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2"/>
  <workbookPr/>
  <mc:AlternateContent xmlns:mc="http://schemas.openxmlformats.org/markup-compatibility/2006">
    <mc:Choice Requires="x15">
      <x15ac:absPath xmlns:x15ac="http://schemas.microsoft.com/office/spreadsheetml/2010/11/ac" url="C:\Users\oatahan\Desktop\BİLGİ İŞLEM MÜZEKKERE\"/>
    </mc:Choice>
  </mc:AlternateContent>
  <xr:revisionPtr revIDLastSave="0" documentId="8_{71F95D5E-738C-4964-A91C-F44805EACE28}" xr6:coauthVersionLast="36" xr6:coauthVersionMax="36" xr10:uidLastSave="{00000000-0000-0000-0000-000000000000}"/>
  <bookViews>
    <workbookView xWindow="0" yWindow="0" windowWidth="23040" windowHeight="8520" xr2:uid="{00000000-000D-0000-FFFF-FFFF00000000}"/>
  </bookViews>
  <sheets>
    <sheet name="Form Listesi" sheetId="91" r:id="rId1"/>
    <sheet name="PPF-AHÜ-YS" sheetId="100" r:id="rId2"/>
    <sheet name="PPF-AKİS-01" sheetId="27" r:id="rId3"/>
    <sheet name="PPF-AKİS-02" sheetId="28" r:id="rId4"/>
    <sheet name="PPF-AKİS-03" sheetId="26" r:id="rId5"/>
    <sheet name="PPF-ATK-01" sheetId="169" r:id="rId6"/>
    <sheet name="PPF-AY-01" sheetId="130" r:id="rId7"/>
    <sheet name="PPF-AY-02" sheetId="128" r:id="rId8"/>
    <sheet name="PPF-BB" sheetId="110" r:id="rId9"/>
    <sheet name="PPF-BİO-01" sheetId="112" r:id="rId10"/>
    <sheet name="PPF-BİO-02" sheetId="170" r:id="rId11"/>
    <sheet name="PPF-BİO-03" sheetId="182" r:id="rId12"/>
    <sheet name="PPF-BİO-04" sheetId="183" r:id="rId13"/>
    <sheet name="PPF-DAT-01" sheetId="174" r:id="rId14"/>
    <sheet name="PPF- E-2" sheetId="114" r:id="rId15"/>
    <sheet name="PPF-E-4" sheetId="147" r:id="rId16"/>
    <sheet name="PPF-E-5" sheetId="148" r:id="rId17"/>
    <sheet name="PPF-E-6" sheetId="105" r:id="rId18"/>
    <sheet name="PPF-E-7" sheetId="176" r:id="rId19"/>
    <sheet name="PPF-FH-01" sheetId="149" r:id="rId20"/>
    <sheet name="PPF-FH-01RF" sheetId="140" r:id="rId21"/>
    <sheet name="PPF-FH-02" sheetId="154" r:id="rId22"/>
    <sheet name="PPF-FH-03" sheetId="111" r:id="rId23"/>
    <sheet name="PPF-FH-06 1-Hafta" sheetId="122" r:id="rId24"/>
    <sheet name="PPF-FH-07 1-Hafta" sheetId="120" r:id="rId25"/>
    <sheet name="PPF-GP" sheetId="173" r:id="rId26"/>
    <sheet name="PPF-GT" sheetId="127" r:id="rId27"/>
    <sheet name="PPF-HAM" sheetId="137" r:id="rId28"/>
    <sheet name="PPF-HB-11" sheetId="177" r:id="rId29"/>
    <sheet name="PPF-HB-12" sheetId="178" r:id="rId30"/>
    <sheet name="PPF-HB-13" sheetId="179" r:id="rId31"/>
    <sheet name="PPF-HB-14" sheetId="180" r:id="rId32"/>
    <sheet name="PPF-HDB" sheetId="181" r:id="rId33"/>
    <sheet name="PPF-HP-01" sheetId="131" r:id="rId34"/>
    <sheet name="PPF-HP-02" sheetId="129" r:id="rId35"/>
    <sheet name="PPF-İBS-01" sheetId="107" r:id="rId36"/>
    <sheet name="PPF-İBS-02" sheetId="108" r:id="rId37"/>
    <sheet name="PPF-İHR-M" sheetId="109" r:id="rId38"/>
    <sheet name="PPF-K" sheetId="168" r:id="rId39"/>
    <sheet name="PPF-KP" sheetId="132" r:id="rId40"/>
    <sheet name="PPF-KP-EK" sheetId="133" r:id="rId41"/>
    <sheet name="PPF-MY" sheetId="171" r:id="rId42"/>
    <sheet name="PPF-OY" sheetId="135" r:id="rId43"/>
    <sheet name="PPF-ÖO" sheetId="136" r:id="rId44"/>
    <sheet name="PPF-PP" sheetId="57" r:id="rId45"/>
    <sheet name="PPF-RD" sheetId="139" r:id="rId46"/>
    <sheet name="PPF-RYT" sheetId="172" r:id="rId47"/>
    <sheet name="PPF-SA" sheetId="59" r:id="rId48"/>
    <sheet name="SG-01" sheetId="88" r:id="rId49"/>
    <sheet name="SG-02" sheetId="89" r:id="rId50"/>
    <sheet name="SG-03" sheetId="90" r:id="rId51"/>
    <sheet name="PPF-TİCAL" sheetId="123" r:id="rId52"/>
    <sheet name="PPF-TİCALLSIZ" sheetId="124" r:id="rId53"/>
    <sheet name="PPF-TİCSA" sheetId="113" r:id="rId54"/>
    <sheet name="PPF-TTS" sheetId="106" r:id="rId55"/>
    <sheet name="PPF-UM-Aylık-Özet" sheetId="73" r:id="rId56"/>
    <sheet name="PPF-UM-Aylık-STÇ" sheetId="74" r:id="rId57"/>
    <sheet name="PPF-UM-Aylık-UMİÇ" sheetId="75" r:id="rId58"/>
    <sheet name="PPF-UM-Aylık-BGFR" sheetId="76" r:id="rId59"/>
    <sheet name="PPF-UM-Aylık-Raf-Satış" sheetId="77" r:id="rId60"/>
    <sheet name="PPF-UM-BGF" sheetId="78" r:id="rId61"/>
    <sheet name="PPF-UM-İADE" sheetId="79" r:id="rId62"/>
    <sheet name="PPF-UM-STÇ" sheetId="80" r:id="rId63"/>
    <sheet name="PPF-UM-TAŞIMA" sheetId="85" r:id="rId64"/>
    <sheet name="PPF-UM-TANK" sheetId="86" r:id="rId65"/>
    <sheet name="PPF-ÜH-01-Stok" sheetId="125" r:id="rId66"/>
    <sheet name="PPF-ÜH-03" sheetId="138" r:id="rId67"/>
    <sheet name="PPF-ÜH-04-STU" sheetId="141" r:id="rId68"/>
    <sheet name="SGF-RAF-EAG" sheetId="184" r:id="rId69"/>
    <sheet name="SGF-RAF-İSG" sheetId="185" r:id="rId70"/>
    <sheet name="SGF-RAF-TZY" sheetId="186" r:id="rId71"/>
    <sheet name="SGF-RAF-ERY" sheetId="187" r:id="rId72"/>
    <sheet name="SGF-RAF-VKY" sheetId="188" r:id="rId73"/>
    <sheet name="SGF-RAF-KEY" sheetId="189" r:id="rId74"/>
    <sheet name="SGF-RAF-OYS" sheetId="190" r:id="rId75"/>
    <sheet name="SGF-RAF-ACG" sheetId="191" r:id="rId76"/>
    <sheet name="SGF-RAF-EOG" sheetId="192" r:id="rId77"/>
    <sheet name="SGF-RAF-İKG" sheetId="193" r:id="rId78"/>
    <sheet name="SGF-RAF-FZG" sheetId="194" r:id="rId79"/>
    <sheet name="SGF-RAF-TDY" sheetId="195" r:id="rId80"/>
    <sheet name="SGF-RAF-PLC" sheetId="196" r:id="rId81"/>
  </sheets>
  <externalReferences>
    <externalReference r:id="rId82"/>
    <externalReference r:id="rId83"/>
    <externalReference r:id="rId84"/>
  </externalReferences>
  <definedNames>
    <definedName name="Bilesen" localSheetId="5">'[1]BG-01'!$R$13:$R$17</definedName>
    <definedName name="Bilesen" localSheetId="10">'[2]BG-01'!$R$13:$R$17</definedName>
    <definedName name="Bilesen" localSheetId="38">'[3]BG-01'!$R$13:$R$17</definedName>
    <definedName name="Bilesen">#REF!</definedName>
    <definedName name="BilesenTipi">#REF!</definedName>
    <definedName name="Bilgisayar" localSheetId="5">'[1]BG-02'!$L$13:$L$16</definedName>
    <definedName name="Bilgisayar" localSheetId="10">'[2]BG-02'!$L$13:$L$16</definedName>
    <definedName name="Bilgisayar" localSheetId="38">'[3]BG-02'!$L$13:$L$16</definedName>
    <definedName name="Bilgisayar">#REF!</definedName>
    <definedName name="EvetHayır" localSheetId="5">'[1]BG-01'!$R$19:$R$21</definedName>
    <definedName name="EvetHayır" localSheetId="10">'[2]BG-01'!$R$19:$R$21</definedName>
    <definedName name="EvetHayır" localSheetId="38">'[3]BG-01'!$R$19:$R$21</definedName>
    <definedName name="EvetHayır">#REF!</definedName>
    <definedName name="EvetHayir">#REF!</definedName>
    <definedName name="Fiziksanal" localSheetId="5">'[1]BG-01'!$R$30:$R$32</definedName>
    <definedName name="Fiziksanal" localSheetId="10">'[2]BG-01'!$R$30:$R$32</definedName>
    <definedName name="Fiziksanal" localSheetId="38">'[3]BG-01'!$R$30:$R$32</definedName>
    <definedName name="Fiziksanal">#REF!</definedName>
    <definedName name="FizikselSanal">#REF!</definedName>
    <definedName name="Fonksiyon">#REF!</definedName>
    <definedName name="IstasyonMerkez" localSheetId="5">'[1]BG-01'!#REF!</definedName>
    <definedName name="IstasyonMerkez" localSheetId="10">'[2]BG-01'!#REF!</definedName>
    <definedName name="IstasyonMerkez" localSheetId="11">#REF!</definedName>
    <definedName name="IstasyonMerkez" localSheetId="12">#REF!</definedName>
    <definedName name="IstasyonMerkez" localSheetId="38">'[3]BG-01'!#REF!</definedName>
    <definedName name="IstasyonMerkez">#REF!</definedName>
    <definedName name="Yöntem" localSheetId="5">'[1]BG-01'!$R$24:$R$28</definedName>
    <definedName name="Yöntem" localSheetId="10">'[2]BG-01'!$R$24:$R$28</definedName>
    <definedName name="Yöntem" localSheetId="38">'[3]BG-01'!$R$24:$R$28</definedName>
    <definedName name="Yöntem">#REF!</definedName>
  </definedNames>
  <calcPr calcId="191029"/>
</workbook>
</file>

<file path=xl/calcChain.xml><?xml version="1.0" encoding="utf-8"?>
<calcChain xmlns="http://schemas.openxmlformats.org/spreadsheetml/2006/main">
  <c r="C23" i="132" l="1"/>
  <c r="B23" i="132"/>
  <c r="D22" i="132"/>
  <c r="D21" i="132"/>
  <c r="C19" i="132"/>
  <c r="B19" i="132"/>
  <c r="D18" i="132"/>
  <c r="D17" i="132"/>
  <c r="D16" i="132"/>
  <c r="C15" i="132"/>
  <c r="B15" i="132"/>
  <c r="B20" i="132" s="1"/>
  <c r="D14" i="132"/>
  <c r="D13" i="132"/>
  <c r="D12" i="132"/>
  <c r="C20" i="132" l="1"/>
  <c r="C24" i="132" s="1"/>
  <c r="C26" i="132" s="1"/>
  <c r="D19" i="132"/>
  <c r="D23" i="132"/>
  <c r="B24" i="132"/>
  <c r="D20" i="132"/>
  <c r="D15" i="132"/>
  <c r="B26" i="132" l="1"/>
  <c r="D26" i="132" s="1"/>
  <c r="D24" i="132"/>
  <c r="Q113" i="171" l="1"/>
  <c r="K113" i="171"/>
  <c r="L113" i="171" s="1"/>
  <c r="Q112" i="171"/>
  <c r="K112" i="171"/>
  <c r="L112" i="171" s="1"/>
  <c r="Q111" i="171"/>
  <c r="K111" i="171"/>
  <c r="L111" i="171" s="1"/>
  <c r="Q110" i="171"/>
  <c r="K110" i="171"/>
  <c r="L110" i="171" s="1"/>
  <c r="Q109" i="171"/>
  <c r="K109" i="171"/>
  <c r="L109" i="171" s="1"/>
  <c r="Q108" i="171"/>
  <c r="K108" i="171"/>
  <c r="L108" i="171" s="1"/>
  <c r="Q107" i="171"/>
  <c r="K107" i="171"/>
  <c r="L107" i="171" s="1"/>
  <c r="Q106" i="171"/>
  <c r="K106" i="171"/>
  <c r="L106" i="171" s="1"/>
  <c r="Q105" i="171"/>
  <c r="K105" i="171"/>
  <c r="L105" i="171" s="1"/>
  <c r="Q104" i="171"/>
  <c r="K104" i="171"/>
  <c r="L104" i="171" s="1"/>
  <c r="Q103" i="171"/>
  <c r="K103" i="171"/>
  <c r="L103" i="171" s="1"/>
  <c r="Q102" i="171"/>
  <c r="K102" i="171"/>
  <c r="L102" i="171" s="1"/>
  <c r="Q101" i="171"/>
  <c r="K101" i="171"/>
  <c r="L101" i="171" s="1"/>
  <c r="Q100" i="171"/>
  <c r="K100" i="171"/>
  <c r="L100" i="171" s="1"/>
  <c r="Q99" i="171"/>
  <c r="K99" i="171"/>
  <c r="L99" i="171" s="1"/>
  <c r="Q98" i="171"/>
  <c r="L98" i="171"/>
  <c r="K98" i="171"/>
  <c r="Q97" i="171"/>
  <c r="L97" i="171"/>
  <c r="K97" i="171"/>
  <c r="Q96" i="171"/>
  <c r="K96" i="171"/>
  <c r="L96" i="171" s="1"/>
  <c r="Q95" i="171"/>
  <c r="L95" i="171"/>
  <c r="K95" i="171"/>
  <c r="Q94" i="171"/>
  <c r="L94" i="171"/>
  <c r="K94" i="171"/>
  <c r="Q93" i="171"/>
  <c r="K93" i="171"/>
  <c r="L93" i="171" s="1"/>
  <c r="Q92" i="171"/>
  <c r="K92" i="171"/>
  <c r="L92" i="171" s="1"/>
  <c r="Q91" i="171"/>
  <c r="L91" i="171"/>
  <c r="K91" i="171"/>
  <c r="Q90" i="171"/>
  <c r="K90" i="171"/>
  <c r="L90" i="171" s="1"/>
  <c r="Q89" i="171"/>
  <c r="K89" i="171"/>
  <c r="L89" i="171" s="1"/>
  <c r="Q88" i="171"/>
  <c r="K88" i="171"/>
  <c r="L88" i="171" s="1"/>
  <c r="Q87" i="171"/>
  <c r="K87" i="171"/>
  <c r="L87" i="171" s="1"/>
  <c r="Q86" i="171"/>
  <c r="K86" i="171"/>
  <c r="L86" i="171" s="1"/>
  <c r="Q85" i="171"/>
  <c r="K85" i="171"/>
  <c r="L85" i="171" s="1"/>
  <c r="Q84" i="171"/>
  <c r="K84" i="171"/>
  <c r="L84" i="171" s="1"/>
  <c r="Q83" i="171"/>
  <c r="K83" i="171"/>
  <c r="L83" i="171" s="1"/>
  <c r="Q82" i="171"/>
  <c r="K82" i="171"/>
  <c r="L82" i="171" s="1"/>
  <c r="Q81" i="171"/>
  <c r="L81" i="171"/>
  <c r="K81" i="171"/>
  <c r="Q80" i="171"/>
  <c r="K80" i="171"/>
  <c r="L80" i="171" s="1"/>
  <c r="Q79" i="171"/>
  <c r="K79" i="171"/>
  <c r="L79" i="171" s="1"/>
  <c r="Q78" i="171"/>
  <c r="L78" i="171"/>
  <c r="K78" i="171"/>
  <c r="Q77" i="171"/>
  <c r="K77" i="171"/>
  <c r="L77" i="171" s="1"/>
  <c r="Q76" i="171"/>
  <c r="K76" i="171"/>
  <c r="L76" i="171" s="1"/>
  <c r="Q75" i="171"/>
  <c r="K75" i="171"/>
  <c r="L75" i="171" s="1"/>
  <c r="Q74" i="171"/>
  <c r="K74" i="171"/>
  <c r="L74" i="171" s="1"/>
  <c r="Q73" i="171"/>
  <c r="K73" i="171"/>
  <c r="L73" i="171" s="1"/>
  <c r="Q72" i="171"/>
  <c r="K72" i="171"/>
  <c r="L72" i="171" s="1"/>
  <c r="Q71" i="171"/>
  <c r="K71" i="171"/>
  <c r="L71" i="171" s="1"/>
  <c r="Q70" i="171"/>
  <c r="K70" i="171"/>
  <c r="L70" i="171" s="1"/>
  <c r="Q69" i="171"/>
  <c r="K69" i="171"/>
  <c r="L69" i="171" s="1"/>
  <c r="Q68" i="171"/>
  <c r="K68" i="171"/>
  <c r="L68" i="171" s="1"/>
  <c r="Q67" i="171"/>
  <c r="K67" i="171"/>
  <c r="L67" i="171" s="1"/>
  <c r="Q66" i="171"/>
  <c r="K66" i="171"/>
  <c r="L66" i="171" s="1"/>
  <c r="Q65" i="171"/>
  <c r="K65" i="171"/>
  <c r="L65" i="171" s="1"/>
  <c r="Q64" i="171"/>
  <c r="K64" i="171"/>
  <c r="L64" i="171" s="1"/>
  <c r="Q63" i="171"/>
  <c r="K63" i="171"/>
  <c r="L63" i="171" s="1"/>
  <c r="Q62" i="171"/>
  <c r="K62" i="171"/>
  <c r="L62" i="171" s="1"/>
  <c r="Q61" i="171"/>
  <c r="L61" i="171"/>
  <c r="K61" i="171"/>
  <c r="Q60" i="171"/>
  <c r="K60" i="171"/>
  <c r="L60" i="171" s="1"/>
  <c r="Q59" i="171"/>
  <c r="K59" i="171"/>
  <c r="L59" i="171" s="1"/>
  <c r="Q58" i="171"/>
  <c r="L58" i="171"/>
  <c r="K58" i="171"/>
  <c r="Q57" i="171"/>
  <c r="L57" i="171"/>
  <c r="K57" i="171"/>
  <c r="Q56" i="171"/>
  <c r="K56" i="171"/>
  <c r="L56" i="171" s="1"/>
  <c r="Q55" i="171"/>
  <c r="L55" i="171"/>
  <c r="K55" i="171"/>
  <c r="Q54" i="171"/>
  <c r="L54" i="171"/>
  <c r="K54" i="171"/>
  <c r="Q53" i="171"/>
  <c r="K53" i="171"/>
  <c r="L53" i="171" s="1"/>
  <c r="Q52" i="171"/>
  <c r="K52" i="171"/>
  <c r="L52" i="171" s="1"/>
  <c r="Q51" i="171"/>
  <c r="L51" i="171"/>
  <c r="K51" i="171"/>
  <c r="Q50" i="171"/>
  <c r="K50" i="171"/>
  <c r="L50" i="171" s="1"/>
  <c r="Q49" i="171"/>
  <c r="K49" i="171"/>
  <c r="L49" i="171" s="1"/>
  <c r="Q48" i="171"/>
  <c r="K48" i="171"/>
  <c r="L48" i="171" s="1"/>
  <c r="Q47" i="171"/>
  <c r="L47" i="171"/>
  <c r="K47" i="171"/>
  <c r="Q46" i="171"/>
  <c r="K46" i="171"/>
  <c r="L46" i="171" s="1"/>
  <c r="Q45" i="171"/>
  <c r="K45" i="171"/>
  <c r="L45" i="171" s="1"/>
  <c r="Q44" i="171"/>
  <c r="K44" i="171"/>
  <c r="L44" i="171" s="1"/>
  <c r="Q43" i="171"/>
  <c r="K43" i="171"/>
  <c r="L43" i="171" s="1"/>
  <c r="Q42" i="171"/>
  <c r="K42" i="171"/>
  <c r="L42" i="171" s="1"/>
  <c r="Q41" i="171"/>
  <c r="K41" i="171"/>
  <c r="L41" i="171" s="1"/>
  <c r="Q40" i="171"/>
  <c r="K40" i="171"/>
  <c r="L40" i="171" s="1"/>
  <c r="Q39" i="171"/>
  <c r="K39" i="171"/>
  <c r="L39" i="171" s="1"/>
  <c r="Q38" i="171"/>
  <c r="K38" i="171"/>
  <c r="L38" i="171" s="1"/>
  <c r="Q37" i="171"/>
  <c r="K37" i="171"/>
  <c r="L37" i="171" s="1"/>
  <c r="Q36" i="171"/>
  <c r="K36" i="171"/>
  <c r="L36" i="171" s="1"/>
  <c r="Q35" i="171"/>
  <c r="K35" i="171"/>
  <c r="L35" i="171" s="1"/>
  <c r="Q34" i="171"/>
  <c r="K34" i="171"/>
  <c r="L34" i="171" s="1"/>
  <c r="Q33" i="171"/>
  <c r="L33" i="171"/>
  <c r="K33" i="171"/>
  <c r="Q32" i="171"/>
  <c r="K32" i="171"/>
  <c r="L32" i="171" s="1"/>
  <c r="Q31" i="171"/>
  <c r="K31" i="171"/>
  <c r="L31" i="171" s="1"/>
  <c r="Q30" i="171"/>
  <c r="K30" i="171"/>
  <c r="L30" i="171" s="1"/>
  <c r="Q29" i="171"/>
  <c r="K29" i="171"/>
  <c r="L29" i="171" s="1"/>
  <c r="Q28" i="171"/>
  <c r="K28" i="171"/>
  <c r="L28" i="171" s="1"/>
  <c r="Q27" i="171"/>
  <c r="K27" i="171"/>
  <c r="L27" i="171" s="1"/>
  <c r="Q26" i="171"/>
  <c r="K26" i="171"/>
  <c r="L26" i="171" s="1"/>
  <c r="Q25" i="171"/>
  <c r="K25" i="171"/>
  <c r="L25" i="171" s="1"/>
  <c r="Q24" i="171"/>
  <c r="K24" i="171"/>
  <c r="L24" i="171" s="1"/>
  <c r="Q23" i="171"/>
  <c r="K23" i="171"/>
  <c r="L23" i="171" s="1"/>
  <c r="Q22" i="171"/>
  <c r="L22" i="171"/>
  <c r="K22" i="171"/>
  <c r="Q21" i="171"/>
  <c r="K21" i="171"/>
  <c r="L21" i="171" s="1"/>
  <c r="Q20" i="171"/>
  <c r="K20" i="171"/>
  <c r="L20" i="171" s="1"/>
  <c r="Q19" i="171"/>
  <c r="K19" i="171"/>
  <c r="L19" i="171" s="1"/>
  <c r="Q18" i="171"/>
  <c r="K18" i="171"/>
  <c r="L18" i="171" s="1"/>
  <c r="Q17" i="171"/>
  <c r="K17" i="171"/>
  <c r="L17" i="171" s="1"/>
  <c r="Q16" i="171"/>
  <c r="K16" i="171"/>
  <c r="L16" i="171" s="1"/>
  <c r="Q15" i="171"/>
  <c r="K15" i="171"/>
  <c r="L15" i="171" s="1"/>
  <c r="Q14" i="171"/>
  <c r="K14" i="171"/>
  <c r="L14" i="171" s="1"/>
  <c r="R46" i="171" l="1"/>
  <c r="R43" i="171"/>
  <c r="R75" i="171"/>
  <c r="R14" i="171"/>
  <c r="R47" i="171"/>
  <c r="R78" i="171"/>
  <c r="R110" i="171"/>
  <c r="R19" i="171"/>
  <c r="R22" i="171"/>
  <c r="R55" i="171"/>
  <c r="R58" i="171"/>
  <c r="R87" i="171"/>
  <c r="R90" i="171"/>
  <c r="R107" i="171"/>
  <c r="R35" i="171"/>
  <c r="R38" i="171"/>
  <c r="R67" i="171"/>
  <c r="R70" i="171"/>
  <c r="R99" i="171"/>
  <c r="R102" i="171"/>
  <c r="R59" i="171"/>
  <c r="R62" i="171"/>
  <c r="R91" i="171"/>
  <c r="R94" i="171"/>
  <c r="R50" i="171"/>
  <c r="R30" i="171"/>
  <c r="R39" i="171"/>
  <c r="R42" i="171"/>
  <c r="R71" i="171"/>
  <c r="R74" i="171"/>
  <c r="R103" i="171"/>
  <c r="R106" i="171"/>
  <c r="R26" i="171"/>
  <c r="R79" i="171"/>
  <c r="R15" i="171"/>
  <c r="R18" i="171"/>
  <c r="R51" i="171"/>
  <c r="R54" i="171"/>
  <c r="R83" i="171"/>
  <c r="R86" i="171"/>
  <c r="R82" i="171"/>
  <c r="R111" i="171"/>
  <c r="R34" i="171"/>
  <c r="R63" i="171"/>
  <c r="R66" i="171"/>
  <c r="R95" i="171"/>
  <c r="R98" i="171"/>
  <c r="R17" i="171"/>
  <c r="R21" i="171"/>
  <c r="R25" i="171"/>
  <c r="R29" i="171"/>
  <c r="R33" i="171"/>
  <c r="R37" i="171"/>
  <c r="R41" i="171"/>
  <c r="R45" i="171"/>
  <c r="R49" i="171"/>
  <c r="R53" i="171"/>
  <c r="R57" i="171"/>
  <c r="R61" i="171"/>
  <c r="R65" i="171"/>
  <c r="R69" i="171"/>
  <c r="R73" i="171"/>
  <c r="R77" i="171"/>
  <c r="R81" i="171"/>
  <c r="R85" i="171"/>
  <c r="R89" i="171"/>
  <c r="R93" i="171"/>
  <c r="R97" i="171"/>
  <c r="R101" i="171"/>
  <c r="R105" i="171"/>
  <c r="R109" i="171"/>
  <c r="R16" i="171"/>
  <c r="R20" i="171"/>
  <c r="R24" i="171"/>
  <c r="R28" i="171"/>
  <c r="R32" i="171"/>
  <c r="R36" i="171"/>
  <c r="R40" i="171"/>
  <c r="R44" i="171"/>
  <c r="R48" i="171"/>
  <c r="R52" i="171"/>
  <c r="R56" i="171"/>
  <c r="R60" i="171"/>
  <c r="R64" i="171"/>
  <c r="R68" i="171"/>
  <c r="R72" i="171"/>
  <c r="R76" i="171"/>
  <c r="R80" i="171"/>
  <c r="R84" i="171"/>
  <c r="R88" i="171"/>
  <c r="R92" i="171"/>
  <c r="R96" i="171"/>
  <c r="R100" i="171"/>
  <c r="R104" i="171"/>
  <c r="R108" i="171"/>
  <c r="R112" i="171"/>
  <c r="R23" i="171"/>
  <c r="R27" i="171"/>
  <c r="R31" i="171"/>
  <c r="R113" i="171"/>
  <c r="J18" i="137"/>
  <c r="M18" i="137" s="1"/>
  <c r="J17" i="137"/>
  <c r="M17" i="137" s="1"/>
  <c r="J16" i="137"/>
  <c r="M16" i="137" s="1"/>
  <c r="J15" i="137"/>
  <c r="M15" i="137" s="1"/>
  <c r="J14" i="137"/>
  <c r="M14" i="137" s="1"/>
  <c r="J13" i="137"/>
  <c r="M13" i="137" s="1"/>
  <c r="J12" i="137"/>
  <c r="M12" i="137" s="1"/>
</calcChain>
</file>

<file path=xl/sharedStrings.xml><?xml version="1.0" encoding="utf-8"?>
<sst xmlns="http://schemas.openxmlformats.org/spreadsheetml/2006/main" count="164072" uniqueCount="34215">
  <si>
    <t>T.C. ENERJİ PİYASASI DÜZENLEME KURUMU</t>
  </si>
  <si>
    <t>Form No</t>
  </si>
  <si>
    <t>Form Adı</t>
  </si>
  <si>
    <t>Form Versiyonu</t>
  </si>
  <si>
    <t>Lisans No</t>
  </si>
  <si>
    <t/>
  </si>
  <si>
    <t>Vergi No</t>
  </si>
  <si>
    <t>Lisans Sahibi Unvanı</t>
  </si>
  <si>
    <t>Yıl</t>
  </si>
  <si>
    <t>Dönem</t>
  </si>
  <si>
    <t>İller</t>
  </si>
  <si>
    <t>2710.12.15.00.11 - Yakıt Nafta</t>
  </si>
  <si>
    <t>2710.12.45.00.11 - Kurşunsuz Benzin 95 Oktan</t>
  </si>
  <si>
    <t>2710.12.49.00.11 - Kurşunsuz Benzin 98 Oktan</t>
  </si>
  <si>
    <t>2710.19.25.00.11 - Gazyağı</t>
  </si>
  <si>
    <t>2710.19.43.00.11 - Motorin</t>
  </si>
  <si>
    <t>ADANA</t>
  </si>
  <si>
    <t>ADIYAMAN</t>
  </si>
  <si>
    <t>AĞRI</t>
  </si>
  <si>
    <t>AMASYA</t>
  </si>
  <si>
    <t>ANKARA</t>
  </si>
  <si>
    <t>ANTALYA</t>
  </si>
  <si>
    <t>ARTVİN</t>
  </si>
  <si>
    <t>AYDIN</t>
  </si>
  <si>
    <t>BALIKESİR</t>
  </si>
  <si>
    <t>BİLECİK</t>
  </si>
  <si>
    <t>BİNGÖL</t>
  </si>
  <si>
    <t>BİTLİS</t>
  </si>
  <si>
    <t>BOLU</t>
  </si>
  <si>
    <t>BURDUR</t>
  </si>
  <si>
    <t>BURSA</t>
  </si>
  <si>
    <t>ÇANAKKALE</t>
  </si>
  <si>
    <t>ÇANKIRI</t>
  </si>
  <si>
    <t>ÇORUM</t>
  </si>
  <si>
    <t>DENİZLİ</t>
  </si>
  <si>
    <t>DİYARBAKIR</t>
  </si>
  <si>
    <t>EDİRNE</t>
  </si>
  <si>
    <t>ELAZIĞ</t>
  </si>
  <si>
    <t>ERZİNCAN</t>
  </si>
  <si>
    <t>ERZURUM</t>
  </si>
  <si>
    <t>ESKİŞEHİR</t>
  </si>
  <si>
    <t>GAZİANTEP</t>
  </si>
  <si>
    <t>GİRESUN</t>
  </si>
  <si>
    <t>GÜMÜŞHANE</t>
  </si>
  <si>
    <t>HAKKARİ</t>
  </si>
  <si>
    <t>HATAY</t>
  </si>
  <si>
    <t>ISPARTA</t>
  </si>
  <si>
    <t>İSTANBUL (AVRUPA)</t>
  </si>
  <si>
    <t>İSTANBUL (ANADOLU)</t>
  </si>
  <si>
    <t>İZMİR</t>
  </si>
  <si>
    <t>KARS</t>
  </si>
  <si>
    <t>KASTAMONU</t>
  </si>
  <si>
    <t>KAYSERİ</t>
  </si>
  <si>
    <t>KIRKLARELİ</t>
  </si>
  <si>
    <t>KIRŞEHİR</t>
  </si>
  <si>
    <t>KOCAELİ</t>
  </si>
  <si>
    <t>KONYA</t>
  </si>
  <si>
    <t>KÜTAHYA</t>
  </si>
  <si>
    <t>MALATYA</t>
  </si>
  <si>
    <t>MANİSA</t>
  </si>
  <si>
    <t>KAHRAMANMARAŞ</t>
  </si>
  <si>
    <t>MARDİN</t>
  </si>
  <si>
    <t>MUĞLA</t>
  </si>
  <si>
    <t>MUŞ</t>
  </si>
  <si>
    <t>NEVŞEHİR</t>
  </si>
  <si>
    <t>NİĞDE</t>
  </si>
  <si>
    <t>ORDU</t>
  </si>
  <si>
    <t>RİZE</t>
  </si>
  <si>
    <t>SAKARYA</t>
  </si>
  <si>
    <t>SAMSUN</t>
  </si>
  <si>
    <t>SİİRT</t>
  </si>
  <si>
    <t>SİNOP</t>
  </si>
  <si>
    <t>SİVAS</t>
  </si>
  <si>
    <t>TEKİRDAĞ</t>
  </si>
  <si>
    <t>TOKAT</t>
  </si>
  <si>
    <t>TRABZON</t>
  </si>
  <si>
    <t>TUNCELİ</t>
  </si>
  <si>
    <t>ŞANLIURFA</t>
  </si>
  <si>
    <t>UŞAK</t>
  </si>
  <si>
    <t>VAN</t>
  </si>
  <si>
    <t>YOZGAT</t>
  </si>
  <si>
    <t>ZONGULDAK</t>
  </si>
  <si>
    <t>AKSARAY</t>
  </si>
  <si>
    <t>BAYBURT</t>
  </si>
  <si>
    <t>KARAMAN</t>
  </si>
  <si>
    <t>KIRIKKALE</t>
  </si>
  <si>
    <t>BATMAN</t>
  </si>
  <si>
    <t>ŞIRNAK</t>
  </si>
  <si>
    <t>BARTIN</t>
  </si>
  <si>
    <t>ARDAHAN</t>
  </si>
  <si>
    <t>IĞDIR</t>
  </si>
  <si>
    <t>YALOVA</t>
  </si>
  <si>
    <t>KARABÜK</t>
  </si>
  <si>
    <t>KİLİS</t>
  </si>
  <si>
    <t>OSMANİYE</t>
  </si>
  <si>
    <t>DÜZCE</t>
  </si>
  <si>
    <t>Miktar(Ton)</t>
  </si>
  <si>
    <t>AFYONKARAHİSAR</t>
  </si>
  <si>
    <t>ÖTV si sıfıra indirilmiş (ÖTV Muafiyetli)</t>
  </si>
  <si>
    <t>ÖTV li</t>
  </si>
  <si>
    <t>Transit Rejime Tabi</t>
  </si>
  <si>
    <t>İhracat</t>
  </si>
  <si>
    <t>İhrakiye Bayii</t>
  </si>
  <si>
    <t>Askeri</t>
  </si>
  <si>
    <t>2710.12.31.00.00 - Uçak Benzini</t>
  </si>
  <si>
    <t>Kendi</t>
  </si>
  <si>
    <t>2710.12.70.00.00 - Benzin Tipi Jet Yakıtı</t>
  </si>
  <si>
    <t>Bayii</t>
  </si>
  <si>
    <t>2710.19.21.00.00 - Jet Yakıtı</t>
  </si>
  <si>
    <t>Havacılık Yakıtları</t>
  </si>
  <si>
    <t>Teslimatı Yapan Kişi</t>
  </si>
  <si>
    <t>Miktarlar ton cinsinden yazılacaktır.</t>
  </si>
  <si>
    <t>2710.19.81.00.00 - Motor yağları, kompresör yağlama yağları, türbin yağlama yağları</t>
  </si>
  <si>
    <t>Denizcilik</t>
  </si>
  <si>
    <t>2710.19.83.00.00 - Hidrolik amaçlara mahsus sıvı yağlar</t>
  </si>
  <si>
    <t>Havacılık</t>
  </si>
  <si>
    <t>2710.19.85.00.00 - Beyaz yağlar, sıvı parafin</t>
  </si>
  <si>
    <t>2710.19.87.00.00 - Dişli yağları ve redüktör yağları</t>
  </si>
  <si>
    <t>2710.19.91.00.00 - Metal işlemeye mahsus bileşikler, kalıp çıkarma yağları, aşınmayı önleyici yağlar</t>
  </si>
  <si>
    <t>3403.19.10.00.00 - Esas madde olarak kabul edilmemek şartıyla, ağırlık itibariyle % 70 veya daha fazla petrol yağları veya bitümenli minerallerden elde edilen yağları içerenler</t>
  </si>
  <si>
    <t>Madeni Yağ</t>
  </si>
  <si>
    <t>Sektör</t>
  </si>
  <si>
    <t>3403.91.00.00.00 - Dokumaya elverişli maddelerin, deri ve köselenin, post ve kürklerin veya diğer maddelerin işlenmesine mahsus müstahzarlar</t>
  </si>
  <si>
    <t>3403.99.00.00.00- Diğerleri</t>
  </si>
  <si>
    <t>A.B.D.</t>
  </si>
  <si>
    <t>CIF</t>
  </si>
  <si>
    <t>Almanya</t>
  </si>
  <si>
    <t>FOB</t>
  </si>
  <si>
    <t>Arnavutluk</t>
  </si>
  <si>
    <t>CFR</t>
  </si>
  <si>
    <t>Avustralya</t>
  </si>
  <si>
    <t>EXW</t>
  </si>
  <si>
    <t>Avusturya</t>
  </si>
  <si>
    <t>FCA</t>
  </si>
  <si>
    <t>2710.20.11.00.11 - Motorin (Biodizel ihtiva eden)</t>
  </si>
  <si>
    <t>Azerbaycan</t>
  </si>
  <si>
    <t>FAS</t>
  </si>
  <si>
    <t>Bahama</t>
  </si>
  <si>
    <t>CPT</t>
  </si>
  <si>
    <t>Bahreyn</t>
  </si>
  <si>
    <t>CIP</t>
  </si>
  <si>
    <t>Bangladeş</t>
  </si>
  <si>
    <t>DDP</t>
  </si>
  <si>
    <t>Belarus</t>
  </si>
  <si>
    <t>DAT</t>
  </si>
  <si>
    <t>Gümrük Beyanname No</t>
  </si>
  <si>
    <t>İthalatın Yapıldığı Şirket</t>
  </si>
  <si>
    <t>Nihai İthalat Tarihi</t>
  </si>
  <si>
    <t>Menşe Ülkesi</t>
  </si>
  <si>
    <t>Teslim Şekli (İthalat/İhracat)</t>
  </si>
  <si>
    <t>Ağırlık (ton)</t>
  </si>
  <si>
    <t>Kıymet Değeri (ABD Doları)</t>
  </si>
  <si>
    <t>Belçika</t>
  </si>
  <si>
    <t>DAP</t>
  </si>
  <si>
    <t>Birleşik Arap Emirlikleri</t>
  </si>
  <si>
    <t>Belize</t>
  </si>
  <si>
    <t>Bulgaristan</t>
  </si>
  <si>
    <t>Fransa</t>
  </si>
  <si>
    <t>Bosna-Hersek</t>
  </si>
  <si>
    <t>Güney Kıbrıs Rum Yönetimi</t>
  </si>
  <si>
    <t>Brezilya</t>
  </si>
  <si>
    <t>Güney Kore</t>
  </si>
  <si>
    <t>Gürcistan</t>
  </si>
  <si>
    <t>Hollanda</t>
  </si>
  <si>
    <t>Hırvatistan</t>
  </si>
  <si>
    <t>Hindistan</t>
  </si>
  <si>
    <t>Irak</t>
  </si>
  <si>
    <t>İngiltere</t>
  </si>
  <si>
    <t>İran</t>
  </si>
  <si>
    <t>İsrail</t>
  </si>
  <si>
    <t>İspanya</t>
  </si>
  <si>
    <t>İsveç</t>
  </si>
  <si>
    <t>İtalya</t>
  </si>
  <si>
    <t>Norveç</t>
  </si>
  <si>
    <t>Özbekistan</t>
  </si>
  <si>
    <t>Japonya</t>
  </si>
  <si>
    <t>K.K.T.C.</t>
  </si>
  <si>
    <t>Kamboçya</t>
  </si>
  <si>
    <t>Panama</t>
  </si>
  <si>
    <t>Kanada</t>
  </si>
  <si>
    <t>Romanya</t>
  </si>
  <si>
    <t>Rusya Federasyonu</t>
  </si>
  <si>
    <t>Karadağ</t>
  </si>
  <si>
    <t>Sierra Leone</t>
  </si>
  <si>
    <t>Serbest Bölge</t>
  </si>
  <si>
    <t>Katar</t>
  </si>
  <si>
    <t>Kazakistan</t>
  </si>
  <si>
    <t>Suriye</t>
  </si>
  <si>
    <t>Sırbistan</t>
  </si>
  <si>
    <t>Kenya</t>
  </si>
  <si>
    <t>St. Kitts ve Nevis</t>
  </si>
  <si>
    <t>Komor Adaları</t>
  </si>
  <si>
    <t>Kongo</t>
  </si>
  <si>
    <t>Kosova</t>
  </si>
  <si>
    <t>Letonya</t>
  </si>
  <si>
    <t>Liberya</t>
  </si>
  <si>
    <t>Libya</t>
  </si>
  <si>
    <t>Çek Cumhuriyeti</t>
  </si>
  <si>
    <t>Suudi Arabistan</t>
  </si>
  <si>
    <t>Litvanya</t>
  </si>
  <si>
    <t>Türkmenistan</t>
  </si>
  <si>
    <t>Makedonya</t>
  </si>
  <si>
    <t>Lübnan</t>
  </si>
  <si>
    <t>Malta</t>
  </si>
  <si>
    <t>Mısır</t>
  </si>
  <si>
    <t>Cebelitarık</t>
  </si>
  <si>
    <t>Moldova</t>
  </si>
  <si>
    <t>Güney Afrika Cumhuriyeti</t>
  </si>
  <si>
    <t>Tunus</t>
  </si>
  <si>
    <t>Singapur</t>
  </si>
  <si>
    <t>Fas</t>
  </si>
  <si>
    <t>Danimarka</t>
  </si>
  <si>
    <t>Pakistan</t>
  </si>
  <si>
    <t>Gambiya</t>
  </si>
  <si>
    <t>Cezayir</t>
  </si>
  <si>
    <t>Çin</t>
  </si>
  <si>
    <t>Cayman Adaları</t>
  </si>
  <si>
    <t>Dominik Cumhuriyeti</t>
  </si>
  <si>
    <t>Ekvator Ginesi</t>
  </si>
  <si>
    <t>Gana</t>
  </si>
  <si>
    <t>Ukrayna</t>
  </si>
  <si>
    <t>Marshall Adaları</t>
  </si>
  <si>
    <t>Umman</t>
  </si>
  <si>
    <t>Slovakya</t>
  </si>
  <si>
    <t>Slovenya</t>
  </si>
  <si>
    <t>St.Vincent ve Grenadinler</t>
  </si>
  <si>
    <t>Sudan</t>
  </si>
  <si>
    <t>Ürdün</t>
  </si>
  <si>
    <t>Togo</t>
  </si>
  <si>
    <t>Tanzanya</t>
  </si>
  <si>
    <t>Mozambik</t>
  </si>
  <si>
    <t>Yemen</t>
  </si>
  <si>
    <t>Cibuti</t>
  </si>
  <si>
    <t>Yunanistan</t>
  </si>
  <si>
    <t>Senegal</t>
  </si>
  <si>
    <t>İrlanda</t>
  </si>
  <si>
    <t>Kuveyt</t>
  </si>
  <si>
    <t>Venezuela</t>
  </si>
  <si>
    <t>Antigua ve Bermuda</t>
  </si>
  <si>
    <t>Cook Adaları</t>
  </si>
  <si>
    <t>Filipinler</t>
  </si>
  <si>
    <t>Kuzey Kore</t>
  </si>
  <si>
    <t>Türkiye</t>
  </si>
  <si>
    <t>Fildişi Sahilleri</t>
  </si>
  <si>
    <t>Meksika</t>
  </si>
  <si>
    <t>Benin</t>
  </si>
  <si>
    <t>Estonya</t>
  </si>
  <si>
    <t>Polonya</t>
  </si>
  <si>
    <t>Kamerun</t>
  </si>
  <si>
    <t>Malezya</t>
  </si>
  <si>
    <t>Kırgızistan</t>
  </si>
  <si>
    <t>Macaristan</t>
  </si>
  <si>
    <t>Angola</t>
  </si>
  <si>
    <t>Afganistan</t>
  </si>
  <si>
    <t>İsviçre</t>
  </si>
  <si>
    <t>Gine Bissau</t>
  </si>
  <si>
    <t>Gabon</t>
  </si>
  <si>
    <t>Portekiz</t>
  </si>
  <si>
    <t>Mauritius</t>
  </si>
  <si>
    <t>Yeni Zelanda</t>
  </si>
  <si>
    <t>Çeşitli</t>
  </si>
  <si>
    <t>Endonezya</t>
  </si>
  <si>
    <t>Tayvan</t>
  </si>
  <si>
    <t>Monako</t>
  </si>
  <si>
    <t>İngiliz Virjin Adaları</t>
  </si>
  <si>
    <t>Man Adası</t>
  </si>
  <si>
    <t>Nijerya</t>
  </si>
  <si>
    <t>Somali</t>
  </si>
  <si>
    <t>Tayland</t>
  </si>
  <si>
    <t>Finlandiya</t>
  </si>
  <si>
    <t>Tacikistan</t>
  </si>
  <si>
    <t>Nahcivan</t>
  </si>
  <si>
    <t>Tuvalu</t>
  </si>
  <si>
    <t>İzlanda</t>
  </si>
  <si>
    <t>Vietnam</t>
  </si>
  <si>
    <t>Tataristan</t>
  </si>
  <si>
    <t>Kolombiya</t>
  </si>
  <si>
    <t>Lüksemburg</t>
  </si>
  <si>
    <t>Moğolistan</t>
  </si>
  <si>
    <t>Filistin</t>
  </si>
  <si>
    <t>Uruguay</t>
  </si>
  <si>
    <t>Ermenistan</t>
  </si>
  <si>
    <t>Fiji</t>
  </si>
  <si>
    <t>Kongo Demokratik Cumhuriyeti</t>
  </si>
  <si>
    <t>Arjantin</t>
  </si>
  <si>
    <t>Etiyopya</t>
  </si>
  <si>
    <t>Aruba</t>
  </si>
  <si>
    <t>Ruanda</t>
  </si>
  <si>
    <t>Kosta Rika</t>
  </si>
  <si>
    <t>Uganda</t>
  </si>
  <si>
    <t>Gine</t>
  </si>
  <si>
    <t>Burundi</t>
  </si>
  <si>
    <t>Zimbabve</t>
  </si>
  <si>
    <t>Zambiya</t>
  </si>
  <si>
    <t>Jamaika</t>
  </si>
  <si>
    <t>Maldivler</t>
  </si>
  <si>
    <t>Şili</t>
  </si>
  <si>
    <t>İskoçya</t>
  </si>
  <si>
    <t>Kiribati</t>
  </si>
  <si>
    <t>Sri Lanka</t>
  </si>
  <si>
    <t>Makao</t>
  </si>
  <si>
    <t>Honduras</t>
  </si>
  <si>
    <t>Hollanda Antilleri</t>
  </si>
  <si>
    <t>Peru</t>
  </si>
  <si>
    <t>Çeçenistan</t>
  </si>
  <si>
    <t>Myanmar (Burma)</t>
  </si>
  <si>
    <t>Haiti</t>
  </si>
  <si>
    <t>Moritanya</t>
  </si>
  <si>
    <t>Papua Yeni Gine</t>
  </si>
  <si>
    <t>Seyşeller</t>
  </si>
  <si>
    <t>Trinidad ve Tobago</t>
  </si>
  <si>
    <t>Eritre</t>
  </si>
  <si>
    <t>Ekvador</t>
  </si>
  <si>
    <t>Granada</t>
  </si>
  <si>
    <t>Guatemala</t>
  </si>
  <si>
    <t>Mali</t>
  </si>
  <si>
    <t>Bolivya</t>
  </si>
  <si>
    <t>Orta Afrika Cumhuriyeti</t>
  </si>
  <si>
    <t>Vanuatu</t>
  </si>
  <si>
    <t>Namibya</t>
  </si>
  <si>
    <t>Madagaskar</t>
  </si>
  <si>
    <t>San Marino</t>
  </si>
  <si>
    <t>Çıkış Ülkesi</t>
  </si>
  <si>
    <t>İthalat İli</t>
  </si>
  <si>
    <t>Tescil Tarihi</t>
  </si>
  <si>
    <t>FOB Tutarı (ABD Doları)</t>
  </si>
  <si>
    <t>Akaryakıt</t>
  </si>
  <si>
    <t>Evet</t>
  </si>
  <si>
    <t>İhrakiye</t>
  </si>
  <si>
    <t>Hayır</t>
  </si>
  <si>
    <t>Bulunduğu İl</t>
  </si>
  <si>
    <t>Bayi Alt Başlık</t>
  </si>
  <si>
    <t>Çalıştırdığı Personel Sayısı (Akaryakıt Teslimatı Yapan)</t>
  </si>
  <si>
    <t>Çalıştırdığı Personel Sayısı (Diğer)</t>
  </si>
  <si>
    <t>Akaryakıt Hizmetine İlaveten LPG Hizmeti Veriyor</t>
  </si>
  <si>
    <t>Akaryakıt LPG Harici Hizmet Veriliyor</t>
  </si>
  <si>
    <t>Akaryakıt Satışı 24 saat esasına göre yapılıyor</t>
  </si>
  <si>
    <t>Yerli Tarım Ürünü</t>
  </si>
  <si>
    <t>İthal Tarım Ürünü</t>
  </si>
  <si>
    <t>Biodizel Hareketleri Beyanı</t>
  </si>
  <si>
    <t>Akaryakıt (Biodizel)</t>
  </si>
  <si>
    <t>Dönem Başı Stok</t>
  </si>
  <si>
    <t>Dönem Sonu Stok</t>
  </si>
  <si>
    <t>AKPET AKARYAKIT DAĞITIM ANONİM ŞİRKETİ</t>
  </si>
  <si>
    <t>ALTINBAŞ PETROL VE TİCARET ANONİM ŞİRKETİ</t>
  </si>
  <si>
    <t>ANA AKARYAKIT LPG LNG CNG DAĞITIM SANAYİ VE TİCARET ANONİM ŞİRKETİ</t>
  </si>
  <si>
    <t>AS GOLDOİL AKARYAKIT DAĞITIM SANAYİ VE TİCARET ANONİM ŞİRKETİ</t>
  </si>
  <si>
    <t>ASKAR AKARYAKIT DAĞITIM VE PAZARLAMA ANONİM ŞİRKETİ</t>
  </si>
  <si>
    <t>AYTEMİZ AKARYAKIT DAĞITIM ANONİM ŞİRKETİ</t>
  </si>
  <si>
    <t>BALPET PETROL ÜRÜNLERİ TAŞIMACILIK SANAYİ VE TİCARET ANONİM ŞİRKETİ</t>
  </si>
  <si>
    <t>BİRLEŞİK PETROL ANONİM ŞİRKETİ</t>
  </si>
  <si>
    <t>BİROİL PETROL ÜRÜNLERİ SANAYİ VE TİCARET ANONİM ŞİRKETİ</t>
  </si>
  <si>
    <t>BOSPET PETROL ÜRÜNLERİ TİCARET ANONİM ŞİRKETİ</t>
  </si>
  <si>
    <t>BP PETROLLERİ ANONİM ŞİRKETİ</t>
  </si>
  <si>
    <t>CAN ASLAN PETROLCÜLÜK SANAYİ ANONİM ŞİRKETİ</t>
  </si>
  <si>
    <t>CANPET PETROL ÜRÜNLERİ SANAYİ VE TİCARET ANONİM ŞİRKETİ</t>
  </si>
  <si>
    <t>CLASSOİL AKARYAKIT ÜRÜNLERİ SANAYİ VE TİCARET ANONİM ŞİRKETİ</t>
  </si>
  <si>
    <t>ÇLB PETROLCÜLÜK ANONİM ŞİRKETİ</t>
  </si>
  <si>
    <t>DAMLA OİL AKARYAKIT ANONİM ŞİRKETİ</t>
  </si>
  <si>
    <t>DELTA AKARYAKIT TİCARET ANONİM ŞİRKETİ</t>
  </si>
  <si>
    <t>DENGE AKARYAKIT DAĞ. PAZ. PETR. ÜRÜN. İTH. İHR. SANAYİ TİCARET LİMİTED ŞİRKETİ</t>
  </si>
  <si>
    <t>DOĞAL KAYNAKLAR AKARYAKIT DAĞITIM VE GAZ İŞLETMELERİ SANAYİ VE TİCARET ANONİM ŞİRKETİ</t>
  </si>
  <si>
    <t>DOĞU AKDENİZ PETROKİMYA VE RAFİNERİ SANAYİ VE TİCARET ANONİM ŞİRKETİ</t>
  </si>
  <si>
    <t>EKODİZEL AKARYAKIT DAĞITIM SANAYİ TİCARET ANONİM ŞİRKETİ</t>
  </si>
  <si>
    <t>EKSEN PETROLCÜLÜK DAĞITIM ANONİM ŞİRKETİ</t>
  </si>
  <si>
    <t>ENERJİ PETROL ÜRÜNLERİ PAZARLAMA ANONİM ŞİRKETİ</t>
  </si>
  <si>
    <t>ENKO PETROLCÜLÜK NAKLİYE İNŞAAT TURİZM GIDA SANAYİ VE TİCARET ANONİM ŞİRKETİ</t>
  </si>
  <si>
    <t>ERGAZ AKARYAKIT LPG LNG CNG DAĞITIM SANAYİ VE TİCARET LİMİTED ŞİRKETİ</t>
  </si>
  <si>
    <t>EUROGAZ GAZ DAĞITIM ANONİM ŞİRKETİ</t>
  </si>
  <si>
    <t>GARAJOİL AKARYAKIT ÜRÜNLERİ SANAYİ VE TİCARET ANONİM ŞİRKETİ</t>
  </si>
  <si>
    <t>GAZMER PETROL ÜRÜNLERİ PLASTİK VE KAUÇUK SANAYİ VE TİCARET ANONİM ŞİRKETİ</t>
  </si>
  <si>
    <t>HİTİT AKARYAKIT DAĞITIM PAZARLAMA ANONİM ŞİRKETİ</t>
  </si>
  <si>
    <t>İPRA ENERJİ ANONİM ŞİRKETİ</t>
  </si>
  <si>
    <t>KADOOĞLU PETROLCÜLÜK TAŞIMACILIK TİCARET SANAYİ İTHALAT VE İHRACAT ANONİM ŞİRKETİ</t>
  </si>
  <si>
    <t>KALELİ BEST OİL PETROLCÜLÜK TİCARET ANONİM ŞİRKETİ</t>
  </si>
  <si>
    <t>KAS PETROL ÜRÜNLERİ VE KİMYEVİ MADDELER SANAYİ TİCARET ANONİM ŞİRKETİ</t>
  </si>
  <si>
    <t>KZMOİL AKARYAKIT DAĞITIM PAZARLAMA İÇ VE DIŞ TİCARET ANONİM ŞİRKETİ</t>
  </si>
  <si>
    <t>LİG AKARYAKIT PETROL ÜRÜNLERİ DAĞITIM SANAYİ VE TİCARET ANONİM ŞİRKETİ</t>
  </si>
  <si>
    <t>LİNK KİMYA PETROL ÜRÜNLERİ SANAYİ VE TİCARET LİMİTED .ŞİRKETİ</t>
  </si>
  <si>
    <t>LTOİL AKARYAKIT DAĞITIM SANAYİ VE TİCARET ANONİM ŞİRKETİ</t>
  </si>
  <si>
    <t>LUKOİL EURASIA PETROL ANONİM ŞİRKETİ</t>
  </si>
  <si>
    <t>MAKRO PETROL ÜRÜNLERİ OTOMOTİV PLASTİK METAL VE ENJEKSİYON SANAYİ VE TİCARET ANONİM ŞİRKETİ</t>
  </si>
  <si>
    <t>MAVİ GÖK-DENİZ AKARYAKIT DAĞITIM İTHALAT İHRACAT SANAYİ VE TİCARET LİMİTED ŞİRKETİ</t>
  </si>
  <si>
    <t>MEMOİL AKARYAKIT DAĞITIM SANAYİ VE TİCARET ANONİM ŞİRKETİ</t>
  </si>
  <si>
    <t>MFD AKARYAKIT NAKLİYAT TURİZM İNŞAAT TAŞIMACILIK SANAYİ VE TİCARET LİMİTED ŞİRKETİ</t>
  </si>
  <si>
    <t>MİLAN PETROL SANAYİ VE TİCARET ANONİM ŞİRKETİ</t>
  </si>
  <si>
    <t>MİMAG PETROL AKARYAKIT DAĞITIM VE DEPOLAMA SANAYİ TİCARET ANONİM ŞİRKETİ</t>
  </si>
  <si>
    <t>MİR PETROLCÜLÜK ANONİM ŞİRKETİ</t>
  </si>
  <si>
    <t>MOLAVER AKARYAKIT DAĞITIM TAŞIMACILIK İNŞAAT İTHALAT İHRACAT SANAYİ VE TİCARET ANONİM ŞİRKETİ</t>
  </si>
  <si>
    <t>MYPET AKARYAKIT VE GAZ DAĞITIM SANAYİ TİCARET ANONİM ŞİRKETİ</t>
  </si>
  <si>
    <t>NAFTA AKARYAKIT ÜRÜNLERİ SANAYİ VE TİCARET ANONİM ŞİRKETİ</t>
  </si>
  <si>
    <t>N-PET PETROL ÜRÜNLERİ PAZARLAMA NAKLİYE SANAYİ TİCARET VE DAĞITIM LİMİTED ŞİRKETİ</t>
  </si>
  <si>
    <t>OMC PETROL ÜRÜNLERİ ANONİM ŞİRKETİ</t>
  </si>
  <si>
    <t>OMV PETROL OFİSİ ANONİM ŞİRKETİ</t>
  </si>
  <si>
    <t>OPET PETROLCÜLÜK ANONİM ŞİRKETİ</t>
  </si>
  <si>
    <t>OZAN ENERJİ LPG AKARYAKIT DAĞITIM VE NAKLİYE TİCARET ANONİM ŞİRKETİ</t>
  </si>
  <si>
    <t>PARS PETROL MADENİ YAĞLAR İTHALAT İHRACAT PAZARLAMA SANAYİ VE TİCARET ANONİM ŞİRKETİ</t>
  </si>
  <si>
    <t>PASİFİK PETROLCÜLÜK ANONİM ŞİRKETİ</t>
  </si>
  <si>
    <t>PETLİNE PETROL ÜRÜNLERİ TİCARET ANONİM ŞİRKETİ</t>
  </si>
  <si>
    <t>PETSA PETROLCÜLÜK ANONİM ŞİRKETİ</t>
  </si>
  <si>
    <t>POİL PETROL ÜRÜNLERİ DAĞITIM İŞLETMELERİ ANONİM ŞİRKETİ</t>
  </si>
  <si>
    <t>RMG PETROL ÜRÜNLERİ DAĞITIM SANAYİ ANONİM ŞİRKETİ</t>
  </si>
  <si>
    <t>SANOİL PETROL ÜRÜNLERİ SANAYİ VE TİCARET ANONİM ŞİRKETİ</t>
  </si>
  <si>
    <t>SGL DENİZCİLİK DENİZ VE KARA TAŞIMACILIĞI PETROL VE PETROL ÜRÜNLERİ MADENCİLİK TURİZM İNŞAAT SANAYİ VE TİCARET LİMİTED ŞİRKETİ</t>
  </si>
  <si>
    <t>SHELL &amp; TURCAS PETROL ANONİM ŞİRKETİ</t>
  </si>
  <si>
    <t>SİYAM PETROLCÜLÜK SANAYİ VE TİC. A.Ş .(S OIL)</t>
  </si>
  <si>
    <t>SOCAR TURKEY PETROL ENERJİ DAĞITIM SANAYİ VE TİCARET ANONİM ŞİRKETİ</t>
  </si>
  <si>
    <t>STAR RAFİNERİ ANONİM ŞİRKETİ</t>
  </si>
  <si>
    <t>STARPET GARZAN AKARYAKIT DAĞITIM PAZARLAMA ANONİM ŞİRKETİ</t>
  </si>
  <si>
    <t>SÜPER AKARYAKIT DAĞITIM TİCARET ANONİM ŞİRKETİ</t>
  </si>
  <si>
    <t>TECO PETROLCÜLÜK SANAYİ VE TİCARET ANONİM ŞİRKETİ</t>
  </si>
  <si>
    <t>TEMİZ AKARYAKIT DAĞITIM SANAYİ VE TİCARET ANONİM ŞİRKETİ</t>
  </si>
  <si>
    <t>TERMOPET AKARYAKIT NAKLİYAT VE TİCARET LİMİTED ŞİRKETİ</t>
  </si>
  <si>
    <t>TOTAL OIL TÜRKİYE ANONİM ŞİRKETİ</t>
  </si>
  <si>
    <t>TP PETROL DAĞITIM ANONİM ŞİRKETİ</t>
  </si>
  <si>
    <t>TRİPET PETROLCÜLÜK SANAYİ VE TİCARET ANONİM ŞİRKETİ</t>
  </si>
  <si>
    <t>TURKISH OIL PETROLCÜLÜK ANONİM ŞİRKETİ</t>
  </si>
  <si>
    <t>TURKUAZ PETROL ÜRÜNLERİ ANONİM ŞİRKETİ</t>
  </si>
  <si>
    <t>TÜPRAŞ, TÜRKİYE PETROL RAFİNERİLERİ ANONİM ŞİRKETİ</t>
  </si>
  <si>
    <t>VTM AKARYAKIT PETROL ÜRÜNLERİ DAĞITIM SANAYİ VE TİCARET ANONİM ŞİRKETİ</t>
  </si>
  <si>
    <t>YÖRPET AKARYAKIT DAĞITIM SANAYİ VE TİCARET ANONİM ŞİRKETİ</t>
  </si>
  <si>
    <t>Ham-Ara Madde Hareketleri Beyanı</t>
  </si>
  <si>
    <t>Ham Ara Madde Türü</t>
  </si>
  <si>
    <t>Yerli Üretim (ton)</t>
  </si>
  <si>
    <t>Diğer Kaynak (ton)</t>
  </si>
  <si>
    <t>Yan Ürün (ton)</t>
  </si>
  <si>
    <t>Ara Ürün Transferi (ton)</t>
  </si>
  <si>
    <t>İthalat (ton)</t>
  </si>
  <si>
    <t>İhracat (ton)</t>
  </si>
  <si>
    <t>Doğrudan Kullanım (ton)</t>
  </si>
  <si>
    <t>Stok Değişimi (ton)</t>
  </si>
  <si>
    <t>Toplam Rafineri Şarjı (ton)</t>
  </si>
  <si>
    <t>Sapma (ton)</t>
  </si>
  <si>
    <t>Net Rafineri Şarjı (ton)</t>
  </si>
  <si>
    <t>Rafineri Kayıpları (ton)</t>
  </si>
  <si>
    <t>Diğer Hidrokarbonlar (Diğer Kaynaklardan)</t>
  </si>
  <si>
    <t>Diğer Hidrokarbonlar (Petrol Kaynaklı Hidrokarbonlar)</t>
  </si>
  <si>
    <t>Ham Petrol</t>
  </si>
  <si>
    <t>Katkı Maddesi Oksijenatlar</t>
  </si>
  <si>
    <t>Kondensat</t>
  </si>
  <si>
    <t>Rafineri Ara Ürünleri</t>
  </si>
  <si>
    <t>Ham Petrol İthalatı Beyanı</t>
  </si>
  <si>
    <t>Ham Petrolün API Gravitesi</t>
  </si>
  <si>
    <t>Ham Petrolün Ticari Adı</t>
  </si>
  <si>
    <t>Tahliye Tarihi</t>
  </si>
  <si>
    <t>Birim Fiyatı (ABD Doları/varil)</t>
  </si>
  <si>
    <t>Birim Fiyatı (ABD Doları/ton)</t>
  </si>
  <si>
    <t>Miktarı (varil)</t>
  </si>
  <si>
    <t>Miktarı (ton)</t>
  </si>
  <si>
    <t>Ham Petrol İhracat Beyanı</t>
  </si>
  <si>
    <t>İşlem Tarihi</t>
  </si>
  <si>
    <t>İhracatın Yapıldığı Tarih</t>
  </si>
  <si>
    <t>İhracatın Yapıldığı Ülke</t>
  </si>
  <si>
    <t>A/B PETROL ÜRÜNLERİ PAZARLAMA SANAYİ VE TİCARET LİMİTED ŞİRKETİ</t>
  </si>
  <si>
    <t>AHMET AKSOY DENİZCİLİK AKARYAKIT TİCARET LİMİTED ŞİRKETİ</t>
  </si>
  <si>
    <t>Lisans Numarası</t>
  </si>
  <si>
    <t>AKDENİZ YAKIT VE GEMİ ACENTALIĞI TİCARET LİMİTED ŞİRKETİ</t>
  </si>
  <si>
    <t>AKINTÜRK PETROL VE PETROL ÜRÜNLERİ NAKLİYAT İNŞAAT TURİZM SANAYİ VE TİCARET LİMİTED ŞİRKETİ</t>
  </si>
  <si>
    <t>ALARGA KUMANYACILIK VE GEMİ MALZEMELERİ TİCARET ANONİM ŞİRKETİ</t>
  </si>
  <si>
    <t>ALFA PETROL ÜRÜNLERİ VE OTOMOTİV SANAYİ TİCARET ANONİM ŞİRKETİ</t>
  </si>
  <si>
    <t>ARKAS PETROL ÜRÜNLERİ VE TİCARET ANONİM ŞİRKETİ</t>
  </si>
  <si>
    <t>ARMARİN DENİZCİLİK TURİZM İNŞAAT TEKSTİL DIŞ TİCARET VE SANAYİ LİMİTED ŞİRKETİ</t>
  </si>
  <si>
    <t>ATAK MADENİ YAĞ PAZARLAMA SANAYİ VE TİCARET ANONİM ŞİRKETİ</t>
  </si>
  <si>
    <t>ATLANTİS KIYMETLİ MADENLER PETROL DIŞ TİCARET SANAYİ ANONİM ŞİRKETİ</t>
  </si>
  <si>
    <t>BAKE İNŞAAT TAAHHÜT TİCARET SANAYİ LİMİTED ŞİRKETİ</t>
  </si>
  <si>
    <t>BELGİN MADENİ YAĞLAR TİCARET VE SANAYİ ANONİM ŞİRKETİ</t>
  </si>
  <si>
    <t>BEYAZ MARTI PETROL TİCARET VE DENİZCİLİK LİMİTED ŞİRKETİ</t>
  </si>
  <si>
    <t>CYE PETROL TİCARET LİMİTED ŞİRKETİ</t>
  </si>
  <si>
    <t>ÇANAKKALE LİMAN İŞLETMESİ SANAYİ VE TİCARET ANONİM ŞİRKETİ</t>
  </si>
  <si>
    <t>DOĞAN TURİZM SANAYİ VE TİCARET NAKLİYAT LİMİTED ŞİRKETİ</t>
  </si>
  <si>
    <t>DÜZKOÇ TURİZM İTHALAT VE İHRACAT ANONİM ŞİRKETİ</t>
  </si>
  <si>
    <t>EMİR TRANS AKARYAKIT DAĞITIM SANAYİ VE TİCARET ANONİM ŞİRKETİ</t>
  </si>
  <si>
    <t>ENERJİ PETROL DENİZCİLİK TİCARET VE SANAYİ ANONİM ŞİRKETİ</t>
  </si>
  <si>
    <t>ERCİYES HAVACILIK PETROL SANAYİ VE TİCARET ANONİM ŞİRKETİ</t>
  </si>
  <si>
    <t>ERDEM PETROL ÜRÜNLERİ SANAYİ PAZARLAMA LİMİTED ŞİRKETİ</t>
  </si>
  <si>
    <t>GÖKÇEN AKARYAKIT DAĞITIM İNŞAAT TURİZM LİMİTED ŞİRKETİ</t>
  </si>
  <si>
    <t>GÖKÇEN HAVACILIK TAŞIMACILIK EĞİTİM VE PETROL ÜRÜNLERİ TİCARET ANONİM ŞİRKETİ</t>
  </si>
  <si>
    <t>GÖZEN HAVACILIK VE TİCARET ANONİM ŞİRKETİ</t>
  </si>
  <si>
    <t>GÜNEYDOĞU HAVACILIK İŞLETMESİ ANONİM ŞİRKETİ</t>
  </si>
  <si>
    <t>İSTANBUL SABİHA GÖKÇEN ULUSLARARASI HAVALİMANI YATIRIM YAPIM VE İŞLETME ANONİM ŞİRKETİ</t>
  </si>
  <si>
    <t>KAAN HAVACILIK SANAY İ VE TİCARET ANONİM ŞİRKETİ</t>
  </si>
  <si>
    <t>KALKAVAN DENİZ NAKLİYAT GIDA BİLGİSAYAR TİCARET LİMİTED ŞİRKETİ</t>
  </si>
  <si>
    <t>KOÇAK PETROL ÜRÜNLERİ SANAYİ VE TİCARET LİMİTED ŞİRKETİ</t>
  </si>
  <si>
    <t>LUKOIL LUBRICANTS MIDDLE EAST MADENİ YAĞ SANAYİ VE TİCARET LİMİTED ŞİRKETİ</t>
  </si>
  <si>
    <t>LUKOİL JET YAKITI DAĞITIM VE TİCARET LİMİTED ŞİRKETİ</t>
  </si>
  <si>
    <t>MAR AJANS YAYINCILIK REKLAMCILIK TİCARET LİMİTED ŞİRKETİ</t>
  </si>
  <si>
    <t>MOBİL OİL TÜRK ANONİM ŞİRKETİ</t>
  </si>
  <si>
    <t>MOTEC MADENİ YAĞLAR SANAYİ VE TİCARET ŞİRKETİ</t>
  </si>
  <si>
    <t>OPET FUCHS MADENİ YAĞ SANAYİ VE TİCARET ANONİM ŞİRKETİ</t>
  </si>
  <si>
    <t>PRİSTA OİL YAĞ SANAYİ VE TİCARET LİMİTED ŞİRKETİ</t>
  </si>
  <si>
    <t>REKSOİL PETROKİMYA SANAYİ VE TİCARET ANONİM ŞİRKETİ</t>
  </si>
  <si>
    <t>RIFKI UZUN PETROL ÜRÜNLERİ PAZARLAMA LİMİTED ŞİRKETİ</t>
  </si>
  <si>
    <t>SEYMEN PETROL İNŞAAT TURİZM NAKLİYAT VE MADENCİLİK TİCARET LİMİTED ŞİRKETİ</t>
  </si>
  <si>
    <t>SPORTİF HAVACILIK VE TURİZM ANONİM ŞİRKETİ</t>
  </si>
  <si>
    <t>THE SHELL COMPANY OF TURKEY LİMİTED MERKEZİ LONDRA TÜRKİYE ŞUBESİ</t>
  </si>
  <si>
    <t>THY OPET HAVACILIK YAKITLARI ANONİM ŞİRKETİ</t>
  </si>
  <si>
    <t>TURKISH PETROLEUM INTERNATIONAL COMPANY (TPIC)</t>
  </si>
  <si>
    <t>TURKUAZ DENİZ HİZMETLERİ TAŞIMACILIK TİCARET LİMİTED ŞİRKETİ</t>
  </si>
  <si>
    <t>TUŞBA HAVACILIK TİCARET LİMİTED ŞİRKETİ</t>
  </si>
  <si>
    <t>ÜNAL PETROL HAYVANCILIK TEKSTİL TURİZM İNŞAAT TAAHHÜT SANAYİ VE TİCARET ANONİM ŞİRKETİ</t>
  </si>
  <si>
    <t>ZEOS DENİZCİLİK ACENTE HİZMETLERİ PETROL ÜRÜNLERİ VE NAKLİYAT TİCARET LİMİTED ŞİRKETİ</t>
  </si>
  <si>
    <t>ZONAİR İHRAKİYE AKARYAKIT MADENİ YAĞ LPG SANAYİ VE TİCARET LİMİTED ŞİRKETİ</t>
  </si>
  <si>
    <t>Katılma Payı Beyanı</t>
  </si>
  <si>
    <t>Katılma Payı Beyan Tablosu</t>
  </si>
  <si>
    <t>Kapsam İçi (TL)</t>
  </si>
  <si>
    <t>Kapsam Dışı (TL)</t>
  </si>
  <si>
    <t>Toplam (TL)</t>
  </si>
  <si>
    <t>I. BRÜT SATIŞLAR  (1+2+3)</t>
  </si>
  <si>
    <t>II. SATIŞ İNDİRİMLERİ (4+5+6)</t>
  </si>
  <si>
    <t>III. NET SATIŞLAR (I-II)</t>
  </si>
  <si>
    <t>V. KATILMA PAYI MATRAHI (III-IV)</t>
  </si>
  <si>
    <t>ÖDENECEK KATILMA PAYI  V X 9</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</si>
  <si>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</si>
  <si>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</si>
  <si>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</si>
  <si>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</si>
  <si>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</si>
  <si>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</si>
  <si>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Dönem Başı Stok - Antrepo (Ton)</t>
  </si>
  <si>
    <t>Dönem Başı Stok - Depo (Ton)</t>
  </si>
  <si>
    <t>Dönem Sonu Stok - Antrepo (Ton)</t>
  </si>
  <si>
    <t>Dönem Sonu Stok - Depo (Ton)</t>
  </si>
  <si>
    <t>Akaryakıt - Taşıt Tanıma Sistemi - ÖTV'li</t>
  </si>
  <si>
    <t>Akaryakıt - Taşıt Tanıma Sistemi - ÖTV'siz</t>
  </si>
  <si>
    <t>Akaryakıt - Serbest Kullanıcı - ÖTV'li</t>
  </si>
  <si>
    <t>Akaryakıt - Serbest Kullanıcı - ÖTV'siz</t>
  </si>
  <si>
    <t>Akaryakıt - Askeri</t>
  </si>
  <si>
    <t>İhrakiye - Askeri</t>
  </si>
  <si>
    <t>Motorin</t>
  </si>
  <si>
    <t>Motorin (Biodizel ihtiva eden)</t>
  </si>
  <si>
    <t>Petrol</t>
  </si>
  <si>
    <t>Üretim (ton)</t>
  </si>
  <si>
    <t>Geri Kazanım Ürünü (ton)</t>
  </si>
  <si>
    <t>Rafineri Yakıtı (ton)</t>
  </si>
  <si>
    <t>Transfer Edilen Ürünler (İthalat) (ton)</t>
  </si>
  <si>
    <t>Açılış Stok Seviyesi (ton)</t>
  </si>
  <si>
    <t>Kapanış Stok Seviyesi (ton)</t>
  </si>
  <si>
    <t>Rafinerilerde Elektrik Üretimi İçin Ayrılmış Rafineri Yakıtı (ton)</t>
  </si>
  <si>
    <t>Rafinerilerde CHP Üretimi İçin Ayrılmış Rafineri Yakıtı (ton)</t>
  </si>
  <si>
    <t>Net Kalorifik Değer (Ortalama kcal)</t>
  </si>
  <si>
    <t>Rafineriler Arası Transfer (ton)</t>
  </si>
  <si>
    <t>Yurtiçi Temin (ton)</t>
  </si>
  <si>
    <t>Yurtiçi Satış (ton)</t>
  </si>
  <si>
    <t>Etan</t>
  </si>
  <si>
    <t>LPG</t>
  </si>
  <si>
    <t>Nafta</t>
  </si>
  <si>
    <t>Yakıt Nafta</t>
  </si>
  <si>
    <t>Kurşunsuz Benzin 95 Oktan</t>
  </si>
  <si>
    <t>Kurşunsuz Benzin 98 Oktan</t>
  </si>
  <si>
    <t>Diğer Benzinler</t>
  </si>
  <si>
    <t>Etanol</t>
  </si>
  <si>
    <t>Biodizel</t>
  </si>
  <si>
    <t>Uçak Benzini</t>
  </si>
  <si>
    <t>Jet Yakıtı (Benzin)</t>
  </si>
  <si>
    <t>Diğer Kerosenler</t>
  </si>
  <si>
    <t>Gazyağı</t>
  </si>
  <si>
    <t>Denizcilik Yakıtı (Damıtık)</t>
  </si>
  <si>
    <t>Denizcilik Yakıtı (Artık)</t>
  </si>
  <si>
    <t>Beyaz İspirto &amp; SBP</t>
  </si>
  <si>
    <t>Bitümen</t>
  </si>
  <si>
    <t>Parafin Mumu</t>
  </si>
  <si>
    <t>Petrol Koku</t>
  </si>
  <si>
    <t>Diğer Ürünler</t>
  </si>
  <si>
    <t>Ara Ürünler</t>
  </si>
  <si>
    <t>Kurşunsuz Benzin 95 Oktan (E10)</t>
  </si>
  <si>
    <t>Kurşunsuz Benzin 98 Oktan (E10)</t>
  </si>
  <si>
    <t>Kendi Üretimi (Ton)</t>
  </si>
  <si>
    <t>Üretim İçin Kullanılan (Ton)</t>
  </si>
  <si>
    <t>Bu formda İstasyonsuz bayilere ilişkin veriler yer almayacaktır.</t>
  </si>
  <si>
    <t>İstasyonlu Bayi (Akaryakıt ve İhrakiye) Bilgileri Beyanı</t>
  </si>
  <si>
    <t>Unvanı</t>
  </si>
  <si>
    <t>Adresi</t>
  </si>
  <si>
    <t>Numuneyi Alan Kuruluş</t>
  </si>
  <si>
    <t>Numune Alınma Tarihi</t>
  </si>
  <si>
    <t>Analizi Yapan Kuruluş</t>
  </si>
  <si>
    <t>XP Sonuç</t>
  </si>
  <si>
    <t>Referans Cihaz Sonucu</t>
  </si>
  <si>
    <t>Teknik Düzenlemelere Uygunluk</t>
  </si>
  <si>
    <t>Yoğunluk</t>
  </si>
  <si>
    <t>Viskozite</t>
  </si>
  <si>
    <t>Toplam Kirlilik</t>
  </si>
  <si>
    <t>Oksidasyon Kararlılığı</t>
  </si>
  <si>
    <t>Parlama Noktası</t>
  </si>
  <si>
    <t>Soğuk Filtre Tıkanma Noktası</t>
  </si>
  <si>
    <t>Damıtma 250</t>
  </si>
  <si>
    <t>Damıtma 350</t>
  </si>
  <si>
    <t>Damıtma %95 te sıcaklık</t>
  </si>
  <si>
    <t>Karbon Kalıntısı</t>
  </si>
  <si>
    <t>Su</t>
  </si>
  <si>
    <t>Kül</t>
  </si>
  <si>
    <t>Kükürt</t>
  </si>
  <si>
    <t>YAME</t>
  </si>
  <si>
    <t>Aromatik Hidrokarbonlar</t>
  </si>
  <si>
    <t>Setan Sayısı</t>
  </si>
  <si>
    <t>Setan İndisi</t>
  </si>
  <si>
    <t>Yağlama Özelliği</t>
  </si>
  <si>
    <t>Bakır Şerit Korosyonu</t>
  </si>
  <si>
    <t>Yoğunluk V.</t>
  </si>
  <si>
    <t>ViskoziteV.</t>
  </si>
  <si>
    <t>Toplam Kirlilik V.</t>
  </si>
  <si>
    <t>Oksidasyon Kararlılığı V.</t>
  </si>
  <si>
    <t>Parlama Noktası V.</t>
  </si>
  <si>
    <t>Soğuk Filtre Tıkanma Noktası V.</t>
  </si>
  <si>
    <t>Damıtma 250 V.</t>
  </si>
  <si>
    <t>Damıtma 350 V.</t>
  </si>
  <si>
    <t>Damıtma %95'te sıcaklık V.</t>
  </si>
  <si>
    <t>Karbon Kalıntısı V.</t>
  </si>
  <si>
    <t>Su V.</t>
  </si>
  <si>
    <t>Kül V.</t>
  </si>
  <si>
    <t>Kükürt V.</t>
  </si>
  <si>
    <t>YAME V.</t>
  </si>
  <si>
    <t>Aromatik Hidrokarbonlar V.</t>
  </si>
  <si>
    <t>Setan Sayısı V.</t>
  </si>
  <si>
    <t>Setan İndisi V.</t>
  </si>
  <si>
    <t>Yağlama Özelliği V.</t>
  </si>
  <si>
    <t>Bakır Şerit Korosyonu V.</t>
  </si>
  <si>
    <t>İli</t>
  </si>
  <si>
    <t>YOK</t>
  </si>
  <si>
    <t>SANAYİ TİC</t>
  </si>
  <si>
    <t>EMNİYET</t>
  </si>
  <si>
    <t>JANDARMA</t>
  </si>
  <si>
    <t>GÜMRÜK</t>
  </si>
  <si>
    <t>ORTAK KOMİSYON</t>
  </si>
  <si>
    <t>ODTÜ</t>
  </si>
  <si>
    <t>TÜBİTAK</t>
  </si>
  <si>
    <t>İNÖNÜ ÜNV.</t>
  </si>
  <si>
    <t>KATÜ</t>
  </si>
  <si>
    <t>EGE ÜNV.</t>
  </si>
  <si>
    <t>GEÇERLİ</t>
  </si>
  <si>
    <t>GEÇERSİZ</t>
  </si>
  <si>
    <t>UYGUN</t>
  </si>
  <si>
    <t>AYKIRI</t>
  </si>
  <si>
    <t>YAPILAMAMIŞTIR</t>
  </si>
  <si>
    <t>Numune alınan bayiye ilişkin bilgiler girilecektir. Sütun başlığında "v" olan yerlere parametrelere dair sayısal veriler girilecektir.</t>
  </si>
  <si>
    <t>AKİS Muayene Rapor Beyanı (Motorin)</t>
  </si>
  <si>
    <t>Görünüş</t>
  </si>
  <si>
    <t>Mevcut Gom</t>
  </si>
  <si>
    <t>Kaynama Noktası Sonu</t>
  </si>
  <si>
    <t>Damıtma Kalıntı Oranı</t>
  </si>
  <si>
    <t>Buharlaşma %E70</t>
  </si>
  <si>
    <t>Buharlaşma %E100</t>
  </si>
  <si>
    <t>Buharlaşma %E150</t>
  </si>
  <si>
    <t>Buhar Basıncı</t>
  </si>
  <si>
    <t>Buhar Kilitlenme İndisleri</t>
  </si>
  <si>
    <t>Oksijen</t>
  </si>
  <si>
    <t>Metanol</t>
  </si>
  <si>
    <t>İzo propil alkol</t>
  </si>
  <si>
    <t>İzo bütil alkol</t>
  </si>
  <si>
    <t>Tersiyer Bütil Alkol</t>
  </si>
  <si>
    <t>Eterler</t>
  </si>
  <si>
    <t>Diğer Oksijenli Bileşikler</t>
  </si>
  <si>
    <t>Kurşun</t>
  </si>
  <si>
    <t>Potasyum</t>
  </si>
  <si>
    <t>Mangan</t>
  </si>
  <si>
    <t>Benzen</t>
  </si>
  <si>
    <t>Olefinler</t>
  </si>
  <si>
    <t>Aromatikler</t>
  </si>
  <si>
    <t>Araştırma Oktan Sayısı</t>
  </si>
  <si>
    <t>Motor Oktan Sayısı</t>
  </si>
  <si>
    <t>Görünüş V.</t>
  </si>
  <si>
    <t>Mevcut Gom V.</t>
  </si>
  <si>
    <t>Oksidasyon Kararlılığı  V.</t>
  </si>
  <si>
    <t>Kaynama Noktası Sonu V.</t>
  </si>
  <si>
    <t>Damıtma Kalıntı Oranı V.</t>
  </si>
  <si>
    <t>Buharlaşma %E70 V.</t>
  </si>
  <si>
    <t>Buharlaşma %E100 V.</t>
  </si>
  <si>
    <t>Buharlaşma %E150 V.</t>
  </si>
  <si>
    <t>Buhar Basıncı V.</t>
  </si>
  <si>
    <t>Buhar Kilitlenme İndisleri V.</t>
  </si>
  <si>
    <t>Oksijen V.</t>
  </si>
  <si>
    <t>Metanol V.</t>
  </si>
  <si>
    <t>Etanol V.</t>
  </si>
  <si>
    <t>İzo propil alkol V.</t>
  </si>
  <si>
    <t>İzo bütil alkol V.</t>
  </si>
  <si>
    <t>Tersiyer Bütil Alkol V.</t>
  </si>
  <si>
    <t>Eterler V.</t>
  </si>
  <si>
    <t>Diğer Oksijenli Bileşikler V.</t>
  </si>
  <si>
    <t>Kurşun V.</t>
  </si>
  <si>
    <t>Potasyum V.</t>
  </si>
  <si>
    <t>Mangan V.</t>
  </si>
  <si>
    <t>Benzen V.</t>
  </si>
  <si>
    <t>Olefinler V.</t>
  </si>
  <si>
    <t>Aromatikler V.</t>
  </si>
  <si>
    <t>Araştırma Oktan Sayısı V.</t>
  </si>
  <si>
    <t>Motor Oktan Sayısı V.</t>
  </si>
  <si>
    <t>Bakır Şerit Korozyonu V.</t>
  </si>
  <si>
    <t>AKİS Muayene Rapor Beyanı (Kurşunsuz Benzin 95 Oktan)</t>
  </si>
  <si>
    <t>AKİS Muayene Rapor Beyanı (Katkılı Kurşunsuz Benzin 95 Oktan)</t>
  </si>
  <si>
    <t>Ham petrol ithalatı yapmayan lisans sahipleri bu forma veri girişi yapmayacaktır.</t>
  </si>
  <si>
    <t>Ham petrol ihracatı yapmayan lisans sahipleri bu forma veri girişi yapmayacaktır.</t>
  </si>
  <si>
    <t>Tarih</t>
  </si>
  <si>
    <t>Dağıtıcılar Arası Satış Talep Beyanı</t>
  </si>
  <si>
    <t>Banka Adı</t>
  </si>
  <si>
    <t>Şube Kodu</t>
  </si>
  <si>
    <t>Dekont Tarihi</t>
  </si>
  <si>
    <t>Dekont No</t>
  </si>
  <si>
    <t>Ödemeye dair belge,  bildirim dosyasına ek yapılarak sisteme yüklenecektir.</t>
  </si>
  <si>
    <t>Benzin Türü</t>
  </si>
  <si>
    <t>Motorin Türü</t>
  </si>
  <si>
    <t>Fuel Oil Türü</t>
  </si>
  <si>
    <t>Biodizel Türü</t>
  </si>
  <si>
    <t>Harmanlanan Etanol</t>
  </si>
  <si>
    <t>Denizcilik Yakıtları</t>
  </si>
  <si>
    <t>Akaryakıt Türü</t>
  </si>
  <si>
    <t>Bayi Lisans No</t>
  </si>
  <si>
    <t>Enlem</t>
  </si>
  <si>
    <t>Boylam</t>
  </si>
  <si>
    <t>Tank Sayısı</t>
  </si>
  <si>
    <t>Pompa Sayısı</t>
  </si>
  <si>
    <t>Tabanca Sayısı</t>
  </si>
  <si>
    <t>Belgeyi Düzenleyen Kurum</t>
  </si>
  <si>
    <t>Belge Tarihi</t>
  </si>
  <si>
    <t>Tadilata Başlama Tarihi</t>
  </si>
  <si>
    <t>Açıklama</t>
  </si>
  <si>
    <t>Tadilat Başlama Beyanı</t>
  </si>
  <si>
    <t>Tadilat Başlama Tarihi</t>
  </si>
  <si>
    <t>Tadilat Bitiş Tarihi</t>
  </si>
  <si>
    <t>Tadilat Bitiş Beyanı</t>
  </si>
  <si>
    <t>Tadilat Başlama Bildirimi yapılmadan Tadilat Bitiş bildirimi yapılmaması gerekmektedir.</t>
  </si>
  <si>
    <t>Aykırılık Tespit Tarihi</t>
  </si>
  <si>
    <t>Kayıt dışı ikmal mi?</t>
  </si>
  <si>
    <t>İzinsiz müdahale mi?</t>
  </si>
  <si>
    <t>Aykırılık Beyanı</t>
  </si>
  <si>
    <t>Uzaktan Erişim Adresi</t>
  </si>
  <si>
    <t>UE Kullanıcı Adı</t>
  </si>
  <si>
    <t>UE Şifre</t>
  </si>
  <si>
    <t>Uzaktan Erişim ve Web Servis Bilgileri Beyanı</t>
  </si>
  <si>
    <t>Kurşunsuz Benzin 95 Oktan (Diğer)</t>
  </si>
  <si>
    <t>Motorin (Diğer)</t>
  </si>
  <si>
    <t>Kalorifer Yakıtı (Kükürt Oranı %0.1'i geçmeyenler)</t>
  </si>
  <si>
    <t>Kalorifer Yakıtı (Kükürt Oranı %0.1'i geçen ancak %1'i geçmeyenler)</t>
  </si>
  <si>
    <t>Fuel Oil (Kükürt Oranı %0.1'i geçmeyenler)</t>
  </si>
  <si>
    <t>Fuel Oil (Kükürt Oranı %0.1'i geçen ancak %1'i geçmeyenler)</t>
  </si>
  <si>
    <t>Yüksek Kükürtlü Fuel Oil (Kükürt oranı %1'i geçenler)</t>
  </si>
  <si>
    <t>Akaryakıt Adı</t>
  </si>
  <si>
    <t>Akaryakıt Toptan Fiyatı Değişiklik Beyanı</t>
  </si>
  <si>
    <t>Akaryakıt Toptan Fiyatı Değişikliğine Esas Referans Fiyat Beyanı</t>
  </si>
  <si>
    <t>Marka</t>
  </si>
  <si>
    <t>Akaryakıt Dağıtım Fiyatı Değişiklik Beyanı</t>
  </si>
  <si>
    <t>PPF-BB</t>
  </si>
  <si>
    <t>PPF-DAT-01</t>
  </si>
  <si>
    <t>PPF-E-4</t>
  </si>
  <si>
    <t>PPF-E-5</t>
  </si>
  <si>
    <t>PPF-E-6</t>
  </si>
  <si>
    <t>PPF-E-7</t>
  </si>
  <si>
    <t>PPF-FH-01</t>
  </si>
  <si>
    <t>PPF-FH-01RF</t>
  </si>
  <si>
    <t>PPF-FH-02</t>
  </si>
  <si>
    <t>PPF-FH-03</t>
  </si>
  <si>
    <t>Akaryakıt Bayi Fiyatı Değişiklik Beyanı</t>
  </si>
  <si>
    <t>Bu form ile dağıtıcı lisansı sahiplerinin bayileri için tavan veya tavsiye ettikleri fiyat değişimleri bildirilir.</t>
  </si>
  <si>
    <t>Miktar</t>
  </si>
  <si>
    <t>Miktar bildiriminde ağırlıklı ortalama fiyatların hesaplanmasında kullanılan miktarlar bildirilecektir. Fiyatlar, fuel oil türleri için TL/kg, diğer ürünler için ise TL/litre olarak bildirilecektir.</t>
  </si>
  <si>
    <t>PPF-FH-06 1-Hafta</t>
  </si>
  <si>
    <t>1. Hafta Dağıtıcının Kendi İşlettiği Akaryakıt İstasyonlarına Yapılan Teslimler Miktar ve Ağırlıklı Ortalama Fiyat Beyanı</t>
  </si>
  <si>
    <t>PPF-FH-07 1-Hafta</t>
  </si>
  <si>
    <t>Bu forma Dağıtıcının kendisi tarafından işletilmeyen akaryakıt istasyonlarına ilişkin bayilik lisansı sahiplerine yapılan teslim fiyatları verileri girilecektir.</t>
  </si>
  <si>
    <t>FORS İKİZLER DENİZCİLİK SANAYİ TİCARET LİMİTED ŞİRKETİ</t>
  </si>
  <si>
    <t>PPF-GP</t>
  </si>
  <si>
    <t xml:space="preserve">Gelir Payı Beyanı </t>
  </si>
  <si>
    <t>Gelir Gider Bilgisi</t>
  </si>
  <si>
    <t>Ocak</t>
  </si>
  <si>
    <t>Şubat</t>
  </si>
  <si>
    <t>Mart</t>
  </si>
  <si>
    <t>Nisan</t>
  </si>
  <si>
    <t>Mayıs</t>
  </si>
  <si>
    <t>Haziran</t>
  </si>
  <si>
    <t>Temmuz</t>
  </si>
  <si>
    <t>Ağustos</t>
  </si>
  <si>
    <t>Eylül</t>
  </si>
  <si>
    <t>Ekim</t>
  </si>
  <si>
    <t>Kasım</t>
  </si>
  <si>
    <t>Aralık</t>
  </si>
  <si>
    <t>PPF-GT</t>
  </si>
  <si>
    <t xml:space="preserve">   A-BRÜT SATIŞLAR</t>
  </si>
  <si>
    <t xml:space="preserve">        1-Yurt İçi Satışlar</t>
  </si>
  <si>
    <t xml:space="preserve">        2-Yurt Dışı Satışlar</t>
  </si>
  <si>
    <t xml:space="preserve">        3-Diğer Gelirler</t>
  </si>
  <si>
    <t xml:space="preserve">   B-SATIŞ İNDİRİMLERİ  ( - )</t>
  </si>
  <si>
    <t xml:space="preserve">        1-Satıştan İadeler  ( - )</t>
  </si>
  <si>
    <t xml:space="preserve">        2-Satıştan İskontalar  ( - )</t>
  </si>
  <si>
    <t xml:space="preserve">        3-Diğer İndirimler  ( - )</t>
  </si>
  <si>
    <t xml:space="preserve">   C-NET SATIŞLAR</t>
  </si>
  <si>
    <t xml:space="preserve">   D-SATIŞLARIN MALİYETİ  ( - )</t>
  </si>
  <si>
    <t xml:space="preserve">        1-Satılan Mamüller Maliyeti  ( - )</t>
  </si>
  <si>
    <t xml:space="preserve">        2-Satılan Ticari Mallar Maliyeti  ( - )</t>
  </si>
  <si>
    <t xml:space="preserve">        3-Satılan Hizmet Maliyeti  ( - )</t>
  </si>
  <si>
    <t xml:space="preserve">        4-Diğer Satışların Maliyeti  ( - )</t>
  </si>
  <si>
    <t xml:space="preserve">            BRÜT SATIŞ KARI VEYA ZARARI</t>
  </si>
  <si>
    <t xml:space="preserve">   E-FAALİYET GİDERLERİ</t>
  </si>
  <si>
    <t xml:space="preserve">         1-Araştırma ve Geliştirme Giderleri  ( - )</t>
  </si>
  <si>
    <t xml:space="preserve">         2-Pazarlama, Satış ve Dağıtım Giderleri (-)</t>
  </si>
  <si>
    <t xml:space="preserve">         3-Genel Yönetim Giderleri  ( - )</t>
  </si>
  <si>
    <t xml:space="preserve">   F-DİĞER FAALİYETLERDEN OLAĞAN GELİR VE KARLAR</t>
  </si>
  <si>
    <t xml:space="preserve">   G-DİĞER FAALİYETLERDEN OLAĞAN GİDER VE ZARARLAR(-)</t>
  </si>
  <si>
    <t xml:space="preserve">           1-Komisyon Giderleri  ( - )</t>
  </si>
  <si>
    <t xml:space="preserve">           2-Karşılık Giderleri  ( - )</t>
  </si>
  <si>
    <t xml:space="preserve">           3-Menkul Kıymet Satış Zararları  ( - )</t>
  </si>
  <si>
    <t xml:space="preserve">           4-Kambiyo Zararları  ( - )</t>
  </si>
  <si>
    <t xml:space="preserve">           5-Reeskont Faiz Giderleri  ( - )</t>
  </si>
  <si>
    <t xml:space="preserve">   H-FİNANSMAN GİDERLERİ  ( - )</t>
  </si>
  <si>
    <t xml:space="preserve">           1-Kısa Vadeli Borçlanma Giderleri  ( - )</t>
  </si>
  <si>
    <t xml:space="preserve">           2-Uzun Vadeli Borçlanma Giderleri  ( - )</t>
  </si>
  <si>
    <t xml:space="preserve">              OLAĞAN KAR VEYA ZARAR</t>
  </si>
  <si>
    <t xml:space="preserve">   I-OLAĞAN DIŞI GELİR VE KARLAR</t>
  </si>
  <si>
    <t xml:space="preserve">           1-Önceki Dönem Gelir ve Karları </t>
  </si>
  <si>
    <t xml:space="preserve">           2-Diğer Olağandışı Gelir ve Karlar</t>
  </si>
  <si>
    <t xml:space="preserve">   J-OLAĞANDIŞI GİDER VE ZARARLAR  ( - )</t>
  </si>
  <si>
    <t xml:space="preserve">           1-Çalışmayan Kısım Gider ve Zararları  ( - )</t>
  </si>
  <si>
    <t xml:space="preserve">           2-Önceki Dönem Gider ve Zararları  ( - )</t>
  </si>
  <si>
    <t xml:space="preserve">           3-Diğer Olağandışı Gider ve Zararlar  ( - )</t>
  </si>
  <si>
    <t xml:space="preserve">              DÖNEM KARI VEYA ZARARI</t>
  </si>
  <si>
    <t xml:space="preserve">   K-DÖNEM KARI VERGİ VE DİĞER YASAL YÜKÜMLÜLÜK KAR(-)</t>
  </si>
  <si>
    <t xml:space="preserve">       DÖNEM NET KARI VEYA ZARARI</t>
  </si>
  <si>
    <t>Gelir Tablosu Beyanı</t>
  </si>
  <si>
    <t>PPF-HAM</t>
  </si>
  <si>
    <t>Rafinaj Hareketleri Beyanı</t>
  </si>
  <si>
    <t>PPF-ÜH-03</t>
  </si>
  <si>
    <t>Rafineri Gazı (Sıvı olmayan)</t>
  </si>
  <si>
    <t>Katkılı Kurşunsuz Benzin 95 Oktan</t>
  </si>
  <si>
    <t>Diğer Motorin</t>
  </si>
  <si>
    <t>Kalorifer Yakıtı (Kükürt Oranı %0,1'i geçmeyenler)</t>
  </si>
  <si>
    <t>Kalorifer Yakıtı (Kükürt Oranı %0,1'i geçen ancak %1'i geçmeyenler)</t>
  </si>
  <si>
    <t>Fuel Oil (Kükürt Oranı %0,1'i geçmeyenler)</t>
  </si>
  <si>
    <t>Fuel Oil (Kükürt Oranı %0,1'i geçen ancak %1'i geçmeyenler)</t>
  </si>
  <si>
    <t>Baz yağ</t>
  </si>
  <si>
    <t>İthalat</t>
  </si>
  <si>
    <t>PPF-MY</t>
  </si>
  <si>
    <t>Madeni Yağ Ürün Hareketleri Beyanı</t>
  </si>
  <si>
    <t>Değerler "kg" cinsinden yazılacaktır.</t>
  </si>
  <si>
    <t>Pay Sahibinin Adı Soyadı/Ticari Unvanı</t>
  </si>
  <si>
    <t>Pay Sahibinin T.C. Kimlik Numarası/Vergi Numarası</t>
  </si>
  <si>
    <t>Ticaret Sicil Müdürlüğü</t>
  </si>
  <si>
    <t>Pay Sahibi Olduğu Tüzel Kişinin Ticari Unvanı</t>
  </si>
  <si>
    <t>Pay Oranı (%)</t>
  </si>
  <si>
    <t>PPF-OY</t>
  </si>
  <si>
    <t>Ortaklık Yapısı Beyanı</t>
  </si>
  <si>
    <t>Önemli Olay Beyanı</t>
  </si>
  <si>
    <t>Önemli Olay Tarihi</t>
  </si>
  <si>
    <t>Önemli Olayın Niteliği ve Sonucu</t>
  </si>
  <si>
    <t>Tesis Adresi</t>
  </si>
  <si>
    <t>PPF-ÖO</t>
  </si>
  <si>
    <t>Pazarlama Projeksiyonu Beyanı</t>
  </si>
  <si>
    <t>Ay</t>
  </si>
  <si>
    <t>Serbest Dolaşıma Teslim Edilen Üretim Miktarı</t>
  </si>
  <si>
    <t>Üretimden Temin</t>
  </si>
  <si>
    <t xml:space="preserve">Serbest Dolaşıma Teslim </t>
  </si>
  <si>
    <t>Tank No</t>
  </si>
  <si>
    <t>Tank Türü</t>
  </si>
  <si>
    <t>Tank Kullanım Durumu</t>
  </si>
  <si>
    <t>Petrol RD</t>
  </si>
  <si>
    <t>Rafineri Tank Beyanı</t>
  </si>
  <si>
    <t>PPF-RD</t>
  </si>
  <si>
    <t>Hammadde Tankı</t>
  </si>
  <si>
    <t>Ara Ürün Tankı</t>
  </si>
  <si>
    <t>Ulusal Markere Tabi Olmayan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</si>
  <si>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</si>
  <si>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</si>
  <si>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</si>
  <si>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</si>
  <si>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</si>
  <si>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</si>
  <si>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</si>
  <si>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</si>
  <si>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Hammadde (1)</t>
  </si>
  <si>
    <t>Diğer Benzin (2)</t>
  </si>
  <si>
    <t>Deniz Motorini</t>
  </si>
  <si>
    <t>Diğer Motorin (3)</t>
  </si>
  <si>
    <t>Jet Yakıtı</t>
  </si>
  <si>
    <t>Kalorifer Yakıtı</t>
  </si>
  <si>
    <t>Fuel Oil</t>
  </si>
  <si>
    <t>Yüksek Kükürtlü Fuel Oil</t>
  </si>
  <si>
    <t>Denizcilik Yakıtı</t>
  </si>
  <si>
    <t>Diğer Fuel Oil (4)</t>
  </si>
  <si>
    <t>Bütan</t>
  </si>
  <si>
    <t>Propan</t>
  </si>
  <si>
    <t>Standart Dışı LPG</t>
  </si>
  <si>
    <t>Benzin Bileşeni (Platformat, reformat, izomerat, izopentan, vs.)</t>
  </si>
  <si>
    <t>Akaryakıta Harmanlanan Oksijenli Bileşikler (Eterler)</t>
  </si>
  <si>
    <t>Ara Ürün (5)</t>
  </si>
  <si>
    <t>Diğer Ürün (6)</t>
  </si>
  <si>
    <t>(1) Ham petrol, kondensat ve slop</t>
  </si>
  <si>
    <t>(2) Teknik düzenlemelere uygun olmayan tüm benzin türleri</t>
  </si>
  <si>
    <t>(3) Askeri motorin ve teknik düzenlemelere uygun olmayan tüm motorin türleri</t>
  </si>
  <si>
    <t>(4) Teknik düzenlemelere uygun olmayan tüm fuel oil türleri</t>
  </si>
  <si>
    <t>(5) HVGO, LCO, clarified oil, destilatlar, rafinatlar, dip ürünleri ve kerosen</t>
  </si>
  <si>
    <t>(6) Solvent, bitüm, bitümlü bağlayıcı, kimyasal katık, baz yağlar, ekstraktlar, vakslar, soğuk işlem yağı, FCC gazı, FCC karışımı ve sayılmayan diğer ürünler</t>
  </si>
  <si>
    <t>Sapma Oranı (%)</t>
  </si>
  <si>
    <t>Sapma Nedeni</t>
  </si>
  <si>
    <t xml:space="preserve">Fuel Oil Türü </t>
  </si>
  <si>
    <t>PPF-SA</t>
  </si>
  <si>
    <t>Sapma Açıklamaları Beyanı</t>
  </si>
  <si>
    <t>Aylık Rafineri Ulusal Marker Bildirimi - Satışlar</t>
  </si>
  <si>
    <t>Bağımsız Gözetim Firması Raporu</t>
  </si>
  <si>
    <t>Ulusal Marker İade Beyanı</t>
  </si>
  <si>
    <t>Ulusal Marker Taşıma Beyanı</t>
  </si>
  <si>
    <t>1. Hafta Bayiye Teslimler Miktar ve  Ağırlıklı  Ortalama Fiyat Beyanı</t>
  </si>
  <si>
    <t>PPF-AKİS-01</t>
  </si>
  <si>
    <t>PPF-AKİS-02</t>
  </si>
  <si>
    <t>PPF-AKİS-03</t>
  </si>
  <si>
    <t>PPF-AY-01</t>
  </si>
  <si>
    <t>PPF-AY-02</t>
  </si>
  <si>
    <t>PPF-HP-01</t>
  </si>
  <si>
    <t>PPF-HP-02</t>
  </si>
  <si>
    <t>PPF-KP</t>
  </si>
  <si>
    <t>PPF-KP-EK</t>
  </si>
  <si>
    <t>Vergiler Dahil Birim Fiyat (TL/litre veya TL/Kg)</t>
  </si>
  <si>
    <t>Petrol Ürünleri</t>
  </si>
  <si>
    <t>Vergiler Dahil Ağırlıklı Ortalama Fiyat (TL/litre veya TL/Kg)</t>
  </si>
  <si>
    <t>"Kıymet Değeri" başlığının altına ilgili  ürünün toplam bedeli yazılacaktır.</t>
  </si>
  <si>
    <t>"FOB Tutarı" ilgili ürünün Gümrük Beyannamesinde belirtilen vergisiz fatura bedelini ifade etmektedir.</t>
  </si>
  <si>
    <t>DAĞ/471-143/10338 (BP PETRO - İSTANBUL)</t>
  </si>
  <si>
    <t>Benzin / Motorin Türleri</t>
  </si>
  <si>
    <t>DEP/1144-5/21771 (ALTINBAŞ - İZMİR)</t>
  </si>
  <si>
    <t>Aylık Ulusal Marker Bildirimi - Özet</t>
  </si>
  <si>
    <t>DEP/1247-2/22472 (SHELL &amp;  - KIRIKKALE)</t>
  </si>
  <si>
    <t>DEP/1272-6/22699 (OPET PET - GİRESUN)</t>
  </si>
  <si>
    <t>DEP/1412-1/23473 (TURKUAZ  - KOCAELİ)</t>
  </si>
  <si>
    <t>DEP/1464-5/23673 (THE SHEL - İZMİR)</t>
  </si>
  <si>
    <t>DEP/1503-2/23872 (TP PETRO - KIRIKKALE)</t>
  </si>
  <si>
    <t>DEP/1624-5/24494 (NERGİS P - MERSİN)</t>
  </si>
  <si>
    <t>DEP/1718-6/24922 (SHELL &amp;  - KOCAELİ)</t>
  </si>
  <si>
    <t>DEP/1830-2/25208 (TP PETRO - HATAY)</t>
  </si>
  <si>
    <t>Tesis</t>
  </si>
  <si>
    <t>Ulusal Marker Uygulamasına Tabi Ürün Türü</t>
  </si>
  <si>
    <t>Açıklamalar</t>
  </si>
  <si>
    <t>DEP/1886-2/25334 (KADOOĞLU - MERSİN)</t>
  </si>
  <si>
    <t>DEP/2023-4/25774 (ALTINBAŞ - KOCAELİ)</t>
  </si>
  <si>
    <t>DEP/2066-1/25885 (SHELL &amp;  - ANTALYA)</t>
  </si>
  <si>
    <t>DEP/2066-2/25886 (AKPET AK - SAMSUN)</t>
  </si>
  <si>
    <t>DEP/2088-2/25985 (CAN ASLA - MERSİN)</t>
  </si>
  <si>
    <t>DEP/2110-2/26086 (SAMSUN A - SAMSUN)</t>
  </si>
  <si>
    <t>DEP/2574-1/27767 (GS PETRO - KOCAELİ)</t>
  </si>
  <si>
    <t>DEP/2626-5/27943 (MARMARA  - TEKİRDAĞ)</t>
  </si>
  <si>
    <t>DEP/2758-2/28241 (AYTEMİZ  - KIRIKKALE)</t>
  </si>
  <si>
    <t>DEP/2877-7/28574 (SAMSUN A - KOCAELİ)</t>
  </si>
  <si>
    <t>DEP/2901-9/28666 (AKIM-TEK - ANKARA)</t>
  </si>
  <si>
    <t>DEP/3467-1/30828 (AYTEMİZ  - KOCAELİ)</t>
  </si>
  <si>
    <t>DEP/3752-3/30831 (KALELİ B - SAMSUN)</t>
  </si>
  <si>
    <t>DEP/3834-2/31033 (AYTEMİZ  - TRABZON)</t>
  </si>
  <si>
    <t>DEP/3878-3/31145 (TP PETRO - KOCAELİ)</t>
  </si>
  <si>
    <t>DEP/436-21/01560 (SOLVENTA - KOCAELİ)</t>
  </si>
  <si>
    <t>DEP/4492-2/32934 (TECO PET - İZMİR)</t>
  </si>
  <si>
    <t>DEP/473-14/10348 (ATAŞ ANA - MERSİN)</t>
  </si>
  <si>
    <t>DEP/474-10/10368 (OMV PETR - İSTANBUL)</t>
  </si>
  <si>
    <t>DEP/474-12/10370 (OMV PETR - HATAY)</t>
  </si>
  <si>
    <t>DEP/474-13/10371 (OMV PETR - SAMSUN)</t>
  </si>
  <si>
    <t>DEP/474-3/10361 (OMV PETR - ANTALYA)</t>
  </si>
  <si>
    <t>DEP/474-4/10362 (OMV PETR - TRABZON)</t>
  </si>
  <si>
    <t>DEP/474-5/10363 (OMV PETR - MERSİN)</t>
  </si>
  <si>
    <t>DEP/474-8/10366 (OMV PETR - KOCAELİ)</t>
  </si>
  <si>
    <t>DEP/474-9/10367 (OMV PETR - İZMİR)</t>
  </si>
  <si>
    <t>DEP/475-14/10691 (PETLİNE  - KOCAELİ)</t>
  </si>
  <si>
    <t>DEP/476-155/10875 (ÇEKİSAN  - İSTANBUL)</t>
  </si>
  <si>
    <t>DEP/476-157/10877 (ÇEKİSAN  - ANTALYA)</t>
  </si>
  <si>
    <t>DEP/476-159/10879 (OPET PET - KOCAELİ)</t>
  </si>
  <si>
    <t>DEP/476-160/10880 (OPET PET - İZMİR)</t>
  </si>
  <si>
    <t>DEP/476-161/10881 (OPET PET - MERSİN)</t>
  </si>
  <si>
    <t>DEP/476-163/10883 (TOTAL OI - İZMİR)</t>
  </si>
  <si>
    <t>DEP/480-113/11080 (AMBARLI  - İSTANBUL)</t>
  </si>
  <si>
    <t>DEP/480-114/11081 (AKPET AK - KOCAELİ)</t>
  </si>
  <si>
    <t>DEP/480-115/11082 (AKPET AK - KIRIKKALE)</t>
  </si>
  <si>
    <t>DEP/480-116/11083 (AKPET AK - MERSİN)</t>
  </si>
  <si>
    <t>DEP/480-117/11084 (AKPET AK - İZMİR)</t>
  </si>
  <si>
    <t>DEP/480-119/11086 (AKPET AK - HATAY)</t>
  </si>
  <si>
    <t>DEP/480-123/11090 (PARK DEN - ARTVİN)</t>
  </si>
  <si>
    <t>DEP/480-124/11091 (ENERJİ P - MERSİN)</t>
  </si>
  <si>
    <t>DEP/480-125/11092 (ALTINBAŞ - MERSİN)</t>
  </si>
  <si>
    <t>DEP/654-6/15759 (ALTINBAŞ - KIRIKKALE)</t>
  </si>
  <si>
    <t>DEP/767-16/17137 (ALTINBAŞ - SAMSUN)</t>
  </si>
  <si>
    <t>DEP/767-17/17138 (OPET PET - TEKİRDAĞ)</t>
  </si>
  <si>
    <t>DEP/807-19/17615 (SHELL &amp;  - KOCAELİ)</t>
  </si>
  <si>
    <t>İŞL/1200-6/22084 (MAKS BİO - KİLİS)</t>
  </si>
  <si>
    <t>İŞL/1317-1/22996 (DB TARIM - İZMİR)</t>
  </si>
  <si>
    <t>İŞL/5241-2/34732 (DEHA BİT - KOCAELİ)</t>
  </si>
  <si>
    <t>İŞL/5321-1/34934 (Y.E.S YE - ADANA)</t>
  </si>
  <si>
    <t>İŞL/5372-1/35010 (AVES ENE - MERSİN)</t>
  </si>
  <si>
    <t>İŞL/5560-2/35488 (TBE BİYO - KOCAELİ)</t>
  </si>
  <si>
    <t>RAF/467-305/11352 (TÜPRAŞ,  - KOCAELİ)</t>
  </si>
  <si>
    <t>RAF/467-306/11353 (TÜPRAŞ,  - İZMİR)</t>
  </si>
  <si>
    <t>RAF/467-307/11354 (TÜPRAŞ,  - KIRIKKALE)</t>
  </si>
  <si>
    <t>PPF-UM-Aylık-Özet</t>
  </si>
  <si>
    <t>GYB/4567-8/001 (Getaş Uluslararası...)</t>
  </si>
  <si>
    <t>GYB/4567-9/002 (ITS Caleb Brett...)</t>
  </si>
  <si>
    <t>Aylık Ulusal Marker Bildirimi - Dönem Sonu Fiili Stok Tespit Çizelgesi</t>
  </si>
  <si>
    <t>GYB/4567-10/003 (Saybolt Gözetim...)</t>
  </si>
  <si>
    <t>GYB/4613-4/004 (Vitsan Gözetim...)</t>
  </si>
  <si>
    <t>Bağımsız Gözetim Firması</t>
  </si>
  <si>
    <t>PPF-UM-Aylık-STÇ</t>
  </si>
  <si>
    <t>Benzin Türleri</t>
  </si>
  <si>
    <t>201510</t>
  </si>
  <si>
    <t>1</t>
  </si>
  <si>
    <t>Motorin Türleri</t>
  </si>
  <si>
    <t>201511</t>
  </si>
  <si>
    <t>2</t>
  </si>
  <si>
    <t>Aylık Ulusal Marker Bildirimi - Ulusal Marker İzleme Çizelgesi</t>
  </si>
  <si>
    <t>201512</t>
  </si>
  <si>
    <t>201601</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</si>
  <si>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</si>
  <si>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</si>
  <si>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</si>
  <si>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</si>
  <si>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</si>
  <si>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</si>
  <si>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</si>
  <si>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Beyanname/Fatura/ İrsaliye Tarihi</t>
  </si>
  <si>
    <t>Beyanname/Fatura/ İrsaliye Numarası</t>
  </si>
  <si>
    <t>Uygulama Tarihi</t>
  </si>
  <si>
    <t>Ürün Çıkış Tank No</t>
  </si>
  <si>
    <t>Ürün Giriş Tank No</t>
  </si>
  <si>
    <t>İşaretleme Sonrası Ulusal Marker Konsantrasyonu (%)</t>
  </si>
  <si>
    <t>Ulusal Marker Parti(Batch) No</t>
  </si>
  <si>
    <t>Ulusal Markerin Yoğunluğu (kg/l)</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</si>
  <si>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</si>
  <si>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</si>
  <si>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</si>
  <si>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</si>
  <si>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</si>
  <si>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</si>
  <si>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</si>
  <si>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</si>
  <si>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</si>
  <si>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</si>
  <si>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</si>
  <si>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</si>
  <si>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Ulusal Markerin Yoğunluğu (kg/l)x1000</t>
  </si>
  <si>
    <t>PPF-UM-İADE</t>
  </si>
  <si>
    <t>DAĞ/1130-4/21658 (N-PET PE - MERSİN)</t>
  </si>
  <si>
    <t>DAĞ/1247-3/22486 (DELTA AK - İSTANBUL)</t>
  </si>
  <si>
    <t>Ulusal Marker Dönem Sonu Fiili Stok Tespit Çizelgesi</t>
  </si>
  <si>
    <t>DAĞ/1990-3/25673 (TECO PET - İZMİR)</t>
  </si>
  <si>
    <t>DAĞ/2354-4/27014 (AYTEMİZ  - İSTANBUL)</t>
  </si>
  <si>
    <t>DAĞ/2434-1/27254 (VTM AKAR - İSTANBUL)</t>
  </si>
  <si>
    <t>DAĞ/2559-8/27699 (BİRLEŞİK - İSTANBUL)</t>
  </si>
  <si>
    <t>DAĞ/2566-9/27739 (DAMLA Oİ - ANKARA)</t>
  </si>
  <si>
    <t>DAĞ/2664-1/28039 (RMG PETR - İSTANBUL)</t>
  </si>
  <si>
    <t>DAĞ/3105-1/29092 (POİL PET - İSTANBUL)</t>
  </si>
  <si>
    <t>DAĞ/3339-1/29811 (BOSPET P - İSTANBUL)</t>
  </si>
  <si>
    <t>DAĞ/3705-3/30625 (TEMİZ AK - İSTANBUL)</t>
  </si>
  <si>
    <t>DAĞ/3737-1/30714 (MAKRO PE - KONYA)</t>
  </si>
  <si>
    <t>DAĞ/3862-2/31106 (ANA AKAR - ANKARA)</t>
  </si>
  <si>
    <t>DAĞ/394-25/00304 (KALELİ B - ANKARA)</t>
  </si>
  <si>
    <t>DAĞ/399-2/00358 (TURKUAZ  - İSTANBUL)</t>
  </si>
  <si>
    <t>DAĞ/4021-2/31494 (OZAN ENE - ANKARA)</t>
  </si>
  <si>
    <t>DAĞ/4030-1/31527 (JOOİL AK - İSTANBUL)</t>
  </si>
  <si>
    <t>DAĞ/4030-2/31528 (MOLAVER  - SAMSUN)</t>
  </si>
  <si>
    <t>DAĞ/4030-3/31529 (CV YAPI  - İSTANBUL)</t>
  </si>
  <si>
    <t>DAĞ/4030-4/31530 (PARS PET - İZMİR)</t>
  </si>
  <si>
    <t>DAĞ/406-30/00444 (BALPET P - İSTANBUL)</t>
  </si>
  <si>
    <t>DAĞ/4077-9/31661 (RODE PET - İSTANBUL)</t>
  </si>
  <si>
    <t>DAĞ/4078/31655 (LİNK KİM - İSTANBUL)</t>
  </si>
  <si>
    <t>DAĞ/4110-2/31769 (SANOİL P - ANKARA)</t>
  </si>
  <si>
    <t>DAĞ/411-18/00484 (CAN ASLA - MERSİN)</t>
  </si>
  <si>
    <t>DAĞ/4147-2/31855 (ERGAZ AK - İSTANBUL)</t>
  </si>
  <si>
    <t>DAĞ/416-55/00516 (TERMOPET - ANKARA)</t>
  </si>
  <si>
    <t>DAĞ/416-56/00517 (STARPET  - İSTANBUL)</t>
  </si>
  <si>
    <t>DAĞ/4217-3/31946 (SÜPER AK - İSTANBUL)</t>
  </si>
  <si>
    <t>DAĞ/4235-3/32045 (SOCAR TU - İSTANBUL)</t>
  </si>
  <si>
    <t>DAĞ/4241-1/32067 (DENİZATI - İSTANBUL)</t>
  </si>
  <si>
    <t>DAĞ/4260-2/32126 (İPRA ENE - İSTANBUL)</t>
  </si>
  <si>
    <t>DAĞ/4271-1/32158 (HİTİT AK - İSTANBUL)</t>
  </si>
  <si>
    <t>DAĞ/4286-2/32224 (PETSA PE - İSTANBUL)</t>
  </si>
  <si>
    <t>DAĞ/4286-3/32222 (MFD AKAR - ADANA)</t>
  </si>
  <si>
    <t>DAĞ/4286-4/32223 (TURKISH  - MERSİN)</t>
  </si>
  <si>
    <t>DAĞ/436-20/01559 (ENERJİ P - İSTANBUL)</t>
  </si>
  <si>
    <t>DAĞ/4385-16/32557 (AS GOLDO - İSTANBUL)</t>
  </si>
  <si>
    <t>DAĞ/4385-5/32550 (MİMAG PE - İSTANBUL)</t>
  </si>
  <si>
    <t>DAĞ/4413-3/32669 (YÖRPET A - İSTANBUL)</t>
  </si>
  <si>
    <t>DAĞ/4413-4/32667 (BİROİL P - İSTANBUL)</t>
  </si>
  <si>
    <t>DAĞ/4433-1/32743 (MYPET AK - İSTANBUL)</t>
  </si>
  <si>
    <t>DAĞ/4479-1/32933 (OMC PETR - İSTANBUL)</t>
  </si>
  <si>
    <t>DAĞ/450-1/01988 (PETLİNE  - İSTANBUL)</t>
  </si>
  <si>
    <t>DAĞ/455-1/04840 (ALTINBAŞ - İSTANBUL)</t>
  </si>
  <si>
    <t>DAĞ/455-2/04841 (GÜVENGAZ - ANKARA)</t>
  </si>
  <si>
    <t>DAĞ/455-3/04842 (AKPET AK - İSTANBUL)</t>
  </si>
  <si>
    <t>DAĞ/459-1/06074 (OPET PET - İSTANBUL)</t>
  </si>
  <si>
    <t>DAĞ/4614-1/33260 (HEMA AKA - MERSİN)</t>
  </si>
  <si>
    <t>DAĞ/4614-2/33258 (ALFOİL P - İSTANBUL)</t>
  </si>
  <si>
    <t>DAĞ/4637-2/33302 (ASKAR AK - MERSİN)</t>
  </si>
  <si>
    <t>DAĞ/4637-3/33304 (NAFTA AK - KOCAELİ)</t>
  </si>
  <si>
    <t>DAĞ/4637-8/33303 (SUROİL İ - MERSİN)</t>
  </si>
  <si>
    <t>DAĞ/4657-2/33335 (MEMOİL A - MERSİN)</t>
  </si>
  <si>
    <t>DAĞ/467-304/10133 (DENGE AK - ANKARA)</t>
  </si>
  <si>
    <t>DAĞ/4678-1/33382 (MENSAL P - ANKARA)</t>
  </si>
  <si>
    <t>DAĞ/4702-1/33419 (MAVİ GÖK - KOCAELİ)</t>
  </si>
  <si>
    <t>DAĞ/471-7/10208 (OMV PETR - İSTANBUL)</t>
  </si>
  <si>
    <t>DAĞ/471-8/10209 (TOTAL OI - İSTANBUL)</t>
  </si>
  <si>
    <t>DAĞ/4754-2/33544 (DOĞAL KA - İSTANBUL)</t>
  </si>
  <si>
    <t>DAĞ/480-128/11095 (SİYAM PE - MERSİN)</t>
  </si>
  <si>
    <t>DAĞ/480-129/11096 (MİLAN PE - İSTANBUL)</t>
  </si>
  <si>
    <t>DAĞ/4830-1/33714 (CLASSOİL - İSTANBUL)</t>
  </si>
  <si>
    <t>DAĞ/4842-2/33769 (LİG AKAR - MALATYA)</t>
  </si>
  <si>
    <t>DAĞ/4866-2/33818 (KZMOİL A - İSTANBUL)</t>
  </si>
  <si>
    <t>DAĞ/4876/33837 (MFG AKAR - İSTANBUL)</t>
  </si>
  <si>
    <t>DAĞ/4954-2/34047 (CİTYPET  - ANKARA)</t>
  </si>
  <si>
    <t>DAĞ/4982-1/34155 (SGL DENİ - İZMİR)</t>
  </si>
  <si>
    <t>DAĞ/4993-1/34165 (ENKO PET - İSTANBUL)</t>
  </si>
  <si>
    <t>DAĞ/5002-1/34185 (LTOİL AK - İSTANBUL)</t>
  </si>
  <si>
    <t>DAĞ/5045-1/34311 (EKODİZEL - İSTANBUL)</t>
  </si>
  <si>
    <t>DAĞ/5158-1/34542 (EGEOİL A - İSTANBUL)</t>
  </si>
  <si>
    <t>DAĞ/5197-1/34657 (GAZMER P - KONYA)</t>
  </si>
  <si>
    <t>DAĞ/5232-7/34730 (ÇLB PETR - GAZİANTEP)</t>
  </si>
  <si>
    <t>DAĞ/5457-1/35197 (PASİFİK  - İSTANBUL)</t>
  </si>
  <si>
    <t>DAĞ/5511-1/35351 (EUROGAZ  - MARDİN)</t>
  </si>
  <si>
    <t>DAĞ/5560-3/35489 (SOFTOİL  - GAZİANTEP)</t>
  </si>
  <si>
    <t>DAĞ/5644-3/35677 (PLUSPET  - İSTANBUL)</t>
  </si>
  <si>
    <t>DAĞ/5692-1/35798 (EKSEN PE - İSTANBUL)</t>
  </si>
  <si>
    <t>DAĞ/5702-2/35811 (KAS PETR - İSTANBUL)</t>
  </si>
  <si>
    <t>DAĞ/5729-1/35875 (AS FURKA - İZMİR)</t>
  </si>
  <si>
    <t>DAĞ/5729-2/35876 (CANPET P - İSTANBUL)</t>
  </si>
  <si>
    <t>DAĞ/5729-3/35880 (TRİPET P - İSTANBUL)</t>
  </si>
  <si>
    <t>DAĞ/5814-1/36053 (ASTPET A - İSTANBUL)</t>
  </si>
  <si>
    <t>DAĞ/5814-2/36049 (GARAJOİL - İSTANBUL)</t>
  </si>
  <si>
    <t>DAĞ/5814-3/36050 (MİR PETR - GAZİANTEP)</t>
  </si>
  <si>
    <t>DAĞ/807-17/17614 (SHELL &amp;  - İSTANBUL)</t>
  </si>
  <si>
    <t>DAĞ/866-12/19394 (LUKOİL E - İSTANBUL)</t>
  </si>
  <si>
    <t>DAĞ/923-6/19943 (KADOOĞLU - İSTANBUL)</t>
  </si>
  <si>
    <t>DAĞ/954-10/20401 (TP PETRO - ANKARA)</t>
  </si>
  <si>
    <t>PPF-UM-STÇ</t>
  </si>
  <si>
    <t>EPDK Taşıma İzin Yazısı Tarihi</t>
  </si>
  <si>
    <t>EPDK Taşıma İzin Yazısı Numarası</t>
  </si>
  <si>
    <t>Taşıma Öncesi Tesis</t>
  </si>
  <si>
    <t>Taşıma Öncesi Tesis Bağımsız Gözetim Firması</t>
  </si>
  <si>
    <t>Taşıma Tarihi</t>
  </si>
  <si>
    <t>PPF-UM-TAŞIMA</t>
  </si>
  <si>
    <t>Uygulama Kapsamındaki Ürünün Ait Olduğu Kişi</t>
  </si>
  <si>
    <t>Tank Durumu</t>
  </si>
  <si>
    <t>Uygulama Kapsamındaki Ürün</t>
  </si>
  <si>
    <t>PPF-UM-TANK</t>
  </si>
  <si>
    <t>STOK VE GELİR  BEYANI</t>
  </si>
  <si>
    <t>Form: SG-01</t>
  </si>
  <si>
    <t>MİKTAR HAREKETLERİ</t>
  </si>
  <si>
    <t>DEPOLAMA YERİ      :</t>
  </si>
  <si>
    <t xml:space="preserve">BEYAN YILI : </t>
  </si>
  <si>
    <t>KAPASİTE (ANLIK)   :</t>
  </si>
  <si>
    <t>Petrol Türü</t>
  </si>
  <si>
    <t>Devre Başı</t>
  </si>
  <si>
    <t>Giriş</t>
  </si>
  <si>
    <t>Çıkış</t>
  </si>
  <si>
    <t>Devre Sonu</t>
  </si>
  <si>
    <t>…..</t>
  </si>
  <si>
    <t>….</t>
  </si>
  <si>
    <t>DEPO 1</t>
  </si>
  <si>
    <t>DEPO 2</t>
  </si>
  <si>
    <t>DEPO 3</t>
  </si>
  <si>
    <t>DEPO 4</t>
  </si>
  <si>
    <t>TOPLAM</t>
  </si>
  <si>
    <t>Form: SG-02</t>
  </si>
  <si>
    <t>ALIM/SATIM HAREKETLERİ</t>
  </si>
  <si>
    <t>DEPOLAMA YERİ :</t>
  </si>
  <si>
    <t xml:space="preserve">BEYAN YILI   : </t>
  </si>
  <si>
    <t>AYI                   :</t>
  </si>
  <si>
    <t>Tarihi</t>
  </si>
  <si>
    <t>Menşei</t>
  </si>
  <si>
    <t>Türü</t>
  </si>
  <si>
    <t>Miktarı</t>
  </si>
  <si>
    <t>Birim Fiyatı</t>
  </si>
  <si>
    <t>Tutarı</t>
  </si>
  <si>
    <t>Edinme /Satış Giderleri</t>
  </si>
  <si>
    <t xml:space="preserve">ALIMLAR </t>
  </si>
  <si>
    <t xml:space="preserve">SATIŞLAR </t>
  </si>
  <si>
    <t>Form: SG-03</t>
  </si>
  <si>
    <t>NAKİT HAREKETLERİ</t>
  </si>
  <si>
    <t xml:space="preserve">BEYAN YILI :  </t>
  </si>
  <si>
    <t>AYLAR</t>
  </si>
  <si>
    <t>GELİRLER</t>
  </si>
  <si>
    <t>GİDERLER</t>
  </si>
  <si>
    <t>Doğrudan Gelirler</t>
  </si>
  <si>
    <t>Yükümlü Gelirleri</t>
  </si>
  <si>
    <t>Satış Gelirleri</t>
  </si>
  <si>
    <t xml:space="preserve">Diğer Gelirler </t>
  </si>
  <si>
    <t>Toplam</t>
  </si>
  <si>
    <t>Alım Giderleri</t>
  </si>
  <si>
    <t>İşletme Gider</t>
  </si>
  <si>
    <t>Yatırım Gider</t>
  </si>
  <si>
    <t>Diğer Gider</t>
  </si>
  <si>
    <t xml:space="preserve">Toplam </t>
  </si>
  <si>
    <t xml:space="preserve">Ekim </t>
  </si>
  <si>
    <t xml:space="preserve">Aralık </t>
  </si>
  <si>
    <t xml:space="preserve">TOPLAM </t>
  </si>
  <si>
    <t>FORM KODU</t>
  </si>
  <si>
    <t>FORM İSMİ (Form koduna tıklayarak ilgili forma gidebilirsiniz)</t>
  </si>
  <si>
    <t>Katılma Payı Ek Beyanı</t>
  </si>
  <si>
    <t>SG-01</t>
  </si>
  <si>
    <t>SG-02</t>
  </si>
  <si>
    <t>SG-03</t>
  </si>
  <si>
    <t>Stok ve Gelir Beyanı Miktar Hareketleri</t>
  </si>
  <si>
    <t>Stok ve Gelir Beyanı Alım/Satım Hareketleri</t>
  </si>
  <si>
    <t>Stok ve Gelir Beyanı Nakit Hareketleri</t>
  </si>
  <si>
    <t>Ulusal Marker Tank Beyanı</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</si>
  <si>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</si>
  <si>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</si>
  <si>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</si>
  <si>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</si>
  <si>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</si>
  <si>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</si>
  <si>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</si>
  <si>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</si>
  <si>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2710.12.49.00.12 - Kurşunsuz Benzin 98 Oktan (E10)</t>
  </si>
  <si>
    <t>İthalat Tipi</t>
  </si>
  <si>
    <t>Doğrudan</t>
  </si>
  <si>
    <t>Antrepodan</t>
  </si>
  <si>
    <t>İhracat Tipi</t>
  </si>
  <si>
    <t>Doğrudan(Kendisi)</t>
  </si>
  <si>
    <t>Tahsilat Aracısı Kullanılarak</t>
  </si>
  <si>
    <t>Serbest kullanıcı ve bayilere yapılan teslimler haricinde, petrol piyasasındaki diğer lisans sahiplerine yapılan teslimler bu formda yer almayacaktır.</t>
  </si>
  <si>
    <t>Akaryakıt - Lisanssız Kişilere - Transit Rejime Tabi</t>
  </si>
  <si>
    <t>Akaryakıt - Lisanssız Kişilere - İhraç Kayıtlı</t>
  </si>
  <si>
    <t>İhrakiye - Serbest Kullanıcı - ÖTV'li</t>
  </si>
  <si>
    <t>İhrakiye - Serbest Kullanıcı - ÖTV'siz</t>
  </si>
  <si>
    <t>İhrakiye - Lisanssız Kişilere - İhraç Kayıtlı</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</si>
  <si>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</si>
  <si>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</si>
  <si>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</si>
  <si>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</si>
  <si>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</si>
  <si>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</si>
  <si>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</si>
  <si>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</si>
  <si>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</si>
  <si>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</si>
  <si>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Serbest Dolaşımda(Yurtiçi)</t>
  </si>
  <si>
    <t>İhraç Kayıtlı</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</si>
  <si>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</si>
  <si>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</si>
  <si>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</si>
  <si>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</si>
  <si>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</si>
  <si>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</si>
  <si>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</si>
  <si>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Dönem Başı Stok - Diğer (Ton)</t>
  </si>
  <si>
    <t>Dönem Sonu Stok - Diğer (Ton)</t>
  </si>
  <si>
    <t>İhrakiye - Lisanssız Kişilere - ÖTV'li</t>
  </si>
  <si>
    <t>İhrakiye - Lisanssız Kişilere - ÖTV'siz</t>
  </si>
  <si>
    <t>2710.19.93.00.00 - Elektrik izolasyonuna mahsus yağlar (Diğer yağlama yağları ve diğer yağlar)</t>
  </si>
  <si>
    <t>2710.19.99.00.25 - Diğer Madeni Yağlar</t>
  </si>
  <si>
    <t>3403.19.20.00.00 - Hacim olarak en az %25 biyo temelli karbon içeriğine sahip ve en az %60'a kadar geri dönüştürülebilir yağlayıcılar</t>
  </si>
  <si>
    <t>2710.19.62.00.11 - Fuel Oil (Kükürt miktarı %0,1'i geçmeyenler)</t>
  </si>
  <si>
    <t>2710.19.64.00.10 - Kalorifer Yakıtı (Kükürt miktarı %0,1'i geçen fakat %1'i geçmeyenler)</t>
  </si>
  <si>
    <t>2710.19.64.00.11 - Fuel Oil (Kükürt miktarı %0,1'i geçen fakat %1'i geçmeyenler)</t>
  </si>
  <si>
    <t>2710.19.68.00.11 - Yüksek Kükürtlü Fuel Oil (Kükürt miktarı %1'i geçenler)</t>
  </si>
  <si>
    <t>2207.20.00.10.13 - Harmanlanan Etanol (Dökme etil alkol)</t>
  </si>
  <si>
    <t>2207.20.00.10.14 - Harmanlanan Etanol (Ambalajlı etil alkol)</t>
  </si>
  <si>
    <t>2909.19.90.00.13 - Metil Tersiyer Bütil Eter (MTBE)</t>
  </si>
  <si>
    <t>Diğer Akaryakıt Harici Ürünler</t>
  </si>
  <si>
    <t>"Diğer Akaryakıt Harici Ürünler" kapsamında tek kalemde bildirilen ürünlerin listesi bildirim dosyasına Excel formatında ek yapılarak sisteme yüklenecektir.</t>
  </si>
  <si>
    <t>Miktar (ton</t>
  </si>
  <si>
    <t>PPF-TTS</t>
  </si>
  <si>
    <t>Taşıt Tanıma Sistemi(TTS) Kapsamında Akaryakıt Teslim Beyanı</t>
  </si>
  <si>
    <t>Teslim Türü(TTS)</t>
  </si>
  <si>
    <t>PPF-İBS-01</t>
  </si>
  <si>
    <t>PPF-İBS-02</t>
  </si>
  <si>
    <t xml:space="preserve"> İllere Göre Bayilere ve Serbest Kullanıcılara Teslim Beyanı</t>
  </si>
  <si>
    <t xml:space="preserve">Akaryakıt-İhrakiye "İhracat"ına dair bilgiler, bu formda yer almayacaktır. </t>
  </si>
  <si>
    <t>Serbest kullanıcılara satış yapan Dağıtıcı lisansı sahipleri, satış yaptıkları serbest kullanıcının adı/unvanı, müşteri ili ve miktar bilgilerini liste halinde bildirim dosyasına Excel formatında Ek yaparak sisteme yükleyeceklerdir.</t>
  </si>
  <si>
    <t>"Diğer Akaryakıt Harici Ürünler" kapsamında tek kalemde bildirilen ürünlerin listesi bildirim dosyasına Excel formatında Ek yapılarak sisteme yüklenecektir.</t>
  </si>
  <si>
    <t>Petrol piyasasında faaliyet gösteren lisans sahiplerine yapılan teslimler bu formda yer almayacaktır.</t>
  </si>
  <si>
    <t>İllere Göre Son Kullanıcılara Teslim Beyanı</t>
  </si>
  <si>
    <t>İllere Göre Bayilere ve Serbest Kullanıcılara Teslim Beyanı</t>
  </si>
  <si>
    <t xml:space="preserve">PPF-TTS </t>
  </si>
  <si>
    <t>İhrakiye - İhrakiye Bayii - Serbest Dolaşımda - ÖTV'li</t>
  </si>
  <si>
    <t>İhrakiye - İhrakiye Bayii - Serbest Dolaşımda - ÖTV'siz</t>
  </si>
  <si>
    <t>PPF-İHR-M</t>
  </si>
  <si>
    <t>İhrakiye  Amaçlı Madeni Yağ ve Havacılık Yakıtı Teslim Beyanı</t>
  </si>
  <si>
    <t>Havacılık yakıtı veya ihrakiye olarak madeni yağ teslimatı yapmayan lisans sahipleri, bu forma veri girişi yapmayacaktır.</t>
  </si>
  <si>
    <t>Havacılık Yakıtı-Madeni Yağ</t>
  </si>
  <si>
    <t>Havacılık Yakıtı Teslimleri İçin Teslimatın Yapıldığı Yer</t>
  </si>
  <si>
    <t xml:space="preserve">İhrakiye Teslim Türü </t>
  </si>
  <si>
    <t>Adana Havalimanı</t>
  </si>
  <si>
    <t>Adıyaman Havalimanı</t>
  </si>
  <si>
    <t>Adnan Menderes Havalimanı</t>
  </si>
  <si>
    <t>Afyonkarahisar Havalimanı</t>
  </si>
  <si>
    <t>Ağrı Havalimanı</t>
  </si>
  <si>
    <t>Anadolu Havalimanı</t>
  </si>
  <si>
    <t>Antalya Havalimanı</t>
  </si>
  <si>
    <t>Askeri Havacılık Tesisi</t>
  </si>
  <si>
    <t>Atatürk Havalimanı</t>
  </si>
  <si>
    <t>Aydın Çıldır Havalimanı</t>
  </si>
  <si>
    <t>Balıkesir Merkez Havalimanı</t>
  </si>
  <si>
    <t>Batman Havalimanı</t>
  </si>
  <si>
    <t>Bingöl Havaalanı</t>
  </si>
  <si>
    <t>Cengiz Topel Havalimanı</t>
  </si>
  <si>
    <t>Çanakkale Havalimanı</t>
  </si>
  <si>
    <t>Çardak Havalimanı</t>
  </si>
  <si>
    <t>Çarşamba Havalimanı</t>
  </si>
  <si>
    <t>Çaycuma Havalimanı</t>
  </si>
  <si>
    <t>Çorlu Havalimanı</t>
  </si>
  <si>
    <t>Çukurova Bölgesel Havalimanı</t>
  </si>
  <si>
    <t>Dalaman Havalimanı</t>
  </si>
  <si>
    <t>Diğer Yerler</t>
  </si>
  <si>
    <t>Diyarbakır Havalimanı</t>
  </si>
  <si>
    <t>Elazığ Havalimanı</t>
  </si>
  <si>
    <t>Erhaç Havalimanı</t>
  </si>
  <si>
    <t>Erkilet Havalimanı</t>
  </si>
  <si>
    <t>Erzincan Havalimanı</t>
  </si>
  <si>
    <t>Erzurum Havalimanı</t>
  </si>
  <si>
    <t>Esenboğa Havalimanı</t>
  </si>
  <si>
    <t>Etimesgut Havalimanı</t>
  </si>
  <si>
    <t>Ferit Melen Havalimanı</t>
  </si>
  <si>
    <t>GAP Havalimanı</t>
  </si>
  <si>
    <t>Gaziantep Havalimanı</t>
  </si>
  <si>
    <t>Gazipaşa Havalimanı</t>
  </si>
  <si>
    <t>Gökçeada Havalimanı</t>
  </si>
  <si>
    <t>Güvercinlik Havalimanı</t>
  </si>
  <si>
    <t>Hatay Havalimanı</t>
  </si>
  <si>
    <t>Heliport</t>
  </si>
  <si>
    <t>Hezarfen Havalimanı</t>
  </si>
  <si>
    <t>Iğdır Havalimanı</t>
  </si>
  <si>
    <t>Imsık Havalimanı</t>
  </si>
  <si>
    <t>İskenderun Havalimanı</t>
  </si>
  <si>
    <t>Kahramanmaraş Havalimanı</t>
  </si>
  <si>
    <t>Kapadokya Havalimanı</t>
  </si>
  <si>
    <t>Karain Havalimanı</t>
  </si>
  <si>
    <t>Kars Havalimanı</t>
  </si>
  <si>
    <t>Kastamonu Havalimanı</t>
  </si>
  <si>
    <t>Koca Seyit Havalimanı</t>
  </si>
  <si>
    <t>Konya Havalimanı</t>
  </si>
  <si>
    <t>Mardin Havalimanı</t>
  </si>
  <si>
    <t>Merzifon Havalimanı</t>
  </si>
  <si>
    <t>Milas-Bodrum Havalimanı</t>
  </si>
  <si>
    <t>Muş Havalimanı</t>
  </si>
  <si>
    <t>Nuri Demirağ Havalimanı</t>
  </si>
  <si>
    <t>Sabiha Gökçen Havalimanı</t>
  </si>
  <si>
    <t>Samsun-Samair Havalimanı</t>
  </si>
  <si>
    <t>Selçuk-Efes Havalimanı</t>
  </si>
  <si>
    <t>Siirt Havalimanı</t>
  </si>
  <si>
    <t>Sinop Havalimanı</t>
  </si>
  <si>
    <t>Sivrihisar Havalimanı</t>
  </si>
  <si>
    <t>Süleyman Demirel Havalimanı</t>
  </si>
  <si>
    <t>Şerafettin Elçi Havalimanı</t>
  </si>
  <si>
    <t>Taşköprü Havalimanı</t>
  </si>
  <si>
    <t>Tokat Havalimanı</t>
  </si>
  <si>
    <t>Trabzon Havalimanı</t>
  </si>
  <si>
    <t>Uşak Havalimanı</t>
  </si>
  <si>
    <t>Yenişehir Havalimanı</t>
  </si>
  <si>
    <t>Zafer Havalimanı</t>
  </si>
  <si>
    <t>Tek bir işlemde; fiziki işlem ve nakit akış işleminin farklı lisans sahipleri tarafından yapılması halinde veri girişleri fiziki teslimat yapan firmalar tarafından yapılacaktır.</t>
  </si>
  <si>
    <t>Teslim Türü (Bayi-Serbest Kullanıcı)</t>
  </si>
  <si>
    <t>Teslim Türü (Lisanssız Kişiler)</t>
  </si>
  <si>
    <t>3826.00.10.00.11 - Biodizel</t>
  </si>
  <si>
    <t>Ocak-Şubat-Mart</t>
  </si>
  <si>
    <t>Nisan-Mayıs-Haziran</t>
  </si>
  <si>
    <t>Temmuz-Ağustos-Eylül</t>
  </si>
  <si>
    <t>Ekim-Kasım-Aralık</t>
  </si>
  <si>
    <t>Akaryakıt - Lisanssız Kişilere - ÖTV'li</t>
  </si>
  <si>
    <t>Akaryakıt - Lisanssız Kişilere - ÖTV'siz</t>
  </si>
  <si>
    <t>2710.19.46.00.29 - Diğerleri (Kükürt Oranı %0,001'i geçen ancak %0,002'yi geçmeyenler)</t>
  </si>
  <si>
    <t>Dönem Başı UM Stoğu (litre)</t>
  </si>
  <si>
    <t>Teslim Alınan UM Miktarı (litre)</t>
  </si>
  <si>
    <t>Kullanılan UM Miktarı (litre)</t>
  </si>
  <si>
    <r>
      <t>İşaretlenen Ürün Miktarı (m</t>
    </r>
    <r>
      <rPr>
        <b/>
        <vertAlign val="superscript"/>
        <sz val="8"/>
        <color theme="1"/>
        <rFont val="Calibri"/>
        <family val="2"/>
        <charset val="162"/>
      </rPr>
      <t>3</t>
    </r>
    <r>
      <rPr>
        <b/>
        <sz val="8"/>
        <color theme="1"/>
        <rFont val="Calibri"/>
        <family val="2"/>
        <charset val="162"/>
      </rPr>
      <t>)</t>
    </r>
  </si>
  <si>
    <t>İlave Eklenen UM Miktarı (litre)</t>
  </si>
  <si>
    <t>Zayi Olan UM Miktarı (litre)</t>
  </si>
  <si>
    <t>İade Edilen UM Miktarı (litre)</t>
  </si>
  <si>
    <t>Taşıma Yoluyla Stoğa Eklenen UM Miktarı (litre)</t>
  </si>
  <si>
    <t>Taşıma Yoluyla Stoktan Eksilen UM Miktarı (litre)</t>
  </si>
  <si>
    <t>Dönem Sonu Fiili UM Stoğu (litre)</t>
  </si>
  <si>
    <r>
      <t>Rafinerici - Satılan Ürün Miktarı (m</t>
    </r>
    <r>
      <rPr>
        <b/>
        <vertAlign val="superscript"/>
        <sz val="8"/>
        <color theme="1"/>
        <rFont val="Calibri"/>
        <family val="2"/>
        <charset val="162"/>
      </rPr>
      <t>3</t>
    </r>
    <r>
      <rPr>
        <b/>
        <sz val="8"/>
        <color theme="1"/>
        <rFont val="Calibri"/>
        <family val="2"/>
        <charset val="162"/>
      </rPr>
      <t>)</t>
    </r>
  </si>
  <si>
    <r>
      <t>Rafinerici - Konsinye Stoklar (m</t>
    </r>
    <r>
      <rPr>
        <b/>
        <vertAlign val="superscript"/>
        <sz val="8"/>
        <color theme="1"/>
        <rFont val="Calibri"/>
        <family val="2"/>
        <charset val="162"/>
      </rPr>
      <t>3</t>
    </r>
    <r>
      <rPr>
        <b/>
        <sz val="8"/>
        <color theme="1"/>
        <rFont val="Calibri"/>
        <family val="2"/>
        <charset val="162"/>
      </rPr>
      <t>)</t>
    </r>
  </si>
  <si>
    <t>Rafinerici - Dahili Tüketim (m3)</t>
  </si>
  <si>
    <t>Rafinerici - Gelen Ürün Miktarı (m3)</t>
  </si>
  <si>
    <t>Rafinerici - Gönderilen Ürün Miktarı (m3)</t>
  </si>
  <si>
    <t>Rafinerici - Toplam Markerli Ürün Stoğu (m3)</t>
  </si>
  <si>
    <t>Rafinerici - Fiili Markerli Ürün Stoğu (m3)</t>
  </si>
  <si>
    <t>Dönem Sonu  Ölçülen(Fiili Ölçüm/Yoğunluk) UM Miktarı (litre)</t>
  </si>
  <si>
    <t>Dönem Sonu Ölçümü Yapılan(Fiili) Ulusal Marker Miktarı (kilogram)</t>
  </si>
  <si>
    <t>Teslim Alınan UM Miktarı (kilogram)</t>
  </si>
  <si>
    <t>Ürün Miktarı (ton)</t>
  </si>
  <si>
    <r>
      <t>Ürün Miktarı (m</t>
    </r>
    <r>
      <rPr>
        <b/>
        <vertAlign val="superscript"/>
        <sz val="8"/>
        <color theme="1"/>
        <rFont val="Calibri"/>
        <family val="2"/>
        <charset val="162"/>
      </rPr>
      <t>3</t>
    </r>
    <r>
      <rPr>
        <b/>
        <sz val="8"/>
        <color theme="1"/>
        <rFont val="Calibri"/>
        <family val="2"/>
        <charset val="162"/>
      </rPr>
      <t>)</t>
    </r>
  </si>
  <si>
    <t>Kullanılan Ulusal Marker Miktarı (litre)</t>
  </si>
  <si>
    <t>İşaretlenen Ürün Miktarı (m3)</t>
  </si>
  <si>
    <t>Beyanname/Fatura/İrsaliyede Yer Alan Ürün Miktarı (ton)</t>
  </si>
  <si>
    <t>Beyanname/Fatura/İrsaliyede Yer Alan Ürün Miktarı (m3)</t>
  </si>
  <si>
    <t>Kalan Ürün Miktarı (m3)</t>
  </si>
  <si>
    <t>Kullanılan Ulusal Marker Miktarı (kilogram)</t>
  </si>
  <si>
    <t>Taşıma Kabında Kalan Ulusal Marker Miktarı  ((Fiili Ölçüm/Yoğunluk) -litre)</t>
  </si>
  <si>
    <t>Taşıma Kabında Kalan Ulusal Marker Miktarı (Fiili Ölçüm-kilogram)</t>
  </si>
  <si>
    <r>
      <t>Miktar (m</t>
    </r>
    <r>
      <rPr>
        <b/>
        <vertAlign val="superscript"/>
        <sz val="8"/>
        <color theme="1"/>
        <rFont val="Calibri"/>
        <family val="2"/>
        <charset val="162"/>
      </rPr>
      <t>3</t>
    </r>
    <r>
      <rPr>
        <b/>
        <sz val="8"/>
        <color theme="1"/>
        <rFont val="Calibri"/>
        <family val="2"/>
        <charset val="162"/>
      </rPr>
      <t>)</t>
    </r>
  </si>
  <si>
    <t>İade Edilen Ulusal Marker Miktarı (litre)</t>
  </si>
  <si>
    <t>İade Edilen Ulusal Marker Miktarı (kilogram)</t>
  </si>
  <si>
    <t>Tesiste Bulunan Ulusal Markerin Ait Olduğu Şirket</t>
  </si>
  <si>
    <t>Dönem Sonu Fiili Ulusal Marker Miktarı (litre)</t>
  </si>
  <si>
    <t>Dönem Sonu Fiili Ulusal Marker Miktarı (kilogram)</t>
  </si>
  <si>
    <t>Taşınan Ulusal Marker Miktarı (litre)</t>
  </si>
  <si>
    <t>Taşınan Ulusal Marker Miktarı (kilogram)</t>
  </si>
  <si>
    <t>PPF-AHÜ-YS</t>
  </si>
  <si>
    <t>Alıcının Ünvanı</t>
  </si>
  <si>
    <t>Uygunluk Yazısı Tarihi</t>
  </si>
  <si>
    <t>Uygunluk Yazısı Numarası</t>
  </si>
  <si>
    <t>Fatura Numarası</t>
  </si>
  <si>
    <t>Ürünün Ticari Adı</t>
  </si>
  <si>
    <t>Ürünün GTİP Numarası</t>
  </si>
  <si>
    <t>Satış Miktarı (kg)</t>
  </si>
  <si>
    <t>YTÜÜ = Yerli Tarım Ürünlerinden Üretilmiş</t>
  </si>
  <si>
    <t>AHÜ Yurtiçi Satış Beyanı</t>
  </si>
  <si>
    <t>BAY/3170-3/29290</t>
  </si>
  <si>
    <t>BAY/3572-15/30398</t>
  </si>
  <si>
    <t>Ayrılık Beyanı</t>
  </si>
  <si>
    <t>BAY/3601-10/30399</t>
  </si>
  <si>
    <t>BAY/376-29/00001</t>
  </si>
  <si>
    <t>DAĞ/459-1/06074</t>
  </si>
  <si>
    <t>BAY/376-30/00002</t>
  </si>
  <si>
    <t>BAY/376-31/00003</t>
  </si>
  <si>
    <t>BAY/376-32/00004</t>
  </si>
  <si>
    <t>BAY/376-33/00005</t>
  </si>
  <si>
    <t>BAY/376-34/00006</t>
  </si>
  <si>
    <t>Sadece, aykırılık (kayıt dışı ikmal, izinsiz müdahale) durumlarında bu bildirim yapılacaktır. Aykırılığa ilişkin bilgi ve belgeler bildirim dosyasına ek yapılarak sisteme yüklenecektir.</t>
  </si>
  <si>
    <t>BAY/376-35/00007</t>
  </si>
  <si>
    <t>BAY/376-36/00008</t>
  </si>
  <si>
    <t>BAY/376-37/00009</t>
  </si>
  <si>
    <t>BAY/376-38/00010</t>
  </si>
  <si>
    <t>BAY/376-39/00011</t>
  </si>
  <si>
    <t>BAY/376-40/00012</t>
  </si>
  <si>
    <t>BAY/376-41/00013</t>
  </si>
  <si>
    <t>BAY/376-42/00014</t>
  </si>
  <si>
    <t>BAY/376-43/00015</t>
  </si>
  <si>
    <t>BAY/376-44/00016</t>
  </si>
  <si>
    <t>BAY/376-45/00017</t>
  </si>
  <si>
    <t>BAY/377-11/00025</t>
  </si>
  <si>
    <t>BAY/377-12/00026</t>
  </si>
  <si>
    <t>BAY/377-13/00027</t>
  </si>
  <si>
    <t>BAY/377-14/00028</t>
  </si>
  <si>
    <t>BAY/377-15/00029</t>
  </si>
  <si>
    <t>BAY/377-16/00030</t>
  </si>
  <si>
    <t>BAY/377-3/00018</t>
  </si>
  <si>
    <t>BAY/377-4/00019</t>
  </si>
  <si>
    <t>BAY/377-5/00020</t>
  </si>
  <si>
    <t>BAY/377-6/00021</t>
  </si>
  <si>
    <t>BAY/377-7/00022</t>
  </si>
  <si>
    <t>BAY/377-8/00023</t>
  </si>
  <si>
    <t>BAY/377-9/00024</t>
  </si>
  <si>
    <t>BAY/380-21/00031</t>
  </si>
  <si>
    <t>BAY/380-22/00032</t>
  </si>
  <si>
    <t>BAY/380-23/00033</t>
  </si>
  <si>
    <t>BAY/380-24/00034</t>
  </si>
  <si>
    <t>BAY/380-25/00036</t>
  </si>
  <si>
    <t>BAY/380-26/00035</t>
  </si>
  <si>
    <t>BAY/380-27/00037</t>
  </si>
  <si>
    <t>BAY/380-28/00038</t>
  </si>
  <si>
    <t>BAY/380-29/00039</t>
  </si>
  <si>
    <t>BAY/380-30/00040</t>
  </si>
  <si>
    <t>BAY/380-31/00041</t>
  </si>
  <si>
    <t>BAY/380-32/00042</t>
  </si>
  <si>
    <t>BAY/380-33/00043</t>
  </si>
  <si>
    <t>BAY/380-34/00044</t>
  </si>
  <si>
    <t>BAY/380-35/00045</t>
  </si>
  <si>
    <t>BAY/380-36/00046</t>
  </si>
  <si>
    <t>BAY/380-37/00047</t>
  </si>
  <si>
    <t>BAY/380-38/00048</t>
  </si>
  <si>
    <t>BAY/380-39/00049</t>
  </si>
  <si>
    <t>BAY/380-40/00050</t>
  </si>
  <si>
    <t>BAY/380-41/00051</t>
  </si>
  <si>
    <t>BAY/380-42/00052</t>
  </si>
  <si>
    <t>BAY/380-43/00053</t>
  </si>
  <si>
    <t>BAY/380-44/00054</t>
  </si>
  <si>
    <t>BAY/380-45/00055</t>
  </si>
  <si>
    <t>BAY/380-46/00056</t>
  </si>
  <si>
    <t>BAY/380-47/00057</t>
  </si>
  <si>
    <t>BAY/380-48/00058</t>
  </si>
  <si>
    <t>BAY/380-49/00059</t>
  </si>
  <si>
    <t>BAY/380-50/00060</t>
  </si>
  <si>
    <t>BAY/380-51/00061</t>
  </si>
  <si>
    <t>BAY/380-52/00062</t>
  </si>
  <si>
    <t>BAY/380-53/00063</t>
  </si>
  <si>
    <t>BAY/380-54/00064</t>
  </si>
  <si>
    <t>BAY/380-55/00065</t>
  </si>
  <si>
    <t>BAY/380-56/00066</t>
  </si>
  <si>
    <t>BAY/380-57/00067</t>
  </si>
  <si>
    <t>BAY/380-58/00068</t>
  </si>
  <si>
    <t>BAY/380-59/00069</t>
  </si>
  <si>
    <t>BAY/380-60/00070</t>
  </si>
  <si>
    <t>BAY/3807-1/30903</t>
  </si>
  <si>
    <t>BAY/382-33/00071</t>
  </si>
  <si>
    <t>BAY/382-34/00072</t>
  </si>
  <si>
    <t>BAY/382-35/00073</t>
  </si>
  <si>
    <t>BAY/382-36/00074</t>
  </si>
  <si>
    <t>BAY/382-37/00075</t>
  </si>
  <si>
    <t>BAY/382-38/00076</t>
  </si>
  <si>
    <t>BAY/382-39/00077</t>
  </si>
  <si>
    <t>BAY/382-40/00078</t>
  </si>
  <si>
    <t>BAY/382-41/00079</t>
  </si>
  <si>
    <t>BAY/382-42/00080</t>
  </si>
  <si>
    <t>BAY/382-43/00081</t>
  </si>
  <si>
    <t>BAY/382-44/00082</t>
  </si>
  <si>
    <t>BAY/382-45/00083</t>
  </si>
  <si>
    <t>BAY/382-47/00084</t>
  </si>
  <si>
    <t>BAY/382-48/00085</t>
  </si>
  <si>
    <t>BAY/382-49/00086</t>
  </si>
  <si>
    <t>BAY/382-50/00087</t>
  </si>
  <si>
    <t>BAY/382-51/00088</t>
  </si>
  <si>
    <t>BAY/382-52/00089</t>
  </si>
  <si>
    <t>BAY/382-53/00090</t>
  </si>
  <si>
    <t>BAY/382-54/00091</t>
  </si>
  <si>
    <t>BAY/382-55/00092</t>
  </si>
  <si>
    <t>BAY/382-56/00093</t>
  </si>
  <si>
    <t>BAY/382-57/00094</t>
  </si>
  <si>
    <t>BAY/382-58/00095</t>
  </si>
  <si>
    <t>BAY/382-59/00096</t>
  </si>
  <si>
    <t>BAY/382-60/00097</t>
  </si>
  <si>
    <t>BAY/382-61/00098</t>
  </si>
  <si>
    <t>BAY/382-62/00099</t>
  </si>
  <si>
    <t>BAY/382-63/00100</t>
  </si>
  <si>
    <t>BAY/382-64/00101</t>
  </si>
  <si>
    <t>BAY/382-65/00102</t>
  </si>
  <si>
    <t>BAY/382-66/00103</t>
  </si>
  <si>
    <t>BAY/382-67/00104</t>
  </si>
  <si>
    <t>BAY/382-68/00105</t>
  </si>
  <si>
    <t>BAY/382-69/00106</t>
  </si>
  <si>
    <t>BAY/382-70/00107</t>
  </si>
  <si>
    <t>BAY/382-71/00108</t>
  </si>
  <si>
    <t>BAY/382-72/00109</t>
  </si>
  <si>
    <t>BAY/382-73/00110</t>
  </si>
  <si>
    <t>BAY/382-74/00111</t>
  </si>
  <si>
    <t>BAY/382-75/00112</t>
  </si>
  <si>
    <t>BAY/382-76/00113</t>
  </si>
  <si>
    <t>BAY/382-77/00114</t>
  </si>
  <si>
    <t>BAY/382-78/00115</t>
  </si>
  <si>
    <t>BAY/382-79/00116</t>
  </si>
  <si>
    <t>BAY/382-80/00117</t>
  </si>
  <si>
    <t>BAY/382-81/00118</t>
  </si>
  <si>
    <t>BAY/382-82/00119</t>
  </si>
  <si>
    <t>BAY/382-83/00120</t>
  </si>
  <si>
    <t>BAY/382-84/00121</t>
  </si>
  <si>
    <t>BAY/382-86/00122</t>
  </si>
  <si>
    <t>BAY/386-44/00123</t>
  </si>
  <si>
    <t>BAY/386-45/00124</t>
  </si>
  <si>
    <t>BAY/386-46/00125</t>
  </si>
  <si>
    <t>BAY/386-47/00126</t>
  </si>
  <si>
    <t>BAY/386-48/00127</t>
  </si>
  <si>
    <t>BAY/386-49/00128</t>
  </si>
  <si>
    <t>BAY/386-50/00129</t>
  </si>
  <si>
    <t>BAY/386-51/00130</t>
  </si>
  <si>
    <t>BAY/386-52/00131</t>
  </si>
  <si>
    <t>BAY/386-53/00132</t>
  </si>
  <si>
    <t>BAY/386-54/00133</t>
  </si>
  <si>
    <t>BAY/386-55/00134</t>
  </si>
  <si>
    <t>BAY/386-56/00135</t>
  </si>
  <si>
    <t>BAY/386-57/00136</t>
  </si>
  <si>
    <t>BAY/386-58/00137</t>
  </si>
  <si>
    <t>BAY/386-59/00138</t>
  </si>
  <si>
    <t>BAY/386-60/00139</t>
  </si>
  <si>
    <t>BAY/386-61/00140</t>
  </si>
  <si>
    <t>BAY/386-62/00141</t>
  </si>
  <si>
    <t>BAY/386-63/00142</t>
  </si>
  <si>
    <t>BAY/386-64/00143</t>
  </si>
  <si>
    <t>BAY/386-65/00144</t>
  </si>
  <si>
    <t>BAY/386-66/00145</t>
  </si>
  <si>
    <t>BAY/386-67/00146</t>
  </si>
  <si>
    <t>BAY/386-68/00147</t>
  </si>
  <si>
    <t>BAY/386-69/00148</t>
  </si>
  <si>
    <t>BAY/386-70/00149</t>
  </si>
  <si>
    <t>BAY/386-71/00150</t>
  </si>
  <si>
    <t>BAY/386-72/00151</t>
  </si>
  <si>
    <t>BAY/386-73/00152</t>
  </si>
  <si>
    <t>BAY/386-74/00153</t>
  </si>
  <si>
    <t>BAY/386-75/00154</t>
  </si>
  <si>
    <t>BAY/386-76/00155</t>
  </si>
  <si>
    <t>BAY/386-77/00156</t>
  </si>
  <si>
    <t>BAY/386-78/00157</t>
  </si>
  <si>
    <t>BAY/386-79/00158</t>
  </si>
  <si>
    <t>BAY/386-80/00159</t>
  </si>
  <si>
    <t>BAY/386-81/00160</t>
  </si>
  <si>
    <t>BAY/386-82/00161</t>
  </si>
  <si>
    <t>BAY/386-83/00162</t>
  </si>
  <si>
    <t>BAY/386-85/00163</t>
  </si>
  <si>
    <t>BAY/386-86/00164</t>
  </si>
  <si>
    <t>BAY/386-87/00165</t>
  </si>
  <si>
    <t>BAY/386-88/00166</t>
  </si>
  <si>
    <t>BAY/386-89/00167</t>
  </si>
  <si>
    <t>BAY/386-90/00168</t>
  </si>
  <si>
    <t>BAY/386-91/00169</t>
  </si>
  <si>
    <t>BAY/388-42/00170</t>
  </si>
  <si>
    <t>BAY/388-43/00171</t>
  </si>
  <si>
    <t>BAY/388-44/00172</t>
  </si>
  <si>
    <t>BAY/388-45/00173</t>
  </si>
  <si>
    <t>BAY/388-46/00174</t>
  </si>
  <si>
    <t>BAY/388-47/00175</t>
  </si>
  <si>
    <t>BAY/388-48/00176</t>
  </si>
  <si>
    <t>BAY/388-49/00177</t>
  </si>
  <si>
    <t>BAY/388-50/00178</t>
  </si>
  <si>
    <t>BAY/388-51/00179</t>
  </si>
  <si>
    <t>BAY/388-52/00180</t>
  </si>
  <si>
    <t>BAY/388-53/00181</t>
  </si>
  <si>
    <t>BAY/388-54/00182</t>
  </si>
  <si>
    <t>BAY/390-29/00183</t>
  </si>
  <si>
    <t>BAY/390-30/00184</t>
  </si>
  <si>
    <t>BAY/390-31/00185</t>
  </si>
  <si>
    <t>BAY/390-32/00186</t>
  </si>
  <si>
    <t>BAY/390-33/00187</t>
  </si>
  <si>
    <t>BAY/390-34/00188</t>
  </si>
  <si>
    <t>BAY/390-35/00189</t>
  </si>
  <si>
    <t>BAY/390-36/00190</t>
  </si>
  <si>
    <t>BAY/390-37/00191</t>
  </si>
  <si>
    <t>BAY/390-38/00192</t>
  </si>
  <si>
    <t>BAY/390-39/00193</t>
  </si>
  <si>
    <t>BAY/390-40/00194</t>
  </si>
  <si>
    <t>BAY/390-41/00195</t>
  </si>
  <si>
    <t>BAY/390-42/00196</t>
  </si>
  <si>
    <t>BAY/390-43/00197</t>
  </si>
  <si>
    <t>BAY/390-44/00198</t>
  </si>
  <si>
    <t>BAY/390-45/00199</t>
  </si>
  <si>
    <t>BAY/390-46/00200</t>
  </si>
  <si>
    <t>BAY/390-47/00201</t>
  </si>
  <si>
    <t>BAY/390-48/00202</t>
  </si>
  <si>
    <t>BAY/390-49/00203</t>
  </si>
  <si>
    <t>BAY/390-50/00204</t>
  </si>
  <si>
    <t>BAY/390-51/00205</t>
  </si>
  <si>
    <t>BAY/390-52/00206</t>
  </si>
  <si>
    <t>BAY/390-53/00207</t>
  </si>
  <si>
    <t>BAY/390-54/00208</t>
  </si>
  <si>
    <t>BAY/390-55/00209</t>
  </si>
  <si>
    <t>BAY/390-56/00210</t>
  </si>
  <si>
    <t>BAY/390-57/00211</t>
  </si>
  <si>
    <t>BAY/390-58/00212</t>
  </si>
  <si>
    <t>BAY/390-59/00213</t>
  </si>
  <si>
    <t>BAY/390-60/00214</t>
  </si>
  <si>
    <t>BAY/390-61/00215</t>
  </si>
  <si>
    <t>BAY/390-62/00216</t>
  </si>
  <si>
    <t>BAY/390-63/00217</t>
  </si>
  <si>
    <t>BAY/390-64/00218</t>
  </si>
  <si>
    <t>BAY/390-65/00219</t>
  </si>
  <si>
    <t>BAY/390-66/00220</t>
  </si>
  <si>
    <t>BAY/390-67/00221</t>
  </si>
  <si>
    <t>BAY/390-68/00222</t>
  </si>
  <si>
    <t>BAY/390-69/00223</t>
  </si>
  <si>
    <t>BAY/390-70/00224</t>
  </si>
  <si>
    <t>BAY/390-71/00225</t>
  </si>
  <si>
    <t>BAY/390-72/00226</t>
  </si>
  <si>
    <t>BAY/391-100/00300</t>
  </si>
  <si>
    <t>BAY/391-101/00301</t>
  </si>
  <si>
    <t>BAY/391-102/00302</t>
  </si>
  <si>
    <t>BAY/391-103/00303</t>
  </si>
  <si>
    <t>BAY/391-28/00228</t>
  </si>
  <si>
    <t>BAY/391-29/00229</t>
  </si>
  <si>
    <t>BAY/391-30/00230</t>
  </si>
  <si>
    <t>BAY/391-31/00231</t>
  </si>
  <si>
    <t>BAY/391-32/00232</t>
  </si>
  <si>
    <t>BAY/391-33/00233</t>
  </si>
  <si>
    <t>BAY/391-34/00234</t>
  </si>
  <si>
    <t>BAY/391-35/00235</t>
  </si>
  <si>
    <t>BAY/391-36/00236</t>
  </si>
  <si>
    <t>BAY/391-37/00237</t>
  </si>
  <si>
    <t>BAY/391-38/00238</t>
  </si>
  <si>
    <t>BAY/391-39/00239</t>
  </si>
  <si>
    <t>BAY/391-40/00240</t>
  </si>
  <si>
    <t>BAY/391-41/00241</t>
  </si>
  <si>
    <t>BAY/391-42/00242</t>
  </si>
  <si>
    <t>BAY/391-43/00243</t>
  </si>
  <si>
    <t>BAY/391-44/00244</t>
  </si>
  <si>
    <t>BAY/391-45/00245</t>
  </si>
  <si>
    <t>BAY/391-46/00246</t>
  </si>
  <si>
    <t>BAY/391-47/00247</t>
  </si>
  <si>
    <t>BAY/391-48/00248</t>
  </si>
  <si>
    <t>BAY/391-49/00249</t>
  </si>
  <si>
    <t>BAY/391-50/00250</t>
  </si>
  <si>
    <t>BAY/391-51/00251</t>
  </si>
  <si>
    <t>BAY/391-52/00252</t>
  </si>
  <si>
    <t>BAY/391-53/00253</t>
  </si>
  <si>
    <t>BAY/391-54/00254</t>
  </si>
  <si>
    <t>BAY/391-55/00255</t>
  </si>
  <si>
    <t>BAY/391-56/00256</t>
  </si>
  <si>
    <t>BAY/391-57/00257</t>
  </si>
  <si>
    <t>BAY/391-58/00258</t>
  </si>
  <si>
    <t>BAY/391-59/00259</t>
  </si>
  <si>
    <t>BAY/391-60/00260</t>
  </si>
  <si>
    <t>BAY/391-61/00261</t>
  </si>
  <si>
    <t>BAY/391-62/00262</t>
  </si>
  <si>
    <t>BAY/391-63/00263</t>
  </si>
  <si>
    <t>BAY/391-64/00264</t>
  </si>
  <si>
    <t>BAY/391-65/00265</t>
  </si>
  <si>
    <t>BAY/391-66/00266</t>
  </si>
  <si>
    <t>BAY/391-67/00267</t>
  </si>
  <si>
    <t>BAY/391-68/00268</t>
  </si>
  <si>
    <t>BAY/391-69/00269</t>
  </si>
  <si>
    <t>BAY/391-70/00270</t>
  </si>
  <si>
    <t>BAY/391-71/00271</t>
  </si>
  <si>
    <t>BAY/391-72/00272</t>
  </si>
  <si>
    <t>BAY/391-73/00273</t>
  </si>
  <si>
    <t>BAY/391-74/00274</t>
  </si>
  <si>
    <t>BAY/391-75/00275</t>
  </si>
  <si>
    <t>BAY/391-76/00276</t>
  </si>
  <si>
    <t>BAY/391-77/00277</t>
  </si>
  <si>
    <t>BAY/391-78/00278</t>
  </si>
  <si>
    <t>BAY/391-79/00279</t>
  </si>
  <si>
    <t>BAY/391-80/00280</t>
  </si>
  <si>
    <t>BAY/391-81/00281</t>
  </si>
  <si>
    <t>BAY/391-82/00282</t>
  </si>
  <si>
    <t>BAY/391-83/00283</t>
  </si>
  <si>
    <t>BAY/391-84/00284</t>
  </si>
  <si>
    <t>BAY/391-85/00285</t>
  </si>
  <si>
    <t>BAY/391-86/00286</t>
  </si>
  <si>
    <t>BAY/391-87/00287</t>
  </si>
  <si>
    <t>BAY/391-88/00288</t>
  </si>
  <si>
    <t>BAY/391-89/00289</t>
  </si>
  <si>
    <t>BAY/391-90/00290</t>
  </si>
  <si>
    <t>BAY/391-91/00291</t>
  </si>
  <si>
    <t>BAY/391-92/00292</t>
  </si>
  <si>
    <t>BAY/391-93/00293</t>
  </si>
  <si>
    <t>BAY/391-94/00294</t>
  </si>
  <si>
    <t>BAY/391-95/00295</t>
  </si>
  <si>
    <t>BAY/391-96/00296</t>
  </si>
  <si>
    <t>BAY/391-97/00297</t>
  </si>
  <si>
    <t>BAY/391-98/00298</t>
  </si>
  <si>
    <t>BAY/391-99/00299</t>
  </si>
  <si>
    <t>BAY/394-30/00305</t>
  </si>
  <si>
    <t>BAY/394-31/00306</t>
  </si>
  <si>
    <t>BAY/394-32/00307</t>
  </si>
  <si>
    <t>BAY/394-33/00308</t>
  </si>
  <si>
    <t>BAY/394-34/00309</t>
  </si>
  <si>
    <t>BAY/394-35/00310</t>
  </si>
  <si>
    <t>BAY/394-36/00311</t>
  </si>
  <si>
    <t>BAY/394-37/00312</t>
  </si>
  <si>
    <t>BAY/394-38/00313</t>
  </si>
  <si>
    <t>BAY/394-39/00314</t>
  </si>
  <si>
    <t>BAY/394-40/00315</t>
  </si>
  <si>
    <t>BAY/394-41/00316</t>
  </si>
  <si>
    <t>BAY/394-42/00317</t>
  </si>
  <si>
    <t>BAY/394-43/00318</t>
  </si>
  <si>
    <t>BAY/394-44/00319</t>
  </si>
  <si>
    <t>BAY/394-45/00320</t>
  </si>
  <si>
    <t>BAY/394-46/00321</t>
  </si>
  <si>
    <t>BAY/394-47/00322</t>
  </si>
  <si>
    <t>BAY/394-48/00323</t>
  </si>
  <si>
    <t>BAY/394-49/00324</t>
  </si>
  <si>
    <t>BAY/394-50/00325</t>
  </si>
  <si>
    <t>BAY/394-51/00326</t>
  </si>
  <si>
    <t>BAY/394-52/00327</t>
  </si>
  <si>
    <t>BAY/394-53/00328</t>
  </si>
  <si>
    <t>BAY/394-54/00329</t>
  </si>
  <si>
    <t>BAY/394-55/00330</t>
  </si>
  <si>
    <t>BAY/394-56/00331</t>
  </si>
  <si>
    <t>BAY/394-57/00332</t>
  </si>
  <si>
    <t>BAY/394-58/00333</t>
  </si>
  <si>
    <t>BAY/394-59/00334</t>
  </si>
  <si>
    <t>BAY/394-60/00335</t>
  </si>
  <si>
    <t>BAY/394-61/00336</t>
  </si>
  <si>
    <t>BAY/394-62/00337</t>
  </si>
  <si>
    <t>BAY/394-63/00338</t>
  </si>
  <si>
    <t>BAY/394-64/00339</t>
  </si>
  <si>
    <t>BAY/394-65/00340</t>
  </si>
  <si>
    <t>BAY/394-66/00341</t>
  </si>
  <si>
    <t>BAY/394-67/00342</t>
  </si>
  <si>
    <t>BAY/394-68/00343</t>
  </si>
  <si>
    <t>BAY/394-69/00344</t>
  </si>
  <si>
    <t>BAY/394-70/00345</t>
  </si>
  <si>
    <t>BAY/394-71/00346</t>
  </si>
  <si>
    <t>BAY/394-72/00347</t>
  </si>
  <si>
    <t>BAY/394-73/00348</t>
  </si>
  <si>
    <t>BAY/394-74/00349</t>
  </si>
  <si>
    <t>BAY/394-75/00350</t>
  </si>
  <si>
    <t>BAY/394-76/00351</t>
  </si>
  <si>
    <t>BAY/394-77/00352</t>
  </si>
  <si>
    <t>BAY/394-78/00353</t>
  </si>
  <si>
    <t>BAY/394-79/00354</t>
  </si>
  <si>
    <t>BAY/394-80/00355</t>
  </si>
  <si>
    <t>BAY/394-81/00356</t>
  </si>
  <si>
    <t>BAY/399-10/00366</t>
  </si>
  <si>
    <t>BAY/399-11/00367</t>
  </si>
  <si>
    <t>BAY/399-12/00368</t>
  </si>
  <si>
    <t>BAY/399-13/00369</t>
  </si>
  <si>
    <t>BAY/399-14/00370</t>
  </si>
  <si>
    <t>BAY/399-15/00371</t>
  </si>
  <si>
    <t>BAY/399-16/00372</t>
  </si>
  <si>
    <t>BAY/399-17/00373</t>
  </si>
  <si>
    <t>BAY/399-18/00374</t>
  </si>
  <si>
    <t>BAY/399-19/00375</t>
  </si>
  <si>
    <t>BAY/399-20/00376</t>
  </si>
  <si>
    <t>BAY/399-21/00377</t>
  </si>
  <si>
    <t>BAY/399-22/00378</t>
  </si>
  <si>
    <t>BAY/399-23/00379</t>
  </si>
  <si>
    <t>BAY/399-24/00380</t>
  </si>
  <si>
    <t>BAY/399-25/00381</t>
  </si>
  <si>
    <t>BAY/399-26/00382</t>
  </si>
  <si>
    <t>BAY/399-27/00383</t>
  </si>
  <si>
    <t>BAY/399-28/00384</t>
  </si>
  <si>
    <t>BAY/399-29/00385</t>
  </si>
  <si>
    <t>BAY/399-30/00386</t>
  </si>
  <si>
    <t>BAY/399-31/00387</t>
  </si>
  <si>
    <t>BAY/399-32/00388</t>
  </si>
  <si>
    <t>BAY/399-33/00389</t>
  </si>
  <si>
    <t>BAY/399-34/00390</t>
  </si>
  <si>
    <t>BAY/399-35/00391</t>
  </si>
  <si>
    <t>BAY/399-36/00392</t>
  </si>
  <si>
    <t>BAY/399-37/00393</t>
  </si>
  <si>
    <t>BAY/399-38/00394</t>
  </si>
  <si>
    <t>BAY/399-39/00395</t>
  </si>
  <si>
    <t>BAY/399-4/00360</t>
  </si>
  <si>
    <t>BAY/399-40/00396</t>
  </si>
  <si>
    <t>BAY/399-41/00397</t>
  </si>
  <si>
    <t>BAY/399-42/00398</t>
  </si>
  <si>
    <t>BAY/399-43/00399</t>
  </si>
  <si>
    <t>BAY/399-44/00400</t>
  </si>
  <si>
    <t>BAY/399-45/00401</t>
  </si>
  <si>
    <t>BAY/399-46/00402</t>
  </si>
  <si>
    <t>BAY/399-47/00403</t>
  </si>
  <si>
    <t>BAY/399-48/00404</t>
  </si>
  <si>
    <t>BAY/399-49/00405</t>
  </si>
  <si>
    <t>BAY/399-5/00361</t>
  </si>
  <si>
    <t>BAY/399-50/00406</t>
  </si>
  <si>
    <t>BAY/399-51/00407</t>
  </si>
  <si>
    <t>BAY/399-52/00408</t>
  </si>
  <si>
    <t>BAY/399-53/00409</t>
  </si>
  <si>
    <t>BAY/399-54/00410</t>
  </si>
  <si>
    <t>BAY/399-55/00411</t>
  </si>
  <si>
    <t>BAY/399-56/00412</t>
  </si>
  <si>
    <t>BAY/399-57/00413</t>
  </si>
  <si>
    <t>BAY/399-58/00414</t>
  </si>
  <si>
    <t>BAY/399-59/00415</t>
  </si>
  <si>
    <t>BAY/399-6/00362</t>
  </si>
  <si>
    <t>BAY/399-60/00416</t>
  </si>
  <si>
    <t>BAY/399-61/00417</t>
  </si>
  <si>
    <t>BAY/399-62/00418</t>
  </si>
  <si>
    <t>BAY/399-63/00419</t>
  </si>
  <si>
    <t>BAY/399-64/00420</t>
  </si>
  <si>
    <t>BAY/399-65/00421</t>
  </si>
  <si>
    <t>BAY/399-66/00422</t>
  </si>
  <si>
    <t>BAY/399-67/00423</t>
  </si>
  <si>
    <t>BAY/399-68/00424</t>
  </si>
  <si>
    <t>BAY/399-69/00425</t>
  </si>
  <si>
    <t>BAY/399-7/00363</t>
  </si>
  <si>
    <t>BAY/399-70/00426</t>
  </si>
  <si>
    <t>BAY/399-71/00427</t>
  </si>
  <si>
    <t>BAY/399-72/00428</t>
  </si>
  <si>
    <t>BAY/399-73/00429</t>
  </si>
  <si>
    <t>BAY/399-74/00430</t>
  </si>
  <si>
    <t>BAY/399-75/00431</t>
  </si>
  <si>
    <t>BAY/399-76/00432</t>
  </si>
  <si>
    <t>BAY/399-77/00433</t>
  </si>
  <si>
    <t>BAY/399-78/00434</t>
  </si>
  <si>
    <t>BAY/399-79/00435</t>
  </si>
  <si>
    <t>BAY/399-8/00364</t>
  </si>
  <si>
    <t>BAY/399-80/00436</t>
  </si>
  <si>
    <t>BAY/399-81/00437</t>
  </si>
  <si>
    <t>BAY/399-82/00438</t>
  </si>
  <si>
    <t>BAY/399-83/00439</t>
  </si>
  <si>
    <t>BAY/399-84/00440</t>
  </si>
  <si>
    <t>BAY/399-85/00441</t>
  </si>
  <si>
    <t>BAY/399-86/00442</t>
  </si>
  <si>
    <t>BAY/399-87/00443</t>
  </si>
  <si>
    <t>BAY/399-9/00365</t>
  </si>
  <si>
    <t>BAY/406-32/00445</t>
  </si>
  <si>
    <t>BAY/406-33/00446</t>
  </si>
  <si>
    <t>BAY/406-34/00447</t>
  </si>
  <si>
    <t>BAY/406-35/00448</t>
  </si>
  <si>
    <t>BAY/406-36/00449</t>
  </si>
  <si>
    <t>BAY/406-37/00450</t>
  </si>
  <si>
    <t>BAY/406-38/00451</t>
  </si>
  <si>
    <t>BAY/406-39/00452</t>
  </si>
  <si>
    <t>BAY/406-40/00453</t>
  </si>
  <si>
    <t>BAY/406-41/00454</t>
  </si>
  <si>
    <t>BAY/406-42/00455</t>
  </si>
  <si>
    <t>BAY/406-43/00456</t>
  </si>
  <si>
    <t>BAY/406-44/00457</t>
  </si>
  <si>
    <t>BAY/406-45/00458</t>
  </si>
  <si>
    <t>BAY/406-46/00459</t>
  </si>
  <si>
    <t>BAY/406-47/00460</t>
  </si>
  <si>
    <t>BAY/406-48/00461</t>
  </si>
  <si>
    <t>BAY/406-49/00462</t>
  </si>
  <si>
    <t>BAY/406-50/00463</t>
  </si>
  <si>
    <t>BAY/406-51/00464</t>
  </si>
  <si>
    <t>BAY/406-52/00465</t>
  </si>
  <si>
    <t>BAY/406-53/00466</t>
  </si>
  <si>
    <t>BAY/406-54/00467</t>
  </si>
  <si>
    <t>BAY/406-55/00468</t>
  </si>
  <si>
    <t>BAY/406-56/00469</t>
  </si>
  <si>
    <t>BAY/406-57/00470</t>
  </si>
  <si>
    <t>BAY/406-58/00471</t>
  </si>
  <si>
    <t>BAY/416-22/00485</t>
  </si>
  <si>
    <t>BAY/416-23/00486</t>
  </si>
  <si>
    <t>BAY/416-24/00487</t>
  </si>
  <si>
    <t>BAY/416-25/00488</t>
  </si>
  <si>
    <t>BAY/416-26/00489</t>
  </si>
  <si>
    <t>BAY/416-27/00490</t>
  </si>
  <si>
    <t>BAY/416-28/00491</t>
  </si>
  <si>
    <t>BAY/416-29/00492</t>
  </si>
  <si>
    <t>BAY/416-30/00493</t>
  </si>
  <si>
    <t>BAY/416-31/00494</t>
  </si>
  <si>
    <t>BAY/416-32/00495</t>
  </si>
  <si>
    <t>BAY/416-33/00496</t>
  </si>
  <si>
    <t>BAY/416-34/00497</t>
  </si>
  <si>
    <t>BAY/416-35/00498</t>
  </si>
  <si>
    <t>BAY/416-36/00499</t>
  </si>
  <si>
    <t>BAY/416-37/00500</t>
  </si>
  <si>
    <t>BAY/416-38/00501</t>
  </si>
  <si>
    <t>BAY/416-39/00502</t>
  </si>
  <si>
    <t>BAY/416-40/00503</t>
  </si>
  <si>
    <t>BAY/416-41/00504</t>
  </si>
  <si>
    <t>BAY/416-42/00505</t>
  </si>
  <si>
    <t>BAY/416-43/00506</t>
  </si>
  <si>
    <t>BAY/416-44/00507</t>
  </si>
  <si>
    <t>BAY/416-45/00508</t>
  </si>
  <si>
    <t>BAY/416-46/00509</t>
  </si>
  <si>
    <t>BAY/416-47/00510</t>
  </si>
  <si>
    <t>BAY/417-100/00590</t>
  </si>
  <si>
    <t>BAY/417-101/00591</t>
  </si>
  <si>
    <t>BAY/417-102/00592</t>
  </si>
  <si>
    <t>BAY/417-103/00593</t>
  </si>
  <si>
    <t>BAY/417-104/00594</t>
  </si>
  <si>
    <t>BAY/417-105/00595</t>
  </si>
  <si>
    <t>BAY/417-106/00596</t>
  </si>
  <si>
    <t>BAY/417-107/00597</t>
  </si>
  <si>
    <t>BAY/417-108/00598</t>
  </si>
  <si>
    <t>BAY/417-109/00599</t>
  </si>
  <si>
    <t>BAY/417-110/00600</t>
  </si>
  <si>
    <t>BAY/417-111/00601</t>
  </si>
  <si>
    <t>BAY/417-112/00602</t>
  </si>
  <si>
    <t>BAY/417-113/00603</t>
  </si>
  <si>
    <t>BAY/417-114/00604</t>
  </si>
  <si>
    <t>BAY/417-115/00605</t>
  </si>
  <si>
    <t>BAY/417-116/00606</t>
  </si>
  <si>
    <t>BAY/417-117/00607</t>
  </si>
  <si>
    <t>BAY/417-118/00608</t>
  </si>
  <si>
    <t>BAY/417-119/00609</t>
  </si>
  <si>
    <t>BAY/417-120/00610</t>
  </si>
  <si>
    <t>BAY/417-121/00611</t>
  </si>
  <si>
    <t>BAY/417-122/00612</t>
  </si>
  <si>
    <t>BAY/417-123/00613</t>
  </si>
  <si>
    <t>BAY/417-124/00614</t>
  </si>
  <si>
    <t>BAY/417-125/00615</t>
  </si>
  <si>
    <t>BAY/417-126/00616</t>
  </si>
  <si>
    <t>BAY/417-127/00617</t>
  </si>
  <si>
    <t>BAY/417-128/00618</t>
  </si>
  <si>
    <t>BAY/417-28/00518</t>
  </si>
  <si>
    <t>BAY/417-29/00519</t>
  </si>
  <si>
    <t>BAY/417-30/00520</t>
  </si>
  <si>
    <t>BAY/417-31/00521</t>
  </si>
  <si>
    <t>BAY/417-32/00522</t>
  </si>
  <si>
    <t>BAY/417-33/00523</t>
  </si>
  <si>
    <t>BAY/417-34/00524</t>
  </si>
  <si>
    <t>BAY/417-35/00525</t>
  </si>
  <si>
    <t>BAY/417-36/00526</t>
  </si>
  <si>
    <t>BAY/417-37/00527</t>
  </si>
  <si>
    <t>BAY/417-38/00528</t>
  </si>
  <si>
    <t>BAY/417-39/00529</t>
  </si>
  <si>
    <t>BAY/417-40/00530</t>
  </si>
  <si>
    <t>BAY/417-41/00531</t>
  </si>
  <si>
    <t>BAY/417-42/00532</t>
  </si>
  <si>
    <t>BAY/417-43/00533</t>
  </si>
  <si>
    <t>BAY/417-44/00534</t>
  </si>
  <si>
    <t>BAY/417-45/00535</t>
  </si>
  <si>
    <t>BAY/417-46/00536</t>
  </si>
  <si>
    <t>BAY/417-47/00537</t>
  </si>
  <si>
    <t>BAY/417-48/00538</t>
  </si>
  <si>
    <t>BAY/417-49/00539</t>
  </si>
  <si>
    <t>BAY/417-50/00540</t>
  </si>
  <si>
    <t>BAY/417-51/00541</t>
  </si>
  <si>
    <t>BAY/417-52/00542</t>
  </si>
  <si>
    <t>BAY/417-53/00543</t>
  </si>
  <si>
    <t>BAY/417-55/00545</t>
  </si>
  <si>
    <t>BAY/417-56/00546</t>
  </si>
  <si>
    <t>BAY/417-57/00547</t>
  </si>
  <si>
    <t>BAY/417-58/00548</t>
  </si>
  <si>
    <t>BAY/417-59/00549</t>
  </si>
  <si>
    <t>BAY/417-60/00550</t>
  </si>
  <si>
    <t>BAY/417-61/00551</t>
  </si>
  <si>
    <t>BAY/417-62/00552</t>
  </si>
  <si>
    <t>BAY/417-63/00553</t>
  </si>
  <si>
    <t>BAY/417-64/00554</t>
  </si>
  <si>
    <t>BAY/417-65/00555</t>
  </si>
  <si>
    <t>BAY/417-66/00556</t>
  </si>
  <si>
    <t>BAY/417-67/00557</t>
  </si>
  <si>
    <t>BAY/417-68/00558</t>
  </si>
  <si>
    <t>BAY/417-69/00559</t>
  </si>
  <si>
    <t>BAY/417-70/00560</t>
  </si>
  <si>
    <t>BAY/417-71/00561</t>
  </si>
  <si>
    <t>BAY/417-72/00562</t>
  </si>
  <si>
    <t>BAY/417-73/00563</t>
  </si>
  <si>
    <t>BAY/417-74/00564</t>
  </si>
  <si>
    <t>BAY/417-75/00565</t>
  </si>
  <si>
    <t>BAY/417-76/00566</t>
  </si>
  <si>
    <t>BAY/417-77/00567</t>
  </si>
  <si>
    <t>BAY/417-78/00568</t>
  </si>
  <si>
    <t>BAY/417-79/00569</t>
  </si>
  <si>
    <t>BAY/417-80/00570</t>
  </si>
  <si>
    <t>BAY/417-81/00571</t>
  </si>
  <si>
    <t>BAY/417-82/00572</t>
  </si>
  <si>
    <t>BAY/417-83/00573</t>
  </si>
  <si>
    <t>BAY/417-84/00574</t>
  </si>
  <si>
    <t>BAY/417-85/00575</t>
  </si>
  <si>
    <t>BAY/417-86/00576</t>
  </si>
  <si>
    <t>BAY/417-87/00577</t>
  </si>
  <si>
    <t>BAY/417-88/00578</t>
  </si>
  <si>
    <t>BAY/417-89/00579</t>
  </si>
  <si>
    <t>BAY/417-90/00580</t>
  </si>
  <si>
    <t>BAY/417-91/00581</t>
  </si>
  <si>
    <t>BAY/417-92/00582</t>
  </si>
  <si>
    <t>BAY/417-93/00583</t>
  </si>
  <si>
    <t>BAY/417-94/00584</t>
  </si>
  <si>
    <t>BAY/417-95/00585</t>
  </si>
  <si>
    <t>BAY/417-96/00586</t>
  </si>
  <si>
    <t>BAY/417-97/00587</t>
  </si>
  <si>
    <t>BAY/417-98/00588</t>
  </si>
  <si>
    <t>BAY/417-99/00589</t>
  </si>
  <si>
    <t>BAY/423-36/00628</t>
  </si>
  <si>
    <t>BAY/423-37/00629</t>
  </si>
  <si>
    <t>BAY/423-38/00630</t>
  </si>
  <si>
    <t>BAY/423-39/00631</t>
  </si>
  <si>
    <t>BAY/423-40/00632</t>
  </si>
  <si>
    <t>BAY/423-41/00633</t>
  </si>
  <si>
    <t>BAY/423-42/00634</t>
  </si>
  <si>
    <t>BAY/423-43/00635</t>
  </si>
  <si>
    <t>BAY/423-44/00636</t>
  </si>
  <si>
    <t>BAY/423-45/00637</t>
  </si>
  <si>
    <t>BAY/423-46/00638</t>
  </si>
  <si>
    <t>BAY/423-47/00639</t>
  </si>
  <si>
    <t>BAY/423-48/00640</t>
  </si>
  <si>
    <t>BAY/423-49/00641</t>
  </si>
  <si>
    <t>BAY/423-50/00642</t>
  </si>
  <si>
    <t>BAY/423-51/00643</t>
  </si>
  <si>
    <t>BAY/423-52/00644</t>
  </si>
  <si>
    <t>BAY/423-53/00645</t>
  </si>
  <si>
    <t>BAY/423-54/00646</t>
  </si>
  <si>
    <t>BAY/423-55/00647</t>
  </si>
  <si>
    <t>BAY/423-56/00648</t>
  </si>
  <si>
    <t>BAY/423-57/00649</t>
  </si>
  <si>
    <t>BAY/423-58/00650</t>
  </si>
  <si>
    <t>BAY/423-59/00651</t>
  </si>
  <si>
    <t>BAY/423-60/00652</t>
  </si>
  <si>
    <t>BAY/423-61/00653</t>
  </si>
  <si>
    <t>BAY/425-1/00654</t>
  </si>
  <si>
    <t>BAY/425-10/00663</t>
  </si>
  <si>
    <t>BAY/425-100/00753</t>
  </si>
  <si>
    <t>BAY/425-101/00754</t>
  </si>
  <si>
    <t>BAY/425-102/00755</t>
  </si>
  <si>
    <t>BAY/425-103/00756</t>
  </si>
  <si>
    <t>BAY/425-104/00757</t>
  </si>
  <si>
    <t>BAY/425-105/00758</t>
  </si>
  <si>
    <t>BAY/425-106/00759</t>
  </si>
  <si>
    <t>BAY/425-107/00760</t>
  </si>
  <si>
    <t>BAY/425-108/00761</t>
  </si>
  <si>
    <t>BAY/425-109/00762</t>
  </si>
  <si>
    <t>BAY/425-11/00664</t>
  </si>
  <si>
    <t>BAY/425-110/00763</t>
  </si>
  <si>
    <t>BAY/425-111/00764</t>
  </si>
  <si>
    <t>BAY/425-112/00765</t>
  </si>
  <si>
    <t>BAY/425-113/00766</t>
  </si>
  <si>
    <t>BAY/425-114/00767</t>
  </si>
  <si>
    <t>BAY/425-115/00768</t>
  </si>
  <si>
    <t>BAY/425-116/00769</t>
  </si>
  <si>
    <t>BAY/425-117/00770</t>
  </si>
  <si>
    <t>BAY/425-118/00771</t>
  </si>
  <si>
    <t>BAY/425-119/00772</t>
  </si>
  <si>
    <t>BAY/425-12/00665</t>
  </si>
  <si>
    <t>BAY/425-120/00773</t>
  </si>
  <si>
    <t>BAY/425-121/00774</t>
  </si>
  <si>
    <t>BAY/425-122/00775</t>
  </si>
  <si>
    <t>BAY/425-123/00776</t>
  </si>
  <si>
    <t>BAY/425-124/00777</t>
  </si>
  <si>
    <t>BAY/425-125/00778</t>
  </si>
  <si>
    <t>BAY/425-126/00779</t>
  </si>
  <si>
    <t>BAY/425-127/00780</t>
  </si>
  <si>
    <t>BAY/425-128/00781</t>
  </si>
  <si>
    <t>BAY/425-129/00782</t>
  </si>
  <si>
    <t>BAY/425-13/00666</t>
  </si>
  <si>
    <t>BAY/425-130/00783</t>
  </si>
  <si>
    <t>BAY/425-131/00784</t>
  </si>
  <si>
    <t>BAY/425-132/00785</t>
  </si>
  <si>
    <t>BAY/425-133/00786</t>
  </si>
  <si>
    <t>BAY/425-134/00787</t>
  </si>
  <si>
    <t>BAY/425-135/00788</t>
  </si>
  <si>
    <t>BAY/425-136/00789</t>
  </si>
  <si>
    <t>BAY/425-137/00790</t>
  </si>
  <si>
    <t>BAY/425-138/00791</t>
  </si>
  <si>
    <t>BAY/425-139/00792</t>
  </si>
  <si>
    <t>BAY/425-14/00667</t>
  </si>
  <si>
    <t>BAY/425-140/00793</t>
  </si>
  <si>
    <t>BAY/425-141/00794</t>
  </si>
  <si>
    <t>BAY/425-142/00795</t>
  </si>
  <si>
    <t>BAY/425-143/00796</t>
  </si>
  <si>
    <t>BAY/425-144/00797</t>
  </si>
  <si>
    <t>BAY/425-145/00798</t>
  </si>
  <si>
    <t>BAY/425-146/00799</t>
  </si>
  <si>
    <t>BAY/425-147/00800</t>
  </si>
  <si>
    <t>BAY/425-148/00801</t>
  </si>
  <si>
    <t>BAY/425-149/00802</t>
  </si>
  <si>
    <t>BAY/425-15/00668</t>
  </si>
  <si>
    <t>BAY/425-150/00803</t>
  </si>
  <si>
    <t>BAY/425-151/00804</t>
  </si>
  <si>
    <t>BAY/425-152/00805</t>
  </si>
  <si>
    <t>BAY/425-153/00806</t>
  </si>
  <si>
    <t>BAY/425-154/00807</t>
  </si>
  <si>
    <t>BAY/425-155/00808</t>
  </si>
  <si>
    <t>BAY/425-156/00809</t>
  </si>
  <si>
    <t>BAY/425-157/00810</t>
  </si>
  <si>
    <t>BAY/425-158/00811</t>
  </si>
  <si>
    <t>BAY/425-159/00812</t>
  </si>
  <si>
    <t>BAY/425-16/00669</t>
  </si>
  <si>
    <t>BAY/425-160/00813</t>
  </si>
  <si>
    <t>BAY/425-161/00814</t>
  </si>
  <si>
    <t>BAY/425-162/00815</t>
  </si>
  <si>
    <t>BAY/425-163/00816</t>
  </si>
  <si>
    <t>BAY/425-164/00817</t>
  </si>
  <si>
    <t>BAY/425-165/00818</t>
  </si>
  <si>
    <t>BAY/425-166/00819</t>
  </si>
  <si>
    <t>BAY/425-167/00820</t>
  </si>
  <si>
    <t>BAY/425-168/00821</t>
  </si>
  <si>
    <t>BAY/425-169/00822</t>
  </si>
  <si>
    <t>BAY/425-17/00670</t>
  </si>
  <si>
    <t>BAY/425-170/00823</t>
  </si>
  <si>
    <t>BAY/425-171/00824</t>
  </si>
  <si>
    <t>BAY/425-172/00825</t>
  </si>
  <si>
    <t>BAY/425-173/00826</t>
  </si>
  <si>
    <t>BAY/425-174/00827</t>
  </si>
  <si>
    <t>BAY/425-175/00828</t>
  </si>
  <si>
    <t>BAY/425-176/00829</t>
  </si>
  <si>
    <t>BAY/425-177/00830</t>
  </si>
  <si>
    <t>BAY/425-178/00831</t>
  </si>
  <si>
    <t>BAY/425-179/00832</t>
  </si>
  <si>
    <t>BAY/425-18/00671</t>
  </si>
  <si>
    <t>BAY/425-180/00833</t>
  </si>
  <si>
    <t>BAY/425-181/00834</t>
  </si>
  <si>
    <t>BAY/425-182/00835</t>
  </si>
  <si>
    <t>BAY/425-183/00836</t>
  </si>
  <si>
    <t>BAY/425-184/00837</t>
  </si>
  <si>
    <t>BAY/425-185/00838</t>
  </si>
  <si>
    <t>BAY/425-186/00839</t>
  </si>
  <si>
    <t>BAY/425-187/00840</t>
  </si>
  <si>
    <t>BAY/425-188/00841</t>
  </si>
  <si>
    <t>BAY/425-189/00842</t>
  </si>
  <si>
    <t>BAY/425-19/00672</t>
  </si>
  <si>
    <t>BAY/425-190/00843</t>
  </si>
  <si>
    <t>BAY/425-191/00844</t>
  </si>
  <si>
    <t>BAY/425-192/00845</t>
  </si>
  <si>
    <t>BAY/425-193/00846</t>
  </si>
  <si>
    <t>BAY/425-194/00847</t>
  </si>
  <si>
    <t>BAY/425-195/00848</t>
  </si>
  <si>
    <t>BAY/425-196/00849</t>
  </si>
  <si>
    <t>BAY/425-197/00850</t>
  </si>
  <si>
    <t>BAY/425-198/00851</t>
  </si>
  <si>
    <t>BAY/425-199/00852</t>
  </si>
  <si>
    <t>BAY/425-2/00655</t>
  </si>
  <si>
    <t>BAY/425-20/00673</t>
  </si>
  <si>
    <t>BAY/425-200/00853</t>
  </si>
  <si>
    <t>BAY/425-201/00854</t>
  </si>
  <si>
    <t>BAY/425-202/00855</t>
  </si>
  <si>
    <t>BAY/425-203/00856</t>
  </si>
  <si>
    <t>BAY/425-204/00857</t>
  </si>
  <si>
    <t>BAY/425-205/00858</t>
  </si>
  <si>
    <t>BAY/425-206/00859</t>
  </si>
  <si>
    <t>BAY/425-207/00860</t>
  </si>
  <si>
    <t>BAY/425-208/00861</t>
  </si>
  <si>
    <t>BAY/425-209/00862</t>
  </si>
  <si>
    <t>BAY/425-21/00674</t>
  </si>
  <si>
    <t>BAY/425-210/00863</t>
  </si>
  <si>
    <t>BAY/425-211/00864</t>
  </si>
  <si>
    <t>BAY/425-212/00865</t>
  </si>
  <si>
    <t>BAY/425-213/00866</t>
  </si>
  <si>
    <t>BAY/425-214/00867</t>
  </si>
  <si>
    <t>BAY/425-215/00868</t>
  </si>
  <si>
    <t>BAY/425-216/00869</t>
  </si>
  <si>
    <t>BAY/425-217/00870</t>
  </si>
  <si>
    <t>BAY/425-218/00871</t>
  </si>
  <si>
    <t>BAY/425-219/00872</t>
  </si>
  <si>
    <t>BAY/425-22/00675</t>
  </si>
  <si>
    <t>BAY/425-220/00873</t>
  </si>
  <si>
    <t>BAY/425-221/00874</t>
  </si>
  <si>
    <t>BAY/425-222/00875</t>
  </si>
  <si>
    <t>BAY/425-223/00876</t>
  </si>
  <si>
    <t>BAY/425-224/00877</t>
  </si>
  <si>
    <t>BAY/425-225/00878</t>
  </si>
  <si>
    <t>BAY/425-226/00879</t>
  </si>
  <si>
    <t>BAY/425-227/00880</t>
  </si>
  <si>
    <t>BAY/425-228/00881</t>
  </si>
  <si>
    <t>BAY/425-229/00882</t>
  </si>
  <si>
    <t>BAY/425-23/00676</t>
  </si>
  <si>
    <t>BAY/425-230/00883</t>
  </si>
  <si>
    <t>BAY/425-231/00884</t>
  </si>
  <si>
    <t>BAY/425-232/00885</t>
  </si>
  <si>
    <t>BAY/425-233/00886</t>
  </si>
  <si>
    <t>BAY/425-234/00887</t>
  </si>
  <si>
    <t>BAY/425-235/00888</t>
  </si>
  <si>
    <t>BAY/425-236/00889</t>
  </si>
  <si>
    <t>BAY/425-237/00890</t>
  </si>
  <si>
    <t>BAY/425-238/00891</t>
  </si>
  <si>
    <t>BAY/425-239/00892</t>
  </si>
  <si>
    <t>BAY/425-24/00677</t>
  </si>
  <si>
    <t>BAY/425-240/00893</t>
  </si>
  <si>
    <t>BAY/425-241/00894</t>
  </si>
  <si>
    <t>BAY/425-242/00895</t>
  </si>
  <si>
    <t>BAY/425-243/00896</t>
  </si>
  <si>
    <t>BAY/425-244/00897</t>
  </si>
  <si>
    <t>BAY/425-245/00898</t>
  </si>
  <si>
    <t>BAY/425-246/00899</t>
  </si>
  <si>
    <t>BAY/425-247/00900</t>
  </si>
  <si>
    <t>BAY/425-25/00678</t>
  </si>
  <si>
    <t>BAY/425-26/00679</t>
  </si>
  <si>
    <t>BAY/425-27/00680</t>
  </si>
  <si>
    <t>BAY/425-28/00681</t>
  </si>
  <si>
    <t>BAY/425-29/00682</t>
  </si>
  <si>
    <t>BAY/425-3/00656</t>
  </si>
  <si>
    <t>BAY/425-30/00683</t>
  </si>
  <si>
    <t>BAY/425-31/00684</t>
  </si>
  <si>
    <t>BAY/425-32/00685</t>
  </si>
  <si>
    <t>BAY/425-33/00686</t>
  </si>
  <si>
    <t>BAY/425-34/00687</t>
  </si>
  <si>
    <t>BAY/425-35/00688</t>
  </si>
  <si>
    <t>BAY/425-36/00689</t>
  </si>
  <si>
    <t>BAY/425-37/00690</t>
  </si>
  <si>
    <t>BAY/425-38/00691</t>
  </si>
  <si>
    <t>BAY/425-39/00692</t>
  </si>
  <si>
    <t>BAY/425-4/00657</t>
  </si>
  <si>
    <t>BAY/425-40/00693</t>
  </si>
  <si>
    <t>BAY/425-41/00694</t>
  </si>
  <si>
    <t>BAY/425-42/00695</t>
  </si>
  <si>
    <t>BAY/425-43/00696</t>
  </si>
  <si>
    <t>BAY/425-44/00697</t>
  </si>
  <si>
    <t>BAY/425-45/00698</t>
  </si>
  <si>
    <t>BAY/425-46/00699</t>
  </si>
  <si>
    <t>BAY/425-47/00700</t>
  </si>
  <si>
    <t>BAY/425-48/00701</t>
  </si>
  <si>
    <t>BAY/425-49/00702</t>
  </si>
  <si>
    <t>BAY/425-5/00658</t>
  </si>
  <si>
    <t>BAY/425-50/00703</t>
  </si>
  <si>
    <t>BAY/425-51/00704</t>
  </si>
  <si>
    <t>BAY/425-52/00705</t>
  </si>
  <si>
    <t>BAY/425-53/00706</t>
  </si>
  <si>
    <t>BAY/425-54/00707</t>
  </si>
  <si>
    <t>BAY/425-55/00708</t>
  </si>
  <si>
    <t>BAY/425-56/00709</t>
  </si>
  <si>
    <t>BAY/425-57/00710</t>
  </si>
  <si>
    <t>BAY/425-58/00711</t>
  </si>
  <si>
    <t>BAY/425-59/00712</t>
  </si>
  <si>
    <t>BAY/425-6/00659</t>
  </si>
  <si>
    <t>BAY/425-60/00713</t>
  </si>
  <si>
    <t>BAY/425-61/00714</t>
  </si>
  <si>
    <t>BAY/425-62/00715</t>
  </si>
  <si>
    <t>BAY/425-63/00716</t>
  </si>
  <si>
    <t>BAY/425-64/00717</t>
  </si>
  <si>
    <t>BAY/425-65/00718</t>
  </si>
  <si>
    <t>BAY/425-66/00719</t>
  </si>
  <si>
    <t>BAY/425-67/00720</t>
  </si>
  <si>
    <t>BAY/425-68/00721</t>
  </si>
  <si>
    <t>BAY/425-69/00722</t>
  </si>
  <si>
    <t>BAY/425-7/00660</t>
  </si>
  <si>
    <t>BAY/425-70/00723</t>
  </si>
  <si>
    <t>BAY/425-71/00724</t>
  </si>
  <si>
    <t>BAY/425-72/00725</t>
  </si>
  <si>
    <t>BAY/425-73/00726</t>
  </si>
  <si>
    <t>BAY/425-74/00727</t>
  </si>
  <si>
    <t>BAY/425-75/00728</t>
  </si>
  <si>
    <t>BAY/425-76/00729</t>
  </si>
  <si>
    <t>BAY/425-77/00730</t>
  </si>
  <si>
    <t>BAY/425-78/00731</t>
  </si>
  <si>
    <t>BAY/425-79/00732</t>
  </si>
  <si>
    <t>BAY/425-8/00661</t>
  </si>
  <si>
    <t>BAY/425-80/00733</t>
  </si>
  <si>
    <t>BAY/425-81/00734</t>
  </si>
  <si>
    <t>BAY/425-82/00735</t>
  </si>
  <si>
    <t>BAY/425-83/00736</t>
  </si>
  <si>
    <t>BAY/425-84/00737</t>
  </si>
  <si>
    <t>BAY/425-85/00738</t>
  </si>
  <si>
    <t>BAY/425-86/00739</t>
  </si>
  <si>
    <t>BAY/425-87/00740</t>
  </si>
  <si>
    <t>BAY/425-88/00741</t>
  </si>
  <si>
    <t>BAY/425-89/00742</t>
  </si>
  <si>
    <t>BAY/425-9/00662</t>
  </si>
  <si>
    <t>BAY/425-90/00743</t>
  </si>
  <si>
    <t>BAY/425-91/00744</t>
  </si>
  <si>
    <t>BAY/425-92/00745</t>
  </si>
  <si>
    <t>BAY/425-93/00746</t>
  </si>
  <si>
    <t>BAY/425-94/00747</t>
  </si>
  <si>
    <t>BAY/425-95/00748</t>
  </si>
  <si>
    <t>BAY/425-96/00749</t>
  </si>
  <si>
    <t>BAY/425-97/00750</t>
  </si>
  <si>
    <t>BAY/425-98/00751</t>
  </si>
  <si>
    <t>BAY/425-99/00752</t>
  </si>
  <si>
    <t>BAY/432-1/00931</t>
  </si>
  <si>
    <t>BAY/432-10/00940</t>
  </si>
  <si>
    <t>BAY/432-100/01030</t>
  </si>
  <si>
    <t>BAY/432-101/01031</t>
  </si>
  <si>
    <t>BAY/432-102/01032</t>
  </si>
  <si>
    <t>BAY/432-103/01033</t>
  </si>
  <si>
    <t>BAY/432-104/01034</t>
  </si>
  <si>
    <t>BAY/432-105/01035</t>
  </si>
  <si>
    <t>BAY/432-106/01036</t>
  </si>
  <si>
    <t>BAY/432-107/01037</t>
  </si>
  <si>
    <t>BAY/432-108/01038</t>
  </si>
  <si>
    <t>BAY/432-109/01039</t>
  </si>
  <si>
    <t>BAY/432-11/00941</t>
  </si>
  <si>
    <t>BAY/432-110/01040</t>
  </si>
  <si>
    <t>BAY/432-111/01041</t>
  </si>
  <si>
    <t>BAY/432-112/01042</t>
  </si>
  <si>
    <t>BAY/432-113/01043</t>
  </si>
  <si>
    <t>BAY/432-114/01044</t>
  </si>
  <si>
    <t>BAY/432-115/01045</t>
  </si>
  <si>
    <t>BAY/432-116/01046</t>
  </si>
  <si>
    <t>BAY/432-117/01047</t>
  </si>
  <si>
    <t>BAY/432-118/01048</t>
  </si>
  <si>
    <t>BAY/432-119/01049</t>
  </si>
  <si>
    <t>BAY/432-12/00942</t>
  </si>
  <si>
    <t>BAY/432-120/01050</t>
  </si>
  <si>
    <t>BAY/432-121/01051</t>
  </si>
  <si>
    <t>BAY/432-122/01052</t>
  </si>
  <si>
    <t>BAY/432-123/01053</t>
  </si>
  <si>
    <t>BAY/432-124/01054</t>
  </si>
  <si>
    <t>BAY/432-125/01055</t>
  </si>
  <si>
    <t>BAY/432-126/01056</t>
  </si>
  <si>
    <t>BAY/432-127/01057</t>
  </si>
  <si>
    <t>BAY/432-128/01058</t>
  </si>
  <si>
    <t>BAY/432-129/01059</t>
  </si>
  <si>
    <t>BAY/432-13/00943</t>
  </si>
  <si>
    <t>BAY/432-130/01060</t>
  </si>
  <si>
    <t>BAY/432-131/01061</t>
  </si>
  <si>
    <t>BAY/432-132/01062</t>
  </si>
  <si>
    <t>BAY/432-133/01063</t>
  </si>
  <si>
    <t>BAY/432-134/01064</t>
  </si>
  <si>
    <t>BAY/432-135/01065</t>
  </si>
  <si>
    <t>BAY/432-136/01066</t>
  </si>
  <si>
    <t>BAY/432-137/01067</t>
  </si>
  <si>
    <t>BAY/432-138/01068</t>
  </si>
  <si>
    <t>BAY/432-139/01069</t>
  </si>
  <si>
    <t>BAY/432-14/00944</t>
  </si>
  <si>
    <t>BAY/432-140/01070</t>
  </si>
  <si>
    <t>BAY/432-141/01071</t>
  </si>
  <si>
    <t>BAY/432-142/01072</t>
  </si>
  <si>
    <t>BAY/432-143/01073</t>
  </si>
  <si>
    <t>BAY/432-144/01074</t>
  </si>
  <si>
    <t>BAY/432-145/01075</t>
  </si>
  <si>
    <t>BAY/432-146/01076</t>
  </si>
  <si>
    <t>BAY/432-147/01077</t>
  </si>
  <si>
    <t>BAY/432-148/01078</t>
  </si>
  <si>
    <t>BAY/432-149/01079</t>
  </si>
  <si>
    <t>BAY/432-15/00945</t>
  </si>
  <si>
    <t>BAY/432-150/01080</t>
  </si>
  <si>
    <t>BAY/432-151/01081</t>
  </si>
  <si>
    <t>BAY/432-152/01082</t>
  </si>
  <si>
    <t>BAY/432-153/01083</t>
  </si>
  <si>
    <t>BAY/432-154/01084</t>
  </si>
  <si>
    <t>BAY/432-155/01085</t>
  </si>
  <si>
    <t>BAY/432-156/01086</t>
  </si>
  <si>
    <t>BAY/432-157/01087</t>
  </si>
  <si>
    <t>BAY/432-158/01088</t>
  </si>
  <si>
    <t>BAY/432-159/01089</t>
  </si>
  <si>
    <t>BAY/432-16/00946</t>
  </si>
  <si>
    <t>BAY/432-160/01090</t>
  </si>
  <si>
    <t>BAY/432-161/01091</t>
  </si>
  <si>
    <t>BAY/432-162/01092</t>
  </si>
  <si>
    <t>BAY/432-163/01093</t>
  </si>
  <si>
    <t>BAY/432-164/01094</t>
  </si>
  <si>
    <t>BAY/432-165/01095</t>
  </si>
  <si>
    <t>BAY/432-166/01096</t>
  </si>
  <si>
    <t>BAY/432-167/01097</t>
  </si>
  <si>
    <t>BAY/432-168/01098</t>
  </si>
  <si>
    <t>BAY/432-169/01099</t>
  </si>
  <si>
    <t>BAY/432-17/00947</t>
  </si>
  <si>
    <t>BAY/432-170/01100</t>
  </si>
  <si>
    <t>BAY/432-171/01101</t>
  </si>
  <si>
    <t>BAY/432-172/01102</t>
  </si>
  <si>
    <t>BAY/432-173/01103</t>
  </si>
  <si>
    <t>BAY/432-174/01104</t>
  </si>
  <si>
    <t>BAY/432-175/01105</t>
  </si>
  <si>
    <t>BAY/432-176/01106</t>
  </si>
  <si>
    <t>BAY/432-177/01107</t>
  </si>
  <si>
    <t>BAY/432-178/01108</t>
  </si>
  <si>
    <t>BAY/432-179/01109</t>
  </si>
  <si>
    <t>BAY/432-18/00948</t>
  </si>
  <si>
    <t>BAY/432-180/01110</t>
  </si>
  <si>
    <t>BAY/432-181/01111</t>
  </si>
  <si>
    <t>BAY/432-182/01112</t>
  </si>
  <si>
    <t>BAY/432-183/01113</t>
  </si>
  <si>
    <t>BAY/432-184/01114</t>
  </si>
  <si>
    <t>BAY/432-185/01115</t>
  </si>
  <si>
    <t>BAY/432-186/01116</t>
  </si>
  <si>
    <t>BAY/432-187/01117</t>
  </si>
  <si>
    <t>BAY/432-188/01118</t>
  </si>
  <si>
    <t>BAY/432-189/01119</t>
  </si>
  <si>
    <t>BAY/432-19/00949</t>
  </si>
  <si>
    <t>BAY/432-190/01120</t>
  </si>
  <si>
    <t>BAY/432-191/01121</t>
  </si>
  <si>
    <t>BAY/432-192/01122</t>
  </si>
  <si>
    <t>BAY/432-193/01123</t>
  </si>
  <si>
    <t>BAY/432-194/01124</t>
  </si>
  <si>
    <t>BAY/432-195/01125</t>
  </si>
  <si>
    <t>BAY/432-196/01126</t>
  </si>
  <si>
    <t>BAY/432-197/01127</t>
  </si>
  <si>
    <t>BAY/432-198/01128</t>
  </si>
  <si>
    <t>BAY/432-199/01129</t>
  </si>
  <si>
    <t>BAY/432-2/00932</t>
  </si>
  <si>
    <t>BAY/432-20/00950</t>
  </si>
  <si>
    <t>BAY/432-200/01130</t>
  </si>
  <si>
    <t>BAY/432-201/01131</t>
  </si>
  <si>
    <t>BAY/432-202/01132</t>
  </si>
  <si>
    <t>BAY/432-203/01133</t>
  </si>
  <si>
    <t>BAY/432-204/01134</t>
  </si>
  <si>
    <t>BAY/432-205/01135</t>
  </si>
  <si>
    <t>BAY/432-206/01136</t>
  </si>
  <si>
    <t>BAY/432-207/01137</t>
  </si>
  <si>
    <t>BAY/432-208/01138</t>
  </si>
  <si>
    <t>BAY/432-209/01139</t>
  </si>
  <si>
    <t>BAY/432-21/00951</t>
  </si>
  <si>
    <t>BAY/432-210/01140</t>
  </si>
  <si>
    <t>BAY/432-211/01141</t>
  </si>
  <si>
    <t>BAY/432-212/01142</t>
  </si>
  <si>
    <t>BAY/432-213/01143</t>
  </si>
  <si>
    <t>BAY/432-214/01144</t>
  </si>
  <si>
    <t>BAY/432-215/01145</t>
  </si>
  <si>
    <t>BAY/432-216/01146</t>
  </si>
  <si>
    <t>BAY/432-217/01147</t>
  </si>
  <si>
    <t>BAY/432-218/01148</t>
  </si>
  <si>
    <t>BAY/432-219/01149</t>
  </si>
  <si>
    <t>BAY/432-22/00952</t>
  </si>
  <si>
    <t>BAY/432-220/01150</t>
  </si>
  <si>
    <t>BAY/432-221/01151</t>
  </si>
  <si>
    <t>BAY/432-222/01152</t>
  </si>
  <si>
    <t>BAY/432-223/01153</t>
  </si>
  <si>
    <t>BAY/432-224/01154</t>
  </si>
  <si>
    <t>BAY/432-225/01155</t>
  </si>
  <si>
    <t>BAY/432-226/01156</t>
  </si>
  <si>
    <t>BAY/432-227/01157</t>
  </si>
  <si>
    <t>BAY/432-228/01158</t>
  </si>
  <si>
    <t>BAY/432-229/01159</t>
  </si>
  <si>
    <t>BAY/432-23/00953</t>
  </si>
  <si>
    <t>BAY/432-230/01160</t>
  </si>
  <si>
    <t>BAY/432-231/01161</t>
  </si>
  <si>
    <t>BAY/432-232/01162</t>
  </si>
  <si>
    <t>BAY/432-233/01163</t>
  </si>
  <si>
    <t>BAY/432-234/01164</t>
  </si>
  <si>
    <t>BAY/432-235/01165</t>
  </si>
  <si>
    <t>BAY/432-236/01166</t>
  </si>
  <si>
    <t>BAY/432-237/01167</t>
  </si>
  <si>
    <t>BAY/432-238/01168</t>
  </si>
  <si>
    <t>BAY/432-239/01169</t>
  </si>
  <si>
    <t>BAY/432-24/00954</t>
  </si>
  <si>
    <t>BAY/432-240/01170</t>
  </si>
  <si>
    <t>BAY/432-241/01171</t>
  </si>
  <si>
    <t>BAY/432-242/01172</t>
  </si>
  <si>
    <t>BAY/432-243/01173</t>
  </si>
  <si>
    <t>BAY/432-244/01174</t>
  </si>
  <si>
    <t>BAY/432-245/01175</t>
  </si>
  <si>
    <t>BAY/432-246/01176</t>
  </si>
  <si>
    <t>BAY/432-247/01177</t>
  </si>
  <si>
    <t>BAY/432-248/01178</t>
  </si>
  <si>
    <t>BAY/432-249/01179</t>
  </si>
  <si>
    <t>BAY/432-25/00955</t>
  </si>
  <si>
    <t>BAY/432-250/01180</t>
  </si>
  <si>
    <t>BAY/432-251/01181</t>
  </si>
  <si>
    <t>BAY/432-252/01182</t>
  </si>
  <si>
    <t>BAY/432-253/01183</t>
  </si>
  <si>
    <t>BAY/432-254/01184</t>
  </si>
  <si>
    <t>BAY/432-255/01185</t>
  </si>
  <si>
    <t>BAY/432-256/01186</t>
  </si>
  <si>
    <t>BAY/432-257/01187</t>
  </si>
  <si>
    <t>BAY/432-258/01188</t>
  </si>
  <si>
    <t>BAY/432-259/01189</t>
  </si>
  <si>
    <t>BAY/432-26/00956</t>
  </si>
  <si>
    <t>BAY/432-260/01190</t>
  </si>
  <si>
    <t>BAY/432-261/01191</t>
  </si>
  <si>
    <t>BAY/432-262/01192</t>
  </si>
  <si>
    <t>BAY/432-263/01193</t>
  </si>
  <si>
    <t>BAY/432-264/01194</t>
  </si>
  <si>
    <t>BAY/432-265/01195</t>
  </si>
  <si>
    <t>BAY/432-266/01196</t>
  </si>
  <si>
    <t>BAY/432-267/01197</t>
  </si>
  <si>
    <t>BAY/432-268/01198</t>
  </si>
  <si>
    <t>BAY/432-269/01199</t>
  </si>
  <si>
    <t>BAY/432-27/00957</t>
  </si>
  <si>
    <t>BAY/432-270/01200</t>
  </si>
  <si>
    <t>BAY/432-271/01201</t>
  </si>
  <si>
    <t>BAY/432-272/01202</t>
  </si>
  <si>
    <t>BAY/432-273/01203</t>
  </si>
  <si>
    <t>BAY/432-274/01204</t>
  </si>
  <si>
    <t>BAY/432-275/01205</t>
  </si>
  <si>
    <t>BAY/432-276/01206</t>
  </si>
  <si>
    <t>BAY/432-277/01207</t>
  </si>
  <si>
    <t>BAY/432-278/01208</t>
  </si>
  <si>
    <t>BAY/432-279/01209</t>
  </si>
  <si>
    <t>BAY/432-28/00958</t>
  </si>
  <si>
    <t>BAY/432-280/01210</t>
  </si>
  <si>
    <t>BAY/432-281/01211</t>
  </si>
  <si>
    <t>BAY/432-282/01212</t>
  </si>
  <si>
    <t>BAY/432-283/01213</t>
  </si>
  <si>
    <t>BAY/432-284/01214</t>
  </si>
  <si>
    <t>BAY/432-285/01215</t>
  </si>
  <si>
    <t>BAY/432-286/01216</t>
  </si>
  <si>
    <t>BAY/432-287/01217</t>
  </si>
  <si>
    <t>BAY/432-288/01218</t>
  </si>
  <si>
    <t>BAY/432-289/01219</t>
  </si>
  <si>
    <t>BAY/432-29/00959</t>
  </si>
  <si>
    <t>BAY/432-290/01220</t>
  </si>
  <si>
    <t>BAY/432-291/01221</t>
  </si>
  <si>
    <t>BAY/432-292/01222</t>
  </si>
  <si>
    <t>BAY/432-293/01223</t>
  </si>
  <si>
    <t>BAY/432-294/01224</t>
  </si>
  <si>
    <t>BAY/432-295/01225</t>
  </si>
  <si>
    <t>BAY/432-296/01226</t>
  </si>
  <si>
    <t>BAY/432-297/01227</t>
  </si>
  <si>
    <t>BAY/432-298/01228</t>
  </si>
  <si>
    <t>BAY/432-299/01229</t>
  </si>
  <si>
    <t>BAY/432-3/00933</t>
  </si>
  <si>
    <t>BAY/432-30/00960</t>
  </si>
  <si>
    <t>BAY/432-300/01230</t>
  </si>
  <si>
    <t>BAY/432-301/01231</t>
  </si>
  <si>
    <t>BAY/432-302/01232</t>
  </si>
  <si>
    <t>BAY/432-303/01233</t>
  </si>
  <si>
    <t>BAY/432-304/01234</t>
  </si>
  <si>
    <t>BAY/432-305/01235</t>
  </si>
  <si>
    <t>BAY/432-306/01236</t>
  </si>
  <si>
    <t>BAY/432-307/01237</t>
  </si>
  <si>
    <t>BAY/432-308/01238</t>
  </si>
  <si>
    <t>BAY/432-309/01239</t>
  </si>
  <si>
    <t>BAY/432-31/00961</t>
  </si>
  <si>
    <t>BAY/432-310/01240</t>
  </si>
  <si>
    <t>BAY/432-311/01241</t>
  </si>
  <si>
    <t>BAY/432-312/01242</t>
  </si>
  <si>
    <t>BAY/432-313/01243</t>
  </si>
  <si>
    <t>BAY/432-314/01244</t>
  </si>
  <si>
    <t>BAY/432-315/01245</t>
  </si>
  <si>
    <t>BAY/432-316/01246</t>
  </si>
  <si>
    <t>BAY/432-317/01247</t>
  </si>
  <si>
    <t>BAY/432-318/01248</t>
  </si>
  <si>
    <t>BAY/432-319/01249</t>
  </si>
  <si>
    <t>BAY/432-32/00962</t>
  </si>
  <si>
    <t>BAY/432-320/01250</t>
  </si>
  <si>
    <t>BAY/432-321/01251</t>
  </si>
  <si>
    <t>BAY/432-322/01252</t>
  </si>
  <si>
    <t>BAY/432-323/01253</t>
  </si>
  <si>
    <t>BAY/432-324/01254</t>
  </si>
  <si>
    <t>BAY/432-325/01255</t>
  </si>
  <si>
    <t>BAY/432-326/01256</t>
  </si>
  <si>
    <t>BAY/432-327/01257</t>
  </si>
  <si>
    <t>BAY/432-328/01258</t>
  </si>
  <si>
    <t>BAY/432-329/01259</t>
  </si>
  <si>
    <t>BAY/432-33/00963</t>
  </si>
  <si>
    <t>BAY/432-330/01260</t>
  </si>
  <si>
    <t>BAY/432-331/01261</t>
  </si>
  <si>
    <t>BAY/432-332/01262</t>
  </si>
  <si>
    <t>BAY/432-333/01263</t>
  </si>
  <si>
    <t>BAY/432-334/01264</t>
  </si>
  <si>
    <t>BAY/432-335/01265</t>
  </si>
  <si>
    <t>BAY/432-336/01266</t>
  </si>
  <si>
    <t>BAY/432-337/01267</t>
  </si>
  <si>
    <t>BAY/432-338/01268</t>
  </si>
  <si>
    <t>BAY/432-339/01269</t>
  </si>
  <si>
    <t>BAY/432-34/00964</t>
  </si>
  <si>
    <t>BAY/432-340/01270</t>
  </si>
  <si>
    <t>BAY/432-341/01271</t>
  </si>
  <si>
    <t>BAY/432-342/01272</t>
  </si>
  <si>
    <t>BAY/432-343/01273</t>
  </si>
  <si>
    <t>BAY/432-344/01274</t>
  </si>
  <si>
    <t>BAY/432-345/01275</t>
  </si>
  <si>
    <t>BAY/432-346/01276</t>
  </si>
  <si>
    <t>BAY/432-347/01277</t>
  </si>
  <si>
    <t>BAY/432-35/00965</t>
  </si>
  <si>
    <t>BAY/432-36/00966</t>
  </si>
  <si>
    <t>BAY/432-37/00967</t>
  </si>
  <si>
    <t>BAY/432-38/00968</t>
  </si>
  <si>
    <t>BAY/432-39/00969</t>
  </si>
  <si>
    <t>BAY/432-4/00934</t>
  </si>
  <si>
    <t>BAY/432-40/00970</t>
  </si>
  <si>
    <t>BAY/432-41/00971</t>
  </si>
  <si>
    <t>BAY/432-42/00972</t>
  </si>
  <si>
    <t>BAY/432-43/00973</t>
  </si>
  <si>
    <t>BAY/432-44/00974</t>
  </si>
  <si>
    <t>BAY/432-45/00975</t>
  </si>
  <si>
    <t>BAY/432-46/00976</t>
  </si>
  <si>
    <t>BAY/432-47/00977</t>
  </si>
  <si>
    <t>BAY/432-48/00978</t>
  </si>
  <si>
    <t>BAY/432-49/00979</t>
  </si>
  <si>
    <t>BAY/432-5/00935</t>
  </si>
  <si>
    <t>BAY/432-50/00980</t>
  </si>
  <si>
    <t>BAY/432-51/00981</t>
  </si>
  <si>
    <t>BAY/432-52/00982</t>
  </si>
  <si>
    <t>BAY/432-53/00983</t>
  </si>
  <si>
    <t>BAY/432-54/00984</t>
  </si>
  <si>
    <t>BAY/432-55/00985</t>
  </si>
  <si>
    <t>BAY/432-56/00986</t>
  </si>
  <si>
    <t>BAY/432-57/00987</t>
  </si>
  <si>
    <t>BAY/432-58/00988</t>
  </si>
  <si>
    <t>BAY/432-59/00989</t>
  </si>
  <si>
    <t>BAY/432-6/00936</t>
  </si>
  <si>
    <t>BAY/432-60/00990</t>
  </si>
  <si>
    <t>BAY/432-61/00991</t>
  </si>
  <si>
    <t>BAY/432-62/00992</t>
  </si>
  <si>
    <t>BAY/432-63/00993</t>
  </si>
  <si>
    <t>BAY/432-64/00994</t>
  </si>
  <si>
    <t>BAY/432-65/00995</t>
  </si>
  <si>
    <t>BAY/432-66/00996</t>
  </si>
  <si>
    <t>BAY/432-67/00997</t>
  </si>
  <si>
    <t>BAY/432-68/00998</t>
  </si>
  <si>
    <t>BAY/432-69/00999</t>
  </si>
  <si>
    <t>BAY/432-7/00937</t>
  </si>
  <si>
    <t>BAY/432-70/01000</t>
  </si>
  <si>
    <t>BAY/432-71/01001</t>
  </si>
  <si>
    <t>BAY/432-72/01002</t>
  </si>
  <si>
    <t>BAY/432-73/01003</t>
  </si>
  <si>
    <t>BAY/432-74/01004</t>
  </si>
  <si>
    <t>BAY/432-75/01005</t>
  </si>
  <si>
    <t>BAY/432-76/01006</t>
  </si>
  <si>
    <t>BAY/432-77/01007</t>
  </si>
  <si>
    <t>BAY/432-78/01008</t>
  </si>
  <si>
    <t>BAY/432-79/01009</t>
  </si>
  <si>
    <t>BAY/432-8/00938</t>
  </si>
  <si>
    <t>BAY/432-80/01010</t>
  </si>
  <si>
    <t>BAY/432-81/01011</t>
  </si>
  <si>
    <t>BAY/432-82/01012</t>
  </si>
  <si>
    <t>BAY/432-83/01013</t>
  </si>
  <si>
    <t>BAY/432-84/01014</t>
  </si>
  <si>
    <t>BAY/432-85/01015</t>
  </si>
  <si>
    <t>BAY/432-86/01016</t>
  </si>
  <si>
    <t>BAY/432-87/01017</t>
  </si>
  <si>
    <t>BAY/432-88/01018</t>
  </si>
  <si>
    <t>BAY/432-89/01019</t>
  </si>
  <si>
    <t>BAY/432-9/00939</t>
  </si>
  <si>
    <t>BAY/432-90/01020</t>
  </si>
  <si>
    <t>BAY/432-91/01021</t>
  </si>
  <si>
    <t>BAY/432-92/01022</t>
  </si>
  <si>
    <t>BAY/432-93/01023</t>
  </si>
  <si>
    <t>BAY/432-94/01024</t>
  </si>
  <si>
    <t>BAY/432-95/01025</t>
  </si>
  <si>
    <t>BAY/432-96/01026</t>
  </si>
  <si>
    <t>BAY/432-97/01027</t>
  </si>
  <si>
    <t>BAY/432-98/01028</t>
  </si>
  <si>
    <t>BAY/432-99/01029</t>
  </si>
  <si>
    <t>BAY/434-100/01339</t>
  </si>
  <si>
    <t>BAY/434-101/01340</t>
  </si>
  <si>
    <t>BAY/434-102/01341</t>
  </si>
  <si>
    <t>BAY/434-103/01342</t>
  </si>
  <si>
    <t>BAY/434-104/01343</t>
  </si>
  <si>
    <t>BAY/434-105/01344</t>
  </si>
  <si>
    <t>BAY/434-106/01345</t>
  </si>
  <si>
    <t>BAY/434-107/01346</t>
  </si>
  <si>
    <t>BAY/434-108/01347</t>
  </si>
  <si>
    <t>BAY/434-109/01348</t>
  </si>
  <si>
    <t>BAY/434-110/01349</t>
  </si>
  <si>
    <t>BAY/434-39/01279</t>
  </si>
  <si>
    <t>BAY/434-40/01280</t>
  </si>
  <si>
    <t>BAY/434-41/01281</t>
  </si>
  <si>
    <t>BAY/434-42/01282</t>
  </si>
  <si>
    <t>BAY/434-43/01283</t>
  </si>
  <si>
    <t>BAY/434-44/01284</t>
  </si>
  <si>
    <t>BAY/434-45/01285</t>
  </si>
  <si>
    <t>BAY/434-46/01286</t>
  </si>
  <si>
    <t>BAY/434-47/01287</t>
  </si>
  <si>
    <t>BAY/434-48/01288</t>
  </si>
  <si>
    <t>BAY/434-49/01289</t>
  </si>
  <si>
    <t>BAY/434-50/01290</t>
  </si>
  <si>
    <t>BAY/434-51/01291</t>
  </si>
  <si>
    <t>BAY/434-52/01292</t>
  </si>
  <si>
    <t>BAY/434-53/01293</t>
  </si>
  <si>
    <t>BAY/434-55/01294</t>
  </si>
  <si>
    <t>BAY/434-56/01295</t>
  </si>
  <si>
    <t>BAY/434-57/01296</t>
  </si>
  <si>
    <t>BAY/434-58/01297</t>
  </si>
  <si>
    <t>BAY/434-59/01298</t>
  </si>
  <si>
    <t>BAY/434-60/01299</t>
  </si>
  <si>
    <t>BAY/434-61/01300</t>
  </si>
  <si>
    <t>BAY/434-62/01301</t>
  </si>
  <si>
    <t>BAY/434-63/01302</t>
  </si>
  <si>
    <t>BAY/434-64/01303</t>
  </si>
  <si>
    <t>BAY/434-65/01304</t>
  </si>
  <si>
    <t>BAY/434-66/01305</t>
  </si>
  <si>
    <t>BAY/434-67/01306</t>
  </si>
  <si>
    <t>BAY/434-68/01307</t>
  </si>
  <si>
    <t>BAY/434-69/01308</t>
  </si>
  <si>
    <t>BAY/434-70/01309</t>
  </si>
  <si>
    <t>BAY/434-71/01310</t>
  </si>
  <si>
    <t>BAY/434-72/01311</t>
  </si>
  <si>
    <t>BAY/434-73/01312</t>
  </si>
  <si>
    <t>BAY/434-74/01313</t>
  </si>
  <si>
    <t>BAY/434-75/01314</t>
  </si>
  <si>
    <t>BAY/434-76/01315</t>
  </si>
  <si>
    <t>BAY/434-77/01316</t>
  </si>
  <si>
    <t>BAY/434-78/01317</t>
  </si>
  <si>
    <t>BAY/434-79/01318</t>
  </si>
  <si>
    <t>BAY/434-80/01319</t>
  </si>
  <si>
    <t>BAY/434-81/01320</t>
  </si>
  <si>
    <t>BAY/434-82/01321</t>
  </si>
  <si>
    <t>BAY/434-83/01322</t>
  </si>
  <si>
    <t>BAY/434-84/01323</t>
  </si>
  <si>
    <t>BAY/434-85/01324</t>
  </si>
  <si>
    <t>BAY/434-86/01325</t>
  </si>
  <si>
    <t>BAY/434-87/01326</t>
  </si>
  <si>
    <t>BAY/434-88/01327</t>
  </si>
  <si>
    <t>BAY/434-89/01328</t>
  </si>
  <si>
    <t>BAY/434-90/01329</t>
  </si>
  <si>
    <t>BAY/434-91/01330</t>
  </si>
  <si>
    <t>BAY/434-92/01331</t>
  </si>
  <si>
    <t>BAY/434-93/01332</t>
  </si>
  <si>
    <t>BAY/434-94/01333</t>
  </si>
  <si>
    <t>BAY/434-95/01334</t>
  </si>
  <si>
    <t>BAY/434-96/01335</t>
  </si>
  <si>
    <t>BAY/434-97/01336</t>
  </si>
  <si>
    <t>BAY/434-98/01337</t>
  </si>
  <si>
    <t>BAY/434-99/01338</t>
  </si>
  <si>
    <t>BAY/435-1/01350</t>
  </si>
  <si>
    <t>BAY/435-10/01359</t>
  </si>
  <si>
    <t>BAY/435-100/01436</t>
  </si>
  <si>
    <t>BAY/435-101/01437</t>
  </si>
  <si>
    <t>BAY/435-102/01438</t>
  </si>
  <si>
    <t>BAY/435-103/01439</t>
  </si>
  <si>
    <t>BAY/435-104/01440</t>
  </si>
  <si>
    <t>BAY/435-105/01441</t>
  </si>
  <si>
    <t>BAY/435-106/01442</t>
  </si>
  <si>
    <t>BAY/435-107/01443</t>
  </si>
  <si>
    <t>BAY/435-108/01444</t>
  </si>
  <si>
    <t>BAY/435-109/01445</t>
  </si>
  <si>
    <t>BAY/435-11/01360</t>
  </si>
  <si>
    <t>BAY/435-110/01446</t>
  </si>
  <si>
    <t>BAY/435-111/01447</t>
  </si>
  <si>
    <t>BAY/435-112/01448</t>
  </si>
  <si>
    <t>BAY/435-113/01449</t>
  </si>
  <si>
    <t>BAY/435-114/01450</t>
  </si>
  <si>
    <t>BAY/435-115/01451</t>
  </si>
  <si>
    <t>BAY/435-116/01452</t>
  </si>
  <si>
    <t>BAY/435-117/01453</t>
  </si>
  <si>
    <t>BAY/435-118/01454</t>
  </si>
  <si>
    <t>BAY/435-119/01455</t>
  </si>
  <si>
    <t>BAY/435-120/01456</t>
  </si>
  <si>
    <t>BAY/435-121/01457</t>
  </si>
  <si>
    <t>BAY/435-122/01458</t>
  </si>
  <si>
    <t>BAY/435-123/01459</t>
  </si>
  <si>
    <t>BAY/435-124/01460</t>
  </si>
  <si>
    <t>BAY/435-125/01461</t>
  </si>
  <si>
    <t>BAY/435-126/01462</t>
  </si>
  <si>
    <t>BAY/435-127/01463</t>
  </si>
  <si>
    <t>BAY/435-128/01464</t>
  </si>
  <si>
    <t>BAY/435-129/01465</t>
  </si>
  <si>
    <t>BAY/435-130/01466</t>
  </si>
  <si>
    <t>BAY/435-131/01467</t>
  </si>
  <si>
    <t>BAY/435-132/01468</t>
  </si>
  <si>
    <t>BAY/435-133/01469</t>
  </si>
  <si>
    <t>BAY/435-134/01470</t>
  </si>
  <si>
    <t>BAY/435-135/01471</t>
  </si>
  <si>
    <t>BAY/435-136/01472</t>
  </si>
  <si>
    <t>BAY/435-137/01473</t>
  </si>
  <si>
    <t>BAY/435-138/01474</t>
  </si>
  <si>
    <t>BAY/435-139/01475</t>
  </si>
  <si>
    <t>BAY/435-140/01476</t>
  </si>
  <si>
    <t>BAY/435-141/01477</t>
  </si>
  <si>
    <t>BAY/435-142/01478</t>
  </si>
  <si>
    <t>BAY/435-143/01479</t>
  </si>
  <si>
    <t>BAY/435-144/01480</t>
  </si>
  <si>
    <t>BAY/435-145/01481</t>
  </si>
  <si>
    <t>BAY/435-146/01482</t>
  </si>
  <si>
    <t>BAY/435-147/01483</t>
  </si>
  <si>
    <t>BAY/435-148/01484</t>
  </si>
  <si>
    <t>BAY/435-149/01485</t>
  </si>
  <si>
    <t>BAY/435-150/01486</t>
  </si>
  <si>
    <t>BAY/435-151/01487</t>
  </si>
  <si>
    <t>BAY/435-152/01488</t>
  </si>
  <si>
    <t>BAY/435-153/01489</t>
  </si>
  <si>
    <t>BAY/435-154/01490</t>
  </si>
  <si>
    <t>BAY/435-155/01491</t>
  </si>
  <si>
    <t>BAY/435-156/01492</t>
  </si>
  <si>
    <t>BAY/435-157/01493</t>
  </si>
  <si>
    <t>BAY/435-158/01494</t>
  </si>
  <si>
    <t>BAY/435-159/01495</t>
  </si>
  <si>
    <t>BAY/435-160/01496</t>
  </si>
  <si>
    <t>BAY/435-161/01497</t>
  </si>
  <si>
    <t>BAY/435-162/01498</t>
  </si>
  <si>
    <t>BAY/435-163/01499</t>
  </si>
  <si>
    <t>BAY/435-164/01500</t>
  </si>
  <si>
    <t>BAY/435-165/01501</t>
  </si>
  <si>
    <t>BAY/435-166/01502</t>
  </si>
  <si>
    <t>BAY/435-167/01503</t>
  </si>
  <si>
    <t>BAY/435-168/01504</t>
  </si>
  <si>
    <t>BAY/435-169/01505</t>
  </si>
  <si>
    <t>BAY/435-170/01506</t>
  </si>
  <si>
    <t>BAY/435-171/01507</t>
  </si>
  <si>
    <t>BAY/435-172/01508</t>
  </si>
  <si>
    <t>BAY/435-173/01509</t>
  </si>
  <si>
    <t>BAY/435-174/01510</t>
  </si>
  <si>
    <t>BAY/435-175/01511</t>
  </si>
  <si>
    <t>BAY/435-176/01512</t>
  </si>
  <si>
    <t>BAY/435-177/01513</t>
  </si>
  <si>
    <t>BAY/435-178/01514</t>
  </si>
  <si>
    <t>BAY/435-179/01515</t>
  </si>
  <si>
    <t>BAY/435-180/01516</t>
  </si>
  <si>
    <t>BAY/435-181/01517</t>
  </si>
  <si>
    <t>BAY/435-182/01518</t>
  </si>
  <si>
    <t>BAY/435-183/01519</t>
  </si>
  <si>
    <t>BAY/435-184/01520</t>
  </si>
  <si>
    <t>BAY/435-185/01521</t>
  </si>
  <si>
    <t>BAY/435-186/01522</t>
  </si>
  <si>
    <t>BAY/435-187/01523</t>
  </si>
  <si>
    <t>BAY/435-188/01524</t>
  </si>
  <si>
    <t>BAY/435-189/01525</t>
  </si>
  <si>
    <t>BAY/435-190/01526</t>
  </si>
  <si>
    <t>BAY/435-191/01527</t>
  </si>
  <si>
    <t>BAY/435-192/01528</t>
  </si>
  <si>
    <t>BAY/435-193/01529</t>
  </si>
  <si>
    <t>BAY/435-194/01530</t>
  </si>
  <si>
    <t>BAY/435-195/01531</t>
  </si>
  <si>
    <t>BAY/435-196/01532</t>
  </si>
  <si>
    <t>BAY/435-197/01533</t>
  </si>
  <si>
    <t>BAY/435-198/01534</t>
  </si>
  <si>
    <t>BAY/435-199/01535</t>
  </si>
  <si>
    <t>BAY/435-2/01351</t>
  </si>
  <si>
    <t>BAY/435-200/01536</t>
  </si>
  <si>
    <t>BAY/435-201/01537</t>
  </si>
  <si>
    <t>BAY/435-202/01538</t>
  </si>
  <si>
    <t>BAY/435-203/01539</t>
  </si>
  <si>
    <t>BAY/435-204/01540</t>
  </si>
  <si>
    <t>BAY/435-205/01541</t>
  </si>
  <si>
    <t>BAY/435-206/01542</t>
  </si>
  <si>
    <t>BAY/435-207/01543</t>
  </si>
  <si>
    <t>BAY/435-208/01544</t>
  </si>
  <si>
    <t>BAY/435-209/01545</t>
  </si>
  <si>
    <t>BAY/435-210/01546</t>
  </si>
  <si>
    <t>BAY/435-211/01547</t>
  </si>
  <si>
    <t>BAY/435-212/01548</t>
  </si>
  <si>
    <t>BAY/435-213/01549</t>
  </si>
  <si>
    <t>BAY/435-214/01550</t>
  </si>
  <si>
    <t>BAY/435-215/01551</t>
  </si>
  <si>
    <t>BAY/435-216/01552</t>
  </si>
  <si>
    <t>BAY/435-217/01553</t>
  </si>
  <si>
    <t>BAY/435-218/01554</t>
  </si>
  <si>
    <t>BAY/435-219/01555</t>
  </si>
  <si>
    <t>BAY/435-220/01556</t>
  </si>
  <si>
    <t>BAY/435-221/01557</t>
  </si>
  <si>
    <t>BAY/435-222/01558</t>
  </si>
  <si>
    <t>BAY/435-25/01361</t>
  </si>
  <si>
    <t>BAY/435-26/01362</t>
  </si>
  <si>
    <t>BAY/435-27/01363</t>
  </si>
  <si>
    <t>BAY/435-28/01364</t>
  </si>
  <si>
    <t>BAY/435-29/01365</t>
  </si>
  <si>
    <t>BAY/435-3/01352</t>
  </si>
  <si>
    <t>BAY/435-30/01366</t>
  </si>
  <si>
    <t>BAY/435-31/01367</t>
  </si>
  <si>
    <t>BAY/435-32/01368</t>
  </si>
  <si>
    <t>BAY/435-33/01369</t>
  </si>
  <si>
    <t>BAY/435-34/01370</t>
  </si>
  <si>
    <t>BAY/435-35/01371</t>
  </si>
  <si>
    <t>BAY/435-36/01372</t>
  </si>
  <si>
    <t>BAY/435-37/01373</t>
  </si>
  <si>
    <t>BAY/435-38/01374</t>
  </si>
  <si>
    <t>BAY/435-39/01375</t>
  </si>
  <si>
    <t>BAY/435-4/01353</t>
  </si>
  <si>
    <t>BAY/435-41/01376</t>
  </si>
  <si>
    <t>BAY/435-41/01377</t>
  </si>
  <si>
    <t>BAY/435-42/01378</t>
  </si>
  <si>
    <t>BAY/435-43/01379</t>
  </si>
  <si>
    <t>BAY/435-44/01380</t>
  </si>
  <si>
    <t>BAY/435-45/01381</t>
  </si>
  <si>
    <t>BAY/435-46/01382</t>
  </si>
  <si>
    <t>BAY/435-47/01383</t>
  </si>
  <si>
    <t>BAY/435-48/01384</t>
  </si>
  <si>
    <t>BAY/435-49/01385</t>
  </si>
  <si>
    <t>BAY/435-5/01354</t>
  </si>
  <si>
    <t>BAY/435-50/01386</t>
  </si>
  <si>
    <t>BAY/435-51/01387</t>
  </si>
  <si>
    <t>BAY/435-52/01388</t>
  </si>
  <si>
    <t>BAY/435-53/01389</t>
  </si>
  <si>
    <t>BAY/435-54/01390</t>
  </si>
  <si>
    <t>BAY/435-55/01391</t>
  </si>
  <si>
    <t>BAY/435-56/01392</t>
  </si>
  <si>
    <t>BAY/435-57/01393</t>
  </si>
  <si>
    <t>BAY/435-58/01394</t>
  </si>
  <si>
    <t>BAY/435-6/01355</t>
  </si>
  <si>
    <t>BAY/435-60/01395</t>
  </si>
  <si>
    <t>BAY/435-60/01396</t>
  </si>
  <si>
    <t>BAY/435-61/01397</t>
  </si>
  <si>
    <t>BAY/435-62/01398</t>
  </si>
  <si>
    <t>BAY/435-63/01399</t>
  </si>
  <si>
    <t>BAY/435-64/01400</t>
  </si>
  <si>
    <t>BAY/435-65/01401</t>
  </si>
  <si>
    <t>BAY/435-66/01402</t>
  </si>
  <si>
    <t>BAY/435-67/01403</t>
  </si>
  <si>
    <t>BAY/435-68/01404</t>
  </si>
  <si>
    <t>BAY/435-69/01405</t>
  </si>
  <si>
    <t>BAY/435-7/01356</t>
  </si>
  <si>
    <t>BAY/435-70/01406</t>
  </si>
  <si>
    <t>BAY/435-71/01407</t>
  </si>
  <si>
    <t>BAY/435-72/01408</t>
  </si>
  <si>
    <t>BAY/435-73/01409</t>
  </si>
  <si>
    <t>BAY/435-74/01410</t>
  </si>
  <si>
    <t>BAY/435-75/01411</t>
  </si>
  <si>
    <t>BAY/435-76/01412</t>
  </si>
  <si>
    <t>BAY/435-78/01413</t>
  </si>
  <si>
    <t>BAY/435-78/01414</t>
  </si>
  <si>
    <t>BAY/435-79/01415</t>
  </si>
  <si>
    <t>BAY/435-8/01357</t>
  </si>
  <si>
    <t>BAY/435-80/01416</t>
  </si>
  <si>
    <t>BAY/435-81/01417</t>
  </si>
  <si>
    <t>BAY/435-82/01418</t>
  </si>
  <si>
    <t>BAY/435-83/01419</t>
  </si>
  <si>
    <t>BAY/435-84/01420</t>
  </si>
  <si>
    <t>BAY/435-85/01421</t>
  </si>
  <si>
    <t>BAY/435-86/01422</t>
  </si>
  <si>
    <t>BAY/435-87/01423</t>
  </si>
  <si>
    <t>BAY/435-88/01424</t>
  </si>
  <si>
    <t>BAY/435-89/01425</t>
  </si>
  <si>
    <t>BAY/435-9/01358</t>
  </si>
  <si>
    <t>BAY/435-90/01426</t>
  </si>
  <si>
    <t>BAY/435-91/01427</t>
  </si>
  <si>
    <t>BAY/435-92/01428</t>
  </si>
  <si>
    <t>BAY/435-93/01429</t>
  </si>
  <si>
    <t>BAY/435-94/01430</t>
  </si>
  <si>
    <t>BAY/435-95/01431</t>
  </si>
  <si>
    <t>BAY/435-96/01432</t>
  </si>
  <si>
    <t>BAY/435-97/01433</t>
  </si>
  <si>
    <t>BAY/435-98/01434</t>
  </si>
  <si>
    <t>BAY/435-99/01435</t>
  </si>
  <si>
    <t>BAY/436-30/01565</t>
  </si>
  <si>
    <t>BAY/436-31/01566</t>
  </si>
  <si>
    <t>BAY/436-32/01567</t>
  </si>
  <si>
    <t>BAY/436-33/01568</t>
  </si>
  <si>
    <t>BAY/436-34/01569</t>
  </si>
  <si>
    <t>BAY/436-35/01570</t>
  </si>
  <si>
    <t>BAY/436-35/01590</t>
  </si>
  <si>
    <t>BAY/436-36/01571</t>
  </si>
  <si>
    <t>BAY/436-37/01572</t>
  </si>
  <si>
    <t>BAY/436-38/01573</t>
  </si>
  <si>
    <t>BAY/436-39/01574</t>
  </si>
  <si>
    <t>BAY/436-40/01575</t>
  </si>
  <si>
    <t>BAY/436-41/01576</t>
  </si>
  <si>
    <t>BAY/436-42/01577</t>
  </si>
  <si>
    <t>BAY/436-43/01578</t>
  </si>
  <si>
    <t>BAY/436-44/01579</t>
  </si>
  <si>
    <t>BAY/436-45/01580</t>
  </si>
  <si>
    <t>BAY/436-46/01581</t>
  </si>
  <si>
    <t>BAY/436-47/01582</t>
  </si>
  <si>
    <t>BAY/436-48/01583</t>
  </si>
  <si>
    <t>BAY/436-49/01584</t>
  </si>
  <si>
    <t>BAY/436-50/01585</t>
  </si>
  <si>
    <t>BAY/436-51/01586</t>
  </si>
  <si>
    <t>BAY/436-52/01587</t>
  </si>
  <si>
    <t>BAY/436-53/01588</t>
  </si>
  <si>
    <t>BAY/436-54/01589</t>
  </si>
  <si>
    <t>BAY/444-10/01600</t>
  </si>
  <si>
    <t>BAY/444-100/01690</t>
  </si>
  <si>
    <t>BAY/444-101/01691</t>
  </si>
  <si>
    <t>BAY/444-102/01692</t>
  </si>
  <si>
    <t>BAY/444-103/01693</t>
  </si>
  <si>
    <t>BAY/444-104/01694</t>
  </si>
  <si>
    <t>BAY/444-105/01695</t>
  </si>
  <si>
    <t>BAY/444-106/01696</t>
  </si>
  <si>
    <t>BAY/444-107/01697</t>
  </si>
  <si>
    <t>BAY/444-108/01698</t>
  </si>
  <si>
    <t>BAY/444-109/01699</t>
  </si>
  <si>
    <t>BAY/444-11/01601</t>
  </si>
  <si>
    <t>BAY/444-110/01700</t>
  </si>
  <si>
    <t>BAY/444-111/01701</t>
  </si>
  <si>
    <t>BAY/444-112/01702</t>
  </si>
  <si>
    <t>BAY/444-113/01703</t>
  </si>
  <si>
    <t>BAY/444-114/01704</t>
  </si>
  <si>
    <t>BAY/444-115/01705</t>
  </si>
  <si>
    <t>BAY/444-116/01706</t>
  </si>
  <si>
    <t>BAY/444-117/01707</t>
  </si>
  <si>
    <t>BAY/444-118/01708</t>
  </si>
  <si>
    <t>BAY/444-119/01709</t>
  </si>
  <si>
    <t>BAY/444-12/01602</t>
  </si>
  <si>
    <t>BAY/444-120/01710</t>
  </si>
  <si>
    <t>BAY/444-121/01711</t>
  </si>
  <si>
    <t>BAY/444-122/01712</t>
  </si>
  <si>
    <t>BAY/444-123/01713</t>
  </si>
  <si>
    <t>BAY/444-124/01714</t>
  </si>
  <si>
    <t>BAY/444-126/01715</t>
  </si>
  <si>
    <t>BAY/444-127/01716</t>
  </si>
  <si>
    <t>BAY/444-128/01717</t>
  </si>
  <si>
    <t>BAY/444-129/01718</t>
  </si>
  <si>
    <t>BAY/444-13/01603</t>
  </si>
  <si>
    <t>BAY/444-130/01719</t>
  </si>
  <si>
    <t>BAY/444-131/01720</t>
  </si>
  <si>
    <t>BAY/444-132/01721</t>
  </si>
  <si>
    <t>BAY/444-133/01722</t>
  </si>
  <si>
    <t>BAY/444-134/01723</t>
  </si>
  <si>
    <t>BAY/444-135/01724</t>
  </si>
  <si>
    <t>BAY/444-136/01725</t>
  </si>
  <si>
    <t>BAY/444-14/01604</t>
  </si>
  <si>
    <t>BAY/444-15/01605</t>
  </si>
  <si>
    <t>BAY/444-16/01606</t>
  </si>
  <si>
    <t>BAY/444-17/01607</t>
  </si>
  <si>
    <t>BAY/444-18/01608</t>
  </si>
  <si>
    <t>BAY/444-19/01609</t>
  </si>
  <si>
    <t>BAY/444-20/01610</t>
  </si>
  <si>
    <t>BAY/444-21/01611</t>
  </si>
  <si>
    <t>BAY/444-22/01612</t>
  </si>
  <si>
    <t>BAY/444-23/01613</t>
  </si>
  <si>
    <t>BAY/444-24/01614</t>
  </si>
  <si>
    <t>BAY/444-25/01615</t>
  </si>
  <si>
    <t>BAY/444-26/01616</t>
  </si>
  <si>
    <t>BAY/444-27/01617</t>
  </si>
  <si>
    <t>BAY/444-28/01618</t>
  </si>
  <si>
    <t>BAY/444-29/01619</t>
  </si>
  <si>
    <t>BAY/444-30/01620</t>
  </si>
  <si>
    <t>BAY/444-31/01621</t>
  </si>
  <si>
    <t>BAY/444-32/01622</t>
  </si>
  <si>
    <t>BAY/444-33/01623</t>
  </si>
  <si>
    <t>BAY/444-34/01624</t>
  </si>
  <si>
    <t>BAY/444-35/01625</t>
  </si>
  <si>
    <t>BAY/444-36/01626</t>
  </si>
  <si>
    <t>BAY/444-37/01627</t>
  </si>
  <si>
    <t>BAY/444-38/01628</t>
  </si>
  <si>
    <t>BAY/444-39/01629</t>
  </si>
  <si>
    <t>BAY/444-40/01630</t>
  </si>
  <si>
    <t>BAY/444-41/01631</t>
  </si>
  <si>
    <t>BAY/444-42/01632</t>
  </si>
  <si>
    <t>BAY/444-43/01633</t>
  </si>
  <si>
    <t>BAY/444-44/01634</t>
  </si>
  <si>
    <t>BAY/444-45/01635</t>
  </si>
  <si>
    <t>BAY/444-46/01636</t>
  </si>
  <si>
    <t>BAY/444-47/01637</t>
  </si>
  <si>
    <t>BAY/444-48/01638</t>
  </si>
  <si>
    <t>BAY/444-49/01639</t>
  </si>
  <si>
    <t>BAY/444-50/01640</t>
  </si>
  <si>
    <t>BAY/444-51/01641</t>
  </si>
  <si>
    <t>BAY/444-52/01642</t>
  </si>
  <si>
    <t>BAY/444-53/01643</t>
  </si>
  <si>
    <t>BAY/444-54/01644</t>
  </si>
  <si>
    <t>BAY/444-55/01645</t>
  </si>
  <si>
    <t>BAY/444-56/01646</t>
  </si>
  <si>
    <t>BAY/444-57/01647</t>
  </si>
  <si>
    <t>BAY/444-58/01648</t>
  </si>
  <si>
    <t>BAY/444-59/01649</t>
  </si>
  <si>
    <t>BAY/444-60/01650</t>
  </si>
  <si>
    <t>BAY/444-61/01651</t>
  </si>
  <si>
    <t>BAY/444-62/01652</t>
  </si>
  <si>
    <t>BAY/444-63/01653</t>
  </si>
  <si>
    <t>BAY/444-64/01654</t>
  </si>
  <si>
    <t>BAY/444-65/01655</t>
  </si>
  <si>
    <t>BAY/444-66/01656</t>
  </si>
  <si>
    <t>BAY/444-67/01657</t>
  </si>
  <si>
    <t>BAY/444-68/01658</t>
  </si>
  <si>
    <t>BAY/444-69/01659</t>
  </si>
  <si>
    <t>BAY/444-70/01660</t>
  </si>
  <si>
    <t>BAY/444-71/01661</t>
  </si>
  <si>
    <t>BAY/444-72/01662</t>
  </si>
  <si>
    <t>BAY/444-73/01663</t>
  </si>
  <si>
    <t>BAY/444-74/01664</t>
  </si>
  <si>
    <t>BAY/444-75/01665</t>
  </si>
  <si>
    <t>BAY/444-76/01666</t>
  </si>
  <si>
    <t>BAY/444-77/01667</t>
  </si>
  <si>
    <t>BAY/444-78/01668</t>
  </si>
  <si>
    <t>BAY/444-79/01669</t>
  </si>
  <si>
    <t>BAY/444-8/01598</t>
  </si>
  <si>
    <t>BAY/444-80/01670</t>
  </si>
  <si>
    <t>BAY/444-81/01671</t>
  </si>
  <si>
    <t>BAY/444-82/01672</t>
  </si>
  <si>
    <t>BAY/444-83/01673</t>
  </si>
  <si>
    <t>BAY/444-84/01674</t>
  </si>
  <si>
    <t>BAY/444-85/01675</t>
  </si>
  <si>
    <t>BAY/444-86/01676</t>
  </si>
  <si>
    <t>BAY/444-87/01677</t>
  </si>
  <si>
    <t>BAY/444-88/01678</t>
  </si>
  <si>
    <t>BAY/444-89/01679</t>
  </si>
  <si>
    <t>BAY/444-9/01599</t>
  </si>
  <si>
    <t>BAY/444-90/01680</t>
  </si>
  <si>
    <t>BAY/444-91/01681</t>
  </si>
  <si>
    <t>BAY/444-92/01682</t>
  </si>
  <si>
    <t>BAY/444-93/01683</t>
  </si>
  <si>
    <t>BAY/444-94/01684</t>
  </si>
  <si>
    <t>BAY/444-95/01685</t>
  </si>
  <si>
    <t>BAY/444-96/01686</t>
  </si>
  <si>
    <t>BAY/444-97/01687</t>
  </si>
  <si>
    <t>BAY/444-98/01688</t>
  </si>
  <si>
    <t>BAY/444-99/01689</t>
  </si>
  <si>
    <t>BAY/446-100/01821</t>
  </si>
  <si>
    <t>BAY/446-101/01822</t>
  </si>
  <si>
    <t>BAY/446-102/01823</t>
  </si>
  <si>
    <t>BAY/446-103/01824</t>
  </si>
  <si>
    <t>BAY/446-104/01825</t>
  </si>
  <si>
    <t>BAY/446-105/01826</t>
  </si>
  <si>
    <t>BAY/446-106/01827</t>
  </si>
  <si>
    <t>BAY/446-107/01828</t>
  </si>
  <si>
    <t>BAY/446-108/01829</t>
  </si>
  <si>
    <t>BAY/446-109/01830</t>
  </si>
  <si>
    <t>BAY/446-110/01831</t>
  </si>
  <si>
    <t>BAY/446-111/01832</t>
  </si>
  <si>
    <t>BAY/446-112/01833</t>
  </si>
  <si>
    <t>BAY/446-113/01834</t>
  </si>
  <si>
    <t>BAY/446-114/01835</t>
  </si>
  <si>
    <t>BAY/446-115/01836</t>
  </si>
  <si>
    <t>BAY/446-116/01837</t>
  </si>
  <si>
    <t>BAY/446-117/01838</t>
  </si>
  <si>
    <t>BAY/446-118/01839</t>
  </si>
  <si>
    <t>BAY/446-119/01840</t>
  </si>
  <si>
    <t>BAY/446-120/01841</t>
  </si>
  <si>
    <t>BAY/446-121/01842</t>
  </si>
  <si>
    <t>BAY/446-122/01843</t>
  </si>
  <si>
    <t>BAY/446-123/01844</t>
  </si>
  <si>
    <t>BAY/446-124/01845</t>
  </si>
  <si>
    <t>BAY/446-125/01846</t>
  </si>
  <si>
    <t>BAY/446-126/01847</t>
  </si>
  <si>
    <t>BAY/446-127/01848</t>
  </si>
  <si>
    <t>BAY/446-128/01849</t>
  </si>
  <si>
    <t>BAY/446-129/01850</t>
  </si>
  <si>
    <t>BAY/446-130/01851</t>
  </si>
  <si>
    <t>BAY/446-131/01852</t>
  </si>
  <si>
    <t>BAY/446-132/01853</t>
  </si>
  <si>
    <t>BAY/446-133/01854</t>
  </si>
  <si>
    <t>BAY/446-134/01855</t>
  </si>
  <si>
    <t>BAY/446-135/01856</t>
  </si>
  <si>
    <t>BAY/446-136/01857</t>
  </si>
  <si>
    <t>BAY/446-137/01858</t>
  </si>
  <si>
    <t>BAY/446-138/01859</t>
  </si>
  <si>
    <t>BAY/446-139/01860</t>
  </si>
  <si>
    <t>BAY/446-140/01861</t>
  </si>
  <si>
    <t>BAY/446-141/01862</t>
  </si>
  <si>
    <t>BAY/446-142/01863</t>
  </si>
  <si>
    <t>BAY/446-143/01864</t>
  </si>
  <si>
    <t>BAY/446-144/01865</t>
  </si>
  <si>
    <t>BAY/446-145/01866</t>
  </si>
  <si>
    <t>BAY/446-146/01867</t>
  </si>
  <si>
    <t>BAY/446-147/01868</t>
  </si>
  <si>
    <t>BAY/446-148/01869</t>
  </si>
  <si>
    <t>BAY/446-149/01870</t>
  </si>
  <si>
    <t>BAY/446-150/01871</t>
  </si>
  <si>
    <t>BAY/446-151/01872</t>
  </si>
  <si>
    <t>BAY/446-152/01873</t>
  </si>
  <si>
    <t>BAY/446-153/01874</t>
  </si>
  <si>
    <t>BAY/446-154/01875</t>
  </si>
  <si>
    <t>BAY/446-155/01876</t>
  </si>
  <si>
    <t>BAY/446-156/01877</t>
  </si>
  <si>
    <t>BAY/446-157/01878</t>
  </si>
  <si>
    <t>BAY/446-158/01879</t>
  </si>
  <si>
    <t>BAY/446-159/01880</t>
  </si>
  <si>
    <t>BAY/446-160/01881</t>
  </si>
  <si>
    <t>BAY/446-161/01882</t>
  </si>
  <si>
    <t>BAY/446-162/01883</t>
  </si>
  <si>
    <t>BAY/446-163/01884</t>
  </si>
  <si>
    <t>BAY/446-164/01885</t>
  </si>
  <si>
    <t>BAY/446-165/01886</t>
  </si>
  <si>
    <t>BAY/446-166/01887</t>
  </si>
  <si>
    <t>BAY/446-167/01888</t>
  </si>
  <si>
    <t>BAY/446-168/01889</t>
  </si>
  <si>
    <t>BAY/446-169/01890</t>
  </si>
  <si>
    <t>BAY/446-170/01891</t>
  </si>
  <si>
    <t>BAY/446-171/01892</t>
  </si>
  <si>
    <t>BAY/446-172/01893</t>
  </si>
  <si>
    <t>BAY/446-173/01894</t>
  </si>
  <si>
    <t>BAY/446-174/01895</t>
  </si>
  <si>
    <t>BAY/446-175/01896</t>
  </si>
  <si>
    <t>BAY/446-176/01897</t>
  </si>
  <si>
    <t>BAY/446-177/01898</t>
  </si>
  <si>
    <t>BAY/446-178/01899</t>
  </si>
  <si>
    <t>BAY/446-179/01900</t>
  </si>
  <si>
    <t>BAY/446-180/01901</t>
  </si>
  <si>
    <t>BAY/446-181/01902</t>
  </si>
  <si>
    <t>BAY/446-182/01903</t>
  </si>
  <si>
    <t>BAY/446-183/01904</t>
  </si>
  <si>
    <t>BAY/446-184/01905</t>
  </si>
  <si>
    <t>BAY/446-185/01906</t>
  </si>
  <si>
    <t>BAY/446-186/01907</t>
  </si>
  <si>
    <t>BAY/446-187/01908</t>
  </si>
  <si>
    <t>BAY/446-188/01909</t>
  </si>
  <si>
    <t>BAY/446-189/01910</t>
  </si>
  <si>
    <t>BAY/446-19/01740</t>
  </si>
  <si>
    <t>BAY/446-190/01911</t>
  </si>
  <si>
    <t>BAY/446-191/01912</t>
  </si>
  <si>
    <t>BAY/446-192/01913</t>
  </si>
  <si>
    <t>BAY/446-193/01914</t>
  </si>
  <si>
    <t>BAY/446-194/01915</t>
  </si>
  <si>
    <t>BAY/446-195/01916</t>
  </si>
  <si>
    <t>BAY/446-196/01917</t>
  </si>
  <si>
    <t>BAY/446-197/01918</t>
  </si>
  <si>
    <t>BAY/446-198/01919</t>
  </si>
  <si>
    <t>BAY/446-199/01920</t>
  </si>
  <si>
    <t>BAY/446-20/01741</t>
  </si>
  <si>
    <t>BAY/446-200/01921</t>
  </si>
  <si>
    <t>BAY/446-201/01922</t>
  </si>
  <si>
    <t>BAY/446-202/01923</t>
  </si>
  <si>
    <t>BAY/446-203/01924</t>
  </si>
  <si>
    <t>BAY/446-204/01925</t>
  </si>
  <si>
    <t>BAY/446-205/01926</t>
  </si>
  <si>
    <t>BAY/446-206/01927</t>
  </si>
  <si>
    <t>BAY/446-207/01928</t>
  </si>
  <si>
    <t>BAY/446-208/01929</t>
  </si>
  <si>
    <t>BAY/446-209/01930</t>
  </si>
  <si>
    <t>BAY/446-21/01742</t>
  </si>
  <si>
    <t>BAY/446-210/01931</t>
  </si>
  <si>
    <t>BAY/446-211/01932</t>
  </si>
  <si>
    <t>BAY/446-212/01933</t>
  </si>
  <si>
    <t>BAY/446-213/01934</t>
  </si>
  <si>
    <t>BAY/446-214/01935</t>
  </si>
  <si>
    <t>BAY/446-215/01936</t>
  </si>
  <si>
    <t>BAY/446-216/01937</t>
  </si>
  <si>
    <t>BAY/446-217/01938</t>
  </si>
  <si>
    <t>BAY/446-218/01939</t>
  </si>
  <si>
    <t>BAY/446-219/01940</t>
  </si>
  <si>
    <t>BAY/446-22/01743</t>
  </si>
  <si>
    <t>BAY/446-220/01941</t>
  </si>
  <si>
    <t>BAY/446-221/01942</t>
  </si>
  <si>
    <t>BAY/446-222/01943</t>
  </si>
  <si>
    <t>BAY/446-223/01944</t>
  </si>
  <si>
    <t>BAY/446-224/01945</t>
  </si>
  <si>
    <t>BAY/446-225/01946</t>
  </si>
  <si>
    <t>BAY/446-226/01947</t>
  </si>
  <si>
    <t>BAY/446-227/01948</t>
  </si>
  <si>
    <t>BAY/446-228/01949</t>
  </si>
  <si>
    <t>BAY/446-229/01950</t>
  </si>
  <si>
    <t>BAY/446-23/01744</t>
  </si>
  <si>
    <t>BAY/446-230/01951</t>
  </si>
  <si>
    <t>BAY/446-231/01952</t>
  </si>
  <si>
    <t>BAY/446-232/01953</t>
  </si>
  <si>
    <t>BAY/446-233/01954</t>
  </si>
  <si>
    <t>BAY/446-234/01955</t>
  </si>
  <si>
    <t>BAY/446-235/01956</t>
  </si>
  <si>
    <t>BAY/446-236/01957</t>
  </si>
  <si>
    <t>BAY/446-237/01958</t>
  </si>
  <si>
    <t>BAY/446-238/01959</t>
  </si>
  <si>
    <t>BAY/446-239/01960</t>
  </si>
  <si>
    <t>BAY/446-24/01745</t>
  </si>
  <si>
    <t>BAY/446-240/01961</t>
  </si>
  <si>
    <t>BAY/446-241/01962</t>
  </si>
  <si>
    <t>BAY/446-242/01963</t>
  </si>
  <si>
    <t>BAY/446-243/01964</t>
  </si>
  <si>
    <t>BAY/446-244/01965</t>
  </si>
  <si>
    <t>BAY/446-245/01966</t>
  </si>
  <si>
    <t>BAY/446-246/01967</t>
  </si>
  <si>
    <t>BAY/446-247/01968</t>
  </si>
  <si>
    <t>BAY/446-248/01969</t>
  </si>
  <si>
    <t>BAY/446-249/01970</t>
  </si>
  <si>
    <t>BAY/446-25/01746</t>
  </si>
  <si>
    <t>BAY/446-250/01971</t>
  </si>
  <si>
    <t>BAY/446-251/01972</t>
  </si>
  <si>
    <t>BAY/446-252/01973</t>
  </si>
  <si>
    <t>BAY/446-253/01974</t>
  </si>
  <si>
    <t>BAY/446-254/01975</t>
  </si>
  <si>
    <t>BAY/446-255/01976</t>
  </si>
  <si>
    <t>BAY/446-256/01977</t>
  </si>
  <si>
    <t>BAY/446-257/01978</t>
  </si>
  <si>
    <t>BAY/446-258/01979</t>
  </si>
  <si>
    <t>BAY/446-259/01980</t>
  </si>
  <si>
    <t>BAY/446-26/01747</t>
  </si>
  <si>
    <t>BAY/446-260/01981</t>
  </si>
  <si>
    <t>BAY/446-261/01982</t>
  </si>
  <si>
    <t>BAY/446-262/01983</t>
  </si>
  <si>
    <t>BAY/446-263/01984</t>
  </si>
  <si>
    <t>BAY/446-27/01748</t>
  </si>
  <si>
    <t>BAY/446-28/01749</t>
  </si>
  <si>
    <t>BAY/446-29/01750</t>
  </si>
  <si>
    <t>BAY/446-30/01751</t>
  </si>
  <si>
    <t>BAY/446-31/01752</t>
  </si>
  <si>
    <t>BAY/446-32/01753</t>
  </si>
  <si>
    <t>BAY/446-33/01754</t>
  </si>
  <si>
    <t>BAY/446-34/01755</t>
  </si>
  <si>
    <t>BAY/446-35/01756</t>
  </si>
  <si>
    <t>BAY/446-36/01757</t>
  </si>
  <si>
    <t>BAY/446-37/01758</t>
  </si>
  <si>
    <t>BAY/446-38/01759</t>
  </si>
  <si>
    <t>BAY/446-39/01760</t>
  </si>
  <si>
    <t>BAY/446-40/01761</t>
  </si>
  <si>
    <t>BAY/446-41/01762</t>
  </si>
  <si>
    <t>BAY/446-42/01763</t>
  </si>
  <si>
    <t>BAY/446-43/01764</t>
  </si>
  <si>
    <t>BAY/446-44/01765</t>
  </si>
  <si>
    <t>BAY/446-45/01766</t>
  </si>
  <si>
    <t>BAY/446-46/01767</t>
  </si>
  <si>
    <t>BAY/446-47/01768</t>
  </si>
  <si>
    <t>BAY/446-48/01769</t>
  </si>
  <si>
    <t>BAY/446-49/01770</t>
  </si>
  <si>
    <t>BAY/446-50/01771</t>
  </si>
  <si>
    <t>BAY/446-51/01772</t>
  </si>
  <si>
    <t>BAY/446-52/01773</t>
  </si>
  <si>
    <t>BAY/446-53/01774</t>
  </si>
  <si>
    <t>BAY/446-54/01775</t>
  </si>
  <si>
    <t>BAY/446-55/01776</t>
  </si>
  <si>
    <t>BAY/446-56/01777</t>
  </si>
  <si>
    <t>BAY/446-57/01778</t>
  </si>
  <si>
    <t>BAY/446-58/01779</t>
  </si>
  <si>
    <t>BAY/446-59/01780</t>
  </si>
  <si>
    <t>BAY/446-60/01781</t>
  </si>
  <si>
    <t>BAY/446-61/01782</t>
  </si>
  <si>
    <t>BAY/446-62/01783</t>
  </si>
  <si>
    <t>BAY/446-63/01784</t>
  </si>
  <si>
    <t>BAY/446-64/01785</t>
  </si>
  <si>
    <t>BAY/446-65/01786</t>
  </si>
  <si>
    <t>BAY/446-66/01787</t>
  </si>
  <si>
    <t>BAY/446-67/01788</t>
  </si>
  <si>
    <t>BAY/446-68/01789</t>
  </si>
  <si>
    <t>BAY/446-69/01790</t>
  </si>
  <si>
    <t>BAY/446-70/01791</t>
  </si>
  <si>
    <t>BAY/446-71/01792</t>
  </si>
  <si>
    <t>BAY/446-72/01793</t>
  </si>
  <si>
    <t>BAY/446-73/01794</t>
  </si>
  <si>
    <t>BAY/446-74/01795</t>
  </si>
  <si>
    <t>BAY/446-75/01796</t>
  </si>
  <si>
    <t>BAY/446-76/01797</t>
  </si>
  <si>
    <t>BAY/446-77/01798</t>
  </si>
  <si>
    <t>BAY/446-78/01799</t>
  </si>
  <si>
    <t>BAY/446-79/01800</t>
  </si>
  <si>
    <t>BAY/446-80/01801</t>
  </si>
  <si>
    <t>BAY/446-81/01802</t>
  </si>
  <si>
    <t>BAY/446-82/01803</t>
  </si>
  <si>
    <t>BAY/446-83/01804</t>
  </si>
  <si>
    <t>BAY/446-84/01805</t>
  </si>
  <si>
    <t>BAY/446-85/01806</t>
  </si>
  <si>
    <t>BAY/446-86/01807</t>
  </si>
  <si>
    <t>BAY/446-87/01808</t>
  </si>
  <si>
    <t>BAY/446-88/01809</t>
  </si>
  <si>
    <t>BAY/446-89/01810</t>
  </si>
  <si>
    <t>BAY/446-90/01811</t>
  </si>
  <si>
    <t>BAY/446-91/01812</t>
  </si>
  <si>
    <t>BAY/446-92/01813</t>
  </si>
  <si>
    <t>BAY/446-93/01814</t>
  </si>
  <si>
    <t>BAY/446-94/01815</t>
  </si>
  <si>
    <t>BAY/446-95/01816</t>
  </si>
  <si>
    <t>BAY/446-96/01817</t>
  </si>
  <si>
    <t>BAY/446-97/01818</t>
  </si>
  <si>
    <t>BAY/446-98/01819</t>
  </si>
  <si>
    <t>BAY/446-99/01820</t>
  </si>
  <si>
    <t>BAY/450-10/01997</t>
  </si>
  <si>
    <t>BAY/450-100/02087</t>
  </si>
  <si>
    <t>BAY/450-101/02088</t>
  </si>
  <si>
    <t>BAY/450-102/02089</t>
  </si>
  <si>
    <t>BAY/450-103/02090</t>
  </si>
  <si>
    <t>BAY/450-104/02091</t>
  </si>
  <si>
    <t>BAY/450-105/02092</t>
  </si>
  <si>
    <t>BAY/450-106/02093</t>
  </si>
  <si>
    <t>BAY/450-107/02094</t>
  </si>
  <si>
    <t>BAY/450-108/02095</t>
  </si>
  <si>
    <t>BAY/450-109/02096</t>
  </si>
  <si>
    <t>BAY/450-11/01998</t>
  </si>
  <si>
    <t>BAY/450-110/02097</t>
  </si>
  <si>
    <t>BAY/450-111/02098</t>
  </si>
  <si>
    <t>BAY/450-112/02099</t>
  </si>
  <si>
    <t>BAY/450-113/02100</t>
  </si>
  <si>
    <t>BAY/450-114/02101</t>
  </si>
  <si>
    <t>BAY/450-115/02102</t>
  </si>
  <si>
    <t>BAY/450-116/02103</t>
  </si>
  <si>
    <t>BAY/450-117/02104</t>
  </si>
  <si>
    <t>BAY/450-118/02105</t>
  </si>
  <si>
    <t>BAY/450-119/02106</t>
  </si>
  <si>
    <t>BAY/450-12/01999</t>
  </si>
  <si>
    <t>BAY/450-120/02107</t>
  </si>
  <si>
    <t>BAY/450-121/02108</t>
  </si>
  <si>
    <t>BAY/450-122/02109</t>
  </si>
  <si>
    <t>BAY/450-123/02110</t>
  </si>
  <si>
    <t>BAY/450-124/02111</t>
  </si>
  <si>
    <t>BAY/450-125/02112</t>
  </si>
  <si>
    <t>BAY/450-126/02113</t>
  </si>
  <si>
    <t>BAY/450-127/02114</t>
  </si>
  <si>
    <t>BAY/450-128/02115</t>
  </si>
  <si>
    <t>BAY/450-129/02116</t>
  </si>
  <si>
    <t>BAY/450-13/02000</t>
  </si>
  <si>
    <t>BAY/450-130/02117</t>
  </si>
  <si>
    <t>BAY/450-131/02118</t>
  </si>
  <si>
    <t>BAY/450-132/02119</t>
  </si>
  <si>
    <t>BAY/450-133/02120</t>
  </si>
  <si>
    <t>BAY/450-134/02121</t>
  </si>
  <si>
    <t>BAY/450-135/02122</t>
  </si>
  <si>
    <t>BAY/450-136/02123</t>
  </si>
  <si>
    <t>BAY/450-137/02124</t>
  </si>
  <si>
    <t>BAY/450-138/02125</t>
  </si>
  <si>
    <t>BAY/450-139/02126</t>
  </si>
  <si>
    <t>BAY/450-14/02001</t>
  </si>
  <si>
    <t>BAY/450-140/02127</t>
  </si>
  <si>
    <t>BAY/450-141/02128</t>
  </si>
  <si>
    <t>BAY/450-142/02129</t>
  </si>
  <si>
    <t>BAY/450-143/02130</t>
  </si>
  <si>
    <t>BAY/450-144/02131</t>
  </si>
  <si>
    <t>BAY/450-145/02132</t>
  </si>
  <si>
    <t>BAY/450-146/02133</t>
  </si>
  <si>
    <t>BAY/450-147/02134</t>
  </si>
  <si>
    <t>BAY/450-148/02135</t>
  </si>
  <si>
    <t>BAY/450-149/02136</t>
  </si>
  <si>
    <t>BAY/450-15/02002</t>
  </si>
  <si>
    <t>BAY/450-150/02137</t>
  </si>
  <si>
    <t>BAY/450-151/02138</t>
  </si>
  <si>
    <t>BAY/450-152/02139</t>
  </si>
  <si>
    <t>BAY/450-153/02140</t>
  </si>
  <si>
    <t>BAY/450-154/02141</t>
  </si>
  <si>
    <t>BAY/450-155/02142</t>
  </si>
  <si>
    <t>BAY/450-156/02143</t>
  </si>
  <si>
    <t>BAY/450-157/02144</t>
  </si>
  <si>
    <t>BAY/450-158/02145</t>
  </si>
  <si>
    <t>BAY/450-159/02146</t>
  </si>
  <si>
    <t>BAY/450-16/02003</t>
  </si>
  <si>
    <t>BAY/450-160/02147</t>
  </si>
  <si>
    <t>BAY/450-161/02148</t>
  </si>
  <si>
    <t>BAY/450-162/02149</t>
  </si>
  <si>
    <t>BAY/450-163/02150</t>
  </si>
  <si>
    <t>BAY/450-164/02151</t>
  </si>
  <si>
    <t>BAY/450-165/02152</t>
  </si>
  <si>
    <t>BAY/450-166/02153</t>
  </si>
  <si>
    <t>BAY/450-167/02154</t>
  </si>
  <si>
    <t>BAY/450-168/02155</t>
  </si>
  <si>
    <t>BAY/450-169/02156</t>
  </si>
  <si>
    <t>BAY/450-17/02004</t>
  </si>
  <si>
    <t>BAY/450-170/02157</t>
  </si>
  <si>
    <t>BAY/450-171/02158</t>
  </si>
  <si>
    <t>BAY/450-172/02159</t>
  </si>
  <si>
    <t>BAY/450-173/02160</t>
  </si>
  <si>
    <t>BAY/450-174/02161</t>
  </si>
  <si>
    <t>BAY/450-175/02162</t>
  </si>
  <si>
    <t>BAY/450-176/02163</t>
  </si>
  <si>
    <t>BAY/450-177/02164</t>
  </si>
  <si>
    <t>BAY/450-178/02165</t>
  </si>
  <si>
    <t>BAY/450-179/02166</t>
  </si>
  <si>
    <t>BAY/450-18/02005</t>
  </si>
  <si>
    <t>BAY/450-180/02167</t>
  </si>
  <si>
    <t>BAY/450-181/02168</t>
  </si>
  <si>
    <t>BAY/450-182/02169</t>
  </si>
  <si>
    <t>BAY/450-183/02170</t>
  </si>
  <si>
    <t>BAY/450-184/02171</t>
  </si>
  <si>
    <t>BAY/450-185/02172</t>
  </si>
  <si>
    <t>BAY/450-186/02173</t>
  </si>
  <si>
    <t>BAY/450-187/02174</t>
  </si>
  <si>
    <t>BAY/450-188/02175</t>
  </si>
  <si>
    <t>BAY/450-189/02176</t>
  </si>
  <si>
    <t>BAY/450-19/02006</t>
  </si>
  <si>
    <t>BAY/450-190/02177</t>
  </si>
  <si>
    <t>BAY/450-191/02178</t>
  </si>
  <si>
    <t>BAY/450-192/02179</t>
  </si>
  <si>
    <t>BAY/450-193/02180</t>
  </si>
  <si>
    <t>BAY/450-194/02181</t>
  </si>
  <si>
    <t>BAY/450-195/02182</t>
  </si>
  <si>
    <t>BAY/450-196/02183</t>
  </si>
  <si>
    <t>BAY/450-197/02184</t>
  </si>
  <si>
    <t>BAY/450-198/02185</t>
  </si>
  <si>
    <t>BAY/450-199/02186</t>
  </si>
  <si>
    <t>BAY/450-20/02007</t>
  </si>
  <si>
    <t>BAY/450-200/02187</t>
  </si>
  <si>
    <t>BAY/450-201/02188</t>
  </si>
  <si>
    <t>BAY/450-202/02189</t>
  </si>
  <si>
    <t>BAY/450-203/02190</t>
  </si>
  <si>
    <t>BAY/450-204/02191</t>
  </si>
  <si>
    <t>BAY/450-205/02192</t>
  </si>
  <si>
    <t>BAY/450-206/02193</t>
  </si>
  <si>
    <t>BAY/450-207/02194</t>
  </si>
  <si>
    <t>BAY/450-208/02195</t>
  </si>
  <si>
    <t>BAY/450-209/02196</t>
  </si>
  <si>
    <t>BAY/450-21/02008</t>
  </si>
  <si>
    <t>BAY/450-210/02197</t>
  </si>
  <si>
    <t>BAY/450-211/02198</t>
  </si>
  <si>
    <t>BAY/450-212/02199</t>
  </si>
  <si>
    <t>BAY/450-213/02200</t>
  </si>
  <si>
    <t>BAY/450-214/02201</t>
  </si>
  <si>
    <t>BAY/450-215/02202</t>
  </si>
  <si>
    <t>BAY/450-216/02203</t>
  </si>
  <si>
    <t>BAY/450-217/02204</t>
  </si>
  <si>
    <t>BAY/450-218/02205</t>
  </si>
  <si>
    <t>BAY/450-219/02206</t>
  </si>
  <si>
    <t>BAY/450-22/02009</t>
  </si>
  <si>
    <t>BAY/450-220/02207</t>
  </si>
  <si>
    <t>BAY/450-221/02208</t>
  </si>
  <si>
    <t>BAY/450-222/02209</t>
  </si>
  <si>
    <t>BAY/450-223/02210</t>
  </si>
  <si>
    <t>BAY/450-224/02211</t>
  </si>
  <si>
    <t>BAY/450-225/02212</t>
  </si>
  <si>
    <t>BAY/450-226/02213</t>
  </si>
  <si>
    <t>BAY/450-227/02214</t>
  </si>
  <si>
    <t>BAY/450-228/02215</t>
  </si>
  <si>
    <t>BAY/450-229/02216</t>
  </si>
  <si>
    <t>BAY/450-23/02010</t>
  </si>
  <si>
    <t>BAY/450-230/02217</t>
  </si>
  <si>
    <t>BAY/450-231/02218</t>
  </si>
  <si>
    <t>BAY/450-232/02219</t>
  </si>
  <si>
    <t>BAY/450-233/02220</t>
  </si>
  <si>
    <t>BAY/450-234/02221</t>
  </si>
  <si>
    <t>BAY/450-235/02222</t>
  </si>
  <si>
    <t>BAY/450-236/02223</t>
  </si>
  <si>
    <t>BAY/450-237/02224</t>
  </si>
  <si>
    <t>BAY/450-238/02225</t>
  </si>
  <si>
    <t>BAY/450-239/02226</t>
  </si>
  <si>
    <t>BAY/450-24/02011</t>
  </si>
  <si>
    <t>BAY/450-240/02227</t>
  </si>
  <si>
    <t>BAY/450-241/02228</t>
  </si>
  <si>
    <t>BAY/450-242/02229</t>
  </si>
  <si>
    <t>BAY/450-243/02230</t>
  </si>
  <si>
    <t>BAY/450-244/02231</t>
  </si>
  <si>
    <t>BAY/450-245/02232</t>
  </si>
  <si>
    <t>BAY/450-246/02233</t>
  </si>
  <si>
    <t>BAY/450-247/02234</t>
  </si>
  <si>
    <t>BAY/450-248/02235</t>
  </si>
  <si>
    <t>BAY/450-249/02236</t>
  </si>
  <si>
    <t>BAY/450-25/02012</t>
  </si>
  <si>
    <t>BAY/450-250/02237</t>
  </si>
  <si>
    <t>BAY/450-251/02238</t>
  </si>
  <si>
    <t>BAY/450-252/02239</t>
  </si>
  <si>
    <t>BAY/450-253/02240</t>
  </si>
  <si>
    <t>BAY/450-254/02241</t>
  </si>
  <si>
    <t>BAY/450-255/02242</t>
  </si>
  <si>
    <t>BAY/450-256/02243</t>
  </si>
  <si>
    <t>BAY/450-257/02244</t>
  </si>
  <si>
    <t>BAY/450-258/02245</t>
  </si>
  <si>
    <t>BAY/450-259/02246</t>
  </si>
  <si>
    <t>BAY/450-26/02013</t>
  </si>
  <si>
    <t>BAY/450-260/02247</t>
  </si>
  <si>
    <t>BAY/450-261/02248</t>
  </si>
  <si>
    <t>BAY/450-262/02249</t>
  </si>
  <si>
    <t>BAY/450-263/02250</t>
  </si>
  <si>
    <t>BAY/450-264/02251</t>
  </si>
  <si>
    <t>BAY/450-265/02252</t>
  </si>
  <si>
    <t>BAY/450-266/02253</t>
  </si>
  <si>
    <t>BAY/450-267/02254</t>
  </si>
  <si>
    <t>BAY/450-268/02255</t>
  </si>
  <si>
    <t>BAY/450-269/02256</t>
  </si>
  <si>
    <t>BAY/450-27/02014</t>
  </si>
  <si>
    <t>BAY/450-270/02257</t>
  </si>
  <si>
    <t>BAY/450-271/02258</t>
  </si>
  <si>
    <t>BAY/450-272/02259</t>
  </si>
  <si>
    <t>BAY/450-273/02260</t>
  </si>
  <si>
    <t>BAY/450-274/02261</t>
  </si>
  <si>
    <t>BAY/450-275/02262</t>
  </si>
  <si>
    <t>BAY/450-276/02263</t>
  </si>
  <si>
    <t>BAY/450-277/02264</t>
  </si>
  <si>
    <t>BAY/450-278/02265</t>
  </si>
  <si>
    <t>BAY/450-279/02266</t>
  </si>
  <si>
    <t>BAY/450-28/02015</t>
  </si>
  <si>
    <t>BAY/450-280/02267</t>
  </si>
  <si>
    <t>BAY/450-281/02268</t>
  </si>
  <si>
    <t>BAY/450-282/02269</t>
  </si>
  <si>
    <t>BAY/450-283/02270</t>
  </si>
  <si>
    <t>BAY/450-284/02271</t>
  </si>
  <si>
    <t>BAY/450-285/02272</t>
  </si>
  <si>
    <t>BAY/450-286/02273</t>
  </si>
  <si>
    <t>BAY/450-287/02274</t>
  </si>
  <si>
    <t>BAY/450-288/02275</t>
  </si>
  <si>
    <t>BAY/450-289/02276</t>
  </si>
  <si>
    <t>BAY/450-29/02016</t>
  </si>
  <si>
    <t>BAY/450-290/02277</t>
  </si>
  <si>
    <t>BAY/450-291/02278</t>
  </si>
  <si>
    <t>BAY/450-292/02279</t>
  </si>
  <si>
    <t>BAY/450-293/02280</t>
  </si>
  <si>
    <t>BAY/450-294/02281</t>
  </si>
  <si>
    <t>BAY/450-295/02282</t>
  </si>
  <si>
    <t>BAY/450-296/02283</t>
  </si>
  <si>
    <t>BAY/450-297/02284</t>
  </si>
  <si>
    <t>BAY/450-298/02285</t>
  </si>
  <si>
    <t>BAY/450-299/02286</t>
  </si>
  <si>
    <t>BAY/450-30/02017</t>
  </si>
  <si>
    <t>BAY/450-300/02287</t>
  </si>
  <si>
    <t>BAY/450-301/02288</t>
  </si>
  <si>
    <t>BAY/450-302/02289</t>
  </si>
  <si>
    <t>BAY/450-303/02290</t>
  </si>
  <si>
    <t>BAY/450-304/02291</t>
  </si>
  <si>
    <t>BAY/450-305/02292</t>
  </si>
  <si>
    <t>BAY/450-306/02293</t>
  </si>
  <si>
    <t>BAY/450-307/02294</t>
  </si>
  <si>
    <t>BAY/450-308/02295</t>
  </si>
  <si>
    <t>BAY/450-309/02296</t>
  </si>
  <si>
    <t>BAY/450-31/02018</t>
  </si>
  <si>
    <t>BAY/450-310/02297</t>
  </si>
  <si>
    <t>BAY/450-311/02298</t>
  </si>
  <si>
    <t>BAY/450-312/02299</t>
  </si>
  <si>
    <t>BAY/450-313/02300</t>
  </si>
  <si>
    <t>BAY/450-314/02301</t>
  </si>
  <si>
    <t>BAY/450-315/02302</t>
  </si>
  <si>
    <t>BAY/450-316/02303</t>
  </si>
  <si>
    <t>BAY/450-317/02304</t>
  </si>
  <si>
    <t>BAY/450-318/02305</t>
  </si>
  <si>
    <t>BAY/450-319/02306</t>
  </si>
  <si>
    <t>BAY/450-32/02019</t>
  </si>
  <si>
    <t>BAY/450-320/02307</t>
  </si>
  <si>
    <t>BAY/450-321/02308</t>
  </si>
  <si>
    <t>BAY/450-322/02309</t>
  </si>
  <si>
    <t>BAY/450-323/02310</t>
  </si>
  <si>
    <t>BAY/450-324/02311</t>
  </si>
  <si>
    <t>BAY/450-325/02312</t>
  </si>
  <si>
    <t>BAY/450-326/02313</t>
  </si>
  <si>
    <t>BAY/450-327/02314</t>
  </si>
  <si>
    <t>BAY/450-328/02315</t>
  </si>
  <si>
    <t>BAY/450-329/02316</t>
  </si>
  <si>
    <t>BAY/450-33/02020</t>
  </si>
  <si>
    <t>BAY/450-330/02317</t>
  </si>
  <si>
    <t>BAY/450-331/02318</t>
  </si>
  <si>
    <t>BAY/450-332/02319</t>
  </si>
  <si>
    <t>BAY/450-333/02320</t>
  </si>
  <si>
    <t>BAY/450-334/02321</t>
  </si>
  <si>
    <t>BAY/450-335/02322</t>
  </si>
  <si>
    <t>BAY/450-336/02323</t>
  </si>
  <si>
    <t>BAY/450-337/02324</t>
  </si>
  <si>
    <t>BAY/450-338/02325</t>
  </si>
  <si>
    <t>BAY/450-339/02326</t>
  </si>
  <si>
    <t>BAY/450-34/02021</t>
  </si>
  <si>
    <t>BAY/450-340/02327</t>
  </si>
  <si>
    <t>BAY/450-341/02328</t>
  </si>
  <si>
    <t>BAY/450-342/02329</t>
  </si>
  <si>
    <t>BAY/450-343/02330</t>
  </si>
  <si>
    <t>BAY/450-344/02331</t>
  </si>
  <si>
    <t>BAY/450-345/02332</t>
  </si>
  <si>
    <t>BAY/450-346/02333</t>
  </si>
  <si>
    <t>BAY/450-347/02334</t>
  </si>
  <si>
    <t>BAY/450-348/02335</t>
  </si>
  <si>
    <t>BAY/450-349/02336</t>
  </si>
  <si>
    <t>BAY/450-35/02022</t>
  </si>
  <si>
    <t>BAY/450-350/02337</t>
  </si>
  <si>
    <t>BAY/450-351/02338</t>
  </si>
  <si>
    <t>BAY/450-352/02339</t>
  </si>
  <si>
    <t>BAY/450-353/02340</t>
  </si>
  <si>
    <t>BAY/450-354/02341</t>
  </si>
  <si>
    <t>BAY/450-355/02342</t>
  </si>
  <si>
    <t>BAY/450-356/02343</t>
  </si>
  <si>
    <t>BAY/450-357/02344</t>
  </si>
  <si>
    <t>BAY/450-358/02345</t>
  </si>
  <si>
    <t>BAY/450-359/02346</t>
  </si>
  <si>
    <t>BAY/450-36/02023</t>
  </si>
  <si>
    <t>BAY/450-360/02347</t>
  </si>
  <si>
    <t>BAY/450-361/02348</t>
  </si>
  <si>
    <t>BAY/450-362/02349</t>
  </si>
  <si>
    <t>BAY/450-363/02350</t>
  </si>
  <si>
    <t>BAY/450-364/02351</t>
  </si>
  <si>
    <t>BAY/450-365/02352</t>
  </si>
  <si>
    <t>BAY/450-366/02353</t>
  </si>
  <si>
    <t>BAY/450-367/02354</t>
  </si>
  <si>
    <t>BAY/450-368/02355</t>
  </si>
  <si>
    <t>BAY/450-369/02356</t>
  </si>
  <si>
    <t>BAY/450-37/02024</t>
  </si>
  <si>
    <t>BAY/450-370/02357</t>
  </si>
  <si>
    <t>BAY/450-371/02358</t>
  </si>
  <si>
    <t>BAY/450-372/02359</t>
  </si>
  <si>
    <t>BAY/450-373/02360</t>
  </si>
  <si>
    <t>BAY/450-374/02361</t>
  </si>
  <si>
    <t>BAY/450-375/02362</t>
  </si>
  <si>
    <t>BAY/450-376/02363</t>
  </si>
  <si>
    <t>BAY/450-377/02364</t>
  </si>
  <si>
    <t>BAY/450-378/02365</t>
  </si>
  <si>
    <t>BAY/450-379/02366</t>
  </si>
  <si>
    <t>BAY/450-38/02025</t>
  </si>
  <si>
    <t>BAY/450-380/02367</t>
  </si>
  <si>
    <t>BAY/450-381/02368</t>
  </si>
  <si>
    <t>BAY/450-382/02369</t>
  </si>
  <si>
    <t>BAY/450-383/02370</t>
  </si>
  <si>
    <t>BAY/450-384/02371</t>
  </si>
  <si>
    <t>BAY/450-385/02372</t>
  </si>
  <si>
    <t>BAY/450-386/02373</t>
  </si>
  <si>
    <t>BAY/450-387/02374</t>
  </si>
  <si>
    <t>BAY/450-388/02375</t>
  </si>
  <si>
    <t>BAY/450-389/02376</t>
  </si>
  <si>
    <t>BAY/450-39/02026</t>
  </si>
  <si>
    <t>BAY/450-390/02377</t>
  </si>
  <si>
    <t>BAY/450-391/02378</t>
  </si>
  <si>
    <t>BAY/450-392/02379</t>
  </si>
  <si>
    <t>BAY/450-393/02380</t>
  </si>
  <si>
    <t>BAY/450-394/02381</t>
  </si>
  <si>
    <t>BAY/450-395/02382</t>
  </si>
  <si>
    <t>BAY/450-396/02383</t>
  </si>
  <si>
    <t>BAY/450-397/02384</t>
  </si>
  <si>
    <t>BAY/450-398/02385</t>
  </si>
  <si>
    <t>BAY/450-399/02386</t>
  </si>
  <si>
    <t>BAY/450-40/02027</t>
  </si>
  <si>
    <t>BAY/450-400/02387</t>
  </si>
  <si>
    <t>BAY/450-401/02388</t>
  </si>
  <si>
    <t>BAY/450-402/02389</t>
  </si>
  <si>
    <t>BAY/450-403/02390</t>
  </si>
  <si>
    <t>BAY/450-404/02391</t>
  </si>
  <si>
    <t>BAY/450-405/02392</t>
  </si>
  <si>
    <t>BAY/450-406/02393</t>
  </si>
  <si>
    <t>BAY/450-407/02394</t>
  </si>
  <si>
    <t>BAY/450-408/02395</t>
  </si>
  <si>
    <t>BAY/450-409/02396</t>
  </si>
  <si>
    <t>BAY/450-41/02028</t>
  </si>
  <si>
    <t>BAY/450-410/02397</t>
  </si>
  <si>
    <t>BAY/450-411/02398</t>
  </si>
  <si>
    <t>BAY/450-412/02399</t>
  </si>
  <si>
    <t>BAY/450-413/02400</t>
  </si>
  <si>
    <t>BAY/450-414/02401</t>
  </si>
  <si>
    <t>BAY/450-415/02402</t>
  </si>
  <si>
    <t>BAY/450-416/02403</t>
  </si>
  <si>
    <t>BAY/450-417/02404</t>
  </si>
  <si>
    <t>BAY/450-418/02405</t>
  </si>
  <si>
    <t>BAY/450-419/02406</t>
  </si>
  <si>
    <t>BAY/450-42/02029</t>
  </si>
  <si>
    <t>BAY/450-420/02407</t>
  </si>
  <si>
    <t>BAY/450-421/02408</t>
  </si>
  <si>
    <t>BAY/450-422/02409</t>
  </si>
  <si>
    <t>BAY/450-423/02410</t>
  </si>
  <si>
    <t>BAY/450-424/02411</t>
  </si>
  <si>
    <t>BAY/450-425/02412</t>
  </si>
  <si>
    <t>BAY/450-426/02413</t>
  </si>
  <si>
    <t>BAY/450-427/02414</t>
  </si>
  <si>
    <t>BAY/450-428/02415</t>
  </si>
  <si>
    <t>BAY/450-429/02416</t>
  </si>
  <si>
    <t>BAY/450-43/02030</t>
  </si>
  <si>
    <t>BAY/450-430/02417</t>
  </si>
  <si>
    <t>BAY/450-431/02418</t>
  </si>
  <si>
    <t>BAY/450-432/02419</t>
  </si>
  <si>
    <t>BAY/450-433/02420</t>
  </si>
  <si>
    <t>BAY/450-434/02421</t>
  </si>
  <si>
    <t>BAY/450-435/02422</t>
  </si>
  <si>
    <t>BAY/450-436/02423</t>
  </si>
  <si>
    <t>BAY/450-437/02424</t>
  </si>
  <si>
    <t>BAY/450-438/02425</t>
  </si>
  <si>
    <t>BAY/450-439/02426</t>
  </si>
  <si>
    <t>BAY/450-44/02031</t>
  </si>
  <si>
    <t>BAY/450-440/02427</t>
  </si>
  <si>
    <t>BAY/450-441/02428</t>
  </si>
  <si>
    <t>BAY/450-442/02429</t>
  </si>
  <si>
    <t>BAY/450-443/02430</t>
  </si>
  <si>
    <t>BAY/450-444/02431</t>
  </si>
  <si>
    <t>BAY/450-445/02432</t>
  </si>
  <si>
    <t>BAY/450-446/02433</t>
  </si>
  <si>
    <t>BAY/450-447/02434</t>
  </si>
  <si>
    <t>BAY/450-448/02435</t>
  </si>
  <si>
    <t>BAY/450-449/02436</t>
  </si>
  <si>
    <t>BAY/450-45/02032</t>
  </si>
  <si>
    <t>BAY/450-450/02437</t>
  </si>
  <si>
    <t>BAY/450-451/02438</t>
  </si>
  <si>
    <t>BAY/450-452/02439</t>
  </si>
  <si>
    <t>BAY/450-453/02440</t>
  </si>
  <si>
    <t>BAY/450-454/02441</t>
  </si>
  <si>
    <t>BAY/450-455/02442</t>
  </si>
  <si>
    <t>BAY/450-456/02443</t>
  </si>
  <si>
    <t>BAY/450-457/02444</t>
  </si>
  <si>
    <t>BAY/450-458/02445</t>
  </si>
  <si>
    <t>BAY/450-459/02446</t>
  </si>
  <si>
    <t>BAY/450-46/02033</t>
  </si>
  <si>
    <t>BAY/450-460/02447</t>
  </si>
  <si>
    <t>BAY/450-461/02448</t>
  </si>
  <si>
    <t>BAY/450-462/02449</t>
  </si>
  <si>
    <t>BAY/450-463/02450</t>
  </si>
  <si>
    <t>BAY/450-464/02451</t>
  </si>
  <si>
    <t>BAY/450-465/02452</t>
  </si>
  <si>
    <t>BAY/450-466/02453</t>
  </si>
  <si>
    <t>BAY/450-467/02454</t>
  </si>
  <si>
    <t>BAY/450-468/02455</t>
  </si>
  <si>
    <t>BAY/450-469/02456</t>
  </si>
  <si>
    <t>BAY/450-47/02034</t>
  </si>
  <si>
    <t>BAY/450-470/02457</t>
  </si>
  <si>
    <t>BAY/450-471/02458</t>
  </si>
  <si>
    <t>BAY/450-472/02459</t>
  </si>
  <si>
    <t>BAY/450-473/02460</t>
  </si>
  <si>
    <t>BAY/450-474/02461</t>
  </si>
  <si>
    <t>BAY/450-475/02462</t>
  </si>
  <si>
    <t>BAY/450-476/02463</t>
  </si>
  <si>
    <t>BAY/450-477/02464</t>
  </si>
  <si>
    <t>BAY/450-478/02465</t>
  </si>
  <si>
    <t>BAY/450-479/02466</t>
  </si>
  <si>
    <t>BAY/450-48/02035</t>
  </si>
  <si>
    <t>BAY/450-480/02467</t>
  </si>
  <si>
    <t>BAY/450-481/02468</t>
  </si>
  <si>
    <t>BAY/450-482/02469</t>
  </si>
  <si>
    <t>BAY/450-483/02470</t>
  </si>
  <si>
    <t>BAY/450-484/02471</t>
  </si>
  <si>
    <t>BAY/450-485/02472</t>
  </si>
  <si>
    <t>BAY/450-486/02473</t>
  </si>
  <si>
    <t>BAY/450-487/02474</t>
  </si>
  <si>
    <t>BAY/450-488/02475</t>
  </si>
  <si>
    <t>BAY/450-489/02476</t>
  </si>
  <si>
    <t>BAY/450-49/02036</t>
  </si>
  <si>
    <t>BAY/450-490/02477</t>
  </si>
  <si>
    <t>BAY/450-491/02478</t>
  </si>
  <si>
    <t>BAY/450-492/02479</t>
  </si>
  <si>
    <t>BAY/450-493/02480</t>
  </si>
  <si>
    <t>BAY/450-494/02481</t>
  </si>
  <si>
    <t>BAY/450-495/02482</t>
  </si>
  <si>
    <t>BAY/450-496/02483</t>
  </si>
  <si>
    <t>BAY/450-497/02484</t>
  </si>
  <si>
    <t>BAY/450-498/02485</t>
  </si>
  <si>
    <t>BAY/450-499/02486</t>
  </si>
  <si>
    <t>BAY/450-5/01992</t>
  </si>
  <si>
    <t>BAY/450-50/02037</t>
  </si>
  <si>
    <t>BAY/450-500/02487</t>
  </si>
  <si>
    <t>BAY/450-501/02488</t>
  </si>
  <si>
    <t>BAY/450-502/02489</t>
  </si>
  <si>
    <t>BAY/450-503/02490</t>
  </si>
  <si>
    <t>BAY/450-504/02491</t>
  </si>
  <si>
    <t>BAY/450-505/02492</t>
  </si>
  <si>
    <t>BAY/450-506/02493</t>
  </si>
  <si>
    <t>BAY/450-507/02494</t>
  </si>
  <si>
    <t>BAY/450-508/02495</t>
  </si>
  <si>
    <t>BAY/450-509/02496</t>
  </si>
  <si>
    <t>BAY/450-51/02038</t>
  </si>
  <si>
    <t>BAY/450-510/02497</t>
  </si>
  <si>
    <t>BAY/450-511/02498</t>
  </si>
  <si>
    <t>BAY/450-512/02499</t>
  </si>
  <si>
    <t>BAY/450-513/02500</t>
  </si>
  <si>
    <t>BAY/450-514/02501</t>
  </si>
  <si>
    <t>BAY/450-515/02502</t>
  </si>
  <si>
    <t>BAY/450-516/02503</t>
  </si>
  <si>
    <t>BAY/450-517/02504</t>
  </si>
  <si>
    <t>BAY/450-518/02505</t>
  </si>
  <si>
    <t>BAY/450-519/02506</t>
  </si>
  <si>
    <t>BAY/450-52/02039</t>
  </si>
  <si>
    <t>BAY/450-520/02507</t>
  </si>
  <si>
    <t>BAY/450-521/02508</t>
  </si>
  <si>
    <t>BAY/450-522/02509</t>
  </si>
  <si>
    <t>BAY/450-523/02510</t>
  </si>
  <si>
    <t>BAY/450-524/02511</t>
  </si>
  <si>
    <t>BAY/450-525/02512</t>
  </si>
  <si>
    <t>BAY/450-526/02513</t>
  </si>
  <si>
    <t>BAY/450-527/02514</t>
  </si>
  <si>
    <t>BAY/450-528/02515</t>
  </si>
  <si>
    <t>BAY/450-529/02516</t>
  </si>
  <si>
    <t>BAY/450-53/02040</t>
  </si>
  <si>
    <t>BAY/450-530/02517</t>
  </si>
  <si>
    <t>BAY/450-531/02518</t>
  </si>
  <si>
    <t>BAY/450-532/02519</t>
  </si>
  <si>
    <t>BAY/450-533/02520</t>
  </si>
  <si>
    <t>BAY/450-534/02521</t>
  </si>
  <si>
    <t>BAY/450-535/02522</t>
  </si>
  <si>
    <t>BAY/450-536/02523</t>
  </si>
  <si>
    <t>BAY/450-537/02524</t>
  </si>
  <si>
    <t>BAY/450-538/02525</t>
  </si>
  <si>
    <t>BAY/450-539/02526</t>
  </si>
  <si>
    <t>BAY/450-54/02041</t>
  </si>
  <si>
    <t>BAY/450-540/02527</t>
  </si>
  <si>
    <t>BAY/450-541/02528</t>
  </si>
  <si>
    <t>BAY/450-542/02529</t>
  </si>
  <si>
    <t>BAY/450-543/02530</t>
  </si>
  <si>
    <t>BAY/450-544/02531</t>
  </si>
  <si>
    <t>BAY/450-545/02532</t>
  </si>
  <si>
    <t>BAY/450-546/02533</t>
  </si>
  <si>
    <t>BAY/450-547/02534</t>
  </si>
  <si>
    <t>BAY/450-548/02535</t>
  </si>
  <si>
    <t>BAY/450-549/02536</t>
  </si>
  <si>
    <t>BAY/450-55/02042</t>
  </si>
  <si>
    <t>BAY/450-550/02537</t>
  </si>
  <si>
    <t>BAY/450-551/02538</t>
  </si>
  <si>
    <t>BAY/450-552/02539</t>
  </si>
  <si>
    <t>BAY/450-553/02540</t>
  </si>
  <si>
    <t>BAY/450-554/02541</t>
  </si>
  <si>
    <t>BAY/450-555/02542</t>
  </si>
  <si>
    <t>BAY/450-556/02543</t>
  </si>
  <si>
    <t>BAY/450-557/02544</t>
  </si>
  <si>
    <t>BAY/450-558/02545</t>
  </si>
  <si>
    <t>BAY/450-559/02546</t>
  </si>
  <si>
    <t>BAY/450-56/02043</t>
  </si>
  <si>
    <t>BAY/450-560/02547</t>
  </si>
  <si>
    <t>BAY/450-561/02548</t>
  </si>
  <si>
    <t>BAY/450-562/02549</t>
  </si>
  <si>
    <t>BAY/450-563/02550</t>
  </si>
  <si>
    <t>BAY/450-563/02551</t>
  </si>
  <si>
    <t>BAY/450-565/02552</t>
  </si>
  <si>
    <t>BAY/450-566/02553</t>
  </si>
  <si>
    <t>BAY/450-567/02554</t>
  </si>
  <si>
    <t>BAY/450-568/02555</t>
  </si>
  <si>
    <t>BAY/450-569/02556</t>
  </si>
  <si>
    <t>BAY/450-57/02044</t>
  </si>
  <si>
    <t>BAY/450-570/02557</t>
  </si>
  <si>
    <t>BAY/450-571/02558</t>
  </si>
  <si>
    <t>BAY/450-572/02559</t>
  </si>
  <si>
    <t>BAY/450-573/02560</t>
  </si>
  <si>
    <t>BAY/450-574/02561</t>
  </si>
  <si>
    <t>BAY/450-575/02562</t>
  </si>
  <si>
    <t>BAY/450-576/02563</t>
  </si>
  <si>
    <t>BAY/450-577/02564</t>
  </si>
  <si>
    <t>BAY/450-578/02565</t>
  </si>
  <si>
    <t>BAY/450-579/02566</t>
  </si>
  <si>
    <t>BAY/450-58/02045</t>
  </si>
  <si>
    <t>BAY/450-580/02567</t>
  </si>
  <si>
    <t>BAY/450-581/02568</t>
  </si>
  <si>
    <t>BAY/450-582/02569</t>
  </si>
  <si>
    <t>BAY/450-583/02570</t>
  </si>
  <si>
    <t>BAY/450-584/02571</t>
  </si>
  <si>
    <t>BAY/450-585/02572</t>
  </si>
  <si>
    <t>BAY/450-586/02573</t>
  </si>
  <si>
    <t>BAY/450-587/02574</t>
  </si>
  <si>
    <t>BAY/450-588/02575</t>
  </si>
  <si>
    <t>BAY/450-589/02576</t>
  </si>
  <si>
    <t>BAY/450-59/02046</t>
  </si>
  <si>
    <t>BAY/450-590/02577</t>
  </si>
  <si>
    <t>BAY/450-591/02578</t>
  </si>
  <si>
    <t>BAY/450-592/02579</t>
  </si>
  <si>
    <t>BAY/450-593/02580</t>
  </si>
  <si>
    <t>BAY/450-595/02581</t>
  </si>
  <si>
    <t>BAY/450-596/02582</t>
  </si>
  <si>
    <t>BAY/450-597/02583</t>
  </si>
  <si>
    <t>BAY/450-598/02584</t>
  </si>
  <si>
    <t>BAY/450-599/02585</t>
  </si>
  <si>
    <t>BAY/450-6/01993</t>
  </si>
  <si>
    <t>BAY/450-60/02047</t>
  </si>
  <si>
    <t>BAY/450-600/02586</t>
  </si>
  <si>
    <t>BAY/450-601/02587</t>
  </si>
  <si>
    <t>BAY/450-602/02588</t>
  </si>
  <si>
    <t>BAY/450-603/02589</t>
  </si>
  <si>
    <t>BAY/450-604/02590</t>
  </si>
  <si>
    <t>BAY/450-605/02591</t>
  </si>
  <si>
    <t>BAY/450-606/02592</t>
  </si>
  <si>
    <t>BAY/450-607/02593</t>
  </si>
  <si>
    <t>BAY/450-608/02594</t>
  </si>
  <si>
    <t>BAY/450-609/02595</t>
  </si>
  <si>
    <t>BAY/450-61/02048</t>
  </si>
  <si>
    <t>BAY/450-610/02596</t>
  </si>
  <si>
    <t>BAY/450-611/02597</t>
  </si>
  <si>
    <t>BAY/450-612/02598</t>
  </si>
  <si>
    <t>BAY/450-613/02599</t>
  </si>
  <si>
    <t>BAY/450-614/02600</t>
  </si>
  <si>
    <t>BAY/450-62/02049</t>
  </si>
  <si>
    <t>BAY/450-63/02050</t>
  </si>
  <si>
    <t>BAY/450-64/02051</t>
  </si>
  <si>
    <t>BAY/450-65/02052</t>
  </si>
  <si>
    <t>BAY/450-66/02053</t>
  </si>
  <si>
    <t>BAY/450-67/02054</t>
  </si>
  <si>
    <t>BAY/450-68/02055</t>
  </si>
  <si>
    <t>BAY/450-69/02056</t>
  </si>
  <si>
    <t>BAY/450-7/01994</t>
  </si>
  <si>
    <t>BAY/450-70/02057</t>
  </si>
  <si>
    <t>BAY/450-71/02058</t>
  </si>
  <si>
    <t>BAY/450-72/02059</t>
  </si>
  <si>
    <t>BAY/450-73/02060</t>
  </si>
  <si>
    <t>BAY/450-74/02061</t>
  </si>
  <si>
    <t>BAY/450-75/02062</t>
  </si>
  <si>
    <t>BAY/450-76/02063</t>
  </si>
  <si>
    <t>BAY/450-77/02064</t>
  </si>
  <si>
    <t>BAY/450-78/02065</t>
  </si>
  <si>
    <t>BAY/450-79/02066</t>
  </si>
  <si>
    <t>BAY/450-8/01995</t>
  </si>
  <si>
    <t>BAY/450-80/02067</t>
  </si>
  <si>
    <t>BAY/450-81/02068</t>
  </si>
  <si>
    <t>BAY/450-82/02069</t>
  </si>
  <si>
    <t>BAY/450-83/02070</t>
  </si>
  <si>
    <t>BAY/450-84/02071</t>
  </si>
  <si>
    <t>BAY/450-85/02072</t>
  </si>
  <si>
    <t>BAY/450-86/02073</t>
  </si>
  <si>
    <t>BAY/450-87/02074</t>
  </si>
  <si>
    <t>BAY/450-88/02075</t>
  </si>
  <si>
    <t>BAY/450-89/02076</t>
  </si>
  <si>
    <t>BAY/450-9/01996</t>
  </si>
  <si>
    <t>BAY/450-90/02077</t>
  </si>
  <si>
    <t>BAY/450-91/02078</t>
  </si>
  <si>
    <t>BAY/450-92/02079</t>
  </si>
  <si>
    <t>BAY/450-93/02080</t>
  </si>
  <si>
    <t>BAY/450-94/02081</t>
  </si>
  <si>
    <t>BAY/450-95/02082</t>
  </si>
  <si>
    <t>BAY/450-96/02083</t>
  </si>
  <si>
    <t>BAY/450-97/02084</t>
  </si>
  <si>
    <t>BAY/450-98/02085</t>
  </si>
  <si>
    <t>BAY/450-99/02086</t>
  </si>
  <si>
    <t>BAY/453-1/02601</t>
  </si>
  <si>
    <t>BAY/453-10/02610</t>
  </si>
  <si>
    <t>BAY/453-100/02700</t>
  </si>
  <si>
    <t>BAY/453-101/02701</t>
  </si>
  <si>
    <t>BAY/453-102/02702</t>
  </si>
  <si>
    <t>BAY/453-103/02703</t>
  </si>
  <si>
    <t>BAY/453-104/02704</t>
  </si>
  <si>
    <t>BAY/453-105/02705</t>
  </si>
  <si>
    <t>BAY/453-106/02706</t>
  </si>
  <si>
    <t>BAY/453-107/02707</t>
  </si>
  <si>
    <t>BAY/453-108/02708</t>
  </si>
  <si>
    <t>BAY/453-109/02709</t>
  </si>
  <si>
    <t>BAY/453-11/02611</t>
  </si>
  <si>
    <t>BAY/453-110/02710</t>
  </si>
  <si>
    <t>BAY/453-111/02711</t>
  </si>
  <si>
    <t>BAY/453-112/02712</t>
  </si>
  <si>
    <t>BAY/453-113/02713</t>
  </si>
  <si>
    <t>BAY/453-114/02714</t>
  </si>
  <si>
    <t>BAY/453-115/02715</t>
  </si>
  <si>
    <t>BAY/453-116/02716</t>
  </si>
  <si>
    <t>BAY/453-117/02717</t>
  </si>
  <si>
    <t>BAY/453-118/02718</t>
  </si>
  <si>
    <t>BAY/453-119/02719</t>
  </si>
  <si>
    <t>BAY/453-12/02612</t>
  </si>
  <si>
    <t>BAY/453-120/02720</t>
  </si>
  <si>
    <t>BAY/453-121/02721</t>
  </si>
  <si>
    <t>BAY/453-122/02722</t>
  </si>
  <si>
    <t>BAY/453-123/02723</t>
  </si>
  <si>
    <t>BAY/453-124/02724</t>
  </si>
  <si>
    <t>BAY/453-125/02725</t>
  </si>
  <si>
    <t>BAY/453-126/02726</t>
  </si>
  <si>
    <t>BAY/453-127/02727</t>
  </si>
  <si>
    <t>BAY/453-128/02728</t>
  </si>
  <si>
    <t>BAY/453-129/02729</t>
  </si>
  <si>
    <t>BAY/453-13/02613</t>
  </si>
  <si>
    <t>BAY/453-130/02730</t>
  </si>
  <si>
    <t>BAY/453-131/02731</t>
  </si>
  <si>
    <t>BAY/453-132/02732</t>
  </si>
  <si>
    <t>BAY/453-133/02733</t>
  </si>
  <si>
    <t>BAY/453-134/02734</t>
  </si>
  <si>
    <t>BAY/453-135/02735</t>
  </si>
  <si>
    <t>BAY/453-136/02736</t>
  </si>
  <si>
    <t>BAY/453-137/02737</t>
  </si>
  <si>
    <t>BAY/453-138/02738</t>
  </si>
  <si>
    <t>BAY/453-139/02739</t>
  </si>
  <si>
    <t>BAY/453-14/02614</t>
  </si>
  <si>
    <t>BAY/453-140/02740</t>
  </si>
  <si>
    <t>BAY/453-141/02741</t>
  </si>
  <si>
    <t>BAY/453-142/02742</t>
  </si>
  <si>
    <t>BAY/453-143/02743</t>
  </si>
  <si>
    <t>BAY/453-144/02744</t>
  </si>
  <si>
    <t>BAY/453-145/02745</t>
  </si>
  <si>
    <t>BAY/453-146/02746</t>
  </si>
  <si>
    <t>BAY/453-147/02747</t>
  </si>
  <si>
    <t>BAY/453-148/02748</t>
  </si>
  <si>
    <t>BAY/453-149/02749</t>
  </si>
  <si>
    <t>BAY/453-15/02615</t>
  </si>
  <si>
    <t>BAY/453-150/02750</t>
  </si>
  <si>
    <t>BAY/453-151/02751</t>
  </si>
  <si>
    <t>BAY/453-152/02752</t>
  </si>
  <si>
    <t>BAY/453-153/02753</t>
  </si>
  <si>
    <t>BAY/453-154/02754</t>
  </si>
  <si>
    <t>BAY/453-155/02755</t>
  </si>
  <si>
    <t>BAY/453-156/02756</t>
  </si>
  <si>
    <t>BAY/453-157/02757</t>
  </si>
  <si>
    <t>BAY/453-158/02758</t>
  </si>
  <si>
    <t>BAY/453-159/02759</t>
  </si>
  <si>
    <t>BAY/453-16/02616</t>
  </si>
  <si>
    <t>BAY/453-160/02760</t>
  </si>
  <si>
    <t>BAY/453-161/02761</t>
  </si>
  <si>
    <t>BAY/453-162/02762</t>
  </si>
  <si>
    <t>BAY/453-163/02763</t>
  </si>
  <si>
    <t>BAY/453-164/02764</t>
  </si>
  <si>
    <t>BAY/453-165/02765</t>
  </si>
  <si>
    <t>BAY/453-166/02766</t>
  </si>
  <si>
    <t>BAY/453-167/02767</t>
  </si>
  <si>
    <t>BAY/453-168/02768</t>
  </si>
  <si>
    <t>BAY/453-169/02769</t>
  </si>
  <si>
    <t>BAY/453-17/02617</t>
  </si>
  <si>
    <t>BAY/453-170/02770</t>
  </si>
  <si>
    <t>BAY/453-171/02771</t>
  </si>
  <si>
    <t>BAY/453-172/02772</t>
  </si>
  <si>
    <t>BAY/453-173/02773</t>
  </si>
  <si>
    <t>BAY/453-174/02774</t>
  </si>
  <si>
    <t>BAY/453-175/02775</t>
  </si>
  <si>
    <t>BAY/453-176/02776</t>
  </si>
  <si>
    <t>BAY/453-177/02777</t>
  </si>
  <si>
    <t>BAY/453-178/02778</t>
  </si>
  <si>
    <t>BAY/453-179/02779</t>
  </si>
  <si>
    <t>BAY/453-18/02618</t>
  </si>
  <si>
    <t>BAY/453-180/02780</t>
  </si>
  <si>
    <t>BAY/453-181/02781</t>
  </si>
  <si>
    <t>BAY/453-182/02782</t>
  </si>
  <si>
    <t>BAY/453-183/02783</t>
  </si>
  <si>
    <t>BAY/453-184/02784</t>
  </si>
  <si>
    <t>BAY/453-185/02785</t>
  </si>
  <si>
    <t>BAY/453-186/02786</t>
  </si>
  <si>
    <t>BAY/453-187/02787</t>
  </si>
  <si>
    <t>BAY/453-188/02788</t>
  </si>
  <si>
    <t>BAY/453-189/02789</t>
  </si>
  <si>
    <t>BAY/453-19/02619</t>
  </si>
  <si>
    <t>BAY/453-190/02790</t>
  </si>
  <si>
    <t>BAY/453-191/02791</t>
  </si>
  <si>
    <t>BAY/453-192/02792</t>
  </si>
  <si>
    <t>BAY/453-193/02793</t>
  </si>
  <si>
    <t>BAY/453-194/02794</t>
  </si>
  <si>
    <t>BAY/453-195/02795</t>
  </si>
  <si>
    <t>BAY/453-196/02796</t>
  </si>
  <si>
    <t>BAY/453-197/02797</t>
  </si>
  <si>
    <t>BAY/453-198/02798</t>
  </si>
  <si>
    <t>BAY/453-199/02799</t>
  </si>
  <si>
    <t>BAY/453-2/02602</t>
  </si>
  <si>
    <t>BAY/453-20/02620</t>
  </si>
  <si>
    <t>BAY/453-200/02800</t>
  </si>
  <si>
    <t>BAY/453-201/02801</t>
  </si>
  <si>
    <t>BAY/453-202/02802</t>
  </si>
  <si>
    <t>BAY/453-203/02803</t>
  </si>
  <si>
    <t>BAY/453-204/02804</t>
  </si>
  <si>
    <t>BAY/453-205/02805</t>
  </si>
  <si>
    <t>BAY/453-206/02806</t>
  </si>
  <si>
    <t>BAY/453-207/02807</t>
  </si>
  <si>
    <t>BAY/453-208/02808</t>
  </si>
  <si>
    <t>BAY/453-209/02809</t>
  </si>
  <si>
    <t>BAY/453-21/02621</t>
  </si>
  <si>
    <t>BAY/453-210/02810</t>
  </si>
  <si>
    <t>BAY/453-211/02811</t>
  </si>
  <si>
    <t>BAY/453-212/02812</t>
  </si>
  <si>
    <t>BAY/453-213/02813</t>
  </si>
  <si>
    <t>BAY/453-214/02814</t>
  </si>
  <si>
    <t>BAY/453-215/02815</t>
  </si>
  <si>
    <t>BAY/453-216/02816</t>
  </si>
  <si>
    <t>BAY/453-217/02817</t>
  </si>
  <si>
    <t>BAY/453-218/02818</t>
  </si>
  <si>
    <t>BAY/453-219/02819</t>
  </si>
  <si>
    <t>BAY/453-22/02622</t>
  </si>
  <si>
    <t>BAY/453-220/02820</t>
  </si>
  <si>
    <t>BAY/453-221/02821</t>
  </si>
  <si>
    <t>BAY/453-222/02822</t>
  </si>
  <si>
    <t>BAY/453-223/02823</t>
  </si>
  <si>
    <t>BAY/453-224/02824</t>
  </si>
  <si>
    <t>BAY/453-225/02825</t>
  </si>
  <si>
    <t>BAY/453-226/02826</t>
  </si>
  <si>
    <t>BAY/453-227/02827</t>
  </si>
  <si>
    <t>BAY/453-228/02828</t>
  </si>
  <si>
    <t>BAY/453-229/02829</t>
  </si>
  <si>
    <t>BAY/453-23/02623</t>
  </si>
  <si>
    <t>BAY/453-230/02830</t>
  </si>
  <si>
    <t>BAY/453-231/02831</t>
  </si>
  <si>
    <t>BAY/453-232/02832</t>
  </si>
  <si>
    <t>BAY/453-233/02833</t>
  </si>
  <si>
    <t>BAY/453-234/02834</t>
  </si>
  <si>
    <t>BAY/453-235/02835</t>
  </si>
  <si>
    <t>BAY/453-236/02836</t>
  </si>
  <si>
    <t>BAY/453-237/02837</t>
  </si>
  <si>
    <t>BAY/453-238/02838</t>
  </si>
  <si>
    <t>BAY/453-239/02839</t>
  </si>
  <si>
    <t>BAY/453-24/02624</t>
  </si>
  <si>
    <t>BAY/453-240/02840</t>
  </si>
  <si>
    <t>BAY/453-241/02841</t>
  </si>
  <si>
    <t>BAY/453-242/02842</t>
  </si>
  <si>
    <t>BAY/453-243/02843</t>
  </si>
  <si>
    <t>BAY/453-244/02844</t>
  </si>
  <si>
    <t>BAY/453-245/02845</t>
  </si>
  <si>
    <t>BAY/453-246/02846</t>
  </si>
  <si>
    <t>BAY/453-247/02847</t>
  </si>
  <si>
    <t>BAY/453-248/02848</t>
  </si>
  <si>
    <t>BAY/453-249/02849</t>
  </si>
  <si>
    <t>BAY/453-25/02625</t>
  </si>
  <si>
    <t>BAY/453-250/02850</t>
  </si>
  <si>
    <t>BAY/453-251/02851</t>
  </si>
  <si>
    <t>BAY/453-252/02852</t>
  </si>
  <si>
    <t>BAY/453-253/02853</t>
  </si>
  <si>
    <t>BAY/453-254/02854</t>
  </si>
  <si>
    <t>BAY/453-255/02855</t>
  </si>
  <si>
    <t>BAY/453-256/02856</t>
  </si>
  <si>
    <t>BAY/453-257/02857</t>
  </si>
  <si>
    <t>BAY/453-258/02858</t>
  </si>
  <si>
    <t>BAY/453-259/02859</t>
  </si>
  <si>
    <t>BAY/453-26/02626</t>
  </si>
  <si>
    <t>BAY/453-260/02860</t>
  </si>
  <si>
    <t>BAY/453-261/02861</t>
  </si>
  <si>
    <t>BAY/453-262/02862</t>
  </si>
  <si>
    <t>BAY/453-263/02863</t>
  </si>
  <si>
    <t>BAY/453-264/02864</t>
  </si>
  <si>
    <t>BAY/453-265/02865</t>
  </si>
  <si>
    <t>BAY/453-266/02866</t>
  </si>
  <si>
    <t>BAY/453-267/02867</t>
  </si>
  <si>
    <t>BAY/453-268/02868</t>
  </si>
  <si>
    <t>BAY/453-269/02869</t>
  </si>
  <si>
    <t>BAY/453-27/02627</t>
  </si>
  <si>
    <t>BAY/453-270/02870</t>
  </si>
  <si>
    <t>BAY/453-271/02871</t>
  </si>
  <si>
    <t>BAY/453-272/02872</t>
  </si>
  <si>
    <t>BAY/453-273/02873</t>
  </si>
  <si>
    <t>BAY/453-274/02874</t>
  </si>
  <si>
    <t>BAY/453-275/02875</t>
  </si>
  <si>
    <t>BAY/453-276/02876</t>
  </si>
  <si>
    <t>BAY/453-277/02877</t>
  </si>
  <si>
    <t>BAY/453-278/02878</t>
  </si>
  <si>
    <t>BAY/453-279/02879</t>
  </si>
  <si>
    <t>BAY/453-28/02628</t>
  </si>
  <si>
    <t>BAY/453-280/02880</t>
  </si>
  <si>
    <t>BAY/453-281/02881</t>
  </si>
  <si>
    <t>BAY/453-282/02882</t>
  </si>
  <si>
    <t>BAY/453-283/02883</t>
  </si>
  <si>
    <t>BAY/453-284/02884</t>
  </si>
  <si>
    <t>BAY/453-285/02885</t>
  </si>
  <si>
    <t>BAY/453-286/02886</t>
  </si>
  <si>
    <t>BAY/453-287/02887</t>
  </si>
  <si>
    <t>BAY/453-288/02888</t>
  </si>
  <si>
    <t>BAY/453-289/02889</t>
  </si>
  <si>
    <t>BAY/453-29/02629</t>
  </si>
  <si>
    <t>BAY/453-290/02890</t>
  </si>
  <si>
    <t>BAY/453-291/02891</t>
  </si>
  <si>
    <t>BAY/453-292/02892</t>
  </si>
  <si>
    <t>BAY/453-293/02893</t>
  </si>
  <si>
    <t>BAY/453-294/02894</t>
  </si>
  <si>
    <t>BAY/453-295/02895</t>
  </si>
  <si>
    <t>BAY/453-296/02896</t>
  </si>
  <si>
    <t>BAY/453-297/02897</t>
  </si>
  <si>
    <t>BAY/453-298/02898</t>
  </si>
  <si>
    <t>BAY/453-299/02899</t>
  </si>
  <si>
    <t>BAY/453-3/02603</t>
  </si>
  <si>
    <t>BAY/453-30/02630</t>
  </si>
  <si>
    <t>BAY/453-300/02900</t>
  </si>
  <si>
    <t>BAY/453-301/02901</t>
  </si>
  <si>
    <t>BAY/453-302/02902</t>
  </si>
  <si>
    <t>BAY/453-303/02903</t>
  </si>
  <si>
    <t>BAY/453-304/02904</t>
  </si>
  <si>
    <t>BAY/453-305/02905</t>
  </si>
  <si>
    <t>BAY/453-306/02906</t>
  </si>
  <si>
    <t>BAY/453-307/02907</t>
  </si>
  <si>
    <t>BAY/453-308/02908</t>
  </si>
  <si>
    <t>BAY/453-309/02909</t>
  </si>
  <si>
    <t>BAY/453-31/02631</t>
  </si>
  <si>
    <t>BAY/453-310/02910</t>
  </si>
  <si>
    <t>BAY/453-311/02911</t>
  </si>
  <si>
    <t>BAY/453-312/02912</t>
  </si>
  <si>
    <t>BAY/453-313/02913</t>
  </si>
  <si>
    <t>BAY/453-314/02914</t>
  </si>
  <si>
    <t>BAY/453-315/02915</t>
  </si>
  <si>
    <t>BAY/453-316/02916</t>
  </si>
  <si>
    <t>BAY/453-317/02917</t>
  </si>
  <si>
    <t>BAY/453-318/02918</t>
  </si>
  <si>
    <t>BAY/453-319/02919</t>
  </si>
  <si>
    <t>BAY/453-32/02632</t>
  </si>
  <si>
    <t>BAY/453-320/02920</t>
  </si>
  <si>
    <t>BAY/453-321/02921</t>
  </si>
  <si>
    <t>BAY/453-322/02922</t>
  </si>
  <si>
    <t>BAY/453-323/02923</t>
  </si>
  <si>
    <t>BAY/453-324/02924</t>
  </si>
  <si>
    <t>BAY/453-325/02925</t>
  </si>
  <si>
    <t>BAY/453-326/02926</t>
  </si>
  <si>
    <t>BAY/453-327/02927</t>
  </si>
  <si>
    <t>BAY/453-328/02928</t>
  </si>
  <si>
    <t>BAY/453-329/02929</t>
  </si>
  <si>
    <t>BAY/453-33/02633</t>
  </si>
  <si>
    <t>BAY/453-330/02930</t>
  </si>
  <si>
    <t>BAY/453-331/02931</t>
  </si>
  <si>
    <t>BAY/453-332/02932</t>
  </si>
  <si>
    <t>BAY/453-333/02933</t>
  </si>
  <si>
    <t>BAY/453-334/02934</t>
  </si>
  <si>
    <t>BAY/453-335/02935</t>
  </si>
  <si>
    <t>BAY/453-336/02936</t>
  </si>
  <si>
    <t>BAY/453-337/02937</t>
  </si>
  <si>
    <t>BAY/453-338/02938</t>
  </si>
  <si>
    <t>BAY/453-339/02939</t>
  </si>
  <si>
    <t>BAY/453-34/02634</t>
  </si>
  <si>
    <t>BAY/453-340/02940</t>
  </si>
  <si>
    <t>BAY/453-341/02941</t>
  </si>
  <si>
    <t>BAY/453-342/02942</t>
  </si>
  <si>
    <t>BAY/453-343/02943</t>
  </si>
  <si>
    <t>BAY/453-344/02944</t>
  </si>
  <si>
    <t>BAY/453-345/02945</t>
  </si>
  <si>
    <t>BAY/453-346/02946</t>
  </si>
  <si>
    <t>BAY/453-347/02947</t>
  </si>
  <si>
    <t>BAY/453-348/02948</t>
  </si>
  <si>
    <t>BAY/453-349/02949</t>
  </si>
  <si>
    <t>BAY/453-35/02635</t>
  </si>
  <si>
    <t>BAY/453-350/02950</t>
  </si>
  <si>
    <t>BAY/453-351/02951</t>
  </si>
  <si>
    <t>BAY/453-352/02952</t>
  </si>
  <si>
    <t>BAY/453-353/02953</t>
  </si>
  <si>
    <t>BAY/453-354/02954</t>
  </si>
  <si>
    <t>BAY/453-355/02955</t>
  </si>
  <si>
    <t>BAY/453-356/02956</t>
  </si>
  <si>
    <t>BAY/453-357/02957</t>
  </si>
  <si>
    <t>BAY/453-358/02958</t>
  </si>
  <si>
    <t>BAY/453-359/02959</t>
  </si>
  <si>
    <t>BAY/453-36/02636</t>
  </si>
  <si>
    <t>BAY/453-360/02960</t>
  </si>
  <si>
    <t>BAY/453-361/02961</t>
  </si>
  <si>
    <t>BAY/453-362/02962</t>
  </si>
  <si>
    <t>BAY/453-363/02963</t>
  </si>
  <si>
    <t>BAY/453-364/02964</t>
  </si>
  <si>
    <t>BAY/453-365/02965</t>
  </si>
  <si>
    <t>BAY/453-366/02966</t>
  </si>
  <si>
    <t>BAY/453-367/02967</t>
  </si>
  <si>
    <t>BAY/453-368/02968</t>
  </si>
  <si>
    <t>BAY/453-369/02969</t>
  </si>
  <si>
    <t>BAY/453-37/02637</t>
  </si>
  <si>
    <t>BAY/453-370/02970</t>
  </si>
  <si>
    <t>BAY/453-371/02971</t>
  </si>
  <si>
    <t>BAY/453-372/02972</t>
  </si>
  <si>
    <t>BAY/453-373/02973</t>
  </si>
  <si>
    <t>BAY/453-374/02974</t>
  </si>
  <si>
    <t>BAY/453-375/02975</t>
  </si>
  <si>
    <t>BAY/453-376/02976</t>
  </si>
  <si>
    <t>BAY/453-377/02977</t>
  </si>
  <si>
    <t>BAY/453-378/02978</t>
  </si>
  <si>
    <t>BAY/453-379/02979</t>
  </si>
  <si>
    <t>BAY/453-38/02638</t>
  </si>
  <si>
    <t>BAY/453-380/02980</t>
  </si>
  <si>
    <t>BAY/453-381/02981</t>
  </si>
  <si>
    <t>BAY/453-382/02982</t>
  </si>
  <si>
    <t>BAY/453-383/02983</t>
  </si>
  <si>
    <t>BAY/453-384/02984</t>
  </si>
  <si>
    <t>BAY/453-385/02985</t>
  </si>
  <si>
    <t>BAY/453-386/02986</t>
  </si>
  <si>
    <t>BAY/453-387/02987</t>
  </si>
  <si>
    <t>BAY/453-388/02988</t>
  </si>
  <si>
    <t>BAY/453-389/02989</t>
  </si>
  <si>
    <t>BAY/453-39/02639</t>
  </si>
  <si>
    <t>BAY/453-390/02990</t>
  </si>
  <si>
    <t>BAY/453-391/02991</t>
  </si>
  <si>
    <t>BAY/453-392/02992</t>
  </si>
  <si>
    <t>BAY/453-393/02993</t>
  </si>
  <si>
    <t>BAY/453-394/02994</t>
  </si>
  <si>
    <t>BAY/453-395/02995</t>
  </si>
  <si>
    <t>BAY/453-396/02996</t>
  </si>
  <si>
    <t>BAY/453-397/02997</t>
  </si>
  <si>
    <t>BAY/453-398/02998</t>
  </si>
  <si>
    <t>BAY/453-399/02999</t>
  </si>
  <si>
    <t>BAY/453-4/02604</t>
  </si>
  <si>
    <t>BAY/453-40/02640</t>
  </si>
  <si>
    <t>BAY/453-400/03000</t>
  </si>
  <si>
    <t>BAY/453-401/03001</t>
  </si>
  <si>
    <t>BAY/453-402/03002</t>
  </si>
  <si>
    <t>BAY/453-403/03003</t>
  </si>
  <si>
    <t>BAY/453-404/03004</t>
  </si>
  <si>
    <t>BAY/453-405/03005</t>
  </si>
  <si>
    <t>BAY/453-406/03006</t>
  </si>
  <si>
    <t>BAY/453-407/03007</t>
  </si>
  <si>
    <t>BAY/453-408/03008</t>
  </si>
  <si>
    <t>BAY/453-409/03009</t>
  </si>
  <si>
    <t>BAY/453-41/02641</t>
  </si>
  <si>
    <t>BAY/453-410/03010</t>
  </si>
  <si>
    <t>BAY/453-411/03011</t>
  </si>
  <si>
    <t>BAY/453-412/03012</t>
  </si>
  <si>
    <t>BAY/453-413/03013</t>
  </si>
  <si>
    <t>BAY/453-414/03014</t>
  </si>
  <si>
    <t>BAY/453-415/03015</t>
  </si>
  <si>
    <t>BAY/453-416/03016</t>
  </si>
  <si>
    <t>BAY/453-417/03017</t>
  </si>
  <si>
    <t>BAY/453-418/03018</t>
  </si>
  <si>
    <t>BAY/453-419/03019</t>
  </si>
  <si>
    <t>BAY/453-42/02642</t>
  </si>
  <si>
    <t>BAY/453-420/03020</t>
  </si>
  <si>
    <t>BAY/453-421/03021</t>
  </si>
  <si>
    <t>BAY/453-422/03022</t>
  </si>
  <si>
    <t>BAY/453-423/03023</t>
  </si>
  <si>
    <t>BAY/453-424/03024</t>
  </si>
  <si>
    <t>BAY/453-425/03025</t>
  </si>
  <si>
    <t>BAY/453-426/03026</t>
  </si>
  <si>
    <t>BAY/453-427/03027</t>
  </si>
  <si>
    <t>BAY/453-428/03028</t>
  </si>
  <si>
    <t>BAY/453-429/03029</t>
  </si>
  <si>
    <t>BAY/453-43/02643</t>
  </si>
  <si>
    <t>BAY/453-430/03030</t>
  </si>
  <si>
    <t>BAY/453-431/03031</t>
  </si>
  <si>
    <t>BAY/453-432/03032</t>
  </si>
  <si>
    <t>BAY/453-433/03033</t>
  </si>
  <si>
    <t>BAY/453-434/03034</t>
  </si>
  <si>
    <t>BAY/453-435/03035</t>
  </si>
  <si>
    <t>BAY/453-436/03036</t>
  </si>
  <si>
    <t>BAY/453-437/03037</t>
  </si>
  <si>
    <t>BAY/453-438/03038</t>
  </si>
  <si>
    <t>BAY/453-439/03039</t>
  </si>
  <si>
    <t>BAY/453-44/02644</t>
  </si>
  <si>
    <t>BAY/453-440/03040</t>
  </si>
  <si>
    <t>BAY/453-441/03041</t>
  </si>
  <si>
    <t>BAY/453-442/03042</t>
  </si>
  <si>
    <t>BAY/453-443/03043</t>
  </si>
  <si>
    <t>BAY/453-444/03044</t>
  </si>
  <si>
    <t>BAY/453-445/03045</t>
  </si>
  <si>
    <t>BAY/453-446/03046</t>
  </si>
  <si>
    <t>BAY/453-447/03047</t>
  </si>
  <si>
    <t>BAY/453-448/03048</t>
  </si>
  <si>
    <t>BAY/453-449/03049</t>
  </si>
  <si>
    <t>BAY/453-45/02645</t>
  </si>
  <si>
    <t>BAY/453-450/03050</t>
  </si>
  <si>
    <t>BAY/453-451/03051</t>
  </si>
  <si>
    <t>BAY/453-452/03052</t>
  </si>
  <si>
    <t>BAY/453-453/03053</t>
  </si>
  <si>
    <t>BAY/453-454/03054</t>
  </si>
  <si>
    <t>BAY/453-455/03055</t>
  </si>
  <si>
    <t>BAY/453-456/03056</t>
  </si>
  <si>
    <t>BAY/453-457/03057</t>
  </si>
  <si>
    <t>BAY/453-458/03058</t>
  </si>
  <si>
    <t>BAY/453-459/03059</t>
  </si>
  <si>
    <t>BAY/453-46/02646</t>
  </si>
  <si>
    <t>BAY/453-460/03060</t>
  </si>
  <si>
    <t>BAY/453-461/03061</t>
  </si>
  <si>
    <t>BAY/453-462/03062</t>
  </si>
  <si>
    <t>BAY/453-463/03063</t>
  </si>
  <si>
    <t>BAY/453-464/03064</t>
  </si>
  <si>
    <t>BAY/453-465/03065</t>
  </si>
  <si>
    <t>BAY/453-466/03066</t>
  </si>
  <si>
    <t>BAY/453-467/03067</t>
  </si>
  <si>
    <t>BAY/453-468/03068</t>
  </si>
  <si>
    <t>BAY/453-469/03069</t>
  </si>
  <si>
    <t>BAY/453-47/02647</t>
  </si>
  <si>
    <t>BAY/453-470/03070</t>
  </si>
  <si>
    <t>BAY/453-471/03071</t>
  </si>
  <si>
    <t>BAY/453-472/03072</t>
  </si>
  <si>
    <t>BAY/453-473/03073</t>
  </si>
  <si>
    <t>BAY/453-474/03074</t>
  </si>
  <si>
    <t>BAY/453-475/03075</t>
  </si>
  <si>
    <t>BAY/453-476/03076</t>
  </si>
  <si>
    <t>BAY/453-477/03077</t>
  </si>
  <si>
    <t>BAY/453-478/03078</t>
  </si>
  <si>
    <t>BAY/453-479/03079</t>
  </si>
  <si>
    <t>BAY/453-48/02648</t>
  </si>
  <si>
    <t>BAY/453-480/03080</t>
  </si>
  <si>
    <t>BAY/453-481/03081</t>
  </si>
  <si>
    <t>BAY/453-482/03082</t>
  </si>
  <si>
    <t>BAY/453-483/03083</t>
  </si>
  <si>
    <t>BAY/453-484/03084</t>
  </si>
  <si>
    <t>BAY/453-485/03085</t>
  </si>
  <si>
    <t>BAY/453-486/03086</t>
  </si>
  <si>
    <t>BAY/453-487/03087</t>
  </si>
  <si>
    <t>BAY/453-488/03088</t>
  </si>
  <si>
    <t>BAY/453-489/03089</t>
  </si>
  <si>
    <t>BAY/453-49/02649</t>
  </si>
  <si>
    <t>BAY/453-490/03090</t>
  </si>
  <si>
    <t>BAY/453-491/03091</t>
  </si>
  <si>
    <t>BAY/453-492/03092</t>
  </si>
  <si>
    <t>BAY/453-493/03093</t>
  </si>
  <si>
    <t>BAY/453-494/03094</t>
  </si>
  <si>
    <t>BAY/453-495/03095</t>
  </si>
  <si>
    <t>BAY/453-496/03096</t>
  </si>
  <si>
    <t>BAY/453-497/03097</t>
  </si>
  <si>
    <t>BAY/453-498/03098</t>
  </si>
  <si>
    <t>BAY/453-499/03099</t>
  </si>
  <si>
    <t>BAY/453-5/02605</t>
  </si>
  <si>
    <t>BAY/453-50/02650</t>
  </si>
  <si>
    <t>BAY/453-500/03100</t>
  </si>
  <si>
    <t>BAY/453-501/03101</t>
  </si>
  <si>
    <t>BAY/453-502/03102</t>
  </si>
  <si>
    <t>BAY/453-503/03103</t>
  </si>
  <si>
    <t>BAY/453-504/03104</t>
  </si>
  <si>
    <t>BAY/453-505/03105</t>
  </si>
  <si>
    <t>BAY/453-506/03106</t>
  </si>
  <si>
    <t>BAY/453-507/03107</t>
  </si>
  <si>
    <t>BAY/453-508/03108</t>
  </si>
  <si>
    <t>BAY/453-509/03109</t>
  </si>
  <si>
    <t>BAY/453-51/02651</t>
  </si>
  <si>
    <t>BAY/453-510/03110</t>
  </si>
  <si>
    <t>BAY/453-511/03111</t>
  </si>
  <si>
    <t>BAY/453-512/03112</t>
  </si>
  <si>
    <t>BAY/453-513/03113</t>
  </si>
  <si>
    <t>BAY/453-514/03114</t>
  </si>
  <si>
    <t>BAY/453-515/03115</t>
  </si>
  <si>
    <t>BAY/453-516/03116</t>
  </si>
  <si>
    <t>BAY/453-517/03117</t>
  </si>
  <si>
    <t>BAY/453-518/03118</t>
  </si>
  <si>
    <t>BAY/453-519/03119</t>
  </si>
  <si>
    <t>BAY/453-52/02652</t>
  </si>
  <si>
    <t>BAY/453-520/03120</t>
  </si>
  <si>
    <t>BAY/453-521/03121</t>
  </si>
  <si>
    <t>BAY/453-522/03122</t>
  </si>
  <si>
    <t>BAY/453-523/03123</t>
  </si>
  <si>
    <t>BAY/453-524/03124</t>
  </si>
  <si>
    <t>BAY/453-525/03125</t>
  </si>
  <si>
    <t>BAY/453-526/03126</t>
  </si>
  <si>
    <t>BAY/453-527/03127</t>
  </si>
  <si>
    <t>BAY/453-528/03128</t>
  </si>
  <si>
    <t>BAY/453-529/03129</t>
  </si>
  <si>
    <t>BAY/453-53/02653</t>
  </si>
  <si>
    <t>BAY/453-530/03130</t>
  </si>
  <si>
    <t>BAY/453-531/03131</t>
  </si>
  <si>
    <t>BAY/453-532/03132</t>
  </si>
  <si>
    <t>BAY/453-533/03133</t>
  </si>
  <si>
    <t>BAY/453-534/03134</t>
  </si>
  <si>
    <t>BAY/453-535/03135</t>
  </si>
  <si>
    <t>BAY/453-536/03136</t>
  </si>
  <si>
    <t>BAY/453-537/03137</t>
  </si>
  <si>
    <t>BAY/453-538/03138</t>
  </si>
  <si>
    <t>BAY/453-539/03139</t>
  </si>
  <si>
    <t>BAY/453-54/02654</t>
  </si>
  <si>
    <t>BAY/453-540/03140</t>
  </si>
  <si>
    <t>BAY/453-541/03141</t>
  </si>
  <si>
    <t>BAY/453-542/03142</t>
  </si>
  <si>
    <t>BAY/453-543/03143</t>
  </si>
  <si>
    <t>BAY/453-544/03144</t>
  </si>
  <si>
    <t>BAY/453-545/03145</t>
  </si>
  <si>
    <t>BAY/453-546/03146</t>
  </si>
  <si>
    <t>BAY/453-547/03147</t>
  </si>
  <si>
    <t>BAY/453-548/03148</t>
  </si>
  <si>
    <t>BAY/453-549/03149</t>
  </si>
  <si>
    <t>BAY/453-55/02655</t>
  </si>
  <si>
    <t>BAY/453-550/03150</t>
  </si>
  <si>
    <t>BAY/453-551/03151</t>
  </si>
  <si>
    <t>BAY/453-552/03152</t>
  </si>
  <si>
    <t>BAY/453-553/03153</t>
  </si>
  <si>
    <t>BAY/453-554/03154</t>
  </si>
  <si>
    <t>BAY/453-555/03155</t>
  </si>
  <si>
    <t>BAY/453-556/03156</t>
  </si>
  <si>
    <t>BAY/453-557/03157</t>
  </si>
  <si>
    <t>BAY/453-558/03158</t>
  </si>
  <si>
    <t>BAY/453-559/03159</t>
  </si>
  <si>
    <t>BAY/453-56/02656</t>
  </si>
  <si>
    <t>BAY/453-560/03160</t>
  </si>
  <si>
    <t>BAY/453-561/03161</t>
  </si>
  <si>
    <t>BAY/453-562/03162</t>
  </si>
  <si>
    <t>BAY/453-563/03163</t>
  </si>
  <si>
    <t>BAY/453-564/03164</t>
  </si>
  <si>
    <t>BAY/453-565/03165</t>
  </si>
  <si>
    <t>BAY/453-566/03166</t>
  </si>
  <si>
    <t>BAY/453-567/03167</t>
  </si>
  <si>
    <t>BAY/453-568/03168</t>
  </si>
  <si>
    <t>BAY/453-569/03169</t>
  </si>
  <si>
    <t>BAY/453-57/02657</t>
  </si>
  <si>
    <t>BAY/453-570/03170</t>
  </si>
  <si>
    <t>BAY/453-571/03171</t>
  </si>
  <si>
    <t>BAY/453-572/03172</t>
  </si>
  <si>
    <t>BAY/453-573/03173</t>
  </si>
  <si>
    <t>BAY/453-574/03174</t>
  </si>
  <si>
    <t>BAY/453-575/03175</t>
  </si>
  <si>
    <t>BAY/453-576/03176</t>
  </si>
  <si>
    <t>BAY/453-577/03177</t>
  </si>
  <si>
    <t>BAY/453-578/03178</t>
  </si>
  <si>
    <t>BAY/453-579/03179</t>
  </si>
  <si>
    <t>BAY/453-58/02658</t>
  </si>
  <si>
    <t>BAY/453-580/03180</t>
  </si>
  <si>
    <t>BAY/453-581/03181</t>
  </si>
  <si>
    <t>BAY/453-582/03182</t>
  </si>
  <si>
    <t>BAY/453-583/03183</t>
  </si>
  <si>
    <t>BAY/453-584/03184</t>
  </si>
  <si>
    <t>BAY/453-585/03185</t>
  </si>
  <si>
    <t>BAY/453-586/03186</t>
  </si>
  <si>
    <t>BAY/453-587/03187</t>
  </si>
  <si>
    <t>BAY/453-588/03188</t>
  </si>
  <si>
    <t>BAY/453-589/03189</t>
  </si>
  <si>
    <t>BAY/453-59/02659</t>
  </si>
  <si>
    <t>BAY/453-590/03190</t>
  </si>
  <si>
    <t>BAY/453-591/03191</t>
  </si>
  <si>
    <t>BAY/453-592/03192</t>
  </si>
  <si>
    <t>BAY/453-593/03193</t>
  </si>
  <si>
    <t>BAY/453-594/03194</t>
  </si>
  <si>
    <t>BAY/453-595/03195</t>
  </si>
  <si>
    <t>BAY/453-596/03196</t>
  </si>
  <si>
    <t>BAY/453-597/03197</t>
  </si>
  <si>
    <t>BAY/453-598/03198</t>
  </si>
  <si>
    <t>BAY/453-599/03199</t>
  </si>
  <si>
    <t>BAY/453-6/02606</t>
  </si>
  <si>
    <t>BAY/453-60/02660</t>
  </si>
  <si>
    <t>BAY/453-600/03200</t>
  </si>
  <si>
    <t>BAY/453-601/03201</t>
  </si>
  <si>
    <t>BAY/453-602/03202</t>
  </si>
  <si>
    <t>BAY/453-603/03203</t>
  </si>
  <si>
    <t>BAY/453-604/03204</t>
  </si>
  <si>
    <t>BAY/453-605/03205</t>
  </si>
  <si>
    <t>BAY/453-606/03206</t>
  </si>
  <si>
    <t>BAY/453-607/03207</t>
  </si>
  <si>
    <t>BAY/453-608/03208</t>
  </si>
  <si>
    <t>BAY/453-609/03209</t>
  </si>
  <si>
    <t>BAY/453-61/02661</t>
  </si>
  <si>
    <t>BAY/453-610/03210</t>
  </si>
  <si>
    <t>BAY/453-611/03211</t>
  </si>
  <si>
    <t>BAY/453-612/03212</t>
  </si>
  <si>
    <t>BAY/453-613/03213</t>
  </si>
  <si>
    <t>BAY/453-614/03214</t>
  </si>
  <si>
    <t>BAY/453-615/03215</t>
  </si>
  <si>
    <t>BAY/453-616/03216</t>
  </si>
  <si>
    <t>BAY/453-617/03217</t>
  </si>
  <si>
    <t>BAY/453-618/03218</t>
  </si>
  <si>
    <t>BAY/453-619/03219</t>
  </si>
  <si>
    <t>BAY/453-62/02662</t>
  </si>
  <si>
    <t>BAY/453-620/03220</t>
  </si>
  <si>
    <t>BAY/453-621/03221</t>
  </si>
  <si>
    <t>BAY/453-622/03222</t>
  </si>
  <si>
    <t>BAY/453-623/03223</t>
  </si>
  <si>
    <t>BAY/453-624/03224</t>
  </si>
  <si>
    <t>BAY/453-625/03225</t>
  </si>
  <si>
    <t>BAY/453-626/03226</t>
  </si>
  <si>
    <t>BAY/453-627/03227</t>
  </si>
  <si>
    <t>BAY/453-628/03228</t>
  </si>
  <si>
    <t>BAY/453-629/03229</t>
  </si>
  <si>
    <t>BAY/453-63/02663</t>
  </si>
  <si>
    <t>BAY/453-630/03230</t>
  </si>
  <si>
    <t>BAY/453-631/03231</t>
  </si>
  <si>
    <t>BAY/453-632/03232</t>
  </si>
  <si>
    <t>BAY/453-633/03233</t>
  </si>
  <si>
    <t>BAY/453-634/03234</t>
  </si>
  <si>
    <t>BAY/453-635/03235</t>
  </si>
  <si>
    <t>BAY/453-636/03236</t>
  </si>
  <si>
    <t>BAY/453-637/03237</t>
  </si>
  <si>
    <t>BAY/453-638/03238</t>
  </si>
  <si>
    <t>BAY/453-639/03239</t>
  </si>
  <si>
    <t>BAY/453-64/02664</t>
  </si>
  <si>
    <t>BAY/453-640/03240</t>
  </si>
  <si>
    <t>BAY/453-641/03241</t>
  </si>
  <si>
    <t>BAY/453-642/03242</t>
  </si>
  <si>
    <t>BAY/453-643/03243</t>
  </si>
  <si>
    <t>BAY/453-644/03244</t>
  </si>
  <si>
    <t>BAY/453-645/03245</t>
  </si>
  <si>
    <t>BAY/453-646/03246</t>
  </si>
  <si>
    <t>BAY/453-647/03247</t>
  </si>
  <si>
    <t>BAY/453-648/03248</t>
  </si>
  <si>
    <t>BAY/453-649/03249</t>
  </si>
  <si>
    <t>BAY/453-65/02665</t>
  </si>
  <si>
    <t>BAY/453-650/03250</t>
  </si>
  <si>
    <t>BAY/453-651/03251</t>
  </si>
  <si>
    <t>BAY/453-652/03252</t>
  </si>
  <si>
    <t>BAY/453-653/03253</t>
  </si>
  <si>
    <t>BAY/453-654/03254</t>
  </si>
  <si>
    <t>BAY/453-655/03255</t>
  </si>
  <si>
    <t>BAY/453-656/03256</t>
  </si>
  <si>
    <t>BAY/453-657/03257</t>
  </si>
  <si>
    <t>BAY/453-658/03258</t>
  </si>
  <si>
    <t>BAY/453-659/03259</t>
  </si>
  <si>
    <t>BAY/453-66/02666</t>
  </si>
  <si>
    <t>BAY/453-660/03260</t>
  </si>
  <si>
    <t>BAY/453-661/03261</t>
  </si>
  <si>
    <t>BAY/453-662/03262</t>
  </si>
  <si>
    <t>BAY/453-663/03263</t>
  </si>
  <si>
    <t>BAY/453-664/03264</t>
  </si>
  <si>
    <t>BAY/453-665/03265</t>
  </si>
  <si>
    <t>BAY/453-666/03266</t>
  </si>
  <si>
    <t>BAY/453-667/03267</t>
  </si>
  <si>
    <t>BAY/453-668/03268</t>
  </si>
  <si>
    <t>BAY/453-669/03269</t>
  </si>
  <si>
    <t>BAY/453-67/02667</t>
  </si>
  <si>
    <t>BAY/453-670/03270</t>
  </si>
  <si>
    <t>BAY/453-671/03271</t>
  </si>
  <si>
    <t>BAY/453-672/03272</t>
  </si>
  <si>
    <t>BAY/453-673/03273</t>
  </si>
  <si>
    <t>BAY/453-674/03274</t>
  </si>
  <si>
    <t>BAY/453-675/03275</t>
  </si>
  <si>
    <t>BAY/453-676/03276</t>
  </si>
  <si>
    <t>BAY/453-677/03277</t>
  </si>
  <si>
    <t>BAY/453-678/03278</t>
  </si>
  <si>
    <t>BAY/453-679/03279</t>
  </si>
  <si>
    <t>BAY/453-68/02668</t>
  </si>
  <si>
    <t>BAY/453-680/03280</t>
  </si>
  <si>
    <t>BAY/453-681/03281</t>
  </si>
  <si>
    <t>BAY/453-682/03282</t>
  </si>
  <si>
    <t>BAY/453-683/03283</t>
  </si>
  <si>
    <t>BAY/453-684/03284</t>
  </si>
  <si>
    <t>BAY/453-685/03285</t>
  </si>
  <si>
    <t>BAY/453-686/03286</t>
  </si>
  <si>
    <t>BAY/453-687/03287</t>
  </si>
  <si>
    <t>BAY/453-688/03288</t>
  </si>
  <si>
    <t>BAY/453-689/03289</t>
  </si>
  <si>
    <t>BAY/453-69/02669</t>
  </si>
  <si>
    <t>BAY/453-690/03290</t>
  </si>
  <si>
    <t>BAY/453-691/03291</t>
  </si>
  <si>
    <t>BAY/453-692/03292</t>
  </si>
  <si>
    <t>BAY/453-693/03293</t>
  </si>
  <si>
    <t>BAY/453-694/03294</t>
  </si>
  <si>
    <t>BAY/453-695/03295</t>
  </si>
  <si>
    <t>BAY/453-696/03296</t>
  </si>
  <si>
    <t>BAY/453-697/03297</t>
  </si>
  <si>
    <t>BAY/453-698/03298</t>
  </si>
  <si>
    <t>BAY/453-699/03299</t>
  </si>
  <si>
    <t>BAY/453-7/02607</t>
  </si>
  <si>
    <t>BAY/453-70/02670</t>
  </si>
  <si>
    <t>BAY/453-700/03300</t>
  </si>
  <si>
    <t>BAY/453-701/03301</t>
  </si>
  <si>
    <t>BAY/453-702/03302</t>
  </si>
  <si>
    <t>BAY/453-703/03303</t>
  </si>
  <si>
    <t>BAY/453-704/03304</t>
  </si>
  <si>
    <t>BAY/453-705/03305</t>
  </si>
  <si>
    <t>BAY/453-706/03306</t>
  </si>
  <si>
    <t>BAY/453-707/03307</t>
  </si>
  <si>
    <t>BAY/453-708/03308</t>
  </si>
  <si>
    <t>BAY/453-709/03309</t>
  </si>
  <si>
    <t>BAY/453-71/02671</t>
  </si>
  <si>
    <t>BAY/453-710/03310</t>
  </si>
  <si>
    <t>BAY/453-72/02672</t>
  </si>
  <si>
    <t>BAY/453-73/02673</t>
  </si>
  <si>
    <t>BAY/453-74/02674</t>
  </si>
  <si>
    <t>BAY/453-75/02675</t>
  </si>
  <si>
    <t>BAY/453-76/02676</t>
  </si>
  <si>
    <t>BAY/453-77/02677</t>
  </si>
  <si>
    <t>BAY/453-78/02678</t>
  </si>
  <si>
    <t>BAY/453-79/02679</t>
  </si>
  <si>
    <t>BAY/453-8/02608</t>
  </si>
  <si>
    <t>BAY/453-80/02680</t>
  </si>
  <si>
    <t>BAY/453-81/02681</t>
  </si>
  <si>
    <t>BAY/453-82/02682</t>
  </si>
  <si>
    <t>BAY/453-83/02683</t>
  </si>
  <si>
    <t>BAY/453-84/02684</t>
  </si>
  <si>
    <t>BAY/453-85/02685</t>
  </si>
  <si>
    <t>BAY/453-86/02686</t>
  </si>
  <si>
    <t>BAY/453-87/02687</t>
  </si>
  <si>
    <t>BAY/453-88/02688</t>
  </si>
  <si>
    <t>BAY/453-89/02689</t>
  </si>
  <si>
    <t>BAY/453-9/02609</t>
  </si>
  <si>
    <t>BAY/453-90/02690</t>
  </si>
  <si>
    <t>BAY/453-91/02691</t>
  </si>
  <si>
    <t>BAY/453-92/02692</t>
  </si>
  <si>
    <t>BAY/453-93/02693</t>
  </si>
  <si>
    <t>BAY/453-94/02694</t>
  </si>
  <si>
    <t>BAY/453-95/02695</t>
  </si>
  <si>
    <t>BAY/453-96/02696</t>
  </si>
  <si>
    <t>BAY/453-97/02697</t>
  </si>
  <si>
    <t>BAY/453-98/02698</t>
  </si>
  <si>
    <t>BAY/453-99/02699</t>
  </si>
  <si>
    <t>BAY/454-100/03410</t>
  </si>
  <si>
    <t>BAY/454-1000/04310</t>
  </si>
  <si>
    <t>BAY/454-1001/04311</t>
  </si>
  <si>
    <t>BAY/454-1002/04312</t>
  </si>
  <si>
    <t>BAY/454-1003/04313</t>
  </si>
  <si>
    <t>BAY/454-1004/04314</t>
  </si>
  <si>
    <t>BAY/454-1005/04315</t>
  </si>
  <si>
    <t>BAY/454-1006/04316</t>
  </si>
  <si>
    <t>BAY/454-1007/04317</t>
  </si>
  <si>
    <t>BAY/454-1008/04318</t>
  </si>
  <si>
    <t>BAY/454-1009/04319</t>
  </si>
  <si>
    <t>BAY/454-101/03411</t>
  </si>
  <si>
    <t>BAY/454-1010/04320</t>
  </si>
  <si>
    <t>BAY/454-1011/04321</t>
  </si>
  <si>
    <t>BAY/454-1012/04322</t>
  </si>
  <si>
    <t>BAY/454-1013/04323</t>
  </si>
  <si>
    <t>BAY/454-1014/04324</t>
  </si>
  <si>
    <t>BAY/454-1015/04325</t>
  </si>
  <si>
    <t>BAY/454-1016/04326</t>
  </si>
  <si>
    <t>BAY/454-1017/04327</t>
  </si>
  <si>
    <t>BAY/454-1018/04328</t>
  </si>
  <si>
    <t>BAY/454-1019/04329</t>
  </si>
  <si>
    <t>BAY/454-102/03412</t>
  </si>
  <si>
    <t>BAY/454-1020/04330</t>
  </si>
  <si>
    <t>BAY/454-1021/04331</t>
  </si>
  <si>
    <t>BAY/454-1022/04332</t>
  </si>
  <si>
    <t>BAY/454-1023/04333</t>
  </si>
  <si>
    <t>BAY/454-1024/04334</t>
  </si>
  <si>
    <t>BAY/454-1025/04335</t>
  </si>
  <si>
    <t>BAY/454-1026/04336</t>
  </si>
  <si>
    <t>BAY/454-1027/04337</t>
  </si>
  <si>
    <t>BAY/454-1028/04338</t>
  </si>
  <si>
    <t>BAY/454-1029/04339</t>
  </si>
  <si>
    <t>BAY/454-103/03413</t>
  </si>
  <si>
    <t>BAY/454-1030/04340</t>
  </si>
  <si>
    <t>BAY/454-1031/04341</t>
  </si>
  <si>
    <t>BAY/454-1032/04342</t>
  </si>
  <si>
    <t>BAY/454-1033/04343</t>
  </si>
  <si>
    <t>BAY/454-1034/04344</t>
  </si>
  <si>
    <t>BAY/454-1035/04345</t>
  </si>
  <si>
    <t>BAY/454-1036/04346</t>
  </si>
  <si>
    <t>BAY/454-1037/04347</t>
  </si>
  <si>
    <t>BAY/454-1038/04348</t>
  </si>
  <si>
    <t>BAY/454-1039/04349</t>
  </si>
  <si>
    <t>BAY/454-104/03414</t>
  </si>
  <si>
    <t>BAY/454-1040/04350</t>
  </si>
  <si>
    <t>BAY/454-1041/04351</t>
  </si>
  <si>
    <t>BAY/454-1042/04352</t>
  </si>
  <si>
    <t>BAY/454-1043/04353</t>
  </si>
  <si>
    <t>BAY/454-1044/04354</t>
  </si>
  <si>
    <t>BAY/454-1045/04355</t>
  </si>
  <si>
    <t>BAY/454-1046/04356</t>
  </si>
  <si>
    <t>BAY/454-1047/04357</t>
  </si>
  <si>
    <t>BAY/454-1048/04358</t>
  </si>
  <si>
    <t>BAY/454-1049/04359</t>
  </si>
  <si>
    <t>BAY/454-105/03415</t>
  </si>
  <si>
    <t>BAY/454-1050/04360</t>
  </si>
  <si>
    <t>BAY/454-1051/04361</t>
  </si>
  <si>
    <t>BAY/454-1052/04362</t>
  </si>
  <si>
    <t>BAY/454-1053/04363</t>
  </si>
  <si>
    <t>BAY/454-1054/04364</t>
  </si>
  <si>
    <t>BAY/454-1055/04365</t>
  </si>
  <si>
    <t>BAY/454-1056/04366</t>
  </si>
  <si>
    <t>BAY/454-1057/04367</t>
  </si>
  <si>
    <t>BAY/454-1058/04368</t>
  </si>
  <si>
    <t>BAY/454-1059/04369</t>
  </si>
  <si>
    <t>BAY/454-106/03416</t>
  </si>
  <si>
    <t>BAY/454-1060/04370</t>
  </si>
  <si>
    <t>BAY/454-1061/04371</t>
  </si>
  <si>
    <t>BAY/454-1062/04372</t>
  </si>
  <si>
    <t>BAY/454-1063/04373</t>
  </si>
  <si>
    <t>BAY/454-1064/04374</t>
  </si>
  <si>
    <t>BAY/454-1065/04375</t>
  </si>
  <si>
    <t>BAY/454-1066/04376</t>
  </si>
  <si>
    <t>BAY/454-1067/04377</t>
  </si>
  <si>
    <t>BAY/454-1068/04378</t>
  </si>
  <si>
    <t>BAY/454-1069/04379</t>
  </si>
  <si>
    <t>BAY/454-107/03417</t>
  </si>
  <si>
    <t>BAY/454-1070/04380</t>
  </si>
  <si>
    <t>BAY/454-1071/04381</t>
  </si>
  <si>
    <t>BAY/454-1072/04382</t>
  </si>
  <si>
    <t>BAY/454-1073/04383</t>
  </si>
  <si>
    <t>BAY/454-1074/04384</t>
  </si>
  <si>
    <t>BAY/454-1075/04385</t>
  </si>
  <si>
    <t>BAY/454-1076/04386</t>
  </si>
  <si>
    <t>BAY/454-1077/04387</t>
  </si>
  <si>
    <t>BAY/454-1078/04388</t>
  </si>
  <si>
    <t>BAY/454-1079/04389</t>
  </si>
  <si>
    <t>BAY/454-108/03418</t>
  </si>
  <si>
    <t>BAY/454-1080/04390</t>
  </si>
  <si>
    <t>BAY/454-1081/04391</t>
  </si>
  <si>
    <t>BAY/454-1082/04392</t>
  </si>
  <si>
    <t>BAY/454-1083/04393</t>
  </si>
  <si>
    <t>BAY/454-1084/04394</t>
  </si>
  <si>
    <t>BAY/454-1085/04395</t>
  </si>
  <si>
    <t>BAY/454-1086/04396</t>
  </si>
  <si>
    <t>BAY/454-1087/04397</t>
  </si>
  <si>
    <t>BAY/454-1088/04398</t>
  </si>
  <si>
    <t>BAY/454-1089/04399</t>
  </si>
  <si>
    <t>BAY/454-109/03419</t>
  </si>
  <si>
    <t>BAY/454-1090/04400</t>
  </si>
  <si>
    <t>BAY/454-1091/04401</t>
  </si>
  <si>
    <t>BAY/454-1092/04402</t>
  </si>
  <si>
    <t>BAY/454-1093/04403</t>
  </si>
  <si>
    <t>BAY/454-1094/04404</t>
  </si>
  <si>
    <t>BAY/454-1095/04405</t>
  </si>
  <si>
    <t>BAY/454-1096/04406</t>
  </si>
  <si>
    <t>BAY/454-1097/04407</t>
  </si>
  <si>
    <t>BAY/454-1098/04408</t>
  </si>
  <si>
    <t>BAY/454-1099/04409</t>
  </si>
  <si>
    <t>BAY/454-110/03420</t>
  </si>
  <si>
    <t>BAY/454-1100/04410</t>
  </si>
  <si>
    <t>BAY/454-1101/04411</t>
  </si>
  <si>
    <t>BAY/454-1102/04412</t>
  </si>
  <si>
    <t>BAY/454-1103/04413</t>
  </si>
  <si>
    <t>BAY/454-1104/04414</t>
  </si>
  <si>
    <t>BAY/454-1105/04415</t>
  </si>
  <si>
    <t>BAY/454-1106/04416</t>
  </si>
  <si>
    <t>BAY/454-1107/04417</t>
  </si>
  <si>
    <t>BAY/454-1108/04418</t>
  </si>
  <si>
    <t>BAY/454-1109/04419</t>
  </si>
  <si>
    <t>BAY/454-111/03421</t>
  </si>
  <si>
    <t>BAY/454-1110/04420</t>
  </si>
  <si>
    <t>BAY/454-1111/04421</t>
  </si>
  <si>
    <t>BAY/454-1112/04422</t>
  </si>
  <si>
    <t>BAY/454-1113/04423</t>
  </si>
  <si>
    <t>BAY/454-1114/04424</t>
  </si>
  <si>
    <t>BAY/454-1115/04425</t>
  </si>
  <si>
    <t>BAY/454-1116/04426</t>
  </si>
  <si>
    <t>BAY/454-1117/04427</t>
  </si>
  <si>
    <t>BAY/454-1118/04428</t>
  </si>
  <si>
    <t>BAY/454-1119/04429</t>
  </si>
  <si>
    <t>BAY/454-112/03422</t>
  </si>
  <si>
    <t>BAY/454-1120/04430</t>
  </si>
  <si>
    <t>BAY/454-1121/04431</t>
  </si>
  <si>
    <t>BAY/454-1122/04432</t>
  </si>
  <si>
    <t>BAY/454-1123/04433</t>
  </si>
  <si>
    <t>BAY/454-1124/04434</t>
  </si>
  <si>
    <t>BAY/454-1125/04435</t>
  </si>
  <si>
    <t>BAY/454-1126/04436</t>
  </si>
  <si>
    <t>BAY/454-1127/04437</t>
  </si>
  <si>
    <t>BAY/454-1128/04438</t>
  </si>
  <si>
    <t>BAY/454-1129/04439</t>
  </si>
  <si>
    <t>BAY/454-113/03423</t>
  </si>
  <si>
    <t>BAY/454-1130/04440</t>
  </si>
  <si>
    <t>BAY/454-1131/04441</t>
  </si>
  <si>
    <t>BAY/454-1132/04442</t>
  </si>
  <si>
    <t>BAY/454-1133/04443</t>
  </si>
  <si>
    <t>BAY/454-1134/04444</t>
  </si>
  <si>
    <t>BAY/454-1135/04445</t>
  </si>
  <si>
    <t>BAY/454-1136/04446</t>
  </si>
  <si>
    <t>BAY/454-1137/04447</t>
  </si>
  <si>
    <t>BAY/454-1138/04448</t>
  </si>
  <si>
    <t>BAY/454-1139/04449</t>
  </si>
  <si>
    <t>BAY/454-114/03424</t>
  </si>
  <si>
    <t>BAY/454-1140/04450</t>
  </si>
  <si>
    <t>BAY/454-1141/04451</t>
  </si>
  <si>
    <t>BAY/454-1142/04452</t>
  </si>
  <si>
    <t>BAY/454-1143/04453</t>
  </si>
  <si>
    <t>BAY/454-1144/04454</t>
  </si>
  <si>
    <t>BAY/454-1145/04455</t>
  </si>
  <si>
    <t>BAY/454-1146/04456</t>
  </si>
  <si>
    <t>BAY/454-1147/04457</t>
  </si>
  <si>
    <t>BAY/454-1148/04458</t>
  </si>
  <si>
    <t>BAY/454-1149/04459</t>
  </si>
  <si>
    <t>BAY/454-115/03425</t>
  </si>
  <si>
    <t>BAY/454-1150/04460</t>
  </si>
  <si>
    <t>BAY/454-1151/04461</t>
  </si>
  <si>
    <t>BAY/454-1152/04462</t>
  </si>
  <si>
    <t>BAY/454-1153/04463</t>
  </si>
  <si>
    <t>BAY/454-1154/04464</t>
  </si>
  <si>
    <t>BAY/454-1155/04465</t>
  </si>
  <si>
    <t>BAY/454-1156/04466</t>
  </si>
  <si>
    <t>BAY/454-1157/04467</t>
  </si>
  <si>
    <t>BAY/454-1158/04468</t>
  </si>
  <si>
    <t>BAY/454-1159/04469</t>
  </si>
  <si>
    <t>BAY/454-116/03426</t>
  </si>
  <si>
    <t>BAY/454-1160/04470</t>
  </si>
  <si>
    <t>BAY/454-1161/04471</t>
  </si>
  <si>
    <t>BAY/454-1162/04472</t>
  </si>
  <si>
    <t>BAY/454-1163/04473</t>
  </si>
  <si>
    <t>BAY/454-1164/04474</t>
  </si>
  <si>
    <t>BAY/454-1165/04475</t>
  </si>
  <si>
    <t>BAY/454-1166/04476</t>
  </si>
  <si>
    <t>BAY/454-1167/04477</t>
  </si>
  <si>
    <t>BAY/454-1168/04478</t>
  </si>
  <si>
    <t>BAY/454-1169/04479</t>
  </si>
  <si>
    <t>BAY/454-117/03427</t>
  </si>
  <si>
    <t>BAY/454-1170/04480</t>
  </si>
  <si>
    <t>BAY/454-1171/04481</t>
  </si>
  <si>
    <t>BAY/454-1172/04482</t>
  </si>
  <si>
    <t>BAY/454-1173/04483</t>
  </si>
  <si>
    <t>BAY/454-1174/04484</t>
  </si>
  <si>
    <t>BAY/454-1175/04485</t>
  </si>
  <si>
    <t>BAY/454-1176/04486</t>
  </si>
  <si>
    <t>BAY/454-1177/04487</t>
  </si>
  <si>
    <t>BAY/454-1178/04488</t>
  </si>
  <si>
    <t>BAY/454-1179/04489</t>
  </si>
  <si>
    <t>BAY/454-118/03428</t>
  </si>
  <si>
    <t>BAY/454-1180/04490</t>
  </si>
  <si>
    <t>BAY/454-1181/04491</t>
  </si>
  <si>
    <t>BAY/454-1182/04492</t>
  </si>
  <si>
    <t>BAY/454-1183/04493</t>
  </si>
  <si>
    <t>BAY/454-1184/04494</t>
  </si>
  <si>
    <t>BAY/454-1185/04495</t>
  </si>
  <si>
    <t>BAY/454-1186/04496</t>
  </si>
  <si>
    <t>BAY/454-1187/04497</t>
  </si>
  <si>
    <t>BAY/454-1188/04498</t>
  </si>
  <si>
    <t>BAY/454-1189/04499</t>
  </si>
  <si>
    <t>BAY/454-119/03429</t>
  </si>
  <si>
    <t>BAY/454-1190/04500</t>
  </si>
  <si>
    <t>BAY/454-1191/04501</t>
  </si>
  <si>
    <t>BAY/454-1192/04502</t>
  </si>
  <si>
    <t>BAY/454-1193/04503</t>
  </si>
  <si>
    <t>BAY/454-1194/04504</t>
  </si>
  <si>
    <t>BAY/454-1195/04505</t>
  </si>
  <si>
    <t>BAY/454-1196/04506</t>
  </si>
  <si>
    <t>BAY/454-1197/04507</t>
  </si>
  <si>
    <t>BAY/454-1198/04508</t>
  </si>
  <si>
    <t>BAY/454-1199/04509</t>
  </si>
  <si>
    <t>BAY/454-120/03430</t>
  </si>
  <si>
    <t>BAY/454-1200/04510</t>
  </si>
  <si>
    <t>BAY/454-1201/04511</t>
  </si>
  <si>
    <t>BAY/454-1202/04512</t>
  </si>
  <si>
    <t>BAY/454-1203/04513</t>
  </si>
  <si>
    <t>BAY/454-1204/04514</t>
  </si>
  <si>
    <t>BAY/454-1205/04515</t>
  </si>
  <si>
    <t>BAY/454-1206/04516</t>
  </si>
  <si>
    <t>BAY/454-1207/04517</t>
  </si>
  <si>
    <t>BAY/454-1208/04518</t>
  </si>
  <si>
    <t>BAY/454-1209/04519</t>
  </si>
  <si>
    <t>BAY/454-121/03431</t>
  </si>
  <si>
    <t>BAY/454-1210/04520</t>
  </si>
  <si>
    <t>BAY/454-1211/04521</t>
  </si>
  <si>
    <t>BAY/454-1212/04522</t>
  </si>
  <si>
    <t>BAY/454-1213/04523</t>
  </si>
  <si>
    <t>BAY/454-1214/04524</t>
  </si>
  <si>
    <t>BAY/454-1215/04525</t>
  </si>
  <si>
    <t>BAY/454-1216/04526</t>
  </si>
  <si>
    <t>BAY/454-1217/04527</t>
  </si>
  <si>
    <t>BAY/454-1218/04528</t>
  </si>
  <si>
    <t>BAY/454-1219/04529</t>
  </si>
  <si>
    <t>BAY/454-122/03432</t>
  </si>
  <si>
    <t>BAY/454-1220/04530</t>
  </si>
  <si>
    <t>BAY/454-1221/04531</t>
  </si>
  <si>
    <t>BAY/454-1222/04532</t>
  </si>
  <si>
    <t>BAY/454-1223/04533</t>
  </si>
  <si>
    <t>BAY/454-1224/04534</t>
  </si>
  <si>
    <t>BAY/454-1225/04535</t>
  </si>
  <si>
    <t>BAY/454-1226/04536</t>
  </si>
  <si>
    <t>BAY/454-1227/04537</t>
  </si>
  <si>
    <t>BAY/454-1228/04538</t>
  </si>
  <si>
    <t>BAY/454-1229/04539</t>
  </si>
  <si>
    <t>BAY/454-123/03433</t>
  </si>
  <si>
    <t>BAY/454-1230/04540</t>
  </si>
  <si>
    <t>BAY/454-1231/04541</t>
  </si>
  <si>
    <t>BAY/454-1232/04542</t>
  </si>
  <si>
    <t>BAY/454-1233/04543</t>
  </si>
  <si>
    <t>BAY/454-1234/04544</t>
  </si>
  <si>
    <t>BAY/454-1235/04545</t>
  </si>
  <si>
    <t>BAY/454-1236/04546</t>
  </si>
  <si>
    <t>BAY/454-1237/04547</t>
  </si>
  <si>
    <t>BAY/454-1238/04548</t>
  </si>
  <si>
    <t>BAY/454-1239/04549</t>
  </si>
  <si>
    <t>BAY/454-124/03434</t>
  </si>
  <si>
    <t>BAY/454-1240/04550</t>
  </si>
  <si>
    <t>BAY/454-1241/04551</t>
  </si>
  <si>
    <t>BAY/454-1242/04552</t>
  </si>
  <si>
    <t>BAY/454-1243/04553</t>
  </si>
  <si>
    <t>BAY/454-1244/04554</t>
  </si>
  <si>
    <t>BAY/454-1245/04555</t>
  </si>
  <si>
    <t>BAY/454-1246/04556</t>
  </si>
  <si>
    <t>BAY/454-1247/04557</t>
  </si>
  <si>
    <t>BAY/454-1248/04558</t>
  </si>
  <si>
    <t>BAY/454-1249/04559</t>
  </si>
  <si>
    <t>BAY/454-125/03435</t>
  </si>
  <si>
    <t>BAY/454-1250/04560</t>
  </si>
  <si>
    <t>BAY/454-1251/04561</t>
  </si>
  <si>
    <t>BAY/454-1252/04562</t>
  </si>
  <si>
    <t>BAY/454-1253/04563</t>
  </si>
  <si>
    <t>BAY/454-1254/04564</t>
  </si>
  <si>
    <t>BAY/454-1255/04565</t>
  </si>
  <si>
    <t>BAY/454-1256/04566</t>
  </si>
  <si>
    <t>BAY/454-1257/04567</t>
  </si>
  <si>
    <t>BAY/454-1258/04568</t>
  </si>
  <si>
    <t>BAY/454-1259/04569</t>
  </si>
  <si>
    <t>BAY/454-126/03436</t>
  </si>
  <si>
    <t>BAY/454-1260/04570</t>
  </si>
  <si>
    <t>BAY/454-1261/04571</t>
  </si>
  <si>
    <t>BAY/454-1262/04572</t>
  </si>
  <si>
    <t>BAY/454-1263/04573</t>
  </si>
  <si>
    <t>BAY/454-1264/04574</t>
  </si>
  <si>
    <t>BAY/454-1265/04575</t>
  </si>
  <si>
    <t>BAY/454-1266/04576</t>
  </si>
  <si>
    <t>BAY/454-1267/04577</t>
  </si>
  <si>
    <t>BAY/454-1268/04578</t>
  </si>
  <si>
    <t>BAY/454-1269/04579</t>
  </si>
  <si>
    <t>BAY/454-127/03437</t>
  </si>
  <si>
    <t>BAY/454-1270/04580</t>
  </si>
  <si>
    <t>BAY/454-1271/04581</t>
  </si>
  <si>
    <t>BAY/454-1272/04582</t>
  </si>
  <si>
    <t>BAY/454-1273/04583</t>
  </si>
  <si>
    <t>BAY/454-1274/04584</t>
  </si>
  <si>
    <t>BAY/454-1275/04585</t>
  </si>
  <si>
    <t>BAY/454-1276/04586</t>
  </si>
  <si>
    <t>BAY/454-1277/04587</t>
  </si>
  <si>
    <t>BAY/454-1278/04588</t>
  </si>
  <si>
    <t>BAY/454-1279/04589</t>
  </si>
  <si>
    <t>BAY/454-128/03438</t>
  </si>
  <si>
    <t>BAY/454-1280/04590</t>
  </si>
  <si>
    <t>BAY/454-1281/04591</t>
  </si>
  <si>
    <t>BAY/454-1282/04592</t>
  </si>
  <si>
    <t>BAY/454-1283/04593</t>
  </si>
  <si>
    <t>BAY/454-1284/04594</t>
  </si>
  <si>
    <t>BAY/454-1285/04595</t>
  </si>
  <si>
    <t>BAY/454-1286/04596</t>
  </si>
  <si>
    <t>BAY/454-1287/04597</t>
  </si>
  <si>
    <t>BAY/454-1288/04598</t>
  </si>
  <si>
    <t>BAY/454-1289/04599</t>
  </si>
  <si>
    <t>BAY/454-129/03439</t>
  </si>
  <si>
    <t>BAY/454-1290/04600</t>
  </si>
  <si>
    <t>BAY/454-1291/04601</t>
  </si>
  <si>
    <t>BAY/454-1292/04602</t>
  </si>
  <si>
    <t>BAY/454-1293/04603</t>
  </si>
  <si>
    <t>BAY/454-1294/04604</t>
  </si>
  <si>
    <t>BAY/454-1295/04605</t>
  </si>
  <si>
    <t>BAY/454-1296/04606</t>
  </si>
  <si>
    <t>BAY/454-1297/04607</t>
  </si>
  <si>
    <t>BAY/454-1298/04608</t>
  </si>
  <si>
    <t>BAY/454-1299/04609</t>
  </si>
  <si>
    <t>BAY/454-130/03440</t>
  </si>
  <si>
    <t>BAY/454-1300/04610</t>
  </si>
  <si>
    <t>BAY/454-1301/04611</t>
  </si>
  <si>
    <t>BAY/454-1302/04612</t>
  </si>
  <si>
    <t>BAY/454-1303/04613</t>
  </si>
  <si>
    <t>BAY/454-1304/04614</t>
  </si>
  <si>
    <t>BAY/454-1305/04615</t>
  </si>
  <si>
    <t>BAY/454-1306/04616</t>
  </si>
  <si>
    <t>BAY/454-1307/04617</t>
  </si>
  <si>
    <t>BAY/454-1308/04618</t>
  </si>
  <si>
    <t>BAY/454-1309/04619</t>
  </si>
  <si>
    <t>BAY/454-131/03441</t>
  </si>
  <si>
    <t>BAY/454-1310/04620</t>
  </si>
  <si>
    <t>BAY/454-1311/04621</t>
  </si>
  <si>
    <t>BAY/454-1312/04622</t>
  </si>
  <si>
    <t>BAY/454-1313/04623</t>
  </si>
  <si>
    <t>BAY/454-1314/04624</t>
  </si>
  <si>
    <t>BAY/454-1315/04625</t>
  </si>
  <si>
    <t>BAY/454-1316/04626</t>
  </si>
  <si>
    <t>BAY/454-1317/04627</t>
  </si>
  <si>
    <t>BAY/454-1318/04628</t>
  </si>
  <si>
    <t>BAY/454-1319/04629</t>
  </si>
  <si>
    <t>BAY/454-132/03442</t>
  </si>
  <si>
    <t>BAY/454-1320/04630</t>
  </si>
  <si>
    <t>BAY/454-1321/04631</t>
  </si>
  <si>
    <t>BAY/454-1322/04632</t>
  </si>
  <si>
    <t>BAY/454-1323/04633</t>
  </si>
  <si>
    <t>BAY/454-1324/04634</t>
  </si>
  <si>
    <t>BAY/454-1325/04635</t>
  </si>
  <si>
    <t>BAY/454-1326/04636</t>
  </si>
  <si>
    <t>BAY/454-1327/04637</t>
  </si>
  <si>
    <t>BAY/454-1328/04638</t>
  </si>
  <si>
    <t>BAY/454-1329/04639</t>
  </si>
  <si>
    <t>BAY/454-133/03443</t>
  </si>
  <si>
    <t>BAY/454-1330/04640</t>
  </si>
  <si>
    <t>BAY/454-1331/04641</t>
  </si>
  <si>
    <t>BAY/454-1332/04642</t>
  </si>
  <si>
    <t>BAY/454-1333/04643</t>
  </si>
  <si>
    <t>BAY/454-1334/04644</t>
  </si>
  <si>
    <t>BAY/454-1335/04645</t>
  </si>
  <si>
    <t>BAY/454-1336/04646</t>
  </si>
  <si>
    <t>BAY/454-1337/04647</t>
  </si>
  <si>
    <t>BAY/454-1338/04648</t>
  </si>
  <si>
    <t>BAY/454-1339/04649</t>
  </si>
  <si>
    <t>BAY/454-134/03444</t>
  </si>
  <si>
    <t>BAY/454-1340/04650</t>
  </si>
  <si>
    <t>BAY/454-1341/04651</t>
  </si>
  <si>
    <t>BAY/454-1342/04652</t>
  </si>
  <si>
    <t>BAY/454-1343/04653</t>
  </si>
  <si>
    <t>BAY/454-1344/04654</t>
  </si>
  <si>
    <t>BAY/454-1345/04655</t>
  </si>
  <si>
    <t>BAY/454-1346/04656</t>
  </si>
  <si>
    <t>BAY/454-1347/04657</t>
  </si>
  <si>
    <t>BAY/454-1348/04658</t>
  </si>
  <si>
    <t>BAY/454-1349/04659</t>
  </si>
  <si>
    <t>BAY/454-135/03445</t>
  </si>
  <si>
    <t>BAY/454-1350/04660</t>
  </si>
  <si>
    <t>BAY/454-1351/04661</t>
  </si>
  <si>
    <t>BAY/454-1352/04662</t>
  </si>
  <si>
    <t>BAY/454-1353/04663</t>
  </si>
  <si>
    <t>BAY/454-1354/04664</t>
  </si>
  <si>
    <t>BAY/454-1355/04665</t>
  </si>
  <si>
    <t>BAY/454-1356/04666</t>
  </si>
  <si>
    <t>BAY/454-1357/04667</t>
  </si>
  <si>
    <t>BAY/454-1358/04668</t>
  </si>
  <si>
    <t>BAY/454-1359/04669</t>
  </si>
  <si>
    <t>BAY/454-136/03446</t>
  </si>
  <si>
    <t>BAY/454-1360/04670</t>
  </si>
  <si>
    <t>BAY/454-1361/04671</t>
  </si>
  <si>
    <t>BAY/454-1362/04672</t>
  </si>
  <si>
    <t>BAY/454-1363/04673</t>
  </si>
  <si>
    <t>BAY/454-1364/04674</t>
  </si>
  <si>
    <t>BAY/454-1365/04675</t>
  </si>
  <si>
    <t>BAY/454-1366/04676</t>
  </si>
  <si>
    <t>BAY/454-1367/04677</t>
  </si>
  <si>
    <t>BAY/454-1368/04678</t>
  </si>
  <si>
    <t>BAY/454-1369/04679</t>
  </si>
  <si>
    <t>BAY/454-137/03447</t>
  </si>
  <si>
    <t>BAY/454-1370/04680</t>
  </si>
  <si>
    <t>BAY/454-1371/04681</t>
  </si>
  <si>
    <t>BAY/454-1372/04682</t>
  </si>
  <si>
    <t>BAY/454-1373/04683</t>
  </si>
  <si>
    <t>BAY/454-1374/04684</t>
  </si>
  <si>
    <t>BAY/454-1375/04685</t>
  </si>
  <si>
    <t>BAY/454-1376/04686</t>
  </si>
  <si>
    <t>BAY/454-1377/04687</t>
  </si>
  <si>
    <t>BAY/454-1378/04688</t>
  </si>
  <si>
    <t>BAY/454-1379/04689</t>
  </si>
  <si>
    <t>BAY/454-138/03448</t>
  </si>
  <si>
    <t>BAY/454-1380/04690</t>
  </si>
  <si>
    <t>BAY/454-1381/04691</t>
  </si>
  <si>
    <t>BAY/454-1382/04692</t>
  </si>
  <si>
    <t>BAY/454-1383/04693</t>
  </si>
  <si>
    <t>BAY/454-1384/04694</t>
  </si>
  <si>
    <t>BAY/454-1385/04695</t>
  </si>
  <si>
    <t>BAY/454-1386/04696</t>
  </si>
  <si>
    <t>BAY/454-1387/04697</t>
  </si>
  <si>
    <t>BAY/454-1388/04698</t>
  </si>
  <si>
    <t>BAY/454-1389/04699</t>
  </si>
  <si>
    <t>BAY/454-139/03449</t>
  </si>
  <si>
    <t>BAY/454-1390/04700</t>
  </si>
  <si>
    <t>BAY/454-1391/04701</t>
  </si>
  <si>
    <t>BAY/454-1392/04702</t>
  </si>
  <si>
    <t>BAY/454-1393/04703</t>
  </si>
  <si>
    <t>BAY/454-1394/04704</t>
  </si>
  <si>
    <t>BAY/454-1395/04705</t>
  </si>
  <si>
    <t>BAY/454-1396/04706</t>
  </si>
  <si>
    <t>BAY/454-1397/04707</t>
  </si>
  <si>
    <t>BAY/454-1398/04708</t>
  </si>
  <si>
    <t>BAY/454-1399/04709</t>
  </si>
  <si>
    <t>BAY/454-140/03450</t>
  </si>
  <si>
    <t>BAY/454-1400/04710</t>
  </si>
  <si>
    <t>BAY/454-1401/04711</t>
  </si>
  <si>
    <t>BAY/454-1402/04712</t>
  </si>
  <si>
    <t>BAY/454-1403/04713</t>
  </si>
  <si>
    <t>BAY/454-1404/04714</t>
  </si>
  <si>
    <t>BAY/454-1405/04715</t>
  </si>
  <si>
    <t>BAY/454-1406/04716</t>
  </si>
  <si>
    <t>BAY/454-1407/04717</t>
  </si>
  <si>
    <t>BAY/454-1408/04718</t>
  </si>
  <si>
    <t>BAY/454-1409/04719</t>
  </si>
  <si>
    <t>BAY/454-141/03451</t>
  </si>
  <si>
    <t>BAY/454-1410/04720</t>
  </si>
  <si>
    <t>BAY/454-1411/04721</t>
  </si>
  <si>
    <t>BAY/454-1412/04722</t>
  </si>
  <si>
    <t>BAY/454-1413/04723</t>
  </si>
  <si>
    <t>BAY/454-1414/04724</t>
  </si>
  <si>
    <t>BAY/454-1415/04725</t>
  </si>
  <si>
    <t>BAY/454-1416/04726</t>
  </si>
  <si>
    <t>BAY/454-1417/04727</t>
  </si>
  <si>
    <t>BAY/454-1418/04728</t>
  </si>
  <si>
    <t>BAY/454-1419/04729</t>
  </si>
  <si>
    <t>BAY/454-142/03452</t>
  </si>
  <si>
    <t>BAY/454-1420/04730</t>
  </si>
  <si>
    <t>BAY/454-1421/04731</t>
  </si>
  <si>
    <t>BAY/454-1422/04732</t>
  </si>
  <si>
    <t>BAY/454-1423/04733</t>
  </si>
  <si>
    <t>BAY/454-1424/04734</t>
  </si>
  <si>
    <t>BAY/454-1425/04735</t>
  </si>
  <si>
    <t>BAY/454-1426/04736</t>
  </si>
  <si>
    <t>BAY/454-1427/04737</t>
  </si>
  <si>
    <t>BAY/454-1428/04738</t>
  </si>
  <si>
    <t>BAY/454-1429/04739</t>
  </si>
  <si>
    <t>BAY/454-143/03453</t>
  </si>
  <si>
    <t>BAY/454-1430/04740</t>
  </si>
  <si>
    <t>BAY/454-1431/04741</t>
  </si>
  <si>
    <t>BAY/454-1432/04742</t>
  </si>
  <si>
    <t>BAY/454-1433/04743</t>
  </si>
  <si>
    <t>BAY/454-1434/04744</t>
  </si>
  <si>
    <t>BAY/454-1435/04745</t>
  </si>
  <si>
    <t>BAY/454-1436/04746</t>
  </si>
  <si>
    <t>BAY/454-1437/04747</t>
  </si>
  <si>
    <t>BAY/454-1438/04748</t>
  </si>
  <si>
    <t>BAY/454-1439/04749</t>
  </si>
  <si>
    <t>BAY/454-144/03454</t>
  </si>
  <si>
    <t>BAY/454-1440/04750</t>
  </si>
  <si>
    <t>BAY/454-1441/04751</t>
  </si>
  <si>
    <t>BAY/454-1442/04752</t>
  </si>
  <si>
    <t>BAY/454-1443/04753</t>
  </si>
  <si>
    <t>BAY/454-1444/04754</t>
  </si>
  <si>
    <t>BAY/454-1445/04755</t>
  </si>
  <si>
    <t>BAY/454-1446/04756</t>
  </si>
  <si>
    <t>BAY/454-1447/04757</t>
  </si>
  <si>
    <t>BAY/454-1448/04758</t>
  </si>
  <si>
    <t>BAY/454-1449/04759</t>
  </si>
  <si>
    <t>BAY/454-145/03455</t>
  </si>
  <si>
    <t>BAY/454-1450/04760</t>
  </si>
  <si>
    <t>BAY/454-1451/04761</t>
  </si>
  <si>
    <t>BAY/454-1452/04762</t>
  </si>
  <si>
    <t>BAY/454-1453/04763</t>
  </si>
  <si>
    <t>BAY/454-1454/04764</t>
  </si>
  <si>
    <t>BAY/454-1455/04765</t>
  </si>
  <si>
    <t>BAY/454-1456/04766</t>
  </si>
  <si>
    <t>BAY/454-1457/04767</t>
  </si>
  <si>
    <t>BAY/454-1458/04768</t>
  </si>
  <si>
    <t>BAY/454-1459/04769</t>
  </si>
  <si>
    <t>BAY/454-146/03456</t>
  </si>
  <si>
    <t>BAY/454-1460/04770</t>
  </si>
  <si>
    <t>BAY/454-1461/04771</t>
  </si>
  <si>
    <t>BAY/454-1462/04772</t>
  </si>
  <si>
    <t>BAY/454-1463/04773</t>
  </si>
  <si>
    <t>BAY/454-1464/04774</t>
  </si>
  <si>
    <t>BAY/454-1465/04775</t>
  </si>
  <si>
    <t>BAY/454-1466/04776</t>
  </si>
  <si>
    <t>BAY/454-1467/04777</t>
  </si>
  <si>
    <t>BAY/454-1468/04778</t>
  </si>
  <si>
    <t>BAY/454-1469/04779</t>
  </si>
  <si>
    <t>BAY/454-147/03457</t>
  </si>
  <si>
    <t>BAY/454-1470/04780</t>
  </si>
  <si>
    <t>BAY/454-1471/04781</t>
  </si>
  <si>
    <t>BAY/454-1472/04782</t>
  </si>
  <si>
    <t>BAY/454-1473/04783</t>
  </si>
  <si>
    <t>BAY/454-1474/04784</t>
  </si>
  <si>
    <t>BAY/454-1475/04785</t>
  </si>
  <si>
    <t>BAY/454-1476/04786</t>
  </si>
  <si>
    <t>BAY/454-1477/04787</t>
  </si>
  <si>
    <t>BAY/454-1478/04788</t>
  </si>
  <si>
    <t>BAY/454-1479/04789</t>
  </si>
  <si>
    <t>BAY/454-148/03458</t>
  </si>
  <si>
    <t>BAY/454-1480/04790</t>
  </si>
  <si>
    <t>BAY/454-1481/04791</t>
  </si>
  <si>
    <t>BAY/454-1482/04792</t>
  </si>
  <si>
    <t>BAY/454-1483/04793</t>
  </si>
  <si>
    <t>BAY/454-1484/04794</t>
  </si>
  <si>
    <t>BAY/454-1485/04795</t>
  </si>
  <si>
    <t>BAY/454-1486/04796</t>
  </si>
  <si>
    <t>BAY/454-1487/04797</t>
  </si>
  <si>
    <t>BAY/454-1488/04798</t>
  </si>
  <si>
    <t>BAY/454-1489/04799</t>
  </si>
  <si>
    <t>BAY/454-149/03459</t>
  </si>
  <si>
    <t>BAY/454-1490/04800</t>
  </si>
  <si>
    <t>BAY/454-1491/04801</t>
  </si>
  <si>
    <t>BAY/454-1492/04802</t>
  </si>
  <si>
    <t>BAY/454-1493/04803</t>
  </si>
  <si>
    <t>BAY/454-1494/04804</t>
  </si>
  <si>
    <t>BAY/454-1495/04805</t>
  </si>
  <si>
    <t>BAY/454-1496/04806</t>
  </si>
  <si>
    <t>BAY/454-1497/04807</t>
  </si>
  <si>
    <t>BAY/454-1498/04808</t>
  </si>
  <si>
    <t>BAY/454-1499/04809</t>
  </si>
  <si>
    <t>BAY/454-150/03460</t>
  </si>
  <si>
    <t>BAY/454-1500/04810</t>
  </si>
  <si>
    <t>BAY/454-1501/04811</t>
  </si>
  <si>
    <t>BAY/454-1502/04812</t>
  </si>
  <si>
    <t>BAY/454-1503/04813</t>
  </si>
  <si>
    <t>BAY/454-1504/04814</t>
  </si>
  <si>
    <t>BAY/454-1505/04815</t>
  </si>
  <si>
    <t>BAY/454-1506/04816</t>
  </si>
  <si>
    <t>BAY/454-1507/04817</t>
  </si>
  <si>
    <t>BAY/454-1508/04818</t>
  </si>
  <si>
    <t>BAY/454-1509/04819</t>
  </si>
  <si>
    <t>BAY/454-151/03461</t>
  </si>
  <si>
    <t>BAY/454-1510/04820</t>
  </si>
  <si>
    <t>BAY/454-1511/04821</t>
  </si>
  <si>
    <t>BAY/454-1512/04822</t>
  </si>
  <si>
    <t>BAY/454-1513/04823</t>
  </si>
  <si>
    <t>BAY/454-1514/04824</t>
  </si>
  <si>
    <t>BAY/454-1515/04825</t>
  </si>
  <si>
    <t>BAY/454-1516/04826</t>
  </si>
  <si>
    <t>BAY/454-1517/04827</t>
  </si>
  <si>
    <t>BAY/454-1518/04828</t>
  </si>
  <si>
    <t>BAY/454-1519/04829</t>
  </si>
  <si>
    <t>BAY/454-152/03462</t>
  </si>
  <si>
    <t>BAY/454-1520/04830</t>
  </si>
  <si>
    <t>BAY/454-1521/04831</t>
  </si>
  <si>
    <t>BAY/454-1522/04832</t>
  </si>
  <si>
    <t>BAY/454-1523/04833</t>
  </si>
  <si>
    <t>BAY/454-1524/04834</t>
  </si>
  <si>
    <t>BAY/454-1525/04835</t>
  </si>
  <si>
    <t>BAY/454-1526/04836</t>
  </si>
  <si>
    <t>BAY/454-1527/04837</t>
  </si>
  <si>
    <t>BAY/454-1528/04838</t>
  </si>
  <si>
    <t>BAY/454-1529/04839</t>
  </si>
  <si>
    <t>BAY/454-153/03463</t>
  </si>
  <si>
    <t>BAY/454-154/03464</t>
  </si>
  <si>
    <t>BAY/454-155/03465</t>
  </si>
  <si>
    <t>BAY/454-156/03466</t>
  </si>
  <si>
    <t>BAY/454-157/03467</t>
  </si>
  <si>
    <t>BAY/454-158/03468</t>
  </si>
  <si>
    <t>BAY/454-159/03469</t>
  </si>
  <si>
    <t>BAY/454-160/03470</t>
  </si>
  <si>
    <t>BAY/454-161/03471</t>
  </si>
  <si>
    <t>BAY/454-162/03472</t>
  </si>
  <si>
    <t>BAY/454-163/03473</t>
  </si>
  <si>
    <t>BAY/454-164/03474</t>
  </si>
  <si>
    <t>BAY/454-165/03475</t>
  </si>
  <si>
    <t>BAY/454-166/03476</t>
  </si>
  <si>
    <t>BAY/454-167/03477</t>
  </si>
  <si>
    <t>BAY/454-168/03478</t>
  </si>
  <si>
    <t>BAY/454-169/03479</t>
  </si>
  <si>
    <t>BAY/454-170/03480</t>
  </si>
  <si>
    <t>BAY/454-171/03481</t>
  </si>
  <si>
    <t>BAY/454-172/03482</t>
  </si>
  <si>
    <t>BAY/454-173/03483</t>
  </si>
  <si>
    <t>BAY/454-174/03484</t>
  </si>
  <si>
    <t>BAY/454-175/03485</t>
  </si>
  <si>
    <t>BAY/454-176/03486</t>
  </si>
  <si>
    <t>BAY/454-177/03487</t>
  </si>
  <si>
    <t>BAY/454-178/03488</t>
  </si>
  <si>
    <t>BAY/454-179/03489</t>
  </si>
  <si>
    <t>BAY/454-180/03490</t>
  </si>
  <si>
    <t>BAY/454-181/03491</t>
  </si>
  <si>
    <t>BAY/454-182/03492</t>
  </si>
  <si>
    <t>BAY/454-183/03493</t>
  </si>
  <si>
    <t>BAY/454-184/03494</t>
  </si>
  <si>
    <t>BAY/454-185/03495</t>
  </si>
  <si>
    <t>BAY/454-186/03496</t>
  </si>
  <si>
    <t>BAY/454-187/03497</t>
  </si>
  <si>
    <t>BAY/454-188/03498</t>
  </si>
  <si>
    <t>BAY/454-189/03499</t>
  </si>
  <si>
    <t>BAY/454-190/03500</t>
  </si>
  <si>
    <t>BAY/454-191/03501</t>
  </si>
  <si>
    <t>BAY/454-192/03502</t>
  </si>
  <si>
    <t>BAY/454-193/03503</t>
  </si>
  <si>
    <t>BAY/454-194/03504</t>
  </si>
  <si>
    <t>BAY/454-195/03505</t>
  </si>
  <si>
    <t>BAY/454-196/03506</t>
  </si>
  <si>
    <t>BAY/454-197/03507</t>
  </si>
  <si>
    <t>BAY/454-198/03508</t>
  </si>
  <si>
    <t>BAY/454-199/03509</t>
  </si>
  <si>
    <t>BAY/454-20/03330</t>
  </si>
  <si>
    <t>BAY/454-200/03510</t>
  </si>
  <si>
    <t>BAY/454-201/03511</t>
  </si>
  <si>
    <t>BAY/454-202/03512</t>
  </si>
  <si>
    <t>BAY/454-203/03513</t>
  </si>
  <si>
    <t>BAY/454-204/03514</t>
  </si>
  <si>
    <t>BAY/454-205/03515</t>
  </si>
  <si>
    <t>BAY/454-206/03516</t>
  </si>
  <si>
    <t>BAY/454-207/03517</t>
  </si>
  <si>
    <t>BAY/454-208/03518</t>
  </si>
  <si>
    <t>BAY/454-209/03519</t>
  </si>
  <si>
    <t>BAY/454-21/03331</t>
  </si>
  <si>
    <t>BAY/454-210/03520</t>
  </si>
  <si>
    <t>BAY/454-211/03521</t>
  </si>
  <si>
    <t>BAY/454-212/03522</t>
  </si>
  <si>
    <t>BAY/454-213/03523</t>
  </si>
  <si>
    <t>BAY/454-214/03524</t>
  </si>
  <si>
    <t>BAY/454-215/03525</t>
  </si>
  <si>
    <t>BAY/454-216/03526</t>
  </si>
  <si>
    <t>BAY/454-217/03527</t>
  </si>
  <si>
    <t>BAY/454-218/03528</t>
  </si>
  <si>
    <t>BAY/454-219/03529</t>
  </si>
  <si>
    <t>BAY/454-22/03332</t>
  </si>
  <si>
    <t>BAY/454-220/03530</t>
  </si>
  <si>
    <t>BAY/454-221/03531</t>
  </si>
  <si>
    <t>BAY/454-222/03532</t>
  </si>
  <si>
    <t>BAY/454-223/03533</t>
  </si>
  <si>
    <t>BAY/454-224/03534</t>
  </si>
  <si>
    <t>BAY/454-225/03535</t>
  </si>
  <si>
    <t>BAY/454-226/03536</t>
  </si>
  <si>
    <t>BAY/454-227/03537</t>
  </si>
  <si>
    <t>BAY/454-228/03538</t>
  </si>
  <si>
    <t>BAY/454-229/03539</t>
  </si>
  <si>
    <t>BAY/454-23/03333</t>
  </si>
  <si>
    <t>BAY/454-230/03540</t>
  </si>
  <si>
    <t>BAY/454-231/03541</t>
  </si>
  <si>
    <t>BAY/454-232/03542</t>
  </si>
  <si>
    <t>BAY/454-233/03543</t>
  </si>
  <si>
    <t>BAY/454-234/03544</t>
  </si>
  <si>
    <t>BAY/454-235/03545</t>
  </si>
  <si>
    <t>BAY/454-236/03546</t>
  </si>
  <si>
    <t>BAY/454-237/03547</t>
  </si>
  <si>
    <t>BAY/454-238/03548</t>
  </si>
  <si>
    <t>BAY/454-239/03549</t>
  </si>
  <si>
    <t>BAY/454-24/03334</t>
  </si>
  <si>
    <t>BAY/454-240/03550</t>
  </si>
  <si>
    <t>BAY/454-241/03551</t>
  </si>
  <si>
    <t>BAY/454-242/03552</t>
  </si>
  <si>
    <t>BAY/454-243/03553</t>
  </si>
  <si>
    <t>BAY/454-244/03554</t>
  </si>
  <si>
    <t>BAY/454-245/03555</t>
  </si>
  <si>
    <t>BAY/454-246/03556</t>
  </si>
  <si>
    <t>BAY/454-247/03557</t>
  </si>
  <si>
    <t>BAY/454-248/03558</t>
  </si>
  <si>
    <t>BAY/454-249/03559</t>
  </si>
  <si>
    <t>BAY/454-25/03335</t>
  </si>
  <si>
    <t>BAY/454-250/03560</t>
  </si>
  <si>
    <t>BAY/454-251/03561</t>
  </si>
  <si>
    <t>BAY/454-252/03562</t>
  </si>
  <si>
    <t>BAY/454-253/03563</t>
  </si>
  <si>
    <t>BAY/454-254/03564</t>
  </si>
  <si>
    <t>BAY/454-255/03565</t>
  </si>
  <si>
    <t>BAY/454-256/03566</t>
  </si>
  <si>
    <t>BAY/454-257/03567</t>
  </si>
  <si>
    <t>BAY/454-258/03568</t>
  </si>
  <si>
    <t>BAY/454-259/03569</t>
  </si>
  <si>
    <t>BAY/454-26/03336</t>
  </si>
  <si>
    <t>BAY/454-260/03570</t>
  </si>
  <si>
    <t>BAY/454-261/03571</t>
  </si>
  <si>
    <t>BAY/454-262/03572</t>
  </si>
  <si>
    <t>BAY/454-263/03573</t>
  </si>
  <si>
    <t>BAY/454-264/03574</t>
  </si>
  <si>
    <t>BAY/454-265/03575</t>
  </si>
  <si>
    <t>BAY/454-266/03576</t>
  </si>
  <si>
    <t>BAY/454-267/03577</t>
  </si>
  <si>
    <t>BAY/454-268/03578</t>
  </si>
  <si>
    <t>BAY/454-269/03579</t>
  </si>
  <si>
    <t>BAY/454-27/03337</t>
  </si>
  <si>
    <t>BAY/454-270/03580</t>
  </si>
  <si>
    <t>BAY/454-271/03581</t>
  </si>
  <si>
    <t>BAY/454-272/03582</t>
  </si>
  <si>
    <t>BAY/454-273/03583</t>
  </si>
  <si>
    <t>BAY/454-274/03584</t>
  </si>
  <si>
    <t>BAY/454-275/03585</t>
  </si>
  <si>
    <t>BAY/454-276/03586</t>
  </si>
  <si>
    <t>BAY/454-277/03587</t>
  </si>
  <si>
    <t>BAY/454-278/03588</t>
  </si>
  <si>
    <t>BAY/454-279/03589</t>
  </si>
  <si>
    <t>BAY/454-28/03338</t>
  </si>
  <si>
    <t>BAY/454-280/03590</t>
  </si>
  <si>
    <t>BAY/454-281/03591</t>
  </si>
  <si>
    <t>BAY/454-282/03592</t>
  </si>
  <si>
    <t>BAY/454-283/03593</t>
  </si>
  <si>
    <t>BAY/454-284/03594</t>
  </si>
  <si>
    <t>BAY/454-285/03595</t>
  </si>
  <si>
    <t>BAY/454-286/03596</t>
  </si>
  <si>
    <t>BAY/454-287/03597</t>
  </si>
  <si>
    <t>BAY/454-288/03598</t>
  </si>
  <si>
    <t>BAY/454-289/03599</t>
  </si>
  <si>
    <t>BAY/454-29/03339</t>
  </si>
  <si>
    <t>BAY/454-290/03600</t>
  </si>
  <si>
    <t>BAY/454-291/03601</t>
  </si>
  <si>
    <t>BAY/454-292/03602</t>
  </si>
  <si>
    <t>BAY/454-293/03603</t>
  </si>
  <si>
    <t>BAY/454-294/03604</t>
  </si>
  <si>
    <t>BAY/454-295/03605</t>
  </si>
  <si>
    <t>BAY/454-296/03606</t>
  </si>
  <si>
    <t>BAY/454-297/03607</t>
  </si>
  <si>
    <t>BAY/454-298/03608</t>
  </si>
  <si>
    <t>BAY/454-299/03609</t>
  </si>
  <si>
    <t>BAY/454-30/03340</t>
  </si>
  <si>
    <t>BAY/454-300/03610</t>
  </si>
  <si>
    <t>BAY/454-301/03611</t>
  </si>
  <si>
    <t>BAY/454-302/03612</t>
  </si>
  <si>
    <t>BAY/454-303/03613</t>
  </si>
  <si>
    <t>BAY/454-304/03614</t>
  </si>
  <si>
    <t>BAY/454-304/03710</t>
  </si>
  <si>
    <t>BAY/454-305/03615</t>
  </si>
  <si>
    <t>BAY/454-306/03616</t>
  </si>
  <si>
    <t>BAY/454-307/03617</t>
  </si>
  <si>
    <t>BAY/454-308/03618</t>
  </si>
  <si>
    <t>BAY/454-309/03619</t>
  </si>
  <si>
    <t>BAY/454-31/03341</t>
  </si>
  <si>
    <t>BAY/454-310/03620</t>
  </si>
  <si>
    <t>BAY/454-311/03621</t>
  </si>
  <si>
    <t>BAY/454-312/03622</t>
  </si>
  <si>
    <t>BAY/454-313/03623</t>
  </si>
  <si>
    <t>BAY/454-314/03624</t>
  </si>
  <si>
    <t>BAY/454-315/03625</t>
  </si>
  <si>
    <t>BAY/454-316/03626</t>
  </si>
  <si>
    <t>BAY/454-317/03627</t>
  </si>
  <si>
    <t>BAY/454-318/03628</t>
  </si>
  <si>
    <t>BAY/454-319/03629</t>
  </si>
  <si>
    <t>BAY/454-32/03342</t>
  </si>
  <si>
    <t>BAY/454-320/03630</t>
  </si>
  <si>
    <t>BAY/454-321/03631</t>
  </si>
  <si>
    <t>BAY/454-322/03632</t>
  </si>
  <si>
    <t>BAY/454-323/03633</t>
  </si>
  <si>
    <t>BAY/454-324/03634</t>
  </si>
  <si>
    <t>BAY/454-325/03635</t>
  </si>
  <si>
    <t>BAY/454-326/03636</t>
  </si>
  <si>
    <t>BAY/454-327/03637</t>
  </si>
  <si>
    <t>BAY/454-328/03638</t>
  </si>
  <si>
    <t>BAY/454-329/03639</t>
  </si>
  <si>
    <t>BAY/454-33/03343</t>
  </si>
  <si>
    <t>BAY/454-330/03640</t>
  </si>
  <si>
    <t>BAY/454-331/03641</t>
  </si>
  <si>
    <t>BAY/454-332/03642</t>
  </si>
  <si>
    <t>BAY/454-333/03643</t>
  </si>
  <si>
    <t>BAY/454-334/03644</t>
  </si>
  <si>
    <t>BAY/454-335/03645</t>
  </si>
  <si>
    <t>BAY/454-336/03646</t>
  </si>
  <si>
    <t>BAY/454-337/03647</t>
  </si>
  <si>
    <t>BAY/454-338/03648</t>
  </si>
  <si>
    <t>BAY/454-339/03649</t>
  </si>
  <si>
    <t>BAY/454-34/03344</t>
  </si>
  <si>
    <t>BAY/454-340/03650</t>
  </si>
  <si>
    <t>BAY/454-341/03651</t>
  </si>
  <si>
    <t>BAY/454-342/03652</t>
  </si>
  <si>
    <t>BAY/454-343/03653</t>
  </si>
  <si>
    <t>BAY/454-344/03654</t>
  </si>
  <si>
    <t>BAY/454-345/03655</t>
  </si>
  <si>
    <t>BAY/454-346/03656</t>
  </si>
  <si>
    <t>BAY/454-347/03657</t>
  </si>
  <si>
    <t>BAY/454-348/03658</t>
  </si>
  <si>
    <t>BAY/454-349/03659</t>
  </si>
  <si>
    <t>BAY/454-35/03345</t>
  </si>
  <si>
    <t>BAY/454-350/03660</t>
  </si>
  <si>
    <t>BAY/454-351/03661</t>
  </si>
  <si>
    <t>BAY/454-352/03662</t>
  </si>
  <si>
    <t>BAY/454-353/03663</t>
  </si>
  <si>
    <t>BAY/454-354/03664</t>
  </si>
  <si>
    <t>BAY/454-355/03665</t>
  </si>
  <si>
    <t>BAY/454-356/03666</t>
  </si>
  <si>
    <t>BAY/454-357/03667</t>
  </si>
  <si>
    <t>BAY/454-358/03668</t>
  </si>
  <si>
    <t>BAY/454-359/03669</t>
  </si>
  <si>
    <t>BAY/454-36/03346</t>
  </si>
  <si>
    <t>BAY/454-360/03670</t>
  </si>
  <si>
    <t>BAY/454-361/03671</t>
  </si>
  <si>
    <t>BAY/454-362/03672</t>
  </si>
  <si>
    <t>BAY/454-363/03673</t>
  </si>
  <si>
    <t>BAY/454-364/03674</t>
  </si>
  <si>
    <t>BAY/454-365/03675</t>
  </si>
  <si>
    <t>BAY/454-366/03676</t>
  </si>
  <si>
    <t>BAY/454-367/03677</t>
  </si>
  <si>
    <t>BAY/454-368/03678</t>
  </si>
  <si>
    <t>BAY/454-369/03679</t>
  </si>
  <si>
    <t>BAY/454-37/03347</t>
  </si>
  <si>
    <t>BAY/454-370/03680</t>
  </si>
  <si>
    <t>BAY/454-371/03681</t>
  </si>
  <si>
    <t>BAY/454-372/03682</t>
  </si>
  <si>
    <t>BAY/454-373/03683</t>
  </si>
  <si>
    <t>BAY/454-374/03684</t>
  </si>
  <si>
    <t>BAY/454-375/03685</t>
  </si>
  <si>
    <t>BAY/454-376/03686</t>
  </si>
  <si>
    <t>BAY/454-377/03687</t>
  </si>
  <si>
    <t>BAY/454-378/03688</t>
  </si>
  <si>
    <t>BAY/454-379/03689</t>
  </si>
  <si>
    <t>BAY/454-38/03348</t>
  </si>
  <si>
    <t>BAY/454-380/03690</t>
  </si>
  <si>
    <t>BAY/454-381/03691</t>
  </si>
  <si>
    <t>BAY/454-382/03692</t>
  </si>
  <si>
    <t>BAY/454-383/03693</t>
  </si>
  <si>
    <t>BAY/454-384/03694</t>
  </si>
  <si>
    <t>BAY/454-385/03695</t>
  </si>
  <si>
    <t>BAY/454-386/03696</t>
  </si>
  <si>
    <t>BAY/454-387/03697</t>
  </si>
  <si>
    <t>BAY/454-388/03698</t>
  </si>
  <si>
    <t>BAY/454-389/03699</t>
  </si>
  <si>
    <t>BAY/454-39/03349</t>
  </si>
  <si>
    <t>BAY/454-390/03700</t>
  </si>
  <si>
    <t>BAY/454-391/03701</t>
  </si>
  <si>
    <t>BAY/454-392/03702</t>
  </si>
  <si>
    <t>BAY/454-393/03703</t>
  </si>
  <si>
    <t>BAY/454-394/03704</t>
  </si>
  <si>
    <t>BAY/454-395/03705</t>
  </si>
  <si>
    <t>BAY/454-396/03706</t>
  </si>
  <si>
    <t>BAY/454-397/03707</t>
  </si>
  <si>
    <t>BAY/454-398/03708</t>
  </si>
  <si>
    <t>BAY/454-399/03709</t>
  </si>
  <si>
    <t>BAY/454-40/03350</t>
  </si>
  <si>
    <t>BAY/454-401/03711</t>
  </si>
  <si>
    <t>BAY/454-402/03712</t>
  </si>
  <si>
    <t>BAY/454-403/03713</t>
  </si>
  <si>
    <t>BAY/454-404/03714</t>
  </si>
  <si>
    <t>BAY/454-405/03715</t>
  </si>
  <si>
    <t>BAY/454-406/03716</t>
  </si>
  <si>
    <t>BAY/454-407/03717</t>
  </si>
  <si>
    <t>BAY/454-408/03718</t>
  </si>
  <si>
    <t>BAY/454-409/03719</t>
  </si>
  <si>
    <t>BAY/454-41/03351</t>
  </si>
  <si>
    <t>BAY/454-410/03720</t>
  </si>
  <si>
    <t>BAY/454-411/03721</t>
  </si>
  <si>
    <t>BAY/454-412/03722</t>
  </si>
  <si>
    <t>BAY/454-413/03723</t>
  </si>
  <si>
    <t>BAY/454-414/03724</t>
  </si>
  <si>
    <t>BAY/454-415/03725</t>
  </si>
  <si>
    <t>BAY/454-416/03726</t>
  </si>
  <si>
    <t>BAY/454-417/03727</t>
  </si>
  <si>
    <t>BAY/454-418/03728</t>
  </si>
  <si>
    <t>BAY/454-419/03729</t>
  </si>
  <si>
    <t>BAY/454-42/03352</t>
  </si>
  <si>
    <t>BAY/454-420/03730</t>
  </si>
  <si>
    <t>BAY/454-421/03731</t>
  </si>
  <si>
    <t>BAY/454-422/03732</t>
  </si>
  <si>
    <t>BAY/454-423/03733</t>
  </si>
  <si>
    <t>BAY/454-424/03734</t>
  </si>
  <si>
    <t>BAY/454-425/03735</t>
  </si>
  <si>
    <t>BAY/454-426/03736</t>
  </si>
  <si>
    <t>BAY/454-427/03737</t>
  </si>
  <si>
    <t>BAY/454-428/03738</t>
  </si>
  <si>
    <t>BAY/454-429/03739</t>
  </si>
  <si>
    <t>BAY/454-43/03353</t>
  </si>
  <si>
    <t>BAY/454-430/03740</t>
  </si>
  <si>
    <t>BAY/454-431/03741</t>
  </si>
  <si>
    <t>BAY/454-432/03742</t>
  </si>
  <si>
    <t>BAY/454-433/03743</t>
  </si>
  <si>
    <t>BAY/454-434/03744</t>
  </si>
  <si>
    <t>BAY/454-435/03745</t>
  </si>
  <si>
    <t>BAY/454-436/03746</t>
  </si>
  <si>
    <t>BAY/454-437/03747</t>
  </si>
  <si>
    <t>BAY/454-438/03748</t>
  </si>
  <si>
    <t>BAY/454-439/03749</t>
  </si>
  <si>
    <t>BAY/454-44/03354</t>
  </si>
  <si>
    <t>BAY/454-440/03750</t>
  </si>
  <si>
    <t>BAY/454-441/03751</t>
  </si>
  <si>
    <t>BAY/454-442/03752</t>
  </si>
  <si>
    <t>BAY/454-443/03753</t>
  </si>
  <si>
    <t>BAY/454-444/03754</t>
  </si>
  <si>
    <t>BAY/454-445/03755</t>
  </si>
  <si>
    <t>BAY/454-446/03756</t>
  </si>
  <si>
    <t>BAY/454-447/03757</t>
  </si>
  <si>
    <t>BAY/454-448/03758</t>
  </si>
  <si>
    <t>BAY/454-449/03759</t>
  </si>
  <si>
    <t>BAY/454-45/03355</t>
  </si>
  <si>
    <t>BAY/454-450/03760</t>
  </si>
  <si>
    <t>BAY/454-451/03761</t>
  </si>
  <si>
    <t>BAY/454-452/03762</t>
  </si>
  <si>
    <t>BAY/454-453/03763</t>
  </si>
  <si>
    <t>BAY/454-454/03764</t>
  </si>
  <si>
    <t>BAY/454-455/03765</t>
  </si>
  <si>
    <t>BAY/454-456/03766</t>
  </si>
  <si>
    <t>BAY/454-457/03767</t>
  </si>
  <si>
    <t>BAY/454-458/03768</t>
  </si>
  <si>
    <t>BAY/454-459/03769</t>
  </si>
  <si>
    <t>BAY/454-46/03356</t>
  </si>
  <si>
    <t>BAY/454-460/03770</t>
  </si>
  <si>
    <t>BAY/454-461/03771</t>
  </si>
  <si>
    <t>BAY/454-462/03772</t>
  </si>
  <si>
    <t>BAY/454-463/03773</t>
  </si>
  <si>
    <t>BAY/454-464/03774</t>
  </si>
  <si>
    <t>BAY/454-465/03775</t>
  </si>
  <si>
    <t>BAY/454-466/03776</t>
  </si>
  <si>
    <t>BAY/454-467/03777</t>
  </si>
  <si>
    <t>BAY/454-468/03778</t>
  </si>
  <si>
    <t>BAY/454-469/03779</t>
  </si>
  <si>
    <t>BAY/454-47/03357</t>
  </si>
  <si>
    <t>BAY/454-470/03780</t>
  </si>
  <si>
    <t>BAY/454-471/03781</t>
  </si>
  <si>
    <t>BAY/454-472/03782</t>
  </si>
  <si>
    <t>BAY/454-473/03783</t>
  </si>
  <si>
    <t>BAY/454-474/03784</t>
  </si>
  <si>
    <t>BAY/454-475/03785</t>
  </si>
  <si>
    <t>BAY/454-476/03786</t>
  </si>
  <si>
    <t>BAY/454-477/03787</t>
  </si>
  <si>
    <t>BAY/454-478/03788</t>
  </si>
  <si>
    <t>BAY/454-479/03789</t>
  </si>
  <si>
    <t>BAY/454-48/03358</t>
  </si>
  <si>
    <t>BAY/454-480/03790</t>
  </si>
  <si>
    <t>BAY/454-481/03791</t>
  </si>
  <si>
    <t>BAY/454-482/03792</t>
  </si>
  <si>
    <t>BAY/454-483/03793</t>
  </si>
  <si>
    <t>BAY/454-484/03794</t>
  </si>
  <si>
    <t>BAY/454-485/03795</t>
  </si>
  <si>
    <t>BAY/454-486/03796</t>
  </si>
  <si>
    <t>BAY/454-487/03797</t>
  </si>
  <si>
    <t>BAY/454-488/03798</t>
  </si>
  <si>
    <t>BAY/454-489/03799</t>
  </si>
  <si>
    <t>BAY/454-49/03359</t>
  </si>
  <si>
    <t>BAY/454-490/03800</t>
  </si>
  <si>
    <t>BAY/454-491/03801</t>
  </si>
  <si>
    <t>BAY/454-492/03802</t>
  </si>
  <si>
    <t>BAY/454-493/03803</t>
  </si>
  <si>
    <t>BAY/454-494/03804</t>
  </si>
  <si>
    <t>BAY/454-495/03805</t>
  </si>
  <si>
    <t>BAY/454-496/03806</t>
  </si>
  <si>
    <t>BAY/454-497/03807</t>
  </si>
  <si>
    <t>BAY/454-498/03808</t>
  </si>
  <si>
    <t>BAY/454-499/03809</t>
  </si>
  <si>
    <t>BAY/454-50/03360</t>
  </si>
  <si>
    <t>BAY/454-500/03810</t>
  </si>
  <si>
    <t>BAY/454-501/03811</t>
  </si>
  <si>
    <t>BAY/454-502/03812</t>
  </si>
  <si>
    <t>BAY/454-503/03813</t>
  </si>
  <si>
    <t>BAY/454-504/03814</t>
  </si>
  <si>
    <t>BAY/454-505/03815</t>
  </si>
  <si>
    <t>BAY/454-506/03816</t>
  </si>
  <si>
    <t>BAY/454-507/03817</t>
  </si>
  <si>
    <t>BAY/454-508/03818</t>
  </si>
  <si>
    <t>BAY/454-509/03819</t>
  </si>
  <si>
    <t>BAY/454-51/03361</t>
  </si>
  <si>
    <t>BAY/454-510/03820</t>
  </si>
  <si>
    <t>BAY/454-511/03821</t>
  </si>
  <si>
    <t>BAY/454-512/03822</t>
  </si>
  <si>
    <t>BAY/454-513/03823</t>
  </si>
  <si>
    <t>BAY/454-514/03824</t>
  </si>
  <si>
    <t>BAY/454-515/03825</t>
  </si>
  <si>
    <t>BAY/454-516/03826</t>
  </si>
  <si>
    <t>BAY/454-517/03827</t>
  </si>
  <si>
    <t>BAY/454-518/03828</t>
  </si>
  <si>
    <t>BAY/454-519/03829</t>
  </si>
  <si>
    <t>BAY/454-52/03362</t>
  </si>
  <si>
    <t>BAY/454-520/03830</t>
  </si>
  <si>
    <t>BAY/454-521/03831</t>
  </si>
  <si>
    <t>BAY/454-522/03832</t>
  </si>
  <si>
    <t>BAY/454-523/03833</t>
  </si>
  <si>
    <t>BAY/454-524/03834</t>
  </si>
  <si>
    <t>BAY/454-525/03835</t>
  </si>
  <si>
    <t>BAY/454-526/03836</t>
  </si>
  <si>
    <t>BAY/454-527/03837</t>
  </si>
  <si>
    <t>BAY/454-528/03838</t>
  </si>
  <si>
    <t>BAY/454-529/03839</t>
  </si>
  <si>
    <t>BAY/454-53/03363</t>
  </si>
  <si>
    <t>BAY/454-530/03840</t>
  </si>
  <si>
    <t>BAY/454-531/03841</t>
  </si>
  <si>
    <t>BAY/454-532/03842</t>
  </si>
  <si>
    <t>BAY/454-533/03843</t>
  </si>
  <si>
    <t>BAY/454-534/03844</t>
  </si>
  <si>
    <t>BAY/454-535/03845</t>
  </si>
  <si>
    <t>BAY/454-536/03846</t>
  </si>
  <si>
    <t>BAY/454-537/03847</t>
  </si>
  <si>
    <t>BAY/454-538/03848</t>
  </si>
  <si>
    <t>BAY/454-539/03849</t>
  </si>
  <si>
    <t>BAY/454-54/03364</t>
  </si>
  <si>
    <t>BAY/454-540/03850</t>
  </si>
  <si>
    <t>BAY/454-541/03851</t>
  </si>
  <si>
    <t>BAY/454-542/03852</t>
  </si>
  <si>
    <t>BAY/454-543/03853</t>
  </si>
  <si>
    <t>BAY/454-544/03854</t>
  </si>
  <si>
    <t>BAY/454-545/03855</t>
  </si>
  <si>
    <t>BAY/454-546/03856</t>
  </si>
  <si>
    <t>BAY/454-547/03857</t>
  </si>
  <si>
    <t>BAY/454-548/03858</t>
  </si>
  <si>
    <t>BAY/454-549/03859</t>
  </si>
  <si>
    <t>BAY/454-55/03365</t>
  </si>
  <si>
    <t>BAY/454-550/03860</t>
  </si>
  <si>
    <t>BAY/454-551/03861</t>
  </si>
  <si>
    <t>BAY/454-552/03862</t>
  </si>
  <si>
    <t>BAY/454-553/03863</t>
  </si>
  <si>
    <t>BAY/454-554/03864</t>
  </si>
  <si>
    <t>BAY/454-555/03865</t>
  </si>
  <si>
    <t>BAY/454-556/03866</t>
  </si>
  <si>
    <t>BAY/454-557/03867</t>
  </si>
  <si>
    <t>BAY/454-558/03868</t>
  </si>
  <si>
    <t>BAY/454-559/03869</t>
  </si>
  <si>
    <t>BAY/454-56/03366</t>
  </si>
  <si>
    <t>BAY/454-560/03870</t>
  </si>
  <si>
    <t>BAY/454-561/03871</t>
  </si>
  <si>
    <t>BAY/454-562/03872</t>
  </si>
  <si>
    <t>BAY/454-563/03873</t>
  </si>
  <si>
    <t>BAY/454-564/03874</t>
  </si>
  <si>
    <t>BAY/454-565/03875</t>
  </si>
  <si>
    <t>BAY/454-566/03876</t>
  </si>
  <si>
    <t>BAY/454-567/03877</t>
  </si>
  <si>
    <t>BAY/454-568/03878</t>
  </si>
  <si>
    <t>BAY/454-569/03879</t>
  </si>
  <si>
    <t>BAY/454-57/03367</t>
  </si>
  <si>
    <t>BAY/454-570/03880</t>
  </si>
  <si>
    <t>BAY/454-571/03881</t>
  </si>
  <si>
    <t>BAY/454-572/03882</t>
  </si>
  <si>
    <t>BAY/454-573/03883</t>
  </si>
  <si>
    <t>BAY/454-574/03884</t>
  </si>
  <si>
    <t>BAY/454-575/03885</t>
  </si>
  <si>
    <t>BAY/454-576/03886</t>
  </si>
  <si>
    <t>BAY/454-577/03887</t>
  </si>
  <si>
    <t>BAY/454-578/03888</t>
  </si>
  <si>
    <t>BAY/454-579/03889</t>
  </si>
  <si>
    <t>BAY/454-58/03368</t>
  </si>
  <si>
    <t>BAY/454-580/03890</t>
  </si>
  <si>
    <t>BAY/454-581/03891</t>
  </si>
  <si>
    <t>BAY/454-582/03892</t>
  </si>
  <si>
    <t>BAY/454-583/03893</t>
  </si>
  <si>
    <t>BAY/454-584/03894</t>
  </si>
  <si>
    <t>BAY/454-585/03895</t>
  </si>
  <si>
    <t>BAY/454-586/03896</t>
  </si>
  <si>
    <t>BAY/454-587/03897</t>
  </si>
  <si>
    <t>BAY/454-588/03898</t>
  </si>
  <si>
    <t>BAY/454-589/03899</t>
  </si>
  <si>
    <t>BAY/454-59/03369</t>
  </si>
  <si>
    <t>BAY/454-590/03900</t>
  </si>
  <si>
    <t>BAY/454-591/03901</t>
  </si>
  <si>
    <t>BAY/454-592/03902</t>
  </si>
  <si>
    <t>BAY/454-593/03903</t>
  </si>
  <si>
    <t>BAY/454-594/03904</t>
  </si>
  <si>
    <t>BAY/454-595/03905</t>
  </si>
  <si>
    <t>BAY/454-596/03906</t>
  </si>
  <si>
    <t>BAY/454-597/03907</t>
  </si>
  <si>
    <t>BAY/454-598/03908</t>
  </si>
  <si>
    <t>BAY/454-599/03909</t>
  </si>
  <si>
    <t>BAY/454-60/03370</t>
  </si>
  <si>
    <t>BAY/454-600/03910</t>
  </si>
  <si>
    <t>BAY/454-601/03911</t>
  </si>
  <si>
    <t>BAY/454-602/03912</t>
  </si>
  <si>
    <t>BAY/454-603/03913</t>
  </si>
  <si>
    <t>BAY/454-604/03914</t>
  </si>
  <si>
    <t>BAY/454-605/03915</t>
  </si>
  <si>
    <t>BAY/454-606/03916</t>
  </si>
  <si>
    <t>BAY/454-607/03917</t>
  </si>
  <si>
    <t>BAY/454-608/03918</t>
  </si>
  <si>
    <t>BAY/454-609/03919</t>
  </si>
  <si>
    <t>BAY/454-61/03371</t>
  </si>
  <si>
    <t>BAY/454-610/03920</t>
  </si>
  <si>
    <t>BAY/454-611/03921</t>
  </si>
  <si>
    <t>BAY/454-612/03922</t>
  </si>
  <si>
    <t>BAY/454-613/03923</t>
  </si>
  <si>
    <t>BAY/454-614/03924</t>
  </si>
  <si>
    <t>BAY/454-615/03925</t>
  </si>
  <si>
    <t>BAY/454-616/03926</t>
  </si>
  <si>
    <t>BAY/454-617/03927</t>
  </si>
  <si>
    <t>BAY/454-618/03928</t>
  </si>
  <si>
    <t>BAY/454-619/03929</t>
  </si>
  <si>
    <t>BAY/454-62/03372</t>
  </si>
  <si>
    <t>BAY/454-620/03930</t>
  </si>
  <si>
    <t>BAY/454-621/03931</t>
  </si>
  <si>
    <t>BAY/454-622/03932</t>
  </si>
  <si>
    <t>BAY/454-623/03933</t>
  </si>
  <si>
    <t>BAY/454-624/03934</t>
  </si>
  <si>
    <t>BAY/454-625/03935</t>
  </si>
  <si>
    <t>BAY/454-626/03936</t>
  </si>
  <si>
    <t>BAY/454-627/03937</t>
  </si>
  <si>
    <t>BAY/454-628/03938</t>
  </si>
  <si>
    <t>BAY/454-629/03939</t>
  </si>
  <si>
    <t>BAY/454-63/03373</t>
  </si>
  <si>
    <t>BAY/454-630/03940</t>
  </si>
  <si>
    <t>BAY/454-631/03941</t>
  </si>
  <si>
    <t>BAY/454-632/03942</t>
  </si>
  <si>
    <t>BAY/454-633/03943</t>
  </si>
  <si>
    <t>BAY/454-634/03944</t>
  </si>
  <si>
    <t>BAY/454-635/03945</t>
  </si>
  <si>
    <t>BAY/454-636/03946</t>
  </si>
  <si>
    <t>BAY/454-637/03947</t>
  </si>
  <si>
    <t>BAY/454-638/03948</t>
  </si>
  <si>
    <t>BAY/454-639/03949</t>
  </si>
  <si>
    <t>BAY/454-64/03374</t>
  </si>
  <si>
    <t>BAY/454-640/03950</t>
  </si>
  <si>
    <t>BAY/454-641/03951</t>
  </si>
  <si>
    <t>BAY/454-642/03952</t>
  </si>
  <si>
    <t>BAY/454-643/03953</t>
  </si>
  <si>
    <t>BAY/454-644/03954</t>
  </si>
  <si>
    <t>BAY/454-645/03955</t>
  </si>
  <si>
    <t>BAY/454-646/03956</t>
  </si>
  <si>
    <t>BAY/454-647/03957</t>
  </si>
  <si>
    <t>BAY/454-648/03958</t>
  </si>
  <si>
    <t>BAY/454-649/03959</t>
  </si>
  <si>
    <t>BAY/454-65/03375</t>
  </si>
  <si>
    <t>BAY/454-650/03960</t>
  </si>
  <si>
    <t>BAY/454-651/03961</t>
  </si>
  <si>
    <t>BAY/454-652/03962</t>
  </si>
  <si>
    <t>BAY/454-653/03963</t>
  </si>
  <si>
    <t>BAY/454-654/03964</t>
  </si>
  <si>
    <t>BAY/454-655/03965</t>
  </si>
  <si>
    <t>BAY/454-656/03966</t>
  </si>
  <si>
    <t>BAY/454-657/03967</t>
  </si>
  <si>
    <t>BAY/454-658/03968</t>
  </si>
  <si>
    <t>BAY/454-659/03969</t>
  </si>
  <si>
    <t>BAY/454-66/03376</t>
  </si>
  <si>
    <t>BAY/454-660/03970</t>
  </si>
  <si>
    <t>BAY/454-661/03971</t>
  </si>
  <si>
    <t>BAY/454-662/03972</t>
  </si>
  <si>
    <t>BAY/454-663/03973</t>
  </si>
  <si>
    <t>BAY/454-664/03974</t>
  </si>
  <si>
    <t>BAY/454-665/03975</t>
  </si>
  <si>
    <t>BAY/454-666/03976</t>
  </si>
  <si>
    <t>BAY/454-667/03977</t>
  </si>
  <si>
    <t>BAY/454-668/03978</t>
  </si>
  <si>
    <t>BAY/454-669/03979</t>
  </si>
  <si>
    <t>BAY/454-67/03377</t>
  </si>
  <si>
    <t>BAY/454-670/03980</t>
  </si>
  <si>
    <t>BAY/454-671/03981</t>
  </si>
  <si>
    <t>BAY/454-672/03982</t>
  </si>
  <si>
    <t>BAY/454-673/03983</t>
  </si>
  <si>
    <t>BAY/454-674/03984</t>
  </si>
  <si>
    <t>BAY/454-675/03985</t>
  </si>
  <si>
    <t>BAY/454-676/03986</t>
  </si>
  <si>
    <t>BAY/454-677/03987</t>
  </si>
  <si>
    <t>BAY/454-678/03988</t>
  </si>
  <si>
    <t>BAY/454-679/03989</t>
  </si>
  <si>
    <t>BAY/454-68/03378</t>
  </si>
  <si>
    <t>BAY/454-680/03990</t>
  </si>
  <si>
    <t>BAY/454-681/03991</t>
  </si>
  <si>
    <t>BAY/454-682/03992</t>
  </si>
  <si>
    <t>BAY/454-683/03993</t>
  </si>
  <si>
    <t>BAY/454-684/03994</t>
  </si>
  <si>
    <t>BAY/454-685/03995</t>
  </si>
  <si>
    <t>BAY/454-686/03996</t>
  </si>
  <si>
    <t>BAY/454-687/03997</t>
  </si>
  <si>
    <t>BAY/454-688/03998</t>
  </si>
  <si>
    <t>BAY/454-689/03999</t>
  </si>
  <si>
    <t>BAY/454-69/03379</t>
  </si>
  <si>
    <t>BAY/454-690/04000</t>
  </si>
  <si>
    <t>BAY/454-691/04001</t>
  </si>
  <si>
    <t>BAY/454-692/04002</t>
  </si>
  <si>
    <t>BAY/454-693/04003</t>
  </si>
  <si>
    <t>BAY/454-694/04004</t>
  </si>
  <si>
    <t>BAY/454-695/04005</t>
  </si>
  <si>
    <t>BAY/454-696/04006</t>
  </si>
  <si>
    <t>BAY/454-697/04007</t>
  </si>
  <si>
    <t>BAY/454-698/04008</t>
  </si>
  <si>
    <t>BAY/454-699/04009</t>
  </si>
  <si>
    <t>BAY/454-70/03380</t>
  </si>
  <si>
    <t>BAY/454-700/04010</t>
  </si>
  <si>
    <t>BAY/454-701/04011</t>
  </si>
  <si>
    <t>BAY/454-702/04012</t>
  </si>
  <si>
    <t>BAY/454-703/04013</t>
  </si>
  <si>
    <t>BAY/454-704/04014</t>
  </si>
  <si>
    <t>BAY/454-705/04015</t>
  </si>
  <si>
    <t>BAY/454-706/04016</t>
  </si>
  <si>
    <t>BAY/454-707/04017</t>
  </si>
  <si>
    <t>BAY/454-708/04018</t>
  </si>
  <si>
    <t>BAY/454-709/04019</t>
  </si>
  <si>
    <t>BAY/454-71/03381</t>
  </si>
  <si>
    <t>BAY/454-710/04020</t>
  </si>
  <si>
    <t>BAY/454-711/04021</t>
  </si>
  <si>
    <t>BAY/454-712/04022</t>
  </si>
  <si>
    <t>BAY/454-713/04023</t>
  </si>
  <si>
    <t>BAY/454-714/04024</t>
  </si>
  <si>
    <t>BAY/454-715/04025</t>
  </si>
  <si>
    <t>BAY/454-716/04026</t>
  </si>
  <si>
    <t>BAY/454-717/04027</t>
  </si>
  <si>
    <t>BAY/454-718/04028</t>
  </si>
  <si>
    <t>BAY/454-719/04029</t>
  </si>
  <si>
    <t>BAY/454-72/03382</t>
  </si>
  <si>
    <t>BAY/454-720/04030</t>
  </si>
  <si>
    <t>BAY/454-721/04031</t>
  </si>
  <si>
    <t>BAY/454-722/04032</t>
  </si>
  <si>
    <t>BAY/454-723/04033</t>
  </si>
  <si>
    <t>BAY/454-724/04034</t>
  </si>
  <si>
    <t>BAY/454-725/04035</t>
  </si>
  <si>
    <t>BAY/454-726/04036</t>
  </si>
  <si>
    <t>BAY/454-727/04037</t>
  </si>
  <si>
    <t>BAY/454-728/04038</t>
  </si>
  <si>
    <t>BAY/454-729/04039</t>
  </si>
  <si>
    <t>BAY/454-73/03383</t>
  </si>
  <si>
    <t>BAY/454-730/04040</t>
  </si>
  <si>
    <t>BAY/454-731/04041</t>
  </si>
  <si>
    <t>BAY/454-732/04042</t>
  </si>
  <si>
    <t>BAY/454-733/04043</t>
  </si>
  <si>
    <t>BAY/454-734/04044</t>
  </si>
  <si>
    <t>BAY/454-735/04045</t>
  </si>
  <si>
    <t>BAY/454-736/04046</t>
  </si>
  <si>
    <t>BAY/454-737/04047</t>
  </si>
  <si>
    <t>BAY/454-738/04048</t>
  </si>
  <si>
    <t>BAY/454-739/04049</t>
  </si>
  <si>
    <t>BAY/454-74/03384</t>
  </si>
  <si>
    <t>BAY/454-740/04050</t>
  </si>
  <si>
    <t>BAY/454-741/04051</t>
  </si>
  <si>
    <t>BAY/454-742/04052</t>
  </si>
  <si>
    <t>BAY/454-743/04053</t>
  </si>
  <si>
    <t>BAY/454-744/04054</t>
  </si>
  <si>
    <t>BAY/454-745/04055</t>
  </si>
  <si>
    <t>BAY/454-746/04056</t>
  </si>
  <si>
    <t>BAY/454-747/04057</t>
  </si>
  <si>
    <t>BAY/454-748/04058</t>
  </si>
  <si>
    <t>BAY/454-749/04059</t>
  </si>
  <si>
    <t>BAY/454-75/03385</t>
  </si>
  <si>
    <t>BAY/454-750/04060</t>
  </si>
  <si>
    <t>BAY/454-751/04061</t>
  </si>
  <si>
    <t>BAY/454-752/04062</t>
  </si>
  <si>
    <t>BAY/454-753/04063</t>
  </si>
  <si>
    <t>BAY/454-754/04064</t>
  </si>
  <si>
    <t>BAY/454-755/04065</t>
  </si>
  <si>
    <t>BAY/454-756/04066</t>
  </si>
  <si>
    <t>BAY/454-757/04067</t>
  </si>
  <si>
    <t>BAY/454-758/04068</t>
  </si>
  <si>
    <t>BAY/454-759/04069</t>
  </si>
  <si>
    <t>BAY/454-76/03386</t>
  </si>
  <si>
    <t>BAY/454-760/04070</t>
  </si>
  <si>
    <t>BAY/454-761/04071</t>
  </si>
  <si>
    <t>BAY/454-762/04072</t>
  </si>
  <si>
    <t>BAY/454-763/04073</t>
  </si>
  <si>
    <t>BAY/454-764/04074</t>
  </si>
  <si>
    <t>BAY/454-765/04075</t>
  </si>
  <si>
    <t>BAY/454-766/04076</t>
  </si>
  <si>
    <t>BAY/454-767/04077</t>
  </si>
  <si>
    <t>BAY/454-768/04078</t>
  </si>
  <si>
    <t>BAY/454-769/04079</t>
  </si>
  <si>
    <t>BAY/454-77/03387</t>
  </si>
  <si>
    <t>BAY/454-770/04080</t>
  </si>
  <si>
    <t>BAY/454-771/04081</t>
  </si>
  <si>
    <t>BAY/454-772/04082</t>
  </si>
  <si>
    <t>BAY/454-773/04083</t>
  </si>
  <si>
    <t>BAY/454-774/04084</t>
  </si>
  <si>
    <t>BAY/454-775/04085</t>
  </si>
  <si>
    <t>BAY/454-776/04086</t>
  </si>
  <si>
    <t>BAY/454-777/04087</t>
  </si>
  <si>
    <t>BAY/454-778/04088</t>
  </si>
  <si>
    <t>BAY/454-779/04089</t>
  </si>
  <si>
    <t>BAY/454-78/03388</t>
  </si>
  <si>
    <t>BAY/454-780/04090</t>
  </si>
  <si>
    <t>BAY/454-781/04091</t>
  </si>
  <si>
    <t>BAY/454-782/04092</t>
  </si>
  <si>
    <t>BAY/454-783/04093</t>
  </si>
  <si>
    <t>BAY/454-784/04094</t>
  </si>
  <si>
    <t>BAY/454-785/04095</t>
  </si>
  <si>
    <t>BAY/454-786/04096</t>
  </si>
  <si>
    <t>BAY/454-787/04097</t>
  </si>
  <si>
    <t>BAY/454-788/04098</t>
  </si>
  <si>
    <t>BAY/454-789/04099</t>
  </si>
  <si>
    <t>BAY/454-79/03389</t>
  </si>
  <si>
    <t>BAY/454-790/04100</t>
  </si>
  <si>
    <t>BAY/454-791/04101</t>
  </si>
  <si>
    <t>BAY/454-792/04102</t>
  </si>
  <si>
    <t>BAY/454-793/04103</t>
  </si>
  <si>
    <t>BAY/454-794/04104</t>
  </si>
  <si>
    <t>BAY/454-795/04105</t>
  </si>
  <si>
    <t>BAY/454-796/04106</t>
  </si>
  <si>
    <t>BAY/454-797/04107</t>
  </si>
  <si>
    <t>BAY/454-798/04108</t>
  </si>
  <si>
    <t>BAY/454-799/04109</t>
  </si>
  <si>
    <t>BAY/454-80/03390</t>
  </si>
  <si>
    <t>BAY/454-800/04110</t>
  </si>
  <si>
    <t>BAY/454-801/04111</t>
  </si>
  <si>
    <t>BAY/454-802/04112</t>
  </si>
  <si>
    <t>BAY/454-803/04113</t>
  </si>
  <si>
    <t>BAY/454-804/04114</t>
  </si>
  <si>
    <t>BAY/454-805/04115</t>
  </si>
  <si>
    <t>BAY/454-806/04116</t>
  </si>
  <si>
    <t>BAY/454-807/04117</t>
  </si>
  <si>
    <t>BAY/454-808/04118</t>
  </si>
  <si>
    <t>BAY/454-809/04119</t>
  </si>
  <si>
    <t>BAY/454-81/03391</t>
  </si>
  <si>
    <t>BAY/454-810/04120</t>
  </si>
  <si>
    <t>BAY/454-811/04121</t>
  </si>
  <si>
    <t>BAY/454-812/04122</t>
  </si>
  <si>
    <t>BAY/454-813/04123</t>
  </si>
  <si>
    <t>BAY/454-814/04124</t>
  </si>
  <si>
    <t>BAY/454-815/04125</t>
  </si>
  <si>
    <t>BAY/454-816/04126</t>
  </si>
  <si>
    <t>BAY/454-817/04127</t>
  </si>
  <si>
    <t>BAY/454-818/04128</t>
  </si>
  <si>
    <t>BAY/454-819/04129</t>
  </si>
  <si>
    <t>BAY/454-82/03392</t>
  </si>
  <si>
    <t>BAY/454-820/04130</t>
  </si>
  <si>
    <t>BAY/454-821/04131</t>
  </si>
  <si>
    <t>BAY/454-822/04132</t>
  </si>
  <si>
    <t>BAY/454-823/04133</t>
  </si>
  <si>
    <t>BAY/454-824/04134</t>
  </si>
  <si>
    <t>BAY/454-825/04135</t>
  </si>
  <si>
    <t>BAY/454-826/04136</t>
  </si>
  <si>
    <t>BAY/454-827/04137</t>
  </si>
  <si>
    <t>BAY/454-828/04138</t>
  </si>
  <si>
    <t>BAY/454-829/04139</t>
  </si>
  <si>
    <t>BAY/454-83/03393</t>
  </si>
  <si>
    <t>BAY/454-830/04140</t>
  </si>
  <si>
    <t>BAY/454-831/04141</t>
  </si>
  <si>
    <t>BAY/454-832/04142</t>
  </si>
  <si>
    <t>BAY/454-833/04143</t>
  </si>
  <si>
    <t>BAY/454-834/04144</t>
  </si>
  <si>
    <t>BAY/454-835/04145</t>
  </si>
  <si>
    <t>BAY/454-836/04146</t>
  </si>
  <si>
    <t>BAY/454-837/04147</t>
  </si>
  <si>
    <t>BAY/454-838/04148</t>
  </si>
  <si>
    <t>BAY/454-839/04149</t>
  </si>
  <si>
    <t>BAY/454-84/03394</t>
  </si>
  <si>
    <t>BAY/454-840/04150</t>
  </si>
  <si>
    <t>BAY/454-841/04151</t>
  </si>
  <si>
    <t>BAY/454-842/04152</t>
  </si>
  <si>
    <t>BAY/454-843/04153</t>
  </si>
  <si>
    <t>BAY/454-844/04154</t>
  </si>
  <si>
    <t>BAY/454-845/04155</t>
  </si>
  <si>
    <t>BAY/454-846/04156</t>
  </si>
  <si>
    <t>BAY/454-847/04157</t>
  </si>
  <si>
    <t>BAY/454-848/04158</t>
  </si>
  <si>
    <t>BAY/454-849/04159</t>
  </si>
  <si>
    <t>BAY/454-85/03395</t>
  </si>
  <si>
    <t>BAY/454-850/04160</t>
  </si>
  <si>
    <t>BAY/454-851/04161</t>
  </si>
  <si>
    <t>BAY/454-852/04162</t>
  </si>
  <si>
    <t>BAY/454-853/04163</t>
  </si>
  <si>
    <t>BAY/454-854/04164</t>
  </si>
  <si>
    <t>BAY/454-855/04165</t>
  </si>
  <si>
    <t>BAY/454-856/04166</t>
  </si>
  <si>
    <t>BAY/454-857/04167</t>
  </si>
  <si>
    <t>BAY/454-858/04168</t>
  </si>
  <si>
    <t>BAY/454-859/04169</t>
  </si>
  <si>
    <t>BAY/454-86/03396</t>
  </si>
  <si>
    <t>BAY/454-860/04170</t>
  </si>
  <si>
    <t>BAY/454-861/04171</t>
  </si>
  <si>
    <t>BAY/454-862/04172</t>
  </si>
  <si>
    <t>BAY/454-863/04173</t>
  </si>
  <si>
    <t>BAY/454-864/04174</t>
  </si>
  <si>
    <t>BAY/454-865/04175</t>
  </si>
  <si>
    <t>BAY/454-866/04176</t>
  </si>
  <si>
    <t>BAY/454-867/04177</t>
  </si>
  <si>
    <t>BAY/454-868/04178</t>
  </si>
  <si>
    <t>BAY/454-869/04179</t>
  </si>
  <si>
    <t>BAY/454-87/03397</t>
  </si>
  <si>
    <t>BAY/454-870/04180</t>
  </si>
  <si>
    <t>BAY/454-871/04181</t>
  </si>
  <si>
    <t>BAY/454-872/04182</t>
  </si>
  <si>
    <t>BAY/454-873/04183</t>
  </si>
  <si>
    <t>BAY/454-874/04184</t>
  </si>
  <si>
    <t>BAY/454-875/04185</t>
  </si>
  <si>
    <t>BAY/454-876/04186</t>
  </si>
  <si>
    <t>BAY/454-877/04187</t>
  </si>
  <si>
    <t>BAY/454-878/04188</t>
  </si>
  <si>
    <t>BAY/454-879/04189</t>
  </si>
  <si>
    <t>BAY/454-88/03398</t>
  </si>
  <si>
    <t>BAY/454-880/04190</t>
  </si>
  <si>
    <t>BAY/454-881/04191</t>
  </si>
  <si>
    <t>BAY/454-882/04192</t>
  </si>
  <si>
    <t>BAY/454-883/04193</t>
  </si>
  <si>
    <t>BAY/454-884/04194</t>
  </si>
  <si>
    <t>BAY/454-885/04195</t>
  </si>
  <si>
    <t>BAY/454-886/04196</t>
  </si>
  <si>
    <t>BAY/454-887/04197</t>
  </si>
  <si>
    <t>BAY/454-888/04198</t>
  </si>
  <si>
    <t>BAY/454-889/04199</t>
  </si>
  <si>
    <t>BAY/454-89/03399</t>
  </si>
  <si>
    <t>BAY/454-890/04200</t>
  </si>
  <si>
    <t>BAY/454-891/04201</t>
  </si>
  <si>
    <t>BAY/454-892/04202</t>
  </si>
  <si>
    <t>BAY/454-893/04203</t>
  </si>
  <si>
    <t>BAY/454-894/04204</t>
  </si>
  <si>
    <t>BAY/454-895/04205</t>
  </si>
  <si>
    <t>BAY/454-896/04206</t>
  </si>
  <si>
    <t>BAY/454-897/04207</t>
  </si>
  <si>
    <t>BAY/454-898/04208</t>
  </si>
  <si>
    <t>BAY/454-899/04209</t>
  </si>
  <si>
    <t>BAY/454-90/03400</t>
  </si>
  <si>
    <t>BAY/454-900/04210</t>
  </si>
  <si>
    <t>BAY/454-901/04211</t>
  </si>
  <si>
    <t>BAY/454-902/04212</t>
  </si>
  <si>
    <t>BAY/454-903/04213</t>
  </si>
  <si>
    <t>BAY/454-904/04214</t>
  </si>
  <si>
    <t>BAY/454-905/04215</t>
  </si>
  <si>
    <t>BAY/454-906/04216</t>
  </si>
  <si>
    <t>BAY/454-907/04217</t>
  </si>
  <si>
    <t>BAY/454-908/04218</t>
  </si>
  <si>
    <t>BAY/454-909/04219</t>
  </si>
  <si>
    <t>BAY/454-91/03401</t>
  </si>
  <si>
    <t>BAY/454-910/04220</t>
  </si>
  <si>
    <t>BAY/454-911/04221</t>
  </si>
  <si>
    <t>BAY/454-912/04222</t>
  </si>
  <si>
    <t>BAY/454-913/04223</t>
  </si>
  <si>
    <t>BAY/454-914/04224</t>
  </si>
  <si>
    <t>BAY/454-915/04225</t>
  </si>
  <si>
    <t>BAY/454-916/04226</t>
  </si>
  <si>
    <t>BAY/454-917/04227</t>
  </si>
  <si>
    <t>BAY/454-918/04228</t>
  </si>
  <si>
    <t>BAY/454-919/04229</t>
  </si>
  <si>
    <t>BAY/454-92/03402</t>
  </si>
  <si>
    <t>BAY/454-920/04230</t>
  </si>
  <si>
    <t>BAY/454-921/04231</t>
  </si>
  <si>
    <t>BAY/454-922/04232</t>
  </si>
  <si>
    <t>BAY/454-923/04233</t>
  </si>
  <si>
    <t>BAY/454-924/04234</t>
  </si>
  <si>
    <t>BAY/454-925/04235</t>
  </si>
  <si>
    <t>BAY/454-926/04236</t>
  </si>
  <si>
    <t>BAY/454-927/04237</t>
  </si>
  <si>
    <t>BAY/454-928/04238</t>
  </si>
  <si>
    <t>BAY/454-929/04239</t>
  </si>
  <si>
    <t>BAY/454-93/03403</t>
  </si>
  <si>
    <t>BAY/454-930/04240</t>
  </si>
  <si>
    <t>BAY/454-931/04241</t>
  </si>
  <si>
    <t>BAY/454-932/04242</t>
  </si>
  <si>
    <t>BAY/454-933/04243</t>
  </si>
  <si>
    <t>BAY/454-934/04244</t>
  </si>
  <si>
    <t>BAY/454-935/04245</t>
  </si>
  <si>
    <t>BAY/454-936/04246</t>
  </si>
  <si>
    <t>BAY/454-937/04247</t>
  </si>
  <si>
    <t>BAY/454-938/04248</t>
  </si>
  <si>
    <t>BAY/454-939/04249</t>
  </si>
  <si>
    <t>BAY/454-94/03404</t>
  </si>
  <si>
    <t>BAY/454-940/04250</t>
  </si>
  <si>
    <t>BAY/454-941/04251</t>
  </si>
  <si>
    <t>BAY/454-942/04252</t>
  </si>
  <si>
    <t>BAY/454-943/04253</t>
  </si>
  <si>
    <t>BAY/454-944/04254</t>
  </si>
  <si>
    <t>BAY/454-945/04255</t>
  </si>
  <si>
    <t>BAY/454-946/04256</t>
  </si>
  <si>
    <t>BAY/454-947/04257</t>
  </si>
  <si>
    <t>BAY/454-948/04258</t>
  </si>
  <si>
    <t>BAY/454-949/04259</t>
  </si>
  <si>
    <t>BAY/454-95/03405</t>
  </si>
  <si>
    <t>BAY/454-950/04260</t>
  </si>
  <si>
    <t>BAY/454-951/04261</t>
  </si>
  <si>
    <t>BAY/454-952/04262</t>
  </si>
  <si>
    <t>BAY/454-953/04263</t>
  </si>
  <si>
    <t>BAY/454-954/04264</t>
  </si>
  <si>
    <t>BAY/454-955/04265</t>
  </si>
  <si>
    <t>BAY/454-956/04266</t>
  </si>
  <si>
    <t>BAY/454-957/04267</t>
  </si>
  <si>
    <t>BAY/454-958/04268</t>
  </si>
  <si>
    <t>BAY/454-959/04269</t>
  </si>
  <si>
    <t>BAY/454-96/03406</t>
  </si>
  <si>
    <t>BAY/454-960/04270</t>
  </si>
  <si>
    <t>BAY/454-961/04271</t>
  </si>
  <si>
    <t>BAY/454-962/04272</t>
  </si>
  <si>
    <t>BAY/454-963/04273</t>
  </si>
  <si>
    <t>BAY/454-964/04274</t>
  </si>
  <si>
    <t>BAY/454-965/04275</t>
  </si>
  <si>
    <t>BAY/454-966/04276</t>
  </si>
  <si>
    <t>BAY/454-967/04277</t>
  </si>
  <si>
    <t>BAY/454-968/04278</t>
  </si>
  <si>
    <t>BAY/454-969/04279</t>
  </si>
  <si>
    <t>BAY/454-97/03407</t>
  </si>
  <si>
    <t>BAY/454-970/04280</t>
  </si>
  <si>
    <t>BAY/454-971/04281</t>
  </si>
  <si>
    <t>BAY/454-972/04282</t>
  </si>
  <si>
    <t>BAY/454-973/04283</t>
  </si>
  <si>
    <t>BAY/454-974/04284</t>
  </si>
  <si>
    <t>BAY/454-975/04285</t>
  </si>
  <si>
    <t>BAY/454-976/04286</t>
  </si>
  <si>
    <t>BAY/454-977/04287</t>
  </si>
  <si>
    <t>BAY/454-978/04288</t>
  </si>
  <si>
    <t>BAY/454-979/04289</t>
  </si>
  <si>
    <t>BAY/454-98/03408</t>
  </si>
  <si>
    <t>BAY/454-980/04290</t>
  </si>
  <si>
    <t>BAY/454-981/04291</t>
  </si>
  <si>
    <t>BAY/454-982/04292</t>
  </si>
  <si>
    <t>BAY/454-983/04293</t>
  </si>
  <si>
    <t>BAY/454-984/04294</t>
  </si>
  <si>
    <t>BAY/454-985/04295</t>
  </si>
  <si>
    <t>BAY/454-986/04296</t>
  </si>
  <si>
    <t>BAY/454-987/04297</t>
  </si>
  <si>
    <t>BAY/454-988/04298</t>
  </si>
  <si>
    <t>BAY/454-989/04299</t>
  </si>
  <si>
    <t>BAY/454-99/03409</t>
  </si>
  <si>
    <t>BAY/454-990/04300</t>
  </si>
  <si>
    <t>BAY/454-991/04301</t>
  </si>
  <si>
    <t>BAY/454-992/04302</t>
  </si>
  <si>
    <t>BAY/454-993/04303</t>
  </si>
  <si>
    <t>BAY/454-994/04304</t>
  </si>
  <si>
    <t>BAY/454-995/04305</t>
  </si>
  <si>
    <t>BAY/454-996/04306</t>
  </si>
  <si>
    <t>BAY/454-997/04307</t>
  </si>
  <si>
    <t>BAY/454-998/04308</t>
  </si>
  <si>
    <t>BAY/454-999/04309</t>
  </si>
  <si>
    <t>BAY/455-100/04939</t>
  </si>
  <si>
    <t>BAY/455-101/04940</t>
  </si>
  <si>
    <t>BAY/455-102/04941</t>
  </si>
  <si>
    <t>BAY/455-103/04942</t>
  </si>
  <si>
    <t>BAY/455-104/04943</t>
  </si>
  <si>
    <t>BAY/455-105/04944</t>
  </si>
  <si>
    <t>BAY/455-106/04945</t>
  </si>
  <si>
    <t>BAY/455-107/04946</t>
  </si>
  <si>
    <t>BAY/455-108/04947</t>
  </si>
  <si>
    <t>BAY/455-109/04948</t>
  </si>
  <si>
    <t>BAY/455-110/04949</t>
  </si>
  <si>
    <t>BAY/455-111/04950</t>
  </si>
  <si>
    <t>BAY/455-112/04951</t>
  </si>
  <si>
    <t>BAY/455-113/04952</t>
  </si>
  <si>
    <t>BAY/455-114/04953</t>
  </si>
  <si>
    <t>BAY/455-115/04954</t>
  </si>
  <si>
    <t>BAY/455-116/04955</t>
  </si>
  <si>
    <t>BAY/455-117/04956</t>
  </si>
  <si>
    <t>BAY/455-118/04957</t>
  </si>
  <si>
    <t>BAY/455-119/04958</t>
  </si>
  <si>
    <t>BAY/455-120/04959</t>
  </si>
  <si>
    <t>BAY/455-121/04960</t>
  </si>
  <si>
    <t>BAY/455-122/04961</t>
  </si>
  <si>
    <t>BAY/455-123/04962</t>
  </si>
  <si>
    <t>BAY/455-124/04963</t>
  </si>
  <si>
    <t>BAY/455-125/04964</t>
  </si>
  <si>
    <t>BAY/455-126/04965</t>
  </si>
  <si>
    <t>BAY/455-127/04966</t>
  </si>
  <si>
    <t>BAY/455-128/04967</t>
  </si>
  <si>
    <t>BAY/455-129/04968</t>
  </si>
  <si>
    <t>BAY/455-13/04852</t>
  </si>
  <si>
    <t>BAY/455-130/04969</t>
  </si>
  <si>
    <t>BAY/455-131/04970</t>
  </si>
  <si>
    <t>BAY/455-132/04971</t>
  </si>
  <si>
    <t>BAY/455-133/04972</t>
  </si>
  <si>
    <t>BAY/455-134/04973</t>
  </si>
  <si>
    <t>BAY/455-135/04974</t>
  </si>
  <si>
    <t>BAY/455-136/04975</t>
  </si>
  <si>
    <t>BAY/455-137/04976</t>
  </si>
  <si>
    <t>BAY/455-138/04977</t>
  </si>
  <si>
    <t>BAY/455-139/04978</t>
  </si>
  <si>
    <t>BAY/455-14/04853</t>
  </si>
  <si>
    <t>BAY/455-140/04979</t>
  </si>
  <si>
    <t>BAY/455-141/04980</t>
  </si>
  <si>
    <t>BAY/455-142/04981</t>
  </si>
  <si>
    <t>BAY/455-143/04982</t>
  </si>
  <si>
    <t>BAY/455-144/04983</t>
  </si>
  <si>
    <t>BAY/455-145/04984</t>
  </si>
  <si>
    <t>BAY/455-146/04985</t>
  </si>
  <si>
    <t>BAY/455-147/04986</t>
  </si>
  <si>
    <t>BAY/455-148/04987</t>
  </si>
  <si>
    <t>BAY/455-149/04988</t>
  </si>
  <si>
    <t>BAY/455-15/04854</t>
  </si>
  <si>
    <t>BAY/455-150/04989</t>
  </si>
  <si>
    <t>BAY/455-151/04990</t>
  </si>
  <si>
    <t>BAY/455-152/04991</t>
  </si>
  <si>
    <t>BAY/455-153/04992</t>
  </si>
  <si>
    <t>BAY/455-154/04993</t>
  </si>
  <si>
    <t>BAY/455-155/04994</t>
  </si>
  <si>
    <t>BAY/455-156/04995</t>
  </si>
  <si>
    <t>BAY/455-157/04996</t>
  </si>
  <si>
    <t>BAY/455-158/04997</t>
  </si>
  <si>
    <t>BAY/455-159/04998</t>
  </si>
  <si>
    <t>BAY/455-16/04855</t>
  </si>
  <si>
    <t>BAY/455-160/04999</t>
  </si>
  <si>
    <t>BAY/455-161/05000</t>
  </si>
  <si>
    <t>BAY/455-162/05001</t>
  </si>
  <si>
    <t>BAY/455-163/05002</t>
  </si>
  <si>
    <t>BAY/455-164/05003</t>
  </si>
  <si>
    <t>BAY/455-165/05004</t>
  </si>
  <si>
    <t>BAY/455-166/05005</t>
  </si>
  <si>
    <t>BAY/455-167/05006</t>
  </si>
  <si>
    <t>BAY/455-168/05007</t>
  </si>
  <si>
    <t>BAY/455-169/05008</t>
  </si>
  <si>
    <t>BAY/455-17/04856</t>
  </si>
  <si>
    <t>BAY/455-170/05009</t>
  </si>
  <si>
    <t>BAY/455-171/05010</t>
  </si>
  <si>
    <t>BAY/455-172/05011</t>
  </si>
  <si>
    <t>BAY/455-173/05012</t>
  </si>
  <si>
    <t>BAY/455-174/05013</t>
  </si>
  <si>
    <t>BAY/455-175/05014</t>
  </si>
  <si>
    <t>BAY/455-176/05015</t>
  </si>
  <si>
    <t>BAY/455-177/05016</t>
  </si>
  <si>
    <t>BAY/455-178/05017</t>
  </si>
  <si>
    <t>BAY/455-179/05018</t>
  </si>
  <si>
    <t>BAY/455-18/04857</t>
  </si>
  <si>
    <t>BAY/455-180/05019</t>
  </si>
  <si>
    <t>BAY/455-181/05020</t>
  </si>
  <si>
    <t>BAY/455-182/05021</t>
  </si>
  <si>
    <t>BAY/455-183/05022</t>
  </si>
  <si>
    <t>BAY/455-184/05023</t>
  </si>
  <si>
    <t>BAY/455-185/05024</t>
  </si>
  <si>
    <t>BAY/455-186/05025</t>
  </si>
  <si>
    <t>BAY/455-187/05026</t>
  </si>
  <si>
    <t>BAY/455-188/05027</t>
  </si>
  <si>
    <t>BAY/455-189/05028</t>
  </si>
  <si>
    <t>BAY/455-19/04858</t>
  </si>
  <si>
    <t>BAY/455-190/05029</t>
  </si>
  <si>
    <t>BAY/455-191/05030</t>
  </si>
  <si>
    <t>BAY/455-192/05031</t>
  </si>
  <si>
    <t>BAY/455-193/05032</t>
  </si>
  <si>
    <t>BAY/455-194/05033</t>
  </si>
  <si>
    <t>BAY/455-195/05034</t>
  </si>
  <si>
    <t>BAY/455-196/05035</t>
  </si>
  <si>
    <t>BAY/455-197/05036</t>
  </si>
  <si>
    <t>BAY/455-198/05037</t>
  </si>
  <si>
    <t>BAY/455-199/05038</t>
  </si>
  <si>
    <t>BAY/455-20/04859</t>
  </si>
  <si>
    <t>BAY/455-200/05039</t>
  </si>
  <si>
    <t>BAY/455-201/05040</t>
  </si>
  <si>
    <t>BAY/455-202/05041</t>
  </si>
  <si>
    <t>BAY/455-203/05042</t>
  </si>
  <si>
    <t>BAY/455-204/05043</t>
  </si>
  <si>
    <t>BAY/455-205/05044</t>
  </si>
  <si>
    <t>BAY/455-206/05045</t>
  </si>
  <si>
    <t>BAY/455-207/05046</t>
  </si>
  <si>
    <t>BAY/455-208/05047</t>
  </si>
  <si>
    <t>BAY/455-209/05048</t>
  </si>
  <si>
    <t>BAY/455-21/04860</t>
  </si>
  <si>
    <t>BAY/455-210/05049</t>
  </si>
  <si>
    <t>BAY/455-211/05050</t>
  </si>
  <si>
    <t>BAY/455-212/05051</t>
  </si>
  <si>
    <t>BAY/455-213/05052</t>
  </si>
  <si>
    <t>BAY/455-214/05053</t>
  </si>
  <si>
    <t>BAY/455-215/05054</t>
  </si>
  <si>
    <t>BAY/455-216/05055</t>
  </si>
  <si>
    <t>BAY/455-217/05056</t>
  </si>
  <si>
    <t>BAY/455-218/05057</t>
  </si>
  <si>
    <t>BAY/455-219/05058</t>
  </si>
  <si>
    <t>BAY/455-22/04861</t>
  </si>
  <si>
    <t>BAY/455-220/05059</t>
  </si>
  <si>
    <t>BAY/455-221/05060</t>
  </si>
  <si>
    <t>BAY/455-222/05061</t>
  </si>
  <si>
    <t>BAY/455-223/05062</t>
  </si>
  <si>
    <t>BAY/455-224/05063</t>
  </si>
  <si>
    <t>BAY/455-225/05064</t>
  </si>
  <si>
    <t>BAY/455-226/05065</t>
  </si>
  <si>
    <t>BAY/455-227/05066</t>
  </si>
  <si>
    <t>BAY/455-228/05067</t>
  </si>
  <si>
    <t>BAY/455-229/05068</t>
  </si>
  <si>
    <t>BAY/455-23/04862</t>
  </si>
  <si>
    <t>BAY/455-230/05069</t>
  </si>
  <si>
    <t>BAY/455-231/05070</t>
  </si>
  <si>
    <t>BAY/455-232/05071</t>
  </si>
  <si>
    <t>BAY/455-233/05072</t>
  </si>
  <si>
    <t>BAY/455-234/05073</t>
  </si>
  <si>
    <t>BAY/455-235/05074</t>
  </si>
  <si>
    <t>BAY/455-236/05075</t>
  </si>
  <si>
    <t>BAY/455-237/05076</t>
  </si>
  <si>
    <t>BAY/455-238/05077</t>
  </si>
  <si>
    <t>BAY/455-239/05078</t>
  </si>
  <si>
    <t>BAY/455-24/04863</t>
  </si>
  <si>
    <t>BAY/455-240/05079</t>
  </si>
  <si>
    <t>BAY/455-241/05080</t>
  </si>
  <si>
    <t>BAY/455-242/05081</t>
  </si>
  <si>
    <t>BAY/455-243/05082</t>
  </si>
  <si>
    <t>BAY/455-244/05083</t>
  </si>
  <si>
    <t>BAY/455-245/05084</t>
  </si>
  <si>
    <t>BAY/455-246/05085</t>
  </si>
  <si>
    <t>BAY/455-247/05086</t>
  </si>
  <si>
    <t>BAY/455-248/05087</t>
  </si>
  <si>
    <t>BAY/455-249/05088</t>
  </si>
  <si>
    <t>BAY/455-25/04864</t>
  </si>
  <si>
    <t>BAY/455-250/05089</t>
  </si>
  <si>
    <t>BAY/455-251/05090</t>
  </si>
  <si>
    <t>BAY/455-252/05091</t>
  </si>
  <si>
    <t>BAY/455-253/05092</t>
  </si>
  <si>
    <t>BAY/455-254/05093</t>
  </si>
  <si>
    <t>BAY/455-255/05094</t>
  </si>
  <si>
    <t>BAY/455-256/05095</t>
  </si>
  <si>
    <t>BAY/455-257/05096</t>
  </si>
  <si>
    <t>BAY/455-258/05097</t>
  </si>
  <si>
    <t>BAY/455-259/05098</t>
  </si>
  <si>
    <t>BAY/455-26/04865</t>
  </si>
  <si>
    <t>BAY/455-260/05099</t>
  </si>
  <si>
    <t>BAY/455-261/05100</t>
  </si>
  <si>
    <t>BAY/455-262/05101</t>
  </si>
  <si>
    <t>BAY/455-263/05102</t>
  </si>
  <si>
    <t>BAY/455-264/05103</t>
  </si>
  <si>
    <t>BAY/455-265/05104</t>
  </si>
  <si>
    <t>BAY/455-266/05105</t>
  </si>
  <si>
    <t>BAY/455-267/05106</t>
  </si>
  <si>
    <t>BAY/455-268/05107</t>
  </si>
  <si>
    <t>BAY/455-269/05108</t>
  </si>
  <si>
    <t>BAY/455-27/04866</t>
  </si>
  <si>
    <t>BAY/455-270/05109</t>
  </si>
  <si>
    <t>BAY/455-271/05110</t>
  </si>
  <si>
    <t>BAY/455-272/05111</t>
  </si>
  <si>
    <t>BAY/455-273/05112</t>
  </si>
  <si>
    <t>BAY/455-274/05113</t>
  </si>
  <si>
    <t>BAY/455-275/05114</t>
  </si>
  <si>
    <t>BAY/455-276/05115</t>
  </si>
  <si>
    <t>BAY/455-277/05116</t>
  </si>
  <si>
    <t>BAY/455-278/05117</t>
  </si>
  <si>
    <t>BAY/455-279/05118</t>
  </si>
  <si>
    <t>BAY/455-28/04867</t>
  </si>
  <si>
    <t>BAY/455-280/05119</t>
  </si>
  <si>
    <t>BAY/455-281/05120</t>
  </si>
  <si>
    <t>BAY/455-282/05121</t>
  </si>
  <si>
    <t>BAY/455-283/05122</t>
  </si>
  <si>
    <t>BAY/455-284/05123</t>
  </si>
  <si>
    <t>BAY/455-285/05124</t>
  </si>
  <si>
    <t>BAY/455-286/05125</t>
  </si>
  <si>
    <t>BAY/455-287/05126</t>
  </si>
  <si>
    <t>BAY/455-288/05127</t>
  </si>
  <si>
    <t>BAY/455-289/05128</t>
  </si>
  <si>
    <t>BAY/455-29/04868</t>
  </si>
  <si>
    <t>BAY/455-290/05129</t>
  </si>
  <si>
    <t>BAY/455-291/05130</t>
  </si>
  <si>
    <t>BAY/455-292/05131</t>
  </si>
  <si>
    <t>BAY/455-293/05132</t>
  </si>
  <si>
    <t>BAY/455-294/05133</t>
  </si>
  <si>
    <t>BAY/455-295/05134</t>
  </si>
  <si>
    <t>BAY/455-296/05135</t>
  </si>
  <si>
    <t>BAY/455-297/05136</t>
  </si>
  <si>
    <t>BAY/455-298/05137</t>
  </si>
  <si>
    <t>BAY/455-299/05138</t>
  </si>
  <si>
    <t>BAY/455-30/04869</t>
  </si>
  <si>
    <t>BAY/455-300/05139</t>
  </si>
  <si>
    <t>BAY/455-301/05140</t>
  </si>
  <si>
    <t>BAY/455-302/05141</t>
  </si>
  <si>
    <t>BAY/455-303/05142</t>
  </si>
  <si>
    <t>BAY/455-304/05143</t>
  </si>
  <si>
    <t>BAY/455-305/05144</t>
  </si>
  <si>
    <t>BAY/455-306/05145</t>
  </si>
  <si>
    <t>BAY/455-307/05146</t>
  </si>
  <si>
    <t>BAY/455-308/05147</t>
  </si>
  <si>
    <t>BAY/455-309/05148</t>
  </si>
  <si>
    <t>BAY/455-31/04870</t>
  </si>
  <si>
    <t>BAY/455-310/05149</t>
  </si>
  <si>
    <t>BAY/455-311/05150</t>
  </si>
  <si>
    <t>BAY/455-312/05151</t>
  </si>
  <si>
    <t>BAY/455-313/05152</t>
  </si>
  <si>
    <t>BAY/455-314/05153</t>
  </si>
  <si>
    <t>BAY/455-315/05154</t>
  </si>
  <si>
    <t>BAY/455-316/05155</t>
  </si>
  <si>
    <t>BAY/455-317/05156</t>
  </si>
  <si>
    <t>BAY/455-318/05157</t>
  </si>
  <si>
    <t>BAY/455-319/05158</t>
  </si>
  <si>
    <t>BAY/455-32/04871</t>
  </si>
  <si>
    <t>BAY/455-320/05159</t>
  </si>
  <si>
    <t>BAY/455-321/05160</t>
  </si>
  <si>
    <t>BAY/455-322/05161</t>
  </si>
  <si>
    <t>BAY/455-323/05162</t>
  </si>
  <si>
    <t>BAY/455-324/05163</t>
  </si>
  <si>
    <t>BAY/455-325/05164</t>
  </si>
  <si>
    <t>BAY/455-326/05165</t>
  </si>
  <si>
    <t>BAY/455-327/05166</t>
  </si>
  <si>
    <t>BAY/455-328/05167</t>
  </si>
  <si>
    <t>BAY/455-329/05168</t>
  </si>
  <si>
    <t>BAY/455-33/04872</t>
  </si>
  <si>
    <t>BAY/455-330/05169</t>
  </si>
  <si>
    <t>BAY/455-331/05170</t>
  </si>
  <si>
    <t>BAY/455-332/05171</t>
  </si>
  <si>
    <t>BAY/455-333/05172</t>
  </si>
  <si>
    <t>BAY/455-334/05173</t>
  </si>
  <si>
    <t>BAY/455-335/05174</t>
  </si>
  <si>
    <t>BAY/455-336/05175</t>
  </si>
  <si>
    <t>BAY/455-337/05176</t>
  </si>
  <si>
    <t>BAY/455-338/05177</t>
  </si>
  <si>
    <t>BAY/455-339/05178</t>
  </si>
  <si>
    <t>BAY/455-34/04873</t>
  </si>
  <si>
    <t>BAY/455-340/05179</t>
  </si>
  <si>
    <t>BAY/455-341/05180</t>
  </si>
  <si>
    <t>BAY/455-342/05181</t>
  </si>
  <si>
    <t>BAY/455-343/05182</t>
  </si>
  <si>
    <t>BAY/455-344/05183</t>
  </si>
  <si>
    <t>BAY/455-345/05184</t>
  </si>
  <si>
    <t>BAY/455-346/05185</t>
  </si>
  <si>
    <t>BAY/455-347/05186</t>
  </si>
  <si>
    <t>BAY/455-348/05187</t>
  </si>
  <si>
    <t>BAY/455-349/05188</t>
  </si>
  <si>
    <t>BAY/455-35/04874</t>
  </si>
  <si>
    <t>BAY/455-350/05189</t>
  </si>
  <si>
    <t>BAY/455-351/05190</t>
  </si>
  <si>
    <t>BAY/455-352/05191</t>
  </si>
  <si>
    <t>BAY/455-353/05192</t>
  </si>
  <si>
    <t>BAY/455-354/05193</t>
  </si>
  <si>
    <t>BAY/455-355/05194</t>
  </si>
  <si>
    <t>BAY/455-356/05195</t>
  </si>
  <si>
    <t>BAY/455-357/05196</t>
  </si>
  <si>
    <t>BAY/455-358/05197</t>
  </si>
  <si>
    <t>BAY/455-359/05198</t>
  </si>
  <si>
    <t>BAY/455-36/04875</t>
  </si>
  <si>
    <t>BAY/455-360/05199</t>
  </si>
  <si>
    <t>BAY/455-361/05200</t>
  </si>
  <si>
    <t>BAY/455-362/05201</t>
  </si>
  <si>
    <t>BAY/455-363/05202</t>
  </si>
  <si>
    <t>BAY/455-364/05203</t>
  </si>
  <si>
    <t>BAY/455-365/05204</t>
  </si>
  <si>
    <t>BAY/455-366/05205</t>
  </si>
  <si>
    <t>BAY/455-367/05206</t>
  </si>
  <si>
    <t>BAY/455-368/05207</t>
  </si>
  <si>
    <t>BAY/455-369/05208</t>
  </si>
  <si>
    <t>BAY/455-37/04876</t>
  </si>
  <si>
    <t>BAY/455-370/05209</t>
  </si>
  <si>
    <t>BAY/455-371/05210</t>
  </si>
  <si>
    <t>BAY/455-372/05211</t>
  </si>
  <si>
    <t>BAY/455-373/05212</t>
  </si>
  <si>
    <t>BAY/455-374/05213</t>
  </si>
  <si>
    <t>BAY/455-375/05214</t>
  </si>
  <si>
    <t>BAY/455-376/05215</t>
  </si>
  <si>
    <t>BAY/455-377/05216</t>
  </si>
  <si>
    <t>BAY/455-378/05217</t>
  </si>
  <si>
    <t>BAY/455-379/05218</t>
  </si>
  <si>
    <t>BAY/455-38/04877</t>
  </si>
  <si>
    <t>BAY/455-380/05219</t>
  </si>
  <si>
    <t>BAY/455-381/05220</t>
  </si>
  <si>
    <t>BAY/455-382/05221</t>
  </si>
  <si>
    <t>BAY/455-383/05222</t>
  </si>
  <si>
    <t>BAY/455-384/05223</t>
  </si>
  <si>
    <t>BAY/455-385/05224</t>
  </si>
  <si>
    <t>BAY/455-386/05225</t>
  </si>
  <si>
    <t>BAY/455-387/05226</t>
  </si>
  <si>
    <t>BAY/455-388/05227</t>
  </si>
  <si>
    <t>BAY/455-389/05228</t>
  </si>
  <si>
    <t>BAY/455-39/04878</t>
  </si>
  <si>
    <t>BAY/455-390/05229</t>
  </si>
  <si>
    <t>BAY/455-391/05230</t>
  </si>
  <si>
    <t>BAY/455-392/05231</t>
  </si>
  <si>
    <t>BAY/455-393/05232</t>
  </si>
  <si>
    <t>BAY/455-394/05233</t>
  </si>
  <si>
    <t>BAY/455-395/05234</t>
  </si>
  <si>
    <t>BAY/455-396/05235</t>
  </si>
  <si>
    <t>BAY/455-397/05236</t>
  </si>
  <si>
    <t>BAY/455-398/05237</t>
  </si>
  <si>
    <t>BAY/455-399/05238</t>
  </si>
  <si>
    <t>BAY/455-40/04879</t>
  </si>
  <si>
    <t>BAY/455-400/05239</t>
  </si>
  <si>
    <t>BAY/455-401/05240</t>
  </si>
  <si>
    <t>BAY/455-402/05241</t>
  </si>
  <si>
    <t>BAY/455-403/05242</t>
  </si>
  <si>
    <t>BAY/455-404/05243</t>
  </si>
  <si>
    <t>BAY/455-405/05244</t>
  </si>
  <si>
    <t>BAY/455-406/05245</t>
  </si>
  <si>
    <t>BAY/455-407/05246</t>
  </si>
  <si>
    <t>BAY/455-408/05247</t>
  </si>
  <si>
    <t>BAY/455-409/05248</t>
  </si>
  <si>
    <t>BAY/455-41/04880</t>
  </si>
  <si>
    <t>BAY/455-410/05249</t>
  </si>
  <si>
    <t>BAY/455-411/05250</t>
  </si>
  <si>
    <t>BAY/455-412/05251</t>
  </si>
  <si>
    <t>BAY/455-413/05252</t>
  </si>
  <si>
    <t>BAY/455-414/05253</t>
  </si>
  <si>
    <t>BAY/455-415/05254</t>
  </si>
  <si>
    <t>BAY/455-416/05255</t>
  </si>
  <si>
    <t>BAY/455-417/05256</t>
  </si>
  <si>
    <t>BAY/455-418/05257</t>
  </si>
  <si>
    <t>BAY/455-419/05258</t>
  </si>
  <si>
    <t>BAY/455-42/04881</t>
  </si>
  <si>
    <t>BAY/455-420/05259</t>
  </si>
  <si>
    <t>BAY/455-421/05260</t>
  </si>
  <si>
    <t>BAY/455-422/05261</t>
  </si>
  <si>
    <t>BAY/455-423/05262</t>
  </si>
  <si>
    <t>BAY/455-424/05263</t>
  </si>
  <si>
    <t>BAY/455-425/05264</t>
  </si>
  <si>
    <t>BAY/455-426/05265</t>
  </si>
  <si>
    <t>BAY/455-427/05266</t>
  </si>
  <si>
    <t>BAY/455-428/05267</t>
  </si>
  <si>
    <t>BAY/455-429/05268</t>
  </si>
  <si>
    <t>BAY/455-43/04882</t>
  </si>
  <si>
    <t>BAY/455-430/05269</t>
  </si>
  <si>
    <t>BAY/455-431/05270</t>
  </si>
  <si>
    <t>BAY/455-432/05271</t>
  </si>
  <si>
    <t>BAY/455-433/05272</t>
  </si>
  <si>
    <t>BAY/455-434/05273</t>
  </si>
  <si>
    <t>BAY/455-435/05274</t>
  </si>
  <si>
    <t>BAY/455-436/05275</t>
  </si>
  <si>
    <t>BAY/455-437/05276</t>
  </si>
  <si>
    <t>BAY/455-438/05277</t>
  </si>
  <si>
    <t>BAY/455-439/05278</t>
  </si>
  <si>
    <t>BAY/455-44/04883</t>
  </si>
  <si>
    <t>BAY/455-440/05279</t>
  </si>
  <si>
    <t>BAY/455-441/05280</t>
  </si>
  <si>
    <t>BAY/455-442/05281</t>
  </si>
  <si>
    <t>BAY/455-443/05282</t>
  </si>
  <si>
    <t>BAY/455-444/05283</t>
  </si>
  <si>
    <t>BAY/455-445/05284</t>
  </si>
  <si>
    <t>BAY/455-446/05285</t>
  </si>
  <si>
    <t>BAY/455-447/05286</t>
  </si>
  <si>
    <t>BAY/455-448/05287</t>
  </si>
  <si>
    <t>BAY/455-449/05288</t>
  </si>
  <si>
    <t>BAY/455-45/04884</t>
  </si>
  <si>
    <t>BAY/455-450/05289</t>
  </si>
  <si>
    <t>BAY/455-451/05290</t>
  </si>
  <si>
    <t>BAY/455-452/05291</t>
  </si>
  <si>
    <t>BAY/455-453/05292</t>
  </si>
  <si>
    <t>BAY/455-454/05293</t>
  </si>
  <si>
    <t>BAY/455-455/05294</t>
  </si>
  <si>
    <t>BAY/455-456/05295</t>
  </si>
  <si>
    <t>BAY/455-457/05296</t>
  </si>
  <si>
    <t>BAY/455-458/05297</t>
  </si>
  <si>
    <t>BAY/455-459/05298</t>
  </si>
  <si>
    <t>BAY/455-46/04885</t>
  </si>
  <si>
    <t>BAY/455-460/05299</t>
  </si>
  <si>
    <t>BAY/455-461/05300</t>
  </si>
  <si>
    <t>BAY/455-462/05301</t>
  </si>
  <si>
    <t>BAY/455-463/05302</t>
  </si>
  <si>
    <t>BAY/455-464/05303</t>
  </si>
  <si>
    <t>BAY/455-465/05304</t>
  </si>
  <si>
    <t>BAY/455-466/05305</t>
  </si>
  <si>
    <t>BAY/455-467/05306</t>
  </si>
  <si>
    <t>BAY/455-468/05307</t>
  </si>
  <si>
    <t>BAY/455-469/05308</t>
  </si>
  <si>
    <t>BAY/455-47/04886</t>
  </si>
  <si>
    <t>BAY/455-470/05309</t>
  </si>
  <si>
    <t>BAY/455-471/05310</t>
  </si>
  <si>
    <t>BAY/455-472/05311</t>
  </si>
  <si>
    <t>BAY/455-473/05312</t>
  </si>
  <si>
    <t>BAY/455-474/05313</t>
  </si>
  <si>
    <t>BAY/455-475/05314</t>
  </si>
  <si>
    <t>BAY/455-476/05315</t>
  </si>
  <si>
    <t>BAY/455-477/05316</t>
  </si>
  <si>
    <t>BAY/455-478/05317</t>
  </si>
  <si>
    <t>BAY/455-479/05318</t>
  </si>
  <si>
    <t>BAY/455-48/04887</t>
  </si>
  <si>
    <t>BAY/455-480/05319</t>
  </si>
  <si>
    <t>BAY/455-481/05320</t>
  </si>
  <si>
    <t>BAY/455-482/05321</t>
  </si>
  <si>
    <t>BAY/455-483/05322</t>
  </si>
  <si>
    <t>BAY/455-484/05323</t>
  </si>
  <si>
    <t>BAY/455-485/05324</t>
  </si>
  <si>
    <t>BAY/455-486/05325</t>
  </si>
  <si>
    <t>BAY/455-487/05326</t>
  </si>
  <si>
    <t>BAY/455-488/05327</t>
  </si>
  <si>
    <t>BAY/455-489/05328</t>
  </si>
  <si>
    <t>BAY/455-49/04888</t>
  </si>
  <si>
    <t>BAY/455-490/05329</t>
  </si>
  <si>
    <t>BAY/455-491/05330</t>
  </si>
  <si>
    <t>BAY/455-492/05331</t>
  </si>
  <si>
    <t>BAY/455-493/05332</t>
  </si>
  <si>
    <t>BAY/455-494/05333</t>
  </si>
  <si>
    <t>BAY/455-495/05334</t>
  </si>
  <si>
    <t>BAY/455-496/05335</t>
  </si>
  <si>
    <t>BAY/455-497/05336</t>
  </si>
  <si>
    <t>BAY/455-498/05337</t>
  </si>
  <si>
    <t>BAY/455-499/05338</t>
  </si>
  <si>
    <t>BAY/455-50/04889</t>
  </si>
  <si>
    <t>BAY/455-500/05339</t>
  </si>
  <si>
    <t>BAY/455-501/05340</t>
  </si>
  <si>
    <t>BAY/455-502/05341</t>
  </si>
  <si>
    <t>BAY/455-503/05342</t>
  </si>
  <si>
    <t>BAY/455-504/05343</t>
  </si>
  <si>
    <t>BAY/455-505/05344</t>
  </si>
  <si>
    <t>BAY/455-506/05345</t>
  </si>
  <si>
    <t>BAY/455-507/05346</t>
  </si>
  <si>
    <t>BAY/455-508/05347</t>
  </si>
  <si>
    <t>BAY/455-509/05348</t>
  </si>
  <si>
    <t>BAY/455-51/04890</t>
  </si>
  <si>
    <t>BAY/455-510/05349</t>
  </si>
  <si>
    <t>BAY/455-511/05350</t>
  </si>
  <si>
    <t>BAY/455-512/05351</t>
  </si>
  <si>
    <t>BAY/455-513/05352</t>
  </si>
  <si>
    <t>BAY/455-514/05353</t>
  </si>
  <si>
    <t>BAY/455-515/05354</t>
  </si>
  <si>
    <t>BAY/455-516/05355</t>
  </si>
  <si>
    <t>BAY/455-517/05356</t>
  </si>
  <si>
    <t>BAY/455-518/05357</t>
  </si>
  <si>
    <t>BAY/455-519/05358</t>
  </si>
  <si>
    <t>BAY/455-52/04891</t>
  </si>
  <si>
    <t>BAY/455-520/05359</t>
  </si>
  <si>
    <t>BAY/455-521/05360</t>
  </si>
  <si>
    <t>BAY/455-522/05361</t>
  </si>
  <si>
    <t>BAY/455-523/05362</t>
  </si>
  <si>
    <t>BAY/455-524/05363</t>
  </si>
  <si>
    <t>BAY/455-525/05364</t>
  </si>
  <si>
    <t>BAY/455-526/05365</t>
  </si>
  <si>
    <t>BAY/455-527/05366</t>
  </si>
  <si>
    <t>BAY/455-528/05367</t>
  </si>
  <si>
    <t>BAY/455-529/05368</t>
  </si>
  <si>
    <t>BAY/455-53/04892</t>
  </si>
  <si>
    <t>BAY/455-530/05369</t>
  </si>
  <si>
    <t>BAY/455-531/05370</t>
  </si>
  <si>
    <t>BAY/455-532/05371</t>
  </si>
  <si>
    <t>BAY/455-533/05372</t>
  </si>
  <si>
    <t>BAY/455-534/05373</t>
  </si>
  <si>
    <t>BAY/455-535/05374</t>
  </si>
  <si>
    <t>BAY/455-536/05375</t>
  </si>
  <si>
    <t>BAY/455-537/05376</t>
  </si>
  <si>
    <t>BAY/455-538/05377</t>
  </si>
  <si>
    <t>BAY/455-539/05378</t>
  </si>
  <si>
    <t>BAY/455-54/04893</t>
  </si>
  <si>
    <t>BAY/455-540/05379</t>
  </si>
  <si>
    <t>BAY/455-541/05380</t>
  </si>
  <si>
    <t>BAY/455-542/05381</t>
  </si>
  <si>
    <t>BAY/455-543/05382</t>
  </si>
  <si>
    <t>BAY/455-544/05383</t>
  </si>
  <si>
    <t>BAY/455-545/05384</t>
  </si>
  <si>
    <t>BAY/455-546/05385</t>
  </si>
  <si>
    <t>BAY/455-547/05386</t>
  </si>
  <si>
    <t>BAY/455-548/05387</t>
  </si>
  <si>
    <t>BAY/455-549/05388</t>
  </si>
  <si>
    <t>BAY/455-55/04894</t>
  </si>
  <si>
    <t>BAY/455-550/05389</t>
  </si>
  <si>
    <t>BAY/455-551/05390</t>
  </si>
  <si>
    <t>BAY/455-552/05391</t>
  </si>
  <si>
    <t>BAY/455-553/05392</t>
  </si>
  <si>
    <t>BAY/455-554/05393</t>
  </si>
  <si>
    <t>BAY/455-555/05394</t>
  </si>
  <si>
    <t>BAY/455-556/05395</t>
  </si>
  <si>
    <t>BAY/455-557/05396</t>
  </si>
  <si>
    <t>BAY/455-558/05397</t>
  </si>
  <si>
    <t>BAY/455-559/05398</t>
  </si>
  <si>
    <t>BAY/455-56/04895</t>
  </si>
  <si>
    <t>BAY/455-560/05399</t>
  </si>
  <si>
    <t>BAY/455-561/05400</t>
  </si>
  <si>
    <t>BAY/455-562/05401</t>
  </si>
  <si>
    <t>BAY/455-563/05402</t>
  </si>
  <si>
    <t>BAY/455-564/05403</t>
  </si>
  <si>
    <t>BAY/455-565/05404</t>
  </si>
  <si>
    <t>BAY/455-566/05405</t>
  </si>
  <si>
    <t>BAY/455-567/05406</t>
  </si>
  <si>
    <t>BAY/455-568/05407</t>
  </si>
  <si>
    <t>BAY/455-569/05408</t>
  </si>
  <si>
    <t>BAY/455-57/04896</t>
  </si>
  <si>
    <t>BAY/455-570/05409</t>
  </si>
  <si>
    <t>BAY/455-571/05410</t>
  </si>
  <si>
    <t>BAY/455-572/05411</t>
  </si>
  <si>
    <t>BAY/455-573/05412</t>
  </si>
  <si>
    <t>BAY/455-574/05413</t>
  </si>
  <si>
    <t>BAY/455-575/05414</t>
  </si>
  <si>
    <t>BAY/455-576/05415</t>
  </si>
  <si>
    <t>BAY/455-577/05416</t>
  </si>
  <si>
    <t>BAY/455-578/05417</t>
  </si>
  <si>
    <t>BAY/455-579/05418</t>
  </si>
  <si>
    <t>BAY/455-58/04897</t>
  </si>
  <si>
    <t>BAY/455-580/05419</t>
  </si>
  <si>
    <t>BAY/455-581/05420</t>
  </si>
  <si>
    <t>BAY/455-582/05421</t>
  </si>
  <si>
    <t>BAY/455-583/05422</t>
  </si>
  <si>
    <t>BAY/455-584/05423</t>
  </si>
  <si>
    <t>BAY/455-585/05424</t>
  </si>
  <si>
    <t>BAY/455-586/05425</t>
  </si>
  <si>
    <t>BAY/455-587/05426</t>
  </si>
  <si>
    <t>BAY/455-588/05427</t>
  </si>
  <si>
    <t>BAY/455-589/05428</t>
  </si>
  <si>
    <t>BAY/455-59/04898</t>
  </si>
  <si>
    <t>BAY/455-590/05429</t>
  </si>
  <si>
    <t>BAY/455-591/05430</t>
  </si>
  <si>
    <t>BAY/455-592/05431</t>
  </si>
  <si>
    <t>BAY/455-593/05432</t>
  </si>
  <si>
    <t>BAY/455-594/05433</t>
  </si>
  <si>
    <t>BAY/455-595/05434</t>
  </si>
  <si>
    <t>BAY/455-596/05435</t>
  </si>
  <si>
    <t>BAY/455-597/05436</t>
  </si>
  <si>
    <t>BAY/455-598/05437</t>
  </si>
  <si>
    <t>BAY/455-599/05438</t>
  </si>
  <si>
    <t>BAY/455-60/04899</t>
  </si>
  <si>
    <t>BAY/455-600/05439</t>
  </si>
  <si>
    <t>BAY/455-601/05440</t>
  </si>
  <si>
    <t>BAY/455-602/05441</t>
  </si>
  <si>
    <t>BAY/455-603/05442</t>
  </si>
  <si>
    <t>BAY/455-604/05443</t>
  </si>
  <si>
    <t>BAY/455-605/05444</t>
  </si>
  <si>
    <t>BAY/455-606/05445</t>
  </si>
  <si>
    <t>BAY/455-607/05446</t>
  </si>
  <si>
    <t>BAY/455-608/05447</t>
  </si>
  <si>
    <t>BAY/455-609/05448</t>
  </si>
  <si>
    <t>BAY/455-61/04900</t>
  </si>
  <si>
    <t>BAY/455-610/05449</t>
  </si>
  <si>
    <t>BAY/455-611/05450</t>
  </si>
  <si>
    <t>BAY/455-612/05451</t>
  </si>
  <si>
    <t>BAY/455-613/05452</t>
  </si>
  <si>
    <t>BAY/455-614/05453</t>
  </si>
  <si>
    <t>BAY/455-615/05454</t>
  </si>
  <si>
    <t>BAY/455-616/05455</t>
  </si>
  <si>
    <t>BAY/455-617/05456</t>
  </si>
  <si>
    <t>BAY/455-618/05457</t>
  </si>
  <si>
    <t>BAY/455-619/05458</t>
  </si>
  <si>
    <t>BAY/455-62/04901</t>
  </si>
  <si>
    <t>BAY/455-620/05459</t>
  </si>
  <si>
    <t>BAY/455-621/05460</t>
  </si>
  <si>
    <t>BAY/455-622/05461</t>
  </si>
  <si>
    <t>BAY/455-623/05462</t>
  </si>
  <si>
    <t>BAY/455-624/05463</t>
  </si>
  <si>
    <t>BAY/455-625/05464</t>
  </si>
  <si>
    <t>BAY/455-626/05465</t>
  </si>
  <si>
    <t>BAY/455-627/05466</t>
  </si>
  <si>
    <t>BAY/455-628/05467</t>
  </si>
  <si>
    <t>BAY/455-629/05468</t>
  </si>
  <si>
    <t>BAY/455-63/04902</t>
  </si>
  <si>
    <t>BAY/455-630/05469</t>
  </si>
  <si>
    <t>BAY/455-631/05470</t>
  </si>
  <si>
    <t>BAY/455-632/05471</t>
  </si>
  <si>
    <t>BAY/455-633/05472</t>
  </si>
  <si>
    <t>BAY/455-634/05473</t>
  </si>
  <si>
    <t>BAY/455-635/05474</t>
  </si>
  <si>
    <t>BAY/455-636/05475</t>
  </si>
  <si>
    <t>BAY/455-637/05476</t>
  </si>
  <si>
    <t>BAY/455-638/05477</t>
  </si>
  <si>
    <t>BAY/455-639/05478</t>
  </si>
  <si>
    <t>BAY/455-64/04903</t>
  </si>
  <si>
    <t>BAY/455-640/05479</t>
  </si>
  <si>
    <t>BAY/455-641/05480</t>
  </si>
  <si>
    <t>BAY/455-642/05481</t>
  </si>
  <si>
    <t>BAY/455-643/05482</t>
  </si>
  <si>
    <t>BAY/455-644/05483</t>
  </si>
  <si>
    <t>BAY/455-645/05484</t>
  </si>
  <si>
    <t>BAY/455-646/05485</t>
  </si>
  <si>
    <t>BAY/455-647/05486</t>
  </si>
  <si>
    <t>BAY/455-648/05487</t>
  </si>
  <si>
    <t>BAY/455-649/05488</t>
  </si>
  <si>
    <t>BAY/455-65/04904</t>
  </si>
  <si>
    <t>BAY/455-650/05489</t>
  </si>
  <si>
    <t>BAY/455-651/05490</t>
  </si>
  <si>
    <t>BAY/455-652/05491</t>
  </si>
  <si>
    <t>BAY/455-653/05492</t>
  </si>
  <si>
    <t>BAY/455-654/05493</t>
  </si>
  <si>
    <t>BAY/455-655/05494</t>
  </si>
  <si>
    <t>BAY/455-656/05495</t>
  </si>
  <si>
    <t>BAY/455-657/05496</t>
  </si>
  <si>
    <t>BAY/455-658/05497</t>
  </si>
  <si>
    <t>BAY/455-659/05498</t>
  </si>
  <si>
    <t>BAY/455-66/04905</t>
  </si>
  <si>
    <t>BAY/455-660/05499</t>
  </si>
  <si>
    <t>BAY/455-661/05500</t>
  </si>
  <si>
    <t>BAY/455-662/05501</t>
  </si>
  <si>
    <t>BAY/455-663/05502</t>
  </si>
  <si>
    <t>BAY/455-664/05503</t>
  </si>
  <si>
    <t>BAY/455-665/05504</t>
  </si>
  <si>
    <t>BAY/455-666/05505</t>
  </si>
  <si>
    <t>BAY/455-667/05506</t>
  </si>
  <si>
    <t>BAY/455-668/05507</t>
  </si>
  <si>
    <t>BAY/455-669/05508</t>
  </si>
  <si>
    <t>BAY/455-67/04906</t>
  </si>
  <si>
    <t>BAY/455-670/05509</t>
  </si>
  <si>
    <t>BAY/455-671/05510</t>
  </si>
  <si>
    <t>BAY/455-672/05511</t>
  </si>
  <si>
    <t>BAY/455-673/05512</t>
  </si>
  <si>
    <t>BAY/455-674/05513</t>
  </si>
  <si>
    <t>BAY/455-675/05514</t>
  </si>
  <si>
    <t>BAY/455-676/05515</t>
  </si>
  <si>
    <t>BAY/455-677/05516</t>
  </si>
  <si>
    <t>BAY/455-678/05517</t>
  </si>
  <si>
    <t>BAY/455-679/05518</t>
  </si>
  <si>
    <t>BAY/455-68/04907</t>
  </si>
  <si>
    <t>BAY/455-680/05519</t>
  </si>
  <si>
    <t>BAY/455-681/05520</t>
  </si>
  <si>
    <t>BAY/455-682/05521</t>
  </si>
  <si>
    <t>BAY/455-683/05522</t>
  </si>
  <si>
    <t>BAY/455-684/05523</t>
  </si>
  <si>
    <t>BAY/455-685/05524</t>
  </si>
  <si>
    <t>BAY/455-686/05525</t>
  </si>
  <si>
    <t>BAY/455-687/05526</t>
  </si>
  <si>
    <t>BAY/455-688/05527</t>
  </si>
  <si>
    <t>BAY/455-689/05528</t>
  </si>
  <si>
    <t>BAY/455-69/04908</t>
  </si>
  <si>
    <t>BAY/455-690/05529</t>
  </si>
  <si>
    <t>BAY/455-691/05530</t>
  </si>
  <si>
    <t>BAY/455-692/05531</t>
  </si>
  <si>
    <t>BAY/455-693/05532</t>
  </si>
  <si>
    <t>BAY/455-694/05533</t>
  </si>
  <si>
    <t>BAY/455-695/05534</t>
  </si>
  <si>
    <t>BAY/455-696/05535</t>
  </si>
  <si>
    <t>BAY/455-697/05536</t>
  </si>
  <si>
    <t>BAY/455-698/05537</t>
  </si>
  <si>
    <t>BAY/455-699/05538</t>
  </si>
  <si>
    <t>BAY/455-70/04909</t>
  </si>
  <si>
    <t>BAY/455-700/05539</t>
  </si>
  <si>
    <t>BAY/455-701/05540</t>
  </si>
  <si>
    <t>BAY/455-702/05541</t>
  </si>
  <si>
    <t>BAY/455-703/05542</t>
  </si>
  <si>
    <t>BAY/455-704/05543</t>
  </si>
  <si>
    <t>BAY/455-705/05544</t>
  </si>
  <si>
    <t>BAY/455-706/05545</t>
  </si>
  <si>
    <t>BAY/455-707/05546</t>
  </si>
  <si>
    <t>BAY/455-708/05547</t>
  </si>
  <si>
    <t>BAY/455-709/05548</t>
  </si>
  <si>
    <t>BAY/455-71/04910</t>
  </si>
  <si>
    <t>BAY/455-710/05549</t>
  </si>
  <si>
    <t>BAY/455-711/05550</t>
  </si>
  <si>
    <t>BAY/455-712/05551</t>
  </si>
  <si>
    <t>BAY/455-713/05552</t>
  </si>
  <si>
    <t>BAY/455-714/05553</t>
  </si>
  <si>
    <t>BAY/455-715/05554</t>
  </si>
  <si>
    <t>BAY/455-716/05555</t>
  </si>
  <si>
    <t>BAY/455-717/05556</t>
  </si>
  <si>
    <t>BAY/455-718/05557</t>
  </si>
  <si>
    <t>BAY/455-719/05558</t>
  </si>
  <si>
    <t>BAY/455-72/04911</t>
  </si>
  <si>
    <t>BAY/455-720/05559</t>
  </si>
  <si>
    <t>BAY/455-721/05560</t>
  </si>
  <si>
    <t>BAY/455-722/05561</t>
  </si>
  <si>
    <t>BAY/455-723/05562</t>
  </si>
  <si>
    <t>BAY/455-724/05563</t>
  </si>
  <si>
    <t>BAY/455-725/05564</t>
  </si>
  <si>
    <t>BAY/455-726/05565</t>
  </si>
  <si>
    <t>BAY/455-727/05566</t>
  </si>
  <si>
    <t>BAY/455-728/05567</t>
  </si>
  <si>
    <t>BAY/455-729/05568</t>
  </si>
  <si>
    <t>BAY/455-73/04912</t>
  </si>
  <si>
    <t>BAY/455-730/05569</t>
  </si>
  <si>
    <t>BAY/455-731/05570</t>
  </si>
  <si>
    <t>BAY/455-732/05571</t>
  </si>
  <si>
    <t>BAY/455-733/05572</t>
  </si>
  <si>
    <t>BAY/455-734/05573</t>
  </si>
  <si>
    <t>BAY/455-735/05574</t>
  </si>
  <si>
    <t>BAY/455-736/05575</t>
  </si>
  <si>
    <t>BAY/455-737/05576</t>
  </si>
  <si>
    <t>BAY/455-738/05577</t>
  </si>
  <si>
    <t>BAY/455-739/05578</t>
  </si>
  <si>
    <t>BAY/455-74/04913</t>
  </si>
  <si>
    <t>BAY/455-740/05579</t>
  </si>
  <si>
    <t>BAY/455-741/05580</t>
  </si>
  <si>
    <t>BAY/455-742/05581</t>
  </si>
  <si>
    <t>BAY/455-743/05582</t>
  </si>
  <si>
    <t>BAY/455-744/05583</t>
  </si>
  <si>
    <t>BAY/455-745/05584</t>
  </si>
  <si>
    <t>BAY/455-746/05585</t>
  </si>
  <si>
    <t>BAY/455-747/05586</t>
  </si>
  <si>
    <t>BAY/455-748/05587</t>
  </si>
  <si>
    <t>BAY/455-749/05588</t>
  </si>
  <si>
    <t>BAY/455-75/04914</t>
  </si>
  <si>
    <t>BAY/455-750/05589</t>
  </si>
  <si>
    <t>BAY/455-751/05590</t>
  </si>
  <si>
    <t>BAY/455-752/05591</t>
  </si>
  <si>
    <t>BAY/455-753/05592</t>
  </si>
  <si>
    <t>BAY/455-754/05593</t>
  </si>
  <si>
    <t>BAY/455-755/05594</t>
  </si>
  <si>
    <t>BAY/455-756/05595</t>
  </si>
  <si>
    <t>BAY/455-757/05596</t>
  </si>
  <si>
    <t>BAY/455-758/05597</t>
  </si>
  <si>
    <t>BAY/455-759/05598</t>
  </si>
  <si>
    <t>BAY/455-76/04915</t>
  </si>
  <si>
    <t>BAY/455-760/05599</t>
  </si>
  <si>
    <t>BAY/455-761/05600</t>
  </si>
  <si>
    <t>BAY/455-762/05601</t>
  </si>
  <si>
    <t>BAY/455-763/05602</t>
  </si>
  <si>
    <t>BAY/455-764/05603</t>
  </si>
  <si>
    <t>BAY/455-765/05604</t>
  </si>
  <si>
    <t>BAY/455-766/05605</t>
  </si>
  <si>
    <t>BAY/455-767/05606</t>
  </si>
  <si>
    <t>BAY/455-768/05607</t>
  </si>
  <si>
    <t>BAY/455-769/05608</t>
  </si>
  <si>
    <t>BAY/455-77/04916</t>
  </si>
  <si>
    <t>BAY/455-78/04917</t>
  </si>
  <si>
    <t>BAY/455-79/04918</t>
  </si>
  <si>
    <t>BAY/455-80/04919</t>
  </si>
  <si>
    <t>BAY/455-81/04920</t>
  </si>
  <si>
    <t>BAY/455-82/04921</t>
  </si>
  <si>
    <t>BAY/455-83/04922</t>
  </si>
  <si>
    <t>BAY/455-84/04923</t>
  </si>
  <si>
    <t>BAY/455-85/04924</t>
  </si>
  <si>
    <t>BAY/455-86/04925</t>
  </si>
  <si>
    <t>BAY/455-87/04926</t>
  </si>
  <si>
    <t>BAY/455-88/04927</t>
  </si>
  <si>
    <t>BAY/455-89/04928</t>
  </si>
  <si>
    <t>BAY/455-90/04929</t>
  </si>
  <si>
    <t>BAY/455-91/04930</t>
  </si>
  <si>
    <t>BAY/455-92/04931</t>
  </si>
  <si>
    <t>BAY/455-93/04932</t>
  </si>
  <si>
    <t>BAY/455-94/04933</t>
  </si>
  <si>
    <t>BAY/455-95/04934</t>
  </si>
  <si>
    <t>BAY/455-96/04935</t>
  </si>
  <si>
    <t>BAY/455-97/04936</t>
  </si>
  <si>
    <t>BAY/455-98/04937</t>
  </si>
  <si>
    <t>BAY/455-99/04938</t>
  </si>
  <si>
    <t>BAY/458-10/05619</t>
  </si>
  <si>
    <t>BAY/458-100/05708</t>
  </si>
  <si>
    <t>BAY/458-101/05709</t>
  </si>
  <si>
    <t>BAY/458-102/05710</t>
  </si>
  <si>
    <t>BAY/458-103/05711</t>
  </si>
  <si>
    <t>BAY/458-104/05712</t>
  </si>
  <si>
    <t>BAY/458-105/05713</t>
  </si>
  <si>
    <t>BAY/458-106/05714</t>
  </si>
  <si>
    <t>BAY/458-107/05715</t>
  </si>
  <si>
    <t>BAY/458-108/05716</t>
  </si>
  <si>
    <t>BAY/458-109/05717</t>
  </si>
  <si>
    <t>BAY/458-11/05620</t>
  </si>
  <si>
    <t>BAY/458-110/05718</t>
  </si>
  <si>
    <t>BAY/458-111/05719</t>
  </si>
  <si>
    <t>BAY/458-112/05720</t>
  </si>
  <si>
    <t>BAY/458-113/05721</t>
  </si>
  <si>
    <t>BAY/458-114/05722</t>
  </si>
  <si>
    <t>BAY/458-115/05723</t>
  </si>
  <si>
    <t>BAY/458-116/05724</t>
  </si>
  <si>
    <t>BAY/458-117/05725</t>
  </si>
  <si>
    <t>BAY/458-118/05726</t>
  </si>
  <si>
    <t>BAY/458-119/05727</t>
  </si>
  <si>
    <t>BAY/458-12/05621</t>
  </si>
  <si>
    <t>BAY/458-120/05728</t>
  </si>
  <si>
    <t>BAY/458-121/05729</t>
  </si>
  <si>
    <t>BAY/458-122/05730</t>
  </si>
  <si>
    <t>BAY/458-123/05731</t>
  </si>
  <si>
    <t>BAY/458-124/05732</t>
  </si>
  <si>
    <t>BAY/458-125/05733</t>
  </si>
  <si>
    <t>BAY/458-126/05734</t>
  </si>
  <si>
    <t>BAY/458-127/05735</t>
  </si>
  <si>
    <t>BAY/458-128/05736</t>
  </si>
  <si>
    <t>BAY/458-129/05737</t>
  </si>
  <si>
    <t>BAY/458-13/05622</t>
  </si>
  <si>
    <t>BAY/458-130/05738</t>
  </si>
  <si>
    <t>BAY/458-131/05739</t>
  </si>
  <si>
    <t>BAY/458-132/05740</t>
  </si>
  <si>
    <t>BAY/458-133/05741</t>
  </si>
  <si>
    <t>BAY/458-134/05742</t>
  </si>
  <si>
    <t>BAY/458-135/05743</t>
  </si>
  <si>
    <t>BAY/458-136/05744</t>
  </si>
  <si>
    <t>BAY/458-137/05745</t>
  </si>
  <si>
    <t>BAY/458-138/05746</t>
  </si>
  <si>
    <t>BAY/458-139/05747</t>
  </si>
  <si>
    <t>BAY/458-14/05623</t>
  </si>
  <si>
    <t>BAY/458-140/05748</t>
  </si>
  <si>
    <t>BAY/458-141/05749</t>
  </si>
  <si>
    <t>BAY/458-142/05750</t>
  </si>
  <si>
    <t>BAY/458-143/05751</t>
  </si>
  <si>
    <t>BAY/458-144/05752</t>
  </si>
  <si>
    <t>BAY/458-145/05753</t>
  </si>
  <si>
    <t>BAY/458-146/05754</t>
  </si>
  <si>
    <t>BAY/458-147/05755</t>
  </si>
  <si>
    <t>BAY/458-148/05756</t>
  </si>
  <si>
    <t>BAY/458-149/05757</t>
  </si>
  <si>
    <t>BAY/458-15/05624</t>
  </si>
  <si>
    <t>BAY/458-150/05758</t>
  </si>
  <si>
    <t>BAY/458-151/05759</t>
  </si>
  <si>
    <t>BAY/458-152/05760</t>
  </si>
  <si>
    <t>BAY/458-153/05761</t>
  </si>
  <si>
    <t>BAY/458-154/05762</t>
  </si>
  <si>
    <t>BAY/458-155/05763</t>
  </si>
  <si>
    <t>BAY/458-156/05764</t>
  </si>
  <si>
    <t>BAY/458-157/05765</t>
  </si>
  <si>
    <t>BAY/458-158/05766</t>
  </si>
  <si>
    <t>BAY/458-159/05767</t>
  </si>
  <si>
    <t>BAY/458-16/05625</t>
  </si>
  <si>
    <t>BAY/458-160/05768</t>
  </si>
  <si>
    <t>BAY/458-161/05769</t>
  </si>
  <si>
    <t>BAY/458-162/05770</t>
  </si>
  <si>
    <t>BAY/458-163/05771</t>
  </si>
  <si>
    <t>BAY/458-164/05772</t>
  </si>
  <si>
    <t>BAY/458-165/05773</t>
  </si>
  <si>
    <t>BAY/458-166/05774</t>
  </si>
  <si>
    <t>BAY/458-167/05775</t>
  </si>
  <si>
    <t>BAY/458-168/05776</t>
  </si>
  <si>
    <t>BAY/458-169/05777</t>
  </si>
  <si>
    <t>BAY/458-17/05626</t>
  </si>
  <si>
    <t>BAY/458-170/05778</t>
  </si>
  <si>
    <t>BAY/458-171/05779</t>
  </si>
  <si>
    <t>BAY/458-172/05780</t>
  </si>
  <si>
    <t>BAY/458-173/05781</t>
  </si>
  <si>
    <t>BAY/458-174/05782</t>
  </si>
  <si>
    <t>BAY/458-175/05783</t>
  </si>
  <si>
    <t>BAY/458-176/05784</t>
  </si>
  <si>
    <t>BAY/458-177/05785</t>
  </si>
  <si>
    <t>BAY/458-178/05786</t>
  </si>
  <si>
    <t>BAY/458-179/05787</t>
  </si>
  <si>
    <t>BAY/458-18/05627</t>
  </si>
  <si>
    <t>BAY/458-180/05788</t>
  </si>
  <si>
    <t>BAY/458-181/05789</t>
  </si>
  <si>
    <t>BAY/458-182/05790</t>
  </si>
  <si>
    <t>BAY/458-183/05791</t>
  </si>
  <si>
    <t>BAY/458-184/05792</t>
  </si>
  <si>
    <t>BAY/458-185/05793</t>
  </si>
  <si>
    <t>BAY/458-186/05794</t>
  </si>
  <si>
    <t>BAY/458-187/05795</t>
  </si>
  <si>
    <t>BAY/458-188/05796</t>
  </si>
  <si>
    <t>BAY/458-189/05797</t>
  </si>
  <si>
    <t>BAY/458-19/05628</t>
  </si>
  <si>
    <t>BAY/458-190/05798</t>
  </si>
  <si>
    <t>BAY/458-191/05799</t>
  </si>
  <si>
    <t>BAY/458-192/05800</t>
  </si>
  <si>
    <t>BAY/458-193/05801</t>
  </si>
  <si>
    <t>BAY/458-194/05802</t>
  </si>
  <si>
    <t>BAY/458-195/05803</t>
  </si>
  <si>
    <t>BAY/458-196/05804</t>
  </si>
  <si>
    <t>BAY/458-197/05805</t>
  </si>
  <si>
    <t>BAY/458-198/05806</t>
  </si>
  <si>
    <t>BAY/458-199/05807</t>
  </si>
  <si>
    <t>BAY/458-20/05629</t>
  </si>
  <si>
    <t>BAY/458-200/05808</t>
  </si>
  <si>
    <t>BAY/458-201/05809</t>
  </si>
  <si>
    <t>BAY/458-202/05810</t>
  </si>
  <si>
    <t>BAY/458-203/05811</t>
  </si>
  <si>
    <t>BAY/458-204/05812</t>
  </si>
  <si>
    <t>BAY/458-205/05813</t>
  </si>
  <si>
    <t>BAY/458-206/05814</t>
  </si>
  <si>
    <t>BAY/458-207/05815</t>
  </si>
  <si>
    <t>BAY/458-208/05816</t>
  </si>
  <si>
    <t>BAY/458-209/05817</t>
  </si>
  <si>
    <t>BAY/458-21/05630</t>
  </si>
  <si>
    <t>BAY/458-210/05818</t>
  </si>
  <si>
    <t>BAY/458-211/05819</t>
  </si>
  <si>
    <t>BAY/458-212/05820</t>
  </si>
  <si>
    <t>BAY/458-213/05821</t>
  </si>
  <si>
    <t>BAY/458-214/05822</t>
  </si>
  <si>
    <t>BAY/458-215/05823</t>
  </si>
  <si>
    <t>BAY/458-216/05824</t>
  </si>
  <si>
    <t>BAY/458-217/05825</t>
  </si>
  <si>
    <t>BAY/458-218/05826</t>
  </si>
  <si>
    <t>BAY/458-219/05827</t>
  </si>
  <si>
    <t>BAY/458-22/05631</t>
  </si>
  <si>
    <t>BAY/458-220/05828</t>
  </si>
  <si>
    <t>BAY/458-221/05829</t>
  </si>
  <si>
    <t>BAY/458-222/05830</t>
  </si>
  <si>
    <t>BAY/458-223/05831</t>
  </si>
  <si>
    <t>BAY/458-224/05832</t>
  </si>
  <si>
    <t>BAY/458-225/05833</t>
  </si>
  <si>
    <t>BAY/458-226/05834</t>
  </si>
  <si>
    <t>BAY/458-227/05835</t>
  </si>
  <si>
    <t>BAY/458-228/05836</t>
  </si>
  <si>
    <t>BAY/458-229/05837</t>
  </si>
  <si>
    <t>BAY/458-23/05632</t>
  </si>
  <si>
    <t>BAY/458-230/05838</t>
  </si>
  <si>
    <t>BAY/458-231/05839</t>
  </si>
  <si>
    <t>BAY/458-232/05840</t>
  </si>
  <si>
    <t>BAY/458-233/05841</t>
  </si>
  <si>
    <t>BAY/458-234/05842</t>
  </si>
  <si>
    <t>BAY/458-235/05843</t>
  </si>
  <si>
    <t>BAY/458-236/05844</t>
  </si>
  <si>
    <t>BAY/458-237/05845</t>
  </si>
  <si>
    <t>BAY/458-238/05846</t>
  </si>
  <si>
    <t>BAY/458-239/05847</t>
  </si>
  <si>
    <t>BAY/458-24/05633</t>
  </si>
  <si>
    <t>BAY/458-240/05848</t>
  </si>
  <si>
    <t>BAY/458-241/05849</t>
  </si>
  <si>
    <t>BAY/458-242/05850</t>
  </si>
  <si>
    <t>BAY/458-243/05851</t>
  </si>
  <si>
    <t>BAY/458-244/05852</t>
  </si>
  <si>
    <t>BAY/458-245/05853</t>
  </si>
  <si>
    <t>BAY/458-246/05854</t>
  </si>
  <si>
    <t>BAY/458-247/05855</t>
  </si>
  <si>
    <t>BAY/458-248/05856</t>
  </si>
  <si>
    <t>BAY/458-249/05857</t>
  </si>
  <si>
    <t>BAY/458-25/05634</t>
  </si>
  <si>
    <t>BAY/458-250/05858</t>
  </si>
  <si>
    <t>BAY/458-251/05859</t>
  </si>
  <si>
    <t>BAY/458-252/05860</t>
  </si>
  <si>
    <t>BAY/458-253/05861</t>
  </si>
  <si>
    <t>BAY/458-254/05862</t>
  </si>
  <si>
    <t>BAY/458-255/05863</t>
  </si>
  <si>
    <t>BAY/458-256/05864</t>
  </si>
  <si>
    <t>BAY/458-257/05865</t>
  </si>
  <si>
    <t>BAY/458-258/05866</t>
  </si>
  <si>
    <t>BAY/458-259/05867</t>
  </si>
  <si>
    <t>BAY/458-26/05635</t>
  </si>
  <si>
    <t>BAY/458-260/05868</t>
  </si>
  <si>
    <t>BAY/458-261/05869</t>
  </si>
  <si>
    <t>BAY/458-262/05870</t>
  </si>
  <si>
    <t>BAY/458-263/05871</t>
  </si>
  <si>
    <t>BAY/458-264/05872</t>
  </si>
  <si>
    <t>BAY/458-265/05873</t>
  </si>
  <si>
    <t>BAY/458-266/05874</t>
  </si>
  <si>
    <t>BAY/458-267/05875</t>
  </si>
  <si>
    <t>BAY/458-268/05876</t>
  </si>
  <si>
    <t>BAY/458-269/05877</t>
  </si>
  <si>
    <t>BAY/458-27/05636</t>
  </si>
  <si>
    <t>BAY/458-270/05878</t>
  </si>
  <si>
    <t>BAY/458-271/05879</t>
  </si>
  <si>
    <t>BAY/458-272/05880</t>
  </si>
  <si>
    <t>BAY/458-273/05881</t>
  </si>
  <si>
    <t>BAY/458-274/05882</t>
  </si>
  <si>
    <t>BAY/458-275/05883</t>
  </si>
  <si>
    <t>BAY/458-276/05884</t>
  </si>
  <si>
    <t>BAY/458-277/05885</t>
  </si>
  <si>
    <t>BAY/458-278/05886</t>
  </si>
  <si>
    <t>BAY/458-279/05887</t>
  </si>
  <si>
    <t>BAY/458-28/05637</t>
  </si>
  <si>
    <t>BAY/458-280/05888</t>
  </si>
  <si>
    <t>BAY/458-281/05889</t>
  </si>
  <si>
    <t>BAY/458-282/05890</t>
  </si>
  <si>
    <t>BAY/458-283/05891</t>
  </si>
  <si>
    <t>BAY/458-284/05892</t>
  </si>
  <si>
    <t>BAY/458-285/05893</t>
  </si>
  <si>
    <t>BAY/458-286/05894</t>
  </si>
  <si>
    <t>BAY/458-287/05895</t>
  </si>
  <si>
    <t>BAY/458-288/05896</t>
  </si>
  <si>
    <t>BAY/458-289/05897</t>
  </si>
  <si>
    <t>BAY/458-29/05638</t>
  </si>
  <si>
    <t>BAY/458-290/05898</t>
  </si>
  <si>
    <t>BAY/458-291/05899</t>
  </si>
  <si>
    <t>BAY/458-292/05900</t>
  </si>
  <si>
    <t>BAY/458-293/05901</t>
  </si>
  <si>
    <t>BAY/458-294/05902</t>
  </si>
  <si>
    <t>BAY/458-295/05903</t>
  </si>
  <si>
    <t>BAY/458-296/05904</t>
  </si>
  <si>
    <t>BAY/458-297/05905</t>
  </si>
  <si>
    <t>BAY/458-298/05906</t>
  </si>
  <si>
    <t>BAY/458-299/05907</t>
  </si>
  <si>
    <t>BAY/458-30/05639</t>
  </si>
  <si>
    <t>BAY/458-300/05908</t>
  </si>
  <si>
    <t>BAY/458-301/05909</t>
  </si>
  <si>
    <t>BAY/458-302/05910</t>
  </si>
  <si>
    <t>BAY/458-303/05911</t>
  </si>
  <si>
    <t>BAY/458-304/05912</t>
  </si>
  <si>
    <t>BAY/458-305/05913</t>
  </si>
  <si>
    <t>BAY/458-306/05914</t>
  </si>
  <si>
    <t>BAY/458-307/05915</t>
  </si>
  <si>
    <t>BAY/458-308/05916</t>
  </si>
  <si>
    <t>BAY/458-309/05917</t>
  </si>
  <si>
    <t>BAY/458-31/05640</t>
  </si>
  <si>
    <t>BAY/458-310/05918</t>
  </si>
  <si>
    <t>BAY/458-311/05919</t>
  </si>
  <si>
    <t>BAY/458-312/05920</t>
  </si>
  <si>
    <t>BAY/458-313/05921</t>
  </si>
  <si>
    <t>BAY/458-314/05922</t>
  </si>
  <si>
    <t>BAY/458-315/05923</t>
  </si>
  <si>
    <t>BAY/458-316/05924</t>
  </si>
  <si>
    <t>BAY/458-317/05925</t>
  </si>
  <si>
    <t>BAY/458-318/05926</t>
  </si>
  <si>
    <t>BAY/458-319/05927</t>
  </si>
  <si>
    <t>BAY/458-32/05641</t>
  </si>
  <si>
    <t>BAY/458-320/05928</t>
  </si>
  <si>
    <t>BAY/458-321/05929</t>
  </si>
  <si>
    <t>BAY/458-322/05930</t>
  </si>
  <si>
    <t>BAY/458-323/05931</t>
  </si>
  <si>
    <t>BAY/458-324/05932</t>
  </si>
  <si>
    <t>BAY/458-325/05933</t>
  </si>
  <si>
    <t>BAY/458-326/05934</t>
  </si>
  <si>
    <t>BAY/458-327/05935</t>
  </si>
  <si>
    <t>BAY/458-328/05936</t>
  </si>
  <si>
    <t>BAY/458-329/05937</t>
  </si>
  <si>
    <t>BAY/458-33/05642</t>
  </si>
  <si>
    <t>BAY/458-330/05938</t>
  </si>
  <si>
    <t>BAY/458-331/05939</t>
  </si>
  <si>
    <t>BAY/458-332/05940</t>
  </si>
  <si>
    <t>BAY/458-333/05941</t>
  </si>
  <si>
    <t>BAY/458-334/05942</t>
  </si>
  <si>
    <t>BAY/458-335/05943</t>
  </si>
  <si>
    <t>BAY/458-336/05944</t>
  </si>
  <si>
    <t>BAY/458-337/05945</t>
  </si>
  <si>
    <t>BAY/458-338/05946</t>
  </si>
  <si>
    <t>BAY/458-339/05947</t>
  </si>
  <si>
    <t>BAY/458-34/05643</t>
  </si>
  <si>
    <t>BAY/458-340/05948</t>
  </si>
  <si>
    <t>BAY/458-341/05949</t>
  </si>
  <si>
    <t>BAY/458-342/05950</t>
  </si>
  <si>
    <t>BAY/458-343/05951</t>
  </si>
  <si>
    <t>BAY/458-344/05952</t>
  </si>
  <si>
    <t>BAY/458-345/05953</t>
  </si>
  <si>
    <t>BAY/458-346/05954</t>
  </si>
  <si>
    <t>BAY/458-347/05955</t>
  </si>
  <si>
    <t>BAY/458-348/05956</t>
  </si>
  <si>
    <t>BAY/458-349/05957</t>
  </si>
  <si>
    <t>BAY/458-35/05644</t>
  </si>
  <si>
    <t>BAY/458-350/05958</t>
  </si>
  <si>
    <t>BAY/458-351/05959</t>
  </si>
  <si>
    <t>BAY/458-352/05960</t>
  </si>
  <si>
    <t>BAY/458-353/05961</t>
  </si>
  <si>
    <t>BAY/458-354/05962</t>
  </si>
  <si>
    <t>BAY/458-355/05963</t>
  </si>
  <si>
    <t>BAY/458-356/05964</t>
  </si>
  <si>
    <t>BAY/458-357/05965</t>
  </si>
  <si>
    <t>BAY/458-358/05966</t>
  </si>
  <si>
    <t>BAY/458-359/05967</t>
  </si>
  <si>
    <t>BAY/458-36/05645</t>
  </si>
  <si>
    <t>BAY/458-360/05968</t>
  </si>
  <si>
    <t>BAY/458-361/05969</t>
  </si>
  <si>
    <t>BAY/458-362/05970</t>
  </si>
  <si>
    <t>BAY/458-363/05971</t>
  </si>
  <si>
    <t>BAY/458-364/05972</t>
  </si>
  <si>
    <t>BAY/458-365/05973</t>
  </si>
  <si>
    <t>BAY/458-366/05974</t>
  </si>
  <si>
    <t>BAY/458-367/05975</t>
  </si>
  <si>
    <t>BAY/458-368/05976</t>
  </si>
  <si>
    <t>BAY/458-369/05977</t>
  </si>
  <si>
    <t>BAY/458-37/05646</t>
  </si>
  <si>
    <t>BAY/458-370/05978</t>
  </si>
  <si>
    <t>BAY/458-371/05979</t>
  </si>
  <si>
    <t>BAY/458-372/05980</t>
  </si>
  <si>
    <t>BAY/458-373/05981</t>
  </si>
  <si>
    <t>BAY/458-374/05982</t>
  </si>
  <si>
    <t>BAY/458-375/05983</t>
  </si>
  <si>
    <t>BAY/458-376/05984</t>
  </si>
  <si>
    <t>BAY/458-377/05985</t>
  </si>
  <si>
    <t>BAY/458-378/05986</t>
  </si>
  <si>
    <t>BAY/458-379/05987</t>
  </si>
  <si>
    <t>BAY/458-38/05647</t>
  </si>
  <si>
    <t>BAY/458-380/05988</t>
  </si>
  <si>
    <t>BAY/458-381/05989</t>
  </si>
  <si>
    <t>BAY/458-382/05990</t>
  </si>
  <si>
    <t>BAY/458-383/05991</t>
  </si>
  <si>
    <t>BAY/458-384/05992</t>
  </si>
  <si>
    <t>BAY/458-385/05993</t>
  </si>
  <si>
    <t>BAY/458-386/05994</t>
  </si>
  <si>
    <t>BAY/458-387/05995</t>
  </si>
  <si>
    <t>BAY/458-388/05996</t>
  </si>
  <si>
    <t>BAY/458-389/05997</t>
  </si>
  <si>
    <t>BAY/458-39/05648</t>
  </si>
  <si>
    <t>BAY/458-390/05998</t>
  </si>
  <si>
    <t>BAY/458-391/05999</t>
  </si>
  <si>
    <t>BAY/458-392/06000</t>
  </si>
  <si>
    <t>BAY/458-393/06001</t>
  </si>
  <si>
    <t>BAY/458-394/06002</t>
  </si>
  <si>
    <t>BAY/458-395/06003</t>
  </si>
  <si>
    <t>BAY/458-396/06004</t>
  </si>
  <si>
    <t>BAY/458-397/06005</t>
  </si>
  <si>
    <t>BAY/458-398/06006</t>
  </si>
  <si>
    <t>BAY/458-399/06007</t>
  </si>
  <si>
    <t>BAY/458-4/05613</t>
  </si>
  <si>
    <t>BAY/458-40/05649</t>
  </si>
  <si>
    <t>BAY/458-400/06008</t>
  </si>
  <si>
    <t>BAY/458-401/06009</t>
  </si>
  <si>
    <t>BAY/458-402/06010</t>
  </si>
  <si>
    <t>BAY/458-403/06011</t>
  </si>
  <si>
    <t>BAY/458-404/06012</t>
  </si>
  <si>
    <t>BAY/458-405/06013</t>
  </si>
  <si>
    <t>BAY/458-406/06014</t>
  </si>
  <si>
    <t>BAY/458-407/06015</t>
  </si>
  <si>
    <t>BAY/458-408/06016</t>
  </si>
  <si>
    <t>BAY/458-409/06017</t>
  </si>
  <si>
    <t>BAY/458-41/05650</t>
  </si>
  <si>
    <t>BAY/458-410/06018</t>
  </si>
  <si>
    <t>BAY/458-411/06019</t>
  </si>
  <si>
    <t>BAY/458-412/06020</t>
  </si>
  <si>
    <t>BAY/458-413/06021</t>
  </si>
  <si>
    <t>BAY/458-414/06022</t>
  </si>
  <si>
    <t>BAY/458-415/06023</t>
  </si>
  <si>
    <t>BAY/458-416/06024</t>
  </si>
  <si>
    <t>BAY/458-417/06025</t>
  </si>
  <si>
    <t>BAY/458-418/06026</t>
  </si>
  <si>
    <t>BAY/458-419/06027</t>
  </si>
  <si>
    <t>BAY/458-42/05651</t>
  </si>
  <si>
    <t>BAY/458-420/06028</t>
  </si>
  <si>
    <t>BAY/458-421/06029</t>
  </si>
  <si>
    <t>BAY/458-422/06030</t>
  </si>
  <si>
    <t>BAY/458-423/06031</t>
  </si>
  <si>
    <t>BAY/458-424/06032</t>
  </si>
  <si>
    <t>BAY/458-425/06033</t>
  </si>
  <si>
    <t>BAY/458-426/06034</t>
  </si>
  <si>
    <t>BAY/458-427/06035</t>
  </si>
  <si>
    <t>BAY/458-428/06036</t>
  </si>
  <si>
    <t>BAY/458-429/06037</t>
  </si>
  <si>
    <t>BAY/458-43/05652</t>
  </si>
  <si>
    <t>BAY/458-430/06038</t>
  </si>
  <si>
    <t>BAY/458-431/06039</t>
  </si>
  <si>
    <t>BAY/458-432/06040</t>
  </si>
  <si>
    <t>BAY/458-433/06041</t>
  </si>
  <si>
    <t>BAY/458-434/06042</t>
  </si>
  <si>
    <t>BAY/458-435/06043</t>
  </si>
  <si>
    <t>BAY/458-436/06044</t>
  </si>
  <si>
    <t>BAY/458-437/06045</t>
  </si>
  <si>
    <t>BAY/458-438/06046</t>
  </si>
  <si>
    <t>BAY/458-439/06047</t>
  </si>
  <si>
    <t>BAY/458-440/06048</t>
  </si>
  <si>
    <t>BAY/458-441/06049</t>
  </si>
  <si>
    <t>BAY/458-442/06050</t>
  </si>
  <si>
    <t>BAY/458-443/06051</t>
  </si>
  <si>
    <t>BAY/458-444/06052</t>
  </si>
  <si>
    <t>BAY/458-445/06053</t>
  </si>
  <si>
    <t>BAY/458-446/06054</t>
  </si>
  <si>
    <t>BAY/458-447/06055</t>
  </si>
  <si>
    <t>BAY/458-448/06056</t>
  </si>
  <si>
    <t>BAY/458-449/06057</t>
  </si>
  <si>
    <t>BAY/458-45/05653</t>
  </si>
  <si>
    <t>BAY/458-450/06058</t>
  </si>
  <si>
    <t>BAY/458-451/06059</t>
  </si>
  <si>
    <t>BAY/458-452/06060</t>
  </si>
  <si>
    <t>BAY/458-453/06061</t>
  </si>
  <si>
    <t>BAY/458-454/06062</t>
  </si>
  <si>
    <t>BAY/458-455/06063</t>
  </si>
  <si>
    <t>BAY/458-456/06064</t>
  </si>
  <si>
    <t>BAY/458-457/06065</t>
  </si>
  <si>
    <t>BAY/458-458/06066</t>
  </si>
  <si>
    <t>BAY/458-459/06067</t>
  </si>
  <si>
    <t>BAY/458-46/05654</t>
  </si>
  <si>
    <t>BAY/458-460/06068</t>
  </si>
  <si>
    <t>BAY/458-461/06069</t>
  </si>
  <si>
    <t>BAY/458-462/06070</t>
  </si>
  <si>
    <t>BAY/458-463/06071</t>
  </si>
  <si>
    <t>BAY/458-464/06072</t>
  </si>
  <si>
    <t>BAY/458-465/06073</t>
  </si>
  <si>
    <t>BAY/458-47/05655</t>
  </si>
  <si>
    <t>BAY/458-48/05656</t>
  </si>
  <si>
    <t>BAY/458-49/05657</t>
  </si>
  <si>
    <t>BAY/458-5/05614</t>
  </si>
  <si>
    <t>BAY/458-50/05658</t>
  </si>
  <si>
    <t>BAY/458-51/05659</t>
  </si>
  <si>
    <t>BAY/458-52/05660</t>
  </si>
  <si>
    <t>BAY/458-53/05661</t>
  </si>
  <si>
    <t>BAY/458-54/05662</t>
  </si>
  <si>
    <t>BAY/458-55/05663</t>
  </si>
  <si>
    <t>BAY/458-56/05664</t>
  </si>
  <si>
    <t>BAY/458-57/05665</t>
  </si>
  <si>
    <t>BAY/458-58/05666</t>
  </si>
  <si>
    <t>BAY/458-59/05667</t>
  </si>
  <si>
    <t>BAY/458-6/05615</t>
  </si>
  <si>
    <t>BAY/458-60/05668</t>
  </si>
  <si>
    <t>BAY/458-61/05669</t>
  </si>
  <si>
    <t>BAY/458-62/05670</t>
  </si>
  <si>
    <t>BAY/458-63/05671</t>
  </si>
  <si>
    <t>BAY/458-64/05672</t>
  </si>
  <si>
    <t>BAY/458-65/05673</t>
  </si>
  <si>
    <t>BAY/458-66/05674</t>
  </si>
  <si>
    <t>BAY/458-67/05675</t>
  </si>
  <si>
    <t>BAY/458-68/05676</t>
  </si>
  <si>
    <t>BAY/458-69/05677</t>
  </si>
  <si>
    <t>BAY/458-7/05616</t>
  </si>
  <si>
    <t>BAY/458-70/05678</t>
  </si>
  <si>
    <t>BAY/458-71/05679</t>
  </si>
  <si>
    <t>BAY/458-72/05680</t>
  </si>
  <si>
    <t>BAY/458-73/05681</t>
  </si>
  <si>
    <t>BAY/458-74/05682</t>
  </si>
  <si>
    <t>BAY/458-75/05683</t>
  </si>
  <si>
    <t>BAY/458-76/05684</t>
  </si>
  <si>
    <t>BAY/458-77/05685</t>
  </si>
  <si>
    <t>BAY/458-78/05686</t>
  </si>
  <si>
    <t>BAY/458-79/05687</t>
  </si>
  <si>
    <t>BAY/458-8/05617</t>
  </si>
  <si>
    <t>BAY/458-80/05688</t>
  </si>
  <si>
    <t>BAY/458-81/05689</t>
  </si>
  <si>
    <t>BAY/458-82/05690</t>
  </si>
  <si>
    <t>BAY/458-83/05691</t>
  </si>
  <si>
    <t>BAY/458-84/05692</t>
  </si>
  <si>
    <t>BAY/458-85/05693</t>
  </si>
  <si>
    <t>BAY/458-86/05694</t>
  </si>
  <si>
    <t>BAY/458-87/05695</t>
  </si>
  <si>
    <t>BAY/458-88/05696</t>
  </si>
  <si>
    <t>BAY/458-89/05697</t>
  </si>
  <si>
    <t>BAY/458-9/05618</t>
  </si>
  <si>
    <t>BAY/458-90/05698</t>
  </si>
  <si>
    <t>BAY/458-91/05699</t>
  </si>
  <si>
    <t>BAY/458-92/05700</t>
  </si>
  <si>
    <t>BAY/458-93/05701</t>
  </si>
  <si>
    <t>BAY/458-94/05702</t>
  </si>
  <si>
    <t>BAY/458-95/05703</t>
  </si>
  <si>
    <t>BAY/458-96/05704</t>
  </si>
  <si>
    <t>BAY/458-97/05705</t>
  </si>
  <si>
    <t>BAY/458-98/05706</t>
  </si>
  <si>
    <t>BAY/458-99/05707</t>
  </si>
  <si>
    <t>BAY/459-10/06083</t>
  </si>
  <si>
    <t>BAY/459-100/06173</t>
  </si>
  <si>
    <t>BAY/459-1000/07073</t>
  </si>
  <si>
    <t>BAY/459-1001/07074</t>
  </si>
  <si>
    <t>BAY/459-1002/07075</t>
  </si>
  <si>
    <t>BAY/459-1003/07076</t>
  </si>
  <si>
    <t>BAY/459-1004/07077</t>
  </si>
  <si>
    <t>BAY/459-1005/07078</t>
  </si>
  <si>
    <t>BAY/459-1006/07079</t>
  </si>
  <si>
    <t>BAY/459-1007/07080</t>
  </si>
  <si>
    <t>BAY/459-1008/07081</t>
  </si>
  <si>
    <t>BAY/459-1009/07082</t>
  </si>
  <si>
    <t>BAY/459-101/06174</t>
  </si>
  <si>
    <t>BAY/459-1010/07083</t>
  </si>
  <si>
    <t>BAY/459-1011/07084</t>
  </si>
  <si>
    <t>BAY/459-1012/07085</t>
  </si>
  <si>
    <t>BAY/459-1013/07086</t>
  </si>
  <si>
    <t>BAY/459-1014/07087</t>
  </si>
  <si>
    <t>BAY/459-1015/07088</t>
  </si>
  <si>
    <t>BAY/459-1016/07089</t>
  </si>
  <si>
    <t>BAY/459-1017/07090</t>
  </si>
  <si>
    <t>BAY/459-1018/07091</t>
  </si>
  <si>
    <t>BAY/459-1019/07092</t>
  </si>
  <si>
    <t>BAY/459-102/06175</t>
  </si>
  <si>
    <t>BAY/459-1020/07093</t>
  </si>
  <si>
    <t>BAY/459-1021/07094</t>
  </si>
  <si>
    <t>BAY/459-1022/07095</t>
  </si>
  <si>
    <t>BAY/459-1023/07096</t>
  </si>
  <si>
    <t>BAY/459-1024/07097</t>
  </si>
  <si>
    <t>BAY/459-1025/07098</t>
  </si>
  <si>
    <t>BAY/459-1026/07099</t>
  </si>
  <si>
    <t>BAY/459-1027/07100</t>
  </si>
  <si>
    <t>BAY/459-1028/07101</t>
  </si>
  <si>
    <t>BAY/459-1029/07102</t>
  </si>
  <si>
    <t>BAY/459-103/06176</t>
  </si>
  <si>
    <t>BAY/459-1030/07103</t>
  </si>
  <si>
    <t>BAY/459-1031/07104</t>
  </si>
  <si>
    <t>BAY/459-1032/07105</t>
  </si>
  <si>
    <t>BAY/459-1033/07106</t>
  </si>
  <si>
    <t>BAY/459-1034/07107</t>
  </si>
  <si>
    <t>BAY/459-1035/07108</t>
  </si>
  <si>
    <t>BAY/459-1036/07109</t>
  </si>
  <si>
    <t>BAY/459-1037/07110</t>
  </si>
  <si>
    <t>BAY/459-1038/07111</t>
  </si>
  <si>
    <t>BAY/459-1039/07112</t>
  </si>
  <si>
    <t>BAY/459-104/06177</t>
  </si>
  <si>
    <t>BAY/459-1040/07113</t>
  </si>
  <si>
    <t>BAY/459-1041/07114</t>
  </si>
  <si>
    <t>BAY/459-1042/07115</t>
  </si>
  <si>
    <t>BAY/459-1043/07116</t>
  </si>
  <si>
    <t>BAY/459-1044/07117</t>
  </si>
  <si>
    <t>BAY/459-1045/07118</t>
  </si>
  <si>
    <t>BAY/459-1046/07119</t>
  </si>
  <si>
    <t>BAY/459-1047/07120</t>
  </si>
  <si>
    <t>BAY/459-1048/07121</t>
  </si>
  <si>
    <t>BAY/459-1049/07122</t>
  </si>
  <si>
    <t>BAY/459-105/06178</t>
  </si>
  <si>
    <t>BAY/459-1050/07123</t>
  </si>
  <si>
    <t>BAY/459-1051/07124</t>
  </si>
  <si>
    <t>BAY/459-1052/07125</t>
  </si>
  <si>
    <t>BAY/459-1053/07126</t>
  </si>
  <si>
    <t>BAY/459-1054/07127</t>
  </si>
  <si>
    <t>BAY/459-1055/07128</t>
  </si>
  <si>
    <t>BAY/459-1056/07129</t>
  </si>
  <si>
    <t>BAY/459-1057/07130</t>
  </si>
  <si>
    <t>BAY/459-1058/07131</t>
  </si>
  <si>
    <t>BAY/459-1059/07132</t>
  </si>
  <si>
    <t>BAY/459-106/06179</t>
  </si>
  <si>
    <t>BAY/459-1060/07133</t>
  </si>
  <si>
    <t>BAY/459-1061/07134</t>
  </si>
  <si>
    <t>BAY/459-1062/07135</t>
  </si>
  <si>
    <t>BAY/459-1063/07136</t>
  </si>
  <si>
    <t>BAY/459-1064/07137</t>
  </si>
  <si>
    <t>BAY/459-1065/07138</t>
  </si>
  <si>
    <t>BAY/459-1066/07139</t>
  </si>
  <si>
    <t>BAY/459-1067/07140</t>
  </si>
  <si>
    <t>BAY/459-1068/07141</t>
  </si>
  <si>
    <t>BAY/459-1069/07142</t>
  </si>
  <si>
    <t>BAY/459-107/06180</t>
  </si>
  <si>
    <t>BAY/459-1070/07143</t>
  </si>
  <si>
    <t>BAY/459-1071/07144</t>
  </si>
  <si>
    <t>BAY/459-1072/07145</t>
  </si>
  <si>
    <t>BAY/459-1073/07146</t>
  </si>
  <si>
    <t>BAY/459-1074/07147</t>
  </si>
  <si>
    <t>BAY/459-1075/07148</t>
  </si>
  <si>
    <t>BAY/459-1076/07149</t>
  </si>
  <si>
    <t>BAY/459-1077/07150</t>
  </si>
  <si>
    <t>BAY/459-1078/07151</t>
  </si>
  <si>
    <t>BAY/459-1079/07152</t>
  </si>
  <si>
    <t>BAY/459-108/06181</t>
  </si>
  <si>
    <t>BAY/459-1080/07153</t>
  </si>
  <si>
    <t>BAY/459-1081/07154</t>
  </si>
  <si>
    <t>BAY/459-1082/07155</t>
  </si>
  <si>
    <t>BAY/459-1083/07156</t>
  </si>
  <si>
    <t>BAY/459-1084/07157</t>
  </si>
  <si>
    <t>BAY/459-1085/07158</t>
  </si>
  <si>
    <t>BAY/459-1086/07159</t>
  </si>
  <si>
    <t>BAY/459-1087/07160</t>
  </si>
  <si>
    <t>BAY/459-1088/07161</t>
  </si>
  <si>
    <t>BAY/459-1089/07162</t>
  </si>
  <si>
    <t>BAY/459-109/06182</t>
  </si>
  <si>
    <t>BAY/459-1090/07163</t>
  </si>
  <si>
    <t>BAY/459-1091/07164</t>
  </si>
  <si>
    <t>BAY/459-1092/07165</t>
  </si>
  <si>
    <t>BAY/459-1093/07166</t>
  </si>
  <si>
    <t>BAY/459-1094/07167</t>
  </si>
  <si>
    <t>BAY/459-1095/07168</t>
  </si>
  <si>
    <t>BAY/459-1096/07169</t>
  </si>
  <si>
    <t>BAY/459-1097/07170</t>
  </si>
  <si>
    <t>BAY/459-1098/07171</t>
  </si>
  <si>
    <t>BAY/459-1099/07172</t>
  </si>
  <si>
    <t>BAY/459-11/06084</t>
  </si>
  <si>
    <t>BAY/459-110/06183</t>
  </si>
  <si>
    <t>BAY/459-1100/07173</t>
  </si>
  <si>
    <t>BAY/459-1101/07174</t>
  </si>
  <si>
    <t>BAY/459-1102/07175</t>
  </si>
  <si>
    <t>BAY/459-1103/07176</t>
  </si>
  <si>
    <t>BAY/459-1104/07177</t>
  </si>
  <si>
    <t>BAY/459-1105/07178</t>
  </si>
  <si>
    <t>BAY/459-1106/07179</t>
  </si>
  <si>
    <t>BAY/459-1107/07180</t>
  </si>
  <si>
    <t>BAY/459-1108/07181</t>
  </si>
  <si>
    <t>BAY/459-1109/07182</t>
  </si>
  <si>
    <t>BAY/459-111/06184</t>
  </si>
  <si>
    <t>BAY/459-1110/07183</t>
  </si>
  <si>
    <t>BAY/459-1111/07184</t>
  </si>
  <si>
    <t>BAY/459-1112/07185</t>
  </si>
  <si>
    <t>BAY/459-1113/07186</t>
  </si>
  <si>
    <t>BAY/459-1114/07187</t>
  </si>
  <si>
    <t>BAY/459-1115/07188</t>
  </si>
  <si>
    <t>BAY/459-1116/07189</t>
  </si>
  <si>
    <t>BAY/459-1117/07190</t>
  </si>
  <si>
    <t>BAY/459-1118/07191</t>
  </si>
  <si>
    <t>BAY/459-1119/07192</t>
  </si>
  <si>
    <t>BAY/459-112/06185</t>
  </si>
  <si>
    <t>BAY/459-1120/07193</t>
  </si>
  <si>
    <t>BAY/459-1121/07194</t>
  </si>
  <si>
    <t>BAY/459-1122/07195</t>
  </si>
  <si>
    <t>BAY/459-1123/07196</t>
  </si>
  <si>
    <t>BAY/459-113/06186</t>
  </si>
  <si>
    <t>BAY/459-114/06187</t>
  </si>
  <si>
    <t>BAY/459-115/06188</t>
  </si>
  <si>
    <t>BAY/459-116/06189</t>
  </si>
  <si>
    <t>BAY/459-117/06190</t>
  </si>
  <si>
    <t>BAY/459-118/06191</t>
  </si>
  <si>
    <t>BAY/459-119/06192</t>
  </si>
  <si>
    <t>BAY/459-12/06085</t>
  </si>
  <si>
    <t>BAY/459-120/06193</t>
  </si>
  <si>
    <t>BAY/459-121/06194</t>
  </si>
  <si>
    <t>BAY/459-122/06195</t>
  </si>
  <si>
    <t>BAY/459-123/06196</t>
  </si>
  <si>
    <t>BAY/459-124/06197</t>
  </si>
  <si>
    <t>BAY/459-125/06198</t>
  </si>
  <si>
    <t>BAY/459-126/06199</t>
  </si>
  <si>
    <t>BAY/459-127/06200</t>
  </si>
  <si>
    <t>BAY/459-128/06201</t>
  </si>
  <si>
    <t>BAY/459-129/06202</t>
  </si>
  <si>
    <t>BAY/459-13/06086</t>
  </si>
  <si>
    <t>BAY/459-130/06203</t>
  </si>
  <si>
    <t>BAY/459-131/06204</t>
  </si>
  <si>
    <t>BAY/459-132/06205</t>
  </si>
  <si>
    <t>BAY/459-133/06206</t>
  </si>
  <si>
    <t>BAY/459-134/06207</t>
  </si>
  <si>
    <t>BAY/459-135/06208</t>
  </si>
  <si>
    <t>BAY/459-136/06209</t>
  </si>
  <si>
    <t>BAY/459-137/06210</t>
  </si>
  <si>
    <t>BAY/459-138/06211</t>
  </si>
  <si>
    <t>BAY/459-139/06212</t>
  </si>
  <si>
    <t>BAY/459-14/06087</t>
  </si>
  <si>
    <t>BAY/459-140/06213</t>
  </si>
  <si>
    <t>BAY/459-141/06214</t>
  </si>
  <si>
    <t>BAY/459-142/06215</t>
  </si>
  <si>
    <t>BAY/459-143/06216</t>
  </si>
  <si>
    <t>BAY/459-144/06217</t>
  </si>
  <si>
    <t>BAY/459-145/06218</t>
  </si>
  <si>
    <t>BAY/459-146/06219</t>
  </si>
  <si>
    <t>BAY/459-147/06220</t>
  </si>
  <si>
    <t>BAY/459-148/06221</t>
  </si>
  <si>
    <t>BAY/459-149/06222</t>
  </si>
  <si>
    <t>BAY/459-15/06088</t>
  </si>
  <si>
    <t>BAY/459-150/06223</t>
  </si>
  <si>
    <t>BAY/459-151/06224</t>
  </si>
  <si>
    <t>BAY/459-152/06225</t>
  </si>
  <si>
    <t>BAY/459-153/06226</t>
  </si>
  <si>
    <t>BAY/459-154/06227</t>
  </si>
  <si>
    <t>BAY/459-155/06228</t>
  </si>
  <si>
    <t>BAY/459-156/06229</t>
  </si>
  <si>
    <t>BAY/459-157/06230</t>
  </si>
  <si>
    <t>BAY/459-158/06231</t>
  </si>
  <si>
    <t>BAY/459-159/06232</t>
  </si>
  <si>
    <t>BAY/459-16/06089</t>
  </si>
  <si>
    <t>BAY/459-160/06233</t>
  </si>
  <si>
    <t>BAY/459-161/06234</t>
  </si>
  <si>
    <t>BAY/459-162/06235</t>
  </si>
  <si>
    <t>BAY/459-163/06236</t>
  </si>
  <si>
    <t>BAY/459-164/06237</t>
  </si>
  <si>
    <t>BAY/459-165/06238</t>
  </si>
  <si>
    <t>BAY/459-166/06239</t>
  </si>
  <si>
    <t>BAY/459-167/06240</t>
  </si>
  <si>
    <t>BAY/459-168/06241</t>
  </si>
  <si>
    <t>BAY/459-169/06242</t>
  </si>
  <si>
    <t>BAY/459-17/06090</t>
  </si>
  <si>
    <t>BAY/459-170/06243</t>
  </si>
  <si>
    <t>BAY/459-171/06244</t>
  </si>
  <si>
    <t>BAY/459-172/06245</t>
  </si>
  <si>
    <t>BAY/459-173/06246</t>
  </si>
  <si>
    <t>BAY/459-174/06247</t>
  </si>
  <si>
    <t>BAY/459-175/06248</t>
  </si>
  <si>
    <t>BAY/459-176/06249</t>
  </si>
  <si>
    <t>BAY/459-177/06250</t>
  </si>
  <si>
    <t>BAY/459-178/06251</t>
  </si>
  <si>
    <t>BAY/459-179/06252</t>
  </si>
  <si>
    <t>BAY/459-18/06091</t>
  </si>
  <si>
    <t>BAY/459-180/06253</t>
  </si>
  <si>
    <t>BAY/459-181/06254</t>
  </si>
  <si>
    <t>BAY/459-182/06255</t>
  </si>
  <si>
    <t>BAY/459-183/06256</t>
  </si>
  <si>
    <t>BAY/459-184/06257</t>
  </si>
  <si>
    <t>BAY/459-185/06258</t>
  </si>
  <si>
    <t>BAY/459-186/06259</t>
  </si>
  <si>
    <t>BAY/459-187/06260</t>
  </si>
  <si>
    <t>BAY/459-188/06261</t>
  </si>
  <si>
    <t>BAY/459-189/06262</t>
  </si>
  <si>
    <t>BAY/459-19/06092</t>
  </si>
  <si>
    <t>BAY/459-190/06263</t>
  </si>
  <si>
    <t>BAY/459-191/06264</t>
  </si>
  <si>
    <t>BAY/459-192/06265</t>
  </si>
  <si>
    <t>BAY/459-193/06266</t>
  </si>
  <si>
    <t>BAY/459-194/06267</t>
  </si>
  <si>
    <t>BAY/459-195/06268</t>
  </si>
  <si>
    <t>BAY/459-196/06269</t>
  </si>
  <si>
    <t>BAY/459-197/06270</t>
  </si>
  <si>
    <t>BAY/459-198/06271</t>
  </si>
  <si>
    <t>BAY/459-199/06272</t>
  </si>
  <si>
    <t>BAY/459-2/06075</t>
  </si>
  <si>
    <t>BAY/459-20/06093</t>
  </si>
  <si>
    <t>BAY/459-200/06273</t>
  </si>
  <si>
    <t>BAY/459-201/06274</t>
  </si>
  <si>
    <t>BAY/459-202/06275</t>
  </si>
  <si>
    <t>BAY/459-203/06276</t>
  </si>
  <si>
    <t>BAY/459-204/06277</t>
  </si>
  <si>
    <t>BAY/459-205/06278</t>
  </si>
  <si>
    <t>BAY/459-206/06279</t>
  </si>
  <si>
    <t>BAY/459-207/06280</t>
  </si>
  <si>
    <t>BAY/459-208/06281</t>
  </si>
  <si>
    <t>BAY/459-209/06282</t>
  </si>
  <si>
    <t>BAY/459-21/06094</t>
  </si>
  <si>
    <t>BAY/459-210/06283</t>
  </si>
  <si>
    <t>BAY/459-211/06284</t>
  </si>
  <si>
    <t>BAY/459-212/06285</t>
  </si>
  <si>
    <t>BAY/459-213/06286</t>
  </si>
  <si>
    <t>BAY/459-214/06287</t>
  </si>
  <si>
    <t>BAY/459-215/06288</t>
  </si>
  <si>
    <t>BAY/459-216/06289</t>
  </si>
  <si>
    <t>BAY/459-217/06290</t>
  </si>
  <si>
    <t>BAY/459-218/06291</t>
  </si>
  <si>
    <t>BAY/459-219/06292</t>
  </si>
  <si>
    <t>BAY/459-22/06095</t>
  </si>
  <si>
    <t>BAY/459-220/06293</t>
  </si>
  <si>
    <t>BAY/459-221/06294</t>
  </si>
  <si>
    <t>BAY/459-222/06295</t>
  </si>
  <si>
    <t>BAY/459-223/06296</t>
  </si>
  <si>
    <t>BAY/459-224/06297</t>
  </si>
  <si>
    <t>BAY/459-225/06298</t>
  </si>
  <si>
    <t>BAY/459-226/06299</t>
  </si>
  <si>
    <t>BAY/459-227/06300</t>
  </si>
  <si>
    <t>BAY/459-228/06301</t>
  </si>
  <si>
    <t>BAY/459-229/06302</t>
  </si>
  <si>
    <t>BAY/459-23/06096</t>
  </si>
  <si>
    <t>BAY/459-230/06303</t>
  </si>
  <si>
    <t>BAY/459-231/06304</t>
  </si>
  <si>
    <t>BAY/459-232/06305</t>
  </si>
  <si>
    <t>BAY/459-233/06306</t>
  </si>
  <si>
    <t>BAY/459-234/06307</t>
  </si>
  <si>
    <t>BAY/459-235/06308</t>
  </si>
  <si>
    <t>BAY/459-236/06309</t>
  </si>
  <si>
    <t>BAY/459-237/06310</t>
  </si>
  <si>
    <t>BAY/459-238/06311</t>
  </si>
  <si>
    <t>BAY/459-239/06312</t>
  </si>
  <si>
    <t>BAY/459-24/06097</t>
  </si>
  <si>
    <t>BAY/459-240/06313</t>
  </si>
  <si>
    <t>BAY/459-241/06314</t>
  </si>
  <si>
    <t>BAY/459-242/06315</t>
  </si>
  <si>
    <t>BAY/459-243/06316</t>
  </si>
  <si>
    <t>BAY/459-244/06317</t>
  </si>
  <si>
    <t>BAY/459-245/06318</t>
  </si>
  <si>
    <t>BAY/459-246/06319</t>
  </si>
  <si>
    <t>BAY/459-247/06320</t>
  </si>
  <si>
    <t>BAY/459-248/06321</t>
  </si>
  <si>
    <t>BAY/459-249/06322</t>
  </si>
  <si>
    <t>BAY/459-25/06098</t>
  </si>
  <si>
    <t>BAY/459-250/06323</t>
  </si>
  <si>
    <t>BAY/459-251/06324</t>
  </si>
  <si>
    <t>BAY/459-252/06325</t>
  </si>
  <si>
    <t>BAY/459-253/06326</t>
  </si>
  <si>
    <t>BAY/459-254/06327</t>
  </si>
  <si>
    <t>BAY/459-255/06328</t>
  </si>
  <si>
    <t>BAY/459-256/06329</t>
  </si>
  <si>
    <t>BAY/459-257/06330</t>
  </si>
  <si>
    <t>BAY/459-258/06331</t>
  </si>
  <si>
    <t>BAY/459-259/06332</t>
  </si>
  <si>
    <t>BAY/459-26/06099</t>
  </si>
  <si>
    <t>BAY/459-260/06333</t>
  </si>
  <si>
    <t>BAY/459-261/06334</t>
  </si>
  <si>
    <t>BAY/459-262/06335</t>
  </si>
  <si>
    <t>BAY/459-263/06336</t>
  </si>
  <si>
    <t>BAY/459-264/06337</t>
  </si>
  <si>
    <t>BAY/459-265/06338</t>
  </si>
  <si>
    <t>BAY/459-266/06339</t>
  </si>
  <si>
    <t>BAY/459-267/06340</t>
  </si>
  <si>
    <t>BAY/459-268/06341</t>
  </si>
  <si>
    <t>BAY/459-269/06342</t>
  </si>
  <si>
    <t>BAY/459-27/06100</t>
  </si>
  <si>
    <t>BAY/459-270/06343</t>
  </si>
  <si>
    <t>BAY/459-271/06344</t>
  </si>
  <si>
    <t>BAY/459-272/06345</t>
  </si>
  <si>
    <t>BAY/459-273/06346</t>
  </si>
  <si>
    <t>BAY/459-274/06347</t>
  </si>
  <si>
    <t>BAY/459-275/06348</t>
  </si>
  <si>
    <t>BAY/459-276/06349</t>
  </si>
  <si>
    <t>BAY/459-277/06350</t>
  </si>
  <si>
    <t>BAY/459-278/06351</t>
  </si>
  <si>
    <t>BAY/459-279/06352</t>
  </si>
  <si>
    <t>BAY/459-28/06101</t>
  </si>
  <si>
    <t>BAY/459-280/06353</t>
  </si>
  <si>
    <t>BAY/459-281/06354</t>
  </si>
  <si>
    <t>BAY/459-282/06355</t>
  </si>
  <si>
    <t>BAY/459-283/06356</t>
  </si>
  <si>
    <t>BAY/459-284/06357</t>
  </si>
  <si>
    <t>BAY/459-285/06358</t>
  </si>
  <si>
    <t>BAY/459-286/06359</t>
  </si>
  <si>
    <t>BAY/459-287/06360</t>
  </si>
  <si>
    <t>BAY/459-288/06361</t>
  </si>
  <si>
    <t>BAY/459-289/06362</t>
  </si>
  <si>
    <t>BAY/459-29/06102</t>
  </si>
  <si>
    <t>BAY/459-290/06363</t>
  </si>
  <si>
    <t>BAY/459-291/06364</t>
  </si>
  <si>
    <t>BAY/459-292/06365</t>
  </si>
  <si>
    <t>BAY/459-293/06366</t>
  </si>
  <si>
    <t>BAY/459-294/06367</t>
  </si>
  <si>
    <t>BAY/459-295/06368</t>
  </si>
  <si>
    <t>BAY/459-296/06369</t>
  </si>
  <si>
    <t>BAY/459-297/06370</t>
  </si>
  <si>
    <t>BAY/459-298/06371</t>
  </si>
  <si>
    <t>BAY/459-299/06372</t>
  </si>
  <si>
    <t>BAY/459-3/06076</t>
  </si>
  <si>
    <t>BAY/459-30/06103</t>
  </si>
  <si>
    <t>BAY/459-300/06373</t>
  </si>
  <si>
    <t>BAY/459-301/06374</t>
  </si>
  <si>
    <t>BAY/459-302/06375</t>
  </si>
  <si>
    <t>BAY/459-303/06376</t>
  </si>
  <si>
    <t>BAY/459-304/06377</t>
  </si>
  <si>
    <t>BAY/459-305/06378</t>
  </si>
  <si>
    <t>BAY/459-306/06379</t>
  </si>
  <si>
    <t>BAY/459-307/06380</t>
  </si>
  <si>
    <t>BAY/459-308/06381</t>
  </si>
  <si>
    <t>BAY/459-309/06382</t>
  </si>
  <si>
    <t>BAY/459-31/06104</t>
  </si>
  <si>
    <t>BAY/459-310/06383</t>
  </si>
  <si>
    <t>BAY/459-311/06384</t>
  </si>
  <si>
    <t>BAY/459-312/06385</t>
  </si>
  <si>
    <t>BAY/459-313/06386</t>
  </si>
  <si>
    <t>BAY/459-314/06387</t>
  </si>
  <si>
    <t>BAY/459-315/06388</t>
  </si>
  <si>
    <t>BAY/459-316/06389</t>
  </si>
  <si>
    <t>BAY/459-317/06390</t>
  </si>
  <si>
    <t>BAY/459-318/06391</t>
  </si>
  <si>
    <t>BAY/459-319/06392</t>
  </si>
  <si>
    <t>BAY/459-32/06105</t>
  </si>
  <si>
    <t>BAY/459-320/06393</t>
  </si>
  <si>
    <t>BAY/459-321/06394</t>
  </si>
  <si>
    <t>BAY/459-322/06395</t>
  </si>
  <si>
    <t>BAY/459-323/06396</t>
  </si>
  <si>
    <t>BAY/459-324/06397</t>
  </si>
  <si>
    <t>BAY/459-325/06398</t>
  </si>
  <si>
    <t>BAY/459-33/06106</t>
  </si>
  <si>
    <t>BAY/459-34/06107</t>
  </si>
  <si>
    <t>BAY/459-35/06108</t>
  </si>
  <si>
    <t>BAY/459-36/06109</t>
  </si>
  <si>
    <t>BAY/459-37/06110</t>
  </si>
  <si>
    <t>BAY/459-38/06111</t>
  </si>
  <si>
    <t>BAY/459-39/06112</t>
  </si>
  <si>
    <t>BAY/459-4/06077</t>
  </si>
  <si>
    <t>BAY/459-40/06113</t>
  </si>
  <si>
    <t>BAY/459-41/06114</t>
  </si>
  <si>
    <t>BAY/459-42/06115</t>
  </si>
  <si>
    <t>BAY/459-423/06496</t>
  </si>
  <si>
    <t>BAY/459-424/06497</t>
  </si>
  <si>
    <t>BAY/459-425/06498</t>
  </si>
  <si>
    <t>BAY/459-426/06499</t>
  </si>
  <si>
    <t>BAY/459-427/06500</t>
  </si>
  <si>
    <t>BAY/459-428/06501</t>
  </si>
  <si>
    <t>BAY/459-429/06502</t>
  </si>
  <si>
    <t>BAY/459-43/06116</t>
  </si>
  <si>
    <t>BAY/459-430/06503</t>
  </si>
  <si>
    <t>BAY/459-431/06504</t>
  </si>
  <si>
    <t>BAY/459-432/06505</t>
  </si>
  <si>
    <t>BAY/459-433/06506</t>
  </si>
  <si>
    <t>BAY/459-434/06507</t>
  </si>
  <si>
    <t>BAY/459-435/06508</t>
  </si>
  <si>
    <t>BAY/459-436/06509</t>
  </si>
  <si>
    <t>BAY/459-437/06510</t>
  </si>
  <si>
    <t>BAY/459-438/06511</t>
  </si>
  <si>
    <t>BAY/459-439/06512</t>
  </si>
  <si>
    <t>BAY/459-44/06117</t>
  </si>
  <si>
    <t>BAY/459-440/06513</t>
  </si>
  <si>
    <t>BAY/459-441/06514</t>
  </si>
  <si>
    <t>BAY/459-442/06515</t>
  </si>
  <si>
    <t>BAY/459-443/06516</t>
  </si>
  <si>
    <t>BAY/459-444/06517</t>
  </si>
  <si>
    <t>BAY/459-445/06518</t>
  </si>
  <si>
    <t>BAY/459-446/06519</t>
  </si>
  <si>
    <t>BAY/459-447/06520</t>
  </si>
  <si>
    <t>BAY/459-448/06521</t>
  </si>
  <si>
    <t>BAY/459-449/06522</t>
  </si>
  <si>
    <t>BAY/459-45/06118</t>
  </si>
  <si>
    <t>BAY/459-450/06523</t>
  </si>
  <si>
    <t>BAY/459-451/06524</t>
  </si>
  <si>
    <t>BAY/459-452/06525</t>
  </si>
  <si>
    <t>BAY/459-453/06526</t>
  </si>
  <si>
    <t>BAY/459-454/06527</t>
  </si>
  <si>
    <t>BAY/459-455/06528</t>
  </si>
  <si>
    <t>BAY/459-456/06529</t>
  </si>
  <si>
    <t>BAY/459-457/06530</t>
  </si>
  <si>
    <t>BAY/459-458/06531</t>
  </si>
  <si>
    <t>BAY/459-459/06532</t>
  </si>
  <si>
    <t>BAY/459-46/06119</t>
  </si>
  <si>
    <t>BAY/459-460/06533</t>
  </si>
  <si>
    <t>BAY/459-461/06534</t>
  </si>
  <si>
    <t>BAY/459-462/06535</t>
  </si>
  <si>
    <t>BAY/459-463/06536</t>
  </si>
  <si>
    <t>BAY/459-464/06537</t>
  </si>
  <si>
    <t>BAY/459-465/06538</t>
  </si>
  <si>
    <t>BAY/459-466/06539</t>
  </si>
  <si>
    <t>BAY/459-467/06540</t>
  </si>
  <si>
    <t>BAY/459-468/06541</t>
  </si>
  <si>
    <t>BAY/459-469/06542</t>
  </si>
  <si>
    <t>BAY/459-47/06120</t>
  </si>
  <si>
    <t>BAY/459-470/06543</t>
  </si>
  <si>
    <t>BAY/459-471/06544</t>
  </si>
  <si>
    <t>BAY/459-472/06545</t>
  </si>
  <si>
    <t>BAY/459-473/06546</t>
  </si>
  <si>
    <t>BAY/459-474/06547</t>
  </si>
  <si>
    <t>BAY/459-475/06548</t>
  </si>
  <si>
    <t>BAY/459-476/06549</t>
  </si>
  <si>
    <t>BAY/459-477/06550</t>
  </si>
  <si>
    <t>BAY/459-478/06551</t>
  </si>
  <si>
    <t>BAY/459-479/06552</t>
  </si>
  <si>
    <t>BAY/459-48/06121</t>
  </si>
  <si>
    <t>BAY/459-480/06553</t>
  </si>
  <si>
    <t>BAY/459-481/06554</t>
  </si>
  <si>
    <t>BAY/459-482/06555</t>
  </si>
  <si>
    <t>BAY/459-483/06556</t>
  </si>
  <si>
    <t>BAY/459-484/06557</t>
  </si>
  <si>
    <t>BAY/459-485/06558</t>
  </si>
  <si>
    <t>BAY/459-486/06559</t>
  </si>
  <si>
    <t>BAY/459-487/06560</t>
  </si>
  <si>
    <t>BAY/459-488/06561</t>
  </si>
  <si>
    <t>BAY/459-489/06562</t>
  </si>
  <si>
    <t>BAY/459-49/06122</t>
  </si>
  <si>
    <t>BAY/459-490/06563</t>
  </si>
  <si>
    <t>BAY/459-491/06564</t>
  </si>
  <si>
    <t>BAY/459-492/06565</t>
  </si>
  <si>
    <t>BAY/459-493/06566</t>
  </si>
  <si>
    <t>BAY/459-494/06567</t>
  </si>
  <si>
    <t>BAY/459-495/06568</t>
  </si>
  <si>
    <t>BAY/459-496/06569</t>
  </si>
  <si>
    <t>BAY/459-497/06570</t>
  </si>
  <si>
    <t>BAY/459-498/06571</t>
  </si>
  <si>
    <t>BAY/459-499/06572</t>
  </si>
  <si>
    <t>BAY/459-5/06078</t>
  </si>
  <si>
    <t>BAY/459-50/06123</t>
  </si>
  <si>
    <t>BAY/459-500/06573</t>
  </si>
  <si>
    <t>BAY/459-501/06574</t>
  </si>
  <si>
    <t>BAY/459-502/06575</t>
  </si>
  <si>
    <t>BAY/459-503/06576</t>
  </si>
  <si>
    <t>BAY/459-504/06577</t>
  </si>
  <si>
    <t>BAY/459-505/06578</t>
  </si>
  <si>
    <t>BAY/459-506/06579</t>
  </si>
  <si>
    <t>BAY/459-507/06580</t>
  </si>
  <si>
    <t>BAY/459-508/06581</t>
  </si>
  <si>
    <t>BAY/459-509/06582</t>
  </si>
  <si>
    <t>BAY/459-51/06124</t>
  </si>
  <si>
    <t>BAY/459-510/06583</t>
  </si>
  <si>
    <t>BAY/459-511/06584</t>
  </si>
  <si>
    <t>BAY/459-512/06585</t>
  </si>
  <si>
    <t>BAY/459-513/06586</t>
  </si>
  <si>
    <t>BAY/459-514/06587</t>
  </si>
  <si>
    <t>BAY/459-515/06588</t>
  </si>
  <si>
    <t>BAY/459-516/06589</t>
  </si>
  <si>
    <t>BAY/459-517/06590</t>
  </si>
  <si>
    <t>BAY/459-518/06591</t>
  </si>
  <si>
    <t>BAY/459-519/06592</t>
  </si>
  <si>
    <t>BAY/459-52/06125</t>
  </si>
  <si>
    <t>BAY/459-520/06593</t>
  </si>
  <si>
    <t>BAY/459-521/06594</t>
  </si>
  <si>
    <t>BAY/459-522/06595</t>
  </si>
  <si>
    <t>BAY/459-523/06596</t>
  </si>
  <si>
    <t>BAY/459-524/06597</t>
  </si>
  <si>
    <t>BAY/459-525/06598</t>
  </si>
  <si>
    <t>BAY/459-526/06599</t>
  </si>
  <si>
    <t>BAY/459-527/06600</t>
  </si>
  <si>
    <t>BAY/459-528/06601</t>
  </si>
  <si>
    <t>BAY/459-529/06602</t>
  </si>
  <si>
    <t>BAY/459-53/06126</t>
  </si>
  <si>
    <t>BAY/459-530/06603</t>
  </si>
  <si>
    <t>BAY/459-531/06604</t>
  </si>
  <si>
    <t>BAY/459-532/06605</t>
  </si>
  <si>
    <t>BAY/459-533/06606</t>
  </si>
  <si>
    <t>BAY/459-534/06607</t>
  </si>
  <si>
    <t>BAY/459-535/06608</t>
  </si>
  <si>
    <t>BAY/459-536/06609</t>
  </si>
  <si>
    <t>BAY/459-537/06610</t>
  </si>
  <si>
    <t>BAY/459-538/06611</t>
  </si>
  <si>
    <t>BAY/459-539/06612</t>
  </si>
  <si>
    <t>BAY/459-54/06127</t>
  </si>
  <si>
    <t>BAY/459-540/06613</t>
  </si>
  <si>
    <t>BAY/459-541/06614</t>
  </si>
  <si>
    <t>BAY/459-542/06615</t>
  </si>
  <si>
    <t>BAY/459-543/06616</t>
  </si>
  <si>
    <t>BAY/459-544/06617</t>
  </si>
  <si>
    <t>BAY/459-545/06618</t>
  </si>
  <si>
    <t>BAY/459-546/06619</t>
  </si>
  <si>
    <t>BAY/459-547/06620</t>
  </si>
  <si>
    <t>BAY/459-548/06621</t>
  </si>
  <si>
    <t>BAY/459-549/06622</t>
  </si>
  <si>
    <t>BAY/459-55/06128</t>
  </si>
  <si>
    <t>BAY/459-550/06623</t>
  </si>
  <si>
    <t>BAY/459-551/06624</t>
  </si>
  <si>
    <t>BAY/459-552/06625</t>
  </si>
  <si>
    <t>BAY/459-553/06626</t>
  </si>
  <si>
    <t>BAY/459-554/06627</t>
  </si>
  <si>
    <t>BAY/459-555/06628</t>
  </si>
  <si>
    <t>BAY/459-556/06629</t>
  </si>
  <si>
    <t>BAY/459-557/06630</t>
  </si>
  <si>
    <t>BAY/459-558/06631</t>
  </si>
  <si>
    <t>BAY/459-559/06632</t>
  </si>
  <si>
    <t>BAY/459-56/06129</t>
  </si>
  <si>
    <t>BAY/459-560/06633</t>
  </si>
  <si>
    <t>BAY/459-561/06634</t>
  </si>
  <si>
    <t>BAY/459-562/06635</t>
  </si>
  <si>
    <t>BAY/459-563/06636</t>
  </si>
  <si>
    <t>BAY/459-564/06637</t>
  </si>
  <si>
    <t>BAY/459-565/06638</t>
  </si>
  <si>
    <t>BAY/459-566/06639</t>
  </si>
  <si>
    <t>BAY/459-567/06640</t>
  </si>
  <si>
    <t>BAY/459-568/06641</t>
  </si>
  <si>
    <t>BAY/459-569/06642</t>
  </si>
  <si>
    <t>BAY/459-57/06130</t>
  </si>
  <si>
    <t>BAY/459-570/06643</t>
  </si>
  <si>
    <t>BAY/459-571/06644</t>
  </si>
  <si>
    <t>BAY/459-572/06645</t>
  </si>
  <si>
    <t>BAY/459-573/06646</t>
  </si>
  <si>
    <t>BAY/459-574/06647</t>
  </si>
  <si>
    <t>BAY/459-575/06648</t>
  </si>
  <si>
    <t>BAY/459-576/06649</t>
  </si>
  <si>
    <t>BAY/459-577/06650</t>
  </si>
  <si>
    <t>BAY/459-578/06651</t>
  </si>
  <si>
    <t>BAY/459-579/06652</t>
  </si>
  <si>
    <t>BAY/459-58/06131</t>
  </si>
  <si>
    <t>BAY/459-580/06653</t>
  </si>
  <si>
    <t>BAY/459-581/06654</t>
  </si>
  <si>
    <t>BAY/459-582/06655</t>
  </si>
  <si>
    <t>BAY/459-583/06656</t>
  </si>
  <si>
    <t>BAY/459-584/06657</t>
  </si>
  <si>
    <t>BAY/459-585/06658</t>
  </si>
  <si>
    <t>BAY/459-586/06659</t>
  </si>
  <si>
    <t>BAY/459-587/06660</t>
  </si>
  <si>
    <t>BAY/459-588/06661</t>
  </si>
  <si>
    <t>BAY/459-589/06662</t>
  </si>
  <si>
    <t>BAY/459-59/06132</t>
  </si>
  <si>
    <t>BAY/459-590/06663</t>
  </si>
  <si>
    <t>BAY/459-591/06664</t>
  </si>
  <si>
    <t>BAY/459-592/06665</t>
  </si>
  <si>
    <t>BAY/459-593/06666</t>
  </si>
  <si>
    <t>BAY/459-594/06667</t>
  </si>
  <si>
    <t>BAY/459-595/06668</t>
  </si>
  <si>
    <t>BAY/459-596/06669</t>
  </si>
  <si>
    <t>BAY/459-597/06670</t>
  </si>
  <si>
    <t>BAY/459-598/06671</t>
  </si>
  <si>
    <t>BAY/459-599/06672</t>
  </si>
  <si>
    <t>BAY/459-6/06079</t>
  </si>
  <si>
    <t>BAY/459-60/06133</t>
  </si>
  <si>
    <t>BAY/459-600/06673</t>
  </si>
  <si>
    <t>BAY/459-601/06674</t>
  </si>
  <si>
    <t>BAY/459-602/06675</t>
  </si>
  <si>
    <t>BAY/459-603/06676</t>
  </si>
  <si>
    <t>BAY/459-604/06677</t>
  </si>
  <si>
    <t>BAY/459-605/06678</t>
  </si>
  <si>
    <t>BAY/459-606/06679</t>
  </si>
  <si>
    <t>BAY/459-607/06680</t>
  </si>
  <si>
    <t>BAY/459-608/06681</t>
  </si>
  <si>
    <t>BAY/459-609/06682</t>
  </si>
  <si>
    <t>BAY/459-61/06134</t>
  </si>
  <si>
    <t>BAY/459-610/06683</t>
  </si>
  <si>
    <t>BAY/459-611/06684</t>
  </si>
  <si>
    <t>BAY/459-612/06685</t>
  </si>
  <si>
    <t>BAY/459-613/06686</t>
  </si>
  <si>
    <t>BAY/459-614/06687</t>
  </si>
  <si>
    <t>BAY/459-615/06688</t>
  </si>
  <si>
    <t>BAY/459-616/06689</t>
  </si>
  <si>
    <t>BAY/459-617/06690</t>
  </si>
  <si>
    <t>BAY/459-618/06691</t>
  </si>
  <si>
    <t>BAY/459-619/06692</t>
  </si>
  <si>
    <t>BAY/459-62/06135</t>
  </si>
  <si>
    <t>BAY/459-620/06693</t>
  </si>
  <si>
    <t>BAY/459-621/06694</t>
  </si>
  <si>
    <t>BAY/459-622/06695</t>
  </si>
  <si>
    <t>BAY/459-623/06696</t>
  </si>
  <si>
    <t>BAY/459-624/06697</t>
  </si>
  <si>
    <t>BAY/459-625/06698</t>
  </si>
  <si>
    <t>BAY/459-626/06699</t>
  </si>
  <si>
    <t>BAY/459-627/06700</t>
  </si>
  <si>
    <t>BAY/459-628/06701</t>
  </si>
  <si>
    <t>BAY/459-629/06702</t>
  </si>
  <si>
    <t>BAY/459-63/06136</t>
  </si>
  <si>
    <t>BAY/459-630/06703</t>
  </si>
  <si>
    <t>BAY/459-631/06704</t>
  </si>
  <si>
    <t>BAY/459-632/06705</t>
  </si>
  <si>
    <t>BAY/459-633/06706</t>
  </si>
  <si>
    <t>BAY/459-634/06707</t>
  </si>
  <si>
    <t>BAY/459-635/06708</t>
  </si>
  <si>
    <t>BAY/459-636/06709</t>
  </si>
  <si>
    <t>BAY/459-637/06710</t>
  </si>
  <si>
    <t>BAY/459-638/06711</t>
  </si>
  <si>
    <t>BAY/459-639/06712</t>
  </si>
  <si>
    <t>BAY/459-64/06137</t>
  </si>
  <si>
    <t>BAY/459-640/06713</t>
  </si>
  <si>
    <t>BAY/459-641/06714</t>
  </si>
  <si>
    <t>BAY/459-642/06715</t>
  </si>
  <si>
    <t>BAY/459-643/06716</t>
  </si>
  <si>
    <t>BAY/459-644/06717</t>
  </si>
  <si>
    <t>BAY/459-645/06718</t>
  </si>
  <si>
    <t>BAY/459-646/06719</t>
  </si>
  <si>
    <t>BAY/459-647/06720</t>
  </si>
  <si>
    <t>BAY/459-648/06721</t>
  </si>
  <si>
    <t>BAY/459-649/06722</t>
  </si>
  <si>
    <t>BAY/459-65/06138</t>
  </si>
  <si>
    <t>BAY/459-650/06723</t>
  </si>
  <si>
    <t>BAY/459-651/06724</t>
  </si>
  <si>
    <t>BAY/459-652/06725</t>
  </si>
  <si>
    <t>BAY/459-653/06726</t>
  </si>
  <si>
    <t>BAY/459-654/06727</t>
  </si>
  <si>
    <t>BAY/459-655/06728</t>
  </si>
  <si>
    <t>BAY/459-656/06729</t>
  </si>
  <si>
    <t>BAY/459-657/06730</t>
  </si>
  <si>
    <t>BAY/459-658/06731</t>
  </si>
  <si>
    <t>BAY/459-659/06732</t>
  </si>
  <si>
    <t>BAY/459-66/06139</t>
  </si>
  <si>
    <t>BAY/459-660/06733</t>
  </si>
  <si>
    <t>BAY/459-661/06734</t>
  </si>
  <si>
    <t>BAY/459-662/06735</t>
  </si>
  <si>
    <t>BAY/459-663/06736</t>
  </si>
  <si>
    <t>BAY/459-664/06737</t>
  </si>
  <si>
    <t>BAY/459-665/06738</t>
  </si>
  <si>
    <t>BAY/459-666/06739</t>
  </si>
  <si>
    <t>BAY/459-667/06740</t>
  </si>
  <si>
    <t>BAY/459-668/06741</t>
  </si>
  <si>
    <t>BAY/459-669/06742</t>
  </si>
  <si>
    <t>BAY/459-67/06140</t>
  </si>
  <si>
    <t>BAY/459-670/06743</t>
  </si>
  <si>
    <t>BAY/459-671/06744</t>
  </si>
  <si>
    <t>BAY/459-672/06745</t>
  </si>
  <si>
    <t>BAY/459-673/06746</t>
  </si>
  <si>
    <t>BAY/459-674/06747</t>
  </si>
  <si>
    <t>BAY/459-675/06748</t>
  </si>
  <si>
    <t>BAY/459-676/06749</t>
  </si>
  <si>
    <t>BAY/459-677/06750</t>
  </si>
  <si>
    <t>BAY/459-678/06751</t>
  </si>
  <si>
    <t>BAY/459-679/06752</t>
  </si>
  <si>
    <t>BAY/459-68/06141</t>
  </si>
  <si>
    <t>BAY/459-680/06753</t>
  </si>
  <si>
    <t>BAY/459-681/06754</t>
  </si>
  <si>
    <t>BAY/459-682/06755</t>
  </si>
  <si>
    <t>BAY/459-683/06756</t>
  </si>
  <si>
    <t>BAY/459-684/06757</t>
  </si>
  <si>
    <t>BAY/459-685/06758</t>
  </si>
  <si>
    <t>BAY/459-686/06759</t>
  </si>
  <si>
    <t>BAY/459-687/06760</t>
  </si>
  <si>
    <t>BAY/459-688/06761</t>
  </si>
  <si>
    <t>BAY/459-689/06762</t>
  </si>
  <si>
    <t>BAY/459-69/06142</t>
  </si>
  <si>
    <t>BAY/459-690/06763</t>
  </si>
  <si>
    <t>BAY/459-691/06764</t>
  </si>
  <si>
    <t>BAY/459-692/06765</t>
  </si>
  <si>
    <t>BAY/459-693/06766</t>
  </si>
  <si>
    <t>BAY/459-694/06767</t>
  </si>
  <si>
    <t>BAY/459-695/06768</t>
  </si>
  <si>
    <t>BAY/459-696/06769</t>
  </si>
  <si>
    <t>BAY/459-697/06770</t>
  </si>
  <si>
    <t>BAY/459-698/06771</t>
  </si>
  <si>
    <t>BAY/459-699/06772</t>
  </si>
  <si>
    <t>BAY/459-7/06080</t>
  </si>
  <si>
    <t>BAY/459-70/06143</t>
  </si>
  <si>
    <t>BAY/459-700/06773</t>
  </si>
  <si>
    <t>BAY/459-701/06774</t>
  </si>
  <si>
    <t>BAY/459-702/06775</t>
  </si>
  <si>
    <t>BAY/459-703/06776</t>
  </si>
  <si>
    <t>BAY/459-704/06777</t>
  </si>
  <si>
    <t>BAY/459-705/06778</t>
  </si>
  <si>
    <t>BAY/459-706/06779</t>
  </si>
  <si>
    <t>BAY/459-707/06780</t>
  </si>
  <si>
    <t>BAY/459-708/06781</t>
  </si>
  <si>
    <t>BAY/459-709/06782</t>
  </si>
  <si>
    <t>BAY/459-71/06144</t>
  </si>
  <si>
    <t>BAY/459-710/06783</t>
  </si>
  <si>
    <t>BAY/459-711/06784</t>
  </si>
  <si>
    <t>BAY/459-712/06785</t>
  </si>
  <si>
    <t>BAY/459-713/06786</t>
  </si>
  <si>
    <t>BAY/459-714/06787</t>
  </si>
  <si>
    <t>BAY/459-715/06788</t>
  </si>
  <si>
    <t>BAY/459-716/06789</t>
  </si>
  <si>
    <t>BAY/459-717/06790</t>
  </si>
  <si>
    <t>BAY/459-718/06791</t>
  </si>
  <si>
    <t>BAY/459-719/06792</t>
  </si>
  <si>
    <t>BAY/459-72/06145</t>
  </si>
  <si>
    <t>BAY/459-720/06793</t>
  </si>
  <si>
    <t>BAY/459-721/06794</t>
  </si>
  <si>
    <t>BAY/459-722/06795</t>
  </si>
  <si>
    <t>BAY/459-723/06796</t>
  </si>
  <si>
    <t>BAY/459-724/06797</t>
  </si>
  <si>
    <t>BAY/459-725/06798</t>
  </si>
  <si>
    <t>BAY/459-726/06799</t>
  </si>
  <si>
    <t>BAY/459-727/06800</t>
  </si>
  <si>
    <t>BAY/459-728/06801</t>
  </si>
  <si>
    <t>BAY/459-729/06802</t>
  </si>
  <si>
    <t>BAY/459-73/06146</t>
  </si>
  <si>
    <t>BAY/459-730/06803</t>
  </si>
  <si>
    <t>BAY/459-731/06804</t>
  </si>
  <si>
    <t>BAY/459-732/06805</t>
  </si>
  <si>
    <t>BAY/459-733/06806</t>
  </si>
  <si>
    <t>BAY/459-734/06807</t>
  </si>
  <si>
    <t>BAY/459-735/06808</t>
  </si>
  <si>
    <t>BAY/459-736/06809</t>
  </si>
  <si>
    <t>BAY/459-737/06810</t>
  </si>
  <si>
    <t>BAY/459-738/06811</t>
  </si>
  <si>
    <t>BAY/459-739/06812</t>
  </si>
  <si>
    <t>BAY/459-74/06147</t>
  </si>
  <si>
    <t>BAY/459-740/06813</t>
  </si>
  <si>
    <t>BAY/459-741/06814</t>
  </si>
  <si>
    <t>BAY/459-742/06815</t>
  </si>
  <si>
    <t>BAY/459-743/06816</t>
  </si>
  <si>
    <t>BAY/459-744/06817</t>
  </si>
  <si>
    <t>BAY/459-745/06818</t>
  </si>
  <si>
    <t>BAY/459-746/06819</t>
  </si>
  <si>
    <t>BAY/459-747/06820</t>
  </si>
  <si>
    <t>BAY/459-748/06821</t>
  </si>
  <si>
    <t>BAY/459-749/06822</t>
  </si>
  <si>
    <t>BAY/459-75/06148</t>
  </si>
  <si>
    <t>BAY/459-750/06823</t>
  </si>
  <si>
    <t>BAY/459-751/06824</t>
  </si>
  <si>
    <t>BAY/459-752/06825</t>
  </si>
  <si>
    <t>BAY/459-753/06826</t>
  </si>
  <si>
    <t>BAY/459-754/06827</t>
  </si>
  <si>
    <t>BAY/459-755/06828</t>
  </si>
  <si>
    <t>BAY/459-756/06829</t>
  </si>
  <si>
    <t>BAY/459-757/06830</t>
  </si>
  <si>
    <t>BAY/459-758/06831</t>
  </si>
  <si>
    <t>BAY/459-759/06832</t>
  </si>
  <si>
    <t>BAY/459-76/06149</t>
  </si>
  <si>
    <t>BAY/459-760/06833</t>
  </si>
  <si>
    <t>BAY/459-761/06834</t>
  </si>
  <si>
    <t>BAY/459-762/06835</t>
  </si>
  <si>
    <t>BAY/459-763/06836</t>
  </si>
  <si>
    <t>BAY/459-764/06837</t>
  </si>
  <si>
    <t>BAY/459-765/06838</t>
  </si>
  <si>
    <t>BAY/459-766/06839</t>
  </si>
  <si>
    <t>BAY/459-767/06840</t>
  </si>
  <si>
    <t>BAY/459-768/06841</t>
  </si>
  <si>
    <t>BAY/459-769/06842</t>
  </si>
  <si>
    <t>BAY/459-77/06150</t>
  </si>
  <si>
    <t>BAY/459-770/06843</t>
  </si>
  <si>
    <t>BAY/459-771/06844</t>
  </si>
  <si>
    <t>BAY/459-772/06845</t>
  </si>
  <si>
    <t>BAY/459-773/06846</t>
  </si>
  <si>
    <t>BAY/459-774/06847</t>
  </si>
  <si>
    <t>BAY/459-775/06848</t>
  </si>
  <si>
    <t>BAY/459-776/06849</t>
  </si>
  <si>
    <t>BAY/459-777/06850</t>
  </si>
  <si>
    <t>BAY/459-778/06851</t>
  </si>
  <si>
    <t>BAY/459-779/06852</t>
  </si>
  <si>
    <t>BAY/459-78/06151</t>
  </si>
  <si>
    <t>BAY/459-780/06853</t>
  </si>
  <si>
    <t>BAY/459-781/06854</t>
  </si>
  <si>
    <t>BAY/459-782/06855</t>
  </si>
  <si>
    <t>BAY/459-783/06856</t>
  </si>
  <si>
    <t>BAY/459-784/06857</t>
  </si>
  <si>
    <t>BAY/459-785/06858</t>
  </si>
  <si>
    <t>BAY/459-786/06859</t>
  </si>
  <si>
    <t>BAY/459-787/06860</t>
  </si>
  <si>
    <t>BAY/459-788/06861</t>
  </si>
  <si>
    <t>BAY/459-789/06862</t>
  </si>
  <si>
    <t>BAY/459-79/06152</t>
  </si>
  <si>
    <t>BAY/459-790/06863</t>
  </si>
  <si>
    <t>BAY/459-791/06864</t>
  </si>
  <si>
    <t>BAY/459-792/06865</t>
  </si>
  <si>
    <t>BAY/459-793/06866</t>
  </si>
  <si>
    <t>BAY/459-794/06867</t>
  </si>
  <si>
    <t>BAY/459-795/06868</t>
  </si>
  <si>
    <t>BAY/459-796/06869</t>
  </si>
  <si>
    <t>BAY/459-797/06870</t>
  </si>
  <si>
    <t>BAY/459-798/06871</t>
  </si>
  <si>
    <t>BAY/459-799/06872</t>
  </si>
  <si>
    <t>BAY/459-8/06081</t>
  </si>
  <si>
    <t>BAY/459-80/06153</t>
  </si>
  <si>
    <t>BAY/459-800/06873</t>
  </si>
  <si>
    <t>BAY/459-801/06874</t>
  </si>
  <si>
    <t>BAY/459-802/06875</t>
  </si>
  <si>
    <t>BAY/459-803/06876</t>
  </si>
  <si>
    <t>BAY/459-804/06877</t>
  </si>
  <si>
    <t>BAY/459-805/06878</t>
  </si>
  <si>
    <t>BAY/459-806/06879</t>
  </si>
  <si>
    <t>BAY/459-807/06880</t>
  </si>
  <si>
    <t>BAY/459-808/06881</t>
  </si>
  <si>
    <t>BAY/459-809/06882</t>
  </si>
  <si>
    <t>BAY/459-81/06154</t>
  </si>
  <si>
    <t>BAY/459-810/06883</t>
  </si>
  <si>
    <t>BAY/459-811/06884</t>
  </si>
  <si>
    <t>BAY/459-812/06885</t>
  </si>
  <si>
    <t>BAY/459-813/06886</t>
  </si>
  <si>
    <t>BAY/459-814/06887</t>
  </si>
  <si>
    <t>BAY/459-815/06888</t>
  </si>
  <si>
    <t>BAY/459-816/06889</t>
  </si>
  <si>
    <t>BAY/459-817/06890</t>
  </si>
  <si>
    <t>BAY/459-818/06891</t>
  </si>
  <si>
    <t>BAY/459-819/06892</t>
  </si>
  <si>
    <t>BAY/459-82/06155</t>
  </si>
  <si>
    <t>BAY/459-820/06893</t>
  </si>
  <si>
    <t>BAY/459-821/06894</t>
  </si>
  <si>
    <t>BAY/459-822/06895</t>
  </si>
  <si>
    <t>BAY/459-823/06896</t>
  </si>
  <si>
    <t>BAY/459-824/06897</t>
  </si>
  <si>
    <t>BAY/459-825/06898</t>
  </si>
  <si>
    <t>BAY/459-826/06899</t>
  </si>
  <si>
    <t>BAY/459-827/06900</t>
  </si>
  <si>
    <t>BAY/459-828/06901</t>
  </si>
  <si>
    <t>BAY/459-829/06902</t>
  </si>
  <si>
    <t>BAY/459-83/06156</t>
  </si>
  <si>
    <t>BAY/459-830/06903</t>
  </si>
  <si>
    <t>BAY/459-831/06904</t>
  </si>
  <si>
    <t>BAY/459-832/06905</t>
  </si>
  <si>
    <t>BAY/459-833/06906</t>
  </si>
  <si>
    <t>BAY/459-834/06907</t>
  </si>
  <si>
    <t>BAY/459-835/06908</t>
  </si>
  <si>
    <t>BAY/459-836/06909</t>
  </si>
  <si>
    <t>BAY/459-837/06910</t>
  </si>
  <si>
    <t>BAY/459-838/06911</t>
  </si>
  <si>
    <t>BAY/459-839/06912</t>
  </si>
  <si>
    <t>BAY/459-84/06157</t>
  </si>
  <si>
    <t>BAY/459-840/06913</t>
  </si>
  <si>
    <t>BAY/459-841/06914</t>
  </si>
  <si>
    <t>BAY/459-842/06915</t>
  </si>
  <si>
    <t>BAY/459-843/06916</t>
  </si>
  <si>
    <t>BAY/459-844/06917</t>
  </si>
  <si>
    <t>BAY/459-845/06918</t>
  </si>
  <si>
    <t>BAY/459-846/06919</t>
  </si>
  <si>
    <t>BAY/459-847/06920</t>
  </si>
  <si>
    <t>BAY/459-848/06921</t>
  </si>
  <si>
    <t>BAY/459-849/06922</t>
  </si>
  <si>
    <t>BAY/459-85/06158</t>
  </si>
  <si>
    <t>BAY/459-850/06923</t>
  </si>
  <si>
    <t>BAY/459-851/06924</t>
  </si>
  <si>
    <t>BAY/459-852/06925</t>
  </si>
  <si>
    <t>BAY/459-853/06926</t>
  </si>
  <si>
    <t>BAY/459-854/06927</t>
  </si>
  <si>
    <t>BAY/459-855/06928</t>
  </si>
  <si>
    <t>BAY/459-856/06929</t>
  </si>
  <si>
    <t>BAY/459-857/06930</t>
  </si>
  <si>
    <t>BAY/459-858/06931</t>
  </si>
  <si>
    <t>BAY/459-859/06932</t>
  </si>
  <si>
    <t>BAY/459-86/06159</t>
  </si>
  <si>
    <t>BAY/459-860/06933</t>
  </si>
  <si>
    <t>BAY/459-861/06934</t>
  </si>
  <si>
    <t>BAY/459-862/06935</t>
  </si>
  <si>
    <t>BAY/459-863/06936</t>
  </si>
  <si>
    <t>BAY/459-864/06937</t>
  </si>
  <si>
    <t>BAY/459-865/06938</t>
  </si>
  <si>
    <t>BAY/459-866/06939</t>
  </si>
  <si>
    <t>BAY/459-867/06940</t>
  </si>
  <si>
    <t>BAY/459-868/06941</t>
  </si>
  <si>
    <t>BAY/459-869/06942</t>
  </si>
  <si>
    <t>BAY/459-87/06160</t>
  </si>
  <si>
    <t>BAY/459-870/06943</t>
  </si>
  <si>
    <t>BAY/459-871/06944</t>
  </si>
  <si>
    <t>BAY/459-872/06945</t>
  </si>
  <si>
    <t>BAY/459-873/06946</t>
  </si>
  <si>
    <t>BAY/459-874/06947</t>
  </si>
  <si>
    <t>BAY/459-875/06948</t>
  </si>
  <si>
    <t>BAY/459-876/06949</t>
  </si>
  <si>
    <t>BAY/459-877/06950</t>
  </si>
  <si>
    <t>BAY/459-878/06951</t>
  </si>
  <si>
    <t>BAY/459-879/06952</t>
  </si>
  <si>
    <t>BAY/459-88/06161</t>
  </si>
  <si>
    <t>BAY/459-880/06953</t>
  </si>
  <si>
    <t>BAY/459-881/06954</t>
  </si>
  <si>
    <t>BAY/459-882/06955</t>
  </si>
  <si>
    <t>BAY/459-883/06956</t>
  </si>
  <si>
    <t>BAY/459-884/06957</t>
  </si>
  <si>
    <t>BAY/459-885/06958</t>
  </si>
  <si>
    <t>BAY/459-886/06959</t>
  </si>
  <si>
    <t>BAY/459-887/06960</t>
  </si>
  <si>
    <t>BAY/459-888/06961</t>
  </si>
  <si>
    <t>BAY/459-889/06962</t>
  </si>
  <si>
    <t>BAY/459-89/06162</t>
  </si>
  <si>
    <t>BAY/459-890/06963</t>
  </si>
  <si>
    <t>BAY/459-891/06964</t>
  </si>
  <si>
    <t>BAY/459-892/06965</t>
  </si>
  <si>
    <t>BAY/459-893/06966</t>
  </si>
  <si>
    <t>BAY/459-894/06967</t>
  </si>
  <si>
    <t>BAY/459-895/06968</t>
  </si>
  <si>
    <t>BAY/459-896/06969</t>
  </si>
  <si>
    <t>BAY/459-897/06970</t>
  </si>
  <si>
    <t>BAY/459-898/06971</t>
  </si>
  <si>
    <t>BAY/459-899/06972</t>
  </si>
  <si>
    <t>BAY/459-9/06082</t>
  </si>
  <si>
    <t>BAY/459-90/06163</t>
  </si>
  <si>
    <t>BAY/459-900/06973</t>
  </si>
  <si>
    <t>BAY/459-901/06974</t>
  </si>
  <si>
    <t>BAY/459-902/06975</t>
  </si>
  <si>
    <t>BAY/459-903/06976</t>
  </si>
  <si>
    <t>BAY/459-904/06977</t>
  </si>
  <si>
    <t>BAY/459-905/06978</t>
  </si>
  <si>
    <t>BAY/459-906/06979</t>
  </si>
  <si>
    <t>BAY/459-907/06980</t>
  </si>
  <si>
    <t>BAY/459-908/06981</t>
  </si>
  <si>
    <t>BAY/459-909/06982</t>
  </si>
  <si>
    <t>BAY/459-91/06164</t>
  </si>
  <si>
    <t>BAY/459-910/06983</t>
  </si>
  <si>
    <t>BAY/459-911/06984</t>
  </si>
  <si>
    <t>BAY/459-912/06985</t>
  </si>
  <si>
    <t>BAY/459-913/06986</t>
  </si>
  <si>
    <t>BAY/459-914/06987</t>
  </si>
  <si>
    <t>BAY/459-915/06988</t>
  </si>
  <si>
    <t>BAY/459-916/06989</t>
  </si>
  <si>
    <t>BAY/459-917/06990</t>
  </si>
  <si>
    <t>BAY/459-918/06991</t>
  </si>
  <si>
    <t>BAY/459-919/06992</t>
  </si>
  <si>
    <t>BAY/459-92/06165</t>
  </si>
  <si>
    <t>BAY/459-920/06993</t>
  </si>
  <si>
    <t>BAY/459-921/06994</t>
  </si>
  <si>
    <t>BAY/459-922/06995</t>
  </si>
  <si>
    <t>BAY/459-923/06996</t>
  </si>
  <si>
    <t>BAY/459-924/06997</t>
  </si>
  <si>
    <t>BAY/459-925/06998</t>
  </si>
  <si>
    <t>BAY/459-926/06999</t>
  </si>
  <si>
    <t>BAY/459-927/07000</t>
  </si>
  <si>
    <t>BAY/459-928/07001</t>
  </si>
  <si>
    <t>BAY/459-929/07002</t>
  </si>
  <si>
    <t>BAY/459-93/06166</t>
  </si>
  <si>
    <t>BAY/459-930/07003</t>
  </si>
  <si>
    <t>BAY/459-931/07004</t>
  </si>
  <si>
    <t>BAY/459-932/07005</t>
  </si>
  <si>
    <t>BAY/459-933/07006</t>
  </si>
  <si>
    <t>BAY/459-934/07007</t>
  </si>
  <si>
    <t>BAY/459-935/07008</t>
  </si>
  <si>
    <t>BAY/459-936/07009</t>
  </si>
  <si>
    <t>BAY/459-937/07010</t>
  </si>
  <si>
    <t>BAY/459-938/07011</t>
  </si>
  <si>
    <t>BAY/459-939/07012</t>
  </si>
  <si>
    <t>BAY/459-94/06167</t>
  </si>
  <si>
    <t>BAY/459-940/07013</t>
  </si>
  <si>
    <t>BAY/459-941/07014</t>
  </si>
  <si>
    <t>BAY/459-942/07015</t>
  </si>
  <si>
    <t>BAY/459-943/07016</t>
  </si>
  <si>
    <t>BAY/459-944/07017</t>
  </si>
  <si>
    <t>BAY/459-945/07018</t>
  </si>
  <si>
    <t>BAY/459-946/07019</t>
  </si>
  <si>
    <t>BAY/459-947/07020</t>
  </si>
  <si>
    <t>BAY/459-948/07021</t>
  </si>
  <si>
    <t>BAY/459-949/07022</t>
  </si>
  <si>
    <t>BAY/459-95/06168</t>
  </si>
  <si>
    <t>BAY/459-950/07023</t>
  </si>
  <si>
    <t>BAY/459-951/07024</t>
  </si>
  <si>
    <t>BAY/459-952/07025</t>
  </si>
  <si>
    <t>BAY/459-953/07026</t>
  </si>
  <si>
    <t>BAY/459-954/07027</t>
  </si>
  <si>
    <t>BAY/459-955/07028</t>
  </si>
  <si>
    <t>BAY/459-956/07029</t>
  </si>
  <si>
    <t>BAY/459-957/07030</t>
  </si>
  <si>
    <t>BAY/459-958/07031</t>
  </si>
  <si>
    <t>BAY/459-959/07032</t>
  </si>
  <si>
    <t>BAY/459-96/06169</t>
  </si>
  <si>
    <t>BAY/459-960/07033</t>
  </si>
  <si>
    <t>BAY/459-961/07034</t>
  </si>
  <si>
    <t>BAY/459-962/07035</t>
  </si>
  <si>
    <t>BAY/459-963/07036</t>
  </si>
  <si>
    <t>BAY/459-964/07037</t>
  </si>
  <si>
    <t>BAY/459-965/07038</t>
  </si>
  <si>
    <t>BAY/459-966/07039</t>
  </si>
  <si>
    <t>BAY/459-967/07040</t>
  </si>
  <si>
    <t>BAY/459-968/07041</t>
  </si>
  <si>
    <t>BAY/459-969/07042</t>
  </si>
  <si>
    <t>BAY/459-97/06170</t>
  </si>
  <si>
    <t>BAY/459-970/07043</t>
  </si>
  <si>
    <t>BAY/459-971/07044</t>
  </si>
  <si>
    <t>BAY/459-972/07045</t>
  </si>
  <si>
    <t>BAY/459-973/07046</t>
  </si>
  <si>
    <t>BAY/459-974/07047</t>
  </si>
  <si>
    <t>BAY/459-975/07048</t>
  </si>
  <si>
    <t>BAY/459-976/07049</t>
  </si>
  <si>
    <t>BAY/459-977/07050</t>
  </si>
  <si>
    <t>BAY/459-978/07051</t>
  </si>
  <si>
    <t>BAY/459-979/07052</t>
  </si>
  <si>
    <t>BAY/459-98/06171</t>
  </si>
  <si>
    <t>BAY/459-980/07053</t>
  </si>
  <si>
    <t>BAY/459-981/07054</t>
  </si>
  <si>
    <t>BAY/459-982/07055</t>
  </si>
  <si>
    <t>BAY/459-983/07056</t>
  </si>
  <si>
    <t>BAY/459-984/07057</t>
  </si>
  <si>
    <t>BAY/459-985/07058</t>
  </si>
  <si>
    <t>BAY/459-986/07059</t>
  </si>
  <si>
    <t>BAY/459-987/07060</t>
  </si>
  <si>
    <t>BAY/459-988/07061</t>
  </si>
  <si>
    <t>BAY/459-989/07062</t>
  </si>
  <si>
    <t>BAY/459-99/06172</t>
  </si>
  <si>
    <t>BAY/459-990/07063</t>
  </si>
  <si>
    <t>BAY/459-991/07064</t>
  </si>
  <si>
    <t>BAY/459-992/07065</t>
  </si>
  <si>
    <t>BAY/459-993/07066</t>
  </si>
  <si>
    <t>BAY/459-994/07067</t>
  </si>
  <si>
    <t>BAY/459-995/07068</t>
  </si>
  <si>
    <t>BAY/459-996/07069</t>
  </si>
  <si>
    <t>BAY/459-997/07070</t>
  </si>
  <si>
    <t>BAY/459-998/07071</t>
  </si>
  <si>
    <t>BAY/459-999/07072</t>
  </si>
  <si>
    <t>BAY/462-1/07197</t>
  </si>
  <si>
    <t>BAY/462-10/07206</t>
  </si>
  <si>
    <t>BAY/462-100/07296</t>
  </si>
  <si>
    <t>BAY/462-1000/08177</t>
  </si>
  <si>
    <t>BAY/462-1001/08178</t>
  </si>
  <si>
    <t>BAY/462-1002/08179</t>
  </si>
  <si>
    <t>BAY/462-1003/08180</t>
  </si>
  <si>
    <t>BAY/462-1004/08181</t>
  </si>
  <si>
    <t>BAY/462-1005/08182</t>
  </si>
  <si>
    <t>BAY/462-1006/08183</t>
  </si>
  <si>
    <t>BAY/462-1007/08184</t>
  </si>
  <si>
    <t>BAY/462-1008/08185</t>
  </si>
  <si>
    <t>BAY/462-1009/08186</t>
  </si>
  <si>
    <t>BAY/462-101/07297</t>
  </si>
  <si>
    <t>BAY/462-1010/08187</t>
  </si>
  <si>
    <t>BAY/462-1011/08188</t>
  </si>
  <si>
    <t>BAY/462-1012/08189</t>
  </si>
  <si>
    <t>BAY/462-1013/08190</t>
  </si>
  <si>
    <t>BAY/462-1014/08191</t>
  </si>
  <si>
    <t>BAY/462-1015/08192</t>
  </si>
  <si>
    <t>BAY/462-1016/08193</t>
  </si>
  <si>
    <t>BAY/462-1017/08194</t>
  </si>
  <si>
    <t>BAY/462-1018/08195</t>
  </si>
  <si>
    <t>BAY/462-1019/08196</t>
  </si>
  <si>
    <t>BAY/462-102/07298</t>
  </si>
  <si>
    <t>BAY/462-1020/08197</t>
  </si>
  <si>
    <t>BAY/462-1021/08198</t>
  </si>
  <si>
    <t>BAY/462-1022/08199</t>
  </si>
  <si>
    <t>BAY/462-1023/08200</t>
  </si>
  <si>
    <t>BAY/462-1024/08201</t>
  </si>
  <si>
    <t>BAY/462-1025/08202</t>
  </si>
  <si>
    <t>BAY/462-1026/08203</t>
  </si>
  <si>
    <t>BAY/462-1027/08204</t>
  </si>
  <si>
    <t>BAY/462-1028/08205</t>
  </si>
  <si>
    <t>BAY/462-1029/08206</t>
  </si>
  <si>
    <t>BAY/462-103/07299</t>
  </si>
  <si>
    <t>BAY/462-1030/08207</t>
  </si>
  <si>
    <t>BAY/462-1031/08208</t>
  </si>
  <si>
    <t>BAY/462-1032/08209</t>
  </si>
  <si>
    <t>BAY/462-1033/08210</t>
  </si>
  <si>
    <t>BAY/462-1034/08211</t>
  </si>
  <si>
    <t>BAY/462-1035/08212</t>
  </si>
  <si>
    <t>BAY/462-1036/08213</t>
  </si>
  <si>
    <t>BAY/462-1037/08214</t>
  </si>
  <si>
    <t>BAY/462-1038/08215</t>
  </si>
  <si>
    <t>BAY/462-1039/08216</t>
  </si>
  <si>
    <t>BAY/462-104/07300</t>
  </si>
  <si>
    <t>BAY/462-1040/08217</t>
  </si>
  <si>
    <t>BAY/462-1041/08218</t>
  </si>
  <si>
    <t>BAY/462-1042/08219</t>
  </si>
  <si>
    <t>BAY/462-1043/08220</t>
  </si>
  <si>
    <t>BAY/462-1044/08221</t>
  </si>
  <si>
    <t>BAY/462-1045/08222</t>
  </si>
  <si>
    <t>BAY/462-1046/08223</t>
  </si>
  <si>
    <t>BAY/462-1047/08224</t>
  </si>
  <si>
    <t>BAY/462-1048/08225</t>
  </si>
  <si>
    <t>BAY/462-1049/08226</t>
  </si>
  <si>
    <t>BAY/462-105/07301</t>
  </si>
  <si>
    <t>BAY/462-1050/08227</t>
  </si>
  <si>
    <t>BAY/462-1051/08228</t>
  </si>
  <si>
    <t>BAY/462-1052/08229</t>
  </si>
  <si>
    <t>BAY/462-1053/08230</t>
  </si>
  <si>
    <t>BAY/462-1054/08231</t>
  </si>
  <si>
    <t>BAY/462-1055/08232</t>
  </si>
  <si>
    <t>BAY/462-1056/08233</t>
  </si>
  <si>
    <t>BAY/462-1057/08234</t>
  </si>
  <si>
    <t>BAY/462-1058/08235</t>
  </si>
  <si>
    <t>BAY/462-1059/08236</t>
  </si>
  <si>
    <t>BAY/462-106/07302</t>
  </si>
  <si>
    <t>BAY/462-1060/08237</t>
  </si>
  <si>
    <t>BAY/462-1061/08238</t>
  </si>
  <si>
    <t>BAY/462-1062/08239</t>
  </si>
  <si>
    <t>BAY/462-1063/08240</t>
  </si>
  <si>
    <t>BAY/462-1064/08241</t>
  </si>
  <si>
    <t>BAY/462-1065/08242</t>
  </si>
  <si>
    <t>BAY/462-1066/08243</t>
  </si>
  <si>
    <t>BAY/462-1067/08244</t>
  </si>
  <si>
    <t>BAY/462-1068/08245</t>
  </si>
  <si>
    <t>BAY/462-1069/08246</t>
  </si>
  <si>
    <t>BAY/462-107/07303</t>
  </si>
  <si>
    <t>BAY/462-1070/08247</t>
  </si>
  <si>
    <t>BAY/462-1071/08248</t>
  </si>
  <si>
    <t>BAY/462-1072/08249</t>
  </si>
  <si>
    <t>BAY/462-1073/08250</t>
  </si>
  <si>
    <t>BAY/462-1074/08251</t>
  </si>
  <si>
    <t>BAY/462-1075/08252</t>
  </si>
  <si>
    <t>BAY/462-1076/08253</t>
  </si>
  <si>
    <t>BAY/462-1077/08254</t>
  </si>
  <si>
    <t>BAY/462-1078/08255</t>
  </si>
  <si>
    <t>BAY/462-1079/08256</t>
  </si>
  <si>
    <t>BAY/462-108/07304</t>
  </si>
  <si>
    <t>BAY/462-1080/08257</t>
  </si>
  <si>
    <t>BAY/462-1081/08258</t>
  </si>
  <si>
    <t>BAY/462-1082/08259</t>
  </si>
  <si>
    <t>BAY/462-1083/08260</t>
  </si>
  <si>
    <t>BAY/462-1084/08261</t>
  </si>
  <si>
    <t>BAY/462-1085/08262</t>
  </si>
  <si>
    <t>BAY/462-1086/08263</t>
  </si>
  <si>
    <t>BAY/462-1087/08264</t>
  </si>
  <si>
    <t>BAY/462-1088/08265</t>
  </si>
  <si>
    <t>BAY/462-1089/08266</t>
  </si>
  <si>
    <t>BAY/462-109/07305</t>
  </si>
  <si>
    <t>BAY/462-1090/08267</t>
  </si>
  <si>
    <t>BAY/462-1091/08268</t>
  </si>
  <si>
    <t>BAY/462-1092/08269</t>
  </si>
  <si>
    <t>BAY/462-1093/08270</t>
  </si>
  <si>
    <t>BAY/462-1094/08271</t>
  </si>
  <si>
    <t>BAY/462-1095/08272</t>
  </si>
  <si>
    <t>BAY/462-1096/08273</t>
  </si>
  <si>
    <t>BAY/462-1097/08274</t>
  </si>
  <si>
    <t>BAY/462-1098/08275</t>
  </si>
  <si>
    <t>BAY/462-1099/08276</t>
  </si>
  <si>
    <t>BAY/462-11/07207</t>
  </si>
  <si>
    <t>BAY/462-110/07306</t>
  </si>
  <si>
    <t>BAY/462-1100/08277</t>
  </si>
  <si>
    <t>BAY/462-1101/08278</t>
  </si>
  <si>
    <t>BAY/462-1102/08279</t>
  </si>
  <si>
    <t>BAY/462-1103/08280</t>
  </si>
  <si>
    <t>BAY/462-1104/08281</t>
  </si>
  <si>
    <t>BAY/462-1105/08282</t>
  </si>
  <si>
    <t>BAY/462-1106/08283</t>
  </si>
  <si>
    <t>BAY/462-1107/08284</t>
  </si>
  <si>
    <t>BAY/462-1108/08285</t>
  </si>
  <si>
    <t>BAY/462-1109/08286</t>
  </si>
  <si>
    <t>BAY/462-111/07307</t>
  </si>
  <si>
    <t>BAY/462-1110/08287</t>
  </si>
  <si>
    <t>BAY/462-1111/08288</t>
  </si>
  <si>
    <t>BAY/462-1112/08289</t>
  </si>
  <si>
    <t>BAY/462-1113/08290</t>
  </si>
  <si>
    <t>BAY/462-1114/08291</t>
  </si>
  <si>
    <t>BAY/462-1115/08292</t>
  </si>
  <si>
    <t>BAY/462-1116/08293</t>
  </si>
  <si>
    <t>BAY/462-1117/08294</t>
  </si>
  <si>
    <t>BAY/462-1118/08295</t>
  </si>
  <si>
    <t>BAY/462-1119/08296</t>
  </si>
  <si>
    <t>BAY/462-112/07308</t>
  </si>
  <si>
    <t>BAY/462-1120/08297</t>
  </si>
  <si>
    <t>BAY/462-1121/08298</t>
  </si>
  <si>
    <t>BAY/462-1122/08299</t>
  </si>
  <si>
    <t>BAY/462-1123/08300</t>
  </si>
  <si>
    <t>BAY/462-1124/08301</t>
  </si>
  <si>
    <t>BAY/462-1125/08302</t>
  </si>
  <si>
    <t>BAY/462-1126/08303</t>
  </si>
  <si>
    <t>BAY/462-1127/08304</t>
  </si>
  <si>
    <t>BAY/462-1128/08305</t>
  </si>
  <si>
    <t>BAY/462-1129/08306</t>
  </si>
  <si>
    <t>BAY/462-113/07309</t>
  </si>
  <si>
    <t>BAY/462-1130/08307</t>
  </si>
  <si>
    <t>BAY/462-1131/08308</t>
  </si>
  <si>
    <t>BAY/462-1132/08309</t>
  </si>
  <si>
    <t>BAY/462-1133/08310</t>
  </si>
  <si>
    <t>BAY/462-1134/08311</t>
  </si>
  <si>
    <t>BAY/462-1135/08312</t>
  </si>
  <si>
    <t>BAY/462-1136/08313</t>
  </si>
  <si>
    <t>BAY/462-1137/08314</t>
  </si>
  <si>
    <t>BAY/462-1138/08315</t>
  </si>
  <si>
    <t>BAY/462-1139/08316</t>
  </si>
  <si>
    <t>BAY/462-114/07310</t>
  </si>
  <si>
    <t>BAY/462-1140/08317</t>
  </si>
  <si>
    <t>BAY/462-1141/08318</t>
  </si>
  <si>
    <t>BAY/462-1142/08319</t>
  </si>
  <si>
    <t>BAY/462-1143/08320</t>
  </si>
  <si>
    <t>BAY/462-1144/08321</t>
  </si>
  <si>
    <t>BAY/462-1145/08322</t>
  </si>
  <si>
    <t>BAY/462-1146/08323</t>
  </si>
  <si>
    <t>BAY/462-1147/08324</t>
  </si>
  <si>
    <t>BAY/462-1148/08325</t>
  </si>
  <si>
    <t>BAY/462-1149/08326</t>
  </si>
  <si>
    <t>BAY/462-115/07311</t>
  </si>
  <si>
    <t>BAY/462-1150/08327</t>
  </si>
  <si>
    <t>BAY/462-1151/08328</t>
  </si>
  <si>
    <t>BAY/462-1152/08329</t>
  </si>
  <si>
    <t>BAY/462-1153/08330</t>
  </si>
  <si>
    <t>BAY/462-1154/08331</t>
  </si>
  <si>
    <t>BAY/462-1155/08332</t>
  </si>
  <si>
    <t>BAY/462-1156/08333</t>
  </si>
  <si>
    <t>BAY/462-1157/08334</t>
  </si>
  <si>
    <t>BAY/462-1158/08335</t>
  </si>
  <si>
    <t>BAY/462-1159/08336</t>
  </si>
  <si>
    <t>BAY/462-116/07312</t>
  </si>
  <si>
    <t>BAY/462-1160/08337</t>
  </si>
  <si>
    <t>BAY/462-1161/08338</t>
  </si>
  <si>
    <t>BAY/462-1162/08339</t>
  </si>
  <si>
    <t>BAY/462-1163/08340</t>
  </si>
  <si>
    <t>BAY/462-1164/08341</t>
  </si>
  <si>
    <t>BAY/462-1165/08342</t>
  </si>
  <si>
    <t>BAY/462-1166/08343</t>
  </si>
  <si>
    <t>BAY/462-1167/08344</t>
  </si>
  <si>
    <t>BAY/462-1168/08345</t>
  </si>
  <si>
    <t>BAY/462-1169/08346</t>
  </si>
  <si>
    <t>BAY/462-117/07313</t>
  </si>
  <si>
    <t>BAY/462-1170/08347</t>
  </si>
  <si>
    <t>BAY/462-1171/08348</t>
  </si>
  <si>
    <t>BAY/462-1172/08349</t>
  </si>
  <si>
    <t>BAY/462-1173/08350</t>
  </si>
  <si>
    <t>BAY/462-1174/08351</t>
  </si>
  <si>
    <t>BAY/462-1175/08352</t>
  </si>
  <si>
    <t>BAY/462-1176/08353</t>
  </si>
  <si>
    <t>BAY/462-1177/08354</t>
  </si>
  <si>
    <t>BAY/462-1178/08355</t>
  </si>
  <si>
    <t>BAY/462-1179/08356</t>
  </si>
  <si>
    <t>BAY/462-118/07314</t>
  </si>
  <si>
    <t>BAY/462-1180/08357</t>
  </si>
  <si>
    <t>BAY/462-1181/08358</t>
  </si>
  <si>
    <t>BAY/462-1182/08359</t>
  </si>
  <si>
    <t>BAY/462-1183/08360</t>
  </si>
  <si>
    <t>BAY/462-1184/08361</t>
  </si>
  <si>
    <t>BAY/462-1185/08362</t>
  </si>
  <si>
    <t>BAY/462-1186/08363</t>
  </si>
  <si>
    <t>BAY/462-1187/08364</t>
  </si>
  <si>
    <t>BAY/462-1188/08365</t>
  </si>
  <si>
    <t>BAY/462-1189/08366</t>
  </si>
  <si>
    <t>BAY/462-119/07315</t>
  </si>
  <si>
    <t>BAY/462-1190/08367</t>
  </si>
  <si>
    <t>BAY/462-1191/08368</t>
  </si>
  <si>
    <t>BAY/462-1192/08369</t>
  </si>
  <si>
    <t>BAY/462-1193/08370</t>
  </si>
  <si>
    <t>BAY/462-1194/08371</t>
  </si>
  <si>
    <t>BAY/462-1195/08372</t>
  </si>
  <si>
    <t>BAY/462-1196/08373</t>
  </si>
  <si>
    <t>BAY/462-1197/08374</t>
  </si>
  <si>
    <t>BAY/462-1198/08375</t>
  </si>
  <si>
    <t>BAY/462-1199/08376</t>
  </si>
  <si>
    <t>BAY/462-12/07208</t>
  </si>
  <si>
    <t>BAY/462-120/07316</t>
  </si>
  <si>
    <t>BAY/462-1200/08377</t>
  </si>
  <si>
    <t>BAY/462-1201/08378</t>
  </si>
  <si>
    <t>BAY/462-1202/08379</t>
  </si>
  <si>
    <t>BAY/462-1203/08380</t>
  </si>
  <si>
    <t>BAY/462-1204/08381</t>
  </si>
  <si>
    <t>BAY/462-1205/08382</t>
  </si>
  <si>
    <t>BAY/462-1206/08383</t>
  </si>
  <si>
    <t>BAY/462-1207/08384</t>
  </si>
  <si>
    <t>BAY/462-1208/08385</t>
  </si>
  <si>
    <t>BAY/462-1209/08386</t>
  </si>
  <si>
    <t>BAY/462-121/07317</t>
  </si>
  <si>
    <t>BAY/462-1210/08387</t>
  </si>
  <si>
    <t>BAY/462-1211/08388</t>
  </si>
  <si>
    <t>BAY/462-1212/08389</t>
  </si>
  <si>
    <t>BAY/462-1213/08390</t>
  </si>
  <si>
    <t>BAY/462-1214/08391</t>
  </si>
  <si>
    <t>BAY/462-1215/08392</t>
  </si>
  <si>
    <t>BAY/462-1216/08393</t>
  </si>
  <si>
    <t>BAY/462-1217/08394</t>
  </si>
  <si>
    <t>BAY/462-1218/08395</t>
  </si>
  <si>
    <t>BAY/462-1219/08396</t>
  </si>
  <si>
    <t>BAY/462-122/07318</t>
  </si>
  <si>
    <t>BAY/462-1220/08397</t>
  </si>
  <si>
    <t>BAY/462-1221/08398</t>
  </si>
  <si>
    <t>BAY/462-1222/08399</t>
  </si>
  <si>
    <t>BAY/462-1223/08400</t>
  </si>
  <si>
    <t>BAY/462-1224/08401</t>
  </si>
  <si>
    <t>BAY/462-1225/08402</t>
  </si>
  <si>
    <t>BAY/462-1226/08403</t>
  </si>
  <si>
    <t>BAY/462-1227/08404</t>
  </si>
  <si>
    <t>BAY/462-1228/08405</t>
  </si>
  <si>
    <t>BAY/462-1229/08406</t>
  </si>
  <si>
    <t>BAY/462-123/07319</t>
  </si>
  <si>
    <t>BAY/462-1230/08407</t>
  </si>
  <si>
    <t>BAY/462-1231/08408</t>
  </si>
  <si>
    <t>BAY/462-1232/08409</t>
  </si>
  <si>
    <t>BAY/462-1233/08410</t>
  </si>
  <si>
    <t>BAY/462-1234/08411</t>
  </si>
  <si>
    <t>BAY/462-1235/08412</t>
  </si>
  <si>
    <t>BAY/462-1236/08413</t>
  </si>
  <si>
    <t>BAY/462-1237/08414</t>
  </si>
  <si>
    <t>BAY/462-1238/08415</t>
  </si>
  <si>
    <t>BAY/462-1239/08416</t>
  </si>
  <si>
    <t>BAY/462-124/07320</t>
  </si>
  <si>
    <t>BAY/462-1240/08417</t>
  </si>
  <si>
    <t>BAY/462-1241/08418</t>
  </si>
  <si>
    <t>BAY/462-1242/08419</t>
  </si>
  <si>
    <t>BAY/462-1243/08420</t>
  </si>
  <si>
    <t>BAY/462-1244/08421</t>
  </si>
  <si>
    <t>BAY/462-1245/08422</t>
  </si>
  <si>
    <t>BAY/462-1246/08423</t>
  </si>
  <si>
    <t>BAY/462-1247/08424</t>
  </si>
  <si>
    <t>BAY/462-1248/08425</t>
  </si>
  <si>
    <t>BAY/462-1249/08426</t>
  </si>
  <si>
    <t>BAY/462-125/07321</t>
  </si>
  <si>
    <t>BAY/462-1250/08427</t>
  </si>
  <si>
    <t>BAY/462-1251/08428</t>
  </si>
  <si>
    <t>BAY/462-1252/08429</t>
  </si>
  <si>
    <t>BAY/462-1253/08430</t>
  </si>
  <si>
    <t>BAY/462-1254/08431</t>
  </si>
  <si>
    <t>BAY/462-1255/08432</t>
  </si>
  <si>
    <t>BAY/462-1256/08433</t>
  </si>
  <si>
    <t>BAY/462-1257/08434</t>
  </si>
  <si>
    <t>BAY/462-1258/08435</t>
  </si>
  <si>
    <t>BAY/462-1259/08436</t>
  </si>
  <si>
    <t>BAY/462-126/07322</t>
  </si>
  <si>
    <t>BAY/462-1260/08437</t>
  </si>
  <si>
    <t>BAY/462-1261/08438</t>
  </si>
  <si>
    <t>BAY/462-1262/08439</t>
  </si>
  <si>
    <t>BAY/462-1263/08440</t>
  </si>
  <si>
    <t>BAY/462-1264/08441</t>
  </si>
  <si>
    <t>BAY/462-1265/08442</t>
  </si>
  <si>
    <t>BAY/462-1266/08443</t>
  </si>
  <si>
    <t>BAY/462-1267/08444</t>
  </si>
  <si>
    <t>BAY/462-1268/08445</t>
  </si>
  <si>
    <t>BAY/462-1269/08446</t>
  </si>
  <si>
    <t>BAY/462-127/07323</t>
  </si>
  <si>
    <t>BAY/462-1270/08447</t>
  </si>
  <si>
    <t>BAY/462-1271/08448</t>
  </si>
  <si>
    <t>BAY/462-1272/08449</t>
  </si>
  <si>
    <t>BAY/462-1273/08450</t>
  </si>
  <si>
    <t>BAY/462-1274/08451</t>
  </si>
  <si>
    <t>BAY/462-1275/08452</t>
  </si>
  <si>
    <t>BAY/462-1276/08453</t>
  </si>
  <si>
    <t>BAY/462-1277/08454</t>
  </si>
  <si>
    <t>BAY/462-1278/08455</t>
  </si>
  <si>
    <t>BAY/462-1279/08456</t>
  </si>
  <si>
    <t>BAY/462-128/07324</t>
  </si>
  <si>
    <t>BAY/462-1280/08457</t>
  </si>
  <si>
    <t>BAY/462-1281/08458</t>
  </si>
  <si>
    <t>BAY/462-1282/08459</t>
  </si>
  <si>
    <t>BAY/462-1283/08460</t>
  </si>
  <si>
    <t>BAY/462-1284/08461</t>
  </si>
  <si>
    <t>BAY/462-1285/08462</t>
  </si>
  <si>
    <t>BAY/462-1286/08463</t>
  </si>
  <si>
    <t>BAY/462-1287/08464</t>
  </si>
  <si>
    <t>BAY/462-1288/08465</t>
  </si>
  <si>
    <t>BAY/462-1289/08466</t>
  </si>
  <si>
    <t>BAY/462-129/07325</t>
  </si>
  <si>
    <t>BAY/462-1290/08467</t>
  </si>
  <si>
    <t>BAY/462-1291/08468</t>
  </si>
  <si>
    <t>BAY/462-1292/08469</t>
  </si>
  <si>
    <t>BAY/462-1293/08470</t>
  </si>
  <si>
    <t>BAY/462-1294/08471</t>
  </si>
  <si>
    <t>BAY/462-1295/08472</t>
  </si>
  <si>
    <t>BAY/462-1296/08473</t>
  </si>
  <si>
    <t>BAY/462-1297/08474</t>
  </si>
  <si>
    <t>BAY/462-1298/08475</t>
  </si>
  <si>
    <t>BAY/462-1299/08476</t>
  </si>
  <si>
    <t>BAY/462-13/07209</t>
  </si>
  <si>
    <t>BAY/462-130/07326</t>
  </si>
  <si>
    <t>BAY/462-1300/08477</t>
  </si>
  <si>
    <t>BAY/462-1301/08478</t>
  </si>
  <si>
    <t>BAY/462-1302/08479</t>
  </si>
  <si>
    <t>BAY/462-1303/08480</t>
  </si>
  <si>
    <t>BAY/462-1304/08481</t>
  </si>
  <si>
    <t>BAY/462-1305/08482</t>
  </si>
  <si>
    <t>BAY/462-1306/08483</t>
  </si>
  <si>
    <t>BAY/462-1307/08484</t>
  </si>
  <si>
    <t>BAY/462-1308/08485</t>
  </si>
  <si>
    <t>BAY/462-1309/08486</t>
  </si>
  <si>
    <t>BAY/462-131/07327</t>
  </si>
  <si>
    <t>BAY/462-1310/08487</t>
  </si>
  <si>
    <t>BAY/462-1311/08488</t>
  </si>
  <si>
    <t>BAY/462-1312/08489</t>
  </si>
  <si>
    <t>BAY/462-1313/08490</t>
  </si>
  <si>
    <t>BAY/462-1314/08491</t>
  </si>
  <si>
    <t>BAY/462-1315/08492</t>
  </si>
  <si>
    <t>BAY/462-1316/08493</t>
  </si>
  <si>
    <t>BAY/462-1317/08494</t>
  </si>
  <si>
    <t>BAY/462-1318/08495</t>
  </si>
  <si>
    <t>BAY/462-1319/08496</t>
  </si>
  <si>
    <t>BAY/462-132/07328</t>
  </si>
  <si>
    <t>BAY/462-1320/08497</t>
  </si>
  <si>
    <t>BAY/462-1321/08498</t>
  </si>
  <si>
    <t>BAY/462-1322/08499</t>
  </si>
  <si>
    <t>BAY/462-1323/08500</t>
  </si>
  <si>
    <t>BAY/462-1324/08501</t>
  </si>
  <si>
    <t>BAY/462-1325/08502</t>
  </si>
  <si>
    <t>BAY/462-1326/08503</t>
  </si>
  <si>
    <t>BAY/462-1327/08504</t>
  </si>
  <si>
    <t>BAY/462-1328/08505</t>
  </si>
  <si>
    <t>BAY/462-1329/08506</t>
  </si>
  <si>
    <t>BAY/462-133/07329</t>
  </si>
  <si>
    <t>BAY/462-1330/08507</t>
  </si>
  <si>
    <t>BAY/462-1331/08508</t>
  </si>
  <si>
    <t>BAY/462-1332/08509</t>
  </si>
  <si>
    <t>BAY/462-1333/08510</t>
  </si>
  <si>
    <t>BAY/462-1334/08511</t>
  </si>
  <si>
    <t>BAY/462-1335/08512</t>
  </si>
  <si>
    <t>BAY/462-1336/08513</t>
  </si>
  <si>
    <t>BAY/462-1337/08514</t>
  </si>
  <si>
    <t>BAY/462-1338/08515</t>
  </si>
  <si>
    <t>BAY/462-1339/08516</t>
  </si>
  <si>
    <t>BAY/462-134/07330</t>
  </si>
  <si>
    <t>BAY/462-1340/08517</t>
  </si>
  <si>
    <t>BAY/462-1341/08518</t>
  </si>
  <si>
    <t>BAY/462-1342/08519</t>
  </si>
  <si>
    <t>BAY/462-1343/08520</t>
  </si>
  <si>
    <t>BAY/462-1344/08521</t>
  </si>
  <si>
    <t>BAY/462-1345/08522</t>
  </si>
  <si>
    <t>BAY/462-1346/08523</t>
  </si>
  <si>
    <t>BAY/462-1347/08524</t>
  </si>
  <si>
    <t>BAY/462-1348/08525</t>
  </si>
  <si>
    <t>BAY/462-1349/08526</t>
  </si>
  <si>
    <t>BAY/462-135/07331</t>
  </si>
  <si>
    <t>BAY/462-1350/08527</t>
  </si>
  <si>
    <t>BAY/462-136/07332</t>
  </si>
  <si>
    <t>BAY/462-137/07333</t>
  </si>
  <si>
    <t>BAY/462-1375/08528</t>
  </si>
  <si>
    <t>BAY/462-1376/08529</t>
  </si>
  <si>
    <t>BAY/462-1377/08530</t>
  </si>
  <si>
    <t>BAY/462-1378/08531</t>
  </si>
  <si>
    <t>BAY/462-1379/08532</t>
  </si>
  <si>
    <t>BAY/462-138/07334</t>
  </si>
  <si>
    <t>BAY/462-1380/08533</t>
  </si>
  <si>
    <t>BAY/462-1381/08534</t>
  </si>
  <si>
    <t>BAY/462-1382/08535</t>
  </si>
  <si>
    <t>BAY/462-1383/08536</t>
  </si>
  <si>
    <t>BAY/462-1384/08537</t>
  </si>
  <si>
    <t>BAY/462-1385/08538</t>
  </si>
  <si>
    <t>BAY/462-1386/08539</t>
  </si>
  <si>
    <t>BAY/462-1387/08540</t>
  </si>
  <si>
    <t>BAY/462-1388/08541</t>
  </si>
  <si>
    <t>BAY/462-1389/08542</t>
  </si>
  <si>
    <t>BAY/462-139/07335</t>
  </si>
  <si>
    <t>BAY/462-1390/08543</t>
  </si>
  <si>
    <t>BAY/462-1391/08544</t>
  </si>
  <si>
    <t>BAY/462-1392/08545</t>
  </si>
  <si>
    <t>BAY/462-1393/08546</t>
  </si>
  <si>
    <t>BAY/462-1394/08547</t>
  </si>
  <si>
    <t>BAY/462-1395/08548</t>
  </si>
  <si>
    <t>BAY/462-1396/08549</t>
  </si>
  <si>
    <t>BAY/462-1397/08550</t>
  </si>
  <si>
    <t>BAY/462-1398/08551</t>
  </si>
  <si>
    <t>BAY/462-1399/08552</t>
  </si>
  <si>
    <t>BAY/462-14/07210</t>
  </si>
  <si>
    <t>BAY/462-140/07336</t>
  </si>
  <si>
    <t>BAY/462-1400/08553</t>
  </si>
  <si>
    <t>BAY/462-1401/08554</t>
  </si>
  <si>
    <t>BAY/462-1402/08555</t>
  </si>
  <si>
    <t>BAY/462-1403/08556</t>
  </si>
  <si>
    <t>BAY/462-1404/08557</t>
  </si>
  <si>
    <t>BAY/462-1405/08558</t>
  </si>
  <si>
    <t>BAY/462-1406/08559</t>
  </si>
  <si>
    <t>BAY/462-1407/08560</t>
  </si>
  <si>
    <t>BAY/462-1408/08561</t>
  </si>
  <si>
    <t>BAY/462-1409/08562</t>
  </si>
  <si>
    <t>BAY/462-141/07337</t>
  </si>
  <si>
    <t>BAY/462-1410/08563</t>
  </si>
  <si>
    <t>BAY/462-1411/08564</t>
  </si>
  <si>
    <t>BAY/462-1412/08565</t>
  </si>
  <si>
    <t>BAY/462-1413/08566</t>
  </si>
  <si>
    <t>BAY/462-1414/08567</t>
  </si>
  <si>
    <t>BAY/462-1415/08568</t>
  </si>
  <si>
    <t>BAY/462-1416/08569</t>
  </si>
  <si>
    <t>BAY/462-1417/08570</t>
  </si>
  <si>
    <t>BAY/462-1418/08571</t>
  </si>
  <si>
    <t>BAY/462-1419/08572</t>
  </si>
  <si>
    <t>BAY/462-142/07338</t>
  </si>
  <si>
    <t>BAY/462-1420/08573</t>
  </si>
  <si>
    <t>BAY/462-1421/08574</t>
  </si>
  <si>
    <t>BAY/462-1422/08575</t>
  </si>
  <si>
    <t>BAY/462-1423/08576</t>
  </si>
  <si>
    <t>BAY/462-1424/08577</t>
  </si>
  <si>
    <t>BAY/462-1425/08578</t>
  </si>
  <si>
    <t>BAY/462-1426/08579</t>
  </si>
  <si>
    <t>BAY/462-1427/08580</t>
  </si>
  <si>
    <t>BAY/462-1428/08581</t>
  </si>
  <si>
    <t>BAY/462-1429/08582</t>
  </si>
  <si>
    <t>BAY/462-143/07339</t>
  </si>
  <si>
    <t>BAY/462-1430/08583</t>
  </si>
  <si>
    <t>BAY/462-1431/08584</t>
  </si>
  <si>
    <t>BAY/462-1432/08585</t>
  </si>
  <si>
    <t>BAY/462-1433/08586</t>
  </si>
  <si>
    <t>BAY/462-1434/08587</t>
  </si>
  <si>
    <t>BAY/462-1435/08588</t>
  </si>
  <si>
    <t>BAY/462-1436/08589</t>
  </si>
  <si>
    <t>BAY/462-1437/08590</t>
  </si>
  <si>
    <t>BAY/462-1438/08591</t>
  </si>
  <si>
    <t>BAY/462-1439/08592</t>
  </si>
  <si>
    <t>BAY/462-144/07340</t>
  </si>
  <si>
    <t>BAY/462-1440/08593</t>
  </si>
  <si>
    <t>BAY/462-1441/08594</t>
  </si>
  <si>
    <t>BAY/462-1442/08595</t>
  </si>
  <si>
    <t>BAY/462-1443/08596</t>
  </si>
  <si>
    <t>BAY/462-1444/08597</t>
  </si>
  <si>
    <t>BAY/462-1445/08598</t>
  </si>
  <si>
    <t>BAY/462-1446/08599</t>
  </si>
  <si>
    <t>BAY/462-1447/08600</t>
  </si>
  <si>
    <t>BAY/462-1448/08601</t>
  </si>
  <si>
    <t>BAY/462-1449/08602</t>
  </si>
  <si>
    <t>BAY/462-145/07341</t>
  </si>
  <si>
    <t>BAY/462-1450/08603</t>
  </si>
  <si>
    <t>BAY/462-1451/08604</t>
  </si>
  <si>
    <t>BAY/462-1452/08605</t>
  </si>
  <si>
    <t>BAY/462-1453/08606</t>
  </si>
  <si>
    <t>BAY/462-1454/08607</t>
  </si>
  <si>
    <t>BAY/462-1455/08608</t>
  </si>
  <si>
    <t>BAY/462-1456/08609</t>
  </si>
  <si>
    <t>BAY/462-1457/08610</t>
  </si>
  <si>
    <t>BAY/462-1458/08611</t>
  </si>
  <si>
    <t>BAY/462-1459/08612</t>
  </si>
  <si>
    <t>BAY/462-146/07342</t>
  </si>
  <si>
    <t>BAY/462-1460/08613</t>
  </si>
  <si>
    <t>BAY/462-1461/08614</t>
  </si>
  <si>
    <t>BAY/462-1462/08615</t>
  </si>
  <si>
    <t>BAY/462-1463/08616</t>
  </si>
  <si>
    <t>BAY/462-1464/08617</t>
  </si>
  <si>
    <t>BAY/462-1465/08618</t>
  </si>
  <si>
    <t>BAY/462-1466/08619</t>
  </si>
  <si>
    <t>BAY/462-1467/08620</t>
  </si>
  <si>
    <t>BAY/462-1468/08621</t>
  </si>
  <si>
    <t>BAY/462-1469/08622</t>
  </si>
  <si>
    <t>BAY/462-147/07343</t>
  </si>
  <si>
    <t>BAY/462-1470/08623</t>
  </si>
  <si>
    <t>BAY/462-1471/08624</t>
  </si>
  <si>
    <t>BAY/462-1472/08625</t>
  </si>
  <si>
    <t>BAY/462-1473/08626</t>
  </si>
  <si>
    <t>BAY/462-1474/08627</t>
  </si>
  <si>
    <t>BAY/462-1475/08628</t>
  </si>
  <si>
    <t>BAY/462-1476/08629</t>
  </si>
  <si>
    <t>BAY/462-1477/08630</t>
  </si>
  <si>
    <t>BAY/462-1478/08631</t>
  </si>
  <si>
    <t>BAY/462-1479/08632</t>
  </si>
  <si>
    <t>BAY/462-148/07344</t>
  </si>
  <si>
    <t>BAY/462-1480/08633</t>
  </si>
  <si>
    <t>BAY/462-1481/08634</t>
  </si>
  <si>
    <t>BAY/462-1482/08635</t>
  </si>
  <si>
    <t>BAY/462-149/07345</t>
  </si>
  <si>
    <t>BAY/462-15/07211</t>
  </si>
  <si>
    <t>BAY/462-150/07346</t>
  </si>
  <si>
    <t>BAY/462-151/07347</t>
  </si>
  <si>
    <t>BAY/462-152/07348</t>
  </si>
  <si>
    <t>BAY/462-154/07350</t>
  </si>
  <si>
    <t>BAY/462-155/07351</t>
  </si>
  <si>
    <t>BAY/462-156/07352</t>
  </si>
  <si>
    <t>BAY/462-157/07353</t>
  </si>
  <si>
    <t>BAY/462-158/07354</t>
  </si>
  <si>
    <t>BAY/462-159/07355</t>
  </si>
  <si>
    <t>BAY/462-16/07212</t>
  </si>
  <si>
    <t>BAY/462-160/07356</t>
  </si>
  <si>
    <t>BAY/462-161/07357</t>
  </si>
  <si>
    <t>BAY/462-162/07358</t>
  </si>
  <si>
    <t>BAY/462-163/07359</t>
  </si>
  <si>
    <t>BAY/462-164/07360</t>
  </si>
  <si>
    <t>BAY/462-165/07361</t>
  </si>
  <si>
    <t>BAY/462-166/07362</t>
  </si>
  <si>
    <t>BAY/462-167/07363</t>
  </si>
  <si>
    <t>BAY/462-168/07364</t>
  </si>
  <si>
    <t>BAY/462-169/07365</t>
  </si>
  <si>
    <t>BAY/462-17/07213</t>
  </si>
  <si>
    <t>BAY/462-170/07366</t>
  </si>
  <si>
    <t>BAY/462-171/07367</t>
  </si>
  <si>
    <t>BAY/462-172/07368</t>
  </si>
  <si>
    <t>BAY/462-173/07369</t>
  </si>
  <si>
    <t>BAY/462-174/07370</t>
  </si>
  <si>
    <t>BAY/462-175/07371</t>
  </si>
  <si>
    <t>BAY/462-176/07372</t>
  </si>
  <si>
    <t>BAY/462-177/07373</t>
  </si>
  <si>
    <t>BAY/462-178/07374</t>
  </si>
  <si>
    <t>BAY/462-179/07375</t>
  </si>
  <si>
    <t>BAY/462-18/07214</t>
  </si>
  <si>
    <t>BAY/462-180/07376</t>
  </si>
  <si>
    <t>BAY/462-181/07377</t>
  </si>
  <si>
    <t>BAY/462-182/07378</t>
  </si>
  <si>
    <t>BAY/462-183/07379</t>
  </si>
  <si>
    <t>BAY/462-184/07380</t>
  </si>
  <si>
    <t>BAY/462-185/07381</t>
  </si>
  <si>
    <t>BAY/462-186/07382</t>
  </si>
  <si>
    <t>BAY/462-187/07383</t>
  </si>
  <si>
    <t>BAY/462-188/07384</t>
  </si>
  <si>
    <t>BAY/462-189/07385</t>
  </si>
  <si>
    <t>BAY/462-19/07215</t>
  </si>
  <si>
    <t>BAY/462-190/07386</t>
  </si>
  <si>
    <t>BAY/462-191/07387</t>
  </si>
  <si>
    <t>BAY/462-192/07388</t>
  </si>
  <si>
    <t>BAY/462-193/07389</t>
  </si>
  <si>
    <t>BAY/462-194/07390</t>
  </si>
  <si>
    <t>BAY/462-195/07391</t>
  </si>
  <si>
    <t>BAY/462-196/07392</t>
  </si>
  <si>
    <t>BAY/462-197/07393</t>
  </si>
  <si>
    <t>BAY/462-198/07394</t>
  </si>
  <si>
    <t>BAY/462-199/07395</t>
  </si>
  <si>
    <t>BAY/462-2/07198</t>
  </si>
  <si>
    <t>BAY/462-20/07216</t>
  </si>
  <si>
    <t>BAY/462-200/07396</t>
  </si>
  <si>
    <t>BAY/462-201/07397</t>
  </si>
  <si>
    <t>BAY/462-202/07398</t>
  </si>
  <si>
    <t>BAY/462-203/07399</t>
  </si>
  <si>
    <t>BAY/462-204/07400</t>
  </si>
  <si>
    <t>BAY/462-205/07401</t>
  </si>
  <si>
    <t>BAY/462-206/07402</t>
  </si>
  <si>
    <t>BAY/462-207/07403</t>
  </si>
  <si>
    <t>BAY/462-208/07404</t>
  </si>
  <si>
    <t>BAY/462-209/07405</t>
  </si>
  <si>
    <t>BAY/462-21/07217</t>
  </si>
  <si>
    <t>BAY/462-210/07406</t>
  </si>
  <si>
    <t>BAY/462-211/07407</t>
  </si>
  <si>
    <t>BAY/462-212/07408</t>
  </si>
  <si>
    <t>BAY/462-213/07409</t>
  </si>
  <si>
    <t>BAY/462-214/07410</t>
  </si>
  <si>
    <t>BAY/462-215/07411</t>
  </si>
  <si>
    <t>BAY/462-216/07412</t>
  </si>
  <si>
    <t>BAY/462-217/07413</t>
  </si>
  <si>
    <t>BAY/462-218/07414</t>
  </si>
  <si>
    <t>BAY/462-219/07415</t>
  </si>
  <si>
    <t>BAY/462-22/07218</t>
  </si>
  <si>
    <t>BAY/462-220/07416</t>
  </si>
  <si>
    <t>BAY/462-221/07417</t>
  </si>
  <si>
    <t>BAY/462-222/07418</t>
  </si>
  <si>
    <t>BAY/462-223/07419</t>
  </si>
  <si>
    <t>BAY/462-224/07420</t>
  </si>
  <si>
    <t>BAY/462-225/07421</t>
  </si>
  <si>
    <t>BAY/462-226/07422</t>
  </si>
  <si>
    <t>BAY/462-227/07423</t>
  </si>
  <si>
    <t>BAY/462-228/07424</t>
  </si>
  <si>
    <t>BAY/462-229/07425</t>
  </si>
  <si>
    <t>BAY/462-23/07219</t>
  </si>
  <si>
    <t>BAY/462-230/07426</t>
  </si>
  <si>
    <t>BAY/462-231/07427</t>
  </si>
  <si>
    <t>BAY/462-232/07428</t>
  </si>
  <si>
    <t>BAY/462-233/07429</t>
  </si>
  <si>
    <t>BAY/462-234/07430</t>
  </si>
  <si>
    <t>BAY/462-235/07431</t>
  </si>
  <si>
    <t>BAY/462-236/07432</t>
  </si>
  <si>
    <t>BAY/462-237/07433</t>
  </si>
  <si>
    <t>BAY/462-238/07434</t>
  </si>
  <si>
    <t>BAY/462-239/07435</t>
  </si>
  <si>
    <t>BAY/462-24/07220</t>
  </si>
  <si>
    <t>BAY/462-240/07436</t>
  </si>
  <si>
    <t>BAY/462-241/07437</t>
  </si>
  <si>
    <t>BAY/462-242/07438</t>
  </si>
  <si>
    <t>BAY/462-243/07439</t>
  </si>
  <si>
    <t>BAY/462-244/07440</t>
  </si>
  <si>
    <t>BAY/462-245/07441</t>
  </si>
  <si>
    <t>BAY/462-246/07442</t>
  </si>
  <si>
    <t>BAY/462-247/07443</t>
  </si>
  <si>
    <t>BAY/462-248/07444</t>
  </si>
  <si>
    <t>BAY/462-249/07445</t>
  </si>
  <si>
    <t>BAY/462-25/07221</t>
  </si>
  <si>
    <t>BAY/462-250/07446</t>
  </si>
  <si>
    <t>BAY/462-251/07447</t>
  </si>
  <si>
    <t>BAY/462-252/07448</t>
  </si>
  <si>
    <t>BAY/462-253/07449</t>
  </si>
  <si>
    <t>BAY/462-254/07450</t>
  </si>
  <si>
    <t>BAY/462-255/07451</t>
  </si>
  <si>
    <t>BAY/462-256/07452</t>
  </si>
  <si>
    <t>BAY/462-257/07453</t>
  </si>
  <si>
    <t>BAY/462-258/07454</t>
  </si>
  <si>
    <t>BAY/462-259/07455</t>
  </si>
  <si>
    <t>BAY/462-26/07222</t>
  </si>
  <si>
    <t>BAY/462-260/07456</t>
  </si>
  <si>
    <t>BAY/462-261/07457</t>
  </si>
  <si>
    <t>BAY/462-262/07458</t>
  </si>
  <si>
    <t>BAY/462-263/07459</t>
  </si>
  <si>
    <t>BAY/462-264/07460</t>
  </si>
  <si>
    <t>BAY/462-265/07461</t>
  </si>
  <si>
    <t>BAY/462-266/07462</t>
  </si>
  <si>
    <t>BAY/462-267/07463</t>
  </si>
  <si>
    <t>BAY/462-268/07464</t>
  </si>
  <si>
    <t>BAY/462-269/07465</t>
  </si>
  <si>
    <t>BAY/462-27/07223</t>
  </si>
  <si>
    <t>BAY/462-270/07466</t>
  </si>
  <si>
    <t>BAY/462-271/07467</t>
  </si>
  <si>
    <t>BAY/462-272/07468</t>
  </si>
  <si>
    <t>BAY/462-273/07469</t>
  </si>
  <si>
    <t>BAY/462-274/07470</t>
  </si>
  <si>
    <t>BAY/462-275/07471</t>
  </si>
  <si>
    <t>BAY/462-276/07472</t>
  </si>
  <si>
    <t>BAY/462-277/07473</t>
  </si>
  <si>
    <t>BAY/462-278/07474</t>
  </si>
  <si>
    <t>BAY/462-279/07475</t>
  </si>
  <si>
    <t>BAY/462-28/07224</t>
  </si>
  <si>
    <t>BAY/462-280/07476</t>
  </si>
  <si>
    <t>BAY/462-281/07477</t>
  </si>
  <si>
    <t>BAY/462-282/07478</t>
  </si>
  <si>
    <t>BAY/462-283/07479</t>
  </si>
  <si>
    <t>BAY/462-284/07480</t>
  </si>
  <si>
    <t>BAY/462-285/07481</t>
  </si>
  <si>
    <t>BAY/462-286/07482</t>
  </si>
  <si>
    <t>BAY/462-287/07483</t>
  </si>
  <si>
    <t>BAY/462-288/07484</t>
  </si>
  <si>
    <t>BAY/462-289/07485</t>
  </si>
  <si>
    <t>BAY/462-29/07225</t>
  </si>
  <si>
    <t>BAY/462-290/07486</t>
  </si>
  <si>
    <t>BAY/462-291/07487</t>
  </si>
  <si>
    <t>BAY/462-292/07488</t>
  </si>
  <si>
    <t>BAY/462-293/07489</t>
  </si>
  <si>
    <t>BAY/462-294/07490</t>
  </si>
  <si>
    <t>BAY/462-295/07491</t>
  </si>
  <si>
    <t>BAY/462-296/07492</t>
  </si>
  <si>
    <t>BAY/462-297/07493</t>
  </si>
  <si>
    <t>BAY/462-298/07494</t>
  </si>
  <si>
    <t>BAY/462-299/07495</t>
  </si>
  <si>
    <t>BAY/462-3/07199</t>
  </si>
  <si>
    <t>BAY/462-30/07226</t>
  </si>
  <si>
    <t>BAY/462-300/07496</t>
  </si>
  <si>
    <t>BAY/462-301/07497</t>
  </si>
  <si>
    <t>BAY/462-302/07498</t>
  </si>
  <si>
    <t>BAY/462-303/07499</t>
  </si>
  <si>
    <t>BAY/462-304/07500</t>
  </si>
  <si>
    <t>BAY/462-305/07501</t>
  </si>
  <si>
    <t>BAY/462-306/07502</t>
  </si>
  <si>
    <t>BAY/462-307/07503</t>
  </si>
  <si>
    <t>BAY/462-308/07504</t>
  </si>
  <si>
    <t>BAY/462-309/07505</t>
  </si>
  <si>
    <t>BAY/462-31/07227</t>
  </si>
  <si>
    <t>BAY/462-310/07506</t>
  </si>
  <si>
    <t>BAY/462-311/07507</t>
  </si>
  <si>
    <t>BAY/462-312/07508</t>
  </si>
  <si>
    <t>BAY/462-313/07509</t>
  </si>
  <si>
    <t>BAY/462-314/07510</t>
  </si>
  <si>
    <t>BAY/462-315/07511</t>
  </si>
  <si>
    <t>BAY/462-316/07512</t>
  </si>
  <si>
    <t>BAY/462-317/07513</t>
  </si>
  <si>
    <t>BAY/462-318/07514</t>
  </si>
  <si>
    <t>BAY/462-319/07515</t>
  </si>
  <si>
    <t>BAY/462-32/07228</t>
  </si>
  <si>
    <t>BAY/462-320/07516</t>
  </si>
  <si>
    <t>BAY/462-321/07517</t>
  </si>
  <si>
    <t>BAY/462-322/07518</t>
  </si>
  <si>
    <t>BAY/462-323/07519</t>
  </si>
  <si>
    <t>BAY/462-324/07520</t>
  </si>
  <si>
    <t>BAY/462-325/07521</t>
  </si>
  <si>
    <t>BAY/462-326/07522</t>
  </si>
  <si>
    <t>BAY/462-327/07523</t>
  </si>
  <si>
    <t>BAY/462-328/07524</t>
  </si>
  <si>
    <t>BAY/462-329/07525</t>
  </si>
  <si>
    <t>BAY/462-33/07229</t>
  </si>
  <si>
    <t>BAY/462-330/07526</t>
  </si>
  <si>
    <t>BAY/462-331/07527</t>
  </si>
  <si>
    <t>BAY/462-332/07528</t>
  </si>
  <si>
    <t>BAY/462-333/07529</t>
  </si>
  <si>
    <t>BAY/462-334/07530</t>
  </si>
  <si>
    <t>BAY/462-335/07531</t>
  </si>
  <si>
    <t>BAY/462-336/07532</t>
  </si>
  <si>
    <t>BAY/462-337/07533</t>
  </si>
  <si>
    <t>BAY/462-338/07534</t>
  </si>
  <si>
    <t>BAY/462-339/07535</t>
  </si>
  <si>
    <t>BAY/462-34/07230</t>
  </si>
  <si>
    <t>BAY/462-340/07536</t>
  </si>
  <si>
    <t>BAY/462-341/07537</t>
  </si>
  <si>
    <t>BAY/462-342/07538</t>
  </si>
  <si>
    <t>BAY/462-343/07539</t>
  </si>
  <si>
    <t>BAY/462-344/07540</t>
  </si>
  <si>
    <t>BAY/462-345/07541</t>
  </si>
  <si>
    <t>BAY/462-346/07542</t>
  </si>
  <si>
    <t>BAY/462-347/07543</t>
  </si>
  <si>
    <t>BAY/462-348/07544</t>
  </si>
  <si>
    <t>BAY/462-349/07545</t>
  </si>
  <si>
    <t>BAY/462-35/07231</t>
  </si>
  <si>
    <t>BAY/462-350/07546</t>
  </si>
  <si>
    <t>BAY/462-351/07547</t>
  </si>
  <si>
    <t>BAY/462-352/07548</t>
  </si>
  <si>
    <t>BAY/462-353/07549</t>
  </si>
  <si>
    <t>BAY/462-354/07550</t>
  </si>
  <si>
    <t>BAY/462-355/07551</t>
  </si>
  <si>
    <t>BAY/462-356/07552</t>
  </si>
  <si>
    <t>BAY/462-357/07553</t>
  </si>
  <si>
    <t>BAY/462-358/07554</t>
  </si>
  <si>
    <t>BAY/462-359/07555</t>
  </si>
  <si>
    <t>BAY/462-36/07232</t>
  </si>
  <si>
    <t>BAY/462-360/07556</t>
  </si>
  <si>
    <t>BAY/462-361/07557</t>
  </si>
  <si>
    <t>BAY/462-362/07558</t>
  </si>
  <si>
    <t>BAY/462-363/07559</t>
  </si>
  <si>
    <t>BAY/462-364/07560</t>
  </si>
  <si>
    <t>BAY/462-365/07561</t>
  </si>
  <si>
    <t>BAY/462-366/07562</t>
  </si>
  <si>
    <t>BAY/462-367/07563</t>
  </si>
  <si>
    <t>BAY/462-368/07564</t>
  </si>
  <si>
    <t>BAY/462-369/07565</t>
  </si>
  <si>
    <t>BAY/462-37/07233</t>
  </si>
  <si>
    <t>BAY/462-370/07566</t>
  </si>
  <si>
    <t>BAY/462-371/07567</t>
  </si>
  <si>
    <t>BAY/462-372/07568</t>
  </si>
  <si>
    <t>BAY/462-373/07569</t>
  </si>
  <si>
    <t>BAY/462-374/07570</t>
  </si>
  <si>
    <t>BAY/462-375/07571</t>
  </si>
  <si>
    <t>BAY/462-376/07572</t>
  </si>
  <si>
    <t>BAY/462-377/07573</t>
  </si>
  <si>
    <t>BAY/462-378/07574</t>
  </si>
  <si>
    <t>BAY/462-379/07575</t>
  </si>
  <si>
    <t>BAY/462-38/07234</t>
  </si>
  <si>
    <t>BAY/462-380/07576</t>
  </si>
  <si>
    <t>BAY/462-381/07577</t>
  </si>
  <si>
    <t>BAY/462-382/07578</t>
  </si>
  <si>
    <t>BAY/462-383/07579</t>
  </si>
  <si>
    <t>BAY/462-384/07580</t>
  </si>
  <si>
    <t>BAY/462-385/07581</t>
  </si>
  <si>
    <t>BAY/462-386/07582</t>
  </si>
  <si>
    <t>BAY/462-387/07583</t>
  </si>
  <si>
    <t>BAY/462-388/07584</t>
  </si>
  <si>
    <t>BAY/462-389/07585</t>
  </si>
  <si>
    <t>BAY/462-39/07235</t>
  </si>
  <si>
    <t>BAY/462-390/07586</t>
  </si>
  <si>
    <t>BAY/462-391/07587</t>
  </si>
  <si>
    <t>BAY/462-392/07588</t>
  </si>
  <si>
    <t>BAY/462-393/07589</t>
  </si>
  <si>
    <t>BAY/462-394/07590</t>
  </si>
  <si>
    <t>BAY/462-395/07591</t>
  </si>
  <si>
    <t>BAY/462-396/07592</t>
  </si>
  <si>
    <t>BAY/462-397/07593</t>
  </si>
  <si>
    <t>BAY/462-398/07594</t>
  </si>
  <si>
    <t>BAY/462-399/07595</t>
  </si>
  <si>
    <t>BAY/462-4/07200</t>
  </si>
  <si>
    <t>BAY/462-40/07236</t>
  </si>
  <si>
    <t>BAY/462-400/07596</t>
  </si>
  <si>
    <t>BAY/462-401/07597</t>
  </si>
  <si>
    <t>BAY/462-402/07598</t>
  </si>
  <si>
    <t>BAY/462-403/07599</t>
  </si>
  <si>
    <t>BAY/462-404/07600</t>
  </si>
  <si>
    <t>BAY/462-405/07601</t>
  </si>
  <si>
    <t>BAY/462-406/07602</t>
  </si>
  <si>
    <t>BAY/462-407/07603</t>
  </si>
  <si>
    <t>BAY/462-408/07604</t>
  </si>
  <si>
    <t>BAY/462-409/07605</t>
  </si>
  <si>
    <t>BAY/462-41/07237</t>
  </si>
  <si>
    <t>BAY/462-410/07606</t>
  </si>
  <si>
    <t>BAY/462-411/07607</t>
  </si>
  <si>
    <t>BAY/462-412/07608</t>
  </si>
  <si>
    <t>BAY/462-413/07609</t>
  </si>
  <si>
    <t>BAY/462-414/07610</t>
  </si>
  <si>
    <t>BAY/462-415/07611</t>
  </si>
  <si>
    <t>BAY/462-416/07612</t>
  </si>
  <si>
    <t>BAY/462-417/07613</t>
  </si>
  <si>
    <t>BAY/462-418/07614</t>
  </si>
  <si>
    <t>BAY/462-419/07615</t>
  </si>
  <si>
    <t>BAY/462-42/07238</t>
  </si>
  <si>
    <t>BAY/462-420/07616</t>
  </si>
  <si>
    <t>BAY/462-421/07617</t>
  </si>
  <si>
    <t>BAY/462-422/07618</t>
  </si>
  <si>
    <t>BAY/462-423/07619</t>
  </si>
  <si>
    <t>BAY/462-424/07620</t>
  </si>
  <si>
    <t>BAY/462-425/07621</t>
  </si>
  <si>
    <t>BAY/462-426/07622</t>
  </si>
  <si>
    <t>BAY/462-427/07623</t>
  </si>
  <si>
    <t>BAY/462-428/07624</t>
  </si>
  <si>
    <t>BAY/462-429/07625</t>
  </si>
  <si>
    <t>BAY/462-43/07239</t>
  </si>
  <si>
    <t>BAY/462-430/07626</t>
  </si>
  <si>
    <t>BAY/462-431/07627</t>
  </si>
  <si>
    <t>BAY/462-432/07628</t>
  </si>
  <si>
    <t>BAY/462-433/07629</t>
  </si>
  <si>
    <t>BAY/462-434/07630</t>
  </si>
  <si>
    <t>BAY/462-435/07631</t>
  </si>
  <si>
    <t>BAY/462-436/07632</t>
  </si>
  <si>
    <t>BAY/462-437/07633</t>
  </si>
  <si>
    <t>BAY/462-438/07634</t>
  </si>
  <si>
    <t>BAY/462-439/07635</t>
  </si>
  <si>
    <t>BAY/462-44/07240</t>
  </si>
  <si>
    <t>BAY/462-440/07636</t>
  </si>
  <si>
    <t>BAY/462-441/07637</t>
  </si>
  <si>
    <t>BAY/462-442/07638</t>
  </si>
  <si>
    <t>BAY/462-443/07639</t>
  </si>
  <si>
    <t>BAY/462-444/07640</t>
  </si>
  <si>
    <t>BAY/462-445/07641</t>
  </si>
  <si>
    <t>BAY/462-446/07642</t>
  </si>
  <si>
    <t>BAY/462-447/07643</t>
  </si>
  <si>
    <t>BAY/462-448/07644</t>
  </si>
  <si>
    <t>BAY/462-449/07645</t>
  </si>
  <si>
    <t>BAY/462-45/07241</t>
  </si>
  <si>
    <t>BAY/462-450/07646</t>
  </si>
  <si>
    <t>BAY/462-451/07647</t>
  </si>
  <si>
    <t>BAY/462-452/07648</t>
  </si>
  <si>
    <t>BAY/462-453/07649</t>
  </si>
  <si>
    <t>BAY/462-454/07650</t>
  </si>
  <si>
    <t>BAY/462-455/07651</t>
  </si>
  <si>
    <t>BAY/462-456/07652</t>
  </si>
  <si>
    <t>BAY/462-457/07653</t>
  </si>
  <si>
    <t>BAY/462-458/07654</t>
  </si>
  <si>
    <t>BAY/462-459/07655</t>
  </si>
  <si>
    <t>BAY/462-46/07242</t>
  </si>
  <si>
    <t>BAY/462-460/07656</t>
  </si>
  <si>
    <t>BAY/462-461/07657</t>
  </si>
  <si>
    <t>BAY/462-462/07658</t>
  </si>
  <si>
    <t>BAY/462-463/07659</t>
  </si>
  <si>
    <t>BAY/462-464/07660</t>
  </si>
  <si>
    <t>BAY/462-465/07661</t>
  </si>
  <si>
    <t>BAY/462-466/07662</t>
  </si>
  <si>
    <t>BAY/462-467/07663</t>
  </si>
  <si>
    <t>BAY/462-468/07664</t>
  </si>
  <si>
    <t>BAY/462-469/07665</t>
  </si>
  <si>
    <t>BAY/462-47/07243</t>
  </si>
  <si>
    <t>BAY/462-470/07666</t>
  </si>
  <si>
    <t>BAY/462-471/07667</t>
  </si>
  <si>
    <t>BAY/462-472/07668</t>
  </si>
  <si>
    <t>BAY/462-473/07669</t>
  </si>
  <si>
    <t>BAY/462-474/07670</t>
  </si>
  <si>
    <t>BAY/462-475/07671</t>
  </si>
  <si>
    <t>BAY/462-476/07672</t>
  </si>
  <si>
    <t>BAY/462-477/07673</t>
  </si>
  <si>
    <t>BAY/462-478/07674</t>
  </si>
  <si>
    <t>BAY/462-479/07675</t>
  </si>
  <si>
    <t>BAY/462-48/07244</t>
  </si>
  <si>
    <t>BAY/462-480/07676</t>
  </si>
  <si>
    <t>BAY/462-481/07677</t>
  </si>
  <si>
    <t>BAY/462-482/07678</t>
  </si>
  <si>
    <t>BAY/462-483/07679</t>
  </si>
  <si>
    <t>BAY/462-484/07680</t>
  </si>
  <si>
    <t>BAY/462-485/07681</t>
  </si>
  <si>
    <t>BAY/462-486/07682</t>
  </si>
  <si>
    <t>BAY/462-487/07683</t>
  </si>
  <si>
    <t>BAY/462-488/07684</t>
  </si>
  <si>
    <t>BAY/462-489/07685</t>
  </si>
  <si>
    <t>BAY/462-49/07245</t>
  </si>
  <si>
    <t>BAY/462-490/07686</t>
  </si>
  <si>
    <t>BAY/462-491/07687</t>
  </si>
  <si>
    <t>BAY/462-492/07688</t>
  </si>
  <si>
    <t>BAY/462-493/07689</t>
  </si>
  <si>
    <t>BAY/462-494/07690</t>
  </si>
  <si>
    <t>BAY/462-495/07691</t>
  </si>
  <si>
    <t>BAY/462-496/07692</t>
  </si>
  <si>
    <t>BAY/462-497/07693</t>
  </si>
  <si>
    <t>BAY/462-498/07694</t>
  </si>
  <si>
    <t>BAY/462-499/07695</t>
  </si>
  <si>
    <t>BAY/462-5/07201</t>
  </si>
  <si>
    <t>BAY/462-50/07246</t>
  </si>
  <si>
    <t>BAY/462-500/07696</t>
  </si>
  <si>
    <t>BAY/462-501/07697</t>
  </si>
  <si>
    <t>BAY/462-502/07698</t>
  </si>
  <si>
    <t>BAY/462-503/07699</t>
  </si>
  <si>
    <t>BAY/462-504/07700</t>
  </si>
  <si>
    <t>BAY/462-505/07701</t>
  </si>
  <si>
    <t>BAY/462-506/07702</t>
  </si>
  <si>
    <t>BAY/462-507/07703</t>
  </si>
  <si>
    <t>BAY/462-508/07704</t>
  </si>
  <si>
    <t>BAY/462-509/07705</t>
  </si>
  <si>
    <t>BAY/462-51/07247</t>
  </si>
  <si>
    <t>BAY/462-510/07706</t>
  </si>
  <si>
    <t>BAY/462-511/07707</t>
  </si>
  <si>
    <t>BAY/462-512/07708</t>
  </si>
  <si>
    <t>BAY/462-513/07709</t>
  </si>
  <si>
    <t>BAY/462-514/07710</t>
  </si>
  <si>
    <t>BAY/462-515/07711</t>
  </si>
  <si>
    <t>BAY/462-516/07712</t>
  </si>
  <si>
    <t>BAY/462-517/07713</t>
  </si>
  <si>
    <t>BAY/462-518/07714</t>
  </si>
  <si>
    <t>BAY/462-519/07715</t>
  </si>
  <si>
    <t>BAY/462-52/07248</t>
  </si>
  <si>
    <t>BAY/462-520/07716</t>
  </si>
  <si>
    <t>BAY/462-521/07717</t>
  </si>
  <si>
    <t>BAY/462-522/07718</t>
  </si>
  <si>
    <t>BAY/462-523/07719</t>
  </si>
  <si>
    <t>BAY/462-524/07720</t>
  </si>
  <si>
    <t>BAY/462-525/07721</t>
  </si>
  <si>
    <t>BAY/462-526/07722</t>
  </si>
  <si>
    <t>BAY/462-527/07723</t>
  </si>
  <si>
    <t>BAY/462-528/07724</t>
  </si>
  <si>
    <t>BAY/462-529/07725</t>
  </si>
  <si>
    <t>BAY/462-53/07249</t>
  </si>
  <si>
    <t>BAY/462-530/07726</t>
  </si>
  <si>
    <t>BAY/462-531/07727</t>
  </si>
  <si>
    <t>BAY/462-532/07728</t>
  </si>
  <si>
    <t>BAY/462-533/07729</t>
  </si>
  <si>
    <t>BAY/462-534/07730</t>
  </si>
  <si>
    <t>BAY/462-535/07731</t>
  </si>
  <si>
    <t>BAY/462-536/07732</t>
  </si>
  <si>
    <t>BAY/462-537/07733</t>
  </si>
  <si>
    <t>BAY/462-538/07734</t>
  </si>
  <si>
    <t>BAY/462-539/07735</t>
  </si>
  <si>
    <t>BAY/462-54/07250</t>
  </si>
  <si>
    <t>BAY/462-540/07736</t>
  </si>
  <si>
    <t>BAY/462-541/07737</t>
  </si>
  <si>
    <t>BAY/462-542/07738</t>
  </si>
  <si>
    <t>BAY/462-543/07739</t>
  </si>
  <si>
    <t>BAY/462-544/07740</t>
  </si>
  <si>
    <t>BAY/462-545/07741</t>
  </si>
  <si>
    <t>BAY/462-546/07742</t>
  </si>
  <si>
    <t>BAY/462-547/07743</t>
  </si>
  <si>
    <t>BAY/462-548/07744</t>
  </si>
  <si>
    <t>BAY/462-549/07745</t>
  </si>
  <si>
    <t>BAY/462-55/07251</t>
  </si>
  <si>
    <t>BAY/462-550/07746</t>
  </si>
  <si>
    <t>BAY/462-551/07747</t>
  </si>
  <si>
    <t>BAY/462-552/07748</t>
  </si>
  <si>
    <t>BAY/462-553/07749</t>
  </si>
  <si>
    <t>BAY/462-554/07750</t>
  </si>
  <si>
    <t>BAY/462-555/07751</t>
  </si>
  <si>
    <t>BAY/462-556/07752</t>
  </si>
  <si>
    <t>BAY/462-557/07753</t>
  </si>
  <si>
    <t>BAY/462-558/07754</t>
  </si>
  <si>
    <t>BAY/462-559/07755</t>
  </si>
  <si>
    <t>BAY/462-56/07252</t>
  </si>
  <si>
    <t>BAY/462-560/07756</t>
  </si>
  <si>
    <t>BAY/462-561/07757</t>
  </si>
  <si>
    <t>BAY/462-562/07758</t>
  </si>
  <si>
    <t>BAY/462-563/07759</t>
  </si>
  <si>
    <t>BAY/462-564/07760</t>
  </si>
  <si>
    <t>BAY/462-565/07761</t>
  </si>
  <si>
    <t>BAY/462-566/07762</t>
  </si>
  <si>
    <t>BAY/462-567/07763</t>
  </si>
  <si>
    <t>BAY/462-568/07764</t>
  </si>
  <si>
    <t>BAY/462-569/07765</t>
  </si>
  <si>
    <t>BAY/462-57/07253</t>
  </si>
  <si>
    <t>BAY/462-570/07766</t>
  </si>
  <si>
    <t>BAY/462-571/07767</t>
  </si>
  <si>
    <t>BAY/462-572/07768</t>
  </si>
  <si>
    <t>BAY/462-573/07769</t>
  </si>
  <si>
    <t>BAY/462-574/07770</t>
  </si>
  <si>
    <t>BAY/462-575/07771</t>
  </si>
  <si>
    <t>BAY/462-576/07772</t>
  </si>
  <si>
    <t>BAY/462-577/07773</t>
  </si>
  <si>
    <t>BAY/462-578/07774</t>
  </si>
  <si>
    <t>BAY/462-579/07775</t>
  </si>
  <si>
    <t>BAY/462-58/07254</t>
  </si>
  <si>
    <t>BAY/462-580/07776</t>
  </si>
  <si>
    <t>BAY/462-581/07777</t>
  </si>
  <si>
    <t>BAY/462-582/07778</t>
  </si>
  <si>
    <t>BAY/462-583/07779</t>
  </si>
  <si>
    <t>BAY/462-584/07780</t>
  </si>
  <si>
    <t>BAY/462-585/07781</t>
  </si>
  <si>
    <t>BAY/462-586/07782</t>
  </si>
  <si>
    <t>BAY/462-587/07783</t>
  </si>
  <si>
    <t>BAY/462-588/07784</t>
  </si>
  <si>
    <t>BAY/462-589/07785</t>
  </si>
  <si>
    <t>BAY/462-59/07255</t>
  </si>
  <si>
    <t>BAY/462-590/07786</t>
  </si>
  <si>
    <t>BAY/462-591/07787</t>
  </si>
  <si>
    <t>BAY/462-592/07788</t>
  </si>
  <si>
    <t>BAY/462-593/07789</t>
  </si>
  <si>
    <t>BAY/462-594/07790</t>
  </si>
  <si>
    <t>BAY/462-595/07791</t>
  </si>
  <si>
    <t>BAY/462-596/07792</t>
  </si>
  <si>
    <t>BAY/462-597/07793</t>
  </si>
  <si>
    <t>BAY/462-598/07794</t>
  </si>
  <si>
    <t>BAY/462-599/07795</t>
  </si>
  <si>
    <t>BAY/462-6/07202</t>
  </si>
  <si>
    <t>BAY/462-60/07256</t>
  </si>
  <si>
    <t>BAY/462-600/07796</t>
  </si>
  <si>
    <t>BAY/462-601/07797</t>
  </si>
  <si>
    <t>BAY/462-602/07798</t>
  </si>
  <si>
    <t>BAY/462-603/07799</t>
  </si>
  <si>
    <t>BAY/462-604/07800</t>
  </si>
  <si>
    <t>BAY/462-605/07801</t>
  </si>
  <si>
    <t>BAY/462-606/07802</t>
  </si>
  <si>
    <t>BAY/462-607/07803</t>
  </si>
  <si>
    <t>BAY/462-608/07804</t>
  </si>
  <si>
    <t>BAY/462-609/07805</t>
  </si>
  <si>
    <t>BAY/462-61/07257</t>
  </si>
  <si>
    <t>BAY/462-610/07806</t>
  </si>
  <si>
    <t>BAY/462-611/07807</t>
  </si>
  <si>
    <t>BAY/462-612/07808</t>
  </si>
  <si>
    <t>BAY/462-613/07809</t>
  </si>
  <si>
    <t>BAY/462-614/07810</t>
  </si>
  <si>
    <t>BAY/462-615/07811</t>
  </si>
  <si>
    <t>BAY/462-616/07812</t>
  </si>
  <si>
    <t>BAY/462-617/07813</t>
  </si>
  <si>
    <t>BAY/462-618/07814</t>
  </si>
  <si>
    <t>BAY/462-619/07815</t>
  </si>
  <si>
    <t>BAY/462-62/07258</t>
  </si>
  <si>
    <t>BAY/462-620/07816</t>
  </si>
  <si>
    <t>BAY/462-621/07817</t>
  </si>
  <si>
    <t>BAY/462-622/07818</t>
  </si>
  <si>
    <t>BAY/462-623/07819</t>
  </si>
  <si>
    <t>BAY/462-624/07820</t>
  </si>
  <si>
    <t>BAY/462-625/07821</t>
  </si>
  <si>
    <t>BAY/462-628/07822</t>
  </si>
  <si>
    <t>BAY/462-629/07823</t>
  </si>
  <si>
    <t>BAY/462-63/07259</t>
  </si>
  <si>
    <t>BAY/462-630/07824</t>
  </si>
  <si>
    <t>BAY/462-632/07825</t>
  </si>
  <si>
    <t>BAY/462-633/07826</t>
  </si>
  <si>
    <t>BAY/462-634/07827</t>
  </si>
  <si>
    <t>BAY/462-635/07828</t>
  </si>
  <si>
    <t>BAY/462-64/07260</t>
  </si>
  <si>
    <t>BAY/462-643/07829</t>
  </si>
  <si>
    <t>BAY/462-645/07830</t>
  </si>
  <si>
    <t>BAY/462-647/07831</t>
  </si>
  <si>
    <t>BAY/462-648/07832</t>
  </si>
  <si>
    <t>BAY/462-649/07833</t>
  </si>
  <si>
    <t>BAY/462-65/07261</t>
  </si>
  <si>
    <t>BAY/462-650/07834</t>
  </si>
  <si>
    <t>BAY/462-651/07835</t>
  </si>
  <si>
    <t>BAY/462-652/07836</t>
  </si>
  <si>
    <t>BAY/462-653/07837</t>
  </si>
  <si>
    <t>BAY/462-654/07838</t>
  </si>
  <si>
    <t>BAY/462-655/07839</t>
  </si>
  <si>
    <t>BAY/462-656/07840</t>
  </si>
  <si>
    <t>BAY/462-657/07841</t>
  </si>
  <si>
    <t>BAY/462-658/07842</t>
  </si>
  <si>
    <t>BAY/462-659/07843</t>
  </si>
  <si>
    <t>BAY/462-66/07262</t>
  </si>
  <si>
    <t>BAY/462-660/07844</t>
  </si>
  <si>
    <t>BAY/462-661/07845</t>
  </si>
  <si>
    <t>BAY/462-662/07846</t>
  </si>
  <si>
    <t>BAY/462-663/07847</t>
  </si>
  <si>
    <t>BAY/462-664/07848</t>
  </si>
  <si>
    <t>BAY/462-665/07849</t>
  </si>
  <si>
    <t>BAY/462-666/07850</t>
  </si>
  <si>
    <t>BAY/462-667/07851</t>
  </si>
  <si>
    <t>BAY/462-668/07852</t>
  </si>
  <si>
    <t>BAY/462-669/07853</t>
  </si>
  <si>
    <t>BAY/462-67/07263</t>
  </si>
  <si>
    <t>BAY/462-670/07854</t>
  </si>
  <si>
    <t>BAY/462-671/07855</t>
  </si>
  <si>
    <t>BAY/462-672/07856</t>
  </si>
  <si>
    <t>BAY/462-673/07857</t>
  </si>
  <si>
    <t>BAY/462-674/07858</t>
  </si>
  <si>
    <t>BAY/462-675/07859</t>
  </si>
  <si>
    <t>BAY/462-676/07860</t>
  </si>
  <si>
    <t>BAY/462-677/07861</t>
  </si>
  <si>
    <t>BAY/462-678/07862</t>
  </si>
  <si>
    <t>BAY/462-679/07863</t>
  </si>
  <si>
    <t>BAY/462-68/07264</t>
  </si>
  <si>
    <t>BAY/462-680/07864</t>
  </si>
  <si>
    <t>BAY/462-681/07865</t>
  </si>
  <si>
    <t>BAY/462-682/07866</t>
  </si>
  <si>
    <t>BAY/462-683/07867</t>
  </si>
  <si>
    <t>BAY/462-684/07868</t>
  </si>
  <si>
    <t>BAY/462-685/07869</t>
  </si>
  <si>
    <t>BAY/462-686/07870</t>
  </si>
  <si>
    <t>BAY/462-687/07871</t>
  </si>
  <si>
    <t>BAY/462-688/07872</t>
  </si>
  <si>
    <t>BAY/462-689/07873</t>
  </si>
  <si>
    <t>BAY/462-69/07265</t>
  </si>
  <si>
    <t>BAY/462-690/07874</t>
  </si>
  <si>
    <t>BAY/462-691/07875</t>
  </si>
  <si>
    <t>BAY/462-692/07876</t>
  </si>
  <si>
    <t>BAY/462-693/07877</t>
  </si>
  <si>
    <t>BAY/462-694/07878</t>
  </si>
  <si>
    <t>BAY/462-695/07879</t>
  </si>
  <si>
    <t>BAY/462-696/07880</t>
  </si>
  <si>
    <t>BAY/462-697/07881</t>
  </si>
  <si>
    <t>BAY/462-698/07882</t>
  </si>
  <si>
    <t>BAY/462-699/07883</t>
  </si>
  <si>
    <t>BAY/462-7/07203</t>
  </si>
  <si>
    <t>BAY/462-70/07266</t>
  </si>
  <si>
    <t>BAY/462-700/07884</t>
  </si>
  <si>
    <t>BAY/462-701/07885</t>
  </si>
  <si>
    <t>BAY/462-702/07886</t>
  </si>
  <si>
    <t>BAY/462-703/07887</t>
  </si>
  <si>
    <t>BAY/462-704/07888</t>
  </si>
  <si>
    <t>BAY/462-705/07889</t>
  </si>
  <si>
    <t>BAY/462-706/07890</t>
  </si>
  <si>
    <t>BAY/462-707/07891</t>
  </si>
  <si>
    <t>BAY/462-708/07892</t>
  </si>
  <si>
    <t>BAY/462-709/07893</t>
  </si>
  <si>
    <t>BAY/462-71/07267</t>
  </si>
  <si>
    <t>BAY/462-710/07894</t>
  </si>
  <si>
    <t>BAY/462-711/07895</t>
  </si>
  <si>
    <t>BAY/462-712/07896</t>
  </si>
  <si>
    <t>BAY/462-713/07897</t>
  </si>
  <si>
    <t>BAY/462-714/07898</t>
  </si>
  <si>
    <t>BAY/462-715/07899</t>
  </si>
  <si>
    <t>BAY/462-716/07900</t>
  </si>
  <si>
    <t>BAY/462-717/07901</t>
  </si>
  <si>
    <t>BAY/462-718/07902</t>
  </si>
  <si>
    <t>BAY/462-719/07903</t>
  </si>
  <si>
    <t>BAY/462-72/07268</t>
  </si>
  <si>
    <t>BAY/462-720/07904</t>
  </si>
  <si>
    <t>BAY/462-721/07905</t>
  </si>
  <si>
    <t>BAY/462-722/07906</t>
  </si>
  <si>
    <t>BAY/462-723/07907</t>
  </si>
  <si>
    <t>BAY/462-724/07908</t>
  </si>
  <si>
    <t>BAY/462-725/07909</t>
  </si>
  <si>
    <t>BAY/462-726/07910</t>
  </si>
  <si>
    <t>BAY/462-727/07911</t>
  </si>
  <si>
    <t>BAY/462-728/07912</t>
  </si>
  <si>
    <t>BAY/462-729/07913</t>
  </si>
  <si>
    <t>BAY/462-73/07269</t>
  </si>
  <si>
    <t>BAY/462-730/07914</t>
  </si>
  <si>
    <t>BAY/462-731/07915</t>
  </si>
  <si>
    <t>BAY/462-732/07916</t>
  </si>
  <si>
    <t>BAY/462-733/07917</t>
  </si>
  <si>
    <t>BAY/462-734/07918</t>
  </si>
  <si>
    <t>BAY/462-735/07919</t>
  </si>
  <si>
    <t>BAY/462-736/07920</t>
  </si>
  <si>
    <t>BAY/462-737/07921</t>
  </si>
  <si>
    <t>BAY/462-738/07922</t>
  </si>
  <si>
    <t>BAY/462-739/07923</t>
  </si>
  <si>
    <t>BAY/462-74/07270</t>
  </si>
  <si>
    <t>BAY/462-740/07924</t>
  </si>
  <si>
    <t>BAY/462-741/07925</t>
  </si>
  <si>
    <t>BAY/462-742/07926</t>
  </si>
  <si>
    <t>BAY/462-743/07927</t>
  </si>
  <si>
    <t>BAY/462-744/07928</t>
  </si>
  <si>
    <t>BAY/462-745/07929</t>
  </si>
  <si>
    <t>BAY/462-746/07930</t>
  </si>
  <si>
    <t>BAY/462-747/07931</t>
  </si>
  <si>
    <t>BAY/462-748/07932</t>
  </si>
  <si>
    <t>BAY/462-749/07933</t>
  </si>
  <si>
    <t>BAY/462-75/07271</t>
  </si>
  <si>
    <t>BAY/462-750/07934</t>
  </si>
  <si>
    <t>BAY/462-751/07935</t>
  </si>
  <si>
    <t>BAY/462-752/07936</t>
  </si>
  <si>
    <t>BAY/462-753/07937</t>
  </si>
  <si>
    <t>BAY/462-754/07938</t>
  </si>
  <si>
    <t>BAY/462-755/07939</t>
  </si>
  <si>
    <t>BAY/462-756/07940</t>
  </si>
  <si>
    <t>BAY/462-757/07941</t>
  </si>
  <si>
    <t>BAY/462-758/07942</t>
  </si>
  <si>
    <t>BAY/462-759/07943</t>
  </si>
  <si>
    <t>BAY/462-76/07272</t>
  </si>
  <si>
    <t>BAY/462-760/07944</t>
  </si>
  <si>
    <t>BAY/462-761/07945</t>
  </si>
  <si>
    <t>BAY/462-762/07946</t>
  </si>
  <si>
    <t>BAY/462-763/07947</t>
  </si>
  <si>
    <t>BAY/462-764/07948</t>
  </si>
  <si>
    <t>BAY/462-765/07949</t>
  </si>
  <si>
    <t>BAY/462-766/07950</t>
  </si>
  <si>
    <t>BAY/462-767/07951</t>
  </si>
  <si>
    <t>BAY/462-768/07952</t>
  </si>
  <si>
    <t>BAY/462-769/07953</t>
  </si>
  <si>
    <t>BAY/462-77/07273</t>
  </si>
  <si>
    <t>BAY/462-770/07954</t>
  </si>
  <si>
    <t>BAY/462-771/07955</t>
  </si>
  <si>
    <t>BAY/462-772/07956</t>
  </si>
  <si>
    <t>BAY/462-773/07957</t>
  </si>
  <si>
    <t>BAY/462-774/07958</t>
  </si>
  <si>
    <t>BAY/462-775/07959</t>
  </si>
  <si>
    <t>BAY/462-776/07960</t>
  </si>
  <si>
    <t>BAY/462-777/07961</t>
  </si>
  <si>
    <t>BAY/462-778/07962</t>
  </si>
  <si>
    <t>BAY/462-779/07963</t>
  </si>
  <si>
    <t>BAY/462-78/07274</t>
  </si>
  <si>
    <t>BAY/462-780/07964</t>
  </si>
  <si>
    <t>BAY/462-781/07965</t>
  </si>
  <si>
    <t>BAY/462-782/07966</t>
  </si>
  <si>
    <t>BAY/462-783/07967</t>
  </si>
  <si>
    <t>BAY/462-784/07968</t>
  </si>
  <si>
    <t>BAY/462-785/07969</t>
  </si>
  <si>
    <t>BAY/462-786/07970</t>
  </si>
  <si>
    <t>BAY/462-787/07971</t>
  </si>
  <si>
    <t>BAY/462-788/07972</t>
  </si>
  <si>
    <t>BAY/462-789/07973</t>
  </si>
  <si>
    <t>BAY/462-79/07275</t>
  </si>
  <si>
    <t>BAY/462-790/07974</t>
  </si>
  <si>
    <t>BAY/462-791/07975</t>
  </si>
  <si>
    <t>BAY/462-792/07976</t>
  </si>
  <si>
    <t>BAY/462-793/07977</t>
  </si>
  <si>
    <t>BAY/462-794/07978</t>
  </si>
  <si>
    <t>BAY/462-795/07979</t>
  </si>
  <si>
    <t>BAY/462-796/07980</t>
  </si>
  <si>
    <t>BAY/462-797/07981</t>
  </si>
  <si>
    <t>BAY/462-798/07982</t>
  </si>
  <si>
    <t>BAY/462-799/07983</t>
  </si>
  <si>
    <t>BAY/462-8/07204</t>
  </si>
  <si>
    <t>BAY/462-80/07276</t>
  </si>
  <si>
    <t>BAY/462-800/07984</t>
  </si>
  <si>
    <t>BAY/462-801/07985</t>
  </si>
  <si>
    <t>BAY/462-802/07986</t>
  </si>
  <si>
    <t>BAY/462-803/07987</t>
  </si>
  <si>
    <t>BAY/462-804/07988</t>
  </si>
  <si>
    <t>BAY/462-805/07989</t>
  </si>
  <si>
    <t>BAY/462-806/07990</t>
  </si>
  <si>
    <t>BAY/462-807/07991</t>
  </si>
  <si>
    <t>BAY/462-808/07992</t>
  </si>
  <si>
    <t>BAY/462-809/07993</t>
  </si>
  <si>
    <t>BAY/462-81/07277</t>
  </si>
  <si>
    <t>BAY/462-810/07994</t>
  </si>
  <si>
    <t>BAY/462-811/07995</t>
  </si>
  <si>
    <t>BAY/462-812/07996</t>
  </si>
  <si>
    <t>BAY/462-813/07997</t>
  </si>
  <si>
    <t>BAY/462-814/07998</t>
  </si>
  <si>
    <t>BAY/462-815/07999</t>
  </si>
  <si>
    <t>BAY/462-816/08000</t>
  </si>
  <si>
    <t>BAY/462-817/08001</t>
  </si>
  <si>
    <t>BAY/462-818/08002</t>
  </si>
  <si>
    <t>BAY/462-819/08003</t>
  </si>
  <si>
    <t>BAY/462-82/07278</t>
  </si>
  <si>
    <t>BAY/462-820/08004</t>
  </si>
  <si>
    <t>BAY/462-821/08005</t>
  </si>
  <si>
    <t>BAY/462-822/08006</t>
  </si>
  <si>
    <t>BAY/462-823/08007</t>
  </si>
  <si>
    <t>BAY/462-824/08008</t>
  </si>
  <si>
    <t>BAY/462-825/08009</t>
  </si>
  <si>
    <t>BAY/462-826/08010</t>
  </si>
  <si>
    <t>BAY/462-827/08011</t>
  </si>
  <si>
    <t>BAY/462-828/08012</t>
  </si>
  <si>
    <t>BAY/462-829/08013</t>
  </si>
  <si>
    <t>BAY/462-83/07279</t>
  </si>
  <si>
    <t>BAY/462-830/08014</t>
  </si>
  <si>
    <t>BAY/462-831/08015</t>
  </si>
  <si>
    <t>BAY/462-832/08016</t>
  </si>
  <si>
    <t>BAY/462-833/08017</t>
  </si>
  <si>
    <t>BAY/462-834/08018</t>
  </si>
  <si>
    <t>BAY/462-835/08019</t>
  </si>
  <si>
    <t>BAY/462-836/08020</t>
  </si>
  <si>
    <t>BAY/462-837/08021</t>
  </si>
  <si>
    <t>BAY/462-838/08022</t>
  </si>
  <si>
    <t>BAY/462-839/08023</t>
  </si>
  <si>
    <t>BAY/462-84/07280</t>
  </si>
  <si>
    <t>BAY/462-840/08024</t>
  </si>
  <si>
    <t>BAY/462-841/08025</t>
  </si>
  <si>
    <t>BAY/462-842/08026</t>
  </si>
  <si>
    <t>BAY/462-843/08027</t>
  </si>
  <si>
    <t>BAY/462-844/08028</t>
  </si>
  <si>
    <t>BAY/462-845/08029</t>
  </si>
  <si>
    <t>BAY/462-846/08030</t>
  </si>
  <si>
    <t>BAY/462-847/08031</t>
  </si>
  <si>
    <t>BAY/462-848/08032</t>
  </si>
  <si>
    <t>BAY/462-849/08033</t>
  </si>
  <si>
    <t>BAY/462-85/07281</t>
  </si>
  <si>
    <t>BAY/462-850/08034</t>
  </si>
  <si>
    <t>BAY/462-851/08035</t>
  </si>
  <si>
    <t>BAY/462-852/08036</t>
  </si>
  <si>
    <t>BAY/462-853/08037</t>
  </si>
  <si>
    <t>BAY/462-854/08038</t>
  </si>
  <si>
    <t>BAY/462-855/08039</t>
  </si>
  <si>
    <t>BAY/462-856/08040</t>
  </si>
  <si>
    <t>BAY/462-857/08041</t>
  </si>
  <si>
    <t>BAY/462-858/08042</t>
  </si>
  <si>
    <t>BAY/462-859/08043</t>
  </si>
  <si>
    <t>BAY/462-86/07282</t>
  </si>
  <si>
    <t>BAY/462-860/08044</t>
  </si>
  <si>
    <t>BAY/462-861/08045</t>
  </si>
  <si>
    <t>BAY/462-862/08046</t>
  </si>
  <si>
    <t>BAY/462-863/08047</t>
  </si>
  <si>
    <t>BAY/462-864/08048</t>
  </si>
  <si>
    <t>BAY/462-865/08049</t>
  </si>
  <si>
    <t>BAY/462-866/08050</t>
  </si>
  <si>
    <t>BAY/462-867/08051</t>
  </si>
  <si>
    <t>BAY/462-868/08052</t>
  </si>
  <si>
    <t>BAY/462-869/08053</t>
  </si>
  <si>
    <t>BAY/462-87/07283</t>
  </si>
  <si>
    <t>BAY/462-870/08054</t>
  </si>
  <si>
    <t>BAY/462-871/08055</t>
  </si>
  <si>
    <t>BAY/462-872/08056</t>
  </si>
  <si>
    <t>BAY/462-873/08057</t>
  </si>
  <si>
    <t>BAY/462-874/08058</t>
  </si>
  <si>
    <t>BAY/462-875/08059</t>
  </si>
  <si>
    <t>BAY/462-876/08060</t>
  </si>
  <si>
    <t>BAY/462-877/08061</t>
  </si>
  <si>
    <t>BAY/462-878/08062</t>
  </si>
  <si>
    <t>BAY/462-879/08063</t>
  </si>
  <si>
    <t>BAY/462-88/07284</t>
  </si>
  <si>
    <t>BAY/462-880/08064</t>
  </si>
  <si>
    <t>BAY/462-881/08065</t>
  </si>
  <si>
    <t>BAY/462-882/08066</t>
  </si>
  <si>
    <t>BAY/462-883/08067</t>
  </si>
  <si>
    <t>BAY/462-884/08068</t>
  </si>
  <si>
    <t>BAY/462-885/08069</t>
  </si>
  <si>
    <t>BAY/462-886/08070</t>
  </si>
  <si>
    <t>BAY/462-887/08071</t>
  </si>
  <si>
    <t>BAY/462-888/08072</t>
  </si>
  <si>
    <t>BAY/462-889/08073</t>
  </si>
  <si>
    <t>BAY/462-89/07285</t>
  </si>
  <si>
    <t>BAY/462-890/08074</t>
  </si>
  <si>
    <t>BAY/462-891/08075</t>
  </si>
  <si>
    <t>BAY/462-892/08076</t>
  </si>
  <si>
    <t>BAY/462-893/08077</t>
  </si>
  <si>
    <t>BAY/462-894/08078</t>
  </si>
  <si>
    <t>BAY/462-895/08079</t>
  </si>
  <si>
    <t>BAY/462-896/08080</t>
  </si>
  <si>
    <t>BAY/462-897/08081</t>
  </si>
  <si>
    <t>BAY/462-898/08082</t>
  </si>
  <si>
    <t>BAY/462-899/08083</t>
  </si>
  <si>
    <t>BAY/462-9/07205</t>
  </si>
  <si>
    <t>BAY/462-90/07286</t>
  </si>
  <si>
    <t>BAY/462-900/08084</t>
  </si>
  <si>
    <t>BAY/462-901/08085</t>
  </si>
  <si>
    <t>BAY/462-902/08086</t>
  </si>
  <si>
    <t>BAY/462-903/08087</t>
  </si>
  <si>
    <t>BAY/462-904/08088</t>
  </si>
  <si>
    <t>BAY/462-905/08089</t>
  </si>
  <si>
    <t>BAY/462-906/08090</t>
  </si>
  <si>
    <t>BAY/462-907/08091</t>
  </si>
  <si>
    <t>BAY/462-908/08092</t>
  </si>
  <si>
    <t>BAY/462-909/08093</t>
  </si>
  <si>
    <t>BAY/462-91/07287</t>
  </si>
  <si>
    <t>BAY/462-910/08094</t>
  </si>
  <si>
    <t>BAY/462-911/08095</t>
  </si>
  <si>
    <t>BAY/462-912/08096</t>
  </si>
  <si>
    <t>BAY/462-913/08097</t>
  </si>
  <si>
    <t>BAY/462-914/08098</t>
  </si>
  <si>
    <t>BAY/462-915/08099</t>
  </si>
  <si>
    <t>BAY/462-916/08100</t>
  </si>
  <si>
    <t>BAY/462-917/08101</t>
  </si>
  <si>
    <t>BAY/462-918/08102</t>
  </si>
  <si>
    <t>BAY/462-919/08103</t>
  </si>
  <si>
    <t>BAY/462-92/07288</t>
  </si>
  <si>
    <t>BAY/462-920/08104</t>
  </si>
  <si>
    <t>BAY/462-928/08105</t>
  </si>
  <si>
    <t>BAY/462-929/08106</t>
  </si>
  <si>
    <t>BAY/462-93/07289</t>
  </si>
  <si>
    <t>BAY/462-930/08107</t>
  </si>
  <si>
    <t>BAY/462-931/08108</t>
  </si>
  <si>
    <t>BAY/462-932/08109</t>
  </si>
  <si>
    <t>BAY/462-933/08110</t>
  </si>
  <si>
    <t>BAY/462-94/07290</t>
  </si>
  <si>
    <t>BAY/462-95/07291</t>
  </si>
  <si>
    <t>BAY/462-96/07292</t>
  </si>
  <si>
    <t>BAY/462-97/07293</t>
  </si>
  <si>
    <t>BAY/462-98/07294</t>
  </si>
  <si>
    <t>BAY/462-985/08162</t>
  </si>
  <si>
    <t>BAY/462-986/08163</t>
  </si>
  <si>
    <t>BAY/462-987/08164</t>
  </si>
  <si>
    <t>BAY/462-988/08165</t>
  </si>
  <si>
    <t>BAY/462-989/08166</t>
  </si>
  <si>
    <t>BAY/462-99/07295</t>
  </si>
  <si>
    <t>BAY/462-990/08167</t>
  </si>
  <si>
    <t>BAY/462-991/08168</t>
  </si>
  <si>
    <t>BAY/462-992/08169</t>
  </si>
  <si>
    <t>BAY/462-993/08170</t>
  </si>
  <si>
    <t>BAY/462-994/08171</t>
  </si>
  <si>
    <t>BAY/462-995/08172</t>
  </si>
  <si>
    <t>BAY/462-996/08173</t>
  </si>
  <si>
    <t>BAY/462-997/08174</t>
  </si>
  <si>
    <t>BAY/462-998/08175</t>
  </si>
  <si>
    <t>BAY/462-999/08176</t>
  </si>
  <si>
    <t>BAY/463-1/08636</t>
  </si>
  <si>
    <t>BAY/463-10/08645</t>
  </si>
  <si>
    <t>BAY/463-100/08735</t>
  </si>
  <si>
    <t>BAY/463-1000/09635</t>
  </si>
  <si>
    <t>BAY/463-1001/09636</t>
  </si>
  <si>
    <t>BAY/463-1002/09637</t>
  </si>
  <si>
    <t>BAY/463-1003/09638</t>
  </si>
  <si>
    <t>BAY/463-1004/09639</t>
  </si>
  <si>
    <t>BAY/463-1005/09640</t>
  </si>
  <si>
    <t>BAY/463-1006/09641</t>
  </si>
  <si>
    <t>BAY/463-1007/09642</t>
  </si>
  <si>
    <t>BAY/463-1008/09643</t>
  </si>
  <si>
    <t>BAY/463-1009/09644</t>
  </si>
  <si>
    <t>BAY/463-101/08736</t>
  </si>
  <si>
    <t>BAY/463-1010/09645</t>
  </si>
  <si>
    <t>BAY/463-1011/09646</t>
  </si>
  <si>
    <t>BAY/463-1012/09647</t>
  </si>
  <si>
    <t>BAY/463-1013/09648</t>
  </si>
  <si>
    <t>BAY/463-1014/09649</t>
  </si>
  <si>
    <t>BAY/463-1015/09650</t>
  </si>
  <si>
    <t>BAY/463-1016/09651</t>
  </si>
  <si>
    <t>BAY/463-1017/09652</t>
  </si>
  <si>
    <t>BAY/463-1018/09653</t>
  </si>
  <si>
    <t>BAY/463-1019/09654</t>
  </si>
  <si>
    <t>BAY/463-102/08737</t>
  </si>
  <si>
    <t>BAY/463-1020/09655</t>
  </si>
  <si>
    <t>BAY/463-1021/09656</t>
  </si>
  <si>
    <t>BAY/463-1022/09657</t>
  </si>
  <si>
    <t>BAY/463-1023/09658</t>
  </si>
  <si>
    <t>BAY/463-1024/09659</t>
  </si>
  <si>
    <t>BAY/463-1025/09660</t>
  </si>
  <si>
    <t>BAY/463-1026/09661</t>
  </si>
  <si>
    <t>BAY/463-1027/09662</t>
  </si>
  <si>
    <t>BAY/463-1028/09663</t>
  </si>
  <si>
    <t>BAY/463-1029/09664</t>
  </si>
  <si>
    <t>BAY/463-103/08738</t>
  </si>
  <si>
    <t>BAY/463-1030/09665</t>
  </si>
  <si>
    <t>BAY/463-1031/09666</t>
  </si>
  <si>
    <t>BAY/463-1032/09667</t>
  </si>
  <si>
    <t>BAY/463-1033/09668</t>
  </si>
  <si>
    <t>BAY/463-1034/09669</t>
  </si>
  <si>
    <t>BAY/463-1035/09670</t>
  </si>
  <si>
    <t>BAY/463-1036/09671</t>
  </si>
  <si>
    <t>BAY/463-1037/09672</t>
  </si>
  <si>
    <t>BAY/463-1038/09673</t>
  </si>
  <si>
    <t>BAY/463-1039/09674</t>
  </si>
  <si>
    <t>BAY/463-104/08739</t>
  </si>
  <si>
    <t>BAY/463-1040/09675</t>
  </si>
  <si>
    <t>BAY/463-1041/09676</t>
  </si>
  <si>
    <t>BAY/463-1042/09677</t>
  </si>
  <si>
    <t>BAY/463-1043/09678</t>
  </si>
  <si>
    <t>BAY/463-1044/09679</t>
  </si>
  <si>
    <t>BAY/463-1045/09680</t>
  </si>
  <si>
    <t>BAY/463-1046/09681</t>
  </si>
  <si>
    <t>BAY/463-1047/09682</t>
  </si>
  <si>
    <t>BAY/463-1048/09683</t>
  </si>
  <si>
    <t>BAY/463-1049/09684</t>
  </si>
  <si>
    <t>BAY/463-105/08740</t>
  </si>
  <si>
    <t>BAY/463-1050/09685</t>
  </si>
  <si>
    <t>BAY/463-1051/09686</t>
  </si>
  <si>
    <t>BAY/463-1052/09687</t>
  </si>
  <si>
    <t>BAY/463-1053/09688</t>
  </si>
  <si>
    <t>BAY/463-1054/09689</t>
  </si>
  <si>
    <t>BAY/463-1055/09690</t>
  </si>
  <si>
    <t>BAY/463-1056/09691</t>
  </si>
  <si>
    <t>BAY/463-1057/09692</t>
  </si>
  <si>
    <t>BAY/463-1058/09693</t>
  </si>
  <si>
    <t>BAY/463-1059/09694</t>
  </si>
  <si>
    <t>BAY/463-106/08741</t>
  </si>
  <si>
    <t>BAY/463-1060/09695</t>
  </si>
  <si>
    <t>BAY/463-1061/09696</t>
  </si>
  <si>
    <t>BAY/463-1062/09697</t>
  </si>
  <si>
    <t>BAY/463-1063/09698</t>
  </si>
  <si>
    <t>BAY/463-1064/09699</t>
  </si>
  <si>
    <t>BAY/463-1065/09700</t>
  </si>
  <si>
    <t>BAY/463-1066/09701</t>
  </si>
  <si>
    <t>BAY/463-1067/09702</t>
  </si>
  <si>
    <t>BAY/463-1068/09703</t>
  </si>
  <si>
    <t>BAY/463-1069/09704</t>
  </si>
  <si>
    <t>BAY/463-107/08742</t>
  </si>
  <si>
    <t>BAY/463-1070/09705</t>
  </si>
  <si>
    <t>BAY/463-1071/09706</t>
  </si>
  <si>
    <t>BAY/463-1072/09707</t>
  </si>
  <si>
    <t>BAY/463-1073/09708</t>
  </si>
  <si>
    <t>BAY/463-1074/09709</t>
  </si>
  <si>
    <t>BAY/463-1075/09710</t>
  </si>
  <si>
    <t>BAY/463-1076/09711</t>
  </si>
  <si>
    <t>BAY/463-1077/09712</t>
  </si>
  <si>
    <t>BAY/463-1078/09713</t>
  </si>
  <si>
    <t>BAY/463-1079/09714</t>
  </si>
  <si>
    <t>BAY/463-108/08743</t>
  </si>
  <si>
    <t>BAY/463-1080/09715</t>
  </si>
  <si>
    <t>BAY/463-1081/09716</t>
  </si>
  <si>
    <t>BAY/463-1082/09717</t>
  </si>
  <si>
    <t>BAY/463-1083/09718</t>
  </si>
  <si>
    <t>BAY/463-1084/09719</t>
  </si>
  <si>
    <t>BAY/463-1085/09720</t>
  </si>
  <si>
    <t>BAY/463-1086/09721</t>
  </si>
  <si>
    <t>BAY/463-1087/09722</t>
  </si>
  <si>
    <t>BAY/463-1088/09723</t>
  </si>
  <si>
    <t>BAY/463-1089/09724</t>
  </si>
  <si>
    <t>BAY/463-109/08744</t>
  </si>
  <si>
    <t>BAY/463-1090/09725</t>
  </si>
  <si>
    <t>BAY/463-1091/09726</t>
  </si>
  <si>
    <t>BAY/463-1092/09727</t>
  </si>
  <si>
    <t>BAY/463-1093/09728</t>
  </si>
  <si>
    <t>BAY/463-1094/09729</t>
  </si>
  <si>
    <t>BAY/463-1095/09730</t>
  </si>
  <si>
    <t>BAY/463-1096/09731</t>
  </si>
  <si>
    <t>BAY/463-1097/09732</t>
  </si>
  <si>
    <t>BAY/463-1098/09733</t>
  </si>
  <si>
    <t>BAY/463-1099/09734</t>
  </si>
  <si>
    <t>BAY/463-11/08646</t>
  </si>
  <si>
    <t>BAY/463-110/08745</t>
  </si>
  <si>
    <t>BAY/463-1100/09735</t>
  </si>
  <si>
    <t>BAY/463-1101/09736</t>
  </si>
  <si>
    <t>BAY/463-1102/09737</t>
  </si>
  <si>
    <t>BAY/463-1103/09738</t>
  </si>
  <si>
    <t>BAY/463-1104/09739</t>
  </si>
  <si>
    <t>BAY/463-1105/09740</t>
  </si>
  <si>
    <t>BAY/463-1106/09741</t>
  </si>
  <si>
    <t>BAY/463-1107/09742</t>
  </si>
  <si>
    <t>BAY/463-1108/09743</t>
  </si>
  <si>
    <t>BAY/463-1109/09744</t>
  </si>
  <si>
    <t>BAY/463-111/08746</t>
  </si>
  <si>
    <t>BAY/463-1110/09745</t>
  </si>
  <si>
    <t>BAY/463-1111/09746</t>
  </si>
  <si>
    <t>BAY/463-1112/09747</t>
  </si>
  <si>
    <t>BAY/463-1113/09748</t>
  </si>
  <si>
    <t>BAY/463-1114/09749</t>
  </si>
  <si>
    <t>BAY/463-1115/09750</t>
  </si>
  <si>
    <t>BAY/463-1116/09751</t>
  </si>
  <si>
    <t>BAY/463-1117/09752</t>
  </si>
  <si>
    <t>BAY/463-1118/09753</t>
  </si>
  <si>
    <t>BAY/463-1119/09754</t>
  </si>
  <si>
    <t>BAY/463-112/08747</t>
  </si>
  <si>
    <t>BAY/463-1120/09755</t>
  </si>
  <si>
    <t>BAY/463-1121/09756</t>
  </si>
  <si>
    <t>BAY/463-1122/09757</t>
  </si>
  <si>
    <t>BAY/463-1123/09758</t>
  </si>
  <si>
    <t>BAY/463-1124/09759</t>
  </si>
  <si>
    <t>BAY/463-1125/09760</t>
  </si>
  <si>
    <t>BAY/463-1126/09761</t>
  </si>
  <si>
    <t>BAY/463-1127/09762</t>
  </si>
  <si>
    <t>BAY/463-1128/09763</t>
  </si>
  <si>
    <t>BAY/463-1129/09764</t>
  </si>
  <si>
    <t>BAY/463-113/08748</t>
  </si>
  <si>
    <t>BAY/463-1130/09765</t>
  </si>
  <si>
    <t>BAY/463-1131/09766</t>
  </si>
  <si>
    <t>BAY/463-1132/09767</t>
  </si>
  <si>
    <t>BAY/463-1133/09768</t>
  </si>
  <si>
    <t>BAY/463-1134/09769</t>
  </si>
  <si>
    <t>BAY/463-1135/09770</t>
  </si>
  <si>
    <t>BAY/463-1136/09771</t>
  </si>
  <si>
    <t>BAY/463-1137/09772</t>
  </si>
  <si>
    <t>BAY/463-1138/09773</t>
  </si>
  <si>
    <t>BAY/463-1139/09774</t>
  </si>
  <si>
    <t>BAY/463-114/08749</t>
  </si>
  <si>
    <t>BAY/463-1140/09775</t>
  </si>
  <si>
    <t>BAY/463-1141/09776</t>
  </si>
  <si>
    <t>BAY/463-1142/09777</t>
  </si>
  <si>
    <t>BAY/463-1143/09778</t>
  </si>
  <si>
    <t>BAY/463-1144/09779</t>
  </si>
  <si>
    <t>BAY/463-1145/09780</t>
  </si>
  <si>
    <t>BAY/463-1146/09781</t>
  </si>
  <si>
    <t>BAY/463-1147/09782</t>
  </si>
  <si>
    <t>BAY/463-1148/09783</t>
  </si>
  <si>
    <t>BAY/463-1149/09784</t>
  </si>
  <si>
    <t>BAY/463-115/08750</t>
  </si>
  <si>
    <t>BAY/463-1150/09785</t>
  </si>
  <si>
    <t>BAY/463-1151/09786</t>
  </si>
  <si>
    <t>BAY/463-1152/09787</t>
  </si>
  <si>
    <t>BAY/463-1153/09788</t>
  </si>
  <si>
    <t>BAY/463-1154/09789</t>
  </si>
  <si>
    <t>BAY/463-1155/09790</t>
  </si>
  <si>
    <t>BAY/463-1156/09791</t>
  </si>
  <si>
    <t>BAY/463-1157/09792</t>
  </si>
  <si>
    <t>BAY/463-1158/09793</t>
  </si>
  <si>
    <t>BAY/463-1159/09794</t>
  </si>
  <si>
    <t>BAY/463-116/08751</t>
  </si>
  <si>
    <t>BAY/463-1160/09795</t>
  </si>
  <si>
    <t>BAY/463-1161/09796</t>
  </si>
  <si>
    <t>BAY/463-1162/09797</t>
  </si>
  <si>
    <t>BAY/463-1163/09798</t>
  </si>
  <si>
    <t>BAY/463-1164/09799</t>
  </si>
  <si>
    <t>BAY/463-1165/09800</t>
  </si>
  <si>
    <t>BAY/463-1166/09801</t>
  </si>
  <si>
    <t>BAY/463-1167/09802</t>
  </si>
  <si>
    <t>BAY/463-1168/09803</t>
  </si>
  <si>
    <t>BAY/463-1169/09804</t>
  </si>
  <si>
    <t>BAY/463-117/08752</t>
  </si>
  <si>
    <t>BAY/463-1170/09805</t>
  </si>
  <si>
    <t>BAY/463-1171/09806</t>
  </si>
  <si>
    <t>BAY/463-1172/09807</t>
  </si>
  <si>
    <t>BAY/463-1173/09808</t>
  </si>
  <si>
    <t>BAY/463-1174/09809</t>
  </si>
  <si>
    <t>BAY/463-1175/09810</t>
  </si>
  <si>
    <t>BAY/463-1176/09811</t>
  </si>
  <si>
    <t>BAY/463-1177/09812</t>
  </si>
  <si>
    <t>BAY/463-1178/09813</t>
  </si>
  <si>
    <t>BAY/463-1179/09814</t>
  </si>
  <si>
    <t>BAY/463-118/08753</t>
  </si>
  <si>
    <t>BAY/463-1180/09815</t>
  </si>
  <si>
    <t>BAY/463-1181/09816</t>
  </si>
  <si>
    <t>BAY/463-1182/09817</t>
  </si>
  <si>
    <t>BAY/463-1183/09818</t>
  </si>
  <si>
    <t>BAY/463-1184/09819</t>
  </si>
  <si>
    <t>BAY/463-1185/09820</t>
  </si>
  <si>
    <t>BAY/463-1186/09821</t>
  </si>
  <si>
    <t>BAY/463-1187/09822</t>
  </si>
  <si>
    <t>BAY/463-1188/09823</t>
  </si>
  <si>
    <t>BAY/463-1189/09824</t>
  </si>
  <si>
    <t>BAY/463-119/08754</t>
  </si>
  <si>
    <t>BAY/463-1190/09825</t>
  </si>
  <si>
    <t>BAY/463-1191/09826</t>
  </si>
  <si>
    <t>BAY/463-1192/09827</t>
  </si>
  <si>
    <t>BAY/463-1193/09828</t>
  </si>
  <si>
    <t>BAY/463-1194/09829</t>
  </si>
  <si>
    <t>BAY/463-1195/09830</t>
  </si>
  <si>
    <t>BAY/463-1196/09831</t>
  </si>
  <si>
    <t>BAY/463-12/08647</t>
  </si>
  <si>
    <t>BAY/463-120/08755</t>
  </si>
  <si>
    <t>BAY/463-121/08756</t>
  </si>
  <si>
    <t>BAY/463-122/08757</t>
  </si>
  <si>
    <t>BAY/463-123/08758</t>
  </si>
  <si>
    <t>BAY/463-124/08759</t>
  </si>
  <si>
    <t>BAY/463-125/08760</t>
  </si>
  <si>
    <t>BAY/463-126/08761</t>
  </si>
  <si>
    <t>BAY/463-127/08762</t>
  </si>
  <si>
    <t>BAY/463-128/08763</t>
  </si>
  <si>
    <t>BAY/463-129/08764</t>
  </si>
  <si>
    <t>BAY/463-13/08648</t>
  </si>
  <si>
    <t>BAY/463-130/08765</t>
  </si>
  <si>
    <t>BAY/463-131/08766</t>
  </si>
  <si>
    <t>BAY/463-132/08767</t>
  </si>
  <si>
    <t>BAY/463-133/08768</t>
  </si>
  <si>
    <t>BAY/463-134/08769</t>
  </si>
  <si>
    <t>BAY/463-135/08770</t>
  </si>
  <si>
    <t>BAY/463-136/08771</t>
  </si>
  <si>
    <t>BAY/463-137/08772</t>
  </si>
  <si>
    <t>BAY/463-138/08773</t>
  </si>
  <si>
    <t>BAY/463-139/08774</t>
  </si>
  <si>
    <t>BAY/463-14/08649</t>
  </si>
  <si>
    <t>BAY/463-140/08775</t>
  </si>
  <si>
    <t>BAY/463-141/08776</t>
  </si>
  <si>
    <t>BAY/463-142/08777</t>
  </si>
  <si>
    <t>BAY/463-143/08778</t>
  </si>
  <si>
    <t>BAY/463-144/08779</t>
  </si>
  <si>
    <t>BAY/463-145/08780</t>
  </si>
  <si>
    <t>BAY/463-146/08781</t>
  </si>
  <si>
    <t>BAY/463-147/08782</t>
  </si>
  <si>
    <t>BAY/463-148/08783</t>
  </si>
  <si>
    <t>BAY/463-149/08784</t>
  </si>
  <si>
    <t>BAY/463-15/08650</t>
  </si>
  <si>
    <t>BAY/463-150/08785</t>
  </si>
  <si>
    <t>BAY/463-151/08786</t>
  </si>
  <si>
    <t>BAY/463-152/08787</t>
  </si>
  <si>
    <t>BAY/463-153/08788</t>
  </si>
  <si>
    <t>BAY/463-154/08789</t>
  </si>
  <si>
    <t>BAY/463-155/08790</t>
  </si>
  <si>
    <t>BAY/463-156/08791</t>
  </si>
  <si>
    <t>BAY/463-157/08792</t>
  </si>
  <si>
    <t>BAY/463-158/08793</t>
  </si>
  <si>
    <t>BAY/463-159/08794</t>
  </si>
  <si>
    <t>BAY/463-16/08651</t>
  </si>
  <si>
    <t>BAY/463-160/08795</t>
  </si>
  <si>
    <t>BAY/463-161/08796</t>
  </si>
  <si>
    <t>BAY/463-162/08797</t>
  </si>
  <si>
    <t>BAY/463-163/08798</t>
  </si>
  <si>
    <t>BAY/463-164/08799</t>
  </si>
  <si>
    <t>BAY/463-165/08800</t>
  </si>
  <si>
    <t>BAY/463-166/08801</t>
  </si>
  <si>
    <t>BAY/463-167/08802</t>
  </si>
  <si>
    <t>BAY/463-168/08803</t>
  </si>
  <si>
    <t>BAY/463-169/08804</t>
  </si>
  <si>
    <t>BAY/463-17/08652</t>
  </si>
  <si>
    <t>BAY/463-170/08805</t>
  </si>
  <si>
    <t>BAY/463-171/08806</t>
  </si>
  <si>
    <t>BAY/463-172/08807</t>
  </si>
  <si>
    <t>BAY/463-173/08808</t>
  </si>
  <si>
    <t>BAY/463-174/08809</t>
  </si>
  <si>
    <t>BAY/463-175/08810</t>
  </si>
  <si>
    <t>BAY/463-176/08811</t>
  </si>
  <si>
    <t>BAY/463-177/08812</t>
  </si>
  <si>
    <t>BAY/463-178/08813</t>
  </si>
  <si>
    <t>BAY/463-179/08814</t>
  </si>
  <si>
    <t>BAY/463-18/08653</t>
  </si>
  <si>
    <t>BAY/463-180/08815</t>
  </si>
  <si>
    <t>BAY/463-181/08816</t>
  </si>
  <si>
    <t>BAY/463-182/08817</t>
  </si>
  <si>
    <t>BAY/463-183/08818</t>
  </si>
  <si>
    <t>BAY/463-184/08819</t>
  </si>
  <si>
    <t>BAY/463-185/08820</t>
  </si>
  <si>
    <t>BAY/463-186/08821</t>
  </si>
  <si>
    <t>BAY/463-187/08822</t>
  </si>
  <si>
    <t>BAY/463-188/08823</t>
  </si>
  <si>
    <t>BAY/463-189/08824</t>
  </si>
  <si>
    <t>BAY/463-19/08654</t>
  </si>
  <si>
    <t>BAY/463-190/08825</t>
  </si>
  <si>
    <t>BAY/463-191/08826</t>
  </si>
  <si>
    <t>BAY/463-192/08827</t>
  </si>
  <si>
    <t>BAY/463-193/08828</t>
  </si>
  <si>
    <t>BAY/463-194/08829</t>
  </si>
  <si>
    <t>BAY/463-195/08830</t>
  </si>
  <si>
    <t>BAY/463-196/08831</t>
  </si>
  <si>
    <t>BAY/463-197/08832</t>
  </si>
  <si>
    <t>BAY/463-198/08833</t>
  </si>
  <si>
    <t>BAY/463-199/08834</t>
  </si>
  <si>
    <t>BAY/463-2/08637</t>
  </si>
  <si>
    <t>BAY/463-20/08655</t>
  </si>
  <si>
    <t>BAY/463-200/08835</t>
  </si>
  <si>
    <t>BAY/463-201/08836</t>
  </si>
  <si>
    <t>BAY/463-202/08837</t>
  </si>
  <si>
    <t>BAY/463-203/08838</t>
  </si>
  <si>
    <t>BAY/463-204/08839</t>
  </si>
  <si>
    <t>BAY/463-205/08840</t>
  </si>
  <si>
    <t>BAY/463-206/08841</t>
  </si>
  <si>
    <t>BAY/463-207/08842</t>
  </si>
  <si>
    <t>BAY/463-208/08843</t>
  </si>
  <si>
    <t>BAY/463-209/08844</t>
  </si>
  <si>
    <t>BAY/463-21/08656</t>
  </si>
  <si>
    <t>BAY/463-210/08845</t>
  </si>
  <si>
    <t>BAY/463-211/08846</t>
  </si>
  <si>
    <t>BAY/463-212/08847</t>
  </si>
  <si>
    <t>BAY/463-213/08848</t>
  </si>
  <si>
    <t>BAY/463-214/08849</t>
  </si>
  <si>
    <t>BAY/463-215/08850</t>
  </si>
  <si>
    <t>BAY/463-216/08851</t>
  </si>
  <si>
    <t>BAY/463-217/08852</t>
  </si>
  <si>
    <t>BAY/463-218/08853</t>
  </si>
  <si>
    <t>BAY/463-219/08854</t>
  </si>
  <si>
    <t>BAY/463-22/08657</t>
  </si>
  <si>
    <t>BAY/463-220/08855</t>
  </si>
  <si>
    <t>BAY/463-221/08856</t>
  </si>
  <si>
    <t>BAY/463-222/08857</t>
  </si>
  <si>
    <t>BAY/463-223/08858</t>
  </si>
  <si>
    <t>BAY/463-224/08859</t>
  </si>
  <si>
    <t>BAY/463-225/08860</t>
  </si>
  <si>
    <t>BAY/463-226/08861</t>
  </si>
  <si>
    <t>BAY/463-227/08862</t>
  </si>
  <si>
    <t>BAY/463-228/08863</t>
  </si>
  <si>
    <t>BAY/463-229/08864</t>
  </si>
  <si>
    <t>BAY/463-23/08658</t>
  </si>
  <si>
    <t>BAY/463-230/08865</t>
  </si>
  <si>
    <t>BAY/463-231/08866</t>
  </si>
  <si>
    <t>BAY/463-232/08867</t>
  </si>
  <si>
    <t>BAY/463-233/08868</t>
  </si>
  <si>
    <t>BAY/463-234/08869</t>
  </si>
  <si>
    <t>BAY/463-235/08870</t>
  </si>
  <si>
    <t>BAY/463-236/08871</t>
  </si>
  <si>
    <t>BAY/463-237/08872</t>
  </si>
  <si>
    <t>BAY/463-238/08873</t>
  </si>
  <si>
    <t>BAY/463-239/08874</t>
  </si>
  <si>
    <t>BAY/463-24/08659</t>
  </si>
  <si>
    <t>BAY/463-240/08875</t>
  </si>
  <si>
    <t>BAY/463-241/08876</t>
  </si>
  <si>
    <t>BAY/463-242/08877</t>
  </si>
  <si>
    <t>BAY/463-243/08878</t>
  </si>
  <si>
    <t>BAY/463-244/08879</t>
  </si>
  <si>
    <t>BAY/463-245/08880</t>
  </si>
  <si>
    <t>BAY/463-246/08881</t>
  </si>
  <si>
    <t>BAY/463-247/08882</t>
  </si>
  <si>
    <t>BAY/463-248/08883</t>
  </si>
  <si>
    <t>BAY/463-249/08884</t>
  </si>
  <si>
    <t>BAY/463-25/08660</t>
  </si>
  <si>
    <t>BAY/463-250/08885</t>
  </si>
  <si>
    <t>BAY/463-251/08886</t>
  </si>
  <si>
    <t>BAY/463-252/08887</t>
  </si>
  <si>
    <t>BAY/463-253/08888</t>
  </si>
  <si>
    <t>BAY/463-254/08889</t>
  </si>
  <si>
    <t>BAY/463-255/08890</t>
  </si>
  <si>
    <t>BAY/463-256/08891</t>
  </si>
  <si>
    <t>BAY/463-257/08892</t>
  </si>
  <si>
    <t>BAY/463-258/08893</t>
  </si>
  <si>
    <t>BAY/463-259/08894</t>
  </si>
  <si>
    <t>BAY/463-26/08661</t>
  </si>
  <si>
    <t>BAY/463-260/08895</t>
  </si>
  <si>
    <t>BAY/463-261/08896</t>
  </si>
  <si>
    <t>BAY/463-262/08897</t>
  </si>
  <si>
    <t>BAY/463-263/08898</t>
  </si>
  <si>
    <t>BAY/463-264/08899</t>
  </si>
  <si>
    <t>BAY/463-265/08900</t>
  </si>
  <si>
    <t>BAY/463-266/08901</t>
  </si>
  <si>
    <t>BAY/463-267/08902</t>
  </si>
  <si>
    <t>BAY/463-268/08903</t>
  </si>
  <si>
    <t>BAY/463-269/08904</t>
  </si>
  <si>
    <t>BAY/463-27/08662</t>
  </si>
  <si>
    <t>BAY/463-270/08905</t>
  </si>
  <si>
    <t>BAY/463-271/08906</t>
  </si>
  <si>
    <t>BAY/463-272/08907</t>
  </si>
  <si>
    <t>BAY/463-273/08908</t>
  </si>
  <si>
    <t>BAY/463-274/08909</t>
  </si>
  <si>
    <t>BAY/463-275/08910</t>
  </si>
  <si>
    <t>BAY/463-276/08911</t>
  </si>
  <si>
    <t>BAY/463-277/08912</t>
  </si>
  <si>
    <t>BAY/463-278/08913</t>
  </si>
  <si>
    <t>BAY/463-279/08914</t>
  </si>
  <si>
    <t>BAY/463-28/08663</t>
  </si>
  <si>
    <t>BAY/463-280/08915</t>
  </si>
  <si>
    <t>BAY/463-281/08916</t>
  </si>
  <si>
    <t>BAY/463-282/08917</t>
  </si>
  <si>
    <t>BAY/463-283/08918</t>
  </si>
  <si>
    <t>BAY/463-284/08919</t>
  </si>
  <si>
    <t>BAY/463-285/08920</t>
  </si>
  <si>
    <t>BAY/463-286/08921</t>
  </si>
  <si>
    <t>BAY/463-287/08922</t>
  </si>
  <si>
    <t>BAY/463-288/08923</t>
  </si>
  <si>
    <t>BAY/463-289/08924</t>
  </si>
  <si>
    <t>BAY/463-29/08664</t>
  </si>
  <si>
    <t>BAY/463-290/08925</t>
  </si>
  <si>
    <t>BAY/463-291/08926</t>
  </si>
  <si>
    <t>BAY/463-292/08927</t>
  </si>
  <si>
    <t>BAY/463-293/08928</t>
  </si>
  <si>
    <t>BAY/463-294/08929</t>
  </si>
  <si>
    <t>BAY/463-295/08930</t>
  </si>
  <si>
    <t>BAY/463-296/08931</t>
  </si>
  <si>
    <t>BAY/463-297/08932</t>
  </si>
  <si>
    <t>BAY/463-298/08933</t>
  </si>
  <si>
    <t>BAY/463-299/08934</t>
  </si>
  <si>
    <t>BAY/463-3/08638</t>
  </si>
  <si>
    <t>BAY/463-30/08665</t>
  </si>
  <si>
    <t>BAY/463-300/08935</t>
  </si>
  <si>
    <t>BAY/463-301/08936</t>
  </si>
  <si>
    <t>BAY/463-302/08937</t>
  </si>
  <si>
    <t>BAY/463-303/08938</t>
  </si>
  <si>
    <t>BAY/463-304/08939</t>
  </si>
  <si>
    <t>BAY/463-305/08940</t>
  </si>
  <si>
    <t>BAY/463-306/08941</t>
  </si>
  <si>
    <t>BAY/463-307/08942</t>
  </si>
  <si>
    <t>BAY/463-308/08943</t>
  </si>
  <si>
    <t>BAY/463-309/08944</t>
  </si>
  <si>
    <t>BAY/463-31/08666</t>
  </si>
  <si>
    <t>BAY/463-310/08945</t>
  </si>
  <si>
    <t>BAY/463-311/08946</t>
  </si>
  <si>
    <t>BAY/463-312/08947</t>
  </si>
  <si>
    <t>BAY/463-313/08948</t>
  </si>
  <si>
    <t>BAY/463-314/08949</t>
  </si>
  <si>
    <t>BAY/463-315/08950</t>
  </si>
  <si>
    <t>BAY/463-316/08951</t>
  </si>
  <si>
    <t>BAY/463-317/08952</t>
  </si>
  <si>
    <t>BAY/463-318/08953</t>
  </si>
  <si>
    <t>BAY/463-319/08954</t>
  </si>
  <si>
    <t>BAY/463-32/08667</t>
  </si>
  <si>
    <t>BAY/463-320/08955</t>
  </si>
  <si>
    <t>BAY/463-321/08956</t>
  </si>
  <si>
    <t>BAY/463-322/08957</t>
  </si>
  <si>
    <t>BAY/463-323/08958</t>
  </si>
  <si>
    <t>BAY/463-324/08959</t>
  </si>
  <si>
    <t>BAY/463-325/08960</t>
  </si>
  <si>
    <t>BAY/463-326/08961</t>
  </si>
  <si>
    <t>BAY/463-327/08962</t>
  </si>
  <si>
    <t>BAY/463-328/08963</t>
  </si>
  <si>
    <t>BAY/463-329/08964</t>
  </si>
  <si>
    <t>BAY/463-33/08668</t>
  </si>
  <si>
    <t>BAY/463-330/08965</t>
  </si>
  <si>
    <t>BAY/463-331/08966</t>
  </si>
  <si>
    <t>BAY/463-332/08967</t>
  </si>
  <si>
    <t>BAY/463-333/08968</t>
  </si>
  <si>
    <t>BAY/463-334/08969</t>
  </si>
  <si>
    <t>BAY/463-335/08970</t>
  </si>
  <si>
    <t>BAY/463-336/08971</t>
  </si>
  <si>
    <t>BAY/463-337/08972</t>
  </si>
  <si>
    <t>BAY/463-338/08973</t>
  </si>
  <si>
    <t>BAY/463-339/08974</t>
  </si>
  <si>
    <t>BAY/463-34/08669</t>
  </si>
  <si>
    <t>BAY/463-340/08975</t>
  </si>
  <si>
    <t>BAY/463-341/08976</t>
  </si>
  <si>
    <t>BAY/463-342/08977</t>
  </si>
  <si>
    <t>BAY/463-343/08978</t>
  </si>
  <si>
    <t>BAY/463-344/08979</t>
  </si>
  <si>
    <t>BAY/463-345/08980</t>
  </si>
  <si>
    <t>BAY/463-346/08981</t>
  </si>
  <si>
    <t>BAY/463-347/08982</t>
  </si>
  <si>
    <t>BAY/463-348/08983</t>
  </si>
  <si>
    <t>BAY/463-349/08984</t>
  </si>
  <si>
    <t>BAY/463-35/08670</t>
  </si>
  <si>
    <t>BAY/463-350/08985</t>
  </si>
  <si>
    <t>BAY/463-351/08986</t>
  </si>
  <si>
    <t>BAY/463-352/08987</t>
  </si>
  <si>
    <t>BAY/463-353/08988</t>
  </si>
  <si>
    <t>BAY/463-354/08989</t>
  </si>
  <si>
    <t>BAY/463-355/08990</t>
  </si>
  <si>
    <t>BAY/463-356/08991</t>
  </si>
  <si>
    <t>BAY/463-357/08992</t>
  </si>
  <si>
    <t>BAY/463-358/08993</t>
  </si>
  <si>
    <t>BAY/463-359/08994</t>
  </si>
  <si>
    <t>BAY/463-36/08671</t>
  </si>
  <si>
    <t>BAY/463-360/08995</t>
  </si>
  <si>
    <t>BAY/463-361/08996</t>
  </si>
  <si>
    <t>BAY/463-362/08997</t>
  </si>
  <si>
    <t>BAY/463-363/08998</t>
  </si>
  <si>
    <t>BAY/463-364/08999</t>
  </si>
  <si>
    <t>BAY/463-365/09000</t>
  </si>
  <si>
    <t>BAY/463-366/09001</t>
  </si>
  <si>
    <t>BAY/463-367/09002</t>
  </si>
  <si>
    <t>BAY/463-368/09003</t>
  </si>
  <si>
    <t>BAY/463-369/09004</t>
  </si>
  <si>
    <t>BAY/463-37/08672</t>
  </si>
  <si>
    <t>BAY/463-370/09005</t>
  </si>
  <si>
    <t>BAY/463-371/09006</t>
  </si>
  <si>
    <t>BAY/463-372/09007</t>
  </si>
  <si>
    <t>BAY/463-373/09008</t>
  </si>
  <si>
    <t>BAY/463-374/09009</t>
  </si>
  <si>
    <t>BAY/463-375/09010</t>
  </si>
  <si>
    <t>BAY/463-376/09011</t>
  </si>
  <si>
    <t>BAY/463-377/09012</t>
  </si>
  <si>
    <t>BAY/463-378/09013</t>
  </si>
  <si>
    <t>BAY/463-379/09014</t>
  </si>
  <si>
    <t>BAY/463-38/08673</t>
  </si>
  <si>
    <t>BAY/463-380/09015</t>
  </si>
  <si>
    <t>BAY/463-381/09016</t>
  </si>
  <si>
    <t>BAY/463-382/09017</t>
  </si>
  <si>
    <t>BAY/463-383/09018</t>
  </si>
  <si>
    <t>BAY/463-384/09019</t>
  </si>
  <si>
    <t>BAY/463-385/09020</t>
  </si>
  <si>
    <t>BAY/463-386/09021</t>
  </si>
  <si>
    <t>BAY/463-387/09022</t>
  </si>
  <si>
    <t>BAY/463-388/09023</t>
  </si>
  <si>
    <t>BAY/463-389/09024</t>
  </si>
  <si>
    <t>BAY/463-39/08674</t>
  </si>
  <si>
    <t>BAY/463-390/09025</t>
  </si>
  <si>
    <t>BAY/463-391/09026</t>
  </si>
  <si>
    <t>BAY/463-392/09027</t>
  </si>
  <si>
    <t>BAY/463-393/09028</t>
  </si>
  <si>
    <t>BAY/463-394/09029</t>
  </si>
  <si>
    <t>BAY/463-395/09030</t>
  </si>
  <si>
    <t>BAY/463-396/09031</t>
  </si>
  <si>
    <t>BAY/463-397/09032</t>
  </si>
  <si>
    <t>BAY/463-398/09033</t>
  </si>
  <si>
    <t>BAY/463-399/09034</t>
  </si>
  <si>
    <t>BAY/463-4/08639</t>
  </si>
  <si>
    <t>BAY/463-40/08675</t>
  </si>
  <si>
    <t>BAY/463-400/09035</t>
  </si>
  <si>
    <t>BAY/463-401/09036</t>
  </si>
  <si>
    <t>BAY/463-402/09037</t>
  </si>
  <si>
    <t>BAY/463-403/09038</t>
  </si>
  <si>
    <t>BAY/463-404/09039</t>
  </si>
  <si>
    <t>BAY/463-405/09040</t>
  </si>
  <si>
    <t>BAY/463-406/09041</t>
  </si>
  <si>
    <t>BAY/463-407/09042</t>
  </si>
  <si>
    <t>BAY/463-408/09043</t>
  </si>
  <si>
    <t>BAY/463-409/09044</t>
  </si>
  <si>
    <t>BAY/463-41/08676</t>
  </si>
  <si>
    <t>BAY/463-410/09045</t>
  </si>
  <si>
    <t>BAY/463-411/09046</t>
  </si>
  <si>
    <t>BAY/463-412/09047</t>
  </si>
  <si>
    <t>BAY/463-413/09048</t>
  </si>
  <si>
    <t>BAY/463-414/09049</t>
  </si>
  <si>
    <t>BAY/463-415/09050</t>
  </si>
  <si>
    <t>BAY/463-416/09051</t>
  </si>
  <si>
    <t>BAY/463-417/09052</t>
  </si>
  <si>
    <t>BAY/463-418/09053</t>
  </si>
  <si>
    <t>BAY/463-419/09054</t>
  </si>
  <si>
    <t>BAY/463-42/08677</t>
  </si>
  <si>
    <t>BAY/463-420/09055</t>
  </si>
  <si>
    <t>BAY/463-421/09056</t>
  </si>
  <si>
    <t>BAY/463-422/09057</t>
  </si>
  <si>
    <t>BAY/463-423/09058</t>
  </si>
  <si>
    <t>BAY/463-424/09059</t>
  </si>
  <si>
    <t>BAY/463-425/09060</t>
  </si>
  <si>
    <t>BAY/463-426/09061</t>
  </si>
  <si>
    <t>BAY/463-427/09062</t>
  </si>
  <si>
    <t>BAY/463-428/09063</t>
  </si>
  <si>
    <t>BAY/463-429/09064</t>
  </si>
  <si>
    <t>BAY/463-43/08678</t>
  </si>
  <si>
    <t>BAY/463-430/09065</t>
  </si>
  <si>
    <t>BAY/463-431/09066</t>
  </si>
  <si>
    <t>BAY/463-432/09067</t>
  </si>
  <si>
    <t>BAY/463-433/09068</t>
  </si>
  <si>
    <t>BAY/463-434/09069</t>
  </si>
  <si>
    <t>BAY/463-435/09070</t>
  </si>
  <si>
    <t>BAY/463-436/09071</t>
  </si>
  <si>
    <t>BAY/463-437/09072</t>
  </si>
  <si>
    <t>BAY/463-438/09073</t>
  </si>
  <si>
    <t>BAY/463-439/09074</t>
  </si>
  <si>
    <t>BAY/463-44/08679</t>
  </si>
  <si>
    <t>BAY/463-440/09075</t>
  </si>
  <si>
    <t>BAY/463-441/09076</t>
  </si>
  <si>
    <t>BAY/463-442/09077</t>
  </si>
  <si>
    <t>BAY/463-443/09078</t>
  </si>
  <si>
    <t>BAY/463-444/09079</t>
  </si>
  <si>
    <t>BAY/463-445/09080</t>
  </si>
  <si>
    <t>BAY/463-446/09081</t>
  </si>
  <si>
    <t>BAY/463-447/09082</t>
  </si>
  <si>
    <t>BAY/463-448/09083</t>
  </si>
  <si>
    <t>BAY/463-449/09084</t>
  </si>
  <si>
    <t>BAY/463-45/08680</t>
  </si>
  <si>
    <t>BAY/463-450/09085</t>
  </si>
  <si>
    <t>BAY/463-451/09086</t>
  </si>
  <si>
    <t>BAY/463-452/09087</t>
  </si>
  <si>
    <t>BAY/463-453/09088</t>
  </si>
  <si>
    <t>BAY/463-454/09089</t>
  </si>
  <si>
    <t>BAY/463-455/09090</t>
  </si>
  <si>
    <t>BAY/463-456/09091</t>
  </si>
  <si>
    <t>BAY/463-457/09092</t>
  </si>
  <si>
    <t>BAY/463-458/09093</t>
  </si>
  <si>
    <t>BAY/463-459/09094</t>
  </si>
  <si>
    <t>BAY/463-46/08681</t>
  </si>
  <si>
    <t>BAY/463-460/09095</t>
  </si>
  <si>
    <t>BAY/463-461/09096</t>
  </si>
  <si>
    <t>BAY/463-462/09097</t>
  </si>
  <si>
    <t>BAY/463-463/09098</t>
  </si>
  <si>
    <t>BAY/463-464/09099</t>
  </si>
  <si>
    <t>BAY/463-465/09100</t>
  </si>
  <si>
    <t>BAY/463-466/09101</t>
  </si>
  <si>
    <t>BAY/463-467/09102</t>
  </si>
  <si>
    <t>BAY/463-468/09103</t>
  </si>
  <si>
    <t>BAY/463-469/09104</t>
  </si>
  <si>
    <t>BAY/463-47/08682</t>
  </si>
  <si>
    <t>BAY/463-470/09105</t>
  </si>
  <si>
    <t>BAY/463-471/09106</t>
  </si>
  <si>
    <t>BAY/463-472/09107</t>
  </si>
  <si>
    <t>BAY/463-473/09108</t>
  </si>
  <si>
    <t>BAY/463-474/09109</t>
  </si>
  <si>
    <t>BAY/463-475/09110</t>
  </si>
  <si>
    <t>BAY/463-476/09111</t>
  </si>
  <si>
    <t>BAY/463-477/09112</t>
  </si>
  <si>
    <t>BAY/463-478/09113</t>
  </si>
  <si>
    <t>BAY/463-479/09114</t>
  </si>
  <si>
    <t>BAY/463-48/08683</t>
  </si>
  <si>
    <t>BAY/463-480/09115</t>
  </si>
  <si>
    <t>BAY/463-481/09116</t>
  </si>
  <si>
    <t>BAY/463-482/09117</t>
  </si>
  <si>
    <t>BAY/463-483/09118</t>
  </si>
  <si>
    <t>BAY/463-484/09119</t>
  </si>
  <si>
    <t>BAY/463-485/09120</t>
  </si>
  <si>
    <t>BAY/463-486/09121</t>
  </si>
  <si>
    <t>BAY/463-487/09122</t>
  </si>
  <si>
    <t>BAY/463-488/09123</t>
  </si>
  <si>
    <t>BAY/463-489/09124</t>
  </si>
  <si>
    <t>BAY/463-49/08684</t>
  </si>
  <si>
    <t>BAY/463-490/09125</t>
  </si>
  <si>
    <t>BAY/463-491/09126</t>
  </si>
  <si>
    <t>BAY/463-492/09127</t>
  </si>
  <si>
    <t>BAY/463-493/09128</t>
  </si>
  <si>
    <t>BAY/463-494/09129</t>
  </si>
  <si>
    <t>BAY/463-495/09130</t>
  </si>
  <si>
    <t>BAY/463-496/09131</t>
  </si>
  <si>
    <t>BAY/463-497/09132</t>
  </si>
  <si>
    <t>BAY/463-498/09133</t>
  </si>
  <si>
    <t>BAY/463-499/09134</t>
  </si>
  <si>
    <t>BAY/463-5/08640</t>
  </si>
  <si>
    <t>BAY/463-50/08685</t>
  </si>
  <si>
    <t>BAY/463-500/09135</t>
  </si>
  <si>
    <t>BAY/463-501/09136</t>
  </si>
  <si>
    <t>BAY/463-502/09137</t>
  </si>
  <si>
    <t>BAY/463-503/09138</t>
  </si>
  <si>
    <t>BAY/463-504/09139</t>
  </si>
  <si>
    <t>BAY/463-505/09140</t>
  </si>
  <si>
    <t>BAY/463-506/09141</t>
  </si>
  <si>
    <t>BAY/463-507/09142</t>
  </si>
  <si>
    <t>BAY/463-508/09143</t>
  </si>
  <si>
    <t>BAY/463-509/09144</t>
  </si>
  <si>
    <t>BAY/463-51/08686</t>
  </si>
  <si>
    <t>BAY/463-510/09145</t>
  </si>
  <si>
    <t>BAY/463-511/09146</t>
  </si>
  <si>
    <t>BAY/463-512/09147</t>
  </si>
  <si>
    <t>BAY/463-513/09148</t>
  </si>
  <si>
    <t>BAY/463-514/09149</t>
  </si>
  <si>
    <t>BAY/463-515/09150</t>
  </si>
  <si>
    <t>BAY/463-516/09151</t>
  </si>
  <si>
    <t>BAY/463-517/09152</t>
  </si>
  <si>
    <t>BAY/463-518/09153</t>
  </si>
  <si>
    <t>BAY/463-519/09154</t>
  </si>
  <si>
    <t>BAY/463-52/08687</t>
  </si>
  <si>
    <t>BAY/463-520/09155</t>
  </si>
  <si>
    <t>BAY/463-521/09156</t>
  </si>
  <si>
    <t>BAY/463-522/09157</t>
  </si>
  <si>
    <t>BAY/463-523/09158</t>
  </si>
  <si>
    <t>BAY/463-524/09159</t>
  </si>
  <si>
    <t>BAY/463-525/09160</t>
  </si>
  <si>
    <t>BAY/463-526/09161</t>
  </si>
  <si>
    <t>BAY/463-527/09162</t>
  </si>
  <si>
    <t>BAY/463-528/09163</t>
  </si>
  <si>
    <t>BAY/463-529/09164</t>
  </si>
  <si>
    <t>BAY/463-53/08688</t>
  </si>
  <si>
    <t>BAY/463-530/09165</t>
  </si>
  <si>
    <t>BAY/463-531/09166</t>
  </si>
  <si>
    <t>BAY/463-532/09167</t>
  </si>
  <si>
    <t>BAY/463-533/09168</t>
  </si>
  <si>
    <t>BAY/463-534/09169</t>
  </si>
  <si>
    <t>BAY/463-535/09170</t>
  </si>
  <si>
    <t>BAY/463-536/09171</t>
  </si>
  <si>
    <t>BAY/463-537/09172</t>
  </si>
  <si>
    <t>BAY/463-538/09173</t>
  </si>
  <si>
    <t>BAY/463-539/09174</t>
  </si>
  <si>
    <t>BAY/463-54/08689</t>
  </si>
  <si>
    <t>BAY/463-540/09175</t>
  </si>
  <si>
    <t>BAY/463-541/09176</t>
  </si>
  <si>
    <t>BAY/463-542/09177</t>
  </si>
  <si>
    <t>BAY/463-543/09178</t>
  </si>
  <si>
    <t>BAY/463-544/09179</t>
  </si>
  <si>
    <t>BAY/463-545/09180</t>
  </si>
  <si>
    <t>BAY/463-546/09181</t>
  </si>
  <si>
    <t>BAY/463-547/09182</t>
  </si>
  <si>
    <t>BAY/463-548/09183</t>
  </si>
  <si>
    <t>BAY/463-549/09184</t>
  </si>
  <si>
    <t>BAY/463-55/08690</t>
  </si>
  <si>
    <t>BAY/463-550/09185</t>
  </si>
  <si>
    <t>BAY/463-551/09186</t>
  </si>
  <si>
    <t>BAY/463-552/09187</t>
  </si>
  <si>
    <t>BAY/463-553/09188</t>
  </si>
  <si>
    <t>BAY/463-554/09189</t>
  </si>
  <si>
    <t>BAY/463-555/09190</t>
  </si>
  <si>
    <t>BAY/463-556/09191</t>
  </si>
  <si>
    <t>BAY/463-557/09192</t>
  </si>
  <si>
    <t>BAY/463-558/09193</t>
  </si>
  <si>
    <t>BAY/463-559/09194</t>
  </si>
  <si>
    <t>BAY/463-56/08691</t>
  </si>
  <si>
    <t>BAY/463-560/09195</t>
  </si>
  <si>
    <t>BAY/463-561/09196</t>
  </si>
  <si>
    <t>BAY/463-562/09197</t>
  </si>
  <si>
    <t>BAY/463-563/09198</t>
  </si>
  <si>
    <t>BAY/463-564/09199</t>
  </si>
  <si>
    <t>BAY/463-565/09200</t>
  </si>
  <si>
    <t>BAY/463-566/09201</t>
  </si>
  <si>
    <t>BAY/463-567/09202</t>
  </si>
  <si>
    <t>BAY/463-568/09203</t>
  </si>
  <si>
    <t>BAY/463-569/09204</t>
  </si>
  <si>
    <t>BAY/463-57/08692</t>
  </si>
  <si>
    <t>BAY/463-570/09205</t>
  </si>
  <si>
    <t>BAY/463-571/09206</t>
  </si>
  <si>
    <t>BAY/463-572/09207</t>
  </si>
  <si>
    <t>BAY/463-573/09208</t>
  </si>
  <si>
    <t>BAY/463-574/09209</t>
  </si>
  <si>
    <t>BAY/463-575/09210</t>
  </si>
  <si>
    <t>BAY/463-576/09211</t>
  </si>
  <si>
    <t>BAY/463-577/09212</t>
  </si>
  <si>
    <t>BAY/463-578/09213</t>
  </si>
  <si>
    <t>BAY/463-579/09214</t>
  </si>
  <si>
    <t>BAY/463-58/08693</t>
  </si>
  <si>
    <t>BAY/463-580/09215</t>
  </si>
  <si>
    <t>BAY/463-581/09216</t>
  </si>
  <si>
    <t>BAY/463-582/09217</t>
  </si>
  <si>
    <t>BAY/463-583/09218</t>
  </si>
  <si>
    <t>BAY/463-584/09219</t>
  </si>
  <si>
    <t>BAY/463-585/09220</t>
  </si>
  <si>
    <t>BAY/463-586/09221</t>
  </si>
  <si>
    <t>BAY/463-587/09222</t>
  </si>
  <si>
    <t>BAY/463-588/09223</t>
  </si>
  <si>
    <t>BAY/463-589/09224</t>
  </si>
  <si>
    <t>BAY/463-59/08694</t>
  </si>
  <si>
    <t>BAY/463-590/09225</t>
  </si>
  <si>
    <t>BAY/463-591/09226</t>
  </si>
  <si>
    <t>BAY/463-592/09227</t>
  </si>
  <si>
    <t>BAY/463-593/09228</t>
  </si>
  <si>
    <t>BAY/463-594/09229</t>
  </si>
  <si>
    <t>BAY/463-595/09230</t>
  </si>
  <si>
    <t>BAY/463-596/09231</t>
  </si>
  <si>
    <t>BAY/463-597/09232</t>
  </si>
  <si>
    <t>BAY/463-598/09233</t>
  </si>
  <si>
    <t>BAY/463-599/09234</t>
  </si>
  <si>
    <t>BAY/463-6/08641</t>
  </si>
  <si>
    <t>BAY/463-60/08695</t>
  </si>
  <si>
    <t>BAY/463-600/09235</t>
  </si>
  <si>
    <t>BAY/463-601/09236</t>
  </si>
  <si>
    <t>BAY/463-602/09237</t>
  </si>
  <si>
    <t>BAY/463-603/09238</t>
  </si>
  <si>
    <t>BAY/463-604/09239</t>
  </si>
  <si>
    <t>BAY/463-605/09240</t>
  </si>
  <si>
    <t>BAY/463-606/09241</t>
  </si>
  <si>
    <t>BAY/463-607/09242</t>
  </si>
  <si>
    <t>BAY/463-608/09243</t>
  </si>
  <si>
    <t>BAY/463-609/09244</t>
  </si>
  <si>
    <t>BAY/463-61/08696</t>
  </si>
  <si>
    <t>BAY/463-610/09245</t>
  </si>
  <si>
    <t>BAY/463-611/09246</t>
  </si>
  <si>
    <t>BAY/463-612/09247</t>
  </si>
  <si>
    <t>BAY/463-613/09248</t>
  </si>
  <si>
    <t>BAY/463-614/09249</t>
  </si>
  <si>
    <t>BAY/463-615/09250</t>
  </si>
  <si>
    <t>BAY/463-616/09251</t>
  </si>
  <si>
    <t>BAY/463-617/09252</t>
  </si>
  <si>
    <t>BAY/463-618/09253</t>
  </si>
  <si>
    <t>BAY/463-619/09254</t>
  </si>
  <si>
    <t>BAY/463-62/08697</t>
  </si>
  <si>
    <t>BAY/463-620/09255</t>
  </si>
  <si>
    <t>BAY/463-621/09256</t>
  </si>
  <si>
    <t>BAY/463-622/09257</t>
  </si>
  <si>
    <t>BAY/463-623/09258</t>
  </si>
  <si>
    <t>BAY/463-624/09259</t>
  </si>
  <si>
    <t>BAY/463-625/09260</t>
  </si>
  <si>
    <t>BAY/463-626/09261</t>
  </si>
  <si>
    <t>BAY/463-627/09262</t>
  </si>
  <si>
    <t>BAY/463-628/09263</t>
  </si>
  <si>
    <t>BAY/463-629/09264</t>
  </si>
  <si>
    <t>BAY/463-63/08698</t>
  </si>
  <si>
    <t>BAY/463-630/09265</t>
  </si>
  <si>
    <t>BAY/463-631/09266</t>
  </si>
  <si>
    <t>BAY/463-632/09267</t>
  </si>
  <si>
    <t>BAY/463-633/09268</t>
  </si>
  <si>
    <t>BAY/463-634/09269</t>
  </si>
  <si>
    <t>BAY/463-635/09270</t>
  </si>
  <si>
    <t>BAY/463-636/09271</t>
  </si>
  <si>
    <t>BAY/463-637/09272</t>
  </si>
  <si>
    <t>BAY/463-638/09273</t>
  </si>
  <si>
    <t>BAY/463-639/09274</t>
  </si>
  <si>
    <t>BAY/463-64/08699</t>
  </si>
  <si>
    <t>BAY/463-640/09275</t>
  </si>
  <si>
    <t>BAY/463-641/09276</t>
  </si>
  <si>
    <t>BAY/463-642/09277</t>
  </si>
  <si>
    <t>BAY/463-643/09278</t>
  </si>
  <si>
    <t>BAY/463-644/09279</t>
  </si>
  <si>
    <t>BAY/463-645/09280</t>
  </si>
  <si>
    <t>BAY/463-646/09281</t>
  </si>
  <si>
    <t>BAY/463-647/09282</t>
  </si>
  <si>
    <t>BAY/463-648/09283</t>
  </si>
  <si>
    <t>BAY/463-649/09284</t>
  </si>
  <si>
    <t>BAY/463-65/08700</t>
  </si>
  <si>
    <t>BAY/463-650/09285</t>
  </si>
  <si>
    <t>BAY/463-651/09286</t>
  </si>
  <si>
    <t>BAY/463-652/09287</t>
  </si>
  <si>
    <t>BAY/463-653/09288</t>
  </si>
  <si>
    <t>BAY/463-654/09289</t>
  </si>
  <si>
    <t>BAY/463-655/09290</t>
  </si>
  <si>
    <t>BAY/463-656/09291</t>
  </si>
  <si>
    <t>BAY/463-657/09292</t>
  </si>
  <si>
    <t>BAY/463-658/09293</t>
  </si>
  <si>
    <t>BAY/463-659/09294</t>
  </si>
  <si>
    <t>BAY/463-66/08701</t>
  </si>
  <si>
    <t>BAY/463-660/09295</t>
  </si>
  <si>
    <t>BAY/463-661/09296</t>
  </si>
  <si>
    <t>BAY/463-662/09297</t>
  </si>
  <si>
    <t>BAY/463-663/09298</t>
  </si>
  <si>
    <t>BAY/463-664/09299</t>
  </si>
  <si>
    <t>BAY/463-665/09300</t>
  </si>
  <si>
    <t>BAY/463-666/09301</t>
  </si>
  <si>
    <t>BAY/463-667/09302</t>
  </si>
  <si>
    <t>BAY/463-668/09303</t>
  </si>
  <si>
    <t>BAY/463-669/09304</t>
  </si>
  <si>
    <t>BAY/463-67/08702</t>
  </si>
  <si>
    <t>BAY/463-670/09305</t>
  </si>
  <si>
    <t>BAY/463-671/09306</t>
  </si>
  <si>
    <t>BAY/463-672/09307</t>
  </si>
  <si>
    <t>BAY/463-673/09308</t>
  </si>
  <si>
    <t>BAY/463-674/09309</t>
  </si>
  <si>
    <t>BAY/463-675/09310</t>
  </si>
  <si>
    <t>BAY/463-676/09311</t>
  </si>
  <si>
    <t>BAY/463-677/09312</t>
  </si>
  <si>
    <t>BAY/463-678/09313</t>
  </si>
  <si>
    <t>BAY/463-679/09314</t>
  </si>
  <si>
    <t>BAY/463-68/08703</t>
  </si>
  <si>
    <t>BAY/463-680/09315</t>
  </si>
  <si>
    <t>BAY/463-681/09316</t>
  </si>
  <si>
    <t>BAY/463-682/09317</t>
  </si>
  <si>
    <t>BAY/463-683/09318</t>
  </si>
  <si>
    <t>BAY/463-684/09319</t>
  </si>
  <si>
    <t>BAY/463-685/09320</t>
  </si>
  <si>
    <t>BAY/463-686/09321</t>
  </si>
  <si>
    <t>BAY/463-687/09322</t>
  </si>
  <si>
    <t>BAY/463-688/09323</t>
  </si>
  <si>
    <t>BAY/463-689/09324</t>
  </si>
  <si>
    <t>BAY/463-69/08704</t>
  </si>
  <si>
    <t>BAY/463-690/09325</t>
  </si>
  <si>
    <t>BAY/463-691/09326</t>
  </si>
  <si>
    <t>BAY/463-692/09327</t>
  </si>
  <si>
    <t>BAY/463-693/09328</t>
  </si>
  <si>
    <t>BAY/463-694/09329</t>
  </si>
  <si>
    <t>BAY/463-695/09330</t>
  </si>
  <si>
    <t>BAY/463-696/09331</t>
  </si>
  <si>
    <t>BAY/463-697/09332</t>
  </si>
  <si>
    <t>BAY/463-698/09333</t>
  </si>
  <si>
    <t>BAY/463-699/09334</t>
  </si>
  <si>
    <t>BAY/463-7/08642</t>
  </si>
  <si>
    <t>BAY/463-70/08705</t>
  </si>
  <si>
    <t>BAY/463-700/09335</t>
  </si>
  <si>
    <t>BAY/463-701/09336</t>
  </si>
  <si>
    <t>BAY/463-702/09337</t>
  </si>
  <si>
    <t>BAY/463-703/09338</t>
  </si>
  <si>
    <t>BAY/463-704/09339</t>
  </si>
  <si>
    <t>BAY/463-705/09340</t>
  </si>
  <si>
    <t>BAY/463-706/09341</t>
  </si>
  <si>
    <t>BAY/463-707/09342</t>
  </si>
  <si>
    <t>BAY/463-708/09343</t>
  </si>
  <si>
    <t>BAY/463-709/09344</t>
  </si>
  <si>
    <t>BAY/463-71/08706</t>
  </si>
  <si>
    <t>BAY/463-710/09345</t>
  </si>
  <si>
    <t>BAY/463-711/09346</t>
  </si>
  <si>
    <t>BAY/463-712/09347</t>
  </si>
  <si>
    <t>BAY/463-713/09348</t>
  </si>
  <si>
    <t>BAY/463-714/09349</t>
  </si>
  <si>
    <t>BAY/463-715/09350</t>
  </si>
  <si>
    <t>BAY/463-716/09351</t>
  </si>
  <si>
    <t>BAY/463-717/09352</t>
  </si>
  <si>
    <t>BAY/463-718/09353</t>
  </si>
  <si>
    <t>BAY/463-719/09354</t>
  </si>
  <si>
    <t>BAY/463-72/08707</t>
  </si>
  <si>
    <t>BAY/463-720/09355</t>
  </si>
  <si>
    <t>BAY/463-721/09356</t>
  </si>
  <si>
    <t>BAY/463-722/09357</t>
  </si>
  <si>
    <t>BAY/463-723/09358</t>
  </si>
  <si>
    <t>BAY/463-724/09359</t>
  </si>
  <si>
    <t>BAY/463-725/09360</t>
  </si>
  <si>
    <t>BAY/463-726/09361</t>
  </si>
  <si>
    <t>BAY/463-727/09362</t>
  </si>
  <si>
    <t>BAY/463-728/09363</t>
  </si>
  <si>
    <t>BAY/463-729/09364</t>
  </si>
  <si>
    <t>BAY/463-73/08708</t>
  </si>
  <si>
    <t>BAY/463-730/09365</t>
  </si>
  <si>
    <t>BAY/463-731/09366</t>
  </si>
  <si>
    <t>BAY/463-732/09367</t>
  </si>
  <si>
    <t>BAY/463-733/09368</t>
  </si>
  <si>
    <t>BAY/463-734/09369</t>
  </si>
  <si>
    <t>BAY/463-735/09370</t>
  </si>
  <si>
    <t>BAY/463-736/09371</t>
  </si>
  <si>
    <t>BAY/463-737/09372</t>
  </si>
  <si>
    <t>BAY/463-738/09373</t>
  </si>
  <si>
    <t>BAY/463-739/09374</t>
  </si>
  <si>
    <t>BAY/463-74/08709</t>
  </si>
  <si>
    <t>BAY/463-740/09375</t>
  </si>
  <si>
    <t>BAY/463-741/09376</t>
  </si>
  <si>
    <t>BAY/463-742/09377</t>
  </si>
  <si>
    <t>BAY/463-743/09378</t>
  </si>
  <si>
    <t>BAY/463-744/09379</t>
  </si>
  <si>
    <t>BAY/463-745/09380</t>
  </si>
  <si>
    <t>BAY/463-746/09381</t>
  </si>
  <si>
    <t>BAY/463-747/09382</t>
  </si>
  <si>
    <t>BAY/463-748/09383</t>
  </si>
  <si>
    <t>BAY/463-749/09384</t>
  </si>
  <si>
    <t>BAY/463-75/08710</t>
  </si>
  <si>
    <t>BAY/463-750/09385</t>
  </si>
  <si>
    <t>BAY/463-751/09386</t>
  </si>
  <si>
    <t>BAY/463-752/09387</t>
  </si>
  <si>
    <t>BAY/463-753/09388</t>
  </si>
  <si>
    <t>BAY/463-754/09389</t>
  </si>
  <si>
    <t>BAY/463-755/09390</t>
  </si>
  <si>
    <t>BAY/463-756/09391</t>
  </si>
  <si>
    <t>BAY/463-757/09392</t>
  </si>
  <si>
    <t>BAY/463-758/09393</t>
  </si>
  <si>
    <t>BAY/463-759/09394</t>
  </si>
  <si>
    <t>BAY/463-76/08711</t>
  </si>
  <si>
    <t>BAY/463-760/09395</t>
  </si>
  <si>
    <t>BAY/463-761/09396</t>
  </si>
  <si>
    <t>BAY/463-762/09397</t>
  </si>
  <si>
    <t>BAY/463-763/09398</t>
  </si>
  <si>
    <t>BAY/463-764/09399</t>
  </si>
  <si>
    <t>BAY/463-765/09400</t>
  </si>
  <si>
    <t>BAY/463-766/09401</t>
  </si>
  <si>
    <t>BAY/463-767/09402</t>
  </si>
  <si>
    <t>BAY/463-768/09403</t>
  </si>
  <si>
    <t>BAY/463-769/09404</t>
  </si>
  <si>
    <t>BAY/463-77/08712</t>
  </si>
  <si>
    <t>BAY/463-770/09405</t>
  </si>
  <si>
    <t>BAY/463-771/09406</t>
  </si>
  <si>
    <t>BAY/463-772/09407</t>
  </si>
  <si>
    <t>BAY/463-773/09408</t>
  </si>
  <si>
    <t>BAY/463-774/09409</t>
  </si>
  <si>
    <t>BAY/463-775/09410</t>
  </si>
  <si>
    <t>BAY/463-776/09411</t>
  </si>
  <si>
    <t>BAY/463-777/09412</t>
  </si>
  <si>
    <t>BAY/463-778/09413</t>
  </si>
  <si>
    <t>BAY/463-779/09414</t>
  </si>
  <si>
    <t>BAY/463-78/08713</t>
  </si>
  <si>
    <t>BAY/463-780/09415</t>
  </si>
  <si>
    <t>BAY/463-781/09416</t>
  </si>
  <si>
    <t>BAY/463-782/09417</t>
  </si>
  <si>
    <t>BAY/463-783/09418</t>
  </si>
  <si>
    <t>BAY/463-784/09419</t>
  </si>
  <si>
    <t>BAY/463-785/09420</t>
  </si>
  <si>
    <t>BAY/463-786/09421</t>
  </si>
  <si>
    <t>BAY/463-787/09422</t>
  </si>
  <si>
    <t>BAY/463-788/09423</t>
  </si>
  <si>
    <t>BAY/463-789/09424</t>
  </si>
  <si>
    <t>BAY/463-79/08714</t>
  </si>
  <si>
    <t>BAY/463-790/09425</t>
  </si>
  <si>
    <t>BAY/463-791/09426</t>
  </si>
  <si>
    <t>BAY/463-792/09427</t>
  </si>
  <si>
    <t>BAY/463-793/09428</t>
  </si>
  <si>
    <t>BAY/463-794/09429</t>
  </si>
  <si>
    <t>BAY/463-795/09430</t>
  </si>
  <si>
    <t>BAY/463-796/09431</t>
  </si>
  <si>
    <t>BAY/463-797/09432</t>
  </si>
  <si>
    <t>BAY/463-798/09433</t>
  </si>
  <si>
    <t>BAY/463-799/09434</t>
  </si>
  <si>
    <t>BAY/463-8/08643</t>
  </si>
  <si>
    <t>BAY/463-80/08715</t>
  </si>
  <si>
    <t>BAY/463-800/09435</t>
  </si>
  <si>
    <t>BAY/463-801/09436</t>
  </si>
  <si>
    <t>BAY/463-802/09437</t>
  </si>
  <si>
    <t>BAY/463-803/09438</t>
  </si>
  <si>
    <t>BAY/463-804/09439</t>
  </si>
  <si>
    <t>BAY/463-805/09440</t>
  </si>
  <si>
    <t>BAY/463-806/09441</t>
  </si>
  <si>
    <t>BAY/463-807/09442</t>
  </si>
  <si>
    <t>BAY/463-808/09443</t>
  </si>
  <si>
    <t>BAY/463-809/09444</t>
  </si>
  <si>
    <t>BAY/463-81/08716</t>
  </si>
  <si>
    <t>BAY/463-810/09445</t>
  </si>
  <si>
    <t>BAY/463-811/09446</t>
  </si>
  <si>
    <t>BAY/463-812/09447</t>
  </si>
  <si>
    <t>BAY/463-813/09448</t>
  </si>
  <si>
    <t>BAY/463-814/09449</t>
  </si>
  <si>
    <t>BAY/463-815/09450</t>
  </si>
  <si>
    <t>BAY/463-816/09451</t>
  </si>
  <si>
    <t>BAY/463-817/09452</t>
  </si>
  <si>
    <t>BAY/463-818/09453</t>
  </si>
  <si>
    <t>BAY/463-819/09454</t>
  </si>
  <si>
    <t>BAY/463-82/08717</t>
  </si>
  <si>
    <t>BAY/463-820/09455</t>
  </si>
  <si>
    <t>BAY/463-821/09456</t>
  </si>
  <si>
    <t>BAY/463-822/09457</t>
  </si>
  <si>
    <t>BAY/463-823/09458</t>
  </si>
  <si>
    <t>BAY/463-824/09459</t>
  </si>
  <si>
    <t>BAY/463-825/09460</t>
  </si>
  <si>
    <t>BAY/463-826/09461</t>
  </si>
  <si>
    <t>BAY/463-827/09462</t>
  </si>
  <si>
    <t>BAY/463-828/09463</t>
  </si>
  <si>
    <t>BAY/463-829/09464</t>
  </si>
  <si>
    <t>BAY/463-83/08718</t>
  </si>
  <si>
    <t>BAY/463-830/09465</t>
  </si>
  <si>
    <t>BAY/463-831/09466</t>
  </si>
  <si>
    <t>BAY/463-832/09467</t>
  </si>
  <si>
    <t>BAY/463-833/09468</t>
  </si>
  <si>
    <t>BAY/463-834/09469</t>
  </si>
  <si>
    <t>BAY/463-835/09470</t>
  </si>
  <si>
    <t>BAY/463-836/09471</t>
  </si>
  <si>
    <t>BAY/463-837/09472</t>
  </si>
  <si>
    <t>BAY/463-838/09473</t>
  </si>
  <si>
    <t>BAY/463-839/09474</t>
  </si>
  <si>
    <t>BAY/463-84/08719</t>
  </si>
  <si>
    <t>BAY/463-840/09475</t>
  </si>
  <si>
    <t>BAY/463-841/09476</t>
  </si>
  <si>
    <t>BAY/463-842/09477</t>
  </si>
  <si>
    <t>BAY/463-843/09478</t>
  </si>
  <si>
    <t>BAY/463-844/09479</t>
  </si>
  <si>
    <t>BAY/463-845/09480</t>
  </si>
  <si>
    <t>BAY/463-846/09481</t>
  </si>
  <si>
    <t>BAY/463-847/09482</t>
  </si>
  <si>
    <t>BAY/463-848/09483</t>
  </si>
  <si>
    <t>BAY/463-849/09484</t>
  </si>
  <si>
    <t>BAY/463-85/08720</t>
  </si>
  <si>
    <t>BAY/463-850/09485</t>
  </si>
  <si>
    <t>BAY/463-851/09486</t>
  </si>
  <si>
    <t>BAY/463-852/09487</t>
  </si>
  <si>
    <t>BAY/463-853/09488</t>
  </si>
  <si>
    <t>BAY/463-854/09489</t>
  </si>
  <si>
    <t>BAY/463-855/09490</t>
  </si>
  <si>
    <t>BAY/463-856/09491</t>
  </si>
  <si>
    <t>BAY/463-857/09492</t>
  </si>
  <si>
    <t>BAY/463-858/09493</t>
  </si>
  <si>
    <t>BAY/463-859/09494</t>
  </si>
  <si>
    <t>BAY/463-86/08721</t>
  </si>
  <si>
    <t>BAY/463-860/09495</t>
  </si>
  <si>
    <t>BAY/463-861/09496</t>
  </si>
  <si>
    <t>BAY/463-862/09497</t>
  </si>
  <si>
    <t>BAY/463-863/09498</t>
  </si>
  <si>
    <t>BAY/463-864/09499</t>
  </si>
  <si>
    <t>BAY/463-865/09500</t>
  </si>
  <si>
    <t>BAY/463-866/09501</t>
  </si>
  <si>
    <t>BAY/463-867/09502</t>
  </si>
  <si>
    <t>BAY/463-868/09503</t>
  </si>
  <si>
    <t>BAY/463-869/09504</t>
  </si>
  <si>
    <t>BAY/463-87/08722</t>
  </si>
  <si>
    <t>BAY/463-870/09505</t>
  </si>
  <si>
    <t>BAY/463-871/09506</t>
  </si>
  <si>
    <t>BAY/463-872/09507</t>
  </si>
  <si>
    <t>BAY/463-873/09508</t>
  </si>
  <si>
    <t>BAY/463-874/09509</t>
  </si>
  <si>
    <t>BAY/463-875/09510</t>
  </si>
  <si>
    <t>BAY/463-876/09511</t>
  </si>
  <si>
    <t>BAY/463-877/09512</t>
  </si>
  <si>
    <t>BAY/463-878/09513</t>
  </si>
  <si>
    <t>BAY/463-879/09514</t>
  </si>
  <si>
    <t>BAY/463-88/08723</t>
  </si>
  <si>
    <t>BAY/463-880/09515</t>
  </si>
  <si>
    <t>BAY/463-881/09516</t>
  </si>
  <si>
    <t>BAY/463-882/09517</t>
  </si>
  <si>
    <t>BAY/463-883/09518</t>
  </si>
  <si>
    <t>BAY/463-884/09519</t>
  </si>
  <si>
    <t>BAY/463-885/09520</t>
  </si>
  <si>
    <t>BAY/463-886/09521</t>
  </si>
  <si>
    <t>BAY/463-887/09522</t>
  </si>
  <si>
    <t>BAY/463-888/09523</t>
  </si>
  <si>
    <t>BAY/463-889/09524</t>
  </si>
  <si>
    <t>BAY/463-89/08724</t>
  </si>
  <si>
    <t>BAY/463-890/09525</t>
  </si>
  <si>
    <t>BAY/463-891/09526</t>
  </si>
  <si>
    <t>BAY/463-892/09527</t>
  </si>
  <si>
    <t>BAY/463-893/09528</t>
  </si>
  <si>
    <t>BAY/463-894/09529</t>
  </si>
  <si>
    <t>BAY/463-895/09530</t>
  </si>
  <si>
    <t>BAY/463-896/09531</t>
  </si>
  <si>
    <t>BAY/463-897/09532</t>
  </si>
  <si>
    <t>BAY/463-898/09533</t>
  </si>
  <si>
    <t>BAY/463-899/09534</t>
  </si>
  <si>
    <t>BAY/463-9/08644</t>
  </si>
  <si>
    <t>BAY/463-90/08725</t>
  </si>
  <si>
    <t>BAY/463-900/09535</t>
  </si>
  <si>
    <t>BAY/463-901/09536</t>
  </si>
  <si>
    <t>BAY/463-902/09537</t>
  </si>
  <si>
    <t>BAY/463-903/09538</t>
  </si>
  <si>
    <t>BAY/463-904/09539</t>
  </si>
  <si>
    <t>BAY/463-905/09540</t>
  </si>
  <si>
    <t>BAY/463-906/09541</t>
  </si>
  <si>
    <t>BAY/463-907/09542</t>
  </si>
  <si>
    <t>BAY/463-908/09543</t>
  </si>
  <si>
    <t>BAY/463-909/09544</t>
  </si>
  <si>
    <t>BAY/463-91/08726</t>
  </si>
  <si>
    <t>BAY/463-910/09545</t>
  </si>
  <si>
    <t>BAY/463-911/09546</t>
  </si>
  <si>
    <t>BAY/463-912/09547</t>
  </si>
  <si>
    <t>BAY/463-913/09548</t>
  </si>
  <si>
    <t>BAY/463-914/09549</t>
  </si>
  <si>
    <t>BAY/463-915/09550</t>
  </si>
  <si>
    <t>BAY/463-916/09551</t>
  </si>
  <si>
    <t>BAY/463-917/09552</t>
  </si>
  <si>
    <t>BAY/463-918/09553</t>
  </si>
  <si>
    <t>BAY/463-919/09554</t>
  </si>
  <si>
    <t>BAY/463-92/08727</t>
  </si>
  <si>
    <t>BAY/463-920/09555</t>
  </si>
  <si>
    <t>BAY/463-921/09556</t>
  </si>
  <si>
    <t>BAY/463-922/09557</t>
  </si>
  <si>
    <t>BAY/463-923/09558</t>
  </si>
  <si>
    <t>BAY/463-924/09559</t>
  </si>
  <si>
    <t>BAY/463-925/09560</t>
  </si>
  <si>
    <t>BAY/463-926/09561</t>
  </si>
  <si>
    <t>BAY/463-927/09562</t>
  </si>
  <si>
    <t>BAY/463-928/09563</t>
  </si>
  <si>
    <t>BAY/463-929/09564</t>
  </si>
  <si>
    <t>BAY/463-93/08728</t>
  </si>
  <si>
    <t>BAY/463-930/09565</t>
  </si>
  <si>
    <t>BAY/463-931/09566</t>
  </si>
  <si>
    <t>BAY/463-932/09567</t>
  </si>
  <si>
    <t>BAY/463-933/09568</t>
  </si>
  <si>
    <t>BAY/463-934/09569</t>
  </si>
  <si>
    <t>BAY/463-935/09570</t>
  </si>
  <si>
    <t>BAY/463-936/09571</t>
  </si>
  <si>
    <t>BAY/463-937/09572</t>
  </si>
  <si>
    <t>BAY/463-938/09573</t>
  </si>
  <si>
    <t>BAY/463-939/09574</t>
  </si>
  <si>
    <t>BAY/463-94/08729</t>
  </si>
  <si>
    <t>BAY/463-940/09575</t>
  </si>
  <si>
    <t>BAY/463-941/09576</t>
  </si>
  <si>
    <t>BAY/463-942/09577</t>
  </si>
  <si>
    <t>BAY/463-943/09578</t>
  </si>
  <si>
    <t>BAY/463-944/09579</t>
  </si>
  <si>
    <t>BAY/463-945/09580</t>
  </si>
  <si>
    <t>BAY/463-946/09581</t>
  </si>
  <si>
    <t>BAY/463-947/09582</t>
  </si>
  <si>
    <t>BAY/463-948/09583</t>
  </si>
  <si>
    <t>BAY/463-949/09584</t>
  </si>
  <si>
    <t>BAY/463-95/08730</t>
  </si>
  <si>
    <t>BAY/463-950/09585</t>
  </si>
  <si>
    <t>BAY/463-951/09586</t>
  </si>
  <si>
    <t>BAY/463-952/09587</t>
  </si>
  <si>
    <t>BAY/463-953/09588</t>
  </si>
  <si>
    <t>BAY/463-954/09589</t>
  </si>
  <si>
    <t>BAY/463-955/09590</t>
  </si>
  <si>
    <t>BAY/463-956/09591</t>
  </si>
  <si>
    <t>BAY/463-957/09592</t>
  </si>
  <si>
    <t>BAY/463-958/09593</t>
  </si>
  <si>
    <t>BAY/463-959/09594</t>
  </si>
  <si>
    <t>BAY/463-96/08731</t>
  </si>
  <si>
    <t>BAY/463-960/09595</t>
  </si>
  <si>
    <t>BAY/463-961/09596</t>
  </si>
  <si>
    <t>BAY/463-962/09597</t>
  </si>
  <si>
    <t>BAY/463-963/09598</t>
  </si>
  <si>
    <t>BAY/463-964/09599</t>
  </si>
  <si>
    <t>BAY/463-965/09600</t>
  </si>
  <si>
    <t>BAY/463-966/09601</t>
  </si>
  <si>
    <t>BAY/463-967/09602</t>
  </si>
  <si>
    <t>BAY/463-968/09603</t>
  </si>
  <si>
    <t>BAY/463-969/09604</t>
  </si>
  <si>
    <t>BAY/463-97/08732</t>
  </si>
  <si>
    <t>BAY/463-970/09605</t>
  </si>
  <si>
    <t>BAY/463-971/09606</t>
  </si>
  <si>
    <t>BAY/463-972/09607</t>
  </si>
  <si>
    <t>BAY/463-973/09608</t>
  </si>
  <si>
    <t>BAY/463-974/09609</t>
  </si>
  <si>
    <t>BAY/463-975/09610</t>
  </si>
  <si>
    <t>BAY/463-976/09611</t>
  </si>
  <si>
    <t>BAY/463-977/09612</t>
  </si>
  <si>
    <t>BAY/463-978/09613</t>
  </si>
  <si>
    <t>BAY/463-979/09614</t>
  </si>
  <si>
    <t>BAY/463-98/08733</t>
  </si>
  <si>
    <t>BAY/463-980/09615</t>
  </si>
  <si>
    <t>BAY/463-981/09616</t>
  </si>
  <si>
    <t>BAY/463-982/09617</t>
  </si>
  <si>
    <t>BAY/463-983/09618</t>
  </si>
  <si>
    <t>BAY/463-984/09619</t>
  </si>
  <si>
    <t>BAY/463-985/09620</t>
  </si>
  <si>
    <t>BAY/463-986/09621</t>
  </si>
  <si>
    <t>BAY/463-987/09622</t>
  </si>
  <si>
    <t>BAY/463-988/09623</t>
  </si>
  <si>
    <t>BAY/463-989/09624</t>
  </si>
  <si>
    <t>BAY/463-99/08734</t>
  </si>
  <si>
    <t>BAY/463-990/09625</t>
  </si>
  <si>
    <t>BAY/463-991/09626</t>
  </si>
  <si>
    <t>BAY/463-992/09627</t>
  </si>
  <si>
    <t>BAY/463-993/09628</t>
  </si>
  <si>
    <t>BAY/463-994/09629</t>
  </si>
  <si>
    <t>BAY/463-995/09630</t>
  </si>
  <si>
    <t>BAY/463-996/09631</t>
  </si>
  <si>
    <t>BAY/463-997/09632</t>
  </si>
  <si>
    <t>BAY/463-998/09633</t>
  </si>
  <si>
    <t>BAY/463-999/09634</t>
  </si>
  <si>
    <t>BAY/467-100/09930</t>
  </si>
  <si>
    <t>BAY/467-101/09931</t>
  </si>
  <si>
    <t>BAY/467-102/09932</t>
  </si>
  <si>
    <t>BAY/467-103/09933</t>
  </si>
  <si>
    <t>BAY/467-104/09934</t>
  </si>
  <si>
    <t>BAY/467-105/09935</t>
  </si>
  <si>
    <t>BAY/467-106/09936</t>
  </si>
  <si>
    <t>BAY/467-107/09937</t>
  </si>
  <si>
    <t>BAY/467-108/09938</t>
  </si>
  <si>
    <t>BAY/467-109/09939</t>
  </si>
  <si>
    <t>BAY/467-110/09940</t>
  </si>
  <si>
    <t>BAY/467-111/09941</t>
  </si>
  <si>
    <t>BAY/467-112/09942</t>
  </si>
  <si>
    <t>BAY/467-113/09943</t>
  </si>
  <si>
    <t>BAY/467-114/09944</t>
  </si>
  <si>
    <t>BAY/467-115/09945</t>
  </si>
  <si>
    <t>BAY/467-116/09946</t>
  </si>
  <si>
    <t>BAY/467-117/09947</t>
  </si>
  <si>
    <t>BAY/467-118/09948</t>
  </si>
  <si>
    <t>BAY/467-119/09949</t>
  </si>
  <si>
    <t>BAY/467-120/09950</t>
  </si>
  <si>
    <t>BAY/467-121/09951</t>
  </si>
  <si>
    <t>BAY/467-122/09952</t>
  </si>
  <si>
    <t>BAY/467-123/09953</t>
  </si>
  <si>
    <t>BAY/467-124/09954</t>
  </si>
  <si>
    <t>BAY/467-125/09955</t>
  </si>
  <si>
    <t>BAY/467-126/09956</t>
  </si>
  <si>
    <t>BAY/467-127/09957</t>
  </si>
  <si>
    <t>BAY/467-128/09958</t>
  </si>
  <si>
    <t>BAY/467-129/09959</t>
  </si>
  <si>
    <t>BAY/467-130/09960</t>
  </si>
  <si>
    <t>BAY/467-131/09961</t>
  </si>
  <si>
    <t>BAY/467-132/09962</t>
  </si>
  <si>
    <t>BAY/467-133/09963</t>
  </si>
  <si>
    <t>BAY/467-134/09964</t>
  </si>
  <si>
    <t>BAY/467-135/09965</t>
  </si>
  <si>
    <t>BAY/467-136/09966</t>
  </si>
  <si>
    <t>BAY/467-137/09967</t>
  </si>
  <si>
    <t>BAY/467-138/09968</t>
  </si>
  <si>
    <t>BAY/467-139/09969</t>
  </si>
  <si>
    <t>BAY/467-140/09970</t>
  </si>
  <si>
    <t>BAY/467-141/09971</t>
  </si>
  <si>
    <t>BAY/467-142/09972</t>
  </si>
  <si>
    <t>BAY/467-143/09973</t>
  </si>
  <si>
    <t>BAY/467-144/09974</t>
  </si>
  <si>
    <t>BAY/467-145/09975</t>
  </si>
  <si>
    <t>BAY/467-146/09976</t>
  </si>
  <si>
    <t>BAY/467-147/09977</t>
  </si>
  <si>
    <t>BAY/467-148/09978</t>
  </si>
  <si>
    <t>BAY/467-149/09979</t>
  </si>
  <si>
    <t>BAY/467-150/09980</t>
  </si>
  <si>
    <t>BAY/467-151/09981</t>
  </si>
  <si>
    <t>BAY/467-152/09982</t>
  </si>
  <si>
    <t>BAY/467-153/09983</t>
  </si>
  <si>
    <t>BAY/467-154/09984</t>
  </si>
  <si>
    <t>BAY/467-155/09985</t>
  </si>
  <si>
    <t>BAY/467-156/09986</t>
  </si>
  <si>
    <t>BAY/467-157/09987</t>
  </si>
  <si>
    <t>BAY/467-158/09988</t>
  </si>
  <si>
    <t>BAY/467-159/09989</t>
  </si>
  <si>
    <t>BAY/467-160/09990</t>
  </si>
  <si>
    <t>BAY/467-161/09991</t>
  </si>
  <si>
    <t>BAY/467-162/09992</t>
  </si>
  <si>
    <t>BAY/467-163/09993</t>
  </si>
  <si>
    <t>BAY/467-164/09994</t>
  </si>
  <si>
    <t>BAY/467-165/09995</t>
  </si>
  <si>
    <t>BAY/467-166/09996</t>
  </si>
  <si>
    <t>BAY/467-167/09997</t>
  </si>
  <si>
    <t>BAY/467-168/09998</t>
  </si>
  <si>
    <t>BAY/467-169/09999</t>
  </si>
  <si>
    <t>BAY/467-170/10000</t>
  </si>
  <si>
    <t>BAY/467-171/10001</t>
  </si>
  <si>
    <t>BAY/467-172/10002</t>
  </si>
  <si>
    <t>BAY/467-173/10003</t>
  </si>
  <si>
    <t>BAY/467-174/10004</t>
  </si>
  <si>
    <t>BAY/467-175/10005</t>
  </si>
  <si>
    <t>BAY/467-176/10006</t>
  </si>
  <si>
    <t>BAY/467-177/10007</t>
  </si>
  <si>
    <t>BAY/467-178/10008</t>
  </si>
  <si>
    <t>BAY/467-179/10009</t>
  </si>
  <si>
    <t>BAY/467-180/10010</t>
  </si>
  <si>
    <t>BAY/467-181/10011</t>
  </si>
  <si>
    <t>BAY/467-182/10012</t>
  </si>
  <si>
    <t>BAY/467-183/10013</t>
  </si>
  <si>
    <t>BAY/467-184/10014</t>
  </si>
  <si>
    <t>BAY/467-185/10015</t>
  </si>
  <si>
    <t>BAY/467-186/10016</t>
  </si>
  <si>
    <t>BAY/467-187/10017</t>
  </si>
  <si>
    <t>BAY/467-188/10018</t>
  </si>
  <si>
    <t>BAY/467-189/10019</t>
  </si>
  <si>
    <t>BAY/467-190/10020</t>
  </si>
  <si>
    <t>BAY/467-191/10021</t>
  </si>
  <si>
    <t>BAY/467-192/10022</t>
  </si>
  <si>
    <t>BAY/467-193/10023</t>
  </si>
  <si>
    <t>BAY/467-194/10024</t>
  </si>
  <si>
    <t>BAY/467-195/10025</t>
  </si>
  <si>
    <t>BAY/467-196/10026</t>
  </si>
  <si>
    <t>BAY/467-197/10027</t>
  </si>
  <si>
    <t>BAY/467-198/10028</t>
  </si>
  <si>
    <t>BAY/467-199/10029</t>
  </si>
  <si>
    <t>BAY/467-200/10030</t>
  </si>
  <si>
    <t>BAY/467-201/10031</t>
  </si>
  <si>
    <t>BAY/467-202/10032</t>
  </si>
  <si>
    <t>BAY/467-203/10033</t>
  </si>
  <si>
    <t>BAY/467-204/10034</t>
  </si>
  <si>
    <t>BAY/467-205/10035</t>
  </si>
  <si>
    <t>BAY/467-206/10036</t>
  </si>
  <si>
    <t>BAY/467-207/10037</t>
  </si>
  <si>
    <t>BAY/467-208/10038</t>
  </si>
  <si>
    <t>BAY/467-209/10039</t>
  </si>
  <si>
    <t>BAY/467-210/10040</t>
  </si>
  <si>
    <t>BAY/467-211/10041</t>
  </si>
  <si>
    <t>BAY/467-212/10042</t>
  </si>
  <si>
    <t>BAY/467-213/10043</t>
  </si>
  <si>
    <t>BAY/467-214/10044</t>
  </si>
  <si>
    <t>BAY/467-215/10045</t>
  </si>
  <si>
    <t>BAY/467-216/10046</t>
  </si>
  <si>
    <t>BAY/467-217/10047</t>
  </si>
  <si>
    <t>BAY/467-218/10048</t>
  </si>
  <si>
    <t>BAY/467-219/10049</t>
  </si>
  <si>
    <t>BAY/467-220/10050</t>
  </si>
  <si>
    <t>BAY/467-221/10051</t>
  </si>
  <si>
    <t>BAY/467-222/10052</t>
  </si>
  <si>
    <t>BAY/467-223/10053</t>
  </si>
  <si>
    <t>BAY/467-224/10054</t>
  </si>
  <si>
    <t>BAY/467-225/10055</t>
  </si>
  <si>
    <t>BAY/467-226/10056</t>
  </si>
  <si>
    <t>BAY/467-227/10057</t>
  </si>
  <si>
    <t>BAY/467-228/10058</t>
  </si>
  <si>
    <t>BAY/467-229/10059</t>
  </si>
  <si>
    <t>BAY/467-230/10060</t>
  </si>
  <si>
    <t>BAY/467-231/10061</t>
  </si>
  <si>
    <t>BAY/467-232/10062</t>
  </si>
  <si>
    <t>BAY/467-233/10063</t>
  </si>
  <si>
    <t>BAY/467-234/10064</t>
  </si>
  <si>
    <t>BAY/467-235/10065</t>
  </si>
  <si>
    <t>BAY/467-236/10066</t>
  </si>
  <si>
    <t>BAY/467-237/10067</t>
  </si>
  <si>
    <t>BAY/467-238/10068</t>
  </si>
  <si>
    <t>BAY/467-239/10069</t>
  </si>
  <si>
    <t>BAY/467-240/10070</t>
  </si>
  <si>
    <t>BAY/467-241/10071</t>
  </si>
  <si>
    <t>BAY/467-242/10072</t>
  </si>
  <si>
    <t>BAY/467-243/10073</t>
  </si>
  <si>
    <t>BAY/467-244/10074</t>
  </si>
  <si>
    <t>BAY/467-245/10075</t>
  </si>
  <si>
    <t>BAY/467-246/10076</t>
  </si>
  <si>
    <t>BAY/467-247/10077</t>
  </si>
  <si>
    <t>BAY/467-248/10078</t>
  </si>
  <si>
    <t>BAY/467-249/10079</t>
  </si>
  <si>
    <t>BAY/467-250/10080</t>
  </si>
  <si>
    <t>BAY/467-251/10081</t>
  </si>
  <si>
    <t>BAY/467-252/10082</t>
  </si>
  <si>
    <t>BAY/467-253/10083</t>
  </si>
  <si>
    <t>BAY/467-254/10084</t>
  </si>
  <si>
    <t>BAY/467-255/10085</t>
  </si>
  <si>
    <t>BAY/467-256/10086</t>
  </si>
  <si>
    <t>BAY/467-257/10087</t>
  </si>
  <si>
    <t>BAY/467-258/10088</t>
  </si>
  <si>
    <t>BAY/467-259/10089</t>
  </si>
  <si>
    <t>BAY/467-260/10090</t>
  </si>
  <si>
    <t>BAY/467-261/10091</t>
  </si>
  <si>
    <t>BAY/467-262/10092</t>
  </si>
  <si>
    <t>BAY/467-263/10093</t>
  </si>
  <si>
    <t>BAY/467-264/10094</t>
  </si>
  <si>
    <t>BAY/467-265/10095</t>
  </si>
  <si>
    <t>BAY/467-266/10096</t>
  </si>
  <si>
    <t>BAY/467-267/10097</t>
  </si>
  <si>
    <t>BAY/467-268/10098</t>
  </si>
  <si>
    <t>BAY/467-269/10099</t>
  </si>
  <si>
    <t>BAY/467-270/10100</t>
  </si>
  <si>
    <t>BAY/467-271/10101</t>
  </si>
  <si>
    <t>BAY/467-272/10102</t>
  </si>
  <si>
    <t>BAY/467-273/10103</t>
  </si>
  <si>
    <t>BAY/467-274/10104</t>
  </si>
  <si>
    <t>BAY/467-317/10134</t>
  </si>
  <si>
    <t>BAY/467-318/10135</t>
  </si>
  <si>
    <t>BAY/467-319/10136</t>
  </si>
  <si>
    <t>BAY/467-320/10137</t>
  </si>
  <si>
    <t>BAY/467-321/10138</t>
  </si>
  <si>
    <t>BAY/467-322/10139</t>
  </si>
  <si>
    <t>BAY/467-323/10140</t>
  </si>
  <si>
    <t>BAY/467-324/10141</t>
  </si>
  <si>
    <t>BAY/467-325/10142</t>
  </si>
  <si>
    <t>BAY/467-326/10143</t>
  </si>
  <si>
    <t>BAY/467-327/10144</t>
  </si>
  <si>
    <t>BAY/467-328/10145</t>
  </si>
  <si>
    <t>BAY/467-329/10146</t>
  </si>
  <si>
    <t>BAY/467-330/10147</t>
  </si>
  <si>
    <t>BAY/467-331/10148</t>
  </si>
  <si>
    <t>BAY/467-332/10149</t>
  </si>
  <si>
    <t>BAY/467-333/10150</t>
  </si>
  <si>
    <t>BAY/467-334/10151</t>
  </si>
  <si>
    <t>BAY/467-335/10152</t>
  </si>
  <si>
    <t>BAY/467-336/10153</t>
  </si>
  <si>
    <t>BAY/467-337/10154</t>
  </si>
  <si>
    <t>BAY/467-338/10155</t>
  </si>
  <si>
    <t>BAY/467-339/10156</t>
  </si>
  <si>
    <t>BAY/467-340/10157</t>
  </si>
  <si>
    <t>BAY/467-341/10158</t>
  </si>
  <si>
    <t>BAY/467-342/10159</t>
  </si>
  <si>
    <t>BAY/467-343/10160</t>
  </si>
  <si>
    <t>BAY/467-344/10161</t>
  </si>
  <si>
    <t>BAY/467-345/10162</t>
  </si>
  <si>
    <t>BAY/467-346/10163</t>
  </si>
  <si>
    <t>BAY/467-347/10164</t>
  </si>
  <si>
    <t>BAY/467-348/10165</t>
  </si>
  <si>
    <t>BAY/467-349/10166</t>
  </si>
  <si>
    <t>BAY/467-350/10167</t>
  </si>
  <si>
    <t>BAY/467-351/10168</t>
  </si>
  <si>
    <t>BAY/467-352/10169</t>
  </si>
  <si>
    <t>BAY/467-353/10170</t>
  </si>
  <si>
    <t>BAY/467-354/10171</t>
  </si>
  <si>
    <t>BAY/467-355/10172</t>
  </si>
  <si>
    <t>BAY/467-356/10173</t>
  </si>
  <si>
    <t>BAY/467-357/10174</t>
  </si>
  <si>
    <t>BAY/467-358/10175</t>
  </si>
  <si>
    <t>BAY/467-359/10176</t>
  </si>
  <si>
    <t>BAY/467-360/10177</t>
  </si>
  <si>
    <t>BAY/467-361/10178</t>
  </si>
  <si>
    <t>BAY/467-362/10179</t>
  </si>
  <si>
    <t>BAY/467-363/10180</t>
  </si>
  <si>
    <t>BAY/467-364/10181</t>
  </si>
  <si>
    <t>BAY/467-365/10182</t>
  </si>
  <si>
    <t>BAY/467-366/10183</t>
  </si>
  <si>
    <t>BAY/467-367/10184</t>
  </si>
  <si>
    <t>BAY/467-368/10185</t>
  </si>
  <si>
    <t>BAY/467-369/10186</t>
  </si>
  <si>
    <t>BAY/467-370/10187</t>
  </si>
  <si>
    <t>BAY/467-371/10188</t>
  </si>
  <si>
    <t>BAY/467-372/10189</t>
  </si>
  <si>
    <t>BAY/467-373/10190</t>
  </si>
  <si>
    <t>BAY/467-374/10191</t>
  </si>
  <si>
    <t>BAY/467-375/10192</t>
  </si>
  <si>
    <t>BAY/467-376/10193</t>
  </si>
  <si>
    <t>BAY/467-377/10194</t>
  </si>
  <si>
    <t>BAY/467-378/10195</t>
  </si>
  <si>
    <t>BAY/467-379/10196</t>
  </si>
  <si>
    <t>BAY/467-380/10197</t>
  </si>
  <si>
    <t>BAY/467-381/10198</t>
  </si>
  <si>
    <t>BAY/467-382/10199</t>
  </si>
  <si>
    <t>BAY/467-383/10200</t>
  </si>
  <si>
    <t>BAY/467-384/10201</t>
  </si>
  <si>
    <t>BAY/467-385/10202</t>
  </si>
  <si>
    <t>BAY/467-386/10203</t>
  </si>
  <si>
    <t>BAY/467-387/10204</t>
  </si>
  <si>
    <t>BAY/467-388/10205</t>
  </si>
  <si>
    <t>BAY/467-389/10206</t>
  </si>
  <si>
    <t>BAY/467-64/09894</t>
  </si>
  <si>
    <t>BAY/467-65/09895</t>
  </si>
  <si>
    <t>BAY/467-66/09896</t>
  </si>
  <si>
    <t>BAY/467-67/09897</t>
  </si>
  <si>
    <t>BAY/467-68/09898</t>
  </si>
  <si>
    <t>BAY/467-69/09899</t>
  </si>
  <si>
    <t>BAY/467-70/09900</t>
  </si>
  <si>
    <t>BAY/467-71/09901</t>
  </si>
  <si>
    <t>BAY/467-72/09902</t>
  </si>
  <si>
    <t>BAY/467-73/09903</t>
  </si>
  <si>
    <t>BAY/467-74/09904</t>
  </si>
  <si>
    <t>BAY/467-75/09905</t>
  </si>
  <si>
    <t>BAY/467-76/09906</t>
  </si>
  <si>
    <t>BAY/467-77/09907</t>
  </si>
  <si>
    <t>BAY/467-78/09908</t>
  </si>
  <si>
    <t>BAY/467-79/09909</t>
  </si>
  <si>
    <t>BAY/467-80/09910</t>
  </si>
  <si>
    <t>BAY/467-81/09911</t>
  </si>
  <si>
    <t>BAY/467-82/09912</t>
  </si>
  <si>
    <t>BAY/467-83/09913</t>
  </si>
  <si>
    <t>BAY/467-84/09914</t>
  </si>
  <si>
    <t>BAY/467-85/09915</t>
  </si>
  <si>
    <t>BAY/467-86/09916</t>
  </si>
  <si>
    <t>BAY/467-87/09917</t>
  </si>
  <si>
    <t>BAY/467-88/09918</t>
  </si>
  <si>
    <t>BAY/467-89/09919</t>
  </si>
  <si>
    <t>BAY/467-90/09920</t>
  </si>
  <si>
    <t>BAY/467-91/09921</t>
  </si>
  <si>
    <t>BAY/467-92/09922</t>
  </si>
  <si>
    <t>BAY/467-93/09923</t>
  </si>
  <si>
    <t>BAY/467-94/09924</t>
  </si>
  <si>
    <t>BAY/467-95/09925</t>
  </si>
  <si>
    <t>BAY/467-96/09926</t>
  </si>
  <si>
    <t>BAY/467-97/09927</t>
  </si>
  <si>
    <t>BAY/467-98/09928</t>
  </si>
  <si>
    <t>BAY/467-99/09929</t>
  </si>
  <si>
    <t>BAY/471-100/10301</t>
  </si>
  <si>
    <t>BAY/471-101/10302</t>
  </si>
  <si>
    <t>BAY/471-102/10303</t>
  </si>
  <si>
    <t>BAY/471-103/10304</t>
  </si>
  <si>
    <t>BAY/471-104/10305</t>
  </si>
  <si>
    <t>BAY/471-105/10306</t>
  </si>
  <si>
    <t>BAY/471-106/10307</t>
  </si>
  <si>
    <t>BAY/471-107/10308</t>
  </si>
  <si>
    <t>BAY/471-108/10309</t>
  </si>
  <si>
    <t>BAY/471-109/10310</t>
  </si>
  <si>
    <t>BAY/471-110/10311</t>
  </si>
  <si>
    <t>BAY/471-111/10312</t>
  </si>
  <si>
    <t>BAY/471-112/10313</t>
  </si>
  <si>
    <t>BAY/471-113/10314</t>
  </si>
  <si>
    <t>BAY/471-114/10315</t>
  </si>
  <si>
    <t>BAY/471-115/10316</t>
  </si>
  <si>
    <t>BAY/471-116/10317</t>
  </si>
  <si>
    <t>BAY/471-117/10318</t>
  </si>
  <si>
    <t>BAY/471-118/10319</t>
  </si>
  <si>
    <t>BAY/471-119/10320</t>
  </si>
  <si>
    <t>BAY/471-120/10321</t>
  </si>
  <si>
    <t>BAY/471-121/10322</t>
  </si>
  <si>
    <t>BAY/471-122/10323</t>
  </si>
  <si>
    <t>BAY/471-123/10324</t>
  </si>
  <si>
    <t>BAY/471-124/10325</t>
  </si>
  <si>
    <t>BAY/471-125/10326</t>
  </si>
  <si>
    <t>BAY/471-126/10327</t>
  </si>
  <si>
    <t>BAY/471-144/10339</t>
  </si>
  <si>
    <t>BAY/471-145/10340</t>
  </si>
  <si>
    <t>BAY/471-146/10341</t>
  </si>
  <si>
    <t>BAY/471-147/10342</t>
  </si>
  <si>
    <t>BAY/471-148/10343</t>
  </si>
  <si>
    <t>BAY/471-149/10344</t>
  </si>
  <si>
    <t>BAY/471-150/10345</t>
  </si>
  <si>
    <t>BAY/471-151/10346</t>
  </si>
  <si>
    <t>BAY/471-152/10347</t>
  </si>
  <si>
    <t>BAY/471-43/10244</t>
  </si>
  <si>
    <t>BAY/471-45/10246</t>
  </si>
  <si>
    <t>BAY/471-46/10247</t>
  </si>
  <si>
    <t>BAY/471-47/10248</t>
  </si>
  <si>
    <t>BAY/471-48/10249</t>
  </si>
  <si>
    <t>BAY/471-49/10250</t>
  </si>
  <si>
    <t>BAY/471-50/10251</t>
  </si>
  <si>
    <t>BAY/471-51/10252</t>
  </si>
  <si>
    <t>BAY/471-52/10253</t>
  </si>
  <si>
    <t>BAY/471-53/10254</t>
  </si>
  <si>
    <t>BAY/471-54/00544</t>
  </si>
  <si>
    <t>BAY/471-54/10255</t>
  </si>
  <si>
    <t>BAY/471-55/10256</t>
  </si>
  <si>
    <t>BAY/471-56/10257</t>
  </si>
  <si>
    <t>BAY/471-57/10258</t>
  </si>
  <si>
    <t>BAY/471-58/10259</t>
  </si>
  <si>
    <t>BAY/471-59/10260</t>
  </si>
  <si>
    <t>BAY/471-60/10261</t>
  </si>
  <si>
    <t>BAY/471-61/10262</t>
  </si>
  <si>
    <t>BAY/471-62/10263</t>
  </si>
  <si>
    <t>BAY/471-63/10264</t>
  </si>
  <si>
    <t>BAY/471-64/10265</t>
  </si>
  <si>
    <t>BAY/471-65/10266</t>
  </si>
  <si>
    <t>BAY/471-66/10267</t>
  </si>
  <si>
    <t>BAY/471-67/10268</t>
  </si>
  <si>
    <t>BAY/471-68/10269</t>
  </si>
  <si>
    <t>BAY/471-69/10270</t>
  </si>
  <si>
    <t>BAY/471-70/10271</t>
  </si>
  <si>
    <t>BAY/471-71/10272</t>
  </si>
  <si>
    <t>BAY/471-72/10273</t>
  </si>
  <si>
    <t>BAY/471-73/10274</t>
  </si>
  <si>
    <t>BAY/471-74/10275</t>
  </si>
  <si>
    <t>BAY/471-75/10276</t>
  </si>
  <si>
    <t>BAY/471-76/10277</t>
  </si>
  <si>
    <t>BAY/471-77/10278</t>
  </si>
  <si>
    <t>BAY/471-78/10279</t>
  </si>
  <si>
    <t>BAY/471-79/10280</t>
  </si>
  <si>
    <t>BAY/471-80/10281</t>
  </si>
  <si>
    <t>BAY/471-81/10282</t>
  </si>
  <si>
    <t>BAY/471-82/10283</t>
  </si>
  <si>
    <t>BAY/471-83/10284</t>
  </si>
  <si>
    <t>BAY/471-84/10285</t>
  </si>
  <si>
    <t>BAY/471-85/10286</t>
  </si>
  <si>
    <t>BAY/471-86/10287</t>
  </si>
  <si>
    <t>BAY/471-87/10288</t>
  </si>
  <si>
    <t>BAY/471-88/10289</t>
  </si>
  <si>
    <t>BAY/471-89/10290</t>
  </si>
  <si>
    <t>BAY/471-90/10291</t>
  </si>
  <si>
    <t>BAY/471-91/10292</t>
  </si>
  <si>
    <t>BAY/471-92/10293</t>
  </si>
  <si>
    <t>BAY/471-93/10294</t>
  </si>
  <si>
    <t>BAY/471-94/10295</t>
  </si>
  <si>
    <t>BAY/471-95/10296</t>
  </si>
  <si>
    <t>BAY/471-96/10297</t>
  </si>
  <si>
    <t>BAY/471-97/10298</t>
  </si>
  <si>
    <t>BAY/471-98/10299</t>
  </si>
  <si>
    <t>BAY/471-99/10300</t>
  </si>
  <si>
    <t>BAY/473-15/10349</t>
  </si>
  <si>
    <t>BAY/473-16/10350</t>
  </si>
  <si>
    <t>BAY/473-17/10351</t>
  </si>
  <si>
    <t>BAY/473-18/10352</t>
  </si>
  <si>
    <t>BAY/473-19/10353</t>
  </si>
  <si>
    <t>BAY/473-20/10354</t>
  </si>
  <si>
    <t>BAY/473-21/10355</t>
  </si>
  <si>
    <t>BAY/473-22/10356</t>
  </si>
  <si>
    <t>BAY/473-23/10357</t>
  </si>
  <si>
    <t>BAY/473-24/10358</t>
  </si>
  <si>
    <t>BAY/474-100/10458</t>
  </si>
  <si>
    <t>BAY/474-101/10459</t>
  </si>
  <si>
    <t>BAY/474-102/10460</t>
  </si>
  <si>
    <t>BAY/474-103/10461</t>
  </si>
  <si>
    <t>BAY/474-104/10462</t>
  </si>
  <si>
    <t>BAY/474-105/10463</t>
  </si>
  <si>
    <t>BAY/474-106/10464</t>
  </si>
  <si>
    <t>BAY/474-107/10465</t>
  </si>
  <si>
    <t>BAY/474-108/10466</t>
  </si>
  <si>
    <t>BAY/474-109/10467</t>
  </si>
  <si>
    <t>BAY/474-110/10468</t>
  </si>
  <si>
    <t>BAY/474-111/10469</t>
  </si>
  <si>
    <t>BAY/474-112/10470</t>
  </si>
  <si>
    <t>BAY/474-113/10471</t>
  </si>
  <si>
    <t>BAY/474-114/10472</t>
  </si>
  <si>
    <t>BAY/474-115/10473</t>
  </si>
  <si>
    <t>BAY/474-116/10474</t>
  </si>
  <si>
    <t>BAY/474-117/10475</t>
  </si>
  <si>
    <t>BAY/474-118/10476</t>
  </si>
  <si>
    <t>BAY/474-119/10477</t>
  </si>
  <si>
    <t>BAY/474-120/10478</t>
  </si>
  <si>
    <t>BAY/474-121/10479</t>
  </si>
  <si>
    <t>BAY/474-122/10480</t>
  </si>
  <si>
    <t>BAY/474-123/10481</t>
  </si>
  <si>
    <t>BAY/474-124/10482</t>
  </si>
  <si>
    <t>BAY/474-125/10483</t>
  </si>
  <si>
    <t>BAY/474-126/10484</t>
  </si>
  <si>
    <t>BAY/474-127/10485</t>
  </si>
  <si>
    <t>BAY/474-128/10486</t>
  </si>
  <si>
    <t>BAY/474-129/10487</t>
  </si>
  <si>
    <t>BAY/474-130/10488</t>
  </si>
  <si>
    <t>BAY/474-131/10489</t>
  </si>
  <si>
    <t>BAY/474-132/10490</t>
  </si>
  <si>
    <t>BAY/474-133/10491</t>
  </si>
  <si>
    <t>BAY/474-134/10492</t>
  </si>
  <si>
    <t>BAY/474-135/10493</t>
  </si>
  <si>
    <t>BAY/474-136/10494</t>
  </si>
  <si>
    <t>BAY/474-137/10495</t>
  </si>
  <si>
    <t>BAY/474-138/10496</t>
  </si>
  <si>
    <t>BAY/474-139/10497</t>
  </si>
  <si>
    <t>BAY/474-140/10498</t>
  </si>
  <si>
    <t>BAY/474-141/10499</t>
  </si>
  <si>
    <t>BAY/474-142/10500</t>
  </si>
  <si>
    <t>BAY/474-143/10501</t>
  </si>
  <si>
    <t>BAY/474-144/10502</t>
  </si>
  <si>
    <t>BAY/474-145/10503</t>
  </si>
  <si>
    <t>BAY/474-146/10504</t>
  </si>
  <si>
    <t>BAY/474-147/10505</t>
  </si>
  <si>
    <t>BAY/474-148/10506</t>
  </si>
  <si>
    <t>BAY/474-149/10507</t>
  </si>
  <si>
    <t>BAY/474-150/10508</t>
  </si>
  <si>
    <t>BAY/474-151/10509</t>
  </si>
  <si>
    <t>BAY/474-152/10510</t>
  </si>
  <si>
    <t>BAY/474-153/10511</t>
  </si>
  <si>
    <t>BAY/474-154/10512</t>
  </si>
  <si>
    <t>BAY/474-155/10513</t>
  </si>
  <si>
    <t>BAY/474-156/10514</t>
  </si>
  <si>
    <t>BAY/474-157/10515</t>
  </si>
  <si>
    <t>BAY/474-158/10516</t>
  </si>
  <si>
    <t>BAY/474-159/10517</t>
  </si>
  <si>
    <t>BAY/474-160/10518</t>
  </si>
  <si>
    <t>BAY/474-161/10519</t>
  </si>
  <si>
    <t>BAY/474-162/10520</t>
  </si>
  <si>
    <t>BAY/474-163/10521</t>
  </si>
  <si>
    <t>BAY/474-164/10522</t>
  </si>
  <si>
    <t>BAY/474-165/10523</t>
  </si>
  <si>
    <t>BAY/474-166/10524</t>
  </si>
  <si>
    <t>BAY/474-167/10525</t>
  </si>
  <si>
    <t>BAY/474-168/10526</t>
  </si>
  <si>
    <t>BAY/474-169/10527</t>
  </si>
  <si>
    <t>BAY/474-170/10528</t>
  </si>
  <si>
    <t>BAY/474-171/10529</t>
  </si>
  <si>
    <t>BAY/474-172/10530</t>
  </si>
  <si>
    <t>BAY/474-173/10531</t>
  </si>
  <si>
    <t>BAY/474-174/10532</t>
  </si>
  <si>
    <t>BAY/474-175/10533</t>
  </si>
  <si>
    <t>BAY/474-176/10534</t>
  </si>
  <si>
    <t>BAY/474-177/10535</t>
  </si>
  <si>
    <t>BAY/474-178/10536</t>
  </si>
  <si>
    <t>BAY/474-179/10537</t>
  </si>
  <si>
    <t>BAY/474-180/10538</t>
  </si>
  <si>
    <t>BAY/474-181/10539</t>
  </si>
  <si>
    <t>BAY/474-182/10540</t>
  </si>
  <si>
    <t>BAY/474-183/10541</t>
  </si>
  <si>
    <t>BAY/474-184/10542</t>
  </si>
  <si>
    <t>BAY/474-185/10543</t>
  </si>
  <si>
    <t>BAY/474-186/10544</t>
  </si>
  <si>
    <t>BAY/474-187/10545</t>
  </si>
  <si>
    <t>BAY/474-188/10546</t>
  </si>
  <si>
    <t>BAY/474-189/10547</t>
  </si>
  <si>
    <t>BAY/474-190/10548</t>
  </si>
  <si>
    <t>BAY/474-191/10549</t>
  </si>
  <si>
    <t>BAY/474-192/10550</t>
  </si>
  <si>
    <t>BAY/474-193/10551</t>
  </si>
  <si>
    <t>BAY/474-194/10552</t>
  </si>
  <si>
    <t>BAY/474-195/10553</t>
  </si>
  <si>
    <t>BAY/474-196/10554</t>
  </si>
  <si>
    <t>BAY/474-197/10555</t>
  </si>
  <si>
    <t>BAY/474-198/10556</t>
  </si>
  <si>
    <t>BAY/474-199/10557</t>
  </si>
  <si>
    <t>BAY/474-200/10558</t>
  </si>
  <si>
    <t>BAY/474-201/10559</t>
  </si>
  <si>
    <t>BAY/474-202/10560</t>
  </si>
  <si>
    <t>BAY/474-203/10561</t>
  </si>
  <si>
    <t>BAY/474-204/10562</t>
  </si>
  <si>
    <t>BAY/474-205/10563</t>
  </si>
  <si>
    <t>BAY/474-206/10564</t>
  </si>
  <si>
    <t>BAY/474-207/10565</t>
  </si>
  <si>
    <t>BAY/474-208/10566</t>
  </si>
  <si>
    <t>BAY/474-209/10567</t>
  </si>
  <si>
    <t>BAY/474-210/10568</t>
  </si>
  <si>
    <t>BAY/474-211/10569</t>
  </si>
  <si>
    <t>BAY/474-212/10570</t>
  </si>
  <si>
    <t>BAY/474-213/10571</t>
  </si>
  <si>
    <t>BAY/474-214/10572</t>
  </si>
  <si>
    <t>BAY/474-215/10573</t>
  </si>
  <si>
    <t>BAY/474-216/10574</t>
  </si>
  <si>
    <t>BAY/474-217/10575</t>
  </si>
  <si>
    <t>BAY/474-218/10576</t>
  </si>
  <si>
    <t>BAY/474-219/10577</t>
  </si>
  <si>
    <t>BAY/474-220/10578</t>
  </si>
  <si>
    <t>BAY/474-221/10579</t>
  </si>
  <si>
    <t>BAY/474-222/10580</t>
  </si>
  <si>
    <t>BAY/474-223/10581</t>
  </si>
  <si>
    <t>BAY/474-224/10582</t>
  </si>
  <si>
    <t>BAY/474-225/10583</t>
  </si>
  <si>
    <t>BAY/474-226/10584</t>
  </si>
  <si>
    <t>BAY/474-227/10585</t>
  </si>
  <si>
    <t>BAY/474-228/10586</t>
  </si>
  <si>
    <t>BAY/474-229/10587</t>
  </si>
  <si>
    <t>BAY/474-230/10588</t>
  </si>
  <si>
    <t>BAY/474-231/10589</t>
  </si>
  <si>
    <t>BAY/474-232/10590</t>
  </si>
  <si>
    <t>BAY/474-233/10591</t>
  </si>
  <si>
    <t>BAY/474-234/10592</t>
  </si>
  <si>
    <t>BAY/474-235/10593</t>
  </si>
  <si>
    <t>BAY/474-236/10594</t>
  </si>
  <si>
    <t>BAY/474-237/10595</t>
  </si>
  <si>
    <t>BAY/474-238/10596</t>
  </si>
  <si>
    <t>BAY/474-239/10597</t>
  </si>
  <si>
    <t>BAY/474-240/10598</t>
  </si>
  <si>
    <t>BAY/474-241/10599</t>
  </si>
  <si>
    <t>BAY/474-242/10600</t>
  </si>
  <si>
    <t>BAY/474-243/10601</t>
  </si>
  <si>
    <t>BAY/474-244/10602</t>
  </si>
  <si>
    <t>BAY/474-245/10603</t>
  </si>
  <si>
    <t>BAY/474-246/10604</t>
  </si>
  <si>
    <t>BAY/474-247/10605</t>
  </si>
  <si>
    <t>BAY/474-248/10606</t>
  </si>
  <si>
    <t>BAY/474-249/10607</t>
  </si>
  <si>
    <t>BAY/474-250/10608</t>
  </si>
  <si>
    <t>BAY/474-251/10609</t>
  </si>
  <si>
    <t>BAY/474-252/10610</t>
  </si>
  <si>
    <t>BAY/474-253/10611</t>
  </si>
  <si>
    <t>BAY/474-254/10612</t>
  </si>
  <si>
    <t>BAY/474-255/10613</t>
  </si>
  <si>
    <t>BAY/474-256/10614</t>
  </si>
  <si>
    <t>BAY/474-257/10615</t>
  </si>
  <si>
    <t>BAY/474-258/10616</t>
  </si>
  <si>
    <t>BAY/474-259/10617</t>
  </si>
  <si>
    <t>BAY/474-260/10618</t>
  </si>
  <si>
    <t>BAY/474-261/10619</t>
  </si>
  <si>
    <t>BAY/474-262/10620</t>
  </si>
  <si>
    <t>BAY/474-263/10621</t>
  </si>
  <si>
    <t>BAY/474-264/10622</t>
  </si>
  <si>
    <t>BAY/474-265/10623</t>
  </si>
  <si>
    <t>BAY/474-266/10624</t>
  </si>
  <si>
    <t>BAY/474-267/10625</t>
  </si>
  <si>
    <t>BAY/474-268/10626</t>
  </si>
  <si>
    <t>BAY/474-269/10627</t>
  </si>
  <si>
    <t>BAY/474-270/10628</t>
  </si>
  <si>
    <t>BAY/474-271/10629</t>
  </si>
  <si>
    <t>BAY/474-272/10630</t>
  </si>
  <si>
    <t>BAY/474-273/10631</t>
  </si>
  <si>
    <t>BAY/474-274/10632</t>
  </si>
  <si>
    <t>BAY/474-275/10633</t>
  </si>
  <si>
    <t>BAY/474-276/10634</t>
  </si>
  <si>
    <t>BAY/474-277/10635</t>
  </si>
  <si>
    <t>BAY/474-278/10636</t>
  </si>
  <si>
    <t>BAY/474-279/10637</t>
  </si>
  <si>
    <t>BAY/474-280/10638</t>
  </si>
  <si>
    <t>BAY/474-281/10639</t>
  </si>
  <si>
    <t>BAY/474-282/10640</t>
  </si>
  <si>
    <t>BAY/474-283/10641</t>
  </si>
  <si>
    <t>BAY/474-284/10642</t>
  </si>
  <si>
    <t>BAY/474-285/10643</t>
  </si>
  <si>
    <t>BAY/474-286/10644</t>
  </si>
  <si>
    <t>BAY/474-287/10645</t>
  </si>
  <si>
    <t>BAY/474-288/10646</t>
  </si>
  <si>
    <t>BAY/474-289/10647</t>
  </si>
  <si>
    <t>BAY/474-290/10648</t>
  </si>
  <si>
    <t>BAY/474-291/10649</t>
  </si>
  <si>
    <t>BAY/474-292/10650</t>
  </si>
  <si>
    <t>BAY/474-293/10651</t>
  </si>
  <si>
    <t>BAY/474-294/10652</t>
  </si>
  <si>
    <t>BAY/474-295/10653</t>
  </si>
  <si>
    <t>BAY/474-296/10654</t>
  </si>
  <si>
    <t>BAY/474-297/10655</t>
  </si>
  <si>
    <t>BAY/474-298/10656</t>
  </si>
  <si>
    <t>BAY/474-299/10657</t>
  </si>
  <si>
    <t>BAY/474-300/10658</t>
  </si>
  <si>
    <t>BAY/474-301/10659</t>
  </si>
  <si>
    <t>BAY/474-302/10660</t>
  </si>
  <si>
    <t>BAY/474-303/10661</t>
  </si>
  <si>
    <t>BAY/474-304/10662</t>
  </si>
  <si>
    <t>BAY/474-305/10663</t>
  </si>
  <si>
    <t>BAY/474-306/10664</t>
  </si>
  <si>
    <t>BAY/474-307/10665</t>
  </si>
  <si>
    <t>BAY/474-308/10666</t>
  </si>
  <si>
    <t>BAY/474-309/10667</t>
  </si>
  <si>
    <t>BAY/474-310/10668</t>
  </si>
  <si>
    <t>BAY/474-311/10669</t>
  </si>
  <si>
    <t>BAY/474-312/10670</t>
  </si>
  <si>
    <t>BAY/474-313/10671</t>
  </si>
  <si>
    <t>BAY/474-314/10672</t>
  </si>
  <si>
    <t>BAY/474-315/10673</t>
  </si>
  <si>
    <t>BAY/474-316/10674</t>
  </si>
  <si>
    <t>BAY/474-317/10675</t>
  </si>
  <si>
    <t>BAY/474-318/10676</t>
  </si>
  <si>
    <t>BAY/474-319/10677</t>
  </si>
  <si>
    <t>BAY/474-320/10678</t>
  </si>
  <si>
    <t>BAY/474-321/10679</t>
  </si>
  <si>
    <t>BAY/474-322/10680</t>
  </si>
  <si>
    <t>BAY/474-323/10681</t>
  </si>
  <si>
    <t>BAY/474-324/10682</t>
  </si>
  <si>
    <t>BAY/474-325/10683</t>
  </si>
  <si>
    <t>BAY/474-326/10684</t>
  </si>
  <si>
    <t>BAY/474-327/10685</t>
  </si>
  <si>
    <t>BAY/474-328/10686</t>
  </si>
  <si>
    <t>BAY/474-329/10687</t>
  </si>
  <si>
    <t>BAY/474-330/10688</t>
  </si>
  <si>
    <t>BAY/474-331/10689</t>
  </si>
  <si>
    <t>BAY/474-332/10690</t>
  </si>
  <si>
    <t>BAY/474-74/10432</t>
  </si>
  <si>
    <t>BAY/474-75/10433</t>
  </si>
  <si>
    <t>BAY/474-76/10434</t>
  </si>
  <si>
    <t>BAY/474-77/10435</t>
  </si>
  <si>
    <t>BAY/474-78/10436</t>
  </si>
  <si>
    <t>BAY/474-79/10437</t>
  </si>
  <si>
    <t>BAY/474-80/10438</t>
  </si>
  <si>
    <t>BAY/474-81/10439</t>
  </si>
  <si>
    <t>BAY/474-83/10441</t>
  </si>
  <si>
    <t>BAY/474-84/10442</t>
  </si>
  <si>
    <t>BAY/474-85/10443</t>
  </si>
  <si>
    <t>BAY/474-86/10444</t>
  </si>
  <si>
    <t>BAY/474-87/10445</t>
  </si>
  <si>
    <t>BAY/474-88/10446</t>
  </si>
  <si>
    <t>BAY/474-89/10447</t>
  </si>
  <si>
    <t>BAY/474-90/10448</t>
  </si>
  <si>
    <t>BAY/474-91/10449</t>
  </si>
  <si>
    <t>BAY/474-92/10450</t>
  </si>
  <si>
    <t>BAY/474-93/10451</t>
  </si>
  <si>
    <t>BAY/474-94/10452</t>
  </si>
  <si>
    <t>BAY/474-95/10453</t>
  </si>
  <si>
    <t>BAY/474-96/10454</t>
  </si>
  <si>
    <t>BAY/474-97/10455</t>
  </si>
  <si>
    <t>BAY/474-98/10456</t>
  </si>
  <si>
    <t>BAY/474-99/10457</t>
  </si>
  <si>
    <t>BAY/475-100/10751</t>
  </si>
  <si>
    <t>BAY/475-101/10752</t>
  </si>
  <si>
    <t>BAY/475-102/10753</t>
  </si>
  <si>
    <t>BAY/475-103/10754</t>
  </si>
  <si>
    <t>BAY/475-28/10705</t>
  </si>
  <si>
    <t>BAY/475-29/10706</t>
  </si>
  <si>
    <t>BAY/475-30/10707</t>
  </si>
  <si>
    <t>BAY/475-31/10708</t>
  </si>
  <si>
    <t>BAY/475-32/10709</t>
  </si>
  <si>
    <t>BAY/475-33/10710</t>
  </si>
  <si>
    <t>BAY/475-34/10711</t>
  </si>
  <si>
    <t>BAY/475-35/10712</t>
  </si>
  <si>
    <t>BAY/475-36/10713</t>
  </si>
  <si>
    <t>BAY/475-37/10714</t>
  </si>
  <si>
    <t>BAY/475-38/10715</t>
  </si>
  <si>
    <t>BAY/475-39/10716</t>
  </si>
  <si>
    <t>BAY/475-40/10717</t>
  </si>
  <si>
    <t>BAY/475-41/10718</t>
  </si>
  <si>
    <t>BAY/475-42/10719</t>
  </si>
  <si>
    <t>BAY/475-43/10720</t>
  </si>
  <si>
    <t>BAY/475-44/10721</t>
  </si>
  <si>
    <t>BAY/475-45/10722</t>
  </si>
  <si>
    <t>BAY/475-46/10723</t>
  </si>
  <si>
    <t>BAY/475-47/10724</t>
  </si>
  <si>
    <t>BAY/475-48/10725</t>
  </si>
  <si>
    <t>BAY/475-49/10726</t>
  </si>
  <si>
    <t>BAY/475-50/10727</t>
  </si>
  <si>
    <t>BAY/475-51/10728</t>
  </si>
  <si>
    <t>BAY/475-52/10729</t>
  </si>
  <si>
    <t>BAY/475-53/10730</t>
  </si>
  <si>
    <t>BAY/475-54/10731</t>
  </si>
  <si>
    <t>BAY/475-55/10732</t>
  </si>
  <si>
    <t>BAY/475-84/10735</t>
  </si>
  <si>
    <t>BAY/475-85/10736</t>
  </si>
  <si>
    <t>BAY/475-86/10737</t>
  </si>
  <si>
    <t>BAY/475-87/10738</t>
  </si>
  <si>
    <t>BAY/475-88/10739</t>
  </si>
  <si>
    <t>BAY/475-89/10740</t>
  </si>
  <si>
    <t>BAY/475-90/10741</t>
  </si>
  <si>
    <t>BAY/475-91/10742</t>
  </si>
  <si>
    <t>BAY/475-92/10743</t>
  </si>
  <si>
    <t>BAY/475-93/10744</t>
  </si>
  <si>
    <t>BAY/475-94/10745</t>
  </si>
  <si>
    <t>BAY/475-95/10746</t>
  </si>
  <si>
    <t>BAY/475-96/10747</t>
  </si>
  <si>
    <t>BAY/475-97/10748</t>
  </si>
  <si>
    <t>BAY/475-98/10749</t>
  </si>
  <si>
    <t>BAY/475-99/10750</t>
  </si>
  <si>
    <t>BAY/476-100/10828</t>
  </si>
  <si>
    <t>BAY/476-101/10829</t>
  </si>
  <si>
    <t>BAY/476-102/10830</t>
  </si>
  <si>
    <t>BAY/476-103/10831</t>
  </si>
  <si>
    <t>BAY/476-104/10832</t>
  </si>
  <si>
    <t>BAY/476-105/10833</t>
  </si>
  <si>
    <t>BAY/476-106/10834</t>
  </si>
  <si>
    <t>BAY/476-107/10835</t>
  </si>
  <si>
    <t>BAY/476-108/10836</t>
  </si>
  <si>
    <t>BAY/476-109/10837</t>
  </si>
  <si>
    <t>BAY/476-110/10838</t>
  </si>
  <si>
    <t>BAY/476-111/10839</t>
  </si>
  <si>
    <t>BAY/476-112/10840</t>
  </si>
  <si>
    <t>BAY/476-113/10841</t>
  </si>
  <si>
    <t>BAY/476-114/10842</t>
  </si>
  <si>
    <t>BAY/476-115/10843</t>
  </si>
  <si>
    <t>BAY/476-116/10844</t>
  </si>
  <si>
    <t>BAY/476-117/10845</t>
  </si>
  <si>
    <t>BAY/476-118/10846</t>
  </si>
  <si>
    <t>BAY/476-119/10847</t>
  </si>
  <si>
    <t>BAY/476-121/10848</t>
  </si>
  <si>
    <t>BAY/476-178/10887</t>
  </si>
  <si>
    <t>BAY/476-179/10888</t>
  </si>
  <si>
    <t>BAY/476-180/10889</t>
  </si>
  <si>
    <t>BAY/476-181/10890</t>
  </si>
  <si>
    <t>BAY/476-182/10891</t>
  </si>
  <si>
    <t>BAY/476-183/10892</t>
  </si>
  <si>
    <t>BAY/476-184/10893</t>
  </si>
  <si>
    <t>BAY/476-185/10894</t>
  </si>
  <si>
    <t>BAY/476-186/10895</t>
  </si>
  <si>
    <t>BAY/476-187/10896</t>
  </si>
  <si>
    <t>BAY/476-188/10897</t>
  </si>
  <si>
    <t>BAY/476-189/10898</t>
  </si>
  <si>
    <t>BAY/476-190/10899</t>
  </si>
  <si>
    <t>BAY/476-191/10900</t>
  </si>
  <si>
    <t>BAY/476-192/10901</t>
  </si>
  <si>
    <t>BAY/476-193/10902</t>
  </si>
  <si>
    <t>BAY/476-194/10903</t>
  </si>
  <si>
    <t>BAY/476-195/10904</t>
  </si>
  <si>
    <t>BAY/476-196/10905</t>
  </si>
  <si>
    <t>BAY/476-197/10906</t>
  </si>
  <si>
    <t>BAY/476-198/10907</t>
  </si>
  <si>
    <t>BAY/476-199/10908</t>
  </si>
  <si>
    <t>BAY/476-200/10909</t>
  </si>
  <si>
    <t>BAY/476-201/10910</t>
  </si>
  <si>
    <t>BAY/476-202/10911</t>
  </si>
  <si>
    <t>BAY/476-203/10912</t>
  </si>
  <si>
    <t>BAY/476-204/10913</t>
  </si>
  <si>
    <t>BAY/476-205/10914</t>
  </si>
  <si>
    <t>BAY/476-206/10915</t>
  </si>
  <si>
    <t>BAY/476-207/10916</t>
  </si>
  <si>
    <t>BAY/476-208/10917</t>
  </si>
  <si>
    <t>BAY/476-209/10918</t>
  </si>
  <si>
    <t>BAY/476-210/10919</t>
  </si>
  <si>
    <t>BAY/476-212/10921</t>
  </si>
  <si>
    <t>BAY/476-213/10922</t>
  </si>
  <si>
    <t>BAY/476-214/10923</t>
  </si>
  <si>
    <t>BAY/476-215/10924</t>
  </si>
  <si>
    <t>BAY/476-216/10925</t>
  </si>
  <si>
    <t>BAY/476-217/10926</t>
  </si>
  <si>
    <t>BAY/476-218/10927</t>
  </si>
  <si>
    <t>BAY/476-219/10928</t>
  </si>
  <si>
    <t>BAY/476-220/10929</t>
  </si>
  <si>
    <t>BAY/476-221/10930</t>
  </si>
  <si>
    <t>BAY/476-222/10931</t>
  </si>
  <si>
    <t>BAY/476-223/10932</t>
  </si>
  <si>
    <t>BAY/476-224/10933</t>
  </si>
  <si>
    <t>BAY/476-225/10934</t>
  </si>
  <si>
    <t>BAY/476-226/10935</t>
  </si>
  <si>
    <t>BAY/476-227/10936</t>
  </si>
  <si>
    <t>BAY/476-228/10937</t>
  </si>
  <si>
    <t>BAY/476-229/10938</t>
  </si>
  <si>
    <t>BAY/476-230/10939</t>
  </si>
  <si>
    <t>BAY/476-231/10940</t>
  </si>
  <si>
    <t>BAY/476-232/10941</t>
  </si>
  <si>
    <t>BAY/476-233/10942</t>
  </si>
  <si>
    <t>BAY/476-234/10943</t>
  </si>
  <si>
    <t>BAY/476-235/10944</t>
  </si>
  <si>
    <t>BAY/476-236/10945</t>
  </si>
  <si>
    <t>BAY/476-237/10946</t>
  </si>
  <si>
    <t>BAY/476-238/10947</t>
  </si>
  <si>
    <t>BAY/476-239/10948</t>
  </si>
  <si>
    <t>BAY/476-240/10949</t>
  </si>
  <si>
    <t>BAY/476-241/10950</t>
  </si>
  <si>
    <t>BAY/476-242/10951</t>
  </si>
  <si>
    <t>BAY/476-243/10952</t>
  </si>
  <si>
    <t>BAY/476-244/10953</t>
  </si>
  <si>
    <t>BAY/476-245/10954</t>
  </si>
  <si>
    <t>BAY/476-246/10955</t>
  </si>
  <si>
    <t>BAY/476-247/10956</t>
  </si>
  <si>
    <t>BAY/476-248/10957</t>
  </si>
  <si>
    <t>BAY/476-249/10958</t>
  </si>
  <si>
    <t>BAY/476-250/10959</t>
  </si>
  <si>
    <t>BAY/476-251/10960</t>
  </si>
  <si>
    <t>BAY/476-252/10961</t>
  </si>
  <si>
    <t>BAY/476-253/10962</t>
  </si>
  <si>
    <t>BAY/476-254/10963</t>
  </si>
  <si>
    <t>BAY/476-255/10964</t>
  </si>
  <si>
    <t>BAY/476-256/10965</t>
  </si>
  <si>
    <t>BAY/476-257/10966</t>
  </si>
  <si>
    <t>BAY/476-258/10967</t>
  </si>
  <si>
    <t>BAY/476-27/10755</t>
  </si>
  <si>
    <t>BAY/476-28/10756</t>
  </si>
  <si>
    <t>BAY/476-29/10757</t>
  </si>
  <si>
    <t>BAY/476-30/10758</t>
  </si>
  <si>
    <t>BAY/476-31/10759</t>
  </si>
  <si>
    <t>BAY/476-32/10760</t>
  </si>
  <si>
    <t>BAY/476-33/10761</t>
  </si>
  <si>
    <t>BAY/476-34/10762</t>
  </si>
  <si>
    <t>BAY/476-35/10763</t>
  </si>
  <si>
    <t>BAY/476-36/10764</t>
  </si>
  <si>
    <t>BAY/476-37/10765</t>
  </si>
  <si>
    <t>BAY/476-38/10766</t>
  </si>
  <si>
    <t>BAY/476-39/10767</t>
  </si>
  <si>
    <t>BAY/476-40/10768</t>
  </si>
  <si>
    <t>BAY/476-41/10769</t>
  </si>
  <si>
    <t>BAY/476-42/10770</t>
  </si>
  <si>
    <t>BAY/476-43/10771</t>
  </si>
  <si>
    <t>BAY/476-44/10772</t>
  </si>
  <si>
    <t>BAY/476-45/10773</t>
  </si>
  <si>
    <t>BAY/476-46/10774</t>
  </si>
  <si>
    <t>BAY/476-47/10775</t>
  </si>
  <si>
    <t>BAY/476-48/10776</t>
  </si>
  <si>
    <t>BAY/476-49/10777</t>
  </si>
  <si>
    <t>BAY/476-50/10778</t>
  </si>
  <si>
    <t>BAY/476-51/10779</t>
  </si>
  <si>
    <t>BAY/476-52/10780</t>
  </si>
  <si>
    <t>BAY/476-53/10781</t>
  </si>
  <si>
    <t>BAY/476-54/10782</t>
  </si>
  <si>
    <t>BAY/476-55/10783</t>
  </si>
  <si>
    <t>BAY/476-56/10784</t>
  </si>
  <si>
    <t>BAY/476-57/10785</t>
  </si>
  <si>
    <t>BAY/476-58/10786</t>
  </si>
  <si>
    <t>BAY/476-59/10787</t>
  </si>
  <si>
    <t>BAY/476-60/10788</t>
  </si>
  <si>
    <t>BAY/476-61/10789</t>
  </si>
  <si>
    <t>BAY/476-62/10790</t>
  </si>
  <si>
    <t>BAY/476-63/10791</t>
  </si>
  <si>
    <t>BAY/476-64/10792</t>
  </si>
  <si>
    <t>BAY/476-65/10793</t>
  </si>
  <si>
    <t>BAY/476-66/10794</t>
  </si>
  <si>
    <t>BAY/476-67/10795</t>
  </si>
  <si>
    <t>BAY/476-68/10796</t>
  </si>
  <si>
    <t>BAY/476-69/10797</t>
  </si>
  <si>
    <t>BAY/476-70/10798</t>
  </si>
  <si>
    <t>BAY/476-71/10799</t>
  </si>
  <si>
    <t>BAY/476-72/10800</t>
  </si>
  <si>
    <t>BAY/476-73/10801</t>
  </si>
  <si>
    <t>BAY/476-74/10802</t>
  </si>
  <si>
    <t>BAY/476-75/10803</t>
  </si>
  <si>
    <t>BAY/476-76/10804</t>
  </si>
  <si>
    <t>BAY/476-77/10805</t>
  </si>
  <si>
    <t>BAY/476-78/10806</t>
  </si>
  <si>
    <t>BAY/476-79/10807</t>
  </si>
  <si>
    <t>BAY/476-80/10808</t>
  </si>
  <si>
    <t>BAY/476-81/10809</t>
  </si>
  <si>
    <t>BAY/476-82/10810</t>
  </si>
  <si>
    <t>BAY/476-83/10811</t>
  </si>
  <si>
    <t>BAY/476-84/10812</t>
  </si>
  <si>
    <t>BAY/476-85/10813</t>
  </si>
  <si>
    <t>BAY/476-86/10814</t>
  </si>
  <si>
    <t>BAY/476-87/10815</t>
  </si>
  <si>
    <t>BAY/476-88/10816</t>
  </si>
  <si>
    <t>BAY/476-89/10817</t>
  </si>
  <si>
    <t>BAY/476-90/10818</t>
  </si>
  <si>
    <t>BAY/476-91/10819</t>
  </si>
  <si>
    <t>BAY/476-92/10820</t>
  </si>
  <si>
    <t>BAY/476-93/10821</t>
  </si>
  <si>
    <t>BAY/476-94/10822</t>
  </si>
  <si>
    <t>BAY/476-95/10823</t>
  </si>
  <si>
    <t>BAY/476-96/10824</t>
  </si>
  <si>
    <t>BAY/476-97/10825</t>
  </si>
  <si>
    <t>BAY/476-98/10826</t>
  </si>
  <si>
    <t>BAY/476-99/10827</t>
  </si>
  <si>
    <t>BAY/480-100/11068</t>
  </si>
  <si>
    <t>BAY/480-101/11069</t>
  </si>
  <si>
    <t>BAY/480-102/11070</t>
  </si>
  <si>
    <t>BAY/480-103/11071</t>
  </si>
  <si>
    <t>BAY/480-47/11015</t>
  </si>
  <si>
    <t>BAY/480-48/11016</t>
  </si>
  <si>
    <t>BAY/480-49/11017</t>
  </si>
  <si>
    <t>BAY/480-50/11018</t>
  </si>
  <si>
    <t>BAY/480-51/11019</t>
  </si>
  <si>
    <t>BAY/480-52/11020</t>
  </si>
  <si>
    <t>BAY/480-53/11021</t>
  </si>
  <si>
    <t>BAY/480-54/11022</t>
  </si>
  <si>
    <t>BAY/480-55/11023</t>
  </si>
  <si>
    <t>BAY/480-56/11024</t>
  </si>
  <si>
    <t>BAY/480-57/11025</t>
  </si>
  <si>
    <t>BAY/480-58/11026</t>
  </si>
  <si>
    <t>BAY/480-59/11027</t>
  </si>
  <si>
    <t>BAY/480-60/11028</t>
  </si>
  <si>
    <t>BAY/480-61/11029</t>
  </si>
  <si>
    <t>BAY/480-62/11030</t>
  </si>
  <si>
    <t>BAY/480-63/11031</t>
  </si>
  <si>
    <t>BAY/480-64/11032</t>
  </si>
  <si>
    <t>BAY/480-65/11033</t>
  </si>
  <si>
    <t>BAY/480-66/11034</t>
  </si>
  <si>
    <t>BAY/480-67/11035</t>
  </si>
  <si>
    <t>BAY/480-68/11036</t>
  </si>
  <si>
    <t>BAY/480-69/11037</t>
  </si>
  <si>
    <t>BAY/480-70/11038</t>
  </si>
  <si>
    <t>BAY/480-71/11039</t>
  </si>
  <si>
    <t>BAY/480-72/11040</t>
  </si>
  <si>
    <t>BAY/480-73/11041</t>
  </si>
  <si>
    <t>BAY/480-74/11042</t>
  </si>
  <si>
    <t>BAY/480-75/11043</t>
  </si>
  <si>
    <t>BAY/480-76/11044</t>
  </si>
  <si>
    <t>BAY/480-77/11045</t>
  </si>
  <si>
    <t>BAY/480-78/11046</t>
  </si>
  <si>
    <t>BAY/480-79/11047</t>
  </si>
  <si>
    <t>BAY/480-80/11048</t>
  </si>
  <si>
    <t>BAY/480-81/11049</t>
  </si>
  <si>
    <t>BAY/480-82/11050</t>
  </si>
  <si>
    <t>BAY/480-83/11051</t>
  </si>
  <si>
    <t>BAY/480-84/11052</t>
  </si>
  <si>
    <t>BAY/480-85/11053</t>
  </si>
  <si>
    <t>BAY/480-86/11054</t>
  </si>
  <si>
    <t>BAY/480-87/11055</t>
  </si>
  <si>
    <t>BAY/480-88/11056</t>
  </si>
  <si>
    <t>BAY/480-89/11057</t>
  </si>
  <si>
    <t>BAY/480-90/11058</t>
  </si>
  <si>
    <t>BAY/480-91/11059</t>
  </si>
  <si>
    <t>BAY/480-92/11060</t>
  </si>
  <si>
    <t>BAY/480-93/11061</t>
  </si>
  <si>
    <t>BAY/480-94/11062</t>
  </si>
  <si>
    <t>BAY/480-95/11063</t>
  </si>
  <si>
    <t>BAY/480-96/11064</t>
  </si>
  <si>
    <t>BAY/480-97/11065</t>
  </si>
  <si>
    <t>BAY/480-98/11066</t>
  </si>
  <si>
    <t>BAY/480-99/11067</t>
  </si>
  <si>
    <t>BAY/482-10/11104</t>
  </si>
  <si>
    <t>BAY/482-11/11105</t>
  </si>
  <si>
    <t>BAY/482-12/11106</t>
  </si>
  <si>
    <t>BAY/482-13/11107</t>
  </si>
  <si>
    <t>BAY/482-14/11108</t>
  </si>
  <si>
    <t>BAY/482-15/11109</t>
  </si>
  <si>
    <t>BAY/482-16/11110</t>
  </si>
  <si>
    <t>BAY/482-17/11111</t>
  </si>
  <si>
    <t>BAY/482-18/11112</t>
  </si>
  <si>
    <t>BAY/482-19/11113</t>
  </si>
  <si>
    <t>BAY/482-20/11114</t>
  </si>
  <si>
    <t>BAY/482-21/11115</t>
  </si>
  <si>
    <t>BAY/482-22/11116</t>
  </si>
  <si>
    <t>BAY/482-23/11117</t>
  </si>
  <si>
    <t>BAY/482-24/11118</t>
  </si>
  <si>
    <t>BAY/482-25/11119</t>
  </si>
  <si>
    <t>BAY/482-26/11120</t>
  </si>
  <si>
    <t>BAY/482-27/11121</t>
  </si>
  <si>
    <t>BAY/482-28/11122</t>
  </si>
  <si>
    <t>BAY/482-29/11123</t>
  </si>
  <si>
    <t>BAY/482-30/11124</t>
  </si>
  <si>
    <t>BAY/482-31/11125</t>
  </si>
  <si>
    <t>BAY/482-32/11126</t>
  </si>
  <si>
    <t>BAY/482-33/11127</t>
  </si>
  <si>
    <t>BAY/482-34/11128</t>
  </si>
  <si>
    <t>BAY/482-35/11129</t>
  </si>
  <si>
    <t>BAY/482-36/11130</t>
  </si>
  <si>
    <t>BAY/482-37/11131</t>
  </si>
  <si>
    <t>BAY/482-38/11132</t>
  </si>
  <si>
    <t>BAY/482-39/11133</t>
  </si>
  <si>
    <t>BAY/482-40/11134</t>
  </si>
  <si>
    <t>BAY/482-41/11135</t>
  </si>
  <si>
    <t>BAY/482-42/11136</t>
  </si>
  <si>
    <t>BAY/482-43/11137</t>
  </si>
  <si>
    <t>BAY/482-44/11138</t>
  </si>
  <si>
    <t>BAY/482-45/11139</t>
  </si>
  <si>
    <t>BAY/482-46/11140</t>
  </si>
  <si>
    <t>BAY/482-47/11141</t>
  </si>
  <si>
    <t>BAY/482-48/11142</t>
  </si>
  <si>
    <t>BAY/482-49/11143</t>
  </si>
  <si>
    <t>BAY/482-50/11144</t>
  </si>
  <si>
    <t>BAY/482-51/11145</t>
  </si>
  <si>
    <t>BAY/482-52/11146</t>
  </si>
  <si>
    <t>BAY/482-53/11147</t>
  </si>
  <si>
    <t>BAY/482-54/11148</t>
  </si>
  <si>
    <t>BAY/482-55/11149</t>
  </si>
  <si>
    <t>BAY/482-56/11150</t>
  </si>
  <si>
    <t>BAY/482-57/11151</t>
  </si>
  <si>
    <t>BAY/482-58/11152</t>
  </si>
  <si>
    <t>BAY/482-59/11153</t>
  </si>
  <si>
    <t>BAY/482-60/11154</t>
  </si>
  <si>
    <t>BAY/482-82/11174</t>
  </si>
  <si>
    <t>BAY/482-9/11103</t>
  </si>
  <si>
    <t>BAY/483-100/11242</t>
  </si>
  <si>
    <t>BAY/483-101/11243</t>
  </si>
  <si>
    <t>BAY/483-102/11244</t>
  </si>
  <si>
    <t>BAY/483-103/11245</t>
  </si>
  <si>
    <t>BAY/483-104/11246</t>
  </si>
  <si>
    <t>BAY/483-105/11247</t>
  </si>
  <si>
    <t>BAY/483-106/11248</t>
  </si>
  <si>
    <t>BAY/483-107/11249</t>
  </si>
  <si>
    <t>BAY/483-108/11250</t>
  </si>
  <si>
    <t>BAY/483-109/11251</t>
  </si>
  <si>
    <t>BAY/483-110/11252</t>
  </si>
  <si>
    <t>BAY/483-111/11253</t>
  </si>
  <si>
    <t>BAY/483-112/11254</t>
  </si>
  <si>
    <t>BAY/483-113/11255</t>
  </si>
  <si>
    <t>BAY/483-114/11256</t>
  </si>
  <si>
    <t>BAY/483-115/11257</t>
  </si>
  <si>
    <t>BAY/483-116/11258</t>
  </si>
  <si>
    <t>BAY/483-117/11259</t>
  </si>
  <si>
    <t>BAY/483-118/11260</t>
  </si>
  <si>
    <t>BAY/483-119/11261</t>
  </si>
  <si>
    <t>BAY/483-120/11262</t>
  </si>
  <si>
    <t>BAY/483-121/11263</t>
  </si>
  <si>
    <t>BAY/483-122/11264</t>
  </si>
  <si>
    <t>BAY/483-123/11265</t>
  </si>
  <si>
    <t>BAY/483-124/11266</t>
  </si>
  <si>
    <t>BAY/483-125/11267</t>
  </si>
  <si>
    <t>BAY/483-126/11268</t>
  </si>
  <si>
    <t>BAY/483-127/11269</t>
  </si>
  <si>
    <t>BAY/483-128/11270</t>
  </si>
  <si>
    <t>BAY/483-136/11276</t>
  </si>
  <si>
    <t>BAY/483-71/11213</t>
  </si>
  <si>
    <t>BAY/483-72/11214</t>
  </si>
  <si>
    <t>BAY/483-73/11215</t>
  </si>
  <si>
    <t>BAY/483-74/11216</t>
  </si>
  <si>
    <t>BAY/483-75/11217</t>
  </si>
  <si>
    <t>BAY/483-76/11218</t>
  </si>
  <si>
    <t>BAY/483-77/11219</t>
  </si>
  <si>
    <t>BAY/483-78/11220</t>
  </si>
  <si>
    <t>BAY/483-79/11221</t>
  </si>
  <si>
    <t>BAY/483-80/11222</t>
  </si>
  <si>
    <t>BAY/483-81/11223</t>
  </si>
  <si>
    <t>BAY/483-82/11224</t>
  </si>
  <si>
    <t>BAY/483-83/11225</t>
  </si>
  <si>
    <t>BAY/483-84/11226</t>
  </si>
  <si>
    <t>BAY/483-85/11227</t>
  </si>
  <si>
    <t>BAY/483-86/11228</t>
  </si>
  <si>
    <t>BAY/483-87/11229</t>
  </si>
  <si>
    <t>BAY/483-88/11230</t>
  </si>
  <si>
    <t>BAY/483-89/11231</t>
  </si>
  <si>
    <t>BAY/483-90/11232</t>
  </si>
  <si>
    <t>BAY/483-91/11233</t>
  </si>
  <si>
    <t>BAY/483-92/11234</t>
  </si>
  <si>
    <t>BAY/483-93/11235</t>
  </si>
  <si>
    <t>BAY/483-94/11236</t>
  </si>
  <si>
    <t>BAY/483-95/11237</t>
  </si>
  <si>
    <t>BAY/483-96/11238</t>
  </si>
  <si>
    <t>BAY/483-97/11239</t>
  </si>
  <si>
    <t>BAY/483-98/11240</t>
  </si>
  <si>
    <t>BAY/483-99/11241</t>
  </si>
  <si>
    <t>BAY/485-146/11326</t>
  </si>
  <si>
    <t>BAY/485-24/11282</t>
  </si>
  <si>
    <t>BAY/485-25/12680</t>
  </si>
  <si>
    <t>BAY/485-26/11284</t>
  </si>
  <si>
    <t>BAY/485-27/11285</t>
  </si>
  <si>
    <t>BAY/485-28/11286</t>
  </si>
  <si>
    <t>BAY/485-29/11287</t>
  </si>
  <si>
    <t>BAY/485-30/11288</t>
  </si>
  <si>
    <t>BAY/485-31/11289</t>
  </si>
  <si>
    <t>BAY/485-32/11290</t>
  </si>
  <si>
    <t>BAY/485-33/11291</t>
  </si>
  <si>
    <t>BAY/485-34/11292</t>
  </si>
  <si>
    <t>BAY/485-35/11293</t>
  </si>
  <si>
    <t>BAY/485-36/11294</t>
  </si>
  <si>
    <t>BAY/485-37/11295</t>
  </si>
  <si>
    <t>BAY/485-38/11296</t>
  </si>
  <si>
    <t>BAY/485-39/11297</t>
  </si>
  <si>
    <t>BAY/485-40/11298</t>
  </si>
  <si>
    <t>BAY/485-41/11299</t>
  </si>
  <si>
    <t>BAY/485-42/11300</t>
  </si>
  <si>
    <t>BAY/485-43/11301</t>
  </si>
  <si>
    <t>BAY/485-44/11302</t>
  </si>
  <si>
    <t>BAY/485-45/11303</t>
  </si>
  <si>
    <t>BAY/485-46/11304</t>
  </si>
  <si>
    <t>BAY/485-47/11305</t>
  </si>
  <si>
    <t>BAY/485-48/11306</t>
  </si>
  <si>
    <t>BAY/485-49/11307</t>
  </si>
  <si>
    <t>BAY/485-50/11308</t>
  </si>
  <si>
    <t>BAY/485-51/11309</t>
  </si>
  <si>
    <t>BAY/485-52/11310</t>
  </si>
  <si>
    <t>BAY/485-53/11311</t>
  </si>
  <si>
    <t>BAY/489-31/11329</t>
  </si>
  <si>
    <t>BAY/489-32/11330</t>
  </si>
  <si>
    <t>BAY/489-33/11331</t>
  </si>
  <si>
    <t>BAY/489-34/11332</t>
  </si>
  <si>
    <t>BAY/489-35/11333</t>
  </si>
  <si>
    <t>BAY/489-36/11334</t>
  </si>
  <si>
    <t>BAY/489-37/11335</t>
  </si>
  <si>
    <t>BAY/489-38/11336</t>
  </si>
  <si>
    <t>BAY/489-39/11337</t>
  </si>
  <si>
    <t>BAY/489-40/11338</t>
  </si>
  <si>
    <t>BAY/489-41/11339</t>
  </si>
  <si>
    <t>BAY/489-42/11340</t>
  </si>
  <si>
    <t>BAY/489-43/11341</t>
  </si>
  <si>
    <t>BAY/489-44/11342</t>
  </si>
  <si>
    <t>BAY/489-45/11343</t>
  </si>
  <si>
    <t>BAY/489-46/11344</t>
  </si>
  <si>
    <t>BAY/489-47/11345</t>
  </si>
  <si>
    <t>BAY/490-100/11438</t>
  </si>
  <si>
    <t>BAY/490-101/11439</t>
  </si>
  <si>
    <t>BAY/490-102/11440</t>
  </si>
  <si>
    <t>BAY/490-103/11441</t>
  </si>
  <si>
    <t>BAY/490-104/11442</t>
  </si>
  <si>
    <t>BAY/490-105/11443</t>
  </si>
  <si>
    <t>BAY/490-106/11444</t>
  </si>
  <si>
    <t>BAY/490-107/11445</t>
  </si>
  <si>
    <t>BAY/490-108/11446</t>
  </si>
  <si>
    <t>BAY/490-109/11447</t>
  </si>
  <si>
    <t>BAY/490-110/11448</t>
  </si>
  <si>
    <t>BAY/490-111/11449</t>
  </si>
  <si>
    <t>BAY/490-112/11450</t>
  </si>
  <si>
    <t>BAY/490-113/11451</t>
  </si>
  <si>
    <t>BAY/490-114/11452</t>
  </si>
  <si>
    <t>BAY/490-115/11453</t>
  </si>
  <si>
    <t>BAY/490-116/11454</t>
  </si>
  <si>
    <t>BAY/490-117/11455</t>
  </si>
  <si>
    <t>BAY/490-118/11456</t>
  </si>
  <si>
    <t>BAY/490-119/11457</t>
  </si>
  <si>
    <t>BAY/490-120/11458</t>
  </si>
  <si>
    <t>BAY/490-121/11459</t>
  </si>
  <si>
    <t>BAY/490-122/11460</t>
  </si>
  <si>
    <t>BAY/490-123/11461</t>
  </si>
  <si>
    <t>BAY/490-124/11462</t>
  </si>
  <si>
    <t>BAY/490-125/11463</t>
  </si>
  <si>
    <t>BAY/490-126/11464</t>
  </si>
  <si>
    <t>BAY/490-127/11465</t>
  </si>
  <si>
    <t>BAY/490-128/11466</t>
  </si>
  <si>
    <t>BAY/490-129/11467</t>
  </si>
  <si>
    <t>BAY/490-131/11469</t>
  </si>
  <si>
    <t>BAY/490-132/11470</t>
  </si>
  <si>
    <t>BAY/490-133/11471</t>
  </si>
  <si>
    <t>BAY/490-134/11472</t>
  </si>
  <si>
    <t>BAY/490-135/11473</t>
  </si>
  <si>
    <t>BAY/490-136/11474</t>
  </si>
  <si>
    <t>BAY/490-137/11475</t>
  </si>
  <si>
    <t>BAY/490-138/11476</t>
  </si>
  <si>
    <t>BAY/490-139/11477</t>
  </si>
  <si>
    <t>BAY/490-140/11478</t>
  </si>
  <si>
    <t>BAY/490-141/11479</t>
  </si>
  <si>
    <t>BAY/490-142/11480</t>
  </si>
  <si>
    <t>BAY/490-143/11481</t>
  </si>
  <si>
    <t>BAY/490-144/11482</t>
  </si>
  <si>
    <t>BAY/490-145/11483</t>
  </si>
  <si>
    <t>BAY/490-146/11484</t>
  </si>
  <si>
    <t>BAY/490-147/11485</t>
  </si>
  <si>
    <t>BAY/490-148/11486</t>
  </si>
  <si>
    <t>BAY/490-149/11487</t>
  </si>
  <si>
    <t>BAY/490-150/11488</t>
  </si>
  <si>
    <t>BAY/490-151/11489</t>
  </si>
  <si>
    <t>BAY/490-152/11490</t>
  </si>
  <si>
    <t>BAY/490-153/11491</t>
  </si>
  <si>
    <t>BAY/490-154/11492</t>
  </si>
  <si>
    <t>BAY/490-155/11493</t>
  </si>
  <si>
    <t>BAY/490-156/11494</t>
  </si>
  <si>
    <t>BAY/490-157/11495</t>
  </si>
  <si>
    <t>BAY/490-158/11496</t>
  </si>
  <si>
    <t>BAY/490-159/11497</t>
  </si>
  <si>
    <t>BAY/490-160/11498</t>
  </si>
  <si>
    <t>BAY/490-161/11499</t>
  </si>
  <si>
    <t>BAY/490-162/11500</t>
  </si>
  <si>
    <t>BAY/490-163/11501</t>
  </si>
  <si>
    <t>BAY/490-164/11502</t>
  </si>
  <si>
    <t>BAY/490-165/11503</t>
  </si>
  <si>
    <t>BAY/490-166/11504</t>
  </si>
  <si>
    <t>BAY/490-167/11505</t>
  </si>
  <si>
    <t>BAY/490-168/11506</t>
  </si>
  <si>
    <t>BAY/490-169/11507</t>
  </si>
  <si>
    <t>BAY/490-170/11508</t>
  </si>
  <si>
    <t>BAY/490-171/11509</t>
  </si>
  <si>
    <t>BAY/490-172/11510</t>
  </si>
  <si>
    <t>BAY/490-173/11511</t>
  </si>
  <si>
    <t>BAY/490-174/11512</t>
  </si>
  <si>
    <t>BAY/490-175/11513</t>
  </si>
  <si>
    <t>BAY/490-176/11514</t>
  </si>
  <si>
    <t>BAY/490-177/11515</t>
  </si>
  <si>
    <t>BAY/490-178/11516</t>
  </si>
  <si>
    <t>BAY/490-179/11517</t>
  </si>
  <si>
    <t>BAY/490-180/11518</t>
  </si>
  <si>
    <t>BAY/490-181/11519</t>
  </si>
  <si>
    <t>BAY/490-182/11520</t>
  </si>
  <si>
    <t>BAY/490-183/11521</t>
  </si>
  <si>
    <t>BAY/490-184/11522</t>
  </si>
  <si>
    <t>BAY/490-185/11523</t>
  </si>
  <si>
    <t>BAY/490-186/11524</t>
  </si>
  <si>
    <t>BAY/490-187/11525</t>
  </si>
  <si>
    <t>BAY/490-192/11526</t>
  </si>
  <si>
    <t>BAY/490-201/11527</t>
  </si>
  <si>
    <t>BAY/490-202/11528</t>
  </si>
  <si>
    <t>BAY/490-79/11417</t>
  </si>
  <si>
    <t>BAY/490-80/11418</t>
  </si>
  <si>
    <t>BAY/490-81/11419</t>
  </si>
  <si>
    <t>BAY/490-82/11420</t>
  </si>
  <si>
    <t>BAY/490-83/11421</t>
  </si>
  <si>
    <t>BAY/490-84/11422</t>
  </si>
  <si>
    <t>BAY/490-85/11423</t>
  </si>
  <si>
    <t>BAY/490-86/11424</t>
  </si>
  <si>
    <t>BAY/490-87/11425</t>
  </si>
  <si>
    <t>BAY/490-88/11426</t>
  </si>
  <si>
    <t>BAY/490-89/11427</t>
  </si>
  <si>
    <t>BAY/490-90/11428</t>
  </si>
  <si>
    <t>BAY/490-91/11429</t>
  </si>
  <si>
    <t>BAY/490-92/11430</t>
  </si>
  <si>
    <t>BAY/490-93/11431</t>
  </si>
  <si>
    <t>BAY/490-94/11432</t>
  </si>
  <si>
    <t>BAY/490-95/11433</t>
  </si>
  <si>
    <t>BAY/490-96/11434</t>
  </si>
  <si>
    <t>BAY/490-97/11435</t>
  </si>
  <si>
    <t>BAY/490-98/11436</t>
  </si>
  <si>
    <t>BAY/490-99/11437</t>
  </si>
  <si>
    <t>BAY/491-100/11588</t>
  </si>
  <si>
    <t>BAY/491-101/11589</t>
  </si>
  <si>
    <t>BAY/491-102/11590</t>
  </si>
  <si>
    <t>BAY/491-103/11591</t>
  </si>
  <si>
    <t>BAY/491-104/11592</t>
  </si>
  <si>
    <t>BAY/491-105/11593</t>
  </si>
  <si>
    <t>BAY/491-106/11594</t>
  </si>
  <si>
    <t>BAY/491-107/11595</t>
  </si>
  <si>
    <t>BAY/491-108/11596</t>
  </si>
  <si>
    <t>BAY/491-109/11597</t>
  </si>
  <si>
    <t>BAY/491-110/11598</t>
  </si>
  <si>
    <t>BAY/491-111/11599</t>
  </si>
  <si>
    <t>BAY/491-112/11600</t>
  </si>
  <si>
    <t>BAY/491-113/11601</t>
  </si>
  <si>
    <t>BAY/491-114/11602</t>
  </si>
  <si>
    <t>BAY/491-115/11603</t>
  </si>
  <si>
    <t>BAY/491-116/11604</t>
  </si>
  <si>
    <t>BAY/491-117/11605</t>
  </si>
  <si>
    <t>BAY/491-118/11606</t>
  </si>
  <si>
    <t>BAY/491-119/11607</t>
  </si>
  <si>
    <t>BAY/491-120/11608</t>
  </si>
  <si>
    <t>BAY/491-121/11609</t>
  </si>
  <si>
    <t>BAY/491-122/11610</t>
  </si>
  <si>
    <t>BAY/491-123/11611</t>
  </si>
  <si>
    <t>BAY/491-124/11612</t>
  </si>
  <si>
    <t>BAY/491-125/11613</t>
  </si>
  <si>
    <t>BAY/491-126/11614</t>
  </si>
  <si>
    <t>BAY/491-127/11615</t>
  </si>
  <si>
    <t>BAY/491-128/11616</t>
  </si>
  <si>
    <t>BAY/491-129/11617</t>
  </si>
  <si>
    <t>BAY/491-130/11618</t>
  </si>
  <si>
    <t>BAY/491-131/11619</t>
  </si>
  <si>
    <t>BAY/491-132/11620</t>
  </si>
  <si>
    <t>BAY/491-133/11621</t>
  </si>
  <si>
    <t>BAY/491-134/11622</t>
  </si>
  <si>
    <t>BAY/491-135/11623</t>
  </si>
  <si>
    <t>BAY/491-136/11624</t>
  </si>
  <si>
    <t>BAY/491-137/11625</t>
  </si>
  <si>
    <t>BAY/491-138/11626</t>
  </si>
  <si>
    <t>BAY/491-139/11627</t>
  </si>
  <si>
    <t>BAY/491-140/11628</t>
  </si>
  <si>
    <t>BAY/491-141/11629</t>
  </si>
  <si>
    <t>BAY/491-142/11630</t>
  </si>
  <si>
    <t>BAY/491-143/11631</t>
  </si>
  <si>
    <t>BAY/491-144/11632</t>
  </si>
  <si>
    <t>BAY/491-145/11633</t>
  </si>
  <si>
    <t>BAY/491-146/11634</t>
  </si>
  <si>
    <t>BAY/491-147/11635</t>
  </si>
  <si>
    <t>BAY/491-148/11636</t>
  </si>
  <si>
    <t>BAY/491-149/11637</t>
  </si>
  <si>
    <t>BAY/491-150/11638</t>
  </si>
  <si>
    <t>BAY/491-151/11639</t>
  </si>
  <si>
    <t>BAY/491-152/11640</t>
  </si>
  <si>
    <t>BAY/491-153/11641</t>
  </si>
  <si>
    <t>BAY/491-154/11642</t>
  </si>
  <si>
    <t>BAY/491-155/11643</t>
  </si>
  <si>
    <t>BAY/491-156/11644</t>
  </si>
  <si>
    <t>BAY/491-157/11645</t>
  </si>
  <si>
    <t>BAY/491-158/11646</t>
  </si>
  <si>
    <t>BAY/491-159/11647</t>
  </si>
  <si>
    <t>BAY/491-160/11648</t>
  </si>
  <si>
    <t>BAY/491-161/11649</t>
  </si>
  <si>
    <t>BAY/491-162/11650</t>
  </si>
  <si>
    <t>BAY/491-163/11651</t>
  </si>
  <si>
    <t>BAY/491-164/11652</t>
  </si>
  <si>
    <t>BAY/491-165/11653</t>
  </si>
  <si>
    <t>BAY/491-166/11654</t>
  </si>
  <si>
    <t>BAY/491-167/11655</t>
  </si>
  <si>
    <t>BAY/491-168/11656</t>
  </si>
  <si>
    <t>BAY/491-169/11657</t>
  </si>
  <si>
    <t>BAY/491-170/11658</t>
  </si>
  <si>
    <t>BAY/491-171/11659</t>
  </si>
  <si>
    <t>BAY/491-172/11660</t>
  </si>
  <si>
    <t>BAY/491-173/11661</t>
  </si>
  <si>
    <t>BAY/491-174/11662</t>
  </si>
  <si>
    <t>BAY/491-175/11663</t>
  </si>
  <si>
    <t>BAY/491-176/11664</t>
  </si>
  <si>
    <t>BAY/491-177/11665</t>
  </si>
  <si>
    <t>BAY/491-178/11666</t>
  </si>
  <si>
    <t>BAY/491-179/11667</t>
  </si>
  <si>
    <t>BAY/491-180/11668</t>
  </si>
  <si>
    <t>BAY/491-181/11669</t>
  </si>
  <si>
    <t>BAY/491-182/11670</t>
  </si>
  <si>
    <t>BAY/491-183/11671</t>
  </si>
  <si>
    <t>BAY/491-184/11672</t>
  </si>
  <si>
    <t>BAY/491-185/11673</t>
  </si>
  <si>
    <t>BAY/491-186/11674</t>
  </si>
  <si>
    <t>BAY/491-187/11675</t>
  </si>
  <si>
    <t>BAY/491-188/11676</t>
  </si>
  <si>
    <t>BAY/491-189/11677</t>
  </si>
  <si>
    <t>BAY/491-190/11678</t>
  </si>
  <si>
    <t>BAY/491-191/11679</t>
  </si>
  <si>
    <t>BAY/491-192/11680</t>
  </si>
  <si>
    <t>BAY/491-193/11681</t>
  </si>
  <si>
    <t>BAY/491-194/11682</t>
  </si>
  <si>
    <t>BAY/491-195/11683</t>
  </si>
  <si>
    <t>BAY/491-196/11684</t>
  </si>
  <si>
    <t>BAY/491-197/11685</t>
  </si>
  <si>
    <t>BAY/491-198/11686</t>
  </si>
  <si>
    <t>BAY/491-199/11687</t>
  </si>
  <si>
    <t>BAY/491-200/11688</t>
  </si>
  <si>
    <t>BAY/491-201/11689</t>
  </si>
  <si>
    <t>BAY/491-202/11690</t>
  </si>
  <si>
    <t>BAY/491-203/11691</t>
  </si>
  <si>
    <t>BAY/491-204/11692</t>
  </si>
  <si>
    <t>BAY/491-205/11693</t>
  </si>
  <si>
    <t>BAY/491-206/11694</t>
  </si>
  <si>
    <t>BAY/491-207/11695</t>
  </si>
  <si>
    <t>BAY/491-208/11696</t>
  </si>
  <si>
    <t>BAY/491-209/11697</t>
  </si>
  <si>
    <t>BAY/491-210/11698</t>
  </si>
  <si>
    <t>BAY/491-276/11699</t>
  </si>
  <si>
    <t>BAY/491-277/11700</t>
  </si>
  <si>
    <t>BAY/491-278/11701</t>
  </si>
  <si>
    <t>BAY/491-279/11702</t>
  </si>
  <si>
    <t>BAY/491-280/11703</t>
  </si>
  <si>
    <t>BAY/491-281/11704</t>
  </si>
  <si>
    <t>BAY/491-282/11705</t>
  </si>
  <si>
    <t>BAY/491-283/11706</t>
  </si>
  <si>
    <t>BAY/491-284/11707</t>
  </si>
  <si>
    <t>BAY/491-285/11708</t>
  </si>
  <si>
    <t>BAY/491-286/11709</t>
  </si>
  <si>
    <t>BAY/491-287/11710</t>
  </si>
  <si>
    <t>BAY/491-288/11711</t>
  </si>
  <si>
    <t>BAY/491-289/11712</t>
  </si>
  <si>
    <t>BAY/491-290/11713</t>
  </si>
  <si>
    <t>BAY/491-291/11714</t>
  </si>
  <si>
    <t>BAY/491-292/11715</t>
  </si>
  <si>
    <t>BAY/491-293/11716</t>
  </si>
  <si>
    <t>BAY/491-294/11717</t>
  </si>
  <si>
    <t>BAY/491-295/11718</t>
  </si>
  <si>
    <t>BAY/491-296/11719</t>
  </si>
  <si>
    <t>BAY/491-297/11720</t>
  </si>
  <si>
    <t>BAY/491-298/11721</t>
  </si>
  <si>
    <t>BAY/491-97/11585</t>
  </si>
  <si>
    <t>BAY/491-98/11586</t>
  </si>
  <si>
    <t>BAY/491-99/11587</t>
  </si>
  <si>
    <t>BAY/496-100/11790</t>
  </si>
  <si>
    <t>BAY/496-101/11791</t>
  </si>
  <si>
    <t>BAY/496-102/11792</t>
  </si>
  <si>
    <t>BAY/496-103/11793</t>
  </si>
  <si>
    <t>BAY/496-104/11794</t>
  </si>
  <si>
    <t>BAY/496-105/11795</t>
  </si>
  <si>
    <t>BAY/496-106/11796</t>
  </si>
  <si>
    <t>BAY/496-107/11797</t>
  </si>
  <si>
    <t>BAY/496-108/11798</t>
  </si>
  <si>
    <t>BAY/496-109/11799</t>
  </si>
  <si>
    <t>BAY/496-110/11800</t>
  </si>
  <si>
    <t>BAY/496-111/11801</t>
  </si>
  <si>
    <t>BAY/496-112/11802</t>
  </si>
  <si>
    <t>BAY/496-113/11803</t>
  </si>
  <si>
    <t>BAY/496-114/11804</t>
  </si>
  <si>
    <t>BAY/496-115/11805</t>
  </si>
  <si>
    <t>BAY/496-116/11806</t>
  </si>
  <si>
    <t>BAY/496-117/11807</t>
  </si>
  <si>
    <t>BAY/496-119/11808</t>
  </si>
  <si>
    <t>BAY/496-121/11809</t>
  </si>
  <si>
    <t>BAY/496-62/11752</t>
  </si>
  <si>
    <t>BAY/496-63/11753</t>
  </si>
  <si>
    <t>BAY/496-64/11754</t>
  </si>
  <si>
    <t>BAY/496-65/11755</t>
  </si>
  <si>
    <t>BAY/496-66/11756</t>
  </si>
  <si>
    <t>BAY/496-67/11757</t>
  </si>
  <si>
    <t>BAY/496-68/11758</t>
  </si>
  <si>
    <t>BAY/496-69/11759</t>
  </si>
  <si>
    <t>BAY/496-70/11760</t>
  </si>
  <si>
    <t>BAY/496-71/11761</t>
  </si>
  <si>
    <t>BAY/496-72/11762</t>
  </si>
  <si>
    <t>BAY/496-73/11763</t>
  </si>
  <si>
    <t>BAY/496-74/11764</t>
  </si>
  <si>
    <t>BAY/496-75/11765</t>
  </si>
  <si>
    <t>BAY/496-76/11766</t>
  </si>
  <si>
    <t>BAY/496-77/11767</t>
  </si>
  <si>
    <t>BAY/496-78/11768</t>
  </si>
  <si>
    <t>BAY/496-79/11769</t>
  </si>
  <si>
    <t>BAY/496-80/11770</t>
  </si>
  <si>
    <t>BAY/496-81/11771</t>
  </si>
  <si>
    <t>BAY/496-82/11772</t>
  </si>
  <si>
    <t>BAY/496-83/11773</t>
  </si>
  <si>
    <t>BAY/496-84/11774</t>
  </si>
  <si>
    <t>BAY/496-85/11775</t>
  </si>
  <si>
    <t>BAY/496-86/11776</t>
  </si>
  <si>
    <t>BAY/496-87/11777</t>
  </si>
  <si>
    <t>BAY/496-88/11778</t>
  </si>
  <si>
    <t>BAY/496-89/11779</t>
  </si>
  <si>
    <t>BAY/496-90/11780</t>
  </si>
  <si>
    <t>BAY/496-91/11781</t>
  </si>
  <si>
    <t>BAY/496-92/11782</t>
  </si>
  <si>
    <t>BAY/496-93/11783</t>
  </si>
  <si>
    <t>BAY/496-94/11784</t>
  </si>
  <si>
    <t>BAY/496-95/11785</t>
  </si>
  <si>
    <t>BAY/496-96/11786</t>
  </si>
  <si>
    <t>BAY/496-97/11787</t>
  </si>
  <si>
    <t>BAY/496-98/11788</t>
  </si>
  <si>
    <t>BAY/496-99/11789</t>
  </si>
  <si>
    <t>BAY/498-100/11877</t>
  </si>
  <si>
    <t>BAY/498-101/11878</t>
  </si>
  <si>
    <t>BAY/498-102/11879</t>
  </si>
  <si>
    <t>BAY/498-103/11880</t>
  </si>
  <si>
    <t>BAY/498-104/11881</t>
  </si>
  <si>
    <t>BAY/498-105/11882</t>
  </si>
  <si>
    <t>BAY/498-106/11883</t>
  </si>
  <si>
    <t>BAY/498-107/11884</t>
  </si>
  <si>
    <t>BAY/498-108/11885</t>
  </si>
  <si>
    <t>BAY/498-109/11886</t>
  </si>
  <si>
    <t>BAY/498-110/11887</t>
  </si>
  <si>
    <t>BAY/498-111/11888</t>
  </si>
  <si>
    <t>BAY/498-112/11889</t>
  </si>
  <si>
    <t>BAY/498-113/11890</t>
  </si>
  <si>
    <t>BAY/498-114/11891</t>
  </si>
  <si>
    <t>BAY/498-115/11892</t>
  </si>
  <si>
    <t>BAY/498-116/11893</t>
  </si>
  <si>
    <t>BAY/498-117/11894</t>
  </si>
  <si>
    <t>BAY/498-118/11895</t>
  </si>
  <si>
    <t>BAY/498-119/11896</t>
  </si>
  <si>
    <t>BAY/498-120/11897</t>
  </si>
  <si>
    <t>BAY/498-121/11898</t>
  </si>
  <si>
    <t>BAY/498-122/11899</t>
  </si>
  <si>
    <t>BAY/498-123/11900</t>
  </si>
  <si>
    <t>BAY/498-124/11901</t>
  </si>
  <si>
    <t>BAY/498-125/11902</t>
  </si>
  <si>
    <t>BAY/498-126/11903</t>
  </si>
  <si>
    <t>BAY/498-127/11904</t>
  </si>
  <si>
    <t>BAY/498-128/11905</t>
  </si>
  <si>
    <t>BAY/498-129/11906</t>
  </si>
  <si>
    <t>BAY/498-130/11907</t>
  </si>
  <si>
    <t>BAY/498-131/11908</t>
  </si>
  <si>
    <t>BAY/498-132/11909</t>
  </si>
  <si>
    <t>BAY/498-133/11910</t>
  </si>
  <si>
    <t>BAY/498-134/11911</t>
  </si>
  <si>
    <t>BAY/498-135/11912</t>
  </si>
  <si>
    <t>BAY/498-136/11913</t>
  </si>
  <si>
    <t>BAY/498-137/11914</t>
  </si>
  <si>
    <t>BAY/498-138/11915</t>
  </si>
  <si>
    <t>BAY/498-139/11916</t>
  </si>
  <si>
    <t>BAY/498-140/11917</t>
  </si>
  <si>
    <t>BAY/498-141/11918</t>
  </si>
  <si>
    <t>BAY/498-142/11919</t>
  </si>
  <si>
    <t>BAY/498-143/11920</t>
  </si>
  <si>
    <t>BAY/498-144/11921</t>
  </si>
  <si>
    <t>BAY/498-145/11922</t>
  </si>
  <si>
    <t>BAY/498-146/11923</t>
  </si>
  <si>
    <t>BAY/498-147/11924</t>
  </si>
  <si>
    <t>BAY/498-148/11925</t>
  </si>
  <si>
    <t>BAY/498-149/11926</t>
  </si>
  <si>
    <t>BAY/498-150/11927</t>
  </si>
  <si>
    <t>BAY/498-151/11928</t>
  </si>
  <si>
    <t>BAY/498-152/11929</t>
  </si>
  <si>
    <t>BAY/498-153/11930</t>
  </si>
  <si>
    <t>BAY/498-154/11931</t>
  </si>
  <si>
    <t>BAY/498-170/11932</t>
  </si>
  <si>
    <t>BAY/498-189/12073</t>
  </si>
  <si>
    <t>BAY/498-190/12074</t>
  </si>
  <si>
    <t>BAY/498-191/12075</t>
  </si>
  <si>
    <t>BAY/498-192/12076</t>
  </si>
  <si>
    <t>BAY/498-193/12077</t>
  </si>
  <si>
    <t>BAY/498-64/11841</t>
  </si>
  <si>
    <t>BAY/498-65/11842</t>
  </si>
  <si>
    <t>BAY/498-66/11843</t>
  </si>
  <si>
    <t>BAY/498-67/11844</t>
  </si>
  <si>
    <t>BAY/498-68/11845</t>
  </si>
  <si>
    <t>BAY/498-69/11846</t>
  </si>
  <si>
    <t>BAY/498-70/11847</t>
  </si>
  <si>
    <t>BAY/498-71/11848</t>
  </si>
  <si>
    <t>BAY/498-72/11849</t>
  </si>
  <si>
    <t>BAY/498-73/11850</t>
  </si>
  <si>
    <t>BAY/498-74/11851</t>
  </si>
  <si>
    <t>BAY/498-75/11852</t>
  </si>
  <si>
    <t>BAY/498-76/11853</t>
  </si>
  <si>
    <t>BAY/498-77/11854</t>
  </si>
  <si>
    <t>BAY/498-78/11855</t>
  </si>
  <si>
    <t>BAY/498-79/11856</t>
  </si>
  <si>
    <t>BAY/498-80/11857</t>
  </si>
  <si>
    <t>BAY/498-81/11858</t>
  </si>
  <si>
    <t>BAY/498-82/11859</t>
  </si>
  <si>
    <t>BAY/498-83/11860</t>
  </si>
  <si>
    <t>BAY/498-84/11861</t>
  </si>
  <si>
    <t>BAY/498-85/11862</t>
  </si>
  <si>
    <t>BAY/498-86/11863</t>
  </si>
  <si>
    <t>BAY/498-87/11864</t>
  </si>
  <si>
    <t>BAY/498-88/11865</t>
  </si>
  <si>
    <t>BAY/498-89/11866</t>
  </si>
  <si>
    <t>BAY/498-90/11867</t>
  </si>
  <si>
    <t>BAY/498-91/11868</t>
  </si>
  <si>
    <t>BAY/498-92/11869</t>
  </si>
  <si>
    <t>BAY/498-93/11870</t>
  </si>
  <si>
    <t>BAY/498-94/11871</t>
  </si>
  <si>
    <t>BAY/498-95/11872</t>
  </si>
  <si>
    <t>BAY/498-96/11873</t>
  </si>
  <si>
    <t>BAY/498-97/11874</t>
  </si>
  <si>
    <t>BAY/498-98/11875</t>
  </si>
  <si>
    <t>BAY/498-99/11876</t>
  </si>
  <si>
    <t>BAY/500-100/11981</t>
  </si>
  <si>
    <t>BAY/500-101/11982</t>
  </si>
  <si>
    <t>BAY/500-102/11983</t>
  </si>
  <si>
    <t>BAY/500-103/11984</t>
  </si>
  <si>
    <t>BAY/500-104/11985</t>
  </si>
  <si>
    <t>BAY/500-105/11986</t>
  </si>
  <si>
    <t>BAY/500-106/11987</t>
  </si>
  <si>
    <t>BAY/500-107/11988</t>
  </si>
  <si>
    <t>BAY/500-108/11989</t>
  </si>
  <si>
    <t>BAY/500-109/11990</t>
  </si>
  <si>
    <t>BAY/500-110/11991</t>
  </si>
  <si>
    <t>BAY/500-111/11992</t>
  </si>
  <si>
    <t>BAY/500-112/11993</t>
  </si>
  <si>
    <t>BAY/500-113/11994</t>
  </si>
  <si>
    <t>BAY/500-114/11995</t>
  </si>
  <si>
    <t>BAY/500-115/11996</t>
  </si>
  <si>
    <t>BAY/500-116/11997</t>
  </si>
  <si>
    <t>BAY/500-117/11998</t>
  </si>
  <si>
    <t>BAY/500-118/11999</t>
  </si>
  <si>
    <t>BAY/500-119/12000</t>
  </si>
  <si>
    <t>BAY/500-120/12001</t>
  </si>
  <si>
    <t>BAY/500-121/12002</t>
  </si>
  <si>
    <t>BAY/500-122/12003</t>
  </si>
  <si>
    <t>BAY/500-123/12004</t>
  </si>
  <si>
    <t>BAY/500-124/12005</t>
  </si>
  <si>
    <t>BAY/500-125/12006</t>
  </si>
  <si>
    <t>BAY/500-126/12007</t>
  </si>
  <si>
    <t>BAY/500-127/12008</t>
  </si>
  <si>
    <t>BAY/500-128/12009</t>
  </si>
  <si>
    <t>BAY/500-129/12010</t>
  </si>
  <si>
    <t>BAY/500-130/12011</t>
  </si>
  <si>
    <t>BAY/500-131/12012</t>
  </si>
  <si>
    <t>BAY/500-132/12013</t>
  </si>
  <si>
    <t>BAY/500-133/12014</t>
  </si>
  <si>
    <t>BAY/500-134/12015</t>
  </si>
  <si>
    <t>BAY/500-135/12016</t>
  </si>
  <si>
    <t>BAY/500-136/12017</t>
  </si>
  <si>
    <t>BAY/500-137/12018</t>
  </si>
  <si>
    <t>BAY/500-138/12019</t>
  </si>
  <si>
    <t>BAY/500-139/12020</t>
  </si>
  <si>
    <t>BAY/500-140/12021</t>
  </si>
  <si>
    <t>BAY/500-141/12022</t>
  </si>
  <si>
    <t>BAY/500-142/12023</t>
  </si>
  <si>
    <t>BAY/500-143/12024</t>
  </si>
  <si>
    <t>BAY/500-144/12025</t>
  </si>
  <si>
    <t>BAY/500-145/12026</t>
  </si>
  <si>
    <t>BAY/500-146/12027</t>
  </si>
  <si>
    <t>BAY/500-147/12028</t>
  </si>
  <si>
    <t>BAY/500-148/12029</t>
  </si>
  <si>
    <t>BAY/500-149/12030</t>
  </si>
  <si>
    <t>BAY/500-150/12031</t>
  </si>
  <si>
    <t>BAY/500-151/12032</t>
  </si>
  <si>
    <t>BAY/500-152/12033</t>
  </si>
  <si>
    <t>BAY/500-153/12034</t>
  </si>
  <si>
    <t>BAY/500-154/12035</t>
  </si>
  <si>
    <t>BAY/500-155/12036</t>
  </si>
  <si>
    <t>BAY/500-156/12037</t>
  </si>
  <si>
    <t>BAY/500-157/12038</t>
  </si>
  <si>
    <t>BAY/500-158/12039</t>
  </si>
  <si>
    <t>BAY/500-159/12040</t>
  </si>
  <si>
    <t>BAY/500-160/12041</t>
  </si>
  <si>
    <t>BAY/500-161/12042</t>
  </si>
  <si>
    <t>BAY/500-162/12043</t>
  </si>
  <si>
    <t>BAY/500-163/12044</t>
  </si>
  <si>
    <t>BAY/500-164/12045</t>
  </si>
  <si>
    <t>BAY/500-165/12046</t>
  </si>
  <si>
    <t>BAY/500-166/12047</t>
  </si>
  <si>
    <t>BAY/500-167/12048</t>
  </si>
  <si>
    <t>BAY/500-168/12049</t>
  </si>
  <si>
    <t>BAY/500-169/12050</t>
  </si>
  <si>
    <t>BAY/500-170/12051</t>
  </si>
  <si>
    <t>BAY/500-171/12052</t>
  </si>
  <si>
    <t>BAY/500-172/12053</t>
  </si>
  <si>
    <t>BAY/500-173/12054</t>
  </si>
  <si>
    <t>BAY/500-174/12055</t>
  </si>
  <si>
    <t>BAY/500-175/12056</t>
  </si>
  <si>
    <t>BAY/500-176/12057</t>
  </si>
  <si>
    <t>BAY/500-177/12058</t>
  </si>
  <si>
    <t>BAY/500-178/12059</t>
  </si>
  <si>
    <t>BAY/500-179/12060</t>
  </si>
  <si>
    <t>BAY/500-180/12061</t>
  </si>
  <si>
    <t>BAY/500-185/12062</t>
  </si>
  <si>
    <t>BAY/500-187/12063</t>
  </si>
  <si>
    <t>BAY/500-192/12064</t>
  </si>
  <si>
    <t>BAY/500-194/12065</t>
  </si>
  <si>
    <t>BAY/500-200/12066</t>
  </si>
  <si>
    <t>BAY/500-201/12067</t>
  </si>
  <si>
    <t>BAY/500-202/12068</t>
  </si>
  <si>
    <t>BAY/500-203/12069</t>
  </si>
  <si>
    <t>BAY/500-204/12070</t>
  </si>
  <si>
    <t>BAY/500-205/12071</t>
  </si>
  <si>
    <t>BAY/500-206/12072</t>
  </si>
  <si>
    <t>BAY/500-77/11958</t>
  </si>
  <si>
    <t>BAY/500-78/11959</t>
  </si>
  <si>
    <t>BAY/500-79/11960</t>
  </si>
  <si>
    <t>BAY/500-80/11961</t>
  </si>
  <si>
    <t>BAY/500-81/11962</t>
  </si>
  <si>
    <t>BAY/500-82/11963</t>
  </si>
  <si>
    <t>BAY/500-83/11964</t>
  </si>
  <si>
    <t>BAY/500-84/11965</t>
  </si>
  <si>
    <t>BAY/500-85/11966</t>
  </si>
  <si>
    <t>BAY/500-86/11967</t>
  </si>
  <si>
    <t>BAY/500-87/11968</t>
  </si>
  <si>
    <t>BAY/500-88/11969</t>
  </si>
  <si>
    <t>BAY/500-89/11970</t>
  </si>
  <si>
    <t>BAY/500-90/11971</t>
  </si>
  <si>
    <t>BAY/500-91/11972</t>
  </si>
  <si>
    <t>BAY/500-92/11973</t>
  </si>
  <si>
    <t>BAY/500-93/11974</t>
  </si>
  <si>
    <t>BAY/500-94/11975</t>
  </si>
  <si>
    <t>BAY/500-95/11976</t>
  </si>
  <si>
    <t>BAY/500-96/11977</t>
  </si>
  <si>
    <t>BAY/500-97/11978</t>
  </si>
  <si>
    <t>BAY/500-98/11979</t>
  </si>
  <si>
    <t>BAY/500-99/11980</t>
  </si>
  <si>
    <t>BAY/507-130/12147</t>
  </si>
  <si>
    <t>BAY/507-131/12148</t>
  </si>
  <si>
    <t>BAY/507-132/12149</t>
  </si>
  <si>
    <t>BAY/507-133/12150</t>
  </si>
  <si>
    <t>BAY/507-134/12151</t>
  </si>
  <si>
    <t>BAY/507-135/12152</t>
  </si>
  <si>
    <t>BAY/507-136/12153</t>
  </si>
  <si>
    <t>BAY/507-137/12154</t>
  </si>
  <si>
    <t>BAY/507-138/12155</t>
  </si>
  <si>
    <t>BAY/507-139/12156</t>
  </si>
  <si>
    <t>BAY/507-140/12157</t>
  </si>
  <si>
    <t>BAY/507-141/12158</t>
  </si>
  <si>
    <t>BAY/507-142/12159</t>
  </si>
  <si>
    <t>BAY/507-143/12160</t>
  </si>
  <si>
    <t>BAY/507-144/12161</t>
  </si>
  <si>
    <t>BAY/507-145/12162</t>
  </si>
  <si>
    <t>BAY/507-146/12163</t>
  </si>
  <si>
    <t>BAY/507-147/12164</t>
  </si>
  <si>
    <t>BAY/507-148/12165</t>
  </si>
  <si>
    <t>BAY/507-149/12166</t>
  </si>
  <si>
    <t>BAY/507-150/12167</t>
  </si>
  <si>
    <t>BAY/507-151/12168</t>
  </si>
  <si>
    <t>BAY/507-152/12169</t>
  </si>
  <si>
    <t>BAY/507-153/12170</t>
  </si>
  <si>
    <t>BAY/507-154/12171</t>
  </si>
  <si>
    <t>BAY/507-155/12172</t>
  </si>
  <si>
    <t>BAY/507-156/12173</t>
  </si>
  <si>
    <t>BAY/507-157/12174</t>
  </si>
  <si>
    <t>BAY/507-158/12175</t>
  </si>
  <si>
    <t>BAY/507-159/12176</t>
  </si>
  <si>
    <t>BAY/507-160/12177</t>
  </si>
  <si>
    <t>BAY/507-161/12178</t>
  </si>
  <si>
    <t>BAY/507-162/12179</t>
  </si>
  <si>
    <t>BAY/507-163/12180</t>
  </si>
  <si>
    <t>BAY/507-41/12081</t>
  </si>
  <si>
    <t>BAY/507-42/12082</t>
  </si>
  <si>
    <t>BAY/507-43/12083</t>
  </si>
  <si>
    <t>BAY/507-44/12084</t>
  </si>
  <si>
    <t>BAY/507-45/12085</t>
  </si>
  <si>
    <t>BAY/507-46/12086</t>
  </si>
  <si>
    <t>BAY/507-47/12087</t>
  </si>
  <si>
    <t>BAY/507-48/12088</t>
  </si>
  <si>
    <t>BAY/507-49/12089</t>
  </si>
  <si>
    <t>BAY/507-50/12090</t>
  </si>
  <si>
    <t>BAY/507-51/12091</t>
  </si>
  <si>
    <t>BAY/507-52/12092</t>
  </si>
  <si>
    <t>BAY/507-53/12093</t>
  </si>
  <si>
    <t>BAY/507-54/12094</t>
  </si>
  <si>
    <t>BAY/507-55/12095</t>
  </si>
  <si>
    <t>BAY/507-56/12096</t>
  </si>
  <si>
    <t>BAY/507-57/12097</t>
  </si>
  <si>
    <t>BAY/507-58/12098</t>
  </si>
  <si>
    <t>BAY/507-59/12099</t>
  </si>
  <si>
    <t>BAY/507-60/12100</t>
  </si>
  <si>
    <t>BAY/507-61/12101</t>
  </si>
  <si>
    <t>BAY/507-62/12102</t>
  </si>
  <si>
    <t>BAY/507-63/12103</t>
  </si>
  <si>
    <t>BAY/507-64/12104</t>
  </si>
  <si>
    <t>BAY/507-65/12105</t>
  </si>
  <si>
    <t>BAY/507-66/12106</t>
  </si>
  <si>
    <t>BAY/507-67/12107</t>
  </si>
  <si>
    <t>BAY/507-68/12108</t>
  </si>
  <si>
    <t>BAY/507-69/12109</t>
  </si>
  <si>
    <t>BAY/507-70/12110</t>
  </si>
  <si>
    <t>BAY/507-71/12111</t>
  </si>
  <si>
    <t>BAY/507-72/12112</t>
  </si>
  <si>
    <t>BAY/507-73/12113</t>
  </si>
  <si>
    <t>BAY/507-74/12114</t>
  </si>
  <si>
    <t>BAY/507-75/12115</t>
  </si>
  <si>
    <t>BAY/507-76/12116</t>
  </si>
  <si>
    <t>BAY/507-77/12117</t>
  </si>
  <si>
    <t>BAY/507-78/12118</t>
  </si>
  <si>
    <t>BAY/507-79/12119</t>
  </si>
  <si>
    <t>BAY/507-80/12120</t>
  </si>
  <si>
    <t>BAY/507-81/12121</t>
  </si>
  <si>
    <t>BAY/507-82/12122</t>
  </si>
  <si>
    <t>BAY/507-83/12123</t>
  </si>
  <si>
    <t>BAY/509-100/12237</t>
  </si>
  <si>
    <t>BAY/509-101/12238</t>
  </si>
  <si>
    <t>BAY/509-102/12239</t>
  </si>
  <si>
    <t>BAY/509-103/12240</t>
  </si>
  <si>
    <t>BAY/509-104/12241</t>
  </si>
  <si>
    <t>BAY/509-105/12242</t>
  </si>
  <si>
    <t>BAY/509-106/12243</t>
  </si>
  <si>
    <t>BAY/509-107/12244</t>
  </si>
  <si>
    <t>BAY/509-108/12245</t>
  </si>
  <si>
    <t>BAY/509-109/12246</t>
  </si>
  <si>
    <t>BAY/509-110/12247</t>
  </si>
  <si>
    <t>BAY/509-111/12248</t>
  </si>
  <si>
    <t>BAY/509-112/12249</t>
  </si>
  <si>
    <t>BAY/509-113/12250</t>
  </si>
  <si>
    <t>BAY/509-114/12251</t>
  </si>
  <si>
    <t>BAY/509-115/12252</t>
  </si>
  <si>
    <t>BAY/509-116/12253</t>
  </si>
  <si>
    <t>BAY/509-117/12254</t>
  </si>
  <si>
    <t>BAY/509-118/12255</t>
  </si>
  <si>
    <t>BAY/509-119/12256</t>
  </si>
  <si>
    <t>BAY/509-120/12257</t>
  </si>
  <si>
    <t>BAY/509-121/12258</t>
  </si>
  <si>
    <t>BAY/509-122/12259</t>
  </si>
  <si>
    <t>BAY/509-123/12260</t>
  </si>
  <si>
    <t>BAY/509-124/12261</t>
  </si>
  <si>
    <t>BAY/509-125/12262</t>
  </si>
  <si>
    <t>BAY/509-126/12263</t>
  </si>
  <si>
    <t>BAY/509-127/12264</t>
  </si>
  <si>
    <t>BAY/509-128/12265</t>
  </si>
  <si>
    <t>BAY/509-129/12266</t>
  </si>
  <si>
    <t>BAY/509-130/12267</t>
  </si>
  <si>
    <t>BAY/509-131/12268</t>
  </si>
  <si>
    <t>BAY/509-132/12269</t>
  </si>
  <si>
    <t>BAY/509-133/12270</t>
  </si>
  <si>
    <t>BAY/509-134/12271</t>
  </si>
  <si>
    <t>BAY/509-135/12272</t>
  </si>
  <si>
    <t>BAY/509-136/12273</t>
  </si>
  <si>
    <t>BAY/509-137/12274</t>
  </si>
  <si>
    <t>BAY/509-138/12275</t>
  </si>
  <si>
    <t>BAY/509-139/12276</t>
  </si>
  <si>
    <t>BAY/509-140/12277</t>
  </si>
  <si>
    <t>BAY/509-141/12278</t>
  </si>
  <si>
    <t>BAY/509-142/12279</t>
  </si>
  <si>
    <t>BAY/509-143/12280</t>
  </si>
  <si>
    <t>BAY/509-144/12281</t>
  </si>
  <si>
    <t>BAY/509-145/12282</t>
  </si>
  <si>
    <t>BAY/509-146/12283</t>
  </si>
  <si>
    <t>BAY/509-147/12284</t>
  </si>
  <si>
    <t>BAY/509-148/12285</t>
  </si>
  <si>
    <t>BAY/509-149/12286</t>
  </si>
  <si>
    <t>BAY/509-150/12287</t>
  </si>
  <si>
    <t>BAY/509-151/12288</t>
  </si>
  <si>
    <t>BAY/509-152/12289</t>
  </si>
  <si>
    <t>BAY/509-153/12290</t>
  </si>
  <si>
    <t>BAY/509-154/12291</t>
  </si>
  <si>
    <t>BAY/509-155/12292</t>
  </si>
  <si>
    <t>BAY/509-156/12293</t>
  </si>
  <si>
    <t>BAY/509-157/12294</t>
  </si>
  <si>
    <t>BAY/509-158/12295</t>
  </si>
  <si>
    <t>BAY/509-159/12296</t>
  </si>
  <si>
    <t>BAY/509-160/12297</t>
  </si>
  <si>
    <t>BAY/509-161/12298</t>
  </si>
  <si>
    <t>BAY/509-162/12299</t>
  </si>
  <si>
    <t>BAY/509-163/12300</t>
  </si>
  <si>
    <t>BAY/509-164/12301</t>
  </si>
  <si>
    <t>BAY/509-165/12302</t>
  </si>
  <si>
    <t>BAY/509-166/12303</t>
  </si>
  <si>
    <t>BAY/509-167/12304</t>
  </si>
  <si>
    <t>BAY/509-168/12305</t>
  </si>
  <si>
    <t>BAY/509-169/12306</t>
  </si>
  <si>
    <t>BAY/509-170/12307</t>
  </si>
  <si>
    <t>BAY/509-171/12308</t>
  </si>
  <si>
    <t>BAY/509-172/12309</t>
  </si>
  <si>
    <t>BAY/509-173/12310</t>
  </si>
  <si>
    <t>BAY/509-174/12311</t>
  </si>
  <si>
    <t>BAY/509-175/12312</t>
  </si>
  <si>
    <t>BAY/509-176/12313</t>
  </si>
  <si>
    <t>BAY/509-177/12314</t>
  </si>
  <si>
    <t>BAY/509-178/12315</t>
  </si>
  <si>
    <t>BAY/509-179/12316</t>
  </si>
  <si>
    <t>BAY/509-180/12317</t>
  </si>
  <si>
    <t>BAY/509-181/12318</t>
  </si>
  <si>
    <t>BAY/509-182/12319</t>
  </si>
  <si>
    <t>BAY/509-183/12320</t>
  </si>
  <si>
    <t>BAY/509-184/12321</t>
  </si>
  <si>
    <t>BAY/509-185/12322</t>
  </si>
  <si>
    <t>BAY/509-186/12323</t>
  </si>
  <si>
    <t>BAY/509-187/12324</t>
  </si>
  <si>
    <t>BAY/509-188/12325</t>
  </si>
  <si>
    <t>BAY/509-189/12326</t>
  </si>
  <si>
    <t>BAY/509-190/12327</t>
  </si>
  <si>
    <t>BAY/509-191/12328</t>
  </si>
  <si>
    <t>BAY/509-192/12329</t>
  </si>
  <si>
    <t>BAY/509-193/12330</t>
  </si>
  <si>
    <t>BAY/509-194/12331</t>
  </si>
  <si>
    <t>BAY/509-195/12332</t>
  </si>
  <si>
    <t>BAY/509-196/12333</t>
  </si>
  <si>
    <t>BAY/509-197/12334</t>
  </si>
  <si>
    <t>BAY/509-198/12335</t>
  </si>
  <si>
    <t>BAY/509-199/12336</t>
  </si>
  <si>
    <t>BAY/509-200/12337</t>
  </si>
  <si>
    <t>BAY/509-201/12338</t>
  </si>
  <si>
    <t>BAY/509-202/12339</t>
  </si>
  <si>
    <t>BAY/509-203/12340</t>
  </si>
  <si>
    <t>BAY/509-204/12341</t>
  </si>
  <si>
    <t>BAY/509-205/12342</t>
  </si>
  <si>
    <t>BAY/509-206/12343</t>
  </si>
  <si>
    <t>BAY/509-207/12344</t>
  </si>
  <si>
    <t>BAY/509-208/12345</t>
  </si>
  <si>
    <t>BAY/509-209/12346</t>
  </si>
  <si>
    <t>BAY/509-210/12347</t>
  </si>
  <si>
    <t>BAY/509-211/12348</t>
  </si>
  <si>
    <t>BAY/509-212/12349</t>
  </si>
  <si>
    <t>BAY/509-213/12350</t>
  </si>
  <si>
    <t>BAY/509-214/12351</t>
  </si>
  <si>
    <t>BAY/509-215/12352</t>
  </si>
  <si>
    <t>BAY/509-216/12353</t>
  </si>
  <si>
    <t>BAY/509-217/12354</t>
  </si>
  <si>
    <t>BAY/509-218/12355</t>
  </si>
  <si>
    <t>BAY/509-219/12356</t>
  </si>
  <si>
    <t>BAY/509-220/12357</t>
  </si>
  <si>
    <t>BAY/509-221/12358</t>
  </si>
  <si>
    <t>BAY/509-222/12359</t>
  </si>
  <si>
    <t>BAY/509-223/12360</t>
  </si>
  <si>
    <t>BAY/509-241/12378</t>
  </si>
  <si>
    <t>BAY/509-259/12379</t>
  </si>
  <si>
    <t>BAY/509-260/12380</t>
  </si>
  <si>
    <t>BAY/509-261/12381</t>
  </si>
  <si>
    <t>BAY/509-262/12382</t>
  </si>
  <si>
    <t>BAY/509-263/12383</t>
  </si>
  <si>
    <t>BAY/509-264/12384</t>
  </si>
  <si>
    <t>BAY/509-265/12385</t>
  </si>
  <si>
    <t>BAY/509-266/12386</t>
  </si>
  <si>
    <t>BAY/509-267/12387</t>
  </si>
  <si>
    <t>BAY/509-268/12388</t>
  </si>
  <si>
    <t>BAY/509-269/12389</t>
  </si>
  <si>
    <t>BAY/509-270/12390</t>
  </si>
  <si>
    <t>BAY/509-271/12391</t>
  </si>
  <si>
    <t>BAY/509-272/12392</t>
  </si>
  <si>
    <t>BAY/509-273/12393</t>
  </si>
  <si>
    <t>BAY/509-274/12394</t>
  </si>
  <si>
    <t>BAY/509-275/12395</t>
  </si>
  <si>
    <t>BAY/509-276/12396</t>
  </si>
  <si>
    <t>BAY/509-277/12397</t>
  </si>
  <si>
    <t>BAY/509-278/12398</t>
  </si>
  <si>
    <t>BAY/509-279/12399</t>
  </si>
  <si>
    <t>BAY/509-280/12400</t>
  </si>
  <si>
    <t>BAY/509-281/12401</t>
  </si>
  <si>
    <t>BAY/509-282/12402</t>
  </si>
  <si>
    <t>BAY/509-283/12403</t>
  </si>
  <si>
    <t>BAY/509-284/12404</t>
  </si>
  <si>
    <t>BAY/509-285/12405</t>
  </si>
  <si>
    <t>BAY/509-286/12406</t>
  </si>
  <si>
    <t>BAY/509-287/12407</t>
  </si>
  <si>
    <t>BAY/509-288/12408</t>
  </si>
  <si>
    <t>BAY/509-289/12409</t>
  </si>
  <si>
    <t>BAY/509-290/12410</t>
  </si>
  <si>
    <t>BAY/509-292/12411</t>
  </si>
  <si>
    <t>BAY/509-293/12412</t>
  </si>
  <si>
    <t>BAY/509-298/12414</t>
  </si>
  <si>
    <t>BAY/509-301/12416</t>
  </si>
  <si>
    <t>BAY/509-302/12417</t>
  </si>
  <si>
    <t>BAY/509-303/12418</t>
  </si>
  <si>
    <t>BAY/509-304/12419</t>
  </si>
  <si>
    <t>BAY/509-305/12420</t>
  </si>
  <si>
    <t>BAY/509-306/12421</t>
  </si>
  <si>
    <t>BAY/509-307/12422</t>
  </si>
  <si>
    <t>BAY/509-308/12423</t>
  </si>
  <si>
    <t>BAY/509-309/12424</t>
  </si>
  <si>
    <t>BAY/509-310/12425</t>
  </si>
  <si>
    <t>BAY/509-311/12426</t>
  </si>
  <si>
    <t>BAY/509-312/12427</t>
  </si>
  <si>
    <t>BAY/509-313/12428</t>
  </si>
  <si>
    <t>BAY/509-314/12429</t>
  </si>
  <si>
    <t>BAY/509-315/12430</t>
  </si>
  <si>
    <t>BAY/509-316/12431</t>
  </si>
  <si>
    <t>BAY/509-317/12432</t>
  </si>
  <si>
    <t>BAY/509-318/12433</t>
  </si>
  <si>
    <t>BAY/509-319/12434</t>
  </si>
  <si>
    <t>BAY/509-320/12435</t>
  </si>
  <si>
    <t>BAY/509-321/12436</t>
  </si>
  <si>
    <t>BAY/509-49/12188</t>
  </si>
  <si>
    <t>BAY/509-50/12189</t>
  </si>
  <si>
    <t>BAY/509-51/12190</t>
  </si>
  <si>
    <t>BAY/509-52/12191</t>
  </si>
  <si>
    <t>BAY/509-53/12192</t>
  </si>
  <si>
    <t>BAY/509-54/12193</t>
  </si>
  <si>
    <t>BAY/509-55/12194</t>
  </si>
  <si>
    <t>BAY/509-56/12195</t>
  </si>
  <si>
    <t>BAY/509-57/12196</t>
  </si>
  <si>
    <t>BAY/509-58/12197</t>
  </si>
  <si>
    <t>BAY/509-59/12198</t>
  </si>
  <si>
    <t>BAY/509-60/12199</t>
  </si>
  <si>
    <t>BAY/509-61/12200</t>
  </si>
  <si>
    <t>BAY/509-62/12201</t>
  </si>
  <si>
    <t>BAY/509-63/12202</t>
  </si>
  <si>
    <t>BAY/509-64/12203</t>
  </si>
  <si>
    <t>BAY/509-65/12204</t>
  </si>
  <si>
    <t>BAY/509-67/12205</t>
  </si>
  <si>
    <t>BAY/509-68/12206</t>
  </si>
  <si>
    <t>BAY/509-69/12207</t>
  </si>
  <si>
    <t>BAY/509-70/12208</t>
  </si>
  <si>
    <t>BAY/509-71/12209</t>
  </si>
  <si>
    <t>BAY/509-72/12210</t>
  </si>
  <si>
    <t>BAY/509-73/12211</t>
  </si>
  <si>
    <t>BAY/509-74/12212</t>
  </si>
  <si>
    <t>BAY/509-75/12213</t>
  </si>
  <si>
    <t>BAY/509-76/12214</t>
  </si>
  <si>
    <t>BAY/509-77/12215</t>
  </si>
  <si>
    <t>BAY/509-78/12216</t>
  </si>
  <si>
    <t>BAY/509-79/12217</t>
  </si>
  <si>
    <t>BAY/509-81/12218</t>
  </si>
  <si>
    <t>BAY/509-82/12219</t>
  </si>
  <si>
    <t>BAY/509-83/12220</t>
  </si>
  <si>
    <t>BAY/509-84/12221</t>
  </si>
  <si>
    <t>BAY/509-85/12222</t>
  </si>
  <si>
    <t>BAY/509-86/12223</t>
  </si>
  <si>
    <t>BAY/509-87/12224</t>
  </si>
  <si>
    <t>BAY/509-88/12225</t>
  </si>
  <si>
    <t>BAY/509-89/12226</t>
  </si>
  <si>
    <t>BAY/509-90/12227</t>
  </si>
  <si>
    <t>BAY/509-91/12228</t>
  </si>
  <si>
    <t>BAY/509-92/12229</t>
  </si>
  <si>
    <t>BAY/509-93/12230</t>
  </si>
  <si>
    <t>BAY/509-94/12231</t>
  </si>
  <si>
    <t>BAY/509-95/12232</t>
  </si>
  <si>
    <t>BAY/509-96/12233</t>
  </si>
  <si>
    <t>BAY/509-97/12234</t>
  </si>
  <si>
    <t>BAY/509-98/12235</t>
  </si>
  <si>
    <t>BAY/509-99/12236</t>
  </si>
  <si>
    <t>BAY/515-100/12535</t>
  </si>
  <si>
    <t>BAY/515-101/12536</t>
  </si>
  <si>
    <t>BAY/515-102/12537</t>
  </si>
  <si>
    <t>BAY/515-103/12538</t>
  </si>
  <si>
    <t>BAY/515-104/12539</t>
  </si>
  <si>
    <t>BAY/515-105/12540</t>
  </si>
  <si>
    <t>BAY/515-106/12541</t>
  </si>
  <si>
    <t>BAY/515-107/12542</t>
  </si>
  <si>
    <t>BAY/515-108/12543</t>
  </si>
  <si>
    <t>BAY/515-109/12544</t>
  </si>
  <si>
    <t>BAY/515-110/12545</t>
  </si>
  <si>
    <t>BAY/515-111/12546</t>
  </si>
  <si>
    <t>BAY/515-112/12547</t>
  </si>
  <si>
    <t>BAY/515-113/12548</t>
  </si>
  <si>
    <t>BAY/515-114/12549</t>
  </si>
  <si>
    <t>BAY/515-115/12550</t>
  </si>
  <si>
    <t>BAY/515-116/12551</t>
  </si>
  <si>
    <t>BAY/515-117/12552</t>
  </si>
  <si>
    <t>BAY/515-118/12553</t>
  </si>
  <si>
    <t>BAY/515-119/12554</t>
  </si>
  <si>
    <t>BAY/515-120/12555</t>
  </si>
  <si>
    <t>BAY/515-121/12556</t>
  </si>
  <si>
    <t>BAY/515-122/12557</t>
  </si>
  <si>
    <t>BAY/515-123/12558</t>
  </si>
  <si>
    <t>BAY/515-124/12559</t>
  </si>
  <si>
    <t>BAY/515-128/12563</t>
  </si>
  <si>
    <t>BAY/515-129/12564</t>
  </si>
  <si>
    <t>BAY/515-136/12566</t>
  </si>
  <si>
    <t>BAY/515-137/12567</t>
  </si>
  <si>
    <t>BAY/515-138/12568</t>
  </si>
  <si>
    <t>BAY/515-139/12569</t>
  </si>
  <si>
    <t>BAY/515-140/12570</t>
  </si>
  <si>
    <t>BAY/515-141/12571</t>
  </si>
  <si>
    <t>BAY/515-142/12572</t>
  </si>
  <si>
    <t>BAY/515-143/12573</t>
  </si>
  <si>
    <t>BAY/515-144/12574</t>
  </si>
  <si>
    <t>BAY/515-145/12575</t>
  </si>
  <si>
    <t>BAY/515-146/12576</t>
  </si>
  <si>
    <t>BAY/515-147/12577</t>
  </si>
  <si>
    <t>BAY/515-148/12578</t>
  </si>
  <si>
    <t>BAY/515-149/12579</t>
  </si>
  <si>
    <t>BAY/515-153/12580</t>
  </si>
  <si>
    <t>BAY/515-154/12581</t>
  </si>
  <si>
    <t>BAY/515-155/12582</t>
  </si>
  <si>
    <t>BAY/515-156/12583</t>
  </si>
  <si>
    <t>BAY/515-157/12584</t>
  </si>
  <si>
    <t>BAY/515-159/12585</t>
  </si>
  <si>
    <t>BAY/515-160/12586</t>
  </si>
  <si>
    <t>BAY/515-161/12587</t>
  </si>
  <si>
    <t>BAY/515-163/12588</t>
  </si>
  <si>
    <t>BAY/515-164/12589</t>
  </si>
  <si>
    <t>BAY/515-165/12590</t>
  </si>
  <si>
    <t>BAY/515-166/12591</t>
  </si>
  <si>
    <t>BAY/515-167/12592</t>
  </si>
  <si>
    <t>BAY/515-168/12593</t>
  </si>
  <si>
    <t>BAY/515-169/12594</t>
  </si>
  <si>
    <t>BAY/515-170/12595</t>
  </si>
  <si>
    <t>BAY/515-171/12596</t>
  </si>
  <si>
    <t>BAY/515-172/12597</t>
  </si>
  <si>
    <t>BAY/515-173/12598</t>
  </si>
  <si>
    <t>BAY/515-174/12599</t>
  </si>
  <si>
    <t>BAY/515-175/12600</t>
  </si>
  <si>
    <t>BAY/515-176/12601</t>
  </si>
  <si>
    <t>BAY/515-177/12602</t>
  </si>
  <si>
    <t>BAY/515-178/12603</t>
  </si>
  <si>
    <t>BAY/515-179/12604</t>
  </si>
  <si>
    <t>BAY/515-180/12605</t>
  </si>
  <si>
    <t>BAY/515-181/12606</t>
  </si>
  <si>
    <t>BAY/515-182/12607</t>
  </si>
  <si>
    <t>BAY/515-183/12608</t>
  </si>
  <si>
    <t>BAY/515-184/12609</t>
  </si>
  <si>
    <t>BAY/515-185/12610</t>
  </si>
  <si>
    <t>BAY/515-186/12611</t>
  </si>
  <si>
    <t>BAY/515-187/12612</t>
  </si>
  <si>
    <t>BAY/515-188/12613</t>
  </si>
  <si>
    <t>BAY/515-189/12614</t>
  </si>
  <si>
    <t>BAY/515-190/12615</t>
  </si>
  <si>
    <t>BAY/515-191/12616</t>
  </si>
  <si>
    <t>BAY/515-192/12617</t>
  </si>
  <si>
    <t>BAY/515-193/12618</t>
  </si>
  <si>
    <t>BAY/515-194/12619</t>
  </si>
  <si>
    <t>BAY/515-195/12620</t>
  </si>
  <si>
    <t>BAY/515-196/12621</t>
  </si>
  <si>
    <t>BAY/515-197/12622</t>
  </si>
  <si>
    <t>BAY/515-198/12623</t>
  </si>
  <si>
    <t>BAY/515-199/12624</t>
  </si>
  <si>
    <t>BAY/515-200/12625</t>
  </si>
  <si>
    <t>BAY/515-201/12626</t>
  </si>
  <si>
    <t>BAY/515-202/12627</t>
  </si>
  <si>
    <t>BAY/515-203/12628</t>
  </si>
  <si>
    <t>BAY/515-204/12629</t>
  </si>
  <si>
    <t>BAY/515-205/12630</t>
  </si>
  <si>
    <t>BAY/515-206/12631</t>
  </si>
  <si>
    <t>BAY/515-207/12632</t>
  </si>
  <si>
    <t>BAY/515-208/12633</t>
  </si>
  <si>
    <t>BAY/515-209/12634</t>
  </si>
  <si>
    <t>BAY/515-210/12635</t>
  </si>
  <si>
    <t>BAY/515-211/12636</t>
  </si>
  <si>
    <t>BAY/515-212/12637</t>
  </si>
  <si>
    <t>BAY/515-213/12638</t>
  </si>
  <si>
    <t>BAY/515-214/12639</t>
  </si>
  <si>
    <t>BAY/515-215/12640</t>
  </si>
  <si>
    <t>BAY/515-216/12641</t>
  </si>
  <si>
    <t>BAY/515-217/12642</t>
  </si>
  <si>
    <t>BAY/515-218/12643</t>
  </si>
  <si>
    <t>BAY/515-219/12644</t>
  </si>
  <si>
    <t>BAY/515-221/12645</t>
  </si>
  <si>
    <t>BAY/515-223/12647</t>
  </si>
  <si>
    <t>BAY/515-224/12648</t>
  </si>
  <si>
    <t>BAY/515-225/12649</t>
  </si>
  <si>
    <t>BAY/515-226/12650</t>
  </si>
  <si>
    <t>BAY/515-227/12651</t>
  </si>
  <si>
    <t>BAY/515-228/12652</t>
  </si>
  <si>
    <t>BAY/515-229/12653</t>
  </si>
  <si>
    <t>BAY/515-230/12654</t>
  </si>
  <si>
    <t>BAY/515-231/12655</t>
  </si>
  <si>
    <t>BAY/515-232/12656</t>
  </si>
  <si>
    <t>BAY/515-233/12657</t>
  </si>
  <si>
    <t>BAY/515-234/12658</t>
  </si>
  <si>
    <t>BAY/515-235/12659</t>
  </si>
  <si>
    <t>BAY/515-236/12660</t>
  </si>
  <si>
    <t>BAY/515-237/12661</t>
  </si>
  <si>
    <t>BAY/515-238/12662</t>
  </si>
  <si>
    <t>BAY/515-239/12663</t>
  </si>
  <si>
    <t>BAY/515-240/12664</t>
  </si>
  <si>
    <t>BAY/515-241/12665</t>
  </si>
  <si>
    <t>BAY/515-242/12666</t>
  </si>
  <si>
    <t>BAY/515-243/12667</t>
  </si>
  <si>
    <t>BAY/515-244/12668</t>
  </si>
  <si>
    <t>BAY/515-245/12669</t>
  </si>
  <si>
    <t>BAY/515-246/12670</t>
  </si>
  <si>
    <t>BAY/515-247/12671</t>
  </si>
  <si>
    <t>BAY/515-248/12672</t>
  </si>
  <si>
    <t>BAY/515-249/12673</t>
  </si>
  <si>
    <t>BAY/515-250/12674</t>
  </si>
  <si>
    <t>BAY/515-251/12675</t>
  </si>
  <si>
    <t>BAY/515-252/12676</t>
  </si>
  <si>
    <t>BAY/515-253/12677</t>
  </si>
  <si>
    <t>BAY/515-254/12678</t>
  </si>
  <si>
    <t>BAY/515-255/12679</t>
  </si>
  <si>
    <t>BAY/515-257/12681</t>
  </si>
  <si>
    <t>BAY/515-258/12682</t>
  </si>
  <si>
    <t>BAY/515-259/12683</t>
  </si>
  <si>
    <t>BAY/515-260/12684</t>
  </si>
  <si>
    <t>BAY/515-261/12685</t>
  </si>
  <si>
    <t>BAY/515-262/12686</t>
  </si>
  <si>
    <t>BAY/515-263/12687</t>
  </si>
  <si>
    <t>BAY/515-266/12690</t>
  </si>
  <si>
    <t>BAY/515-267/12691</t>
  </si>
  <si>
    <t>BAY/515-268/12692</t>
  </si>
  <si>
    <t>BAY/515-269/12693</t>
  </si>
  <si>
    <t>BAY/515-270/12694</t>
  </si>
  <si>
    <t>BAY/515-271/12695</t>
  </si>
  <si>
    <t>BAY/515-272/12696</t>
  </si>
  <si>
    <t>BAY/515-273/12697</t>
  </si>
  <si>
    <t>BAY/515-274/12698</t>
  </si>
  <si>
    <t>BAY/515-275/12699</t>
  </si>
  <si>
    <t>BAY/515-276/12700</t>
  </si>
  <si>
    <t>BAY/515-277/12701</t>
  </si>
  <si>
    <t>BAY/515-278/12702</t>
  </si>
  <si>
    <t>BAY/515-279/12703</t>
  </si>
  <si>
    <t>BAY/515-280/12704</t>
  </si>
  <si>
    <t>BAY/515-281/12705</t>
  </si>
  <si>
    <t>BAY/515-282/12706</t>
  </si>
  <si>
    <t>BAY/515-283/12707</t>
  </si>
  <si>
    <t>BAY/515-284/12708</t>
  </si>
  <si>
    <t>BAY/515-285/12709</t>
  </si>
  <si>
    <t>BAY/515-286/12710</t>
  </si>
  <si>
    <t>BAY/515-287/12711</t>
  </si>
  <si>
    <t>BAY/515-288/12712</t>
  </si>
  <si>
    <t>BAY/515-289/12713</t>
  </si>
  <si>
    <t>BAY/515-290/12714</t>
  </si>
  <si>
    <t>BAY/515-291/12715</t>
  </si>
  <si>
    <t>BAY/515-292/12716</t>
  </si>
  <si>
    <t>BAY/515-293/12717</t>
  </si>
  <si>
    <t>BAY/515-294/12718</t>
  </si>
  <si>
    <t>BAY/515-295/12719</t>
  </si>
  <si>
    <t>BAY/515-296/12720</t>
  </si>
  <si>
    <t>BAY/515-297/12721</t>
  </si>
  <si>
    <t>BAY/515-298/12722</t>
  </si>
  <si>
    <t>BAY/515-299/12723</t>
  </si>
  <si>
    <t>BAY/515-300/12724</t>
  </si>
  <si>
    <t>BAY/515-301/12725</t>
  </si>
  <si>
    <t>BAY/515-302/12726</t>
  </si>
  <si>
    <t>BAY/515-303/12727</t>
  </si>
  <si>
    <t>BAY/515-304/12728</t>
  </si>
  <si>
    <t>BAY/515-305/12729</t>
  </si>
  <si>
    <t>BAY/515-306/12730</t>
  </si>
  <si>
    <t>BAY/515-307/12731</t>
  </si>
  <si>
    <t>BAY/515-308/12732</t>
  </si>
  <si>
    <t>BAY/515-309/12733</t>
  </si>
  <si>
    <t>BAY/515-310/12734</t>
  </si>
  <si>
    <t>BAY/515-311/12735</t>
  </si>
  <si>
    <t>BAY/515-312/12736</t>
  </si>
  <si>
    <t>BAY/515-313/12737</t>
  </si>
  <si>
    <t>BAY/515-314/12738</t>
  </si>
  <si>
    <t>BAY/515-315/12739</t>
  </si>
  <si>
    <t>BAY/515-316/12740</t>
  </si>
  <si>
    <t>BAY/515-317/12741</t>
  </si>
  <si>
    <t>BAY/515-318/12742</t>
  </si>
  <si>
    <t>BAY/515-319/12743</t>
  </si>
  <si>
    <t>BAY/515-32/12468</t>
  </si>
  <si>
    <t>BAY/515-320/12744</t>
  </si>
  <si>
    <t>BAY/515-321/12745</t>
  </si>
  <si>
    <t>BAY/515-322/12746</t>
  </si>
  <si>
    <t>BAY/515-323/12747</t>
  </si>
  <si>
    <t>BAY/515-324/12748</t>
  </si>
  <si>
    <t>BAY/515-325/12749</t>
  </si>
  <si>
    <t>BAY/515-326/12750</t>
  </si>
  <si>
    <t>BAY/515-327/12751</t>
  </si>
  <si>
    <t>BAY/515-328/12752</t>
  </si>
  <si>
    <t>BAY/515-329/12753</t>
  </si>
  <si>
    <t>BAY/515-33/12469</t>
  </si>
  <si>
    <t>BAY/515-330/12754</t>
  </si>
  <si>
    <t>BAY/515-331/12755</t>
  </si>
  <si>
    <t>BAY/515-332/12756</t>
  </si>
  <si>
    <t>BAY/515-333/12757</t>
  </si>
  <si>
    <t>BAY/515-334/12758</t>
  </si>
  <si>
    <t>BAY/515-335/12759</t>
  </si>
  <si>
    <t>BAY/515-336/12760</t>
  </si>
  <si>
    <t>BAY/515-337/12761</t>
  </si>
  <si>
    <t>BAY/515-338/12762</t>
  </si>
  <si>
    <t>BAY/515-34/12470</t>
  </si>
  <si>
    <t>BAY/515-35/12471</t>
  </si>
  <si>
    <t>BAY/515-36/12472</t>
  </si>
  <si>
    <t>BAY/515-37/12473</t>
  </si>
  <si>
    <t>BAY/515-38/12474</t>
  </si>
  <si>
    <t>BAY/515-39/12475</t>
  </si>
  <si>
    <t>BAY/515-40/12476</t>
  </si>
  <si>
    <t>BAY/515-41/12477</t>
  </si>
  <si>
    <t>BAY/515-42/12478</t>
  </si>
  <si>
    <t>BAY/515-43/12479</t>
  </si>
  <si>
    <t>BAY/515-44/12480</t>
  </si>
  <si>
    <t>BAY/515-45/12481</t>
  </si>
  <si>
    <t>BAY/515-46/12482</t>
  </si>
  <si>
    <t>BAY/515-47/12483</t>
  </si>
  <si>
    <t>BAY/515-48/12484</t>
  </si>
  <si>
    <t>BAY/515-49/12485</t>
  </si>
  <si>
    <t>BAY/515-50/12486</t>
  </si>
  <si>
    <t>BAY/515-51/12487</t>
  </si>
  <si>
    <t>BAY/515-52/12488</t>
  </si>
  <si>
    <t>BAY/515-53/12489</t>
  </si>
  <si>
    <t>BAY/515-54/12490</t>
  </si>
  <si>
    <t>BAY/515-55/12491</t>
  </si>
  <si>
    <t>BAY/515-56/12492</t>
  </si>
  <si>
    <t>BAY/515-57/12493</t>
  </si>
  <si>
    <t>BAY/515-58/12494</t>
  </si>
  <si>
    <t>BAY/515-59/12495</t>
  </si>
  <si>
    <t>BAY/515-60/12496</t>
  </si>
  <si>
    <t>BAY/515-61/12497</t>
  </si>
  <si>
    <t>BAY/515-62/12498</t>
  </si>
  <si>
    <t>BAY/515-63/12499</t>
  </si>
  <si>
    <t>BAY/515-64/12500</t>
  </si>
  <si>
    <t>BAY/515-65/12501</t>
  </si>
  <si>
    <t>BAY/515-66/12502</t>
  </si>
  <si>
    <t>BAY/515-67/12503</t>
  </si>
  <si>
    <t>BAY/515-68/12504</t>
  </si>
  <si>
    <t>BAY/515-69/12505</t>
  </si>
  <si>
    <t>BAY/515-70/12506</t>
  </si>
  <si>
    <t>BAY/515-71/12507</t>
  </si>
  <si>
    <t>BAY/515-72/12508</t>
  </si>
  <si>
    <t>BAY/515-73/12509</t>
  </si>
  <si>
    <t>BAY/515-74/12510</t>
  </si>
  <si>
    <t>BAY/515-76/12511</t>
  </si>
  <si>
    <t>BAY/515-77/12512</t>
  </si>
  <si>
    <t>BAY/515-78/12513</t>
  </si>
  <si>
    <t>BAY/515-79/12514</t>
  </si>
  <si>
    <t>BAY/515-80/12515</t>
  </si>
  <si>
    <t>BAY/515-81/12516</t>
  </si>
  <si>
    <t>BAY/515-82/12517</t>
  </si>
  <si>
    <t>BAY/515-83/12518</t>
  </si>
  <si>
    <t>BAY/515-84/12519</t>
  </si>
  <si>
    <t>BAY/515-85/12520</t>
  </si>
  <si>
    <t>BAY/515-86/12521</t>
  </si>
  <si>
    <t>BAY/515-87/12522</t>
  </si>
  <si>
    <t>BAY/515-88/12523</t>
  </si>
  <si>
    <t>BAY/515-89/12524</t>
  </si>
  <si>
    <t>BAY/515-90/12525</t>
  </si>
  <si>
    <t>BAY/515-91/12526</t>
  </si>
  <si>
    <t>BAY/515-92/12527</t>
  </si>
  <si>
    <t>BAY/515-93/12528</t>
  </si>
  <si>
    <t>BAY/515-94/12529</t>
  </si>
  <si>
    <t>BAY/515-95/12530</t>
  </si>
  <si>
    <t>BAY/515-96/12531</t>
  </si>
  <si>
    <t>BAY/515-97/12532</t>
  </si>
  <si>
    <t>BAY/515-98/12533</t>
  </si>
  <si>
    <t>BAY/515-99/12534</t>
  </si>
  <si>
    <t>BAY/519-1/12763</t>
  </si>
  <si>
    <t>BAY/519-10/12772</t>
  </si>
  <si>
    <t>BAY/519-100/12862</t>
  </si>
  <si>
    <t>BAY/519-101/12863</t>
  </si>
  <si>
    <t>BAY/519-102/12864</t>
  </si>
  <si>
    <t>BAY/519-103/12865</t>
  </si>
  <si>
    <t>BAY/519-104/12866</t>
  </si>
  <si>
    <t>BAY/519-105/12867</t>
  </si>
  <si>
    <t>BAY/519-106/12868</t>
  </si>
  <si>
    <t>BAY/519-107/12869</t>
  </si>
  <si>
    <t>BAY/519-108/12870</t>
  </si>
  <si>
    <t>BAY/519-109/12871</t>
  </si>
  <si>
    <t>BAY/519-11/12773</t>
  </si>
  <si>
    <t>BAY/519-110/12872</t>
  </si>
  <si>
    <t>BAY/519-111/12873</t>
  </si>
  <si>
    <t>BAY/519-112/12874</t>
  </si>
  <si>
    <t>BAY/519-113/12875</t>
  </si>
  <si>
    <t>BAY/519-114/12876</t>
  </si>
  <si>
    <t>BAY/519-115/12877</t>
  </si>
  <si>
    <t>BAY/519-116/12878</t>
  </si>
  <si>
    <t>BAY/519-117/12879</t>
  </si>
  <si>
    <t>BAY/519-118/12880</t>
  </si>
  <si>
    <t>BAY/519-119/12881</t>
  </si>
  <si>
    <t>BAY/519-12/12774</t>
  </si>
  <si>
    <t>BAY/519-120/12882</t>
  </si>
  <si>
    <t>BAY/519-121/12883</t>
  </si>
  <si>
    <t>BAY/519-122/12884</t>
  </si>
  <si>
    <t>BAY/519-123/12885</t>
  </si>
  <si>
    <t>BAY/519-124/12886</t>
  </si>
  <si>
    <t>BAY/519-125/12887</t>
  </si>
  <si>
    <t>BAY/519-126/12888</t>
  </si>
  <si>
    <t>BAY/519-127/12889</t>
  </si>
  <si>
    <t>BAY/519-128/12890</t>
  </si>
  <si>
    <t>BAY/519-129/12891</t>
  </si>
  <si>
    <t>BAY/519-13/12775</t>
  </si>
  <si>
    <t>BAY/519-130/12892</t>
  </si>
  <si>
    <t>BAY/519-131/12893</t>
  </si>
  <si>
    <t>BAY/519-132/12894</t>
  </si>
  <si>
    <t>BAY/519-133/12895</t>
  </si>
  <si>
    <t>BAY/519-134/12896</t>
  </si>
  <si>
    <t>BAY/519-135/12897</t>
  </si>
  <si>
    <t>BAY/519-136/12898</t>
  </si>
  <si>
    <t>BAY/519-137/12899</t>
  </si>
  <si>
    <t>BAY/519-138/12900</t>
  </si>
  <si>
    <t>BAY/519-139/12901</t>
  </si>
  <si>
    <t>BAY/519-14/12776</t>
  </si>
  <si>
    <t>BAY/519-140/12902</t>
  </si>
  <si>
    <t>BAY/519-141/12903</t>
  </si>
  <si>
    <t>BAY/519-142/12904</t>
  </si>
  <si>
    <t>BAY/519-143/12905</t>
  </si>
  <si>
    <t>BAY/519-144/12906</t>
  </si>
  <si>
    <t>BAY/519-145/12907</t>
  </si>
  <si>
    <t>BAY/519-146/12908</t>
  </si>
  <si>
    <t>BAY/519-147/12909</t>
  </si>
  <si>
    <t>BAY/519-148/12910</t>
  </si>
  <si>
    <t>BAY/519-149/12911</t>
  </si>
  <si>
    <t>BAY/519-15/12777</t>
  </si>
  <si>
    <t>BAY/519-150/12912</t>
  </si>
  <si>
    <t>BAY/519-151/12913</t>
  </si>
  <si>
    <t>BAY/519-152/12914</t>
  </si>
  <si>
    <t>BAY/519-153/12915</t>
  </si>
  <si>
    <t>BAY/519-154/12916</t>
  </si>
  <si>
    <t>BAY/519-155/12917</t>
  </si>
  <si>
    <t>BAY/519-156/12918</t>
  </si>
  <si>
    <t>BAY/519-157/12919</t>
  </si>
  <si>
    <t>BAY/519-158/12920</t>
  </si>
  <si>
    <t>BAY/519-159/12921</t>
  </si>
  <si>
    <t>BAY/519-16/12778</t>
  </si>
  <si>
    <t>BAY/519-160/12922</t>
  </si>
  <si>
    <t>BAY/519-161/12923</t>
  </si>
  <si>
    <t>BAY/519-162/12924</t>
  </si>
  <si>
    <t>BAY/519-163/12925</t>
  </si>
  <si>
    <t>BAY/519-164/12926</t>
  </si>
  <si>
    <t>BAY/519-165/12927</t>
  </si>
  <si>
    <t>BAY/519-166/12928</t>
  </si>
  <si>
    <t>BAY/519-167/12929</t>
  </si>
  <si>
    <t>BAY/519-17/12779</t>
  </si>
  <si>
    <t>BAY/519-172/12930</t>
  </si>
  <si>
    <t>BAY/519-18/12780</t>
  </si>
  <si>
    <t>BAY/519-19/12781</t>
  </si>
  <si>
    <t>BAY/519-2/12764</t>
  </si>
  <si>
    <t>BAY/519-20/12782</t>
  </si>
  <si>
    <t>BAY/519-21/12783</t>
  </si>
  <si>
    <t>BAY/519-22/12784</t>
  </si>
  <si>
    <t>BAY/519-23/12785</t>
  </si>
  <si>
    <t>BAY/519-24/12786</t>
  </si>
  <si>
    <t>BAY/519-25/12787</t>
  </si>
  <si>
    <t>BAY/519-26/12788</t>
  </si>
  <si>
    <t>BAY/519-27/12789</t>
  </si>
  <si>
    <t>BAY/519-28/12790</t>
  </si>
  <si>
    <t>BAY/519-29/12791</t>
  </si>
  <si>
    <t>BAY/519-3/12765</t>
  </si>
  <si>
    <t>BAY/519-30/12792</t>
  </si>
  <si>
    <t>BAY/519-31/12793</t>
  </si>
  <si>
    <t>BAY/519-32/12794</t>
  </si>
  <si>
    <t>BAY/519-33/12795</t>
  </si>
  <si>
    <t>BAY/519-34/12796</t>
  </si>
  <si>
    <t>BAY/519-35/12797</t>
  </si>
  <si>
    <t>BAY/519-36/12798</t>
  </si>
  <si>
    <t>BAY/519-37/12799</t>
  </si>
  <si>
    <t>BAY/519-38/12800</t>
  </si>
  <si>
    <t>BAY/519-39/12801</t>
  </si>
  <si>
    <t>BAY/519-4/12766</t>
  </si>
  <si>
    <t>BAY/519-40/12802</t>
  </si>
  <si>
    <t>BAY/519-41/12803</t>
  </si>
  <si>
    <t>BAY/519-42/12804</t>
  </si>
  <si>
    <t>BAY/519-43/12805</t>
  </si>
  <si>
    <t>BAY/519-44/12806</t>
  </si>
  <si>
    <t>BAY/519-45/12807</t>
  </si>
  <si>
    <t>BAY/519-46/12808</t>
  </si>
  <si>
    <t>BAY/519-47/12809</t>
  </si>
  <si>
    <t>BAY/519-48/12810</t>
  </si>
  <si>
    <t>BAY/519-49/12811</t>
  </si>
  <si>
    <t>BAY/519-5/12767</t>
  </si>
  <si>
    <t>BAY/519-50/12812</t>
  </si>
  <si>
    <t>BAY/519-51/12813</t>
  </si>
  <si>
    <t>BAY/519-52/12814</t>
  </si>
  <si>
    <t>BAY/519-53/12815</t>
  </si>
  <si>
    <t>BAY/519-54/12816</t>
  </si>
  <si>
    <t>BAY/519-55/12817</t>
  </si>
  <si>
    <t>BAY/519-56/12818</t>
  </si>
  <si>
    <t>BAY/519-57/12819</t>
  </si>
  <si>
    <t>BAY/519-58/12820</t>
  </si>
  <si>
    <t>BAY/519-59/12821</t>
  </si>
  <si>
    <t>BAY/519-6/12768</t>
  </si>
  <si>
    <t>BAY/519-60/12822</t>
  </si>
  <si>
    <t>BAY/519-61/12823</t>
  </si>
  <si>
    <t>BAY/519-62/12824</t>
  </si>
  <si>
    <t>BAY/519-63/12825</t>
  </si>
  <si>
    <t>BAY/519-64/12826</t>
  </si>
  <si>
    <t>BAY/519-65/12827</t>
  </si>
  <si>
    <t>BAY/519-66/12828</t>
  </si>
  <si>
    <t>BAY/519-67/12829</t>
  </si>
  <si>
    <t>BAY/519-68/12830</t>
  </si>
  <si>
    <t>BAY/519-69/12831</t>
  </si>
  <si>
    <t>BAY/519-7/12769</t>
  </si>
  <si>
    <t>BAY/519-70/12832</t>
  </si>
  <si>
    <t>BAY/519-71/12833</t>
  </si>
  <si>
    <t>BAY/519-72/12834</t>
  </si>
  <si>
    <t>BAY/519-73/12835</t>
  </si>
  <si>
    <t>BAY/519-74/12836</t>
  </si>
  <si>
    <t>BAY/519-75/12837</t>
  </si>
  <si>
    <t>BAY/519-76/12838</t>
  </si>
  <si>
    <t>BAY/519-77/12839</t>
  </si>
  <si>
    <t>BAY/519-78/12840</t>
  </si>
  <si>
    <t>BAY/519-79/12841</t>
  </si>
  <si>
    <t>BAY/519-8/12770</t>
  </si>
  <si>
    <t>BAY/519-80/12842</t>
  </si>
  <si>
    <t>BAY/519-81/12843</t>
  </si>
  <si>
    <t>BAY/519-82/12844</t>
  </si>
  <si>
    <t>BAY/519-83/12845</t>
  </si>
  <si>
    <t>BAY/519-84/12846</t>
  </si>
  <si>
    <t>BAY/519-85/12847</t>
  </si>
  <si>
    <t>BAY/519-86/12848</t>
  </si>
  <si>
    <t>BAY/519-87/12849</t>
  </si>
  <si>
    <t>BAY/519-88/12850</t>
  </si>
  <si>
    <t>BAY/519-89/12851</t>
  </si>
  <si>
    <t>BAY/519-9/12771</t>
  </si>
  <si>
    <t>BAY/519-90/12852</t>
  </si>
  <si>
    <t>BAY/519-91/12853</t>
  </si>
  <si>
    <t>BAY/519-92/12854</t>
  </si>
  <si>
    <t>BAY/519-93/12855</t>
  </si>
  <si>
    <t>BAY/519-94/12856</t>
  </si>
  <si>
    <t>BAY/519-95/12857</t>
  </si>
  <si>
    <t>BAY/519-96/12858</t>
  </si>
  <si>
    <t>BAY/519-97/12859</t>
  </si>
  <si>
    <t>BAY/519-98/12860</t>
  </si>
  <si>
    <t>BAY/519-99/12861</t>
  </si>
  <si>
    <t>BAY/523-1/12940</t>
  </si>
  <si>
    <t>BAY/523-10/12949</t>
  </si>
  <si>
    <t>BAY/523-100/13038</t>
  </si>
  <si>
    <t>BAY/523-101/13039</t>
  </si>
  <si>
    <t>BAY/523-103/13040</t>
  </si>
  <si>
    <t>BAY/523-104/13041</t>
  </si>
  <si>
    <t>BAY/523-106/13042</t>
  </si>
  <si>
    <t>BAY/523-107/13043</t>
  </si>
  <si>
    <t>BAY/523-108/13044</t>
  </si>
  <si>
    <t>BAY/523-109/13045</t>
  </si>
  <si>
    <t>BAY/523-11/12950</t>
  </si>
  <si>
    <t>BAY/523-111/13046</t>
  </si>
  <si>
    <t>BAY/523-112/13047</t>
  </si>
  <si>
    <t>BAY/523-113/13048</t>
  </si>
  <si>
    <t>BAY/523-114/13049</t>
  </si>
  <si>
    <t>BAY/523-115/13050</t>
  </si>
  <si>
    <t>BAY/523-116/13051</t>
  </si>
  <si>
    <t>BAY/523-117/13052</t>
  </si>
  <si>
    <t>BAY/523-118/13053</t>
  </si>
  <si>
    <t>BAY/523-119/13054</t>
  </si>
  <si>
    <t>BAY/523-12/12951</t>
  </si>
  <si>
    <t>BAY/523-120/13055</t>
  </si>
  <si>
    <t>BAY/523-121/13056</t>
  </si>
  <si>
    <t>BAY/523-122/13057</t>
  </si>
  <si>
    <t>BAY/523-123/13058</t>
  </si>
  <si>
    <t>BAY/523-124/13059</t>
  </si>
  <si>
    <t>BAY/523-125/13060</t>
  </si>
  <si>
    <t>BAY/523-126/13061</t>
  </si>
  <si>
    <t>BAY/523-127/13062</t>
  </si>
  <si>
    <t>BAY/523-128/13063</t>
  </si>
  <si>
    <t>BAY/523-129/13064</t>
  </si>
  <si>
    <t>BAY/523-13/12952</t>
  </si>
  <si>
    <t>BAY/523-130/13065</t>
  </si>
  <si>
    <t>BAY/523-131/13066</t>
  </si>
  <si>
    <t>BAY/523-132/13067</t>
  </si>
  <si>
    <t>BAY/523-133/13068</t>
  </si>
  <si>
    <t>BAY/523-134/13069</t>
  </si>
  <si>
    <t>BAY/523-135/13070</t>
  </si>
  <si>
    <t>BAY/523-136/13071</t>
  </si>
  <si>
    <t>BAY/523-137/13072</t>
  </si>
  <si>
    <t>BAY/523-138/13073</t>
  </si>
  <si>
    <t>BAY/523-139/13074</t>
  </si>
  <si>
    <t>BAY/523-14/12953</t>
  </si>
  <si>
    <t>BAY/523-140/13075</t>
  </si>
  <si>
    <t>BAY/523-141/13076</t>
  </si>
  <si>
    <t>BAY/523-142/13077</t>
  </si>
  <si>
    <t>BAY/523-143/13078</t>
  </si>
  <si>
    <t>BAY/523-144/13079</t>
  </si>
  <si>
    <t>BAY/523-145/13080</t>
  </si>
  <si>
    <t>BAY/523-146/13081</t>
  </si>
  <si>
    <t>BAY/523-147/13082</t>
  </si>
  <si>
    <t>BAY/523-148/13083</t>
  </si>
  <si>
    <t>BAY/523-149/13084</t>
  </si>
  <si>
    <t>BAY/523-15/12954</t>
  </si>
  <si>
    <t>BAY/523-150/13085</t>
  </si>
  <si>
    <t>BAY/523-151/13086</t>
  </si>
  <si>
    <t>BAY/523-152/13087</t>
  </si>
  <si>
    <t>BAY/523-153/13088</t>
  </si>
  <si>
    <t>BAY/523-154/13089</t>
  </si>
  <si>
    <t>BAY/523-155/13090</t>
  </si>
  <si>
    <t>BAY/523-156/13091</t>
  </si>
  <si>
    <t>BAY/523-157/13092</t>
  </si>
  <si>
    <t>BAY/523-158/13093</t>
  </si>
  <si>
    <t>BAY/523-159/13094</t>
  </si>
  <si>
    <t>BAY/523-16/12955</t>
  </si>
  <si>
    <t>BAY/523-160/13095</t>
  </si>
  <si>
    <t>BAY/523-161/13096</t>
  </si>
  <si>
    <t>BAY/523-162/13097</t>
  </si>
  <si>
    <t>BAY/523-163/13098</t>
  </si>
  <si>
    <t>BAY/523-164/13099</t>
  </si>
  <si>
    <t>BAY/523-165/13100</t>
  </si>
  <si>
    <t>BAY/523-166/13101</t>
  </si>
  <si>
    <t>BAY/523-167/13102</t>
  </si>
  <si>
    <t>BAY/523-168/13103</t>
  </si>
  <si>
    <t>BAY/523-169/13104</t>
  </si>
  <si>
    <t>BAY/523-17/12956</t>
  </si>
  <si>
    <t>BAY/523-170/13105</t>
  </si>
  <si>
    <t>BAY/523-171/13106</t>
  </si>
  <si>
    <t>BAY/523-172/13107</t>
  </si>
  <si>
    <t>BAY/523-173/13108</t>
  </si>
  <si>
    <t>BAY/523-175/13109</t>
  </si>
  <si>
    <t>BAY/523-176/13110</t>
  </si>
  <si>
    <t>BAY/523-177/13111</t>
  </si>
  <si>
    <t>BAY/523-178/13112</t>
  </si>
  <si>
    <t>BAY/523-179/13113</t>
  </si>
  <si>
    <t>BAY/523-18/12957</t>
  </si>
  <si>
    <t>BAY/523-180/13114</t>
  </si>
  <si>
    <t>BAY/523-181/13115</t>
  </si>
  <si>
    <t>BAY/523-182/13116</t>
  </si>
  <si>
    <t>BAY/523-183/13117</t>
  </si>
  <si>
    <t>BAY/523-184/13118</t>
  </si>
  <si>
    <t>BAY/523-185/13119</t>
  </si>
  <si>
    <t>BAY/523-186/13120</t>
  </si>
  <si>
    <t>BAY/523-187/13121</t>
  </si>
  <si>
    <t>BAY/523-188/13122</t>
  </si>
  <si>
    <t>BAY/523-189/13123</t>
  </si>
  <si>
    <t>BAY/523-19/12958</t>
  </si>
  <si>
    <t>BAY/523-190/13124</t>
  </si>
  <si>
    <t>BAY/523-191/13125</t>
  </si>
  <si>
    <t>BAY/523-192/13126</t>
  </si>
  <si>
    <t>BAY/523-193/13127</t>
  </si>
  <si>
    <t>BAY/523-194/13128</t>
  </si>
  <si>
    <t>BAY/523-195/13129</t>
  </si>
  <si>
    <t>BAY/523-196/13130</t>
  </si>
  <si>
    <t>BAY/523-197/13131</t>
  </si>
  <si>
    <t>BAY/523-198/13132</t>
  </si>
  <si>
    <t>BAY/523-2/12941</t>
  </si>
  <si>
    <t>BAY/523-20/12959</t>
  </si>
  <si>
    <t>BAY/523-200/13134</t>
  </si>
  <si>
    <t>BAY/523-201/13135</t>
  </si>
  <si>
    <t>BAY/523-202/13136</t>
  </si>
  <si>
    <t>BAY/523-203/13137</t>
  </si>
  <si>
    <t>BAY/523-204/13138</t>
  </si>
  <si>
    <t>BAY/523-205/13139</t>
  </si>
  <si>
    <t>BAY/523-206/13140</t>
  </si>
  <si>
    <t>BAY/523-207/13141</t>
  </si>
  <si>
    <t>BAY/523-208/13142</t>
  </si>
  <si>
    <t>BAY/523-209/13143</t>
  </si>
  <si>
    <t>BAY/523-21/12960</t>
  </si>
  <si>
    <t>BAY/523-210/13144</t>
  </si>
  <si>
    <t>BAY/523-211/13145</t>
  </si>
  <si>
    <t>BAY/523-212/13146</t>
  </si>
  <si>
    <t>BAY/523-213/13147</t>
  </si>
  <si>
    <t>BAY/523-214/13148</t>
  </si>
  <si>
    <t>BAY/523-215/13149</t>
  </si>
  <si>
    <t>BAY/523-216/13150</t>
  </si>
  <si>
    <t>BAY/523-217/13151</t>
  </si>
  <si>
    <t>BAY/523-218/13152</t>
  </si>
  <si>
    <t>BAY/523-219/13153</t>
  </si>
  <si>
    <t>BAY/523-22/12961</t>
  </si>
  <si>
    <t>BAY/523-220/13154</t>
  </si>
  <si>
    <t>BAY/523-221/13155</t>
  </si>
  <si>
    <t>BAY/523-222/13156</t>
  </si>
  <si>
    <t>BAY/523-223/13157</t>
  </si>
  <si>
    <t>BAY/523-224/13158</t>
  </si>
  <si>
    <t>BAY/523-225/13159</t>
  </si>
  <si>
    <t>BAY/523-226/13160</t>
  </si>
  <si>
    <t>BAY/523-227/13161</t>
  </si>
  <si>
    <t>BAY/523-228/13162</t>
  </si>
  <si>
    <t>BAY/523-229/13163</t>
  </si>
  <si>
    <t>BAY/523-23/12962</t>
  </si>
  <si>
    <t>BAY/523-230/13164</t>
  </si>
  <si>
    <t>BAY/523-231/13165</t>
  </si>
  <si>
    <t>BAY/523-232/13166</t>
  </si>
  <si>
    <t>BAY/523-233/13167</t>
  </si>
  <si>
    <t>BAY/523-234/13168</t>
  </si>
  <si>
    <t>BAY/523-235/13169</t>
  </si>
  <si>
    <t>BAY/523-236/13170</t>
  </si>
  <si>
    <t>BAY/523-237/13171</t>
  </si>
  <si>
    <t>BAY/523-238/13172</t>
  </si>
  <si>
    <t>BAY/523-239/13173</t>
  </si>
  <si>
    <t>BAY/523-24/12963</t>
  </si>
  <si>
    <t>BAY/523-240/13174</t>
  </si>
  <si>
    <t>BAY/523-241/13175</t>
  </si>
  <si>
    <t>BAY/523-242/13176</t>
  </si>
  <si>
    <t>BAY/523-243/13177</t>
  </si>
  <si>
    <t>BAY/523-244/13178</t>
  </si>
  <si>
    <t>BAY/523-245/13179</t>
  </si>
  <si>
    <t>BAY/523-246/13180</t>
  </si>
  <si>
    <t>BAY/523-247/13181</t>
  </si>
  <si>
    <t>BAY/523-248/13182</t>
  </si>
  <si>
    <t>BAY/523-249/13183</t>
  </si>
  <si>
    <t>BAY/523-25/12964</t>
  </si>
  <si>
    <t>BAY/523-250/13184</t>
  </si>
  <si>
    <t>BAY/523-251/13185</t>
  </si>
  <si>
    <t>BAY/523-252/13186</t>
  </si>
  <si>
    <t>BAY/523-253/13187</t>
  </si>
  <si>
    <t>BAY/523-254/13188</t>
  </si>
  <si>
    <t>BAY/523-255/13189</t>
  </si>
  <si>
    <t>BAY/523-256/13190</t>
  </si>
  <si>
    <t>BAY/523-257/13191</t>
  </si>
  <si>
    <t>BAY/523-258/13192</t>
  </si>
  <si>
    <t>BAY/523-259/13193</t>
  </si>
  <si>
    <t>BAY/523-26/12965</t>
  </si>
  <si>
    <t>BAY/523-260/13194</t>
  </si>
  <si>
    <t>BAY/523-261/13195</t>
  </si>
  <si>
    <t>BAY/523-262/13196</t>
  </si>
  <si>
    <t>BAY/523-263/13197</t>
  </si>
  <si>
    <t>BAY/523-264/13198</t>
  </si>
  <si>
    <t>BAY/523-265/13199</t>
  </si>
  <si>
    <t>BAY/523-266/13200</t>
  </si>
  <si>
    <t>BAY/523-267/13201</t>
  </si>
  <si>
    <t>BAY/523-268/13202</t>
  </si>
  <si>
    <t>BAY/523-269/13203</t>
  </si>
  <si>
    <t>BAY/523-27/12966</t>
  </si>
  <si>
    <t>BAY/523-270/13204</t>
  </si>
  <si>
    <t>BAY/523-271/13205</t>
  </si>
  <si>
    <t>BAY/523-272/13206</t>
  </si>
  <si>
    <t>BAY/523-273/13207</t>
  </si>
  <si>
    <t>BAY/523-274/13208</t>
  </si>
  <si>
    <t>BAY/523-275/13209</t>
  </si>
  <si>
    <t>BAY/523-276/13210</t>
  </si>
  <si>
    <t>BAY/523-277/13211</t>
  </si>
  <si>
    <t>BAY/523-278/13212</t>
  </si>
  <si>
    <t>BAY/523-279/13213</t>
  </si>
  <si>
    <t>BAY/523-28/12967</t>
  </si>
  <si>
    <t>BAY/523-280/13214</t>
  </si>
  <si>
    <t>BAY/523-281/13215</t>
  </si>
  <si>
    <t>BAY/523-282/13216</t>
  </si>
  <si>
    <t>BAY/523-283/13217</t>
  </si>
  <si>
    <t>BAY/523-284/13218</t>
  </si>
  <si>
    <t>BAY/523-285/13219</t>
  </si>
  <si>
    <t>BAY/523-286/13220</t>
  </si>
  <si>
    <t>BAY/523-287/13221</t>
  </si>
  <si>
    <t>BAY/523-288/13222</t>
  </si>
  <si>
    <t>BAY/523-289/13223</t>
  </si>
  <si>
    <t>BAY/523-29/12968</t>
  </si>
  <si>
    <t>BAY/523-290/13224</t>
  </si>
  <si>
    <t>BAY/523-291/13225</t>
  </si>
  <si>
    <t>BAY/523-292/13226</t>
  </si>
  <si>
    <t>BAY/523-293/13227</t>
  </si>
  <si>
    <t>BAY/523-294/13228</t>
  </si>
  <si>
    <t>BAY/523-295/13229</t>
  </si>
  <si>
    <t>BAY/523-296/13230</t>
  </si>
  <si>
    <t>BAY/523-297/13231</t>
  </si>
  <si>
    <t>BAY/523-298/13232</t>
  </si>
  <si>
    <t>BAY/523-299/13233</t>
  </si>
  <si>
    <t>BAY/523-3/12942</t>
  </si>
  <si>
    <t>BAY/523-30/12969</t>
  </si>
  <si>
    <t>BAY/523-300/13234</t>
  </si>
  <si>
    <t>BAY/523-301/13235</t>
  </si>
  <si>
    <t>BAY/523-302/13236</t>
  </si>
  <si>
    <t>BAY/523-303/13237</t>
  </si>
  <si>
    <t>BAY/523-304/13238</t>
  </si>
  <si>
    <t>BAY/523-305/13239</t>
  </si>
  <si>
    <t>BAY/523-306/13240</t>
  </si>
  <si>
    <t>BAY/523-307/13241</t>
  </si>
  <si>
    <t>BAY/523-308/13242</t>
  </si>
  <si>
    <t>BAY/523-309/13243</t>
  </si>
  <si>
    <t>BAY/523-31/12970</t>
  </si>
  <si>
    <t>BAY/523-310/13244</t>
  </si>
  <si>
    <t>BAY/523-311/13245</t>
  </si>
  <si>
    <t>BAY/523-312/13246</t>
  </si>
  <si>
    <t>BAY/523-313/13247</t>
  </si>
  <si>
    <t>BAY/523-314/13248</t>
  </si>
  <si>
    <t>BAY/523-315/13249</t>
  </si>
  <si>
    <t>BAY/523-316/13250</t>
  </si>
  <si>
    <t>BAY/523-317/13251</t>
  </si>
  <si>
    <t>BAY/523-318/13252</t>
  </si>
  <si>
    <t>BAY/523-319/13253</t>
  </si>
  <si>
    <t>BAY/523-32/12971</t>
  </si>
  <si>
    <t>BAY/523-320/13254</t>
  </si>
  <si>
    <t>BAY/523-321/13255</t>
  </si>
  <si>
    <t>BAY/523-322/13256</t>
  </si>
  <si>
    <t>BAY/523-323/13257</t>
  </si>
  <si>
    <t>BAY/523-324/13258</t>
  </si>
  <si>
    <t>BAY/523-325/13259</t>
  </si>
  <si>
    <t>BAY/523-326/13260</t>
  </si>
  <si>
    <t>BAY/523-327/13261</t>
  </si>
  <si>
    <t>BAY/523-328/13262</t>
  </si>
  <si>
    <t>BAY/523-329/13263</t>
  </si>
  <si>
    <t>BAY/523-33/12972</t>
  </si>
  <si>
    <t>BAY/523-330/13264</t>
  </si>
  <si>
    <t>BAY/523-331/13265</t>
  </si>
  <si>
    <t>BAY/523-332/13266</t>
  </si>
  <si>
    <t>BAY/523-333/13267</t>
  </si>
  <si>
    <t>BAY/523-334/13268</t>
  </si>
  <si>
    <t>BAY/523-335/13269</t>
  </si>
  <si>
    <t>BAY/523-336/13270</t>
  </si>
  <si>
    <t>BAY/523-337/13271</t>
  </si>
  <si>
    <t>BAY/523-338/13272</t>
  </si>
  <si>
    <t>BAY/523-339/13273</t>
  </si>
  <si>
    <t>BAY/523-34/12973</t>
  </si>
  <si>
    <t>BAY/523-340/13274</t>
  </si>
  <si>
    <t>BAY/523-341/13275</t>
  </si>
  <si>
    <t>BAY/523-342/13276</t>
  </si>
  <si>
    <t>BAY/523-35/12974</t>
  </si>
  <si>
    <t>BAY/523-352/13277</t>
  </si>
  <si>
    <t>BAY/523-353/13278</t>
  </si>
  <si>
    <t>BAY/523-354/13279</t>
  </si>
  <si>
    <t>BAY/523-355/13280</t>
  </si>
  <si>
    <t>BAY/523-356/13281</t>
  </si>
  <si>
    <t>BAY/523-357/13282</t>
  </si>
  <si>
    <t>BAY/523-358/13283</t>
  </si>
  <si>
    <t>BAY/523-359/13284</t>
  </si>
  <si>
    <t>BAY/523-36/12975</t>
  </si>
  <si>
    <t>BAY/523-360/13285</t>
  </si>
  <si>
    <t>BAY/523-361/13286</t>
  </si>
  <si>
    <t>BAY/523-362/13287</t>
  </si>
  <si>
    <t>BAY/523-363/13288</t>
  </si>
  <si>
    <t>BAY/523-364/13289</t>
  </si>
  <si>
    <t>BAY/523-365/13290</t>
  </si>
  <si>
    <t>BAY/523-366/13291</t>
  </si>
  <si>
    <t>BAY/523-367/13292</t>
  </si>
  <si>
    <t>BAY/523-368/13293</t>
  </si>
  <si>
    <t>BAY/523-369/13294</t>
  </si>
  <si>
    <t>BAY/523-37/12976</t>
  </si>
  <si>
    <t>BAY/523-370/13295</t>
  </si>
  <si>
    <t>BAY/523-372/13296</t>
  </si>
  <si>
    <t>BAY/523-373/13297</t>
  </si>
  <si>
    <t>BAY/523-374/13298</t>
  </si>
  <si>
    <t>BAY/523-375/13299</t>
  </si>
  <si>
    <t>BAY/523-376/13300</t>
  </si>
  <si>
    <t>BAY/523-377/13301</t>
  </si>
  <si>
    <t>BAY/523-378/13302</t>
  </si>
  <si>
    <t>BAY/523-379/13303</t>
  </si>
  <si>
    <t>BAY/523-38/12977</t>
  </si>
  <si>
    <t>BAY/523-380/13304</t>
  </si>
  <si>
    <t>BAY/523-381/13305</t>
  </si>
  <si>
    <t>BAY/523-382/13306</t>
  </si>
  <si>
    <t>BAY/523-383/13307</t>
  </si>
  <si>
    <t>BAY/523-384/13308</t>
  </si>
  <si>
    <t>BAY/523-385/13309</t>
  </si>
  <si>
    <t>BAY/523-386/13310</t>
  </si>
  <si>
    <t>BAY/523-387/13311</t>
  </si>
  <si>
    <t>BAY/523-388/13312</t>
  </si>
  <si>
    <t>BAY/523-389/13313</t>
  </si>
  <si>
    <t>BAY/523-39/12978</t>
  </si>
  <si>
    <t>BAY/523-390/13314</t>
  </si>
  <si>
    <t>BAY/523-391/13315</t>
  </si>
  <si>
    <t>BAY/523-392/13316</t>
  </si>
  <si>
    <t>BAY/523-393/13317</t>
  </si>
  <si>
    <t>BAY/523-394/13318</t>
  </si>
  <si>
    <t>BAY/523-395/13319</t>
  </si>
  <si>
    <t>BAY/523-396/13320</t>
  </si>
  <si>
    <t>BAY/523-397/13321</t>
  </si>
  <si>
    <t>BAY/523-398/13322</t>
  </si>
  <si>
    <t>BAY/523-399/13323</t>
  </si>
  <si>
    <t>BAY/523-4/12943</t>
  </si>
  <si>
    <t>BAY/523-40/12979</t>
  </si>
  <si>
    <t>BAY/523-400/13324</t>
  </si>
  <si>
    <t>BAY/523-401/13325</t>
  </si>
  <si>
    <t>BAY/523-402/13326</t>
  </si>
  <si>
    <t>BAY/523-403/13327</t>
  </si>
  <si>
    <t>BAY/523-41/12980</t>
  </si>
  <si>
    <t>BAY/523-42/12981</t>
  </si>
  <si>
    <t>BAY/523-43/12982</t>
  </si>
  <si>
    <t>BAY/523-44/12983</t>
  </si>
  <si>
    <t>BAY/523-45/12984</t>
  </si>
  <si>
    <t>BAY/523-46/12985</t>
  </si>
  <si>
    <t>BAY/523-47/12986</t>
  </si>
  <si>
    <t>BAY/523-48/12987</t>
  </si>
  <si>
    <t>BAY/523-49/12988</t>
  </si>
  <si>
    <t>BAY/523-5/12944</t>
  </si>
  <si>
    <t>BAY/523-50/12989</t>
  </si>
  <si>
    <t>BAY/523-51/12990</t>
  </si>
  <si>
    <t>BAY/523-52/12991</t>
  </si>
  <si>
    <t>BAY/523-53/12992</t>
  </si>
  <si>
    <t>BAY/523-54/12993</t>
  </si>
  <si>
    <t>BAY/523-55/12994</t>
  </si>
  <si>
    <t>BAY/523-56/12995</t>
  </si>
  <si>
    <t>BAY/523-57/12996</t>
  </si>
  <si>
    <t>BAY/523-58/12997</t>
  </si>
  <si>
    <t>BAY/523-59/12998</t>
  </si>
  <si>
    <t>BAY/523-6/12945</t>
  </si>
  <si>
    <t>BAY/523-60/12999</t>
  </si>
  <si>
    <t>BAY/523-61/13000</t>
  </si>
  <si>
    <t>BAY/523-62/13001</t>
  </si>
  <si>
    <t>BAY/523-63/13002</t>
  </si>
  <si>
    <t>BAY/523-64/13003</t>
  </si>
  <si>
    <t>BAY/523-65/13004</t>
  </si>
  <si>
    <t>BAY/523-66/13005</t>
  </si>
  <si>
    <t>BAY/523-67/13006</t>
  </si>
  <si>
    <t>BAY/523-68/13007</t>
  </si>
  <si>
    <t>BAY/523-69/13008</t>
  </si>
  <si>
    <t>BAY/523-7/12946</t>
  </si>
  <si>
    <t>BAY/523-70/13009</t>
  </si>
  <si>
    <t>BAY/523-71/13010</t>
  </si>
  <si>
    <t>BAY/523-72/13011</t>
  </si>
  <si>
    <t>BAY/523-73/13012</t>
  </si>
  <si>
    <t>BAY/523-74/13013</t>
  </si>
  <si>
    <t>BAY/523-75/13014</t>
  </si>
  <si>
    <t>BAY/523-76/13015</t>
  </si>
  <si>
    <t>BAY/523-77/13016</t>
  </si>
  <si>
    <t>BAY/523-78/13017</t>
  </si>
  <si>
    <t>BAY/523-79/13018</t>
  </si>
  <si>
    <t>BAY/523-8/12947</t>
  </si>
  <si>
    <t>BAY/523-80/13019</t>
  </si>
  <si>
    <t>BAY/523-81/13020</t>
  </si>
  <si>
    <t>BAY/523-82/13021</t>
  </si>
  <si>
    <t>BAY/523-83/13022</t>
  </si>
  <si>
    <t>BAY/523-84/13023</t>
  </si>
  <si>
    <t>BAY/523-85/13024</t>
  </si>
  <si>
    <t>BAY/523-86/13025</t>
  </si>
  <si>
    <t>BAY/523-87/13026</t>
  </si>
  <si>
    <t>BAY/523-88/13027</t>
  </si>
  <si>
    <t>BAY/523-89/13028</t>
  </si>
  <si>
    <t>BAY/523-9/12948</t>
  </si>
  <si>
    <t>BAY/523-90/13029</t>
  </si>
  <si>
    <t>BAY/523-92/13030</t>
  </si>
  <si>
    <t>BAY/523-93/13031</t>
  </si>
  <si>
    <t>BAY/523-94/13032</t>
  </si>
  <si>
    <t>BAY/523-95/13033</t>
  </si>
  <si>
    <t>BAY/523-96/13034</t>
  </si>
  <si>
    <t>BAY/523-97/13035</t>
  </si>
  <si>
    <t>BAY/523-98/13036</t>
  </si>
  <si>
    <t>BAY/523-99/13037</t>
  </si>
  <si>
    <t>BAY/528-35/13328</t>
  </si>
  <si>
    <t>BAY/528-36/13329</t>
  </si>
  <si>
    <t>BAY/528-37/13330</t>
  </si>
  <si>
    <t>BAY/528-38/13331</t>
  </si>
  <si>
    <t>BAY/528-39/13332</t>
  </si>
  <si>
    <t>BAY/528-40/13333</t>
  </si>
  <si>
    <t>BAY/528-41/13334</t>
  </si>
  <si>
    <t>BAY/528-42/13335</t>
  </si>
  <si>
    <t>BAY/528-43/13336</t>
  </si>
  <si>
    <t>BAY/528-44/13337</t>
  </si>
  <si>
    <t>BAY/528-45/13338</t>
  </si>
  <si>
    <t>BAY/528-46/13339</t>
  </si>
  <si>
    <t>BAY/528-47/13340</t>
  </si>
  <si>
    <t>BAY/528-48/13341</t>
  </si>
  <si>
    <t>BAY/528-49/13342</t>
  </si>
  <si>
    <t>BAY/528-50/13343</t>
  </si>
  <si>
    <t>BAY/528-51/13344</t>
  </si>
  <si>
    <t>BAY/528-52/13345</t>
  </si>
  <si>
    <t>BAY/528-53/13346</t>
  </si>
  <si>
    <t>BAY/528-54/13347</t>
  </si>
  <si>
    <t>BAY/528-55/13348</t>
  </si>
  <si>
    <t>BAY/528-56/13349</t>
  </si>
  <si>
    <t>BAY/528-57/13350</t>
  </si>
  <si>
    <t>BAY/529-10/13361</t>
  </si>
  <si>
    <t>BAY/529-100/13440</t>
  </si>
  <si>
    <t>BAY/529-101/13441</t>
  </si>
  <si>
    <t>BAY/529-102/13442</t>
  </si>
  <si>
    <t>BAY/529-103/13443</t>
  </si>
  <si>
    <t>BAY/529-104/13444</t>
  </si>
  <si>
    <t>BAY/529-105/13445</t>
  </si>
  <si>
    <t>BAY/529-106/13446</t>
  </si>
  <si>
    <t>BAY/529-107/13447</t>
  </si>
  <si>
    <t>BAY/529-108/13448</t>
  </si>
  <si>
    <t>BAY/529-109/13449</t>
  </si>
  <si>
    <t>BAY/529-11/13362</t>
  </si>
  <si>
    <t>BAY/529-110/13450</t>
  </si>
  <si>
    <t>BAY/529-111/13451</t>
  </si>
  <si>
    <t>BAY/529-112/13452</t>
  </si>
  <si>
    <t>BAY/529-113/13453</t>
  </si>
  <si>
    <t>BAY/529-114/13454</t>
  </si>
  <si>
    <t>BAY/529-115/13455</t>
  </si>
  <si>
    <t>BAY/529-116/13456</t>
  </si>
  <si>
    <t>BAY/529-117/13457</t>
  </si>
  <si>
    <t>BAY/529-118/13458</t>
  </si>
  <si>
    <t>BAY/529-119/13459</t>
  </si>
  <si>
    <t>BAY/529-12/13363</t>
  </si>
  <si>
    <t>BAY/529-120/13460</t>
  </si>
  <si>
    <t>BAY/529-121/13461</t>
  </si>
  <si>
    <t>BAY/529-122/13462</t>
  </si>
  <si>
    <t>BAY/529-123/13463</t>
  </si>
  <si>
    <t>BAY/529-124/13464</t>
  </si>
  <si>
    <t>BAY/529-125/13465</t>
  </si>
  <si>
    <t>BAY/529-126/13466</t>
  </si>
  <si>
    <t>BAY/529-127/13467</t>
  </si>
  <si>
    <t>BAY/529-128/13468</t>
  </si>
  <si>
    <t>BAY/529-129/13469</t>
  </si>
  <si>
    <t>BAY/529-13/13364</t>
  </si>
  <si>
    <t>BAY/529-134/13473</t>
  </si>
  <si>
    <t>BAY/529-135/13474</t>
  </si>
  <si>
    <t>BAY/529-136/13475</t>
  </si>
  <si>
    <t>BAY/529-137/13476</t>
  </si>
  <si>
    <t>BAY/529-138/13477</t>
  </si>
  <si>
    <t>BAY/529-139/13478</t>
  </si>
  <si>
    <t>BAY/529-14/13365</t>
  </si>
  <si>
    <t>BAY/529-140/13479</t>
  </si>
  <si>
    <t>BAY/529-141/13480</t>
  </si>
  <si>
    <t>BAY/529-142/13481</t>
  </si>
  <si>
    <t>BAY/529-143/13482</t>
  </si>
  <si>
    <t>BAY/529-144/13483</t>
  </si>
  <si>
    <t>BAY/529-145/13484</t>
  </si>
  <si>
    <t>BAY/529-146/13485</t>
  </si>
  <si>
    <t>BAY/529-147/13486</t>
  </si>
  <si>
    <t>BAY/529-148/13487</t>
  </si>
  <si>
    <t>BAY/529-149/13488</t>
  </si>
  <si>
    <t>BAY/529-15/13366</t>
  </si>
  <si>
    <t>BAY/529-150/13489</t>
  </si>
  <si>
    <t>BAY/529-151/13490</t>
  </si>
  <si>
    <t>BAY/529-152/13491</t>
  </si>
  <si>
    <t>BAY/529-153/13492</t>
  </si>
  <si>
    <t>BAY/529-154/13493</t>
  </si>
  <si>
    <t>BAY/529-155/13494</t>
  </si>
  <si>
    <t>BAY/529-156/13495</t>
  </si>
  <si>
    <t>BAY/529-157/13496</t>
  </si>
  <si>
    <t>BAY/529-158/13497</t>
  </si>
  <si>
    <t>BAY/529-159/13498</t>
  </si>
  <si>
    <t>BAY/529-16/13367</t>
  </si>
  <si>
    <t>BAY/529-162/13501</t>
  </si>
  <si>
    <t>BAY/529-164/13502</t>
  </si>
  <si>
    <t>BAY/529-166/13503</t>
  </si>
  <si>
    <t>BAY/529-167/13504</t>
  </si>
  <si>
    <t>BAY/529-168/13505</t>
  </si>
  <si>
    <t>BAY/529-169/13506</t>
  </si>
  <si>
    <t>BAY/529-17/13368</t>
  </si>
  <si>
    <t>BAY/529-173/13507</t>
  </si>
  <si>
    <t>BAY/529-174/13508</t>
  </si>
  <si>
    <t>BAY/529-175/13509</t>
  </si>
  <si>
    <t>BAY/529-176/13510</t>
  </si>
  <si>
    <t>BAY/529-177/13511</t>
  </si>
  <si>
    <t>BAY/529-178/13512</t>
  </si>
  <si>
    <t>BAY/529-179/13513</t>
  </si>
  <si>
    <t>BAY/529-18/13369</t>
  </si>
  <si>
    <t>BAY/529-180/13514</t>
  </si>
  <si>
    <t>BAY/529-181/13515</t>
  </si>
  <si>
    <t>BAY/529-182/13516</t>
  </si>
  <si>
    <t>BAY/529-183/13517</t>
  </si>
  <si>
    <t>BAY/529-184/13518</t>
  </si>
  <si>
    <t>BAY/529-185/13519</t>
  </si>
  <si>
    <t>BAY/529-186/13520</t>
  </si>
  <si>
    <t>BAY/529-187/13521</t>
  </si>
  <si>
    <t>BAY/529-188/13522</t>
  </si>
  <si>
    <t>BAY/529-189/13523</t>
  </si>
  <si>
    <t>BAY/529-19/13370</t>
  </si>
  <si>
    <t>BAY/529-190/13524</t>
  </si>
  <si>
    <t>BAY/529-191/13525</t>
  </si>
  <si>
    <t>BAY/529-194/13528</t>
  </si>
  <si>
    <t>BAY/529-195/13529</t>
  </si>
  <si>
    <t>BAY/529-196/13530</t>
  </si>
  <si>
    <t>BAY/529-198/13532</t>
  </si>
  <si>
    <t>BAY/529-199/13533</t>
  </si>
  <si>
    <t>BAY/529-20/13371</t>
  </si>
  <si>
    <t>BAY/529-200/13534</t>
  </si>
  <si>
    <t>BAY/529-201/13535</t>
  </si>
  <si>
    <t>BAY/529-202/13536</t>
  </si>
  <si>
    <t>BAY/529-203/13537</t>
  </si>
  <si>
    <t>BAY/529-204/13538</t>
  </si>
  <si>
    <t>BAY/529-205/13539</t>
  </si>
  <si>
    <t>BAY/529-206/13540</t>
  </si>
  <si>
    <t>BAY/529-207/13541</t>
  </si>
  <si>
    <t>BAY/529-208/13542</t>
  </si>
  <si>
    <t>BAY/529-209/13543</t>
  </si>
  <si>
    <t>BAY/529-21/13372</t>
  </si>
  <si>
    <t>BAY/529-210/13544</t>
  </si>
  <si>
    <t>BAY/529-211/13545</t>
  </si>
  <si>
    <t>BAY/529-212/13546</t>
  </si>
  <si>
    <t>BAY/529-213/13547</t>
  </si>
  <si>
    <t>BAY/529-214/13548</t>
  </si>
  <si>
    <t>BAY/529-215/13549</t>
  </si>
  <si>
    <t>BAY/529-216/13550</t>
  </si>
  <si>
    <t>BAY/529-217/13551</t>
  </si>
  <si>
    <t>BAY/529-219/13552</t>
  </si>
  <si>
    <t>BAY/529-22/13373</t>
  </si>
  <si>
    <t>BAY/529-220/13553</t>
  </si>
  <si>
    <t>BAY/529-221/13554</t>
  </si>
  <si>
    <t>BAY/529-222/13555</t>
  </si>
  <si>
    <t>BAY/529-223/13556</t>
  </si>
  <si>
    <t>BAY/529-224/13557</t>
  </si>
  <si>
    <t>BAY/529-225/13558</t>
  </si>
  <si>
    <t>BAY/529-226/13559</t>
  </si>
  <si>
    <t>BAY/529-227/13560</t>
  </si>
  <si>
    <t>BAY/529-228/13561</t>
  </si>
  <si>
    <t>BAY/529-229/13562</t>
  </si>
  <si>
    <t>BAY/529-23/13374</t>
  </si>
  <si>
    <t>BAY/529-230/13563</t>
  </si>
  <si>
    <t>BAY/529-231/13564</t>
  </si>
  <si>
    <t>BAY/529-232/13565</t>
  </si>
  <si>
    <t>BAY/529-233/13566</t>
  </si>
  <si>
    <t>BAY/529-234/13567</t>
  </si>
  <si>
    <t>BAY/529-235/13568</t>
  </si>
  <si>
    <t>BAY/529-236/13569</t>
  </si>
  <si>
    <t>BAY/529-237/13570</t>
  </si>
  <si>
    <t>BAY/529-238/13571</t>
  </si>
  <si>
    <t>BAY/529-239/13572</t>
  </si>
  <si>
    <t>BAY/529-24/13375</t>
  </si>
  <si>
    <t>BAY/529-240/13573</t>
  </si>
  <si>
    <t>BAY/529-241/13574</t>
  </si>
  <si>
    <t>BAY/529-242/13575</t>
  </si>
  <si>
    <t>BAY/529-243/13576</t>
  </si>
  <si>
    <t>BAY/529-244/13577</t>
  </si>
  <si>
    <t>BAY/529-245/13578</t>
  </si>
  <si>
    <t>BAY/529-246/13579</t>
  </si>
  <si>
    <t>BAY/529-25/13376</t>
  </si>
  <si>
    <t>BAY/529-251/13580</t>
  </si>
  <si>
    <t>BAY/529-252/13581</t>
  </si>
  <si>
    <t>BAY/529-253/13582</t>
  </si>
  <si>
    <t>BAY/529-254/13583</t>
  </si>
  <si>
    <t>BAY/529-255/13584</t>
  </si>
  <si>
    <t>BAY/529-256/13585</t>
  </si>
  <si>
    <t>BAY/529-257/13586</t>
  </si>
  <si>
    <t>BAY/529-258/13587</t>
  </si>
  <si>
    <t>BAY/529-259/13588</t>
  </si>
  <si>
    <t>BAY/529-26/13377</t>
  </si>
  <si>
    <t>BAY/529-260/13589</t>
  </si>
  <si>
    <t>BAY/529-261/13590</t>
  </si>
  <si>
    <t>BAY/529-262/13591</t>
  </si>
  <si>
    <t>BAY/529-263/13592</t>
  </si>
  <si>
    <t>BAY/529-264/13593</t>
  </si>
  <si>
    <t>BAY/529-265/13594</t>
  </si>
  <si>
    <t>BAY/529-266/13595</t>
  </si>
  <si>
    <t>BAY/529-267/13596</t>
  </si>
  <si>
    <t>BAY/529-268/13597</t>
  </si>
  <si>
    <t>BAY/529-269/13598</t>
  </si>
  <si>
    <t>BAY/529-27/13378</t>
  </si>
  <si>
    <t>BAY/529-270/13599</t>
  </si>
  <si>
    <t>BAY/529-271/13600</t>
  </si>
  <si>
    <t>BAY/529-272/13601</t>
  </si>
  <si>
    <t>BAY/529-273/13602</t>
  </si>
  <si>
    <t>BAY/529-274/13603</t>
  </si>
  <si>
    <t>BAY/529-275/13604</t>
  </si>
  <si>
    <t>BAY/529-276/13605</t>
  </si>
  <si>
    <t>BAY/529-277/13606</t>
  </si>
  <si>
    <t>BAY/529-278/13607</t>
  </si>
  <si>
    <t>BAY/529-279/13608</t>
  </si>
  <si>
    <t>BAY/529-28/13379</t>
  </si>
  <si>
    <t>BAY/529-280/13609</t>
  </si>
  <si>
    <t>BAY/529-281/13610</t>
  </si>
  <si>
    <t>BAY/529-282/13611</t>
  </si>
  <si>
    <t>BAY/529-283/13612</t>
  </si>
  <si>
    <t>BAY/529-284/13613</t>
  </si>
  <si>
    <t>BAY/529-285/13614</t>
  </si>
  <si>
    <t>BAY/529-286/13615</t>
  </si>
  <si>
    <t>BAY/529-287/13616</t>
  </si>
  <si>
    <t>BAY/529-288/13617</t>
  </si>
  <si>
    <t>BAY/529-289/13618</t>
  </si>
  <si>
    <t>BAY/529-29/13380</t>
  </si>
  <si>
    <t>BAY/529-290/13619</t>
  </si>
  <si>
    <t>BAY/529-291/13620</t>
  </si>
  <si>
    <t>BAY/529-292/13621</t>
  </si>
  <si>
    <t>BAY/529-293/13622</t>
  </si>
  <si>
    <t>BAY/529-294/13623</t>
  </si>
  <si>
    <t>BAY/529-295/13624</t>
  </si>
  <si>
    <t>BAY/529-296/13625</t>
  </si>
  <si>
    <t>BAY/529-297/13626</t>
  </si>
  <si>
    <t>BAY/529-298/13627</t>
  </si>
  <si>
    <t>BAY/529-299/13628</t>
  </si>
  <si>
    <t>BAY/529-30/13381</t>
  </si>
  <si>
    <t>BAY/529-300/13629</t>
  </si>
  <si>
    <t>BAY/529-301/13630</t>
  </si>
  <si>
    <t>BAY/529-31/13382</t>
  </si>
  <si>
    <t>BAY/529-32/13383</t>
  </si>
  <si>
    <t>BAY/529-4/13355</t>
  </si>
  <si>
    <t>BAY/529-41/13387</t>
  </si>
  <si>
    <t>BAY/529-42/13388</t>
  </si>
  <si>
    <t>BAY/529-43/13389</t>
  </si>
  <si>
    <t>BAY/529-44/13390</t>
  </si>
  <si>
    <t>BAY/529-45/13391</t>
  </si>
  <si>
    <t>BAY/529-46/13392</t>
  </si>
  <si>
    <t>BAY/529-47/13393</t>
  </si>
  <si>
    <t>BAY/529-48/13394</t>
  </si>
  <si>
    <t>BAY/529-49/13395</t>
  </si>
  <si>
    <t>BAY/529-5/13356</t>
  </si>
  <si>
    <t>BAY/529-50/13396</t>
  </si>
  <si>
    <t>BAY/529-51/13397</t>
  </si>
  <si>
    <t>BAY/529-52/13398</t>
  </si>
  <si>
    <t>BAY/529-53/13399</t>
  </si>
  <si>
    <t>BAY/529-54/13400</t>
  </si>
  <si>
    <t>BAY/529-55/13401</t>
  </si>
  <si>
    <t>BAY/529-56/13402</t>
  </si>
  <si>
    <t>BAY/529-57/13403</t>
  </si>
  <si>
    <t>BAY/529-58/13404</t>
  </si>
  <si>
    <t>BAY/529-59/13405</t>
  </si>
  <si>
    <t>BAY/529-6/13357</t>
  </si>
  <si>
    <t>BAY/529-60/13406</t>
  </si>
  <si>
    <t>BAY/529-61/13407</t>
  </si>
  <si>
    <t>BAY/529-62/13408</t>
  </si>
  <si>
    <t>BAY/529-63/13409</t>
  </si>
  <si>
    <t>BAY/529-64/13410</t>
  </si>
  <si>
    <t>BAY/529-65/13411</t>
  </si>
  <si>
    <t>BAY/529-66/13412</t>
  </si>
  <si>
    <t>BAY/529-67/13413</t>
  </si>
  <si>
    <t>BAY/529-68/13414</t>
  </si>
  <si>
    <t>BAY/529-69/13415</t>
  </si>
  <si>
    <t>BAY/529-7/13358</t>
  </si>
  <si>
    <t>BAY/529-70/13416</t>
  </si>
  <si>
    <t>BAY/529-71/13417</t>
  </si>
  <si>
    <t>BAY/529-72/13418</t>
  </si>
  <si>
    <t>BAY/529-73/13419</t>
  </si>
  <si>
    <t>BAY/529-74/13420</t>
  </si>
  <si>
    <t>BAY/529-75/13421</t>
  </si>
  <si>
    <t>BAY/529-76/13422</t>
  </si>
  <si>
    <t>BAY/529-77/13423</t>
  </si>
  <si>
    <t>BAY/529-78/13424</t>
  </si>
  <si>
    <t>BAY/529-8/13359</t>
  </si>
  <si>
    <t>BAY/529-86/13426</t>
  </si>
  <si>
    <t>BAY/529-87/13427</t>
  </si>
  <si>
    <t>BAY/529-88/13428</t>
  </si>
  <si>
    <t>BAY/529-89/13429</t>
  </si>
  <si>
    <t>BAY/529-9/13360</t>
  </si>
  <si>
    <t>BAY/529-90/13430</t>
  </si>
  <si>
    <t>BAY/529-91/13431</t>
  </si>
  <si>
    <t>BAY/529-92/13432</t>
  </si>
  <si>
    <t>BAY/529-93/13433</t>
  </si>
  <si>
    <t>BAY/529-94/13434</t>
  </si>
  <si>
    <t>BAY/529-95/13435</t>
  </si>
  <si>
    <t>BAY/529-96/13436</t>
  </si>
  <si>
    <t>BAY/529-97/13437</t>
  </si>
  <si>
    <t>BAY/529-98/13438</t>
  </si>
  <si>
    <t>BAY/529-99/13439</t>
  </si>
  <si>
    <t>BAY/531-100/13667</t>
  </si>
  <si>
    <t>BAY/531-101/13668</t>
  </si>
  <si>
    <t>BAY/531-102/13669</t>
  </si>
  <si>
    <t>BAY/531-103/13670</t>
  </si>
  <si>
    <t>BAY/531-104/13671</t>
  </si>
  <si>
    <t>BAY/531-105/13672</t>
  </si>
  <si>
    <t>BAY/531-106/13673</t>
  </si>
  <si>
    <t>BAY/531-107/13674</t>
  </si>
  <si>
    <t>BAY/531-108/13675</t>
  </si>
  <si>
    <t>BAY/531-109/13676</t>
  </si>
  <si>
    <t>BAY/531-110/13677</t>
  </si>
  <si>
    <t>BAY/531-111/13678</t>
  </si>
  <si>
    <t>BAY/531-112/13679</t>
  </si>
  <si>
    <t>BAY/531-113/13680</t>
  </si>
  <si>
    <t>BAY/531-114/13681</t>
  </si>
  <si>
    <t>BAY/531-115/13682</t>
  </si>
  <si>
    <t>BAY/531-116/13683</t>
  </si>
  <si>
    <t>BAY/531-117/13684</t>
  </si>
  <si>
    <t>BAY/531-118/13685</t>
  </si>
  <si>
    <t>BAY/531-119/13686</t>
  </si>
  <si>
    <t>BAY/531-120/13687</t>
  </si>
  <si>
    <t>BAY/531-121/13688</t>
  </si>
  <si>
    <t>BAY/531-122/13689</t>
  </si>
  <si>
    <t>BAY/531-123/13690</t>
  </si>
  <si>
    <t>BAY/531-124/13691</t>
  </si>
  <si>
    <t>BAY/531-125/13692</t>
  </si>
  <si>
    <t>BAY/531-126/13693</t>
  </si>
  <si>
    <t>BAY/531-127/13694</t>
  </si>
  <si>
    <t>BAY/531-128/13695</t>
  </si>
  <si>
    <t>BAY/531-129/13696</t>
  </si>
  <si>
    <t>BAY/531-130/13697</t>
  </si>
  <si>
    <t>BAY/531-131/13698</t>
  </si>
  <si>
    <t>BAY/531-132/13699</t>
  </si>
  <si>
    <t>BAY/531-133/13700</t>
  </si>
  <si>
    <t>BAY/531-134/13701</t>
  </si>
  <si>
    <t>BAY/531-135/13702</t>
  </si>
  <si>
    <t>BAY/531-136/13703</t>
  </si>
  <si>
    <t>BAY/531-137/13704</t>
  </si>
  <si>
    <t>BAY/531-138/13705</t>
  </si>
  <si>
    <t>BAY/531-139/13706</t>
  </si>
  <si>
    <t>BAY/531-140/13707</t>
  </si>
  <si>
    <t>BAY/531-141/13708</t>
  </si>
  <si>
    <t>BAY/531-142/13709</t>
  </si>
  <si>
    <t>BAY/531-143/13710</t>
  </si>
  <si>
    <t>BAY/531-144/13711</t>
  </si>
  <si>
    <t>BAY/531-145/13712</t>
  </si>
  <si>
    <t>BAY/531-146/13713</t>
  </si>
  <si>
    <t>BAY/531-147/13714</t>
  </si>
  <si>
    <t>BAY/531-148/13715</t>
  </si>
  <si>
    <t>BAY/531-149/13716</t>
  </si>
  <si>
    <t>BAY/531-150/13717</t>
  </si>
  <si>
    <t>BAY/531-151/13718</t>
  </si>
  <si>
    <t>BAY/531-152/13719</t>
  </si>
  <si>
    <t>BAY/531-153/13720</t>
  </si>
  <si>
    <t>BAY/531-154/13721</t>
  </si>
  <si>
    <t>BAY/531-155/13722</t>
  </si>
  <si>
    <t>BAY/531-156/13723</t>
  </si>
  <si>
    <t>BAY/531-157/13724</t>
  </si>
  <si>
    <t>BAY/531-158/13725</t>
  </si>
  <si>
    <t>BAY/531-159/13726</t>
  </si>
  <si>
    <t>BAY/531-160/13727</t>
  </si>
  <si>
    <t>BAY/531-161/13728</t>
  </si>
  <si>
    <t>BAY/531-162/13729</t>
  </si>
  <si>
    <t>BAY/531-163/13730</t>
  </si>
  <si>
    <t>BAY/531-164/13731</t>
  </si>
  <si>
    <t>BAY/531-165/13732</t>
  </si>
  <si>
    <t>BAY/531-166/13733</t>
  </si>
  <si>
    <t>BAY/531-167/13734</t>
  </si>
  <si>
    <t>BAY/531-168/13735</t>
  </si>
  <si>
    <t>BAY/531-169/13736</t>
  </si>
  <si>
    <t>BAY/531-170/13737</t>
  </si>
  <si>
    <t>BAY/531-171/13738</t>
  </si>
  <si>
    <t>BAY/531-172/13739</t>
  </si>
  <si>
    <t>BAY/531-173/13740</t>
  </si>
  <si>
    <t>BAY/531-174/13741</t>
  </si>
  <si>
    <t>BAY/531-175/13742</t>
  </si>
  <si>
    <t>BAY/531-176/13743</t>
  </si>
  <si>
    <t>BAY/531-177/13744</t>
  </si>
  <si>
    <t>BAY/531-178/13745</t>
  </si>
  <si>
    <t>BAY/531-179/13746</t>
  </si>
  <si>
    <t>BAY/531-180/13747</t>
  </si>
  <si>
    <t>BAY/531-181/13748</t>
  </si>
  <si>
    <t>BAY/531-182/13749</t>
  </si>
  <si>
    <t>BAY/531-183/13750</t>
  </si>
  <si>
    <t>BAY/531-184/13751</t>
  </si>
  <si>
    <t>BAY/531-185/13752</t>
  </si>
  <si>
    <t>BAY/531-186/13753</t>
  </si>
  <si>
    <t>BAY/531-187/13754</t>
  </si>
  <si>
    <t>BAY/531-188/13755</t>
  </si>
  <si>
    <t>BAY/531-189/13756</t>
  </si>
  <si>
    <t>BAY/531-190/13757</t>
  </si>
  <si>
    <t>BAY/531-191/13758</t>
  </si>
  <si>
    <t>BAY/531-192/13759</t>
  </si>
  <si>
    <t>BAY/531-193/13760</t>
  </si>
  <si>
    <t>BAY/531-194/13761</t>
  </si>
  <si>
    <t>BAY/531-195/13762</t>
  </si>
  <si>
    <t>BAY/531-196/13763</t>
  </si>
  <si>
    <t>BAY/531-197/13764</t>
  </si>
  <si>
    <t>BAY/531-198/13765</t>
  </si>
  <si>
    <t>BAY/531-199/13766</t>
  </si>
  <si>
    <t>BAY/531-200/13767</t>
  </si>
  <si>
    <t>BAY/531-201/13768</t>
  </si>
  <si>
    <t>BAY/531-202/13769</t>
  </si>
  <si>
    <t>BAY/531-203/13770</t>
  </si>
  <si>
    <t>BAY/531-204/13771</t>
  </si>
  <si>
    <t>BAY/531-205/13772</t>
  </si>
  <si>
    <t>BAY/531-206/13773</t>
  </si>
  <si>
    <t>BAY/531-207/13774</t>
  </si>
  <si>
    <t>BAY/531-208/13775</t>
  </si>
  <si>
    <t>BAY/531-209/13776</t>
  </si>
  <si>
    <t>BAY/531-210/13777</t>
  </si>
  <si>
    <t>BAY/531-211/13778</t>
  </si>
  <si>
    <t>BAY/531-212/13779</t>
  </si>
  <si>
    <t>BAY/531-213/13780</t>
  </si>
  <si>
    <t>BAY/531-214/13781</t>
  </si>
  <si>
    <t>BAY/531-215/13782</t>
  </si>
  <si>
    <t>BAY/531-216/13783</t>
  </si>
  <si>
    <t>BAY/531-217/13784</t>
  </si>
  <si>
    <t>BAY/531-218/13785</t>
  </si>
  <si>
    <t>BAY/531-219/13786</t>
  </si>
  <si>
    <t>BAY/531-220/13787</t>
  </si>
  <si>
    <t>BAY/531-221/13788</t>
  </si>
  <si>
    <t>BAY/531-222/13789</t>
  </si>
  <si>
    <t>BAY/531-223/13790</t>
  </si>
  <si>
    <t>BAY/531-224/13791</t>
  </si>
  <si>
    <t>BAY/531-225/13792</t>
  </si>
  <si>
    <t>BAY/531-226/13793</t>
  </si>
  <si>
    <t>BAY/531-227/13794</t>
  </si>
  <si>
    <t>BAY/531-228/13795</t>
  </si>
  <si>
    <t>BAY/531-229/13796</t>
  </si>
  <si>
    <t>BAY/531-230/13797</t>
  </si>
  <si>
    <t>BAY/531-231/13798</t>
  </si>
  <si>
    <t>BAY/531-232/13799</t>
  </si>
  <si>
    <t>BAY/531-233/13800</t>
  </si>
  <si>
    <t>BAY/531-234/13801</t>
  </si>
  <si>
    <t>BAY/531-267/13825</t>
  </si>
  <si>
    <t>BAY/531-268/13826</t>
  </si>
  <si>
    <t>BAY/531-269/13827</t>
  </si>
  <si>
    <t>BAY/531-270/13828</t>
  </si>
  <si>
    <t>BAY/531-287/13835</t>
  </si>
  <si>
    <t>BAY/531-288/13836</t>
  </si>
  <si>
    <t>BAY/531-289/13837</t>
  </si>
  <si>
    <t>BAY/531-290/13838</t>
  </si>
  <si>
    <t>BAY/531-291/13839</t>
  </si>
  <si>
    <t>BAY/531-292/13840</t>
  </si>
  <si>
    <t>BAY/531-293/13841</t>
  </si>
  <si>
    <t>BAY/531-294/13842</t>
  </si>
  <si>
    <t>BAY/531-295/13843</t>
  </si>
  <si>
    <t>BAY/531-296/13844</t>
  </si>
  <si>
    <t>BAY/531-297/13845</t>
  </si>
  <si>
    <t>BAY/531-298/13846</t>
  </si>
  <si>
    <t>BAY/531-299/13847</t>
  </si>
  <si>
    <t>BAY/531-300/13848</t>
  </si>
  <si>
    <t>BAY/531-301/13849</t>
  </si>
  <si>
    <t>BAY/531-302/13850</t>
  </si>
  <si>
    <t>BAY/531-303/13851</t>
  </si>
  <si>
    <t>BAY/531-304/13852</t>
  </si>
  <si>
    <t>BAY/531-305/13853</t>
  </si>
  <si>
    <t>BAY/531-306/13854</t>
  </si>
  <si>
    <t>BAY/531-307/13855</t>
  </si>
  <si>
    <t>BAY/531-308/13856</t>
  </si>
  <si>
    <t>BAY/531-309/13857</t>
  </si>
  <si>
    <t>BAY/531-310/13858</t>
  </si>
  <si>
    <t>BAY/531-311/13859</t>
  </si>
  <si>
    <t>BAY/531-312/13860</t>
  </si>
  <si>
    <t>BAY/531-313/13861</t>
  </si>
  <si>
    <t>BAY/531-314/13862</t>
  </si>
  <si>
    <t>BAY/531-315/13863</t>
  </si>
  <si>
    <t>BAY/531-316/13864</t>
  </si>
  <si>
    <t>BAY/531-317/13865</t>
  </si>
  <si>
    <t>BAY/531-318/13866</t>
  </si>
  <si>
    <t>BAY/531-319/13867</t>
  </si>
  <si>
    <t>BAY/531-320/13868</t>
  </si>
  <si>
    <t>BAY/531-321/13869</t>
  </si>
  <si>
    <t>BAY/531-322/13870</t>
  </si>
  <si>
    <t>BAY/531-323/13871</t>
  </si>
  <si>
    <t>BAY/531-324/13872</t>
  </si>
  <si>
    <t>BAY/531-325/13873</t>
  </si>
  <si>
    <t>BAY/531-326/13874</t>
  </si>
  <si>
    <t>BAY/531-327/13875</t>
  </si>
  <si>
    <t>BAY/531-328/13876</t>
  </si>
  <si>
    <t>BAY/531-329/13877</t>
  </si>
  <si>
    <t>BAY/531-330/13878</t>
  </si>
  <si>
    <t>BAY/531-331/13879</t>
  </si>
  <si>
    <t>BAY/531-332/13880</t>
  </si>
  <si>
    <t>BAY/531-333/13881</t>
  </si>
  <si>
    <t>BAY/531-334/13882</t>
  </si>
  <si>
    <t>BAY/531-335/13883</t>
  </si>
  <si>
    <t>BAY/531-337/13885</t>
  </si>
  <si>
    <t>BAY/531-59/13633</t>
  </si>
  <si>
    <t>BAY/531-60/13634</t>
  </si>
  <si>
    <t>BAY/531-61/13635</t>
  </si>
  <si>
    <t>BAY/531-62/13636</t>
  </si>
  <si>
    <t>BAY/531-63/13637</t>
  </si>
  <si>
    <t>BAY/531-64/13638</t>
  </si>
  <si>
    <t>BAY/531-65/13639</t>
  </si>
  <si>
    <t>BAY/531-66/13640</t>
  </si>
  <si>
    <t>BAY/531-67/13641</t>
  </si>
  <si>
    <t>BAY/531-69/13643</t>
  </si>
  <si>
    <t>BAY/531-70/13644</t>
  </si>
  <si>
    <t>BAY/531-71/13645</t>
  </si>
  <si>
    <t>BAY/531-72/13646</t>
  </si>
  <si>
    <t>BAY/531-73/13647</t>
  </si>
  <si>
    <t>BAY/531-74/13648</t>
  </si>
  <si>
    <t>BAY/531-75/13649</t>
  </si>
  <si>
    <t>BAY/531-85/13652</t>
  </si>
  <si>
    <t>BAY/531-86/13653</t>
  </si>
  <si>
    <t>BAY/531-87/13654</t>
  </si>
  <si>
    <t>BAY/531-88/13655</t>
  </si>
  <si>
    <t>BAY/531-89/13656</t>
  </si>
  <si>
    <t>BAY/531-90/13657</t>
  </si>
  <si>
    <t>BAY/531-91/13658</t>
  </si>
  <si>
    <t>BAY/531-92/13659</t>
  </si>
  <si>
    <t>BAY/531-93/13660</t>
  </si>
  <si>
    <t>BAY/531-94/13661</t>
  </si>
  <si>
    <t>BAY/531-95/13662</t>
  </si>
  <si>
    <t>BAY/531-96/13663</t>
  </si>
  <si>
    <t>BAY/531-97/13664</t>
  </si>
  <si>
    <t>BAY/531-98/13665</t>
  </si>
  <si>
    <t>BAY/531-99/13666</t>
  </si>
  <si>
    <t>BAY/533-1/13886</t>
  </si>
  <si>
    <t>BAY/533-10/13895</t>
  </si>
  <si>
    <t>BAY/533-11/13896</t>
  </si>
  <si>
    <t>BAY/533-12/13897</t>
  </si>
  <si>
    <t>BAY/533-13/13898</t>
  </si>
  <si>
    <t>BAY/533-14/13899</t>
  </si>
  <si>
    <t>BAY/533-15/13900</t>
  </si>
  <si>
    <t>BAY/533-16/13901</t>
  </si>
  <si>
    <t>BAY/533-17/13902</t>
  </si>
  <si>
    <t>BAY/533-18/13903</t>
  </si>
  <si>
    <t>BAY/533-2/13887</t>
  </si>
  <si>
    <t>BAY/533-20/13904</t>
  </si>
  <si>
    <t>BAY/533-21/13905</t>
  </si>
  <si>
    <t>BAY/533-22/13906</t>
  </si>
  <si>
    <t>BAY/533-23/13907</t>
  </si>
  <si>
    <t>BAY/533-24/13908</t>
  </si>
  <si>
    <t>BAY/533-25/13909</t>
  </si>
  <si>
    <t>BAY/533-26/13910</t>
  </si>
  <si>
    <t>BAY/533-27/13911</t>
  </si>
  <si>
    <t>BAY/533-28/13912</t>
  </si>
  <si>
    <t>BAY/533-29/13913</t>
  </si>
  <si>
    <t>BAY/533-3/13888</t>
  </si>
  <si>
    <t>BAY/533-30/13914</t>
  </si>
  <si>
    <t>BAY/533-31/13915</t>
  </si>
  <si>
    <t>BAY/533-32/13916</t>
  </si>
  <si>
    <t>BAY/533-33/13917</t>
  </si>
  <si>
    <t>BAY/533-34/13918</t>
  </si>
  <si>
    <t>BAY/533-35/13919</t>
  </si>
  <si>
    <t>BAY/533-36/13920</t>
  </si>
  <si>
    <t>BAY/533-37/13921</t>
  </si>
  <si>
    <t>BAY/533-38/13922</t>
  </si>
  <si>
    <t>BAY/533-39/13923</t>
  </si>
  <si>
    <t>BAY/533-4/13889</t>
  </si>
  <si>
    <t>BAY/533-40/13924</t>
  </si>
  <si>
    <t>BAY/533-41/13925</t>
  </si>
  <si>
    <t>BAY/533-42/13926</t>
  </si>
  <si>
    <t>BAY/533-43/13927</t>
  </si>
  <si>
    <t>BAY/533-44/13928</t>
  </si>
  <si>
    <t>BAY/533-45/13929</t>
  </si>
  <si>
    <t>BAY/533-46/13930</t>
  </si>
  <si>
    <t>BAY/533-47/13931</t>
  </si>
  <si>
    <t>BAY/533-48/13932</t>
  </si>
  <si>
    <t>BAY/533-49/13933</t>
  </si>
  <si>
    <t>BAY/533-5/13890</t>
  </si>
  <si>
    <t>BAY/533-50/13934</t>
  </si>
  <si>
    <t>BAY/533-51/13935</t>
  </si>
  <si>
    <t>BAY/533-52/13936</t>
  </si>
  <si>
    <t>BAY/533-53/13937</t>
  </si>
  <si>
    <t>BAY/533-54/13938</t>
  </si>
  <si>
    <t>BAY/533-55/13939</t>
  </si>
  <si>
    <t>BAY/533-6/13891</t>
  </si>
  <si>
    <t>BAY/533-62/13940</t>
  </si>
  <si>
    <t>BAY/533-63/13941</t>
  </si>
  <si>
    <t>BAY/533-64/13942</t>
  </si>
  <si>
    <t>BAY/533-7/13892</t>
  </si>
  <si>
    <t>BAY/533-8/13893</t>
  </si>
  <si>
    <t>BAY/533-9/13894</t>
  </si>
  <si>
    <t>BAY/535-100/14007</t>
  </si>
  <si>
    <t>BAY/535-101/14008</t>
  </si>
  <si>
    <t>BAY/535-102/14009</t>
  </si>
  <si>
    <t>BAY/535-103/14010</t>
  </si>
  <si>
    <t>BAY/535-104/14011</t>
  </si>
  <si>
    <t>BAY/535-105/14012</t>
  </si>
  <si>
    <t>BAY/535-106/14013</t>
  </si>
  <si>
    <t>BAY/535-107/14014</t>
  </si>
  <si>
    <t>BAY/535-108/14015</t>
  </si>
  <si>
    <t>BAY/535-109/14016</t>
  </si>
  <si>
    <t>BAY/535-110/14017</t>
  </si>
  <si>
    <t>BAY/535-111/14018</t>
  </si>
  <si>
    <t>BAY/535-112/14019</t>
  </si>
  <si>
    <t>BAY/535-113/14020</t>
  </si>
  <si>
    <t>BAY/535-114/14021</t>
  </si>
  <si>
    <t>BAY/535-125/14031</t>
  </si>
  <si>
    <t>BAY/535-126/14032</t>
  </si>
  <si>
    <t>BAY/535-127/14033</t>
  </si>
  <si>
    <t>BAY/535-128/14034</t>
  </si>
  <si>
    <t>BAY/535-129/14035</t>
  </si>
  <si>
    <t>BAY/535-130/14036</t>
  </si>
  <si>
    <t>BAY/535-131/14037</t>
  </si>
  <si>
    <t>BAY/535-142/14038</t>
  </si>
  <si>
    <t>BAY/535-143/14039</t>
  </si>
  <si>
    <t>BAY/535-144/14040</t>
  </si>
  <si>
    <t>BAY/535-145/14041</t>
  </si>
  <si>
    <t>BAY/535-146/14042</t>
  </si>
  <si>
    <t>BAY/535-147/14043</t>
  </si>
  <si>
    <t>BAY/535-148/14044</t>
  </si>
  <si>
    <t>BAY/535-149/14045</t>
  </si>
  <si>
    <t>BAY/535-150/14046</t>
  </si>
  <si>
    <t>BAY/535-151/14047</t>
  </si>
  <si>
    <t>BAY/535-152/14048</t>
  </si>
  <si>
    <t>BAY/535-153/14049</t>
  </si>
  <si>
    <t>BAY/535-154/14050</t>
  </si>
  <si>
    <t>BAY/535-155/14051</t>
  </si>
  <si>
    <t>BAY/535-156/14052</t>
  </si>
  <si>
    <t>BAY/535-45/13952</t>
  </si>
  <si>
    <t>BAY/535-46/13953</t>
  </si>
  <si>
    <t>BAY/535-47/13954</t>
  </si>
  <si>
    <t>BAY/535-48/13955</t>
  </si>
  <si>
    <t>BAY/535-49/13956</t>
  </si>
  <si>
    <t>BAY/535-50/13957</t>
  </si>
  <si>
    <t>BAY/535-51/13958</t>
  </si>
  <si>
    <t>BAY/535-52/13959</t>
  </si>
  <si>
    <t>BAY/535-53/13960</t>
  </si>
  <si>
    <t>BAY/535-54/13961</t>
  </si>
  <si>
    <t>BAY/535-55/13962</t>
  </si>
  <si>
    <t>BAY/535-56/13963</t>
  </si>
  <si>
    <t>BAY/535-57/13964</t>
  </si>
  <si>
    <t>BAY/535-58/13965</t>
  </si>
  <si>
    <t>BAY/535-59/13966</t>
  </si>
  <si>
    <t>BAY/535-60/13967</t>
  </si>
  <si>
    <t>BAY/535-61/13968</t>
  </si>
  <si>
    <t>BAY/535-62/13969</t>
  </si>
  <si>
    <t>BAY/535-63/13970</t>
  </si>
  <si>
    <t>BAY/535-64/13971</t>
  </si>
  <si>
    <t>BAY/535-65/13972</t>
  </si>
  <si>
    <t>BAY/535-66/13973</t>
  </si>
  <si>
    <t>BAY/535-67/13974</t>
  </si>
  <si>
    <t>BAY/535-68/13975</t>
  </si>
  <si>
    <t>BAY/535-69/13976</t>
  </si>
  <si>
    <t>BAY/535-70/13977</t>
  </si>
  <si>
    <t>BAY/535-71/13978</t>
  </si>
  <si>
    <t>BAY/535-72/13979</t>
  </si>
  <si>
    <t>BAY/535-73/13980</t>
  </si>
  <si>
    <t>BAY/535-74/13981</t>
  </si>
  <si>
    <t>BAY/535-75/13982</t>
  </si>
  <si>
    <t>BAY/535-76/13983</t>
  </si>
  <si>
    <t>BAY/535-77/13984</t>
  </si>
  <si>
    <t>BAY/535-78/13985</t>
  </si>
  <si>
    <t>BAY/535-79/13986</t>
  </si>
  <si>
    <t>BAY/535-80/13987</t>
  </si>
  <si>
    <t>BAY/535-81/13988</t>
  </si>
  <si>
    <t>BAY/535-82/13989</t>
  </si>
  <si>
    <t>BAY/535-83/13990</t>
  </si>
  <si>
    <t>BAY/535-84/13991</t>
  </si>
  <si>
    <t>BAY/535-85/13992</t>
  </si>
  <si>
    <t>BAY/535-86/13993</t>
  </si>
  <si>
    <t>BAY/535-87/13994</t>
  </si>
  <si>
    <t>BAY/535-88/13995</t>
  </si>
  <si>
    <t>BAY/535-89/13996</t>
  </si>
  <si>
    <t>BAY/535-90/13997</t>
  </si>
  <si>
    <t>BAY/535-91/13998</t>
  </si>
  <si>
    <t>BAY/535-92/13999</t>
  </si>
  <si>
    <t>BAY/535-93/14000</t>
  </si>
  <si>
    <t>BAY/535-94/14001</t>
  </si>
  <si>
    <t>BAY/535-95/14002</t>
  </si>
  <si>
    <t>BAY/535-96/14003</t>
  </si>
  <si>
    <t>BAY/535-97/14004</t>
  </si>
  <si>
    <t>BAY/535-98/14005</t>
  </si>
  <si>
    <t>BAY/535-99/14006</t>
  </si>
  <si>
    <t>BAY/536-1/14053</t>
  </si>
  <si>
    <t>BAY/536-10/14062</t>
  </si>
  <si>
    <t>BAY/536-11/14063</t>
  </si>
  <si>
    <t>BAY/536-12/14064</t>
  </si>
  <si>
    <t>BAY/536-13/14065</t>
  </si>
  <si>
    <t>BAY/536-14/14066</t>
  </si>
  <si>
    <t>BAY/536-15/14067</t>
  </si>
  <si>
    <t>BAY/536-16/14068</t>
  </si>
  <si>
    <t>BAY/536-17/14069</t>
  </si>
  <si>
    <t>BAY/536-18/14070</t>
  </si>
  <si>
    <t>BAY/536-19/14071</t>
  </si>
  <si>
    <t>BAY/536-2/14054</t>
  </si>
  <si>
    <t>BAY/536-20/14072</t>
  </si>
  <si>
    <t>BAY/536-21/14073</t>
  </si>
  <si>
    <t>BAY/536-22/14074</t>
  </si>
  <si>
    <t>BAY/536-23/14075</t>
  </si>
  <si>
    <t>BAY/536-24/14076</t>
  </si>
  <si>
    <t>BAY/536-25/14077</t>
  </si>
  <si>
    <t>BAY/536-26/14078</t>
  </si>
  <si>
    <t>BAY/536-27/14079</t>
  </si>
  <si>
    <t>BAY/536-28/14080</t>
  </si>
  <si>
    <t>BAY/536-29/14081</t>
  </si>
  <si>
    <t>BAY/536-3/14055</t>
  </si>
  <si>
    <t>BAY/536-30/14082</t>
  </si>
  <si>
    <t>BAY/536-31/14083</t>
  </si>
  <si>
    <t>BAY/5363-1/34989</t>
  </si>
  <si>
    <t>BAY/536-32/14084</t>
  </si>
  <si>
    <t>BAY/536-33/14085</t>
  </si>
  <si>
    <t>BAY/536-34/14086</t>
  </si>
  <si>
    <t>BAY/536-35/14087</t>
  </si>
  <si>
    <t>BAY/536-36/14088</t>
  </si>
  <si>
    <t>BAY/536-37/14089</t>
  </si>
  <si>
    <t>BAY/536-38/14090</t>
  </si>
  <si>
    <t>BAY/536-39/14091</t>
  </si>
  <si>
    <t>BAY/536-4/14056</t>
  </si>
  <si>
    <t>BAY/536-40/14092</t>
  </si>
  <si>
    <t>BAY/536-5/14057</t>
  </si>
  <si>
    <t>BAY/536-6/14058</t>
  </si>
  <si>
    <t>BAY/536-7/14059</t>
  </si>
  <si>
    <t>BAY/536-8/14060</t>
  </si>
  <si>
    <t>BAY/536-9/14061</t>
  </si>
  <si>
    <t>BAY/537-100/14135</t>
  </si>
  <si>
    <t>BAY/537-101/14136</t>
  </si>
  <si>
    <t>BAY/537-102/14137</t>
  </si>
  <si>
    <t>BAY/537-103/14138</t>
  </si>
  <si>
    <t>BAY/537-104/14139</t>
  </si>
  <si>
    <t>BAY/537-105/14140</t>
  </si>
  <si>
    <t>BAY/537-106/14141</t>
  </si>
  <si>
    <t>BAY/537-107/14142</t>
  </si>
  <si>
    <t>BAY/537-108/14143</t>
  </si>
  <si>
    <t>BAY/537-109/14144</t>
  </si>
  <si>
    <t>BAY/537-110/14145</t>
  </si>
  <si>
    <t>BAY/537-111/14146</t>
  </si>
  <si>
    <t>BAY/537-112/14147</t>
  </si>
  <si>
    <t>BAY/537-113/14148</t>
  </si>
  <si>
    <t>BAY/537-114/14149</t>
  </si>
  <si>
    <t>BAY/537-115/14150</t>
  </si>
  <si>
    <t>BAY/537-116/14151</t>
  </si>
  <si>
    <t>BAY/537-117/14152</t>
  </si>
  <si>
    <t>BAY/537-118/14153</t>
  </si>
  <si>
    <t>BAY/537-119/14154</t>
  </si>
  <si>
    <t>BAY/537-120/14155</t>
  </si>
  <si>
    <t>BAY/537-121/14156</t>
  </si>
  <si>
    <t>BAY/537-122/14157</t>
  </si>
  <si>
    <t>BAY/537-123/14158</t>
  </si>
  <si>
    <t>BAY/537-124/14159</t>
  </si>
  <si>
    <t>BAY/537-125/14160</t>
  </si>
  <si>
    <t>BAY/537-126/14161</t>
  </si>
  <si>
    <t>BAY/537-127/14162</t>
  </si>
  <si>
    <t>BAY/537-128/14163</t>
  </si>
  <si>
    <t>BAY/537-129/14164</t>
  </si>
  <si>
    <t>BAY/537-130/14165</t>
  </si>
  <si>
    <t>BAY/537-131/14166</t>
  </si>
  <si>
    <t>BAY/537-132/14167</t>
  </si>
  <si>
    <t>BAY/537-133/14168</t>
  </si>
  <si>
    <t>BAY/537-144/14179</t>
  </si>
  <si>
    <t>BAY/537-145/14180</t>
  </si>
  <si>
    <t>BAY/537-146/14181</t>
  </si>
  <si>
    <t>BAY/537-147/14182</t>
  </si>
  <si>
    <t>BAY/537-148/14183</t>
  </si>
  <si>
    <t>BAY/537-149/14184</t>
  </si>
  <si>
    <t>BAY/537-150/14185</t>
  </si>
  <si>
    <t>BAY/537-62/14097</t>
  </si>
  <si>
    <t>BAY/537-63/14098</t>
  </si>
  <si>
    <t>BAY/537-64/14099</t>
  </si>
  <si>
    <t>BAY/537-65/14100</t>
  </si>
  <si>
    <t>BAY/537-66/14101</t>
  </si>
  <si>
    <t>BAY/537-67/14102</t>
  </si>
  <si>
    <t>BAY/537-68/14103</t>
  </si>
  <si>
    <t>BAY/537-69/14104</t>
  </si>
  <si>
    <t>BAY/537-70/14105</t>
  </si>
  <si>
    <t>BAY/537-71/14106</t>
  </si>
  <si>
    <t>BAY/537-72/14107</t>
  </si>
  <si>
    <t>BAY/537-73/14108</t>
  </si>
  <si>
    <t>BAY/537-74/14109</t>
  </si>
  <si>
    <t>BAY/537-75/14110</t>
  </si>
  <si>
    <t>BAY/537-76/14111</t>
  </si>
  <si>
    <t>BAY/537-77/14112</t>
  </si>
  <si>
    <t>BAY/537-78/14113</t>
  </si>
  <si>
    <t>BAY/537-79/14114</t>
  </si>
  <si>
    <t>BAY/537-80/14115</t>
  </si>
  <si>
    <t>BAY/537-81/14116</t>
  </si>
  <si>
    <t>BAY/537-82/14117</t>
  </si>
  <si>
    <t>BAY/537-83/14118</t>
  </si>
  <si>
    <t>BAY/537-84/14119</t>
  </si>
  <si>
    <t>BAY/537-85/14120</t>
  </si>
  <si>
    <t>BAY/537-86/14121</t>
  </si>
  <si>
    <t>BAY/537-87/14122</t>
  </si>
  <si>
    <t>BAY/537-88/14123</t>
  </si>
  <si>
    <t>BAY/537-89/14124</t>
  </si>
  <si>
    <t>BAY/537-90/14125</t>
  </si>
  <si>
    <t>BAY/537-91/14126</t>
  </si>
  <si>
    <t>BAY/537-92/14127</t>
  </si>
  <si>
    <t>BAY/537-93/14128</t>
  </si>
  <si>
    <t>BAY/537-94/14129</t>
  </si>
  <si>
    <t>BAY/537-95/14130</t>
  </si>
  <si>
    <t>BAY/537-96/14131</t>
  </si>
  <si>
    <t>BAY/537-97/14132</t>
  </si>
  <si>
    <t>BAY/537-98/14133</t>
  </si>
  <si>
    <t>BAY/537-99/14134</t>
  </si>
  <si>
    <t>BAY/540-20/14189</t>
  </si>
  <si>
    <t>BAY/540-21/14190</t>
  </si>
  <si>
    <t>BAY/540-22/14191</t>
  </si>
  <si>
    <t>BAY/540-23/14192</t>
  </si>
  <si>
    <t>BAY/540-24/14193</t>
  </si>
  <si>
    <t>BAY/540-25/14194</t>
  </si>
  <si>
    <t>BAY/540-26/14195</t>
  </si>
  <si>
    <t>BAY/540-27/14196</t>
  </si>
  <si>
    <t>BAY/540-29/14198</t>
  </si>
  <si>
    <t>BAY/540-30/14199</t>
  </si>
  <si>
    <t>BAY/540-31/14200</t>
  </si>
  <si>
    <t>BAY/540-32/14201</t>
  </si>
  <si>
    <t>BAY/540-33/14202</t>
  </si>
  <si>
    <t>BAY/540-34/14203</t>
  </si>
  <si>
    <t>BAY/540-35/14204</t>
  </si>
  <si>
    <t>BAY/540-36/14205</t>
  </si>
  <si>
    <t>BAY/540-37/14206</t>
  </si>
  <si>
    <t>BAY/540-38/14207</t>
  </si>
  <si>
    <t>BAY/542-21/14215</t>
  </si>
  <si>
    <t>BAY/542-22/14216</t>
  </si>
  <si>
    <t>BAY/542-23/14217</t>
  </si>
  <si>
    <t>BAY/542-24/14218</t>
  </si>
  <si>
    <t>BAY/542-25/14219</t>
  </si>
  <si>
    <t>BAY/542-26/14220</t>
  </si>
  <si>
    <t>BAY/542-27/14221</t>
  </si>
  <si>
    <t>BAY/542-28/14222</t>
  </si>
  <si>
    <t>BAY/542-29/14223</t>
  </si>
  <si>
    <t>BAY/542-30/14224</t>
  </si>
  <si>
    <t>BAY/542-31/14225</t>
  </si>
  <si>
    <t>BAY/542-32/14226</t>
  </si>
  <si>
    <t>BAY/542-33/14227</t>
  </si>
  <si>
    <t>BAY/542-34/14228</t>
  </si>
  <si>
    <t>BAY/542-35/14229</t>
  </si>
  <si>
    <t>BAY/542-36/14230</t>
  </si>
  <si>
    <t>BAY/542-37/14231</t>
  </si>
  <si>
    <t>BAY/542-38/14232</t>
  </si>
  <si>
    <t>BAY/542-39/14233</t>
  </si>
  <si>
    <t>BAY/542-40/14234</t>
  </si>
  <si>
    <t>BAY/542-41/14235</t>
  </si>
  <si>
    <t>BAY/542-42/14236</t>
  </si>
  <si>
    <t>BAY/542-43/14237</t>
  </si>
  <si>
    <t>BAY/542-44/14238</t>
  </si>
  <si>
    <t>BAY/542-45/14239</t>
  </si>
  <si>
    <t>BAY/542-46/14240</t>
  </si>
  <si>
    <t>BAY/542-47/14241</t>
  </si>
  <si>
    <t>BAY/542-48/14242</t>
  </si>
  <si>
    <t>BAY/542-49/14243</t>
  </si>
  <si>
    <t>BAY/542-50/14244</t>
  </si>
  <si>
    <t>BAY/542-51/14245</t>
  </si>
  <si>
    <t>BAY/542-52/14246</t>
  </si>
  <si>
    <t>BAY/542-53/14247</t>
  </si>
  <si>
    <t>BAY/542-54/14248</t>
  </si>
  <si>
    <t>BAY/542-55/14249</t>
  </si>
  <si>
    <t>BAY/542-56/14250</t>
  </si>
  <si>
    <t>BAY/542-57/14251</t>
  </si>
  <si>
    <t>BAY/542-58/14252</t>
  </si>
  <si>
    <t>BAY/542-59/14253</t>
  </si>
  <si>
    <t>BAY/542-60/14254</t>
  </si>
  <si>
    <t>BAY/542-61/14255</t>
  </si>
  <si>
    <t>BAY/542-62/14256</t>
  </si>
  <si>
    <t>BAY/542-63/14257</t>
  </si>
  <si>
    <t>BAY/542-64/14258</t>
  </si>
  <si>
    <t>BAY/542-65/14259</t>
  </si>
  <si>
    <t>BAY/542-66/14260</t>
  </si>
  <si>
    <t>BAY/542-67/14261</t>
  </si>
  <si>
    <t>BAY/544-100/14319</t>
  </si>
  <si>
    <t>BAY/544-101/14320</t>
  </si>
  <si>
    <t>BAY/544-101/14321</t>
  </si>
  <si>
    <t>BAY/544-103/14322</t>
  </si>
  <si>
    <t>BAY/544-104/14323</t>
  </si>
  <si>
    <t>BAY/544-105/14324</t>
  </si>
  <si>
    <t>BAY/544-106/14325</t>
  </si>
  <si>
    <t>BAY/544-107/14326</t>
  </si>
  <si>
    <t>BAY/544-108/14327</t>
  </si>
  <si>
    <t>BAY/544-109/14328</t>
  </si>
  <si>
    <t>BAY/544-110/14329</t>
  </si>
  <si>
    <t>BAY/544-111/14330</t>
  </si>
  <si>
    <t>BAY/544-112/14331</t>
  </si>
  <si>
    <t>BAY/544-113/14332</t>
  </si>
  <si>
    <t>BAY/544-114/14333</t>
  </si>
  <si>
    <t>BAY/544-115/14334</t>
  </si>
  <si>
    <t>BAY/544-116/14335</t>
  </si>
  <si>
    <t>BAY/544-117/14336</t>
  </si>
  <si>
    <t>BAY/544-118/14337</t>
  </si>
  <si>
    <t>BAY/544-119/14338</t>
  </si>
  <si>
    <t>BAY/544-120/14339</t>
  </si>
  <si>
    <t>BAY/544-121/14340</t>
  </si>
  <si>
    <t>BAY/544-122/14341</t>
  </si>
  <si>
    <t>BAY/544-123/14342</t>
  </si>
  <si>
    <t>BAY/544-124/14343</t>
  </si>
  <si>
    <t>BAY/544-125/14344</t>
  </si>
  <si>
    <t>BAY/544-126/14345</t>
  </si>
  <si>
    <t>BAY/544-127/14346</t>
  </si>
  <si>
    <t>BAY/544-128/14347</t>
  </si>
  <si>
    <t>BAY/544-129/14348</t>
  </si>
  <si>
    <t>BAY/544-130/14349</t>
  </si>
  <si>
    <t>BAY/544-131/14350</t>
  </si>
  <si>
    <t>BAY/544-132/14351</t>
  </si>
  <si>
    <t>BAY/544-133/14352</t>
  </si>
  <si>
    <t>BAY/544-134/14353</t>
  </si>
  <si>
    <t>BAY/544-135/14354</t>
  </si>
  <si>
    <t>BAY/544-136/14355</t>
  </si>
  <si>
    <t>BAY/544-137/14356</t>
  </si>
  <si>
    <t>BAY/544-138/14357</t>
  </si>
  <si>
    <t>BAY/544-139/14358</t>
  </si>
  <si>
    <t>BAY/544-140/14359</t>
  </si>
  <si>
    <t>BAY/544-141/14360</t>
  </si>
  <si>
    <t>BAY/544-142/14361</t>
  </si>
  <si>
    <t>BAY/544-143/14362</t>
  </si>
  <si>
    <t>BAY/544-145/14363</t>
  </si>
  <si>
    <t>BAY/544-146/14364</t>
  </si>
  <si>
    <t>BAY/544-64/14283</t>
  </si>
  <si>
    <t>BAY/544-65/14284</t>
  </si>
  <si>
    <t>BAY/544-66/14285</t>
  </si>
  <si>
    <t>BAY/544-67/14286</t>
  </si>
  <si>
    <t>BAY/544-68/14287</t>
  </si>
  <si>
    <t>BAY/544-69/14288</t>
  </si>
  <si>
    <t>BAY/544-70/14289</t>
  </si>
  <si>
    <t>BAY/544-71/14290</t>
  </si>
  <si>
    <t>BAY/544-72/14291</t>
  </si>
  <si>
    <t>BAY/544-73/14292</t>
  </si>
  <si>
    <t>BAY/544-74/14293</t>
  </si>
  <si>
    <t>BAY/544-75/14294</t>
  </si>
  <si>
    <t>BAY/544-76/14295</t>
  </si>
  <si>
    <t>BAY/544-77/14296</t>
  </si>
  <si>
    <t>BAY/544-78/14297</t>
  </si>
  <si>
    <t>BAY/544-79/14298</t>
  </si>
  <si>
    <t>BAY/544-80/14299</t>
  </si>
  <si>
    <t>BAY/544-81/14300</t>
  </si>
  <si>
    <t>BAY/544-82/14301</t>
  </si>
  <si>
    <t>BAY/544-83/14302</t>
  </si>
  <si>
    <t>BAY/544-84/14303</t>
  </si>
  <si>
    <t>BAY/544-85/14304</t>
  </si>
  <si>
    <t>BAY/544-86/14305</t>
  </si>
  <si>
    <t>BAY/544-87/14306</t>
  </si>
  <si>
    <t>BAY/544-88/14307</t>
  </si>
  <si>
    <t>BAY/544-89/14308</t>
  </si>
  <si>
    <t>BAY/544-90/14309</t>
  </si>
  <si>
    <t>BAY/544-91/14310</t>
  </si>
  <si>
    <t>BAY/544-92/14311</t>
  </si>
  <si>
    <t>BAY/544-93/14312</t>
  </si>
  <si>
    <t>BAY/544-94/14313</t>
  </si>
  <si>
    <t>BAY/544-95/14314</t>
  </si>
  <si>
    <t>BAY/544-96/14315</t>
  </si>
  <si>
    <t>BAY/544-97/14316</t>
  </si>
  <si>
    <t>BAY/544-98/14317</t>
  </si>
  <si>
    <t>BAY/544-99/14318</t>
  </si>
  <si>
    <t>BAY/548-20/14366</t>
  </si>
  <si>
    <t>BAY/548-21/14367</t>
  </si>
  <si>
    <t>BAY/548-22/14368</t>
  </si>
  <si>
    <t>BAY/548-23/14369</t>
  </si>
  <si>
    <t>BAY/548-24/14370</t>
  </si>
  <si>
    <t>BAY/548-25/14371</t>
  </si>
  <si>
    <t>BAY/548-26/14372</t>
  </si>
  <si>
    <t>BAY/548-27/14373</t>
  </si>
  <si>
    <t>BAY/548-28/14374</t>
  </si>
  <si>
    <t>BAY/548-29/14375</t>
  </si>
  <si>
    <t>BAY/548-30/14376</t>
  </si>
  <si>
    <t>BAY/548-31/14377</t>
  </si>
  <si>
    <t>BAY/548-32/14378</t>
  </si>
  <si>
    <t>BAY/548-33/14379</t>
  </si>
  <si>
    <t>BAY/548-34/14380</t>
  </si>
  <si>
    <t>BAY/548-35/14381</t>
  </si>
  <si>
    <t>BAY/548-36/14382</t>
  </si>
  <si>
    <t>BAY/548-37/14383</t>
  </si>
  <si>
    <t>BAY/548-38/14384</t>
  </si>
  <si>
    <t>BAY/548-39/14385</t>
  </si>
  <si>
    <t>BAY/548-40/14386</t>
  </si>
  <si>
    <t>BAY/548-58/14404</t>
  </si>
  <si>
    <t>BAY/548-59/14405</t>
  </si>
  <si>
    <t>BAY/548-60/14406</t>
  </si>
  <si>
    <t>BAY/551-100/14474</t>
  </si>
  <si>
    <t>BAY/551-101/14475</t>
  </si>
  <si>
    <t>BAY/551-102/14476</t>
  </si>
  <si>
    <t>BAY/551-103/14477</t>
  </si>
  <si>
    <t>BAY/551-104/14478</t>
  </si>
  <si>
    <t>BAY/551-105/14479</t>
  </si>
  <si>
    <t>BAY/551-106/14480</t>
  </si>
  <si>
    <t>BAY/551-107/14481</t>
  </si>
  <si>
    <t>BAY/551-108/14482</t>
  </si>
  <si>
    <t>BAY/551-109/14483</t>
  </si>
  <si>
    <t>BAY/551-110/14484</t>
  </si>
  <si>
    <t>BAY/551-111/14485</t>
  </si>
  <si>
    <t>BAY/551-112/14486</t>
  </si>
  <si>
    <t>BAY/551-113/14487</t>
  </si>
  <si>
    <t>BAY/551-114/14488</t>
  </si>
  <si>
    <t>BAY/551-115/14489</t>
  </si>
  <si>
    <t>BAY/551-116/14490</t>
  </si>
  <si>
    <t>BAY/551-168/14491</t>
  </si>
  <si>
    <t>BAY/551-169/14492</t>
  </si>
  <si>
    <t>BAY/551-170/14493</t>
  </si>
  <si>
    <t>BAY/551-171/14494</t>
  </si>
  <si>
    <t>BAY/551-172/14495</t>
  </si>
  <si>
    <t>BAY/551-173/14496</t>
  </si>
  <si>
    <t>BAY/551-174/14497</t>
  </si>
  <si>
    <t>BAY/551-175/14498</t>
  </si>
  <si>
    <t>BAY/551-176/14499</t>
  </si>
  <si>
    <t>BAY/551-177/14500</t>
  </si>
  <si>
    <t>BAY/551-178/14501</t>
  </si>
  <si>
    <t>BAY/551-179/14502</t>
  </si>
  <si>
    <t>BAY/551-180/14503</t>
  </si>
  <si>
    <t>BAY/551-181/14504</t>
  </si>
  <si>
    <t>BAY/551-182/14505</t>
  </si>
  <si>
    <t>BAY/551-183/14506</t>
  </si>
  <si>
    <t>BAY/551-184/14507</t>
  </si>
  <si>
    <t>BAY/551-185/14508</t>
  </si>
  <si>
    <t>BAY/551-186/14509</t>
  </si>
  <si>
    <t>BAY/551-187/14510</t>
  </si>
  <si>
    <t>BAY/551-188/14511</t>
  </si>
  <si>
    <t>BAY/551-189/14512</t>
  </si>
  <si>
    <t>BAY/551-190/14513</t>
  </si>
  <si>
    <t>BAY/551-191/14514</t>
  </si>
  <si>
    <t>BAY/551-192/14515</t>
  </si>
  <si>
    <t>BAY/551-193/14516</t>
  </si>
  <si>
    <t>BAY/551-194/14517</t>
  </si>
  <si>
    <t>BAY/551-195/14518</t>
  </si>
  <si>
    <t>BAY/551-196/14519</t>
  </si>
  <si>
    <t>BAY/551-197/14520</t>
  </si>
  <si>
    <t>BAY/551-198/14521</t>
  </si>
  <si>
    <t>BAY/551-199/14522</t>
  </si>
  <si>
    <t>BAY/551-200/14523</t>
  </si>
  <si>
    <t>BAY/551-201/14524</t>
  </si>
  <si>
    <t>BAY/551-202/14525</t>
  </si>
  <si>
    <t>BAY/551-203/14526</t>
  </si>
  <si>
    <t>BAY/551-204/14527</t>
  </si>
  <si>
    <t>BAY/551-205/14528</t>
  </si>
  <si>
    <t>BAY/551-206/14529</t>
  </si>
  <si>
    <t>BAY/551-207/14530</t>
  </si>
  <si>
    <t>BAY/551-208/14531</t>
  </si>
  <si>
    <t>BAY/551-209/14532</t>
  </si>
  <si>
    <t>BAY/551-210/14533</t>
  </si>
  <si>
    <t>BAY/551-211/14534</t>
  </si>
  <si>
    <t>BAY/551-212/14535</t>
  </si>
  <si>
    <t>BAY/551-213/14536</t>
  </si>
  <si>
    <t>BAY/551-214/14537</t>
  </si>
  <si>
    <t>BAY/551-215/14538</t>
  </si>
  <si>
    <t>BAY/551-216/14539</t>
  </si>
  <si>
    <t>BAY/551-217/14540</t>
  </si>
  <si>
    <t>BAY/551-218/14541</t>
  </si>
  <si>
    <t>BAY/551-219/14542</t>
  </si>
  <si>
    <t>BAY/551-220/14543</t>
  </si>
  <si>
    <t>BAY/551-221/14544</t>
  </si>
  <si>
    <t>BAY/551-222/14545</t>
  </si>
  <si>
    <t>BAY/551-223/14546</t>
  </si>
  <si>
    <t>BAY/551-224/14547</t>
  </si>
  <si>
    <t>BAY/551-225/14548</t>
  </si>
  <si>
    <t>BAY/551-226/14549</t>
  </si>
  <si>
    <t>BAY/551-227/14550</t>
  </si>
  <si>
    <t>BAY/551-228/14551</t>
  </si>
  <si>
    <t>BAY/551-241/14552</t>
  </si>
  <si>
    <t>BAY/551-242/14553</t>
  </si>
  <si>
    <t>BAY/551-243/14554</t>
  </si>
  <si>
    <t>BAY/551-40/14415</t>
  </si>
  <si>
    <t>BAY/551-41/14416</t>
  </si>
  <si>
    <t>BAY/551-42/14417</t>
  </si>
  <si>
    <t>BAY/551-43/14418</t>
  </si>
  <si>
    <t>BAY/551-44/14419</t>
  </si>
  <si>
    <t>BAY/551-45/14420</t>
  </si>
  <si>
    <t>BAY/551-46/14421</t>
  </si>
  <si>
    <t>BAY/551-47/14422</t>
  </si>
  <si>
    <t>BAY/551-48/14423</t>
  </si>
  <si>
    <t>BAY/551-49/14424</t>
  </si>
  <si>
    <t>BAY/551-50/14425</t>
  </si>
  <si>
    <t>BAY/551-51/14426</t>
  </si>
  <si>
    <t>BAY/551-52/14427</t>
  </si>
  <si>
    <t>BAY/551-53/14428</t>
  </si>
  <si>
    <t>BAY/551-54/14429</t>
  </si>
  <si>
    <t>BAY/551-56/14430</t>
  </si>
  <si>
    <t>BAY/551-57/14431</t>
  </si>
  <si>
    <t>BAY/551-58/14432</t>
  </si>
  <si>
    <t>BAY/551-59/14433</t>
  </si>
  <si>
    <t>BAY/551-60/14434</t>
  </si>
  <si>
    <t>BAY/551-61/14435</t>
  </si>
  <si>
    <t>BAY/551-62/14436</t>
  </si>
  <si>
    <t>BAY/551-63/14437</t>
  </si>
  <si>
    <t>BAY/551-64/14438</t>
  </si>
  <si>
    <t>BAY/551-65/14439</t>
  </si>
  <si>
    <t>BAY/551-66/14440</t>
  </si>
  <si>
    <t>BAY/551-67/14441</t>
  </si>
  <si>
    <t>BAY/551-68/14442</t>
  </si>
  <si>
    <t>BAY/551-69/14443</t>
  </si>
  <si>
    <t>BAY/551-70/14444</t>
  </si>
  <si>
    <t>BAY/551-71/14445</t>
  </si>
  <si>
    <t>BAY/551-72/14446</t>
  </si>
  <si>
    <t>BAY/551-73/14447</t>
  </si>
  <si>
    <t>BAY/551-74/14448</t>
  </si>
  <si>
    <t>BAY/551-75/14449</t>
  </si>
  <si>
    <t>BAY/551-76/14450</t>
  </si>
  <si>
    <t>BAY/551-77/14451</t>
  </si>
  <si>
    <t>BAY/551-78/14452</t>
  </si>
  <si>
    <t>BAY/551-79/14453</t>
  </si>
  <si>
    <t>BAY/551-80/14454</t>
  </si>
  <si>
    <t>BAY/551-81/14455</t>
  </si>
  <si>
    <t>BAY/551-82/14456</t>
  </si>
  <si>
    <t>BAY/551-83/14457</t>
  </si>
  <si>
    <t>BAY/551-84/14458</t>
  </si>
  <si>
    <t>BAY/551-85/14459</t>
  </si>
  <si>
    <t>BAY/551-86/14460</t>
  </si>
  <si>
    <t>BAY/551-87/14461</t>
  </si>
  <si>
    <t>BAY/551-88/14462</t>
  </si>
  <si>
    <t>BAY/551-89/14463</t>
  </si>
  <si>
    <t>BAY/551-90/14464</t>
  </si>
  <si>
    <t>BAY/551-91/14465</t>
  </si>
  <si>
    <t>BAY/551-92/14466</t>
  </si>
  <si>
    <t>BAY/551-93/14467</t>
  </si>
  <si>
    <t>BAY/551-94/14468</t>
  </si>
  <si>
    <t>BAY/551-95/14469</t>
  </si>
  <si>
    <t>BAY/551-96/14470</t>
  </si>
  <si>
    <t>BAY/551-97/14471</t>
  </si>
  <si>
    <t>BAY/551-98/14472</t>
  </si>
  <si>
    <t>BAY/551-99/14473</t>
  </si>
  <si>
    <t>BAY/555-56/14582</t>
  </si>
  <si>
    <t>BAY/555-57/14583</t>
  </si>
  <si>
    <t>BAY/555-58/14584</t>
  </si>
  <si>
    <t>BAY/555-59/14585</t>
  </si>
  <si>
    <t>BAY/555-60/14586</t>
  </si>
  <si>
    <t>BAY/555-61/14587</t>
  </si>
  <si>
    <t>BAY/555-62/14588</t>
  </si>
  <si>
    <t>BAY/555-63/14589</t>
  </si>
  <si>
    <t>BAY/555-64/14590</t>
  </si>
  <si>
    <t>BAY/555-65/14591</t>
  </si>
  <si>
    <t>BAY/555-66/14592</t>
  </si>
  <si>
    <t>BAY/555-67/14593</t>
  </si>
  <si>
    <t>BAY/555-68/14594</t>
  </si>
  <si>
    <t>BAY/555-69/14595</t>
  </si>
  <si>
    <t>BAY/555-70/14596</t>
  </si>
  <si>
    <t>BAY/555-71/14597</t>
  </si>
  <si>
    <t>BAY/555-72/14598</t>
  </si>
  <si>
    <t>BAY/555-73/14599</t>
  </si>
  <si>
    <t>BAY/555-74/14600</t>
  </si>
  <si>
    <t>BAY/555-75/14601</t>
  </si>
  <si>
    <t>BAY/555-76/14602</t>
  </si>
  <si>
    <t>BAY/555-77/14603</t>
  </si>
  <si>
    <t>BAY/555-78/14604</t>
  </si>
  <si>
    <t>BAY/555-79/14605</t>
  </si>
  <si>
    <t>BAY/555-80/14606</t>
  </si>
  <si>
    <t>BAY/555-81/14607</t>
  </si>
  <si>
    <t>BAY/555-82/14608</t>
  </si>
  <si>
    <t>BAY/555-83/14609</t>
  </si>
  <si>
    <t>BAY/555-84/14610</t>
  </si>
  <si>
    <t>BAY/559-1/14611</t>
  </si>
  <si>
    <t>BAY/559-10/14620</t>
  </si>
  <si>
    <t>BAY/559-11/14621</t>
  </si>
  <si>
    <t>BAY/559-12/14622</t>
  </si>
  <si>
    <t>BAY/559-13/14623</t>
  </si>
  <si>
    <t>BAY/559-15/14625</t>
  </si>
  <si>
    <t>BAY/559-2/14612</t>
  </si>
  <si>
    <t>BAY/559-3/14613</t>
  </si>
  <si>
    <t>BAY/559-4/14614</t>
  </si>
  <si>
    <t>BAY/559-5/14615</t>
  </si>
  <si>
    <t>BAY/559-6/14616</t>
  </si>
  <si>
    <t>BAY/559-7/14617</t>
  </si>
  <si>
    <t>BAY/559-8/14618</t>
  </si>
  <si>
    <t>BAY/559-9/14619</t>
  </si>
  <si>
    <t>BAY/561-43/14644</t>
  </si>
  <si>
    <t>BAY/561-44/14645</t>
  </si>
  <si>
    <t>BAY/561-45/14646</t>
  </si>
  <si>
    <t>BAY/561-46/14647</t>
  </si>
  <si>
    <t>BAY/561-47/14648</t>
  </si>
  <si>
    <t>BAY/561-48/14649</t>
  </si>
  <si>
    <t>BAY/561-49/14650</t>
  </si>
  <si>
    <t>BAY/561-50/14651</t>
  </si>
  <si>
    <t>BAY/561-51/14652</t>
  </si>
  <si>
    <t>BAY/561-52/14653</t>
  </si>
  <si>
    <t>BAY/561-53/14654</t>
  </si>
  <si>
    <t>BAY/561-54/14655</t>
  </si>
  <si>
    <t>BAY/561-55/14656</t>
  </si>
  <si>
    <t>BAY/561-56/14657</t>
  </si>
  <si>
    <t>BAY/561-57/14658</t>
  </si>
  <si>
    <t>BAY/561-58/14659</t>
  </si>
  <si>
    <t>BAY/561-59/14660</t>
  </si>
  <si>
    <t>BAY/561-60/14661</t>
  </si>
  <si>
    <t>BAY/563-30/14669</t>
  </si>
  <si>
    <t>BAY/563-31/14670</t>
  </si>
  <si>
    <t>BAY/563-32/14671</t>
  </si>
  <si>
    <t>BAY/563-33/14672</t>
  </si>
  <si>
    <t>BAY/563-34/14673</t>
  </si>
  <si>
    <t>BAY/563-35/14674</t>
  </si>
  <si>
    <t>BAY/563-36/14675</t>
  </si>
  <si>
    <t>BAY/563-37/14676</t>
  </si>
  <si>
    <t>BAY/563-38/14677</t>
  </si>
  <si>
    <t>BAY/563-39/14678</t>
  </si>
  <si>
    <t>BAY/563-40/14679</t>
  </si>
  <si>
    <t>BAY/563-41/14680</t>
  </si>
  <si>
    <t>BAY/563-42/14681</t>
  </si>
  <si>
    <t>BAY/563-43/14682</t>
  </si>
  <si>
    <t>BAY/563-44/14683</t>
  </si>
  <si>
    <t>BAY/563-45/14684</t>
  </si>
  <si>
    <t>BAY/563-46/14685</t>
  </si>
  <si>
    <t>BAY/563-47/14686</t>
  </si>
  <si>
    <t>BAY/563-48/14687</t>
  </si>
  <si>
    <t>BAY/563-49/14688</t>
  </si>
  <si>
    <t>BAY/563-50/14689</t>
  </si>
  <si>
    <t>BAY/563-51/14690</t>
  </si>
  <si>
    <t>BAY/563-52/14691</t>
  </si>
  <si>
    <t>BAY/563-53/14692</t>
  </si>
  <si>
    <t>BAY/563-54/14693</t>
  </si>
  <si>
    <t>BAY/563-55/14694</t>
  </si>
  <si>
    <t>BAY/563-56/14695</t>
  </si>
  <si>
    <t>BAY/563-57/14696</t>
  </si>
  <si>
    <t>BAY/563-58/14697</t>
  </si>
  <si>
    <t>BAY/563-59/14698</t>
  </si>
  <si>
    <t>BAY/563-60/14699</t>
  </si>
  <si>
    <t>BAY/563-61/14700</t>
  </si>
  <si>
    <t>BAY/563-62/14701</t>
  </si>
  <si>
    <t>BAY/563-632/14709</t>
  </si>
  <si>
    <t>BAY/563-633/14710</t>
  </si>
  <si>
    <t>BAY/563-634/14711</t>
  </si>
  <si>
    <t>BAY/563-635/14712</t>
  </si>
  <si>
    <t>BAY/563-636/14713</t>
  </si>
  <si>
    <t>BAY/563-637/14714</t>
  </si>
  <si>
    <t>BAY/563-638/14715</t>
  </si>
  <si>
    <t>BAY/563-639/14716</t>
  </si>
  <si>
    <t>BAY/563-67/14702</t>
  </si>
  <si>
    <t>BAY/563-68/14703</t>
  </si>
  <si>
    <t>BAY/563-69/14704</t>
  </si>
  <si>
    <t>BAY/563-70/14705</t>
  </si>
  <si>
    <t>BAY/563-71/14706</t>
  </si>
  <si>
    <t>BAY/563-72/14707</t>
  </si>
  <si>
    <t>BAY/565-100/14776</t>
  </si>
  <si>
    <t>BAY/565-101/14777</t>
  </si>
  <si>
    <t>BAY/565-102/14778</t>
  </si>
  <si>
    <t>BAY/565-103/14779</t>
  </si>
  <si>
    <t>BAY/565-104/14780</t>
  </si>
  <si>
    <t>BAY/565-105/14781</t>
  </si>
  <si>
    <t>BAY/565-106/14782</t>
  </si>
  <si>
    <t>BAY/565-107/14783</t>
  </si>
  <si>
    <t>BAY/565-108/14784</t>
  </si>
  <si>
    <t>BAY/565-420/14785</t>
  </si>
  <si>
    <t>BAY/565-421/14786</t>
  </si>
  <si>
    <t>BAY/565-422/14787</t>
  </si>
  <si>
    <t>BAY/565-423/14788</t>
  </si>
  <si>
    <t>BAY/565-424/14789</t>
  </si>
  <si>
    <t>BAY/565-425/14790</t>
  </si>
  <si>
    <t>BAY/565-426/14791</t>
  </si>
  <si>
    <t>BAY/565-433/14795</t>
  </si>
  <si>
    <t>BAY/565-434/14796</t>
  </si>
  <si>
    <t>BAY/565-435/14797</t>
  </si>
  <si>
    <t>BAY/565-436/14798</t>
  </si>
  <si>
    <t>BAY/565-437/14799</t>
  </si>
  <si>
    <t>BAY/565-438/14800</t>
  </si>
  <si>
    <t>BAY/565-51/14727</t>
  </si>
  <si>
    <t>BAY/565-52/14728</t>
  </si>
  <si>
    <t>BAY/565-53/14729</t>
  </si>
  <si>
    <t>BAY/565-54/14730</t>
  </si>
  <si>
    <t>BAY/565-55/14731</t>
  </si>
  <si>
    <t>BAY/565-56/14732</t>
  </si>
  <si>
    <t>BAY/565-57/14733</t>
  </si>
  <si>
    <t>BAY/565-58/14734</t>
  </si>
  <si>
    <t>BAY/565-59/14735</t>
  </si>
  <si>
    <t>BAY/565-60/14736</t>
  </si>
  <si>
    <t>BAY/565-61/14737</t>
  </si>
  <si>
    <t>BAY/565-62/14738</t>
  </si>
  <si>
    <t>BAY/565-63/14739</t>
  </si>
  <si>
    <t>BAY/565-64/14740</t>
  </si>
  <si>
    <t>BAY/565-65/14741</t>
  </si>
  <si>
    <t>BAY/565-66/14742</t>
  </si>
  <si>
    <t>BAY/565-67/14743</t>
  </si>
  <si>
    <t>BAY/565-68/14744</t>
  </si>
  <si>
    <t>BAY/565-69/14745</t>
  </si>
  <si>
    <t>BAY/565-70/14746</t>
  </si>
  <si>
    <t>BAY/565-71/14747</t>
  </si>
  <si>
    <t>BAY/565-72/14748</t>
  </si>
  <si>
    <t>BAY/565-73/14749</t>
  </si>
  <si>
    <t>BAY/565-74/14750</t>
  </si>
  <si>
    <t>BAY/565-75/14751</t>
  </si>
  <si>
    <t>BAY/565-76/14752</t>
  </si>
  <si>
    <t>BAY/565-77/14753</t>
  </si>
  <si>
    <t>BAY/565-78/14754</t>
  </si>
  <si>
    <t>BAY/565-79/14755</t>
  </si>
  <si>
    <t>BAY/565-80/14756</t>
  </si>
  <si>
    <t>BAY/565-81/14757</t>
  </si>
  <si>
    <t>BAY/565-82/14758</t>
  </si>
  <si>
    <t>BAY/565-83/14759</t>
  </si>
  <si>
    <t>BAY/565-84/14760</t>
  </si>
  <si>
    <t>BAY/565-85/14761</t>
  </si>
  <si>
    <t>BAY/565-86/14762</t>
  </si>
  <si>
    <t>BAY/565-87/14763</t>
  </si>
  <si>
    <t>BAY/565-88/14764</t>
  </si>
  <si>
    <t>BAY/565-89/14765</t>
  </si>
  <si>
    <t>BAY/565-90/14766</t>
  </si>
  <si>
    <t>BAY/565-91/14767</t>
  </si>
  <si>
    <t>BAY/565-92/14768</t>
  </si>
  <si>
    <t>BAY/565-93/14769</t>
  </si>
  <si>
    <t>BAY/565-94/14770</t>
  </si>
  <si>
    <t>BAY/565-95/14771</t>
  </si>
  <si>
    <t>BAY/565-96/14772</t>
  </si>
  <si>
    <t>BAY/565-97/14773</t>
  </si>
  <si>
    <t>BAY/565-98/14774</t>
  </si>
  <si>
    <t>BAY/565-99/14775</t>
  </si>
  <si>
    <t>BAY/570-100/14841</t>
  </si>
  <si>
    <t>BAY/570-24/14803</t>
  </si>
  <si>
    <t>BAY/570-25/14804</t>
  </si>
  <si>
    <t>BAY/570-26/14805</t>
  </si>
  <si>
    <t>BAY/570-27/14806</t>
  </si>
  <si>
    <t>BAY/570-28/14807</t>
  </si>
  <si>
    <t>BAY/570-29/14808</t>
  </si>
  <si>
    <t>BAY/570-30/14809</t>
  </si>
  <si>
    <t>BAY/570-31/14810</t>
  </si>
  <si>
    <t>BAY/570-32/14811</t>
  </si>
  <si>
    <t>BAY/570-33/14812</t>
  </si>
  <si>
    <t>BAY/570-34/14813</t>
  </si>
  <si>
    <t>BAY/570-35/14814</t>
  </si>
  <si>
    <t>BAY/570-36/14815</t>
  </si>
  <si>
    <t>BAY/570-37/14816</t>
  </si>
  <si>
    <t>BAY/570-38/14817</t>
  </si>
  <si>
    <t>BAY/570-39/14818</t>
  </si>
  <si>
    <t>BAY/570-40/14819</t>
  </si>
  <si>
    <t>BAY/570-41/14820</t>
  </si>
  <si>
    <t>BAY/570-42/14821</t>
  </si>
  <si>
    <t>BAY/570-43/14822</t>
  </si>
  <si>
    <t>BAY/570-44/14823</t>
  </si>
  <si>
    <t>BAY/570-45/14824</t>
  </si>
  <si>
    <t>BAY/570-46/14825</t>
  </si>
  <si>
    <t>BAY/570-47/15226</t>
  </si>
  <si>
    <t>BAY/570-48/14827</t>
  </si>
  <si>
    <t>BAY/570-49/14828</t>
  </si>
  <si>
    <t>BAY/570-50/14829</t>
  </si>
  <si>
    <t>BAY/570-51/14830</t>
  </si>
  <si>
    <t>BAY/570-52/14831</t>
  </si>
  <si>
    <t>BAY/570-53/14832</t>
  </si>
  <si>
    <t>BAY/570-54/14833</t>
  </si>
  <si>
    <t>BAY/570-55/14834</t>
  </si>
  <si>
    <t>BAY/570-56/14835</t>
  </si>
  <si>
    <t>BAY/570-57/14836</t>
  </si>
  <si>
    <t>BAY/570-58/14837</t>
  </si>
  <si>
    <t>BAY/570-59/14838</t>
  </si>
  <si>
    <t>BAY/570-60/14839</t>
  </si>
  <si>
    <t>BAY/570-99/14840</t>
  </si>
  <si>
    <t>BAY/572-21/14849</t>
  </si>
  <si>
    <t>BAY/572-22/14850</t>
  </si>
  <si>
    <t>BAY/572-23/14851</t>
  </si>
  <si>
    <t>BAY/572-24/14852</t>
  </si>
  <si>
    <t>BAY/572-25/14853</t>
  </si>
  <si>
    <t>BAY/572-26/14854</t>
  </si>
  <si>
    <t>BAY/572-27/14855</t>
  </si>
  <si>
    <t>BAY/572-28/14856</t>
  </si>
  <si>
    <t>BAY/572-29/14857</t>
  </si>
  <si>
    <t>BAY/572-30/14858</t>
  </si>
  <si>
    <t>BAY/572-31/14859</t>
  </si>
  <si>
    <t>BAY/572-32/14860</t>
  </si>
  <si>
    <t>BAY/572-33/14861</t>
  </si>
  <si>
    <t>BAY/572-34/14862</t>
  </si>
  <si>
    <t>BAY/572-35/14863</t>
  </si>
  <si>
    <t>BAY/572-36/14864</t>
  </si>
  <si>
    <t>BAY/572-37/14865</t>
  </si>
  <si>
    <t>BAY/572-38/14866</t>
  </si>
  <si>
    <t>BAY/572-39/14867</t>
  </si>
  <si>
    <t>BAY/572-40/14868</t>
  </si>
  <si>
    <t>BAY/572-41/14869</t>
  </si>
  <si>
    <t>BAY/572-42/14870</t>
  </si>
  <si>
    <t>BAY/572-43/14871</t>
  </si>
  <si>
    <t>BAY/572-44/14872</t>
  </si>
  <si>
    <t>BAY/572-45/14873</t>
  </si>
  <si>
    <t>BAY/572-46/14874</t>
  </si>
  <si>
    <t>BAY/572-47/14875</t>
  </si>
  <si>
    <t>BAY/572-48/14876</t>
  </si>
  <si>
    <t>BAY/572-49/14877</t>
  </si>
  <si>
    <t>BAY/572-50/14878</t>
  </si>
  <si>
    <t>BAY/572-51/14879</t>
  </si>
  <si>
    <t>BAY/572-52/14880</t>
  </si>
  <si>
    <t>BAY/572-53/14881</t>
  </si>
  <si>
    <t>BAY/572-54/14882</t>
  </si>
  <si>
    <t>BAY/572-55/14883</t>
  </si>
  <si>
    <t>BAY/572-56/14884</t>
  </si>
  <si>
    <t>BAY/572-57/14885</t>
  </si>
  <si>
    <t>BAY/572-58/14886</t>
  </si>
  <si>
    <t>BAY/572-59/14887</t>
  </si>
  <si>
    <t>BAY/572-60/14888</t>
  </si>
  <si>
    <t>BAY/572-61/14889</t>
  </si>
  <si>
    <t>BAY/572-62/14890</t>
  </si>
  <si>
    <t>BAY/572-63/14891</t>
  </si>
  <si>
    <t>BAY/572-64/14892</t>
  </si>
  <si>
    <t>BAY/572-65/14893</t>
  </si>
  <si>
    <t>BAY/572-66/14894</t>
  </si>
  <si>
    <t>BAY/572-67/14895</t>
  </si>
  <si>
    <t>BAY/572-68/14896</t>
  </si>
  <si>
    <t>BAY/572-69/14897</t>
  </si>
  <si>
    <t>BAY/572-71/14898</t>
  </si>
  <si>
    <t>BAY/578-117/14929</t>
  </si>
  <si>
    <t>BAY/578-118/14930</t>
  </si>
  <si>
    <t>BAY/578-119/14931</t>
  </si>
  <si>
    <t>BAY/578-120/14932</t>
  </si>
  <si>
    <t>BAY/578-121/14933</t>
  </si>
  <si>
    <t>BAY/578-122/14934</t>
  </si>
  <si>
    <t>BAY/578-123/14935</t>
  </si>
  <si>
    <t>BAY/578-124/14936</t>
  </si>
  <si>
    <t>BAY/578-141/14940</t>
  </si>
  <si>
    <t>BAY/578-142/14941</t>
  </si>
  <si>
    <t>BAY/578-143/14942</t>
  </si>
  <si>
    <t>BAY/578-144/14943</t>
  </si>
  <si>
    <t>BAY/578-21/15229</t>
  </si>
  <si>
    <t>BAY/578-22/14907</t>
  </si>
  <si>
    <t>BAY/578-23/14908</t>
  </si>
  <si>
    <t>BAY/578-24/14909</t>
  </si>
  <si>
    <t>BAY/578-25/14910</t>
  </si>
  <si>
    <t>BAY/578-26/14911</t>
  </si>
  <si>
    <t>BAY/578-27/14912</t>
  </si>
  <si>
    <t>BAY/578-28/14913</t>
  </si>
  <si>
    <t>BAY/578-29/14914</t>
  </si>
  <si>
    <t>BAY/578-30/14915</t>
  </si>
  <si>
    <t>BAY/578-31/14916</t>
  </si>
  <si>
    <t>BAY/578-32/14917</t>
  </si>
  <si>
    <t>BAY/578-33/14918</t>
  </si>
  <si>
    <t>BAY/578-34/14919</t>
  </si>
  <si>
    <t>BAY/578-35/14920</t>
  </si>
  <si>
    <t>BAY/578-36/14921</t>
  </si>
  <si>
    <t>BAY/578-37/14922</t>
  </si>
  <si>
    <t>BAY/578-38/14923</t>
  </si>
  <si>
    <t>BAY/578-39/14924</t>
  </si>
  <si>
    <t>BAY/578-40/14925</t>
  </si>
  <si>
    <t>BAY/578-41/14926</t>
  </si>
  <si>
    <t>BAY/578-42/14927</t>
  </si>
  <si>
    <t>BAY/578-43/14928</t>
  </si>
  <si>
    <t>BAY/579-306/15007</t>
  </si>
  <si>
    <t>BAY/579-307/15008</t>
  </si>
  <si>
    <t>BAY/579-308/15009</t>
  </si>
  <si>
    <t>BAY/579-309/15010</t>
  </si>
  <si>
    <t>BAY/579-310/15011</t>
  </si>
  <si>
    <t>BAY/579-311/15012</t>
  </si>
  <si>
    <t>BAY/579-312/15013</t>
  </si>
  <si>
    <t>BAY/579-313/15014</t>
  </si>
  <si>
    <t>BAY/579-314/15015</t>
  </si>
  <si>
    <t>BAY/579-315/15016</t>
  </si>
  <si>
    <t>BAY/579-316/15017</t>
  </si>
  <si>
    <t>BAY/579-317/15018</t>
  </si>
  <si>
    <t>BAY/579-318/15019</t>
  </si>
  <si>
    <t>BAY/579-319/15020</t>
  </si>
  <si>
    <t>BAY/579-320/15021</t>
  </si>
  <si>
    <t>BAY/579-321/15022</t>
  </si>
  <si>
    <t>BAY/579-322/15023</t>
  </si>
  <si>
    <t>BAY/579-33/14955</t>
  </si>
  <si>
    <t>BAY/579-34/14956</t>
  </si>
  <si>
    <t>BAY/579-35/14957</t>
  </si>
  <si>
    <t>BAY/579-36/14958</t>
  </si>
  <si>
    <t>BAY/579-37/14959</t>
  </si>
  <si>
    <t>BAY/579-38/14960</t>
  </si>
  <si>
    <t>BAY/579-39/14961</t>
  </si>
  <si>
    <t>BAY/579-40/14962</t>
  </si>
  <si>
    <t>BAY/579-41/14963</t>
  </si>
  <si>
    <t>BAY/579-42/14964</t>
  </si>
  <si>
    <t>BAY/579-43/14965</t>
  </si>
  <si>
    <t>BAY/579-44/14966</t>
  </si>
  <si>
    <t>BAY/579-45/14967</t>
  </si>
  <si>
    <t>BAY/579-46/14968</t>
  </si>
  <si>
    <t>BAY/579-47/14969</t>
  </si>
  <si>
    <t>BAY/579-48/14970</t>
  </si>
  <si>
    <t>BAY/579-49/14971</t>
  </si>
  <si>
    <t>BAY/579-50/14972</t>
  </si>
  <si>
    <t>BAY/579-51/14973</t>
  </si>
  <si>
    <t>BAY/579-52/14974</t>
  </si>
  <si>
    <t>BAY/579-53/14975</t>
  </si>
  <si>
    <t>BAY/579-54/14976</t>
  </si>
  <si>
    <t>BAY/579-55/14977</t>
  </si>
  <si>
    <t>BAY/579-56/14978</t>
  </si>
  <si>
    <t>BAY/579-57/14979</t>
  </si>
  <si>
    <t>BAY/579-58/14980</t>
  </si>
  <si>
    <t>BAY/579-59/14981</t>
  </si>
  <si>
    <t>BAY/579-60/14982</t>
  </si>
  <si>
    <t>BAY/579-61/14983</t>
  </si>
  <si>
    <t>BAY/579-62/14984</t>
  </si>
  <si>
    <t>BAY/579-63/14985</t>
  </si>
  <si>
    <t>BAY/579-64/14986</t>
  </si>
  <si>
    <t>BAY/579-65/14987</t>
  </si>
  <si>
    <t>BAY/579-66/14988</t>
  </si>
  <si>
    <t>BAY/579-67/14989</t>
  </si>
  <si>
    <t>BAY/579-68/14990</t>
  </si>
  <si>
    <t>BAY/579-69/14991</t>
  </si>
  <si>
    <t>BAY/579-70/14992</t>
  </si>
  <si>
    <t>BAY/579-71/14993</t>
  </si>
  <si>
    <t>BAY/579-72/14994</t>
  </si>
  <si>
    <t>BAY/579-73/14995</t>
  </si>
  <si>
    <t>BAY/579-74/14996</t>
  </si>
  <si>
    <t>BAY/579-75/14997</t>
  </si>
  <si>
    <t>BAY/579-76/14998</t>
  </si>
  <si>
    <t>BAY/579-77/14999</t>
  </si>
  <si>
    <t>BAY/579-78/15000</t>
  </si>
  <si>
    <t>BAY/582-107/15044</t>
  </si>
  <si>
    <t>BAY/582-108/15045</t>
  </si>
  <si>
    <t>BAY/582-109/15046</t>
  </si>
  <si>
    <t>BAY/582-110/15047</t>
  </si>
  <si>
    <t>BAY/582-111/15048</t>
  </si>
  <si>
    <t>BAY/582-112/15049</t>
  </si>
  <si>
    <t>BAY/582-113/15050</t>
  </si>
  <si>
    <t>BAY/582-114/15051</t>
  </si>
  <si>
    <t>BAY/582-115/15052</t>
  </si>
  <si>
    <t>BAY/582-116/15053</t>
  </si>
  <si>
    <t>BAY/582-117/15054</t>
  </si>
  <si>
    <t>BAY/582-118/15055</t>
  </si>
  <si>
    <t>BAY/582-119/15056</t>
  </si>
  <si>
    <t>BAY/582-120/15057</t>
  </si>
  <si>
    <t>BAY/582-121/15058</t>
  </si>
  <si>
    <t>BAY/582-122/15059</t>
  </si>
  <si>
    <t>BAY/582-123/15060</t>
  </si>
  <si>
    <t>BAY/582-124/15061</t>
  </si>
  <si>
    <t>BAY/582-125/15062</t>
  </si>
  <si>
    <t>BAY/582-126/15063</t>
  </si>
  <si>
    <t>BAY/582-127/15064</t>
  </si>
  <si>
    <t>BAY/582-128/15065</t>
  </si>
  <si>
    <t>BAY/582-141/15078</t>
  </si>
  <si>
    <t>BAY/582-142/15079</t>
  </si>
  <si>
    <t>BAY/582-143/15080</t>
  </si>
  <si>
    <t>BAY/582-144/15081</t>
  </si>
  <si>
    <t>BAY/582-145/15082</t>
  </si>
  <si>
    <t>BAY/582-39/15035</t>
  </si>
  <si>
    <t>BAY/582-40/15036</t>
  </si>
  <si>
    <t>BAY/582-41/15037</t>
  </si>
  <si>
    <t>BAY/582-42/15038</t>
  </si>
  <si>
    <t>BAY/582-43/15039</t>
  </si>
  <si>
    <t>BAY/582-44/15040</t>
  </si>
  <si>
    <t>BAY/582-46/15041</t>
  </si>
  <si>
    <t>BAY/582-47/15042</t>
  </si>
  <si>
    <t>BAY/582-48/15043</t>
  </si>
  <si>
    <t>BAY/584-50/15100</t>
  </si>
  <si>
    <t>BAY/584-51/15101</t>
  </si>
  <si>
    <t>BAY/584-52/15102</t>
  </si>
  <si>
    <t>BAY/584-53/15103</t>
  </si>
  <si>
    <t>BAY/584-54/15104</t>
  </si>
  <si>
    <t>BAY/584-55/15105</t>
  </si>
  <si>
    <t>BAY/584-56/15106</t>
  </si>
  <si>
    <t>BAY/584-57/15107</t>
  </si>
  <si>
    <t>BAY/584-58/15108</t>
  </si>
  <si>
    <t>BAY/584-59/15109</t>
  </si>
  <si>
    <t>BAY/584-60/15110</t>
  </si>
  <si>
    <t>BAY/584-61/15111</t>
  </si>
  <si>
    <t>BAY/584-62/15112</t>
  </si>
  <si>
    <t>BAY/584-63/15113</t>
  </si>
  <si>
    <t>BAY/584-64/15114</t>
  </si>
  <si>
    <t>BAY/584-65/15115</t>
  </si>
  <si>
    <t>BAY/584-66/15116</t>
  </si>
  <si>
    <t>BAY/584-67/15117</t>
  </si>
  <si>
    <t>BAY/584-68/15118</t>
  </si>
  <si>
    <t>BAY/584-69/15119</t>
  </si>
  <si>
    <t>BAY/584-70/15120</t>
  </si>
  <si>
    <t>BAY/584-71/15121</t>
  </si>
  <si>
    <t>BAY/584-72/15122</t>
  </si>
  <si>
    <t>BAY/584-73/15123</t>
  </si>
  <si>
    <t>BAY/584-74/15124</t>
  </si>
  <si>
    <t>BAY/584-75/15125</t>
  </si>
  <si>
    <t>BAY/584-76/15126</t>
  </si>
  <si>
    <t>BAY/584-77/15127</t>
  </si>
  <si>
    <t>BAY/584-78/15128</t>
  </si>
  <si>
    <t>BAY/584-79/15129</t>
  </si>
  <si>
    <t>BAY/590-266/15210</t>
  </si>
  <si>
    <t>BAY/590-267/15211</t>
  </si>
  <si>
    <t>BAY/590-268/15212</t>
  </si>
  <si>
    <t>BAY/590-269/15213</t>
  </si>
  <si>
    <t>BAY/590-270/15214</t>
  </si>
  <si>
    <t>BAY/590-271/15215</t>
  </si>
  <si>
    <t>BAY/590-272/15216</t>
  </si>
  <si>
    <t>BAY/590-273/15217</t>
  </si>
  <si>
    <t>BAY/590-274/15218</t>
  </si>
  <si>
    <t>BAY/590-275/15219</t>
  </si>
  <si>
    <t>BAY/590-276/15220</t>
  </si>
  <si>
    <t>BAY/590-277/15221</t>
  </si>
  <si>
    <t>BAY/590-278/15222</t>
  </si>
  <si>
    <t>BAY/590-279/15223</t>
  </si>
  <si>
    <t>BAY/590-280/15224</t>
  </si>
  <si>
    <t>BAY/590-281/15227</t>
  </si>
  <si>
    <t>BAY/590-283/15228</t>
  </si>
  <si>
    <t>BAY/590-54/15158</t>
  </si>
  <si>
    <t>BAY/590-55/15159</t>
  </si>
  <si>
    <t>BAY/590-56/15160</t>
  </si>
  <si>
    <t>BAY/590-57/15161</t>
  </si>
  <si>
    <t>BAY/590-58/15162</t>
  </si>
  <si>
    <t>BAY/590-59/15163</t>
  </si>
  <si>
    <t>BAY/590-60/15164</t>
  </si>
  <si>
    <t>BAY/590-61/15165</t>
  </si>
  <si>
    <t>BAY/590-62/15166</t>
  </si>
  <si>
    <t>BAY/590-63/15167</t>
  </si>
  <si>
    <t>BAY/590-64/15168</t>
  </si>
  <si>
    <t>BAY/590-65/15169</t>
  </si>
  <si>
    <t>BAY/590-66/15170</t>
  </si>
  <si>
    <t>BAY/590-67/15171</t>
  </si>
  <si>
    <t>BAY/590-68/15172</t>
  </si>
  <si>
    <t>BAY/590-69/15173</t>
  </si>
  <si>
    <t>BAY/590-70/15174</t>
  </si>
  <si>
    <t>BAY/590-71/15175</t>
  </si>
  <si>
    <t>BAY/590-72/15176</t>
  </si>
  <si>
    <t>BAY/590-73/15177</t>
  </si>
  <si>
    <t>BAY/590-74/15178</t>
  </si>
  <si>
    <t>BAY/590-75/15179</t>
  </si>
  <si>
    <t>BAY/590-76/15180</t>
  </si>
  <si>
    <t>BAY/590-77/15181</t>
  </si>
  <si>
    <t>BAY/590-78/15182</t>
  </si>
  <si>
    <t>BAY/590-79/15183</t>
  </si>
  <si>
    <t>BAY/590-80/15184</t>
  </si>
  <si>
    <t>BAY/590-81/15185</t>
  </si>
  <si>
    <t>BAY/590-82/15186</t>
  </si>
  <si>
    <t>BAY/590-83/15187</t>
  </si>
  <si>
    <t>BAY/590-84/15188</t>
  </si>
  <si>
    <t>BAY/590-85/15189</t>
  </si>
  <si>
    <t>BAY/590-86/15190</t>
  </si>
  <si>
    <t>BAY/590-87/15191</t>
  </si>
  <si>
    <t>BAY/590-88/15192</t>
  </si>
  <si>
    <t>BAY/590-89/15193</t>
  </si>
  <si>
    <t>BAY/590-90/15194</t>
  </si>
  <si>
    <t>BAY/590-91/15195</t>
  </si>
  <si>
    <t>BAY/590-92/15196</t>
  </si>
  <si>
    <t>BAY/590-93/15197</t>
  </si>
  <si>
    <t>BAY/590-94/15198</t>
  </si>
  <si>
    <t>BAY/594-100/15297</t>
  </si>
  <si>
    <t>BAY/594-101/15298</t>
  </si>
  <si>
    <t>BAY/594-102/15299</t>
  </si>
  <si>
    <t>BAY/594-103/15300</t>
  </si>
  <si>
    <t>BAY/594-104/15301</t>
  </si>
  <si>
    <t>BAY/594-105/15302</t>
  </si>
  <si>
    <t>BAY/594-56/15253</t>
  </si>
  <si>
    <t>BAY/594-57/15254</t>
  </si>
  <si>
    <t>BAY/594-58/15255</t>
  </si>
  <si>
    <t>BAY/594-59/15256</t>
  </si>
  <si>
    <t>BAY/594-60/15257</t>
  </si>
  <si>
    <t>BAY/594-61/15258</t>
  </si>
  <si>
    <t>BAY/594-62/15259</t>
  </si>
  <si>
    <t>BAY/594-63/15260</t>
  </si>
  <si>
    <t>BAY/594-64/15261</t>
  </si>
  <si>
    <t>BAY/594-65/15262</t>
  </si>
  <si>
    <t>BAY/594-66/15263</t>
  </si>
  <si>
    <t>BAY/594-67/15264</t>
  </si>
  <si>
    <t>BAY/594-68/15265</t>
  </si>
  <si>
    <t>BAY/594-69/15266</t>
  </si>
  <si>
    <t>BAY/594-70/15267</t>
  </si>
  <si>
    <t>BAY/594-71/15268</t>
  </si>
  <si>
    <t>BAY/594-72/15269</t>
  </si>
  <si>
    <t>BAY/594-73/15270</t>
  </si>
  <si>
    <t>BAY/594-74/15271</t>
  </si>
  <si>
    <t>BAY/594-75/15272</t>
  </si>
  <si>
    <t>BAY/594-76/15273</t>
  </si>
  <si>
    <t>BAY/594-77/15274</t>
  </si>
  <si>
    <t>BAY/594-78/15275</t>
  </si>
  <si>
    <t>BAY/594-79/15276</t>
  </si>
  <si>
    <t>BAY/594-80/15277</t>
  </si>
  <si>
    <t>BAY/594-81/15278</t>
  </si>
  <si>
    <t>BAY/594-82/15279</t>
  </si>
  <si>
    <t>BAY/594-83/15280</t>
  </si>
  <si>
    <t>BAY/594-84/15281</t>
  </si>
  <si>
    <t>BAY/594-85/15282</t>
  </si>
  <si>
    <t>BAY/594-86/15283</t>
  </si>
  <si>
    <t>BAY/594-87/15284</t>
  </si>
  <si>
    <t>BAY/594-88/15285</t>
  </si>
  <si>
    <t>BAY/594-89/15286</t>
  </si>
  <si>
    <t>BAY/594-90/15287</t>
  </si>
  <si>
    <t>BAY/594-91/15288</t>
  </si>
  <si>
    <t>BAY/594-92/15289</t>
  </si>
  <si>
    <t>BAY/594-93/15290</t>
  </si>
  <si>
    <t>BAY/594-94/15291</t>
  </si>
  <si>
    <t>BAY/594-95/15292</t>
  </si>
  <si>
    <t>BAY/594-96/15293</t>
  </si>
  <si>
    <t>BAY/594-97/15294</t>
  </si>
  <si>
    <t>BAY/594-98/15295</t>
  </si>
  <si>
    <t>BAY/594-99/15296</t>
  </si>
  <si>
    <t>BAY/605-59/15337</t>
  </si>
  <si>
    <t>BAY/605-60/15338</t>
  </si>
  <si>
    <t>BAY/605-61/15339</t>
  </si>
  <si>
    <t>BAY/605-62/15340</t>
  </si>
  <si>
    <t>BAY/605-63/15341</t>
  </si>
  <si>
    <t>BAY/605-64/15342</t>
  </si>
  <si>
    <t>BAY/605-65/15343</t>
  </si>
  <si>
    <t>BAY/605-66/15344</t>
  </si>
  <si>
    <t>BAY/605-67/15345</t>
  </si>
  <si>
    <t>BAY/605-68/15346</t>
  </si>
  <si>
    <t>BAY/605-69/15347</t>
  </si>
  <si>
    <t>BAY/605-70/15348</t>
  </si>
  <si>
    <t>BAY/605-71/15349</t>
  </si>
  <si>
    <t>BAY/605-72/15350</t>
  </si>
  <si>
    <t>BAY/605-73/15351</t>
  </si>
  <si>
    <t>BAY/605-74/15352</t>
  </si>
  <si>
    <t>BAY/605-75/15353</t>
  </si>
  <si>
    <t>BAY/605-76/15354</t>
  </si>
  <si>
    <t>BAY/605-77/15355</t>
  </si>
  <si>
    <t>BAY/605-78/15356</t>
  </si>
  <si>
    <t>BAY/605-79/15357</t>
  </si>
  <si>
    <t>BAY/605-80/15358</t>
  </si>
  <si>
    <t>BAY/605-81/15359</t>
  </si>
  <si>
    <t>BAY/605-82/15360</t>
  </si>
  <si>
    <t>BAY/605-83/15361</t>
  </si>
  <si>
    <t>BAY/605-84/15362</t>
  </si>
  <si>
    <t>BAY/605-85/15363</t>
  </si>
  <si>
    <t>BAY/605-86/15364</t>
  </si>
  <si>
    <t>BAY/605-87/15365</t>
  </si>
  <si>
    <t>BAY/605-88/15366</t>
  </si>
  <si>
    <t>BAY/605-89/15367</t>
  </si>
  <si>
    <t>BAY/605-90/15368</t>
  </si>
  <si>
    <t>BAY/605-91/15369</t>
  </si>
  <si>
    <t>BAY/605-92/15370</t>
  </si>
  <si>
    <t>BAY/605-93/15371</t>
  </si>
  <si>
    <t>BAY/605-94/15372</t>
  </si>
  <si>
    <t>BAY/605-95/15373</t>
  </si>
  <si>
    <t>BAY/627-141/15432</t>
  </si>
  <si>
    <t>BAY/627-142/15433</t>
  </si>
  <si>
    <t>BAY/627-143/15434</t>
  </si>
  <si>
    <t>BAY/627-144/15435</t>
  </si>
  <si>
    <t>BAY/627-145/15436</t>
  </si>
  <si>
    <t>BAY/627-146/15437</t>
  </si>
  <si>
    <t>BAY/627-147/15438</t>
  </si>
  <si>
    <t>BAY/627-148/15439</t>
  </si>
  <si>
    <t>BAY/627-149/15440</t>
  </si>
  <si>
    <t>BAY/627-150/15441</t>
  </si>
  <si>
    <t>BAY/627-151/15442</t>
  </si>
  <si>
    <t>BAY/627-152/15443</t>
  </si>
  <si>
    <t>BAY/627-153/15444</t>
  </si>
  <si>
    <t>BAY/627-154/15445</t>
  </si>
  <si>
    <t>BAY/627-155/15446</t>
  </si>
  <si>
    <t>BAY/627-156/15447</t>
  </si>
  <si>
    <t>BAY/627-157/15448</t>
  </si>
  <si>
    <t>BAY/627-158/15449</t>
  </si>
  <si>
    <t>BAY/627-160/15450</t>
  </si>
  <si>
    <t>BAY/627-194/15451</t>
  </si>
  <si>
    <t>BAY/627-195/15452</t>
  </si>
  <si>
    <t>BAY/627-196/15453</t>
  </si>
  <si>
    <t>BAY/627-197/15454</t>
  </si>
  <si>
    <t>BAY/627-198/15455</t>
  </si>
  <si>
    <t>BAY/627-199/15456</t>
  </si>
  <si>
    <t>BAY/627-200/15457</t>
  </si>
  <si>
    <t>BAY/627-201/15458</t>
  </si>
  <si>
    <t>BAY/627-202/15459</t>
  </si>
  <si>
    <t>BAY/627-203/15460</t>
  </si>
  <si>
    <t>BAY/627-204/15461</t>
  </si>
  <si>
    <t>BAY/627-205/15462</t>
  </si>
  <si>
    <t>BAY/627-206/15463</t>
  </si>
  <si>
    <t>BAY/627-207/15464</t>
  </si>
  <si>
    <t>BAY/627-208/15465</t>
  </si>
  <si>
    <t>BAY/627-209/15466</t>
  </si>
  <si>
    <t>BAY/627-210/15467</t>
  </si>
  <si>
    <t>BAY/627-211/15468</t>
  </si>
  <si>
    <t>BAY/627-212/15469</t>
  </si>
  <si>
    <t>BAY/627-213/15470</t>
  </si>
  <si>
    <t>BAY/627-214/15471</t>
  </si>
  <si>
    <t>BAY/627-216/15472</t>
  </si>
  <si>
    <t>BAY/627-217/15473</t>
  </si>
  <si>
    <t>BAY/627-40/15390</t>
  </si>
  <si>
    <t>BAY/627-41/15391</t>
  </si>
  <si>
    <t>BAY/627-42/15392</t>
  </si>
  <si>
    <t>BAY/627-43/15393</t>
  </si>
  <si>
    <t>BAY/627-44/15394</t>
  </si>
  <si>
    <t>BAY/627-45/15395</t>
  </si>
  <si>
    <t>BAY/627-46/15396</t>
  </si>
  <si>
    <t>BAY/627-47/15397</t>
  </si>
  <si>
    <t>BAY/627-48/15398</t>
  </si>
  <si>
    <t>BAY/627-49/15399</t>
  </si>
  <si>
    <t>BAY/627-50/15400</t>
  </si>
  <si>
    <t>BAY/627-51/15401</t>
  </si>
  <si>
    <t>BAY/627-52/15402</t>
  </si>
  <si>
    <t>BAY/627-53/15403</t>
  </si>
  <si>
    <t>BAY/627-54/15404</t>
  </si>
  <si>
    <t>BAY/627-55/15405</t>
  </si>
  <si>
    <t>BAY/627-56/15406</t>
  </si>
  <si>
    <t>BAY/627-57/15407</t>
  </si>
  <si>
    <t>BAY/627-58/15408</t>
  </si>
  <si>
    <t>BAY/627-59/15409</t>
  </si>
  <si>
    <t>BAY/627-60/15410</t>
  </si>
  <si>
    <t>BAY/627-61/15411</t>
  </si>
  <si>
    <t>BAY/627-62/15412</t>
  </si>
  <si>
    <t>BAY/627-63/15413</t>
  </si>
  <si>
    <t>BAY/627-64/15414</t>
  </si>
  <si>
    <t>BAY/627-65/15415</t>
  </si>
  <si>
    <t>BAY/627-66/15416</t>
  </si>
  <si>
    <t>BAY/627-67/15417</t>
  </si>
  <si>
    <t>BAY/627-68/15418</t>
  </si>
  <si>
    <t>BAY/630-215/15519</t>
  </si>
  <si>
    <t>BAY/630-216/15520</t>
  </si>
  <si>
    <t>BAY/630-217/15521</t>
  </si>
  <si>
    <t>BAY/630-218/15522</t>
  </si>
  <si>
    <t>BAY/630-219/15523</t>
  </si>
  <si>
    <t>BAY/630-220/15524</t>
  </si>
  <si>
    <t>BAY/630-221/15525</t>
  </si>
  <si>
    <t>BAY/630-222/15526</t>
  </si>
  <si>
    <t>BAY/630-223/15527</t>
  </si>
  <si>
    <t>BAY/630-224/15528</t>
  </si>
  <si>
    <t>BAY/630-226/15529</t>
  </si>
  <si>
    <t>BAY/630-228/15530</t>
  </si>
  <si>
    <t>BAY/630-230/15531</t>
  </si>
  <si>
    <t>BAY/630-232/15532</t>
  </si>
  <si>
    <t>BAY/630-286/15542</t>
  </si>
  <si>
    <t>BAY/630-287/15543</t>
  </si>
  <si>
    <t>BAY/630-288/15544</t>
  </si>
  <si>
    <t>BAY/630-289/15545</t>
  </si>
  <si>
    <t>BAY/630-290/15546</t>
  </si>
  <si>
    <t>BAY/630-291/15547</t>
  </si>
  <si>
    <t>BAY/630-292/15548</t>
  </si>
  <si>
    <t>BAY/630-293/15549</t>
  </si>
  <si>
    <t>BAY/630-294/15550</t>
  </si>
  <si>
    <t>BAY/630-295/15551</t>
  </si>
  <si>
    <t>BAY/630-296/15552</t>
  </si>
  <si>
    <t>BAY/630-297/15553</t>
  </si>
  <si>
    <t>BAY/630-298/15554</t>
  </si>
  <si>
    <t>BAY/630-299/15555</t>
  </si>
  <si>
    <t>BAY/630-30/15478</t>
  </si>
  <si>
    <t>BAY/630-300/15556</t>
  </si>
  <si>
    <t>BAY/630-302/15557</t>
  </si>
  <si>
    <t>BAY/630-304/15558</t>
  </si>
  <si>
    <t>BAY/630-306/15559</t>
  </si>
  <si>
    <t>BAY/630-308/15560</t>
  </si>
  <si>
    <t>BAY/630-31/15479</t>
  </si>
  <si>
    <t>BAY/630-32/15480</t>
  </si>
  <si>
    <t>BAY/630-33/15481</t>
  </si>
  <si>
    <t>BAY/630-34/15482</t>
  </si>
  <si>
    <t>BAY/630-35/15483</t>
  </si>
  <si>
    <t>BAY/630-36/15484</t>
  </si>
  <si>
    <t>BAY/630-37/15485</t>
  </si>
  <si>
    <t>BAY/630-38/15486</t>
  </si>
  <si>
    <t>BAY/630-39/15487</t>
  </si>
  <si>
    <t>BAY/630-40/15488</t>
  </si>
  <si>
    <t>BAY/630-41/15489</t>
  </si>
  <si>
    <t>BAY/630-42/15490</t>
  </si>
  <si>
    <t>BAY/630-43/15491</t>
  </si>
  <si>
    <t>BAY/630-44/15492</t>
  </si>
  <si>
    <t>BAY/630-45/15493</t>
  </si>
  <si>
    <t>BAY/630-46/15494</t>
  </si>
  <si>
    <t>BAY/630-47/15495</t>
  </si>
  <si>
    <t>BAY/630-49/15496</t>
  </si>
  <si>
    <t>BAY/630-50/15497</t>
  </si>
  <si>
    <t>BAY/630-51/15498</t>
  </si>
  <si>
    <t>BAY/630-52/15499</t>
  </si>
  <si>
    <t>BAY/635-13/15565</t>
  </si>
  <si>
    <t>BAY/635-14/15566</t>
  </si>
  <si>
    <t>BAY/635-15/15567</t>
  </si>
  <si>
    <t>BAY/635-16/15568</t>
  </si>
  <si>
    <t>BAY/635-18/15569</t>
  </si>
  <si>
    <t>BAY/636-36/15589</t>
  </si>
  <si>
    <t>BAY/636-37/15590</t>
  </si>
  <si>
    <t>BAY/636-38/15591</t>
  </si>
  <si>
    <t>BAY/636-39/15592</t>
  </si>
  <si>
    <t>BAY/636-40/15593</t>
  </si>
  <si>
    <t>BAY/636-41/15594</t>
  </si>
  <si>
    <t>BAY/636-42/15595</t>
  </si>
  <si>
    <t>BAY/636-43/15596</t>
  </si>
  <si>
    <t>BAY/636-44/15597</t>
  </si>
  <si>
    <t>BAY/636-45/15598</t>
  </si>
  <si>
    <t>BAY/636-46/15599</t>
  </si>
  <si>
    <t>BAY/636-48/15600</t>
  </si>
  <si>
    <t>BAY/636-49/15601</t>
  </si>
  <si>
    <t>BAY/636-50/15602</t>
  </si>
  <si>
    <t>BAY/636-51/15603</t>
  </si>
  <si>
    <t>BAY/636-52/15604</t>
  </si>
  <si>
    <t>BAY/636-54/15605</t>
  </si>
  <si>
    <t>BAY/640-31/15615</t>
  </si>
  <si>
    <t>BAY/640-32/15616</t>
  </si>
  <si>
    <t>BAY/640-33/15617</t>
  </si>
  <si>
    <t>BAY/640-34/15618</t>
  </si>
  <si>
    <t>BAY/640-35/15619</t>
  </si>
  <si>
    <t>BAY/640-36/15620</t>
  </si>
  <si>
    <t>BAY/640-37/15621</t>
  </si>
  <si>
    <t>BAY/640-38/15622</t>
  </si>
  <si>
    <t>BAY/640-39/15623</t>
  </si>
  <si>
    <t>BAY/640-40/15624</t>
  </si>
  <si>
    <t>BAY/640-41/15625</t>
  </si>
  <si>
    <t>BAY/640-42/15626</t>
  </si>
  <si>
    <t>BAY/640-43/15627</t>
  </si>
  <si>
    <t>BAY/640-44/15628</t>
  </si>
  <si>
    <t>BAY/640-45/15629</t>
  </si>
  <si>
    <t>BAY/640-46/15630</t>
  </si>
  <si>
    <t>BAY/640-47/15631</t>
  </si>
  <si>
    <t>BAY/640-48/15632</t>
  </si>
  <si>
    <t>BAY/640-49/15633</t>
  </si>
  <si>
    <t>BAY/640-50/15634</t>
  </si>
  <si>
    <t>BAY/640-51/15635</t>
  </si>
  <si>
    <t>BAY/640-52/15636</t>
  </si>
  <si>
    <t>BAY/640-54/15637</t>
  </si>
  <si>
    <t>BAY/640-56/15638</t>
  </si>
  <si>
    <t>BAY/640-58/15639</t>
  </si>
  <si>
    <t>BAY/640-60/15640</t>
  </si>
  <si>
    <t>BAY/640-62/15641</t>
  </si>
  <si>
    <t>BAY/640-64/15642</t>
  </si>
  <si>
    <t>BAY/640-66/15643</t>
  </si>
  <si>
    <t>BAY/640-68/15644</t>
  </si>
  <si>
    <t>BAY/640-69/15645</t>
  </si>
  <si>
    <t>BAY/640-70/15646</t>
  </si>
  <si>
    <t>BAY/640-71/15647</t>
  </si>
  <si>
    <t>BAY/640-72/15648</t>
  </si>
  <si>
    <t>BAY/644-100/15729</t>
  </si>
  <si>
    <t>BAY/644-101/15730</t>
  </si>
  <si>
    <t>BAY/644-102/15731</t>
  </si>
  <si>
    <t>BAY/644-103/15732</t>
  </si>
  <si>
    <t>BAY/644-104/15733</t>
  </si>
  <si>
    <t>BAY/644-105/15734</t>
  </si>
  <si>
    <t>BAY/644-106/15735</t>
  </si>
  <si>
    <t>BAY/644-107/15736</t>
  </si>
  <si>
    <t>BAY/644-108/15737</t>
  </si>
  <si>
    <t>BAY/644-109/15738</t>
  </si>
  <si>
    <t>BAY/644-110/15739</t>
  </si>
  <si>
    <t>BAY/644-111/15740</t>
  </si>
  <si>
    <t>BAY/644-112/15741</t>
  </si>
  <si>
    <t>BAY/644-113/15742</t>
  </si>
  <si>
    <t>BAY/644-114/15743</t>
  </si>
  <si>
    <t>BAY/644-115/15744</t>
  </si>
  <si>
    <t>BAY/644-117/15745</t>
  </si>
  <si>
    <t>BAY/644-119/15746</t>
  </si>
  <si>
    <t>BAY/644-121/15747</t>
  </si>
  <si>
    <t>BAY/644-123/15748</t>
  </si>
  <si>
    <t>BAY/644-125/15749</t>
  </si>
  <si>
    <t>BAY/644-127/15750</t>
  </si>
  <si>
    <t>BAY/644-128/15751</t>
  </si>
  <si>
    <t>BAY/644-130/15752</t>
  </si>
  <si>
    <t>BAY/644-132/15753</t>
  </si>
  <si>
    <t>BAY/644-134/15754</t>
  </si>
  <si>
    <t>BAY/644-136/15755</t>
  </si>
  <si>
    <t>BAY/644-138/15756</t>
  </si>
  <si>
    <t>BAY/644-140/15757</t>
  </si>
  <si>
    <t>BAY/644-67/15696</t>
  </si>
  <si>
    <t>BAY/644-68/15697</t>
  </si>
  <si>
    <t>BAY/644-69/15698</t>
  </si>
  <si>
    <t>BAY/644-70/15699</t>
  </si>
  <si>
    <t>BAY/644-71/15700</t>
  </si>
  <si>
    <t>BAY/644-72/15701</t>
  </si>
  <si>
    <t>BAY/644-73/15702</t>
  </si>
  <si>
    <t>BAY/644-74/15703</t>
  </si>
  <si>
    <t>BAY/644-75/15704</t>
  </si>
  <si>
    <t>BAY/644-76/15705</t>
  </si>
  <si>
    <t>BAY/644-77/15706</t>
  </si>
  <si>
    <t>BAY/644-78/15707</t>
  </si>
  <si>
    <t>BAY/644-79/15708</t>
  </si>
  <si>
    <t>BAY/644-80/15709</t>
  </si>
  <si>
    <t>BAY/644-84/15713</t>
  </si>
  <si>
    <t>BAY/644-85/15714</t>
  </si>
  <si>
    <t>BAY/644-86/15715</t>
  </si>
  <si>
    <t>BAY/644-87/15716</t>
  </si>
  <si>
    <t>BAY/644-88/15717</t>
  </si>
  <si>
    <t>BAY/644-89/15718</t>
  </si>
  <si>
    <t>BAY/644-90/15719</t>
  </si>
  <si>
    <t>BAY/644-91/15720</t>
  </si>
  <si>
    <t>BAY/644-92/15721</t>
  </si>
  <si>
    <t>BAY/644-93/15722</t>
  </si>
  <si>
    <t>BAY/644-94/15723</t>
  </si>
  <si>
    <t>BAY/644-95/15724</t>
  </si>
  <si>
    <t>BAY/644-96/15725</t>
  </si>
  <si>
    <t>BAY/644-97/15726</t>
  </si>
  <si>
    <t>BAY/644-98/15727</t>
  </si>
  <si>
    <t>BAY/644-99/15728</t>
  </si>
  <si>
    <t>BAY/654-166/15844</t>
  </si>
  <si>
    <t>BAY/654-168/15846</t>
  </si>
  <si>
    <t>BAY/654-169/15847</t>
  </si>
  <si>
    <t>BAY/654-170/15848</t>
  </si>
  <si>
    <t>BAY/654-171/15849</t>
  </si>
  <si>
    <t>BAY/654-172/15850</t>
  </si>
  <si>
    <t>BAY/654-173/15851</t>
  </si>
  <si>
    <t>BAY/654-174/15852</t>
  </si>
  <si>
    <t>BAY/654-175/15853</t>
  </si>
  <si>
    <t>BAY/654-176/15854</t>
  </si>
  <si>
    <t>BAY/654-177/15855</t>
  </si>
  <si>
    <t>BAY/654-178/15856</t>
  </si>
  <si>
    <t>BAY/654-179/15857</t>
  </si>
  <si>
    <t>BAY/654-180/15858</t>
  </si>
  <si>
    <t>BAY/654-181/15859</t>
  </si>
  <si>
    <t>BAY/654-182/15860</t>
  </si>
  <si>
    <t>BAY/654-183/15861</t>
  </si>
  <si>
    <t>BAY/654-184/15862</t>
  </si>
  <si>
    <t>BAY/654-192/15863</t>
  </si>
  <si>
    <t>BAY/654-194/15758</t>
  </si>
  <si>
    <t>BAY/654-36/15789</t>
  </si>
  <si>
    <t>BAY/654-37/15790</t>
  </si>
  <si>
    <t>BAY/654-38/15791</t>
  </si>
  <si>
    <t>BAY/654-39/15792</t>
  </si>
  <si>
    <t>BAY/654-40/15793</t>
  </si>
  <si>
    <t>BAY/654-41/15794</t>
  </si>
  <si>
    <t>BAY/654-42/15795</t>
  </si>
  <si>
    <t>BAY/654-43/15796</t>
  </si>
  <si>
    <t>BAY/654-44/15797</t>
  </si>
  <si>
    <t>BAY/654-45/15798</t>
  </si>
  <si>
    <t>BAY/654-46/15799</t>
  </si>
  <si>
    <t>BAY/654-47/15800</t>
  </si>
  <si>
    <t>BAY/654-48/15801</t>
  </si>
  <si>
    <t>BAY/654-49/15802</t>
  </si>
  <si>
    <t>BAY/654-50/15803</t>
  </si>
  <si>
    <t>BAY/654-51/15804</t>
  </si>
  <si>
    <t>BAY/654-52/15805</t>
  </si>
  <si>
    <t>BAY/654-53/15806</t>
  </si>
  <si>
    <t>BAY/654-54/15807</t>
  </si>
  <si>
    <t>BAY/654-55/15808</t>
  </si>
  <si>
    <t>BAY/654-56/15809</t>
  </si>
  <si>
    <t>BAY/654-57/15810</t>
  </si>
  <si>
    <t>BAY/654-58/15811</t>
  </si>
  <si>
    <t>BAY/654-59/15812</t>
  </si>
  <si>
    <t>BAY/654-60/15813</t>
  </si>
  <si>
    <t>BAY/654-61/15814</t>
  </si>
  <si>
    <t>BAY/654-62/15815</t>
  </si>
  <si>
    <t>BAY/654-63/15816</t>
  </si>
  <si>
    <t>BAY/654-64/15817</t>
  </si>
  <si>
    <t>BAY/654-65/15818</t>
  </si>
  <si>
    <t>BAY/654-66/15819</t>
  </si>
  <si>
    <t>BAY/654-68/15820</t>
  </si>
  <si>
    <t>BAY/654-71/15821</t>
  </si>
  <si>
    <t>BAY/654-73/15822</t>
  </si>
  <si>
    <t>BAY/654-75/15823</t>
  </si>
  <si>
    <t>BAY/654-77/15824</t>
  </si>
  <si>
    <t>BAY/654-79/15825</t>
  </si>
  <si>
    <t>BAY/654-81/15826</t>
  </si>
  <si>
    <t>BAY/654-83/15827</t>
  </si>
  <si>
    <t>BAY/654-85/15828</t>
  </si>
  <si>
    <t>BAY/654-87/15829</t>
  </si>
  <si>
    <t>BAY/654-89/15830</t>
  </si>
  <si>
    <t>BAY/654-91/15831</t>
  </si>
  <si>
    <t>BAY/654-93/15832</t>
  </si>
  <si>
    <t>BAY/660-18/15881</t>
  </si>
  <si>
    <t>BAY/660-19/15882</t>
  </si>
  <si>
    <t>BAY/660-20/15883</t>
  </si>
  <si>
    <t>BAY/660-21/15884</t>
  </si>
  <si>
    <t>BAY/660-22/15885</t>
  </si>
  <si>
    <t>BAY/660-23/15886</t>
  </si>
  <si>
    <t>BAY/660-24/15887</t>
  </si>
  <si>
    <t>BAY/660-25/15888</t>
  </si>
  <si>
    <t>BAY/660-26/15889</t>
  </si>
  <si>
    <t>BAY/660-27/15890</t>
  </si>
  <si>
    <t>BAY/660-28/15891</t>
  </si>
  <si>
    <t>BAY/660-29/15892</t>
  </si>
  <si>
    <t>BAY/660-30/15893</t>
  </si>
  <si>
    <t>BAY/660-31/15894</t>
  </si>
  <si>
    <t>BAY/660-33/15895</t>
  </si>
  <si>
    <t>BAY/660-35/15896</t>
  </si>
  <si>
    <t>BAY/660-37/15897</t>
  </si>
  <si>
    <t>BAY/660-39/15898</t>
  </si>
  <si>
    <t>BAY/660-41/15899</t>
  </si>
  <si>
    <t>BAY/660-43/15900</t>
  </si>
  <si>
    <t>BAY/660-45/15901</t>
  </si>
  <si>
    <t>BAY/660-46/15902</t>
  </si>
  <si>
    <t>BAY/666-108/15978</t>
  </si>
  <si>
    <t>BAY/666-38/15937</t>
  </si>
  <si>
    <t>BAY/666-39/15938</t>
  </si>
  <si>
    <t>BAY/666-40/15939</t>
  </si>
  <si>
    <t>BAY/666-41/15940</t>
  </si>
  <si>
    <t>BAY/666-42/15941</t>
  </si>
  <si>
    <t>BAY/666-43/15942</t>
  </si>
  <si>
    <t>BAY/666-44/15943</t>
  </si>
  <si>
    <t>BAY/666-45/15944</t>
  </si>
  <si>
    <t>BAY/666-46/15945</t>
  </si>
  <si>
    <t>BAY/666-47/15946</t>
  </si>
  <si>
    <t>BAY/666-48/15947</t>
  </si>
  <si>
    <t>BAY/666-49/15948</t>
  </si>
  <si>
    <t>BAY/666-50/15949</t>
  </si>
  <si>
    <t>BAY/666-51/15950</t>
  </si>
  <si>
    <t>BAY/666-52/15951</t>
  </si>
  <si>
    <t>BAY/666-53/15952</t>
  </si>
  <si>
    <t>BAY/666-54/15953</t>
  </si>
  <si>
    <t>BAY/666-55/15954</t>
  </si>
  <si>
    <t>BAY/666-56/15955</t>
  </si>
  <si>
    <t>BAY/666-57/15956</t>
  </si>
  <si>
    <t>BAY/666-58/15957</t>
  </si>
  <si>
    <t>BAY/666-59/15958</t>
  </si>
  <si>
    <t>BAY/666-60/15959</t>
  </si>
  <si>
    <t>BAY/666-61/15960</t>
  </si>
  <si>
    <t>BAY/666-62/15961</t>
  </si>
  <si>
    <t>BAY/666-63/15962</t>
  </si>
  <si>
    <t>BAY/666-64/15963</t>
  </si>
  <si>
    <t>BAY/666-65/15964</t>
  </si>
  <si>
    <t>BAY/666-66/15965</t>
  </si>
  <si>
    <t>BAY/666-67/15966</t>
  </si>
  <si>
    <t>BAY/666-68/15967</t>
  </si>
  <si>
    <t>BAY/666-69/15968</t>
  </si>
  <si>
    <t>BAY/666-71/15969</t>
  </si>
  <si>
    <t>BAY/666-73/15970</t>
  </si>
  <si>
    <t>BAY/666-75/15971</t>
  </si>
  <si>
    <t>BAY/666-77/15972</t>
  </si>
  <si>
    <t>BAY/666-79/15973</t>
  </si>
  <si>
    <t>BAY/666-81/15974</t>
  </si>
  <si>
    <t>BAY/666-83/15975</t>
  </si>
  <si>
    <t>BAY/666-85/15976</t>
  </si>
  <si>
    <t>BAY/666-87/15977</t>
  </si>
  <si>
    <t>BAY/673-101/16075</t>
  </si>
  <si>
    <t>BAY/673-103/16076</t>
  </si>
  <si>
    <t>BAY/673-105/16077</t>
  </si>
  <si>
    <t>BAY/673-108/16078</t>
  </si>
  <si>
    <t>BAY/673-69/16046</t>
  </si>
  <si>
    <t>BAY/673-71/16047</t>
  </si>
  <si>
    <t>BAY/673-72/16048</t>
  </si>
  <si>
    <t>BAY/673-73/16049</t>
  </si>
  <si>
    <t>BAY/673-74/16050</t>
  </si>
  <si>
    <t>BAY/673-76/16051</t>
  </si>
  <si>
    <t>BAY/673-77/16052</t>
  </si>
  <si>
    <t>BAY/673-78/16053</t>
  </si>
  <si>
    <t>BAY/673-79/16054</t>
  </si>
  <si>
    <t>BAY/673-80/16055</t>
  </si>
  <si>
    <t>BAY/673-81/16056</t>
  </si>
  <si>
    <t>BAY/673-82/16057</t>
  </si>
  <si>
    <t>BAY/673-83/16058</t>
  </si>
  <si>
    <t>BAY/673-84/16059</t>
  </si>
  <si>
    <t>BAY/673-85/16060</t>
  </si>
  <si>
    <t>BAY/673-86/16061</t>
  </si>
  <si>
    <t>BAY/673-87/16062</t>
  </si>
  <si>
    <t>BAY/673-88/16063</t>
  </si>
  <si>
    <t>BAY/673-89/16064</t>
  </si>
  <si>
    <t>BAY/673-90/16065</t>
  </si>
  <si>
    <t>BAY/673-91/16066</t>
  </si>
  <si>
    <t>BAY/673-92/16067</t>
  </si>
  <si>
    <t>BAY/673-93/16068</t>
  </si>
  <si>
    <t>BAY/673-94/16069</t>
  </si>
  <si>
    <t>BAY/673-95/16070</t>
  </si>
  <si>
    <t>BAY/673-96/16071</t>
  </si>
  <si>
    <t>BAY/673-97/16072</t>
  </si>
  <si>
    <t>BAY/673-98/16073</t>
  </si>
  <si>
    <t>BAY/673-99/16074</t>
  </si>
  <si>
    <t>BAY/681-100/16172</t>
  </si>
  <si>
    <t>BAY/681-102/16173</t>
  </si>
  <si>
    <t>BAY/681-104/16174</t>
  </si>
  <si>
    <t>BAY/681-106/16175</t>
  </si>
  <si>
    <t>BAY/681-108/16176</t>
  </si>
  <si>
    <t>BAY/681-110/16177</t>
  </si>
  <si>
    <t>BAY/681-111/16178</t>
  </si>
  <si>
    <t>BAY/681-113/16179</t>
  </si>
  <si>
    <t>BAY/681-115/16180</t>
  </si>
  <si>
    <t>BAY/681-39/16117</t>
  </si>
  <si>
    <t>BAY/681-40/16118</t>
  </si>
  <si>
    <t>BAY/681-41/16119</t>
  </si>
  <si>
    <t>BAY/681-42/16120</t>
  </si>
  <si>
    <t>BAY/681-43/16121</t>
  </si>
  <si>
    <t>BAY/681-44/16122</t>
  </si>
  <si>
    <t>BAY/681-45/16123</t>
  </si>
  <si>
    <t>BAY/681-46/16124</t>
  </si>
  <si>
    <t>BAY/681-47/16125</t>
  </si>
  <si>
    <t>BAY/681-48/16126</t>
  </si>
  <si>
    <t>BAY/681-49/16127</t>
  </si>
  <si>
    <t>BAY/681-50/16128</t>
  </si>
  <si>
    <t>BAY/681-51/16129</t>
  </si>
  <si>
    <t>BAY/681-52/16130</t>
  </si>
  <si>
    <t>BAY/681-53/16131</t>
  </si>
  <si>
    <t>BAY/681-54/16132</t>
  </si>
  <si>
    <t>BAY/681-55/16133</t>
  </si>
  <si>
    <t>BAY/681-56/16134</t>
  </si>
  <si>
    <t>BAY/681-57/16135</t>
  </si>
  <si>
    <t>BAY/681-58/16136</t>
  </si>
  <si>
    <t>BAY/681-59/16137</t>
  </si>
  <si>
    <t>BAY/681-60/16138</t>
  </si>
  <si>
    <t>BAY/681-61/16139</t>
  </si>
  <si>
    <t>BAY/681-62/16140</t>
  </si>
  <si>
    <t>BAY/681-63/16141</t>
  </si>
  <si>
    <t>BAY/681-64/16142</t>
  </si>
  <si>
    <t>BAY/681-65/16143</t>
  </si>
  <si>
    <t>BAY/681-66/16144</t>
  </si>
  <si>
    <t>BAY/681-67/16145</t>
  </si>
  <si>
    <t>BAY/681-68/16146</t>
  </si>
  <si>
    <t>BAY/681-70/16147</t>
  </si>
  <si>
    <t>BAY/681-71/16148</t>
  </si>
  <si>
    <t>BAY/681-72/16149</t>
  </si>
  <si>
    <t>BAY/681-73/16150</t>
  </si>
  <si>
    <t>BAY/681-74/16151</t>
  </si>
  <si>
    <t>BAY/681-75/16152</t>
  </si>
  <si>
    <t>BAY/681-76/16153</t>
  </si>
  <si>
    <t>BAY/681-77/16154</t>
  </si>
  <si>
    <t>BAY/681-78/16155</t>
  </si>
  <si>
    <t>BAY/681-79/16156</t>
  </si>
  <si>
    <t>BAY/681-80/16157</t>
  </si>
  <si>
    <t>BAY/681-81/16158</t>
  </si>
  <si>
    <t>BAY/681-83/16160</t>
  </si>
  <si>
    <t>BAY/681-84/16161</t>
  </si>
  <si>
    <t>BAY/681-85/16162</t>
  </si>
  <si>
    <t>BAY/681-86/16163</t>
  </si>
  <si>
    <t>BAY/681-87/16164</t>
  </si>
  <si>
    <t>BAY/681-88/16165</t>
  </si>
  <si>
    <t>BAY/681-89/16166</t>
  </si>
  <si>
    <t>BAY/681-90/16167</t>
  </si>
  <si>
    <t>BAY/681-92/16168</t>
  </si>
  <si>
    <t>BAY/681-94/16169</t>
  </si>
  <si>
    <t>BAY/681-96/16170</t>
  </si>
  <si>
    <t>BAY/681-98/16171</t>
  </si>
  <si>
    <t>BAY/689-100/16271</t>
  </si>
  <si>
    <t>BAY/689-102/16272</t>
  </si>
  <si>
    <t>BAY/689-52/16229</t>
  </si>
  <si>
    <t>BAY/689-53/16230</t>
  </si>
  <si>
    <t>BAY/689-54/16231</t>
  </si>
  <si>
    <t>BAY/689-55/16232</t>
  </si>
  <si>
    <t>BAY/689-56/16233</t>
  </si>
  <si>
    <t>BAY/689-57/16234</t>
  </si>
  <si>
    <t>BAY/689-58/16235</t>
  </si>
  <si>
    <t>BAY/689-59/16236</t>
  </si>
  <si>
    <t>BAY/689-60/16237</t>
  </si>
  <si>
    <t>BAY/689-61/16238</t>
  </si>
  <si>
    <t>BAY/689-62/16239</t>
  </si>
  <si>
    <t>BAY/689-63/16240</t>
  </si>
  <si>
    <t>BAY/689-64/16241</t>
  </si>
  <si>
    <t>BAY/689-65/16242</t>
  </si>
  <si>
    <t>BAY/689-66/16243</t>
  </si>
  <si>
    <t>BAY/689-67/16244</t>
  </si>
  <si>
    <t>BAY/689-68/16245</t>
  </si>
  <si>
    <t>BAY/689-69/16246</t>
  </si>
  <si>
    <t>BAY/689-70/16247</t>
  </si>
  <si>
    <t>BAY/689-71/16248</t>
  </si>
  <si>
    <t>BAY/689-72/16249</t>
  </si>
  <si>
    <t>BAY/689-73/16250</t>
  </si>
  <si>
    <t>BAY/689-74/16251</t>
  </si>
  <si>
    <t>BAY/689-75/16252</t>
  </si>
  <si>
    <t>BAY/689-76/16253</t>
  </si>
  <si>
    <t>BAY/689-77/16254</t>
  </si>
  <si>
    <t>BAY/689-78/16255</t>
  </si>
  <si>
    <t>BAY/689-79/16256</t>
  </si>
  <si>
    <t>BAY/689-80/16257</t>
  </si>
  <si>
    <t>BAY/689-81/16258</t>
  </si>
  <si>
    <t>BAY/689-82/16259</t>
  </si>
  <si>
    <t>BAY/689-83/16260</t>
  </si>
  <si>
    <t>BAY/689-84/16261</t>
  </si>
  <si>
    <t>BAY/689-85/16262</t>
  </si>
  <si>
    <t>BAY/689-86/16263</t>
  </si>
  <si>
    <t>BAY/689-87/16264</t>
  </si>
  <si>
    <t>BAY/689-88/16265</t>
  </si>
  <si>
    <t>BAY/689-90/16266</t>
  </si>
  <si>
    <t>BAY/689-92/16267</t>
  </si>
  <si>
    <t>BAY/689-94/16268</t>
  </si>
  <si>
    <t>BAY/689-96/16269</t>
  </si>
  <si>
    <t>BAY/689-98/16270</t>
  </si>
  <si>
    <t>BAY/697-100/16368</t>
  </si>
  <si>
    <t>BAY/697-101/16369</t>
  </si>
  <si>
    <t>BAY/697-102/16370</t>
  </si>
  <si>
    <t>BAY/697-103/16371</t>
  </si>
  <si>
    <t>BAY/697-104/16372</t>
  </si>
  <si>
    <t>BAY/697-105/16373</t>
  </si>
  <si>
    <t>BAY/697-106/16374</t>
  </si>
  <si>
    <t>BAY/697-107/16375</t>
  </si>
  <si>
    <t>BAY/697-108/16376</t>
  </si>
  <si>
    <t>BAY/697-109/16377</t>
  </si>
  <si>
    <t>BAY/697-110/16378</t>
  </si>
  <si>
    <t>BAY/697-111/16379</t>
  </si>
  <si>
    <t>BAY/697-112/16380</t>
  </si>
  <si>
    <t>BAY/697-113/16381</t>
  </si>
  <si>
    <t>BAY/697-114/16382</t>
  </si>
  <si>
    <t>BAY/697-115/16383</t>
  </si>
  <si>
    <t>BAY/697-116/16384</t>
  </si>
  <si>
    <t>BAY/697-117/16385</t>
  </si>
  <si>
    <t>BAY/697-119/16386</t>
  </si>
  <si>
    <t>BAY/697-121/16387</t>
  </si>
  <si>
    <t>BAY/697-123/16388</t>
  </si>
  <si>
    <t>BAY/697-125/16389</t>
  </si>
  <si>
    <t>BAY/697-128/16390</t>
  </si>
  <si>
    <t>BAY/697-130/16391</t>
  </si>
  <si>
    <t>BAY/697-132/16392</t>
  </si>
  <si>
    <t>BAY/697-134/16393</t>
  </si>
  <si>
    <t>BAY/697-136/16394</t>
  </si>
  <si>
    <t>BAY/697-138/16395</t>
  </si>
  <si>
    <t>BAY/697-140/16396</t>
  </si>
  <si>
    <t>BAY/697-141/16397</t>
  </si>
  <si>
    <t>BAY/697-169/16398</t>
  </si>
  <si>
    <t>BAY/697-186/16414</t>
  </si>
  <si>
    <t>BAY/697-68/16336</t>
  </si>
  <si>
    <t>BAY/697-69/16337</t>
  </si>
  <si>
    <t>BAY/697-70/16338</t>
  </si>
  <si>
    <t>BAY/697-71/16339</t>
  </si>
  <si>
    <t>BAY/697-72/16340</t>
  </si>
  <si>
    <t>BAY/697-73/16341</t>
  </si>
  <si>
    <t>BAY/697-74/16342</t>
  </si>
  <si>
    <t>BAY/697-75/16343</t>
  </si>
  <si>
    <t>BAY/697-76/16344</t>
  </si>
  <si>
    <t>BAY/697-77/16345</t>
  </si>
  <si>
    <t>BAY/697-78/16346</t>
  </si>
  <si>
    <t>BAY/697-79/16347</t>
  </si>
  <si>
    <t>BAY/697-80/16348</t>
  </si>
  <si>
    <t>BAY/697-81/16349</t>
  </si>
  <si>
    <t>BAY/697-82/16350</t>
  </si>
  <si>
    <t>BAY/697-83/16351</t>
  </si>
  <si>
    <t>BAY/697-84/16352</t>
  </si>
  <si>
    <t>BAY/697-85/16353</t>
  </si>
  <si>
    <t>BAY/697-86/16354</t>
  </si>
  <si>
    <t>BAY/697-87/16355</t>
  </si>
  <si>
    <t>BAY/697-88/16356</t>
  </si>
  <si>
    <t>BAY/697-89/16357</t>
  </si>
  <si>
    <t>BAY/697-90/16358</t>
  </si>
  <si>
    <t>BAY/697-91/16359</t>
  </si>
  <si>
    <t>BAY/697-92/16360</t>
  </si>
  <si>
    <t>BAY/697-93/16361</t>
  </si>
  <si>
    <t>BAY/697-94/16362</t>
  </si>
  <si>
    <t>BAY/697-95/16363</t>
  </si>
  <si>
    <t>BAY/697-96/16364</t>
  </si>
  <si>
    <t>BAY/697-97/16365</t>
  </si>
  <si>
    <t>BAY/697-98/16366</t>
  </si>
  <si>
    <t>BAY/697-99/16367</t>
  </si>
  <si>
    <t>BAY/706-1/16415</t>
  </si>
  <si>
    <t>BAY/706-10/16424</t>
  </si>
  <si>
    <t>BAY/706-11/16425</t>
  </si>
  <si>
    <t>BAY/706-12/16426</t>
  </si>
  <si>
    <t>BAY/706-129/16512</t>
  </si>
  <si>
    <t>BAY/706-13/16427</t>
  </si>
  <si>
    <t>BAY/706-130/16513</t>
  </si>
  <si>
    <t>BAY/706-131/16514</t>
  </si>
  <si>
    <t>BAY/706-132/16515</t>
  </si>
  <si>
    <t>BAY/706-133/16516</t>
  </si>
  <si>
    <t>BAY/706-134/16517</t>
  </si>
  <si>
    <t>BAY/706-135/16518</t>
  </si>
  <si>
    <t>BAY/706-144/16526</t>
  </si>
  <si>
    <t>BAY/706-146/16527</t>
  </si>
  <si>
    <t>BAY/706-148/16528</t>
  </si>
  <si>
    <t>BAY/706-15/16428</t>
  </si>
  <si>
    <t>BAY/706-150/16529</t>
  </si>
  <si>
    <t>BAY/706-152/16530</t>
  </si>
  <si>
    <t>BAY/706-154/16531</t>
  </si>
  <si>
    <t>BAY/706-156/16532</t>
  </si>
  <si>
    <t>BAY/706-158/16533</t>
  </si>
  <si>
    <t>BAY/706-160/16534</t>
  </si>
  <si>
    <t>BAY/706-162/16535</t>
  </si>
  <si>
    <t>BAY/706-164/16536</t>
  </si>
  <si>
    <t>BAY/706-166/16537</t>
  </si>
  <si>
    <t>BAY/706-168/16538</t>
  </si>
  <si>
    <t>BAY/706-170/16539</t>
  </si>
  <si>
    <t>BAY/706-171/16540</t>
  </si>
  <si>
    <t>BAY/706-172/16541</t>
  </si>
  <si>
    <t>BAY/706-173/16542</t>
  </si>
  <si>
    <t>BAY/706-174/16543</t>
  </si>
  <si>
    <t>BAY/706-175/16544</t>
  </si>
  <si>
    <t>BAY/706-176/16545</t>
  </si>
  <si>
    <t>BAY/706-177/16546</t>
  </si>
  <si>
    <t>BAY/706-178/16547</t>
  </si>
  <si>
    <t>BAY/706-179/16548</t>
  </si>
  <si>
    <t>BAY/706-180/16549</t>
  </si>
  <si>
    <t>BAY/706-181/16550</t>
  </si>
  <si>
    <t>BAY/706-182/16551</t>
  </si>
  <si>
    <t>BAY/706-183/16552</t>
  </si>
  <si>
    <t>BAY/706-184/16553</t>
  </si>
  <si>
    <t>BAY/706-185/16554</t>
  </si>
  <si>
    <t>BAY/706-186/16555</t>
  </si>
  <si>
    <t>BAY/706-187/16556</t>
  </si>
  <si>
    <t>BAY/706-188/16557</t>
  </si>
  <si>
    <t>BAY/706-2/16416</t>
  </si>
  <si>
    <t>BAY/706-3/16417</t>
  </si>
  <si>
    <t>BAY/706-4/16418</t>
  </si>
  <si>
    <t>BAY/706-5/16419</t>
  </si>
  <si>
    <t>BAY/706-6/16420</t>
  </si>
  <si>
    <t>BAY/706-7/16421</t>
  </si>
  <si>
    <t>BAY/706-8/16422</t>
  </si>
  <si>
    <t>BAY/706-9/16423</t>
  </si>
  <si>
    <t>BAY/713-12/16568</t>
  </si>
  <si>
    <t>BAY/713-13/16569</t>
  </si>
  <si>
    <t>BAY/713-14/16570</t>
  </si>
  <si>
    <t>BAY/713-15/16571</t>
  </si>
  <si>
    <t>BAY/713-16/16572</t>
  </si>
  <si>
    <t>BAY/713-17/16573</t>
  </si>
  <si>
    <t>BAY/713-18/16574</t>
  </si>
  <si>
    <t>BAY/713-19/16575</t>
  </si>
  <si>
    <t>BAY/713-20/16576</t>
  </si>
  <si>
    <t>BAY/713-21/16577</t>
  </si>
  <si>
    <t>BAY/713-22/16578</t>
  </si>
  <si>
    <t>BAY/713-23/16579</t>
  </si>
  <si>
    <t>BAY/713-24/16580</t>
  </si>
  <si>
    <t>BAY/713-25/16581</t>
  </si>
  <si>
    <t>BAY/713-26/16582</t>
  </si>
  <si>
    <t>BAY/713-27/16583</t>
  </si>
  <si>
    <t>BAY/713-28/16584</t>
  </si>
  <si>
    <t>BAY/713-29/16585</t>
  </si>
  <si>
    <t>BAY/713-30/16586</t>
  </si>
  <si>
    <t>BAY/713-31/16587</t>
  </si>
  <si>
    <t>BAY/713-32/16588</t>
  </si>
  <si>
    <t>BAY/713-33/16589</t>
  </si>
  <si>
    <t>BAY/713-34/16590</t>
  </si>
  <si>
    <t>BAY/713-35/16591</t>
  </si>
  <si>
    <t>BAY/713-36/16592</t>
  </si>
  <si>
    <t>BAY/713-37/16593</t>
  </si>
  <si>
    <t>BAY/713-38/16594</t>
  </si>
  <si>
    <t>BAY/713-39/16595</t>
  </si>
  <si>
    <t>BAY/713-40/16596</t>
  </si>
  <si>
    <t>BAY/713-41/16597</t>
  </si>
  <si>
    <t>BAY/713-42/16598</t>
  </si>
  <si>
    <t>BAY/713-43/16599</t>
  </si>
  <si>
    <t>BAY/713-44/16600</t>
  </si>
  <si>
    <t>BAY/713-45/16601</t>
  </si>
  <si>
    <t>BAY/713-46/16602</t>
  </si>
  <si>
    <t>BAY/713-47/16603</t>
  </si>
  <si>
    <t>BAY/713-48/16604</t>
  </si>
  <si>
    <t>BAY/713-49/16605</t>
  </si>
  <si>
    <t>BAY/713-50/16606</t>
  </si>
  <si>
    <t>BAY/713-51/16607</t>
  </si>
  <si>
    <t>BAY/713-52/16608</t>
  </si>
  <si>
    <t>BAY/713-53/16609</t>
  </si>
  <si>
    <t>BAY/713-54/16610</t>
  </si>
  <si>
    <t>BAY/713-55/16611</t>
  </si>
  <si>
    <t>BAY/713-56/16612</t>
  </si>
  <si>
    <t>BAY/713-58/16613</t>
  </si>
  <si>
    <t>BAY/713-60/16614</t>
  </si>
  <si>
    <t>BAY/713-62/16615</t>
  </si>
  <si>
    <t>BAY/713-64/16616</t>
  </si>
  <si>
    <t>BAY/713-66/16617</t>
  </si>
  <si>
    <t>BAY/713-68/16618</t>
  </si>
  <si>
    <t>BAY/713-70/16619</t>
  </si>
  <si>
    <t>BAY/713-72/16620</t>
  </si>
  <si>
    <t>BAY/717-2/16621</t>
  </si>
  <si>
    <t>BAY/721-100/16718</t>
  </si>
  <si>
    <t>BAY/721-101/16719</t>
  </si>
  <si>
    <t>BAY/721-102/16720</t>
  </si>
  <si>
    <t>BAY/721-103/16721</t>
  </si>
  <si>
    <t>BAY/721-104/16722</t>
  </si>
  <si>
    <t>BAY/721-105/16723</t>
  </si>
  <si>
    <t>BAY/721-106/16724</t>
  </si>
  <si>
    <t>BAY/721-107/16725</t>
  </si>
  <si>
    <t>BAY/721-108/16726</t>
  </si>
  <si>
    <t>BAY/721-109/16727</t>
  </si>
  <si>
    <t>BAY/721-110/16728</t>
  </si>
  <si>
    <t>BAY/721-111/16729</t>
  </si>
  <si>
    <t>BAY/721-112/16730</t>
  </si>
  <si>
    <t>BAY/721-113/16731</t>
  </si>
  <si>
    <t>BAY/721-114/16732</t>
  </si>
  <si>
    <t>BAY/721-115/16733</t>
  </si>
  <si>
    <t>BAY/721-116/16734</t>
  </si>
  <si>
    <t>BAY/721-117/16735</t>
  </si>
  <si>
    <t>BAY/721-118/16736</t>
  </si>
  <si>
    <t>BAY/721-119/16737</t>
  </si>
  <si>
    <t>BAY/721-120/16738</t>
  </si>
  <si>
    <t>BAY/721-121/16739</t>
  </si>
  <si>
    <t>BAY/721-122/16740</t>
  </si>
  <si>
    <t>BAY/721-123/16741</t>
  </si>
  <si>
    <t>BAY/721-124/16742</t>
  </si>
  <si>
    <t>BAY/721-125/16743</t>
  </si>
  <si>
    <t>BAY/721-126/16744</t>
  </si>
  <si>
    <t>BAY/721-127/16745</t>
  </si>
  <si>
    <t>BAY/721-128/16746</t>
  </si>
  <si>
    <t>BAY/721-129/16747</t>
  </si>
  <si>
    <t>BAY/721-130/16748</t>
  </si>
  <si>
    <t>BAY/721-131/16749</t>
  </si>
  <si>
    <t>BAY/721-132/16750</t>
  </si>
  <si>
    <t>BAY/721-133/16751</t>
  </si>
  <si>
    <t>BAY/721-134/16752</t>
  </si>
  <si>
    <t>BAY/721-135/16753</t>
  </si>
  <si>
    <t>BAY/721-136/16754</t>
  </si>
  <si>
    <t>BAY/721-137/16755</t>
  </si>
  <si>
    <t>BAY/721-138/16756</t>
  </si>
  <si>
    <t>BAY/721-139/16757</t>
  </si>
  <si>
    <t>BAY/721-140/16758</t>
  </si>
  <si>
    <t>BAY/721-142/16759</t>
  </si>
  <si>
    <t>BAY/721-144/16760</t>
  </si>
  <si>
    <t>BAY/721-146/16761</t>
  </si>
  <si>
    <t>BAY/721-148/16762</t>
  </si>
  <si>
    <t>BAY/721-150/16763</t>
  </si>
  <si>
    <t>BAY/721-152/16764</t>
  </si>
  <si>
    <t>BAY/721-154/16765</t>
  </si>
  <si>
    <t>BAY/721-156/16766</t>
  </si>
  <si>
    <t>BAY/721-158/16767</t>
  </si>
  <si>
    <t>BAY/721-160/16768</t>
  </si>
  <si>
    <t>BAY/721-93/16711</t>
  </si>
  <si>
    <t>BAY/721-94/16712</t>
  </si>
  <si>
    <t>BAY/721-95/16713</t>
  </si>
  <si>
    <t>BAY/721-96/16714</t>
  </si>
  <si>
    <t>BAY/721-97/16715</t>
  </si>
  <si>
    <t>BAY/721-98/16716</t>
  </si>
  <si>
    <t>BAY/721-99/16717</t>
  </si>
  <si>
    <t>BAY/726-24/16770</t>
  </si>
  <si>
    <t>BAY/726-27/16771</t>
  </si>
  <si>
    <t>BAY/726-29/16772</t>
  </si>
  <si>
    <t>BAY/726-31/16773</t>
  </si>
  <si>
    <t>BAY/732-35/16807</t>
  </si>
  <si>
    <t>BAY/732-38/16808</t>
  </si>
  <si>
    <t>BAY/732-39/16809</t>
  </si>
  <si>
    <t>BAY/732-55/16810</t>
  </si>
  <si>
    <t>BAY/732-56/16811</t>
  </si>
  <si>
    <t>BAY/732-57/16812</t>
  </si>
  <si>
    <t>BAY/732-58/16813</t>
  </si>
  <si>
    <t>BAY/732-59/16814</t>
  </si>
  <si>
    <t>BAY/732-60/16815</t>
  </si>
  <si>
    <t>BAY/732-61/16816</t>
  </si>
  <si>
    <t>BAY/732-62/16817</t>
  </si>
  <si>
    <t>BAY/732-70/16818</t>
  </si>
  <si>
    <t>BAY/732-71/16819</t>
  </si>
  <si>
    <t>BAY/732-72/16820</t>
  </si>
  <si>
    <t>BAY/732-74/16821</t>
  </si>
  <si>
    <t>BAY/732-76/16822</t>
  </si>
  <si>
    <t>BAY/732-78/16823</t>
  </si>
  <si>
    <t>BAY/732-80/16824</t>
  </si>
  <si>
    <t>BAY/732-82/16825</t>
  </si>
  <si>
    <t>BAY/732-84/16826</t>
  </si>
  <si>
    <t>BAY/732-86/16827</t>
  </si>
  <si>
    <t>BAY/732-88/16828</t>
  </si>
  <si>
    <t>BAY/732-90/16829</t>
  </si>
  <si>
    <t>BAY/732-92/16830</t>
  </si>
  <si>
    <t>BAY/738-64/16887</t>
  </si>
  <si>
    <t>BAY/738-69/16888</t>
  </si>
  <si>
    <t>BAY/738-70/16889</t>
  </si>
  <si>
    <t>BAY/738-71/16890</t>
  </si>
  <si>
    <t>BAY/738-72/16891</t>
  </si>
  <si>
    <t>BAY/738-74/16892</t>
  </si>
  <si>
    <t>BAY/738-76/16893</t>
  </si>
  <si>
    <t>BAY/738-78/16894</t>
  </si>
  <si>
    <t>BAY/738-80/16895</t>
  </si>
  <si>
    <t>BAY/738-81/16896</t>
  </si>
  <si>
    <t>BAY/738-82/16897</t>
  </si>
  <si>
    <t>BAY/745-100/16985</t>
  </si>
  <si>
    <t>BAY/745-101/16986</t>
  </si>
  <si>
    <t>BAY/745-102/16987</t>
  </si>
  <si>
    <t>BAY/745-103/16988</t>
  </si>
  <si>
    <t>BAY/745-104/16989</t>
  </si>
  <si>
    <t>BAY/745-105/16990</t>
  </si>
  <si>
    <t>BAY/745-106/16991</t>
  </si>
  <si>
    <t>BAY/745-108/16992</t>
  </si>
  <si>
    <t>BAY/745-110/16993</t>
  </si>
  <si>
    <t>BAY/745-112/16994</t>
  </si>
  <si>
    <t>BAY/745-114/16995</t>
  </si>
  <si>
    <t>BAY/745-116/16996</t>
  </si>
  <si>
    <t>BAY/745-118/16997</t>
  </si>
  <si>
    <t>BAY/745-120/16998</t>
  </si>
  <si>
    <t>BAY/745-122/16999</t>
  </si>
  <si>
    <t>BAY/745-124/17000</t>
  </si>
  <si>
    <t>BAY/745-126/17001</t>
  </si>
  <si>
    <t>BAY/745-128/17002</t>
  </si>
  <si>
    <t>BAY/745-130/17003</t>
  </si>
  <si>
    <t>BAY/745-141/17005</t>
  </si>
  <si>
    <t>BAY/745-142/17006</t>
  </si>
  <si>
    <t>BAY/745-143/17007</t>
  </si>
  <si>
    <t>BAY/745-144/17008</t>
  </si>
  <si>
    <t>BAY/745-148/17010</t>
  </si>
  <si>
    <t>BAY/745-150/17011</t>
  </si>
  <si>
    <t>BAY/745-152/17012</t>
  </si>
  <si>
    <t>BAY/745-75/16960</t>
  </si>
  <si>
    <t>BAY/745-76/16961</t>
  </si>
  <si>
    <t>BAY/745-77/16962</t>
  </si>
  <si>
    <t>BAY/745-78/16963</t>
  </si>
  <si>
    <t>BAY/745-79/16964</t>
  </si>
  <si>
    <t>BAY/745-80/16965</t>
  </si>
  <si>
    <t>BAY/745-81/16966</t>
  </si>
  <si>
    <t>BAY/745-82/16967</t>
  </si>
  <si>
    <t>BAY/745-83/16968</t>
  </si>
  <si>
    <t>BAY/745-84/16969</t>
  </si>
  <si>
    <t>BAY/745-85/16970</t>
  </si>
  <si>
    <t>BAY/745-86/16971</t>
  </si>
  <si>
    <t>BAY/745-87/16972</t>
  </si>
  <si>
    <t>BAY/745-88/16973</t>
  </si>
  <si>
    <t>BAY/745-89/16974</t>
  </si>
  <si>
    <t>BAY/745-90/16975</t>
  </si>
  <si>
    <t>BAY/745-91/16976</t>
  </si>
  <si>
    <t>BAY/745-92/16977</t>
  </si>
  <si>
    <t>BAY/745-93/16978</t>
  </si>
  <si>
    <t>BAY/745-94/16979</t>
  </si>
  <si>
    <t>BAY/745-95/16980</t>
  </si>
  <si>
    <t>BAY/745-96/16981</t>
  </si>
  <si>
    <t>BAY/745-97/16982</t>
  </si>
  <si>
    <t>BAY/745-98/16983</t>
  </si>
  <si>
    <t>BAY/745-99/16984</t>
  </si>
  <si>
    <t>BAY/753-100/17085</t>
  </si>
  <si>
    <t>BAY/753-102/17086</t>
  </si>
  <si>
    <t>BAY/753-104/17087</t>
  </si>
  <si>
    <t>BAY/753-106/17088</t>
  </si>
  <si>
    <t>BAY/753-108/17089</t>
  </si>
  <si>
    <t>BAY/753-110/17090</t>
  </si>
  <si>
    <t>BAY/753-112/17091</t>
  </si>
  <si>
    <t>BAY/753-67/17060</t>
  </si>
  <si>
    <t>BAY/753-68/17061</t>
  </si>
  <si>
    <t>BAY/753-69/17062</t>
  </si>
  <si>
    <t>BAY/753-70/17063</t>
  </si>
  <si>
    <t>BAY/753-71/17064</t>
  </si>
  <si>
    <t>BAY/753-72/17065</t>
  </si>
  <si>
    <t>BAY/753-73/17066</t>
  </si>
  <si>
    <t>BAY/753-74/17067</t>
  </si>
  <si>
    <t>BAY/753-75/17068</t>
  </si>
  <si>
    <t>BAY/753-76/17069</t>
  </si>
  <si>
    <t>BAY/753-77/17070</t>
  </si>
  <si>
    <t>BAY/753-78/17071</t>
  </si>
  <si>
    <t>BAY/753-79/17072</t>
  </si>
  <si>
    <t>BAY/753-80/17073</t>
  </si>
  <si>
    <t>BAY/753-81/17074</t>
  </si>
  <si>
    <t>BAY/753-82/17075</t>
  </si>
  <si>
    <t>BAY/753-83/17076</t>
  </si>
  <si>
    <t>BAY/753-84/17077</t>
  </si>
  <si>
    <t>BAY/753-86/17078</t>
  </si>
  <si>
    <t>BAY/753-88/17079</t>
  </si>
  <si>
    <t>BAY/753-90/17080</t>
  </si>
  <si>
    <t>BAY/753-92/17081</t>
  </si>
  <si>
    <t>BAY/753-94/17082</t>
  </si>
  <si>
    <t>BAY/753-96/17083</t>
  </si>
  <si>
    <t>BAY/753-98/17084</t>
  </si>
  <si>
    <t>BAY/759-43/17132</t>
  </si>
  <si>
    <t>BAY/759-45/17133</t>
  </si>
  <si>
    <t>BAY/759-47/17134</t>
  </si>
  <si>
    <t>BAY/767-100/17221</t>
  </si>
  <si>
    <t>BAY/767-101/17222</t>
  </si>
  <si>
    <t>BAY/767-102/17223</t>
  </si>
  <si>
    <t>BAY/767-103/17224</t>
  </si>
  <si>
    <t>BAY/767-104/17225</t>
  </si>
  <si>
    <t>BAY/767-105/17226</t>
  </si>
  <si>
    <t>BAY/767-106/17227</t>
  </si>
  <si>
    <t>BAY/767-107/17228</t>
  </si>
  <si>
    <t>BAY/767-108/17229</t>
  </si>
  <si>
    <t>BAY/767-109/17230</t>
  </si>
  <si>
    <t>BAY/767-110/17231</t>
  </si>
  <si>
    <t>BAY/767-111/17232</t>
  </si>
  <si>
    <t>BAY/767-112/17233</t>
  </si>
  <si>
    <t>BAY/767-113/17234</t>
  </si>
  <si>
    <t>BAY/767-114/17235</t>
  </si>
  <si>
    <t>BAY/767-115/17236</t>
  </si>
  <si>
    <t>BAY/767-116/17237</t>
  </si>
  <si>
    <t>BAY/767-117/17238</t>
  </si>
  <si>
    <t>BAY/767-118/17239</t>
  </si>
  <si>
    <t>BAY/767-119/17240</t>
  </si>
  <si>
    <t>BAY/767-120/17241</t>
  </si>
  <si>
    <t>BAY/767-121/17242</t>
  </si>
  <si>
    <t>BAY/767-122/17243</t>
  </si>
  <si>
    <t>BAY/767-124/17244</t>
  </si>
  <si>
    <t>BAY/767-126/17245</t>
  </si>
  <si>
    <t>BAY/767-128/17246</t>
  </si>
  <si>
    <t>BAY/767-130/17247</t>
  </si>
  <si>
    <t>BAY/767-132/17248</t>
  </si>
  <si>
    <t>BAY/767-134/17249</t>
  </si>
  <si>
    <t>BAY/767-136/17250</t>
  </si>
  <si>
    <t>BAY/767-138/17251</t>
  </si>
  <si>
    <t>BAY/767-140/17252</t>
  </si>
  <si>
    <t>BAY/767-142/17253</t>
  </si>
  <si>
    <t>BAY/767-144/17254</t>
  </si>
  <si>
    <t>BAY/767-146/17255</t>
  </si>
  <si>
    <t>BAY/767-148/17256</t>
  </si>
  <si>
    <t>BAY/767-179/17261</t>
  </si>
  <si>
    <t>BAY/767-180/17262</t>
  </si>
  <si>
    <t>BAY/767-181/17263</t>
  </si>
  <si>
    <t>BAY/767-182/17264</t>
  </si>
  <si>
    <t>BAY/767-183/17265</t>
  </si>
  <si>
    <t>BAY/767-184/17266</t>
  </si>
  <si>
    <t>BAY/767-185/17267</t>
  </si>
  <si>
    <t>BAY/767-187/17268</t>
  </si>
  <si>
    <t>BAY/767-93/17214</t>
  </si>
  <si>
    <t>BAY/767-94/17215</t>
  </si>
  <si>
    <t>BAY/767-95/17216</t>
  </si>
  <si>
    <t>BAY/767-96/17217</t>
  </si>
  <si>
    <t>BAY/767-97/17218</t>
  </si>
  <si>
    <t>BAY/767-98/17219</t>
  </si>
  <si>
    <t>BAY/767-99/17220</t>
  </si>
  <si>
    <t>BAY/774-28/17292</t>
  </si>
  <si>
    <t>BAY/774-29/17293</t>
  </si>
  <si>
    <t>BAY/774-30/17294</t>
  </si>
  <si>
    <t>BAY/774-31/17295</t>
  </si>
  <si>
    <t>BAY/774-33/17296</t>
  </si>
  <si>
    <t>BAY/774-35/17297</t>
  </si>
  <si>
    <t>BAY/774-37/17298</t>
  </si>
  <si>
    <t>BAY/774-39/17299</t>
  </si>
  <si>
    <t>BAY/781-101/17390</t>
  </si>
  <si>
    <t>BAY/781-103/17391</t>
  </si>
  <si>
    <t>BAY/781-105/17392</t>
  </si>
  <si>
    <t>BAY/781-107/17393</t>
  </si>
  <si>
    <t>BAY/781-109/17394</t>
  </si>
  <si>
    <t>BAY/781-111/17395</t>
  </si>
  <si>
    <t>BAY/781-113/17396</t>
  </si>
  <si>
    <t>BAY/781-115/17397</t>
  </si>
  <si>
    <t>BAY/781-117/17398</t>
  </si>
  <si>
    <t>BAY/781-119/17399</t>
  </si>
  <si>
    <t>BAY/781-122/17400</t>
  </si>
  <si>
    <t>BAY/781-123/17401</t>
  </si>
  <si>
    <t>BAY/781-73/17365</t>
  </si>
  <si>
    <t>BAY/781-74/17366</t>
  </si>
  <si>
    <t>BAY/781-75/17367</t>
  </si>
  <si>
    <t>BAY/781-76/17368</t>
  </si>
  <si>
    <t>BAY/781-77/17369</t>
  </si>
  <si>
    <t>BAY/781-78/17370</t>
  </si>
  <si>
    <t>BAY/781-79/17371</t>
  </si>
  <si>
    <t>BAY/781-80/17372</t>
  </si>
  <si>
    <t>BAY/781-81/17373</t>
  </si>
  <si>
    <t>BAY/781-82/17374</t>
  </si>
  <si>
    <t>BAY/781-83/17375</t>
  </si>
  <si>
    <t>BAY/781-84/17376</t>
  </si>
  <si>
    <t>BAY/781-85/17377</t>
  </si>
  <si>
    <t>BAY/781-86/17378</t>
  </si>
  <si>
    <t>BAY/781-87/17379</t>
  </si>
  <si>
    <t>BAY/781-88/17380</t>
  </si>
  <si>
    <t>BAY/781-89/17381</t>
  </si>
  <si>
    <t>BAY/781-90/17382</t>
  </si>
  <si>
    <t>BAY/781-91/17383</t>
  </si>
  <si>
    <t>BAY/781-92/17384</t>
  </si>
  <si>
    <t>BAY/781-93/17385</t>
  </si>
  <si>
    <t>BAY/781-94/17386</t>
  </si>
  <si>
    <t>BAY/781-95/17387</t>
  </si>
  <si>
    <t>BAY/781-97/17388</t>
  </si>
  <si>
    <t>BAY/781-99/17389</t>
  </si>
  <si>
    <t>BAY/788-100/17484</t>
  </si>
  <si>
    <t>BAY/788-102/17485</t>
  </si>
  <si>
    <t>BAY/788-104/17486</t>
  </si>
  <si>
    <t>BAY/788-106/17487</t>
  </si>
  <si>
    <t>BAY/788-108/17488</t>
  </si>
  <si>
    <t>BAY/788-110/17489</t>
  </si>
  <si>
    <t>BAY/788-112/17490</t>
  </si>
  <si>
    <t>BAY/788-114/17491</t>
  </si>
  <si>
    <t>BAY/788-116/17492</t>
  </si>
  <si>
    <t>BAY/788-70/17460</t>
  </si>
  <si>
    <t>BAY/788-71/17461</t>
  </si>
  <si>
    <t>BAY/788-72/17462</t>
  </si>
  <si>
    <t>BAY/788-73/17463</t>
  </si>
  <si>
    <t>BAY/788-74/17464</t>
  </si>
  <si>
    <t>BAY/788-75/17465</t>
  </si>
  <si>
    <t>BAY/788-76/17466</t>
  </si>
  <si>
    <t>BAY/788-77/17467</t>
  </si>
  <si>
    <t>BAY/788-78/17468</t>
  </si>
  <si>
    <t>BAY/788-79/17469</t>
  </si>
  <si>
    <t>BAY/788-80/17470</t>
  </si>
  <si>
    <t>BAY/788-81/17471</t>
  </si>
  <si>
    <t>BAY/788-82/17472</t>
  </si>
  <si>
    <t>BAY/788-83/17473</t>
  </si>
  <si>
    <t>BAY/788-84/17474</t>
  </si>
  <si>
    <t>BAY/788-85/17475</t>
  </si>
  <si>
    <t>BAY/788-86/17476</t>
  </si>
  <si>
    <t>BAY/788-87/17477</t>
  </si>
  <si>
    <t>BAY/788-88/17478</t>
  </si>
  <si>
    <t>BAY/788-89/17479</t>
  </si>
  <si>
    <t>BAY/788-90/17480</t>
  </si>
  <si>
    <t>BAY/788-94/17481</t>
  </si>
  <si>
    <t>BAY/788-96/17482</t>
  </si>
  <si>
    <t>BAY/788-98/17483</t>
  </si>
  <si>
    <t>BAY/795-1/17493</t>
  </si>
  <si>
    <t>BAY/795-10/17502</t>
  </si>
  <si>
    <t>BAY/795-11/17503</t>
  </si>
  <si>
    <t>BAY/795-12/17504</t>
  </si>
  <si>
    <t>BAY/795-13/17505</t>
  </si>
  <si>
    <t>BAY/795-14/17506</t>
  </si>
  <si>
    <t>BAY/795-15/17507</t>
  </si>
  <si>
    <t>BAY/795-16/17508</t>
  </si>
  <si>
    <t>BAY/795-17/17509</t>
  </si>
  <si>
    <t>BAY/795-18/17510</t>
  </si>
  <si>
    <t>BAY/795-19/17511</t>
  </si>
  <si>
    <t>BAY/795-2/17494</t>
  </si>
  <si>
    <t>BAY/795-20/17512</t>
  </si>
  <si>
    <t>BAY/795-21/17513</t>
  </si>
  <si>
    <t>BAY/795-22/17514</t>
  </si>
  <si>
    <t>BAY/795-23/17515</t>
  </si>
  <si>
    <t>BAY/795-3/17495</t>
  </si>
  <si>
    <t>BAY/795-4/17496</t>
  </si>
  <si>
    <t>BAY/795-5/17497</t>
  </si>
  <si>
    <t>BAY/795-6/17498</t>
  </si>
  <si>
    <t>BAY/795-7/17499</t>
  </si>
  <si>
    <t>BAY/795-8/17500</t>
  </si>
  <si>
    <t>BAY/795-9/17501</t>
  </si>
  <si>
    <t>BAY/801-101/17604</t>
  </si>
  <si>
    <t>BAY/801-103/17605</t>
  </si>
  <si>
    <t>BAY/801-105/17606</t>
  </si>
  <si>
    <t>BAY/801-107/17607</t>
  </si>
  <si>
    <t>BAY/801-109/17608</t>
  </si>
  <si>
    <t>BAY/801-137/17609</t>
  </si>
  <si>
    <t>BAY/801-56/17570</t>
  </si>
  <si>
    <t>BAY/801-57/17571</t>
  </si>
  <si>
    <t>BAY/801-58/17572</t>
  </si>
  <si>
    <t>BAY/801-59/17573</t>
  </si>
  <si>
    <t>BAY/801-60/17574</t>
  </si>
  <si>
    <t>BAY/801-61/17575</t>
  </si>
  <si>
    <t>BAY/801-62/17576</t>
  </si>
  <si>
    <t>BAY/801-63/17577</t>
  </si>
  <si>
    <t>BAY/801-64/17578</t>
  </si>
  <si>
    <t>BAY/801-65/17579</t>
  </si>
  <si>
    <t>BAY/801-66/17580</t>
  </si>
  <si>
    <t>BAY/801-67/17581</t>
  </si>
  <si>
    <t>BAY/801-68/17582</t>
  </si>
  <si>
    <t>BAY/801-69/17583</t>
  </si>
  <si>
    <t>BAY/801-70/17584</t>
  </si>
  <si>
    <t>BAY/801-71/17585</t>
  </si>
  <si>
    <t>BAY/801-72/17586</t>
  </si>
  <si>
    <t>BAY/801-73/17587</t>
  </si>
  <si>
    <t>BAY/801-74/17588</t>
  </si>
  <si>
    <t>BAY/801-75/17589</t>
  </si>
  <si>
    <t>BAY/801-76/17590</t>
  </si>
  <si>
    <t>BAY/801-77/17591</t>
  </si>
  <si>
    <t>BAY/801-78/17592</t>
  </si>
  <si>
    <t>BAY/801-79/17593</t>
  </si>
  <si>
    <t>BAY/801-81/17594</t>
  </si>
  <si>
    <t>BAY/801-82/17595</t>
  </si>
  <si>
    <t>BAY/801-84/17596</t>
  </si>
  <si>
    <t>BAY/801-86/17597</t>
  </si>
  <si>
    <t>BAY/801-88/17598</t>
  </si>
  <si>
    <t>BAY/801-90/17599</t>
  </si>
  <si>
    <t>BAY/801-92/17600</t>
  </si>
  <si>
    <t>BAY/801-95/17601</t>
  </si>
  <si>
    <t>BAY/801-97/17602</t>
  </si>
  <si>
    <t>BAY/801-99/17603</t>
  </si>
  <si>
    <t>BAY/807-100/17693</t>
  </si>
  <si>
    <t>BAY/807-101/17694</t>
  </si>
  <si>
    <t>BAY/807-102/17695</t>
  </si>
  <si>
    <t>BAY/807-103/17696</t>
  </si>
  <si>
    <t>BAY/807-104/17697</t>
  </si>
  <si>
    <t>BAY/807-105/17698</t>
  </si>
  <si>
    <t>BAY/807-106/17699</t>
  </si>
  <si>
    <t>BAY/807-107/17700</t>
  </si>
  <si>
    <t>BAY/807-108/17701</t>
  </si>
  <si>
    <t>BAY/807-109/17702</t>
  </si>
  <si>
    <t>BAY/807-110/17703</t>
  </si>
  <si>
    <t>BAY/807-111/17704</t>
  </si>
  <si>
    <t>BAY/807-112/17705</t>
  </si>
  <si>
    <t>BAY/807-113/17706</t>
  </si>
  <si>
    <t>BAY/807-114/17707</t>
  </si>
  <si>
    <t>BAY/807-115/17708</t>
  </si>
  <si>
    <t>BAY/807-116/17709</t>
  </si>
  <si>
    <t>BAY/807-117/17710</t>
  </si>
  <si>
    <t>BAY/807-118/17711</t>
  </si>
  <si>
    <t>BAY/807-119/17712</t>
  </si>
  <si>
    <t>BAY/807-120/17713</t>
  </si>
  <si>
    <t>BAY/807-121/17714</t>
  </si>
  <si>
    <t>BAY/807-123/17715</t>
  </si>
  <si>
    <t>BAY/807-125/17716</t>
  </si>
  <si>
    <t>BAY/807-127/17717</t>
  </si>
  <si>
    <t>BAY/807-129/17718</t>
  </si>
  <si>
    <t>BAY/807-131/17719</t>
  </si>
  <si>
    <t>BAY/807-133/17720</t>
  </si>
  <si>
    <t>BAY/807-135/17721</t>
  </si>
  <si>
    <t>BAY/807-137/17722</t>
  </si>
  <si>
    <t>BAY/807-139/17723</t>
  </si>
  <si>
    <t>BAY/807-81/17674</t>
  </si>
  <si>
    <t>BAY/807-82/17675</t>
  </si>
  <si>
    <t>BAY/807-83/17676</t>
  </si>
  <si>
    <t>BAY/807-84/17677</t>
  </si>
  <si>
    <t>BAY/807-85/17678</t>
  </si>
  <si>
    <t>BAY/807-86/17679</t>
  </si>
  <si>
    <t>BAY/807-87/17680</t>
  </si>
  <si>
    <t>BAY/807-88/17681</t>
  </si>
  <si>
    <t>BAY/807-89/17682</t>
  </si>
  <si>
    <t>BAY/807-90/17683</t>
  </si>
  <si>
    <t>BAY/807-91/17684</t>
  </si>
  <si>
    <t>BAY/807-92/17685</t>
  </si>
  <si>
    <t>BAY/807-93/17686</t>
  </si>
  <si>
    <t>BAY/807-94/17687</t>
  </si>
  <si>
    <t>BAY/807-95/17688</t>
  </si>
  <si>
    <t>BAY/807-96/17689</t>
  </si>
  <si>
    <t>BAY/807-97/17690</t>
  </si>
  <si>
    <t>BAY/807-98/17691</t>
  </si>
  <si>
    <t>BAY/807-99/17692</t>
  </si>
  <si>
    <t>BAY/812-1/17724</t>
  </si>
  <si>
    <t>BAY/812-2/17725</t>
  </si>
  <si>
    <t>BAY/812-3/17726</t>
  </si>
  <si>
    <t>BAY/812-4/17727</t>
  </si>
  <si>
    <t>BAY/812-6/17728</t>
  </si>
  <si>
    <t>BAY/818-100/17827</t>
  </si>
  <si>
    <t>BAY/818-101/17828</t>
  </si>
  <si>
    <t>BAY/818-102/17829</t>
  </si>
  <si>
    <t>BAY/818-103/17830</t>
  </si>
  <si>
    <t>BAY/818-104/17831</t>
  </si>
  <si>
    <t>BAY/818-105/17832</t>
  </si>
  <si>
    <t>BAY/818-106/17833</t>
  </si>
  <si>
    <t>BAY/818-107/17834</t>
  </si>
  <si>
    <t>BAY/818-108/17835</t>
  </si>
  <si>
    <t>BAY/818-109/17836</t>
  </si>
  <si>
    <t>BAY/818-110/17837</t>
  </si>
  <si>
    <t>BAY/818-111/17838</t>
  </si>
  <si>
    <t>BAY/818-112/17839</t>
  </si>
  <si>
    <t>BAY/818-113/17840</t>
  </si>
  <si>
    <t>BAY/818-114/17841</t>
  </si>
  <si>
    <t>BAY/818-115/17842</t>
  </si>
  <si>
    <t>BAY/818-116/17843</t>
  </si>
  <si>
    <t>BAY/818-117/17844</t>
  </si>
  <si>
    <t>BAY/818-118/17845</t>
  </si>
  <si>
    <t>BAY/818-119/17846</t>
  </si>
  <si>
    <t>BAY/818-120/17847</t>
  </si>
  <si>
    <t>BAY/818-121/17848</t>
  </si>
  <si>
    <t>BAY/818-122/17849</t>
  </si>
  <si>
    <t>BAY/818-123/17850</t>
  </si>
  <si>
    <t>BAY/818-124/17851</t>
  </si>
  <si>
    <t>BAY/818-125/17852</t>
  </si>
  <si>
    <t>BAY/818-126/17853</t>
  </si>
  <si>
    <t>BAY/818-127/17854</t>
  </si>
  <si>
    <t>BAY/818-128/17855</t>
  </si>
  <si>
    <t>BAY/818-129/17856</t>
  </si>
  <si>
    <t>BAY/818-130/17857</t>
  </si>
  <si>
    <t>BAY/818-131/17858</t>
  </si>
  <si>
    <t>BAY/818-132/17859</t>
  </si>
  <si>
    <t>BAY/818-133/17860</t>
  </si>
  <si>
    <t>BAY/818-134/17861</t>
  </si>
  <si>
    <t>BAY/818-135/17862</t>
  </si>
  <si>
    <t>BAY/818-136/17863</t>
  </si>
  <si>
    <t>BAY/818-137/17864</t>
  </si>
  <si>
    <t>BAY/818-138/17865</t>
  </si>
  <si>
    <t>BAY/818-139/17866</t>
  </si>
  <si>
    <t>BAY/818-140/17867</t>
  </si>
  <si>
    <t>BAY/818-141/17868</t>
  </si>
  <si>
    <t>BAY/818-142/17869</t>
  </si>
  <si>
    <t>BAY/818-143/17870</t>
  </si>
  <si>
    <t>BAY/818-144/17871</t>
  </si>
  <si>
    <t>BAY/818-145/17872</t>
  </si>
  <si>
    <t>BAY/818-146/17873</t>
  </si>
  <si>
    <t>BAY/818-147/17874</t>
  </si>
  <si>
    <t>BAY/818-149/17875</t>
  </si>
  <si>
    <t>BAY/818-151/17876</t>
  </si>
  <si>
    <t>BAY/818-153/17877</t>
  </si>
  <si>
    <t>BAY/818-155/17878</t>
  </si>
  <si>
    <t>BAY/818-157/17879</t>
  </si>
  <si>
    <t>BAY/818-159/17880</t>
  </si>
  <si>
    <t>BAY/818-161/17881</t>
  </si>
  <si>
    <t>BAY/818-163/17882</t>
  </si>
  <si>
    <t>BAY/818-165/17883</t>
  </si>
  <si>
    <t>BAY/818-167/17884</t>
  </si>
  <si>
    <t>BAY/818-169/17885</t>
  </si>
  <si>
    <t>BAY/818-171/17886</t>
  </si>
  <si>
    <t>BAY/818-173/17887</t>
  </si>
  <si>
    <t>BAY/818-175/17888</t>
  </si>
  <si>
    <t>BAY/818-177/17889</t>
  </si>
  <si>
    <t>BAY/818-179/17890</t>
  </si>
  <si>
    <t>BAY/818-181/17891</t>
  </si>
  <si>
    <t>BAY/818-204/17897</t>
  </si>
  <si>
    <t>BAY/818-83/17810</t>
  </si>
  <si>
    <t>BAY/818-84/17811</t>
  </si>
  <si>
    <t>BAY/818-85/17812</t>
  </si>
  <si>
    <t>BAY/818-86/17813</t>
  </si>
  <si>
    <t>BAY/818-87/17814</t>
  </si>
  <si>
    <t>BAY/818-88/17815</t>
  </si>
  <si>
    <t>BAY/818-89/17816</t>
  </si>
  <si>
    <t>BAY/818-90/17817</t>
  </si>
  <si>
    <t>BAY/818-91/17818</t>
  </si>
  <si>
    <t>BAY/818-92/17819</t>
  </si>
  <si>
    <t>BAY/818-93/17820</t>
  </si>
  <si>
    <t>BAY/818-94/17821</t>
  </si>
  <si>
    <t>BAY/818-95/17822</t>
  </si>
  <si>
    <t>BAY/818-96/17823</t>
  </si>
  <si>
    <t>BAY/818-97/17824</t>
  </si>
  <si>
    <t>BAY/818-98/17825</t>
  </si>
  <si>
    <t>BAY/818-99/17826</t>
  </si>
  <si>
    <t>BAY/826-100/18214</t>
  </si>
  <si>
    <t>BAY/826-101/18215</t>
  </si>
  <si>
    <t>BAY/826-102/18216</t>
  </si>
  <si>
    <t>BAY/826-103/18217</t>
  </si>
  <si>
    <t>BAY/826-104/18218</t>
  </si>
  <si>
    <t>BAY/826-105/18219</t>
  </si>
  <si>
    <t>BAY/826-106/18220</t>
  </si>
  <si>
    <t>BAY/826-107/18221</t>
  </si>
  <si>
    <t>BAY/826-108/18222</t>
  </si>
  <si>
    <t>BAY/826-109/18223</t>
  </si>
  <si>
    <t>BAY/826-110/18224</t>
  </si>
  <si>
    <t>BAY/826-111/18225</t>
  </si>
  <si>
    <t>BAY/826-112/18226</t>
  </si>
  <si>
    <t>BAY/826-113/18227</t>
  </si>
  <si>
    <t>BAY/826-114/18228</t>
  </si>
  <si>
    <t>BAY/826-115/18229</t>
  </si>
  <si>
    <t>BAY/826-116/18230</t>
  </si>
  <si>
    <t>BAY/826-117/18231</t>
  </si>
  <si>
    <t>BAY/826-118/18232</t>
  </si>
  <si>
    <t>BAY/826-119/18233</t>
  </si>
  <si>
    <t>BAY/826-120/18234</t>
  </si>
  <si>
    <t>BAY/826-121/18235</t>
  </si>
  <si>
    <t>BAY/826-122/18236</t>
  </si>
  <si>
    <t>BAY/826-124/18237</t>
  </si>
  <si>
    <t>BAY/826-126/18238</t>
  </si>
  <si>
    <t>BAY/826-128/18239</t>
  </si>
  <si>
    <t>BAY/826-130/18240</t>
  </si>
  <si>
    <t>BAY/826-132/18241</t>
  </si>
  <si>
    <t>BAY/826-134/18242</t>
  </si>
  <si>
    <t>BAY/826-136/18243</t>
  </si>
  <si>
    <t>BAY/826-205/18267</t>
  </si>
  <si>
    <t>BAY/826-206/18268</t>
  </si>
  <si>
    <t>BAY/826-208/18269</t>
  </si>
  <si>
    <t>BAY/826-43/18157</t>
  </si>
  <si>
    <t>BAY/826-44/18158</t>
  </si>
  <si>
    <t>BAY/826-45/18159</t>
  </si>
  <si>
    <t>BAY/826-46/18160</t>
  </si>
  <si>
    <t>BAY/826-47/18161</t>
  </si>
  <si>
    <t>BAY/826-48/18162</t>
  </si>
  <si>
    <t>BAY/826-49/18163</t>
  </si>
  <si>
    <t>BAY/826-50/18164</t>
  </si>
  <si>
    <t>BAY/826-51/18165</t>
  </si>
  <si>
    <t>BAY/826-52/18166</t>
  </si>
  <si>
    <t>BAY/826-53/18167</t>
  </si>
  <si>
    <t>BAY/826-54/18168</t>
  </si>
  <si>
    <t>BAY/826-55/18169</t>
  </si>
  <si>
    <t>BAY/826-56/18170</t>
  </si>
  <si>
    <t>BAY/826-57/18171</t>
  </si>
  <si>
    <t>BAY/826-58/18172</t>
  </si>
  <si>
    <t>BAY/826-59/18173</t>
  </si>
  <si>
    <t>BAY/826-60/18174</t>
  </si>
  <si>
    <t>BAY/826-61/18175</t>
  </si>
  <si>
    <t>BAY/826-62/18176</t>
  </si>
  <si>
    <t>BAY/826-63/18177</t>
  </si>
  <si>
    <t>BAY/826-64/18178</t>
  </si>
  <si>
    <t>BAY/826-65/18179</t>
  </si>
  <si>
    <t>BAY/826-66/18180</t>
  </si>
  <si>
    <t>BAY/826-67/18181</t>
  </si>
  <si>
    <t>BAY/826-68/18182</t>
  </si>
  <si>
    <t>BAY/826-69/18183</t>
  </si>
  <si>
    <t>BAY/826-70/18184</t>
  </si>
  <si>
    <t>BAY/826-71/18185</t>
  </si>
  <si>
    <t>BAY/826-72/18186</t>
  </si>
  <si>
    <t>BAY/826-73/18187</t>
  </si>
  <si>
    <t>BAY/826-74/18188</t>
  </si>
  <si>
    <t>BAY/826-75/18189</t>
  </si>
  <si>
    <t>BAY/826-76/18190</t>
  </si>
  <si>
    <t>BAY/826-77/18191</t>
  </si>
  <si>
    <t>BAY/826-78/18192</t>
  </si>
  <si>
    <t>BAY/826-79/18193</t>
  </si>
  <si>
    <t>BAY/826-80/18194</t>
  </si>
  <si>
    <t>BAY/826-81/18195</t>
  </si>
  <si>
    <t>BAY/826-82/18196</t>
  </si>
  <si>
    <t>BAY/826-83/18197</t>
  </si>
  <si>
    <t>BAY/826-84/18198</t>
  </si>
  <si>
    <t>BAY/826-85/18199</t>
  </si>
  <si>
    <t>BAY/826-86/18200</t>
  </si>
  <si>
    <t>BAY/826-87/18201</t>
  </si>
  <si>
    <t>BAY/826-88/18202</t>
  </si>
  <si>
    <t>BAY/826-89/18203</t>
  </si>
  <si>
    <t>BAY/826-90/18204</t>
  </si>
  <si>
    <t>BAY/826-91/18205</t>
  </si>
  <si>
    <t>BAY/826-92/18206</t>
  </si>
  <si>
    <t>BAY/826-93/18207</t>
  </si>
  <si>
    <t>BAY/826-94/18208</t>
  </si>
  <si>
    <t>BAY/826-95/18209</t>
  </si>
  <si>
    <t>BAY/826-96/18210</t>
  </si>
  <si>
    <t>BAY/826-97/18211</t>
  </si>
  <si>
    <t>BAY/826-98/18212</t>
  </si>
  <si>
    <t>BAY/826-99/18213</t>
  </si>
  <si>
    <t>BAY/834-58/18483</t>
  </si>
  <si>
    <t>BAY/834-59/18484</t>
  </si>
  <si>
    <t>BAY/834-60/18485</t>
  </si>
  <si>
    <t>BAY/834-61/18486</t>
  </si>
  <si>
    <t>BAY/834-62/18487</t>
  </si>
  <si>
    <t>BAY/834-63/18488</t>
  </si>
  <si>
    <t>BAY/834-64/18489</t>
  </si>
  <si>
    <t>BAY/834-65/18490</t>
  </si>
  <si>
    <t>BAY/834-66/18491</t>
  </si>
  <si>
    <t>BAY/834-67/18492</t>
  </si>
  <si>
    <t>BAY/834-68/18493</t>
  </si>
  <si>
    <t>BAY/834-69/18494</t>
  </si>
  <si>
    <t>BAY/834-70/18495</t>
  </si>
  <si>
    <t>BAY/834-71/18496</t>
  </si>
  <si>
    <t>BAY/834-72/18497</t>
  </si>
  <si>
    <t>BAY/834-73/18498</t>
  </si>
  <si>
    <t>BAY/834-74/18499</t>
  </si>
  <si>
    <t>BAY/843-10/18737</t>
  </si>
  <si>
    <t>BAY/843-11/18738</t>
  </si>
  <si>
    <t>BAY/843-12/18739</t>
  </si>
  <si>
    <t>BAY/843-13/18740</t>
  </si>
  <si>
    <t>BAY/843-14/18741</t>
  </si>
  <si>
    <t>BAY/843-15/18742</t>
  </si>
  <si>
    <t>BAY/843-16/18743</t>
  </si>
  <si>
    <t>BAY/843-17/18744</t>
  </si>
  <si>
    <t>BAY/843-18/18745</t>
  </si>
  <si>
    <t>BAY/843-19/18746</t>
  </si>
  <si>
    <t>BAY/843-20/18747</t>
  </si>
  <si>
    <t>BAY/843-21/18748</t>
  </si>
  <si>
    <t>BAY/843-22/18749</t>
  </si>
  <si>
    <t>BAY/843-23/18750</t>
  </si>
  <si>
    <t>BAY/843-24/18751</t>
  </si>
  <si>
    <t>BAY/843-25/18752</t>
  </si>
  <si>
    <t>BAY/843-26/18753</t>
  </si>
  <si>
    <t>BAY/843-27/18754</t>
  </si>
  <si>
    <t>BAY/843-28/18755</t>
  </si>
  <si>
    <t>BAY/843-29/18756</t>
  </si>
  <si>
    <t>BAY/843-31/18757</t>
  </si>
  <si>
    <t>BAY/843-33/18758</t>
  </si>
  <si>
    <t>BAY/843-35/18759</t>
  </si>
  <si>
    <t>BAY/843-37/18760</t>
  </si>
  <si>
    <t>BAY/843-39/18761</t>
  </si>
  <si>
    <t>BAY/843-41/18762</t>
  </si>
  <si>
    <t>BAY/843-43/18763</t>
  </si>
  <si>
    <t>BAY/843-45/18764</t>
  </si>
  <si>
    <t>BAY/843-47/18765</t>
  </si>
  <si>
    <t>BAY/843-49/18766</t>
  </si>
  <si>
    <t>BAY/843-51/18767</t>
  </si>
  <si>
    <t>BAY/851-10/19035</t>
  </si>
  <si>
    <t>BAY/851-100/19114</t>
  </si>
  <si>
    <t>BAY/851-102/19115</t>
  </si>
  <si>
    <t>BAY/851-104/19116</t>
  </si>
  <si>
    <t>BAY/851-106/19117</t>
  </si>
  <si>
    <t>BAY/851-108/19118</t>
  </si>
  <si>
    <t>BAY/851-11/19036</t>
  </si>
  <si>
    <t>BAY/851-110/19119</t>
  </si>
  <si>
    <t>BAY/851-112/19120</t>
  </si>
  <si>
    <t>BAY/851-114/19121</t>
  </si>
  <si>
    <t>BAY/851-116/19122</t>
  </si>
  <si>
    <t>BAY/851-12/19037</t>
  </si>
  <si>
    <t>BAY/851-13/19038</t>
  </si>
  <si>
    <t>BAY/851-14/19039</t>
  </si>
  <si>
    <t>BAY/851-15/19040</t>
  </si>
  <si>
    <t>BAY/851-16/19041</t>
  </si>
  <si>
    <t>BAY/851-17/19042</t>
  </si>
  <si>
    <t>BAY/851-18/19043</t>
  </si>
  <si>
    <t>BAY/851-19/19044</t>
  </si>
  <si>
    <t>BAY/851-20/19045</t>
  </si>
  <si>
    <t>BAY/851-21/19046</t>
  </si>
  <si>
    <t>BAY/851-22/19047</t>
  </si>
  <si>
    <t>BAY/851-23/19048</t>
  </si>
  <si>
    <t>BAY/851-24/19049</t>
  </si>
  <si>
    <t>BAY/851-25/19050</t>
  </si>
  <si>
    <t>BAY/851-26/19051</t>
  </si>
  <si>
    <t>BAY/851-27/19052</t>
  </si>
  <si>
    <t>BAY/851-28/19053</t>
  </si>
  <si>
    <t>BAY/851-29/19054</t>
  </si>
  <si>
    <t>BAY/851-30/19055</t>
  </si>
  <si>
    <t>BAY/851-31/19056</t>
  </si>
  <si>
    <t>BAY/851-32/19057</t>
  </si>
  <si>
    <t>BAY/851-33/19058</t>
  </si>
  <si>
    <t>BAY/851-34/19059</t>
  </si>
  <si>
    <t>BAY/851-35/19060</t>
  </si>
  <si>
    <t>BAY/851-36/19061</t>
  </si>
  <si>
    <t>BAY/851-37/19062</t>
  </si>
  <si>
    <t>BAY/851-38/19063</t>
  </si>
  <si>
    <t>BAY/851-39/19064</t>
  </si>
  <si>
    <t>BAY/851-40/19065</t>
  </si>
  <si>
    <t>BAY/851-41/19066</t>
  </si>
  <si>
    <t>BAY/851-42/19067</t>
  </si>
  <si>
    <t>BAY/851-43/19068</t>
  </si>
  <si>
    <t>BAY/851-44/19069</t>
  </si>
  <si>
    <t>BAY/851-46/19070</t>
  </si>
  <si>
    <t>BAY/851-46/19071</t>
  </si>
  <si>
    <t>BAY/851-47/19072</t>
  </si>
  <si>
    <t>BAY/851-48/19073</t>
  </si>
  <si>
    <t>BAY/851-49/19074</t>
  </si>
  <si>
    <t>BAY/851-50/19075</t>
  </si>
  <si>
    <t>BAY/851-51/19076</t>
  </si>
  <si>
    <t>BAY/851-52/19077</t>
  </si>
  <si>
    <t>BAY/851-53/19078</t>
  </si>
  <si>
    <t>BAY/851-54/19079</t>
  </si>
  <si>
    <t>BAY/851-55/19080</t>
  </si>
  <si>
    <t>BAY/851-56/19081</t>
  </si>
  <si>
    <t>BAY/851-57/19082</t>
  </si>
  <si>
    <t>BAY/851-58/19083</t>
  </si>
  <si>
    <t>BAY/851-59/19084</t>
  </si>
  <si>
    <t>BAY/851-60/19085</t>
  </si>
  <si>
    <t>BAY/851-61/19086</t>
  </si>
  <si>
    <t>BAY/851-62/19087</t>
  </si>
  <si>
    <t>BAY/851-63/19088</t>
  </si>
  <si>
    <t>BAY/851-64/19089</t>
  </si>
  <si>
    <t>BAY/851-65/19090</t>
  </si>
  <si>
    <t>BAY/851-66/19091</t>
  </si>
  <si>
    <t>BAY/851-67/19092</t>
  </si>
  <si>
    <t>BAY/851-68/19093</t>
  </si>
  <si>
    <t>BAY/851-69/19094</t>
  </si>
  <si>
    <t>BAY/851-70/19095</t>
  </si>
  <si>
    <t>BAY/851-71/19096</t>
  </si>
  <si>
    <t>BAY/851-72/19097</t>
  </si>
  <si>
    <t>BAY/851-73/19098</t>
  </si>
  <si>
    <t>BAY/851-74/19099</t>
  </si>
  <si>
    <t>BAY/851-75/19100</t>
  </si>
  <si>
    <t>BAY/851-76/19101</t>
  </si>
  <si>
    <t>BAY/851-77/19102</t>
  </si>
  <si>
    <t>BAY/851-78/19103</t>
  </si>
  <si>
    <t>BAY/851-80/19104</t>
  </si>
  <si>
    <t>BAY/851-82/19105</t>
  </si>
  <si>
    <t>BAY/851-84/19106</t>
  </si>
  <si>
    <t>BAY/851-86/19107</t>
  </si>
  <si>
    <t>BAY/851-88/19108</t>
  </si>
  <si>
    <t>BAY/851-90/19109</t>
  </si>
  <si>
    <t>BAY/851-92/19110</t>
  </si>
  <si>
    <t>BAY/851-94/19111</t>
  </si>
  <si>
    <t>BAY/851-96/19112</t>
  </si>
  <si>
    <t>BAY/851-98/19113</t>
  </si>
  <si>
    <t>BAY/859-10/19131</t>
  </si>
  <si>
    <t>BAY/859-11/19132</t>
  </si>
  <si>
    <t>BAY/859-12/19133</t>
  </si>
  <si>
    <t>BAY/859-13/19134</t>
  </si>
  <si>
    <t>BAY/859-14/19135</t>
  </si>
  <si>
    <t>BAY/859-15/19136</t>
  </si>
  <si>
    <t>BAY/859-16/19137</t>
  </si>
  <si>
    <t>BAY/859-17/19138</t>
  </si>
  <si>
    <t>BAY/859-18/19139</t>
  </si>
  <si>
    <t>BAY/859-19/19140</t>
  </si>
  <si>
    <t>BAY/859-20/19141</t>
  </si>
  <si>
    <t>BAY/859-21/19142</t>
  </si>
  <si>
    <t>BAY/859-22/19143</t>
  </si>
  <si>
    <t>BAY/859-23/19144</t>
  </si>
  <si>
    <t>BAY/859-24/19145</t>
  </si>
  <si>
    <t>BAY/859-25/19146</t>
  </si>
  <si>
    <t>BAY/859-26/19147</t>
  </si>
  <si>
    <t>BAY/859-27/19148</t>
  </si>
  <si>
    <t>BAY/859-28/19149</t>
  </si>
  <si>
    <t>BAY/859-29/19150</t>
  </si>
  <si>
    <t>BAY/859-3/19124</t>
  </si>
  <si>
    <t>BAY/859-30/19151</t>
  </si>
  <si>
    <t>BAY/859-31/19152</t>
  </si>
  <si>
    <t>BAY/859-32/19153</t>
  </si>
  <si>
    <t>BAY/859-33/19154</t>
  </si>
  <si>
    <t>BAY/859-34/19155</t>
  </si>
  <si>
    <t>BAY/859-35/19156</t>
  </si>
  <si>
    <t>BAY/859-36/19157</t>
  </si>
  <si>
    <t>BAY/859-37/19158</t>
  </si>
  <si>
    <t>BAY/859-38/19159</t>
  </si>
  <si>
    <t>BAY/859-39/19160</t>
  </si>
  <si>
    <t>BAY/859-4/19125</t>
  </si>
  <si>
    <t>BAY/859-40/19161</t>
  </si>
  <si>
    <t>BAY/859-41/19162</t>
  </si>
  <si>
    <t>BAY/859-42/19163</t>
  </si>
  <si>
    <t>BAY/859-43/19164</t>
  </si>
  <si>
    <t>BAY/859-44/19165</t>
  </si>
  <si>
    <t>BAY/859-45/19166</t>
  </si>
  <si>
    <t>BAY/859-46/19167</t>
  </si>
  <si>
    <t>BAY/859-47/19168</t>
  </si>
  <si>
    <t>BAY/859-49/19169</t>
  </si>
  <si>
    <t>BAY/859-5/19126</t>
  </si>
  <si>
    <t>BAY/859-51/19170</t>
  </si>
  <si>
    <t>BAY/859-53/19171</t>
  </si>
  <si>
    <t>BAY/859-55/19172</t>
  </si>
  <si>
    <t>BAY/859-57/19173</t>
  </si>
  <si>
    <t>BAY/859-59/19174</t>
  </si>
  <si>
    <t>BAY/859-6/19127</t>
  </si>
  <si>
    <t>BAY/859-62/19175</t>
  </si>
  <si>
    <t>BAY/859-7/19128</t>
  </si>
  <si>
    <t>BAY/859-8/19129</t>
  </si>
  <si>
    <t>BAY/859-9/19130</t>
  </si>
  <si>
    <t>BAY/866-100/19471</t>
  </si>
  <si>
    <t>BAY/866-102/19472</t>
  </si>
  <si>
    <t>BAY/866-104/19473</t>
  </si>
  <si>
    <t>BAY/866-106/19474</t>
  </si>
  <si>
    <t>BAY/866-108/19475</t>
  </si>
  <si>
    <t>BAY/866-110/19476</t>
  </si>
  <si>
    <t>BAY/866-112/19477</t>
  </si>
  <si>
    <t>BAY/866-114/19478</t>
  </si>
  <si>
    <t>BAY/866-116/19479</t>
  </si>
  <si>
    <t>BAY/866-118/19480</t>
  </si>
  <si>
    <t>BAY/866-120/19481</t>
  </si>
  <si>
    <t>BAY/866-122/19482</t>
  </si>
  <si>
    <t>BAY/866-124/19483</t>
  </si>
  <si>
    <t>BAY/866-126/19484</t>
  </si>
  <si>
    <t>BAY/866-18/19400</t>
  </si>
  <si>
    <t>BAY/866-187/19485</t>
  </si>
  <si>
    <t>BAY/866-188/19486</t>
  </si>
  <si>
    <t>BAY/866-189/19487</t>
  </si>
  <si>
    <t>BAY/866-19/19401</t>
  </si>
  <si>
    <t>BAY/866-190/19488</t>
  </si>
  <si>
    <t>BAY/866-191/19489</t>
  </si>
  <si>
    <t>BAY/866-192/19490</t>
  </si>
  <si>
    <t>BAY/866-193/19491</t>
  </si>
  <si>
    <t>BAY/866-194/19492</t>
  </si>
  <si>
    <t>BAY/866-195/19493</t>
  </si>
  <si>
    <t>BAY/866-196/19494</t>
  </si>
  <si>
    <t>BAY/866-197/19495</t>
  </si>
  <si>
    <t>BAY/866-198/19496</t>
  </si>
  <si>
    <t>BAY/866-20/19402</t>
  </si>
  <si>
    <t>BAY/866-200/19497</t>
  </si>
  <si>
    <t>BAY/866-202/19498</t>
  </si>
  <si>
    <t>BAY/866-21/19403</t>
  </si>
  <si>
    <t>BAY/866-22/19404</t>
  </si>
  <si>
    <t>BAY/866-23/19405</t>
  </si>
  <si>
    <t>BAY/866-24/19406</t>
  </si>
  <si>
    <t>BAY/866-25/19407</t>
  </si>
  <si>
    <t>BAY/866-26/19408</t>
  </si>
  <si>
    <t>BAY/866-27/19409</t>
  </si>
  <si>
    <t>BAY/866-28/19410</t>
  </si>
  <si>
    <t>BAY/866-29/19411</t>
  </si>
  <si>
    <t>BAY/866-30/19412</t>
  </si>
  <si>
    <t>BAY/866-31/19413</t>
  </si>
  <si>
    <t>BAY/866-32/19414</t>
  </si>
  <si>
    <t>BAY/866-33/19415</t>
  </si>
  <si>
    <t>BAY/866-34/19416</t>
  </si>
  <si>
    <t>BAY/866-35/19417</t>
  </si>
  <si>
    <t>BAY/866-36/19418</t>
  </si>
  <si>
    <t>BAY/866-37/19419</t>
  </si>
  <si>
    <t>BAY/866-38/19420</t>
  </si>
  <si>
    <t>BAY/866-39/19421</t>
  </si>
  <si>
    <t>BAY/866-40/19422</t>
  </si>
  <si>
    <t>BAY/866-41/19423</t>
  </si>
  <si>
    <t>BAY/866-42/19424</t>
  </si>
  <si>
    <t>BAY/866-43/19425</t>
  </si>
  <si>
    <t>BAY/866-44/19426</t>
  </si>
  <si>
    <t>BAY/866-45/19427</t>
  </si>
  <si>
    <t>BAY/866-46/19428</t>
  </si>
  <si>
    <t>BAY/866-47/19429</t>
  </si>
  <si>
    <t>BAY/866-48/19430</t>
  </si>
  <si>
    <t>BAY/866-49/19431</t>
  </si>
  <si>
    <t>BAY/866-50/19432</t>
  </si>
  <si>
    <t>BAY/866-51/19433</t>
  </si>
  <si>
    <t>BAY/866-52/19434</t>
  </si>
  <si>
    <t>BAY/866-53/19435</t>
  </si>
  <si>
    <t>BAY/866-54/19436</t>
  </si>
  <si>
    <t>BAY/866-55/19437</t>
  </si>
  <si>
    <t>BAY/866-56/19438</t>
  </si>
  <si>
    <t>BAY/866-57/19439</t>
  </si>
  <si>
    <t>BAY/866-58/19440</t>
  </si>
  <si>
    <t>BAY/866-59/19441</t>
  </si>
  <si>
    <t>BAY/866-60/19442</t>
  </si>
  <si>
    <t>BAY/866-61/19443</t>
  </si>
  <si>
    <t>BAY/866-62/19444</t>
  </si>
  <si>
    <t>BAY/866-63/19445</t>
  </si>
  <si>
    <t>BAY/866-64/19446</t>
  </si>
  <si>
    <t>BAY/866-65/19447</t>
  </si>
  <si>
    <t>BAY/866-66/19448</t>
  </si>
  <si>
    <t>BAY/866-67/19449</t>
  </si>
  <si>
    <t>BAY/866-68/19450</t>
  </si>
  <si>
    <t>BAY/866-69/19451</t>
  </si>
  <si>
    <t>BAY/866-70/19452</t>
  </si>
  <si>
    <t>BAY/866-71/19453</t>
  </si>
  <si>
    <t>BAY/866-72/19454</t>
  </si>
  <si>
    <t>BAY/866-73/19455</t>
  </si>
  <si>
    <t>BAY/866-74/19456</t>
  </si>
  <si>
    <t>BAY/866-75/19457</t>
  </si>
  <si>
    <t>BAY/866-76/19458</t>
  </si>
  <si>
    <t>BAY/866-77/19459</t>
  </si>
  <si>
    <t>BAY/866-78/19460</t>
  </si>
  <si>
    <t>BAY/866-80/19461</t>
  </si>
  <si>
    <t>BAY/866-82/19462</t>
  </si>
  <si>
    <t>BAY/866-84/19463</t>
  </si>
  <si>
    <t>BAY/866-86/19464</t>
  </si>
  <si>
    <t>BAY/866-88/19465</t>
  </si>
  <si>
    <t>BAY/866-90/19466</t>
  </si>
  <si>
    <t>BAY/866-92/19467</t>
  </si>
  <si>
    <t>BAY/866-94/19468</t>
  </si>
  <si>
    <t>BAY/866-96/19469</t>
  </si>
  <si>
    <t>BAY/866-98/19470</t>
  </si>
  <si>
    <t>BAY/898-10/19612</t>
  </si>
  <si>
    <t>BAY/898-11/19613</t>
  </si>
  <si>
    <t>BAY/898-12/19614</t>
  </si>
  <si>
    <t>BAY/898-13/19615</t>
  </si>
  <si>
    <t>BAY/898-14/19616</t>
  </si>
  <si>
    <t>BAY/898-14/19617</t>
  </si>
  <si>
    <t>BAY/898-16/19618</t>
  </si>
  <si>
    <t>BAY/898-17/19619</t>
  </si>
  <si>
    <t>BAY/898-18/19620</t>
  </si>
  <si>
    <t>BAY/898-19/19621</t>
  </si>
  <si>
    <t>BAY/898-20/19622</t>
  </si>
  <si>
    <t>BAY/898-21/19623</t>
  </si>
  <si>
    <t>BAY/898-22/19624</t>
  </si>
  <si>
    <t>BAY/898-23/19625</t>
  </si>
  <si>
    <t>BAY/898-24/19626</t>
  </si>
  <si>
    <t>BAY/898-25/19627</t>
  </si>
  <si>
    <t>BAY/898-26/19628</t>
  </si>
  <si>
    <t>BAY/898-27/19629</t>
  </si>
  <si>
    <t>BAY/898-28/19630</t>
  </si>
  <si>
    <t>BAY/898-29/19631</t>
  </si>
  <si>
    <t>BAY/898-30/19632</t>
  </si>
  <si>
    <t>BAY/898-31/19633</t>
  </si>
  <si>
    <t>BAY/898-32/19634</t>
  </si>
  <si>
    <t>BAY/898-33/19635</t>
  </si>
  <si>
    <t>BAY/898-34/19636</t>
  </si>
  <si>
    <t>BAY/898-35/19637</t>
  </si>
  <si>
    <t>BAY/898-36/19638</t>
  </si>
  <si>
    <t>BAY/898-37/19639</t>
  </si>
  <si>
    <t>BAY/898-38/19640</t>
  </si>
  <si>
    <t>BAY/898-39/19641</t>
  </si>
  <si>
    <t>BAY/898-40/19642</t>
  </si>
  <si>
    <t>BAY/898-41/19643</t>
  </si>
  <si>
    <t>BAY/898-42/19644</t>
  </si>
  <si>
    <t>BAY/898-43/19645</t>
  </si>
  <si>
    <t>BAY/898-44/19646</t>
  </si>
  <si>
    <t>BAY/898-45/19647</t>
  </si>
  <si>
    <t>BAY/898-46/19648</t>
  </si>
  <si>
    <t>BAY/898-48/19649</t>
  </si>
  <si>
    <t>BAY/898-5/19607</t>
  </si>
  <si>
    <t>BAY/898-50/19650</t>
  </si>
  <si>
    <t>BAY/898-52/19651</t>
  </si>
  <si>
    <t>BAY/898-54/19652</t>
  </si>
  <si>
    <t>BAY/898-56/19653</t>
  </si>
  <si>
    <t>BAY/898-58/19654</t>
  </si>
  <si>
    <t>BAY/898-6/19608</t>
  </si>
  <si>
    <t>BAY/898-60/19655</t>
  </si>
  <si>
    <t>BAY/898-63/19656</t>
  </si>
  <si>
    <t>BAY/898-65/19657</t>
  </si>
  <si>
    <t>BAY/898-7/19609</t>
  </si>
  <si>
    <t>BAY/898-8/19610</t>
  </si>
  <si>
    <t>BAY/898-9/19611</t>
  </si>
  <si>
    <t>BAY/904-10/19719</t>
  </si>
  <si>
    <t>BAY/904-11/19720</t>
  </si>
  <si>
    <t>BAY/904-12/19721</t>
  </si>
  <si>
    <t>BAY/904-13/19722</t>
  </si>
  <si>
    <t>BAY/904-14/19723</t>
  </si>
  <si>
    <t>BAY/904-15/19724</t>
  </si>
  <si>
    <t>BAY/904-16/19725</t>
  </si>
  <si>
    <t>BAY/904-17/19726</t>
  </si>
  <si>
    <t>BAY/904-18/19727</t>
  </si>
  <si>
    <t>BAY/904-19/19728</t>
  </si>
  <si>
    <t>BAY/904-20/19729</t>
  </si>
  <si>
    <t>BAY/904-21/19730</t>
  </si>
  <si>
    <t>BAY/904-22/19731</t>
  </si>
  <si>
    <t>BAY/904-23/19732</t>
  </si>
  <si>
    <t>BAY/904-24/19733</t>
  </si>
  <si>
    <t>BAY/904-25/19734</t>
  </si>
  <si>
    <t>BAY/904-26/19735</t>
  </si>
  <si>
    <t>BAY/904-27/19736</t>
  </si>
  <si>
    <t>BAY/904-28/19737</t>
  </si>
  <si>
    <t>BAY/904-29/19738</t>
  </si>
  <si>
    <t>BAY/904-30/19739</t>
  </si>
  <si>
    <t>BAY/904-31/19740</t>
  </si>
  <si>
    <t>BAY/904-32/19741</t>
  </si>
  <si>
    <t>BAY/904-33/19742</t>
  </si>
  <si>
    <t>BAY/904-34/19743</t>
  </si>
  <si>
    <t>BAY/904-35/19744</t>
  </si>
  <si>
    <t>BAY/904-36/19745</t>
  </si>
  <si>
    <t>BAY/904-37/19746</t>
  </si>
  <si>
    <t>BAY/904-38/19747</t>
  </si>
  <si>
    <t>BAY/904-41/19748</t>
  </si>
  <si>
    <t>BAY/904-43/19749</t>
  </si>
  <si>
    <t>BAY/904-45/19750</t>
  </si>
  <si>
    <t>BAY/904-47/19751</t>
  </si>
  <si>
    <t>BAY/904-49/19752</t>
  </si>
  <si>
    <t>BAY/904-51/19753</t>
  </si>
  <si>
    <t>BAY/904-53/19754</t>
  </si>
  <si>
    <t>BAY/904-55/19755</t>
  </si>
  <si>
    <t>BAY/904-57/19756</t>
  </si>
  <si>
    <t>BAY/904-7/19716</t>
  </si>
  <si>
    <t>BAY/904-70/19757</t>
  </si>
  <si>
    <t>BAY/904-8/19717</t>
  </si>
  <si>
    <t>BAY/904-9/19718</t>
  </si>
  <si>
    <t>BAY/911-10/19828</t>
  </si>
  <si>
    <t>BAY/911-11/19829</t>
  </si>
  <si>
    <t>BAY/911-12/19830</t>
  </si>
  <si>
    <t>BAY/911-13/19831</t>
  </si>
  <si>
    <t>BAY/911-14/19832</t>
  </si>
  <si>
    <t>BAY/911-15/19833</t>
  </si>
  <si>
    <t>BAY/911-16/19834</t>
  </si>
  <si>
    <t>BAY/911-17/19835</t>
  </si>
  <si>
    <t>BAY/911-18/19836</t>
  </si>
  <si>
    <t>BAY/911-19/19837</t>
  </si>
  <si>
    <t>BAY/911-20/19838</t>
  </si>
  <si>
    <t>BAY/911-21/19839</t>
  </si>
  <si>
    <t>BAY/911-22/19840</t>
  </si>
  <si>
    <t>BAY/911-23/19841</t>
  </si>
  <si>
    <t>BAY/911-24/19842</t>
  </si>
  <si>
    <t>BAY/911-25/19843</t>
  </si>
  <si>
    <t>BAY/911-26/19844</t>
  </si>
  <si>
    <t>BAY/911-28/19845</t>
  </si>
  <si>
    <t>BAY/911-8/19826</t>
  </si>
  <si>
    <t>BAY/911-9/19827</t>
  </si>
  <si>
    <t>BAY/917-1/19891</t>
  </si>
  <si>
    <t>BAY/917-10/19899</t>
  </si>
  <si>
    <t>BAY/917-11/19900</t>
  </si>
  <si>
    <t>BAY/917-12/19901</t>
  </si>
  <si>
    <t>BAY/917-13/19902</t>
  </si>
  <si>
    <t>BAY/917-14/19903</t>
  </si>
  <si>
    <t>BAY/917-15/19904</t>
  </si>
  <si>
    <t>BAY/917-16/19905</t>
  </si>
  <si>
    <t>BAY/917-17/19906</t>
  </si>
  <si>
    <t>BAY/917-18/19907</t>
  </si>
  <si>
    <t>BAY/917-19/19908</t>
  </si>
  <si>
    <t>BAY/917-2/19892</t>
  </si>
  <si>
    <t>BAY/917-20/19909</t>
  </si>
  <si>
    <t>BAY/917-21/19910</t>
  </si>
  <si>
    <t>BAY/917-23/19911</t>
  </si>
  <si>
    <t>BAY/917-25/19912</t>
  </si>
  <si>
    <t>BAY/917-27/19913</t>
  </si>
  <si>
    <t>BAY/917-29/19914</t>
  </si>
  <si>
    <t>BAY/917-31/19915</t>
  </si>
  <si>
    <t>BAY/917-4/19893</t>
  </si>
  <si>
    <t>BAY/917-5/19894</t>
  </si>
  <si>
    <t>BAY/917-6/19895</t>
  </si>
  <si>
    <t>BAY/917-7/19896</t>
  </si>
  <si>
    <t>BAY/917-8/19897</t>
  </si>
  <si>
    <t>BAY/917-9/19898</t>
  </si>
  <si>
    <t>BAY/923-10/19947</t>
  </si>
  <si>
    <t>BAY/923-100/20021</t>
  </si>
  <si>
    <t>BAY/923-102/20022</t>
  </si>
  <si>
    <t>BAY/923-104/20023</t>
  </si>
  <si>
    <t>BAY/923-106/20024</t>
  </si>
  <si>
    <t>BAY/923-108/20025</t>
  </si>
  <si>
    <t>BAY/923-11/19948</t>
  </si>
  <si>
    <t>BAY/923-110/20026</t>
  </si>
  <si>
    <t>BAY/923-12/19949</t>
  </si>
  <si>
    <t>BAY/923-13/19950</t>
  </si>
  <si>
    <t>BAY/923-14/19951</t>
  </si>
  <si>
    <t>BAY/923-15/19952</t>
  </si>
  <si>
    <t>BAY/923-16/19953</t>
  </si>
  <si>
    <t>BAY/923-17/19954</t>
  </si>
  <si>
    <t>BAY/923-18/19955</t>
  </si>
  <si>
    <t>BAY/923-19/19956</t>
  </si>
  <si>
    <t>BAY/923-20/19957</t>
  </si>
  <si>
    <t>BAY/923-21/19958</t>
  </si>
  <si>
    <t>BAY/923-22/19959</t>
  </si>
  <si>
    <t>BAY/923-23/19960</t>
  </si>
  <si>
    <t>BAY/923-24/19961</t>
  </si>
  <si>
    <t>BAY/923-25/19962</t>
  </si>
  <si>
    <t>BAY/923-26/19963</t>
  </si>
  <si>
    <t>BAY/923-27/19964</t>
  </si>
  <si>
    <t>BAY/923-28/19965</t>
  </si>
  <si>
    <t>BAY/923-29/19966</t>
  </si>
  <si>
    <t>BAY/923-30/19967</t>
  </si>
  <si>
    <t>BAY/923-31/19968</t>
  </si>
  <si>
    <t>BAY/923-32/19969</t>
  </si>
  <si>
    <t>BAY/923-33/19970</t>
  </si>
  <si>
    <t>BAY/923-34/19971</t>
  </si>
  <si>
    <t>BAY/923-35/19972</t>
  </si>
  <si>
    <t>BAY/923-36/19973</t>
  </si>
  <si>
    <t>BAY/923-37/19974</t>
  </si>
  <si>
    <t>BAY/923-38/19975</t>
  </si>
  <si>
    <t>BAY/923-39/19976</t>
  </si>
  <si>
    <t>BAY/923-40/19977</t>
  </si>
  <si>
    <t>BAY/923-41/19978</t>
  </si>
  <si>
    <t>BAY/923-42/19979</t>
  </si>
  <si>
    <t>BAY/923-43/19980</t>
  </si>
  <si>
    <t>BAY/923-44/19981</t>
  </si>
  <si>
    <t>BAY/923-45/19982</t>
  </si>
  <si>
    <t>BAY/923-46/19983</t>
  </si>
  <si>
    <t>BAY/923-47/19984</t>
  </si>
  <si>
    <t>BAY/923-48/19985</t>
  </si>
  <si>
    <t>BAY/923-49/19986</t>
  </si>
  <si>
    <t>BAY/923-50/19987</t>
  </si>
  <si>
    <t>BAY/923-51/19988</t>
  </si>
  <si>
    <t>BAY/923-52/19989</t>
  </si>
  <si>
    <t>BAY/923-53/19990</t>
  </si>
  <si>
    <t>BAY/923-54/19991</t>
  </si>
  <si>
    <t>BAY/923-55/19992</t>
  </si>
  <si>
    <t>BAY/923-56/19993</t>
  </si>
  <si>
    <t>BAY/923-57/19994</t>
  </si>
  <si>
    <t>BAY/923-58/19995</t>
  </si>
  <si>
    <t>BAY/923-59/19996</t>
  </si>
  <si>
    <t>BAY/923-60/19997</t>
  </si>
  <si>
    <t>BAY/923-61/19998</t>
  </si>
  <si>
    <t>BAY/923-62/19999</t>
  </si>
  <si>
    <t>BAY/923-63/20000</t>
  </si>
  <si>
    <t>BAY/923-64/20001</t>
  </si>
  <si>
    <t>BAY/923-65/20002</t>
  </si>
  <si>
    <t>BAY/923-66/20003</t>
  </si>
  <si>
    <t>BAY/923-67/20004</t>
  </si>
  <si>
    <t>BAY/923-68/20005</t>
  </si>
  <si>
    <t>BAY/923-69/20006</t>
  </si>
  <si>
    <t>BAY/923-7/19944</t>
  </si>
  <si>
    <t>BAY/923-70/20007</t>
  </si>
  <si>
    <t>BAY/923-72/20008</t>
  </si>
  <si>
    <t>BAY/923-74/20009</t>
  </si>
  <si>
    <t>BAY/923-76/20010</t>
  </si>
  <si>
    <t>BAY/923-78/20011</t>
  </si>
  <si>
    <t>BAY/923-8/19945</t>
  </si>
  <si>
    <t>BAY/923-80/20012</t>
  </si>
  <si>
    <t>BAY/923-82/20013</t>
  </si>
  <si>
    <t>BAY/923-84/20014</t>
  </si>
  <si>
    <t>BAY/923-86/20015</t>
  </si>
  <si>
    <t>BAY/923-89/20016</t>
  </si>
  <si>
    <t>BAY/923-9/19946</t>
  </si>
  <si>
    <t>BAY/923-91/20017</t>
  </si>
  <si>
    <t>BAY/923-94/20018</t>
  </si>
  <si>
    <t>BAY/923-96/20019</t>
  </si>
  <si>
    <t>BAY/923-98/20020</t>
  </si>
  <si>
    <t>BAY/931-10/20076</t>
  </si>
  <si>
    <t>BAY/931-11/20077</t>
  </si>
  <si>
    <t>BAY/931-12/20078</t>
  </si>
  <si>
    <t>BAY/931-13/20079</t>
  </si>
  <si>
    <t>BAY/931-14/20080</t>
  </si>
  <si>
    <t>BAY/931-15/20081</t>
  </si>
  <si>
    <t>BAY/931-16/20082</t>
  </si>
  <si>
    <t>BAY/931-17/20083</t>
  </si>
  <si>
    <t>BAY/931-18/20084</t>
  </si>
  <si>
    <t>BAY/931-19/20085</t>
  </si>
  <si>
    <t>BAY/931-20/20086</t>
  </si>
  <si>
    <t>BAY/931-21/20087</t>
  </si>
  <si>
    <t>BAY/931-22/20088</t>
  </si>
  <si>
    <t>BAY/931-23/20089</t>
  </si>
  <si>
    <t>BAY/931-24/20090</t>
  </si>
  <si>
    <t>BAY/931-25/20091</t>
  </si>
  <si>
    <t>BAY/931-26/20092</t>
  </si>
  <si>
    <t>BAY/931-27/20093</t>
  </si>
  <si>
    <t>BAY/931-28/20094</t>
  </si>
  <si>
    <t>BAY/931-30/20095</t>
  </si>
  <si>
    <t>BAY/931-32/20096</t>
  </si>
  <si>
    <t>BAY/931-34/20097</t>
  </si>
  <si>
    <t>BAY/931-36/20098</t>
  </si>
  <si>
    <t>BAY/931-38/20099</t>
  </si>
  <si>
    <t>BAY/931-40/20100</t>
  </si>
  <si>
    <t>BAY/931-42/20101</t>
  </si>
  <si>
    <t>BAY/931-44/20102</t>
  </si>
  <si>
    <t>BAY/931-46/20103</t>
  </si>
  <si>
    <t>BAY/931-48/20104</t>
  </si>
  <si>
    <t>BAY/931-56/20105</t>
  </si>
  <si>
    <t>BAY/931-57/20106</t>
  </si>
  <si>
    <t>BAY/931-59/20107</t>
  </si>
  <si>
    <t>BAY/931-62/20108</t>
  </si>
  <si>
    <t>BAY/931-7/20073</t>
  </si>
  <si>
    <t>BAY/931-8/20074</t>
  </si>
  <si>
    <t>BAY/931-9/20075</t>
  </si>
  <si>
    <t>BAY/93-82/29779</t>
  </si>
  <si>
    <t>BAY/938-82/29784</t>
  </si>
  <si>
    <t>BAY/939-10/20169</t>
  </si>
  <si>
    <t>BAY/939-11/20170</t>
  </si>
  <si>
    <t>BAY/939-12/20171</t>
  </si>
  <si>
    <t>BAY/939-13/20172</t>
  </si>
  <si>
    <t>BAY/939-14/20173</t>
  </si>
  <si>
    <t>BAY/939-15/20174</t>
  </si>
  <si>
    <t>BAY/939-16/20175</t>
  </si>
  <si>
    <t>BAY/939-18/20177</t>
  </si>
  <si>
    <t>BAY/939-19/20178</t>
  </si>
  <si>
    <t>BAY/939-20/20179</t>
  </si>
  <si>
    <t>BAY/939-21/20180</t>
  </si>
  <si>
    <t>BAY/939-22/20181</t>
  </si>
  <si>
    <t>BAY/939-23/20182</t>
  </si>
  <si>
    <t>BAY/939-24/20183</t>
  </si>
  <si>
    <t>BAY/939-25/20184</t>
  </si>
  <si>
    <t>BAY/939-26/20185</t>
  </si>
  <si>
    <t>BAY/939-27/20186</t>
  </si>
  <si>
    <t>BAY/939-28/20187</t>
  </si>
  <si>
    <t>BAY/939-29/20188</t>
  </si>
  <si>
    <t>BAY/939-30/20189</t>
  </si>
  <si>
    <t>BAY/939-31/20190</t>
  </si>
  <si>
    <t>BAY/939-32/20191</t>
  </si>
  <si>
    <t>BAY/939-33/20192</t>
  </si>
  <si>
    <t>BAY/939-34/20193</t>
  </si>
  <si>
    <t>BAY/939-35/20194</t>
  </si>
  <si>
    <t>BAY/939-36/20195</t>
  </si>
  <si>
    <t>BAY/939-37/20196</t>
  </si>
  <si>
    <t>BAY/939-38/20197</t>
  </si>
  <si>
    <t>BAY/939-39/20198</t>
  </si>
  <si>
    <t>BAY/939-40/20199</t>
  </si>
  <si>
    <t>BAY/939-41/20200</t>
  </si>
  <si>
    <t>BAY/939-44/20201</t>
  </si>
  <si>
    <t>BAY/939-46/20202</t>
  </si>
  <si>
    <t>BAY/939-48/20203</t>
  </si>
  <si>
    <t>BAY/939-50/20204</t>
  </si>
  <si>
    <t>BAY/939-52/20205</t>
  </si>
  <si>
    <t>BAY/939-54/20206</t>
  </si>
  <si>
    <t>BAY/939-56/20207</t>
  </si>
  <si>
    <t>BAY/939-58/20208</t>
  </si>
  <si>
    <t>BAY/939-6/20165</t>
  </si>
  <si>
    <t>BAY/939-60/20209</t>
  </si>
  <si>
    <t>BAY/939-62/20210</t>
  </si>
  <si>
    <t>BAY/939-64/20211</t>
  </si>
  <si>
    <t>BAY/939-66/20212</t>
  </si>
  <si>
    <t>BAY/939-7/20166</t>
  </si>
  <si>
    <t>BAY/939-8/20167</t>
  </si>
  <si>
    <t>BAY/939-82/20236</t>
  </si>
  <si>
    <t>BAY/939-82/20251</t>
  </si>
  <si>
    <t>BAY/939-82/20252</t>
  </si>
  <si>
    <t>BAY/939-82/20253</t>
  </si>
  <si>
    <t>BAY/939-82/20254</t>
  </si>
  <si>
    <t>BAY/939-82/20255</t>
  </si>
  <si>
    <t>BAY/939-82/20256</t>
  </si>
  <si>
    <t>BAY/939-82/20257</t>
  </si>
  <si>
    <t>BAY/939-82/20258</t>
  </si>
  <si>
    <t>BAY/939-82/20259</t>
  </si>
  <si>
    <t>BAY/939-82/20260</t>
  </si>
  <si>
    <t>BAY/939-82/20261</t>
  </si>
  <si>
    <t>BAY/939-82/20264</t>
  </si>
  <si>
    <t>BAY/939-82/20265</t>
  </si>
  <si>
    <t>BAY/939-82/20266</t>
  </si>
  <si>
    <t>BAY/939-82/20267</t>
  </si>
  <si>
    <t>BAY/939-82/20268</t>
  </si>
  <si>
    <t>BAY/939-82/20269</t>
  </si>
  <si>
    <t>BAY/939-82/20270</t>
  </si>
  <si>
    <t>BAY/939-82/20271</t>
  </si>
  <si>
    <t>BAY/939-82/20272</t>
  </si>
  <si>
    <t>BAY/939-82/20273</t>
  </si>
  <si>
    <t>BAY/939-82/20274</t>
  </si>
  <si>
    <t>BAY/939-82/20275</t>
  </si>
  <si>
    <t>BAY/939-82/20276</t>
  </si>
  <si>
    <t>BAY/939-82/20277</t>
  </si>
  <si>
    <t>BAY/939-82/20278</t>
  </si>
  <si>
    <t>BAY/939-82/20279</t>
  </si>
  <si>
    <t>BAY/939-82/20280</t>
  </si>
  <si>
    <t>BAY/939-82/20281</t>
  </si>
  <si>
    <t>BAY/939-82/20282</t>
  </si>
  <si>
    <t>BAY/939-82/20283</t>
  </si>
  <si>
    <t>BAY/939-82/20284</t>
  </si>
  <si>
    <t>BAY/939-82/20285</t>
  </si>
  <si>
    <t>BAY/939-82/20286</t>
  </si>
  <si>
    <t>BAY/939-82/20287</t>
  </si>
  <si>
    <t>BAY/939-82/20288</t>
  </si>
  <si>
    <t>BAY/939-82/20289</t>
  </si>
  <si>
    <t>BAY/939-82/20290</t>
  </si>
  <si>
    <t>BAY/939-82/20291</t>
  </si>
  <si>
    <t>BAY/939-82/20292</t>
  </si>
  <si>
    <t>BAY/939-82/20293</t>
  </si>
  <si>
    <t>BAY/939-82/20294</t>
  </si>
  <si>
    <t>BAY/939-82/20295</t>
  </si>
  <si>
    <t>BAY/939-82/20296</t>
  </si>
  <si>
    <t>BAY/939-82/20297</t>
  </si>
  <si>
    <t>BAY/939-82/20298</t>
  </si>
  <si>
    <t>BAY/939-82/20299</t>
  </si>
  <si>
    <t>BAY/939-82/20300</t>
  </si>
  <si>
    <t>BAY/939-82/20301</t>
  </si>
  <si>
    <t>BAY/939-82/20302</t>
  </si>
  <si>
    <t>BAY/939-82/20303</t>
  </si>
  <si>
    <t>BAY/939-82/20304</t>
  </si>
  <si>
    <t>BAY/939-82/20316</t>
  </si>
  <si>
    <t>BAY/939-82/20317</t>
  </si>
  <si>
    <t>BAY/939-82/20318</t>
  </si>
  <si>
    <t>BAY/939-82/20319</t>
  </si>
  <si>
    <t>BAY/939-82/20320</t>
  </si>
  <si>
    <t>BAY/939-82/20321</t>
  </si>
  <si>
    <t>BAY/939-82/20322</t>
  </si>
  <si>
    <t>BAY/939-82/20323</t>
  </si>
  <si>
    <t>BAY/939-82/20324</t>
  </si>
  <si>
    <t>BAY/939-82/20325</t>
  </si>
  <si>
    <t>BAY/939-82/20326</t>
  </si>
  <si>
    <t>BAY/939-82/20327</t>
  </si>
  <si>
    <t>BAY/939-82/20328</t>
  </si>
  <si>
    <t>BAY/939-82/20329</t>
  </si>
  <si>
    <t>BAY/939-82/20330</t>
  </si>
  <si>
    <t>BAY/939-82/20331</t>
  </si>
  <si>
    <t>BAY/939-82/20332</t>
  </si>
  <si>
    <t>BAY/939-82/20333</t>
  </si>
  <si>
    <t>BAY/939-82/20334</t>
  </si>
  <si>
    <t>BAY/939-82/20335</t>
  </si>
  <si>
    <t>BAY/939-82/20336</t>
  </si>
  <si>
    <t>BAY/939-82/20337</t>
  </si>
  <si>
    <t>BAY/939-82/20338</t>
  </si>
  <si>
    <t>BAY/939-82/20339</t>
  </si>
  <si>
    <t>BAY/939-82/20340</t>
  </si>
  <si>
    <t>BAY/939-82/20341</t>
  </si>
  <si>
    <t>BAY/939-82/20342</t>
  </si>
  <si>
    <t>BAY/939-82/20343</t>
  </si>
  <si>
    <t>BAY/939-82/20344</t>
  </si>
  <si>
    <t>BAY/939-82/20345</t>
  </si>
  <si>
    <t>BAY/939-82/20346</t>
  </si>
  <si>
    <t>BAY/939-82/20347</t>
  </si>
  <si>
    <t>BAY/939-82/20348</t>
  </si>
  <si>
    <t>BAY/939-82/20349</t>
  </si>
  <si>
    <t>BAY/939-82/20350</t>
  </si>
  <si>
    <t>BAY/939-82/20351</t>
  </si>
  <si>
    <t>BAY/939-82/20352</t>
  </si>
  <si>
    <t>BAY/939-82/20363</t>
  </si>
  <si>
    <t>BAY/939-82/20370</t>
  </si>
  <si>
    <t>BAY/939-82/20371</t>
  </si>
  <si>
    <t>BAY/939-82/20386</t>
  </si>
  <si>
    <t>BAY/939-82/20387</t>
  </si>
  <si>
    <t>BAY/939-82/20388</t>
  </si>
  <si>
    <t>BAY/939-82/20389</t>
  </si>
  <si>
    <t>BAY/939-82/20390</t>
  </si>
  <si>
    <t>BAY/939-82/20391</t>
  </si>
  <si>
    <t>BAY/939-82/20392</t>
  </si>
  <si>
    <t>BAY/939-82/20393</t>
  </si>
  <si>
    <t>BAY/939-82/20394</t>
  </si>
  <si>
    <t>BAY/939-82/20413</t>
  </si>
  <si>
    <t>BAY/939-82/20414</t>
  </si>
  <si>
    <t>BAY/939-82/20415</t>
  </si>
  <si>
    <t>BAY/939-82/20416</t>
  </si>
  <si>
    <t>BAY/939-82/20417</t>
  </si>
  <si>
    <t>BAY/939-82/20418</t>
  </si>
  <si>
    <t>BAY/939-82/20419</t>
  </si>
  <si>
    <t>BAY/939-82/20420</t>
  </si>
  <si>
    <t>BAY/939-82/20421</t>
  </si>
  <si>
    <t>BAY/939-82/20422</t>
  </si>
  <si>
    <t>BAY/939-82/20423</t>
  </si>
  <si>
    <t>BAY/939-82/20424</t>
  </si>
  <si>
    <t>BAY/939-82/20425</t>
  </si>
  <si>
    <t>BAY/939-82/20426</t>
  </si>
  <si>
    <t>BAY/939-82/20427</t>
  </si>
  <si>
    <t>BAY/939-82/20428</t>
  </si>
  <si>
    <t>BAY/939-82/20429</t>
  </si>
  <si>
    <t>BAY/939-82/20430</t>
  </si>
  <si>
    <t>BAY/939-82/20431</t>
  </si>
  <si>
    <t>BAY/939-82/20437</t>
  </si>
  <si>
    <t>BAY/939-82/20438</t>
  </si>
  <si>
    <t>BAY/939-82/20439</t>
  </si>
  <si>
    <t>BAY/939-82/20440</t>
  </si>
  <si>
    <t>BAY/939-82/20441</t>
  </si>
  <si>
    <t>BAY/939-82/20442</t>
  </si>
  <si>
    <t>BAY/939-82/20450</t>
  </si>
  <si>
    <t>BAY/939-82/20451</t>
  </si>
  <si>
    <t>BAY/939-82/20452</t>
  </si>
  <si>
    <t>BAY/939-82/20453</t>
  </si>
  <si>
    <t>BAY/939-82/20454</t>
  </si>
  <si>
    <t>BAY/939-82/20455</t>
  </si>
  <si>
    <t>BAY/939-82/20456</t>
  </si>
  <si>
    <t>BAY/939-82/20457</t>
  </si>
  <si>
    <t>BAY/939-82/20458</t>
  </si>
  <si>
    <t>BAY/939-82/20459</t>
  </si>
  <si>
    <t>BAY/939-82/20460</t>
  </si>
  <si>
    <t>BAY/939-82/20461</t>
  </si>
  <si>
    <t>BAY/939-82/20462</t>
  </si>
  <si>
    <t>BAY/939-82/20463</t>
  </si>
  <si>
    <t>BAY/939-82/20464</t>
  </si>
  <si>
    <t>BAY/939-82/20465</t>
  </si>
  <si>
    <t>BAY/939-82/20466</t>
  </si>
  <si>
    <t>BAY/939-82/20467</t>
  </si>
  <si>
    <t>BAY/939-82/20468</t>
  </si>
  <si>
    <t>BAY/939-82/20474</t>
  </si>
  <si>
    <t>BAY/939-82/20475</t>
  </si>
  <si>
    <t>BAY/939-82/20476</t>
  </si>
  <si>
    <t>BAY/939-82/20477</t>
  </si>
  <si>
    <t>BAY/939-82/20478</t>
  </si>
  <si>
    <t>BAY/939-82/20479</t>
  </si>
  <si>
    <t>BAY/939-82/20480</t>
  </si>
  <si>
    <t>BAY/939-82/20481</t>
  </si>
  <si>
    <t>BAY/939-82/20482</t>
  </si>
  <si>
    <t>BAY/939-82/20483</t>
  </si>
  <si>
    <t>BAY/939-82/20484</t>
  </si>
  <si>
    <t>BAY/939-82/20485</t>
  </si>
  <si>
    <t>BAY/939-82/20486</t>
  </si>
  <si>
    <t>BAY/939-82/20487</t>
  </si>
  <si>
    <t>BAY/939-82/20488</t>
  </si>
  <si>
    <t>BAY/939-82/20489</t>
  </si>
  <si>
    <t>BAY/939-82/20490</t>
  </si>
  <si>
    <t>BAY/939-82/20491</t>
  </si>
  <si>
    <t>BAY/939-82/20492</t>
  </si>
  <si>
    <t>BAY/939-82/20493</t>
  </si>
  <si>
    <t>BAY/939-82/20502</t>
  </si>
  <si>
    <t>BAY/939-82/20503</t>
  </si>
  <si>
    <t>BAY/939-82/20504</t>
  </si>
  <si>
    <t>BAY/939-82/20505</t>
  </si>
  <si>
    <t>BAY/939-82/20506</t>
  </si>
  <si>
    <t>BAY/939-82/20507</t>
  </si>
  <si>
    <t>BAY/939-82/20508</t>
  </si>
  <si>
    <t>BAY/939-82/20509</t>
  </si>
  <si>
    <t>BAY/939-82/20510</t>
  </si>
  <si>
    <t>BAY/939-82/20511</t>
  </si>
  <si>
    <t>BAY/939-82/20512</t>
  </si>
  <si>
    <t>BAY/939-82/20513</t>
  </si>
  <si>
    <t>BAY/939-82/20514</t>
  </si>
  <si>
    <t>BAY/939-82/20515</t>
  </si>
  <si>
    <t>BAY/939-82/20516</t>
  </si>
  <si>
    <t>BAY/939-82/20521</t>
  </si>
  <si>
    <t>BAY/939-82/20527</t>
  </si>
  <si>
    <t>BAY/939-82/20528</t>
  </si>
  <si>
    <t>BAY/939-82/20529</t>
  </si>
  <si>
    <t>BAY/939-82/20530</t>
  </si>
  <si>
    <t>BAY/939-82/20531</t>
  </si>
  <si>
    <t>BAY/939-82/20532</t>
  </si>
  <si>
    <t>BAY/939-82/20533</t>
  </si>
  <si>
    <t>BAY/939-82/20534</t>
  </si>
  <si>
    <t>BAY/939-82/20535</t>
  </si>
  <si>
    <t>BAY/939-82/20536</t>
  </si>
  <si>
    <t>BAY/939-82/20537</t>
  </si>
  <si>
    <t>BAY/939-82/20538</t>
  </si>
  <si>
    <t>BAY/939-82/20539</t>
  </si>
  <si>
    <t>BAY/939-82/20540</t>
  </si>
  <si>
    <t>BAY/939-82/20541</t>
  </si>
  <si>
    <t>BAY/939-82/20542</t>
  </si>
  <si>
    <t>BAY/939-82/20543</t>
  </si>
  <si>
    <t>BAY/939-82/20544</t>
  </si>
  <si>
    <t>BAY/939-82/20545</t>
  </si>
  <si>
    <t>BAY/939-82/20555</t>
  </si>
  <si>
    <t>BAY/939-82/20556</t>
  </si>
  <si>
    <t>BAY/939-82/20557</t>
  </si>
  <si>
    <t>BAY/939-82/20558</t>
  </si>
  <si>
    <t>BAY/939-82/20559</t>
  </si>
  <si>
    <t>BAY/939-82/20560</t>
  </si>
  <si>
    <t>BAY/939-82/20561</t>
  </si>
  <si>
    <t>BAY/939-82/20562</t>
  </si>
  <si>
    <t>BAY/939-82/20563</t>
  </si>
  <si>
    <t>BAY/939-82/20564</t>
  </si>
  <si>
    <t>BAY/939-82/20565</t>
  </si>
  <si>
    <t>BAY/939-82/20566</t>
  </si>
  <si>
    <t>BAY/939-82/20576</t>
  </si>
  <si>
    <t>BAY/939-82/20577</t>
  </si>
  <si>
    <t>BAY/939-82/20578</t>
  </si>
  <si>
    <t>BAY/939-82/20579</t>
  </si>
  <si>
    <t>BAY/939-82/20580</t>
  </si>
  <si>
    <t>BAY/939-82/20581</t>
  </si>
  <si>
    <t>BAY/939-82/20582</t>
  </si>
  <si>
    <t>BAY/939-82/20583</t>
  </si>
  <si>
    <t>BAY/939-82/20584</t>
  </si>
  <si>
    <t>BAY/939-82/20585</t>
  </si>
  <si>
    <t>BAY/939-82/20588</t>
  </si>
  <si>
    <t>BAY/939-82/20589</t>
  </si>
  <si>
    <t>BAY/939-82/20591</t>
  </si>
  <si>
    <t>BAY/939-82/20592</t>
  </si>
  <si>
    <t>BAY/939-82/20607</t>
  </si>
  <si>
    <t>BAY/939-82/20608</t>
  </si>
  <si>
    <t>BAY/939-82/20609</t>
  </si>
  <si>
    <t>BAY/939-82/20610</t>
  </si>
  <si>
    <t>BAY/939-82/20611</t>
  </si>
  <si>
    <t>BAY/939-82/20612</t>
  </si>
  <si>
    <t>BAY/939-82/20613</t>
  </si>
  <si>
    <t>BAY/939-82/20614</t>
  </si>
  <si>
    <t>BAY/939-82/20615</t>
  </si>
  <si>
    <t>BAY/939-82/20616</t>
  </si>
  <si>
    <t>BAY/939-82/20617</t>
  </si>
  <si>
    <t>BAY/939-82/20620</t>
  </si>
  <si>
    <t>BAY/939-82/20621</t>
  </si>
  <si>
    <t>BAY/939-82/20622</t>
  </si>
  <si>
    <t>BAY/939-82/20623</t>
  </si>
  <si>
    <t>BAY/939-82/20624</t>
  </si>
  <si>
    <t>BAY/939-82/20625</t>
  </si>
  <si>
    <t>BAY/939-82/20626</t>
  </si>
  <si>
    <t>BAY/939-82/20627</t>
  </si>
  <si>
    <t>BAY/939-82/20628</t>
  </si>
  <si>
    <t>BAY/939-82/20629</t>
  </si>
  <si>
    <t>BAY/939-82/20630</t>
  </si>
  <si>
    <t>BAY/939-82/20631</t>
  </si>
  <si>
    <t>BAY/939-82/20632</t>
  </si>
  <si>
    <t>BAY/939-82/20633</t>
  </si>
  <si>
    <t>BAY/939-82/20634</t>
  </si>
  <si>
    <t>BAY/939-82/20635</t>
  </si>
  <si>
    <t>BAY/939-82/20636</t>
  </si>
  <si>
    <t>BAY/939-82/20637</t>
  </si>
  <si>
    <t>BAY/939-82/20638</t>
  </si>
  <si>
    <t>BAY/939-82/20646</t>
  </si>
  <si>
    <t>BAY/939-82/20647</t>
  </si>
  <si>
    <t>BAY/939-82/20648</t>
  </si>
  <si>
    <t>BAY/939-82/20649</t>
  </si>
  <si>
    <t>BAY/939-82/20650</t>
  </si>
  <si>
    <t>BAY/939-82/20651</t>
  </si>
  <si>
    <t>BAY/939-82/20652</t>
  </si>
  <si>
    <t>BAY/939-82/20653</t>
  </si>
  <si>
    <t>BAY/939-82/20654</t>
  </si>
  <si>
    <t>BAY/939-82/20655</t>
  </si>
  <si>
    <t>BAY/939-82/20668</t>
  </si>
  <si>
    <t>BAY/939-82/20669</t>
  </si>
  <si>
    <t>BAY/939-82/20670</t>
  </si>
  <si>
    <t>BAY/939-82/20671</t>
  </si>
  <si>
    <t>BAY/939-82/20672</t>
  </si>
  <si>
    <t>BAY/939-82/20673</t>
  </si>
  <si>
    <t>BAY/939-82/20674</t>
  </si>
  <si>
    <t>BAY/939-82/20675</t>
  </si>
  <si>
    <t>BAY/939-82/20676</t>
  </si>
  <si>
    <t>BAY/939-82/20677</t>
  </si>
  <si>
    <t>BAY/939-82/20680</t>
  </si>
  <si>
    <t>BAY/939-82/20681</t>
  </si>
  <si>
    <t>BAY/939-82/20682</t>
  </si>
  <si>
    <t>BAY/939-82/20683</t>
  </si>
  <si>
    <t>BAY/939-82/20684</t>
  </si>
  <si>
    <t>BAY/939-82/20685</t>
  </si>
  <si>
    <t>BAY/939-82/20686</t>
  </si>
  <si>
    <t>BAY/939-82/20687</t>
  </si>
  <si>
    <t>BAY/939-82/20688</t>
  </si>
  <si>
    <t>BAY/939-82/20689</t>
  </si>
  <si>
    <t>BAY/939-82/20690</t>
  </si>
  <si>
    <t>BAY/939-82/20694</t>
  </si>
  <si>
    <t>BAY/939-82/20695</t>
  </si>
  <si>
    <t>BAY/939-82/20696</t>
  </si>
  <si>
    <t>BAY/939-82/20697</t>
  </si>
  <si>
    <t>BAY/939-82/20703</t>
  </si>
  <si>
    <t>BAY/939-82/20704</t>
  </si>
  <si>
    <t>BAY/939-82/20705</t>
  </si>
  <si>
    <t>BAY/939-82/20706</t>
  </si>
  <si>
    <t>BAY/939-82/20707</t>
  </si>
  <si>
    <t>BAY/939-82/20708</t>
  </si>
  <si>
    <t>BAY/939-82/20709</t>
  </si>
  <si>
    <t>BAY/939-82/20710</t>
  </si>
  <si>
    <t>BAY/939-82/20711</t>
  </si>
  <si>
    <t>BAY/939-82/20712</t>
  </si>
  <si>
    <t>BAY/939-82/20713</t>
  </si>
  <si>
    <t>BAY/939-82/20714</t>
  </si>
  <si>
    <t>BAY/939-82/20715</t>
  </si>
  <si>
    <t>BAY/939-82/20716</t>
  </si>
  <si>
    <t>BAY/939-82/20717</t>
  </si>
  <si>
    <t>BAY/939-82/20718</t>
  </si>
  <si>
    <t>BAY/939-82/20719</t>
  </si>
  <si>
    <t>BAY/939-82/20729</t>
  </si>
  <si>
    <t>BAY/939-82/20730</t>
  </si>
  <si>
    <t>BAY/939-82/20731</t>
  </si>
  <si>
    <t>BAY/939-82/20732</t>
  </si>
  <si>
    <t>BAY/939-82/20733</t>
  </si>
  <si>
    <t>BAY/939-82/20734</t>
  </si>
  <si>
    <t>BAY/939-82/20735</t>
  </si>
  <si>
    <t>BAY/939-82/20736</t>
  </si>
  <si>
    <t>BAY/939-82/20737</t>
  </si>
  <si>
    <t>BAY/939-82/20738</t>
  </si>
  <si>
    <t>BAY/939-82/20739</t>
  </si>
  <si>
    <t>BAY/939-82/20740</t>
  </si>
  <si>
    <t>BAY/939-82/20741</t>
  </si>
  <si>
    <t>BAY/939-82/20742</t>
  </si>
  <si>
    <t>BAY/939-82/20743</t>
  </si>
  <si>
    <t>BAY/939-82/20744</t>
  </si>
  <si>
    <t>BAY/939-82/20745</t>
  </si>
  <si>
    <t>BAY/939-82/20746</t>
  </si>
  <si>
    <t>BAY/939-82/20747</t>
  </si>
  <si>
    <t>BAY/939-82/20748</t>
  </si>
  <si>
    <t>BAY/939-82/20749</t>
  </si>
  <si>
    <t>BAY/939-82/20750</t>
  </si>
  <si>
    <t>BAY/939-82/20751</t>
  </si>
  <si>
    <t>BAY/939-82/20752</t>
  </si>
  <si>
    <t>BAY/939-82/20753</t>
  </si>
  <si>
    <t>BAY/939-82/20754</t>
  </si>
  <si>
    <t>BAY/939-82/20755</t>
  </si>
  <si>
    <t>BAY/939-82/20756</t>
  </si>
  <si>
    <t>BAY/939-82/20768</t>
  </si>
  <si>
    <t>BAY/939-82/20774</t>
  </si>
  <si>
    <t>BAY/939-82/20775</t>
  </si>
  <si>
    <t>BAY/939-82/20776</t>
  </si>
  <si>
    <t>BAY/939-82/20777</t>
  </si>
  <si>
    <t>BAY/939-82/20778</t>
  </si>
  <si>
    <t>BAY/939-82/20779</t>
  </si>
  <si>
    <t>BAY/939-82/20780</t>
  </si>
  <si>
    <t>BAY/939-82/20781</t>
  </si>
  <si>
    <t>BAY/939-82/20782</t>
  </si>
  <si>
    <t>BAY/939-82/20783</t>
  </si>
  <si>
    <t>BAY/939-82/20784</t>
  </si>
  <si>
    <t>BAY/939-82/20785</t>
  </si>
  <si>
    <t>BAY/939-82/20786</t>
  </si>
  <si>
    <t>BAY/939-82/20787</t>
  </si>
  <si>
    <t>BAY/939-82/20788</t>
  </si>
  <si>
    <t>BAY/939-82/20789</t>
  </si>
  <si>
    <t>BAY/939-82/20790</t>
  </si>
  <si>
    <t>BAY/939-82/20791</t>
  </si>
  <si>
    <t>BAY/939-82/20792</t>
  </si>
  <si>
    <t>BAY/939-82/20793</t>
  </si>
  <si>
    <t>BAY/939-82/20794</t>
  </si>
  <si>
    <t>BAY/939-82/20795</t>
  </si>
  <si>
    <t>BAY/939-82/20802</t>
  </si>
  <si>
    <t>BAY/939-82/20803</t>
  </si>
  <si>
    <t>BAY/939-82/20804</t>
  </si>
  <si>
    <t>BAY/939-82/20805</t>
  </si>
  <si>
    <t>BAY/939-82/20806</t>
  </si>
  <si>
    <t>BAY/939-82/20807</t>
  </si>
  <si>
    <t>BAY/939-82/20808</t>
  </si>
  <si>
    <t>BAY/939-82/20809</t>
  </si>
  <si>
    <t>BAY/939-82/20810</t>
  </si>
  <si>
    <t>BAY/939-82/20811</t>
  </si>
  <si>
    <t>BAY/939-82/20812</t>
  </si>
  <si>
    <t>BAY/939-82/20813</t>
  </si>
  <si>
    <t>BAY/939-82/20814</t>
  </si>
  <si>
    <t>BAY/939-82/20815</t>
  </si>
  <si>
    <t>BAY/939-82/20816</t>
  </si>
  <si>
    <t>BAY/939-82/20817</t>
  </si>
  <si>
    <t>BAY/939-82/20818</t>
  </si>
  <si>
    <t>BAY/939-82/20819</t>
  </si>
  <si>
    <t>BAY/939-82/20820</t>
  </si>
  <si>
    <t>BAY/939-82/20821</t>
  </si>
  <si>
    <t>BAY/939-82/20827</t>
  </si>
  <si>
    <t>BAY/939-82/20828</t>
  </si>
  <si>
    <t>BAY/939-82/20829</t>
  </si>
  <si>
    <t>BAY/939-82/20830</t>
  </si>
  <si>
    <t>BAY/939-82/20833</t>
  </si>
  <si>
    <t>BAY/939-82/20834</t>
  </si>
  <si>
    <t>BAY/939-82/20835</t>
  </si>
  <si>
    <t>BAY/939-82/20836</t>
  </si>
  <si>
    <t>BAY/939-82/20837</t>
  </si>
  <si>
    <t>BAY/939-82/20838</t>
  </si>
  <si>
    <t>BAY/939-82/20839</t>
  </si>
  <si>
    <t>BAY/939-82/20840</t>
  </si>
  <si>
    <t>BAY/939-82/20841</t>
  </si>
  <si>
    <t>BAY/939-82/20842</t>
  </si>
  <si>
    <t>BAY/939-82/20843</t>
  </si>
  <si>
    <t>BAY/939-82/20844</t>
  </si>
  <si>
    <t>BAY/939-82/20845</t>
  </si>
  <si>
    <t>BAY/939-82/20846</t>
  </si>
  <si>
    <t>BAY/939-82/20847</t>
  </si>
  <si>
    <t>BAY/939-82/20848</t>
  </si>
  <si>
    <t>BAY/939-82/20849</t>
  </si>
  <si>
    <t>BAY/939-82/20850</t>
  </si>
  <si>
    <t>BAY/939-82/20851</t>
  </si>
  <si>
    <t>BAY/939-82/20852</t>
  </si>
  <si>
    <t>BAY/939-82/20853</t>
  </si>
  <si>
    <t>BAY/939-82/20854</t>
  </si>
  <si>
    <t>BAY/939-82/20855</t>
  </si>
  <si>
    <t>BAY/939-82/20856</t>
  </si>
  <si>
    <t>BAY/939-82/20857</t>
  </si>
  <si>
    <t>BAY/939-82/20858</t>
  </si>
  <si>
    <t>BAY/939-82/20859</t>
  </si>
  <si>
    <t>BAY/939-82/20860</t>
  </si>
  <si>
    <t>BAY/939-82/20861</t>
  </si>
  <si>
    <t>BAY/939-82/20862</t>
  </si>
  <si>
    <t>BAY/939-82/20863</t>
  </si>
  <si>
    <t>BAY/939-82/20864</t>
  </si>
  <si>
    <t>BAY/939-82/20865</t>
  </si>
  <si>
    <t>BAY/939-82/20866</t>
  </si>
  <si>
    <t>BAY/939-82/20867</t>
  </si>
  <si>
    <t>BAY/939-82/20868</t>
  </si>
  <si>
    <t>BAY/939-82/20869</t>
  </si>
  <si>
    <t>BAY/939-82/20870</t>
  </si>
  <si>
    <t>BAY/939-82/20871</t>
  </si>
  <si>
    <t>BAY/939-82/20872</t>
  </si>
  <si>
    <t>BAY/939-82/20873</t>
  </si>
  <si>
    <t>BAY/939-82/20874</t>
  </si>
  <si>
    <t>BAY/939-82/20875</t>
  </si>
  <si>
    <t>BAY/939-82/20876</t>
  </si>
  <si>
    <t>BAY/939-82/20877</t>
  </si>
  <si>
    <t>BAY/939-82/20878</t>
  </si>
  <si>
    <t>BAY/939-82/20879</t>
  </si>
  <si>
    <t>BAY/939-82/20880</t>
  </si>
  <si>
    <t>BAY/939-82/20881</t>
  </si>
  <si>
    <t>BAY/939-82/20882</t>
  </si>
  <si>
    <t>BAY/939-82/20883</t>
  </si>
  <si>
    <t>BAY/939-82/20884</t>
  </si>
  <si>
    <t>BAY/939-82/20885</t>
  </si>
  <si>
    <t>BAY/939-82/20886</t>
  </si>
  <si>
    <t>BAY/939-82/20907</t>
  </si>
  <si>
    <t>BAY/939-82/20908</t>
  </si>
  <si>
    <t>BAY/939-82/20909</t>
  </si>
  <si>
    <t>BAY/939-82/20910</t>
  </si>
  <si>
    <t>BAY/939-82/20911</t>
  </si>
  <si>
    <t>BAY/939-82/20912</t>
  </si>
  <si>
    <t>BAY/939-82/20916</t>
  </si>
  <si>
    <t>BAY/939-82/20917</t>
  </si>
  <si>
    <t>BAY/939-82/20918</t>
  </si>
  <si>
    <t>BAY/939-82/20919</t>
  </si>
  <si>
    <t>BAY/939-82/20920</t>
  </si>
  <si>
    <t>BAY/939-82/20921</t>
  </si>
  <si>
    <t>BAY/939-82/20922</t>
  </si>
  <si>
    <t>BAY/939-82/20926</t>
  </si>
  <si>
    <t>BAY/939-82/20927</t>
  </si>
  <si>
    <t>BAY/939-82/20928</t>
  </si>
  <si>
    <t>BAY/939-82/20929</t>
  </si>
  <si>
    <t>BAY/939-82/20930</t>
  </si>
  <si>
    <t>BAY/939-82/20931</t>
  </si>
  <si>
    <t>BAY/939-82/20932</t>
  </si>
  <si>
    <t>BAY/939-82/20933</t>
  </si>
  <si>
    <t>BAY/939-82/20934</t>
  </si>
  <si>
    <t>BAY/939-82/20935</t>
  </si>
  <si>
    <t>BAY/939-82/20936</t>
  </si>
  <si>
    <t>BAY/939-82/20937</t>
  </si>
  <si>
    <t>BAY/939-82/20938</t>
  </si>
  <si>
    <t>BAY/939-82/20939</t>
  </si>
  <si>
    <t>BAY/939-82/20940</t>
  </si>
  <si>
    <t>BAY/939-82/20941</t>
  </si>
  <si>
    <t>BAY/939-82/20942</t>
  </si>
  <si>
    <t>BAY/939-82/20943</t>
  </si>
  <si>
    <t>BAY/939-82/20944</t>
  </si>
  <si>
    <t>BAY/939-82/20945</t>
  </si>
  <si>
    <t>BAY/939-82/20946</t>
  </si>
  <si>
    <t>BAY/939-82/20947</t>
  </si>
  <si>
    <t>BAY/939-82/20948</t>
  </si>
  <si>
    <t>BAY/939-82/20949</t>
  </si>
  <si>
    <t>BAY/939-82/20950</t>
  </si>
  <si>
    <t>BAY/939-82/20951</t>
  </si>
  <si>
    <t>BAY/939-82/20952</t>
  </si>
  <si>
    <t>BAY/939-82/20953</t>
  </si>
  <si>
    <t>BAY/939-82/20954</t>
  </si>
  <si>
    <t>BAY/939-82/20967</t>
  </si>
  <si>
    <t>BAY/939-82/20969</t>
  </si>
  <si>
    <t>BAY/939-82/20970</t>
  </si>
  <si>
    <t>BAY/939-82/20971</t>
  </si>
  <si>
    <t>BAY/939-82/20972</t>
  </si>
  <si>
    <t>BAY/939-82/20973</t>
  </si>
  <si>
    <t>BAY/939-82/20974</t>
  </si>
  <si>
    <t>BAY/939-82/20975</t>
  </si>
  <si>
    <t>BAY/939-82/20976</t>
  </si>
  <si>
    <t>BAY/939-82/20987</t>
  </si>
  <si>
    <t>BAY/939-82/20988</t>
  </si>
  <si>
    <t>BAY/939-82/20989</t>
  </si>
  <si>
    <t>BAY/939-82/20990</t>
  </si>
  <si>
    <t>BAY/939-82/20991</t>
  </si>
  <si>
    <t>BAY/939-82/20992</t>
  </si>
  <si>
    <t>BAY/939-82/20993</t>
  </si>
  <si>
    <t>BAY/939-82/20994</t>
  </si>
  <si>
    <t>BAY/939-82/20995</t>
  </si>
  <si>
    <t>BAY/939-82/20996</t>
  </si>
  <si>
    <t>BAY/939-82/20997</t>
  </si>
  <si>
    <t>BAY/939-82/21001</t>
  </si>
  <si>
    <t>BAY/939-82/21002</t>
  </si>
  <si>
    <t>BAY/939-82/21003</t>
  </si>
  <si>
    <t>BAY/939-82/21004</t>
  </si>
  <si>
    <t>BAY/939-82/21005</t>
  </si>
  <si>
    <t>BAY/939-82/21006</t>
  </si>
  <si>
    <t>BAY/939-82/21007</t>
  </si>
  <si>
    <t>BAY/939-82/21008</t>
  </si>
  <si>
    <t>BAY/939-82/21009</t>
  </si>
  <si>
    <t>BAY/939-82/21010</t>
  </si>
  <si>
    <t>BAY/939-82/21011</t>
  </si>
  <si>
    <t>BAY/939-82/21012</t>
  </si>
  <si>
    <t>BAY/939-82/21013</t>
  </si>
  <si>
    <t>BAY/939-82/21014</t>
  </si>
  <si>
    <t>BAY/939-82/21015</t>
  </si>
  <si>
    <t>BAY/939-82/21016</t>
  </si>
  <si>
    <t>BAY/939-82/21017</t>
  </si>
  <si>
    <t>BAY/939-82/21018</t>
  </si>
  <si>
    <t>BAY/939-82/21019</t>
  </si>
  <si>
    <t>BAY/939-82/21020</t>
  </si>
  <si>
    <t>BAY/939-82/21027</t>
  </si>
  <si>
    <t>BAY/939-82/21028</t>
  </si>
  <si>
    <t>BAY/939-82/21029</t>
  </si>
  <si>
    <t>BAY/939-82/21030</t>
  </si>
  <si>
    <t>BAY/939-82/21031</t>
  </si>
  <si>
    <t>BAY/939-82/21032</t>
  </si>
  <si>
    <t>BAY/939-82/21033</t>
  </si>
  <si>
    <t>BAY/939-82/21034</t>
  </si>
  <si>
    <t>BAY/939-82/21035</t>
  </si>
  <si>
    <t>BAY/939-82/21036</t>
  </si>
  <si>
    <t>BAY/939-82/21037</t>
  </si>
  <si>
    <t>BAY/939-82/21048</t>
  </si>
  <si>
    <t>BAY/939-82/21049</t>
  </si>
  <si>
    <t>BAY/939-82/21050</t>
  </si>
  <si>
    <t>BAY/939-82/21051</t>
  </si>
  <si>
    <t>BAY/939-82/21052</t>
  </si>
  <si>
    <t>BAY/939-82/21053</t>
  </si>
  <si>
    <t>BAY/939-82/21054</t>
  </si>
  <si>
    <t>BAY/939-82/21055</t>
  </si>
  <si>
    <t>BAY/939-82/21056</t>
  </si>
  <si>
    <t>BAY/939-82/21057</t>
  </si>
  <si>
    <t>BAY/939-82/21058</t>
  </si>
  <si>
    <t>BAY/939-82/21063</t>
  </si>
  <si>
    <t>BAY/939-82/21064</t>
  </si>
  <si>
    <t>BAY/939-82/21065</t>
  </si>
  <si>
    <t>BAY/939-82/21072</t>
  </si>
  <si>
    <t>BAY/939-82/21073</t>
  </si>
  <si>
    <t>BAY/939-82/21074</t>
  </si>
  <si>
    <t>BAY/939-82/21075</t>
  </si>
  <si>
    <t>BAY/939-82/21076</t>
  </si>
  <si>
    <t>BAY/939-82/21077</t>
  </si>
  <si>
    <t>BAY/939-82/21078</t>
  </si>
  <si>
    <t>BAY/939-82/21083</t>
  </si>
  <si>
    <t>BAY/939-82/21084</t>
  </si>
  <si>
    <t>BAY/939-82/21085</t>
  </si>
  <si>
    <t>BAY/939-82/21086</t>
  </si>
  <si>
    <t>BAY/939-82/21087</t>
  </si>
  <si>
    <t>BAY/939-82/21088</t>
  </si>
  <si>
    <t>BAY/939-82/21089</t>
  </si>
  <si>
    <t>BAY/939-82/21090</t>
  </si>
  <si>
    <t>BAY/939-82/21094</t>
  </si>
  <si>
    <t>BAY/939-82/21095</t>
  </si>
  <si>
    <t>BAY/939-82/21096</t>
  </si>
  <si>
    <t>BAY/939-82/21097</t>
  </si>
  <si>
    <t>BAY/939-82/21098</t>
  </si>
  <si>
    <t>BAY/939-82/21115</t>
  </si>
  <si>
    <t>BAY/939-82/21116</t>
  </si>
  <si>
    <t>BAY/939-82/21117</t>
  </si>
  <si>
    <t>BAY/939-82/21118</t>
  </si>
  <si>
    <t>BAY/939-82/21119</t>
  </si>
  <si>
    <t>BAY/939-82/21120</t>
  </si>
  <si>
    <t>BAY/939-82/21121</t>
  </si>
  <si>
    <t>BAY/939-82/21122</t>
  </si>
  <si>
    <t>BAY/939-82/21123</t>
  </si>
  <si>
    <t>BAY/939-82/21126</t>
  </si>
  <si>
    <t>BAY/939-82/21127</t>
  </si>
  <si>
    <t>BAY/939-82/21128</t>
  </si>
  <si>
    <t>BAY/939-82/21129</t>
  </si>
  <si>
    <t>BAY/939-82/21130</t>
  </si>
  <si>
    <t>BAY/939-82/21131</t>
  </si>
  <si>
    <t>BAY/939-82/21132</t>
  </si>
  <si>
    <t>BAY/939-82/21133</t>
  </si>
  <si>
    <t>BAY/939-82/21134</t>
  </si>
  <si>
    <t>BAY/939-82/21138</t>
  </si>
  <si>
    <t>BAY/939-82/21139</t>
  </si>
  <si>
    <t>BAY/939-82/21140</t>
  </si>
  <si>
    <t>BAY/939-82/21141</t>
  </si>
  <si>
    <t>BAY/939-82/21142</t>
  </si>
  <si>
    <t>BAY/939-82/21143</t>
  </si>
  <si>
    <t>BAY/939-82/21144</t>
  </si>
  <si>
    <t>BAY/939-82/21145</t>
  </si>
  <si>
    <t>BAY/939-82/21146</t>
  </si>
  <si>
    <t>BAY/939-82/21147</t>
  </si>
  <si>
    <t>BAY/939-82/21153</t>
  </si>
  <si>
    <t>BAY/939-82/21154</t>
  </si>
  <si>
    <t>BAY/939-82/21155</t>
  </si>
  <si>
    <t>BAY/939-82/21156</t>
  </si>
  <si>
    <t>BAY/939-82/21157</t>
  </si>
  <si>
    <t>BAY/939-82/21158</t>
  </si>
  <si>
    <t>BAY/939-82/21159</t>
  </si>
  <si>
    <t>BAY/939-82/21160</t>
  </si>
  <si>
    <t>BAY/939-82/21161</t>
  </si>
  <si>
    <t>BAY/939-82/21162</t>
  </si>
  <si>
    <t>BAY/939-82/21163</t>
  </si>
  <si>
    <t>BAY/939-82/21164</t>
  </si>
  <si>
    <t>BAY/939-82/21165</t>
  </si>
  <si>
    <t>BAY/939-82/21166</t>
  </si>
  <si>
    <t>BAY/939-82/21167</t>
  </si>
  <si>
    <t>BAY/939-82/21168</t>
  </si>
  <si>
    <t>BAY/939-82/21169</t>
  </si>
  <si>
    <t>BAY/939-82/21170</t>
  </si>
  <si>
    <t>BAY/939-82/21175</t>
  </si>
  <si>
    <t>BAY/939-82/21176</t>
  </si>
  <si>
    <t>BAY/939-82/21177</t>
  </si>
  <si>
    <t>BAY/939-82/21178</t>
  </si>
  <si>
    <t>BAY/939-82/21179</t>
  </si>
  <si>
    <t>BAY/939-82/21180</t>
  </si>
  <si>
    <t>BAY/939-82/21181</t>
  </si>
  <si>
    <t>BAY/939-82/21182</t>
  </si>
  <si>
    <t>BAY/939-82/21183</t>
  </si>
  <si>
    <t>BAY/939-82/21184</t>
  </si>
  <si>
    <t>BAY/939-82/21185</t>
  </si>
  <si>
    <t>BAY/939-82/21186</t>
  </si>
  <si>
    <t>BAY/939-82/21187</t>
  </si>
  <si>
    <t>BAY/939-82/21188</t>
  </si>
  <si>
    <t>BAY/939-82/21189</t>
  </si>
  <si>
    <t>BAY/939-82/21194</t>
  </si>
  <si>
    <t>BAY/939-82/21195</t>
  </si>
  <si>
    <t>BAY/939-82/21196</t>
  </si>
  <si>
    <t>BAY/939-82/21197</t>
  </si>
  <si>
    <t>BAY/939-82/21198</t>
  </si>
  <si>
    <t>BAY/939-82/21199</t>
  </si>
  <si>
    <t>BAY/939-82/21200</t>
  </si>
  <si>
    <t>BAY/939-82/21201</t>
  </si>
  <si>
    <t>BAY/939-82/21202</t>
  </si>
  <si>
    <t>BAY/939-82/21210</t>
  </si>
  <si>
    <t>BAY/939-82/21211</t>
  </si>
  <si>
    <t>BAY/939-82/21212</t>
  </si>
  <si>
    <t>BAY/939-82/21213</t>
  </si>
  <si>
    <t>BAY/939-82/21214</t>
  </si>
  <si>
    <t>BAY/939-82/21215</t>
  </si>
  <si>
    <t>BAY/939-82/21216</t>
  </si>
  <si>
    <t>BAY/939-82/21217</t>
  </si>
  <si>
    <t>BAY/939-82/21218</t>
  </si>
  <si>
    <t>BAY/939-82/21219</t>
  </si>
  <si>
    <t>BAY/939-82/21220</t>
  </si>
  <si>
    <t>BAY/939-82/21221</t>
  </si>
  <si>
    <t>BAY/939-82/21222</t>
  </si>
  <si>
    <t>BAY/939-82/21223</t>
  </si>
  <si>
    <t>BAY/939-82/21224</t>
  </si>
  <si>
    <t>BAY/939-82/21225</t>
  </si>
  <si>
    <t>BAY/939-82/21226</t>
  </si>
  <si>
    <t>BAY/939-82/21227</t>
  </si>
  <si>
    <t>BAY/939-82/21240</t>
  </si>
  <si>
    <t>BAY/939-82/21241</t>
  </si>
  <si>
    <t>BAY/939-82/21246</t>
  </si>
  <si>
    <t>BAY/939-82/21247</t>
  </si>
  <si>
    <t>BAY/939-82/21248</t>
  </si>
  <si>
    <t>BAY/939-82/21249</t>
  </si>
  <si>
    <t>BAY/939-82/21253</t>
  </si>
  <si>
    <t>BAY/939-82/21254</t>
  </si>
  <si>
    <t>BAY/939-82/21255</t>
  </si>
  <si>
    <t>BAY/939-82/21256</t>
  </si>
  <si>
    <t>BAY/939-82/21257</t>
  </si>
  <si>
    <t>BAY/939-82/21258</t>
  </si>
  <si>
    <t>BAY/939-82/21259</t>
  </si>
  <si>
    <t>BAY/939-82/21261</t>
  </si>
  <si>
    <t>BAY/939-82/21262</t>
  </si>
  <si>
    <t>BAY/939-82/21263</t>
  </si>
  <si>
    <t>BAY/939-82/21264</t>
  </si>
  <si>
    <t>BAY/939-82/21265</t>
  </si>
  <si>
    <t>BAY/939-82/21266</t>
  </si>
  <si>
    <t>BAY/939-82/21267</t>
  </si>
  <si>
    <t>BAY/939-82/21269</t>
  </si>
  <si>
    <t>BAY/939-82/21270</t>
  </si>
  <si>
    <t>BAY/939-82/21271</t>
  </si>
  <si>
    <t>BAY/939-82/21272</t>
  </si>
  <si>
    <t>BAY/939-82/21273</t>
  </si>
  <si>
    <t>BAY/939-82/21274</t>
  </si>
  <si>
    <t>BAY/939-82/21275</t>
  </si>
  <si>
    <t>BAY/939-82/21276</t>
  </si>
  <si>
    <t>BAY/939-82/21277</t>
  </si>
  <si>
    <t>BAY/939-82/21278</t>
  </si>
  <si>
    <t>BAY/939-82/21279</t>
  </si>
  <si>
    <t>BAY/939-82/21280</t>
  </si>
  <si>
    <t>BAY/939-82/21281</t>
  </si>
  <si>
    <t>BAY/939-82/21305</t>
  </si>
  <si>
    <t>BAY/939-82/21306</t>
  </si>
  <si>
    <t>BAY/939-82/21307</t>
  </si>
  <si>
    <t>BAY/939-82/21308</t>
  </si>
  <si>
    <t>BAY/939-82/21309</t>
  </si>
  <si>
    <t>BAY/939-82/21310</t>
  </si>
  <si>
    <t>BAY/939-82/21311</t>
  </si>
  <si>
    <t>BAY/939-82/21312</t>
  </si>
  <si>
    <t>BAY/939-82/21313</t>
  </si>
  <si>
    <t>BAY/939-82/21314</t>
  </si>
  <si>
    <t>BAY/939-82/21315</t>
  </si>
  <si>
    <t>BAY/939-82/21320</t>
  </si>
  <si>
    <t>BAY/939-82/21321</t>
  </si>
  <si>
    <t>BAY/939-82/21322</t>
  </si>
  <si>
    <t>BAY/939-82/21323</t>
  </si>
  <si>
    <t>BAY/939-82/21324</t>
  </si>
  <si>
    <t>BAY/939-82/21331</t>
  </si>
  <si>
    <t>BAY/939-82/21332</t>
  </si>
  <si>
    <t>BAY/939-82/21333</t>
  </si>
  <si>
    <t>BAY/939-82/21334</t>
  </si>
  <si>
    <t>BAY/939-82/21335</t>
  </si>
  <si>
    <t>BAY/939-82/21336</t>
  </si>
  <si>
    <t>BAY/939-82/21337</t>
  </si>
  <si>
    <t>BAY/939-82/21338</t>
  </si>
  <si>
    <t>BAY/939-82/21339</t>
  </si>
  <si>
    <t>BAY/939-82/21340</t>
  </si>
  <si>
    <t>BAY/939-82/21341</t>
  </si>
  <si>
    <t>BAY/939-82/21342</t>
  </si>
  <si>
    <t>BAY/939-82/21343</t>
  </si>
  <si>
    <t>BAY/939-82/21344</t>
  </si>
  <si>
    <t>BAY/939-82/21345</t>
  </si>
  <si>
    <t>BAY/939-82/21346</t>
  </si>
  <si>
    <t>BAY/939-82/21347</t>
  </si>
  <si>
    <t>BAY/939-82/21348</t>
  </si>
  <si>
    <t>BAY/939-82/21349</t>
  </si>
  <si>
    <t>BAY/939-82/21350</t>
  </si>
  <si>
    <t>BAY/939-82/21351</t>
  </si>
  <si>
    <t>BAY/939-82/21353</t>
  </si>
  <si>
    <t>BAY/939-82/21354</t>
  </si>
  <si>
    <t>BAY/939-82/21355</t>
  </si>
  <si>
    <t>BAY/939-82/21356</t>
  </si>
  <si>
    <t>BAY/939-82/21357</t>
  </si>
  <si>
    <t>BAY/939-82/21358</t>
  </si>
  <si>
    <t>BAY/939-82/21359</t>
  </si>
  <si>
    <t>BAY/939-82/21360</t>
  </si>
  <si>
    <t>BAY/939-82/21361</t>
  </si>
  <si>
    <t>BAY/939-82/21362</t>
  </si>
  <si>
    <t>BAY/939-82/21363</t>
  </si>
  <si>
    <t>BAY/939-82/21364</t>
  </si>
  <si>
    <t>BAY/939-82/21365</t>
  </si>
  <si>
    <t>BAY/939-82/21366</t>
  </si>
  <si>
    <t>BAY/939-82/21367</t>
  </si>
  <si>
    <t>BAY/939-82/21368</t>
  </si>
  <si>
    <t>BAY/939-82/21369</t>
  </si>
  <si>
    <t>BAY/939-82/21374</t>
  </si>
  <si>
    <t>BAY/939-82/21375</t>
  </si>
  <si>
    <t>BAY/939-82/21376</t>
  </si>
  <si>
    <t>BAY/939-82/21377</t>
  </si>
  <si>
    <t>BAY/939-82/21378</t>
  </si>
  <si>
    <t>BAY/939-82/21379</t>
  </si>
  <si>
    <t>BAY/939-82/21381</t>
  </si>
  <si>
    <t>BAY/939-82/21382</t>
  </si>
  <si>
    <t>BAY/939-82/21383</t>
  </si>
  <si>
    <t>BAY/939-82/21384</t>
  </si>
  <si>
    <t>BAY/939-82/21385</t>
  </si>
  <si>
    <t>BAY/939-82/21386</t>
  </si>
  <si>
    <t>BAY/939-82/21387</t>
  </si>
  <si>
    <t>BAY/939-82/21388</t>
  </si>
  <si>
    <t>BAY/939-82/21389</t>
  </si>
  <si>
    <t>BAY/939-82/21390</t>
  </si>
  <si>
    <t>BAY/939-82/21391</t>
  </si>
  <si>
    <t>BAY/939-82/21392</t>
  </si>
  <si>
    <t>BAY/939-82/21393</t>
  </si>
  <si>
    <t>BAY/939-82/21394</t>
  </si>
  <si>
    <t>BAY/939-82/21395</t>
  </si>
  <si>
    <t>BAY/939-82/21396</t>
  </si>
  <si>
    <t>BAY/939-82/21397</t>
  </si>
  <si>
    <t>BAY/939-82/21398</t>
  </si>
  <si>
    <t>BAY/939-82/21399</t>
  </si>
  <si>
    <t>BAY/939-82/21400</t>
  </si>
  <si>
    <t>BAY/939-82/21401</t>
  </si>
  <si>
    <t>BAY/939-82/21409</t>
  </si>
  <si>
    <t>BAY/939-82/21410</t>
  </si>
  <si>
    <t>BAY/939-82/21411</t>
  </si>
  <si>
    <t>BAY/939-82/21412</t>
  </si>
  <si>
    <t>BAY/939-82/21420</t>
  </si>
  <si>
    <t>BAY/939-82/21421</t>
  </si>
  <si>
    <t>BAY/939-82/21422</t>
  </si>
  <si>
    <t>BAY/939-82/21427</t>
  </si>
  <si>
    <t>BAY/939-82/21428</t>
  </si>
  <si>
    <t>BAY/939-82/21429</t>
  </si>
  <si>
    <t>BAY/939-82/21430</t>
  </si>
  <si>
    <t>BAY/939-82/21431</t>
  </si>
  <si>
    <t>BAY/939-82/21432</t>
  </si>
  <si>
    <t>BAY/939-82/21433</t>
  </si>
  <si>
    <t>BAY/939-82/21434</t>
  </si>
  <si>
    <t>BAY/939-82/21435</t>
  </si>
  <si>
    <t>BAY/939-82/21436</t>
  </si>
  <si>
    <t>BAY/939-82/21437</t>
  </si>
  <si>
    <t>BAY/939-82/21446</t>
  </si>
  <si>
    <t>BAY/939-82/21447</t>
  </si>
  <si>
    <t>BAY/939-82/21448</t>
  </si>
  <si>
    <t>BAY/939-82/21449</t>
  </si>
  <si>
    <t>BAY/939-82/21450</t>
  </si>
  <si>
    <t>BAY/939-82/21451</t>
  </si>
  <si>
    <t>BAY/939-82/21452</t>
  </si>
  <si>
    <t>BAY/939-82/21453</t>
  </si>
  <si>
    <t>BAY/939-82/21454</t>
  </si>
  <si>
    <t>BAY/939-82/21455</t>
  </si>
  <si>
    <t>BAY/939-82/21456</t>
  </si>
  <si>
    <t>BAY/939-82/21457</t>
  </si>
  <si>
    <t>BAY/939-82/21458</t>
  </si>
  <si>
    <t>BAY/939-82/21459</t>
  </si>
  <si>
    <t>BAY/939-82/21460</t>
  </si>
  <si>
    <t>BAY/939-82/21465</t>
  </si>
  <si>
    <t>BAY/939-82/21466</t>
  </si>
  <si>
    <t>BAY/939-82/21467</t>
  </si>
  <si>
    <t>BAY/939-82/21468</t>
  </si>
  <si>
    <t>BAY/939-82/21469</t>
  </si>
  <si>
    <t>BAY/939-82/21470</t>
  </si>
  <si>
    <t>BAY/939-82/21471</t>
  </si>
  <si>
    <t>BAY/939-82/21472</t>
  </si>
  <si>
    <t>BAY/939-82/21473</t>
  </si>
  <si>
    <t>BAY/939-82/21474</t>
  </si>
  <si>
    <t>BAY/939-82/21476</t>
  </si>
  <si>
    <t>BAY/939-82/21477</t>
  </si>
  <si>
    <t>BAY/939-82/21478</t>
  </si>
  <si>
    <t>BAY/939-82/21479</t>
  </si>
  <si>
    <t>BAY/939-82/21480</t>
  </si>
  <si>
    <t>BAY/939-82/21481</t>
  </si>
  <si>
    <t>BAY/939-82/21482</t>
  </si>
  <si>
    <t>BAY/939-82/21483</t>
  </si>
  <si>
    <t>BAY/939-82/21484</t>
  </si>
  <si>
    <t>BAY/939-82/21485</t>
  </si>
  <si>
    <t>BAY/939-82/21486</t>
  </si>
  <si>
    <t>BAY/939-82/21487</t>
  </si>
  <si>
    <t>BAY/939-82/21488</t>
  </si>
  <si>
    <t>BAY/939-82/21489</t>
  </si>
  <si>
    <t>BAY/939-82/21490</t>
  </si>
  <si>
    <t>BAY/939-82/21491</t>
  </si>
  <si>
    <t>BAY/939-82/21492</t>
  </si>
  <si>
    <t>BAY/939-82/21493</t>
  </si>
  <si>
    <t>BAY/939-82/21494</t>
  </si>
  <si>
    <t>BAY/939-82/21495</t>
  </si>
  <si>
    <t>BAY/939-82/21496</t>
  </si>
  <si>
    <t>BAY/939-82/21497</t>
  </si>
  <si>
    <t>BAY/939-82/21504</t>
  </si>
  <si>
    <t>BAY/939-82/21505</t>
  </si>
  <si>
    <t>BAY/939-82/21506</t>
  </si>
  <si>
    <t>BAY/939-82/21507</t>
  </si>
  <si>
    <t>BAY/939-82/21508</t>
  </si>
  <si>
    <t>BAY/939-82/21509</t>
  </si>
  <si>
    <t>BAY/939-82/21510</t>
  </si>
  <si>
    <t>BAY/939-82/21511</t>
  </si>
  <si>
    <t>BAY/939-82/21512</t>
  </si>
  <si>
    <t>BAY/939-82/21513</t>
  </si>
  <si>
    <t>BAY/939-82/21514</t>
  </si>
  <si>
    <t>BAY/939-82/21515</t>
  </si>
  <si>
    <t>BAY/939-82/21516</t>
  </si>
  <si>
    <t>BAY/939-82/21517</t>
  </si>
  <si>
    <t>BAY/939-82/21521</t>
  </si>
  <si>
    <t>BAY/939-82/21522</t>
  </si>
  <si>
    <t>BAY/939-82/21523</t>
  </si>
  <si>
    <t>BAY/939-82/21535</t>
  </si>
  <si>
    <t>BAY/939-82/21536</t>
  </si>
  <si>
    <t>BAY/939-82/21537</t>
  </si>
  <si>
    <t>BAY/939-82/21538</t>
  </si>
  <si>
    <t>BAY/939-82/21539</t>
  </si>
  <si>
    <t>BAY/939-82/21541</t>
  </si>
  <si>
    <t>BAY/939-82/21542</t>
  </si>
  <si>
    <t>BAY/939-82/21543</t>
  </si>
  <si>
    <t>BAY/939-82/21544</t>
  </si>
  <si>
    <t>BAY/939-82/21552</t>
  </si>
  <si>
    <t>BAY/939-82/21553</t>
  </si>
  <si>
    <t>BAY/939-82/21554</t>
  </si>
  <si>
    <t>BAY/939-82/21555</t>
  </si>
  <si>
    <t>BAY/939-82/21556</t>
  </si>
  <si>
    <t>BAY/939-82/21557</t>
  </si>
  <si>
    <t>BAY/939-82/21558</t>
  </si>
  <si>
    <t>BAY/939-82/21559</t>
  </si>
  <si>
    <t>BAY/939-82/21560</t>
  </si>
  <si>
    <t>BAY/939-82/21561</t>
  </si>
  <si>
    <t>BAY/939-82/21562</t>
  </si>
  <si>
    <t>BAY/939-82/21563</t>
  </si>
  <si>
    <t>BAY/939-82/21564</t>
  </si>
  <si>
    <t>BAY/939-82/21565</t>
  </si>
  <si>
    <t>BAY/939-82/21566</t>
  </si>
  <si>
    <t>BAY/939-82/21567</t>
  </si>
  <si>
    <t>BAY/939-82/21570</t>
  </si>
  <si>
    <t>BAY/939-82/21571</t>
  </si>
  <si>
    <t>BAY/939-82/21576</t>
  </si>
  <si>
    <t>BAY/939-82/21577</t>
  </si>
  <si>
    <t>BAY/939-82/21578</t>
  </si>
  <si>
    <t>BAY/939-82/21581</t>
  </si>
  <si>
    <t>BAY/939-82/21582</t>
  </si>
  <si>
    <t>BAY/939-82/21583</t>
  </si>
  <si>
    <t>BAY/939-82/21584</t>
  </si>
  <si>
    <t>BAY/939-82/21585</t>
  </si>
  <si>
    <t>BAY/939-82/21586</t>
  </si>
  <si>
    <t>BAY/939-82/21587</t>
  </si>
  <si>
    <t>BAY/939-82/21588</t>
  </si>
  <si>
    <t>BAY/939-82/21589</t>
  </si>
  <si>
    <t>BAY/939-82/21590</t>
  </si>
  <si>
    <t>BAY/939-82/21591</t>
  </si>
  <si>
    <t>BAY/939-82/21592</t>
  </si>
  <si>
    <t>BAY/939-82/21593</t>
  </si>
  <si>
    <t>BAY/939-82/21594</t>
  </si>
  <si>
    <t>BAY/939-82/21595</t>
  </si>
  <si>
    <t>BAY/939-82/21596</t>
  </si>
  <si>
    <t>BAY/939-82/21597</t>
  </si>
  <si>
    <t>BAY/939-82/21598</t>
  </si>
  <si>
    <t>BAY/939-82/21599</t>
  </si>
  <si>
    <t>BAY/939-82/21600</t>
  </si>
  <si>
    <t>BAY/939-82/21601</t>
  </si>
  <si>
    <t>BAY/939-82/21602</t>
  </si>
  <si>
    <t>BAY/939-82/21603</t>
  </si>
  <si>
    <t>BAY/939-82/21604</t>
  </si>
  <si>
    <t>BAY/939-82/21605</t>
  </si>
  <si>
    <t>BAY/939-82/21622</t>
  </si>
  <si>
    <t>BAY/939-82/21623</t>
  </si>
  <si>
    <t>BAY/939-82/21624</t>
  </si>
  <si>
    <t>BAY/939-82/21627</t>
  </si>
  <si>
    <t>BAY/939-82/21628</t>
  </si>
  <si>
    <t>BAY/939-82/21629</t>
  </si>
  <si>
    <t>BAY/939-82/21630</t>
  </si>
  <si>
    <t>BAY/939-82/21631</t>
  </si>
  <si>
    <t>BAY/939-82/21632</t>
  </si>
  <si>
    <t>BAY/939-82/21633</t>
  </si>
  <si>
    <t>BAY/939-82/21634</t>
  </si>
  <si>
    <t>BAY/939-82/21635</t>
  </si>
  <si>
    <t>BAY/939-82/21636</t>
  </si>
  <si>
    <t>BAY/939-82/21637</t>
  </si>
  <si>
    <t>BAY/939-82/21638</t>
  </si>
  <si>
    <t>BAY/939-82/21645</t>
  </si>
  <si>
    <t>BAY/939-82/21646</t>
  </si>
  <si>
    <t>BAY/939-82/21653</t>
  </si>
  <si>
    <t>BAY/939-82/21654</t>
  </si>
  <si>
    <t>BAY/939-82/21655</t>
  </si>
  <si>
    <t>BAY/939-82/21656</t>
  </si>
  <si>
    <t>BAY/939-82/21659</t>
  </si>
  <si>
    <t>BAY/939-82/21660</t>
  </si>
  <si>
    <t>BAY/939-82/21661</t>
  </si>
  <si>
    <t>BAY/939-82/21662</t>
  </si>
  <si>
    <t>BAY/939-82/21663</t>
  </si>
  <si>
    <t>BAY/939-82/21664</t>
  </si>
  <si>
    <t>BAY/939-82/21665</t>
  </si>
  <si>
    <t>BAY/939-82/21666</t>
  </si>
  <si>
    <t>BAY/939-82/21667</t>
  </si>
  <si>
    <t>BAY/939-82/21683</t>
  </si>
  <si>
    <t>BAY/939-82/21684</t>
  </si>
  <si>
    <t>BAY/939-82/21685</t>
  </si>
  <si>
    <t>BAY/939-82/21686</t>
  </si>
  <si>
    <t>BAY/939-82/21687</t>
  </si>
  <si>
    <t>BAY/939-82/21688</t>
  </si>
  <si>
    <t>BAY/939-82/21689</t>
  </si>
  <si>
    <t>BAY/939-82/21690</t>
  </si>
  <si>
    <t>BAY/939-82/21691</t>
  </si>
  <si>
    <t>BAY/939-82/21692</t>
  </si>
  <si>
    <t>BAY/939-82/21693</t>
  </si>
  <si>
    <t>BAY/939-82/21694</t>
  </si>
  <si>
    <t>BAY/939-82/21699</t>
  </si>
  <si>
    <t>BAY/939-82/21700</t>
  </si>
  <si>
    <t>BAY/939-82/21701</t>
  </si>
  <si>
    <t>BAY/939-82/21703</t>
  </si>
  <si>
    <t>BAY/939-82/21704</t>
  </si>
  <si>
    <t>BAY/939-82/21705</t>
  </si>
  <si>
    <t>BAY/939-82/21706</t>
  </si>
  <si>
    <t>BAY/939-82/21714</t>
  </si>
  <si>
    <t>BAY/939-82/21715</t>
  </si>
  <si>
    <t>BAY/939-82/21716</t>
  </si>
  <si>
    <t>BAY/939-82/21718</t>
  </si>
  <si>
    <t>BAY/939-82/21719</t>
  </si>
  <si>
    <t>BAY/939-82/21720</t>
  </si>
  <si>
    <t>BAY/939-82/21721</t>
  </si>
  <si>
    <t>BAY/939-82/21722</t>
  </si>
  <si>
    <t>BAY/939-82/21723</t>
  </si>
  <si>
    <t>BAY/939-82/21724</t>
  </si>
  <si>
    <t>BAY/939-82/21727</t>
  </si>
  <si>
    <t>BAY/939-82/21728</t>
  </si>
  <si>
    <t>BAY/939-82/21735</t>
  </si>
  <si>
    <t>BAY/939-82/21736</t>
  </si>
  <si>
    <t>BAY/939-82/21737</t>
  </si>
  <si>
    <t>BAY/939-82/21738</t>
  </si>
  <si>
    <t>BAY/939-82/21740</t>
  </si>
  <si>
    <t>BAY/939-82/21741</t>
  </si>
  <si>
    <t>BAY/939-82/21742</t>
  </si>
  <si>
    <t>BAY/939-82/21743</t>
  </si>
  <si>
    <t>BAY/939-82/21744</t>
  </si>
  <si>
    <t>BAY/939-82/21745</t>
  </si>
  <si>
    <t>BAY/939-82/21746</t>
  </si>
  <si>
    <t>BAY/939-82/21747</t>
  </si>
  <si>
    <t>BAY/939-82/21748</t>
  </si>
  <si>
    <t>BAY/939-82/21749</t>
  </si>
  <si>
    <t>BAY/939-82/21750</t>
  </si>
  <si>
    <t>BAY/939-82/21751</t>
  </si>
  <si>
    <t>BAY/939-82/21753</t>
  </si>
  <si>
    <t>BAY/939-82/21754</t>
  </si>
  <si>
    <t>BAY/939-82/21755</t>
  </si>
  <si>
    <t>BAY/939-82/21756</t>
  </si>
  <si>
    <t>BAY/939-82/21757</t>
  </si>
  <si>
    <t>BAY/939-82/21758</t>
  </si>
  <si>
    <t>BAY/939-82/21765</t>
  </si>
  <si>
    <t>BAY/939-82/21767</t>
  </si>
  <si>
    <t>BAY/939-82/21768</t>
  </si>
  <si>
    <t>BAY/939-82/21772</t>
  </si>
  <si>
    <t>BAY/939-82/21773</t>
  </si>
  <si>
    <t>BAY/939-82/21774</t>
  </si>
  <si>
    <t>BAY/939-82/21775</t>
  </si>
  <si>
    <t>BAY/939-82/21776</t>
  </si>
  <si>
    <t>BAY/939-82/21780</t>
  </si>
  <si>
    <t>BAY/939-82/21781</t>
  </si>
  <si>
    <t>BAY/939-82/21782</t>
  </si>
  <si>
    <t>BAY/939-82/21784</t>
  </si>
  <si>
    <t>BAY/939-82/21785</t>
  </si>
  <si>
    <t>BAY/939-82/21786</t>
  </si>
  <si>
    <t>BAY/939-82/21787</t>
  </si>
  <si>
    <t>BAY/939-82/21788</t>
  </si>
  <si>
    <t>BAY/939-82/21789</t>
  </si>
  <si>
    <t>BAY/939-82/21790</t>
  </si>
  <si>
    <t>BAY/939-82/21791</t>
  </si>
  <si>
    <t>BAY/939-82/21792</t>
  </si>
  <si>
    <t>BAY/939-82/21793</t>
  </si>
  <si>
    <t>BAY/939-82/21794</t>
  </si>
  <si>
    <t>BAY/939-82/21795</t>
  </si>
  <si>
    <t>BAY/939-82/21796</t>
  </si>
  <si>
    <t>BAY/939-82/21797</t>
  </si>
  <si>
    <t>BAY/939-82/21798</t>
  </si>
  <si>
    <t>BAY/939-82/21799</t>
  </si>
  <si>
    <t>BAY/939-82/21800</t>
  </si>
  <si>
    <t>BAY/939-82/21801</t>
  </si>
  <si>
    <t>BAY/939-82/21805</t>
  </si>
  <si>
    <t>BAY/939-82/21806</t>
  </si>
  <si>
    <t>BAY/939-82/21807</t>
  </si>
  <si>
    <t>BAY/939-82/21808</t>
  </si>
  <si>
    <t>BAY/939-82/21809</t>
  </si>
  <si>
    <t>BAY/939-82/21810</t>
  </si>
  <si>
    <t>BAY/939-82/21811</t>
  </si>
  <si>
    <t>BAY/939-82/21825</t>
  </si>
  <si>
    <t>BAY/939-82/21826</t>
  </si>
  <si>
    <t>BAY/939-82/21827</t>
  </si>
  <si>
    <t>BAY/939-82/21828</t>
  </si>
  <si>
    <t>BAY/939-82/21829</t>
  </si>
  <si>
    <t>BAY/939-82/21830</t>
  </si>
  <si>
    <t>BAY/939-82/21831</t>
  </si>
  <si>
    <t>BAY/939-82/21832</t>
  </si>
  <si>
    <t>BAY/939-82/21833</t>
  </si>
  <si>
    <t>BAY/939-82/21834</t>
  </si>
  <si>
    <t>BAY/939-82/21835</t>
  </si>
  <si>
    <t>BAY/939-82/21836</t>
  </si>
  <si>
    <t>BAY/939-82/21839</t>
  </si>
  <si>
    <t>BAY/939-82/21840</t>
  </si>
  <si>
    <t>BAY/939-82/21841</t>
  </si>
  <si>
    <t>BAY/939-82/21842</t>
  </si>
  <si>
    <t>BAY/939-82/21843</t>
  </si>
  <si>
    <t>BAY/939-82/21844</t>
  </si>
  <si>
    <t>BAY/939-82/21845</t>
  </si>
  <si>
    <t>BAY/939-82/21846</t>
  </si>
  <si>
    <t>BAY/939-82/21847</t>
  </si>
  <si>
    <t>BAY/939-82/21848</t>
  </si>
  <si>
    <t>BAY/939-82/21849</t>
  </si>
  <si>
    <t>BAY/939-82/21850</t>
  </si>
  <si>
    <t>BAY/939-82/21851</t>
  </si>
  <si>
    <t>BAY/939-82/21852</t>
  </si>
  <si>
    <t>BAY/939-82/21853</t>
  </si>
  <si>
    <t>BAY/939-82/21854</t>
  </si>
  <si>
    <t>BAY/939-82/21855</t>
  </si>
  <si>
    <t>BAY/939-82/21856</t>
  </si>
  <si>
    <t>BAY/939-82/21857</t>
  </si>
  <si>
    <t>BAY/939-82/21858</t>
  </si>
  <si>
    <t>BAY/939-82/21859</t>
  </si>
  <si>
    <t>BAY/939-82/21860</t>
  </si>
  <si>
    <t>BAY/939-82/21861</t>
  </si>
  <si>
    <t>BAY/939-82/21862</t>
  </si>
  <si>
    <t>BAY/939-82/21863</t>
  </si>
  <si>
    <t>BAY/939-82/21872</t>
  </si>
  <si>
    <t>BAY/939-82/21873</t>
  </si>
  <si>
    <t>BAY/939-82/21874</t>
  </si>
  <si>
    <t>BAY/939-82/21875</t>
  </si>
  <si>
    <t>BAY/939-82/21876</t>
  </si>
  <si>
    <t>BAY/939-82/21877</t>
  </si>
  <si>
    <t>BAY/939-82/21878</t>
  </si>
  <si>
    <t>BAY/939-82/21879</t>
  </si>
  <si>
    <t>BAY/939-82/21880</t>
  </si>
  <si>
    <t>BAY/939-82/21881</t>
  </si>
  <si>
    <t>BAY/939-82/21882</t>
  </si>
  <si>
    <t>BAY/939-82/21883</t>
  </si>
  <si>
    <t>BAY/939-82/21884</t>
  </si>
  <si>
    <t>BAY/939-82/21885</t>
  </si>
  <si>
    <t>BAY/939-82/21886</t>
  </si>
  <si>
    <t>BAY/939-82/21888</t>
  </si>
  <si>
    <t>BAY/939-82/21889</t>
  </si>
  <si>
    <t>BAY/939-82/21890</t>
  </si>
  <si>
    <t>BAY/939-82/21891</t>
  </si>
  <si>
    <t>BAY/939-82/21892</t>
  </si>
  <si>
    <t>BAY/939-82/21897</t>
  </si>
  <si>
    <t>BAY/939-82/21898</t>
  </si>
  <si>
    <t>BAY/939-82/21899</t>
  </si>
  <si>
    <t>BAY/939-82/21900</t>
  </si>
  <si>
    <t>BAY/939-82/21901</t>
  </si>
  <si>
    <t>BAY/939-82/21902</t>
  </si>
  <si>
    <t>BAY/939-82/21903</t>
  </si>
  <si>
    <t>BAY/939-82/21904</t>
  </si>
  <si>
    <t>BAY/939-82/21906</t>
  </si>
  <si>
    <t>BAY/939-82/21907</t>
  </si>
  <si>
    <t>BAY/939-82/21908</t>
  </si>
  <si>
    <t>BAY/939-82/21909</t>
  </si>
  <si>
    <t>BAY/939-82/21910</t>
  </si>
  <si>
    <t>BAY/939-82/21911</t>
  </si>
  <si>
    <t>BAY/939-82/21912</t>
  </si>
  <si>
    <t>BAY/939-82/21913</t>
  </si>
  <si>
    <t>BAY/939-82/21914</t>
  </si>
  <si>
    <t>BAY/939-82/21915</t>
  </si>
  <si>
    <t>BAY/939-82/21916</t>
  </si>
  <si>
    <t>BAY/939-82/21917</t>
  </si>
  <si>
    <t>BAY/939-82/21922</t>
  </si>
  <si>
    <t>BAY/939-82/21923</t>
  </si>
  <si>
    <t>BAY/939-82/21924</t>
  </si>
  <si>
    <t>BAY/939-82/21925</t>
  </si>
  <si>
    <t>BAY/939-82/21926</t>
  </si>
  <si>
    <t>BAY/939-82/21927</t>
  </si>
  <si>
    <t>BAY/939-82/21929</t>
  </si>
  <si>
    <t>BAY/939-82/21930</t>
  </si>
  <si>
    <t>BAY/939-82/21934</t>
  </si>
  <si>
    <t>BAY/939-82/21935</t>
  </si>
  <si>
    <t>BAY/939-82/21936</t>
  </si>
  <si>
    <t>BAY/939-82/21937</t>
  </si>
  <si>
    <t>BAY/939-82/21938</t>
  </si>
  <si>
    <t>BAY/939-82/21939</t>
  </si>
  <si>
    <t>BAY/939-82/21940</t>
  </si>
  <si>
    <t>BAY/939-82/21941</t>
  </si>
  <si>
    <t>BAY/939-82/21942</t>
  </si>
  <si>
    <t>BAY/939-82/21943</t>
  </si>
  <si>
    <t>BAY/939-82/21944</t>
  </si>
  <si>
    <t>BAY/939-82/21945</t>
  </si>
  <si>
    <t>BAY/939-82/21946</t>
  </si>
  <si>
    <t>BAY/939-82/21947</t>
  </si>
  <si>
    <t>BAY/939-82/21948</t>
  </si>
  <si>
    <t>BAY/939-82/21949</t>
  </si>
  <si>
    <t>BAY/939-82/21950</t>
  </si>
  <si>
    <t>BAY/939-82/21951</t>
  </si>
  <si>
    <t>BAY/939-82/21952</t>
  </si>
  <si>
    <t>BAY/939-82/21953</t>
  </si>
  <si>
    <t>BAY/939-82/21954</t>
  </si>
  <si>
    <t>BAY/939-82/21955</t>
  </si>
  <si>
    <t>BAY/939-82/21957</t>
  </si>
  <si>
    <t>BAY/939-82/21958</t>
  </si>
  <si>
    <t>BAY/939-82/21959</t>
  </si>
  <si>
    <t>BAY/939-82/21967</t>
  </si>
  <si>
    <t>BAY/939-82/21968</t>
  </si>
  <si>
    <t>BAY/939-82/21969</t>
  </si>
  <si>
    <t>BAY/939-82/21970</t>
  </si>
  <si>
    <t>BAY/939-82/21971</t>
  </si>
  <si>
    <t>BAY/939-82/21972</t>
  </si>
  <si>
    <t>BAY/939-82/21973</t>
  </si>
  <si>
    <t>BAY/939-82/21974</t>
  </si>
  <si>
    <t>BAY/939-82/21975</t>
  </si>
  <si>
    <t>BAY/939-82/21976</t>
  </si>
  <si>
    <t>BAY/939-82/21977</t>
  </si>
  <si>
    <t>BAY/939-82/21978</t>
  </si>
  <si>
    <t>BAY/939-82/21979</t>
  </si>
  <si>
    <t>BAY/939-82/21980</t>
  </si>
  <si>
    <t>BAY/939-82/21981</t>
  </si>
  <si>
    <t>BAY/939-82/21983</t>
  </si>
  <si>
    <t>BAY/939-82/21984</t>
  </si>
  <si>
    <t>BAY/939-82/21985</t>
  </si>
  <si>
    <t>BAY/939-82/21986</t>
  </si>
  <si>
    <t>BAY/939-82/21987</t>
  </si>
  <si>
    <t>BAY/939-82/21990</t>
  </si>
  <si>
    <t>BAY/939-82/21991</t>
  </si>
  <si>
    <t>BAY/939-82/21992</t>
  </si>
  <si>
    <t>BAY/939-82/21993</t>
  </si>
  <si>
    <t>BAY/939-82/21997</t>
  </si>
  <si>
    <t>BAY/939-82/21998</t>
  </si>
  <si>
    <t>BAY/939-82/21999</t>
  </si>
  <si>
    <t>BAY/939-82/22000</t>
  </si>
  <si>
    <t>BAY/939-82/22001</t>
  </si>
  <si>
    <t>BAY/939-82/22002</t>
  </si>
  <si>
    <t>BAY/939-82/22005</t>
  </si>
  <si>
    <t>BAY/939-82/22006</t>
  </si>
  <si>
    <t>BAY/939-82/22007</t>
  </si>
  <si>
    <t>BAY/939-82/22008</t>
  </si>
  <si>
    <t>BAY/939-82/22009</t>
  </si>
  <si>
    <t>BAY/939-82/22010</t>
  </si>
  <si>
    <t>BAY/939-82/22011</t>
  </si>
  <si>
    <t>BAY/939-82/22012</t>
  </si>
  <si>
    <t>BAY/939-82/22013</t>
  </si>
  <si>
    <t>BAY/939-82/22014</t>
  </si>
  <si>
    <t>BAY/939-82/22015</t>
  </si>
  <si>
    <t>BAY/939-82/22017</t>
  </si>
  <si>
    <t>BAY/939-82/22018</t>
  </si>
  <si>
    <t>BAY/939-82/22019</t>
  </si>
  <si>
    <t>BAY/939-82/22020</t>
  </si>
  <si>
    <t>BAY/939-82/22021</t>
  </si>
  <si>
    <t>BAY/939-82/22022</t>
  </si>
  <si>
    <t>BAY/939-82/22023</t>
  </si>
  <si>
    <t>BAY/939-82/22024</t>
  </si>
  <si>
    <t>BAY/939-82/22025</t>
  </si>
  <si>
    <t>BAY/939-82/22026</t>
  </si>
  <si>
    <t>BAY/939-82/22027</t>
  </si>
  <si>
    <t>BAY/939-82/22029</t>
  </si>
  <si>
    <t>BAY/939-82/22030</t>
  </si>
  <si>
    <t>BAY/939-82/22031</t>
  </si>
  <si>
    <t>BAY/939-82/22032</t>
  </si>
  <si>
    <t>BAY/939-82/22033</t>
  </si>
  <si>
    <t>BAY/939-82/22034</t>
  </si>
  <si>
    <t>BAY/939-82/22040</t>
  </si>
  <si>
    <t>BAY/939-82/22041</t>
  </si>
  <si>
    <t>BAY/939-82/22042</t>
  </si>
  <si>
    <t>BAY/939-82/22043</t>
  </si>
  <si>
    <t>BAY/939-82/22044</t>
  </si>
  <si>
    <t>BAY/939-82/22045</t>
  </si>
  <si>
    <t>BAY/939-82/22046</t>
  </si>
  <si>
    <t>BAY/939-82/22047</t>
  </si>
  <si>
    <t>BAY/939-82/22048</t>
  </si>
  <si>
    <t>BAY/939-82/22049</t>
  </si>
  <si>
    <t>BAY/939-82/22050</t>
  </si>
  <si>
    <t>BAY/939-82/22051</t>
  </si>
  <si>
    <t>BAY/939-82/22052</t>
  </si>
  <si>
    <t>BAY/939-82/22053</t>
  </si>
  <si>
    <t>BAY/939-82/22054</t>
  </si>
  <si>
    <t>BAY/939-82/22055</t>
  </si>
  <si>
    <t>BAY/939-82/22056</t>
  </si>
  <si>
    <t>BAY/939-82/22058</t>
  </si>
  <si>
    <t>BAY/939-82/22059</t>
  </si>
  <si>
    <t>BAY/939-82/22060</t>
  </si>
  <si>
    <t>BAY/939-82/22061</t>
  </si>
  <si>
    <t>BAY/939-82/22062</t>
  </si>
  <si>
    <t>BAY/939-82/22063</t>
  </si>
  <si>
    <t>BAY/939-82/22064</t>
  </si>
  <si>
    <t>BAY/939-82/22070</t>
  </si>
  <si>
    <t>BAY/939-82/22071</t>
  </si>
  <si>
    <t>BAY/939-82/22072</t>
  </si>
  <si>
    <t>BAY/939-82/22073</t>
  </si>
  <si>
    <t>BAY/939-82/22074</t>
  </si>
  <si>
    <t>BAY/939-82/22075</t>
  </si>
  <si>
    <t>BAY/939-82/22076</t>
  </si>
  <si>
    <t>BAY/939-82/22077</t>
  </si>
  <si>
    <t>BAY/939-82/22078</t>
  </si>
  <si>
    <t>BAY/939-82/22089</t>
  </si>
  <si>
    <t>BAY/939-82/22090</t>
  </si>
  <si>
    <t>BAY/939-82/22091</t>
  </si>
  <si>
    <t>BAY/939-82/22092</t>
  </si>
  <si>
    <t>BAY/939-82/22093</t>
  </si>
  <si>
    <t>BAY/939-82/22095</t>
  </si>
  <si>
    <t>BAY/939-82/22096</t>
  </si>
  <si>
    <t>BAY/939-82/22097</t>
  </si>
  <si>
    <t>BAY/939-82/22098</t>
  </si>
  <si>
    <t>BAY/939-82/22099</t>
  </si>
  <si>
    <t>BAY/939-82/22104</t>
  </si>
  <si>
    <t>BAY/939-82/22105</t>
  </si>
  <si>
    <t>BAY/939-82/22106</t>
  </si>
  <si>
    <t>BAY/939-82/22107</t>
  </si>
  <si>
    <t>BAY/939-82/22110</t>
  </si>
  <si>
    <t>BAY/939-82/22111</t>
  </si>
  <si>
    <t>BAY/939-82/22112</t>
  </si>
  <si>
    <t>BAY/939-82/22113</t>
  </si>
  <si>
    <t>BAY/939-82/22114</t>
  </si>
  <si>
    <t>BAY/939-82/22115</t>
  </si>
  <si>
    <t>BAY/939-82/22116</t>
  </si>
  <si>
    <t>BAY/939-82/22117</t>
  </si>
  <si>
    <t>BAY/939-82/22122</t>
  </si>
  <si>
    <t>BAY/939-82/22123</t>
  </si>
  <si>
    <t>BAY/939-82/22124</t>
  </si>
  <si>
    <t>BAY/939-82/22125</t>
  </si>
  <si>
    <t>BAY/939-82/22126</t>
  </si>
  <si>
    <t>BAY/939-82/22127</t>
  </si>
  <si>
    <t>BAY/939-82/22128</t>
  </si>
  <si>
    <t>BAY/939-82/22129</t>
  </si>
  <si>
    <t>BAY/939-82/22130</t>
  </si>
  <si>
    <t>BAY/939-82/22131</t>
  </si>
  <si>
    <t>BAY/939-82/22132</t>
  </si>
  <si>
    <t>BAY/939-82/22133</t>
  </si>
  <si>
    <t>BAY/939-82/22134</t>
  </si>
  <si>
    <t>BAY/939-82/22135</t>
  </si>
  <si>
    <t>BAY/939-82/22136</t>
  </si>
  <si>
    <t>BAY/939-82/22148</t>
  </si>
  <si>
    <t>BAY/939-82/22149</t>
  </si>
  <si>
    <t>BAY/939-82/22150</t>
  </si>
  <si>
    <t>BAY/939-82/22151</t>
  </si>
  <si>
    <t>BAY/939-82/22152</t>
  </si>
  <si>
    <t>BAY/939-82/22153</t>
  </si>
  <si>
    <t>BAY/939-82/22154</t>
  </si>
  <si>
    <t>BAY/939-82/22157</t>
  </si>
  <si>
    <t>BAY/939-82/22158</t>
  </si>
  <si>
    <t>BAY/939-82/22160</t>
  </si>
  <si>
    <t>BAY/939-82/22161</t>
  </si>
  <si>
    <t>BAY/939-82/22162</t>
  </si>
  <si>
    <t>BAY/939-82/22164</t>
  </si>
  <si>
    <t>BAY/939-82/22169</t>
  </si>
  <si>
    <t>BAY/939-82/22170</t>
  </si>
  <si>
    <t>BAY/939-82/22171</t>
  </si>
  <si>
    <t>BAY/939-82/22172</t>
  </si>
  <si>
    <t>BAY/939-82/22173</t>
  </si>
  <si>
    <t>BAY/939-82/22175</t>
  </si>
  <si>
    <t>BAY/939-82/22178</t>
  </si>
  <si>
    <t>BAY/939-82/22179</t>
  </si>
  <si>
    <t>BAY/939-82/22180</t>
  </si>
  <si>
    <t>BAY/939-82/22181</t>
  </si>
  <si>
    <t>BAY/939-82/22182</t>
  </si>
  <si>
    <t>BAY/939-82/22183</t>
  </si>
  <si>
    <t>BAY/939-82/22184</t>
  </si>
  <si>
    <t>BAY/939-82/22185</t>
  </si>
  <si>
    <t>BAY/939-82/22186</t>
  </si>
  <si>
    <t>BAY/939-82/22187</t>
  </si>
  <si>
    <t>BAY/939-82/22188</t>
  </si>
  <si>
    <t>BAY/939-82/22189</t>
  </si>
  <si>
    <t>BAY/939-82/22190</t>
  </si>
  <si>
    <t>BAY/939-82/22196</t>
  </si>
  <si>
    <t>BAY/939-82/22197</t>
  </si>
  <si>
    <t>BAY/939-82/22198</t>
  </si>
  <si>
    <t>BAY/939-82/22200</t>
  </si>
  <si>
    <t>BAY/939-82/22201</t>
  </si>
  <si>
    <t>BAY/939-82/22202</t>
  </si>
  <si>
    <t>BAY/939-82/22203</t>
  </si>
  <si>
    <t>BAY/939-82/22205</t>
  </si>
  <si>
    <t>BAY/939-82/22207</t>
  </si>
  <si>
    <t>BAY/939-82/22209</t>
  </si>
  <si>
    <t>BAY/939-82/22210</t>
  </si>
  <si>
    <t>BAY/939-82/22211</t>
  </si>
  <si>
    <t>BAY/939-82/22212</t>
  </si>
  <si>
    <t>BAY/939-82/22213</t>
  </si>
  <si>
    <t>BAY/939-82/22214</t>
  </si>
  <si>
    <t>BAY/939-82/22215</t>
  </si>
  <si>
    <t>BAY/939-82/22216</t>
  </si>
  <si>
    <t>BAY/939-82/22217</t>
  </si>
  <si>
    <t>BAY/939-82/22218</t>
  </si>
  <si>
    <t>BAY/939-82/22220</t>
  </si>
  <si>
    <t>BAY/939-82/22221</t>
  </si>
  <si>
    <t>BAY/939-82/22222</t>
  </si>
  <si>
    <t>BAY/939-82/22223</t>
  </si>
  <si>
    <t>BAY/939-82/22224</t>
  </si>
  <si>
    <t>BAY/939-82/22225</t>
  </si>
  <si>
    <t>BAY/939-82/22226</t>
  </si>
  <si>
    <t>BAY/939-82/22227</t>
  </si>
  <si>
    <t>BAY/939-82/22229</t>
  </si>
  <si>
    <t>BAY/939-82/22230</t>
  </si>
  <si>
    <t>BAY/939-82/22231</t>
  </si>
  <si>
    <t>BAY/939-82/22233</t>
  </si>
  <si>
    <t>BAY/939-82/22234</t>
  </si>
  <si>
    <t>BAY/939-82/22235</t>
  </si>
  <si>
    <t>BAY/939-82/22236</t>
  </si>
  <si>
    <t>BAY/939-82/22237</t>
  </si>
  <si>
    <t>BAY/939-82/22238</t>
  </si>
  <si>
    <t>BAY/939-82/22239</t>
  </si>
  <si>
    <t>BAY/939-82/22240</t>
  </si>
  <si>
    <t>BAY/939-82/22247</t>
  </si>
  <si>
    <t>BAY/939-82/22248</t>
  </si>
  <si>
    <t>BAY/939-82/22249</t>
  </si>
  <si>
    <t>BAY/939-82/22250</t>
  </si>
  <si>
    <t>BAY/939-82/22251</t>
  </si>
  <si>
    <t>BAY/939-82/22252</t>
  </si>
  <si>
    <t>BAY/939-82/22253</t>
  </si>
  <si>
    <t>BAY/939-82/22254</t>
  </si>
  <si>
    <t>BAY/939-82/22255</t>
  </si>
  <si>
    <t>BAY/939-82/22256</t>
  </si>
  <si>
    <t>BAY/939-82/22257</t>
  </si>
  <si>
    <t>BAY/939-82/22258</t>
  </si>
  <si>
    <t>BAY/939-82/22259</t>
  </si>
  <si>
    <t>BAY/939-82/22262</t>
  </si>
  <si>
    <t>BAY/939-82/22263</t>
  </si>
  <si>
    <t>BAY/939-82/22264</t>
  </si>
  <si>
    <t>BAY/939-82/22265</t>
  </si>
  <si>
    <t>BAY/939-82/22266</t>
  </si>
  <si>
    <t>BAY/939-82/22267</t>
  </si>
  <si>
    <t>BAY/939-82/22268</t>
  </si>
  <si>
    <t>BAY/939-82/22274</t>
  </si>
  <si>
    <t>BAY/939-82/22275</t>
  </si>
  <si>
    <t>BAY/939-82/22276</t>
  </si>
  <si>
    <t>BAY/939-82/22277</t>
  </si>
  <si>
    <t>BAY/939-82/22278</t>
  </si>
  <si>
    <t>BAY/939-82/22279</t>
  </si>
  <si>
    <t>BAY/939-82/22280</t>
  </si>
  <si>
    <t>BAY/939-82/22281</t>
  </si>
  <si>
    <t>BAY/939-82/22285</t>
  </si>
  <si>
    <t>BAY/939-82/22286</t>
  </si>
  <si>
    <t>BAY/939-82/22287</t>
  </si>
  <si>
    <t>BAY/939-82/22288</t>
  </si>
  <si>
    <t>BAY/939-82/22289</t>
  </si>
  <si>
    <t>BAY/939-82/22290</t>
  </si>
  <si>
    <t>BAY/939-82/22291</t>
  </si>
  <si>
    <t>BAY/939-82/22292</t>
  </si>
  <si>
    <t>BAY/939-82/22293</t>
  </si>
  <si>
    <t>BAY/939-82/22294</t>
  </si>
  <si>
    <t>BAY/939-82/22295</t>
  </si>
  <si>
    <t>BAY/939-82/22296</t>
  </si>
  <si>
    <t>BAY/939-82/22297</t>
  </si>
  <si>
    <t>BAY/939-82/22298</t>
  </si>
  <si>
    <t>BAY/939-82/22299</t>
  </si>
  <si>
    <t>BAY/939-82/22300</t>
  </si>
  <si>
    <t>BAY/939-82/22301</t>
  </si>
  <si>
    <t>BAY/939-82/22302</t>
  </si>
  <si>
    <t>BAY/939-82/22312</t>
  </si>
  <si>
    <t>BAY/939-82/22313</t>
  </si>
  <si>
    <t>BAY/939-82/22314</t>
  </si>
  <si>
    <t>BAY/939-82/22315</t>
  </si>
  <si>
    <t>BAY/939-82/22316</t>
  </si>
  <si>
    <t>BAY/939-82/22317</t>
  </si>
  <si>
    <t>BAY/939-82/22318</t>
  </si>
  <si>
    <t>BAY/939-82/22319</t>
  </si>
  <si>
    <t>BAY/939-82/22320</t>
  </si>
  <si>
    <t>BAY/939-82/22321</t>
  </si>
  <si>
    <t>BAY/939-82/22322</t>
  </si>
  <si>
    <t>BAY/939-82/22323</t>
  </si>
  <si>
    <t>BAY/939-82/22324</t>
  </si>
  <si>
    <t>BAY/939-82/22325</t>
  </si>
  <si>
    <t>BAY/939-82/22326</t>
  </si>
  <si>
    <t>BAY/939-82/22327</t>
  </si>
  <si>
    <t>BAY/939-82/22328</t>
  </si>
  <si>
    <t>BAY/939-82/22332</t>
  </si>
  <si>
    <t>BAY/939-82/22333</t>
  </si>
  <si>
    <t>BAY/939-82/22334</t>
  </si>
  <si>
    <t>BAY/939-82/22335</t>
  </si>
  <si>
    <t>BAY/939-82/22336</t>
  </si>
  <si>
    <t>BAY/939-82/22337</t>
  </si>
  <si>
    <t>BAY/939-82/22338</t>
  </si>
  <si>
    <t>BAY/939-82/22339</t>
  </si>
  <si>
    <t>BAY/939-82/22340</t>
  </si>
  <si>
    <t>BAY/939-82/22342</t>
  </si>
  <si>
    <t>BAY/939-82/22343</t>
  </si>
  <si>
    <t>BAY/939-82/22344</t>
  </si>
  <si>
    <t>BAY/939-82/22345</t>
  </si>
  <si>
    <t>BAY/939-82/22346</t>
  </si>
  <si>
    <t>BAY/939-82/22347</t>
  </si>
  <si>
    <t>BAY/939-82/22348</t>
  </si>
  <si>
    <t>BAY/939-82/22349</t>
  </si>
  <si>
    <t>BAY/939-82/22351</t>
  </si>
  <si>
    <t>BAY/939-82/22352</t>
  </si>
  <si>
    <t>BAY/939-82/22353</t>
  </si>
  <si>
    <t>BAY/939-82/22354</t>
  </si>
  <si>
    <t>BAY/939-82/22355</t>
  </si>
  <si>
    <t>BAY/939-82/22356</t>
  </si>
  <si>
    <t>BAY/939-82/22357</t>
  </si>
  <si>
    <t>BAY/939-82/22358</t>
  </si>
  <si>
    <t>BAY/939-82/22359</t>
  </si>
  <si>
    <t>BAY/939-82/22360</t>
  </si>
  <si>
    <t>BAY/939-82/22361</t>
  </si>
  <si>
    <t>BAY/939-82/22362</t>
  </si>
  <si>
    <t>BAY/939-82/22363</t>
  </si>
  <si>
    <t>BAY/939-82/22366</t>
  </si>
  <si>
    <t>BAY/939-82/22368</t>
  </si>
  <si>
    <t>BAY/939-82/22369</t>
  </si>
  <si>
    <t>BAY/939-82/22371</t>
  </si>
  <si>
    <t>BAY/939-82/22372</t>
  </si>
  <si>
    <t>BAY/939-82/22373</t>
  </si>
  <si>
    <t>BAY/939-82/22374</t>
  </si>
  <si>
    <t>BAY/939-82/22381</t>
  </si>
  <si>
    <t>BAY/939-82/22382</t>
  </si>
  <si>
    <t>BAY/939-82/22383</t>
  </si>
  <si>
    <t>BAY/939-82/22384</t>
  </si>
  <si>
    <t>BAY/939-82/22385</t>
  </si>
  <si>
    <t>BAY/939-82/22386</t>
  </si>
  <si>
    <t>BAY/939-82/22387</t>
  </si>
  <si>
    <t>BAY/939-82/22388</t>
  </si>
  <si>
    <t>BAY/939-82/22390</t>
  </si>
  <si>
    <t>BAY/939-82/22391</t>
  </si>
  <si>
    <t>BAY/939-82/22392</t>
  </si>
  <si>
    <t>BAY/939-82/22393</t>
  </si>
  <si>
    <t>BAY/939-82/22394</t>
  </si>
  <si>
    <t>BAY/939-82/22395</t>
  </si>
  <si>
    <t>BAY/939-82/22396</t>
  </si>
  <si>
    <t>BAY/939-82/22397</t>
  </si>
  <si>
    <t>BAY/939-82/22398</t>
  </si>
  <si>
    <t>BAY/939-82/22402</t>
  </si>
  <si>
    <t>BAY/939-82/22403</t>
  </si>
  <si>
    <t>BAY/939-82/22404</t>
  </si>
  <si>
    <t>BAY/939-82/22405</t>
  </si>
  <si>
    <t>BAY/939-82/22406</t>
  </si>
  <si>
    <t>BAY/939-82/22407</t>
  </si>
  <si>
    <t>BAY/939-82/22408</t>
  </si>
  <si>
    <t>BAY/939-82/22409</t>
  </si>
  <si>
    <t>BAY/939-82/22411</t>
  </si>
  <si>
    <t>BAY/939-82/22412</t>
  </si>
  <si>
    <t>BAY/939-82/22413</t>
  </si>
  <si>
    <t>BAY/939-82/22414</t>
  </si>
  <si>
    <t>BAY/939-82/22415</t>
  </si>
  <si>
    <t>BAY/939-82/22416</t>
  </si>
  <si>
    <t>BAY/939-82/22418</t>
  </si>
  <si>
    <t>BAY/939-82/22419</t>
  </si>
  <si>
    <t>BAY/939-82/22421</t>
  </si>
  <si>
    <t>BAY/939-82/22422</t>
  </si>
  <si>
    <t>BAY/939-82/22423</t>
  </si>
  <si>
    <t>BAY/939-82/22424</t>
  </si>
  <si>
    <t>BAY/939-82/22425</t>
  </si>
  <si>
    <t>BAY/939-82/22426</t>
  </si>
  <si>
    <t>BAY/939-82/22427</t>
  </si>
  <si>
    <t>BAY/939-82/22428</t>
  </si>
  <si>
    <t>BAY/939-82/22432</t>
  </si>
  <si>
    <t>BAY/939-82/22439</t>
  </si>
  <si>
    <t>BAY/939-82/22440</t>
  </si>
  <si>
    <t>BAY/939-82/22444</t>
  </si>
  <si>
    <t>BAY/939-82/22445</t>
  </si>
  <si>
    <t>BAY/939-82/22447</t>
  </si>
  <si>
    <t>BAY/939-82/22448</t>
  </si>
  <si>
    <t>BAY/939-82/22449</t>
  </si>
  <si>
    <t>BAY/939-82/22450</t>
  </si>
  <si>
    <t>BAY/939-82/22451</t>
  </si>
  <si>
    <t>BAY/939-82/22452</t>
  </si>
  <si>
    <t>BAY/939-82/22454</t>
  </si>
  <si>
    <t>BAY/939-82/22455</t>
  </si>
  <si>
    <t>BAY/939-82/22456</t>
  </si>
  <si>
    <t>BAY/939-82/22457</t>
  </si>
  <si>
    <t>BAY/939-82/22460</t>
  </si>
  <si>
    <t>BAY/939-82/22461</t>
  </si>
  <si>
    <t>BAY/939-82/22462</t>
  </si>
  <si>
    <t>BAY/939-82/22463</t>
  </si>
  <si>
    <t>BAY/939-82/22464</t>
  </si>
  <si>
    <t>BAY/939-82/22465</t>
  </si>
  <si>
    <t>BAY/939-82/22466</t>
  </si>
  <si>
    <t>BAY/939-82/22467</t>
  </si>
  <si>
    <t>BAY/939-82/22468</t>
  </si>
  <si>
    <t>BAY/939-82/22469</t>
  </si>
  <si>
    <t>BAY/939-82/22470</t>
  </si>
  <si>
    <t>BAY/939-82/22471</t>
  </si>
  <si>
    <t>BAY/939-82/22473</t>
  </si>
  <si>
    <t>BAY/939-82/22474</t>
  </si>
  <si>
    <t>BAY/939-82/22475</t>
  </si>
  <si>
    <t>BAY/939-82/22476</t>
  </si>
  <si>
    <t>BAY/939-82/22477</t>
  </si>
  <si>
    <t>BAY/939-82/22478</t>
  </si>
  <si>
    <t>BAY/939-82/22479</t>
  </si>
  <si>
    <t>BAY/939-82/22480</t>
  </si>
  <si>
    <t>BAY/939-82/22481</t>
  </si>
  <si>
    <t>BAY/939-82/22482</t>
  </si>
  <si>
    <t>BAY/939-82/22489</t>
  </si>
  <si>
    <t>BAY/939-82/22490</t>
  </si>
  <si>
    <t>BAY/939-82/22491</t>
  </si>
  <si>
    <t>BAY/939-82/22492</t>
  </si>
  <si>
    <t>BAY/939-82/22493</t>
  </si>
  <si>
    <t>BAY/939-82/22494</t>
  </si>
  <si>
    <t>BAY/939-82/22499</t>
  </si>
  <si>
    <t>BAY/939-82/22500</t>
  </si>
  <si>
    <t>BAY/939-82/22501</t>
  </si>
  <si>
    <t>BAY/939-82/22502</t>
  </si>
  <si>
    <t>BAY/939-82/22503</t>
  </si>
  <si>
    <t>BAY/939-82/22504</t>
  </si>
  <si>
    <t>BAY/939-82/22505</t>
  </si>
  <si>
    <t>BAY/939-82/22506</t>
  </si>
  <si>
    <t>BAY/939-82/22511</t>
  </si>
  <si>
    <t>BAY/939-82/22512</t>
  </si>
  <si>
    <t>BAY/939-82/22513</t>
  </si>
  <si>
    <t>BAY/939-82/22514</t>
  </si>
  <si>
    <t>BAY/939-82/22515</t>
  </si>
  <si>
    <t>BAY/939-82/22516</t>
  </si>
  <si>
    <t>BAY/939-82/22517</t>
  </si>
  <si>
    <t>BAY/939-82/22518</t>
  </si>
  <si>
    <t>BAY/939-82/22519</t>
  </si>
  <si>
    <t>BAY/939-82/22520</t>
  </si>
  <si>
    <t>BAY/939-82/22521</t>
  </si>
  <si>
    <t>BAY/939-82/22527</t>
  </si>
  <si>
    <t>BAY/939-82/22528</t>
  </si>
  <si>
    <t>BAY/939-82/22531</t>
  </si>
  <si>
    <t>BAY/939-82/22532</t>
  </si>
  <si>
    <t>BAY/939-82/22533</t>
  </si>
  <si>
    <t>BAY/939-82/22534</t>
  </si>
  <si>
    <t>BAY/939-82/22535</t>
  </si>
  <si>
    <t>BAY/939-82/22536</t>
  </si>
  <si>
    <t>BAY/939-82/22537</t>
  </si>
  <si>
    <t>BAY/939-82/22538</t>
  </si>
  <si>
    <t>BAY/939-82/22539</t>
  </si>
  <si>
    <t>BAY/939-82/22540</t>
  </si>
  <si>
    <t>BAY/939-82/22541</t>
  </si>
  <si>
    <t>BAY/939-82/22542</t>
  </si>
  <si>
    <t>BAY/939-82/22543</t>
  </si>
  <si>
    <t>BAY/939-82/22544</t>
  </si>
  <si>
    <t>BAY/939-82/22545</t>
  </si>
  <si>
    <t>BAY/939-82/22546</t>
  </si>
  <si>
    <t>BAY/939-82/22547</t>
  </si>
  <si>
    <t>BAY/939-82/22548</t>
  </si>
  <si>
    <t>BAY/939-82/22549</t>
  </si>
  <si>
    <t>BAY/939-82/22550</t>
  </si>
  <si>
    <t>BAY/939-82/22551</t>
  </si>
  <si>
    <t>BAY/939-82/22559</t>
  </si>
  <si>
    <t>BAY/939-82/22560</t>
  </si>
  <si>
    <t>BAY/939-82/22561</t>
  </si>
  <si>
    <t>BAY/939-82/22563</t>
  </si>
  <si>
    <t>BAY/939-82/22564</t>
  </si>
  <si>
    <t>BAY/939-82/22565</t>
  </si>
  <si>
    <t>BAY/939-82/22566</t>
  </si>
  <si>
    <t>BAY/939-82/22567</t>
  </si>
  <si>
    <t>BAY/939-82/22568</t>
  </si>
  <si>
    <t>BAY/939-82/22569</t>
  </si>
  <si>
    <t>BAY/939-82/22570</t>
  </si>
  <si>
    <t>BAY/939-82/22571</t>
  </si>
  <si>
    <t>BAY/939-82/22572</t>
  </si>
  <si>
    <t>BAY/939-82/22573</t>
  </si>
  <si>
    <t>BAY/939-82/22574</t>
  </si>
  <si>
    <t>BAY/939-82/22575</t>
  </si>
  <si>
    <t>BAY/939-82/22576</t>
  </si>
  <si>
    <t>BAY/939-82/22577</t>
  </si>
  <si>
    <t>BAY/939-82/22584</t>
  </si>
  <si>
    <t>BAY/939-82/22585</t>
  </si>
  <si>
    <t>BAY/939-82/22588</t>
  </si>
  <si>
    <t>BAY/939-82/22589</t>
  </si>
  <si>
    <t>BAY/939-82/22590</t>
  </si>
  <si>
    <t>BAY/939-82/22591</t>
  </si>
  <si>
    <t>BAY/939-82/22592</t>
  </si>
  <si>
    <t>BAY/939-82/22593</t>
  </si>
  <si>
    <t>BAY/939-82/22594</t>
  </si>
  <si>
    <t>BAY/939-82/22595</t>
  </si>
  <si>
    <t>BAY/939-82/22598</t>
  </si>
  <si>
    <t>BAY/939-82/22599</t>
  </si>
  <si>
    <t>BAY/939-82/22600</t>
  </si>
  <si>
    <t>BAY/939-82/22601</t>
  </si>
  <si>
    <t>BAY/939-82/22602</t>
  </si>
  <si>
    <t>BAY/939-82/22603</t>
  </si>
  <si>
    <t>BAY/939-82/22605</t>
  </si>
  <si>
    <t>BAY/939-82/22606</t>
  </si>
  <si>
    <t>BAY/939-82/22607</t>
  </si>
  <si>
    <t>BAY/939-82/22608</t>
  </si>
  <si>
    <t>BAY/939-82/22609</t>
  </si>
  <si>
    <t>BAY/939-82/22610</t>
  </si>
  <si>
    <t>BAY/939-82/22613</t>
  </si>
  <si>
    <t>BAY/939-82/22614</t>
  </si>
  <si>
    <t>BAY/939-82/22615</t>
  </si>
  <si>
    <t>BAY/939-82/22616</t>
  </si>
  <si>
    <t>BAY/939-82/22617</t>
  </si>
  <si>
    <t>BAY/939-82/22618</t>
  </si>
  <si>
    <t>BAY/939-82/22621</t>
  </si>
  <si>
    <t>BAY/939-82/22622</t>
  </si>
  <si>
    <t>BAY/939-82/22623</t>
  </si>
  <si>
    <t>BAY/939-82/22624</t>
  </si>
  <si>
    <t>BAY/939-82/22626</t>
  </si>
  <si>
    <t>BAY/939-82/22627</t>
  </si>
  <si>
    <t>BAY/939-82/22629</t>
  </si>
  <si>
    <t>BAY/939-82/22630</t>
  </si>
  <si>
    <t>BAY/939-82/22631</t>
  </si>
  <si>
    <t>BAY/939-82/22632</t>
  </si>
  <si>
    <t>BAY/939-82/22634</t>
  </si>
  <si>
    <t>BAY/939-82/22635</t>
  </si>
  <si>
    <t>BAY/939-82/22637</t>
  </si>
  <si>
    <t>BAY/939-82/22638</t>
  </si>
  <si>
    <t>BAY/939-82/22639</t>
  </si>
  <si>
    <t>BAY/939-82/22640</t>
  </si>
  <si>
    <t>BAY/939-82/22641</t>
  </si>
  <si>
    <t>BAY/939-82/22642</t>
  </si>
  <si>
    <t>BAY/939-82/22643</t>
  </si>
  <si>
    <t>BAY/939-82/22644</t>
  </si>
  <si>
    <t>BAY/939-82/22646</t>
  </si>
  <si>
    <t>BAY/939-82/22647</t>
  </si>
  <si>
    <t>BAY/939-82/22648</t>
  </si>
  <si>
    <t>BAY/939-82/22649</t>
  </si>
  <si>
    <t>BAY/939-82/22653</t>
  </si>
  <si>
    <t>BAY/939-82/22654</t>
  </si>
  <si>
    <t>BAY/939-82/22657</t>
  </si>
  <si>
    <t>BAY/939-82/22658</t>
  </si>
  <si>
    <t>BAY/939-82/22659</t>
  </si>
  <si>
    <t>BAY/939-82/22660</t>
  </si>
  <si>
    <t>BAY/939-82/22663</t>
  </si>
  <si>
    <t>BAY/939-82/22664</t>
  </si>
  <si>
    <t>BAY/939-82/22665</t>
  </si>
  <si>
    <t>BAY/939-82/22669</t>
  </si>
  <si>
    <t>BAY/939-82/22670</t>
  </si>
  <si>
    <t>BAY/939-82/22671</t>
  </si>
  <si>
    <t>BAY/939-82/22676</t>
  </si>
  <si>
    <t>BAY/939-82/22677</t>
  </si>
  <si>
    <t>BAY/939-82/22678</t>
  </si>
  <si>
    <t>BAY/939-82/22679</t>
  </si>
  <si>
    <t>BAY/939-82/22680</t>
  </si>
  <si>
    <t>BAY/939-82/22681</t>
  </si>
  <si>
    <t>BAY/939-82/22682</t>
  </si>
  <si>
    <t>BAY/939-82/22683</t>
  </si>
  <si>
    <t>BAY/939-82/22686</t>
  </si>
  <si>
    <t>BAY/939-82/22687</t>
  </si>
  <si>
    <t>BAY/939-82/22688</t>
  </si>
  <si>
    <t>BAY/939-82/22689</t>
  </si>
  <si>
    <t>BAY/939-82/22690</t>
  </si>
  <si>
    <t>BAY/939-82/22691</t>
  </si>
  <si>
    <t>BAY/939-82/22692</t>
  </si>
  <si>
    <t>BAY/939-82/22696</t>
  </si>
  <si>
    <t>BAY/939-82/22697</t>
  </si>
  <si>
    <t>BAY/939-82/22700</t>
  </si>
  <si>
    <t>BAY/939-82/22701</t>
  </si>
  <si>
    <t>BAY/939-82/22702</t>
  </si>
  <si>
    <t>BAY/939-82/22703</t>
  </si>
  <si>
    <t>BAY/939-82/22704</t>
  </si>
  <si>
    <t>BAY/939-82/22705</t>
  </si>
  <si>
    <t>BAY/939-82/22706</t>
  </si>
  <si>
    <t>BAY/939-82/22708</t>
  </si>
  <si>
    <t>BAY/939-82/22709</t>
  </si>
  <si>
    <t>BAY/939-82/22710</t>
  </si>
  <si>
    <t>BAY/939-82/22711</t>
  </si>
  <si>
    <t>BAY/939-82/22713</t>
  </si>
  <si>
    <t>BAY/939-82/22714</t>
  </si>
  <si>
    <t>BAY/939-82/22715</t>
  </si>
  <si>
    <t>BAY/939-82/22716</t>
  </si>
  <si>
    <t>BAY/939-82/22718</t>
  </si>
  <si>
    <t>BAY/939-82/22719</t>
  </si>
  <si>
    <t>BAY/939-82/22720</t>
  </si>
  <si>
    <t>BAY/939-82/22721</t>
  </si>
  <si>
    <t>BAY/939-82/22722</t>
  </si>
  <si>
    <t>BAY/939-82/22724</t>
  </si>
  <si>
    <t>BAY/939-82/22725</t>
  </si>
  <si>
    <t>BAY/939-82/22726</t>
  </si>
  <si>
    <t>BAY/939-82/22727</t>
  </si>
  <si>
    <t>BAY/939-82/22728</t>
  </si>
  <si>
    <t>BAY/939-82/22729</t>
  </si>
  <si>
    <t>BAY/939-82/22730</t>
  </si>
  <si>
    <t>BAY/939-82/22731</t>
  </si>
  <si>
    <t>BAY/939-82/22735</t>
  </si>
  <si>
    <t>BAY/939-82/22736</t>
  </si>
  <si>
    <t>BAY/939-82/22739</t>
  </si>
  <si>
    <t>BAY/939-82/22740</t>
  </si>
  <si>
    <t>BAY/939-82/22741</t>
  </si>
  <si>
    <t>BAY/939-82/22742</t>
  </si>
  <si>
    <t>BAY/939-82/22743</t>
  </si>
  <si>
    <t>BAY/939-82/22747</t>
  </si>
  <si>
    <t>BAY/939-82/22748</t>
  </si>
  <si>
    <t>BAY/939-82/22749</t>
  </si>
  <si>
    <t>BAY/939-82/22752</t>
  </si>
  <si>
    <t>BAY/939-82/22753</t>
  </si>
  <si>
    <t>BAY/939-82/22754</t>
  </si>
  <si>
    <t>BAY/939-82/22755</t>
  </si>
  <si>
    <t>BAY/939-82/22756</t>
  </si>
  <si>
    <t>BAY/939-82/22757</t>
  </si>
  <si>
    <t>BAY/939-82/22758</t>
  </si>
  <si>
    <t>BAY/939-82/22759</t>
  </si>
  <si>
    <t>BAY/939-82/22760</t>
  </si>
  <si>
    <t>BAY/939-82/22762</t>
  </si>
  <si>
    <t>BAY/939-82/22764</t>
  </si>
  <si>
    <t>BAY/939-82/22765</t>
  </si>
  <si>
    <t>BAY/939-82/22766</t>
  </si>
  <si>
    <t>BAY/939-82/22771</t>
  </si>
  <si>
    <t>BAY/939-82/22772</t>
  </si>
  <si>
    <t>BAY/939-82/22773</t>
  </si>
  <si>
    <t>BAY/939-82/22774</t>
  </si>
  <si>
    <t>BAY/939-82/22777</t>
  </si>
  <si>
    <t>BAY/939-82/22778</t>
  </si>
  <si>
    <t>BAY/939-82/22779</t>
  </si>
  <si>
    <t>BAY/939-82/22780</t>
  </si>
  <si>
    <t>BAY/939-82/22781</t>
  </si>
  <si>
    <t>BAY/939-82/22783</t>
  </si>
  <si>
    <t>BAY/939-82/22784</t>
  </si>
  <si>
    <t>BAY/939-82/22785</t>
  </si>
  <si>
    <t>BAY/939-82/22786</t>
  </si>
  <si>
    <t>BAY/939-82/22787</t>
  </si>
  <si>
    <t>BAY/939-82/22788</t>
  </si>
  <si>
    <t>BAY/939-82/22789</t>
  </si>
  <si>
    <t>BAY/939-82/22790</t>
  </si>
  <si>
    <t>BAY/939-82/22791</t>
  </si>
  <si>
    <t>BAY/939-82/22792</t>
  </si>
  <si>
    <t>BAY/939-82/22793</t>
  </si>
  <si>
    <t>BAY/939-82/22794</t>
  </si>
  <si>
    <t>BAY/939-82/22795</t>
  </si>
  <si>
    <t>BAY/939-82/22799</t>
  </si>
  <si>
    <t>BAY/939-82/22800</t>
  </si>
  <si>
    <t>BAY/939-82/22801</t>
  </si>
  <si>
    <t>BAY/939-82/22802</t>
  </si>
  <si>
    <t>BAY/939-82/22804</t>
  </si>
  <si>
    <t>BAY/939-82/22806</t>
  </si>
  <si>
    <t>BAY/939-82/22807</t>
  </si>
  <si>
    <t>BAY/939-82/22809</t>
  </si>
  <si>
    <t>BAY/939-82/22810</t>
  </si>
  <si>
    <t>BAY/939-82/22811</t>
  </si>
  <si>
    <t>BAY/939-82/22812</t>
  </si>
  <si>
    <t>BAY/939-82/22813</t>
  </si>
  <si>
    <t>BAY/939-82/22814</t>
  </si>
  <si>
    <t>BAY/939-82/22817</t>
  </si>
  <si>
    <t>BAY/939-82/22818</t>
  </si>
  <si>
    <t>BAY/939-82/22820</t>
  </si>
  <si>
    <t>BAY/939-82/22821</t>
  </si>
  <si>
    <t>BAY/939-82/22823</t>
  </si>
  <si>
    <t>BAY/939-82/22824</t>
  </si>
  <si>
    <t>BAY/939-82/22825</t>
  </si>
  <si>
    <t>BAY/939-82/22826</t>
  </si>
  <si>
    <t>BAY/939-82/22827</t>
  </si>
  <si>
    <t>BAY/939-82/22828</t>
  </si>
  <si>
    <t>BAY/939-82/22830</t>
  </si>
  <si>
    <t>BAY/939-82/22831</t>
  </si>
  <si>
    <t>BAY/939-82/22832</t>
  </si>
  <si>
    <t>BAY/939-82/22834</t>
  </si>
  <si>
    <t>BAY/939-82/22836</t>
  </si>
  <si>
    <t>BAY/939-82/22838</t>
  </si>
  <si>
    <t>BAY/939-82/22840</t>
  </si>
  <si>
    <t>BAY/939-82/22845</t>
  </si>
  <si>
    <t>BAY/939-82/22846</t>
  </si>
  <si>
    <t>BAY/939-82/22848</t>
  </si>
  <si>
    <t>BAY/939-82/22849</t>
  </si>
  <si>
    <t>BAY/939-82/22850</t>
  </si>
  <si>
    <t>BAY/939-82/22851</t>
  </si>
  <si>
    <t>BAY/939-82/22852</t>
  </si>
  <si>
    <t>BAY/939-82/22854</t>
  </si>
  <si>
    <t>BAY/939-82/22855</t>
  </si>
  <si>
    <t>BAY/939-82/22856</t>
  </si>
  <si>
    <t>BAY/939-82/22857</t>
  </si>
  <si>
    <t>BAY/939-82/22858</t>
  </si>
  <si>
    <t>BAY/939-82/22860</t>
  </si>
  <si>
    <t>BAY/939-82/22861</t>
  </si>
  <si>
    <t>BAY/939-82/22862</t>
  </si>
  <si>
    <t>BAY/939-82/22863</t>
  </si>
  <si>
    <t>BAY/939-82/22864</t>
  </si>
  <si>
    <t>BAY/939-82/22865</t>
  </si>
  <si>
    <t>BAY/939-82/22868</t>
  </si>
  <si>
    <t>BAY/939-82/22869</t>
  </si>
  <si>
    <t>BAY/939-82/22870</t>
  </si>
  <si>
    <t>BAY/939-82/22871</t>
  </si>
  <si>
    <t>BAY/939-82/22872</t>
  </si>
  <si>
    <t>BAY/939-82/22873</t>
  </si>
  <si>
    <t>BAY/939-82/22874</t>
  </si>
  <si>
    <t>BAY/939-82/22875</t>
  </si>
  <si>
    <t>BAY/939-82/22876</t>
  </si>
  <si>
    <t>BAY/939-82/22877</t>
  </si>
  <si>
    <t>BAY/939-82/22882</t>
  </si>
  <si>
    <t>BAY/939-82/22884</t>
  </si>
  <si>
    <t>BAY/939-82/22885</t>
  </si>
  <si>
    <t>BAY/939-82/22886</t>
  </si>
  <si>
    <t>BAY/939-82/22895</t>
  </si>
  <si>
    <t>BAY/939-82/22896</t>
  </si>
  <si>
    <t>BAY/939-82/22897</t>
  </si>
  <si>
    <t>BAY/939-82/22898</t>
  </si>
  <si>
    <t>BAY/939-82/22899</t>
  </si>
  <si>
    <t>BAY/939-82/22900</t>
  </si>
  <si>
    <t>BAY/939-82/22901</t>
  </si>
  <si>
    <t>BAY/939-82/22902</t>
  </si>
  <si>
    <t>BAY/939-82/22903</t>
  </si>
  <si>
    <t>BAY/939-82/22904</t>
  </si>
  <si>
    <t>BAY/939-82/22905</t>
  </si>
  <si>
    <t>BAY/939-82/22906</t>
  </si>
  <si>
    <t>BAY/939-82/22907</t>
  </si>
  <si>
    <t>BAY/939-82/22908</t>
  </si>
  <si>
    <t>BAY/939-82/22909</t>
  </si>
  <si>
    <t>BAY/939-82/22910</t>
  </si>
  <si>
    <t>BAY/939-82/22911</t>
  </si>
  <si>
    <t>BAY/939-82/22912</t>
  </si>
  <si>
    <t>BAY/939-82/22927</t>
  </si>
  <si>
    <t>BAY/939-82/22928</t>
  </si>
  <si>
    <t>BAY/939-82/22929</t>
  </si>
  <si>
    <t>BAY/939-82/22930</t>
  </si>
  <si>
    <t>BAY/939-82/22931</t>
  </si>
  <si>
    <t>BAY/939-82/22932</t>
  </si>
  <si>
    <t>BAY/939-82/22933</t>
  </si>
  <si>
    <t>BAY/939-82/22934</t>
  </si>
  <si>
    <t>BAY/939-82/22935</t>
  </si>
  <si>
    <t>BAY/939-82/22936</t>
  </si>
  <si>
    <t>BAY/939-82/22937</t>
  </si>
  <si>
    <t>BAY/939-82/22938</t>
  </si>
  <si>
    <t>BAY/939-82/22939</t>
  </si>
  <si>
    <t>BAY/939-82/22940</t>
  </si>
  <si>
    <t>BAY/939-82/22941</t>
  </si>
  <si>
    <t>BAY/939-82/22942</t>
  </si>
  <si>
    <t>BAY/939-82/22943</t>
  </si>
  <si>
    <t>BAY/939-82/22944</t>
  </si>
  <si>
    <t>BAY/939-82/22945</t>
  </si>
  <si>
    <t>BAY/939-82/22948</t>
  </si>
  <si>
    <t>BAY/939-82/22949</t>
  </si>
  <si>
    <t>BAY/939-82/22950</t>
  </si>
  <si>
    <t>BAY/939-82/22954</t>
  </si>
  <si>
    <t>BAY/939-82/22955</t>
  </si>
  <si>
    <t>BAY/939-82/22956</t>
  </si>
  <si>
    <t>BAY/939-82/22957</t>
  </si>
  <si>
    <t>BAY/939-82/22958</t>
  </si>
  <si>
    <t>BAY/939-82/22959</t>
  </si>
  <si>
    <t>BAY/939-82/22960</t>
  </si>
  <si>
    <t>BAY/939-82/22961</t>
  </si>
  <si>
    <t>BAY/939-82/22962</t>
  </si>
  <si>
    <t>BAY/939-82/22963</t>
  </si>
  <si>
    <t>BAY/939-82/22964</t>
  </si>
  <si>
    <t>BAY/939-82/22967</t>
  </si>
  <si>
    <t>BAY/939-82/22971</t>
  </si>
  <si>
    <t>BAY/939-82/22972</t>
  </si>
  <si>
    <t>BAY/939-82/22973</t>
  </si>
  <si>
    <t>BAY/939-82/22976</t>
  </si>
  <si>
    <t>BAY/939-82/22977</t>
  </si>
  <si>
    <t>BAY/939-82/22978</t>
  </si>
  <si>
    <t>BAY/939-82/22979</t>
  </si>
  <si>
    <t>BAY/939-82/22980</t>
  </si>
  <si>
    <t>BAY/939-82/22982</t>
  </si>
  <si>
    <t>BAY/939-82/22983</t>
  </si>
  <si>
    <t>BAY/939-82/22984</t>
  </si>
  <si>
    <t>BAY/939-82/22985</t>
  </si>
  <si>
    <t>BAY/939-82/22986</t>
  </si>
  <si>
    <t>BAY/939-82/22987</t>
  </si>
  <si>
    <t>BAY/939-82/22988</t>
  </si>
  <si>
    <t>BAY/939-82/22989</t>
  </si>
  <si>
    <t>BAY/939-82/22990</t>
  </si>
  <si>
    <t>BAY/939-82/22991</t>
  </si>
  <si>
    <t>BAY/939-82/22992</t>
  </si>
  <si>
    <t>BAY/939-82/22999</t>
  </si>
  <si>
    <t>BAY/939-82/23000</t>
  </si>
  <si>
    <t>BAY/939-82/23001</t>
  </si>
  <si>
    <t>BAY/939-82/23002</t>
  </si>
  <si>
    <t>BAY/939-82/23003</t>
  </si>
  <si>
    <t>BAY/939-82/23004</t>
  </si>
  <si>
    <t>BAY/939-82/23005</t>
  </si>
  <si>
    <t>BAY/939-82/23006</t>
  </si>
  <si>
    <t>BAY/939-82/23007</t>
  </si>
  <si>
    <t>BAY/939-82/23008</t>
  </si>
  <si>
    <t>BAY/939-82/23009</t>
  </si>
  <si>
    <t>BAY/939-82/23010</t>
  </si>
  <si>
    <t>BAY/939-82/23016</t>
  </si>
  <si>
    <t>BAY/939-82/23017</t>
  </si>
  <si>
    <t>BAY/939-82/23020</t>
  </si>
  <si>
    <t>BAY/939-82/23021</t>
  </si>
  <si>
    <t>BAY/939-82/23022</t>
  </si>
  <si>
    <t>BAY/939-82/23023</t>
  </si>
  <si>
    <t>BAY/939-82/23024</t>
  </si>
  <si>
    <t>BAY/939-82/23025</t>
  </si>
  <si>
    <t>BAY/939-82/23026</t>
  </si>
  <si>
    <t>BAY/939-82/23027</t>
  </si>
  <si>
    <t>BAY/939-82/23029</t>
  </si>
  <si>
    <t>BAY/939-82/23033</t>
  </si>
  <si>
    <t>BAY/939-82/23034</t>
  </si>
  <si>
    <t>BAY/939-82/23035</t>
  </si>
  <si>
    <t>BAY/939-82/23036</t>
  </si>
  <si>
    <t>BAY/939-82/23037</t>
  </si>
  <si>
    <t>BAY/939-82/23038</t>
  </si>
  <si>
    <t>BAY/939-82/23039</t>
  </si>
  <si>
    <t>BAY/939-82/23040</t>
  </si>
  <si>
    <t>BAY/939-82/23042</t>
  </si>
  <si>
    <t>BAY/939-82/23043</t>
  </si>
  <si>
    <t>BAY/939-82/23044</t>
  </si>
  <si>
    <t>BAY/939-82/23045</t>
  </si>
  <si>
    <t>BAY/939-82/23046</t>
  </si>
  <si>
    <t>BAY/939-82/23047</t>
  </si>
  <si>
    <t>BAY/939-82/23050</t>
  </si>
  <si>
    <t>BAY/939-82/23051</t>
  </si>
  <si>
    <t>BAY/939-82/23052</t>
  </si>
  <si>
    <t>BAY/939-82/23053</t>
  </si>
  <si>
    <t>BAY/939-82/23055</t>
  </si>
  <si>
    <t>BAY/939-82/23059</t>
  </si>
  <si>
    <t>BAY/939-82/23060</t>
  </si>
  <si>
    <t>BAY/939-82/23061</t>
  </si>
  <si>
    <t>BAY/939-82/23063</t>
  </si>
  <si>
    <t>BAY/939-82/23064</t>
  </si>
  <si>
    <t>BAY/939-82/23065</t>
  </si>
  <si>
    <t>BAY/939-82/23067</t>
  </si>
  <si>
    <t>BAY/939-82/23068</t>
  </si>
  <si>
    <t>BAY/939-82/23069</t>
  </si>
  <si>
    <t>BAY/939-82/23070</t>
  </si>
  <si>
    <t>BAY/939-82/23071</t>
  </si>
  <si>
    <t>BAY/939-82/23072</t>
  </si>
  <si>
    <t>BAY/939-82/23073</t>
  </si>
  <si>
    <t>BAY/939-82/23074</t>
  </si>
  <si>
    <t>BAY/939-82/23078</t>
  </si>
  <si>
    <t>BAY/939-82/23079</t>
  </si>
  <si>
    <t>BAY/939-82/23080</t>
  </si>
  <si>
    <t>BAY/939-82/23081</t>
  </si>
  <si>
    <t>BAY/939-82/23085</t>
  </si>
  <si>
    <t>BAY/939-82/23086</t>
  </si>
  <si>
    <t>BAY/939-82/23087</t>
  </si>
  <si>
    <t>BAY/939-82/23088</t>
  </si>
  <si>
    <t>BAY/939-82/23089</t>
  </si>
  <si>
    <t>BAY/939-82/23090</t>
  </si>
  <si>
    <t>BAY/939-82/23091</t>
  </si>
  <si>
    <t>BAY/939-82/23092</t>
  </si>
  <si>
    <t>BAY/939-82/23093</t>
  </si>
  <si>
    <t>BAY/939-82/23094</t>
  </si>
  <si>
    <t>BAY/939-82/23095</t>
  </si>
  <si>
    <t>BAY/939-82/23096</t>
  </si>
  <si>
    <t>BAY/939-82/23097</t>
  </si>
  <si>
    <t>BAY/939-82/23098</t>
  </si>
  <si>
    <t>BAY/939-82/23100</t>
  </si>
  <si>
    <t>BAY/939-82/23101</t>
  </si>
  <si>
    <t>BAY/939-82/23102</t>
  </si>
  <si>
    <t>BAY/939-82/23103</t>
  </si>
  <si>
    <t>BAY/939-82/23104</t>
  </si>
  <si>
    <t>BAY/939-82/23106</t>
  </si>
  <si>
    <t>BAY/939-82/23107</t>
  </si>
  <si>
    <t>BAY/939-82/23108</t>
  </si>
  <si>
    <t>BAY/939-82/23109</t>
  </si>
  <si>
    <t>BAY/939-82/23110</t>
  </si>
  <si>
    <t>BAY/939-82/23111</t>
  </si>
  <si>
    <t>BAY/939-82/23112</t>
  </si>
  <si>
    <t>BAY/939-82/23113</t>
  </si>
  <si>
    <t>BAY/939-82/23117</t>
  </si>
  <si>
    <t>BAY/939-82/23118</t>
  </si>
  <si>
    <t>BAY/939-82/23119</t>
  </si>
  <si>
    <t>BAY/939-82/23121</t>
  </si>
  <si>
    <t>BAY/939-82/23122</t>
  </si>
  <si>
    <t>BAY/939-82/23123</t>
  </si>
  <si>
    <t>BAY/939-82/23124</t>
  </si>
  <si>
    <t>BAY/939-82/23125</t>
  </si>
  <si>
    <t>BAY/939-82/23126</t>
  </si>
  <si>
    <t>BAY/939-82/23127</t>
  </si>
  <si>
    <t>BAY/939-82/23130</t>
  </si>
  <si>
    <t>BAY/939-82/23131</t>
  </si>
  <si>
    <t>BAY/939-82/23132</t>
  </si>
  <si>
    <t>BAY/939-82/23133</t>
  </si>
  <si>
    <t>BAY/939-82/23134</t>
  </si>
  <si>
    <t>BAY/939-82/23135</t>
  </si>
  <si>
    <t>BAY/939-82/23136</t>
  </si>
  <si>
    <t>BAY/939-82/23141</t>
  </si>
  <si>
    <t>BAY/939-82/23142</t>
  </si>
  <si>
    <t>BAY/939-82/23143</t>
  </si>
  <si>
    <t>BAY/939-82/23144</t>
  </si>
  <si>
    <t>BAY/939-82/23145</t>
  </si>
  <si>
    <t>BAY/939-82/23146</t>
  </si>
  <si>
    <t>BAY/939-82/23147</t>
  </si>
  <si>
    <t>BAY/939-82/23148</t>
  </si>
  <si>
    <t>BAY/939-82/23150</t>
  </si>
  <si>
    <t>BAY/939-82/23151</t>
  </si>
  <si>
    <t>BAY/939-82/23152</t>
  </si>
  <si>
    <t>BAY/939-82/23153</t>
  </si>
  <si>
    <t>BAY/939-82/23154</t>
  </si>
  <si>
    <t>BAY/939-82/23155</t>
  </si>
  <si>
    <t>BAY/939-82/23157</t>
  </si>
  <si>
    <t>BAY/939-82/23169</t>
  </si>
  <si>
    <t>BAY/939-82/23170</t>
  </si>
  <si>
    <t>BAY/939-82/23171</t>
  </si>
  <si>
    <t>BAY/939-82/23173</t>
  </si>
  <si>
    <t>BAY/939-82/23174</t>
  </si>
  <si>
    <t>BAY/939-82/23175</t>
  </si>
  <si>
    <t>BAY/939-82/23176</t>
  </si>
  <si>
    <t>BAY/939-82/23177</t>
  </si>
  <si>
    <t>BAY/939-82/23178</t>
  </si>
  <si>
    <t>BAY/939-82/23179</t>
  </si>
  <si>
    <t>BAY/939-82/23181</t>
  </si>
  <si>
    <t>BAY/939-82/23182</t>
  </si>
  <si>
    <t>BAY/939-82/23186</t>
  </si>
  <si>
    <t>BAY/939-82/23187</t>
  </si>
  <si>
    <t>BAY/939-82/23188</t>
  </si>
  <si>
    <t>BAY/939-82/23189</t>
  </si>
  <si>
    <t>BAY/939-82/23191</t>
  </si>
  <si>
    <t>BAY/939-82/23193</t>
  </si>
  <si>
    <t>BAY/939-82/23194</t>
  </si>
  <si>
    <t>BAY/939-82/23195</t>
  </si>
  <si>
    <t>BAY/939-82/23196</t>
  </si>
  <si>
    <t>BAY/939-82/23197</t>
  </si>
  <si>
    <t>BAY/939-82/23198</t>
  </si>
  <si>
    <t>BAY/939-82/23199</t>
  </si>
  <si>
    <t>BAY/939-82/23200</t>
  </si>
  <si>
    <t>BAY/939-82/23201</t>
  </si>
  <si>
    <t>BAY/939-82/23202</t>
  </si>
  <si>
    <t>BAY/939-82/23203</t>
  </si>
  <si>
    <t>BAY/939-82/23207</t>
  </si>
  <si>
    <t>BAY/939-82/23208</t>
  </si>
  <si>
    <t>BAY/939-82/23209</t>
  </si>
  <si>
    <t>BAY/939-82/23210</t>
  </si>
  <si>
    <t>BAY/939-82/23211</t>
  </si>
  <si>
    <t>BAY/939-82/23212</t>
  </si>
  <si>
    <t>BAY/939-82/23213</t>
  </si>
  <si>
    <t>BAY/939-82/23215</t>
  </si>
  <si>
    <t>BAY/939-82/23217</t>
  </si>
  <si>
    <t>BAY/939-82/23219</t>
  </si>
  <si>
    <t>BAY/939-82/23220</t>
  </si>
  <si>
    <t>BAY/939-82/23221</t>
  </si>
  <si>
    <t>BAY/939-82/23222</t>
  </si>
  <si>
    <t>BAY/939-82/23223</t>
  </si>
  <si>
    <t>BAY/939-82/23224</t>
  </si>
  <si>
    <t>BAY/939-82/23225</t>
  </si>
  <si>
    <t>BAY/939-82/23226</t>
  </si>
  <si>
    <t>BAY/939-82/23227</t>
  </si>
  <si>
    <t>BAY/939-82/23228</t>
  </si>
  <si>
    <t>BAY/939-82/23229</t>
  </si>
  <si>
    <t>BAY/939-82/23230</t>
  </si>
  <si>
    <t>BAY/939-82/23231</t>
  </si>
  <si>
    <t>BAY/939-82/23234</t>
  </si>
  <si>
    <t>BAY/939-82/23235</t>
  </si>
  <si>
    <t>BAY/939-82/23236</t>
  </si>
  <si>
    <t>BAY/939-82/23237</t>
  </si>
  <si>
    <t>BAY/939-82/23238</t>
  </si>
  <si>
    <t>BAY/939-82/23239</t>
  </si>
  <si>
    <t>BAY/939-82/23240</t>
  </si>
  <si>
    <t>BAY/939-82/23241</t>
  </si>
  <si>
    <t>BAY/939-82/23242</t>
  </si>
  <si>
    <t>BAY/939-82/23243</t>
  </si>
  <si>
    <t>BAY/939-82/23244</t>
  </si>
  <si>
    <t>BAY/939-82/23247</t>
  </si>
  <si>
    <t>BAY/939-82/23249</t>
  </si>
  <si>
    <t>BAY/939-82/23250</t>
  </si>
  <si>
    <t>BAY/939-82/23251</t>
  </si>
  <si>
    <t>BAY/939-82/23252</t>
  </si>
  <si>
    <t>BAY/939-82/23253</t>
  </si>
  <si>
    <t>BAY/939-82/23254</t>
  </si>
  <si>
    <t>BAY/939-82/23255</t>
  </si>
  <si>
    <t>BAY/939-82/23256</t>
  </si>
  <si>
    <t>BAY/939-82/23257</t>
  </si>
  <si>
    <t>BAY/939-82/23258</t>
  </si>
  <si>
    <t>BAY/939-82/23265</t>
  </si>
  <si>
    <t>BAY/939-82/23266</t>
  </si>
  <si>
    <t>BAY/939-82/23269</t>
  </si>
  <si>
    <t>BAY/939-82/23270</t>
  </si>
  <si>
    <t>BAY/939-82/23271</t>
  </si>
  <si>
    <t>BAY/939-82/23272</t>
  </si>
  <si>
    <t>BAY/939-82/23273</t>
  </si>
  <si>
    <t>BAY/939-82/23277</t>
  </si>
  <si>
    <t>BAY/939-82/23278</t>
  </si>
  <si>
    <t>BAY/939-82/23279</t>
  </si>
  <si>
    <t>BAY/939-82/23280</t>
  </si>
  <si>
    <t>BAY/939-82/23281</t>
  </si>
  <si>
    <t>BAY/939-82/23282</t>
  </si>
  <si>
    <t>BAY/939-82/23283</t>
  </si>
  <si>
    <t>BAY/939-82/23285</t>
  </si>
  <si>
    <t>BAY/939-82/23286</t>
  </si>
  <si>
    <t>BAY/939-82/23287</t>
  </si>
  <si>
    <t>BAY/939-82/23288</t>
  </si>
  <si>
    <t>BAY/939-82/23289</t>
  </si>
  <si>
    <t>BAY/939-82/23290</t>
  </si>
  <si>
    <t>BAY/939-82/23291</t>
  </si>
  <si>
    <t>BAY/939-82/23292</t>
  </si>
  <si>
    <t>BAY/939-82/23293</t>
  </si>
  <si>
    <t>BAY/939-82/23294</t>
  </si>
  <si>
    <t>BAY/939-82/23298</t>
  </si>
  <si>
    <t>BAY/939-82/23299</t>
  </si>
  <si>
    <t>BAY/939-82/23300</t>
  </si>
  <si>
    <t>BAY/939-82/23301</t>
  </si>
  <si>
    <t>BAY/939-82/23302</t>
  </si>
  <si>
    <t>BAY/939-82/23303</t>
  </si>
  <si>
    <t>BAY/939-82/23304</t>
  </si>
  <si>
    <t>BAY/939-82/23308</t>
  </si>
  <si>
    <t>BAY/939-82/23309</t>
  </si>
  <si>
    <t>BAY/939-82/23310</t>
  </si>
  <si>
    <t>BAY/939-82/23311</t>
  </si>
  <si>
    <t>BAY/939-82/23312</t>
  </si>
  <si>
    <t>BAY/939-82/23313</t>
  </si>
  <si>
    <t>BAY/939-82/23318</t>
  </si>
  <si>
    <t>BAY/939-82/23319</t>
  </si>
  <si>
    <t>BAY/939-82/23320</t>
  </si>
  <si>
    <t>BAY/939-82/23322</t>
  </si>
  <si>
    <t>BAY/939-82/23323</t>
  </si>
  <si>
    <t>BAY/939-82/23324</t>
  </si>
  <si>
    <t>BAY/939-82/23325</t>
  </si>
  <si>
    <t>BAY/939-82/23326</t>
  </si>
  <si>
    <t>BAY/939-82/23328</t>
  </si>
  <si>
    <t>BAY/939-82/23329</t>
  </si>
  <si>
    <t>BAY/939-82/23330</t>
  </si>
  <si>
    <t>BAY/939-82/23331</t>
  </si>
  <si>
    <t>BAY/939-82/23332</t>
  </si>
  <si>
    <t>BAY/939-82/23333</t>
  </si>
  <si>
    <t>BAY/939-82/23334</t>
  </si>
  <si>
    <t>BAY/939-82/23335</t>
  </si>
  <si>
    <t>BAY/939-82/23337</t>
  </si>
  <si>
    <t>BAY/939-82/23338</t>
  </si>
  <si>
    <t>BAY/939-82/23339</t>
  </si>
  <si>
    <t>BAY/939-82/23340</t>
  </si>
  <si>
    <t>BAY/939-82/23341</t>
  </si>
  <si>
    <t>BAY/939-82/23342</t>
  </si>
  <si>
    <t>BAY/939-82/23343</t>
  </si>
  <si>
    <t>BAY/939-82/23344</t>
  </si>
  <si>
    <t>BAY/939-82/23345</t>
  </si>
  <si>
    <t>BAY/939-82/23346</t>
  </si>
  <si>
    <t>BAY/939-82/23347</t>
  </si>
  <si>
    <t>BAY/939-82/23348</t>
  </si>
  <si>
    <t>BAY/939-82/23352</t>
  </si>
  <si>
    <t>BAY/939-82/23353</t>
  </si>
  <si>
    <t>BAY/939-82/23354</t>
  </si>
  <si>
    <t>BAY/939-82/23355</t>
  </si>
  <si>
    <t>BAY/939-82/23356</t>
  </si>
  <si>
    <t>BAY/939-82/23357</t>
  </si>
  <si>
    <t>BAY/939-82/23361</t>
  </si>
  <si>
    <t>BAY/939-82/23362</t>
  </si>
  <si>
    <t>BAY/939-82/23363</t>
  </si>
  <si>
    <t>BAY/939-82/23364</t>
  </si>
  <si>
    <t>BAY/939-82/23365</t>
  </si>
  <si>
    <t>BAY/939-82/23366</t>
  </si>
  <si>
    <t>BAY/939-82/23367</t>
  </si>
  <si>
    <t>BAY/939-82/23369</t>
  </si>
  <si>
    <t>BAY/939-82/23370</t>
  </si>
  <si>
    <t>BAY/939-82/23371</t>
  </si>
  <si>
    <t>BAY/939-82/23375</t>
  </si>
  <si>
    <t>BAY/939-82/23376</t>
  </si>
  <si>
    <t>BAY/939-82/23377</t>
  </si>
  <si>
    <t>BAY/939-82/23383</t>
  </si>
  <si>
    <t>BAY/939-82/23388</t>
  </si>
  <si>
    <t>BAY/939-82/23389</t>
  </si>
  <si>
    <t>BAY/939-82/23390</t>
  </si>
  <si>
    <t>BAY/939-82/23391</t>
  </si>
  <si>
    <t>BAY/939-82/23392</t>
  </si>
  <si>
    <t>BAY/939-82/23393</t>
  </si>
  <si>
    <t>BAY/939-82/23395</t>
  </si>
  <si>
    <t>BAY/939-82/23397</t>
  </si>
  <si>
    <t>BAY/939-82/23398</t>
  </si>
  <si>
    <t>BAY/939-82/23400</t>
  </si>
  <si>
    <t>BAY/939-82/23401</t>
  </si>
  <si>
    <t>BAY/939-82/23402</t>
  </si>
  <si>
    <t>BAY/939-82/23403</t>
  </si>
  <si>
    <t>BAY/939-82/23404</t>
  </si>
  <si>
    <t>BAY/939-82/23405</t>
  </si>
  <si>
    <t>BAY/939-82/23408</t>
  </si>
  <si>
    <t>BAY/939-82/23409</t>
  </si>
  <si>
    <t>BAY/939-82/23412</t>
  </si>
  <si>
    <t>BAY/939-82/23413</t>
  </si>
  <si>
    <t>BAY/939-82/23415</t>
  </si>
  <si>
    <t>BAY/939-82/23416</t>
  </si>
  <si>
    <t>BAY/939-82/23417</t>
  </si>
  <si>
    <t>BAY/939-82/23418</t>
  </si>
  <si>
    <t>BAY/939-82/23419</t>
  </si>
  <si>
    <t>BAY/939-82/23420</t>
  </si>
  <si>
    <t>BAY/939-82/23421</t>
  </si>
  <si>
    <t>BAY/939-82/23422</t>
  </si>
  <si>
    <t>BAY/939-82/23423</t>
  </si>
  <si>
    <t>BAY/939-82/23426</t>
  </si>
  <si>
    <t>BAY/939-82/23428</t>
  </si>
  <si>
    <t>BAY/939-82/23429</t>
  </si>
  <si>
    <t>BAY/939-82/23430</t>
  </si>
  <si>
    <t>BAY/939-82/23431</t>
  </si>
  <si>
    <t>BAY/939-82/23432</t>
  </si>
  <si>
    <t>BAY/939-82/23433</t>
  </si>
  <si>
    <t>BAY/939-82/23441</t>
  </si>
  <si>
    <t>BAY/939-82/23443</t>
  </si>
  <si>
    <t>BAY/939-82/23444</t>
  </si>
  <si>
    <t>BAY/939-82/23448</t>
  </si>
  <si>
    <t>BAY/939-82/23449</t>
  </si>
  <si>
    <t>BAY/939-82/23450</t>
  </si>
  <si>
    <t>BAY/939-82/23452</t>
  </si>
  <si>
    <t>BAY/939-82/23454</t>
  </si>
  <si>
    <t>BAY/939-82/23455</t>
  </si>
  <si>
    <t>BAY/939-82/23456</t>
  </si>
  <si>
    <t>BAY/939-82/23457</t>
  </si>
  <si>
    <t>BAY/939-82/23458</t>
  </si>
  <si>
    <t>BAY/939-82/23459</t>
  </si>
  <si>
    <t>BAY/939-82/23460</t>
  </si>
  <si>
    <t>BAY/939-82/23461</t>
  </si>
  <si>
    <t>BAY/939-82/23462</t>
  </si>
  <si>
    <t>BAY/939-82/23463</t>
  </si>
  <si>
    <t>BAY/939-82/23465</t>
  </si>
  <si>
    <t>BAY/939-82/23466</t>
  </si>
  <si>
    <t>BAY/939-82/23467</t>
  </si>
  <si>
    <t>BAY/939-82/23468</t>
  </si>
  <si>
    <t>BAY/939-82/23469</t>
  </si>
  <si>
    <t>BAY/939-82/23475</t>
  </si>
  <si>
    <t>BAY/939-82/23476</t>
  </si>
  <si>
    <t>BAY/939-82/23477</t>
  </si>
  <si>
    <t>BAY/939-82/23478</t>
  </si>
  <si>
    <t>BAY/939-82/23479</t>
  </si>
  <si>
    <t>BAY/939-82/23480</t>
  </si>
  <si>
    <t>BAY/939-82/23481</t>
  </si>
  <si>
    <t>BAY/939-82/23482</t>
  </si>
  <si>
    <t>BAY/939-82/23483</t>
  </si>
  <si>
    <t>BAY/939-82/23484</t>
  </si>
  <si>
    <t>BAY/939-82/23487</t>
  </si>
  <si>
    <t>BAY/939-82/23488</t>
  </si>
  <si>
    <t>BAY/939-82/23489</t>
  </si>
  <si>
    <t>BAY/939-82/23490</t>
  </si>
  <si>
    <t>BAY/939-82/23491</t>
  </si>
  <si>
    <t>BAY/939-82/23493</t>
  </si>
  <si>
    <t>BAY/939-82/23496</t>
  </si>
  <si>
    <t>BAY/939-82/23497</t>
  </si>
  <si>
    <t>BAY/939-82/23498</t>
  </si>
  <si>
    <t>BAY/939-82/23499</t>
  </si>
  <si>
    <t>BAY/939-82/23503</t>
  </si>
  <si>
    <t>BAY/939-82/23504</t>
  </si>
  <si>
    <t>BAY/939-82/23505</t>
  </si>
  <si>
    <t>BAY/939-82/23506</t>
  </si>
  <si>
    <t>BAY/939-82/23507</t>
  </si>
  <si>
    <t>BAY/939-82/23508</t>
  </si>
  <si>
    <t>BAY/939-82/23509</t>
  </si>
  <si>
    <t>BAY/939-82/23510</t>
  </si>
  <si>
    <t>BAY/939-82/23511</t>
  </si>
  <si>
    <t>BAY/939-82/23512</t>
  </si>
  <si>
    <t>BAY/939-82/23513</t>
  </si>
  <si>
    <t>BAY/939-82/23514</t>
  </si>
  <si>
    <t>BAY/939-82/23519</t>
  </si>
  <si>
    <t>BAY/939-82/23520</t>
  </si>
  <si>
    <t>BAY/939-82/23521</t>
  </si>
  <si>
    <t>BAY/939-82/23522</t>
  </si>
  <si>
    <t>BAY/939-82/23523</t>
  </si>
  <si>
    <t>BAY/939-82/23524</t>
  </si>
  <si>
    <t>BAY/939-82/23525</t>
  </si>
  <si>
    <t>BAY/939-82/23526</t>
  </si>
  <si>
    <t>BAY/939-82/23527</t>
  </si>
  <si>
    <t>BAY/939-82/23528</t>
  </si>
  <si>
    <t>BAY/939-82/23529</t>
  </si>
  <si>
    <t>BAY/939-82/23530</t>
  </si>
  <si>
    <t>BAY/939-82/23533</t>
  </si>
  <si>
    <t>BAY/939-82/23534</t>
  </si>
  <si>
    <t>BAY/939-82/23535</t>
  </si>
  <si>
    <t>BAY/939-82/23536</t>
  </si>
  <si>
    <t>BAY/939-82/23538</t>
  </si>
  <si>
    <t>BAY/939-82/23539</t>
  </si>
  <si>
    <t>BAY/939-82/23540</t>
  </si>
  <si>
    <t>BAY/939-82/23542</t>
  </si>
  <si>
    <t>BAY/939-82/23544</t>
  </si>
  <si>
    <t>BAY/939-82/23545</t>
  </si>
  <si>
    <t>BAY/939-82/23546</t>
  </si>
  <si>
    <t>BAY/939-82/23547</t>
  </si>
  <si>
    <t>BAY/939-82/23548</t>
  </si>
  <si>
    <t>BAY/939-82/23549</t>
  </si>
  <si>
    <t>BAY/939-82/23550</t>
  </si>
  <si>
    <t>BAY/939-82/23553</t>
  </si>
  <si>
    <t>BAY/939-82/23554</t>
  </si>
  <si>
    <t>BAY/939-82/23555</t>
  </si>
  <si>
    <t>BAY/939-82/23556</t>
  </si>
  <si>
    <t>BAY/939-82/23557</t>
  </si>
  <si>
    <t>BAY/939-82/23559</t>
  </si>
  <si>
    <t>BAY/939-82/23560</t>
  </si>
  <si>
    <t>BAY/939-82/23561</t>
  </si>
  <si>
    <t>BAY/939-82/23563</t>
  </si>
  <si>
    <t>BAY/939-82/23565</t>
  </si>
  <si>
    <t>BAY/939-82/23566</t>
  </si>
  <si>
    <t>BAY/939-82/23567</t>
  </si>
  <si>
    <t>BAY/939-82/23568</t>
  </si>
  <si>
    <t>BAY/939-82/23569</t>
  </si>
  <si>
    <t>BAY/939-82/23570</t>
  </si>
  <si>
    <t>BAY/939-82/23571</t>
  </si>
  <si>
    <t>BAY/939-82/23572</t>
  </si>
  <si>
    <t>BAY/939-82/23573</t>
  </si>
  <si>
    <t>BAY/939-82/23574</t>
  </si>
  <si>
    <t>BAY/939-82/23575</t>
  </si>
  <si>
    <t>BAY/939-82/23576</t>
  </si>
  <si>
    <t>BAY/939-82/23577</t>
  </si>
  <si>
    <t>BAY/939-82/23578</t>
  </si>
  <si>
    <t>BAY/939-82/23580</t>
  </si>
  <si>
    <t>BAY/939-82/23581</t>
  </si>
  <si>
    <t>BAY/939-82/23582</t>
  </si>
  <si>
    <t>BAY/939-82/23583</t>
  </si>
  <si>
    <t>BAY/939-82/23585</t>
  </si>
  <si>
    <t>BAY/939-82/23586</t>
  </si>
  <si>
    <t>BAY/939-82/23587</t>
  </si>
  <si>
    <t>BAY/939-82/23589</t>
  </si>
  <si>
    <t>BAY/939-82/23590</t>
  </si>
  <si>
    <t>BAY/939-82/23591</t>
  </si>
  <si>
    <t>BAY/939-82/23592</t>
  </si>
  <si>
    <t>BAY/939-82/23593</t>
  </si>
  <si>
    <t>BAY/939-82/23594</t>
  </si>
  <si>
    <t>BAY/939-82/23595</t>
  </si>
  <si>
    <t>BAY/939-82/23596</t>
  </si>
  <si>
    <t>BAY/939-82/23597</t>
  </si>
  <si>
    <t>BAY/939-82/23604</t>
  </si>
  <si>
    <t>BAY/939-82/23605</t>
  </si>
  <si>
    <t>BAY/939-82/23606</t>
  </si>
  <si>
    <t>BAY/939-82/23607</t>
  </si>
  <si>
    <t>BAY/939-82/23608</t>
  </si>
  <si>
    <t>BAY/939-82/23609</t>
  </si>
  <si>
    <t>BAY/939-82/23610</t>
  </si>
  <si>
    <t>BAY/939-82/23611</t>
  </si>
  <si>
    <t>BAY/939-82/23612</t>
  </si>
  <si>
    <t>BAY/939-82/23617</t>
  </si>
  <si>
    <t>BAY/939-82/23618</t>
  </si>
  <si>
    <t>BAY/939-82/23619</t>
  </si>
  <si>
    <t>BAY/939-82/23620</t>
  </si>
  <si>
    <t>BAY/939-82/23621</t>
  </si>
  <si>
    <t>BAY/939-82/23622</t>
  </si>
  <si>
    <t>BAY/939-82/23623</t>
  </si>
  <si>
    <t>BAY/939-82/23624</t>
  </si>
  <si>
    <t>BAY/939-82/23625</t>
  </si>
  <si>
    <t>BAY/939-82/23626</t>
  </si>
  <si>
    <t>BAY/939-82/23627</t>
  </si>
  <si>
    <t>BAY/939-82/23628</t>
  </si>
  <si>
    <t>BAY/939-82/23629</t>
  </si>
  <si>
    <t>BAY/939-82/23630</t>
  </si>
  <si>
    <t>BAY/939-82/23631</t>
  </si>
  <si>
    <t>BAY/939-82/23632</t>
  </si>
  <si>
    <t>BAY/939-82/23633</t>
  </si>
  <si>
    <t>BAY/939-82/23636</t>
  </si>
  <si>
    <t>BAY/939-82/23640</t>
  </si>
  <si>
    <t>BAY/939-82/23641</t>
  </si>
  <si>
    <t>BAY/939-82/23642</t>
  </si>
  <si>
    <t>BAY/939-82/23643</t>
  </si>
  <si>
    <t>BAY/939-82/23644</t>
  </si>
  <si>
    <t>BAY/939-82/23645</t>
  </si>
  <si>
    <t>BAY/939-82/23646</t>
  </si>
  <si>
    <t>BAY/939-82/23647</t>
  </si>
  <si>
    <t>BAY/939-82/23648</t>
  </si>
  <si>
    <t>BAY/939-82/23649</t>
  </si>
  <si>
    <t>BAY/939-82/23650</t>
  </si>
  <si>
    <t>BAY/939-82/23651</t>
  </si>
  <si>
    <t>BAY/939-82/23656</t>
  </si>
  <si>
    <t>BAY/939-82/23657</t>
  </si>
  <si>
    <t>BAY/939-82/23658</t>
  </si>
  <si>
    <t>BAY/939-82/23668</t>
  </si>
  <si>
    <t>BAY/939-82/23669</t>
  </si>
  <si>
    <t>BAY/939-82/23675</t>
  </si>
  <si>
    <t>BAY/939-82/23676</t>
  </si>
  <si>
    <t>BAY/939-82/23677</t>
  </si>
  <si>
    <t>BAY/939-82/23678</t>
  </si>
  <si>
    <t>BAY/939-82/23679</t>
  </si>
  <si>
    <t>BAY/939-82/23680</t>
  </si>
  <si>
    <t>BAY/939-82/23681</t>
  </si>
  <si>
    <t>BAY/939-82/23683</t>
  </si>
  <si>
    <t>BAY/939-82/23684</t>
  </si>
  <si>
    <t>BAY/939-82/23685</t>
  </si>
  <si>
    <t>BAY/939-82/23688</t>
  </si>
  <si>
    <t>BAY/939-82/23689</t>
  </si>
  <si>
    <t>BAY/939-82/23690</t>
  </si>
  <si>
    <t>BAY/939-82/23691</t>
  </si>
  <si>
    <t>BAY/939-82/23692</t>
  </si>
  <si>
    <t>BAY/939-82/23693</t>
  </si>
  <si>
    <t>BAY/939-82/23695</t>
  </si>
  <si>
    <t>BAY/939-82/23696</t>
  </si>
  <si>
    <t>BAY/939-82/23697</t>
  </si>
  <si>
    <t>BAY/939-82/23699</t>
  </si>
  <si>
    <t>BAY/939-82/23700</t>
  </si>
  <si>
    <t>BAY/939-82/23701</t>
  </si>
  <si>
    <t>BAY/939-82/23702</t>
  </si>
  <si>
    <t>BAY/939-82/23703</t>
  </si>
  <si>
    <t>BAY/939-82/23704</t>
  </si>
  <si>
    <t>BAY/939-82/23705</t>
  </si>
  <si>
    <t>BAY/939-82/23706</t>
  </si>
  <si>
    <t>BAY/939-82/23707</t>
  </si>
  <si>
    <t>BAY/939-82/23713</t>
  </si>
  <si>
    <t>BAY/939-82/23714</t>
  </si>
  <si>
    <t>BAY/939-82/23716</t>
  </si>
  <si>
    <t>BAY/939-82/23717</t>
  </si>
  <si>
    <t>BAY/939-82/23718</t>
  </si>
  <si>
    <t>BAY/939-82/23719</t>
  </si>
  <si>
    <t>BAY/939-82/23720</t>
  </si>
  <si>
    <t>BAY/939-82/23723</t>
  </si>
  <si>
    <t>BAY/939-82/23724</t>
  </si>
  <si>
    <t>BAY/939-82/23725</t>
  </si>
  <si>
    <t>BAY/939-82/23728</t>
  </si>
  <si>
    <t>BAY/939-82/23729</t>
  </si>
  <si>
    <t>BAY/939-82/23730</t>
  </si>
  <si>
    <t>BAY/939-82/23731</t>
  </si>
  <si>
    <t>BAY/939-82/23732</t>
  </si>
  <si>
    <t>BAY/939-82/23733</t>
  </si>
  <si>
    <t>BAY/939-82/23734</t>
  </si>
  <si>
    <t>BAY/939-82/23735</t>
  </si>
  <si>
    <t>BAY/939-82/23736</t>
  </si>
  <si>
    <t>BAY/939-82/23738</t>
  </si>
  <si>
    <t>BAY/939-82/23739</t>
  </si>
  <si>
    <t>BAY/939-82/23740</t>
  </si>
  <si>
    <t>BAY/939-82/23741</t>
  </si>
  <si>
    <t>BAY/939-82/23742</t>
  </si>
  <si>
    <t>BAY/939-82/23744</t>
  </si>
  <si>
    <t>BAY/939-82/23747</t>
  </si>
  <si>
    <t>BAY/939-82/23748</t>
  </si>
  <si>
    <t>BAY/939-82/23749</t>
  </si>
  <si>
    <t>BAY/939-82/23750</t>
  </si>
  <si>
    <t>BAY/939-82/23751</t>
  </si>
  <si>
    <t>BAY/939-82/23752</t>
  </si>
  <si>
    <t>BAY/939-82/23753</t>
  </si>
  <si>
    <t>BAY/939-82/23754</t>
  </si>
  <si>
    <t>BAY/939-82/23755</t>
  </si>
  <si>
    <t>BAY/939-82/23756</t>
  </si>
  <si>
    <t>BAY/939-82/23757</t>
  </si>
  <si>
    <t>BAY/939-82/23758</t>
  </si>
  <si>
    <t>BAY/939-82/23759</t>
  </si>
  <si>
    <t>BAY/939-82/23760</t>
  </si>
  <si>
    <t>BAY/939-82/23766</t>
  </si>
  <si>
    <t>BAY/939-82/23767</t>
  </si>
  <si>
    <t>BAY/939-82/23768</t>
  </si>
  <si>
    <t>BAY/939-82/23769</t>
  </si>
  <si>
    <t>BAY/939-82/23770</t>
  </si>
  <si>
    <t>BAY/939-82/23771</t>
  </si>
  <si>
    <t>BAY/939-82/23772</t>
  </si>
  <si>
    <t>BAY/939-82/23773</t>
  </si>
  <si>
    <t>BAY/939-82/23776</t>
  </si>
  <si>
    <t>BAY/939-82/23777</t>
  </si>
  <si>
    <t>BAY/939-82/23778</t>
  </si>
  <si>
    <t>BAY/939-82/23782</t>
  </si>
  <si>
    <t>BAY/939-82/23783</t>
  </si>
  <si>
    <t>BAY/939-82/23784</t>
  </si>
  <si>
    <t>BAY/939-82/23785</t>
  </si>
  <si>
    <t>BAY/939-82/23786</t>
  </si>
  <si>
    <t>BAY/939-82/23789</t>
  </si>
  <si>
    <t>BAY/939-82/23790</t>
  </si>
  <si>
    <t>BAY/939-82/23791</t>
  </si>
  <si>
    <t>BAY/939-82/23792</t>
  </si>
  <si>
    <t>BAY/939-82/23793</t>
  </si>
  <si>
    <t>BAY/939-82/23794</t>
  </si>
  <si>
    <t>BAY/939-82/23795</t>
  </si>
  <si>
    <t>BAY/939-82/23796</t>
  </si>
  <si>
    <t>BAY/939-82/23801</t>
  </si>
  <si>
    <t>BAY/939-82/23802</t>
  </si>
  <si>
    <t>BAY/939-82/23803</t>
  </si>
  <si>
    <t>BAY/939-82/23804</t>
  </si>
  <si>
    <t>BAY/939-82/23807</t>
  </si>
  <si>
    <t>BAY/939-82/23808</t>
  </si>
  <si>
    <t>BAY/939-82/23809</t>
  </si>
  <si>
    <t>BAY/939-82/23810</t>
  </si>
  <si>
    <t>BAY/939-82/23811</t>
  </si>
  <si>
    <t>BAY/939-82/23812</t>
  </si>
  <si>
    <t>BAY/939-82/23813</t>
  </si>
  <si>
    <t>BAY/939-82/23825</t>
  </si>
  <si>
    <t>BAY/939-82/23826</t>
  </si>
  <si>
    <t>BAY/939-82/23827</t>
  </si>
  <si>
    <t>BAY/939-82/23828</t>
  </si>
  <si>
    <t>BAY/939-82/23829</t>
  </si>
  <si>
    <t>BAY/939-82/23830</t>
  </si>
  <si>
    <t>BAY/939-82/23831</t>
  </si>
  <si>
    <t>BAY/939-82/23832</t>
  </si>
  <si>
    <t>BAY/939-82/23835</t>
  </si>
  <si>
    <t>BAY/939-82/23836</t>
  </si>
  <si>
    <t>BAY/939-82/23837</t>
  </si>
  <si>
    <t>BAY/939-82/23838</t>
  </si>
  <si>
    <t>BAY/939-82/23839</t>
  </si>
  <si>
    <t>BAY/939-82/23840</t>
  </si>
  <si>
    <t>BAY/939-82/23841</t>
  </si>
  <si>
    <t>BAY/939-82/23842</t>
  </si>
  <si>
    <t>BAY/939-82/23850</t>
  </si>
  <si>
    <t>BAY/939-82/23851</t>
  </si>
  <si>
    <t>BAY/939-82/23852</t>
  </si>
  <si>
    <t>BAY/939-82/23858</t>
  </si>
  <si>
    <t>BAY/939-82/23859</t>
  </si>
  <si>
    <t>BAY/939-82/23860</t>
  </si>
  <si>
    <t>BAY/939-82/23861</t>
  </si>
  <si>
    <t>BAY/939-82/23862</t>
  </si>
  <si>
    <t>BAY/939-82/23863</t>
  </si>
  <si>
    <t>BAY/939-82/23864</t>
  </si>
  <si>
    <t>BAY/939-82/23865</t>
  </si>
  <si>
    <t>BAY/939-82/23866</t>
  </si>
  <si>
    <t>BAY/939-82/23867</t>
  </si>
  <si>
    <t>BAY/939-82/23868</t>
  </si>
  <si>
    <t>BAY/939-82/23869</t>
  </si>
  <si>
    <t>BAY/939-82/23870</t>
  </si>
  <si>
    <t>BAY/939-82/23881</t>
  </si>
  <si>
    <t>BAY/939-82/23882</t>
  </si>
  <si>
    <t>BAY/939-82/23883</t>
  </si>
  <si>
    <t>BAY/939-82/23884</t>
  </si>
  <si>
    <t>BAY/939-82/23885</t>
  </si>
  <si>
    <t>BAY/939-82/23886</t>
  </si>
  <si>
    <t>BAY/939-82/23887</t>
  </si>
  <si>
    <t>BAY/939-82/23888</t>
  </si>
  <si>
    <t>BAY/939-82/23889</t>
  </si>
  <si>
    <t>BAY/939-82/23892</t>
  </si>
  <si>
    <t>BAY/939-82/23893</t>
  </si>
  <si>
    <t>BAY/939-82/23894</t>
  </si>
  <si>
    <t>BAY/939-82/23895</t>
  </si>
  <si>
    <t>BAY/939-82/23896</t>
  </si>
  <si>
    <t>BAY/939-82/23897</t>
  </si>
  <si>
    <t>BAY/939-82/23898</t>
  </si>
  <si>
    <t>BAY/939-82/23904</t>
  </si>
  <si>
    <t>BAY/939-82/23905</t>
  </si>
  <si>
    <t>BAY/939-82/23906</t>
  </si>
  <si>
    <t>BAY/939-82/23907</t>
  </si>
  <si>
    <t>BAY/939-82/23909</t>
  </si>
  <si>
    <t>BAY/939-82/23910</t>
  </si>
  <si>
    <t>BAY/939-82/23911</t>
  </si>
  <si>
    <t>BAY/939-82/23912</t>
  </si>
  <si>
    <t>BAY/939-82/23913</t>
  </si>
  <si>
    <t>BAY/939-82/23914</t>
  </si>
  <si>
    <t>BAY/939-82/23916</t>
  </si>
  <si>
    <t>BAY/939-82/23920</t>
  </si>
  <si>
    <t>BAY/939-82/23924</t>
  </si>
  <si>
    <t>BAY/939-82/23925</t>
  </si>
  <si>
    <t>BAY/939-82/23928</t>
  </si>
  <si>
    <t>BAY/939-82/23929</t>
  </si>
  <si>
    <t>BAY/939-82/23930</t>
  </si>
  <si>
    <t>BAY/939-82/23931</t>
  </si>
  <si>
    <t>BAY/939-82/23932</t>
  </si>
  <si>
    <t>BAY/939-82/23933</t>
  </si>
  <si>
    <t>BAY/939-82/23934</t>
  </si>
  <si>
    <t>BAY/939-82/23935</t>
  </si>
  <si>
    <t>BAY/939-82/23936</t>
  </si>
  <si>
    <t>BAY/939-82/23941</t>
  </si>
  <si>
    <t>BAY/939-82/23942</t>
  </si>
  <si>
    <t>BAY/939-82/23943</t>
  </si>
  <si>
    <t>BAY/939-82/23944</t>
  </si>
  <si>
    <t>BAY/939-82/23945</t>
  </si>
  <si>
    <t>BAY/939-82/23949</t>
  </si>
  <si>
    <t>BAY/939-82/23950</t>
  </si>
  <si>
    <t>BAY/939-82/23951</t>
  </si>
  <si>
    <t>BAY/939-82/23952</t>
  </si>
  <si>
    <t>BAY/939-82/23954</t>
  </si>
  <si>
    <t>BAY/939-82/23955</t>
  </si>
  <si>
    <t>BAY/939-82/23956</t>
  </si>
  <si>
    <t>BAY/939-82/23958</t>
  </si>
  <si>
    <t>BAY/939-82/23959</t>
  </si>
  <si>
    <t>BAY/939-82/23960</t>
  </si>
  <si>
    <t>BAY/939-82/23961</t>
  </si>
  <si>
    <t>BAY/939-82/23962</t>
  </si>
  <si>
    <t>BAY/939-82/23963</t>
  </si>
  <si>
    <t>BAY/939-82/23967</t>
  </si>
  <si>
    <t>BAY/939-82/23968</t>
  </si>
  <si>
    <t>BAY/939-82/23969</t>
  </si>
  <si>
    <t>BAY/939-82/23974</t>
  </si>
  <si>
    <t>BAY/939-82/23975</t>
  </si>
  <si>
    <t>BAY/939-82/23976</t>
  </si>
  <si>
    <t>BAY/939-82/23977</t>
  </si>
  <si>
    <t>BAY/939-82/23978</t>
  </si>
  <si>
    <t>BAY/939-82/23979</t>
  </si>
  <si>
    <t>BAY/939-82/23980</t>
  </si>
  <si>
    <t>BAY/939-82/23981</t>
  </si>
  <si>
    <t>BAY/939-82/23982</t>
  </si>
  <si>
    <t>BAY/939-82/23983</t>
  </si>
  <si>
    <t>BAY/939-82/23984</t>
  </si>
  <si>
    <t>BAY/939-82/23985</t>
  </si>
  <si>
    <t>BAY/939-82/23986</t>
  </si>
  <si>
    <t>BAY/939-82/23987</t>
  </si>
  <si>
    <t>BAY/939-82/23988</t>
  </si>
  <si>
    <t>BAY/939-82/23989</t>
  </si>
  <si>
    <t>BAY/939-82/23991</t>
  </si>
  <si>
    <t>BAY/939-82/23992</t>
  </si>
  <si>
    <t>BAY/939-82/23993</t>
  </si>
  <si>
    <t>BAY/939-82/24000</t>
  </si>
  <si>
    <t>BAY/939-82/24001</t>
  </si>
  <si>
    <t>BAY/939-82/24002</t>
  </si>
  <si>
    <t>BAY/939-82/24003</t>
  </si>
  <si>
    <t>BAY/939-82/24004</t>
  </si>
  <si>
    <t>BAY/939-82/24006</t>
  </si>
  <si>
    <t>BAY/939-82/24007</t>
  </si>
  <si>
    <t>BAY/939-82/24010</t>
  </si>
  <si>
    <t>BAY/939-82/24011</t>
  </si>
  <si>
    <t>BAY/939-82/24012</t>
  </si>
  <si>
    <t>BAY/939-82/24013</t>
  </si>
  <si>
    <t>BAY/939-82/24014</t>
  </si>
  <si>
    <t>BAY/939-82/24015</t>
  </si>
  <si>
    <t>BAY/939-82/24016</t>
  </si>
  <si>
    <t>BAY/939-82/24017</t>
  </si>
  <si>
    <t>BAY/939-82/24018</t>
  </si>
  <si>
    <t>BAY/939-82/24019</t>
  </si>
  <si>
    <t>BAY/939-82/24024</t>
  </si>
  <si>
    <t>BAY/939-82/24025</t>
  </si>
  <si>
    <t>BAY/939-82/24026</t>
  </si>
  <si>
    <t>BAY/939-82/24027</t>
  </si>
  <si>
    <t>BAY/939-82/24029</t>
  </si>
  <si>
    <t>BAY/939-82/24030</t>
  </si>
  <si>
    <t>BAY/939-82/24031</t>
  </si>
  <si>
    <t>BAY/939-82/24032</t>
  </si>
  <si>
    <t>BAY/939-82/24033</t>
  </si>
  <si>
    <t>BAY/939-82/24035</t>
  </si>
  <si>
    <t>BAY/939-82/24036</t>
  </si>
  <si>
    <t>BAY/939-82/24037</t>
  </si>
  <si>
    <t>BAY/939-82/24038</t>
  </si>
  <si>
    <t>BAY/939-82/24039</t>
  </si>
  <si>
    <t>BAY/939-82/24040</t>
  </si>
  <si>
    <t>BAY/939-82/24041</t>
  </si>
  <si>
    <t>BAY/939-82/24042</t>
  </si>
  <si>
    <t>BAY/939-82/24049</t>
  </si>
  <si>
    <t>BAY/939-82/24050</t>
  </si>
  <si>
    <t>BAY/939-82/24051</t>
  </si>
  <si>
    <t>BAY/939-82/24052</t>
  </si>
  <si>
    <t>BAY/939-82/24053</t>
  </si>
  <si>
    <t>BAY/939-82/24057</t>
  </si>
  <si>
    <t>BAY/939-82/24058</t>
  </si>
  <si>
    <t>BAY/939-82/24059</t>
  </si>
  <si>
    <t>BAY/939-82/24060</t>
  </si>
  <si>
    <t>BAY/939-82/24061</t>
  </si>
  <si>
    <t>BAY/939-82/24062</t>
  </si>
  <si>
    <t>BAY/939-82/24063</t>
  </si>
  <si>
    <t>BAY/939-82/24064</t>
  </si>
  <si>
    <t>BAY/939-82/24065</t>
  </si>
  <si>
    <t>BAY/939-82/24067</t>
  </si>
  <si>
    <t>BAY/939-82/24068</t>
  </si>
  <si>
    <t>BAY/939-82/24069</t>
  </si>
  <si>
    <t>BAY/939-82/24070</t>
  </si>
  <si>
    <t>BAY/939-82/24071</t>
  </si>
  <si>
    <t>BAY/939-82/24072</t>
  </si>
  <si>
    <t>BAY/939-82/24073</t>
  </si>
  <si>
    <t>BAY/939-82/24074</t>
  </si>
  <si>
    <t>BAY/939-82/24075</t>
  </si>
  <si>
    <t>BAY/939-82/24076</t>
  </si>
  <si>
    <t>BAY/939-82/24077</t>
  </si>
  <si>
    <t>BAY/939-82/24078</t>
  </si>
  <si>
    <t>BAY/939-82/24081</t>
  </si>
  <si>
    <t>BAY/939-82/24083</t>
  </si>
  <si>
    <t>BAY/939-82/24084</t>
  </si>
  <si>
    <t>BAY/939-82/24085</t>
  </si>
  <si>
    <t>BAY/939-82/24086</t>
  </si>
  <si>
    <t>BAY/939-82/24087</t>
  </si>
  <si>
    <t>BAY/939-82/24088</t>
  </si>
  <si>
    <t>BAY/939-82/24089</t>
  </si>
  <si>
    <t>BAY/939-82/24090</t>
  </si>
  <si>
    <t>BAY/939-82/24091</t>
  </si>
  <si>
    <t>BAY/939-82/24095</t>
  </si>
  <si>
    <t>BAY/939-82/24096</t>
  </si>
  <si>
    <t>BAY/939-82/24097</t>
  </si>
  <si>
    <t>BAY/939-82/24098</t>
  </si>
  <si>
    <t>BAY/939-82/24099</t>
  </si>
  <si>
    <t>BAY/939-82/24100</t>
  </si>
  <si>
    <t>BAY/939-82/24101</t>
  </si>
  <si>
    <t>BAY/939-82/24102</t>
  </si>
  <si>
    <t>BAY/939-82/24103</t>
  </si>
  <si>
    <t>BAY/939-82/24104</t>
  </si>
  <si>
    <t>BAY/939-82/24105</t>
  </si>
  <si>
    <t>BAY/939-82/24106</t>
  </si>
  <si>
    <t>BAY/939-82/24107</t>
  </si>
  <si>
    <t>BAY/939-82/24108</t>
  </si>
  <si>
    <t>BAY/939-82/24113</t>
  </si>
  <si>
    <t>BAY/939-82/24114</t>
  </si>
  <si>
    <t>BAY/939-82/24115</t>
  </si>
  <si>
    <t>BAY/939-82/24116</t>
  </si>
  <si>
    <t>BAY/939-82/24117</t>
  </si>
  <si>
    <t>BAY/939-82/24118</t>
  </si>
  <si>
    <t>BAY/939-82/24119</t>
  </si>
  <si>
    <t>BAY/939-82/24120</t>
  </si>
  <si>
    <t>BAY/939-82/24123</t>
  </si>
  <si>
    <t>BAY/939-82/24124</t>
  </si>
  <si>
    <t>BAY/939-82/24125</t>
  </si>
  <si>
    <t>BAY/939-82/24126</t>
  </si>
  <si>
    <t>BAY/939-82/24127</t>
  </si>
  <si>
    <t>BAY/939-82/24128</t>
  </si>
  <si>
    <t>BAY/939-82/24129</t>
  </si>
  <si>
    <t>BAY/939-82/24130</t>
  </si>
  <si>
    <t>BAY/939-82/24131</t>
  </si>
  <si>
    <t>BAY/939-82/24132</t>
  </si>
  <si>
    <t>BAY/939-82/24133</t>
  </si>
  <si>
    <t>BAY/939-82/24134</t>
  </si>
  <si>
    <t>BAY/939-82/24135</t>
  </si>
  <si>
    <t>BAY/939-82/24137</t>
  </si>
  <si>
    <t>BAY/939-82/24138</t>
  </si>
  <si>
    <t>BAY/939-82/24139</t>
  </si>
  <si>
    <t>BAY/939-82/24140</t>
  </si>
  <si>
    <t>BAY/939-82/24141</t>
  </si>
  <si>
    <t>BAY/939-82/24142</t>
  </si>
  <si>
    <t>BAY/939-82/24143</t>
  </si>
  <si>
    <t>BAY/939-82/24144</t>
  </si>
  <si>
    <t>BAY/939-82/24145</t>
  </si>
  <si>
    <t>BAY/939-82/24146</t>
  </si>
  <si>
    <t>BAY/939-82/24147</t>
  </si>
  <si>
    <t>BAY/939-82/24148</t>
  </si>
  <si>
    <t>BAY/939-82/24149</t>
  </si>
  <si>
    <t>BAY/939-82/24150</t>
  </si>
  <si>
    <t>BAY/939-82/24151</t>
  </si>
  <si>
    <t>BAY/939-82/24152</t>
  </si>
  <si>
    <t>BAY/939-82/24153</t>
  </si>
  <si>
    <t>BAY/939-82/24154</t>
  </si>
  <si>
    <t>BAY/939-82/24155</t>
  </si>
  <si>
    <t>BAY/939-82/24156</t>
  </si>
  <si>
    <t>BAY/939-82/24160</t>
  </si>
  <si>
    <t>BAY/939-82/24161</t>
  </si>
  <si>
    <t>BAY/939-82/24162</t>
  </si>
  <si>
    <t>BAY/939-82/24163</t>
  </si>
  <si>
    <t>BAY/939-82/24165</t>
  </si>
  <si>
    <t>BAY/939-82/24166</t>
  </si>
  <si>
    <t>BAY/939-82/24167</t>
  </si>
  <si>
    <t>BAY/939-82/24168</t>
  </si>
  <si>
    <t>BAY/939-82/24169</t>
  </si>
  <si>
    <t>BAY/939-82/24170</t>
  </si>
  <si>
    <t>BAY/939-82/24181</t>
  </si>
  <si>
    <t>BAY/939-82/24182</t>
  </si>
  <si>
    <t>BAY/939-82/24183</t>
  </si>
  <si>
    <t>BAY/939-82/24184</t>
  </si>
  <si>
    <t>BAY/939-82/24185</t>
  </si>
  <si>
    <t>BAY/939-82/24186</t>
  </si>
  <si>
    <t>BAY/939-82/24187</t>
  </si>
  <si>
    <t>BAY/939-82/24188</t>
  </si>
  <si>
    <t>BAY/939-82/24192</t>
  </si>
  <si>
    <t>BAY/939-82/24193</t>
  </si>
  <si>
    <t>BAY/939-82/24194</t>
  </si>
  <si>
    <t>BAY/939-82/24195</t>
  </si>
  <si>
    <t>BAY/939-82/24196</t>
  </si>
  <si>
    <t>BAY/939-82/24197</t>
  </si>
  <si>
    <t>BAY/939-82/24198</t>
  </si>
  <si>
    <t>BAY/939-82/24199</t>
  </si>
  <si>
    <t>BAY/939-82/24200</t>
  </si>
  <si>
    <t>BAY/939-82/24201</t>
  </si>
  <si>
    <t>BAY/939-82/24202</t>
  </si>
  <si>
    <t>BAY/939-82/24203</t>
  </si>
  <si>
    <t>BAY/939-82/24204</t>
  </si>
  <si>
    <t>BAY/939-82/24205</t>
  </si>
  <si>
    <t>BAY/939-82/24206</t>
  </si>
  <si>
    <t>BAY/939-82/24207</t>
  </si>
  <si>
    <t>BAY/939-82/24208</t>
  </si>
  <si>
    <t>BAY/939-82/24209</t>
  </si>
  <si>
    <t>BAY/939-82/24216</t>
  </si>
  <si>
    <t>BAY/939-82/24217</t>
  </si>
  <si>
    <t>BAY/939-82/24218</t>
  </si>
  <si>
    <t>BAY/939-82/24219</t>
  </si>
  <si>
    <t>BAY/939-82/24220</t>
  </si>
  <si>
    <t>BAY/939-82/24222</t>
  </si>
  <si>
    <t>BAY/939-82/24224</t>
  </si>
  <si>
    <t>BAY/939-82/24226</t>
  </si>
  <si>
    <t>BAY/939-82/24227</t>
  </si>
  <si>
    <t>BAY/939-82/24228</t>
  </si>
  <si>
    <t>BAY/939-82/24231</t>
  </si>
  <si>
    <t>BAY/939-82/24232</t>
  </si>
  <si>
    <t>BAY/939-82/24233</t>
  </si>
  <si>
    <t>BAY/939-82/24234</t>
  </si>
  <si>
    <t>BAY/939-82/24235</t>
  </si>
  <si>
    <t>BAY/939-82/24236</t>
  </si>
  <si>
    <t>BAY/939-82/24240</t>
  </si>
  <si>
    <t>BAY/939-82/24241</t>
  </si>
  <si>
    <t>BAY/939-82/24242</t>
  </si>
  <si>
    <t>BAY/939-82/24245</t>
  </si>
  <si>
    <t>BAY/939-82/24246</t>
  </si>
  <si>
    <t>BAY/939-82/24247</t>
  </si>
  <si>
    <t>BAY/939-82/24248</t>
  </si>
  <si>
    <t>BAY/939-82/24250</t>
  </si>
  <si>
    <t>BAY/939-82/24256</t>
  </si>
  <si>
    <t>BAY/939-82/24257</t>
  </si>
  <si>
    <t>BAY/939-82/24259</t>
  </si>
  <si>
    <t>BAY/939-82/24260</t>
  </si>
  <si>
    <t>BAY/939-82/24261</t>
  </si>
  <si>
    <t>BAY/939-82/24263</t>
  </si>
  <si>
    <t>BAY/939-82/24264</t>
  </si>
  <si>
    <t>BAY/939-82/24265</t>
  </si>
  <si>
    <t>BAY/939-82/24266</t>
  </si>
  <si>
    <t>BAY/939-82/24267</t>
  </si>
  <si>
    <t>BAY/939-82/24269</t>
  </si>
  <si>
    <t>BAY/939-82/24270</t>
  </si>
  <si>
    <t>BAY/939-82/24271</t>
  </si>
  <si>
    <t>BAY/939-82/24272</t>
  </si>
  <si>
    <t>BAY/939-82/24273</t>
  </si>
  <si>
    <t>BAY/939-82/24274</t>
  </si>
  <si>
    <t>BAY/939-82/24275</t>
  </si>
  <si>
    <t>BAY/939-82/24276</t>
  </si>
  <si>
    <t>BAY/939-82/24277</t>
  </si>
  <si>
    <t>BAY/939-82/24278</t>
  </si>
  <si>
    <t>BAY/939-82/24280</t>
  </si>
  <si>
    <t>BAY/939-82/24281</t>
  </si>
  <si>
    <t>BAY/939-82/24282</t>
  </si>
  <si>
    <t>BAY/939-82/24283</t>
  </si>
  <si>
    <t>BAY/939-82/24284</t>
  </si>
  <si>
    <t>BAY/939-82/24285</t>
  </si>
  <si>
    <t>BAY/939-82/24287</t>
  </si>
  <si>
    <t>BAY/939-82/24288</t>
  </si>
  <si>
    <t>BAY/939-82/24289</t>
  </si>
  <si>
    <t>BAY/939-82/24290</t>
  </si>
  <si>
    <t>BAY/939-82/24294</t>
  </si>
  <si>
    <t>BAY/939-82/24295</t>
  </si>
  <si>
    <t>BAY/939-82/24296</t>
  </si>
  <si>
    <t>BAY/939-82/24297</t>
  </si>
  <si>
    <t>BAY/939-82/24300</t>
  </si>
  <si>
    <t>BAY/939-82/24301</t>
  </si>
  <si>
    <t>BAY/939-82/24303</t>
  </si>
  <si>
    <t>BAY/939-82/24304</t>
  </si>
  <si>
    <t>BAY/939-82/24305</t>
  </si>
  <si>
    <t>BAY/939-82/24306</t>
  </si>
  <si>
    <t>BAY/939-82/24309</t>
  </si>
  <si>
    <t>BAY/939-82/24310</t>
  </si>
  <si>
    <t>BAY/939-82/24311</t>
  </si>
  <si>
    <t>BAY/939-82/24312</t>
  </si>
  <si>
    <t>BAY/939-82/24324</t>
  </si>
  <si>
    <t>BAY/939-82/24325</t>
  </si>
  <si>
    <t>BAY/939-82/24326</t>
  </si>
  <si>
    <t>BAY/939-82/24332</t>
  </si>
  <si>
    <t>BAY/939-82/24333</t>
  </si>
  <si>
    <t>BAY/939-82/24334</t>
  </si>
  <si>
    <t>BAY/939-82/24335</t>
  </si>
  <si>
    <t>BAY/939-82/24336</t>
  </si>
  <si>
    <t>BAY/939-82/24337</t>
  </si>
  <si>
    <t>BAY/939-82/24338</t>
  </si>
  <si>
    <t>BAY/939-82/24339</t>
  </si>
  <si>
    <t>BAY/939-82/24340</t>
  </si>
  <si>
    <t>BAY/939-82/24341</t>
  </si>
  <si>
    <t>BAY/939-82/24342</t>
  </si>
  <si>
    <t>BAY/939-82/24347</t>
  </si>
  <si>
    <t>BAY/939-82/24348</t>
  </si>
  <si>
    <t>BAY/939-82/24350</t>
  </si>
  <si>
    <t>BAY/939-82/24351</t>
  </si>
  <si>
    <t>BAY/939-82/24352</t>
  </si>
  <si>
    <t>BAY/939-82/24353</t>
  </si>
  <si>
    <t>BAY/939-82/24354</t>
  </si>
  <si>
    <t>BAY/939-82/24355</t>
  </si>
  <si>
    <t>BAY/939-82/24356</t>
  </si>
  <si>
    <t>BAY/939-82/24357</t>
  </si>
  <si>
    <t>BAY/939-82/24358</t>
  </si>
  <si>
    <t>BAY/939-82/24359</t>
  </si>
  <si>
    <t>BAY/939-82/24360</t>
  </si>
  <si>
    <t>BAY/939-82/24361</t>
  </si>
  <si>
    <t>BAY/939-82/24362</t>
  </si>
  <si>
    <t>BAY/939-82/24363</t>
  </si>
  <si>
    <t>BAY/939-82/24369</t>
  </si>
  <si>
    <t>BAY/939-82/24370</t>
  </si>
  <si>
    <t>BAY/939-82/24373</t>
  </si>
  <si>
    <t>BAY/939-82/24374</t>
  </si>
  <si>
    <t>BAY/939-82/24375</t>
  </si>
  <si>
    <t>BAY/939-82/24376</t>
  </si>
  <si>
    <t>BAY/939-82/24377</t>
  </si>
  <si>
    <t>BAY/939-82/24378</t>
  </si>
  <si>
    <t>BAY/939-82/24379</t>
  </si>
  <si>
    <t>BAY/939-82/24380</t>
  </si>
  <si>
    <t>BAY/939-82/24381</t>
  </si>
  <si>
    <t>BAY/939-82/24382</t>
  </si>
  <si>
    <t>BAY/939-82/24383</t>
  </si>
  <si>
    <t>BAY/939-82/24384</t>
  </si>
  <si>
    <t>BAY/939-82/24385</t>
  </si>
  <si>
    <t>BAY/939-82/24386</t>
  </si>
  <si>
    <t>BAY/939-82/24387</t>
  </si>
  <si>
    <t>BAY/939-82/24388</t>
  </si>
  <si>
    <t>BAY/939-82/24394</t>
  </si>
  <si>
    <t>BAY/939-82/24395</t>
  </si>
  <si>
    <t>BAY/939-82/24396</t>
  </si>
  <si>
    <t>BAY/939-82/24397</t>
  </si>
  <si>
    <t>BAY/939-82/24398</t>
  </si>
  <si>
    <t>BAY/939-82/24399</t>
  </si>
  <si>
    <t>BAY/939-82/24402</t>
  </si>
  <si>
    <t>BAY/939-82/24404</t>
  </si>
  <si>
    <t>BAY/939-82/24405</t>
  </si>
  <si>
    <t>BAY/939-82/24406</t>
  </si>
  <si>
    <t>BAY/939-82/24407</t>
  </si>
  <si>
    <t>BAY/939-82/24408</t>
  </si>
  <si>
    <t>BAY/939-82/24409</t>
  </si>
  <si>
    <t>BAY/939-82/24410</t>
  </si>
  <si>
    <t>BAY/939-82/24413</t>
  </si>
  <si>
    <t>BAY/939-82/24415</t>
  </si>
  <si>
    <t>BAY/939-82/24416</t>
  </si>
  <si>
    <t>BAY/939-82/24417</t>
  </si>
  <si>
    <t>BAY/939-82/24418</t>
  </si>
  <si>
    <t>BAY/939-82/24419</t>
  </si>
  <si>
    <t>BAY/939-82/24420</t>
  </si>
  <si>
    <t>BAY/939-82/24421</t>
  </si>
  <si>
    <t>BAY/939-82/24424</t>
  </si>
  <si>
    <t>BAY/939-82/24425</t>
  </si>
  <si>
    <t>BAY/939-82/24426</t>
  </si>
  <si>
    <t>BAY/939-82/24427</t>
  </si>
  <si>
    <t>BAY/939-82/24428</t>
  </si>
  <si>
    <t>BAY/939-82/24429</t>
  </si>
  <si>
    <t>BAY/939-82/24430</t>
  </si>
  <si>
    <t>BAY/939-82/24431</t>
  </si>
  <si>
    <t>BAY/939-82/24432</t>
  </si>
  <si>
    <t>BAY/939-82/24442</t>
  </si>
  <si>
    <t>BAY/939-82/24443</t>
  </si>
  <si>
    <t>BAY/939-82/24444</t>
  </si>
  <si>
    <t>BAY/939-82/24445</t>
  </si>
  <si>
    <t>BAY/939-82/24446</t>
  </si>
  <si>
    <t>BAY/939-82/24448</t>
  </si>
  <si>
    <t>BAY/939-82/24449</t>
  </si>
  <si>
    <t>BAY/939-82/24450</t>
  </si>
  <si>
    <t>BAY/939-82/24451</t>
  </si>
  <si>
    <t>BAY/939-82/24452</t>
  </si>
  <si>
    <t>BAY/939-82/24454</t>
  </si>
  <si>
    <t>BAY/939-82/24455</t>
  </si>
  <si>
    <t>BAY/939-82/24456</t>
  </si>
  <si>
    <t>BAY/939-82/24458</t>
  </si>
  <si>
    <t>BAY/939-82/24459</t>
  </si>
  <si>
    <t>BAY/939-82/24460</t>
  </si>
  <si>
    <t>BAY/939-82/24461</t>
  </si>
  <si>
    <t>BAY/939-82/24462</t>
  </si>
  <si>
    <t>BAY/939-82/24463</t>
  </si>
  <si>
    <t>BAY/939-82/24464</t>
  </si>
  <si>
    <t>BAY/939-82/24465</t>
  </si>
  <si>
    <t>BAY/939-82/24466</t>
  </si>
  <si>
    <t>BAY/939-82/24467</t>
  </si>
  <si>
    <t>BAY/939-82/24468</t>
  </si>
  <si>
    <t>BAY/939-82/24469</t>
  </si>
  <si>
    <t>BAY/939-82/24471</t>
  </si>
  <si>
    <t>BAY/939-82/24472</t>
  </si>
  <si>
    <t>BAY/939-82/24473</t>
  </si>
  <si>
    <t>BAY/939-82/24474</t>
  </si>
  <si>
    <t>BAY/939-82/24475</t>
  </si>
  <si>
    <t>BAY/939-82/24480</t>
  </si>
  <si>
    <t>BAY/939-82/24481</t>
  </si>
  <si>
    <t>BAY/939-82/24482</t>
  </si>
  <si>
    <t>BAY/939-82/24483</t>
  </si>
  <si>
    <t>BAY/939-82/24484</t>
  </si>
  <si>
    <t>BAY/939-82/24485</t>
  </si>
  <si>
    <t>BAY/939-82/24486</t>
  </si>
  <si>
    <t>BAY/939-82/24487</t>
  </si>
  <si>
    <t>BAY/939-82/24491</t>
  </si>
  <si>
    <t>BAY/939-82/24496</t>
  </si>
  <si>
    <t>BAY/939-82/24497</t>
  </si>
  <si>
    <t>BAY/939-82/24498</t>
  </si>
  <si>
    <t>BAY/939-82/24499</t>
  </si>
  <si>
    <t>BAY/939-82/24502</t>
  </si>
  <si>
    <t>BAY/939-82/24503</t>
  </si>
  <si>
    <t>BAY/939-82/24505</t>
  </si>
  <si>
    <t>BAY/939-82/24507</t>
  </si>
  <si>
    <t>BAY/939-82/24508</t>
  </si>
  <si>
    <t>BAY/939-82/24509</t>
  </si>
  <si>
    <t>BAY/939-82/24511</t>
  </si>
  <si>
    <t>BAY/939-82/24512</t>
  </si>
  <si>
    <t>BAY/939-82/24513</t>
  </si>
  <si>
    <t>BAY/939-82/24514</t>
  </si>
  <si>
    <t>BAY/939-82/24515</t>
  </si>
  <si>
    <t>BAY/939-82/24516</t>
  </si>
  <si>
    <t>BAY/939-82/24517</t>
  </si>
  <si>
    <t>BAY/939-82/24520</t>
  </si>
  <si>
    <t>BAY/939-82/24521</t>
  </si>
  <si>
    <t>BAY/939-82/24522</t>
  </si>
  <si>
    <t>BAY/939-82/24523</t>
  </si>
  <si>
    <t>BAY/939-82/24524</t>
  </si>
  <si>
    <t>BAY/939-82/24525</t>
  </si>
  <si>
    <t>BAY/939-82/24526</t>
  </si>
  <si>
    <t>BAY/939-82/24527</t>
  </si>
  <si>
    <t>BAY/939-82/24530</t>
  </si>
  <si>
    <t>BAY/939-82/24531</t>
  </si>
  <si>
    <t>BAY/939-82/24532</t>
  </si>
  <si>
    <t>BAY/939-82/24533</t>
  </si>
  <si>
    <t>BAY/939-82/24534</t>
  </si>
  <si>
    <t>BAY/939-82/24535</t>
  </si>
  <si>
    <t>BAY/939-82/24536</t>
  </si>
  <si>
    <t>BAY/939-82/24537</t>
  </si>
  <si>
    <t>BAY/939-82/24538</t>
  </si>
  <si>
    <t>BAY/939-82/24539</t>
  </si>
  <si>
    <t>BAY/939-82/24540</t>
  </si>
  <si>
    <t>BAY/939-82/24541</t>
  </si>
  <si>
    <t>BAY/939-82/24542</t>
  </si>
  <si>
    <t>BAY/939-82/24543</t>
  </si>
  <si>
    <t>BAY/939-82/24548</t>
  </si>
  <si>
    <t>BAY/939-82/24549</t>
  </si>
  <si>
    <t>BAY/939-82/24550</t>
  </si>
  <si>
    <t>BAY/939-82/24551</t>
  </si>
  <si>
    <t>BAY/939-82/24555</t>
  </si>
  <si>
    <t>BAY/939-82/24556</t>
  </si>
  <si>
    <t>BAY/939-82/24557</t>
  </si>
  <si>
    <t>BAY/939-82/24558</t>
  </si>
  <si>
    <t>BAY/939-82/24559</t>
  </si>
  <si>
    <t>BAY/939-82/24560</t>
  </si>
  <si>
    <t>BAY/939-82/24561</t>
  </si>
  <si>
    <t>BAY/939-82/24562</t>
  </si>
  <si>
    <t>BAY/939-82/24563</t>
  </si>
  <si>
    <t>BAY/939-82/24569</t>
  </si>
  <si>
    <t>BAY/939-82/24570</t>
  </si>
  <si>
    <t>BAY/939-82/24571</t>
  </si>
  <si>
    <t>BAY/939-82/24572</t>
  </si>
  <si>
    <t>BAY/939-82/24573</t>
  </si>
  <si>
    <t>BAY/939-82/24574</t>
  </si>
  <si>
    <t>BAY/939-82/24575</t>
  </si>
  <si>
    <t>BAY/939-82/24576</t>
  </si>
  <si>
    <t>BAY/939-82/24577</t>
  </si>
  <si>
    <t>BAY/939-82/24578</t>
  </si>
  <si>
    <t>BAY/939-82/24579</t>
  </si>
  <si>
    <t>BAY/939-82/24591</t>
  </si>
  <si>
    <t>BAY/939-82/24592</t>
  </si>
  <si>
    <t>BAY/939-82/24594</t>
  </si>
  <si>
    <t>BAY/939-82/24595</t>
  </si>
  <si>
    <t>BAY/939-82/24596</t>
  </si>
  <si>
    <t>BAY/939-82/24598</t>
  </si>
  <si>
    <t>BAY/939-82/24599</t>
  </si>
  <si>
    <t>BAY/939-82/24600</t>
  </si>
  <si>
    <t>BAY/939-82/24601</t>
  </si>
  <si>
    <t>BAY/939-82/24602</t>
  </si>
  <si>
    <t>BAY/939-82/24603</t>
  </si>
  <si>
    <t>BAY/939-82/24605</t>
  </si>
  <si>
    <t>BAY/939-82/24606</t>
  </si>
  <si>
    <t>BAY/939-82/24607</t>
  </si>
  <si>
    <t>BAY/939-82/24608</t>
  </si>
  <si>
    <t>BAY/939-82/24609</t>
  </si>
  <si>
    <t>BAY/939-82/24611</t>
  </si>
  <si>
    <t>BAY/939-82/24612</t>
  </si>
  <si>
    <t>BAY/939-82/24613</t>
  </si>
  <si>
    <t>BAY/939-82/24614</t>
  </si>
  <si>
    <t>BAY/939-82/24615</t>
  </si>
  <si>
    <t>BAY/939-82/24616</t>
  </si>
  <si>
    <t>BAY/939-82/24617</t>
  </si>
  <si>
    <t>BAY/939-82/24618</t>
  </si>
  <si>
    <t>BAY/939-82/24619</t>
  </si>
  <si>
    <t>BAY/939-82/24620</t>
  </si>
  <si>
    <t>BAY/939-82/24621</t>
  </si>
  <si>
    <t>BAY/939-82/24622</t>
  </si>
  <si>
    <t>BAY/939-82/24623</t>
  </si>
  <si>
    <t>BAY/939-82/24624</t>
  </si>
  <si>
    <t>BAY/939-82/24625</t>
  </si>
  <si>
    <t>BAY/939-82/24627</t>
  </si>
  <si>
    <t>BAY/939-82/24628</t>
  </si>
  <si>
    <t>BAY/939-82/24629</t>
  </si>
  <si>
    <t>BAY/939-82/24630</t>
  </si>
  <si>
    <t>BAY/939-82/24631</t>
  </si>
  <si>
    <t>BAY/939-82/24633</t>
  </si>
  <si>
    <t>BAY/939-82/24634</t>
  </si>
  <si>
    <t>BAY/939-82/24635</t>
  </si>
  <si>
    <t>BAY/939-82/24636</t>
  </si>
  <si>
    <t>BAY/939-82/24638</t>
  </si>
  <si>
    <t>BAY/939-82/24643</t>
  </si>
  <si>
    <t>BAY/939-82/24644</t>
  </si>
  <si>
    <t>BAY/939-82/24645</t>
  </si>
  <si>
    <t>BAY/939-82/24649</t>
  </si>
  <si>
    <t>BAY/939-82/24651</t>
  </si>
  <si>
    <t>BAY/939-82/24652</t>
  </si>
  <si>
    <t>BAY/939-82/24653</t>
  </si>
  <si>
    <t>BAY/939-82/24654</t>
  </si>
  <si>
    <t>BAY/939-82/24655</t>
  </si>
  <si>
    <t>BAY/939-82/24660</t>
  </si>
  <si>
    <t>BAY/939-82/24661</t>
  </si>
  <si>
    <t>BAY/939-82/24662</t>
  </si>
  <si>
    <t>BAY/939-82/24663</t>
  </si>
  <si>
    <t>BAY/939-82/24664</t>
  </si>
  <si>
    <t>BAY/939-82/24665</t>
  </si>
  <si>
    <t>BAY/939-82/24666</t>
  </si>
  <si>
    <t>BAY/939-82/24667</t>
  </si>
  <si>
    <t>BAY/939-82/24668</t>
  </si>
  <si>
    <t>BAY/939-82/24669</t>
  </si>
  <si>
    <t>BAY/939-82/24672</t>
  </si>
  <si>
    <t>BAY/939-82/24673</t>
  </si>
  <si>
    <t>BAY/939-82/24674</t>
  </si>
  <si>
    <t>BAY/939-82/24675</t>
  </si>
  <si>
    <t>BAY/939-82/24678</t>
  </si>
  <si>
    <t>BAY/939-82/24679</t>
  </si>
  <si>
    <t>BAY/939-82/24680</t>
  </si>
  <si>
    <t>BAY/939-82/24681</t>
  </si>
  <si>
    <t>BAY/939-82/24683</t>
  </si>
  <si>
    <t>BAY/939-82/24684</t>
  </si>
  <si>
    <t>BAY/939-82/24685</t>
  </si>
  <si>
    <t>BAY/939-82/24686</t>
  </si>
  <si>
    <t>BAY/939-82/24687</t>
  </si>
  <si>
    <t>BAY/939-82/24688</t>
  </si>
  <si>
    <t>BAY/939-82/24692</t>
  </si>
  <si>
    <t>BAY/939-82/24693</t>
  </si>
  <si>
    <t>BAY/939-82/24694</t>
  </si>
  <si>
    <t>BAY/939-82/24695</t>
  </si>
  <si>
    <t>BAY/939-82/24696</t>
  </si>
  <si>
    <t>BAY/939-82/24697</t>
  </si>
  <si>
    <t>BAY/939-82/24698</t>
  </si>
  <si>
    <t>BAY/939-82/24699</t>
  </si>
  <si>
    <t>BAY/939-82/24701</t>
  </si>
  <si>
    <t>BAY/939-82/24702</t>
  </si>
  <si>
    <t>BAY/939-82/24704</t>
  </si>
  <si>
    <t>BAY/939-82/24705</t>
  </si>
  <si>
    <t>BAY/939-82/24706</t>
  </si>
  <si>
    <t>BAY/939-82/24707</t>
  </si>
  <si>
    <t>BAY/939-82/24708</t>
  </si>
  <si>
    <t>BAY/939-82/24709</t>
  </si>
  <si>
    <t>BAY/939-82/24714</t>
  </si>
  <si>
    <t>BAY/939-82/24715</t>
  </si>
  <si>
    <t>BAY/939-82/24716</t>
  </si>
  <si>
    <t>BAY/939-82/24717</t>
  </si>
  <si>
    <t>BAY/939-82/24718</t>
  </si>
  <si>
    <t>BAY/939-82/24719</t>
  </si>
  <si>
    <t>BAY/939-82/24720</t>
  </si>
  <si>
    <t>BAY/939-82/24721</t>
  </si>
  <si>
    <t>BAY/939-82/24722</t>
  </si>
  <si>
    <t>BAY/939-82/24723</t>
  </si>
  <si>
    <t>BAY/939-82/24725</t>
  </si>
  <si>
    <t>BAY/939-82/24726</t>
  </si>
  <si>
    <t>BAY/939-82/24727</t>
  </si>
  <si>
    <t>BAY/939-82/24728</t>
  </si>
  <si>
    <t>BAY/939-82/24729</t>
  </si>
  <si>
    <t>BAY/939-82/24730</t>
  </si>
  <si>
    <t>BAY/939-82/24731</t>
  </si>
  <si>
    <t>BAY/939-82/24736</t>
  </si>
  <si>
    <t>BAY/939-82/24737</t>
  </si>
  <si>
    <t>BAY/939-82/24738</t>
  </si>
  <si>
    <t>BAY/939-82/24739</t>
  </si>
  <si>
    <t>BAY/939-82/24740</t>
  </si>
  <si>
    <t>BAY/939-82/24741</t>
  </si>
  <si>
    <t>BAY/939-82/24743</t>
  </si>
  <si>
    <t>BAY/939-82/24745</t>
  </si>
  <si>
    <t>BAY/939-82/24746</t>
  </si>
  <si>
    <t>BAY/939-82/24747</t>
  </si>
  <si>
    <t>BAY/939-82/24749</t>
  </si>
  <si>
    <t>BAY/939-82/24750</t>
  </si>
  <si>
    <t>BAY/939-82/24751</t>
  </si>
  <si>
    <t>BAY/939-82/24752</t>
  </si>
  <si>
    <t>BAY/939-82/24753</t>
  </si>
  <si>
    <t>BAY/939-82/24754</t>
  </si>
  <si>
    <t>BAY/939-82/24758</t>
  </si>
  <si>
    <t>BAY/939-82/24759</t>
  </si>
  <si>
    <t>BAY/939-82/24766</t>
  </si>
  <si>
    <t>BAY/939-82/24767</t>
  </si>
  <si>
    <t>BAY/939-82/24769</t>
  </si>
  <si>
    <t>BAY/939-82/24770</t>
  </si>
  <si>
    <t>BAY/939-82/24771</t>
  </si>
  <si>
    <t>BAY/939-82/24772</t>
  </si>
  <si>
    <t>BAY/939-82/24773</t>
  </si>
  <si>
    <t>BAY/939-82/24774</t>
  </si>
  <si>
    <t>BAY/939-82/24775</t>
  </si>
  <si>
    <t>BAY/939-82/24776</t>
  </si>
  <si>
    <t>BAY/939-82/24777</t>
  </si>
  <si>
    <t>BAY/939-82/24781</t>
  </si>
  <si>
    <t>BAY/939-82/24782</t>
  </si>
  <si>
    <t>BAY/939-82/24785</t>
  </si>
  <si>
    <t>BAY/939-82/24786</t>
  </si>
  <si>
    <t>BAY/939-82/24787</t>
  </si>
  <si>
    <t>BAY/939-82/24788</t>
  </si>
  <si>
    <t>BAY/939-82/24789</t>
  </si>
  <si>
    <t>BAY/939-82/24790</t>
  </si>
  <si>
    <t>BAY/939-82/24791</t>
  </si>
  <si>
    <t>BAY/939-82/24792</t>
  </si>
  <si>
    <t>BAY/939-82/24797</t>
  </si>
  <si>
    <t>BAY/939-82/24798</t>
  </si>
  <si>
    <t>BAY/939-82/24799</t>
  </si>
  <si>
    <t>BAY/939-82/24801</t>
  </si>
  <si>
    <t>BAY/939-82/24802</t>
  </si>
  <si>
    <t>BAY/939-82/24803</t>
  </si>
  <si>
    <t>BAY/939-82/24804</t>
  </si>
  <si>
    <t>BAY/939-82/24805</t>
  </si>
  <si>
    <t>BAY/939-82/24808</t>
  </si>
  <si>
    <t>BAY/939-82/24809</t>
  </si>
  <si>
    <t>BAY/939-82/24810</t>
  </si>
  <si>
    <t>BAY/939-82/24811</t>
  </si>
  <si>
    <t>BAY/939-82/24812</t>
  </si>
  <si>
    <t>BAY/939-82/24813</t>
  </si>
  <si>
    <t>BAY/939-82/24814</t>
  </si>
  <si>
    <t>BAY/939-82/24817</t>
  </si>
  <si>
    <t>BAY/939-82/24818</t>
  </si>
  <si>
    <t>BAY/939-82/24819</t>
  </si>
  <si>
    <t>BAY/939-82/24820</t>
  </si>
  <si>
    <t>BAY/939-82/24821</t>
  </si>
  <si>
    <t>BAY/939-82/24825</t>
  </si>
  <si>
    <t>BAY/939-82/24826</t>
  </si>
  <si>
    <t>BAY/939-82/24827</t>
  </si>
  <si>
    <t>BAY/939-82/24828</t>
  </si>
  <si>
    <t>BAY/939-82/24829</t>
  </si>
  <si>
    <t>BAY/939-82/24830</t>
  </si>
  <si>
    <t>BAY/939-82/24831</t>
  </si>
  <si>
    <t>BAY/939-82/24832</t>
  </si>
  <si>
    <t>BAY/939-82/24833</t>
  </si>
  <si>
    <t>BAY/939-82/24835</t>
  </si>
  <si>
    <t>BAY/939-82/24836</t>
  </si>
  <si>
    <t>BAY/939-82/24837</t>
  </si>
  <si>
    <t>BAY/939-82/24838</t>
  </si>
  <si>
    <t>BAY/939-82/24840</t>
  </si>
  <si>
    <t>BAY/939-82/24841</t>
  </si>
  <si>
    <t>BAY/939-82/24842</t>
  </si>
  <si>
    <t>BAY/939-82/24846</t>
  </si>
  <si>
    <t>BAY/939-82/24850</t>
  </si>
  <si>
    <t>BAY/939-82/24851</t>
  </si>
  <si>
    <t>BAY/939-82/24852</t>
  </si>
  <si>
    <t>BAY/939-82/24853</t>
  </si>
  <si>
    <t>BAY/939-82/24854</t>
  </si>
  <si>
    <t>BAY/939-82/24855</t>
  </si>
  <si>
    <t>BAY/939-82/24856</t>
  </si>
  <si>
    <t>BAY/939-82/24857</t>
  </si>
  <si>
    <t>BAY/939-82/24858</t>
  </si>
  <si>
    <t>BAY/939-82/24860</t>
  </si>
  <si>
    <t>BAY/939-82/24861</t>
  </si>
  <si>
    <t>BAY/939-82/24862</t>
  </si>
  <si>
    <t>BAY/939-82/24863</t>
  </si>
  <si>
    <t>BAY/939-82/24864</t>
  </si>
  <si>
    <t>BAY/939-82/24865</t>
  </si>
  <si>
    <t>BAY/939-82/24866</t>
  </si>
  <si>
    <t>BAY/939-82/24867</t>
  </si>
  <si>
    <t>BAY/939-82/24868</t>
  </si>
  <si>
    <t>BAY/939-82/24871</t>
  </si>
  <si>
    <t>BAY/939-82/24872</t>
  </si>
  <si>
    <t>BAY/939-82/24873</t>
  </si>
  <si>
    <t>BAY/939-82/24874</t>
  </si>
  <si>
    <t>BAY/939-82/24875</t>
  </si>
  <si>
    <t>BAY/939-82/24877</t>
  </si>
  <si>
    <t>BAY/939-82/24878</t>
  </si>
  <si>
    <t>BAY/939-82/24879</t>
  </si>
  <si>
    <t>BAY/939-82/24880</t>
  </si>
  <si>
    <t>BAY/939-82/24881</t>
  </si>
  <si>
    <t>BAY/939-82/24882</t>
  </si>
  <si>
    <t>BAY/939-82/24883</t>
  </si>
  <si>
    <t>BAY/939-82/24884</t>
  </si>
  <si>
    <t>BAY/939-82/24885</t>
  </si>
  <si>
    <t>BAY/939-82/24886</t>
  </si>
  <si>
    <t>BAY/939-82/24887</t>
  </si>
  <si>
    <t>BAY/939-82/24888</t>
  </si>
  <si>
    <t>BAY/939-82/24889</t>
  </si>
  <si>
    <t>BAY/939-82/24890</t>
  </si>
  <si>
    <t>BAY/939-82/24891</t>
  </si>
  <si>
    <t>BAY/939-82/24892</t>
  </si>
  <si>
    <t>BAY/939-82/24893</t>
  </si>
  <si>
    <t>BAY/939-82/24894</t>
  </si>
  <si>
    <t>BAY/939-82/24895</t>
  </si>
  <si>
    <t>BAY/939-82/24896</t>
  </si>
  <si>
    <t>BAY/939-82/24897</t>
  </si>
  <si>
    <t>BAY/939-82/24898</t>
  </si>
  <si>
    <t>BAY/939-82/24899</t>
  </si>
  <si>
    <t>BAY/939-82/24900</t>
  </si>
  <si>
    <t>BAY/939-82/24901</t>
  </si>
  <si>
    <t>BAY/939-82/24902</t>
  </si>
  <si>
    <t>BAY/939-82/24903</t>
  </si>
  <si>
    <t>BAY/939-82/24904</t>
  </si>
  <si>
    <t>BAY/939-82/24905</t>
  </si>
  <si>
    <t>BAY/939-82/24906</t>
  </si>
  <si>
    <t>BAY/939-82/24907</t>
  </si>
  <si>
    <t>BAY/939-82/24908</t>
  </si>
  <si>
    <t>BAY/939-82/24910</t>
  </si>
  <si>
    <t>BAY/939-82/24911</t>
  </si>
  <si>
    <t>BAY/939-82/24912</t>
  </si>
  <si>
    <t>BAY/939-82/24913</t>
  </si>
  <si>
    <t>BAY/939-82/24914</t>
  </si>
  <si>
    <t>BAY/939-82/24915</t>
  </si>
  <si>
    <t>BAY/939-82/24916</t>
  </si>
  <si>
    <t>BAY/939-82/24917</t>
  </si>
  <si>
    <t>BAY/939-82/24918</t>
  </si>
  <si>
    <t>BAY/939-82/24919</t>
  </si>
  <si>
    <t>BAY/939-82/24920</t>
  </si>
  <si>
    <t>BAY/939-82/24921</t>
  </si>
  <si>
    <t>BAY/939-82/24923</t>
  </si>
  <si>
    <t>BAY/939-82/24924</t>
  </si>
  <si>
    <t>BAY/939-82/24925</t>
  </si>
  <si>
    <t>BAY/939-82/24926</t>
  </si>
  <si>
    <t>BAY/939-82/24927</t>
  </si>
  <si>
    <t>BAY/939-82/24928</t>
  </si>
  <si>
    <t>BAY/939-82/24929</t>
  </si>
  <si>
    <t>BAY/939-82/24930</t>
  </si>
  <si>
    <t>BAY/939-82/24931</t>
  </si>
  <si>
    <t>BAY/939-82/24932</t>
  </si>
  <si>
    <t>BAY/939-82/24933</t>
  </si>
  <si>
    <t>BAY/939-82/24934</t>
  </si>
  <si>
    <t>BAY/939-82/24935</t>
  </si>
  <si>
    <t>BAY/939-82/24936</t>
  </si>
  <si>
    <t>BAY/939-82/24937</t>
  </si>
  <si>
    <t>BAY/939-82/24938</t>
  </si>
  <si>
    <t>BAY/939-82/24939</t>
  </si>
  <si>
    <t>BAY/939-82/24940</t>
  </si>
  <si>
    <t>BAY/939-82/24941</t>
  </si>
  <si>
    <t>BAY/939-82/24942</t>
  </si>
  <si>
    <t>BAY/939-82/24943</t>
  </si>
  <si>
    <t>BAY/939-82/24944</t>
  </si>
  <si>
    <t>BAY/939-82/24945</t>
  </si>
  <si>
    <t>BAY/939-82/24946</t>
  </si>
  <si>
    <t>BAY/939-82/24947</t>
  </si>
  <si>
    <t>BAY/939-82/24948</t>
  </si>
  <si>
    <t>BAY/939-82/24949</t>
  </si>
  <si>
    <t>BAY/939-82/24950</t>
  </si>
  <si>
    <t>BAY/939-82/24951</t>
  </si>
  <si>
    <t>BAY/939-82/24952</t>
  </si>
  <si>
    <t>BAY/939-82/24953</t>
  </si>
  <si>
    <t>BAY/939-82/24954</t>
  </si>
  <si>
    <t>BAY/939-82/24955</t>
  </si>
  <si>
    <t>BAY/939-82/24956</t>
  </si>
  <si>
    <t>BAY/939-82/24957</t>
  </si>
  <si>
    <t>BAY/939-82/24958</t>
  </si>
  <si>
    <t>BAY/939-82/24959</t>
  </si>
  <si>
    <t>BAY/939-82/24960</t>
  </si>
  <si>
    <t>BAY/939-82/24961</t>
  </si>
  <si>
    <t>BAY/939-82/24962</t>
  </si>
  <si>
    <t>BAY/939-82/24963</t>
  </si>
  <si>
    <t>BAY/939-82/24964</t>
  </si>
  <si>
    <t>BAY/939-82/24965</t>
  </si>
  <si>
    <t>BAY/939-82/24966</t>
  </si>
  <si>
    <t>BAY/939-82/24967</t>
  </si>
  <si>
    <t>BAY/939-82/24968</t>
  </si>
  <si>
    <t>BAY/939-82/24969</t>
  </si>
  <si>
    <t>BAY/939-82/24970</t>
  </si>
  <si>
    <t>BAY/939-82/24971</t>
  </si>
  <si>
    <t>BAY/939-82/24972</t>
  </si>
  <si>
    <t>BAY/939-82/24973</t>
  </si>
  <si>
    <t>BAY/939-82/24975</t>
  </si>
  <si>
    <t>BAY/939-82/24976</t>
  </si>
  <si>
    <t>BAY/939-82/24977</t>
  </si>
  <si>
    <t>BAY/939-82/24978</t>
  </si>
  <si>
    <t>BAY/939-82/24979</t>
  </si>
  <si>
    <t>BAY/939-82/24980</t>
  </si>
  <si>
    <t>BAY/939-82/24981</t>
  </si>
  <si>
    <t>BAY/939-82/24982</t>
  </si>
  <si>
    <t>BAY/939-82/24983</t>
  </si>
  <si>
    <t>BAY/939-82/24984</t>
  </si>
  <si>
    <t>BAY/939-82/24985</t>
  </si>
  <si>
    <t>BAY/939-82/24986</t>
  </si>
  <si>
    <t>BAY/939-82/24987</t>
  </si>
  <si>
    <t>BAY/939-82/24988</t>
  </si>
  <si>
    <t>BAY/939-82/24990</t>
  </si>
  <si>
    <t>BAY/939-82/24991</t>
  </si>
  <si>
    <t>BAY/939-82/24992</t>
  </si>
  <si>
    <t>BAY/939-82/24993</t>
  </si>
  <si>
    <t>BAY/939-82/24994</t>
  </si>
  <si>
    <t>BAY/939-82/24995</t>
  </si>
  <si>
    <t>BAY/939-82/24996</t>
  </si>
  <si>
    <t>BAY/939-82/24997</t>
  </si>
  <si>
    <t>BAY/939-82/24998</t>
  </si>
  <si>
    <t>BAY/939-82/24999</t>
  </si>
  <si>
    <t>BAY/939-82/25000</t>
  </si>
  <si>
    <t>BAY/939-82/25001</t>
  </si>
  <si>
    <t>BAY/939-82/25002</t>
  </si>
  <si>
    <t>BAY/939-82/25003</t>
  </si>
  <si>
    <t>BAY/939-82/25004</t>
  </si>
  <si>
    <t>BAY/939-82/25005</t>
  </si>
  <si>
    <t>BAY/939-82/25006</t>
  </si>
  <si>
    <t>BAY/939-82/25007</t>
  </si>
  <si>
    <t>BAY/939-82/25008</t>
  </si>
  <si>
    <t>BAY/939-82/25010</t>
  </si>
  <si>
    <t>BAY/939-82/25011</t>
  </si>
  <si>
    <t>BAY/939-82/25012</t>
  </si>
  <si>
    <t>BAY/939-82/25013</t>
  </si>
  <si>
    <t>BAY/939-82/25014</t>
  </si>
  <si>
    <t>BAY/939-82/25015</t>
  </si>
  <si>
    <t>BAY/939-82/25016</t>
  </si>
  <si>
    <t>BAY/939-82/25019</t>
  </si>
  <si>
    <t>BAY/939-82/25020</t>
  </si>
  <si>
    <t>BAY/939-82/25021</t>
  </si>
  <si>
    <t>BAY/939-82/25022</t>
  </si>
  <si>
    <t>BAY/939-82/25023</t>
  </si>
  <si>
    <t>BAY/939-82/25024</t>
  </si>
  <si>
    <t>BAY/939-82/25025</t>
  </si>
  <si>
    <t>BAY/939-82/25026</t>
  </si>
  <si>
    <t>BAY/939-82/25027</t>
  </si>
  <si>
    <t>BAY/939-82/25028</t>
  </si>
  <si>
    <t>BAY/939-82/25029</t>
  </si>
  <si>
    <t>BAY/939-82/25030</t>
  </si>
  <si>
    <t>BAY/939-82/25031</t>
  </si>
  <si>
    <t>BAY/939-82/25032</t>
  </si>
  <si>
    <t>BAY/939-82/25033</t>
  </si>
  <si>
    <t>BAY/939-82/25034</t>
  </si>
  <si>
    <t>BAY/939-82/25035</t>
  </si>
  <si>
    <t>BAY/939-82/25036</t>
  </si>
  <si>
    <t>BAY/939-82/25037</t>
  </si>
  <si>
    <t>BAY/939-82/25038</t>
  </si>
  <si>
    <t>BAY/939-82/25039</t>
  </si>
  <si>
    <t>BAY/939-82/25040</t>
  </si>
  <si>
    <t>BAY/939-82/25041</t>
  </si>
  <si>
    <t>BAY/939-82/25042</t>
  </si>
  <si>
    <t>BAY/939-82/25043</t>
  </si>
  <si>
    <t>BAY/939-82/25044</t>
  </si>
  <si>
    <t>BAY/939-82/25045</t>
  </si>
  <si>
    <t>BAY/939-82/25046</t>
  </si>
  <si>
    <t>BAY/939-82/25047</t>
  </si>
  <si>
    <t>BAY/939-82/25048</t>
  </si>
  <si>
    <t>BAY/939-82/25049</t>
  </si>
  <si>
    <t>BAY/939-82/25052</t>
  </si>
  <si>
    <t>BAY/939-82/25053</t>
  </si>
  <si>
    <t>BAY/939-82/25054</t>
  </si>
  <si>
    <t>BAY/939-82/25055</t>
  </si>
  <si>
    <t>BAY/939-82/25056</t>
  </si>
  <si>
    <t>BAY/939-82/25057</t>
  </si>
  <si>
    <t>BAY/939-82/25058</t>
  </si>
  <si>
    <t>BAY/939-82/25059</t>
  </si>
  <si>
    <t>BAY/939-82/25060</t>
  </si>
  <si>
    <t>BAY/939-82/25061</t>
  </si>
  <si>
    <t>BAY/939-82/25062</t>
  </si>
  <si>
    <t>BAY/939-82/25063</t>
  </si>
  <si>
    <t>BAY/939-82/25064</t>
  </si>
  <si>
    <t>BAY/939-82/25065</t>
  </si>
  <si>
    <t>BAY/939-82/25066</t>
  </si>
  <si>
    <t>BAY/939-82/25067</t>
  </si>
  <si>
    <t>BAY/939-82/25068</t>
  </si>
  <si>
    <t>BAY/939-82/25071</t>
  </si>
  <si>
    <t>BAY/939-82/25072</t>
  </si>
  <si>
    <t>BAY/939-82/25073</t>
  </si>
  <si>
    <t>BAY/939-82/25074</t>
  </si>
  <si>
    <t>BAY/939-82/25075</t>
  </si>
  <si>
    <t>BAY/939-82/25076</t>
  </si>
  <si>
    <t>BAY/939-82/25077</t>
  </si>
  <si>
    <t>BAY/939-82/25078</t>
  </si>
  <si>
    <t>BAY/939-82/25079</t>
  </si>
  <si>
    <t>BAY/939-82/25080</t>
  </si>
  <si>
    <t>BAY/939-82/25081</t>
  </si>
  <si>
    <t>BAY/939-82/25082</t>
  </si>
  <si>
    <t>BAY/939-82/25083</t>
  </si>
  <si>
    <t>BAY/939-82/25084</t>
  </si>
  <si>
    <t>BAY/939-82/25085</t>
  </si>
  <si>
    <t>BAY/939-82/25086</t>
  </si>
  <si>
    <t>BAY/939-82/25087</t>
  </si>
  <si>
    <t>BAY/939-82/25088</t>
  </si>
  <si>
    <t>BAY/939-82/25089</t>
  </si>
  <si>
    <t>BAY/939-82/25090</t>
  </si>
  <si>
    <t>BAY/939-82/25091</t>
  </si>
  <si>
    <t>BAY/939-82/25092</t>
  </si>
  <si>
    <t>BAY/939-82/25093</t>
  </si>
  <si>
    <t>BAY/939-82/25094</t>
  </si>
  <si>
    <t>BAY/939-82/25095</t>
  </si>
  <si>
    <t>BAY/939-82/25096</t>
  </si>
  <si>
    <t>BAY/939-82/25097</t>
  </si>
  <si>
    <t>BAY/939-82/25098</t>
  </si>
  <si>
    <t>BAY/939-82/25099</t>
  </si>
  <si>
    <t>BAY/939-82/25100</t>
  </si>
  <si>
    <t>BAY/939-82/25101</t>
  </si>
  <si>
    <t>BAY/939-82/25102</t>
  </si>
  <si>
    <t>BAY/939-82/25103</t>
  </si>
  <si>
    <t>BAY/939-82/25104</t>
  </si>
  <si>
    <t>BAY/939-82/25105</t>
  </si>
  <si>
    <t>BAY/939-82/25106</t>
  </si>
  <si>
    <t>BAY/939-82/25107</t>
  </si>
  <si>
    <t>BAY/939-82/25108</t>
  </si>
  <si>
    <t>BAY/939-82/25109</t>
  </si>
  <si>
    <t>BAY/939-82/25110</t>
  </si>
  <si>
    <t>BAY/939-82/25111</t>
  </si>
  <si>
    <t>BAY/939-82/25112</t>
  </si>
  <si>
    <t>BAY/939-82/25113</t>
  </si>
  <si>
    <t>BAY/939-82/25114</t>
  </si>
  <si>
    <t>BAY/939-82/25116</t>
  </si>
  <si>
    <t>BAY/939-82/25117</t>
  </si>
  <si>
    <t>BAY/939-82/25118</t>
  </si>
  <si>
    <t>BAY/939-82/25119</t>
  </si>
  <si>
    <t>BAY/939-82/25120</t>
  </si>
  <si>
    <t>BAY/939-82/25121</t>
  </si>
  <si>
    <t>BAY/939-82/25122</t>
  </si>
  <si>
    <t>BAY/939-82/25123</t>
  </si>
  <si>
    <t>BAY/939-82/25124</t>
  </si>
  <si>
    <t>BAY/939-82/25125</t>
  </si>
  <si>
    <t>BAY/939-82/25126</t>
  </si>
  <si>
    <t>BAY/939-82/25127</t>
  </si>
  <si>
    <t>BAY/939-82/25128</t>
  </si>
  <si>
    <t>BAY/939-82/25129</t>
  </si>
  <si>
    <t>BAY/939-82/25130</t>
  </si>
  <si>
    <t>BAY/939-82/25131</t>
  </si>
  <si>
    <t>BAY/939-82/25132</t>
  </si>
  <si>
    <t>BAY/939-82/25133</t>
  </si>
  <si>
    <t>BAY/939-82/25134</t>
  </si>
  <si>
    <t>BAY/939-82/25135</t>
  </si>
  <si>
    <t>BAY/939-82/25136</t>
  </si>
  <si>
    <t>BAY/939-82/25137</t>
  </si>
  <si>
    <t>BAY/939-82/25138</t>
  </si>
  <si>
    <t>BAY/939-82/25139</t>
  </si>
  <si>
    <t>BAY/939-82/25142</t>
  </si>
  <si>
    <t>BAY/939-82/25143</t>
  </si>
  <si>
    <t>BAY/939-82/25146</t>
  </si>
  <si>
    <t>BAY/939-82/25147</t>
  </si>
  <si>
    <t>BAY/939-82/25148</t>
  </si>
  <si>
    <t>BAY/939-82/25149</t>
  </si>
  <si>
    <t>BAY/939-82/25150</t>
  </si>
  <si>
    <t>BAY/939-82/25151</t>
  </si>
  <si>
    <t>BAY/939-82/25152</t>
  </si>
  <si>
    <t>BAY/939-82/25153</t>
  </si>
  <si>
    <t>BAY/939-82/25154</t>
  </si>
  <si>
    <t>BAY/939-82/25155</t>
  </si>
  <si>
    <t>BAY/939-82/25156</t>
  </si>
  <si>
    <t>BAY/939-82/25158</t>
  </si>
  <si>
    <t>BAY/939-82/25159</t>
  </si>
  <si>
    <t>BAY/939-82/25160</t>
  </si>
  <si>
    <t>BAY/939-82/25161</t>
  </si>
  <si>
    <t>BAY/939-82/25162</t>
  </si>
  <si>
    <t>BAY/939-82/25163</t>
  </si>
  <si>
    <t>BAY/939-82/25164</t>
  </si>
  <si>
    <t>BAY/939-82/25165</t>
  </si>
  <si>
    <t>BAY/939-82/25166</t>
  </si>
  <si>
    <t>BAY/939-82/25167</t>
  </si>
  <si>
    <t>BAY/939-82/25168</t>
  </si>
  <si>
    <t>BAY/939-82/25169</t>
  </si>
  <si>
    <t>BAY/939-82/25170</t>
  </si>
  <si>
    <t>BAY/939-82/25171</t>
  </si>
  <si>
    <t>BAY/939-82/25172</t>
  </si>
  <si>
    <t>BAY/939-82/25173</t>
  </si>
  <si>
    <t>BAY/939-82/25174</t>
  </si>
  <si>
    <t>BAY/939-82/25175</t>
  </si>
  <si>
    <t>BAY/939-82/25176</t>
  </si>
  <si>
    <t>BAY/939-82/25177</t>
  </si>
  <si>
    <t>BAY/939-82/25178</t>
  </si>
  <si>
    <t>BAY/939-82/25179</t>
  </si>
  <si>
    <t>BAY/939-82/25180</t>
  </si>
  <si>
    <t>BAY/939-82/25181</t>
  </si>
  <si>
    <t>BAY/939-82/25182</t>
  </si>
  <si>
    <t>BAY/939-82/25183</t>
  </si>
  <si>
    <t>BAY/939-82/25184</t>
  </si>
  <si>
    <t>BAY/939-82/25185</t>
  </si>
  <si>
    <t>BAY/939-82/25187</t>
  </si>
  <si>
    <t>BAY/939-82/25188</t>
  </si>
  <si>
    <t>BAY/939-82/25189</t>
  </si>
  <si>
    <t>BAY/939-82/25190</t>
  </si>
  <si>
    <t>BAY/939-82/25191</t>
  </si>
  <si>
    <t>BAY/939-82/25192</t>
  </si>
  <si>
    <t>BAY/939-82/25193</t>
  </si>
  <si>
    <t>BAY/939-82/25194</t>
  </si>
  <si>
    <t>BAY/939-82/25195</t>
  </si>
  <si>
    <t>BAY/939-82/25196</t>
  </si>
  <si>
    <t>BAY/939-82/25197</t>
  </si>
  <si>
    <t>BAY/939-82/25198</t>
  </si>
  <si>
    <t>BAY/939-82/25199</t>
  </si>
  <si>
    <t>BAY/939-82/25200</t>
  </si>
  <si>
    <t>BAY/939-82/25201</t>
  </si>
  <si>
    <t>BAY/939-82/25202</t>
  </si>
  <si>
    <t>BAY/939-82/25203</t>
  </si>
  <si>
    <t>BAY/939-82/25204</t>
  </si>
  <si>
    <t>BAY/939-82/25205</t>
  </si>
  <si>
    <t>BAY/939-82/25210</t>
  </si>
  <si>
    <t>BAY/939-82/25211</t>
  </si>
  <si>
    <t>BAY/939-82/25212</t>
  </si>
  <si>
    <t>BAY/939-82/25213</t>
  </si>
  <si>
    <t>BAY/939-82/25214</t>
  </si>
  <si>
    <t>BAY/939-82/25215</t>
  </si>
  <si>
    <t>BAY/939-82/25216</t>
  </si>
  <si>
    <t>BAY/939-82/25217</t>
  </si>
  <si>
    <t>BAY/939-82/25218</t>
  </si>
  <si>
    <t>BAY/939-82/25219</t>
  </si>
  <si>
    <t>BAY/939-82/25220</t>
  </si>
  <si>
    <t>BAY/939-82/25221</t>
  </si>
  <si>
    <t>BAY/939-82/25222</t>
  </si>
  <si>
    <t>BAY/939-82/25223</t>
  </si>
  <si>
    <t>BAY/939-82/25224</t>
  </si>
  <si>
    <t>BAY/939-82/25225</t>
  </si>
  <si>
    <t>BAY/939-82/25226</t>
  </si>
  <si>
    <t>BAY/939-82/25227</t>
  </si>
  <si>
    <t>BAY/939-82/25228</t>
  </si>
  <si>
    <t>BAY/939-82/25229</t>
  </si>
  <si>
    <t>BAY/939-82/25230</t>
  </si>
  <si>
    <t>BAY/939-82/25231</t>
  </si>
  <si>
    <t>BAY/939-82/25232</t>
  </si>
  <si>
    <t>BAY/939-82/25233</t>
  </si>
  <si>
    <t>BAY/939-82/25234</t>
  </si>
  <si>
    <t>BAY/939-82/25235</t>
  </si>
  <si>
    <t>BAY/939-82/25236</t>
  </si>
  <si>
    <t>BAY/939-82/25237</t>
  </si>
  <si>
    <t>BAY/939-82/25239</t>
  </si>
  <si>
    <t>BAY/939-82/25240</t>
  </si>
  <si>
    <t>BAY/939-82/25241</t>
  </si>
  <si>
    <t>BAY/939-82/25242</t>
  </si>
  <si>
    <t>BAY/939-82/25243</t>
  </si>
  <si>
    <t>BAY/939-82/25244</t>
  </si>
  <si>
    <t>BAY/939-82/25245</t>
  </si>
  <si>
    <t>BAY/939-82/25246</t>
  </si>
  <si>
    <t>BAY/939-82/25247</t>
  </si>
  <si>
    <t>BAY/939-82/25248</t>
  </si>
  <si>
    <t>BAY/939-82/25249</t>
  </si>
  <si>
    <t>BAY/939-82/25250</t>
  </si>
  <si>
    <t>BAY/939-82/25251</t>
  </si>
  <si>
    <t>BAY/939-82/25252</t>
  </si>
  <si>
    <t>BAY/939-82/25253</t>
  </si>
  <si>
    <t>BAY/939-82/25254</t>
  </si>
  <si>
    <t>BAY/939-82/25255</t>
  </si>
  <si>
    <t>BAY/939-82/25256</t>
  </si>
  <si>
    <t>BAY/939-82/25257</t>
  </si>
  <si>
    <t>BAY/939-82/25258</t>
  </si>
  <si>
    <t>BAY/939-82/25259</t>
  </si>
  <si>
    <t>BAY/939-82/25260</t>
  </si>
  <si>
    <t>BAY/939-82/25261</t>
  </si>
  <si>
    <t>BAY/939-82/25262</t>
  </si>
  <si>
    <t>BAY/939-82/25263</t>
  </si>
  <si>
    <t>BAY/939-82/25264</t>
  </si>
  <si>
    <t>BAY/939-82/25265</t>
  </si>
  <si>
    <t>BAY/939-82/25266</t>
  </si>
  <si>
    <t>BAY/939-82/25267</t>
  </si>
  <si>
    <t>BAY/939-82/25268</t>
  </si>
  <si>
    <t>BAY/939-82/25269</t>
  </si>
  <si>
    <t>BAY/939-82/25270</t>
  </si>
  <si>
    <t>BAY/939-82/25271</t>
  </si>
  <si>
    <t>BAY/939-82/25272</t>
  </si>
  <si>
    <t>BAY/939-82/25273</t>
  </si>
  <si>
    <t>BAY/939-82/25274</t>
  </si>
  <si>
    <t>BAY/939-82/25276</t>
  </si>
  <si>
    <t>BAY/939-82/25277</t>
  </si>
  <si>
    <t>BAY/939-82/25278</t>
  </si>
  <si>
    <t>BAY/939-82/25279</t>
  </si>
  <si>
    <t>BAY/939-82/25280</t>
  </si>
  <si>
    <t>BAY/939-82/25281</t>
  </si>
  <si>
    <t>BAY/939-82/25284</t>
  </si>
  <si>
    <t>BAY/939-82/25285</t>
  </si>
  <si>
    <t>BAY/939-82/25286</t>
  </si>
  <si>
    <t>BAY/939-82/25287</t>
  </si>
  <si>
    <t>BAY/939-82/25288</t>
  </si>
  <si>
    <t>BAY/939-82/25289</t>
  </si>
  <si>
    <t>BAY/939-82/25290</t>
  </si>
  <si>
    <t>BAY/939-82/25291</t>
  </si>
  <si>
    <t>BAY/939-82/25294</t>
  </si>
  <si>
    <t>BAY/939-82/25295</t>
  </si>
  <si>
    <t>BAY/939-82/25296</t>
  </si>
  <si>
    <t>BAY/939-82/25297</t>
  </si>
  <si>
    <t>BAY/939-82/25298</t>
  </si>
  <si>
    <t>BAY/939-82/25299</t>
  </si>
  <si>
    <t>BAY/939-82/25301</t>
  </si>
  <si>
    <t>BAY/939-82/25302</t>
  </si>
  <si>
    <t>BAY/939-82/25303</t>
  </si>
  <si>
    <t>BAY/939-82/25304</t>
  </si>
  <si>
    <t>BAY/939-82/25305</t>
  </si>
  <si>
    <t>BAY/939-82/25306</t>
  </si>
  <si>
    <t>BAY/939-82/25307</t>
  </si>
  <si>
    <t>BAY/939-82/25308</t>
  </si>
  <si>
    <t>BAY/939-82/25309</t>
  </si>
  <si>
    <t>BAY/939-82/25310</t>
  </si>
  <si>
    <t>BAY/939-82/25311</t>
  </si>
  <si>
    <t>BAY/939-82/25312</t>
  </si>
  <si>
    <t>BAY/939-82/25313</t>
  </si>
  <si>
    <t>BAY/939-82/25314</t>
  </si>
  <si>
    <t>BAY/939-82/25315</t>
  </si>
  <si>
    <t>BAY/939-82/25316</t>
  </si>
  <si>
    <t>BAY/939-82/25317</t>
  </si>
  <si>
    <t>BAY/939-82/25318</t>
  </si>
  <si>
    <t>BAY/939-82/25319</t>
  </si>
  <si>
    <t>BAY/939-82/25320</t>
  </si>
  <si>
    <t>BAY/939-82/25321</t>
  </si>
  <si>
    <t>BAY/939-82/25322</t>
  </si>
  <si>
    <t>BAY/939-82/25323</t>
  </si>
  <si>
    <t>BAY/939-82/25324</t>
  </si>
  <si>
    <t>BAY/939-82/25325</t>
  </si>
  <si>
    <t>BAY/939-82/25326</t>
  </si>
  <si>
    <t>BAY/939-82/25327</t>
  </si>
  <si>
    <t>BAY/939-82/25328</t>
  </si>
  <si>
    <t>BAY/939-82/25329</t>
  </si>
  <si>
    <t>BAY/939-82/25335</t>
  </si>
  <si>
    <t>BAY/939-82/25336</t>
  </si>
  <si>
    <t>BAY/939-82/25337</t>
  </si>
  <si>
    <t>BAY/939-82/25338</t>
  </si>
  <si>
    <t>BAY/939-82/25339</t>
  </si>
  <si>
    <t>BAY/939-82/25340</t>
  </si>
  <si>
    <t>BAY/939-82/25341</t>
  </si>
  <si>
    <t>BAY/939-82/25342</t>
  </si>
  <si>
    <t>BAY/939-82/25343</t>
  </si>
  <si>
    <t>BAY/939-82/25344</t>
  </si>
  <si>
    <t>BAY/939-82/25345</t>
  </si>
  <si>
    <t>BAY/939-82/25346</t>
  </si>
  <si>
    <t>BAY/939-82/25348</t>
  </si>
  <si>
    <t>BAY/939-82/25349</t>
  </si>
  <si>
    <t>BAY/939-82/25350</t>
  </si>
  <si>
    <t>BAY/939-82/25351</t>
  </si>
  <si>
    <t>BAY/939-82/25352</t>
  </si>
  <si>
    <t>BAY/939-82/25353</t>
  </si>
  <si>
    <t>BAY/939-82/25354</t>
  </si>
  <si>
    <t>BAY/939-82/25355</t>
  </si>
  <si>
    <t>BAY/939-82/25356</t>
  </si>
  <si>
    <t>BAY/939-82/25357</t>
  </si>
  <si>
    <t>BAY/939-82/25358</t>
  </si>
  <si>
    <t>BAY/939-82/25359</t>
  </si>
  <si>
    <t>BAY/939-82/25360</t>
  </si>
  <si>
    <t>BAY/939-82/25361</t>
  </si>
  <si>
    <t>BAY/939-82/25362</t>
  </si>
  <si>
    <t>BAY/939-82/25363</t>
  </si>
  <si>
    <t>BAY/939-82/25364</t>
  </si>
  <si>
    <t>BAY/939-82/25365</t>
  </si>
  <si>
    <t>BAY/939-82/25366</t>
  </si>
  <si>
    <t>BAY/939-82/25367</t>
  </si>
  <si>
    <t>BAY/939-82/25368</t>
  </si>
  <si>
    <t>BAY/939-82/25369</t>
  </si>
  <si>
    <t>BAY/939-82/25370</t>
  </si>
  <si>
    <t>BAY/939-82/25371</t>
  </si>
  <si>
    <t>BAY/939-82/25372</t>
  </si>
  <si>
    <t>BAY/939-82/25373</t>
  </si>
  <si>
    <t>BAY/939-82/25374</t>
  </si>
  <si>
    <t>BAY/939-82/25376</t>
  </si>
  <si>
    <t>BAY/939-82/25377</t>
  </si>
  <si>
    <t>BAY/939-82/25378</t>
  </si>
  <si>
    <t>BAY/939-82/25380</t>
  </si>
  <si>
    <t>BAY/939-82/25381</t>
  </si>
  <si>
    <t>BAY/939-82/25382</t>
  </si>
  <si>
    <t>BAY/939-82/25383</t>
  </si>
  <si>
    <t>BAY/939-82/25384</t>
  </si>
  <si>
    <t>BAY/939-82/25385</t>
  </si>
  <si>
    <t>BAY/939-82/25386</t>
  </si>
  <si>
    <t>BAY/939-82/25387</t>
  </si>
  <si>
    <t>BAY/939-82/25388</t>
  </si>
  <si>
    <t>BAY/939-82/25389</t>
  </si>
  <si>
    <t>BAY/939-82/25390</t>
  </si>
  <si>
    <t>BAY/939-82/25391</t>
  </si>
  <si>
    <t>BAY/939-82/25392</t>
  </si>
  <si>
    <t>BAY/939-82/25393</t>
  </si>
  <si>
    <t>BAY/939-82/25394</t>
  </si>
  <si>
    <t>BAY/939-82/25395</t>
  </si>
  <si>
    <t>BAY/939-82/25396</t>
  </si>
  <si>
    <t>BAY/939-82/25397</t>
  </si>
  <si>
    <t>BAY/939-82/25399</t>
  </si>
  <si>
    <t>BAY/939-82/25400</t>
  </si>
  <si>
    <t>BAY/939-82/25401</t>
  </si>
  <si>
    <t>BAY/939-82/25402</t>
  </si>
  <si>
    <t>BAY/939-82/25403</t>
  </si>
  <si>
    <t>BAY/939-82/25404</t>
  </si>
  <si>
    <t>BAY/939-82/25405</t>
  </si>
  <si>
    <t>BAY/939-82/25406</t>
  </si>
  <si>
    <t>BAY/939-82/25408</t>
  </si>
  <si>
    <t>BAY/939-82/25409</t>
  </si>
  <si>
    <t>BAY/939-82/25410</t>
  </si>
  <si>
    <t>BAY/939-82/25411</t>
  </si>
  <si>
    <t>BAY/939-82/25412</t>
  </si>
  <si>
    <t>BAY/939-82/25413</t>
  </si>
  <si>
    <t>BAY/939-82/25414</t>
  </si>
  <si>
    <t>BAY/939-82/25415</t>
  </si>
  <si>
    <t>BAY/939-82/25416</t>
  </si>
  <si>
    <t>BAY/939-82/25417</t>
  </si>
  <si>
    <t>BAY/939-82/25418</t>
  </si>
  <si>
    <t>BAY/939-82/25419</t>
  </si>
  <si>
    <t>BAY/939-82/25422</t>
  </si>
  <si>
    <t>BAY/939-82/25423</t>
  </si>
  <si>
    <t>BAY/939-82/25424</t>
  </si>
  <si>
    <t>BAY/939-82/25425</t>
  </si>
  <si>
    <t>BAY/939-82/25427</t>
  </si>
  <si>
    <t>BAY/939-82/25428</t>
  </si>
  <si>
    <t>BAY/939-82/25430</t>
  </si>
  <si>
    <t>BAY/939-82/25431</t>
  </si>
  <si>
    <t>BAY/939-82/25432</t>
  </si>
  <si>
    <t>BAY/939-82/25433</t>
  </si>
  <si>
    <t>BAY/939-82/25439</t>
  </si>
  <si>
    <t>BAY/939-82/25440</t>
  </si>
  <si>
    <t>BAY/939-82/25441</t>
  </si>
  <si>
    <t>BAY/939-82/25442</t>
  </si>
  <si>
    <t>BAY/939-82/25443</t>
  </si>
  <si>
    <t>BAY/939-82/25444</t>
  </si>
  <si>
    <t>BAY/939-82/25448</t>
  </si>
  <si>
    <t>BAY/939-82/25449</t>
  </si>
  <si>
    <t>BAY/939-82/25450</t>
  </si>
  <si>
    <t>BAY/939-82/25451</t>
  </si>
  <si>
    <t>BAY/939-82/25452</t>
  </si>
  <si>
    <t>BAY/939-82/25454</t>
  </si>
  <si>
    <t>BAY/939-82/25455</t>
  </si>
  <si>
    <t>BAY/939-82/25456</t>
  </si>
  <si>
    <t>BAY/939-82/25457</t>
  </si>
  <si>
    <t>BAY/939-82/25458</t>
  </si>
  <si>
    <t>BAY/939-82/25459</t>
  </si>
  <si>
    <t>BAY/939-82/25460</t>
  </si>
  <si>
    <t>BAY/939-82/25461</t>
  </si>
  <si>
    <t>BAY/939-82/25462</t>
  </si>
  <si>
    <t>BAY/939-82/25463</t>
  </si>
  <si>
    <t>BAY/939-82/25464</t>
  </si>
  <si>
    <t>BAY/939-82/25465</t>
  </si>
  <si>
    <t>BAY/939-82/25466</t>
  </si>
  <si>
    <t>BAY/939-82/25467</t>
  </si>
  <si>
    <t>BAY/939-82/25468</t>
  </si>
  <si>
    <t>BAY/939-82/25469</t>
  </si>
  <si>
    <t>BAY/939-82/25470</t>
  </si>
  <si>
    <t>BAY/939-82/25471</t>
  </si>
  <si>
    <t>BAY/939-82/25472</t>
  </si>
  <si>
    <t>BAY/939-82/25473</t>
  </si>
  <si>
    <t>BAY/939-82/25474</t>
  </si>
  <si>
    <t>BAY/939-82/25475</t>
  </si>
  <si>
    <t>BAY/939-82/25476</t>
  </si>
  <si>
    <t>BAY/939-82/25477</t>
  </si>
  <si>
    <t>BAY/939-82/25478</t>
  </si>
  <si>
    <t>BAY/939-82/25479</t>
  </si>
  <si>
    <t>BAY/939-82/25480</t>
  </si>
  <si>
    <t>BAY/939-82/25481</t>
  </si>
  <si>
    <t>BAY/939-82/25482</t>
  </si>
  <si>
    <t>BAY/939-82/25483</t>
  </si>
  <si>
    <t>BAY/939-82/25484</t>
  </si>
  <si>
    <t>BAY/939-82/25485</t>
  </si>
  <si>
    <t>BAY/939-82/25487</t>
  </si>
  <si>
    <t>BAY/939-82/25488</t>
  </si>
  <si>
    <t>BAY/939-82/25489</t>
  </si>
  <si>
    <t>BAY/939-82/25490</t>
  </si>
  <si>
    <t>BAY/939-82/25491</t>
  </si>
  <si>
    <t>BAY/939-82/25492</t>
  </si>
  <si>
    <t>BAY/939-82/25493</t>
  </si>
  <si>
    <t>BAY/939-82/25494</t>
  </si>
  <si>
    <t>BAY/939-82/25495</t>
  </si>
  <si>
    <t>BAY/939-82/25496</t>
  </si>
  <si>
    <t>BAY/939-82/25498</t>
  </si>
  <si>
    <t>BAY/939-82/25499</t>
  </si>
  <si>
    <t>BAY/939-82/25500</t>
  </si>
  <si>
    <t>BAY/939-82/25501</t>
  </si>
  <si>
    <t>BAY/939-82/25502</t>
  </si>
  <si>
    <t>BAY/939-82/25503</t>
  </si>
  <si>
    <t>BAY/939-82/25504</t>
  </si>
  <si>
    <t>BAY/939-82/25505</t>
  </si>
  <si>
    <t>BAY/939-82/25506</t>
  </si>
  <si>
    <t>BAY/939-82/25508</t>
  </si>
  <si>
    <t>BAY/939-82/25509</t>
  </si>
  <si>
    <t>BAY/939-82/25510</t>
  </si>
  <si>
    <t>BAY/939-82/25512</t>
  </si>
  <si>
    <t>BAY/939-82/25515</t>
  </si>
  <si>
    <t>BAY/939-82/25516</t>
  </si>
  <si>
    <t>BAY/939-82/25517</t>
  </si>
  <si>
    <t>BAY/939-82/25518</t>
  </si>
  <si>
    <t>BAY/939-82/25519</t>
  </si>
  <si>
    <t>BAY/939-82/25520</t>
  </si>
  <si>
    <t>BAY/939-82/25521</t>
  </si>
  <si>
    <t>BAY/939-82/25522</t>
  </si>
  <si>
    <t>BAY/939-82/25523</t>
  </si>
  <si>
    <t>BAY/939-82/25524</t>
  </si>
  <si>
    <t>BAY/939-82/25525</t>
  </si>
  <si>
    <t>BAY/939-82/25526</t>
  </si>
  <si>
    <t>BAY/939-82/25527</t>
  </si>
  <si>
    <t>BAY/939-82/25528</t>
  </si>
  <si>
    <t>BAY/939-82/25529</t>
  </si>
  <si>
    <t>BAY/939-82/25530</t>
  </si>
  <si>
    <t>BAY/939-82/25531</t>
  </si>
  <si>
    <t>BAY/939-82/25532</t>
  </si>
  <si>
    <t>BAY/939-82/25533</t>
  </si>
  <si>
    <t>BAY/939-82/25534</t>
  </si>
  <si>
    <t>BAY/939-82/25535</t>
  </si>
  <si>
    <t>BAY/939-82/25536</t>
  </si>
  <si>
    <t>BAY/939-82/25537</t>
  </si>
  <si>
    <t>BAY/939-82/25538</t>
  </si>
  <si>
    <t>BAY/939-82/25539</t>
  </si>
  <si>
    <t>BAY/939-82/25540</t>
  </si>
  <si>
    <t>BAY/939-82/25546</t>
  </si>
  <si>
    <t>BAY/939-82/25547</t>
  </si>
  <si>
    <t>BAY/939-82/25548</t>
  </si>
  <si>
    <t>BAY/939-82/25549</t>
  </si>
  <si>
    <t>BAY/939-82/25550</t>
  </si>
  <si>
    <t>BAY/939-82/25551</t>
  </si>
  <si>
    <t>BAY/939-82/25553</t>
  </si>
  <si>
    <t>BAY/939-82/25554</t>
  </si>
  <si>
    <t>BAY/939-82/25555</t>
  </si>
  <si>
    <t>BAY/939-82/25556</t>
  </si>
  <si>
    <t>BAY/939-82/25557</t>
  </si>
  <si>
    <t>BAY/939-82/25558</t>
  </si>
  <si>
    <t>BAY/939-82/25559</t>
  </si>
  <si>
    <t>BAY/939-82/25560</t>
  </si>
  <si>
    <t>BAY/939-82/25561</t>
  </si>
  <si>
    <t>BAY/939-82/25562</t>
  </si>
  <si>
    <t>BAY/939-82/25563</t>
  </si>
  <si>
    <t>BAY/939-82/25564</t>
  </si>
  <si>
    <t>BAY/939-82/25565</t>
  </si>
  <si>
    <t>BAY/939-82/25566</t>
  </si>
  <si>
    <t>BAY/939-82/25567</t>
  </si>
  <si>
    <t>BAY/939-82/25568</t>
  </si>
  <si>
    <t>BAY/939-82/25569</t>
  </si>
  <si>
    <t>BAY/939-82/25570</t>
  </si>
  <si>
    <t>BAY/939-82/25571</t>
  </si>
  <si>
    <t>BAY/939-82/25572</t>
  </si>
  <si>
    <t>BAY/939-82/25573</t>
  </si>
  <si>
    <t>BAY/939-82/25574</t>
  </si>
  <si>
    <t>BAY/939-82/25576</t>
  </si>
  <si>
    <t>BAY/939-82/25577</t>
  </si>
  <si>
    <t>BAY/939-82/25578</t>
  </si>
  <si>
    <t>BAY/939-82/25579</t>
  </si>
  <si>
    <t>BAY/939-82/25580</t>
  </si>
  <si>
    <t>BAY/939-82/25581</t>
  </si>
  <si>
    <t>BAY/939-82/25582</t>
  </si>
  <si>
    <t>BAY/939-82/25583</t>
  </si>
  <si>
    <t>BAY/939-82/25585</t>
  </si>
  <si>
    <t>BAY/939-82/25586</t>
  </si>
  <si>
    <t>BAY/939-82/25587</t>
  </si>
  <si>
    <t>BAY/939-82/25588</t>
  </si>
  <si>
    <t>BAY/939-82/25589</t>
  </si>
  <si>
    <t>BAY/939-82/25590</t>
  </si>
  <si>
    <t>BAY/939-82/25591</t>
  </si>
  <si>
    <t>BAY/939-82/25592</t>
  </si>
  <si>
    <t>BAY/939-82/25593</t>
  </si>
  <si>
    <t>BAY/939-82/25594</t>
  </si>
  <si>
    <t>BAY/939-82/25597</t>
  </si>
  <si>
    <t>BAY/939-82/25598</t>
  </si>
  <si>
    <t>BAY/939-82/25599</t>
  </si>
  <si>
    <t>BAY/939-82/25600</t>
  </si>
  <si>
    <t>BAY/939-82/25601</t>
  </si>
  <si>
    <t>BAY/939-82/25602</t>
  </si>
  <si>
    <t>BAY/939-82/25604</t>
  </si>
  <si>
    <t>BAY/939-82/25605</t>
  </si>
  <si>
    <t>BAY/939-82/25606</t>
  </si>
  <si>
    <t>BAY/939-82/25607</t>
  </si>
  <si>
    <t>BAY/939-82/25608</t>
  </si>
  <si>
    <t>BAY/939-82/25609</t>
  </si>
  <si>
    <t>BAY/939-82/25610</t>
  </si>
  <si>
    <t>BAY/939-82/25611</t>
  </si>
  <si>
    <t>BAY/939-82/25612</t>
  </si>
  <si>
    <t>BAY/939-82/25613</t>
  </si>
  <si>
    <t>BAY/939-82/25614</t>
  </si>
  <si>
    <t>BAY/939-82/25615</t>
  </si>
  <si>
    <t>BAY/939-82/25616</t>
  </si>
  <si>
    <t>BAY/939-82/25617</t>
  </si>
  <si>
    <t>BAY/939-82/25618</t>
  </si>
  <si>
    <t>BAY/939-82/25619</t>
  </si>
  <si>
    <t>BAY/939-82/25622</t>
  </si>
  <si>
    <t>BAY/939-82/25623</t>
  </si>
  <si>
    <t>BAY/939-82/25624</t>
  </si>
  <si>
    <t>BAY/939-82/25625</t>
  </si>
  <si>
    <t>BAY/939-82/25626</t>
  </si>
  <si>
    <t>BAY/939-82/25628</t>
  </si>
  <si>
    <t>BAY/939-82/25629</t>
  </si>
  <si>
    <t>BAY/939-82/25630</t>
  </si>
  <si>
    <t>BAY/939-82/25631</t>
  </si>
  <si>
    <t>BAY/939-82/25632</t>
  </si>
  <si>
    <t>BAY/939-82/25633</t>
  </si>
  <si>
    <t>BAY/939-82/25634</t>
  </si>
  <si>
    <t>BAY/939-82/25635</t>
  </si>
  <si>
    <t>BAY/939-82/25636</t>
  </si>
  <si>
    <t>BAY/939-82/25637</t>
  </si>
  <si>
    <t>BAY/939-82/25638</t>
  </si>
  <si>
    <t>BAY/939-82/25639</t>
  </si>
  <si>
    <t>BAY/939-82/25640</t>
  </si>
  <si>
    <t>BAY/939-82/25641</t>
  </si>
  <si>
    <t>BAY/939-82/25642</t>
  </si>
  <si>
    <t>BAY/939-82/25643</t>
  </si>
  <si>
    <t>BAY/939-82/25644</t>
  </si>
  <si>
    <t>BAY/939-82/25645</t>
  </si>
  <si>
    <t>BAY/939-82/25646</t>
  </si>
  <si>
    <t>BAY/939-82/25647</t>
  </si>
  <si>
    <t>BAY/939-82/25648</t>
  </si>
  <si>
    <t>BAY/939-82/25649</t>
  </si>
  <si>
    <t>BAY/939-82/25650</t>
  </si>
  <si>
    <t>BAY/939-82/25651</t>
  </si>
  <si>
    <t>BAY/939-82/25652</t>
  </si>
  <si>
    <t>BAY/939-82/25653</t>
  </si>
  <si>
    <t>BAY/939-82/25654</t>
  </si>
  <si>
    <t>BAY/939-82/25655</t>
  </si>
  <si>
    <t>BAY/939-82/25656</t>
  </si>
  <si>
    <t>BAY/939-82/25657</t>
  </si>
  <si>
    <t>BAY/939-82/25658</t>
  </si>
  <si>
    <t>BAY/939-82/25659</t>
  </si>
  <si>
    <t>BAY/939-82/25660</t>
  </si>
  <si>
    <t>BAY/939-82/25661</t>
  </si>
  <si>
    <t>BAY/939-82/25662</t>
  </si>
  <si>
    <t>BAY/939-82/25663</t>
  </si>
  <si>
    <t>BAY/939-82/25664</t>
  </si>
  <si>
    <t>BAY/939-82/25665</t>
  </si>
  <si>
    <t>BAY/939-82/25666</t>
  </si>
  <si>
    <t>BAY/939-82/25667</t>
  </si>
  <si>
    <t>BAY/939-82/25668</t>
  </si>
  <si>
    <t>BAY/939-82/25669</t>
  </si>
  <si>
    <t>BAY/939-82/25670</t>
  </si>
  <si>
    <t>BAY/939-82/25671</t>
  </si>
  <si>
    <t>BAY/939-82/25672</t>
  </si>
  <si>
    <t>BAY/939-82/25675</t>
  </si>
  <si>
    <t>BAY/939-82/25676</t>
  </si>
  <si>
    <t>BAY/939-82/25677</t>
  </si>
  <si>
    <t>BAY/939-82/25678</t>
  </si>
  <si>
    <t>BAY/939-82/25679</t>
  </si>
  <si>
    <t>BAY/939-82/25680</t>
  </si>
  <si>
    <t>BAY/939-82/25681</t>
  </si>
  <si>
    <t>BAY/939-82/25682</t>
  </si>
  <si>
    <t>BAY/939-82/25685</t>
  </si>
  <si>
    <t>BAY/939-82/25686</t>
  </si>
  <si>
    <t>BAY/939-82/25687</t>
  </si>
  <si>
    <t>BAY/939-82/25688</t>
  </si>
  <si>
    <t>BAY/939-82/25689</t>
  </si>
  <si>
    <t>BAY/939-82/25690</t>
  </si>
  <si>
    <t>BAY/939-82/25691</t>
  </si>
  <si>
    <t>BAY/939-82/25692</t>
  </si>
  <si>
    <t>BAY/939-82/25693</t>
  </si>
  <si>
    <t>BAY/939-82/25694</t>
  </si>
  <si>
    <t>BAY/939-82/25695</t>
  </si>
  <si>
    <t>BAY/939-82/25696</t>
  </si>
  <si>
    <t>BAY/939-82/25697</t>
  </si>
  <si>
    <t>BAY/939-82/25698</t>
  </si>
  <si>
    <t>BAY/939-82/25700</t>
  </si>
  <si>
    <t>BAY/939-82/25701</t>
  </si>
  <si>
    <t>BAY/939-82/25702</t>
  </si>
  <si>
    <t>BAY/939-82/25706</t>
  </si>
  <si>
    <t>BAY/939-82/25707</t>
  </si>
  <si>
    <t>BAY/939-82/25708</t>
  </si>
  <si>
    <t>BAY/939-82/25709</t>
  </si>
  <si>
    <t>BAY/939-82/25710</t>
  </si>
  <si>
    <t>BAY/939-82/25711</t>
  </si>
  <si>
    <t>BAY/939-82/25712</t>
  </si>
  <si>
    <t>BAY/939-82/25713</t>
  </si>
  <si>
    <t>BAY/939-82/25714</t>
  </si>
  <si>
    <t>BAY/939-82/25715</t>
  </si>
  <si>
    <t>BAY/939-82/25716</t>
  </si>
  <si>
    <t>BAY/939-82/25717</t>
  </si>
  <si>
    <t>BAY/939-82/25718</t>
  </si>
  <si>
    <t>BAY/939-82/25719</t>
  </si>
  <si>
    <t>BAY/939-82/25720</t>
  </si>
  <si>
    <t>BAY/939-82/25721</t>
  </si>
  <si>
    <t>BAY/939-82/25722</t>
  </si>
  <si>
    <t>BAY/939-82/25723</t>
  </si>
  <si>
    <t>BAY/939-82/25724</t>
  </si>
  <si>
    <t>BAY/939-82/25725</t>
  </si>
  <si>
    <t>BAY/939-82/25726</t>
  </si>
  <si>
    <t>BAY/939-82/25727</t>
  </si>
  <si>
    <t>BAY/939-82/25728</t>
  </si>
  <si>
    <t>BAY/939-82/25729</t>
  </si>
  <si>
    <t>BAY/939-82/25730</t>
  </si>
  <si>
    <t>BAY/939-82/25731</t>
  </si>
  <si>
    <t>BAY/939-82/25732</t>
  </si>
  <si>
    <t>BAY/939-82/25733</t>
  </si>
  <si>
    <t>BAY/939-82/25734</t>
  </si>
  <si>
    <t>BAY/939-82/25735</t>
  </si>
  <si>
    <t>BAY/939-82/25736</t>
  </si>
  <si>
    <t>BAY/939-82/25737</t>
  </si>
  <si>
    <t>BAY/939-82/25738</t>
  </si>
  <si>
    <t>BAY/939-82/25739</t>
  </si>
  <si>
    <t>BAY/939-82/25740</t>
  </si>
  <si>
    <t>BAY/939-82/25741</t>
  </si>
  <si>
    <t>BAY/939-82/25742</t>
  </si>
  <si>
    <t>BAY/939-82/25743</t>
  </si>
  <si>
    <t>BAY/939-82/25744</t>
  </si>
  <si>
    <t>BAY/939-82/25745</t>
  </si>
  <si>
    <t>BAY/939-82/25746</t>
  </si>
  <si>
    <t>BAY/939-82/25747</t>
  </si>
  <si>
    <t>BAY/939-82/25748</t>
  </si>
  <si>
    <t>BAY/939-82/25749</t>
  </si>
  <si>
    <t>BAY/939-82/25750</t>
  </si>
  <si>
    <t>BAY/939-82/25751</t>
  </si>
  <si>
    <t>BAY/939-82/25752</t>
  </si>
  <si>
    <t>BAY/939-82/25753</t>
  </si>
  <si>
    <t>BAY/939-82/25754</t>
  </si>
  <si>
    <t>BAY/939-82/25755</t>
  </si>
  <si>
    <t>BAY/939-82/25756</t>
  </si>
  <si>
    <t>BAY/939-82/25757</t>
  </si>
  <si>
    <t>BAY/939-82/25771</t>
  </si>
  <si>
    <t>BAY/939-82/25772</t>
  </si>
  <si>
    <t>BAY/939-82/25773</t>
  </si>
  <si>
    <t>BAY/939-82/25775</t>
  </si>
  <si>
    <t>BAY/939-82/25776</t>
  </si>
  <si>
    <t>BAY/939-82/25777</t>
  </si>
  <si>
    <t>BAY/939-82/25778</t>
  </si>
  <si>
    <t>BAY/939-82/25779</t>
  </si>
  <si>
    <t>BAY/939-82/25780</t>
  </si>
  <si>
    <t>BAY/939-82/25781</t>
  </si>
  <si>
    <t>BAY/939-82/25782</t>
  </si>
  <si>
    <t>BAY/939-82/25783</t>
  </si>
  <si>
    <t>BAY/939-82/25784</t>
  </si>
  <si>
    <t>BAY/939-82/25785</t>
  </si>
  <si>
    <t>BAY/939-82/25786</t>
  </si>
  <si>
    <t>BAY/939-82/25788</t>
  </si>
  <si>
    <t>BAY/939-82/25789</t>
  </si>
  <si>
    <t>BAY/939-82/25790</t>
  </si>
  <si>
    <t>BAY/939-82/25791</t>
  </si>
  <si>
    <t>BAY/939-82/25792</t>
  </si>
  <si>
    <t>BAY/939-82/25793</t>
  </si>
  <si>
    <t>BAY/939-82/25794</t>
  </si>
  <si>
    <t>BAY/939-82/25795</t>
  </si>
  <si>
    <t>BAY/939-82/25796</t>
  </si>
  <si>
    <t>BAY/939-82/25797</t>
  </si>
  <si>
    <t>BAY/939-82/25798</t>
  </si>
  <si>
    <t>BAY/939-82/25799</t>
  </si>
  <si>
    <t>BAY/939-82/25800</t>
  </si>
  <si>
    <t>BAY/939-82/25802</t>
  </si>
  <si>
    <t>BAY/939-82/25803</t>
  </si>
  <si>
    <t>BAY/939-82/25804</t>
  </si>
  <si>
    <t>BAY/939-82/25805</t>
  </si>
  <si>
    <t>BAY/939-82/25806</t>
  </si>
  <si>
    <t>BAY/939-82/25807</t>
  </si>
  <si>
    <t>BAY/939-82/25808</t>
  </si>
  <si>
    <t>BAY/939-82/25809</t>
  </si>
  <si>
    <t>BAY/939-82/25810</t>
  </si>
  <si>
    <t>BAY/939-82/25811</t>
  </si>
  <si>
    <t>BAY/939-82/25812</t>
  </si>
  <si>
    <t>BAY/939-82/25813</t>
  </si>
  <si>
    <t>BAY/939-82/25814</t>
  </si>
  <si>
    <t>BAY/939-82/25815</t>
  </si>
  <si>
    <t>BAY/939-82/25816</t>
  </si>
  <si>
    <t>BAY/939-82/25817</t>
  </si>
  <si>
    <t>BAY/939-82/25818</t>
  </si>
  <si>
    <t>BAY/939-82/25819</t>
  </si>
  <si>
    <t>BAY/939-82/25820</t>
  </si>
  <si>
    <t>BAY/939-82/25821</t>
  </si>
  <si>
    <t>BAY/939-82/25822</t>
  </si>
  <si>
    <t>BAY/939-82/25823</t>
  </si>
  <si>
    <t>BAY/939-82/25824</t>
  </si>
  <si>
    <t>BAY/939-82/25828</t>
  </si>
  <si>
    <t>BAY/939-82/25829</t>
  </si>
  <si>
    <t>BAY/939-82/25830</t>
  </si>
  <si>
    <t>BAY/939-82/25831</t>
  </si>
  <si>
    <t>BAY/939-82/25832</t>
  </si>
  <si>
    <t>BAY/939-82/25833</t>
  </si>
  <si>
    <t>BAY/939-82/25834</t>
  </si>
  <si>
    <t>BAY/939-82/25835</t>
  </si>
  <si>
    <t>BAY/939-82/25836</t>
  </si>
  <si>
    <t>BAY/939-82/25837</t>
  </si>
  <si>
    <t>BAY/939-82/25838</t>
  </si>
  <si>
    <t>BAY/939-82/25843</t>
  </si>
  <si>
    <t>BAY/939-82/25844</t>
  </si>
  <si>
    <t>BAY/939-82/25845</t>
  </si>
  <si>
    <t>BAY/939-82/25846</t>
  </si>
  <si>
    <t>BAY/939-82/25848</t>
  </si>
  <si>
    <t>BAY/939-82/25849</t>
  </si>
  <si>
    <t>BAY/939-82/25850</t>
  </si>
  <si>
    <t>BAY/939-82/25851</t>
  </si>
  <si>
    <t>BAY/939-82/25852</t>
  </si>
  <si>
    <t>BAY/939-82/25853</t>
  </si>
  <si>
    <t>BAY/939-82/25854</t>
  </si>
  <si>
    <t>BAY/939-82/25855</t>
  </si>
  <si>
    <t>BAY/939-82/25856</t>
  </si>
  <si>
    <t>BAY/939-82/25857</t>
  </si>
  <si>
    <t>BAY/939-82/25858</t>
  </si>
  <si>
    <t>BAY/939-82/25859</t>
  </si>
  <si>
    <t>BAY/939-82/25860</t>
  </si>
  <si>
    <t>BAY/939-82/25861</t>
  </si>
  <si>
    <t>BAY/939-82/25862</t>
  </si>
  <si>
    <t>BAY/939-82/25863</t>
  </si>
  <si>
    <t>BAY/939-82/25864</t>
  </si>
  <si>
    <t>BAY/939-82/25865</t>
  </si>
  <si>
    <t>BAY/939-82/25866</t>
  </si>
  <si>
    <t>BAY/939-82/25867</t>
  </si>
  <si>
    <t>BAY/939-82/25869</t>
  </si>
  <si>
    <t>BAY/939-82/25870</t>
  </si>
  <si>
    <t>BAY/939-82/25871</t>
  </si>
  <si>
    <t>BAY/939-82/25872</t>
  </si>
  <si>
    <t>BAY/939-82/25873</t>
  </si>
  <si>
    <t>BAY/939-82/25874</t>
  </si>
  <si>
    <t>BAY/939-82/25876</t>
  </si>
  <si>
    <t>BAY/939-82/25877</t>
  </si>
  <si>
    <t>BAY/939-82/25878</t>
  </si>
  <si>
    <t>BAY/939-82/25879</t>
  </si>
  <si>
    <t>BAY/939-82/25880</t>
  </si>
  <si>
    <t>BAY/939-82/25881</t>
  </si>
  <si>
    <t>BAY/939-82/25882</t>
  </si>
  <si>
    <t>BAY/939-82/25883</t>
  </si>
  <si>
    <t>BAY/939-82/25884</t>
  </si>
  <si>
    <t>BAY/939-82/25890</t>
  </si>
  <si>
    <t>BAY/939-82/25891</t>
  </si>
  <si>
    <t>BAY/939-82/25892</t>
  </si>
  <si>
    <t>BAY/939-82/25894</t>
  </si>
  <si>
    <t>BAY/939-82/25895</t>
  </si>
  <si>
    <t>BAY/939-82/25896</t>
  </si>
  <si>
    <t>BAY/939-82/25897</t>
  </si>
  <si>
    <t>BAY/939-82/25898</t>
  </si>
  <si>
    <t>BAY/939-82/25899</t>
  </si>
  <si>
    <t>BAY/939-82/25900</t>
  </si>
  <si>
    <t>BAY/939-82/25901</t>
  </si>
  <si>
    <t>BAY/939-82/25902</t>
  </si>
  <si>
    <t>BAY/939-82/25903</t>
  </si>
  <si>
    <t>BAY/939-82/25904</t>
  </si>
  <si>
    <t>BAY/939-82/25905</t>
  </si>
  <si>
    <t>BAY/939-82/25906</t>
  </si>
  <si>
    <t>BAY/939-82/25907</t>
  </si>
  <si>
    <t>BAY/939-82/25909</t>
  </si>
  <si>
    <t>BAY/939-82/25910</t>
  </si>
  <si>
    <t>BAY/939-82/25911</t>
  </si>
  <si>
    <t>BAY/939-82/25912</t>
  </si>
  <si>
    <t>BAY/939-82/25913</t>
  </si>
  <si>
    <t>BAY/939-82/25914</t>
  </si>
  <si>
    <t>BAY/939-82/25915</t>
  </si>
  <si>
    <t>BAY/939-82/25916</t>
  </si>
  <si>
    <t>BAY/939-82/25917</t>
  </si>
  <si>
    <t>BAY/939-82/25918</t>
  </si>
  <si>
    <t>BAY/939-82/25919</t>
  </si>
  <si>
    <t>BAY/939-82/25920</t>
  </si>
  <si>
    <t>BAY/939-82/25921</t>
  </si>
  <si>
    <t>BAY/939-82/25922</t>
  </si>
  <si>
    <t>BAY/939-82/25923</t>
  </si>
  <si>
    <t>BAY/939-82/25924</t>
  </si>
  <si>
    <t>BAY/939-82/25925</t>
  </si>
  <si>
    <t>BAY/939-82/25926</t>
  </si>
  <si>
    <t>BAY/939-82/25927</t>
  </si>
  <si>
    <t>BAY/939-82/25928</t>
  </si>
  <si>
    <t>BAY/939-82/25929</t>
  </si>
  <si>
    <t>BAY/939-82/25930</t>
  </si>
  <si>
    <t>BAY/939-82/25931</t>
  </si>
  <si>
    <t>BAY/939-82/25932</t>
  </si>
  <si>
    <t>BAY/939-82/25933</t>
  </si>
  <si>
    <t>BAY/939-82/25934</t>
  </si>
  <si>
    <t>BAY/939-82/25935</t>
  </si>
  <si>
    <t>BAY/939-82/25936</t>
  </si>
  <si>
    <t>BAY/939-82/25937</t>
  </si>
  <si>
    <t>BAY/939-82/25938</t>
  </si>
  <si>
    <t>BAY/939-82/25939</t>
  </si>
  <si>
    <t>BAY/939-82/25940</t>
  </si>
  <si>
    <t>BAY/939-82/25941</t>
  </si>
  <si>
    <t>BAY/939-82/25942</t>
  </si>
  <si>
    <t>BAY/939-82/25943</t>
  </si>
  <si>
    <t>BAY/939-82/25944</t>
  </si>
  <si>
    <t>BAY/939-82/25945</t>
  </si>
  <si>
    <t>BAY/939-82/25947</t>
  </si>
  <si>
    <t>BAY/939-82/25948</t>
  </si>
  <si>
    <t>BAY/939-82/25949</t>
  </si>
  <si>
    <t>BAY/939-82/25950</t>
  </si>
  <si>
    <t>BAY/939-82/25951</t>
  </si>
  <si>
    <t>BAY/939-82/25952</t>
  </si>
  <si>
    <t>BAY/939-82/25954</t>
  </si>
  <si>
    <t>BAY/939-82/25955</t>
  </si>
  <si>
    <t>BAY/939-82/25956</t>
  </si>
  <si>
    <t>BAY/939-82/25957</t>
  </si>
  <si>
    <t>BAY/939-82/25958</t>
  </si>
  <si>
    <t>BAY/939-82/25959</t>
  </si>
  <si>
    <t>BAY/939-82/25960</t>
  </si>
  <si>
    <t>BAY/939-82/25961</t>
  </si>
  <si>
    <t>BAY/939-82/25962</t>
  </si>
  <si>
    <t>BAY/939-82/25963</t>
  </si>
  <si>
    <t>BAY/939-82/25964</t>
  </si>
  <si>
    <t>BAY/939-82/25965</t>
  </si>
  <si>
    <t>BAY/939-82/25966</t>
  </si>
  <si>
    <t>BAY/939-82/25967</t>
  </si>
  <si>
    <t>BAY/939-82/25968</t>
  </si>
  <si>
    <t>BAY/939-82/25969</t>
  </si>
  <si>
    <t>BAY/939-82/25970</t>
  </si>
  <si>
    <t>BAY/939-82/25971</t>
  </si>
  <si>
    <t>BAY/939-82/25972</t>
  </si>
  <si>
    <t>BAY/939-82/25973</t>
  </si>
  <si>
    <t>BAY/939-82/25974</t>
  </si>
  <si>
    <t>BAY/939-82/25975</t>
  </si>
  <si>
    <t>BAY/939-82/25976</t>
  </si>
  <si>
    <t>BAY/939-82/25977</t>
  </si>
  <si>
    <t>BAY/939-82/25978</t>
  </si>
  <si>
    <t>BAY/939-82/25979</t>
  </si>
  <si>
    <t>BAY/939-82/25980</t>
  </si>
  <si>
    <t>BAY/939-82/25981</t>
  </si>
  <si>
    <t>BAY/939-82/25982</t>
  </si>
  <si>
    <t>BAY/939-82/25983</t>
  </si>
  <si>
    <t>BAY/939-82/25984</t>
  </si>
  <si>
    <t>BAY/939-82/25987</t>
  </si>
  <si>
    <t>BAY/939-82/25988</t>
  </si>
  <si>
    <t>BAY/939-82/25989</t>
  </si>
  <si>
    <t>BAY/939-82/25990</t>
  </si>
  <si>
    <t>BAY/939-82/25991</t>
  </si>
  <si>
    <t>BAY/939-82/25993</t>
  </si>
  <si>
    <t>BAY/939-82/25994</t>
  </si>
  <si>
    <t>BAY/939-82/25995</t>
  </si>
  <si>
    <t>BAY/939-82/25996</t>
  </si>
  <si>
    <t>BAY/939-82/25997</t>
  </si>
  <si>
    <t>BAY/939-82/25998</t>
  </si>
  <si>
    <t>BAY/939-82/25999</t>
  </si>
  <si>
    <t>BAY/939-82/26001</t>
  </si>
  <si>
    <t>BAY/939-82/26002</t>
  </si>
  <si>
    <t>BAY/939-82/26003</t>
  </si>
  <si>
    <t>BAY/939-82/26004</t>
  </si>
  <si>
    <t>BAY/939-82/26005</t>
  </si>
  <si>
    <t>BAY/939-82/26006</t>
  </si>
  <si>
    <t>BAY/939-82/26007</t>
  </si>
  <si>
    <t>BAY/939-82/26008</t>
  </si>
  <si>
    <t>BAY/939-82/26009</t>
  </si>
  <si>
    <t>BAY/939-82/26010</t>
  </si>
  <si>
    <t>BAY/939-82/26011</t>
  </si>
  <si>
    <t>BAY/939-82/26012</t>
  </si>
  <si>
    <t>BAY/939-82/26013</t>
  </si>
  <si>
    <t>BAY/939-82/26015</t>
  </si>
  <si>
    <t>BAY/939-82/26016</t>
  </si>
  <si>
    <t>BAY/939-82/26017</t>
  </si>
  <si>
    <t>BAY/939-82/26018</t>
  </si>
  <si>
    <t>BAY/939-82/26019</t>
  </si>
  <si>
    <t>BAY/939-82/26020</t>
  </si>
  <si>
    <t>BAY/939-82/26021</t>
  </si>
  <si>
    <t>BAY/939-82/26022</t>
  </si>
  <si>
    <t>BAY/939-82/26023</t>
  </si>
  <si>
    <t>BAY/939-82/26024</t>
  </si>
  <si>
    <t>BAY/939-82/26025</t>
  </si>
  <si>
    <t>BAY/939-82/26026</t>
  </si>
  <si>
    <t>BAY/939-82/26027</t>
  </si>
  <si>
    <t>BAY/939-82/26028</t>
  </si>
  <si>
    <t>BAY/939-82/26029</t>
  </si>
  <si>
    <t>BAY/939-82/26032</t>
  </si>
  <si>
    <t>BAY/939-82/26033</t>
  </si>
  <si>
    <t>BAY/939-82/26034</t>
  </si>
  <si>
    <t>BAY/939-82/26035</t>
  </si>
  <si>
    <t>BAY/939-82/26036</t>
  </si>
  <si>
    <t>BAY/939-82/26037</t>
  </si>
  <si>
    <t>BAY/939-82/26038</t>
  </si>
  <si>
    <t>BAY/939-82/26039</t>
  </si>
  <si>
    <t>BAY/939-82/26040</t>
  </si>
  <si>
    <t>BAY/939-82/26042</t>
  </si>
  <si>
    <t>BAY/939-82/26043</t>
  </si>
  <si>
    <t>BAY/939-82/26044</t>
  </si>
  <si>
    <t>BAY/939-82/26045</t>
  </si>
  <si>
    <t>BAY/939-82/26046</t>
  </si>
  <si>
    <t>BAY/939-82/26047</t>
  </si>
  <si>
    <t>BAY/939-82/26048</t>
  </si>
  <si>
    <t>BAY/939-82/26049</t>
  </si>
  <si>
    <t>BAY/939-82/26050</t>
  </si>
  <si>
    <t>BAY/939-82/26051</t>
  </si>
  <si>
    <t>BAY/939-82/26052</t>
  </si>
  <si>
    <t>BAY/939-82/26053</t>
  </si>
  <si>
    <t>BAY/939-82/26054</t>
  </si>
  <si>
    <t>BAY/939-82/26055</t>
  </si>
  <si>
    <t>BAY/939-82/26056</t>
  </si>
  <si>
    <t>BAY/939-82/26057</t>
  </si>
  <si>
    <t>BAY/939-82/26058</t>
  </si>
  <si>
    <t>BAY/939-82/26059</t>
  </si>
  <si>
    <t>BAY/939-82/26061</t>
  </si>
  <si>
    <t>BAY/939-82/26062</t>
  </si>
  <si>
    <t>BAY/939-82/26063</t>
  </si>
  <si>
    <t>BAY/939-82/26064</t>
  </si>
  <si>
    <t>BAY/939-82/26065</t>
  </si>
  <si>
    <t>BAY/939-82/26066</t>
  </si>
  <si>
    <t>BAY/939-82/26068</t>
  </si>
  <si>
    <t>BAY/939-82/26069</t>
  </si>
  <si>
    <t>BAY/939-82/26070</t>
  </si>
  <si>
    <t>BAY/939-82/26071</t>
  </si>
  <si>
    <t>BAY/939-82/26072</t>
  </si>
  <si>
    <t>BAY/939-82/26073</t>
  </si>
  <si>
    <t>BAY/939-82/26074</t>
  </si>
  <si>
    <t>BAY/939-82/26075</t>
  </si>
  <si>
    <t>BAY/939-82/26076</t>
  </si>
  <si>
    <t>BAY/939-82/26077</t>
  </si>
  <si>
    <t>BAY/939-82/26078</t>
  </si>
  <si>
    <t>BAY/939-82/26079</t>
  </si>
  <si>
    <t>BAY/939-82/26080</t>
  </si>
  <si>
    <t>BAY/939-82/26081</t>
  </si>
  <si>
    <t>BAY/939-82/26082</t>
  </si>
  <si>
    <t>BAY/939-82/26083</t>
  </si>
  <si>
    <t>BAY/939-82/26084</t>
  </si>
  <si>
    <t>BAY/939-82/26085</t>
  </si>
  <si>
    <t>BAY/939-82/26087</t>
  </si>
  <si>
    <t>BAY/939-82/26088</t>
  </si>
  <si>
    <t>BAY/939-82/26089</t>
  </si>
  <si>
    <t>BAY/939-82/26090</t>
  </si>
  <si>
    <t>BAY/939-82/26091</t>
  </si>
  <si>
    <t>BAY/939-82/26092</t>
  </si>
  <si>
    <t>BAY/939-82/26093</t>
  </si>
  <si>
    <t>BAY/939-82/26094</t>
  </si>
  <si>
    <t>BAY/939-82/26095</t>
  </si>
  <si>
    <t>BAY/939-82/26097</t>
  </si>
  <si>
    <t>BAY/939-82/26098</t>
  </si>
  <si>
    <t>BAY/939-82/26099</t>
  </si>
  <si>
    <t>BAY/939-82/26100</t>
  </si>
  <si>
    <t>BAY/939-82/26101</t>
  </si>
  <si>
    <t>BAY/939-82/26102</t>
  </si>
  <si>
    <t>BAY/939-82/26103</t>
  </si>
  <si>
    <t>BAY/939-82/26104</t>
  </si>
  <si>
    <t>BAY/939-82/26105</t>
  </si>
  <si>
    <t>BAY/939-82/26106</t>
  </si>
  <si>
    <t>BAY/939-82/26107</t>
  </si>
  <si>
    <t>BAY/939-82/26108</t>
  </si>
  <si>
    <t>BAY/939-82/26109</t>
  </si>
  <si>
    <t>BAY/939-82/26110</t>
  </si>
  <si>
    <t>BAY/939-82/26111</t>
  </si>
  <si>
    <t>BAY/939-82/26112</t>
  </si>
  <si>
    <t>BAY/939-82/26113</t>
  </si>
  <si>
    <t>BAY/939-82/26114</t>
  </si>
  <si>
    <t>BAY/939-82/26115</t>
  </si>
  <si>
    <t>BAY/939-82/26116</t>
  </si>
  <si>
    <t>BAY/939-82/26117</t>
  </si>
  <si>
    <t>BAY/939-82/26118</t>
  </si>
  <si>
    <t>BAY/939-82/26119</t>
  </si>
  <si>
    <t>BAY/939-82/26121</t>
  </si>
  <si>
    <t>BAY/939-82/26122</t>
  </si>
  <si>
    <t>BAY/939-82/26123</t>
  </si>
  <si>
    <t>BAY/939-82/26124</t>
  </si>
  <si>
    <t>BAY/939-82/26125</t>
  </si>
  <si>
    <t>BAY/939-82/26126</t>
  </si>
  <si>
    <t>BAY/939-82/26127</t>
  </si>
  <si>
    <t>BAY/939-82/26128</t>
  </si>
  <si>
    <t>BAY/939-82/26129</t>
  </si>
  <si>
    <t>BAY/939-82/26130</t>
  </si>
  <si>
    <t>BAY/939-82/26131</t>
  </si>
  <si>
    <t>BAY/939-82/26132</t>
  </si>
  <si>
    <t>BAY/939-82/26133</t>
  </si>
  <si>
    <t>BAY/939-82/26134</t>
  </si>
  <si>
    <t>BAY/939-82/26136</t>
  </si>
  <si>
    <t>BAY/939-82/26137</t>
  </si>
  <si>
    <t>BAY/939-82/26138</t>
  </si>
  <si>
    <t>BAY/939-82/26139</t>
  </si>
  <si>
    <t>BAY/939-82/26140</t>
  </si>
  <si>
    <t>BAY/939-82/26141</t>
  </si>
  <si>
    <t>BAY/939-82/26143</t>
  </si>
  <si>
    <t>BAY/939-82/26144</t>
  </si>
  <si>
    <t>BAY/939-82/26145</t>
  </si>
  <si>
    <t>BAY/939-82/26146</t>
  </si>
  <si>
    <t>BAY/939-82/26147</t>
  </si>
  <si>
    <t>BAY/939-82/26148</t>
  </si>
  <si>
    <t>BAY/939-82/26149</t>
  </si>
  <si>
    <t>BAY/939-82/26150</t>
  </si>
  <si>
    <t>BAY/939-82/26151</t>
  </si>
  <si>
    <t>BAY/939-82/26152</t>
  </si>
  <si>
    <t>BAY/939-82/26153</t>
  </si>
  <si>
    <t>BAY/939-82/26154</t>
  </si>
  <si>
    <t>BAY/939-82/26155</t>
  </si>
  <si>
    <t>BAY/939-82/26156</t>
  </si>
  <si>
    <t>BAY/939-82/26157</t>
  </si>
  <si>
    <t>BAY/939-82/26158</t>
  </si>
  <si>
    <t>BAY/939-82/26159</t>
  </si>
  <si>
    <t>BAY/939-82/26160</t>
  </si>
  <si>
    <t>BAY/939-82/26161</t>
  </si>
  <si>
    <t>BAY/939-82/26162</t>
  </si>
  <si>
    <t>BAY/939-82/26163</t>
  </si>
  <si>
    <t>BAY/939-82/26164</t>
  </si>
  <si>
    <t>BAY/939-82/26165</t>
  </si>
  <si>
    <t>BAY/939-82/26166</t>
  </si>
  <si>
    <t>BAY/939-82/26167</t>
  </si>
  <si>
    <t>BAY/939-82/26168</t>
  </si>
  <si>
    <t>BAY/939-82/26169</t>
  </si>
  <si>
    <t>BAY/939-82/26172</t>
  </si>
  <si>
    <t>BAY/939-82/26173</t>
  </si>
  <si>
    <t>BAY/939-82/26174</t>
  </si>
  <si>
    <t>BAY/939-82/26175</t>
  </si>
  <si>
    <t>BAY/939-82/26176</t>
  </si>
  <si>
    <t>BAY/939-82/26177</t>
  </si>
  <si>
    <t>BAY/939-82/26178</t>
  </si>
  <si>
    <t>BAY/939-82/26179</t>
  </si>
  <si>
    <t>BAY/939-82/26180</t>
  </si>
  <si>
    <t>BAY/939-82/26181</t>
  </si>
  <si>
    <t>BAY/939-82/26182</t>
  </si>
  <si>
    <t>BAY/939-82/26183</t>
  </si>
  <si>
    <t>BAY/939-82/26184</t>
  </si>
  <si>
    <t>BAY/939-82/26185</t>
  </si>
  <si>
    <t>BAY/939-82/26186</t>
  </si>
  <si>
    <t>BAY/939-82/26187</t>
  </si>
  <si>
    <t>BAY/939-82/26188</t>
  </si>
  <si>
    <t>BAY/939-82/26189</t>
  </si>
  <si>
    <t>BAY/939-82/26190</t>
  </si>
  <si>
    <t>BAY/939-82/26191</t>
  </si>
  <si>
    <t>BAY/939-82/26192</t>
  </si>
  <si>
    <t>BAY/939-82/26193</t>
  </si>
  <si>
    <t>BAY/939-82/26194</t>
  </si>
  <si>
    <t>BAY/939-82/26195</t>
  </si>
  <si>
    <t>BAY/939-82/26196</t>
  </si>
  <si>
    <t>BAY/939-82/26197</t>
  </si>
  <si>
    <t>BAY/939-82/26198</t>
  </si>
  <si>
    <t>BAY/939-82/26199</t>
  </si>
  <si>
    <t>BAY/939-82/26200</t>
  </si>
  <si>
    <t>BAY/939-82/26201</t>
  </si>
  <si>
    <t>BAY/939-82/26202</t>
  </si>
  <si>
    <t>BAY/939-82/26203</t>
  </si>
  <si>
    <t>BAY/939-82/26204</t>
  </si>
  <si>
    <t>BAY/939-82/26205</t>
  </si>
  <si>
    <t>BAY/939-82/26206</t>
  </si>
  <si>
    <t>BAY/939-82/26207</t>
  </si>
  <si>
    <t>BAY/939-82/26208</t>
  </si>
  <si>
    <t>BAY/939-82/26209</t>
  </si>
  <si>
    <t>BAY/939-82/26210</t>
  </si>
  <si>
    <t>BAY/939-82/26211</t>
  </si>
  <si>
    <t>BAY/939-82/26212</t>
  </si>
  <si>
    <t>BAY/939-82/26213</t>
  </si>
  <si>
    <t>BAY/939-82/26214</t>
  </si>
  <si>
    <t>BAY/939-82/26215</t>
  </si>
  <si>
    <t>BAY/939-82/26216</t>
  </si>
  <si>
    <t>BAY/939-82/26217</t>
  </si>
  <si>
    <t>BAY/939-82/26218</t>
  </si>
  <si>
    <t>BAY/939-82/26219</t>
  </si>
  <si>
    <t>BAY/939-82/26220</t>
  </si>
  <si>
    <t>BAY/939-82/26221</t>
  </si>
  <si>
    <t>BAY/939-82/26222</t>
  </si>
  <si>
    <t>BAY/939-82/26223</t>
  </si>
  <si>
    <t>BAY/939-82/26224</t>
  </si>
  <si>
    <t>BAY/939-82/26225</t>
  </si>
  <si>
    <t>BAY/939-82/26226</t>
  </si>
  <si>
    <t>BAY/939-82/26227</t>
  </si>
  <si>
    <t>BAY/939-82/26228</t>
  </si>
  <si>
    <t>BAY/939-82/26229</t>
  </si>
  <si>
    <t>BAY/939-82/26230</t>
  </si>
  <si>
    <t>BAY/939-82/26231</t>
  </si>
  <si>
    <t>BAY/939-82/26232</t>
  </si>
  <si>
    <t>BAY/939-82/26233</t>
  </si>
  <si>
    <t>BAY/939-82/26234</t>
  </si>
  <si>
    <t>BAY/939-82/26235</t>
  </si>
  <si>
    <t>BAY/939-82/26236</t>
  </si>
  <si>
    <t>BAY/939-82/26237</t>
  </si>
  <si>
    <t>BAY/939-82/26238</t>
  </si>
  <si>
    <t>BAY/939-82/26240</t>
  </si>
  <si>
    <t>BAY/939-82/26241</t>
  </si>
  <si>
    <t>BAY/939-82/26242</t>
  </si>
  <si>
    <t>BAY/939-82/26243</t>
  </si>
  <si>
    <t>BAY/939-82/26244</t>
  </si>
  <si>
    <t>BAY/939-82/26245</t>
  </si>
  <si>
    <t>BAY/939-82/26246</t>
  </si>
  <si>
    <t>BAY/939-82/26247</t>
  </si>
  <si>
    <t>BAY/939-82/26248</t>
  </si>
  <si>
    <t>BAY/939-82/26249</t>
  </si>
  <si>
    <t>BAY/939-82/26250</t>
  </si>
  <si>
    <t>BAY/939-82/26251</t>
  </si>
  <si>
    <t>BAY/939-82/26252</t>
  </si>
  <si>
    <t>BAY/939-82/26253</t>
  </si>
  <si>
    <t>BAY/939-82/26254</t>
  </si>
  <si>
    <t>BAY/939-82/26255</t>
  </si>
  <si>
    <t>BAY/939-82/26256</t>
  </si>
  <si>
    <t>BAY/939-82/26257</t>
  </si>
  <si>
    <t>BAY/939-82/26258</t>
  </si>
  <si>
    <t>BAY/939-82/26259</t>
  </si>
  <si>
    <t>BAY/939-82/26260</t>
  </si>
  <si>
    <t>BAY/939-82/26261</t>
  </si>
  <si>
    <t>BAY/939-82/26263</t>
  </si>
  <si>
    <t>BAY/939-82/26264</t>
  </si>
  <si>
    <t>BAY/939-82/26265</t>
  </si>
  <si>
    <t>BAY/939-82/26266</t>
  </si>
  <si>
    <t>BAY/939-82/26267</t>
  </si>
  <si>
    <t>BAY/939-82/26268</t>
  </si>
  <si>
    <t>BAY/939-82/26269</t>
  </si>
  <si>
    <t>BAY/939-82/26270</t>
  </si>
  <si>
    <t>BAY/939-82/26271</t>
  </si>
  <si>
    <t>BAY/939-82/26272</t>
  </si>
  <si>
    <t>BAY/939-82/26273</t>
  </si>
  <si>
    <t>BAY/939-82/26274</t>
  </si>
  <si>
    <t>BAY/939-82/26277</t>
  </si>
  <si>
    <t>BAY/939-82/26278</t>
  </si>
  <si>
    <t>BAY/939-82/26279</t>
  </si>
  <si>
    <t>BAY/939-82/26280</t>
  </si>
  <si>
    <t>BAY/939-82/26281</t>
  </si>
  <si>
    <t>BAY/939-82/26282</t>
  </si>
  <si>
    <t>BAY/939-82/26283</t>
  </si>
  <si>
    <t>BAY/939-82/26284</t>
  </si>
  <si>
    <t>BAY/939-82/26285</t>
  </si>
  <si>
    <t>BAY/939-82/26286</t>
  </si>
  <si>
    <t>BAY/939-82/26287</t>
  </si>
  <si>
    <t>BAY/939-82/26288</t>
  </si>
  <si>
    <t>BAY/939-82/26289</t>
  </si>
  <si>
    <t>BAY/939-82/26290</t>
  </si>
  <si>
    <t>BAY/939-82/26291</t>
  </si>
  <si>
    <t>BAY/939-82/26292</t>
  </si>
  <si>
    <t>BAY/939-82/26293</t>
  </si>
  <si>
    <t>BAY/939-82/26294</t>
  </si>
  <si>
    <t>BAY/939-82/26295</t>
  </si>
  <si>
    <t>BAY/939-82/26296</t>
  </si>
  <si>
    <t>BAY/939-82/26297</t>
  </si>
  <si>
    <t>BAY/939-82/26298</t>
  </si>
  <si>
    <t>BAY/939-82/26299</t>
  </si>
  <si>
    <t>BAY/939-82/26300</t>
  </si>
  <si>
    <t>BAY/939-82/26301</t>
  </si>
  <si>
    <t>BAY/939-82/26302</t>
  </si>
  <si>
    <t>BAY/939-82/26303</t>
  </si>
  <si>
    <t>BAY/939-82/26304</t>
  </si>
  <si>
    <t>BAY/939-82/26306</t>
  </si>
  <si>
    <t>BAY/939-82/26307</t>
  </si>
  <si>
    <t>BAY/939-82/26308</t>
  </si>
  <si>
    <t>BAY/939-82/26309</t>
  </si>
  <si>
    <t>BAY/939-82/26310</t>
  </si>
  <si>
    <t>BAY/939-82/26311</t>
  </si>
  <si>
    <t>BAY/939-82/26313</t>
  </si>
  <si>
    <t>BAY/939-82/26314</t>
  </si>
  <si>
    <t>BAY/939-82/26315</t>
  </si>
  <si>
    <t>BAY/939-82/26316</t>
  </si>
  <si>
    <t>BAY/939-82/26317</t>
  </si>
  <si>
    <t>BAY/939-82/26318</t>
  </si>
  <si>
    <t>BAY/939-82/26319</t>
  </si>
  <si>
    <t>BAY/939-82/26320</t>
  </si>
  <si>
    <t>BAY/939-82/26321</t>
  </si>
  <si>
    <t>BAY/939-82/26322</t>
  </si>
  <si>
    <t>BAY/939-82/26323</t>
  </si>
  <si>
    <t>BAY/939-82/26324</t>
  </si>
  <si>
    <t>BAY/939-82/26325</t>
  </si>
  <si>
    <t>BAY/939-82/26326</t>
  </si>
  <si>
    <t>BAY/939-82/26327</t>
  </si>
  <si>
    <t>BAY/939-82/26328</t>
  </si>
  <si>
    <t>BAY/939-82/26329</t>
  </si>
  <si>
    <t>BAY/939-82/26330</t>
  </si>
  <si>
    <t>BAY/939-82/26331</t>
  </si>
  <si>
    <t>BAY/939-82/26332</t>
  </si>
  <si>
    <t>BAY/939-82/26333</t>
  </si>
  <si>
    <t>BAY/939-82/26334</t>
  </si>
  <si>
    <t>BAY/939-82/26335</t>
  </si>
  <si>
    <t>BAY/939-82/26336</t>
  </si>
  <si>
    <t>BAY/939-82/26338</t>
  </si>
  <si>
    <t>BAY/939-82/26339</t>
  </si>
  <si>
    <t>BAY/939-82/26340</t>
  </si>
  <si>
    <t>BAY/939-82/26341</t>
  </si>
  <si>
    <t>BAY/939-82/26342</t>
  </si>
  <si>
    <t>BAY/939-82/26343</t>
  </si>
  <si>
    <t>BAY/939-82/26344</t>
  </si>
  <si>
    <t>BAY/939-82/26345</t>
  </si>
  <si>
    <t>BAY/939-82/26346</t>
  </si>
  <si>
    <t>BAY/939-82/26347</t>
  </si>
  <si>
    <t>BAY/939-82/26348</t>
  </si>
  <si>
    <t>BAY/939-82/26349</t>
  </si>
  <si>
    <t>BAY/939-82/26350</t>
  </si>
  <si>
    <t>BAY/939-82/26351</t>
  </si>
  <si>
    <t>BAY/939-82/26352</t>
  </si>
  <si>
    <t>BAY/939-82/26353</t>
  </si>
  <si>
    <t>BAY/939-82/26354</t>
  </si>
  <si>
    <t>BAY/939-82/26355</t>
  </si>
  <si>
    <t>BAY/939-82/26356</t>
  </si>
  <si>
    <t>BAY/939-82/26357</t>
  </si>
  <si>
    <t>BAY/939-82/26358</t>
  </si>
  <si>
    <t>BAY/939-82/26359</t>
  </si>
  <si>
    <t>BAY/939-82/26360</t>
  </si>
  <si>
    <t>BAY/939-82/26361</t>
  </si>
  <si>
    <t>BAY/939-82/26362</t>
  </si>
  <si>
    <t>BAY/939-82/26363</t>
  </si>
  <si>
    <t>BAY/939-82/26364</t>
  </si>
  <si>
    <t>BAY/939-82/26365</t>
  </si>
  <si>
    <t>BAY/939-82/26366</t>
  </si>
  <si>
    <t>BAY/939-82/26367</t>
  </si>
  <si>
    <t>BAY/939-82/26369</t>
  </si>
  <si>
    <t>BAY/939-82/26370</t>
  </si>
  <si>
    <t>BAY/939-82/26371</t>
  </si>
  <si>
    <t>BAY/939-82/26372</t>
  </si>
  <si>
    <t>BAY/939-82/26373</t>
  </si>
  <si>
    <t>BAY/939-82/26374</t>
  </si>
  <si>
    <t>BAY/939-82/26375</t>
  </si>
  <si>
    <t>BAY/939-82/26376</t>
  </si>
  <si>
    <t>BAY/939-82/26377</t>
  </si>
  <si>
    <t>BAY/939-82/26378</t>
  </si>
  <si>
    <t>BAY/939-82/26380</t>
  </si>
  <si>
    <t>BAY/939-82/26381</t>
  </si>
  <si>
    <t>BAY/939-82/26382</t>
  </si>
  <si>
    <t>BAY/939-82/26383</t>
  </si>
  <si>
    <t>BAY/939-82/26384</t>
  </si>
  <si>
    <t>BAY/939-82/26385</t>
  </si>
  <si>
    <t>BAY/939-82/26386</t>
  </si>
  <si>
    <t>BAY/939-82/26389</t>
  </si>
  <si>
    <t>BAY/939-82/26390</t>
  </si>
  <si>
    <t>BAY/939-82/26391</t>
  </si>
  <si>
    <t>BAY/939-82/26392</t>
  </si>
  <si>
    <t>BAY/939-82/26395</t>
  </si>
  <si>
    <t>BAY/939-82/26396</t>
  </si>
  <si>
    <t>BAY/939-82/26397</t>
  </si>
  <si>
    <t>BAY/939-82/26398</t>
  </si>
  <si>
    <t>BAY/939-82/26399</t>
  </si>
  <si>
    <t>BAY/939-82/26400</t>
  </si>
  <si>
    <t>BAY/939-82/26401</t>
  </si>
  <si>
    <t>BAY/939-82/26402</t>
  </si>
  <si>
    <t>BAY/939-82/26403</t>
  </si>
  <si>
    <t>BAY/939-82/26404</t>
  </si>
  <si>
    <t>BAY/939-82/26405</t>
  </si>
  <si>
    <t>BAY/939-82/26406</t>
  </si>
  <si>
    <t>BAY/939-82/26407</t>
  </si>
  <si>
    <t>BAY/939-82/26408</t>
  </si>
  <si>
    <t>BAY/939-82/26409</t>
  </si>
  <si>
    <t>BAY/939-82/26410</t>
  </si>
  <si>
    <t>BAY/939-82/26411</t>
  </si>
  <si>
    <t>BAY/939-82/26412</t>
  </si>
  <si>
    <t>BAY/939-82/26413</t>
  </si>
  <si>
    <t>BAY/939-82/26414</t>
  </si>
  <si>
    <t>BAY/939-82/26415</t>
  </si>
  <si>
    <t>BAY/939-82/26416</t>
  </si>
  <si>
    <t>BAY/939-82/26417</t>
  </si>
  <si>
    <t>BAY/939-82/26419</t>
  </si>
  <si>
    <t>BAY/939-82/26420</t>
  </si>
  <si>
    <t>BAY/939-82/26421</t>
  </si>
  <si>
    <t>BAY/939-82/26422</t>
  </si>
  <si>
    <t>BAY/939-82/26423</t>
  </si>
  <si>
    <t>BAY/939-82/26424</t>
  </si>
  <si>
    <t>BAY/939-82/26425</t>
  </si>
  <si>
    <t>BAY/939-82/26426</t>
  </si>
  <si>
    <t>BAY/939-82/26427</t>
  </si>
  <si>
    <t>BAY/939-82/26428</t>
  </si>
  <si>
    <t>BAY/939-82/26429</t>
  </si>
  <si>
    <t>BAY/939-82/26430</t>
  </si>
  <si>
    <t>BAY/939-82/26431</t>
  </si>
  <si>
    <t>BAY/939-82/26432</t>
  </si>
  <si>
    <t>BAY/939-82/26433</t>
  </si>
  <si>
    <t>BAY/939-82/26434</t>
  </si>
  <si>
    <t>BAY/939-82/26435</t>
  </si>
  <si>
    <t>BAY/939-82/26436</t>
  </si>
  <si>
    <t>BAY/939-82/26437</t>
  </si>
  <si>
    <t>BAY/939-82/26438</t>
  </si>
  <si>
    <t>BAY/939-82/26439</t>
  </si>
  <si>
    <t>BAY/939-82/26440</t>
  </si>
  <si>
    <t>BAY/939-82/26441</t>
  </si>
  <si>
    <t>BAY/939-82/26442</t>
  </si>
  <si>
    <t>BAY/939-82/26443</t>
  </si>
  <si>
    <t>BAY/939-82/26444</t>
  </si>
  <si>
    <t>BAY/939-82/26445</t>
  </si>
  <si>
    <t>BAY/939-82/26447</t>
  </si>
  <si>
    <t>BAY/939-82/26448</t>
  </si>
  <si>
    <t>BAY/939-82/26450</t>
  </si>
  <si>
    <t>BAY/939-82/26451</t>
  </si>
  <si>
    <t>BAY/939-82/26452</t>
  </si>
  <si>
    <t>BAY/939-82/26453</t>
  </si>
  <si>
    <t>BAY/939-82/26454</t>
  </si>
  <si>
    <t>BAY/939-82/26455</t>
  </si>
  <si>
    <t>BAY/939-82/26456</t>
  </si>
  <si>
    <t>BAY/939-82/26457</t>
  </si>
  <si>
    <t>BAY/939-82/26458</t>
  </si>
  <si>
    <t>BAY/939-82/26459</t>
  </si>
  <si>
    <t>BAY/939-82/26460</t>
  </si>
  <si>
    <t>BAY/939-82/26461</t>
  </si>
  <si>
    <t>BAY/939-82/26462</t>
  </si>
  <si>
    <t>BAY/939-82/26466</t>
  </si>
  <si>
    <t>BAY/939-82/26467</t>
  </si>
  <si>
    <t>BAY/939-82/26468</t>
  </si>
  <si>
    <t>BAY/939-82/26469</t>
  </si>
  <si>
    <t>BAY/939-82/26470</t>
  </si>
  <si>
    <t>BAY/939-82/26471</t>
  </si>
  <si>
    <t>BAY/939-82/26472</t>
  </si>
  <si>
    <t>BAY/939-82/26473</t>
  </si>
  <si>
    <t>BAY/939-82/26474</t>
  </si>
  <si>
    <t>BAY/939-82/26475</t>
  </si>
  <si>
    <t>BAY/939-82/26476</t>
  </si>
  <si>
    <t>BAY/939-82/26477</t>
  </si>
  <si>
    <t>BAY/939-82/26478</t>
  </si>
  <si>
    <t>BAY/939-82/26479</t>
  </si>
  <si>
    <t>BAY/939-82/26480</t>
  </si>
  <si>
    <t>BAY/939-82/26481</t>
  </si>
  <si>
    <t>BAY/939-82/26482</t>
  </si>
  <si>
    <t>BAY/939-82/26483</t>
  </si>
  <si>
    <t>BAY/939-82/26484</t>
  </si>
  <si>
    <t>BAY/939-82/26485</t>
  </si>
  <si>
    <t>BAY/939-82/26486</t>
  </si>
  <si>
    <t>BAY/939-82/26487</t>
  </si>
  <si>
    <t>BAY/939-82/26488</t>
  </si>
  <si>
    <t>BAY/939-82/26489</t>
  </si>
  <si>
    <t>BAY/939-82/26490</t>
  </si>
  <si>
    <t>BAY/939-82/26491</t>
  </si>
  <si>
    <t>BAY/939-82/26492</t>
  </si>
  <si>
    <t>BAY/939-82/26493</t>
  </si>
  <si>
    <t>BAY/939-82/26494</t>
  </si>
  <si>
    <t>BAY/939-82/26495</t>
  </si>
  <si>
    <t>BAY/939-82/26496</t>
  </si>
  <si>
    <t>BAY/939-82/26498</t>
  </si>
  <si>
    <t>BAY/939-82/26499</t>
  </si>
  <si>
    <t>BAY/939-82/26500</t>
  </si>
  <si>
    <t>BAY/939-82/26501</t>
  </si>
  <si>
    <t>BAY/939-82/26502</t>
  </si>
  <si>
    <t>BAY/939-82/26503</t>
  </si>
  <si>
    <t>BAY/939-82/26504</t>
  </si>
  <si>
    <t>BAY/939-82/26505</t>
  </si>
  <si>
    <t>BAY/939-82/26508</t>
  </si>
  <si>
    <t>BAY/939-82/26509</t>
  </si>
  <si>
    <t>BAY/939-82/26510</t>
  </si>
  <si>
    <t>BAY/939-82/26511</t>
  </si>
  <si>
    <t>BAY/939-82/26512</t>
  </si>
  <si>
    <t>BAY/939-82/26513</t>
  </si>
  <si>
    <t>BAY/939-82/26514</t>
  </si>
  <si>
    <t>BAY/939-82/26515</t>
  </si>
  <si>
    <t>BAY/939-82/26516</t>
  </si>
  <si>
    <t>BAY/939-82/26517</t>
  </si>
  <si>
    <t>BAY/939-82/26518</t>
  </si>
  <si>
    <t>BAY/939-82/26519</t>
  </si>
  <si>
    <t>BAY/939-82/26520</t>
  </si>
  <si>
    <t>BAY/939-82/26521</t>
  </si>
  <si>
    <t>BAY/939-82/26522</t>
  </si>
  <si>
    <t>BAY/939-82/26523</t>
  </si>
  <si>
    <t>BAY/939-82/26524</t>
  </si>
  <si>
    <t>BAY/939-82/26525</t>
  </si>
  <si>
    <t>BAY/939-82/26526</t>
  </si>
  <si>
    <t>BAY/939-82/26527</t>
  </si>
  <si>
    <t>BAY/939-82/26529</t>
  </si>
  <si>
    <t>BAY/939-82/26530</t>
  </si>
  <si>
    <t>BAY/939-82/26531</t>
  </si>
  <si>
    <t>BAY/939-82/26532</t>
  </si>
  <si>
    <t>BAY/939-82/26533</t>
  </si>
  <si>
    <t>BAY/939-82/26534</t>
  </si>
  <si>
    <t>BAY/939-82/26535</t>
  </si>
  <si>
    <t>BAY/939-82/26536</t>
  </si>
  <si>
    <t>BAY/939-82/26537</t>
  </si>
  <si>
    <t>BAY/939-82/26540</t>
  </si>
  <si>
    <t>BAY/939-82/26541</t>
  </si>
  <si>
    <t>BAY/939-82/26542</t>
  </si>
  <si>
    <t>BAY/939-82/26543</t>
  </si>
  <si>
    <t>BAY/939-82/26544</t>
  </si>
  <si>
    <t>BAY/939-82/26545</t>
  </si>
  <si>
    <t>BAY/939-82/26546</t>
  </si>
  <si>
    <t>BAY/939-82/26547</t>
  </si>
  <si>
    <t>BAY/939-82/26548</t>
  </si>
  <si>
    <t>BAY/939-82/26549</t>
  </si>
  <si>
    <t>BAY/939-82/26550</t>
  </si>
  <si>
    <t>BAY/939-82/26551</t>
  </si>
  <si>
    <t>BAY/939-82/26552</t>
  </si>
  <si>
    <t>BAY/939-82/26553</t>
  </si>
  <si>
    <t>BAY/939-82/26554</t>
  </si>
  <si>
    <t>BAY/939-82/26555</t>
  </si>
  <si>
    <t>BAY/939-82/26556</t>
  </si>
  <si>
    <t>BAY/939-82/26557</t>
  </si>
  <si>
    <t>BAY/939-82/26558</t>
  </si>
  <si>
    <t>BAY/939-82/26559</t>
  </si>
  <si>
    <t>BAY/939-82/26560</t>
  </si>
  <si>
    <t>BAY/939-82/26561</t>
  </si>
  <si>
    <t>BAY/939-82/26562</t>
  </si>
  <si>
    <t>BAY/939-82/26563</t>
  </si>
  <si>
    <t>BAY/939-82/26564</t>
  </si>
  <si>
    <t>BAY/939-82/26565</t>
  </si>
  <si>
    <t>BAY/939-82/26566</t>
  </si>
  <si>
    <t>BAY/939-82/26567</t>
  </si>
  <si>
    <t>BAY/939-82/26568</t>
  </si>
  <si>
    <t>BAY/939-82/26569</t>
  </si>
  <si>
    <t>BAY/939-82/26570</t>
  </si>
  <si>
    <t>BAY/939-82/26571</t>
  </si>
  <si>
    <t>BAY/939-82/26572</t>
  </si>
  <si>
    <t>BAY/939-82/26573</t>
  </si>
  <si>
    <t>BAY/939-82/26574</t>
  </si>
  <si>
    <t>BAY/939-82/26575</t>
  </si>
  <si>
    <t>BAY/939-82/26576</t>
  </si>
  <si>
    <t>BAY/939-82/26577</t>
  </si>
  <si>
    <t>BAY/939-82/26578</t>
  </si>
  <si>
    <t>BAY/939-82/26579</t>
  </si>
  <si>
    <t>BAY/939-82/26581</t>
  </si>
  <si>
    <t>BAY/939-82/26582</t>
  </si>
  <si>
    <t>BAY/939-82/26583</t>
  </si>
  <si>
    <t>BAY/939-82/26584</t>
  </si>
  <si>
    <t>BAY/939-82/26585</t>
  </si>
  <si>
    <t>BAY/939-82/26586</t>
  </si>
  <si>
    <t>BAY/939-82/26588</t>
  </si>
  <si>
    <t>BAY/939-82/26589</t>
  </si>
  <si>
    <t>BAY/939-82/26590</t>
  </si>
  <si>
    <t>BAY/939-82/26591</t>
  </si>
  <si>
    <t>BAY/939-82/26592</t>
  </si>
  <si>
    <t>BAY/939-82/26593</t>
  </si>
  <si>
    <t>BAY/939-82/26594</t>
  </si>
  <si>
    <t>BAY/939-82/26595</t>
  </si>
  <si>
    <t>BAY/939-82/26596</t>
  </si>
  <si>
    <t>BAY/939-82/26597</t>
  </si>
  <si>
    <t>BAY/939-82/26598</t>
  </si>
  <si>
    <t>BAY/939-82/26599</t>
  </si>
  <si>
    <t>BAY/939-82/26600</t>
  </si>
  <si>
    <t>BAY/939-82/26601</t>
  </si>
  <si>
    <t>BAY/939-82/26602</t>
  </si>
  <si>
    <t>BAY/939-82/26603</t>
  </si>
  <si>
    <t>BAY/939-82/26604</t>
  </si>
  <si>
    <t>BAY/939-82/26605</t>
  </si>
  <si>
    <t>BAY/939-82/26606</t>
  </si>
  <si>
    <t>BAY/939-82/26607</t>
  </si>
  <si>
    <t>BAY/939-82/26608</t>
  </si>
  <si>
    <t>BAY/939-82/26609</t>
  </si>
  <si>
    <t>BAY/939-82/26610</t>
  </si>
  <si>
    <t>BAY/939-82/26611</t>
  </si>
  <si>
    <t>BAY/939-82/26612</t>
  </si>
  <si>
    <t>BAY/939-82/26613</t>
  </si>
  <si>
    <t>BAY/939-82/26614</t>
  </si>
  <si>
    <t>BAY/939-82/26615</t>
  </si>
  <si>
    <t>BAY/939-82/26616</t>
  </si>
  <si>
    <t>BAY/939-82/26617</t>
  </si>
  <si>
    <t>BAY/939-82/26618</t>
  </si>
  <si>
    <t>BAY/939-82/26619</t>
  </si>
  <si>
    <t>BAY/939-82/26620</t>
  </si>
  <si>
    <t>BAY/939-82/26621</t>
  </si>
  <si>
    <t>BAY/939-82/26622</t>
  </si>
  <si>
    <t>BAY/939-82/26623</t>
  </si>
  <si>
    <t>BAY/939-82/26624</t>
  </si>
  <si>
    <t>BAY/939-82/26626</t>
  </si>
  <si>
    <t>BAY/939-82/26627</t>
  </si>
  <si>
    <t>BAY/939-82/26628</t>
  </si>
  <si>
    <t>BAY/939-82/26629</t>
  </si>
  <si>
    <t>BAY/939-82/26630</t>
  </si>
  <si>
    <t>BAY/939-82/26631</t>
  </si>
  <si>
    <t>BAY/939-82/26632</t>
  </si>
  <si>
    <t>BAY/939-82/26633</t>
  </si>
  <si>
    <t>BAY/939-82/26634</t>
  </si>
  <si>
    <t>BAY/939-82/26635</t>
  </si>
  <si>
    <t>BAY/939-82/26636</t>
  </si>
  <si>
    <t>BAY/939-82/26637</t>
  </si>
  <si>
    <t>BAY/939-82/26638</t>
  </si>
  <si>
    <t>BAY/939-82/26639</t>
  </si>
  <si>
    <t>BAY/939-82/26640</t>
  </si>
  <si>
    <t>BAY/939-82/26641</t>
  </si>
  <si>
    <t>BAY/939-82/26642</t>
  </si>
  <si>
    <t>BAY/939-82/26643</t>
  </si>
  <si>
    <t>BAY/939-82/26644</t>
  </si>
  <si>
    <t>BAY/939-82/26645</t>
  </si>
  <si>
    <t>BAY/939-82/26646</t>
  </si>
  <si>
    <t>BAY/939-82/26647</t>
  </si>
  <si>
    <t>BAY/939-82/26648</t>
  </si>
  <si>
    <t>BAY/939-82/26649</t>
  </si>
  <si>
    <t>BAY/939-82/26650</t>
  </si>
  <si>
    <t>BAY/939-82/26651</t>
  </si>
  <si>
    <t>BAY/939-82/26652</t>
  </si>
  <si>
    <t>BAY/939-82/26654</t>
  </si>
  <si>
    <t>BAY/939-82/26655</t>
  </si>
  <si>
    <t>BAY/939-82/26656</t>
  </si>
  <si>
    <t>BAY/939-82/26657</t>
  </si>
  <si>
    <t>BAY/939-82/26658</t>
  </si>
  <si>
    <t>BAY/939-82/26659</t>
  </si>
  <si>
    <t>BAY/939-82/26660</t>
  </si>
  <si>
    <t>BAY/939-82/26662</t>
  </si>
  <si>
    <t>BAY/939-82/26663</t>
  </si>
  <si>
    <t>BAY/939-82/26664</t>
  </si>
  <si>
    <t>BAY/939-82/26665</t>
  </si>
  <si>
    <t>BAY/939-82/26666</t>
  </si>
  <si>
    <t>BAY/939-82/26667</t>
  </si>
  <si>
    <t>BAY/939-82/26668</t>
  </si>
  <si>
    <t>BAY/939-82/26669</t>
  </si>
  <si>
    <t>BAY/939-82/26670</t>
  </si>
  <si>
    <t>BAY/939-82/26671</t>
  </si>
  <si>
    <t>BAY/939-82/26672</t>
  </si>
  <si>
    <t>BAY/939-82/26673</t>
  </si>
  <si>
    <t>BAY/939-82/26674</t>
  </si>
  <si>
    <t>BAY/939-82/26675</t>
  </si>
  <si>
    <t>BAY/939-82/26676</t>
  </si>
  <si>
    <t>BAY/939-82/26677</t>
  </si>
  <si>
    <t>BAY/939-82/26678</t>
  </si>
  <si>
    <t>BAY/939-82/26679</t>
  </si>
  <si>
    <t>BAY/939-82/26680</t>
  </si>
  <si>
    <t>BAY/939-82/26681</t>
  </si>
  <si>
    <t>BAY/939-82/26682</t>
  </si>
  <si>
    <t>BAY/939-82/26683</t>
  </si>
  <si>
    <t>BAY/939-82/26684</t>
  </si>
  <si>
    <t>BAY/939-82/26687</t>
  </si>
  <si>
    <t>BAY/939-82/26688</t>
  </si>
  <si>
    <t>BAY/939-82/26689</t>
  </si>
  <si>
    <t>BAY/939-82/26690</t>
  </si>
  <si>
    <t>BAY/939-82/26691</t>
  </si>
  <si>
    <t>BAY/939-82/26692</t>
  </si>
  <si>
    <t>BAY/939-82/26693</t>
  </si>
  <si>
    <t>BAY/939-82/26694</t>
  </si>
  <si>
    <t>BAY/939-82/26695</t>
  </si>
  <si>
    <t>BAY/939-82/26696</t>
  </si>
  <si>
    <t>BAY/939-82/26697</t>
  </si>
  <si>
    <t>BAY/939-82/26698</t>
  </si>
  <si>
    <t>BAY/939-82/26699</t>
  </si>
  <si>
    <t>BAY/939-82/26700</t>
  </si>
  <si>
    <t>BAY/939-82/26701</t>
  </si>
  <si>
    <t>BAY/939-82/26702</t>
  </si>
  <si>
    <t>BAY/939-82/26703</t>
  </si>
  <si>
    <t>BAY/939-82/26704</t>
  </si>
  <si>
    <t>BAY/939-82/26706</t>
  </si>
  <si>
    <t>BAY/939-82/26707</t>
  </si>
  <si>
    <t>BAY/939-82/26708</t>
  </si>
  <si>
    <t>BAY/939-82/26709</t>
  </si>
  <si>
    <t>BAY/939-82/26710</t>
  </si>
  <si>
    <t>BAY/939-82/26711</t>
  </si>
  <si>
    <t>BAY/939-82/26712</t>
  </si>
  <si>
    <t>BAY/939-82/26713</t>
  </si>
  <si>
    <t>BAY/939-82/26714</t>
  </si>
  <si>
    <t>BAY/939-82/26715</t>
  </si>
  <si>
    <t>BAY/939-82/26716</t>
  </si>
  <si>
    <t>BAY/939-82/26717</t>
  </si>
  <si>
    <t>BAY/939-82/26718</t>
  </si>
  <si>
    <t>BAY/939-82/26719</t>
  </si>
  <si>
    <t>BAY/939-82/26720</t>
  </si>
  <si>
    <t>BAY/939-82/26721</t>
  </si>
  <si>
    <t>BAY/939-82/26722</t>
  </si>
  <si>
    <t>BAY/939-82/26723</t>
  </si>
  <si>
    <t>BAY/939-82/26724</t>
  </si>
  <si>
    <t>BAY/939-82/26725</t>
  </si>
  <si>
    <t>BAY/939-82/26726</t>
  </si>
  <si>
    <t>BAY/939-82/26727</t>
  </si>
  <si>
    <t>BAY/939-82/26728</t>
  </si>
  <si>
    <t>BAY/939-82/26729</t>
  </si>
  <si>
    <t>BAY/939-82/26730</t>
  </si>
  <si>
    <t>BAY/939-82/26731</t>
  </si>
  <si>
    <t>BAY/939-82/26732</t>
  </si>
  <si>
    <t>BAY/939-82/26733</t>
  </si>
  <si>
    <t>BAY/939-82/26734</t>
  </si>
  <si>
    <t>BAY/939-82/26737</t>
  </si>
  <si>
    <t>BAY/939-82/26738</t>
  </si>
  <si>
    <t>BAY/939-82/26739</t>
  </si>
  <si>
    <t>BAY/939-82/26740</t>
  </si>
  <si>
    <t>BAY/939-82/26741</t>
  </si>
  <si>
    <t>BAY/939-82/26742</t>
  </si>
  <si>
    <t>BAY/939-82/26743</t>
  </si>
  <si>
    <t>BAY/939-82/26744</t>
  </si>
  <si>
    <t>BAY/939-82/26745</t>
  </si>
  <si>
    <t>BAY/939-82/26747</t>
  </si>
  <si>
    <t>BAY/939-82/26748</t>
  </si>
  <si>
    <t>BAY/939-82/26749</t>
  </si>
  <si>
    <t>BAY/939-82/26750</t>
  </si>
  <si>
    <t>BAY/939-82/26751</t>
  </si>
  <si>
    <t>BAY/939-82/26752</t>
  </si>
  <si>
    <t>BAY/939-82/26753</t>
  </si>
  <si>
    <t>BAY/939-82/26755</t>
  </si>
  <si>
    <t>BAY/939-82/26756</t>
  </si>
  <si>
    <t>BAY/939-82/26757</t>
  </si>
  <si>
    <t>BAY/939-82/26758</t>
  </si>
  <si>
    <t>BAY/939-82/26759</t>
  </si>
  <si>
    <t>BAY/939-82/26760</t>
  </si>
  <si>
    <t>BAY/939-82/26761</t>
  </si>
  <si>
    <t>BAY/939-82/26762</t>
  </si>
  <si>
    <t>BAY/939-82/26763</t>
  </si>
  <si>
    <t>BAY/939-82/26764</t>
  </si>
  <si>
    <t>BAY/939-82/26765</t>
  </si>
  <si>
    <t>BAY/939-82/26766</t>
  </si>
  <si>
    <t>BAY/939-82/26767</t>
  </si>
  <si>
    <t>BAY/939-82/26768</t>
  </si>
  <si>
    <t>BAY/939-82/26769</t>
  </si>
  <si>
    <t>BAY/939-82/26770</t>
  </si>
  <si>
    <t>BAY/939-82/26771</t>
  </si>
  <si>
    <t>BAY/939-82/26772</t>
  </si>
  <si>
    <t>BAY/939-82/26773</t>
  </si>
  <si>
    <t>BAY/939-82/26774</t>
  </si>
  <si>
    <t>BAY/939-82/26775</t>
  </si>
  <si>
    <t>BAY/939-82/26776</t>
  </si>
  <si>
    <t>BAY/939-82/26777</t>
  </si>
  <si>
    <t>BAY/939-82/26778</t>
  </si>
  <si>
    <t>BAY/939-82/26779</t>
  </si>
  <si>
    <t>BAY/939-82/26780</t>
  </si>
  <si>
    <t>BAY/939-82/26781</t>
  </si>
  <si>
    <t>BAY/939-82/26782</t>
  </si>
  <si>
    <t>BAY/939-82/26783</t>
  </si>
  <si>
    <t>BAY/939-82/26784</t>
  </si>
  <si>
    <t>BAY/939-82/26785</t>
  </si>
  <si>
    <t>BAY/939-82/26787</t>
  </si>
  <si>
    <t>BAY/939-82/26788</t>
  </si>
  <si>
    <t>BAY/939-82/26789</t>
  </si>
  <si>
    <t>BAY/939-82/26790</t>
  </si>
  <si>
    <t>BAY/939-82/26791</t>
  </si>
  <si>
    <t>BAY/939-82/26792</t>
  </si>
  <si>
    <t>BAY/939-82/26793</t>
  </si>
  <si>
    <t>BAY/939-82/26794</t>
  </si>
  <si>
    <t>BAY/939-82/26795</t>
  </si>
  <si>
    <t>BAY/939-82/26796</t>
  </si>
  <si>
    <t>BAY/939-82/26797</t>
  </si>
  <si>
    <t>BAY/939-82/26798</t>
  </si>
  <si>
    <t>BAY/939-82/26799</t>
  </si>
  <si>
    <t>BAY/939-82/26800</t>
  </si>
  <si>
    <t>BAY/939-82/26801</t>
  </si>
  <si>
    <t>BAY/939-82/26802</t>
  </si>
  <si>
    <t>BAY/939-82/26803</t>
  </si>
  <si>
    <t>BAY/939-82/26804</t>
  </si>
  <si>
    <t>BAY/939-82/26805</t>
  </si>
  <si>
    <t>BAY/939-82/26806</t>
  </si>
  <si>
    <t>BAY/939-82/26807</t>
  </si>
  <si>
    <t>BAY/939-82/26809</t>
  </si>
  <si>
    <t>BAY/939-82/26810</t>
  </si>
  <si>
    <t>BAY/939-82/26811</t>
  </si>
  <si>
    <t>BAY/939-82/26812</t>
  </si>
  <si>
    <t>BAY/939-82/26813</t>
  </si>
  <si>
    <t>BAY/939-82/26814</t>
  </si>
  <si>
    <t>BAY/939-82/26815</t>
  </si>
  <si>
    <t>BAY/939-82/26817</t>
  </si>
  <si>
    <t>BAY/939-82/26818</t>
  </si>
  <si>
    <t>BAY/939-82/26819</t>
  </si>
  <si>
    <t>BAY/939-82/26820</t>
  </si>
  <si>
    <t>BAY/939-82/26821</t>
  </si>
  <si>
    <t>BAY/939-82/26822</t>
  </si>
  <si>
    <t>BAY/939-82/26823</t>
  </si>
  <si>
    <t>BAY/939-82/26824</t>
  </si>
  <si>
    <t>BAY/939-82/26825</t>
  </si>
  <si>
    <t>BAY/939-82/26826</t>
  </si>
  <si>
    <t>BAY/939-82/26827</t>
  </si>
  <si>
    <t>BAY/939-82/26828</t>
  </si>
  <si>
    <t>BAY/939-82/26829</t>
  </si>
  <si>
    <t>BAY/939-82/26830</t>
  </si>
  <si>
    <t>BAY/939-82/26831</t>
  </si>
  <si>
    <t>BAY/939-82/26832</t>
  </si>
  <si>
    <t>BAY/939-82/26833</t>
  </si>
  <si>
    <t>BAY/939-82/26834</t>
  </si>
  <si>
    <t>BAY/939-82/26835</t>
  </si>
  <si>
    <t>BAY/939-82/26838</t>
  </si>
  <si>
    <t>BAY/939-82/26839</t>
  </si>
  <si>
    <t>BAY/939-82/26840</t>
  </si>
  <si>
    <t>BAY/939-82/26841</t>
  </si>
  <si>
    <t>BAY/939-82/26842</t>
  </si>
  <si>
    <t>BAY/939-82/26843</t>
  </si>
  <si>
    <t>BAY/939-82/26844</t>
  </si>
  <si>
    <t>BAY/939-82/26845</t>
  </si>
  <si>
    <t>BAY/939-82/26846</t>
  </si>
  <si>
    <t>BAY/939-82/26849</t>
  </si>
  <si>
    <t>BAY/939-82/26850</t>
  </si>
  <si>
    <t>BAY/939-82/26851</t>
  </si>
  <si>
    <t>BAY/939-82/26852</t>
  </si>
  <si>
    <t>BAY/939-82/26853</t>
  </si>
  <si>
    <t>BAY/939-82/26854</t>
  </si>
  <si>
    <t>BAY/939-82/26855</t>
  </si>
  <si>
    <t>BAY/939-82/26856</t>
  </si>
  <si>
    <t>BAY/939-82/26857</t>
  </si>
  <si>
    <t>BAY/939-82/26858</t>
  </si>
  <si>
    <t>BAY/939-82/26859</t>
  </si>
  <si>
    <t>BAY/939-82/26860</t>
  </si>
  <si>
    <t>BAY/939-82/26861</t>
  </si>
  <si>
    <t>BAY/939-82/26862</t>
  </si>
  <si>
    <t>BAY/939-82/26863</t>
  </si>
  <si>
    <t>BAY/939-82/26864</t>
  </si>
  <si>
    <t>BAY/939-82/26865</t>
  </si>
  <si>
    <t>BAY/939-82/26866</t>
  </si>
  <si>
    <t>BAY/939-82/26867</t>
  </si>
  <si>
    <t>BAY/939-82/26868</t>
  </si>
  <si>
    <t>BAY/939-82/26869</t>
  </si>
  <si>
    <t>BAY/939-82/26870</t>
  </si>
  <si>
    <t>BAY/939-82/26871</t>
  </si>
  <si>
    <t>BAY/939-82/26872</t>
  </si>
  <si>
    <t>BAY/939-82/26873</t>
  </si>
  <si>
    <t>BAY/939-82/26874</t>
  </si>
  <si>
    <t>BAY/939-82/26875</t>
  </si>
  <si>
    <t>BAY/939-82/26876</t>
  </si>
  <si>
    <t>BAY/939-82/26877</t>
  </si>
  <si>
    <t>BAY/939-82/26878</t>
  </si>
  <si>
    <t>BAY/939-82/26879</t>
  </si>
  <si>
    <t>BAY/939-82/26880</t>
  </si>
  <si>
    <t>BAY/939-82/26882</t>
  </si>
  <si>
    <t>BAY/939-82/26883</t>
  </si>
  <si>
    <t>BAY/939-82/26884</t>
  </si>
  <si>
    <t>BAY/939-82/26885</t>
  </si>
  <si>
    <t>BAY/939-82/26886</t>
  </si>
  <si>
    <t>BAY/939-82/26887</t>
  </si>
  <si>
    <t>BAY/939-82/26888</t>
  </si>
  <si>
    <t>BAY/939-82/26889</t>
  </si>
  <si>
    <t>BAY/939-82/26890</t>
  </si>
  <si>
    <t>BAY/939-82/26891</t>
  </si>
  <si>
    <t>BAY/939-82/26892</t>
  </si>
  <si>
    <t>BAY/939-82/26893</t>
  </si>
  <si>
    <t>BAY/939-82/26894</t>
  </si>
  <si>
    <t>BAY/939-82/26895</t>
  </si>
  <si>
    <t>BAY/939-82/26896</t>
  </si>
  <si>
    <t>BAY/939-82/26897</t>
  </si>
  <si>
    <t>BAY/939-82/26898</t>
  </si>
  <si>
    <t>BAY/939-82/26899</t>
  </si>
  <si>
    <t>BAY/939-82/26900</t>
  </si>
  <si>
    <t>BAY/939-82/26901</t>
  </si>
  <si>
    <t>BAY/939-82/26902</t>
  </si>
  <si>
    <t>BAY/939-82/26903</t>
  </si>
  <si>
    <t>BAY/939-82/26904</t>
  </si>
  <si>
    <t>BAY/939-82/26905</t>
  </si>
  <si>
    <t>BAY/939-82/26906</t>
  </si>
  <si>
    <t>BAY/939-82/26907</t>
  </si>
  <si>
    <t>BAY/939-82/26908</t>
  </si>
  <si>
    <t>BAY/939-82/26909</t>
  </si>
  <si>
    <t>BAY/939-82/26910</t>
  </si>
  <si>
    <t>BAY/939-82/26911</t>
  </si>
  <si>
    <t>BAY/939-82/26912</t>
  </si>
  <si>
    <t>BAY/939-82/26913</t>
  </si>
  <si>
    <t>BAY/939-82/26914</t>
  </si>
  <si>
    <t>BAY/939-82/26915</t>
  </si>
  <si>
    <t>BAY/939-82/26916</t>
  </si>
  <si>
    <t>BAY/939-82/26917</t>
  </si>
  <si>
    <t>BAY/939-82/26918</t>
  </si>
  <si>
    <t>BAY/939-82/26919</t>
  </si>
  <si>
    <t>BAY/939-82/26920</t>
  </si>
  <si>
    <t>BAY/939-82/26921</t>
  </si>
  <si>
    <t>BAY/939-82/26922</t>
  </si>
  <si>
    <t>BAY/939-82/26923</t>
  </si>
  <si>
    <t>BAY/939-82/26924</t>
  </si>
  <si>
    <t>BAY/939-82/26925</t>
  </si>
  <si>
    <t>BAY/939-82/26926</t>
  </si>
  <si>
    <t>BAY/939-82/26927</t>
  </si>
  <si>
    <t>BAY/939-82/26928</t>
  </si>
  <si>
    <t>BAY/939-82/26929</t>
  </si>
  <si>
    <t>BAY/939-82/26930</t>
  </si>
  <si>
    <t>BAY/939-82/26932</t>
  </si>
  <si>
    <t>BAY/939-82/26933</t>
  </si>
  <si>
    <t>BAY/939-82/26934</t>
  </si>
  <si>
    <t>BAY/939-82/26935</t>
  </si>
  <si>
    <t>BAY/939-82/26936</t>
  </si>
  <si>
    <t>BAY/939-82/26937</t>
  </si>
  <si>
    <t>BAY/939-82/26938</t>
  </si>
  <si>
    <t>BAY/939-82/26939</t>
  </si>
  <si>
    <t>BAY/939-82/26940</t>
  </si>
  <si>
    <t>BAY/939-82/26941</t>
  </si>
  <si>
    <t>BAY/939-82/26942</t>
  </si>
  <si>
    <t>BAY/939-82/26943</t>
  </si>
  <si>
    <t>BAY/939-82/26944</t>
  </si>
  <si>
    <t>BAY/939-82/26945</t>
  </si>
  <si>
    <t>BAY/939-82/26946</t>
  </si>
  <si>
    <t>BAY/939-82/26947</t>
  </si>
  <si>
    <t>BAY/939-82/26948</t>
  </si>
  <si>
    <t>BAY/939-82/26949</t>
  </si>
  <si>
    <t>BAY/939-82/26950</t>
  </si>
  <si>
    <t>BAY/939-82/26951</t>
  </si>
  <si>
    <t>BAY/939-82/26952</t>
  </si>
  <si>
    <t>BAY/939-82/26953</t>
  </si>
  <si>
    <t>BAY/939-82/26954</t>
  </si>
  <si>
    <t>BAY/939-82/26955</t>
  </si>
  <si>
    <t>BAY/939-82/26956</t>
  </si>
  <si>
    <t>BAY/939-82/26958</t>
  </si>
  <si>
    <t>BAY/939-82/26959</t>
  </si>
  <si>
    <t>BAY/939-82/26960</t>
  </si>
  <si>
    <t>BAY/939-82/26961</t>
  </si>
  <si>
    <t>BAY/939-82/26962</t>
  </si>
  <si>
    <t>BAY/939-82/26963</t>
  </si>
  <si>
    <t>BAY/939-82/26964</t>
  </si>
  <si>
    <t>BAY/939-82/26965</t>
  </si>
  <si>
    <t>BAY/939-82/26966</t>
  </si>
  <si>
    <t>BAY/939-82/26967</t>
  </si>
  <si>
    <t>BAY/939-82/26968</t>
  </si>
  <si>
    <t>BAY/939-82/26969</t>
  </si>
  <si>
    <t>BAY/939-82/26970</t>
  </si>
  <si>
    <t>BAY/939-82/26971</t>
  </si>
  <si>
    <t>BAY/939-82/26972</t>
  </si>
  <si>
    <t>BAY/939-82/26973</t>
  </si>
  <si>
    <t>BAY/939-82/26974</t>
  </si>
  <si>
    <t>BAY/939-82/26975</t>
  </si>
  <si>
    <t>BAY/939-82/26976</t>
  </si>
  <si>
    <t>BAY/939-82/26977</t>
  </si>
  <si>
    <t>BAY/939-82/26978</t>
  </si>
  <si>
    <t>BAY/939-82/26979</t>
  </si>
  <si>
    <t>BAY/939-82/26980</t>
  </si>
  <si>
    <t>BAY/939-82/26981</t>
  </si>
  <si>
    <t>BAY/939-82/26982</t>
  </si>
  <si>
    <t>BAY/939-82/26983</t>
  </si>
  <si>
    <t>BAY/939-82/26984</t>
  </si>
  <si>
    <t>BAY/939-82/26985</t>
  </si>
  <si>
    <t>BAY/939-82/26986</t>
  </si>
  <si>
    <t>BAY/939-82/26989</t>
  </si>
  <si>
    <t>BAY/939-82/26990</t>
  </si>
  <si>
    <t>BAY/939-82/26991</t>
  </si>
  <si>
    <t>BAY/939-82/26992</t>
  </si>
  <si>
    <t>BAy/939-82/26993</t>
  </si>
  <si>
    <t>BAY/939-82/26994</t>
  </si>
  <si>
    <t>BAY/939-82/26995</t>
  </si>
  <si>
    <t>BAY/939-82/26996</t>
  </si>
  <si>
    <t>BAY/939-82/26997</t>
  </si>
  <si>
    <t>BAY/939-82/26998</t>
  </si>
  <si>
    <t>BAY/939-82/26999</t>
  </si>
  <si>
    <t>BAY/939-82/27000</t>
  </si>
  <si>
    <t>BAY/939-82/27001</t>
  </si>
  <si>
    <t>BAY/939-82/27002</t>
  </si>
  <si>
    <t>BAY/939-82/27003</t>
  </si>
  <si>
    <t>BAY/939-82/27004</t>
  </si>
  <si>
    <t>BAY/939-82/27005</t>
  </si>
  <si>
    <t>BAY/939-82/27006</t>
  </si>
  <si>
    <t>BAY/939-82/27007</t>
  </si>
  <si>
    <t>BAY/939-82/27010</t>
  </si>
  <si>
    <t>BAY/939-82/27015</t>
  </si>
  <si>
    <t>BAY/939-82/27016</t>
  </si>
  <si>
    <t>BAY/939-82/27017</t>
  </si>
  <si>
    <t>BAY/939-82/27018</t>
  </si>
  <si>
    <t>BAY/939-82/27019</t>
  </si>
  <si>
    <t>BAY/939-82/27020</t>
  </si>
  <si>
    <t>BAY/939-82/27021</t>
  </si>
  <si>
    <t>BAY/939-82/27022</t>
  </si>
  <si>
    <t>BAY/939-82/27023</t>
  </si>
  <si>
    <t>BAY/939-82/27024</t>
  </si>
  <si>
    <t>BAY/939-82/27025</t>
  </si>
  <si>
    <t>BAY/939-82/27026</t>
  </si>
  <si>
    <t>BAY/939-82/27027</t>
  </si>
  <si>
    <t>BAY/939-82/27028</t>
  </si>
  <si>
    <t>BAY/939-82/27029</t>
  </si>
  <si>
    <t>BAY/939-82/27030</t>
  </si>
  <si>
    <t>BAY/939-82/27031</t>
  </si>
  <si>
    <t>BAY/939-82/27032</t>
  </si>
  <si>
    <t>BAY/939-82/27034</t>
  </si>
  <si>
    <t>BAY/939-82/27035</t>
  </si>
  <si>
    <t>BAY/939-82/27036</t>
  </si>
  <si>
    <t>BAY/939-82/27037</t>
  </si>
  <si>
    <t>BAY/939-82/27038</t>
  </si>
  <si>
    <t>BAY/939-82/27039</t>
  </si>
  <si>
    <t>BAY/939-82/27040</t>
  </si>
  <si>
    <t>BAY/939-82/27042</t>
  </si>
  <si>
    <t>BAY/939-82/27043</t>
  </si>
  <si>
    <t>BAY/939-82/27044</t>
  </si>
  <si>
    <t>BAY/939-82/27046</t>
  </si>
  <si>
    <t>BAY/939-82/27047</t>
  </si>
  <si>
    <t>BAY/939-82/27048</t>
  </si>
  <si>
    <t>BAY/939-82/27049</t>
  </si>
  <si>
    <t>BAY/939-82/27050</t>
  </si>
  <si>
    <t>BAY/939-82/27051</t>
  </si>
  <si>
    <t>BAY/939-82/27052</t>
  </si>
  <si>
    <t>BAY/939-82/27053</t>
  </si>
  <si>
    <t>BAY/939-82/27054</t>
  </si>
  <si>
    <t>BAY/939-82/27055</t>
  </si>
  <si>
    <t>BAY/939-82/27056</t>
  </si>
  <si>
    <t>BAY/939-82/27058</t>
  </si>
  <si>
    <t>BAY/939-82/27059</t>
  </si>
  <si>
    <t>BAY/939-82/27060</t>
  </si>
  <si>
    <t>BAY/939-82/27061</t>
  </si>
  <si>
    <t>BAY/939-82/27062</t>
  </si>
  <si>
    <t>BAY/939-82/27063</t>
  </si>
  <si>
    <t>BAY/939-82/27064</t>
  </si>
  <si>
    <t>BAY/939-82/27067</t>
  </si>
  <si>
    <t>BAY/939-82/27068</t>
  </si>
  <si>
    <t>BAY/939-82/27069</t>
  </si>
  <si>
    <t>BAY/939-82/27070</t>
  </si>
  <si>
    <t>BAY/939-82/27071</t>
  </si>
  <si>
    <t>BAY/939-82/27072</t>
  </si>
  <si>
    <t>BAY/939-82/27082</t>
  </si>
  <si>
    <t>BAY/939-82/27083</t>
  </si>
  <si>
    <t>BAY/939-82/27084</t>
  </si>
  <si>
    <t>BAY/939-82/27085</t>
  </si>
  <si>
    <t>BAY/939-82/27086</t>
  </si>
  <si>
    <t>BAY/939-82/27087</t>
  </si>
  <si>
    <t>BAY/939-82/27088</t>
  </si>
  <si>
    <t>BAY/939-82/27089</t>
  </si>
  <si>
    <t>BAY/939-82/27090</t>
  </si>
  <si>
    <t>BAY/939-82/27091</t>
  </si>
  <si>
    <t>BAY/939-82/27092</t>
  </si>
  <si>
    <t>BAY/939-82/27093</t>
  </si>
  <si>
    <t>BAY/939-82/27094</t>
  </si>
  <si>
    <t>BAY/939-82/27095</t>
  </si>
  <si>
    <t>BAY/939-82/27096</t>
  </si>
  <si>
    <t>BAY/939-82/27097</t>
  </si>
  <si>
    <t>BAY/939-82/27098</t>
  </si>
  <si>
    <t>BAY/939-82/27099</t>
  </si>
  <si>
    <t>BAY/939-82/27100</t>
  </si>
  <si>
    <t>BAY/939-82/27101</t>
  </si>
  <si>
    <t>BAY/939-82/27102</t>
  </si>
  <si>
    <t>BAY/939-82/27103</t>
  </si>
  <si>
    <t>BAY/939-82/27104</t>
  </si>
  <si>
    <t>BAY/939-82/27105</t>
  </si>
  <si>
    <t>BAY/939-82/27106</t>
  </si>
  <si>
    <t>BAY/939-82/27107</t>
  </si>
  <si>
    <t>BAY/939-82/27108</t>
  </si>
  <si>
    <t>BAY/939-82/27110</t>
  </si>
  <si>
    <t>BAY/939-82/27111</t>
  </si>
  <si>
    <t>BAY/939-82/27112</t>
  </si>
  <si>
    <t>BAY/939-82/27113</t>
  </si>
  <si>
    <t>BAY/939-82/27114</t>
  </si>
  <si>
    <t>BAY/939-82/27115</t>
  </si>
  <si>
    <t>BAY/939-82/27116</t>
  </si>
  <si>
    <t>BAY/939-82/27117</t>
  </si>
  <si>
    <t>BAY/939-82/27118</t>
  </si>
  <si>
    <t>BAY/939-82/27119</t>
  </si>
  <si>
    <t>BAY/939-82/27120</t>
  </si>
  <si>
    <t>BAY/939-82/27124</t>
  </si>
  <si>
    <t>BAY/939-82/27125</t>
  </si>
  <si>
    <t>BAY/939-82/27126</t>
  </si>
  <si>
    <t>BAY/939-82/27127</t>
  </si>
  <si>
    <t>BAY/939-82/27128</t>
  </si>
  <si>
    <t>BAY/939-82/27129</t>
  </si>
  <si>
    <t>BAY/939-82/27130</t>
  </si>
  <si>
    <t>BAY/939-82/27131</t>
  </si>
  <si>
    <t>BAY/939-82/27132</t>
  </si>
  <si>
    <t>BAY/939-82/27133</t>
  </si>
  <si>
    <t>BAY/939-82/27134</t>
  </si>
  <si>
    <t>BAY/939-82/27135</t>
  </si>
  <si>
    <t>BAY/939-82/27136</t>
  </si>
  <si>
    <t>BAY/939-82/27137</t>
  </si>
  <si>
    <t>BAY/939-82/27138</t>
  </si>
  <si>
    <t>BAY/939-82/27139</t>
  </si>
  <si>
    <t>BAY/939-82/27140</t>
  </si>
  <si>
    <t>BAY/939-82/27141</t>
  </si>
  <si>
    <t>BAY/939-82/27142</t>
  </si>
  <si>
    <t>BAY/939-82/27143</t>
  </si>
  <si>
    <t>BAY/939-82/27146</t>
  </si>
  <si>
    <t>BAY/939-82/27147</t>
  </si>
  <si>
    <t>BAY/939-82/27148</t>
  </si>
  <si>
    <t>BAY/939-82/27150</t>
  </si>
  <si>
    <t>BAY/939-82/27151</t>
  </si>
  <si>
    <t>BAY/939-82/27152</t>
  </si>
  <si>
    <t>BAY/939-82/27156</t>
  </si>
  <si>
    <t>BAY/939-82/27157</t>
  </si>
  <si>
    <t>BAY/939-82/27158</t>
  </si>
  <si>
    <t>BAY/939-82/27159</t>
  </si>
  <si>
    <t>BAY/939-82/27160</t>
  </si>
  <si>
    <t>BAY/939-82/27161</t>
  </si>
  <si>
    <t>BAY/939-82/27162</t>
  </si>
  <si>
    <t>BAY/939-82/27163</t>
  </si>
  <si>
    <t>BAY/939-82/27164</t>
  </si>
  <si>
    <t>BAY/939-82/27166</t>
  </si>
  <si>
    <t>BAY/939-82/27167</t>
  </si>
  <si>
    <t>BAY/939-82/27168</t>
  </si>
  <si>
    <t>BAY/939-82/27169</t>
  </si>
  <si>
    <t>BAY/939-82/27170</t>
  </si>
  <si>
    <t>BAY/939-82/27171</t>
  </si>
  <si>
    <t>BAY/939-82/27172</t>
  </si>
  <si>
    <t>BAY/939-82/27173</t>
  </si>
  <si>
    <t>BAY/939-82/27174</t>
  </si>
  <si>
    <t>BAY/939-82/27175</t>
  </si>
  <si>
    <t>BAY/939-82/27176</t>
  </si>
  <si>
    <t>BAY/939-82/27177</t>
  </si>
  <si>
    <t>BAY/939-82/27178</t>
  </si>
  <si>
    <t>BAY/939-82/27179</t>
  </si>
  <si>
    <t>BAY/939-82/27181</t>
  </si>
  <si>
    <t>BAY/939-82/27183</t>
  </si>
  <si>
    <t>BAY/939-82/27184</t>
  </si>
  <si>
    <t>BAY/939-82/27185</t>
  </si>
  <si>
    <t>BAY/939-82/27186</t>
  </si>
  <si>
    <t>BAY/939-82/27187</t>
  </si>
  <si>
    <t>BAY/939-82/27189</t>
  </si>
  <si>
    <t>BAY/939-82/27190</t>
  </si>
  <si>
    <t>BAY/939-82/27191</t>
  </si>
  <si>
    <t>BAY/939-82/27192</t>
  </si>
  <si>
    <t>BAY/939-82/27193</t>
  </si>
  <si>
    <t>BAY/939-82/27194</t>
  </si>
  <si>
    <t>BAY/939-82/27195</t>
  </si>
  <si>
    <t>BAY/939-82/27196</t>
  </si>
  <si>
    <t>BAY/939-82/27197</t>
  </si>
  <si>
    <t>BAY/939-82/27198</t>
  </si>
  <si>
    <t>BAY/939-82/27199</t>
  </si>
  <si>
    <t>BAY/939-82/27200</t>
  </si>
  <si>
    <t>BAY/939-82/27201</t>
  </si>
  <si>
    <t>BAY/939-82/27202</t>
  </si>
  <si>
    <t>BAY/939-82/27203</t>
  </si>
  <si>
    <t>BAY/939-82/27204</t>
  </si>
  <si>
    <t>BAY/939-82/27205</t>
  </si>
  <si>
    <t>BAY/939-82/27206</t>
  </si>
  <si>
    <t>BAY/939-82/27207</t>
  </si>
  <si>
    <t>BAY/939-82/27208</t>
  </si>
  <si>
    <t>BAY/939-82/27209</t>
  </si>
  <si>
    <t>BAY/939-82/27210</t>
  </si>
  <si>
    <t>BAY/939-82/27211</t>
  </si>
  <si>
    <t>BAY/939-82/27212</t>
  </si>
  <si>
    <t>BAY/939-82/27213</t>
  </si>
  <si>
    <t>BAY/939-82/27214</t>
  </si>
  <si>
    <t>BAY/939-82/27215</t>
  </si>
  <si>
    <t>BAY/939-82/27216</t>
  </si>
  <si>
    <t>BAY/939-82/27217</t>
  </si>
  <si>
    <t>BAY/939-82/27218</t>
  </si>
  <si>
    <t>BAY/939-82/27219</t>
  </si>
  <si>
    <t>BAY/939-82/27220</t>
  </si>
  <si>
    <t>BAY/939-82/27221</t>
  </si>
  <si>
    <t>BAY/939-82/27222</t>
  </si>
  <si>
    <t>BAY/939-82/27223</t>
  </si>
  <si>
    <t>BAY/939-82/27224</t>
  </si>
  <si>
    <t>BAY/939-82/27225</t>
  </si>
  <si>
    <t>BAY/939-82/27226</t>
  </si>
  <si>
    <t>BAY/939-82/27227</t>
  </si>
  <si>
    <t>BAY/939-82/27228</t>
  </si>
  <si>
    <t>BAY/939-82/27229</t>
  </si>
  <si>
    <t>BAY/939-82/27230</t>
  </si>
  <si>
    <t>BAY/939-82/27231</t>
  </si>
  <si>
    <t>BAY/939-82/27232</t>
  </si>
  <si>
    <t>BAY/939-82/27233</t>
  </si>
  <si>
    <t>BAY/939-82/27234</t>
  </si>
  <si>
    <t>BAY/939-82/27235</t>
  </si>
  <si>
    <t>BAY/939-82/27236</t>
  </si>
  <si>
    <t>BAY/939-82/27237</t>
  </si>
  <si>
    <t>BAY/939-82/27238</t>
  </si>
  <si>
    <t>BAY/939-82/27239</t>
  </si>
  <si>
    <t>BAY/939-82/27240</t>
  </si>
  <si>
    <t>BAY/939-82/27241</t>
  </si>
  <si>
    <t>BAY/939-82/27242</t>
  </si>
  <si>
    <t>BAY/939-82/27243</t>
  </si>
  <si>
    <t>BAY/939-82/27244</t>
  </si>
  <si>
    <t>BAY/939-82/27245</t>
  </si>
  <si>
    <t>BAY/939-82/27246</t>
  </si>
  <si>
    <t>BAY/939-82/27247</t>
  </si>
  <si>
    <t>BAY/939-82/27248</t>
  </si>
  <si>
    <t>BAY/939-82/27249</t>
  </si>
  <si>
    <t>BAY/939-82/27250</t>
  </si>
  <si>
    <t>BAY/939-82/27251</t>
  </si>
  <si>
    <t>BAY/939-82/27252</t>
  </si>
  <si>
    <t>BAY/939-82/27253</t>
  </si>
  <si>
    <t>BAY/939-82/27257</t>
  </si>
  <si>
    <t>BAY/939-82/27258</t>
  </si>
  <si>
    <t>BAY/939-82/27259</t>
  </si>
  <si>
    <t>BAY/939-82/27260</t>
  </si>
  <si>
    <t>BAY/939-82/27261</t>
  </si>
  <si>
    <t>BAY/939-82/27262</t>
  </si>
  <si>
    <t>BAY/939-82/27263</t>
  </si>
  <si>
    <t>BAY/939-82/27268</t>
  </si>
  <si>
    <t>BAY/939-82/27269</t>
  </si>
  <si>
    <t>BAY/939-82/27270</t>
  </si>
  <si>
    <t>BAY/939-82/27272</t>
  </si>
  <si>
    <t>BAY/939-82/27273</t>
  </si>
  <si>
    <t>BAY/939-82/27274</t>
  </si>
  <si>
    <t>BAY/939-82/27276</t>
  </si>
  <si>
    <t>BAY/939-82/27277</t>
  </si>
  <si>
    <t>BAY/939-82/27278</t>
  </si>
  <si>
    <t>BAY/939-82/27279</t>
  </si>
  <si>
    <t>BAY/939-82/27280</t>
  </si>
  <si>
    <t>BAY/939-82/27281</t>
  </si>
  <si>
    <t>BAY/939-82/27282</t>
  </si>
  <si>
    <t>BAY/939-82/27283</t>
  </si>
  <si>
    <t>BAY/939-82/27284</t>
  </si>
  <si>
    <t>BAY/939-82/27285</t>
  </si>
  <si>
    <t>BAY/939-82/27286</t>
  </si>
  <si>
    <t>BAY/939-82/27287</t>
  </si>
  <si>
    <t>BAY/939-82/27288</t>
  </si>
  <si>
    <t>BAY/939-82/27289</t>
  </si>
  <si>
    <t>BAY/939-82/27290</t>
  </si>
  <si>
    <t>BAY/939-82/27291</t>
  </si>
  <si>
    <t>BAY/939-82/27292</t>
  </si>
  <si>
    <t>BAY/939-82/27294</t>
  </si>
  <si>
    <t>BAY/939-82/27295</t>
  </si>
  <si>
    <t>BAY/939-82/27296</t>
  </si>
  <si>
    <t>BAY/939-82/27297</t>
  </si>
  <si>
    <t>BAY/939-82/27298</t>
  </si>
  <si>
    <t>BAY/939-82/27299</t>
  </si>
  <si>
    <t>BAY/939-82/27300</t>
  </si>
  <si>
    <t>BAY/939-82/27301</t>
  </si>
  <si>
    <t>BAY/939-82/27302</t>
  </si>
  <si>
    <t>BAY/939-82/27303</t>
  </si>
  <si>
    <t>BAY/939-82/27305</t>
  </si>
  <si>
    <t>BAY/939-82/27306</t>
  </si>
  <si>
    <t>BAY/939-82/27307</t>
  </si>
  <si>
    <t>BAY/939-82/27308</t>
  </si>
  <si>
    <t>BAY/939-82/27311</t>
  </si>
  <si>
    <t>BAY/939-82/27312</t>
  </si>
  <si>
    <t>BAY/939-82/27313</t>
  </si>
  <si>
    <t>BAY/939-82/27314</t>
  </si>
  <si>
    <t>BAY/939-82/27315</t>
  </si>
  <si>
    <t>BAY/939-82/27316</t>
  </si>
  <si>
    <t>BAY/939-82/27317</t>
  </si>
  <si>
    <t>BAY/939-82/27318</t>
  </si>
  <si>
    <t>BAY/939-82/27319</t>
  </si>
  <si>
    <t>BAY/939-82/27320</t>
  </si>
  <si>
    <t>BAY/939-82/27321</t>
  </si>
  <si>
    <t>BAY/939-82/27322</t>
  </si>
  <si>
    <t>BAY/939-82/27323</t>
  </si>
  <si>
    <t>BAY/939-82/27324</t>
  </si>
  <si>
    <t>BAY/939-82/27325</t>
  </si>
  <si>
    <t>BAY/939-82/27326</t>
  </si>
  <si>
    <t>BAY/939-82/27327</t>
  </si>
  <si>
    <t>BAY/939-82/27328</t>
  </si>
  <si>
    <t>BAY/939-82/27329</t>
  </si>
  <si>
    <t>BAY/939-82/27330</t>
  </si>
  <si>
    <t>BAY/939-82/27331</t>
  </si>
  <si>
    <t>BAY/939-82/27332</t>
  </si>
  <si>
    <t>BAY/939-82/27333</t>
  </si>
  <si>
    <t>BAY/939-82/27334</t>
  </si>
  <si>
    <t>BAY/939-82/27335</t>
  </si>
  <si>
    <t>BAY/939-82/27337</t>
  </si>
  <si>
    <t>BAY/939-82/27338</t>
  </si>
  <si>
    <t>BAY/939-82/27339</t>
  </si>
  <si>
    <t>BAY/939-82/27340</t>
  </si>
  <si>
    <t>BAY/939-82/27341</t>
  </si>
  <si>
    <t>BAY/939-82/27342</t>
  </si>
  <si>
    <t>BAY/939-82/27344</t>
  </si>
  <si>
    <t>BAY/939-82/27345</t>
  </si>
  <si>
    <t>BAY/939-82/27346</t>
  </si>
  <si>
    <t>BAY/939-82/27347</t>
  </si>
  <si>
    <t>BAY/939-82/27348</t>
  </si>
  <si>
    <t>BAY/939-82/27349</t>
  </si>
  <si>
    <t>BAY/939-82/27350</t>
  </si>
  <si>
    <t>BAY/939-82/27351</t>
  </si>
  <si>
    <t>BAY/939-82/27352</t>
  </si>
  <si>
    <t>BAY/939-82/27353</t>
  </si>
  <si>
    <t>BAY/939-82/27354</t>
  </si>
  <si>
    <t>BAY/939-82/27355</t>
  </si>
  <si>
    <t>BAY/939-82/27356</t>
  </si>
  <si>
    <t>BAY/939-82/27357</t>
  </si>
  <si>
    <t>BAY/939-82/27358</t>
  </si>
  <si>
    <t>BAY/939-82/27359</t>
  </si>
  <si>
    <t>BAY/939-82/27360</t>
  </si>
  <si>
    <t>BAY/939-82/27361</t>
  </si>
  <si>
    <t>BAY/939-82/27363</t>
  </si>
  <si>
    <t>BAY/939-82/27364</t>
  </si>
  <si>
    <t>BAY/939-82/27365</t>
  </si>
  <si>
    <t>BAY/939-82/27366</t>
  </si>
  <si>
    <t>BAY/939-82/27367</t>
  </si>
  <si>
    <t>BAY/939-82/27368</t>
  </si>
  <si>
    <t>BAY/939-82/27376</t>
  </si>
  <si>
    <t>BAY/939-82/27377</t>
  </si>
  <si>
    <t>BAY/939-82/27378</t>
  </si>
  <si>
    <t>BAY/939-82/27379</t>
  </si>
  <si>
    <t>BAY/939-82/27380</t>
  </si>
  <si>
    <t>BAY/939-82/27381</t>
  </si>
  <si>
    <t>BAY/939-82/27382</t>
  </si>
  <si>
    <t>BAY/939-82/27383</t>
  </si>
  <si>
    <t>BAY/939-82/27384</t>
  </si>
  <si>
    <t>BAY/939-82/27385</t>
  </si>
  <si>
    <t>BAY/939-82/27386</t>
  </si>
  <si>
    <t>BAY/939-82/27387</t>
  </si>
  <si>
    <t>BAY/939-82/27388</t>
  </si>
  <si>
    <t>BAY/939-82/27392</t>
  </si>
  <si>
    <t>BAY/939-82/27393</t>
  </si>
  <si>
    <t>BAY/939-82/27394</t>
  </si>
  <si>
    <t>BAY/939-82/27395</t>
  </si>
  <si>
    <t>BAY/939-82/27396</t>
  </si>
  <si>
    <t>BAY/939-82/27397</t>
  </si>
  <si>
    <t>BAY/939-82/27398</t>
  </si>
  <si>
    <t>BAY/939-82/27399</t>
  </si>
  <si>
    <t>BAY/939-82/27400</t>
  </si>
  <si>
    <t>BAY/939-82/27401</t>
  </si>
  <si>
    <t>BAY/939-82/27402</t>
  </si>
  <si>
    <t>BAY/939-82/27403</t>
  </si>
  <si>
    <t>BAY/939-82/27404</t>
  </si>
  <si>
    <t>BAY/939-82/27405</t>
  </si>
  <si>
    <t>BAY/939-82/27406</t>
  </si>
  <si>
    <t>BAY/939-82/27407</t>
  </si>
  <si>
    <t>BAY/939-82/27408</t>
  </si>
  <si>
    <t>BAY/939-82/27409</t>
  </si>
  <si>
    <t>BAY/939-82/27410</t>
  </si>
  <si>
    <t>BAY/939-82/27411</t>
  </si>
  <si>
    <t>BAY/939-82/27412</t>
  </si>
  <si>
    <t>BAY/939-82/27413</t>
  </si>
  <si>
    <t>BAY/939-82/27414</t>
  </si>
  <si>
    <t>BAY/939-82/27415</t>
  </si>
  <si>
    <t>BAY/939-82/27416</t>
  </si>
  <si>
    <t>BAY/939-82/27417</t>
  </si>
  <si>
    <t>BAY/939-82/27418</t>
  </si>
  <si>
    <t>BAY/939-82/27419</t>
  </si>
  <si>
    <t>BAY/939-82/27420</t>
  </si>
  <si>
    <t>BAY/939-82/27421</t>
  </si>
  <si>
    <t>BAY/939-82/27422</t>
  </si>
  <si>
    <t>BAY/939-82/27423</t>
  </si>
  <si>
    <t>BAY/939-82/27424</t>
  </si>
  <si>
    <t>BAY/939-82/27425</t>
  </si>
  <si>
    <t>BAY/939-82/27426</t>
  </si>
  <si>
    <t>BAY/939-82/27427</t>
  </si>
  <si>
    <t>BAY/939-82/27428</t>
  </si>
  <si>
    <t>BAY/939-82/27429</t>
  </si>
  <si>
    <t>BAY/939-82/27430</t>
  </si>
  <si>
    <t>BAY/939-82/27431</t>
  </si>
  <si>
    <t>BAY/939-82/27432</t>
  </si>
  <si>
    <t>BAY/939-82/27433</t>
  </si>
  <si>
    <t>BAY/939-82/27434</t>
  </si>
  <si>
    <t>BAY/939-82/27435</t>
  </si>
  <si>
    <t>BAY/939-82/27436</t>
  </si>
  <si>
    <t>BAY/939-82/27437</t>
  </si>
  <si>
    <t>BAY/939-82/27438</t>
  </si>
  <si>
    <t>BAY/939-82/27439</t>
  </si>
  <si>
    <t>BAY/939-82/27443</t>
  </si>
  <si>
    <t>BAY/939-82/27444</t>
  </si>
  <si>
    <t>BAY/939-82/27445</t>
  </si>
  <si>
    <t>BAY/939-82/27446</t>
  </si>
  <si>
    <t>BAY/939-82/27447</t>
  </si>
  <si>
    <t>BAY/939-82/27448</t>
  </si>
  <si>
    <t>BAY/939-82/27449</t>
  </si>
  <si>
    <t>BAY/939-82/27450</t>
  </si>
  <si>
    <t>BAY/939-82/27451</t>
  </si>
  <si>
    <t>BAY/939-82/27452</t>
  </si>
  <si>
    <t>BAY/939-82/27453</t>
  </si>
  <si>
    <t>BAY/939-82/27454</t>
  </si>
  <si>
    <t>BAY/939-82/27455</t>
  </si>
  <si>
    <t>BAY/939-82/27456</t>
  </si>
  <si>
    <t>BAY/939-82/27457</t>
  </si>
  <si>
    <t>BAY/939-82/27458</t>
  </si>
  <si>
    <t>BAY/939-82/27460</t>
  </si>
  <si>
    <t>BAY/939-82/27461</t>
  </si>
  <si>
    <t>BAY/939-82/27462</t>
  </si>
  <si>
    <t>BAY/939-82/27463</t>
  </si>
  <si>
    <t>BAY/939-82/27464</t>
  </si>
  <si>
    <t>BAY/939-82/27465</t>
  </si>
  <si>
    <t>BAY/939-82/27466</t>
  </si>
  <si>
    <t>BAY/939-82/27467</t>
  </si>
  <si>
    <t>BAY/939-82/27468</t>
  </si>
  <si>
    <t>BAY/939-82/27471</t>
  </si>
  <si>
    <t>BAY/939-82/27472</t>
  </si>
  <si>
    <t>BAY/939-82/27473</t>
  </si>
  <si>
    <t>BAY/939-82/27474</t>
  </si>
  <si>
    <t>BAY/939-82/27475</t>
  </si>
  <si>
    <t>BAY/939-82/27476</t>
  </si>
  <si>
    <t>BAY/939-82/27477</t>
  </si>
  <si>
    <t>BAY/939-82/27478</t>
  </si>
  <si>
    <t>BAY/939-82/27479</t>
  </si>
  <si>
    <t>BAY/939-82/27480</t>
  </si>
  <si>
    <t>BAY/939-82/27481</t>
  </si>
  <si>
    <t>BAY/939-82/27482</t>
  </si>
  <si>
    <t>BAY/939-82/27483</t>
  </si>
  <si>
    <t>BAY/939-82/27484</t>
  </si>
  <si>
    <t>BAY/939-82/27485</t>
  </si>
  <si>
    <t>BAY/939-82/27486</t>
  </si>
  <si>
    <t>BAY/939-82/27487</t>
  </si>
  <si>
    <t>BAY/939-82/27488</t>
  </si>
  <si>
    <t>BAY/939-82/27489</t>
  </si>
  <si>
    <t>BAY/939-82/27490</t>
  </si>
  <si>
    <t>BAY/939-82/27491</t>
  </si>
  <si>
    <t>BAY/939-82/27492</t>
  </si>
  <si>
    <t>BAY/939-82/27493</t>
  </si>
  <si>
    <t>BAY/939-82/27494</t>
  </si>
  <si>
    <t>BAY/939-82/27495</t>
  </si>
  <si>
    <t>BAY/939-82/27496</t>
  </si>
  <si>
    <t>BAY/939-82/27497</t>
  </si>
  <si>
    <t>BAY/939-82/27498</t>
  </si>
  <si>
    <t>BAY/939-82/27499</t>
  </si>
  <si>
    <t>BAY/939-82/27504</t>
  </si>
  <si>
    <t>BAY/939-82/27505</t>
  </si>
  <si>
    <t>BAY/939-82/27506</t>
  </si>
  <si>
    <t>BAY/939-82/27507</t>
  </si>
  <si>
    <t>BAY/939-82/27508</t>
  </si>
  <si>
    <t>BAY/939-82/27509</t>
  </si>
  <si>
    <t>BAY/939-82/27510</t>
  </si>
  <si>
    <t>BAY/939-82/27511</t>
  </si>
  <si>
    <t>BAY/939-82/27512</t>
  </si>
  <si>
    <t>BAY/939-82/27513</t>
  </si>
  <si>
    <t>BAY/939-82/27514</t>
  </si>
  <si>
    <t>BAY/939-82/27515</t>
  </si>
  <si>
    <t>BAY/939-82/27516</t>
  </si>
  <si>
    <t>BAY/939-82/27517</t>
  </si>
  <si>
    <t>BAY/939-82/27518</t>
  </si>
  <si>
    <t>BAY/939-82/27519</t>
  </si>
  <si>
    <t>BAY/939-82/27520</t>
  </si>
  <si>
    <t>BAY/939-82/27521</t>
  </si>
  <si>
    <t>BAY/939-82/27522</t>
  </si>
  <si>
    <t>BAY/939-82/27523</t>
  </si>
  <si>
    <t>BAY/939-82/27524</t>
  </si>
  <si>
    <t>BAY/939-82/27525</t>
  </si>
  <si>
    <t>BAY/939-82/27526</t>
  </si>
  <si>
    <t>BAY/939-82/27527</t>
  </si>
  <si>
    <t>BAY/939-82/27528</t>
  </si>
  <si>
    <t>BAY/939-82/27529</t>
  </si>
  <si>
    <t>BAY/939-82/27530</t>
  </si>
  <si>
    <t>BAY/939-82/27531</t>
  </si>
  <si>
    <t>BAY/939-82/27532</t>
  </si>
  <si>
    <t>BAY/939-82/27533</t>
  </si>
  <si>
    <t>BAY/939-82/27534</t>
  </si>
  <si>
    <t>BAY/939-82/27535</t>
  </si>
  <si>
    <t>BAY/939-82/27536</t>
  </si>
  <si>
    <t>BAY/939-82/27537</t>
  </si>
  <si>
    <t>BAY/939-82/27538</t>
  </si>
  <si>
    <t>BAY/939-82/27539</t>
  </si>
  <si>
    <t>BAY/939-82/27540</t>
  </si>
  <si>
    <t>BAY/939-82/27541</t>
  </si>
  <si>
    <t>BAY/939-82/27544</t>
  </si>
  <si>
    <t>BAY/939-82/27545</t>
  </si>
  <si>
    <t>BAY/939-82/27546</t>
  </si>
  <si>
    <t>BAY/939-82/27547</t>
  </si>
  <si>
    <t>BAY/939-82/27548</t>
  </si>
  <si>
    <t>BAY/939-82/27549</t>
  </si>
  <si>
    <t>BAY/939-82/27550</t>
  </si>
  <si>
    <t>BAY/939-82/27551</t>
  </si>
  <si>
    <t>BAY/939-82/27552</t>
  </si>
  <si>
    <t>BAY/939-82/27553</t>
  </si>
  <si>
    <t>BAY/939-82/27554</t>
  </si>
  <si>
    <t>BAY/939-82/27555</t>
  </si>
  <si>
    <t>BAY/939-82/27556</t>
  </si>
  <si>
    <t>BAY/939-82/27557</t>
  </si>
  <si>
    <t>BAY/939-82/27558</t>
  </si>
  <si>
    <t>BAY/939-82/27560</t>
  </si>
  <si>
    <t>BAY/939-82/27561</t>
  </si>
  <si>
    <t>BAY/939-82/27562</t>
  </si>
  <si>
    <t>BAY/939-82/27563</t>
  </si>
  <si>
    <t>BAY/939-82/27564</t>
  </si>
  <si>
    <t>BAY/939-82/27565</t>
  </si>
  <si>
    <t>BAY/939-82/27566</t>
  </si>
  <si>
    <t>BAY/939-82/27567</t>
  </si>
  <si>
    <t>BAY/939-82/27568</t>
  </si>
  <si>
    <t>BAY/939-82/27569</t>
  </si>
  <si>
    <t>BAY/939-82/27570</t>
  </si>
  <si>
    <t>BAY/939-82/27571</t>
  </si>
  <si>
    <t>BAY/939-82/27572</t>
  </si>
  <si>
    <t>BAY/939-82/27573</t>
  </si>
  <si>
    <t>BAY/939-82/27574</t>
  </si>
  <si>
    <t>BAY/939-82/27575</t>
  </si>
  <si>
    <t>BAY/939-82/27576</t>
  </si>
  <si>
    <t>BAY/939-82/27577</t>
  </si>
  <si>
    <t>BAY/939-82/27578</t>
  </si>
  <si>
    <t>BAY/939-82/27579</t>
  </si>
  <si>
    <t>BAY/939-82/27580</t>
  </si>
  <si>
    <t>BAY/939-82/27581</t>
  </si>
  <si>
    <t>BAY/939-82/27582</t>
  </si>
  <si>
    <t>BAY/939-82/27583</t>
  </si>
  <si>
    <t>BAY/939-82/27584</t>
  </si>
  <si>
    <t>BAY/939-82/27585</t>
  </si>
  <si>
    <t>BAY/939-82/27586</t>
  </si>
  <si>
    <t>BAY/939-82/27587</t>
  </si>
  <si>
    <t>BAY/939-82/27588</t>
  </si>
  <si>
    <t>BAY/939-82/27589</t>
  </si>
  <si>
    <t>BAY/939-82/27590</t>
  </si>
  <si>
    <t>BAY/939-82/27591</t>
  </si>
  <si>
    <t>BAY/939-82/27592</t>
  </si>
  <si>
    <t>BAY/939-82/27593</t>
  </si>
  <si>
    <t>BAY/939-82/27594</t>
  </si>
  <si>
    <t>BAY/939-82/27595</t>
  </si>
  <si>
    <t>BAY/939-82/27596</t>
  </si>
  <si>
    <t>BAY/939-82/27597</t>
  </si>
  <si>
    <t>BAY/939-82/27598</t>
  </si>
  <si>
    <t>BAY/939-82/27599</t>
  </si>
  <si>
    <t>BAY/939-82/27600</t>
  </si>
  <si>
    <t>BAY/939-82/27601</t>
  </si>
  <si>
    <t>BAY/939-82/27602</t>
  </si>
  <si>
    <t>BAY/939-82/27603</t>
  </si>
  <si>
    <t>BAY/939-82/27604</t>
  </si>
  <si>
    <t>BAY/939-82/27605</t>
  </si>
  <si>
    <t>BAY/939-82/27606</t>
  </si>
  <si>
    <t>BAY/939-82/27607</t>
  </si>
  <si>
    <t>BAY/939-82/27608</t>
  </si>
  <si>
    <t>BAY/939-82/27609</t>
  </si>
  <si>
    <t>BAY/939-82/27610</t>
  </si>
  <si>
    <t>BAY/939-82/27611</t>
  </si>
  <si>
    <t>BAY/939-82/27612</t>
  </si>
  <si>
    <t>BAY/939-82/27613</t>
  </si>
  <si>
    <t>BAY/939-82/27614</t>
  </si>
  <si>
    <t>BAY/939-82/27615</t>
  </si>
  <si>
    <t>BAY/939-82/27616</t>
  </si>
  <si>
    <t>BAY/939-82/27617</t>
  </si>
  <si>
    <t>BAY/939-82/27618</t>
  </si>
  <si>
    <t>BAY/939-82/27619</t>
  </si>
  <si>
    <t>BAY/939-82/27620</t>
  </si>
  <si>
    <t>BAY/939-82/27621</t>
  </si>
  <si>
    <t>BAY/939-82/27622</t>
  </si>
  <si>
    <t>BAY/939-82/27623</t>
  </si>
  <si>
    <t>BAY/939-82/27624</t>
  </si>
  <si>
    <t>BAY/939-82/27625</t>
  </si>
  <si>
    <t>BAY/939-82/27626</t>
  </si>
  <si>
    <t>BAY/939-82/27627</t>
  </si>
  <si>
    <t>BAY/939-82/27628</t>
  </si>
  <si>
    <t>BAY/939-82/27629</t>
  </si>
  <si>
    <t>BAY/939-82/27630</t>
  </si>
  <si>
    <t>BAY/939-82/27631</t>
  </si>
  <si>
    <t>BAY/939-82/27634</t>
  </si>
  <si>
    <t>BAY/939-82/27636</t>
  </si>
  <si>
    <t>BAY/939-82/27637</t>
  </si>
  <si>
    <t>BAY/939-82/27638</t>
  </si>
  <si>
    <t>BAY/939-82/27639</t>
  </si>
  <si>
    <t>BAY/939-82/27640</t>
  </si>
  <si>
    <t>BAY/939-82/27641</t>
  </si>
  <si>
    <t>BAY/939-82/27642</t>
  </si>
  <si>
    <t>BAY/939-82/27643</t>
  </si>
  <si>
    <t>BAY/939-82/27644</t>
  </si>
  <si>
    <t>BAY/939-82/27645</t>
  </si>
  <si>
    <t>BAY/939-82/27646</t>
  </si>
  <si>
    <t>BAY/939-82/27647</t>
  </si>
  <si>
    <t>BAY/939-82/27648</t>
  </si>
  <si>
    <t>BAY/939-82/27649</t>
  </si>
  <si>
    <t>BAY/939-82/27650</t>
  </si>
  <si>
    <t>BAY/939-82/27651</t>
  </si>
  <si>
    <t>BAY/939-82/27652</t>
  </si>
  <si>
    <t>BAY/939-82/27653</t>
  </si>
  <si>
    <t>BAY/939-82/27654</t>
  </si>
  <si>
    <t>BAY/939-82/27655</t>
  </si>
  <si>
    <t>BAY/939-82/27656</t>
  </si>
  <si>
    <t>BAY/939-82/27657</t>
  </si>
  <si>
    <t>BAY/939-82/27658</t>
  </si>
  <si>
    <t>BAY/939-82/27659</t>
  </si>
  <si>
    <t>BAY/939-82/27660</t>
  </si>
  <si>
    <t>BAY/939-82/27662</t>
  </si>
  <si>
    <t>BAY/939-82/27663</t>
  </si>
  <si>
    <t>BAY/939-82/27664</t>
  </si>
  <si>
    <t>BAY/939-82/27665</t>
  </si>
  <si>
    <t>BAY/939-82/27666</t>
  </si>
  <si>
    <t>BAY/939-82/27667</t>
  </si>
  <si>
    <t>BAY/939-82/27668</t>
  </si>
  <si>
    <t>BAY/939-82/27669</t>
  </si>
  <si>
    <t>BAY/939-82/27670</t>
  </si>
  <si>
    <t>BAY/939-82/27671</t>
  </si>
  <si>
    <t>BAY/939-82/27673</t>
  </si>
  <si>
    <t>BAY/939-82/27674</t>
  </si>
  <si>
    <t>BAY/939-82/27675</t>
  </si>
  <si>
    <t>BAY/939-82/27676</t>
  </si>
  <si>
    <t>BAY/939-82/27677</t>
  </si>
  <si>
    <t>BAY/939-82/27678</t>
  </si>
  <si>
    <t>BAY/939-82/27683</t>
  </si>
  <si>
    <t>BAY/939-82/27684</t>
  </si>
  <si>
    <t>BAY/939-82/27685</t>
  </si>
  <si>
    <t>BAY/939-82/27686</t>
  </si>
  <si>
    <t>BAY/939-82/27687</t>
  </si>
  <si>
    <t>BAY/939-82/27688</t>
  </si>
  <si>
    <t>BAY/939-82/27689</t>
  </si>
  <si>
    <t>BAY/939-82/27690</t>
  </si>
  <si>
    <t>BAY/939-82/27691</t>
  </si>
  <si>
    <t>BAY/939-82/27692</t>
  </si>
  <si>
    <t>BAY/939-82/27693</t>
  </si>
  <si>
    <t>BAY/939-82/27700</t>
  </si>
  <si>
    <t>BAY/939-82/27701</t>
  </si>
  <si>
    <t>BAY/939-82/27702</t>
  </si>
  <si>
    <t>BAY/939-82/27703</t>
  </si>
  <si>
    <t>BAY/939-82/27704</t>
  </si>
  <si>
    <t>BAY/939-82/27705</t>
  </si>
  <si>
    <t>BAY/939-82/27706</t>
  </si>
  <si>
    <t>BAY/939-82/27707</t>
  </si>
  <si>
    <t>BAY/939-82/27708</t>
  </si>
  <si>
    <t>BAY/939-82/27709</t>
  </si>
  <si>
    <t>BAY/939-82/27710</t>
  </si>
  <si>
    <t>BAY/939-82/27711</t>
  </si>
  <si>
    <t>BAY/939-82/27712</t>
  </si>
  <si>
    <t>BAY/939-82/27713</t>
  </si>
  <si>
    <t>BAY/939-82/27714</t>
  </si>
  <si>
    <t>BAY/939-82/27715</t>
  </si>
  <si>
    <t>BAY/939-82/27716</t>
  </si>
  <si>
    <t>BAY/939-82/27717</t>
  </si>
  <si>
    <t>BAY/939-82/27718</t>
  </si>
  <si>
    <t>BAY/939-82/27719</t>
  </si>
  <si>
    <t>BAY/939-82/27720</t>
  </si>
  <si>
    <t>BAY/939-82/27721</t>
  </si>
  <si>
    <t>BAY/939-82/27722</t>
  </si>
  <si>
    <t>BAY/939-82/27723</t>
  </si>
  <si>
    <t>BAY/939-82/27724</t>
  </si>
  <si>
    <t>BAY/939-82/27725</t>
  </si>
  <si>
    <t>BAY/939-82/27726</t>
  </si>
  <si>
    <t>BAY/939-82/27727</t>
  </si>
  <si>
    <t>BAY/939-82/27728</t>
  </si>
  <si>
    <t>BAY/939-82/27729</t>
  </si>
  <si>
    <t>BAY/939-82/27730</t>
  </si>
  <si>
    <t>BAY/939-82/27740</t>
  </si>
  <si>
    <t>BAY/939-82/27741</t>
  </si>
  <si>
    <t>BAY/939-82/27742</t>
  </si>
  <si>
    <t>BAY/939-82/27743</t>
  </si>
  <si>
    <t>BAY/939-82/27745</t>
  </si>
  <si>
    <t>BAY/939-82/27746</t>
  </si>
  <si>
    <t>BAY/939-82/27747</t>
  </si>
  <si>
    <t>BAY/939-82/27748</t>
  </si>
  <si>
    <t>BAY/939-82/27749</t>
  </si>
  <si>
    <t>BAy/939-82/27750</t>
  </si>
  <si>
    <t>BAY/939-82/27751</t>
  </si>
  <si>
    <t>BAY/939-82/27752</t>
  </si>
  <si>
    <t>BAY/939-82/27753</t>
  </si>
  <si>
    <t>BAY/939-82/27754</t>
  </si>
  <si>
    <t>BAY/939-82/27755</t>
  </si>
  <si>
    <t>BAY/939-82/27756</t>
  </si>
  <si>
    <t>BAY/939-82/27757</t>
  </si>
  <si>
    <t>BAY/939-82/27758</t>
  </si>
  <si>
    <t>BAY/939-82/27759</t>
  </si>
  <si>
    <t>BAY/939-82/27760</t>
  </si>
  <si>
    <t>BAY/939-82/27761</t>
  </si>
  <si>
    <t>BAY/939-82/27762</t>
  </si>
  <si>
    <t>BAY/939-82/27763</t>
  </si>
  <si>
    <t>BAY/939-82/27764</t>
  </si>
  <si>
    <t>BAY/939-82/27765</t>
  </si>
  <si>
    <t>BAY/939-82/27766</t>
  </si>
  <si>
    <t>BAY/939-82/27769</t>
  </si>
  <si>
    <t>BAY/939-82/27770</t>
  </si>
  <si>
    <t>BAY/939-82/27771</t>
  </si>
  <si>
    <t>BAY/939-82/27772</t>
  </si>
  <si>
    <t>BAY/939-82/27773</t>
  </si>
  <si>
    <t>BAY/939-82/27774</t>
  </si>
  <si>
    <t>BAY/939-82/27775</t>
  </si>
  <si>
    <t>BAY/939-82/27777</t>
  </si>
  <si>
    <t>BAY/939-82/27778</t>
  </si>
  <si>
    <t>BAY/939-82/27779</t>
  </si>
  <si>
    <t>BAY/939-82/27780</t>
  </si>
  <si>
    <t>BAY/939-82/27781</t>
  </si>
  <si>
    <t>BAY/939-82/27782</t>
  </si>
  <si>
    <t>BAY/939-82/27783</t>
  </si>
  <si>
    <t>BAY/939-82/27784</t>
  </si>
  <si>
    <t>BAY/939-82/27785</t>
  </si>
  <si>
    <t>BAY/939-82/27787</t>
  </si>
  <si>
    <t>BAY/939-82/27789</t>
  </si>
  <si>
    <t>BAY/939-82/27790</t>
  </si>
  <si>
    <t>BAY/939-82/27791</t>
  </si>
  <si>
    <t>BAY/939-82/27792</t>
  </si>
  <si>
    <t>BAY/939-82/27793</t>
  </si>
  <si>
    <t>BAY/939-82/27794</t>
  </si>
  <si>
    <t>BAY/939-82/27795</t>
  </si>
  <si>
    <t>BAY/939-82/27796</t>
  </si>
  <si>
    <t>BAY/939-82/27797</t>
  </si>
  <si>
    <t>BAY/939-82/27798</t>
  </si>
  <si>
    <t>BAY/939-82/27799</t>
  </si>
  <si>
    <t>BAY/939-82/27800</t>
  </si>
  <si>
    <t>BAY/939-82/27801</t>
  </si>
  <si>
    <t>BAY/939-82/27802</t>
  </si>
  <si>
    <t>BAY/939-82/27803</t>
  </si>
  <si>
    <t>BAY/939-82/27804</t>
  </si>
  <si>
    <t>BAY/939-82/27805</t>
  </si>
  <si>
    <t>BAY/939-82/27806</t>
  </si>
  <si>
    <t>BAy/939-82/27807</t>
  </si>
  <si>
    <t>BAY/939-82/27808</t>
  </si>
  <si>
    <t>BAY/939-82/27809</t>
  </si>
  <si>
    <t>BAY/939-82/27811</t>
  </si>
  <si>
    <t>BAY/939-82/27812</t>
  </si>
  <si>
    <t>BAY/939-82/27813</t>
  </si>
  <si>
    <t>BAY/939-82/27814</t>
  </si>
  <si>
    <t>BAY/939-82/27815</t>
  </si>
  <si>
    <t>BAY/939-82/27816</t>
  </si>
  <si>
    <t>BAY/939-82/27817</t>
  </si>
  <si>
    <t>BAY/939-82/27826</t>
  </si>
  <si>
    <t>BAY/939-82/27827</t>
  </si>
  <si>
    <t>BAY/939-82/27828</t>
  </si>
  <si>
    <t>BAY/939-82/27829</t>
  </si>
  <si>
    <t>BAY/939-82/27830</t>
  </si>
  <si>
    <t>BAY/939-82/27831</t>
  </si>
  <si>
    <t>BAY/939-82/27832</t>
  </si>
  <si>
    <t>BAY/939-82/27833</t>
  </si>
  <si>
    <t>BAY/939-82/27834</t>
  </si>
  <si>
    <t>BAY/939-82/27836</t>
  </si>
  <si>
    <t>BAY/939-82/27837</t>
  </si>
  <si>
    <t>BAY/939-82/27838</t>
  </si>
  <si>
    <t>BAY/939-82/27839</t>
  </si>
  <si>
    <t>BAY/939-82/27840</t>
  </si>
  <si>
    <t>BAY/939-82/27841</t>
  </si>
  <si>
    <t>BAY/939-82/27842</t>
  </si>
  <si>
    <t>BAY/939-82/27843</t>
  </si>
  <si>
    <t>BAY/939-82/27844</t>
  </si>
  <si>
    <t>BAY/939-82/27845</t>
  </si>
  <si>
    <t>BAY/939-82/27846</t>
  </si>
  <si>
    <t>BAY/939-82/27847</t>
  </si>
  <si>
    <t>BAY/939-82/27848</t>
  </si>
  <si>
    <t>BAY/939-82/27849</t>
  </si>
  <si>
    <t>BAY/939-82/27850</t>
  </si>
  <si>
    <t>BAY/939-82/27851</t>
  </si>
  <si>
    <t>BAY/939-82/27852</t>
  </si>
  <si>
    <t>BAY/939-82/27853</t>
  </si>
  <si>
    <t>BAY/939-82/27854</t>
  </si>
  <si>
    <t>BAY/939-82/27855</t>
  </si>
  <si>
    <t>BAY/939-82/27856</t>
  </si>
  <si>
    <t>BAY/939-82/27857</t>
  </si>
  <si>
    <t>BAY/939-82/27858</t>
  </si>
  <si>
    <t>BAY/939-82/27859</t>
  </si>
  <si>
    <t>BAY/939-82/27860</t>
  </si>
  <si>
    <t>BAY/939-82/27861</t>
  </si>
  <si>
    <t>BAY/939-82/27862</t>
  </si>
  <si>
    <t>BAY/939-82/27863</t>
  </si>
  <si>
    <t>BAY/939-82/27864</t>
  </si>
  <si>
    <t>BAY/939-82/27865</t>
  </si>
  <si>
    <t>BAY/939-82/27866</t>
  </si>
  <si>
    <t>BAY/939-82/27867</t>
  </si>
  <si>
    <t>BAY/939-82/27868</t>
  </si>
  <si>
    <t>BAY/939-82/27869</t>
  </si>
  <si>
    <t>BAY/939-82/27870</t>
  </si>
  <si>
    <t>BAY/939-82/27872</t>
  </si>
  <si>
    <t>BAY/939-82/27874</t>
  </si>
  <si>
    <t>BAY/939-82/27875</t>
  </si>
  <si>
    <t>BAY/939-82/27876</t>
  </si>
  <si>
    <t>BAY/939-82/27877</t>
  </si>
  <si>
    <t>BAY/939-82/27878</t>
  </si>
  <si>
    <t>BAY/939-82/27879</t>
  </si>
  <si>
    <t>BAY/939-82/27880</t>
  </si>
  <si>
    <t>BAY/939-82/27881</t>
  </si>
  <si>
    <t>BAY/939-82/27882</t>
  </si>
  <si>
    <t>BAY/939-82/27883</t>
  </si>
  <si>
    <t>BAY/939-82/27884</t>
  </si>
  <si>
    <t>BAY/939-82/27885</t>
  </si>
  <si>
    <t>BAY/939-82/27886</t>
  </si>
  <si>
    <t>BAY/939-82/27887</t>
  </si>
  <si>
    <t>BAY/939-82/27888</t>
  </si>
  <si>
    <t>BAY/939-82/27894</t>
  </si>
  <si>
    <t>BAY/939-82/27895</t>
  </si>
  <si>
    <t>BAy/939-82/27896</t>
  </si>
  <si>
    <t>BAy/939-82/27897</t>
  </si>
  <si>
    <t>BAY/939-82/27898</t>
  </si>
  <si>
    <t>BAY/939-82/27899</t>
  </si>
  <si>
    <t>BAY/939-82/27900</t>
  </si>
  <si>
    <t>BAy/939-82/27901</t>
  </si>
  <si>
    <t>BAY/939-82/27902</t>
  </si>
  <si>
    <t>BAY/939-82/27903</t>
  </si>
  <si>
    <t>BAY/939-82/27904</t>
  </si>
  <si>
    <t>BAY/939-82/27905</t>
  </si>
  <si>
    <t>BAY/939-82/27906</t>
  </si>
  <si>
    <t>BAY/939-82/27907</t>
  </si>
  <si>
    <t>BAY/939-82/27908</t>
  </si>
  <si>
    <t>BAY/939-82/27909</t>
  </si>
  <si>
    <t>BAY/939-82/27910</t>
  </si>
  <si>
    <t>BAY/939-82/27911</t>
  </si>
  <si>
    <t>BAY/939-82/27912</t>
  </si>
  <si>
    <t>BAY/939-82/27913</t>
  </si>
  <si>
    <t>BAY/939-82/27914</t>
  </si>
  <si>
    <t>BAY/939-82/27915</t>
  </si>
  <si>
    <t>BAY/939-82/27916</t>
  </si>
  <si>
    <t>BAY/939-82/27917</t>
  </si>
  <si>
    <t>BAY/939-82/27918</t>
  </si>
  <si>
    <t>BAY/939-82/27919</t>
  </si>
  <si>
    <t>BAY/939-82/27920</t>
  </si>
  <si>
    <t>BAY/939-82/27921</t>
  </si>
  <si>
    <t>BAY/939-82/27922</t>
  </si>
  <si>
    <t>BAY/939-82/27924</t>
  </si>
  <si>
    <t>BAY/939-82/27925</t>
  </si>
  <si>
    <t>BAY/939-82/27926</t>
  </si>
  <si>
    <t>BAY/939-82/27927</t>
  </si>
  <si>
    <t>BAY/939-82/27928</t>
  </si>
  <si>
    <t>BAY/939-82/27929</t>
  </si>
  <si>
    <t>BAY/939-82/27930</t>
  </si>
  <si>
    <t>BAY/939-82/27931</t>
  </si>
  <si>
    <t>BAY/939-82/27932</t>
  </si>
  <si>
    <t>BAY/939-82/27933</t>
  </si>
  <si>
    <t>BAY/939-82/27934</t>
  </si>
  <si>
    <t>BAY/939-82/27935</t>
  </si>
  <si>
    <t>BAY/939-82/27936</t>
  </si>
  <si>
    <t>BAY/939-82/27937</t>
  </si>
  <si>
    <t>BAY/939-82/27938</t>
  </si>
  <si>
    <t>BAY/939-82/27939</t>
  </si>
  <si>
    <t>BAY/939-82/27944</t>
  </si>
  <si>
    <t>BAY/939-82/27945</t>
  </si>
  <si>
    <t>BAY/939-82/27946</t>
  </si>
  <si>
    <t>BAY/939-82/27947</t>
  </si>
  <si>
    <t>BAY/939-82/27948</t>
  </si>
  <si>
    <t>BAY/939-82/27949</t>
  </si>
  <si>
    <t>BAY/939-82/27950</t>
  </si>
  <si>
    <t>BAY/939-82/27951</t>
  </si>
  <si>
    <t>BAY/939-82/27952</t>
  </si>
  <si>
    <t>BAY/939-82/27954</t>
  </si>
  <si>
    <t>BAY/939-82/27955</t>
  </si>
  <si>
    <t>BAY/939-82/27956</t>
  </si>
  <si>
    <t>BAY/939-82/27957</t>
  </si>
  <si>
    <t>BAY/939-82/27958</t>
  </si>
  <si>
    <t>BAY/939-82/27959</t>
  </si>
  <si>
    <t>BAY/939-82/27960</t>
  </si>
  <si>
    <t>BAY/939-82/27961</t>
  </si>
  <si>
    <t>BAY/939-82/27962</t>
  </si>
  <si>
    <t>BAY/939-82/27963</t>
  </si>
  <si>
    <t>BAY/939-82/27964</t>
  </si>
  <si>
    <t>BAY/939-82/27965</t>
  </si>
  <si>
    <t>BAY/939-82/27966</t>
  </si>
  <si>
    <t>BAY/939-82/27967</t>
  </si>
  <si>
    <t>BAY/939-82/27968</t>
  </si>
  <si>
    <t>BAY/939-82/27969</t>
  </si>
  <si>
    <t>BAY/939-82/27970</t>
  </si>
  <si>
    <t>BAY/939-82/27971</t>
  </si>
  <si>
    <t>BAY/939-82/27972</t>
  </si>
  <si>
    <t>BAY/939-82/27973</t>
  </si>
  <si>
    <t>BAY/939-82/27974</t>
  </si>
  <si>
    <t>BAY/939-82/27975</t>
  </si>
  <si>
    <t>BAY/939-82/27976</t>
  </si>
  <si>
    <t>BAY/939-82/27977</t>
  </si>
  <si>
    <t>BAY/939-82/27978</t>
  </si>
  <si>
    <t>BAY/939-82/27979</t>
  </si>
  <si>
    <t>BAY/939-82/27980</t>
  </si>
  <si>
    <t>BAY/939-82/27981</t>
  </si>
  <si>
    <t>BAY/939-82/27982</t>
  </si>
  <si>
    <t>BAY/939-82/27983</t>
  </si>
  <si>
    <t>BAY/939-82/27984</t>
  </si>
  <si>
    <t>BAY/939-82/27985</t>
  </si>
  <si>
    <t>BAY/939-82/27986</t>
  </si>
  <si>
    <t>BAY/939-82/27991</t>
  </si>
  <si>
    <t>BAY/939-82/27992</t>
  </si>
  <si>
    <t>BAY/939-82/27993</t>
  </si>
  <si>
    <t>BAY/939-82/27994</t>
  </si>
  <si>
    <t>BAY/939-82/27995</t>
  </si>
  <si>
    <t>BAY/939-82/27996</t>
  </si>
  <si>
    <t>BAY/939-82/27998</t>
  </si>
  <si>
    <t>BAY/939-82/27999</t>
  </si>
  <si>
    <t>BAY/939-82/28000</t>
  </si>
  <si>
    <t>BAY/939-82/28001</t>
  </si>
  <si>
    <t>BAY/939-82/28002</t>
  </si>
  <si>
    <t>BAY/939-82/28003</t>
  </si>
  <si>
    <t>BAY/939-82/28004</t>
  </si>
  <si>
    <t>BAY/939-82/28005</t>
  </si>
  <si>
    <t>BAY/939-82/28006</t>
  </si>
  <si>
    <t>BAY/939-82/28007</t>
  </si>
  <si>
    <t>BAY/939-82/28008</t>
  </si>
  <si>
    <t>BAY/939-82/28009</t>
  </si>
  <si>
    <t>BAY/939-82/28010</t>
  </si>
  <si>
    <t>BAY/939-82/28011</t>
  </si>
  <si>
    <t>BAY/939-82/28012</t>
  </si>
  <si>
    <t>BAY/939-82/28013</t>
  </si>
  <si>
    <t>BAY/939-82/28014</t>
  </si>
  <si>
    <t>BAY/939-82/28015</t>
  </si>
  <si>
    <t>BAY/939-82/28016</t>
  </si>
  <si>
    <t>BAY/939-82/28017</t>
  </si>
  <si>
    <t>BAY/939-82/28018</t>
  </si>
  <si>
    <t>BAY/939-82/28019</t>
  </si>
  <si>
    <t>BAY/939-82/28020</t>
  </si>
  <si>
    <t>BAY/939-82/28021</t>
  </si>
  <si>
    <t>BAY/939-82/28022</t>
  </si>
  <si>
    <t>BAY/939-82/28023</t>
  </si>
  <si>
    <t>BAY/939-82/28024</t>
  </si>
  <si>
    <t>BAY/939-82/28025</t>
  </si>
  <si>
    <t>BAY/939-82/28026</t>
  </si>
  <si>
    <t>BAY/939-82/28027</t>
  </si>
  <si>
    <t>BAY/939-82/28028</t>
  </si>
  <si>
    <t>BAY/939-82/28029</t>
  </si>
  <si>
    <t>BAY/939-82/28030</t>
  </si>
  <si>
    <t>BAY/939-82/28031</t>
  </si>
  <si>
    <t>BAY/939-82/28032</t>
  </si>
  <si>
    <t>BAY/939-82/28033</t>
  </si>
  <si>
    <t>BAY/939-82/28034</t>
  </si>
  <si>
    <t>BAY/939-82/28035</t>
  </si>
  <si>
    <t>BAY/939-82/28036</t>
  </si>
  <si>
    <t>BAY/939-82/28037</t>
  </si>
  <si>
    <t>BAY/939-82/28038</t>
  </si>
  <si>
    <t>BAY/939-82/28040</t>
  </si>
  <si>
    <t>BAY/939-82/28041</t>
  </si>
  <si>
    <t>BAY/939-82/28042</t>
  </si>
  <si>
    <t>BAY/939-82/28043</t>
  </si>
  <si>
    <t>BAY/939-82/28044</t>
  </si>
  <si>
    <t>BAY/939-82/28045</t>
  </si>
  <si>
    <t>BAY/939-82/28046</t>
  </si>
  <si>
    <t>BAY/939-82/28047</t>
  </si>
  <si>
    <t>BAY/939-82/28048</t>
  </si>
  <si>
    <t>BAY/939-82/28049</t>
  </si>
  <si>
    <t>BAY/939-82/28050</t>
  </si>
  <si>
    <t>BAY/939-82/28051</t>
  </si>
  <si>
    <t>BAY/939-82/28052</t>
  </si>
  <si>
    <t>BAY/939-82/28053</t>
  </si>
  <si>
    <t>BAY/939-82/28054</t>
  </si>
  <si>
    <t>BAY/939-82/28055</t>
  </si>
  <si>
    <t>BAY/939-82/28056</t>
  </si>
  <si>
    <t>BAY/939-82/28057</t>
  </si>
  <si>
    <t>BAY/939-82/28083</t>
  </si>
  <si>
    <t>BAY/939-82/28084</t>
  </si>
  <si>
    <t>BAY/939-82/28085</t>
  </si>
  <si>
    <t>BAY/939-82/28086</t>
  </si>
  <si>
    <t>BAY/939-82/28087</t>
  </si>
  <si>
    <t>BAY/939-82/28088</t>
  </si>
  <si>
    <t>BAY/939-82/28089</t>
  </si>
  <si>
    <t>BAY/939-82/28090</t>
  </si>
  <si>
    <t>BAY/939-82/28091</t>
  </si>
  <si>
    <t>BAY/939-82/28092</t>
  </si>
  <si>
    <t>BAY/939-82/28093</t>
  </si>
  <si>
    <t>BAY/939-82/28094</t>
  </si>
  <si>
    <t>BAY/939-82/28098</t>
  </si>
  <si>
    <t>BAY/939-82/28099</t>
  </si>
  <si>
    <t>BAY/939-82/28100</t>
  </si>
  <si>
    <t>BAY/939-82/28101</t>
  </si>
  <si>
    <t>BAY/939-82/28102</t>
  </si>
  <si>
    <t>BAY/939-82/28103</t>
  </si>
  <si>
    <t>BAY/939-82/28104</t>
  </si>
  <si>
    <t>BAY/939-82/28105</t>
  </si>
  <si>
    <t>BAY/939-82/28106</t>
  </si>
  <si>
    <t>BAY/939-82/28107</t>
  </si>
  <si>
    <t>BAY/939-82/28108</t>
  </si>
  <si>
    <t>BAY/939-82/28109</t>
  </si>
  <si>
    <t>BAY/939-82/28110</t>
  </si>
  <si>
    <t>BAY/939-82/28111</t>
  </si>
  <si>
    <t>BAY/939-82/28113</t>
  </si>
  <si>
    <t>BAY/939-82/28114</t>
  </si>
  <si>
    <t>BAY/939-82/28115</t>
  </si>
  <si>
    <t>BAY/939-82/28116</t>
  </si>
  <si>
    <t>BAY/939-82/28117</t>
  </si>
  <si>
    <t>BAY/939-82/28118</t>
  </si>
  <si>
    <t>BAY/939-82/28119</t>
  </si>
  <si>
    <t>BAY/939-82/28120</t>
  </si>
  <si>
    <t>BAY/939-82/28121</t>
  </si>
  <si>
    <t>BAY/939-82/28122</t>
  </si>
  <si>
    <t>BAY/939-82/28123</t>
  </si>
  <si>
    <t>BAY/939-82/28124</t>
  </si>
  <si>
    <t>BAY/939-82/28126</t>
  </si>
  <si>
    <t>BAY/939-82/28127</t>
  </si>
  <si>
    <t>BAY/939-82/28128</t>
  </si>
  <si>
    <t>BAY/939-82/28129</t>
  </si>
  <si>
    <t>BAY/939-82/28130</t>
  </si>
  <si>
    <t>BAY/939-82/28132</t>
  </si>
  <si>
    <t>BAY/939-82/28133</t>
  </si>
  <si>
    <t>BAY/939-82/28134</t>
  </si>
  <si>
    <t>BAY/939-82/28135</t>
  </si>
  <si>
    <t>BAY/939-82/28136</t>
  </si>
  <si>
    <t>BAY/939-82/28137</t>
  </si>
  <si>
    <t>BAY/939-82/28138</t>
  </si>
  <si>
    <t>BAY/939-82/28139</t>
  </si>
  <si>
    <t>BAY/939-82/28140</t>
  </si>
  <si>
    <t>BAY/939-82/28141</t>
  </si>
  <si>
    <t>BAY/939-82/28142</t>
  </si>
  <si>
    <t>BAY/939-82/28143</t>
  </si>
  <si>
    <t>BAY/939-82/28144</t>
  </si>
  <si>
    <t>BAY/939-82/28145</t>
  </si>
  <si>
    <t>BAY/939-82/28146</t>
  </si>
  <si>
    <t>BAY/939-82/28147</t>
  </si>
  <si>
    <t>BAY/939-82/28148</t>
  </si>
  <si>
    <t>BAY/939-82/28149</t>
  </si>
  <si>
    <t>BAY/939-82/28151</t>
  </si>
  <si>
    <t>BAY/939-82/28152</t>
  </si>
  <si>
    <t>BAY/939-82/28153</t>
  </si>
  <si>
    <t>BAY/939-82/28154</t>
  </si>
  <si>
    <t>BAY/939-82/28155</t>
  </si>
  <si>
    <t>BAY/939-82/28156</t>
  </si>
  <si>
    <t>BAY/939-82/28157</t>
  </si>
  <si>
    <t>BAY/939-82/28158</t>
  </si>
  <si>
    <t>BAY/939-82/28159</t>
  </si>
  <si>
    <t>BAY/939-82/28160</t>
  </si>
  <si>
    <t>BAY/939-82/28161</t>
  </si>
  <si>
    <t>BAY/939-82/28162</t>
  </si>
  <si>
    <t>BAY/939-82/28163</t>
  </si>
  <si>
    <t>BAY/939-82/28164</t>
  </si>
  <si>
    <t>BAY/939-82/28175</t>
  </si>
  <si>
    <t>BAY/939-82/28176</t>
  </si>
  <si>
    <t>BAY/939-82/28177</t>
  </si>
  <si>
    <t>BAY/939-82/28178</t>
  </si>
  <si>
    <t>BAY/939-82/28179</t>
  </si>
  <si>
    <t>BAY/939-82/28180</t>
  </si>
  <si>
    <t>BAY/939-82/28181</t>
  </si>
  <si>
    <t>BAY/939-82/28182</t>
  </si>
  <si>
    <t>BAY/939-82/28183</t>
  </si>
  <si>
    <t>BAY/939-82/28184</t>
  </si>
  <si>
    <t>BAY/939-82/28185</t>
  </si>
  <si>
    <t>BAY/939-82/28186</t>
  </si>
  <si>
    <t>BAY/939-82/28187</t>
  </si>
  <si>
    <t>BAY/939-82/28188</t>
  </si>
  <si>
    <t>BAY/939-82/28189</t>
  </si>
  <si>
    <t>BAY/939-82/28190</t>
  </si>
  <si>
    <t>BAY/939-82/28191</t>
  </si>
  <si>
    <t>BAY/939-82/28192</t>
  </si>
  <si>
    <t>BAY/939-82/28193</t>
  </si>
  <si>
    <t>BAY/939-82/28194</t>
  </si>
  <si>
    <t>BAY/939-82/28195</t>
  </si>
  <si>
    <t>BAY/939-82/28196</t>
  </si>
  <si>
    <t>BAY/939-82/28197</t>
  </si>
  <si>
    <t>BAY/939-82/28198</t>
  </si>
  <si>
    <t>BAY/939-82/28199</t>
  </si>
  <si>
    <t>BAY/939-82/28200</t>
  </si>
  <si>
    <t>BAY/939-82/28203</t>
  </si>
  <si>
    <t>BAY/939-82/28204</t>
  </si>
  <si>
    <t>BAY/939-82/28205</t>
  </si>
  <si>
    <t>BAY/939-82/28206</t>
  </si>
  <si>
    <t>BAY/939-82/28207</t>
  </si>
  <si>
    <t>BAY/939-82/28208</t>
  </si>
  <si>
    <t>BAY/939-82/28209</t>
  </si>
  <si>
    <t>BAY/939-82/28210</t>
  </si>
  <si>
    <t>BAY/939-82/28211</t>
  </si>
  <si>
    <t>BAY/939-82/28212</t>
  </si>
  <si>
    <t>BAY/939-82/28213</t>
  </si>
  <si>
    <t>BAY/939-82/28214</t>
  </si>
  <si>
    <t>BAY/939-82/28217</t>
  </si>
  <si>
    <t>BAY/939-82/28218</t>
  </si>
  <si>
    <t>BAY/939-82/28219</t>
  </si>
  <si>
    <t>BAY/939-82/28220</t>
  </si>
  <si>
    <t>BAY/939-82/28221</t>
  </si>
  <si>
    <t>BAY/939-82/28222</t>
  </si>
  <si>
    <t>BAY/939-82/28223</t>
  </si>
  <si>
    <t>BAY/939-82/28224</t>
  </si>
  <si>
    <t>BAY/939-82/28225</t>
  </si>
  <si>
    <t>BAY/939-82/28226</t>
  </si>
  <si>
    <t>BAY/939-82/28227</t>
  </si>
  <si>
    <t>BAY/939-82/28228</t>
  </si>
  <si>
    <t>BAY/939-82/28229</t>
  </si>
  <si>
    <t>BAY/939-82/28230</t>
  </si>
  <si>
    <t>BAY/939-82/28231</t>
  </si>
  <si>
    <t>BAY/939-82/28232</t>
  </si>
  <si>
    <t>BAY/939-82/28233</t>
  </si>
  <si>
    <t>BAY/939-82/28234</t>
  </si>
  <si>
    <t>BAY/939-82/28235</t>
  </si>
  <si>
    <t>BAY/939-82/28236</t>
  </si>
  <si>
    <t>BAY/939-82/28238</t>
  </si>
  <si>
    <t>BAY/939-82/28239</t>
  </si>
  <si>
    <t>BAY/939-82/28242</t>
  </si>
  <si>
    <t>BAY/939-82/28243</t>
  </si>
  <si>
    <t>BAY/939-82/28244</t>
  </si>
  <si>
    <t>BAY/939-82/28245</t>
  </si>
  <si>
    <t>BAY/939-82/28246</t>
  </si>
  <si>
    <t>BAY/939-82/28247</t>
  </si>
  <si>
    <t>BAY/939-82/28248</t>
  </si>
  <si>
    <t>BAY/939-82/28249</t>
  </si>
  <si>
    <t>BAY/939-82/28250</t>
  </si>
  <si>
    <t>BAY/939-82/28251</t>
  </si>
  <si>
    <t>BAY/939-82/28252</t>
  </si>
  <si>
    <t>BAY/939-82/28253</t>
  </si>
  <si>
    <t>BAY/939-82/28254</t>
  </si>
  <si>
    <t>BAY/939-82/28255</t>
  </si>
  <si>
    <t>BAY/939-82/28256</t>
  </si>
  <si>
    <t>BAY/939-82/28257</t>
  </si>
  <si>
    <t>BAY/939-82/28258</t>
  </si>
  <si>
    <t>BAY/939-82/28259</t>
  </si>
  <si>
    <t>BAY/939-82/28260</t>
  </si>
  <si>
    <t>BAY/939-82/28261</t>
  </si>
  <si>
    <t>BAY/939-82/28262</t>
  </si>
  <si>
    <t>BAY/939-82/28263</t>
  </si>
  <si>
    <t>BAY/939-82/28264</t>
  </si>
  <si>
    <t>BAY/939-82/28265</t>
  </si>
  <si>
    <t>BAY/939-82/28266</t>
  </si>
  <si>
    <t>BAY/939-82/28267</t>
  </si>
  <si>
    <t>BAY/939-82/28268</t>
  </si>
  <si>
    <t>BAY/939-82/28269</t>
  </si>
  <si>
    <t>BAY/939-82/28270</t>
  </si>
  <si>
    <t>BAY/939-82/28271</t>
  </si>
  <si>
    <t>BAY/939-82/28272</t>
  </si>
  <si>
    <t>BAY/939-82/28273</t>
  </si>
  <si>
    <t>BAY/939-82/28274</t>
  </si>
  <si>
    <t>BAY/939-82/28275</t>
  </si>
  <si>
    <t>BAY/939-82/28276</t>
  </si>
  <si>
    <t>BAY/939-82/28277</t>
  </si>
  <si>
    <t>BAY/939-82/28278</t>
  </si>
  <si>
    <t>BAY/939-82/28279</t>
  </si>
  <si>
    <t>BAY/939-82/28280</t>
  </si>
  <si>
    <t>BAY/939-82/28281</t>
  </si>
  <si>
    <t>BAY/939-82/28282</t>
  </si>
  <si>
    <t>BAY/939-82/28284</t>
  </si>
  <si>
    <t>BAY/939-82/28285</t>
  </si>
  <si>
    <t>BAY/939-82/28286</t>
  </si>
  <si>
    <t>BAY/939-82/28287</t>
  </si>
  <si>
    <t>BAY/939-82/28288</t>
  </si>
  <si>
    <t>BAY/939-82/28289</t>
  </si>
  <si>
    <t>BAY/939-82/28290</t>
  </si>
  <si>
    <t>BAY/939-82/28291</t>
  </si>
  <si>
    <t>BAY/939-82/28292</t>
  </si>
  <si>
    <t>BAY/939-82/28293</t>
  </si>
  <si>
    <t>BAY/939-82/28294</t>
  </si>
  <si>
    <t>BAY/939-82/28295</t>
  </si>
  <si>
    <t>BAY/939-82/28296</t>
  </si>
  <si>
    <t>BAY/939-82/28297</t>
  </si>
  <si>
    <t>BAY/939-82/28298</t>
  </si>
  <si>
    <t>BAY/939-82/28299</t>
  </si>
  <si>
    <t>BAY/939-82/28300</t>
  </si>
  <si>
    <t>BAY/939-82/28301</t>
  </si>
  <si>
    <t>BAY/939-82/28302</t>
  </si>
  <si>
    <t>BAY/939-82/28303</t>
  </si>
  <si>
    <t>BAY/939-82/28304</t>
  </si>
  <si>
    <t>BAY/939-82/28305</t>
  </si>
  <si>
    <t>BAY/939-82/28306</t>
  </si>
  <si>
    <t>BAY/939-82/28307</t>
  </si>
  <si>
    <t>BAY/939-82/28308</t>
  </si>
  <si>
    <t>BAY/939-82/28309</t>
  </si>
  <si>
    <t>BAY/939-82/28311</t>
  </si>
  <si>
    <t>BAY/939-82/28312</t>
  </si>
  <si>
    <t>BAY/939-82/28313</t>
  </si>
  <si>
    <t>BAY/939-82/28314</t>
  </si>
  <si>
    <t>BAY/939-82/28315</t>
  </si>
  <si>
    <t>BAY/939-82/28316</t>
  </si>
  <si>
    <t>BAY/939-82/28317</t>
  </si>
  <si>
    <t>BAY/939-82/28318</t>
  </si>
  <si>
    <t>BAY/939-82/28319</t>
  </si>
  <si>
    <t>BAY/939-82/28320</t>
  </si>
  <si>
    <t>BAY/939-82/28321</t>
  </si>
  <si>
    <t>BAY/939-82/28322</t>
  </si>
  <si>
    <t>BAY/939-82/28323</t>
  </si>
  <si>
    <t>BAY/939-82/28324</t>
  </si>
  <si>
    <t>BAY/939-82/28325</t>
  </si>
  <si>
    <t>BAY/939-82/28326</t>
  </si>
  <si>
    <t>BAY/939-82/28327</t>
  </si>
  <si>
    <t>BAY/939-82/28328</t>
  </si>
  <si>
    <t>BAY/939-82/28329</t>
  </si>
  <si>
    <t>BAY/939-82/28330</t>
  </si>
  <si>
    <t>BAY/939-82/28331</t>
  </si>
  <si>
    <t>BAY/939-82/28332</t>
  </si>
  <si>
    <t>BAY/939-82/28333</t>
  </si>
  <si>
    <t>BAY/939-82/28334</t>
  </si>
  <si>
    <t>BAY/939-82/28335</t>
  </si>
  <si>
    <t>BAY/939-82/28336</t>
  </si>
  <si>
    <t>BAY/939-82/28337</t>
  </si>
  <si>
    <t>BAY/939-82/28338</t>
  </si>
  <si>
    <t>BAY/939-82/28339</t>
  </si>
  <si>
    <t>BAY/939-82/28340</t>
  </si>
  <si>
    <t>BAY/939-82/28341</t>
  </si>
  <si>
    <t>BAY/939-82/28342</t>
  </si>
  <si>
    <t>BAY/939-82/28347</t>
  </si>
  <si>
    <t>BAY/939-82/28348</t>
  </si>
  <si>
    <t>BAY/939-82/28349</t>
  </si>
  <si>
    <t>BAY/939-82/28350</t>
  </si>
  <si>
    <t>BAY/939-82/28351</t>
  </si>
  <si>
    <t>BAY/939-82/28352</t>
  </si>
  <si>
    <t>BAY/939-82/28353</t>
  </si>
  <si>
    <t>BAY/939-82/28354</t>
  </si>
  <si>
    <t>BAY/939-82/28355</t>
  </si>
  <si>
    <t>BAY/939-82/28356</t>
  </si>
  <si>
    <t>BAY/939-82/28357</t>
  </si>
  <si>
    <t>BAY/939-82/28358</t>
  </si>
  <si>
    <t>BAY/939-82/28359</t>
  </si>
  <si>
    <t>BAY/939-82/28360</t>
  </si>
  <si>
    <t>BAY/939-82/28361</t>
  </si>
  <si>
    <t>BAY/939-82/28362</t>
  </si>
  <si>
    <t>BAY/939-82/28363</t>
  </si>
  <si>
    <t>BAY/939-82/28364</t>
  </si>
  <si>
    <t>BAY/939-82/28365</t>
  </si>
  <si>
    <t>BAY/939-82/28366</t>
  </si>
  <si>
    <t>BAY/939-82/28369</t>
  </si>
  <si>
    <t>BAY/939-82/28370</t>
  </si>
  <si>
    <t>BAY/939-82/28371</t>
  </si>
  <si>
    <t>BAY/939-82/28372</t>
  </si>
  <si>
    <t>BAY/939-82/28373</t>
  </si>
  <si>
    <t>BAY/939-82/28374</t>
  </si>
  <si>
    <t>BAY/939-82/28375</t>
  </si>
  <si>
    <t>BAY/939-82/28376</t>
  </si>
  <si>
    <t>BAY/939-82/28377</t>
  </si>
  <si>
    <t>BAY/939-82/28378</t>
  </si>
  <si>
    <t>BAY/939-82/28379</t>
  </si>
  <si>
    <t>BAY/939-82/28380</t>
  </si>
  <si>
    <t>BAY/939-82/28381</t>
  </si>
  <si>
    <t>BAY/939-82/28382</t>
  </si>
  <si>
    <t>BAY/939-82/28383</t>
  </si>
  <si>
    <t>BAY/939-82/28384</t>
  </si>
  <si>
    <t>BAY/939-82/28385</t>
  </si>
  <si>
    <t>BAY/939-82/28386</t>
  </si>
  <si>
    <t>BAY/939-82/28387</t>
  </si>
  <si>
    <t>BAY/939-82/28388</t>
  </si>
  <si>
    <t>BAY/939-82/28389</t>
  </si>
  <si>
    <t>BAY/939-82/28390</t>
  </si>
  <si>
    <t>BAY/939-82/28391</t>
  </si>
  <si>
    <t>BAY/939-82/28392</t>
  </si>
  <si>
    <t>BAY/939-82/28393</t>
  </si>
  <si>
    <t>BAY/939-82/28394</t>
  </si>
  <si>
    <t>BAY/939-82/28395</t>
  </si>
  <si>
    <t>BAY/939-82/28396</t>
  </si>
  <si>
    <t>BAY/939-82/28397</t>
  </si>
  <si>
    <t>BAY/939-82/28398</t>
  </si>
  <si>
    <t>BAY/939-82/28399</t>
  </si>
  <si>
    <t>BAY/939-82/28400</t>
  </si>
  <si>
    <t>BAY/939-82/28401</t>
  </si>
  <si>
    <t>BAY/939-82/28402</t>
  </si>
  <si>
    <t>BAY/939-82/28403</t>
  </si>
  <si>
    <t>BAY/939-82/28404</t>
  </si>
  <si>
    <t>BAY/939-82/28405</t>
  </si>
  <si>
    <t>BAY/939-82/28406</t>
  </si>
  <si>
    <t>BAY/939-82/28407</t>
  </si>
  <si>
    <t>BAY/939-82/28408</t>
  </si>
  <si>
    <t>BAY/939-82/28409</t>
  </si>
  <si>
    <t>BAY/939-82/28410</t>
  </si>
  <si>
    <t>BAY/939-82/28411</t>
  </si>
  <si>
    <t>BAY/939-82/28412</t>
  </si>
  <si>
    <t>BAY/939-82/28413</t>
  </si>
  <si>
    <t>BAY/939-82/28414</t>
  </si>
  <si>
    <t>BAY/939-82/28415</t>
  </si>
  <si>
    <t>BAY/939-82/28416</t>
  </si>
  <si>
    <t>BAY/939-82/28417</t>
  </si>
  <si>
    <t>BAY/939-82/28421</t>
  </si>
  <si>
    <t>BAY/939-82/28422</t>
  </si>
  <si>
    <t>BAY/939-82/28423</t>
  </si>
  <si>
    <t>BAY/939-82/28424</t>
  </si>
  <si>
    <t>BAY/939-82/28425</t>
  </si>
  <si>
    <t>BAY/939-82/28426</t>
  </si>
  <si>
    <t>BAY/939-82/28427</t>
  </si>
  <si>
    <t>BAY/939-82/28428</t>
  </si>
  <si>
    <t>BAY/939-82/28429</t>
  </si>
  <si>
    <t>BAY/939-82/28430</t>
  </si>
  <si>
    <t>BAY/939-82/28431</t>
  </si>
  <si>
    <t>BAY/939-82/28432</t>
  </si>
  <si>
    <t>BAY/939-82/28433</t>
  </si>
  <si>
    <t>BAY/939-82/28434</t>
  </si>
  <si>
    <t>BAY/939-82/28435</t>
  </si>
  <si>
    <t>BAY/939-82/28436</t>
  </si>
  <si>
    <t>BAY/939-82/28437</t>
  </si>
  <si>
    <t>BAY/939-82/28438</t>
  </si>
  <si>
    <t>BAY/939-82/28439</t>
  </si>
  <si>
    <t>BAY/939-82/28440</t>
  </si>
  <si>
    <t>BAY/939-82/28441</t>
  </si>
  <si>
    <t>BAY/939-82/28442</t>
  </si>
  <si>
    <t>BAY/939-82/28443</t>
  </si>
  <si>
    <t>BAY/939-82/28444</t>
  </si>
  <si>
    <t>BAY/939-82/28445</t>
  </si>
  <si>
    <t>BAY/939-82/28446</t>
  </si>
  <si>
    <t>BAY/939-82/28447</t>
  </si>
  <si>
    <t>BAY/939-82/28448</t>
  </si>
  <si>
    <t>BAY/939-82/28449</t>
  </si>
  <si>
    <t>BAY/939-82/28450</t>
  </si>
  <si>
    <t>BAY/939-82/28451</t>
  </si>
  <si>
    <t>BAY/939-82/28452</t>
  </si>
  <si>
    <t>BAY/939-82/28453</t>
  </si>
  <si>
    <t>BAY/939-82/28454</t>
  </si>
  <si>
    <t>BAY/939-82/28455</t>
  </si>
  <si>
    <t>BAY/939-82/28456</t>
  </si>
  <si>
    <t>BAY/939-82/28457</t>
  </si>
  <si>
    <t>BAY/939-82/28458</t>
  </si>
  <si>
    <t>BAY/939-82/28459</t>
  </si>
  <si>
    <t>BAY/939-82/28460</t>
  </si>
  <si>
    <t>BAY/939-82/28461</t>
  </si>
  <si>
    <t>BAY/939-82/28462</t>
  </si>
  <si>
    <t>BAY/939-82/28463</t>
  </si>
  <si>
    <t>BAY/939-82/28464</t>
  </si>
  <si>
    <t>BAY/939-82/28467</t>
  </si>
  <si>
    <t>BAY/939-82/28468</t>
  </si>
  <si>
    <t>BAY/939-82/28469</t>
  </si>
  <si>
    <t>BAY/939-82/28470</t>
  </si>
  <si>
    <t>BAY/939-82/28471</t>
  </si>
  <si>
    <t>BAY/939-82/28472</t>
  </si>
  <si>
    <t>BAY/939-82/28473</t>
  </si>
  <si>
    <t>BAY/939-82/28474</t>
  </si>
  <si>
    <t>BAY/939-82/28475</t>
  </si>
  <si>
    <t>BAY/939-82/28476</t>
  </si>
  <si>
    <t>BAY/939-82/28477</t>
  </si>
  <si>
    <t>BAY/939-82/28478</t>
  </si>
  <si>
    <t>BAY/939-82/28479</t>
  </si>
  <si>
    <t>BAY/939-82/28480</t>
  </si>
  <si>
    <t>BAY/939-82/28481</t>
  </si>
  <si>
    <t>BAY/939-82/28482</t>
  </si>
  <si>
    <t>BAY/939-82/28483</t>
  </si>
  <si>
    <t>BAY/939-82/28484</t>
  </si>
  <si>
    <t>BAY/939-82/28485</t>
  </si>
  <si>
    <t>BAY/939-82/28486</t>
  </si>
  <si>
    <t>BAY/939-82/28487</t>
  </si>
  <si>
    <t>BAY/939-82/28488</t>
  </si>
  <si>
    <t>BAY/939-82/28489</t>
  </si>
  <si>
    <t>BAY/939-82/28490</t>
  </si>
  <si>
    <t>BAY/939-82/28491</t>
  </si>
  <si>
    <t>BAY/939-82/28492</t>
  </si>
  <si>
    <t>BAY/939-82/28493</t>
  </si>
  <si>
    <t>BAY/939-82/28494</t>
  </si>
  <si>
    <t>BAY/939-82/28495</t>
  </si>
  <si>
    <t>BAY/939-82/28496</t>
  </si>
  <si>
    <t>BAY/939-82/28497</t>
  </si>
  <si>
    <t>BAY/939-82/28498</t>
  </si>
  <si>
    <t>BAY/939-82/28499</t>
  </si>
  <si>
    <t>BAY/939-82/28500</t>
  </si>
  <si>
    <t>BAY/939-82/28501</t>
  </si>
  <si>
    <t>BAY/939-82/28502</t>
  </si>
  <si>
    <t>BAY/939-82/28503</t>
  </si>
  <si>
    <t>BAY/939-82/28504</t>
  </si>
  <si>
    <t>BAY/939-82/28505</t>
  </si>
  <si>
    <t>BAY/939-82/28506</t>
  </si>
  <si>
    <t>BAY/939-82/28507</t>
  </si>
  <si>
    <t>BAY/939-82/28508</t>
  </si>
  <si>
    <t>BAY/939-82/28509</t>
  </si>
  <si>
    <t>BAY/939-82/28510</t>
  </si>
  <si>
    <t>BAY/939-82/28511</t>
  </si>
  <si>
    <t>BAY/939-82/28512</t>
  </si>
  <si>
    <t>BAY/939-82/28513</t>
  </si>
  <si>
    <t>BAY/939-82/28514</t>
  </si>
  <si>
    <t>BAY/939-82/28518</t>
  </si>
  <si>
    <t>BAY/939-82/28519</t>
  </si>
  <si>
    <t>BAY/939-82/28520</t>
  </si>
  <si>
    <t>BAY/939-82/28522</t>
  </si>
  <si>
    <t>BAY/939-82/28523</t>
  </si>
  <si>
    <t>BAY/939-82/28524</t>
  </si>
  <si>
    <t>BAY/939-82/28526</t>
  </si>
  <si>
    <t>BAY/939-82/28527</t>
  </si>
  <si>
    <t>BAY/939-82/28528</t>
  </si>
  <si>
    <t>BAY/939-82/28529</t>
  </si>
  <si>
    <t>BAY/939-82/28530</t>
  </si>
  <si>
    <t>BAY/939-82/28531</t>
  </si>
  <si>
    <t>BAY/939-82/28532</t>
  </si>
  <si>
    <t>BAY/939-82/28533</t>
  </si>
  <si>
    <t>BAY/939-82/28534</t>
  </si>
  <si>
    <t>BAY/939-82/28535</t>
  </si>
  <si>
    <t>BAY/939-82/28536</t>
  </si>
  <si>
    <t>BAY/939-82/28537</t>
  </si>
  <si>
    <t>BAY/939-82/28538</t>
  </si>
  <si>
    <t>BAY/939-82/28539</t>
  </si>
  <si>
    <t>BAY/939-82/28540</t>
  </si>
  <si>
    <t>BAY/939-82/28541</t>
  </si>
  <si>
    <t>BAY/939-82/28542</t>
  </si>
  <si>
    <t>BAY/939-82/28543</t>
  </si>
  <si>
    <t>BAY/939-82/28544</t>
  </si>
  <si>
    <t>BAY/939-82/28545</t>
  </si>
  <si>
    <t>BAY/939-82/28546</t>
  </si>
  <si>
    <t>BAY/939-82/28548</t>
  </si>
  <si>
    <t>BAY/939-82/28549</t>
  </si>
  <si>
    <t>BAY/939-82/28550</t>
  </si>
  <si>
    <t>BAY/939-82/28551</t>
  </si>
  <si>
    <t>BAY/939-82/28552</t>
  </si>
  <si>
    <t>BAY/939-82/28553</t>
  </si>
  <si>
    <t>BAY/939-82/28554</t>
  </si>
  <si>
    <t>BAY/939-82/28556</t>
  </si>
  <si>
    <t>BAY/939-82/28557</t>
  </si>
  <si>
    <t>BAY/939-82/28558</t>
  </si>
  <si>
    <t>BAY/939-82/28559</t>
  </si>
  <si>
    <t>BAY/939-82/28560</t>
  </si>
  <si>
    <t>BAY/939-82/28561</t>
  </si>
  <si>
    <t>BAY/939-82/28562</t>
  </si>
  <si>
    <t>BAY/939-82/28563</t>
  </si>
  <si>
    <t>BAY/939-82/28564</t>
  </si>
  <si>
    <t>BAY/939-82/28565</t>
  </si>
  <si>
    <t>BAY/939-82/28566</t>
  </si>
  <si>
    <t>BAY/939-82/28567</t>
  </si>
  <si>
    <t>BAY/939-82/28568</t>
  </si>
  <si>
    <t>BAY/939-82/28569</t>
  </si>
  <si>
    <t>BAY/939-82/28575</t>
  </si>
  <si>
    <t>BAY/939-82/28576</t>
  </si>
  <si>
    <t>BAY/939-82/28577</t>
  </si>
  <si>
    <t>BAY/939-82/28578</t>
  </si>
  <si>
    <t>BAY/939-82/28579</t>
  </si>
  <si>
    <t>BAY/939-82/28580</t>
  </si>
  <si>
    <t>BAY/939-82/28581</t>
  </si>
  <si>
    <t>BAY/939-82/28582</t>
  </si>
  <si>
    <t>BAY/939-82/28583</t>
  </si>
  <si>
    <t>BAY/939-82/28584</t>
  </si>
  <si>
    <t>BAY/939-82/28585</t>
  </si>
  <si>
    <t>BAY/939-82/28586</t>
  </si>
  <si>
    <t>BAY/939-82/28587</t>
  </si>
  <si>
    <t>BAY/939-82/28588</t>
  </si>
  <si>
    <t>BAY/939-82/28589</t>
  </si>
  <si>
    <t>BAY/939-82/28590</t>
  </si>
  <si>
    <t>BAY/939-82/28591</t>
  </si>
  <si>
    <t>BAY/939-82/28592</t>
  </si>
  <si>
    <t>BAY/939-82/28593</t>
  </si>
  <si>
    <t>BAY/939-82/28594</t>
  </si>
  <si>
    <t>BAY/939-82/28595</t>
  </si>
  <si>
    <t>BAY/939-82/28596</t>
  </si>
  <si>
    <t>BAY/939-82/28598</t>
  </si>
  <si>
    <t>BAY/939-82/28599</t>
  </si>
  <si>
    <t>BAY/939-82/28600</t>
  </si>
  <si>
    <t>BAY/939-82/28601</t>
  </si>
  <si>
    <t>BAY/939-82/28602</t>
  </si>
  <si>
    <t>BAY/939-82/28603</t>
  </si>
  <si>
    <t>BAY/939-82/28604</t>
  </si>
  <si>
    <t>BAY/939-82/28605</t>
  </si>
  <si>
    <t>BAY/939-82/28606</t>
  </si>
  <si>
    <t>BAY/939-82/28607</t>
  </si>
  <si>
    <t>BAY/939-82/28608</t>
  </si>
  <si>
    <t>BAY/939-82/28609</t>
  </si>
  <si>
    <t>BAY/939-82/28610</t>
  </si>
  <si>
    <t>BAY/939-82/28611</t>
  </si>
  <si>
    <t>BAY/939-82/28612</t>
  </si>
  <si>
    <t>BAY/939-82/28613</t>
  </si>
  <si>
    <t>BAY/939-82/28614</t>
  </si>
  <si>
    <t>BAY/939-82/28615</t>
  </si>
  <si>
    <t>BAY/939-82/28616</t>
  </si>
  <si>
    <t>BAY/939-82/28617</t>
  </si>
  <si>
    <t>BAY/939-82/28618</t>
  </si>
  <si>
    <t>BAY/939-82/28620</t>
  </si>
  <si>
    <t>BAY/939-82/28621</t>
  </si>
  <si>
    <t>BAY/939-82/28623</t>
  </si>
  <si>
    <t>BAY/939-82/28624</t>
  </si>
  <si>
    <t>BAY/939-82/28625</t>
  </si>
  <si>
    <t>BAY/939-82/28626</t>
  </si>
  <si>
    <t>BAY/939-82/28627</t>
  </si>
  <si>
    <t>BAY/939-82/28628</t>
  </si>
  <si>
    <t>BAY/939-82/28629</t>
  </si>
  <si>
    <t>BAY/939-82/28630</t>
  </si>
  <si>
    <t>BAY/939-82/28631</t>
  </si>
  <si>
    <t>BAY/939-82/28632</t>
  </si>
  <si>
    <t>BAY/939-82/28633</t>
  </si>
  <si>
    <t>BAY/939-82/28634</t>
  </si>
  <si>
    <t>BAY/939-82/28635</t>
  </si>
  <si>
    <t>BAY/939-82/28636</t>
  </si>
  <si>
    <t>BAY/939-82/28637</t>
  </si>
  <si>
    <t>BAY/939-82/28638</t>
  </si>
  <si>
    <t>BAY/939-82/28639</t>
  </si>
  <si>
    <t>BAY/939-82/28640</t>
  </si>
  <si>
    <t>BAY/939-82/28641</t>
  </si>
  <si>
    <t>BAY/939-82/28642</t>
  </si>
  <si>
    <t>BAY/939-82/28643</t>
  </si>
  <si>
    <t>BAY/939-82/28644</t>
  </si>
  <si>
    <t>BAY/939-82/28645</t>
  </si>
  <si>
    <t>BAY/939-82/28646</t>
  </si>
  <si>
    <t>BAY/939-82/28647</t>
  </si>
  <si>
    <t>BAY/939-82/28648</t>
  </si>
  <si>
    <t>BAY/939-82/28649</t>
  </si>
  <si>
    <t>BAY/939-82/28650</t>
  </si>
  <si>
    <t>BAY/939-82/28651</t>
  </si>
  <si>
    <t>BAY/939-82/28652</t>
  </si>
  <si>
    <t>BAY/939-82/28653</t>
  </si>
  <si>
    <t>BAY/939-82/28654</t>
  </si>
  <si>
    <t>BAY/939-82/28655</t>
  </si>
  <si>
    <t>BAY/939-82/28656</t>
  </si>
  <si>
    <t>BAY/939-82/28657</t>
  </si>
  <si>
    <t>BAY/939-82/28658</t>
  </si>
  <si>
    <t>BAY/939-82/28659</t>
  </si>
  <si>
    <t>BAY/939-82/28660</t>
  </si>
  <si>
    <t>BAY/939-82/28669</t>
  </si>
  <si>
    <t>BAY/939-82/28670</t>
  </si>
  <si>
    <t>BAY/939-82/28671</t>
  </si>
  <si>
    <t>BAY/939-82/28672</t>
  </si>
  <si>
    <t>BAY/939-82/28673</t>
  </si>
  <si>
    <t>BAY/939-82/28674</t>
  </si>
  <si>
    <t>BAY/939-82/28675</t>
  </si>
  <si>
    <t>BAY/939-82/28676</t>
  </si>
  <si>
    <t>BAY/939-82/28677</t>
  </si>
  <si>
    <t>BAY/939-82/28678</t>
  </si>
  <si>
    <t>BAY/939-82/28679</t>
  </si>
  <si>
    <t>BAY/939-82/28680</t>
  </si>
  <si>
    <t>BAY/939-82/28681</t>
  </si>
  <si>
    <t>BAY/939-82/28682</t>
  </si>
  <si>
    <t>BAY/939-82/28683</t>
  </si>
  <si>
    <t>BAY/939-82/28684</t>
  </si>
  <si>
    <t>BAY/939-82/28685</t>
  </si>
  <si>
    <t>BAY/939-82/28686</t>
  </si>
  <si>
    <t>BAY/939-82/28687</t>
  </si>
  <si>
    <t>BAY/939-82/28688</t>
  </si>
  <si>
    <t>BAY/939-82/28692</t>
  </si>
  <si>
    <t>BAY/939-82/28693</t>
  </si>
  <si>
    <t>BAY/939-82/28694</t>
  </si>
  <si>
    <t>BAY/939-82/28695</t>
  </si>
  <si>
    <t>BAY/939-82/28696</t>
  </si>
  <si>
    <t>BAY/939-82/28697</t>
  </si>
  <si>
    <t>BAY/939-82/28698</t>
  </si>
  <si>
    <t>BAY/939-82/28699</t>
  </si>
  <si>
    <t>BAY/939-82/28700</t>
  </si>
  <si>
    <t>BAY/939-82/28701</t>
  </si>
  <si>
    <t>BAY/939-82/28702</t>
  </si>
  <si>
    <t>BAY/939-82/28703</t>
  </si>
  <si>
    <t>BAY/939-82/28704</t>
  </si>
  <si>
    <t>BAY/939-82/28705</t>
  </si>
  <si>
    <t>BAY/939-82/28706</t>
  </si>
  <si>
    <t>BAY/939-82/28707</t>
  </si>
  <si>
    <t>BAY/939-82/28708</t>
  </si>
  <si>
    <t>BAY/939-82/28709</t>
  </si>
  <si>
    <t>BAY/939-82/28710</t>
  </si>
  <si>
    <t>BAY/939-82/28711</t>
  </si>
  <si>
    <t>BAY/939-82/28712</t>
  </si>
  <si>
    <t>BAY/939-82/28713</t>
  </si>
  <si>
    <t>BAY/939-82/28714</t>
  </si>
  <si>
    <t>BAY/939-82/28715</t>
  </si>
  <si>
    <t>BAY/939-82/28716</t>
  </si>
  <si>
    <t>BAY/939-82/28717</t>
  </si>
  <si>
    <t>BAY/939-82/28718</t>
  </si>
  <si>
    <t>BAY/939-82/28719</t>
  </si>
  <si>
    <t>BAY/939-82/28720</t>
  </si>
  <si>
    <t>BAY/939-82/28721</t>
  </si>
  <si>
    <t>BAY/939-82/28722</t>
  </si>
  <si>
    <t>BAY/939-82/28723</t>
  </si>
  <si>
    <t>BAY/939-82/28734</t>
  </si>
  <si>
    <t>BAY/939-82/28735</t>
  </si>
  <si>
    <t>BAY/939-82/28736</t>
  </si>
  <si>
    <t>BAY/939-82/28737</t>
  </si>
  <si>
    <t>BAY/939-82/28738</t>
  </si>
  <si>
    <t>BAY/939-82/28739</t>
  </si>
  <si>
    <t>BAY/939-82/28740</t>
  </si>
  <si>
    <t>BAY/939-82/28741</t>
  </si>
  <si>
    <t>BAY/939-82/28743</t>
  </si>
  <si>
    <t>BAY/939-82/28744</t>
  </si>
  <si>
    <t>BAY/939-82/28745</t>
  </si>
  <si>
    <t>BAY/939-82/28746</t>
  </si>
  <si>
    <t>BAY/939-82/28747</t>
  </si>
  <si>
    <t>BAY/939-82/28748</t>
  </si>
  <si>
    <t>BAY/939-82/28749</t>
  </si>
  <si>
    <t>BAY/939-82/28750</t>
  </si>
  <si>
    <t>BAY/939-82/28751</t>
  </si>
  <si>
    <t>BAY/939-82/28752</t>
  </si>
  <si>
    <t>BAY/939-82/28753</t>
  </si>
  <si>
    <t>BAY/939-82/28754</t>
  </si>
  <si>
    <t>BAY/939-82/28755</t>
  </si>
  <si>
    <t>BAY/939-82/28756</t>
  </si>
  <si>
    <t>BAY/939-82/28757</t>
  </si>
  <si>
    <t>BAY/939-82/28758</t>
  </si>
  <si>
    <t>BAY/939-82/28759</t>
  </si>
  <si>
    <t>BAY/939-82/28760</t>
  </si>
  <si>
    <t>BAY/939-82/28761</t>
  </si>
  <si>
    <t>BAY/939-82/28762</t>
  </si>
  <si>
    <t>BAY/939-82/28763</t>
  </si>
  <si>
    <t>BAY/939-82/28764</t>
  </si>
  <si>
    <t>BAY/939-82/28765</t>
  </si>
  <si>
    <t>BAY/939-82/28767</t>
  </si>
  <si>
    <t>BAY/939-82/28768</t>
  </si>
  <si>
    <t>BAY/939-82/28769</t>
  </si>
  <si>
    <t>BAY/939-82/28770</t>
  </si>
  <si>
    <t>BAY/939-82/28771</t>
  </si>
  <si>
    <t>BAY/939-82/28772</t>
  </si>
  <si>
    <t>BAY/939-82/28773</t>
  </si>
  <si>
    <t>BAY/939-82/28774</t>
  </si>
  <si>
    <t>BAY/939-82/28775</t>
  </si>
  <si>
    <t>BAY/939-82/28776</t>
  </si>
  <si>
    <t>BAY/939-82/28777</t>
  </si>
  <si>
    <t>BAY/939-82/28780</t>
  </si>
  <si>
    <t>BAY/939-82/28781</t>
  </si>
  <si>
    <t>BAY/939-82/28782</t>
  </si>
  <si>
    <t>BAY/939-82/28783</t>
  </si>
  <si>
    <t>BAY/939-82/28784</t>
  </si>
  <si>
    <t>BAY/939-82/28785</t>
  </si>
  <si>
    <t>BAY/939-82/28786</t>
  </si>
  <si>
    <t>BAY/939-82/28787</t>
  </si>
  <si>
    <t>BAY/939-82/28788</t>
  </si>
  <si>
    <t>BAY/939-82/28789</t>
  </si>
  <si>
    <t>BAY/939-82/28790</t>
  </si>
  <si>
    <t>BAY/939-82/28791</t>
  </si>
  <si>
    <t>BAY/939-82/28792</t>
  </si>
  <si>
    <t>BAY/939-82/28793</t>
  </si>
  <si>
    <t>BAY/939-82/28794</t>
  </si>
  <si>
    <t>BAY/939-82/28795</t>
  </si>
  <si>
    <t>BAY/939-82/28796</t>
  </si>
  <si>
    <t>BAY/939-82/28797</t>
  </si>
  <si>
    <t>BAY/939-82/28798</t>
  </si>
  <si>
    <t>BAY/939-82/28799</t>
  </si>
  <si>
    <t>BAY/939-82/28800</t>
  </si>
  <si>
    <t>BAY/939-82/28801</t>
  </si>
  <si>
    <t>BAY/939-82/28802</t>
  </si>
  <si>
    <t>BAY/939-82/28803</t>
  </si>
  <si>
    <t>BAY/939-82/28804</t>
  </si>
  <si>
    <t>BAY/939-82/28805</t>
  </si>
  <si>
    <t>BAY/939-82/28806</t>
  </si>
  <si>
    <t>BAY/939-82/28807</t>
  </si>
  <si>
    <t>BAY/939-82/28808</t>
  </si>
  <si>
    <t>BAY/939-82/28810</t>
  </si>
  <si>
    <t>BAY/939-82/28811</t>
  </si>
  <si>
    <t>BAY/939-82/28812</t>
  </si>
  <si>
    <t>BAY/939-82/28813</t>
  </si>
  <si>
    <t>BAY/939-82/28814</t>
  </si>
  <si>
    <t>BAY/939-82/28815</t>
  </si>
  <si>
    <t>BAY/939-82/28816</t>
  </si>
  <si>
    <t>BAY/939-82/28817</t>
  </si>
  <si>
    <t>BAY/939-82/28818</t>
  </si>
  <si>
    <t>BAY/939-82/28819</t>
  </si>
  <si>
    <t>BAY/939-82/28820</t>
  </si>
  <si>
    <t>BAY/939-82/28821</t>
  </si>
  <si>
    <t>BAY/939-82/28822</t>
  </si>
  <si>
    <t>BAY/939-82/28823</t>
  </si>
  <si>
    <t>BAY/939-82/28824</t>
  </si>
  <si>
    <t>BAY/939-82/28825</t>
  </si>
  <si>
    <t>BAY/939-82/28826</t>
  </si>
  <si>
    <t>BAY/939-82/28827</t>
  </si>
  <si>
    <t>BAY/939-82/28828</t>
  </si>
  <si>
    <t>BAY/939-82/28829</t>
  </si>
  <si>
    <t>BAY/939-82/28830</t>
  </si>
  <si>
    <t>BAY/939-82/28831</t>
  </si>
  <si>
    <t>BAY/939-82/28832</t>
  </si>
  <si>
    <t>BAY/939-82/28833</t>
  </si>
  <si>
    <t>BAY/939-82/28834</t>
  </si>
  <si>
    <t>BAY/939-82/28835</t>
  </si>
  <si>
    <t>BAY/939-82/28837</t>
  </si>
  <si>
    <t>BAY/939-82/28838</t>
  </si>
  <si>
    <t>BAY/939-82/28839</t>
  </si>
  <si>
    <t>BAY/939-82/28840</t>
  </si>
  <si>
    <t>BAY/939-82/28841</t>
  </si>
  <si>
    <t>BAY/939-82/28842</t>
  </si>
  <si>
    <t>BAY/939-82/28843</t>
  </si>
  <si>
    <t>BAY/939-82/28844</t>
  </si>
  <si>
    <t>BAY/939-82/28845</t>
  </si>
  <si>
    <t>BAY/939-82/28846</t>
  </si>
  <si>
    <t>BAY/939-82/28847</t>
  </si>
  <si>
    <t>BAY/939-82/28848</t>
  </si>
  <si>
    <t>BAY/939-82/28849</t>
  </si>
  <si>
    <t>BAY/939-82/28850</t>
  </si>
  <si>
    <t>BAY/939-82/28852</t>
  </si>
  <si>
    <t>BAY/939-82/28853</t>
  </si>
  <si>
    <t>BAY/939-82/28854</t>
  </si>
  <si>
    <t>BAY/939-82/28855</t>
  </si>
  <si>
    <t>BAY/939-82/28856</t>
  </si>
  <si>
    <t>BAY/939-82/28857</t>
  </si>
  <si>
    <t>BAY/939-82/28858</t>
  </si>
  <si>
    <t>BAY/939-82/28859</t>
  </si>
  <si>
    <t>BAY/939-82/28860</t>
  </si>
  <si>
    <t>BAY/939-82/28861</t>
  </si>
  <si>
    <t>BAY/939-82/28862</t>
  </si>
  <si>
    <t>BAY/939-82/28864</t>
  </si>
  <si>
    <t>BAY/939-82/28865</t>
  </si>
  <si>
    <t>BAY/939-82/28866</t>
  </si>
  <si>
    <t>BAY/939-82/28867</t>
  </si>
  <si>
    <t>BAY/939-82/28868</t>
  </si>
  <si>
    <t>BAY/939-82/28869</t>
  </si>
  <si>
    <t>BAY/939-82/28870</t>
  </si>
  <si>
    <t>BAY/939-82/28871</t>
  </si>
  <si>
    <t>BAY/939-82/28872</t>
  </si>
  <si>
    <t>BAY/939-82/28873</t>
  </si>
  <si>
    <t>BAY/939-82/28874</t>
  </si>
  <si>
    <t>BAY/939-82/28875</t>
  </si>
  <si>
    <t>BAY/939-82/28876</t>
  </si>
  <si>
    <t>BAY/939-82/28877</t>
  </si>
  <si>
    <t>BAY/939-82/28878</t>
  </si>
  <si>
    <t>BAY/939-82/28879</t>
  </si>
  <si>
    <t>BAY/939-82/28880</t>
  </si>
  <si>
    <t>BAY/939-82/28881</t>
  </si>
  <si>
    <t>BAY/939-82/28882</t>
  </si>
  <si>
    <t>BAY/939-82/28883</t>
  </si>
  <si>
    <t>BAY/939-82/28884</t>
  </si>
  <si>
    <t>BAY/939-82/28885</t>
  </si>
  <si>
    <t>BAY/939-82/28886</t>
  </si>
  <si>
    <t>BAY/939-82/28887</t>
  </si>
  <si>
    <t>BAY/939-82/28888</t>
  </si>
  <si>
    <t>BAY/939-82/28890</t>
  </si>
  <si>
    <t>BAY/939-82/28891</t>
  </si>
  <si>
    <t>BAY/939-82/28892</t>
  </si>
  <si>
    <t>BAY/939-82/28894</t>
  </si>
  <si>
    <t>BAY/939-82/28895</t>
  </si>
  <si>
    <t>BAY/939-82/28896</t>
  </si>
  <si>
    <t>BAY/939-82/28897</t>
  </si>
  <si>
    <t>BAY/939-82/28898</t>
  </si>
  <si>
    <t>BAY/939-82/28901</t>
  </si>
  <si>
    <t>BAY/939-82/28902</t>
  </si>
  <si>
    <t>BAY/939-82/28903</t>
  </si>
  <si>
    <t>BAY/939-82/28904</t>
  </si>
  <si>
    <t>BAY/939-82/28905</t>
  </si>
  <si>
    <t>BAY/939-82/28906</t>
  </si>
  <si>
    <t>BAY/939-82/28907</t>
  </si>
  <si>
    <t>BAY/939-82/28908</t>
  </si>
  <si>
    <t>BAY/939-82/28909</t>
  </si>
  <si>
    <t>BAY/939-82/28910</t>
  </si>
  <si>
    <t>BAY/939-82/28911</t>
  </si>
  <si>
    <t>BAY/939-82/28912</t>
  </si>
  <si>
    <t>BAY/939-82/28913</t>
  </si>
  <si>
    <t>BAY/939-82/28914</t>
  </si>
  <si>
    <t>BAY/939-82/28915</t>
  </si>
  <si>
    <t>BAY/939-82/28916</t>
  </si>
  <si>
    <t>BAY/939-82/28917</t>
  </si>
  <si>
    <t>BAY/939-82/28918</t>
  </si>
  <si>
    <t>BAY/939-82/28919</t>
  </si>
  <si>
    <t>BAY/939-82/28920</t>
  </si>
  <si>
    <t>BAY/939-82/28927</t>
  </si>
  <si>
    <t>BAY/939-82/28928</t>
  </si>
  <si>
    <t>BAY/939-82/28929</t>
  </si>
  <si>
    <t>BAY/939-82/28930</t>
  </si>
  <si>
    <t>BAY/939-82/28931</t>
  </si>
  <si>
    <t>BAY/939-82/28932</t>
  </si>
  <si>
    <t>BAY/939-82/28933</t>
  </si>
  <si>
    <t>BAY/939-82/28934</t>
  </si>
  <si>
    <t>BAY/939-82/28935</t>
  </si>
  <si>
    <t>BAY/939-82/28936</t>
  </si>
  <si>
    <t>BAY/939-82/28937</t>
  </si>
  <si>
    <t>BAY/939-82/28938</t>
  </si>
  <si>
    <t>BAY/939-82/28939</t>
  </si>
  <si>
    <t>BAY/939-82/28940</t>
  </si>
  <si>
    <t>BAY/939-82/28941</t>
  </si>
  <si>
    <t>BAY/939-82/28942</t>
  </si>
  <si>
    <t>BAY/939-82/28943</t>
  </si>
  <si>
    <t>BAY/939-82/28944</t>
  </si>
  <si>
    <t>BAY/939-82/28945</t>
  </si>
  <si>
    <t>BAY/939-82/28946</t>
  </si>
  <si>
    <t>BAY/939-82/28947</t>
  </si>
  <si>
    <t>BAY/939-82/28948</t>
  </si>
  <si>
    <t>BAY/939-82/28949</t>
  </si>
  <si>
    <t>BAY/939-82/28950</t>
  </si>
  <si>
    <t>BAY/939-82/28951</t>
  </si>
  <si>
    <t>BAY/939-82/28952</t>
  </si>
  <si>
    <t>BAY/939-82/28953</t>
  </si>
  <si>
    <t>BAY/939-82/28954</t>
  </si>
  <si>
    <t>BAY/939-82/28955</t>
  </si>
  <si>
    <t>BAY/939-82/28956</t>
  </si>
  <si>
    <t>BAY/939-82/28957</t>
  </si>
  <si>
    <t>BAY/939-82/28958</t>
  </si>
  <si>
    <t>BAY/939-82/28959</t>
  </si>
  <si>
    <t>BAY/939-82/28960</t>
  </si>
  <si>
    <t>BAY/939-82/28961</t>
  </si>
  <si>
    <t>BAY/939-82/28962</t>
  </si>
  <si>
    <t>BAY/939-82/28963</t>
  </si>
  <si>
    <t>BAY/939-82/28964</t>
  </si>
  <si>
    <t>BAY/939-82/28965</t>
  </si>
  <si>
    <t>BAY/939-82/28966</t>
  </si>
  <si>
    <t>BAY/939-82/28967</t>
  </si>
  <si>
    <t>BAY/939-82/28968</t>
  </si>
  <si>
    <t>BAY/939-82/28969</t>
  </si>
  <si>
    <t>BAY/939-82/28970</t>
  </si>
  <si>
    <t>BAY/939-82/28971</t>
  </si>
  <si>
    <t>BAY/939-82/28972</t>
  </si>
  <si>
    <t>BAY/939-82/28973</t>
  </si>
  <si>
    <t>BAY/939-82/28974</t>
  </si>
  <si>
    <t>BAY/939-82/28975</t>
  </si>
  <si>
    <t>BAY/939-82/28976</t>
  </si>
  <si>
    <t>BAY/939-82/28977</t>
  </si>
  <si>
    <t>BAY/939-82/28978</t>
  </si>
  <si>
    <t>BAY/939-82/28979</t>
  </si>
  <si>
    <t>BAY/939-82/28980</t>
  </si>
  <si>
    <t>BAY/939-82/28981</t>
  </si>
  <si>
    <t>BAY/939-82/28982</t>
  </si>
  <si>
    <t>BAY/939-82/28983</t>
  </si>
  <si>
    <t>BAY/939-82/28984</t>
  </si>
  <si>
    <t>BAY/939-82/28986</t>
  </si>
  <si>
    <t>BAY/939-82/28987</t>
  </si>
  <si>
    <t>BAY/939-82/28988</t>
  </si>
  <si>
    <t>BAY/939-82/28989</t>
  </si>
  <si>
    <t>BAY/939-82/28990</t>
  </si>
  <si>
    <t>BAY/939-82/28991</t>
  </si>
  <si>
    <t>BAY/939-82/28992</t>
  </si>
  <si>
    <t>BAY/939-82/28993</t>
  </si>
  <si>
    <t>BAY/939-82/28994</t>
  </si>
  <si>
    <t>BAY/939-82/28995</t>
  </si>
  <si>
    <t>BAY/939-82/28997</t>
  </si>
  <si>
    <t>BAY/939-82/28998</t>
  </si>
  <si>
    <t>BAY/939-82/28999</t>
  </si>
  <si>
    <t>BAY/939-82/29000</t>
  </si>
  <si>
    <t>BAY/939-82/29001</t>
  </si>
  <si>
    <t>BAY/939-82/29003</t>
  </si>
  <si>
    <t>BAY/939-82/29004</t>
  </si>
  <si>
    <t>BAY/939-82/29005</t>
  </si>
  <si>
    <t>BAY/939-82/29006</t>
  </si>
  <si>
    <t>BAY/939-82/29007</t>
  </si>
  <si>
    <t>BAY/939-82/29008</t>
  </si>
  <si>
    <t>BAY/939-82/29009</t>
  </si>
  <si>
    <t>BAY/939-82/29010</t>
  </si>
  <si>
    <t>BAY/939-82/29011</t>
  </si>
  <si>
    <t>BAY/939-82/29012</t>
  </si>
  <si>
    <t>BAY/939-82/29013</t>
  </si>
  <si>
    <t>BAY/939-82/29014</t>
  </si>
  <si>
    <t>BAY/939-82/29015</t>
  </si>
  <si>
    <t>BAY/939-82/29016</t>
  </si>
  <si>
    <t>BAY/939-82/29018</t>
  </si>
  <si>
    <t>BAY/939-82/29019</t>
  </si>
  <si>
    <t>BAY/939-82/29020</t>
  </si>
  <si>
    <t>BAY/939-82/29021</t>
  </si>
  <si>
    <t>BAY/939-82/29022</t>
  </si>
  <si>
    <t>BAY/939-82/29023</t>
  </si>
  <si>
    <t>BAY/939-82/29024</t>
  </si>
  <si>
    <t>BAY/939-82/29025</t>
  </si>
  <si>
    <t>BAY/939-82/29026</t>
  </si>
  <si>
    <t>BAY/939-82/29027</t>
  </si>
  <si>
    <t>BAY/939-82/29028</t>
  </si>
  <si>
    <t>BAY/939-82/29029</t>
  </si>
  <si>
    <t>BAY/939-82/29030</t>
  </si>
  <si>
    <t>BAY/939-82/29032</t>
  </si>
  <si>
    <t>BAY/939-82/29033</t>
  </si>
  <si>
    <t>BAY/939-82/29034</t>
  </si>
  <si>
    <t>BAY/939-82/29035</t>
  </si>
  <si>
    <t>BAY/939-82/29036</t>
  </si>
  <si>
    <t>BAY/939-82/29037</t>
  </si>
  <si>
    <t>BAY/939-82/29038</t>
  </si>
  <si>
    <t>BAY/939-82/29039</t>
  </si>
  <si>
    <t>BAY/939-82/29040</t>
  </si>
  <si>
    <t>BAY/939-82/29041</t>
  </si>
  <si>
    <t>BAY/939-82/29042</t>
  </si>
  <si>
    <t>BAY/939-82/29043</t>
  </si>
  <si>
    <t>BAY/939-82/29044</t>
  </si>
  <si>
    <t>BAY/939-82/29045</t>
  </si>
  <si>
    <t>BAY/939-82/29046</t>
  </si>
  <si>
    <t>BAY/939-82/29047</t>
  </si>
  <si>
    <t>BAY/939-82/29049</t>
  </si>
  <si>
    <t>BAY/939-82/29050</t>
  </si>
  <si>
    <t>BAY/939-82/29051</t>
  </si>
  <si>
    <t>BAY/939-82/29052</t>
  </si>
  <si>
    <t>BAY/939-82/29054</t>
  </si>
  <si>
    <t>BAY/939-82/29055</t>
  </si>
  <si>
    <t>BAY/939-82/29056</t>
  </si>
  <si>
    <t>BAY/939-82/29057</t>
  </si>
  <si>
    <t>BAY/939-82/29065</t>
  </si>
  <si>
    <t>BAY/939-82/29066</t>
  </si>
  <si>
    <t>BAY/939-82/29067</t>
  </si>
  <si>
    <t>BAY/939-82/29068</t>
  </si>
  <si>
    <t>BAY/939-82/29069</t>
  </si>
  <si>
    <t>BAY/939-82/29070</t>
  </si>
  <si>
    <t>BAY/939-82/29071</t>
  </si>
  <si>
    <t>BAY/939-82/29072</t>
  </si>
  <si>
    <t>BAY/939-82/29073</t>
  </si>
  <si>
    <t>BAY/939-82/29074</t>
  </si>
  <si>
    <t>BAY/939-82/29075</t>
  </si>
  <si>
    <t>BAY/939-82/29076</t>
  </si>
  <si>
    <t>BAY/939-82/29078</t>
  </si>
  <si>
    <t>BAY/939-82/29079</t>
  </si>
  <si>
    <t>BAY/939-82/29080</t>
  </si>
  <si>
    <t>BAY/939-82/29081</t>
  </si>
  <si>
    <t>BAY/939-82/29082</t>
  </si>
  <si>
    <t>BAY/939-82/29083</t>
  </si>
  <si>
    <t>BAY/939-82/29084</t>
  </si>
  <si>
    <t>BAY/939-82/29085</t>
  </si>
  <si>
    <t>BAY/939-82/29086</t>
  </si>
  <si>
    <t>BAY/939-82/29087</t>
  </si>
  <si>
    <t>BAY/939-82/29088</t>
  </si>
  <si>
    <t>BAY/939-82/29089</t>
  </si>
  <si>
    <t>BAY/939-82/29090</t>
  </si>
  <si>
    <t>BAY/939-82/29091</t>
  </si>
  <si>
    <t>BAY/939-82/29096</t>
  </si>
  <si>
    <t>BAY/939-82/29097</t>
  </si>
  <si>
    <t>BAY/939-82/29098</t>
  </si>
  <si>
    <t>BAY/939-82/29099</t>
  </si>
  <si>
    <t>BAY/939-82/29100</t>
  </si>
  <si>
    <t>BAY/939-82/29101</t>
  </si>
  <si>
    <t>BAY/939-82/29102</t>
  </si>
  <si>
    <t>BAY/939-82/29103</t>
  </si>
  <si>
    <t>BAY/939-82/29104</t>
  </si>
  <si>
    <t>BAY/939-82/29105</t>
  </si>
  <si>
    <t>BAY/939-82/29106</t>
  </si>
  <si>
    <t>BAY/939-82/29107</t>
  </si>
  <si>
    <t>BAY/939-82/29108</t>
  </si>
  <si>
    <t>BAY/939-82/29111</t>
  </si>
  <si>
    <t>BAY/939-82/29112</t>
  </si>
  <si>
    <t>BAY/939-82/29114</t>
  </si>
  <si>
    <t>BAY/939-82/29115</t>
  </si>
  <si>
    <t>BAY/939-82/29116</t>
  </si>
  <si>
    <t>BAY/939-82/29117</t>
  </si>
  <si>
    <t>BAY/939-82/29118</t>
  </si>
  <si>
    <t>BAY/939-82/29119</t>
  </si>
  <si>
    <t>BAY/939-82/29120</t>
  </si>
  <si>
    <t>BAY/939-82/29121</t>
  </si>
  <si>
    <t>BAY/939-82/29125</t>
  </si>
  <si>
    <t>BAY/939-82/29126</t>
  </si>
  <si>
    <t>BAY/939-82/29127</t>
  </si>
  <si>
    <t>BAY/939-82/29128</t>
  </si>
  <si>
    <t>BAY/939-82/29129</t>
  </si>
  <si>
    <t>BAY/939-82/29130</t>
  </si>
  <si>
    <t>BAY/939-82/29131</t>
  </si>
  <si>
    <t>BAY/939-82/29132</t>
  </si>
  <si>
    <t>BAY/939-82/29133</t>
  </si>
  <si>
    <t>BAY/939-82/29134</t>
  </si>
  <si>
    <t>BAY/939-82/29135</t>
  </si>
  <si>
    <t>BAY/939-82/29136</t>
  </si>
  <si>
    <t>BAY/939-82/29137</t>
  </si>
  <si>
    <t>BAY/939-82/29138</t>
  </si>
  <si>
    <t>BAY/939-82/29139</t>
  </si>
  <si>
    <t>BAY/939-82/29140</t>
  </si>
  <si>
    <t>BAY/939-82/29141</t>
  </si>
  <si>
    <t>BAY/939-82/29142</t>
  </si>
  <si>
    <t>BAY/939-82/29143</t>
  </si>
  <si>
    <t>BAY/939-82/29144</t>
  </si>
  <si>
    <t>BAY/939-82/29145</t>
  </si>
  <si>
    <t>BAY/939-82/29146</t>
  </si>
  <si>
    <t>BAY/939-82/29147</t>
  </si>
  <si>
    <t>BAY/939-82/29148</t>
  </si>
  <si>
    <t>BAY/939-82/29150</t>
  </si>
  <si>
    <t>BAY/939-82/29151</t>
  </si>
  <si>
    <t>BAY/939-82/29152</t>
  </si>
  <si>
    <t>BAY/939-82/29153</t>
  </si>
  <si>
    <t>BAY/939-82/29154</t>
  </si>
  <si>
    <t>BAY/939-82/29160</t>
  </si>
  <si>
    <t>BAY/939-82/29161</t>
  </si>
  <si>
    <t>BAY/939-82/29162</t>
  </si>
  <si>
    <t>BAY/939-82/29163</t>
  </si>
  <si>
    <t>BAY/939-82/29164</t>
  </si>
  <si>
    <t>BAY/939-82/29165</t>
  </si>
  <si>
    <t>BAY/939-82/29167</t>
  </si>
  <si>
    <t>BAY/939-82/29168</t>
  </si>
  <si>
    <t>BAY/939-82/29169</t>
  </si>
  <si>
    <t>BAY/939-82/29170</t>
  </si>
  <si>
    <t>BAY/939-82/29171</t>
  </si>
  <si>
    <t>BAY/939-82/29172</t>
  </si>
  <si>
    <t>BAY/939-82/29173</t>
  </si>
  <si>
    <t>BAY/939-82/29174</t>
  </si>
  <si>
    <t>BAY/939-82/29175</t>
  </si>
  <si>
    <t>BAY/939-82/29176</t>
  </si>
  <si>
    <t>BAY/939-82/29177</t>
  </si>
  <si>
    <t>BAY/939-82/29180</t>
  </si>
  <si>
    <t>BAY/939-82/29181</t>
  </si>
  <si>
    <t>BAY/939-82/29182</t>
  </si>
  <si>
    <t>BAY/939-82/29183</t>
  </si>
  <si>
    <t>BAY/939-82/29184</t>
  </si>
  <si>
    <t>BAY/939-82/29185</t>
  </si>
  <si>
    <t>BAY/939-82/29186</t>
  </si>
  <si>
    <t>BAY/939-82/29187</t>
  </si>
  <si>
    <t>BAY/939-82/29188</t>
  </si>
  <si>
    <t>BAY/939-82/29189</t>
  </si>
  <si>
    <t>BAY/939-82/29190</t>
  </si>
  <si>
    <t>BAY/939-82/29191</t>
  </si>
  <si>
    <t>BAY/939-82/29192</t>
  </si>
  <si>
    <t>BAY/939-82/29193</t>
  </si>
  <si>
    <t>BAY/939-82/29194</t>
  </si>
  <si>
    <t>BAY/939-82/29196</t>
  </si>
  <si>
    <t>BAY/939-82/29197</t>
  </si>
  <si>
    <t>BAY/939-82/29198</t>
  </si>
  <si>
    <t>BAY/939-82/29199</t>
  </si>
  <si>
    <t>BAY/939-82/29200</t>
  </si>
  <si>
    <t>BAY/939-82/29202</t>
  </si>
  <si>
    <t>BAY/939-82/29203</t>
  </si>
  <si>
    <t>BAY/939-82/29204</t>
  </si>
  <si>
    <t>BAY/939-82/29205</t>
  </si>
  <si>
    <t>BAY/939-82/29206</t>
  </si>
  <si>
    <t>BAY/939-82/29207</t>
  </si>
  <si>
    <t>BAY/939-82/29208</t>
  </si>
  <si>
    <t>BAY/939-82/29209</t>
  </si>
  <si>
    <t>BAY/939-82/29210</t>
  </si>
  <si>
    <t>BAY/939-82/29211</t>
  </si>
  <si>
    <t>BAY/939-82/29212</t>
  </si>
  <si>
    <t>BAY/939-82/29213</t>
  </si>
  <si>
    <t>BAY/939-82/29214</t>
  </si>
  <si>
    <t>BAY/939-82/29215</t>
  </si>
  <si>
    <t>BAY/939-82/29216</t>
  </si>
  <si>
    <t>BAY/939-82/29217</t>
  </si>
  <si>
    <t>BAY/939-82/29218</t>
  </si>
  <si>
    <t>BAY/939-82/29219</t>
  </si>
  <si>
    <t>BAY/939-82/29220</t>
  </si>
  <si>
    <t>BAY/939-82/29221</t>
  </si>
  <si>
    <t>BAY/939-82/29225</t>
  </si>
  <si>
    <t>BAY/939-82/29226</t>
  </si>
  <si>
    <t>BAY/939-82/29227</t>
  </si>
  <si>
    <t>BAY/939-82/29228</t>
  </si>
  <si>
    <t>BAY/939-82/29229</t>
  </si>
  <si>
    <t>BAY/939-82/29230</t>
  </si>
  <si>
    <t>BAY/939-82/29231</t>
  </si>
  <si>
    <t>BAY/939-82/29232</t>
  </si>
  <si>
    <t>BAY/939-82/29233</t>
  </si>
  <si>
    <t>BAY/939-82/29234</t>
  </si>
  <si>
    <t>BAY/939-82/29235</t>
  </si>
  <si>
    <t>BAY/939-82/29236</t>
  </si>
  <si>
    <t>BAY/939-82/29237</t>
  </si>
  <si>
    <t>BAY/939-82/29238</t>
  </si>
  <si>
    <t>BAY/939-82/29239</t>
  </si>
  <si>
    <t>BAY/939-82/29240</t>
  </si>
  <si>
    <t>BAY/939-82/29241</t>
  </si>
  <si>
    <t>BAY/939-82/29242</t>
  </si>
  <si>
    <t>BAY/939-82/29243</t>
  </si>
  <si>
    <t>BAY/939-82/29244</t>
  </si>
  <si>
    <t>BAY/939-82/29245</t>
  </si>
  <si>
    <t>BAY/939-82/29246</t>
  </si>
  <si>
    <t>BAY/939-82/29247</t>
  </si>
  <si>
    <t>BAY/939-82/29248</t>
  </si>
  <si>
    <t>BAY/939-82/29249</t>
  </si>
  <si>
    <t>BAY/939-82/29250</t>
  </si>
  <si>
    <t>BAY/939-82/29252</t>
  </si>
  <si>
    <t>BAY/939-82/29253</t>
  </si>
  <si>
    <t>BAY/939-82/29254</t>
  </si>
  <si>
    <t>BAY/939-82/29255</t>
  </si>
  <si>
    <t>BAY/939-82/29256</t>
  </si>
  <si>
    <t>BAY/939-82/29257</t>
  </si>
  <si>
    <t>BAY/939-82/29258</t>
  </si>
  <si>
    <t>BAY/939-82/29259</t>
  </si>
  <si>
    <t>BAY/939-82/29260</t>
  </si>
  <si>
    <t>BAY/939-82/29261</t>
  </si>
  <si>
    <t>BAY/939-82/29262</t>
  </si>
  <si>
    <t>BAY/939-82/29263</t>
  </si>
  <si>
    <t>BAY/939-82/29265</t>
  </si>
  <si>
    <t>BAY/939-82/29266</t>
  </si>
  <si>
    <t>BAY/939-82/29267</t>
  </si>
  <si>
    <t>BAY/939-82/29268</t>
  </si>
  <si>
    <t>BAY/939-82/29269</t>
  </si>
  <si>
    <t>BAY/939-82/29270</t>
  </si>
  <si>
    <t>BAY/939-82/29271</t>
  </si>
  <si>
    <t>BAY/939-82/29272</t>
  </si>
  <si>
    <t>BAY/939-82/29273</t>
  </si>
  <si>
    <t>BAY/939-82/29274</t>
  </si>
  <si>
    <t>BAY/939-82/29275</t>
  </si>
  <si>
    <t>BAY/939-82/29276</t>
  </si>
  <si>
    <t>BAY/939-82/29277</t>
  </si>
  <si>
    <t>BAY/939-82/29278</t>
  </si>
  <si>
    <t>BAY/939-82/29280</t>
  </si>
  <si>
    <t>BAY/939-82/29281</t>
  </si>
  <si>
    <t>BAY/939-82/29282</t>
  </si>
  <si>
    <t>BAY/939-82/29283</t>
  </si>
  <si>
    <t>BAY/939-82/29285</t>
  </si>
  <si>
    <t>BAY/939-82/29286</t>
  </si>
  <si>
    <t>BAY/939-82/29287</t>
  </si>
  <si>
    <t>BAY/939-82/29288</t>
  </si>
  <si>
    <t>BAY/939-82/29291</t>
  </si>
  <si>
    <t>BAY/939-82/29292</t>
  </si>
  <si>
    <t>BAY/939-82/29293</t>
  </si>
  <si>
    <t>BAY/939-82/29294</t>
  </si>
  <si>
    <t>BAY/939-82/29295</t>
  </si>
  <si>
    <t>BAY/939-82/29296</t>
  </si>
  <si>
    <t>BAY/939-82/29297</t>
  </si>
  <si>
    <t>BAY/939-82/29298</t>
  </si>
  <si>
    <t>BAY/939-82/29299</t>
  </si>
  <si>
    <t>BAY/939-82/29300</t>
  </si>
  <si>
    <t>BAY/939-82/29301</t>
  </si>
  <si>
    <t>BAY/939-82/29302</t>
  </si>
  <si>
    <t>BAY/939-82/29303</t>
  </si>
  <si>
    <t>BAY/939-82/29304</t>
  </si>
  <si>
    <t>BAY/939-82/29305</t>
  </si>
  <si>
    <t>BAY/939-82/29306</t>
  </si>
  <si>
    <t>BAY/939-82/29307</t>
  </si>
  <si>
    <t>BAY/939-82/29308</t>
  </si>
  <si>
    <t>BAY/939-82/29309</t>
  </si>
  <si>
    <t>BAY/939-82/29310</t>
  </si>
  <si>
    <t>BAY/939-82/29311</t>
  </si>
  <si>
    <t>BAY/939-82/29312</t>
  </si>
  <si>
    <t>BAY/939-82/29315</t>
  </si>
  <si>
    <t>BAY/939-82/29316</t>
  </si>
  <si>
    <t>BAY/939-82/29317</t>
  </si>
  <si>
    <t>BAY/939-82/29318</t>
  </si>
  <si>
    <t>BAY/939-82/29319</t>
  </si>
  <si>
    <t>BAY/939-82/29320</t>
  </si>
  <si>
    <t>BAY/939-82/29321</t>
  </si>
  <si>
    <t>BAY/939-82/29322</t>
  </si>
  <si>
    <t>BAY/939-82/29323</t>
  </si>
  <si>
    <t>BAY/939-82/29324</t>
  </si>
  <si>
    <t>BAY/939-82/29325</t>
  </si>
  <si>
    <t>BAY/939-82/29326</t>
  </si>
  <si>
    <t>BAY/939-82/29327</t>
  </si>
  <si>
    <t>BAY/939-82/29328</t>
  </si>
  <si>
    <t>BAY/939-82/29329</t>
  </si>
  <si>
    <t>BAY/939-82/29330</t>
  </si>
  <si>
    <t>BAY/939-82/29331</t>
  </si>
  <si>
    <t>BAY/939-82/29332</t>
  </si>
  <si>
    <t>BAY/939-82/29333</t>
  </si>
  <si>
    <t>BAY/939-82/29334</t>
  </si>
  <si>
    <t>BAY/939-82/29335</t>
  </si>
  <si>
    <t>BAY/939-82/29336</t>
  </si>
  <si>
    <t>BAY/939-82/29337</t>
  </si>
  <si>
    <t>BAY/939-82/29338</t>
  </si>
  <si>
    <t>BAY/939-82/29339</t>
  </si>
  <si>
    <t>BAY/939-82/29340</t>
  </si>
  <si>
    <t>BAY/939-82/29341</t>
  </si>
  <si>
    <t>BAY/939-82/29342</t>
  </si>
  <si>
    <t>BAY/939-82/29343</t>
  </si>
  <si>
    <t>BAY/939-82/29344</t>
  </si>
  <si>
    <t>BAY/939-82/29345</t>
  </si>
  <si>
    <t>BAY/939-82/29346</t>
  </si>
  <si>
    <t>BAY/939-82/29347</t>
  </si>
  <si>
    <t>BAY/939-82/29348</t>
  </si>
  <si>
    <t>BAY/939-82/29349</t>
  </si>
  <si>
    <t>BAY/939-82/29350</t>
  </si>
  <si>
    <t>BAY/939-82/29351</t>
  </si>
  <si>
    <t>BAY/939-82/29352</t>
  </si>
  <si>
    <t>BAY/939-82/29353</t>
  </si>
  <si>
    <t>BAY/939-82/29354</t>
  </si>
  <si>
    <t>BAY/939-82/29355</t>
  </si>
  <si>
    <t>BAY/939-82/29356</t>
  </si>
  <si>
    <t>BAY/939-82/29357</t>
  </si>
  <si>
    <t>BAY/939-82/29358</t>
  </si>
  <si>
    <t>BAY/939-82/29359</t>
  </si>
  <si>
    <t>BAY/939-82/29360</t>
  </si>
  <si>
    <t>BAY/939-82/29361</t>
  </si>
  <si>
    <t>BAY/939-82/29362</t>
  </si>
  <si>
    <t>BAY/939-82/29363</t>
  </si>
  <si>
    <t>BAY/939-82/29364</t>
  </si>
  <si>
    <t>BAY/939-82/29365</t>
  </si>
  <si>
    <t>BAY/939-82/29366</t>
  </si>
  <si>
    <t>BAY/939-82/29367</t>
  </si>
  <si>
    <t>BAY/939-82/29368</t>
  </si>
  <si>
    <t>BAY/939-82/29369</t>
  </si>
  <si>
    <t>BAY/939-82/29370</t>
  </si>
  <si>
    <t>BAY/939-82/29371</t>
  </si>
  <si>
    <t>BAY/939-82/29372</t>
  </si>
  <si>
    <t>BAY/939-82/29373</t>
  </si>
  <si>
    <t>BAY/939-82/29374</t>
  </si>
  <si>
    <t>BAY/939-82/29375</t>
  </si>
  <si>
    <t>BAY/939-82/29376</t>
  </si>
  <si>
    <t>BAY/939-82/29377</t>
  </si>
  <si>
    <t>BAY/939-82/29378</t>
  </si>
  <si>
    <t>BAY/939-82/29379</t>
  </si>
  <si>
    <t>BAY/939-82/29386</t>
  </si>
  <si>
    <t>BAY/939-82/29387</t>
  </si>
  <si>
    <t>BAY/939-82/29388</t>
  </si>
  <si>
    <t>BAY/939-82/29389</t>
  </si>
  <si>
    <t>BAY/939-82/29390</t>
  </si>
  <si>
    <t>BAY/939-82/29392</t>
  </si>
  <si>
    <t>BAY/939-82/29393</t>
  </si>
  <si>
    <t>BAY/939-82/29394</t>
  </si>
  <si>
    <t>BAY/939-82/29395</t>
  </si>
  <si>
    <t>BAY/939-82/29396</t>
  </si>
  <si>
    <t>BAY/939-82/29397</t>
  </si>
  <si>
    <t>BAY/939-82/29398</t>
  </si>
  <si>
    <t>BAY/939-82/29399</t>
  </si>
  <si>
    <t>BAY/939-82/29400</t>
  </si>
  <si>
    <t>BAY/939-82/29401</t>
  </si>
  <si>
    <t>BAY/939-82/29402</t>
  </si>
  <si>
    <t>BAY/939-82/29403</t>
  </si>
  <si>
    <t>BAY/939-82/29404</t>
  </si>
  <si>
    <t>BAY/939-82/29405</t>
  </si>
  <si>
    <t>BAY/939-82/29406</t>
  </si>
  <si>
    <t>BAY/939-82/29407</t>
  </si>
  <si>
    <t>BAY/939-82/29408</t>
  </si>
  <si>
    <t>BAY/939-82/29410</t>
  </si>
  <si>
    <t>BAY/939-82/29411</t>
  </si>
  <si>
    <t>BAY/939-82/29414</t>
  </si>
  <si>
    <t>BAY/939-82/29415</t>
  </si>
  <si>
    <t>BAY/939-82/29416</t>
  </si>
  <si>
    <t>BAY/939-82/29417</t>
  </si>
  <si>
    <t>BAY/939-82/29418</t>
  </si>
  <si>
    <t>BAY/939-82/29419</t>
  </si>
  <si>
    <t>BAY/939-82/29420</t>
  </si>
  <si>
    <t>BAY/939-82/29421</t>
  </si>
  <si>
    <t>BAY/939-82/29422</t>
  </si>
  <si>
    <t>BAY/939-82/29423</t>
  </si>
  <si>
    <t>BAY/939-82/29424</t>
  </si>
  <si>
    <t>BAY/939-82/29425</t>
  </si>
  <si>
    <t>BAY/939-82/29426</t>
  </si>
  <si>
    <t>BAY/939-82/29427</t>
  </si>
  <si>
    <t>BAY/939-82/29428</t>
  </si>
  <si>
    <t>BAY/939-82/29429</t>
  </si>
  <si>
    <t>BAY/939-82/29430</t>
  </si>
  <si>
    <t>BAY/939-82/29431</t>
  </si>
  <si>
    <t>BAY/939-82/29432</t>
  </si>
  <si>
    <t>BAY/939-82/29433</t>
  </si>
  <si>
    <t>BAY/939-82/29434</t>
  </si>
  <si>
    <t>BAY/939-82/29435</t>
  </si>
  <si>
    <t>BAY/939-82/29436</t>
  </si>
  <si>
    <t>BAY/939-82/29437</t>
  </si>
  <si>
    <t>BAY/939-82/29438</t>
  </si>
  <si>
    <t>BAY/939-82/29445</t>
  </si>
  <si>
    <t>BAY/939-82/29446</t>
  </si>
  <si>
    <t>BAY/939-82/29447</t>
  </si>
  <si>
    <t>BAY/939-82/29448</t>
  </si>
  <si>
    <t>BAY/939-82/29449</t>
  </si>
  <si>
    <t>BAY/939-82/29450</t>
  </si>
  <si>
    <t>BAY/939-82/29451</t>
  </si>
  <si>
    <t>BAY/939-82/29452</t>
  </si>
  <si>
    <t>BAY/939-82/29453</t>
  </si>
  <si>
    <t>BAY/939-82/29454</t>
  </si>
  <si>
    <t>BAY/939-82/29456</t>
  </si>
  <si>
    <t>BAY/939-82/29457</t>
  </si>
  <si>
    <t>BAY/939-82/29458</t>
  </si>
  <si>
    <t>BAY/939-82/29459</t>
  </si>
  <si>
    <t>BAY/939-82/29460</t>
  </si>
  <si>
    <t>BAY/939-82/29461</t>
  </si>
  <si>
    <t>BAY/939-82/29462</t>
  </si>
  <si>
    <t>BAY/939-82/29463</t>
  </si>
  <si>
    <t>BAY/939-82/29464</t>
  </si>
  <si>
    <t>BAY/939-82/29465</t>
  </si>
  <si>
    <t>BAY/939-82/29466</t>
  </si>
  <si>
    <t>BAY/939-82/29467</t>
  </si>
  <si>
    <t>BAY/939-82/29468</t>
  </si>
  <si>
    <t>BAY/939-82/29469</t>
  </si>
  <si>
    <t>BAY/939-82/29470</t>
  </si>
  <si>
    <t>BAY/939-82/29471</t>
  </si>
  <si>
    <t>BAY/939-82/29472</t>
  </si>
  <si>
    <t>BAY/939-82/29473</t>
  </si>
  <si>
    <t>BAY/939-82/29474</t>
  </si>
  <si>
    <t>BAY/939-82/29475</t>
  </si>
  <si>
    <t>BAY/939-82/29476</t>
  </si>
  <si>
    <t>BAY/939-82/29477</t>
  </si>
  <si>
    <t>BAY/939-82/29478</t>
  </si>
  <si>
    <t>BAY/939-82/29479</t>
  </si>
  <si>
    <t>BAY/939-82/29480</t>
  </si>
  <si>
    <t>BAY/939-82/29481</t>
  </si>
  <si>
    <t>BAY/939-82/29482</t>
  </si>
  <si>
    <t>BAY/939-82/29483</t>
  </si>
  <si>
    <t>BAY/939-82/29484</t>
  </si>
  <si>
    <t>BAY/939-82/29485</t>
  </si>
  <si>
    <t>BAY/939-82/29486</t>
  </si>
  <si>
    <t>BAY/939-82/29487</t>
  </si>
  <si>
    <t>BAY/939-82/29488</t>
  </si>
  <si>
    <t>BAY/939-82/29489</t>
  </si>
  <si>
    <t>BAY/939-82/29490</t>
  </si>
  <si>
    <t>BAY/939-82/29491</t>
  </si>
  <si>
    <t>BAY/939-82/29492</t>
  </si>
  <si>
    <t>BAY/939-82/29493</t>
  </si>
  <si>
    <t>BAY/939-82/29494</t>
  </si>
  <si>
    <t>BAY/939-82/29495</t>
  </si>
  <si>
    <t>BAY/939-82/29496</t>
  </si>
  <si>
    <t>BAY/939-82/29497</t>
  </si>
  <si>
    <t>BAY/939-82/29498</t>
  </si>
  <si>
    <t>BAY/939-82/29499</t>
  </si>
  <si>
    <t>BAY/939-82/29500</t>
  </si>
  <si>
    <t>BAY/939-82/29501</t>
  </si>
  <si>
    <t>BAY/939-82/29504</t>
  </si>
  <si>
    <t>BAY/939-82/29505</t>
  </si>
  <si>
    <t>BAY/939-82/29506</t>
  </si>
  <si>
    <t>BAY/939-82/29507</t>
  </si>
  <si>
    <t>BAY/939-82/29508</t>
  </si>
  <si>
    <t>BAY/939-82/29509</t>
  </si>
  <si>
    <t>BAY/939-82/29510</t>
  </si>
  <si>
    <t>BAY/939-82/29511</t>
  </si>
  <si>
    <t>BAY/939-82/29512</t>
  </si>
  <si>
    <t>BAY/939-82/29513</t>
  </si>
  <si>
    <t>BAY/939-82/29514</t>
  </si>
  <si>
    <t>BAY/939-82/29515</t>
  </si>
  <si>
    <t>BAY/939-82/29516</t>
  </si>
  <si>
    <t>BAY/939-82/29517</t>
  </si>
  <si>
    <t>BAY/939-82/29518</t>
  </si>
  <si>
    <t>BAY/939-82/29519</t>
  </si>
  <si>
    <t>BAY/939-82/29520</t>
  </si>
  <si>
    <t>BAY/939-82/29521</t>
  </si>
  <si>
    <t>BAY/939-82/29522</t>
  </si>
  <si>
    <t>BAY/939-82/29523</t>
  </si>
  <si>
    <t>BAY/939-82/29524</t>
  </si>
  <si>
    <t>BAY/939-82/29525</t>
  </si>
  <si>
    <t>BAY/939-82/29526</t>
  </si>
  <si>
    <t>BAY/939-82/29527</t>
  </si>
  <si>
    <t>BAY/939-82/29528</t>
  </si>
  <si>
    <t>BAY/939-82/29529</t>
  </si>
  <si>
    <t>BAY/939-82/29530</t>
  </si>
  <si>
    <t>BAY/939-82/29531</t>
  </si>
  <si>
    <t>BAY/939-82/29532</t>
  </si>
  <si>
    <t>BAY/939-82/29533</t>
  </si>
  <si>
    <t>BAY/939-82/29534</t>
  </si>
  <si>
    <t>BAY/939-82/29535</t>
  </si>
  <si>
    <t>BAY/939-82/29536</t>
  </si>
  <si>
    <t>BAY/939-82/29537</t>
  </si>
  <si>
    <t>BAY/939-82/29538</t>
  </si>
  <si>
    <t>BAY/939-82/29539</t>
  </si>
  <si>
    <t>BAY/939-82/29540</t>
  </si>
  <si>
    <t>BAY/939-82/29541</t>
  </si>
  <si>
    <t>BAY/939-82/29542</t>
  </si>
  <si>
    <t>BAY/939-82/29544</t>
  </si>
  <si>
    <t>BAY/939-82/29545</t>
  </si>
  <si>
    <t>BAY/939-82/29546</t>
  </si>
  <si>
    <t>BAY/939-82/29547</t>
  </si>
  <si>
    <t>BAY/939-82/29548</t>
  </si>
  <si>
    <t>BAY/939-82/29549</t>
  </si>
  <si>
    <t>BAY/939-82/29550</t>
  </si>
  <si>
    <t>BAY/939-82/29551</t>
  </si>
  <si>
    <t>BAY/939-82/29555</t>
  </si>
  <si>
    <t>BAY/939-82/29556</t>
  </si>
  <si>
    <t>BAY/939-82/29557</t>
  </si>
  <si>
    <t>BAY/939-82/29558</t>
  </si>
  <si>
    <t>BAY/939-82/29559</t>
  </si>
  <si>
    <t>BAY/939-82/29560</t>
  </si>
  <si>
    <t>BAY/939-82/29561</t>
  </si>
  <si>
    <t>BAY/939-82/29562</t>
  </si>
  <si>
    <t>BAY/939-82/29563</t>
  </si>
  <si>
    <t>BAY/939-82/29564</t>
  </si>
  <si>
    <t>BAY/939-82/29565</t>
  </si>
  <si>
    <t>BAY/939-82/29566</t>
  </si>
  <si>
    <t>BAY/939-82/29568</t>
  </si>
  <si>
    <t>BAY/939-82/29569</t>
  </si>
  <si>
    <t>BAY/939-82/29570</t>
  </si>
  <si>
    <t>BAY/939-82/29571</t>
  </si>
  <si>
    <t>BAY/939-82/29572</t>
  </si>
  <si>
    <t>BAY/939-82/29573</t>
  </si>
  <si>
    <t>BAY/939-82/29574</t>
  </si>
  <si>
    <t>BAY/939-82/29575</t>
  </si>
  <si>
    <t>BAY/939-82/29576</t>
  </si>
  <si>
    <t>BAY/939-82/29577</t>
  </si>
  <si>
    <t>BAY/939-82/29578</t>
  </si>
  <si>
    <t>BAY/939-82/29579</t>
  </si>
  <si>
    <t>BAY/939-82/29580</t>
  </si>
  <si>
    <t>BAY/939-82/29581</t>
  </si>
  <si>
    <t>BAY/939-82/29582</t>
  </si>
  <si>
    <t>BAY/939-82/29583</t>
  </si>
  <si>
    <t>BAY/939-82/29584</t>
  </si>
  <si>
    <t>BAY/939-82/29585</t>
  </si>
  <si>
    <t>BAY/939-82/29586</t>
  </si>
  <si>
    <t>BAY/939-82/29587</t>
  </si>
  <si>
    <t>BAY/939-82/29588</t>
  </si>
  <si>
    <t>BAY/939-82/29589</t>
  </si>
  <si>
    <t>BAY/939-82/29590</t>
  </si>
  <si>
    <t>BAY/939-82/29596</t>
  </si>
  <si>
    <t>BAY/939-82/29597</t>
  </si>
  <si>
    <t>BAY/939-82/29598</t>
  </si>
  <si>
    <t>BAY/939-82/29599</t>
  </si>
  <si>
    <t>BAY/939-82/29600</t>
  </si>
  <si>
    <t>BAY/939-82/29601</t>
  </si>
  <si>
    <t>BAY/939-82/29602</t>
  </si>
  <si>
    <t>BAY/939-82/29603</t>
  </si>
  <si>
    <t>BAY/939-82/29604</t>
  </si>
  <si>
    <t>BAY/939-82/29605</t>
  </si>
  <si>
    <t>BAY/939-82/29606</t>
  </si>
  <si>
    <t>BAY/939-82/29607</t>
  </si>
  <si>
    <t>BAY/939-82/29608</t>
  </si>
  <si>
    <t>BAY/939-82/29609</t>
  </si>
  <si>
    <t>BAY/939-82/29610</t>
  </si>
  <si>
    <t>BAY/939-82/29611</t>
  </si>
  <si>
    <t>BAY/939-82/29612</t>
  </si>
  <si>
    <t>BAY/939-82/29613</t>
  </si>
  <si>
    <t>BAY/939-82/29614</t>
  </si>
  <si>
    <t>BAY/939-82/29615</t>
  </si>
  <si>
    <t>BAY/939-82/29616</t>
  </si>
  <si>
    <t>BAY/939-82/29617</t>
  </si>
  <si>
    <t>BAY/939-82/29618</t>
  </si>
  <si>
    <t>BAY/939-82/29619</t>
  </si>
  <si>
    <t>BAY/939-82/29620</t>
  </si>
  <si>
    <t>BAY/939-82/29621</t>
  </si>
  <si>
    <t>BAY/939-82/29622</t>
  </si>
  <si>
    <t>BAY/939-82/29625</t>
  </si>
  <si>
    <t>BAY/939-82/29626</t>
  </si>
  <si>
    <t>BAY/939-82/29627</t>
  </si>
  <si>
    <t>BAY/939-82/29628</t>
  </si>
  <si>
    <t>BAY/939-82/29629</t>
  </si>
  <si>
    <t>BAY/939-82/29630</t>
  </si>
  <si>
    <t>BAY/939-82/29631</t>
  </si>
  <si>
    <t>BAY/939-82/29632</t>
  </si>
  <si>
    <t>BAY/939-82/29633</t>
  </si>
  <si>
    <t>BAY/939-82/29634</t>
  </si>
  <si>
    <t>BAY/939-82/29635</t>
  </si>
  <si>
    <t>BAY/939-82/29636</t>
  </si>
  <si>
    <t>BAY/939-82/29637</t>
  </si>
  <si>
    <t>BAY/939-82/29638</t>
  </si>
  <si>
    <t>BAY/939-82/29639</t>
  </si>
  <si>
    <t>BAY/939-82/29641</t>
  </si>
  <si>
    <t>BAY/939-82/29642</t>
  </si>
  <si>
    <t>BAY/939-82/29643</t>
  </si>
  <si>
    <t>BAY/939-82/29644</t>
  </si>
  <si>
    <t>BAY/939-82/29645</t>
  </si>
  <si>
    <t>BAY/939-82/29647</t>
  </si>
  <si>
    <t>BAY/939-82/29648</t>
  </si>
  <si>
    <t>BAY/939-82/29649</t>
  </si>
  <si>
    <t>BAY/939-82/29650</t>
  </si>
  <si>
    <t>BAY/939-82/29651</t>
  </si>
  <si>
    <t>BAY/939-82/29653</t>
  </si>
  <si>
    <t>BAY/939-82/29654</t>
  </si>
  <si>
    <t>BAY/939-82/29655</t>
  </si>
  <si>
    <t>BAY/939-82/29656</t>
  </si>
  <si>
    <t>BAY/939-82/29657</t>
  </si>
  <si>
    <t>BAY/939-82/29658</t>
  </si>
  <si>
    <t>BAY/939-82/29659</t>
  </si>
  <si>
    <t>BAY/939-82/29660</t>
  </si>
  <si>
    <t>BAY/939-82/29661</t>
  </si>
  <si>
    <t>BAY/939-82/29663</t>
  </si>
  <si>
    <t>BAY/939-82/29664</t>
  </si>
  <si>
    <t>BAY/939-82/29665</t>
  </si>
  <si>
    <t>BAY/939-82/29666</t>
  </si>
  <si>
    <t>BAY/939-82/29667</t>
  </si>
  <si>
    <t>BAY/939-82/29668</t>
  </si>
  <si>
    <t>BAY/939-82/29669</t>
  </si>
  <si>
    <t>BAY/939-82/29670</t>
  </si>
  <si>
    <t>BAY/939-82/29671</t>
  </si>
  <si>
    <t>BAY/939-82/29672</t>
  </si>
  <si>
    <t>BAY/939-82/29673</t>
  </si>
  <si>
    <t>BAY/939-82/29674</t>
  </si>
  <si>
    <t>BAY/939-82/29675</t>
  </si>
  <si>
    <t>BAY/939-82/29676</t>
  </si>
  <si>
    <t>BAY/939-82/29677</t>
  </si>
  <si>
    <t>BAY/939-82/29678</t>
  </si>
  <si>
    <t>BAY/939-82/29679</t>
  </si>
  <si>
    <t>BAY/939-82/29680</t>
  </si>
  <si>
    <t>BAY/939-82/29681</t>
  </si>
  <si>
    <t>BAY/939-82/29682</t>
  </si>
  <si>
    <t>BAY/939-82/29683</t>
  </si>
  <si>
    <t>BAY/939-82/29684</t>
  </si>
  <si>
    <t>BAY/939-82/29685</t>
  </si>
  <si>
    <t>BAY/939-82/29686</t>
  </si>
  <si>
    <t>BAY/939-82/29687</t>
  </si>
  <si>
    <t>BAY/939-82/29688</t>
  </si>
  <si>
    <t>BAY/939-82/29689</t>
  </si>
  <si>
    <t>BAY/939-82/29690</t>
  </si>
  <si>
    <t>BAY/939-82/29691</t>
  </si>
  <si>
    <t>BAY/939-82/29692</t>
  </si>
  <si>
    <t>BAY/939-82/29693</t>
  </si>
  <si>
    <t>BAY/939-82/29694</t>
  </si>
  <si>
    <t>BAY/939-82/29698</t>
  </si>
  <si>
    <t>BAY/939-82/29699</t>
  </si>
  <si>
    <t>BAY/939-82/29703</t>
  </si>
  <si>
    <t>BAY/939-82/29704</t>
  </si>
  <si>
    <t>BAY/939-82/29705</t>
  </si>
  <si>
    <t>BAY/939-82/29706</t>
  </si>
  <si>
    <t>BAY/939-82/29707</t>
  </si>
  <si>
    <t>BAY/939-82/29708</t>
  </si>
  <si>
    <t>BAY/939-82/29709</t>
  </si>
  <si>
    <t>BAY/939-82/29710</t>
  </si>
  <si>
    <t>BAY/939-82/29711</t>
  </si>
  <si>
    <t>BAY/939-82/29712</t>
  </si>
  <si>
    <t>BAY/939-82/29713</t>
  </si>
  <si>
    <t>BAY/939-82/29714</t>
  </si>
  <si>
    <t>BAY/939-82/29715</t>
  </si>
  <si>
    <t>BAY/939-82/29716</t>
  </si>
  <si>
    <t>BAY/939-82/29717</t>
  </si>
  <si>
    <t>BAY/939-82/29718</t>
  </si>
  <si>
    <t>BAY/939-82/29719</t>
  </si>
  <si>
    <t>BAY/939-82/29720</t>
  </si>
  <si>
    <t>BAY/939-82/29721</t>
  </si>
  <si>
    <t>BAY/939-82/29722</t>
  </si>
  <si>
    <t>BAY/939-82/29723</t>
  </si>
  <si>
    <t>BAY/939-82/29724</t>
  </si>
  <si>
    <t>BAY/939-82/29725</t>
  </si>
  <si>
    <t>BAY/939-82/29726</t>
  </si>
  <si>
    <t>BAY/939-82/29727</t>
  </si>
  <si>
    <t>BAY/939-82/29728</t>
  </si>
  <si>
    <t>BAY/939-82/29729</t>
  </si>
  <si>
    <t>BAY/939-82/29730</t>
  </si>
  <si>
    <t>BAY/939-82/29731</t>
  </si>
  <si>
    <t>BAY/939-82/29732</t>
  </si>
  <si>
    <t>BAY/939-82/29733</t>
  </si>
  <si>
    <t>BAY/939-82/29734</t>
  </si>
  <si>
    <t>BAY/939-82/29735</t>
  </si>
  <si>
    <t>BAY/939-82/29736</t>
  </si>
  <si>
    <t>BAY/939-82/29737</t>
  </si>
  <si>
    <t>BAY/939-82/29738</t>
  </si>
  <si>
    <t>BAY/939-82/29739</t>
  </si>
  <si>
    <t>BAY/939-82/29740</t>
  </si>
  <si>
    <t>BAY/939-82/29741</t>
  </si>
  <si>
    <t>BAY/939-82/29742</t>
  </si>
  <si>
    <t>BAY/939-82/29743</t>
  </si>
  <si>
    <t>BAY/939-82/29744</t>
  </si>
  <si>
    <t>BAY/939-82/29745</t>
  </si>
  <si>
    <t>BAY/939-82/29746</t>
  </si>
  <si>
    <t>BAY/939-82/29747</t>
  </si>
  <si>
    <t>BAY/939-82/29748</t>
  </si>
  <si>
    <t>BAY/939-82/29749</t>
  </si>
  <si>
    <t>BAY/939-82/29750</t>
  </si>
  <si>
    <t>BAY/939-82/29751</t>
  </si>
  <si>
    <t>BAY/939-82/29752</t>
  </si>
  <si>
    <t>BAY/939-82/29753</t>
  </si>
  <si>
    <t>BAY/939-82/29754</t>
  </si>
  <si>
    <t>BAY/939-82/29755</t>
  </si>
  <si>
    <t>BAY/939-82/29756</t>
  </si>
  <si>
    <t>BAY/939-82/29757</t>
  </si>
  <si>
    <t>BAY/939-82/29758</t>
  </si>
  <si>
    <t>BAY/939-82/29759</t>
  </si>
  <si>
    <t>BAY/939-82/29761</t>
  </si>
  <si>
    <t>BAY/939-82/29762</t>
  </si>
  <si>
    <t>BAY/939-82/29763</t>
  </si>
  <si>
    <t>BAY/939-82/29764</t>
  </si>
  <si>
    <t>BAY/939-82/29765</t>
  </si>
  <si>
    <t>BAY/939-82/29771</t>
  </si>
  <si>
    <t>BAY/939-82/29772</t>
  </si>
  <si>
    <t>BAY/939-82/29773</t>
  </si>
  <si>
    <t>BAY/939-82/29774</t>
  </si>
  <si>
    <t>BAY/939-82/29775</t>
  </si>
  <si>
    <t>BAY/939-82/29776</t>
  </si>
  <si>
    <t>BAY/939-82/29777</t>
  </si>
  <si>
    <t>BAY/939-82/29778</t>
  </si>
  <si>
    <t>BAY/939-82/29780</t>
  </si>
  <si>
    <t>BAY/939-82/29781</t>
  </si>
  <si>
    <t>BAY/939-82/29782</t>
  </si>
  <si>
    <t>BAY/939-82/29783</t>
  </si>
  <si>
    <t>BAY/939-82/29785</t>
  </si>
  <si>
    <t>BAY/939-82/29786</t>
  </si>
  <si>
    <t>BAY/939-82/29787</t>
  </si>
  <si>
    <t>BAY/939-82/29788</t>
  </si>
  <si>
    <t>BAY/939-82/29789</t>
  </si>
  <si>
    <t>BAY/939-82/29790</t>
  </si>
  <si>
    <t>BAY/939-82/29791</t>
  </si>
  <si>
    <t>BAY/939-82/29792</t>
  </si>
  <si>
    <t>BAY/939-82/29793</t>
  </si>
  <si>
    <t>BAY/939-82/29794</t>
  </si>
  <si>
    <t>BAY/939-82/29795</t>
  </si>
  <si>
    <t>BAY/939-82/29796</t>
  </si>
  <si>
    <t>BAY/939-82/29797</t>
  </si>
  <si>
    <t>BAY/939-82/29798</t>
  </si>
  <si>
    <t>BAY/939-82/29799</t>
  </si>
  <si>
    <t>BAY/939-82/29800</t>
  </si>
  <si>
    <t>BAY/939-82/29801</t>
  </si>
  <si>
    <t>BAY/939-82/29802</t>
  </si>
  <si>
    <t>BAY/939-82/29803</t>
  </si>
  <si>
    <t>BAY/939-82/29804</t>
  </si>
  <si>
    <t>BAY/939-82/29805</t>
  </si>
  <si>
    <t>BAY/939-82/29806</t>
  </si>
  <si>
    <t>BAY/939-82/29807</t>
  </si>
  <si>
    <t>BAY/939-82/29808</t>
  </si>
  <si>
    <t>BAY/939-82/29809</t>
  </si>
  <si>
    <t>BAY/939-82/29810</t>
  </si>
  <si>
    <t>BAY/939-82/29813</t>
  </si>
  <si>
    <t>BAY/939-82/29814</t>
  </si>
  <si>
    <t>BAY/939-82/29815</t>
  </si>
  <si>
    <t>BAY/939-82/29816</t>
  </si>
  <si>
    <t>BAY/939-82/29818</t>
  </si>
  <si>
    <t>BAY/939-82/29819</t>
  </si>
  <si>
    <t>BAY/939-82/29820</t>
  </si>
  <si>
    <t>BAY/939-82/29821</t>
  </si>
  <si>
    <t>BAY/939-82/29822</t>
  </si>
  <si>
    <t>BAY/939-82/29823</t>
  </si>
  <si>
    <t>BAY/939-82/29824</t>
  </si>
  <si>
    <t>BAY/939-82/29825</t>
  </si>
  <si>
    <t>BAY/939-82/29826</t>
  </si>
  <si>
    <t>BAY/939-82/29827</t>
  </si>
  <si>
    <t>BAY/939-82/29828</t>
  </si>
  <si>
    <t>BAY/939-82/29829</t>
  </si>
  <si>
    <t>BAY/939-82/29830</t>
  </si>
  <si>
    <t>BAY/939-82/29831</t>
  </si>
  <si>
    <t>BAY/939-82/29832</t>
  </si>
  <si>
    <t>BAY/939-82/29833</t>
  </si>
  <si>
    <t>BAY/939-82/29834</t>
  </si>
  <si>
    <t>BAY/939-82/29835</t>
  </si>
  <si>
    <t>BAY/939-82/29836</t>
  </si>
  <si>
    <t>BAY/939-82/29837</t>
  </si>
  <si>
    <t>BAY/939-82/29838</t>
  </si>
  <si>
    <t>BAY/939-82/29839</t>
  </si>
  <si>
    <t>BAY/939-82/29840</t>
  </si>
  <si>
    <t>BAY/939-82/29841</t>
  </si>
  <si>
    <t>BAY/939-82/29842</t>
  </si>
  <si>
    <t>BAY/939-82/29843</t>
  </si>
  <si>
    <t>BAY/939-82/29844</t>
  </si>
  <si>
    <t>BAY/939-82/29845</t>
  </si>
  <si>
    <t>BAY/939-82/29846</t>
  </si>
  <si>
    <t>BAY/939-82/29847</t>
  </si>
  <si>
    <t>BAY/939-82/29850</t>
  </si>
  <si>
    <t>BAY/939-82/29851</t>
  </si>
  <si>
    <t>BAY/939-82/29852</t>
  </si>
  <si>
    <t>BAY/939-82/29853</t>
  </si>
  <si>
    <t>BAY/939-82/29854</t>
  </si>
  <si>
    <t>BAY/939-82/29857</t>
  </si>
  <si>
    <t>BAY/939-82/29858</t>
  </si>
  <si>
    <t>BAY/939-82/29859</t>
  </si>
  <si>
    <t>BAY/939-82/29860</t>
  </si>
  <si>
    <t>BAY/939-82/29861</t>
  </si>
  <si>
    <t>BAY/939-82/29862</t>
  </si>
  <si>
    <t>BAY/939-82/29863</t>
  </si>
  <si>
    <t>BAY/939-82/29864</t>
  </si>
  <si>
    <t>BAY/939-82/29865</t>
  </si>
  <si>
    <t>BAY/939-82/29866</t>
  </si>
  <si>
    <t>BAY/939-82/29867</t>
  </si>
  <si>
    <t>BAY/939-82/29868</t>
  </si>
  <si>
    <t>BAY/939-82/29869</t>
  </si>
  <si>
    <t>BAY/939-82/29870</t>
  </si>
  <si>
    <t>BAY/939-82/29871</t>
  </si>
  <si>
    <t>BAY/939-82/29872</t>
  </si>
  <si>
    <t>BAY/939-82/29873</t>
  </si>
  <si>
    <t>BAY/939-82/29874</t>
  </si>
  <si>
    <t>BAY/939-82/29875</t>
  </si>
  <si>
    <t>BAY/939-82/29876</t>
  </si>
  <si>
    <t>BAY/939-82/29877</t>
  </si>
  <si>
    <t>BAY/939-82/29878</t>
  </si>
  <si>
    <t>BAY/939-82/29879</t>
  </si>
  <si>
    <t>BAY/939-82/29881</t>
  </si>
  <si>
    <t>BAY/939-82/29882</t>
  </si>
  <si>
    <t>BAY/939-82/29883</t>
  </si>
  <si>
    <t>BAY/939-82/29884</t>
  </si>
  <si>
    <t>BAY/939-82/29885</t>
  </si>
  <si>
    <t>BAY/939-82/29886</t>
  </si>
  <si>
    <t>BAY/939-82/29887</t>
  </si>
  <si>
    <t>BAY/939-82/29888</t>
  </si>
  <si>
    <t>BAY/939-82/29889</t>
  </si>
  <si>
    <t>BAY/939-82/29890</t>
  </si>
  <si>
    <t>BAY/939-82/29891</t>
  </si>
  <si>
    <t>BAY/939-82/29892</t>
  </si>
  <si>
    <t>BAY/939-82/29893</t>
  </si>
  <si>
    <t>BAY/939-82/29894</t>
  </si>
  <si>
    <t>BAY/939-82/29895</t>
  </si>
  <si>
    <t>BAY/939-82/29896</t>
  </si>
  <si>
    <t>BAY/939-82/29897</t>
  </si>
  <si>
    <t>BAY/939-82/29898</t>
  </si>
  <si>
    <t>BAY/939-82/29899</t>
  </si>
  <si>
    <t>BAY/939-82/29900</t>
  </si>
  <si>
    <t>BAY/939-82/29901</t>
  </si>
  <si>
    <t>BAY/939-82/29902</t>
  </si>
  <si>
    <t>BAY/939-82/29903</t>
  </si>
  <si>
    <t>BAY/939-82/29904</t>
  </si>
  <si>
    <t>BAY/939-82/29905</t>
  </si>
  <si>
    <t>BAY/939-82/29906</t>
  </si>
  <si>
    <t>BAY/939-82/29907</t>
  </si>
  <si>
    <t>BAY/939-82/29908</t>
  </si>
  <si>
    <t>BAY/939-82/29909</t>
  </si>
  <si>
    <t>BAY/939-82/29910</t>
  </si>
  <si>
    <t>BAY/939-82/29911</t>
  </si>
  <si>
    <t>BAY/939-82/29912</t>
  </si>
  <si>
    <t>BAY/939-82/29913</t>
  </si>
  <si>
    <t>BAY/939-82/29914</t>
  </si>
  <si>
    <t>BAY/939-82/29915</t>
  </si>
  <si>
    <t>BAY/939-82/29916</t>
  </si>
  <si>
    <t>BAY/939-82/29917</t>
  </si>
  <si>
    <t>BAY/939-82/29918</t>
  </si>
  <si>
    <t>BAY/939-82/29919</t>
  </si>
  <si>
    <t>BAY/939-82/29920</t>
  </si>
  <si>
    <t>BAY/939-82/29921</t>
  </si>
  <si>
    <t>BAY/939-82/29922</t>
  </si>
  <si>
    <t>BAY/939-82/29923</t>
  </si>
  <si>
    <t>BAY/939-82/29924</t>
  </si>
  <si>
    <t>BAY/939-82/29925</t>
  </si>
  <si>
    <t>BAY/939-82/29926</t>
  </si>
  <si>
    <t>BAY/939-82/29927</t>
  </si>
  <si>
    <t>BAY/939-82/29928</t>
  </si>
  <si>
    <t>BAY/939-82/29929</t>
  </si>
  <si>
    <t>BAY/939-82/29930</t>
  </si>
  <si>
    <t>BAY/939-82/29931</t>
  </si>
  <si>
    <t>BAY/939-82/29932</t>
  </si>
  <si>
    <t>BAY/939-82/29933</t>
  </si>
  <si>
    <t>BAY/939-82/29934</t>
  </si>
  <si>
    <t>BAY/939-82/29935</t>
  </si>
  <si>
    <t>BAY/939-82/29936</t>
  </si>
  <si>
    <t>BAY/939-82/29937</t>
  </si>
  <si>
    <t>BAY/939-82/29938</t>
  </si>
  <si>
    <t>BAY/939-82/29939</t>
  </si>
  <si>
    <t>BAY/939-82/29940</t>
  </si>
  <si>
    <t>BAY/939-82/29941</t>
  </si>
  <si>
    <t>BAY/939-82/29942</t>
  </si>
  <si>
    <t>BAY/939-82/29943</t>
  </si>
  <si>
    <t>BAY/939-82/29945</t>
  </si>
  <si>
    <t>BAY/939-82/29946</t>
  </si>
  <si>
    <t>BAY/939-82/29947</t>
  </si>
  <si>
    <t>BAY/939-82/29948</t>
  </si>
  <si>
    <t>BAY/939-82/29949</t>
  </si>
  <si>
    <t>BAY/939-82/29950</t>
  </si>
  <si>
    <t>BAY/939-82/29951</t>
  </si>
  <si>
    <t>BAY/939-82/29952</t>
  </si>
  <si>
    <t>BAY/939-82/29953</t>
  </si>
  <si>
    <t>BAY/939-82/29954</t>
  </si>
  <si>
    <t>BAY/939-82/29955</t>
  </si>
  <si>
    <t>BAY/939-82/29956</t>
  </si>
  <si>
    <t>BAY/939-82/29957</t>
  </si>
  <si>
    <t>BAY/939-82/29958</t>
  </si>
  <si>
    <t>BAY/939-82/29959</t>
  </si>
  <si>
    <t>BAY/939-82/29960</t>
  </si>
  <si>
    <t>BAY/939-82/29961</t>
  </si>
  <si>
    <t>BAY/939-82/29962</t>
  </si>
  <si>
    <t>BAY/939-82/29963</t>
  </si>
  <si>
    <t>BAY/939-82/29964</t>
  </si>
  <si>
    <t>BAY/939-82/29965</t>
  </si>
  <si>
    <t>BAY/939-82/29966</t>
  </si>
  <si>
    <t>BAY/939-82/29967</t>
  </si>
  <si>
    <t>BAY/939-82/29968</t>
  </si>
  <si>
    <t>BAY/939-82/29969</t>
  </si>
  <si>
    <t>BAY/939-82/29970</t>
  </si>
  <si>
    <t>BAY/939-82/29971</t>
  </si>
  <si>
    <t>BAY/939-82/29972</t>
  </si>
  <si>
    <t>BAY/939-82/29973</t>
  </si>
  <si>
    <t>BAY/939-82/29974</t>
  </si>
  <si>
    <t>BAY/939-82/29975</t>
  </si>
  <si>
    <t>BAY/939-82/29976</t>
  </si>
  <si>
    <t>BAY/939-82/29977</t>
  </si>
  <si>
    <t>BAY/939-82/29978</t>
  </si>
  <si>
    <t>BAY/939-82/29979</t>
  </si>
  <si>
    <t>BAY/939-82/29980</t>
  </si>
  <si>
    <t>BAY/939-82/29981</t>
  </si>
  <si>
    <t>BAY/939-82/29982</t>
  </si>
  <si>
    <t>BAY/939-82/29983</t>
  </si>
  <si>
    <t>BAY/939-82/29984</t>
  </si>
  <si>
    <t>BAY/939-82/29985</t>
  </si>
  <si>
    <t>BAY/939-82/29986</t>
  </si>
  <si>
    <t>BAY/939-82/29987</t>
  </si>
  <si>
    <t>BAY/939-82/29988</t>
  </si>
  <si>
    <t>BAY/939-82/29989</t>
  </si>
  <si>
    <t>BAY/939-82/29990</t>
  </si>
  <si>
    <t>BAY/939-82/29991</t>
  </si>
  <si>
    <t>BAY/939-82/29992</t>
  </si>
  <si>
    <t>BAY/939-82/29993</t>
  </si>
  <si>
    <t>BAY/939-82/29994</t>
  </si>
  <si>
    <t>BAY/939-82/29995</t>
  </si>
  <si>
    <t>BAY/939-82/29996</t>
  </si>
  <si>
    <t>BAY/939-82/29997</t>
  </si>
  <si>
    <t>BAY/939-82/29998</t>
  </si>
  <si>
    <t>BAY/939-82/29999</t>
  </si>
  <si>
    <t>BAY/939-82/30000</t>
  </si>
  <si>
    <t>BAY/939-82/30001</t>
  </si>
  <si>
    <t>BAY/939-82/30003</t>
  </si>
  <si>
    <t>BAY/939-82/30004</t>
  </si>
  <si>
    <t>BAY/939-82/30005</t>
  </si>
  <si>
    <t>BAY/939-82/30006</t>
  </si>
  <si>
    <t>BAY/939-82/30007</t>
  </si>
  <si>
    <t>BAY/939-82/30008</t>
  </si>
  <si>
    <t>BAY/939-82/30009</t>
  </si>
  <si>
    <t>BAY/939-82/30010</t>
  </si>
  <si>
    <t>BAY/939-82/30011</t>
  </si>
  <si>
    <t>BAY/939-82/30012</t>
  </si>
  <si>
    <t>BAY/939-82/30013</t>
  </si>
  <si>
    <t>BAY/939-82/30015</t>
  </si>
  <si>
    <t>BAY/939-82/30016</t>
  </si>
  <si>
    <t>BAY/939-82/30017</t>
  </si>
  <si>
    <t>BAY/939-82/30018</t>
  </si>
  <si>
    <t>BAY/939-82/30020</t>
  </si>
  <si>
    <t>BAY/939-82/30021</t>
  </si>
  <si>
    <t>BAY/939-82/30022</t>
  </si>
  <si>
    <t>BAY/939-82/30023</t>
  </si>
  <si>
    <t>BAY/939-82/30024</t>
  </si>
  <si>
    <t>BAY/939-82/30025</t>
  </si>
  <si>
    <t>BAY/939-82/30026</t>
  </si>
  <si>
    <t>BAY/939-82/30027</t>
  </si>
  <si>
    <t>BAY/939-82/30028</t>
  </si>
  <si>
    <t>BAY/939-82/30029</t>
  </si>
  <si>
    <t>BAY/939-82/30030</t>
  </si>
  <si>
    <t>BAY/939-82/30031</t>
  </si>
  <si>
    <t>BAY/939-82/30032</t>
  </si>
  <si>
    <t>BAY/939-82/30033</t>
  </si>
  <si>
    <t>BAY/939-82/30034</t>
  </si>
  <si>
    <t>BAY/939-82/30035</t>
  </si>
  <si>
    <t>BAY/939-82/30036</t>
  </si>
  <si>
    <t>BAY/939-82/30037</t>
  </si>
  <si>
    <t>BAY/939-82/30038</t>
  </si>
  <si>
    <t>BAY/939-82/30039</t>
  </si>
  <si>
    <t>BAY/939-82/30040</t>
  </si>
  <si>
    <t>BAY/939-82/30041</t>
  </si>
  <si>
    <t>BAY/939-82/30042</t>
  </si>
  <si>
    <t>BAY/939-82/30043</t>
  </si>
  <si>
    <t>BAY/939-82/30044</t>
  </si>
  <si>
    <t>BAY/939-82/30045</t>
  </si>
  <si>
    <t>BAY/939-82/30046</t>
  </si>
  <si>
    <t>BAY/939-82/30047</t>
  </si>
  <si>
    <t>BAY/939-82/30048</t>
  </si>
  <si>
    <t>BAY/939-82/30049</t>
  </si>
  <si>
    <t>BAY/939-82/30050</t>
  </si>
  <si>
    <t>BAY/939-82/30051</t>
  </si>
  <si>
    <t>BAY/939-82/30052</t>
  </si>
  <si>
    <t>BAY/939-82/30053</t>
  </si>
  <si>
    <t>BAY/939-82/30054</t>
  </si>
  <si>
    <t>BAY/939-82/30055</t>
  </si>
  <si>
    <t>BAY/939-82/30056</t>
  </si>
  <si>
    <t>BAY/939-82/30057</t>
  </si>
  <si>
    <t>BAY/939-82/30058</t>
  </si>
  <si>
    <t>BAY/939-82/30059</t>
  </si>
  <si>
    <t>BAY/939-82/30060</t>
  </si>
  <si>
    <t>BAY/939-82/30061</t>
  </si>
  <si>
    <t>BAY/939-82/30062</t>
  </si>
  <si>
    <t>BAY/939-82/30063</t>
  </si>
  <si>
    <t>BAY/939-82/30064</t>
  </si>
  <si>
    <t>BAY/939-82/30065</t>
  </si>
  <si>
    <t>BAY/939-82/30066</t>
  </si>
  <si>
    <t>BAY/939-82/30067</t>
  </si>
  <si>
    <t>BAY/939-82/30068</t>
  </si>
  <si>
    <t>BAY/939-82/30069</t>
  </si>
  <si>
    <t>BAY/939-82/30070</t>
  </si>
  <si>
    <t>BAY/939-82/30071</t>
  </si>
  <si>
    <t>BAY/939-82/30072</t>
  </si>
  <si>
    <t>BAY/939-82/30073</t>
  </si>
  <si>
    <t>BAY/939-82/30074</t>
  </si>
  <si>
    <t>BAY/939-82/30075</t>
  </si>
  <si>
    <t>BAY/939-82/30076</t>
  </si>
  <si>
    <t>BAY/939-82/30077</t>
  </si>
  <si>
    <t>BAY/939-82/30078</t>
  </si>
  <si>
    <t>BAY/939-82/30079</t>
  </si>
  <si>
    <t>BAY/939-82/30080</t>
  </si>
  <si>
    <t>BAY/939-82/30081</t>
  </si>
  <si>
    <t>BAY/939-82/30082</t>
  </si>
  <si>
    <t>BAY/939-82/30083</t>
  </si>
  <si>
    <t>BAY/939-82/30084</t>
  </si>
  <si>
    <t>BAY/939-82/30085</t>
  </si>
  <si>
    <t>BAY/939-82/30086</t>
  </si>
  <si>
    <t>BAY/939-82/30087</t>
  </si>
  <si>
    <t>BAY/939-82/30088</t>
  </si>
  <si>
    <t>BAY/939-82/30089</t>
  </si>
  <si>
    <t>BAY/939-82/30090</t>
  </si>
  <si>
    <t>BAY/939-82/30091</t>
  </si>
  <si>
    <t>BAY/939-82/30092</t>
  </si>
  <si>
    <t>BAY/939-82/30096</t>
  </si>
  <si>
    <t>BAY/939-82/30097</t>
  </si>
  <si>
    <t>BAY/939-82/30098</t>
  </si>
  <si>
    <t>BAY/939-82/30099</t>
  </si>
  <si>
    <t>BAY/939-82/30100</t>
  </si>
  <si>
    <t>BAY/939-82/30101</t>
  </si>
  <si>
    <t>BAY/939-82/30102</t>
  </si>
  <si>
    <t>BAY/939-82/30103</t>
  </si>
  <si>
    <t>BAY/939-82/30104</t>
  </si>
  <si>
    <t>BAY/939-82/30106</t>
  </si>
  <si>
    <t>BAY/939-82/30107</t>
  </si>
  <si>
    <t>BAY/939-82/30108</t>
  </si>
  <si>
    <t>BAY/939-82/30109</t>
  </si>
  <si>
    <t>BAY/939-82/30110</t>
  </si>
  <si>
    <t>BAY/939-82/30111</t>
  </si>
  <si>
    <t>BAY/939-82/30112</t>
  </si>
  <si>
    <t>BAY/939-82/30113</t>
  </si>
  <si>
    <t>BAY/939-82/30114</t>
  </si>
  <si>
    <t>BAY/939-82/30115</t>
  </si>
  <si>
    <t>BAY/939-82/30116</t>
  </si>
  <si>
    <t>BAY/939-82/30117</t>
  </si>
  <si>
    <t>BAY/939-82/30118</t>
  </si>
  <si>
    <t>BAY/939-82/30119</t>
  </si>
  <si>
    <t>BAY/939-82/30120</t>
  </si>
  <si>
    <t>BAY/939-82/30121</t>
  </si>
  <si>
    <t>BAY/939-82/30122</t>
  </si>
  <si>
    <t>BAY/939-82/30123</t>
  </si>
  <si>
    <t>BAY/939-82/30124</t>
  </si>
  <si>
    <t>BAY/939-82/30125</t>
  </si>
  <si>
    <t>BAY/939-82/30126</t>
  </si>
  <si>
    <t>BAY/939-82/30127</t>
  </si>
  <si>
    <t>BAY/939-82/30128</t>
  </si>
  <si>
    <t>BAY/939-82/30129</t>
  </si>
  <si>
    <t>BAY/939-82/30131</t>
  </si>
  <si>
    <t>BAY/939-82/30132</t>
  </si>
  <si>
    <t>BAY/939-82/30133</t>
  </si>
  <si>
    <t>BAY/939-82/30134</t>
  </si>
  <si>
    <t>BAY/939-82/30135</t>
  </si>
  <si>
    <t>BAY/939-82/30136</t>
  </si>
  <si>
    <t>BAY/939-82/30137</t>
  </si>
  <si>
    <t>BAY/939-82/30138</t>
  </si>
  <si>
    <t>BAY/939-82/30139</t>
  </si>
  <si>
    <t>BAY/939-82/30140</t>
  </si>
  <si>
    <t>BAY/939-82/30141</t>
  </si>
  <si>
    <t>BAY/939-82/30142</t>
  </si>
  <si>
    <t>BAY/939-82/30143</t>
  </si>
  <si>
    <t>BAY/939-82/30144</t>
  </si>
  <si>
    <t>BAY/939-82/30145</t>
  </si>
  <si>
    <t>BAY/939-82/30146</t>
  </si>
  <si>
    <t>BAY/939-82/30147</t>
  </si>
  <si>
    <t>BAY/939-82/30148</t>
  </si>
  <si>
    <t>BAY/939-82/30149</t>
  </si>
  <si>
    <t>BAY/939-82/30150</t>
  </si>
  <si>
    <t>BAY/939-82/30151</t>
  </si>
  <si>
    <t>BAY/939-82/30152</t>
  </si>
  <si>
    <t>BAY/939-82/30153</t>
  </si>
  <si>
    <t>BAY/939-82/30154</t>
  </si>
  <si>
    <t>BAY/939-82/30155</t>
  </si>
  <si>
    <t>BAY/939-82/30156</t>
  </si>
  <si>
    <t>BAY/939-82/30157</t>
  </si>
  <si>
    <t>BAY/939-82/30158</t>
  </si>
  <si>
    <t>BAY/939-82/30159</t>
  </si>
  <si>
    <t>BAY/939-82/30160</t>
  </si>
  <si>
    <t>BAY/939-82/30161</t>
  </si>
  <si>
    <t>BAY/939-82/30162</t>
  </si>
  <si>
    <t>BAY/939-82/30163</t>
  </si>
  <si>
    <t>BAY/939-82/30165</t>
  </si>
  <si>
    <t>BAY/939-82/30166</t>
  </si>
  <si>
    <t>BAY/939-82/30167</t>
  </si>
  <si>
    <t>BAY/939-82/30168</t>
  </si>
  <si>
    <t>BAY/939-82/30169</t>
  </si>
  <si>
    <t>BAY/939-82/30170</t>
  </si>
  <si>
    <t>BAY/939-82/30171</t>
  </si>
  <si>
    <t>BAY/939-82/30172</t>
  </si>
  <si>
    <t>BAY/939-82/30173</t>
  </si>
  <si>
    <t>BAY/939-82/30174</t>
  </si>
  <si>
    <t>BAY/939-82/30175</t>
  </si>
  <si>
    <t>BAY/939-82/30176</t>
  </si>
  <si>
    <t>BAY/939-82/30177</t>
  </si>
  <si>
    <t>BAY/939-82/30178</t>
  </si>
  <si>
    <t>BAY/939-82/30179</t>
  </si>
  <si>
    <t>BAY/939-82/30180</t>
  </si>
  <si>
    <t>BAY/939-82/30181</t>
  </si>
  <si>
    <t>BAY/939-82/30182</t>
  </si>
  <si>
    <t>BAY/939-82/30183</t>
  </si>
  <si>
    <t>BAY/939-82/30184</t>
  </si>
  <si>
    <t>BAY/939-82/30185</t>
  </si>
  <si>
    <t>BAY/939-82/30186</t>
  </si>
  <si>
    <t>BAY/939-82/30187</t>
  </si>
  <si>
    <t>BAY/939-82/30188</t>
  </si>
  <si>
    <t>BAY/939-82/30189</t>
  </si>
  <si>
    <t>BAY/939-82/30190</t>
  </si>
  <si>
    <t>BAY/939-82/30191</t>
  </si>
  <si>
    <t>BAY/939-82/30192</t>
  </si>
  <si>
    <t>BAY/939-82/30193</t>
  </si>
  <si>
    <t>BAY/939-82/30194</t>
  </si>
  <si>
    <t>BAY/939-82/30196</t>
  </si>
  <si>
    <t>BAY/939-82/30197</t>
  </si>
  <si>
    <t>BAY/939-82/30198</t>
  </si>
  <si>
    <t>BAY/939-82/30199</t>
  </si>
  <si>
    <t>BAY/939-82/30200</t>
  </si>
  <si>
    <t>BAY/939-82/30201</t>
  </si>
  <si>
    <t>BAY/939-82/30202</t>
  </si>
  <si>
    <t>BAY/939-82/30203</t>
  </si>
  <si>
    <t>BAY/939-82/30204</t>
  </si>
  <si>
    <t>BAY/939-82/30205</t>
  </si>
  <si>
    <t>BAY/939-82/30206</t>
  </si>
  <si>
    <t>BAY/939-82/30207</t>
  </si>
  <si>
    <t>BAY/939-82/30208</t>
  </si>
  <si>
    <t>BAY/939-82/30209</t>
  </si>
  <si>
    <t>BAY/939-82/30210</t>
  </si>
  <si>
    <t>BAY/939-82/30211</t>
  </si>
  <si>
    <t>BAY/939-82/30212</t>
  </si>
  <si>
    <t>BAY/939-82/30213</t>
  </si>
  <si>
    <t>BAY/939-82/30214</t>
  </si>
  <si>
    <t>BAY/939-82/30215</t>
  </si>
  <si>
    <t>BAY/939-82/30216</t>
  </si>
  <si>
    <t>BAY/939-82/30217</t>
  </si>
  <si>
    <t>BAY/939-82/30218</t>
  </si>
  <si>
    <t>BAY/939-82/30219</t>
  </si>
  <si>
    <t>BAY/939-82/30220</t>
  </si>
  <si>
    <t>BAY/939-82/30221</t>
  </si>
  <si>
    <t>BAY/939-82/30222</t>
  </si>
  <si>
    <t>BAY/939-82/30223</t>
  </si>
  <si>
    <t>BAY/939-82/30224</t>
  </si>
  <si>
    <t>BAY/939-82/30225</t>
  </si>
  <si>
    <t>BAY/939-82/30226</t>
  </si>
  <si>
    <t>BAY/939-82/30227</t>
  </si>
  <si>
    <t>BAY/939-82/30229</t>
  </si>
  <si>
    <t>BAY/939-82/30230</t>
  </si>
  <si>
    <t>BAY/939-82/30231</t>
  </si>
  <si>
    <t>BAY/939-82/30232</t>
  </si>
  <si>
    <t>BAY/939-82/30233</t>
  </si>
  <si>
    <t>BAY/939-82/30235</t>
  </si>
  <si>
    <t>BAY/939-82/30236</t>
  </si>
  <si>
    <t>BAY/939-82/30237</t>
  </si>
  <si>
    <t>BAY/939-82/30238</t>
  </si>
  <si>
    <t>BAY/939-82/30239</t>
  </si>
  <si>
    <t>BAY/939-82/30240</t>
  </si>
  <si>
    <t>BAY/939-82/30241</t>
  </si>
  <si>
    <t>BAY/939-82/30242</t>
  </si>
  <si>
    <t>BAY/939-82/30243</t>
  </si>
  <si>
    <t>BAY/939-82/30244</t>
  </si>
  <si>
    <t>BAY/939-82/30245</t>
  </si>
  <si>
    <t>BAY/939-82/30246</t>
  </si>
  <si>
    <t>BAY/939-82/30247</t>
  </si>
  <si>
    <t>BAY/939-82/30248</t>
  </si>
  <si>
    <t>BAY/939-82/30249</t>
  </si>
  <si>
    <t>BAY/939-82/30250</t>
  </si>
  <si>
    <t>BAY/939-82/30251</t>
  </si>
  <si>
    <t>BAY/939-82/30252</t>
  </si>
  <si>
    <t>BAY/939-82/30253</t>
  </si>
  <si>
    <t>BAY/939-82/30254</t>
  </si>
  <si>
    <t>BAY/939-82/30256</t>
  </si>
  <si>
    <t>BAY/939-82/30257</t>
  </si>
  <si>
    <t>BAY/939-82/30258</t>
  </si>
  <si>
    <t>BAY/939-82/30259</t>
  </si>
  <si>
    <t>BAY/939-82/30260</t>
  </si>
  <si>
    <t>BAY/939-82/30261</t>
  </si>
  <si>
    <t>BAY/939-82/30262</t>
  </si>
  <si>
    <t>BAY/939-82/30263</t>
  </si>
  <si>
    <t>BAY/939-82/30264</t>
  </si>
  <si>
    <t>BAY/939-82/30265</t>
  </si>
  <si>
    <t>BAY/939-82/30266</t>
  </si>
  <si>
    <t>BAY/939-82/30267</t>
  </si>
  <si>
    <t>BAY/939-82/30268</t>
  </si>
  <si>
    <t>BAY/939-82/30269</t>
  </si>
  <si>
    <t>BAY/939-82/30270</t>
  </si>
  <si>
    <t>BAY/939-82/30271</t>
  </si>
  <si>
    <t>BAY/939-82/30272</t>
  </si>
  <si>
    <t>BAY/939-82/30273</t>
  </si>
  <si>
    <t>BAY/939-82/30274</t>
  </si>
  <si>
    <t>BAY/939-82/30275</t>
  </si>
  <si>
    <t>BAY/939-82/30276</t>
  </si>
  <si>
    <t>BAY/939-82/30277</t>
  </si>
  <si>
    <t>BAY/939-82/30278</t>
  </si>
  <si>
    <t>BAY/939-82/30279</t>
  </si>
  <si>
    <t>BAY/939-82/30280</t>
  </si>
  <si>
    <t>BAY/939-82/30282</t>
  </si>
  <si>
    <t>BAY/939-82/30283</t>
  </si>
  <si>
    <t>BAY/939-82/30284</t>
  </si>
  <si>
    <t>BAY/939-82/30285</t>
  </si>
  <si>
    <t>BAY/939-82/30286</t>
  </si>
  <si>
    <t>BAY/939-82/30287</t>
  </si>
  <si>
    <t>BAY/939-82/30288</t>
  </si>
  <si>
    <t>BAY/939-82/30289</t>
  </si>
  <si>
    <t>BAY/939-82/30290</t>
  </si>
  <si>
    <t>BAY/939-82/30291</t>
  </si>
  <si>
    <t>BAY/939-82/30292</t>
  </si>
  <si>
    <t>BAY/939-82/30293</t>
  </si>
  <si>
    <t>BAY/939-82/30294</t>
  </si>
  <si>
    <t>BAY/939-82/30295</t>
  </si>
  <si>
    <t>BAY/939-82/30296</t>
  </si>
  <si>
    <t>BAY/939-82/30297</t>
  </si>
  <si>
    <t>BAY/939-82/30298</t>
  </si>
  <si>
    <t>BAY/939-82/30299</t>
  </si>
  <si>
    <t>BAY/939-82/30300</t>
  </si>
  <si>
    <t>BAY/939-82/30301</t>
  </si>
  <si>
    <t>BAY/939-82/30302</t>
  </si>
  <si>
    <t>BAY/939-82/30303</t>
  </si>
  <si>
    <t>BAY/939-82/30304</t>
  </si>
  <si>
    <t>BAY/939-82/30305</t>
  </si>
  <si>
    <t>BAY/939-82/30306</t>
  </si>
  <si>
    <t>BAY/939-82/30307</t>
  </si>
  <si>
    <t>BAY/939-82/30308</t>
  </si>
  <si>
    <t>BAY/939-82/30309</t>
  </si>
  <si>
    <t>BAY/939-82/30310</t>
  </si>
  <si>
    <t>BAY/939-82/30312</t>
  </si>
  <si>
    <t>BAY/939-82/30313</t>
  </si>
  <si>
    <t>BAY/939-82/30314</t>
  </si>
  <si>
    <t>BAY/939-82/30315</t>
  </si>
  <si>
    <t>BAY/939-82/30316</t>
  </si>
  <si>
    <t>BAY/939-82/30317</t>
  </si>
  <si>
    <t>BAY/939-82/30318</t>
  </si>
  <si>
    <t>BAY/939-82/30319</t>
  </si>
  <si>
    <t>BAY/939-82/30320</t>
  </si>
  <si>
    <t>BAY/939-82/30321</t>
  </si>
  <si>
    <t>BAY/939-82/30322</t>
  </si>
  <si>
    <t>BAY/939-82/30323</t>
  </si>
  <si>
    <t>BAY/939-82/30324</t>
  </si>
  <si>
    <t>BAY/939-82/30325</t>
  </si>
  <si>
    <t>BAY/939-82/30326</t>
  </si>
  <si>
    <t>BAY/939-82/30327</t>
  </si>
  <si>
    <t>BAY/939-82/30328</t>
  </si>
  <si>
    <t>BAY/939-82/30330</t>
  </si>
  <si>
    <t>BAY/939-82/30331</t>
  </si>
  <si>
    <t>BAY/939-82/30332</t>
  </si>
  <si>
    <t>BAY/939-82/30333</t>
  </si>
  <si>
    <t>BAY/939-82/30334</t>
  </si>
  <si>
    <t>BAY/939-82/30335</t>
  </si>
  <si>
    <t>BAY/939-82/30336</t>
  </si>
  <si>
    <t>BAY/939-82/30338</t>
  </si>
  <si>
    <t>BAY/939-82/30339</t>
  </si>
  <si>
    <t>BAY/939-82/30340</t>
  </si>
  <si>
    <t>BAY/939-82/30341</t>
  </si>
  <si>
    <t>BAY/939-82/30342</t>
  </si>
  <si>
    <t>BAY/939-82/30343</t>
  </si>
  <si>
    <t>BAY/939-82/30344</t>
  </si>
  <si>
    <t>BAY/939-82/30345</t>
  </si>
  <si>
    <t>BAY/939-82/30346</t>
  </si>
  <si>
    <t>BAY/939-82/30347</t>
  </si>
  <si>
    <t>BAY/939-82/30348</t>
  </si>
  <si>
    <t>BAY/939-82/30349</t>
  </si>
  <si>
    <t>BAY/939-82/30350</t>
  </si>
  <si>
    <t>BAY/939-82/30351</t>
  </si>
  <si>
    <t>BAY/939-82/30352</t>
  </si>
  <si>
    <t>BAY/939-82/30353</t>
  </si>
  <si>
    <t>BAY/939-82/30354</t>
  </si>
  <si>
    <t>BAY/939-82/30355</t>
  </si>
  <si>
    <t>BAY/939-82/30356</t>
  </si>
  <si>
    <t>BAY/939-82/30358</t>
  </si>
  <si>
    <t>BAY/939-82/30359</t>
  </si>
  <si>
    <t>BAY/939-82/30360</t>
  </si>
  <si>
    <t>BAY/939-82/30361</t>
  </si>
  <si>
    <t>BAY/939-82/30362</t>
  </si>
  <si>
    <t>BAY/939-82/30363</t>
  </si>
  <si>
    <t>BAY/939-82/30364</t>
  </si>
  <si>
    <t>BAY/939-82/30365</t>
  </si>
  <si>
    <t>BAY/939-82/30366</t>
  </si>
  <si>
    <t>BAY/939-82/30367</t>
  </si>
  <si>
    <t>BAY/939-82/30368</t>
  </si>
  <si>
    <t>BAY/939-82/30369</t>
  </si>
  <si>
    <t>BAY/939-82/30370</t>
  </si>
  <si>
    <t>BAY/939-82/30371</t>
  </si>
  <si>
    <t>BAY/939-82/30372</t>
  </si>
  <si>
    <t>BAY/939-82/30373</t>
  </si>
  <si>
    <t>BAY/939-82/30376</t>
  </si>
  <si>
    <t>BAY/939-82/30377</t>
  </si>
  <si>
    <t>BAY/939-82/30378</t>
  </si>
  <si>
    <t>BAY/939-82/30379</t>
  </si>
  <si>
    <t>BAY/939-82/30380</t>
  </si>
  <si>
    <t>BAY/939-82/30381</t>
  </si>
  <si>
    <t>BAY/939-82/30382</t>
  </si>
  <si>
    <t>BAY/939-82/30383</t>
  </si>
  <si>
    <t>BAY/939-82/30384</t>
  </si>
  <si>
    <t>BAY/939-82/30385</t>
  </si>
  <si>
    <t>BAY/939-82/30386</t>
  </si>
  <si>
    <t>BAY/939-82/30387</t>
  </si>
  <si>
    <t>BAY/939-82/30388</t>
  </si>
  <si>
    <t>BAY/939-82/30393</t>
  </si>
  <si>
    <t>BAY/939-82/30394</t>
  </si>
  <si>
    <t>BAY/939-82/30395</t>
  </si>
  <si>
    <t>BAY/939-82/30396</t>
  </si>
  <si>
    <t>BAY/939-82/30397</t>
  </si>
  <si>
    <t>BAY/939-82/30400</t>
  </si>
  <si>
    <t>BAY/939-82/30402</t>
  </si>
  <si>
    <t>BAY/939-82/30403</t>
  </si>
  <si>
    <t>BAY/939-82/30404</t>
  </si>
  <si>
    <t>BAY/939-82/30405</t>
  </si>
  <si>
    <t>BAY/939-82/30406</t>
  </si>
  <si>
    <t>BAY/939-82/30407</t>
  </si>
  <si>
    <t>BAY/939-82/30408</t>
  </si>
  <si>
    <t>BAY/939-82/30409</t>
  </si>
  <si>
    <t>BAY/939-82/30410</t>
  </si>
  <si>
    <t>BAY/939-82/30411</t>
  </si>
  <si>
    <t>BAY/939-82/30412</t>
  </si>
  <si>
    <t>BAY/939-82/30413</t>
  </si>
  <si>
    <t>BAY/939-82/30414</t>
  </si>
  <si>
    <t>BAY/939-82/30415</t>
  </si>
  <si>
    <t>BAY/939-82/30416</t>
  </si>
  <si>
    <t>BAY/939-82/30417</t>
  </si>
  <si>
    <t>BAY/939-82/30418</t>
  </si>
  <si>
    <t>BAY/939-82/30419</t>
  </si>
  <si>
    <t>BAY/939-82/30420</t>
  </si>
  <si>
    <t>BAY/939-82/30421</t>
  </si>
  <si>
    <t>BAY/939-82/30422</t>
  </si>
  <si>
    <t>BAY/939-82/30423</t>
  </si>
  <si>
    <t>BAY/939-82/30424</t>
  </si>
  <si>
    <t>BAY/939-82/30425</t>
  </si>
  <si>
    <t>BAY/939-82/30426</t>
  </si>
  <si>
    <t>BAY/939-82/30427</t>
  </si>
  <si>
    <t>BAY/939-82/30428</t>
  </si>
  <si>
    <t>BAY/939-82/30429</t>
  </si>
  <si>
    <t>BAY/939-82/30430</t>
  </si>
  <si>
    <t>BAY/939-82/30431</t>
  </si>
  <si>
    <t>BAY/939-82/30432</t>
  </si>
  <si>
    <t>BAY/939-82/30435</t>
  </si>
  <si>
    <t>BAY/939-82/30436</t>
  </si>
  <si>
    <t>BAY/939-82/30437</t>
  </si>
  <si>
    <t>BAY/939-82/30438</t>
  </si>
  <si>
    <t>BAY/939-82/30439</t>
  </si>
  <si>
    <t>BAY/939-82/30440</t>
  </si>
  <si>
    <t>BAY/939-82/30441</t>
  </si>
  <si>
    <t>BAY/939-82/30442</t>
  </si>
  <si>
    <t>BAY/939-82/30443</t>
  </si>
  <si>
    <t>BAY/939-82/30444</t>
  </si>
  <si>
    <t>BAY/939-82/30445</t>
  </si>
  <si>
    <t>BAY/939-82/30446</t>
  </si>
  <si>
    <t>BAY/939-82/30447</t>
  </si>
  <si>
    <t>BAY/939-82/30448</t>
  </si>
  <si>
    <t>BAY/939-82/30449</t>
  </si>
  <si>
    <t>BAY/939-82/30450</t>
  </si>
  <si>
    <t>BAY/939-82/30451</t>
  </si>
  <si>
    <t>BAY/939-82/30452</t>
  </si>
  <si>
    <t>BAY/939-82/30453</t>
  </si>
  <si>
    <t>BAY/939-82/30454</t>
  </si>
  <si>
    <t>BAY/939-82/30455</t>
  </si>
  <si>
    <t>BAY/939-82/30456</t>
  </si>
  <si>
    <t>BAY/939-82/30457</t>
  </si>
  <si>
    <t>BAY/939-82/30458</t>
  </si>
  <si>
    <t>BAY/939-82/30459</t>
  </si>
  <si>
    <t>BAY/939-82/30461</t>
  </si>
  <si>
    <t>BAY/939-82/30462</t>
  </si>
  <si>
    <t>BAY/939-82/30464</t>
  </si>
  <si>
    <t>BAY/939-82/30465</t>
  </si>
  <si>
    <t>BAY/939-82/30466</t>
  </si>
  <si>
    <t>BAY/939-82/30467</t>
  </si>
  <si>
    <t>BAY/939-82/30468</t>
  </si>
  <si>
    <t>BAY/939-82/30469</t>
  </si>
  <si>
    <t>BAY/939-82/30470</t>
  </si>
  <si>
    <t>BAY/939-82/30471</t>
  </si>
  <si>
    <t>BAY/939-82/30472</t>
  </si>
  <si>
    <t>BAY/939-82/30473</t>
  </si>
  <si>
    <t>BAY/939-82/30474</t>
  </si>
  <si>
    <t>BAY/939-82/30476</t>
  </si>
  <si>
    <t>BAY/939-82/30477</t>
  </si>
  <si>
    <t>BAY/939-82/30479</t>
  </si>
  <si>
    <t>BAY/939-82/30480</t>
  </si>
  <si>
    <t>BAY/939-82/30481</t>
  </si>
  <si>
    <t>BAY/939-82/30483</t>
  </si>
  <si>
    <t>BAY/939-82/30484</t>
  </si>
  <si>
    <t>BAY/939-82/30485</t>
  </si>
  <si>
    <t>BAY/939-82/30486</t>
  </si>
  <si>
    <t>BAY/939-82/30487</t>
  </si>
  <si>
    <t>BAY/939-82/30488</t>
  </si>
  <si>
    <t>BAY/939-82/30489</t>
  </si>
  <si>
    <t>BAY/939-82/30490</t>
  </si>
  <si>
    <t>BAY/939-82/30491</t>
  </si>
  <si>
    <t>BAY/939-82/30492</t>
  </si>
  <si>
    <t>BAY/939-82/30493</t>
  </si>
  <si>
    <t>BAY/939-82/30494</t>
  </si>
  <si>
    <t>BAY/939-82/30495</t>
  </si>
  <si>
    <t>BAY/939-82/30496</t>
  </si>
  <si>
    <t>BAY/939-82/30497</t>
  </si>
  <si>
    <t>BAY/939-82/30498</t>
  </si>
  <si>
    <t>BAY/939-82/30499</t>
  </si>
  <si>
    <t>BAY/939-82/30500</t>
  </si>
  <si>
    <t>BAY/939-82/30501</t>
  </si>
  <si>
    <t>BAY/939-82/30502</t>
  </si>
  <si>
    <t>BAY/939-82/30503</t>
  </si>
  <si>
    <t>BAY/939-82/30504</t>
  </si>
  <si>
    <t>BAY/939-82/30505</t>
  </si>
  <si>
    <t>BAY/939-82/30506</t>
  </si>
  <si>
    <t>BAY/939-82/30507</t>
  </si>
  <si>
    <t>BAY/939-82/30508</t>
  </si>
  <si>
    <t>BAY/939-82/30509</t>
  </si>
  <si>
    <t>BAY/939-82/30510</t>
  </si>
  <si>
    <t>BAY/939-82/30514</t>
  </si>
  <si>
    <t>BAY/939-82/30515</t>
  </si>
  <si>
    <t>BAY/939-82/30516</t>
  </si>
  <si>
    <t>BAY/939-82/30517</t>
  </si>
  <si>
    <t>BAY/939-82/30518</t>
  </si>
  <si>
    <t>BAY/939-82/30519</t>
  </si>
  <si>
    <t>BAY/939-82/30520</t>
  </si>
  <si>
    <t>BAY/939-82/30521</t>
  </si>
  <si>
    <t>BAY/939-82/30523</t>
  </si>
  <si>
    <t>BAY/939-82/30524</t>
  </si>
  <si>
    <t>BAY/939-82/30525</t>
  </si>
  <si>
    <t>BAY/939-82/30526</t>
  </si>
  <si>
    <t>BAY/939-82/30527</t>
  </si>
  <si>
    <t>BAY/939-82/30528</t>
  </si>
  <si>
    <t>BAY/939-82/30529</t>
  </si>
  <si>
    <t>BAY/939-82/30530</t>
  </si>
  <si>
    <t>BAY/939-82/30531</t>
  </si>
  <si>
    <t>BAY/939-82/30532</t>
  </si>
  <si>
    <t>BAY/939-82/30533</t>
  </si>
  <si>
    <t>BAY/939-82/30534</t>
  </si>
  <si>
    <t>BAY/939-82/30535</t>
  </si>
  <si>
    <t>BAY/939-82/30536</t>
  </si>
  <si>
    <t>BAY/939-82/30537</t>
  </si>
  <si>
    <t>BAY/939-82/30539</t>
  </si>
  <si>
    <t>BAY/939-82/30540</t>
  </si>
  <si>
    <t>BAY/939-82/30541</t>
  </si>
  <si>
    <t>BAY/939-82/30542</t>
  </si>
  <si>
    <t>BAY/939-82/30543</t>
  </si>
  <si>
    <t>BAY/939-82/30544</t>
  </si>
  <si>
    <t>BAY/939-82/30545</t>
  </si>
  <si>
    <t>BAY/939-82/30547</t>
  </si>
  <si>
    <t>BAY/939-82/30548</t>
  </si>
  <si>
    <t>BAY/939-82/30552</t>
  </si>
  <si>
    <t>BAY/939-82/30553</t>
  </si>
  <si>
    <t>BAY/939-82/30554</t>
  </si>
  <si>
    <t>BAY/939-82/30555</t>
  </si>
  <si>
    <t>BAY/939-82/30556</t>
  </si>
  <si>
    <t>BAY/939-82/30558</t>
  </si>
  <si>
    <t>BAY/939-82/30559</t>
  </si>
  <si>
    <t>BAY/939-82/30560</t>
  </si>
  <si>
    <t>BAY/939-82/30561</t>
  </si>
  <si>
    <t>BAY/939-82/30562</t>
  </si>
  <si>
    <t>BAY/939-82/30563</t>
  </si>
  <si>
    <t>BAY/939-82/30564</t>
  </si>
  <si>
    <t>BAY/939-82/30565</t>
  </si>
  <si>
    <t>BAY/939-82/30566</t>
  </si>
  <si>
    <t>BAY/939-82/30567</t>
  </si>
  <si>
    <t>BAY/939-82/30568</t>
  </si>
  <si>
    <t>BAY/939-82/30569</t>
  </si>
  <si>
    <t>BAY/939-82/30570</t>
  </si>
  <si>
    <t>BAY/939-82/30572</t>
  </si>
  <si>
    <t>BAY/939-82/30573</t>
  </si>
  <si>
    <t>BAY/939-82/30574</t>
  </si>
  <si>
    <t>BAY/939-82/30575</t>
  </si>
  <si>
    <t>BAY/939-82/30576</t>
  </si>
  <si>
    <t>BAY/939-82/30577</t>
  </si>
  <si>
    <t>BAY/939-82/30579</t>
  </si>
  <si>
    <t>BAY/939-82/30580</t>
  </si>
  <si>
    <t>BAY/939-82/30581</t>
  </si>
  <si>
    <t>BAY/939-82/30582</t>
  </si>
  <si>
    <t>BAY/939-82/30583</t>
  </si>
  <si>
    <t>BAY/939-82/30584</t>
  </si>
  <si>
    <t>BAY/939-82/30585</t>
  </si>
  <si>
    <t>BAY/939-82/30586</t>
  </si>
  <si>
    <t>BAY/939-82/30587</t>
  </si>
  <si>
    <t>BAY/939-82/30588</t>
  </si>
  <si>
    <t>BAY/939-82/30589</t>
  </si>
  <si>
    <t>BAY/939-82/30590</t>
  </si>
  <si>
    <t>BAY/939-82/30591</t>
  </si>
  <si>
    <t>BAY/939-82/30592</t>
  </si>
  <si>
    <t>BAY/939-82/30593</t>
  </si>
  <si>
    <t>BAY/939-82/30594</t>
  </si>
  <si>
    <t>BAY/939-82/30595</t>
  </si>
  <si>
    <t>BAY/939-82/30596</t>
  </si>
  <si>
    <t>BAY/939-82/30598</t>
  </si>
  <si>
    <t>BAY/939-82/30601</t>
  </si>
  <si>
    <t>BAY/939-82/30602</t>
  </si>
  <si>
    <t>BAY/939-82/30603</t>
  </si>
  <si>
    <t>BAY/939-82/30604</t>
  </si>
  <si>
    <t>BAY/939-82/30605</t>
  </si>
  <si>
    <t>BAY/939-82/30606</t>
  </si>
  <si>
    <t>BAY/939-82/30607</t>
  </si>
  <si>
    <t>BAY/939-82/30608</t>
  </si>
  <si>
    <t>BAY/939-82/30609</t>
  </si>
  <si>
    <t>BAY/939-82/30610</t>
  </si>
  <si>
    <t>BAY/939-82/30611</t>
  </si>
  <si>
    <t>BAY/939-82/30612</t>
  </si>
  <si>
    <t>BAY/939-82/30613</t>
  </si>
  <si>
    <t>BAY/939-82/30614</t>
  </si>
  <si>
    <t>BAY/939-82/30615</t>
  </si>
  <si>
    <t>BAY/939-82/30616</t>
  </si>
  <si>
    <t>BAY/939-82/30617</t>
  </si>
  <si>
    <t>BAY/939-82/30618</t>
  </si>
  <si>
    <t>BAY/939-82/30619</t>
  </si>
  <si>
    <t>BAY/939-82/30620</t>
  </si>
  <si>
    <t>BAY/939-82/30621</t>
  </si>
  <si>
    <t>BAY/939-82/30622</t>
  </si>
  <si>
    <t>BAY/939-82/30623</t>
  </si>
  <si>
    <t>BAY/939-82/30624</t>
  </si>
  <si>
    <t>BAY/939-82/30626</t>
  </si>
  <si>
    <t>BAY/939-82/30627</t>
  </si>
  <si>
    <t>BAY/939-82/30628</t>
  </si>
  <si>
    <t>BAY/939-82/30629</t>
  </si>
  <si>
    <t>BAY/939-82/30630</t>
  </si>
  <si>
    <t>BAY/939-82/30632</t>
  </si>
  <si>
    <t>BAY/939-82/30633</t>
  </si>
  <si>
    <t>BAY/939-82/30634</t>
  </si>
  <si>
    <t>BAY/939-82/30635</t>
  </si>
  <si>
    <t>BAY/939-82/30636</t>
  </si>
  <si>
    <t>BAY/939-82/30637</t>
  </si>
  <si>
    <t>BAY/939-82/30638</t>
  </si>
  <si>
    <t>BAY/939-82/30639</t>
  </si>
  <si>
    <t>BAY/939-82/30640</t>
  </si>
  <si>
    <t>BAY/939-82/30641</t>
  </si>
  <si>
    <t>BAY/939-82/30642</t>
  </si>
  <si>
    <t>BAY/939-82/30643</t>
  </si>
  <si>
    <t>BAY/939-82/30644</t>
  </si>
  <si>
    <t>BAY/939-82/30646</t>
  </si>
  <si>
    <t>BAY/939-82/30647</t>
  </si>
  <si>
    <t>BAY/939-82/30648</t>
  </si>
  <si>
    <t>BAY/939-82/30649</t>
  </si>
  <si>
    <t>BAY/939-82/30650</t>
  </si>
  <si>
    <t>BAY/939-82/30651</t>
  </si>
  <si>
    <t>BAY/939-82/30652</t>
  </si>
  <si>
    <t>BAY/939-82/30654</t>
  </si>
  <si>
    <t>BAY/939-82/30656</t>
  </si>
  <si>
    <t>BAY/939-82/30657</t>
  </si>
  <si>
    <t>BAY/939-82/30658</t>
  </si>
  <si>
    <t>BAY/939-82/30659</t>
  </si>
  <si>
    <t>BAY/939-82/30660</t>
  </si>
  <si>
    <t>BAY/939-82/30661</t>
  </si>
  <si>
    <t>BAY/939-82/30662</t>
  </si>
  <si>
    <t>BAY/939-82/30664</t>
  </si>
  <si>
    <t>BAY/939-82/30665</t>
  </si>
  <si>
    <t>BAY/939-82/30666</t>
  </si>
  <si>
    <t>BAY/939-82/30667</t>
  </si>
  <si>
    <t>BAY/939-82/30668</t>
  </si>
  <si>
    <t>BAY/939-82/30669</t>
  </si>
  <si>
    <t>BAY/939-82/30670</t>
  </si>
  <si>
    <t>BAY/939-82/30671</t>
  </si>
  <si>
    <t>BAY/939-82/30672</t>
  </si>
  <si>
    <t>BAY/939-82/30673</t>
  </si>
  <si>
    <t>BAY/939-82/30674</t>
  </si>
  <si>
    <t>BAY/939-82/30675</t>
  </si>
  <si>
    <t>BAY/939-82/30676</t>
  </si>
  <si>
    <t>BAY/939-82/30677</t>
  </si>
  <si>
    <t>BAY/939-82/30678</t>
  </si>
  <si>
    <t>BAY/939-82/30679</t>
  </si>
  <si>
    <t>BAY/939-82/30680</t>
  </si>
  <si>
    <t>BAY/939-82/30681</t>
  </si>
  <si>
    <t>BAY/939-82/30682</t>
  </si>
  <si>
    <t>BAY/939-82/30683</t>
  </si>
  <si>
    <t>BAY/939-82/30684</t>
  </si>
  <si>
    <t>BAY/939-82/30685</t>
  </si>
  <si>
    <t>BAY/939-82/30686</t>
  </si>
  <si>
    <t>BAY/939-82/30687</t>
  </si>
  <si>
    <t>BAY/939-82/30688</t>
  </si>
  <si>
    <t>BAY/939-82/30689</t>
  </si>
  <si>
    <t>BAY/939-82/30690</t>
  </si>
  <si>
    <t>BAY/939-82/30691</t>
  </si>
  <si>
    <t>BAY/939-82/30692</t>
  </si>
  <si>
    <t>BAY/939-82/30693</t>
  </si>
  <si>
    <t>BAY/939-82/30694</t>
  </si>
  <si>
    <t>BAY/939-82/30695</t>
  </si>
  <si>
    <t>BAY/939-82/30696</t>
  </si>
  <si>
    <t>BAY/939-82/30697</t>
  </si>
  <si>
    <t>BAY/939-82/30699</t>
  </si>
  <si>
    <t>BAY/939-82/30700</t>
  </si>
  <si>
    <t>BAY/939-82/30701</t>
  </si>
  <si>
    <t>BAY/939-82/30702</t>
  </si>
  <si>
    <t>BAY/939-82/30703</t>
  </si>
  <si>
    <t>BAY/939-82/30704</t>
  </si>
  <si>
    <t>BAY/939-82/30705</t>
  </si>
  <si>
    <t>BAY/939-82/30706</t>
  </si>
  <si>
    <t>BAY/939-82/30707</t>
  </si>
  <si>
    <t>BAY/939-82/30708</t>
  </si>
  <si>
    <t>BAY/939-82/30709</t>
  </si>
  <si>
    <t>BAY/939-82/30710</t>
  </si>
  <si>
    <t>BAY/939-82/30711</t>
  </si>
  <si>
    <t>BAY/939-82/30712</t>
  </si>
  <si>
    <t>BAY/939-82/30713</t>
  </si>
  <si>
    <t>BAY/939-82/30715</t>
  </si>
  <si>
    <t>BAY/939-82/30716</t>
  </si>
  <si>
    <t>BAY/939-82/30717</t>
  </si>
  <si>
    <t>BAY/939-82/30718</t>
  </si>
  <si>
    <t>BAY/939-82/30720</t>
  </si>
  <si>
    <t>BAY/939-82/30721</t>
  </si>
  <si>
    <t>BAY/939-82/30722</t>
  </si>
  <si>
    <t>BAY/939-82/30723</t>
  </si>
  <si>
    <t>BAY/939-82/30724</t>
  </si>
  <si>
    <t>BAY/939-82/30725</t>
  </si>
  <si>
    <t>BAY/939-82/30726</t>
  </si>
  <si>
    <t>BAY/939-82/30727</t>
  </si>
  <si>
    <t>BAY/939-82/30728</t>
  </si>
  <si>
    <t>BAY/939-82/30729</t>
  </si>
  <si>
    <t>BAY/939-82/30730</t>
  </si>
  <si>
    <t>BAY/939-82/30731</t>
  </si>
  <si>
    <t>BAY/939-82/30732</t>
  </si>
  <si>
    <t>BAY/939-82/30733</t>
  </si>
  <si>
    <t>BAY/939-82/30734</t>
  </si>
  <si>
    <t>BAY/939-82/30735</t>
  </si>
  <si>
    <t>BAY/939-82/30736</t>
  </si>
  <si>
    <t>BAY/939-82/30737</t>
  </si>
  <si>
    <t>BAY/939-82/30738</t>
  </si>
  <si>
    <t>BAY/939-82/30739</t>
  </si>
  <si>
    <t>BAY/939-82/30740</t>
  </si>
  <si>
    <t>BAY/939-82/30741</t>
  </si>
  <si>
    <t>BAY/939-82/30742</t>
  </si>
  <si>
    <t>BAY/939-82/30743</t>
  </si>
  <si>
    <t>BAY/939-82/30744</t>
  </si>
  <si>
    <t>BAY/939-82/30745</t>
  </si>
  <si>
    <t>BAY/939-82/30746</t>
  </si>
  <si>
    <t>BAY/939-82/30747</t>
  </si>
  <si>
    <t>BAY/939-82/30748</t>
  </si>
  <si>
    <t>BAY/939-82/30749</t>
  </si>
  <si>
    <t>BAY/939-82/30750</t>
  </si>
  <si>
    <t>BAY/939-82/30751</t>
  </si>
  <si>
    <t>BAY/939-82/30752</t>
  </si>
  <si>
    <t>BAY/939-82/30754</t>
  </si>
  <si>
    <t>BAY/939-82/30755</t>
  </si>
  <si>
    <t>BAY/939-82/30756</t>
  </si>
  <si>
    <t>BAY/939-82/30757</t>
  </si>
  <si>
    <t>BAY/939-82/30758</t>
  </si>
  <si>
    <t>BAY/939-82/30759</t>
  </si>
  <si>
    <t>BAY/939-82/30760</t>
  </si>
  <si>
    <t>BAY/939-82/30761</t>
  </si>
  <si>
    <t>BAY/939-82/30762</t>
  </si>
  <si>
    <t>BAY/939-82/30763</t>
  </si>
  <si>
    <t>BAY/939-82/30764</t>
  </si>
  <si>
    <t>BAY/939-82/30765</t>
  </si>
  <si>
    <t>BAY/939-82/30766</t>
  </si>
  <si>
    <t>BAY/939-82/30767</t>
  </si>
  <si>
    <t>BAY/939-82/30768</t>
  </si>
  <si>
    <t>BAY/939-82/30769</t>
  </si>
  <si>
    <t>BAY/939-82/30770</t>
  </si>
  <si>
    <t>BAY/939-82/30771</t>
  </si>
  <si>
    <t>BAY/939-82/30772</t>
  </si>
  <si>
    <t>BAY/939-82/30773</t>
  </si>
  <si>
    <t>BAY/939-82/30774</t>
  </si>
  <si>
    <t>BAY/939-82/30775</t>
  </si>
  <si>
    <t>BAY/939-82/30776</t>
  </si>
  <si>
    <t>BAY/939-82/30778</t>
  </si>
  <si>
    <t>BAY/939-82/30779</t>
  </si>
  <si>
    <t>BAY/939-82/30782</t>
  </si>
  <si>
    <t>BAY/939-82/30783</t>
  </si>
  <si>
    <t>BAY/939-82/30784</t>
  </si>
  <si>
    <t>BAY/939-82/30785</t>
  </si>
  <si>
    <t>BAY/939-82/30786</t>
  </si>
  <si>
    <t>BAY/939-82/30787</t>
  </si>
  <si>
    <t>BAY/939-82/30788</t>
  </si>
  <si>
    <t>BAY/939-82/30789</t>
  </si>
  <si>
    <t>BAY/939-82/30790</t>
  </si>
  <si>
    <t>BAY/939-82/30791</t>
  </si>
  <si>
    <t>BAY/939-82/30792</t>
  </si>
  <si>
    <t>BAY/939-82/30793</t>
  </si>
  <si>
    <t>BAY/939-82/30794</t>
  </si>
  <si>
    <t>BAY/939-82/30795</t>
  </si>
  <si>
    <t>BAY/939-82/30797</t>
  </si>
  <si>
    <t>BAY/939-82/30798</t>
  </si>
  <si>
    <t>BAY/939-82/30799</t>
  </si>
  <si>
    <t>BAY/939-82/30800</t>
  </si>
  <si>
    <t>BAY/939-82/30801</t>
  </si>
  <si>
    <t>BAY/939-82/30802</t>
  </si>
  <si>
    <t>BAY/939-82/30803</t>
  </si>
  <si>
    <t>BAY/939-82/30804</t>
  </si>
  <si>
    <t>BAY/939-82/30805</t>
  </si>
  <si>
    <t>BAY/939-82/30806</t>
  </si>
  <si>
    <t>BAY/939-82/30807</t>
  </si>
  <si>
    <t>BAY/939-82/30808</t>
  </si>
  <si>
    <t>BAY/939-82/30809</t>
  </si>
  <si>
    <t>BAY/939-82/30810</t>
  </si>
  <si>
    <t>BAY/939-82/30811</t>
  </si>
  <si>
    <t>BAY/939-82/30812</t>
  </si>
  <si>
    <t>BAY/939-82/30813</t>
  </si>
  <si>
    <t>BAY/939-82/30814</t>
  </si>
  <si>
    <t>BAY/939-82/30815</t>
  </si>
  <si>
    <t>BAY/939-82/30816</t>
  </si>
  <si>
    <t>BAY/939-82/30817</t>
  </si>
  <si>
    <t>BAY/939-82/30818</t>
  </si>
  <si>
    <t>BAY/939-82/30819</t>
  </si>
  <si>
    <t>BAY/939-82/30820</t>
  </si>
  <si>
    <t>BAY/939-82/30821</t>
  </si>
  <si>
    <t>BAY/939-82/30822</t>
  </si>
  <si>
    <t>BAY/939-82/30823</t>
  </si>
  <si>
    <t>BAY/939-82/30832</t>
  </si>
  <si>
    <t>BAY/939-82/30833</t>
  </si>
  <si>
    <t>BAY/939-82/30834</t>
  </si>
  <si>
    <t>BAY/939-82/30835</t>
  </si>
  <si>
    <t>BAY/939-82/30836</t>
  </si>
  <si>
    <t>BAY/939-82/30837</t>
  </si>
  <si>
    <t>BAY/939-82/30838</t>
  </si>
  <si>
    <t>BAY/939-82/30839</t>
  </si>
  <si>
    <t>BAY/939-82/30840</t>
  </si>
  <si>
    <t>BAY/939-82/30841</t>
  </si>
  <si>
    <t>BAY/939-82/30842</t>
  </si>
  <si>
    <t>BAY/939-82/30844</t>
  </si>
  <si>
    <t>BAY/939-82/30845</t>
  </si>
  <si>
    <t>BAY/939-82/30846</t>
  </si>
  <si>
    <t>BAY/939-82/30847</t>
  </si>
  <si>
    <t>BAY/939-82/30848</t>
  </si>
  <si>
    <t>BAY/939-82/30849</t>
  </si>
  <si>
    <t>BAY/939-82/30850</t>
  </si>
  <si>
    <t>BAY/939-82/30851</t>
  </si>
  <si>
    <t>BAY/939-82/30852</t>
  </si>
  <si>
    <t>BAY/939-82/30853</t>
  </si>
  <si>
    <t>BAY/939-82/30854</t>
  </si>
  <si>
    <t>BAY/939-82/30855</t>
  </si>
  <si>
    <t>BAY/939-82/30856</t>
  </si>
  <si>
    <t>BAY/939-82/30857</t>
  </si>
  <si>
    <t>BAY/939-82/30858</t>
  </si>
  <si>
    <t>BAY/939-82/30859</t>
  </si>
  <si>
    <t>BAY/939-82/30860</t>
  </si>
  <si>
    <t>BAY/939-82/30862</t>
  </si>
  <si>
    <t>BAY/939-82/30863</t>
  </si>
  <si>
    <t>BAY/939-82/30864</t>
  </si>
  <si>
    <t>BAY/939-82/30866</t>
  </si>
  <si>
    <t>BAY/939-82/30867</t>
  </si>
  <si>
    <t>BAY/939-82/30868</t>
  </si>
  <si>
    <t>BAY/939-82/30869</t>
  </si>
  <si>
    <t>BAY/939-82/30870</t>
  </si>
  <si>
    <t>BAY/939-82/30871</t>
  </si>
  <si>
    <t>BAY/939-82/30872</t>
  </si>
  <si>
    <t>BAY/939-82/30873</t>
  </si>
  <si>
    <t>BAY/939-82/30874</t>
  </si>
  <si>
    <t>BAY/939-82/30875</t>
  </si>
  <si>
    <t>BAY/939-82/30876</t>
  </si>
  <si>
    <t>BAY/939-82/30877</t>
  </si>
  <si>
    <t>BAY/939-82/30878</t>
  </si>
  <si>
    <t>BAY/939-82/30879</t>
  </si>
  <si>
    <t>BAY/939-82/30880</t>
  </si>
  <si>
    <t>BAY/939-82/30881</t>
  </si>
  <si>
    <t>BAY/939-82/30883</t>
  </si>
  <si>
    <t>BAY/939-82/30884</t>
  </si>
  <si>
    <t>BAY/939-82/30885</t>
  </si>
  <si>
    <t>BAY/939-82/30886</t>
  </si>
  <si>
    <t>BAY/939-82/30887</t>
  </si>
  <si>
    <t>BAY/939-82/30888</t>
  </si>
  <si>
    <t>BAY/939-82/30889</t>
  </si>
  <si>
    <t>BAY/939-82/30890</t>
  </si>
  <si>
    <t>BAY/939-82/30891</t>
  </si>
  <si>
    <t>BAY/939-82/30892</t>
  </si>
  <si>
    <t>BAY/939-82/30893</t>
  </si>
  <si>
    <t>BAY/939-82/30894</t>
  </si>
  <si>
    <t>BAY/939-82/30895</t>
  </si>
  <si>
    <t>BAY/939-82/30896</t>
  </si>
  <si>
    <t>BAY/939-82/30897</t>
  </si>
  <si>
    <t>BAY/939-82/30898</t>
  </si>
  <si>
    <t>BAY/939-82/30899</t>
  </si>
  <si>
    <t>BAY/939-82/30900</t>
  </si>
  <si>
    <t>BAY/939-82/30901</t>
  </si>
  <si>
    <t>BAY/939-82/30902</t>
  </si>
  <si>
    <t>BAY/939-82/30904</t>
  </si>
  <si>
    <t>BAY/939-82/30905</t>
  </si>
  <si>
    <t>BAY/939-82/30908</t>
  </si>
  <si>
    <t>BAY/939-82/30909</t>
  </si>
  <si>
    <t>BAY/939-82/30910</t>
  </si>
  <si>
    <t>BAY/939-82/30911</t>
  </si>
  <si>
    <t>BAY/939-82/30912</t>
  </si>
  <si>
    <t>BAY/939-82/30913</t>
  </si>
  <si>
    <t>BAY/939-82/30914</t>
  </si>
  <si>
    <t>BAY/939-82/30915</t>
  </si>
  <si>
    <t>BAY/939-82/30916</t>
  </si>
  <si>
    <t>BAY/939-82/30917</t>
  </si>
  <si>
    <t>BAY/939-82/30918</t>
  </si>
  <si>
    <t>BAY/939-82/30919</t>
  </si>
  <si>
    <t>BAY/939-82/30920</t>
  </si>
  <si>
    <t>BAY/939-82/30921</t>
  </si>
  <si>
    <t>BAY/939-82/30922</t>
  </si>
  <si>
    <t>BAY/939-82/30923</t>
  </si>
  <si>
    <t>BAY/939-82/30925</t>
  </si>
  <si>
    <t>BAY/939-82/30926</t>
  </si>
  <si>
    <t>BAY/939-82/30927</t>
  </si>
  <si>
    <t>BAY/939-82/30928</t>
  </si>
  <si>
    <t>BAY/939-82/30929</t>
  </si>
  <si>
    <t>BAY/939-82/30932</t>
  </si>
  <si>
    <t>BAY/939-82/30933</t>
  </si>
  <si>
    <t>BAY/939-82/30934</t>
  </si>
  <si>
    <t>BAY/939-82/30935</t>
  </si>
  <si>
    <t>BAY/939-82/30936</t>
  </si>
  <si>
    <t>BAY/939-82/30937</t>
  </si>
  <si>
    <t>BAY/939-82/30938</t>
  </si>
  <si>
    <t>BAY/939-82/30939</t>
  </si>
  <si>
    <t>BAY/939-82/30940</t>
  </si>
  <si>
    <t>BAY/939-82/30941</t>
  </si>
  <si>
    <t>BAY/939-82/30942</t>
  </si>
  <si>
    <t>BAY/939-82/30943</t>
  </si>
  <si>
    <t>BAY/939-82/30944</t>
  </si>
  <si>
    <t>BAY/939-82/30945</t>
  </si>
  <si>
    <t>BAY/939-82/30946</t>
  </si>
  <si>
    <t>BAY/939-82/30947</t>
  </si>
  <si>
    <t>BAY/939-82/30948</t>
  </si>
  <si>
    <t>BAY/939-82/30949</t>
  </si>
  <si>
    <t>BAY/939-82/30950</t>
  </si>
  <si>
    <t>BAY/939-82/30951</t>
  </si>
  <si>
    <t>BAY/939-82/30952</t>
  </si>
  <si>
    <t>BAY/939-82/30953</t>
  </si>
  <si>
    <t>BAY/939-82/30954</t>
  </si>
  <si>
    <t>BAY/939-82/30955</t>
  </si>
  <si>
    <t>BAY/939-82/30956</t>
  </si>
  <si>
    <t>BAY/939-82/30957</t>
  </si>
  <si>
    <t>BAY/939-82/30958</t>
  </si>
  <si>
    <t>BAY/939-82/30959</t>
  </si>
  <si>
    <t>BAY/939-82/30960</t>
  </si>
  <si>
    <t>BAY/939-82/30961</t>
  </si>
  <si>
    <t>BAY/939-82/30962</t>
  </si>
  <si>
    <t>BAY/939-82/30963</t>
  </si>
  <si>
    <t>BAY/939-82/30964</t>
  </si>
  <si>
    <t>BAY/939-82/30965</t>
  </si>
  <si>
    <t>BAY/939-82/30966</t>
  </si>
  <si>
    <t>BAY/939-82/30967</t>
  </si>
  <si>
    <t>BAY/939-82/30968</t>
  </si>
  <si>
    <t>BAY/939-82/30969</t>
  </si>
  <si>
    <t>BAY/939-82/30970</t>
  </si>
  <si>
    <t>BAY/939-82/30971</t>
  </si>
  <si>
    <t>BAY/939-82/30972</t>
  </si>
  <si>
    <t>BAY/939-82/30973</t>
  </si>
  <si>
    <t>BAY/939-82/30974</t>
  </si>
  <si>
    <t>BAY/939-82/30975</t>
  </si>
  <si>
    <t>BAY/939-82/30976</t>
  </si>
  <si>
    <t>BAY/939-82/30977</t>
  </si>
  <si>
    <t>BAY/939-82/30978</t>
  </si>
  <si>
    <t>BAY/939-82/30979</t>
  </si>
  <si>
    <t>BAY/939-82/30980</t>
  </si>
  <si>
    <t>BAY/939-82/30981</t>
  </si>
  <si>
    <t>BAY/939-82/30982</t>
  </si>
  <si>
    <t>BAY/939-82/30983</t>
  </si>
  <si>
    <t>BAY/939-82/30985</t>
  </si>
  <si>
    <t>BAY/939-82/30986</t>
  </si>
  <si>
    <t>BAY/939-82/30987</t>
  </si>
  <si>
    <t>BAY/939-82/30988</t>
  </si>
  <si>
    <t>BAY/939-82/30989</t>
  </si>
  <si>
    <t>BAY/939-82/30990</t>
  </si>
  <si>
    <t>BAY/939-82/30991</t>
  </si>
  <si>
    <t>BAY/939-82/30994</t>
  </si>
  <si>
    <t>BAY/939-82/30995</t>
  </si>
  <si>
    <t>BAY/939-82/30996</t>
  </si>
  <si>
    <t>BAY/939-82/30997</t>
  </si>
  <si>
    <t>BAY/939-82/30998</t>
  </si>
  <si>
    <t>BAY/939-82/30999</t>
  </si>
  <si>
    <t>BAY/939-82/31000</t>
  </si>
  <si>
    <t>BAY/939-82/31001</t>
  </si>
  <si>
    <t>BAY/939-82/31002</t>
  </si>
  <si>
    <t>BAY/939-82/31003</t>
  </si>
  <si>
    <t>BAY/939-82/31004</t>
  </si>
  <si>
    <t>BAY/939-82/31005</t>
  </si>
  <si>
    <t>BAY/939-82/31006</t>
  </si>
  <si>
    <t>BAY/939-82/31007</t>
  </si>
  <si>
    <t>BAY/939-82/31008</t>
  </si>
  <si>
    <t>BAY/939-82/31009</t>
  </si>
  <si>
    <t>BAY/939-82/31010</t>
  </si>
  <si>
    <t>BAY/939-82/31011</t>
  </si>
  <si>
    <t>BAY/939-82/31012</t>
  </si>
  <si>
    <t>BAY/939-82/31013</t>
  </si>
  <si>
    <t>BAY/939-82/31014</t>
  </si>
  <si>
    <t>BAY/939-82/31015</t>
  </si>
  <si>
    <t>BAY/939-82/31016</t>
  </si>
  <si>
    <t>BAY/939-82/31017</t>
  </si>
  <si>
    <t>BAY/939-82/31018</t>
  </si>
  <si>
    <t>BAY/939-82/31019</t>
  </si>
  <si>
    <t>BAY/939-82/31020</t>
  </si>
  <si>
    <t>BAY/939-82/31021</t>
  </si>
  <si>
    <t>BAY/939-82/31022</t>
  </si>
  <si>
    <t>BAY/939-82/31023</t>
  </si>
  <si>
    <t>BAY/939-82/31024</t>
  </si>
  <si>
    <t>BAY/939-82/31025</t>
  </si>
  <si>
    <t>BAY/939-82/31026</t>
  </si>
  <si>
    <t>BAY/939-82/31027</t>
  </si>
  <si>
    <t>BAY/939-82/31028</t>
  </si>
  <si>
    <t>BAY/939-82/31029</t>
  </si>
  <si>
    <t>BAY/939-82/31030</t>
  </si>
  <si>
    <t>BAY/939-82/31031</t>
  </si>
  <si>
    <t>BAY/939-82/31032</t>
  </si>
  <si>
    <t>BAY/939-82/31034</t>
  </si>
  <si>
    <t>BAY/939-82/31035</t>
  </si>
  <si>
    <t>BAY/939-82/31036</t>
  </si>
  <si>
    <t>BAY/939-82/31037</t>
  </si>
  <si>
    <t>BAY/939-82/31038</t>
  </si>
  <si>
    <t>BAY/939-82/31039</t>
  </si>
  <si>
    <t>BAY/939-82/31040</t>
  </si>
  <si>
    <t>BAY/939-82/31041</t>
  </si>
  <si>
    <t>BAY/939-82/31042</t>
  </si>
  <si>
    <t>BAY/939-82/31043</t>
  </si>
  <si>
    <t>BAY/939-82/31044</t>
  </si>
  <si>
    <t>BAY/939-82/31045</t>
  </si>
  <si>
    <t>BAY/939-82/31046</t>
  </si>
  <si>
    <t>BAY/939-82/31047</t>
  </si>
  <si>
    <t>BAY/939-82/31049</t>
  </si>
  <si>
    <t>BAY/939-82/31050</t>
  </si>
  <si>
    <t>BAY/939-82/31051</t>
  </si>
  <si>
    <t>BAY/939-82/31052</t>
  </si>
  <si>
    <t>BAY/939-82/31053</t>
  </si>
  <si>
    <t>BAY/939-82/31054</t>
  </si>
  <si>
    <t>BAY/939-82/31055</t>
  </si>
  <si>
    <t>BAY/939-82/31056</t>
  </si>
  <si>
    <t>BAY/939-82/31057</t>
  </si>
  <si>
    <t>BAY/939-82/31058</t>
  </si>
  <si>
    <t>BAY/939-82/31059</t>
  </si>
  <si>
    <t>BAY/939-82/31060</t>
  </si>
  <si>
    <t>BAY/939-82/31061</t>
  </si>
  <si>
    <t>BAY/939-82/31062</t>
  </si>
  <si>
    <t>BAY/939-82/31063</t>
  </si>
  <si>
    <t>BAY/939-82/31064</t>
  </si>
  <si>
    <t>BAY/939-82/31066</t>
  </si>
  <si>
    <t>BAY/939-82/31067</t>
  </si>
  <si>
    <t>BAY/939-82/31068</t>
  </si>
  <si>
    <t>BAY/939-82/31069</t>
  </si>
  <si>
    <t>BAY/939-82/31070</t>
  </si>
  <si>
    <t>BAY/939-82/31071</t>
  </si>
  <si>
    <t>BAY/939-82/31072</t>
  </si>
  <si>
    <t>BAY/939-82/31073</t>
  </si>
  <si>
    <t>BAY/939-82/31074</t>
  </si>
  <si>
    <t>BAY/939-82/31075</t>
  </si>
  <si>
    <t>BAY/939-82/31076</t>
  </si>
  <si>
    <t>BAY/939-82/31077</t>
  </si>
  <si>
    <t>BAY/939-82/31078</t>
  </si>
  <si>
    <t>BAY/939-82/31079</t>
  </si>
  <si>
    <t>BAY/939-82/31080</t>
  </si>
  <si>
    <t>BAY/939-82/31081</t>
  </si>
  <si>
    <t>BAY/939-82/31082</t>
  </si>
  <si>
    <t>BAY/939-82/31083</t>
  </si>
  <si>
    <t>BAY/939-82/31084</t>
  </si>
  <si>
    <t>BAY/939-82/31085</t>
  </si>
  <si>
    <t>BAY/939-82/31086</t>
  </si>
  <si>
    <t>BAY/939-82/31087</t>
  </si>
  <si>
    <t>BAY/939-82/31088</t>
  </si>
  <si>
    <t>BAY/939-82/31089</t>
  </si>
  <si>
    <t>BAY/939-82/31090</t>
  </si>
  <si>
    <t>BAY/939-82/31091</t>
  </si>
  <si>
    <t>BAY/939-82/31093</t>
  </si>
  <si>
    <t>BAY/939-82/31094</t>
  </si>
  <si>
    <t>BAY/939-82/31095</t>
  </si>
  <si>
    <t>BAY/939-82/31096</t>
  </si>
  <si>
    <t>BAY/939-82/31097</t>
  </si>
  <si>
    <t>BAY/939-82/31098</t>
  </si>
  <si>
    <t>BAY/939-82/31099</t>
  </si>
  <si>
    <t>BAY/939-82/31100</t>
  </si>
  <si>
    <t>BAY/939-82/31101</t>
  </si>
  <si>
    <t>BAY/939-82/31102</t>
  </si>
  <si>
    <t>BAY/939-82/31103</t>
  </si>
  <si>
    <t>BAY/939-82/31104</t>
  </si>
  <si>
    <t>BAY/939-82/31105</t>
  </si>
  <si>
    <t>BAY/939-82/31108</t>
  </si>
  <si>
    <t>BAY/939-82/31109</t>
  </si>
  <si>
    <t>BAY/939-82/31110</t>
  </si>
  <si>
    <t>BAY/939-82/31111</t>
  </si>
  <si>
    <t>BAY/939-82/31112</t>
  </si>
  <si>
    <t>BAY/939-82/31113</t>
  </si>
  <si>
    <t>BAY/939-82/31115</t>
  </si>
  <si>
    <t>BAY/939-82/31116</t>
  </si>
  <si>
    <t>BAY/939-82/31118</t>
  </si>
  <si>
    <t>BAY/939-82/31119</t>
  </si>
  <si>
    <t>BAY/939-82/31120</t>
  </si>
  <si>
    <t>BAY/939-82/31121</t>
  </si>
  <si>
    <t>BAY/939-82/31122</t>
  </si>
  <si>
    <t>BAY/939-82/31123</t>
  </si>
  <si>
    <t>BAY/939-82/31124</t>
  </si>
  <si>
    <t>BAY/939-82/31125</t>
  </si>
  <si>
    <t>BAY/939-82/31126</t>
  </si>
  <si>
    <t>BAY/939-82/31127</t>
  </si>
  <si>
    <t>BAY/939-82/31128</t>
  </si>
  <si>
    <t>BAY/939-82/31129</t>
  </si>
  <si>
    <t>BAY/939-82/31130</t>
  </si>
  <si>
    <t>BAY/939-82/31131</t>
  </si>
  <si>
    <t>BAY/939-82/31132</t>
  </si>
  <si>
    <t>BAY/939-82/31133</t>
  </si>
  <si>
    <t>BAY/939-82/31134</t>
  </si>
  <si>
    <t>BAY/939-82/31135</t>
  </si>
  <si>
    <t>BAY/939-82/31136</t>
  </si>
  <si>
    <t>BAY/939-82/31137</t>
  </si>
  <si>
    <t>BAY/939-82/31138</t>
  </si>
  <si>
    <t>BAY/939-82/31139</t>
  </si>
  <si>
    <t>BAY/939-82/31140</t>
  </si>
  <si>
    <t>BAY/939-82/31141</t>
  </si>
  <si>
    <t>BAY/939-82/31142</t>
  </si>
  <si>
    <t>BAY/939-82/31143</t>
  </si>
  <si>
    <t>BAY/939-82/31146</t>
  </si>
  <si>
    <t>BAY/939-82/31147</t>
  </si>
  <si>
    <t>BAY/939-82/31148</t>
  </si>
  <si>
    <t>BAY/939-82/31149</t>
  </si>
  <si>
    <t>BAY/939-82/31150</t>
  </si>
  <si>
    <t>BAY/939-82/31151</t>
  </si>
  <si>
    <t>BAY/939-82/31152</t>
  </si>
  <si>
    <t>BAY/939-82/31153</t>
  </si>
  <si>
    <t>BAY/939-82/31154</t>
  </si>
  <si>
    <t>BAY/939-82/31155</t>
  </si>
  <si>
    <t>BAY/939-82/31156</t>
  </si>
  <si>
    <t>BAY/939-82/31157</t>
  </si>
  <si>
    <t>BAY/939-82/31158</t>
  </si>
  <si>
    <t>BAY/939-82/31159</t>
  </si>
  <si>
    <t>BAY/939-82/31160</t>
  </si>
  <si>
    <t>BAY/939-82/31161</t>
  </si>
  <si>
    <t>BAY/939-82/31162</t>
  </si>
  <si>
    <t>BAY/939-82/31163</t>
  </si>
  <si>
    <t>BAY/939-82/31164</t>
  </si>
  <si>
    <t>BAY/939-82/31165</t>
  </si>
  <si>
    <t>BAY/939-82/31166</t>
  </si>
  <si>
    <t>BAY/939-82/31167</t>
  </si>
  <si>
    <t>BAY/939-82/31168</t>
  </si>
  <si>
    <t>BAY/939-82/31169</t>
  </si>
  <si>
    <t>BAY/939-82/31170</t>
  </si>
  <si>
    <t>BAY/939-82/31171</t>
  </si>
  <si>
    <t>BAY/939-82/31172</t>
  </si>
  <si>
    <t>BAY/939-82/31173</t>
  </si>
  <si>
    <t>BAY/939-82/31174</t>
  </si>
  <si>
    <t>BAY/939-82/31175</t>
  </si>
  <si>
    <t>BAY/939-82/31176</t>
  </si>
  <si>
    <t>BAY/939-82/31177</t>
  </si>
  <si>
    <t>BAY/939-82/31178</t>
  </si>
  <si>
    <t>BAY/939-82/31179</t>
  </si>
  <si>
    <t>BAY/939-82/31182</t>
  </si>
  <si>
    <t>BAY/939-82/31183</t>
  </si>
  <si>
    <t>BAY/939-82/31184</t>
  </si>
  <si>
    <t>BAY/939-82/31185</t>
  </si>
  <si>
    <t>BAY/939-82/31186</t>
  </si>
  <si>
    <t>BAY/939-82/31187</t>
  </si>
  <si>
    <t>BAY/939-82/31188</t>
  </si>
  <si>
    <t>BAY/939-82/31189</t>
  </si>
  <si>
    <t>BAY/939-82/31190</t>
  </si>
  <si>
    <t>BAY/939-82/31191</t>
  </si>
  <si>
    <t>BAY/939-82/31192</t>
  </si>
  <si>
    <t>BAY/939-82/31193</t>
  </si>
  <si>
    <t>BAY/939-82/31194</t>
  </si>
  <si>
    <t>BAY/939-82/31195</t>
  </si>
  <si>
    <t>BAY/939-82/31196</t>
  </si>
  <si>
    <t>BAY/939-82/31197</t>
  </si>
  <si>
    <t>BAY/939-82/31198</t>
  </si>
  <si>
    <t>BAY/939-82/31199</t>
  </si>
  <si>
    <t>BAY/939-82/31200</t>
  </si>
  <si>
    <t>BAY/939-82/31201</t>
  </si>
  <si>
    <t>BAY/939-82/31202</t>
  </si>
  <si>
    <t>BAY/939-82/31203</t>
  </si>
  <si>
    <t>BAY/939-82/31204</t>
  </si>
  <si>
    <t>BAY/939-82/31205</t>
  </si>
  <si>
    <t>BAY/939-82/31206</t>
  </si>
  <si>
    <t>BAY/939-82/31207</t>
  </si>
  <si>
    <t>BAY/939-82/31208</t>
  </si>
  <si>
    <t>BAY/939-82/31209</t>
  </si>
  <si>
    <t>BAY/939-82/31210</t>
  </si>
  <si>
    <t>BAY/939-82/31211</t>
  </si>
  <si>
    <t>BAY/939-82/31212</t>
  </si>
  <si>
    <t>BAY/939-82/31213</t>
  </si>
  <si>
    <t>BAY/939-82/31215</t>
  </si>
  <si>
    <t>BAY/939-82/31216</t>
  </si>
  <si>
    <t>BAY/939-82/31217</t>
  </si>
  <si>
    <t>BAY/939-82/31218</t>
  </si>
  <si>
    <t>BAY/939-82/31219</t>
  </si>
  <si>
    <t>BAY/939-82/31220</t>
  </si>
  <si>
    <t>BAY/939-82/31221</t>
  </si>
  <si>
    <t>BAY/939-82/31222</t>
  </si>
  <si>
    <t>BAY/939-82/31223</t>
  </si>
  <si>
    <t>BAY/939-82/31224</t>
  </si>
  <si>
    <t>BAY/939-82/31225</t>
  </si>
  <si>
    <t>BAY/939-82/31226</t>
  </si>
  <si>
    <t>BAY/939-82/31227</t>
  </si>
  <si>
    <t>BAY/939-82/31228</t>
  </si>
  <si>
    <t>BAY/939-82/31229</t>
  </si>
  <si>
    <t>BAY/939-82/31230</t>
  </si>
  <si>
    <t>BAY/939-82/31231</t>
  </si>
  <si>
    <t>BAY/939-82/31232</t>
  </si>
  <si>
    <t>BAY/939-82/31233</t>
  </si>
  <si>
    <t>BAY/939-82/31234</t>
  </si>
  <si>
    <t>BAY/939-82/31235</t>
  </si>
  <si>
    <t>BAY/939-82/31236</t>
  </si>
  <si>
    <t>BAY/939-82/31237</t>
  </si>
  <si>
    <t>BAY/939-82/31238</t>
  </si>
  <si>
    <t>BAY/939-82/31239</t>
  </si>
  <si>
    <t>BAY/939-82/31240</t>
  </si>
  <si>
    <t>BAY/939-82/31241</t>
  </si>
  <si>
    <t>BAY/939-82/31242</t>
  </si>
  <si>
    <t>BAY/939-82/31243</t>
  </si>
  <si>
    <t>BAY/939-82/31244</t>
  </si>
  <si>
    <t>BAY/939-82/31245</t>
  </si>
  <si>
    <t>BAY/939-82/31246</t>
  </si>
  <si>
    <t>BAY/939-82/31247</t>
  </si>
  <si>
    <t>BAY/939-82/31248</t>
  </si>
  <si>
    <t>BAY/939-82/31249</t>
  </si>
  <si>
    <t>BAY/939-82/31250</t>
  </si>
  <si>
    <t>BAY/939-82/31252</t>
  </si>
  <si>
    <t>BAY/939-82/31253</t>
  </si>
  <si>
    <t>BAY/939-82/31254</t>
  </si>
  <si>
    <t>BAY/939-82/31255</t>
  </si>
  <si>
    <t>BAY/939-82/31256</t>
  </si>
  <si>
    <t>BAY/939-82/31257</t>
  </si>
  <si>
    <t>BAY/939-82/31258</t>
  </si>
  <si>
    <t>BAY/939-82/31259</t>
  </si>
  <si>
    <t>BAY/939-82/31260</t>
  </si>
  <si>
    <t>BAY/939-82/31261</t>
  </si>
  <si>
    <t>BAY/939-82/31262</t>
  </si>
  <si>
    <t>BAY/939-82/31263</t>
  </si>
  <si>
    <t>BAY/939-82/31264</t>
  </si>
  <si>
    <t>BAY/939-82/31266</t>
  </si>
  <si>
    <t>BAY/939-82/31267</t>
  </si>
  <si>
    <t>BAY/939-82/31268</t>
  </si>
  <si>
    <t>BAY/939-82/31269</t>
  </si>
  <si>
    <t>BAY/939-82/31270</t>
  </si>
  <si>
    <t>BAY/939-82/31271</t>
  </si>
  <si>
    <t>BAY/939-82/31272</t>
  </si>
  <si>
    <t>BAY/939-82/31273</t>
  </si>
  <si>
    <t>BAY/939-82/31274</t>
  </si>
  <si>
    <t>BAY/939-82/31276</t>
  </si>
  <si>
    <t>BAY/939-82/31277</t>
  </si>
  <si>
    <t>BAY/939-82/31278</t>
  </si>
  <si>
    <t>BAY/939-82/31279</t>
  </si>
  <si>
    <t>BAY/939-82/31280</t>
  </si>
  <si>
    <t>BAY/939-82/31281</t>
  </si>
  <si>
    <t>BAY/939-82/31282</t>
  </si>
  <si>
    <t>BAY/939-82/31283</t>
  </si>
  <si>
    <t>BAY/939-82/31284</t>
  </si>
  <si>
    <t>BAY/939-82/31285</t>
  </si>
  <si>
    <t>BAY/939-82/31286</t>
  </si>
  <si>
    <t>BAY/939-82/31287</t>
  </si>
  <si>
    <t>BAY/939-82/31288</t>
  </si>
  <si>
    <t>BAY/939-82/31289</t>
  </si>
  <si>
    <t>BAY/939-82/31290</t>
  </si>
  <si>
    <t>BAY/939-82/31291</t>
  </si>
  <si>
    <t>BAY/939-82/31292</t>
  </si>
  <si>
    <t>BAY/939-82/31293</t>
  </si>
  <si>
    <t>BAY/939-82/31294</t>
  </si>
  <si>
    <t>BAY/939-82/31295</t>
  </si>
  <si>
    <t>BAY/939-82/31296</t>
  </si>
  <si>
    <t>BAY/939-82/31297</t>
  </si>
  <si>
    <t>BAY/939-82/31298</t>
  </si>
  <si>
    <t>BAY/939-82/31299</t>
  </si>
  <si>
    <t>BAY/939-82/31300</t>
  </si>
  <si>
    <t>BAY/939-82/31301</t>
  </si>
  <si>
    <t>BAY/939-82/31302</t>
  </si>
  <si>
    <t>BAY/939-82/31303</t>
  </si>
  <si>
    <t>BAY/939-82/31304</t>
  </si>
  <si>
    <t>BAY/939-82/31305</t>
  </si>
  <si>
    <t>BAY/939-82/31306</t>
  </si>
  <si>
    <t>BAY/939-82/31307</t>
  </si>
  <si>
    <t>BAY/939-82/31308</t>
  </si>
  <si>
    <t>BAY/939-82/31309</t>
  </si>
  <si>
    <t>BAY/939-82/31310</t>
  </si>
  <si>
    <t>BAY/939-82/31311</t>
  </si>
  <si>
    <t>BAY/939-82/31312</t>
  </si>
  <si>
    <t>BAY/939-82/31313</t>
  </si>
  <si>
    <t>BAY/939-82/31314</t>
  </si>
  <si>
    <t>BAY/939-82/31315</t>
  </si>
  <si>
    <t>BAY/939-82/31316</t>
  </si>
  <si>
    <t>BAY/939-82/31317</t>
  </si>
  <si>
    <t>BAY/939-82/31318</t>
  </si>
  <si>
    <t>BAY/939-82/31319</t>
  </si>
  <si>
    <t>BAY/939-82/31320</t>
  </si>
  <si>
    <t>BAY/939-82/31321</t>
  </si>
  <si>
    <t>BAY/939-82/31322</t>
  </si>
  <si>
    <t>BAY/939-82/31323</t>
  </si>
  <si>
    <t>BAY/939-82/31324</t>
  </si>
  <si>
    <t>BAY/939-82/31325</t>
  </si>
  <si>
    <t>BAY/939-82/31327</t>
  </si>
  <si>
    <t>BAY/939-82/31328</t>
  </si>
  <si>
    <t>BAY/939-82/31329</t>
  </si>
  <si>
    <t>BAY/939-82/31330</t>
  </si>
  <si>
    <t>BAY/939-82/31331</t>
  </si>
  <si>
    <t>BAY/939-82/31332</t>
  </si>
  <si>
    <t>BAY/939-82/31333</t>
  </si>
  <si>
    <t>BAY/939-82/31334</t>
  </si>
  <si>
    <t>BAY/939-82/31335</t>
  </si>
  <si>
    <t>BAY/939-82/31336</t>
  </si>
  <si>
    <t>BAY/939-82/31338</t>
  </si>
  <si>
    <t>BAY/939-82/31339</t>
  </si>
  <si>
    <t>BAY/939-82/31340</t>
  </si>
  <si>
    <t>BAY/939-82/31341</t>
  </si>
  <si>
    <t>BAY/939-82/31342</t>
  </si>
  <si>
    <t>BAY/939-82/31344</t>
  </si>
  <si>
    <t>BAY/939-82/31345</t>
  </si>
  <si>
    <t>BAY/939-82/31346</t>
  </si>
  <si>
    <t>BAY/939-82/31347</t>
  </si>
  <si>
    <t>BAY/939-82/31348</t>
  </si>
  <si>
    <t>BAY/939-82/31349</t>
  </si>
  <si>
    <t>BAY/939-82/31350</t>
  </si>
  <si>
    <t>BAY/939-82/31351</t>
  </si>
  <si>
    <t>BAY/939-82/31352</t>
  </si>
  <si>
    <t>BAY/939-82/31353</t>
  </si>
  <si>
    <t>BAY/939-82/31354</t>
  </si>
  <si>
    <t>BAY/939-82/31355</t>
  </si>
  <si>
    <t>BAY/939-82/31356</t>
  </si>
  <si>
    <t>BAY/939-82/31357</t>
  </si>
  <si>
    <t>BAY/939-82/31358</t>
  </si>
  <si>
    <t>BAY/939-82/31360</t>
  </si>
  <si>
    <t>BAY/939-82/31361</t>
  </si>
  <si>
    <t>BAY/939-82/31362</t>
  </si>
  <si>
    <t>BAY/939-82/31363</t>
  </si>
  <si>
    <t>BAY/939-82/31365</t>
  </si>
  <si>
    <t>BAY/939-82/31366</t>
  </si>
  <si>
    <t>BAY/939-82/31367</t>
  </si>
  <si>
    <t>BAY/939-82/31368</t>
  </si>
  <si>
    <t>BAY/939-82/31369</t>
  </si>
  <si>
    <t>BAY/939-82/31370</t>
  </si>
  <si>
    <t>BAY/939-82/31371</t>
  </si>
  <si>
    <t>BAY/939-82/31373</t>
  </si>
  <si>
    <t>BAY/939-82/31374</t>
  </si>
  <si>
    <t>BAY/939-82/31375</t>
  </si>
  <si>
    <t>BAY/939-82/31376</t>
  </si>
  <si>
    <t>BAY/939-82/31377</t>
  </si>
  <si>
    <t>BAY/939-82/31378</t>
  </si>
  <si>
    <t>BAY/939-82/31379</t>
  </si>
  <si>
    <t>BAY/939-82/31380</t>
  </si>
  <si>
    <t>BAY/939-82/31381</t>
  </si>
  <si>
    <t>BAY/939-82/31382</t>
  </si>
  <si>
    <t>BAY/939-82/31383</t>
  </si>
  <si>
    <t>BAY/939-82/31384</t>
  </si>
  <si>
    <t>BAY/939-82/31385</t>
  </si>
  <si>
    <t>BAY/939-82/31386</t>
  </si>
  <si>
    <t>BAY/939-82/31387</t>
  </si>
  <si>
    <t>BAY/939-82/31388</t>
  </si>
  <si>
    <t>BAY/939-82/31389</t>
  </si>
  <si>
    <t>BAY/939-82/31390</t>
  </si>
  <si>
    <t>BAY/939-82/31391</t>
  </si>
  <si>
    <t>BAY/939-82/31392</t>
  </si>
  <si>
    <t>BAY/939-82/31393</t>
  </si>
  <si>
    <t>BAY/939-82/31394</t>
  </si>
  <si>
    <t>BAY/939-82/31395</t>
  </si>
  <si>
    <t>BAY/939-82/31396</t>
  </si>
  <si>
    <t>BAY/939-82/31397</t>
  </si>
  <si>
    <t>BAY/939-82/31398</t>
  </si>
  <si>
    <t>BAY/939-82/31399</t>
  </si>
  <si>
    <t>BAY/939-82/31400</t>
  </si>
  <si>
    <t>BAY/939-82/31401</t>
  </si>
  <si>
    <t>BAY/939-82/31402</t>
  </si>
  <si>
    <t>BAY/939-82/31403</t>
  </si>
  <si>
    <t>BAY/939-82/31404</t>
  </si>
  <si>
    <t>BAY/939-82/31405</t>
  </si>
  <si>
    <t>BAY/939-82/31406</t>
  </si>
  <si>
    <t>BAY/939-82/31407</t>
  </si>
  <si>
    <t>BAY/939-82/31408</t>
  </si>
  <si>
    <t>BAY/939-82/31409</t>
  </si>
  <si>
    <t>BAY/939-82/31410</t>
  </si>
  <si>
    <t>BAY/939-82/31411</t>
  </si>
  <si>
    <t>BAY/939-82/31412</t>
  </si>
  <si>
    <t>BAY/939-82/31413</t>
  </si>
  <si>
    <t>BAY/939-82/31414</t>
  </si>
  <si>
    <t>BAY/939-82/31415</t>
  </si>
  <si>
    <t>BAY/939-82/31416</t>
  </si>
  <si>
    <t>BAY/939-82/31417</t>
  </si>
  <si>
    <t>BAY/939-82/31418</t>
  </si>
  <si>
    <t>BAY/939-82/31419</t>
  </si>
  <si>
    <t>BAY/939-82/31420</t>
  </si>
  <si>
    <t>BAY/939-82/31421</t>
  </si>
  <si>
    <t>BAY/939-82/31423</t>
  </si>
  <si>
    <t>BAY/939-82/31424</t>
  </si>
  <si>
    <t>BAY/939-82/31425</t>
  </si>
  <si>
    <t>BAY/939-82/31426</t>
  </si>
  <si>
    <t>BAY/939-82/31427</t>
  </si>
  <si>
    <t>BAY/939-82/31428</t>
  </si>
  <si>
    <t>BAY/939-82/31429</t>
  </si>
  <si>
    <t>BAY/939-82/31430</t>
  </si>
  <si>
    <t>BAY/939-82/31433</t>
  </si>
  <si>
    <t>BAY/939-82/31434</t>
  </si>
  <si>
    <t>BAY/939-82/31435</t>
  </si>
  <si>
    <t>BAY/939-82/31436</t>
  </si>
  <si>
    <t>BAY/939-82/31437</t>
  </si>
  <si>
    <t>BAY/939-82/31438</t>
  </si>
  <si>
    <t>BAY/939-82/31439</t>
  </si>
  <si>
    <t>BAY/939-82/31440</t>
  </si>
  <si>
    <t>BAY/939-82/31441</t>
  </si>
  <si>
    <t>BAY/939-82/31442</t>
  </si>
  <si>
    <t>BAY/939-82/31443</t>
  </si>
  <si>
    <t>BAY/939-82/31444</t>
  </si>
  <si>
    <t>BAY/939-82/31445</t>
  </si>
  <si>
    <t>BAY/939-82/31446</t>
  </si>
  <si>
    <t>BAY/939-82/31447</t>
  </si>
  <si>
    <t>BAY/939-82/31448</t>
  </si>
  <si>
    <t>BAY/939-82/31449</t>
  </si>
  <si>
    <t>BAY/939-82/31450</t>
  </si>
  <si>
    <t>BAY/939-82/31451</t>
  </si>
  <si>
    <t>BAY/939-82/31452</t>
  </si>
  <si>
    <t>BAY/939-82/31453</t>
  </si>
  <si>
    <t>BAY/939-82/31454</t>
  </si>
  <si>
    <t>BAY/939-82/31455</t>
  </si>
  <si>
    <t>BAY/939-82/31457</t>
  </si>
  <si>
    <t>BAY/939-82/31458</t>
  </si>
  <si>
    <t>BAY/939-82/31459</t>
  </si>
  <si>
    <t>BAY/939-82/31460</t>
  </si>
  <si>
    <t>BAY/939-82/31461</t>
  </si>
  <si>
    <t>BAY/939-82/31462</t>
  </si>
  <si>
    <t>BAY/939-82/31463</t>
  </si>
  <si>
    <t>BAY/939-82/31464</t>
  </si>
  <si>
    <t>BAY/939-82/31465</t>
  </si>
  <si>
    <t>BAY/939-82/31466</t>
  </si>
  <si>
    <t>BAY/939-82/31467</t>
  </si>
  <si>
    <t>BAY/939-82/31468</t>
  </si>
  <si>
    <t>BAY/939-82/31469</t>
  </si>
  <si>
    <t>BAY/939-82/31470</t>
  </si>
  <si>
    <t>BAY/939-82/31471</t>
  </si>
  <si>
    <t>BAY/939-82/31472</t>
  </si>
  <si>
    <t>BAY/939-82/31473</t>
  </si>
  <si>
    <t>BAY/939-82/31474</t>
  </si>
  <si>
    <t>BAY/939-82/31475</t>
  </si>
  <si>
    <t>BAY/939-82/31476</t>
  </si>
  <si>
    <t>BAY/939-82/31477</t>
  </si>
  <si>
    <t>BAY/939-82/31478</t>
  </si>
  <si>
    <t>BAY/939-82/31479</t>
  </si>
  <si>
    <t>BAY/939-82/31480</t>
  </si>
  <si>
    <t>BAY/939-82/31481</t>
  </si>
  <si>
    <t>BAY/939-82/31482</t>
  </si>
  <si>
    <t>BAY/939-82/31483</t>
  </si>
  <si>
    <t>BAY/939-82/31484</t>
  </si>
  <si>
    <t>BAY/939-82/31485</t>
  </si>
  <si>
    <t>BAY/939-82/31486</t>
  </si>
  <si>
    <t>BAY/939-82/31487</t>
  </si>
  <si>
    <t>BAY/939-82/31488</t>
  </si>
  <si>
    <t>BAY/939-82/31489</t>
  </si>
  <si>
    <t>BAY/939-82/31490</t>
  </si>
  <si>
    <t>BAY/939-82/31491</t>
  </si>
  <si>
    <t>BAY/939-82/31492</t>
  </si>
  <si>
    <t>BAY/939-82/31495</t>
  </si>
  <si>
    <t>BAY/939-82/31496</t>
  </si>
  <si>
    <t>BAY/939-82/31497</t>
  </si>
  <si>
    <t>BAY/939-82/31498</t>
  </si>
  <si>
    <t>BAY/939-82/31499</t>
  </si>
  <si>
    <t>BAY/939-82/31500</t>
  </si>
  <si>
    <t>BAY/939-82/31501</t>
  </si>
  <si>
    <t>BAY/939-82/31502</t>
  </si>
  <si>
    <t>BAY/939-82/31503</t>
  </si>
  <si>
    <t>BAY/939-82/31504</t>
  </si>
  <si>
    <t>BAY/939-82/31505</t>
  </si>
  <si>
    <t>BAY/939-82/31506</t>
  </si>
  <si>
    <t>BAY/939-82/31507</t>
  </si>
  <si>
    <t>BAY/939-82/31508</t>
  </si>
  <si>
    <t>BAY/939-82/31509</t>
  </si>
  <si>
    <t>BAY/939-82/31510</t>
  </si>
  <si>
    <t>BAY/939-82/31511</t>
  </si>
  <si>
    <t>BAY/939-82/31512</t>
  </si>
  <si>
    <t>BAY/939-82/31513</t>
  </si>
  <si>
    <t>BAY/939-82/31514</t>
  </si>
  <si>
    <t>BAY/939-82/31515</t>
  </si>
  <si>
    <t>BAY/939-82/31516</t>
  </si>
  <si>
    <t>BAY/939-82/31517</t>
  </si>
  <si>
    <t>BAY/939-82/31518</t>
  </si>
  <si>
    <t>BAY/939-82/31519</t>
  </si>
  <si>
    <t>BAY/939-82/31520</t>
  </si>
  <si>
    <t>BAY/939-82/31521</t>
  </si>
  <si>
    <t>BAY/939-82/31522</t>
  </si>
  <si>
    <t>BAY/939-82/31523</t>
  </si>
  <si>
    <t>BAY/939-82/31524</t>
  </si>
  <si>
    <t>BAY/939-82/31525</t>
  </si>
  <si>
    <t>BAY/939-82/31526</t>
  </si>
  <si>
    <t>BAY/939-82/31535</t>
  </si>
  <si>
    <t>BAY/939-82/31536</t>
  </si>
  <si>
    <t>BAY/939-82/31537</t>
  </si>
  <si>
    <t>BAY/939-82/31538</t>
  </si>
  <si>
    <t>BAY/939-82/31539</t>
  </si>
  <si>
    <t>BAY/939-82/31540</t>
  </si>
  <si>
    <t>BAY/939-82/31541</t>
  </si>
  <si>
    <t>BAY/939-82/31542</t>
  </si>
  <si>
    <t>BAY/939-82/31543</t>
  </si>
  <si>
    <t>BAY/939-82/31544</t>
  </si>
  <si>
    <t>BAY/939-82/31545</t>
  </si>
  <si>
    <t>BAY/939-82/31546</t>
  </si>
  <si>
    <t>BAY/939-82/31547</t>
  </si>
  <si>
    <t>BAY/939-82/31548</t>
  </si>
  <si>
    <t>BAY/939-82/31549</t>
  </si>
  <si>
    <t>BAY/939-82/31550</t>
  </si>
  <si>
    <t>BAY/939-82/31551</t>
  </si>
  <si>
    <t>BAY/939-82/31552</t>
  </si>
  <si>
    <t>BAY/939-82/31553</t>
  </si>
  <si>
    <t>BAY/939-82/31554</t>
  </si>
  <si>
    <t>BAY/939-82/31555</t>
  </si>
  <si>
    <t>BAY/939-82/31556</t>
  </si>
  <si>
    <t>BAY/939-82/31557</t>
  </si>
  <si>
    <t>BAY/939-82/31558</t>
  </si>
  <si>
    <t>BAY/939-82/31559</t>
  </si>
  <si>
    <t>BAY/939-82/31560</t>
  </si>
  <si>
    <t>BAY/939-82/31561</t>
  </si>
  <si>
    <t>BAY/939-82/31562</t>
  </si>
  <si>
    <t>BAY/939-82/31563</t>
  </si>
  <si>
    <t>BAY/939-82/31564</t>
  </si>
  <si>
    <t>BAY/939-82/31565</t>
  </si>
  <si>
    <t>BAY/939-82/31566</t>
  </si>
  <si>
    <t>BAY/939-82/31567</t>
  </si>
  <si>
    <t>BAY/939-82/31568</t>
  </si>
  <si>
    <t>BAY/939-82/31569</t>
  </si>
  <si>
    <t>BAY/939-82/31570</t>
  </si>
  <si>
    <t>BAY/939-82/31571</t>
  </si>
  <si>
    <t>BAY/939-82/31572</t>
  </si>
  <si>
    <t>BAY/939-82/31573</t>
  </si>
  <si>
    <t>BAY/939-82/31574</t>
  </si>
  <si>
    <t>BAY/939-82/31575</t>
  </si>
  <si>
    <t>BAY/939-82/31576</t>
  </si>
  <si>
    <t>BAY/939-82/31577</t>
  </si>
  <si>
    <t>BAY/939-82/31578</t>
  </si>
  <si>
    <t>BAY/939-82/31579</t>
  </si>
  <si>
    <t>BAY/939-82/31580</t>
  </si>
  <si>
    <t>BAY/939-82/31581</t>
  </si>
  <si>
    <t>BAY/939-82/31582</t>
  </si>
  <si>
    <t>BAY/939-82/31583</t>
  </si>
  <si>
    <t>BAY/939-82/31584</t>
  </si>
  <si>
    <t>BAY/939-82/31585</t>
  </si>
  <si>
    <t>BAY/939-82/31586</t>
  </si>
  <si>
    <t>BAY/939-82/31587</t>
  </si>
  <si>
    <t>BAY/939-82/31588</t>
  </si>
  <si>
    <t>BAY/939-82/31589</t>
  </si>
  <si>
    <t>BAY/939-82/31590</t>
  </si>
  <si>
    <t>BAY/939-82/31591</t>
  </si>
  <si>
    <t>BAY/939-82/31592</t>
  </si>
  <si>
    <t>BAY/939-82/31593</t>
  </si>
  <si>
    <t>BAY/939-82/31594</t>
  </si>
  <si>
    <t>BAY/939-82/31595</t>
  </si>
  <si>
    <t>BAY/939-82/31596</t>
  </si>
  <si>
    <t>BAY/939-82/31597</t>
  </si>
  <si>
    <t>BAY/939-82/31598</t>
  </si>
  <si>
    <t>BAY/939-82/31599</t>
  </si>
  <si>
    <t>BAY/939-82/31600</t>
  </si>
  <si>
    <t>BAY/939-82/31601</t>
  </si>
  <si>
    <t>BAY/939-82/31602</t>
  </si>
  <si>
    <t>BAY/939-82/31604</t>
  </si>
  <si>
    <t>BAY/939-82/31606</t>
  </si>
  <si>
    <t>BAY/939-82/31607</t>
  </si>
  <si>
    <t>BAY/939-82/31608</t>
  </si>
  <si>
    <t>BAY/939-82/31609</t>
  </si>
  <si>
    <t>BAY/939-82/31610</t>
  </si>
  <si>
    <t>BAY/939-82/31611</t>
  </si>
  <si>
    <t>BAY/939-82/31612</t>
  </si>
  <si>
    <t>BAY/939-82/31613</t>
  </si>
  <si>
    <t>BAY/939-82/31614</t>
  </si>
  <si>
    <t>BAY/939-82/31615</t>
  </si>
  <si>
    <t>BAY/939-82/31616</t>
  </si>
  <si>
    <t>BAY/939-82/31617</t>
  </si>
  <si>
    <t>BAY/939-82/31618</t>
  </si>
  <si>
    <t>BAY/939-82/31619</t>
  </si>
  <si>
    <t>BAY/939-82/31620</t>
  </si>
  <si>
    <t>BAY/939-82/31621</t>
  </si>
  <si>
    <t>BAY/939-82/31625</t>
  </si>
  <si>
    <t>BAY/939-82/31626</t>
  </si>
  <si>
    <t>BAY/939-82/31627</t>
  </si>
  <si>
    <t>BAY/939-82/31628</t>
  </si>
  <si>
    <t>BAY/939-82/31629</t>
  </si>
  <si>
    <t>BAY/939-82/31630</t>
  </si>
  <si>
    <t>BAY/939-82/31631</t>
  </si>
  <si>
    <t>BAY/939-82/31632</t>
  </si>
  <si>
    <t>BAY/939-82/31633</t>
  </si>
  <si>
    <t>BAY/939-82/31636</t>
  </si>
  <si>
    <t>BAY/939-82/31637</t>
  </si>
  <si>
    <t>BAY/939-82/31638</t>
  </si>
  <si>
    <t>BAY/939-82/31639</t>
  </si>
  <si>
    <t>BAY/939-82/31640</t>
  </si>
  <si>
    <t>BAY/939-82/31641</t>
  </si>
  <si>
    <t>BAY/939-82/31642</t>
  </si>
  <si>
    <t>BAY/939-82/31643</t>
  </si>
  <si>
    <t>BAY/939-82/31644</t>
  </si>
  <si>
    <t>BAY/939-82/31645</t>
  </si>
  <si>
    <t>BAY/939-82/31646</t>
  </si>
  <si>
    <t>BAY/939-82/31647</t>
  </si>
  <si>
    <t>BAY/939-82/31648</t>
  </si>
  <si>
    <t>BAY/939-82/31649</t>
  </si>
  <si>
    <t>BAY/939-82/31650</t>
  </si>
  <si>
    <t>BAY/939-82/31651</t>
  </si>
  <si>
    <t>BAY/939-82/31652</t>
  </si>
  <si>
    <t>BAY/939-82/31653</t>
  </si>
  <si>
    <t>BAY/939-82/31654</t>
  </si>
  <si>
    <t>BAY/939-82/31656</t>
  </si>
  <si>
    <t>BAY/939-82/31657</t>
  </si>
  <si>
    <t>BAY/939-82/31658</t>
  </si>
  <si>
    <t>BAY/939-82/31659</t>
  </si>
  <si>
    <t>BAY/939-82/31662</t>
  </si>
  <si>
    <t>BAY/939-82/31663</t>
  </si>
  <si>
    <t>BAY/939-82/31664</t>
  </si>
  <si>
    <t>BAY/939-82/31665</t>
  </si>
  <si>
    <t>BAY/939-82/31666</t>
  </si>
  <si>
    <t>BAY/939-82/31667</t>
  </si>
  <si>
    <t>BAY/939-82/31668</t>
  </si>
  <si>
    <t>BAY/939-82/31669</t>
  </si>
  <si>
    <t>BAY/939-82/31670</t>
  </si>
  <si>
    <t>BAY/939-82/31671</t>
  </si>
  <si>
    <t>BAY/939-82/31672</t>
  </si>
  <si>
    <t>BAY/939-82/31673</t>
  </si>
  <si>
    <t>BAY/939-82/31674</t>
  </si>
  <si>
    <t>BAY/939-82/31675</t>
  </si>
  <si>
    <t>BAY/939-82/31676</t>
  </si>
  <si>
    <t>BAY/939-82/31677</t>
  </si>
  <si>
    <t>BAY/939-82/31678</t>
  </si>
  <si>
    <t>BAY/939-82/31679</t>
  </si>
  <si>
    <t>BAY/939-82/31680</t>
  </si>
  <si>
    <t>BAY/939-82/31681</t>
  </si>
  <si>
    <t>BAY/939-82/31682</t>
  </si>
  <si>
    <t>BAY/939-82/31683</t>
  </si>
  <si>
    <t>BAY/939-82/31684</t>
  </si>
  <si>
    <t>BAY/939-82/31685</t>
  </si>
  <si>
    <t>BAY/939-82/31686</t>
  </si>
  <si>
    <t>BAY/939-82/31687</t>
  </si>
  <si>
    <t>BAY/939-82/31688</t>
  </si>
  <si>
    <t>BAY/939-82/31689</t>
  </si>
  <si>
    <t>BAY/939-82/31690</t>
  </si>
  <si>
    <t>BAY/939-82/31691</t>
  </si>
  <si>
    <t>BAY/939-82/31692</t>
  </si>
  <si>
    <t>BAY/939-82/31693</t>
  </si>
  <si>
    <t>BAY/939-82/31694</t>
  </si>
  <si>
    <t>BAY/939-82/31695</t>
  </si>
  <si>
    <t>BAY/939-82/31696</t>
  </si>
  <si>
    <t>BAY/939-82/31697</t>
  </si>
  <si>
    <t>BAY/939-82/31698</t>
  </si>
  <si>
    <t>BAY/939-82/31699</t>
  </si>
  <si>
    <t>BAY/939-82/31700</t>
  </si>
  <si>
    <t>BAY/939-82/31701</t>
  </si>
  <si>
    <t>BAY/939-82/31702</t>
  </si>
  <si>
    <t>BAY/939-82/31703</t>
  </si>
  <si>
    <t>BAY/939-82/31704</t>
  </si>
  <si>
    <t>BAY/939-82/31705</t>
  </si>
  <si>
    <t>BAY/939-82/31706</t>
  </si>
  <si>
    <t>BAY/939-82/31707</t>
  </si>
  <si>
    <t>BAY/939-82/31708</t>
  </si>
  <si>
    <t>BAY/939-82/31709</t>
  </si>
  <si>
    <t>BAY/939-82/31710</t>
  </si>
  <si>
    <t>BAY/939-82/31711</t>
  </si>
  <si>
    <t>BAY/939-82/31712</t>
  </si>
  <si>
    <t>BAY/939-82/31714</t>
  </si>
  <si>
    <t>BAY/939-82/31715</t>
  </si>
  <si>
    <t>BAY/939-82/31717</t>
  </si>
  <si>
    <t>BAY/939-82/31718</t>
  </si>
  <si>
    <t>BAY/939-82/31719</t>
  </si>
  <si>
    <t>BAY/939-82/31720</t>
  </si>
  <si>
    <t>BAY/939-82/31721</t>
  </si>
  <si>
    <t>BAY/939-82/31722</t>
  </si>
  <si>
    <t>BAY/939-82/31723</t>
  </si>
  <si>
    <t>BAY/939-82/31724</t>
  </si>
  <si>
    <t>BAY/939-82/31725</t>
  </si>
  <si>
    <t>BAY/939-82/31726</t>
  </si>
  <si>
    <t>BAY/939-82/31727</t>
  </si>
  <si>
    <t>BAY/939-82/31728</t>
  </si>
  <si>
    <t>BAY/939-82/31729</t>
  </si>
  <si>
    <t>BAY/939-82/31730</t>
  </si>
  <si>
    <t>BAY/939-82/31731</t>
  </si>
  <si>
    <t>BAY/939-82/31732</t>
  </si>
  <si>
    <t>BAY/939-82/31733</t>
  </si>
  <si>
    <t>BAY/939-82/31734</t>
  </si>
  <si>
    <t>BAY/939-82/31735</t>
  </si>
  <si>
    <t>BAY/939-82/31736</t>
  </si>
  <si>
    <t>BAY/939-82/31737</t>
  </si>
  <si>
    <t>BAY/939-82/31738</t>
  </si>
  <si>
    <t>BAY/939-82/31739</t>
  </si>
  <si>
    <t>BAY/939-82/31740</t>
  </si>
  <si>
    <t>BAY/939-82/31741</t>
  </si>
  <si>
    <t>BAY/939-82/31742</t>
  </si>
  <si>
    <t>BAY/939-82/31743</t>
  </si>
  <si>
    <t>BAY/939-82/31744</t>
  </si>
  <si>
    <t>BAY/939-82/31745</t>
  </si>
  <si>
    <t>BAY/939-82/31746</t>
  </si>
  <si>
    <t>BAY/939-82/31747</t>
  </si>
  <si>
    <t>BAY/939-82/31748</t>
  </si>
  <si>
    <t>BAY/939-82/31749</t>
  </si>
  <si>
    <t>BAY/939-82/31750</t>
  </si>
  <si>
    <t>BAY/939-82/31751</t>
  </si>
  <si>
    <t>BAY/939-82/31752</t>
  </si>
  <si>
    <t>BAY/939-82/31753</t>
  </si>
  <si>
    <t>BAY/939-82/31754</t>
  </si>
  <si>
    <t>BAY/939-82/31755</t>
  </si>
  <si>
    <t>BAY/939-82/31756</t>
  </si>
  <si>
    <t>BAY/939-82/31757</t>
  </si>
  <si>
    <t>BAY/939-82/31758</t>
  </si>
  <si>
    <t>BAY/939-82/31759</t>
  </si>
  <si>
    <t>BAY/939-82/31760</t>
  </si>
  <si>
    <t>BAY/939-82/31761</t>
  </si>
  <si>
    <t>BAY/939-82/31762</t>
  </si>
  <si>
    <t>BAY/939-82/31763</t>
  </si>
  <si>
    <t>BAY/939-82/31764</t>
  </si>
  <si>
    <t>BAY/939-82/31765</t>
  </si>
  <si>
    <t>BAY/939-82/31766</t>
  </si>
  <si>
    <t>BAY/939-82/31770</t>
  </si>
  <si>
    <t>BAY/939-82/31771</t>
  </si>
  <si>
    <t>BAY/939-82/31772</t>
  </si>
  <si>
    <t>BAY/939-82/31773</t>
  </si>
  <si>
    <t>BAY/939-82/31775</t>
  </si>
  <si>
    <t>BAY/939-82/31776</t>
  </si>
  <si>
    <t>BAY/939-82/31777</t>
  </si>
  <si>
    <t>BAY/939-82/31778</t>
  </si>
  <si>
    <t>BAY/939-82/31779</t>
  </si>
  <si>
    <t>BAY/939-82/31780</t>
  </si>
  <si>
    <t>BAY/939-82/31781</t>
  </si>
  <si>
    <t>BAY/939-82/31782</t>
  </si>
  <si>
    <t>BAY/939-82/31783</t>
  </si>
  <si>
    <t>BAY/939-82/31784</t>
  </si>
  <si>
    <t>BAY/939-82/31785</t>
  </si>
  <si>
    <t>BAY/939-82/31786</t>
  </si>
  <si>
    <t>BAY/939-82/31787</t>
  </si>
  <si>
    <t>BAY/939-82/31788</t>
  </si>
  <si>
    <t>BAY/939-82/31789</t>
  </si>
  <si>
    <t>BAY/939-82/31790</t>
  </si>
  <si>
    <t>BAY/939-82/31791</t>
  </si>
  <si>
    <t>BAY/939-82/31792</t>
  </si>
  <si>
    <t>BAY/939-82/31793</t>
  </si>
  <si>
    <t>BAY/939-82/31794</t>
  </si>
  <si>
    <t>BAY/939-82/31795</t>
  </si>
  <si>
    <t>BAY/939-82/31796</t>
  </si>
  <si>
    <t>BAY/939-82/31797</t>
  </si>
  <si>
    <t>BAY/939-82/31798</t>
  </si>
  <si>
    <t>BAY/939-82/31799</t>
  </si>
  <si>
    <t>BAY/939-82/31800</t>
  </si>
  <si>
    <t>BAY/939-82/31801</t>
  </si>
  <si>
    <t>BAY/939-82/31802</t>
  </si>
  <si>
    <t>BAY/939-82/31803</t>
  </si>
  <si>
    <t>BAY/939-82/31805</t>
  </si>
  <si>
    <t>BAY/939-82/31811</t>
  </si>
  <si>
    <t>BAY/939-82/31812</t>
  </si>
  <si>
    <t>BAY/939-82/31813</t>
  </si>
  <si>
    <t>BAY/939-82/31814</t>
  </si>
  <si>
    <t>BAY/939-82/31815</t>
  </si>
  <si>
    <t>BAY/939-82/31816</t>
  </si>
  <si>
    <t>BAY/939-82/31817</t>
  </si>
  <si>
    <t>BAY/939-82/31818</t>
  </si>
  <si>
    <t>BAY/939-82/31819</t>
  </si>
  <si>
    <t>BAY/939-82/31820</t>
  </si>
  <si>
    <t>BAY/939-82/31821</t>
  </si>
  <si>
    <t>BAY/939-82/31822</t>
  </si>
  <si>
    <t>BAY/939-82/31823</t>
  </si>
  <si>
    <t>BAY/939-82/31824</t>
  </si>
  <si>
    <t>BAY/939-82/31825</t>
  </si>
  <si>
    <t>BAY/939-82/31826</t>
  </si>
  <si>
    <t>BAY/939-82/31827</t>
  </si>
  <si>
    <t>BAY/939-82/31828</t>
  </si>
  <si>
    <t>BAY/939-82/31829</t>
  </si>
  <si>
    <t>BAY/939-82/31830</t>
  </si>
  <si>
    <t>BAY/939-82/31831</t>
  </si>
  <si>
    <t>BAY/939-82/31832</t>
  </si>
  <si>
    <t>BAY/939-82/31833</t>
  </si>
  <si>
    <t>BAY/939-82/31834</t>
  </si>
  <si>
    <t>BAY/939-82/31835</t>
  </si>
  <si>
    <t>BAY/939-82/31836</t>
  </si>
  <si>
    <t>BAY/939-82/31837</t>
  </si>
  <si>
    <t>BAY/939-82/31838</t>
  </si>
  <si>
    <t>BAY/939-82/31839</t>
  </si>
  <si>
    <t>BAY/939-82/31840</t>
  </si>
  <si>
    <t>BAY/939-82/31841</t>
  </si>
  <si>
    <t>BAY/939-82/31842</t>
  </si>
  <si>
    <t>BAY/939-82/31843</t>
  </si>
  <si>
    <t>BAY/939-82/31844</t>
  </si>
  <si>
    <t>BAY/939-82/31845</t>
  </si>
  <si>
    <t>BAY/939-82/31846</t>
  </si>
  <si>
    <t>BAY/939-82/31847</t>
  </si>
  <si>
    <t>BAY/939-82/31848</t>
  </si>
  <si>
    <t>BAY/939-82/31849</t>
  </si>
  <si>
    <t>BAY/939-82/31850</t>
  </si>
  <si>
    <t>BAY/939-82/31851</t>
  </si>
  <si>
    <t>BAY/939-82/31852</t>
  </si>
  <si>
    <t>BAY/939-82/31853</t>
  </si>
  <si>
    <t>BAY/939-82/31854</t>
  </si>
  <si>
    <t>BAY/939-82/31856</t>
  </si>
  <si>
    <t>BAY/939-82/31857</t>
  </si>
  <si>
    <t>BAY/939-82/31858</t>
  </si>
  <si>
    <t>BAY/939-82/31859</t>
  </si>
  <si>
    <t>BAY/939-82/31860</t>
  </si>
  <si>
    <t>BAY/939-82/31861</t>
  </si>
  <si>
    <t>BAY/939-82/31862</t>
  </si>
  <si>
    <t>BAY/939-82/31863</t>
  </si>
  <si>
    <t>BAY/939-82/31864</t>
  </si>
  <si>
    <t>BAY/939-82/31865</t>
  </si>
  <si>
    <t>BAY/939-82/31866</t>
  </si>
  <si>
    <t>BAY/939-82/31867</t>
  </si>
  <si>
    <t>BAY/939-82/31868</t>
  </si>
  <si>
    <t>BAY/939-82/31871</t>
  </si>
  <si>
    <t>BAY/939-82/31872</t>
  </si>
  <si>
    <t>BAY/939-82/31873</t>
  </si>
  <si>
    <t>BAY/939-82/31874</t>
  </si>
  <si>
    <t>BAY/939-82/31875</t>
  </si>
  <si>
    <t>BAY/939-82/31876</t>
  </si>
  <si>
    <t>BAY/939-82/31877</t>
  </si>
  <si>
    <t>BAY/939-82/31878</t>
  </si>
  <si>
    <t>BAY/939-82/31879</t>
  </si>
  <si>
    <t>BAY/939-82/31880</t>
  </si>
  <si>
    <t>BAY/939-82/31881</t>
  </si>
  <si>
    <t>BAY/939-82/31882</t>
  </si>
  <si>
    <t>BAY/939-82/31883</t>
  </si>
  <si>
    <t>BAY/939-82/31885</t>
  </si>
  <si>
    <t>BAY/939-82/31886</t>
  </si>
  <si>
    <t>BAY/939-82/31887</t>
  </si>
  <si>
    <t>BAY/939-82/31888</t>
  </si>
  <si>
    <t>BAY/939-82/31889</t>
  </si>
  <si>
    <t>BAY/939-82/31890</t>
  </si>
  <si>
    <t>BAY/939-82/31891</t>
  </si>
  <si>
    <t>BAY/939-82/31892</t>
  </si>
  <si>
    <t>BAY/939-82/31893</t>
  </si>
  <si>
    <t>BAY/939-82/31894</t>
  </si>
  <si>
    <t>BAY/939-82/31895</t>
  </si>
  <si>
    <t>BAY/939-82/31896</t>
  </si>
  <si>
    <t>BAY/939-82/31897</t>
  </si>
  <si>
    <t>BAY/939-82/31898</t>
  </si>
  <si>
    <t>BAY/939-82/31899</t>
  </si>
  <si>
    <t>BAY/939-82/31900</t>
  </si>
  <si>
    <t>BAY/939-82/31901</t>
  </si>
  <si>
    <t>BAY/939-82/31902</t>
  </si>
  <si>
    <t>BAY/939-82/31903</t>
  </si>
  <si>
    <t>BAY/939-82/31904</t>
  </si>
  <si>
    <t>BAY/939-82/31905</t>
  </si>
  <si>
    <t>BAY/939-82/31906</t>
  </si>
  <si>
    <t>BAY/939-82/31907</t>
  </si>
  <si>
    <t>BAY/939-82/31908</t>
  </si>
  <si>
    <t>BAY/939-82/31909</t>
  </si>
  <si>
    <t>BAY/939-82/31910</t>
  </si>
  <si>
    <t>BAY/939-82/31912</t>
  </si>
  <si>
    <t>BAY/939-82/31913</t>
  </si>
  <si>
    <t>BAY/939-82/31914</t>
  </si>
  <si>
    <t>BAY/939-82/31917</t>
  </si>
  <si>
    <t>BAY/939-82/31918</t>
  </si>
  <si>
    <t>BAY/939-82/31919</t>
  </si>
  <si>
    <t>BAY/939-82/31920</t>
  </si>
  <si>
    <t>BAY/939-82/31921</t>
  </si>
  <si>
    <t>BAY/939-82/31922</t>
  </si>
  <si>
    <t>BAY/939-82/31923</t>
  </si>
  <si>
    <t>BAY/939-82/31924</t>
  </si>
  <si>
    <t>BAY/939-82/31925</t>
  </si>
  <si>
    <t>BAY/939-82/31926</t>
  </si>
  <si>
    <t>BAY/939-82/31927</t>
  </si>
  <si>
    <t>BAY/939-82/31928</t>
  </si>
  <si>
    <t>BAY/939-82/31929</t>
  </si>
  <si>
    <t>BAY/939-82/31930</t>
  </si>
  <si>
    <t>BAY/939-82/31931</t>
  </si>
  <si>
    <t>BAY/939-82/31932</t>
  </si>
  <si>
    <t>BAY/939-82/31933</t>
  </si>
  <si>
    <t>BAY/939-82/31934</t>
  </si>
  <si>
    <t>BAY/939-82/31935</t>
  </si>
  <si>
    <t>BAY/939-82/31936</t>
  </si>
  <si>
    <t>BAY/939-82/31937</t>
  </si>
  <si>
    <t>BAY/939-82/31938</t>
  </si>
  <si>
    <t>BAY/939-82/31939</t>
  </si>
  <si>
    <t>BAY/939-82/31940</t>
  </si>
  <si>
    <t>BAY/939-82/31941</t>
  </si>
  <si>
    <t>BAY/939-82/31942</t>
  </si>
  <si>
    <t>BAY/939-82/31943</t>
  </si>
  <si>
    <t>BAY/939-82/31944</t>
  </si>
  <si>
    <t>BAY/939-82/31947</t>
  </si>
  <si>
    <t>BAY/939-82/31948</t>
  </si>
  <si>
    <t>BAY/939-82/31949</t>
  </si>
  <si>
    <t>BAY/939-82/31950</t>
  </si>
  <si>
    <t>BAY/939-82/31951</t>
  </si>
  <si>
    <t>BAY/939-82/31952</t>
  </si>
  <si>
    <t>BAY/939-82/31953</t>
  </si>
  <si>
    <t>BAY/939-82/31954</t>
  </si>
  <si>
    <t>BAY/939-82/31955</t>
  </si>
  <si>
    <t>BAY/939-82/31956</t>
  </si>
  <si>
    <t>BAY/939-82/31957</t>
  </si>
  <si>
    <t>BAY/939-82/31958</t>
  </si>
  <si>
    <t>BAY/939-82/31959</t>
  </si>
  <si>
    <t>BAY/939-82/31960</t>
  </si>
  <si>
    <t>BAY/939-82/31961</t>
  </si>
  <si>
    <t>BAY/939-82/31962</t>
  </si>
  <si>
    <t>BAY/939-82/31963</t>
  </si>
  <si>
    <t>BAY/939-82/31964</t>
  </si>
  <si>
    <t>BAY/939-82/31965</t>
  </si>
  <si>
    <t>BAY/939-82/31966</t>
  </si>
  <si>
    <t>BAY/939-82/31967</t>
  </si>
  <si>
    <t>BAY/939-82/31968</t>
  </si>
  <si>
    <t>BAY/939-82/31969</t>
  </si>
  <si>
    <t>BAY/939-82/31970</t>
  </si>
  <si>
    <t>BAY/939-82/31971</t>
  </si>
  <si>
    <t>BAY/939-82/31973</t>
  </si>
  <si>
    <t>BAY/939-82/31974</t>
  </si>
  <si>
    <t>BAY/939-82/31975</t>
  </si>
  <si>
    <t>BAY/939-82/31976</t>
  </si>
  <si>
    <t>BAY/939-82/31977</t>
  </si>
  <si>
    <t>BAY/939-82/31978</t>
  </si>
  <si>
    <t>BAY/939-82/31979</t>
  </si>
  <si>
    <t>BAY/939-82/31980</t>
  </si>
  <si>
    <t>BAY/939-82/31981</t>
  </si>
  <si>
    <t>BAY/939-82/31982</t>
  </si>
  <si>
    <t>BAY/939-82/31984</t>
  </si>
  <si>
    <t>BAY/939-82/31985</t>
  </si>
  <si>
    <t>BAY/939-82/31986</t>
  </si>
  <si>
    <t>BAY/939-82/31987</t>
  </si>
  <si>
    <t>BAY/939-82/31988</t>
  </si>
  <si>
    <t>BAY/939-82/31989</t>
  </si>
  <si>
    <t>BAY/939-82/31990</t>
  </si>
  <si>
    <t>BAY/939-82/31991</t>
  </si>
  <si>
    <t>BAY/939-82/31992</t>
  </si>
  <si>
    <t>BAY/939-82/31993</t>
  </si>
  <si>
    <t>BAY/939-82/31994</t>
  </si>
  <si>
    <t>BAY/939-82/31995</t>
  </si>
  <si>
    <t>BAY/939-82/31996</t>
  </si>
  <si>
    <t>BAY/939-82/31997</t>
  </si>
  <si>
    <t>BAY/939-82/31998</t>
  </si>
  <si>
    <t>BAY/939-82/31999</t>
  </si>
  <si>
    <t>BAY/939-82/32000</t>
  </si>
  <si>
    <t>BAY/939-82/32001</t>
  </si>
  <si>
    <t>BAY/939-82/32002</t>
  </si>
  <si>
    <t>BAY/939-82/32003</t>
  </si>
  <si>
    <t>BAY/939-82/32004</t>
  </si>
  <si>
    <t>BAY/939-82/32005</t>
  </si>
  <si>
    <t>BAY/939-82/32006</t>
  </si>
  <si>
    <t>BAY/939-82/32007</t>
  </si>
  <si>
    <t>BAY/939-82/32008</t>
  </si>
  <si>
    <t>BAY/939-82/32009</t>
  </si>
  <si>
    <t>BAY/939-82/32010</t>
  </si>
  <si>
    <t>BAY/939-82/32011</t>
  </si>
  <si>
    <t>BAY/939-82/32012</t>
  </si>
  <si>
    <t>BAY/939-82/32013</t>
  </si>
  <si>
    <t>BAY/939-82/32014</t>
  </si>
  <si>
    <t>BAY/939-82/32015</t>
  </si>
  <si>
    <t>BAY/939-82/32016</t>
  </si>
  <si>
    <t>BAY/939-82/32017</t>
  </si>
  <si>
    <t>BAY/939-82/32019</t>
  </si>
  <si>
    <t>BAY/939-82/32020</t>
  </si>
  <si>
    <t>BAY/939-82/32021</t>
  </si>
  <si>
    <t>BAY/939-82/32022</t>
  </si>
  <si>
    <t>BAY/939-82/32023</t>
  </si>
  <si>
    <t>BAY/939-82/32024</t>
  </si>
  <si>
    <t>BAY/939-82/32025</t>
  </si>
  <si>
    <t>BAY/939-82/32026</t>
  </si>
  <si>
    <t>BAY/939-82/32027</t>
  </si>
  <si>
    <t>BAY/939-82/32028</t>
  </si>
  <si>
    <t>BAY/939-82/32029</t>
  </si>
  <si>
    <t>BAY/939-82/32030</t>
  </si>
  <si>
    <t>BAY/939-82/32031</t>
  </si>
  <si>
    <t>BAY/939-82/32032</t>
  </si>
  <si>
    <t>BAY/939-82/32033</t>
  </si>
  <si>
    <t>BAY/939-82/32034</t>
  </si>
  <si>
    <t>BAY/939-82/32035</t>
  </si>
  <si>
    <t>BAY/939-82/32036</t>
  </si>
  <si>
    <t>BAY/939-82/32037</t>
  </si>
  <si>
    <t>BAY/939-82/32038</t>
  </si>
  <si>
    <t>BAY/939-82/32039</t>
  </si>
  <si>
    <t>BAY/939-82/32040</t>
  </si>
  <si>
    <t>BAY/939-82/32042</t>
  </si>
  <si>
    <t>BAY/939-82/32043</t>
  </si>
  <si>
    <t>BAY/939-82/32044</t>
  </si>
  <si>
    <t>BAY/939-82/32046</t>
  </si>
  <si>
    <t>BAY/939-82/32047</t>
  </si>
  <si>
    <t>BAY/939-82/32048</t>
  </si>
  <si>
    <t>BAY/939-82/32050</t>
  </si>
  <si>
    <t>BAY/939-82/32051</t>
  </si>
  <si>
    <t>BAY/939-82/32052</t>
  </si>
  <si>
    <t>BAY/939-82/32053</t>
  </si>
  <si>
    <t>BAY/939-82/32054</t>
  </si>
  <si>
    <t>BAY/939-82/32055</t>
  </si>
  <si>
    <t>BAY/939-82/32056</t>
  </si>
  <si>
    <t>BAY/939-82/32057</t>
  </si>
  <si>
    <t>BAY/939-82/32062</t>
  </si>
  <si>
    <t>BAY/939-82/32063</t>
  </si>
  <si>
    <t>BAY/939-82/32064</t>
  </si>
  <si>
    <t>BAY/939-82/32065</t>
  </si>
  <si>
    <t>BAY/939-82/32066</t>
  </si>
  <si>
    <t>BAY/939-82/32069</t>
  </si>
  <si>
    <t>BAY/939-82/32071</t>
  </si>
  <si>
    <t>BAY/939-82/32072</t>
  </si>
  <si>
    <t>BAY/939-82/32073</t>
  </si>
  <si>
    <t>BAY/939-82/32074</t>
  </si>
  <si>
    <t>BAY/939-82/32075</t>
  </si>
  <si>
    <t>BAY/939-82/32076</t>
  </si>
  <si>
    <t>BAY/939-82/32077</t>
  </si>
  <si>
    <t>BAY/939-82/32078</t>
  </si>
  <si>
    <t>BAY/939-82/32079</t>
  </si>
  <si>
    <t>BAY/939-82/32080</t>
  </si>
  <si>
    <t>BAY/939-82/32081</t>
  </si>
  <si>
    <t>BAY/939-82/32082</t>
  </si>
  <si>
    <t>BAY/939-82/32083</t>
  </si>
  <si>
    <t>BAY/939-82/32084</t>
  </si>
  <si>
    <t>BAY/939-82/32085</t>
  </si>
  <si>
    <t>BAY/939-82/32086</t>
  </si>
  <si>
    <t>BAY/939-82/32087</t>
  </si>
  <si>
    <t>BAY/939-82/32088</t>
  </si>
  <si>
    <t>BAY/939-82/32090</t>
  </si>
  <si>
    <t>BAY/939-82/32091</t>
  </si>
  <si>
    <t>BAY/939-82/32092</t>
  </si>
  <si>
    <t>BAY/939-82/32093</t>
  </si>
  <si>
    <t>BAY/939-82/32094</t>
  </si>
  <si>
    <t>BAY/939-82/32095</t>
  </si>
  <si>
    <t>BAY/939-82/32096</t>
  </si>
  <si>
    <t>BAY/939-82/32097</t>
  </si>
  <si>
    <t>BAY/939-82/32098</t>
  </si>
  <si>
    <t>BAY/939-82/32099</t>
  </si>
  <si>
    <t>BAY/939-82/32100</t>
  </si>
  <si>
    <t>BAY/939-82/32101</t>
  </si>
  <si>
    <t>BAY/939-82/32102</t>
  </si>
  <si>
    <t>BAY/939-82/32103</t>
  </si>
  <si>
    <t>BAY/939-82/32104</t>
  </si>
  <si>
    <t>BAY/939-82/32105</t>
  </si>
  <si>
    <t>BAY/939-82/32106</t>
  </si>
  <si>
    <t>BAY/939-82/32107</t>
  </si>
  <si>
    <t>BAY/939-82/32108</t>
  </si>
  <si>
    <t>BAY/939-82/32109</t>
  </si>
  <si>
    <t>BAY/939-82/32110</t>
  </si>
  <si>
    <t>BAY/939-82/32111</t>
  </si>
  <si>
    <t>BAY/939-82/32112</t>
  </si>
  <si>
    <t>BAY/939-82/32113</t>
  </si>
  <si>
    <t>BAY/939-82/32114</t>
  </si>
  <si>
    <t>BAY/939-82/32115</t>
  </si>
  <si>
    <t>BAY/939-82/32116</t>
  </si>
  <si>
    <t>BAY/939-82/32118</t>
  </si>
  <si>
    <t>BAY/939-82/32119</t>
  </si>
  <si>
    <t>BAY/939-82/32120</t>
  </si>
  <si>
    <t>BAY/939-82/32121</t>
  </si>
  <si>
    <t>BAY/939-82/32122</t>
  </si>
  <si>
    <t>BAY/939-82/32123</t>
  </si>
  <si>
    <t>BAY/939-82/32124</t>
  </si>
  <si>
    <t>BAY/939-82/32127</t>
  </si>
  <si>
    <t>BAY/939-82/32128</t>
  </si>
  <si>
    <t>BAY/939-82/32129</t>
  </si>
  <si>
    <t>BAY/939-82/32130</t>
  </si>
  <si>
    <t>BAY/939-82/32131</t>
  </si>
  <si>
    <t>BAY/939-82/32132</t>
  </si>
  <si>
    <t>BAY/939-82/32133</t>
  </si>
  <si>
    <t>BAY/939-82/32134</t>
  </si>
  <si>
    <t>BAY/939-82/32135</t>
  </si>
  <si>
    <t>BAY/939-82/32136</t>
  </si>
  <si>
    <t>BAY/939-82/32137</t>
  </si>
  <si>
    <t>BAY/939-82/32138</t>
  </si>
  <si>
    <t>BAY/939-82/32139</t>
  </si>
  <si>
    <t>BAY/939-82/32140</t>
  </si>
  <si>
    <t>BAY/939-82/32141</t>
  </si>
  <si>
    <t>BAY/939-82/32143</t>
  </si>
  <si>
    <t>BAY/939-82/32144</t>
  </si>
  <si>
    <t>BAY/939-82/32145</t>
  </si>
  <si>
    <t>BAY/939-82/32146</t>
  </si>
  <si>
    <t>BAY/939-82/32147</t>
  </si>
  <si>
    <t>BAY/939-82/32148</t>
  </si>
  <si>
    <t>BAY/939-82/32149</t>
  </si>
  <si>
    <t>BAY/939-82/32150</t>
  </si>
  <si>
    <t>BAY/939-82/32151</t>
  </si>
  <si>
    <t>BAY/939-82/32152</t>
  </si>
  <si>
    <t>BAY/939-82/32154</t>
  </si>
  <si>
    <t>BAY/939-82/32155</t>
  </si>
  <si>
    <t>BAY/939-82/32156</t>
  </si>
  <si>
    <t>BAY/939-82/32157</t>
  </si>
  <si>
    <t>BAY/939-82/32159</t>
  </si>
  <si>
    <t>BAY/939-82/32160</t>
  </si>
  <si>
    <t>BAY/939-82/32161</t>
  </si>
  <si>
    <t>BAY/939-82/32162</t>
  </si>
  <si>
    <t>BAY/939-82/32163</t>
  </si>
  <si>
    <t>BAY/939-82/32164</t>
  </si>
  <si>
    <t>BAY/939-82/32165</t>
  </si>
  <si>
    <t>BAY/939-82/32166</t>
  </si>
  <si>
    <t>BAY/939-82/32167</t>
  </si>
  <si>
    <t>BAY/939-82/32168</t>
  </si>
  <si>
    <t>BAY/939-82/32169</t>
  </si>
  <si>
    <t>BAY/939-82/32170</t>
  </si>
  <si>
    <t>BAY/939-82/32171</t>
  </si>
  <si>
    <t>BAY/939-82/32173</t>
  </si>
  <si>
    <t>BAY/939-82/32174</t>
  </si>
  <si>
    <t>BAY/939-82/32175</t>
  </si>
  <si>
    <t>BAY/939-82/32176</t>
  </si>
  <si>
    <t>BAY/939-82/32177</t>
  </si>
  <si>
    <t>BAY/939-82/32178</t>
  </si>
  <si>
    <t>BAY/939-82/32179</t>
  </si>
  <si>
    <t>BAY/939-82/32180</t>
  </si>
  <si>
    <t>BAY/939-82/32181</t>
  </si>
  <si>
    <t>BAY/939-82/32182</t>
  </si>
  <si>
    <t>BAY/939-82/32183</t>
  </si>
  <si>
    <t>BAY/939-82/32184</t>
  </si>
  <si>
    <t>BAY/939-82/32185</t>
  </si>
  <si>
    <t>BAY/939-82/32186</t>
  </si>
  <si>
    <t>BAY/939-82/32187</t>
  </si>
  <si>
    <t>BAY/939-82/32188</t>
  </si>
  <si>
    <t>BAY/939-82/32189</t>
  </si>
  <si>
    <t>BAY/939-82/32190</t>
  </si>
  <si>
    <t>BAY/939-82/32191</t>
  </si>
  <si>
    <t>BAY/939-82/32192</t>
  </si>
  <si>
    <t>BAY/939-82/32193</t>
  </si>
  <si>
    <t>BAY/939-82/32194</t>
  </si>
  <si>
    <t>BAY/939-82/32195</t>
  </si>
  <si>
    <t>BAY/939-82/32196</t>
  </si>
  <si>
    <t>BAY/939-82/32197</t>
  </si>
  <si>
    <t>BAY/939-82/32198</t>
  </si>
  <si>
    <t>BAY/939-82/32200</t>
  </si>
  <si>
    <t>BAY/939-82/32201</t>
  </si>
  <si>
    <t>BAY/939-82/32202</t>
  </si>
  <si>
    <t>BAY/939-82/32203</t>
  </si>
  <si>
    <t>BAY/939-82/32204</t>
  </si>
  <si>
    <t>BAY/939-82/32205</t>
  </si>
  <si>
    <t>BAY/939-82/32206</t>
  </si>
  <si>
    <t>BAY/939-82/32207</t>
  </si>
  <si>
    <t>BAY/939-82/32208</t>
  </si>
  <si>
    <t>BAY/939-82/32209</t>
  </si>
  <si>
    <t>BAY/939-82/32210</t>
  </si>
  <si>
    <t>BAY/939-82/32211</t>
  </si>
  <si>
    <t>BAY/939-82/32212</t>
  </si>
  <si>
    <t>BAY/939-82/32213</t>
  </si>
  <si>
    <t>BAY/939-82/32214</t>
  </si>
  <si>
    <t>BAY/939-82/32215</t>
  </si>
  <si>
    <t>BAY/939-82/32216</t>
  </si>
  <si>
    <t>BAY/939-82/32217</t>
  </si>
  <si>
    <t>BAY/939-82/32218</t>
  </si>
  <si>
    <t>BAY/939-82/32219</t>
  </si>
  <si>
    <t>BAY/939-82/32220</t>
  </si>
  <si>
    <t>BAY/939-82/32221</t>
  </si>
  <si>
    <t>BAY/939-82/32225</t>
  </si>
  <si>
    <t>BAY/939-82/32227</t>
  </si>
  <si>
    <t>BAY/939-82/32228</t>
  </si>
  <si>
    <t>BAY/939-82/32229</t>
  </si>
  <si>
    <t>BAY/939-82/32230</t>
  </si>
  <si>
    <t>BAY/939-82/32231</t>
  </si>
  <si>
    <t>BAY/939-82/32232</t>
  </si>
  <si>
    <t>BAY/939-82/32233</t>
  </si>
  <si>
    <t>BAY/939-82/32234</t>
  </si>
  <si>
    <t>BAY/939-82/32235</t>
  </si>
  <si>
    <t>BAY/939-82/32236</t>
  </si>
  <si>
    <t>BAY/939-82/32237</t>
  </si>
  <si>
    <t>BAY/939-82/32238</t>
  </si>
  <si>
    <t>BAY/939-82/32239</t>
  </si>
  <si>
    <t>BAY/939-82/32240</t>
  </si>
  <si>
    <t>BAY/939-82/32242</t>
  </si>
  <si>
    <t>BAY/939-82/32243</t>
  </si>
  <si>
    <t>BAY/939-82/32244</t>
  </si>
  <si>
    <t>BAY/939-82/32246</t>
  </si>
  <si>
    <t>BAY/939-82/32247</t>
  </si>
  <si>
    <t>BAY/939-82/32248</t>
  </si>
  <si>
    <t>BAY/939-82/32249</t>
  </si>
  <si>
    <t>BAY/939-82/32251</t>
  </si>
  <si>
    <t>BAY/939-82/32252</t>
  </si>
  <si>
    <t>BAY/939-82/32253</t>
  </si>
  <si>
    <t>BAY/939-82/32254</t>
  </si>
  <si>
    <t>BAY/939-82/32255</t>
  </si>
  <si>
    <t>BAY/939-82/32256</t>
  </si>
  <si>
    <t>BAY/939-82/32257</t>
  </si>
  <si>
    <t>BAY/939-82/32258</t>
  </si>
  <si>
    <t>BAY/939-82/32259</t>
  </si>
  <si>
    <t>BAY/939-82/32260</t>
  </si>
  <si>
    <t>BAY/939-82/32261</t>
  </si>
  <si>
    <t>BAY/939-82/32262</t>
  </si>
  <si>
    <t>BAY/939-82/32263</t>
  </si>
  <si>
    <t>BAY/939-82/32264</t>
  </si>
  <si>
    <t>BAY/939-82/32265</t>
  </si>
  <si>
    <t>BAY/939-82/32266</t>
  </si>
  <si>
    <t>BAY/939-82/32267</t>
  </si>
  <si>
    <t>BAY/939-82/32268</t>
  </si>
  <si>
    <t>BAY/939-82/32269</t>
  </si>
  <si>
    <t>BAY/939-82/32270</t>
  </si>
  <si>
    <t>BAY/939-82/32271</t>
  </si>
  <si>
    <t>BAY/939-82/32272</t>
  </si>
  <si>
    <t>BAY/939-82/32273</t>
  </si>
  <si>
    <t>BAY/939-82/32274</t>
  </si>
  <si>
    <t>BAY/939-82/32275</t>
  </si>
  <si>
    <t>BAY/939-82/32276</t>
  </si>
  <si>
    <t>BAY/939-82/32277</t>
  </si>
  <si>
    <t>BAY/939-82/32278</t>
  </si>
  <si>
    <t>BAY/939-82/32279</t>
  </si>
  <si>
    <t>BAY/939-82/32280</t>
  </si>
  <si>
    <t>BAY/939-82/32281</t>
  </si>
  <si>
    <t>BAY/939-82/32282</t>
  </si>
  <si>
    <t>BAY/939-82/32283</t>
  </si>
  <si>
    <t>BAY/939-82/32284</t>
  </si>
  <si>
    <t>BAY/939-82/32285</t>
  </si>
  <si>
    <t>BAY/939-82/32286</t>
  </si>
  <si>
    <t>BAY/939-82/32287</t>
  </si>
  <si>
    <t>BAY/939-82/32288</t>
  </si>
  <si>
    <t>BAY/939-82/32289</t>
  </si>
  <si>
    <t>BAY/939-82/32290</t>
  </si>
  <si>
    <t>BAY/939-82/32291</t>
  </si>
  <si>
    <t>BAY/939-82/32292</t>
  </si>
  <si>
    <t>BAY/939-82/32295</t>
  </si>
  <si>
    <t>BAY/939-82/32296</t>
  </si>
  <si>
    <t>BAY/939-82/32297</t>
  </si>
  <si>
    <t>BAY/939-82/32298</t>
  </si>
  <si>
    <t>BAY/939-82/32299</t>
  </si>
  <si>
    <t>BAY/939-82/32300</t>
  </si>
  <si>
    <t>BAY/939-82/32301</t>
  </si>
  <si>
    <t>BAY/939-82/32302</t>
  </si>
  <si>
    <t>BAY/939-82/32303</t>
  </si>
  <si>
    <t>BAY/939-82/32304</t>
  </si>
  <si>
    <t>BAY/939-82/32305</t>
  </si>
  <si>
    <t>BAY/939-82/32306</t>
  </si>
  <si>
    <t>BAY/939-82/32307</t>
  </si>
  <si>
    <t>BAY/939-82/32308</t>
  </si>
  <si>
    <t>BAY/939-82/32309</t>
  </si>
  <si>
    <t>BAY/939-82/32310</t>
  </si>
  <si>
    <t>BAY/939-82/32311</t>
  </si>
  <si>
    <t>BAY/939-82/32312</t>
  </si>
  <si>
    <t>BAY/939-82/32313</t>
  </si>
  <si>
    <t>BAY/939-82/32314</t>
  </si>
  <si>
    <t>BAY/939-82/32315</t>
  </si>
  <si>
    <t>BAY/939-82/32316</t>
  </si>
  <si>
    <t>BAY/939-82/32317</t>
  </si>
  <si>
    <t>BAY/939-82/32318</t>
  </si>
  <si>
    <t>BAY/939-82/32319</t>
  </si>
  <si>
    <t>BAY/939-82/32320</t>
  </si>
  <si>
    <t>BAY/939-82/32321</t>
  </si>
  <si>
    <t>BAY/939-82/32322</t>
  </si>
  <si>
    <t>BAY/939-82/32324</t>
  </si>
  <si>
    <t>BAY/939-82/32325</t>
  </si>
  <si>
    <t>BAY/939-82/32326</t>
  </si>
  <si>
    <t>BAY/939-82/32327</t>
  </si>
  <si>
    <t>BAY/939-82/32328</t>
  </si>
  <si>
    <t>BAY/939-82/32329</t>
  </si>
  <si>
    <t>BAY/939-82/32330</t>
  </si>
  <si>
    <t>BAY/939-82/32331</t>
  </si>
  <si>
    <t>BAY/939-82/32332</t>
  </si>
  <si>
    <t>BAY/939-82/32333</t>
  </si>
  <si>
    <t>BAY/939-82/32334</t>
  </si>
  <si>
    <t>BAY/939-82/32335</t>
  </si>
  <si>
    <t>BAY/939-82/32336</t>
  </si>
  <si>
    <t>BAY/939-82/32337</t>
  </si>
  <si>
    <t>BAY/939-82/32338</t>
  </si>
  <si>
    <t>BAY/939-82/32339</t>
  </si>
  <si>
    <t>BAY/939-82/32340</t>
  </si>
  <si>
    <t>BAY/939-82/32341</t>
  </si>
  <si>
    <t>BAY/939-82/32342</t>
  </si>
  <si>
    <t>BAY/939-82/32343</t>
  </si>
  <si>
    <t>BAY/939-82/32344</t>
  </si>
  <si>
    <t>BAY/939-82/32345</t>
  </si>
  <si>
    <t>BAY/939-82/32346</t>
  </si>
  <si>
    <t>BAY/939-82/32347</t>
  </si>
  <si>
    <t>BAY/939-82/32348</t>
  </si>
  <si>
    <t>BAY/939-82/32349</t>
  </si>
  <si>
    <t>BAY/939-82/32350</t>
  </si>
  <si>
    <t>BAY/939-82/32351</t>
  </si>
  <si>
    <t>BAY/939-82/32352</t>
  </si>
  <si>
    <t>BAY/939-82/32353</t>
  </si>
  <si>
    <t>BAY/939-82/32355</t>
  </si>
  <si>
    <t>BAY/939-82/32356</t>
  </si>
  <si>
    <t>BAY/939-82/32357</t>
  </si>
  <si>
    <t>BAY/939-82/32358</t>
  </si>
  <si>
    <t>BAY/939-82/32359</t>
  </si>
  <si>
    <t>BAY/939-82/32360</t>
  </si>
  <si>
    <t>BAY/939-82/32361</t>
  </si>
  <si>
    <t>BAY/939-82/32362</t>
  </si>
  <si>
    <t>BAY/939-82/32363</t>
  </si>
  <si>
    <t>BAY/939-82/32364</t>
  </si>
  <si>
    <t>BAY/939-82/32365</t>
  </si>
  <si>
    <t>BAY/939-82/32366</t>
  </si>
  <si>
    <t>BAY/939-82/32367</t>
  </si>
  <si>
    <t>BAY/939-82/32369</t>
  </si>
  <si>
    <t>BAY/939-82/32370</t>
  </si>
  <si>
    <t>BAY/939-82/32371</t>
  </si>
  <si>
    <t>BAY/939-82/32372</t>
  </si>
  <si>
    <t>BAY/939-82/32373</t>
  </si>
  <si>
    <t>BAY/939-82/32374</t>
  </si>
  <si>
    <t>BAY/939-82/32375</t>
  </si>
  <si>
    <t>BAY/939-82/32376</t>
  </si>
  <si>
    <t>BAY/939-82/32377</t>
  </si>
  <si>
    <t>BAY/939-82/32378</t>
  </si>
  <si>
    <t>BAY/939-82/32379</t>
  </si>
  <si>
    <t>BAY/939-82/32380</t>
  </si>
  <si>
    <t>BAY/939-82/32381</t>
  </si>
  <si>
    <t>BAY/939-82/32382</t>
  </si>
  <si>
    <t>BAY/939-82/32383</t>
  </si>
  <si>
    <t>BAY/939-82/32384</t>
  </si>
  <si>
    <t>BAY/939-82/32385</t>
  </si>
  <si>
    <t>BAY/939-82/32386</t>
  </si>
  <si>
    <t>BAY/939-82/32387</t>
  </si>
  <si>
    <t>BAY/939-82/32388</t>
  </si>
  <si>
    <t>BAY/939-82/32389</t>
  </si>
  <si>
    <t>BAY/939-82/32390</t>
  </si>
  <si>
    <t>BAY/939-82/32391</t>
  </si>
  <si>
    <t>BAY/939-82/32392</t>
  </si>
  <si>
    <t>BAY/939-82/32393</t>
  </si>
  <si>
    <t>BAY/939-82/32394</t>
  </si>
  <si>
    <t>BAY/939-82/32395</t>
  </si>
  <si>
    <t>BAY/939-82/32396</t>
  </si>
  <si>
    <t>BAY/939-82/32397</t>
  </si>
  <si>
    <t>BAY/939-82/32398</t>
  </si>
  <si>
    <t>BAY/939-82/32399</t>
  </si>
  <si>
    <t>BAY/939-82/32400</t>
  </si>
  <si>
    <t>BAY/939-82/32401</t>
  </si>
  <si>
    <t>BAY/939-82/32402</t>
  </si>
  <si>
    <t>BAY/939-82/32403</t>
  </si>
  <si>
    <t>BAY/939-82/32406</t>
  </si>
  <si>
    <t>BAY/939-82/32408</t>
  </si>
  <si>
    <t>BAY/939-82/32410</t>
  </si>
  <si>
    <t>BAY/939-82/32411</t>
  </si>
  <si>
    <t>BAY/939-82/32412</t>
  </si>
  <si>
    <t>BAY/939-82/32413</t>
  </si>
  <si>
    <t>BAY/939-82/32414</t>
  </si>
  <si>
    <t>BAY/939-82/32415</t>
  </si>
  <si>
    <t>BAY/939-82/32416</t>
  </si>
  <si>
    <t>BAY/939-82/32417</t>
  </si>
  <si>
    <t>BAY/939-82/32419</t>
  </si>
  <si>
    <t>BAY/939-82/32420</t>
  </si>
  <si>
    <t>BAY/939-82/32421</t>
  </si>
  <si>
    <t>BAY/939-82/32422</t>
  </si>
  <si>
    <t>BAY/939-82/32423</t>
  </si>
  <si>
    <t>BAY/939-82/32424</t>
  </si>
  <si>
    <t>BAY/939-82/32425</t>
  </si>
  <si>
    <t>BAY/939-82/32426</t>
  </si>
  <si>
    <t>BAY/939-82/32427</t>
  </si>
  <si>
    <t>BAY/939-82/32428</t>
  </si>
  <si>
    <t>BAY/939-82/32429</t>
  </si>
  <si>
    <t>BAY/939-82/32430</t>
  </si>
  <si>
    <t>BAY/939-82/32431</t>
  </si>
  <si>
    <t>BAY/939-82/32432</t>
  </si>
  <si>
    <t>BAY/939-82/32433</t>
  </si>
  <si>
    <t>BAY/939-82/32434</t>
  </si>
  <si>
    <t>BAY/939-82/32435</t>
  </si>
  <si>
    <t>BAY/939-82/32436</t>
  </si>
  <si>
    <t>BAY/939-82/32437</t>
  </si>
  <si>
    <t>BAY/939-82/32438</t>
  </si>
  <si>
    <t>BAY/939-82/32439</t>
  </si>
  <si>
    <t>BAY/939-82/32441</t>
  </si>
  <si>
    <t>BAY/939-82/32442</t>
  </si>
  <si>
    <t>BAY/939-82/32443</t>
  </si>
  <si>
    <t>BAY/939-82/32444</t>
  </si>
  <si>
    <t>BAY/939-82/32445</t>
  </si>
  <si>
    <t>BAY/939-82/32446</t>
  </si>
  <si>
    <t>BAY/939-82/32447</t>
  </si>
  <si>
    <t>BAY/939-82/32448</t>
  </si>
  <si>
    <t>BAY/939-82/32449</t>
  </si>
  <si>
    <t>BAY/939-82/32450</t>
  </si>
  <si>
    <t>BAY/939-82/32451</t>
  </si>
  <si>
    <t>BAY/939-82/32452</t>
  </si>
  <si>
    <t>BAY/939-82/32453</t>
  </si>
  <si>
    <t>BAY/939-82/32454</t>
  </si>
  <si>
    <t>BAY/939-82/32455</t>
  </si>
  <si>
    <t>BAY/939-82/32456</t>
  </si>
  <si>
    <t>BAY/939-82/32457</t>
  </si>
  <si>
    <t>BAY/939-82/32458</t>
  </si>
  <si>
    <t>BAY/939-82/32459</t>
  </si>
  <si>
    <t>BAY/939-82/32460</t>
  </si>
  <si>
    <t>BAY/939-82/32461</t>
  </si>
  <si>
    <t>BAY/939-82/32462</t>
  </si>
  <si>
    <t>BAY/939-82/32463</t>
  </si>
  <si>
    <t>BAY/939-82/32464</t>
  </si>
  <si>
    <t>BAY/939-82/32465</t>
  </si>
  <si>
    <t>BAY/939-82/32466</t>
  </si>
  <si>
    <t>BAY/939-82/32467</t>
  </si>
  <si>
    <t>BAY/939-82/32468</t>
  </si>
  <si>
    <t>BAY/939-82/32469</t>
  </si>
  <si>
    <t>BAY/939-82/32470</t>
  </si>
  <si>
    <t>BAY/939-82/32471</t>
  </si>
  <si>
    <t>BAY/939-82/32472</t>
  </si>
  <si>
    <t>BAY/939-82/32473</t>
  </si>
  <si>
    <t>BAY/939-82/32474</t>
  </si>
  <si>
    <t>BAY/939-82/32475</t>
  </si>
  <si>
    <t>BAY/939-82/32476</t>
  </si>
  <si>
    <t>BAY/939-82/32477</t>
  </si>
  <si>
    <t>BAY/939-82/32478</t>
  </si>
  <si>
    <t>BAY/939-82/32479</t>
  </si>
  <si>
    <t>BAY/939-82/32480</t>
  </si>
  <si>
    <t>BAY/939-82/32481</t>
  </si>
  <si>
    <t>BAY/939-82/32484</t>
  </si>
  <si>
    <t>BAY/939-82/32485</t>
  </si>
  <si>
    <t>BAY/939-82/32486</t>
  </si>
  <si>
    <t>BAY/939-82/32487</t>
  </si>
  <si>
    <t>BAY/939-82/32488</t>
  </si>
  <si>
    <t>BAY/939-82/32489</t>
  </si>
  <si>
    <t>BAY/939-82/32490</t>
  </si>
  <si>
    <t>BAY/939-82/32491</t>
  </si>
  <si>
    <t>BAY/939-82/32492</t>
  </si>
  <si>
    <t>BAY/939-82/32493</t>
  </si>
  <si>
    <t>BAY/939-82/32494</t>
  </si>
  <si>
    <t>BAY/939-82/32495</t>
  </si>
  <si>
    <t>BAY/939-82/32496</t>
  </si>
  <si>
    <t>BAY/939-82/32497</t>
  </si>
  <si>
    <t>BAY/939-82/32498</t>
  </si>
  <si>
    <t>BAY/939-82/32499</t>
  </si>
  <si>
    <t>BAY/939-82/32500</t>
  </si>
  <si>
    <t>BAY/939-82/32501</t>
  </si>
  <si>
    <t>BAY/939-82/32502</t>
  </si>
  <si>
    <t>BAY/939-82/32503</t>
  </si>
  <si>
    <t>BAY/939-82/32504</t>
  </si>
  <si>
    <t>BAY/939-82/32505</t>
  </si>
  <si>
    <t>BAY/939-82/32506</t>
  </si>
  <si>
    <t>BAY/939-82/32507</t>
  </si>
  <si>
    <t>BAY/939-82/32508</t>
  </si>
  <si>
    <t>BAY/939-82/32509</t>
  </si>
  <si>
    <t>BAY/939-82/32510</t>
  </si>
  <si>
    <t>BAY/939-82/32511</t>
  </si>
  <si>
    <t>BAY/939-82/32513</t>
  </si>
  <si>
    <t>BAY/939-82/32514</t>
  </si>
  <si>
    <t>BAY/939-82/32515</t>
  </si>
  <si>
    <t>BAY/939-82/32516</t>
  </si>
  <si>
    <t>BAY/939-82/32517</t>
  </si>
  <si>
    <t>BAY/939-82/32518</t>
  </si>
  <si>
    <t>BAY/939-82/32519</t>
  </si>
  <si>
    <t>BAY/939-82/32520</t>
  </si>
  <si>
    <t>BAY/939-82/32521</t>
  </si>
  <si>
    <t>BAY/939-82/32522</t>
  </si>
  <si>
    <t>BAY/939-82/32523</t>
  </si>
  <si>
    <t>BAY/939-82/32524</t>
  </si>
  <si>
    <t>BAY/939-82/32525</t>
  </si>
  <si>
    <t>BAY/939-82/32526</t>
  </si>
  <si>
    <t>BAY/939-82/32527</t>
  </si>
  <si>
    <t>BAY/939-82/32528</t>
  </si>
  <si>
    <t>BAY/939-82/32529</t>
  </si>
  <si>
    <t>BAY/939-82/32530</t>
  </si>
  <si>
    <t>BAY/939-82/32531</t>
  </si>
  <si>
    <t>BAY/939-82/32532</t>
  </si>
  <si>
    <t>BAY/939-82/32533</t>
  </si>
  <si>
    <t>BAY/939-82/32534</t>
  </si>
  <si>
    <t>BAY/939-82/32535</t>
  </si>
  <si>
    <t>BAY/939-82/32536</t>
  </si>
  <si>
    <t>BAY/939-82/32537</t>
  </si>
  <si>
    <t>BAY/939-82/32538</t>
  </si>
  <si>
    <t>BAY/939-82/32539</t>
  </si>
  <si>
    <t>BAY/939-82/32540</t>
  </si>
  <si>
    <t>BAY/939-82/32541</t>
  </si>
  <si>
    <t>BAY/939-82/32543</t>
  </si>
  <si>
    <t>BAY/939-82/32544</t>
  </si>
  <si>
    <t>BAY/939-82/32545</t>
  </si>
  <si>
    <t>BAY/939-82/32546</t>
  </si>
  <si>
    <t>BAY/939-82/32547</t>
  </si>
  <si>
    <t>BAY/939-82/32548</t>
  </si>
  <si>
    <t>BAY/939-82/32549</t>
  </si>
  <si>
    <t>BAY/939-82/32552</t>
  </si>
  <si>
    <t>BAY/939-82/32553</t>
  </si>
  <si>
    <t>BAY/939-82/32555</t>
  </si>
  <si>
    <t>BAY/939-82/32556</t>
  </si>
  <si>
    <t>BAY/939-82/32558</t>
  </si>
  <si>
    <t>BAY/939-82/32559</t>
  </si>
  <si>
    <t>BAY/939-82/32560</t>
  </si>
  <si>
    <t>BAY/939-82/32561</t>
  </si>
  <si>
    <t>BAY/939-82/32562</t>
  </si>
  <si>
    <t>BAY/939-82/32563</t>
  </si>
  <si>
    <t>BAY/939-82/32564</t>
  </si>
  <si>
    <t>BAY/939-82/32565</t>
  </si>
  <si>
    <t>BAY/939-82/32566</t>
  </si>
  <si>
    <t>BAY/939-82/32567</t>
  </si>
  <si>
    <t>BAY/939-82/32568</t>
  </si>
  <si>
    <t>BAY/939-82/32569</t>
  </si>
  <si>
    <t>BAY/939-82/32570</t>
  </si>
  <si>
    <t>BAY/939-82/32572</t>
  </si>
  <si>
    <t>BAY/939-82/32573</t>
  </si>
  <si>
    <t>BAY/939-82/32574</t>
  </si>
  <si>
    <t>BAY/939-82/32575</t>
  </si>
  <si>
    <t>BAY/939-82/32576</t>
  </si>
  <si>
    <t>BAY/939-82/32577</t>
  </si>
  <si>
    <t>BAY/939-82/32578</t>
  </si>
  <si>
    <t>BAY/939-82/32579</t>
  </si>
  <si>
    <t>BAY/939-82/32580</t>
  </si>
  <si>
    <t>BAY/939-82/32581</t>
  </si>
  <si>
    <t>BAY/939-82/32582</t>
  </si>
  <si>
    <t>BAY/939-82/32583</t>
  </si>
  <si>
    <t>BAY/939-82/32584</t>
  </si>
  <si>
    <t>BAY/939-82/32585</t>
  </si>
  <si>
    <t>BAY/939-82/32586</t>
  </si>
  <si>
    <t>BAY/939-82/32587</t>
  </si>
  <si>
    <t>BAY/939-82/32588</t>
  </si>
  <si>
    <t>BAY/939-82/32589</t>
  </si>
  <si>
    <t>BAY/939-82/32590</t>
  </si>
  <si>
    <t>BAY/939-82/32591</t>
  </si>
  <si>
    <t>BAY/939-82/32592</t>
  </si>
  <si>
    <t>BAY/939-82/32593</t>
  </si>
  <si>
    <t>BAY/939-82/32594</t>
  </si>
  <si>
    <t>BAY/939-82/32595</t>
  </si>
  <si>
    <t>BAY/939-82/32596</t>
  </si>
  <si>
    <t>BAY/939-82/32597</t>
  </si>
  <si>
    <t>BAY/939-82/32599</t>
  </si>
  <si>
    <t>BAY/939-82/32600</t>
  </si>
  <si>
    <t>BAY/939-82/32601</t>
  </si>
  <si>
    <t>BAY/939-82/32602</t>
  </si>
  <si>
    <t>BAY/939-82/32603</t>
  </si>
  <si>
    <t>BAY/939-82/32604</t>
  </si>
  <si>
    <t>BAY/939-82/32605</t>
  </si>
  <si>
    <t>BAY/939-82/32606</t>
  </si>
  <si>
    <t>BAY/939-82/32607</t>
  </si>
  <si>
    <t>BAY/939-82/32608</t>
  </si>
  <si>
    <t>BAY/939-82/32609</t>
  </si>
  <si>
    <t>BAY/939-82/32610</t>
  </si>
  <si>
    <t>BAY/939-82/32611</t>
  </si>
  <si>
    <t>BAY/939-82/32612</t>
  </si>
  <si>
    <t>BAY/939-82/32613</t>
  </si>
  <si>
    <t>BAY/939-82/32614</t>
  </si>
  <si>
    <t>BAY/939-82/32615</t>
  </si>
  <si>
    <t>BAY/939-82/32616</t>
  </si>
  <si>
    <t>BAY/939-82/32617</t>
  </si>
  <si>
    <t>BAY/939-82/32618</t>
  </si>
  <si>
    <t>BAY/939-82/32619</t>
  </si>
  <si>
    <t>BAY/939-82/32621</t>
  </si>
  <si>
    <t>BAY/939-82/32622</t>
  </si>
  <si>
    <t>BAY/939-82/32623</t>
  </si>
  <si>
    <t>BAY/939-82/32624</t>
  </si>
  <si>
    <t>BAY/939-82/32626</t>
  </si>
  <si>
    <t>BAY/939-82/32627</t>
  </si>
  <si>
    <t>BAY/939-82/32628</t>
  </si>
  <si>
    <t>BAY/939-82/32629</t>
  </si>
  <si>
    <t>BAY/939-82/32630</t>
  </si>
  <si>
    <t>BAY/939-82/32631</t>
  </si>
  <si>
    <t>BAY/939-82/32632</t>
  </si>
  <si>
    <t>BAY/939-82/32633</t>
  </si>
  <si>
    <t>BAY/939-82/32634</t>
  </si>
  <si>
    <t>BAY/939-82/32635</t>
  </si>
  <si>
    <t>BAY/939-82/32636</t>
  </si>
  <si>
    <t>BAY/939-82/32637</t>
  </si>
  <si>
    <t>BAY/939-82/32638</t>
  </si>
  <si>
    <t>BAY/939-82/32639</t>
  </si>
  <si>
    <t>BAY/939-82/32640</t>
  </si>
  <si>
    <t>BAY/939-82/32641</t>
  </si>
  <si>
    <t>BAY/939-82/32642</t>
  </si>
  <si>
    <t>BAY/939-82/32643</t>
  </si>
  <si>
    <t>BAY/939-82/32644</t>
  </si>
  <si>
    <t>BAY/939-82/32645</t>
  </si>
  <si>
    <t>BAY/939-82/32646</t>
  </si>
  <si>
    <t>BAY/939-82/32647</t>
  </si>
  <si>
    <t>BAY/939-82/32648</t>
  </si>
  <si>
    <t>BAY/939-82/32649</t>
  </si>
  <si>
    <t>BAY/939-82/32650</t>
  </si>
  <si>
    <t>BAY/939-82/32652</t>
  </si>
  <si>
    <t>BAY/939-82/32653</t>
  </si>
  <si>
    <t>BAY/939-82/32654</t>
  </si>
  <si>
    <t>BAY/939-82/32655</t>
  </si>
  <si>
    <t>BAY/939-82/32656</t>
  </si>
  <si>
    <t>BAY/939-82/32657</t>
  </si>
  <si>
    <t>BAY/939-82/32658</t>
  </si>
  <si>
    <t>BAY/939-82/32659</t>
  </si>
  <si>
    <t>BAY/939-82/32660</t>
  </si>
  <si>
    <t>BAY/939-82/32661</t>
  </si>
  <si>
    <t>BAY/939-82/32662</t>
  </si>
  <si>
    <t>BAY/939-82/32663</t>
  </si>
  <si>
    <t>BAY/939-82/32664</t>
  </si>
  <si>
    <t>BAY/939-82/32665</t>
  </si>
  <si>
    <t>BAY/939-82/32666</t>
  </si>
  <si>
    <t>BAY/939-82/32668</t>
  </si>
  <si>
    <t>BAY/939-82/32670</t>
  </si>
  <si>
    <t>BAY/939-82/32671</t>
  </si>
  <si>
    <t>BAY/939-82/32672</t>
  </si>
  <si>
    <t>BAY/939-82/32673</t>
  </si>
  <si>
    <t>BAY/939-82/32674</t>
  </si>
  <si>
    <t>BAY/939-82/32675</t>
  </si>
  <si>
    <t>BAY/939-82/32676</t>
  </si>
  <si>
    <t>BAY/939-82/32677</t>
  </si>
  <si>
    <t>BAY/939-82/32678</t>
  </si>
  <si>
    <t>BAY/939-82/32681</t>
  </si>
  <si>
    <t>BAY/939-82/32682</t>
  </si>
  <si>
    <t>BAY/939-82/32683</t>
  </si>
  <si>
    <t>BAY/939-82/32684</t>
  </si>
  <si>
    <t>BAY/939-82/32685</t>
  </si>
  <si>
    <t>BAY/939-82/32686</t>
  </si>
  <si>
    <t>BAY/939-82/32687</t>
  </si>
  <si>
    <t>BAY/939-82/32688</t>
  </si>
  <si>
    <t>BAY/939-82/32689</t>
  </si>
  <si>
    <t>BAY/939-82/32691</t>
  </si>
  <si>
    <t>BAY/939-82/32692</t>
  </si>
  <si>
    <t>BAY/939-82/32693</t>
  </si>
  <si>
    <t>BAY/939-82/32694</t>
  </si>
  <si>
    <t>BAY/939-82/32695</t>
  </si>
  <si>
    <t>BAY/939-82/32696</t>
  </si>
  <si>
    <t>BAY/939-82/32697</t>
  </si>
  <si>
    <t>BAY/939-82/32698</t>
  </si>
  <si>
    <t>BAY/939-82/32699</t>
  </si>
  <si>
    <t>BAY/939-82/32700</t>
  </si>
  <si>
    <t>BAY/939-82/32701</t>
  </si>
  <si>
    <t>BAY/939-82/32702</t>
  </si>
  <si>
    <t>BAY/939-82/32703</t>
  </si>
  <si>
    <t>BAY/939-82/32704</t>
  </si>
  <si>
    <t>BAY/939-82/32705</t>
  </si>
  <si>
    <t>BAY/939-82/32706</t>
  </si>
  <si>
    <t>BAY/939-82/32707</t>
  </si>
  <si>
    <t>BAY/939-82/32708</t>
  </si>
  <si>
    <t>BAY/939-82/32709</t>
  </si>
  <si>
    <t>BAY/939-82/32710</t>
  </si>
  <si>
    <t>BAY/939-82/32711</t>
  </si>
  <si>
    <t>BAY/939-82/32712</t>
  </si>
  <si>
    <t>BAY/939-82/32713</t>
  </si>
  <si>
    <t>BAY/939-82/32714</t>
  </si>
  <si>
    <t>BAY/939-82/32715</t>
  </si>
  <si>
    <t>BAY/939-82/32716</t>
  </si>
  <si>
    <t>BAY/939-82/32717</t>
  </si>
  <si>
    <t>BAY/939-82/32718</t>
  </si>
  <si>
    <t>BAY/939-82/32719</t>
  </si>
  <si>
    <t>BAY/939-82/32720</t>
  </si>
  <si>
    <t>BAY/939-82/32721</t>
  </si>
  <si>
    <t>BAY/939-82/32722</t>
  </si>
  <si>
    <t>BAY/939-82/32723</t>
  </si>
  <si>
    <t>BAY/939-82/32724</t>
  </si>
  <si>
    <t>BAY/939-82/32727</t>
  </si>
  <si>
    <t>BAY/939-82/32728</t>
  </si>
  <si>
    <t>BAY/939-82/32729</t>
  </si>
  <si>
    <t>BAY/939-82/32730</t>
  </si>
  <si>
    <t>BAY/939-82/32731</t>
  </si>
  <si>
    <t>BAY/939-82/32732</t>
  </si>
  <si>
    <t>BAY/939-82/32733</t>
  </si>
  <si>
    <t>BAY/939-82/32734</t>
  </si>
  <si>
    <t>BAY/939-82/32735</t>
  </si>
  <si>
    <t>BAY/939-82/32736</t>
  </si>
  <si>
    <t>BAY/939-82/32737</t>
  </si>
  <si>
    <t>BAY/939-82/32738</t>
  </si>
  <si>
    <t>BAY/939-82/32739</t>
  </si>
  <si>
    <t>BAY/939-82/32740</t>
  </si>
  <si>
    <t>BAY/939-82/32741</t>
  </si>
  <si>
    <t>BAY/939-82/32742</t>
  </si>
  <si>
    <t>BAY/939-82/32745</t>
  </si>
  <si>
    <t>BAY/939-82/32746</t>
  </si>
  <si>
    <t>BAY/939-82/32747</t>
  </si>
  <si>
    <t>BAY/939-82/32748</t>
  </si>
  <si>
    <t>BAY/939-82/32750</t>
  </si>
  <si>
    <t>BAY/939-82/32751</t>
  </si>
  <si>
    <t>BAY/939-82/32752</t>
  </si>
  <si>
    <t>BAY/939-82/32753</t>
  </si>
  <si>
    <t>BAY/939-82/32754</t>
  </si>
  <si>
    <t>BAY/939-82/32755</t>
  </si>
  <si>
    <t>BAY/939-82/32756</t>
  </si>
  <si>
    <t>BAY/939-82/32757</t>
  </si>
  <si>
    <t>BAY/939-82/32758</t>
  </si>
  <si>
    <t>BAY/939-82/32759</t>
  </si>
  <si>
    <t>BAY/939-82/32760</t>
  </si>
  <si>
    <t>BAY/939-82/32761</t>
  </si>
  <si>
    <t>BAY/939-82/32762</t>
  </si>
  <si>
    <t>BAY/939-82/32763</t>
  </si>
  <si>
    <t>BAY/939-82/32764</t>
  </si>
  <si>
    <t>BAY/939-82/32766</t>
  </si>
  <si>
    <t>BAY/939-82/32767</t>
  </si>
  <si>
    <t>BAY/939-82/32768</t>
  </si>
  <si>
    <t>BAY/939-82/32769</t>
  </si>
  <si>
    <t>BAY/939-82/32770</t>
  </si>
  <si>
    <t>BAY/939-82/32771</t>
  </si>
  <si>
    <t>BAY/939-82/32772</t>
  </si>
  <si>
    <t>BAY/939-82/32773</t>
  </si>
  <si>
    <t>BAY/939-82/32774</t>
  </si>
  <si>
    <t>BAY/939-82/32775</t>
  </si>
  <si>
    <t>BAY/939-82/32776</t>
  </si>
  <si>
    <t>BAY/939-82/32777</t>
  </si>
  <si>
    <t>BAY/939-82/32778</t>
  </si>
  <si>
    <t>BAY/939-82/32779</t>
  </si>
  <si>
    <t>BAY/939-82/32780</t>
  </si>
  <si>
    <t>BAY/939-82/32781</t>
  </si>
  <si>
    <t>BAY/939-82/32782</t>
  </si>
  <si>
    <t>BAY/939-82/32783</t>
  </si>
  <si>
    <t>BAY/939-82/32784</t>
  </si>
  <si>
    <t>BAY/939-82/32785</t>
  </si>
  <si>
    <t>BAY/939-82/32786</t>
  </si>
  <si>
    <t>BAY/939-82/32787</t>
  </si>
  <si>
    <t>BAY/939-82/32788</t>
  </si>
  <si>
    <t>BAY/939-82/32789</t>
  </si>
  <si>
    <t>BAY/939-82/32791</t>
  </si>
  <si>
    <t>BAY/939-82/32792</t>
  </si>
  <si>
    <t>BAY/939-82/32793</t>
  </si>
  <si>
    <t>BAY/939-82/32794</t>
  </si>
  <si>
    <t>BAY/939-82/32795</t>
  </si>
  <si>
    <t>BAY/939-82/32796</t>
  </si>
  <si>
    <t>BAY/939-82/32797</t>
  </si>
  <si>
    <t>BAY/939-82/32798</t>
  </si>
  <si>
    <t>BAY/939-82/32799</t>
  </si>
  <si>
    <t>BAY/939-82/32800</t>
  </si>
  <si>
    <t>BAY/939-82/32801</t>
  </si>
  <si>
    <t>BAY/939-82/32802</t>
  </si>
  <si>
    <t>BAY/939-82/32803</t>
  </si>
  <si>
    <t>BAY/939-82/32804</t>
  </si>
  <si>
    <t>BAY/939-82/32805</t>
  </si>
  <si>
    <t>BAY/939-82/32808</t>
  </si>
  <si>
    <t>BAY/939-82/32809</t>
  </si>
  <si>
    <t>BAY/939-82/32810</t>
  </si>
  <si>
    <t>BAY/939-82/32811</t>
  </si>
  <si>
    <t>BAY/939-82/32812</t>
  </si>
  <si>
    <t>BAY/939-82/32813</t>
  </si>
  <si>
    <t>BAY/939-82/32814</t>
  </si>
  <si>
    <t>BAY/939-82/32815</t>
  </si>
  <si>
    <t>BAY/939-82/32816</t>
  </si>
  <si>
    <t>BAY/939-82/32817</t>
  </si>
  <si>
    <t>BAY/939-82/32818</t>
  </si>
  <si>
    <t>BAY/939-82/32819</t>
  </si>
  <si>
    <t>BAY/939-82/32820</t>
  </si>
  <si>
    <t>BAY/939-82/32821</t>
  </si>
  <si>
    <t>BAY/939-82/32822</t>
  </si>
  <si>
    <t>BAY/939-82/32823</t>
  </si>
  <si>
    <t>BAY/939-82/32824</t>
  </si>
  <si>
    <t>BAY/939-82/32825</t>
  </si>
  <si>
    <t>BAY/939-82/32827</t>
  </si>
  <si>
    <t>BAY/939-82/32828</t>
  </si>
  <si>
    <t>BAY/939-82/32829</t>
  </si>
  <si>
    <t>BAY/939-82/32832</t>
  </si>
  <si>
    <t>BAY/939-82/32833</t>
  </si>
  <si>
    <t>BAY/939-82/32834</t>
  </si>
  <si>
    <t>BAY/939-82/32835</t>
  </si>
  <si>
    <t>BAY/939-82/32836</t>
  </si>
  <si>
    <t>BAY/939-82/32837</t>
  </si>
  <si>
    <t>BAY/939-82/32838</t>
  </si>
  <si>
    <t>BAY/939-82/32839</t>
  </si>
  <si>
    <t>BAY/939-82/32840</t>
  </si>
  <si>
    <t>BAY/939-82/32841</t>
  </si>
  <si>
    <t>BAY/939-82/32842</t>
  </si>
  <si>
    <t>BAY/939-82/32843</t>
  </si>
  <si>
    <t>BAY/939-82/32844</t>
  </si>
  <si>
    <t>BAY/939-82/32845</t>
  </si>
  <si>
    <t>BAY/939-82/32846</t>
  </si>
  <si>
    <t>BAY/939-82/32847</t>
  </si>
  <si>
    <t>BAY/939-82/32848</t>
  </si>
  <si>
    <t>BAY/939-82/32849</t>
  </si>
  <si>
    <t>BAY/939-82/32850</t>
  </si>
  <si>
    <t>BAY/939-82/32851</t>
  </si>
  <si>
    <t>BAY/939-82/32852</t>
  </si>
  <si>
    <t>BAY/939-82/32853</t>
  </si>
  <si>
    <t>BAY/939-82/32854</t>
  </si>
  <si>
    <t>BAY/939-82/32855</t>
  </si>
  <si>
    <t>BAY/939-82/32856</t>
  </si>
  <si>
    <t>BAY/939-82/32857</t>
  </si>
  <si>
    <t>BAY/939-82/32858</t>
  </si>
  <si>
    <t>BAY/939-82/32859</t>
  </si>
  <si>
    <t>BAY/939-82/32860</t>
  </si>
  <si>
    <t>BAY/939-82/32861</t>
  </si>
  <si>
    <t>BAY/939-82/32862</t>
  </si>
  <si>
    <t>BAY/939-82/32863</t>
  </si>
  <si>
    <t>BAY/939-82/32864</t>
  </si>
  <si>
    <t>BAY/939-82/32865</t>
  </si>
  <si>
    <t>BAY/939-82/32866</t>
  </si>
  <si>
    <t>BAY/939-82/32867</t>
  </si>
  <si>
    <t>BAY/939-82/32868</t>
  </si>
  <si>
    <t>BAY/939-82/32869</t>
  </si>
  <si>
    <t>BAY/939-82/32870</t>
  </si>
  <si>
    <t>BAY/939-82/32871</t>
  </si>
  <si>
    <t>BAY/939-82/32872</t>
  </si>
  <si>
    <t>BAY/939-82/32873</t>
  </si>
  <si>
    <t>BAY/939-82/32874</t>
  </si>
  <si>
    <t>BAY/939-82/32875</t>
  </si>
  <si>
    <t>BAY/939-82/32876</t>
  </si>
  <si>
    <t>BAY/939-82/32877</t>
  </si>
  <si>
    <t>BAY/939-82/32878</t>
  </si>
  <si>
    <t>BAY/939-82/32879</t>
  </si>
  <si>
    <t>BAY/939-82/32880</t>
  </si>
  <si>
    <t>BAY/939-82/32881</t>
  </si>
  <si>
    <t>BAY/939-82/32882</t>
  </si>
  <si>
    <t>BAY/939-82/32883</t>
  </si>
  <si>
    <t>BAY/939-82/32884</t>
  </si>
  <si>
    <t>BAY/939-82/32885</t>
  </si>
  <si>
    <t>BAY/939-82/32886</t>
  </si>
  <si>
    <t>BAY/939-82/32887</t>
  </si>
  <si>
    <t>BAY/939-82/32888</t>
  </si>
  <si>
    <t>BAY/939-82/32889</t>
  </si>
  <si>
    <t>BAY/939-82/32890</t>
  </si>
  <si>
    <t>BAY/939-82/32891</t>
  </si>
  <si>
    <t>BAY/939-82/32892</t>
  </si>
  <si>
    <t>BAY/939-82/32893</t>
  </si>
  <si>
    <t>BAY/939-82/32894</t>
  </si>
  <si>
    <t>BAY/939-82/32895</t>
  </si>
  <si>
    <t>BAY/939-82/32896</t>
  </si>
  <si>
    <t>BAY/939-82/32897</t>
  </si>
  <si>
    <t>BAY/939-82/32898</t>
  </si>
  <si>
    <t>BAY/939-82/32899</t>
  </si>
  <si>
    <t>BAY/939-82/32903</t>
  </si>
  <si>
    <t>BAY/939-82/32904</t>
  </si>
  <si>
    <t>BAY/939-82/32905</t>
  </si>
  <si>
    <t>BAY/939-82/32906</t>
  </si>
  <si>
    <t>BAY/939-82/32907</t>
  </si>
  <si>
    <t>BAY/939-82/32908</t>
  </si>
  <si>
    <t>BAY/939-82/32909</t>
  </si>
  <si>
    <t>BAY/939-82/32910</t>
  </si>
  <si>
    <t>BAY/939-82/32911</t>
  </si>
  <si>
    <t>BAY/939-82/32912</t>
  </si>
  <si>
    <t>BAY/939-82/32913</t>
  </si>
  <si>
    <t>BAY/939-82/32914</t>
  </si>
  <si>
    <t>BAY/939-82/32915</t>
  </si>
  <si>
    <t>BAY/939-82/32916</t>
  </si>
  <si>
    <t>BAY/939-82/32917</t>
  </si>
  <si>
    <t>BAY/939-82/32918</t>
  </si>
  <si>
    <t>BAY/939-82/32919</t>
  </si>
  <si>
    <t>BAY/939-82/32920</t>
  </si>
  <si>
    <t>BAY/939-82/32921</t>
  </si>
  <si>
    <t>BAY/939-82/32922</t>
  </si>
  <si>
    <t>BAY/939-82/32923</t>
  </si>
  <si>
    <t>BAY/939-82/32924</t>
  </si>
  <si>
    <t>BAY/939-82/32925</t>
  </si>
  <si>
    <t>BAY/939-82/32926</t>
  </si>
  <si>
    <t>BAY/939-82/32927</t>
  </si>
  <si>
    <t>BAY/939-82/32928</t>
  </si>
  <si>
    <t>BAY/939-82/32929</t>
  </si>
  <si>
    <t>BAY/939-82/32930</t>
  </si>
  <si>
    <t>BAY/939-82/32931</t>
  </si>
  <si>
    <t>BAY/939-82/32932</t>
  </si>
  <si>
    <t>BAY/939-82/32936</t>
  </si>
  <si>
    <t>BAY/939-82/32937</t>
  </si>
  <si>
    <t>BAY/939-82/32938</t>
  </si>
  <si>
    <t>BAY/939-82/32939</t>
  </si>
  <si>
    <t>BAY/939-82/32940</t>
  </si>
  <si>
    <t>BAY/939-82/32941</t>
  </si>
  <si>
    <t>BAY/939-82/32942</t>
  </si>
  <si>
    <t>BAY/939-82/32943</t>
  </si>
  <si>
    <t>BAY/939-82/32944</t>
  </si>
  <si>
    <t>BAY/939-82/32945</t>
  </si>
  <si>
    <t>BAY/939-82/32946</t>
  </si>
  <si>
    <t>BAY/939-82/32947</t>
  </si>
  <si>
    <t>BAY/939-82/32948</t>
  </si>
  <si>
    <t>BAY/939-82/32949</t>
  </si>
  <si>
    <t>BAY/939-82/32950</t>
  </si>
  <si>
    <t>BAY/939-82/32951</t>
  </si>
  <si>
    <t>BAY/939-82/32952</t>
  </si>
  <si>
    <t>BAY/939-82/32953</t>
  </si>
  <si>
    <t>BAY/939-82/32954</t>
  </si>
  <si>
    <t>BAY/939-82/32955</t>
  </si>
  <si>
    <t>BAY/939-82/32956</t>
  </si>
  <si>
    <t>BAY/939-82/32957</t>
  </si>
  <si>
    <t>BAY/939-82/32958</t>
  </si>
  <si>
    <t>BAY/939-82/32959</t>
  </si>
  <si>
    <t>BAY/939-82/32960</t>
  </si>
  <si>
    <t>BAY/939-82/32961</t>
  </si>
  <si>
    <t>BAY/939-82/32962</t>
  </si>
  <si>
    <t>BAY/939-82/32963</t>
  </si>
  <si>
    <t>BAY/939-82/32964</t>
  </si>
  <si>
    <t>BAY/939-82/32965</t>
  </si>
  <si>
    <t>BAY/939-82/32966</t>
  </si>
  <si>
    <t>BAY/939-82/32967</t>
  </si>
  <si>
    <t>BAY/939-82/32968</t>
  </si>
  <si>
    <t>BAY/939-82/32969</t>
  </si>
  <si>
    <t>BAY/939-82/32970</t>
  </si>
  <si>
    <t>BAY/939-82/32971</t>
  </si>
  <si>
    <t>BAY/939-82/32972</t>
  </si>
  <si>
    <t>BAY/939-82/32973</t>
  </si>
  <si>
    <t>BAY/939-82/32974</t>
  </si>
  <si>
    <t>BAY/939-82/32975</t>
  </si>
  <si>
    <t>BAY/939-82/32976</t>
  </si>
  <si>
    <t>BAY/939-82/32977</t>
  </si>
  <si>
    <t>BAY/939-82/32978</t>
  </si>
  <si>
    <t>BAY/939-82/32979</t>
  </si>
  <si>
    <t>BAY/939-82/32980</t>
  </si>
  <si>
    <t>BAY/939-82/32981</t>
  </si>
  <si>
    <t>BAY/939-82/32982</t>
  </si>
  <si>
    <t>BAY/939-82/32983</t>
  </si>
  <si>
    <t>BAY/939-82/32984</t>
  </si>
  <si>
    <t>BAY/939-82/32985</t>
  </si>
  <si>
    <t>BAY/939-82/32986</t>
  </si>
  <si>
    <t>BAY/939-82/32987</t>
  </si>
  <si>
    <t>BAY/939-82/32988</t>
  </si>
  <si>
    <t>BAY/939-82/32989</t>
  </si>
  <si>
    <t>BAY/939-82/32990</t>
  </si>
  <si>
    <t>BAY/939-82/32991</t>
  </si>
  <si>
    <t>BAY/939-82/32992</t>
  </si>
  <si>
    <t>BAY/939-82/32993</t>
  </si>
  <si>
    <t>BAY/939-82/32994</t>
  </si>
  <si>
    <t>BAY/939-82/32995</t>
  </si>
  <si>
    <t>BAY/939-82/32996</t>
  </si>
  <si>
    <t>BAY/939-82/32997</t>
  </si>
  <si>
    <t>BAY/939-82/32998</t>
  </si>
  <si>
    <t>BAY/939-82/32999</t>
  </si>
  <si>
    <t>BAY/939-82/33000</t>
  </si>
  <si>
    <t>BAY/939-82/33001</t>
  </si>
  <si>
    <t>BAY/939-82/33002</t>
  </si>
  <si>
    <t>BAY/939-82/33003</t>
  </si>
  <si>
    <t>BAY/939-82/33004</t>
  </si>
  <si>
    <t>BAY/939-82/33005</t>
  </si>
  <si>
    <t>BAY/939-82/33006</t>
  </si>
  <si>
    <t>BAY/939-82/33007</t>
  </si>
  <si>
    <t>BAY/939-82/33008</t>
  </si>
  <si>
    <t>BAY/939-82/33009</t>
  </si>
  <si>
    <t>BAY/939-82/33010</t>
  </si>
  <si>
    <t>BAY/939-82/33011</t>
  </si>
  <si>
    <t>BAY/939-82/33013</t>
  </si>
  <si>
    <t>BAY/939-82/33014</t>
  </si>
  <si>
    <t>BAY/939-82/33015</t>
  </si>
  <si>
    <t>BAY/939-82/33016</t>
  </si>
  <si>
    <t>BAY/939-82/33017</t>
  </si>
  <si>
    <t>BAY/939-82/33018</t>
  </si>
  <si>
    <t>BAY/939-82/33019</t>
  </si>
  <si>
    <t>BAY/939-82/33020</t>
  </si>
  <si>
    <t>BAY/939-82/33021</t>
  </si>
  <si>
    <t>BAY/939-82/33022</t>
  </si>
  <si>
    <t>BAY/939-82/33023</t>
  </si>
  <si>
    <t>BAY/939-82/33024</t>
  </si>
  <si>
    <t>BAY/939-82/33025</t>
  </si>
  <si>
    <t>BAY/939-82/33026</t>
  </si>
  <si>
    <t>BAY/939-82/33027</t>
  </si>
  <si>
    <t>BAY/939-82/33028</t>
  </si>
  <si>
    <t>BAY/939-82/33029</t>
  </si>
  <si>
    <t>BAY/939-82/33030</t>
  </si>
  <si>
    <t>BAY/939-82/33031</t>
  </si>
  <si>
    <t>BAY/939-82/33032</t>
  </si>
  <si>
    <t>BAY/939-82/33033</t>
  </si>
  <si>
    <t>BAY/939-82/33034</t>
  </si>
  <si>
    <t>BAY/939-82/33035</t>
  </si>
  <si>
    <t>BAY/939-82/33036</t>
  </si>
  <si>
    <t>BAY/939-82/33037</t>
  </si>
  <si>
    <t>BAY/939-82/33038</t>
  </si>
  <si>
    <t>BAY/939-82/33039</t>
  </si>
  <si>
    <t>BAY/939-82/33040</t>
  </si>
  <si>
    <t>BAY/939-82/33041</t>
  </si>
  <si>
    <t>BAY/939-82/33042</t>
  </si>
  <si>
    <t>BAY/939-82/33043</t>
  </si>
  <si>
    <t>BAY/939-82/33044</t>
  </si>
  <si>
    <t>BAY/939-82/33045</t>
  </si>
  <si>
    <t>BAY/939-82/33046</t>
  </si>
  <si>
    <t>BAY/939-82/33047</t>
  </si>
  <si>
    <t>BAY/939-82/33048</t>
  </si>
  <si>
    <t>BAY/939-82/33049</t>
  </si>
  <si>
    <t>BAY/939-82/33050</t>
  </si>
  <si>
    <t>BAY/939-82/33051</t>
  </si>
  <si>
    <t>BAY/939-82/33052</t>
  </si>
  <si>
    <t>BAY/939-82/33053</t>
  </si>
  <si>
    <t>BAY/939-82/33054</t>
  </si>
  <si>
    <t>BAY/939-82/33055</t>
  </si>
  <si>
    <t>BAY/939-82/33056</t>
  </si>
  <si>
    <t>BAY/939-82/33057</t>
  </si>
  <si>
    <t>BAY/939-82/33058</t>
  </si>
  <si>
    <t>BAY/939-82/33059</t>
  </si>
  <si>
    <t>BAY/939-82/33060</t>
  </si>
  <si>
    <t>BAY/939-82/33061</t>
  </si>
  <si>
    <t>BAY/939-82/33062</t>
  </si>
  <si>
    <t>BAY/939-82/33063</t>
  </si>
  <si>
    <t>BAY/939-82/33064</t>
  </si>
  <si>
    <t>BAY/939-82/33065</t>
  </si>
  <si>
    <t>BAY/939-82/33066</t>
  </si>
  <si>
    <t>BAY/939-82/33067</t>
  </si>
  <si>
    <t>BAY/939-82/33068</t>
  </si>
  <si>
    <t>BAY/939-82/33069</t>
  </si>
  <si>
    <t>BAY/939-82/33070</t>
  </si>
  <si>
    <t>BAY/939-82/33071</t>
  </si>
  <si>
    <t>BAY/939-82/33072</t>
  </si>
  <si>
    <t>BAY/939-82/33073</t>
  </si>
  <si>
    <t>BAY/939-82/33074</t>
  </si>
  <si>
    <t>BAY/939-82/33075</t>
  </si>
  <si>
    <t>BAY/939-82/33076</t>
  </si>
  <si>
    <t>BAY/939-82/33077</t>
  </si>
  <si>
    <t>BAY/939-82/33078</t>
  </si>
  <si>
    <t>BAY/939-82/33079</t>
  </si>
  <si>
    <t>BAY/939-82/33080</t>
  </si>
  <si>
    <t>BAY/939-82/33081</t>
  </si>
  <si>
    <t>BAY/939-82/33082</t>
  </si>
  <si>
    <t>BAY/939-82/33083</t>
  </si>
  <si>
    <t>BAY/939-82/33084</t>
  </si>
  <si>
    <t>BAY/939-82/33085</t>
  </si>
  <si>
    <t>BAY/939-82/33086</t>
  </si>
  <si>
    <t>BAY/939-82/33087</t>
  </si>
  <si>
    <t>BAY/939-82/33089</t>
  </si>
  <si>
    <t>BAY/939-82/33090</t>
  </si>
  <si>
    <t>BAY/939-82/33091</t>
  </si>
  <si>
    <t>BAY/939-82/33092</t>
  </si>
  <si>
    <t>BAY/939-82/33093</t>
  </si>
  <si>
    <t>BAY/939-82/33094</t>
  </si>
  <si>
    <t>BAY/939-82/33095</t>
  </si>
  <si>
    <t>BAY/939-82/33096</t>
  </si>
  <si>
    <t>BAY/939-82/33097</t>
  </si>
  <si>
    <t>BAY/939-82/33098</t>
  </si>
  <si>
    <t>BAY/939-82/33099</t>
  </si>
  <si>
    <t>BAY/939-82/33100</t>
  </si>
  <si>
    <t>BAY/939-82/33101</t>
  </si>
  <si>
    <t>BAY/939-82/33102</t>
  </si>
  <si>
    <t>BAY/939-82/33104</t>
  </si>
  <si>
    <t>BAY/939-82/33105</t>
  </si>
  <si>
    <t>BAY/939-82/33106</t>
  </si>
  <si>
    <t>BAY/939-82/33107</t>
  </si>
  <si>
    <t>BAY/939-82/33108</t>
  </si>
  <si>
    <t>BAY/939-82/33109</t>
  </si>
  <si>
    <t>BAY/939-82/33110</t>
  </si>
  <si>
    <t>BAY/939-82/33112</t>
  </si>
  <si>
    <t>BAY/939-82/33113</t>
  </si>
  <si>
    <t>BAY/939-82/33114</t>
  </si>
  <si>
    <t>BAY/939-82/33115</t>
  </si>
  <si>
    <t>BAY/939-82/33116</t>
  </si>
  <si>
    <t>BAY/939-82/33117</t>
  </si>
  <si>
    <t>BAY/939-82/33118</t>
  </si>
  <si>
    <t>BAY/939-82/33119</t>
  </si>
  <si>
    <t>BAY/939-82/33120</t>
  </si>
  <si>
    <t>BAY/939-82/33121</t>
  </si>
  <si>
    <t>BAY/939-82/33122</t>
  </si>
  <si>
    <t>BAY/939-82/33124</t>
  </si>
  <si>
    <t>BAY/939-82/33125</t>
  </si>
  <si>
    <t>BAY/939-82/33126</t>
  </si>
  <si>
    <t>BAY/939-82/33127</t>
  </si>
  <si>
    <t>BAY/939-82/33128</t>
  </si>
  <si>
    <t>BAY/939-82/33129</t>
  </si>
  <si>
    <t>BAY/939-82/33130</t>
  </si>
  <si>
    <t>BAY/939-82/33131</t>
  </si>
  <si>
    <t>BAY/939-82/33132</t>
  </si>
  <si>
    <t>BAY/939-82/33133</t>
  </si>
  <si>
    <t>BAY/939-82/33134</t>
  </si>
  <si>
    <t>BAY/939-82/33135</t>
  </si>
  <si>
    <t>BAY/939-82/33136</t>
  </si>
  <si>
    <t>BAY/939-82/33137</t>
  </si>
  <si>
    <t>BAY/939-82/33138</t>
  </si>
  <si>
    <t>BAY/939-82/33139</t>
  </si>
  <si>
    <t>BAY/939-82/33140</t>
  </si>
  <si>
    <t>BAY/939-82/33141</t>
  </si>
  <si>
    <t>BAY/939-82/33142</t>
  </si>
  <si>
    <t>BAY/939-82/33143</t>
  </si>
  <si>
    <t>BAY/939-82/33144</t>
  </si>
  <si>
    <t>BAY/939-82/33145</t>
  </si>
  <si>
    <t>BAY/939-82/33146</t>
  </si>
  <si>
    <t>BAY/939-82/33147</t>
  </si>
  <si>
    <t>BAY/939-82/33148</t>
  </si>
  <si>
    <t>BAY/939-82/33149</t>
  </si>
  <si>
    <t>BAY/939-82/33150</t>
  </si>
  <si>
    <t>BAY/939-82/33151</t>
  </si>
  <si>
    <t>BAY/939-82/33152</t>
  </si>
  <si>
    <t>BAY/939-82/33153</t>
  </si>
  <si>
    <t>BAY/939-82/33155</t>
  </si>
  <si>
    <t>BAY/939-82/33156</t>
  </si>
  <si>
    <t>BAY/939-82/33157</t>
  </si>
  <si>
    <t>BAY/939-82/33158</t>
  </si>
  <si>
    <t>BAY/939-82/33159</t>
  </si>
  <si>
    <t>BAY/939-82/33160</t>
  </si>
  <si>
    <t>BAY/939-82/33161</t>
  </si>
  <si>
    <t>BAY/939-82/33162</t>
  </si>
  <si>
    <t>BAY/939-82/33163</t>
  </si>
  <si>
    <t>BAY/939-82/33164</t>
  </si>
  <si>
    <t>BAY/939-82/33165</t>
  </si>
  <si>
    <t>BAY/939-82/33166</t>
  </si>
  <si>
    <t>BAY/939-82/33167</t>
  </si>
  <si>
    <t>BAY/939-82/33168</t>
  </si>
  <si>
    <t>BAY/939-82/33169</t>
  </si>
  <si>
    <t>BAY/939-82/33170</t>
  </si>
  <si>
    <t>BAY/939-82/33171</t>
  </si>
  <si>
    <t>BAY/939-82/33172</t>
  </si>
  <si>
    <t>BAY/939-82/33173</t>
  </si>
  <si>
    <t>BAY/939-82/33174</t>
  </si>
  <si>
    <t>BAY/939-82/33175</t>
  </si>
  <si>
    <t>BAY/939-82/33176</t>
  </si>
  <si>
    <t>BAY/939-82/33177</t>
  </si>
  <si>
    <t>BAY/939-82/33178</t>
  </si>
  <si>
    <t>BAY/939-82/33179</t>
  </si>
  <si>
    <t>BAY/939-82/33180</t>
  </si>
  <si>
    <t>BAY/939-82/33181</t>
  </si>
  <si>
    <t>BAY/939-82/33182</t>
  </si>
  <si>
    <t>BAY/939-82/33183</t>
  </si>
  <si>
    <t>BAY/939-82/33184</t>
  </si>
  <si>
    <t>BAY/939-82/33185</t>
  </si>
  <si>
    <t>BAY/939-82/33186</t>
  </si>
  <si>
    <t>BAY/939-82/33187</t>
  </si>
  <si>
    <t>BAY/939-82/33188</t>
  </si>
  <si>
    <t>BAY/939-82/33189</t>
  </si>
  <si>
    <t>BAY/939-82/33190</t>
  </si>
  <si>
    <t>BAY/939-82/33191</t>
  </si>
  <si>
    <t>BAY/939-82/33192</t>
  </si>
  <si>
    <t>BAY/939-82/33193</t>
  </si>
  <si>
    <t>BAY/939-82/33194</t>
  </si>
  <si>
    <t>BAY/939-82/33195</t>
  </si>
  <si>
    <t>BAY/939-82/33196</t>
  </si>
  <si>
    <t>BAY/939-82/33197</t>
  </si>
  <si>
    <t>BAY/939-82/33198</t>
  </si>
  <si>
    <t>BAY/939-82/33199</t>
  </si>
  <si>
    <t>BAY/939-82/33200</t>
  </si>
  <si>
    <t>BAY/939-82/33201</t>
  </si>
  <si>
    <t>BAY/939-82/33202</t>
  </si>
  <si>
    <t>BAY/939-82/33203</t>
  </si>
  <si>
    <t>BAY/939-82/33204</t>
  </si>
  <si>
    <t>BAY/939-82/33205</t>
  </si>
  <si>
    <t>BAY/939-82/33206</t>
  </si>
  <si>
    <t>BAY/939-82/33207</t>
  </si>
  <si>
    <t>BAY/939-82/33208</t>
  </si>
  <si>
    <t>BAY/939-82/33209</t>
  </si>
  <si>
    <t>BAY/939-82/33210</t>
  </si>
  <si>
    <t>BAY/939-82/33211</t>
  </si>
  <si>
    <t>BAY/939-82/33212</t>
  </si>
  <si>
    <t>BAY/939-82/33213</t>
  </si>
  <si>
    <t>BAY/939-82/33214</t>
  </si>
  <si>
    <t>BAY/939-82/33215</t>
  </si>
  <si>
    <t>BAY/939-82/33216</t>
  </si>
  <si>
    <t>BAY/939-82/33217</t>
  </si>
  <si>
    <t>BAY/939-82/33218</t>
  </si>
  <si>
    <t>BAY/939-82/33219</t>
  </si>
  <si>
    <t>BAY/939-82/33220</t>
  </si>
  <si>
    <t>BAY/939-82/33221</t>
  </si>
  <si>
    <t>BAY/939-82/33222</t>
  </si>
  <si>
    <t>BAY/939-82/33223</t>
  </si>
  <si>
    <t>BAY/939-82/33224</t>
  </si>
  <si>
    <t>BAY/939-82/33225</t>
  </si>
  <si>
    <t>BAY/939-82/33226</t>
  </si>
  <si>
    <t>BAY/939-82/33227</t>
  </si>
  <si>
    <t>BAY/939-82/33228</t>
  </si>
  <si>
    <t>BAY/939-82/33229</t>
  </si>
  <si>
    <t>BAY/939-82/33230</t>
  </si>
  <si>
    <t>BAY/939-82/33231</t>
  </si>
  <si>
    <t>BAY/939-82/33232</t>
  </si>
  <si>
    <t>BAY/939-82/33233</t>
  </si>
  <si>
    <t>BAY/939-82/33234</t>
  </si>
  <si>
    <t>BAY/939-82/33235</t>
  </si>
  <si>
    <t>BAY/939-82/33236</t>
  </si>
  <si>
    <t>BAY/939-82/33237</t>
  </si>
  <si>
    <t>BAY/939-82/33238</t>
  </si>
  <si>
    <t>BAY/939-82/33239</t>
  </si>
  <si>
    <t>BAY/939-82/33240</t>
  </si>
  <si>
    <t>BAY/939-82/33241</t>
  </si>
  <si>
    <t>BAY/939-82/33242</t>
  </si>
  <si>
    <t>BAY/939-82/33243</t>
  </si>
  <si>
    <t>BAY/939-82/33244</t>
  </si>
  <si>
    <t>BAY/939-82/33245</t>
  </si>
  <si>
    <t>BAY/939-82/33246</t>
  </si>
  <si>
    <t>BAY/939-82/33247</t>
  </si>
  <si>
    <t>BAY/939-82/33248</t>
  </si>
  <si>
    <t>BAY/939-82/33249</t>
  </si>
  <si>
    <t>BAY/939-82/33250</t>
  </si>
  <si>
    <t>BAY/939-82/33251</t>
  </si>
  <si>
    <t>BAY/939-82/33252</t>
  </si>
  <si>
    <t>BAY/939-82/33253</t>
  </si>
  <si>
    <t>BAY/939-82/33254</t>
  </si>
  <si>
    <t>BAY/939-82/33255</t>
  </si>
  <si>
    <t>BAY/939-82/33256</t>
  </si>
  <si>
    <t>BAY/939-82/33259</t>
  </si>
  <si>
    <t>BAY/939-82/33262</t>
  </si>
  <si>
    <t>BAY/939-82/33263</t>
  </si>
  <si>
    <t>BAY/939-82/33264</t>
  </si>
  <si>
    <t>BAY/939-82/33265</t>
  </si>
  <si>
    <t>BAY/939-82/33266</t>
  </si>
  <si>
    <t>BAY/939-82/33267</t>
  </si>
  <si>
    <t>BAY/939-82/33268</t>
  </si>
  <si>
    <t>BAY/939-82/33269</t>
  </si>
  <si>
    <t>BAY/939-82/33270</t>
  </si>
  <si>
    <t>BAY/939-82/33271</t>
  </si>
  <si>
    <t>BAY/939-82/33272</t>
  </si>
  <si>
    <t>BAY/939-82/33273</t>
  </si>
  <si>
    <t>BAY/939-82/33274</t>
  </si>
  <si>
    <t>BAY/939-82/33275</t>
  </si>
  <si>
    <t>BAY/939-82/33276</t>
  </si>
  <si>
    <t>BAY/939-82/33277</t>
  </si>
  <si>
    <t>BAY/939-82/33278</t>
  </si>
  <si>
    <t>BAY/939-82/33279</t>
  </si>
  <si>
    <t>BAY/939-82/33280</t>
  </si>
  <si>
    <t>BAY/939-82/33281</t>
  </si>
  <si>
    <t>BAY/939-82/33282</t>
  </si>
  <si>
    <t>BAY/939-82/33283</t>
  </si>
  <si>
    <t>BAY/939-82/33284</t>
  </si>
  <si>
    <t>BAY/939-82/33285</t>
  </si>
  <si>
    <t>BAY/939-82/33286</t>
  </si>
  <si>
    <t>BAY/939-82/33287</t>
  </si>
  <si>
    <t>BAY/939-82/33288</t>
  </si>
  <si>
    <t>BAY/939-82/33289</t>
  </si>
  <si>
    <t>BAY/939-82/33290</t>
  </si>
  <si>
    <t>BAY/939-82/33291</t>
  </si>
  <si>
    <t>BAY/939-82/33292</t>
  </si>
  <si>
    <t>BAY/939-82/33293</t>
  </si>
  <si>
    <t>BAY/939-82/33294</t>
  </si>
  <si>
    <t>BAY/939-82/33295</t>
  </si>
  <si>
    <t>BAY/939-82/33296</t>
  </si>
  <si>
    <t>BAY/939-82/33298</t>
  </si>
  <si>
    <t>BAY/939-82/33299</t>
  </si>
  <si>
    <t>BAY/939-82/33300</t>
  </si>
  <si>
    <t>BAY/939-82/33305</t>
  </si>
  <si>
    <t>BAY/939-82/33307</t>
  </si>
  <si>
    <t>BAY/939-82/33308</t>
  </si>
  <si>
    <t>BAY/939-82/33309</t>
  </si>
  <si>
    <t>BAY/939-82/33310</t>
  </si>
  <si>
    <t>BAY/939-82/33311</t>
  </si>
  <si>
    <t>BAY/939-82/33312</t>
  </si>
  <si>
    <t>BAY/939-82/33313</t>
  </si>
  <si>
    <t>BAY/939-82/33314</t>
  </si>
  <si>
    <t>BAY/939-82/33315</t>
  </si>
  <si>
    <t>BAY/939-82/33316</t>
  </si>
  <si>
    <t>BAY/939-82/33317</t>
  </si>
  <si>
    <t>BAY/939-82/33318</t>
  </si>
  <si>
    <t>BAY/939-82/33319</t>
  </si>
  <si>
    <t>BAY/939-82/33320</t>
  </si>
  <si>
    <t>BAY/939-82/33321</t>
  </si>
  <si>
    <t>BAY/939-82/33323</t>
  </si>
  <si>
    <t>BAY/939-82/33324</t>
  </si>
  <si>
    <t>BAY/939-82/33325</t>
  </si>
  <si>
    <t>BAY/939-82/33326</t>
  </si>
  <si>
    <t>BAY/939-82/33327</t>
  </si>
  <si>
    <t>BAY/939-82/33328</t>
  </si>
  <si>
    <t>BAY/939-82/33329</t>
  </si>
  <si>
    <t>BAY/939-82/33330</t>
  </si>
  <si>
    <t>BAY/939-82/33331</t>
  </si>
  <si>
    <t>BAY/939-82/33332</t>
  </si>
  <si>
    <t>BAY/939-82/33336</t>
  </si>
  <si>
    <t>BAY/939-82/33337</t>
  </si>
  <si>
    <t>BAY/939-82/33338</t>
  </si>
  <si>
    <t>BAY/939-82/33339</t>
  </si>
  <si>
    <t>BAY/939-82/33340</t>
  </si>
  <si>
    <t>BAY/939-82/33341</t>
  </si>
  <si>
    <t>BAY/939-82/33342</t>
  </si>
  <si>
    <t>BAY/939-82/33343</t>
  </si>
  <si>
    <t>BAY/939-82/33344</t>
  </si>
  <si>
    <t>BAY/939-82/33345</t>
  </si>
  <si>
    <t>BAY/939-82/33346</t>
  </si>
  <si>
    <t>BAY/939-82/33347</t>
  </si>
  <si>
    <t>BAY/939-82/33348</t>
  </si>
  <si>
    <t>BAY/939-82/33349</t>
  </si>
  <si>
    <t>BAY/939-82/33350</t>
  </si>
  <si>
    <t>BAY/939-82/33351</t>
  </si>
  <si>
    <t>BAY/939-82/33352</t>
  </si>
  <si>
    <t>BAY/939-82/33353</t>
  </si>
  <si>
    <t>BAY/939-82/33354</t>
  </si>
  <si>
    <t>BAY/939-82/33355</t>
  </si>
  <si>
    <t>BAY/939-82/33356</t>
  </si>
  <si>
    <t>BAY/939-82/33357</t>
  </si>
  <si>
    <t>BAY/939-82/33358</t>
  </si>
  <si>
    <t>BAY/939-82/33359</t>
  </si>
  <si>
    <t>BAY/939-82/33361</t>
  </si>
  <si>
    <t>BAY/939-82/33362</t>
  </si>
  <si>
    <t>BAY/939-82/33363</t>
  </si>
  <si>
    <t>BAY/939-82/33364</t>
  </si>
  <si>
    <t>BAY/939-82/33365</t>
  </si>
  <si>
    <t>BAY/939-82/33366</t>
  </si>
  <si>
    <t>BAY/939-82/33367</t>
  </si>
  <si>
    <t>BAY/939-82/33368</t>
  </si>
  <si>
    <t>BAY/939-82/33369</t>
  </si>
  <si>
    <t>BAY/939-82/33370</t>
  </si>
  <si>
    <t>BAY/939-82/33371</t>
  </si>
  <si>
    <t>BAY/939-82/33372</t>
  </si>
  <si>
    <t>BAY/939-82/33373</t>
  </si>
  <si>
    <t>BAY/939-82/33374</t>
  </si>
  <si>
    <t>BAY/939-82/33375</t>
  </si>
  <si>
    <t>BAY/939-82/33376</t>
  </si>
  <si>
    <t>BAY/939-82/33377</t>
  </si>
  <si>
    <t>BAY/939-82/33378</t>
  </si>
  <si>
    <t>BAY/939-82/33379</t>
  </si>
  <si>
    <t>BAY/939-82/33380</t>
  </si>
  <si>
    <t>BAY/939-82/33381</t>
  </si>
  <si>
    <t>BAY/939-82/33383</t>
  </si>
  <si>
    <t>BAY/939-82/33384</t>
  </si>
  <si>
    <t>BAY/939-82/33386</t>
  </si>
  <si>
    <t>BAY/939-82/33387</t>
  </si>
  <si>
    <t>BAY/939-82/33388</t>
  </si>
  <si>
    <t>BAY/939-82/33389</t>
  </si>
  <si>
    <t>BAY/939-82/33390</t>
  </si>
  <si>
    <t>BAY/939-82/33391</t>
  </si>
  <si>
    <t>BAY/939-82/33392</t>
  </si>
  <si>
    <t>BAY/939-82/33393</t>
  </si>
  <si>
    <t>BAY/939-82/33394</t>
  </si>
  <si>
    <t>BAY/939-82/33395</t>
  </si>
  <si>
    <t>BAY/939-82/33396</t>
  </si>
  <si>
    <t>BAY/939-82/33397</t>
  </si>
  <si>
    <t>BAY/939-82/33398</t>
  </si>
  <si>
    <t>BAY/939-82/33399</t>
  </si>
  <si>
    <t>BAY/939-82/33400</t>
  </si>
  <si>
    <t>BAY/939-82/33401</t>
  </si>
  <si>
    <t>BAY/939-82/33402</t>
  </si>
  <si>
    <t>BAY/939-82/33403</t>
  </si>
  <si>
    <t>BAY/939-82/33404</t>
  </si>
  <si>
    <t>BAY/939-82/33405</t>
  </si>
  <si>
    <t>BAY/939-82/33406</t>
  </si>
  <si>
    <t>BAY/939-82/33407</t>
  </si>
  <si>
    <t>BAY/939-82/33408</t>
  </si>
  <si>
    <t>BAY/939-82/33409</t>
  </si>
  <si>
    <t>BAY/939-82/33410</t>
  </si>
  <si>
    <t>BAY/939-82/33411</t>
  </si>
  <si>
    <t>BAY/939-82/33412</t>
  </si>
  <si>
    <t>BAY/939-82/33413</t>
  </si>
  <si>
    <t>BAY/939-82/33414</t>
  </si>
  <si>
    <t>BAY/939-82/33415</t>
  </si>
  <si>
    <t>BAY/939-82/33416</t>
  </si>
  <si>
    <t>BAY/939-82/33417</t>
  </si>
  <si>
    <t>BAY/939-82/33420</t>
  </si>
  <si>
    <t>BAY/939-82/33421</t>
  </si>
  <si>
    <t>BAY/939-82/33422</t>
  </si>
  <si>
    <t>BAY/939-82/33423</t>
  </si>
  <si>
    <t>BAY/939-82/33424</t>
  </si>
  <si>
    <t>BAY/939-82/33425</t>
  </si>
  <si>
    <t>BAY/939-82/33426</t>
  </si>
  <si>
    <t>BAY/939-82/33427</t>
  </si>
  <si>
    <t>BAY/939-82/33428</t>
  </si>
  <si>
    <t>BAY/939-82/33430</t>
  </si>
  <si>
    <t>BAY/939-82/33432</t>
  </si>
  <si>
    <t>BAY/939-82/33433</t>
  </si>
  <si>
    <t>BAY/939-82/33435</t>
  </si>
  <si>
    <t>BAY/939-82/33436</t>
  </si>
  <si>
    <t>BAY/939-82/33437</t>
  </si>
  <si>
    <t>BAY/939-82/33438</t>
  </si>
  <si>
    <t>BAY/939-82/33439</t>
  </si>
  <si>
    <t>BAY/939-82/33440</t>
  </si>
  <si>
    <t>BAY/939-82/33441</t>
  </si>
  <si>
    <t>BAY/939-82/33442</t>
  </si>
  <si>
    <t>BAY/939-82/33443</t>
  </si>
  <si>
    <t>BAY/939-82/33444</t>
  </si>
  <si>
    <t>BAY/939-82/33445</t>
  </si>
  <si>
    <t>BAY/939-82/33446</t>
  </si>
  <si>
    <t>BAY/939-82/33447</t>
  </si>
  <si>
    <t>BAY/939-82/33448</t>
  </si>
  <si>
    <t>BAY/939-82/33449</t>
  </si>
  <si>
    <t>BAY/939-82/33450</t>
  </si>
  <si>
    <t>BAY/939-82/33451</t>
  </si>
  <si>
    <t>BAY/939-82/33452</t>
  </si>
  <si>
    <t>BAY/939-82/33453</t>
  </si>
  <si>
    <t>BAY/939-82/33454</t>
  </si>
  <si>
    <t>BAY/939-82/33455</t>
  </si>
  <si>
    <t>BAY/939-82/33456</t>
  </si>
  <si>
    <t>BAY/939-82/33457</t>
  </si>
  <si>
    <t>BAY/939-82/33458</t>
  </si>
  <si>
    <t>BAY/939-82/33459</t>
  </si>
  <si>
    <t>BAY/939-82/33460</t>
  </si>
  <si>
    <t>BAY/939-82/33461</t>
  </si>
  <si>
    <t>BAY/939-82/33462</t>
  </si>
  <si>
    <t>BAY/939-82/33463</t>
  </si>
  <si>
    <t>BAY/939-82/33464</t>
  </si>
  <si>
    <t>BAY/939-82/33465</t>
  </si>
  <si>
    <t>BAY/939-82/33466</t>
  </si>
  <si>
    <t>BAY/939-82/33467</t>
  </si>
  <si>
    <t>BAY/939-82/33468</t>
  </si>
  <si>
    <t>BAY/939-82/33469</t>
  </si>
  <si>
    <t>BAY/939-82/33470</t>
  </si>
  <si>
    <t>BAY/939-82/33471</t>
  </si>
  <si>
    <t>BAY/939-82/33472</t>
  </si>
  <si>
    <t>BAY/939-82/33473</t>
  </si>
  <si>
    <t>BAY/939-82/33474</t>
  </si>
  <si>
    <t>BAY/939-82/33475</t>
  </si>
  <si>
    <t>BAY/939-82/33476</t>
  </si>
  <si>
    <t>BAY/939-82/33477</t>
  </si>
  <si>
    <t>BAY/939-82/33478</t>
  </si>
  <si>
    <t>BAY/939-82/33479</t>
  </si>
  <si>
    <t>BAY/939-82/33480</t>
  </si>
  <si>
    <t>BAY/939-82/33481</t>
  </si>
  <si>
    <t>BAY/939-82/33482</t>
  </si>
  <si>
    <t>BAY/939-82/33483</t>
  </si>
  <si>
    <t>BAY/939-82/33484</t>
  </si>
  <si>
    <t>BAY/939-82/33485</t>
  </si>
  <si>
    <t>BAY/939-82/33486</t>
  </si>
  <si>
    <t>BAY/939-82/33487</t>
  </si>
  <si>
    <t>BAY/939-82/33488</t>
  </si>
  <si>
    <t>BAY/939-82/33489</t>
  </si>
  <si>
    <t>BAY/939-82/33490</t>
  </si>
  <si>
    <t>BAY/939-82/33491</t>
  </si>
  <si>
    <t>BAY/939-82/33492</t>
  </si>
  <si>
    <t>BAY/939-82/33493</t>
  </si>
  <si>
    <t>BAY/939-82/33494</t>
  </si>
  <si>
    <t>BAY/939-82/33495</t>
  </si>
  <si>
    <t>BAY/939-82/33496</t>
  </si>
  <si>
    <t>BAY/939-82/33497</t>
  </si>
  <si>
    <t>BAY/939-82/33498</t>
  </si>
  <si>
    <t>BAY/939-82/33499</t>
  </si>
  <si>
    <t>BAY/939-82/33500</t>
  </si>
  <si>
    <t>BAY/939-82/33501</t>
  </si>
  <si>
    <t>BAY/939-82/33502</t>
  </si>
  <si>
    <t>BAY/939-82/33503</t>
  </si>
  <si>
    <t>BAY/939-82/33504</t>
  </si>
  <si>
    <t>BAY/939-82/33505</t>
  </si>
  <si>
    <t>BAY/939-82/33506</t>
  </si>
  <si>
    <t>BAY/939-82/33507</t>
  </si>
  <si>
    <t>BAY/939-82/33509</t>
  </si>
  <si>
    <t>BAY/939-82/33510</t>
  </si>
  <si>
    <t>BAY/939-82/33511</t>
  </si>
  <si>
    <t>BAY/939-82/33512</t>
  </si>
  <si>
    <t>BAY/939-82/33513</t>
  </si>
  <si>
    <t>BAY/939-82/33514</t>
  </si>
  <si>
    <t>BAY/939-82/33515</t>
  </si>
  <si>
    <t>BAY/939-82/33516</t>
  </si>
  <si>
    <t>BAY/939-82/33517</t>
  </si>
  <si>
    <t>BAY/939-82/33518</t>
  </si>
  <si>
    <t>BAY/939-82/33520</t>
  </si>
  <si>
    <t>BAY/939-82/33521</t>
  </si>
  <si>
    <t>BAY/939-82/33522</t>
  </si>
  <si>
    <t>BAY/939-82/33523</t>
  </si>
  <si>
    <t>BAY/939-82/33524</t>
  </si>
  <si>
    <t>BAY/939-82/33525</t>
  </si>
  <si>
    <t>BAY/939-82/33526</t>
  </si>
  <si>
    <t>BAY/939-82/33527</t>
  </si>
  <si>
    <t>BAY/939-82/33529</t>
  </si>
  <si>
    <t>BAY/939-82/33530</t>
  </si>
  <si>
    <t>BAY/939-82/33531</t>
  </si>
  <si>
    <t>BAY/939-82/33532</t>
  </si>
  <si>
    <t>BAY/939-82/33533</t>
  </si>
  <si>
    <t>BAY/939-82/33534</t>
  </si>
  <si>
    <t>BAY/939-82/33535</t>
  </si>
  <si>
    <t>BAY/939-82/33536</t>
  </si>
  <si>
    <t>BAY/939-82/33537</t>
  </si>
  <si>
    <t>BAY/939-82/33538</t>
  </si>
  <si>
    <t>BAY/939-82/33539</t>
  </si>
  <si>
    <t>BAY/939-82/33540</t>
  </si>
  <si>
    <t>BAY/939-82/33541</t>
  </si>
  <si>
    <t>BAY/939-82/33542</t>
  </si>
  <si>
    <t>BAY/939-82/33543</t>
  </si>
  <si>
    <t>BAY/939-82/33545</t>
  </si>
  <si>
    <t>BAY/939-82/33546</t>
  </si>
  <si>
    <t>BAY/939-82/33547</t>
  </si>
  <si>
    <t>BAY/939-82/33548</t>
  </si>
  <si>
    <t>BAY/939-82/33549</t>
  </si>
  <si>
    <t>BAY/939-82/33550</t>
  </si>
  <si>
    <t>BAY/939-82/33551</t>
  </si>
  <si>
    <t>BAY/939-82/33552</t>
  </si>
  <si>
    <t>BAY/939-82/33553</t>
  </si>
  <si>
    <t>BAY/939-82/33554</t>
  </si>
  <si>
    <t>BAY/939-82/33555</t>
  </si>
  <si>
    <t>BAY/939-82/33556</t>
  </si>
  <si>
    <t>BAY/939-82/33557</t>
  </si>
  <si>
    <t>BAY/939-82/33558</t>
  </si>
  <si>
    <t>BAY/939-82/33559</t>
  </si>
  <si>
    <t>BAY/939-82/33560</t>
  </si>
  <si>
    <t>BAY/939-82/33561</t>
  </si>
  <si>
    <t>BAY/939-82/33562</t>
  </si>
  <si>
    <t>BAY/939-82/33563</t>
  </si>
  <si>
    <t>BAY/939-82/33564</t>
  </si>
  <si>
    <t>BAY/939-82/33565</t>
  </si>
  <si>
    <t>BAY/939-82/33566</t>
  </si>
  <si>
    <t>BAY/939-82/33567</t>
  </si>
  <si>
    <t>BAY/939-82/33568</t>
  </si>
  <si>
    <t>BAY/939-82/33569</t>
  </si>
  <si>
    <t>BAY/939-82/33570</t>
  </si>
  <si>
    <t>BAY/939-82/33571</t>
  </si>
  <si>
    <t>BAY/939-82/33572</t>
  </si>
  <si>
    <t>BAY/939-82/33573</t>
  </si>
  <si>
    <t>BAY/939-82/33574</t>
  </si>
  <si>
    <t>BAY/939-82/33575</t>
  </si>
  <si>
    <t>BAY/939-82/33576</t>
  </si>
  <si>
    <t>BAY/939-82/33577</t>
  </si>
  <si>
    <t>BAY/939-82/33578</t>
  </si>
  <si>
    <t>BAY/939-82/33579</t>
  </si>
  <si>
    <t>BAY/939-82/33580</t>
  </si>
  <si>
    <t>BAY/939-82/33581</t>
  </si>
  <si>
    <t>BAY/939-82/33582</t>
  </si>
  <si>
    <t>BAY/939-82/33583</t>
  </si>
  <si>
    <t>BAY/939-82/33584</t>
  </si>
  <si>
    <t>BAY/939-82/33585</t>
  </si>
  <si>
    <t>BAY/939-82/33586</t>
  </si>
  <si>
    <t>BAY/939-82/33587</t>
  </si>
  <si>
    <t>BAY/939-82/33588</t>
  </si>
  <si>
    <t>BAY/939-82/33589</t>
  </si>
  <si>
    <t>BAY/939-82/33590</t>
  </si>
  <si>
    <t>BAY/939-82/33592</t>
  </si>
  <si>
    <t>BAY/939-82/33593</t>
  </si>
  <si>
    <t>BAY/939-82/33594</t>
  </si>
  <si>
    <t>BAY/939-82/33595</t>
  </si>
  <si>
    <t>BAY/939-82/33596</t>
  </si>
  <si>
    <t>BAY/939-82/33597</t>
  </si>
  <si>
    <t>BAY/939-82/33598</t>
  </si>
  <si>
    <t>BAY/939-82/33599</t>
  </si>
  <si>
    <t>BAY/939-82/33600</t>
  </si>
  <si>
    <t>BAY/939-82/33601</t>
  </si>
  <si>
    <t>BAY/939-82/33602</t>
  </si>
  <si>
    <t>BAY/939-82/33603</t>
  </si>
  <si>
    <t>BAY/939-82/33604</t>
  </si>
  <si>
    <t>BAY/939-82/33605</t>
  </si>
  <si>
    <t>BAY/939-82/33606</t>
  </si>
  <si>
    <t>BAY/939-82/33607</t>
  </si>
  <si>
    <t>BAY/939-82/33608</t>
  </si>
  <si>
    <t>BAY/939-82/33609</t>
  </si>
  <si>
    <t>BAY/939-82/33610</t>
  </si>
  <si>
    <t>BAY/939-82/33611</t>
  </si>
  <si>
    <t>BAY/939-82/33612</t>
  </si>
  <si>
    <t>BAY/939-82/33613</t>
  </si>
  <si>
    <t>BAY/939-82/33614</t>
  </si>
  <si>
    <t>BAY/939-82/33615</t>
  </si>
  <si>
    <t>BAY/939-82/33616</t>
  </si>
  <si>
    <t>BAY/939-82/33617</t>
  </si>
  <si>
    <t>BAY/939-82/33618</t>
  </si>
  <si>
    <t>BAY/939-82/33622</t>
  </si>
  <si>
    <t>BAY/939-82/33624</t>
  </si>
  <si>
    <t>BAY/939-82/33625</t>
  </si>
  <si>
    <t>BAY/939-82/33626</t>
  </si>
  <si>
    <t>BAY/939-82/33627</t>
  </si>
  <si>
    <t>BAY/939-82/33628</t>
  </si>
  <si>
    <t>BAY/939-82/33630</t>
  </si>
  <si>
    <t>BAY/939-82/33631</t>
  </si>
  <si>
    <t>BAY/939-82/33632</t>
  </si>
  <si>
    <t>BAY/939-82/33634</t>
  </si>
  <si>
    <t>BAY/939-82/33635</t>
  </si>
  <si>
    <t>BAY/939-82/33636</t>
  </si>
  <si>
    <t>BAY/939-82/33638</t>
  </si>
  <si>
    <t>BAY/939-82/33639</t>
  </si>
  <si>
    <t>BAY/939-82/33640</t>
  </si>
  <si>
    <t>BAY/939-82/33642</t>
  </si>
  <si>
    <t>BAY/939-82/33643</t>
  </si>
  <si>
    <t>BAY/939-82/33644</t>
  </si>
  <si>
    <t>BAY/939-82/33645</t>
  </si>
  <si>
    <t>BAY/939-82/33646</t>
  </si>
  <si>
    <t>BAY/939-82/33647</t>
  </si>
  <si>
    <t>BAY/939-82/33648</t>
  </si>
  <si>
    <t>BAY/939-82/33649</t>
  </si>
  <si>
    <t>BAY/939-82/33650</t>
  </si>
  <si>
    <t>BAY/939-82/33651</t>
  </si>
  <si>
    <t>BAY/939-82/33652</t>
  </si>
  <si>
    <t>BAY/939-82/33653</t>
  </si>
  <si>
    <t>BAY/939-82/33654</t>
  </si>
  <si>
    <t>BAY/939-82/33655</t>
  </si>
  <si>
    <t>BAY/939-82/33656</t>
  </si>
  <si>
    <t>BAY/939-82/33657</t>
  </si>
  <si>
    <t>BAY/939-82/33658</t>
  </si>
  <si>
    <t>BAY/939-82/33659</t>
  </si>
  <si>
    <t>BAY/939-82/33660</t>
  </si>
  <si>
    <t>BAY/939-82/33661</t>
  </si>
  <si>
    <t>BAY/939-82/33662</t>
  </si>
  <si>
    <t>BAY/939-82/33663</t>
  </si>
  <si>
    <t>BAY/939-82/33664</t>
  </si>
  <si>
    <t>BAY/939-82/33665</t>
  </si>
  <si>
    <t>BAY/939-82/33666</t>
  </si>
  <si>
    <t>BAY/939-82/33667</t>
  </si>
  <si>
    <t>BAY/939-82/33668</t>
  </si>
  <si>
    <t>BAY/939-82/33669</t>
  </si>
  <si>
    <t>BAY/939-82/33670</t>
  </si>
  <si>
    <t>BAY/939-82/33671</t>
  </si>
  <si>
    <t>BAY/939-82/33672</t>
  </si>
  <si>
    <t>BAY/939-82/33673</t>
  </si>
  <si>
    <t>BAY/939-82/33674</t>
  </si>
  <si>
    <t>BAY/939-82/33675</t>
  </si>
  <si>
    <t>BAY/939-82/33676</t>
  </si>
  <si>
    <t>BAY/939-82/33677</t>
  </si>
  <si>
    <t>BAY/939-82/33678</t>
  </si>
  <si>
    <t>BAY/939-82/33679</t>
  </si>
  <si>
    <t>BAY/939-82/33680</t>
  </si>
  <si>
    <t>BAY/939-82/33681</t>
  </si>
  <si>
    <t>BAY/939-82/33683</t>
  </si>
  <si>
    <t>BAY/939-82/33684</t>
  </si>
  <si>
    <t>BAY/939-82/33686</t>
  </si>
  <si>
    <t>BAY/939-82/33687</t>
  </si>
  <si>
    <t>BAY/939-82/33688</t>
  </si>
  <si>
    <t>BAY/939-82/33689</t>
  </si>
  <si>
    <t>BAY/939-82/33690</t>
  </si>
  <si>
    <t>BAY/939-82/33691</t>
  </si>
  <si>
    <t>BAY/939-82/33692</t>
  </si>
  <si>
    <t>BAY/939-82/33693</t>
  </si>
  <si>
    <t>BAY/939-82/33694</t>
  </si>
  <si>
    <t>BAY/939-82/33695</t>
  </si>
  <si>
    <t>BAY/939-82/33696</t>
  </si>
  <si>
    <t>BAY/939-82/33697</t>
  </si>
  <si>
    <t>BAY/939-82/33698</t>
  </si>
  <si>
    <t>BAY/939-82/33699</t>
  </si>
  <si>
    <t>BAY/939-82/33700</t>
  </si>
  <si>
    <t>BAY/939-82/33701</t>
  </si>
  <si>
    <t>BAY/939-82/33702</t>
  </si>
  <si>
    <t>BAY/939-82/33703</t>
  </si>
  <si>
    <t>BAY/939-82/33704</t>
  </si>
  <si>
    <t>BAY/939-82/33705</t>
  </si>
  <si>
    <t>BAY/939-82/33706</t>
  </si>
  <si>
    <t>BAY/939-82/33707</t>
  </si>
  <si>
    <t>BAY/939-82/33708</t>
  </si>
  <si>
    <t>BAY/939-82/33709</t>
  </si>
  <si>
    <t>BAY/939-82/33710</t>
  </si>
  <si>
    <t>BAY/939-82/33711</t>
  </si>
  <si>
    <t>BAY/939-82/33712</t>
  </si>
  <si>
    <t>BAY/939-82/33713</t>
  </si>
  <si>
    <t>BAY/939-82/33715</t>
  </si>
  <si>
    <t>BAY/939-82/33716</t>
  </si>
  <si>
    <t>BAY/939-82/33717</t>
  </si>
  <si>
    <t>BAY/939-82/33718</t>
  </si>
  <si>
    <t>BAY/939-82/33719</t>
  </si>
  <si>
    <t>BAY/939-82/33720</t>
  </si>
  <si>
    <t>BAY/939-82/33721</t>
  </si>
  <si>
    <t>BAY/939-82/33722</t>
  </si>
  <si>
    <t>BAY/939-82/33723</t>
  </si>
  <si>
    <t>BAY/939-82/33724</t>
  </si>
  <si>
    <t>BAY/939-82/33725</t>
  </si>
  <si>
    <t>BAY/939-82/33726</t>
  </si>
  <si>
    <t>BAY/939-82/33727</t>
  </si>
  <si>
    <t>BAY/939-82/33728</t>
  </si>
  <si>
    <t>BAY/939-82/33729</t>
  </si>
  <si>
    <t>BAY/939-82/33730</t>
  </si>
  <si>
    <t>BAY/939-82/33731</t>
  </si>
  <si>
    <t>BAY/939-82/33732</t>
  </si>
  <si>
    <t>BAY/939-82/33733</t>
  </si>
  <si>
    <t>BAY/939-82/33734</t>
  </si>
  <si>
    <t>BAY/939-82/33736</t>
  </si>
  <si>
    <t>BAY/939-82/33737</t>
  </si>
  <si>
    <t>BAY/939-82/33738</t>
  </si>
  <si>
    <t>BAY/939-82/33739</t>
  </si>
  <si>
    <t>BAY/939-82/33740</t>
  </si>
  <si>
    <t>BAY/939-82/33741</t>
  </si>
  <si>
    <t>BAY/939-82/33742</t>
  </si>
  <si>
    <t>BAY/939-82/33743</t>
  </si>
  <si>
    <t>BAY/939-82/33744</t>
  </si>
  <si>
    <t>BAY/939-82/33745</t>
  </si>
  <si>
    <t>BAY/939-82/33746</t>
  </si>
  <si>
    <t>BAY/939-82/33747</t>
  </si>
  <si>
    <t>BAY/939-82/33748</t>
  </si>
  <si>
    <t>BAY/939-82/33749</t>
  </si>
  <si>
    <t>BAY/939-82/33750</t>
  </si>
  <si>
    <t>BAY/939-82/33751</t>
  </si>
  <si>
    <t>BAY/939-82/33752</t>
  </si>
  <si>
    <t>BAY/939-82/33753</t>
  </si>
  <si>
    <t>BAY/939-82/33754</t>
  </si>
  <si>
    <t>BAY/939-82/33755</t>
  </si>
  <si>
    <t>BAY/939-82/33756</t>
  </si>
  <si>
    <t>BAY/939-82/33757</t>
  </si>
  <si>
    <t>BAY/939-82/33758</t>
  </si>
  <si>
    <t>BAY/939-82/33759</t>
  </si>
  <si>
    <t>BAY/939-82/33760</t>
  </si>
  <si>
    <t>BAY/939-82/33761</t>
  </si>
  <si>
    <t>BAY/939-82/33762</t>
  </si>
  <si>
    <t>BAY/939-82/33763</t>
  </si>
  <si>
    <t>BAY/939-82/33764</t>
  </si>
  <si>
    <t>BAY/939-82/33765</t>
  </si>
  <si>
    <t>BAY/939-82/33766</t>
  </si>
  <si>
    <t>BAY/939-82/33767</t>
  </si>
  <si>
    <t>BAY/939-82/33768</t>
  </si>
  <si>
    <t>BAY/939-82/33770</t>
  </si>
  <si>
    <t>BAY/939-82/33771</t>
  </si>
  <si>
    <t>BAY/939-82/33772</t>
  </si>
  <si>
    <t>BAY/939-82/33773</t>
  </si>
  <si>
    <t>BAY/939-82/33774</t>
  </si>
  <si>
    <t>BAY/939-82/33775</t>
  </si>
  <si>
    <t>BAY/939-82/33776</t>
  </si>
  <si>
    <t>BAY/939-82/33777</t>
  </si>
  <si>
    <t>BAY/939-82/33778</t>
  </si>
  <si>
    <t>BAY/939-82/33779</t>
  </si>
  <si>
    <t>BAY/939-82/33780</t>
  </si>
  <si>
    <t>BAY/939-82/33781</t>
  </si>
  <si>
    <t>BAY/939-82/33782</t>
  </si>
  <si>
    <t>BAY/939-82/33783</t>
  </si>
  <si>
    <t>BAY/939-82/33784</t>
  </si>
  <si>
    <t>BAY/939-82/33785</t>
  </si>
  <si>
    <t>BAY/939-82/33787</t>
  </si>
  <si>
    <t>BAY/939-82/33788</t>
  </si>
  <si>
    <t>BAY/939-82/33789</t>
  </si>
  <si>
    <t>BAY/939-82/33790</t>
  </si>
  <si>
    <t>BAY/939-82/33791</t>
  </si>
  <si>
    <t>BAY/939-82/33792</t>
  </si>
  <si>
    <t>BAY/939-82/33793</t>
  </si>
  <si>
    <t>BAY/939-82/33794</t>
  </si>
  <si>
    <t>BAY/939-82/33795</t>
  </si>
  <si>
    <t>BAY/939-82/33796</t>
  </si>
  <si>
    <t>BAY/939-82/33797</t>
  </si>
  <si>
    <t>BAY/939-82/33798</t>
  </si>
  <si>
    <t>BAY/939-82/33799</t>
  </si>
  <si>
    <t>BAY/939-82/33800</t>
  </si>
  <si>
    <t>BAY/939-82/33801</t>
  </si>
  <si>
    <t>BAY/939-82/33802</t>
  </si>
  <si>
    <t>BAY/939-82/33803</t>
  </si>
  <si>
    <t>BAY/939-82/33804</t>
  </si>
  <si>
    <t>BAY/939-82/33805</t>
  </si>
  <si>
    <t>BAY/939-82/33807</t>
  </si>
  <si>
    <t>BAY/939-82/33808</t>
  </si>
  <si>
    <t>BAY/939-82/33809</t>
  </si>
  <si>
    <t>BAY/939-82/33810</t>
  </si>
  <si>
    <t>BAY/939-82/33811</t>
  </si>
  <si>
    <t>BAY/939-82/33812</t>
  </si>
  <si>
    <t>BAY/939-82/33813</t>
  </si>
  <si>
    <t>BAY/939-82/33814</t>
  </si>
  <si>
    <t>BAY/939-82/33815</t>
  </si>
  <si>
    <t>BAY/939-82/33816</t>
  </si>
  <si>
    <t>BAY/939-82/33819</t>
  </si>
  <si>
    <t>BAY/939-82/33820</t>
  </si>
  <si>
    <t>BAY/939-82/33821</t>
  </si>
  <si>
    <t>BAY/939-82/33822</t>
  </si>
  <si>
    <t>BAY/939-82/33823</t>
  </si>
  <si>
    <t>BAY/939-82/33824</t>
  </si>
  <si>
    <t>BAY/939-82/33825</t>
  </si>
  <si>
    <t>BAY/939-82/33826</t>
  </si>
  <si>
    <t>BAY/939-82/33827</t>
  </si>
  <si>
    <t>BAY/939-82/33828</t>
  </si>
  <si>
    <t>BAY/939-82/33829</t>
  </si>
  <si>
    <t>BAY/939-82/33830</t>
  </si>
  <si>
    <t>BAY/939-82/33831</t>
  </si>
  <si>
    <t>BAY/939-82/33833</t>
  </si>
  <si>
    <t>BAY/939-82/33834</t>
  </si>
  <si>
    <t>BAY/939-82/33835</t>
  </si>
  <si>
    <t>BAY/939-82/33836</t>
  </si>
  <si>
    <t>BAY/939-82/33838</t>
  </si>
  <si>
    <t>BAY/939-82/33839</t>
  </si>
  <si>
    <t>BAY/939-82/33840</t>
  </si>
  <si>
    <t>BAY/939-82/33841</t>
  </si>
  <si>
    <t>BAY/939-82/33842</t>
  </si>
  <si>
    <t>BAY/939-82/33843</t>
  </si>
  <si>
    <t>BAY/939-82/33844</t>
  </si>
  <si>
    <t>BAY/939-82/33845</t>
  </si>
  <si>
    <t>BAY/939-82/33846</t>
  </si>
  <si>
    <t>BAY/939-82/33847</t>
  </si>
  <si>
    <t>BAY/939-82/33848</t>
  </si>
  <si>
    <t>BAY/939-82/33849</t>
  </si>
  <si>
    <t>BAY/939-82/33851</t>
  </si>
  <si>
    <t>BAY/939-82/33852</t>
  </si>
  <si>
    <t>BAY/939-82/33853</t>
  </si>
  <si>
    <t>BAY/939-82/33854</t>
  </si>
  <si>
    <t>BAY/939-82/33855</t>
  </si>
  <si>
    <t>BAY/939-82/33856</t>
  </si>
  <si>
    <t>BAY/939-82/33857</t>
  </si>
  <si>
    <t>BAY/939-82/33858</t>
  </si>
  <si>
    <t>BAY/939-82/33859</t>
  </si>
  <si>
    <t>BAY/939-82/33860</t>
  </si>
  <si>
    <t>BAY/939-82/33861</t>
  </si>
  <si>
    <t>BAY/939-82/33862</t>
  </si>
  <si>
    <t>BAY/939-82/33863</t>
  </si>
  <si>
    <t>BAY/939-82/33864</t>
  </si>
  <si>
    <t>BAY/939-82/33865</t>
  </si>
  <si>
    <t>BAY/939-82/33866</t>
  </si>
  <si>
    <t>BAY/939-82/33867</t>
  </si>
  <si>
    <t>BAY/939-82/33868</t>
  </si>
  <si>
    <t>BAY/939-82/33870</t>
  </si>
  <si>
    <t>BAY/939-82/33871</t>
  </si>
  <si>
    <t>BAY/939-82/33872</t>
  </si>
  <si>
    <t>BAY/939-82/33873</t>
  </si>
  <si>
    <t>BAY/939-82/33874</t>
  </si>
  <si>
    <t>BAY/939-82/33875</t>
  </si>
  <si>
    <t>BAY/939-82/33877</t>
  </si>
  <si>
    <t>BAY/939-82/33878</t>
  </si>
  <si>
    <t>BAY/939-82/33879</t>
  </si>
  <si>
    <t>BAY/939-82/33880</t>
  </si>
  <si>
    <t>BAY/939-82/33881</t>
  </si>
  <si>
    <t>BAY/939-82/33882</t>
  </si>
  <si>
    <t>BAY/939-82/33883</t>
  </si>
  <si>
    <t>BAY/939-82/33884</t>
  </si>
  <si>
    <t>BAY/939-82/33885</t>
  </si>
  <si>
    <t>BAY/939-82/33886</t>
  </si>
  <si>
    <t>BAY/939-82/33887</t>
  </si>
  <si>
    <t>BAY/939-82/33888</t>
  </si>
  <si>
    <t>BAY/939-82/33889</t>
  </si>
  <si>
    <t>BAY/939-82/33890</t>
  </si>
  <si>
    <t>BAY/939-82/33891</t>
  </si>
  <si>
    <t>BAY/939-82/33892</t>
  </si>
  <si>
    <t>BAY/939-82/33893</t>
  </si>
  <si>
    <t>BAY/939-82/33894</t>
  </si>
  <si>
    <t>BAY/939-82/33895</t>
  </si>
  <si>
    <t>BAY/939-82/33896</t>
  </si>
  <si>
    <t>BAY/939-82/33897</t>
  </si>
  <si>
    <t>BAY/939-82/33898</t>
  </si>
  <si>
    <t>BAY/939-82/33899</t>
  </si>
  <si>
    <t>BAY/939-82/33900</t>
  </si>
  <si>
    <t>BAY/939-82/33901</t>
  </si>
  <si>
    <t>BAY/939-82/33902</t>
  </si>
  <si>
    <t>BAY/939-82/33903</t>
  </si>
  <si>
    <t>BAY/939-82/33904</t>
  </si>
  <si>
    <t>BAY/939-82/33905</t>
  </si>
  <si>
    <t>BAY/939-82/33906</t>
  </si>
  <si>
    <t>BAY/939-82/33907</t>
  </si>
  <si>
    <t>BAY/939-82/33908</t>
  </si>
  <si>
    <t>BAY/939-82/33909</t>
  </si>
  <si>
    <t>BAY/939-82/33910</t>
  </si>
  <si>
    <t>BAY/939-82/33911</t>
  </si>
  <si>
    <t>BAY/939-82/33912</t>
  </si>
  <si>
    <t>BAY/939-82/33913</t>
  </si>
  <si>
    <t>BAY/939-82/33914</t>
  </si>
  <si>
    <t>BAY/939-82/33915</t>
  </si>
  <si>
    <t>BAY/939-82/33916</t>
  </si>
  <si>
    <t>BAY/939-82/33917</t>
  </si>
  <si>
    <t>BAY/939-82/33918</t>
  </si>
  <si>
    <t>BAY/939-82/33919</t>
  </si>
  <si>
    <t>BAY/939-82/33920</t>
  </si>
  <si>
    <t>BAY/939-82/33921</t>
  </si>
  <si>
    <t>BAY/939-82/33922</t>
  </si>
  <si>
    <t>BAY/939-82/33923</t>
  </si>
  <si>
    <t>BAY/939-82/33924</t>
  </si>
  <si>
    <t>BAY/939-82/33925</t>
  </si>
  <si>
    <t>BAY/939-82/33926</t>
  </si>
  <si>
    <t>BAY/939-82/33927</t>
  </si>
  <si>
    <t>BAY/939-82/33928</t>
  </si>
  <si>
    <t>BAY/939-82/33929</t>
  </si>
  <si>
    <t>BAY/939-82/33930</t>
  </si>
  <si>
    <t>BAY/939-82/33931</t>
  </si>
  <si>
    <t>BAY/939-82/33932</t>
  </si>
  <si>
    <t>BAY/939-82/33933</t>
  </si>
  <si>
    <t>BAY/939-82/33934</t>
  </si>
  <si>
    <t>BAY/939-82/33935</t>
  </si>
  <si>
    <t>BAY/939-82/33936</t>
  </si>
  <si>
    <t>BAY/939-82/33937</t>
  </si>
  <si>
    <t>BAY/939-82/33938</t>
  </si>
  <si>
    <t>BAY/939-82/33939</t>
  </si>
  <si>
    <t>BAY/939-82/33940</t>
  </si>
  <si>
    <t>BAY/939-82/33941</t>
  </si>
  <si>
    <t>BAY/939-82/33943</t>
  </si>
  <si>
    <t>BAY/939-82/33944</t>
  </si>
  <si>
    <t>BAY/939-82/33945</t>
  </si>
  <si>
    <t>BAY/939-82/33946</t>
  </si>
  <si>
    <t>BAY/939-82/33947</t>
  </si>
  <si>
    <t>BAY/939-82/33948</t>
  </si>
  <si>
    <t>BAY/939-82/33949</t>
  </si>
  <si>
    <t>BAY/939-82/33950</t>
  </si>
  <si>
    <t>BAY/939-82/33951</t>
  </si>
  <si>
    <t>BAY/939-82/33952</t>
  </si>
  <si>
    <t>BAY/939-82/33953</t>
  </si>
  <si>
    <t>BAY/939-82/33954</t>
  </si>
  <si>
    <t>BAY/939-82/33955</t>
  </si>
  <si>
    <t>BAY/939-82/33957</t>
  </si>
  <si>
    <t>BAY/939-82/33958</t>
  </si>
  <si>
    <t>BAY/939-82/33959</t>
  </si>
  <si>
    <t>BAY/939-82/33960</t>
  </si>
  <si>
    <t>BAY/939-82/33961</t>
  </si>
  <si>
    <t>BAY/939-82/33962</t>
  </si>
  <si>
    <t>BAY/939-82/33963</t>
  </si>
  <si>
    <t>BAY/939-82/33964</t>
  </si>
  <si>
    <t>BAY/939-82/33965</t>
  </si>
  <si>
    <t>BAY/939-82/33966</t>
  </si>
  <si>
    <t>BAY/939-82/33967</t>
  </si>
  <si>
    <t>BAY/939-82/33968</t>
  </si>
  <si>
    <t>BAY/939-82/33969</t>
  </si>
  <si>
    <t>BAY/939-82/33970</t>
  </si>
  <si>
    <t>BAY/939-82/33971</t>
  </si>
  <si>
    <t>BAY/939-82/33972</t>
  </si>
  <si>
    <t>BAY/939-82/33973</t>
  </si>
  <si>
    <t>BAY/939-82/33974</t>
  </si>
  <si>
    <t>BAY/939-82/33975</t>
  </si>
  <si>
    <t>BAY/939-82/33976</t>
  </si>
  <si>
    <t>BAY/939-82/33977</t>
  </si>
  <si>
    <t>BAY/939-82/33978</t>
  </si>
  <si>
    <t>BAY/939-82/33979</t>
  </si>
  <si>
    <t>BAY/939-82/33980</t>
  </si>
  <si>
    <t>BAY/939-82/33981</t>
  </si>
  <si>
    <t>BAY/939-82/33982</t>
  </si>
  <si>
    <t>BAY/939-82/33983</t>
  </si>
  <si>
    <t>BAY/939-82/33984</t>
  </si>
  <si>
    <t>BAY/939-82/33985</t>
  </si>
  <si>
    <t>BAY/939-82/33986</t>
  </si>
  <si>
    <t>BAY/939-82/33987</t>
  </si>
  <si>
    <t>BAY/939-82/33988</t>
  </si>
  <si>
    <t>BAY/939-82/33989</t>
  </si>
  <si>
    <t>BAY/939-82/33990</t>
  </si>
  <si>
    <t>BAY/939-82/33991</t>
  </si>
  <si>
    <t>BAY/939-82/33992</t>
  </si>
  <si>
    <t>BAY/939-82/33993</t>
  </si>
  <si>
    <t>BAY/939-82/33994</t>
  </si>
  <si>
    <t>BAY/939-82/33995</t>
  </si>
  <si>
    <t>BAY/939-82/33996</t>
  </si>
  <si>
    <t>BAY/939-82/33997</t>
  </si>
  <si>
    <t>BAY/939-82/33998</t>
  </si>
  <si>
    <t>BAY/939-82/33999</t>
  </si>
  <si>
    <t>BAY/939-82/34000</t>
  </si>
  <si>
    <t>BAY/939-82/34001</t>
  </si>
  <si>
    <t>BAY/939-82/34002</t>
  </si>
  <si>
    <t>BAY/939-82/34003</t>
  </si>
  <si>
    <t>BAY/939-82/34004</t>
  </si>
  <si>
    <t>BAY/939-82/34005</t>
  </si>
  <si>
    <t>BAY/939-82/34006</t>
  </si>
  <si>
    <t>BAY/939-82/34007</t>
  </si>
  <si>
    <t>BAY/939-82/34008</t>
  </si>
  <si>
    <t>BAY/939-82/34009</t>
  </si>
  <si>
    <t>BAY/939-82/34010</t>
  </si>
  <si>
    <t>BAY/939-82/34011</t>
  </si>
  <si>
    <t>BAY/939-82/34012</t>
  </si>
  <si>
    <t>BAY/939-82/34013</t>
  </si>
  <si>
    <t>BAY/939-82/34014</t>
  </si>
  <si>
    <t>BAY/939-82/34015</t>
  </si>
  <si>
    <t>BAY/939-82/34016</t>
  </si>
  <si>
    <t>BAY/939-82/34017</t>
  </si>
  <si>
    <t>BAY/939-82/34019</t>
  </si>
  <si>
    <t>BAY/939-82/34020</t>
  </si>
  <si>
    <t>BAY/939-82/34022</t>
  </si>
  <si>
    <t>BAY/939-82/34023</t>
  </si>
  <si>
    <t>BAY/939-82/34024</t>
  </si>
  <si>
    <t>BAY/939-82/34025</t>
  </si>
  <si>
    <t>BAY/939-82/34026</t>
  </si>
  <si>
    <t>BAY/939-82/34027</t>
  </si>
  <si>
    <t>BAY/939-82/34028</t>
  </si>
  <si>
    <t>BAY/939-82/34029</t>
  </si>
  <si>
    <t>BAY/939-82/34030</t>
  </si>
  <si>
    <t>BAY/939-82/34031</t>
  </si>
  <si>
    <t>BAY/939-82/34032</t>
  </si>
  <si>
    <t>BAY/939-82/34033</t>
  </si>
  <si>
    <t>BAY/939-82/34034</t>
  </si>
  <si>
    <t>BAY/939-82/34035</t>
  </si>
  <si>
    <t>BAY/939-82/34036</t>
  </si>
  <si>
    <t>BAY/939-82/34037</t>
  </si>
  <si>
    <t>BAY/939-82/34038</t>
  </si>
  <si>
    <t>BAY/939-82/34039</t>
  </si>
  <si>
    <t>BAY/939-82/34040</t>
  </si>
  <si>
    <t>BAY/939-82/34041</t>
  </si>
  <si>
    <t>BAY/939-82/34042</t>
  </si>
  <si>
    <t>BAY/939-82/34043</t>
  </si>
  <si>
    <t>BAY/939-82/34044</t>
  </si>
  <si>
    <t>BAY/939-82/34045</t>
  </si>
  <si>
    <t>BAY/939-82/34046</t>
  </si>
  <si>
    <t>BAY/939-82/34049</t>
  </si>
  <si>
    <t>BAY/939-82/34050</t>
  </si>
  <si>
    <t>BAY/939-82/34051</t>
  </si>
  <si>
    <t>BAY/939-82/34052</t>
  </si>
  <si>
    <t>BAY/939-82/34053</t>
  </si>
  <si>
    <t>BAY/939-82/34054</t>
  </si>
  <si>
    <t>BAY/939-82/34055</t>
  </si>
  <si>
    <t>BAY/939-82/34056</t>
  </si>
  <si>
    <t>BAY/939-82/34057</t>
  </si>
  <si>
    <t>BAY/939-82/34058</t>
  </si>
  <si>
    <t>BAY/939-82/34060</t>
  </si>
  <si>
    <t>BAY/939-82/34061</t>
  </si>
  <si>
    <t>BAY/939-82/34062</t>
  </si>
  <si>
    <t>BAY/939-82/34063</t>
  </si>
  <si>
    <t>BAY/939-82/34064</t>
  </si>
  <si>
    <t>BAY/939-82/34065</t>
  </si>
  <si>
    <t>BAY/939-82/34066</t>
  </si>
  <si>
    <t>BAY/939-82/34067</t>
  </si>
  <si>
    <t>BAY/939-82/34068</t>
  </si>
  <si>
    <t>BAY/939-82/34069</t>
  </si>
  <si>
    <t>BAY/939-82/34070</t>
  </si>
  <si>
    <t>BAY/939-82/34071</t>
  </si>
  <si>
    <t>BAY/939-82/34072</t>
  </si>
  <si>
    <t>BAY/939-82/34073</t>
  </si>
  <si>
    <t>BAY/939-82/34074</t>
  </si>
  <si>
    <t>BAY/939-82/34075</t>
  </si>
  <si>
    <t>BAY/939-82/34076</t>
  </si>
  <si>
    <t>BAY/939-82/34077</t>
  </si>
  <si>
    <t>BAY/939-82/34078</t>
  </si>
  <si>
    <t>BAY/939-82/34079</t>
  </si>
  <si>
    <t>BAY/939-82/34080</t>
  </si>
  <si>
    <t>BAY/939-82/34081</t>
  </si>
  <si>
    <t>BAY/939-82/34082</t>
  </si>
  <si>
    <t>BAY/939-82/34083</t>
  </si>
  <si>
    <t>BAY/939-82/34084</t>
  </si>
  <si>
    <t>BAY/939-82/34085</t>
  </si>
  <si>
    <t>BAY/939-82/34086</t>
  </si>
  <si>
    <t>BAY/939-82/34087</t>
  </si>
  <si>
    <t>BAY/939-82/34088</t>
  </si>
  <si>
    <t>BAY/939-82/34089</t>
  </si>
  <si>
    <t>BAY/939-82/34090</t>
  </si>
  <si>
    <t>BAY/939-82/34091</t>
  </si>
  <si>
    <t>BAY/939-82/34092</t>
  </si>
  <si>
    <t>BAY/939-82/34093</t>
  </si>
  <si>
    <t>BAY/939-82/34094</t>
  </si>
  <si>
    <t>BAY/939-82/34095</t>
  </si>
  <si>
    <t>BAY/939-82/34096</t>
  </si>
  <si>
    <t>BAY/939-82/34097</t>
  </si>
  <si>
    <t>BAY/939-82/34098</t>
  </si>
  <si>
    <t>BAY/939-82/34099</t>
  </si>
  <si>
    <t>BAY/939-82/34100</t>
  </si>
  <si>
    <t>BAY/939-82/34101</t>
  </si>
  <si>
    <t>BAY/939-82/34103</t>
  </si>
  <si>
    <t>BAY/939-82/34104</t>
  </si>
  <si>
    <t>BAY/939-82/34105</t>
  </si>
  <si>
    <t>BAY/939-82/34106</t>
  </si>
  <si>
    <t>BAY/939-82/34107</t>
  </si>
  <si>
    <t>BAY/939-82/34112</t>
  </si>
  <si>
    <t>BAY/939-82/34113</t>
  </si>
  <si>
    <t>BAY/939-82/34114</t>
  </si>
  <si>
    <t>BAY/939-82/34115</t>
  </si>
  <si>
    <t>BAY/939-82/34116</t>
  </si>
  <si>
    <t>BAY/939-82/34117</t>
  </si>
  <si>
    <t>BAY/939-82/34118</t>
  </si>
  <si>
    <t>BAY/939-82/34119</t>
  </si>
  <si>
    <t>BAY/939-82/34120</t>
  </si>
  <si>
    <t>BAY/939-82/34121</t>
  </si>
  <si>
    <t>BAY/939-82/34122</t>
  </si>
  <si>
    <t>BAY/939-82/34123</t>
  </si>
  <si>
    <t>BAY/939-82/34124</t>
  </si>
  <si>
    <t>BAY/939-82/34126</t>
  </si>
  <si>
    <t>BAY/939-82/34127</t>
  </si>
  <si>
    <t>BAY/939-82/34128</t>
  </si>
  <si>
    <t>BAY/939-82/34129</t>
  </si>
  <si>
    <t>BAY/939-82/34130</t>
  </si>
  <si>
    <t>BAY/939-82/34131</t>
  </si>
  <si>
    <t>BAY/939-82/34132</t>
  </si>
  <si>
    <t>BAY/939-82/34133</t>
  </si>
  <si>
    <t>BAY/939-82/34134</t>
  </si>
  <si>
    <t>BAY/939-82/34135</t>
  </si>
  <si>
    <t>BAY/939-82/34136</t>
  </si>
  <si>
    <t>BAY/939-82/34137</t>
  </si>
  <si>
    <t>BAY/939-82/34138</t>
  </si>
  <si>
    <t>BAY/939-82/34139</t>
  </si>
  <si>
    <t>BAY/939-82/34140</t>
  </si>
  <si>
    <t>BAY/939-82/34141</t>
  </si>
  <si>
    <t>BAY/939-82/34142</t>
  </si>
  <si>
    <t>BAY/939-82/34143</t>
  </si>
  <si>
    <t>BAY/939-82/34144</t>
  </si>
  <si>
    <t>BAY/939-82/34145</t>
  </si>
  <si>
    <t>BAY/939-82/34146</t>
  </si>
  <si>
    <t>BAY/939-82/34147</t>
  </si>
  <si>
    <t>BAY/939-82/34148</t>
  </si>
  <si>
    <t>BAY/939-82/34149</t>
  </si>
  <si>
    <t>BAY/939-82/34150</t>
  </si>
  <si>
    <t>BAY/939-82/34151</t>
  </si>
  <si>
    <t>BAY/939-82/34152</t>
  </si>
  <si>
    <t>BAY/939-82/34153</t>
  </si>
  <si>
    <t>BAY/939-82/34154</t>
  </si>
  <si>
    <t>BAY/939-82/34157</t>
  </si>
  <si>
    <t>BAY/939-82/34158</t>
  </si>
  <si>
    <t>BAY/939-82/34159</t>
  </si>
  <si>
    <t>BAY/939-82/34160</t>
  </si>
  <si>
    <t>BAY/939-82/34161</t>
  </si>
  <si>
    <t>BAY/939-82/34162</t>
  </si>
  <si>
    <t>BAY/939-82/34163</t>
  </si>
  <si>
    <t>BAY/939-82/34164</t>
  </si>
  <si>
    <t>BAY/939-82/34167</t>
  </si>
  <si>
    <t>BAY/939-82/34168</t>
  </si>
  <si>
    <t>BAY/939-82/34170</t>
  </si>
  <si>
    <t>BAY/939-82/34171</t>
  </si>
  <si>
    <t>BAY/939-82/34172</t>
  </si>
  <si>
    <t>BAY/939-82/34173</t>
  </si>
  <si>
    <t>BAY/939-82/34174</t>
  </si>
  <si>
    <t>BAY/939-82/34175</t>
  </si>
  <si>
    <t>BAY/939-82/34176</t>
  </si>
  <si>
    <t>BAY/939-82/34177</t>
  </si>
  <si>
    <t>BAY/939-82/34178</t>
  </si>
  <si>
    <t>BAY/939-82/34179</t>
  </si>
  <si>
    <t>BAY/939-82/34180</t>
  </si>
  <si>
    <t>BAY/939-82/34181</t>
  </si>
  <si>
    <t>BAY/939-82/34182</t>
  </si>
  <si>
    <t>BAY/939-82/34183</t>
  </si>
  <si>
    <t>BAY/939-82/34184</t>
  </si>
  <si>
    <t>BAY/939-82/34186</t>
  </si>
  <si>
    <t>BAY/939-82/34187</t>
  </si>
  <si>
    <t>BAY/939-82/34188</t>
  </si>
  <si>
    <t>BAY/939-82/34189</t>
  </si>
  <si>
    <t>BAY/939-82/34190</t>
  </si>
  <si>
    <t>BAY/939-82/34191</t>
  </si>
  <si>
    <t>BAY/939-82/34192</t>
  </si>
  <si>
    <t>BAY/939-82/34193</t>
  </si>
  <si>
    <t>BAY/939-82/34194</t>
  </si>
  <si>
    <t>BAY/939-82/34195</t>
  </si>
  <si>
    <t>BAY/939-82/34196</t>
  </si>
  <si>
    <t>BAY/939-82/34197</t>
  </si>
  <si>
    <t>BAY/939-82/34198</t>
  </si>
  <si>
    <t>BAY/939-82/34199</t>
  </si>
  <si>
    <t>BAY/939-82/34200</t>
  </si>
  <si>
    <t>BAY/939-82/34201</t>
  </si>
  <si>
    <t>BAY/939-82/34202</t>
  </si>
  <si>
    <t>BAY/939-82/34203</t>
  </si>
  <si>
    <t>BAY/939-82/34204</t>
  </si>
  <si>
    <t>BAY/939-82/34205</t>
  </si>
  <si>
    <t>BAY/939-82/34206</t>
  </si>
  <si>
    <t>BAY/939-82/34207</t>
  </si>
  <si>
    <t>BAY/939-82/34209</t>
  </si>
  <si>
    <t>BAY/939-82/34210</t>
  </si>
  <si>
    <t>BAY/939-82/34211</t>
  </si>
  <si>
    <t>BAY/939-82/34212</t>
  </si>
  <si>
    <t>BAY/939-82/34213</t>
  </si>
  <si>
    <t>BAY/939-82/34214</t>
  </si>
  <si>
    <t>BAY/939-82/34215</t>
  </si>
  <si>
    <t>BAY/939-82/34216</t>
  </si>
  <si>
    <t>BAY/939-82/34218</t>
  </si>
  <si>
    <t>BAY/939-82/34219</t>
  </si>
  <si>
    <t>BAY/939-82/34220</t>
  </si>
  <si>
    <t>BAY/939-82/34223</t>
  </si>
  <si>
    <t>BAY/939-82/34224</t>
  </si>
  <si>
    <t>BAY/939-82/34225</t>
  </si>
  <si>
    <t>BAY/939-82/34226</t>
  </si>
  <si>
    <t>BAY/939-82/34227</t>
  </si>
  <si>
    <t>BAY/939-82/34228</t>
  </si>
  <si>
    <t>BAY/939-82/34229</t>
  </si>
  <si>
    <t>BAY/939-82/34230</t>
  </si>
  <si>
    <t>BAY/939-82/34231</t>
  </si>
  <si>
    <t>BAY/939-82/34232</t>
  </si>
  <si>
    <t>BAY/939-82/34233</t>
  </si>
  <si>
    <t>BAY/939-82/34234</t>
  </si>
  <si>
    <t>BAY/939-82/34235</t>
  </si>
  <si>
    <t>BAY/939-82/34236</t>
  </si>
  <si>
    <t>BAY/939-82/34237</t>
  </si>
  <si>
    <t>BAY/939-82/34238</t>
  </si>
  <si>
    <t>BAY/939-82/34239</t>
  </si>
  <si>
    <t>BAY/939-82/34240</t>
  </si>
  <si>
    <t>BAY/939-82/34241</t>
  </si>
  <si>
    <t>BAY/939-82/34242</t>
  </si>
  <si>
    <t>BAY/939-82/34243</t>
  </si>
  <si>
    <t>BAY/939-82/34244</t>
  </si>
  <si>
    <t>BAY/939-82/34245</t>
  </si>
  <si>
    <t>BAY/939-82/34246</t>
  </si>
  <si>
    <t>BAY/939-82/34247</t>
  </si>
  <si>
    <t>BAY/939-82/34248</t>
  </si>
  <si>
    <t>BAY/939-82/34250</t>
  </si>
  <si>
    <t>BAY/939-82/34251</t>
  </si>
  <si>
    <t>BAY/939-82/34252</t>
  </si>
  <si>
    <t>BAY/939-82/34253</t>
  </si>
  <si>
    <t>BAY/939-82/34254</t>
  </si>
  <si>
    <t>BAY/939-82/34255</t>
  </si>
  <si>
    <t>BAY/939-82/34256</t>
  </si>
  <si>
    <t>BAY/939-82/34257</t>
  </si>
  <si>
    <t>BAY/939-82/34258</t>
  </si>
  <si>
    <t>BAY/939-82/34260</t>
  </si>
  <si>
    <t>BAY/939-82/34261</t>
  </si>
  <si>
    <t>BAY/939-82/34262</t>
  </si>
  <si>
    <t>BAY/939-82/34263</t>
  </si>
  <si>
    <t>BAY/939-82/34264</t>
  </si>
  <si>
    <t>BAY/939-82/34266</t>
  </si>
  <si>
    <t>BAY/939-82/34267</t>
  </si>
  <si>
    <t>BAY/939-82/34268</t>
  </si>
  <si>
    <t>BAY/939-82/34269</t>
  </si>
  <si>
    <t>BAY/939-82/34270</t>
  </si>
  <si>
    <t>BAY/939-82/34271</t>
  </si>
  <si>
    <t>BAY/939-82/34272</t>
  </si>
  <si>
    <t>BAY/939-82/34273</t>
  </si>
  <si>
    <t>BAY/939-82/34274</t>
  </si>
  <si>
    <t>BAY/939-82/34275</t>
  </si>
  <si>
    <t>BAY/939-82/34276</t>
  </si>
  <si>
    <t>BAY/939-82/34277</t>
  </si>
  <si>
    <t>BAY/939-82/34278</t>
  </si>
  <si>
    <t>BAY/939-82/34279</t>
  </si>
  <si>
    <t>BAY/939-82/34280</t>
  </si>
  <si>
    <t>BAY/939-82/34281</t>
  </si>
  <si>
    <t>BAY/939-82/34282</t>
  </si>
  <si>
    <t>BAY/939-82/34283</t>
  </si>
  <si>
    <t>BAY/939-82/34284</t>
  </si>
  <si>
    <t>BAY/939-82/34285</t>
  </si>
  <si>
    <t>BAY/939-82/34286</t>
  </si>
  <si>
    <t>BAY/939-82/34287</t>
  </si>
  <si>
    <t>BAY/939-82/34288</t>
  </si>
  <si>
    <t>BAY/939-82/34289</t>
  </si>
  <si>
    <t>BAY/939-82/34290</t>
  </si>
  <si>
    <t>BAY/939-82/34291</t>
  </si>
  <si>
    <t>BAY/939-82/34292</t>
  </si>
  <si>
    <t>BAY/939-82/34293</t>
  </si>
  <si>
    <t>BAY/939-82/34295</t>
  </si>
  <si>
    <t>BAY/939-82/34296</t>
  </si>
  <si>
    <t>BAY/939-82/34297</t>
  </si>
  <si>
    <t>BAY/939-82/34298</t>
  </si>
  <si>
    <t>BAY/939-82/34299</t>
  </si>
  <si>
    <t>BAY/939-82/34300</t>
  </si>
  <si>
    <t>BAY/939-82/34301</t>
  </si>
  <si>
    <t>BAY/939-82/34302</t>
  </si>
  <si>
    <t>BAY/939-82/34303</t>
  </si>
  <si>
    <t>BAY/939-82/34304</t>
  </si>
  <si>
    <t>BAY/939-82/34305</t>
  </si>
  <si>
    <t>BAY/939-82/34306</t>
  </si>
  <si>
    <t>BAY/939-82/34307</t>
  </si>
  <si>
    <t>BAY/939-82/34308</t>
  </si>
  <si>
    <t>BAY/939-82/34309</t>
  </si>
  <si>
    <t>BAY/939-82/34310</t>
  </si>
  <si>
    <t>BAY/939-82/34312</t>
  </si>
  <si>
    <t>BAY/939-82/34313</t>
  </si>
  <si>
    <t>BAY/939-82/34314</t>
  </si>
  <si>
    <t>BAY/939-82/34315</t>
  </si>
  <si>
    <t>BAY/939-82/34316</t>
  </si>
  <si>
    <t>BAY/939-82/34317</t>
  </si>
  <si>
    <t>BAY/939-82/34318</t>
  </si>
  <si>
    <t>BAY/939-82/34320</t>
  </si>
  <si>
    <t>BAY/939-82/34321</t>
  </si>
  <si>
    <t>BAY/939-82/34322</t>
  </si>
  <si>
    <t>BAY/939-82/34323</t>
  </si>
  <si>
    <t>BAY/939-82/34325</t>
  </si>
  <si>
    <t>BAY/939-82/34326</t>
  </si>
  <si>
    <t>BAY/939-82/34327</t>
  </si>
  <si>
    <t>BAY/939-82/34328</t>
  </si>
  <si>
    <t>BAY/939-82/34329</t>
  </si>
  <si>
    <t>BAY/939-82/34330</t>
  </si>
  <si>
    <t>BAY/939-82/34331</t>
  </si>
  <si>
    <t>BAY/939-82/34332</t>
  </si>
  <si>
    <t>BAY/939-82/34333</t>
  </si>
  <si>
    <t>BAY/939-82/34334</t>
  </si>
  <si>
    <t>BAY/939-82/34335</t>
  </si>
  <si>
    <t>BAY/939-82/34336</t>
  </si>
  <si>
    <t>BAY/939-82/34338</t>
  </si>
  <si>
    <t>BAY/939-82/34339</t>
  </si>
  <si>
    <t>BAY/939-82/34340</t>
  </si>
  <si>
    <t>BAY/939-82/34341</t>
  </si>
  <si>
    <t>BAY/939-82/34342</t>
  </si>
  <si>
    <t>BAY/939-82/34343</t>
  </si>
  <si>
    <t>BAY/939-82/34344</t>
  </si>
  <si>
    <t>BAY/939-82/34345</t>
  </si>
  <si>
    <t>BAY/939-82/34346</t>
  </si>
  <si>
    <t>BAY/939-82/34347</t>
  </si>
  <si>
    <t>BAY/939-82/34348</t>
  </si>
  <si>
    <t>BAY/939-82/34349</t>
  </si>
  <si>
    <t>BAY/939-82/34350</t>
  </si>
  <si>
    <t>BAY/939-82/34351</t>
  </si>
  <si>
    <t>BAY/939-82/34352</t>
  </si>
  <si>
    <t>BAY/939-82/34353</t>
  </si>
  <si>
    <t>BAY/939-82/34354</t>
  </si>
  <si>
    <t>BAY/939-82/34355</t>
  </si>
  <si>
    <t>BAY/939-82/34356</t>
  </si>
  <si>
    <t>BAY/939-82/34357</t>
  </si>
  <si>
    <t>BAY/939-82/34358</t>
  </si>
  <si>
    <t>BAY/939-82/34359</t>
  </si>
  <si>
    <t>BAY/939-82/34360</t>
  </si>
  <si>
    <t>BAY/939-82/34361</t>
  </si>
  <si>
    <t>BAY/939-82/34362</t>
  </si>
  <si>
    <t>BAY/939-82/34363</t>
  </si>
  <si>
    <t>BAY/939-82/34364</t>
  </si>
  <si>
    <t>BAY/939-82/34365</t>
  </si>
  <si>
    <t>BAY/939-82/34366</t>
  </si>
  <si>
    <t>BAY/939-82/34367</t>
  </si>
  <si>
    <t>BAY/939-82/34368</t>
  </si>
  <si>
    <t>BAY/939-82/34369</t>
  </si>
  <si>
    <t>BAY/939-82/34370</t>
  </si>
  <si>
    <t>BAY/939-82/34371</t>
  </si>
  <si>
    <t>BAY/939-82/34372</t>
  </si>
  <si>
    <t>BAY/939-82/34373</t>
  </si>
  <si>
    <t>BAY/939-82/34374</t>
  </si>
  <si>
    <t>BAY/939-82/34375</t>
  </si>
  <si>
    <t>BAY/939-82/34376</t>
  </si>
  <si>
    <t>BAY/939-82/34377</t>
  </si>
  <si>
    <t>BAY/939-82/34378</t>
  </si>
  <si>
    <t>BAY/939-82/34379</t>
  </si>
  <si>
    <t>BAY/939-82/34380</t>
  </si>
  <si>
    <t>BAY/939-82/34381</t>
  </si>
  <si>
    <t>BAY/939-82/34382</t>
  </si>
  <si>
    <t>BAY/939-82/34383</t>
  </si>
  <si>
    <t>BAY/939-82/34384</t>
  </si>
  <si>
    <t>BAY/939-82/34385</t>
  </si>
  <si>
    <t>BAY/939-82/34386</t>
  </si>
  <si>
    <t>BAY/939-82/34387</t>
  </si>
  <si>
    <t>BAY/939-82/34388</t>
  </si>
  <si>
    <t>BAY/939-82/34389</t>
  </si>
  <si>
    <t>BAY/939-82/34390</t>
  </si>
  <si>
    <t>BAY/939-82/34391</t>
  </si>
  <si>
    <t>BAY/939-82/34392</t>
  </si>
  <si>
    <t>BAY/939-82/34393</t>
  </si>
  <si>
    <t>BAY/939-82/34394</t>
  </si>
  <si>
    <t>BAY/939-82/34395</t>
  </si>
  <si>
    <t>BAY/939-82/34396</t>
  </si>
  <si>
    <t>BAY/939-82/34398</t>
  </si>
  <si>
    <t>BAY/939-82/34399</t>
  </si>
  <si>
    <t>BAY/939-82/34400</t>
  </si>
  <si>
    <t>BAY/939-82/34401</t>
  </si>
  <si>
    <t>BAY/939-82/34402</t>
  </si>
  <si>
    <t>BAY/939-82/34403</t>
  </si>
  <si>
    <t>BAY/939-82/34404</t>
  </si>
  <si>
    <t>BAY/939-82/34405</t>
  </si>
  <si>
    <t>BAY/939-82/34406</t>
  </si>
  <si>
    <t>BAY/939-82/34407</t>
  </si>
  <si>
    <t>BAY/939-82/34408</t>
  </si>
  <si>
    <t>BAY/939-82/34409</t>
  </si>
  <si>
    <t>BAY/939-82/34410</t>
  </si>
  <si>
    <t>BAY/939-82/34411</t>
  </si>
  <si>
    <t>BAY/939-82/34412</t>
  </si>
  <si>
    <t>BAY/939-82/34413</t>
  </si>
  <si>
    <t>BAY/939-82/34414</t>
  </si>
  <si>
    <t>BAY/939-82/34415</t>
  </si>
  <si>
    <t>BAY/939-82/34416</t>
  </si>
  <si>
    <t>BAY/939-82/34417</t>
  </si>
  <si>
    <t>BAY/939-82/34418</t>
  </si>
  <si>
    <t>BAY/939-82/34420</t>
  </si>
  <si>
    <t>BAY/939-82/34421</t>
  </si>
  <si>
    <t>BAY/939-82/34422</t>
  </si>
  <si>
    <t>BAY/939-82/34423</t>
  </si>
  <si>
    <t>BAY/939-82/34424</t>
  </si>
  <si>
    <t>BAY/939-82/34425</t>
  </si>
  <si>
    <t>BAY/939-82/34426</t>
  </si>
  <si>
    <t>BAY/939-82/34427</t>
  </si>
  <si>
    <t>BAY/939-82/34428</t>
  </si>
  <si>
    <t>BAY/939-82/34429</t>
  </si>
  <si>
    <t>BAY/939-82/34430</t>
  </si>
  <si>
    <t>BAY/939-82/34431</t>
  </si>
  <si>
    <t>BAY/939-82/34432</t>
  </si>
  <si>
    <t>BAY/939-82/34433</t>
  </si>
  <si>
    <t>BAY/939-82/34434</t>
  </si>
  <si>
    <t>BAY/939-82/34435</t>
  </si>
  <si>
    <t>BAY/939-82/34436</t>
  </si>
  <si>
    <t>BAY/939-82/34437</t>
  </si>
  <si>
    <t>BAY/939-82/34438</t>
  </si>
  <si>
    <t>BAY/939-82/34439</t>
  </si>
  <si>
    <t>BAY/939-82/34441</t>
  </si>
  <si>
    <t>BAY/939-82/34442</t>
  </si>
  <si>
    <t>BAY/939-82/34443</t>
  </si>
  <si>
    <t>BAY/939-82/34444</t>
  </si>
  <si>
    <t>BAY/939-82/34447</t>
  </si>
  <si>
    <t>BAY/939-82/34448</t>
  </si>
  <si>
    <t>BAY/939-82/34449</t>
  </si>
  <si>
    <t>BAY/939-82/34450</t>
  </si>
  <si>
    <t>BAY/939-82/34451</t>
  </si>
  <si>
    <t>BAY/939-82/34452</t>
  </si>
  <si>
    <t>BAY/939-82/34453</t>
  </si>
  <si>
    <t>BAY/939-82/34454</t>
  </si>
  <si>
    <t>BAY/939-82/34455</t>
  </si>
  <si>
    <t>BAY/939-82/34456</t>
  </si>
  <si>
    <t>BAY/939-82/34459</t>
  </si>
  <si>
    <t>BAY/939-82/34461</t>
  </si>
  <si>
    <t>BAY/939-82/34462</t>
  </si>
  <si>
    <t>BAY/939-82/34463</t>
  </si>
  <si>
    <t>BAY/939-82/34464</t>
  </si>
  <si>
    <t>BAY/939-82/34465</t>
  </si>
  <si>
    <t>BAY/939-82/34466</t>
  </si>
  <si>
    <t>BAY/939-82/34467</t>
  </si>
  <si>
    <t>BAY/939-82/34468</t>
  </si>
  <si>
    <t>BAY/939-82/34469</t>
  </si>
  <si>
    <t>BAY/939-82/34470</t>
  </si>
  <si>
    <t>BAY/939-82/34471</t>
  </si>
  <si>
    <t>BAY/939-82/34472</t>
  </si>
  <si>
    <t>BAY/939-82/34473</t>
  </si>
  <si>
    <t>BAY/939-82/34474</t>
  </si>
  <si>
    <t>BAY/939-82/34475</t>
  </si>
  <si>
    <t>BAY/939-82/34476</t>
  </si>
  <si>
    <t>BAY/939-82/34477</t>
  </si>
  <si>
    <t>BAY/939-82/34478</t>
  </si>
  <si>
    <t>BAY/939-82/34479</t>
  </si>
  <si>
    <t>BAY/939-82/34481</t>
  </si>
  <si>
    <t>BAY/939-82/34482</t>
  </si>
  <si>
    <t>BAY/939-82/34483</t>
  </si>
  <si>
    <t>BAY/939-82/34484</t>
  </si>
  <si>
    <t>BAY/939-82/34485</t>
  </si>
  <si>
    <t>BAY/939-82/34486</t>
  </si>
  <si>
    <t>BAY/939-82/34487</t>
  </si>
  <si>
    <t>BAY/939-82/34488</t>
  </si>
  <si>
    <t>BAY/939-82/34489</t>
  </si>
  <si>
    <t>BAY/939-82/34490</t>
  </si>
  <si>
    <t>BAY/939-82/34491</t>
  </si>
  <si>
    <t>BAY/939-82/34492</t>
  </si>
  <si>
    <t>BAY/939-82/34493</t>
  </si>
  <si>
    <t>BAY/939-82/34494</t>
  </si>
  <si>
    <t>BAY/939-82/34495</t>
  </si>
  <si>
    <t>BAY/939-82/34496</t>
  </si>
  <si>
    <t>BAY/939-82/34497</t>
  </si>
  <si>
    <t>BAY/939-82/34498</t>
  </si>
  <si>
    <t>BAY/939-82/34499</t>
  </si>
  <si>
    <t>BAY/939-82/34500</t>
  </si>
  <si>
    <t>BAY/939-82/34501</t>
  </si>
  <si>
    <t>BAY/939-82/34502</t>
  </si>
  <si>
    <t>BAY/939-82/34503</t>
  </si>
  <si>
    <t>BAY/939-82/34504</t>
  </si>
  <si>
    <t>BAY/939-82/34505</t>
  </si>
  <si>
    <t>BAY/939-82/34506</t>
  </si>
  <si>
    <t>BAY/939-82/34507</t>
  </si>
  <si>
    <t>BAY/939-82/34508</t>
  </si>
  <si>
    <t>BAY/939-82/34509</t>
  </si>
  <si>
    <t>BAY/939-82/34510</t>
  </si>
  <si>
    <t>BAY/939-82/34511</t>
  </si>
  <si>
    <t>BAY/939-82/34512</t>
  </si>
  <si>
    <t>BAY/939-82/34513</t>
  </si>
  <si>
    <t>BAY/939-82/34514</t>
  </si>
  <si>
    <t>BAY/939-82/34515</t>
  </si>
  <si>
    <t>BAY/939-82/34516</t>
  </si>
  <si>
    <t>BAY/939-82/34517</t>
  </si>
  <si>
    <t>BAY/939-82/34518</t>
  </si>
  <si>
    <t>BAY/939-82/34519</t>
  </si>
  <si>
    <t>BAY/939-82/34520</t>
  </si>
  <si>
    <t>BAY/939-82/34521</t>
  </si>
  <si>
    <t>BAY/939-82/34522</t>
  </si>
  <si>
    <t>BAY/939-82/34523</t>
  </si>
  <si>
    <t>BAY/939-82/34524</t>
  </si>
  <si>
    <t>BAY/939-82/34525</t>
  </si>
  <si>
    <t>BAY/939-82/34526</t>
  </si>
  <si>
    <t>BAY/939-82/34527</t>
  </si>
  <si>
    <t>BAY/939-82/34528</t>
  </si>
  <si>
    <t>BAY/939-82/34529</t>
  </si>
  <si>
    <t>BAY/939-82/34531</t>
  </si>
  <si>
    <t>BAY/939-82/34532</t>
  </si>
  <si>
    <t>BAY/939-82/34533</t>
  </si>
  <si>
    <t>BAY/939-82/34534</t>
  </si>
  <si>
    <t>BAY/939-82/34535</t>
  </si>
  <si>
    <t>BAY/939-82/34536</t>
  </si>
  <si>
    <t>BAY/939-82/34537</t>
  </si>
  <si>
    <t>BAY/939-82/34538</t>
  </si>
  <si>
    <t>BAY/939-82/34539</t>
  </si>
  <si>
    <t>BAY/939-82/34540</t>
  </si>
  <si>
    <t>BAY/939-82/34541</t>
  </si>
  <si>
    <t>BAY/939-82/34543</t>
  </si>
  <si>
    <t>BAY/939-82/34544</t>
  </si>
  <si>
    <t>BAY/939-82/34545</t>
  </si>
  <si>
    <t>BAY/939-82/34546</t>
  </si>
  <si>
    <t>BAY/939-82/34547</t>
  </si>
  <si>
    <t>BAY/939-82/34548</t>
  </si>
  <si>
    <t>BAY/939-82/34549</t>
  </si>
  <si>
    <t>BAY/939-82/34550</t>
  </si>
  <si>
    <t>BAY/939-82/34551</t>
  </si>
  <si>
    <t>BAY/939-82/34552</t>
  </si>
  <si>
    <t>BAY/939-82/34553</t>
  </si>
  <si>
    <t>BAY/939-82/34554</t>
  </si>
  <si>
    <t>BAY/939-82/34555</t>
  </si>
  <si>
    <t>BAY/939-82/34556</t>
  </si>
  <si>
    <t>BAY/939-82/34557</t>
  </si>
  <si>
    <t>BAY/939-82/34558</t>
  </si>
  <si>
    <t>BAY/939-82/34559</t>
  </si>
  <si>
    <t>BAY/939-82/34560</t>
  </si>
  <si>
    <t>BAY/939-82/34561</t>
  </si>
  <si>
    <t>BAY/939-82/34562</t>
  </si>
  <si>
    <t>BAY/939-82/34563</t>
  </si>
  <si>
    <t>BAY/939-82/34564</t>
  </si>
  <si>
    <t>BAY/939-82/34565</t>
  </si>
  <si>
    <t>BAY/939-82/34566</t>
  </si>
  <si>
    <t>BAY/939-82/34567</t>
  </si>
  <si>
    <t>BAY/939-82/34569</t>
  </si>
  <si>
    <t>BAY/939-82/34570</t>
  </si>
  <si>
    <t>BAY/939-82/34571</t>
  </si>
  <si>
    <t>BAY/939-82/34572</t>
  </si>
  <si>
    <t>BAY/939-82/34573</t>
  </si>
  <si>
    <t>BAY/939-82/34574</t>
  </si>
  <si>
    <t>BAY/939-82/34575</t>
  </si>
  <si>
    <t>BAY/939-82/34576</t>
  </si>
  <si>
    <t>BAY/939-82/34577</t>
  </si>
  <si>
    <t>BAY/939-82/34578</t>
  </si>
  <si>
    <t>BAY/939-82/34579</t>
  </si>
  <si>
    <t>BAY/939-82/34580</t>
  </si>
  <si>
    <t>BAY/939-82/34581</t>
  </si>
  <si>
    <t>BAY/939-82/34582</t>
  </si>
  <si>
    <t>BAY/939-82/34583</t>
  </si>
  <si>
    <t>BAY/939-82/34584</t>
  </si>
  <si>
    <t>BAY/939-82/34585</t>
  </si>
  <si>
    <t>BAY/939-82/34586</t>
  </si>
  <si>
    <t>BAY/939-82/34587</t>
  </si>
  <si>
    <t>BAY/939-82/34588</t>
  </si>
  <si>
    <t>BAY/939-82/34589</t>
  </si>
  <si>
    <t>BAY/939-82/34590</t>
  </si>
  <si>
    <t>BAY/939-82/34591</t>
  </si>
  <si>
    <t>BAY/939-82/34592</t>
  </si>
  <si>
    <t>BAY/939-82/34593</t>
  </si>
  <si>
    <t>BAY/939-82/34594</t>
  </si>
  <si>
    <t>BAY/939-82/34596</t>
  </si>
  <si>
    <t>BAY/939-82/34597</t>
  </si>
  <si>
    <t>BAY/939-82/34598</t>
  </si>
  <si>
    <t>BAY/939-82/34600</t>
  </si>
  <si>
    <t>BAY/939-82/34601</t>
  </si>
  <si>
    <t>BAY/939-82/34602</t>
  </si>
  <si>
    <t>BAY/939-82/34603</t>
  </si>
  <si>
    <t>BAY/939-82/34604</t>
  </si>
  <si>
    <t>BAY/939-82/34605</t>
  </si>
  <si>
    <t>BAY/939-82/34606</t>
  </si>
  <si>
    <t>BAY/939-82/34609</t>
  </si>
  <si>
    <t>BAY/939-82/34610</t>
  </si>
  <si>
    <t>BAY/939-82/34611</t>
  </si>
  <si>
    <t>BAY/939-82/34612</t>
  </si>
  <si>
    <t>BAY/939-82/34613</t>
  </si>
  <si>
    <t>BAY/939-82/34614</t>
  </si>
  <si>
    <t>BAY/939-82/34615</t>
  </si>
  <si>
    <t>BAY/939-82/34616</t>
  </si>
  <si>
    <t>BAY/939-82/34617</t>
  </si>
  <si>
    <t>BAY/939-82/34618</t>
  </si>
  <si>
    <t>BAY/939-82/34619</t>
  </si>
  <si>
    <t>BAY/939-82/34620</t>
  </si>
  <si>
    <t>BAY/939-82/34621</t>
  </si>
  <si>
    <t>BAY/939-82/34622</t>
  </si>
  <si>
    <t>BAY/939-82/34623</t>
  </si>
  <si>
    <t>BAY/939-82/34624</t>
  </si>
  <si>
    <t>BAY/939-82/34625</t>
  </si>
  <si>
    <t>BAY/939-82/34626</t>
  </si>
  <si>
    <t>BAY/939-82/34627</t>
  </si>
  <si>
    <t>BAY/939-82/34628</t>
  </si>
  <si>
    <t>BAY/939-82/34629</t>
  </si>
  <si>
    <t>BAY/939-82/34630</t>
  </si>
  <si>
    <t>BAY/939-82/34631</t>
  </si>
  <si>
    <t>BAY/939-82/34632</t>
  </si>
  <si>
    <t>BAY/939-82/34633</t>
  </si>
  <si>
    <t>BAY/939-82/34634</t>
  </si>
  <si>
    <t>BAY/939-82/34635</t>
  </si>
  <si>
    <t>BAY/939-82/34636</t>
  </si>
  <si>
    <t>BAY/939-82/34637</t>
  </si>
  <si>
    <t>BAY/939-82/34638</t>
  </si>
  <si>
    <t>BAY/939-82/34639</t>
  </si>
  <si>
    <t>BAY/939-82/34640</t>
  </si>
  <si>
    <t>BAY/939-82/34641</t>
  </si>
  <si>
    <t>BAY/939-82/34642</t>
  </si>
  <si>
    <t>BAY/939-82/34643</t>
  </si>
  <si>
    <t>BAY/939-82/34644</t>
  </si>
  <si>
    <t>BAY/939-82/34645</t>
  </si>
  <si>
    <t>BAY/939-82/34646</t>
  </si>
  <si>
    <t>BAY/939-82/34647</t>
  </si>
  <si>
    <t>BAY/939-82/34648</t>
  </si>
  <si>
    <t>BAY/939-82/34649</t>
  </si>
  <si>
    <t>BAY/939-82/34650</t>
  </si>
  <si>
    <t>BAY/939-82/34651</t>
  </si>
  <si>
    <t>BAY/939-82/34652</t>
  </si>
  <si>
    <t>BAY/939-82/34653</t>
  </si>
  <si>
    <t>BAY/939-82/34654</t>
  </si>
  <si>
    <t>BAY/939-82/34655</t>
  </si>
  <si>
    <t>BAY/939-82/34656</t>
  </si>
  <si>
    <t>BAY/939-82/34658</t>
  </si>
  <si>
    <t>BAY/939-82/34659</t>
  </si>
  <si>
    <t>BAY/939-82/34660</t>
  </si>
  <si>
    <t>BAY/939-82/34663</t>
  </si>
  <si>
    <t>BAY/939-82/34664</t>
  </si>
  <si>
    <t>BAY/939-82/34665</t>
  </si>
  <si>
    <t>BAY/939-82/34666</t>
  </si>
  <si>
    <t>BAY/939-82/34667</t>
  </si>
  <si>
    <t>BAY/939-82/34668</t>
  </si>
  <si>
    <t>BAY/939-82/34669</t>
  </si>
  <si>
    <t>BAY/939-82/34670</t>
  </si>
  <si>
    <t>BAY/939-82/34671</t>
  </si>
  <si>
    <t>BAY/939-82/34672</t>
  </si>
  <si>
    <t>BAY/939-82/34673</t>
  </si>
  <si>
    <t>BAY/939-82/34674</t>
  </si>
  <si>
    <t>BAY/939-82/34675</t>
  </si>
  <si>
    <t>BAY/939-82/34676</t>
  </si>
  <si>
    <t>BAY/939-82/34677</t>
  </si>
  <si>
    <t>BAY/939-82/34678</t>
  </si>
  <si>
    <t>BAY/939-82/34679</t>
  </si>
  <si>
    <t>BAY/939-82/34680</t>
  </si>
  <si>
    <t>BAY/939-82/34681</t>
  </si>
  <si>
    <t>BAY/939-82/34682</t>
  </si>
  <si>
    <t>BAY/939-82/34683</t>
  </si>
  <si>
    <t>BAY/939-82/34684</t>
  </si>
  <si>
    <t>BAY/939-82/34685</t>
  </si>
  <si>
    <t>BAY/939-82/34686</t>
  </si>
  <si>
    <t>BAY/939-82/34687</t>
  </si>
  <si>
    <t>BAY/939-82/34688</t>
  </si>
  <si>
    <t>BAY/939-82/34689</t>
  </si>
  <si>
    <t>BAY/939-82/34690</t>
  </si>
  <si>
    <t>BAY/939-82/34691</t>
  </si>
  <si>
    <t>BAY/939-82/34692</t>
  </si>
  <si>
    <t>BAY/939-82/34693</t>
  </si>
  <si>
    <t>BAY/939-82/34694</t>
  </si>
  <si>
    <t>BAY/939-82/34695</t>
  </si>
  <si>
    <t>BAY/939-82/34696</t>
  </si>
  <si>
    <t>BAY/939-82/34697</t>
  </si>
  <si>
    <t>BAY/939-82/34698</t>
  </si>
  <si>
    <t>BAY/939-82/34699</t>
  </si>
  <si>
    <t>BAY/939-82/34700</t>
  </si>
  <si>
    <t>BAY/939-82/34701</t>
  </si>
  <si>
    <t>BAY/939-82/34702</t>
  </si>
  <si>
    <t>BAY/939-82/34703</t>
  </si>
  <si>
    <t>BAY/939-82/34704</t>
  </si>
  <si>
    <t>BAY/939-82/34705</t>
  </si>
  <si>
    <t>BAY/939-82/34706</t>
  </si>
  <si>
    <t>BAY/939-82/34707</t>
  </si>
  <si>
    <t>BAY/939-82/34708</t>
  </si>
  <si>
    <t>BAY/939-82/34709</t>
  </si>
  <si>
    <t>BAY/939-82/34710</t>
  </si>
  <si>
    <t>BAY/939-82/34711</t>
  </si>
  <si>
    <t>BAY/939-82/34712</t>
  </si>
  <si>
    <t>BAY/939-82/34713</t>
  </si>
  <si>
    <t>BAY/939-82/34714</t>
  </si>
  <si>
    <t>BAY/939-82/34715</t>
  </si>
  <si>
    <t>BAY/939-82/34716</t>
  </si>
  <si>
    <t>BAY/939-82/34717</t>
  </si>
  <si>
    <t>BAY/939-82/34718</t>
  </si>
  <si>
    <t>BAY/939-82/34719</t>
  </si>
  <si>
    <t>BAY/939-82/34720</t>
  </si>
  <si>
    <t>BAY/939-82/34721</t>
  </si>
  <si>
    <t>BAY/939-82/34722</t>
  </si>
  <si>
    <t>BAY/939-82/34723</t>
  </si>
  <si>
    <t>BAY/939-82/34725</t>
  </si>
  <si>
    <t>BAY/939-82/34728</t>
  </si>
  <si>
    <t>BAY/939-82/34729</t>
  </si>
  <si>
    <t>BAY/939-82/34731</t>
  </si>
  <si>
    <t>BAY/939-82/34733</t>
  </si>
  <si>
    <t>BAY/939-82/34734</t>
  </si>
  <si>
    <t>BAY/939-82/34735</t>
  </si>
  <si>
    <t>BAY/939-82/34736</t>
  </si>
  <si>
    <t>BAY/939-82/34737</t>
  </si>
  <si>
    <t>BAY/939-82/34738</t>
  </si>
  <si>
    <t>BAY/939-82/34739</t>
  </si>
  <si>
    <t>BAY/939-82/34740</t>
  </si>
  <si>
    <t>BAY/939-82/34741</t>
  </si>
  <si>
    <t>BAY/939-82/34742</t>
  </si>
  <si>
    <t>BAY/939-82/34743</t>
  </si>
  <si>
    <t>BAY/939-82/34744</t>
  </si>
  <si>
    <t>BAY/939-82/34745</t>
  </si>
  <si>
    <t>BAY/939-82/34746</t>
  </si>
  <si>
    <t>BAY/939-82/34747</t>
  </si>
  <si>
    <t>BAY/939-82/34748</t>
  </si>
  <si>
    <t>BAY/939-82/34749</t>
  </si>
  <si>
    <t>BAY/939-82/34750</t>
  </si>
  <si>
    <t>BAY/939-82/34751</t>
  </si>
  <si>
    <t>BAY/939-82/34752</t>
  </si>
  <si>
    <t>BAY/939-82/34753</t>
  </si>
  <si>
    <t>BAY/939-82/34754</t>
  </si>
  <si>
    <t>BAY/939-82/34755</t>
  </si>
  <si>
    <t>BAY/939-82/34756</t>
  </si>
  <si>
    <t>BAY/939-82/34757</t>
  </si>
  <si>
    <t>BAY/939-82/34758</t>
  </si>
  <si>
    <t>BAY/939-82/34759</t>
  </si>
  <si>
    <t>BAY/939-82/34760</t>
  </si>
  <si>
    <t>BAY/939-82/34761</t>
  </si>
  <si>
    <t>BAY/939-82/34762</t>
  </si>
  <si>
    <t>BAY/939-82/34763</t>
  </si>
  <si>
    <t>BAY/939-82/34764</t>
  </si>
  <si>
    <t>BAY/939-82/34765</t>
  </si>
  <si>
    <t>BAY/939-82/34766</t>
  </si>
  <si>
    <t>BAY/939-82/34767</t>
  </si>
  <si>
    <t>BAY/939-82/34768</t>
  </si>
  <si>
    <t>BAY/939-82/34769</t>
  </si>
  <si>
    <t>BAY/939-82/34770</t>
  </si>
  <si>
    <t>BAY/939-82/34772</t>
  </si>
  <si>
    <t>BAY/939-82/34773</t>
  </si>
  <si>
    <t>BAY/939-82/34774</t>
  </si>
  <si>
    <t>BAY/939-82/34775</t>
  </si>
  <si>
    <t>BAY/939-82/34776</t>
  </si>
  <si>
    <t>BAY/939-82/34777</t>
  </si>
  <si>
    <t>BAY/939-82/34778</t>
  </si>
  <si>
    <t>BAY/939-82/34779</t>
  </si>
  <si>
    <t>BAY/939-82/34780</t>
  </si>
  <si>
    <t>BAY/939-82/34781</t>
  </si>
  <si>
    <t>BAY/939-82/34782</t>
  </si>
  <si>
    <t>BAY/939-82/34783</t>
  </si>
  <si>
    <t>BAY/939-82/34784</t>
  </si>
  <si>
    <t>BAY/939-82/34785</t>
  </si>
  <si>
    <t>BAY/939-82/34786</t>
  </si>
  <si>
    <t>BAY/939-82/34787</t>
  </si>
  <si>
    <t>BAY/939-82/34788</t>
  </si>
  <si>
    <t>BAY/939-82/34789</t>
  </si>
  <si>
    <t>BAY/939-82/34791</t>
  </si>
  <si>
    <t>BAY/939-82/34792</t>
  </si>
  <si>
    <t>BAY/939-82/34793</t>
  </si>
  <si>
    <t>BAY/939-82/34794</t>
  </si>
  <si>
    <t>BAY/939-82/34795</t>
  </si>
  <si>
    <t>BAY/939-82/34796</t>
  </si>
  <si>
    <t>BAY/939-82/34797</t>
  </si>
  <si>
    <t>BAY/939-82/34798</t>
  </si>
  <si>
    <t>BAY/939-82/34799</t>
  </si>
  <si>
    <t>BAY/939-82/34800</t>
  </si>
  <si>
    <t>BAY/939-82/34801</t>
  </si>
  <si>
    <t>BAY/939-82/34802</t>
  </si>
  <si>
    <t>BAY/939-82/34803</t>
  </si>
  <si>
    <t>BAY/939-82/34804</t>
  </si>
  <si>
    <t>BAY/939-82/34805</t>
  </si>
  <si>
    <t>BAY/939-82/34806</t>
  </si>
  <si>
    <t>BAY/939-82/34807</t>
  </si>
  <si>
    <t>BAY/939-82/34808</t>
  </si>
  <si>
    <t>BAY/939-82/34809</t>
  </si>
  <si>
    <t>BAY/939-82/34810</t>
  </si>
  <si>
    <t>BAY/939-82/34811</t>
  </si>
  <si>
    <t>BAY/939-82/34812</t>
  </si>
  <si>
    <t>BAY/939-82/34813</t>
  </si>
  <si>
    <t>BAY/939-82/34815</t>
  </si>
  <si>
    <t>BAY/939-82/34816</t>
  </si>
  <si>
    <t>BAY/939-82/34817</t>
  </si>
  <si>
    <t>BAY/939-82/34818</t>
  </si>
  <si>
    <t>BAY/939-82/34819</t>
  </si>
  <si>
    <t>BAY/939-82/34820</t>
  </si>
  <si>
    <t>BAY/939-82/34821</t>
  </si>
  <si>
    <t>BAY/939-82/34822</t>
  </si>
  <si>
    <t>BAY/939-82/34823</t>
  </si>
  <si>
    <t>BAY/939-82/34824</t>
  </si>
  <si>
    <t>BAY/939-82/34825</t>
  </si>
  <si>
    <t>BAY/939-82/34826</t>
  </si>
  <si>
    <t>BAY/939-82/34827</t>
  </si>
  <si>
    <t>BAY/939-82/34828</t>
  </si>
  <si>
    <t>BAY/939-82/34829</t>
  </si>
  <si>
    <t>BAY/939-82/34830</t>
  </si>
  <si>
    <t>BAY/939-82/34831</t>
  </si>
  <si>
    <t>BAY/939-82/34832</t>
  </si>
  <si>
    <t>BAY/939-82/34833</t>
  </si>
  <si>
    <t>BAY/939-82/34834</t>
  </si>
  <si>
    <t>BAY/939-82/34835</t>
  </si>
  <si>
    <t>BAY/939-82/34837</t>
  </si>
  <si>
    <t>BAY/939-82/34838</t>
  </si>
  <si>
    <t>BAY/939-82/34839</t>
  </si>
  <si>
    <t>BAY/939-82/34840</t>
  </si>
  <si>
    <t>BAY/939-82/34841</t>
  </si>
  <si>
    <t>BAY/939-82/34843</t>
  </si>
  <si>
    <t>BAY/939-82/34844</t>
  </si>
  <si>
    <t>BAY/939-82/34845</t>
  </si>
  <si>
    <t>BAY/939-82/34846</t>
  </si>
  <si>
    <t>BAY/939-82/34847</t>
  </si>
  <si>
    <t>BAY/939-82/34848</t>
  </si>
  <si>
    <t>BAY/939-82/34849</t>
  </si>
  <si>
    <t>BAY/939-82/34850</t>
  </si>
  <si>
    <t>BAY/939-82/34851</t>
  </si>
  <si>
    <t>BAY/939-82/34852</t>
  </si>
  <si>
    <t>BAY/939-82/34853</t>
  </si>
  <si>
    <t>BAY/939-82/34854</t>
  </si>
  <si>
    <t>BAY/939-82/34855</t>
  </si>
  <si>
    <t>BAY/939-82/34856</t>
  </si>
  <si>
    <t>BAY/939-82/34857</t>
  </si>
  <si>
    <t>BAY/939-82/34858</t>
  </si>
  <si>
    <t>BAY/939-82/34859</t>
  </si>
  <si>
    <t>BAY/939-82/34860</t>
  </si>
  <si>
    <t>BAY/939-82/34861</t>
  </si>
  <si>
    <t>BAY/939-82/34862</t>
  </si>
  <si>
    <t>BAY/939-82/34863</t>
  </si>
  <si>
    <t>BAY/939-82/34864</t>
  </si>
  <si>
    <t>BAY/939-82/34865</t>
  </si>
  <si>
    <t>BAY/939-82/34866</t>
  </si>
  <si>
    <t>BAY/939-82/34867</t>
  </si>
  <si>
    <t>BAY/939-82/34868</t>
  </si>
  <si>
    <t>BAY/939-82/34869</t>
  </si>
  <si>
    <t>BAY/939-82/34870</t>
  </si>
  <si>
    <t>BAY/939-82/34871</t>
  </si>
  <si>
    <t>BAY/939-82/34872</t>
  </si>
  <si>
    <t>BAY/939-82/34873</t>
  </si>
  <si>
    <t>BAY/939-82/34874</t>
  </si>
  <si>
    <t>BAY/939-82/34875</t>
  </si>
  <si>
    <t>BAY/939-82/34876</t>
  </si>
  <si>
    <t>BAY/939-82/34877</t>
  </si>
  <si>
    <t>BAY/939-82/34878</t>
  </si>
  <si>
    <t>BAY/939-82/34879</t>
  </si>
  <si>
    <t>BAY/939-82/34880</t>
  </si>
  <si>
    <t>BAY/939-82/34881</t>
  </si>
  <si>
    <t>BAY/939-82/34882</t>
  </si>
  <si>
    <t>BAY/939-82/34883</t>
  </si>
  <si>
    <t>BAY/939-82/34884</t>
  </si>
  <si>
    <t>BAY/939-82/34885</t>
  </si>
  <si>
    <t>BAY/939-82/34886</t>
  </si>
  <si>
    <t>BAY/939-82/34887</t>
  </si>
  <si>
    <t>BAY/939-82/34888</t>
  </si>
  <si>
    <t>BAY/939-82/34889</t>
  </si>
  <si>
    <t>BAY/939-82/34890</t>
  </si>
  <si>
    <t>BAY/939-82/34891</t>
  </si>
  <si>
    <t>BAY/939-82/34892</t>
  </si>
  <si>
    <t>BAY/939-82/34893</t>
  </si>
  <si>
    <t>BAY/939-82/34894</t>
  </si>
  <si>
    <t>BAY/939-82/34895</t>
  </si>
  <si>
    <t>BAY/939-82/34896</t>
  </si>
  <si>
    <t>BAY/939-82/34897</t>
  </si>
  <si>
    <t>BAY/939-82/34898</t>
  </si>
  <si>
    <t>BAY/939-82/34899</t>
  </si>
  <si>
    <t>BAY/939-82/34900</t>
  </si>
  <si>
    <t>BAY/939-82/34901</t>
  </si>
  <si>
    <t>BAY/939-82/34902</t>
  </si>
  <si>
    <t>BAY/939-82/34903</t>
  </si>
  <si>
    <t>BAY/939-82/34904</t>
  </si>
  <si>
    <t>BAY/939-82/34906</t>
  </si>
  <si>
    <t>BAY/939-82/34907</t>
  </si>
  <si>
    <t>BAY/939-82/34908</t>
  </si>
  <si>
    <t>BAY/939-82/34909</t>
  </si>
  <si>
    <t>BAY/939-82/34910</t>
  </si>
  <si>
    <t>BAY/939-82/34911</t>
  </si>
  <si>
    <t>BAY/939-82/34913</t>
  </si>
  <si>
    <t>BAY/939-82/34914</t>
  </si>
  <si>
    <t>BAY/939-82/34915</t>
  </si>
  <si>
    <t>BAY/939-82/34916</t>
  </si>
  <si>
    <t>BAY/939-82/34917</t>
  </si>
  <si>
    <t>BAY/939-82/34918</t>
  </si>
  <si>
    <t>BAY/939-82/34919</t>
  </si>
  <si>
    <t>BAY/939-82/34920</t>
  </si>
  <si>
    <t>BAY/939-82/34921</t>
  </si>
  <si>
    <t>BAY/939-82/34922</t>
  </si>
  <si>
    <t>BAY/939-82/34923</t>
  </si>
  <si>
    <t>BAY/939-82/34924</t>
  </si>
  <si>
    <t>BAY/939-82/34925</t>
  </si>
  <si>
    <t>BAY/939-82/34926</t>
  </si>
  <si>
    <t>BAY/939-82/34927</t>
  </si>
  <si>
    <t>BAY/939-82/34928</t>
  </si>
  <si>
    <t>BAY/939-82/34929</t>
  </si>
  <si>
    <t>BAY/939-82/34930</t>
  </si>
  <si>
    <t>BAY/939-82/34931</t>
  </si>
  <si>
    <t>BAY/939-82/34932</t>
  </si>
  <si>
    <t>BAY/939-82/34933</t>
  </si>
  <si>
    <t>BAY/939-82/34935</t>
  </si>
  <si>
    <t>BAY/939-82/34936</t>
  </si>
  <si>
    <t>BAY/939-82/34937</t>
  </si>
  <si>
    <t>BAY/939-82/34938</t>
  </si>
  <si>
    <t>BAY/939-82/34939</t>
  </si>
  <si>
    <t>BAY/939-82/34940</t>
  </si>
  <si>
    <t>BAY/939-82/34941</t>
  </si>
  <si>
    <t>BAY/939-82/34942</t>
  </si>
  <si>
    <t>BAY/939-82/34943</t>
  </si>
  <si>
    <t>BAY/939-82/34944</t>
  </si>
  <si>
    <t>BAY/939-82/34945</t>
  </si>
  <si>
    <t>BAY/939-82/34946</t>
  </si>
  <si>
    <t>BAY/939-82/34947</t>
  </si>
  <si>
    <t>BAY/939-82/34948</t>
  </si>
  <si>
    <t>BAY/939-82/34949</t>
  </si>
  <si>
    <t>BAY/939-82/34950</t>
  </si>
  <si>
    <t>BAY/939-82/34951</t>
  </si>
  <si>
    <t>BAY/939-82/34952</t>
  </si>
  <si>
    <t>BAY/939-82/34953</t>
  </si>
  <si>
    <t>BAY/939-82/34954</t>
  </si>
  <si>
    <t>BAY/939-82/34955</t>
  </si>
  <si>
    <t>BAY/939-82/34956</t>
  </si>
  <si>
    <t>BAY/939-82/34957</t>
  </si>
  <si>
    <t>BAY/939-82/34958</t>
  </si>
  <si>
    <t>BAY/939-82/34959</t>
  </si>
  <si>
    <t>BAY/939-82/34960</t>
  </si>
  <si>
    <t>BAY/939-82/34961</t>
  </si>
  <si>
    <t>BAY/939-82/34962</t>
  </si>
  <si>
    <t>BAY/939-82/34963</t>
  </si>
  <si>
    <t>BAY/939-82/34964</t>
  </si>
  <si>
    <t>BAY/939-82/34965</t>
  </si>
  <si>
    <t>BAY/939-82/34966</t>
  </si>
  <si>
    <t>BAY/939-82/34967</t>
  </si>
  <si>
    <t>BAY/939-82/34968</t>
  </si>
  <si>
    <t>BAY/939-82/34969</t>
  </si>
  <si>
    <t>BAY/939-82/34970</t>
  </si>
  <si>
    <t>BAY/939-82/34971</t>
  </si>
  <si>
    <t>BAY/939-82/34972</t>
  </si>
  <si>
    <t>BAY/939-82/34973</t>
  </si>
  <si>
    <t>BAY/939-82/34974</t>
  </si>
  <si>
    <t>BAY/939-82/34977</t>
  </si>
  <si>
    <t>BAY/939-82/34978</t>
  </si>
  <si>
    <t>BAY/939-82/34979</t>
  </si>
  <si>
    <t>BAY/939-82/34980</t>
  </si>
  <si>
    <t>BAY/939-82/34981</t>
  </si>
  <si>
    <t>BAY/939-82/34982</t>
  </si>
  <si>
    <t>BAY/939-82/34983</t>
  </si>
  <si>
    <t>BAY/939-82/34984</t>
  </si>
  <si>
    <t>BAY/939-82/34985</t>
  </si>
  <si>
    <t>BAY/939-82/34986</t>
  </si>
  <si>
    <t>BAY/939-82/34987</t>
  </si>
  <si>
    <t>BAY/939-82/34988</t>
  </si>
  <si>
    <t>BAY/939-82/34990</t>
  </si>
  <si>
    <t>BAY/939-82/34991</t>
  </si>
  <si>
    <t>BAY/939-82/34992</t>
  </si>
  <si>
    <t>BAY/939-82/34993</t>
  </si>
  <si>
    <t>BAY/939-82/34994</t>
  </si>
  <si>
    <t>BAY/939-82/34995</t>
  </si>
  <si>
    <t>BAY/939-82/34996</t>
  </si>
  <si>
    <t>BAY/939-82/34997</t>
  </si>
  <si>
    <t>BAY/939-82/34998</t>
  </si>
  <si>
    <t>BAY/939-82/34999</t>
  </si>
  <si>
    <t>BAY/939-82/35000</t>
  </si>
  <si>
    <t>BAY/939-82/35001</t>
  </si>
  <si>
    <t>BAY/939-82/35002</t>
  </si>
  <si>
    <t>BAY/939-82/35003</t>
  </si>
  <si>
    <t>BAY/939-82/35004</t>
  </si>
  <si>
    <t>BAY/939-82/35005</t>
  </si>
  <si>
    <t>BAY/939-82/35006</t>
  </si>
  <si>
    <t>BAY/939-82/35007</t>
  </si>
  <si>
    <t>BAY/939-82/35008</t>
  </si>
  <si>
    <t>BAY/939-82/35009</t>
  </si>
  <si>
    <t>BAY/939-82/35011</t>
  </si>
  <si>
    <t>BAY/939-82/35012</t>
  </si>
  <si>
    <t>BAY/939-82/35013</t>
  </si>
  <si>
    <t>BAY/939-82/35014</t>
  </si>
  <si>
    <t>BAY/939-82/35015</t>
  </si>
  <si>
    <t>BAY/939-82/35016</t>
  </si>
  <si>
    <t>BAY/939-82/35017</t>
  </si>
  <si>
    <t>BAY/939-82/35018</t>
  </si>
  <si>
    <t>BAY/939-82/35019</t>
  </si>
  <si>
    <t>BAY/939-82/35020</t>
  </si>
  <si>
    <t>BAY/939-82/35021</t>
  </si>
  <si>
    <t>BAY/939-82/35022</t>
  </si>
  <si>
    <t>BAY/939-82/35023</t>
  </si>
  <si>
    <t>BAY/939-82/35024</t>
  </si>
  <si>
    <t>BAY/939-82/35025</t>
  </si>
  <si>
    <t>BAY/939-82/35026</t>
  </si>
  <si>
    <t>BAY/939-82/35027</t>
  </si>
  <si>
    <t>BAY/939-82/35028</t>
  </si>
  <si>
    <t>BAY/939-82/35029</t>
  </si>
  <si>
    <t>BAY/939-82/35030</t>
  </si>
  <si>
    <t>BAY/939-82/35031</t>
  </si>
  <si>
    <t>BAY/939-82/35032</t>
  </si>
  <si>
    <t>BAY/939-82/35033</t>
  </si>
  <si>
    <t>BAY/939-82/35034</t>
  </si>
  <si>
    <t>BAY/939-82/35035</t>
  </si>
  <si>
    <t>BAY/939-82/35036</t>
  </si>
  <si>
    <t>BAY/939-82/35037</t>
  </si>
  <si>
    <t>BAY/939-82/35038</t>
  </si>
  <si>
    <t>BAY/939-82/35039</t>
  </si>
  <si>
    <t>BAY/939-82/35040</t>
  </si>
  <si>
    <t>BAY/939-82/35041</t>
  </si>
  <si>
    <t>BAY/939-82/35042</t>
  </si>
  <si>
    <t>BAY/939-82/35043</t>
  </si>
  <si>
    <t>BAY/939-82/35044</t>
  </si>
  <si>
    <t>BAY/939-82/35046</t>
  </si>
  <si>
    <t>BAY/939-82/35047</t>
  </si>
  <si>
    <t>BAY/939-82/35049</t>
  </si>
  <si>
    <t>BAY/939-82/35050</t>
  </si>
  <si>
    <t>BAY/939-82/35053</t>
  </si>
  <si>
    <t>BAY/939-82/35054</t>
  </si>
  <si>
    <t>BAY/939-82/35056</t>
  </si>
  <si>
    <t>BAY/939-82/35057</t>
  </si>
  <si>
    <t>BAY/939-82/35058</t>
  </si>
  <si>
    <t>BAY/939-82/35059</t>
  </si>
  <si>
    <t>BAY/939-82/35060</t>
  </si>
  <si>
    <t>BAY/939-82/35061</t>
  </si>
  <si>
    <t>BAY/939-82/35062</t>
  </si>
  <si>
    <t>BAY/939-82/35063</t>
  </si>
  <si>
    <t>BAY/939-82/35064</t>
  </si>
  <si>
    <t>BAY/939-82/35065</t>
  </si>
  <si>
    <t>BAY/939-82/35066</t>
  </si>
  <si>
    <t>BAY/939-82/35067</t>
  </si>
  <si>
    <t>BAY/939-82/35068</t>
  </si>
  <si>
    <t>BAY/939-82/35069</t>
  </si>
  <si>
    <t>BAY/939-82/35070</t>
  </si>
  <si>
    <t>BAY/939-82/35071</t>
  </si>
  <si>
    <t>BAY/939-82/35072</t>
  </si>
  <si>
    <t>BAY/939-82/35073</t>
  </si>
  <si>
    <t>BAY/939-82/35074</t>
  </si>
  <si>
    <t>BAY/939-82/35075</t>
  </si>
  <si>
    <t>BAY/939-82/35076</t>
  </si>
  <si>
    <t>BAY/939-82/35077</t>
  </si>
  <si>
    <t>BAY/939-82/35078</t>
  </si>
  <si>
    <t>BAY/939-82/35079</t>
  </si>
  <si>
    <t>BAY/939-82/35080</t>
  </si>
  <si>
    <t>BAY/939-82/35081</t>
  </si>
  <si>
    <t>BAY/939-82/35082</t>
  </si>
  <si>
    <t>BAY/939-82/35083</t>
  </si>
  <si>
    <t>BAY/939-82/35084</t>
  </si>
  <si>
    <t>BAY/939-82/35085</t>
  </si>
  <si>
    <t>BAY/939-82/35086</t>
  </si>
  <si>
    <t>BAY/939-82/35087</t>
  </si>
  <si>
    <t>BAY/939-82/35089</t>
  </si>
  <si>
    <t>BAY/939-82/35090</t>
  </si>
  <si>
    <t>BAY/939-82/35091</t>
  </si>
  <si>
    <t>BAY/939-82/35092</t>
  </si>
  <si>
    <t>BAY/939-82/35093</t>
  </si>
  <si>
    <t>BAY/939-82/35094</t>
  </si>
  <si>
    <t>BAY/939-82/35095</t>
  </si>
  <si>
    <t>BAY/939-82/35096</t>
  </si>
  <si>
    <t>BAY/939-82/35097</t>
  </si>
  <si>
    <t>BAY/939-82/35098</t>
  </si>
  <si>
    <t>BAY/939-82/35099</t>
  </si>
  <si>
    <t>BAY/939-82/35100</t>
  </si>
  <si>
    <t>BAY/939-82/35101</t>
  </si>
  <si>
    <t>BAY/939-82/35102</t>
  </si>
  <si>
    <t>BAY/939-82/35103</t>
  </si>
  <si>
    <t>BAY/939-82/35104</t>
  </si>
  <si>
    <t>BAY/939-82/35105</t>
  </si>
  <si>
    <t>BAY/939-82/35106</t>
  </si>
  <si>
    <t>BAY/939-82/35107</t>
  </si>
  <si>
    <t>BAY/939-82/35108</t>
  </si>
  <si>
    <t>BAY/939-82/35109</t>
  </si>
  <si>
    <t>BAY/939-82/35110</t>
  </si>
  <si>
    <t>BAY/939-82/35111</t>
  </si>
  <si>
    <t>BAY/939-82/35112</t>
  </si>
  <si>
    <t>BAY/939-82/35113</t>
  </si>
  <si>
    <t>BAY/939-82/35114</t>
  </si>
  <si>
    <t>BAY/939-82/35115</t>
  </si>
  <si>
    <t>BAY/939-82/35116</t>
  </si>
  <si>
    <t>BAY/939-82/35117</t>
  </si>
  <si>
    <t>BAY/939-82/35118</t>
  </si>
  <si>
    <t>BAY/939-82/35119</t>
  </si>
  <si>
    <t>BAY/939-82/35120</t>
  </si>
  <si>
    <t>BAY/939-82/35121</t>
  </si>
  <si>
    <t>BAY/939-82/35122</t>
  </si>
  <si>
    <t>BAY/939-82/35123</t>
  </si>
  <si>
    <t>BAY/939-82/35124</t>
  </si>
  <si>
    <t>BAY/939-82/35125</t>
  </si>
  <si>
    <t>BAY/939-82/35127</t>
  </si>
  <si>
    <t>BAY/939-82/35128</t>
  </si>
  <si>
    <t>BAY/939-82/35129</t>
  </si>
  <si>
    <t>BAY/939-82/35131</t>
  </si>
  <si>
    <t>BAY/939-82/35132</t>
  </si>
  <si>
    <t>BAY/939-82/35133</t>
  </si>
  <si>
    <t>BAY/939-82/35134</t>
  </si>
  <si>
    <t>BAY/939-82/35135</t>
  </si>
  <si>
    <t>BAY/939-82/35136</t>
  </si>
  <si>
    <t>BAY/939-82/35137</t>
  </si>
  <si>
    <t>BAY/939-82/35138</t>
  </si>
  <si>
    <t>BAY/939-82/35139</t>
  </si>
  <si>
    <t>BAY/939-82/35140</t>
  </si>
  <si>
    <t>BAY/939-82/35141</t>
  </si>
  <si>
    <t>BAY/939-82/35142</t>
  </si>
  <si>
    <t>BAY/939-82/35143</t>
  </si>
  <si>
    <t>BAY/939-82/35144</t>
  </si>
  <si>
    <t>BAY/939-82/35145</t>
  </si>
  <si>
    <t>BAY/939-82/35146</t>
  </si>
  <si>
    <t>BAY/939-82/35147</t>
  </si>
  <si>
    <t>BAY/939-82/35148</t>
  </si>
  <si>
    <t>BAY/939-82/35149</t>
  </si>
  <si>
    <t>BAY/939-82/35150</t>
  </si>
  <si>
    <t>BAY/939-82/35151</t>
  </si>
  <si>
    <t>BAY/939-82/35152</t>
  </si>
  <si>
    <t>BAY/939-82/35153</t>
  </si>
  <si>
    <t>BAY/939-82/35154</t>
  </si>
  <si>
    <t>BAY/939-82/35155</t>
  </si>
  <si>
    <t>BAY/939-82/35156</t>
  </si>
  <si>
    <t>BAY/939-82/35157</t>
  </si>
  <si>
    <t>BAY/939-82/35158</t>
  </si>
  <si>
    <t>BAY/939-82/35159</t>
  </si>
  <si>
    <t>BAY/939-82/35160</t>
  </si>
  <si>
    <t>BAY/939-82/35161</t>
  </si>
  <si>
    <t>BAY/939-82/35162</t>
  </si>
  <si>
    <t>BAY/939-82/35163</t>
  </si>
  <si>
    <t>BAY/939-82/35164</t>
  </si>
  <si>
    <t>BAY/939-82/35165</t>
  </si>
  <si>
    <t>BAY/939-82/35166</t>
  </si>
  <si>
    <t>BAY/939-82/35167</t>
  </si>
  <si>
    <t>BAY/939-82/35168</t>
  </si>
  <si>
    <t>BAY/939-82/35169</t>
  </si>
  <si>
    <t>BAY/939-82/35170</t>
  </si>
  <si>
    <t>BAY/939-82/35171</t>
  </si>
  <si>
    <t>BAY/939-82/35172</t>
  </si>
  <si>
    <t>BAY/939-82/35174</t>
  </si>
  <si>
    <t>BAY/939-82/35175</t>
  </si>
  <si>
    <t>BAY/939-82/35176</t>
  </si>
  <si>
    <t>BAY/939-82/35177</t>
  </si>
  <si>
    <t>BAY/939-82/35178</t>
  </si>
  <si>
    <t>BAY/939-82/35179</t>
  </si>
  <si>
    <t>BAY/939-82/35180</t>
  </si>
  <si>
    <t>BAY/939-82/35181</t>
  </si>
  <si>
    <t>BAY/939-82/35182</t>
  </si>
  <si>
    <t>BAY/939-82/35183</t>
  </si>
  <si>
    <t>BAY/939-82/35184</t>
  </si>
  <si>
    <t>BAY/939-82/35185</t>
  </si>
  <si>
    <t>BAY/939-82/35186</t>
  </si>
  <si>
    <t>BAY/939-82/35187</t>
  </si>
  <si>
    <t>BAY/939-82/35188</t>
  </si>
  <si>
    <t>BAY/939-82/35189</t>
  </si>
  <si>
    <t>BAY/939-82/35191</t>
  </si>
  <si>
    <t>BAY/939-82/35193</t>
  </si>
  <si>
    <t>BAY/939-82/35194</t>
  </si>
  <si>
    <t>BAY/939-82/35195</t>
  </si>
  <si>
    <t>BAY/939-82/35198</t>
  </si>
  <si>
    <t>BAY/939-82/35199</t>
  </si>
  <si>
    <t>BAY/939-82/35200</t>
  </si>
  <si>
    <t>BAY/939-82/35201</t>
  </si>
  <si>
    <t>BAY/939-82/35202</t>
  </si>
  <si>
    <t>BAY/939-82/35203</t>
  </si>
  <si>
    <t>BAY/939-82/35204</t>
  </si>
  <si>
    <t>BAY/939-82/35205</t>
  </si>
  <si>
    <t>BAY/939-82/35206</t>
  </si>
  <si>
    <t>BAY/939-82/35207</t>
  </si>
  <si>
    <t>BAY/939-82/35208</t>
  </si>
  <si>
    <t>BAY/939-82/35209</t>
  </si>
  <si>
    <t>BAY/939-82/35210</t>
  </si>
  <si>
    <t>BAY/939-82/35211</t>
  </si>
  <si>
    <t>BAY/939-82/35212</t>
  </si>
  <si>
    <t>BAY/939-82/35213</t>
  </si>
  <si>
    <t>BAY/939-82/35214</t>
  </si>
  <si>
    <t>BAY/939-82/35215</t>
  </si>
  <si>
    <t>BAY/939-82/35216</t>
  </si>
  <si>
    <t>BAY/939-82/35217</t>
  </si>
  <si>
    <t>BAY/939-82/35218</t>
  </si>
  <si>
    <t>BAY/939-82/35219</t>
  </si>
  <si>
    <t>BAY/939-82/35220</t>
  </si>
  <si>
    <t>BAY/939-82/35221</t>
  </si>
  <si>
    <t>BAY/939-82/35222</t>
  </si>
  <si>
    <t>BAY/939-82/35223</t>
  </si>
  <si>
    <t>BAY/939-82/35224</t>
  </si>
  <si>
    <t>BAY/939-82/35225</t>
  </si>
  <si>
    <t>BAY/939-82/35226</t>
  </si>
  <si>
    <t>BAY/939-82/35227</t>
  </si>
  <si>
    <t>BAY/939-82/35228</t>
  </si>
  <si>
    <t>BAY/939-82/35229</t>
  </si>
  <si>
    <t>BAY/939-82/35230</t>
  </si>
  <si>
    <t>BAY/939-82/35231</t>
  </si>
  <si>
    <t>BAY/939-82/35232</t>
  </si>
  <si>
    <t>BAY/939-82/35234</t>
  </si>
  <si>
    <t>BAY/939-82/35235</t>
  </si>
  <si>
    <t>BAY/939-82/35236</t>
  </si>
  <si>
    <t>BAY/939-82/35237</t>
  </si>
  <si>
    <t>BAY/939-82/35238</t>
  </si>
  <si>
    <t>BAY/939-82/35240</t>
  </si>
  <si>
    <t>BAY/939-82/35241</t>
  </si>
  <si>
    <t>BAY/939-82/35243</t>
  </si>
  <si>
    <t>BAY/939-82/35244</t>
  </si>
  <si>
    <t>BAY/939-82/35245</t>
  </si>
  <si>
    <t>BAY/939-82/35246</t>
  </si>
  <si>
    <t>BAY/939-82/35248</t>
  </si>
  <si>
    <t>BAY/939-82/35249</t>
  </si>
  <si>
    <t>BAY/939-82/35250</t>
  </si>
  <si>
    <t>BAY/939-82/35251</t>
  </si>
  <si>
    <t>BAY/939-82/35253</t>
  </si>
  <si>
    <t>BAY/939-82/35254</t>
  </si>
  <si>
    <t>BAY/939-82/35255</t>
  </si>
  <si>
    <t>BAY/939-82/35256</t>
  </si>
  <si>
    <t>BAY/939-82/35257</t>
  </si>
  <si>
    <t>BAY/939-82/35259</t>
  </si>
  <si>
    <t>BAY/939-82/35260</t>
  </si>
  <si>
    <t>BAY/939-82/35261</t>
  </si>
  <si>
    <t>BAY/939-82/35262</t>
  </si>
  <si>
    <t>BAY/939-82/35263</t>
  </si>
  <si>
    <t>BAY/939-82/35264</t>
  </si>
  <si>
    <t>BAY/939-82/35265</t>
  </si>
  <si>
    <t>BAY/939-82/35266</t>
  </si>
  <si>
    <t>BAY/939-82/35267</t>
  </si>
  <si>
    <t>BAY/939-82/35268</t>
  </si>
  <si>
    <t>BAY/939-82/35269</t>
  </si>
  <si>
    <t>BAY/939-82/35270</t>
  </si>
  <si>
    <t>BAY/939-82/35271</t>
  </si>
  <si>
    <t>BAY/939-82/35272</t>
  </si>
  <si>
    <t>BAY/939-82/35273</t>
  </si>
  <si>
    <t>BAY/939-82/35274</t>
  </si>
  <si>
    <t>BAY/939-82/35275</t>
  </si>
  <si>
    <t>BAY/939-82/35276</t>
  </si>
  <si>
    <t>BAY/939-82/35277</t>
  </si>
  <si>
    <t>BAY/939-82/35278</t>
  </si>
  <si>
    <t>BAY/939-82/35279</t>
  </si>
  <si>
    <t>BAY/939-82/35280</t>
  </si>
  <si>
    <t>BAY/939-82/35281</t>
  </si>
  <si>
    <t>BAY/939-82/35282</t>
  </si>
  <si>
    <t>BAY/939-82/35284</t>
  </si>
  <si>
    <t>BAY/939-82/35285</t>
  </si>
  <si>
    <t>BAY/939-82/35286</t>
  </si>
  <si>
    <t>BAY/939-82/35287</t>
  </si>
  <si>
    <t>BAY/939-82/35288</t>
  </si>
  <si>
    <t>BAY/939-82/35289</t>
  </si>
  <si>
    <t>BAY/939-82/35290</t>
  </si>
  <si>
    <t>BAY/939-82/35291</t>
  </si>
  <si>
    <t>BAY/939-82/35292</t>
  </si>
  <si>
    <t>BAY/939-82/35293</t>
  </si>
  <si>
    <t>BAY/939-82/35294</t>
  </si>
  <si>
    <t>BAY/939-82/35295</t>
  </si>
  <si>
    <t>BAY/939-82/35296</t>
  </si>
  <si>
    <t>BAY/939-82/35297</t>
  </si>
  <si>
    <t>BAY/939-82/35298</t>
  </si>
  <si>
    <t>BAY/939-82/35299</t>
  </si>
  <si>
    <t>BAY/939-82/35300</t>
  </si>
  <si>
    <t>BAY/939-82/35301</t>
  </si>
  <si>
    <t>BAY/939-82/35302</t>
  </si>
  <si>
    <t>BAY/939-82/35303</t>
  </si>
  <si>
    <t>BAY/939-82/35304</t>
  </si>
  <si>
    <t>BAY/939-82/35305</t>
  </si>
  <si>
    <t>BAY/939-82/35306</t>
  </si>
  <si>
    <t>BAY/939-82/35308</t>
  </si>
  <si>
    <t>BAY/939-82/35309</t>
  </si>
  <si>
    <t>BAY/939-82/35310</t>
  </si>
  <si>
    <t>BAY/939-82/35311</t>
  </si>
  <si>
    <t>BAY/939-82/35312</t>
  </si>
  <si>
    <t>BAY/939-82/35313</t>
  </si>
  <si>
    <t>BAY/939-82/35314</t>
  </si>
  <si>
    <t>BAY/939-82/35315</t>
  </si>
  <si>
    <t>BAY/939-82/35316</t>
  </si>
  <si>
    <t>BAY/939-82/35317</t>
  </si>
  <si>
    <t>BAY/939-82/35318</t>
  </si>
  <si>
    <t>BAY/939-82/35319</t>
  </si>
  <si>
    <t>BAY/939-82/35320</t>
  </si>
  <si>
    <t>BAY/939-82/35321</t>
  </si>
  <si>
    <t>BAY/939-82/35322</t>
  </si>
  <si>
    <t>BAY/939-82/35323</t>
  </si>
  <si>
    <t>BAY/939-82/35324</t>
  </si>
  <si>
    <t>BAY/939-82/35325</t>
  </si>
  <si>
    <t>BAY/939-82/35326</t>
  </si>
  <si>
    <t>BAY/939-82/35327</t>
  </si>
  <si>
    <t>BAY/939-82/35328</t>
  </si>
  <si>
    <t>BAY/939-82/35329</t>
  </si>
  <si>
    <t>BAY/939-82/35330</t>
  </si>
  <si>
    <t>BAY/939-82/35331</t>
  </si>
  <si>
    <t>BAY/939-82/35332</t>
  </si>
  <si>
    <t>BAY/939-82/35333</t>
  </si>
  <si>
    <t>BAY/939-82/35334</t>
  </si>
  <si>
    <t>BAY/939-82/35335</t>
  </si>
  <si>
    <t>BAY/939-82/35336</t>
  </si>
  <si>
    <t>BAY/939-82/35337</t>
  </si>
  <si>
    <t>BAY/939-82/35338</t>
  </si>
  <si>
    <t>BAY/939-82/35339</t>
  </si>
  <si>
    <t>BAY/939-82/35340</t>
  </si>
  <si>
    <t>BAY/939-82/35341</t>
  </si>
  <si>
    <t>BAY/939-82/35342</t>
  </si>
  <si>
    <t>BAY/939-82/35344</t>
  </si>
  <si>
    <t>BAY/939-82/35345</t>
  </si>
  <si>
    <t>BAY/939-82/35346</t>
  </si>
  <si>
    <t>BAY/939-82/35347</t>
  </si>
  <si>
    <t>BAY/939-82/35348</t>
  </si>
  <si>
    <t>BAY/939-82/35349</t>
  </si>
  <si>
    <t>BAY/939-82/35352</t>
  </si>
  <si>
    <t>BAY/939-82/35353</t>
  </si>
  <si>
    <t>BAY/939-82/35354</t>
  </si>
  <si>
    <t>BAY/939-82/35355</t>
  </si>
  <si>
    <t>BAY/939-82/35356</t>
  </si>
  <si>
    <t>BAY/939-82/35357</t>
  </si>
  <si>
    <t>BAY/939-82/35358</t>
  </si>
  <si>
    <t>BAY/939-82/35359</t>
  </si>
  <si>
    <t>BAY/939-82/35360</t>
  </si>
  <si>
    <t>BAY/939-82/35361</t>
  </si>
  <si>
    <t>BAY/939-82/35362</t>
  </si>
  <si>
    <t>BAY/939-82/35364</t>
  </si>
  <si>
    <t>BAY/939-82/35365</t>
  </si>
  <si>
    <t>BAY/939-82/35366</t>
  </si>
  <si>
    <t>BAY/939-82/35367</t>
  </si>
  <si>
    <t>BAY/939-82/35368</t>
  </si>
  <si>
    <t>BAY/939-82/35369</t>
  </si>
  <si>
    <t>BAY/939-82/35370</t>
  </si>
  <si>
    <t>BAY/939-82/35371</t>
  </si>
  <si>
    <t>BAY/939-82/35372</t>
  </si>
  <si>
    <t>BAY/939-82/35373</t>
  </si>
  <si>
    <t>BAY/939-82/35374</t>
  </si>
  <si>
    <t>BAY/939-82/35375</t>
  </si>
  <si>
    <t>BAY/939-82/35376</t>
  </si>
  <si>
    <t>BAY/939-82/35377</t>
  </si>
  <si>
    <t>BAY/939-82/35378</t>
  </si>
  <si>
    <t>BAY/939-82/35379</t>
  </si>
  <si>
    <t>BAY/939-82/35380</t>
  </si>
  <si>
    <t>BAY/939-82/35381</t>
  </si>
  <si>
    <t>BAY/939-82/35382</t>
  </si>
  <si>
    <t>BAY/939-82/35383</t>
  </si>
  <si>
    <t>BAY/939-82/35384</t>
  </si>
  <si>
    <t>BAY/939-82/35385</t>
  </si>
  <si>
    <t>BAY/939-82/35386</t>
  </si>
  <si>
    <t>BAY/939-82/35387</t>
  </si>
  <si>
    <t>BAY/939-82/35388</t>
  </si>
  <si>
    <t>BAY/939-82/35389</t>
  </si>
  <si>
    <t>BAY/939-82/35390</t>
  </si>
  <si>
    <t>BAY/939-82/35391</t>
  </si>
  <si>
    <t>BAY/939-82/35392</t>
  </si>
  <si>
    <t>BAY/939-82/35393</t>
  </si>
  <si>
    <t>BAY/939-82/35394</t>
  </si>
  <si>
    <t>BAY/939-82/35395</t>
  </si>
  <si>
    <t>BAY/939-82/35396</t>
  </si>
  <si>
    <t>BAY/939-82/35397</t>
  </si>
  <si>
    <t>BAY/939-82/35398</t>
  </si>
  <si>
    <t>BAY/939-82/35400</t>
  </si>
  <si>
    <t>BAY/939-82/35401</t>
  </si>
  <si>
    <t>BAY/939-82/35402</t>
  </si>
  <si>
    <t>BAY/939-82/35403</t>
  </si>
  <si>
    <t>BAY/939-82/35404</t>
  </si>
  <si>
    <t>BAY/939-82/35405</t>
  </si>
  <si>
    <t>BAY/939-82/35406</t>
  </si>
  <si>
    <t>BAY/939-82/35407</t>
  </si>
  <si>
    <t>BAY/939-82/35408</t>
  </si>
  <si>
    <t>BAY/939-82/35409</t>
  </si>
  <si>
    <t>BAY/939-82/35410</t>
  </si>
  <si>
    <t>BAY/939-82/35411</t>
  </si>
  <si>
    <t>BAY/939-82/35412</t>
  </si>
  <si>
    <t>BAY/939-82/35413</t>
  </si>
  <si>
    <t>BAY/939-82/35414</t>
  </si>
  <si>
    <t>BAY/939-82/35415</t>
  </si>
  <si>
    <t>BAY/939-82/35416</t>
  </si>
  <si>
    <t>BAY/939-82/35417</t>
  </si>
  <si>
    <t>BAY/939-82/35418</t>
  </si>
  <si>
    <t>BAY/939-82/35419</t>
  </si>
  <si>
    <t>BAY/939-82/35420</t>
  </si>
  <si>
    <t>BAY/939-82/35421</t>
  </si>
  <si>
    <t>BAY/939-82/35422</t>
  </si>
  <si>
    <t>BAY/939-82/35423</t>
  </si>
  <si>
    <t>BAY/939-82/35424</t>
  </si>
  <si>
    <t>BAY/939-82/35425</t>
  </si>
  <si>
    <t>BAY/939-82/35426</t>
  </si>
  <si>
    <t>BAY/939-82/35427</t>
  </si>
  <si>
    <t>BAY/939-82/35428</t>
  </si>
  <si>
    <t>BAY/939-82/35429</t>
  </si>
  <si>
    <t>BAY/939-82/35430</t>
  </si>
  <si>
    <t>BAY/939-82/35431</t>
  </si>
  <si>
    <t>BAY/939-82/35432</t>
  </si>
  <si>
    <t>BAY/939-82/35433</t>
  </si>
  <si>
    <t>BAY/939-82/35434</t>
  </si>
  <si>
    <t>BAY/939-82/35435</t>
  </si>
  <si>
    <t>BAY/939-82/35436</t>
  </si>
  <si>
    <t>BAY/939-82/35437</t>
  </si>
  <si>
    <t>BAY/939-82/35439</t>
  </si>
  <si>
    <t>BAY/939-82/35440</t>
  </si>
  <si>
    <t>BAY/939-82/35441</t>
  </si>
  <si>
    <t>BAY/939-82/35442</t>
  </si>
  <si>
    <t>BAY/939-82/35443</t>
  </si>
  <si>
    <t>BAY/939-82/35444</t>
  </si>
  <si>
    <t>BAY/939-82/35446</t>
  </si>
  <si>
    <t>BAY/939-82/35447</t>
  </si>
  <si>
    <t>BAY/939-82/35448</t>
  </si>
  <si>
    <t>BAY/939-82/35450</t>
  </si>
  <si>
    <t>BAY/939-82/35451</t>
  </si>
  <si>
    <t>BAY/939-82/35452</t>
  </si>
  <si>
    <t>BAY/939-82/35453</t>
  </si>
  <si>
    <t>BAY/939-82/35454</t>
  </si>
  <si>
    <t>BAY/939-82/35455</t>
  </si>
  <si>
    <t>BAY/939-82/35456</t>
  </si>
  <si>
    <t>BAY/939-82/35457</t>
  </si>
  <si>
    <t>BAY/939-82/35458</t>
  </si>
  <si>
    <t>BAY/939-82/35460</t>
  </si>
  <si>
    <t>BAY/939-82/35461</t>
  </si>
  <si>
    <t>BAY/939-82/35462</t>
  </si>
  <si>
    <t>BAY/939-82/35463</t>
  </si>
  <si>
    <t>BAY/939-82/35464</t>
  </si>
  <si>
    <t>BAY/939-82/35465</t>
  </si>
  <si>
    <t>BAY/939-82/35466</t>
  </si>
  <si>
    <t>BAY/939-82/35467</t>
  </si>
  <si>
    <t>BAY/939-82/35468</t>
  </si>
  <si>
    <t>BAY/939-82/35469</t>
  </si>
  <si>
    <t>BAY/939-82/35470</t>
  </si>
  <si>
    <t>BAY/939-82/35471</t>
  </si>
  <si>
    <t>BAY/939-82/35472</t>
  </si>
  <si>
    <t>BAY/939-82/35473</t>
  </si>
  <si>
    <t>BAY/939-82/35474</t>
  </si>
  <si>
    <t>BAY/939-82/35475</t>
  </si>
  <si>
    <t>BAY/939-82/35476</t>
  </si>
  <si>
    <t>BAY/939-82/35477</t>
  </si>
  <si>
    <t>BAY/939-82/35478</t>
  </si>
  <si>
    <t>BAY/939-82/35479</t>
  </si>
  <si>
    <t>BAY/939-82/35480</t>
  </si>
  <si>
    <t>BAY/939-82/35481</t>
  </si>
  <si>
    <t>BAY/939-82/35482</t>
  </si>
  <si>
    <t>BAY/939-82/35483</t>
  </si>
  <si>
    <t>BAY/939-82/35484</t>
  </si>
  <si>
    <t>BAY/939-82/35485</t>
  </si>
  <si>
    <t>BAY/939-82/35486</t>
  </si>
  <si>
    <t>BAY/939-82/35490</t>
  </si>
  <si>
    <t>BAY/939-82/35491</t>
  </si>
  <si>
    <t>BAY/939-82/35492</t>
  </si>
  <si>
    <t>BAY/939-82/35493</t>
  </si>
  <si>
    <t>BAY/939-82/35494</t>
  </si>
  <si>
    <t>BAY/939-82/35495</t>
  </si>
  <si>
    <t>BAY/939-82/35496</t>
  </si>
  <si>
    <t>BAY/939-82/35497</t>
  </si>
  <si>
    <t>BAY/939-82/35498</t>
  </si>
  <si>
    <t>BAY/939-82/35499</t>
  </si>
  <si>
    <t>BAY/939-82/35500</t>
  </si>
  <si>
    <t>BAY/939-82/35501</t>
  </si>
  <si>
    <t>BAY/939-82/35502</t>
  </si>
  <si>
    <t>BAY/939-82/35503</t>
  </si>
  <si>
    <t>BAY/939-82/35504</t>
  </si>
  <si>
    <t>BAY/939-82/35505</t>
  </si>
  <si>
    <t>BAY/939-82/35506</t>
  </si>
  <si>
    <t>BAY/939-82/35507</t>
  </si>
  <si>
    <t>BAY/939-82/35508</t>
  </si>
  <si>
    <t>BAY/939-82/35509</t>
  </si>
  <si>
    <t>BAY/939-82/35510</t>
  </si>
  <si>
    <t>BAY/939-82/35511</t>
  </si>
  <si>
    <t>BAY/939-82/35512</t>
  </si>
  <si>
    <t>BAY/939-82/35513</t>
  </si>
  <si>
    <t>BAY/939-82/35514</t>
  </si>
  <si>
    <t>BAY/939-82/35515</t>
  </si>
  <si>
    <t>BAY/939-82/35516</t>
  </si>
  <si>
    <t>BAY/939-82/35517</t>
  </si>
  <si>
    <t>BAY/939-82/35518</t>
  </si>
  <si>
    <t>BAY/939-82/35519</t>
  </si>
  <si>
    <t>BAY/939-82/35520</t>
  </si>
  <si>
    <t>BAY/939-82/35521</t>
  </si>
  <si>
    <t>BAY/939-82/35522</t>
  </si>
  <si>
    <t>BAY/939-82/35523</t>
  </si>
  <si>
    <t>BAY/939-82/35524</t>
  </si>
  <si>
    <t>BAY/939-82/35525</t>
  </si>
  <si>
    <t>BAY/939-82/35526</t>
  </si>
  <si>
    <t>BAY/939-82/35527</t>
  </si>
  <si>
    <t>BAY/939-82/35528</t>
  </si>
  <si>
    <t>BAY/939-82/35529</t>
  </si>
  <si>
    <t>BAY/939-82/35530</t>
  </si>
  <si>
    <t>BAY/939-82/35531</t>
  </si>
  <si>
    <t>BAY/939-82/35532</t>
  </si>
  <si>
    <t>BAY/939-82/35533</t>
  </si>
  <si>
    <t>BAY/939-82/35534</t>
  </si>
  <si>
    <t>BAY/939-82/35535</t>
  </si>
  <si>
    <t>BAY/939-82/35536</t>
  </si>
  <si>
    <t>BAY/939-82/35537</t>
  </si>
  <si>
    <t>BAY/939-82/35538</t>
  </si>
  <si>
    <t>BAY/939-82/35539</t>
  </si>
  <si>
    <t>BAY/939-82/35540</t>
  </si>
  <si>
    <t>BAY/939-82/35541</t>
  </si>
  <si>
    <t>BAY/939-82/35542</t>
  </si>
  <si>
    <t>BAY/939-82/35543</t>
  </si>
  <si>
    <t>BAY/939-82/35544</t>
  </si>
  <si>
    <t>BAY/939-82/35545</t>
  </si>
  <si>
    <t>BAY/939-82/35546</t>
  </si>
  <si>
    <t>BAY/939-82/35547</t>
  </si>
  <si>
    <t>BAY/939-82/35548</t>
  </si>
  <si>
    <t>BAY/939-82/35549</t>
  </si>
  <si>
    <t>BAY/939-82/35550</t>
  </si>
  <si>
    <t>BAY/939-82/35551</t>
  </si>
  <si>
    <t>BAY/939-82/35552</t>
  </si>
  <si>
    <t>BAY/939-82/35553</t>
  </si>
  <si>
    <t>BAY/939-82/35555</t>
  </si>
  <si>
    <t>BAY/939-82/35556</t>
  </si>
  <si>
    <t>BAY/939-82/35557</t>
  </si>
  <si>
    <t>BAY/939-82/35558</t>
  </si>
  <si>
    <t>BAY/939-82/35559</t>
  </si>
  <si>
    <t>BAY/939-82/35560</t>
  </si>
  <si>
    <t>BAY/939-82/35562</t>
  </si>
  <si>
    <t>BAY/939-82/35563</t>
  </si>
  <si>
    <t>BAY/939-82/35564</t>
  </si>
  <si>
    <t>BAY/939-82/35565</t>
  </si>
  <si>
    <t>BAY/939-82/35566</t>
  </si>
  <si>
    <t>BAY/939-82/35567</t>
  </si>
  <si>
    <t>BAY/939-82/35568</t>
  </si>
  <si>
    <t>BAY/939-82/35569</t>
  </si>
  <si>
    <t>BAY/939-82/35570</t>
  </si>
  <si>
    <t>BAY/939-82/35571</t>
  </si>
  <si>
    <t>BAY/939-82/35572</t>
  </si>
  <si>
    <t>BAY/939-82/35573</t>
  </si>
  <si>
    <t>BAY/939-82/35574</t>
  </si>
  <si>
    <t>BAY/939-82/35575</t>
  </si>
  <si>
    <t>BAY/939-82/35576</t>
  </si>
  <si>
    <t>BAY/939-82/35577</t>
  </si>
  <si>
    <t>BAY/939-82/35578</t>
  </si>
  <si>
    <t>BAY/939-82/35579</t>
  </si>
  <si>
    <t>BAY/939-82/35580</t>
  </si>
  <si>
    <t>BAY/939-82/35581</t>
  </si>
  <si>
    <t>BAY/939-82/35582</t>
  </si>
  <si>
    <t>BAY/939-82/35583</t>
  </si>
  <si>
    <t>BAY/939-82/35584</t>
  </si>
  <si>
    <t>BAY/939-82/35585</t>
  </si>
  <si>
    <t>BAY/939-82/35586</t>
  </si>
  <si>
    <t>BAY/939-82/35587</t>
  </si>
  <si>
    <t>BAY/939-82/35588</t>
  </si>
  <si>
    <t>BAY/939-82/35589</t>
  </si>
  <si>
    <t>BAY/939-82/35590</t>
  </si>
  <si>
    <t>BAY/939-82/35591</t>
  </si>
  <si>
    <t>BAY/939-82/35592</t>
  </si>
  <si>
    <t>BAY/939-82/35594</t>
  </si>
  <si>
    <t>BAY/939-82/35595</t>
  </si>
  <si>
    <t>BAY/939-82/35596</t>
  </si>
  <si>
    <t>BAY/939-82/35597</t>
  </si>
  <si>
    <t>BAY/939-82/35598</t>
  </si>
  <si>
    <t>BAY/939-82/35600</t>
  </si>
  <si>
    <t>BAY/939-82/35601</t>
  </si>
  <si>
    <t>BAY/939-82/35602</t>
  </si>
  <si>
    <t>BAY/939-82/35603</t>
  </si>
  <si>
    <t>BAY/939-82/35604</t>
  </si>
  <si>
    <t>BAY/939-82/35605</t>
  </si>
  <si>
    <t>BAY/939-82/35606</t>
  </si>
  <si>
    <t>BAY/939-82/35607</t>
  </si>
  <si>
    <t>BAY/939-82/35608</t>
  </si>
  <si>
    <t>BAY/939-82/35609</t>
  </si>
  <si>
    <t>BAY/939-82/35610</t>
  </si>
  <si>
    <t>BAY/939-82/35611</t>
  </si>
  <si>
    <t>BAY/939-82/35613</t>
  </si>
  <si>
    <t>BAY/939-82/35614</t>
  </si>
  <si>
    <t>BAY/939-82/35615</t>
  </si>
  <si>
    <t>BAY/939-82/35616</t>
  </si>
  <si>
    <t>BAY/939-82/35617</t>
  </si>
  <si>
    <t>BAY/939-82/35618</t>
  </si>
  <si>
    <t>BAY/939-82/35619</t>
  </si>
  <si>
    <t>BAY/939-82/35620</t>
  </si>
  <si>
    <t>BAY/939-82/35622</t>
  </si>
  <si>
    <t>BAY/939-82/35623</t>
  </si>
  <si>
    <t>BAY/939-82/35624</t>
  </si>
  <si>
    <t>BAY/939-82/35625</t>
  </si>
  <si>
    <t>BAY/939-82/35626</t>
  </si>
  <si>
    <t>BAY/939-82/35627</t>
  </si>
  <si>
    <t>BAY/939-82/35628</t>
  </si>
  <si>
    <t>BAY/939-82/35629</t>
  </si>
  <si>
    <t>BAY/939-82/35630</t>
  </si>
  <si>
    <t>BAY/939-82/35631</t>
  </si>
  <si>
    <t>BAY/939-82/35632</t>
  </si>
  <si>
    <t>BAY/939-82/35633</t>
  </si>
  <si>
    <t>BAY/939-82/35634</t>
  </si>
  <si>
    <t>BAY/939-82/35635</t>
  </si>
  <si>
    <t>BAY/939-82/35636</t>
  </si>
  <si>
    <t>BAY/939-82/35637</t>
  </si>
  <si>
    <t>BAY/939-82/35638</t>
  </si>
  <si>
    <t>BAY/939-82/35640</t>
  </si>
  <si>
    <t>BAY/939-82/35641</t>
  </si>
  <si>
    <t>BAY/939-82/35642</t>
  </si>
  <si>
    <t>BAY/939-82/35643</t>
  </si>
  <si>
    <t>BAY/939-82/35644</t>
  </si>
  <si>
    <t>BAY/939-82/35645</t>
  </si>
  <si>
    <t>BAY/939-82/35648</t>
  </si>
  <si>
    <t>BAY/939-82/35649</t>
  </si>
  <si>
    <t>BAY/939-82/35650</t>
  </si>
  <si>
    <t>BAY/939-82/35651</t>
  </si>
  <si>
    <t>BAY/939-82/35652</t>
  </si>
  <si>
    <t>BAY/939-82/35653</t>
  </si>
  <si>
    <t>BAY/939-82/35654</t>
  </si>
  <si>
    <t>BAY/939-82/35655</t>
  </si>
  <si>
    <t>BAY/939-82/35656</t>
  </si>
  <si>
    <t>BAY/939-82/35657</t>
  </si>
  <si>
    <t>BAY/939-82/35658</t>
  </si>
  <si>
    <t>BAY/939-82/35659</t>
  </si>
  <si>
    <t>BAY/939-82/35660</t>
  </si>
  <si>
    <t>BAY/939-82/35661</t>
  </si>
  <si>
    <t>BAY/939-82/35662</t>
  </si>
  <si>
    <t>BAY/939-82/35663</t>
  </si>
  <si>
    <t>BAY/939-82/35664</t>
  </si>
  <si>
    <t>BAY/939-82/35665</t>
  </si>
  <si>
    <t>BAY/939-82/35666</t>
  </si>
  <si>
    <t>BAY/939-82/35667</t>
  </si>
  <si>
    <t>BAY/939-82/35668</t>
  </si>
  <si>
    <t>BAY/939-82/35669</t>
  </si>
  <si>
    <t>BAY/939-82/35670</t>
  </si>
  <si>
    <t>BAY/939-82/35671</t>
  </si>
  <si>
    <t>BAY/939-82/35672</t>
  </si>
  <si>
    <t>BAY/939-82/35673</t>
  </si>
  <si>
    <t>BAY/939-82/35676</t>
  </si>
  <si>
    <t>BAY/939-82/35678</t>
  </si>
  <si>
    <t>BAY/939-82/35679</t>
  </si>
  <si>
    <t>BAY/939-82/35680</t>
  </si>
  <si>
    <t>BAY/939-82/35681</t>
  </si>
  <si>
    <t>BAY/939-82/35682</t>
  </si>
  <si>
    <t>BAY/939-82/35683</t>
  </si>
  <si>
    <t>BAY/939-82/35684</t>
  </si>
  <si>
    <t>BAY/939-82/35686</t>
  </si>
  <si>
    <t>BAY/939-82/35687</t>
  </si>
  <si>
    <t>BAY/939-82/35688</t>
  </si>
  <si>
    <t>BAY/939-82/35689</t>
  </si>
  <si>
    <t>BAY/939-82/35690</t>
  </si>
  <si>
    <t>BAY/939-82/35691</t>
  </si>
  <si>
    <t>BAY/939-82/35692</t>
  </si>
  <si>
    <t>BAY/939-82/35693</t>
  </si>
  <si>
    <t>BAY/939-82/35694</t>
  </si>
  <si>
    <t>BAY/939-82/35695</t>
  </si>
  <si>
    <t>BAY/939-82/35696</t>
  </si>
  <si>
    <t>BAY/939-82/35697</t>
  </si>
  <si>
    <t>BAY/939-82/35698</t>
  </si>
  <si>
    <t>BAY/939-82/35699</t>
  </si>
  <si>
    <t>BAY/939-82/35700</t>
  </si>
  <si>
    <t>BAY/939-82/35701</t>
  </si>
  <si>
    <t>BAY/939-82/35702</t>
  </si>
  <si>
    <t>BAY/939-82/35703</t>
  </si>
  <si>
    <t>BAY/939-82/35704</t>
  </si>
  <si>
    <t>BAY/939-82/35705</t>
  </si>
  <si>
    <t>BAY/939-82/35706</t>
  </si>
  <si>
    <t>BAY/939-82/35707</t>
  </si>
  <si>
    <t>BAY/939-82/35708</t>
  </si>
  <si>
    <t>BAY/939-82/35709</t>
  </si>
  <si>
    <t>BAY/939-82/35710</t>
  </si>
  <si>
    <t>BAY/939-82/35711</t>
  </si>
  <si>
    <t>BAY/939-82/35712</t>
  </si>
  <si>
    <t>BAY/939-82/35713</t>
  </si>
  <si>
    <t>BAY/939-82/35714</t>
  </si>
  <si>
    <t>BAY/939-82/35715</t>
  </si>
  <si>
    <t>BAY/939-82/35716</t>
  </si>
  <si>
    <t>BAY/939-82/35717</t>
  </si>
  <si>
    <t>BAY/939-82/35718</t>
  </si>
  <si>
    <t>BAY/939-82/35719</t>
  </si>
  <si>
    <t>BAY/939-82/35720</t>
  </si>
  <si>
    <t>BAY/939-82/35721</t>
  </si>
  <si>
    <t>BAY/939-82/35722</t>
  </si>
  <si>
    <t>BAY/939-82/35723</t>
  </si>
  <si>
    <t>BAY/939-82/35724</t>
  </si>
  <si>
    <t>BAY/939-82/35725</t>
  </si>
  <si>
    <t>BAY/939-82/35726</t>
  </si>
  <si>
    <t>BAY/939-82/35727</t>
  </si>
  <si>
    <t>BAY/939-82/35728</t>
  </si>
  <si>
    <t>BAY/939-82/35729</t>
  </si>
  <si>
    <t>BAY/939-82/35730</t>
  </si>
  <si>
    <t>BAY/939-82/35731</t>
  </si>
  <si>
    <t>BAY/939-82/35732</t>
  </si>
  <si>
    <t>BAY/939-82/35733</t>
  </si>
  <si>
    <t>BAY/939-82/35734</t>
  </si>
  <si>
    <t>BAY/939-82/35735</t>
  </si>
  <si>
    <t>BAY/939-82/35736</t>
  </si>
  <si>
    <t>BAY/939-82/35737</t>
  </si>
  <si>
    <t>BAY/939-82/35738</t>
  </si>
  <si>
    <t>BAY/939-82/35739</t>
  </si>
  <si>
    <t>BAY/939-82/35740</t>
  </si>
  <si>
    <t>BAY/939-82/35741</t>
  </si>
  <si>
    <t>BAY/939-82/35742</t>
  </si>
  <si>
    <t>BAY/939-82/35743</t>
  </si>
  <si>
    <t>BAY/939-82/35744</t>
  </si>
  <si>
    <t>BAY/939-82/35745</t>
  </si>
  <si>
    <t>BAY/939-82/35746</t>
  </si>
  <si>
    <t>BAY/939-82/35747</t>
  </si>
  <si>
    <t>BAY/939-82/35748</t>
  </si>
  <si>
    <t>BAY/939-82/35749</t>
  </si>
  <si>
    <t>BAY/939-82/35750</t>
  </si>
  <si>
    <t>BAY/939-82/35751</t>
  </si>
  <si>
    <t>BAY/939-82/35752</t>
  </si>
  <si>
    <t>BAY/939-82/35753</t>
  </si>
  <si>
    <t>BAY/939-82/35754</t>
  </si>
  <si>
    <t>BAY/939-82/35756</t>
  </si>
  <si>
    <t>BAY/939-82/35757</t>
  </si>
  <si>
    <t>BAY/939-82/35758</t>
  </si>
  <si>
    <t>BAY/939-82/35759</t>
  </si>
  <si>
    <t>BAY/939-82/35760</t>
  </si>
  <si>
    <t>BAY/939-82/35761</t>
  </si>
  <si>
    <t>BAY/939-82/35762</t>
  </si>
  <si>
    <t>BAY/939-82/35763</t>
  </si>
  <si>
    <t>BAY/939-82/35764</t>
  </si>
  <si>
    <t>BAY/939-82/35765</t>
  </si>
  <si>
    <t>BAY/939-82/35766</t>
  </si>
  <si>
    <t>BAY/939-82/35767</t>
  </si>
  <si>
    <t>BAY/939-82/35768</t>
  </si>
  <si>
    <t>BAY/939-82/35770</t>
  </si>
  <si>
    <t>BAY/939-82/35771</t>
  </si>
  <si>
    <t>BAY/939-82/35772</t>
  </si>
  <si>
    <t>BAY/939-82/35773</t>
  </si>
  <si>
    <t>BAY/939-82/35774</t>
  </si>
  <si>
    <t>BAY/939-82/35775</t>
  </si>
  <si>
    <t>BAY/939-82/35776</t>
  </si>
  <si>
    <t>BAY/939-82/35777</t>
  </si>
  <si>
    <t>BAY/939-82/35778</t>
  </si>
  <si>
    <t>BAY/939-82/35779</t>
  </si>
  <si>
    <t>BAY/939-82/35780</t>
  </si>
  <si>
    <t>BAY/939-82/35781</t>
  </si>
  <si>
    <t>BAY/939-82/35782</t>
  </si>
  <si>
    <t>BAY/939-82/35783</t>
  </si>
  <si>
    <t>BAY/939-82/35784</t>
  </si>
  <si>
    <t>BAY/939-82/35785</t>
  </si>
  <si>
    <t>BAY/939-82/35786</t>
  </si>
  <si>
    <t>BAY/939-82/35787</t>
  </si>
  <si>
    <t>BAY/939-82/35788</t>
  </si>
  <si>
    <t>BAY/939-82/35789</t>
  </si>
  <si>
    <t>BAY/939-82/35790</t>
  </si>
  <si>
    <t>BAY/939-82/35791</t>
  </si>
  <si>
    <t>BAY/939-82/35792</t>
  </si>
  <si>
    <t>BAY/939-82/35793</t>
  </si>
  <si>
    <t>BAY/939-82/35794</t>
  </si>
  <si>
    <t>BAY/939-82/35795</t>
  </si>
  <si>
    <t>BAY/939-82/35796</t>
  </si>
  <si>
    <t>BAY/939-82/35797</t>
  </si>
  <si>
    <t>BAY/939-82/35799</t>
  </si>
  <si>
    <t>BAY/939-82/35800</t>
  </si>
  <si>
    <t>BAY/939-82/35801</t>
  </si>
  <si>
    <t>BAY/939-82/35802</t>
  </si>
  <si>
    <t>BAY/939-82/35803</t>
  </si>
  <si>
    <t>BAY/939-82/35804</t>
  </si>
  <si>
    <t>BAY/939-82/35805</t>
  </si>
  <si>
    <t>BAY/939-82/35806</t>
  </si>
  <si>
    <t>BAY/939-82/35807</t>
  </si>
  <si>
    <t>BAY/939-82/35808</t>
  </si>
  <si>
    <t>BAY/939-82/35809</t>
  </si>
  <si>
    <t>BAY/939-82/35812</t>
  </si>
  <si>
    <t>BAY/939-82/35813</t>
  </si>
  <si>
    <t>BAY/939-82/35814</t>
  </si>
  <si>
    <t>BAY/939-82/35815</t>
  </si>
  <si>
    <t>BAY/939-82/35816</t>
  </si>
  <si>
    <t>BAY/939-82/35817</t>
  </si>
  <si>
    <t>BAY/939-82/35818</t>
  </si>
  <si>
    <t>BAY/939-82/35819</t>
  </si>
  <si>
    <t>BAY/939-82/35820</t>
  </si>
  <si>
    <t>BAY/939-82/35821</t>
  </si>
  <si>
    <t>BAY/939-82/35822</t>
  </si>
  <si>
    <t>BAY/939-82/35823</t>
  </si>
  <si>
    <t>BAY/939-82/35824</t>
  </si>
  <si>
    <t>BAY/939-82/35825</t>
  </si>
  <si>
    <t>BAY/939-82/35826</t>
  </si>
  <si>
    <t>BAY/939-82/35827</t>
  </si>
  <si>
    <t>BAY/939-82/35829</t>
  </si>
  <si>
    <t>BAY/939-82/35830</t>
  </si>
  <si>
    <t>BAY/939-82/35831</t>
  </si>
  <si>
    <t>BAY/939-82/35832</t>
  </si>
  <si>
    <t>BAY/939-82/35833</t>
  </si>
  <si>
    <t>BAY/939-82/35834</t>
  </si>
  <si>
    <t>BAY/939-82/35835</t>
  </si>
  <si>
    <t>BAY/939-82/35836</t>
  </si>
  <si>
    <t>BAY/939-82/35837</t>
  </si>
  <si>
    <t>BAY/939-82/35838</t>
  </si>
  <si>
    <t>BAY/939-82/35839</t>
  </si>
  <si>
    <t>BAY/939-82/35840</t>
  </si>
  <si>
    <t>BAY/939-82/35841</t>
  </si>
  <si>
    <t>BAY/939-82/35842</t>
  </si>
  <si>
    <t>BAY/939-82/35844</t>
  </si>
  <si>
    <t>BAY/939-82/35845</t>
  </si>
  <si>
    <t>BAY/939-82/35846</t>
  </si>
  <si>
    <t>BAY/939-82/35847</t>
  </si>
  <si>
    <t>BAY/939-82/35849</t>
  </si>
  <si>
    <t>BAY/939-82/35850</t>
  </si>
  <si>
    <t>BAY/939-82/35851</t>
  </si>
  <si>
    <t>BAY/939-82/35852</t>
  </si>
  <si>
    <t>BAY/939-82/35853</t>
  </si>
  <si>
    <t>BAY/939-82/35854</t>
  </si>
  <si>
    <t>BAY/939-82/35855</t>
  </si>
  <si>
    <t>BAY/939-82/35856</t>
  </si>
  <si>
    <t>BAY/939-82/35857</t>
  </si>
  <si>
    <t>BAY/939-82/35858</t>
  </si>
  <si>
    <t>BAY/939-82/35859</t>
  </si>
  <si>
    <t>BAY/939-82/35860</t>
  </si>
  <si>
    <t>BAY/939-82/35861</t>
  </si>
  <si>
    <t>BAY/939-82/35862</t>
  </si>
  <si>
    <t>BAY/939-82/35863</t>
  </si>
  <si>
    <t>BAY/939-82/35864</t>
  </si>
  <si>
    <t>BAY/939-82/35865</t>
  </si>
  <si>
    <t>BAY/939-82/35866</t>
  </si>
  <si>
    <t>BAY/939-82/35867</t>
  </si>
  <si>
    <t>BAY/939-82/35868</t>
  </si>
  <si>
    <t>BAY/939-82/35869</t>
  </si>
  <si>
    <t>BAY/939-82/35870</t>
  </si>
  <si>
    <t>BAY/939-82/35871</t>
  </si>
  <si>
    <t>BAY/939-82/35872</t>
  </si>
  <si>
    <t>BAY/939-82/35873</t>
  </si>
  <si>
    <t>BAY/939-82/35874</t>
  </si>
  <si>
    <t>BAY/939-82/35877</t>
  </si>
  <si>
    <t>BAY/939-82/35878</t>
  </si>
  <si>
    <t>BAY/939-82/35879</t>
  </si>
  <si>
    <t>BAY/939-82/35881</t>
  </si>
  <si>
    <t>BAY/939-82/35882</t>
  </si>
  <si>
    <t>BAY/939-82/35883</t>
  </si>
  <si>
    <t>BAY/939-82/35884</t>
  </si>
  <si>
    <t>BAY/939-82/35885</t>
  </si>
  <si>
    <t>BAY/939-82/35886</t>
  </si>
  <si>
    <t>BAY/939-82/35887</t>
  </si>
  <si>
    <t>BAY/939-82/35888</t>
  </si>
  <si>
    <t>BAY/939-82/35889</t>
  </si>
  <si>
    <t>BAY/939-82/35890</t>
  </si>
  <si>
    <t>BAY/939-82/35891</t>
  </si>
  <si>
    <t>BAY/939-82/35892</t>
  </si>
  <si>
    <t>BAY/939-82/35893</t>
  </si>
  <si>
    <t>BAY/939-82/35894</t>
  </si>
  <si>
    <t>BAY/939-82/35895</t>
  </si>
  <si>
    <t>BAY/939-82/35896</t>
  </si>
  <si>
    <t>BAY/939-82/35897</t>
  </si>
  <si>
    <t>BAY/939-82/35898</t>
  </si>
  <si>
    <t>BAY/939-82/35899</t>
  </si>
  <si>
    <t>BAY/939-82/35900</t>
  </si>
  <si>
    <t>BAY/939-82/35901</t>
  </si>
  <si>
    <t>BAY/939-82/35902</t>
  </si>
  <si>
    <t>BAY/939-82/35903</t>
  </si>
  <si>
    <t>BAY/939-82/35904</t>
  </si>
  <si>
    <t>BAY/939-82/35905</t>
  </si>
  <si>
    <t>BAY/939-82/35908</t>
  </si>
  <si>
    <t>BAY/939-82/35909</t>
  </si>
  <si>
    <t>BAY/939-82/35910</t>
  </si>
  <si>
    <t>BAY/939-82/35911</t>
  </si>
  <si>
    <t>BAY/939-82/35912</t>
  </si>
  <si>
    <t>BAY/939-82/35914</t>
  </si>
  <si>
    <t>BAY/939-82/35915</t>
  </si>
  <si>
    <t>BAY/939-82/35916</t>
  </si>
  <si>
    <t>BAY/939-82/35917</t>
  </si>
  <si>
    <t>BAY/939-82/35918</t>
  </si>
  <si>
    <t>BAY/939-82/35919</t>
  </si>
  <si>
    <t>BAY/939-82/35920</t>
  </si>
  <si>
    <t>BAY/939-82/35921</t>
  </si>
  <si>
    <t>BAY/939-82/35922</t>
  </si>
  <si>
    <t>BAY/939-82/35923</t>
  </si>
  <si>
    <t>BAY/939-82/35924</t>
  </si>
  <si>
    <t>BAY/939-82/35925</t>
  </si>
  <si>
    <t>BAY/939-82/35926</t>
  </si>
  <si>
    <t>BAY/939-82/35927</t>
  </si>
  <si>
    <t>BAY/939-82/35928</t>
  </si>
  <si>
    <t>BAY/939-82/35929</t>
  </si>
  <si>
    <t>BAY/939-82/35930</t>
  </si>
  <si>
    <t>BAY/939-82/35931</t>
  </si>
  <si>
    <t>BAY/939-82/35932</t>
  </si>
  <si>
    <t>BAY/939-82/35933</t>
  </si>
  <si>
    <t>BAY/939-82/35934</t>
  </si>
  <si>
    <t>BAY/939-82/35935</t>
  </si>
  <si>
    <t>BAY/939-82/35936</t>
  </si>
  <si>
    <t>BAY/939-82/35937</t>
  </si>
  <si>
    <t>BAY/939-82/35940</t>
  </si>
  <si>
    <t>BAY/939-82/35942</t>
  </si>
  <si>
    <t>BAY/939-82/35943</t>
  </si>
  <si>
    <t>BAY/939-82/35944</t>
  </si>
  <si>
    <t>BAY/939-82/35945</t>
  </si>
  <si>
    <t>BAY/939-82/35946</t>
  </si>
  <si>
    <t>BAY/939-82/35947</t>
  </si>
  <si>
    <t>BAY/939-82/35948</t>
  </si>
  <si>
    <t>BAY/939-82/35949</t>
  </si>
  <si>
    <t>BAY/939-82/35950</t>
  </si>
  <si>
    <t>BAY/939-82/35951</t>
  </si>
  <si>
    <t>BAY/939-82/35952</t>
  </si>
  <si>
    <t>BAY/939-82/35953</t>
  </si>
  <si>
    <t>BAY/939-82/35954</t>
  </si>
  <si>
    <t>BAY/939-82/35955</t>
  </si>
  <si>
    <t>BAY/939-82/35956</t>
  </si>
  <si>
    <t>BAY/939-82/35957</t>
  </si>
  <si>
    <t>BAY/939-82/35958</t>
  </si>
  <si>
    <t>BAY/939-82/35959</t>
  </si>
  <si>
    <t>BAY/939-82/35961</t>
  </si>
  <si>
    <t>BAY/939-82/35962</t>
  </si>
  <si>
    <t>BAY/939-82/35963</t>
  </si>
  <si>
    <t>BAY/939-82/35964</t>
  </si>
  <si>
    <t>BAY/939-82/35965</t>
  </si>
  <si>
    <t>BAY/939-82/35966</t>
  </si>
  <si>
    <t>BAY/939-82/35967</t>
  </si>
  <si>
    <t>BAY/939-82/35968</t>
  </si>
  <si>
    <t>BAY/939-82/35969</t>
  </si>
  <si>
    <t>BAY/939-82/35970</t>
  </si>
  <si>
    <t>BAY/939-82/35971</t>
  </si>
  <si>
    <t>BAY/939-82/35972</t>
  </si>
  <si>
    <t>BAY/939-82/35973</t>
  </si>
  <si>
    <t>BAY/939-82/35974</t>
  </si>
  <si>
    <t>BAY/939-82/35975</t>
  </si>
  <si>
    <t>BAY/939-82/35976</t>
  </si>
  <si>
    <t>BAY/939-82/35977</t>
  </si>
  <si>
    <t>BAY/939-82/35978</t>
  </si>
  <si>
    <t>BAY/939-82/35979</t>
  </si>
  <si>
    <t>BAY/939-82/35980</t>
  </si>
  <si>
    <t>BAY/939-82/35981</t>
  </si>
  <si>
    <t>BAY/939-82/35982</t>
  </si>
  <si>
    <t>BAY/939-82/35983</t>
  </si>
  <si>
    <t>BAY/939-82/35984</t>
  </si>
  <si>
    <t>BAY/939-82/35985</t>
  </si>
  <si>
    <t>BAY/939-82/35986</t>
  </si>
  <si>
    <t>BAY/939-82/35987</t>
  </si>
  <si>
    <t>BAY/939-82/35988</t>
  </si>
  <si>
    <t>BAY/939-82/35989</t>
  </si>
  <si>
    <t>BAY/939-82/35990</t>
  </si>
  <si>
    <t>BAY/939-82/35991</t>
  </si>
  <si>
    <t>BAY/939-82/35992</t>
  </si>
  <si>
    <t>BAY/939-82/35993</t>
  </si>
  <si>
    <t>BAY/939-82/35994</t>
  </si>
  <si>
    <t>BAY/939-82/35995</t>
  </si>
  <si>
    <t>BAY/939-82/35996</t>
  </si>
  <si>
    <t>BAY/939-82/35997</t>
  </si>
  <si>
    <t>BAY/939-82/35998</t>
  </si>
  <si>
    <t>BAY/939-82/35999</t>
  </si>
  <si>
    <t>BAY/939-82/36000</t>
  </si>
  <si>
    <t>BAY/939-82/36001</t>
  </si>
  <si>
    <t>BAY/939-82/36002</t>
  </si>
  <si>
    <t>BAY/939-82/36003</t>
  </si>
  <si>
    <t>BAY/939-82/36004</t>
  </si>
  <si>
    <t>BAY/939-82/36005</t>
  </si>
  <si>
    <t>BAY/939-82/36006</t>
  </si>
  <si>
    <t>BAY/939-82/36008</t>
  </si>
  <si>
    <t>BAY/939-82/36009</t>
  </si>
  <si>
    <t>BAY/939-82/36010</t>
  </si>
  <si>
    <t>BAY/939-82/36011</t>
  </si>
  <si>
    <t>BAY/939-82/36012</t>
  </si>
  <si>
    <t>BAY/939-82/36013</t>
  </si>
  <si>
    <t>BAY/939-82/36014</t>
  </si>
  <si>
    <t>BAY/939-82/36015</t>
  </si>
  <si>
    <t>BAY/939-82/36016</t>
  </si>
  <si>
    <t>BAY/939-82/36017</t>
  </si>
  <si>
    <t>BAY/939-82/36018</t>
  </si>
  <si>
    <t>BAY/939-82/36019</t>
  </si>
  <si>
    <t>BAY/939-82/36020</t>
  </si>
  <si>
    <t>BAY/939-82/36021</t>
  </si>
  <si>
    <t>BAY/939-82/36022</t>
  </si>
  <si>
    <t>BAY/939-82/36023</t>
  </si>
  <si>
    <t>BAY/939-82/36024</t>
  </si>
  <si>
    <t>BAY/939-82/36025</t>
  </si>
  <si>
    <t>BAY/939-82/36027</t>
  </si>
  <si>
    <t>BAY/939-82/36028</t>
  </si>
  <si>
    <t>BAY/939-82/36029</t>
  </si>
  <si>
    <t>BAY/939-82/36030</t>
  </si>
  <si>
    <t>BAY/939-82/36031</t>
  </si>
  <si>
    <t>BAY/939-82/36032</t>
  </si>
  <si>
    <t>BAY/939-82/36033</t>
  </si>
  <si>
    <t>BAY/939-82/36034</t>
  </si>
  <si>
    <t>BAY/939-82/36035</t>
  </si>
  <si>
    <t>BAY/939-82/36036</t>
  </si>
  <si>
    <t>BAY/939-82/36037</t>
  </si>
  <si>
    <t>BAY/939-82/36038</t>
  </si>
  <si>
    <t>BAY/939-82/36039</t>
  </si>
  <si>
    <t>BAY/939-82/36040</t>
  </si>
  <si>
    <t>BAY/939-82/36041</t>
  </si>
  <si>
    <t>BAY/939-82/36042</t>
  </si>
  <si>
    <t>BAY/939-82/36043</t>
  </si>
  <si>
    <t>BAY/939-82/36044</t>
  </si>
  <si>
    <t>BAY/939-82/36046</t>
  </si>
  <si>
    <t>BAY/939-82/36048</t>
  </si>
  <si>
    <t>BAY/939-82/36052</t>
  </si>
  <si>
    <t>BAY/939-82/36054</t>
  </si>
  <si>
    <t>BAY/939-82/36055</t>
  </si>
  <si>
    <t>BAY/939-82/36056</t>
  </si>
  <si>
    <t>BAY/939-82/36057</t>
  </si>
  <si>
    <t>BAY/939-82/36058</t>
  </si>
  <si>
    <t>BAY/939-82/36059</t>
  </si>
  <si>
    <t>BAY/939-82/36060</t>
  </si>
  <si>
    <t>BAY/939-82/36062</t>
  </si>
  <si>
    <t>BAY/939-82/36063</t>
  </si>
  <si>
    <t>BAY/939-82/36064</t>
  </si>
  <si>
    <t>BAY/939-82/36065</t>
  </si>
  <si>
    <t>BAY/939-82/36066</t>
  </si>
  <si>
    <t>BAY/939-82/36067</t>
  </si>
  <si>
    <t>BAY/939-82/36068</t>
  </si>
  <si>
    <t>BAY/939-82/36069</t>
  </si>
  <si>
    <t>BAY/939-82/36070</t>
  </si>
  <si>
    <t>BAY/939-82/36071</t>
  </si>
  <si>
    <t>BAY/939-82/36072</t>
  </si>
  <si>
    <t>BAY/939-82/36073</t>
  </si>
  <si>
    <t>BAY/939-82/36074</t>
  </si>
  <si>
    <t>BAY/939-82/36075</t>
  </si>
  <si>
    <t>BAY/939-82/36076</t>
  </si>
  <si>
    <t>BAY/939-82/36077</t>
  </si>
  <si>
    <t>BAY/939-82/36078</t>
  </si>
  <si>
    <t>BAY/939-82/36079</t>
  </si>
  <si>
    <t>BAY/939-82/36080</t>
  </si>
  <si>
    <t>BAY/939-82/36081</t>
  </si>
  <si>
    <t>BAY/939-82/36082</t>
  </si>
  <si>
    <t>BAY/939-82/36083</t>
  </si>
  <si>
    <t>BAY/939-82/36084</t>
  </si>
  <si>
    <t>BAY/939-82/36085</t>
  </si>
  <si>
    <t>BAY/939-82/36086</t>
  </si>
  <si>
    <t>BAY/939-82/36087</t>
  </si>
  <si>
    <t>BAY/939-82/36088</t>
  </si>
  <si>
    <t>BAY/939-82/36089</t>
  </si>
  <si>
    <t>BAY/939-82/36090</t>
  </si>
  <si>
    <t>BAY/939-82/36091</t>
  </si>
  <si>
    <t>BAY/939-82/36092</t>
  </si>
  <si>
    <t>BAY/939-82/36093</t>
  </si>
  <si>
    <t>BAY/939-82/36097</t>
  </si>
  <si>
    <t>BAY/939-82/36098</t>
  </si>
  <si>
    <t>BAY/939-82/36099</t>
  </si>
  <si>
    <t>BAY/939-82/36101</t>
  </si>
  <si>
    <t>BAY/939-82/36102</t>
  </si>
  <si>
    <t>BAY/939-82/36103</t>
  </si>
  <si>
    <t>BAY/939-82/36104</t>
  </si>
  <si>
    <t>BAY/939-82/36105</t>
  </si>
  <si>
    <t>BAY/939-82/36106</t>
  </si>
  <si>
    <t>BAY/939-82/36107</t>
  </si>
  <si>
    <t>BAY/939-82/36108</t>
  </si>
  <si>
    <t>BAY/939-82/36109</t>
  </si>
  <si>
    <t>BAY/939-82/36110</t>
  </si>
  <si>
    <t>BAY/939-82/36111</t>
  </si>
  <si>
    <t>BAY/939-82/36112</t>
  </si>
  <si>
    <t>BAY/939-82/36113</t>
  </si>
  <si>
    <t>BAY/939-82/36114</t>
  </si>
  <si>
    <t>BAY/939-82/36115</t>
  </si>
  <si>
    <t>BAY/939-82/36116</t>
  </si>
  <si>
    <t>BAY/939-82/36117</t>
  </si>
  <si>
    <t>BAY/939-82/36118</t>
  </si>
  <si>
    <t>BAY/939-82/36119</t>
  </si>
  <si>
    <t>BAY/939-82/36120</t>
  </si>
  <si>
    <t>BAY/939-82/36121</t>
  </si>
  <si>
    <t>BAY/939-82/36122</t>
  </si>
  <si>
    <t>BAY/939-82/36123</t>
  </si>
  <si>
    <t>BAY/939-82/36124</t>
  </si>
  <si>
    <t>BAY/939-82/36125</t>
  </si>
  <si>
    <t>BAY/939-82/36126</t>
  </si>
  <si>
    <t>BAY/939-82/36127</t>
  </si>
  <si>
    <t>BAY/939-82/36128</t>
  </si>
  <si>
    <t>BAY/939-82/36129</t>
  </si>
  <si>
    <t>BAY/939-82/36130</t>
  </si>
  <si>
    <t>BAY/939-82/36131</t>
  </si>
  <si>
    <t>BAY/939-82/36132</t>
  </si>
  <si>
    <t>BAY/939-82/36133</t>
  </si>
  <si>
    <t>BAY/939-82/36134</t>
  </si>
  <si>
    <t>BAY/939-82/36135</t>
  </si>
  <si>
    <t>BAY/939-82/36136</t>
  </si>
  <si>
    <t>BAY/939-82/36137</t>
  </si>
  <si>
    <t>BAY/939-82/36138</t>
  </si>
  <si>
    <t>BAY/939-82/36139</t>
  </si>
  <si>
    <t>BAY/939-82/36140</t>
  </si>
  <si>
    <t>BAY/939-82/36141</t>
  </si>
  <si>
    <t>BAY/939-82/36142</t>
  </si>
  <si>
    <t>BAY/939-82/36143</t>
  </si>
  <si>
    <t>BAY/939-82/36144</t>
  </si>
  <si>
    <t>BAY/939-82/36145</t>
  </si>
  <si>
    <t>BAY/939-82/36146</t>
  </si>
  <si>
    <t>BAY/939-82/36147</t>
  </si>
  <si>
    <t>BAY/939-82/36148</t>
  </si>
  <si>
    <t>BAY/939-82/36150</t>
  </si>
  <si>
    <t>BAY/939-82/36151</t>
  </si>
  <si>
    <t>BAY/939-82/36152</t>
  </si>
  <si>
    <t>BAY/939-82/36153</t>
  </si>
  <si>
    <t>BAY/939-82/36154</t>
  </si>
  <si>
    <t>BAY/939-82/36155</t>
  </si>
  <si>
    <t>BAY/939-82/36156</t>
  </si>
  <si>
    <t>BAY/939-82/36157</t>
  </si>
  <si>
    <t>BAY/939-82/36158</t>
  </si>
  <si>
    <t>BAY/939-82/36159</t>
  </si>
  <si>
    <t>BAY/939-82/36160</t>
  </si>
  <si>
    <t>BAY/939-82/36161</t>
  </si>
  <si>
    <t>BAY/939-82/36162</t>
  </si>
  <si>
    <t>BAY/939-82/36163</t>
  </si>
  <si>
    <t>BAY/939-82/36164</t>
  </si>
  <si>
    <t>BAY/939-82/36165</t>
  </si>
  <si>
    <t>BAY/939-82/36166</t>
  </si>
  <si>
    <t>BAY/939-82/36167</t>
  </si>
  <si>
    <t>BAY/939-82/36168</t>
  </si>
  <si>
    <t>BAY/939-82/36169</t>
  </si>
  <si>
    <t>BAY/939-82/36170</t>
  </si>
  <si>
    <t>BAY/939-82/36172</t>
  </si>
  <si>
    <t>BAY/939-82/36173</t>
  </si>
  <si>
    <t>BAY/939-82/36174</t>
  </si>
  <si>
    <t>BAY/939-82/36175</t>
  </si>
  <si>
    <t>BAY/939-82/36176</t>
  </si>
  <si>
    <t>BAY/939-82/36177</t>
  </si>
  <si>
    <t>BAY/939-82/36178</t>
  </si>
  <si>
    <t>BAY/939-82/36179</t>
  </si>
  <si>
    <t>BAY/939-82/36180</t>
  </si>
  <si>
    <t>BAY/939-82/36181</t>
  </si>
  <si>
    <t>BAY/939-82/36182</t>
  </si>
  <si>
    <t>BAY/939-82/36183</t>
  </si>
  <si>
    <t>BAY/939-82/36184</t>
  </si>
  <si>
    <t>BAY/939-82/36185</t>
  </si>
  <si>
    <t>BAY/939-82/36186</t>
  </si>
  <si>
    <t>BAY/939-82/36187</t>
  </si>
  <si>
    <t>BAY/939-82/36188</t>
  </si>
  <si>
    <t>BAY/939-82/36189</t>
  </si>
  <si>
    <t>BAY/939-82/36190</t>
  </si>
  <si>
    <t>BAY/939-82/36191</t>
  </si>
  <si>
    <t>BAY/939-82/36192</t>
  </si>
  <si>
    <t>BAY/939-82/36193</t>
  </si>
  <si>
    <t>BAY/939-82/36194</t>
  </si>
  <si>
    <t>BAY/939-82/36195</t>
  </si>
  <si>
    <t>BAY/939-82/36196</t>
  </si>
  <si>
    <t>BAY/939-82/36197</t>
  </si>
  <si>
    <t>BAY/939-82/36198</t>
  </si>
  <si>
    <t>BAY/939-82/36199</t>
  </si>
  <si>
    <t>BAY/939-82/36200</t>
  </si>
  <si>
    <t>BAY/939-82/36201</t>
  </si>
  <si>
    <t>BAY/939-82/36202</t>
  </si>
  <si>
    <t>BAY/939-82/36203</t>
  </si>
  <si>
    <t>BAY/939-82/36204</t>
  </si>
  <si>
    <t>BAY/939-82/36205</t>
  </si>
  <si>
    <t>BAY/939-82/36206</t>
  </si>
  <si>
    <t>BAY/939-82/36207</t>
  </si>
  <si>
    <t>BAY/939-82/36208</t>
  </si>
  <si>
    <t>BAY/939-82/36209</t>
  </si>
  <si>
    <t>BAY/939-82/36210</t>
  </si>
  <si>
    <t>BAY/939-82/36212</t>
  </si>
  <si>
    <t>BAY/939-82/36213</t>
  </si>
  <si>
    <t>BAY/939-82/36214</t>
  </si>
  <si>
    <t>BAY/939-82/36215</t>
  </si>
  <si>
    <t>BAY/939-82/36216</t>
  </si>
  <si>
    <t>BAY/939-82/36217</t>
  </si>
  <si>
    <t>BAY/939-82/36218</t>
  </si>
  <si>
    <t>BAY/939-82/36219</t>
  </si>
  <si>
    <t>BAY/939-82/36220</t>
  </si>
  <si>
    <t>BAY/939-82/36221</t>
  </si>
  <si>
    <t>BAY/939-82/36222</t>
  </si>
  <si>
    <t>BAY/939-82/36223</t>
  </si>
  <si>
    <t>BAY/939-82/36224</t>
  </si>
  <si>
    <t>BAY/939-82/36225</t>
  </si>
  <si>
    <t>BAY/939-82/36226</t>
  </si>
  <si>
    <t>BAY/939-82/36227</t>
  </si>
  <si>
    <t>BAY/939-82/36228</t>
  </si>
  <si>
    <t>BAY/939-82/36229</t>
  </si>
  <si>
    <t>BAY/939-82/36230</t>
  </si>
  <si>
    <t>BAY/939-82/36231</t>
  </si>
  <si>
    <t>BAY/939-82/36233</t>
  </si>
  <si>
    <t>BAY/939-82/36234</t>
  </si>
  <si>
    <t>BAY/939-82/36235</t>
  </si>
  <si>
    <t>BAY/939-82/36236</t>
  </si>
  <si>
    <t>BAY/939-82/36237</t>
  </si>
  <si>
    <t>BAY/939-82/36238</t>
  </si>
  <si>
    <t>BAY/939-82/36239</t>
  </si>
  <si>
    <t>BAY/939-82/36240</t>
  </si>
  <si>
    <t>BAY/939-82/36241</t>
  </si>
  <si>
    <t>BAY/939-82/36242</t>
  </si>
  <si>
    <t>BAY/939-82/36243</t>
  </si>
  <si>
    <t>BAY/939-82/36244</t>
  </si>
  <si>
    <t>BAY/939-82/36245</t>
  </si>
  <si>
    <t>BAY/939-82/36246</t>
  </si>
  <si>
    <t>BAY/939-82/36247</t>
  </si>
  <si>
    <t>BAY/939-82/36249</t>
  </si>
  <si>
    <t>BAY/939-82/36251</t>
  </si>
  <si>
    <t>BAY/939-82/36252</t>
  </si>
  <si>
    <t>BAY/939-82/36253</t>
  </si>
  <si>
    <t>BAY/939-82/36254</t>
  </si>
  <si>
    <t>BAY/939-82/36255</t>
  </si>
  <si>
    <t>BAY/939-82/36256</t>
  </si>
  <si>
    <t>BAY/939-82/36257</t>
  </si>
  <si>
    <t>BAY/939-82/36258</t>
  </si>
  <si>
    <t>BAY/939-82/36259</t>
  </si>
  <si>
    <t>BAY/939-82/36260</t>
  </si>
  <si>
    <t>BAY/939-82/36261</t>
  </si>
  <si>
    <t>BAY/939-82/36262</t>
  </si>
  <si>
    <t>BAY/939-82/36263</t>
  </si>
  <si>
    <t>BAY/939-82/36264</t>
  </si>
  <si>
    <t>BAY/939-82/36265</t>
  </si>
  <si>
    <t>BAY/939-82/36266</t>
  </si>
  <si>
    <t>BAY/939-82/36267</t>
  </si>
  <si>
    <t>BAY/939-82/36268</t>
  </si>
  <si>
    <t>BAY/939-82/36269</t>
  </si>
  <si>
    <t>BAY/939-82/36270</t>
  </si>
  <si>
    <t>BAY/939-82/36271</t>
  </si>
  <si>
    <t>BAY/939-82/36272</t>
  </si>
  <si>
    <t>BAY/939-82/36273</t>
  </si>
  <si>
    <t>BAY/939-82/36274</t>
  </si>
  <si>
    <t>BAY/939-82/36275</t>
  </si>
  <si>
    <t>BAY/939-82/36276</t>
  </si>
  <si>
    <t>BAY/939-82/36277</t>
  </si>
  <si>
    <t>BAY/939-82/36278</t>
  </si>
  <si>
    <t>BAY/939-82/36279</t>
  </si>
  <si>
    <t>BAY/939-82/36280</t>
  </si>
  <si>
    <t>BAY/939-82/36281</t>
  </si>
  <si>
    <t>BAY/939-82/36282</t>
  </si>
  <si>
    <t>BAY/939-82/36283</t>
  </si>
  <si>
    <t>BAY/939-82/36284</t>
  </si>
  <si>
    <t>BAY/939-82/36285</t>
  </si>
  <si>
    <t>BAY/939-82/36286</t>
  </si>
  <si>
    <t>BAY/939-82/36287</t>
  </si>
  <si>
    <t>BAY/939-82/36288</t>
  </si>
  <si>
    <t>BAY/939-82/36289</t>
  </si>
  <si>
    <t>BAY/939-82/36290</t>
  </si>
  <si>
    <t>BAY/939-82/36291</t>
  </si>
  <si>
    <t>BAY/939-82/36292</t>
  </si>
  <si>
    <t>BAY/939-82/36293</t>
  </si>
  <si>
    <t>BAY/939-82/36294</t>
  </si>
  <si>
    <t>BAY/939-82/36295</t>
  </si>
  <si>
    <t>BAY/939-82/36296</t>
  </si>
  <si>
    <t>BAY/939-82/36297</t>
  </si>
  <si>
    <t>BAY/939-82/36298</t>
  </si>
  <si>
    <t>BAY/939-82/36299</t>
  </si>
  <si>
    <t>BAY/939-82/36300</t>
  </si>
  <si>
    <t>BAY/939-82/36301</t>
  </si>
  <si>
    <t>BAY/939-82/36302</t>
  </si>
  <si>
    <t>BAY/939-82/36305</t>
  </si>
  <si>
    <t>BAY/939-82/36306</t>
  </si>
  <si>
    <t>BAY/939-82/36307</t>
  </si>
  <si>
    <t>BAY/939-82/36308</t>
  </si>
  <si>
    <t>BAY/939-82/36309</t>
  </si>
  <si>
    <t>BAY/939-82/36310</t>
  </si>
  <si>
    <t>BAY/939-82/36311</t>
  </si>
  <si>
    <t>BAY/939-82/36312</t>
  </si>
  <si>
    <t>BAY/939-82/36313</t>
  </si>
  <si>
    <t>BAY/939-82/36314</t>
  </si>
  <si>
    <t>BAY/939-82/36315</t>
  </si>
  <si>
    <t>BAY/939-82/36316</t>
  </si>
  <si>
    <t>BAY/939-82/36317</t>
  </si>
  <si>
    <t>BAY/939-82/36318</t>
  </si>
  <si>
    <t>BAY/939-82/36319</t>
  </si>
  <si>
    <t>BAY/939-82/36320</t>
  </si>
  <si>
    <t>BAY/939-82/36321</t>
  </si>
  <si>
    <t>BAY/939-82/36322</t>
  </si>
  <si>
    <t>BAY/939-82/36323</t>
  </si>
  <si>
    <t>BAY/939-82/36324</t>
  </si>
  <si>
    <t>BAY/939-82/36325</t>
  </si>
  <si>
    <t>BAY/939-82/36326</t>
  </si>
  <si>
    <t>BAY/939-82/36327</t>
  </si>
  <si>
    <t>BAY/939-82/36328</t>
  </si>
  <si>
    <t>BAY/939-82/36329</t>
  </si>
  <si>
    <t>BAY/939-82/36330</t>
  </si>
  <si>
    <t>BAY/939-82/36331</t>
  </si>
  <si>
    <t>BAY/939-82/36332</t>
  </si>
  <si>
    <t>BAY/939-82/36333</t>
  </si>
  <si>
    <t>BAY/939-82/36334</t>
  </si>
  <si>
    <t>BAY/939-82/36335</t>
  </si>
  <si>
    <t>BAY/939-82/36336</t>
  </si>
  <si>
    <t>BAY/939-82/36337</t>
  </si>
  <si>
    <t>BAY/939-82/36338</t>
  </si>
  <si>
    <t>BAY/939-82/36339</t>
  </si>
  <si>
    <t>BAY/939-82/36340</t>
  </si>
  <si>
    <t>BAY/939-82/36341</t>
  </si>
  <si>
    <t>BAY/939-82/36342</t>
  </si>
  <si>
    <t>BAY/939-82/36343</t>
  </si>
  <si>
    <t>BAY/939-82/36344</t>
  </si>
  <si>
    <t>BAY/939-82/36345</t>
  </si>
  <si>
    <t>BAY/939-82/36346</t>
  </si>
  <si>
    <t>BAY/939-82/36347</t>
  </si>
  <si>
    <t>BAY/939-82/36348</t>
  </si>
  <si>
    <t>BAY/939-82/36349</t>
  </si>
  <si>
    <t>BAY/939-82/36350</t>
  </si>
  <si>
    <t>BAY/939-82/36351</t>
  </si>
  <si>
    <t>BAY/939-82/36352</t>
  </si>
  <si>
    <t>BAY/939-82/36353</t>
  </si>
  <si>
    <t>BAY/939-82/36354</t>
  </si>
  <si>
    <t>BAY/939-82/36355</t>
  </si>
  <si>
    <t>BAY/939-82/36356</t>
  </si>
  <si>
    <t>BAY/939-82/36357</t>
  </si>
  <si>
    <t>BAY/939-82/36358</t>
  </si>
  <si>
    <t>BAY/939-82/36359</t>
  </si>
  <si>
    <t>BAY/939-82/36360</t>
  </si>
  <si>
    <t>BAY/939-82/36361</t>
  </si>
  <si>
    <t>BAY/939-82/36362</t>
  </si>
  <si>
    <t>BAY/939-82/36364</t>
  </si>
  <si>
    <t>BAY/939-82/36365</t>
  </si>
  <si>
    <t>BAY/939-82/36366</t>
  </si>
  <si>
    <t>BAY/939-82/36367</t>
  </si>
  <si>
    <t>BAY/939-82/36368</t>
  </si>
  <si>
    <t>BAY/939-82/36369</t>
  </si>
  <si>
    <t>BAY/939-82/36370</t>
  </si>
  <si>
    <t>BAY/939-82/36371</t>
  </si>
  <si>
    <t>BAY/939-82/36372</t>
  </si>
  <si>
    <t>BAY/939-82/36373</t>
  </si>
  <si>
    <t>BAY/939-82/36374</t>
  </si>
  <si>
    <t>BAY/939-82/36375</t>
  </si>
  <si>
    <t>BAY/939-82/36376</t>
  </si>
  <si>
    <t>BAY/939-82/36377</t>
  </si>
  <si>
    <t>BAY/939-82/36378</t>
  </si>
  <si>
    <t>BAY/939-82/36379</t>
  </si>
  <si>
    <t>BAY/939-82/36380</t>
  </si>
  <si>
    <t>BAY/939-82/36381</t>
  </si>
  <si>
    <t>BAY/939-82/36382</t>
  </si>
  <si>
    <t>BAY/939-82/36383</t>
  </si>
  <si>
    <t>BAY/939-82/36384</t>
  </si>
  <si>
    <t>BAY/939-82/36385</t>
  </si>
  <si>
    <t>BAY/939-82/36386</t>
  </si>
  <si>
    <t>BAY/939-82/36387</t>
  </si>
  <si>
    <t>BAY/939-82/36388</t>
  </si>
  <si>
    <t>BAY/939-82/36389</t>
  </si>
  <si>
    <t>BAY/939-82/36390</t>
  </si>
  <si>
    <t>BAY/939-82/36391</t>
  </si>
  <si>
    <t>BAY/939-82/36392</t>
  </si>
  <si>
    <t>BAY/939-82/36393</t>
  </si>
  <si>
    <t>BAY/939-82/36394</t>
  </si>
  <si>
    <t>BAY/939-82/36395</t>
  </si>
  <si>
    <t>BAY/939-82/36396</t>
  </si>
  <si>
    <t>BAY/939-82/36397</t>
  </si>
  <si>
    <t>BAY/939-82/36398</t>
  </si>
  <si>
    <t>BAY/939-82/36399</t>
  </si>
  <si>
    <t>BAY/939-82/36400</t>
  </si>
  <si>
    <t>BAY/939-82/36401</t>
  </si>
  <si>
    <t>BAY/939-82/36402</t>
  </si>
  <si>
    <t>BAY/939-82/36403</t>
  </si>
  <si>
    <t>BAY/939-82/36404</t>
  </si>
  <si>
    <t>BAY/939-82/36405</t>
  </si>
  <si>
    <t>BAY/939-82/36406</t>
  </si>
  <si>
    <t>BAY/939-82/36407</t>
  </si>
  <si>
    <t>BAY/939-82/36408</t>
  </si>
  <si>
    <t>BAY/939-82/36409</t>
  </si>
  <si>
    <t>BAY/939-82/36410</t>
  </si>
  <si>
    <t>BAY/939-82/36411</t>
  </si>
  <si>
    <t>BAY/939-82/36412</t>
  </si>
  <si>
    <t>BAY/939-82/36413</t>
  </si>
  <si>
    <t>BAY/939-82/36414</t>
  </si>
  <si>
    <t>BAY/939-82/36415</t>
  </si>
  <si>
    <t>BAY/939-82/36416</t>
  </si>
  <si>
    <t>BAY/939-82/36417</t>
  </si>
  <si>
    <t>BAY/939-82/36418</t>
  </si>
  <si>
    <t>BAY/939-82/36419</t>
  </si>
  <si>
    <t>BAY/939-82/36420</t>
  </si>
  <si>
    <t>BAY/939-82/36421</t>
  </si>
  <si>
    <t>BAY/939-82/36422</t>
  </si>
  <si>
    <t>BAY/939-82/36423</t>
  </si>
  <si>
    <t>BAY/939-82/36424</t>
  </si>
  <si>
    <t>BAY/939-82/36425</t>
  </si>
  <si>
    <t>BAY/939-82/36426</t>
  </si>
  <si>
    <t>BAY/939-82/36427</t>
  </si>
  <si>
    <t>BAY/939-82/36428</t>
  </si>
  <si>
    <t>BAY/939-82/36429</t>
  </si>
  <si>
    <t>BAY/939-82/36430</t>
  </si>
  <si>
    <t>BAY/939-82/36431</t>
  </si>
  <si>
    <t>BAY/939-82/36432</t>
  </si>
  <si>
    <t>BAY/939-82/36433</t>
  </si>
  <si>
    <t>BAY/939-82/36434</t>
  </si>
  <si>
    <t>BAY/939-82/36435</t>
  </si>
  <si>
    <t>BAY/939-82/36436</t>
  </si>
  <si>
    <t>BAY/939-82/36437</t>
  </si>
  <si>
    <t>BAY/939-82/36438</t>
  </si>
  <si>
    <t>BAY/939-82/36439</t>
  </si>
  <si>
    <t>BAY/939-82/36440</t>
  </si>
  <si>
    <t>BAY/939-82/36441</t>
  </si>
  <si>
    <t>BAY/939-82/36442</t>
  </si>
  <si>
    <t>BAY/939-82/36443</t>
  </si>
  <si>
    <t>BAY/939-82/36445</t>
  </si>
  <si>
    <t>BAY/939-82/36446</t>
  </si>
  <si>
    <t>BAY/939-82/36447</t>
  </si>
  <si>
    <t>BAY/939-82/36448</t>
  </si>
  <si>
    <t>BAY/939-82/36449</t>
  </si>
  <si>
    <t>BAY/939-82/36450</t>
  </si>
  <si>
    <t>BAY/939-82/36451</t>
  </si>
  <si>
    <t>BAY/939-82/36452</t>
  </si>
  <si>
    <t>BAY/939-82/36453</t>
  </si>
  <si>
    <t>BAY/939-82/36454</t>
  </si>
  <si>
    <t>BAY/939-82/36455</t>
  </si>
  <si>
    <t>BAY/939-82/36456</t>
  </si>
  <si>
    <t>BAY/939-82/36458</t>
  </si>
  <si>
    <t>BAY/939-82/36459</t>
  </si>
  <si>
    <t>BAY/939-82/36460</t>
  </si>
  <si>
    <t>BAY/939-82/36461</t>
  </si>
  <si>
    <t>BAY/939-82/36462</t>
  </si>
  <si>
    <t>BAY/939-82/36463</t>
  </si>
  <si>
    <t>BAY/939-82/36464</t>
  </si>
  <si>
    <t>BAY/939-82/36465</t>
  </si>
  <si>
    <t>BAY/939-82/36466</t>
  </si>
  <si>
    <t>BAY/939-82/36467</t>
  </si>
  <si>
    <t>BAY/939-82/36468</t>
  </si>
  <si>
    <t>BAY/939-82/36469</t>
  </si>
  <si>
    <t>BAY/939-82/36470</t>
  </si>
  <si>
    <t>BAY/939-82/36471</t>
  </si>
  <si>
    <t>BAY/939-82/36472</t>
  </si>
  <si>
    <t>BAY/939-82/36473</t>
  </si>
  <si>
    <t>BAY/939-82/36475</t>
  </si>
  <si>
    <t>BAY/939-82/36476</t>
  </si>
  <si>
    <t>BAY/939-82/36477</t>
  </si>
  <si>
    <t>BAY/939-82/36478</t>
  </si>
  <si>
    <t>BAY/939-82/36479</t>
  </si>
  <si>
    <t>BAY/939-82/36480</t>
  </si>
  <si>
    <t>BAY/939-82/36482</t>
  </si>
  <si>
    <t>BAY/939-82/36483</t>
  </si>
  <si>
    <t>BAY/939-82/36484</t>
  </si>
  <si>
    <t>BAY/939-82/36485</t>
  </si>
  <si>
    <t>BAY/939-82/36486</t>
  </si>
  <si>
    <t>BAY/939-82/36487</t>
  </si>
  <si>
    <t>BAY/939-82/36488</t>
  </si>
  <si>
    <t>BAY/939-82/36489</t>
  </si>
  <si>
    <t>BAY/939-82/36490</t>
  </si>
  <si>
    <t>BAY/939-82/36491</t>
  </si>
  <si>
    <t>BAY/939-82/36492</t>
  </si>
  <si>
    <t>BAY/939-82/36493</t>
  </si>
  <si>
    <t>BAY/939-82/36494</t>
  </si>
  <si>
    <t>BAY/939-82/36495</t>
  </si>
  <si>
    <t>BAY/939-82/36496</t>
  </si>
  <si>
    <t>BAY/939-82/36497</t>
  </si>
  <si>
    <t>BAY/939-82/36498</t>
  </si>
  <si>
    <t>BAY/939-82/36499</t>
  </si>
  <si>
    <t>BAY/939-82/36500</t>
  </si>
  <si>
    <t>BAY/939-82/36501</t>
  </si>
  <si>
    <t>BAY/939-82/36502</t>
  </si>
  <si>
    <t>BAY/939-82/36503</t>
  </si>
  <si>
    <t>BAY/939-82/36504</t>
  </si>
  <si>
    <t>BAY/939-82/36505</t>
  </si>
  <si>
    <t>BAY/939-82/36506</t>
  </si>
  <si>
    <t>BAY/939-82/36507</t>
  </si>
  <si>
    <t>BAY/939-82/36508</t>
  </si>
  <si>
    <t>BAY/939-82/36509</t>
  </si>
  <si>
    <t>BAY/939-82/36510</t>
  </si>
  <si>
    <t>BAY/939-82/36511</t>
  </si>
  <si>
    <t>BAY/939-82/36512</t>
  </si>
  <si>
    <t>BAY/939-82/36513</t>
  </si>
  <si>
    <t>BAY/939-82/36514</t>
  </si>
  <si>
    <t>BAY/939-82/36515</t>
  </si>
  <si>
    <t>BAY/939-82/36516</t>
  </si>
  <si>
    <t>BAY/939-82/36517</t>
  </si>
  <si>
    <t>BAY/939-82/36518</t>
  </si>
  <si>
    <t>BAY/939-82/36519</t>
  </si>
  <si>
    <t>BAY/939-82/36520</t>
  </si>
  <si>
    <t>BAY/939-82/36521</t>
  </si>
  <si>
    <t>BAY/939-82/36522</t>
  </si>
  <si>
    <t>BAY/939-82/36523</t>
  </si>
  <si>
    <t>BAY/939-82/36524</t>
  </si>
  <si>
    <t>BAY/939-82/36525</t>
  </si>
  <si>
    <t>BAY/939-82/36526</t>
  </si>
  <si>
    <t>BAY/939-82/36527</t>
  </si>
  <si>
    <t>BAY/939-82/36528</t>
  </si>
  <si>
    <t>BAY/939-82/36529</t>
  </si>
  <si>
    <t>BAY/939-82/36530</t>
  </si>
  <si>
    <t>BAY/939-82/36531</t>
  </si>
  <si>
    <t>BAY/939-82/36532</t>
  </si>
  <si>
    <t>BAY/939-82/36533</t>
  </si>
  <si>
    <t>BAY/939-82/36534</t>
  </si>
  <si>
    <t>BAY/939-82/36535</t>
  </si>
  <si>
    <t>BAY/939-82/36536</t>
  </si>
  <si>
    <t>BAY/939-82/36537</t>
  </si>
  <si>
    <t>BAY/939-82/36538</t>
  </si>
  <si>
    <t>BAY/939-82/36539</t>
  </si>
  <si>
    <t>BAY/939-82/36540</t>
  </si>
  <si>
    <t>BAY/939-82/36541</t>
  </si>
  <si>
    <t>BAY/939-82/36543</t>
  </si>
  <si>
    <t>BAY/939-82/36544</t>
  </si>
  <si>
    <t>BAY/939-82/36545</t>
  </si>
  <si>
    <t>BAY/939-82/36546</t>
  </si>
  <si>
    <t>BAY/939-82/36547</t>
  </si>
  <si>
    <t>BAY/939-82/36548</t>
  </si>
  <si>
    <t>BAY/939-82/36549</t>
  </si>
  <si>
    <t>BAY/939-82/36550</t>
  </si>
  <si>
    <t>BAY/939-82/36552</t>
  </si>
  <si>
    <t>BAY/939-82/36555</t>
  </si>
  <si>
    <t>BAY/939-82/36556</t>
  </si>
  <si>
    <t>BAY/939-82/36557</t>
  </si>
  <si>
    <t>BAY/939-82/36558</t>
  </si>
  <si>
    <t>BAY/939-82/36559</t>
  </si>
  <si>
    <t>BAY/939-82/36560</t>
  </si>
  <si>
    <t>BAY/939-82/36561</t>
  </si>
  <si>
    <t>BAY/939-82/36562</t>
  </si>
  <si>
    <t>BAY/939-82/36563</t>
  </si>
  <si>
    <t>BAY/939-82/36564</t>
  </si>
  <si>
    <t>BAY/939-82/36565</t>
  </si>
  <si>
    <t>BAY/939-82/36566</t>
  </si>
  <si>
    <t>BAY/939-82/36567</t>
  </si>
  <si>
    <t>BAY/939-82/36568</t>
  </si>
  <si>
    <t>BAY/939-82/36569</t>
  </si>
  <si>
    <t>BAY/939-82/36570</t>
  </si>
  <si>
    <t>BAY/939-82/36571</t>
  </si>
  <si>
    <t>BAY/939-82/36572</t>
  </si>
  <si>
    <t>BAY/939-82/36573</t>
  </si>
  <si>
    <t>BAY/939-82/36574</t>
  </si>
  <si>
    <t>BAY/939-82/36575</t>
  </si>
  <si>
    <t>BAY/939-82/36576</t>
  </si>
  <si>
    <t>BAY/939-82/36577</t>
  </si>
  <si>
    <t>BAY/939-82/36578</t>
  </si>
  <si>
    <t>BAY/939-82/36579</t>
  </si>
  <si>
    <t>BAY/939-82/36581</t>
  </si>
  <si>
    <t>BAY/939-82/36582</t>
  </si>
  <si>
    <t>BAY/939-82/36583</t>
  </si>
  <si>
    <t>BAY/939-82/36585</t>
  </si>
  <si>
    <t>BAY/939-82/36586</t>
  </si>
  <si>
    <t>BAY/939-82/36587</t>
  </si>
  <si>
    <t>BAY/939-82/36588</t>
  </si>
  <si>
    <t>BAY/939-82/36589</t>
  </si>
  <si>
    <t>BAY/939-82/36590</t>
  </si>
  <si>
    <t>BAY/939-82/36591</t>
  </si>
  <si>
    <t>BAY/939-82/36592</t>
  </si>
  <si>
    <t>BAY/939-82/36593</t>
  </si>
  <si>
    <t>BAY/939-82/36594</t>
  </si>
  <si>
    <t>BAY/939-82/36595</t>
  </si>
  <si>
    <t>BAY/939-82/36596</t>
  </si>
  <si>
    <t>BAY/939-82/36597</t>
  </si>
  <si>
    <t>BAY/939-82/36598</t>
  </si>
  <si>
    <t>BAY/939-82/36599</t>
  </si>
  <si>
    <t>BAY/939-82/36600</t>
  </si>
  <si>
    <t>BAY/939-82/36601</t>
  </si>
  <si>
    <t>BAY/939-82/36602</t>
  </si>
  <si>
    <t>BAY/939-82/36603</t>
  </si>
  <si>
    <t>BAY/939-82/36604</t>
  </si>
  <si>
    <t>BAY/939-82/36605</t>
  </si>
  <si>
    <t>BAY/939-82/36606</t>
  </si>
  <si>
    <t>BAY/939-82/36607</t>
  </si>
  <si>
    <t>BAY/939-82/36608</t>
  </si>
  <si>
    <t>BAY/939-82/36609</t>
  </si>
  <si>
    <t>BAY/939-82/36610</t>
  </si>
  <si>
    <t>BAY/939-82/36611</t>
  </si>
  <si>
    <t>BAY/939-82/36612</t>
  </si>
  <si>
    <t>BAY/939-82/36613</t>
  </si>
  <si>
    <t>BAY/939-82/36614</t>
  </si>
  <si>
    <t>BAY/939-82/36615</t>
  </si>
  <si>
    <t>BAY/939-82/36616</t>
  </si>
  <si>
    <t>BAY/939-82/36618</t>
  </si>
  <si>
    <t>BAY/939-82/36619</t>
  </si>
  <si>
    <t>BAY/939-82/36620</t>
  </si>
  <si>
    <t>BAY/939-82/36621</t>
  </si>
  <si>
    <t>BAY/939-82/36622</t>
  </si>
  <si>
    <t>BAY/939-82/36623</t>
  </si>
  <si>
    <t>BAY/939-82/36624</t>
  </si>
  <si>
    <t>BAY/939-82/36626</t>
  </si>
  <si>
    <t>BAY/939-82/36627</t>
  </si>
  <si>
    <t>BAY/939-82/36628</t>
  </si>
  <si>
    <t>BAY/939-82/36630</t>
  </si>
  <si>
    <t>BAY/939-82/36631</t>
  </si>
  <si>
    <t>BAY/939-82/36632</t>
  </si>
  <si>
    <t>BAY/939-82/36633</t>
  </si>
  <si>
    <t>BAY/939-82/36634</t>
  </si>
  <si>
    <t>BAY/939-82/36635</t>
  </si>
  <si>
    <t>BAY/939-82/36636</t>
  </si>
  <si>
    <t>BAY/939-82/36637</t>
  </si>
  <si>
    <t>BAY/939-82/36639</t>
  </si>
  <si>
    <t>BAY/939-82/36640</t>
  </si>
  <si>
    <t>BAY/939-82/36641</t>
  </si>
  <si>
    <t>BAY/939-82/36642</t>
  </si>
  <si>
    <t>BAY/939-82/36643</t>
  </si>
  <si>
    <t>BAY/939-82/36644</t>
  </si>
  <si>
    <t>BAY/939-82/36645</t>
  </si>
  <si>
    <t>BAY/939-82/36646</t>
  </si>
  <si>
    <t>BAY/939-82/36647</t>
  </si>
  <si>
    <t>BAY/939-82/36648</t>
  </si>
  <si>
    <t>BAY/939-82/36649</t>
  </si>
  <si>
    <t>BAY/939-82/36650</t>
  </si>
  <si>
    <t>BAY/939-82/36651</t>
  </si>
  <si>
    <t>BAY/939-82/36652</t>
  </si>
  <si>
    <t>BAY/939-82/36653</t>
  </si>
  <si>
    <t>BAY/939-82/36654</t>
  </si>
  <si>
    <t>BAY/939-82/36655</t>
  </si>
  <si>
    <t>BAY/939-82/36656</t>
  </si>
  <si>
    <t>BAY/939-82/36657</t>
  </si>
  <si>
    <t>BAY/939-82/36658</t>
  </si>
  <si>
    <t>BAY/939-82/36659</t>
  </si>
  <si>
    <t>BAY/939-82/36660</t>
  </si>
  <si>
    <t>BAY/939-82/36661</t>
  </si>
  <si>
    <t>BAY/939-82/36662</t>
  </si>
  <si>
    <t>BAY/939-82/36663</t>
  </si>
  <si>
    <t>BAY/939-82/36664</t>
  </si>
  <si>
    <t>BAY/939-82/36665</t>
  </si>
  <si>
    <t>BAY/939-82/36666</t>
  </si>
  <si>
    <t>BAY/939-82/36667</t>
  </si>
  <si>
    <t>BAY/939-82/36668</t>
  </si>
  <si>
    <t>BAY/939-82/36669</t>
  </si>
  <si>
    <t>BAY/939-82/36670</t>
  </si>
  <si>
    <t>BAY/939-82/36671</t>
  </si>
  <si>
    <t>BAY/939-82/36672</t>
  </si>
  <si>
    <t>BAY/939-82/36673</t>
  </si>
  <si>
    <t>BAY/939-82/36674</t>
  </si>
  <si>
    <t>BAY/939-82/36675</t>
  </si>
  <si>
    <t>BAY/939-82/36676</t>
  </si>
  <si>
    <t>BAY/939-82/36677</t>
  </si>
  <si>
    <t>BAY/939-82/36678</t>
  </si>
  <si>
    <t>BAY/939-82/36679</t>
  </si>
  <si>
    <t>BAY/939-82/36680</t>
  </si>
  <si>
    <t>BAY/939-82/36681</t>
  </si>
  <si>
    <t>BAY/939-82/36682</t>
  </si>
  <si>
    <t>BAY/939-82/36683</t>
  </si>
  <si>
    <t>BAY/939-82/36684</t>
  </si>
  <si>
    <t>BAY/939-82/36685</t>
  </si>
  <si>
    <t>BAY/939-82/36686</t>
  </si>
  <si>
    <t>BAY/939-82/36687</t>
  </si>
  <si>
    <t>BAY/939-82/36688</t>
  </si>
  <si>
    <t>BAY/939-82/36690</t>
  </si>
  <si>
    <t>BAY/939-82/36691</t>
  </si>
  <si>
    <t>BAY/939-82/36692</t>
  </si>
  <si>
    <t>BAY/939-82/36693</t>
  </si>
  <si>
    <t>BAY/939-82/36694</t>
  </si>
  <si>
    <t>BAY/939-82/36695</t>
  </si>
  <si>
    <t>BAY/939-82/36696</t>
  </si>
  <si>
    <t>BAY/939-82/36697</t>
  </si>
  <si>
    <t>BAY/939-82/36698</t>
  </si>
  <si>
    <t>BAY/939-82/36699</t>
  </si>
  <si>
    <t>BAY/939-82/36700</t>
  </si>
  <si>
    <t>BAY/939-82/36701</t>
  </si>
  <si>
    <t>BAY/939-82/36702</t>
  </si>
  <si>
    <t>BAY/939-82/36703</t>
  </si>
  <si>
    <t>BAY/939-82/36704</t>
  </si>
  <si>
    <t>BAY/939-82/36705</t>
  </si>
  <si>
    <t>BAY/939-82/36706</t>
  </si>
  <si>
    <t>BAY/939-82/36707</t>
  </si>
  <si>
    <t>BAY/939-82/36709</t>
  </si>
  <si>
    <t>BAY/939-82/36710</t>
  </si>
  <si>
    <t>BAY/939-82/36711</t>
  </si>
  <si>
    <t>BAY/939-82/36712</t>
  </si>
  <si>
    <t>BAY/939-82/36713</t>
  </si>
  <si>
    <t>BAY/939-82/36714</t>
  </si>
  <si>
    <t>BAY/939-82/36715</t>
  </si>
  <si>
    <t>BAY/939-82/36716</t>
  </si>
  <si>
    <t>BAY/939-82/36717</t>
  </si>
  <si>
    <t>BAY/939-82/36718</t>
  </si>
  <si>
    <t>BAY/939-82/36719</t>
  </si>
  <si>
    <t>BAY/939-82/36720</t>
  </si>
  <si>
    <t>BAY/939-82/36721</t>
  </si>
  <si>
    <t>BAY/939-82/36722</t>
  </si>
  <si>
    <t>BAY/939-82/36723</t>
  </si>
  <si>
    <t>BAY/939-82/36724</t>
  </si>
  <si>
    <t>BAY/939-82/36725</t>
  </si>
  <si>
    <t>BAY/939-82/36726</t>
  </si>
  <si>
    <t>BAY/939-82/36727</t>
  </si>
  <si>
    <t>BAY/939-82/36728</t>
  </si>
  <si>
    <t>BAY/939-82/36729</t>
  </si>
  <si>
    <t>BAY/939-82/36730</t>
  </si>
  <si>
    <t>BAY/939-82/36731</t>
  </si>
  <si>
    <t>BAY/939-82/36732</t>
  </si>
  <si>
    <t>BAY/939-82/36733</t>
  </si>
  <si>
    <t>BAY/939-82/36735</t>
  </si>
  <si>
    <t>BAY/939-82/36736</t>
  </si>
  <si>
    <t>BAY/939-82/36737</t>
  </si>
  <si>
    <t>BAY/939-82/36738</t>
  </si>
  <si>
    <t>BAY/939-82/36739</t>
  </si>
  <si>
    <t>BAY/939-82/36740</t>
  </si>
  <si>
    <t>BAY/939-82/36741</t>
  </si>
  <si>
    <t>BAY/939-82/36742</t>
  </si>
  <si>
    <t>BAY/939-82/36743</t>
  </si>
  <si>
    <t>BAY/939-82/36744</t>
  </si>
  <si>
    <t>BAY/939-82/36745</t>
  </si>
  <si>
    <t>BAY/939-82/36746</t>
  </si>
  <si>
    <t>BAY/939-82/36747</t>
  </si>
  <si>
    <t>BAY/939-82/36748</t>
  </si>
  <si>
    <t>BAY/939-82/36749</t>
  </si>
  <si>
    <t>BAY/939-82/36750</t>
  </si>
  <si>
    <t>BAY/939-82/36751</t>
  </si>
  <si>
    <t>BAY/939-82/36752</t>
  </si>
  <si>
    <t>BAY/939-82/36753</t>
  </si>
  <si>
    <t>BAY/939-82/36754</t>
  </si>
  <si>
    <t>BAY/939-82/36755</t>
  </si>
  <si>
    <t>BAY/939-82/36756</t>
  </si>
  <si>
    <t>BAY/939-82/36757</t>
  </si>
  <si>
    <t>BAY/939-82/36758</t>
  </si>
  <si>
    <t>BAY/939-82/36759</t>
  </si>
  <si>
    <t>BAY/939-82/36760</t>
  </si>
  <si>
    <t>BAY/939-82/36761</t>
  </si>
  <si>
    <t>BAY/939-82/36762</t>
  </si>
  <si>
    <t>BAY/939-82/36763</t>
  </si>
  <si>
    <t>BAY/939-82/36764</t>
  </si>
  <si>
    <t>BAY/939-82/36765</t>
  </si>
  <si>
    <t>BAY/939-82/36766</t>
  </si>
  <si>
    <t>BAY/939-82/36767</t>
  </si>
  <si>
    <t>BAY/939-82/36768</t>
  </si>
  <si>
    <t>BAY/939-82/36769</t>
  </si>
  <si>
    <t>BAY/939-82/36770</t>
  </si>
  <si>
    <t>BAY/939-82/36771</t>
  </si>
  <si>
    <t>BAY/939-82/36772</t>
  </si>
  <si>
    <t>BAY/939-82/36774</t>
  </si>
  <si>
    <t>BAY/939-82/36776</t>
  </si>
  <si>
    <t>BAY/939-82/36777</t>
  </si>
  <si>
    <t>BAY/939-82/36778</t>
  </si>
  <si>
    <t>BAY/939-82/36779</t>
  </si>
  <si>
    <t>BAY/939-82/36780</t>
  </si>
  <si>
    <t>BAY/939-82/36781</t>
  </si>
  <si>
    <t>BAY/939-82/36782</t>
  </si>
  <si>
    <t>BAY/939-82/36783</t>
  </si>
  <si>
    <t>BAY/939-82/36784</t>
  </si>
  <si>
    <t>BAY/939-82/36785</t>
  </si>
  <si>
    <t>BAY/939-82/36786</t>
  </si>
  <si>
    <t>BAY/939-82/36787</t>
  </si>
  <si>
    <t>BAY/939-82/36788</t>
  </si>
  <si>
    <t>BAY/939-82/36789</t>
  </si>
  <si>
    <t>BAY/939-82/36790</t>
  </si>
  <si>
    <t>BAY/939-82/36791</t>
  </si>
  <si>
    <t>BAY/939-82/36792</t>
  </si>
  <si>
    <t>BAY/939-82/36793</t>
  </si>
  <si>
    <t>BAY/939-82/36794</t>
  </si>
  <si>
    <t>BAY/939-82/36795</t>
  </si>
  <si>
    <t>BAY/939-82/36796</t>
  </si>
  <si>
    <t>BAY/939-82/36797</t>
  </si>
  <si>
    <t>BAY/939-82/36798</t>
  </si>
  <si>
    <t>BAY/939-82/36799</t>
  </si>
  <si>
    <t>BAY/939-82/36800</t>
  </si>
  <si>
    <t>BAY/939-82/36801</t>
  </si>
  <si>
    <t>BAY/939-82/36802</t>
  </si>
  <si>
    <t>BAY/939-82/36803</t>
  </si>
  <si>
    <t>BAY/939-82/36804</t>
  </si>
  <si>
    <t>BAY/939-82/36805</t>
  </si>
  <si>
    <t>BAY/939-82/36806</t>
  </si>
  <si>
    <t>BAY/939-82/36807</t>
  </si>
  <si>
    <t>BAY/939-82/36808</t>
  </si>
  <si>
    <t>BAY/939-82/36810</t>
  </si>
  <si>
    <t>BAY/939-82/36811</t>
  </si>
  <si>
    <t>BAY/939-82/36812</t>
  </si>
  <si>
    <t>BAY/939-82/36813</t>
  </si>
  <si>
    <t>BAY/939-82/36814</t>
  </si>
  <si>
    <t>BAY/939-82/36815</t>
  </si>
  <si>
    <t>BAY/939-82/36816</t>
  </si>
  <si>
    <t>BAY/939-82/36817</t>
  </si>
  <si>
    <t>BAY/939-82/36818</t>
  </si>
  <si>
    <t>BAY/939-82/36819</t>
  </si>
  <si>
    <t>BAY/939-82/36820</t>
  </si>
  <si>
    <t>BAY/939-82/36821</t>
  </si>
  <si>
    <t>BAY/939-82/36822</t>
  </si>
  <si>
    <t>BAY/939-82/36823</t>
  </si>
  <si>
    <t>BAY/939-82/36824</t>
  </si>
  <si>
    <t>BAY/939-82/36826</t>
  </si>
  <si>
    <t>BAY/939-82/36827</t>
  </si>
  <si>
    <t>BAY/939-82/36828</t>
  </si>
  <si>
    <t>BAY/939-82/36829</t>
  </si>
  <si>
    <t>BAY/939-82/36830</t>
  </si>
  <si>
    <t>BAY/939-82/36831</t>
  </si>
  <si>
    <t>BAY/939-82/36832</t>
  </si>
  <si>
    <t>BAY/939-82/36833</t>
  </si>
  <si>
    <t>BAY/939-82/36834</t>
  </si>
  <si>
    <t>BAY/939-82/36835</t>
  </si>
  <si>
    <t>BAY/939-82/36836</t>
  </si>
  <si>
    <t>BAY/939-82/36837</t>
  </si>
  <si>
    <t>BAY/939-82/36838</t>
  </si>
  <si>
    <t>BAY/939-82/36839</t>
  </si>
  <si>
    <t>BAY/939-82/36840</t>
  </si>
  <si>
    <t>BAY/939-82/36841</t>
  </si>
  <si>
    <t>BAY/939-82/36842</t>
  </si>
  <si>
    <t>BAY/939-82/36843</t>
  </si>
  <si>
    <t>BAY/939-82/36844</t>
  </si>
  <si>
    <t>BAY/939-82/36845</t>
  </si>
  <si>
    <t>BAY/939-82/36846</t>
  </si>
  <si>
    <t>BAY/939-82/36847</t>
  </si>
  <si>
    <t>BAY/939-82/36848</t>
  </si>
  <si>
    <t>BAY/939-82/36849</t>
  </si>
  <si>
    <t>BAY/939-82/36850</t>
  </si>
  <si>
    <t>BAY/939-82/36853</t>
  </si>
  <si>
    <t>BAY/939-82/36854</t>
  </si>
  <si>
    <t>BAY/939-82/36857</t>
  </si>
  <si>
    <t>BAY/939-82/36858</t>
  </si>
  <si>
    <t>BAY/939-82/36859</t>
  </si>
  <si>
    <t>BAY/939-82/36860</t>
  </si>
  <si>
    <t>BAY/939-82/36861</t>
  </si>
  <si>
    <t>BAY/939-82/36862</t>
  </si>
  <si>
    <t>BAY/939-82/36863</t>
  </si>
  <si>
    <t>BAY/939-82/36864</t>
  </si>
  <si>
    <t>BAY/939-82/36865</t>
  </si>
  <si>
    <t>BAY/939-82/36866</t>
  </si>
  <si>
    <t>BAY/939-82/36867</t>
  </si>
  <si>
    <t>BAY/939-82/36868</t>
  </si>
  <si>
    <t>BAY/939-82/36869</t>
  </si>
  <si>
    <t>BAY/939-82/36870</t>
  </si>
  <si>
    <t>BAY/939-82/36871</t>
  </si>
  <si>
    <t>BAY/939-82/36872</t>
  </si>
  <si>
    <t>BAY/939-82/36873</t>
  </si>
  <si>
    <t>BAY/939-82/36874</t>
  </si>
  <si>
    <t>BAY/939-82/36875</t>
  </si>
  <si>
    <t>BAY/939-82/36876</t>
  </si>
  <si>
    <t>BAY/939-82/36877</t>
  </si>
  <si>
    <t>BAY/939-82/36878</t>
  </si>
  <si>
    <t>BAY/939-82/36879</t>
  </si>
  <si>
    <t>BAY/939-82/36880</t>
  </si>
  <si>
    <t>BAY/939-82/36881</t>
  </si>
  <si>
    <t>BAY/939-82/36882</t>
  </si>
  <si>
    <t>BAY/939-82/36883</t>
  </si>
  <si>
    <t>BAY/939-82/36884</t>
  </si>
  <si>
    <t>BAY/939-82/36885</t>
  </si>
  <si>
    <t>BAY/939-82/36886</t>
  </si>
  <si>
    <t>BAY/939-82/36887</t>
  </si>
  <si>
    <t>BAY/939-82/36888</t>
  </si>
  <si>
    <t>BAY/939-82/36889</t>
  </si>
  <si>
    <t>BAY/939-82/36890</t>
  </si>
  <si>
    <t>BAY/939-82/36891</t>
  </si>
  <si>
    <t>BAY/939-82/36892</t>
  </si>
  <si>
    <t>BAY/939-82/36893</t>
  </si>
  <si>
    <t>BAY/939-82/36894</t>
  </si>
  <si>
    <t>BAY/939-82/36895</t>
  </si>
  <si>
    <t>BAY/939-82/36896</t>
  </si>
  <si>
    <t>BAY/939-82/36897</t>
  </si>
  <si>
    <t>BAY/939-82/36898</t>
  </si>
  <si>
    <t>BAY/939-82/36899</t>
  </si>
  <si>
    <t>BAY/939-82/36900</t>
  </si>
  <si>
    <t>BAY/939-82/36901</t>
  </si>
  <si>
    <t>BAY/939-82/36902</t>
  </si>
  <si>
    <t>BAY/939-82/36903</t>
  </si>
  <si>
    <t>BAY/939-82/36904</t>
  </si>
  <si>
    <t>BAY/939-82/36905</t>
  </si>
  <si>
    <t>BAY/939-82/36906</t>
  </si>
  <si>
    <t>BAY/939-82/36907</t>
  </si>
  <si>
    <t>BAY/939-82/36908</t>
  </si>
  <si>
    <t>BAY/939-82/36909</t>
  </si>
  <si>
    <t>BAY/939-82/36910</t>
  </si>
  <si>
    <t>BAY/939-82/36911</t>
  </si>
  <si>
    <t>BAY/939-82/36912</t>
  </si>
  <si>
    <t>BAY/939-82/36913</t>
  </si>
  <si>
    <t>BAY/939-82/36914</t>
  </si>
  <si>
    <t>BAY/939-82/36915</t>
  </si>
  <si>
    <t>BAY/939-82/36916</t>
  </si>
  <si>
    <t>BAY/939-82/36917</t>
  </si>
  <si>
    <t>BAY/939-82/36918</t>
  </si>
  <si>
    <t>BAY/939-82/36919</t>
  </si>
  <si>
    <t>BAY/939-82/36920</t>
  </si>
  <si>
    <t>BAY/939-82/36921</t>
  </si>
  <si>
    <t>BAY/939-82/36922</t>
  </si>
  <si>
    <t>BAY/939-82/36923</t>
  </si>
  <si>
    <t>BAY/939-82/36924</t>
  </si>
  <si>
    <t>BAY/939-82/36925</t>
  </si>
  <si>
    <t>BAY/939-82/36926</t>
  </si>
  <si>
    <t>BAY/939-82/36927</t>
  </si>
  <si>
    <t>BAY/939-82/36928</t>
  </si>
  <si>
    <t>BAY/939-82/36929</t>
  </si>
  <si>
    <t>BAY/939-82/36930</t>
  </si>
  <si>
    <t>BAY/939-82/36931</t>
  </si>
  <si>
    <t>BAY/939-82/36932</t>
  </si>
  <si>
    <t>BAY/939-82/36935</t>
  </si>
  <si>
    <t>BAY/939-82/36936</t>
  </si>
  <si>
    <t>BAY/939-82/36938</t>
  </si>
  <si>
    <t>BAY/939-82/36939</t>
  </si>
  <si>
    <t>BAY/939-82/36940</t>
  </si>
  <si>
    <t>BAY/939-82/36941</t>
  </si>
  <si>
    <t>BAY/939-82/36942</t>
  </si>
  <si>
    <t>BAY/939-82/36943</t>
  </si>
  <si>
    <t>BAY/939-82/36944</t>
  </si>
  <si>
    <t>BAY/939-82/36945</t>
  </si>
  <si>
    <t>BAY/939-82/36946</t>
  </si>
  <si>
    <t>BAY/939-82/36947</t>
  </si>
  <si>
    <t>BAY/939-82/36948</t>
  </si>
  <si>
    <t>BAY/939-82/36949</t>
  </si>
  <si>
    <t>BAY/939-82/36950</t>
  </si>
  <si>
    <t>BAY/939-82/36951</t>
  </si>
  <si>
    <t>BAY/939-82/36952</t>
  </si>
  <si>
    <t>BAY/939-82/36953</t>
  </si>
  <si>
    <t>BAY/939-82/36954</t>
  </si>
  <si>
    <t>BAY/939-82/36955</t>
  </si>
  <si>
    <t>BAY/939-82/36956</t>
  </si>
  <si>
    <t>BAY/939-82/36957</t>
  </si>
  <si>
    <t>BAY/939-82/36958</t>
  </si>
  <si>
    <t>BAY/939-82/36960</t>
  </si>
  <si>
    <t>BAY/939-82/36961</t>
  </si>
  <si>
    <t>BAY/939-82/36962</t>
  </si>
  <si>
    <t>BAY/939-82/36963</t>
  </si>
  <si>
    <t>BAY/939-82/36964</t>
  </si>
  <si>
    <t>BAY/939-82/36965</t>
  </si>
  <si>
    <t>BAY/939-82/36966</t>
  </si>
  <si>
    <t>BAY/939-82/36967</t>
  </si>
  <si>
    <t>BAY/939-82/36969</t>
  </si>
  <si>
    <t>BAY/939-82/36970</t>
  </si>
  <si>
    <t>BAY/939-82/36971</t>
  </si>
  <si>
    <t>BAY/939-82/36972</t>
  </si>
  <si>
    <t>BAY/939-82/36973</t>
  </si>
  <si>
    <t>BAY/939-82/36974</t>
  </si>
  <si>
    <t>BAY/939-82/36975</t>
  </si>
  <si>
    <t>BAY/939-82/36976</t>
  </si>
  <si>
    <t>BAY/939-82/36977</t>
  </si>
  <si>
    <t>BAY/939-82/36978</t>
  </si>
  <si>
    <t>BAY/939-82/36979</t>
  </si>
  <si>
    <t>BAY/939-82/36980</t>
  </si>
  <si>
    <t>BAY/939-82/36981</t>
  </si>
  <si>
    <t>BAY/939-82/36982</t>
  </si>
  <si>
    <t>BAY/939-82/36983</t>
  </si>
  <si>
    <t>BAY/939-82/36984</t>
  </si>
  <si>
    <t>BAY/939-82/36985</t>
  </si>
  <si>
    <t>BAY/939-82/36986</t>
  </si>
  <si>
    <t>BAY/939-82/36987</t>
  </si>
  <si>
    <t>BAY/939-82/36988</t>
  </si>
  <si>
    <t>BAY/939-82/36989</t>
  </si>
  <si>
    <t>BAY/939-82/36990</t>
  </si>
  <si>
    <t>BAY/939-82/36991</t>
  </si>
  <si>
    <t>BAY/939-82/36992</t>
  </si>
  <si>
    <t>BAY/939-82/36993</t>
  </si>
  <si>
    <t>BAY/939-82/36994</t>
  </si>
  <si>
    <t>BAY/939-82/36995</t>
  </si>
  <si>
    <t>BAY/939-82/36996</t>
  </si>
  <si>
    <t>BAY/939-82/36997</t>
  </si>
  <si>
    <t>BAY/939-82/36998</t>
  </si>
  <si>
    <t>BAY/939-82/36999</t>
  </si>
  <si>
    <t>BAY/939-82/37000</t>
  </si>
  <si>
    <t>BAY/939-82/37002</t>
  </si>
  <si>
    <t>BAY/939-82/37003</t>
  </si>
  <si>
    <t>BAY/939-82/37004</t>
  </si>
  <si>
    <t>BAY/939-82/37005</t>
  </si>
  <si>
    <t>BAY/939-82/37006</t>
  </si>
  <si>
    <t>BAY/939-82/37007</t>
  </si>
  <si>
    <t>BAY/939-82/37008</t>
  </si>
  <si>
    <t>BAY/939-82/37009</t>
  </si>
  <si>
    <t>BAY/939-82/37010</t>
  </si>
  <si>
    <t>BAY/939-82/37011</t>
  </si>
  <si>
    <t>BAY/939-82/37012</t>
  </si>
  <si>
    <t>BAY/939-82/37013</t>
  </si>
  <si>
    <t>BAY/939-82/37014</t>
  </si>
  <si>
    <t>BAY/939-82/37015</t>
  </si>
  <si>
    <t>BAY/939-82/37016</t>
  </si>
  <si>
    <t>BAY/939-82/37017</t>
  </si>
  <si>
    <t>BAY/939-82/37018</t>
  </si>
  <si>
    <t>BAY/939-82/37019</t>
  </si>
  <si>
    <t>BAY/939-82/37021</t>
  </si>
  <si>
    <t>BAY/939-82/37022</t>
  </si>
  <si>
    <t>BAY/939-82/37023</t>
  </si>
  <si>
    <t>BAY/939-82/37024</t>
  </si>
  <si>
    <t>BAY/939-82/37025</t>
  </si>
  <si>
    <t>BAY/939-82/37026</t>
  </si>
  <si>
    <t>BAY/939-82/37027</t>
  </si>
  <si>
    <t>BAY/939-82/37028</t>
  </si>
  <si>
    <t>BAY/939-82/37030</t>
  </si>
  <si>
    <t>BAY/939-82/37031</t>
  </si>
  <si>
    <t>BAY/939-82/37032</t>
  </si>
  <si>
    <t>BAY/939-82/37033</t>
  </si>
  <si>
    <t>BAY/939-82/37034</t>
  </si>
  <si>
    <t>BAY/939-82/37035</t>
  </si>
  <si>
    <t>BAY/939-82/37036</t>
  </si>
  <si>
    <t>BAY/939-82/37037</t>
  </si>
  <si>
    <t>BAY/939-82/37038</t>
  </si>
  <si>
    <t>BAY/939-82/37039</t>
  </si>
  <si>
    <t>BAY/939-82/37040</t>
  </si>
  <si>
    <t>BAY/939-82/37042</t>
  </si>
  <si>
    <t>BAY/939-82/37043</t>
  </si>
  <si>
    <t>BAY/939-82/37044</t>
  </si>
  <si>
    <t>BAY/939-82/37045</t>
  </si>
  <si>
    <t>BAY/939-82/37046</t>
  </si>
  <si>
    <t>BAY/939-82/37047</t>
  </si>
  <si>
    <t>BAY/939-82/37049</t>
  </si>
  <si>
    <t>BAY/939-82/37050</t>
  </si>
  <si>
    <t>BAY/939-82/37051</t>
  </si>
  <si>
    <t>BAY/939-82/37052</t>
  </si>
  <si>
    <t>BAY/939-82/37053</t>
  </si>
  <si>
    <t>BAY/939-82/37054</t>
  </si>
  <si>
    <t>BAY/939-82/37055</t>
  </si>
  <si>
    <t>BAY/939-82/37059</t>
  </si>
  <si>
    <t>BAY/939-82/37060</t>
  </si>
  <si>
    <t>BAY/939-82/37061</t>
  </si>
  <si>
    <t>BAY/939-82/37062</t>
  </si>
  <si>
    <t>BAY/939-82/37063</t>
  </si>
  <si>
    <t>BAY/939-82/37064</t>
  </si>
  <si>
    <t>BAY/939-82/37065</t>
  </si>
  <si>
    <t>BAY/939-82/37066</t>
  </si>
  <si>
    <t>BAY/939-82/37067</t>
  </si>
  <si>
    <t>BAY/939-82/37068</t>
  </si>
  <si>
    <t>BAY/939-82/37069</t>
  </si>
  <si>
    <t>BAY/939-82/37070</t>
  </si>
  <si>
    <t>BAY/939-82/37071</t>
  </si>
  <si>
    <t>BAY/939-82/37072</t>
  </si>
  <si>
    <t>BAY/939-82/37073</t>
  </si>
  <si>
    <t>BAY/939-82/37074</t>
  </si>
  <si>
    <t>BAY/939-82/37075</t>
  </si>
  <si>
    <t>BAY/939-82/37076</t>
  </si>
  <si>
    <t>BAY/939-82/37077</t>
  </si>
  <si>
    <t>BAY/939-82/37078</t>
  </si>
  <si>
    <t>BAY/939-82/37079</t>
  </si>
  <si>
    <t>BAY/939-82/37080</t>
  </si>
  <si>
    <t>BAY/939-82/37081</t>
  </si>
  <si>
    <t>BAY/939-82/37082</t>
  </si>
  <si>
    <t>BAY/939-82/37083</t>
  </si>
  <si>
    <t>BAY/939-82/37084</t>
  </si>
  <si>
    <t>BAY/939-82/37085</t>
  </si>
  <si>
    <t>BAY/939-82/37086</t>
  </si>
  <si>
    <t>BAY/939-82/37087</t>
  </si>
  <si>
    <t>BAY/939-82/37088</t>
  </si>
  <si>
    <t>BAY/939-82/37089</t>
  </si>
  <si>
    <t>BAY/939-82/37090</t>
  </si>
  <si>
    <t>BAY/939-82/37092</t>
  </si>
  <si>
    <t>BAY/939-82/37093</t>
  </si>
  <si>
    <t>BAY/939-82/37094</t>
  </si>
  <si>
    <t>BAY/939-82/37095</t>
  </si>
  <si>
    <t>BAY/939-82/37096</t>
  </si>
  <si>
    <t>BAY/939-82/37097</t>
  </si>
  <si>
    <t>BAY/939-82/37098</t>
  </si>
  <si>
    <t>BAY/939-82/37099</t>
  </si>
  <si>
    <t>BAY/939-82/37100</t>
  </si>
  <si>
    <t>BAY/939-82/37101</t>
  </si>
  <si>
    <t>BAY/939-82/37102</t>
  </si>
  <si>
    <t>BAY/939-82/37103</t>
  </si>
  <si>
    <t>BAY/939-82/37104</t>
  </si>
  <si>
    <t>BAY/939-82/37105</t>
  </si>
  <si>
    <t>BAY/939-82/37106</t>
  </si>
  <si>
    <t>BAY/939-82/37107</t>
  </si>
  <si>
    <t>BAY/939-82/37109</t>
  </si>
  <si>
    <t>BAY/939-82/37111</t>
  </si>
  <si>
    <t>BAY/939-82/37112</t>
  </si>
  <si>
    <t>BAY/939-82/37113</t>
  </si>
  <si>
    <t>BAY/939-82/37114</t>
  </si>
  <si>
    <t>BAY/939-82/37115</t>
  </si>
  <si>
    <t>BAY/939-82/37116</t>
  </si>
  <si>
    <t>BAY/939-82/37117</t>
  </si>
  <si>
    <t>BAY/939-82/37118</t>
  </si>
  <si>
    <t>BAY/939-82/37119</t>
  </si>
  <si>
    <t>BAY/939-82/37120</t>
  </si>
  <si>
    <t>BAY/939-82/37121</t>
  </si>
  <si>
    <t>BAY/939-82/37122</t>
  </si>
  <si>
    <t>BAY/939-82/37123</t>
  </si>
  <si>
    <t>BAY/939-82/37124</t>
  </si>
  <si>
    <t>BAY/939-82/37125</t>
  </si>
  <si>
    <t>BAY/939-82/37126</t>
  </si>
  <si>
    <t>BAY/939-82/37127</t>
  </si>
  <si>
    <t>BAY/939-82/37128</t>
  </si>
  <si>
    <t>BAY/939-82/37129</t>
  </si>
  <si>
    <t>BAY/939-82/37130</t>
  </si>
  <si>
    <t>BAY/939-82/37131</t>
  </si>
  <si>
    <t>BAY/939-82/37132</t>
  </si>
  <si>
    <t>BAY/939-82/37133</t>
  </si>
  <si>
    <t>BAY/939-82/37135</t>
  </si>
  <si>
    <t>BAY/939-82/37136</t>
  </si>
  <si>
    <t>BAY/939-82/37137</t>
  </si>
  <si>
    <t>BAY/939-82/37138</t>
  </si>
  <si>
    <t>BAY/939-82/37139</t>
  </si>
  <si>
    <t>BAY/939-82/37140</t>
  </si>
  <si>
    <t>BAY/939-82/37141</t>
  </si>
  <si>
    <t>BAY/939-82/37142</t>
  </si>
  <si>
    <t>BAY/939-82/37143</t>
  </si>
  <si>
    <t>BAY/939-82/37144</t>
  </si>
  <si>
    <t>BAY/939-82/37145</t>
  </si>
  <si>
    <t>BAY/939-82/37146</t>
  </si>
  <si>
    <t>BAY/939-82/37147</t>
  </si>
  <si>
    <t>BAY/939-82/37148</t>
  </si>
  <si>
    <t>BAY/939-82/37149</t>
  </si>
  <si>
    <t>BAY/939-82/37150</t>
  </si>
  <si>
    <t>BAY/939-82/37151</t>
  </si>
  <si>
    <t>BAY/939-82/37152</t>
  </si>
  <si>
    <t>BAY/939-82/37153</t>
  </si>
  <si>
    <t>BAY/939-82/37154</t>
  </si>
  <si>
    <t>BAY/939-82/37155</t>
  </si>
  <si>
    <t>BAY/939-82/37156</t>
  </si>
  <si>
    <t>BAY/939-82/37157</t>
  </si>
  <si>
    <t>BAY/939-82/37158</t>
  </si>
  <si>
    <t>BAY/939-82/37159</t>
  </si>
  <si>
    <t>BAY/939-82/37160</t>
  </si>
  <si>
    <t>BAY/939-82/37161</t>
  </si>
  <si>
    <t>BAY/939-82/37162</t>
  </si>
  <si>
    <t>BAY/939-82/37163</t>
  </si>
  <si>
    <t>BAY/939-82/37164</t>
  </si>
  <si>
    <t>BAY/939-82/37165</t>
  </si>
  <si>
    <t>BAY/939-82/37166</t>
  </si>
  <si>
    <t>BAY/939-82/37167</t>
  </si>
  <si>
    <t>BAY/939-82/37168</t>
  </si>
  <si>
    <t>BAY/939-82/37169</t>
  </si>
  <si>
    <t>BAY/939-82/37170</t>
  </si>
  <si>
    <t>BAY/939-82/37171</t>
  </si>
  <si>
    <t>BAY/939-82/37172</t>
  </si>
  <si>
    <t>BAY/939-82/37173</t>
  </si>
  <si>
    <t>BAY/939-82/37174</t>
  </si>
  <si>
    <t>BAY/939-82/37175</t>
  </si>
  <si>
    <t>BAY/939-82/37176</t>
  </si>
  <si>
    <t>BAY/939-82/37177</t>
  </si>
  <si>
    <t>BAY/939-82/37178</t>
  </si>
  <si>
    <t>BAY/939-82/37179</t>
  </si>
  <si>
    <t>BAY/939-82/37180</t>
  </si>
  <si>
    <t>BAY/939-82/37181</t>
  </si>
  <si>
    <t>BAY/939-82/37182</t>
  </si>
  <si>
    <t>BAY/939-82/37183</t>
  </si>
  <si>
    <t>BAY/939-82/37184</t>
  </si>
  <si>
    <t>BAY/939-82/37185</t>
  </si>
  <si>
    <t>BAY/939-82/37186</t>
  </si>
  <si>
    <t>BAY/939-82/37187</t>
  </si>
  <si>
    <t>BAY/939-82/37188</t>
  </si>
  <si>
    <t>BAY/939-82/37189</t>
  </si>
  <si>
    <t>BAY/939-82/37190</t>
  </si>
  <si>
    <t>BAY/939-82/37191</t>
  </si>
  <si>
    <t>BAY/939-82/37192</t>
  </si>
  <si>
    <t>BAY/939-82/37193</t>
  </si>
  <si>
    <t>BAY/939-82/37194</t>
  </si>
  <si>
    <t>BAY/939-82/37195</t>
  </si>
  <si>
    <t>BAY/939-82/37196</t>
  </si>
  <si>
    <t>BAY/939-82/37197</t>
  </si>
  <si>
    <t>BAY/939-82/37198</t>
  </si>
  <si>
    <t>BAY/939-82/37199</t>
  </si>
  <si>
    <t>BAY/939-82/37200</t>
  </si>
  <si>
    <t>BAY/939-82/37201</t>
  </si>
  <si>
    <t>BAY/939-82/37202</t>
  </si>
  <si>
    <t>BAY/939-82/37203</t>
  </si>
  <si>
    <t>BAY/939-82/37204</t>
  </si>
  <si>
    <t>BAY/939-82/37205</t>
  </si>
  <si>
    <t>BAY/939-82/37206</t>
  </si>
  <si>
    <t>BAY/939-82/37208</t>
  </si>
  <si>
    <t>BAY/939-82/37209</t>
  </si>
  <si>
    <t>BAY/939-82/37210</t>
  </si>
  <si>
    <t>BAY/939-82/37211</t>
  </si>
  <si>
    <t>BAY/939-82/37212</t>
  </si>
  <si>
    <t>BAY/939-82/37213</t>
  </si>
  <si>
    <t>BAY/939-82/37214</t>
  </si>
  <si>
    <t>BAY/939-82/37215</t>
  </si>
  <si>
    <t>BAY/939-82/37216</t>
  </si>
  <si>
    <t>BAY/939-82/37217</t>
  </si>
  <si>
    <t>BAY/939-82/37218</t>
  </si>
  <si>
    <t>BAY/939-82/37219</t>
  </si>
  <si>
    <t>BAY/939-82/37220</t>
  </si>
  <si>
    <t>BAY/939-82/37221</t>
  </si>
  <si>
    <t>BAY/939-82/37222</t>
  </si>
  <si>
    <t>BAY/939-82/37223</t>
  </si>
  <si>
    <t>BAY/939-82/37224</t>
  </si>
  <si>
    <t>BAY/939-82/37226</t>
  </si>
  <si>
    <t>BAY/939-82/37227</t>
  </si>
  <si>
    <t>BAY/939-82/37228</t>
  </si>
  <si>
    <t>BAY/939-82/37229</t>
  </si>
  <si>
    <t>BAY/939-82/37230</t>
  </si>
  <si>
    <t>BAY/939-82/37231</t>
  </si>
  <si>
    <t>BAY/939-82/37232</t>
  </si>
  <si>
    <t>BAY/939-82/37233</t>
  </si>
  <si>
    <t>BAY/939-82/37234</t>
  </si>
  <si>
    <t>BAY/939-82/37235</t>
  </si>
  <si>
    <t>BAY/939-82/37236</t>
  </si>
  <si>
    <t>BAY/939-82/37237</t>
  </si>
  <si>
    <t>BAY/939-82/37238</t>
  </si>
  <si>
    <t>BAY/939-82/37239</t>
  </si>
  <si>
    <t>BAY/939-82/37240</t>
  </si>
  <si>
    <t>BAY/939-82/37242</t>
  </si>
  <si>
    <t>BAY/939-82/37243</t>
  </si>
  <si>
    <t>BAY/939-82/37244</t>
  </si>
  <si>
    <t>BAY/939-82/37246</t>
  </si>
  <si>
    <t>BAY/939-82/37248</t>
  </si>
  <si>
    <t>BAY/939-82/37250</t>
  </si>
  <si>
    <t>BAY/939-82/37251</t>
  </si>
  <si>
    <t>BAY/939-82/37252</t>
  </si>
  <si>
    <t>BAY/939-82/37253</t>
  </si>
  <si>
    <t>BAY/939-82/37254</t>
  </si>
  <si>
    <t>BAY/939-82/37255</t>
  </si>
  <si>
    <t>BAY/939-82/37256</t>
  </si>
  <si>
    <t>BAY/939-82/37258</t>
  </si>
  <si>
    <t>BAY/939-82/37259</t>
  </si>
  <si>
    <t>BAY/939-82/37260</t>
  </si>
  <si>
    <t>BAY/939-82/37261</t>
  </si>
  <si>
    <t>BAY/939-82/37262</t>
  </si>
  <si>
    <t>BAY/939-82/37263</t>
  </si>
  <si>
    <t>BAY/939-82/37264</t>
  </si>
  <si>
    <t>BAY/939-82/37265</t>
  </si>
  <si>
    <t>BAY/939-82/37266</t>
  </si>
  <si>
    <t>BAY/939-82/37267</t>
  </si>
  <si>
    <t>BAY/939-82/37268</t>
  </si>
  <si>
    <t>BAY/939-82/37269</t>
  </si>
  <si>
    <t>BAY/939-82/37270</t>
  </si>
  <si>
    <t>BAY/939-82/37271</t>
  </si>
  <si>
    <t>BAY/939-82/37272</t>
  </si>
  <si>
    <t>BAY/939-82/37273</t>
  </si>
  <si>
    <t>BAY/939-82/37274</t>
  </si>
  <si>
    <t>BAY/939-82/37275</t>
  </si>
  <si>
    <t>BAY/939-82/37276</t>
  </si>
  <si>
    <t>BAY/939-82/37277</t>
  </si>
  <si>
    <t>BAY/939-82/37278</t>
  </si>
  <si>
    <t>BAY/939-82/37279</t>
  </si>
  <si>
    <t>BAY/939-82/37280</t>
  </si>
  <si>
    <t>BAY/939-82/37281</t>
  </si>
  <si>
    <t>BAY/939-82/37282</t>
  </si>
  <si>
    <t>BAY/939-82/37283</t>
  </si>
  <si>
    <t>BAY/939-82/37284</t>
  </si>
  <si>
    <t>BAY/939-82/37285</t>
  </si>
  <si>
    <t>BAY/939-82/37286</t>
  </si>
  <si>
    <t>BAY/939-82/37287</t>
  </si>
  <si>
    <t>BAY/939-82/37288</t>
  </si>
  <si>
    <t>BAY/939-82/37289</t>
  </si>
  <si>
    <t>BAY/939-82/37290</t>
  </si>
  <si>
    <t>BAY/939-82/37292</t>
  </si>
  <si>
    <t>BAY/939-82/37294</t>
  </si>
  <si>
    <t>BAY/939-82/37295</t>
  </si>
  <si>
    <t>BAY/939-82/37296</t>
  </si>
  <si>
    <t>BAY/939-82/37297</t>
  </si>
  <si>
    <t>BAY/939-82/37298</t>
  </si>
  <si>
    <t>BAY/939-82/37299</t>
  </si>
  <si>
    <t>BAY/939-82/37300</t>
  </si>
  <si>
    <t>BAY/939-82/37301</t>
  </si>
  <si>
    <t>BAY/939-82/37302</t>
  </si>
  <si>
    <t>BAY/939-82/37303</t>
  </si>
  <si>
    <t>BAY/939-82/37304</t>
  </si>
  <si>
    <t>BAY/939-82/37305</t>
  </si>
  <si>
    <t>BAY/939-82/37306</t>
  </si>
  <si>
    <t>BAY/939-82/37307</t>
  </si>
  <si>
    <t>BAY/939-82/37308</t>
  </si>
  <si>
    <t>BAY/939-82/37309</t>
  </si>
  <si>
    <t>BAY/939-82/37310</t>
  </si>
  <si>
    <t>BAY/939-82/37311</t>
  </si>
  <si>
    <t>BAY/939-82/37312</t>
  </si>
  <si>
    <t>BAY/939-82/37313</t>
  </si>
  <si>
    <t>BAY/939-82/37314</t>
  </si>
  <si>
    <t>BAY/939-82/37315</t>
  </si>
  <si>
    <t>BAY/939-82/37316</t>
  </si>
  <si>
    <t>BAY/939-82/37317</t>
  </si>
  <si>
    <t>BAY/939-82/37318</t>
  </si>
  <si>
    <t>BAY/939-82/37319</t>
  </si>
  <si>
    <t>BAY/939-82/37320</t>
  </si>
  <si>
    <t>BAY/939-82/37321</t>
  </si>
  <si>
    <t>BAY/939-82/37323</t>
  </si>
  <si>
    <t>BAY/939-82/37324</t>
  </si>
  <si>
    <t>BAY/939-82/37325</t>
  </si>
  <si>
    <t>BAY/939-82/37326</t>
  </si>
  <si>
    <t>BAY/939-82/37327</t>
  </si>
  <si>
    <t>BAY/939-82/37328</t>
  </si>
  <si>
    <t>BAY/939-82/37329</t>
  </si>
  <si>
    <t>BAY/939-82/37330</t>
  </si>
  <si>
    <t>BAY/939-82/37331</t>
  </si>
  <si>
    <t>BAY/939-82/37332</t>
  </si>
  <si>
    <t>BAY/939-82/37333</t>
  </si>
  <si>
    <t>BAY/939-82/37334</t>
  </si>
  <si>
    <t>BAY/939-82/37335</t>
  </si>
  <si>
    <t>BAY/939-82/37336</t>
  </si>
  <si>
    <t>BAY/939-82/37337</t>
  </si>
  <si>
    <t>BAY/939-82/37338</t>
  </si>
  <si>
    <t>BAY/939-82/37339</t>
  </si>
  <si>
    <t>BAY/939-82/37340</t>
  </si>
  <si>
    <t>BAY/939-82/37341</t>
  </si>
  <si>
    <t>BAY/939-82/37342</t>
  </si>
  <si>
    <t>BAY/939-82/37343</t>
  </si>
  <si>
    <t>BAY/939-82/37344</t>
  </si>
  <si>
    <t>BAY/939-82/37345</t>
  </si>
  <si>
    <t>BAY/939-82/37346</t>
  </si>
  <si>
    <t>BAY/939-82/37347</t>
  </si>
  <si>
    <t>BAY/939-82/37348</t>
  </si>
  <si>
    <t>BAY/939-82/37349</t>
  </si>
  <si>
    <t>BAY/939-82/37350</t>
  </si>
  <si>
    <t>BAY/939-82/37351</t>
  </si>
  <si>
    <t>BAY/939-82/37352</t>
  </si>
  <si>
    <t>BAY/939-82/37353</t>
  </si>
  <si>
    <t>BAY/939-82/37354</t>
  </si>
  <si>
    <t>BAY/939-82/37355</t>
  </si>
  <si>
    <t>BAY/939-82/37356</t>
  </si>
  <si>
    <t>BAY/939-82/37357</t>
  </si>
  <si>
    <t>BAY/939-82/37358</t>
  </si>
  <si>
    <t>BAY/939-82/37359</t>
  </si>
  <si>
    <t>BAY/939-82/37360</t>
  </si>
  <si>
    <t>BAY/939-82/37361</t>
  </si>
  <si>
    <t>BAY/939-82/37362</t>
  </si>
  <si>
    <t>BAY/939-82/37363</t>
  </si>
  <si>
    <t>BAY/939-82/37364</t>
  </si>
  <si>
    <t>BAY/939-82/37365</t>
  </si>
  <si>
    <t>BAY/939-82/37367</t>
  </si>
  <si>
    <t>BAY/939-82/37368</t>
  </si>
  <si>
    <t>BAY/939-82/37369</t>
  </si>
  <si>
    <t>BAY/939-82/37370</t>
  </si>
  <si>
    <t>BAY/939-82/37371</t>
  </si>
  <si>
    <t>BAY/939-82/37372</t>
  </si>
  <si>
    <t>BAY/939-82/37373</t>
  </si>
  <si>
    <t>BAY/939-82/37374</t>
  </si>
  <si>
    <t>BAY/939-82/37375</t>
  </si>
  <si>
    <t>BAY/939-82/37376</t>
  </si>
  <si>
    <t>BAY/939-82/37377</t>
  </si>
  <si>
    <t>BAY/939-82/37378</t>
  </si>
  <si>
    <t>BAY/939-82/37379</t>
  </si>
  <si>
    <t>BAY/939-82/37380</t>
  </si>
  <si>
    <t>BAY/939-82/37381</t>
  </si>
  <si>
    <t>BAY/939-82/37382</t>
  </si>
  <si>
    <t>BAY/939-82/37383</t>
  </si>
  <si>
    <t>BAY/939-82/37384</t>
  </si>
  <si>
    <t>BAY/939-82/37385</t>
  </si>
  <si>
    <t>BAY/939-82/37387</t>
  </si>
  <si>
    <t>BAY/939-82/37388</t>
  </si>
  <si>
    <t>BAY/939-82/37389</t>
  </si>
  <si>
    <t>BAY/939-82/37390</t>
  </si>
  <si>
    <t>BAY/939-82/37391</t>
  </si>
  <si>
    <t>BAY/939-82/37392</t>
  </si>
  <si>
    <t>BAY/939-82/37393</t>
  </si>
  <si>
    <t>BAY/939-82/37394</t>
  </si>
  <si>
    <t>BAY/939-82/37395</t>
  </si>
  <si>
    <t>BAY/939-82/37396</t>
  </si>
  <si>
    <t>BAY/939-82/37397</t>
  </si>
  <si>
    <t>BAY/939-82/37398</t>
  </si>
  <si>
    <t>BAY/939-82/37399</t>
  </si>
  <si>
    <t>BAY/939-82/37400</t>
  </si>
  <si>
    <t>BAY/939-82/37401</t>
  </si>
  <si>
    <t>BAY/939-82/37402</t>
  </si>
  <si>
    <t>BAY/939-82/37403</t>
  </si>
  <si>
    <t>BAY/939-82/37404</t>
  </si>
  <si>
    <t>BAY/939-82/37405</t>
  </si>
  <si>
    <t>BAY/939-82/37406</t>
  </si>
  <si>
    <t>BAY/939-82/37407</t>
  </si>
  <si>
    <t>BAY/939-82/37408</t>
  </si>
  <si>
    <t>BAY/939-82/37409</t>
  </si>
  <si>
    <t>BAY/939-82/37410</t>
  </si>
  <si>
    <t>BAY/939-82/37411</t>
  </si>
  <si>
    <t>BAY/939-82/37412</t>
  </si>
  <si>
    <t>BAY/939-82/37413</t>
  </si>
  <si>
    <t>BAY/939-82/37414</t>
  </si>
  <si>
    <t>BAY/939-82/37415</t>
  </si>
  <si>
    <t>BAY/939-82/37416</t>
  </si>
  <si>
    <t>BAY/939-82/37417</t>
  </si>
  <si>
    <t>BAY/939-82/37418</t>
  </si>
  <si>
    <t>BAY/939-82/37419</t>
  </si>
  <si>
    <t>BAY/939-82/37420</t>
  </si>
  <si>
    <t>BAY/939-82/37421</t>
  </si>
  <si>
    <t>BAY/939-82/37422</t>
  </si>
  <si>
    <t>BAY/939-82/37423</t>
  </si>
  <si>
    <t>BAY/939-82/37424</t>
  </si>
  <si>
    <t>BAY/939-82/37425</t>
  </si>
  <si>
    <t>BAY/939-82/37426</t>
  </si>
  <si>
    <t>BAY/939-82/37427</t>
  </si>
  <si>
    <t>BAY/939-82/37428</t>
  </si>
  <si>
    <t>BAY/939-82/37429</t>
  </si>
  <si>
    <t>BAY/939-82/37430</t>
  </si>
  <si>
    <t>BAY/939-82/37432</t>
  </si>
  <si>
    <t>BAY/939-82/37433</t>
  </si>
  <si>
    <t>BAY/939-82/37434</t>
  </si>
  <si>
    <t>BAY/939-82/37435</t>
  </si>
  <si>
    <t>BAY/939-82/37436</t>
  </si>
  <si>
    <t>BAY/939-82/37437</t>
  </si>
  <si>
    <t>BAY/939-82/37438</t>
  </si>
  <si>
    <t>BAY/939-82/37439</t>
  </si>
  <si>
    <t>BAY/939-82/37440</t>
  </si>
  <si>
    <t>BAY/939-82/37441</t>
  </si>
  <si>
    <t>BAY/939-82/37444</t>
  </si>
  <si>
    <t>BAY/939-82/37449</t>
  </si>
  <si>
    <t>BAY/939-82/37450</t>
  </si>
  <si>
    <t>BAY/939-82/37451</t>
  </si>
  <si>
    <t>BAY/939-82/37452</t>
  </si>
  <si>
    <t>BAY/939-82/37453</t>
  </si>
  <si>
    <t>BAY/939-82/37454</t>
  </si>
  <si>
    <t>BAY/939-82/37455</t>
  </si>
  <si>
    <t>BAY/939-82/37456</t>
  </si>
  <si>
    <t>BAY/939-82/37457</t>
  </si>
  <si>
    <t>BAY/939-82/37458</t>
  </si>
  <si>
    <t>BAY/939-82/37459</t>
  </si>
  <si>
    <t>BAY/939-82/37460</t>
  </si>
  <si>
    <t>BAY/939-82/37461</t>
  </si>
  <si>
    <t>BAY/939-82/37462</t>
  </si>
  <si>
    <t>BAY/939-82/37463</t>
  </si>
  <si>
    <t>BAY/939-82/37464</t>
  </si>
  <si>
    <t>BAY/939-82/37465</t>
  </si>
  <si>
    <t>BAY/939-82/37467</t>
  </si>
  <si>
    <t>BAY/939-82/37468</t>
  </si>
  <si>
    <t>BAY/939-82/37469</t>
  </si>
  <si>
    <t>BAY/939-82/37470</t>
  </si>
  <si>
    <t>BAY/939-82/37471</t>
  </si>
  <si>
    <t>BAY/939-82/37472</t>
  </si>
  <si>
    <t>BAY/939-82/37473</t>
  </si>
  <si>
    <t>BAY/939-82/37475</t>
  </si>
  <si>
    <t>BAY/939-82/37476</t>
  </si>
  <si>
    <t>BAY/939-82/37477</t>
  </si>
  <si>
    <t>BAY/939-82/37478</t>
  </si>
  <si>
    <t>BAY/939-82/37479</t>
  </si>
  <si>
    <t>BAY/939-82/37480</t>
  </si>
  <si>
    <t>BAY/939-82/37481</t>
  </si>
  <si>
    <t>BAY/939-82/37482</t>
  </si>
  <si>
    <t>BAY/939-82/37483</t>
  </si>
  <si>
    <t>BAY/939-82/37484</t>
  </si>
  <si>
    <t>BAY/939-82/37485</t>
  </si>
  <si>
    <t>BAY/939-82/37486</t>
  </si>
  <si>
    <t>BAY/939-82/37487</t>
  </si>
  <si>
    <t>BAY/939-82/37488</t>
  </si>
  <si>
    <t>BAY/939-82/37489</t>
  </si>
  <si>
    <t>BAY/939-82/37490</t>
  </si>
  <si>
    <t>BAY/939-82/37491</t>
  </si>
  <si>
    <t>BAY/939-82/37492</t>
  </si>
  <si>
    <t>BAY/939-82/37493</t>
  </si>
  <si>
    <t>BAY/939-82/37494</t>
  </si>
  <si>
    <t>BAY/939-82/37495</t>
  </si>
  <si>
    <t>BAY/939-82/37496</t>
  </si>
  <si>
    <t>BAY/939-82/37498</t>
  </si>
  <si>
    <t>BAY/939-82/37499</t>
  </si>
  <si>
    <t>BAY/939-82/37500</t>
  </si>
  <si>
    <t>BAY/939-82/37501</t>
  </si>
  <si>
    <t>BAY/939-82/37502</t>
  </si>
  <si>
    <t>BAY/939-82/37504</t>
  </si>
  <si>
    <t>BAY/939-82/37505</t>
  </si>
  <si>
    <t>BAY/939-82/37506</t>
  </si>
  <si>
    <t>BAY/939-82/37507</t>
  </si>
  <si>
    <t>BAY/939-82/37508</t>
  </si>
  <si>
    <t>BAY/939-82/37509</t>
  </si>
  <si>
    <t>BAY/939-82/37510</t>
  </si>
  <si>
    <t>BAY/939-82/37511</t>
  </si>
  <si>
    <t>BAY/939-82/37512</t>
  </si>
  <si>
    <t>BAY/939-82/37513</t>
  </si>
  <si>
    <t>BAY/939-82/37514</t>
  </si>
  <si>
    <t>BAY/939-82/37516</t>
  </si>
  <si>
    <t>BAY/939-82/37517</t>
  </si>
  <si>
    <t>BAY/939-82/37518</t>
  </si>
  <si>
    <t>BAY/939-82/37519</t>
  </si>
  <si>
    <t>BAY/939-82/37520</t>
  </si>
  <si>
    <t>BAY/939-82/37521</t>
  </si>
  <si>
    <t>BAY/939-82/37522</t>
  </si>
  <si>
    <t>BAY/939-82/37523</t>
  </si>
  <si>
    <t>BAY/939-82/37524</t>
  </si>
  <si>
    <t>BAY/939-82/37525</t>
  </si>
  <si>
    <t>BAY/939-82/37526</t>
  </si>
  <si>
    <t>BAY/939-82/37527</t>
  </si>
  <si>
    <t>BAY/939-82/37528</t>
  </si>
  <si>
    <t>BAY/939-82/37529</t>
  </si>
  <si>
    <t>BAY/939-82/37530</t>
  </si>
  <si>
    <t>BAY/939-82/37531</t>
  </si>
  <si>
    <t>BAY/939-82/37532</t>
  </si>
  <si>
    <t>BAY/939-82/37533</t>
  </si>
  <si>
    <t>BAY/939-82/37534</t>
  </si>
  <si>
    <t>BAY/939-82/37535</t>
  </si>
  <si>
    <t>BAY/939-82/37536</t>
  </si>
  <si>
    <t>BAY/939-82/37537</t>
  </si>
  <si>
    <t>BAY/939-82/37538</t>
  </si>
  <si>
    <t>BAY/939-82/37539</t>
  </si>
  <si>
    <t>BAY/939-82/37540</t>
  </si>
  <si>
    <t>BAY/939-82/37541</t>
  </si>
  <si>
    <t>BAY/939-82/37542</t>
  </si>
  <si>
    <t>BAY/939-82/37543</t>
  </si>
  <si>
    <t>BAY/939-82/37544</t>
  </si>
  <si>
    <t>BAY/939-82/37545</t>
  </si>
  <si>
    <t>BAY/939-82/37546</t>
  </si>
  <si>
    <t>BAY/939-82/37547</t>
  </si>
  <si>
    <t>BAY/939-82/37548</t>
  </si>
  <si>
    <t>BAY/939-82/37549</t>
  </si>
  <si>
    <t>BAY/939-82/37550</t>
  </si>
  <si>
    <t>BAY/939-82/37551</t>
  </si>
  <si>
    <t>BAY/939-82/37552</t>
  </si>
  <si>
    <t>BAY/939-82/37553</t>
  </si>
  <si>
    <t>BAY/939-82/37554</t>
  </si>
  <si>
    <t>BAY/939-82/37555</t>
  </si>
  <si>
    <t>BAY/939-82/37556</t>
  </si>
  <si>
    <t>BAY/939-82/37557</t>
  </si>
  <si>
    <t>BAY/939-82/37558</t>
  </si>
  <si>
    <t>BAY/939-82/37559</t>
  </si>
  <si>
    <t>BAY/939-82/37560</t>
  </si>
  <si>
    <t>BAY/939-82/37561</t>
  </si>
  <si>
    <t>BAY/939-82/37562</t>
  </si>
  <si>
    <t>BAY/939-82/37563</t>
  </si>
  <si>
    <t>BAY/939-82/37564</t>
  </si>
  <si>
    <t>BAY/939-82/37565</t>
  </si>
  <si>
    <t>BAY/939-82/37566</t>
  </si>
  <si>
    <t>BAY/939-82/37567</t>
  </si>
  <si>
    <t>BAY/939-82/37568</t>
  </si>
  <si>
    <t>BAY/939-82/37569</t>
  </si>
  <si>
    <t>BAY/939-82/37571</t>
  </si>
  <si>
    <t>BAY/939-82/37572</t>
  </si>
  <si>
    <t>BAY/939-82/37573</t>
  </si>
  <si>
    <t>BAY/939-82/37574</t>
  </si>
  <si>
    <t>BAY/939-82/37575</t>
  </si>
  <si>
    <t>BAY/939-82/37576</t>
  </si>
  <si>
    <t>BAY/939-82/37577</t>
  </si>
  <si>
    <t>BAY/939-82/37578</t>
  </si>
  <si>
    <t>BAY/939-82/37579</t>
  </si>
  <si>
    <t>BAY/939-82/37580</t>
  </si>
  <si>
    <t>BAY/939-82/37581</t>
  </si>
  <si>
    <t>BAY/939-82/37582</t>
  </si>
  <si>
    <t>BAY/939-82/37583</t>
  </si>
  <si>
    <t>BAY/939-82/37584</t>
  </si>
  <si>
    <t>BAY/939-82/37585</t>
  </si>
  <si>
    <t>BAY/939-82/37586</t>
  </si>
  <si>
    <t>BAY/939-82/37587</t>
  </si>
  <si>
    <t>BAY/939-82/37588</t>
  </si>
  <si>
    <t>BAY/939-82/37589</t>
  </si>
  <si>
    <t>BAY/939-82/37590</t>
  </si>
  <si>
    <t>BAY/939-82/37591</t>
  </si>
  <si>
    <t>BAY/939-82/37592</t>
  </si>
  <si>
    <t>BAY/939-82/37593</t>
  </si>
  <si>
    <t>BAY/939-82/37594</t>
  </si>
  <si>
    <t>BAY/939-82/37595</t>
  </si>
  <si>
    <t>BAY/939-82/37596</t>
  </si>
  <si>
    <t>BAY/939-82/37597</t>
  </si>
  <si>
    <t>BAY/939-82/37598</t>
  </si>
  <si>
    <t>BAY/939-82/37599</t>
  </si>
  <si>
    <t>BAY/939-82/37600</t>
  </si>
  <si>
    <t>BAY/939-82/37601</t>
  </si>
  <si>
    <t>BAY/939-82/37602</t>
  </si>
  <si>
    <t>BAY/939-82/37603</t>
  </si>
  <si>
    <t>BAY/939-82/37605</t>
  </si>
  <si>
    <t>BAY/939-82/37606</t>
  </si>
  <si>
    <t>BAY/939-82/37607</t>
  </si>
  <si>
    <t>BAY/939-82/37608</t>
  </si>
  <si>
    <t>BAY/939-82/37609</t>
  </si>
  <si>
    <t>BAY/939-82/37610</t>
  </si>
  <si>
    <t>BAY/939-82/37611</t>
  </si>
  <si>
    <t>BAY/939-82/37612</t>
  </si>
  <si>
    <t>BAY/939-82/37613</t>
  </si>
  <si>
    <t>BAY/939-82/37614</t>
  </si>
  <si>
    <t>BAY/939-82/37615</t>
  </si>
  <si>
    <t>BAY/939-82/37616</t>
  </si>
  <si>
    <t>BAY/939-82/37617</t>
  </si>
  <si>
    <t>BAY/939-82/37618</t>
  </si>
  <si>
    <t>BAY/939-82/37619</t>
  </si>
  <si>
    <t>BAY/939-82/37620</t>
  </si>
  <si>
    <t>BAY/939-82/37621</t>
  </si>
  <si>
    <t>BAY/939-82/37622</t>
  </si>
  <si>
    <t>BAY/939-82/37623</t>
  </si>
  <si>
    <t>BAY/939-82/37624</t>
  </si>
  <si>
    <t>BAY/939-82/37625</t>
  </si>
  <si>
    <t>BAY/939-82/37626</t>
  </si>
  <si>
    <t>BAY/939-82/37627</t>
  </si>
  <si>
    <t>BAY/939-82/37628</t>
  </si>
  <si>
    <t>BAY/939-82/37629</t>
  </si>
  <si>
    <t>BAY/939-82/37630</t>
  </si>
  <si>
    <t>BAY/939-82/37631</t>
  </si>
  <si>
    <t>BAY/939-82/37632</t>
  </si>
  <si>
    <t>BAY/939-82/37633</t>
  </si>
  <si>
    <t>BAY/939-82/37634</t>
  </si>
  <si>
    <t>BAY/939-82/37635</t>
  </si>
  <si>
    <t>BAY/939-82/37636</t>
  </si>
  <si>
    <t>BAY/939-82/37637</t>
  </si>
  <si>
    <t>BAY/939-82/37638</t>
  </si>
  <si>
    <t>BAY/939-82/37639</t>
  </si>
  <si>
    <t>BAY/939-82/37640</t>
  </si>
  <si>
    <t>BAY/939-82/37641</t>
  </si>
  <si>
    <t>BAY/939-82/37642</t>
  </si>
  <si>
    <t>BAY/939-82/37643</t>
  </si>
  <si>
    <t>BAY/939-82/37644</t>
  </si>
  <si>
    <t>BAY/939-82/37646</t>
  </si>
  <si>
    <t>BAY/939-82/37648</t>
  </si>
  <si>
    <t>BAY/939-82/37649</t>
  </si>
  <si>
    <t>BAY/939-82/37650</t>
  </si>
  <si>
    <t>BAY/939-82/37651</t>
  </si>
  <si>
    <t>BAY/939-82/37652</t>
  </si>
  <si>
    <t>BAY/939-82/37653</t>
  </si>
  <si>
    <t>BAY/939-82/37654</t>
  </si>
  <si>
    <t>BAY/939-82/37655</t>
  </si>
  <si>
    <t>BAY/939-82/37656</t>
  </si>
  <si>
    <t>BAY/939-82/37657</t>
  </si>
  <si>
    <t>BAY/939-82/37658</t>
  </si>
  <si>
    <t>BAY/939-82/37659</t>
  </si>
  <si>
    <t>BAY/939-82/37660</t>
  </si>
  <si>
    <t>BAY/939-82/37661</t>
  </si>
  <si>
    <t>BAY/939-82/37662</t>
  </si>
  <si>
    <t>BAY/939-82/37663</t>
  </si>
  <si>
    <t>BAY/939-82/37664</t>
  </si>
  <si>
    <t>BAY/939-82/37665</t>
  </si>
  <si>
    <t>BAY/939-82/37666</t>
  </si>
  <si>
    <t>BAY/939-82/37669</t>
  </si>
  <si>
    <t>BAY/939-82/37670</t>
  </si>
  <si>
    <t>BAY/939-82/37671</t>
  </si>
  <si>
    <t>BAY/939-82/37673</t>
  </si>
  <si>
    <t>BAY/939-82/37674</t>
  </si>
  <si>
    <t>BAY/939-82/37675</t>
  </si>
  <si>
    <t>BAY/939-82/37676</t>
  </si>
  <si>
    <t>BAY/939-82/37677</t>
  </si>
  <si>
    <t>BAY/939-82/37678</t>
  </si>
  <si>
    <t>BAY/939-82/37679</t>
  </si>
  <si>
    <t>BAY/939-82/37680</t>
  </si>
  <si>
    <t>BAY/939-82/37681</t>
  </si>
  <si>
    <t>BAY/939-82/37682</t>
  </si>
  <si>
    <t>BAY/939-82/37683</t>
  </si>
  <si>
    <t>BAY/939-82/37684</t>
  </si>
  <si>
    <t>BAY/939-82/37687</t>
  </si>
  <si>
    <t>BAY/939-82/37688</t>
  </si>
  <si>
    <t>BAY/939-82/37689</t>
  </si>
  <si>
    <t>BAY/939-82/37690</t>
  </si>
  <si>
    <t>BAY/939-82/37691</t>
  </si>
  <si>
    <t>BAY/939-82/37692</t>
  </si>
  <si>
    <t>BAY/939-82/37693</t>
  </si>
  <si>
    <t>BAY/939-82/37694</t>
  </si>
  <si>
    <t>BAY/939-82/37695</t>
  </si>
  <si>
    <t>BAY/939-82/37696</t>
  </si>
  <si>
    <t>BAY/939-82/37697</t>
  </si>
  <si>
    <t>BAY/939-82/37698</t>
  </si>
  <si>
    <t>BAY/939-82/37699</t>
  </si>
  <si>
    <t>BAY/939-82/37700</t>
  </si>
  <si>
    <t>BAY/939-82/37701</t>
  </si>
  <si>
    <t>BAY/939-82/37702</t>
  </si>
  <si>
    <t>BAY/939-82/37703</t>
  </si>
  <si>
    <t>BAY/939-82/37704</t>
  </si>
  <si>
    <t>BAY/939-82/37705</t>
  </si>
  <si>
    <t>BAY/939-82/37706</t>
  </si>
  <si>
    <t>BAY/939-82/37707</t>
  </si>
  <si>
    <t>BAY/939-82/37708</t>
  </si>
  <si>
    <t>BAY/939-82/37709</t>
  </si>
  <si>
    <t>BAY/939-82/37710</t>
  </si>
  <si>
    <t>BAY/939-82/37711</t>
  </si>
  <si>
    <t>BAY/939-82/37712</t>
  </si>
  <si>
    <t>BAY/939-82/37713</t>
  </si>
  <si>
    <t>BAY/939-82/37714</t>
  </si>
  <si>
    <t>BAY/939-82/37715</t>
  </si>
  <si>
    <t>BAY/939-82/37716</t>
  </si>
  <si>
    <t>BAY/939-82/37717</t>
  </si>
  <si>
    <t>BAY/939-82/37718</t>
  </si>
  <si>
    <t>BAY/939-82/37719</t>
  </si>
  <si>
    <t>BAY/939-82/37720</t>
  </si>
  <si>
    <t>BAY/939-82/37721</t>
  </si>
  <si>
    <t>BAY/939-82/37722</t>
  </si>
  <si>
    <t>BAY/939-82/37723</t>
  </si>
  <si>
    <t>BAY/939-82/37724</t>
  </si>
  <si>
    <t>BAY/939-82/37725</t>
  </si>
  <si>
    <t>BAY/939-82/37726</t>
  </si>
  <si>
    <t>BAY/939-82/37727</t>
  </si>
  <si>
    <t>BAY/939-82/37729</t>
  </si>
  <si>
    <t>BAY/939-82/37730</t>
  </si>
  <si>
    <t>BAY/939-82/37731</t>
  </si>
  <si>
    <t>BAY/939-82/37732</t>
  </si>
  <si>
    <t>BAY/939-82/37734</t>
  </si>
  <si>
    <t>BAY/939-82/37735</t>
  </si>
  <si>
    <t>BAY/939-82/37736</t>
  </si>
  <si>
    <t>BAY/939-82/37737</t>
  </si>
  <si>
    <t>BAY/939-82/37738</t>
  </si>
  <si>
    <t>BAY/939-82/37739</t>
  </si>
  <si>
    <t>BAY/939-82/37740</t>
  </si>
  <si>
    <t>BAY/939-82/37741</t>
  </si>
  <si>
    <t>BAY/939-82/37742</t>
  </si>
  <si>
    <t>BAY/939-82/37743</t>
  </si>
  <si>
    <t>BAY/939-82/37744</t>
  </si>
  <si>
    <t>BAY/939-82/37745</t>
  </si>
  <si>
    <t>BAY/939-82/37746</t>
  </si>
  <si>
    <t>BAY/939-82/37747</t>
  </si>
  <si>
    <t>BAY/939-82/37748</t>
  </si>
  <si>
    <t>BAY/939-82/37749</t>
  </si>
  <si>
    <t>BAY/939-82/37751</t>
  </si>
  <si>
    <t>BAY/939-82/37752</t>
  </si>
  <si>
    <t>BAY/939-82/37753</t>
  </si>
  <si>
    <t>BAY/939-82/37754</t>
  </si>
  <si>
    <t>BAY/939-82/37755</t>
  </si>
  <si>
    <t>BAY/939-82/37756</t>
  </si>
  <si>
    <t>BAY/939-82/37757</t>
  </si>
  <si>
    <t>BAY/939-82/37758</t>
  </si>
  <si>
    <t>BAY/939-82/37759</t>
  </si>
  <si>
    <t>BAY/939-82/37760</t>
  </si>
  <si>
    <t>BAY/939-82/37761</t>
  </si>
  <si>
    <t>BAY/939-82/37762</t>
  </si>
  <si>
    <t>BAY/939-82/37763</t>
  </si>
  <si>
    <t>BAY/939-82/37764</t>
  </si>
  <si>
    <t>BAY/939-82/37765</t>
  </si>
  <si>
    <t>BAY/939-82/37766</t>
  </si>
  <si>
    <t>BAY/939-82/37767</t>
  </si>
  <si>
    <t>BAY/939-82/37768</t>
  </si>
  <si>
    <t>BAY/939-82/37770</t>
  </si>
  <si>
    <t>BAY/939-82/37771</t>
  </si>
  <si>
    <t>BAY/939-82/37772</t>
  </si>
  <si>
    <t>BAY/939-82/37773</t>
  </si>
  <si>
    <t>BAY/939-82/37774</t>
  </si>
  <si>
    <t>BAY/939-82/37775</t>
  </si>
  <si>
    <t>BAY/939-82/37776</t>
  </si>
  <si>
    <t>BAY/939-82/37777</t>
  </si>
  <si>
    <t>BAY/939-82/37778</t>
  </si>
  <si>
    <t>BAY/939-82/37779</t>
  </si>
  <si>
    <t>BAY/939-82/37780</t>
  </si>
  <si>
    <t>BAY/939-82/37781</t>
  </si>
  <si>
    <t>BAY/939-82/37782</t>
  </si>
  <si>
    <t>BAY/939-82/37783</t>
  </si>
  <si>
    <t>BAY/939-82/37784</t>
  </si>
  <si>
    <t>BAY/939-82/37785</t>
  </si>
  <si>
    <t>BAY/939-82/37786</t>
  </si>
  <si>
    <t>BAY/939-82/37787</t>
  </si>
  <si>
    <t>BAY/939-82/37788</t>
  </si>
  <si>
    <t>BAY/939-82/37789</t>
  </si>
  <si>
    <t>BAY/939-82/37790</t>
  </si>
  <si>
    <t>BAY/939-82/37791</t>
  </si>
  <si>
    <t>BAY/939-82/37792</t>
  </si>
  <si>
    <t>BAY/939-82/37793</t>
  </si>
  <si>
    <t>BAY/939-82/37794</t>
  </si>
  <si>
    <t>BAY/939-82/37795</t>
  </si>
  <si>
    <t>BAY/939-82/37796</t>
  </si>
  <si>
    <t>BAY/939-82/37797</t>
  </si>
  <si>
    <t>BAY/939-82/37798</t>
  </si>
  <si>
    <t>BAY/939-82/37799</t>
  </si>
  <si>
    <t>BAY/939-82/37800</t>
  </si>
  <si>
    <t>BAY/939-82/37801</t>
  </si>
  <si>
    <t>BAY/939-82/37802</t>
  </si>
  <si>
    <t>BAY/939-82/37803</t>
  </si>
  <si>
    <t>BAY/939-82/37804</t>
  </si>
  <si>
    <t>BAY/939-82/37805</t>
  </si>
  <si>
    <t>BAY/939-82/37806</t>
  </si>
  <si>
    <t>BAY/939-82/37807</t>
  </si>
  <si>
    <t>BAY/939-82/37808</t>
  </si>
  <si>
    <t>BAY/939-82/37809</t>
  </si>
  <si>
    <t>BAY/939-82/37810</t>
  </si>
  <si>
    <t>BAY/939-82/37811</t>
  </si>
  <si>
    <t>BAY/939-82/37812</t>
  </si>
  <si>
    <t>BAY/939-82/37813</t>
  </si>
  <si>
    <t>BAY/939-82/37814</t>
  </si>
  <si>
    <t>BAY/939-82/37815</t>
  </si>
  <si>
    <t>BAY/939-82/37816</t>
  </si>
  <si>
    <t>BAY/939-82/37818</t>
  </si>
  <si>
    <t>BAY/939-82/37819</t>
  </si>
  <si>
    <t>BAY/939-82/37820</t>
  </si>
  <si>
    <t>BAY/939-82/37821</t>
  </si>
  <si>
    <t>BAY/939-82/37822</t>
  </si>
  <si>
    <t>BAY/939-82/37823</t>
  </si>
  <si>
    <t>BAY/939-82/37824</t>
  </si>
  <si>
    <t>BAY/939-82/37825</t>
  </si>
  <si>
    <t>BAY/939-82/37826</t>
  </si>
  <si>
    <t>BAY/939-82/37827</t>
  </si>
  <si>
    <t>BAY/939-82/37828</t>
  </si>
  <si>
    <t>BAY/939-82/37829</t>
  </si>
  <si>
    <t>BAY/939-82/37830</t>
  </si>
  <si>
    <t>BAY/939-82/37831</t>
  </si>
  <si>
    <t>BAY/939-82/37832</t>
  </si>
  <si>
    <t>BAY/939-82/37833</t>
  </si>
  <si>
    <t>BAY/939-82/37834</t>
  </si>
  <si>
    <t>BAY/939-82/37835</t>
  </si>
  <si>
    <t>BAY/939-82/37836</t>
  </si>
  <si>
    <t>BAY/939-82/37837</t>
  </si>
  <si>
    <t>BAY/939-82/37838</t>
  </si>
  <si>
    <t>BAY/939-82/37839</t>
  </si>
  <si>
    <t>BAY/939-82/37840</t>
  </si>
  <si>
    <t>BAY/939-82/37841</t>
  </si>
  <si>
    <t>BAY/939-82/37842</t>
  </si>
  <si>
    <t>BAY/939-82/37843</t>
  </si>
  <si>
    <t>BAY/939-82/37844</t>
  </si>
  <si>
    <t>BAY/939-82/37845</t>
  </si>
  <si>
    <t>BAY/939-82/37846</t>
  </si>
  <si>
    <t>BAY/939-82/37847</t>
  </si>
  <si>
    <t>BAY/939-82/37848</t>
  </si>
  <si>
    <t>BAY/939-82/37849</t>
  </si>
  <si>
    <t>BAY/939-9/20168</t>
  </si>
  <si>
    <t>2710.12.45.00.13 - Kurşunsuz Benzin 95 Oktan (E10)</t>
  </si>
  <si>
    <t>DAĞ/471-143/10338</t>
  </si>
  <si>
    <t>2710.19.62.00.10 - Kalorifer Yakıtı (Kükürt Miktarı %0,1'i geçmeyenler)</t>
  </si>
  <si>
    <t>2710.19.47.00.19 - Diğerleri (Kükürt oranı % 0,002'yi geçen fakat % 0,1'i geçmeyenler)</t>
  </si>
  <si>
    <t>Akaryakıt Bayii (Kendi İşlettiği) - ÖTV'li</t>
  </si>
  <si>
    <t>Akaryakıt Bayii (Kendi İşlettiği) - ÖTV'siz</t>
  </si>
  <si>
    <t>Akaryakıt Bayii (Sözleşmeli) - ÖTV'li</t>
  </si>
  <si>
    <t>Akaryakıt Bayii (Sözleşmeli) - ÖTV'siz</t>
  </si>
  <si>
    <r>
      <t>Bu forma veri girişi yapılırken Taşıt Tanıma Sistemi(TTS) kapsamında yapılan satışlar,</t>
    </r>
    <r>
      <rPr>
        <u/>
        <sz val="11"/>
        <color rgb="FFFF0000"/>
        <rFont val="Calibri"/>
        <family val="2"/>
        <charset val="162"/>
      </rPr>
      <t xml:space="preserve"> bayilere teslim miktarlarına dahil edilecektir</t>
    </r>
    <r>
      <rPr>
        <sz val="11"/>
        <color rgb="FFFF0000"/>
        <rFont val="Calibri"/>
        <family val="2"/>
        <charset val="162"/>
      </rPr>
      <t>.</t>
    </r>
  </si>
  <si>
    <t>İSTANBUL</t>
  </si>
  <si>
    <t>MERSİN</t>
  </si>
  <si>
    <r>
      <t>İllere Göre</t>
    </r>
    <r>
      <rPr>
        <b/>
        <sz val="11"/>
        <color rgb="FFFF0000"/>
        <rFont val="Calibri"/>
        <family val="2"/>
        <charset val="162"/>
      </rPr>
      <t xml:space="preserve"> </t>
    </r>
    <r>
      <rPr>
        <b/>
        <sz val="11"/>
        <rFont val="Calibri"/>
        <family val="2"/>
        <charset val="162"/>
      </rPr>
      <t>Son Kullanıcılara Teslim Beyanı</t>
    </r>
  </si>
  <si>
    <t>İhrakiye - Doğrudan(Kendisi)  - Transit Rejime Tabi</t>
  </si>
  <si>
    <t>İhrakiye - Tahsilat Aracısı Kullanılarak - Transit Rejime Tabi</t>
  </si>
  <si>
    <t>Akaryakıt Harici Ürün - Lisanssız Kişilere</t>
  </si>
  <si>
    <t>3403.11.00.00.00 - Dokumaya elverişli maddelerin, deri ve köselenin, post ve kürklerin veya diğer maddelerin işlenmesine mahsus müstahzarlar</t>
  </si>
  <si>
    <t>3403.19.80.00.00- Diğerleri</t>
  </si>
  <si>
    <t xml:space="preserve">Hakkari Yüksekova Selahaddin Eyyubi Havalimanı </t>
  </si>
  <si>
    <t>Ordu Giresun Havalimanı</t>
  </si>
  <si>
    <t>DAĞ/6663-3/37733</t>
  </si>
  <si>
    <t>ASMİR PETROLCÜLÜK ANONİM ŞİRKETİ</t>
  </si>
  <si>
    <t>SENERGY</t>
  </si>
  <si>
    <t>SMOBİL</t>
  </si>
  <si>
    <t>Akaryakıt Bayi Fiyatı Değişikliği Beyanı</t>
  </si>
  <si>
    <t>DAĞ/4982-1/34155</t>
  </si>
  <si>
    <t>Birim fiyat verileri ürün türüne bağlı olarak TL/litre veya TL/kg cinsinden girilecektir. Fiyat değişimlerinde sadece fiyatı değişen akaryakıt bilgisi değil tüm akaryakıtların fiyat verisi bildirilecektir.</t>
  </si>
  <si>
    <t>İŞL/6518-1/37445</t>
  </si>
  <si>
    <t>MAYSA YAĞ SANAYİ ANONİM ŞİRKETİ</t>
  </si>
  <si>
    <t>Hammadde Kaynağı</t>
  </si>
  <si>
    <t>Dönem Başı Stok (ton)</t>
  </si>
  <si>
    <t>Rafinericiye Teslim (ton)</t>
  </si>
  <si>
    <t>Dağıtıcıya Teslim (ton)</t>
  </si>
  <si>
    <t>Dönem Sonu Stok (ton)</t>
  </si>
  <si>
    <t>DAĞ/1130-4/21658</t>
  </si>
  <si>
    <t>DAĞ/1247-3/22486</t>
  </si>
  <si>
    <t>DAĞ/1990-3/25673</t>
  </si>
  <si>
    <t>HYPCO PETROLCÜLÜK ANONİM ŞİRKETİ</t>
  </si>
  <si>
    <t>DAĞ/2354-4/27014</t>
  </si>
  <si>
    <t>DAĞ/2434-1/27254</t>
  </si>
  <si>
    <t>DAĞ/2559-8/27699</t>
  </si>
  <si>
    <t>DAĞ/2566-9/27739</t>
  </si>
  <si>
    <t>DAĞ/2664-1/28039</t>
  </si>
  <si>
    <t>DAĞ/3105-1/29092</t>
  </si>
  <si>
    <t>DAĞ/3339-1/29811</t>
  </si>
  <si>
    <t>PİTEKS PETROL İNŞAAT TEKSTİL GIDA KİMYA SANAYİ VE TİCARET LİMİTED ŞİRKETİ</t>
  </si>
  <si>
    <t>DAĞ/3705-3/30625</t>
  </si>
  <si>
    <t>KENTOİL AKARYAKIT ÜRÜNLERİ SANAYİ VE TİCARET ANONİM ŞİRKETİ</t>
  </si>
  <si>
    <t>DAĞ/3737-1/30714</t>
  </si>
  <si>
    <t>DAĞ/3862-2/31106</t>
  </si>
  <si>
    <t>GAMA PET PETROL ÜRÜNLERİ DAĞITIM SANAYİ A.Ş.</t>
  </si>
  <si>
    <t>DAĞ/394-25/00304</t>
  </si>
  <si>
    <t>DAĞ/399-2/00358</t>
  </si>
  <si>
    <t>DAĞ/4021-2/31494</t>
  </si>
  <si>
    <t>DAĞ/4030-2/31528</t>
  </si>
  <si>
    <t>AS-MİRA PETROL VE KİMYA ÜRÜNLERİ NAKLİYE SANAYİ VE TİCARET ANONİM ŞİRKETİ</t>
  </si>
  <si>
    <t>DAĞ/4030-3/31529</t>
  </si>
  <si>
    <t>DAĞ/4030-4/31530</t>
  </si>
  <si>
    <t>DAĞ/406-30/00444</t>
  </si>
  <si>
    <t>DAĞ/4078/31655</t>
  </si>
  <si>
    <t>DAĞ/4110-2/31769</t>
  </si>
  <si>
    <t>ÇEVREM ALTERNATİF ENERJİ BİODİZEL VE PETROL ÜRÜNLERİ GIDA SANAYİ TİCARET LİMİTED ŞİRKETİ</t>
  </si>
  <si>
    <t>DAĞ/411-18/00484</t>
  </si>
  <si>
    <t>DAĞ/4147-2/31855</t>
  </si>
  <si>
    <t>DAĞ/416-55/00516</t>
  </si>
  <si>
    <t>DAĞ/416-56/00517</t>
  </si>
  <si>
    <t>DAĞ/4217-3/31946</t>
  </si>
  <si>
    <t>ASTON PETROLLERİ ANONİM ŞİRKETİ</t>
  </si>
  <si>
    <t>DAĞ/4235-3/32045</t>
  </si>
  <si>
    <t>DAĞ/4241-1/32067</t>
  </si>
  <si>
    <t>GÜNOİL PETROL ÜRÜNLERİ SAN.VE TİC.A.Ş.</t>
  </si>
  <si>
    <t>DAĞ/4260-2/32126</t>
  </si>
  <si>
    <t>DAĞ/4271-1/32158</t>
  </si>
  <si>
    <t>DAĞ/4286-2/32224</t>
  </si>
  <si>
    <t>DAĞ/4286-3/32222</t>
  </si>
  <si>
    <t>DAĞ/4286-4/32223</t>
  </si>
  <si>
    <t>ASLANLAR İTHALAT İHRACAT A.Ş.</t>
  </si>
  <si>
    <t>DAĞ/436-20/01559</t>
  </si>
  <si>
    <t>DAĞ/4385-16/32557</t>
  </si>
  <si>
    <t>DAĞ/4385-5/32550</t>
  </si>
  <si>
    <t>ARTIOİL AKARYAKIT ÜRÜNLERİ SANAYİ VE TİCARET ANONİM ŞİRKETİ</t>
  </si>
  <si>
    <t>DAĞ/4413-3/32669</t>
  </si>
  <si>
    <t>DAĞ/4413-4/32667</t>
  </si>
  <si>
    <t>DAĞ/4433-1/32743</t>
  </si>
  <si>
    <t>DAĞ/4479-1/32933</t>
  </si>
  <si>
    <t>TBE BİYODİZEL TARIMSAL ENERJİ ÜRETİMİ SANAYİ VE TİCARET ANONİM ŞİRKETİ</t>
  </si>
  <si>
    <t>DAĞ/450-1/01988</t>
  </si>
  <si>
    <t>DAĞ/455-1/04840</t>
  </si>
  <si>
    <t>DAĞ/455-3/04842</t>
  </si>
  <si>
    <t>TOROS PETROLCÜLÜK DAĞITIM ANONİM ŞİRKETİ</t>
  </si>
  <si>
    <t>DB TARIMSAL ENERJİ SANAYİ VE TİCARET ANONİM ŞİRKETİ</t>
  </si>
  <si>
    <t>DAĞ/4614-1/33260</t>
  </si>
  <si>
    <t>TEKOİL AKARYAKIT DAĞITIM TAŞIMACILIK İNŞAAT SANAYİ VE TİCARET ANONİM ŞİRKETİ</t>
  </si>
  <si>
    <t>DAĞ/4637-3/33304</t>
  </si>
  <si>
    <t>DAĞ/4657-2/33335</t>
  </si>
  <si>
    <t>DAĞ/467-304/10133</t>
  </si>
  <si>
    <t>DAĞ/4702-1/33419</t>
  </si>
  <si>
    <t>BİGOİL AKARYAKIT NAKLİYAT PAZARLAMA İNŞAAT TURİZM TİCARET ANONİM ŞİRKETİ</t>
  </si>
  <si>
    <t>DAĞ/471-7/10208</t>
  </si>
  <si>
    <t>DAĞ/471-8/10209</t>
  </si>
  <si>
    <t>DAĞ/4754-2/33544</t>
  </si>
  <si>
    <t>DAĞ/480-128/11095</t>
  </si>
  <si>
    <t>7KITA PETROLCÜLÜK DAĞITIM VE PAZARLAMA ANONİM ŞİRKETİ</t>
  </si>
  <si>
    <t>DAĞ/480-129/11096</t>
  </si>
  <si>
    <t>DAĞ/4830-1/33714</t>
  </si>
  <si>
    <t>DAĞ/4842-2/33769</t>
  </si>
  <si>
    <t>DAĞ/4866-2/33818</t>
  </si>
  <si>
    <t>DAĞ/4954-2/34047</t>
  </si>
  <si>
    <t>DAĞ/4993-1/34165</t>
  </si>
  <si>
    <t>DAĞ/5002-1/34185</t>
  </si>
  <si>
    <t>DAĞ/5045-1/34311</t>
  </si>
  <si>
    <t>LUSSO PETROLCÜLÜK DAĞITIM ANONİM ŞİRKETİ</t>
  </si>
  <si>
    <t>DAĞ/5197-1/34657</t>
  </si>
  <si>
    <t>DAĞ/5232-7/34730</t>
  </si>
  <si>
    <t>DAĞ/5457-1/35197</t>
  </si>
  <si>
    <t>DAĞ/5511-1/35351</t>
  </si>
  <si>
    <t>DAĞ/5692-1/35798</t>
  </si>
  <si>
    <t>DAĞ/5702-2/35811</t>
  </si>
  <si>
    <t>DAĞ/5729-1/35875</t>
  </si>
  <si>
    <t>DAĞ/5729-2/35876</t>
  </si>
  <si>
    <t>DAĞ/5729-3/35880</t>
  </si>
  <si>
    <t>DAĞ/5814-2/36049</t>
  </si>
  <si>
    <t>DAĞ/5814-3/36050</t>
  </si>
  <si>
    <t>DAĞ/6197-3/36773</t>
  </si>
  <si>
    <t>DAĞ/6240-1/36852</t>
  </si>
  <si>
    <t>DAĞ/6240-2/36851</t>
  </si>
  <si>
    <t>DAĞ/6419-2/37225</t>
  </si>
  <si>
    <t>DAĞ/6426-1/37247</t>
  </si>
  <si>
    <t>DAĞ/6426-3/37245</t>
  </si>
  <si>
    <t>TEKOİL PETROL ÜRÜNLERİ MADENİ YAĞ TAŞIMACILIK PAZARLAMA SANAYİ VE TİCARET ANONİM ŞİRKETİ</t>
  </si>
  <si>
    <t>DAĞ/6435-6/37293</t>
  </si>
  <si>
    <t>DAĞ/6518-7/37443</t>
  </si>
  <si>
    <t>DAĞ/6518-8/37446</t>
  </si>
  <si>
    <t>DAĞ/6595-1/37604</t>
  </si>
  <si>
    <t>DAĞ/6606-01/37645</t>
  </si>
  <si>
    <t>DAĞ/6626-2/37667</t>
  </si>
  <si>
    <t>DAĞ/6834/37769</t>
  </si>
  <si>
    <t>DAĞ/807-17/17614</t>
  </si>
  <si>
    <t>DAĞ/866-12/19394</t>
  </si>
  <si>
    <t>DAĞ/923-6/19943</t>
  </si>
  <si>
    <t>DAĞ/954-10/20401</t>
  </si>
  <si>
    <t>İHR/1081-8/21304</t>
  </si>
  <si>
    <t>İHR/1200-7/22085</t>
  </si>
  <si>
    <t>İHR/1272-5/22698</t>
  </si>
  <si>
    <t>İHR/1474-3/23722</t>
  </si>
  <si>
    <t>DEHA BİTKİSEL ATIK YAĞ TOPLAMA GERİ KAZANIM BİODİZEL ÜRETİMİ SANAYİ VE TİCARET ANONİM ŞİRKETİ</t>
  </si>
  <si>
    <t>İHR/1497-3/23818</t>
  </si>
  <si>
    <t>İHR/1503-10/23880</t>
  </si>
  <si>
    <t>İHR/1567-4/24175</t>
  </si>
  <si>
    <t>ÖMER BUCAK İNŞAAT TAAHHÜT SANAYİ VE TİCARET LİMİTED ŞİRKETİ</t>
  </si>
  <si>
    <t>İHR/1585-11/24255</t>
  </si>
  <si>
    <t>İHR/1585-5/24253</t>
  </si>
  <si>
    <t>İHR/1642-6/24586</t>
  </si>
  <si>
    <t>İHR/1830-3/25209</t>
  </si>
  <si>
    <t>İHR/2298-1/26754</t>
  </si>
  <si>
    <t>İHR/2454-1/27370</t>
  </si>
  <si>
    <t>İHR/2468-1/27389</t>
  </si>
  <si>
    <t>İHR/2483-3/27469</t>
  </si>
  <si>
    <t>İHR/2901-11/28668</t>
  </si>
  <si>
    <t>KOLZA BİODİZEL YAKIT VE PETROL ÜRÜNLERİ SANAYİ VE TİCARET ANONİM ŞİRKETİ</t>
  </si>
  <si>
    <t>İHR/2940-7/28730</t>
  </si>
  <si>
    <t>İHR/3073-2/29002</t>
  </si>
  <si>
    <t>İHR/3629-1/30434</t>
  </si>
  <si>
    <t>İHR/3657-7/30513</t>
  </si>
  <si>
    <t>İHR/3814-1/30906</t>
  </si>
  <si>
    <t>İHR/3834-1/30992</t>
  </si>
  <si>
    <t>İHR/3878-1/31144</t>
  </si>
  <si>
    <t>İHR/4030-5/31531</t>
  </si>
  <si>
    <t>İHR/4030-6/31532</t>
  </si>
  <si>
    <t>İHR/4077-1/31660</t>
  </si>
  <si>
    <t>İHR/4217-1/31945</t>
  </si>
  <si>
    <t>İHR/4241-6/32060</t>
  </si>
  <si>
    <t>İHR/4304-2/32294</t>
  </si>
  <si>
    <t>İHR/4365-1/32483</t>
  </si>
  <si>
    <t>AVES ENERJİ YAĞ VE GIDA SANAYİ ANONİM ŞİRKETİ</t>
  </si>
  <si>
    <t>İHR/4385-6/32554</t>
  </si>
  <si>
    <t>İHR/4657-1/33334</t>
  </si>
  <si>
    <t>TOTAL TURKEY PAZARLAMA ANONİM ŞİRKETİ</t>
  </si>
  <si>
    <t>İHR/4702-2/33418</t>
  </si>
  <si>
    <t>İHR/4714-1/33508</t>
  </si>
  <si>
    <t>İHR/474-14/10372</t>
  </si>
  <si>
    <t>İHR/476-123/10850</t>
  </si>
  <si>
    <t>İHR/476-124/10851</t>
  </si>
  <si>
    <t>İHR/482-4/11098</t>
  </si>
  <si>
    <t>İHR/483-129/11271</t>
  </si>
  <si>
    <t>İHR/483-130/11272</t>
  </si>
  <si>
    <t>İHR/483-131/11273</t>
  </si>
  <si>
    <t>İHR/483-132/11274</t>
  </si>
  <si>
    <t>İHR/485-23/11281</t>
  </si>
  <si>
    <t>İHR/489-54/11351</t>
  </si>
  <si>
    <t>İHR/4954-1/34048</t>
  </si>
  <si>
    <t>İHR/498-34/11811</t>
  </si>
  <si>
    <t>SMART AKARYAKIT DAĞITIM ANONİM ŞİRKETİ</t>
  </si>
  <si>
    <t>İHR/5092/34397</t>
  </si>
  <si>
    <t>AST PETROL ÜRÜNLERİ ACENTELİĞİ ANONİM ŞİRKETİ</t>
  </si>
  <si>
    <t>İHR/529-132/13472</t>
  </si>
  <si>
    <t>İHR/537-44/14094</t>
  </si>
  <si>
    <t>İHR/540-15/14186</t>
  </si>
  <si>
    <t>İHR/5481-1/35252</t>
  </si>
  <si>
    <t>İHR/5605-4/35593</t>
  </si>
  <si>
    <t>SUN HAVACILIK TİCARET LİMİTED ŞİRKETİ</t>
  </si>
  <si>
    <t>İHR/561-30/14632</t>
  </si>
  <si>
    <t>İHR/570-19/14801</t>
  </si>
  <si>
    <t>HEMA AKARYAKIT DAĞITIM ULUSLARARASI NAKLİYE İNŞAAT GIDA İTHALAT İHRACAT SANAYİ VE TİCARET ANONİM ŞİRKETİ</t>
  </si>
  <si>
    <t>İHR/5837-1/36149</t>
  </si>
  <si>
    <t>İHR/584-38/15088</t>
  </si>
  <si>
    <t>İHR/5888-2/36250</t>
  </si>
  <si>
    <t>İHR/745-13/16898</t>
  </si>
  <si>
    <t>E MAXPET YAPI İNŞAAT PETROL NAKLİYE HAFRİYAT TAAHHÜT SANAYİ VE TİCARET ANONİM ŞİRKETİ</t>
  </si>
  <si>
    <t>İHR/767-175/17257</t>
  </si>
  <si>
    <t>İHR/807-13/17611</t>
  </si>
  <si>
    <t>SRF PETROLCÜLÜK ANONİM ŞİRKETİ</t>
  </si>
  <si>
    <t>İHR/975-1/20522</t>
  </si>
  <si>
    <t>İŞL/1101-8/21416</t>
  </si>
  <si>
    <t>İŞL/1108-5/21443</t>
  </si>
  <si>
    <t>İŞL/1115-9/21528</t>
  </si>
  <si>
    <t>İŞL/1317-1/22996</t>
  </si>
  <si>
    <t>İŞL/5241-2/34732</t>
  </si>
  <si>
    <t>İŞL/5372-1/35010</t>
  </si>
  <si>
    <t>İŞL/5560-2/35488</t>
  </si>
  <si>
    <t>İŞL/6626-3/37672</t>
  </si>
  <si>
    <t>RAF/1400-2/23442</t>
  </si>
  <si>
    <t>RAF/2610-3/27891</t>
  </si>
  <si>
    <t>RAF/467-305/11352</t>
  </si>
  <si>
    <t>RAF/467-306/11353</t>
  </si>
  <si>
    <t>RAF/467-307/11354</t>
  </si>
  <si>
    <t>RAF/467-308/11355</t>
  </si>
  <si>
    <t>Toplam Kapasite (litre)</t>
  </si>
  <si>
    <t>DAĞ/399-2/00358 - TURKUAZ PE - KIRIKKALE - BAHŞİLİ</t>
  </si>
  <si>
    <t>LİTROİL</t>
  </si>
  <si>
    <t>PPF-FH-07 1- Hafta</t>
  </si>
  <si>
    <t>DAĞ/394-25/00304 - KALELİ BES - KIRIKKALE - BAHŞİLİ</t>
  </si>
  <si>
    <t>LTOİL</t>
  </si>
  <si>
    <t>1. Hafta Bayiye Teslimler Miktar ve Ağırlıklı Ortalama Fiyat Beyanı</t>
  </si>
  <si>
    <t>DAĞ/394-25/00304 - KALELİ BES - ÇORUM - MERKEZ</t>
  </si>
  <si>
    <t>DEP/654-6/15759 - ALTINBAŞ P - KIRIKKALE</t>
  </si>
  <si>
    <t>DEP/1541-1/24043 - TURKUAZ PE - ANTALYA</t>
  </si>
  <si>
    <t>DEP/1503-2/23872 - TP PETROL  - KIRIKKALE</t>
  </si>
  <si>
    <t>DEP/594-32/15475 - ENERJİ PET - KIRIKKALE</t>
  </si>
  <si>
    <t>DEP/2901-9/28666 - AKIM-TEK E - ANKARA - ETİMESGUT</t>
  </si>
  <si>
    <t>DEP/2877-7/28574 - SAMSUN AKA - KOCAELİ</t>
  </si>
  <si>
    <t>DEP/1474-2/23721 - ALTINBAŞ P - BATMAN</t>
  </si>
  <si>
    <t>DEP/1464-6/23674 - THE SHELL  - MUĞLA</t>
  </si>
  <si>
    <t>Lisansa Konu Tesis / Kurumca Tescilli İlave Tesisler</t>
  </si>
  <si>
    <t>DEP/1464-5/23673 - THE SHELL  - İZMİR - GAZİEMİR</t>
  </si>
  <si>
    <t>DEP/1412-1/23473 - TURKUAZ PE - KOCAELİ - KÖRFEZ</t>
  </si>
  <si>
    <t>DEP/2758-2/28241 - AYTEMİZ AK - KIRIKKALE</t>
  </si>
  <si>
    <t>DEP/2671-28/28082 - OMV PETROL - SAMSUN</t>
  </si>
  <si>
    <t>DEP/2671-27/28081 - OMV PETROL - KAYSERİ</t>
  </si>
  <si>
    <t>DEP/2671-26/28080 - OMV PETROL - TEKİRDAĞ</t>
  </si>
  <si>
    <t>DEP/2671-25/28079 - OMV PETROL - ADANA</t>
  </si>
  <si>
    <t>DEP/2671-23/28077 - OMV PETROL - ISPARTA</t>
  </si>
  <si>
    <t>DEP/2671-21/28075 - OMV PETROL - NEVŞEHİR</t>
  </si>
  <si>
    <t>DEP/2671-19/28073 - OMV PETROL - MUĞLA</t>
  </si>
  <si>
    <t>DEP/2671-15/28069 - OMV PETROL - GAZİANTEP</t>
  </si>
  <si>
    <t>DEP/2671-12/28066 - OMV PETROL - ANKARA</t>
  </si>
  <si>
    <t>DEP/2671-11/28065 - OMV PETROL - İSTANBUL</t>
  </si>
  <si>
    <t>DEP/2671-7/28064 - LUKOİL JET - ANTALYA</t>
  </si>
  <si>
    <t>DEP/399-1/00357 - ASKAR AKAR - GAZİANTEP</t>
  </si>
  <si>
    <t>DEP/1328-5/23031 - ATAŞ ANADO - MERSİN - MERKEZ</t>
  </si>
  <si>
    <t>DEP/485-20/11277 - GS PETROL  - İZMİR</t>
  </si>
  <si>
    <t>DEP/2626-5/27943 - MARMARA DE - TEKİRDAĞ - MARMARAEREĞLİSİ</t>
  </si>
  <si>
    <t>DEP/2574-2/27768 - AKDENİZ AK - ANTALYA - KONYAALTI</t>
  </si>
  <si>
    <t>DEP/1272-6/22699 - OPET PETRO - GİRESUN - ESPİYE</t>
  </si>
  <si>
    <t>DEP/1247-2/22472 - SHELL &amp; TU - KIRIKKALE</t>
  </si>
  <si>
    <t>DEP/444-2/01592 - POLİPORT K - KOCAELİ</t>
  </si>
  <si>
    <t>DEP/436-21/01560 - SOLVENTAŞ  - KOCAELİ</t>
  </si>
  <si>
    <t>DEP/482-8/11102 - DENGE PETR - ANKARA</t>
  </si>
  <si>
    <t>DEP/482-5/11099 - İZGİN DEPO - KOCAELİ</t>
  </si>
  <si>
    <t>DEP/480-126/11093 - ALTINTEL L - KOCAELİ - DİLOVASI</t>
  </si>
  <si>
    <t>DEP/480-125/11092 - ALTINBAŞ P - MERSİN</t>
  </si>
  <si>
    <t>DEP/480-124/11091 - ENERJİ PET - MERSİN</t>
  </si>
  <si>
    <t>DEP/480-123/11090 - PARK DENİZ - ARTVİN</t>
  </si>
  <si>
    <t>DEP/480-119/11086 - AKPET AKAR - HATAY</t>
  </si>
  <si>
    <t>DEP/480-118/11085 - AKPET AKAR - BATMAN</t>
  </si>
  <si>
    <t>DEP/480-117/11084 - AKPET AKAR - İZMİR - ALİAĞA</t>
  </si>
  <si>
    <t>DEP/480-116/11083 - AKPET AKAR - MERSİN</t>
  </si>
  <si>
    <t>DEP/480-115/11082 - AKPET AKAR - KIRIKKALE</t>
  </si>
  <si>
    <t>DEP/480-114/11081 - AKPET AKAR - KOCAELİ</t>
  </si>
  <si>
    <t>DEP/476-163/10883 - TOTAL OIL  - İZMİR</t>
  </si>
  <si>
    <t>DEP/476-161/10881 - OPET PETRO - MERSİN</t>
  </si>
  <si>
    <t>DEP/476-160/10880 - OPET PETRO - İZMİR</t>
  </si>
  <si>
    <t>DEP/476-159/10879 - OPET PETRO - KOCAELİ</t>
  </si>
  <si>
    <t>DEP/476-157/10877 - ÇEKİSAN DE - ANTALYA</t>
  </si>
  <si>
    <t>DEP/476-155/10875 - ÇEKİSAN DE - İSTANBUL - BÜYÜKÇEKMECE</t>
  </si>
  <si>
    <t>DEP/1206-11/22147 - DAMLA PETR - KIRIKKALE</t>
  </si>
  <si>
    <t>DEP/1144-5/21771 - ALTINBAŞ P - İZMİR - ALİAĞA</t>
  </si>
  <si>
    <t>DEP/475-15/10692 - PETLİNE PE - KIRIKKALE</t>
  </si>
  <si>
    <t>DEP/475-14/10691 - PETLİNE PE - KOCAELİ - KÖRFEZ</t>
  </si>
  <si>
    <t>DEP/474-13/10371 - OMV PETROL - SAMSUN</t>
  </si>
  <si>
    <t>DEP/474-12/10370 - OMV PETROL - HATAY - İSKENDERUN</t>
  </si>
  <si>
    <t>DEP/474-11/10369 - OMV PETROL - KIRIKKALE</t>
  </si>
  <si>
    <t>DEP/474-10/10368 - OMV PETROL - İSTANBUL - AVCILAR</t>
  </si>
  <si>
    <t>DEP/474-9/10367 - OMV PETROL - İZMİR - ALİAĞA</t>
  </si>
  <si>
    <t>DEP/474-8/10366 - OMV PETROL - KOCAELİ - DERİNCE</t>
  </si>
  <si>
    <t>DEP/474-5/10363 - OMV PETROL - MERSİN - AKDENİZ</t>
  </si>
  <si>
    <t>DEP/474-4/10362 - OMV PETROL - TRABZON</t>
  </si>
  <si>
    <t>DEP/474-3/10361 - OMV PETROL - ANTALYA - KONYAALTI</t>
  </si>
  <si>
    <t>DEP/473-14/10348 - ATAŞ ANADO - MERSİN</t>
  </si>
  <si>
    <t>DEP/2110-2/26086 - SAMSUN AKA - SAMSUN</t>
  </si>
  <si>
    <t>DEP/2088-2/25985 - CAN ASLAN  - MERSİN - AKDENİZ</t>
  </si>
  <si>
    <t>DEP/807-19/17615 - SHELL &amp; TU - KOCAELİ - KÖRFEZ</t>
  </si>
  <si>
    <t>DEP/767-17/17138 - OPET PETRO - TEKİRDAĞ</t>
  </si>
  <si>
    <t>DEP/767-16/17137 - ALTINBAŞ P - SAMSUN - TEKKEKÖY</t>
  </si>
  <si>
    <t>DEP/4067-3/31635 - OMV PETROL - İZMİR</t>
  </si>
  <si>
    <t>DEP/4067-2/31634 - OMV PETROL - ANTALYA</t>
  </si>
  <si>
    <t>DEP/4057-5/31605 - FEZA GAYRI - İZMİR - ALİAĞA</t>
  </si>
  <si>
    <t>DEP/3972-3/31422 - FEZA GAYRI - BALIKESİR - BANDIRMA</t>
  </si>
  <si>
    <t>DEP/3956-1/31359 - THY OPET H - İSTANBUL</t>
  </si>
  <si>
    <t>DEP/3878-3/31145 - TP PETROL  - KOCAELİ - KÖRFEZ</t>
  </si>
  <si>
    <t>DEP/2066-2/25886 - AKPET AKAR - SAMSUN - TEKKEKÖY</t>
  </si>
  <si>
    <t>DEP/2066-1/25885 - SHELL &amp; TU - ANTALYA</t>
  </si>
  <si>
    <t>DEP/2023-4/25774 - ALTINBAŞ P - KOCAELİ</t>
  </si>
  <si>
    <t>DEP/1983-2/25620 - STARPET GA - KIRIKKALE</t>
  </si>
  <si>
    <t>DEP/1886-2/25334 - KADOOĞLU P - MERSİN - AKDENİZ</t>
  </si>
  <si>
    <t>DEP/3834-2/31033 - AYTEMİZ AK - TRABZON - ARSİN</t>
  </si>
  <si>
    <t>DEP/3752-3/30831 - KALELİ BES - SAMSUN - TEKKEKÖY</t>
  </si>
  <si>
    <t>DEP/3725-3/30830 - N-PET PETR - MERSİN - AKDENİZ</t>
  </si>
  <si>
    <t>DEP/3699-2/30829 - TURKUAZ PE - İZMİR - ALİAĞA</t>
  </si>
  <si>
    <t>DEP/3467-1/30828 - AYTEMİZ AK - KOCAELİ - KÖRFEZ</t>
  </si>
  <si>
    <t>DEP/3131-3/30824 - MAKRO PETR - KIRIKKALE</t>
  </si>
  <si>
    <t>DEP/1830-2/25208 - TP PETROL  - HATAY</t>
  </si>
  <si>
    <t>DEP/1718-6/24922 - SHELL &amp; TU - KOCAELİ - DERİNCE</t>
  </si>
  <si>
    <t>DEP/1624-5/24494 - NERGİS PET - MERSİN</t>
  </si>
  <si>
    <t>DEP/923-112/20027 - YILPORT KO - KOCAELİ</t>
  </si>
  <si>
    <t>DEP/4354-1/32482 - ULUSLARARA - İZMİR - BALÇOVA</t>
  </si>
  <si>
    <t>DEP/4492-2/32934 - TECO PETRO - İZMİR - ALİAĞA</t>
  </si>
  <si>
    <t>DEP/4547-3/33088 - OMV PETROL - MUĞLA</t>
  </si>
  <si>
    <t>DEP/4503-1/33103 - ULUSLARARA - TRABZON - MERKEZ</t>
  </si>
  <si>
    <t>DEP/4794-9/33629 - ULUSLARARA - MUĞLA - BODRUM</t>
  </si>
  <si>
    <t>DEP/5019-2/34249 - YENİYURT P - HATAY - DÖRTYOL</t>
  </si>
  <si>
    <t>DEP/5119-1/34440 - GÖKÇEN AKA - BURSA - YENİŞEHİR</t>
  </si>
  <si>
    <t>DEP/5189-3.2/34599 - THY OPET H - İSTANBUL</t>
  </si>
  <si>
    <t>DEP/5204-2/34662 - THY OPET H - HATAY</t>
  </si>
  <si>
    <t>DEP/5268-2/34814 - BP PETROLL - ANTALYA</t>
  </si>
  <si>
    <t>DEP/5410-1/35088 - DOĞU KARAS - DİYARBAKIR - YENİŞEHİR</t>
  </si>
  <si>
    <t>DEP/5824-1/36095 - OPET PETRO - KOCAELİ - KÖRFEZ</t>
  </si>
  <si>
    <t>DEP/6123-1/36584 - ART DEPOCU - İZMİR - ALİAĞA</t>
  </si>
  <si>
    <t>DEP/6098-2/36554 - TP PETROL  - İSTANBUL - BEYLİKDÜZÜ</t>
  </si>
  <si>
    <t>DEP/6197-2/36775 - DELTA RUBİ - HATAY - DÖRTYOL</t>
  </si>
  <si>
    <t>DEP/6435-7/37291 - AYTEMİZ AK - ANTALYA - ALANYA</t>
  </si>
  <si>
    <t>DEP/6537/37466 - LİMAŞ LİMA - KOCAELİ - BAŞİSKELE</t>
  </si>
  <si>
    <t>RAF/1400-2/23442 - DOĞU AKDEN - ADANA - YUMURTALIK</t>
  </si>
  <si>
    <t>RAF/2610-3/27891 - STAR RAFİN - İZMİR</t>
  </si>
  <si>
    <t>RAF/467-308/11355 - TÜPRAŞ, TÜ - BATMAN</t>
  </si>
  <si>
    <t>RAF/467-307/11354 - TÜPRAŞ, TÜ - KIRIKKALE</t>
  </si>
  <si>
    <t>RAF/467-306/11353 - TÜPRAŞ, TÜ - İZMİR - ALİAĞA</t>
  </si>
  <si>
    <t>RAF/467-305/11352 - TÜPRAŞ, TÜ - KOCAELİ - KÖRFEZ</t>
  </si>
  <si>
    <t>İŞL/1317-1/22996 - DB TARIMSA - İZMİR - TORBALI</t>
  </si>
  <si>
    <t>İŞL/1115-9/21528 - PİTEKS PET - İSTANBUL - TUZLA</t>
  </si>
  <si>
    <t>İŞL/1108-5/21443 - ÖMER BUCAK - ŞANLIURFA</t>
  </si>
  <si>
    <t>İŞL/1101-8/21416 - ÇEVREM ALT - GAZİANTEP - NURDAĞI</t>
  </si>
  <si>
    <t>İŞL/5241-2/34732 - DEHA BİTKİ - KOCAELİ - DİLOVASI</t>
  </si>
  <si>
    <t>İŞL/5372-1/35010 - AVES ENERJ - MERSİN - AKDENİZ</t>
  </si>
  <si>
    <t>İŞL/5560-2/35488 - TBE BİYODİ - KOCAELİ - KARTEPE</t>
  </si>
  <si>
    <t>İŞL/6626-3/37672 - KOLZA BİOD - İSTANBUL - TUZLA</t>
  </si>
  <si>
    <t>İŞL/6518-1/37445 - MAYSA YAĞ  - İSTANBUL - BAŞAKŞEHİR</t>
  </si>
  <si>
    <t>PETRO</t>
  </si>
  <si>
    <t>PPF-FH-06 1- Hafta</t>
  </si>
  <si>
    <t>FAALİYET KARI VEYA ZARARI</t>
  </si>
  <si>
    <t>1 İştiraklerden Temettü Gelirleri</t>
  </si>
  <si>
    <t>2 Bağlı Ortaklıklardan Temettü Gelirleri</t>
  </si>
  <si>
    <t>3 Faiz Gelirleri</t>
  </si>
  <si>
    <t>4 Komisyon Gelirleri</t>
  </si>
  <si>
    <t>5 Konusu Kalmayan Karşılıklar</t>
  </si>
  <si>
    <t>6 Menkul Kıymet Satış Karları</t>
  </si>
  <si>
    <t>7 Kambiyo Karları</t>
  </si>
  <si>
    <t>8 Reeskont Faiz Gelirleri</t>
  </si>
  <si>
    <t>9 Enflasyon Düzeltmesi Karları</t>
  </si>
  <si>
    <t>10 Faaliyetlerle İlgili Diğer Olağan Gelir ve Karlar</t>
  </si>
  <si>
    <t xml:space="preserve">       6-Diğer Olağan Gider ve Zararlar</t>
  </si>
  <si>
    <t>İhracat Beyanı (Ham Petrol Hariç)</t>
  </si>
  <si>
    <t>Nikaragua</t>
  </si>
  <si>
    <t>İthalat Beyanı (Ham Petrol Hariç)</t>
  </si>
  <si>
    <r>
      <t>Hacim (m</t>
    </r>
    <r>
      <rPr>
        <b/>
        <vertAlign val="superscript"/>
        <sz val="11"/>
        <rFont val="Calibri"/>
        <family val="2"/>
        <charset val="162"/>
      </rPr>
      <t>3</t>
    </r>
    <r>
      <rPr>
        <b/>
        <sz val="11"/>
        <rFont val="Calibri"/>
        <family val="2"/>
        <charset val="162"/>
      </rPr>
      <t>)</t>
    </r>
  </si>
  <si>
    <t>ACIPAYAM</t>
  </si>
  <si>
    <t>AFŞİN</t>
  </si>
  <si>
    <t>AKHİSAR</t>
  </si>
  <si>
    <t>AKYAZI</t>
  </si>
  <si>
    <t>AKÇAKOCA</t>
  </si>
  <si>
    <t>AKŞEHİR</t>
  </si>
  <si>
    <t>Ticaret Sicil No</t>
  </si>
  <si>
    <t>ALACA</t>
  </si>
  <si>
    <t>ALANYA</t>
  </si>
  <si>
    <t>ALAPLI</t>
  </si>
  <si>
    <t>ALAŞEHİR</t>
  </si>
  <si>
    <t>ALİAĞA</t>
  </si>
  <si>
    <t>ANAMUR</t>
  </si>
  <si>
    <t>ARDEŞEN</t>
  </si>
  <si>
    <t>ARHAVİ</t>
  </si>
  <si>
    <t>AYVALIK</t>
  </si>
  <si>
    <t>BABADAĞ</t>
  </si>
  <si>
    <t>BABAESKİ</t>
  </si>
  <si>
    <t>BAFRA</t>
  </si>
  <si>
    <t>BANDIRMA</t>
  </si>
  <si>
    <t>BAYINDIR</t>
  </si>
  <si>
    <t>BELİRSİZ</t>
  </si>
  <si>
    <t>BERGAMA</t>
  </si>
  <si>
    <t>BEYPAZARI</t>
  </si>
  <si>
    <t>BEYŞEHİR</t>
  </si>
  <si>
    <t>BODRUM</t>
  </si>
  <si>
    <t>BOLVADİN</t>
  </si>
  <si>
    <t>BOR</t>
  </si>
  <si>
    <t>BORÇKA</t>
  </si>
  <si>
    <t>BOYABAT</t>
  </si>
  <si>
    <t>BOZÜYÜK</t>
  </si>
  <si>
    <t>BOĞAZLIYAN</t>
  </si>
  <si>
    <t>BUCAK</t>
  </si>
  <si>
    <t>BULANCAK</t>
  </si>
  <si>
    <t>BULDAN</t>
  </si>
  <si>
    <t>BURHANİYE</t>
  </si>
  <si>
    <t>BÜNYAN</t>
  </si>
  <si>
    <t>BİGA</t>
  </si>
  <si>
    <t>BİRECİK</t>
  </si>
  <si>
    <t>CEYHAN</t>
  </si>
  <si>
    <t>CİZRE</t>
  </si>
  <si>
    <t>DEMİRCİ</t>
  </si>
  <si>
    <t>DEVELİ</t>
  </si>
  <si>
    <t>DEVREK</t>
  </si>
  <si>
    <t>DOĞANHİSAR</t>
  </si>
  <si>
    <t>DOĞUBAYAZIT</t>
  </si>
  <si>
    <t>DÖRTYOL</t>
  </si>
  <si>
    <t>DİDİM</t>
  </si>
  <si>
    <t>DİNAR</t>
  </si>
  <si>
    <t>EDREMİT</t>
  </si>
  <si>
    <t>ELBİSTAN</t>
  </si>
  <si>
    <t>EMİRDAĞ</t>
  </si>
  <si>
    <t>ERBAA</t>
  </si>
  <si>
    <t>ERCİŞ</t>
  </si>
  <si>
    <t>ERDEK</t>
  </si>
  <si>
    <t>ERDEMLİ</t>
  </si>
  <si>
    <t>ERZİN</t>
  </si>
  <si>
    <t>FATSA</t>
  </si>
  <si>
    <t>FETHİYE</t>
  </si>
  <si>
    <t>GEBZE</t>
  </si>
  <si>
    <t>GEDİZ</t>
  </si>
  <si>
    <t>GELİBOLU</t>
  </si>
  <si>
    <t>GEMLİK</t>
  </si>
  <si>
    <t>GEREDE</t>
  </si>
  <si>
    <t>GÖNEN</t>
  </si>
  <si>
    <t>GÖRDES</t>
  </si>
  <si>
    <t>GÜMÜŞHACIKÖY</t>
  </si>
  <si>
    <t>HAVZA</t>
  </si>
  <si>
    <t>HAYMANA</t>
  </si>
  <si>
    <t>HAYRABOLU</t>
  </si>
  <si>
    <t>HOPA</t>
  </si>
  <si>
    <t>ILGIN</t>
  </si>
  <si>
    <t>KADİRLİ</t>
  </si>
  <si>
    <t>KAMAN</t>
  </si>
  <si>
    <t>KARACABEY</t>
  </si>
  <si>
    <t>KARADENİZ EREĞLİ</t>
  </si>
  <si>
    <t>KARAHALLI</t>
  </si>
  <si>
    <t>KARAPINAR</t>
  </si>
  <si>
    <t>KELKİT</t>
  </si>
  <si>
    <t>KEŞAN</t>
  </si>
  <si>
    <t>KIRIKHAN</t>
  </si>
  <si>
    <t>KIZILTEPE</t>
  </si>
  <si>
    <t>KONYA EREĞLİ</t>
  </si>
  <si>
    <t>KOZAN</t>
  </si>
  <si>
    <t>KUMLUCA</t>
  </si>
  <si>
    <t>KUŞADASI</t>
  </si>
  <si>
    <t>KÖRFEZ</t>
  </si>
  <si>
    <t>LÜLEBURGAZ</t>
  </si>
  <si>
    <t>MALKARA</t>
  </si>
  <si>
    <t>MANAVGAT</t>
  </si>
  <si>
    <t>MARMARİS</t>
  </si>
  <si>
    <t>MENEMEN</t>
  </si>
  <si>
    <t>MERZİFON</t>
  </si>
  <si>
    <t>MUCUR</t>
  </si>
  <si>
    <t>MUSTAFAKEMALPAŞA</t>
  </si>
  <si>
    <t>MUT</t>
  </si>
  <si>
    <t>MİLAS</t>
  </si>
  <si>
    <t>NAZİLLİ</t>
  </si>
  <si>
    <t>NUSAYBİN</t>
  </si>
  <si>
    <t>NİKSAR</t>
  </si>
  <si>
    <t>NİZİP</t>
  </si>
  <si>
    <t>OF</t>
  </si>
  <si>
    <t>OLTU</t>
  </si>
  <si>
    <t>ORHANGAZİ</t>
  </si>
  <si>
    <t>PASİNLER</t>
  </si>
  <si>
    <t>PAZAR</t>
  </si>
  <si>
    <t>POLATLI</t>
  </si>
  <si>
    <t>REYHANLI</t>
  </si>
  <si>
    <t>SAFRANBOLU</t>
  </si>
  <si>
    <t>SALİHLİ</t>
  </si>
  <si>
    <t>SANDIKLI</t>
  </si>
  <si>
    <t>SARAYKÖY</t>
  </si>
  <si>
    <t>SELÇUK</t>
  </si>
  <si>
    <t>SEYDİŞEHİR</t>
  </si>
  <si>
    <t>SOMA</t>
  </si>
  <si>
    <t>SORGUN</t>
  </si>
  <si>
    <t>SULUOVA</t>
  </si>
  <si>
    <t>SUNGURLU</t>
  </si>
  <si>
    <t>SUSURLUK</t>
  </si>
  <si>
    <t>SÖKE</t>
  </si>
  <si>
    <t>SİLİFKE</t>
  </si>
  <si>
    <t>SİMAV</t>
  </si>
  <si>
    <t>SİVEREK</t>
  </si>
  <si>
    <t>TARSUS</t>
  </si>
  <si>
    <t>TATVAN</t>
  </si>
  <si>
    <t>TAVAS</t>
  </si>
  <si>
    <t>TAVŞANLI</t>
  </si>
  <si>
    <t>TAŞKÖPRÜ</t>
  </si>
  <si>
    <t>TERME</t>
  </si>
  <si>
    <t>TORBALI</t>
  </si>
  <si>
    <t>TOSYA</t>
  </si>
  <si>
    <t>TURGUTLU</t>
  </si>
  <si>
    <t>TURHAL</t>
  </si>
  <si>
    <t>TİRE</t>
  </si>
  <si>
    <t>UZUNKÖPRÜ</t>
  </si>
  <si>
    <t>VEZİRKÖPRÜ</t>
  </si>
  <si>
    <t>YAHYALI</t>
  </si>
  <si>
    <t>YALVAÇ</t>
  </si>
  <si>
    <t>YENİŞEHİR</t>
  </si>
  <si>
    <t>YERKÖY</t>
  </si>
  <si>
    <t>YÜKSEKOVA</t>
  </si>
  <si>
    <t>ZİLE</t>
  </si>
  <si>
    <t>ÇARŞAMBA</t>
  </si>
  <si>
    <t>ÇAY</t>
  </si>
  <si>
    <t>ÇAYCUMA</t>
  </si>
  <si>
    <t>ÇAYELİ</t>
  </si>
  <si>
    <t>ÇERKEZKÖY</t>
  </si>
  <si>
    <t>ÇORLU</t>
  </si>
  <si>
    <t>ÇUMRA</t>
  </si>
  <si>
    <t>ÖDEMİŞ</t>
  </si>
  <si>
    <t>ÜNYE</t>
  </si>
  <si>
    <t>ÜRGÜP</t>
  </si>
  <si>
    <t>İNEBOLU</t>
  </si>
  <si>
    <t>İNEGÖL</t>
  </si>
  <si>
    <t>İSKENDERUN</t>
  </si>
  <si>
    <t>İSLAHİYE</t>
  </si>
  <si>
    <t>İZNİK</t>
  </si>
  <si>
    <t>ŞEFAATLİ</t>
  </si>
  <si>
    <t>ŞEREFLİKOÇHİSAR</t>
  </si>
  <si>
    <t>---</t>
  </si>
  <si>
    <t>Diğer Hidrokarbonlar (Doğal Gaz  Kaynaklı Hidrokarbonlar)</t>
  </si>
  <si>
    <t>Rafinerici Ürün Hareketleri</t>
  </si>
  <si>
    <t>Yüksek Kükürtlü Fuel Oil (Kükürt oranı %'1i geçenler)</t>
  </si>
  <si>
    <t>Jet Yakıtı (Kerosen)</t>
  </si>
  <si>
    <t>Ulusal Markere Tabi Ürün</t>
  </si>
  <si>
    <t>Benzin Tipi Jet Yakıtı</t>
  </si>
  <si>
    <t>Birim fiyat verileri Kalorifer yakıtı ve fuel oil türleri için TL/ton, diğer ürünler için TL/m3 cinsinden girilecektir. Fiyat değişimlerinde sadece fiyatı değişen akaryakıt bilgisi değil tüm akaryakıtların fiyat verisi bildirilecektir.</t>
  </si>
  <si>
    <t>Vergiler Dahil Birim Fiyat (TL/m3 veya TL/ton)</t>
  </si>
  <si>
    <t>Tadilata ilişkin ilgili diğer mevzuat gereği alınan gerekli izin ve onaylara ilişkin belgelerin asılları taranıp bildirim dosyasına ek yapılarak sisteme yüklenecektir.</t>
  </si>
  <si>
    <t>Bu formda rafinerici, dağıtıcı, ve ihrakiye teslimi şirketlerinin; birbirlerine akaryakıt satışı yapabileceği tavan fiyat ile işleme (biodizel) lisansı sahiplerinin fiyat listelerindeki fiyat veya tavan fiyat değişimleri bildirilir.</t>
  </si>
  <si>
    <t>TECO</t>
  </si>
  <si>
    <t>Bu formla; dağıtıcıların bayilerine akaryakıt satışı yapabileceği tavan fiyat değişimleri bildirilir.</t>
  </si>
  <si>
    <t>2710.19.43.00.17 - Damıtık Denizcilik Yakıtı (Kükürt oranı % 0,001'i geçmeyenler)</t>
  </si>
  <si>
    <t>2710.19.46.00.18 - Damıtık Denizcilik Yakıtı (Kükürt oranı % 0,001'i geçen fakat % 0,002'yi geçmeyenler)</t>
  </si>
  <si>
    <t>2710.19.47.00.18 - Damıtık Denizcilik Yakıtı (Kükürt oranı % 0,002'yi geçen fakat % 0,1'i geçmeyenler)</t>
  </si>
  <si>
    <t>2710.19.48.00.11 - Damıtık Denizcilik Yakıtı (Kükürt oranı % 0,1'i geçenler)</t>
  </si>
  <si>
    <t>2710.19.62.00.31 - Artık Denizcilik Yakıtı (Kükürt miktarı %0,1'i geçmeyenler)</t>
  </si>
  <si>
    <t>2710.19.64.00.31 - Artık Denizcilik Yakıtı (Kükürt miktarı %0,1'i geçen fakat % 1'i geçmeyenler)</t>
  </si>
  <si>
    <t>2710.19.68.00.31 - Artık Denizcilik Yakıtı (Kükürt miktarı % 1'i geçenler)</t>
  </si>
  <si>
    <t>PPF-K</t>
  </si>
  <si>
    <t>Kupon Sistemi Hizmet Beyanı</t>
  </si>
  <si>
    <t xml:space="preserve">Hizmet Alan Lisans Sahibinin Unvanı </t>
  </si>
  <si>
    <t>Hizmet Alan Lisans Sahibinin Lisans Numarası</t>
  </si>
  <si>
    <t>Sözleşme İmza Tarihi</t>
  </si>
  <si>
    <t>Kupon Sistemi Kapsamında Tutulacak Stokun Başlangıç Tarihi</t>
  </si>
  <si>
    <t>Kupon Sistemi Kapsamında Tutulacak Stokun Bitiş Tarihi</t>
  </si>
  <si>
    <t>Sözleşme Miktarı</t>
  </si>
  <si>
    <t xml:space="preserve"> Sözleşme Bedeli </t>
  </si>
  <si>
    <t>Sözleşme Birimi</t>
  </si>
  <si>
    <t>PPF-ATK-01</t>
  </si>
  <si>
    <t>İşleme (Atık) Lisansı Sahipleri Hareket Bildirimi</t>
  </si>
  <si>
    <t xml:space="preserve">Akaryakıt </t>
  </si>
  <si>
    <t>Hammadde Satışı (ton)</t>
  </si>
  <si>
    <t>Kullanılan Miktar (ton)</t>
  </si>
  <si>
    <t>Hammadde Türü</t>
  </si>
  <si>
    <t>Biodizel Hammadde Beyanı</t>
  </si>
  <si>
    <t>PPF-BİO-02</t>
  </si>
  <si>
    <t>Madeni Yağın</t>
  </si>
  <si>
    <t>Üretimde Kullanılan Hammadde ve Yarımamul</t>
  </si>
  <si>
    <t xml:space="preserve">Girdi Toplamı </t>
  </si>
  <si>
    <t>Piyasaya Ambalajlı Satış</t>
  </si>
  <si>
    <t>Piyasaya Dökme Satış</t>
  </si>
  <si>
    <t>Kayıp</t>
  </si>
  <si>
    <t>Çıktı Toplamı</t>
  </si>
  <si>
    <t>GTİP No</t>
  </si>
  <si>
    <t>TSE No</t>
  </si>
  <si>
    <t>Yurt İçi Temin</t>
  </si>
  <si>
    <t xml:space="preserve">Baz yağ </t>
  </si>
  <si>
    <t xml:space="preserve">Atık Baz Yağ </t>
  </si>
  <si>
    <t>Atık</t>
  </si>
  <si>
    <t>Katkı</t>
  </si>
  <si>
    <t>Ekstrat</t>
  </si>
  <si>
    <t>Üretilen Toplam Madeni Yağ</t>
  </si>
  <si>
    <t>PPF-RYT</t>
  </si>
  <si>
    <t>Rafineri Yurtiçi Teslim Bildirimi</t>
  </si>
  <si>
    <t>(Miktar verisi vergi ayrışımı olmadan belirtilir.)
(Bir satırda yer alan miktar verisi mükerrer olarak başka bir satırda belirtilemez.)</t>
  </si>
  <si>
    <t>Zorunlu Petrol Stok Hesabına
Dahil Olan Yurtiçi Teslimler</t>
  </si>
  <si>
    <t>Zorunlu Petrol Stok Hesabına
Dahil Olmayan Yurtiçi Teslimler</t>
  </si>
  <si>
    <t>GTİP ve Tanımı</t>
  </si>
  <si>
    <t>Dağıtıcı Lisansı Sahiplerine</t>
  </si>
  <si>
    <t xml:space="preserve">İhrakiye Teslimi Lisansı Sahiplerine </t>
  </si>
  <si>
    <t>Lisanssız Kişilere Teslim</t>
  </si>
  <si>
    <t>Askeri Teslim</t>
  </si>
  <si>
    <t>İhraç Kayıtlı Teslim</t>
  </si>
  <si>
    <t>Yatırılan Tutar (TL)</t>
  </si>
  <si>
    <t>Gelir Payının Yatırıldığı Hesap Numarası</t>
  </si>
  <si>
    <t>Gelir Payının Yatırıldığı Banka Adı</t>
  </si>
  <si>
    <t>Gelir Payı Ödemesinin Hangi Dönem İçin Yapıldığı</t>
  </si>
  <si>
    <t>Ticari Unvan</t>
  </si>
  <si>
    <t>İlgili  bilgi ve belgeler bildirim dosyasına ek yapılarak sisteme yüklenecektir.</t>
  </si>
  <si>
    <t>Satışın Yapılacağı Dönem</t>
  </si>
  <si>
    <t>UED Kullanıcı Adı</t>
  </si>
  <si>
    <t>UED Şifre</t>
  </si>
  <si>
    <t>Harmanlama Miktarı (litre)</t>
  </si>
  <si>
    <t>Temin Miktarı (litre)</t>
  </si>
  <si>
    <t>Biyoyakıt Türü</t>
  </si>
  <si>
    <t>Biyoyakıt Temin Edilen Üretici Şirket</t>
  </si>
  <si>
    <t>Atık = Bitkisel Atıktan Elde Edilen Biyodizel</t>
  </si>
  <si>
    <t>Bu form rafinerici ve dağıtıcı lisansı sahiplerince doldurulur.</t>
  </si>
  <si>
    <t>Biyoyakıt Temin ve Harmanlama Beyanı</t>
  </si>
  <si>
    <t>PPF-HB-11</t>
  </si>
  <si>
    <t>Teslim Miktarı (litre)</t>
  </si>
  <si>
    <t>Biyoyakıt Teslim Edilen Lisans Sahibi</t>
  </si>
  <si>
    <t>Bu form işleme lisansı sahiplerince doldurulur.</t>
  </si>
  <si>
    <t>Biyoyakıt Teslim Beyanı</t>
  </si>
  <si>
    <t>PPF-HB-12</t>
  </si>
  <si>
    <t>Kara Dolum Üniteleri Hariç Temin Miktarı (litre)</t>
  </si>
  <si>
    <t>Temin Edilen Rafinerici Lisans Sahibi</t>
  </si>
  <si>
    <t>Bu form dağıtıcı lisansı sahiplerince doldurulur.</t>
  </si>
  <si>
    <t>Kara Dolum Üniteleri Hariç Rafineriden Benzin ve Motorin Temin Beyanı</t>
  </si>
  <si>
    <t>PPF-HB-13</t>
  </si>
  <si>
    <t>Teslim Türü</t>
  </si>
  <si>
    <t>Teslim Edilen Dağıtıcı Lisans Sahibi</t>
  </si>
  <si>
    <t>Bu form rafinerici lisansı sahiplerince doldurulur.</t>
  </si>
  <si>
    <t>Rafineri Benzin ve Motorin Teslim Beyanı</t>
  </si>
  <si>
    <t>PPF-HB-14</t>
  </si>
  <si>
    <t>İşaretleme Sonrası Ulusal Marker Sonucu</t>
  </si>
  <si>
    <t>PPF-HDB</t>
  </si>
  <si>
    <t>Biodizel Harmanlama Devir Beyanı</t>
  </si>
  <si>
    <t>Yükümlülüğü Devralınan Harmanlanmış Biodizel Miktarı (m3)</t>
  </si>
  <si>
    <t xml:space="preserve">Harmanlama Yükümlülüğü Devralınan Dağıtıcı Lisans Sahibi </t>
  </si>
  <si>
    <t>Brüt Üretim (ton)</t>
  </si>
  <si>
    <t>Üretime Şarj (ton)</t>
  </si>
  <si>
    <t>Ürünler Arası Tranfer (ton)</t>
  </si>
  <si>
    <t>Uluslar arası İhrakiye Teslimi (ton)</t>
  </si>
  <si>
    <t>Tank Fire (ton)</t>
  </si>
  <si>
    <t>Bu beyan kupon sistemine ilişkin hizmet veren rafinerici, dağıtıcı veya ihrakiye teslimi lisansı sahipleri tarafından oluşuma bağlı olarak doldurulur.</t>
  </si>
  <si>
    <r>
      <t xml:space="preserve">Yetkili makam veya kişiler tarafından onaylanmış </t>
    </r>
    <r>
      <rPr>
        <b/>
        <u/>
        <sz val="11"/>
        <color rgb="FF00B050"/>
        <rFont val="Calibri"/>
        <family val="2"/>
        <charset val="162"/>
        <scheme val="minor"/>
      </rPr>
      <t>Kurumlar Vergisi Beyannamesi</t>
    </r>
    <r>
      <rPr>
        <b/>
        <sz val="11"/>
        <color rgb="FF00B050"/>
        <rFont val="Calibri"/>
        <family val="2"/>
        <charset val="162"/>
        <scheme val="minor"/>
      </rPr>
      <t xml:space="preserve"> ile Gelir Tablosu ve Bilançonun taranmış hali bildirim dosyasına ek yapılarak sisteme yüklenecektir.</t>
    </r>
  </si>
  <si>
    <t>1. Yurtiçi Satışlar</t>
  </si>
  <si>
    <t>2. Yurtdışı Satışlar</t>
  </si>
  <si>
    <t>3. Diğer Gelirler</t>
  </si>
  <si>
    <t>4. Satışlardan İadeler</t>
  </si>
  <si>
    <t>5. Satış İskontoları</t>
  </si>
  <si>
    <t>6. Diğer İndirimler</t>
  </si>
  <si>
    <t>7. Petrole ilişkin gümrük vergi, resim ve harçları</t>
  </si>
  <si>
    <t>8. Petrole ilişkin Özel Tüketim Vergisi</t>
  </si>
  <si>
    <t xml:space="preserve">IV. ÖZEL İNDİRİMLER (7+8) </t>
  </si>
  <si>
    <t>9. Katılma Payı Oranı</t>
  </si>
  <si>
    <t>Bayi Köy/Demiryolu Pompası Bilgisi Beyanı</t>
  </si>
  <si>
    <t>Köy/Demiryolu Pompası No</t>
  </si>
  <si>
    <t>PPF- E-2</t>
  </si>
  <si>
    <t>PPF-BİO-03</t>
  </si>
  <si>
    <t>Biodizel Üretim Raporu</t>
  </si>
  <si>
    <t>Ürün</t>
  </si>
  <si>
    <t>Dönem İçi Üretim (ton)</t>
  </si>
  <si>
    <t>Zayi/Kayıp (ton)</t>
  </si>
  <si>
    <t>Çıkış (Yurt İçi) (ton)</t>
  </si>
  <si>
    <t>Çıkış (Yurt Dışı) (ton)</t>
  </si>
  <si>
    <t>PPF-BİO-04</t>
  </si>
  <si>
    <t xml:space="preserve">Biodizel Üretiminde Kullanılan Hammadde Raporu </t>
  </si>
  <si>
    <t>Hammadde</t>
  </si>
  <si>
    <t>Dönem İçi Giriş (ton)</t>
  </si>
  <si>
    <t>Dönem İçi Tüketim (ton)</t>
  </si>
  <si>
    <t>Bitkisel Atık Yağ</t>
  </si>
  <si>
    <t>Antrepo Beyanname Tarihi</t>
  </si>
  <si>
    <t>Tam Uyum</t>
  </si>
  <si>
    <t>SGF-RAF-EAG</t>
  </si>
  <si>
    <t>Kısmen Uyum</t>
  </si>
  <si>
    <t>Endüstriyel Ağ Güvenliği</t>
  </si>
  <si>
    <t>Uyumsuz</t>
  </si>
  <si>
    <t>Kapsam Dışı</t>
  </si>
  <si>
    <t>No</t>
  </si>
  <si>
    <t>Ana Kontrol</t>
  </si>
  <si>
    <t>Alt Kontrol</t>
  </si>
  <si>
    <t>Seviye</t>
  </si>
  <si>
    <t>Kontrol</t>
  </si>
  <si>
    <t>Uyum Durumu</t>
  </si>
  <si>
    <t>EAG-1</t>
  </si>
  <si>
    <t>Endüstriyel Ağa Erişim Kontrolleri</t>
  </si>
  <si>
    <t>Seviye 1</t>
  </si>
  <si>
    <t>Rafineri endüstriyel kontrol sistemlerinde (EKS) hizmet veren bileşenlerin bulunduğu tüm alanlara (ana kontrol odası, kontrol odası, kumanda odası, DCS odası, board odası vb.)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</si>
  <si>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EAG-2</t>
  </si>
  <si>
    <t>Endüstriyel Ağ İzolasyonu ve Segmantasyonu</t>
  </si>
  <si>
    <t>Seviye 2</t>
  </si>
  <si>
    <t xml:space="preserve">Rafineri endüstriyel kontrol sistemlerinde (EKS), her bir endüstriyel kontrol sistemi ağı güvenlik duvarı ile korunmalıdır.  (Referans_Topoloji_Rafineri_DCS: EKS-GD-01, Referans_Topoloji_Rafineri_SCADA: EKS-GD-01) Bu güvenlik duvarı sadece endüstriyel ağların izolasyonu/ayrıştırılması için konumlandırılmalı ve KBS güvenlik duvarından farklı olmalıdır. Kullanılan güvenlik duvarı ilgili kuruluşun endüstriyel kontrol sistemleriyle entegrasyonda kullanılan protokollerini desteklemelidir. </t>
  </si>
  <si>
    <t>EAG-3</t>
  </si>
  <si>
    <t>Ek Kontrol</t>
  </si>
  <si>
    <t>Rafineri endüstriyel kontrol sistemlerinde (EKS), kontrol seviyesi bileşenleri (PLC, CPU, kontrolcü) endüstriyel kontrol sistemlerine özel güvenlik bileşenleriyle korunmalıdır.</t>
  </si>
  <si>
    <t>EAG-4</t>
  </si>
  <si>
    <t>Seviye 3</t>
  </si>
  <si>
    <t>Rafineri endüstriyel kontrol sistemlerinde (EKS), iki farklı kontrol sisteminin entegrasyonunda kullanılan veriler kontrol amaçlı kullanılıyorsa bu veri transferi hardwired kanallar üzerinden sağlanmalıdır.
Bu madde kapsamında yer alan kontrol amaçlı veriler: 
- Manevralar, 
- Açma-kesme operasyonları,
- Başlatma-durdurma,
gibi konuları ifade eder.
Bu madde kapsamında aynı kontrol sisteminin farklı uzak noktalardan veri alma yöntemleri kapsam dışıdır.</t>
  </si>
  <si>
    <t>EAG-5</t>
  </si>
  <si>
    <t>Rafineri endüstriyel kontrol sistemlerinde (EKS), iki farklı kontrol sisteminin entegrasyonu ethernet tabanlı sağlanıyorsa ilgili entegrasyon sadece izleme amaçlı kullanılmalı veya bu entegrasyonlar bir güvenlik katmanından geçirilmelidir.</t>
  </si>
  <si>
    <t>EAG-6</t>
  </si>
  <si>
    <t>Rafineri endüstriyel kontrol sistemleri (EKS) kontrol odaları ile kontrol ekipmanlarının olduğu odalar arasında Layer2 bağlantı olması durumunda, her iki nokta da aynı ağ güvenlik kontrolleri uygulanıyor olmalıdır.</t>
  </si>
  <si>
    <t>EAG-7</t>
  </si>
  <si>
    <t>Rafineri endüstriyel kontrol sistemlerinde (EKS) endüstriyel ağlar ve harici ağlar arasındaki (güvensiz ağlar) haberleşmeler güvenlik duvarı  (Referans_Topoloji_Rafineri_DCS: EKS-GD-01, Referans_Topoloji_Rafineri_SCADA: EKS-GD-01) üzerinden sağlanmalıdır. Bu güvenlik duvarı endüstriyel ağı izole eden güvenlik duvarıdır.</t>
  </si>
  <si>
    <t>EAG-8</t>
  </si>
  <si>
    <t>Rafineri endüstriyel kontrol sistemlerinde (EKS), elektrik üretim santralinin farklı kontrol sistemleri ile ICCP üzerinden veri okuma entegrasyonları endüstriyel ağı izole eden güvenlik duvarı (Referans_Topoloji_Rafineri_DCS: EKS-GD-01, Referans_Topoloji_Rafineri_SCADA: EKS-GD-01) üzerinden sağlanmalıdır.</t>
  </si>
  <si>
    <t>EAG-9</t>
  </si>
  <si>
    <t>Rafineri endüstriyel kontrol sistemlerinde (EKS), elektrik üretim santralinin farklı kontrol sistemleri ile ICCP üzerinden veri yazma entegrasyonları,  ICCP protokolünü tanıyan ve sadece belirli parametrelere izin verebilen bir güvenlik duvarı  (Referans_Topoloji_Rafineri_DCS: EKS-GD-01, Referans_Topoloji_Rafineri_SCADA: EKS-GD-01) veya benzeri güvenliği sağlayabilen bir güvenlik bileşeni üzerinden sağlanmalıdır.</t>
  </si>
  <si>
    <t>EAG-10</t>
  </si>
  <si>
    <t xml:space="preserve">Rafineri elektrik dağıtım ve elektrik yük atma endüstriyel kontrol sistemlerinde (EKS) SCADA bileşenlerinin elektrik dağıtımının yapıldığı uç istasyonlarla olan haberleşmeleri bir güvenlik duvarı (Referans_Topoloji_Rafineri_DCS: EKS-GD-01, Referans_Topoloji_Rafineri_SCADA: EKS-GD-01) üzerinden sağlanmalıdır. </t>
  </si>
  <si>
    <t>EAG-11</t>
  </si>
  <si>
    <t>Rafineri elektrik dağıtım ve elektrik yük atma endüstriyel kontrol sistemlerinde (EKS) SCADA bileşenlerinin elektrik dağıtımının yapıldığı uç istasyonlarla olan haberleşmelerini sağlayan güvenlik duvarı (Referans_Topoloji_Rafineri_DCS: EKS-GD-01, Referans_Topoloji_Rafineri_SCADA: EKS-GD-01)  yetkisiz endüstriyel komutları durdurabilecek yeterlilikle olmalıdır.  (IEC 104, DNP3 protokolleri ile elektrik açma/kesme operasyonları vb.)</t>
  </si>
  <si>
    <t>EAG-12</t>
  </si>
  <si>
    <t>Rafineri endüstriyel kontrol sistemlerinde (EKS), enerji yönetim altyapısında elektrik iletim şebekesiyle olan entegrasyonlar (şalt sahası) hardwired olarak gerçekleştirilmeli ya da bir güvenlik katmanından geçirilmelidir.</t>
  </si>
  <si>
    <t>EAG-13</t>
  </si>
  <si>
    <t>Politika, Prosedür, Süreç</t>
  </si>
  <si>
    <t xml:space="preserve">Rafineri endüstriyel kontrol sistemlerinde (EKS) her bir endüstriyel ağa ilişkin mantıksal topolojiler her bir endüstriyel üreticinin mimarisi göz önünde bulunudurularak katmanlı güvenlik yaklaşımına göre tasarlanmalı ve uygun şekilde dokümante edilmelidir. </t>
  </si>
  <si>
    <t>EAG-14</t>
  </si>
  <si>
    <t>Rafineri endüstriyel kontrol sistemlerinde (EKS) her bir endüstriyel ağa ilişkin fiziksel topolojiler dokümante edilmeli, güvenli bir şekilde tutulmalı ve güncelliği periyodik olarak kontrol edilmelidir.</t>
  </si>
  <si>
    <t>EAG-15</t>
  </si>
  <si>
    <t>Endüstriyel Ağlarda Saldırı Tespiti/İzleme</t>
  </si>
  <si>
    <t>Rafineri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</si>
  <si>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EAG-16</t>
  </si>
  <si>
    <t xml:space="preserve">Rafineri endüstriyel kontrol sistemlerinde (EKS) endüstriyel ağlarda trafik aynalanması (mirroring) yöntemi ile saldırı tespiti gerçekleştirilebilmelidir. </t>
  </si>
  <si>
    <t>EAG-17</t>
  </si>
  <si>
    <t>Endüstriyel Ağlarda Saldırı Kesme</t>
  </si>
  <si>
    <t>Rafineri endüstriyel kontrol sistemlerinde (EKS) endüstriyel ağları izole etmek/ayrıştırmak için konumlandırılan güvenlik duvarı üzerinde (Referans_Topoloji_Rafineri_DCS: EKS-GD-01, Referans_Topoloji_Rafineri_SCADA: EKS-GD-01) endüstriyel protokollere yönelik tehditleri de içeren IPS ve antivirüs vb. güvenlik önlemleri devreye alınmalıdır.</t>
  </si>
  <si>
    <t>EAG-18</t>
  </si>
  <si>
    <t>Rafineri endüstriyel kontrol sistemleri (EKS) içerisinde bulunan bileşenler görevlerine veya endüstriyel üreticinin sağladığı katmanlı yapıya göre sanal ağlara (VLAN) ayrılmalı ve bu ağlar arasında geçiş kontrolleri uygulanmalıdır. 
(Bu kontrol, altyapı yenileme projeleri sırasında ya da bu düzenleme yürürlüğe girdiği andan itibaren kurulacak olan altyapılarda aranacaktır.)</t>
  </si>
  <si>
    <t>EAG-19</t>
  </si>
  <si>
    <t>Rafineri endüstriyel kontrol sistemleri (EKS)  mühendislik operasyonları kapsamında taşınabilir mühendislik iş istasyonları kullanılıyorsa, bu bileşenler endüstriyel ağlardan izole edilmelidir. İzole edilemediği durumlarda ise kullanılmadığı sürece kapalı tutulmalıdır.</t>
  </si>
  <si>
    <t>EAG-20</t>
  </si>
  <si>
    <t>Rafineri endüstriyel kontrol sistemlerinde (EKS) mühendislik operasyonları kapsamında kontrol sistemlerinin bir parçası olarak kullanılan mühendislik iş istasyonları; kullanılmadığı sürece operasyonel sürekliliği aksatmayacak şekilde kapalı tutulmalıdır. Mühendislik yetkisinin sadece mühendislik operasyonlarında kullanıldığı garanti altına alınmalıdır. Mümkün ise de mühendislik iş istasyonları yetkisiz personelin girmeyeceği ayrı bir odada çalıştırılmalıdır.</t>
  </si>
  <si>
    <t>EAG-21</t>
  </si>
  <si>
    <t>Rafineri endüstriyel kontrol sistemlerinde (EKS) enstrümanların konfigüre edildiği bileşenler (FDM vb.) izole ağlar üzerinde ana kontrol sisteminin haricinde konumlandırılmalıdır.
(Bu kontrol, altyapı yenileme projeleri sırasında ya da bu düzenleme yürürlüğe girdiği andan itibaren kurulacak olan altyapılarda aranacaktır.)</t>
  </si>
  <si>
    <t>EAG-22</t>
  </si>
  <si>
    <t>Rafineri endüstriyel kontrol sistemlerinde (EKS) enstrümanların konfigüre edildiği bileşenler katmanlı güvenlik mimarisine uygun olarak ilgili bileşenlere en yakın katmanda konumlandırılmalıdır.</t>
  </si>
  <si>
    <t>EAG-23</t>
  </si>
  <si>
    <t>Rafineri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</si>
  <si>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EAG-24</t>
  </si>
  <si>
    <t>Rafineri endüstriyel kontrol sistemlerinde (EKS)  sanal ağların (VLAN) devreye alınmasını takiben ağ ve güvenlik cihazlarının yönetim arayüzleri de (management interface) ayrı bir sanal ağ üzerinde konumlandırılmalıdır. 
(Bu kontrol, altyapı yenileme projeleri sırasında ya da bu düzenleme yürürlüğe girdiği andan itibaren kurulacak olan altyapılarda aranacaktır.)</t>
  </si>
  <si>
    <t>EAG-25</t>
  </si>
  <si>
    <t>Rafineri elektrik dağıtım ve elektrik yük atma endüstriyel kontrol sistemleri (EKS)  altyapısında her bir elekrik dağıtım uç noktasında bulunan endüstriyel ağlar farklı bir alt ağ olarak oluşturulmalıdır.</t>
  </si>
  <si>
    <t>EAG-26</t>
  </si>
  <si>
    <t>Rafineri endüstriyel kontrol sistemleri (EKS) altyapısında kontrol odaları ve kontrol ekipman odaları bünyesinde endüstriyel protokol trafiği ve diğer ağ trafikleri (kamera, fiziksel güvenlik vb.) fiziksel olarak ayrı ağ cihazları üzerinden taşınmalıdır.</t>
  </si>
  <si>
    <t>EAG-27</t>
  </si>
  <si>
    <t>Endüstriyel ağlarla iletişim halinde olan tüm KBS bileşenleri ayrı bir sanal ağ (VLAN) içerisinde  konumlandırılmalı ve OT-DMZ ağı üzerinden endüstriyel ağlar ile haberleşmelidir. (PHD, OPC, APC, ERP, Güvenli Uzak Erişim vb.)</t>
  </si>
  <si>
    <t>EAG-28</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</si>
  <si>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telafi edici kontrollerle birlikte gerçekleştirilmelidir.</t>
  </si>
  <si>
    <t>EAG-29</t>
  </si>
  <si>
    <t>Her bir endüstriyel ağ içerisinde yer alan sunucu ve uygulamalar doğrudan internet üzerinden erişilebilir durumda olmamalıdır.</t>
  </si>
  <si>
    <t>EAG-30</t>
  </si>
  <si>
    <t>Endüstriyel ağlarla iletişimi olan tüm bileşenlerin doğrudan internete olan erişimleri sonlandırılmalıdır.</t>
  </si>
  <si>
    <t>EAG-31</t>
  </si>
  <si>
    <t>Endüstriyel Ağa Uzak Erişim</t>
  </si>
  <si>
    <t>Rafineri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işletilmelidir.(Olay yönetimi ve süreklilik, kimlik ve erişim yönetimi vb.)</t>
  </si>
  <si>
    <t>EAG-32</t>
  </si>
  <si>
    <t>Rafineri endüstriyel kontrol sistemlerine (EKS) uzaktan yapılacak erişimler için güvenli uzaktan bağlantı sağlayan teknolojiler kullanılmalıdır. (Oturum kaydetme, oturum yönetimi, çok faktörlü kimlik doğrulama, güvenli dosya transferi vb.)</t>
  </si>
  <si>
    <t>EAG-33</t>
  </si>
  <si>
    <t>Rafineri endüstriyel kontrol sistemlerine (EKS), endüstriyel üreticilerin doğrudan kendi sistemleri üzerinden bağlantı yapması nengellenmelidir. Yapılacak olan uzak erişimler yükümlü kuruluş güvenlik katmanlarından geçirilmelidir.</t>
  </si>
  <si>
    <t>EAG-34</t>
  </si>
  <si>
    <t>Rafineri endüstriyel kontrol sistemlerinde (EKS) endüstriyel ağlar üzerinde tüm güvensiz servisler (açık metin protokoller, uzak erişim servisleri, güncelliğini yitirmiş protokoller) periyodik denetim ya da ağ trafiğinin analizi ile tespit edilmelidir.</t>
  </si>
  <si>
    <t>EAG-35</t>
  </si>
  <si>
    <t>Endüstriyel Ağlarda Güvenli Konfigürasyon</t>
  </si>
  <si>
    <t>Rafineri endüstriyel kontrol sistemlerinde (EKS) endüstriyel ağlar üzerinde tespit edilen BT tabanlı (TELNET, HTTP, TFTP, vb.) güvensiz servisler devre dışı bırakılmalıdır.</t>
  </si>
  <si>
    <t>EAG-36</t>
  </si>
  <si>
    <t>Rafineri endüstriyel kontrol sistemlerinde (EKS) endüstriyel ağlar üzerinde tespit edilen gereksiz veya kullanılmayan servisler devre dışı bırakılmalıdır.</t>
  </si>
  <si>
    <t>EAG-37</t>
  </si>
  <si>
    <t>Rafineri endüstriyel kontrol sistemlerinde (EKS) endüstriyel ağlar üzerinde mevcut varlıkların servisleri sürekli olarak izlenmelidir.</t>
  </si>
  <si>
    <t>EAG-38</t>
  </si>
  <si>
    <t>Rafineri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(Referans_Topoloji_Rafineri_DCS: EKS-GD-01, Referans_Topoloji_Rafineri_SCADA: EKS-GD-01) üzerinden kontrollü  olarak sağlanmalıdır.</t>
  </si>
  <si>
    <t>EAG-39</t>
  </si>
  <si>
    <t>Elektrik dağıtım şebekeleri endüstriyel kontrol sistemlerinde (EKS) endüstriyel üreticinin tasarım  gereklilikleri haricinde Seviye-2 ile Seviye-1 (Purdue modeline göre) ağlar arasında  mevcut olan koruma mekanizmalarını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(Bu kontrol, altyapı yenileme projeleri sırasında ya da bu düzenleme yürürlüğe girdiği andan itibaren kurulacak olan altyapılarda aranacaktır.)</t>
  </si>
  <si>
    <t>EAG-40</t>
  </si>
  <si>
    <t>Rafineri endüstriyel kontrol sistemlerinde (EKS) endüstriyel ağ içerisinde bulunan ağ cihazları "Olay Yönetimi ve Süreklilik" başlığının ilgili maddelerini karşılamalıdır.
Bu madde ile atıfta bulunulan başlıklarda yer alan maddelerin uygulamaları, ilgili başlıklar altında maddelere tanımlanan sürelerde tamamlanmalıdır.</t>
  </si>
  <si>
    <t>EAG-41</t>
  </si>
  <si>
    <t>Rafineri endüstriyel kontrol sistemlerinde (EKS) endüstriyel ağların dışına çıkan endüstriyel veriler güvenli protokoller kullanılarak veya şifreli kanallar üzerinden taşınmalıdır. (Örn: OPC-UA Şifreleme, SSL/TLS vb.)
(Bu kontrol, altyapı yenileme projeleri sırasında ya da bu düzenleme yürürlüğe girdiği andan itibaren kurulacak olan altyapılarda aranacaktır.)</t>
  </si>
  <si>
    <t>EAG-42</t>
  </si>
  <si>
    <t>Rafineri endüstriyel kontrol sistemlerinde (EKS) endüstriyel ağlar arası entegrasyonlar dışına çıkan endüstriyel veriler şifreli kanallar üzerinden taşınmalıdır. (Örn: OPC-UA Şifreleme, SSL vb.)
(Bu kontrol, altyapı yenileme projeleri sırasında ya da bu düzenleme yürürlüğe girdiği andan itibaren kurulacak olan altyapılarda aranacaktır.)</t>
  </si>
  <si>
    <t>EAG-43</t>
  </si>
  <si>
    <t>Rafineri endüstriyel kontrol sistemlerinde (EKS) endüstriyel ağların izolasyon ve segmentasyonunda yazılım tabanlı teknolojilere ek olarak donanım tabanlı teknolojiler de devreye alınmalıdır.</t>
  </si>
  <si>
    <t>EAG-44</t>
  </si>
  <si>
    <t>Rafineri endüstriyel kontrol sistemlerinde (EKS) kullanılan tüm ağ cihazları Tehdit ve Zafiyet Yönetimi başlığına uygun olarak işletilmelidir. Yükümlü kuruluşlar acil olan yamalar dışında yılda en az bir kez yama ve güncelleme yapmalıdırlar.
Bu madde ile atıfta bulunulan başlıklarda yer alan maddelerin uygulamaları, ilgili başlıklar altında maddelere tanımlanan sürelerde tamamlanmalıdır.</t>
  </si>
  <si>
    <t>EAG-45</t>
  </si>
  <si>
    <t>Dijital İkiz Sistemlerinin Güvenliği</t>
  </si>
  <si>
    <t>Rafineri endüstriyel kontrol sistemlerinde (EKS)dijital ikiz sistemleri kullanılıyorsa, endüstriyel ağlardan kurum dışına çıkarılacak veriler tek yönlü, şifreli kanallar üzerinden ve katmanlı güvenlik ilkelerine uygun şekilde çıkarılmalıdır.
Bu madde kapsamında kullanılan dijital ikiz ve bulut çözümleri 2019/12 Sayılı Cumhurbaşkanlığı Bilgi ve İletişim Güvenliği Tedbirleri Genelgesi Madde 3 kapsamında ele alınmalıdır.</t>
  </si>
  <si>
    <t>EAG-46</t>
  </si>
  <si>
    <t>Rafineri endüstriyel kontrol sistemlerinde (EKS) dijital ikiz sistemleri kullanılıyorsa, dijital ikiz sistemlerine aktarılan verilerin güvenliği sözleşmelerle garanti altına alınmalıdır.
Bu madde kapsamında kullanılan dijital ikiz ve bulut çözümleri 2019/12 Sayılı Cumhurbaşkanlığı Bilgi ve İletişim Güvenliği Tedbirleri Genelgesi Madde 3 kapsamında ele alınmalıdır.</t>
  </si>
  <si>
    <t>EAG-47</t>
  </si>
  <si>
    <t>Rafineri endüstriyel kontrol sistemlerinde (EKS) dijital ikiz sistemleri kullanılıyorsa, dijital ikiz sistemleri üzerinden veri ifşası olmayacak kontroller devreye alınmalıdır.
Bu madde kapsamında kullanılan dijital ikiz ve bulut çözümleri 2019/12 Sayılı Cumhurbaşkanlığı Bilgi ve İletişim Güvenliği Tedbirleri Genelgesi Madde 3 kapsamında ele alınmalıdır.</t>
  </si>
  <si>
    <t>EAG-48</t>
  </si>
  <si>
    <t>Rafineri endüstriyel kontrol sistemlerinde (EKS) dijital ikiz sistemleri kullanılıyorsa, bu sistemin üreticilerinin "Tedarikçi Yönetimi" başlığı altında mevcut kontrollere uygun çalıştığı garanti altına alınmalıdır.
Bu madde kapsamında kullanılan dijital ikiz ve bulut çözümleri 2019/12 Sayılı Cumhurbaşkanlığı Bilgi ve İletişim Güvenliği Tedbirleri Genelgesi Madde 3 kapsamında ele alınmalıdır.</t>
  </si>
  <si>
    <t>EAG-49</t>
  </si>
  <si>
    <t>Rafineri endüstriyel kontrol sistemlerinde (EKS) dijital ikiz sistemleri kullanılıyorsa, dijital ikiz sistemlerinden endüstriyel ağlara doğru bir erişim tanımlanmadığı garanti altına alınmalıdır.
Bu madde kapsamında kullanılan dijital ikiz ve bulut çözümleri 2019/12 Sayılı Cumhurbaşkanlığı Bilgi ve İletişim Güvenliği Tedbirleri Genelgesi Madde 3 kapsamında ele alınmalıdır.</t>
  </si>
  <si>
    <t>EAG-50</t>
  </si>
  <si>
    <t>Rafineri endüstriyel kontrol sistemlerinde (EKS) dijital ikiz sistemleri kullanılıyorsa, dijital ikiz sistemlerinin bulunduğu bulut ortamları için CBDDO Bulut Güvenliği kontrolleri uygulanmalıdır.
Bu madde kapsamında kullanılan dijital ikiz ve bulut çözümleri 2019/12 Sayılı Cumhurbaşkanlığı Bilgi ve İletişim Güvenliği Tedbirleri Genelgesi Madde 3 kapsamında ele alınmalıdır.</t>
  </si>
  <si>
    <t>EAG-51</t>
  </si>
  <si>
    <t>Rafineri endüstriyel kontrol sistemlerinde (EKS) dijital ikiz sistemleri kullanılıyorsa;
- Erişen personel, yetki ve yetkinlik düzeyleri 
- Erişim, işlem ve ağ trafiği iz kayıtlarının izlenmesi 
- Güncelleme durum alarmları 
- Siber olay alarmları 
- Performans ve kapasite göstergeleri 
kurum tarafından kontrol edilmelidir.
Bu madde kapsamında kullanılan dijital ikiz ve bulut çözümleri 2019/12 Sayılı Cumhurbaşkanlığı Bilgi ve İletişim Güvenliği Tedbirleri Genelgesi Madde 3 kapsamında ele alınmalıdır.</t>
  </si>
  <si>
    <t>EAG-52</t>
  </si>
  <si>
    <t>Rafineri endüstriyel kontrol sistemlerinde (EKS) dijital ikiz sistemleri kullanılıyorsa, aynı bulut ortamını kullanan kurumların sistemleri ağ seviyesinde birbirlerinden mantıksal ve/veya fiziksel olarak izole edilmelidir. Kurumların yalnızca kendilerine ait veriye erişim imkânı sağlanmalıdır.
Bu madde kapsamında kullanılan dijital ikiz ve bulut çözümleri 2019/12 Sayılı Cumhurbaşkanlığı Bilgi ve İletişim Güvenliği Tedbirleri Genelgesi Madde 3 kapsamında ele alınmalıdır.</t>
  </si>
  <si>
    <t>EAG-53</t>
  </si>
  <si>
    <t>Rafineri endüstriyel kontrol sistemlerinde (EKS) dijital ikiz sistemleri kullanılıyorsa, bulut hizmeti kapsamında, ihtiyaç olması durumunda şablon olarak kullanılan imajların geri döndürülemeyecek şekilde silinmesine servis sağlayıcı tarafından imkân tanınmalıdır.
Bu madde kapsamında kullanılan dijital ikiz ve bulut çözümleri 2019/12 Sayılı Cumhurbaşkanlığı Bilgi ve İletişim Güvenliği Tedbirleri Genelgesi Madde 3 kapsamında ele alınmalıdır.</t>
  </si>
  <si>
    <t>EAG-54</t>
  </si>
  <si>
    <t>Rafineri endüstriyel kontrol sistemlerinde (EKS) dijital ikiz sistemleri kullanılıyorsa, bulut hizmeti kapsamında herhangi bir sanal makinenin hizmetinin sonlandırılması durumunda, sanal makinenin bulut bilişim sunucularında bulunan bellek bölgeleri otomatik olarak servis sağlayıcı tarafından geri döndürülemeyecek şekilde silinmelidir.
Bu madde kapsamında kullanılan dijital ikiz ve bulut çözümleri 2019/12 Sayılı Cumhurbaşkanlığı Bilgi ve İletişim Güvenliği Tedbirleri Genelgesi Madde 3 kapsamında ele alınmalıdır.</t>
  </si>
  <si>
    <t>EAG-55</t>
  </si>
  <si>
    <t>Rafineri endüstriyel kontrol sistemlerinde (EKS) dijital ikiz sistemleri kullanılıyorsa, bulut sistemi yönetim konsoluna sadece izin verilen ağlardan erişim garanti altına alınmalıdır. (SSL-VPN, IPSEC VPN vb.)
Bu madde kapsamında kullanılan dijital ikiz ve bulut çözümleri 2019/12 Sayılı Cumhurbaşkanlığı Bilgi ve İletişim Güvenliği Tedbirleri Genelgesi Madde 3 kapsamında ele alınmalıdır.</t>
  </si>
  <si>
    <t>EAG-56</t>
  </si>
  <si>
    <t>Rafineri endüstriyel kontrol sistemlerinde (EKS)dijital ikiz sistemleri kullanılıyorsa, bulut hizmeti kapsamında herhangi bir sanal makinenin hizmetinin sonlandırılması durumunda, sanal makinenin bulut bilişim sunucularında bulunan disk bölgeleri otomatik olarak servis sağlayıcı tarafından geri döndürülemeyecek şekilde silinmelidir.
Bu madde kapsamında kullanılan dijital ikiz ve bulut çözümleri 2019/12 Sayılı Cumhurbaşkanlığı Bilgi ve İletişim Güvenliği Tedbirleri Genelgesi Madde 3 kapsamında ele alınmalıdır.</t>
  </si>
  <si>
    <t>EAG-57</t>
  </si>
  <si>
    <t>Rafineri endüstriyel kontrol sistemlerinde (EKS) dijital ikiz sistemleri kullanılıyorsa, paylaşımlı/bulut ortamdan hizmet sağlayan servis sağlayıcılar hizmetin sonlanması durumunda hizmet alan tarafa ait profil ayarları, hizmet raporları vb. hizmete ilişkin tanımları silmelidir. Bulut sistemlerde barındırılan veriler, kullanımının sonlandırılması durumunda sistemlerden geri getirilemeyecek şekilde silinmelidir.
Bu madde kapsamında kullanılan dijital ikiz ve bulut çözümleri 2019/12 Sayılı Cumhurbaşkanlığı Bilgi ve İletişim Güvenliği Tedbirleri Genelgesi Madde 3 kapsamında ele alınmalıdır.</t>
  </si>
  <si>
    <t>EAG-58</t>
  </si>
  <si>
    <t>Rafineri endüstriyel kontrol sistemlerinde (EKS) dijital ikiz sistemleri kullanılıyorsa, bulut sistemlerde gerçekleştirilen yönetimsel işlemler kayıt altına alınmalı ve değişmezliği sağlanmalıdır.
Bu madde kapsamında kullanılan dijital ikiz ve bulut çözümleri 2019/12 Sayılı Cumhurbaşkanlığı Bilgi ve İletişim Güvenliği Tedbirleri Genelgesi Madde 3 kapsamında ele alınmalıdır.</t>
  </si>
  <si>
    <t>EAG-59</t>
  </si>
  <si>
    <t>Endüstriyel Kablosuz Ağ Güvenliği</t>
  </si>
  <si>
    <t>Rafineri endüstriyel kontrol sistemlerinde (EKS), endüstriyel kablosuz ağlar kullanılıyorsa, endüstriyel kablosuz ağ protokolleri (Wireless HART, ISA100 vb.) araya girme saldırılarına karşı dirençli olmalıdır.</t>
  </si>
  <si>
    <t>EAG-60</t>
  </si>
  <si>
    <t>Rafineri endüstriyel kontrol sistemlerinde (EKS), endüstriyel kablosuz ağlar kullanılıyorsa, endüstriyel kablosuz ağ protokolleri (Wireless HART, ISA100 vb.) servis sonlandırma saldırılarına karşı dirençli olmalıdır.</t>
  </si>
  <si>
    <t>EAG-61</t>
  </si>
  <si>
    <t>Rafineri endüstriyel kontrol sistemlerinde (EKS), endüstriyel kablosuz ağlar kullanılıyorsa, endüstriyel kablosuz ağ protokolleri (Wireless HART, ISA100 vb.) kimlik doğrulama yöntemlerini desteklemelidir.</t>
  </si>
  <si>
    <t>EAG-62</t>
  </si>
  <si>
    <t>Rafineri endüstriyel kontrol sistemlerinde (EKS), endüstriyel kablosuz ağlar kullanılıyorsa, kablosuz ağ trafiği şifreli kanallar üzerinden sağlanmalıdır.</t>
  </si>
  <si>
    <t>EAG-63</t>
  </si>
  <si>
    <t>Rafineri endüstriyel kontrol sistemlerinde (EKS), endüstriyel kablosuz ağlar kullanılıyorsa, endüstriyel kablosuz ağ protokolleri (Wireless HART, ISA100 vb.) parola tahmin saldırılarına karşı dirençli olmalıdır.</t>
  </si>
  <si>
    <t>EAG-64</t>
  </si>
  <si>
    <t>Rafineri endüstriyel kontrol sistemlerinde (EKS), endüstriyel kablosuz ağlar kullanılıyorsa, bu ağlar geleneksel kablosuz ağlardan (WiFi vb.) mantıksal ve fiziksel olarak izole edilmelidir.</t>
  </si>
  <si>
    <t>EAG-65</t>
  </si>
  <si>
    <t>Rafineri endüstriyel kontrol sistemlerinde (EKS), endüstriyel kablosuz ağlar kullanılıyorsa, kablosuz ağ üzerinden taşınan endüstriyel veriler kontrol mimarisinde sadece izleme amaçlı kullanılmalıdır.</t>
  </si>
  <si>
    <t>EAG-66</t>
  </si>
  <si>
    <t>Rafineri endüstriyel kontrol sistemlerinde (EKS), endüstriyel kablosuz ağlar kullanılıyorsa, kablosuz ağ mimarisinde kullanılan tüm ağ bileşenleri "Endüstriyel Ağ Güvenliği" kontrollerine uyumlu olmalıdır.</t>
  </si>
  <si>
    <t>EAG-67</t>
  </si>
  <si>
    <t>Harici İzleme Sistemlerinin Entegrasyonu</t>
  </si>
  <si>
    <t>Rafineri bünyesinde kullanılan harici izleme sistemleri (CEMS, SAIS vb.) rafineri endüstriyel kontrol sistemlerinden (EKS) mantıksal olarak izole edilmelidir.</t>
  </si>
  <si>
    <t>EAG-68</t>
  </si>
  <si>
    <t>Rafineri bünyesinde kullanılan harici izleme sistemleri (CEMS, SAIS vb.) rafineri endüstriyel kontrol sistemleriyle (EKS) entregre olması gerekiyorsa bu entegrasyon bir ağ güvenlik katmanı üzerinden geçirilmelidir.</t>
  </si>
  <si>
    <t>EAG-69</t>
  </si>
  <si>
    <t>Rafineri bünyesinde kullanılan harici izleme sistemleri (CEMS, SAIS vb.) doğrudan internete erişmemeli ve internet üzerinden erişilebilir olmamalıdır.</t>
  </si>
  <si>
    <t>EAG-70</t>
  </si>
  <si>
    <t>Büyük Veri Analitiği Sistemlerinin Entegrasyonu</t>
  </si>
  <si>
    <t>Rafineri endüstriyel kontrol sistemlerinde (EKS) büyük veri analitiği sistemleri kullanılıyorsa, endüstriyel ağlardan KBS ağına gönderilecek veriler tek yönlü, şifreli kanallar üzerinden ve katmanlı güvenlik ilkelerine uygun şekilde çıkarılmalıdır.</t>
  </si>
  <si>
    <t>EAG-71</t>
  </si>
  <si>
    <t>Rafineri endüstriyel kontrol sistemlerinde (EKS) büyük veri analitiği sistemleri kullanılıyorsa,  KBS ağındaki sistemler en az gerçek sistem kadar mantıksal olarak izole edilmelidir.</t>
  </si>
  <si>
    <t>EAG-72</t>
  </si>
  <si>
    <t>Rafineri endüstriyel kontrol sistemlerinde (EKS) büyük veri analitiği sistemleri kullanılıyorsa,  veri analitiği sistemleri üzerinden veri ifşası olmayacak kontroller devreye alınmalıdır.</t>
  </si>
  <si>
    <t>EAG-73</t>
  </si>
  <si>
    <t>Rafineri endüstriyel kontrol sistemlerinde (EKS) büyük veri analitiği sistemlerinde tedarikçi kullanılması durumunda bu sistemin üreticilerinin "Tedarikçi Yönetimi" başlığı altında mevcut kontrollere uygun çalıştığı garanti altına alınmalıdır.
Bu madde ile atıfta bulunulan başlıklarda yer alan maddelerin uygulamaları, ilgili başlıklar altında maddelere tanımlanan sürelerde tamamlanmalıdır.</t>
  </si>
  <si>
    <t>EAG-74</t>
  </si>
  <si>
    <t>Rafineri endüstriyel kontrol sistemlerinde (EKS) büyük veri analitiği sistemleri kullanılıyorsa endüstriyel ağlara doğru bir erişim tanımlanmadığı garanti altına alınmalıdır.</t>
  </si>
  <si>
    <t>SGF-RAF-İSG</t>
  </si>
  <si>
    <t>Endüstriyel İstemci ve Sunucu Güvenliği</t>
  </si>
  <si>
    <t>İSG-1</t>
  </si>
  <si>
    <t xml:space="preserve">Rafineri endüstriyel kontrol sistemleri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</si>
  <si>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İSG-2</t>
  </si>
  <si>
    <t xml:space="preserve">Rafineri endüstriyel kontrol sistemleri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</si>
  <si>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İSG-3</t>
  </si>
  <si>
    <t>Harici Medya Güvenliği</t>
  </si>
  <si>
    <t>Rafineri endüstriyel kontrol sistemleri (EKS) içerisinde hizmet veren istemcilerde harici medya kullanımları(veri yedekleme hariç) devre dışı bırakılmalıdır.</t>
  </si>
  <si>
    <t>İSG-4</t>
  </si>
  <si>
    <t>Rafineri endüstriyel kontrol sistemleri (EKS) içerisinde hizmet veren sunucularda harici medya kullanımları devre dışı bırakılmış olmalıdır.</t>
  </si>
  <si>
    <t>İSG-5</t>
  </si>
  <si>
    <t>Rafineri endüstriyel kontrol sistemleri (EKS) içerisinde hizmet veren sunucu ve istemcilerde yeni nesil USB tabanlı saldırılara karşı önlem alınmalıdır. (Rubber Ducky vb. )</t>
  </si>
  <si>
    <t>İSG-6</t>
  </si>
  <si>
    <t>İstemci ve Sunucularda Olay Tespiti ve Yönetimi</t>
  </si>
  <si>
    <t>Rafineri endüstriyel kontrol sistemleri (EKS) içerisinde hizmet veren sunucu ve istemcilerde "Olay Yönetimi ve Süreklilik" başlığı altındaki maddelere uygun olarak loglar tutulmalı ve yönetilmelidir.
Bu madde ile atıfta bulunulan başlıklarda yer alan maddelerin uygulamaları, ilgili başlıklar altında maddelere tanımlanan sürelerde tamamlanmalıdır.</t>
  </si>
  <si>
    <t>İSG-7</t>
  </si>
  <si>
    <t>Mobil Cihaz Güvenliği</t>
  </si>
  <si>
    <t>Rafineri endüstriyel kontrol sistemleri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</si>
  <si>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İSG-8</t>
  </si>
  <si>
    <t>İstemci ve Sunucu Operasyon Güvenliği</t>
  </si>
  <si>
    <t>Rafineri endüstriyel kontrol sistemleri (EKS) içerisinde hizmet veren mühendislik iş istasyonları günlük operasyonel işlerde kullanılmamalıdır. (E-posta vb.)</t>
  </si>
  <si>
    <t>İSG-9</t>
  </si>
  <si>
    <t>Veri Koruma</t>
  </si>
  <si>
    <t>Rafineri endüstriyel kontrol sistemleri (EKS) içerisinde hizmet veren sunucu ve istemcilerde disk şifreleme yöntemleri uygulanmalıdır.</t>
  </si>
  <si>
    <t>İSG-10</t>
  </si>
  <si>
    <t>İstemci ve Sunucularda Güvenli Konfigürasyon</t>
  </si>
  <si>
    <t>Rafineri endüstriyel kontrol sistemleri (EKS) içerisinde hizmet veren sunucu ve istemcilerde güvenli BIOS yapılandırmaları devreye alınmalıdır.</t>
  </si>
  <si>
    <t>İSG-11</t>
  </si>
  <si>
    <t>Zararlı Yazılımlardan Korunma</t>
  </si>
  <si>
    <t>Rafineri endüstriyel kontrol sistemleri (EKS) içerisinde hizmet veren sunucu ve istemcilerde sadece yetkili kullanıcıların uygulama kurmasına izin verilmelidir.</t>
  </si>
  <si>
    <t>İSG-12</t>
  </si>
  <si>
    <t>Rafineri endüstriyel kontrol sistemleri (EKS) içerisinde hizmet veren sunucu ve istemcilerde sadece güvenlik onayından geçmiş uygulamaların  yüklenmesine ve kullanılmasına izin verilmelidir.</t>
  </si>
  <si>
    <t>İSG-13</t>
  </si>
  <si>
    <t>Rafineri endüstriyel kontrol sistemleri (EKS) içerisinde hizmet veren sunucu ve istemciler için kuruluşa özel güvenli bir kurulum imaj dosyası oluşturulmalı, periyodik olarak kontrol edilmeli ve güncellenmelidir.</t>
  </si>
  <si>
    <t>İSG-14</t>
  </si>
  <si>
    <t>Rafineri endüstriyel kontrol sistemleri (EKS) içerisinde hizmet veren sunucu ve istemciler üzerinde internet üzerinden güvensiz uzak erişime imkan verecek yazılım ve servisler bulundurulmamalıdır.</t>
  </si>
  <si>
    <t>İSG-15</t>
  </si>
  <si>
    <t>Rafineri endüstriyel kontrol sistemleri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</si>
  <si>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t>İSG-16</t>
  </si>
  <si>
    <t>Rafineri endüstriyel kontrol sistemleri (EKS) içerisinde hizmet veren sunucu ve istemciler üzerinde bulunan tüm uygulamalar lisanslı olmalıdır.</t>
  </si>
  <si>
    <t>İSG-17</t>
  </si>
  <si>
    <t>Rafineri endüstriyel kontrol sistemleri (EKS) içerisinde hizmet veren sunucu ve istemciler merkezi bir zamanlama sunucusundan senkronize edilmeli veya sunucu ve istemcilerin aynı zamanda olduğu garanti edilmelidir. Bu senkronizasyon işlemi sırasında ağ seviyesinde sadece gerekli servis ve portlara izin verilmelidir.</t>
  </si>
  <si>
    <t>İSG-18</t>
  </si>
  <si>
    <t>GPS Güvenliği</t>
  </si>
  <si>
    <t>Rafineri endüstriyel kontrol sistemleri (EKS) içerisinde hizmet veren sunucu ve istemciler için kullanılan merkezi zamanlama sunucusunun GPS tabanlı olması halinde, GPS temelli saldırılara karşı koruma önlemleri alınmalıdır.</t>
  </si>
  <si>
    <t>İSG-19</t>
  </si>
  <si>
    <t>Rafineri endüstriyel kontrol sistemleri (EKS) içerisinde hizmet veren sunucu ve istemciler üzerinde bulunan kötü amaçlı yazılım koruma uygulamaları endüstriyel üreticinin de onayladığı aralıklarla güncellenmelidir. Bu aralıklar 4 aydan daha uzun süreli olarak tanımlanmamalıdır.
(Bu kontrol, altyapı yenileme projeleri sırasında ya da bu düzenleme yürürlüğe girdiği andan itibaren kurulacak olan altyapılarda aranacaktır.)</t>
  </si>
  <si>
    <t>İSG-20</t>
  </si>
  <si>
    <t>Rafineri endüstriyel kontrol sistemleri (EKS) içerisinde hizmet veren sunucu ve istemciler üzerinde bulunan kötü amaçlı yazılım koruma uygulamaları yüksek yetkili kullanıcılar tarafından da dahil olmak üzere devre dışı bırakılamamalıdır.</t>
  </si>
  <si>
    <t>İSG-21</t>
  </si>
  <si>
    <t>İstemci ve Sunucularda Güncelleme/Yama Yönetimi</t>
  </si>
  <si>
    <t>Rafineri endüstriyel kontrol sistemleri (EKS) içerisinde hizmet veren sunucu ve istemcilerin işletim sistemleri endüstriyel üreticinin de onayladığı tanımlı aralıklarla güncellenmelidir. Yükümlü kuruluşlar yılda en az bir kez güncelleme yapmalıdırlar.</t>
  </si>
  <si>
    <t>İSG-22</t>
  </si>
  <si>
    <t>Rafineri endüstriyel kontrol sistemleri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
(Bu kontrol, altyapı yenileme projeleri sırasında ya da bu düzenleme yürürlüğe girdiği andan itibaren kurulacak olan altyapılarda aranacaktır.)</t>
  </si>
  <si>
    <t>İSG-23</t>
  </si>
  <si>
    <t>Rafineri endüstriyel kontrol sistemleri (EKS) içerisinde hizmet veren sunucu ve istemcilerin tüm gereksiz kablolu ve kablosuz ağ arayüzleri devre dışı bırakılmalıdır. Ek olarak tüm gereksiz servis ve portlar devre dışı bırakılmalıdır.</t>
  </si>
  <si>
    <t>İSG-24</t>
  </si>
  <si>
    <t>Rafineri endüstriyel kontrol sistemleri (EKS) içerisinde hizmet veren sunucu ve istemcilerin ağ servisleri yönetiminde "Endüstriyel Ağ Güvenliği" başlığının ilgili maddelerine uygun hareket edilmelidir.
Bu madde ile atıfta bulunulan başlıklarda yer alan maddelerin uygulamaları, ilgili başlıklar altında maddelere tanımlanan sürelerde tamamlanmalıdır.</t>
  </si>
  <si>
    <t>İSG-25</t>
  </si>
  <si>
    <t>Rafineri endüstriyel kontrol sistemleri (EKS) içerisinde hizmet veren sunucu ve istemcilerde IPv6 ağ arayüzleri devre dışı bırakılmalıdır.</t>
  </si>
  <si>
    <t>İSG-26</t>
  </si>
  <si>
    <t xml:space="preserve">Rafineri endüstriyel kontrol sistemleri (EKS) içerisinde hizmet veren sunucu ve istemcilerde imha yönetimi kuruluşun belirlediği politikalar doğrultusunda gerçekleştirilmelidir. </t>
  </si>
  <si>
    <t>İSG-27</t>
  </si>
  <si>
    <t>Beyaz Liste Uygulamaları</t>
  </si>
  <si>
    <t xml:space="preserve">Rafineri endüstriyel kontrol sistemleri (EKS) içerisinde hizmet veren sunucu ve istemcilerde beyaz liste  (Whitelisting) uygulamaları devreye alınmalıdır. </t>
  </si>
  <si>
    <t>İSG-28</t>
  </si>
  <si>
    <t>OT Domain Güvenliği</t>
  </si>
  <si>
    <t>Rafineri endüstriyel kontrol sistemleri (EKS) etki alanı (domain) mimarisi kullanılması durumunda endüstriyel etki alanı ile KBS etki alanı birbirinden tamamiyle izole edilmelidir. (Bu amaçla trust, parent-child, farklı OU gibi yöntemler kullanılmamalıdır.)</t>
  </si>
  <si>
    <t>İSG-29</t>
  </si>
  <si>
    <t>Rafineri endüstriyel kontrol sistemleri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</si>
  <si>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İSG-30</t>
  </si>
  <si>
    <t>Rafineri endüstriyel kontrol sistemleri (EKS) etki alanı (domain) mimarisi kullanılması durumunda, ortak erişime açık klasörler içerisindeki dosyalarda yüksek yetkili kullanıcı bilgileri gömülü olarak saklanmamalıdır.</t>
  </si>
  <si>
    <t>İSG-31</t>
  </si>
  <si>
    <t>Rafineri endüstriyel kontrol sistemleri (EKS) etki alanı (domain) mimarisi kullanılması durumunda, etki alanı yöneticisine (domain controller) sadece gerekli protokoller üzerinden erişimi mümkün kılacak kısıtlamalar uygulanmalıdır.</t>
  </si>
  <si>
    <t>İSG-32</t>
  </si>
  <si>
    <t>Rafineri endüstriyel kontrol sistemleri (EKS) etki alanı (domain) mimarisi kullanılması durumunda, etki alanı yöneticisi (domain controller) üzerinde gerekli olmayan tüm ağ servisleri devre dışı bırakılmalıdır.</t>
  </si>
  <si>
    <t>İSG-33</t>
  </si>
  <si>
    <t>Rafineri endüstriyel kontrol sistemleri (EKS) etki alanı (domain) mimarisi kullanılması durumunda, etki alanı yöneticisi (domain controller) yedekli mimaride tasarlanmalıdır.</t>
  </si>
  <si>
    <t>İSG-34</t>
  </si>
  <si>
    <t>Rafineri endüstriyel kontrol sistemleri (EKS) etki alanı (domain) mimarisi kullanılması durumunda, etki alanı bileşenlerinde üretici tarafından sıkça kullanılan kullanıcı adı ve parolalar bulundurulmamalıdır.</t>
  </si>
  <si>
    <t>İSG-35</t>
  </si>
  <si>
    <t>Rafineri endüstriyel kontrol sistemleri (EKS) etki alanı (domain) mimarisi kullanılması durumunda,  etki alanı yöneticisi (domain controller) sunucusunun tekil görev için kullanılması sağlanmalıdır. DHCP, DNS ve dosya paylaşım vb. servisler için farklı sunucular konumlandırılmalıdır.
(Bu kontrol, altyapı yenileme projeleri sırasında ya da bu düzenleme yürürlüğe girdiği andan itibaren kurulacak olan altyapılarda aranacaktır.)</t>
  </si>
  <si>
    <t>İSG-36</t>
  </si>
  <si>
    <t>Rafineri endüstriyel kontrol sistemleri (EKS) etki alanı (domain) mimarisi kullanılması durumunda, etki alanına ait tüm bileşenler yama yönetim politikalarına uygun olarak yönetilmelidir.</t>
  </si>
  <si>
    <t>İSG-37</t>
  </si>
  <si>
    <t>Rafineri endüstriyel kontrol sistemleri (EKS) etki alanı  (domain) mimarisi kullanılması durumunda, etki alanında bulunan tüm bileşenler  "Tehdit ve Zafiyet Yönetim" başlığına uygun olarak güvenlik denetimi ve sızma testlerine tabi tutulmalıdır. (İstemci, sunucu, konfigürasyon, GPO vb.)
Bu madde ile atıfta bulunulan başlıklarda yer alan maddelerin uygulamaları, ilgili başlıklar altında maddelere tanımlanan sürelerde tamamlanmalıdır.</t>
  </si>
  <si>
    <t>İSG-38</t>
  </si>
  <si>
    <t>Rafineri endüstriyel kontrol sistemleri (EKS) etki alanı (domain) mimarisi kullanılması durumunda, etki alanında bulunan sunucular için güvenli konfigürasyon kontrol listesi oluşturmalıdır.</t>
  </si>
  <si>
    <t>İSG-39</t>
  </si>
  <si>
    <t>Rafineri endüstriyel kontrol sistemleri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</si>
  <si>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İSG-40</t>
  </si>
  <si>
    <t xml:space="preserve">Rafineri endüstriyel kontrol sistemleri (EKS) etki alanı (domain) mimarisi kullanılması durumunda, etki alanında bulunan Grup İlkeleri (GPO) güvenli bir şekilde uygulanmalıdır. </t>
  </si>
  <si>
    <t>İSG-41</t>
  </si>
  <si>
    <t>Rafineri endüstriyel kontrol sistemleri (EKS) etki alanı (domain) mimarisi kullanılması durumunda, yetkili hesapların parola özetlerinin çalınmasının engellenmesi için etki alanı yöneticisi (domain admin) hesabıyla endüstriyel operasyonlarda kullanılan istemci ve sunucularda gerekli olmadıkça işlem yapılmamalıdır. Operatör iş istasyonlarında parola özetleri tutulma sayısı 0 yapılmalıdır. Ayrıcalıklı kullanıcı hesapları Korunan Kullanıcılar (Protected Users) grubuna alınmalıdır.</t>
  </si>
  <si>
    <t>İSG-42</t>
  </si>
  <si>
    <t>Rafineri endüstriyel kontrol sistemleri (EKS) etki alanı (domain) mimarisi kullanılması durumunda, aktif dizinde uzun süre kullanılmayan kullanıcı ve iş istasyonları tespit edilmelidir. Kullanılmayan kullanıcı ve iş istasyonları kuruluş politikalarına göre devre dışı bırakılmalıdır.</t>
  </si>
  <si>
    <t>İSG-43</t>
  </si>
  <si>
    <t>Rafineri endüstriyel kontrol sistemleri (EKS) etki alanı (domain) mimarisi kullanılması durumunda, aktif dizin sorguları LDAP protokolü yerine güvenli LDAPs protokolü ile yapılacak şekilde konfigüre edilmelidir.
(Bu kontrol, altyapı yenileme projeleri sırasında ya da bu düzenleme yürürlüğe girdiği andan itibaren kurulacak olan altyapılarda aranacaktır.)</t>
  </si>
  <si>
    <t>İSG-44</t>
  </si>
  <si>
    <t>Rafineri endüstriyel kontrol sistemleri (EKS) etki alanı (domain) mimarisi kullanılması durumunda, yalnızca etki alanı yönetimini (Domain Controller) gerçekleştirmek için güvenli bir yönetici iş istasyonu konumlandırılmalı, ek yazılım veya rol yüklenmemeli, eposta, internet vb. erişimleri için kullanılmamalıdır.</t>
  </si>
  <si>
    <t>İSG-45</t>
  </si>
  <si>
    <t>Rafineri endüstriyel kontrol sistemlerinde (EKS) enstrümanların konfigüre edildiği bileşenler (FDM vb.) ana kontrol sisteminden farklı bir OT domain mimarisine sahip olmalıdır.</t>
  </si>
  <si>
    <t>İSG-46</t>
  </si>
  <si>
    <t>HMI Güvenliği</t>
  </si>
  <si>
    <t>Rafineri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yapılandırmalıdır.</t>
  </si>
  <si>
    <t>İSG-47</t>
  </si>
  <si>
    <t>Rafineri endüstriyel kontrol sistemlerinde (EKS),  operatör istasyonlarının operatör arayüz yazılımını (HMI) devre dışı bırakarak  bilgisayarın normal fonksiyonlarını kullanmasını engelleyebilecek şekilde yapılandırılmalıdır İlgili uygulamalar sadece amaca uygun şekilde yetkilendirilmelidir. Bu yapılandırmalar "Tehdit ve Zafiyet Yönetim" başlığına uygun şekilde periyodik olarak test edilmelidir.
Bu madde ile atıfta bulunulan başlıklarda yer alan maddelerin uygulamaları, ilgili başlıklar altında maddelere tanımlanan sürelerde tamamlanmalıdır.</t>
  </si>
  <si>
    <t>İSG-48</t>
  </si>
  <si>
    <t>OT Sanallaştırma Güvenliği</t>
  </si>
  <si>
    <t>Endüstriyel ağlarda sanallaştırma altyapısı kullanılıyorsa, bu altyapılar fiziksel olarak KBS ağlarında kullanılan sanallaştırma altyapılarından farklı olmalıdır.</t>
  </si>
  <si>
    <t>İSG-49</t>
  </si>
  <si>
    <t>Endüstriyel ağlarda sanallaştırma altyapısı kullanılıyorsa, sanallaştırma sunucusunda kullanılan sanallaştırma yazılımı, güvenlik açığı barındırmayan en kararlı sürümde çalıştırılmalıdır.</t>
  </si>
  <si>
    <t>İSG-50</t>
  </si>
  <si>
    <t>Endüstriyel ağlarda sanallaştırma altyapısı kullanılıyorsa, sanallaştırma yazılımı ile beraber gelen güvenlik duvarı endüstriyel üretici gözetiminde aktif hale getirilmeli ve sadece ihtiyaç duyulan portlar üzerinden ihtiyaç duyulan IP adreslerine erişime izin vermelidir.</t>
  </si>
  <si>
    <t>İSG-51</t>
  </si>
  <si>
    <t>Endüstriyel ağlarda sanallaştırma altyapısı kullanılıyorsa, sanallaştırma ünitelerine erişim sağlayabilen kullanıcıların, sanal makinelerin sahibi olan kullanıcıların ekranlarını yetkisiz olarak görüntülemesi engellenmelidir. Ayrıca yetkisiz konsol erişimleri de engellenmelidir. Her kullanıcı kimlik doğrulaması sonrasında erişim sağlamalıdır.</t>
  </si>
  <si>
    <t>İSG-52</t>
  </si>
  <si>
    <t>Endüstriyel ağlarda sanallaştırma altyapısı kullanılıyorsa, sanallaştırma ünitesinde kullanıcılar en az yetki prensibine uygun şekilde ilgili kullanıcı rollerine atanmalıdır.</t>
  </si>
  <si>
    <t>İSG-53</t>
  </si>
  <si>
    <t>Endüstriyel ağlarda sanallaştırma altyapısı kullanılıyorsa, ana bilgisayardan ve sanal makinelerden gerekli olmayan tüm hizmetler/donanımlar kaldırılmalıdır. Örneğin, kullanılmayan sanal donanımlar (sürücüler, ağ adaptörleri vb.) devre dışı bırakılmalıdır. Ayrıca gereksiz hipervizör hizmetleri (pano paylaşımı, dosya paylaşımı vb.) devre dışı bırakılmalıdır.</t>
  </si>
  <si>
    <t>İSG-54</t>
  </si>
  <si>
    <t>Endüstriyel ağlarda sanallaştırma altyapısı kullanılıyorsa, sanal disk küçültme (disk shrinking) işleminin sürekli olarak yapılması, sanal diskin kullanılamamasına ve veri kaybına sebebiyet verebileceği için bu ayarı yönetebilecek kullanıcılar belirlenerek, sadece bu kullanıcıların erişimine izin verilmelidir.</t>
  </si>
  <si>
    <t>İSG-55</t>
  </si>
  <si>
    <t>Endüstriyel ağlarda sanallaştırma altyapısı kullanılıyorsa, sanallaştırma yazılımı çalıştığı tüm sunucularda merkezi olarak eş zamanlı güncellenmelidir.</t>
  </si>
  <si>
    <t>İSG-56</t>
  </si>
  <si>
    <t>Endüstriyel ağlarda sanallaştırma altyapısı kullanılıyorsa, sanal makineye ait diskler geri döndürülemeyecek şekilde güvenli silme yöntemleri ile silinmelidir.</t>
  </si>
  <si>
    <t>İSG-57</t>
  </si>
  <si>
    <t>Endüstriyel ağlarda sanallaştırma altyapısı kullanılıyorsa, bellek paylaşımı (memory sharing) kullanılmıyor ise devre dışı bırakılmalıdır. Eğer bellek paylaşımı özelliği kullanılacak ise sanal makineler arasında endüstriyel katmanlı mimariye uygun gruplandırma gibi gerekli güvenlik önlemleri alınmalıdır.</t>
  </si>
  <si>
    <t>İSG-58</t>
  </si>
  <si>
    <t>Endüstriyel ağlarda sanallaştırma altyapısı kullanılıyorsa, gelecekteki ihtiyaçlar, yasal yükümlülükler ve olası güvenlik riskleri göz önünde bulundurularak sistem kaynaklarının planlaması yapılmalı ve kaynaklar sürekli izlenmelidir. Kapasite artırımı için kurumsal eşik değerleri tanımlanmalıdır.</t>
  </si>
  <si>
    <t>İSG-59</t>
  </si>
  <si>
    <t>Endüstriyel ağlarda sanallaştırma altyapısı kullanılıyorsa, sanallaştırma ortamında kullanılmayan sanal makineler kapatılmalı, ağdan izole edilmeli ve sanal makine görev ömrünü tamamlayınca üzerinde yer alan veriler güvenli silme yöntemleri ile imha edilmelidir.</t>
  </si>
  <si>
    <t>İSG-60</t>
  </si>
  <si>
    <t>Endüstriyel ağlarda sanallaştırma altyapısı kullanılıyorsa, tüm sanal makine imajlarının bütünlüğünü denetleyecek ve izleyecek mekanizmalar devreye alınmalıdır.</t>
  </si>
  <si>
    <t>İSG-61</t>
  </si>
  <si>
    <t xml:space="preserve">Endüstriyel ağlarda sanallaştırma altyapısı kullanılıyorsa, ağ ortamları ve sanal makineler, kurum tarafından belirlenen kriterlere göre güvenilir ve güvenilmeyen bağlantılar arasındaki trafik kısıtlanacak şekilde yapılandırılmalıdır. Bu yapılandırmalar düzenli olarak gözden geçirilmelidir. </t>
  </si>
  <si>
    <t>İSG-62</t>
  </si>
  <si>
    <t>Endüstriyel ağlarda sanallaştırma altyapısı kullanılıyorsa, kontrol sistemi mimarisinde fiziksel olarak ayrı olması planlanan bileşenler sanal katmanda da izole edilmelidir. (DCS ve SIS sistemleri gibi)</t>
  </si>
  <si>
    <t>İSG-63</t>
  </si>
  <si>
    <t>Endüstriyel ağlarda sanallaştırma altyapısı kullanılıyorsa, sanallaştırma sistemleri yönetim arayüzlerine erişim, iş ihtiyaçları doğrultusunda tanımlanan yetki ile güvenli bir şekilde yapılmalıdır.</t>
  </si>
  <si>
    <t>İSG-64</t>
  </si>
  <si>
    <t>Endüstriyel ağlarda sanallaştırma altyapısı kullanılıyorsa, sanallaştırma ortamında kendinden imzalı sertifikalar yerine kuruma ait ve yetkili otoriteden alınmış sertifikalar kullanılmalıdır.</t>
  </si>
  <si>
    <t>İSG-65</t>
  </si>
  <si>
    <t>Endüstriyel ağlarda sanallaştırma altyapısı kullanılıyorsa, sanal makineler arasındaki trafik güvenlik kontrollerinden geçirilmeli, olası zararlı trafiğin ağdaki diğer sanal ve fiziksel makinelere ulaşmaması için gerekli önlemler alınmalıdır.</t>
  </si>
  <si>
    <t>İSG-66</t>
  </si>
  <si>
    <t>Harici İzleme Sistemlerinin Güvenliği</t>
  </si>
  <si>
    <t>Rafineri bünyesinde kullanılan harici izleme sistemleri (CEMS, SAIS vb.) kapsamında kullanılan istemci ve sunucular en az rafineri endüstriyel kontrol sistemleri (EKS) istemci ve sunucuları seviyesinde korunmalıdır.</t>
  </si>
  <si>
    <t>İSG-67</t>
  </si>
  <si>
    <t>Büyük Veri Analitiği Sistemlerinin Güvenliği</t>
  </si>
  <si>
    <t>Rafineri endüstriyel kontrol sistemlerinde (EKS) büyük veri analitiği sistemleri kapsamında kullanılan istemci ve sunucular en az rafineri endüstriyel kontrol sistemleri (EKS) istemci ve sunucuları seviyesinde korunmalıdır.</t>
  </si>
  <si>
    <t>SGF-RAF-TZY</t>
  </si>
  <si>
    <t>Endüstriyel Tehdit ve Zafiyet Yönetimi</t>
  </si>
  <si>
    <t>TZY-1</t>
  </si>
  <si>
    <t>Rafineri endüstriyel kontrol sistemlerine (EKS) yönelik tehditlerin yönetilebilmesi için gerekli bilgi kaynakları belirlenmeli ve belirli periyotlarda güvenlik gereksinimleri doğrultusunda güncellenmelidir.</t>
  </si>
  <si>
    <t>TZY-2</t>
  </si>
  <si>
    <t>Endüstriyel Tehdit İstihbaratı Yönetimi</t>
  </si>
  <si>
    <t>Rafineri endüstriyel kontrol sistemlerine (EKS) yönelik tehditlerin yönetilebilmesi amacı ile belirlenen kaynaklardan siber güvenlik tehdit bilgisi toplanmalı ve işlenmelidir.</t>
  </si>
  <si>
    <t>TZY-3</t>
  </si>
  <si>
    <t>Rafineri endüstriyel kontrol sistemlerinin (EKS) güvenliği ve sürekliliği için risk teşkil edebilecek tehditler belirlenmeli ve bu tehditlerin yönetimi için iyileştirme aksiyonları belirtilmelidir.</t>
  </si>
  <si>
    <t>TZY-4</t>
  </si>
  <si>
    <t>Rafineri endüstriyel kontrol sistemlerine (EKS) yönelik tehditlerin profillendirilmesi için tehdit hakkında en az aşağıdaki bilgiler edinilmelidir.
-Tehdidin hedefi
-Kabiliyetleri
-Tehdit hedefinin endüstriyel operasyondaki önemi</t>
  </si>
  <si>
    <t>TZY-5</t>
  </si>
  <si>
    <t xml:space="preserve">Rafineri endüstriyel kontrol sistemlerine (EKS) yönelik tehditlerin yönetilebilmesi için belirlenen bilgi kaynakları önceliklendirilmeli ve sürekli olarak takip edilmelidir. </t>
  </si>
  <si>
    <t>TZY-6</t>
  </si>
  <si>
    <t>Rafineri endüstriyel kontrol sistemlerine (EKS) yönelik risk teşkil edebileceği değerlendirilen tehditler analiz edilmeli, sınıflandırılmalı ve önceliklendirilmelidir.</t>
  </si>
  <si>
    <t>TZY-7</t>
  </si>
  <si>
    <t>Endüstriyel Zafiyet Yönetimi</t>
  </si>
  <si>
    <t>Rafineri endüstriyel kontrol sistemlerine (EKS) yönelik zafiyetlerin yönetilebilmesi için gerekli bilgi kaynakları belirlenmelidir.</t>
  </si>
  <si>
    <t>TZY-8</t>
  </si>
  <si>
    <t>Rafineri endüstriyel kontrol sistemlerine (EKS) yönelik tehditlerin yönetilebilmesi amacı ile belirlenen kaynaklardan siber güvenlik zafiyet bilgisi toplanmalı ve işlenmelidir.</t>
  </si>
  <si>
    <t>TZY-9</t>
  </si>
  <si>
    <t>Rafineri endüstriyel kontrol sistemlerinin (EKS) güvenliği ve sürekliliği için risk teşkil edebilecek zafiyetler belirlenmeli ve bu zafiyetlerin yönetimi için iyileştirme aksiyonları belirtilmelidir.</t>
  </si>
  <si>
    <t>TZY-10</t>
  </si>
  <si>
    <t>"Enerji Sektöründe Kullanılan Endüstriyel Kontrol Sistemleri İçin Güvenlik Analiz ve Test Usul ve Esasları"nın ilgili maddeleri doğrultusunda rafineri endüstriyel kontrol sistemleri (EKS) için güvenlik analizleri ve testleri gerçekleştirilmelidir.</t>
  </si>
  <si>
    <t>TZY-11</t>
  </si>
  <si>
    <t>Rafineri endüstriyel kontrol sistemlerine (EKS) yönelik risk teşkil edebileceği değerlendirilen zafiyetler ve olası tehditler belirlenmeli; olası riskler ve zafiyetler analiz edilerek, sınıflandırılmalı ve önceliklendirilmelidir.</t>
  </si>
  <si>
    <t>TZY-12</t>
  </si>
  <si>
    <t xml:space="preserve">Rafineri endüstriyel kontrol sistemlerine (EKS) yönelik risk teşkil edebileceği değerlendirilen zafiyetler önceliklerine göre yönetilmelidir. </t>
  </si>
  <si>
    <t>TZY-13</t>
  </si>
  <si>
    <t>Rafineri endüstriyel kontrol sistemi (EKS) bileşenlerine ait siber güvenlik yamaları "İstemci ve Sunucu Güvenliği" başlığına uygun olacak şekilde yamaların operasyonlara olan etkisi de gözden geçirilerek uygulanmalıdır.
Bu madde ile atıfta bulunulan başlıklarda yer alan maddelerin uygulamaları, ilgili başlıklar altında maddelere tanımlanan sürelerde tamamlanmalıdır.</t>
  </si>
  <si>
    <t>TZY-14</t>
  </si>
  <si>
    <t>Rafineri endüstriyel kontrol sistemlerine (EKS) ilişkin tehdit ve zafiyet yönetim yaklaşımı dokümante edilmiş olmalıdır.</t>
  </si>
  <si>
    <t>TZY-15</t>
  </si>
  <si>
    <t>Rafineri endüstriyel kontrol sistemlerine (EKS) ilişkin tehdit ve zafiyet yönetim sürecinde ihtiyaç duyulabilecek tüm üçüncü taraflar belirlenmeli ve bu sürece dahil edilmelidir.</t>
  </si>
  <si>
    <t>TZY-16</t>
  </si>
  <si>
    <t>Rafineri endüstriyel kontrol sistemlerine (EKS) ilişkin tehdit ve zafiyet yönetimi için gerekli  standart, kılavuz ve yasal mevzuat belirlenmelidir.</t>
  </si>
  <si>
    <t>TZY-17</t>
  </si>
  <si>
    <t>Rafineri endüstriyel kontrol sistemlerine (EKS) ilişkin tehdit istihbaratı, bir bütün olarak izlenmelidir.</t>
  </si>
  <si>
    <t>TZY-18</t>
  </si>
  <si>
    <t>Tehdit yönetimi kapsamında operasyonel güvenlik açısından arz güvenliğini riske atabilecek, doğal afetler, terör vb. gibi bilgiler de bütüncül bir yaklaşım sergileyecek şekilde değerlendirilmelidir.</t>
  </si>
  <si>
    <t>TZY-19</t>
  </si>
  <si>
    <t>Rafineri endüstriyel kontrol sistemlerine (EKS) ilişkin yerel ve küresel tehdit istihbarat kaynakları bir bütün olarak yönetilmelidir. (Bu kaynaklar üretici sayfaları, küresel bilgilendirme sayfaları gibi kaynaklar olabilir.)</t>
  </si>
  <si>
    <t>TZY-20</t>
  </si>
  <si>
    <t xml:space="preserve">Tehdit istihbarat kaynakları KBS ve EKS bileşenlerine ilişkin tehditleri kapsamalıdır. </t>
  </si>
  <si>
    <t>TZY-21</t>
  </si>
  <si>
    <t>Endüstriyel Tehdit Tespiti</t>
  </si>
  <si>
    <t>Rafineri endüstriyel kontrol sistemlerine (EKS) ilişkin tehditler (saldırgan aktiviteleri) gerçek zamanlı olarak izlenebilmelidir. Bu izleme, istemci ve sunucu üzerinden bilgi toplanarak veya ağ trafiği takip edilerek  gerçekleştirilebilir.</t>
  </si>
  <si>
    <t>TZY-22</t>
  </si>
  <si>
    <t>Rafineri endüstriyel kontrol sistemlerine (EKS) ilişkin bir saldırı tespiti yapılması durumunda, söz konusu saldırılar sınıflandırılmalıdır. (operasyonel tehditler, siber güvenlik tehditleri, fiziksel, ağ tehditleri vb.)</t>
  </si>
  <si>
    <t>TZY-23</t>
  </si>
  <si>
    <t>Rafineri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</si>
  <si>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TZY-24</t>
  </si>
  <si>
    <t>Rafineri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 İş istasyonu 
- İnsan Makine arayüzü (HMI) iş istasyonu 
- Sunucu tabanlı riskler (DCS, SCADA, OPC, PHD Historian vb.)
- Endüstriyel yazılım uygulamaları (DCS, SCADA, APC yazılımı)
- Siber güvenlik uygulama ve çözümleri
- Mühendislik iş istasyonu 
- Endüstriyel ağ ve ekipmanları  
- Endüstriyel altyapı kontrol katmanı ekipmanları (PLC, RTU, Röle/IED,  Safety/Emniyet sistemleri )
- Sayaçlar ve depolama sistemleri
- KBS ağları entegrasyon bileşenleri (ERP vb.)</t>
  </si>
  <si>
    <t>TZY-25</t>
  </si>
  <si>
    <t>Rafineri endüstriyel kontrol sistemlerine (EKS) ilişkin zafiyet analizleri farklı kaynakları girdi olarak kullanmalıdır. (Sızma testleri, güvenlik testleri, analizleri, zafiyet taramaları vb.)</t>
  </si>
  <si>
    <t>TZY-26</t>
  </si>
  <si>
    <t>Rafineri endüstriyel kontrol sistemlerine (EKS) ilişkin zafiyet analizleri için otomatize bir araç kullanılacaksa seçilen aracın teknolojisi, protokol desteği ilgili altyapıya uygun olmalıdır.</t>
  </si>
  <si>
    <t>TZY-27</t>
  </si>
  <si>
    <t xml:space="preserve">Rafineri endüstriyel kontrol sistemlerine (EKS) ilişkin siber güvenlik zafiyetleri bir yaşam döngüsü şeklinde yönetilmelidir. (Tespit, iyileştirme, doğrulama, kapatma, kabul vb.) </t>
  </si>
  <si>
    <t>TZY-28</t>
  </si>
  <si>
    <t>Rafineri endüstriyel kontrol sistemlerine (EKS) ilişkin tespit edilen her bir siber güvenlik zafiyeti için ilgili birim ve personele sorumluluk ataması gerçekleştirilmelidir.</t>
  </si>
  <si>
    <t>TZY-29</t>
  </si>
  <si>
    <t>Rafineri endüstriyel kontrol sistemlerine (EKS) ilişkin risk analizi, sızma testi, güvenlik analizi çıktılarının eğilimi sürekli olarak izlenmelidir.</t>
  </si>
  <si>
    <t>TZY-30</t>
  </si>
  <si>
    <t>Rafineri endüstriyel kontrol sistemlerine (EKS) ilişkin zafiyet yönetimi faaliyetleri tüm endüstriyel bileşenlerini içermelidir. (Ünite DCS'leri, safety/emniyet sistemleri, destek sistemleri, titreşim izleme sistemleri vb.)</t>
  </si>
  <si>
    <t>TZY-31</t>
  </si>
  <si>
    <t>Rafineri endüstriyel kontrol sistemlerine (EKS) ilişkin zafiyet yönetimi faaliyetleri  katmanlı mimaride yer alan tüm katmanlarda uygulanmalıdır.</t>
  </si>
  <si>
    <t>TZY-32</t>
  </si>
  <si>
    <t>Rafineri endüstriyel kontrol sistemlerine (EKS) ilişkin zafiyet yönetimi faaliyetleri, EKS varlıklarının sürüm bilgisinden zafiyet tespitine imkan vermelidir. Bu amaçla manuel veya otomatize araçlar kullanılabilir.</t>
  </si>
  <si>
    <t>SGF-RAF-ERY</t>
  </si>
  <si>
    <t>Endüstriyel Siber Güvenlik Risk Yönetimi</t>
  </si>
  <si>
    <t>ERY-1</t>
  </si>
  <si>
    <t xml:space="preserve">Endüstriyel Siber Güvenlik Risk Yönetimi Stratejisi </t>
  </si>
  <si>
    <t>Rafineri endüstriyel kontrol sistemleri (EKS) için dokümante edilmiş bir  endüstriyel siber güvenlik risk yönetimi stratejisi olmalıdır. Risk yönetim metodolojisi endüstriyel altyapılar için özelleştirilmiş olmalıdır.</t>
  </si>
  <si>
    <t>ERY-2</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</si>
  <si>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</si>
  <si>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ERY-3</t>
  </si>
  <si>
    <t>Belirlenen ve değerlendirilen riskler; risk işleme faaliyetleri olarak risk azaltma, risk kabulü, riskten kaçınma ve riskin transferi işlemleri çerçevesinde yönetilmelidir. Bu sürece ilişkin gerekli dokümantasyon oluşturulmalı, versiyonlanmalı ve bu dokümanlar üç yıl süreyle saklanmalıdır.</t>
  </si>
  <si>
    <t>ERY-4</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</si>
  <si>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</si>
  <si>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ERY-5</t>
  </si>
  <si>
    <t>Risk değerlendirme dökümanı,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</si>
  <si>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ERY-6</t>
  </si>
  <si>
    <t>Riskin gerçekleşme olasılığı en az “normal, yüksek ya da çok yüksek” dereceleri kullanılarak değerlendirilmelidir.</t>
  </si>
  <si>
    <t>ERY-7</t>
  </si>
  <si>
    <t>Risk işleme planları, risk değerlendirme sonuçlarını dikkate alarak seçilen risk işleme seçeneklerini ve seçilen risk işleme seçeneklerinin uygulanmasında gerekli olan kontrolleri içermelidir.</t>
  </si>
  <si>
    <t>ERY-8</t>
  </si>
  <si>
    <t>Tespit edilen riskler analiz edilerek, risk yönetimi stratejisine uygun olarak işleme faaliyetleri önceliklendirilmelidir.</t>
  </si>
  <si>
    <t>ERY-9</t>
  </si>
  <si>
    <t>Tespit edilen riskler, risk yönetimi stratejisine uygun olarak izlenmelidir.</t>
  </si>
  <si>
    <t>ERY-10</t>
  </si>
  <si>
    <t>Risk analizi sonuçları, ağ (KBS ve/veya EKS) mimarisine ait risk değerlendirme sonuçlarını da içermelidir. Risk analizlerinde mimari hatalar ve zafiyetler de girdi olarak kullanılmalıdır.</t>
  </si>
  <si>
    <t>ERY-11</t>
  </si>
  <si>
    <t>Endüstriyel siber güvenlik risk yönetimi faaliyetleri için oluşturulan dokümanlar düzenli olarak takip edilmelidir.
(Strateji dokümanları, politika ve prosedürler, formlar vb.)</t>
  </si>
  <si>
    <t>ERY-12</t>
  </si>
  <si>
    <t>Risk yönetimi faaliyetleri için paydaşlar belirlenmeli ve risk yönetimi sürecine dahil edilmelidir.</t>
  </si>
  <si>
    <t>ERY-13</t>
  </si>
  <si>
    <t>Risk yönetimi faaliyetlerini desteklemek için yeterli kaynak (insan kaynağı, finansman vb.) sağlanmalıdır.</t>
  </si>
  <si>
    <t>ERY-14</t>
  </si>
  <si>
    <t>Risk yönetimi faaliyetlerinin içeriğinde yer alacak standartlar ve/veya kılavuzlar belirlenmelidir. (NIST 800-53, NIST 800-82, ISA 62443, ISO 27019, C2M2 vb.)</t>
  </si>
  <si>
    <t>ERY-15</t>
  </si>
  <si>
    <t>Risk analiz teknikleri nitel ve/veya nicel değerlendirmeye olanak tanımalıdır.</t>
  </si>
  <si>
    <t>ERY-16</t>
  </si>
  <si>
    <t>Risk yönetim metodolojisi risk kabul kriterlerini ve risk kabul değerini tanımlamalıdır.</t>
  </si>
  <si>
    <t>ERY-17</t>
  </si>
  <si>
    <t>Risk yönetim metodolojisi risk sahibini tanımlamalıdır. Riskler ilgili risk sahibine atanmalıdır.</t>
  </si>
  <si>
    <t>ERY-18</t>
  </si>
  <si>
    <t>Endüstriyel siber güvenlik risk belirleme sürecinde endüstriyel operasyonlara etkiye göre derecelendirme yapılmalıdır.</t>
  </si>
  <si>
    <t>ERY-19</t>
  </si>
  <si>
    <t>Risk yönetim metodolojisi tekrar edilebilir, karşılaştırılabilir ve tutarlı sonuçlar üretebilir olmalıdır.</t>
  </si>
  <si>
    <t>ERY-20</t>
  </si>
  <si>
    <t>Risk yönetim faaliyetleri, tüm ünite proseslerini (rafineri prosesleri, destekleyici prosesler) ve ünitelere ilişkin endüstriyel kontrol sistemi bileşenlerini içermelidir. (İstemci/sunucu, PLC, RTU vb.)</t>
  </si>
  <si>
    <t>ERY-21</t>
  </si>
  <si>
    <t>Risk yönetim faaliyetleri, rafineri işlemlerinin gerçekleştirildiği yerleşkeye ilişkin fiziksel güvenlik risklerini içermelidir.</t>
  </si>
  <si>
    <t>ERY-22</t>
  </si>
  <si>
    <t>Risk yönetim faaliyetleri endüstriyel iletişim protokollerini içermelidir.</t>
  </si>
  <si>
    <t>ERY-23</t>
  </si>
  <si>
    <t>Risk yönetim faaliyetleri entegrasyon güvenliği ve ağ güvenlik risklerini içermelidir.</t>
  </si>
  <si>
    <t>ERY-24</t>
  </si>
  <si>
    <t>Risk yönetimi faaliyetlerinde, "Enerji Sektöründe EKS Güvenlik Kontrolleri" başlıkları en az aşağıdaki bileşenler için uygulanmalıdır.
- İş istasyonu riskleri 
- İnsan Makine arayüzü (HMI) iş istasyonu riskleri
- Sunucu tabanlı riskler (DCS, SCADA, OPC, PHD Historian vb.)
- Endüstriyel yazılım uygulamaları riskleri (DCS, SCADA, APC yazılımı)
- Siber güvenlik uygulama ve çözümleri
- Mühendislik iş istasyonu riskleri
- Endüstriyel ağ ve ekipmanları güvenlik riskleri
- Endüstriyel altyapı kontrol katmanı ekipmanları güvenlik riskleri (PLC, RTU, Röle/IED,  Safety/Emniyet sistemleri )
- Sayaçlar ve depolama sistemlerine ilişkin siber güvenlik riskleri
- KBS ağları entegrasyon riskleri (ERP vb.)</t>
  </si>
  <si>
    <t>ERY-25</t>
  </si>
  <si>
    <t>Risk yönetimi üçüncü taraf bilgi güvenliği risklerini içermelidir.</t>
  </si>
  <si>
    <t>ERY-26</t>
  </si>
  <si>
    <t>Risk yönetim süreci ISO 27001 BGYS ve CBDDO süreçlerine uygun olarak işletilmelidir.</t>
  </si>
  <si>
    <t>ERY-27</t>
  </si>
  <si>
    <t>Risk yönetim süreci kapsamında artık risk yönetim ilkeleri tanımlanmalıdır. Risk işleme sonrası kalan artık riskler; risk sahibi ve üst yönetim tarafından onaylanmalıdır.</t>
  </si>
  <si>
    <t>ERY-28</t>
  </si>
  <si>
    <t>Risk yönetim süreci, operasyonel süreklilik risklerini içermelidir.</t>
  </si>
  <si>
    <t>ERY-29</t>
  </si>
  <si>
    <t>Siber güvenlik riskleri ethernet ve seri iletişim tabanlı saldırı vektörleri dikkate alınarak belirlenmelidir.</t>
  </si>
  <si>
    <t>ERY-30</t>
  </si>
  <si>
    <t>Risk yönetim sürecinde; sızma testleri, güvenlik analizleri, iç denetim çıktıları da girdi olarak kullanılmalıdır.</t>
  </si>
  <si>
    <t>ERY-31</t>
  </si>
  <si>
    <t>Risk yönetim sürecinde her bir endüstriyel siber güvenlik riskinin, çevre etkisi, finansal etkisi ve insana etkisi belirlenmelidir.</t>
  </si>
  <si>
    <t>ERY-32</t>
  </si>
  <si>
    <t>Risk yönetim sürecinde her bir endüstriyel siber güvenlik riskinin diğer kritik altyapılara olan etkisi de değerlendirilmelidir. (Ulaşım, enerji, kritik kamu kurumları (savunma sanayi vb.), sanayi üretimi)</t>
  </si>
  <si>
    <t>ERY-33</t>
  </si>
  <si>
    <t>Risk yönetim süreci insan temelli riskleri de içermelidir. (Personel, operator, mühendis, KBS çalışanı, siber güvenlik çalışanı, üretici ve alt yüklenici çalışanları)</t>
  </si>
  <si>
    <t>SGF-RAF-VKY</t>
  </si>
  <si>
    <t>Endüstriyel Varlık Değişim ve Konfigürasyon Yönetimi</t>
  </si>
  <si>
    <t>VKY-1</t>
  </si>
  <si>
    <t>Endüstriyel Varlık, Değişim ve Konfigürasyon Yönetimi</t>
  </si>
  <si>
    <t>EKS Varlık Yönetimi</t>
  </si>
  <si>
    <t xml:space="preserve">EKS (EKS ile etkileşimi olan KBS varlıklarını da içerecek şekilde) ve bilgi varlıkları için envanter oluşturulmalıdır. Envanter Yönetimi amaca özel olarak oluşturulmalıdır. </t>
  </si>
  <si>
    <t>VKY-2</t>
  </si>
  <si>
    <t>Bu envanter, siber saldırı hedefi olabilecek her türlü bileşeni de içermelidir. (Yazıcı, IoT Cihazlar, kartlı geçiş sistemi vb.)</t>
  </si>
  <si>
    <t>VKY-3</t>
  </si>
  <si>
    <t>EKS (EKS ile etkileşimi olan KBS varlıklarını da içerecek şekilde) ve bilgi varlıkları envanteri, siber güvenlik süreçlerini destekleyen öznitelikler içermelidir.  (Konum, varlık önceliği, işletim sistemi ve donanım yazılımı sürümleri vb.)  Envanterdeki KBS ve EKS varlıklarına, bilgi varlıklarının fonksiyon ve görev önemine göre tanımlanmış CBDDO süreçleri de göz önünde bulundurarak öncelik verilmelidir.</t>
  </si>
  <si>
    <t>VKY-4</t>
  </si>
  <si>
    <t>EKS (EKS ile etkileşimi olan KBS varlıklarını da içerecek şekilde) ve bilgi varlıkları için oluşturulan envanter periyodik olarak ve sistem değişikliği durumunda  güncellenmelidir.</t>
  </si>
  <si>
    <t>VKY-5</t>
  </si>
  <si>
    <t>EKS (EKS ile etkileşimi olan KBS varlıklarını da içerecek şekilde) ve bilgi varlıkları envanteri, varlık kullanım ömrü (end-of-life) ve üretici desteğinin sonlanması (end-of-support) gibi bilgileri içermelidir.</t>
  </si>
  <si>
    <t>VKY-6</t>
  </si>
  <si>
    <t xml:space="preserve">Envanterde kullanım ömrü sonuna gelmiş veya değişimi yapılacak olan KBS ve EKS varlıklarına ait veriler güvenli bir şekilde silinmelidir. </t>
  </si>
  <si>
    <t>VKY-7</t>
  </si>
  <si>
    <t xml:space="preserve">Bilgi Varlığı Envanteri Yönetimi </t>
  </si>
  <si>
    <t>Rafineri endüstriyel proseslerinin devamlılığı için önemli olan bilgi varlıklarının envanteri oluşturulmalıdır.  (Bu bilgi varlıkları, analog komutlar, özel konfigürasyon parametreleri olabilir) Envanter yönetimi endüstriyel prosese özel olmalıdır.</t>
  </si>
  <si>
    <t>VKY-8</t>
  </si>
  <si>
    <t>Varlık Konfigürasyon Yönetimi</t>
  </si>
  <si>
    <t>Temel konfigürasyon mimarisi oluşturulmalıdır.  Konfigürasyonlarda siber güvenlik açısından gerekli olan minimum isterler dokümante edilmelidir. (IP adresleri, parolalar, servis/port, kritik set değerleri vb.)</t>
  </si>
  <si>
    <t>VKY-9</t>
  </si>
  <si>
    <t>Temel konfigürasyon mimarisi, varlıklara konfigürasyon dağıtımı ve geri yükleme süreçlerinde kullanılmalıdır.</t>
  </si>
  <si>
    <t>VKY-10</t>
  </si>
  <si>
    <t xml:space="preserve">Yeni gerçekleştirilen varlık konfigürasyonlarının, temel konfigürasyon mimarisine göre tutarlılıkları izlenmelidir. </t>
  </si>
  <si>
    <t>VKY-11</t>
  </si>
  <si>
    <t xml:space="preserve">Temel konfigürasyon mimarisi, periyodik olarak, sistem değişiklikleri ve siber güvenlik mimarisindeki değişikliklere göre gözden geçirilmeli ve güncellenmelidir. </t>
  </si>
  <si>
    <t>VKY-12</t>
  </si>
  <si>
    <t>Varlık Değişikliklerinin Yönetimi</t>
  </si>
  <si>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</si>
  <si>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VKY-13</t>
  </si>
  <si>
    <t>Değişim yönetimi takibi, varlıkların tüm yaşam döngüsünü ele almalıdır. (Satın alma, dağıtım, operasyon, kullanımdan kaldırılması vb.)</t>
  </si>
  <si>
    <t>VKY-14</t>
  </si>
  <si>
    <t>Değişiklik kayıtları, varlıkların siber güvenlik gereksinimlerini etkileyen değişikliklerle ilgili bilgileri de içermelidir.</t>
  </si>
  <si>
    <t>VKY-15</t>
  </si>
  <si>
    <t>Varlık yönetim sürecinde dokümante edilmiş prosedürler oluşturulmalıdır. İlgili prosedürler takip edilmeli ve sürdürülmelidir. 
Varlık yönetim sürecinde gerekli üst yönetim desteği sağlanmalıdır. Süreçten sorumlu personeller atanmalı ve gerekli yetkilendirmeler yapılmalıdır.
Varlık yönetim sürecinin etkinliği değerlendirilmeli ve izlenmelidir.</t>
  </si>
  <si>
    <t>SGF-RAF-KEY</t>
  </si>
  <si>
    <t>Endüstriyel Kimlik ve Erişim Yönetimi</t>
  </si>
  <si>
    <t>KEY-1</t>
  </si>
  <si>
    <t>Parola Yönetimi</t>
  </si>
  <si>
    <t>Rafineri endüstriyel kontrol sistemlerinde (EKS) kullanılan operatör iş istasyonlarında, sunucularda, mühendislik iş istasyonlarında, uygulamalarda ve ağ cihazlarında tahmin edilebilir ya da basit kullanıcı adı/parola kullanılmamalıdır. Sistem tarafından karmaşık parola atamaları zorlanmalıdır.</t>
  </si>
  <si>
    <t>KEY-2</t>
  </si>
  <si>
    <t>Rafineri endüstriyel kontrol sistemlerinde (EKS) kullanılan operatör iş istasyonlarında, sunucularda, mühendislik iş istayonlarında, uygulamalarda ve ağ cihazlarında  alt yükleniciler tarafından farklı tesislerde aynı kullanıcı ve parola kullanılmamalıdır.</t>
  </si>
  <si>
    <t>KEY-3</t>
  </si>
  <si>
    <t>Erişim ve Yetki Yönetimi</t>
  </si>
  <si>
    <t>Rafineri endüstriyel kontrol sistemlerinde (EKS) kullanılan bileşenlerde operatör yetkisi ve mühendislik yetkisi ayrıştırılmalıdır.</t>
  </si>
  <si>
    <t>KEY-4</t>
  </si>
  <si>
    <t>Rafineri endüstriyel kontrol sistemi (EKS) uygulamalarında (DCS, SCADA) operatörlerin yaptıkları işlemlere göre yetki ayrıştırması yapılmalıdır.</t>
  </si>
  <si>
    <t>KEY-5</t>
  </si>
  <si>
    <t>Rafineri endüstriyel kontrol sistemi (EKS) uygulamalarına (DCS, SCADA) ait kullanıcı ve yetkilendirme dosyaları, kullanıcıların erişebildiği alanlarda saklanmamalıdır. Bu tür dosyalara erişimler kısıtlanmalıdır.</t>
  </si>
  <si>
    <t>KEY-6</t>
  </si>
  <si>
    <t>Rafineri endüstriyel kontrol sisteminde (EKS) işletim sistemi kullanıcılarıyla endüstriyel uygulama (DCS, SCADA) kullanıcıları birbirinden ayrıştırılmalıdır.</t>
  </si>
  <si>
    <t>KEY-7</t>
  </si>
  <si>
    <t>Hesap Yönetimi</t>
  </si>
  <si>
    <t xml:space="preserve">Rafineri endüstriyel kontrol sistemi (EKS) operatör kullanıcılarına ait hesaplar tekil kullanıcı esasına göre oluşturulmalıdır. </t>
  </si>
  <si>
    <t>KEY-8</t>
  </si>
  <si>
    <t>Rafineri endüstriyel kontrol sistemi (EKS) bileşenlerine ait kullanıcı adı ve parolalar ilgili sistemden farklı bir dijital ortamda ya da fiziksel olarak saklanmamalıdır. (Dosya sunucusu, excel dosyaları, kağıt ve panolarda saklama vb.)</t>
  </si>
  <si>
    <t>KEY-9</t>
  </si>
  <si>
    <t>Rafineri endüstriyel kontrol sisteminde (EKS) gerçekleştirilecek kontrol işlemleri (yüksek yetkili operasyonel işlemler vb.) için ikinci bir onay mekanizması kurgulanmalıdır.</t>
  </si>
  <si>
    <t>KEY-10</t>
  </si>
  <si>
    <t>Rafineri endüstriyel kontrol sisteminde (EKS) gerçekleştirilecek kontrol işlemlerinde  kullanılan uygulamalar ve gerçekleştirilen işlemlere yönelik rol ve yetki matrisi oluşturulup uygulanmalıdır.</t>
  </si>
  <si>
    <t>KEY-11</t>
  </si>
  <si>
    <t>Rafineri endüstriyel kontrol sistemi (EKS) uygulamalarında  (DCS, SCADA) mevcut kullanıcıdan farklı bir kullanıcı ya da yetkiye geçiş yapılırken parola doğrulaması yapılmalıdır.</t>
  </si>
  <si>
    <t>KEY-12</t>
  </si>
  <si>
    <t xml:space="preserve">Rafineri endüstriyel kontrol sistemi (EKS) uygulamalarına (DCS, SCADA) ait  parola bilgileri tersine mühendislik ile elde edilemeyecek şekilde oluşturulmalıdır. </t>
  </si>
  <si>
    <t>KEY-13</t>
  </si>
  <si>
    <t>Rafineri endüstriyel kontrol sistemi (EKS) bileşenlerine uzaktan erişim için kullanılacak kullanıcı adı ve parolalar, endüstriyel bileşenlere ait kullanıcı adı ve parolalardan farklı olmalıdır.</t>
  </si>
  <si>
    <t>KEY-14</t>
  </si>
  <si>
    <t>KBS altyapılarında kullanılan ve rafineri endüstriyel kontrol sistemi (EKS) bileşenlerine entegrasyonu olan sistem ve uygulamalara ait kullanıcı adı ve parolalar, endüstriyel bileşenler üzerinde tanımlı kullanıcı adı ve parolalardan farklı olmalıdır.</t>
  </si>
  <si>
    <t>KEY-15</t>
  </si>
  <si>
    <t>Uzak Erişim Hesap Güvenliği</t>
  </si>
  <si>
    <t>Rafineri endüstriyel kontrol sistemi (EKS) bileşenlerine uzaktan erişim sağlanması durumunda iki faktörlü kimlik doğrulama mekanizmaları devreye alınmalıdır.</t>
  </si>
  <si>
    <t>KEY-16</t>
  </si>
  <si>
    <t>Rafineri endüstriyel kontrol sistemi (EKS) bileşenlerine uzaktan erişim sağlanması durumunda uzak erişim sağlayan her bir kullanıcıya özel kullanıcı adı ve parola bilgisi atanmalıdır.</t>
  </si>
  <si>
    <t>KEY-17</t>
  </si>
  <si>
    <t>Rafineri endüstriyel kontrol sistemi (EKS) bileşenlerine uzaktan erişim için kullanılacak hesaplar geçici süre ile oluşturulmalıdır.</t>
  </si>
  <si>
    <t>KEY-18</t>
  </si>
  <si>
    <t>Rafineri endüstriyel kontrol sistemi (EKS) bileşenlerine uzaktan erişim sağlanması durumunda erişime ilişkin tüm kayıtlar saklanmalıdır. (Erişim talebi, erişim onayı, erişim sırasında oluşan sistem kayıtları vb.)</t>
  </si>
  <si>
    <t>KEY-19</t>
  </si>
  <si>
    <t>Rafineri endüstriyel kontrol sistemi (EKS) bileşenlerine uzaktan erişim için  bir atlama noktası (jump box) kullanılıyorsa ilgili bileşen üzerinde bulunan hesapların ele geçirilmesini önlemek amacıyla gerekli sıkılaştırmalar devreye alınmalıdır.</t>
  </si>
  <si>
    <t>KEY-20</t>
  </si>
  <si>
    <t>Rafineri endüstriyel kontrol sistemi (EKS) bileşenlerine uzaktan erişim sağlanması durumunda, uzak erişimin sadece izin verilen bileşen ve sisteme yapılmasını garanti altına alacak ağ ve sistem tabanlı erişim kısıtlamaları uygulanmalıdır.</t>
  </si>
  <si>
    <t>SGF-RAF-OYS</t>
  </si>
  <si>
    <t>Endüstriyel Olay Yönetimi ve Süreklilik</t>
  </si>
  <si>
    <t>OYS-1</t>
  </si>
  <si>
    <t>Olay Müdahale ve Cevap Verme</t>
  </si>
  <si>
    <t>Olay müdahale politika ve prosedürleri, rafineri endüstriyel kontrol sistemlerini (EKS) kapsayacak şekilde hazırlanmalıdır.</t>
  </si>
  <si>
    <t>OYS-2</t>
  </si>
  <si>
    <t>Kurumsal SOME rehberinde adreslendiği şekilde kurum içi rol ve sorumluluklara uygun olarak olay müdahale eğitimleri alınmalıdır.</t>
  </si>
  <si>
    <t>OYS-3</t>
  </si>
  <si>
    <t>Olay müdahale eğitimleri siber güvenlik kaynaklı olarak oluşabilecek kriz yönetimini de içermelidir.</t>
  </si>
  <si>
    <t>OYS-4</t>
  </si>
  <si>
    <t>Olay müdahale eğitimleri rafineri endüstriyel kontrol sistemlerinde (EKS) siber güvenlik kaynaklı olarak oluşabilecek "görünürlük kaybı" ve "kontrol kaybı" etkilerine sahip senaryoları içermelidir.</t>
  </si>
  <si>
    <t>OYS-5</t>
  </si>
  <si>
    <t>Kuruluş, olay müdahale testleri kapsamında, kendi yetkinliklerini belirli periyotlarla simülasyonlar aracılığı ile test etmelidir.</t>
  </si>
  <si>
    <t>OYS-6</t>
  </si>
  <si>
    <t>Olay müdahale testleri, iş sürekliliği, acil durum yönetimi, kriz yönetimi gibi süreç ve planlarla koordine olarak gerçekleştirilmelidir.</t>
  </si>
  <si>
    <t>OYS-7</t>
  </si>
  <si>
    <t>Olay müdahale testleri kapsamında performans ölçümleri gerçekleştirilmelidir. (Ekip performansı, sistem yeterlilikleri, testlerin uygunluğu, birimler arası koordinasyon yeteneği vb.)</t>
  </si>
  <si>
    <t>OYS-8</t>
  </si>
  <si>
    <t>Olay müdahale için  gerekli yöntemler tanımlanmalı ve uygulanmalıdır. (Log toplama, ağ trafiği toplama, adli bilişim verisi toplama vb.)</t>
  </si>
  <si>
    <t>OYS-9</t>
  </si>
  <si>
    <t>Olay müdahale kapsamında olaylara otomatik cevap verme süreçleri tanımlanmalıdır. (Route ekleme çıkarma, kural ekleme çıkarma vb.)</t>
  </si>
  <si>
    <t>OYS-10</t>
  </si>
  <si>
    <t>Olay müdahale kapsamında, endüstriyel operasyonların sürekliliğine ilişkin senaryolar tanımlanmalıdır. (Manuel operasyona geçiş, yedek kontrol merkezine geçiş vb.)</t>
  </si>
  <si>
    <t>OYS-11</t>
  </si>
  <si>
    <t xml:space="preserve">Olay müdahale yaklaşımı iç tehditlerin (çalışanlar, ağa erişim yetkisi olan alt yükleniciler ve üreticiler vb.) tespitini içerecek şekilde tasarlanmalıdır. </t>
  </si>
  <si>
    <t>OYS-12</t>
  </si>
  <si>
    <t xml:space="preserve">Olay müdahale kapsamında, kurum içi birimlerin koordinasyonu tanımlanmalıdır. (İK, İşletme Birimleri, Hukuk vb.)
Her bir olay için bilgi verilen, raporlanan, sorumlu kişi/birim şeklinde sınıflandırmalar yapılmalıdır. </t>
  </si>
  <si>
    <t>OYS-13</t>
  </si>
  <si>
    <t xml:space="preserve">Olay müdahale ve sonrasında, kurum dışı otoritelerle iletişim ve koordinasyon gereklilikleri tanımlanmalıdır. </t>
  </si>
  <si>
    <t>OYS-14</t>
  </si>
  <si>
    <t>Olay müdahale ve sonrasında, gerek duyulması halinde  kuruluşa hizmet veren alt yüklenici ve üreticilerle  gerçekleştirilecek koordinasyon süreci tanımlanmalıdır.</t>
  </si>
  <si>
    <t>OYS-15</t>
  </si>
  <si>
    <t>Olay müdahale ekibi, Kurumsal SOME yönergeleri kapsamında oluşturulmalıdır.</t>
  </si>
  <si>
    <t>OYS-16</t>
  </si>
  <si>
    <t>Tüm olay müdahale süreçleri Kurumsal SOME Rehberine uyumlu olmalıdır.</t>
  </si>
  <si>
    <t>OYS-17</t>
  </si>
  <si>
    <t>Olay müdahale süreçleri, zararlı yazılım analizi ve adli bilişim analizini kapsamalıdır.</t>
  </si>
  <si>
    <t>OYS-18</t>
  </si>
  <si>
    <t>Olay müdahale kapsamında, kurum anormal durum tespit yeteneklerine sahip olmalıdır. Kurumlar bunu sağlamak için istemci/sunucu, uygulama veya ağ tabanlı bir çözüm kullanabilir.</t>
  </si>
  <si>
    <t>OYS-19</t>
  </si>
  <si>
    <t>Olay müdahale süreçleri, medya ve müşteri/abone iletişimlerini içermelidir.</t>
  </si>
  <si>
    <t>OYS-20</t>
  </si>
  <si>
    <t>Olay yönetimi süreci, rafineri operasyonlarına özel endüstriyel proses, varlık ve ekipmanlara uyumlu şekilde tanımlanmalıdır.</t>
  </si>
  <si>
    <t>OYS-21</t>
  </si>
  <si>
    <t>Olay Müdahale Planı</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</si>
  <si>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Üçüncü taraflarda meydana gelebilecek olayların kök neden analizi hususuna sözleşmelerde yer verilmelidir.)
- Olaylardan alınan dersler (lessons learned) ve olayların tekrarlanmasının engellenmesi
- Olay müdahale simülasyonu ve başarı performans ölçümü </t>
  </si>
  <si>
    <t>OYS-22</t>
  </si>
  <si>
    <t>Olay İzleme</t>
  </si>
  <si>
    <t>Olay izleme süreçleri rafineri endüstriyel kontrol sistemleri (EKS) için de devreye alınmalıdır.</t>
  </si>
  <si>
    <t>OYS-23</t>
  </si>
  <si>
    <t>Olay Raporlama</t>
  </si>
  <si>
    <t>Olay raporlama süreçleri Kurumsal SOME rehberine uyumlu olmalıdır.</t>
  </si>
  <si>
    <t>OYS-24</t>
  </si>
  <si>
    <t>Olay raporlama süreçleri, olayın yaşanmasına neden olan zafiyetlerin bilgisini içermelidir.</t>
  </si>
  <si>
    <t>OYS-25</t>
  </si>
  <si>
    <t>Siber Güvenlik Olaylarını Tespit Etme</t>
  </si>
  <si>
    <t>Tespit edilen olaylar belirli bir rol ya da kişiye atanmalıdır.</t>
  </si>
  <si>
    <t>OYS-26</t>
  </si>
  <si>
    <t>Olay tespiti için kriterler belirlenmelidir. (Olay tanımı, nereye bakılacağı vb.)</t>
  </si>
  <si>
    <t>OYS-27</t>
  </si>
  <si>
    <t>Endüstriyel Siber Güvenlik Log Yönetimi</t>
  </si>
  <si>
    <t>Rafineri endüstriyel kontrol sistemleri (EKS) bünyesinde bulunan  ağ ve güvenlik cihazları log üretme kapasitesine sahip olmalıdır.</t>
  </si>
  <si>
    <t>OYS-28</t>
  </si>
  <si>
    <t>Rafineri endüstriyel kontrol sistemleri (EKS) bünyesinde bulunan  ağ ve güvenlik cihazları log yönlendirme kapasitesine sahip olmalıdır.</t>
  </si>
  <si>
    <t>OYS-29</t>
  </si>
  <si>
    <t>Rafineri endüstriyel kontrol sistemleri (EKS) bünyesinde bulunan  ağ ve güvenlik cihazları log derecelendirme veya sınıflandırma kapasitesine sahip olmalıdır.</t>
  </si>
  <si>
    <t>OYS-30</t>
  </si>
  <si>
    <t>Rafineri endüstriyel kontrol sistemleri (EKS) bünyesinde bulunan güvenlik cihazlarına ilişkin loglar merkezi olarak toplanmalı, işlenmeli ve anlamlandırılmalıdır.</t>
  </si>
  <si>
    <t>OYS-31</t>
  </si>
  <si>
    <t>Rafineri endüstriyel kontrol sistemleri (EKS) bünyesinde Seviye-2 ve üzeri katmanlarda (Purdue modeline göre) bulunan  ağ cihazlarına ilişkin loglar merkezi olarak toplanmalı ve işlenmelidir.</t>
  </si>
  <si>
    <t>OYS-32</t>
  </si>
  <si>
    <t>Endüstriyel Alarm ve Log Yönetimi</t>
  </si>
  <si>
    <t>Rafineri endüstriyel kontrol sistemleri (EKS) bünyesinde kontrol ağına bağlı bulunan endüstriyel cihazlar (DCS/ESD Controller, Safety PLC, RTU, IED, Röle) log üretme yeteneğine sahip olmalıdır.</t>
  </si>
  <si>
    <t>OYS-33</t>
  </si>
  <si>
    <t>Rafineri endüstriyel kontrol sistemleri (EKS) bünyesinde kontrol ağına bağlı bulunan endüstriyel cihazlar (DCS/ESD Controller, Safety PLC, RTU) alarm yönetim sistemine log yönlendirme yeteneğine sahip olmalıdır.</t>
  </si>
  <si>
    <t>OYS-34</t>
  </si>
  <si>
    <t>Rafineri endüstriyel kontrol sistemleri (EKS) bünyesinde bulunan endüstriyel cihazlar (PLC, Safety PLC, RTU, IED, Röle) log derecelendirme veya sınıflandırma kapasitesine sahip olmalıdır.</t>
  </si>
  <si>
    <t>OYS-35</t>
  </si>
  <si>
    <t>Rafineri endüstriyel kontrol sistemleri (EKS) bünyesinde bulunan yazılım ve uygulamalar (DCS, SCADA, veri toplama, karar-destek yazılımları (APC vb.))  log üretme kapasitesine sahip olmalıdır.</t>
  </si>
  <si>
    <t>OYS-36</t>
  </si>
  <si>
    <t>Rafineri endüstriyel kontrol sistemleri (EKS) bünyesinde bulunan yazılım ve uygulamalar (DCS, SCADA, veri toplama, karar-destek yazılımları(APC vb.)) log yönlendirme kapasitesine sahip olmalıdır.</t>
  </si>
  <si>
    <t>OYS-37</t>
  </si>
  <si>
    <t>Rafineri endüstriyel kontrol sistemleri (EKS) bünyesinde bulunan yazılım ve uygulamalar (DCS, SCADA, veri toplama, karar-destek yazılımları(APC vb.)) log derecelendirme veya sınıflandırma kapasitesine sahip olmalıdır.</t>
  </si>
  <si>
    <t>OYS-38</t>
  </si>
  <si>
    <t>Rafineri endüstriyel kontrol sistemleri (EKS) bünyesinde bulunan yazılım ve uygulamalar (DCS, SCADA, veri toplama, karar-destek yazılımları(APC vb.)) ilişkin loglar merkezi olarak toplanmalı, işlenmeli ve anlamlandırılmalıdır.</t>
  </si>
  <si>
    <t>OYS-39</t>
  </si>
  <si>
    <t>Rafineri endüstriyel kontrol sistemlerinde (EKS) kullanılan akıllı/endüstriyel sayaçlar log tutma, yönlendirme, derecelendirme ve sınıflandırma kapasitesine sahip olmalıdır.</t>
  </si>
  <si>
    <t>OYS-40</t>
  </si>
  <si>
    <t>Rafineri endüstriyel kontrol sistemlerinde (EKS) kullanılan akıllı/endüstriyel sayaçlara ilişkin loglar merkezi olarak toplanmalı, işlenmeli ve anlamlandırılmalıdır.</t>
  </si>
  <si>
    <t>OYS-41</t>
  </si>
  <si>
    <t>Olay yönetimi gerçekleştirebilmek için kullanılan tüm log kaynakları aynı saat dilimi üzerinden senkronize edilmelidir.</t>
  </si>
  <si>
    <t>OYS-42</t>
  </si>
  <si>
    <t>Rafineri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</si>
  <si>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OYS-43</t>
  </si>
  <si>
    <t>Rafineri endüstriyel kontrol sistemlerinde (EKS) bulunan istemci ve sunucular log yönlendirme kapasitesine sahip olmalıdır.</t>
  </si>
  <si>
    <t>OYS-44</t>
  </si>
  <si>
    <t>Rafineri endüstriyel kontrol sistemlerinde (EKS) bulunan  istemci ve sunucular log derecelendirme ve sınıflandırma kapasitesine sahip olmalıdır.</t>
  </si>
  <si>
    <t>OYS-45</t>
  </si>
  <si>
    <t>Rafineri endüstriyel kontrol sistemlerinde (EKS) bulunan istemci ve sunucularda kayıt altına alınan loglar merkezi olarak toplanmalı, işlenmeli ve anlamlandırılmalıdır.</t>
  </si>
  <si>
    <t>OYS-46</t>
  </si>
  <si>
    <t>Olay tespit yetenekleri, tehdit, zafiyet ve risk yönetim süreçleri ile bütünleşik olmalıdır.</t>
  </si>
  <si>
    <t>OYS-47</t>
  </si>
  <si>
    <t>Siber Güvenlik Olaylarını Analiz Etme ve Bildirme</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</si>
  <si>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</si>
  <si>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OYS-48</t>
  </si>
  <si>
    <t>Rafineri endüstriyel kontrol sistemlerinde (EKS) gerçekleşen siber güvenlik olay bildirimleri sürekli izlenerek ve analiz edilerek olay bildirim sürecinde girdi olarak kullanılabilmelidir.</t>
  </si>
  <si>
    <t>OYS-49</t>
  </si>
  <si>
    <t>Siber güvenlik bildirimlerinin siber güvenlik olayı olup olmadığına karar vermek için kriterler belirlenmelidir.</t>
  </si>
  <si>
    <t>OYS-50</t>
  </si>
  <si>
    <t>Olayların yaşam döngüsü uçtan uca takip edilmelidir. (Kime atandığı, nasıl çözüldüğü, kimin çözdüğü vb.)</t>
  </si>
  <si>
    <t>OYS-51</t>
  </si>
  <si>
    <t xml:space="preserve">Olay Yönetiminde İş Sürekliliği </t>
  </si>
  <si>
    <t>Belirli olay ve bildirimlerin yaşanması durumunda kullanılacak iş sürekliliği planları geliştirilmelidir. (Hizmet kesintisi, operasyonel arıza vb.)</t>
  </si>
  <si>
    <t>OYS-52</t>
  </si>
  <si>
    <t>Yedekleme ve Yedeklilik</t>
  </si>
  <si>
    <t xml:space="preserve">Rafineri endüstriyel kontrol sistemlerinde (EKS) bulunan tüm ağ ve güvenlik cihazlarının konfigürasyonları periyodik olarak alınmalı, güvenli şekilde saklanmalı ve periyodik geri dönüş testleri gerçekleştirilmelidir. </t>
  </si>
  <si>
    <t>OYS-53</t>
  </si>
  <si>
    <t xml:space="preserve">Rafineri endüstriyel kontrol sistemlerinde (EKS) bulunan tüm endüstriyel ekipman, uygulama ve bileşenlerin lojik ve/veya konfigürasyonları periyodik olarak yedeklenmeli, yedekler güvenli şekilde saklanmalı ve periyodik geri dönüş testleri gerçekleştirilmelidir. </t>
  </si>
  <si>
    <t>OYS-54</t>
  </si>
  <si>
    <t>Rafineri endüstriyel kontrol sistemlerinde (EKS) bulunan istemci ve sunucuların imaj ve veri yedekleri periyodik olarak alınmalı, güvenli şekilde saklanmalı ve periyodik geri dönüş testleri gerçekleştirilmelidir.</t>
  </si>
  <si>
    <t>OYS-55</t>
  </si>
  <si>
    <t xml:space="preserve">Siber Güvenlik Olay Yönetimi ve İş Sürekliliği </t>
  </si>
  <si>
    <t>Rafineri endüstriyel kontrol sistemlerinde (EKS) iş sürekliliği planları hazırlanırken olası olayların etkileri girdi olarak kullanılmalıdır. (Hizmet kesintisi, görüntü kaybı, kontrol kaybı, üretim kaybı vb.)</t>
  </si>
  <si>
    <t>OYS-56</t>
  </si>
  <si>
    <t>Rafineri endüstriyel kontrol sistemlerinde (EKS) operasyonların devamlılığı için gerekli olan varlık ve süreçler iş sürekliliği planına dahil edilmelidir.</t>
  </si>
  <si>
    <t>OYS-57</t>
  </si>
  <si>
    <t>Hazırlanan süreklilik planları periyodik olarak test edilmeli ve gerekli durumlarda güncellenmelidir.</t>
  </si>
  <si>
    <t>OYS-58</t>
  </si>
  <si>
    <t>Alınan veri, imaj konfigürasyon/lojik yedekleri orijinal veri seviyesinde korunmalıdır.</t>
  </si>
  <si>
    <t>OYS-59</t>
  </si>
  <si>
    <t>Alınan tüm yedekler, mantıksal ve fiziksel olarak orijinal verilerden ayrıştırılmalıdır.</t>
  </si>
  <si>
    <t>OYS-60</t>
  </si>
  <si>
    <t>Operasyon açısından önem arz eden varlıklar için kurtarma süresi hedefleri (RTO) ve kurtarma noktası hedefleri (RPO) süreklilik planlarına dahil edilmelidir.</t>
  </si>
  <si>
    <t>OYS-61</t>
  </si>
  <si>
    <t>Hazırlanan süreklilik planlarının ne zaman devreye alınacağına dair kriter tanımlanmalıdır.</t>
  </si>
  <si>
    <t>OYS-62</t>
  </si>
  <si>
    <t>Hazırlanan süreklilik planı, tehdit, zafiyet ve risk yönetim süreçleri ile bütünleşik olarak işletilmelidir.</t>
  </si>
  <si>
    <t>OYS-63</t>
  </si>
  <si>
    <t>Süreklilik planının testleri ya da icrası sonucu oluşan sonuçlar plan ile karşılaştırmalı gerekli durumlarda güncellenmelidir.</t>
  </si>
  <si>
    <t>OYS-64</t>
  </si>
  <si>
    <t>(Ülkemizin yer aldığı coğrafyada yaşanan ve yaşanması olası doğal afetler göz önünde bulundurulduğunda) Kuruluşlar, ISO 22301 standardına sahip olmalıdır.</t>
  </si>
  <si>
    <t>OYS-65</t>
  </si>
  <si>
    <t>Rafineri endüstriyel kontrol sistemlerinde (EKS) endüstriyel operasyonun sürekliliği için önem arz eden tüm kritik bileşenler yedekli yapıda olmalıdır. (Ağ ve güvenlik cihazları, sunucular, mühendislik iş istasyonları, kritik endüstriyel ekipmanlar vb.)</t>
  </si>
  <si>
    <t>OYS-66</t>
  </si>
  <si>
    <t>Rafineri endüstriyel kontrol sistemlerinde (EKS) endüstriyel operasyonun sürekliliği için önem arz eden ağ bileşenleri için en az 1 adet olacak şekilde soğuk yedek (cold backup) tutulmalıdır. (Switch, router vb.)</t>
  </si>
  <si>
    <t>OYS-67</t>
  </si>
  <si>
    <t>Rafineri endüstriyel kontrol sistemlerinde (EKS) endüstriyel operasyonun sürekliliği için önem arz eden güvenlik bileşenleri için en az bir  adet soğuk yedek tutulmalıdır. (Güvenlik duvarı, IPS vb.)</t>
  </si>
  <si>
    <t>OYS-68</t>
  </si>
  <si>
    <t>Rafineri endüstriyel kontrol sistemlerinde (EKS) endüstriyel operasyonun sürekliliği için önem arz eden supervisory katmanda yer alan sunucu/istemci için en az bir adet soğuk yedek tutulmalıdır.</t>
  </si>
  <si>
    <t>OYS-69</t>
  </si>
  <si>
    <t>Acil Durum Yönetimi</t>
  </si>
  <si>
    <t>Kurum, kurumsal misyon, iş süreci veya sistem düzeyinde tanımlanan acil durum planlama politikası; amaç, kapsam, roller, sorumluluklar, yönetim desteği, kurumsal varlıklar arasındaki koordinasyon ve uyumluluğu ele almalıdır. Acil durum planlama politikası; kurumun diğer politika ve prosedürleri ile uyumlu olmalıdır.</t>
  </si>
  <si>
    <t>OYS-70</t>
  </si>
  <si>
    <t>Mevcut acil durum planı, politika ve prosedürleri Kurum tarafından tanımlanan olay veya zaman periyotlarına göre gözden geçirilmeli ve güncellenmelidir.</t>
  </si>
  <si>
    <t>OYS-71</t>
  </si>
  <si>
    <t>Acil durum planlarında  ilgili kişi ve birimlerin iletişim bilgileri yer almalıdır.</t>
  </si>
  <si>
    <t>OYS-72</t>
  </si>
  <si>
    <t>Acil durum planları, bir sistem kesintisinde, siber saldırı veya arıza durumlarına rağmen işletmenin misyon ve fonksiyonlarını  sürdürmeyi ele almalıdır.</t>
  </si>
  <si>
    <t>OYS-73</t>
  </si>
  <si>
    <t>Acil durum planı, yetkisiz ifşa ve içeriğinin değiştirilmesine karşı korunmalıdır.</t>
  </si>
  <si>
    <t>OYS-74</t>
  </si>
  <si>
    <t>Acil durum planı, normal operasyonlara dönüş planlarını içermelidir.</t>
  </si>
  <si>
    <t>OYS-75</t>
  </si>
  <si>
    <t>Acil durum gereksinimlerini sağlamak için acil durum planı, harici hizmet sağlayıcıların acil durum planlarıyla koordine edilmelidir.</t>
  </si>
  <si>
    <t>OYS-76</t>
  </si>
  <si>
    <t>Kriz durumlarında personelin etkin müdahalesini kolaylaştırmak için acil durum eğitimleri periyodik olarak düzenlenmelidir.</t>
  </si>
  <si>
    <t>OYS-77</t>
  </si>
  <si>
    <t>Acil durum planları, simülasyon ortamlarında test edilmelidir.</t>
  </si>
  <si>
    <t>OYS-78</t>
  </si>
  <si>
    <t>Acil durum planları, bölge çapında genel bir hizmet kesintisi veya felaket durumunda planların çalıştırılabilmesi için gerekli önlemleri içermelidir.</t>
  </si>
  <si>
    <t>OYS-79</t>
  </si>
  <si>
    <t>Süreklilik  gereksinimlerine uygun olarak kritik hizmet sağlayıcılar yedeklenmelidir. (Enerji, su vb.)</t>
  </si>
  <si>
    <t>OYS-80</t>
  </si>
  <si>
    <t>Kuruluşlar, hizmet sağlayıcılardan acil durum planlarını oluşturmalarını istemelidir. Hizmet sağlayıcıların acil durum planları periyodik olarak gözden geçirilmelidir.</t>
  </si>
  <si>
    <t>OYS-81</t>
  </si>
  <si>
    <t>Acil durum testleri kapsamında tüm yedeklilik senaryoları test edilmelidir.</t>
  </si>
  <si>
    <t>SGF-RAF-ACG</t>
  </si>
  <si>
    <t>Akıllı Cihaz Güvenliği</t>
  </si>
  <si>
    <t>ACG-1</t>
  </si>
  <si>
    <t>Tedarik Zinciri Güvenliği</t>
  </si>
  <si>
    <t>Rafineri bünyesinde kullanılan ve sahipliği rafineri işletmesinde olan akıllı/endüstriyel sayaç yapısında yer alan tüm bileşenlerin ve iletişim cihazlarının bir envanteri oluşturulmalıdır.</t>
  </si>
  <si>
    <t>ACG-2</t>
  </si>
  <si>
    <t>Rafineri bünyesinde kullanılan akıllı/endüstriyel sayaç yapısında yer alan tüm bileşenler "Enerji Sektöründe Kullanılan Endüstriyel Kontrol Sistemleri İçin Güvenlik Analiz ve Test Usul ve Esasları"nın ilgili maddelerine uygun şekilde periyodik olarak güvenlik testlerine tabi tutulmalıdır.</t>
  </si>
  <si>
    <t>ACG-3</t>
  </si>
  <si>
    <t>Rafineri bünyesinde kullanılan akıllı/endüstriyel sayaç yapısında yer alan tüm bileşenler risk yönetim süreci içerisinde değerlendirilmelidir.</t>
  </si>
  <si>
    <t>ACG-4</t>
  </si>
  <si>
    <t>Rafineri bünyesinde kullanılan akıllı/endüstriyel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</si>
  <si>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ACG-5</t>
  </si>
  <si>
    <t>Rafineri bünyesinde kullanılan akıllı/endüstriyel sayaç yapısı içerisinde bulunan cihazlar üzerindeki debug arayüzleri (JTAG, SWD) devre dışı bırakılmalı veya uygun yetkilendirme yöntemleri ile aktif edilebilmelidir.  (JTAG Enabling, SWD authentication vb.)
Bunun sağlanamadığı durumlarda ilgili bileşenlere fiziksel erişimler kısıtlanmalıdır.</t>
  </si>
  <si>
    <t>ACG-6</t>
  </si>
  <si>
    <t>Rafineri bünyesinde kullanılan akıllı/endüstriyel sayaç yapısı içerisinde bulunan cihazlarda code Integrity/kod bütünlük koruma mekanizmaları sahaya konumlandırılmadan önce devreye alınmalı ve bu durumun korunması sağlanmalıdır. (Secure boot, boot konfigürasyonlarının devre dışı bırakılması vb.) 
Bunun sağlanamadığı durumlarda ilgili bileşenlere fiziksel erişimler kısıtlanmalıdır.</t>
  </si>
  <si>
    <t>ACG-7</t>
  </si>
  <si>
    <t>Rafineri bünyesinde kullanılan akıllı/endüstriyel sayaçlar üzerinde kritik parametrelerin saklanması, cihaz kimliğinin değiştirilemez şekilde eşsiz bir anahtar ile ayırt edilebilmesi ve trust anchor (Root of Trust) amacıyla SE, HSM, TPM, TEE gibi bileşenler akıllı cihaz tarafından kullanılmalıdır.</t>
  </si>
  <si>
    <t>ACG-8</t>
  </si>
  <si>
    <t>Rafineri bünyesinde kullanılan akıllı/endüstriyel sayaç yapısında yer alan bileşenlerin üzerinde kullanılan üçüncü taraf kodlar statik kod analizi ile gözden geçirilmeli ve herhangi bir arka kapı (backdoor) olmadığı doğrulanmalıdır.</t>
  </si>
  <si>
    <t>ACG-9</t>
  </si>
  <si>
    <t>Rafineri bünyesinde kullanılan akıllı/endüstriyel sayaç yapısında yer alan bileşenler merkezi bir noktadan güvenli bir şekilde güncellenme yeteneğine sahip  olmalıdır. [Secure-FOTA (Firmware Over the Air Update) vb.]</t>
  </si>
  <si>
    <t>ACG-10</t>
  </si>
  <si>
    <t>Akıllı Sayaçlarda Log/Kayıt Yönetimi</t>
  </si>
  <si>
    <t>Rafineri bünyesinde kullanılan akıllı/endüstriyel sayaç mimarisinde yer alan sayaçlar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
Bunun sağlanamadığı durumlarda sayaçlara fiziksel ve mantıksal erişimler kısıtlanmalıdır.</t>
  </si>
  <si>
    <t>ACG-11</t>
  </si>
  <si>
    <t>Rafineri bünyesinde kullanılan akıllı/endüstriyel sayaç yapısında yer alan bileşenlerden alınan log kayıtları en az olay tipi, zaman damgası, kaynak, sonuç bilgilerini içermelidir.</t>
  </si>
  <si>
    <t>ACG-12</t>
  </si>
  <si>
    <t>Rafineri bünyesinde kullanılan akıllı/endüstriyel sayaç yapısında yer alan bileşenler güvenilir bir zaman sunucusu üzerinden senkronize edilmeli veya ilgili altyapı bünyesinde bulunan bileşenlerle aynı zamanda olduğu garanti edilmelidir.</t>
  </si>
  <si>
    <t>ACG-13</t>
  </si>
  <si>
    <t>Rafineri bünyesinde kullanılan akıllı/endüstriyel sayaç yapısında yer alan bileşenlerden alınan loglar üzerinde kritik/hassas bilgilerin olmadığı doğrulanmalıdır. (kriptografik anahtarlar vb.)</t>
  </si>
  <si>
    <t>ACG-14</t>
  </si>
  <si>
    <t>Rafineri bünyesinde kullanılan akıllı/endüstriyel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</si>
  <si>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ACG-15</t>
  </si>
  <si>
    <t>Rafineri bünyesinde kullanılan akıllı/endüstriyel sayaç yapısında yer alan bileşenlerden alınan logların saklanmasına ilişkin süreler ilgili yasal düzenlemelere uygun olarak belirlenmelidir.</t>
  </si>
  <si>
    <t>ACG-16</t>
  </si>
  <si>
    <t>Akıllı Sayaçlarda Yasal Uyumluluk</t>
  </si>
  <si>
    <t>Rafineri bünyesinde kullanılan akıllı/endüstriyel sayaç yapısında kullanılan bileşenler üzerinde tutulan, işlenen ve saklanan tüm veriler için ilgili yasal düzenlemelere uygun hareket edilmelidir.</t>
  </si>
  <si>
    <t>ACG-17</t>
  </si>
  <si>
    <t>Akıllı Sayaç Mimarisi</t>
  </si>
  <si>
    <t>Rafineri bünyesinde kullanılan akıllı/endüstriyel sayaç yapısında kullanılan bileşenler üzerinde çalışan servisler belirlenmeli ve gereksiz olduğu değerlendirilen servisler devre dışı bırakılmalıdır.</t>
  </si>
  <si>
    <t>ACG-18</t>
  </si>
  <si>
    <t>Rafineri bünyesinde kullanılan akıllı/endüstriyel sayaç yapısına ilişkin risk analizi sürecinde tüm mimariye ilişkin saldırı vektörleri belirlenmeli ve uygun tehdit modelleme çalışmaları gerçekleştirilmelidir.</t>
  </si>
  <si>
    <t>ACG-19</t>
  </si>
  <si>
    <t>Rafineri bünyesinde kullanılan akıllı/endüstriyel sayaç yapısında kullanılan tüm iletişim kanalları ve protokoller belirlenmeli ve dokümante edilmelidir. (WAN, LAN vb.)</t>
  </si>
  <si>
    <t>ACG-20</t>
  </si>
  <si>
    <t xml:space="preserve">Rafineri bünyesinde kullanılan akıllı/endüstriyel sayaç mimarisi  uçtan uca belirlenmeli ve dokümante edilmelidir. Bu dokümantasyon kapsamında tüm bileşenler bir topoloji üzerinden gösterilmelidir. </t>
  </si>
  <si>
    <t>ACG-21</t>
  </si>
  <si>
    <t>Akıllı Sayaçlarda Fiziksel Güvenlik</t>
  </si>
  <si>
    <t>Rafineri bünyesinde kullanılan akıllı/endüstriyel sayaç yapısında kullanılan tüm cihazlar belirlenerek, bunların üzerindeki erişim arayüzleri (USB, PS2 vb.) uygun seviyede güvenlik kontrolleri ile korunmalıdır. Kullanılmayan veya gereksiz olduğu değerlendirilen arayüzler devre dışı bırakılmalıdır.
Bunun sağlanamadığı durumlarda ilgili bileşenlere fiziksel erişimler kısıtlanmalıdır.</t>
  </si>
  <si>
    <t>ACG-22</t>
  </si>
  <si>
    <t>Rafineri bünyesinde kullanılan akıllı/endüstriyel sayaç yapısında kullanılan cihazlar üzerindeki debug portları ve CLI (Command Line Interface) erişimleri belirlenerek uygun seviyede güvenlik kontrolleri ile korunmalıdır.
Bunun sağlanamadığı durumlarda ilgili bileşenlere fiziksel erişimler kısıtlanmalıdır.</t>
  </si>
  <si>
    <t>ACG-23</t>
  </si>
  <si>
    <t xml:space="preserve">Rafineri bünyesinde kullanılan akıllı/endüstriyel sayaç yapısı kapsamındaki kritik veriler  HSM, SE, TPM vb. içerisinde saklanmalıdır. </t>
  </si>
  <si>
    <t>ACG-24</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</si>
  <si>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</si>
  <si>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ACG-25</t>
  </si>
  <si>
    <t>Rafineri bünyesinde kullanılan akıllı/endüstriyel sayaç yapısında kullanılan cihazların iletişim protokolleri/arayüzleri güvenli şekilde yapılandırılmalıdır. (UART, I2C, SPI vb.)
Bunun sağlanamadığı durumlarda ilgili bileşenlere fiziksel erişimler kısıtlanmalıdır.</t>
  </si>
  <si>
    <t>ACG-26</t>
  </si>
  <si>
    <t>Akıllı Sayaçlarda Haberleşme Güvenliği</t>
  </si>
  <si>
    <t>Rafineri bünyesinde kullanılan akıllı/endüstriyel sayaç protokolleri replay saldırılarına karşı dirençli olmalıdır.
(Bu kontrol, altyapı yenileme projeleri sırasında ya da bu düzenleme yürürlüğe girdiği andan itibaren kurulacak olan altyapılarda aranacaktır.)</t>
  </si>
  <si>
    <t>ACG-27</t>
  </si>
  <si>
    <t>Rafineri bünyesinde kullanılan akıllı/endüstriyel sayaç protokolleri araya girme saldırılarına karşı dirençli olmalıdır.
(Bu kontrol, altyapı yenileme projeleri sırasında ya da bu düzenleme yürürlüğe girdiği andan itibaren kurulacak olan altyapılarda aranacaktır.)</t>
  </si>
  <si>
    <t>ACG-28</t>
  </si>
  <si>
    <t>Akıllı Sayaçlarda Altyapı Güvenliği</t>
  </si>
  <si>
    <t xml:space="preserve">Rafineri bünyesinde kullanılan akıllı/endüstriyel sayaç yapısı içerisinde hizmet eden sunucular izole bir ağ üzerinde konumlanmalıdır. </t>
  </si>
  <si>
    <t>ACG-29</t>
  </si>
  <si>
    <t>Rafineri bünyesinde kullanılan akıllı/endüstriyel sayaç yapısı içerisindeki izole ağlara erişimler kısıtlanmalıdır. (Uzak erişim, üçüncü taraf, diğer sunucular vb.)</t>
  </si>
  <si>
    <t>ACG-30</t>
  </si>
  <si>
    <t>Rafineri bünyesinde kullanılan akıllı/endüstriyel sayaç yapısı içerisinde hizmet eden sunucular uygun şekilde sıkılaştırılmalıdır. (Veri tabanı, uygulama sunucusu vb.)</t>
  </si>
  <si>
    <t>ACG-31</t>
  </si>
  <si>
    <t>Rafineri bünyesinde kullanılan akıllı/endüstriyel sayaç yapısında bulunan veri toplama noktaları arasındaki iletişimler kısıtlanmalıdır.</t>
  </si>
  <si>
    <t>ACG-32</t>
  </si>
  <si>
    <t>Rafineri bünyesinde kullanılan akıllı/endüstriyel sayaç yapısında kullanılan tüm bileşenlerde, gömülü ve basit parola kullanımı engellenmelidir.</t>
  </si>
  <si>
    <t>ACG-33</t>
  </si>
  <si>
    <t>Rafineri bünyesinde kullanılan akıllı/endüstriyel sayaç altyapısında ağa giriş (access control, port security vb.) kontrolleri uygulanmalıdır.</t>
  </si>
  <si>
    <t>ACG-34</t>
  </si>
  <si>
    <t>Akıllı Sayaçlarda Tehdit ve Zafiyet Yönetimi</t>
  </si>
  <si>
    <t>Rafineri bünyesinde kullanılan akıllı/endüstriyel sayaç yapısındaki tüm bileşenlerin "Tehdit ve Zafiyet Yönetimi" başlığının ilgili maddelerine uygunluğu sağlanmalıdır.
Bu madde ile atıfta bulunulan başlıklarda yer alan maddelerin uygulamaları, ilgili başlıklar altında maddelere tanımlanan sürelerde tamamlanmalıdır.</t>
  </si>
  <si>
    <t>ACG-35</t>
  </si>
  <si>
    <t>Rafineri bünyesinde kullanılan akıllı/endüstriyel sayaç yapısındaki tüm bileşenler anlık olarak izlenebilir durumda olmalıdır.</t>
  </si>
  <si>
    <t>ACG-36</t>
  </si>
  <si>
    <t>El Terminallerinin Güvenliği</t>
  </si>
  <si>
    <t>Rafineri bünyesinde el terminallerinin kullanılması durumunda, el terminallerinin istemci ve sunucuları izole ağlar üzerinde konumlandırılmalıdır. Bu ağlara erişimler güvenlik katmanlarından geçirilmelidir.</t>
  </si>
  <si>
    <t>ACG-37</t>
  </si>
  <si>
    <t>Rafineri bünyesinde el terminallerinin kullanılması durumunda, el terminallerinin çalıştığı  kablosuz ağlar için güvenlik sıkılaştırmaları uygulanmalıdır.</t>
  </si>
  <si>
    <t>ACG-38</t>
  </si>
  <si>
    <t>Rafineri bünyesinde el terminallerinin kullanılması durumunda, el terminallerinin istemci ve sunucularında güvenlik sıkılaştırmaları uygulanmalıdır.</t>
  </si>
  <si>
    <t>ACG-39</t>
  </si>
  <si>
    <t>Rafineri bünyesinde el terminallerinin kullanılması durumunda, el terminallerinin kontrol sistemleriyle ilişkili herhangi bir erişim ihtiyacı güvenlik katmanları üzerinden sağlanmalıdır.</t>
  </si>
  <si>
    <t>ACG-40</t>
  </si>
  <si>
    <t>Rafineri bünyesinde el terminallerinin kullanılması durumunda, el terminallerinin bulunduğu ağlara, ağ erişim kontrolleri uygulanmalıdır.</t>
  </si>
  <si>
    <t>ACG-41</t>
  </si>
  <si>
    <t>İzleme Sistemlerinin Güvenliği</t>
  </si>
  <si>
    <t>Rafineri bünyesinde kullanılan CEMS/SEÖS, SAİS bileşenleri, rafinerinin diğer kontrol sistemleri ile haberleşiyorsa bu bileşenlere ait istemci ve sunucular izole ağlar üzerinde konumlandırılmalıdır. Bu ağlara erişimler güvenlik katmanlarından geçirilmelidir.</t>
  </si>
  <si>
    <t>ACG-42</t>
  </si>
  <si>
    <t>Rafineri bünyesinde kullanılan CEMS/SEÖS, SAİS bileşenleri, rafinerinin diğer kontrol sistemleri ile haberleşiyorsa, bu bileşenlerin kablosuz ağ kullanması durumunda kablosuz ağlar için güvenlik sıkılaştırmaları uygulanmalıdır.</t>
  </si>
  <si>
    <t>ACG-43</t>
  </si>
  <si>
    <t>Rafineri bünyesinde kullanılan CEMS/SEÖS, SAİS  bileşenleri rafinerinin diğer kontrol sistemleri ile haberleşiyorsa, bu bileşenlere ait istemci ve sunucularında güvenlik sıkılaştırmaları uygulanmalıdır.</t>
  </si>
  <si>
    <t>ACG-44</t>
  </si>
  <si>
    <t>Rafineri bünyesinde kullanılan CEMS/SEÖS, SAİS bileşenleri, rafinerinin diğer kontrol sistemleri ile haberleşiyorsa, bu bileşenlerin kontrol sistemleriyle ilişkili herhangi bir erişim ihtiyacı güvenlik katmanları üzerinden sağlanmalıdır.</t>
  </si>
  <si>
    <t>ACG-45</t>
  </si>
  <si>
    <t>Rafineri bünyesinde kullanılan CEMS/SEÖS, SAİS bileşenleri, rafinerinin diğer kontrol sistemleri ile haberleşiyorsa, bu bileşenlerin bulunduğu ağlara,  fiziksel ya da mantıksal ağ erişim kontrolleri uygulanmalıdır.</t>
  </si>
  <si>
    <t>SGF-RAF-EOG</t>
  </si>
  <si>
    <t>Endüstriyel Operasyon Güvenliği</t>
  </si>
  <si>
    <t>EOG-1</t>
  </si>
  <si>
    <t>Endüstriyel Operasyonlarda Güvenli Konfigürasyon</t>
  </si>
  <si>
    <t>Rafineri endüstriyel kontrol sistemlerinde (EKS) kullanılan RTU'lar sadece belirli sunuculardan (Master) komut alacak şekilde  yapılandırılmalıdır.</t>
  </si>
  <si>
    <t>EOG-2</t>
  </si>
  <si>
    <t>Rafineri endüstriyel kontrol sistemlerinde (EKS) lojik işleyen bileşenlere sadece mühendislik iş istasyonu üzerinden lojik güncellemeyi sağlayacak kontroller devreye alınmalıdır.</t>
  </si>
  <si>
    <t>EOG-3</t>
  </si>
  <si>
    <t xml:space="preserve">Rafineri endüstriyel kontrol sistemleri (EKS) mimarisinde kullanılan lojik işleyen bileşenlere lojik güncellemeleri sırasında ikinci bir onay mekanizması kurgulanmalıdır. </t>
  </si>
  <si>
    <t>EOG-4</t>
  </si>
  <si>
    <t>Rafineri endüstriyel kontrol sistemlerinde (EKS) kullanılan DCS ve SCADA konfigürasyon değişimleri sadece yetkili iş istasyonları üzerinden sağlanmalıdır.</t>
  </si>
  <si>
    <t>EOG-5</t>
  </si>
  <si>
    <t>Rafineri endüstriyel kontrol sistemlerinde (EKS) kullanılan DCS ve SCADA konfigürasyon değişimleri sırasında ek bir parola doğrulaması zorlanmalıdır.
(Bu kontrol, altyapı yenileme projeleri sırasında ya da bu düzenleme yürürlüğe girdiği andan itibaren kurulacak olan altyapılarda aranacaktır.)</t>
  </si>
  <si>
    <t>EOG-6</t>
  </si>
  <si>
    <t>Endüstriyel Operasyonlarda Veri Güvenliği</t>
  </si>
  <si>
    <t>Rafineri endüstriyel kontrol sistemlerinde (EKS) kullanılan DCS ve SCADA konfigürasyon dosyaları ve lojik dosyaları için bütünlük kontrolleri devreye alınmalıdır.</t>
  </si>
  <si>
    <t>EOG-7</t>
  </si>
  <si>
    <t>Rafineri endüstriyel kontrol sistemlerinde (EKS) kullanılan DCS ve SCADA konfigürasyon dosyaları ve lojik dosyaları sürüm numaraları ile takip edilebilmelidir.</t>
  </si>
  <si>
    <t>EOG-8</t>
  </si>
  <si>
    <t>Endüstriyel Operasyonlarda Erişim ve Yetkilendirme</t>
  </si>
  <si>
    <t>Rafineri endüstriyel kontrol sistemlerinde (EKS) kullanılan DCS ve SCADA konfigürasyon dosyaları ve lojik dosyalarının saklandığı alanlara sadece yetkili kişi ve grupların eriştiği garanti altına alınmalıdır.</t>
  </si>
  <si>
    <t>EOG-9</t>
  </si>
  <si>
    <t>Rafineri endüstriyel kontrol sistemlerinde (EKS) kullanılan DCS ve SCADA konfigürasyon dosyaları ve lojik dosyaları kişisel bulut tabanlı sistemlerde ve dosya paylaşım alanlarında saklanamaz. Bu verilerin kurumsal bulut tabanlı sistemler ve dosya paylaşım alanlarında kullanılmasının zorunlu olduğu durumlarda; CBDDO tarafından hazırlanarak yayımlanan Bilgi ve İletişim Güvenliği Rehberinde "4.3 Bulut Bilişim Güvenliği" tedbirleri sağlanarak saklanmalıdır.</t>
  </si>
  <si>
    <t>EOG-10</t>
  </si>
  <si>
    <t>Rafineri endüstriyel kontrol sistemlerinde (EKS) kullanılan ve üzerinde konfigürasyon veya lojik bilgisi bulunan ekipmanlar kurum dışına çıkarılacaksa (bakım, hibe vb.) söz konusu konfigürasyon ve lojik bilgileri ilgili bileşen üzerinden silinmelidir.</t>
  </si>
  <si>
    <t>EOG-11</t>
  </si>
  <si>
    <t>Rafineri endüstriyel kontrol sistemlerinde (EKS) yerel HMI (local HMI) kullanılması durumunda kontrol işlemleri sırasında ikinci bir onay mekanizması devreye alınmalıdır. 
Bunun sağlanamadığı durumlarda ilgili bileşenlere fiziksel erişimler kısıtlanmalıdır.</t>
  </si>
  <si>
    <t>EOG-12</t>
  </si>
  <si>
    <t>Rafineri endüstriyel kontrol sistemlerinde (EKS)  ana kontrol sistemi (DCS) ile yerel kontrol sistemi (lokal HMI) değişiklikler sonrası senkronize olabilmelidir.</t>
  </si>
  <si>
    <t>EOG-13</t>
  </si>
  <si>
    <t>Rafineri endüstriyel kontrol sistemlerinde (EKS) lojik işleyen bileşenler üzerinde kritik eşik değerleri  (trip değerleri) HMI üzerinden sadece izlenebilmeli, HMI üzerinden  değiştirilmesine imkan verilmemelidir.</t>
  </si>
  <si>
    <t>EOG-14</t>
  </si>
  <si>
    <t>Rafineri endüstriyel kontrol sistemlerinde (EKS) endüstriyel operasyonlara ilişkin tüm operasyonel değer zorlama/baskılama (forse etmek, forslama) işlemlerine ait loglar(kayıtlar) sistemler üzerinde otomatik olarak oluşturulmalı ve saklanmalıdır.</t>
  </si>
  <si>
    <t>EOG-15</t>
  </si>
  <si>
    <t>Rafineri endüstriyel kontrol sistemlerinde (EKS) endüstriyel operasyonlara ilişkin kritik değer aralıklarının dışında gelen değer zorlama/baskılama (forse etmek, forslama) işlemleri lojik işleyen bileşenler üzerinde durdurulmalıdır.</t>
  </si>
  <si>
    <t>EOG-16</t>
  </si>
  <si>
    <t>Emniyet/Safety Sistemleri</t>
  </si>
  <si>
    <t>Rafineri endüstriyel kontrol sistemlerine (EKS) ek olarak kullanılan safety/emniyet sistemleri ağ seviyesinde izole edilmelidir. Ağ seviyesinde izole edilemeyen entegre emniyet kontrol sistemleri (SIS), endüstriyel prosesi yöneten dağıtık kontrol sistemleri (DCS) ile sadece tek yönlü ve salt okunabilir (read-only) haberleşmelidir.</t>
  </si>
  <si>
    <t>EOG-17</t>
  </si>
  <si>
    <t>Rafineri endüstriyel kontrol sistemlerine (EKS) ek olarak kullanılan safety/emniyet sistemleri lojik işleyen bileşenler ana kontrol sistemi bileşenlerinden izole edilmelidir. Bunu sağlamak için ana kontrol sistemi ve emniyet/safety işlemlerini yürüten bileşenler cihaz seviyesinde ayrıştırılmalıdır.</t>
  </si>
  <si>
    <t>EOG-18</t>
  </si>
  <si>
    <t>Rafineri endüstriyel kontrol sistemleri (EKS) bünyesinde Safety/Emniyet sistemlerinin kullanıldığı altyapılarda dağıtık kontrol sistemi (DCS) ve emniyet kontrol sistemi (SIS/ESD) arasındaki veri iletişimi hardwired kanallar üzerinden gerçekleştirilmelidir.</t>
  </si>
  <si>
    <t>EOG-19</t>
  </si>
  <si>
    <t>Rafineri endüstriyel kontrol sistemleri (EKS) bünyesinde Safety/Emniyet sistemlerinin kullanıldığı altyapılarda kullanılan cihaz ve protokoller, ilgili sistemin risk analizi sonucuna uygun olarak SIL güvenlik mekanizmalarına sahip olmalıdır.</t>
  </si>
  <si>
    <t>EOG-20</t>
  </si>
  <si>
    <t>Rafineri endüstriyel kontrol sistemleri (EKS) bünyesinde Safety/Emniyet sistemlerinin kullanıldığı altyapılarda, emniyet kontrol sistemi (SIS) bileşenleri bu işe özelleşmiş uygun ekipmanlardan seçilmeli ve yedekli yapıda kurgulanmalıdır.</t>
  </si>
  <si>
    <t>EOG-21</t>
  </si>
  <si>
    <t>Rafineri endüstriyel kontrol sistemleri (EKS) bünyesinde Safety/Emniyet sistemlerinin kullanıldığı altyapılarda, emniyet kontrol sistemi (SIS) bileşenleri kapsamında aktif dizin kullanılıyorsa, bu aktif dizin hem dağıtık kontrol sistemi domain yapılarından hem de kurumsal bilgi sistemleri domain yapılarından mantıksal ve fiziksel olarak ayrıştırılmalıdır.</t>
  </si>
  <si>
    <t>EOG-22</t>
  </si>
  <si>
    <t>Rafineri endüstriyel kontrol sistemleri (EKS) bünyesinde Safety/Emniyet sistemlerinin kullanıldığı altyapılarda, emniyet kontrol sistemi (SIS) bileşenleri kapsamında aktif dizin kullanılıyorsa, Yetkinlik Modeli Teknik Kontrol Maddeleri "02-İstemci Sunucu Güvenliği" altında yer alan aktif dizin/OT domain güvenliği maddeleri uygulanmalıdır.</t>
  </si>
  <si>
    <t>EOG-23</t>
  </si>
  <si>
    <t>Rafineri endüstriyel kontrol sistemleri (EKS) bünyesinde Safety/Emniyet sistemlerinin kullanıldığı altyapılarda, bu altyapılara ait tüm bileşenlere Yetkinlik Modeli Teknik Kontrol Maddeleri tümüyle uygulanmalıdır.</t>
  </si>
  <si>
    <t>EOG-24</t>
  </si>
  <si>
    <t>Rafineri endüstriyel kontrol sistemleri (EKS) bünyesinde Safety/Emniyet sistemlerinin kullanıldığı altyapılarda, emniyet kontrol sistemi (SIS) bileşenlerine ağ üzerinden uzak erişimler kapatılmalıdır.</t>
  </si>
  <si>
    <t>EOG-25</t>
  </si>
  <si>
    <t>Rafineri endüstriyel kontrol sistemleri (EKS) bünyesinde Safety/Emniyet sistemlerinin kullanıldığı altyapılarda, emniyet kontrol sistemi (SIS) bileşenlerine kablosuz ya da endüstriyel kablosuz ağlar üzerinden entegrasyon sağlanmamalıdır.</t>
  </si>
  <si>
    <t>EOG-26</t>
  </si>
  <si>
    <t>Rafineri endüstriyel kontrol sistemleri (EKS) bünyesinde Safety/Emniyet sistemlerinin kullanıldığı altyapılarda, emniyet kontrol sistemi (SIS) bünyesinde yer alan lojik işleyen bileşenler "programlama modu"nda bırakılmamalıdır. Tüm lojik işleyen bileşenler "run mode" olacak şekilde çalıştırılmalıdır.</t>
  </si>
  <si>
    <t>EOG-27</t>
  </si>
  <si>
    <t>Rafineri endüstriyel kontrol sistemleri (EKS) bünyesinde Safety/Emniyet sistemlerinin kullanıldığı altyapılarda, emniyet kontrol sistemi (SIS) bünyesinde gerçekleştirilecek değişiklikler (Mimari, güvenlik cihazı kuralı, yazılım, enstrüman, işletim sistemi vb.) için talepler ilgili BT veya OT birim/ekiplerince de onaylanmalıdır.</t>
  </si>
  <si>
    <t>EOG-28</t>
  </si>
  <si>
    <t>Rafineri endüstriyel kontrol sistemleri (EKS) bünyesinde emniyet mekanizmalarını sağlamak için emniyet kontrol sistemlerine (SIS) ek olarak mekanik güvenlik önlemleri de alınmalıdır.</t>
  </si>
  <si>
    <t>EOG-29</t>
  </si>
  <si>
    <t>Elektrik ve Buhar Yük Atma Sistemleri</t>
  </si>
  <si>
    <t>Rafineri endüstriyel kontrol sistemleri (EKS) bünyesinde kullanılan elektrik yük atma ve buhar yük atma sistemlerine ilişkin lojik ve konfigürasyon dosyalarına sadece yetkili kişilerin erişebildiği garanti altına alınmalıdır.</t>
  </si>
  <si>
    <t>EOG-30</t>
  </si>
  <si>
    <t>Rafineri endüstriyel kontrol sistemleri (EKS) bünyesinde kullanılan elektrik yük atma ve buhar yük atma sistemlerine ilişkin lojik ve konfigürasyon dosyaları sadece yetkili kişiler tarafından güncellenebildiği garanti altına alınmalıdır.</t>
  </si>
  <si>
    <t>SGF-RAF-İKG</t>
  </si>
  <si>
    <t>İnsan Kaynakları Güvenliği</t>
  </si>
  <si>
    <t>İKG-1</t>
  </si>
  <si>
    <t>İstihdam Öncesi</t>
  </si>
  <si>
    <t>EKS altyapılarında çalışacak tüm personel yasal mevzuata uyumlu şekilde, gerekli güvenlik kontrollerinden geçirilmelidir. (Adli sicil, güvenlik soruşturması, referans ve belge kontrolü vb.)</t>
  </si>
  <si>
    <t>İKG-2</t>
  </si>
  <si>
    <t>EKS altyapılarında çalışacak personelin, işe uygunluk ve sağlık raporları bulunmalıdır.</t>
  </si>
  <si>
    <t>İKG-3</t>
  </si>
  <si>
    <t>EKS altyapılarında çalışacak personelle sözleşme imzalanmalıdır. (Bu sözleşmeler gizlilik sözleşmesi şeklinde olabileceği gibi ana sözleşmelerin gizlilik ve siber güvenlik maddelerini içermesi şeklinde de olabilir.)</t>
  </si>
  <si>
    <t>İKG-4</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</si>
  <si>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</si>
  <si>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İKG-5</t>
  </si>
  <si>
    <t>İşe alım ilanları, ilgili tesisin siber güvenlik açısından bağlayıcı olan teknolojileri ile ilgili bilgi içermemesini sağlayacak politika, prosedür ve süreçler çerçevesinde tasarlanmalıdır.</t>
  </si>
  <si>
    <t>İKG-6</t>
  </si>
  <si>
    <t>İstihdam Sırasında</t>
  </si>
  <si>
    <t>Personel, çalışma süresince tüm siber güvenlik politika, prosedür ve uygulamalarına uyumlu hareket etmelidir.</t>
  </si>
  <si>
    <t>İKG-7</t>
  </si>
  <si>
    <t>Tüm EKS personeli periyodik siber güvenlik farkındalık programına dahil edilmelidir.</t>
  </si>
  <si>
    <t>İKG-8</t>
  </si>
  <si>
    <t>Siber güvenlik operasyonlarını yürütecek personelin EKS bileşenleri ile ilgili eğitim almaları sağlanmalıdır.</t>
  </si>
  <si>
    <t>İKG-9</t>
  </si>
  <si>
    <t>Tüm EKS personeli için siber güvenlik ihlallerine ilişkin disiplin süreçleri tanımlanmalıdır.</t>
  </si>
  <si>
    <t>İKG-10</t>
  </si>
  <si>
    <t>İstihdam Sonrası</t>
  </si>
  <si>
    <t>Sözleşme ve uygulamalar, istihdam sonrası koşulları içermelidir.</t>
  </si>
  <si>
    <t>İKG-11</t>
  </si>
  <si>
    <t>İstihdamın sonlandırılması ile birlikte tüm EKS varlıklarına olan mantıksal ve fiziksel erişimler sonlandırılmalıdır.</t>
  </si>
  <si>
    <t>İKG-12</t>
  </si>
  <si>
    <t>İstihdam sonlanması ile birlikte tüm gerekli taraflar bilgilendirilmelidir.</t>
  </si>
  <si>
    <t>İKG-13</t>
  </si>
  <si>
    <t>İstihdam sonlanması sürecinde operasyonel süreklilik için önem arz eden tüm varlıklar (proses, lojik vb.) güvenli bir şekilde devredilmelidir.</t>
  </si>
  <si>
    <t>İKG-14</t>
  </si>
  <si>
    <t>İlgili istihdam sonlandırma süreci, olaylı ayrılma durumlarını da içermelidir.</t>
  </si>
  <si>
    <t>İKG-15</t>
  </si>
  <si>
    <t>Üçüncü Taraf Güvenliği</t>
  </si>
  <si>
    <t>EKS altyapılarında üçüncü taraflarca sağlanan taşeron personellerin hem birinci derece bağlı oldukları hem de hizmet sundukları kuruluşlar için "İnsan Kaynakları Güvenliği" altındaki süreçler işletilmelidir.
Alt yükleniciler, farklı bir alt yüklenici kullandığında sorumluluk devredemeyeceği gibi bu madde kapsamında doğan yükümlülüklerinin yerine getirilmesi konusunda kendi alt yüklenicilerinden sözleşmesel taahhüt alacaktır.</t>
  </si>
  <si>
    <t>İKG-16</t>
  </si>
  <si>
    <t>EKS altyapılarında 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</si>
  <si>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t>SGF-RAF-FZG</t>
  </si>
  <si>
    <t>Fiziksel Güvenlik</t>
  </si>
  <si>
    <t>FZG-1</t>
  </si>
  <si>
    <t>Rafineri Yerleşke Güvenliği</t>
  </si>
  <si>
    <t>Yerleşke girişinde giriş çıkış kaydı tutulmalıdır.</t>
  </si>
  <si>
    <t>FZG-2</t>
  </si>
  <si>
    <t>Yerleşke girişinde yetkisiz erişime karşı önlemler alınmalıdır.</t>
  </si>
  <si>
    <t>FZG-3</t>
  </si>
  <si>
    <t>Yerleşke giriş prosedürleri tanımlanmalıdır. Yerleşke giriş prosedürleri, ziyaretçi, geçici-kalıcı çalışan, acil giriş durumlarını içermelidir.</t>
  </si>
  <si>
    <t>FZG-4</t>
  </si>
  <si>
    <t>Yerleşke girişlerinde uygun güvenlik ve emniyet eğitimleri verilmelidir.</t>
  </si>
  <si>
    <t>FZG-5</t>
  </si>
  <si>
    <t>Yerleşke giriş çıkışlarını izleyen elektronik sistemlerde zaman senkronizasyonu sağlanmalıdır.</t>
  </si>
  <si>
    <t>FZG-6</t>
  </si>
  <si>
    <t>Yerleşke giriş çıkışlarını izleyen elektronik sistemlerde merkezi kayıt yönetim sistemi entegrasyonu sağlanmalıdır.</t>
  </si>
  <si>
    <t>FZG-7</t>
  </si>
  <si>
    <t>Yerleşke giriş çıkışlarını izleyen elektronik sistemlerde yedekleme politikaları oluşturulmalı, yedekler alınmalı ve yedekler test edilmelidir.</t>
  </si>
  <si>
    <t>FZG-8</t>
  </si>
  <si>
    <t>Yerleşke  çevresini izlemek için kameralar kurulmalıdır. Bu sistemler sürekli olarak izlenmelidir.</t>
  </si>
  <si>
    <t>FZG-9</t>
  </si>
  <si>
    <t>Yerleşke çevresi kamera kayıtları ilgili yasal süre kadar saklanmalıdır.</t>
  </si>
  <si>
    <t>FZG-10</t>
  </si>
  <si>
    <t>Kamera sistemlerinde zaman senkronizasyonu sağlanmalıdır.</t>
  </si>
  <si>
    <t>FZG-11</t>
  </si>
  <si>
    <t>Çevresel güvenlik bileşenleri izole ağlarda konumlanmalıdır.</t>
  </si>
  <si>
    <t>FZG-12</t>
  </si>
  <si>
    <t>Çevresel güvenlik bileşenlerine erişim kullanıcı adı ve parola ile sağlanmalıdır. Erişim için güçlü parolalar kullanılmalıdır.</t>
  </si>
  <si>
    <t>FZG-13</t>
  </si>
  <si>
    <t>Çevresel güvenlik bileşenleri yetkisiz fiziksel erişime karşı korunmalıdır.</t>
  </si>
  <si>
    <t>FZG-14</t>
  </si>
  <si>
    <t>Merkezi kontrol sistemi bileşenlerinin bulunduğu alanlara fiziki erişimin tamamiyle kontrol altına alınabileceği herhangi bir noktada X-RAY cihazı konumlandırılmalıdır.</t>
  </si>
  <si>
    <t>FZG-15</t>
  </si>
  <si>
    <t>Araçlar gerekli kontrollerden geçirilerek yerleşkeye alınmalıdır.</t>
  </si>
  <si>
    <t>FZG-16</t>
  </si>
  <si>
    <t>Rafineri yerleşkelerinde insansız hava araçlarına (drone) karşı önlemler alınmalıdır.</t>
  </si>
  <si>
    <t>FZG-17</t>
  </si>
  <si>
    <t>Rafineri yerleşkelerinde kullanılan anti-drone sistemlerinin mevcut rafineri bileşenlerinin çalışmasını olumsuz yönde etkilemeyeceği garanti altına alınmalıdır.</t>
  </si>
  <si>
    <t>FZG-18</t>
  </si>
  <si>
    <t>Rafineri yerleşkelerinde güvensiz deniz araçlarına  karşı önlemler alınmalıdır.</t>
  </si>
  <si>
    <t>FZG-19</t>
  </si>
  <si>
    <t>Kontrol ve DCS Odaları</t>
  </si>
  <si>
    <t>Kontrol ve DCS odaları giriş ve çıkışlarında kayıt tutulmalıdır.</t>
  </si>
  <si>
    <t>FZG-20</t>
  </si>
  <si>
    <t>Kontrol ve DCS odaları giriş ve çıkışlarında elektronik sistem kullanılması durumunda bu sistemler için zaman senkronizasyonu sağlanmalıdır.</t>
  </si>
  <si>
    <t>FZG-21</t>
  </si>
  <si>
    <t>Kontrol ve DCS odaları giriş ve çıkışlarında elektronik sistemler kullanılması durumunda merkezi kayıt yönetim sistemine entegre edilmelidir.</t>
  </si>
  <si>
    <t>FZG-22</t>
  </si>
  <si>
    <t>Kontrol ve DCS odaları giriş ve çıkışlarında  elektronik sistemler kullanılması durumunda yedekleme politikaları oluşturulmalı, yedekler alınmalı ve yedekler test edilmelidir.</t>
  </si>
  <si>
    <t>FZG-23</t>
  </si>
  <si>
    <t>Kontrol ve DCS odaları giriş ve çıkışlarında elektronik sistemler kullanılması durumunda bu sistemler izole ağlarda konumlandırılmalıdır.</t>
  </si>
  <si>
    <t>FZG-24</t>
  </si>
  <si>
    <t xml:space="preserve">Kontrol ve DCS odaları çevresel güvenlik bileşenlerine erişim kullanıcı adı ve parola ile sağlanmalıdır. </t>
  </si>
  <si>
    <t>FZG-25</t>
  </si>
  <si>
    <t>Kontrol ve DCS odaları giriş ve çıkışlarında elektronik sistem kullanılması durumunda bu sistemlerde güçlü parola kullanılmalıdır.</t>
  </si>
  <si>
    <t>FZG-26</t>
  </si>
  <si>
    <t>Kontrol ve DCS odalarında kurum harici çalışanlara kurum personeli eşlik etmelidir.</t>
  </si>
  <si>
    <t>FZG-27</t>
  </si>
  <si>
    <t>Kontrol odalarının giriş ve çıkışlarını izlemek için kameralar kurulmalıdır. Bu sistemler sürekli olarak izlenmelidir.</t>
  </si>
  <si>
    <t>FZG-28</t>
  </si>
  <si>
    <t>DCS odalarının giriş ve çıkışlarını izlemek için kameralar kurulmalıdır. Bu sistemler sürekli olarak izlenmelidir.</t>
  </si>
  <si>
    <t>FZG-29</t>
  </si>
  <si>
    <t>Kontrol ve DCS odaları kamera kayıtları ilgili yasal süre kadar saklanmalıdır.</t>
  </si>
  <si>
    <t>FZG-30</t>
  </si>
  <si>
    <t>Kontrol ve DCS odaları kamera sistemlerinde zaman senkronizasyonu sağlanmalıdır.</t>
  </si>
  <si>
    <t>FZG-31</t>
  </si>
  <si>
    <t>Kontrol ve DCS odaları kamera sistemleri IP tabanlı ise ayrı izole bir ağ üzerinde konumlandırılmalıdır.</t>
  </si>
  <si>
    <t>FZG-32</t>
  </si>
  <si>
    <t>Kontrol ve DCS odaları kamera bileşenleri kullanıcı adı ve parola ile korunmalıdır. Erişim için güçlü parolalar kullanılmalıdır.</t>
  </si>
  <si>
    <t>FZG-33</t>
  </si>
  <si>
    <t>Kontrol ve DCS odaları çevresel güvenlik bileşenleri (Kamera, kartlı geçiş, yangın algılama vb.) yetkisiz fiziksel erişime karşı korunmalıdır.</t>
  </si>
  <si>
    <t>FZG-34</t>
  </si>
  <si>
    <t>Kontrol ve DCS odalarında bulunan kameralar proseslerin izlendiği HMI'ları görmeyecek şekilde konumlandırılmalıdır.</t>
  </si>
  <si>
    <t>FZG-35</t>
  </si>
  <si>
    <t>Kontrol odalarının kapıları otomatik olarak kapanmalıdır.</t>
  </si>
  <si>
    <t>FZG-36</t>
  </si>
  <si>
    <t>DCS odalarının kapıları otomatik olarak kapanmalıdır.</t>
  </si>
  <si>
    <t>FZG-37</t>
  </si>
  <si>
    <t>Kontrol odalarından acil çıkış mümkün olmalıdır.</t>
  </si>
  <si>
    <t>FZG-38</t>
  </si>
  <si>
    <t>DCS odalarından acil çıkış mümkün olmalıdır.</t>
  </si>
  <si>
    <t>FZG-39</t>
  </si>
  <si>
    <t>Kontrol ve DCS odalarında yer alan çevresel izleme sensörleri yetkisiz fiziksel erişime olanak vermeyecek şekilde konumlandırılmalıdır.</t>
  </si>
  <si>
    <t>FZG-40</t>
  </si>
  <si>
    <t>Kontrol ve DCS odalarının kapıları açık kaldığında alarm üretmelidir.</t>
  </si>
  <si>
    <t>FZG-41</t>
  </si>
  <si>
    <t>Kontrol ve DCS odalarına çevresel izleme sensörleri konumlandırılmalıdır. (Yangın, su, nem, sıcaklık vb.)</t>
  </si>
  <si>
    <t>FZG-42</t>
  </si>
  <si>
    <t>Kontrol ve DCS odalarında kullanılan çevresel izleme sistemleri alarm üretebilmelidir.</t>
  </si>
  <si>
    <t>FZG-43</t>
  </si>
  <si>
    <t>Kontrol ve DCS odaları çevresel izleme sensörleri merkezi olarak izlenmelidir.</t>
  </si>
  <si>
    <t>FZG-44</t>
  </si>
  <si>
    <t>Kontrol ve DCS odaları giriş kontrolleri, enerjisiz kaldığında da aynı güvenlik seviyesini korumalıdır.</t>
  </si>
  <si>
    <t>FZG-45</t>
  </si>
  <si>
    <t>Kontrol ve DCS odalarındaki tüm güvenlik bileşenleri yedek bir enerji ya da kesintisiz bir enerji kaynağı üzerinden beslenmelidir.</t>
  </si>
  <si>
    <t>FZG-46</t>
  </si>
  <si>
    <t>Endüstriyel operasyonlara hizmet eden istemci ve sunuculara fiziksel erişimler kısıtlanmalıdır.</t>
  </si>
  <si>
    <t>FZG-47</t>
  </si>
  <si>
    <t>Kontrol ve DCS odaları bünyesinde deprem koruma önlemleri alınmalıdır.</t>
  </si>
  <si>
    <t>FZG-48</t>
  </si>
  <si>
    <t>Kontrol ve DCS odaları bünyesinde su baskını koruma önlemleri alınmalıdır.</t>
  </si>
  <si>
    <t>FZG-49</t>
  </si>
  <si>
    <t>Kontrol ve DCS odaları yangın koruma/söndürme sistemleri bulundurulmalıdır.</t>
  </si>
  <si>
    <t>FZG-50</t>
  </si>
  <si>
    <t>Kontrol ve DCS odaları yangın koruma/söndürme sistemlerinin periyodik bakımları yapılmalıdır.</t>
  </si>
  <si>
    <t>FZG-51</t>
  </si>
  <si>
    <t>Kontrol ve DCS odaları yangın koruma/söndürme sistemleri elektronik ortamlar için uygun olmalıdır.</t>
  </si>
  <si>
    <t>FZG-52</t>
  </si>
  <si>
    <t>Kontrol ve DCS odaları uygun iklimlendirme altyapısına sahip olmalıdır.</t>
  </si>
  <si>
    <t>FZG-53</t>
  </si>
  <si>
    <t>Kontrol ve DCS odalarında kablolama güvenliği ilkeleri uygulanmalıdır.</t>
  </si>
  <si>
    <t>FZG-54</t>
  </si>
  <si>
    <t>Kontrol ve DCS odalarında kablolar etiketlenmelidir.</t>
  </si>
  <si>
    <t>FZG-55</t>
  </si>
  <si>
    <t>Kontrol ve DCS odalarında yedek enerji besleme kaynakları bulundurulmalıdır.</t>
  </si>
  <si>
    <t>FZG-56</t>
  </si>
  <si>
    <t>Kontrol ve DCS odaları bünyesinde enerji besleme bileşenlerinin periyodik bakımları gerçekleştirilmelidir.</t>
  </si>
  <si>
    <t>FZG-57</t>
  </si>
  <si>
    <t>Kontrol ve DCS odalarında bulunan ve endüstriyel operasyona hizmet eden bileşenlerin bulunduğu kabinler fiziksel erişime imkan vermeyecek şekilde konumlandırılmalıdır.</t>
  </si>
  <si>
    <t>FZG-58</t>
  </si>
  <si>
    <t>Veri Merkezi</t>
  </si>
  <si>
    <t>Veri merkezi hizmetlerinin üçüncü taraflardan temin edilmesi durumunda;  alınması gerekli tedbirler sözleşmeler ile hüküm altına alınmalıdır. Paylaşımlı veri merkezlerinde tüm tarafların güvenliği ve gizliliği hizmet sağlayıcı tarafından güvence altına alınmalıdır.</t>
  </si>
  <si>
    <t>FZG-59</t>
  </si>
  <si>
    <t>Veri merkezi giriş-çıkış kayıtları tutulmalıdır.</t>
  </si>
  <si>
    <t>FZG-60</t>
  </si>
  <si>
    <t>Veri merkezi elektronik geçiş kontrol sistemlerinde zaman senkronizasyonu sağlanmalıdır.</t>
  </si>
  <si>
    <t>FZG-61</t>
  </si>
  <si>
    <t>Veri merkezi elektronik geçiş kontrol sistemlerinde merkezi log/kayıt yönetim entegrasyonu sağlanmalıdır.</t>
  </si>
  <si>
    <t>FZG-62</t>
  </si>
  <si>
    <t>Veri merkezi elektronik geçiş kontrol sistemlerinde  yedekleme politikaları oluşturulmalı, yedekler alınmalı ve yedekler test edilmelidir.</t>
  </si>
  <si>
    <t>FZG-63</t>
  </si>
  <si>
    <t>Veri merkezi elektronik geçiş kontrol sistemleri kullanıcı adı ve parola ile korunmalıdır. Erişim için güçlü parolalar kullanılmalıdır.</t>
  </si>
  <si>
    <t>FZG-64</t>
  </si>
  <si>
    <t>Veri merkezi ziyaretlerinde yetkili personel ziyaretçilere eşlik etmelidir. Ziyaretçi ve refakatçi kayıtları en az bir yıl süre ile saklanmalıdır.</t>
  </si>
  <si>
    <t>FZG-65</t>
  </si>
  <si>
    <t>Veri merkezlerini izlemek için kamera sistemi kurulmalıdır.</t>
  </si>
  <si>
    <t>FZG-66</t>
  </si>
  <si>
    <t>Veri merkezi bünyesindeki kameralara ilişkin kayıtlar belirlenen yasal süre kadar saklanmalıdır.</t>
  </si>
  <si>
    <t>FZG-67</t>
  </si>
  <si>
    <t>Veri merkezi bünyesindeki kameralarda zaman senkronizasyonu sağlanmalıdır.</t>
  </si>
  <si>
    <t>FZG-68</t>
  </si>
  <si>
    <t>Veri merkezi bünyesindeki kamera bileşenlerinin IP tabanlı olması durumunda bu bileşenler mantıksal izole bir ağ üzerinde konumlandırılmalıdır.</t>
  </si>
  <si>
    <t>FZG-69</t>
  </si>
  <si>
    <t>Veri merkezi bünyesindeki kamera bileşenleri kullanıcı adı ve parola ile korunmalıdır. Erişim için güçlü parolalar kullanılmalıdır.</t>
  </si>
  <si>
    <t>FZG-70</t>
  </si>
  <si>
    <t>Veri merkezi bünyesindeki kameralar fiziksel erişime karşı koruma altına alınmalıdır.</t>
  </si>
  <si>
    <t>FZG-71</t>
  </si>
  <si>
    <t>Veri merkezi bünyesindeki kameralar kör nokta olmaksızın konumlandırılmalıdır.</t>
  </si>
  <si>
    <t>FZG-72</t>
  </si>
  <si>
    <t>Veri merkezi giriş çıkış kapıları otomatik olarak kapanmalıdır.</t>
  </si>
  <si>
    <t>FZG-73</t>
  </si>
  <si>
    <t>Veri merkezi giriş çıkış kapıları acil çıkış prosedürlerine uygun olmalıdır.</t>
  </si>
  <si>
    <t>FZG-74</t>
  </si>
  <si>
    <t>Veri merkezi giriş çıkış noktalarında olan sensörler yetkisiz erişime olanak vermeyecek şekilde konumlandırılmalıdır.</t>
  </si>
  <si>
    <t>FZG-75</t>
  </si>
  <si>
    <t>Veri merkezi kapıları açık kaldığında alarm üretebilmelidir.</t>
  </si>
  <si>
    <t>FZG-76</t>
  </si>
  <si>
    <t>Veri merkezi bünyesinde çevresel izleme sensörleri konumlandırılmalıdır.</t>
  </si>
  <si>
    <t>FZG-77</t>
  </si>
  <si>
    <t>Veri merkezi çevresel izleme sensörleri alarm üretme kabiliyetine sahip olmalıdır.</t>
  </si>
  <si>
    <t>FZG-78</t>
  </si>
  <si>
    <t>Veri merkezi çevresel izleme sensörleri merkezi olarak izlenebilmelidir.</t>
  </si>
  <si>
    <t>FZG-79</t>
  </si>
  <si>
    <t>Veri merkezi giriş çıkış kontrolleri, elektrik kesintilerinde aynı koruma seviyesine sahip olmalıdır.</t>
  </si>
  <si>
    <t>FZG-80</t>
  </si>
  <si>
    <t>Veri merkezi çevresel izleme bileşenleri yedek enerji kaynaklarıyla ya da kesintisiz enerji kaynakları üzerinden beslenmelidir.</t>
  </si>
  <si>
    <t>FZG-81</t>
  </si>
  <si>
    <t>Veri merkezi bünyesinde deprem koruma önlemleri alınmalıdır.</t>
  </si>
  <si>
    <t>FZG-82</t>
  </si>
  <si>
    <t>Veri merkezi bünyesinde su baskını koruma önlemleri alınmalıdır.</t>
  </si>
  <si>
    <t>FZG-83</t>
  </si>
  <si>
    <t>Veri merkezi yangın koruma/söndürme sistemleri bulundurulmalıdır.</t>
  </si>
  <si>
    <t>FZG-84</t>
  </si>
  <si>
    <t>Veri merkezi yangın koruma/söndürme sistemlerinin periyodik bakımları yapılmalıdır.</t>
  </si>
  <si>
    <t>FZG-85</t>
  </si>
  <si>
    <t>Veri merkezi yangın koruma/söndürme sistemleri elektronik ortamlar için uygun olmalıdır.</t>
  </si>
  <si>
    <t>FZG-86</t>
  </si>
  <si>
    <t>Veri merkezi uygun iklimlendirme altyapısına sahip olmalıdır.</t>
  </si>
  <si>
    <t>FZG-87</t>
  </si>
  <si>
    <t>Veri merkezi bünyesinde kablolama güvenliği ilkeleri uygulanmalıdır.</t>
  </si>
  <si>
    <t>FZG-88</t>
  </si>
  <si>
    <t>Veri merkezi bünyesinde kablolar etiketlenmelidir.</t>
  </si>
  <si>
    <t>FZG-89</t>
  </si>
  <si>
    <t>Veri merkezi bünyesinde yedek enerji besleme kaynakları bulundurulmalıdır.</t>
  </si>
  <si>
    <t>FZG-90</t>
  </si>
  <si>
    <t>Veri merkezi bünyesinde enerji besleme bileşenlerinin periyodik bakımları gerçekleştirilmelidir.</t>
  </si>
  <si>
    <t>FZG-91</t>
  </si>
  <si>
    <t>Veri merkezleri en az TIER-III veya TS EN 50600 sertifikasına sahip olmalı ya da bu sertifikayı sağlayan ülke içi veri merkezlerinden hizmet alınmalıdır.</t>
  </si>
  <si>
    <t>SGF-RAF-TDY</t>
  </si>
  <si>
    <t>Tedarikçi Yönetimi</t>
  </si>
  <si>
    <t>TDY-1</t>
  </si>
  <si>
    <t>Tedarik Zinciri ve Dış Bağlılıklar Yönetimi</t>
  </si>
  <si>
    <t xml:space="preserve">Kuruluşun tedarikçiye olan bağımlılıklarını belirlemek için bağımlılık kriterleri tanımlanmalıdır. </t>
  </si>
  <si>
    <t>TDY-2</t>
  </si>
  <si>
    <t>Rafineri endüstriyel kontrol sistemlerinin (EKS) devamlılığının sağlanması için önem arz eden tüm EKS (EKS ile etkileşimi olan KBS varlıklarını da içerecek şekilde) tedarikçileri ve bu tedarikçilerin bağımlılıkları belirlenmelidir.</t>
  </si>
  <si>
    <t>TDY-3</t>
  </si>
  <si>
    <t>Kuruluş, tüm kritik veya tekil kaynak bağımlılıklarını tanımlamalıdır.</t>
  </si>
  <si>
    <t>TDY-4</t>
  </si>
  <si>
    <t>Kuruluş, tedarikçileri bağımlılıklarına göre önceliklendirmelidir.</t>
  </si>
  <si>
    <t>TDY-5</t>
  </si>
  <si>
    <t>Tedarikçi Risk Yönetimi</t>
  </si>
  <si>
    <t>Tedarikçiler ve diğer bağımlılıklardan kaynaklanan önemli siber güvenlik riskleri tanımlanmalı ve adreslenmelidir.</t>
  </si>
  <si>
    <t>TDY-6</t>
  </si>
  <si>
    <t>Kuruluş, tedarikçi bağımlıklılarından kaynaklanan risk yönetimi aktivitelerini, mevcut risk yönetim süreçlerine dahil etmelidir.</t>
  </si>
  <si>
    <t>TDY-7</t>
  </si>
  <si>
    <t>Tedarikçiler ve diğer üçüncü taraflar ile yapılan sözleşmelerde siber güvenlik gereksinimleri dikkate alınmalıdır. 
(Bu kontrol, altyapı yenileme projeleri sırasında ya da bu düzenleme yürürlüğe girdiği andan itibaren kurulacak olan altyapılarda aranacaktır.)</t>
  </si>
  <si>
    <t>TDY-8</t>
  </si>
  <si>
    <t>Üçüncü taraflarla (üretici, mühendislik firmaları, altyükleniciler) yapılan sözleşmeler ve anlaşmalar aşağıdakileri içermelidir:
- Üçüncü tarafların sunduğu ürün ve hizmetlerde ortaya çıkan zafiyetlere ilişkin sorumluluklar
- Üçüncü tarafların kendisine ya da sunduğu ürünlere yönelik saldırı/tehdit bilgilerini kuruluşlarla paylaşma ilkeleri
(Bu kontrol, altyapı yenileme projeleri sırasında ya da bu düzenleme yürürlüğe girdiği andan itibaren kurulacak olan altyapılarda aranacaktır.)</t>
  </si>
  <si>
    <t>TDY-9</t>
  </si>
  <si>
    <t>Yazılım geliştirme yapan ya da yazılım hizmeti sunan tedarikçiler kuruluşlara sunduğu ürün ve hizmetler için güvenli yazılım geliştirme süreçleri de dahil olacak şekilde siber güvenlik kontrollerine sahip olmalıdır.  Sunulan ürün ve hizmetler bu kontrollere uygun olarak yürütülmelidir.</t>
  </si>
  <si>
    <t>TDY-10</t>
  </si>
  <si>
    <t>Tedarikçiler ile yapılan sözleşmeler, tedarikçinin sağladığı hizmetlerin sahip olduğu  veya gelecekte oluşabilecek güvenlik açıklarını bildirme sürecini içermelidir.
(Bu kontrol, altyapı yenileme projeleri sırasında ya da bu düzenleme yürürlüğe girdiği andan itibaren kurulacak olan altyapılarda aranacaktır.)</t>
  </si>
  <si>
    <t>TDY-11</t>
  </si>
  <si>
    <t xml:space="preserve">Tedarikçi tarafından sağlanan tüm yazılım ve yamaların bütünlüğü ve orjinalliği kontrol edilerek bu yazılım ve yamaların değiştirilmediği garanti altına alınmalıdır. </t>
  </si>
  <si>
    <t>TDY-12</t>
  </si>
  <si>
    <t>Tedarikçilerin sisteme uzaktan erişim için talepleri kapsamında dokümante edilmiş uzak erişim bağlantı süreçleri ve kontrol yöntemleri tanımlanmalıdır. Tedarikçi erişimleri "Kimlik ve Erişim Yönetimi" başlığına uygun olarak yürütülmelidir.
Bu madde ile atıfta bulunulan başlıklarda yer alan maddelerin uygulamaları, ilgili başlıklar altında maddelere tanımlanan sürelerde tamamlanmalıdır.</t>
  </si>
  <si>
    <t>TDY-13</t>
  </si>
  <si>
    <t xml:space="preserve">Tedarikçi ile yapılan sözleşmelerde, rafineri endüstriyel kontrol sistemlerinin (EKS) sürekliliğini tehdit eden arıza ve problemlere müdahale süreçleri belirlenmeli ve oluşabilecek riskler, risk yönetim sürecine dahil edilmelidir. </t>
  </si>
  <si>
    <t>TDY-14</t>
  </si>
  <si>
    <t xml:space="preserve">Tedarikçilerin ve diğer harici kuruluşların değerlendirilmesi ve seçimi süreçlerinde, tedarikçiklerin siber güvenlik gereksinimlerini karşılama yetenekleri değerlendirilmelidir. </t>
  </si>
  <si>
    <t>TDY-15</t>
  </si>
  <si>
    <t>Tedarikçilerle yapılan sözleşmeler ya da yapılacak işi tanımlayan teknik şartnameler, bir siber güvenlik olayı veya ihlaline ilişkin bildirimleri de içermelidir. 
(Bu kontrol, altyapı yenileme projeleri sırasında ya da bu düzenleme yürürlüğe girdiği andan itibaren kurulacak olan altyapılarda aranacaktır.)</t>
  </si>
  <si>
    <t>TDY-16</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</si>
  <si>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</si>
  <si>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TDY-17</t>
  </si>
  <si>
    <t>Üçüncü taraflardan doğan risklere ilişkin azaltıcı/yok edici kontroller uygulanmalıdır.</t>
  </si>
  <si>
    <t>TDY-18</t>
  </si>
  <si>
    <t>Kuruluş tarafından üçüncü taraflara yönelik uygulanacak siber güvenlik kontrolleri, üçüncü tarafın kritikliğine ve risk seviyesine uyarlanabilir olmalıdır.</t>
  </si>
  <si>
    <t>TDY-19</t>
  </si>
  <si>
    <t>Üçüncü taraf siber güvenlik süreç yönetiminde  ve seçiminde destek sonu (end of support), ömür sonu (end of life) durumları göz önünde bulundurulmalı, sözleşmelere dahil edilmelidir.
(Bu kontrol, altyapı yenileme projeleri sırasında ya da bu düzenleme yürürlüğe girdiği andan itibaren kurulacak olan altyapılarda aranacaktır.)</t>
  </si>
  <si>
    <t>TDY-20</t>
  </si>
  <si>
    <t>Üçüncü tarafların lisanslı olmayan ürün sağlamasının önüne geçilmelidir. Bu konuyla ilgili oluşabilecek güvenlik ihlalleri sözleşme ya da teknik şartnamelerde ele alınmalıdır.
(Bu kontrol, altyapı yenileme projeleri sırasında ya da bu düzenleme yürürlüğe girdiği andan itibaren kurulacak olan altyapılarda aranacaktır.)</t>
  </si>
  <si>
    <t>TDY-21</t>
  </si>
  <si>
    <t>Siber güvenlik gereksinimlerinin karşılanmasına ilişkin kabul testleri (SAT ve FAT) tanımlanmalı ve gerçekleştirilmelidir.
(Bu kontrol, altyapı yenileme projeleri sırasında ya da bu düzenleme yürürlüğe girdiği andan itibaren kurulacak olan altyapılarda aranacaktır.)</t>
  </si>
  <si>
    <t>TDY-22</t>
  </si>
  <si>
    <t>Üçüncü tarafların siber güvenlik kapasite yeterliliği periyodik olarak gözden geçirilmeli, tanımlı metriklerle ölçülmelidir. İşletmeler, belirli puanın altında kalan tedarikçilerle olan çalışmalarını gözden geçirmelidir.</t>
  </si>
  <si>
    <t>TDY-23</t>
  </si>
  <si>
    <t xml:space="preserve">Kuruluş, tedarikçilerden doğan değişiklikleri yönetmelidir. Bu değişikliklerin siber güvenlik risk durumuna olan etkileri risk yönetim süreci kapsamında ele alınmalıdır. </t>
  </si>
  <si>
    <t>TDY-24</t>
  </si>
  <si>
    <t>Üçüncü taraflara yönelik uygulanacak politika ve prosedürler periyodik olarak veya ihtiyaçlara uygun şekilde güncellenmelidir.</t>
  </si>
  <si>
    <t>TDY-25</t>
  </si>
  <si>
    <t>Üçüncü taraflarla olan ilişkileri yöneten ve hizmetleri sağlayan personelde gerekli siber güvenlik yetkinlikleri aranmalıdır. Yetkinliklere ilişkin şartlar sözleşmelerle ya da teknik şartnamelerle garanti altına alınmalıdır.</t>
  </si>
  <si>
    <t>TDY-26</t>
  </si>
  <si>
    <t>Üçüncü taraflarla olan ilişkileri yöneten personele ilişkin sorumluluklar, yetki ve hesap verilebilirlik durumu dokümante edilmiş olmalıdır.</t>
  </si>
  <si>
    <t>TDY-27</t>
  </si>
  <si>
    <t>Üçüncü taraflara ilişkin aktiviteler (itibar durumları, veri sızıntısı, hedefli saldırı, zararlı yazılım, fidye vb. saldırılara karşı durumları vb.) sürekli olarak  izlenmeli ve değerlendirilmelidir.</t>
  </si>
  <si>
    <t>TDY-28</t>
  </si>
  <si>
    <t>Üçüncü tarafların hizmet sunduğu kuruluşa ait  bilgileri halka açık ağlarda izinsiz yayınlayamayacağı ve referans gösteremeyeceği hususu şartnameler ya da sözleşmelerle garanti altına alınmalıdır.</t>
  </si>
  <si>
    <t>SGF-RAF-PLC</t>
  </si>
  <si>
    <t>PLC Güvenliği</t>
  </si>
  <si>
    <t>PLC-1</t>
  </si>
  <si>
    <t>Oluşturulacak DCS Kontrolcü (Controller), ana veya destekleyici proses PLC yazılımında kodlar modülerize edilerek farklı fonksiyon blokları kullanılmalı ve oluşturulan modüler yapı teyit edilmelidir.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</si>
  <si>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PLC-2</t>
  </si>
  <si>
    <t>DCS Kontrolcü (Controller), ana veya destekleyici proses PLC'leri destekliyorsa, PLC çalışma modları takip edilmeli ve RUN modunda değilse HMI veya görüntüleme bileşenleri üzerinde alarm üretilmelidir.
(Bu kontrol, altyapı yenileme projeleri sırasında ya da bu düzenleme yürürlüğe girdiği andan itibaren kurulacak olan altyapılarda aranacaktır.)</t>
  </si>
  <si>
    <t>PLC-3</t>
  </si>
  <si>
    <t>Lojik işlemleri mümkün ise DCS Kontrolcü (Controller), ana veya destekleyici proses PLC'leri üzerinde yapılmalıdır. HMI ve görüntüleme bileşenleri üzerinde operasyonel lojik yazmaktan kaçınılmalıdır.</t>
  </si>
  <si>
    <t>PLC-4</t>
  </si>
  <si>
    <t>Oluşturulan yazılımda bütünlük kontrolünü sağlamak için lojik flag'leri kullanılmalı, matematiksel hatalarda, sayaç (counter) taşmasında, negatif sayaçlarda hata flagleri üretilmelidir.
Endüstriyel üreticilerin DCS Kontrolcü ya da PLC'leri üzerinde bulunan lojiklerin ticari sır ihtiva ettiği durumlarda bu maddeye ilişkin uyumluluğun sağlandığına dair üretici veya alt yükleniciden teyit alınmalıdır.</t>
  </si>
  <si>
    <t>PLC-5</t>
  </si>
  <si>
    <t>DCS Kontrolcü (Controller), ana veya destekleyici proses PLC'lerinde kod bütünlüğünü korumak ve yazılım değiştiğinde alarm üretmek için, endüstriyel üretici desteği varsa  checksum özellikleri kullanılmalıdır.
(Bu kontrol, altyapı yenileme projeleri sırasında ya da bu düzenleme yürürlüğe girdiği andan itibaren kurulacak olan altyapılarda aranacaktır.)</t>
  </si>
  <si>
    <t>PLC-6</t>
  </si>
  <si>
    <t>Zamanlayıcı (timer) ve sayaç (counter) değerleri DCS Kontrolcü (Controller), ana veya destekleyici proses PLC programına yazıldığında ikincil bir kontrol olarak bu değerlerin geçerlilik kontrolü yapılmalıdır.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</si>
  <si>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PLC-7</t>
  </si>
  <si>
    <t>Her iki sinyallin aynı anda gelemeyeceği durumlar için sinyaller eşleştirilmeli ve ikisinin aynı anda verilmediğinden emin olunmalı ayrıca fiziksel olarak mümkün olmayan giriş çıkış durumları oluştuğunda alarm üretilmelidir.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</si>
  <si>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PLC-8</t>
  </si>
  <si>
    <t>DCS Kontrolcü (Controller), ana veya destekleyici proses PLC değişkenlerine HMI erişimi HMI'da belirlenen operasyonel değer aralığı ile sınırlandırılmalı ayrıca değer aralığı dışındaki değerler için de bileşen üzerinde çapraz sorgulamalar yapılmalıdır.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</si>
  <si>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PLC-9</t>
  </si>
  <si>
    <t>DCS Kontrolcü (Controller), ana veya destekleyici proses PLC yazılımında bir register değerinin başka bir registerda kullanılmadığından emin olunmalı ve bunun için önlemler alınmalıdır.
(Bu kontrol, altyapı yenileme projeleri sırasında ya da bu düzenleme yürürlüğe girdiği andan itibaren kurulacak olan altyapılarda aranacaktır.)</t>
  </si>
  <si>
    <t>PLC-10</t>
  </si>
  <si>
    <t>DCS Kontrolcü (Controller), ana veya destekleyici proses PLC yazılımında tanımlanmış sinyallere harici yazmaları engellemek, verileri doğrulamak ve korumak, arabellek taşmalarını engellemek için daha önceden belirlenmiş kayıt blokları atanmalıdır.</t>
  </si>
  <si>
    <t>PLC-11</t>
  </si>
  <si>
    <t>DCS Kontrolcü (Controller), ana veya destekleyici proses PLC yazılımında tanımlanmış farklı proses ekipmanlarının ölçüm değerlerinin doğruluk kontrolü için çapraz kontroller yapılmalı ve alarm üretilmelidir.
Endüstriyel üreticilerin DCS Kontrolcü ya da PLC'leri üzerinde bulunan lojiklerin ticari sır ihtiva ettiği durumlarda bu maddeye ilişkin uyumluluğun sağlandığına dair üretici veya alt yükleniciden teyit alınmalıdır.</t>
  </si>
  <si>
    <t>PLC-12</t>
  </si>
  <si>
    <t>DCS Kontrolcü (Controller), ana veya destekleyici proses PLC yazılımına pratikte fiziksel olarak mümkün değerlerin girildiğinden emin olunmalı ve bunun yanı sıra fiziksel olarak olması gereken süreler dışında bir gecikme veya sapmada alarm üretilmelidir.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</si>
  <si>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PLC-13</t>
  </si>
  <si>
    <t>DCS Kontrolcü (Controller), ana veya destekleyici proses PLC'lerde ön tanımlı (default) olarak aktif gelen ve kullanılmayan haberleşme protokolleri, servisler ve portlar devre dışı bırakılmalıdır. 
(Bu kontrol, altyapı yenileme projeleri sırasında ya da bu düzenleme yürürlüğe girdiği andan itibaren kurulacak olan altyapılarda aranacaktır.)</t>
  </si>
  <si>
    <t>PLC-14</t>
  </si>
  <si>
    <t>DCS Kontrolcü (Controller), ana veya destekleyici proses PLC'ler ile haberleşecek 3. parti arayüzler veya uygulamalar için bağlantı türleri ve paylaşılan veriler kısıtlanmalı yalnızca ihtiyaç duyulan veriler üzerinden okuma yazma yetkilerine izin verecek şekilde konfigürasyon yapılmalıdır.
(Bu kontrol, altyapı yenileme projeleri sırasında ya da bu düzenleme yürürlüğe girdiği andan itibaren kurulacak olan altyapılarda aranacaktır.)</t>
  </si>
  <si>
    <t>PLC-15</t>
  </si>
  <si>
    <t>DCS Kontrolcü (Controller), ana veya destekleyici proses PLC'nin tekrar başlaması durumunda proses için güvenli bir durum tanımlanmalıdır.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</si>
  <si>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PLC-16</t>
  </si>
  <si>
    <t>DCS Kontrolcü (Controller), ana veya destekleyici proses PLC çevrim (cycle) zamanı her iki veya üç saniyede bir özetlenerek HMI'da trend olarak gösterilmelidir.
(Bu kontrol, altyapı yenileme projeleri sırasında ya da bu düzenleme yürürlüğe girdiği andan itibaren kurulacak olan altyapılarda aranacaktır.)</t>
  </si>
  <si>
    <t>PLC-17</t>
  </si>
  <si>
    <t>DCS Kontrolcü (Controller), ana veya destekleyici proses PLC çalışma süresi kayıt altına alınarak trend olarak izlenebilmelidir.</t>
  </si>
  <si>
    <t>PLC-18</t>
  </si>
  <si>
    <t>Arıza ve kapanmalardan kaynaklanan DCS Kontrolcü (Controller), ana veya destekleyici proses PLC duruşları kayıt altına alınmalı ve trend olarak izlenebilmelidir.</t>
  </si>
  <si>
    <t>PLC-19</t>
  </si>
  <si>
    <t>DCS Kontrolcü (Controller), ana veya destekleyici proses PLC yazılımının hafıza kullanımı ölçülmeli, kuruluş tarafından belirlenen eşik değerlerin aşımı alarmlaştırılmalıdır.
(Bu kontrol, altyapı yenileme projeleri sırasında ya da bu düzenleme yürürlüğe girdiği andan itibaren kurulacak olan altyapılarda aranacaktır.)</t>
  </si>
  <si>
    <t>PLC-20</t>
  </si>
  <si>
    <t>DCS Kontrolcü (Controller), ana veya destekleyici proses PLC yazılımında proses için kritik alarm ve uyarılar belirlenmeli ve bu uyarılar için false pozitif ve false negatif durumları karşılayacak lojik düzenlemeleri yapılmalıdır.
(Bu kontrol, altyapı yenileme projeleri sırasında ya da bu düzenleme yürürlüğe girdiği andan itibaren kurulacak olan altyapılarda aranacaktır.)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</si>
</sst>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43" formatCode="_-* #,##0.00_-;\-* #,##0.00_-;_-* &quot;-&quot;??_-;_-@_-"/>
    <numFmt numFmtId="164" formatCode="_-* #,##0\ _T_L_-;\-* #,##0\ _T_L_-;_-* &quot;-&quot;\ _T_L_-;_-@_-"/>
    <numFmt numFmtId="165" formatCode="_-* #,##0.00\ _T_L_-;\-* #,##0.00\ _T_L_-;_-* &quot;-&quot;??\ _T_L_-;_-@_-"/>
    <numFmt numFmtId="166" formatCode="0.000"/>
    <numFmt numFmtId="167" formatCode="#,##0.000"/>
    <numFmt numFmtId="168" formatCode="#,##0.0000"/>
    <numFmt numFmtId="169" formatCode="#,##0.000000"/>
    <numFmt numFmtId="170" formatCode="0.000_)"/>
    <numFmt numFmtId="171" formatCode="0.00_)"/>
    <numFmt numFmtId="172" formatCode="_-* #,##0.00\ _Y_T_L_-;\-* #,##0.00\ _Y_T_L_-;_-* &quot;-&quot;??\ _Y_T_L_-;_-@_-"/>
    <numFmt numFmtId="173" formatCode="#,##0.00_ ;\-#,##0.00\ "/>
  </numFmts>
  <fonts count="118">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1"/>
      <name val="Calibri"/>
      <family val="2"/>
      <charset val="162"/>
    </font>
    <font>
      <sz val="11"/>
      <color indexed="8"/>
      <name val="Calibri"/>
      <family val="2"/>
      <charset val="162"/>
      <scheme val="minor"/>
    </font>
    <font>
      <b/>
      <sz val="11"/>
      <color rgb="FFFF0000"/>
      <name val="Calibri"/>
      <family val="2"/>
      <charset val="162"/>
    </font>
    <font>
      <b/>
      <sz val="11"/>
      <color indexed="8"/>
      <name val="Calibri"/>
      <family val="2"/>
      <charset val="162"/>
      <scheme val="minor"/>
    </font>
    <font>
      <b/>
      <sz val="11"/>
      <color rgb="FFFF0000"/>
      <name val="Calibri"/>
      <family val="2"/>
      <charset val="162"/>
      <scheme val="minor"/>
    </font>
    <font>
      <sz val="8"/>
      <name val="Calibri"/>
      <family val="2"/>
      <charset val="162"/>
      <scheme val="minor"/>
    </font>
    <font>
      <sz val="11"/>
      <color indexed="8"/>
      <name val="Calibri"/>
      <family val="2"/>
      <scheme val="minor"/>
    </font>
    <font>
      <sz val="11"/>
      <color rgb="FFFF0000"/>
      <name val="Calibri"/>
      <family val="2"/>
      <charset val="162"/>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b/>
      <sz val="11"/>
      <color theme="1"/>
      <name val="Calibri"/>
      <family val="2"/>
      <charset val="162"/>
    </font>
    <font>
      <u/>
      <sz val="10"/>
      <color theme="10"/>
      <name val="Arial Tur"/>
      <charset val="162"/>
    </font>
    <font>
      <b/>
      <sz val="11"/>
      <color indexed="8"/>
      <name val="Calibri"/>
      <family val="2"/>
      <charset val="162"/>
    </font>
    <font>
      <sz val="11"/>
      <color indexed="8"/>
      <name val="Calibri"/>
      <family val="2"/>
      <charset val="162"/>
    </font>
    <font>
      <b/>
      <sz val="8"/>
      <color indexed="8"/>
      <name val="Calibri"/>
      <family val="2"/>
      <charset val="162"/>
    </font>
    <font>
      <b/>
      <sz val="11"/>
      <name val="Calibri"/>
      <family val="2"/>
      <charset val="162"/>
      <scheme val="minor"/>
    </font>
    <font>
      <sz val="11"/>
      <color theme="1"/>
      <name val="Calibri"/>
      <family val="2"/>
      <charset val="162"/>
    </font>
    <font>
      <sz val="11"/>
      <color rgb="FF000000"/>
      <name val="Calibri"/>
      <family val="2"/>
    </font>
    <font>
      <sz val="11"/>
      <color rgb="FF000000"/>
      <name val="Calibri"/>
      <family val="2"/>
      <charset val="162"/>
    </font>
    <font>
      <b/>
      <sz val="11"/>
      <color rgb="FF000000"/>
      <name val="Calibri"/>
      <family val="2"/>
      <charset val="162"/>
    </font>
    <font>
      <b/>
      <sz val="8"/>
      <color rgb="FF000000"/>
      <name val="Calibri"/>
      <family val="2"/>
      <charset val="162"/>
    </font>
    <font>
      <b/>
      <sz val="8"/>
      <name val="Calibri"/>
      <family val="2"/>
      <charset val="162"/>
    </font>
    <font>
      <sz val="11"/>
      <color indexed="8"/>
      <name val="Calibri"/>
      <family val="2"/>
    </font>
    <font>
      <sz val="11"/>
      <color rgb="FF000000"/>
      <name val="Calibri"/>
      <family val="2"/>
      <scheme val="minor"/>
    </font>
    <font>
      <b/>
      <sz val="8"/>
      <color theme="1"/>
      <name val="Calibri"/>
      <family val="2"/>
      <charset val="162"/>
      <scheme val="minor"/>
    </font>
    <font>
      <sz val="8"/>
      <color theme="1"/>
      <name val="Calibri"/>
      <family val="2"/>
      <charset val="162"/>
      <scheme val="minor"/>
    </font>
    <font>
      <sz val="11"/>
      <name val="Calibri"/>
      <family val="2"/>
      <charset val="162"/>
      <scheme val="minor"/>
    </font>
    <font>
      <b/>
      <sz val="8"/>
      <name val="Calibri"/>
      <family val="2"/>
      <charset val="162"/>
      <scheme val="minor"/>
    </font>
    <font>
      <b/>
      <sz val="8"/>
      <color theme="1"/>
      <name val="Calibri"/>
      <family val="2"/>
      <charset val="162"/>
    </font>
    <font>
      <b/>
      <vertAlign val="superscript"/>
      <sz val="8"/>
      <color theme="1"/>
      <name val="Calibri"/>
      <family val="2"/>
      <charset val="162"/>
    </font>
    <font>
      <b/>
      <sz val="11"/>
      <color indexed="8"/>
      <name val="Calibri"/>
      <family val="2"/>
      <charset val="162"/>
    </font>
    <font>
      <sz val="11"/>
      <color indexed="8"/>
      <name val="Calibri"/>
      <family val="2"/>
      <charset val="162"/>
    </font>
    <font>
      <b/>
      <sz val="9"/>
      <color indexed="8"/>
      <name val="Calibri"/>
      <family val="2"/>
      <charset val="162"/>
    </font>
    <font>
      <sz val="11"/>
      <color indexed="0"/>
      <name val="Calibri"/>
      <family val="2"/>
      <charset val="162"/>
    </font>
    <font>
      <sz val="11"/>
      <color indexed="0"/>
      <name val="Calibri"/>
      <family val="2"/>
      <charset val="162"/>
    </font>
    <font>
      <sz val="11"/>
      <color indexed="8"/>
      <name val="Calibri"/>
      <family val="2"/>
      <charset val="162"/>
    </font>
    <font>
      <u/>
      <sz val="11"/>
      <color rgb="FFFF0000"/>
      <name val="Calibri"/>
      <family val="2"/>
      <charset val="162"/>
    </font>
    <font>
      <b/>
      <sz val="11"/>
      <color indexed="0"/>
      <name val="Calibri"/>
      <family val="2"/>
      <charset val="162"/>
    </font>
    <font>
      <sz val="14"/>
      <color indexed="0"/>
      <name val="Calibri"/>
      <family val="2"/>
      <charset val="162"/>
    </font>
    <font>
      <b/>
      <sz val="12"/>
      <color indexed="0"/>
      <name val="Calibri"/>
      <family val="2"/>
      <charset val="162"/>
    </font>
    <font>
      <b/>
      <sz val="14"/>
      <color indexed="0"/>
      <name val="Calibri"/>
      <family val="2"/>
      <charset val="162"/>
    </font>
    <font>
      <sz val="9"/>
      <color indexed="8"/>
      <name val="Calibri"/>
      <family val="2"/>
      <charset val="162"/>
    </font>
    <font>
      <b/>
      <vertAlign val="superscript"/>
      <sz val="11"/>
      <name val="Calibri"/>
      <family val="2"/>
      <charset val="162"/>
    </font>
    <font>
      <b/>
      <sz val="8"/>
      <color indexed="8"/>
      <name val="Calibri"/>
      <family val="2"/>
      <charset val="162"/>
    </font>
    <font>
      <sz val="8"/>
      <color indexed="0"/>
      <name val="Calibri"/>
      <family val="2"/>
      <charset val="162"/>
    </font>
    <font>
      <b/>
      <sz val="13"/>
      <color theme="3"/>
      <name val="Calibri"/>
      <family val="2"/>
      <charset val="162"/>
      <scheme val="minor"/>
    </font>
    <font>
      <i/>
      <sz val="11"/>
      <color rgb="FF7F7F7F"/>
      <name val="Calibri"/>
      <family val="2"/>
      <charset val="162"/>
      <scheme val="minor"/>
    </font>
    <font>
      <sz val="11"/>
      <color theme="0"/>
      <name val="Calibri"/>
      <family val="2"/>
      <charset val="162"/>
      <scheme val="minor"/>
    </font>
    <font>
      <sz val="10"/>
      <name val="Arial"/>
      <family val="2"/>
      <charset val="162"/>
    </font>
    <font>
      <b/>
      <sz val="14"/>
      <color indexed="18"/>
      <name val="Arial"/>
      <family val="2"/>
    </font>
    <font>
      <sz val="11"/>
      <color indexed="9"/>
      <name val="Calibri"/>
      <family val="2"/>
      <charset val="162"/>
    </font>
    <font>
      <i/>
      <sz val="11"/>
      <color indexed="23"/>
      <name val="Calibri"/>
      <family val="2"/>
      <charset val="162"/>
    </font>
    <font>
      <b/>
      <sz val="18"/>
      <color indexed="56"/>
      <name val="Cambria"/>
      <family val="2"/>
      <charset val="162"/>
    </font>
    <font>
      <sz val="11"/>
      <color indexed="20"/>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52"/>
      <name val="Calibri"/>
      <family val="2"/>
      <charset val="162"/>
    </font>
    <font>
      <b/>
      <sz val="11"/>
      <color indexed="9"/>
      <name val="Calibri"/>
      <family val="2"/>
      <charset val="162"/>
    </font>
    <font>
      <sz val="11"/>
      <name val="Tms Rmn"/>
    </font>
    <font>
      <b/>
      <sz val="11"/>
      <color indexed="63"/>
      <name val="Calibri"/>
      <family val="2"/>
      <charset val="162"/>
    </font>
    <font>
      <sz val="11"/>
      <color indexed="62"/>
      <name val="Calibri"/>
      <family val="2"/>
      <charset val="162"/>
    </font>
    <font>
      <sz val="11"/>
      <color indexed="17"/>
      <name val="Calibri"/>
      <family val="2"/>
      <charset val="162"/>
    </font>
    <font>
      <sz val="11"/>
      <color indexed="60"/>
      <name val="Calibri"/>
      <family val="2"/>
      <charset val="162"/>
    </font>
    <font>
      <b/>
      <i/>
      <sz val="16"/>
      <name val="Helv"/>
    </font>
    <font>
      <sz val="12"/>
      <name val="±¼¸²Ã¼"/>
      <family val="3"/>
      <charset val="128"/>
    </font>
    <font>
      <sz val="10"/>
      <name val="Helv"/>
      <charset val="204"/>
    </font>
    <font>
      <sz val="8"/>
      <color indexed="10"/>
      <name val="Arial Narrow"/>
      <family val="2"/>
    </font>
    <font>
      <sz val="11"/>
      <color indexed="10"/>
      <name val="Calibri"/>
      <family val="2"/>
      <charset val="16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u/>
      <sz val="10"/>
      <color indexed="36"/>
      <name val="Arial Tur"/>
      <charset val="162"/>
    </font>
    <font>
      <u/>
      <sz val="10"/>
      <color indexed="12"/>
      <name val="Arial Tur"/>
      <charset val="162"/>
    </font>
    <font>
      <sz val="11"/>
      <color rgb="FFFF0000"/>
      <name val="Calibri"/>
      <family val="2"/>
      <charset val="162"/>
      <scheme val="minor"/>
    </font>
    <font>
      <sz val="10"/>
      <color theme="1"/>
      <name val="Calibri"/>
      <family val="2"/>
      <charset val="162"/>
      <scheme val="minor"/>
    </font>
    <font>
      <u/>
      <sz val="11"/>
      <color theme="10"/>
      <name val="Calibri"/>
      <family val="2"/>
      <charset val="162"/>
      <scheme val="minor"/>
    </font>
    <font>
      <b/>
      <sz val="10"/>
      <color theme="1"/>
      <name val="Calibri"/>
      <family val="2"/>
      <charset val="162"/>
      <scheme val="minor"/>
    </font>
    <font>
      <sz val="11"/>
      <color rgb="FFFF0000"/>
      <name val="Calibri"/>
      <family val="2"/>
      <scheme val="minor"/>
    </font>
    <font>
      <sz val="11"/>
      <name val="Calibri"/>
      <family val="2"/>
      <scheme val="minor"/>
    </font>
    <font>
      <b/>
      <sz val="11"/>
      <color rgb="FF00B050"/>
      <name val="Calibri"/>
      <family val="2"/>
      <charset val="162"/>
      <scheme val="minor"/>
    </font>
    <font>
      <b/>
      <u/>
      <sz val="11"/>
      <color rgb="FF00B050"/>
      <name val="Calibri"/>
      <family val="2"/>
      <charset val="162"/>
      <scheme val="minor"/>
    </font>
    <font>
      <sz val="11"/>
      <color theme="1" tint="4.9989318521683403E-2"/>
      <name val="Calibri"/>
      <family val="2"/>
      <charset val="162"/>
      <scheme val="minor"/>
    </font>
    <font>
      <b/>
      <sz val="10"/>
      <name val="Arial"/>
      <family val="2"/>
      <charset val="162"/>
    </font>
    <font>
      <b/>
      <sz val="12"/>
      <name val="Arial"/>
      <family val="2"/>
      <charset val="162"/>
    </font>
    <font>
      <b/>
      <sz val="10"/>
      <color indexed="8"/>
      <name val="Arial"/>
      <family val="2"/>
      <charset val="162"/>
    </font>
    <font>
      <b/>
      <sz val="11"/>
      <name val="Calibri"/>
      <family val="2"/>
      <scheme val="minor"/>
    </font>
    <font>
      <sz val="12"/>
      <name val="Calibri"/>
      <family val="2"/>
      <scheme val="minor"/>
    </font>
    <font>
      <b/>
      <sz val="10"/>
      <color indexed="8"/>
      <name val="Arial"/>
      <charset val="162"/>
    </font>
    <font>
      <b/>
      <sz val="12"/>
      <color indexed="8"/>
      <name val="Arial"/>
      <charset val="162"/>
    </font>
    <font>
      <b/>
      <sz val="11"/>
      <color indexed="8"/>
      <name val="Calibri"/>
    </font>
    <font>
      <sz val="11"/>
      <color indexed="0"/>
      <name val="Calibri"/>
      <charset val="162"/>
    </font>
    <font>
      <sz val="12"/>
      <color indexed="8"/>
      <name val="Calibri"/>
    </font>
  </fonts>
  <fills count="36">
    <fill>
      <patternFill patternType="none"/>
    </fill>
    <fill>
      <patternFill patternType="gray125"/>
    </fill>
    <fill>
      <patternFill patternType="none">
        <bgColor indexed="64"/>
      </patternFill>
    </fill>
    <fill>
      <patternFill patternType="solid">
        <fgColor indexed="9"/>
        <bgColor indexed="64"/>
      </patternFill>
    </fill>
    <fill>
      <patternFill patternType="solid">
        <fgColor theme="0"/>
        <bgColor indexed="64"/>
      </patternFill>
    </fill>
    <fill>
      <patternFill patternType="solid">
        <fgColor rgb="FFBFBFBF"/>
        <bgColor rgb="FF000000"/>
      </patternFill>
    </fill>
    <fill>
      <patternFill patternType="solid">
        <fgColor rgb="FFFFFFFF"/>
        <bgColor rgb="FF000000"/>
      </patternFill>
    </fill>
    <fill>
      <patternFill patternType="solid">
        <fgColor theme="0"/>
        <bgColor rgb="FF000000"/>
      </patternFill>
    </fill>
    <fill>
      <patternFill patternType="solid">
        <fgColor rgb="FFFFFFCC"/>
      </patternFill>
    </fill>
    <fill>
      <patternFill patternType="solid">
        <fgColor theme="4"/>
      </patternFill>
    </fill>
    <fill>
      <patternFill patternType="solid">
        <fgColor indexed="4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2"/>
        <bgColor indexed="64"/>
      </patternFill>
    </fill>
    <fill>
      <patternFill patternType="solid">
        <fgColor theme="4" tint="0.39997558519241921"/>
        <bgColor indexed="64"/>
      </patternFill>
    </fill>
    <fill>
      <patternFill patternType="solid">
        <fgColor rgb="FFFFC000"/>
        <bgColor indexed="64"/>
      </patternFill>
    </fill>
  </fills>
  <borders count="67">
    <border>
      <left/>
      <right/>
      <top/>
      <bottom/>
      <diagonal/>
    </border>
    <border>
      <left/>
      <right/>
      <top/>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right style="thin">
        <color indexed="8"/>
      </right>
      <top/>
      <bottom style="thin">
        <color indexed="64"/>
      </bottom>
      <diagonal/>
    </border>
    <border>
      <left style="thin">
        <color auto="1"/>
      </left>
      <right style="thin">
        <color auto="1"/>
      </right>
      <top/>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0"/>
      </right>
      <top style="thin">
        <color indexed="0"/>
      </top>
      <bottom style="thin">
        <color indexed="0"/>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0"/>
      </left>
      <right style="thin">
        <color indexed="0"/>
      </right>
      <top style="thin">
        <color indexed="0"/>
      </top>
      <bottom/>
      <diagonal/>
    </border>
    <border>
      <left style="thin">
        <color indexed="0"/>
      </left>
      <right/>
      <top style="thin">
        <color indexed="0"/>
      </top>
      <bottom style="thin">
        <color indexed="0"/>
      </bottom>
      <diagonal/>
    </border>
    <border>
      <left/>
      <right/>
      <top style="thin">
        <color indexed="0"/>
      </top>
      <bottom style="thin">
        <color indexed="0"/>
      </bottom>
      <diagonal/>
    </border>
    <border>
      <left style="thin">
        <color indexed="0"/>
      </left>
      <right style="thin">
        <color indexed="0"/>
      </right>
      <top/>
      <bottom style="thin">
        <color indexed="0"/>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top/>
      <bottom/>
      <diagonal/>
    </border>
    <border>
      <left style="thin">
        <color indexed="0"/>
      </left>
      <right/>
      <top/>
      <bottom style="thin">
        <color indexed="0"/>
      </bottom>
      <diagonal/>
    </border>
    <border>
      <left/>
      <right/>
      <top/>
      <bottom style="thin">
        <color indexed="0"/>
      </bottom>
      <diagonal/>
    </border>
    <border>
      <left/>
      <right/>
      <top style="thin">
        <color indexed="0"/>
      </top>
      <bottom/>
      <diagonal/>
    </border>
    <border>
      <left/>
      <right style="thin">
        <color indexed="8"/>
      </right>
      <top style="thin">
        <color indexed="8"/>
      </top>
      <bottom/>
      <diagonal/>
    </border>
    <border>
      <left/>
      <right style="thin">
        <color indexed="0"/>
      </right>
      <top style="thin">
        <color indexed="0"/>
      </top>
      <bottom/>
      <diagonal/>
    </border>
    <border>
      <left/>
      <right/>
      <top style="thin">
        <color indexed="64"/>
      </top>
      <bottom style="thin">
        <color indexed="64"/>
      </bottom>
      <diagonal/>
    </border>
    <border>
      <left/>
      <right style="thin">
        <color indexed="8"/>
      </right>
      <top style="thin">
        <color indexed="8"/>
      </top>
      <bottom style="thin">
        <color indexed="8"/>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0"/>
      </left>
      <right style="thin">
        <color indexed="0"/>
      </right>
      <top style="thin">
        <color indexed="0"/>
      </top>
      <bottom/>
      <diagonal/>
    </border>
    <border>
      <left style="thin">
        <color indexed="64"/>
      </left>
      <right style="thin">
        <color indexed="64"/>
      </right>
      <top style="thin">
        <color indexed="64"/>
      </top>
      <bottom style="thin">
        <color indexed="64"/>
      </bottom>
      <diagonal/>
    </border>
    <border>
      <left/>
      <right/>
      <top/>
      <bottom style="thick">
        <color theme="4" tint="0.499984740745262"/>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bottom/>
      <diagonal/>
    </border>
  </borders>
  <cellStyleXfs count="440">
    <xf numFmtId="0" fontId="0" fillId="0" borderId="0"/>
    <xf numFmtId="0" fontId="26" fillId="2" borderId="1"/>
    <xf numFmtId="0" fontId="26" fillId="2" borderId="1"/>
    <xf numFmtId="0" fontId="26" fillId="2" borderId="1"/>
    <xf numFmtId="0" fontId="19" fillId="2" borderId="1"/>
    <xf numFmtId="0" fontId="28" fillId="2" borderId="1"/>
    <xf numFmtId="0" fontId="28" fillId="2" borderId="1"/>
    <xf numFmtId="0" fontId="28" fillId="2" borderId="1"/>
    <xf numFmtId="0" fontId="30" fillId="2" borderId="1"/>
    <xf numFmtId="0" fontId="19" fillId="2" borderId="1"/>
    <xf numFmtId="0" fontId="28" fillId="2" borderId="1"/>
    <xf numFmtId="0" fontId="19" fillId="2" borderId="1"/>
    <xf numFmtId="0" fontId="28" fillId="2" borderId="1"/>
    <xf numFmtId="0" fontId="28" fillId="2" borderId="1"/>
    <xf numFmtId="0" fontId="28" fillId="2" borderId="1"/>
    <xf numFmtId="165" fontId="28" fillId="2" borderId="1" applyFont="0" applyFill="0" applyBorder="0" applyAlignment="0" applyProtection="0"/>
    <xf numFmtId="165" fontId="28" fillId="2" borderId="1" applyFont="0" applyFill="0" applyBorder="0" applyAlignment="0" applyProtection="0"/>
    <xf numFmtId="165" fontId="28" fillId="2" borderId="1" applyFont="0" applyFill="0" applyBorder="0" applyAlignment="0" applyProtection="0"/>
    <xf numFmtId="165" fontId="28" fillId="2" borderId="1" applyFont="0" applyFill="0" applyBorder="0" applyAlignment="0" applyProtection="0"/>
    <xf numFmtId="0" fontId="19" fillId="2" borderId="1"/>
    <xf numFmtId="0" fontId="33" fillId="2" borderId="1" applyNumberFormat="0" applyFill="0" applyBorder="0" applyAlignment="0" applyProtection="0">
      <alignment vertical="top"/>
      <protection locked="0"/>
    </xf>
    <xf numFmtId="0" fontId="35" fillId="2" borderId="1"/>
    <xf numFmtId="0" fontId="18" fillId="2" borderId="1"/>
    <xf numFmtId="0" fontId="26" fillId="2" borderId="1"/>
    <xf numFmtId="0" fontId="18" fillId="2" borderId="1"/>
    <xf numFmtId="0" fontId="18" fillId="2" borderId="1"/>
    <xf numFmtId="0" fontId="18" fillId="2" borderId="1"/>
    <xf numFmtId="0" fontId="18" fillId="2" borderId="1"/>
    <xf numFmtId="0" fontId="26" fillId="2" borderId="1"/>
    <xf numFmtId="0" fontId="26" fillId="2" borderId="1"/>
    <xf numFmtId="0" fontId="17" fillId="2" borderId="1"/>
    <xf numFmtId="0" fontId="17" fillId="2" borderId="1"/>
    <xf numFmtId="0" fontId="17" fillId="2" borderId="1"/>
    <xf numFmtId="165" fontId="28" fillId="2" borderId="1" applyFont="0" applyFill="0" applyBorder="0" applyAlignment="0" applyProtection="0"/>
    <xf numFmtId="0" fontId="17" fillId="2" borderId="1"/>
    <xf numFmtId="0" fontId="45" fillId="2" borderId="1"/>
    <xf numFmtId="0" fontId="16" fillId="2" borderId="1"/>
    <xf numFmtId="0" fontId="26" fillId="2" borderId="1"/>
    <xf numFmtId="0" fontId="16" fillId="2" borderId="1"/>
    <xf numFmtId="0" fontId="16" fillId="2" borderId="1"/>
    <xf numFmtId="0" fontId="16" fillId="2" borderId="1"/>
    <xf numFmtId="0" fontId="16" fillId="2" borderId="1"/>
    <xf numFmtId="0" fontId="16" fillId="2" borderId="1"/>
    <xf numFmtId="0" fontId="16" fillId="2" borderId="1"/>
    <xf numFmtId="0" fontId="16" fillId="2" borderId="1"/>
    <xf numFmtId="0" fontId="16" fillId="2" borderId="1"/>
    <xf numFmtId="0" fontId="16" fillId="2" borderId="1"/>
    <xf numFmtId="0" fontId="16" fillId="2" borderId="1"/>
    <xf numFmtId="0" fontId="16" fillId="2" borderId="1"/>
    <xf numFmtId="0" fontId="16" fillId="2" borderId="1"/>
    <xf numFmtId="0" fontId="16" fillId="2" borderId="1"/>
    <xf numFmtId="0" fontId="15" fillId="2" borderId="1"/>
    <xf numFmtId="0" fontId="26"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4" fillId="2" borderId="1"/>
    <xf numFmtId="0" fontId="14" fillId="2" borderId="1"/>
    <xf numFmtId="0" fontId="13" fillId="2" borderId="1"/>
    <xf numFmtId="0" fontId="26"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3" fillId="2" borderId="1"/>
    <xf numFmtId="0" fontId="11"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26" fillId="2" borderId="1"/>
    <xf numFmtId="0" fontId="10" fillId="2" borderId="1"/>
    <xf numFmtId="0" fontId="26"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26" fillId="2" borderId="1"/>
    <xf numFmtId="0" fontId="26" fillId="2" borderId="1"/>
    <xf numFmtId="0" fontId="10" fillId="2" borderId="1"/>
    <xf numFmtId="0" fontId="10" fillId="2" borderId="1"/>
    <xf numFmtId="0" fontId="28"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10" fillId="2" borderId="1"/>
    <xf numFmtId="0" fontId="9" fillId="2" borderId="1"/>
    <xf numFmtId="0" fontId="30" fillId="2" borderId="1"/>
    <xf numFmtId="0" fontId="8" fillId="2" borderId="1"/>
    <xf numFmtId="0" fontId="67" fillId="2" borderId="45" applyNumberFormat="0" applyFill="0" applyAlignment="0" applyProtection="0"/>
    <xf numFmtId="0" fontId="68" fillId="2" borderId="1" applyNumberFormat="0" applyFill="0" applyBorder="0" applyAlignment="0" applyProtection="0"/>
    <xf numFmtId="0" fontId="8" fillId="8" borderId="46" applyNumberFormat="0" applyFont="0" applyAlignment="0" applyProtection="0"/>
    <xf numFmtId="0" fontId="69" fillId="9" borderId="1" applyNumberFormat="0" applyBorder="0" applyAlignment="0" applyProtection="0"/>
    <xf numFmtId="0" fontId="30" fillId="2" borderId="1"/>
    <xf numFmtId="0" fontId="70" fillId="2" borderId="1"/>
    <xf numFmtId="0" fontId="8" fillId="2" borderId="1"/>
    <xf numFmtId="0" fontId="35" fillId="2" borderId="1"/>
    <xf numFmtId="0" fontId="70" fillId="2" borderId="1"/>
    <xf numFmtId="0" fontId="70" fillId="2" borderId="1"/>
    <xf numFmtId="0" fontId="8" fillId="2" borderId="1"/>
    <xf numFmtId="0" fontId="8" fillId="2" borderId="1"/>
    <xf numFmtId="0" fontId="8" fillId="2" borderId="1"/>
    <xf numFmtId="0" fontId="8" fillId="2" borderId="1"/>
    <xf numFmtId="0" fontId="30" fillId="2" borderId="1"/>
    <xf numFmtId="0" fontId="8" fillId="2" borderId="1"/>
    <xf numFmtId="0" fontId="30" fillId="2" borderId="1"/>
    <xf numFmtId="0" fontId="30" fillId="2" borderId="1"/>
    <xf numFmtId="0" fontId="71" fillId="10" borderId="47">
      <alignment horizontal="center" vertical="center"/>
    </xf>
    <xf numFmtId="0" fontId="70" fillId="2" borderId="1"/>
    <xf numFmtId="0" fontId="8" fillId="2" borderId="1"/>
    <xf numFmtId="0" fontId="30" fillId="2" borderId="1"/>
    <xf numFmtId="0" fontId="8" fillId="2" borderId="1"/>
    <xf numFmtId="0" fontId="28" fillId="2" borderId="1"/>
    <xf numFmtId="0" fontId="35" fillId="11" borderId="1" applyNumberFormat="0" applyBorder="0" applyAlignment="0" applyProtection="0"/>
    <xf numFmtId="0" fontId="35" fillId="12" borderId="1" applyNumberFormat="0" applyBorder="0" applyAlignment="0" applyProtection="0"/>
    <xf numFmtId="0" fontId="35" fillId="13" borderId="1" applyNumberFormat="0" applyBorder="0" applyAlignment="0" applyProtection="0"/>
    <xf numFmtId="0" fontId="35" fillId="14" borderId="1" applyNumberFormat="0" applyBorder="0" applyAlignment="0" applyProtection="0"/>
    <xf numFmtId="0" fontId="35" fillId="15" borderId="1" applyNumberFormat="0" applyBorder="0" applyAlignment="0" applyProtection="0"/>
    <xf numFmtId="0" fontId="35" fillId="16" borderId="1" applyNumberFormat="0" applyBorder="0" applyAlignment="0" applyProtection="0"/>
    <xf numFmtId="0" fontId="35" fillId="17" borderId="1" applyNumberFormat="0" applyBorder="0" applyAlignment="0" applyProtection="0"/>
    <xf numFmtId="0" fontId="35" fillId="18" borderId="1" applyNumberFormat="0" applyBorder="0" applyAlignment="0" applyProtection="0"/>
    <xf numFmtId="0" fontId="35" fillId="19" borderId="1" applyNumberFormat="0" applyBorder="0" applyAlignment="0" applyProtection="0"/>
    <xf numFmtId="0" fontId="35" fillId="14" borderId="1" applyNumberFormat="0" applyBorder="0" applyAlignment="0" applyProtection="0"/>
    <xf numFmtId="0" fontId="35" fillId="17" borderId="1" applyNumberFormat="0" applyBorder="0" applyAlignment="0" applyProtection="0"/>
    <xf numFmtId="0" fontId="35" fillId="20" borderId="1" applyNumberFormat="0" applyBorder="0" applyAlignment="0" applyProtection="0"/>
    <xf numFmtId="0" fontId="72" fillId="21" borderId="1" applyNumberFormat="0" applyBorder="0" applyAlignment="0" applyProtection="0"/>
    <xf numFmtId="0" fontId="72" fillId="18" borderId="1" applyNumberFormat="0" applyBorder="0" applyAlignment="0" applyProtection="0"/>
    <xf numFmtId="0" fontId="72" fillId="19" borderId="1" applyNumberFormat="0" applyBorder="0" applyAlignment="0" applyProtection="0"/>
    <xf numFmtId="0" fontId="72" fillId="22" borderId="1" applyNumberFormat="0" applyBorder="0" applyAlignment="0" applyProtection="0"/>
    <xf numFmtId="0" fontId="72" fillId="23" borderId="1" applyNumberFormat="0" applyBorder="0" applyAlignment="0" applyProtection="0"/>
    <xf numFmtId="0" fontId="72" fillId="24" borderId="1" applyNumberFormat="0" applyBorder="0" applyAlignment="0" applyProtection="0"/>
    <xf numFmtId="0" fontId="35" fillId="11" borderId="1" applyNumberFormat="0" applyBorder="0" applyAlignment="0" applyProtection="0"/>
    <xf numFmtId="0" fontId="35" fillId="12" borderId="1" applyNumberFormat="0" applyBorder="0" applyAlignment="0" applyProtection="0"/>
    <xf numFmtId="0" fontId="35" fillId="13" borderId="1" applyNumberFormat="0" applyBorder="0" applyAlignment="0" applyProtection="0"/>
    <xf numFmtId="0" fontId="35" fillId="14" borderId="1" applyNumberFormat="0" applyBorder="0" applyAlignment="0" applyProtection="0"/>
    <xf numFmtId="0" fontId="35" fillId="15" borderId="1" applyNumberFormat="0" applyBorder="0" applyAlignment="0" applyProtection="0"/>
    <xf numFmtId="0" fontId="35" fillId="16" borderId="1" applyNumberFormat="0" applyBorder="0" applyAlignment="0" applyProtection="0"/>
    <xf numFmtId="0" fontId="35" fillId="17" borderId="1" applyNumberFormat="0" applyBorder="0" applyAlignment="0" applyProtection="0"/>
    <xf numFmtId="0" fontId="35" fillId="18" borderId="1" applyNumberFormat="0" applyBorder="0" applyAlignment="0" applyProtection="0"/>
    <xf numFmtId="0" fontId="35" fillId="19" borderId="1" applyNumberFormat="0" applyBorder="0" applyAlignment="0" applyProtection="0"/>
    <xf numFmtId="0" fontId="35" fillId="14" borderId="1" applyNumberFormat="0" applyBorder="0" applyAlignment="0" applyProtection="0"/>
    <xf numFmtId="0" fontId="35" fillId="17" borderId="1" applyNumberFormat="0" applyBorder="0" applyAlignment="0" applyProtection="0"/>
    <xf numFmtId="0" fontId="35" fillId="20" borderId="1" applyNumberFormat="0" applyBorder="0" applyAlignment="0" applyProtection="0"/>
    <xf numFmtId="0" fontId="72" fillId="21" borderId="1" applyNumberFormat="0" applyBorder="0" applyAlignment="0" applyProtection="0"/>
    <xf numFmtId="0" fontId="72" fillId="18" borderId="1" applyNumberFormat="0" applyBorder="0" applyAlignment="0" applyProtection="0"/>
    <xf numFmtId="0" fontId="72" fillId="19" borderId="1" applyNumberFormat="0" applyBorder="0" applyAlignment="0" applyProtection="0"/>
    <xf numFmtId="0" fontId="72" fillId="22" borderId="1" applyNumberFormat="0" applyBorder="0" applyAlignment="0" applyProtection="0"/>
    <xf numFmtId="0" fontId="72" fillId="23" borderId="1" applyNumberFormat="0" applyBorder="0" applyAlignment="0" applyProtection="0"/>
    <xf numFmtId="0" fontId="72" fillId="24" borderId="1" applyNumberFormat="0" applyBorder="0" applyAlignment="0" applyProtection="0"/>
    <xf numFmtId="0" fontId="72" fillId="25" borderId="1" applyNumberFormat="0" applyBorder="0" applyAlignment="0" applyProtection="0"/>
    <xf numFmtId="0" fontId="72" fillId="26" borderId="1" applyNumberFormat="0" applyBorder="0" applyAlignment="0" applyProtection="0"/>
    <xf numFmtId="0" fontId="72" fillId="27" borderId="1" applyNumberFormat="0" applyBorder="0" applyAlignment="0" applyProtection="0"/>
    <xf numFmtId="0" fontId="72" fillId="22" borderId="1" applyNumberFormat="0" applyBorder="0" applyAlignment="0" applyProtection="0"/>
    <xf numFmtId="0" fontId="72" fillId="23" borderId="1" applyNumberFormat="0" applyBorder="0" applyAlignment="0" applyProtection="0"/>
    <xf numFmtId="0" fontId="72" fillId="28" borderId="1" applyNumberFormat="0" applyBorder="0" applyAlignment="0" applyProtection="0"/>
    <xf numFmtId="0" fontId="73" fillId="2" borderId="1" applyNumberFormat="0" applyFill="0" applyBorder="0" applyAlignment="0" applyProtection="0"/>
    <xf numFmtId="0" fontId="74" fillId="2" borderId="1" applyNumberFormat="0" applyFill="0" applyBorder="0" applyAlignment="0" applyProtection="0"/>
    <xf numFmtId="0" fontId="75" fillId="12" borderId="1" applyNumberFormat="0" applyBorder="0" applyAlignment="0" applyProtection="0"/>
    <xf numFmtId="0" fontId="76" fillId="2" borderId="48" applyNumberFormat="0" applyFill="0" applyAlignment="0" applyProtection="0"/>
    <xf numFmtId="0" fontId="77" fillId="2" borderId="49" applyNumberFormat="0" applyFill="0" applyAlignment="0" applyProtection="0"/>
    <xf numFmtId="0" fontId="78" fillId="2" borderId="50" applyNumberFormat="0" applyFill="0" applyAlignment="0" applyProtection="0"/>
    <xf numFmtId="0" fontId="79" fillId="2" borderId="51" applyNumberFormat="0" applyFill="0" applyAlignment="0" applyProtection="0"/>
    <xf numFmtId="0" fontId="79" fillId="2" borderId="1" applyNumberFormat="0" applyFill="0" applyBorder="0" applyAlignment="0" applyProtection="0"/>
    <xf numFmtId="165" fontId="28" fillId="2" borderId="1" applyFont="0" applyFill="0" applyBorder="0" applyAlignment="0" applyProtection="0"/>
    <xf numFmtId="165" fontId="70" fillId="2" borderId="1" applyFont="0" applyFill="0" applyBorder="0" applyAlignment="0" applyProtection="0"/>
    <xf numFmtId="0" fontId="80" fillId="29" borderId="52" applyNumberFormat="0" applyAlignment="0" applyProtection="0"/>
    <xf numFmtId="0" fontId="81" fillId="30" borderId="53" applyNumberFormat="0" applyAlignment="0" applyProtection="0"/>
    <xf numFmtId="170" fontId="82" fillId="2" borderId="1"/>
    <xf numFmtId="170" fontId="82" fillId="2" borderId="1"/>
    <xf numFmtId="170" fontId="82" fillId="2" borderId="1"/>
    <xf numFmtId="170" fontId="82" fillId="2" borderId="1"/>
    <xf numFmtId="170" fontId="82" fillId="2" borderId="1"/>
    <xf numFmtId="170" fontId="82" fillId="2" borderId="1"/>
    <xf numFmtId="170" fontId="82" fillId="2" borderId="1"/>
    <xf numFmtId="170" fontId="82" fillId="2" borderId="1"/>
    <xf numFmtId="165" fontId="28" fillId="2" borderId="1" applyFont="0" applyFill="0" applyBorder="0" applyAlignment="0" applyProtection="0"/>
    <xf numFmtId="0" fontId="83" fillId="29" borderId="54" applyNumberFormat="0" applyAlignment="0" applyProtection="0"/>
    <xf numFmtId="0" fontId="73" fillId="2" borderId="1" applyNumberFormat="0" applyFill="0" applyBorder="0" applyAlignment="0" applyProtection="0"/>
    <xf numFmtId="0" fontId="84" fillId="16" borderId="52" applyNumberFormat="0" applyAlignment="0" applyProtection="0"/>
    <xf numFmtId="0" fontId="85" fillId="13" borderId="1" applyNumberFormat="0" applyBorder="0" applyAlignment="0" applyProtection="0"/>
    <xf numFmtId="0" fontId="77" fillId="2" borderId="49" applyNumberFormat="0" applyFill="0" applyAlignment="0" applyProtection="0"/>
    <xf numFmtId="0" fontId="78" fillId="2" borderId="50" applyNumberFormat="0" applyFill="0" applyAlignment="0" applyProtection="0"/>
    <xf numFmtId="0" fontId="79" fillId="2" borderId="51" applyNumberFormat="0" applyFill="0" applyAlignment="0" applyProtection="0"/>
    <xf numFmtId="0" fontId="79" fillId="2" borderId="1" applyNumberFormat="0" applyFill="0" applyBorder="0" applyAlignment="0" applyProtection="0"/>
    <xf numFmtId="0" fontId="80" fillId="29" borderId="52" applyNumberFormat="0" applyAlignment="0" applyProtection="0"/>
    <xf numFmtId="0" fontId="84" fillId="16" borderId="52" applyNumberFormat="0" applyAlignment="0" applyProtection="0"/>
    <xf numFmtId="0" fontId="81" fillId="30" borderId="53" applyNumberFormat="0" applyAlignment="0" applyProtection="0"/>
    <xf numFmtId="0" fontId="85" fillId="13" borderId="1" applyNumberFormat="0" applyBorder="0" applyAlignment="0" applyProtection="0"/>
    <xf numFmtId="0" fontId="75" fillId="12" borderId="1" applyNumberFormat="0" applyBorder="0" applyAlignment="0" applyProtection="0"/>
    <xf numFmtId="0" fontId="76" fillId="2" borderId="48" applyNumberFormat="0" applyFill="0" applyAlignment="0" applyProtection="0"/>
    <xf numFmtId="0" fontId="86" fillId="31" borderId="1" applyNumberFormat="0" applyBorder="0" applyAlignment="0" applyProtection="0"/>
    <xf numFmtId="171" fontId="87" fillId="2" borderId="1"/>
    <xf numFmtId="0" fontId="70" fillId="2" borderId="1"/>
    <xf numFmtId="0" fontId="70" fillId="2" borderId="1"/>
    <xf numFmtId="0" fontId="70" fillId="32" borderId="55" applyNumberFormat="0" applyFont="0" applyAlignment="0" applyProtection="0"/>
    <xf numFmtId="0" fontId="35" fillId="32" borderId="55" applyNumberFormat="0" applyFont="0" applyAlignment="0" applyProtection="0"/>
    <xf numFmtId="0" fontId="86" fillId="31" borderId="1" applyNumberFormat="0" applyBorder="0" applyAlignment="0" applyProtection="0"/>
    <xf numFmtId="43" fontId="88" fillId="2" borderId="1" applyFont="0" applyFill="0" applyBorder="0" applyAlignment="0" applyProtection="0"/>
    <xf numFmtId="41" fontId="88" fillId="2" borderId="1" applyFont="0" applyFill="0" applyBorder="0" applyAlignment="0" applyProtection="0"/>
    <xf numFmtId="0" fontId="83" fillId="29" borderId="54" applyNumberFormat="0" applyAlignment="0" applyProtection="0"/>
    <xf numFmtId="9" fontId="28" fillId="2" borderId="1" applyFont="0" applyFill="0" applyBorder="0" applyAlignment="0" applyProtection="0"/>
    <xf numFmtId="0" fontId="70" fillId="2" borderId="1"/>
    <xf numFmtId="0" fontId="89" fillId="2" borderId="1"/>
    <xf numFmtId="0" fontId="89" fillId="2" borderId="1"/>
    <xf numFmtId="0" fontId="74" fillId="2" borderId="1" applyNumberFormat="0" applyFill="0" applyBorder="0" applyAlignment="0" applyProtection="0"/>
    <xf numFmtId="0" fontId="34" fillId="2" borderId="56" applyNumberFormat="0" applyFill="0" applyAlignment="0" applyProtection="0"/>
    <xf numFmtId="0" fontId="34" fillId="2" borderId="56" applyNumberFormat="0" applyFill="0" applyAlignment="0" applyProtection="0"/>
    <xf numFmtId="0" fontId="90" fillId="2" borderId="1">
      <alignment vertical="top"/>
    </xf>
    <xf numFmtId="0" fontId="91" fillId="2" borderId="1" applyNumberFormat="0" applyFill="0" applyBorder="0" applyAlignment="0" applyProtection="0"/>
    <xf numFmtId="164" fontId="70" fillId="2" borderId="1" applyFont="0" applyFill="0" applyBorder="0" applyAlignment="0" applyProtection="0"/>
    <xf numFmtId="0" fontId="72" fillId="25" borderId="1" applyNumberFormat="0" applyBorder="0" applyAlignment="0" applyProtection="0"/>
    <xf numFmtId="0" fontId="72" fillId="26" borderId="1" applyNumberFormat="0" applyBorder="0" applyAlignment="0" applyProtection="0"/>
    <xf numFmtId="0" fontId="72" fillId="27" borderId="1" applyNumberFormat="0" applyBorder="0" applyAlignment="0" applyProtection="0"/>
    <xf numFmtId="0" fontId="72" fillId="22" borderId="1" applyNumberFormat="0" applyBorder="0" applyAlignment="0" applyProtection="0"/>
    <xf numFmtId="0" fontId="72" fillId="23" borderId="1" applyNumberFormat="0" applyBorder="0" applyAlignment="0" applyProtection="0"/>
    <xf numFmtId="0" fontId="72" fillId="28" borderId="1" applyNumberFormat="0" applyBorder="0" applyAlignment="0" applyProtection="0"/>
    <xf numFmtId="0" fontId="88" fillId="2" borderId="1"/>
    <xf numFmtId="0" fontId="91" fillId="2" borderId="1" applyNumberFormat="0" applyFill="0" applyBorder="0" applyAlignment="0" applyProtection="0"/>
    <xf numFmtId="9" fontId="28" fillId="2" borderId="1" applyFont="0" applyFill="0" applyBorder="0" applyAlignment="0" applyProtection="0"/>
    <xf numFmtId="9" fontId="35" fillId="2" borderId="1" applyFont="0" applyFill="0" applyBorder="0" applyAlignment="0" applyProtection="0"/>
    <xf numFmtId="0" fontId="92" fillId="2" borderId="1">
      <alignment vertical="center"/>
    </xf>
    <xf numFmtId="40" fontId="93" fillId="2" borderId="1" applyFont="0" applyFill="0" applyBorder="0" applyAlignment="0" applyProtection="0"/>
    <xf numFmtId="38" fontId="94" fillId="2" borderId="1" applyFont="0" applyFill="0" applyBorder="0" applyAlignment="0" applyProtection="0"/>
    <xf numFmtId="0" fontId="95" fillId="2" borderId="1"/>
    <xf numFmtId="0" fontId="96" fillId="2" borderId="1"/>
    <xf numFmtId="172" fontId="28" fillId="2" borderId="1" applyFont="0" applyFill="0" applyBorder="0" applyAlignment="0" applyProtection="0"/>
    <xf numFmtId="0" fontId="97" fillId="2" borderId="1" applyNumberFormat="0" applyFill="0" applyBorder="0" applyAlignment="0" applyProtection="0">
      <alignment vertical="top"/>
      <protection locked="0"/>
    </xf>
    <xf numFmtId="0" fontId="98" fillId="2" borderId="1" applyNumberFormat="0" applyFill="0" applyBorder="0" applyAlignment="0" applyProtection="0">
      <alignment vertical="top"/>
      <protection locked="0"/>
    </xf>
    <xf numFmtId="0" fontId="8" fillId="2" borderId="1"/>
    <xf numFmtId="0" fontId="8" fillId="2" borderId="1"/>
    <xf numFmtId="0" fontId="30" fillId="2" borderId="1"/>
    <xf numFmtId="0" fontId="30" fillId="2" borderId="1"/>
    <xf numFmtId="0" fontId="70" fillId="2" borderId="1"/>
    <xf numFmtId="0" fontId="8" fillId="2" borderId="1"/>
    <xf numFmtId="0" fontId="30" fillId="2" borderId="1"/>
    <xf numFmtId="0" fontId="8" fillId="2" borderId="1"/>
    <xf numFmtId="0" fontId="8" fillId="2" borderId="1"/>
    <xf numFmtId="0" fontId="8" fillId="2" borderId="1"/>
    <xf numFmtId="0" fontId="30" fillId="2" borderId="1"/>
    <xf numFmtId="0" fontId="8" fillId="2" borderId="1"/>
    <xf numFmtId="0" fontId="8" fillId="2" borderId="1"/>
    <xf numFmtId="0" fontId="8" fillId="2" borderId="1"/>
    <xf numFmtId="0" fontId="8" fillId="2" borderId="1"/>
    <xf numFmtId="0" fontId="8" fillId="2" borderId="1"/>
    <xf numFmtId="0" fontId="40" fillId="2" borderId="1"/>
    <xf numFmtId="0" fontId="8" fillId="2" borderId="1"/>
    <xf numFmtId="0" fontId="8" fillId="2" borderId="1"/>
    <xf numFmtId="0" fontId="8" fillId="2" borderId="1"/>
    <xf numFmtId="0" fontId="8" fillId="2" borderId="1"/>
    <xf numFmtId="0" fontId="8" fillId="2" borderId="1"/>
    <xf numFmtId="0" fontId="7" fillId="2" borderId="1"/>
    <xf numFmtId="0" fontId="26" fillId="2" borderId="1"/>
    <xf numFmtId="0" fontId="6" fillId="2" borderId="1"/>
    <xf numFmtId="0" fontId="5" fillId="2" borderId="1"/>
    <xf numFmtId="0" fontId="4" fillId="2" borderId="1"/>
    <xf numFmtId="0" fontId="26" fillId="2" borderId="1"/>
    <xf numFmtId="0" fontId="3" fillId="2" borderId="1"/>
    <xf numFmtId="43" fontId="26" fillId="0" borderId="0" applyFont="0" applyFill="0" applyBorder="0" applyAlignment="0" applyProtection="0"/>
    <xf numFmtId="0" fontId="1" fillId="2" borderId="1"/>
  </cellStyleXfs>
  <cellXfs count="534">
    <xf numFmtId="0" fontId="0" fillId="0" borderId="0" xfId="0"/>
    <xf numFmtId="0" fontId="0" fillId="0" borderId="1" xfId="0" applyBorder="1"/>
    <xf numFmtId="166" fontId="0" fillId="0" borderId="3" xfId="0" applyNumberFormat="1" applyFont="1" applyBorder="1" applyAlignment="1" applyProtection="1">
      <alignment horizontal="right"/>
      <protection locked="0"/>
    </xf>
    <xf numFmtId="0" fontId="20" fillId="0" borderId="3" xfId="0" applyFont="1" applyBorder="1" applyAlignment="1">
      <alignment horizontal="left" wrapText="1"/>
    </xf>
    <xf numFmtId="0" fontId="20" fillId="2" borderId="3" xfId="3" applyFont="1" applyBorder="1" applyAlignment="1">
      <alignment horizontal="left"/>
    </xf>
    <xf numFmtId="0" fontId="22" fillId="2" borderId="7" xfId="3" applyFont="1" applyBorder="1" applyAlignment="1">
      <alignment horizontal="left"/>
    </xf>
    <xf numFmtId="0" fontId="25" fillId="0" borderId="3" xfId="0" applyFont="1" applyBorder="1"/>
    <xf numFmtId="0" fontId="32" fillId="0" borderId="3" xfId="0" applyFont="1" applyBorder="1" applyAlignment="1">
      <alignment horizontal="left"/>
    </xf>
    <xf numFmtId="0" fontId="32" fillId="0" borderId="3" xfId="0" applyFont="1" applyBorder="1" applyAlignment="1">
      <alignment horizontal="left" wrapText="1"/>
    </xf>
    <xf numFmtId="0" fontId="35" fillId="2" borderId="1" xfId="0" applyNumberFormat="1" applyFont="1" applyFill="1" applyBorder="1"/>
    <xf numFmtId="0" fontId="0" fillId="2" borderId="1" xfId="0" applyNumberFormat="1" applyFill="1" applyBorder="1"/>
    <xf numFmtId="0" fontId="34" fillId="2" borderId="8" xfId="0" applyNumberFormat="1" applyFont="1" applyFill="1" applyBorder="1" applyAlignment="1">
      <alignment horizontal="left"/>
    </xf>
    <xf numFmtId="0" fontId="36" fillId="2" borderId="3" xfId="0" applyNumberFormat="1" applyFont="1" applyFill="1" applyBorder="1" applyAlignment="1">
      <alignment horizontal="center" vertical="center" wrapText="1"/>
    </xf>
    <xf numFmtId="0" fontId="35" fillId="2" borderId="3" xfId="0" applyNumberFormat="1" applyFont="1" applyFill="1" applyBorder="1" applyProtection="1">
      <protection locked="0"/>
    </xf>
    <xf numFmtId="1" fontId="0" fillId="0" borderId="3" xfId="0" applyNumberFormat="1" applyFont="1" applyBorder="1" applyAlignment="1" applyProtection="1">
      <alignment horizontal="right"/>
      <protection locked="0"/>
    </xf>
    <xf numFmtId="0" fontId="0" fillId="2" borderId="1" xfId="0" applyNumberFormat="1" applyFill="1" applyBorder="1" applyProtection="1">
      <protection locked="0"/>
    </xf>
    <xf numFmtId="0" fontId="27" fillId="2" borderId="1" xfId="0" applyNumberFormat="1" applyFont="1" applyFill="1" applyBorder="1"/>
    <xf numFmtId="0" fontId="39" fillId="2" borderId="1" xfId="1" applyFont="1" applyFill="1" applyBorder="1"/>
    <xf numFmtId="0" fontId="40" fillId="2" borderId="1" xfId="0" applyFont="1" applyFill="1" applyBorder="1"/>
    <xf numFmtId="0" fontId="38" fillId="2" borderId="3" xfId="0" applyNumberFormat="1" applyFont="1" applyFill="1" applyBorder="1" applyProtection="1">
      <protection locked="0"/>
    </xf>
    <xf numFmtId="0" fontId="17" fillId="0" borderId="3" xfId="0" applyFont="1" applyBorder="1" applyAlignment="1" applyProtection="1">
      <alignment horizontal="left"/>
      <protection locked="0"/>
    </xf>
    <xf numFmtId="0" fontId="40" fillId="2" borderId="1" xfId="0" applyNumberFormat="1" applyFont="1" applyFill="1" applyBorder="1"/>
    <xf numFmtId="0" fontId="41" fillId="2" borderId="4" xfId="0" applyNumberFormat="1" applyFont="1" applyFill="1" applyBorder="1" applyAlignment="1">
      <alignment horizontal="left"/>
    </xf>
    <xf numFmtId="0" fontId="40" fillId="2" borderId="12" xfId="0" applyNumberFormat="1" applyFont="1" applyFill="1" applyBorder="1" applyProtection="1">
      <protection locked="0"/>
    </xf>
    <xf numFmtId="166" fontId="40" fillId="2" borderId="12" xfId="0" applyNumberFormat="1" applyFont="1" applyFill="1" applyBorder="1" applyAlignment="1" applyProtection="1">
      <alignment horizontal="right"/>
      <protection locked="0"/>
    </xf>
    <xf numFmtId="0" fontId="40" fillId="2" borderId="1" xfId="0" applyNumberFormat="1" applyFont="1" applyFill="1" applyBorder="1" applyProtection="1">
      <protection locked="0"/>
    </xf>
    <xf numFmtId="0" fontId="39" fillId="2" borderId="1" xfId="1" applyFont="1" applyFill="1" applyBorder="1" applyProtection="1"/>
    <xf numFmtId="0" fontId="20" fillId="2" borderId="12" xfId="1" applyFont="1" applyFill="1" applyBorder="1" applyAlignment="1" applyProtection="1">
      <alignment horizontal="left"/>
    </xf>
    <xf numFmtId="0" fontId="39" fillId="2" borderId="12" xfId="1" applyFont="1" applyFill="1" applyBorder="1" applyProtection="1">
      <protection locked="0"/>
    </xf>
    <xf numFmtId="0" fontId="39" fillId="2" borderId="1" xfId="1" applyFont="1" applyFill="1" applyBorder="1" applyProtection="1">
      <protection locked="0"/>
    </xf>
    <xf numFmtId="14" fontId="40" fillId="2" borderId="12" xfId="0" applyNumberFormat="1" applyFont="1" applyFill="1" applyBorder="1" applyAlignment="1" applyProtection="1">
      <alignment horizontal="right"/>
      <protection locked="0"/>
    </xf>
    <xf numFmtId="166" fontId="44" fillId="2" borderId="12" xfId="0" applyNumberFormat="1" applyFont="1" applyFill="1" applyBorder="1" applyAlignment="1" applyProtection="1">
      <alignment horizontal="right"/>
      <protection locked="0"/>
    </xf>
    <xf numFmtId="14" fontId="44" fillId="2" borderId="12" xfId="0" applyNumberFormat="1" applyFont="1" applyFill="1" applyBorder="1" applyAlignment="1" applyProtection="1">
      <alignment horizontal="right"/>
      <protection locked="0"/>
    </xf>
    <xf numFmtId="0" fontId="44" fillId="2" borderId="12" xfId="0" applyFont="1" applyFill="1" applyBorder="1" applyProtection="1">
      <protection locked="0"/>
    </xf>
    <xf numFmtId="0" fontId="20" fillId="2" borderId="12" xfId="0" applyFont="1" applyFill="1" applyBorder="1" applyAlignment="1" applyProtection="1">
      <alignment horizontal="left"/>
    </xf>
    <xf numFmtId="0" fontId="44" fillId="2" borderId="1" xfId="0" applyFont="1" applyFill="1" applyBorder="1"/>
    <xf numFmtId="0" fontId="44" fillId="2" borderId="1" xfId="0" applyFont="1" applyFill="1" applyBorder="1" applyProtection="1"/>
    <xf numFmtId="0" fontId="44" fillId="2" borderId="1" xfId="0" applyFont="1" applyFill="1" applyBorder="1" applyProtection="1">
      <protection locked="0"/>
    </xf>
    <xf numFmtId="0" fontId="20" fillId="2" borderId="14" xfId="0" applyFont="1" applyFill="1" applyBorder="1" applyAlignment="1" applyProtection="1">
      <alignment horizontal="left"/>
    </xf>
    <xf numFmtId="0" fontId="44" fillId="2" borderId="14" xfId="0" applyFont="1" applyFill="1" applyBorder="1" applyProtection="1">
      <protection locked="0"/>
    </xf>
    <xf numFmtId="0" fontId="42" fillId="5" borderId="14" xfId="21" applyFont="1" applyFill="1" applyBorder="1" applyAlignment="1" applyProtection="1">
      <alignment horizontal="center" vertical="center" wrapText="1"/>
    </xf>
    <xf numFmtId="0" fontId="42" fillId="5" borderId="14" xfId="21" applyFont="1" applyFill="1" applyBorder="1" applyAlignment="1" applyProtection="1">
      <alignment horizontal="center" vertical="center"/>
    </xf>
    <xf numFmtId="0" fontId="43" fillId="6" borderId="1" xfId="0" applyFont="1" applyFill="1" applyBorder="1"/>
    <xf numFmtId="0" fontId="29" fillId="6" borderId="1" xfId="0" applyFont="1" applyFill="1" applyBorder="1"/>
    <xf numFmtId="0" fontId="43" fillId="6" borderId="1" xfId="0" applyFont="1" applyFill="1" applyBorder="1" applyAlignment="1">
      <alignment horizontal="right"/>
    </xf>
    <xf numFmtId="0" fontId="29" fillId="6" borderId="1" xfId="0" applyFont="1" applyFill="1" applyBorder="1" applyAlignment="1">
      <alignment horizontal="right"/>
    </xf>
    <xf numFmtId="0" fontId="43" fillId="5" borderId="14" xfId="0" applyFont="1" applyFill="1" applyBorder="1" applyAlignment="1">
      <alignment horizontal="center" vertical="center" wrapText="1"/>
    </xf>
    <xf numFmtId="0" fontId="29" fillId="6" borderId="14" xfId="0" applyFont="1" applyFill="1" applyBorder="1" applyAlignment="1">
      <alignment vertical="top" wrapText="1"/>
    </xf>
    <xf numFmtId="0" fontId="29" fillId="5" borderId="14" xfId="0" applyFont="1" applyFill="1" applyBorder="1" applyAlignment="1">
      <alignment vertical="top" wrapText="1"/>
    </xf>
    <xf numFmtId="0" fontId="29" fillId="5" borderId="14" xfId="0" applyFont="1" applyFill="1" applyBorder="1" applyAlignment="1">
      <alignment horizontal="left" vertical="center" wrapText="1"/>
    </xf>
    <xf numFmtId="0" fontId="29" fillId="6" borderId="14" xfId="0" applyFont="1" applyFill="1" applyBorder="1" applyAlignment="1">
      <alignment horizontal="left" vertical="center" wrapText="1"/>
    </xf>
    <xf numFmtId="0" fontId="20" fillId="0" borderId="3" xfId="0" applyFont="1" applyBorder="1" applyAlignment="1">
      <alignment horizontal="left"/>
    </xf>
    <xf numFmtId="0" fontId="12" fillId="0" borderId="0" xfId="0" applyFont="1"/>
    <xf numFmtId="0" fontId="32" fillId="2" borderId="5" xfId="3" applyFont="1" applyBorder="1" applyAlignment="1"/>
    <xf numFmtId="0" fontId="12" fillId="2" borderId="6" xfId="3" applyNumberFormat="1" applyFont="1" applyFill="1" applyBorder="1" applyAlignment="1"/>
    <xf numFmtId="0" fontId="12" fillId="2" borderId="1" xfId="3" applyFont="1"/>
    <xf numFmtId="0" fontId="32" fillId="2" borderId="3" xfId="3" applyFont="1" applyBorder="1" applyAlignment="1">
      <alignment horizontal="left"/>
    </xf>
    <xf numFmtId="0" fontId="32" fillId="2" borderId="3" xfId="3" applyFont="1" applyBorder="1" applyAlignment="1">
      <alignment horizontal="center" wrapText="1"/>
    </xf>
    <xf numFmtId="0" fontId="46" fillId="0" borderId="3" xfId="0" applyFont="1" applyBorder="1"/>
    <xf numFmtId="14" fontId="12" fillId="0" borderId="0" xfId="0" applyNumberFormat="1" applyFont="1"/>
    <xf numFmtId="0" fontId="47" fillId="0" borderId="3" xfId="0" applyFont="1" applyBorder="1"/>
    <xf numFmtId="0" fontId="12" fillId="2" borderId="3" xfId="0" applyFont="1" applyFill="1" applyBorder="1" applyAlignment="1">
      <alignment vertical="center" wrapText="1"/>
    </xf>
    <xf numFmtId="0" fontId="32" fillId="2" borderId="1" xfId="3" applyFont="1" applyBorder="1" applyAlignment="1">
      <alignment horizontal="left"/>
    </xf>
    <xf numFmtId="0" fontId="12" fillId="2" borderId="1" xfId="0" applyFont="1" applyFill="1" applyBorder="1" applyAlignment="1">
      <alignment horizontal="center"/>
    </xf>
    <xf numFmtId="0" fontId="46" fillId="2" borderId="1" xfId="0" applyFont="1" applyFill="1" applyBorder="1"/>
    <xf numFmtId="0" fontId="12" fillId="0" borderId="1" xfId="0" applyFont="1" applyBorder="1"/>
    <xf numFmtId="0" fontId="12" fillId="4" borderId="3" xfId="0" applyFont="1" applyFill="1" applyBorder="1" applyAlignment="1">
      <alignment vertical="center" wrapText="1"/>
    </xf>
    <xf numFmtId="0" fontId="12" fillId="4" borderId="3" xfId="0" applyFont="1" applyFill="1" applyBorder="1"/>
    <xf numFmtId="0" fontId="31" fillId="0" borderId="17" xfId="0" applyFont="1" applyBorder="1"/>
    <xf numFmtId="0" fontId="48" fillId="0" borderId="1" xfId="0" applyFont="1" applyBorder="1"/>
    <xf numFmtId="0" fontId="48" fillId="0" borderId="0" xfId="0" applyFont="1"/>
    <xf numFmtId="0" fontId="48" fillId="4" borderId="3" xfId="0" applyFont="1" applyFill="1" applyBorder="1" applyAlignment="1">
      <alignment vertical="center" wrapText="1"/>
    </xf>
    <xf numFmtId="0" fontId="20" fillId="2" borderId="1" xfId="3" applyFont="1" applyBorder="1" applyAlignment="1">
      <alignment horizontal="left"/>
    </xf>
    <xf numFmtId="0" fontId="48" fillId="2" borderId="1" xfId="0" applyFont="1" applyFill="1" applyBorder="1" applyAlignment="1">
      <alignment horizontal="center"/>
    </xf>
    <xf numFmtId="0" fontId="48" fillId="4" borderId="3" xfId="0" applyFont="1" applyFill="1" applyBorder="1"/>
    <xf numFmtId="0" fontId="49" fillId="2" borderId="1" xfId="0" applyFont="1" applyFill="1" applyBorder="1"/>
    <xf numFmtId="0" fontId="37" fillId="0" borderId="17" xfId="0" applyFont="1" applyBorder="1" applyAlignment="1">
      <alignment wrapText="1"/>
    </xf>
    <xf numFmtId="0" fontId="32" fillId="2" borderId="8" xfId="0" applyNumberFormat="1" applyFont="1" applyFill="1" applyBorder="1" applyAlignment="1">
      <alignment horizontal="left"/>
    </xf>
    <xf numFmtId="0" fontId="31" fillId="4" borderId="3" xfId="7" applyFont="1" applyFill="1" applyBorder="1" applyAlignment="1">
      <alignment horizontal="center" vertical="center" wrapText="1"/>
    </xf>
    <xf numFmtId="0" fontId="12" fillId="3" borderId="3" xfId="7" applyFont="1" applyFill="1" applyBorder="1" applyAlignment="1">
      <alignment vertical="top" wrapText="1"/>
    </xf>
    <xf numFmtId="0" fontId="47" fillId="3" borderId="3" xfId="0" applyFont="1" applyFill="1" applyBorder="1" applyAlignment="1">
      <alignment vertical="top" wrapText="1"/>
    </xf>
    <xf numFmtId="0" fontId="12" fillId="4" borderId="17" xfId="0" applyFont="1" applyFill="1" applyBorder="1" applyAlignment="1">
      <alignment wrapText="1"/>
    </xf>
    <xf numFmtId="0" fontId="47" fillId="3" borderId="17" xfId="0" applyFont="1" applyFill="1" applyBorder="1" applyAlignment="1">
      <alignment vertical="top" wrapText="1"/>
    </xf>
    <xf numFmtId="0" fontId="38" fillId="2" borderId="1" xfId="0" applyFont="1" applyFill="1" applyBorder="1"/>
    <xf numFmtId="0" fontId="50" fillId="2" borderId="12" xfId="0" applyNumberFormat="1" applyFont="1" applyFill="1" applyBorder="1" applyAlignment="1">
      <alignment horizontal="center" vertical="center" wrapText="1"/>
    </xf>
    <xf numFmtId="0" fontId="38" fillId="2" borderId="1" xfId="0" applyNumberFormat="1" applyFont="1" applyFill="1" applyBorder="1"/>
    <xf numFmtId="0" fontId="50" fillId="5" borderId="12" xfId="7" applyFont="1" applyFill="1" applyBorder="1" applyAlignment="1" applyProtection="1">
      <alignment horizontal="center" vertical="center" wrapText="1"/>
    </xf>
    <xf numFmtId="0" fontId="38" fillId="2" borderId="1" xfId="1" applyFont="1" applyFill="1" applyBorder="1"/>
    <xf numFmtId="0" fontId="50" fillId="5" borderId="12" xfId="4" applyFont="1" applyFill="1" applyBorder="1" applyAlignment="1" applyProtection="1">
      <alignment horizontal="center" vertical="center" wrapText="1"/>
    </xf>
    <xf numFmtId="0" fontId="50" fillId="5" borderId="14" xfId="4" applyFont="1" applyFill="1" applyBorder="1" applyAlignment="1" applyProtection="1">
      <alignment horizontal="center" vertical="center" wrapText="1"/>
    </xf>
    <xf numFmtId="0" fontId="44" fillId="2" borderId="1" xfId="8" applyFont="1" applyFill="1" applyBorder="1" applyProtection="1"/>
    <xf numFmtId="0" fontId="30" fillId="2" borderId="1" xfId="8"/>
    <xf numFmtId="0" fontId="20" fillId="2" borderId="17" xfId="8" applyFont="1" applyFill="1" applyBorder="1" applyAlignment="1" applyProtection="1">
      <alignment horizontal="left"/>
    </xf>
    <xf numFmtId="0" fontId="44" fillId="2" borderId="17" xfId="8" applyFont="1" applyFill="1" applyBorder="1" applyProtection="1">
      <protection locked="0"/>
    </xf>
    <xf numFmtId="166" fontId="44" fillId="2" borderId="17" xfId="8" applyNumberFormat="1" applyFont="1" applyFill="1" applyBorder="1" applyAlignment="1" applyProtection="1">
      <alignment horizontal="right"/>
      <protection locked="0"/>
    </xf>
    <xf numFmtId="0" fontId="26" fillId="2" borderId="1" xfId="28" applyNumberFormat="1" applyFill="1" applyBorder="1"/>
    <xf numFmtId="0" fontId="26" fillId="2" borderId="1" xfId="28"/>
    <xf numFmtId="0" fontId="52" fillId="2" borderId="20" xfId="28" applyNumberFormat="1" applyFont="1" applyFill="1" applyBorder="1" applyAlignment="1">
      <alignment horizontal="left"/>
    </xf>
    <xf numFmtId="0" fontId="54" fillId="2" borderId="20" xfId="28" applyNumberFormat="1" applyFont="1" applyFill="1" applyBorder="1" applyAlignment="1">
      <alignment horizontal="left"/>
    </xf>
    <xf numFmtId="0" fontId="0" fillId="2" borderId="20" xfId="28" applyFont="1" applyBorder="1" applyAlignment="1" applyProtection="1">
      <alignment horizontal="left" wrapText="1"/>
      <protection locked="0"/>
    </xf>
    <xf numFmtId="14" fontId="0" fillId="2" borderId="20" xfId="28" applyNumberFormat="1" applyFont="1" applyBorder="1" applyAlignment="1" applyProtection="1">
      <alignment horizontal="right" wrapText="1"/>
      <protection locked="0"/>
    </xf>
    <xf numFmtId="0" fontId="55" fillId="2" borderId="20" xfId="28" applyNumberFormat="1" applyFont="1" applyFill="1" applyBorder="1" applyAlignment="1" applyProtection="1">
      <alignment wrapText="1"/>
      <protection locked="0"/>
    </xf>
    <xf numFmtId="0" fontId="55" fillId="2" borderId="1" xfId="28" applyNumberFormat="1" applyFont="1" applyFill="1" applyBorder="1"/>
    <xf numFmtId="0" fontId="57" fillId="2" borderId="1" xfId="28" applyNumberFormat="1" applyFont="1" applyFill="1" applyBorder="1"/>
    <xf numFmtId="0" fontId="52" fillId="2" borderId="22" xfId="28" applyNumberFormat="1" applyFont="1" applyFill="1" applyBorder="1" applyAlignment="1">
      <alignment horizontal="left"/>
    </xf>
    <xf numFmtId="0" fontId="52" fillId="2" borderId="22" xfId="28" applyNumberFormat="1" applyFont="1" applyFill="1" applyBorder="1" applyAlignment="1">
      <alignment horizontal="left" wrapText="1"/>
    </xf>
    <xf numFmtId="0" fontId="52" fillId="2" borderId="22" xfId="28" applyNumberFormat="1" applyFont="1" applyFill="1" applyBorder="1" applyAlignment="1">
      <alignment horizontal="left" vertical="center"/>
    </xf>
    <xf numFmtId="0" fontId="52" fillId="2" borderId="22" xfId="28" applyNumberFormat="1" applyFont="1" applyFill="1" applyBorder="1" applyAlignment="1">
      <alignment horizontal="center"/>
    </xf>
    <xf numFmtId="0" fontId="0" fillId="2" borderId="23" xfId="28" applyFont="1" applyBorder="1" applyAlignment="1" applyProtection="1">
      <alignment horizontal="left" wrapText="1"/>
      <protection locked="0"/>
    </xf>
    <xf numFmtId="167" fontId="0" fillId="2" borderId="23" xfId="28" applyNumberFormat="1" applyFont="1" applyBorder="1" applyAlignment="1" applyProtection="1">
      <alignment horizontal="right" wrapText="1"/>
      <protection locked="0"/>
    </xf>
    <xf numFmtId="0" fontId="26" fillId="2" borderId="22" xfId="28" applyNumberFormat="1" applyFill="1" applyBorder="1" applyProtection="1">
      <protection locked="0"/>
    </xf>
    <xf numFmtId="0" fontId="56" fillId="2" borderId="1" xfId="28" applyNumberFormat="1" applyFont="1" applyFill="1" applyBorder="1"/>
    <xf numFmtId="0" fontId="52" fillId="2" borderId="24" xfId="28" applyNumberFormat="1" applyFont="1" applyFill="1" applyBorder="1" applyAlignment="1">
      <alignment horizontal="left"/>
    </xf>
    <xf numFmtId="0" fontId="52" fillId="2" borderId="1" xfId="28" applyNumberFormat="1" applyFont="1" applyFill="1" applyBorder="1" applyAlignment="1">
      <alignment horizontal="left"/>
    </xf>
    <xf numFmtId="0" fontId="52" fillId="2" borderId="22" xfId="28" applyNumberFormat="1" applyFont="1" applyFill="1" applyBorder="1" applyAlignment="1">
      <alignment horizontal="center" vertical="center"/>
    </xf>
    <xf numFmtId="0" fontId="52" fillId="2" borderId="27" xfId="28" applyNumberFormat="1" applyFont="1" applyFill="1" applyBorder="1" applyAlignment="1">
      <alignment horizontal="center" vertical="center"/>
    </xf>
    <xf numFmtId="0" fontId="59" fillId="2" borderId="1" xfId="28" applyNumberFormat="1" applyFont="1" applyFill="1" applyBorder="1"/>
    <xf numFmtId="0" fontId="52" fillId="2" borderId="20" xfId="28" applyNumberFormat="1" applyFont="1" applyFill="1" applyBorder="1" applyAlignment="1">
      <alignment horizontal="center" vertical="center"/>
    </xf>
    <xf numFmtId="0" fontId="52" fillId="2" borderId="20" xfId="28" applyNumberFormat="1" applyFont="1" applyFill="1" applyBorder="1" applyAlignment="1">
      <alignment horizontal="center" vertical="center" wrapText="1"/>
    </xf>
    <xf numFmtId="167" fontId="0" fillId="2" borderId="20" xfId="28" applyNumberFormat="1" applyFont="1" applyBorder="1" applyAlignment="1" applyProtection="1">
      <alignment horizontal="right" wrapText="1"/>
      <protection locked="0"/>
    </xf>
    <xf numFmtId="0" fontId="26" fillId="2" borderId="20" xfId="28" applyNumberFormat="1" applyFill="1" applyBorder="1" applyProtection="1">
      <protection locked="0"/>
    </xf>
    <xf numFmtId="0" fontId="57" fillId="2" borderId="1" xfId="28" applyNumberFormat="1" applyFont="1" applyFill="1" applyBorder="1" applyAlignment="1">
      <alignment wrapText="1"/>
    </xf>
    <xf numFmtId="0" fontId="26" fillId="2" borderId="1" xfId="28" applyNumberFormat="1" applyFill="1" applyBorder="1" applyAlignment="1">
      <alignment wrapText="1"/>
    </xf>
    <xf numFmtId="0" fontId="52" fillId="2" borderId="20" xfId="28" applyNumberFormat="1" applyFont="1" applyFill="1" applyBorder="1" applyAlignment="1">
      <alignment horizontal="left" wrapText="1"/>
    </xf>
    <xf numFmtId="3" fontId="0" fillId="2" borderId="23" xfId="28" applyNumberFormat="1" applyFont="1" applyBorder="1" applyAlignment="1" applyProtection="1">
      <alignment horizontal="right" wrapText="1"/>
      <protection locked="0"/>
    </xf>
    <xf numFmtId="0" fontId="26" fillId="2" borderId="1" xfId="28" applyNumberFormat="1" applyFill="1" applyBorder="1" applyAlignment="1" applyProtection="1">
      <alignment wrapText="1"/>
      <protection locked="0"/>
    </xf>
    <xf numFmtId="0" fontId="53" fillId="2" borderId="1" xfId="28" applyNumberFormat="1" applyFont="1" applyFill="1" applyBorder="1" applyAlignment="1">
      <alignment wrapText="1"/>
    </xf>
    <xf numFmtId="0" fontId="54" fillId="2" borderId="22" xfId="28" applyNumberFormat="1" applyFont="1" applyFill="1" applyBorder="1" applyAlignment="1">
      <alignment horizontal="left" vertical="center" wrapText="1"/>
    </xf>
    <xf numFmtId="168" fontId="0" fillId="2" borderId="23" xfId="28" applyNumberFormat="1" applyFont="1" applyBorder="1" applyAlignment="1" applyProtection="1">
      <alignment horizontal="right" wrapText="1"/>
      <protection locked="0"/>
    </xf>
    <xf numFmtId="0" fontId="26" fillId="2" borderId="22" xfId="28" applyNumberFormat="1" applyFill="1" applyBorder="1" applyAlignment="1" applyProtection="1">
      <alignment horizontal="left" wrapText="1"/>
      <protection locked="0"/>
    </xf>
    <xf numFmtId="0" fontId="52" fillId="2" borderId="22" xfId="28" applyNumberFormat="1" applyFont="1" applyFill="1" applyBorder="1" applyAlignment="1" applyProtection="1">
      <alignment horizontal="left"/>
      <protection locked="0"/>
    </xf>
    <xf numFmtId="0" fontId="26" fillId="2" borderId="1" xfId="28" applyNumberFormat="1" applyFill="1" applyBorder="1" applyProtection="1">
      <protection locked="0"/>
    </xf>
    <xf numFmtId="0" fontId="60" fillId="2" borderId="1" xfId="28" applyNumberFormat="1" applyFont="1" applyFill="1" applyBorder="1"/>
    <xf numFmtId="0" fontId="59" fillId="2" borderId="22" xfId="28" applyNumberFormat="1" applyFont="1" applyFill="1" applyBorder="1" applyAlignment="1">
      <alignment horizontal="left"/>
    </xf>
    <xf numFmtId="0" fontId="52" fillId="2" borderId="22" xfId="28" applyNumberFormat="1" applyFont="1" applyFill="1" applyBorder="1" applyAlignment="1">
      <alignment horizontal="center" vertical="center" wrapText="1"/>
    </xf>
    <xf numFmtId="0" fontId="52" fillId="2" borderId="23" xfId="28" applyNumberFormat="1" applyFont="1" applyFill="1" applyBorder="1" applyAlignment="1">
      <alignment horizontal="left"/>
    </xf>
    <xf numFmtId="169" fontId="9" fillId="2" borderId="23" xfId="28" applyNumberFormat="1" applyFont="1" applyFill="1" applyBorder="1" applyAlignment="1" applyProtection="1">
      <alignment horizontal="right" wrapText="1"/>
      <protection locked="0"/>
    </xf>
    <xf numFmtId="3" fontId="9" fillId="2" borderId="23" xfId="28" applyNumberFormat="1" applyFont="1" applyFill="1" applyBorder="1" applyAlignment="1" applyProtection="1">
      <alignment horizontal="right" wrapText="1"/>
      <protection locked="0"/>
    </xf>
    <xf numFmtId="0" fontId="55" fillId="2" borderId="23" xfId="28" applyNumberFormat="1" applyFont="1" applyFill="1" applyBorder="1" applyProtection="1">
      <protection locked="0"/>
    </xf>
    <xf numFmtId="14" fontId="0" fillId="2" borderId="23" xfId="28" applyNumberFormat="1" applyFont="1" applyBorder="1" applyAlignment="1" applyProtection="1">
      <alignment horizontal="right" wrapText="1"/>
      <protection locked="0"/>
    </xf>
    <xf numFmtId="0" fontId="9" fillId="2" borderId="1" xfId="267" applyNumberFormat="1" applyFill="1" applyBorder="1"/>
    <xf numFmtId="0" fontId="9" fillId="2" borderId="1" xfId="267"/>
    <xf numFmtId="0" fontId="52" fillId="2" borderId="22" xfId="267" applyNumberFormat="1" applyFont="1" applyFill="1" applyBorder="1" applyAlignment="1">
      <alignment horizontal="left" wrapText="1"/>
    </xf>
    <xf numFmtId="0" fontId="54" fillId="2" borderId="22" xfId="267" applyNumberFormat="1" applyFont="1" applyFill="1" applyBorder="1" applyAlignment="1">
      <alignment horizontal="left" vertical="center" wrapText="1"/>
    </xf>
    <xf numFmtId="0" fontId="9" fillId="2" borderId="23" xfId="267" applyFont="1" applyBorder="1" applyAlignment="1" applyProtection="1">
      <alignment horizontal="left" wrapText="1"/>
      <protection locked="0"/>
    </xf>
    <xf numFmtId="4" fontId="9" fillId="2" borderId="23" xfId="267" applyNumberFormat="1" applyFont="1" applyBorder="1" applyAlignment="1" applyProtection="1">
      <alignment horizontal="right" wrapText="1"/>
      <protection locked="0"/>
    </xf>
    <xf numFmtId="168" fontId="9" fillId="2" borderId="23" xfId="267" applyNumberFormat="1" applyFont="1" applyBorder="1" applyAlignment="1" applyProtection="1">
      <alignment horizontal="right" wrapText="1"/>
      <protection locked="0"/>
    </xf>
    <xf numFmtId="0" fontId="9" fillId="2" borderId="1" xfId="267" applyNumberFormat="1" applyFill="1" applyBorder="1" applyAlignment="1" applyProtection="1">
      <alignment wrapText="1"/>
      <protection locked="0"/>
    </xf>
    <xf numFmtId="0" fontId="53" fillId="2" borderId="1" xfId="28" applyNumberFormat="1" applyFont="1" applyFill="1" applyBorder="1"/>
    <xf numFmtId="0" fontId="55" fillId="2" borderId="1" xfId="267" applyNumberFormat="1" applyFont="1" applyFill="1" applyBorder="1"/>
    <xf numFmtId="0" fontId="52" fillId="2" borderId="22" xfId="267" applyNumberFormat="1" applyFont="1" applyFill="1" applyBorder="1" applyAlignment="1">
      <alignment horizontal="left"/>
    </xf>
    <xf numFmtId="0" fontId="60" fillId="2" borderId="1" xfId="267" applyNumberFormat="1" applyFont="1" applyFill="1" applyBorder="1"/>
    <xf numFmtId="0" fontId="59" fillId="2" borderId="22" xfId="267" applyNumberFormat="1" applyFont="1" applyFill="1" applyBorder="1" applyAlignment="1">
      <alignment horizontal="left"/>
    </xf>
    <xf numFmtId="0" fontId="52" fillId="2" borderId="22" xfId="267" applyNumberFormat="1" applyFont="1" applyFill="1" applyBorder="1" applyAlignment="1">
      <alignment horizontal="center" vertical="center" wrapText="1"/>
    </xf>
    <xf numFmtId="0" fontId="9" fillId="2" borderId="22" xfId="267" applyNumberFormat="1" applyFill="1" applyBorder="1" applyProtection="1">
      <protection locked="0"/>
    </xf>
    <xf numFmtId="167" fontId="9" fillId="2" borderId="23" xfId="267" applyNumberFormat="1" applyFont="1" applyBorder="1" applyAlignment="1" applyProtection="1">
      <alignment horizontal="right" wrapText="1"/>
      <protection locked="0"/>
    </xf>
    <xf numFmtId="0" fontId="59" fillId="2" borderId="1" xfId="267" applyNumberFormat="1" applyFont="1" applyFill="1" applyBorder="1"/>
    <xf numFmtId="0" fontId="57" fillId="2" borderId="1" xfId="267" applyNumberFormat="1" applyFont="1" applyFill="1" applyBorder="1"/>
    <xf numFmtId="0" fontId="52" fillId="2" borderId="22" xfId="267" applyNumberFormat="1" applyFont="1" applyFill="1" applyBorder="1" applyAlignment="1">
      <alignment horizontal="center" vertical="center"/>
    </xf>
    <xf numFmtId="0" fontId="52" fillId="2" borderId="1" xfId="267" applyNumberFormat="1" applyFont="1" applyFill="1" applyBorder="1" applyAlignment="1">
      <alignment horizontal="left"/>
    </xf>
    <xf numFmtId="0" fontId="56" fillId="2" borderId="1" xfId="267" applyNumberFormat="1" applyFont="1" applyFill="1" applyBorder="1"/>
    <xf numFmtId="0" fontId="52" fillId="2" borderId="22" xfId="267" applyNumberFormat="1" applyFont="1" applyFill="1" applyBorder="1" applyAlignment="1" applyProtection="1">
      <alignment horizontal="left"/>
      <protection locked="0"/>
    </xf>
    <xf numFmtId="0" fontId="52" fillId="2" borderId="22" xfId="267" applyNumberFormat="1" applyFont="1" applyFill="1" applyBorder="1" applyProtection="1">
      <protection locked="0"/>
    </xf>
    <xf numFmtId="14" fontId="9" fillId="2" borderId="23" xfId="267" applyNumberFormat="1" applyFont="1" applyBorder="1" applyAlignment="1" applyProtection="1">
      <alignment horizontal="right" wrapText="1"/>
      <protection locked="0"/>
    </xf>
    <xf numFmtId="0" fontId="57" fillId="2" borderId="22" xfId="28" applyNumberFormat="1" applyFont="1" applyFill="1" applyBorder="1" applyAlignment="1">
      <alignment horizontal="left" wrapText="1"/>
    </xf>
    <xf numFmtId="0" fontId="61" fillId="2" borderId="1" xfId="28" applyNumberFormat="1" applyFont="1" applyFill="1" applyBorder="1" applyAlignment="1">
      <alignment horizontal="left"/>
    </xf>
    <xf numFmtId="0" fontId="61" fillId="2" borderId="1" xfId="28" applyNumberFormat="1" applyFont="1" applyFill="1" applyBorder="1"/>
    <xf numFmtId="0" fontId="62" fillId="2" borderId="1" xfId="28" applyNumberFormat="1" applyFont="1" applyFill="1" applyBorder="1"/>
    <xf numFmtId="0" fontId="53" fillId="2" borderId="1" xfId="28" applyNumberFormat="1" applyFont="1" applyFill="1" applyBorder="1" applyAlignment="1">
      <alignment horizontal="left"/>
    </xf>
    <xf numFmtId="0" fontId="55" fillId="2" borderId="1" xfId="28" applyNumberFormat="1" applyFont="1" applyFill="1" applyBorder="1" applyAlignment="1">
      <alignment horizontal="left"/>
    </xf>
    <xf numFmtId="0" fontId="57" fillId="2" borderId="22" xfId="28" applyNumberFormat="1" applyFont="1" applyFill="1" applyBorder="1" applyProtection="1">
      <protection locked="0"/>
    </xf>
    <xf numFmtId="0" fontId="26" fillId="2" borderId="22" xfId="28" applyNumberFormat="1" applyFill="1" applyBorder="1" applyAlignment="1" applyProtection="1">
      <alignment wrapText="1"/>
      <protection locked="0"/>
    </xf>
    <xf numFmtId="0" fontId="63" fillId="2" borderId="1" xfId="28" applyNumberFormat="1" applyFont="1" applyFill="1" applyBorder="1" applyAlignment="1">
      <alignment wrapText="1"/>
    </xf>
    <xf numFmtId="4" fontId="0" fillId="2" borderId="23" xfId="28" applyNumberFormat="1" applyFont="1" applyBorder="1" applyAlignment="1" applyProtection="1">
      <alignment horizontal="right" wrapText="1"/>
      <protection locked="0"/>
    </xf>
    <xf numFmtId="0" fontId="57" fillId="2" borderId="1" xfId="28" applyNumberFormat="1" applyFont="1" applyFill="1" applyBorder="1" applyAlignment="1">
      <alignment horizontal="center"/>
    </xf>
    <xf numFmtId="0" fontId="60" fillId="2" borderId="1" xfId="28" applyNumberFormat="1" applyFont="1" applyFill="1" applyBorder="1" applyAlignment="1">
      <alignment horizontal="left"/>
    </xf>
    <xf numFmtId="0" fontId="63" fillId="2" borderId="23" xfId="267" applyNumberFormat="1" applyFont="1" applyFill="1" applyBorder="1" applyAlignment="1" applyProtection="1">
      <alignment wrapText="1"/>
      <protection locked="0"/>
    </xf>
    <xf numFmtId="0" fontId="52" fillId="2" borderId="20" xfId="28" applyNumberFormat="1" applyFont="1" applyFill="1" applyBorder="1"/>
    <xf numFmtId="0" fontId="55" fillId="2" borderId="20" xfId="28" applyNumberFormat="1" applyFont="1" applyFill="1" applyBorder="1" applyProtection="1">
      <protection locked="0"/>
    </xf>
    <xf numFmtId="4" fontId="0" fillId="2" borderId="20" xfId="28" applyNumberFormat="1" applyFont="1" applyBorder="1" applyAlignment="1" applyProtection="1">
      <alignment horizontal="right" wrapText="1"/>
      <protection locked="0"/>
    </xf>
    <xf numFmtId="0" fontId="52" fillId="2" borderId="23" xfId="28" applyNumberFormat="1" applyFont="1" applyFill="1" applyBorder="1" applyAlignment="1">
      <alignment horizontal="left" wrapText="1"/>
    </xf>
    <xf numFmtId="0" fontId="65" fillId="2" borderId="23" xfId="28" applyNumberFormat="1" applyFont="1" applyFill="1" applyBorder="1" applyAlignment="1">
      <alignment horizontal="left" vertical="center" wrapText="1"/>
    </xf>
    <xf numFmtId="0" fontId="0" fillId="2" borderId="23" xfId="28" applyFont="1" applyBorder="1" applyAlignment="1">
      <alignment horizontal="left" wrapText="1"/>
    </xf>
    <xf numFmtId="167" fontId="0" fillId="2" borderId="23" xfId="28" applyNumberFormat="1" applyFont="1" applyBorder="1" applyAlignment="1">
      <alignment horizontal="right" wrapText="1"/>
    </xf>
    <xf numFmtId="0" fontId="66" fillId="2" borderId="1" xfId="28" applyNumberFormat="1" applyFont="1" applyFill="1" applyBorder="1"/>
    <xf numFmtId="0" fontId="66" fillId="2" borderId="1" xfId="28" applyNumberFormat="1" applyFont="1" applyFill="1" applyBorder="1" applyAlignment="1">
      <alignment vertical="center"/>
    </xf>
    <xf numFmtId="0" fontId="26" fillId="2" borderId="23" xfId="28" applyNumberFormat="1" applyFill="1" applyBorder="1" applyAlignment="1" applyProtection="1">
      <alignment horizontal="left"/>
      <protection locked="0"/>
    </xf>
    <xf numFmtId="0" fontId="26" fillId="2" borderId="22" xfId="28" applyNumberFormat="1" applyFill="1" applyBorder="1" applyAlignment="1">
      <alignment horizontal="left" wrapText="1"/>
    </xf>
    <xf numFmtId="0" fontId="52" fillId="2" borderId="22" xfId="267" applyNumberFormat="1" applyFont="1" applyFill="1" applyBorder="1"/>
    <xf numFmtId="3" fontId="9" fillId="2" borderId="23" xfId="267" applyNumberFormat="1" applyFont="1" applyBorder="1" applyAlignment="1" applyProtection="1">
      <alignment horizontal="right" wrapText="1"/>
      <protection locked="0"/>
    </xf>
    <xf numFmtId="0" fontId="55" fillId="2" borderId="1" xfId="267" applyNumberFormat="1" applyFont="1" applyFill="1" applyBorder="1" applyProtection="1">
      <protection locked="0"/>
    </xf>
    <xf numFmtId="0" fontId="54" fillId="2" borderId="23" xfId="28" applyNumberFormat="1" applyFont="1" applyFill="1" applyBorder="1" applyAlignment="1">
      <alignment horizontal="left"/>
    </xf>
    <xf numFmtId="0" fontId="55" fillId="2" borderId="23" xfId="28" applyNumberFormat="1" applyFont="1" applyFill="1" applyBorder="1" applyAlignment="1" applyProtection="1">
      <alignment wrapText="1"/>
      <protection locked="0"/>
    </xf>
    <xf numFmtId="0" fontId="52" fillId="2" borderId="40" xfId="28" applyNumberFormat="1" applyFont="1" applyFill="1" applyBorder="1" applyAlignment="1">
      <alignment horizontal="left"/>
    </xf>
    <xf numFmtId="0" fontId="52" fillId="2" borderId="40" xfId="28" applyNumberFormat="1" applyFont="1" applyFill="1" applyBorder="1" applyAlignment="1" applyProtection="1">
      <alignment horizontal="left"/>
      <protection locked="0"/>
    </xf>
    <xf numFmtId="0" fontId="54" fillId="2" borderId="40" xfId="28" applyNumberFormat="1" applyFont="1" applyFill="1" applyBorder="1" applyAlignment="1" applyProtection="1">
      <alignment horizontal="left" vertical="center"/>
      <protection locked="0"/>
    </xf>
    <xf numFmtId="0" fontId="54" fillId="2" borderId="40" xfId="28" applyNumberFormat="1" applyFont="1" applyFill="1" applyBorder="1" applyAlignment="1" applyProtection="1">
      <alignment horizontal="left" vertical="center" wrapText="1"/>
      <protection locked="0"/>
    </xf>
    <xf numFmtId="0" fontId="0" fillId="2" borderId="41" xfId="28" applyFont="1" applyBorder="1" applyAlignment="1" applyProtection="1">
      <alignment horizontal="left" wrapText="1"/>
      <protection locked="0"/>
    </xf>
    <xf numFmtId="168" fontId="0" fillId="2" borderId="41" xfId="28" applyNumberFormat="1" applyFont="1" applyBorder="1" applyAlignment="1" applyProtection="1">
      <alignment horizontal="right" wrapText="1"/>
      <protection locked="0"/>
    </xf>
    <xf numFmtId="0" fontId="26" fillId="2" borderId="40" xfId="28" applyNumberFormat="1" applyFill="1" applyBorder="1" applyAlignment="1" applyProtection="1">
      <alignment horizontal="left"/>
      <protection locked="0"/>
    </xf>
    <xf numFmtId="0" fontId="20" fillId="7" borderId="17" xfId="141" applyFont="1" applyFill="1" applyBorder="1" applyAlignment="1" applyProtection="1">
      <alignment horizontal="center" vertical="center" wrapText="1"/>
    </xf>
    <xf numFmtId="0" fontId="26" fillId="2" borderId="1" xfId="28" applyProtection="1"/>
    <xf numFmtId="0" fontId="26" fillId="2" borderId="1" xfId="28" applyBorder="1" applyProtection="1"/>
    <xf numFmtId="0" fontId="22" fillId="2" borderId="1" xfId="28" applyFont="1" applyBorder="1" applyAlignment="1" applyProtection="1">
      <alignment horizontal="left"/>
    </xf>
    <xf numFmtId="0" fontId="20" fillId="2" borderId="1" xfId="28" applyFont="1" applyBorder="1" applyAlignment="1" applyProtection="1">
      <alignment horizontal="left"/>
    </xf>
    <xf numFmtId="0" fontId="26" fillId="2" borderId="44" xfId="28" applyBorder="1"/>
    <xf numFmtId="0" fontId="26" fillId="2" borderId="44" xfId="28" applyNumberFormat="1" applyFill="1" applyBorder="1" applyProtection="1">
      <protection locked="0"/>
    </xf>
    <xf numFmtId="0" fontId="52" fillId="2" borderId="40" xfId="28" applyNumberFormat="1" applyFont="1" applyFill="1" applyBorder="1" applyAlignment="1">
      <alignment horizontal="left" wrapText="1"/>
    </xf>
    <xf numFmtId="0" fontId="54" fillId="2" borderId="40" xfId="28" applyNumberFormat="1" applyFont="1" applyFill="1" applyBorder="1" applyAlignment="1">
      <alignment horizontal="left" vertical="center" wrapText="1"/>
    </xf>
    <xf numFmtId="0" fontId="0" fillId="2" borderId="42" xfId="28" applyFont="1" applyBorder="1" applyAlignment="1" applyProtection="1">
      <alignment horizontal="left" wrapText="1"/>
      <protection locked="0"/>
    </xf>
    <xf numFmtId="168" fontId="0" fillId="2" borderId="42" xfId="28" applyNumberFormat="1" applyFont="1" applyBorder="1" applyAlignment="1" applyProtection="1">
      <alignment horizontal="right" wrapText="1"/>
      <protection locked="0"/>
    </xf>
    <xf numFmtId="0" fontId="26" fillId="2" borderId="40" xfId="28" applyNumberFormat="1" applyFill="1" applyBorder="1" applyAlignment="1" applyProtection="1">
      <alignment horizontal="left" wrapText="1"/>
      <protection locked="0"/>
    </xf>
    <xf numFmtId="0" fontId="0" fillId="2" borderId="1" xfId="28" applyFont="1"/>
    <xf numFmtId="0" fontId="55" fillId="2" borderId="1" xfId="28" applyNumberFormat="1" applyFont="1" applyFill="1" applyBorder="1" applyProtection="1"/>
    <xf numFmtId="0" fontId="26" fillId="2" borderId="1" xfId="28" applyNumberFormat="1" applyFill="1" applyBorder="1" applyProtection="1"/>
    <xf numFmtId="0" fontId="34" fillId="2" borderId="3" xfId="28" applyNumberFormat="1" applyFont="1" applyFill="1" applyBorder="1" applyAlignment="1" applyProtection="1">
      <alignment horizontal="left"/>
    </xf>
    <xf numFmtId="0" fontId="34" fillId="2" borderId="3" xfId="28" applyNumberFormat="1" applyFont="1" applyFill="1" applyBorder="1" applyAlignment="1" applyProtection="1">
      <alignment horizontal="left" wrapText="1"/>
    </xf>
    <xf numFmtId="0" fontId="34" fillId="2" borderId="3" xfId="28" applyNumberFormat="1" applyFont="1" applyFill="1" applyBorder="1" applyAlignment="1" applyProtection="1">
      <alignment horizontal="center" vertical="center" wrapText="1"/>
    </xf>
    <xf numFmtId="0" fontId="7" fillId="2" borderId="3" xfId="431" applyBorder="1" applyProtection="1">
      <protection locked="0"/>
    </xf>
    <xf numFmtId="0" fontId="7" fillId="2" borderId="1" xfId="431" applyProtection="1"/>
    <xf numFmtId="0" fontId="35" fillId="2" borderId="1" xfId="28" applyNumberFormat="1" applyFont="1" applyFill="1" applyBorder="1" applyProtection="1"/>
    <xf numFmtId="0" fontId="7" fillId="2" borderId="1" xfId="431" applyAlignment="1" applyProtection="1">
      <alignment horizontal="center" vertical="center"/>
    </xf>
    <xf numFmtId="0" fontId="99" fillId="2" borderId="3" xfId="28" applyFont="1" applyBorder="1" applyAlignment="1" applyProtection="1">
      <alignment horizontal="left" wrapText="1"/>
      <protection locked="0"/>
    </xf>
    <xf numFmtId="167" fontId="0" fillId="2" borderId="3" xfId="28" applyNumberFormat="1" applyFont="1" applyBorder="1" applyAlignment="1" applyProtection="1">
      <alignment horizontal="right" wrapText="1"/>
      <protection locked="0"/>
    </xf>
    <xf numFmtId="0" fontId="0" fillId="2" borderId="3" xfId="28" applyFont="1" applyBorder="1" applyAlignment="1" applyProtection="1">
      <alignment horizontal="left" wrapText="1"/>
      <protection locked="0"/>
    </xf>
    <xf numFmtId="0" fontId="26" fillId="2" borderId="3" xfId="28" applyNumberFormat="1" applyFill="1" applyBorder="1" applyProtection="1">
      <protection locked="0"/>
    </xf>
    <xf numFmtId="0" fontId="31" fillId="0" borderId="14" xfId="0" applyFont="1" applyFill="1" applyBorder="1" applyAlignment="1">
      <alignment vertical="center"/>
    </xf>
    <xf numFmtId="0" fontId="101" fillId="0" borderId="19" xfId="20" applyFont="1" applyFill="1" applyBorder="1" applyAlignment="1" applyProtection="1">
      <alignment vertical="center"/>
    </xf>
    <xf numFmtId="0" fontId="101" fillId="0" borderId="14" xfId="20" applyFont="1" applyFill="1" applyBorder="1" applyAlignment="1" applyProtection="1">
      <alignment horizontal="left" vertical="center"/>
    </xf>
    <xf numFmtId="0" fontId="101" fillId="0" borderId="3" xfId="20" applyFont="1" applyFill="1" applyBorder="1" applyAlignment="1" applyProtection="1">
      <alignment horizontal="left" vertical="center"/>
    </xf>
    <xf numFmtId="0" fontId="101" fillId="0" borderId="15" xfId="20" applyFont="1" applyFill="1" applyBorder="1" applyAlignment="1" applyProtection="1">
      <alignment horizontal="left" vertical="center"/>
    </xf>
    <xf numFmtId="0" fontId="101" fillId="0" borderId="14" xfId="20" applyNumberFormat="1" applyFont="1" applyFill="1" applyBorder="1" applyAlignment="1" applyProtection="1">
      <alignment horizontal="left" vertical="center"/>
    </xf>
    <xf numFmtId="0" fontId="101" fillId="0" borderId="0" xfId="20" applyFont="1" applyFill="1" applyBorder="1" applyAlignment="1" applyProtection="1">
      <alignment vertical="center"/>
    </xf>
    <xf numFmtId="0" fontId="21" fillId="0" borderId="16" xfId="0" applyFont="1" applyFill="1" applyBorder="1" applyAlignment="1">
      <alignment vertical="center"/>
    </xf>
    <xf numFmtId="0" fontId="7" fillId="2" borderId="1" xfId="431" applyBorder="1" applyProtection="1"/>
    <xf numFmtId="0" fontId="31" fillId="2" borderId="3" xfId="431" applyFont="1" applyBorder="1" applyProtection="1"/>
    <xf numFmtId="0" fontId="31" fillId="2" borderId="1" xfId="431" applyFont="1" applyFill="1" applyBorder="1" applyProtection="1"/>
    <xf numFmtId="0" fontId="31" fillId="2" borderId="3" xfId="431" applyFont="1" applyBorder="1" applyAlignment="1" applyProtection="1">
      <alignment horizontal="center" vertical="center"/>
    </xf>
    <xf numFmtId="0" fontId="31" fillId="2" borderId="3" xfId="431" applyFont="1" applyBorder="1" applyAlignment="1" applyProtection="1">
      <alignment horizontal="center" vertical="center" wrapText="1"/>
    </xf>
    <xf numFmtId="0" fontId="102" fillId="2" borderId="3" xfId="431" applyFont="1" applyBorder="1" applyAlignment="1" applyProtection="1">
      <alignment horizontal="center" vertical="center" wrapText="1" shrinkToFit="1"/>
    </xf>
    <xf numFmtId="3" fontId="7" fillId="2" borderId="3" xfId="431" applyNumberFormat="1" applyBorder="1" applyProtection="1">
      <protection locked="0"/>
    </xf>
    <xf numFmtId="3" fontId="7" fillId="2" borderId="3" xfId="431" applyNumberFormat="1" applyBorder="1"/>
    <xf numFmtId="0" fontId="26" fillId="2" borderId="1" xfId="432"/>
    <xf numFmtId="0" fontId="7" fillId="2" borderId="1" xfId="431"/>
    <xf numFmtId="0" fontId="20" fillId="2" borderId="3" xfId="8" applyFont="1" applyFill="1" applyBorder="1" applyAlignment="1" applyProtection="1">
      <alignment horizontal="left"/>
    </xf>
    <xf numFmtId="0" fontId="100" fillId="2" borderId="1" xfId="431" applyFont="1" applyAlignment="1">
      <alignment horizontal="left" vertical="center"/>
    </xf>
    <xf numFmtId="0" fontId="102" fillId="34" borderId="3" xfId="431" applyFont="1" applyFill="1" applyBorder="1" applyAlignment="1">
      <alignment horizontal="center" vertical="center"/>
    </xf>
    <xf numFmtId="0" fontId="102" fillId="34" borderId="3" xfId="431" applyFont="1" applyFill="1" applyBorder="1" applyAlignment="1">
      <alignment horizontal="center" vertical="center" wrapText="1"/>
    </xf>
    <xf numFmtId="0" fontId="102" fillId="35" borderId="3" xfId="431" applyFont="1" applyFill="1" applyBorder="1" applyAlignment="1">
      <alignment horizontal="center" vertical="center" wrapText="1"/>
    </xf>
    <xf numFmtId="0" fontId="100" fillId="2" borderId="3" xfId="431" applyFont="1" applyBorder="1" applyAlignment="1" applyProtection="1">
      <alignment horizontal="left" vertical="center" wrapText="1"/>
      <protection locked="0"/>
    </xf>
    <xf numFmtId="0" fontId="100" fillId="2" borderId="3" xfId="431" applyFont="1" applyBorder="1" applyProtection="1">
      <protection locked="0"/>
    </xf>
    <xf numFmtId="0" fontId="100" fillId="2" borderId="3" xfId="431" applyFont="1" applyFill="1" applyBorder="1" applyAlignment="1" applyProtection="1">
      <alignment horizontal="left" vertical="center" wrapText="1"/>
      <protection locked="0"/>
    </xf>
    <xf numFmtId="0" fontId="7" fillId="2" borderId="3" xfId="431" applyFill="1" applyBorder="1" applyProtection="1">
      <protection locked="0"/>
    </xf>
    <xf numFmtId="0" fontId="21" fillId="0" borderId="0" xfId="0" applyFont="1" applyFill="1"/>
    <xf numFmtId="0" fontId="6" fillId="2" borderId="1" xfId="433" applyProtection="1"/>
    <xf numFmtId="0" fontId="6" fillId="2" borderId="3" xfId="433" applyBorder="1" applyProtection="1">
      <protection locked="0"/>
    </xf>
    <xf numFmtId="0" fontId="37" fillId="2" borderId="3" xfId="29" applyFont="1" applyBorder="1" applyAlignment="1" applyProtection="1">
      <alignment horizontal="center" vertical="center" wrapText="1"/>
    </xf>
    <xf numFmtId="0" fontId="26" fillId="2" borderId="1" xfId="29" applyProtection="1"/>
    <xf numFmtId="0" fontId="103" fillId="2" borderId="1" xfId="29" applyFont="1" applyBorder="1" applyProtection="1"/>
    <xf numFmtId="0" fontId="20" fillId="2" borderId="1" xfId="29" applyFont="1" applyBorder="1" applyAlignment="1" applyProtection="1">
      <alignment horizontal="left"/>
    </xf>
    <xf numFmtId="0" fontId="6" fillId="2" borderId="3" xfId="433" applyBorder="1" applyAlignment="1" applyProtection="1">
      <alignment vertical="center"/>
    </xf>
    <xf numFmtId="0" fontId="20" fillId="2" borderId="3" xfId="29" applyFont="1" applyBorder="1" applyAlignment="1" applyProtection="1">
      <alignment horizontal="left" vertical="center"/>
    </xf>
    <xf numFmtId="0" fontId="26" fillId="2" borderId="1" xfId="29" applyNumberFormat="1" applyFont="1" applyFill="1" applyBorder="1" applyProtection="1"/>
    <xf numFmtId="0" fontId="26" fillId="2" borderId="3" xfId="28" applyBorder="1" applyProtection="1">
      <protection locked="0"/>
    </xf>
    <xf numFmtId="49" fontId="26" fillId="2" borderId="3" xfId="28" applyNumberFormat="1" applyBorder="1" applyAlignment="1" applyProtection="1">
      <alignment horizontal="right"/>
      <protection locked="0"/>
    </xf>
    <xf numFmtId="49" fontId="21" fillId="2" borderId="1" xfId="28" applyNumberFormat="1" applyFont="1" applyAlignment="1" applyProtection="1">
      <alignment horizontal="right"/>
      <protection locked="0"/>
    </xf>
    <xf numFmtId="0" fontId="20" fillId="4" borderId="3" xfId="28" applyFont="1" applyFill="1" applyBorder="1" applyAlignment="1" applyProtection="1">
      <alignment horizontal="center" vertical="center"/>
    </xf>
    <xf numFmtId="0" fontId="20" fillId="2" borderId="3" xfId="28" applyFont="1" applyBorder="1" applyAlignment="1" applyProtection="1">
      <alignment horizontal="left"/>
    </xf>
    <xf numFmtId="0" fontId="5" fillId="2" borderId="1" xfId="434" applyProtection="1"/>
    <xf numFmtId="0" fontId="20" fillId="2" borderId="3" xfId="29" applyFont="1" applyBorder="1" applyAlignment="1" applyProtection="1">
      <alignment horizontal="left"/>
    </xf>
    <xf numFmtId="0" fontId="103" fillId="2" borderId="1" xfId="434" applyFont="1" applyBorder="1" applyProtection="1"/>
    <xf numFmtId="0" fontId="5" fillId="2" borderId="1" xfId="434" applyBorder="1" applyProtection="1"/>
    <xf numFmtId="0" fontId="20" fillId="2" borderId="3" xfId="434" applyFont="1" applyBorder="1" applyAlignment="1" applyProtection="1">
      <alignment horizontal="left"/>
    </xf>
    <xf numFmtId="0" fontId="34" fillId="2" borderId="3" xfId="28" applyNumberFormat="1" applyFont="1" applyFill="1" applyBorder="1" applyAlignment="1">
      <alignment horizontal="left"/>
    </xf>
    <xf numFmtId="0" fontId="5" fillId="2" borderId="1" xfId="434" applyAlignment="1" applyProtection="1">
      <alignment wrapText="1"/>
    </xf>
    <xf numFmtId="0" fontId="5" fillId="2" borderId="3" xfId="434" applyBorder="1" applyProtection="1">
      <protection locked="0"/>
    </xf>
    <xf numFmtId="0" fontId="99" fillId="2" borderId="3" xfId="434" applyFont="1" applyBorder="1" applyAlignment="1" applyProtection="1">
      <alignment horizontal="center"/>
      <protection locked="0"/>
    </xf>
    <xf numFmtId="0" fontId="20" fillId="2" borderId="3" xfId="28" applyFont="1" applyBorder="1" applyAlignment="1" applyProtection="1">
      <alignment horizontal="left"/>
    </xf>
    <xf numFmtId="0" fontId="4" fillId="2" borderId="1" xfId="435" applyProtection="1"/>
    <xf numFmtId="167" fontId="4" fillId="2" borderId="3" xfId="435" applyNumberFormat="1" applyBorder="1" applyProtection="1">
      <protection locked="0"/>
    </xf>
    <xf numFmtId="0" fontId="4" fillId="2" borderId="3" xfId="435" applyBorder="1" applyProtection="1">
      <protection locked="0"/>
    </xf>
    <xf numFmtId="0" fontId="4" fillId="2" borderId="3" xfId="435" applyBorder="1" applyAlignment="1" applyProtection="1">
      <alignment wrapText="1"/>
      <protection locked="0"/>
    </xf>
    <xf numFmtId="0" fontId="4" fillId="2" borderId="3" xfId="435" applyBorder="1" applyAlignment="1" applyProtection="1">
      <alignment vertical="center" wrapText="1"/>
      <protection locked="0"/>
    </xf>
    <xf numFmtId="0" fontId="4" fillId="2" borderId="3" xfId="435" applyFill="1" applyBorder="1" applyProtection="1">
      <protection locked="0"/>
    </xf>
    <xf numFmtId="0" fontId="26" fillId="2" borderId="3" xfId="436" applyBorder="1" applyAlignment="1" applyProtection="1">
      <alignment vertical="center" wrapText="1"/>
      <protection locked="0"/>
    </xf>
    <xf numFmtId="167" fontId="26" fillId="2" borderId="3" xfId="436" applyNumberFormat="1" applyBorder="1" applyProtection="1">
      <protection locked="0"/>
    </xf>
    <xf numFmtId="0" fontId="26" fillId="2" borderId="3" xfId="28" applyFont="1" applyBorder="1" applyProtection="1">
      <protection locked="0"/>
    </xf>
    <xf numFmtId="0" fontId="21" fillId="2" borderId="3" xfId="436" applyFont="1" applyBorder="1" applyAlignment="1" applyProtection="1">
      <alignment vertical="center" wrapText="1"/>
      <protection locked="0"/>
    </xf>
    <xf numFmtId="0" fontId="20" fillId="2" borderId="3" xfId="28" applyNumberFormat="1" applyFont="1" applyBorder="1" applyAlignment="1" applyProtection="1">
      <alignment horizontal="center" vertical="center" wrapText="1"/>
    </xf>
    <xf numFmtId="0" fontId="20" fillId="2" borderId="3" xfId="28" applyFont="1" applyBorder="1" applyAlignment="1" applyProtection="1">
      <alignment horizontal="center" vertical="center" wrapText="1"/>
    </xf>
    <xf numFmtId="0" fontId="26" fillId="2" borderId="1" xfId="28" applyNumberFormat="1" applyBorder="1" applyProtection="1"/>
    <xf numFmtId="0" fontId="24" fillId="2" borderId="1" xfId="28" applyFont="1" applyBorder="1" applyProtection="1"/>
    <xf numFmtId="0" fontId="4" fillId="2" borderId="1" xfId="435" applyFill="1" applyProtection="1"/>
    <xf numFmtId="0" fontId="20" fillId="2" borderId="1" xfId="28" applyNumberFormat="1" applyFont="1" applyFill="1" applyBorder="1" applyAlignment="1" applyProtection="1">
      <alignment horizontal="left"/>
    </xf>
    <xf numFmtId="0" fontId="20" fillId="2" borderId="3" xfId="28" applyFont="1" applyFill="1" applyBorder="1" applyAlignment="1" applyProtection="1">
      <alignment horizontal="left"/>
    </xf>
    <xf numFmtId="0" fontId="20" fillId="2" borderId="1" xfId="28" applyNumberFormat="1" applyFont="1" applyBorder="1" applyAlignment="1" applyProtection="1">
      <alignment horizontal="left"/>
    </xf>
    <xf numFmtId="0" fontId="26" fillId="2" borderId="1" xfId="28" applyNumberFormat="1" applyFont="1" applyFill="1" applyBorder="1" applyProtection="1"/>
    <xf numFmtId="167" fontId="4" fillId="2" borderId="3" xfId="435" applyNumberFormat="1" applyFill="1" applyBorder="1" applyProtection="1">
      <protection locked="0"/>
    </xf>
    <xf numFmtId="0" fontId="26" fillId="2" borderId="3" xfId="436" applyBorder="1" applyAlignment="1" applyProtection="1">
      <alignment vertical="top" wrapText="1"/>
      <protection locked="0"/>
    </xf>
    <xf numFmtId="167" fontId="26" fillId="2" borderId="3" xfId="28" applyNumberFormat="1" applyFont="1" applyBorder="1" applyProtection="1">
      <protection locked="0"/>
    </xf>
    <xf numFmtId="0" fontId="21" fillId="2" borderId="3" xfId="436" applyFont="1" applyBorder="1" applyAlignment="1" applyProtection="1">
      <alignment vertical="top" wrapText="1"/>
      <protection locked="0"/>
    </xf>
    <xf numFmtId="0" fontId="24" fillId="2" borderId="1" xfId="28" applyNumberFormat="1" applyFont="1" applyBorder="1" applyProtection="1"/>
    <xf numFmtId="0" fontId="20" fillId="2" borderId="3" xfId="28" applyNumberFormat="1" applyFont="1" applyBorder="1" applyAlignment="1" applyProtection="1">
      <alignment horizontal="left"/>
    </xf>
    <xf numFmtId="0" fontId="26" fillId="2" borderId="3" xfId="436" applyBorder="1" applyAlignment="1" applyProtection="1">
      <alignment wrapText="1"/>
      <protection locked="0"/>
    </xf>
    <xf numFmtId="0" fontId="21" fillId="2" borderId="3" xfId="436" applyFont="1" applyBorder="1" applyAlignment="1" applyProtection="1">
      <alignment wrapText="1"/>
      <protection locked="0"/>
    </xf>
    <xf numFmtId="0" fontId="26" fillId="2" borderId="3" xfId="436" applyFill="1" applyBorder="1" applyProtection="1">
      <protection locked="0"/>
    </xf>
    <xf numFmtId="0" fontId="26" fillId="2" borderId="3" xfId="436" applyBorder="1" applyAlignment="1" applyProtection="1">
      <alignment horizontal="left" wrapText="1"/>
      <protection locked="0"/>
    </xf>
    <xf numFmtId="0" fontId="26" fillId="2" borderId="3" xfId="436" applyBorder="1" applyProtection="1">
      <protection locked="0"/>
    </xf>
    <xf numFmtId="0" fontId="20" fillId="2" borderId="3" xfId="28" applyFont="1" applyFill="1" applyBorder="1" applyAlignment="1" applyProtection="1">
      <alignment horizontal="center" vertical="center" wrapText="1"/>
    </xf>
    <xf numFmtId="0" fontId="4" fillId="2" borderId="1" xfId="435" applyBorder="1" applyProtection="1"/>
    <xf numFmtId="0" fontId="50" fillId="5" borderId="3" xfId="7" applyFont="1" applyFill="1" applyBorder="1" applyAlignment="1" applyProtection="1">
      <alignment horizontal="center" vertical="center" wrapText="1"/>
    </xf>
    <xf numFmtId="0" fontId="44" fillId="2" borderId="3" xfId="0" applyFont="1" applyFill="1" applyBorder="1" applyProtection="1">
      <protection locked="0"/>
    </xf>
    <xf numFmtId="166" fontId="40" fillId="2" borderId="3" xfId="0" applyNumberFormat="1" applyFont="1" applyFill="1" applyBorder="1" applyAlignment="1" applyProtection="1">
      <alignment horizontal="right"/>
      <protection locked="0"/>
    </xf>
    <xf numFmtId="166" fontId="40" fillId="2" borderId="1" xfId="0" applyNumberFormat="1" applyFont="1" applyFill="1" applyBorder="1" applyAlignment="1" applyProtection="1">
      <alignment horizontal="right"/>
      <protection locked="0"/>
    </xf>
    <xf numFmtId="0" fontId="20" fillId="2" borderId="3" xfId="28" applyFont="1" applyBorder="1" applyAlignment="1" applyProtection="1">
      <alignment horizontal="left"/>
    </xf>
    <xf numFmtId="0" fontId="3" fillId="2" borderId="1" xfId="437" applyProtection="1"/>
    <xf numFmtId="0" fontId="3" fillId="2" borderId="3" xfId="437" applyBorder="1" applyProtection="1">
      <protection locked="0"/>
    </xf>
    <xf numFmtId="0" fontId="3" fillId="2" borderId="3" xfId="437" applyBorder="1" applyAlignment="1" applyProtection="1">
      <alignment wrapText="1"/>
      <protection locked="0"/>
    </xf>
    <xf numFmtId="0" fontId="3" fillId="2" borderId="3" xfId="437" applyFill="1" applyBorder="1" applyProtection="1">
      <protection locked="0"/>
    </xf>
    <xf numFmtId="0" fontId="101" fillId="2" borderId="1" xfId="20" applyFont="1" applyFill="1" applyBorder="1" applyAlignment="1" applyProtection="1"/>
    <xf numFmtId="0" fontId="26" fillId="2" borderId="3" xfId="28" applyNumberFormat="1" applyFill="1" applyBorder="1"/>
    <xf numFmtId="0" fontId="26" fillId="2" borderId="3" xfId="28" applyBorder="1"/>
    <xf numFmtId="0" fontId="52" fillId="2" borderId="3" xfId="28" applyNumberFormat="1" applyFont="1" applyFill="1" applyBorder="1" applyAlignment="1">
      <alignment horizontal="left"/>
    </xf>
    <xf numFmtId="0" fontId="54" fillId="2" borderId="3" xfId="28" applyNumberFormat="1" applyFont="1" applyFill="1" applyBorder="1" applyAlignment="1">
      <alignment horizontal="left" wrapText="1"/>
    </xf>
    <xf numFmtId="0" fontId="54" fillId="2" borderId="3" xfId="28" applyNumberFormat="1" applyFont="1" applyFill="1" applyBorder="1" applyAlignment="1">
      <alignment horizontal="left" vertical="center" wrapText="1"/>
    </xf>
    <xf numFmtId="3" fontId="0" fillId="2" borderId="3" xfId="28" applyNumberFormat="1" applyFont="1" applyBorder="1" applyAlignment="1" applyProtection="1">
      <alignment horizontal="right" wrapText="1"/>
      <protection locked="0"/>
    </xf>
    <xf numFmtId="0" fontId="26" fillId="2" borderId="1" xfId="28" applyBorder="1"/>
    <xf numFmtId="0" fontId="99" fillId="2" borderId="3" xfId="431" applyFont="1" applyBorder="1" applyAlignment="1" applyProtection="1">
      <alignment wrapText="1"/>
    </xf>
    <xf numFmtId="0" fontId="7" fillId="2" borderId="3" xfId="431" applyBorder="1" applyProtection="1"/>
    <xf numFmtId="0" fontId="34" fillId="2" borderId="3" xfId="28" applyNumberFormat="1" applyFont="1" applyFill="1" applyBorder="1" applyAlignment="1" applyProtection="1">
      <alignment horizontal="center" vertical="center"/>
    </xf>
    <xf numFmtId="0" fontId="105" fillId="0" borderId="1" xfId="0" applyFont="1" applyBorder="1" applyAlignment="1">
      <alignment vertical="center"/>
    </xf>
    <xf numFmtId="0" fontId="20" fillId="2" borderId="3" xfId="29" applyFont="1" applyBorder="1" applyAlignment="1">
      <alignment horizontal="left"/>
    </xf>
    <xf numFmtId="0" fontId="0" fillId="0" borderId="3" xfId="0" applyFont="1" applyBorder="1" applyAlignment="1">
      <alignment horizontal="left" wrapText="1"/>
    </xf>
    <xf numFmtId="173" fontId="26" fillId="0" borderId="3" xfId="438" applyNumberFormat="1" applyFont="1" applyBorder="1" applyAlignment="1" applyProtection="1">
      <alignment wrapText="1"/>
      <protection locked="0"/>
    </xf>
    <xf numFmtId="173" fontId="26" fillId="0" borderId="3" xfId="438" applyNumberFormat="1" applyFont="1" applyBorder="1" applyAlignment="1" applyProtection="1">
      <alignment wrapText="1"/>
    </xf>
    <xf numFmtId="0" fontId="31" fillId="0" borderId="3" xfId="0" applyFont="1" applyBorder="1" applyAlignment="1">
      <alignment horizontal="left" wrapText="1"/>
    </xf>
    <xf numFmtId="0" fontId="26" fillId="0" borderId="3" xfId="438" applyNumberFormat="1" applyFont="1" applyBorder="1" applyAlignment="1" applyProtection="1">
      <alignment wrapText="1"/>
    </xf>
    <xf numFmtId="0" fontId="52" fillId="2" borderId="43" xfId="28" applyNumberFormat="1" applyFont="1" applyFill="1" applyBorder="1" applyAlignment="1">
      <alignment horizontal="center" vertical="center"/>
    </xf>
    <xf numFmtId="0" fontId="26" fillId="2" borderId="1" xfId="28" applyNumberFormat="1" applyFill="1" applyBorder="1" applyAlignment="1">
      <alignment horizontal="center" vertical="center"/>
    </xf>
    <xf numFmtId="0" fontId="26" fillId="2" borderId="1" xfId="28" applyAlignment="1">
      <alignment horizontal="center" vertical="center"/>
    </xf>
    <xf numFmtId="0" fontId="34" fillId="2" borderId="43" xfId="28" applyNumberFormat="1" applyFont="1" applyFill="1" applyBorder="1" applyAlignment="1">
      <alignment horizontal="center" vertical="center"/>
    </xf>
    <xf numFmtId="0" fontId="2" fillId="0" borderId="14" xfId="0" applyFont="1" applyFill="1" applyBorder="1" applyAlignment="1">
      <alignment vertical="center"/>
    </xf>
    <xf numFmtId="0" fontId="21" fillId="0" borderId="1" xfId="0" applyFont="1" applyFill="1" applyBorder="1"/>
    <xf numFmtId="0" fontId="2" fillId="0" borderId="3" xfId="0" applyFont="1" applyFill="1" applyBorder="1" applyAlignment="1">
      <alignment vertical="center"/>
    </xf>
    <xf numFmtId="0" fontId="2" fillId="0" borderId="14" xfId="0" applyFont="1" applyFill="1" applyBorder="1" applyAlignment="1">
      <alignment horizontal="left" vertical="center"/>
    </xf>
    <xf numFmtId="0" fontId="2" fillId="0" borderId="3" xfId="0" applyFont="1" applyFill="1" applyBorder="1" applyAlignment="1">
      <alignment horizontal="left" vertical="center"/>
    </xf>
    <xf numFmtId="0" fontId="2" fillId="0" borderId="14" xfId="1" applyFont="1" applyFill="1" applyBorder="1" applyAlignment="1">
      <alignment horizontal="left" vertical="center"/>
    </xf>
    <xf numFmtId="0" fontId="2" fillId="0" borderId="16" xfId="0" applyFont="1" applyFill="1" applyBorder="1" applyAlignment="1">
      <alignment horizontal="left" vertical="center"/>
    </xf>
    <xf numFmtId="0" fontId="2" fillId="0" borderId="14" xfId="0" applyNumberFormat="1" applyFont="1" applyFill="1" applyBorder="1" applyAlignment="1">
      <alignment horizontal="left" vertical="center"/>
    </xf>
    <xf numFmtId="0" fontId="2" fillId="0" borderId="15" xfId="0" applyFont="1" applyFill="1" applyBorder="1" applyAlignment="1">
      <alignment horizontal="left" vertical="center"/>
    </xf>
    <xf numFmtId="0" fontId="2" fillId="0" borderId="14" xfId="1" applyFont="1" applyFill="1" applyBorder="1" applyAlignment="1" applyProtection="1">
      <alignment horizontal="left" vertical="center"/>
    </xf>
    <xf numFmtId="0" fontId="2" fillId="0" borderId="14" xfId="0" applyFont="1" applyFill="1" applyBorder="1" applyAlignment="1" applyProtection="1">
      <alignment horizontal="left" vertical="center"/>
    </xf>
    <xf numFmtId="0" fontId="2" fillId="0" borderId="14" xfId="2" applyFont="1" applyFill="1" applyBorder="1" applyAlignment="1">
      <alignment horizontal="left" vertical="center"/>
    </xf>
    <xf numFmtId="0" fontId="107" fillId="0" borderId="1" xfId="20" applyFont="1" applyFill="1" applyBorder="1" applyAlignment="1" applyProtection="1"/>
    <xf numFmtId="0" fontId="35" fillId="2" borderId="1" xfId="28" applyNumberFormat="1" applyFont="1" applyFill="1" applyBorder="1" applyAlignment="1" applyProtection="1">
      <alignment vertical="center"/>
    </xf>
    <xf numFmtId="0" fontId="26" fillId="2" borderId="1" xfId="28" applyNumberFormat="1" applyFill="1" applyBorder="1" applyAlignment="1" applyProtection="1">
      <alignment vertical="center"/>
    </xf>
    <xf numFmtId="0" fontId="26" fillId="2" borderId="1" xfId="28" applyAlignment="1" applyProtection="1">
      <alignment vertical="center"/>
    </xf>
    <xf numFmtId="0" fontId="34" fillId="2" borderId="3" xfId="28" applyNumberFormat="1" applyFont="1" applyFill="1" applyBorder="1" applyAlignment="1" applyProtection="1">
      <alignment horizontal="left" vertical="center"/>
    </xf>
    <xf numFmtId="0" fontId="55" fillId="2" borderId="1" xfId="28" applyNumberFormat="1" applyFont="1" applyFill="1" applyBorder="1" applyAlignment="1" applyProtection="1">
      <alignment vertical="center"/>
    </xf>
    <xf numFmtId="0" fontId="34" fillId="2" borderId="8" xfId="28" applyNumberFormat="1" applyFont="1" applyFill="1" applyBorder="1" applyAlignment="1" applyProtection="1">
      <alignment horizontal="center" vertical="center" wrapText="1"/>
    </xf>
    <xf numFmtId="0" fontId="26" fillId="2" borderId="1" xfId="28" applyNumberFormat="1" applyFill="1" applyBorder="1" applyAlignment="1" applyProtection="1">
      <alignment horizontal="center" vertical="center"/>
    </xf>
    <xf numFmtId="0" fontId="26" fillId="2" borderId="1" xfId="28" applyAlignment="1" applyProtection="1">
      <alignment horizontal="center" vertical="center"/>
    </xf>
    <xf numFmtId="167" fontId="0" fillId="2" borderId="3" xfId="28" applyNumberFormat="1" applyFont="1" applyBorder="1" applyAlignment="1" applyProtection="1">
      <alignment horizontal="right" vertical="center" wrapText="1"/>
      <protection locked="0"/>
    </xf>
    <xf numFmtId="0" fontId="31" fillId="4" borderId="14" xfId="0" applyFont="1" applyFill="1" applyBorder="1" applyAlignment="1">
      <alignment vertical="center"/>
    </xf>
    <xf numFmtId="0" fontId="52" fillId="2" borderId="25" xfId="28" applyNumberFormat="1" applyFont="1" applyFill="1" applyBorder="1" applyAlignment="1">
      <alignment horizontal="left"/>
    </xf>
    <xf numFmtId="3" fontId="0" fillId="2" borderId="65" xfId="28" applyNumberFormat="1" applyFont="1" applyBorder="1" applyAlignment="1" applyProtection="1">
      <alignment horizontal="right" wrapText="1"/>
      <protection locked="0"/>
    </xf>
    <xf numFmtId="0" fontId="57" fillId="2" borderId="25" xfId="28" applyNumberFormat="1" applyFont="1" applyFill="1" applyBorder="1" applyProtection="1">
      <protection locked="0"/>
    </xf>
    <xf numFmtId="0" fontId="26" fillId="2" borderId="44" xfId="28" applyNumberFormat="1" applyFill="1" applyBorder="1"/>
    <xf numFmtId="0" fontId="52" fillId="2" borderId="44" xfId="28" applyNumberFormat="1" applyFont="1" applyFill="1" applyBorder="1" applyAlignment="1">
      <alignment horizontal="left"/>
    </xf>
    <xf numFmtId="0" fontId="20" fillId="2" borderId="1" xfId="8" applyFont="1" applyFill="1" applyBorder="1" applyAlignment="1" applyProtection="1">
      <alignment horizontal="center"/>
    </xf>
    <xf numFmtId="0" fontId="44" fillId="2" borderId="13" xfId="8" applyNumberFormat="1" applyFont="1" applyFill="1" applyBorder="1" applyProtection="1"/>
    <xf numFmtId="0" fontId="32" fillId="0" borderId="1" xfId="0" applyFont="1" applyBorder="1" applyAlignment="1">
      <alignment horizontal="center"/>
    </xf>
    <xf numFmtId="0" fontId="12" fillId="2" borderId="2" xfId="0" applyNumberFormat="1" applyFont="1" applyFill="1" applyBorder="1"/>
    <xf numFmtId="0" fontId="20" fillId="0" borderId="1" xfId="0" applyFont="1" applyBorder="1" applyAlignment="1">
      <alignment horizontal="center"/>
    </xf>
    <xf numFmtId="0" fontId="48" fillId="2" borderId="2" xfId="0" applyNumberFormat="1" applyFont="1" applyFill="1" applyBorder="1"/>
    <xf numFmtId="0" fontId="34" fillId="2" borderId="3" xfId="28" applyNumberFormat="1" applyFont="1" applyFill="1" applyBorder="1" applyAlignment="1" applyProtection="1">
      <alignment horizontal="center"/>
    </xf>
    <xf numFmtId="0" fontId="35" fillId="2" borderId="3" xfId="28" applyNumberFormat="1" applyFont="1" applyFill="1" applyBorder="1" applyProtection="1"/>
    <xf numFmtId="0" fontId="52" fillId="2" borderId="22" xfId="28" applyNumberFormat="1" applyFont="1" applyFill="1" applyBorder="1" applyAlignment="1">
      <alignment horizontal="center"/>
    </xf>
    <xf numFmtId="0" fontId="52" fillId="2" borderId="1" xfId="28" applyNumberFormat="1" applyFont="1" applyFill="1" applyBorder="1" applyAlignment="1">
      <alignment horizontal="center"/>
    </xf>
    <xf numFmtId="0" fontId="57" fillId="2" borderId="28" xfId="28" applyNumberFormat="1" applyFont="1" applyFill="1" applyBorder="1"/>
    <xf numFmtId="0" fontId="52" fillId="2" borderId="20" xfId="28" applyNumberFormat="1" applyFont="1" applyFill="1" applyBorder="1" applyAlignment="1" applyProtection="1">
      <alignment horizontal="left" wrapText="1"/>
      <protection locked="0"/>
    </xf>
    <xf numFmtId="0" fontId="52" fillId="2" borderId="29" xfId="28" applyNumberFormat="1" applyFont="1" applyFill="1" applyBorder="1" applyAlignment="1">
      <alignment horizontal="center" wrapText="1"/>
    </xf>
    <xf numFmtId="0" fontId="52" fillId="2" borderId="30" xfId="28" applyNumberFormat="1" applyFont="1" applyFill="1" applyBorder="1" applyAlignment="1">
      <alignment horizontal="center" wrapText="1"/>
    </xf>
    <xf numFmtId="0" fontId="52" fillId="2" borderId="31" xfId="28" applyNumberFormat="1" applyFont="1" applyFill="1" applyBorder="1" applyAlignment="1">
      <alignment horizontal="center" wrapText="1"/>
    </xf>
    <xf numFmtId="0" fontId="52" fillId="2" borderId="20" xfId="28" applyNumberFormat="1" applyFont="1" applyFill="1" applyBorder="1" applyAlignment="1">
      <alignment horizontal="left" wrapText="1"/>
    </xf>
    <xf numFmtId="0" fontId="34" fillId="2" borderId="62" xfId="28" applyNumberFormat="1" applyFont="1" applyFill="1" applyBorder="1" applyAlignment="1" applyProtection="1">
      <alignment horizontal="left" vertical="center"/>
    </xf>
    <xf numFmtId="0" fontId="34" fillId="2" borderId="64" xfId="28" applyNumberFormat="1" applyFont="1" applyFill="1" applyBorder="1" applyAlignment="1" applyProtection="1">
      <alignment horizontal="left" vertical="center"/>
    </xf>
    <xf numFmtId="0" fontId="34" fillId="2" borderId="62" xfId="28" applyNumberFormat="1" applyFont="1" applyFill="1" applyBorder="1" applyAlignment="1" applyProtection="1">
      <alignment horizontal="center" vertical="center"/>
    </xf>
    <xf numFmtId="0" fontId="34" fillId="2" borderId="63" xfId="28" applyNumberFormat="1" applyFont="1" applyFill="1" applyBorder="1" applyAlignment="1" applyProtection="1">
      <alignment horizontal="center" vertical="center"/>
    </xf>
    <xf numFmtId="0" fontId="34" fillId="2" borderId="64" xfId="28" applyNumberFormat="1" applyFont="1" applyFill="1" applyBorder="1" applyAlignment="1" applyProtection="1">
      <alignment horizontal="center" vertical="center"/>
    </xf>
    <xf numFmtId="0" fontId="104" fillId="2" borderId="5" xfId="28" applyFont="1" applyBorder="1" applyAlignment="1" applyProtection="1">
      <alignment horizontal="left" vertical="center"/>
    </xf>
    <xf numFmtId="0" fontId="20" fillId="2" borderId="3" xfId="28" applyFont="1" applyBorder="1" applyAlignment="1" applyProtection="1">
      <alignment horizontal="left"/>
    </xf>
    <xf numFmtId="0" fontId="20" fillId="2" borderId="3" xfId="28" applyFont="1" applyBorder="1" applyAlignment="1" applyProtection="1">
      <alignment horizontal="left"/>
      <protection locked="0"/>
    </xf>
    <xf numFmtId="0" fontId="20" fillId="2" borderId="3" xfId="28" applyFont="1" applyBorder="1" applyAlignment="1" applyProtection="1">
      <alignment horizontal="center"/>
    </xf>
    <xf numFmtId="0" fontId="52" fillId="2" borderId="23" xfId="28" applyNumberFormat="1" applyFont="1" applyFill="1" applyBorder="1" applyAlignment="1" applyProtection="1">
      <alignment horizontal="left"/>
      <protection locked="0"/>
    </xf>
    <xf numFmtId="0" fontId="52" fillId="2" borderId="23" xfId="28" applyNumberFormat="1" applyFont="1" applyFill="1" applyBorder="1" applyAlignment="1">
      <alignment horizontal="center"/>
    </xf>
    <xf numFmtId="0" fontId="34" fillId="2" borderId="23" xfId="28" applyNumberFormat="1" applyFont="1" applyFill="1" applyBorder="1" applyAlignment="1">
      <alignment horizontal="left"/>
    </xf>
    <xf numFmtId="0" fontId="52" fillId="2" borderId="23" xfId="28" applyNumberFormat="1" applyFont="1" applyFill="1" applyBorder="1" applyAlignment="1">
      <alignment horizontal="left"/>
    </xf>
    <xf numFmtId="0" fontId="57" fillId="2" borderId="34" xfId="28" applyNumberFormat="1" applyFont="1" applyFill="1" applyBorder="1" applyAlignment="1">
      <alignment horizontal="left" vertical="center"/>
    </xf>
    <xf numFmtId="0" fontId="57" fillId="2" borderId="38" xfId="28" applyNumberFormat="1" applyFont="1" applyFill="1" applyBorder="1" applyAlignment="1">
      <alignment horizontal="left" vertical="center"/>
    </xf>
    <xf numFmtId="0" fontId="52" fillId="2" borderId="20" xfId="28" applyNumberFormat="1" applyFont="1" applyFill="1" applyBorder="1" applyAlignment="1" applyProtection="1">
      <alignment horizontal="left"/>
      <protection locked="0"/>
    </xf>
    <xf numFmtId="0" fontId="53" fillId="2" borderId="5" xfId="28" applyNumberFormat="1" applyFont="1" applyFill="1" applyBorder="1" applyAlignment="1">
      <alignment horizontal="left" vertical="center" wrapText="1"/>
    </xf>
    <xf numFmtId="0" fontId="52" fillId="2" borderId="20" xfId="28" applyNumberFormat="1" applyFont="1" applyFill="1" applyBorder="1" applyAlignment="1">
      <alignment horizontal="center"/>
    </xf>
    <xf numFmtId="0" fontId="52" fillId="2" borderId="20" xfId="28" applyNumberFormat="1" applyFont="1" applyFill="1" applyBorder="1" applyAlignment="1">
      <alignment horizontal="left"/>
    </xf>
    <xf numFmtId="0" fontId="20" fillId="2" borderId="3" xfId="29" applyFont="1" applyBorder="1" applyAlignment="1" applyProtection="1">
      <alignment horizontal="left"/>
    </xf>
    <xf numFmtId="0" fontId="20" fillId="2" borderId="3" xfId="29" applyFont="1" applyBorder="1" applyAlignment="1" applyProtection="1">
      <alignment horizontal="center"/>
    </xf>
    <xf numFmtId="0" fontId="23" fillId="2" borderId="3" xfId="29" applyFont="1" applyBorder="1" applyAlignment="1" applyProtection="1">
      <alignment horizontal="left"/>
    </xf>
    <xf numFmtId="0" fontId="53" fillId="2" borderId="39" xfId="28" applyNumberFormat="1" applyFont="1" applyFill="1" applyBorder="1"/>
    <xf numFmtId="0" fontId="53" fillId="2" borderId="32" xfId="28" applyNumberFormat="1" applyFont="1" applyFill="1" applyBorder="1" applyAlignment="1">
      <alignment horizontal="left" vertical="center" wrapText="1"/>
    </xf>
    <xf numFmtId="0" fontId="53" fillId="2" borderId="1" xfId="28" applyNumberFormat="1" applyFont="1" applyFill="1" applyBorder="1" applyAlignment="1">
      <alignment horizontal="left" vertical="center" wrapText="1"/>
    </xf>
    <xf numFmtId="0" fontId="53" fillId="2" borderId="33" xfId="28" applyNumberFormat="1" applyFont="1" applyFill="1" applyBorder="1" applyAlignment="1">
      <alignment horizontal="left" vertical="center" wrapText="1"/>
    </xf>
    <xf numFmtId="0" fontId="53" fillId="2" borderId="34" xfId="28" applyNumberFormat="1" applyFont="1" applyFill="1" applyBorder="1" applyAlignment="1">
      <alignment horizontal="left" vertical="center" wrapText="1"/>
    </xf>
    <xf numFmtId="0" fontId="52" fillId="2" borderId="1" xfId="28" applyNumberFormat="1" applyFont="1" applyFill="1" applyBorder="1" applyAlignment="1">
      <alignment horizontal="center" wrapText="1"/>
    </xf>
    <xf numFmtId="0" fontId="53" fillId="2" borderId="28" xfId="28" applyNumberFormat="1" applyFont="1" applyFill="1" applyBorder="1" applyAlignment="1">
      <alignment wrapText="1"/>
    </xf>
    <xf numFmtId="0" fontId="53" fillId="2" borderId="18" xfId="28" applyNumberFormat="1" applyFont="1" applyFill="1" applyBorder="1" applyAlignment="1">
      <alignment wrapText="1"/>
    </xf>
    <xf numFmtId="0" fontId="52" fillId="2" borderId="22" xfId="28" applyNumberFormat="1" applyFont="1" applyFill="1" applyBorder="1" applyAlignment="1" applyProtection="1">
      <alignment horizontal="left" wrapText="1"/>
      <protection locked="0"/>
    </xf>
    <xf numFmtId="0" fontId="52" fillId="2" borderId="22" xfId="28" applyNumberFormat="1" applyFont="1" applyFill="1" applyBorder="1" applyAlignment="1">
      <alignment horizontal="center" wrapText="1"/>
    </xf>
    <xf numFmtId="0" fontId="52" fillId="2" borderId="22" xfId="28" applyNumberFormat="1" applyFont="1" applyFill="1" applyBorder="1" applyAlignment="1">
      <alignment horizontal="left" wrapText="1"/>
    </xf>
    <xf numFmtId="0" fontId="52" fillId="2" borderId="20" xfId="267" applyNumberFormat="1" applyFont="1" applyFill="1" applyBorder="1" applyAlignment="1" applyProtection="1">
      <alignment horizontal="left" wrapText="1"/>
      <protection locked="0"/>
    </xf>
    <xf numFmtId="1" fontId="52" fillId="2" borderId="20" xfId="267" applyNumberFormat="1" applyFont="1" applyFill="1" applyBorder="1" applyAlignment="1" applyProtection="1">
      <alignment horizontal="left" wrapText="1"/>
      <protection locked="0"/>
    </xf>
    <xf numFmtId="0" fontId="53" fillId="2" borderId="26" xfId="267" applyNumberFormat="1" applyFont="1" applyFill="1" applyBorder="1" applyAlignment="1">
      <alignment horizontal="left" vertical="center" wrapText="1"/>
    </xf>
    <xf numFmtId="0" fontId="52" fillId="2" borderId="23" xfId="267" applyNumberFormat="1" applyFont="1" applyFill="1" applyBorder="1" applyAlignment="1">
      <alignment horizontal="center" wrapText="1"/>
    </xf>
    <xf numFmtId="0" fontId="52" fillId="2" borderId="20" xfId="267" applyNumberFormat="1" applyFont="1" applyFill="1" applyBorder="1" applyAlignment="1">
      <alignment horizontal="left" wrapText="1"/>
    </xf>
    <xf numFmtId="1" fontId="52" fillId="2" borderId="20" xfId="267" applyNumberFormat="1" applyFont="1" applyFill="1" applyBorder="1" applyAlignment="1">
      <alignment horizontal="left" wrapText="1"/>
    </xf>
    <xf numFmtId="0" fontId="53" fillId="2" borderId="35" xfId="267" applyNumberFormat="1" applyFont="1" applyFill="1" applyBorder="1" applyAlignment="1">
      <alignment horizontal="left" vertical="center" wrapText="1"/>
    </xf>
    <xf numFmtId="0" fontId="53" fillId="2" borderId="34" xfId="267" applyNumberFormat="1" applyFont="1" applyFill="1" applyBorder="1" applyAlignment="1">
      <alignment horizontal="left" vertical="center" wrapText="1"/>
    </xf>
    <xf numFmtId="0" fontId="20" fillId="2" borderId="3" xfId="29" applyFont="1" applyBorder="1" applyAlignment="1" applyProtection="1">
      <alignment horizontal="center" vertical="center" wrapText="1"/>
    </xf>
    <xf numFmtId="0" fontId="31" fillId="2" borderId="3" xfId="433" applyFont="1" applyBorder="1" applyAlignment="1" applyProtection="1">
      <alignment horizontal="center" vertical="center" wrapText="1"/>
    </xf>
    <xf numFmtId="0" fontId="20" fillId="2" borderId="3" xfId="29" applyFont="1" applyBorder="1" applyAlignment="1" applyProtection="1">
      <alignment horizontal="center" vertical="center"/>
    </xf>
    <xf numFmtId="0" fontId="37" fillId="2" borderId="3" xfId="29" applyFont="1" applyBorder="1" applyAlignment="1" applyProtection="1">
      <alignment horizontal="center" vertical="center" wrapText="1"/>
    </xf>
    <xf numFmtId="0" fontId="31" fillId="2" borderId="3" xfId="433" applyFont="1" applyBorder="1" applyAlignment="1" applyProtection="1">
      <alignment horizontal="center" vertical="center"/>
    </xf>
    <xf numFmtId="0" fontId="53" fillId="2" borderId="28" xfId="28" applyNumberFormat="1" applyFont="1" applyFill="1" applyBorder="1"/>
    <xf numFmtId="0" fontId="52" fillId="2" borderId="23" xfId="28" applyNumberFormat="1" applyFont="1" applyFill="1" applyBorder="1" applyAlignment="1">
      <alignment horizontal="left" wrapText="1"/>
    </xf>
    <xf numFmtId="0" fontId="52" fillId="2" borderId="23" xfId="28" applyNumberFormat="1" applyFont="1" applyFill="1" applyBorder="1" applyAlignment="1">
      <alignment horizontal="center" wrapText="1"/>
    </xf>
    <xf numFmtId="0" fontId="26" fillId="2" borderId="3" xfId="28" applyNumberFormat="1" applyFont="1" applyFill="1" applyBorder="1" applyProtection="1"/>
    <xf numFmtId="0" fontId="20" fillId="2" borderId="61" xfId="28" applyNumberFormat="1" applyFont="1" applyBorder="1" applyAlignment="1" applyProtection="1">
      <alignment horizontal="center"/>
    </xf>
    <xf numFmtId="0" fontId="20" fillId="2" borderId="60" xfId="28" applyNumberFormat="1" applyFont="1" applyBorder="1" applyAlignment="1" applyProtection="1">
      <alignment horizontal="center"/>
    </xf>
    <xf numFmtId="0" fontId="59" fillId="2" borderId="34" xfId="28" applyNumberFormat="1" applyFont="1" applyFill="1" applyBorder="1" applyAlignment="1">
      <alignment horizontal="left" vertical="center" wrapText="1"/>
    </xf>
    <xf numFmtId="0" fontId="55" fillId="2" borderId="25" xfId="28" applyNumberFormat="1" applyFont="1" applyFill="1" applyBorder="1" applyAlignment="1">
      <alignment horizontal="left"/>
    </xf>
    <xf numFmtId="0" fontId="55" fillId="2" borderId="26" xfId="28" applyNumberFormat="1" applyFont="1" applyFill="1" applyBorder="1" applyAlignment="1">
      <alignment horizontal="left"/>
    </xf>
    <xf numFmtId="0" fontId="55" fillId="2" borderId="21" xfId="28" applyNumberFormat="1" applyFont="1" applyFill="1" applyBorder="1" applyAlignment="1">
      <alignment horizontal="left"/>
    </xf>
    <xf numFmtId="0" fontId="56" fillId="2" borderId="21" xfId="28" applyNumberFormat="1" applyFont="1" applyFill="1" applyBorder="1"/>
    <xf numFmtId="0" fontId="55" fillId="2" borderId="25" xfId="28" applyNumberFormat="1" applyFont="1" applyFill="1" applyBorder="1" applyAlignment="1">
      <alignment horizontal="left" wrapText="1"/>
    </xf>
    <xf numFmtId="0" fontId="55" fillId="2" borderId="26" xfId="28" applyNumberFormat="1" applyFont="1" applyFill="1" applyBorder="1" applyAlignment="1">
      <alignment horizontal="left" wrapText="1"/>
    </xf>
    <xf numFmtId="0" fontId="55" fillId="2" borderId="21" xfId="28" applyNumberFormat="1" applyFont="1" applyFill="1" applyBorder="1" applyAlignment="1">
      <alignment horizontal="left" wrapText="1"/>
    </xf>
    <xf numFmtId="0" fontId="55" fillId="2" borderId="28" xfId="28" applyNumberFormat="1" applyFont="1" applyFill="1" applyBorder="1"/>
    <xf numFmtId="0" fontId="55" fillId="2" borderId="22" xfId="28" applyNumberFormat="1" applyFont="1" applyFill="1" applyBorder="1" applyAlignment="1">
      <alignment horizontal="left"/>
    </xf>
    <xf numFmtId="0" fontId="40" fillId="2" borderId="1" xfId="28" applyNumberFormat="1" applyFont="1" applyFill="1" applyBorder="1" applyAlignment="1" applyProtection="1">
      <alignment horizontal="left" wrapText="1"/>
    </xf>
    <xf numFmtId="0" fontId="55" fillId="2" borderId="1" xfId="28" applyNumberFormat="1" applyFont="1" applyFill="1" applyBorder="1" applyAlignment="1" applyProtection="1">
      <alignment horizontal="left"/>
    </xf>
    <xf numFmtId="0" fontId="7" fillId="2" borderId="1" xfId="431" applyBorder="1" applyAlignment="1" applyProtection="1"/>
    <xf numFmtId="0" fontId="52" fillId="2" borderId="1" xfId="267" applyNumberFormat="1" applyFont="1" applyFill="1" applyBorder="1" applyAlignment="1">
      <alignment horizontal="center"/>
    </xf>
    <xf numFmtId="0" fontId="57" fillId="2" borderId="28" xfId="267" applyNumberFormat="1" applyFont="1" applyFill="1" applyBorder="1"/>
    <xf numFmtId="0" fontId="25" fillId="2" borderId="3" xfId="29" applyFont="1" applyFill="1" applyBorder="1" applyAlignment="1">
      <alignment horizontal="left" vertical="top" wrapText="1"/>
    </xf>
    <xf numFmtId="0" fontId="53" fillId="2" borderId="28" xfId="267" applyNumberFormat="1" applyFont="1" applyFill="1" applyBorder="1"/>
    <xf numFmtId="0" fontId="7" fillId="2" borderId="3" xfId="431" applyBorder="1" applyAlignment="1" applyProtection="1">
      <alignment horizontal="center"/>
    </xf>
    <xf numFmtId="0" fontId="31" fillId="2" borderId="3" xfId="431" applyFont="1" applyBorder="1" applyAlignment="1" applyProtection="1">
      <alignment horizontal="center"/>
    </xf>
    <xf numFmtId="0" fontId="31" fillId="2" borderId="3" xfId="431" applyFont="1" applyBorder="1" applyAlignment="1" applyProtection="1">
      <alignment horizontal="left"/>
    </xf>
    <xf numFmtId="0" fontId="31" fillId="2" borderId="3" xfId="431" applyFont="1" applyBorder="1" applyAlignment="1" applyProtection="1">
      <alignment horizontal="center" vertical="center" wrapText="1"/>
    </xf>
    <xf numFmtId="0" fontId="31" fillId="33" borderId="3" xfId="431" applyFont="1" applyFill="1" applyBorder="1" applyAlignment="1" applyProtection="1">
      <alignment horizontal="center" vertical="center"/>
    </xf>
    <xf numFmtId="0" fontId="31" fillId="2" borderId="3" xfId="431" applyFont="1" applyBorder="1" applyAlignment="1" applyProtection="1">
      <alignment horizontal="center" vertical="center"/>
    </xf>
    <xf numFmtId="0" fontId="36" fillId="2" borderId="3" xfId="0" applyNumberFormat="1" applyFont="1" applyFill="1" applyBorder="1" applyAlignment="1">
      <alignment horizontal="center" vertical="center" wrapText="1"/>
    </xf>
    <xf numFmtId="0" fontId="34" fillId="2" borderId="1" xfId="0" applyNumberFormat="1" applyFont="1" applyFill="1" applyBorder="1" applyAlignment="1">
      <alignment horizontal="center"/>
    </xf>
    <xf numFmtId="0" fontId="35" fillId="2" borderId="2" xfId="0" applyNumberFormat="1" applyFont="1" applyFill="1" applyBorder="1"/>
    <xf numFmtId="0" fontId="66" fillId="2" borderId="1" xfId="28" applyNumberFormat="1" applyFont="1" applyFill="1" applyBorder="1" applyAlignment="1">
      <alignment horizontal="left" vertical="center" wrapText="1"/>
    </xf>
    <xf numFmtId="0" fontId="102" fillId="2" borderId="57" xfId="431" applyFont="1" applyBorder="1" applyAlignment="1">
      <alignment horizontal="center" vertical="center" wrapText="1"/>
    </xf>
    <xf numFmtId="0" fontId="102" fillId="2" borderId="58" xfId="431" applyFont="1" applyBorder="1" applyAlignment="1">
      <alignment horizontal="center" vertical="center" wrapText="1"/>
    </xf>
    <xf numFmtId="0" fontId="102" fillId="2" borderId="59" xfId="431" applyFont="1" applyBorder="1" applyAlignment="1">
      <alignment horizontal="center" vertical="center" wrapText="1"/>
    </xf>
    <xf numFmtId="0" fontId="102" fillId="34" borderId="57" xfId="431" applyFont="1" applyFill="1" applyBorder="1" applyAlignment="1">
      <alignment horizontal="center" vertical="center" wrapText="1"/>
    </xf>
    <xf numFmtId="0" fontId="102" fillId="34" borderId="58" xfId="431" applyFont="1" applyFill="1" applyBorder="1" applyAlignment="1">
      <alignment horizontal="center" vertical="center" wrapText="1"/>
    </xf>
    <xf numFmtId="0" fontId="102" fillId="34" borderId="59" xfId="431" applyFont="1" applyFill="1" applyBorder="1" applyAlignment="1">
      <alignment horizontal="center" vertical="center" wrapText="1"/>
    </xf>
    <xf numFmtId="0" fontId="102" fillId="35" borderId="57" xfId="431" applyFont="1" applyFill="1" applyBorder="1" applyAlignment="1">
      <alignment horizontal="center" vertical="center" wrapText="1"/>
    </xf>
    <xf numFmtId="0" fontId="102" fillId="35" borderId="59" xfId="431" applyFont="1" applyFill="1" applyBorder="1" applyAlignment="1">
      <alignment horizontal="center" vertical="center" wrapText="1"/>
    </xf>
    <xf numFmtId="0" fontId="32" fillId="0" borderId="5" xfId="0" applyFont="1" applyBorder="1" applyAlignment="1">
      <alignment horizontal="center"/>
    </xf>
    <xf numFmtId="0" fontId="32" fillId="0" borderId="6" xfId="0" applyFont="1" applyBorder="1" applyAlignment="1">
      <alignment horizontal="center"/>
    </xf>
    <xf numFmtId="0" fontId="31" fillId="4" borderId="3" xfId="7" applyFont="1" applyFill="1" applyBorder="1" applyAlignment="1">
      <alignment horizontal="center" vertical="center" wrapText="1"/>
    </xf>
    <xf numFmtId="0" fontId="31" fillId="4" borderId="9" xfId="0" applyFont="1" applyFill="1" applyBorder="1" applyAlignment="1">
      <alignment horizontal="center" vertical="center"/>
    </xf>
    <xf numFmtId="0" fontId="31" fillId="4" borderId="10" xfId="0" applyFont="1" applyFill="1" applyBorder="1" applyAlignment="1">
      <alignment horizontal="center" vertical="center"/>
    </xf>
    <xf numFmtId="0" fontId="31" fillId="4" borderId="11" xfId="0" applyFont="1" applyFill="1" applyBorder="1" applyAlignment="1">
      <alignment horizontal="center" vertical="center"/>
    </xf>
    <xf numFmtId="0" fontId="31" fillId="4" borderId="3" xfId="0" applyFont="1" applyFill="1" applyBorder="1" applyAlignment="1">
      <alignment horizontal="center" vertical="center" wrapText="1"/>
    </xf>
    <xf numFmtId="0" fontId="43" fillId="5" borderId="14" xfId="0" applyFont="1" applyFill="1" applyBorder="1" applyAlignment="1">
      <alignment horizontal="center" vertical="center" wrapText="1"/>
    </xf>
    <xf numFmtId="0" fontId="56" fillId="2" borderId="21" xfId="267" applyNumberFormat="1" applyFont="1" applyFill="1" applyBorder="1"/>
    <xf numFmtId="0" fontId="41" fillId="2" borderId="1" xfId="0" applyNumberFormat="1" applyFont="1" applyFill="1" applyBorder="1" applyAlignment="1">
      <alignment horizontal="center"/>
    </xf>
    <xf numFmtId="0" fontId="40" fillId="2" borderId="13" xfId="0" applyNumberFormat="1" applyFont="1" applyFill="1" applyBorder="1"/>
    <xf numFmtId="0" fontId="20" fillId="2" borderId="1" xfId="1" applyFont="1" applyFill="1" applyBorder="1" applyAlignment="1" applyProtection="1">
      <alignment horizontal="center"/>
    </xf>
    <xf numFmtId="0" fontId="39" fillId="2" borderId="13" xfId="1" applyNumberFormat="1" applyFont="1" applyFill="1" applyBorder="1" applyProtection="1"/>
    <xf numFmtId="0" fontId="20" fillId="2" borderId="1" xfId="0" applyFont="1" applyFill="1" applyBorder="1" applyAlignment="1" applyProtection="1">
      <alignment horizontal="center"/>
    </xf>
    <xf numFmtId="0" fontId="44" fillId="2" borderId="13" xfId="0" applyNumberFormat="1" applyFont="1" applyFill="1" applyBorder="1" applyProtection="1"/>
    <xf numFmtId="0" fontId="57" fillId="2" borderId="36" xfId="267" applyNumberFormat="1" applyFont="1" applyFill="1" applyBorder="1"/>
    <xf numFmtId="0" fontId="56" fillId="2" borderId="1" xfId="267" applyNumberFormat="1" applyFont="1" applyFill="1" applyBorder="1" applyAlignment="1">
      <alignment horizontal="left"/>
    </xf>
    <xf numFmtId="0" fontId="52" fillId="2" borderId="3" xfId="28" applyNumberFormat="1" applyFont="1" applyFill="1" applyBorder="1" applyAlignment="1" applyProtection="1">
      <alignment horizontal="left"/>
      <protection locked="0"/>
    </xf>
    <xf numFmtId="0" fontId="52" fillId="2" borderId="3" xfId="28" applyNumberFormat="1" applyFont="1" applyFill="1" applyBorder="1" applyAlignment="1">
      <alignment horizontal="center"/>
    </xf>
    <xf numFmtId="0" fontId="52" fillId="2" borderId="3" xfId="28" applyNumberFormat="1" applyFont="1" applyFill="1" applyBorder="1" applyAlignment="1">
      <alignment horizontal="left"/>
    </xf>
    <xf numFmtId="0" fontId="56" fillId="2" borderId="37" xfId="267" applyNumberFormat="1" applyFont="1" applyFill="1" applyBorder="1"/>
    <xf numFmtId="0" fontId="108" fillId="2" borderId="44" xfId="279" applyFont="1" applyBorder="1" applyAlignment="1" applyProtection="1">
      <alignment horizontal="center" vertical="center" wrapText="1"/>
    </xf>
    <xf numFmtId="0" fontId="1" fillId="2" borderId="1" xfId="439" applyProtection="1"/>
    <xf numFmtId="0" fontId="47" fillId="2" borderId="1" xfId="439" applyFont="1" applyProtection="1"/>
    <xf numFmtId="0" fontId="1" fillId="2" borderId="1" xfId="439"/>
    <xf numFmtId="0" fontId="108" fillId="2" borderId="44" xfId="279" applyFont="1" applyBorder="1" applyAlignment="1" applyProtection="1">
      <alignment vertical="center"/>
    </xf>
    <xf numFmtId="0" fontId="108" fillId="2" borderId="44" xfId="279" applyFont="1" applyBorder="1" applyAlignment="1" applyProtection="1">
      <alignment horizontal="left" vertical="center"/>
    </xf>
    <xf numFmtId="0" fontId="108" fillId="2" borderId="44" xfId="279" applyFont="1" applyBorder="1" applyAlignment="1" applyProtection="1">
      <alignment horizontal="left" vertical="center" wrapText="1"/>
    </xf>
    <xf numFmtId="0" fontId="108" fillId="2" borderId="44" xfId="279" applyFont="1" applyBorder="1" applyAlignment="1" applyProtection="1">
      <alignment horizontal="left" vertical="center"/>
      <protection locked="0"/>
    </xf>
    <xf numFmtId="1" fontId="108" fillId="2" borderId="44" xfId="279" applyNumberFormat="1" applyFont="1" applyBorder="1" applyAlignment="1" applyProtection="1">
      <alignment horizontal="left" vertical="center"/>
      <protection locked="0"/>
    </xf>
    <xf numFmtId="0" fontId="109" fillId="2" borderId="29" xfId="279" applyFont="1" applyBorder="1" applyAlignment="1" applyProtection="1">
      <alignment horizontal="left" vertical="center" wrapText="1"/>
      <protection locked="0"/>
    </xf>
    <xf numFmtId="0" fontId="109" fillId="2" borderId="31" xfId="279" applyFont="1" applyBorder="1" applyAlignment="1" applyProtection="1">
      <alignment horizontal="left" vertical="center" wrapText="1"/>
      <protection locked="0"/>
    </xf>
    <xf numFmtId="0" fontId="110" fillId="2" borderId="1" xfId="439" applyNumberFormat="1" applyFont="1" applyFill="1" applyBorder="1" applyAlignment="1" applyProtection="1">
      <alignment vertical="center"/>
    </xf>
    <xf numFmtId="0" fontId="111" fillId="4" borderId="66" xfId="439" applyFont="1" applyFill="1" applyBorder="1" applyAlignment="1" applyProtection="1">
      <alignment horizontal="center" vertical="center" wrapText="1"/>
    </xf>
    <xf numFmtId="0" fontId="111" fillId="4" borderId="1" xfId="439" applyFont="1" applyFill="1" applyBorder="1" applyAlignment="1" applyProtection="1">
      <alignment horizontal="center" vertical="center" wrapText="1"/>
    </xf>
    <xf numFmtId="0" fontId="111" fillId="4" borderId="44" xfId="439" applyFont="1" applyFill="1" applyBorder="1" applyAlignment="1" applyProtection="1">
      <alignment horizontal="center" vertical="center" wrapText="1"/>
    </xf>
    <xf numFmtId="0" fontId="1" fillId="2" borderId="44" xfId="439" applyBorder="1" applyAlignment="1" applyProtection="1">
      <alignment horizontal="center" vertical="center" wrapText="1"/>
    </xf>
    <xf numFmtId="0" fontId="1" fillId="2" borderId="44" xfId="439" applyBorder="1" applyAlignment="1" applyProtection="1">
      <alignment horizontal="left" vertical="center" wrapText="1"/>
    </xf>
    <xf numFmtId="0" fontId="1" fillId="2" borderId="44" xfId="439" applyFont="1" applyBorder="1" applyAlignment="1" applyProtection="1">
      <alignment horizontal="left" wrapText="1"/>
      <protection locked="0"/>
    </xf>
    <xf numFmtId="0" fontId="1" fillId="4" borderId="44" xfId="439" applyFill="1" applyBorder="1" applyAlignment="1" applyProtection="1">
      <alignment horizontal="center" vertical="center" wrapText="1"/>
    </xf>
    <xf numFmtId="0" fontId="112" fillId="2" borderId="44" xfId="439" applyFont="1" applyFill="1" applyBorder="1" applyAlignment="1" applyProtection="1">
      <alignment horizontal="left" vertical="center" wrapText="1"/>
    </xf>
    <xf numFmtId="0" fontId="112" fillId="2" borderId="44" xfId="439" applyFont="1" applyBorder="1" applyAlignment="1" applyProtection="1">
      <alignment horizontal="left" vertical="center" wrapText="1"/>
    </xf>
    <xf numFmtId="0" fontId="113" fillId="2" borderId="44" xfId="439" applyNumberFormat="1" applyFont="1" applyFill="1" applyBorder="1" applyAlignment="1">
      <alignment horizontal="center" vertical="center" wrapText="1"/>
    </xf>
    <xf numFmtId="0" fontId="1" fillId="2" borderId="1" xfId="439" applyNumberFormat="1" applyFill="1" applyBorder="1"/>
    <xf numFmtId="0" fontId="113" fillId="2" borderId="44" xfId="439" applyNumberFormat="1" applyFont="1" applyFill="1" applyBorder="1" applyAlignment="1">
      <alignment vertical="center"/>
    </xf>
    <xf numFmtId="0" fontId="113" fillId="2" borderId="44" xfId="439" applyNumberFormat="1" applyFont="1" applyFill="1" applyBorder="1" applyAlignment="1">
      <alignment horizontal="left" vertical="center"/>
    </xf>
    <xf numFmtId="0" fontId="113" fillId="2" borderId="44" xfId="439" applyNumberFormat="1" applyFont="1" applyFill="1" applyBorder="1" applyAlignment="1">
      <alignment horizontal="left" vertical="center" wrapText="1"/>
    </xf>
    <xf numFmtId="0" fontId="113" fillId="2" borderId="44" xfId="439" applyNumberFormat="1" applyFont="1" applyFill="1" applyBorder="1" applyAlignment="1" applyProtection="1">
      <alignment horizontal="left" vertical="center"/>
      <protection locked="0"/>
    </xf>
    <xf numFmtId="1" fontId="113" fillId="2" borderId="44" xfId="439" applyNumberFormat="1" applyFont="1" applyFill="1" applyBorder="1" applyAlignment="1" applyProtection="1">
      <alignment horizontal="left" vertical="center"/>
      <protection locked="0"/>
    </xf>
    <xf numFmtId="0" fontId="114" fillId="2" borderId="29" xfId="439" applyNumberFormat="1" applyFont="1" applyFill="1" applyBorder="1" applyAlignment="1" applyProtection="1">
      <alignment horizontal="left" vertical="center" wrapText="1"/>
      <protection locked="0"/>
    </xf>
    <xf numFmtId="0" fontId="114" fillId="2" borderId="31" xfId="439" applyNumberFormat="1" applyFont="1" applyFill="1" applyBorder="1" applyAlignment="1" applyProtection="1">
      <alignment horizontal="left" vertical="center" wrapText="1"/>
      <protection locked="0"/>
    </xf>
    <xf numFmtId="0" fontId="113" fillId="2" borderId="1" xfId="439" applyNumberFormat="1" applyFont="1" applyFill="1" applyBorder="1" applyAlignment="1">
      <alignment vertical="center"/>
    </xf>
    <xf numFmtId="0" fontId="115" fillId="2" borderId="66" xfId="439" applyNumberFormat="1" applyFont="1" applyFill="1" applyBorder="1" applyAlignment="1">
      <alignment horizontal="center" vertical="center" wrapText="1"/>
    </xf>
    <xf numFmtId="0" fontId="115" fillId="2" borderId="1" xfId="439" applyNumberFormat="1" applyFont="1" applyFill="1" applyBorder="1" applyAlignment="1">
      <alignment horizontal="center" vertical="center" wrapText="1"/>
    </xf>
    <xf numFmtId="0" fontId="115" fillId="2" borderId="44" xfId="439" applyNumberFormat="1" applyFont="1" applyFill="1" applyBorder="1" applyAlignment="1">
      <alignment horizontal="center" vertical="center" wrapText="1"/>
    </xf>
    <xf numFmtId="0" fontId="116" fillId="2" borderId="44" xfId="439" applyNumberFormat="1" applyFont="1" applyFill="1" applyBorder="1" applyAlignment="1">
      <alignment horizontal="center" vertical="center" wrapText="1"/>
    </xf>
    <xf numFmtId="0" fontId="116" fillId="2" borderId="44" xfId="439" applyNumberFormat="1" applyFont="1" applyFill="1" applyBorder="1" applyAlignment="1">
      <alignment horizontal="left" vertical="center" wrapText="1"/>
    </xf>
    <xf numFmtId="0" fontId="117" fillId="2" borderId="44" xfId="439" applyNumberFormat="1" applyFont="1" applyFill="1" applyBorder="1" applyAlignment="1">
      <alignment horizontal="left" vertical="center" wrapText="1"/>
    </xf>
    <xf numFmtId="0" fontId="116" fillId="2" borderId="44" xfId="439" applyNumberFormat="1" applyFont="1" applyFill="1" applyBorder="1" applyProtection="1">
      <protection locked="0"/>
    </xf>
    <xf numFmtId="0" fontId="21" fillId="0" borderId="44" xfId="0" applyFont="1" applyFill="1" applyBorder="1"/>
    <xf numFmtId="0" fontId="33" fillId="0" borderId="44" xfId="20" applyFill="1" applyBorder="1" applyAlignment="1" applyProtection="1"/>
    <xf numFmtId="0" fontId="33" fillId="2" borderId="44" xfId="20" applyFill="1" applyBorder="1" applyAlignment="1" applyProtection="1"/>
  </cellXfs>
  <cellStyles count="440">
    <cellStyle name="%20 - Vurgu1 2" xfId="294" xr:uid="{00000000-0005-0000-0000-000000000000}"/>
    <cellStyle name="%20 - Vurgu2 2" xfId="295" xr:uid="{00000000-0005-0000-0000-000001000000}"/>
    <cellStyle name="%20 - Vurgu3 2" xfId="296" xr:uid="{00000000-0005-0000-0000-000002000000}"/>
    <cellStyle name="%20 - Vurgu4 2" xfId="297" xr:uid="{00000000-0005-0000-0000-000003000000}"/>
    <cellStyle name="%20 - Vurgu5 2" xfId="298" xr:uid="{00000000-0005-0000-0000-000004000000}"/>
    <cellStyle name="%20 - Vurgu6 2" xfId="299" xr:uid="{00000000-0005-0000-0000-000005000000}"/>
    <cellStyle name="%40 - Vurgu1 2" xfId="300" xr:uid="{00000000-0005-0000-0000-000006000000}"/>
    <cellStyle name="%40 - Vurgu2 2" xfId="301" xr:uid="{00000000-0005-0000-0000-000007000000}"/>
    <cellStyle name="%40 - Vurgu3 2" xfId="302" xr:uid="{00000000-0005-0000-0000-000008000000}"/>
    <cellStyle name="%40 - Vurgu4 2" xfId="303" xr:uid="{00000000-0005-0000-0000-000009000000}"/>
    <cellStyle name="%40 - Vurgu5 2" xfId="304" xr:uid="{00000000-0005-0000-0000-00000A000000}"/>
    <cellStyle name="%40 - Vurgu6 2" xfId="305" xr:uid="{00000000-0005-0000-0000-00000B000000}"/>
    <cellStyle name="%60 - Vurgu1 2" xfId="306" xr:uid="{00000000-0005-0000-0000-00000C000000}"/>
    <cellStyle name="%60 - Vurgu2 2" xfId="307" xr:uid="{00000000-0005-0000-0000-00000D000000}"/>
    <cellStyle name="%60 - Vurgu3 2" xfId="308" xr:uid="{00000000-0005-0000-0000-00000E000000}"/>
    <cellStyle name="%60 - Vurgu4 2" xfId="309" xr:uid="{00000000-0005-0000-0000-00000F000000}"/>
    <cellStyle name="%60 - Vurgu5 2" xfId="310" xr:uid="{00000000-0005-0000-0000-000010000000}"/>
    <cellStyle name="%60 - Vurgu6 2" xfId="311" xr:uid="{00000000-0005-0000-0000-000011000000}"/>
    <cellStyle name="W_OtherCostTable_B" xfId="397" xr:uid="{00000000-0005-0000-0000-000012000000}"/>
    <cellStyle name="20% - Accent1" xfId="312" xr:uid="{00000000-0005-0000-0000-000013000000}"/>
    <cellStyle name="20% - Accent2" xfId="313" xr:uid="{00000000-0005-0000-0000-000014000000}"/>
    <cellStyle name="20% - Accent3" xfId="314" xr:uid="{00000000-0005-0000-0000-000015000000}"/>
    <cellStyle name="20% - Accent4" xfId="315" xr:uid="{00000000-0005-0000-0000-000016000000}"/>
    <cellStyle name="20% - Accent5" xfId="316" xr:uid="{00000000-0005-0000-0000-000017000000}"/>
    <cellStyle name="20% - Accent6" xfId="317" xr:uid="{00000000-0005-0000-0000-000018000000}"/>
    <cellStyle name="40% - Accent1" xfId="318" xr:uid="{00000000-0005-0000-0000-000019000000}"/>
    <cellStyle name="40% - Accent2" xfId="319" xr:uid="{00000000-0005-0000-0000-00001A000000}"/>
    <cellStyle name="40% - Accent3" xfId="320" xr:uid="{00000000-0005-0000-0000-00001B000000}"/>
    <cellStyle name="40% - Accent4" xfId="321" xr:uid="{00000000-0005-0000-0000-00001C000000}"/>
    <cellStyle name="40% - Accent5" xfId="322" xr:uid="{00000000-0005-0000-0000-00001D000000}"/>
    <cellStyle name="40% - Accent6" xfId="323" xr:uid="{00000000-0005-0000-0000-00001E000000}"/>
    <cellStyle name="60% - Accent1" xfId="324" xr:uid="{00000000-0005-0000-0000-00001F000000}"/>
    <cellStyle name="60% - Accent2" xfId="325" xr:uid="{00000000-0005-0000-0000-000020000000}"/>
    <cellStyle name="60% - Accent3" xfId="326" xr:uid="{00000000-0005-0000-0000-000021000000}"/>
    <cellStyle name="60% - Accent4" xfId="327" xr:uid="{00000000-0005-0000-0000-000022000000}"/>
    <cellStyle name="60% - Accent5" xfId="328" xr:uid="{00000000-0005-0000-0000-000023000000}"/>
    <cellStyle name="60% - Accent6" xfId="329" xr:uid="{00000000-0005-0000-0000-000024000000}"/>
    <cellStyle name="Accent1" xfId="330" xr:uid="{00000000-0005-0000-0000-000025000000}"/>
    <cellStyle name="Accent2" xfId="331" xr:uid="{00000000-0005-0000-0000-000026000000}"/>
    <cellStyle name="Accent3" xfId="332" xr:uid="{00000000-0005-0000-0000-000027000000}"/>
    <cellStyle name="Accent4" xfId="333" xr:uid="{00000000-0005-0000-0000-000028000000}"/>
    <cellStyle name="Accent5" xfId="334" xr:uid="{00000000-0005-0000-0000-000029000000}"/>
    <cellStyle name="Accent6" xfId="335" xr:uid="{00000000-0005-0000-0000-00002A000000}"/>
    <cellStyle name="Açıklama Metni 2" xfId="271" xr:uid="{00000000-0005-0000-0000-00002B000000}"/>
    <cellStyle name="Açıklama Metni 2 2" xfId="336" xr:uid="{00000000-0005-0000-0000-00002C000000}"/>
    <cellStyle name="Açıklama Metni 2 3" xfId="425" xr:uid="{00000000-0005-0000-0000-00002D000000}"/>
    <cellStyle name="Ana Başlık 2" xfId="337" xr:uid="{00000000-0005-0000-0000-00002E000000}"/>
    <cellStyle name="Bad" xfId="338" xr:uid="{00000000-0005-0000-0000-00002F000000}"/>
    <cellStyle name="Bağlı Hücre 2" xfId="339" xr:uid="{00000000-0005-0000-0000-000030000000}"/>
    <cellStyle name="Başlık 1 2" xfId="340" xr:uid="{00000000-0005-0000-0000-000031000000}"/>
    <cellStyle name="Başlık 2 2" xfId="270" xr:uid="{00000000-0005-0000-0000-000032000000}"/>
    <cellStyle name="Başlık 2 2 2" xfId="341" xr:uid="{00000000-0005-0000-0000-000033000000}"/>
    <cellStyle name="Başlık 3 2" xfId="342" xr:uid="{00000000-0005-0000-0000-000034000000}"/>
    <cellStyle name="Başlık 4 2" xfId="343" xr:uid="{00000000-0005-0000-0000-000035000000}"/>
    <cellStyle name="Binlik Ayracı 2" xfId="15" xr:uid="{00000000-0005-0000-0000-000036000000}"/>
    <cellStyle name="Binlik Ayracı 2 2" xfId="345" xr:uid="{00000000-0005-0000-0000-000037000000}"/>
    <cellStyle name="Binlik Ayracı 2 3" xfId="344" xr:uid="{00000000-0005-0000-0000-000038000000}"/>
    <cellStyle name="Calculation" xfId="346" xr:uid="{00000000-0005-0000-0000-000039000000}"/>
    <cellStyle name="Check Cell" xfId="347" xr:uid="{00000000-0005-0000-0000-00003A000000}"/>
    <cellStyle name="Comma  - Style1" xfId="348" xr:uid="{00000000-0005-0000-0000-00003B000000}"/>
    <cellStyle name="Comma  - Style2" xfId="349" xr:uid="{00000000-0005-0000-0000-00003C000000}"/>
    <cellStyle name="Comma  - Style3" xfId="350" xr:uid="{00000000-0005-0000-0000-00003D000000}"/>
    <cellStyle name="Comma  - Style4" xfId="351" xr:uid="{00000000-0005-0000-0000-00003E000000}"/>
    <cellStyle name="Comma  - Style5" xfId="352" xr:uid="{00000000-0005-0000-0000-00003F000000}"/>
    <cellStyle name="Comma  - Style6" xfId="353" xr:uid="{00000000-0005-0000-0000-000040000000}"/>
    <cellStyle name="Comma  - Style7" xfId="354" xr:uid="{00000000-0005-0000-0000-000041000000}"/>
    <cellStyle name="Comma  - Style8" xfId="355" xr:uid="{00000000-0005-0000-0000-000042000000}"/>
    <cellStyle name="Comma 2" xfId="356" xr:uid="{00000000-0005-0000-0000-000043000000}"/>
    <cellStyle name="Comma_adapazari yatirim maliyetleri (5)" xfId="406" xr:uid="{00000000-0005-0000-0000-000044000000}"/>
    <cellStyle name="Çıkış 2" xfId="357" xr:uid="{00000000-0005-0000-0000-000045000000}"/>
    <cellStyle name="Excel Built-in Normal" xfId="277" xr:uid="{00000000-0005-0000-0000-000046000000}"/>
    <cellStyle name="Explanatory Text" xfId="358" xr:uid="{00000000-0005-0000-0000-000047000000}"/>
    <cellStyle name="Followed Hyperlink" xfId="407" xr:uid="{00000000-0005-0000-0000-000048000000}"/>
    <cellStyle name="Giriş 2" xfId="359" xr:uid="{00000000-0005-0000-0000-00004A000000}"/>
    <cellStyle name="Good" xfId="360" xr:uid="{00000000-0005-0000-0000-00004B000000}"/>
    <cellStyle name="Heading 1" xfId="361" xr:uid="{00000000-0005-0000-0000-00004C000000}"/>
    <cellStyle name="Heading 2" xfId="362" xr:uid="{00000000-0005-0000-0000-00004D000000}"/>
    <cellStyle name="Heading 3" xfId="363" xr:uid="{00000000-0005-0000-0000-00004E000000}"/>
    <cellStyle name="Heading 4" xfId="364" xr:uid="{00000000-0005-0000-0000-00004F000000}"/>
    <cellStyle name="Hesaplama 2" xfId="365" xr:uid="{00000000-0005-0000-0000-000050000000}"/>
    <cellStyle name="Hyperlink" xfId="408" xr:uid="{00000000-0005-0000-0000-000051000000}"/>
    <cellStyle name="Input" xfId="366" xr:uid="{00000000-0005-0000-0000-000052000000}"/>
    <cellStyle name="İşaretli Hücre 2" xfId="367" xr:uid="{00000000-0005-0000-0000-000053000000}"/>
    <cellStyle name="İyi 2" xfId="368" xr:uid="{00000000-0005-0000-0000-000054000000}"/>
    <cellStyle name="Köprü" xfId="20" builtinId="8"/>
    <cellStyle name="Kötü 2" xfId="369" xr:uid="{00000000-0005-0000-0000-000056000000}"/>
    <cellStyle name="Linked Cell" xfId="370" xr:uid="{00000000-0005-0000-0000-000057000000}"/>
    <cellStyle name="Neutral" xfId="371" xr:uid="{00000000-0005-0000-0000-000058000000}"/>
    <cellStyle name="Normal" xfId="0" builtinId="0"/>
    <cellStyle name="Normal - Style1" xfId="372" xr:uid="{00000000-0005-0000-0000-00005A000000}"/>
    <cellStyle name="Normal 10" xfId="22" xr:uid="{00000000-0005-0000-0000-00005B000000}"/>
    <cellStyle name="Normal 10 2" xfId="42" xr:uid="{00000000-0005-0000-0000-00005C000000}"/>
    <cellStyle name="Normal 10 2 2" xfId="71" xr:uid="{00000000-0005-0000-0000-00005D000000}"/>
    <cellStyle name="Normal 10 2 2 2" xfId="81" xr:uid="{00000000-0005-0000-0000-00005E000000}"/>
    <cellStyle name="Normal 10 2 2 2 2" xfId="140" xr:uid="{00000000-0005-0000-0000-00005F000000}"/>
    <cellStyle name="Normal 10 2 2 2 2 2" xfId="142" xr:uid="{00000000-0005-0000-0000-000060000000}"/>
    <cellStyle name="Normal 10 2 2 2 3" xfId="143" xr:uid="{00000000-0005-0000-0000-000061000000}"/>
    <cellStyle name="Normal 10 2 2 3" xfId="130" xr:uid="{00000000-0005-0000-0000-000062000000}"/>
    <cellStyle name="Normal 10 2 2 3 2" xfId="144" xr:uid="{00000000-0005-0000-0000-000063000000}"/>
    <cellStyle name="Normal 10 2 2 4" xfId="145" xr:uid="{00000000-0005-0000-0000-000064000000}"/>
    <cellStyle name="Normal 10 2 3" xfId="102" xr:uid="{00000000-0005-0000-0000-000065000000}"/>
    <cellStyle name="Normal 10 2 3 2" xfId="146" xr:uid="{00000000-0005-0000-0000-000066000000}"/>
    <cellStyle name="Normal 10 2 4" xfId="147" xr:uid="{00000000-0005-0000-0000-000067000000}"/>
    <cellStyle name="Normal 10 3" xfId="57" xr:uid="{00000000-0005-0000-0000-000068000000}"/>
    <cellStyle name="Normal 10 3 2" xfId="116" xr:uid="{00000000-0005-0000-0000-000069000000}"/>
    <cellStyle name="Normal 10 3 2 2" xfId="148" xr:uid="{00000000-0005-0000-0000-00006A000000}"/>
    <cellStyle name="Normal 10 3 3" xfId="149" xr:uid="{00000000-0005-0000-0000-00006B000000}"/>
    <cellStyle name="Normal 10 4" xfId="88" xr:uid="{00000000-0005-0000-0000-00006C000000}"/>
    <cellStyle name="Normal 10 4 2" xfId="150" xr:uid="{00000000-0005-0000-0000-00006D000000}"/>
    <cellStyle name="Normal 10 5" xfId="151" xr:uid="{00000000-0005-0000-0000-00006E000000}"/>
    <cellStyle name="Normal 10 6" xfId="373" xr:uid="{00000000-0005-0000-0000-00006F000000}"/>
    <cellStyle name="Normal 11" xfId="28" xr:uid="{00000000-0005-0000-0000-000070000000}"/>
    <cellStyle name="Normal 11 2" xfId="268" xr:uid="{00000000-0005-0000-0000-000071000000}"/>
    <cellStyle name="Normal 12" xfId="29" xr:uid="{00000000-0005-0000-0000-000072000000}"/>
    <cellStyle name="Normal 12 2" xfId="415" xr:uid="{00000000-0005-0000-0000-000073000000}"/>
    <cellStyle name="Normal 13" xfId="35" xr:uid="{00000000-0005-0000-0000-000074000000}"/>
    <cellStyle name="Normal 13 2" xfId="416" xr:uid="{00000000-0005-0000-0000-000075000000}"/>
    <cellStyle name="Normal 14" xfId="37" xr:uid="{00000000-0005-0000-0000-000076000000}"/>
    <cellStyle name="Normal 14 2" xfId="274" xr:uid="{00000000-0005-0000-0000-000077000000}"/>
    <cellStyle name="Normal 15" xfId="36" xr:uid="{00000000-0005-0000-0000-000078000000}"/>
    <cellStyle name="Normal 15 2" xfId="66" xr:uid="{00000000-0005-0000-0000-000079000000}"/>
    <cellStyle name="Normal 15 2 2" xfId="125" xr:uid="{00000000-0005-0000-0000-00007A000000}"/>
    <cellStyle name="Normal 15 2 2 2" xfId="152" xr:uid="{00000000-0005-0000-0000-00007B000000}"/>
    <cellStyle name="Normal 15 2 3" xfId="153" xr:uid="{00000000-0005-0000-0000-00007C000000}"/>
    <cellStyle name="Normal 15 3" xfId="97" xr:uid="{00000000-0005-0000-0000-00007D000000}"/>
    <cellStyle name="Normal 15 3 2" xfId="154" xr:uid="{00000000-0005-0000-0000-00007E000000}"/>
    <cellStyle name="Normal 15 4" xfId="155" xr:uid="{00000000-0005-0000-0000-00007F000000}"/>
    <cellStyle name="Normal 15 5" xfId="419" xr:uid="{00000000-0005-0000-0000-000080000000}"/>
    <cellStyle name="Normal 16" xfId="51" xr:uid="{00000000-0005-0000-0000-000081000000}"/>
    <cellStyle name="Normal 16 2" xfId="80" xr:uid="{00000000-0005-0000-0000-000082000000}"/>
    <cellStyle name="Normal 16 2 2" xfId="139" xr:uid="{00000000-0005-0000-0000-000083000000}"/>
    <cellStyle name="Normal 16 2 2 2" xfId="156" xr:uid="{00000000-0005-0000-0000-000084000000}"/>
    <cellStyle name="Normal 16 2 3" xfId="157" xr:uid="{00000000-0005-0000-0000-000085000000}"/>
    <cellStyle name="Normal 16 3" xfId="111" xr:uid="{00000000-0005-0000-0000-000086000000}"/>
    <cellStyle name="Normal 16 3 2" xfId="158" xr:uid="{00000000-0005-0000-0000-000087000000}"/>
    <cellStyle name="Normal 16 4" xfId="159" xr:uid="{00000000-0005-0000-0000-000088000000}"/>
    <cellStyle name="Normal 17" xfId="52" xr:uid="{00000000-0005-0000-0000-000089000000}"/>
    <cellStyle name="Normal 18" xfId="83" xr:uid="{00000000-0005-0000-0000-00008A000000}"/>
    <cellStyle name="Normal 19" xfId="82" xr:uid="{00000000-0005-0000-0000-00008B000000}"/>
    <cellStyle name="Normal 19 2" xfId="160" xr:uid="{00000000-0005-0000-0000-00008C000000}"/>
    <cellStyle name="Normal 2" xfId="1" xr:uid="{00000000-0005-0000-0000-00008D000000}"/>
    <cellStyle name="Normal 2 2" xfId="7" xr:uid="{00000000-0005-0000-0000-00008E000000}"/>
    <cellStyle name="Normal 2 2 2" xfId="279" xr:uid="{00000000-0005-0000-0000-00008F000000}"/>
    <cellStyle name="Normal 2 2 3" xfId="293" xr:uid="{00000000-0005-0000-0000-000090000000}"/>
    <cellStyle name="Normal 2 2 4" xfId="413" xr:uid="{00000000-0005-0000-0000-000091000000}"/>
    <cellStyle name="Normal 2 2 5" xfId="278" xr:uid="{00000000-0005-0000-0000-000092000000}"/>
    <cellStyle name="Normal 2 3" xfId="8" xr:uid="{00000000-0005-0000-0000-000093000000}"/>
    <cellStyle name="Normal 2 3 2" xfId="290" xr:uid="{00000000-0005-0000-0000-000094000000}"/>
    <cellStyle name="Normal 2 3 2 2" xfId="410" xr:uid="{00000000-0005-0000-0000-000095000000}"/>
    <cellStyle name="Normal 2 3 2 2 2" xfId="418" xr:uid="{00000000-0005-0000-0000-000096000000}"/>
    <cellStyle name="Normal 2 3 3" xfId="280" xr:uid="{00000000-0005-0000-0000-000097000000}"/>
    <cellStyle name="Normal 2 4" xfId="6" xr:uid="{00000000-0005-0000-0000-000098000000}"/>
    <cellStyle name="Normal 2 4 2" xfId="289" xr:uid="{00000000-0005-0000-0000-000099000000}"/>
    <cellStyle name="Normal 2 5" xfId="161" xr:uid="{00000000-0005-0000-0000-00009A000000}"/>
    <cellStyle name="Normal 2 6" xfId="275" xr:uid="{00000000-0005-0000-0000-00009B000000}"/>
    <cellStyle name="Normal 20" xfId="162" xr:uid="{00000000-0005-0000-0000-00009C000000}"/>
    <cellStyle name="Normal 21" xfId="163" xr:uid="{00000000-0005-0000-0000-00009D000000}"/>
    <cellStyle name="Normal 22" xfId="267" xr:uid="{00000000-0005-0000-0000-00009E000000}"/>
    <cellStyle name="Normal 23" xfId="269" xr:uid="{00000000-0005-0000-0000-00009F000000}"/>
    <cellStyle name="Normal 24" xfId="409" xr:uid="{00000000-0005-0000-0000-0000A0000000}"/>
    <cellStyle name="Normal 25" xfId="429" xr:uid="{00000000-0005-0000-0000-0000A1000000}"/>
    <cellStyle name="Normal 26" xfId="423" xr:uid="{00000000-0005-0000-0000-0000A2000000}"/>
    <cellStyle name="Normal 27" xfId="421" xr:uid="{00000000-0005-0000-0000-0000A3000000}"/>
    <cellStyle name="Normal 28" xfId="428" xr:uid="{00000000-0005-0000-0000-0000A4000000}"/>
    <cellStyle name="Normal 29" xfId="424" xr:uid="{00000000-0005-0000-0000-0000A5000000}"/>
    <cellStyle name="Normal 3" xfId="2" xr:uid="{00000000-0005-0000-0000-0000A6000000}"/>
    <cellStyle name="Normal 3 2" xfId="10" xr:uid="{00000000-0005-0000-0000-0000A7000000}"/>
    <cellStyle name="Normal 3 2 2" xfId="281" xr:uid="{00000000-0005-0000-0000-0000A8000000}"/>
    <cellStyle name="Normal 3 3" xfId="11" xr:uid="{00000000-0005-0000-0000-0000A9000000}"/>
    <cellStyle name="Normal 3 3 2" xfId="26" xr:uid="{00000000-0005-0000-0000-0000AA000000}"/>
    <cellStyle name="Normal 3 3 2 2" xfId="45" xr:uid="{00000000-0005-0000-0000-0000AB000000}"/>
    <cellStyle name="Normal 3 3 2 2 2" xfId="74" xr:uid="{00000000-0005-0000-0000-0000AC000000}"/>
    <cellStyle name="Normal 3 3 2 2 2 2" xfId="133" xr:uid="{00000000-0005-0000-0000-0000AD000000}"/>
    <cellStyle name="Normal 3 3 2 2 2 2 2" xfId="164" xr:uid="{00000000-0005-0000-0000-0000AE000000}"/>
    <cellStyle name="Normal 3 3 2 2 2 3" xfId="165" xr:uid="{00000000-0005-0000-0000-0000AF000000}"/>
    <cellStyle name="Normal 3 3 2 2 3" xfId="105" xr:uid="{00000000-0005-0000-0000-0000B0000000}"/>
    <cellStyle name="Normal 3 3 2 2 3 2" xfId="166" xr:uid="{00000000-0005-0000-0000-0000B1000000}"/>
    <cellStyle name="Normal 3 3 2 2 4" xfId="167" xr:uid="{00000000-0005-0000-0000-0000B2000000}"/>
    <cellStyle name="Normal 3 3 2 3" xfId="60" xr:uid="{00000000-0005-0000-0000-0000B3000000}"/>
    <cellStyle name="Normal 3 3 2 3 2" xfId="119" xr:uid="{00000000-0005-0000-0000-0000B4000000}"/>
    <cellStyle name="Normal 3 3 2 3 2 2" xfId="168" xr:uid="{00000000-0005-0000-0000-0000B5000000}"/>
    <cellStyle name="Normal 3 3 2 3 3" xfId="169" xr:uid="{00000000-0005-0000-0000-0000B6000000}"/>
    <cellStyle name="Normal 3 3 2 4" xfId="91" xr:uid="{00000000-0005-0000-0000-0000B7000000}"/>
    <cellStyle name="Normal 3 3 2 4 2" xfId="170" xr:uid="{00000000-0005-0000-0000-0000B8000000}"/>
    <cellStyle name="Normal 3 3 2 5" xfId="171" xr:uid="{00000000-0005-0000-0000-0000B9000000}"/>
    <cellStyle name="Normal 3 3 3" xfId="32" xr:uid="{00000000-0005-0000-0000-0000BA000000}"/>
    <cellStyle name="Normal 3 3 3 2" xfId="49" xr:uid="{00000000-0005-0000-0000-0000BB000000}"/>
    <cellStyle name="Normal 3 3 3 2 2" xfId="78" xr:uid="{00000000-0005-0000-0000-0000BC000000}"/>
    <cellStyle name="Normal 3 3 3 2 2 2" xfId="137" xr:uid="{00000000-0005-0000-0000-0000BD000000}"/>
    <cellStyle name="Normal 3 3 3 2 2 2 2" xfId="172" xr:uid="{00000000-0005-0000-0000-0000BE000000}"/>
    <cellStyle name="Normal 3 3 3 2 2 3" xfId="173" xr:uid="{00000000-0005-0000-0000-0000BF000000}"/>
    <cellStyle name="Normal 3 3 3 2 3" xfId="109" xr:uid="{00000000-0005-0000-0000-0000C0000000}"/>
    <cellStyle name="Normal 3 3 3 2 3 2" xfId="174" xr:uid="{00000000-0005-0000-0000-0000C1000000}"/>
    <cellStyle name="Normal 3 3 3 2 4" xfId="175" xr:uid="{00000000-0005-0000-0000-0000C2000000}"/>
    <cellStyle name="Normal 3 3 3 3" xfId="64" xr:uid="{00000000-0005-0000-0000-0000C3000000}"/>
    <cellStyle name="Normal 3 3 3 3 2" xfId="123" xr:uid="{00000000-0005-0000-0000-0000C4000000}"/>
    <cellStyle name="Normal 3 3 3 3 2 2" xfId="176" xr:uid="{00000000-0005-0000-0000-0000C5000000}"/>
    <cellStyle name="Normal 3 3 3 3 3" xfId="177" xr:uid="{00000000-0005-0000-0000-0000C6000000}"/>
    <cellStyle name="Normal 3 3 3 4" xfId="95" xr:uid="{00000000-0005-0000-0000-0000C7000000}"/>
    <cellStyle name="Normal 3 3 3 4 2" xfId="178" xr:uid="{00000000-0005-0000-0000-0000C8000000}"/>
    <cellStyle name="Normal 3 3 3 5" xfId="179" xr:uid="{00000000-0005-0000-0000-0000C9000000}"/>
    <cellStyle name="Normal 3 3 4" xfId="40" xr:uid="{00000000-0005-0000-0000-0000CA000000}"/>
    <cellStyle name="Normal 3 3 4 2" xfId="69" xr:uid="{00000000-0005-0000-0000-0000CB000000}"/>
    <cellStyle name="Normal 3 3 4 2 2" xfId="128" xr:uid="{00000000-0005-0000-0000-0000CC000000}"/>
    <cellStyle name="Normal 3 3 4 2 2 2" xfId="180" xr:uid="{00000000-0005-0000-0000-0000CD000000}"/>
    <cellStyle name="Normal 3 3 4 2 3" xfId="181" xr:uid="{00000000-0005-0000-0000-0000CE000000}"/>
    <cellStyle name="Normal 3 3 4 3" xfId="100" xr:uid="{00000000-0005-0000-0000-0000CF000000}"/>
    <cellStyle name="Normal 3 3 4 3 2" xfId="182" xr:uid="{00000000-0005-0000-0000-0000D0000000}"/>
    <cellStyle name="Normal 3 3 4 4" xfId="183" xr:uid="{00000000-0005-0000-0000-0000D1000000}"/>
    <cellStyle name="Normal 3 3 5" xfId="55" xr:uid="{00000000-0005-0000-0000-0000D2000000}"/>
    <cellStyle name="Normal 3 3 5 2" xfId="114" xr:uid="{00000000-0005-0000-0000-0000D3000000}"/>
    <cellStyle name="Normal 3 3 5 2 2" xfId="184" xr:uid="{00000000-0005-0000-0000-0000D4000000}"/>
    <cellStyle name="Normal 3 3 5 3" xfId="185" xr:uid="{00000000-0005-0000-0000-0000D5000000}"/>
    <cellStyle name="Normal 3 3 6" xfId="86" xr:uid="{00000000-0005-0000-0000-0000D6000000}"/>
    <cellStyle name="Normal 3 3 6 2" xfId="186" xr:uid="{00000000-0005-0000-0000-0000D7000000}"/>
    <cellStyle name="Normal 3 3 7" xfId="187" xr:uid="{00000000-0005-0000-0000-0000D8000000}"/>
    <cellStyle name="Normal 3 3 8" xfId="188" xr:uid="{00000000-0005-0000-0000-0000D9000000}"/>
    <cellStyle name="Normal 3 3 9" xfId="414" xr:uid="{00000000-0005-0000-0000-0000DA000000}"/>
    <cellStyle name="Normal 3 4" xfId="9" xr:uid="{00000000-0005-0000-0000-0000DB000000}"/>
    <cellStyle name="Normal 3 4 2" xfId="25" xr:uid="{00000000-0005-0000-0000-0000DC000000}"/>
    <cellStyle name="Normal 3 4 2 2" xfId="44" xr:uid="{00000000-0005-0000-0000-0000DD000000}"/>
    <cellStyle name="Normal 3 4 2 2 2" xfId="73" xr:uid="{00000000-0005-0000-0000-0000DE000000}"/>
    <cellStyle name="Normal 3 4 2 2 2 2" xfId="132" xr:uid="{00000000-0005-0000-0000-0000DF000000}"/>
    <cellStyle name="Normal 3 4 2 2 2 2 2" xfId="189" xr:uid="{00000000-0005-0000-0000-0000E0000000}"/>
    <cellStyle name="Normal 3 4 2 2 2 3" xfId="190" xr:uid="{00000000-0005-0000-0000-0000E1000000}"/>
    <cellStyle name="Normal 3 4 2 2 3" xfId="104" xr:uid="{00000000-0005-0000-0000-0000E2000000}"/>
    <cellStyle name="Normal 3 4 2 2 3 2" xfId="191" xr:uid="{00000000-0005-0000-0000-0000E3000000}"/>
    <cellStyle name="Normal 3 4 2 2 4" xfId="192" xr:uid="{00000000-0005-0000-0000-0000E4000000}"/>
    <cellStyle name="Normal 3 4 2 3" xfId="59" xr:uid="{00000000-0005-0000-0000-0000E5000000}"/>
    <cellStyle name="Normal 3 4 2 3 2" xfId="118" xr:uid="{00000000-0005-0000-0000-0000E6000000}"/>
    <cellStyle name="Normal 3 4 2 3 2 2" xfId="193" xr:uid="{00000000-0005-0000-0000-0000E7000000}"/>
    <cellStyle name="Normal 3 4 2 3 3" xfId="194" xr:uid="{00000000-0005-0000-0000-0000E8000000}"/>
    <cellStyle name="Normal 3 4 2 4" xfId="90" xr:uid="{00000000-0005-0000-0000-0000E9000000}"/>
    <cellStyle name="Normal 3 4 2 4 2" xfId="195" xr:uid="{00000000-0005-0000-0000-0000EA000000}"/>
    <cellStyle name="Normal 3 4 2 5" xfId="196" xr:uid="{00000000-0005-0000-0000-0000EB000000}"/>
    <cellStyle name="Normal 3 4 3" xfId="39" xr:uid="{00000000-0005-0000-0000-0000EC000000}"/>
    <cellStyle name="Normal 3 4 3 2" xfId="68" xr:uid="{00000000-0005-0000-0000-0000ED000000}"/>
    <cellStyle name="Normal 3 4 3 2 2" xfId="127" xr:uid="{00000000-0005-0000-0000-0000EE000000}"/>
    <cellStyle name="Normal 3 4 3 2 2 2" xfId="197" xr:uid="{00000000-0005-0000-0000-0000EF000000}"/>
    <cellStyle name="Normal 3 4 3 2 3" xfId="198" xr:uid="{00000000-0005-0000-0000-0000F0000000}"/>
    <cellStyle name="Normal 3 4 3 3" xfId="99" xr:uid="{00000000-0005-0000-0000-0000F1000000}"/>
    <cellStyle name="Normal 3 4 3 3 2" xfId="199" xr:uid="{00000000-0005-0000-0000-0000F2000000}"/>
    <cellStyle name="Normal 3 4 3 4" xfId="200" xr:uid="{00000000-0005-0000-0000-0000F3000000}"/>
    <cellStyle name="Normal 3 4 4" xfId="54" xr:uid="{00000000-0005-0000-0000-0000F4000000}"/>
    <cellStyle name="Normal 3 4 4 2" xfId="113" xr:uid="{00000000-0005-0000-0000-0000F5000000}"/>
    <cellStyle name="Normal 3 4 4 2 2" xfId="201" xr:uid="{00000000-0005-0000-0000-0000F6000000}"/>
    <cellStyle name="Normal 3 4 4 3" xfId="202" xr:uid="{00000000-0005-0000-0000-0000F7000000}"/>
    <cellStyle name="Normal 3 4 5" xfId="85" xr:uid="{00000000-0005-0000-0000-0000F8000000}"/>
    <cellStyle name="Normal 3 4 5 2" xfId="203" xr:uid="{00000000-0005-0000-0000-0000F9000000}"/>
    <cellStyle name="Normal 3 4 6" xfId="204" xr:uid="{00000000-0005-0000-0000-0000FA000000}"/>
    <cellStyle name="Normal 3 4 7" xfId="417" xr:uid="{00000000-0005-0000-0000-0000FB000000}"/>
    <cellStyle name="Normal 3 5" xfId="31" xr:uid="{00000000-0005-0000-0000-0000FC000000}"/>
    <cellStyle name="Normal 3 5 2" xfId="48" xr:uid="{00000000-0005-0000-0000-0000FD000000}"/>
    <cellStyle name="Normal 3 5 2 2" xfId="77" xr:uid="{00000000-0005-0000-0000-0000FE000000}"/>
    <cellStyle name="Normal 3 5 2 2 2" xfId="136" xr:uid="{00000000-0005-0000-0000-0000FF000000}"/>
    <cellStyle name="Normal 3 5 2 2 2 2" xfId="205" xr:uid="{00000000-0005-0000-0000-000000010000}"/>
    <cellStyle name="Normal 3 5 2 2 3" xfId="206" xr:uid="{00000000-0005-0000-0000-000001010000}"/>
    <cellStyle name="Normal 3 5 2 3" xfId="108" xr:uid="{00000000-0005-0000-0000-000002010000}"/>
    <cellStyle name="Normal 3 5 2 3 2" xfId="207" xr:uid="{00000000-0005-0000-0000-000003010000}"/>
    <cellStyle name="Normal 3 5 2 4" xfId="208" xr:uid="{00000000-0005-0000-0000-000004010000}"/>
    <cellStyle name="Normal 3 5 3" xfId="63" xr:uid="{00000000-0005-0000-0000-000005010000}"/>
    <cellStyle name="Normal 3 5 3 2" xfId="122" xr:uid="{00000000-0005-0000-0000-000006010000}"/>
    <cellStyle name="Normal 3 5 3 2 2" xfId="209" xr:uid="{00000000-0005-0000-0000-000007010000}"/>
    <cellStyle name="Normal 3 5 3 3" xfId="210" xr:uid="{00000000-0005-0000-0000-000008010000}"/>
    <cellStyle name="Normal 3 5 4" xfId="94" xr:uid="{00000000-0005-0000-0000-000009010000}"/>
    <cellStyle name="Normal 3 5 4 2" xfId="211" xr:uid="{00000000-0005-0000-0000-00000A010000}"/>
    <cellStyle name="Normal 3 5 5" xfId="212" xr:uid="{00000000-0005-0000-0000-00000B010000}"/>
    <cellStyle name="Normal 3 6" xfId="213" xr:uid="{00000000-0005-0000-0000-00000C010000}"/>
    <cellStyle name="Normal 3 7" xfId="276" xr:uid="{00000000-0005-0000-0000-00000D010000}"/>
    <cellStyle name="Normal 30" xfId="420" xr:uid="{00000000-0005-0000-0000-00000E010000}"/>
    <cellStyle name="Normal 31" xfId="422" xr:uid="{00000000-0005-0000-0000-00000F010000}"/>
    <cellStyle name="Normal 32" xfId="430" xr:uid="{00000000-0005-0000-0000-000010010000}"/>
    <cellStyle name="Normal 33" xfId="426" xr:uid="{00000000-0005-0000-0000-000011010000}"/>
    <cellStyle name="Normal 34" xfId="427" xr:uid="{00000000-0005-0000-0000-000012010000}"/>
    <cellStyle name="Normal 35" xfId="431" xr:uid="{00000000-0005-0000-0000-000013010000}"/>
    <cellStyle name="Normal 35 2" xfId="432" xr:uid="{00000000-0005-0000-0000-000014010000}"/>
    <cellStyle name="Normal 36" xfId="433" xr:uid="{00000000-0005-0000-0000-000015010000}"/>
    <cellStyle name="Normal 37" xfId="434" xr:uid="{00000000-0005-0000-0000-000016010000}"/>
    <cellStyle name="Normal 38" xfId="435" xr:uid="{00000000-0005-0000-0000-000017010000}"/>
    <cellStyle name="Normal 38 2" xfId="436" xr:uid="{00000000-0005-0000-0000-000018010000}"/>
    <cellStyle name="Normal 39" xfId="437" xr:uid="{00000000-0005-0000-0000-000019010000}"/>
    <cellStyle name="Normal 4" xfId="3" xr:uid="{00000000-0005-0000-0000-00001A010000}"/>
    <cellStyle name="Normal 4 2" xfId="13" xr:uid="{00000000-0005-0000-0000-00001B010000}"/>
    <cellStyle name="Normal 4 3" xfId="12" xr:uid="{00000000-0005-0000-0000-00001C010000}"/>
    <cellStyle name="Normal 4 4" xfId="214" xr:uid="{00000000-0005-0000-0000-00001D010000}"/>
    <cellStyle name="Normal 4 5" xfId="215" xr:uid="{00000000-0005-0000-0000-00001E010000}"/>
    <cellStyle name="Normal 4 6" xfId="216" xr:uid="{00000000-0005-0000-0000-00001F010000}"/>
    <cellStyle name="Normal 4 7" xfId="282" xr:uid="{00000000-0005-0000-0000-000020010000}"/>
    <cellStyle name="Normal 40" xfId="439" xr:uid="{95DB126C-AFC4-4296-8926-C64FD85C81A2}"/>
    <cellStyle name="Normal 5" xfId="14" xr:uid="{00000000-0005-0000-0000-000021010000}"/>
    <cellStyle name="Normal 5 2" xfId="217" xr:uid="{00000000-0005-0000-0000-000022010000}"/>
    <cellStyle name="Normal 5 3" xfId="218" xr:uid="{00000000-0005-0000-0000-000023010000}"/>
    <cellStyle name="Normal 5 4" xfId="219" xr:uid="{00000000-0005-0000-0000-000024010000}"/>
    <cellStyle name="Normal 5 5" xfId="283" xr:uid="{00000000-0005-0000-0000-000025010000}"/>
    <cellStyle name="Normal 6" xfId="19" xr:uid="{00000000-0005-0000-0000-000026010000}"/>
    <cellStyle name="Normal 6 2" xfId="27" xr:uid="{00000000-0005-0000-0000-000027010000}"/>
    <cellStyle name="Normal 6 2 2" xfId="46" xr:uid="{00000000-0005-0000-0000-000028010000}"/>
    <cellStyle name="Normal 6 2 2 2" xfId="75" xr:uid="{00000000-0005-0000-0000-000029010000}"/>
    <cellStyle name="Normal 6 2 2 2 2" xfId="134" xr:uid="{00000000-0005-0000-0000-00002A010000}"/>
    <cellStyle name="Normal 6 2 2 2 2 2" xfId="220" xr:uid="{00000000-0005-0000-0000-00002B010000}"/>
    <cellStyle name="Normal 6 2 2 2 3" xfId="221" xr:uid="{00000000-0005-0000-0000-00002C010000}"/>
    <cellStyle name="Normal 6 2 2 3" xfId="106" xr:uid="{00000000-0005-0000-0000-00002D010000}"/>
    <cellStyle name="Normal 6 2 2 3 2" xfId="222" xr:uid="{00000000-0005-0000-0000-00002E010000}"/>
    <cellStyle name="Normal 6 2 2 4" xfId="223" xr:uid="{00000000-0005-0000-0000-00002F010000}"/>
    <cellStyle name="Normal 6 2 3" xfId="61" xr:uid="{00000000-0005-0000-0000-000030010000}"/>
    <cellStyle name="Normal 6 2 3 2" xfId="120" xr:uid="{00000000-0005-0000-0000-000031010000}"/>
    <cellStyle name="Normal 6 2 3 2 2" xfId="224" xr:uid="{00000000-0005-0000-0000-000032010000}"/>
    <cellStyle name="Normal 6 2 3 3" xfId="225" xr:uid="{00000000-0005-0000-0000-000033010000}"/>
    <cellStyle name="Normal 6 2 4" xfId="92" xr:uid="{00000000-0005-0000-0000-000034010000}"/>
    <cellStyle name="Normal 6 2 4 2" xfId="226" xr:uid="{00000000-0005-0000-0000-000035010000}"/>
    <cellStyle name="Normal 6 2 5" xfId="227" xr:uid="{00000000-0005-0000-0000-000036010000}"/>
    <cellStyle name="Normal 6 2 6" xfId="285" xr:uid="{00000000-0005-0000-0000-000037010000}"/>
    <cellStyle name="Normal 6 3" xfId="34" xr:uid="{00000000-0005-0000-0000-000038010000}"/>
    <cellStyle name="Normal 6 3 2" xfId="50" xr:uid="{00000000-0005-0000-0000-000039010000}"/>
    <cellStyle name="Normal 6 3 2 2" xfId="79" xr:uid="{00000000-0005-0000-0000-00003A010000}"/>
    <cellStyle name="Normal 6 3 2 2 2" xfId="138" xr:uid="{00000000-0005-0000-0000-00003B010000}"/>
    <cellStyle name="Normal 6 3 2 2 2 2" xfId="228" xr:uid="{00000000-0005-0000-0000-00003C010000}"/>
    <cellStyle name="Normal 6 3 2 2 3" xfId="229" xr:uid="{00000000-0005-0000-0000-00003D010000}"/>
    <cellStyle name="Normal 6 3 2 3" xfId="110" xr:uid="{00000000-0005-0000-0000-00003E010000}"/>
    <cellStyle name="Normal 6 3 2 3 2" xfId="230" xr:uid="{00000000-0005-0000-0000-00003F010000}"/>
    <cellStyle name="Normal 6 3 2 4" xfId="231" xr:uid="{00000000-0005-0000-0000-000040010000}"/>
    <cellStyle name="Normal 6 3 3" xfId="65" xr:uid="{00000000-0005-0000-0000-000041010000}"/>
    <cellStyle name="Normal 6 3 3 2" xfId="124" xr:uid="{00000000-0005-0000-0000-000042010000}"/>
    <cellStyle name="Normal 6 3 3 2 2" xfId="232" xr:uid="{00000000-0005-0000-0000-000043010000}"/>
    <cellStyle name="Normal 6 3 3 3" xfId="233" xr:uid="{00000000-0005-0000-0000-000044010000}"/>
    <cellStyle name="Normal 6 3 4" xfId="96" xr:uid="{00000000-0005-0000-0000-000045010000}"/>
    <cellStyle name="Normal 6 3 4 2" xfId="234" xr:uid="{00000000-0005-0000-0000-000046010000}"/>
    <cellStyle name="Normal 6 3 5" xfId="235" xr:uid="{00000000-0005-0000-0000-000047010000}"/>
    <cellStyle name="Normal 6 3 6" xfId="286" xr:uid="{00000000-0005-0000-0000-000048010000}"/>
    <cellStyle name="Normal 6 4" xfId="41" xr:uid="{00000000-0005-0000-0000-000049010000}"/>
    <cellStyle name="Normal 6 4 2" xfId="70" xr:uid="{00000000-0005-0000-0000-00004A010000}"/>
    <cellStyle name="Normal 6 4 2 2" xfId="129" xr:uid="{00000000-0005-0000-0000-00004B010000}"/>
    <cellStyle name="Normal 6 4 2 2 2" xfId="236" xr:uid="{00000000-0005-0000-0000-00004C010000}"/>
    <cellStyle name="Normal 6 4 2 3" xfId="237" xr:uid="{00000000-0005-0000-0000-00004D010000}"/>
    <cellStyle name="Normal 6 4 2 4" xfId="412" xr:uid="{00000000-0005-0000-0000-00004E010000}"/>
    <cellStyle name="Normal 6 4 3" xfId="101" xr:uid="{00000000-0005-0000-0000-00004F010000}"/>
    <cellStyle name="Normal 6 4 3 2" xfId="238" xr:uid="{00000000-0005-0000-0000-000050010000}"/>
    <cellStyle name="Normal 6 4 4" xfId="239" xr:uid="{00000000-0005-0000-0000-000051010000}"/>
    <cellStyle name="Normal 6 4 5" xfId="411" xr:uid="{00000000-0005-0000-0000-000052010000}"/>
    <cellStyle name="Normal 6 5" xfId="56" xr:uid="{00000000-0005-0000-0000-000053010000}"/>
    <cellStyle name="Normal 6 5 2" xfId="115" xr:uid="{00000000-0005-0000-0000-000054010000}"/>
    <cellStyle name="Normal 6 5 2 2" xfId="240" xr:uid="{00000000-0005-0000-0000-000055010000}"/>
    <cellStyle name="Normal 6 5 3" xfId="241" xr:uid="{00000000-0005-0000-0000-000056010000}"/>
    <cellStyle name="Normal 6 6" xfId="87" xr:uid="{00000000-0005-0000-0000-000057010000}"/>
    <cellStyle name="Normal 6 6 2" xfId="242" xr:uid="{00000000-0005-0000-0000-000058010000}"/>
    <cellStyle name="Normal 6 7" xfId="243" xr:uid="{00000000-0005-0000-0000-000059010000}"/>
    <cellStyle name="Normal 6 8" xfId="284" xr:uid="{00000000-0005-0000-0000-00005A010000}"/>
    <cellStyle name="Normal 7" xfId="5" xr:uid="{00000000-0005-0000-0000-00005B010000}"/>
    <cellStyle name="Normal 7 2" xfId="287" xr:uid="{00000000-0005-0000-0000-00005C010000}"/>
    <cellStyle name="Normal 8" xfId="4" xr:uid="{00000000-0005-0000-0000-00005D010000}"/>
    <cellStyle name="Normal 8 2" xfId="24" xr:uid="{00000000-0005-0000-0000-00005E010000}"/>
    <cellStyle name="Normal 8 2 2" xfId="43" xr:uid="{00000000-0005-0000-0000-00005F010000}"/>
    <cellStyle name="Normal 8 2 2 2" xfId="72" xr:uid="{00000000-0005-0000-0000-000060010000}"/>
    <cellStyle name="Normal 8 2 2 2 2" xfId="131" xr:uid="{00000000-0005-0000-0000-000061010000}"/>
    <cellStyle name="Normal 8 2 2 2 2 2" xfId="244" xr:uid="{00000000-0005-0000-0000-000062010000}"/>
    <cellStyle name="Normal 8 2 2 2 3" xfId="245" xr:uid="{00000000-0005-0000-0000-000063010000}"/>
    <cellStyle name="Normal 8 2 2 3" xfId="103" xr:uid="{00000000-0005-0000-0000-000064010000}"/>
    <cellStyle name="Normal 8 2 2 3 2" xfId="246" xr:uid="{00000000-0005-0000-0000-000065010000}"/>
    <cellStyle name="Normal 8 2 2 4" xfId="247" xr:uid="{00000000-0005-0000-0000-000066010000}"/>
    <cellStyle name="Normal 8 2 3" xfId="58" xr:uid="{00000000-0005-0000-0000-000067010000}"/>
    <cellStyle name="Normal 8 2 3 2" xfId="117" xr:uid="{00000000-0005-0000-0000-000068010000}"/>
    <cellStyle name="Normal 8 2 3 2 2" xfId="248" xr:uid="{00000000-0005-0000-0000-000069010000}"/>
    <cellStyle name="Normal 8 2 3 3" xfId="249" xr:uid="{00000000-0005-0000-0000-00006A010000}"/>
    <cellStyle name="Normal 8 2 4" xfId="89" xr:uid="{00000000-0005-0000-0000-00006B010000}"/>
    <cellStyle name="Normal 8 2 4 2" xfId="250" xr:uid="{00000000-0005-0000-0000-00006C010000}"/>
    <cellStyle name="Normal 8 2 5" xfId="251" xr:uid="{00000000-0005-0000-0000-00006D010000}"/>
    <cellStyle name="Normal 8 2 6" xfId="292" xr:uid="{00000000-0005-0000-0000-00006E010000}"/>
    <cellStyle name="Normal 8 3" xfId="30" xr:uid="{00000000-0005-0000-0000-00006F010000}"/>
    <cellStyle name="Normal 8 3 2" xfId="47" xr:uid="{00000000-0005-0000-0000-000070010000}"/>
    <cellStyle name="Normal 8 3 2 2" xfId="76" xr:uid="{00000000-0005-0000-0000-000071010000}"/>
    <cellStyle name="Normal 8 3 2 2 2" xfId="135" xr:uid="{00000000-0005-0000-0000-000072010000}"/>
    <cellStyle name="Normal 8 3 2 2 2 2" xfId="252" xr:uid="{00000000-0005-0000-0000-000073010000}"/>
    <cellStyle name="Normal 8 3 2 2 3" xfId="253" xr:uid="{00000000-0005-0000-0000-000074010000}"/>
    <cellStyle name="Normal 8 3 2 3" xfId="107" xr:uid="{00000000-0005-0000-0000-000075010000}"/>
    <cellStyle name="Normal 8 3 2 3 2" xfId="254" xr:uid="{00000000-0005-0000-0000-000076010000}"/>
    <cellStyle name="Normal 8 3 2 4" xfId="255" xr:uid="{00000000-0005-0000-0000-000077010000}"/>
    <cellStyle name="Normal 8 3 3" xfId="62" xr:uid="{00000000-0005-0000-0000-000078010000}"/>
    <cellStyle name="Normal 8 3 3 2" xfId="121" xr:uid="{00000000-0005-0000-0000-000079010000}"/>
    <cellStyle name="Normal 8 3 3 2 2" xfId="256" xr:uid="{00000000-0005-0000-0000-00007A010000}"/>
    <cellStyle name="Normal 8 3 3 3" xfId="257" xr:uid="{00000000-0005-0000-0000-00007B010000}"/>
    <cellStyle name="Normal 8 3 4" xfId="93" xr:uid="{00000000-0005-0000-0000-00007C010000}"/>
    <cellStyle name="Normal 8 3 4 2" xfId="258" xr:uid="{00000000-0005-0000-0000-00007D010000}"/>
    <cellStyle name="Normal 8 3 5" xfId="259" xr:uid="{00000000-0005-0000-0000-00007E010000}"/>
    <cellStyle name="Normal 8 4" xfId="38" xr:uid="{00000000-0005-0000-0000-00007F010000}"/>
    <cellStyle name="Normal 8 4 2" xfId="67" xr:uid="{00000000-0005-0000-0000-000080010000}"/>
    <cellStyle name="Normal 8 4 2 2" xfId="126" xr:uid="{00000000-0005-0000-0000-000081010000}"/>
    <cellStyle name="Normal 8 4 2 2 2" xfId="260" xr:uid="{00000000-0005-0000-0000-000082010000}"/>
    <cellStyle name="Normal 8 4 2 3" xfId="261" xr:uid="{00000000-0005-0000-0000-000083010000}"/>
    <cellStyle name="Normal 8 4 3" xfId="98" xr:uid="{00000000-0005-0000-0000-000084010000}"/>
    <cellStyle name="Normal 8 4 3 2" xfId="262" xr:uid="{00000000-0005-0000-0000-000085010000}"/>
    <cellStyle name="Normal 8 4 4" xfId="263" xr:uid="{00000000-0005-0000-0000-000086010000}"/>
    <cellStyle name="Normal 8 5" xfId="53" xr:uid="{00000000-0005-0000-0000-000087010000}"/>
    <cellStyle name="Normal 8 5 2" xfId="112" xr:uid="{00000000-0005-0000-0000-000088010000}"/>
    <cellStyle name="Normal 8 5 2 2" xfId="264" xr:uid="{00000000-0005-0000-0000-000089010000}"/>
    <cellStyle name="Normal 8 5 3" xfId="265" xr:uid="{00000000-0005-0000-0000-00008A010000}"/>
    <cellStyle name="Normal 8 6" xfId="84" xr:uid="{00000000-0005-0000-0000-00008B010000}"/>
    <cellStyle name="Normal 8 6 2" xfId="266" xr:uid="{00000000-0005-0000-0000-00008C010000}"/>
    <cellStyle name="Normal 8 7" xfId="141" xr:uid="{00000000-0005-0000-0000-00008D010000}"/>
    <cellStyle name="Normal 8 8" xfId="291" xr:uid="{00000000-0005-0000-0000-00008E010000}"/>
    <cellStyle name="Normal 9" xfId="23" xr:uid="{00000000-0005-0000-0000-00008F010000}"/>
    <cellStyle name="Normal 9 2" xfId="374" xr:uid="{00000000-0005-0000-0000-000090010000}"/>
    <cellStyle name="Normal_Book1" xfId="21" xr:uid="{00000000-0005-0000-0000-000091010000}"/>
    <cellStyle name="Not 2" xfId="272" xr:uid="{00000000-0005-0000-0000-000092010000}"/>
    <cellStyle name="Not 2 2" xfId="375" xr:uid="{00000000-0005-0000-0000-000093010000}"/>
    <cellStyle name="Note" xfId="376" xr:uid="{00000000-0005-0000-0000-000094010000}"/>
    <cellStyle name="Nötr 2" xfId="377" xr:uid="{00000000-0005-0000-0000-000095010000}"/>
    <cellStyle name="Œ…‹æØ‚è [0.00]_OtherCostTable_B" xfId="378" xr:uid="{00000000-0005-0000-0000-000096010000}"/>
    <cellStyle name="Œ…‹æØ‚è_OtherCostTable_A" xfId="379" xr:uid="{00000000-0005-0000-0000-000097010000}"/>
    <cellStyle name="Output" xfId="380" xr:uid="{00000000-0005-0000-0000-000098010000}"/>
    <cellStyle name="Percent 2" xfId="381" xr:uid="{00000000-0005-0000-0000-000099010000}"/>
    <cellStyle name="Standard_7A Power" xfId="382" xr:uid="{00000000-0005-0000-0000-00009A010000}"/>
    <cellStyle name="Stil 1" xfId="383" xr:uid="{00000000-0005-0000-0000-00009B010000}"/>
    <cellStyle name="Style 1" xfId="384" xr:uid="{00000000-0005-0000-0000-00009C010000}"/>
    <cellStyle name="Title" xfId="385" xr:uid="{00000000-0005-0000-0000-00009D010000}"/>
    <cellStyle name="Toplam 2" xfId="386" xr:uid="{00000000-0005-0000-0000-00009E010000}"/>
    <cellStyle name="Total" xfId="387" xr:uid="{00000000-0005-0000-0000-00009F010000}"/>
    <cellStyle name="Update" xfId="388" xr:uid="{00000000-0005-0000-0000-0000A0010000}"/>
    <cellStyle name="Uyarı Metni 2" xfId="389" xr:uid="{00000000-0005-0000-0000-0000A1010000}"/>
    <cellStyle name="Virgül" xfId="438" builtinId="3"/>
    <cellStyle name="Virgül [0]_organizasyon" xfId="390" xr:uid="{00000000-0005-0000-0000-0000A3010000}"/>
    <cellStyle name="Virgül 2" xfId="16" xr:uid="{00000000-0005-0000-0000-0000A4010000}"/>
    <cellStyle name="Virgül 3" xfId="17" xr:uid="{00000000-0005-0000-0000-0000A5010000}"/>
    <cellStyle name="Virgül 4" xfId="18" xr:uid="{00000000-0005-0000-0000-0000A6010000}"/>
    <cellStyle name="Virgül 5" xfId="33" xr:uid="{00000000-0005-0000-0000-0000A7010000}"/>
    <cellStyle name="Vurgu1 2" xfId="273" xr:uid="{00000000-0005-0000-0000-0000A8010000}"/>
    <cellStyle name="Vurgu1 2 2" xfId="391" xr:uid="{00000000-0005-0000-0000-0000A9010000}"/>
    <cellStyle name="Vurgu2 2" xfId="392" xr:uid="{00000000-0005-0000-0000-0000AA010000}"/>
    <cellStyle name="Vurgu3 2" xfId="393" xr:uid="{00000000-0005-0000-0000-0000AB010000}"/>
    <cellStyle name="Vurgu4 2" xfId="394" xr:uid="{00000000-0005-0000-0000-0000AC010000}"/>
    <cellStyle name="Vurgu5 2" xfId="395" xr:uid="{00000000-0005-0000-0000-0000AD010000}"/>
    <cellStyle name="Vurgu6 2" xfId="396" xr:uid="{00000000-0005-0000-0000-0000AE010000}"/>
    <cellStyle name="Warning Text" xfId="398" xr:uid="{00000000-0005-0000-0000-0000AF010000}"/>
    <cellStyle name="Year" xfId="288" xr:uid="{00000000-0005-0000-0000-0000B0010000}"/>
    <cellStyle name="Yüzde 2" xfId="399" xr:uid="{00000000-0005-0000-0000-0000B1010000}"/>
    <cellStyle name="Yüzde 3" xfId="400" xr:uid="{00000000-0005-0000-0000-0000B2010000}"/>
    <cellStyle name="표준_Book2" xfId="401" xr:uid="{00000000-0005-0000-0000-0000B3010000}"/>
    <cellStyle name="桁区切り [0.00]_BQTemp_Camp" xfId="402" xr:uid="{00000000-0005-0000-0000-0000B4010000}"/>
    <cellStyle name="桁区切り_BQ&amp;Description_G" xfId="403" xr:uid="{00000000-0005-0000-0000-0000B5010000}"/>
    <cellStyle name="標?_PIPE_RACK" xfId="404" xr:uid="{00000000-0005-0000-0000-0000B6010000}"/>
    <cellStyle name="標準_Book2" xfId="405" xr:uid="{00000000-0005-0000-0000-0000B7010000}"/>
  </cellStyles>
  <dxfs count="0"/>
  <tableStyles count="0" defaultTableStyle="TableStyleMedium9" defaultPivotStyle="PivotStyleLight16"/>
  <colors>
    <mruColors>
      <color rgb="FF660066"/>
      <color rgb="FF00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externalLink" Target="externalLinks/externalLink3.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2.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arioz/Desktop/Bio-At&#305;k/Bildirimler/Petrol_Piyasasi_Bildirim_Formlari_01082017_V7_V7%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iarioz/AppData/Local/Temp/Rar$DIa0.248/Bildirimler/Petrol_Piyasasi_Bildirim_Formlari_01082017_V7_V7%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oyardimci/Desktop/Petrol_Piyasasi_Bildirim_Formlari_01082017_V7_V7%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PPF-AHÜ-YS"/>
      <sheetName val="PPF-AKİS-01"/>
      <sheetName val="PPF-AKİS-02"/>
      <sheetName val="PPF-AKİS-03"/>
      <sheetName val="PPF-AY-01"/>
      <sheetName val="PPF-AY-02"/>
      <sheetName val="PPF-BB"/>
      <sheetName val="PPF-BİO-01"/>
      <sheetName val="PPF-DAT-01"/>
      <sheetName val="PPF-DAT-02"/>
      <sheetName val="PPF-DAT-03"/>
      <sheetName val="PPF-E-1"/>
      <sheetName val="PPF-E-2"/>
      <sheetName val="PPF-E-3"/>
      <sheetName val="PPF-E-4"/>
      <sheetName val="PPF-E-5"/>
      <sheetName val="PPF-E-6"/>
      <sheetName val="PPF-E-7"/>
      <sheetName val="PPF-FH-01"/>
      <sheetName val="PPF-FH-01RF"/>
      <sheetName val="PPF-FH-02"/>
      <sheetName val="PPF-FH-03"/>
      <sheetName val="PPF-FH-06 1-Hafta"/>
      <sheetName val="PPF-FH-07 1-Hafta"/>
      <sheetName val="PPF-GP"/>
      <sheetName val="PPF-GT"/>
      <sheetName val="PPF-HAM"/>
      <sheetName val="PPF-HB-01"/>
      <sheetName val="PPF-HB-04"/>
      <sheetName val="PPF-HB-06"/>
      <sheetName val="PPF-HP-01"/>
      <sheetName val="PPF-HP-02"/>
      <sheetName val="PPF-İBS-01"/>
      <sheetName val="PPF-İBS-02"/>
      <sheetName val="PPF-İHR-M"/>
      <sheetName val="PPF-KP"/>
      <sheetName val="PPF-KP-EK"/>
      <sheetName val="KS"/>
      <sheetName val="PPF-MY"/>
      <sheetName val="PPF-OY"/>
      <sheetName val="PPF-ÖO"/>
      <sheetName val="PPF-PP"/>
      <sheetName val="PPF-RD"/>
      <sheetName val="PPF-SA"/>
      <sheetName val="SG-01"/>
      <sheetName val="SG-02"/>
      <sheetName val="SG-03"/>
      <sheetName val="PPF-ST-01"/>
      <sheetName val="PPF-ST-U-01"/>
      <sheetName val="PPF-ST-02"/>
      <sheetName val="PPF-ST-03"/>
      <sheetName val="PPF-ST-U-03"/>
      <sheetName val="PPF-ST-04"/>
      <sheetName val="PPF-TİCAL"/>
      <sheetName val="PPF-TİCALLSIZ"/>
      <sheetName val="PPF-TİCSA"/>
      <sheetName val="PPF-TTS"/>
      <sheetName val="PPF-UM-Aylık-Özet"/>
      <sheetName val="PPF-UM-Aylık-STÇ"/>
      <sheetName val="PPF-UM-Aylık-UMİÇ"/>
      <sheetName val="PPF-UM-Aylık-BGFR"/>
      <sheetName val="PPF-UM-Aylık-Raf-Satış"/>
      <sheetName val="PPF-UM-BGF"/>
      <sheetName val="PPF-UM-İADE"/>
      <sheetName val="PPF-UM-STÇ"/>
      <sheetName val="PPF-UM-Talep-Form"/>
      <sheetName val="PPF-UM-Talep-STÇ"/>
      <sheetName val="PPF-UM-Talep-UMİÇ"/>
      <sheetName val="PPF-UM-Talep-BGFR"/>
      <sheetName val="PPF-UM-TAŞIMA"/>
      <sheetName val="PPF-UM-TANK"/>
      <sheetName val="PPF-UM-TESLİM"/>
      <sheetName val="PPF-ÜH-01-Stok"/>
      <sheetName val="PPF-ÜH-03"/>
      <sheetName val="PPF-ÜH-04-STU"/>
      <sheetName val="BG-01"/>
      <sheetName val="BG-02"/>
      <sheetName val="BG-03"/>
      <sheetName val="BG-04"/>
      <sheetName val="BG-05"/>
      <sheetName val="BG-06"/>
      <sheetName val="BG-07"/>
      <sheetName val="BG-08"/>
      <sheetName val="BG-09"/>
      <sheetName val="BG-10"/>
      <sheetName val="BG-11"/>
      <sheetName val="BG-12"/>
      <sheetName val="BG-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77">
        <row r="13">
          <cell r="L13" t="str">
            <v>Seçiniz</v>
          </cell>
        </row>
        <row r="14">
          <cell r="L14" t="str">
            <v>Operatör Bilgisayarı</v>
          </cell>
        </row>
        <row r="15">
          <cell r="L15" t="str">
            <v>Mühendis Bilgisayarı</v>
          </cell>
        </row>
        <row r="16">
          <cell r="L16" t="str">
            <v>Diğer</v>
          </cell>
        </row>
      </sheetData>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PPF-AHÜ-YS"/>
      <sheetName val="PPF-AKİS-01"/>
      <sheetName val="PPF-AKİS-02"/>
      <sheetName val="PPF-AKİS-03"/>
      <sheetName val="PPF-AY-01"/>
      <sheetName val="PPF-AY-02"/>
      <sheetName val="PPF-BB"/>
      <sheetName val="PPF-BİO-01"/>
      <sheetName val="PPF-DAT-01"/>
      <sheetName val="PPF-DAT-02"/>
      <sheetName val="PPF-DAT-03"/>
      <sheetName val="PPF-E-1"/>
      <sheetName val="PPF-E-2"/>
      <sheetName val="PPF-E-3"/>
      <sheetName val="PPF-E-4"/>
      <sheetName val="PPF-E-5"/>
      <sheetName val="PPF-E-6"/>
      <sheetName val="PPF-E-7"/>
      <sheetName val="PPF-FH-01"/>
      <sheetName val="PPF-FH-01RF"/>
      <sheetName val="PPF-FH-02"/>
      <sheetName val="PPF-FH-03"/>
      <sheetName val="PPF-FH-06 1-Hafta"/>
      <sheetName val="PPF-FH-07 1-Hafta"/>
      <sheetName val="PPF-GP"/>
      <sheetName val="PPF-GT"/>
      <sheetName val="PPF-HAM"/>
      <sheetName val="PPF-HB-01"/>
      <sheetName val="PPF-HB-04"/>
      <sheetName val="PPF-HB-06"/>
      <sheetName val="PPF-HP-01"/>
      <sheetName val="PPF-HP-02"/>
      <sheetName val="PPF-İBS-01"/>
      <sheetName val="PPF-İBS-02"/>
      <sheetName val="PPF-İHR-M"/>
      <sheetName val="PPF-KP"/>
      <sheetName val="PPF-KP-EK"/>
      <sheetName val="KS"/>
      <sheetName val="PPF-MY"/>
      <sheetName val="PPF-OY"/>
      <sheetName val="PPF-ÖO"/>
      <sheetName val="PPF-PP"/>
      <sheetName val="PPF-RD"/>
      <sheetName val="PPF-SA"/>
      <sheetName val="SG-01"/>
      <sheetName val="SG-02"/>
      <sheetName val="SG-03"/>
      <sheetName val="PPF-ST-01"/>
      <sheetName val="PPF-ST-U-01"/>
      <sheetName val="PPF-ST-02"/>
      <sheetName val="PPF-ST-03"/>
      <sheetName val="PPF-ST-U-03"/>
      <sheetName val="PPF-ST-04"/>
      <sheetName val="PPF-TİCAL"/>
      <sheetName val="PPF-TİCALLSIZ"/>
      <sheetName val="PPF-TİCSA"/>
      <sheetName val="PPF-TTS"/>
      <sheetName val="PPF-UM-Aylık-Özet"/>
      <sheetName val="PPF-UM-Aylık-STÇ"/>
      <sheetName val="PPF-UM-Aylık-UMİÇ"/>
      <sheetName val="PPF-UM-Aylık-BGFR"/>
      <sheetName val="PPF-UM-Aylık-Raf-Satış"/>
      <sheetName val="PPF-UM-BGF"/>
      <sheetName val="PPF-UM-İADE"/>
      <sheetName val="PPF-UM-STÇ"/>
      <sheetName val="PPF-UM-Talep-Form"/>
      <sheetName val="PPF-UM-Talep-STÇ"/>
      <sheetName val="PPF-UM-Talep-UMİÇ"/>
      <sheetName val="PPF-UM-Talep-BGFR"/>
      <sheetName val="PPF-UM-TAŞIMA"/>
      <sheetName val="PPF-UM-TANK"/>
      <sheetName val="PPF-UM-TESLİM"/>
      <sheetName val="PPF-ÜH-01-Stok"/>
      <sheetName val="PPF-ÜH-03"/>
      <sheetName val="PPF-ÜH-04-STU"/>
      <sheetName val="BG-01"/>
      <sheetName val="BG-02"/>
      <sheetName val="BG-03"/>
      <sheetName val="BG-04"/>
      <sheetName val="BG-05"/>
      <sheetName val="BG-06"/>
      <sheetName val="BG-07"/>
      <sheetName val="BG-08"/>
      <sheetName val="BG-09"/>
      <sheetName val="BG-10"/>
      <sheetName val="BG-11"/>
      <sheetName val="BG-12"/>
      <sheetName val="BG-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77">
        <row r="13">
          <cell r="L13" t="str">
            <v>Seçiniz</v>
          </cell>
        </row>
        <row r="14">
          <cell r="L14" t="str">
            <v>Operatör Bilgisayarı</v>
          </cell>
        </row>
        <row r="15">
          <cell r="L15" t="str">
            <v>Mühendis Bilgisayarı</v>
          </cell>
        </row>
        <row r="16">
          <cell r="L16" t="str">
            <v>Diğer</v>
          </cell>
        </row>
      </sheetData>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PPF-AHÜ-YS"/>
      <sheetName val="PPF-AKİS-01"/>
      <sheetName val="PPF-AKİS-02"/>
      <sheetName val="PPF-AKİS-03"/>
      <sheetName val="PPF-AY-01"/>
      <sheetName val="PPF-AY-02"/>
      <sheetName val="PPF-BB"/>
      <sheetName val="PPF-BİO-01"/>
      <sheetName val="PPF-DAT-01"/>
      <sheetName val="PPF-DAT-02"/>
      <sheetName val="PPF-DAT-03"/>
      <sheetName val="PPF-E-1"/>
      <sheetName val="PPF-E-2"/>
      <sheetName val="PPF-E-3"/>
      <sheetName val="PPF-E-4"/>
      <sheetName val="PPF-E-5"/>
      <sheetName val="PPF-E-6"/>
      <sheetName val="PPF-E-7"/>
      <sheetName val="PPF-FH-01"/>
      <sheetName val="PPF-FH-01RF"/>
      <sheetName val="PPF-FH-02"/>
      <sheetName val="PPF-FH-03"/>
      <sheetName val="PPF-FH-06 1-Hafta"/>
      <sheetName val="PPF-FH-07 1-Hafta"/>
      <sheetName val="PPF-GP"/>
      <sheetName val="PPF-GT"/>
      <sheetName val="PPF-HAM"/>
      <sheetName val="PPF-HB-01"/>
      <sheetName val="PPF-HB-04"/>
      <sheetName val="PPF-HB-06"/>
      <sheetName val="PPF-HP-01"/>
      <sheetName val="PPF-HP-02"/>
      <sheetName val="PPF-İBS-01"/>
      <sheetName val="PPF-İBS-02"/>
      <sheetName val="PPF-İHR-M"/>
      <sheetName val="PPF-KP"/>
      <sheetName val="PPF-KP-EK"/>
      <sheetName val="KS"/>
      <sheetName val="PPF-MY"/>
      <sheetName val="PPF-OY"/>
      <sheetName val="PPF-ÖO"/>
      <sheetName val="PPF-PP"/>
      <sheetName val="PPF-RD"/>
      <sheetName val="PPF-SA"/>
      <sheetName val="SG-01"/>
      <sheetName val="SG-02"/>
      <sheetName val="SG-03"/>
      <sheetName val="PPF-ST-01"/>
      <sheetName val="PPF-ST-U-01"/>
      <sheetName val="PPF-ST-02"/>
      <sheetName val="PPF-ST-03"/>
      <sheetName val="PPF-ST-U-03"/>
      <sheetName val="PPF-ST-04"/>
      <sheetName val="PPF-TİCAL"/>
      <sheetName val="PPF-TİCALLSIZ"/>
      <sheetName val="PPF-TİCSA"/>
      <sheetName val="PPF-TTS"/>
      <sheetName val="PPF-UM-Aylık-Özet"/>
      <sheetName val="PPF-UM-Aylık-STÇ"/>
      <sheetName val="PPF-UM-Aylık-UMİÇ"/>
      <sheetName val="PPF-UM-Aylık-BGFR"/>
      <sheetName val="PPF-UM-Aylık-Raf-Satış"/>
      <sheetName val="PPF-UM-BGF"/>
      <sheetName val="PPF-UM-İADE"/>
      <sheetName val="PPF-UM-STÇ"/>
      <sheetName val="PPF-UM-Talep-Form"/>
      <sheetName val="PPF-UM-Talep-STÇ"/>
      <sheetName val="PPF-UM-Talep-UMİÇ"/>
      <sheetName val="PPF-UM-Talep-BGFR"/>
      <sheetName val="PPF-UM-TAŞIMA"/>
      <sheetName val="PPF-UM-TANK"/>
      <sheetName val="PPF-UM-TESLİM"/>
      <sheetName val="PPF-ÜH-01-Stok"/>
      <sheetName val="PPF-ÜH-03"/>
      <sheetName val="PPF-ÜH-04-STU"/>
      <sheetName val="BG-01"/>
      <sheetName val="BG-02"/>
      <sheetName val="BG-03"/>
      <sheetName val="BG-04"/>
      <sheetName val="BG-05"/>
      <sheetName val="BG-06"/>
      <sheetName val="BG-07"/>
      <sheetName val="BG-08"/>
      <sheetName val="BG-09"/>
      <sheetName val="BG-10"/>
      <sheetName val="BG-11"/>
      <sheetName val="BG-12"/>
      <sheetName val="BG-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77">
        <row r="13">
          <cell r="L13" t="str">
            <v>Seçiniz</v>
          </cell>
        </row>
        <row r="14">
          <cell r="L14" t="str">
            <v>Operatör Bilgisayarı</v>
          </cell>
        </row>
        <row r="15">
          <cell r="L15" t="str">
            <v>Mühendis Bilgisayarı</v>
          </cell>
        </row>
        <row r="16">
          <cell r="L16" t="str">
            <v>Diğer</v>
          </cell>
        </row>
      </sheetData>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81"/>
  <sheetViews>
    <sheetView tabSelected="1" workbookViewId="0">
      <selection activeCell="A79" sqref="A79"/>
    </sheetView>
  </sheetViews>
  <sheetFormatPr defaultColWidth="9.109375" defaultRowHeight="14.4"/>
  <cols>
    <col min="1" max="1" width="22.44140625" style="253" customWidth="1"/>
    <col min="2" max="2" width="104.109375" style="253" customWidth="1"/>
    <col min="3" max="3" width="9.6640625" style="253" customWidth="1"/>
    <col min="4" max="16384" width="9.109375" style="253"/>
  </cols>
  <sheetData>
    <row r="1" spans="1:4">
      <c r="A1" s="363" t="s">
        <v>1180</v>
      </c>
      <c r="B1" s="226" t="s">
        <v>1181</v>
      </c>
    </row>
    <row r="2" spans="1:4">
      <c r="A2" s="227" t="s">
        <v>1385</v>
      </c>
      <c r="B2" s="341" t="s">
        <v>1394</v>
      </c>
    </row>
    <row r="3" spans="1:4">
      <c r="A3" s="228" t="s">
        <v>897</v>
      </c>
      <c r="B3" s="341" t="s">
        <v>634</v>
      </c>
      <c r="C3" s="353"/>
      <c r="D3" s="342"/>
    </row>
    <row r="4" spans="1:4">
      <c r="A4" s="228" t="s">
        <v>898</v>
      </c>
      <c r="B4" s="341" t="s">
        <v>686</v>
      </c>
      <c r="C4" s="353"/>
      <c r="D4" s="342"/>
    </row>
    <row r="5" spans="1:4">
      <c r="A5" s="228" t="s">
        <v>899</v>
      </c>
      <c r="B5" s="341" t="s">
        <v>687</v>
      </c>
      <c r="C5" s="353"/>
      <c r="D5" s="342"/>
    </row>
    <row r="6" spans="1:4">
      <c r="A6" s="229" t="s">
        <v>32890</v>
      </c>
      <c r="B6" s="343" t="s">
        <v>32891</v>
      </c>
      <c r="C6" s="353"/>
      <c r="D6" s="342"/>
    </row>
    <row r="7" spans="1:4">
      <c r="A7" s="228" t="s">
        <v>900</v>
      </c>
      <c r="B7" s="344" t="s">
        <v>1190</v>
      </c>
      <c r="C7" s="353"/>
      <c r="D7" s="342"/>
    </row>
    <row r="8" spans="1:4">
      <c r="A8" s="228" t="s">
        <v>901</v>
      </c>
      <c r="B8" s="344" t="s">
        <v>1191</v>
      </c>
      <c r="C8" s="353"/>
      <c r="D8" s="342"/>
    </row>
    <row r="9" spans="1:4">
      <c r="A9" s="228" t="s">
        <v>739</v>
      </c>
      <c r="B9" s="341" t="s">
        <v>569</v>
      </c>
      <c r="C9" s="353"/>
      <c r="D9" s="342"/>
    </row>
    <row r="10" spans="1:4">
      <c r="A10" s="228" t="s">
        <v>1192</v>
      </c>
      <c r="B10" s="344" t="s">
        <v>339</v>
      </c>
      <c r="C10" s="353"/>
      <c r="D10" s="342"/>
    </row>
    <row r="11" spans="1:4">
      <c r="A11" s="229" t="s">
        <v>32897</v>
      </c>
      <c r="B11" s="345" t="s">
        <v>32896</v>
      </c>
      <c r="C11" s="353"/>
      <c r="D11" s="342"/>
    </row>
    <row r="12" spans="1:4">
      <c r="A12" s="229" t="s">
        <v>32982</v>
      </c>
      <c r="B12" s="345" t="s">
        <v>32983</v>
      </c>
      <c r="C12" s="353"/>
      <c r="D12" s="342"/>
    </row>
    <row r="13" spans="1:4">
      <c r="A13" s="229" t="s">
        <v>32989</v>
      </c>
      <c r="B13" s="345" t="s">
        <v>32990</v>
      </c>
      <c r="C13" s="353"/>
      <c r="D13" s="342"/>
    </row>
    <row r="14" spans="1:4">
      <c r="A14" s="228" t="s">
        <v>740</v>
      </c>
      <c r="B14" s="344" t="s">
        <v>691</v>
      </c>
      <c r="C14" s="353"/>
      <c r="D14" s="342"/>
    </row>
    <row r="15" spans="1:4">
      <c r="A15" s="319" t="s">
        <v>32981</v>
      </c>
      <c r="B15" s="341" t="s">
        <v>32979</v>
      </c>
      <c r="C15" s="353"/>
      <c r="D15" s="342"/>
    </row>
    <row r="16" spans="1:4">
      <c r="A16" s="228" t="s">
        <v>741</v>
      </c>
      <c r="B16" s="341" t="s">
        <v>714</v>
      </c>
      <c r="C16" s="353"/>
      <c r="D16" s="342"/>
    </row>
    <row r="17" spans="1:4">
      <c r="A17" s="228" t="s">
        <v>742</v>
      </c>
      <c r="B17" s="341" t="s">
        <v>717</v>
      </c>
      <c r="C17" s="353"/>
      <c r="D17" s="342"/>
    </row>
    <row r="18" spans="1:4">
      <c r="A18" s="228" t="s">
        <v>743</v>
      </c>
      <c r="B18" s="341" t="s">
        <v>722</v>
      </c>
      <c r="C18" s="353"/>
      <c r="D18" s="342"/>
    </row>
    <row r="19" spans="1:4">
      <c r="A19" s="228" t="s">
        <v>744</v>
      </c>
      <c r="B19" s="341" t="s">
        <v>726</v>
      </c>
      <c r="C19" s="353"/>
      <c r="D19" s="342"/>
    </row>
    <row r="20" spans="1:4">
      <c r="A20" s="228" t="s">
        <v>745</v>
      </c>
      <c r="B20" s="341" t="s">
        <v>735</v>
      </c>
      <c r="C20" s="353"/>
      <c r="D20" s="342"/>
    </row>
    <row r="21" spans="1:4">
      <c r="A21" s="228" t="s">
        <v>746</v>
      </c>
      <c r="B21" s="344" t="s">
        <v>736</v>
      </c>
      <c r="C21" s="353"/>
      <c r="D21" s="342"/>
    </row>
    <row r="22" spans="1:4">
      <c r="A22" s="228" t="s">
        <v>747</v>
      </c>
      <c r="B22" s="344" t="s">
        <v>738</v>
      </c>
      <c r="C22" s="353"/>
      <c r="D22" s="342"/>
    </row>
    <row r="23" spans="1:4">
      <c r="A23" s="228" t="s">
        <v>748</v>
      </c>
      <c r="B23" s="344" t="s">
        <v>749</v>
      </c>
      <c r="C23" s="353"/>
      <c r="D23" s="342"/>
    </row>
    <row r="24" spans="1:4">
      <c r="A24" s="228" t="s">
        <v>753</v>
      </c>
      <c r="B24" s="346" t="s">
        <v>754</v>
      </c>
      <c r="C24" s="353"/>
      <c r="D24" s="342"/>
    </row>
    <row r="25" spans="1:4">
      <c r="A25" s="228" t="s">
        <v>755</v>
      </c>
      <c r="B25" s="346" t="s">
        <v>896</v>
      </c>
      <c r="C25" s="353"/>
      <c r="D25" s="342"/>
    </row>
    <row r="26" spans="1:4">
      <c r="A26" s="228" t="s">
        <v>758</v>
      </c>
      <c r="B26" s="344" t="s">
        <v>759</v>
      </c>
      <c r="C26" s="353"/>
      <c r="D26" s="342"/>
    </row>
    <row r="27" spans="1:4">
      <c r="A27" s="228" t="s">
        <v>773</v>
      </c>
      <c r="B27" s="344" t="s">
        <v>814</v>
      </c>
      <c r="C27" s="353"/>
      <c r="D27" s="342"/>
    </row>
    <row r="28" spans="1:4">
      <c r="A28" s="228" t="s">
        <v>815</v>
      </c>
      <c r="B28" s="344" t="s">
        <v>421</v>
      </c>
      <c r="C28" s="353"/>
      <c r="D28" s="342"/>
    </row>
    <row r="29" spans="1:4">
      <c r="A29" s="228" t="s">
        <v>32941</v>
      </c>
      <c r="B29" s="344" t="s">
        <v>32940</v>
      </c>
      <c r="C29" s="353"/>
      <c r="D29" s="342"/>
    </row>
    <row r="30" spans="1:4">
      <c r="A30" s="228" t="s">
        <v>32946</v>
      </c>
      <c r="B30" s="344" t="s">
        <v>32945</v>
      </c>
      <c r="C30" s="353"/>
      <c r="D30" s="342"/>
    </row>
    <row r="31" spans="1:4">
      <c r="A31" s="228" t="s">
        <v>32951</v>
      </c>
      <c r="B31" s="344" t="s">
        <v>32950</v>
      </c>
      <c r="C31" s="353"/>
      <c r="D31" s="342"/>
    </row>
    <row r="32" spans="1:4">
      <c r="A32" s="319" t="s">
        <v>32956</v>
      </c>
      <c r="B32" s="344" t="s">
        <v>32955</v>
      </c>
      <c r="C32" s="353"/>
      <c r="D32" s="342"/>
    </row>
    <row r="33" spans="1:4">
      <c r="A33" s="229" t="s">
        <v>32958</v>
      </c>
      <c r="B33" s="345" t="s">
        <v>32959</v>
      </c>
      <c r="C33" s="353"/>
      <c r="D33" s="342"/>
    </row>
    <row r="34" spans="1:4">
      <c r="A34" s="228" t="s">
        <v>902</v>
      </c>
      <c r="B34" s="344" t="s">
        <v>441</v>
      </c>
      <c r="C34" s="353"/>
      <c r="D34" s="342"/>
    </row>
    <row r="35" spans="1:4">
      <c r="A35" s="228" t="s">
        <v>903</v>
      </c>
      <c r="B35" s="344" t="s">
        <v>449</v>
      </c>
      <c r="C35" s="353"/>
      <c r="D35" s="342"/>
    </row>
    <row r="36" spans="1:4">
      <c r="A36" s="230" t="s">
        <v>1250</v>
      </c>
      <c r="B36" s="344" t="s">
        <v>1258</v>
      </c>
      <c r="C36" s="353"/>
      <c r="D36" s="342"/>
    </row>
    <row r="37" spans="1:4">
      <c r="A37" s="230" t="s">
        <v>1251</v>
      </c>
      <c r="B37" s="344" t="s">
        <v>1257</v>
      </c>
      <c r="C37" s="353"/>
      <c r="D37" s="342"/>
    </row>
    <row r="38" spans="1:4">
      <c r="A38" s="230" t="s">
        <v>1262</v>
      </c>
      <c r="B38" s="347" t="s">
        <v>1263</v>
      </c>
      <c r="C38" s="353"/>
      <c r="D38" s="342"/>
    </row>
    <row r="39" spans="1:4">
      <c r="A39" s="229" t="s">
        <v>32880</v>
      </c>
      <c r="B39" s="345" t="s">
        <v>32881</v>
      </c>
      <c r="C39" s="353"/>
      <c r="D39" s="342"/>
    </row>
    <row r="40" spans="1:4">
      <c r="A40" s="228" t="s">
        <v>904</v>
      </c>
      <c r="B40" s="344" t="s">
        <v>502</v>
      </c>
      <c r="C40" s="353"/>
      <c r="D40" s="342"/>
    </row>
    <row r="41" spans="1:4">
      <c r="A41" s="228" t="s">
        <v>905</v>
      </c>
      <c r="B41" s="344" t="s">
        <v>1182</v>
      </c>
      <c r="C41" s="353"/>
      <c r="D41" s="342"/>
    </row>
    <row r="42" spans="1:4">
      <c r="A42" s="228" t="s">
        <v>827</v>
      </c>
      <c r="B42" s="344" t="s">
        <v>828</v>
      </c>
      <c r="C42" s="353"/>
      <c r="D42" s="342"/>
    </row>
    <row r="43" spans="1:4">
      <c r="A43" s="228" t="s">
        <v>835</v>
      </c>
      <c r="B43" s="341" t="s">
        <v>836</v>
      </c>
      <c r="C43" s="353"/>
      <c r="D43" s="342"/>
    </row>
    <row r="44" spans="1:4">
      <c r="A44" s="228" t="s">
        <v>841</v>
      </c>
      <c r="B44" s="344" t="s">
        <v>837</v>
      </c>
      <c r="C44" s="353"/>
      <c r="D44" s="342"/>
    </row>
    <row r="45" spans="1:4">
      <c r="A45" s="231" t="s">
        <v>1193</v>
      </c>
      <c r="B45" s="348" t="s">
        <v>842</v>
      </c>
      <c r="C45" s="353"/>
      <c r="D45" s="342"/>
    </row>
    <row r="46" spans="1:4">
      <c r="A46" s="228" t="s">
        <v>852</v>
      </c>
      <c r="B46" s="341" t="s">
        <v>851</v>
      </c>
      <c r="C46" s="353"/>
      <c r="D46" s="342"/>
    </row>
    <row r="47" spans="1:4">
      <c r="A47" s="229" t="s">
        <v>32914</v>
      </c>
      <c r="B47" s="343" t="s">
        <v>32915</v>
      </c>
      <c r="C47" s="353"/>
      <c r="D47" s="342"/>
    </row>
    <row r="48" spans="1:4">
      <c r="A48" s="228" t="s">
        <v>890</v>
      </c>
      <c r="B48" s="344" t="s">
        <v>891</v>
      </c>
      <c r="C48" s="353"/>
      <c r="D48" s="342"/>
    </row>
    <row r="49" spans="1:4">
      <c r="A49" s="228" t="s">
        <v>1183</v>
      </c>
      <c r="B49" s="341" t="s">
        <v>1186</v>
      </c>
      <c r="C49" s="353"/>
      <c r="D49" s="342"/>
    </row>
    <row r="50" spans="1:4">
      <c r="A50" s="228" t="s">
        <v>1184</v>
      </c>
      <c r="B50" s="341" t="s">
        <v>1187</v>
      </c>
      <c r="C50" s="353"/>
      <c r="D50" s="342"/>
    </row>
    <row r="51" spans="1:4">
      <c r="A51" s="228" t="s">
        <v>1185</v>
      </c>
      <c r="B51" s="341" t="s">
        <v>1188</v>
      </c>
      <c r="C51" s="353"/>
      <c r="D51" s="342"/>
    </row>
    <row r="52" spans="1:4">
      <c r="A52" s="230" t="s">
        <v>1211</v>
      </c>
      <c r="B52" s="349" t="s">
        <v>1212</v>
      </c>
      <c r="C52" s="353"/>
      <c r="D52" s="342"/>
    </row>
    <row r="53" spans="1:4">
      <c r="A53" s="230" t="s">
        <v>1213</v>
      </c>
      <c r="B53" s="349" t="s">
        <v>1214</v>
      </c>
      <c r="C53" s="353"/>
      <c r="D53" s="342"/>
    </row>
    <row r="54" spans="1:4">
      <c r="A54" s="230" t="s">
        <v>1215</v>
      </c>
      <c r="B54" s="349" t="s">
        <v>1216</v>
      </c>
      <c r="C54" s="353"/>
      <c r="D54" s="342"/>
    </row>
    <row r="55" spans="1:4">
      <c r="A55" s="232" t="s">
        <v>1259</v>
      </c>
      <c r="B55" s="233" t="s">
        <v>1248</v>
      </c>
      <c r="C55" s="353"/>
      <c r="D55" s="342"/>
    </row>
    <row r="56" spans="1:4">
      <c r="A56" s="231" t="s">
        <v>981</v>
      </c>
      <c r="B56" s="348" t="s">
        <v>914</v>
      </c>
      <c r="C56" s="353"/>
      <c r="D56" s="342"/>
    </row>
    <row r="57" spans="1:4">
      <c r="A57" s="228" t="s">
        <v>988</v>
      </c>
      <c r="B57" s="350" t="s">
        <v>984</v>
      </c>
      <c r="C57" s="353"/>
      <c r="D57" s="342"/>
    </row>
    <row r="58" spans="1:4">
      <c r="A58" s="228" t="s">
        <v>1003</v>
      </c>
      <c r="B58" s="350" t="s">
        <v>995</v>
      </c>
      <c r="C58" s="353"/>
      <c r="D58" s="342"/>
    </row>
    <row r="59" spans="1:4">
      <c r="A59" s="228" t="s">
        <v>1016</v>
      </c>
      <c r="B59" s="350" t="s">
        <v>1004</v>
      </c>
      <c r="C59" s="353"/>
      <c r="D59" s="342"/>
    </row>
    <row r="60" spans="1:4">
      <c r="A60" s="228" t="s">
        <v>1021</v>
      </c>
      <c r="B60" s="351" t="s">
        <v>892</v>
      </c>
      <c r="C60" s="342"/>
      <c r="D60" s="342"/>
    </row>
    <row r="61" spans="1:4">
      <c r="A61" s="228" t="s">
        <v>1023</v>
      </c>
      <c r="B61" s="351" t="s">
        <v>893</v>
      </c>
      <c r="C61" s="353"/>
      <c r="D61" s="342"/>
    </row>
    <row r="62" spans="1:4">
      <c r="A62" s="228" t="s">
        <v>1026</v>
      </c>
      <c r="B62" s="351" t="s">
        <v>894</v>
      </c>
      <c r="C62" s="353"/>
      <c r="D62" s="342"/>
    </row>
    <row r="63" spans="1:4">
      <c r="A63" s="228" t="s">
        <v>1118</v>
      </c>
      <c r="B63" s="351" t="s">
        <v>1029</v>
      </c>
      <c r="C63" s="353"/>
      <c r="D63" s="342"/>
    </row>
    <row r="64" spans="1:4">
      <c r="A64" s="228" t="s">
        <v>1124</v>
      </c>
      <c r="B64" s="351" t="s">
        <v>895</v>
      </c>
      <c r="C64" s="353"/>
      <c r="D64" s="342"/>
    </row>
    <row r="65" spans="1:4">
      <c r="A65" s="228" t="s">
        <v>1128</v>
      </c>
      <c r="B65" s="341" t="s">
        <v>1189</v>
      </c>
      <c r="C65" s="353"/>
      <c r="D65" s="342"/>
    </row>
    <row r="66" spans="1:4">
      <c r="A66" s="228" t="s">
        <v>1194</v>
      </c>
      <c r="B66" s="352" t="s">
        <v>1195</v>
      </c>
    </row>
    <row r="67" spans="1:4">
      <c r="A67" s="228" t="s">
        <v>817</v>
      </c>
      <c r="B67" s="352" t="s">
        <v>816</v>
      </c>
    </row>
    <row r="68" spans="1:4">
      <c r="A68" s="228" t="s">
        <v>1196</v>
      </c>
      <c r="B68" s="352" t="s">
        <v>1197</v>
      </c>
    </row>
    <row r="69" spans="1:4">
      <c r="A69" s="228" t="s">
        <v>32997</v>
      </c>
      <c r="B69" s="531" t="s">
        <v>32999</v>
      </c>
    </row>
    <row r="70" spans="1:4">
      <c r="A70" s="532" t="s">
        <v>33171</v>
      </c>
      <c r="B70" s="531" t="s">
        <v>33172</v>
      </c>
    </row>
    <row r="71" spans="1:4">
      <c r="A71" s="532" t="s">
        <v>33322</v>
      </c>
      <c r="B71" s="531" t="s">
        <v>33323</v>
      </c>
    </row>
    <row r="72" spans="1:4">
      <c r="A72" s="532" t="s">
        <v>33391</v>
      </c>
      <c r="B72" s="531" t="s">
        <v>33392</v>
      </c>
    </row>
    <row r="73" spans="1:4">
      <c r="A73" s="533" t="s">
        <v>33460</v>
      </c>
      <c r="B73" s="531" t="s">
        <v>33461</v>
      </c>
    </row>
    <row r="74" spans="1:4">
      <c r="A74" s="533" t="s">
        <v>33497</v>
      </c>
      <c r="B74" s="531" t="s">
        <v>33498</v>
      </c>
    </row>
    <row r="75" spans="1:4">
      <c r="A75" s="533" t="s">
        <v>33543</v>
      </c>
      <c r="B75" s="531" t="s">
        <v>33544</v>
      </c>
    </row>
    <row r="76" spans="1:4">
      <c r="A76" s="533" t="s">
        <v>33719</v>
      </c>
      <c r="B76" s="531" t="s">
        <v>33720</v>
      </c>
    </row>
    <row r="77" spans="1:4">
      <c r="A77" s="533" t="s">
        <v>33821</v>
      </c>
      <c r="B77" s="531" t="s">
        <v>33822</v>
      </c>
    </row>
    <row r="78" spans="1:4">
      <c r="A78" s="533" t="s">
        <v>33888</v>
      </c>
      <c r="B78" s="531" t="s">
        <v>33889</v>
      </c>
    </row>
    <row r="79" spans="1:4">
      <c r="A79" s="533" t="s">
        <v>33926</v>
      </c>
      <c r="B79" s="531" t="s">
        <v>33927</v>
      </c>
    </row>
    <row r="80" spans="1:4">
      <c r="A80" s="533" t="s">
        <v>34113</v>
      </c>
      <c r="B80" s="531" t="s">
        <v>34114</v>
      </c>
    </row>
    <row r="81" spans="1:2">
      <c r="A81" s="533" t="s">
        <v>34173</v>
      </c>
      <c r="B81" s="531" t="s">
        <v>34174</v>
      </c>
    </row>
  </sheetData>
  <hyperlinks>
    <hyperlink ref="A49" location="'SG-01'!A1" display="SG-01" xr:uid="{00000000-0004-0000-0000-000000000000}"/>
    <hyperlink ref="A50" location="'SG-02'!A1" display="SG-02" xr:uid="{00000000-0004-0000-0000-000001000000}"/>
    <hyperlink ref="A51" location="'SG-03'!A1" display="SG-03" xr:uid="{00000000-0004-0000-0000-000002000000}"/>
    <hyperlink ref="A3" location="'PPF-AKİS-01'!A1" display="PPF-AKİS-01" xr:uid="{00000000-0004-0000-0000-000003000000}"/>
    <hyperlink ref="A4" location="'PPF-AKİS-02'!A1" display="PPF-AKİS-02" xr:uid="{00000000-0004-0000-0000-000004000000}"/>
    <hyperlink ref="A5" location="'PPF-AKİS-03'!A1" display="PPF-AKİS-03" xr:uid="{00000000-0004-0000-0000-000005000000}"/>
    <hyperlink ref="A7" location="'PPF-AY-01'!A1" display="PPF-AY-01" xr:uid="{00000000-0004-0000-0000-000006000000}"/>
    <hyperlink ref="A8" location="'PPF-AY-02'!A1" display="PPF-AY-02" xr:uid="{00000000-0004-0000-0000-000007000000}"/>
    <hyperlink ref="A9" location="'PPF-BB'!A1" display="PPF-BB" xr:uid="{00000000-0004-0000-0000-000008000000}"/>
    <hyperlink ref="A10" location="'PPF-BİO-01'!A1" display="PPF-BİO-01" xr:uid="{00000000-0004-0000-0000-000009000000}"/>
    <hyperlink ref="A14" location="'PPF-DAT-01'!A1" display="PPF-DAT-01" xr:uid="{00000000-0004-0000-0000-00000A000000}"/>
    <hyperlink ref="A16" location="'PPF-E-4'!A1" display="PPF-E-4" xr:uid="{00000000-0004-0000-0000-00000B000000}"/>
    <hyperlink ref="A17" location="'PPF-E-5'!A1" display="PPF-E-5" xr:uid="{00000000-0004-0000-0000-00000C000000}"/>
    <hyperlink ref="A18" location="'PPF-E-6'!A1" display="PPF-E-6" xr:uid="{00000000-0004-0000-0000-00000D000000}"/>
    <hyperlink ref="A19" location="'PPF-E-7'!A1" display="PPF-E-7" xr:uid="{00000000-0004-0000-0000-00000E000000}"/>
    <hyperlink ref="A20" location="'PPF-FH-01'!A1" display="PPF-FH-01" xr:uid="{00000000-0004-0000-0000-00000F000000}"/>
    <hyperlink ref="A21" location="'PPF-FH-01RF'!A1" display="PPF-FH-01RF" xr:uid="{00000000-0004-0000-0000-000010000000}"/>
    <hyperlink ref="A22" location="'PPF-FH-02'!A1" display="PPF-FH-02" xr:uid="{00000000-0004-0000-0000-000011000000}"/>
    <hyperlink ref="A23" location="'PPF-FH-03'!A1" display="PPF-FH-03" xr:uid="{00000000-0004-0000-0000-000012000000}"/>
    <hyperlink ref="A24" location="'PPF-FH-06 1-Hafta'!A1" display="PPF-FH-06 1-Hafta" xr:uid="{00000000-0004-0000-0000-000013000000}"/>
    <hyperlink ref="A25" location="'PPF-FH-07 1-Hafta'!A1" display="PPF-FH-07 1-Hafta" xr:uid="{00000000-0004-0000-0000-000014000000}"/>
    <hyperlink ref="A26" location="'PPF-GP'!A1" display="PPF-GP" xr:uid="{00000000-0004-0000-0000-000015000000}"/>
    <hyperlink ref="A27" location="'PPF-GT'!A1" display="PPF-GT" xr:uid="{00000000-0004-0000-0000-000016000000}"/>
    <hyperlink ref="A28" location="'PPF-HAM'!A1" display="PPF-HAM" xr:uid="{00000000-0004-0000-0000-000017000000}"/>
    <hyperlink ref="A34" location="'PPF-HP-01'!A1" display="PPF-HP-01" xr:uid="{00000000-0004-0000-0000-000018000000}"/>
    <hyperlink ref="A35" location="'PPF-HP-02'!A1" display="PPF-HP-02" xr:uid="{00000000-0004-0000-0000-000019000000}"/>
    <hyperlink ref="A40" location="'PPF-KP'!A1" display="PPF-KP" xr:uid="{00000000-0004-0000-0000-00001A000000}"/>
    <hyperlink ref="A41" location="'PPF-KP-EK'!A1" display="PPF-KP-EK" xr:uid="{00000000-0004-0000-0000-00001B000000}"/>
    <hyperlink ref="A42" location="'PPF-MY'!A1" display="PPF-MY" xr:uid="{00000000-0004-0000-0000-00001C000000}"/>
    <hyperlink ref="A43" location="'PPF-OY'!A1" display="PPF-OY" xr:uid="{00000000-0004-0000-0000-00001D000000}"/>
    <hyperlink ref="A44" location="'PPF-ÖO'!A1" display="PPF-ÖO" xr:uid="{00000000-0004-0000-0000-00001E000000}"/>
    <hyperlink ref="A45" location="'PPF-PP'!A1" display="PPF-PP" xr:uid="{00000000-0004-0000-0000-00001F000000}"/>
    <hyperlink ref="A46" location="'PPF-RD'!A1" display="PPF-RD" xr:uid="{00000000-0004-0000-0000-000020000000}"/>
    <hyperlink ref="A48" location="'PPF-SA'!A1" display="PPF-SA" xr:uid="{00000000-0004-0000-0000-000021000000}"/>
    <hyperlink ref="A56" location="'PPF-UM-Aylık-Özet'!A1" display="PPF-UM-Aylık-Özet" xr:uid="{00000000-0004-0000-0000-000022000000}"/>
    <hyperlink ref="A57" location="'PPF-UM-Aylık-STÇ'!A1" display="PPF-UM-Aylık-STÇ" xr:uid="{00000000-0004-0000-0000-000023000000}"/>
    <hyperlink ref="A58" location="'PPF-UM-Aylık-UMİÇ'!A1" display="PPF-UM-Aylık-UMİÇ" xr:uid="{00000000-0004-0000-0000-000024000000}"/>
    <hyperlink ref="A59" location="'PPF-UM-Aylık-BGFR'!A1" display="PPF-UM-Aylık-BGFR" xr:uid="{00000000-0004-0000-0000-000025000000}"/>
    <hyperlink ref="A60" location="'PPF-UM-Aylık-Raf-Satış'!A1" display="PPF-UM-Aylık-Raf-Satış" xr:uid="{00000000-0004-0000-0000-000026000000}"/>
    <hyperlink ref="A61" location="'PPF-UM-BGF'!A1" display="PPF-UM-BGF" xr:uid="{00000000-0004-0000-0000-000027000000}"/>
    <hyperlink ref="A62" location="'PPF-UM-İADE'!A1" display="PPF-UM-İADE" xr:uid="{00000000-0004-0000-0000-000028000000}"/>
    <hyperlink ref="A63" location="'PPF-UM-STÇ'!A1" display="PPF-UM-STÇ" xr:uid="{00000000-0004-0000-0000-000029000000}"/>
    <hyperlink ref="A64" location="'PPF-UM-TAŞIMA'!A1" display="PPF-UM-TAŞIMA" xr:uid="{00000000-0004-0000-0000-00002A000000}"/>
    <hyperlink ref="A65" location="'PPF-UM-TANK'!A1" display="PPF-UM-TANK" xr:uid="{00000000-0004-0000-0000-00002B000000}"/>
    <hyperlink ref="A66" location="'PPF-ÜH-01-Stok'!A1" display="PPF-ÜH-01-Stok" xr:uid="{00000000-0004-0000-0000-00002C000000}"/>
    <hyperlink ref="A67" location="'PPF-ÜH-03'!A1" display="PPF-ÜH-03" xr:uid="{00000000-0004-0000-0000-00002D000000}"/>
    <hyperlink ref="A68" location="'PPF-ÜH-04-STU'!A1" display="PPF-ÜH-04-STU" xr:uid="{00000000-0004-0000-0000-00002E000000}"/>
    <hyperlink ref="A36" location="'PPF-İBS-01'!A1" display="PPF-İBS-01" xr:uid="{00000000-0004-0000-0000-00002F000000}"/>
    <hyperlink ref="A52" location="'PPF-TİCAL'!A1" display="PPF-TİCAL" xr:uid="{00000000-0004-0000-0000-000030000000}"/>
    <hyperlink ref="A53" location="'PPF-TİCALLSIZ'!A1" display="PPF-TİCALLSIZ" xr:uid="{00000000-0004-0000-0000-000031000000}"/>
    <hyperlink ref="A54" location="'PPF-TİCSA'!A1" display="PPF-TİCSA" xr:uid="{00000000-0004-0000-0000-000032000000}"/>
    <hyperlink ref="A37" location="'PPF-İBS-02'!A1" display="PPF-İBS-02" xr:uid="{00000000-0004-0000-0000-000033000000}"/>
    <hyperlink ref="A55" location="'PPF-TTS'!A1" display="PPF-TTS " xr:uid="{00000000-0004-0000-0000-000034000000}"/>
    <hyperlink ref="A38" location="'PPF-İHR-M'!A1" display="PPF-İHR-M" xr:uid="{00000000-0004-0000-0000-000035000000}"/>
    <hyperlink ref="A2" location="'PPF-AHÜ-YS'!A1" display="PPF-AHÜ-YS" xr:uid="{00000000-0004-0000-0000-000036000000}"/>
    <hyperlink ref="A39" location="'PPF-K'!A1" display="PPF-K" xr:uid="{00000000-0004-0000-0000-000044000000}"/>
    <hyperlink ref="A6" location="'PPF-ATK-01'!A1" display="PPF-ATK-01" xr:uid="{00000000-0004-0000-0000-000045000000}"/>
    <hyperlink ref="A11" location="'PPF-BİO-02'!A1" display="PPF-BİO-02" xr:uid="{00000000-0004-0000-0000-000046000000}"/>
    <hyperlink ref="A47" location="'PPF-RYT'!A1" display="PPF-RYT" xr:uid="{00000000-0004-0000-0000-000047000000}"/>
    <hyperlink ref="A29" location="'PPF-HB-11'!A1" display="PPF-HB-11" xr:uid="{00000000-0004-0000-0000-000048000000}"/>
    <hyperlink ref="A30" location="'PPF-HB-12'!A1" display="PPF-HB-12" xr:uid="{00000000-0004-0000-0000-000049000000}"/>
    <hyperlink ref="A31" location="'PPF-HB-13'!A1" display="PPF-HB-13" xr:uid="{00000000-0004-0000-0000-00004A000000}"/>
    <hyperlink ref="A32" location="'PPF-HB-14'!A1" display="PPF-HB-14" xr:uid="{00000000-0004-0000-0000-00004B000000}"/>
    <hyperlink ref="A33" location="'PPF-HDB'!A1" display="PPF-HDB" xr:uid="{00000000-0004-0000-0000-00004C000000}"/>
    <hyperlink ref="A15" location="'PPF- E-2'!A1" display="PPF- E-2" xr:uid="{00000000-0004-0000-0000-00004D000000}"/>
    <hyperlink ref="A12" location="'PPF-BİO-03'!A1" display="PPF-BİO-03" xr:uid="{00000000-0004-0000-0000-00004E000000}"/>
    <hyperlink ref="A13" location="'PPF-BİO-04'!A1" display="PPF-BİO-04" xr:uid="{00000000-0004-0000-0000-00004F000000}"/>
    <hyperlink ref="A69" location="'SGF-RAF-EAG'!A1" display="SGF-RAF-EAG" xr:uid="{B593C362-BEF9-4957-8E0F-C4A6552FD21E}"/>
    <hyperlink ref="A70" location="'SGF-RAF-İSG'!A1" display="SGF-RAF-İSG" xr:uid="{2E87FC2E-4221-47C0-B1B1-14CDC31FFF68}"/>
    <hyperlink ref="A71" location="'SGF-RAF-TZY'!A1" display="SGF-RAF-TZY" xr:uid="{659B442A-85F8-4363-806B-325F11D994DD}"/>
    <hyperlink ref="A72" location="'SGF-RAF-ERY'!A1" display="SGF-RAF-ERY" xr:uid="{C28D57A1-5A51-4A16-B785-BE2036C1D757}"/>
    <hyperlink ref="A73" location="'SGF-RAF-VKY'!A1" display="SGF-RAF-VKY" xr:uid="{691C42EC-8643-42DF-9348-23E9B97B47F7}"/>
    <hyperlink ref="A74" location="'SGF-RAF-KEY'!A1" display="SGF-RAF-KEY" xr:uid="{D22C8013-9863-48BA-8D85-6D10958DA2E1}"/>
    <hyperlink ref="A75" location="'SGF-RAF-OYS'!A1" display="SGF-RAF-OYS" xr:uid="{C3DE802F-8A83-4A83-A7CC-366DD0D07796}"/>
    <hyperlink ref="A76" location="'SGF-RAF-ACG'!A1" display="SGF-RAF-ACG" xr:uid="{B90D855C-7FC4-425C-B4A2-FD1E8D9CD853}"/>
    <hyperlink ref="A77" location="'SGF-RAF-EOG'!A1" display="SGF-RAF-EOG" xr:uid="{9E4DEDA4-2788-4C2F-8A25-1CDBF6D408A5}"/>
    <hyperlink ref="A78" location="'SGF-RAF-İKG'!A1" display="SGF-RAF-İKG" xr:uid="{AA740928-9F98-4157-AE01-378F917E4FC3}"/>
    <hyperlink ref="A79" location="'SGF-RAF-FZG'!A1" display="SGF-RAF-FZG" xr:uid="{C5AC4494-24E4-4B31-8B78-6FCF532BC3DA}"/>
    <hyperlink ref="A80" location="'SGF-RAF-TDY'!A1" display="SGF-RAF-TDY" xr:uid="{5E88DC52-4CE0-4596-9369-69F6E0E524E6}"/>
    <hyperlink ref="A81" location="'SGF-RAF-PLC'!A1" display="SGF-RAF-PLC" xr:uid="{B84FA821-0733-4AAC-843D-E18678F47ECD}"/>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37"/>
  <sheetViews>
    <sheetView workbookViewId="0">
      <selection activeCell="C3" sqref="C3"/>
    </sheetView>
  </sheetViews>
  <sheetFormatPr defaultColWidth="9.109375" defaultRowHeight="14.4"/>
  <cols>
    <col min="1" max="1" width="44.88671875" style="91" customWidth="1"/>
    <col min="2" max="2" width="29.44140625" style="91" customWidth="1"/>
    <col min="3" max="3" width="16.44140625" style="91" customWidth="1"/>
    <col min="4" max="4" width="13.44140625" style="91" customWidth="1"/>
    <col min="5" max="5" width="14.44140625" style="91" customWidth="1"/>
    <col min="6" max="6" width="17.5546875" style="91" customWidth="1"/>
    <col min="7" max="7" width="20.109375" style="91" customWidth="1"/>
    <col min="8" max="8" width="16.109375" style="91" customWidth="1"/>
    <col min="9" max="16384" width="9.109375" style="91"/>
  </cols>
  <sheetData>
    <row r="1" spans="1:8">
      <c r="A1" s="369" t="s">
        <v>0</v>
      </c>
      <c r="B1" s="370"/>
      <c r="C1" s="90"/>
      <c r="D1" s="90"/>
      <c r="E1" s="90"/>
      <c r="F1" s="90"/>
    </row>
    <row r="2" spans="1:8">
      <c r="A2" s="92" t="s">
        <v>1</v>
      </c>
      <c r="B2" s="92" t="s">
        <v>1385</v>
      </c>
      <c r="C2" s="90"/>
      <c r="D2" s="90"/>
      <c r="E2" s="90"/>
      <c r="F2" s="90"/>
    </row>
    <row r="3" spans="1:8">
      <c r="A3" s="92" t="s">
        <v>2</v>
      </c>
      <c r="B3" s="92" t="s">
        <v>1394</v>
      </c>
      <c r="C3" s="90"/>
      <c r="D3" s="90"/>
      <c r="E3" s="90"/>
      <c r="F3" s="90"/>
    </row>
    <row r="4" spans="1:8">
      <c r="A4" s="92" t="s">
        <v>3</v>
      </c>
      <c r="B4" s="92">
        <v>1</v>
      </c>
      <c r="C4" s="90"/>
      <c r="D4" s="90"/>
      <c r="E4" s="90"/>
      <c r="F4" s="90"/>
    </row>
    <row r="5" spans="1:8">
      <c r="A5" s="92" t="s">
        <v>4</v>
      </c>
      <c r="B5" s="92" t="s">
        <v>5</v>
      </c>
      <c r="C5" s="90"/>
      <c r="D5" s="90"/>
      <c r="E5" s="90"/>
      <c r="F5" s="90"/>
    </row>
    <row r="6" spans="1:8">
      <c r="A6" s="92" t="s">
        <v>6</v>
      </c>
      <c r="B6" s="92" t="s">
        <v>5</v>
      </c>
      <c r="C6" s="90"/>
      <c r="D6" s="90"/>
      <c r="E6" s="90"/>
      <c r="F6" s="90"/>
    </row>
    <row r="7" spans="1:8">
      <c r="A7" s="92" t="s">
        <v>7</v>
      </c>
      <c r="B7" s="92" t="s">
        <v>5</v>
      </c>
      <c r="C7" s="90"/>
      <c r="D7" s="90"/>
      <c r="E7" s="90"/>
      <c r="F7" s="90"/>
    </row>
    <row r="8" spans="1:8">
      <c r="A8" s="92" t="s">
        <v>8</v>
      </c>
      <c r="B8" s="92" t="s">
        <v>5</v>
      </c>
      <c r="C8" s="90"/>
      <c r="D8" s="90"/>
      <c r="E8" s="90"/>
      <c r="F8" s="90"/>
    </row>
    <row r="9" spans="1:8">
      <c r="A9" s="92" t="s">
        <v>9</v>
      </c>
      <c r="B9" s="92" t="s">
        <v>5</v>
      </c>
      <c r="C9" s="90"/>
      <c r="D9" s="90"/>
      <c r="E9" s="90"/>
      <c r="F9" s="90"/>
    </row>
    <row r="10" spans="1:8">
      <c r="A10" s="90"/>
      <c r="B10" s="90"/>
      <c r="C10" s="90"/>
      <c r="D10" s="90"/>
      <c r="E10" s="90"/>
      <c r="F10" s="90"/>
    </row>
    <row r="11" spans="1:8" ht="28.8">
      <c r="A11" s="200" t="s">
        <v>1386</v>
      </c>
      <c r="B11" s="200" t="s">
        <v>1387</v>
      </c>
      <c r="C11" s="200" t="s">
        <v>1388</v>
      </c>
      <c r="D11" s="200" t="s">
        <v>1020</v>
      </c>
      <c r="E11" s="200" t="s">
        <v>1389</v>
      </c>
      <c r="F11" s="200" t="s">
        <v>1390</v>
      </c>
      <c r="G11" s="200" t="s">
        <v>1391</v>
      </c>
      <c r="H11" s="200" t="s">
        <v>1392</v>
      </c>
    </row>
    <row r="12" spans="1:8">
      <c r="A12" s="93"/>
      <c r="B12" s="93"/>
      <c r="C12" s="93"/>
      <c r="D12" s="94"/>
      <c r="E12" s="94"/>
      <c r="F12" s="93"/>
      <c r="G12" s="93"/>
      <c r="H12" s="93"/>
    </row>
    <row r="13" spans="1:8">
      <c r="A13" s="93"/>
      <c r="B13" s="93"/>
      <c r="C13" s="93"/>
      <c r="D13" s="94"/>
      <c r="E13" s="94"/>
      <c r="F13" s="93"/>
      <c r="G13" s="93"/>
      <c r="H13" s="93"/>
    </row>
    <row r="14" spans="1:8">
      <c r="A14" s="93"/>
      <c r="B14" s="93"/>
      <c r="C14" s="93"/>
      <c r="D14" s="94"/>
      <c r="E14" s="94"/>
      <c r="F14" s="93"/>
      <c r="G14" s="93"/>
      <c r="H14" s="93"/>
    </row>
    <row r="15" spans="1:8">
      <c r="A15" s="93"/>
      <c r="B15" s="93"/>
      <c r="C15" s="93"/>
      <c r="D15" s="94"/>
      <c r="E15" s="94"/>
      <c r="F15" s="93"/>
      <c r="G15" s="93"/>
      <c r="H15" s="93"/>
    </row>
    <row r="16" spans="1:8">
      <c r="A16" s="93"/>
      <c r="B16" s="93"/>
      <c r="C16" s="93"/>
      <c r="D16" s="94"/>
      <c r="E16" s="94"/>
      <c r="F16" s="93"/>
      <c r="G16" s="93"/>
      <c r="H16" s="93"/>
    </row>
    <row r="17" spans="1:8">
      <c r="A17" s="93"/>
      <c r="B17" s="93"/>
      <c r="C17" s="93"/>
      <c r="D17" s="94"/>
      <c r="E17" s="94"/>
      <c r="F17" s="93"/>
      <c r="G17" s="93"/>
      <c r="H17" s="93"/>
    </row>
    <row r="18" spans="1:8">
      <c r="A18" s="93"/>
      <c r="B18" s="93"/>
      <c r="C18" s="93"/>
      <c r="D18" s="94"/>
      <c r="E18" s="94"/>
      <c r="F18" s="93"/>
      <c r="G18" s="93"/>
      <c r="H18" s="93"/>
    </row>
    <row r="19" spans="1:8">
      <c r="A19" s="93"/>
      <c r="B19" s="93"/>
      <c r="C19" s="93"/>
      <c r="D19" s="94"/>
      <c r="E19" s="94"/>
      <c r="F19" s="93"/>
      <c r="G19" s="93"/>
      <c r="H19" s="93"/>
    </row>
    <row r="20" spans="1:8">
      <c r="A20" s="93"/>
      <c r="B20" s="93"/>
      <c r="C20" s="93"/>
      <c r="D20" s="94"/>
      <c r="E20" s="94"/>
      <c r="F20" s="93"/>
      <c r="G20" s="93"/>
      <c r="H20" s="93"/>
    </row>
    <row r="21" spans="1:8">
      <c r="A21" s="93"/>
      <c r="B21" s="93"/>
      <c r="C21" s="93"/>
      <c r="D21" s="94"/>
      <c r="E21" s="94"/>
      <c r="F21" s="93"/>
      <c r="G21" s="93"/>
      <c r="H21" s="93"/>
    </row>
    <row r="22" spans="1:8">
      <c r="A22" s="93"/>
      <c r="B22" s="93"/>
      <c r="C22" s="93"/>
      <c r="D22" s="94"/>
      <c r="E22" s="94"/>
      <c r="F22" s="93"/>
      <c r="G22" s="93"/>
      <c r="H22" s="93"/>
    </row>
    <row r="23" spans="1:8">
      <c r="A23" s="93"/>
      <c r="B23" s="93"/>
      <c r="C23" s="93"/>
      <c r="D23" s="94"/>
      <c r="E23" s="94"/>
      <c r="F23" s="93"/>
      <c r="G23" s="93"/>
      <c r="H23" s="93"/>
    </row>
    <row r="24" spans="1:8">
      <c r="A24" s="93"/>
      <c r="B24" s="93"/>
      <c r="C24" s="93"/>
      <c r="D24" s="94"/>
      <c r="E24" s="94"/>
      <c r="F24" s="93"/>
      <c r="G24" s="93"/>
      <c r="H24" s="93"/>
    </row>
    <row r="25" spans="1:8">
      <c r="A25" s="93"/>
      <c r="B25" s="93"/>
      <c r="C25" s="93"/>
      <c r="D25" s="94"/>
      <c r="E25" s="94"/>
      <c r="F25" s="93"/>
      <c r="G25" s="93"/>
      <c r="H25" s="93"/>
    </row>
    <row r="26" spans="1:8">
      <c r="A26" s="93"/>
      <c r="B26" s="93"/>
      <c r="C26" s="93"/>
      <c r="D26" s="94"/>
      <c r="E26" s="94"/>
      <c r="F26" s="93"/>
      <c r="G26" s="93"/>
      <c r="H26" s="93"/>
    </row>
    <row r="27" spans="1:8">
      <c r="A27" s="93"/>
      <c r="B27" s="93"/>
      <c r="C27" s="93"/>
      <c r="D27" s="94"/>
      <c r="E27" s="94"/>
      <c r="F27" s="93"/>
      <c r="G27" s="93"/>
      <c r="H27" s="93"/>
    </row>
    <row r="28" spans="1:8">
      <c r="A28" s="93"/>
      <c r="B28" s="93"/>
      <c r="C28" s="93"/>
      <c r="D28" s="94"/>
      <c r="E28" s="94"/>
      <c r="F28" s="93"/>
      <c r="G28" s="93"/>
      <c r="H28" s="93"/>
    </row>
    <row r="29" spans="1:8">
      <c r="A29" s="93"/>
      <c r="B29" s="93"/>
      <c r="C29" s="93"/>
      <c r="D29" s="94"/>
      <c r="E29" s="94"/>
      <c r="F29" s="93"/>
      <c r="G29" s="93"/>
      <c r="H29" s="93"/>
    </row>
    <row r="30" spans="1:8">
      <c r="A30" s="93"/>
      <c r="B30" s="93"/>
      <c r="C30" s="93"/>
      <c r="D30" s="94"/>
      <c r="E30" s="94"/>
      <c r="F30" s="93"/>
      <c r="G30" s="93"/>
      <c r="H30" s="93"/>
    </row>
    <row r="31" spans="1:8">
      <c r="A31" s="93"/>
      <c r="B31" s="93"/>
      <c r="C31" s="93"/>
      <c r="D31" s="94"/>
      <c r="E31" s="94"/>
      <c r="F31" s="93"/>
      <c r="G31" s="93"/>
      <c r="H31" s="93"/>
    </row>
    <row r="32" spans="1:8">
      <c r="A32" s="93"/>
      <c r="B32" s="93"/>
      <c r="C32" s="93"/>
      <c r="D32" s="94"/>
      <c r="E32" s="94"/>
      <c r="F32" s="93"/>
      <c r="G32" s="93"/>
      <c r="H32" s="93"/>
    </row>
    <row r="33" spans="1:8">
      <c r="A33" s="93"/>
      <c r="B33" s="93"/>
      <c r="C33" s="93"/>
      <c r="D33" s="94"/>
      <c r="E33" s="94"/>
      <c r="F33" s="93"/>
      <c r="G33" s="93"/>
      <c r="H33" s="93"/>
    </row>
    <row r="34" spans="1:8">
      <c r="A34" s="93"/>
      <c r="B34" s="93"/>
      <c r="C34" s="93"/>
      <c r="D34" s="94"/>
      <c r="E34" s="94"/>
      <c r="F34" s="93"/>
      <c r="G34" s="93"/>
      <c r="H34" s="93"/>
    </row>
    <row r="35" spans="1:8">
      <c r="A35" s="93"/>
      <c r="B35" s="93"/>
      <c r="C35" s="93"/>
      <c r="D35" s="94"/>
      <c r="E35" s="94"/>
      <c r="F35" s="93"/>
      <c r="G35" s="93"/>
      <c r="H35" s="93"/>
    </row>
    <row r="36" spans="1:8">
      <c r="A36" s="93"/>
      <c r="B36" s="93"/>
      <c r="C36" s="93"/>
      <c r="D36" s="94"/>
      <c r="E36" s="94"/>
      <c r="F36" s="93"/>
      <c r="G36" s="93"/>
      <c r="H36" s="93"/>
    </row>
    <row r="37" spans="1:8">
      <c r="A37" s="93"/>
      <c r="B37" s="93"/>
      <c r="C37" s="93"/>
      <c r="D37" s="94"/>
      <c r="E37" s="94"/>
      <c r="F37" s="93"/>
      <c r="G37" s="93"/>
      <c r="H37" s="93"/>
    </row>
  </sheetData>
  <mergeCells count="1">
    <mergeCell ref="A1:B1"/>
  </mergeCells>
  <pageMargins left="0.7" right="0.7" top="0.75" bottom="0.75" header="0.3" footer="0.3"/>
  <pageSetup paperSize="9"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V19"/>
  <sheetViews>
    <sheetView workbookViewId="0"/>
  </sheetViews>
  <sheetFormatPr defaultColWidth="9.109375" defaultRowHeight="14.4"/>
  <cols>
    <col min="1" max="1" width="20.44140625" style="52" customWidth="1"/>
    <col min="2" max="2" width="34.44140625" style="52" customWidth="1"/>
    <col min="3" max="4" width="9.109375" style="52"/>
    <col min="5" max="5" width="13.44140625" style="52" customWidth="1"/>
    <col min="6" max="6" width="10.109375" style="52" bestFit="1" customWidth="1"/>
    <col min="7" max="9" width="9.109375" style="52"/>
    <col min="10" max="10" width="15.5546875" style="52" customWidth="1"/>
    <col min="11" max="13" width="9.109375" style="52"/>
    <col min="14" max="14" width="11.44140625" style="52" customWidth="1"/>
    <col min="15" max="16" width="9.109375" style="52"/>
    <col min="17" max="18" width="13.44140625" style="52" customWidth="1"/>
    <col min="19" max="19" width="10.5546875" style="52" customWidth="1"/>
    <col min="20" max="24" width="9.109375" style="52"/>
    <col min="25" max="25" width="14.44140625" style="52" customWidth="1"/>
    <col min="26" max="28" width="9.109375" style="52"/>
    <col min="29" max="29" width="11" style="52" customWidth="1"/>
    <col min="30" max="30" width="12.44140625" style="52" customWidth="1"/>
    <col min="31" max="31" width="12.109375" style="52" customWidth="1"/>
    <col min="32" max="32" width="9.109375" style="52"/>
    <col min="33" max="33" width="12.5546875" style="52" customWidth="1"/>
    <col min="34" max="34" width="11.5546875" style="52" customWidth="1"/>
    <col min="35" max="35" width="12.109375" style="52" customWidth="1"/>
    <col min="36" max="36" width="13.88671875" style="52" customWidth="1"/>
    <col min="37" max="43" width="9.109375" style="52"/>
    <col min="44" max="44" width="16.5546875" style="52" customWidth="1"/>
    <col min="45" max="46" width="9.109375" style="52"/>
    <col min="47" max="47" width="11.109375" style="52" customWidth="1"/>
    <col min="48" max="48" width="12.109375" style="52" customWidth="1"/>
    <col min="49" max="16384" width="9.109375" style="52"/>
  </cols>
  <sheetData>
    <row r="1" spans="1:48">
      <c r="A1" s="53" t="s">
        <v>0</v>
      </c>
      <c r="B1" s="54"/>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row>
    <row r="2" spans="1:48">
      <c r="A2" s="56" t="s">
        <v>1</v>
      </c>
      <c r="B2" s="56" t="s">
        <v>897</v>
      </c>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c r="AF2" s="55"/>
      <c r="AG2" s="55"/>
      <c r="AH2" s="55"/>
      <c r="AI2" s="55"/>
      <c r="AJ2" s="55"/>
      <c r="AK2" s="55"/>
      <c r="AL2" s="55"/>
      <c r="AM2" s="55"/>
      <c r="AN2" s="55"/>
      <c r="AO2" s="55"/>
      <c r="AP2" s="55"/>
      <c r="AQ2" s="55"/>
      <c r="AR2" s="55"/>
      <c r="AS2" s="55"/>
      <c r="AT2" s="55"/>
      <c r="AU2" s="55"/>
      <c r="AV2" s="55"/>
    </row>
    <row r="3" spans="1:48">
      <c r="A3" s="56" t="s">
        <v>2</v>
      </c>
      <c r="B3" s="68" t="s">
        <v>634</v>
      </c>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c r="AF3" s="55"/>
      <c r="AG3" s="55"/>
      <c r="AH3" s="55"/>
      <c r="AI3" s="55"/>
      <c r="AJ3" s="55"/>
      <c r="AK3" s="55"/>
      <c r="AL3" s="55"/>
      <c r="AM3" s="55"/>
      <c r="AN3" s="55"/>
      <c r="AO3" s="55"/>
      <c r="AP3" s="55"/>
      <c r="AQ3" s="55"/>
      <c r="AR3" s="55"/>
      <c r="AS3" s="55"/>
      <c r="AT3" s="55"/>
      <c r="AU3" s="55"/>
      <c r="AV3" s="55"/>
    </row>
    <row r="4" spans="1:48">
      <c r="A4" s="56" t="s">
        <v>3</v>
      </c>
      <c r="B4" s="56">
        <v>1</v>
      </c>
      <c r="C4" s="55"/>
      <c r="D4" s="55"/>
      <c r="E4" s="55"/>
      <c r="F4" s="55"/>
      <c r="G4" s="55"/>
      <c r="H4" s="55"/>
      <c r="I4" s="55"/>
      <c r="J4" s="55"/>
      <c r="K4" s="55"/>
      <c r="L4" s="55"/>
      <c r="M4" s="55"/>
      <c r="N4" s="55"/>
      <c r="O4" s="55"/>
      <c r="P4" s="55"/>
      <c r="Q4" s="55"/>
      <c r="R4" s="55"/>
      <c r="S4" s="55"/>
      <c r="T4" s="55"/>
      <c r="U4" s="55"/>
      <c r="V4" s="55"/>
      <c r="W4" s="55"/>
      <c r="X4" s="55"/>
      <c r="Y4" s="55"/>
      <c r="Z4" s="55"/>
      <c r="AA4" s="55"/>
      <c r="AB4" s="55"/>
      <c r="AC4" s="55"/>
      <c r="AD4" s="55"/>
      <c r="AE4" s="55"/>
      <c r="AF4" s="55"/>
      <c r="AG4" s="55"/>
      <c r="AH4" s="55"/>
      <c r="AI4" s="55"/>
      <c r="AJ4" s="55"/>
      <c r="AK4" s="55"/>
      <c r="AL4" s="55"/>
      <c r="AM4" s="55"/>
      <c r="AN4" s="55"/>
      <c r="AO4" s="55"/>
      <c r="AP4" s="55"/>
      <c r="AQ4" s="55"/>
      <c r="AR4" s="55"/>
      <c r="AS4" s="55"/>
      <c r="AT4" s="55"/>
      <c r="AU4" s="55"/>
      <c r="AV4" s="55"/>
    </row>
    <row r="5" spans="1:48">
      <c r="A5" s="56" t="s">
        <v>4</v>
      </c>
      <c r="B5" s="56" t="s">
        <v>5</v>
      </c>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row>
    <row r="6" spans="1:48">
      <c r="A6" s="56" t="s">
        <v>6</v>
      </c>
      <c r="B6" s="56" t="s">
        <v>5</v>
      </c>
      <c r="C6" s="55"/>
      <c r="D6" s="55"/>
      <c r="E6" s="55"/>
      <c r="F6" s="55"/>
      <c r="G6" s="55"/>
      <c r="H6" s="55"/>
      <c r="I6" s="55"/>
      <c r="J6" s="55"/>
      <c r="K6" s="55"/>
      <c r="L6" s="55"/>
      <c r="M6" s="55"/>
      <c r="N6" s="55"/>
      <c r="O6" s="55"/>
      <c r="P6" s="55"/>
      <c r="Q6" s="55"/>
      <c r="R6" s="55"/>
      <c r="S6" s="55"/>
      <c r="T6" s="55"/>
      <c r="U6" s="55"/>
      <c r="V6" s="55"/>
      <c r="W6" s="55"/>
      <c r="X6" s="55"/>
      <c r="Y6" s="55"/>
      <c r="Z6" s="55"/>
      <c r="AA6" s="55"/>
      <c r="AB6" s="55"/>
      <c r="AC6" s="55"/>
      <c r="AD6" s="55"/>
      <c r="AE6" s="55"/>
      <c r="AF6" s="55"/>
      <c r="AG6" s="55"/>
      <c r="AH6" s="55"/>
      <c r="AI6" s="55"/>
      <c r="AJ6" s="55"/>
      <c r="AK6" s="55"/>
      <c r="AL6" s="55"/>
      <c r="AM6" s="55"/>
      <c r="AN6" s="55"/>
      <c r="AO6" s="55"/>
      <c r="AP6" s="55"/>
      <c r="AQ6" s="55"/>
      <c r="AR6" s="55"/>
      <c r="AS6" s="55"/>
      <c r="AT6" s="55"/>
      <c r="AU6" s="55"/>
      <c r="AV6" s="55"/>
    </row>
    <row r="7" spans="1:48">
      <c r="A7" s="56" t="s">
        <v>7</v>
      </c>
      <c r="B7" s="56" t="s">
        <v>5</v>
      </c>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5"/>
      <c r="AQ7" s="55"/>
      <c r="AR7" s="55"/>
      <c r="AS7" s="55"/>
      <c r="AT7" s="55"/>
      <c r="AU7" s="55"/>
      <c r="AV7" s="55"/>
    </row>
    <row r="8" spans="1:48">
      <c r="A8" s="56" t="s">
        <v>8</v>
      </c>
      <c r="B8" s="56" t="s">
        <v>5</v>
      </c>
      <c r="C8" s="55"/>
      <c r="D8" s="55"/>
      <c r="E8" s="55"/>
      <c r="F8" s="55"/>
      <c r="G8" s="55"/>
      <c r="H8" s="55"/>
      <c r="I8" s="55"/>
      <c r="J8" s="55"/>
      <c r="K8" s="55"/>
      <c r="L8" s="55"/>
      <c r="M8" s="55"/>
      <c r="N8" s="55"/>
      <c r="O8" s="55"/>
      <c r="P8" s="55"/>
      <c r="Q8" s="55"/>
      <c r="R8" s="55"/>
      <c r="S8" s="55"/>
      <c r="T8" s="55"/>
      <c r="U8" s="55"/>
      <c r="V8" s="55"/>
      <c r="W8" s="55"/>
      <c r="X8" s="55"/>
      <c r="Y8" s="55"/>
      <c r="Z8" s="55"/>
      <c r="AA8" s="55"/>
      <c r="AB8" s="55"/>
      <c r="AC8" s="55"/>
      <c r="AD8" s="55"/>
      <c r="AE8" s="55"/>
      <c r="AF8" s="55"/>
      <c r="AG8" s="55"/>
      <c r="AH8" s="55"/>
      <c r="AI8" s="55"/>
      <c r="AJ8" s="55"/>
      <c r="AK8" s="55"/>
      <c r="AL8" s="55"/>
      <c r="AM8" s="55"/>
      <c r="AN8" s="55"/>
      <c r="AO8" s="55"/>
      <c r="AP8" s="55"/>
      <c r="AQ8" s="55"/>
      <c r="AR8" s="55"/>
      <c r="AS8" s="55"/>
      <c r="AT8" s="55"/>
      <c r="AU8" s="55"/>
      <c r="AV8" s="55"/>
    </row>
    <row r="9" spans="1:48">
      <c r="A9" s="56" t="s">
        <v>9</v>
      </c>
      <c r="B9" s="56" t="s">
        <v>5</v>
      </c>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c r="AE9" s="55"/>
      <c r="AF9" s="55"/>
      <c r="AG9" s="55"/>
      <c r="AH9" s="55"/>
      <c r="AI9" s="55"/>
      <c r="AJ9" s="55"/>
      <c r="AK9" s="55"/>
      <c r="AL9" s="55"/>
      <c r="AM9" s="55"/>
      <c r="AN9" s="55"/>
      <c r="AO9" s="55"/>
      <c r="AP9" s="55"/>
      <c r="AQ9" s="55"/>
      <c r="AR9" s="55"/>
      <c r="AS9" s="55"/>
      <c r="AT9" s="55"/>
      <c r="AU9" s="55"/>
      <c r="AV9" s="55"/>
    </row>
    <row r="10" spans="1:48">
      <c r="A10" s="5" t="s">
        <v>633</v>
      </c>
    </row>
    <row r="11" spans="1:48" ht="57.6">
      <c r="A11" s="56" t="s">
        <v>616</v>
      </c>
      <c r="B11" s="57" t="s">
        <v>455</v>
      </c>
      <c r="C11" s="57" t="s">
        <v>570</v>
      </c>
      <c r="D11" s="57" t="s">
        <v>571</v>
      </c>
      <c r="E11" s="57" t="s">
        <v>572</v>
      </c>
      <c r="F11" s="57" t="s">
        <v>573</v>
      </c>
      <c r="G11" s="57" t="s">
        <v>574</v>
      </c>
      <c r="H11" s="57" t="s">
        <v>575</v>
      </c>
      <c r="I11" s="57" t="s">
        <v>576</v>
      </c>
      <c r="J11" s="57" t="s">
        <v>577</v>
      </c>
      <c r="K11" s="57" t="s">
        <v>578</v>
      </c>
      <c r="L11" s="57" t="s">
        <v>579</v>
      </c>
      <c r="M11" s="57" t="s">
        <v>580</v>
      </c>
      <c r="N11" s="57" t="s">
        <v>581</v>
      </c>
      <c r="O11" s="57" t="s">
        <v>582</v>
      </c>
      <c r="P11" s="57" t="s">
        <v>583</v>
      </c>
      <c r="Q11" s="57" t="s">
        <v>584</v>
      </c>
      <c r="R11" s="57" t="s">
        <v>585</v>
      </c>
      <c r="S11" s="57" t="s">
        <v>586</v>
      </c>
      <c r="T11" s="57" t="s">
        <v>587</v>
      </c>
      <c r="U11" s="57" t="s">
        <v>588</v>
      </c>
      <c r="V11" s="57" t="s">
        <v>589</v>
      </c>
      <c r="W11" s="57" t="s">
        <v>590</v>
      </c>
      <c r="X11" s="57" t="s">
        <v>591</v>
      </c>
      <c r="Y11" s="57" t="s">
        <v>592</v>
      </c>
      <c r="Z11" s="57" t="s">
        <v>593</v>
      </c>
      <c r="AA11" s="57" t="s">
        <v>594</v>
      </c>
      <c r="AB11" s="57" t="s">
        <v>595</v>
      </c>
      <c r="AC11" s="57" t="s">
        <v>596</v>
      </c>
      <c r="AD11" s="57" t="s">
        <v>597</v>
      </c>
      <c r="AE11" s="57" t="s">
        <v>598</v>
      </c>
      <c r="AF11" s="57" t="s">
        <v>599</v>
      </c>
      <c r="AG11" s="57" t="s">
        <v>600</v>
      </c>
      <c r="AH11" s="57" t="s">
        <v>601</v>
      </c>
      <c r="AI11" s="57" t="s">
        <v>602</v>
      </c>
      <c r="AJ11" s="57" t="s">
        <v>603</v>
      </c>
      <c r="AK11" s="57" t="s">
        <v>604</v>
      </c>
      <c r="AL11" s="57" t="s">
        <v>605</v>
      </c>
      <c r="AM11" s="57" t="s">
        <v>606</v>
      </c>
      <c r="AN11" s="57" t="s">
        <v>607</v>
      </c>
      <c r="AO11" s="57" t="s">
        <v>608</v>
      </c>
      <c r="AP11" s="57" t="s">
        <v>609</v>
      </c>
      <c r="AQ11" s="57" t="s">
        <v>610</v>
      </c>
      <c r="AR11" s="57" t="s">
        <v>611</v>
      </c>
      <c r="AS11" s="57" t="s">
        <v>612</v>
      </c>
      <c r="AT11" s="57" t="s">
        <v>613</v>
      </c>
      <c r="AU11" s="57" t="s">
        <v>614</v>
      </c>
      <c r="AV11" s="57" t="s">
        <v>615</v>
      </c>
    </row>
    <row r="12" spans="1:48">
      <c r="E12" s="58" t="s">
        <v>617</v>
      </c>
      <c r="F12" s="59"/>
      <c r="G12" s="58" t="s">
        <v>617</v>
      </c>
      <c r="H12" s="58" t="s">
        <v>617</v>
      </c>
      <c r="I12" s="58" t="s">
        <v>617</v>
      </c>
      <c r="J12" s="58" t="s">
        <v>617</v>
      </c>
      <c r="K12" s="58" t="s">
        <v>617</v>
      </c>
      <c r="L12" s="58" t="s">
        <v>617</v>
      </c>
      <c r="M12" s="58" t="s">
        <v>617</v>
      </c>
      <c r="N12" s="58" t="s">
        <v>617</v>
      </c>
      <c r="O12" s="58" t="s">
        <v>617</v>
      </c>
      <c r="P12" s="58" t="s">
        <v>617</v>
      </c>
      <c r="Q12" s="58" t="s">
        <v>617</v>
      </c>
      <c r="R12" s="58" t="s">
        <v>617</v>
      </c>
      <c r="S12" s="58" t="s">
        <v>617</v>
      </c>
      <c r="T12" s="58" t="s">
        <v>617</v>
      </c>
      <c r="U12" s="58" t="s">
        <v>617</v>
      </c>
      <c r="V12" s="58" t="s">
        <v>617</v>
      </c>
      <c r="W12" s="58" t="s">
        <v>617</v>
      </c>
      <c r="X12" s="58" t="s">
        <v>617</v>
      </c>
      <c r="Y12" s="58" t="s">
        <v>617</v>
      </c>
      <c r="Z12" s="58" t="s">
        <v>617</v>
      </c>
      <c r="AA12" s="58" t="s">
        <v>617</v>
      </c>
      <c r="AB12" s="58" t="s">
        <v>617</v>
      </c>
      <c r="AC12" s="58" t="s">
        <v>617</v>
      </c>
      <c r="AD12" s="60"/>
      <c r="AE12" s="60"/>
      <c r="AF12" s="60"/>
      <c r="AG12" s="60"/>
      <c r="AH12" s="60"/>
      <c r="AI12" s="60"/>
      <c r="AJ12" s="60"/>
      <c r="AK12" s="60"/>
      <c r="AL12" s="60"/>
      <c r="AM12" s="60"/>
      <c r="AN12" s="60"/>
      <c r="AO12" s="60"/>
      <c r="AP12" s="60"/>
      <c r="AQ12" s="60"/>
      <c r="AR12" s="60"/>
      <c r="AS12" s="60"/>
      <c r="AT12" s="60"/>
      <c r="AU12" s="60"/>
      <c r="AV12" s="61"/>
    </row>
    <row r="13" spans="1:48">
      <c r="E13" s="58" t="s">
        <v>618</v>
      </c>
      <c r="G13" s="58" t="s">
        <v>623</v>
      </c>
      <c r="H13" s="58" t="s">
        <v>628</v>
      </c>
      <c r="I13" s="58" t="s">
        <v>628</v>
      </c>
      <c r="J13" s="58" t="s">
        <v>630</v>
      </c>
      <c r="K13" s="58" t="s">
        <v>630</v>
      </c>
      <c r="L13" s="58" t="s">
        <v>630</v>
      </c>
      <c r="M13" s="58" t="s">
        <v>630</v>
      </c>
      <c r="N13" s="58" t="s">
        <v>630</v>
      </c>
      <c r="O13" s="58" t="s">
        <v>630</v>
      </c>
      <c r="P13" s="58" t="s">
        <v>630</v>
      </c>
      <c r="Q13" s="58" t="s">
        <v>630</v>
      </c>
      <c r="R13" s="58" t="s">
        <v>630</v>
      </c>
      <c r="S13" s="58" t="s">
        <v>630</v>
      </c>
      <c r="T13" s="58" t="s">
        <v>630</v>
      </c>
      <c r="U13" s="58" t="s">
        <v>630</v>
      </c>
      <c r="V13" s="58" t="s">
        <v>630</v>
      </c>
      <c r="W13" s="58" t="s">
        <v>630</v>
      </c>
      <c r="X13" s="58" t="s">
        <v>630</v>
      </c>
      <c r="Y13" s="58" t="s">
        <v>630</v>
      </c>
      <c r="Z13" s="58" t="s">
        <v>630</v>
      </c>
      <c r="AA13" s="58" t="s">
        <v>630</v>
      </c>
      <c r="AB13" s="58" t="s">
        <v>630</v>
      </c>
      <c r="AC13" s="58" t="s">
        <v>630</v>
      </c>
      <c r="AD13" s="60"/>
      <c r="AE13" s="60"/>
      <c r="AF13" s="60"/>
      <c r="AG13" s="60"/>
      <c r="AH13" s="60"/>
      <c r="AI13" s="60"/>
      <c r="AJ13" s="60"/>
      <c r="AK13" s="60"/>
      <c r="AL13" s="60"/>
      <c r="AM13" s="60"/>
      <c r="AN13" s="60"/>
      <c r="AO13" s="60"/>
      <c r="AP13" s="60"/>
      <c r="AQ13" s="60"/>
      <c r="AR13" s="60"/>
      <c r="AS13" s="60"/>
      <c r="AT13" s="60"/>
      <c r="AU13" s="60"/>
      <c r="AV13" s="61"/>
    </row>
    <row r="14" spans="1:48">
      <c r="A14" s="62"/>
      <c r="E14" s="58" t="s">
        <v>619</v>
      </c>
      <c r="F14" s="63"/>
      <c r="G14" s="58" t="s">
        <v>624</v>
      </c>
      <c r="H14" s="58" t="s">
        <v>629</v>
      </c>
      <c r="I14" s="58" t="s">
        <v>629</v>
      </c>
      <c r="J14" s="58" t="s">
        <v>631</v>
      </c>
      <c r="K14" s="58" t="s">
        <v>631</v>
      </c>
      <c r="L14" s="58" t="s">
        <v>631</v>
      </c>
      <c r="M14" s="58" t="s">
        <v>631</v>
      </c>
      <c r="N14" s="58" t="s">
        <v>631</v>
      </c>
      <c r="O14" s="58" t="s">
        <v>631</v>
      </c>
      <c r="P14" s="58" t="s">
        <v>631</v>
      </c>
      <c r="Q14" s="58" t="s">
        <v>631</v>
      </c>
      <c r="R14" s="58" t="s">
        <v>631</v>
      </c>
      <c r="S14" s="58" t="s">
        <v>631</v>
      </c>
      <c r="T14" s="58" t="s">
        <v>631</v>
      </c>
      <c r="U14" s="58" t="s">
        <v>631</v>
      </c>
      <c r="V14" s="58" t="s">
        <v>631</v>
      </c>
      <c r="W14" s="58" t="s">
        <v>631</v>
      </c>
      <c r="X14" s="58" t="s">
        <v>631</v>
      </c>
      <c r="Y14" s="58" t="s">
        <v>631</v>
      </c>
      <c r="Z14" s="58" t="s">
        <v>631</v>
      </c>
      <c r="AA14" s="58" t="s">
        <v>631</v>
      </c>
      <c r="AB14" s="58" t="s">
        <v>631</v>
      </c>
      <c r="AC14" s="58" t="s">
        <v>631</v>
      </c>
      <c r="AD14" s="60"/>
      <c r="AE14" s="60"/>
      <c r="AF14" s="60"/>
      <c r="AG14" s="60"/>
      <c r="AH14" s="60"/>
      <c r="AI14" s="60"/>
      <c r="AJ14" s="60"/>
      <c r="AK14" s="60"/>
      <c r="AL14" s="60"/>
      <c r="AM14" s="60"/>
      <c r="AN14" s="60"/>
      <c r="AO14" s="60"/>
      <c r="AP14" s="60"/>
      <c r="AQ14" s="60"/>
      <c r="AR14" s="60"/>
      <c r="AS14" s="60"/>
      <c r="AT14" s="60"/>
      <c r="AU14" s="60"/>
      <c r="AV14" s="61"/>
    </row>
    <row r="15" spans="1:48">
      <c r="E15" s="58" t="s">
        <v>620</v>
      </c>
      <c r="G15" s="58" t="s">
        <v>625</v>
      </c>
      <c r="I15" s="58"/>
      <c r="J15" s="58"/>
      <c r="K15" s="58" t="s">
        <v>632</v>
      </c>
      <c r="L15" s="58" t="s">
        <v>632</v>
      </c>
      <c r="M15" s="58" t="s">
        <v>632</v>
      </c>
      <c r="N15" s="58" t="s">
        <v>632</v>
      </c>
      <c r="O15" s="58" t="s">
        <v>632</v>
      </c>
      <c r="P15" s="58" t="s">
        <v>632</v>
      </c>
      <c r="Q15" s="58" t="s">
        <v>632</v>
      </c>
      <c r="R15" s="58" t="s">
        <v>632</v>
      </c>
      <c r="S15" s="58" t="s">
        <v>632</v>
      </c>
      <c r="T15" s="58" t="s">
        <v>632</v>
      </c>
      <c r="U15" s="58" t="s">
        <v>632</v>
      </c>
      <c r="V15" s="58" t="s">
        <v>632</v>
      </c>
      <c r="W15" s="58" t="s">
        <v>632</v>
      </c>
      <c r="X15" s="58" t="s">
        <v>632</v>
      </c>
      <c r="Y15" s="58" t="s">
        <v>632</v>
      </c>
      <c r="Z15" s="58" t="s">
        <v>632</v>
      </c>
      <c r="AA15" s="58" t="s">
        <v>632</v>
      </c>
      <c r="AB15" s="58" t="s">
        <v>632</v>
      </c>
      <c r="AC15" s="58" t="s">
        <v>632</v>
      </c>
      <c r="AD15" s="60"/>
      <c r="AE15" s="60"/>
      <c r="AF15" s="60"/>
      <c r="AG15" s="60"/>
      <c r="AH15" s="60"/>
      <c r="AI15" s="60"/>
      <c r="AJ15" s="60"/>
      <c r="AK15" s="60"/>
      <c r="AL15" s="60"/>
      <c r="AM15" s="60"/>
      <c r="AN15" s="60"/>
      <c r="AO15" s="60"/>
      <c r="AP15" s="60"/>
      <c r="AQ15" s="60"/>
      <c r="AR15" s="60"/>
      <c r="AS15" s="60"/>
      <c r="AT15" s="60"/>
      <c r="AU15" s="60"/>
      <c r="AV15" s="61"/>
    </row>
    <row r="16" spans="1:48">
      <c r="E16" s="58" t="s">
        <v>621</v>
      </c>
      <c r="G16" s="58" t="s">
        <v>626</v>
      </c>
      <c r="I16" s="60"/>
      <c r="J16" s="60"/>
      <c r="K16" s="60"/>
      <c r="L16" s="60"/>
      <c r="M16" s="60"/>
      <c r="N16" s="60"/>
      <c r="O16" s="60"/>
      <c r="P16" s="60"/>
      <c r="Q16" s="60"/>
      <c r="R16" s="60"/>
      <c r="S16" s="60"/>
      <c r="T16" s="60"/>
      <c r="U16" s="60"/>
      <c r="V16" s="60"/>
      <c r="W16" s="60"/>
      <c r="X16" s="60"/>
      <c r="Y16" s="60"/>
      <c r="Z16" s="60"/>
      <c r="AA16" s="60"/>
      <c r="AB16" s="60"/>
      <c r="AC16" s="60"/>
      <c r="AD16" s="60"/>
      <c r="AE16" s="60"/>
      <c r="AF16" s="60"/>
      <c r="AG16" s="60"/>
      <c r="AH16" s="60"/>
      <c r="AI16" s="60"/>
      <c r="AJ16" s="60"/>
      <c r="AK16" s="60"/>
      <c r="AL16" s="60"/>
      <c r="AM16" s="60"/>
      <c r="AN16" s="60"/>
      <c r="AO16" s="60"/>
      <c r="AP16" s="60"/>
      <c r="AQ16" s="60"/>
      <c r="AR16" s="60"/>
      <c r="AS16" s="60"/>
      <c r="AT16" s="60"/>
      <c r="AU16" s="60"/>
      <c r="AV16" s="61"/>
    </row>
    <row r="17" spans="5:29">
      <c r="E17" s="58" t="s">
        <v>622</v>
      </c>
      <c r="G17" s="58" t="s">
        <v>627</v>
      </c>
    </row>
    <row r="18" spans="5:2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row>
    <row r="19" spans="5:29">
      <c r="G19" s="6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P19"/>
  <sheetViews>
    <sheetView workbookViewId="0">
      <selection sqref="A1:B1"/>
    </sheetView>
  </sheetViews>
  <sheetFormatPr defaultColWidth="9.109375" defaultRowHeight="14.4"/>
  <cols>
    <col min="1" max="1" width="19.44140625" style="65" bestFit="1" customWidth="1"/>
    <col min="2" max="2" width="59.5546875" style="65" bestFit="1" customWidth="1"/>
    <col min="3" max="3" width="11.44140625" style="65" customWidth="1"/>
    <col min="4" max="4" width="15" style="65" customWidth="1"/>
    <col min="5" max="5" width="15.44140625" style="65" customWidth="1"/>
    <col min="6" max="6" width="15.5546875" style="65" customWidth="1"/>
    <col min="7" max="7" width="12.5546875" style="65" customWidth="1"/>
    <col min="8" max="8" width="9.44140625" style="65" bestFit="1" customWidth="1"/>
    <col min="9" max="9" width="13.88671875" style="65" customWidth="1"/>
    <col min="10" max="10" width="20.44140625" style="65" customWidth="1"/>
    <col min="11" max="11" width="9.5546875" style="65" bestFit="1" customWidth="1"/>
    <col min="12" max="12" width="8.5546875" style="65" bestFit="1" customWidth="1"/>
    <col min="13" max="13" width="12.5546875" style="65" bestFit="1" customWidth="1"/>
    <col min="14" max="14" width="20.5546875" style="65" bestFit="1" customWidth="1"/>
    <col min="15" max="15" width="15.44140625" style="65" customWidth="1"/>
    <col min="16" max="16" width="14.88671875" style="65" customWidth="1"/>
    <col min="17" max="17" width="17.109375" style="65" bestFit="1" customWidth="1"/>
    <col min="18" max="19" width="18.44140625" style="65" bestFit="1" customWidth="1"/>
    <col min="20" max="20" width="13.44140625" style="65" bestFit="1" customWidth="1"/>
    <col min="21" max="21" width="15.5546875" style="65" customWidth="1"/>
    <col min="22" max="22" width="7.5546875" style="65" bestFit="1" customWidth="1"/>
    <col min="23" max="23" width="8.5546875" style="65" bestFit="1" customWidth="1"/>
    <col min="24" max="24" width="6.5546875" style="65" bestFit="1" customWidth="1"/>
    <col min="25" max="25" width="14.44140625" style="65" bestFit="1" customWidth="1"/>
    <col min="26" max="26" width="13.109375" style="65" bestFit="1" customWidth="1"/>
    <col min="27" max="27" width="13.109375" style="65" customWidth="1"/>
    <col min="28" max="28" width="7" style="65" bestFit="1" customWidth="1"/>
    <col min="29" max="29" width="14.44140625" style="65" customWidth="1"/>
    <col min="30" max="30" width="7.44140625" style="65" bestFit="1" customWidth="1"/>
    <col min="31" max="31" width="7" style="65" bestFit="1" customWidth="1"/>
    <col min="32" max="32" width="10" style="65" bestFit="1" customWidth="1"/>
    <col min="33" max="33" width="8.44140625" style="65" bestFit="1" customWidth="1"/>
    <col min="34" max="34" width="7.5546875" style="65" bestFit="1" customWidth="1"/>
    <col min="35" max="35" width="9" style="65" bestFit="1" customWidth="1"/>
    <col min="36" max="36" width="12" style="65" bestFit="1" customWidth="1"/>
    <col min="37" max="37" width="14.5546875" style="65" customWidth="1"/>
    <col min="38" max="38" width="12.5546875" style="65" customWidth="1"/>
    <col min="39" max="39" width="13.109375" style="65" customWidth="1"/>
    <col min="40" max="40" width="12" style="65" bestFit="1" customWidth="1"/>
    <col min="41" max="41" width="11.109375" style="65" bestFit="1" customWidth="1"/>
    <col min="42" max="42" width="15.109375" style="65" bestFit="1" customWidth="1"/>
    <col min="43" max="43" width="23.5546875" style="65" bestFit="1" customWidth="1"/>
    <col min="44" max="44" width="24.44140625" style="65" bestFit="1" customWidth="1"/>
    <col min="45" max="45" width="23.5546875" style="65" bestFit="1" customWidth="1"/>
    <col min="46" max="46" width="19.5546875" style="65" bestFit="1" customWidth="1"/>
    <col min="47" max="48" width="20.5546875" style="65" bestFit="1" customWidth="1"/>
    <col min="49" max="49" width="15.5546875" style="65" bestFit="1" customWidth="1"/>
    <col min="50" max="50" width="26.44140625" style="65" bestFit="1" customWidth="1"/>
    <col min="51" max="51" width="10.109375" style="65" bestFit="1" customWidth="1"/>
    <col min="52" max="52" width="11.109375" style="65" bestFit="1" customWidth="1"/>
    <col min="53" max="53" width="9.109375" style="65" bestFit="1" customWidth="1"/>
    <col min="54" max="54" width="16.5546875" style="65" bestFit="1" customWidth="1"/>
    <col min="55" max="55" width="15.5546875" style="65" bestFit="1" customWidth="1"/>
    <col min="56" max="56" width="20.5546875" style="65" bestFit="1" customWidth="1"/>
    <col min="57" max="57" width="9.44140625" style="65" bestFit="1" customWidth="1"/>
    <col min="58" max="58" width="25.44140625" style="65" bestFit="1" customWidth="1"/>
    <col min="59" max="59" width="9.5546875" style="65" bestFit="1" customWidth="1"/>
    <col min="60" max="60" width="9.44140625" style="65" bestFit="1" customWidth="1"/>
    <col min="61" max="61" width="12.44140625" style="65" bestFit="1" customWidth="1"/>
    <col min="62" max="62" width="10.88671875" style="65" bestFit="1" customWidth="1"/>
    <col min="63" max="63" width="10" style="65" bestFit="1" customWidth="1"/>
    <col min="64" max="64" width="11.44140625" style="65" bestFit="1" customWidth="1"/>
    <col min="65" max="65" width="14.44140625" style="65" bestFit="1" customWidth="1"/>
    <col min="66" max="66" width="24.109375" style="65" bestFit="1" customWidth="1"/>
    <col min="67" max="67" width="20.88671875" style="65" bestFit="1" customWidth="1"/>
    <col min="68" max="68" width="23" style="65" bestFit="1" customWidth="1"/>
    <col min="69" max="16384" width="9.109375" style="65"/>
  </cols>
  <sheetData>
    <row r="1" spans="1:68">
      <c r="A1" s="371" t="s">
        <v>0</v>
      </c>
      <c r="B1" s="372"/>
    </row>
    <row r="2" spans="1:68">
      <c r="A2" s="7" t="s">
        <v>1</v>
      </c>
      <c r="B2" s="7" t="s">
        <v>898</v>
      </c>
    </row>
    <row r="3" spans="1:68">
      <c r="A3" s="7" t="s">
        <v>2</v>
      </c>
      <c r="B3" s="68" t="s">
        <v>686</v>
      </c>
    </row>
    <row r="4" spans="1:68">
      <c r="A4" s="7" t="s">
        <v>3</v>
      </c>
      <c r="B4" s="7">
        <v>1</v>
      </c>
    </row>
    <row r="5" spans="1:68">
      <c r="A5" s="7" t="s">
        <v>4</v>
      </c>
      <c r="B5" s="7" t="s">
        <v>5</v>
      </c>
    </row>
    <row r="6" spans="1:68">
      <c r="A6" s="7" t="s">
        <v>6</v>
      </c>
      <c r="B6" s="7" t="s">
        <v>5</v>
      </c>
    </row>
    <row r="7" spans="1:68">
      <c r="A7" s="7" t="s">
        <v>7</v>
      </c>
      <c r="B7" s="7" t="s">
        <v>5</v>
      </c>
    </row>
    <row r="8" spans="1:68">
      <c r="A8" s="7" t="s">
        <v>8</v>
      </c>
      <c r="B8" s="7" t="s">
        <v>5</v>
      </c>
    </row>
    <row r="9" spans="1:68">
      <c r="A9" s="7" t="s">
        <v>9</v>
      </c>
      <c r="B9" s="7" t="s">
        <v>5</v>
      </c>
    </row>
    <row r="10" spans="1:68">
      <c r="A10" s="5" t="s">
        <v>633</v>
      </c>
    </row>
    <row r="11" spans="1:68" ht="28.8">
      <c r="A11" s="56" t="s">
        <v>616</v>
      </c>
      <c r="B11" s="7" t="s">
        <v>455</v>
      </c>
      <c r="C11" s="7" t="s">
        <v>570</v>
      </c>
      <c r="D11" s="7" t="s">
        <v>571</v>
      </c>
      <c r="E11" s="8" t="s">
        <v>572</v>
      </c>
      <c r="F11" s="8" t="s">
        <v>573</v>
      </c>
      <c r="G11" s="8" t="s">
        <v>574</v>
      </c>
      <c r="H11" s="8" t="s">
        <v>575</v>
      </c>
      <c r="I11" s="8" t="s">
        <v>576</v>
      </c>
      <c r="J11" s="8" t="s">
        <v>577</v>
      </c>
      <c r="K11" s="8" t="s">
        <v>578</v>
      </c>
      <c r="L11" s="8" t="s">
        <v>635</v>
      </c>
      <c r="M11" s="8" t="s">
        <v>636</v>
      </c>
      <c r="N11" s="8" t="s">
        <v>581</v>
      </c>
      <c r="O11" s="8" t="s">
        <v>637</v>
      </c>
      <c r="P11" s="8" t="s">
        <v>638</v>
      </c>
      <c r="Q11" s="8" t="s">
        <v>639</v>
      </c>
      <c r="R11" s="8" t="s">
        <v>640</v>
      </c>
      <c r="S11" s="8" t="s">
        <v>641</v>
      </c>
      <c r="T11" s="8" t="s">
        <v>642</v>
      </c>
      <c r="U11" s="8" t="s">
        <v>643</v>
      </c>
      <c r="V11" s="8" t="s">
        <v>644</v>
      </c>
      <c r="W11" s="8" t="s">
        <v>645</v>
      </c>
      <c r="X11" s="8" t="s">
        <v>550</v>
      </c>
      <c r="Y11" s="8" t="s">
        <v>646</v>
      </c>
      <c r="Z11" s="8" t="s">
        <v>647</v>
      </c>
      <c r="AA11" s="8" t="s">
        <v>648</v>
      </c>
      <c r="AB11" s="8" t="s">
        <v>649</v>
      </c>
      <c r="AC11" s="8" t="s">
        <v>650</v>
      </c>
      <c r="AD11" s="8" t="s">
        <v>651</v>
      </c>
      <c r="AE11" s="8" t="s">
        <v>590</v>
      </c>
      <c r="AF11" s="8" t="s">
        <v>652</v>
      </c>
      <c r="AG11" s="8" t="s">
        <v>653</v>
      </c>
      <c r="AH11" s="8" t="s">
        <v>654</v>
      </c>
      <c r="AI11" s="8" t="s">
        <v>655</v>
      </c>
      <c r="AJ11" s="8" t="s">
        <v>656</v>
      </c>
      <c r="AK11" s="8" t="s">
        <v>657</v>
      </c>
      <c r="AL11" s="8" t="s">
        <v>658</v>
      </c>
      <c r="AM11" s="8" t="s">
        <v>596</v>
      </c>
      <c r="AN11" s="8" t="s">
        <v>597</v>
      </c>
      <c r="AO11" s="8" t="s">
        <v>659</v>
      </c>
      <c r="AP11" s="8" t="s">
        <v>660</v>
      </c>
      <c r="AQ11" s="8" t="s">
        <v>661</v>
      </c>
      <c r="AR11" s="8" t="s">
        <v>662</v>
      </c>
      <c r="AS11" s="8" t="s">
        <v>663</v>
      </c>
      <c r="AT11" s="8" t="s">
        <v>664</v>
      </c>
      <c r="AU11" s="8" t="s">
        <v>665</v>
      </c>
      <c r="AV11" s="8" t="s">
        <v>666</v>
      </c>
      <c r="AW11" s="8" t="s">
        <v>667</v>
      </c>
      <c r="AX11" s="8" t="s">
        <v>668</v>
      </c>
      <c r="AY11" s="8" t="s">
        <v>669</v>
      </c>
      <c r="AZ11" s="8" t="s">
        <v>670</v>
      </c>
      <c r="BA11" s="8" t="s">
        <v>671</v>
      </c>
      <c r="BB11" s="8" t="s">
        <v>672</v>
      </c>
      <c r="BC11" s="8" t="s">
        <v>673</v>
      </c>
      <c r="BD11" s="8" t="s">
        <v>674</v>
      </c>
      <c r="BE11" s="8" t="s">
        <v>675</v>
      </c>
      <c r="BF11" s="8" t="s">
        <v>676</v>
      </c>
      <c r="BG11" s="8" t="s">
        <v>677</v>
      </c>
      <c r="BH11" s="8" t="s">
        <v>609</v>
      </c>
      <c r="BI11" s="8" t="s">
        <v>678</v>
      </c>
      <c r="BJ11" s="8" t="s">
        <v>679</v>
      </c>
      <c r="BK11" s="8" t="s">
        <v>680</v>
      </c>
      <c r="BL11" s="8" t="s">
        <v>681</v>
      </c>
      <c r="BM11" s="8" t="s">
        <v>682</v>
      </c>
      <c r="BN11" s="8" t="s">
        <v>683</v>
      </c>
      <c r="BO11" s="8" t="s">
        <v>684</v>
      </c>
      <c r="BP11" s="8" t="s">
        <v>685</v>
      </c>
    </row>
    <row r="12" spans="1:68">
      <c r="A12" s="52"/>
      <c r="E12" s="60" t="s">
        <v>617</v>
      </c>
      <c r="F12" s="60"/>
      <c r="G12" s="60" t="s">
        <v>617</v>
      </c>
      <c r="H12" s="60" t="s">
        <v>617</v>
      </c>
      <c r="I12" s="60" t="s">
        <v>617</v>
      </c>
      <c r="J12" s="60" t="s">
        <v>617</v>
      </c>
      <c r="K12" s="60" t="s">
        <v>617</v>
      </c>
      <c r="L12" s="60" t="s">
        <v>617</v>
      </c>
      <c r="M12" s="60" t="s">
        <v>617</v>
      </c>
      <c r="N12" s="60" t="s">
        <v>617</v>
      </c>
      <c r="O12" s="60" t="s">
        <v>617</v>
      </c>
      <c r="P12" s="60" t="s">
        <v>617</v>
      </c>
      <c r="Q12" s="60" t="s">
        <v>617</v>
      </c>
      <c r="R12" s="60" t="s">
        <v>617</v>
      </c>
      <c r="S12" s="60" t="s">
        <v>617</v>
      </c>
      <c r="T12" s="60" t="s">
        <v>617</v>
      </c>
      <c r="U12" s="60" t="s">
        <v>617</v>
      </c>
      <c r="V12" s="60" t="s">
        <v>617</v>
      </c>
      <c r="W12" s="60" t="s">
        <v>617</v>
      </c>
      <c r="X12" s="60" t="s">
        <v>617</v>
      </c>
      <c r="Y12" s="60" t="s">
        <v>617</v>
      </c>
      <c r="Z12" s="60" t="s">
        <v>617</v>
      </c>
      <c r="AA12" s="60" t="s">
        <v>617</v>
      </c>
      <c r="AB12" s="60" t="s">
        <v>617</v>
      </c>
      <c r="AC12" s="60" t="s">
        <v>617</v>
      </c>
      <c r="AD12" s="60" t="s">
        <v>617</v>
      </c>
      <c r="AE12" s="60" t="s">
        <v>617</v>
      </c>
      <c r="AF12" s="60" t="s">
        <v>617</v>
      </c>
      <c r="AG12" s="60" t="s">
        <v>617</v>
      </c>
      <c r="AH12" s="60" t="s">
        <v>617</v>
      </c>
      <c r="AI12" s="60" t="s">
        <v>617</v>
      </c>
      <c r="AJ12" s="60" t="s">
        <v>617</v>
      </c>
      <c r="AK12" s="60" t="s">
        <v>617</v>
      </c>
      <c r="AL12" s="60" t="s">
        <v>617</v>
      </c>
      <c r="AM12" s="60" t="s">
        <v>617</v>
      </c>
    </row>
    <row r="13" spans="1:68">
      <c r="A13" s="52"/>
      <c r="E13" s="60" t="s">
        <v>618</v>
      </c>
      <c r="F13" s="60"/>
      <c r="G13" s="60" t="s">
        <v>623</v>
      </c>
      <c r="H13" s="60" t="s">
        <v>628</v>
      </c>
      <c r="I13" s="60" t="s">
        <v>628</v>
      </c>
      <c r="J13" s="60" t="s">
        <v>630</v>
      </c>
      <c r="K13" s="60" t="s">
        <v>630</v>
      </c>
      <c r="L13" s="60" t="s">
        <v>630</v>
      </c>
      <c r="M13" s="60" t="s">
        <v>630</v>
      </c>
      <c r="N13" s="60" t="s">
        <v>630</v>
      </c>
      <c r="O13" s="60" t="s">
        <v>630</v>
      </c>
      <c r="P13" s="60" t="s">
        <v>630</v>
      </c>
      <c r="Q13" s="60" t="s">
        <v>630</v>
      </c>
      <c r="R13" s="60" t="s">
        <v>630</v>
      </c>
      <c r="S13" s="60" t="s">
        <v>630</v>
      </c>
      <c r="T13" s="60" t="s">
        <v>630</v>
      </c>
      <c r="U13" s="60" t="s">
        <v>630</v>
      </c>
      <c r="V13" s="60" t="s">
        <v>630</v>
      </c>
      <c r="W13" s="60" t="s">
        <v>630</v>
      </c>
      <c r="X13" s="60" t="s">
        <v>630</v>
      </c>
      <c r="Y13" s="60" t="s">
        <v>630</v>
      </c>
      <c r="Z13" s="60" t="s">
        <v>630</v>
      </c>
      <c r="AA13" s="60" t="s">
        <v>630</v>
      </c>
      <c r="AB13" s="60" t="s">
        <v>630</v>
      </c>
      <c r="AC13" s="60" t="s">
        <v>630</v>
      </c>
      <c r="AD13" s="60" t="s">
        <v>630</v>
      </c>
      <c r="AE13" s="60" t="s">
        <v>630</v>
      </c>
      <c r="AF13" s="60" t="s">
        <v>630</v>
      </c>
      <c r="AG13" s="60" t="s">
        <v>630</v>
      </c>
      <c r="AH13" s="60" t="s">
        <v>630</v>
      </c>
      <c r="AI13" s="60" t="s">
        <v>630</v>
      </c>
      <c r="AJ13" s="60" t="s">
        <v>630</v>
      </c>
      <c r="AK13" s="60" t="s">
        <v>630</v>
      </c>
      <c r="AL13" s="60" t="s">
        <v>630</v>
      </c>
      <c r="AM13" s="60" t="s">
        <v>630</v>
      </c>
    </row>
    <row r="14" spans="1:68">
      <c r="A14" s="62"/>
      <c r="B14" s="52"/>
      <c r="C14" s="52"/>
      <c r="D14" s="52"/>
      <c r="E14" s="60" t="s">
        <v>619</v>
      </c>
      <c r="F14" s="63"/>
      <c r="G14" s="60" t="s">
        <v>624</v>
      </c>
      <c r="H14" s="60" t="s">
        <v>629</v>
      </c>
      <c r="I14" s="60" t="s">
        <v>629</v>
      </c>
      <c r="J14" s="60" t="s">
        <v>631</v>
      </c>
      <c r="K14" s="60" t="s">
        <v>631</v>
      </c>
      <c r="L14" s="60" t="s">
        <v>631</v>
      </c>
      <c r="M14" s="60" t="s">
        <v>631</v>
      </c>
      <c r="N14" s="60" t="s">
        <v>631</v>
      </c>
      <c r="O14" s="60" t="s">
        <v>631</v>
      </c>
      <c r="P14" s="60" t="s">
        <v>631</v>
      </c>
      <c r="Q14" s="60" t="s">
        <v>631</v>
      </c>
      <c r="R14" s="60" t="s">
        <v>631</v>
      </c>
      <c r="S14" s="60" t="s">
        <v>631</v>
      </c>
      <c r="T14" s="60" t="s">
        <v>631</v>
      </c>
      <c r="U14" s="60" t="s">
        <v>631</v>
      </c>
      <c r="V14" s="60" t="s">
        <v>631</v>
      </c>
      <c r="W14" s="60" t="s">
        <v>631</v>
      </c>
      <c r="X14" s="60" t="s">
        <v>631</v>
      </c>
      <c r="Y14" s="60" t="s">
        <v>631</v>
      </c>
      <c r="Z14" s="60" t="s">
        <v>631</v>
      </c>
      <c r="AA14" s="60" t="s">
        <v>631</v>
      </c>
      <c r="AB14" s="60" t="s">
        <v>631</v>
      </c>
      <c r="AC14" s="60" t="s">
        <v>631</v>
      </c>
      <c r="AD14" s="60" t="s">
        <v>631</v>
      </c>
      <c r="AE14" s="60" t="s">
        <v>631</v>
      </c>
      <c r="AF14" s="60" t="s">
        <v>631</v>
      </c>
      <c r="AG14" s="60" t="s">
        <v>631</v>
      </c>
      <c r="AH14" s="60" t="s">
        <v>631</v>
      </c>
      <c r="AI14" s="60" t="s">
        <v>631</v>
      </c>
      <c r="AJ14" s="60" t="s">
        <v>631</v>
      </c>
      <c r="AK14" s="60" t="s">
        <v>631</v>
      </c>
      <c r="AL14" s="60" t="s">
        <v>631</v>
      </c>
      <c r="AM14" s="60" t="s">
        <v>631</v>
      </c>
    </row>
    <row r="15" spans="1:68">
      <c r="E15" s="60" t="s">
        <v>620</v>
      </c>
      <c r="F15" s="60"/>
      <c r="G15" s="60" t="s">
        <v>625</v>
      </c>
      <c r="H15" s="60"/>
      <c r="I15" s="60"/>
      <c r="J15" s="60"/>
      <c r="K15" s="60" t="s">
        <v>632</v>
      </c>
      <c r="L15" s="60" t="s">
        <v>632</v>
      </c>
      <c r="M15" s="60" t="s">
        <v>632</v>
      </c>
      <c r="N15" s="60" t="s">
        <v>632</v>
      </c>
      <c r="O15" s="60" t="s">
        <v>632</v>
      </c>
      <c r="P15" s="60" t="s">
        <v>632</v>
      </c>
      <c r="Q15" s="60" t="s">
        <v>632</v>
      </c>
      <c r="R15" s="60" t="s">
        <v>632</v>
      </c>
      <c r="S15" s="60" t="s">
        <v>632</v>
      </c>
      <c r="T15" s="60" t="s">
        <v>632</v>
      </c>
      <c r="U15" s="60" t="s">
        <v>632</v>
      </c>
      <c r="V15" s="60" t="s">
        <v>632</v>
      </c>
      <c r="W15" s="60" t="s">
        <v>632</v>
      </c>
      <c r="X15" s="60" t="s">
        <v>632</v>
      </c>
      <c r="Y15" s="60" t="s">
        <v>632</v>
      </c>
      <c r="Z15" s="60" t="s">
        <v>632</v>
      </c>
      <c r="AA15" s="60" t="s">
        <v>632</v>
      </c>
      <c r="AB15" s="60" t="s">
        <v>632</v>
      </c>
      <c r="AC15" s="60" t="s">
        <v>632</v>
      </c>
      <c r="AD15" s="60" t="s">
        <v>632</v>
      </c>
      <c r="AE15" s="60" t="s">
        <v>632</v>
      </c>
      <c r="AF15" s="60" t="s">
        <v>632</v>
      </c>
      <c r="AG15" s="60" t="s">
        <v>632</v>
      </c>
      <c r="AH15" s="60" t="s">
        <v>632</v>
      </c>
      <c r="AI15" s="60" t="s">
        <v>632</v>
      </c>
      <c r="AJ15" s="60" t="s">
        <v>632</v>
      </c>
      <c r="AK15" s="60" t="s">
        <v>632</v>
      </c>
      <c r="AL15" s="60" t="s">
        <v>632</v>
      </c>
      <c r="AM15" s="60" t="s">
        <v>632</v>
      </c>
    </row>
    <row r="16" spans="1:68">
      <c r="E16" s="60" t="s">
        <v>621</v>
      </c>
      <c r="F16" s="66"/>
      <c r="G16" s="60" t="s">
        <v>626</v>
      </c>
      <c r="H16" s="60"/>
      <c r="I16" s="60"/>
      <c r="J16" s="60"/>
      <c r="K16" s="60"/>
      <c r="L16" s="60"/>
      <c r="M16" s="60"/>
      <c r="N16" s="60"/>
      <c r="O16" s="60"/>
      <c r="P16" s="60"/>
      <c r="Q16" s="60"/>
      <c r="R16" s="60"/>
      <c r="S16" s="60"/>
      <c r="T16" s="60"/>
      <c r="U16" s="60"/>
      <c r="V16" s="60"/>
      <c r="W16" s="60"/>
      <c r="X16" s="60"/>
      <c r="Y16" s="60"/>
      <c r="Z16" s="60"/>
      <c r="AA16" s="60"/>
      <c r="AB16" s="60"/>
      <c r="AC16" s="60"/>
      <c r="AD16" s="60"/>
      <c r="AE16" s="60"/>
      <c r="AF16" s="60"/>
      <c r="AG16" s="60"/>
      <c r="AH16" s="60"/>
      <c r="AI16" s="60"/>
      <c r="AJ16" s="60"/>
      <c r="AK16" s="60"/>
      <c r="AL16" s="60"/>
      <c r="AM16" s="60"/>
    </row>
    <row r="17" spans="5:39">
      <c r="E17" s="60" t="s">
        <v>622</v>
      </c>
      <c r="F17" s="67"/>
      <c r="G17" s="60" t="s">
        <v>627</v>
      </c>
      <c r="H17" s="60"/>
      <c r="I17" s="60"/>
      <c r="J17" s="60"/>
      <c r="K17" s="60"/>
      <c r="L17" s="60"/>
      <c r="M17" s="60"/>
      <c r="N17" s="60"/>
      <c r="O17" s="60"/>
      <c r="P17" s="60"/>
      <c r="Q17" s="60"/>
      <c r="R17" s="60"/>
      <c r="S17" s="60"/>
      <c r="T17" s="60"/>
      <c r="U17" s="60"/>
      <c r="V17" s="60"/>
      <c r="W17" s="60"/>
      <c r="X17" s="60"/>
      <c r="Y17" s="60"/>
      <c r="Z17" s="60"/>
      <c r="AA17" s="60"/>
      <c r="AB17" s="60"/>
      <c r="AC17" s="60"/>
      <c r="AD17" s="60"/>
      <c r="AE17" s="60"/>
      <c r="AF17" s="60"/>
      <c r="AG17" s="60"/>
      <c r="AH17" s="60"/>
      <c r="AI17" s="60"/>
      <c r="AJ17" s="60"/>
      <c r="AK17" s="60"/>
      <c r="AL17" s="60"/>
      <c r="AM17" s="60"/>
    </row>
    <row r="19" spans="5:39">
      <c r="E19" s="64"/>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row>
  </sheetData>
  <mergeCells count="1">
    <mergeCell ref="A1:B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P18"/>
  <sheetViews>
    <sheetView workbookViewId="0">
      <selection sqref="A1:B1"/>
    </sheetView>
  </sheetViews>
  <sheetFormatPr defaultColWidth="59.44140625" defaultRowHeight="14.4"/>
  <cols>
    <col min="1" max="1" width="30.44140625" style="69" customWidth="1"/>
    <col min="2" max="2" width="42.44140625" style="69" customWidth="1"/>
    <col min="3" max="68" width="15.5546875" style="69" customWidth="1"/>
    <col min="69" max="16384" width="59.44140625" style="69"/>
  </cols>
  <sheetData>
    <row r="1" spans="1:68">
      <c r="A1" s="373" t="s">
        <v>0</v>
      </c>
      <c r="B1" s="374"/>
    </row>
    <row r="2" spans="1:68">
      <c r="A2" s="51" t="s">
        <v>1</v>
      </c>
      <c r="B2" s="51" t="s">
        <v>899</v>
      </c>
    </row>
    <row r="3" spans="1:68" ht="28.8">
      <c r="A3" s="51" t="s">
        <v>2</v>
      </c>
      <c r="B3" s="76" t="s">
        <v>687</v>
      </c>
    </row>
    <row r="4" spans="1:68">
      <c r="A4" s="51" t="s">
        <v>3</v>
      </c>
      <c r="B4" s="51">
        <v>1</v>
      </c>
    </row>
    <row r="5" spans="1:68">
      <c r="A5" s="51" t="s">
        <v>4</v>
      </c>
      <c r="B5" s="51" t="s">
        <v>5</v>
      </c>
    </row>
    <row r="6" spans="1:68">
      <c r="A6" s="51" t="s">
        <v>6</v>
      </c>
      <c r="B6" s="51" t="s">
        <v>5</v>
      </c>
    </row>
    <row r="7" spans="1:68">
      <c r="A7" s="51" t="s">
        <v>7</v>
      </c>
      <c r="B7" s="51" t="s">
        <v>5</v>
      </c>
    </row>
    <row r="8" spans="1:68">
      <c r="A8" s="51" t="s">
        <v>8</v>
      </c>
      <c r="B8" s="51" t="s">
        <v>5</v>
      </c>
    </row>
    <row r="9" spans="1:68">
      <c r="A9" s="51" t="s">
        <v>9</v>
      </c>
      <c r="B9" s="51" t="s">
        <v>5</v>
      </c>
    </row>
    <row r="10" spans="1:68">
      <c r="A10" s="5" t="s">
        <v>633</v>
      </c>
    </row>
    <row r="11" spans="1:68" ht="43.2">
      <c r="A11" s="4" t="s">
        <v>616</v>
      </c>
      <c r="B11" s="51" t="s">
        <v>455</v>
      </c>
      <c r="C11" s="51" t="s">
        <v>570</v>
      </c>
      <c r="D11" s="51" t="s">
        <v>571</v>
      </c>
      <c r="E11" s="3" t="s">
        <v>572</v>
      </c>
      <c r="F11" s="3" t="s">
        <v>573</v>
      </c>
      <c r="G11" s="3" t="s">
        <v>574</v>
      </c>
      <c r="H11" s="3" t="s">
        <v>575</v>
      </c>
      <c r="I11" s="3" t="s">
        <v>576</v>
      </c>
      <c r="J11" s="3" t="s">
        <v>577</v>
      </c>
      <c r="K11" s="3" t="s">
        <v>578</v>
      </c>
      <c r="L11" s="3" t="s">
        <v>635</v>
      </c>
      <c r="M11" s="3" t="s">
        <v>636</v>
      </c>
      <c r="N11" s="3" t="s">
        <v>581</v>
      </c>
      <c r="O11" s="3" t="s">
        <v>637</v>
      </c>
      <c r="P11" s="3" t="s">
        <v>638</v>
      </c>
      <c r="Q11" s="3" t="s">
        <v>639</v>
      </c>
      <c r="R11" s="3" t="s">
        <v>640</v>
      </c>
      <c r="S11" s="3" t="s">
        <v>641</v>
      </c>
      <c r="T11" s="3" t="s">
        <v>642</v>
      </c>
      <c r="U11" s="3" t="s">
        <v>643</v>
      </c>
      <c r="V11" s="3" t="s">
        <v>644</v>
      </c>
      <c r="W11" s="3" t="s">
        <v>645</v>
      </c>
      <c r="X11" s="3" t="s">
        <v>550</v>
      </c>
      <c r="Y11" s="3" t="s">
        <v>646</v>
      </c>
      <c r="Z11" s="3" t="s">
        <v>647</v>
      </c>
      <c r="AA11" s="3" t="s">
        <v>648</v>
      </c>
      <c r="AB11" s="3" t="s">
        <v>649</v>
      </c>
      <c r="AC11" s="3" t="s">
        <v>650</v>
      </c>
      <c r="AD11" s="3" t="s">
        <v>651</v>
      </c>
      <c r="AE11" s="3" t="s">
        <v>590</v>
      </c>
      <c r="AF11" s="3" t="s">
        <v>652</v>
      </c>
      <c r="AG11" s="3" t="s">
        <v>653</v>
      </c>
      <c r="AH11" s="3" t="s">
        <v>654</v>
      </c>
      <c r="AI11" s="3" t="s">
        <v>655</v>
      </c>
      <c r="AJ11" s="3" t="s">
        <v>656</v>
      </c>
      <c r="AK11" s="3" t="s">
        <v>657</v>
      </c>
      <c r="AL11" s="3" t="s">
        <v>658</v>
      </c>
      <c r="AM11" s="3" t="s">
        <v>596</v>
      </c>
      <c r="AN11" s="3" t="s">
        <v>597</v>
      </c>
      <c r="AO11" s="3" t="s">
        <v>659</v>
      </c>
      <c r="AP11" s="3" t="s">
        <v>660</v>
      </c>
      <c r="AQ11" s="3" t="s">
        <v>661</v>
      </c>
      <c r="AR11" s="3" t="s">
        <v>662</v>
      </c>
      <c r="AS11" s="3" t="s">
        <v>663</v>
      </c>
      <c r="AT11" s="3" t="s">
        <v>664</v>
      </c>
      <c r="AU11" s="3" t="s">
        <v>665</v>
      </c>
      <c r="AV11" s="3" t="s">
        <v>666</v>
      </c>
      <c r="AW11" s="3" t="s">
        <v>667</v>
      </c>
      <c r="AX11" s="3" t="s">
        <v>668</v>
      </c>
      <c r="AY11" s="3" t="s">
        <v>669</v>
      </c>
      <c r="AZ11" s="3" t="s">
        <v>670</v>
      </c>
      <c r="BA11" s="3" t="s">
        <v>671</v>
      </c>
      <c r="BB11" s="3" t="s">
        <v>672</v>
      </c>
      <c r="BC11" s="3" t="s">
        <v>673</v>
      </c>
      <c r="BD11" s="3" t="s">
        <v>674</v>
      </c>
      <c r="BE11" s="3" t="s">
        <v>675</v>
      </c>
      <c r="BF11" s="3" t="s">
        <v>676</v>
      </c>
      <c r="BG11" s="3" t="s">
        <v>677</v>
      </c>
      <c r="BH11" s="3" t="s">
        <v>609</v>
      </c>
      <c r="BI11" s="3" t="s">
        <v>678</v>
      </c>
      <c r="BJ11" s="3" t="s">
        <v>679</v>
      </c>
      <c r="BK11" s="3" t="s">
        <v>680</v>
      </c>
      <c r="BL11" s="3" t="s">
        <v>681</v>
      </c>
      <c r="BM11" s="3" t="s">
        <v>682</v>
      </c>
      <c r="BN11" s="3" t="s">
        <v>683</v>
      </c>
      <c r="BO11" s="3" t="s">
        <v>684</v>
      </c>
      <c r="BP11" s="3" t="s">
        <v>685</v>
      </c>
    </row>
    <row r="12" spans="1:68">
      <c r="A12" s="70"/>
      <c r="E12" s="6" t="s">
        <v>617</v>
      </c>
      <c r="F12" s="71"/>
      <c r="G12" s="6" t="s">
        <v>617</v>
      </c>
      <c r="H12" s="6" t="s">
        <v>617</v>
      </c>
      <c r="I12" s="6" t="s">
        <v>617</v>
      </c>
      <c r="J12" s="6" t="s">
        <v>617</v>
      </c>
      <c r="K12" s="6" t="s">
        <v>617</v>
      </c>
      <c r="L12" s="6" t="s">
        <v>617</v>
      </c>
      <c r="M12" s="6" t="s">
        <v>617</v>
      </c>
      <c r="N12" s="6" t="s">
        <v>617</v>
      </c>
      <c r="O12" s="6" t="s">
        <v>617</v>
      </c>
      <c r="P12" s="6" t="s">
        <v>617</v>
      </c>
      <c r="Q12" s="6" t="s">
        <v>617</v>
      </c>
      <c r="R12" s="6" t="s">
        <v>617</v>
      </c>
      <c r="S12" s="6" t="s">
        <v>617</v>
      </c>
      <c r="T12" s="6" t="s">
        <v>617</v>
      </c>
      <c r="U12" s="6" t="s">
        <v>617</v>
      </c>
      <c r="V12" s="6" t="s">
        <v>617</v>
      </c>
      <c r="W12" s="6" t="s">
        <v>617</v>
      </c>
      <c r="X12" s="6" t="s">
        <v>617</v>
      </c>
      <c r="Y12" s="6" t="s">
        <v>617</v>
      </c>
      <c r="Z12" s="6" t="s">
        <v>617</v>
      </c>
      <c r="AA12" s="6" t="s">
        <v>617</v>
      </c>
      <c r="AB12" s="6" t="s">
        <v>617</v>
      </c>
      <c r="AC12" s="6" t="s">
        <v>617</v>
      </c>
      <c r="AD12" s="6" t="s">
        <v>617</v>
      </c>
      <c r="AE12" s="6" t="s">
        <v>617</v>
      </c>
      <c r="AF12" s="6" t="s">
        <v>617</v>
      </c>
      <c r="AG12" s="6" t="s">
        <v>617</v>
      </c>
      <c r="AH12" s="6" t="s">
        <v>617</v>
      </c>
      <c r="AI12" s="6" t="s">
        <v>617</v>
      </c>
      <c r="AJ12" s="6" t="s">
        <v>617</v>
      </c>
      <c r="AK12" s="6" t="s">
        <v>617</v>
      </c>
      <c r="AL12" s="6" t="s">
        <v>617</v>
      </c>
      <c r="AM12" s="6" t="s">
        <v>617</v>
      </c>
    </row>
    <row r="13" spans="1:68">
      <c r="A13" s="70"/>
      <c r="E13" s="6" t="s">
        <v>618</v>
      </c>
      <c r="F13" s="71"/>
      <c r="G13" s="6" t="s">
        <v>623</v>
      </c>
      <c r="H13" s="6" t="s">
        <v>628</v>
      </c>
      <c r="I13" s="6" t="s">
        <v>628</v>
      </c>
      <c r="J13" s="6" t="s">
        <v>630</v>
      </c>
      <c r="K13" s="6" t="s">
        <v>630</v>
      </c>
      <c r="L13" s="6" t="s">
        <v>630</v>
      </c>
      <c r="M13" s="6" t="s">
        <v>630</v>
      </c>
      <c r="N13" s="6" t="s">
        <v>630</v>
      </c>
      <c r="O13" s="6" t="s">
        <v>630</v>
      </c>
      <c r="P13" s="6" t="s">
        <v>630</v>
      </c>
      <c r="Q13" s="6" t="s">
        <v>630</v>
      </c>
      <c r="R13" s="6" t="s">
        <v>630</v>
      </c>
      <c r="S13" s="6" t="s">
        <v>630</v>
      </c>
      <c r="T13" s="6" t="s">
        <v>630</v>
      </c>
      <c r="U13" s="6" t="s">
        <v>630</v>
      </c>
      <c r="V13" s="6" t="s">
        <v>630</v>
      </c>
      <c r="W13" s="6" t="s">
        <v>630</v>
      </c>
      <c r="X13" s="6" t="s">
        <v>630</v>
      </c>
      <c r="Y13" s="6" t="s">
        <v>630</v>
      </c>
      <c r="Z13" s="6" t="s">
        <v>630</v>
      </c>
      <c r="AA13" s="6" t="s">
        <v>630</v>
      </c>
      <c r="AB13" s="6" t="s">
        <v>630</v>
      </c>
      <c r="AC13" s="6" t="s">
        <v>630</v>
      </c>
      <c r="AD13" s="6" t="s">
        <v>630</v>
      </c>
      <c r="AE13" s="6" t="s">
        <v>630</v>
      </c>
      <c r="AF13" s="6" t="s">
        <v>630</v>
      </c>
      <c r="AG13" s="6" t="s">
        <v>630</v>
      </c>
      <c r="AH13" s="6" t="s">
        <v>630</v>
      </c>
      <c r="AI13" s="6" t="s">
        <v>630</v>
      </c>
      <c r="AJ13" s="6" t="s">
        <v>630</v>
      </c>
      <c r="AK13" s="6" t="s">
        <v>630</v>
      </c>
      <c r="AL13" s="6" t="s">
        <v>630</v>
      </c>
      <c r="AM13" s="6" t="s">
        <v>630</v>
      </c>
    </row>
    <row r="14" spans="1:68">
      <c r="A14" s="72"/>
      <c r="B14" s="70"/>
      <c r="C14" s="70"/>
      <c r="D14" s="70"/>
      <c r="E14" s="6" t="s">
        <v>619</v>
      </c>
      <c r="F14" s="73"/>
      <c r="G14" s="6" t="s">
        <v>624</v>
      </c>
      <c r="H14" s="6" t="s">
        <v>629</v>
      </c>
      <c r="I14" s="6" t="s">
        <v>629</v>
      </c>
      <c r="J14" s="6" t="s">
        <v>631</v>
      </c>
      <c r="K14" s="6" t="s">
        <v>631</v>
      </c>
      <c r="L14" s="6" t="s">
        <v>631</v>
      </c>
      <c r="M14" s="6" t="s">
        <v>631</v>
      </c>
      <c r="N14" s="6" t="s">
        <v>631</v>
      </c>
      <c r="O14" s="6" t="s">
        <v>631</v>
      </c>
      <c r="P14" s="6" t="s">
        <v>631</v>
      </c>
      <c r="Q14" s="6" t="s">
        <v>631</v>
      </c>
      <c r="R14" s="6" t="s">
        <v>631</v>
      </c>
      <c r="S14" s="6" t="s">
        <v>631</v>
      </c>
      <c r="T14" s="6" t="s">
        <v>631</v>
      </c>
      <c r="U14" s="6" t="s">
        <v>631</v>
      </c>
      <c r="V14" s="6" t="s">
        <v>631</v>
      </c>
      <c r="W14" s="6" t="s">
        <v>631</v>
      </c>
      <c r="X14" s="6" t="s">
        <v>631</v>
      </c>
      <c r="Y14" s="6" t="s">
        <v>631</v>
      </c>
      <c r="Z14" s="6" t="s">
        <v>631</v>
      </c>
      <c r="AA14" s="6" t="s">
        <v>631</v>
      </c>
      <c r="AB14" s="6" t="s">
        <v>631</v>
      </c>
      <c r="AC14" s="6" t="s">
        <v>631</v>
      </c>
      <c r="AD14" s="6" t="s">
        <v>631</v>
      </c>
      <c r="AE14" s="6" t="s">
        <v>631</v>
      </c>
      <c r="AF14" s="6" t="s">
        <v>631</v>
      </c>
      <c r="AG14" s="6" t="s">
        <v>631</v>
      </c>
      <c r="AH14" s="6" t="s">
        <v>631</v>
      </c>
      <c r="AI14" s="6" t="s">
        <v>631</v>
      </c>
      <c r="AJ14" s="6" t="s">
        <v>631</v>
      </c>
      <c r="AK14" s="6" t="s">
        <v>631</v>
      </c>
      <c r="AL14" s="6" t="s">
        <v>631</v>
      </c>
      <c r="AM14" s="6" t="s">
        <v>631</v>
      </c>
    </row>
    <row r="15" spans="1:68">
      <c r="E15" s="6" t="s">
        <v>620</v>
      </c>
      <c r="F15" s="71"/>
      <c r="G15" s="6" t="s">
        <v>625</v>
      </c>
      <c r="H15" s="6"/>
      <c r="I15" s="6"/>
      <c r="J15" s="6"/>
      <c r="K15" s="6" t="s">
        <v>632</v>
      </c>
      <c r="L15" s="6" t="s">
        <v>632</v>
      </c>
      <c r="M15" s="6" t="s">
        <v>632</v>
      </c>
      <c r="N15" s="6" t="s">
        <v>632</v>
      </c>
      <c r="O15" s="6" t="s">
        <v>632</v>
      </c>
      <c r="P15" s="6" t="s">
        <v>632</v>
      </c>
      <c r="Q15" s="6" t="s">
        <v>632</v>
      </c>
      <c r="R15" s="6" t="s">
        <v>632</v>
      </c>
      <c r="S15" s="6" t="s">
        <v>632</v>
      </c>
      <c r="T15" s="6" t="s">
        <v>632</v>
      </c>
      <c r="U15" s="6" t="s">
        <v>632</v>
      </c>
      <c r="V15" s="6" t="s">
        <v>632</v>
      </c>
      <c r="W15" s="6" t="s">
        <v>632</v>
      </c>
      <c r="X15" s="6" t="s">
        <v>632</v>
      </c>
      <c r="Y15" s="6" t="s">
        <v>632</v>
      </c>
      <c r="Z15" s="6" t="s">
        <v>632</v>
      </c>
      <c r="AA15" s="6" t="s">
        <v>632</v>
      </c>
      <c r="AB15" s="6" t="s">
        <v>632</v>
      </c>
      <c r="AC15" s="6" t="s">
        <v>632</v>
      </c>
      <c r="AD15" s="6" t="s">
        <v>632</v>
      </c>
      <c r="AE15" s="6" t="s">
        <v>632</v>
      </c>
      <c r="AF15" s="6" t="s">
        <v>632</v>
      </c>
      <c r="AG15" s="6" t="s">
        <v>632</v>
      </c>
      <c r="AH15" s="6" t="s">
        <v>632</v>
      </c>
      <c r="AI15" s="6" t="s">
        <v>632</v>
      </c>
      <c r="AJ15" s="6" t="s">
        <v>632</v>
      </c>
      <c r="AK15" s="6" t="s">
        <v>632</v>
      </c>
      <c r="AL15" s="6" t="s">
        <v>632</v>
      </c>
      <c r="AM15" s="6" t="s">
        <v>632</v>
      </c>
    </row>
    <row r="16" spans="1:68">
      <c r="E16" s="6" t="s">
        <v>621</v>
      </c>
      <c r="F16" s="71"/>
      <c r="G16" s="6" t="s">
        <v>626</v>
      </c>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row>
    <row r="17" spans="5:39">
      <c r="E17" s="6" t="s">
        <v>622</v>
      </c>
      <c r="F17" s="74"/>
      <c r="G17" s="6" t="s">
        <v>627</v>
      </c>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row>
    <row r="18" spans="5:39">
      <c r="E18" s="75"/>
      <c r="F18" s="75"/>
      <c r="G18" s="75"/>
      <c r="H18" s="75"/>
      <c r="I18" s="75"/>
      <c r="J18" s="75"/>
      <c r="K18" s="75"/>
      <c r="L18" s="75"/>
      <c r="M18" s="75"/>
      <c r="N18" s="75"/>
      <c r="O18" s="75"/>
      <c r="P18" s="75"/>
      <c r="Q18" s="75"/>
      <c r="R18" s="75"/>
      <c r="S18" s="75"/>
      <c r="T18" s="75"/>
      <c r="U18" s="75"/>
      <c r="V18" s="75"/>
      <c r="W18" s="75"/>
      <c r="X18" s="75"/>
      <c r="Y18" s="75"/>
      <c r="Z18" s="75"/>
      <c r="AA18" s="75"/>
      <c r="AB18" s="75"/>
      <c r="AC18" s="75"/>
      <c r="AD18" s="75"/>
      <c r="AE18" s="75"/>
      <c r="AF18" s="75"/>
      <c r="AG18" s="75"/>
      <c r="AH18" s="75"/>
      <c r="AI18" s="75"/>
      <c r="AJ18" s="75"/>
      <c r="AK18" s="75"/>
      <c r="AL18" s="75"/>
      <c r="AM18" s="75"/>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001"/>
  <sheetViews>
    <sheetView workbookViewId="0">
      <selection sqref="A1:B1"/>
    </sheetView>
  </sheetViews>
  <sheetFormatPr defaultColWidth="9.109375" defaultRowHeight="14.4"/>
  <cols>
    <col min="1" max="1" width="34.5546875" style="225" customWidth="1" collapsed="1"/>
    <col min="2" max="2" width="43.5546875" style="225" bestFit="1" customWidth="1" collapsed="1"/>
    <col min="3" max="8" width="13.88671875" style="225" customWidth="1" collapsed="1"/>
    <col min="9" max="16384" width="9.109375" style="219"/>
  </cols>
  <sheetData>
    <row r="1" spans="1:8">
      <c r="A1" s="375" t="s">
        <v>0</v>
      </c>
      <c r="B1" s="376"/>
      <c r="C1" s="220"/>
      <c r="D1" s="220"/>
      <c r="E1" s="220"/>
      <c r="F1" s="220"/>
      <c r="G1" s="220"/>
      <c r="H1" s="220"/>
    </row>
    <row r="2" spans="1:8">
      <c r="A2" s="215" t="s">
        <v>1</v>
      </c>
      <c r="B2" s="215" t="s">
        <v>32890</v>
      </c>
      <c r="C2" s="220"/>
      <c r="D2" s="220"/>
      <c r="E2" s="220"/>
      <c r="F2" s="220"/>
      <c r="G2" s="220"/>
      <c r="H2" s="220"/>
    </row>
    <row r="3" spans="1:8">
      <c r="A3" s="215" t="s">
        <v>2</v>
      </c>
      <c r="B3" s="215" t="s">
        <v>32891</v>
      </c>
      <c r="C3" s="220"/>
      <c r="D3" s="220"/>
      <c r="E3" s="220"/>
      <c r="F3" s="220"/>
      <c r="G3" s="220"/>
      <c r="H3" s="220"/>
    </row>
    <row r="4" spans="1:8">
      <c r="A4" s="215" t="s">
        <v>3</v>
      </c>
      <c r="B4" s="215">
        <v>1</v>
      </c>
      <c r="C4" s="220"/>
      <c r="D4" s="220"/>
      <c r="E4" s="220"/>
      <c r="F4" s="220"/>
      <c r="G4" s="220"/>
      <c r="H4" s="220"/>
    </row>
    <row r="5" spans="1:8">
      <c r="A5" s="215" t="s">
        <v>4</v>
      </c>
      <c r="B5" s="215"/>
      <c r="C5" s="220"/>
      <c r="D5" s="220"/>
      <c r="E5" s="220"/>
      <c r="F5" s="220"/>
      <c r="G5" s="220"/>
      <c r="H5" s="220"/>
    </row>
    <row r="6" spans="1:8">
      <c r="A6" s="215" t="s">
        <v>6</v>
      </c>
      <c r="B6" s="215"/>
      <c r="C6" s="220"/>
      <c r="D6" s="220"/>
      <c r="E6" s="220"/>
      <c r="F6" s="220"/>
      <c r="G6" s="220"/>
      <c r="H6" s="220"/>
    </row>
    <row r="7" spans="1:8">
      <c r="A7" s="215" t="s">
        <v>7</v>
      </c>
      <c r="B7" s="215"/>
      <c r="C7" s="220"/>
      <c r="D7" s="220"/>
      <c r="E7" s="220"/>
      <c r="F7" s="220"/>
      <c r="G7" s="220"/>
      <c r="H7" s="220"/>
    </row>
    <row r="8" spans="1:8">
      <c r="A8" s="215" t="s">
        <v>8</v>
      </c>
      <c r="B8" s="215"/>
      <c r="C8" s="220"/>
      <c r="D8" s="220"/>
      <c r="E8" s="220"/>
      <c r="F8" s="220"/>
      <c r="G8" s="220"/>
      <c r="H8" s="220"/>
    </row>
    <row r="9" spans="1:8">
      <c r="A9" s="215" t="s">
        <v>9</v>
      </c>
      <c r="B9" s="215"/>
      <c r="C9" s="220"/>
      <c r="D9" s="220"/>
      <c r="E9" s="220"/>
      <c r="F9" s="220"/>
      <c r="G9" s="220"/>
      <c r="H9" s="220"/>
    </row>
    <row r="10" spans="1:8">
      <c r="A10" s="213" t="s">
        <v>111</v>
      </c>
      <c r="B10" s="220"/>
      <c r="C10" s="220"/>
      <c r="D10" s="220"/>
      <c r="E10" s="220"/>
      <c r="F10" s="220"/>
      <c r="G10" s="220"/>
      <c r="H10" s="220"/>
    </row>
    <row r="11" spans="1:8" s="221" customFormat="1" ht="28.8">
      <c r="A11" s="217" t="s">
        <v>32892</v>
      </c>
      <c r="B11" s="217" t="s">
        <v>32355</v>
      </c>
      <c r="C11" s="217" t="s">
        <v>32356</v>
      </c>
      <c r="D11" s="217" t="s">
        <v>531</v>
      </c>
      <c r="E11" s="217" t="s">
        <v>32357</v>
      </c>
      <c r="F11" s="217" t="s">
        <v>32358</v>
      </c>
      <c r="G11" s="217" t="s">
        <v>428</v>
      </c>
      <c r="H11" s="217" t="s">
        <v>32359</v>
      </c>
    </row>
    <row r="12" spans="1:8">
      <c r="A12" s="222"/>
      <c r="B12" s="222"/>
      <c r="C12" s="223"/>
      <c r="D12" s="223"/>
      <c r="E12" s="223"/>
      <c r="F12" s="223"/>
      <c r="G12" s="223"/>
      <c r="H12" s="223"/>
    </row>
    <row r="13" spans="1:8">
      <c r="A13" s="224"/>
      <c r="B13" s="222"/>
      <c r="C13" s="223"/>
      <c r="D13" s="223"/>
      <c r="E13" s="223"/>
      <c r="F13" s="223"/>
      <c r="G13" s="223"/>
      <c r="H13" s="223"/>
    </row>
    <row r="14" spans="1:8">
      <c r="A14" s="224"/>
      <c r="B14" s="222"/>
      <c r="C14" s="223"/>
      <c r="D14" s="223"/>
      <c r="E14" s="223"/>
      <c r="F14" s="223"/>
      <c r="G14" s="223"/>
      <c r="H14" s="223"/>
    </row>
    <row r="15" spans="1:8">
      <c r="A15" s="224"/>
      <c r="B15" s="222"/>
      <c r="C15" s="223"/>
      <c r="D15" s="223"/>
      <c r="E15" s="223"/>
      <c r="F15" s="223"/>
      <c r="G15" s="223"/>
      <c r="H15" s="223"/>
    </row>
    <row r="16" spans="1:8">
      <c r="A16" s="224"/>
      <c r="B16" s="222"/>
      <c r="C16" s="223"/>
      <c r="D16" s="223"/>
      <c r="E16" s="223"/>
      <c r="F16" s="223"/>
      <c r="G16" s="223"/>
      <c r="H16" s="223"/>
    </row>
    <row r="17" spans="1:8">
      <c r="A17" s="224"/>
      <c r="B17" s="222"/>
      <c r="C17" s="223"/>
      <c r="D17" s="223"/>
      <c r="E17" s="223"/>
      <c r="F17" s="223"/>
      <c r="G17" s="223"/>
      <c r="H17" s="223"/>
    </row>
    <row r="18" spans="1:8">
      <c r="A18" s="224"/>
      <c r="B18" s="224"/>
      <c r="C18" s="223"/>
      <c r="D18" s="223"/>
      <c r="E18" s="223"/>
      <c r="F18" s="223"/>
      <c r="G18" s="223"/>
      <c r="H18" s="223"/>
    </row>
    <row r="19" spans="1:8">
      <c r="A19" s="224"/>
      <c r="B19" s="224"/>
      <c r="C19" s="223"/>
      <c r="D19" s="223"/>
      <c r="E19" s="223"/>
      <c r="F19" s="223"/>
      <c r="G19" s="223"/>
      <c r="H19" s="223"/>
    </row>
    <row r="20" spans="1:8">
      <c r="A20" s="224"/>
      <c r="B20" s="224"/>
      <c r="C20" s="223"/>
      <c r="D20" s="223"/>
      <c r="E20" s="223"/>
      <c r="F20" s="223"/>
      <c r="G20" s="223"/>
      <c r="H20" s="223"/>
    </row>
    <row r="21" spans="1:8">
      <c r="A21" s="224"/>
      <c r="B21" s="224"/>
      <c r="C21" s="223"/>
      <c r="D21" s="223"/>
      <c r="E21" s="223"/>
      <c r="F21" s="223"/>
      <c r="G21" s="223"/>
      <c r="H21" s="223"/>
    </row>
    <row r="22" spans="1:8">
      <c r="A22" s="224"/>
      <c r="B22" s="224"/>
      <c r="C22" s="223"/>
      <c r="D22" s="223"/>
      <c r="E22" s="223"/>
      <c r="F22" s="223"/>
      <c r="G22" s="223"/>
      <c r="H22" s="223"/>
    </row>
    <row r="23" spans="1:8">
      <c r="A23" s="224"/>
      <c r="B23" s="224"/>
      <c r="C23" s="223"/>
      <c r="D23" s="223"/>
      <c r="E23" s="223"/>
      <c r="F23" s="223"/>
      <c r="G23" s="223"/>
      <c r="H23" s="223"/>
    </row>
    <row r="24" spans="1:8">
      <c r="A24" s="224"/>
      <c r="B24" s="224"/>
      <c r="C24" s="223"/>
      <c r="D24" s="223"/>
      <c r="E24" s="223"/>
      <c r="F24" s="223"/>
      <c r="G24" s="223"/>
      <c r="H24" s="223"/>
    </row>
    <row r="25" spans="1:8">
      <c r="A25" s="224"/>
      <c r="B25" s="224"/>
      <c r="C25" s="223"/>
      <c r="D25" s="223"/>
      <c r="E25" s="223"/>
      <c r="F25" s="223"/>
      <c r="G25" s="223"/>
      <c r="H25" s="223"/>
    </row>
    <row r="26" spans="1:8">
      <c r="A26" s="224"/>
      <c r="B26" s="224"/>
      <c r="C26" s="223"/>
      <c r="D26" s="223"/>
      <c r="E26" s="223"/>
      <c r="F26" s="223"/>
      <c r="G26" s="223"/>
      <c r="H26" s="223"/>
    </row>
    <row r="27" spans="1:8">
      <c r="A27" s="224"/>
      <c r="B27" s="224"/>
      <c r="C27" s="223"/>
      <c r="D27" s="223"/>
      <c r="E27" s="223"/>
      <c r="F27" s="223"/>
      <c r="G27" s="223"/>
      <c r="H27" s="223"/>
    </row>
    <row r="28" spans="1:8">
      <c r="A28" s="224"/>
      <c r="B28" s="224"/>
      <c r="C28" s="223"/>
      <c r="D28" s="223"/>
      <c r="E28" s="223"/>
      <c r="F28" s="223"/>
      <c r="G28" s="223"/>
      <c r="H28" s="223"/>
    </row>
    <row r="29" spans="1:8">
      <c r="A29" s="224"/>
      <c r="B29" s="224"/>
      <c r="C29" s="223"/>
      <c r="D29" s="223"/>
      <c r="E29" s="223"/>
      <c r="F29" s="223"/>
      <c r="G29" s="223"/>
      <c r="H29" s="223"/>
    </row>
    <row r="30" spans="1:8">
      <c r="A30" s="224"/>
      <c r="B30" s="224"/>
      <c r="C30" s="223"/>
      <c r="D30" s="223"/>
      <c r="E30" s="223"/>
      <c r="F30" s="223"/>
      <c r="G30" s="223"/>
      <c r="H30" s="223"/>
    </row>
    <row r="31" spans="1:8">
      <c r="A31" s="224"/>
      <c r="B31" s="224"/>
      <c r="C31" s="223"/>
      <c r="D31" s="223"/>
      <c r="E31" s="223"/>
      <c r="F31" s="223"/>
      <c r="G31" s="223"/>
      <c r="H31" s="223"/>
    </row>
    <row r="32" spans="1:8">
      <c r="A32" s="224"/>
      <c r="B32" s="224"/>
      <c r="C32" s="223"/>
      <c r="D32" s="223"/>
      <c r="E32" s="223"/>
      <c r="F32" s="223"/>
      <c r="G32" s="223"/>
      <c r="H32" s="223"/>
    </row>
    <row r="33" spans="1:8">
      <c r="A33" s="224"/>
      <c r="B33" s="224"/>
      <c r="C33" s="223"/>
      <c r="D33" s="223"/>
      <c r="E33" s="223"/>
      <c r="F33" s="223"/>
      <c r="G33" s="223"/>
      <c r="H33" s="223"/>
    </row>
    <row r="34" spans="1:8">
      <c r="A34" s="224"/>
      <c r="B34" s="224"/>
      <c r="C34" s="223"/>
      <c r="D34" s="223"/>
      <c r="E34" s="223"/>
      <c r="F34" s="223"/>
      <c r="G34" s="223"/>
      <c r="H34" s="223"/>
    </row>
    <row r="35" spans="1:8">
      <c r="A35" s="224"/>
      <c r="B35" s="224"/>
      <c r="C35" s="223"/>
      <c r="D35" s="223"/>
      <c r="E35" s="223"/>
      <c r="F35" s="223"/>
      <c r="G35" s="223"/>
      <c r="H35" s="223"/>
    </row>
    <row r="36" spans="1:8">
      <c r="A36" s="224"/>
      <c r="B36" s="224"/>
      <c r="C36" s="223"/>
      <c r="D36" s="223"/>
      <c r="E36" s="223"/>
      <c r="F36" s="223"/>
      <c r="G36" s="223"/>
      <c r="H36" s="223"/>
    </row>
    <row r="37" spans="1:8">
      <c r="A37" s="224"/>
      <c r="B37" s="224"/>
      <c r="C37" s="223"/>
      <c r="D37" s="223"/>
      <c r="E37" s="223"/>
      <c r="F37" s="223"/>
      <c r="G37" s="223"/>
      <c r="H37" s="223"/>
    </row>
    <row r="38" spans="1:8">
      <c r="A38" s="224"/>
      <c r="B38" s="224"/>
      <c r="C38" s="223"/>
      <c r="D38" s="223"/>
      <c r="E38" s="223"/>
      <c r="F38" s="223"/>
      <c r="G38" s="223"/>
      <c r="H38" s="223"/>
    </row>
    <row r="39" spans="1:8">
      <c r="A39" s="224"/>
      <c r="B39" s="224"/>
      <c r="C39" s="223"/>
      <c r="D39" s="223"/>
      <c r="E39" s="223"/>
      <c r="F39" s="223"/>
      <c r="G39" s="223"/>
      <c r="H39" s="223"/>
    </row>
    <row r="40" spans="1:8">
      <c r="A40" s="224"/>
      <c r="B40" s="224"/>
      <c r="C40" s="223"/>
      <c r="D40" s="223"/>
      <c r="E40" s="223"/>
      <c r="F40" s="223"/>
      <c r="G40" s="223"/>
      <c r="H40" s="223"/>
    </row>
    <row r="41" spans="1:8">
      <c r="A41" s="224"/>
      <c r="B41" s="224"/>
      <c r="C41" s="223"/>
      <c r="D41" s="223"/>
      <c r="E41" s="223"/>
      <c r="F41" s="223"/>
      <c r="G41" s="223"/>
      <c r="H41" s="223"/>
    </row>
    <row r="42" spans="1:8">
      <c r="A42" s="224"/>
      <c r="B42" s="224"/>
      <c r="C42" s="223"/>
      <c r="D42" s="223"/>
      <c r="E42" s="223"/>
      <c r="F42" s="223"/>
      <c r="G42" s="223"/>
      <c r="H42" s="223"/>
    </row>
    <row r="43" spans="1:8">
      <c r="A43" s="224"/>
      <c r="B43" s="224"/>
      <c r="C43" s="223"/>
      <c r="D43" s="223"/>
      <c r="E43" s="223"/>
      <c r="F43" s="223"/>
      <c r="G43" s="223"/>
      <c r="H43" s="223"/>
    </row>
    <row r="44" spans="1:8">
      <c r="A44" s="224"/>
      <c r="B44" s="224"/>
      <c r="C44" s="223"/>
      <c r="D44" s="223"/>
      <c r="E44" s="223"/>
      <c r="F44" s="223"/>
      <c r="G44" s="223"/>
      <c r="H44" s="223"/>
    </row>
    <row r="45" spans="1:8">
      <c r="A45" s="224"/>
      <c r="B45" s="224"/>
      <c r="C45" s="223"/>
      <c r="D45" s="223"/>
      <c r="E45" s="223"/>
      <c r="F45" s="223"/>
      <c r="G45" s="223"/>
      <c r="H45" s="223"/>
    </row>
    <row r="46" spans="1:8">
      <c r="A46" s="224"/>
      <c r="B46" s="224"/>
      <c r="C46" s="223"/>
      <c r="D46" s="223"/>
      <c r="E46" s="223"/>
      <c r="F46" s="223"/>
      <c r="G46" s="223"/>
      <c r="H46" s="223"/>
    </row>
    <row r="47" spans="1:8">
      <c r="A47" s="224"/>
      <c r="B47" s="224"/>
      <c r="C47" s="223"/>
      <c r="D47" s="223"/>
      <c r="E47" s="223"/>
      <c r="F47" s="223"/>
      <c r="G47" s="223"/>
      <c r="H47" s="223"/>
    </row>
    <row r="48" spans="1:8">
      <c r="A48" s="224"/>
      <c r="B48" s="224"/>
      <c r="C48" s="223"/>
      <c r="D48" s="223"/>
      <c r="E48" s="223"/>
      <c r="F48" s="223"/>
      <c r="G48" s="223"/>
      <c r="H48" s="223"/>
    </row>
    <row r="49" spans="1:8">
      <c r="A49" s="224"/>
      <c r="B49" s="224"/>
      <c r="C49" s="223"/>
      <c r="D49" s="223"/>
      <c r="E49" s="223"/>
      <c r="F49" s="223"/>
      <c r="G49" s="223"/>
      <c r="H49" s="223"/>
    </row>
    <row r="50" spans="1:8">
      <c r="A50" s="224"/>
      <c r="B50" s="224"/>
      <c r="C50" s="223"/>
      <c r="D50" s="223"/>
      <c r="E50" s="223"/>
      <c r="F50" s="223"/>
      <c r="G50" s="223"/>
      <c r="H50" s="223"/>
    </row>
    <row r="51" spans="1:8">
      <c r="A51" s="224"/>
      <c r="B51" s="224"/>
      <c r="C51" s="223"/>
      <c r="D51" s="223"/>
      <c r="E51" s="223"/>
      <c r="F51" s="223"/>
      <c r="G51" s="223"/>
      <c r="H51" s="223"/>
    </row>
    <row r="52" spans="1:8">
      <c r="A52" s="224"/>
      <c r="B52" s="224"/>
      <c r="C52" s="223"/>
      <c r="D52" s="223"/>
      <c r="E52" s="223"/>
      <c r="F52" s="223"/>
      <c r="G52" s="223"/>
      <c r="H52" s="223"/>
    </row>
    <row r="53" spans="1:8">
      <c r="A53" s="224"/>
      <c r="B53" s="224"/>
      <c r="C53" s="223"/>
      <c r="D53" s="223"/>
      <c r="E53" s="223"/>
      <c r="F53" s="223"/>
      <c r="G53" s="223"/>
      <c r="H53" s="223"/>
    </row>
    <row r="54" spans="1:8">
      <c r="A54" s="224"/>
      <c r="B54" s="224"/>
      <c r="C54" s="223"/>
      <c r="D54" s="223"/>
      <c r="E54" s="223"/>
      <c r="F54" s="223"/>
      <c r="G54" s="223"/>
      <c r="H54" s="223"/>
    </row>
    <row r="55" spans="1:8">
      <c r="A55" s="224"/>
      <c r="B55" s="224"/>
      <c r="C55" s="223"/>
      <c r="D55" s="223"/>
      <c r="E55" s="223"/>
      <c r="F55" s="223"/>
      <c r="G55" s="223"/>
      <c r="H55" s="223"/>
    </row>
    <row r="56" spans="1:8">
      <c r="A56" s="224"/>
      <c r="B56" s="224"/>
      <c r="C56" s="223"/>
      <c r="D56" s="223"/>
      <c r="E56" s="223"/>
      <c r="F56" s="223"/>
      <c r="G56" s="223"/>
      <c r="H56" s="223"/>
    </row>
    <row r="57" spans="1:8">
      <c r="A57" s="224"/>
      <c r="B57" s="224"/>
      <c r="C57" s="223"/>
      <c r="D57" s="223"/>
      <c r="E57" s="223"/>
      <c r="F57" s="223"/>
      <c r="G57" s="223"/>
      <c r="H57" s="223"/>
    </row>
    <row r="58" spans="1:8">
      <c r="A58" s="224"/>
      <c r="B58" s="224"/>
      <c r="C58" s="223"/>
      <c r="D58" s="223"/>
      <c r="E58" s="223"/>
      <c r="F58" s="223"/>
      <c r="G58" s="223"/>
      <c r="H58" s="223"/>
    </row>
    <row r="59" spans="1:8">
      <c r="A59" s="224"/>
      <c r="B59" s="224"/>
      <c r="C59" s="223"/>
      <c r="D59" s="223"/>
      <c r="E59" s="223"/>
      <c r="F59" s="223"/>
      <c r="G59" s="223"/>
      <c r="H59" s="223"/>
    </row>
    <row r="60" spans="1:8">
      <c r="A60" s="224"/>
      <c r="B60" s="224"/>
      <c r="C60" s="223"/>
      <c r="D60" s="223"/>
      <c r="E60" s="223"/>
      <c r="F60" s="223"/>
      <c r="G60" s="223"/>
      <c r="H60" s="223"/>
    </row>
    <row r="61" spans="1:8">
      <c r="A61" s="224"/>
      <c r="B61" s="224"/>
      <c r="C61" s="223"/>
      <c r="D61" s="223"/>
      <c r="E61" s="223"/>
      <c r="F61" s="223"/>
      <c r="G61" s="223"/>
      <c r="H61" s="223"/>
    </row>
    <row r="62" spans="1:8">
      <c r="A62" s="224"/>
      <c r="B62" s="224"/>
      <c r="C62" s="223"/>
      <c r="D62" s="223"/>
      <c r="E62" s="223"/>
      <c r="F62" s="223"/>
      <c r="G62" s="223"/>
      <c r="H62" s="223"/>
    </row>
    <row r="63" spans="1:8">
      <c r="A63" s="224"/>
      <c r="B63" s="224"/>
      <c r="C63" s="223"/>
      <c r="D63" s="223"/>
      <c r="E63" s="223"/>
      <c r="F63" s="223"/>
      <c r="G63" s="223"/>
      <c r="H63" s="223"/>
    </row>
    <row r="64" spans="1:8">
      <c r="A64" s="224"/>
      <c r="B64" s="224"/>
      <c r="C64" s="223"/>
      <c r="D64" s="223"/>
      <c r="E64" s="223"/>
      <c r="F64" s="223"/>
      <c r="G64" s="223"/>
      <c r="H64" s="223"/>
    </row>
    <row r="65" spans="1:8">
      <c r="A65" s="224"/>
      <c r="B65" s="224"/>
      <c r="C65" s="223"/>
      <c r="D65" s="223"/>
      <c r="E65" s="223"/>
      <c r="F65" s="223"/>
      <c r="G65" s="223"/>
      <c r="H65" s="223"/>
    </row>
    <row r="66" spans="1:8">
      <c r="A66" s="224"/>
      <c r="B66" s="224"/>
      <c r="C66" s="223"/>
      <c r="D66" s="223"/>
      <c r="E66" s="223"/>
      <c r="F66" s="223"/>
      <c r="G66" s="223"/>
      <c r="H66" s="223"/>
    </row>
    <row r="67" spans="1:8">
      <c r="A67" s="224"/>
      <c r="B67" s="224"/>
      <c r="C67" s="223"/>
      <c r="D67" s="223"/>
      <c r="E67" s="223"/>
      <c r="F67" s="223"/>
      <c r="G67" s="223"/>
      <c r="H67" s="223"/>
    </row>
    <row r="68" spans="1:8">
      <c r="A68" s="224"/>
      <c r="B68" s="224"/>
      <c r="C68" s="223"/>
      <c r="D68" s="223"/>
      <c r="E68" s="223"/>
      <c r="F68" s="223"/>
      <c r="G68" s="223"/>
      <c r="H68" s="223"/>
    </row>
    <row r="69" spans="1:8">
      <c r="A69" s="224"/>
      <c r="B69" s="224"/>
      <c r="C69" s="223"/>
      <c r="D69" s="223"/>
      <c r="E69" s="223"/>
      <c r="F69" s="223"/>
      <c r="G69" s="223"/>
      <c r="H69" s="223"/>
    </row>
    <row r="70" spans="1:8">
      <c r="A70" s="224"/>
      <c r="B70" s="224"/>
      <c r="C70" s="223"/>
      <c r="D70" s="223"/>
      <c r="E70" s="223"/>
      <c r="F70" s="223"/>
      <c r="G70" s="223"/>
      <c r="H70" s="223"/>
    </row>
    <row r="71" spans="1:8">
      <c r="A71" s="224"/>
      <c r="B71" s="224"/>
      <c r="C71" s="223"/>
      <c r="D71" s="223"/>
      <c r="E71" s="223"/>
      <c r="F71" s="223"/>
      <c r="G71" s="223"/>
      <c r="H71" s="223"/>
    </row>
    <row r="72" spans="1:8">
      <c r="A72" s="224"/>
      <c r="B72" s="224"/>
      <c r="C72" s="223"/>
      <c r="D72" s="223"/>
      <c r="E72" s="223"/>
      <c r="F72" s="223"/>
      <c r="G72" s="223"/>
      <c r="H72" s="223"/>
    </row>
    <row r="73" spans="1:8">
      <c r="A73" s="224"/>
      <c r="B73" s="224"/>
      <c r="C73" s="223"/>
      <c r="D73" s="223"/>
      <c r="E73" s="223"/>
      <c r="F73" s="223"/>
      <c r="G73" s="223"/>
      <c r="H73" s="223"/>
    </row>
    <row r="74" spans="1:8">
      <c r="A74" s="224"/>
      <c r="B74" s="224"/>
      <c r="C74" s="223"/>
      <c r="D74" s="223"/>
      <c r="E74" s="223"/>
      <c r="F74" s="223"/>
      <c r="G74" s="223"/>
      <c r="H74" s="223"/>
    </row>
    <row r="75" spans="1:8">
      <c r="A75" s="224"/>
      <c r="B75" s="224"/>
      <c r="C75" s="223"/>
      <c r="D75" s="223"/>
      <c r="E75" s="223"/>
      <c r="F75" s="223"/>
      <c r="G75" s="223"/>
      <c r="H75" s="223"/>
    </row>
    <row r="76" spans="1:8">
      <c r="A76" s="224"/>
      <c r="B76" s="224"/>
      <c r="C76" s="223"/>
      <c r="D76" s="223"/>
      <c r="E76" s="223"/>
      <c r="F76" s="223"/>
      <c r="G76" s="223"/>
      <c r="H76" s="223"/>
    </row>
    <row r="77" spans="1:8">
      <c r="A77" s="224"/>
      <c r="B77" s="224"/>
      <c r="C77" s="223"/>
      <c r="D77" s="223"/>
      <c r="E77" s="223"/>
      <c r="F77" s="223"/>
      <c r="G77" s="223"/>
      <c r="H77" s="223"/>
    </row>
    <row r="78" spans="1:8">
      <c r="A78" s="224"/>
      <c r="B78" s="224"/>
      <c r="C78" s="223"/>
      <c r="D78" s="223"/>
      <c r="E78" s="223"/>
      <c r="F78" s="223"/>
      <c r="G78" s="223"/>
      <c r="H78" s="223"/>
    </row>
    <row r="79" spans="1:8">
      <c r="A79" s="224"/>
      <c r="B79" s="224"/>
      <c r="C79" s="223"/>
      <c r="D79" s="223"/>
      <c r="E79" s="223"/>
      <c r="F79" s="223"/>
      <c r="G79" s="223"/>
      <c r="H79" s="223"/>
    </row>
    <row r="80" spans="1:8">
      <c r="A80" s="224"/>
      <c r="B80" s="224"/>
      <c r="C80" s="223"/>
      <c r="D80" s="223"/>
      <c r="E80" s="223"/>
      <c r="F80" s="223"/>
      <c r="G80" s="223"/>
      <c r="H80" s="223"/>
    </row>
    <row r="81" spans="1:8">
      <c r="A81" s="224"/>
      <c r="B81" s="224"/>
      <c r="C81" s="223"/>
      <c r="D81" s="223"/>
      <c r="E81" s="223"/>
      <c r="F81" s="223"/>
      <c r="G81" s="223"/>
      <c r="H81" s="223"/>
    </row>
    <row r="82" spans="1:8">
      <c r="A82" s="224"/>
      <c r="B82" s="224"/>
      <c r="C82" s="223"/>
      <c r="D82" s="223"/>
      <c r="E82" s="223"/>
      <c r="F82" s="223"/>
      <c r="G82" s="223"/>
      <c r="H82" s="223"/>
    </row>
    <row r="83" spans="1:8">
      <c r="A83" s="224"/>
      <c r="B83" s="224"/>
      <c r="C83" s="223"/>
      <c r="D83" s="223"/>
      <c r="E83" s="223"/>
      <c r="F83" s="223"/>
      <c r="G83" s="223"/>
      <c r="H83" s="223"/>
    </row>
    <row r="84" spans="1:8">
      <c r="A84" s="224"/>
      <c r="B84" s="224"/>
      <c r="C84" s="223"/>
      <c r="D84" s="223"/>
      <c r="E84" s="223"/>
      <c r="F84" s="223"/>
      <c r="G84" s="223"/>
      <c r="H84" s="223"/>
    </row>
    <row r="85" spans="1:8">
      <c r="A85" s="224"/>
      <c r="B85" s="224"/>
      <c r="C85" s="223"/>
      <c r="D85" s="223"/>
      <c r="E85" s="223"/>
      <c r="F85" s="223"/>
      <c r="G85" s="223"/>
      <c r="H85" s="223"/>
    </row>
    <row r="86" spans="1:8">
      <c r="A86" s="224"/>
      <c r="B86" s="224"/>
      <c r="C86" s="223"/>
      <c r="D86" s="223"/>
      <c r="E86" s="223"/>
      <c r="F86" s="223"/>
      <c r="G86" s="223"/>
      <c r="H86" s="223"/>
    </row>
    <row r="87" spans="1:8">
      <c r="A87" s="224"/>
      <c r="B87" s="224"/>
      <c r="C87" s="223"/>
      <c r="D87" s="223"/>
      <c r="E87" s="223"/>
      <c r="F87" s="223"/>
      <c r="G87" s="223"/>
      <c r="H87" s="223"/>
    </row>
    <row r="88" spans="1:8">
      <c r="A88" s="224"/>
      <c r="B88" s="224"/>
      <c r="C88" s="223"/>
      <c r="D88" s="223"/>
      <c r="E88" s="223"/>
      <c r="F88" s="223"/>
      <c r="G88" s="223"/>
      <c r="H88" s="223"/>
    </row>
    <row r="89" spans="1:8">
      <c r="A89" s="224"/>
      <c r="B89" s="224"/>
      <c r="C89" s="223"/>
      <c r="D89" s="223"/>
      <c r="E89" s="223"/>
      <c r="F89" s="223"/>
      <c r="G89" s="223"/>
      <c r="H89" s="223"/>
    </row>
    <row r="90" spans="1:8">
      <c r="A90" s="224"/>
      <c r="B90" s="224"/>
      <c r="C90" s="223"/>
      <c r="D90" s="223"/>
      <c r="E90" s="223"/>
      <c r="F90" s="223"/>
      <c r="G90" s="223"/>
      <c r="H90" s="223"/>
    </row>
    <row r="91" spans="1:8">
      <c r="A91" s="224"/>
      <c r="B91" s="224"/>
      <c r="C91" s="223"/>
      <c r="D91" s="223"/>
      <c r="E91" s="223"/>
      <c r="F91" s="223"/>
      <c r="G91" s="223"/>
      <c r="H91" s="223"/>
    </row>
    <row r="92" spans="1:8">
      <c r="A92" s="224"/>
      <c r="B92" s="224"/>
      <c r="C92" s="223"/>
      <c r="D92" s="223"/>
      <c r="E92" s="223"/>
      <c r="F92" s="223"/>
      <c r="G92" s="223"/>
      <c r="H92" s="223"/>
    </row>
    <row r="93" spans="1:8">
      <c r="A93" s="224"/>
      <c r="B93" s="224"/>
      <c r="C93" s="223"/>
      <c r="D93" s="223"/>
      <c r="E93" s="223"/>
      <c r="F93" s="223"/>
      <c r="G93" s="223"/>
      <c r="H93" s="223"/>
    </row>
    <row r="94" spans="1:8">
      <c r="A94" s="224"/>
      <c r="B94" s="224"/>
      <c r="C94" s="223"/>
      <c r="D94" s="223"/>
      <c r="E94" s="223"/>
      <c r="F94" s="223"/>
      <c r="G94" s="223"/>
      <c r="H94" s="223"/>
    </row>
    <row r="95" spans="1:8">
      <c r="A95" s="224"/>
      <c r="B95" s="224"/>
      <c r="C95" s="223"/>
      <c r="D95" s="223"/>
      <c r="E95" s="223"/>
      <c r="F95" s="223"/>
      <c r="G95" s="223"/>
      <c r="H95" s="223"/>
    </row>
    <row r="96" spans="1:8">
      <c r="A96" s="224"/>
      <c r="B96" s="224"/>
      <c r="C96" s="223"/>
      <c r="D96" s="223"/>
      <c r="E96" s="223"/>
      <c r="F96" s="223"/>
      <c r="G96" s="223"/>
      <c r="H96" s="223"/>
    </row>
    <row r="97" spans="1:8">
      <c r="A97" s="224"/>
      <c r="B97" s="224"/>
      <c r="C97" s="223"/>
      <c r="D97" s="223"/>
      <c r="E97" s="223"/>
      <c r="F97" s="223"/>
      <c r="G97" s="223"/>
      <c r="H97" s="223"/>
    </row>
    <row r="98" spans="1:8">
      <c r="A98" s="224"/>
      <c r="B98" s="224"/>
      <c r="C98" s="223"/>
      <c r="D98" s="223"/>
      <c r="E98" s="223"/>
      <c r="F98" s="223"/>
      <c r="G98" s="223"/>
      <c r="H98" s="223"/>
    </row>
    <row r="99" spans="1:8">
      <c r="A99" s="224"/>
      <c r="B99" s="224"/>
      <c r="C99" s="223"/>
      <c r="D99" s="223"/>
      <c r="E99" s="223"/>
      <c r="F99" s="223"/>
      <c r="G99" s="223"/>
      <c r="H99" s="223"/>
    </row>
    <row r="100" spans="1:8">
      <c r="A100" s="224"/>
      <c r="B100" s="224"/>
      <c r="C100" s="223"/>
      <c r="D100" s="223"/>
      <c r="E100" s="223"/>
      <c r="F100" s="223"/>
      <c r="G100" s="223"/>
      <c r="H100" s="223"/>
    </row>
    <row r="101" spans="1:8">
      <c r="A101" s="224"/>
      <c r="B101" s="224"/>
      <c r="C101" s="223"/>
      <c r="D101" s="223"/>
      <c r="E101" s="223"/>
      <c r="F101" s="223"/>
      <c r="G101" s="223"/>
      <c r="H101" s="223"/>
    </row>
    <row r="102" spans="1:8">
      <c r="A102" s="224"/>
      <c r="B102" s="224"/>
      <c r="C102" s="223"/>
      <c r="D102" s="223"/>
      <c r="E102" s="223"/>
      <c r="F102" s="223"/>
      <c r="G102" s="223"/>
      <c r="H102" s="223"/>
    </row>
    <row r="103" spans="1:8">
      <c r="A103" s="224"/>
      <c r="B103" s="224"/>
      <c r="C103" s="223"/>
      <c r="D103" s="223"/>
      <c r="E103" s="223"/>
      <c r="F103" s="223"/>
      <c r="G103" s="223"/>
      <c r="H103" s="223"/>
    </row>
    <row r="104" spans="1:8">
      <c r="A104" s="224"/>
      <c r="B104" s="224"/>
      <c r="C104" s="223"/>
      <c r="D104" s="223"/>
      <c r="E104" s="223"/>
      <c r="F104" s="223"/>
      <c r="G104" s="223"/>
      <c r="H104" s="223"/>
    </row>
    <row r="105" spans="1:8">
      <c r="A105" s="224"/>
      <c r="B105" s="224"/>
      <c r="C105" s="223"/>
      <c r="D105" s="223"/>
      <c r="E105" s="223"/>
      <c r="F105" s="223"/>
      <c r="G105" s="223"/>
      <c r="H105" s="223"/>
    </row>
    <row r="106" spans="1:8">
      <c r="A106" s="224"/>
      <c r="B106" s="224"/>
      <c r="C106" s="223"/>
      <c r="D106" s="223"/>
      <c r="E106" s="223"/>
      <c r="F106" s="223"/>
      <c r="G106" s="223"/>
      <c r="H106" s="223"/>
    </row>
    <row r="107" spans="1:8">
      <c r="A107" s="224"/>
      <c r="B107" s="224"/>
      <c r="C107" s="223"/>
      <c r="D107" s="223"/>
      <c r="E107" s="223"/>
      <c r="F107" s="223"/>
      <c r="G107" s="223"/>
      <c r="H107" s="223"/>
    </row>
    <row r="108" spans="1:8">
      <c r="A108" s="224"/>
      <c r="B108" s="224"/>
      <c r="C108" s="223"/>
      <c r="D108" s="223"/>
      <c r="E108" s="223"/>
      <c r="F108" s="223"/>
      <c r="G108" s="223"/>
      <c r="H108" s="223"/>
    </row>
    <row r="109" spans="1:8">
      <c r="A109" s="224"/>
      <c r="B109" s="224"/>
      <c r="C109" s="223"/>
      <c r="D109" s="223"/>
      <c r="E109" s="223"/>
      <c r="F109" s="223"/>
      <c r="G109" s="223"/>
      <c r="H109" s="223"/>
    </row>
    <row r="110" spans="1:8">
      <c r="A110" s="224"/>
      <c r="B110" s="224"/>
      <c r="C110" s="223"/>
      <c r="D110" s="223"/>
      <c r="E110" s="223"/>
      <c r="F110" s="223"/>
      <c r="G110" s="223"/>
      <c r="H110" s="223"/>
    </row>
    <row r="111" spans="1:8">
      <c r="A111" s="224"/>
      <c r="B111" s="224"/>
      <c r="C111" s="223"/>
      <c r="D111" s="223"/>
      <c r="E111" s="223"/>
      <c r="F111" s="223"/>
      <c r="G111" s="223"/>
      <c r="H111" s="223"/>
    </row>
    <row r="112" spans="1:8">
      <c r="A112" s="224"/>
      <c r="B112" s="224"/>
      <c r="C112" s="223"/>
      <c r="D112" s="223"/>
      <c r="E112" s="223"/>
      <c r="F112" s="223"/>
      <c r="G112" s="223"/>
      <c r="H112" s="223"/>
    </row>
    <row r="113" spans="1:8">
      <c r="A113" s="224"/>
      <c r="B113" s="224"/>
      <c r="C113" s="223"/>
      <c r="D113" s="223"/>
      <c r="E113" s="223"/>
      <c r="F113" s="223"/>
      <c r="G113" s="223"/>
      <c r="H113" s="223"/>
    </row>
    <row r="114" spans="1:8">
      <c r="A114" s="224"/>
      <c r="B114" s="224"/>
      <c r="C114" s="223"/>
      <c r="D114" s="223"/>
      <c r="E114" s="223"/>
      <c r="F114" s="223"/>
      <c r="G114" s="223"/>
      <c r="H114" s="223"/>
    </row>
    <row r="115" spans="1:8">
      <c r="A115" s="224"/>
      <c r="B115" s="224"/>
      <c r="C115" s="223"/>
      <c r="D115" s="223"/>
      <c r="E115" s="223"/>
      <c r="F115" s="223"/>
      <c r="G115" s="223"/>
      <c r="H115" s="223"/>
    </row>
    <row r="116" spans="1:8">
      <c r="A116" s="224"/>
      <c r="B116" s="224"/>
      <c r="C116" s="223"/>
      <c r="D116" s="223"/>
      <c r="E116" s="223"/>
      <c r="F116" s="223"/>
      <c r="G116" s="223"/>
      <c r="H116" s="223"/>
    </row>
    <row r="117" spans="1:8">
      <c r="A117" s="224"/>
      <c r="B117" s="224"/>
      <c r="C117" s="223"/>
      <c r="D117" s="223"/>
      <c r="E117" s="223"/>
      <c r="F117" s="223"/>
      <c r="G117" s="223"/>
      <c r="H117" s="223"/>
    </row>
    <row r="118" spans="1:8">
      <c r="A118" s="224"/>
      <c r="B118" s="224"/>
      <c r="C118" s="223"/>
      <c r="D118" s="223"/>
      <c r="E118" s="223"/>
      <c r="F118" s="223"/>
      <c r="G118" s="223"/>
      <c r="H118" s="223"/>
    </row>
    <row r="119" spans="1:8">
      <c r="A119" s="224"/>
      <c r="B119" s="224"/>
      <c r="C119" s="223"/>
      <c r="D119" s="223"/>
      <c r="E119" s="223"/>
      <c r="F119" s="223"/>
      <c r="G119" s="223"/>
      <c r="H119" s="223"/>
    </row>
    <row r="120" spans="1:8">
      <c r="A120" s="224"/>
      <c r="B120" s="224"/>
      <c r="C120" s="223"/>
      <c r="D120" s="223"/>
      <c r="E120" s="223"/>
      <c r="F120" s="223"/>
      <c r="G120" s="223"/>
      <c r="H120" s="223"/>
    </row>
    <row r="121" spans="1:8">
      <c r="A121" s="224"/>
      <c r="B121" s="224"/>
      <c r="C121" s="223"/>
      <c r="D121" s="223"/>
      <c r="E121" s="223"/>
      <c r="F121" s="223"/>
      <c r="G121" s="223"/>
      <c r="H121" s="223"/>
    </row>
    <row r="122" spans="1:8">
      <c r="A122" s="224"/>
      <c r="B122" s="224"/>
      <c r="C122" s="223"/>
      <c r="D122" s="223"/>
      <c r="E122" s="223"/>
      <c r="F122" s="223"/>
      <c r="G122" s="223"/>
      <c r="H122" s="223"/>
    </row>
    <row r="123" spans="1:8">
      <c r="A123" s="224"/>
      <c r="B123" s="224"/>
      <c r="C123" s="223"/>
      <c r="D123" s="223"/>
      <c r="E123" s="223"/>
      <c r="F123" s="223"/>
      <c r="G123" s="223"/>
      <c r="H123" s="223"/>
    </row>
    <row r="124" spans="1:8">
      <c r="A124" s="224"/>
      <c r="B124" s="224"/>
      <c r="C124" s="223"/>
      <c r="D124" s="223"/>
      <c r="E124" s="223"/>
      <c r="F124" s="223"/>
      <c r="G124" s="223"/>
      <c r="H124" s="223"/>
    </row>
    <row r="125" spans="1:8">
      <c r="A125" s="224"/>
      <c r="B125" s="224"/>
      <c r="C125" s="223"/>
      <c r="D125" s="223"/>
      <c r="E125" s="223"/>
      <c r="F125" s="223"/>
      <c r="G125" s="223"/>
      <c r="H125" s="223"/>
    </row>
    <row r="126" spans="1:8">
      <c r="A126" s="224"/>
      <c r="B126" s="224"/>
      <c r="C126" s="223"/>
      <c r="D126" s="223"/>
      <c r="E126" s="223"/>
      <c r="F126" s="223"/>
      <c r="G126" s="223"/>
      <c r="H126" s="223"/>
    </row>
    <row r="127" spans="1:8">
      <c r="A127" s="224"/>
      <c r="B127" s="224"/>
      <c r="C127" s="223"/>
      <c r="D127" s="223"/>
      <c r="E127" s="223"/>
      <c r="F127" s="223"/>
      <c r="G127" s="223"/>
      <c r="H127" s="223"/>
    </row>
    <row r="128" spans="1:8">
      <c r="A128" s="224"/>
      <c r="B128" s="224"/>
      <c r="C128" s="223"/>
      <c r="D128" s="223"/>
      <c r="E128" s="223"/>
      <c r="F128" s="223"/>
      <c r="G128" s="223"/>
      <c r="H128" s="223"/>
    </row>
    <row r="129" spans="1:8">
      <c r="A129" s="224"/>
      <c r="B129" s="224"/>
      <c r="C129" s="223"/>
      <c r="D129" s="223"/>
      <c r="E129" s="223"/>
      <c r="F129" s="223"/>
      <c r="G129" s="223"/>
      <c r="H129" s="223"/>
    </row>
    <row r="130" spans="1:8">
      <c r="A130" s="224"/>
      <c r="B130" s="224"/>
      <c r="C130" s="223"/>
      <c r="D130" s="223"/>
      <c r="E130" s="223"/>
      <c r="F130" s="223"/>
      <c r="G130" s="223"/>
      <c r="H130" s="223"/>
    </row>
    <row r="131" spans="1:8">
      <c r="A131" s="224"/>
      <c r="B131" s="224"/>
      <c r="C131" s="223"/>
      <c r="D131" s="223"/>
      <c r="E131" s="223"/>
      <c r="F131" s="223"/>
      <c r="G131" s="223"/>
      <c r="H131" s="223"/>
    </row>
    <row r="132" spans="1:8">
      <c r="A132" s="224"/>
      <c r="B132" s="224"/>
      <c r="C132" s="223"/>
      <c r="D132" s="223"/>
      <c r="E132" s="223"/>
      <c r="F132" s="223"/>
      <c r="G132" s="223"/>
      <c r="H132" s="223"/>
    </row>
    <row r="133" spans="1:8">
      <c r="A133" s="224"/>
      <c r="B133" s="224"/>
      <c r="C133" s="223"/>
      <c r="D133" s="223"/>
      <c r="E133" s="223"/>
      <c r="F133" s="223"/>
      <c r="G133" s="223"/>
      <c r="H133" s="223"/>
    </row>
    <row r="134" spans="1:8">
      <c r="A134" s="224"/>
      <c r="B134" s="224"/>
      <c r="C134" s="223"/>
      <c r="D134" s="223"/>
      <c r="E134" s="223"/>
      <c r="F134" s="223"/>
      <c r="G134" s="223"/>
      <c r="H134" s="223"/>
    </row>
    <row r="135" spans="1:8">
      <c r="A135" s="224"/>
      <c r="B135" s="224"/>
      <c r="C135" s="223"/>
      <c r="D135" s="223"/>
      <c r="E135" s="223"/>
      <c r="F135" s="223"/>
      <c r="G135" s="223"/>
      <c r="H135" s="223"/>
    </row>
    <row r="136" spans="1:8">
      <c r="A136" s="224"/>
      <c r="B136" s="224"/>
      <c r="C136" s="223"/>
      <c r="D136" s="223"/>
      <c r="E136" s="223"/>
      <c r="F136" s="223"/>
      <c r="G136" s="223"/>
      <c r="H136" s="223"/>
    </row>
    <row r="137" spans="1:8">
      <c r="A137" s="224"/>
      <c r="B137" s="224"/>
      <c r="C137" s="223"/>
      <c r="D137" s="223"/>
      <c r="E137" s="223"/>
      <c r="F137" s="223"/>
      <c r="G137" s="223"/>
      <c r="H137" s="223"/>
    </row>
    <row r="138" spans="1:8">
      <c r="A138" s="224"/>
      <c r="B138" s="224"/>
      <c r="C138" s="223"/>
      <c r="D138" s="223"/>
      <c r="E138" s="223"/>
      <c r="F138" s="223"/>
      <c r="G138" s="223"/>
      <c r="H138" s="223"/>
    </row>
    <row r="139" spans="1:8">
      <c r="A139" s="224"/>
      <c r="B139" s="224"/>
      <c r="C139" s="223"/>
      <c r="D139" s="223"/>
      <c r="E139" s="223"/>
      <c r="F139" s="223"/>
      <c r="G139" s="223"/>
      <c r="H139" s="223"/>
    </row>
    <row r="140" spans="1:8">
      <c r="A140" s="224"/>
      <c r="B140" s="224"/>
      <c r="C140" s="223"/>
      <c r="D140" s="223"/>
      <c r="E140" s="223"/>
      <c r="F140" s="223"/>
      <c r="G140" s="223"/>
      <c r="H140" s="223"/>
    </row>
    <row r="141" spans="1:8">
      <c r="A141" s="224"/>
      <c r="B141" s="224"/>
      <c r="C141" s="223"/>
      <c r="D141" s="223"/>
      <c r="E141" s="223"/>
      <c r="F141" s="223"/>
      <c r="G141" s="223"/>
      <c r="H141" s="223"/>
    </row>
    <row r="142" spans="1:8">
      <c r="A142" s="224"/>
      <c r="B142" s="224"/>
      <c r="C142" s="223"/>
      <c r="D142" s="223"/>
      <c r="E142" s="223"/>
      <c r="F142" s="223"/>
      <c r="G142" s="223"/>
      <c r="H142" s="223"/>
    </row>
    <row r="143" spans="1:8">
      <c r="A143" s="224"/>
      <c r="B143" s="224"/>
      <c r="C143" s="223"/>
      <c r="D143" s="223"/>
      <c r="E143" s="223"/>
      <c r="F143" s="223"/>
      <c r="G143" s="223"/>
      <c r="H143" s="223"/>
    </row>
    <row r="144" spans="1:8">
      <c r="A144" s="224"/>
      <c r="B144" s="224"/>
      <c r="C144" s="223"/>
      <c r="D144" s="223"/>
      <c r="E144" s="223"/>
      <c r="F144" s="223"/>
      <c r="G144" s="223"/>
      <c r="H144" s="223"/>
    </row>
    <row r="145" spans="1:8">
      <c r="A145" s="224"/>
      <c r="B145" s="224"/>
      <c r="C145" s="223"/>
      <c r="D145" s="223"/>
      <c r="E145" s="223"/>
      <c r="F145" s="223"/>
      <c r="G145" s="223"/>
      <c r="H145" s="223"/>
    </row>
    <row r="146" spans="1:8">
      <c r="A146" s="224"/>
      <c r="B146" s="224"/>
      <c r="C146" s="223"/>
      <c r="D146" s="223"/>
      <c r="E146" s="223"/>
      <c r="F146" s="223"/>
      <c r="G146" s="223"/>
      <c r="H146" s="223"/>
    </row>
    <row r="147" spans="1:8">
      <c r="A147" s="224"/>
      <c r="B147" s="224"/>
      <c r="C147" s="223"/>
      <c r="D147" s="223"/>
      <c r="E147" s="223"/>
      <c r="F147" s="223"/>
      <c r="G147" s="223"/>
      <c r="H147" s="223"/>
    </row>
    <row r="148" spans="1:8">
      <c r="A148" s="224"/>
      <c r="B148" s="224"/>
      <c r="C148" s="223"/>
      <c r="D148" s="223"/>
      <c r="E148" s="223"/>
      <c r="F148" s="223"/>
      <c r="G148" s="223"/>
      <c r="H148" s="223"/>
    </row>
    <row r="149" spans="1:8">
      <c r="A149" s="224"/>
      <c r="B149" s="224"/>
      <c r="C149" s="223"/>
      <c r="D149" s="223"/>
      <c r="E149" s="223"/>
      <c r="F149" s="223"/>
      <c r="G149" s="223"/>
      <c r="H149" s="223"/>
    </row>
    <row r="150" spans="1:8">
      <c r="A150" s="224"/>
      <c r="B150" s="224"/>
      <c r="C150" s="223"/>
      <c r="D150" s="223"/>
      <c r="E150" s="223"/>
      <c r="F150" s="223"/>
      <c r="G150" s="223"/>
      <c r="H150" s="223"/>
    </row>
    <row r="151" spans="1:8">
      <c r="A151" s="224"/>
      <c r="B151" s="224"/>
      <c r="C151" s="223"/>
      <c r="D151" s="223"/>
      <c r="E151" s="223"/>
      <c r="F151" s="223"/>
      <c r="G151" s="223"/>
      <c r="H151" s="223"/>
    </row>
    <row r="152" spans="1:8">
      <c r="A152" s="224"/>
      <c r="B152" s="224"/>
      <c r="C152" s="223"/>
      <c r="D152" s="223"/>
      <c r="E152" s="223"/>
      <c r="F152" s="223"/>
      <c r="G152" s="223"/>
      <c r="H152" s="223"/>
    </row>
    <row r="153" spans="1:8">
      <c r="A153" s="224"/>
      <c r="B153" s="224"/>
      <c r="C153" s="223"/>
      <c r="D153" s="223"/>
      <c r="E153" s="223"/>
      <c r="F153" s="223"/>
      <c r="G153" s="223"/>
      <c r="H153" s="223"/>
    </row>
    <row r="154" spans="1:8">
      <c r="A154" s="224"/>
      <c r="B154" s="224"/>
      <c r="C154" s="223"/>
      <c r="D154" s="223"/>
      <c r="E154" s="223"/>
      <c r="F154" s="223"/>
      <c r="G154" s="223"/>
      <c r="H154" s="223"/>
    </row>
    <row r="155" spans="1:8">
      <c r="A155" s="224"/>
      <c r="B155" s="224"/>
      <c r="C155" s="223"/>
      <c r="D155" s="223"/>
      <c r="E155" s="223"/>
      <c r="F155" s="223"/>
      <c r="G155" s="223"/>
      <c r="H155" s="223"/>
    </row>
    <row r="156" spans="1:8">
      <c r="A156" s="224"/>
      <c r="B156" s="224"/>
      <c r="C156" s="223"/>
      <c r="D156" s="223"/>
      <c r="E156" s="223"/>
      <c r="F156" s="223"/>
      <c r="G156" s="223"/>
      <c r="H156" s="223"/>
    </row>
    <row r="157" spans="1:8">
      <c r="A157" s="224"/>
      <c r="B157" s="224"/>
      <c r="C157" s="223"/>
      <c r="D157" s="223"/>
      <c r="E157" s="223"/>
      <c r="F157" s="223"/>
      <c r="G157" s="223"/>
      <c r="H157" s="223"/>
    </row>
    <row r="158" spans="1:8">
      <c r="A158" s="224"/>
      <c r="B158" s="224"/>
      <c r="C158" s="223"/>
      <c r="D158" s="223"/>
      <c r="E158" s="223"/>
      <c r="F158" s="223"/>
      <c r="G158" s="223"/>
      <c r="H158" s="223"/>
    </row>
    <row r="159" spans="1:8">
      <c r="A159" s="224"/>
      <c r="B159" s="224"/>
      <c r="C159" s="223"/>
      <c r="D159" s="223"/>
      <c r="E159" s="223"/>
      <c r="F159" s="223"/>
      <c r="G159" s="223"/>
      <c r="H159" s="223"/>
    </row>
    <row r="160" spans="1:8">
      <c r="A160" s="224"/>
      <c r="B160" s="224"/>
      <c r="C160" s="223"/>
      <c r="D160" s="223"/>
      <c r="E160" s="223"/>
      <c r="F160" s="223"/>
      <c r="G160" s="223"/>
      <c r="H160" s="223"/>
    </row>
    <row r="161" spans="1:8">
      <c r="A161" s="224"/>
      <c r="B161" s="224"/>
      <c r="C161" s="223"/>
      <c r="D161" s="223"/>
      <c r="E161" s="223"/>
      <c r="F161" s="223"/>
      <c r="G161" s="223"/>
      <c r="H161" s="223"/>
    </row>
    <row r="162" spans="1:8">
      <c r="A162" s="224"/>
      <c r="B162" s="224"/>
      <c r="C162" s="223"/>
      <c r="D162" s="223"/>
      <c r="E162" s="223"/>
      <c r="F162" s="223"/>
      <c r="G162" s="223"/>
      <c r="H162" s="223"/>
    </row>
    <row r="163" spans="1:8">
      <c r="A163" s="224"/>
      <c r="B163" s="224"/>
      <c r="C163" s="223"/>
      <c r="D163" s="223"/>
      <c r="E163" s="223"/>
      <c r="F163" s="223"/>
      <c r="G163" s="223"/>
      <c r="H163" s="223"/>
    </row>
    <row r="164" spans="1:8">
      <c r="A164" s="224"/>
      <c r="B164" s="224"/>
      <c r="C164" s="223"/>
      <c r="D164" s="223"/>
      <c r="E164" s="223"/>
      <c r="F164" s="223"/>
      <c r="G164" s="223"/>
      <c r="H164" s="223"/>
    </row>
    <row r="165" spans="1:8">
      <c r="A165" s="224"/>
      <c r="B165" s="224"/>
      <c r="C165" s="223"/>
      <c r="D165" s="223"/>
      <c r="E165" s="223"/>
      <c r="F165" s="223"/>
      <c r="G165" s="223"/>
      <c r="H165" s="223"/>
    </row>
    <row r="166" spans="1:8">
      <c r="A166" s="224"/>
      <c r="B166" s="224"/>
      <c r="C166" s="223"/>
      <c r="D166" s="223"/>
      <c r="E166" s="223"/>
      <c r="F166" s="223"/>
      <c r="G166" s="223"/>
      <c r="H166" s="223"/>
    </row>
    <row r="167" spans="1:8">
      <c r="A167" s="224"/>
      <c r="B167" s="224"/>
      <c r="C167" s="223"/>
      <c r="D167" s="223"/>
      <c r="E167" s="223"/>
      <c r="F167" s="223"/>
      <c r="G167" s="223"/>
      <c r="H167" s="223"/>
    </row>
    <row r="168" spans="1:8">
      <c r="A168" s="224"/>
      <c r="B168" s="224"/>
      <c r="C168" s="223"/>
      <c r="D168" s="223"/>
      <c r="E168" s="223"/>
      <c r="F168" s="223"/>
      <c r="G168" s="223"/>
      <c r="H168" s="223"/>
    </row>
    <row r="169" spans="1:8">
      <c r="A169" s="224"/>
      <c r="B169" s="224"/>
      <c r="C169" s="223"/>
      <c r="D169" s="223"/>
      <c r="E169" s="223"/>
      <c r="F169" s="223"/>
      <c r="G169" s="223"/>
      <c r="H169" s="223"/>
    </row>
    <row r="170" spans="1:8">
      <c r="A170" s="224"/>
      <c r="B170" s="224"/>
      <c r="C170" s="223"/>
      <c r="D170" s="223"/>
      <c r="E170" s="223"/>
      <c r="F170" s="223"/>
      <c r="G170" s="223"/>
      <c r="H170" s="223"/>
    </row>
    <row r="171" spans="1:8">
      <c r="A171" s="224"/>
      <c r="B171" s="224"/>
      <c r="C171" s="223"/>
      <c r="D171" s="223"/>
      <c r="E171" s="223"/>
      <c r="F171" s="223"/>
      <c r="G171" s="223"/>
      <c r="H171" s="223"/>
    </row>
    <row r="172" spans="1:8">
      <c r="A172" s="224"/>
      <c r="B172" s="224"/>
      <c r="C172" s="223"/>
      <c r="D172" s="223"/>
      <c r="E172" s="223"/>
      <c r="F172" s="223"/>
      <c r="G172" s="223"/>
      <c r="H172" s="223"/>
    </row>
    <row r="173" spans="1:8">
      <c r="A173" s="224"/>
      <c r="B173" s="224"/>
      <c r="C173" s="223"/>
      <c r="D173" s="223"/>
      <c r="E173" s="223"/>
      <c r="F173" s="223"/>
      <c r="G173" s="223"/>
      <c r="H173" s="223"/>
    </row>
    <row r="174" spans="1:8">
      <c r="A174" s="224"/>
      <c r="B174" s="224"/>
      <c r="C174" s="223"/>
      <c r="D174" s="223"/>
      <c r="E174" s="223"/>
      <c r="F174" s="223"/>
      <c r="G174" s="223"/>
      <c r="H174" s="223"/>
    </row>
    <row r="175" spans="1:8">
      <c r="A175" s="224"/>
      <c r="B175" s="224"/>
      <c r="C175" s="223"/>
      <c r="D175" s="223"/>
      <c r="E175" s="223"/>
      <c r="F175" s="223"/>
      <c r="G175" s="223"/>
      <c r="H175" s="223"/>
    </row>
    <row r="176" spans="1:8">
      <c r="A176" s="224"/>
      <c r="B176" s="224"/>
      <c r="C176" s="223"/>
      <c r="D176" s="223"/>
      <c r="E176" s="223"/>
      <c r="F176" s="223"/>
      <c r="G176" s="223"/>
      <c r="H176" s="223"/>
    </row>
    <row r="177" spans="1:8">
      <c r="A177" s="224"/>
      <c r="B177" s="224"/>
      <c r="C177" s="223"/>
      <c r="D177" s="223"/>
      <c r="E177" s="223"/>
      <c r="F177" s="223"/>
      <c r="G177" s="223"/>
      <c r="H177" s="223"/>
    </row>
    <row r="178" spans="1:8">
      <c r="A178" s="224"/>
      <c r="B178" s="224"/>
      <c r="C178" s="223"/>
      <c r="D178" s="223"/>
      <c r="E178" s="223"/>
      <c r="F178" s="223"/>
      <c r="G178" s="223"/>
      <c r="H178" s="223"/>
    </row>
    <row r="179" spans="1:8">
      <c r="A179" s="224"/>
      <c r="B179" s="224"/>
      <c r="C179" s="223"/>
      <c r="D179" s="223"/>
      <c r="E179" s="223"/>
      <c r="F179" s="223"/>
      <c r="G179" s="223"/>
      <c r="H179" s="223"/>
    </row>
    <row r="180" spans="1:8">
      <c r="A180" s="224"/>
      <c r="B180" s="224"/>
      <c r="C180" s="223"/>
      <c r="D180" s="223"/>
      <c r="E180" s="223"/>
      <c r="F180" s="223"/>
      <c r="G180" s="223"/>
      <c r="H180" s="223"/>
    </row>
    <row r="181" spans="1:8">
      <c r="A181" s="224"/>
      <c r="B181" s="224"/>
      <c r="C181" s="223"/>
      <c r="D181" s="223"/>
      <c r="E181" s="223"/>
      <c r="F181" s="223"/>
      <c r="G181" s="223"/>
      <c r="H181" s="223"/>
    </row>
    <row r="182" spans="1:8">
      <c r="A182" s="224"/>
      <c r="B182" s="224"/>
      <c r="C182" s="223"/>
      <c r="D182" s="223"/>
      <c r="E182" s="223"/>
      <c r="F182" s="223"/>
      <c r="G182" s="223"/>
      <c r="H182" s="223"/>
    </row>
    <row r="183" spans="1:8">
      <c r="A183" s="224"/>
      <c r="B183" s="224"/>
      <c r="C183" s="223"/>
      <c r="D183" s="223"/>
      <c r="E183" s="223"/>
      <c r="F183" s="223"/>
      <c r="G183" s="223"/>
      <c r="H183" s="223"/>
    </row>
    <row r="184" spans="1:8">
      <c r="A184" s="224"/>
      <c r="B184" s="224"/>
      <c r="C184" s="223"/>
      <c r="D184" s="223"/>
      <c r="E184" s="223"/>
      <c r="F184" s="223"/>
      <c r="G184" s="223"/>
      <c r="H184" s="223"/>
    </row>
    <row r="185" spans="1:8">
      <c r="A185" s="224"/>
      <c r="B185" s="224"/>
      <c r="C185" s="223"/>
      <c r="D185" s="223"/>
      <c r="E185" s="223"/>
      <c r="F185" s="223"/>
      <c r="G185" s="223"/>
      <c r="H185" s="223"/>
    </row>
    <row r="186" spans="1:8">
      <c r="A186" s="224"/>
      <c r="B186" s="224"/>
      <c r="C186" s="223"/>
      <c r="D186" s="223"/>
      <c r="E186" s="223"/>
      <c r="F186" s="223"/>
      <c r="G186" s="223"/>
      <c r="H186" s="223"/>
    </row>
    <row r="187" spans="1:8">
      <c r="A187" s="224"/>
      <c r="B187" s="224"/>
      <c r="C187" s="223"/>
      <c r="D187" s="223"/>
      <c r="E187" s="223"/>
      <c r="F187" s="223"/>
      <c r="G187" s="223"/>
      <c r="H187" s="223"/>
    </row>
    <row r="188" spans="1:8">
      <c r="A188" s="224"/>
      <c r="B188" s="224"/>
      <c r="C188" s="223"/>
      <c r="D188" s="223"/>
      <c r="E188" s="223"/>
      <c r="F188" s="223"/>
      <c r="G188" s="223"/>
      <c r="H188" s="223"/>
    </row>
    <row r="189" spans="1:8">
      <c r="A189" s="224"/>
      <c r="B189" s="224"/>
      <c r="C189" s="223"/>
      <c r="D189" s="223"/>
      <c r="E189" s="223"/>
      <c r="F189" s="223"/>
      <c r="G189" s="223"/>
      <c r="H189" s="223"/>
    </row>
    <row r="190" spans="1:8">
      <c r="A190" s="224"/>
      <c r="B190" s="224"/>
      <c r="C190" s="223"/>
      <c r="D190" s="223"/>
      <c r="E190" s="223"/>
      <c r="F190" s="223"/>
      <c r="G190" s="223"/>
      <c r="H190" s="223"/>
    </row>
    <row r="191" spans="1:8">
      <c r="A191" s="224"/>
      <c r="B191" s="224"/>
      <c r="C191" s="223"/>
      <c r="D191" s="223"/>
      <c r="E191" s="223"/>
      <c r="F191" s="223"/>
      <c r="G191" s="223"/>
      <c r="H191" s="223"/>
    </row>
    <row r="192" spans="1:8">
      <c r="A192" s="224"/>
      <c r="B192" s="224"/>
      <c r="C192" s="223"/>
      <c r="D192" s="223"/>
      <c r="E192" s="223"/>
      <c r="F192" s="223"/>
      <c r="G192" s="223"/>
      <c r="H192" s="223"/>
    </row>
    <row r="193" spans="1:8">
      <c r="A193" s="224"/>
      <c r="B193" s="224"/>
      <c r="C193" s="223"/>
      <c r="D193" s="223"/>
      <c r="E193" s="223"/>
      <c r="F193" s="223"/>
      <c r="G193" s="223"/>
      <c r="H193" s="223"/>
    </row>
    <row r="194" spans="1:8">
      <c r="A194" s="224"/>
      <c r="B194" s="224"/>
      <c r="C194" s="223"/>
      <c r="D194" s="223"/>
      <c r="E194" s="223"/>
      <c r="F194" s="223"/>
      <c r="G194" s="223"/>
      <c r="H194" s="223"/>
    </row>
    <row r="195" spans="1:8">
      <c r="A195" s="224"/>
      <c r="B195" s="224"/>
      <c r="C195" s="223"/>
      <c r="D195" s="223"/>
      <c r="E195" s="223"/>
      <c r="F195" s="223"/>
      <c r="G195" s="223"/>
      <c r="H195" s="223"/>
    </row>
    <row r="196" spans="1:8">
      <c r="A196" s="224"/>
      <c r="B196" s="224"/>
      <c r="C196" s="223"/>
      <c r="D196" s="223"/>
      <c r="E196" s="223"/>
      <c r="F196" s="223"/>
      <c r="G196" s="223"/>
      <c r="H196" s="223"/>
    </row>
    <row r="197" spans="1:8">
      <c r="A197" s="224"/>
      <c r="B197" s="224"/>
      <c r="C197" s="223"/>
      <c r="D197" s="223"/>
      <c r="E197" s="223"/>
      <c r="F197" s="223"/>
      <c r="G197" s="223"/>
      <c r="H197" s="223"/>
    </row>
    <row r="198" spans="1:8">
      <c r="A198" s="224"/>
      <c r="B198" s="224"/>
      <c r="C198" s="223"/>
      <c r="D198" s="223"/>
      <c r="E198" s="223"/>
      <c r="F198" s="223"/>
      <c r="G198" s="223"/>
      <c r="H198" s="223"/>
    </row>
    <row r="199" spans="1:8">
      <c r="A199" s="224"/>
      <c r="B199" s="224"/>
      <c r="C199" s="223"/>
      <c r="D199" s="223"/>
      <c r="E199" s="223"/>
      <c r="F199" s="223"/>
      <c r="G199" s="223"/>
      <c r="H199" s="223"/>
    </row>
    <row r="200" spans="1:8">
      <c r="A200" s="224"/>
      <c r="B200" s="224"/>
      <c r="C200" s="223"/>
      <c r="D200" s="223"/>
      <c r="E200" s="223"/>
      <c r="F200" s="223"/>
      <c r="G200" s="223"/>
      <c r="H200" s="223"/>
    </row>
    <row r="201" spans="1:8">
      <c r="A201" s="224"/>
      <c r="B201" s="224"/>
      <c r="C201" s="223"/>
      <c r="D201" s="223"/>
      <c r="E201" s="223"/>
      <c r="F201" s="223"/>
      <c r="G201" s="223"/>
      <c r="H201" s="223"/>
    </row>
    <row r="202" spans="1:8">
      <c r="A202" s="224"/>
      <c r="B202" s="224"/>
      <c r="C202" s="223"/>
      <c r="D202" s="223"/>
      <c r="E202" s="223"/>
      <c r="F202" s="223"/>
      <c r="G202" s="223"/>
      <c r="H202" s="223"/>
    </row>
    <row r="203" spans="1:8">
      <c r="A203" s="224"/>
      <c r="B203" s="224"/>
      <c r="C203" s="223"/>
      <c r="D203" s="223"/>
      <c r="E203" s="223"/>
      <c r="F203" s="223"/>
      <c r="G203" s="223"/>
      <c r="H203" s="223"/>
    </row>
    <row r="204" spans="1:8">
      <c r="A204" s="224"/>
      <c r="B204" s="224"/>
      <c r="C204" s="223"/>
      <c r="D204" s="223"/>
      <c r="E204" s="223"/>
      <c r="F204" s="223"/>
      <c r="G204" s="223"/>
      <c r="H204" s="223"/>
    </row>
    <row r="205" spans="1:8">
      <c r="A205" s="224"/>
      <c r="B205" s="224"/>
      <c r="C205" s="223"/>
      <c r="D205" s="223"/>
      <c r="E205" s="223"/>
      <c r="F205" s="223"/>
      <c r="G205" s="223"/>
      <c r="H205" s="223"/>
    </row>
    <row r="206" spans="1:8">
      <c r="A206" s="224"/>
      <c r="B206" s="224"/>
      <c r="C206" s="223"/>
      <c r="D206" s="223"/>
      <c r="E206" s="223"/>
      <c r="F206" s="223"/>
      <c r="G206" s="223"/>
      <c r="H206" s="223"/>
    </row>
    <row r="207" spans="1:8">
      <c r="A207" s="224"/>
      <c r="B207" s="224"/>
      <c r="C207" s="223"/>
      <c r="D207" s="223"/>
      <c r="E207" s="223"/>
      <c r="F207" s="223"/>
      <c r="G207" s="223"/>
      <c r="H207" s="223"/>
    </row>
    <row r="208" spans="1:8">
      <c r="A208" s="224"/>
      <c r="B208" s="224"/>
      <c r="C208" s="223"/>
      <c r="D208" s="223"/>
      <c r="E208" s="223"/>
      <c r="F208" s="223"/>
      <c r="G208" s="223"/>
      <c r="H208" s="223"/>
    </row>
    <row r="209" spans="1:8">
      <c r="A209" s="224"/>
      <c r="B209" s="224"/>
      <c r="C209" s="223"/>
      <c r="D209" s="223"/>
      <c r="E209" s="223"/>
      <c r="F209" s="223"/>
      <c r="G209" s="223"/>
      <c r="H209" s="223"/>
    </row>
    <row r="210" spans="1:8">
      <c r="A210" s="224"/>
      <c r="B210" s="224"/>
      <c r="C210" s="223"/>
      <c r="D210" s="223"/>
      <c r="E210" s="223"/>
      <c r="F210" s="223"/>
      <c r="G210" s="223"/>
      <c r="H210" s="223"/>
    </row>
    <row r="211" spans="1:8">
      <c r="A211" s="224"/>
      <c r="B211" s="224"/>
      <c r="C211" s="223"/>
      <c r="D211" s="223"/>
      <c r="E211" s="223"/>
      <c r="F211" s="223"/>
      <c r="G211" s="223"/>
      <c r="H211" s="223"/>
    </row>
    <row r="212" spans="1:8">
      <c r="A212" s="224"/>
      <c r="B212" s="224"/>
      <c r="C212" s="223"/>
      <c r="D212" s="223"/>
      <c r="E212" s="223"/>
      <c r="F212" s="223"/>
      <c r="G212" s="223"/>
      <c r="H212" s="223"/>
    </row>
    <row r="213" spans="1:8">
      <c r="A213" s="224"/>
      <c r="B213" s="224"/>
      <c r="C213" s="223"/>
      <c r="D213" s="223"/>
      <c r="E213" s="223"/>
      <c r="F213" s="223"/>
      <c r="G213" s="223"/>
      <c r="H213" s="223"/>
    </row>
    <row r="214" spans="1:8">
      <c r="A214" s="224"/>
      <c r="B214" s="224"/>
      <c r="C214" s="223"/>
      <c r="D214" s="223"/>
      <c r="E214" s="223"/>
      <c r="F214" s="223"/>
      <c r="G214" s="223"/>
      <c r="H214" s="223"/>
    </row>
    <row r="215" spans="1:8">
      <c r="A215" s="224"/>
      <c r="B215" s="224"/>
      <c r="C215" s="223"/>
      <c r="D215" s="223"/>
      <c r="E215" s="223"/>
      <c r="F215" s="223"/>
      <c r="G215" s="223"/>
      <c r="H215" s="223"/>
    </row>
    <row r="216" spans="1:8">
      <c r="A216" s="224"/>
      <c r="B216" s="224"/>
      <c r="C216" s="223"/>
      <c r="D216" s="223"/>
      <c r="E216" s="223"/>
      <c r="F216" s="223"/>
      <c r="G216" s="223"/>
      <c r="H216" s="223"/>
    </row>
    <row r="217" spans="1:8">
      <c r="A217" s="224"/>
      <c r="B217" s="224"/>
      <c r="C217" s="223"/>
      <c r="D217" s="223"/>
      <c r="E217" s="223"/>
      <c r="F217" s="223"/>
      <c r="G217" s="223"/>
      <c r="H217" s="223"/>
    </row>
    <row r="218" spans="1:8">
      <c r="A218" s="224"/>
      <c r="B218" s="224"/>
      <c r="C218" s="223"/>
      <c r="D218" s="223"/>
      <c r="E218" s="223"/>
      <c r="F218" s="223"/>
      <c r="G218" s="223"/>
      <c r="H218" s="223"/>
    </row>
    <row r="219" spans="1:8">
      <c r="A219" s="224"/>
      <c r="B219" s="224"/>
      <c r="C219" s="223"/>
      <c r="D219" s="223"/>
      <c r="E219" s="223"/>
      <c r="F219" s="223"/>
      <c r="G219" s="223"/>
      <c r="H219" s="223"/>
    </row>
    <row r="220" spans="1:8">
      <c r="A220" s="224"/>
      <c r="B220" s="224"/>
      <c r="C220" s="223"/>
      <c r="D220" s="223"/>
      <c r="E220" s="223"/>
      <c r="F220" s="223"/>
      <c r="G220" s="223"/>
      <c r="H220" s="223"/>
    </row>
    <row r="221" spans="1:8">
      <c r="A221" s="224"/>
      <c r="B221" s="224"/>
      <c r="C221" s="223"/>
      <c r="D221" s="223"/>
      <c r="E221" s="223"/>
      <c r="F221" s="223"/>
      <c r="G221" s="223"/>
      <c r="H221" s="223"/>
    </row>
    <row r="222" spans="1:8">
      <c r="A222" s="224"/>
      <c r="B222" s="224"/>
      <c r="C222" s="223"/>
      <c r="D222" s="223"/>
      <c r="E222" s="223"/>
      <c r="F222" s="223"/>
      <c r="G222" s="223"/>
      <c r="H222" s="223"/>
    </row>
    <row r="223" spans="1:8">
      <c r="A223" s="224"/>
      <c r="B223" s="224"/>
      <c r="C223" s="223"/>
      <c r="D223" s="223"/>
      <c r="E223" s="223"/>
      <c r="F223" s="223"/>
      <c r="G223" s="223"/>
      <c r="H223" s="223"/>
    </row>
    <row r="224" spans="1:8">
      <c r="A224" s="224"/>
      <c r="B224" s="224"/>
      <c r="C224" s="223"/>
      <c r="D224" s="223"/>
      <c r="E224" s="223"/>
      <c r="F224" s="223"/>
      <c r="G224" s="223"/>
      <c r="H224" s="223"/>
    </row>
    <row r="225" spans="1:8">
      <c r="A225" s="224"/>
      <c r="B225" s="224"/>
      <c r="C225" s="223"/>
      <c r="D225" s="223"/>
      <c r="E225" s="223"/>
      <c r="F225" s="223"/>
      <c r="G225" s="223"/>
      <c r="H225" s="223"/>
    </row>
    <row r="226" spans="1:8">
      <c r="A226" s="224"/>
      <c r="B226" s="224"/>
      <c r="C226" s="223"/>
      <c r="D226" s="223"/>
      <c r="E226" s="223"/>
      <c r="F226" s="223"/>
      <c r="G226" s="223"/>
      <c r="H226" s="223"/>
    </row>
    <row r="227" spans="1:8">
      <c r="A227" s="224"/>
      <c r="B227" s="224"/>
      <c r="C227" s="223"/>
      <c r="D227" s="223"/>
      <c r="E227" s="223"/>
      <c r="F227" s="223"/>
      <c r="G227" s="223"/>
      <c r="H227" s="223"/>
    </row>
    <row r="228" spans="1:8">
      <c r="A228" s="224"/>
      <c r="B228" s="224"/>
      <c r="C228" s="223"/>
      <c r="D228" s="223"/>
      <c r="E228" s="223"/>
      <c r="F228" s="223"/>
      <c r="G228" s="223"/>
      <c r="H228" s="223"/>
    </row>
    <row r="229" spans="1:8">
      <c r="A229" s="224"/>
      <c r="B229" s="224"/>
      <c r="C229" s="223"/>
      <c r="D229" s="223"/>
      <c r="E229" s="223"/>
      <c r="F229" s="223"/>
      <c r="G229" s="223"/>
      <c r="H229" s="223"/>
    </row>
    <row r="230" spans="1:8">
      <c r="A230" s="224"/>
      <c r="B230" s="224"/>
      <c r="C230" s="223"/>
      <c r="D230" s="223"/>
      <c r="E230" s="223"/>
      <c r="F230" s="223"/>
      <c r="G230" s="223"/>
      <c r="H230" s="223"/>
    </row>
    <row r="231" spans="1:8">
      <c r="A231" s="224"/>
      <c r="B231" s="224"/>
      <c r="C231" s="223"/>
      <c r="D231" s="223"/>
      <c r="E231" s="223"/>
      <c r="F231" s="223"/>
      <c r="G231" s="223"/>
      <c r="H231" s="223"/>
    </row>
    <row r="232" spans="1:8">
      <c r="A232" s="224"/>
      <c r="B232" s="224"/>
      <c r="C232" s="223"/>
      <c r="D232" s="223"/>
      <c r="E232" s="223"/>
      <c r="F232" s="223"/>
      <c r="G232" s="223"/>
      <c r="H232" s="223"/>
    </row>
    <row r="233" spans="1:8">
      <c r="A233" s="224"/>
      <c r="B233" s="224"/>
      <c r="C233" s="223"/>
      <c r="D233" s="223"/>
      <c r="E233" s="223"/>
      <c r="F233" s="223"/>
      <c r="G233" s="223"/>
      <c r="H233" s="223"/>
    </row>
    <row r="234" spans="1:8">
      <c r="A234" s="224"/>
      <c r="B234" s="224"/>
      <c r="C234" s="223"/>
      <c r="D234" s="223"/>
      <c r="E234" s="223"/>
      <c r="F234" s="223"/>
      <c r="G234" s="223"/>
      <c r="H234" s="223"/>
    </row>
    <row r="235" spans="1:8">
      <c r="A235" s="224"/>
      <c r="B235" s="224"/>
      <c r="C235" s="223"/>
      <c r="D235" s="223"/>
      <c r="E235" s="223"/>
      <c r="F235" s="223"/>
      <c r="G235" s="223"/>
      <c r="H235" s="223"/>
    </row>
    <row r="236" spans="1:8">
      <c r="A236" s="224"/>
      <c r="B236" s="224"/>
      <c r="C236" s="223"/>
      <c r="D236" s="223"/>
      <c r="E236" s="223"/>
      <c r="F236" s="223"/>
      <c r="G236" s="223"/>
      <c r="H236" s="223"/>
    </row>
    <row r="237" spans="1:8">
      <c r="A237" s="224"/>
      <c r="B237" s="224"/>
      <c r="C237" s="223"/>
      <c r="D237" s="223"/>
      <c r="E237" s="223"/>
      <c r="F237" s="223"/>
      <c r="G237" s="223"/>
      <c r="H237" s="223"/>
    </row>
    <row r="238" spans="1:8">
      <c r="A238" s="224"/>
      <c r="B238" s="224"/>
      <c r="C238" s="223"/>
      <c r="D238" s="223"/>
      <c r="E238" s="223"/>
      <c r="F238" s="223"/>
      <c r="G238" s="223"/>
      <c r="H238" s="223"/>
    </row>
    <row r="239" spans="1:8">
      <c r="A239" s="224"/>
      <c r="B239" s="224"/>
      <c r="C239" s="223"/>
      <c r="D239" s="223"/>
      <c r="E239" s="223"/>
      <c r="F239" s="223"/>
      <c r="G239" s="223"/>
      <c r="H239" s="223"/>
    </row>
    <row r="240" spans="1:8">
      <c r="A240" s="224"/>
      <c r="B240" s="224"/>
      <c r="C240" s="223"/>
      <c r="D240" s="223"/>
      <c r="E240" s="223"/>
      <c r="F240" s="223"/>
      <c r="G240" s="223"/>
      <c r="H240" s="223"/>
    </row>
    <row r="241" spans="1:8">
      <c r="A241" s="224"/>
      <c r="B241" s="224"/>
      <c r="C241" s="223"/>
      <c r="D241" s="223"/>
      <c r="E241" s="223"/>
      <c r="F241" s="223"/>
      <c r="G241" s="223"/>
      <c r="H241" s="223"/>
    </row>
    <row r="242" spans="1:8">
      <c r="A242" s="224"/>
      <c r="B242" s="224"/>
      <c r="C242" s="223"/>
      <c r="D242" s="223"/>
      <c r="E242" s="223"/>
      <c r="F242" s="223"/>
      <c r="G242" s="223"/>
      <c r="H242" s="223"/>
    </row>
    <row r="243" spans="1:8">
      <c r="A243" s="224"/>
      <c r="B243" s="224"/>
      <c r="C243" s="223"/>
      <c r="D243" s="223"/>
      <c r="E243" s="223"/>
      <c r="F243" s="223"/>
      <c r="G243" s="223"/>
      <c r="H243" s="223"/>
    </row>
    <row r="244" spans="1:8">
      <c r="A244" s="224"/>
      <c r="B244" s="224"/>
      <c r="C244" s="223"/>
      <c r="D244" s="223"/>
      <c r="E244" s="223"/>
      <c r="F244" s="223"/>
      <c r="G244" s="223"/>
      <c r="H244" s="223"/>
    </row>
    <row r="245" spans="1:8">
      <c r="A245" s="224"/>
      <c r="B245" s="224"/>
      <c r="C245" s="223"/>
      <c r="D245" s="223"/>
      <c r="E245" s="223"/>
      <c r="F245" s="223"/>
      <c r="G245" s="223"/>
      <c r="H245" s="223"/>
    </row>
    <row r="246" spans="1:8">
      <c r="A246" s="224"/>
      <c r="B246" s="224"/>
      <c r="C246" s="223"/>
      <c r="D246" s="223"/>
      <c r="E246" s="223"/>
      <c r="F246" s="223"/>
      <c r="G246" s="223"/>
      <c r="H246" s="223"/>
    </row>
    <row r="247" spans="1:8">
      <c r="A247" s="224"/>
      <c r="B247" s="224"/>
      <c r="C247" s="223"/>
      <c r="D247" s="223"/>
      <c r="E247" s="223"/>
      <c r="F247" s="223"/>
      <c r="G247" s="223"/>
      <c r="H247" s="223"/>
    </row>
    <row r="248" spans="1:8">
      <c r="A248" s="224"/>
      <c r="B248" s="224"/>
      <c r="C248" s="223"/>
      <c r="D248" s="223"/>
      <c r="E248" s="223"/>
      <c r="F248" s="223"/>
      <c r="G248" s="223"/>
      <c r="H248" s="223"/>
    </row>
    <row r="249" spans="1:8">
      <c r="A249" s="224"/>
      <c r="B249" s="224"/>
      <c r="C249" s="223"/>
      <c r="D249" s="223"/>
      <c r="E249" s="223"/>
      <c r="F249" s="223"/>
      <c r="G249" s="223"/>
      <c r="H249" s="223"/>
    </row>
    <row r="250" spans="1:8">
      <c r="A250" s="224"/>
      <c r="B250" s="224"/>
      <c r="C250" s="223"/>
      <c r="D250" s="223"/>
      <c r="E250" s="223"/>
      <c r="F250" s="223"/>
      <c r="G250" s="223"/>
      <c r="H250" s="223"/>
    </row>
    <row r="251" spans="1:8">
      <c r="A251" s="224"/>
      <c r="B251" s="224"/>
      <c r="C251" s="223"/>
      <c r="D251" s="223"/>
      <c r="E251" s="223"/>
      <c r="F251" s="223"/>
      <c r="G251" s="223"/>
      <c r="H251" s="223"/>
    </row>
    <row r="252" spans="1:8">
      <c r="A252" s="224"/>
      <c r="B252" s="224"/>
      <c r="C252" s="223"/>
      <c r="D252" s="223"/>
      <c r="E252" s="223"/>
      <c r="F252" s="223"/>
      <c r="G252" s="223"/>
      <c r="H252" s="223"/>
    </row>
    <row r="253" spans="1:8">
      <c r="A253" s="224"/>
      <c r="B253" s="224"/>
      <c r="C253" s="223"/>
      <c r="D253" s="223"/>
      <c r="E253" s="223"/>
      <c r="F253" s="223"/>
      <c r="G253" s="223"/>
      <c r="H253" s="223"/>
    </row>
    <row r="254" spans="1:8">
      <c r="A254" s="224"/>
      <c r="B254" s="224"/>
      <c r="C254" s="223"/>
      <c r="D254" s="223"/>
      <c r="E254" s="223"/>
      <c r="F254" s="223"/>
      <c r="G254" s="223"/>
      <c r="H254" s="223"/>
    </row>
    <row r="255" spans="1:8">
      <c r="A255" s="224"/>
      <c r="B255" s="224"/>
      <c r="C255" s="223"/>
      <c r="D255" s="223"/>
      <c r="E255" s="223"/>
      <c r="F255" s="223"/>
      <c r="G255" s="223"/>
      <c r="H255" s="223"/>
    </row>
    <row r="256" spans="1:8">
      <c r="A256" s="224"/>
      <c r="B256" s="224"/>
      <c r="C256" s="223"/>
      <c r="D256" s="223"/>
      <c r="E256" s="223"/>
      <c r="F256" s="223"/>
      <c r="G256" s="223"/>
      <c r="H256" s="223"/>
    </row>
    <row r="257" spans="1:8">
      <c r="A257" s="224"/>
      <c r="B257" s="224"/>
      <c r="C257" s="223"/>
      <c r="D257" s="223"/>
      <c r="E257" s="223"/>
      <c r="F257" s="223"/>
      <c r="G257" s="223"/>
      <c r="H257" s="223"/>
    </row>
    <row r="258" spans="1:8">
      <c r="A258" s="224"/>
      <c r="B258" s="224"/>
      <c r="C258" s="223"/>
      <c r="D258" s="223"/>
      <c r="E258" s="223"/>
      <c r="F258" s="223"/>
      <c r="G258" s="223"/>
      <c r="H258" s="223"/>
    </row>
    <row r="259" spans="1:8">
      <c r="A259" s="224"/>
      <c r="B259" s="224"/>
      <c r="C259" s="223"/>
      <c r="D259" s="223"/>
      <c r="E259" s="223"/>
      <c r="F259" s="223"/>
      <c r="G259" s="223"/>
      <c r="H259" s="223"/>
    </row>
    <row r="260" spans="1:8">
      <c r="A260" s="224"/>
      <c r="B260" s="224"/>
      <c r="C260" s="223"/>
      <c r="D260" s="223"/>
      <c r="E260" s="223"/>
      <c r="F260" s="223"/>
      <c r="G260" s="223"/>
      <c r="H260" s="223"/>
    </row>
    <row r="261" spans="1:8">
      <c r="A261" s="224"/>
      <c r="B261" s="224"/>
      <c r="C261" s="223"/>
      <c r="D261" s="223"/>
      <c r="E261" s="223"/>
      <c r="F261" s="223"/>
      <c r="G261" s="223"/>
      <c r="H261" s="223"/>
    </row>
    <row r="262" spans="1:8">
      <c r="A262" s="224"/>
      <c r="B262" s="224"/>
      <c r="C262" s="223"/>
      <c r="D262" s="223"/>
      <c r="E262" s="223"/>
      <c r="F262" s="223"/>
      <c r="G262" s="223"/>
      <c r="H262" s="223"/>
    </row>
    <row r="263" spans="1:8">
      <c r="A263" s="224"/>
      <c r="B263" s="224"/>
      <c r="C263" s="223"/>
      <c r="D263" s="223"/>
      <c r="E263" s="223"/>
      <c r="F263" s="223"/>
      <c r="G263" s="223"/>
      <c r="H263" s="223"/>
    </row>
    <row r="264" spans="1:8">
      <c r="A264" s="224"/>
      <c r="B264" s="224"/>
      <c r="C264" s="223"/>
      <c r="D264" s="223"/>
      <c r="E264" s="223"/>
      <c r="F264" s="223"/>
      <c r="G264" s="223"/>
      <c r="H264" s="223"/>
    </row>
    <row r="265" spans="1:8">
      <c r="A265" s="224"/>
      <c r="B265" s="224"/>
      <c r="C265" s="223"/>
      <c r="D265" s="223"/>
      <c r="E265" s="223"/>
      <c r="F265" s="223"/>
      <c r="G265" s="223"/>
      <c r="H265" s="223"/>
    </row>
    <row r="266" spans="1:8">
      <c r="A266" s="224"/>
      <c r="B266" s="224"/>
      <c r="C266" s="223"/>
      <c r="D266" s="223"/>
      <c r="E266" s="223"/>
      <c r="F266" s="223"/>
      <c r="G266" s="223"/>
      <c r="H266" s="223"/>
    </row>
    <row r="267" spans="1:8">
      <c r="A267" s="224"/>
      <c r="B267" s="224"/>
      <c r="C267" s="223"/>
      <c r="D267" s="223"/>
      <c r="E267" s="223"/>
      <c r="F267" s="223"/>
      <c r="G267" s="223"/>
      <c r="H267" s="223"/>
    </row>
    <row r="268" spans="1:8">
      <c r="A268" s="224"/>
      <c r="B268" s="224"/>
      <c r="C268" s="223"/>
      <c r="D268" s="223"/>
      <c r="E268" s="223"/>
      <c r="F268" s="223"/>
      <c r="G268" s="223"/>
      <c r="H268" s="223"/>
    </row>
    <row r="269" spans="1:8">
      <c r="A269" s="224"/>
      <c r="B269" s="224"/>
      <c r="C269" s="223"/>
      <c r="D269" s="223"/>
      <c r="E269" s="223"/>
      <c r="F269" s="223"/>
      <c r="G269" s="223"/>
      <c r="H269" s="223"/>
    </row>
    <row r="270" spans="1:8">
      <c r="A270" s="224"/>
      <c r="B270" s="224"/>
      <c r="C270" s="223"/>
      <c r="D270" s="223"/>
      <c r="E270" s="223"/>
      <c r="F270" s="223"/>
      <c r="G270" s="223"/>
      <c r="H270" s="223"/>
    </row>
    <row r="271" spans="1:8">
      <c r="A271" s="224"/>
      <c r="B271" s="224"/>
      <c r="C271" s="223"/>
      <c r="D271" s="223"/>
      <c r="E271" s="223"/>
      <c r="F271" s="223"/>
      <c r="G271" s="223"/>
      <c r="H271" s="223"/>
    </row>
    <row r="272" spans="1:8">
      <c r="A272" s="224"/>
      <c r="B272" s="224"/>
      <c r="C272" s="223"/>
      <c r="D272" s="223"/>
      <c r="E272" s="223"/>
      <c r="F272" s="223"/>
      <c r="G272" s="223"/>
      <c r="H272" s="223"/>
    </row>
    <row r="273" spans="1:8">
      <c r="A273" s="224"/>
      <c r="B273" s="224"/>
      <c r="C273" s="223"/>
      <c r="D273" s="223"/>
      <c r="E273" s="223"/>
      <c r="F273" s="223"/>
      <c r="G273" s="223"/>
      <c r="H273" s="223"/>
    </row>
    <row r="274" spans="1:8">
      <c r="A274" s="224"/>
      <c r="B274" s="224"/>
      <c r="C274" s="223"/>
      <c r="D274" s="223"/>
      <c r="E274" s="223"/>
      <c r="F274" s="223"/>
      <c r="G274" s="223"/>
      <c r="H274" s="223"/>
    </row>
    <row r="275" spans="1:8">
      <c r="A275" s="224"/>
      <c r="B275" s="224"/>
      <c r="C275" s="223"/>
      <c r="D275" s="223"/>
      <c r="E275" s="223"/>
      <c r="F275" s="223"/>
      <c r="G275" s="223"/>
      <c r="H275" s="223"/>
    </row>
    <row r="276" spans="1:8">
      <c r="A276" s="224"/>
      <c r="B276" s="224"/>
      <c r="C276" s="223"/>
      <c r="D276" s="223"/>
      <c r="E276" s="223"/>
      <c r="F276" s="223"/>
      <c r="G276" s="223"/>
      <c r="H276" s="223"/>
    </row>
    <row r="277" spans="1:8">
      <c r="A277" s="224"/>
      <c r="B277" s="224"/>
      <c r="C277" s="223"/>
      <c r="D277" s="223"/>
      <c r="E277" s="223"/>
      <c r="F277" s="223"/>
      <c r="G277" s="223"/>
      <c r="H277" s="223"/>
    </row>
    <row r="278" spans="1:8">
      <c r="A278" s="224"/>
      <c r="B278" s="224"/>
      <c r="C278" s="223"/>
      <c r="D278" s="223"/>
      <c r="E278" s="223"/>
      <c r="F278" s="223"/>
      <c r="G278" s="223"/>
      <c r="H278" s="223"/>
    </row>
    <row r="279" spans="1:8">
      <c r="A279" s="224"/>
      <c r="B279" s="224"/>
      <c r="C279" s="223"/>
      <c r="D279" s="223"/>
      <c r="E279" s="223"/>
      <c r="F279" s="223"/>
      <c r="G279" s="223"/>
      <c r="H279" s="223"/>
    </row>
    <row r="280" spans="1:8">
      <c r="A280" s="224"/>
      <c r="B280" s="224"/>
      <c r="C280" s="223"/>
      <c r="D280" s="223"/>
      <c r="E280" s="223"/>
      <c r="F280" s="223"/>
      <c r="G280" s="223"/>
      <c r="H280" s="223"/>
    </row>
    <row r="281" spans="1:8">
      <c r="A281" s="224"/>
      <c r="B281" s="224"/>
      <c r="C281" s="223"/>
      <c r="D281" s="223"/>
      <c r="E281" s="223"/>
      <c r="F281" s="223"/>
      <c r="G281" s="223"/>
      <c r="H281" s="223"/>
    </row>
    <row r="282" spans="1:8">
      <c r="A282" s="224"/>
      <c r="B282" s="224"/>
      <c r="C282" s="223"/>
      <c r="D282" s="223"/>
      <c r="E282" s="223"/>
      <c r="F282" s="223"/>
      <c r="G282" s="223"/>
      <c r="H282" s="223"/>
    </row>
    <row r="283" spans="1:8">
      <c r="A283" s="224"/>
      <c r="B283" s="224"/>
      <c r="C283" s="223"/>
      <c r="D283" s="223"/>
      <c r="E283" s="223"/>
      <c r="F283" s="223"/>
      <c r="G283" s="223"/>
      <c r="H283" s="223"/>
    </row>
    <row r="284" spans="1:8">
      <c r="A284" s="224"/>
      <c r="B284" s="224"/>
      <c r="C284" s="223"/>
      <c r="D284" s="223"/>
      <c r="E284" s="223"/>
      <c r="F284" s="223"/>
      <c r="G284" s="223"/>
      <c r="H284" s="223"/>
    </row>
    <row r="285" spans="1:8">
      <c r="A285" s="224"/>
      <c r="B285" s="224"/>
      <c r="C285" s="223"/>
      <c r="D285" s="223"/>
      <c r="E285" s="223"/>
      <c r="F285" s="223"/>
      <c r="G285" s="223"/>
      <c r="H285" s="223"/>
    </row>
    <row r="286" spans="1:8">
      <c r="A286" s="224"/>
      <c r="B286" s="224"/>
      <c r="C286" s="223"/>
      <c r="D286" s="223"/>
      <c r="E286" s="223"/>
      <c r="F286" s="223"/>
      <c r="G286" s="223"/>
      <c r="H286" s="223"/>
    </row>
    <row r="287" spans="1:8">
      <c r="A287" s="224"/>
      <c r="B287" s="224"/>
      <c r="C287" s="223"/>
      <c r="D287" s="223"/>
      <c r="E287" s="223"/>
      <c r="F287" s="223"/>
      <c r="G287" s="223"/>
      <c r="H287" s="223"/>
    </row>
    <row r="288" spans="1:8">
      <c r="A288" s="224"/>
      <c r="B288" s="224"/>
      <c r="C288" s="223"/>
      <c r="D288" s="223"/>
      <c r="E288" s="223"/>
      <c r="F288" s="223"/>
      <c r="G288" s="223"/>
      <c r="H288" s="223"/>
    </row>
    <row r="289" spans="1:8">
      <c r="A289" s="224"/>
      <c r="B289" s="224"/>
      <c r="C289" s="223"/>
      <c r="D289" s="223"/>
      <c r="E289" s="223"/>
      <c r="F289" s="223"/>
      <c r="G289" s="223"/>
      <c r="H289" s="223"/>
    </row>
    <row r="290" spans="1:8">
      <c r="A290" s="224"/>
      <c r="B290" s="224"/>
      <c r="C290" s="223"/>
      <c r="D290" s="223"/>
      <c r="E290" s="223"/>
      <c r="F290" s="223"/>
      <c r="G290" s="223"/>
      <c r="H290" s="223"/>
    </row>
    <row r="291" spans="1:8">
      <c r="A291" s="224"/>
      <c r="B291" s="224"/>
      <c r="C291" s="223"/>
      <c r="D291" s="223"/>
      <c r="E291" s="223"/>
      <c r="F291" s="223"/>
      <c r="G291" s="223"/>
      <c r="H291" s="223"/>
    </row>
    <row r="292" spans="1:8">
      <c r="A292" s="224"/>
      <c r="B292" s="224"/>
      <c r="C292" s="223"/>
      <c r="D292" s="223"/>
      <c r="E292" s="223"/>
      <c r="F292" s="223"/>
      <c r="G292" s="223"/>
      <c r="H292" s="223"/>
    </row>
    <row r="293" spans="1:8">
      <c r="A293" s="224"/>
      <c r="B293" s="224"/>
      <c r="C293" s="223"/>
      <c r="D293" s="223"/>
      <c r="E293" s="223"/>
      <c r="F293" s="223"/>
      <c r="G293" s="223"/>
      <c r="H293" s="223"/>
    </row>
    <row r="294" spans="1:8">
      <c r="A294" s="224"/>
      <c r="B294" s="224"/>
      <c r="C294" s="223"/>
      <c r="D294" s="223"/>
      <c r="E294" s="223"/>
      <c r="F294" s="223"/>
      <c r="G294" s="223"/>
      <c r="H294" s="223"/>
    </row>
    <row r="295" spans="1:8">
      <c r="A295" s="224"/>
      <c r="B295" s="224"/>
      <c r="C295" s="223"/>
      <c r="D295" s="223"/>
      <c r="E295" s="223"/>
      <c r="F295" s="223"/>
      <c r="G295" s="223"/>
      <c r="H295" s="223"/>
    </row>
    <row r="296" spans="1:8">
      <c r="A296" s="224"/>
      <c r="B296" s="224"/>
      <c r="C296" s="223"/>
      <c r="D296" s="223"/>
      <c r="E296" s="223"/>
      <c r="F296" s="223"/>
      <c r="G296" s="223"/>
      <c r="H296" s="223"/>
    </row>
    <row r="297" spans="1:8">
      <c r="A297" s="224"/>
      <c r="B297" s="224"/>
      <c r="C297" s="223"/>
      <c r="D297" s="223"/>
      <c r="E297" s="223"/>
      <c r="F297" s="223"/>
      <c r="G297" s="223"/>
      <c r="H297" s="223"/>
    </row>
    <row r="298" spans="1:8">
      <c r="A298" s="224"/>
      <c r="B298" s="224"/>
      <c r="C298" s="223"/>
      <c r="D298" s="223"/>
      <c r="E298" s="223"/>
      <c r="F298" s="223"/>
      <c r="G298" s="223"/>
      <c r="H298" s="223"/>
    </row>
    <row r="299" spans="1:8">
      <c r="A299" s="224"/>
      <c r="B299" s="224"/>
      <c r="C299" s="223"/>
      <c r="D299" s="223"/>
      <c r="E299" s="223"/>
      <c r="F299" s="223"/>
      <c r="G299" s="223"/>
      <c r="H299" s="223"/>
    </row>
    <row r="300" spans="1:8">
      <c r="A300" s="224"/>
      <c r="B300" s="224"/>
      <c r="C300" s="223"/>
      <c r="D300" s="223"/>
      <c r="E300" s="223"/>
      <c r="F300" s="223"/>
      <c r="G300" s="223"/>
      <c r="H300" s="223"/>
    </row>
    <row r="301" spans="1:8">
      <c r="A301" s="224"/>
      <c r="B301" s="224"/>
      <c r="C301" s="223"/>
      <c r="D301" s="223"/>
      <c r="E301" s="223"/>
      <c r="F301" s="223"/>
      <c r="G301" s="223"/>
      <c r="H301" s="223"/>
    </row>
    <row r="302" spans="1:8">
      <c r="A302" s="224"/>
      <c r="B302" s="224"/>
      <c r="C302" s="223"/>
      <c r="D302" s="223"/>
      <c r="E302" s="223"/>
      <c r="F302" s="223"/>
      <c r="G302" s="223"/>
      <c r="H302" s="223"/>
    </row>
    <row r="303" spans="1:8">
      <c r="A303" s="224"/>
      <c r="B303" s="224"/>
      <c r="C303" s="223"/>
      <c r="D303" s="223"/>
      <c r="E303" s="223"/>
      <c r="F303" s="223"/>
      <c r="G303" s="223"/>
      <c r="H303" s="223"/>
    </row>
    <row r="304" spans="1:8">
      <c r="A304" s="224"/>
      <c r="B304" s="224"/>
      <c r="C304" s="223"/>
      <c r="D304" s="223"/>
      <c r="E304" s="223"/>
      <c r="F304" s="223"/>
      <c r="G304" s="223"/>
      <c r="H304" s="223"/>
    </row>
    <row r="305" spans="1:8">
      <c r="A305" s="224"/>
      <c r="B305" s="224"/>
      <c r="C305" s="223"/>
      <c r="D305" s="223"/>
      <c r="E305" s="223"/>
      <c r="F305" s="223"/>
      <c r="G305" s="223"/>
      <c r="H305" s="223"/>
    </row>
    <row r="306" spans="1:8">
      <c r="A306" s="224"/>
      <c r="B306" s="224"/>
      <c r="C306" s="223"/>
      <c r="D306" s="223"/>
      <c r="E306" s="223"/>
      <c r="F306" s="223"/>
      <c r="G306" s="223"/>
      <c r="H306" s="223"/>
    </row>
    <row r="307" spans="1:8">
      <c r="A307" s="224"/>
      <c r="B307" s="224"/>
      <c r="C307" s="223"/>
      <c r="D307" s="223"/>
      <c r="E307" s="223"/>
      <c r="F307" s="223"/>
      <c r="G307" s="223"/>
      <c r="H307" s="223"/>
    </row>
    <row r="308" spans="1:8">
      <c r="A308" s="224"/>
      <c r="B308" s="224"/>
      <c r="C308" s="223"/>
      <c r="D308" s="223"/>
      <c r="E308" s="223"/>
      <c r="F308" s="223"/>
      <c r="G308" s="223"/>
      <c r="H308" s="223"/>
    </row>
    <row r="309" spans="1:8">
      <c r="A309" s="224"/>
      <c r="B309" s="224"/>
      <c r="C309" s="223"/>
      <c r="D309" s="223"/>
      <c r="E309" s="223"/>
      <c r="F309" s="223"/>
      <c r="G309" s="223"/>
      <c r="H309" s="223"/>
    </row>
    <row r="310" spans="1:8">
      <c r="A310" s="224"/>
      <c r="B310" s="224"/>
      <c r="C310" s="223"/>
      <c r="D310" s="223"/>
      <c r="E310" s="223"/>
      <c r="F310" s="223"/>
      <c r="G310" s="223"/>
      <c r="H310" s="223"/>
    </row>
    <row r="311" spans="1:8">
      <c r="A311" s="224"/>
      <c r="B311" s="224"/>
      <c r="C311" s="223"/>
      <c r="D311" s="223"/>
      <c r="E311" s="223"/>
      <c r="F311" s="223"/>
      <c r="G311" s="223"/>
      <c r="H311" s="223"/>
    </row>
    <row r="312" spans="1:8">
      <c r="A312" s="224"/>
      <c r="B312" s="224"/>
      <c r="C312" s="223"/>
      <c r="D312" s="223"/>
      <c r="E312" s="223"/>
      <c r="F312" s="223"/>
      <c r="G312" s="223"/>
      <c r="H312" s="223"/>
    </row>
    <row r="313" spans="1:8">
      <c r="A313" s="224"/>
      <c r="B313" s="224"/>
      <c r="C313" s="223"/>
      <c r="D313" s="223"/>
      <c r="E313" s="223"/>
      <c r="F313" s="223"/>
      <c r="G313" s="223"/>
      <c r="H313" s="223"/>
    </row>
    <row r="314" spans="1:8">
      <c r="A314" s="224"/>
      <c r="B314" s="224"/>
      <c r="C314" s="223"/>
      <c r="D314" s="223"/>
      <c r="E314" s="223"/>
      <c r="F314" s="223"/>
      <c r="G314" s="223"/>
      <c r="H314" s="223"/>
    </row>
    <row r="315" spans="1:8">
      <c r="A315" s="224"/>
      <c r="B315" s="224"/>
      <c r="C315" s="223"/>
      <c r="D315" s="223"/>
      <c r="E315" s="223"/>
      <c r="F315" s="223"/>
      <c r="G315" s="223"/>
      <c r="H315" s="223"/>
    </row>
    <row r="316" spans="1:8">
      <c r="A316" s="224"/>
      <c r="B316" s="224"/>
      <c r="C316" s="223"/>
      <c r="D316" s="223"/>
      <c r="E316" s="223"/>
      <c r="F316" s="223"/>
      <c r="G316" s="223"/>
      <c r="H316" s="223"/>
    </row>
    <row r="317" spans="1:8">
      <c r="A317" s="224"/>
      <c r="B317" s="224"/>
      <c r="C317" s="223"/>
      <c r="D317" s="223"/>
      <c r="E317" s="223"/>
      <c r="F317" s="223"/>
      <c r="G317" s="223"/>
      <c r="H317" s="223"/>
    </row>
    <row r="318" spans="1:8">
      <c r="A318" s="224"/>
      <c r="B318" s="224"/>
      <c r="C318" s="223"/>
      <c r="D318" s="223"/>
      <c r="E318" s="223"/>
      <c r="F318" s="223"/>
      <c r="G318" s="223"/>
      <c r="H318" s="223"/>
    </row>
    <row r="319" spans="1:8">
      <c r="A319" s="224"/>
      <c r="B319" s="224"/>
      <c r="C319" s="223"/>
      <c r="D319" s="223"/>
      <c r="E319" s="223"/>
      <c r="F319" s="223"/>
      <c r="G319" s="223"/>
      <c r="H319" s="223"/>
    </row>
    <row r="320" spans="1:8">
      <c r="A320" s="224"/>
      <c r="B320" s="224"/>
      <c r="C320" s="223"/>
      <c r="D320" s="223"/>
      <c r="E320" s="223"/>
      <c r="F320" s="223"/>
      <c r="G320" s="223"/>
      <c r="H320" s="223"/>
    </row>
    <row r="321" spans="1:8">
      <c r="A321" s="224"/>
      <c r="B321" s="224"/>
      <c r="C321" s="223"/>
      <c r="D321" s="223"/>
      <c r="E321" s="223"/>
      <c r="F321" s="223"/>
      <c r="G321" s="223"/>
      <c r="H321" s="223"/>
    </row>
    <row r="322" spans="1:8">
      <c r="A322" s="224"/>
      <c r="B322" s="224"/>
      <c r="C322" s="223"/>
      <c r="D322" s="223"/>
      <c r="E322" s="223"/>
      <c r="F322" s="223"/>
      <c r="G322" s="223"/>
      <c r="H322" s="223"/>
    </row>
    <row r="323" spans="1:8">
      <c r="A323" s="224"/>
      <c r="B323" s="224"/>
      <c r="C323" s="223"/>
      <c r="D323" s="223"/>
      <c r="E323" s="223"/>
      <c r="F323" s="223"/>
      <c r="G323" s="223"/>
      <c r="H323" s="223"/>
    </row>
    <row r="324" spans="1:8">
      <c r="A324" s="224"/>
      <c r="B324" s="224"/>
      <c r="C324" s="223"/>
      <c r="D324" s="223"/>
      <c r="E324" s="223"/>
      <c r="F324" s="223"/>
      <c r="G324" s="223"/>
      <c r="H324" s="223"/>
    </row>
    <row r="325" spans="1:8">
      <c r="A325" s="224"/>
      <c r="B325" s="224"/>
      <c r="C325" s="223"/>
      <c r="D325" s="223"/>
      <c r="E325" s="223"/>
      <c r="F325" s="223"/>
      <c r="G325" s="223"/>
      <c r="H325" s="223"/>
    </row>
    <row r="326" spans="1:8">
      <c r="A326" s="224"/>
      <c r="B326" s="224"/>
      <c r="C326" s="223"/>
      <c r="D326" s="223"/>
      <c r="E326" s="223"/>
      <c r="F326" s="223"/>
      <c r="G326" s="223"/>
      <c r="H326" s="223"/>
    </row>
    <row r="327" spans="1:8">
      <c r="A327" s="224"/>
      <c r="B327" s="224"/>
      <c r="C327" s="223"/>
      <c r="D327" s="223"/>
      <c r="E327" s="223"/>
      <c r="F327" s="223"/>
      <c r="G327" s="223"/>
      <c r="H327" s="223"/>
    </row>
    <row r="328" spans="1:8">
      <c r="A328" s="224"/>
      <c r="B328" s="224"/>
      <c r="C328" s="223"/>
      <c r="D328" s="223"/>
      <c r="E328" s="223"/>
      <c r="F328" s="223"/>
      <c r="G328" s="223"/>
      <c r="H328" s="223"/>
    </row>
    <row r="329" spans="1:8">
      <c r="A329" s="224"/>
      <c r="B329" s="224"/>
      <c r="C329" s="223"/>
      <c r="D329" s="223"/>
      <c r="E329" s="223"/>
      <c r="F329" s="223"/>
      <c r="G329" s="223"/>
      <c r="H329" s="223"/>
    </row>
    <row r="330" spans="1:8">
      <c r="A330" s="224"/>
      <c r="B330" s="224"/>
      <c r="C330" s="223"/>
      <c r="D330" s="223"/>
      <c r="E330" s="223"/>
      <c r="F330" s="223"/>
      <c r="G330" s="223"/>
      <c r="H330" s="223"/>
    </row>
    <row r="331" spans="1:8">
      <c r="A331" s="224"/>
      <c r="B331" s="224"/>
      <c r="C331" s="223"/>
      <c r="D331" s="223"/>
      <c r="E331" s="223"/>
      <c r="F331" s="223"/>
      <c r="G331" s="223"/>
      <c r="H331" s="223"/>
    </row>
    <row r="332" spans="1:8">
      <c r="A332" s="224"/>
      <c r="B332" s="224"/>
      <c r="C332" s="223"/>
      <c r="D332" s="223"/>
      <c r="E332" s="223"/>
      <c r="F332" s="223"/>
      <c r="G332" s="223"/>
      <c r="H332" s="223"/>
    </row>
    <row r="333" spans="1:8">
      <c r="A333" s="224"/>
      <c r="B333" s="224"/>
      <c r="C333" s="223"/>
      <c r="D333" s="223"/>
      <c r="E333" s="223"/>
      <c r="F333" s="223"/>
      <c r="G333" s="223"/>
      <c r="H333" s="223"/>
    </row>
    <row r="334" spans="1:8">
      <c r="A334" s="224"/>
      <c r="B334" s="224"/>
      <c r="C334" s="223"/>
      <c r="D334" s="223"/>
      <c r="E334" s="223"/>
      <c r="F334" s="223"/>
      <c r="G334" s="223"/>
      <c r="H334" s="223"/>
    </row>
    <row r="335" spans="1:8">
      <c r="A335" s="224"/>
      <c r="B335" s="224"/>
      <c r="C335" s="223"/>
      <c r="D335" s="223"/>
      <c r="E335" s="223"/>
      <c r="F335" s="223"/>
      <c r="G335" s="223"/>
      <c r="H335" s="223"/>
    </row>
    <row r="336" spans="1:8">
      <c r="A336" s="224"/>
      <c r="B336" s="224"/>
      <c r="C336" s="223"/>
      <c r="D336" s="223"/>
      <c r="E336" s="223"/>
      <c r="F336" s="223"/>
      <c r="G336" s="223"/>
      <c r="H336" s="223"/>
    </row>
    <row r="337" spans="1:8">
      <c r="A337" s="224"/>
      <c r="B337" s="224"/>
      <c r="C337" s="223"/>
      <c r="D337" s="223"/>
      <c r="E337" s="223"/>
      <c r="F337" s="223"/>
      <c r="G337" s="223"/>
      <c r="H337" s="223"/>
    </row>
    <row r="338" spans="1:8">
      <c r="A338" s="224"/>
      <c r="B338" s="224"/>
      <c r="C338" s="223"/>
      <c r="D338" s="223"/>
      <c r="E338" s="223"/>
      <c r="F338" s="223"/>
      <c r="G338" s="223"/>
      <c r="H338" s="223"/>
    </row>
    <row r="339" spans="1:8">
      <c r="A339" s="224"/>
      <c r="B339" s="224"/>
      <c r="C339" s="223"/>
      <c r="D339" s="223"/>
      <c r="E339" s="223"/>
      <c r="F339" s="223"/>
      <c r="G339" s="223"/>
      <c r="H339" s="223"/>
    </row>
    <row r="340" spans="1:8">
      <c r="A340" s="224"/>
      <c r="B340" s="224"/>
      <c r="C340" s="223"/>
      <c r="D340" s="223"/>
      <c r="E340" s="223"/>
      <c r="F340" s="223"/>
      <c r="G340" s="223"/>
      <c r="H340" s="223"/>
    </row>
    <row r="341" spans="1:8">
      <c r="A341" s="224"/>
      <c r="B341" s="224"/>
      <c r="C341" s="223"/>
      <c r="D341" s="223"/>
      <c r="E341" s="223"/>
      <c r="F341" s="223"/>
      <c r="G341" s="223"/>
      <c r="H341" s="223"/>
    </row>
    <row r="342" spans="1:8">
      <c r="A342" s="224"/>
      <c r="B342" s="224"/>
      <c r="C342" s="223"/>
      <c r="D342" s="223"/>
      <c r="E342" s="223"/>
      <c r="F342" s="223"/>
      <c r="G342" s="223"/>
      <c r="H342" s="223"/>
    </row>
    <row r="343" spans="1:8">
      <c r="A343" s="224"/>
      <c r="B343" s="224"/>
      <c r="C343" s="223"/>
      <c r="D343" s="223"/>
      <c r="E343" s="223"/>
      <c r="F343" s="223"/>
      <c r="G343" s="223"/>
      <c r="H343" s="223"/>
    </row>
    <row r="344" spans="1:8">
      <c r="A344" s="224"/>
      <c r="B344" s="224"/>
      <c r="C344" s="223"/>
      <c r="D344" s="223"/>
      <c r="E344" s="223"/>
      <c r="F344" s="223"/>
      <c r="G344" s="223"/>
      <c r="H344" s="223"/>
    </row>
    <row r="345" spans="1:8">
      <c r="A345" s="224"/>
      <c r="B345" s="224"/>
      <c r="C345" s="223"/>
      <c r="D345" s="223"/>
      <c r="E345" s="223"/>
      <c r="F345" s="223"/>
      <c r="G345" s="223"/>
      <c r="H345" s="223"/>
    </row>
    <row r="346" spans="1:8">
      <c r="A346" s="224"/>
      <c r="B346" s="224"/>
      <c r="C346" s="223"/>
      <c r="D346" s="223"/>
      <c r="E346" s="223"/>
      <c r="F346" s="223"/>
      <c r="G346" s="223"/>
      <c r="H346" s="223"/>
    </row>
    <row r="347" spans="1:8">
      <c r="A347" s="224"/>
      <c r="B347" s="224"/>
      <c r="C347" s="223"/>
      <c r="D347" s="223"/>
      <c r="E347" s="223"/>
      <c r="F347" s="223"/>
      <c r="G347" s="223"/>
      <c r="H347" s="223"/>
    </row>
    <row r="348" spans="1:8">
      <c r="A348" s="224"/>
      <c r="B348" s="224"/>
      <c r="C348" s="223"/>
      <c r="D348" s="223"/>
      <c r="E348" s="223"/>
      <c r="F348" s="223"/>
      <c r="G348" s="223"/>
      <c r="H348" s="223"/>
    </row>
    <row r="349" spans="1:8">
      <c r="A349" s="224"/>
      <c r="B349" s="224"/>
      <c r="C349" s="223"/>
      <c r="D349" s="223"/>
      <c r="E349" s="223"/>
      <c r="F349" s="223"/>
      <c r="G349" s="223"/>
      <c r="H349" s="223"/>
    </row>
    <row r="350" spans="1:8">
      <c r="A350" s="224"/>
      <c r="B350" s="224"/>
      <c r="C350" s="223"/>
      <c r="D350" s="223"/>
      <c r="E350" s="223"/>
      <c r="F350" s="223"/>
      <c r="G350" s="223"/>
      <c r="H350" s="223"/>
    </row>
    <row r="351" spans="1:8">
      <c r="A351" s="224"/>
      <c r="B351" s="224"/>
      <c r="C351" s="223"/>
      <c r="D351" s="223"/>
      <c r="E351" s="223"/>
      <c r="F351" s="223"/>
      <c r="G351" s="223"/>
      <c r="H351" s="223"/>
    </row>
    <row r="352" spans="1:8">
      <c r="A352" s="224"/>
      <c r="B352" s="224"/>
      <c r="C352" s="223"/>
      <c r="D352" s="223"/>
      <c r="E352" s="223"/>
      <c r="F352" s="223"/>
      <c r="G352" s="223"/>
      <c r="H352" s="223"/>
    </row>
    <row r="353" spans="1:8">
      <c r="A353" s="224"/>
      <c r="B353" s="224"/>
      <c r="C353" s="223"/>
      <c r="D353" s="223"/>
      <c r="E353" s="223"/>
      <c r="F353" s="223"/>
      <c r="G353" s="223"/>
      <c r="H353" s="223"/>
    </row>
    <row r="354" spans="1:8">
      <c r="A354" s="224"/>
      <c r="B354" s="224"/>
      <c r="C354" s="223"/>
      <c r="D354" s="223"/>
      <c r="E354" s="223"/>
      <c r="F354" s="223"/>
      <c r="G354" s="223"/>
      <c r="H354" s="223"/>
    </row>
    <row r="355" spans="1:8">
      <c r="A355" s="224"/>
      <c r="B355" s="224"/>
      <c r="C355" s="223"/>
      <c r="D355" s="223"/>
      <c r="E355" s="223"/>
      <c r="F355" s="223"/>
      <c r="G355" s="223"/>
      <c r="H355" s="223"/>
    </row>
    <row r="356" spans="1:8">
      <c r="A356" s="224"/>
      <c r="B356" s="224"/>
      <c r="C356" s="223"/>
      <c r="D356" s="223"/>
      <c r="E356" s="223"/>
      <c r="F356" s="223"/>
      <c r="G356" s="223"/>
      <c r="H356" s="223"/>
    </row>
    <row r="357" spans="1:8">
      <c r="A357" s="224"/>
      <c r="B357" s="224"/>
      <c r="C357" s="223"/>
      <c r="D357" s="223"/>
      <c r="E357" s="223"/>
      <c r="F357" s="223"/>
      <c r="G357" s="223"/>
      <c r="H357" s="223"/>
    </row>
    <row r="358" spans="1:8">
      <c r="A358" s="224"/>
      <c r="B358" s="224"/>
      <c r="C358" s="223"/>
      <c r="D358" s="223"/>
      <c r="E358" s="223"/>
      <c r="F358" s="223"/>
      <c r="G358" s="223"/>
      <c r="H358" s="223"/>
    </row>
    <row r="359" spans="1:8">
      <c r="A359" s="224"/>
      <c r="B359" s="224"/>
      <c r="C359" s="223"/>
      <c r="D359" s="223"/>
      <c r="E359" s="223"/>
      <c r="F359" s="223"/>
      <c r="G359" s="223"/>
      <c r="H359" s="223"/>
    </row>
    <row r="360" spans="1:8">
      <c r="A360" s="224"/>
      <c r="B360" s="224"/>
      <c r="C360" s="223"/>
      <c r="D360" s="223"/>
      <c r="E360" s="223"/>
      <c r="F360" s="223"/>
      <c r="G360" s="223"/>
      <c r="H360" s="223"/>
    </row>
    <row r="361" spans="1:8">
      <c r="A361" s="224"/>
      <c r="B361" s="224"/>
      <c r="C361" s="223"/>
      <c r="D361" s="223"/>
      <c r="E361" s="223"/>
      <c r="F361" s="223"/>
      <c r="G361" s="223"/>
      <c r="H361" s="223"/>
    </row>
    <row r="362" spans="1:8">
      <c r="A362" s="224"/>
      <c r="B362" s="224"/>
      <c r="C362" s="223"/>
      <c r="D362" s="223"/>
      <c r="E362" s="223"/>
      <c r="F362" s="223"/>
      <c r="G362" s="223"/>
      <c r="H362" s="223"/>
    </row>
    <row r="363" spans="1:8">
      <c r="A363" s="224"/>
      <c r="B363" s="224"/>
      <c r="C363" s="223"/>
      <c r="D363" s="223"/>
      <c r="E363" s="223"/>
      <c r="F363" s="223"/>
      <c r="G363" s="223"/>
      <c r="H363" s="223"/>
    </row>
    <row r="364" spans="1:8">
      <c r="A364" s="224"/>
      <c r="B364" s="224"/>
      <c r="C364" s="223"/>
      <c r="D364" s="223"/>
      <c r="E364" s="223"/>
      <c r="F364" s="223"/>
      <c r="G364" s="223"/>
      <c r="H364" s="223"/>
    </row>
    <row r="365" spans="1:8">
      <c r="A365" s="224"/>
      <c r="B365" s="224"/>
      <c r="C365" s="223"/>
      <c r="D365" s="223"/>
      <c r="E365" s="223"/>
      <c r="F365" s="223"/>
      <c r="G365" s="223"/>
      <c r="H365" s="223"/>
    </row>
    <row r="366" spans="1:8">
      <c r="A366" s="224"/>
      <c r="B366" s="224"/>
      <c r="C366" s="223"/>
      <c r="D366" s="223"/>
      <c r="E366" s="223"/>
      <c r="F366" s="223"/>
      <c r="G366" s="223"/>
      <c r="H366" s="223"/>
    </row>
    <row r="367" spans="1:8">
      <c r="A367" s="224"/>
      <c r="B367" s="224"/>
      <c r="C367" s="223"/>
      <c r="D367" s="223"/>
      <c r="E367" s="223"/>
      <c r="F367" s="223"/>
      <c r="G367" s="223"/>
      <c r="H367" s="223"/>
    </row>
    <row r="368" spans="1:8">
      <c r="A368" s="224"/>
      <c r="B368" s="224"/>
      <c r="C368" s="223"/>
      <c r="D368" s="223"/>
      <c r="E368" s="223"/>
      <c r="F368" s="223"/>
      <c r="G368" s="223"/>
      <c r="H368" s="223"/>
    </row>
    <row r="369" spans="1:8">
      <c r="A369" s="224"/>
      <c r="B369" s="224"/>
      <c r="C369" s="223"/>
      <c r="D369" s="223"/>
      <c r="E369" s="223"/>
      <c r="F369" s="223"/>
      <c r="G369" s="223"/>
      <c r="H369" s="223"/>
    </row>
    <row r="370" spans="1:8">
      <c r="A370" s="224"/>
      <c r="B370" s="224"/>
      <c r="C370" s="223"/>
      <c r="D370" s="223"/>
      <c r="E370" s="223"/>
      <c r="F370" s="223"/>
      <c r="G370" s="223"/>
      <c r="H370" s="223"/>
    </row>
    <row r="371" spans="1:8">
      <c r="A371" s="224"/>
      <c r="B371" s="224"/>
      <c r="C371" s="223"/>
      <c r="D371" s="223"/>
      <c r="E371" s="223"/>
      <c r="F371" s="223"/>
      <c r="G371" s="223"/>
      <c r="H371" s="223"/>
    </row>
    <row r="372" spans="1:8">
      <c r="A372" s="224"/>
      <c r="B372" s="224"/>
      <c r="C372" s="223"/>
      <c r="D372" s="223"/>
      <c r="E372" s="223"/>
      <c r="F372" s="223"/>
      <c r="G372" s="223"/>
      <c r="H372" s="223"/>
    </row>
    <row r="373" spans="1:8">
      <c r="A373" s="224"/>
      <c r="B373" s="224"/>
      <c r="C373" s="223"/>
      <c r="D373" s="223"/>
      <c r="E373" s="223"/>
      <c r="F373" s="223"/>
      <c r="G373" s="223"/>
      <c r="H373" s="223"/>
    </row>
    <row r="374" spans="1:8">
      <c r="A374" s="224"/>
      <c r="B374" s="224"/>
      <c r="C374" s="223"/>
      <c r="D374" s="223"/>
      <c r="E374" s="223"/>
      <c r="F374" s="223"/>
      <c r="G374" s="223"/>
      <c r="H374" s="223"/>
    </row>
    <row r="375" spans="1:8">
      <c r="A375" s="224"/>
      <c r="B375" s="224"/>
      <c r="C375" s="223"/>
      <c r="D375" s="223"/>
      <c r="E375" s="223"/>
      <c r="F375" s="223"/>
      <c r="G375" s="223"/>
      <c r="H375" s="223"/>
    </row>
    <row r="376" spans="1:8">
      <c r="A376" s="224"/>
      <c r="B376" s="224"/>
      <c r="C376" s="223"/>
      <c r="D376" s="223"/>
      <c r="E376" s="223"/>
      <c r="F376" s="223"/>
      <c r="G376" s="223"/>
      <c r="H376" s="223"/>
    </row>
    <row r="377" spans="1:8">
      <c r="A377" s="224"/>
      <c r="B377" s="224"/>
      <c r="C377" s="223"/>
      <c r="D377" s="223"/>
      <c r="E377" s="223"/>
      <c r="F377" s="223"/>
      <c r="G377" s="223"/>
      <c r="H377" s="223"/>
    </row>
    <row r="378" spans="1:8">
      <c r="A378" s="224"/>
      <c r="B378" s="224"/>
      <c r="C378" s="223"/>
      <c r="D378" s="223"/>
      <c r="E378" s="223"/>
      <c r="F378" s="223"/>
      <c r="G378" s="223"/>
      <c r="H378" s="223"/>
    </row>
    <row r="379" spans="1:8">
      <c r="A379" s="224"/>
      <c r="B379" s="224"/>
      <c r="C379" s="223"/>
      <c r="D379" s="223"/>
      <c r="E379" s="223"/>
      <c r="F379" s="223"/>
      <c r="G379" s="223"/>
      <c r="H379" s="223"/>
    </row>
    <row r="380" spans="1:8">
      <c r="A380" s="224"/>
      <c r="B380" s="224"/>
      <c r="C380" s="223"/>
      <c r="D380" s="223"/>
      <c r="E380" s="223"/>
      <c r="F380" s="223"/>
      <c r="G380" s="223"/>
      <c r="H380" s="223"/>
    </row>
    <row r="381" spans="1:8">
      <c r="A381" s="224"/>
      <c r="B381" s="224"/>
      <c r="C381" s="223"/>
      <c r="D381" s="223"/>
      <c r="E381" s="223"/>
      <c r="F381" s="223"/>
      <c r="G381" s="223"/>
      <c r="H381" s="223"/>
    </row>
    <row r="382" spans="1:8">
      <c r="A382" s="224"/>
      <c r="B382" s="224"/>
      <c r="C382" s="223"/>
      <c r="D382" s="223"/>
      <c r="E382" s="223"/>
      <c r="F382" s="223"/>
      <c r="G382" s="223"/>
      <c r="H382" s="223"/>
    </row>
    <row r="383" spans="1:8">
      <c r="A383" s="224"/>
      <c r="B383" s="224"/>
      <c r="C383" s="223"/>
      <c r="D383" s="223"/>
      <c r="E383" s="223"/>
      <c r="F383" s="223"/>
      <c r="G383" s="223"/>
      <c r="H383" s="223"/>
    </row>
    <row r="384" spans="1:8">
      <c r="A384" s="224"/>
      <c r="B384" s="224"/>
      <c r="C384" s="223"/>
      <c r="D384" s="223"/>
      <c r="E384" s="223"/>
      <c r="F384" s="223"/>
      <c r="G384" s="223"/>
      <c r="H384" s="223"/>
    </row>
    <row r="385" spans="1:8">
      <c r="A385" s="224"/>
      <c r="B385" s="224"/>
      <c r="C385" s="223"/>
      <c r="D385" s="223"/>
      <c r="E385" s="223"/>
      <c r="F385" s="223"/>
      <c r="G385" s="223"/>
      <c r="H385" s="223"/>
    </row>
    <row r="386" spans="1:8">
      <c r="A386" s="224"/>
      <c r="B386" s="224"/>
      <c r="C386" s="223"/>
      <c r="D386" s="223"/>
      <c r="E386" s="223"/>
      <c r="F386" s="223"/>
      <c r="G386" s="223"/>
      <c r="H386" s="223"/>
    </row>
    <row r="387" spans="1:8">
      <c r="A387" s="224"/>
      <c r="B387" s="224"/>
      <c r="C387" s="223"/>
      <c r="D387" s="223"/>
      <c r="E387" s="223"/>
      <c r="F387" s="223"/>
      <c r="G387" s="223"/>
      <c r="H387" s="223"/>
    </row>
    <row r="388" spans="1:8">
      <c r="A388" s="224"/>
      <c r="B388" s="224"/>
      <c r="C388" s="223"/>
      <c r="D388" s="223"/>
      <c r="E388" s="223"/>
      <c r="F388" s="223"/>
      <c r="G388" s="223"/>
      <c r="H388" s="223"/>
    </row>
    <row r="389" spans="1:8">
      <c r="A389" s="224"/>
      <c r="B389" s="224"/>
      <c r="C389" s="223"/>
      <c r="D389" s="223"/>
      <c r="E389" s="223"/>
      <c r="F389" s="223"/>
      <c r="G389" s="223"/>
      <c r="H389" s="223"/>
    </row>
    <row r="390" spans="1:8">
      <c r="A390" s="224"/>
      <c r="B390" s="224"/>
      <c r="C390" s="223"/>
      <c r="D390" s="223"/>
      <c r="E390" s="223"/>
      <c r="F390" s="223"/>
      <c r="G390" s="223"/>
      <c r="H390" s="223"/>
    </row>
    <row r="391" spans="1:8">
      <c r="A391" s="224"/>
      <c r="B391" s="224"/>
      <c r="C391" s="223"/>
      <c r="D391" s="223"/>
      <c r="E391" s="223"/>
      <c r="F391" s="223"/>
      <c r="G391" s="223"/>
      <c r="H391" s="223"/>
    </row>
    <row r="392" spans="1:8">
      <c r="A392" s="224"/>
      <c r="B392" s="224"/>
      <c r="C392" s="223"/>
      <c r="D392" s="223"/>
      <c r="E392" s="223"/>
      <c r="F392" s="223"/>
      <c r="G392" s="223"/>
      <c r="H392" s="223"/>
    </row>
    <row r="393" spans="1:8">
      <c r="A393" s="224"/>
      <c r="B393" s="224"/>
      <c r="C393" s="223"/>
      <c r="D393" s="223"/>
      <c r="E393" s="223"/>
      <c r="F393" s="223"/>
      <c r="G393" s="223"/>
      <c r="H393" s="223"/>
    </row>
    <row r="394" spans="1:8">
      <c r="A394" s="224"/>
      <c r="B394" s="224"/>
      <c r="C394" s="223"/>
      <c r="D394" s="223"/>
      <c r="E394" s="223"/>
      <c r="F394" s="223"/>
      <c r="G394" s="223"/>
      <c r="H394" s="223"/>
    </row>
    <row r="395" spans="1:8">
      <c r="A395" s="224"/>
      <c r="B395" s="224"/>
      <c r="C395" s="223"/>
      <c r="D395" s="223"/>
      <c r="E395" s="223"/>
      <c r="F395" s="223"/>
      <c r="G395" s="223"/>
      <c r="H395" s="223"/>
    </row>
    <row r="396" spans="1:8">
      <c r="A396" s="224"/>
      <c r="B396" s="224"/>
      <c r="C396" s="223"/>
      <c r="D396" s="223"/>
      <c r="E396" s="223"/>
      <c r="F396" s="223"/>
      <c r="G396" s="223"/>
      <c r="H396" s="223"/>
    </row>
    <row r="397" spans="1:8">
      <c r="A397" s="224"/>
      <c r="B397" s="224"/>
      <c r="C397" s="223"/>
      <c r="D397" s="223"/>
      <c r="E397" s="223"/>
      <c r="F397" s="223"/>
      <c r="G397" s="223"/>
      <c r="H397" s="223"/>
    </row>
    <row r="398" spans="1:8">
      <c r="A398" s="224"/>
      <c r="B398" s="224"/>
      <c r="C398" s="223"/>
      <c r="D398" s="223"/>
      <c r="E398" s="223"/>
      <c r="F398" s="223"/>
      <c r="G398" s="223"/>
      <c r="H398" s="223"/>
    </row>
    <row r="399" spans="1:8">
      <c r="A399" s="224"/>
      <c r="B399" s="224"/>
      <c r="C399" s="223"/>
      <c r="D399" s="223"/>
      <c r="E399" s="223"/>
      <c r="F399" s="223"/>
      <c r="G399" s="223"/>
      <c r="H399" s="223"/>
    </row>
    <row r="400" spans="1:8">
      <c r="A400" s="224"/>
      <c r="B400" s="224"/>
      <c r="C400" s="223"/>
      <c r="D400" s="223"/>
      <c r="E400" s="223"/>
      <c r="F400" s="223"/>
      <c r="G400" s="223"/>
      <c r="H400" s="223"/>
    </row>
    <row r="401" spans="1:8">
      <c r="A401" s="224"/>
      <c r="B401" s="224"/>
      <c r="C401" s="223"/>
      <c r="D401" s="223"/>
      <c r="E401" s="223"/>
      <c r="F401" s="223"/>
      <c r="G401" s="223"/>
      <c r="H401" s="223"/>
    </row>
    <row r="402" spans="1:8">
      <c r="A402" s="224"/>
      <c r="B402" s="224"/>
      <c r="C402" s="223"/>
      <c r="D402" s="223"/>
      <c r="E402" s="223"/>
      <c r="F402" s="223"/>
      <c r="G402" s="223"/>
      <c r="H402" s="223"/>
    </row>
    <row r="403" spans="1:8">
      <c r="A403" s="224"/>
      <c r="B403" s="224"/>
      <c r="C403" s="223"/>
      <c r="D403" s="223"/>
      <c r="E403" s="223"/>
      <c r="F403" s="223"/>
      <c r="G403" s="223"/>
      <c r="H403" s="223"/>
    </row>
    <row r="404" spans="1:8">
      <c r="A404" s="224"/>
      <c r="B404" s="224"/>
      <c r="C404" s="223"/>
      <c r="D404" s="223"/>
      <c r="E404" s="223"/>
      <c r="F404" s="223"/>
      <c r="G404" s="223"/>
      <c r="H404" s="223"/>
    </row>
    <row r="405" spans="1:8">
      <c r="A405" s="224"/>
      <c r="B405" s="224"/>
      <c r="C405" s="223"/>
      <c r="D405" s="223"/>
      <c r="E405" s="223"/>
      <c r="F405" s="223"/>
      <c r="G405" s="223"/>
      <c r="H405" s="223"/>
    </row>
    <row r="406" spans="1:8">
      <c r="A406" s="224"/>
      <c r="B406" s="224"/>
      <c r="C406" s="223"/>
      <c r="D406" s="223"/>
      <c r="E406" s="223"/>
      <c r="F406" s="223"/>
      <c r="G406" s="223"/>
      <c r="H406" s="223"/>
    </row>
    <row r="407" spans="1:8">
      <c r="A407" s="224"/>
      <c r="B407" s="224"/>
      <c r="C407" s="223"/>
      <c r="D407" s="223"/>
      <c r="E407" s="223"/>
      <c r="F407" s="223"/>
      <c r="G407" s="223"/>
      <c r="H407" s="223"/>
    </row>
    <row r="408" spans="1:8">
      <c r="A408" s="224"/>
      <c r="B408" s="224"/>
      <c r="C408" s="223"/>
      <c r="D408" s="223"/>
      <c r="E408" s="223"/>
      <c r="F408" s="223"/>
      <c r="G408" s="223"/>
      <c r="H408" s="223"/>
    </row>
    <row r="409" spans="1:8">
      <c r="A409" s="224"/>
      <c r="B409" s="224"/>
      <c r="C409" s="223"/>
      <c r="D409" s="223"/>
      <c r="E409" s="223"/>
      <c r="F409" s="223"/>
      <c r="G409" s="223"/>
      <c r="H409" s="223"/>
    </row>
    <row r="410" spans="1:8">
      <c r="A410" s="224"/>
      <c r="B410" s="224"/>
      <c r="C410" s="223"/>
      <c r="D410" s="223"/>
      <c r="E410" s="223"/>
      <c r="F410" s="223"/>
      <c r="G410" s="223"/>
      <c r="H410" s="223"/>
    </row>
    <row r="411" spans="1:8">
      <c r="A411" s="224"/>
      <c r="B411" s="224"/>
      <c r="C411" s="223"/>
      <c r="D411" s="223"/>
      <c r="E411" s="223"/>
      <c r="F411" s="223"/>
      <c r="G411" s="223"/>
      <c r="H411" s="223"/>
    </row>
    <row r="412" spans="1:8">
      <c r="A412" s="224"/>
      <c r="B412" s="224"/>
      <c r="C412" s="223"/>
      <c r="D412" s="223"/>
      <c r="E412" s="223"/>
      <c r="F412" s="223"/>
      <c r="G412" s="223"/>
      <c r="H412" s="223"/>
    </row>
    <row r="413" spans="1:8">
      <c r="A413" s="224"/>
      <c r="B413" s="224"/>
      <c r="C413" s="223"/>
      <c r="D413" s="223"/>
      <c r="E413" s="223"/>
      <c r="F413" s="223"/>
      <c r="G413" s="223"/>
      <c r="H413" s="223"/>
    </row>
    <row r="414" spans="1:8">
      <c r="A414" s="224"/>
      <c r="B414" s="224"/>
      <c r="C414" s="223"/>
      <c r="D414" s="223"/>
      <c r="E414" s="223"/>
      <c r="F414" s="223"/>
      <c r="G414" s="223"/>
      <c r="H414" s="223"/>
    </row>
    <row r="415" spans="1:8">
      <c r="A415" s="224"/>
      <c r="B415" s="224"/>
      <c r="C415" s="223"/>
      <c r="D415" s="223"/>
      <c r="E415" s="223"/>
      <c r="F415" s="223"/>
      <c r="G415" s="223"/>
      <c r="H415" s="223"/>
    </row>
    <row r="416" spans="1:8">
      <c r="A416" s="224"/>
      <c r="B416" s="224"/>
      <c r="C416" s="223"/>
      <c r="D416" s="223"/>
      <c r="E416" s="223"/>
      <c r="F416" s="223"/>
      <c r="G416" s="223"/>
      <c r="H416" s="223"/>
    </row>
    <row r="417" spans="1:8">
      <c r="A417" s="224"/>
      <c r="B417" s="224"/>
      <c r="C417" s="223"/>
      <c r="D417" s="223"/>
      <c r="E417" s="223"/>
      <c r="F417" s="223"/>
      <c r="G417" s="223"/>
      <c r="H417" s="223"/>
    </row>
    <row r="418" spans="1:8">
      <c r="A418" s="224"/>
      <c r="B418" s="224"/>
      <c r="C418" s="223"/>
      <c r="D418" s="223"/>
      <c r="E418" s="223"/>
      <c r="F418" s="223"/>
      <c r="G418" s="223"/>
      <c r="H418" s="223"/>
    </row>
    <row r="419" spans="1:8">
      <c r="A419" s="224"/>
      <c r="B419" s="224"/>
      <c r="C419" s="223"/>
      <c r="D419" s="223"/>
      <c r="E419" s="223"/>
      <c r="F419" s="223"/>
      <c r="G419" s="223"/>
      <c r="H419" s="223"/>
    </row>
    <row r="420" spans="1:8">
      <c r="A420" s="224"/>
      <c r="B420" s="224"/>
      <c r="C420" s="223"/>
      <c r="D420" s="223"/>
      <c r="E420" s="223"/>
      <c r="F420" s="223"/>
      <c r="G420" s="223"/>
      <c r="H420" s="223"/>
    </row>
    <row r="421" spans="1:8">
      <c r="A421" s="224"/>
      <c r="B421" s="224"/>
      <c r="C421" s="223"/>
      <c r="D421" s="223"/>
      <c r="E421" s="223"/>
      <c r="F421" s="223"/>
      <c r="G421" s="223"/>
      <c r="H421" s="223"/>
    </row>
    <row r="422" spans="1:8">
      <c r="A422" s="224"/>
      <c r="B422" s="224"/>
      <c r="C422" s="223"/>
      <c r="D422" s="223"/>
      <c r="E422" s="223"/>
      <c r="F422" s="223"/>
      <c r="G422" s="223"/>
      <c r="H422" s="223"/>
    </row>
    <row r="423" spans="1:8">
      <c r="A423" s="224"/>
      <c r="B423" s="224"/>
      <c r="C423" s="223"/>
      <c r="D423" s="223"/>
      <c r="E423" s="223"/>
      <c r="F423" s="223"/>
      <c r="G423" s="223"/>
      <c r="H423" s="223"/>
    </row>
    <row r="424" spans="1:8">
      <c r="A424" s="224"/>
      <c r="B424" s="224"/>
      <c r="C424" s="223"/>
      <c r="D424" s="223"/>
      <c r="E424" s="223"/>
      <c r="F424" s="223"/>
      <c r="G424" s="223"/>
      <c r="H424" s="223"/>
    </row>
    <row r="425" spans="1:8">
      <c r="A425" s="224"/>
      <c r="B425" s="224"/>
      <c r="C425" s="223"/>
      <c r="D425" s="223"/>
      <c r="E425" s="223"/>
      <c r="F425" s="223"/>
      <c r="G425" s="223"/>
      <c r="H425" s="223"/>
    </row>
    <row r="426" spans="1:8">
      <c r="A426" s="224"/>
      <c r="B426" s="224"/>
      <c r="C426" s="223"/>
      <c r="D426" s="223"/>
      <c r="E426" s="223"/>
      <c r="F426" s="223"/>
      <c r="G426" s="223"/>
      <c r="H426" s="223"/>
    </row>
    <row r="427" spans="1:8">
      <c r="A427" s="224"/>
      <c r="B427" s="224"/>
      <c r="C427" s="223"/>
      <c r="D427" s="223"/>
      <c r="E427" s="223"/>
      <c r="F427" s="223"/>
      <c r="G427" s="223"/>
      <c r="H427" s="223"/>
    </row>
    <row r="428" spans="1:8">
      <c r="A428" s="224"/>
      <c r="B428" s="224"/>
      <c r="C428" s="223"/>
      <c r="D428" s="223"/>
      <c r="E428" s="223"/>
      <c r="F428" s="223"/>
      <c r="G428" s="223"/>
      <c r="H428" s="223"/>
    </row>
    <row r="429" spans="1:8">
      <c r="A429" s="224"/>
      <c r="B429" s="224"/>
      <c r="C429" s="223"/>
      <c r="D429" s="223"/>
      <c r="E429" s="223"/>
      <c r="F429" s="223"/>
      <c r="G429" s="223"/>
      <c r="H429" s="223"/>
    </row>
    <row r="430" spans="1:8">
      <c r="A430" s="224"/>
      <c r="B430" s="224"/>
      <c r="C430" s="223"/>
      <c r="D430" s="223"/>
      <c r="E430" s="223"/>
      <c r="F430" s="223"/>
      <c r="G430" s="223"/>
      <c r="H430" s="223"/>
    </row>
    <row r="431" spans="1:8">
      <c r="A431" s="224"/>
      <c r="B431" s="224"/>
      <c r="C431" s="223"/>
      <c r="D431" s="223"/>
      <c r="E431" s="223"/>
      <c r="F431" s="223"/>
      <c r="G431" s="223"/>
      <c r="H431" s="223"/>
    </row>
    <row r="432" spans="1:8">
      <c r="A432" s="224"/>
      <c r="B432" s="224"/>
      <c r="C432" s="223"/>
      <c r="D432" s="223"/>
      <c r="E432" s="223"/>
      <c r="F432" s="223"/>
      <c r="G432" s="223"/>
      <c r="H432" s="223"/>
    </row>
    <row r="433" spans="1:8">
      <c r="A433" s="224"/>
      <c r="B433" s="224"/>
      <c r="C433" s="223"/>
      <c r="D433" s="223"/>
      <c r="E433" s="223"/>
      <c r="F433" s="223"/>
      <c r="G433" s="223"/>
      <c r="H433" s="223"/>
    </row>
    <row r="434" spans="1:8">
      <c r="A434" s="224"/>
      <c r="B434" s="224"/>
      <c r="C434" s="223"/>
      <c r="D434" s="223"/>
      <c r="E434" s="223"/>
      <c r="F434" s="223"/>
      <c r="G434" s="223"/>
      <c r="H434" s="223"/>
    </row>
    <row r="435" spans="1:8">
      <c r="A435" s="224"/>
      <c r="B435" s="224"/>
      <c r="C435" s="223"/>
      <c r="D435" s="223"/>
      <c r="E435" s="223"/>
      <c r="F435" s="223"/>
      <c r="G435" s="223"/>
      <c r="H435" s="223"/>
    </row>
    <row r="436" spans="1:8">
      <c r="A436" s="224"/>
      <c r="B436" s="224"/>
      <c r="C436" s="223"/>
      <c r="D436" s="223"/>
      <c r="E436" s="223"/>
      <c r="F436" s="223"/>
      <c r="G436" s="223"/>
      <c r="H436" s="223"/>
    </row>
    <row r="437" spans="1:8">
      <c r="A437" s="224"/>
      <c r="B437" s="224"/>
      <c r="C437" s="223"/>
      <c r="D437" s="223"/>
      <c r="E437" s="223"/>
      <c r="F437" s="223"/>
      <c r="G437" s="223"/>
      <c r="H437" s="223"/>
    </row>
    <row r="438" spans="1:8">
      <c r="A438" s="224"/>
      <c r="B438" s="224"/>
      <c r="C438" s="223"/>
      <c r="D438" s="223"/>
      <c r="E438" s="223"/>
      <c r="F438" s="223"/>
      <c r="G438" s="223"/>
      <c r="H438" s="223"/>
    </row>
    <row r="439" spans="1:8">
      <c r="A439" s="224"/>
      <c r="B439" s="224"/>
      <c r="C439" s="223"/>
      <c r="D439" s="223"/>
      <c r="E439" s="223"/>
      <c r="F439" s="223"/>
      <c r="G439" s="223"/>
      <c r="H439" s="223"/>
    </row>
    <row r="440" spans="1:8">
      <c r="A440" s="224"/>
      <c r="B440" s="224"/>
      <c r="C440" s="223"/>
      <c r="D440" s="223"/>
      <c r="E440" s="223"/>
      <c r="F440" s="223"/>
      <c r="G440" s="223"/>
      <c r="H440" s="223"/>
    </row>
    <row r="441" spans="1:8">
      <c r="A441" s="224"/>
      <c r="B441" s="224"/>
      <c r="C441" s="223"/>
      <c r="D441" s="223"/>
      <c r="E441" s="223"/>
      <c r="F441" s="223"/>
      <c r="G441" s="223"/>
      <c r="H441" s="223"/>
    </row>
    <row r="442" spans="1:8">
      <c r="A442" s="224"/>
      <c r="B442" s="224"/>
      <c r="C442" s="223"/>
      <c r="D442" s="223"/>
      <c r="E442" s="223"/>
      <c r="F442" s="223"/>
      <c r="G442" s="223"/>
      <c r="H442" s="223"/>
    </row>
    <row r="443" spans="1:8">
      <c r="A443" s="224"/>
      <c r="B443" s="224"/>
      <c r="C443" s="223"/>
      <c r="D443" s="223"/>
      <c r="E443" s="223"/>
      <c r="F443" s="223"/>
      <c r="G443" s="223"/>
      <c r="H443" s="223"/>
    </row>
    <row r="444" spans="1:8">
      <c r="A444" s="224"/>
      <c r="B444" s="224"/>
      <c r="C444" s="223"/>
      <c r="D444" s="223"/>
      <c r="E444" s="223"/>
      <c r="F444" s="223"/>
      <c r="G444" s="223"/>
      <c r="H444" s="223"/>
    </row>
    <row r="445" spans="1:8">
      <c r="A445" s="224"/>
      <c r="B445" s="224"/>
      <c r="C445" s="223"/>
      <c r="D445" s="223"/>
      <c r="E445" s="223"/>
      <c r="F445" s="223"/>
      <c r="G445" s="223"/>
      <c r="H445" s="223"/>
    </row>
    <row r="446" spans="1:8">
      <c r="A446" s="224"/>
      <c r="B446" s="224"/>
      <c r="C446" s="223"/>
      <c r="D446" s="223"/>
      <c r="E446" s="223"/>
      <c r="F446" s="223"/>
      <c r="G446" s="223"/>
      <c r="H446" s="223"/>
    </row>
    <row r="447" spans="1:8">
      <c r="A447" s="224"/>
      <c r="B447" s="224"/>
      <c r="C447" s="223"/>
      <c r="D447" s="223"/>
      <c r="E447" s="223"/>
      <c r="F447" s="223"/>
      <c r="G447" s="223"/>
      <c r="H447" s="223"/>
    </row>
    <row r="448" spans="1:8">
      <c r="A448" s="224"/>
      <c r="B448" s="224"/>
      <c r="C448" s="223"/>
      <c r="D448" s="223"/>
      <c r="E448" s="223"/>
      <c r="F448" s="223"/>
      <c r="G448" s="223"/>
      <c r="H448" s="223"/>
    </row>
    <row r="449" spans="1:8">
      <c r="A449" s="224"/>
      <c r="B449" s="224"/>
      <c r="C449" s="223"/>
      <c r="D449" s="223"/>
      <c r="E449" s="223"/>
      <c r="F449" s="223"/>
      <c r="G449" s="223"/>
      <c r="H449" s="223"/>
    </row>
    <row r="450" spans="1:8">
      <c r="A450" s="224"/>
      <c r="B450" s="224"/>
      <c r="C450" s="223"/>
      <c r="D450" s="223"/>
      <c r="E450" s="223"/>
      <c r="F450" s="223"/>
      <c r="G450" s="223"/>
      <c r="H450" s="223"/>
    </row>
    <row r="451" spans="1:8">
      <c r="A451" s="224"/>
      <c r="B451" s="224"/>
      <c r="C451" s="223"/>
      <c r="D451" s="223"/>
      <c r="E451" s="223"/>
      <c r="F451" s="223"/>
      <c r="G451" s="223"/>
      <c r="H451" s="223"/>
    </row>
    <row r="452" spans="1:8">
      <c r="A452" s="224"/>
      <c r="B452" s="224"/>
      <c r="C452" s="223"/>
      <c r="D452" s="223"/>
      <c r="E452" s="223"/>
      <c r="F452" s="223"/>
      <c r="G452" s="223"/>
      <c r="H452" s="223"/>
    </row>
    <row r="453" spans="1:8">
      <c r="A453" s="224"/>
      <c r="B453" s="224"/>
      <c r="C453" s="223"/>
      <c r="D453" s="223"/>
      <c r="E453" s="223"/>
      <c r="F453" s="223"/>
      <c r="G453" s="223"/>
      <c r="H453" s="223"/>
    </row>
    <row r="454" spans="1:8">
      <c r="A454" s="224"/>
      <c r="B454" s="224"/>
      <c r="C454" s="223"/>
      <c r="D454" s="223"/>
      <c r="E454" s="223"/>
      <c r="F454" s="223"/>
      <c r="G454" s="223"/>
      <c r="H454" s="223"/>
    </row>
    <row r="455" spans="1:8">
      <c r="A455" s="224"/>
      <c r="B455" s="224"/>
      <c r="C455" s="223"/>
      <c r="D455" s="223"/>
      <c r="E455" s="223"/>
      <c r="F455" s="223"/>
      <c r="G455" s="223"/>
      <c r="H455" s="223"/>
    </row>
    <row r="456" spans="1:8">
      <c r="A456" s="224"/>
      <c r="B456" s="224"/>
      <c r="C456" s="223"/>
      <c r="D456" s="223"/>
      <c r="E456" s="223"/>
      <c r="F456" s="223"/>
      <c r="G456" s="223"/>
      <c r="H456" s="223"/>
    </row>
    <row r="457" spans="1:8">
      <c r="A457" s="224"/>
      <c r="B457" s="224"/>
      <c r="C457" s="223"/>
      <c r="D457" s="223"/>
      <c r="E457" s="223"/>
      <c r="F457" s="223"/>
      <c r="G457" s="223"/>
      <c r="H457" s="223"/>
    </row>
    <row r="458" spans="1:8">
      <c r="A458" s="224"/>
      <c r="B458" s="224"/>
      <c r="C458" s="223"/>
      <c r="D458" s="223"/>
      <c r="E458" s="223"/>
      <c r="F458" s="223"/>
      <c r="G458" s="223"/>
      <c r="H458" s="223"/>
    </row>
    <row r="459" spans="1:8">
      <c r="A459" s="224"/>
      <c r="B459" s="224"/>
      <c r="C459" s="223"/>
      <c r="D459" s="223"/>
      <c r="E459" s="223"/>
      <c r="F459" s="223"/>
      <c r="G459" s="223"/>
      <c r="H459" s="223"/>
    </row>
    <row r="460" spans="1:8">
      <c r="A460" s="224"/>
      <c r="B460" s="224"/>
      <c r="C460" s="223"/>
      <c r="D460" s="223"/>
      <c r="E460" s="223"/>
      <c r="F460" s="223"/>
      <c r="G460" s="223"/>
      <c r="H460" s="223"/>
    </row>
    <row r="461" spans="1:8">
      <c r="A461" s="224"/>
      <c r="B461" s="224"/>
      <c r="C461" s="223"/>
      <c r="D461" s="223"/>
      <c r="E461" s="223"/>
      <c r="F461" s="223"/>
      <c r="G461" s="223"/>
      <c r="H461" s="223"/>
    </row>
    <row r="462" spans="1:8">
      <c r="A462" s="224"/>
      <c r="B462" s="224"/>
      <c r="C462" s="223"/>
      <c r="D462" s="223"/>
      <c r="E462" s="223"/>
      <c r="F462" s="223"/>
      <c r="G462" s="223"/>
      <c r="H462" s="223"/>
    </row>
    <row r="463" spans="1:8">
      <c r="A463" s="224"/>
      <c r="B463" s="224"/>
      <c r="C463" s="223"/>
      <c r="D463" s="223"/>
      <c r="E463" s="223"/>
      <c r="F463" s="223"/>
      <c r="G463" s="223"/>
      <c r="H463" s="223"/>
    </row>
    <row r="464" spans="1:8">
      <c r="A464" s="224"/>
      <c r="B464" s="224"/>
      <c r="C464" s="223"/>
      <c r="D464" s="223"/>
      <c r="E464" s="223"/>
      <c r="F464" s="223"/>
      <c r="G464" s="223"/>
      <c r="H464" s="223"/>
    </row>
    <row r="465" spans="1:8">
      <c r="A465" s="224"/>
      <c r="B465" s="224"/>
      <c r="C465" s="223"/>
      <c r="D465" s="223"/>
      <c r="E465" s="223"/>
      <c r="F465" s="223"/>
      <c r="G465" s="223"/>
      <c r="H465" s="223"/>
    </row>
    <row r="466" spans="1:8">
      <c r="A466" s="224"/>
      <c r="B466" s="224"/>
      <c r="C466" s="223"/>
      <c r="D466" s="223"/>
      <c r="E466" s="223"/>
      <c r="F466" s="223"/>
      <c r="G466" s="223"/>
      <c r="H466" s="223"/>
    </row>
    <row r="467" spans="1:8">
      <c r="A467" s="224"/>
      <c r="B467" s="224"/>
      <c r="C467" s="223"/>
      <c r="D467" s="223"/>
      <c r="E467" s="223"/>
      <c r="F467" s="223"/>
      <c r="G467" s="223"/>
      <c r="H467" s="223"/>
    </row>
    <row r="468" spans="1:8">
      <c r="A468" s="224"/>
      <c r="B468" s="224"/>
      <c r="C468" s="223"/>
      <c r="D468" s="223"/>
      <c r="E468" s="223"/>
      <c r="F468" s="223"/>
      <c r="G468" s="223"/>
      <c r="H468" s="223"/>
    </row>
    <row r="469" spans="1:8">
      <c r="A469" s="224"/>
      <c r="B469" s="224"/>
      <c r="C469" s="223"/>
      <c r="D469" s="223"/>
      <c r="E469" s="223"/>
      <c r="F469" s="223"/>
      <c r="G469" s="223"/>
      <c r="H469" s="223"/>
    </row>
    <row r="470" spans="1:8">
      <c r="A470" s="224"/>
      <c r="B470" s="224"/>
      <c r="C470" s="223"/>
      <c r="D470" s="223"/>
      <c r="E470" s="223"/>
      <c r="F470" s="223"/>
      <c r="G470" s="223"/>
      <c r="H470" s="223"/>
    </row>
    <row r="471" spans="1:8">
      <c r="A471" s="224"/>
      <c r="B471" s="224"/>
      <c r="C471" s="223"/>
      <c r="D471" s="223"/>
      <c r="E471" s="223"/>
      <c r="F471" s="223"/>
      <c r="G471" s="223"/>
      <c r="H471" s="223"/>
    </row>
    <row r="472" spans="1:8">
      <c r="A472" s="224"/>
      <c r="B472" s="224"/>
      <c r="C472" s="223"/>
      <c r="D472" s="223"/>
      <c r="E472" s="223"/>
      <c r="F472" s="223"/>
      <c r="G472" s="223"/>
      <c r="H472" s="223"/>
    </row>
    <row r="473" spans="1:8">
      <c r="A473" s="224"/>
      <c r="B473" s="224"/>
      <c r="C473" s="223"/>
      <c r="D473" s="223"/>
      <c r="E473" s="223"/>
      <c r="F473" s="223"/>
      <c r="G473" s="223"/>
      <c r="H473" s="223"/>
    </row>
    <row r="474" spans="1:8">
      <c r="A474" s="224"/>
      <c r="B474" s="224"/>
      <c r="C474" s="223"/>
      <c r="D474" s="223"/>
      <c r="E474" s="223"/>
      <c r="F474" s="223"/>
      <c r="G474" s="223"/>
      <c r="H474" s="223"/>
    </row>
    <row r="475" spans="1:8">
      <c r="A475" s="224"/>
      <c r="B475" s="224"/>
      <c r="C475" s="223"/>
      <c r="D475" s="223"/>
      <c r="E475" s="223"/>
      <c r="F475" s="223"/>
      <c r="G475" s="223"/>
      <c r="H475" s="223"/>
    </row>
    <row r="476" spans="1:8">
      <c r="A476" s="224"/>
      <c r="B476" s="224"/>
      <c r="C476" s="223"/>
      <c r="D476" s="223"/>
      <c r="E476" s="223"/>
      <c r="F476" s="223"/>
      <c r="G476" s="223"/>
      <c r="H476" s="223"/>
    </row>
    <row r="477" spans="1:8">
      <c r="A477" s="224"/>
      <c r="B477" s="224"/>
      <c r="C477" s="223"/>
      <c r="D477" s="223"/>
      <c r="E477" s="223"/>
      <c r="F477" s="223"/>
      <c r="G477" s="223"/>
      <c r="H477" s="223"/>
    </row>
    <row r="478" spans="1:8">
      <c r="A478" s="224"/>
      <c r="B478" s="224"/>
      <c r="C478" s="223"/>
      <c r="D478" s="223"/>
      <c r="E478" s="223"/>
      <c r="F478" s="223"/>
      <c r="G478" s="223"/>
      <c r="H478" s="223"/>
    </row>
    <row r="479" spans="1:8">
      <c r="A479" s="224"/>
      <c r="B479" s="224"/>
      <c r="C479" s="223"/>
      <c r="D479" s="223"/>
      <c r="E479" s="223"/>
      <c r="F479" s="223"/>
      <c r="G479" s="223"/>
      <c r="H479" s="223"/>
    </row>
    <row r="480" spans="1:8">
      <c r="A480" s="224"/>
      <c r="B480" s="224"/>
      <c r="C480" s="223"/>
      <c r="D480" s="223"/>
      <c r="E480" s="223"/>
      <c r="F480" s="223"/>
      <c r="G480" s="223"/>
      <c r="H480" s="223"/>
    </row>
    <row r="481" spans="1:8">
      <c r="A481" s="224"/>
      <c r="B481" s="224"/>
      <c r="C481" s="223"/>
      <c r="D481" s="223"/>
      <c r="E481" s="223"/>
      <c r="F481" s="223"/>
      <c r="G481" s="223"/>
      <c r="H481" s="223"/>
    </row>
    <row r="482" spans="1:8">
      <c r="A482" s="224"/>
      <c r="B482" s="224"/>
      <c r="C482" s="223"/>
      <c r="D482" s="223"/>
      <c r="E482" s="223"/>
      <c r="F482" s="223"/>
      <c r="G482" s="223"/>
      <c r="H482" s="223"/>
    </row>
    <row r="483" spans="1:8">
      <c r="A483" s="224"/>
      <c r="B483" s="224"/>
      <c r="C483" s="223"/>
      <c r="D483" s="223"/>
      <c r="E483" s="223"/>
      <c r="F483" s="223"/>
      <c r="G483" s="223"/>
      <c r="H483" s="223"/>
    </row>
    <row r="484" spans="1:8">
      <c r="A484" s="224"/>
      <c r="B484" s="224"/>
      <c r="C484" s="223"/>
      <c r="D484" s="223"/>
      <c r="E484" s="223"/>
      <c r="F484" s="223"/>
      <c r="G484" s="223"/>
      <c r="H484" s="223"/>
    </row>
    <row r="485" spans="1:8">
      <c r="A485" s="224"/>
      <c r="B485" s="224"/>
      <c r="C485" s="223"/>
      <c r="D485" s="223"/>
      <c r="E485" s="223"/>
      <c r="F485" s="223"/>
      <c r="G485" s="223"/>
      <c r="H485" s="223"/>
    </row>
    <row r="486" spans="1:8">
      <c r="A486" s="224"/>
      <c r="B486" s="224"/>
      <c r="C486" s="223"/>
      <c r="D486" s="223"/>
      <c r="E486" s="223"/>
      <c r="F486" s="223"/>
      <c r="G486" s="223"/>
      <c r="H486" s="223"/>
    </row>
    <row r="487" spans="1:8">
      <c r="A487" s="224"/>
      <c r="B487" s="224"/>
      <c r="C487" s="223"/>
      <c r="D487" s="223"/>
      <c r="E487" s="223"/>
      <c r="F487" s="223"/>
      <c r="G487" s="223"/>
      <c r="H487" s="223"/>
    </row>
    <row r="488" spans="1:8">
      <c r="A488" s="224"/>
      <c r="B488" s="224"/>
      <c r="C488" s="223"/>
      <c r="D488" s="223"/>
      <c r="E488" s="223"/>
      <c r="F488" s="223"/>
      <c r="G488" s="223"/>
      <c r="H488" s="223"/>
    </row>
    <row r="489" spans="1:8">
      <c r="A489" s="224"/>
      <c r="B489" s="224"/>
      <c r="C489" s="223"/>
      <c r="D489" s="223"/>
      <c r="E489" s="223"/>
      <c r="F489" s="223"/>
      <c r="G489" s="223"/>
      <c r="H489" s="223"/>
    </row>
    <row r="490" spans="1:8">
      <c r="A490" s="224"/>
      <c r="B490" s="224"/>
      <c r="C490" s="223"/>
      <c r="D490" s="223"/>
      <c r="E490" s="223"/>
      <c r="F490" s="223"/>
      <c r="G490" s="223"/>
      <c r="H490" s="223"/>
    </row>
    <row r="491" spans="1:8">
      <c r="A491" s="224"/>
      <c r="B491" s="224"/>
      <c r="C491" s="223"/>
      <c r="D491" s="223"/>
      <c r="E491" s="223"/>
      <c r="F491" s="223"/>
      <c r="G491" s="223"/>
      <c r="H491" s="223"/>
    </row>
    <row r="492" spans="1:8">
      <c r="A492" s="224"/>
      <c r="B492" s="224"/>
      <c r="C492" s="223"/>
      <c r="D492" s="223"/>
      <c r="E492" s="223"/>
      <c r="F492" s="223"/>
      <c r="G492" s="223"/>
      <c r="H492" s="223"/>
    </row>
    <row r="493" spans="1:8">
      <c r="A493" s="224"/>
      <c r="B493" s="224"/>
      <c r="C493" s="223"/>
      <c r="D493" s="223"/>
      <c r="E493" s="223"/>
      <c r="F493" s="223"/>
      <c r="G493" s="223"/>
      <c r="H493" s="223"/>
    </row>
    <row r="494" spans="1:8">
      <c r="A494" s="224"/>
      <c r="B494" s="224"/>
      <c r="C494" s="223"/>
      <c r="D494" s="223"/>
      <c r="E494" s="223"/>
      <c r="F494" s="223"/>
      <c r="G494" s="223"/>
      <c r="H494" s="223"/>
    </row>
    <row r="495" spans="1:8">
      <c r="A495" s="224"/>
      <c r="B495" s="224"/>
      <c r="C495" s="223"/>
      <c r="D495" s="223"/>
      <c r="E495" s="223"/>
      <c r="F495" s="223"/>
      <c r="G495" s="223"/>
      <c r="H495" s="223"/>
    </row>
    <row r="496" spans="1:8">
      <c r="A496" s="224"/>
      <c r="B496" s="224"/>
      <c r="C496" s="223"/>
      <c r="D496" s="223"/>
      <c r="E496" s="223"/>
      <c r="F496" s="223"/>
      <c r="G496" s="223"/>
      <c r="H496" s="223"/>
    </row>
    <row r="497" spans="1:8">
      <c r="A497" s="224"/>
      <c r="B497" s="224"/>
      <c r="C497" s="223"/>
      <c r="D497" s="223"/>
      <c r="E497" s="223"/>
      <c r="F497" s="223"/>
      <c r="G497" s="223"/>
      <c r="H497" s="223"/>
    </row>
    <row r="498" spans="1:8">
      <c r="A498" s="224"/>
      <c r="B498" s="224"/>
      <c r="C498" s="223"/>
      <c r="D498" s="223"/>
      <c r="E498" s="223"/>
      <c r="F498" s="223"/>
      <c r="G498" s="223"/>
      <c r="H498" s="223"/>
    </row>
    <row r="499" spans="1:8">
      <c r="A499" s="224"/>
      <c r="B499" s="224"/>
      <c r="C499" s="223"/>
      <c r="D499" s="223"/>
      <c r="E499" s="223"/>
      <c r="F499" s="223"/>
      <c r="G499" s="223"/>
      <c r="H499" s="223"/>
    </row>
    <row r="500" spans="1:8">
      <c r="A500" s="224"/>
      <c r="B500" s="224"/>
      <c r="C500" s="223"/>
      <c r="D500" s="223"/>
      <c r="E500" s="223"/>
      <c r="F500" s="223"/>
      <c r="G500" s="223"/>
      <c r="H500" s="223"/>
    </row>
    <row r="501" spans="1:8">
      <c r="A501" s="224"/>
      <c r="B501" s="224"/>
      <c r="C501" s="223"/>
      <c r="D501" s="223"/>
      <c r="E501" s="223"/>
      <c r="F501" s="223"/>
      <c r="G501" s="223"/>
      <c r="H501" s="223"/>
    </row>
    <row r="502" spans="1:8">
      <c r="A502" s="224"/>
      <c r="B502" s="224"/>
      <c r="C502" s="223"/>
      <c r="D502" s="223"/>
      <c r="E502" s="223"/>
      <c r="F502" s="223"/>
      <c r="G502" s="223"/>
      <c r="H502" s="223"/>
    </row>
    <row r="503" spans="1:8">
      <c r="A503" s="224"/>
      <c r="B503" s="224"/>
      <c r="C503" s="223"/>
      <c r="D503" s="223"/>
      <c r="E503" s="223"/>
      <c r="F503" s="223"/>
      <c r="G503" s="223"/>
      <c r="H503" s="223"/>
    </row>
    <row r="504" spans="1:8">
      <c r="A504" s="224"/>
      <c r="B504" s="224"/>
      <c r="C504" s="223"/>
      <c r="D504" s="223"/>
      <c r="E504" s="223"/>
      <c r="F504" s="223"/>
      <c r="G504" s="223"/>
      <c r="H504" s="223"/>
    </row>
    <row r="505" spans="1:8">
      <c r="A505" s="224"/>
      <c r="B505" s="224"/>
      <c r="C505" s="223"/>
      <c r="D505" s="223"/>
      <c r="E505" s="223"/>
      <c r="F505" s="223"/>
      <c r="G505" s="223"/>
      <c r="H505" s="223"/>
    </row>
    <row r="506" spans="1:8">
      <c r="A506" s="224"/>
      <c r="B506" s="224"/>
      <c r="C506" s="223"/>
      <c r="D506" s="223"/>
      <c r="E506" s="223"/>
      <c r="F506" s="223"/>
      <c r="G506" s="223"/>
      <c r="H506" s="223"/>
    </row>
    <row r="507" spans="1:8">
      <c r="A507" s="224"/>
      <c r="B507" s="224"/>
      <c r="C507" s="223"/>
      <c r="D507" s="223"/>
      <c r="E507" s="223"/>
      <c r="F507" s="223"/>
      <c r="G507" s="223"/>
      <c r="H507" s="223"/>
    </row>
    <row r="508" spans="1:8">
      <c r="A508" s="224"/>
      <c r="B508" s="224"/>
      <c r="C508" s="223"/>
      <c r="D508" s="223"/>
      <c r="E508" s="223"/>
      <c r="F508" s="223"/>
      <c r="G508" s="223"/>
      <c r="H508" s="223"/>
    </row>
    <row r="509" spans="1:8">
      <c r="A509" s="224"/>
      <c r="B509" s="224"/>
      <c r="C509" s="223"/>
      <c r="D509" s="223"/>
      <c r="E509" s="223"/>
      <c r="F509" s="223"/>
      <c r="G509" s="223"/>
      <c r="H509" s="223"/>
    </row>
    <row r="510" spans="1:8">
      <c r="A510" s="224"/>
      <c r="B510" s="224"/>
      <c r="C510" s="223"/>
      <c r="D510" s="223"/>
      <c r="E510" s="223"/>
      <c r="F510" s="223"/>
      <c r="G510" s="223"/>
      <c r="H510" s="223"/>
    </row>
    <row r="511" spans="1:8">
      <c r="A511" s="224"/>
      <c r="B511" s="224"/>
      <c r="C511" s="223"/>
      <c r="D511" s="223"/>
      <c r="E511" s="223"/>
      <c r="F511" s="223"/>
      <c r="G511" s="223"/>
      <c r="H511" s="223"/>
    </row>
    <row r="512" spans="1:8">
      <c r="A512" s="224"/>
      <c r="B512" s="224"/>
      <c r="C512" s="223"/>
      <c r="D512" s="223"/>
      <c r="E512" s="223"/>
      <c r="F512" s="223"/>
      <c r="G512" s="223"/>
      <c r="H512" s="223"/>
    </row>
    <row r="513" spans="1:8">
      <c r="A513" s="224"/>
      <c r="B513" s="224"/>
      <c r="C513" s="223"/>
      <c r="D513" s="223"/>
      <c r="E513" s="223"/>
      <c r="F513" s="223"/>
      <c r="G513" s="223"/>
      <c r="H513" s="223"/>
    </row>
    <row r="514" spans="1:8">
      <c r="A514" s="224"/>
      <c r="B514" s="224"/>
      <c r="C514" s="223"/>
      <c r="D514" s="223"/>
      <c r="E514" s="223"/>
      <c r="F514" s="223"/>
      <c r="G514" s="223"/>
      <c r="H514" s="223"/>
    </row>
    <row r="515" spans="1:8">
      <c r="A515" s="224"/>
      <c r="B515" s="224"/>
      <c r="C515" s="223"/>
      <c r="D515" s="223"/>
      <c r="E515" s="223"/>
      <c r="F515" s="223"/>
      <c r="G515" s="223"/>
      <c r="H515" s="223"/>
    </row>
    <row r="516" spans="1:8">
      <c r="A516" s="224"/>
      <c r="B516" s="224"/>
      <c r="C516" s="223"/>
      <c r="D516" s="223"/>
      <c r="E516" s="223"/>
      <c r="F516" s="223"/>
      <c r="G516" s="223"/>
      <c r="H516" s="223"/>
    </row>
    <row r="517" spans="1:8">
      <c r="A517" s="224"/>
      <c r="B517" s="224"/>
      <c r="C517" s="223"/>
      <c r="D517" s="223"/>
      <c r="E517" s="223"/>
      <c r="F517" s="223"/>
      <c r="G517" s="223"/>
      <c r="H517" s="223"/>
    </row>
    <row r="518" spans="1:8">
      <c r="A518" s="224"/>
      <c r="B518" s="224"/>
      <c r="C518" s="223"/>
      <c r="D518" s="223"/>
      <c r="E518" s="223"/>
      <c r="F518" s="223"/>
      <c r="G518" s="223"/>
      <c r="H518" s="223"/>
    </row>
    <row r="519" spans="1:8">
      <c r="A519" s="224"/>
      <c r="B519" s="224"/>
      <c r="C519" s="223"/>
      <c r="D519" s="223"/>
      <c r="E519" s="223"/>
      <c r="F519" s="223"/>
      <c r="G519" s="223"/>
      <c r="H519" s="223"/>
    </row>
    <row r="520" spans="1:8">
      <c r="A520" s="224"/>
      <c r="B520" s="224"/>
      <c r="C520" s="223"/>
      <c r="D520" s="223"/>
      <c r="E520" s="223"/>
      <c r="F520" s="223"/>
      <c r="G520" s="223"/>
      <c r="H520" s="223"/>
    </row>
    <row r="521" spans="1:8">
      <c r="A521" s="224"/>
      <c r="B521" s="224"/>
      <c r="C521" s="223"/>
      <c r="D521" s="223"/>
      <c r="E521" s="223"/>
      <c r="F521" s="223"/>
      <c r="G521" s="223"/>
      <c r="H521" s="223"/>
    </row>
    <row r="522" spans="1:8">
      <c r="A522" s="224"/>
      <c r="B522" s="224"/>
      <c r="C522" s="223"/>
      <c r="D522" s="223"/>
      <c r="E522" s="223"/>
      <c r="F522" s="223"/>
      <c r="G522" s="223"/>
      <c r="H522" s="223"/>
    </row>
    <row r="523" spans="1:8">
      <c r="A523" s="224"/>
      <c r="B523" s="224"/>
      <c r="C523" s="223"/>
      <c r="D523" s="223"/>
      <c r="E523" s="223"/>
      <c r="F523" s="223"/>
      <c r="G523" s="223"/>
      <c r="H523" s="223"/>
    </row>
    <row r="524" spans="1:8">
      <c r="A524" s="224"/>
      <c r="B524" s="224"/>
      <c r="C524" s="223"/>
      <c r="D524" s="223"/>
      <c r="E524" s="223"/>
      <c r="F524" s="223"/>
      <c r="G524" s="223"/>
      <c r="H524" s="223"/>
    </row>
    <row r="525" spans="1:8">
      <c r="A525" s="224"/>
      <c r="B525" s="224"/>
      <c r="C525" s="223"/>
      <c r="D525" s="223"/>
      <c r="E525" s="223"/>
      <c r="F525" s="223"/>
      <c r="G525" s="223"/>
      <c r="H525" s="223"/>
    </row>
    <row r="526" spans="1:8">
      <c r="A526" s="224"/>
      <c r="B526" s="224"/>
      <c r="C526" s="223"/>
      <c r="D526" s="223"/>
      <c r="E526" s="223"/>
      <c r="F526" s="223"/>
      <c r="G526" s="223"/>
      <c r="H526" s="223"/>
    </row>
    <row r="527" spans="1:8">
      <c r="A527" s="224"/>
      <c r="B527" s="224"/>
      <c r="C527" s="223"/>
      <c r="D527" s="223"/>
      <c r="E527" s="223"/>
      <c r="F527" s="223"/>
      <c r="G527" s="223"/>
      <c r="H527" s="223"/>
    </row>
    <row r="528" spans="1:8">
      <c r="A528" s="224"/>
      <c r="B528" s="224"/>
      <c r="C528" s="223"/>
      <c r="D528" s="223"/>
      <c r="E528" s="223"/>
      <c r="F528" s="223"/>
      <c r="G528" s="223"/>
      <c r="H528" s="223"/>
    </row>
    <row r="529" spans="1:8">
      <c r="A529" s="224"/>
      <c r="B529" s="224"/>
      <c r="C529" s="223"/>
      <c r="D529" s="223"/>
      <c r="E529" s="223"/>
      <c r="F529" s="223"/>
      <c r="G529" s="223"/>
      <c r="H529" s="223"/>
    </row>
    <row r="530" spans="1:8">
      <c r="A530" s="224"/>
      <c r="B530" s="224"/>
      <c r="C530" s="223"/>
      <c r="D530" s="223"/>
      <c r="E530" s="223"/>
      <c r="F530" s="223"/>
      <c r="G530" s="223"/>
      <c r="H530" s="223"/>
    </row>
    <row r="531" spans="1:8">
      <c r="A531" s="224"/>
      <c r="B531" s="224"/>
      <c r="C531" s="223"/>
      <c r="D531" s="223"/>
      <c r="E531" s="223"/>
      <c r="F531" s="223"/>
      <c r="G531" s="223"/>
      <c r="H531" s="223"/>
    </row>
    <row r="532" spans="1:8">
      <c r="A532" s="224"/>
      <c r="B532" s="224"/>
      <c r="C532" s="223"/>
      <c r="D532" s="223"/>
      <c r="E532" s="223"/>
      <c r="F532" s="223"/>
      <c r="G532" s="223"/>
      <c r="H532" s="223"/>
    </row>
    <row r="533" spans="1:8">
      <c r="A533" s="224"/>
      <c r="B533" s="224"/>
      <c r="C533" s="223"/>
      <c r="D533" s="223"/>
      <c r="E533" s="223"/>
      <c r="F533" s="223"/>
      <c r="G533" s="223"/>
      <c r="H533" s="223"/>
    </row>
    <row r="534" spans="1:8">
      <c r="A534" s="224"/>
      <c r="B534" s="224"/>
      <c r="C534" s="223"/>
      <c r="D534" s="223"/>
      <c r="E534" s="223"/>
      <c r="F534" s="223"/>
      <c r="G534" s="223"/>
      <c r="H534" s="223"/>
    </row>
    <row r="535" spans="1:8">
      <c r="A535" s="224"/>
      <c r="B535" s="224"/>
      <c r="C535" s="223"/>
      <c r="D535" s="223"/>
      <c r="E535" s="223"/>
      <c r="F535" s="223"/>
      <c r="G535" s="223"/>
      <c r="H535" s="223"/>
    </row>
    <row r="536" spans="1:8">
      <c r="A536" s="224"/>
      <c r="B536" s="224"/>
      <c r="C536" s="223"/>
      <c r="D536" s="223"/>
      <c r="E536" s="223"/>
      <c r="F536" s="223"/>
      <c r="G536" s="223"/>
      <c r="H536" s="223"/>
    </row>
    <row r="537" spans="1:8">
      <c r="A537" s="224"/>
      <c r="B537" s="224"/>
      <c r="C537" s="223"/>
      <c r="D537" s="223"/>
      <c r="E537" s="223"/>
      <c r="F537" s="223"/>
      <c r="G537" s="223"/>
      <c r="H537" s="223"/>
    </row>
    <row r="538" spans="1:8">
      <c r="A538" s="224"/>
      <c r="B538" s="224"/>
      <c r="C538" s="223"/>
      <c r="D538" s="223"/>
      <c r="E538" s="223"/>
      <c r="F538" s="223"/>
      <c r="G538" s="223"/>
      <c r="H538" s="223"/>
    </row>
    <row r="539" spans="1:8">
      <c r="A539" s="224"/>
      <c r="B539" s="224"/>
      <c r="C539" s="223"/>
      <c r="D539" s="223"/>
      <c r="E539" s="223"/>
      <c r="F539" s="223"/>
      <c r="G539" s="223"/>
      <c r="H539" s="223"/>
    </row>
    <row r="540" spans="1:8">
      <c r="A540" s="224"/>
      <c r="B540" s="224"/>
      <c r="C540" s="223"/>
      <c r="D540" s="223"/>
      <c r="E540" s="223"/>
      <c r="F540" s="223"/>
      <c r="G540" s="223"/>
      <c r="H540" s="223"/>
    </row>
    <row r="541" spans="1:8">
      <c r="A541" s="224"/>
      <c r="B541" s="224"/>
      <c r="C541" s="223"/>
      <c r="D541" s="223"/>
      <c r="E541" s="223"/>
      <c r="F541" s="223"/>
      <c r="G541" s="223"/>
      <c r="H541" s="223"/>
    </row>
    <row r="542" spans="1:8">
      <c r="A542" s="224"/>
      <c r="B542" s="224"/>
      <c r="C542" s="223"/>
      <c r="D542" s="223"/>
      <c r="E542" s="223"/>
      <c r="F542" s="223"/>
      <c r="G542" s="223"/>
      <c r="H542" s="223"/>
    </row>
    <row r="543" spans="1:8">
      <c r="A543" s="224"/>
      <c r="B543" s="224"/>
      <c r="C543" s="223"/>
      <c r="D543" s="223"/>
      <c r="E543" s="223"/>
      <c r="F543" s="223"/>
      <c r="G543" s="223"/>
      <c r="H543" s="223"/>
    </row>
    <row r="544" spans="1:8">
      <c r="A544" s="224"/>
      <c r="B544" s="224"/>
      <c r="C544" s="223"/>
      <c r="D544" s="223"/>
      <c r="E544" s="223"/>
      <c r="F544" s="223"/>
      <c r="G544" s="223"/>
      <c r="H544" s="223"/>
    </row>
    <row r="545" spans="1:8">
      <c r="A545" s="224"/>
      <c r="B545" s="224"/>
      <c r="C545" s="223"/>
      <c r="D545" s="223"/>
      <c r="E545" s="223"/>
      <c r="F545" s="223"/>
      <c r="G545" s="223"/>
      <c r="H545" s="223"/>
    </row>
    <row r="546" spans="1:8">
      <c r="A546" s="224"/>
      <c r="B546" s="224"/>
      <c r="C546" s="223"/>
      <c r="D546" s="223"/>
      <c r="E546" s="223"/>
      <c r="F546" s="223"/>
      <c r="G546" s="223"/>
      <c r="H546" s="223"/>
    </row>
    <row r="547" spans="1:8">
      <c r="A547" s="224"/>
      <c r="B547" s="224"/>
      <c r="C547" s="223"/>
      <c r="D547" s="223"/>
      <c r="E547" s="223"/>
      <c r="F547" s="223"/>
      <c r="G547" s="223"/>
      <c r="H547" s="223"/>
    </row>
    <row r="548" spans="1:8">
      <c r="A548" s="224"/>
      <c r="B548" s="224"/>
      <c r="C548" s="223"/>
      <c r="D548" s="223"/>
      <c r="E548" s="223"/>
      <c r="F548" s="223"/>
      <c r="G548" s="223"/>
      <c r="H548" s="223"/>
    </row>
    <row r="549" spans="1:8">
      <c r="A549" s="224"/>
      <c r="B549" s="224"/>
      <c r="C549" s="223"/>
      <c r="D549" s="223"/>
      <c r="E549" s="223"/>
      <c r="F549" s="223"/>
      <c r="G549" s="223"/>
      <c r="H549" s="223"/>
    </row>
    <row r="550" spans="1:8">
      <c r="A550" s="224"/>
      <c r="B550" s="224"/>
      <c r="C550" s="223"/>
      <c r="D550" s="223"/>
      <c r="E550" s="223"/>
      <c r="F550" s="223"/>
      <c r="G550" s="223"/>
      <c r="H550" s="223"/>
    </row>
    <row r="551" spans="1:8">
      <c r="A551" s="224"/>
      <c r="B551" s="224"/>
      <c r="C551" s="223"/>
      <c r="D551" s="223"/>
      <c r="E551" s="223"/>
      <c r="F551" s="223"/>
      <c r="G551" s="223"/>
      <c r="H551" s="223"/>
    </row>
    <row r="552" spans="1:8">
      <c r="A552" s="224"/>
      <c r="B552" s="224"/>
      <c r="C552" s="223"/>
      <c r="D552" s="223"/>
      <c r="E552" s="223"/>
      <c r="F552" s="223"/>
      <c r="G552" s="223"/>
      <c r="H552" s="223"/>
    </row>
    <row r="553" spans="1:8">
      <c r="A553" s="224"/>
      <c r="B553" s="224"/>
      <c r="C553" s="223"/>
      <c r="D553" s="223"/>
      <c r="E553" s="223"/>
      <c r="F553" s="223"/>
      <c r="G553" s="223"/>
      <c r="H553" s="223"/>
    </row>
    <row r="554" spans="1:8">
      <c r="A554" s="224"/>
      <c r="B554" s="224"/>
      <c r="C554" s="223"/>
      <c r="D554" s="223"/>
      <c r="E554" s="223"/>
      <c r="F554" s="223"/>
      <c r="G554" s="223"/>
      <c r="H554" s="223"/>
    </row>
    <row r="555" spans="1:8">
      <c r="A555" s="224"/>
      <c r="B555" s="224"/>
      <c r="C555" s="223"/>
      <c r="D555" s="223"/>
      <c r="E555" s="223"/>
      <c r="F555" s="223"/>
      <c r="G555" s="223"/>
      <c r="H555" s="223"/>
    </row>
    <row r="556" spans="1:8">
      <c r="A556" s="224"/>
      <c r="B556" s="224"/>
      <c r="C556" s="223"/>
      <c r="D556" s="223"/>
      <c r="E556" s="223"/>
      <c r="F556" s="223"/>
      <c r="G556" s="223"/>
      <c r="H556" s="223"/>
    </row>
    <row r="557" spans="1:8">
      <c r="A557" s="224"/>
      <c r="B557" s="224"/>
      <c r="C557" s="223"/>
      <c r="D557" s="223"/>
      <c r="E557" s="223"/>
      <c r="F557" s="223"/>
      <c r="G557" s="223"/>
      <c r="H557" s="223"/>
    </row>
    <row r="558" spans="1:8">
      <c r="A558" s="224"/>
      <c r="B558" s="224"/>
      <c r="C558" s="223"/>
      <c r="D558" s="223"/>
      <c r="E558" s="223"/>
      <c r="F558" s="223"/>
      <c r="G558" s="223"/>
      <c r="H558" s="223"/>
    </row>
    <row r="559" spans="1:8">
      <c r="A559" s="224"/>
      <c r="B559" s="224"/>
      <c r="C559" s="223"/>
      <c r="D559" s="223"/>
      <c r="E559" s="223"/>
      <c r="F559" s="223"/>
      <c r="G559" s="223"/>
      <c r="H559" s="223"/>
    </row>
    <row r="560" spans="1:8">
      <c r="A560" s="224"/>
      <c r="B560" s="224"/>
      <c r="C560" s="223"/>
      <c r="D560" s="223"/>
      <c r="E560" s="223"/>
      <c r="F560" s="223"/>
      <c r="G560" s="223"/>
      <c r="H560" s="223"/>
    </row>
    <row r="561" spans="1:8">
      <c r="A561" s="224"/>
      <c r="B561" s="224"/>
      <c r="C561" s="223"/>
      <c r="D561" s="223"/>
      <c r="E561" s="223"/>
      <c r="F561" s="223"/>
      <c r="G561" s="223"/>
      <c r="H561" s="223"/>
    </row>
    <row r="562" spans="1:8">
      <c r="A562" s="224"/>
      <c r="B562" s="224"/>
      <c r="C562" s="223"/>
      <c r="D562" s="223"/>
      <c r="E562" s="223"/>
      <c r="F562" s="223"/>
      <c r="G562" s="223"/>
      <c r="H562" s="223"/>
    </row>
    <row r="563" spans="1:8">
      <c r="A563" s="224"/>
      <c r="B563" s="224"/>
      <c r="C563" s="223"/>
      <c r="D563" s="223"/>
      <c r="E563" s="223"/>
      <c r="F563" s="223"/>
      <c r="G563" s="223"/>
      <c r="H563" s="223"/>
    </row>
    <row r="564" spans="1:8">
      <c r="A564" s="224"/>
      <c r="B564" s="224"/>
      <c r="C564" s="223"/>
      <c r="D564" s="223"/>
      <c r="E564" s="223"/>
      <c r="F564" s="223"/>
      <c r="G564" s="223"/>
      <c r="H564" s="223"/>
    </row>
    <row r="565" spans="1:8">
      <c r="A565" s="224"/>
      <c r="B565" s="224"/>
      <c r="C565" s="223"/>
      <c r="D565" s="223"/>
      <c r="E565" s="223"/>
      <c r="F565" s="223"/>
      <c r="G565" s="223"/>
      <c r="H565" s="223"/>
    </row>
    <row r="566" spans="1:8">
      <c r="A566" s="224"/>
      <c r="B566" s="224"/>
      <c r="C566" s="223"/>
      <c r="D566" s="223"/>
      <c r="E566" s="223"/>
      <c r="F566" s="223"/>
      <c r="G566" s="223"/>
      <c r="H566" s="223"/>
    </row>
    <row r="567" spans="1:8">
      <c r="A567" s="224"/>
      <c r="B567" s="224"/>
      <c r="C567" s="223"/>
      <c r="D567" s="223"/>
      <c r="E567" s="223"/>
      <c r="F567" s="223"/>
      <c r="G567" s="223"/>
      <c r="H567" s="223"/>
    </row>
    <row r="568" spans="1:8">
      <c r="A568" s="224"/>
      <c r="B568" s="224"/>
      <c r="C568" s="223"/>
      <c r="D568" s="223"/>
      <c r="E568" s="223"/>
      <c r="F568" s="223"/>
      <c r="G568" s="223"/>
      <c r="H568" s="223"/>
    </row>
    <row r="569" spans="1:8">
      <c r="A569" s="224"/>
      <c r="B569" s="224"/>
      <c r="C569" s="223"/>
      <c r="D569" s="223"/>
      <c r="E569" s="223"/>
      <c r="F569" s="223"/>
      <c r="G569" s="223"/>
      <c r="H569" s="223"/>
    </row>
    <row r="570" spans="1:8">
      <c r="A570" s="224"/>
      <c r="B570" s="224"/>
      <c r="C570" s="223"/>
      <c r="D570" s="223"/>
      <c r="E570" s="223"/>
      <c r="F570" s="223"/>
      <c r="G570" s="223"/>
      <c r="H570" s="223"/>
    </row>
    <row r="571" spans="1:8">
      <c r="A571" s="224"/>
      <c r="B571" s="224"/>
      <c r="C571" s="223"/>
      <c r="D571" s="223"/>
      <c r="E571" s="223"/>
      <c r="F571" s="223"/>
      <c r="G571" s="223"/>
      <c r="H571" s="223"/>
    </row>
    <row r="572" spans="1:8">
      <c r="A572" s="224"/>
      <c r="B572" s="224"/>
      <c r="C572" s="223"/>
      <c r="D572" s="223"/>
      <c r="E572" s="223"/>
      <c r="F572" s="223"/>
      <c r="G572" s="223"/>
      <c r="H572" s="223"/>
    </row>
    <row r="573" spans="1:8">
      <c r="A573" s="224"/>
      <c r="B573" s="224"/>
      <c r="C573" s="223"/>
      <c r="D573" s="223"/>
      <c r="E573" s="223"/>
      <c r="F573" s="223"/>
      <c r="G573" s="223"/>
      <c r="H573" s="223"/>
    </row>
    <row r="574" spans="1:8">
      <c r="A574" s="224"/>
      <c r="B574" s="224"/>
      <c r="C574" s="223"/>
      <c r="D574" s="223"/>
      <c r="E574" s="223"/>
      <c r="F574" s="223"/>
      <c r="G574" s="223"/>
      <c r="H574" s="223"/>
    </row>
    <row r="575" spans="1:8">
      <c r="A575" s="224"/>
      <c r="B575" s="224"/>
      <c r="C575" s="223"/>
      <c r="D575" s="223"/>
      <c r="E575" s="223"/>
      <c r="F575" s="223"/>
      <c r="G575" s="223"/>
      <c r="H575" s="223"/>
    </row>
    <row r="576" spans="1:8">
      <c r="A576" s="224"/>
      <c r="B576" s="224"/>
      <c r="C576" s="223"/>
      <c r="D576" s="223"/>
      <c r="E576" s="223"/>
      <c r="F576" s="223"/>
      <c r="G576" s="223"/>
      <c r="H576" s="223"/>
    </row>
    <row r="577" spans="1:8">
      <c r="A577" s="224"/>
      <c r="B577" s="224"/>
      <c r="C577" s="223"/>
      <c r="D577" s="223"/>
      <c r="E577" s="223"/>
      <c r="F577" s="223"/>
      <c r="G577" s="223"/>
      <c r="H577" s="223"/>
    </row>
    <row r="578" spans="1:8">
      <c r="A578" s="224"/>
      <c r="B578" s="224"/>
      <c r="C578" s="223"/>
      <c r="D578" s="223"/>
      <c r="E578" s="223"/>
      <c r="F578" s="223"/>
      <c r="G578" s="223"/>
      <c r="H578" s="223"/>
    </row>
    <row r="579" spans="1:8">
      <c r="A579" s="224"/>
      <c r="B579" s="224"/>
      <c r="C579" s="223"/>
      <c r="D579" s="223"/>
      <c r="E579" s="223"/>
      <c r="F579" s="223"/>
      <c r="G579" s="223"/>
      <c r="H579" s="223"/>
    </row>
    <row r="580" spans="1:8">
      <c r="A580" s="224"/>
      <c r="B580" s="224"/>
      <c r="C580" s="223"/>
      <c r="D580" s="223"/>
      <c r="E580" s="223"/>
      <c r="F580" s="223"/>
      <c r="G580" s="223"/>
      <c r="H580" s="223"/>
    </row>
    <row r="581" spans="1:8">
      <c r="A581" s="224"/>
      <c r="B581" s="224"/>
      <c r="C581" s="223"/>
      <c r="D581" s="223"/>
      <c r="E581" s="223"/>
      <c r="F581" s="223"/>
      <c r="G581" s="223"/>
      <c r="H581" s="223"/>
    </row>
    <row r="582" spans="1:8">
      <c r="A582" s="224"/>
      <c r="B582" s="224"/>
      <c r="C582" s="223"/>
      <c r="D582" s="223"/>
      <c r="E582" s="223"/>
      <c r="F582" s="223"/>
      <c r="G582" s="223"/>
      <c r="H582" s="223"/>
    </row>
    <row r="583" spans="1:8">
      <c r="A583" s="224"/>
      <c r="B583" s="224"/>
      <c r="C583" s="223"/>
      <c r="D583" s="223"/>
      <c r="E583" s="223"/>
      <c r="F583" s="223"/>
      <c r="G583" s="223"/>
      <c r="H583" s="223"/>
    </row>
    <row r="584" spans="1:8">
      <c r="A584" s="224"/>
      <c r="B584" s="224"/>
      <c r="C584" s="223"/>
      <c r="D584" s="223"/>
      <c r="E584" s="223"/>
      <c r="F584" s="223"/>
      <c r="G584" s="223"/>
      <c r="H584" s="223"/>
    </row>
    <row r="585" spans="1:8">
      <c r="A585" s="224"/>
      <c r="B585" s="224"/>
      <c r="C585" s="223"/>
      <c r="D585" s="223"/>
      <c r="E585" s="223"/>
      <c r="F585" s="223"/>
      <c r="G585" s="223"/>
      <c r="H585" s="223"/>
    </row>
    <row r="586" spans="1:8">
      <c r="A586" s="224"/>
      <c r="B586" s="224"/>
      <c r="C586" s="223"/>
      <c r="D586" s="223"/>
      <c r="E586" s="223"/>
      <c r="F586" s="223"/>
      <c r="G586" s="223"/>
      <c r="H586" s="223"/>
    </row>
    <row r="587" spans="1:8">
      <c r="A587" s="224"/>
      <c r="B587" s="224"/>
      <c r="C587" s="223"/>
      <c r="D587" s="223"/>
      <c r="E587" s="223"/>
      <c r="F587" s="223"/>
      <c r="G587" s="223"/>
      <c r="H587" s="223"/>
    </row>
    <row r="588" spans="1:8">
      <c r="A588" s="224"/>
      <c r="B588" s="224"/>
      <c r="C588" s="223"/>
      <c r="D588" s="223"/>
      <c r="E588" s="223"/>
      <c r="F588" s="223"/>
      <c r="G588" s="223"/>
      <c r="H588" s="223"/>
    </row>
    <row r="589" spans="1:8">
      <c r="A589" s="224"/>
      <c r="B589" s="224"/>
      <c r="C589" s="223"/>
      <c r="D589" s="223"/>
      <c r="E589" s="223"/>
      <c r="F589" s="223"/>
      <c r="G589" s="223"/>
      <c r="H589" s="223"/>
    </row>
    <row r="590" spans="1:8">
      <c r="A590" s="224"/>
      <c r="B590" s="224"/>
      <c r="C590" s="223"/>
      <c r="D590" s="223"/>
      <c r="E590" s="223"/>
      <c r="F590" s="223"/>
      <c r="G590" s="223"/>
      <c r="H590" s="223"/>
    </row>
    <row r="591" spans="1:8">
      <c r="A591" s="224"/>
      <c r="B591" s="224"/>
      <c r="C591" s="223"/>
      <c r="D591" s="223"/>
      <c r="E591" s="223"/>
      <c r="F591" s="223"/>
      <c r="G591" s="223"/>
      <c r="H591" s="223"/>
    </row>
    <row r="592" spans="1:8">
      <c r="A592" s="224"/>
      <c r="B592" s="224"/>
      <c r="C592" s="223"/>
      <c r="D592" s="223"/>
      <c r="E592" s="223"/>
      <c r="F592" s="223"/>
      <c r="G592" s="223"/>
      <c r="H592" s="223"/>
    </row>
    <row r="593" spans="1:8">
      <c r="A593" s="224"/>
      <c r="B593" s="224"/>
      <c r="C593" s="223"/>
      <c r="D593" s="223"/>
      <c r="E593" s="223"/>
      <c r="F593" s="223"/>
      <c r="G593" s="223"/>
      <c r="H593" s="223"/>
    </row>
    <row r="594" spans="1:8">
      <c r="A594" s="224"/>
      <c r="B594" s="224"/>
      <c r="C594" s="223"/>
      <c r="D594" s="223"/>
      <c r="E594" s="223"/>
      <c r="F594" s="223"/>
      <c r="G594" s="223"/>
      <c r="H594" s="223"/>
    </row>
    <row r="595" spans="1:8">
      <c r="A595" s="224"/>
      <c r="B595" s="224"/>
      <c r="C595" s="223"/>
      <c r="D595" s="223"/>
      <c r="E595" s="223"/>
      <c r="F595" s="223"/>
      <c r="G595" s="223"/>
      <c r="H595" s="223"/>
    </row>
    <row r="596" spans="1:8">
      <c r="A596" s="224"/>
      <c r="B596" s="224"/>
      <c r="C596" s="223"/>
      <c r="D596" s="223"/>
      <c r="E596" s="223"/>
      <c r="F596" s="223"/>
      <c r="G596" s="223"/>
      <c r="H596" s="223"/>
    </row>
    <row r="597" spans="1:8">
      <c r="A597" s="224"/>
      <c r="B597" s="224"/>
      <c r="C597" s="223"/>
      <c r="D597" s="223"/>
      <c r="E597" s="223"/>
      <c r="F597" s="223"/>
      <c r="G597" s="223"/>
      <c r="H597" s="223"/>
    </row>
    <row r="598" spans="1:8">
      <c r="A598" s="224"/>
      <c r="B598" s="224"/>
      <c r="C598" s="223"/>
      <c r="D598" s="223"/>
      <c r="E598" s="223"/>
      <c r="F598" s="223"/>
      <c r="G598" s="223"/>
      <c r="H598" s="223"/>
    </row>
    <row r="599" spans="1:8">
      <c r="A599" s="224"/>
      <c r="B599" s="224"/>
      <c r="C599" s="223"/>
      <c r="D599" s="223"/>
      <c r="E599" s="223"/>
      <c r="F599" s="223"/>
      <c r="G599" s="223"/>
      <c r="H599" s="223"/>
    </row>
    <row r="600" spans="1:8">
      <c r="A600" s="224"/>
      <c r="B600" s="224"/>
      <c r="C600" s="223"/>
      <c r="D600" s="223"/>
      <c r="E600" s="223"/>
      <c r="F600" s="223"/>
      <c r="G600" s="223"/>
      <c r="H600" s="223"/>
    </row>
    <row r="601" spans="1:8">
      <c r="A601" s="224"/>
      <c r="B601" s="224"/>
      <c r="C601" s="223"/>
      <c r="D601" s="223"/>
      <c r="E601" s="223"/>
      <c r="F601" s="223"/>
      <c r="G601" s="223"/>
      <c r="H601" s="223"/>
    </row>
    <row r="602" spans="1:8">
      <c r="A602" s="224"/>
      <c r="B602" s="224"/>
      <c r="C602" s="223"/>
      <c r="D602" s="223"/>
      <c r="E602" s="223"/>
      <c r="F602" s="223"/>
      <c r="G602" s="223"/>
      <c r="H602" s="223"/>
    </row>
    <row r="603" spans="1:8">
      <c r="A603" s="224"/>
      <c r="B603" s="224"/>
      <c r="C603" s="223"/>
      <c r="D603" s="223"/>
      <c r="E603" s="223"/>
      <c r="F603" s="223"/>
      <c r="G603" s="223"/>
      <c r="H603" s="223"/>
    </row>
    <row r="604" spans="1:8">
      <c r="A604" s="224"/>
      <c r="B604" s="224"/>
      <c r="C604" s="223"/>
      <c r="D604" s="223"/>
      <c r="E604" s="223"/>
      <c r="F604" s="223"/>
      <c r="G604" s="223"/>
      <c r="H604" s="223"/>
    </row>
    <row r="605" spans="1:8">
      <c r="A605" s="224"/>
      <c r="B605" s="224"/>
      <c r="C605" s="223"/>
      <c r="D605" s="223"/>
      <c r="E605" s="223"/>
      <c r="F605" s="223"/>
      <c r="G605" s="223"/>
      <c r="H605" s="223"/>
    </row>
    <row r="606" spans="1:8">
      <c r="A606" s="224"/>
      <c r="B606" s="224"/>
      <c r="C606" s="223"/>
      <c r="D606" s="223"/>
      <c r="E606" s="223"/>
      <c r="F606" s="223"/>
      <c r="G606" s="223"/>
      <c r="H606" s="223"/>
    </row>
    <row r="607" spans="1:8">
      <c r="A607" s="224"/>
      <c r="B607" s="224"/>
      <c r="C607" s="223"/>
      <c r="D607" s="223"/>
      <c r="E607" s="223"/>
      <c r="F607" s="223"/>
      <c r="G607" s="223"/>
      <c r="H607" s="223"/>
    </row>
    <row r="608" spans="1:8">
      <c r="A608" s="224"/>
      <c r="B608" s="224"/>
      <c r="C608" s="223"/>
      <c r="D608" s="223"/>
      <c r="E608" s="223"/>
      <c r="F608" s="223"/>
      <c r="G608" s="223"/>
      <c r="H608" s="223"/>
    </row>
    <row r="609" spans="1:8">
      <c r="A609" s="224"/>
      <c r="B609" s="224"/>
      <c r="C609" s="223"/>
      <c r="D609" s="223"/>
      <c r="E609" s="223"/>
      <c r="F609" s="223"/>
      <c r="G609" s="223"/>
      <c r="H609" s="223"/>
    </row>
    <row r="610" spans="1:8">
      <c r="A610" s="224"/>
      <c r="B610" s="224"/>
      <c r="C610" s="223"/>
      <c r="D610" s="223"/>
      <c r="E610" s="223"/>
      <c r="F610" s="223"/>
      <c r="G610" s="223"/>
      <c r="H610" s="223"/>
    </row>
    <row r="611" spans="1:8">
      <c r="A611" s="224"/>
      <c r="B611" s="224"/>
      <c r="C611" s="223"/>
      <c r="D611" s="223"/>
      <c r="E611" s="223"/>
      <c r="F611" s="223"/>
      <c r="G611" s="223"/>
      <c r="H611" s="223"/>
    </row>
    <row r="612" spans="1:8">
      <c r="A612" s="224"/>
      <c r="B612" s="224"/>
      <c r="C612" s="223"/>
      <c r="D612" s="223"/>
      <c r="E612" s="223"/>
      <c r="F612" s="223"/>
      <c r="G612" s="223"/>
      <c r="H612" s="223"/>
    </row>
    <row r="613" spans="1:8">
      <c r="A613" s="224"/>
      <c r="B613" s="224"/>
      <c r="C613" s="223"/>
      <c r="D613" s="223"/>
      <c r="E613" s="223"/>
      <c r="F613" s="223"/>
      <c r="G613" s="223"/>
      <c r="H613" s="223"/>
    </row>
    <row r="614" spans="1:8">
      <c r="A614" s="224"/>
      <c r="B614" s="224"/>
      <c r="C614" s="223"/>
      <c r="D614" s="223"/>
      <c r="E614" s="223"/>
      <c r="F614" s="223"/>
      <c r="G614" s="223"/>
      <c r="H614" s="223"/>
    </row>
    <row r="615" spans="1:8">
      <c r="A615" s="224"/>
      <c r="B615" s="224"/>
      <c r="C615" s="223"/>
      <c r="D615" s="223"/>
      <c r="E615" s="223"/>
      <c r="F615" s="223"/>
      <c r="G615" s="223"/>
      <c r="H615" s="223"/>
    </row>
    <row r="616" spans="1:8">
      <c r="A616" s="224"/>
      <c r="B616" s="224"/>
      <c r="C616" s="223"/>
      <c r="D616" s="223"/>
      <c r="E616" s="223"/>
      <c r="F616" s="223"/>
      <c r="G616" s="223"/>
      <c r="H616" s="223"/>
    </row>
    <row r="617" spans="1:8">
      <c r="A617" s="224"/>
      <c r="B617" s="224"/>
      <c r="C617" s="223"/>
      <c r="D617" s="223"/>
      <c r="E617" s="223"/>
      <c r="F617" s="223"/>
      <c r="G617" s="223"/>
      <c r="H617" s="223"/>
    </row>
    <row r="618" spans="1:8">
      <c r="A618" s="224"/>
      <c r="B618" s="224"/>
      <c r="C618" s="223"/>
      <c r="D618" s="223"/>
      <c r="E618" s="223"/>
      <c r="F618" s="223"/>
      <c r="G618" s="223"/>
      <c r="H618" s="223"/>
    </row>
    <row r="619" spans="1:8">
      <c r="A619" s="224"/>
      <c r="B619" s="224"/>
      <c r="C619" s="223"/>
      <c r="D619" s="223"/>
      <c r="E619" s="223"/>
      <c r="F619" s="223"/>
      <c r="G619" s="223"/>
      <c r="H619" s="223"/>
    </row>
    <row r="620" spans="1:8">
      <c r="A620" s="224"/>
      <c r="B620" s="224"/>
      <c r="C620" s="223"/>
      <c r="D620" s="223"/>
      <c r="E620" s="223"/>
      <c r="F620" s="223"/>
      <c r="G620" s="223"/>
      <c r="H620" s="223"/>
    </row>
    <row r="621" spans="1:8">
      <c r="A621" s="224"/>
      <c r="B621" s="224"/>
      <c r="C621" s="223"/>
      <c r="D621" s="223"/>
      <c r="E621" s="223"/>
      <c r="F621" s="223"/>
      <c r="G621" s="223"/>
      <c r="H621" s="223"/>
    </row>
    <row r="622" spans="1:8">
      <c r="A622" s="224"/>
      <c r="B622" s="224"/>
      <c r="C622" s="223"/>
      <c r="D622" s="223"/>
      <c r="E622" s="223"/>
      <c r="F622" s="223"/>
      <c r="G622" s="223"/>
      <c r="H622" s="223"/>
    </row>
    <row r="623" spans="1:8">
      <c r="A623" s="224"/>
      <c r="B623" s="224"/>
      <c r="C623" s="223"/>
      <c r="D623" s="223"/>
      <c r="E623" s="223"/>
      <c r="F623" s="223"/>
      <c r="G623" s="223"/>
      <c r="H623" s="223"/>
    </row>
    <row r="624" spans="1:8">
      <c r="A624" s="224"/>
      <c r="B624" s="224"/>
      <c r="C624" s="223"/>
      <c r="D624" s="223"/>
      <c r="E624" s="223"/>
      <c r="F624" s="223"/>
      <c r="G624" s="223"/>
      <c r="H624" s="223"/>
    </row>
    <row r="625" spans="1:8">
      <c r="A625" s="224"/>
      <c r="B625" s="224"/>
      <c r="C625" s="223"/>
      <c r="D625" s="223"/>
      <c r="E625" s="223"/>
      <c r="F625" s="223"/>
      <c r="G625" s="223"/>
      <c r="H625" s="223"/>
    </row>
    <row r="626" spans="1:8">
      <c r="A626" s="224"/>
      <c r="B626" s="224"/>
      <c r="C626" s="223"/>
      <c r="D626" s="223"/>
      <c r="E626" s="223"/>
      <c r="F626" s="223"/>
      <c r="G626" s="223"/>
      <c r="H626" s="223"/>
    </row>
    <row r="627" spans="1:8">
      <c r="A627" s="224"/>
      <c r="B627" s="224"/>
      <c r="C627" s="223"/>
      <c r="D627" s="223"/>
      <c r="E627" s="223"/>
      <c r="F627" s="223"/>
      <c r="G627" s="223"/>
      <c r="H627" s="223"/>
    </row>
    <row r="628" spans="1:8">
      <c r="A628" s="224"/>
      <c r="B628" s="224"/>
      <c r="C628" s="223"/>
      <c r="D628" s="223"/>
      <c r="E628" s="223"/>
      <c r="F628" s="223"/>
      <c r="G628" s="223"/>
      <c r="H628" s="223"/>
    </row>
    <row r="629" spans="1:8">
      <c r="A629" s="224"/>
      <c r="B629" s="224"/>
      <c r="C629" s="223"/>
      <c r="D629" s="223"/>
      <c r="E629" s="223"/>
      <c r="F629" s="223"/>
      <c r="G629" s="223"/>
      <c r="H629" s="223"/>
    </row>
    <row r="630" spans="1:8">
      <c r="A630" s="224"/>
      <c r="B630" s="224"/>
      <c r="C630" s="223"/>
      <c r="D630" s="223"/>
      <c r="E630" s="223"/>
      <c r="F630" s="223"/>
      <c r="G630" s="223"/>
      <c r="H630" s="223"/>
    </row>
    <row r="631" spans="1:8">
      <c r="A631" s="224"/>
      <c r="B631" s="224"/>
      <c r="C631" s="223"/>
      <c r="D631" s="223"/>
      <c r="E631" s="223"/>
      <c r="F631" s="223"/>
      <c r="G631" s="223"/>
      <c r="H631" s="223"/>
    </row>
    <row r="632" spans="1:8">
      <c r="A632" s="224"/>
      <c r="B632" s="224"/>
      <c r="C632" s="223"/>
      <c r="D632" s="223"/>
      <c r="E632" s="223"/>
      <c r="F632" s="223"/>
      <c r="G632" s="223"/>
      <c r="H632" s="223"/>
    </row>
    <row r="633" spans="1:8">
      <c r="A633" s="224"/>
      <c r="B633" s="224"/>
      <c r="C633" s="223"/>
      <c r="D633" s="223"/>
      <c r="E633" s="223"/>
      <c r="F633" s="223"/>
      <c r="G633" s="223"/>
      <c r="H633" s="223"/>
    </row>
    <row r="634" spans="1:8">
      <c r="A634" s="224"/>
      <c r="B634" s="224"/>
      <c r="C634" s="223"/>
      <c r="D634" s="223"/>
      <c r="E634" s="223"/>
      <c r="F634" s="223"/>
      <c r="G634" s="223"/>
      <c r="H634" s="223"/>
    </row>
    <row r="635" spans="1:8">
      <c r="A635" s="224"/>
      <c r="B635" s="224"/>
      <c r="C635" s="223"/>
      <c r="D635" s="223"/>
      <c r="E635" s="223"/>
      <c r="F635" s="223"/>
      <c r="G635" s="223"/>
      <c r="H635" s="223"/>
    </row>
    <row r="636" spans="1:8">
      <c r="A636" s="224"/>
      <c r="B636" s="224"/>
      <c r="C636" s="223"/>
      <c r="D636" s="223"/>
      <c r="E636" s="223"/>
      <c r="F636" s="223"/>
      <c r="G636" s="223"/>
      <c r="H636" s="223"/>
    </row>
    <row r="637" spans="1:8">
      <c r="A637" s="224"/>
      <c r="B637" s="224"/>
      <c r="C637" s="223"/>
      <c r="D637" s="223"/>
      <c r="E637" s="223"/>
      <c r="F637" s="223"/>
      <c r="G637" s="223"/>
      <c r="H637" s="223"/>
    </row>
    <row r="638" spans="1:8">
      <c r="A638" s="224"/>
      <c r="B638" s="224"/>
      <c r="C638" s="223"/>
      <c r="D638" s="223"/>
      <c r="E638" s="223"/>
      <c r="F638" s="223"/>
      <c r="G638" s="223"/>
      <c r="H638" s="223"/>
    </row>
    <row r="639" spans="1:8">
      <c r="A639" s="224"/>
      <c r="B639" s="224"/>
      <c r="C639" s="223"/>
      <c r="D639" s="223"/>
      <c r="E639" s="223"/>
      <c r="F639" s="223"/>
      <c r="G639" s="223"/>
      <c r="H639" s="223"/>
    </row>
    <row r="640" spans="1:8">
      <c r="A640" s="224"/>
      <c r="B640" s="224"/>
      <c r="C640" s="223"/>
      <c r="D640" s="223"/>
      <c r="E640" s="223"/>
      <c r="F640" s="223"/>
      <c r="G640" s="223"/>
      <c r="H640" s="223"/>
    </row>
    <row r="641" spans="1:8">
      <c r="A641" s="224"/>
      <c r="B641" s="224"/>
      <c r="C641" s="223"/>
      <c r="D641" s="223"/>
      <c r="E641" s="223"/>
      <c r="F641" s="223"/>
      <c r="G641" s="223"/>
      <c r="H641" s="223"/>
    </row>
    <row r="642" spans="1:8">
      <c r="A642" s="224"/>
      <c r="B642" s="224"/>
      <c r="C642" s="223"/>
      <c r="D642" s="223"/>
      <c r="E642" s="223"/>
      <c r="F642" s="223"/>
      <c r="G642" s="223"/>
      <c r="H642" s="223"/>
    </row>
    <row r="643" spans="1:8">
      <c r="A643" s="224"/>
      <c r="B643" s="224"/>
      <c r="C643" s="223"/>
      <c r="D643" s="223"/>
      <c r="E643" s="223"/>
      <c r="F643" s="223"/>
      <c r="G643" s="223"/>
      <c r="H643" s="223"/>
    </row>
    <row r="644" spans="1:8">
      <c r="A644" s="224"/>
      <c r="B644" s="224"/>
      <c r="C644" s="223"/>
      <c r="D644" s="223"/>
      <c r="E644" s="223"/>
      <c r="F644" s="223"/>
      <c r="G644" s="223"/>
      <c r="H644" s="223"/>
    </row>
    <row r="645" spans="1:8">
      <c r="A645" s="224"/>
      <c r="B645" s="224"/>
      <c r="C645" s="223"/>
      <c r="D645" s="223"/>
      <c r="E645" s="223"/>
      <c r="F645" s="223"/>
      <c r="G645" s="223"/>
      <c r="H645" s="223"/>
    </row>
    <row r="646" spans="1:8">
      <c r="A646" s="224"/>
      <c r="B646" s="224"/>
      <c r="C646" s="223"/>
      <c r="D646" s="223"/>
      <c r="E646" s="223"/>
      <c r="F646" s="223"/>
      <c r="G646" s="223"/>
      <c r="H646" s="223"/>
    </row>
    <row r="647" spans="1:8">
      <c r="A647" s="224"/>
      <c r="B647" s="224"/>
      <c r="C647" s="223"/>
      <c r="D647" s="223"/>
      <c r="E647" s="223"/>
      <c r="F647" s="223"/>
      <c r="G647" s="223"/>
      <c r="H647" s="223"/>
    </row>
    <row r="648" spans="1:8">
      <c r="A648" s="224"/>
      <c r="B648" s="224"/>
      <c r="C648" s="223"/>
      <c r="D648" s="223"/>
      <c r="E648" s="223"/>
      <c r="F648" s="223"/>
      <c r="G648" s="223"/>
      <c r="H648" s="223"/>
    </row>
    <row r="649" spans="1:8">
      <c r="A649" s="224"/>
      <c r="B649" s="224"/>
      <c r="C649" s="223"/>
      <c r="D649" s="223"/>
      <c r="E649" s="223"/>
      <c r="F649" s="223"/>
      <c r="G649" s="223"/>
      <c r="H649" s="223"/>
    </row>
    <row r="650" spans="1:8">
      <c r="A650" s="224"/>
      <c r="B650" s="224"/>
      <c r="C650" s="223"/>
      <c r="D650" s="223"/>
      <c r="E650" s="223"/>
      <c r="F650" s="223"/>
      <c r="G650" s="223"/>
      <c r="H650" s="223"/>
    </row>
    <row r="651" spans="1:8">
      <c r="A651" s="224"/>
      <c r="B651" s="224"/>
      <c r="C651" s="223"/>
      <c r="D651" s="223"/>
      <c r="E651" s="223"/>
      <c r="F651" s="223"/>
      <c r="G651" s="223"/>
      <c r="H651" s="223"/>
    </row>
    <row r="652" spans="1:8">
      <c r="A652" s="224"/>
      <c r="B652" s="224"/>
      <c r="C652" s="223"/>
      <c r="D652" s="223"/>
      <c r="E652" s="223"/>
      <c r="F652" s="223"/>
      <c r="G652" s="223"/>
      <c r="H652" s="223"/>
    </row>
    <row r="653" spans="1:8">
      <c r="A653" s="224"/>
      <c r="B653" s="224"/>
      <c r="C653" s="223"/>
      <c r="D653" s="223"/>
      <c r="E653" s="223"/>
      <c r="F653" s="223"/>
      <c r="G653" s="223"/>
      <c r="H653" s="223"/>
    </row>
    <row r="654" spans="1:8">
      <c r="A654" s="224"/>
      <c r="B654" s="224"/>
      <c r="C654" s="223"/>
      <c r="D654" s="223"/>
      <c r="E654" s="223"/>
      <c r="F654" s="223"/>
      <c r="G654" s="223"/>
      <c r="H654" s="223"/>
    </row>
    <row r="655" spans="1:8">
      <c r="A655" s="224"/>
      <c r="B655" s="224"/>
      <c r="C655" s="223"/>
      <c r="D655" s="223"/>
      <c r="E655" s="223"/>
      <c r="F655" s="223"/>
      <c r="G655" s="223"/>
      <c r="H655" s="223"/>
    </row>
    <row r="656" spans="1:8">
      <c r="A656" s="224"/>
      <c r="B656" s="224"/>
      <c r="C656" s="223"/>
      <c r="D656" s="223"/>
      <c r="E656" s="223"/>
      <c r="F656" s="223"/>
      <c r="G656" s="223"/>
      <c r="H656" s="223"/>
    </row>
    <row r="657" spans="1:8">
      <c r="A657" s="224"/>
      <c r="B657" s="224"/>
      <c r="C657" s="223"/>
      <c r="D657" s="223"/>
      <c r="E657" s="223"/>
      <c r="F657" s="223"/>
      <c r="G657" s="223"/>
      <c r="H657" s="223"/>
    </row>
    <row r="658" spans="1:8">
      <c r="A658" s="224"/>
      <c r="B658" s="224"/>
      <c r="C658" s="223"/>
      <c r="D658" s="223"/>
      <c r="E658" s="223"/>
      <c r="F658" s="223"/>
      <c r="G658" s="223"/>
      <c r="H658" s="223"/>
    </row>
    <row r="659" spans="1:8">
      <c r="A659" s="224"/>
      <c r="B659" s="224"/>
      <c r="C659" s="223"/>
      <c r="D659" s="223"/>
      <c r="E659" s="223"/>
      <c r="F659" s="223"/>
      <c r="G659" s="223"/>
      <c r="H659" s="223"/>
    </row>
    <row r="660" spans="1:8">
      <c r="A660" s="224"/>
      <c r="B660" s="224"/>
      <c r="C660" s="223"/>
      <c r="D660" s="223"/>
      <c r="E660" s="223"/>
      <c r="F660" s="223"/>
      <c r="G660" s="223"/>
      <c r="H660" s="223"/>
    </row>
    <row r="661" spans="1:8">
      <c r="A661" s="224"/>
      <c r="B661" s="224"/>
      <c r="C661" s="223"/>
      <c r="D661" s="223"/>
      <c r="E661" s="223"/>
      <c r="F661" s="223"/>
      <c r="G661" s="223"/>
      <c r="H661" s="223"/>
    </row>
    <row r="662" spans="1:8">
      <c r="A662" s="224"/>
      <c r="B662" s="224"/>
      <c r="C662" s="223"/>
      <c r="D662" s="223"/>
      <c r="E662" s="223"/>
      <c r="F662" s="223"/>
      <c r="G662" s="223"/>
      <c r="H662" s="223"/>
    </row>
    <row r="663" spans="1:8">
      <c r="A663" s="224"/>
      <c r="B663" s="224"/>
      <c r="C663" s="223"/>
      <c r="D663" s="223"/>
      <c r="E663" s="223"/>
      <c r="F663" s="223"/>
      <c r="G663" s="223"/>
      <c r="H663" s="223"/>
    </row>
    <row r="664" spans="1:8">
      <c r="A664" s="224"/>
      <c r="B664" s="224"/>
      <c r="C664" s="223"/>
      <c r="D664" s="223"/>
      <c r="E664" s="223"/>
      <c r="F664" s="223"/>
      <c r="G664" s="223"/>
      <c r="H664" s="223"/>
    </row>
    <row r="665" spans="1:8">
      <c r="A665" s="224"/>
      <c r="B665" s="224"/>
      <c r="C665" s="223"/>
      <c r="D665" s="223"/>
      <c r="E665" s="223"/>
      <c r="F665" s="223"/>
      <c r="G665" s="223"/>
      <c r="H665" s="223"/>
    </row>
    <row r="666" spans="1:8">
      <c r="A666" s="224"/>
      <c r="B666" s="224"/>
      <c r="C666" s="223"/>
      <c r="D666" s="223"/>
      <c r="E666" s="223"/>
      <c r="F666" s="223"/>
      <c r="G666" s="223"/>
      <c r="H666" s="223"/>
    </row>
    <row r="667" spans="1:8">
      <c r="A667" s="224"/>
      <c r="B667" s="224"/>
      <c r="C667" s="223"/>
      <c r="D667" s="223"/>
      <c r="E667" s="223"/>
      <c r="F667" s="223"/>
      <c r="G667" s="223"/>
      <c r="H667" s="223"/>
    </row>
    <row r="668" spans="1:8">
      <c r="A668" s="224"/>
      <c r="B668" s="224"/>
      <c r="C668" s="223"/>
      <c r="D668" s="223"/>
      <c r="E668" s="223"/>
      <c r="F668" s="223"/>
      <c r="G668" s="223"/>
      <c r="H668" s="223"/>
    </row>
    <row r="669" spans="1:8">
      <c r="A669" s="224"/>
      <c r="B669" s="224"/>
      <c r="C669" s="223"/>
      <c r="D669" s="223"/>
      <c r="E669" s="223"/>
      <c r="F669" s="223"/>
      <c r="G669" s="223"/>
      <c r="H669" s="223"/>
    </row>
    <row r="670" spans="1:8">
      <c r="A670" s="224"/>
      <c r="B670" s="224"/>
      <c r="C670" s="223"/>
      <c r="D670" s="223"/>
      <c r="E670" s="223"/>
      <c r="F670" s="223"/>
      <c r="G670" s="223"/>
      <c r="H670" s="223"/>
    </row>
    <row r="671" spans="1:8">
      <c r="A671" s="224"/>
      <c r="B671" s="224"/>
      <c r="C671" s="223"/>
      <c r="D671" s="223"/>
      <c r="E671" s="223"/>
      <c r="F671" s="223"/>
      <c r="G671" s="223"/>
      <c r="H671" s="223"/>
    </row>
    <row r="672" spans="1:8">
      <c r="A672" s="224"/>
      <c r="B672" s="224"/>
      <c r="C672" s="223"/>
      <c r="D672" s="223"/>
      <c r="E672" s="223"/>
      <c r="F672" s="223"/>
      <c r="G672" s="223"/>
      <c r="H672" s="223"/>
    </row>
    <row r="673" spans="1:8">
      <c r="A673" s="224"/>
      <c r="B673" s="224"/>
      <c r="C673" s="223"/>
      <c r="D673" s="223"/>
      <c r="E673" s="223"/>
      <c r="F673" s="223"/>
      <c r="G673" s="223"/>
      <c r="H673" s="223"/>
    </row>
    <row r="674" spans="1:8">
      <c r="A674" s="224"/>
      <c r="B674" s="224"/>
      <c r="C674" s="223"/>
      <c r="D674" s="223"/>
      <c r="E674" s="223"/>
      <c r="F674" s="223"/>
      <c r="G674" s="223"/>
      <c r="H674" s="223"/>
    </row>
    <row r="675" spans="1:8">
      <c r="A675" s="224"/>
      <c r="B675" s="224"/>
      <c r="C675" s="223"/>
      <c r="D675" s="223"/>
      <c r="E675" s="223"/>
      <c r="F675" s="223"/>
      <c r="G675" s="223"/>
      <c r="H675" s="223"/>
    </row>
    <row r="676" spans="1:8">
      <c r="A676" s="224"/>
      <c r="B676" s="224"/>
      <c r="C676" s="223"/>
      <c r="D676" s="223"/>
      <c r="E676" s="223"/>
      <c r="F676" s="223"/>
      <c r="G676" s="223"/>
      <c r="H676" s="223"/>
    </row>
    <row r="677" spans="1:8">
      <c r="A677" s="224"/>
      <c r="B677" s="224"/>
      <c r="C677" s="223"/>
      <c r="D677" s="223"/>
      <c r="E677" s="223"/>
      <c r="F677" s="223"/>
      <c r="G677" s="223"/>
      <c r="H677" s="223"/>
    </row>
    <row r="678" spans="1:8">
      <c r="A678" s="224"/>
      <c r="B678" s="224"/>
      <c r="C678" s="223"/>
      <c r="D678" s="223"/>
      <c r="E678" s="223"/>
      <c r="F678" s="223"/>
      <c r="G678" s="223"/>
      <c r="H678" s="223"/>
    </row>
    <row r="679" spans="1:8">
      <c r="A679" s="224"/>
      <c r="B679" s="224"/>
      <c r="C679" s="223"/>
      <c r="D679" s="223"/>
      <c r="E679" s="223"/>
      <c r="F679" s="223"/>
      <c r="G679" s="223"/>
      <c r="H679" s="223"/>
    </row>
    <row r="680" spans="1:8">
      <c r="A680" s="224"/>
      <c r="B680" s="224"/>
      <c r="C680" s="223"/>
      <c r="D680" s="223"/>
      <c r="E680" s="223"/>
      <c r="F680" s="223"/>
      <c r="G680" s="223"/>
      <c r="H680" s="223"/>
    </row>
    <row r="681" spans="1:8">
      <c r="A681" s="224"/>
      <c r="B681" s="224"/>
      <c r="C681" s="223"/>
      <c r="D681" s="223"/>
      <c r="E681" s="223"/>
      <c r="F681" s="223"/>
      <c r="G681" s="223"/>
      <c r="H681" s="223"/>
    </row>
    <row r="682" spans="1:8">
      <c r="A682" s="224"/>
      <c r="B682" s="224"/>
      <c r="C682" s="223"/>
      <c r="D682" s="223"/>
      <c r="E682" s="223"/>
      <c r="F682" s="223"/>
      <c r="G682" s="223"/>
      <c r="H682" s="223"/>
    </row>
    <row r="683" spans="1:8">
      <c r="A683" s="224"/>
      <c r="B683" s="224"/>
      <c r="C683" s="223"/>
      <c r="D683" s="223"/>
      <c r="E683" s="223"/>
      <c r="F683" s="223"/>
      <c r="G683" s="223"/>
      <c r="H683" s="223"/>
    </row>
    <row r="684" spans="1:8">
      <c r="A684" s="224"/>
      <c r="B684" s="224"/>
      <c r="C684" s="223"/>
      <c r="D684" s="223"/>
      <c r="E684" s="223"/>
      <c r="F684" s="223"/>
      <c r="G684" s="223"/>
      <c r="H684" s="223"/>
    </row>
    <row r="685" spans="1:8">
      <c r="A685" s="224"/>
      <c r="B685" s="224"/>
      <c r="C685" s="223"/>
      <c r="D685" s="223"/>
      <c r="E685" s="223"/>
      <c r="F685" s="223"/>
      <c r="G685" s="223"/>
      <c r="H685" s="223"/>
    </row>
    <row r="686" spans="1:8">
      <c r="A686" s="224"/>
      <c r="B686" s="224"/>
      <c r="C686" s="223"/>
      <c r="D686" s="223"/>
      <c r="E686" s="223"/>
      <c r="F686" s="223"/>
      <c r="G686" s="223"/>
      <c r="H686" s="223"/>
    </row>
    <row r="687" spans="1:8">
      <c r="A687" s="224"/>
      <c r="B687" s="224"/>
      <c r="C687" s="223"/>
      <c r="D687" s="223"/>
      <c r="E687" s="223"/>
      <c r="F687" s="223"/>
      <c r="G687" s="223"/>
      <c r="H687" s="223"/>
    </row>
    <row r="688" spans="1:8">
      <c r="A688" s="224"/>
      <c r="B688" s="224"/>
      <c r="C688" s="223"/>
      <c r="D688" s="223"/>
      <c r="E688" s="223"/>
      <c r="F688" s="223"/>
      <c r="G688" s="223"/>
      <c r="H688" s="223"/>
    </row>
    <row r="689" spans="1:8">
      <c r="A689" s="224"/>
      <c r="B689" s="224"/>
      <c r="C689" s="223"/>
      <c r="D689" s="223"/>
      <c r="E689" s="223"/>
      <c r="F689" s="223"/>
      <c r="G689" s="223"/>
      <c r="H689" s="223"/>
    </row>
    <row r="690" spans="1:8">
      <c r="A690" s="224"/>
      <c r="B690" s="224"/>
      <c r="C690" s="223"/>
      <c r="D690" s="223"/>
      <c r="E690" s="223"/>
      <c r="F690" s="223"/>
      <c r="G690" s="223"/>
      <c r="H690" s="223"/>
    </row>
    <row r="691" spans="1:8">
      <c r="A691" s="224"/>
      <c r="B691" s="224"/>
      <c r="C691" s="223"/>
      <c r="D691" s="223"/>
      <c r="E691" s="223"/>
      <c r="F691" s="223"/>
      <c r="G691" s="223"/>
      <c r="H691" s="223"/>
    </row>
    <row r="692" spans="1:8">
      <c r="A692" s="224"/>
      <c r="B692" s="224"/>
      <c r="C692" s="223"/>
      <c r="D692" s="223"/>
      <c r="E692" s="223"/>
      <c r="F692" s="223"/>
      <c r="G692" s="223"/>
      <c r="H692" s="223"/>
    </row>
    <row r="693" spans="1:8">
      <c r="A693" s="224"/>
      <c r="B693" s="224"/>
      <c r="C693" s="223"/>
      <c r="D693" s="223"/>
      <c r="E693" s="223"/>
      <c r="F693" s="223"/>
      <c r="G693" s="223"/>
      <c r="H693" s="223"/>
    </row>
    <row r="694" spans="1:8">
      <c r="A694" s="224"/>
      <c r="B694" s="224"/>
      <c r="C694" s="223"/>
      <c r="D694" s="223"/>
      <c r="E694" s="223"/>
      <c r="F694" s="223"/>
      <c r="G694" s="223"/>
      <c r="H694" s="223"/>
    </row>
    <row r="695" spans="1:8">
      <c r="A695" s="224"/>
      <c r="B695" s="224"/>
      <c r="C695" s="223"/>
      <c r="D695" s="223"/>
      <c r="E695" s="223"/>
      <c r="F695" s="223"/>
      <c r="G695" s="223"/>
      <c r="H695" s="223"/>
    </row>
    <row r="696" spans="1:8">
      <c r="A696" s="224"/>
      <c r="B696" s="224"/>
      <c r="C696" s="223"/>
      <c r="D696" s="223"/>
      <c r="E696" s="223"/>
      <c r="F696" s="223"/>
      <c r="G696" s="223"/>
      <c r="H696" s="223"/>
    </row>
    <row r="697" spans="1:8">
      <c r="A697" s="224"/>
      <c r="B697" s="224"/>
      <c r="C697" s="223"/>
      <c r="D697" s="223"/>
      <c r="E697" s="223"/>
      <c r="F697" s="223"/>
      <c r="G697" s="223"/>
      <c r="H697" s="223"/>
    </row>
    <row r="698" spans="1:8">
      <c r="A698" s="224"/>
      <c r="B698" s="224"/>
      <c r="C698" s="223"/>
      <c r="D698" s="223"/>
      <c r="E698" s="223"/>
      <c r="F698" s="223"/>
      <c r="G698" s="223"/>
      <c r="H698" s="223"/>
    </row>
    <row r="699" spans="1:8">
      <c r="A699" s="224"/>
      <c r="B699" s="224"/>
      <c r="C699" s="223"/>
      <c r="D699" s="223"/>
      <c r="E699" s="223"/>
      <c r="F699" s="223"/>
      <c r="G699" s="223"/>
      <c r="H699" s="223"/>
    </row>
    <row r="700" spans="1:8">
      <c r="A700" s="224"/>
      <c r="B700" s="224"/>
      <c r="C700" s="223"/>
      <c r="D700" s="223"/>
      <c r="E700" s="223"/>
      <c r="F700" s="223"/>
      <c r="G700" s="223"/>
      <c r="H700" s="223"/>
    </row>
    <row r="701" spans="1:8">
      <c r="A701" s="224"/>
      <c r="B701" s="224"/>
      <c r="C701" s="223"/>
      <c r="D701" s="223"/>
      <c r="E701" s="223"/>
      <c r="F701" s="223"/>
      <c r="G701" s="223"/>
      <c r="H701" s="223"/>
    </row>
    <row r="702" spans="1:8">
      <c r="A702" s="224"/>
      <c r="B702" s="224"/>
      <c r="C702" s="223"/>
      <c r="D702" s="223"/>
      <c r="E702" s="223"/>
      <c r="F702" s="223"/>
      <c r="G702" s="223"/>
      <c r="H702" s="223"/>
    </row>
    <row r="703" spans="1:8">
      <c r="A703" s="224"/>
      <c r="B703" s="224"/>
      <c r="C703" s="223"/>
      <c r="D703" s="223"/>
      <c r="E703" s="223"/>
      <c r="F703" s="223"/>
      <c r="G703" s="223"/>
      <c r="H703" s="223"/>
    </row>
    <row r="704" spans="1:8">
      <c r="A704" s="224"/>
      <c r="B704" s="224"/>
      <c r="C704" s="223"/>
      <c r="D704" s="223"/>
      <c r="E704" s="223"/>
      <c r="F704" s="223"/>
      <c r="G704" s="223"/>
      <c r="H704" s="223"/>
    </row>
    <row r="705" spans="1:8">
      <c r="A705" s="224"/>
      <c r="B705" s="224"/>
      <c r="C705" s="223"/>
      <c r="D705" s="223"/>
      <c r="E705" s="223"/>
      <c r="F705" s="223"/>
      <c r="G705" s="223"/>
      <c r="H705" s="223"/>
    </row>
    <row r="706" spans="1:8">
      <c r="A706" s="224"/>
      <c r="B706" s="224"/>
      <c r="C706" s="223"/>
      <c r="D706" s="223"/>
      <c r="E706" s="223"/>
      <c r="F706" s="223"/>
      <c r="G706" s="223"/>
      <c r="H706" s="223"/>
    </row>
    <row r="707" spans="1:8">
      <c r="A707" s="224"/>
      <c r="B707" s="224"/>
      <c r="C707" s="223"/>
      <c r="D707" s="223"/>
      <c r="E707" s="223"/>
      <c r="F707" s="223"/>
      <c r="G707" s="223"/>
      <c r="H707" s="223"/>
    </row>
    <row r="708" spans="1:8">
      <c r="A708" s="224"/>
      <c r="B708" s="224"/>
      <c r="C708" s="223"/>
      <c r="D708" s="223"/>
      <c r="E708" s="223"/>
      <c r="F708" s="223"/>
      <c r="G708" s="223"/>
      <c r="H708" s="223"/>
    </row>
    <row r="709" spans="1:8">
      <c r="A709" s="224"/>
      <c r="B709" s="224"/>
      <c r="C709" s="223"/>
      <c r="D709" s="223"/>
      <c r="E709" s="223"/>
      <c r="F709" s="223"/>
      <c r="G709" s="223"/>
      <c r="H709" s="223"/>
    </row>
    <row r="710" spans="1:8">
      <c r="A710" s="224"/>
      <c r="B710" s="224"/>
      <c r="C710" s="223"/>
      <c r="D710" s="223"/>
      <c r="E710" s="223"/>
      <c r="F710" s="223"/>
      <c r="G710" s="223"/>
      <c r="H710" s="223"/>
    </row>
    <row r="711" spans="1:8">
      <c r="A711" s="224"/>
      <c r="B711" s="224"/>
      <c r="C711" s="223"/>
      <c r="D711" s="223"/>
      <c r="E711" s="223"/>
      <c r="F711" s="223"/>
      <c r="G711" s="223"/>
      <c r="H711" s="223"/>
    </row>
    <row r="712" spans="1:8">
      <c r="A712" s="224"/>
      <c r="B712" s="224"/>
      <c r="C712" s="223"/>
      <c r="D712" s="223"/>
      <c r="E712" s="223"/>
      <c r="F712" s="223"/>
      <c r="G712" s="223"/>
      <c r="H712" s="223"/>
    </row>
    <row r="713" spans="1:8">
      <c r="A713" s="224"/>
      <c r="B713" s="224"/>
      <c r="C713" s="223"/>
      <c r="D713" s="223"/>
      <c r="E713" s="223"/>
      <c r="F713" s="223"/>
      <c r="G713" s="223"/>
      <c r="H713" s="223"/>
    </row>
    <row r="714" spans="1:8">
      <c r="A714" s="224"/>
      <c r="B714" s="224"/>
      <c r="C714" s="223"/>
      <c r="D714" s="223"/>
      <c r="E714" s="223"/>
      <c r="F714" s="223"/>
      <c r="G714" s="223"/>
      <c r="H714" s="223"/>
    </row>
    <row r="715" spans="1:8">
      <c r="A715" s="224"/>
      <c r="B715" s="224"/>
      <c r="C715" s="223"/>
      <c r="D715" s="223"/>
      <c r="E715" s="223"/>
      <c r="F715" s="223"/>
      <c r="G715" s="223"/>
      <c r="H715" s="223"/>
    </row>
    <row r="716" spans="1:8">
      <c r="A716" s="224"/>
      <c r="B716" s="224"/>
      <c r="C716" s="223"/>
      <c r="D716" s="223"/>
      <c r="E716" s="223"/>
      <c r="F716" s="223"/>
      <c r="G716" s="223"/>
      <c r="H716" s="223"/>
    </row>
    <row r="717" spans="1:8">
      <c r="A717" s="224"/>
      <c r="B717" s="224"/>
      <c r="C717" s="223"/>
      <c r="D717" s="223"/>
      <c r="E717" s="223"/>
      <c r="F717" s="223"/>
      <c r="G717" s="223"/>
      <c r="H717" s="223"/>
    </row>
    <row r="718" spans="1:8">
      <c r="A718" s="224"/>
      <c r="B718" s="224"/>
      <c r="C718" s="223"/>
      <c r="D718" s="223"/>
      <c r="E718" s="223"/>
      <c r="F718" s="223"/>
      <c r="G718" s="223"/>
      <c r="H718" s="223"/>
    </row>
    <row r="719" spans="1:8">
      <c r="A719" s="224"/>
      <c r="B719" s="224"/>
      <c r="C719" s="223"/>
      <c r="D719" s="223"/>
      <c r="E719" s="223"/>
      <c r="F719" s="223"/>
      <c r="G719" s="223"/>
      <c r="H719" s="223"/>
    </row>
    <row r="720" spans="1:8">
      <c r="A720" s="224"/>
      <c r="B720" s="224"/>
      <c r="C720" s="223"/>
      <c r="D720" s="223"/>
      <c r="E720" s="223"/>
      <c r="F720" s="223"/>
      <c r="G720" s="223"/>
      <c r="H720" s="223"/>
    </row>
    <row r="721" spans="1:8">
      <c r="A721" s="224"/>
      <c r="B721" s="224"/>
      <c r="C721" s="223"/>
      <c r="D721" s="223"/>
      <c r="E721" s="223"/>
      <c r="F721" s="223"/>
      <c r="G721" s="223"/>
      <c r="H721" s="223"/>
    </row>
    <row r="722" spans="1:8">
      <c r="A722" s="224"/>
      <c r="B722" s="224"/>
      <c r="C722" s="223"/>
      <c r="D722" s="223"/>
      <c r="E722" s="223"/>
      <c r="F722" s="223"/>
      <c r="G722" s="223"/>
      <c r="H722" s="223"/>
    </row>
    <row r="723" spans="1:8">
      <c r="A723" s="224"/>
      <c r="B723" s="224"/>
      <c r="C723" s="223"/>
      <c r="D723" s="223"/>
      <c r="E723" s="223"/>
      <c r="F723" s="223"/>
      <c r="G723" s="223"/>
      <c r="H723" s="223"/>
    </row>
    <row r="724" spans="1:8">
      <c r="A724" s="224"/>
      <c r="B724" s="224"/>
      <c r="C724" s="223"/>
      <c r="D724" s="223"/>
      <c r="E724" s="223"/>
      <c r="F724" s="223"/>
      <c r="G724" s="223"/>
      <c r="H724" s="223"/>
    </row>
    <row r="725" spans="1:8">
      <c r="A725" s="224"/>
      <c r="B725" s="224"/>
      <c r="C725" s="223"/>
      <c r="D725" s="223"/>
      <c r="E725" s="223"/>
      <c r="F725" s="223"/>
      <c r="G725" s="223"/>
      <c r="H725" s="223"/>
    </row>
    <row r="726" spans="1:8">
      <c r="A726" s="224"/>
      <c r="B726" s="224"/>
      <c r="C726" s="223"/>
      <c r="D726" s="223"/>
      <c r="E726" s="223"/>
      <c r="F726" s="223"/>
      <c r="G726" s="223"/>
      <c r="H726" s="223"/>
    </row>
    <row r="727" spans="1:8">
      <c r="A727" s="224"/>
      <c r="B727" s="224"/>
      <c r="C727" s="223"/>
      <c r="D727" s="223"/>
      <c r="E727" s="223"/>
      <c r="F727" s="223"/>
      <c r="G727" s="223"/>
      <c r="H727" s="223"/>
    </row>
    <row r="728" spans="1:8">
      <c r="A728" s="224"/>
      <c r="B728" s="224"/>
      <c r="C728" s="223"/>
      <c r="D728" s="223"/>
      <c r="E728" s="223"/>
      <c r="F728" s="223"/>
      <c r="G728" s="223"/>
      <c r="H728" s="223"/>
    </row>
    <row r="729" spans="1:8">
      <c r="A729" s="224"/>
      <c r="B729" s="224"/>
      <c r="C729" s="223"/>
      <c r="D729" s="223"/>
      <c r="E729" s="223"/>
      <c r="F729" s="223"/>
      <c r="G729" s="223"/>
      <c r="H729" s="223"/>
    </row>
    <row r="730" spans="1:8">
      <c r="A730" s="224"/>
      <c r="B730" s="224"/>
      <c r="C730" s="223"/>
      <c r="D730" s="223"/>
      <c r="E730" s="223"/>
      <c r="F730" s="223"/>
      <c r="G730" s="223"/>
      <c r="H730" s="223"/>
    </row>
    <row r="731" spans="1:8">
      <c r="A731" s="224"/>
      <c r="B731" s="224"/>
      <c r="C731" s="223"/>
      <c r="D731" s="223"/>
      <c r="E731" s="223"/>
      <c r="F731" s="223"/>
      <c r="G731" s="223"/>
      <c r="H731" s="223"/>
    </row>
    <row r="732" spans="1:8">
      <c r="A732" s="224"/>
      <c r="B732" s="224"/>
      <c r="C732" s="223"/>
      <c r="D732" s="223"/>
      <c r="E732" s="223"/>
      <c r="F732" s="223"/>
      <c r="G732" s="223"/>
      <c r="H732" s="223"/>
    </row>
    <row r="733" spans="1:8">
      <c r="A733" s="224"/>
      <c r="B733" s="224"/>
      <c r="C733" s="223"/>
      <c r="D733" s="223"/>
      <c r="E733" s="223"/>
      <c r="F733" s="223"/>
      <c r="G733" s="223"/>
      <c r="H733" s="223"/>
    </row>
    <row r="734" spans="1:8">
      <c r="A734" s="224"/>
      <c r="B734" s="224"/>
      <c r="C734" s="223"/>
      <c r="D734" s="223"/>
      <c r="E734" s="223"/>
      <c r="F734" s="223"/>
      <c r="G734" s="223"/>
      <c r="H734" s="223"/>
    </row>
    <row r="735" spans="1:8">
      <c r="A735" s="224"/>
      <c r="B735" s="224"/>
      <c r="C735" s="223"/>
      <c r="D735" s="223"/>
      <c r="E735" s="223"/>
      <c r="F735" s="223"/>
      <c r="G735" s="223"/>
      <c r="H735" s="223"/>
    </row>
    <row r="736" spans="1:8">
      <c r="A736" s="224"/>
      <c r="B736" s="224"/>
      <c r="C736" s="223"/>
      <c r="D736" s="223"/>
      <c r="E736" s="223"/>
      <c r="F736" s="223"/>
      <c r="G736" s="223"/>
      <c r="H736" s="223"/>
    </row>
    <row r="737" spans="1:8">
      <c r="A737" s="224"/>
      <c r="B737" s="224"/>
      <c r="C737" s="223"/>
      <c r="D737" s="223"/>
      <c r="E737" s="223"/>
      <c r="F737" s="223"/>
      <c r="G737" s="223"/>
      <c r="H737" s="223"/>
    </row>
    <row r="738" spans="1:8">
      <c r="A738" s="224"/>
      <c r="B738" s="224"/>
      <c r="C738" s="223"/>
      <c r="D738" s="223"/>
      <c r="E738" s="223"/>
      <c r="F738" s="223"/>
      <c r="G738" s="223"/>
      <c r="H738" s="223"/>
    </row>
    <row r="739" spans="1:8">
      <c r="A739" s="224"/>
      <c r="B739" s="224"/>
      <c r="C739" s="223"/>
      <c r="D739" s="223"/>
      <c r="E739" s="223"/>
      <c r="F739" s="223"/>
      <c r="G739" s="223"/>
      <c r="H739" s="223"/>
    </row>
    <row r="740" spans="1:8">
      <c r="A740" s="224"/>
      <c r="B740" s="224"/>
      <c r="C740" s="223"/>
      <c r="D740" s="223"/>
      <c r="E740" s="223"/>
      <c r="F740" s="223"/>
      <c r="G740" s="223"/>
      <c r="H740" s="223"/>
    </row>
    <row r="741" spans="1:8">
      <c r="A741" s="224"/>
      <c r="B741" s="224"/>
      <c r="C741" s="223"/>
      <c r="D741" s="223"/>
      <c r="E741" s="223"/>
      <c r="F741" s="223"/>
      <c r="G741" s="223"/>
      <c r="H741" s="223"/>
    </row>
    <row r="742" spans="1:8">
      <c r="A742" s="224"/>
      <c r="B742" s="224"/>
      <c r="C742" s="223"/>
      <c r="D742" s="223"/>
      <c r="E742" s="223"/>
      <c r="F742" s="223"/>
      <c r="G742" s="223"/>
      <c r="H742" s="223"/>
    </row>
    <row r="743" spans="1:8">
      <c r="A743" s="224"/>
      <c r="B743" s="224"/>
      <c r="C743" s="223"/>
      <c r="D743" s="223"/>
      <c r="E743" s="223"/>
      <c r="F743" s="223"/>
      <c r="G743" s="223"/>
      <c r="H743" s="223"/>
    </row>
    <row r="744" spans="1:8">
      <c r="A744" s="224"/>
      <c r="B744" s="224"/>
      <c r="C744" s="223"/>
      <c r="D744" s="223"/>
      <c r="E744" s="223"/>
      <c r="F744" s="223"/>
      <c r="G744" s="223"/>
      <c r="H744" s="223"/>
    </row>
    <row r="745" spans="1:8">
      <c r="A745" s="224"/>
      <c r="B745" s="224"/>
      <c r="C745" s="223"/>
      <c r="D745" s="223"/>
      <c r="E745" s="223"/>
      <c r="F745" s="223"/>
      <c r="G745" s="223"/>
      <c r="H745" s="223"/>
    </row>
    <row r="746" spans="1:8">
      <c r="A746" s="224"/>
      <c r="B746" s="224"/>
      <c r="C746" s="223"/>
      <c r="D746" s="223"/>
      <c r="E746" s="223"/>
      <c r="F746" s="223"/>
      <c r="G746" s="223"/>
      <c r="H746" s="223"/>
    </row>
    <row r="747" spans="1:8">
      <c r="A747" s="224"/>
      <c r="B747" s="224"/>
      <c r="C747" s="223"/>
      <c r="D747" s="223"/>
      <c r="E747" s="223"/>
      <c r="F747" s="223"/>
      <c r="G747" s="223"/>
      <c r="H747" s="223"/>
    </row>
    <row r="748" spans="1:8">
      <c r="A748" s="224"/>
      <c r="B748" s="224"/>
      <c r="C748" s="223"/>
      <c r="D748" s="223"/>
      <c r="E748" s="223"/>
      <c r="F748" s="223"/>
      <c r="G748" s="223"/>
      <c r="H748" s="223"/>
    </row>
    <row r="749" spans="1:8">
      <c r="A749" s="224"/>
      <c r="B749" s="224"/>
      <c r="C749" s="223"/>
      <c r="D749" s="223"/>
      <c r="E749" s="223"/>
      <c r="F749" s="223"/>
      <c r="G749" s="223"/>
      <c r="H749" s="223"/>
    </row>
    <row r="750" spans="1:8">
      <c r="A750" s="224"/>
      <c r="B750" s="224"/>
      <c r="C750" s="223"/>
      <c r="D750" s="223"/>
      <c r="E750" s="223"/>
      <c r="F750" s="223"/>
      <c r="G750" s="223"/>
      <c r="H750" s="223"/>
    </row>
    <row r="751" spans="1:8">
      <c r="A751" s="224"/>
      <c r="B751" s="224"/>
      <c r="C751" s="223"/>
      <c r="D751" s="223"/>
      <c r="E751" s="223"/>
      <c r="F751" s="223"/>
      <c r="G751" s="223"/>
      <c r="H751" s="223"/>
    </row>
    <row r="752" spans="1:8">
      <c r="A752" s="224"/>
      <c r="B752" s="224"/>
      <c r="C752" s="223"/>
      <c r="D752" s="223"/>
      <c r="E752" s="223"/>
      <c r="F752" s="223"/>
      <c r="G752" s="223"/>
      <c r="H752" s="223"/>
    </row>
    <row r="753" spans="1:8">
      <c r="A753" s="224"/>
      <c r="B753" s="224"/>
      <c r="C753" s="223"/>
      <c r="D753" s="223"/>
      <c r="E753" s="223"/>
      <c r="F753" s="223"/>
      <c r="G753" s="223"/>
      <c r="H753" s="223"/>
    </row>
    <row r="754" spans="1:8">
      <c r="A754" s="224"/>
      <c r="B754" s="224"/>
      <c r="C754" s="223"/>
      <c r="D754" s="223"/>
      <c r="E754" s="223"/>
      <c r="F754" s="223"/>
      <c r="G754" s="223"/>
      <c r="H754" s="223"/>
    </row>
    <row r="755" spans="1:8">
      <c r="A755" s="224"/>
      <c r="B755" s="224"/>
      <c r="C755" s="223"/>
      <c r="D755" s="223"/>
      <c r="E755" s="223"/>
      <c r="F755" s="223"/>
      <c r="G755" s="223"/>
      <c r="H755" s="223"/>
    </row>
    <row r="756" spans="1:8">
      <c r="A756" s="224"/>
      <c r="B756" s="224"/>
      <c r="C756" s="223"/>
      <c r="D756" s="223"/>
      <c r="E756" s="223"/>
      <c r="F756" s="223"/>
      <c r="G756" s="223"/>
      <c r="H756" s="223"/>
    </row>
    <row r="757" spans="1:8">
      <c r="A757" s="224"/>
      <c r="B757" s="224"/>
      <c r="C757" s="223"/>
      <c r="D757" s="223"/>
      <c r="E757" s="223"/>
      <c r="F757" s="223"/>
      <c r="G757" s="223"/>
      <c r="H757" s="223"/>
    </row>
    <row r="758" spans="1:8">
      <c r="A758" s="224"/>
      <c r="B758" s="224"/>
      <c r="C758" s="223"/>
      <c r="D758" s="223"/>
      <c r="E758" s="223"/>
      <c r="F758" s="223"/>
      <c r="G758" s="223"/>
      <c r="H758" s="223"/>
    </row>
    <row r="759" spans="1:8">
      <c r="A759" s="224"/>
      <c r="B759" s="224"/>
      <c r="C759" s="223"/>
      <c r="D759" s="223"/>
      <c r="E759" s="223"/>
      <c r="F759" s="223"/>
      <c r="G759" s="223"/>
      <c r="H759" s="223"/>
    </row>
    <row r="760" spans="1:8">
      <c r="A760" s="224"/>
      <c r="B760" s="224"/>
      <c r="C760" s="223"/>
      <c r="D760" s="223"/>
      <c r="E760" s="223"/>
      <c r="F760" s="223"/>
      <c r="G760" s="223"/>
      <c r="H760" s="223"/>
    </row>
    <row r="761" spans="1:8">
      <c r="A761" s="224"/>
      <c r="B761" s="224"/>
      <c r="C761" s="223"/>
      <c r="D761" s="223"/>
      <c r="E761" s="223"/>
      <c r="F761" s="223"/>
      <c r="G761" s="223"/>
      <c r="H761" s="223"/>
    </row>
    <row r="762" spans="1:8">
      <c r="A762" s="224"/>
      <c r="B762" s="224"/>
      <c r="C762" s="223"/>
      <c r="D762" s="223"/>
      <c r="E762" s="223"/>
      <c r="F762" s="223"/>
      <c r="G762" s="223"/>
      <c r="H762" s="223"/>
    </row>
    <row r="763" spans="1:8">
      <c r="A763" s="224"/>
      <c r="B763" s="224"/>
      <c r="C763" s="223"/>
      <c r="D763" s="223"/>
      <c r="E763" s="223"/>
      <c r="F763" s="223"/>
      <c r="G763" s="223"/>
      <c r="H763" s="223"/>
    </row>
    <row r="764" spans="1:8">
      <c r="A764" s="224"/>
      <c r="B764" s="224"/>
      <c r="C764" s="223"/>
      <c r="D764" s="223"/>
      <c r="E764" s="223"/>
      <c r="F764" s="223"/>
      <c r="G764" s="223"/>
      <c r="H764" s="223"/>
    </row>
    <row r="765" spans="1:8">
      <c r="A765" s="224"/>
      <c r="B765" s="224"/>
      <c r="C765" s="223"/>
      <c r="D765" s="223"/>
      <c r="E765" s="223"/>
      <c r="F765" s="223"/>
      <c r="G765" s="223"/>
      <c r="H765" s="223"/>
    </row>
    <row r="766" spans="1:8">
      <c r="A766" s="224"/>
      <c r="B766" s="224"/>
      <c r="C766" s="223"/>
      <c r="D766" s="223"/>
      <c r="E766" s="223"/>
      <c r="F766" s="223"/>
      <c r="G766" s="223"/>
      <c r="H766" s="223"/>
    </row>
    <row r="767" spans="1:8">
      <c r="A767" s="224"/>
      <c r="B767" s="224"/>
      <c r="C767" s="223"/>
      <c r="D767" s="223"/>
      <c r="E767" s="223"/>
      <c r="F767" s="223"/>
      <c r="G767" s="223"/>
      <c r="H767" s="223"/>
    </row>
    <row r="768" spans="1:8">
      <c r="A768" s="224"/>
      <c r="B768" s="224"/>
      <c r="C768" s="223"/>
      <c r="D768" s="223"/>
      <c r="E768" s="223"/>
      <c r="F768" s="223"/>
      <c r="G768" s="223"/>
      <c r="H768" s="223"/>
    </row>
    <row r="769" spans="1:8">
      <c r="A769" s="224"/>
      <c r="B769" s="224"/>
      <c r="C769" s="223"/>
      <c r="D769" s="223"/>
      <c r="E769" s="223"/>
      <c r="F769" s="223"/>
      <c r="G769" s="223"/>
      <c r="H769" s="223"/>
    </row>
    <row r="770" spans="1:8">
      <c r="A770" s="224"/>
      <c r="B770" s="224"/>
      <c r="C770" s="223"/>
      <c r="D770" s="223"/>
      <c r="E770" s="223"/>
      <c r="F770" s="223"/>
      <c r="G770" s="223"/>
      <c r="H770" s="223"/>
    </row>
    <row r="771" spans="1:8">
      <c r="A771" s="224"/>
      <c r="B771" s="224"/>
      <c r="C771" s="223"/>
      <c r="D771" s="223"/>
      <c r="E771" s="223"/>
      <c r="F771" s="223"/>
      <c r="G771" s="223"/>
      <c r="H771" s="223"/>
    </row>
    <row r="772" spans="1:8">
      <c r="A772" s="224"/>
      <c r="B772" s="224"/>
      <c r="C772" s="223"/>
      <c r="D772" s="223"/>
      <c r="E772" s="223"/>
      <c r="F772" s="223"/>
      <c r="G772" s="223"/>
      <c r="H772" s="223"/>
    </row>
    <row r="773" spans="1:8">
      <c r="A773" s="224"/>
      <c r="B773" s="224"/>
      <c r="C773" s="223"/>
      <c r="D773" s="223"/>
      <c r="E773" s="223"/>
      <c r="F773" s="223"/>
      <c r="G773" s="223"/>
      <c r="H773" s="223"/>
    </row>
    <row r="774" spans="1:8">
      <c r="A774" s="224"/>
      <c r="B774" s="224"/>
      <c r="C774" s="223"/>
      <c r="D774" s="223"/>
      <c r="E774" s="223"/>
      <c r="F774" s="223"/>
      <c r="G774" s="223"/>
      <c r="H774" s="223"/>
    </row>
    <row r="775" spans="1:8">
      <c r="A775" s="224"/>
      <c r="B775" s="224"/>
      <c r="C775" s="223"/>
      <c r="D775" s="223"/>
      <c r="E775" s="223"/>
      <c r="F775" s="223"/>
      <c r="G775" s="223"/>
      <c r="H775" s="223"/>
    </row>
    <row r="776" spans="1:8">
      <c r="A776" s="224"/>
      <c r="B776" s="224"/>
      <c r="C776" s="223"/>
      <c r="D776" s="223"/>
      <c r="E776" s="223"/>
      <c r="F776" s="223"/>
      <c r="G776" s="223"/>
      <c r="H776" s="223"/>
    </row>
    <row r="777" spans="1:8">
      <c r="A777" s="224"/>
      <c r="B777" s="224"/>
      <c r="C777" s="223"/>
      <c r="D777" s="223"/>
      <c r="E777" s="223"/>
      <c r="F777" s="223"/>
      <c r="G777" s="223"/>
      <c r="H777" s="223"/>
    </row>
    <row r="778" spans="1:8">
      <c r="A778" s="224"/>
      <c r="B778" s="224"/>
      <c r="C778" s="223"/>
      <c r="D778" s="223"/>
      <c r="E778" s="223"/>
      <c r="F778" s="223"/>
      <c r="G778" s="223"/>
      <c r="H778" s="223"/>
    </row>
    <row r="779" spans="1:8">
      <c r="A779" s="224"/>
      <c r="B779" s="224"/>
      <c r="C779" s="223"/>
      <c r="D779" s="223"/>
      <c r="E779" s="223"/>
      <c r="F779" s="223"/>
      <c r="G779" s="223"/>
      <c r="H779" s="223"/>
    </row>
    <row r="780" spans="1:8">
      <c r="A780" s="224"/>
      <c r="B780" s="224"/>
      <c r="C780" s="223"/>
      <c r="D780" s="223"/>
      <c r="E780" s="223"/>
      <c r="F780" s="223"/>
      <c r="G780" s="223"/>
      <c r="H780" s="223"/>
    </row>
    <row r="781" spans="1:8">
      <c r="A781" s="224"/>
      <c r="B781" s="224"/>
      <c r="C781" s="223"/>
      <c r="D781" s="223"/>
      <c r="E781" s="223"/>
      <c r="F781" s="223"/>
      <c r="G781" s="223"/>
      <c r="H781" s="223"/>
    </row>
    <row r="782" spans="1:8">
      <c r="A782" s="224"/>
      <c r="B782" s="224"/>
      <c r="C782" s="223"/>
      <c r="D782" s="223"/>
      <c r="E782" s="223"/>
      <c r="F782" s="223"/>
      <c r="G782" s="223"/>
      <c r="H782" s="223"/>
    </row>
    <row r="783" spans="1:8">
      <c r="A783" s="224"/>
      <c r="B783" s="224"/>
      <c r="C783" s="223"/>
      <c r="D783" s="223"/>
      <c r="E783" s="223"/>
      <c r="F783" s="223"/>
      <c r="G783" s="223"/>
      <c r="H783" s="223"/>
    </row>
    <row r="784" spans="1:8">
      <c r="A784" s="224"/>
      <c r="B784" s="224"/>
      <c r="C784" s="223"/>
      <c r="D784" s="223"/>
      <c r="E784" s="223"/>
      <c r="F784" s="223"/>
      <c r="G784" s="223"/>
      <c r="H784" s="223"/>
    </row>
    <row r="785" spans="1:8">
      <c r="A785" s="224"/>
      <c r="B785" s="224"/>
      <c r="C785" s="223"/>
      <c r="D785" s="223"/>
      <c r="E785" s="223"/>
      <c r="F785" s="223"/>
      <c r="G785" s="223"/>
      <c r="H785" s="223"/>
    </row>
    <row r="786" spans="1:8">
      <c r="A786" s="224"/>
      <c r="B786" s="224"/>
      <c r="C786" s="223"/>
      <c r="D786" s="223"/>
      <c r="E786" s="223"/>
      <c r="F786" s="223"/>
      <c r="G786" s="223"/>
      <c r="H786" s="223"/>
    </row>
    <row r="787" spans="1:8">
      <c r="A787" s="224"/>
      <c r="B787" s="224"/>
      <c r="C787" s="223"/>
      <c r="D787" s="223"/>
      <c r="E787" s="223"/>
      <c r="F787" s="223"/>
      <c r="G787" s="223"/>
      <c r="H787" s="223"/>
    </row>
    <row r="788" spans="1:8">
      <c r="A788" s="224"/>
      <c r="B788" s="224"/>
      <c r="C788" s="223"/>
      <c r="D788" s="223"/>
      <c r="E788" s="223"/>
      <c r="F788" s="223"/>
      <c r="G788" s="223"/>
      <c r="H788" s="223"/>
    </row>
    <row r="789" spans="1:8">
      <c r="A789" s="224"/>
      <c r="B789" s="224"/>
      <c r="C789" s="223"/>
      <c r="D789" s="223"/>
      <c r="E789" s="223"/>
      <c r="F789" s="223"/>
      <c r="G789" s="223"/>
      <c r="H789" s="223"/>
    </row>
    <row r="790" spans="1:8">
      <c r="A790" s="224"/>
      <c r="B790" s="224"/>
      <c r="C790" s="223"/>
      <c r="D790" s="223"/>
      <c r="E790" s="223"/>
      <c r="F790" s="223"/>
      <c r="G790" s="223"/>
      <c r="H790" s="223"/>
    </row>
    <row r="791" spans="1:8">
      <c r="A791" s="224"/>
      <c r="B791" s="224"/>
      <c r="C791" s="223"/>
      <c r="D791" s="223"/>
      <c r="E791" s="223"/>
      <c r="F791" s="223"/>
      <c r="G791" s="223"/>
      <c r="H791" s="223"/>
    </row>
    <row r="792" spans="1:8">
      <c r="A792" s="224"/>
      <c r="B792" s="224"/>
      <c r="C792" s="223"/>
      <c r="D792" s="223"/>
      <c r="E792" s="223"/>
      <c r="F792" s="223"/>
      <c r="G792" s="223"/>
      <c r="H792" s="223"/>
    </row>
    <row r="793" spans="1:8">
      <c r="A793" s="224"/>
      <c r="B793" s="224"/>
      <c r="C793" s="223"/>
      <c r="D793" s="223"/>
      <c r="E793" s="223"/>
      <c r="F793" s="223"/>
      <c r="G793" s="223"/>
      <c r="H793" s="223"/>
    </row>
    <row r="794" spans="1:8">
      <c r="A794" s="224"/>
      <c r="B794" s="224"/>
      <c r="C794" s="223"/>
      <c r="D794" s="223"/>
      <c r="E794" s="223"/>
      <c r="F794" s="223"/>
      <c r="G794" s="223"/>
      <c r="H794" s="223"/>
    </row>
    <row r="795" spans="1:8">
      <c r="A795" s="224"/>
      <c r="B795" s="224"/>
      <c r="C795" s="223"/>
      <c r="D795" s="223"/>
      <c r="E795" s="223"/>
      <c r="F795" s="223"/>
      <c r="G795" s="223"/>
      <c r="H795" s="223"/>
    </row>
    <row r="796" spans="1:8">
      <c r="A796" s="224"/>
      <c r="B796" s="224"/>
      <c r="C796" s="223"/>
      <c r="D796" s="223"/>
      <c r="E796" s="223"/>
      <c r="F796" s="223"/>
      <c r="G796" s="223"/>
      <c r="H796" s="223"/>
    </row>
    <row r="797" spans="1:8">
      <c r="A797" s="224"/>
      <c r="B797" s="224"/>
      <c r="C797" s="223"/>
      <c r="D797" s="223"/>
      <c r="E797" s="223"/>
      <c r="F797" s="223"/>
      <c r="G797" s="223"/>
      <c r="H797" s="223"/>
    </row>
    <row r="798" spans="1:8">
      <c r="A798" s="224"/>
      <c r="B798" s="224"/>
      <c r="C798" s="223"/>
      <c r="D798" s="223"/>
      <c r="E798" s="223"/>
      <c r="F798" s="223"/>
      <c r="G798" s="223"/>
      <c r="H798" s="223"/>
    </row>
    <row r="799" spans="1:8">
      <c r="A799" s="224"/>
      <c r="B799" s="224"/>
      <c r="C799" s="223"/>
      <c r="D799" s="223"/>
      <c r="E799" s="223"/>
      <c r="F799" s="223"/>
      <c r="G799" s="223"/>
      <c r="H799" s="223"/>
    </row>
    <row r="800" spans="1:8">
      <c r="A800" s="224"/>
      <c r="B800" s="224"/>
      <c r="C800" s="223"/>
      <c r="D800" s="223"/>
      <c r="E800" s="223"/>
      <c r="F800" s="223"/>
      <c r="G800" s="223"/>
      <c r="H800" s="223"/>
    </row>
    <row r="801" spans="1:8">
      <c r="A801" s="224"/>
      <c r="B801" s="224"/>
      <c r="C801" s="223"/>
      <c r="D801" s="223"/>
      <c r="E801" s="223"/>
      <c r="F801" s="223"/>
      <c r="G801" s="223"/>
      <c r="H801" s="223"/>
    </row>
    <row r="802" spans="1:8">
      <c r="A802" s="224"/>
      <c r="B802" s="224"/>
      <c r="C802" s="223"/>
      <c r="D802" s="223"/>
      <c r="E802" s="223"/>
      <c r="F802" s="223"/>
      <c r="G802" s="223"/>
      <c r="H802" s="223"/>
    </row>
    <row r="803" spans="1:8">
      <c r="A803" s="224"/>
      <c r="B803" s="224"/>
      <c r="C803" s="223"/>
      <c r="D803" s="223"/>
      <c r="E803" s="223"/>
      <c r="F803" s="223"/>
      <c r="G803" s="223"/>
      <c r="H803" s="223"/>
    </row>
    <row r="804" spans="1:8">
      <c r="A804" s="224"/>
      <c r="B804" s="224"/>
      <c r="C804" s="223"/>
      <c r="D804" s="223"/>
      <c r="E804" s="223"/>
      <c r="F804" s="223"/>
      <c r="G804" s="223"/>
      <c r="H804" s="223"/>
    </row>
    <row r="805" spans="1:8">
      <c r="A805" s="224"/>
      <c r="B805" s="224"/>
      <c r="C805" s="223"/>
      <c r="D805" s="223"/>
      <c r="E805" s="223"/>
      <c r="F805" s="223"/>
      <c r="G805" s="223"/>
      <c r="H805" s="223"/>
    </row>
    <row r="806" spans="1:8">
      <c r="A806" s="224"/>
      <c r="B806" s="224"/>
      <c r="C806" s="223"/>
      <c r="D806" s="223"/>
      <c r="E806" s="223"/>
      <c r="F806" s="223"/>
      <c r="G806" s="223"/>
      <c r="H806" s="223"/>
    </row>
    <row r="807" spans="1:8">
      <c r="A807" s="224"/>
      <c r="B807" s="224"/>
      <c r="C807" s="223"/>
      <c r="D807" s="223"/>
      <c r="E807" s="223"/>
      <c r="F807" s="223"/>
      <c r="G807" s="223"/>
      <c r="H807" s="223"/>
    </row>
    <row r="808" spans="1:8">
      <c r="A808" s="224"/>
      <c r="B808" s="224"/>
      <c r="C808" s="223"/>
      <c r="D808" s="223"/>
      <c r="E808" s="223"/>
      <c r="F808" s="223"/>
      <c r="G808" s="223"/>
      <c r="H808" s="223"/>
    </row>
    <row r="809" spans="1:8">
      <c r="A809" s="224"/>
      <c r="B809" s="224"/>
      <c r="C809" s="223"/>
      <c r="D809" s="223"/>
      <c r="E809" s="223"/>
      <c r="F809" s="223"/>
      <c r="G809" s="223"/>
      <c r="H809" s="223"/>
    </row>
    <row r="810" spans="1:8">
      <c r="A810" s="224"/>
      <c r="B810" s="224"/>
      <c r="C810" s="223"/>
      <c r="D810" s="223"/>
      <c r="E810" s="223"/>
      <c r="F810" s="223"/>
      <c r="G810" s="223"/>
      <c r="H810" s="223"/>
    </row>
    <row r="811" spans="1:8">
      <c r="A811" s="224"/>
      <c r="B811" s="224"/>
      <c r="C811" s="223"/>
      <c r="D811" s="223"/>
      <c r="E811" s="223"/>
      <c r="F811" s="223"/>
      <c r="G811" s="223"/>
      <c r="H811" s="223"/>
    </row>
    <row r="812" spans="1:8">
      <c r="A812" s="224"/>
      <c r="B812" s="224"/>
      <c r="C812" s="223"/>
      <c r="D812" s="223"/>
      <c r="E812" s="223"/>
      <c r="F812" s="223"/>
      <c r="G812" s="223"/>
      <c r="H812" s="223"/>
    </row>
    <row r="813" spans="1:8">
      <c r="A813" s="224"/>
      <c r="B813" s="224"/>
      <c r="C813" s="223"/>
      <c r="D813" s="223"/>
      <c r="E813" s="223"/>
      <c r="F813" s="223"/>
      <c r="G813" s="223"/>
      <c r="H813" s="223"/>
    </row>
    <row r="814" spans="1:8">
      <c r="A814" s="224"/>
      <c r="B814" s="224"/>
      <c r="C814" s="223"/>
      <c r="D814" s="223"/>
      <c r="E814" s="223"/>
      <c r="F814" s="223"/>
      <c r="G814" s="223"/>
      <c r="H814" s="223"/>
    </row>
    <row r="815" spans="1:8">
      <c r="A815" s="224"/>
      <c r="B815" s="224"/>
      <c r="C815" s="223"/>
      <c r="D815" s="223"/>
      <c r="E815" s="223"/>
      <c r="F815" s="223"/>
      <c r="G815" s="223"/>
      <c r="H815" s="223"/>
    </row>
    <row r="816" spans="1:8">
      <c r="A816" s="224"/>
      <c r="B816" s="224"/>
      <c r="C816" s="223"/>
      <c r="D816" s="223"/>
      <c r="E816" s="223"/>
      <c r="F816" s="223"/>
      <c r="G816" s="223"/>
      <c r="H816" s="223"/>
    </row>
    <row r="817" spans="1:8">
      <c r="A817" s="224"/>
      <c r="B817" s="224"/>
      <c r="C817" s="223"/>
      <c r="D817" s="223"/>
      <c r="E817" s="223"/>
      <c r="F817" s="223"/>
      <c r="G817" s="223"/>
      <c r="H817" s="223"/>
    </row>
    <row r="818" spans="1:8">
      <c r="A818" s="224"/>
      <c r="B818" s="224"/>
      <c r="C818" s="223"/>
      <c r="D818" s="223"/>
      <c r="E818" s="223"/>
      <c r="F818" s="223"/>
      <c r="G818" s="223"/>
      <c r="H818" s="223"/>
    </row>
    <row r="819" spans="1:8">
      <c r="A819" s="224"/>
      <c r="B819" s="224"/>
      <c r="C819" s="223"/>
      <c r="D819" s="223"/>
      <c r="E819" s="223"/>
      <c r="F819" s="223"/>
      <c r="G819" s="223"/>
      <c r="H819" s="223"/>
    </row>
    <row r="820" spans="1:8">
      <c r="A820" s="224"/>
      <c r="B820" s="224"/>
      <c r="C820" s="223"/>
      <c r="D820" s="223"/>
      <c r="E820" s="223"/>
      <c r="F820" s="223"/>
      <c r="G820" s="223"/>
      <c r="H820" s="223"/>
    </row>
    <row r="821" spans="1:8">
      <c r="A821" s="224"/>
      <c r="B821" s="224"/>
      <c r="C821" s="223"/>
      <c r="D821" s="223"/>
      <c r="E821" s="223"/>
      <c r="F821" s="223"/>
      <c r="G821" s="223"/>
      <c r="H821" s="223"/>
    </row>
    <row r="822" spans="1:8">
      <c r="A822" s="224"/>
      <c r="B822" s="224"/>
      <c r="C822" s="223"/>
      <c r="D822" s="223"/>
      <c r="E822" s="223"/>
      <c r="F822" s="223"/>
      <c r="G822" s="223"/>
      <c r="H822" s="223"/>
    </row>
    <row r="823" spans="1:8">
      <c r="A823" s="224"/>
      <c r="B823" s="224"/>
      <c r="C823" s="223"/>
      <c r="D823" s="223"/>
      <c r="E823" s="223"/>
      <c r="F823" s="223"/>
      <c r="G823" s="223"/>
      <c r="H823" s="223"/>
    </row>
    <row r="824" spans="1:8">
      <c r="A824" s="224"/>
      <c r="B824" s="224"/>
      <c r="C824" s="223"/>
      <c r="D824" s="223"/>
      <c r="E824" s="223"/>
      <c r="F824" s="223"/>
      <c r="G824" s="223"/>
      <c r="H824" s="223"/>
    </row>
    <row r="825" spans="1:8">
      <c r="A825" s="224"/>
      <c r="B825" s="224"/>
      <c r="C825" s="223"/>
      <c r="D825" s="223"/>
      <c r="E825" s="223"/>
      <c r="F825" s="223"/>
      <c r="G825" s="223"/>
      <c r="H825" s="223"/>
    </row>
    <row r="826" spans="1:8">
      <c r="A826" s="224"/>
      <c r="B826" s="224"/>
      <c r="C826" s="223"/>
      <c r="D826" s="223"/>
      <c r="E826" s="223"/>
      <c r="F826" s="223"/>
      <c r="G826" s="223"/>
      <c r="H826" s="223"/>
    </row>
    <row r="827" spans="1:8">
      <c r="A827" s="224"/>
      <c r="B827" s="224"/>
      <c r="C827" s="223"/>
      <c r="D827" s="223"/>
      <c r="E827" s="223"/>
      <c r="F827" s="223"/>
      <c r="G827" s="223"/>
      <c r="H827" s="223"/>
    </row>
    <row r="828" spans="1:8">
      <c r="A828" s="224"/>
      <c r="B828" s="224"/>
      <c r="C828" s="223"/>
      <c r="D828" s="223"/>
      <c r="E828" s="223"/>
      <c r="F828" s="223"/>
      <c r="G828" s="223"/>
      <c r="H828" s="223"/>
    </row>
    <row r="829" spans="1:8">
      <c r="A829" s="224"/>
      <c r="B829" s="224"/>
      <c r="C829" s="223"/>
      <c r="D829" s="223"/>
      <c r="E829" s="223"/>
      <c r="F829" s="223"/>
      <c r="G829" s="223"/>
      <c r="H829" s="223"/>
    </row>
    <row r="830" spans="1:8">
      <c r="A830" s="224"/>
      <c r="B830" s="224"/>
      <c r="C830" s="223"/>
      <c r="D830" s="223"/>
      <c r="E830" s="223"/>
      <c r="F830" s="223"/>
      <c r="G830" s="223"/>
      <c r="H830" s="223"/>
    </row>
    <row r="831" spans="1:8">
      <c r="A831" s="224"/>
      <c r="B831" s="224"/>
      <c r="C831" s="223"/>
      <c r="D831" s="223"/>
      <c r="E831" s="223"/>
      <c r="F831" s="223"/>
      <c r="G831" s="223"/>
      <c r="H831" s="223"/>
    </row>
    <row r="832" spans="1:8">
      <c r="A832" s="224"/>
      <c r="B832" s="224"/>
      <c r="C832" s="223"/>
      <c r="D832" s="223"/>
      <c r="E832" s="223"/>
      <c r="F832" s="223"/>
      <c r="G832" s="223"/>
      <c r="H832" s="223"/>
    </row>
    <row r="833" spans="1:8">
      <c r="A833" s="224"/>
      <c r="B833" s="224"/>
      <c r="C833" s="223"/>
      <c r="D833" s="223"/>
      <c r="E833" s="223"/>
      <c r="F833" s="223"/>
      <c r="G833" s="223"/>
      <c r="H833" s="223"/>
    </row>
    <row r="834" spans="1:8">
      <c r="A834" s="224"/>
      <c r="B834" s="224"/>
      <c r="C834" s="223"/>
      <c r="D834" s="223"/>
      <c r="E834" s="223"/>
      <c r="F834" s="223"/>
      <c r="G834" s="223"/>
      <c r="H834" s="223"/>
    </row>
    <row r="835" spans="1:8">
      <c r="A835" s="224"/>
      <c r="B835" s="224"/>
      <c r="C835" s="223"/>
      <c r="D835" s="223"/>
      <c r="E835" s="223"/>
      <c r="F835" s="223"/>
      <c r="G835" s="223"/>
      <c r="H835" s="223"/>
    </row>
    <row r="836" spans="1:8">
      <c r="A836" s="224"/>
      <c r="B836" s="224"/>
      <c r="C836" s="223"/>
      <c r="D836" s="223"/>
      <c r="E836" s="223"/>
      <c r="F836" s="223"/>
      <c r="G836" s="223"/>
      <c r="H836" s="223"/>
    </row>
    <row r="837" spans="1:8">
      <c r="A837" s="224"/>
      <c r="B837" s="224"/>
      <c r="C837" s="223"/>
      <c r="D837" s="223"/>
      <c r="E837" s="223"/>
      <c r="F837" s="223"/>
      <c r="G837" s="223"/>
      <c r="H837" s="223"/>
    </row>
    <row r="838" spans="1:8">
      <c r="A838" s="224"/>
      <c r="B838" s="224"/>
      <c r="C838" s="223"/>
      <c r="D838" s="223"/>
      <c r="E838" s="223"/>
      <c r="F838" s="223"/>
      <c r="G838" s="223"/>
      <c r="H838" s="223"/>
    </row>
    <row r="839" spans="1:8">
      <c r="A839" s="224"/>
      <c r="B839" s="224"/>
      <c r="C839" s="223"/>
      <c r="D839" s="223"/>
      <c r="E839" s="223"/>
      <c r="F839" s="223"/>
      <c r="G839" s="223"/>
      <c r="H839" s="223"/>
    </row>
    <row r="840" spans="1:8">
      <c r="A840" s="224"/>
      <c r="B840" s="224"/>
      <c r="C840" s="223"/>
      <c r="D840" s="223"/>
      <c r="E840" s="223"/>
      <c r="F840" s="223"/>
      <c r="G840" s="223"/>
      <c r="H840" s="223"/>
    </row>
    <row r="841" spans="1:8">
      <c r="A841" s="224"/>
      <c r="B841" s="224"/>
      <c r="C841" s="223"/>
      <c r="D841" s="223"/>
      <c r="E841" s="223"/>
      <c r="F841" s="223"/>
      <c r="G841" s="223"/>
      <c r="H841" s="223"/>
    </row>
    <row r="842" spans="1:8">
      <c r="A842" s="224"/>
      <c r="B842" s="224"/>
      <c r="C842" s="223"/>
      <c r="D842" s="223"/>
      <c r="E842" s="223"/>
      <c r="F842" s="223"/>
      <c r="G842" s="223"/>
      <c r="H842" s="223"/>
    </row>
    <row r="843" spans="1:8">
      <c r="A843" s="224"/>
      <c r="B843" s="224"/>
      <c r="C843" s="223"/>
      <c r="D843" s="223"/>
      <c r="E843" s="223"/>
      <c r="F843" s="223"/>
      <c r="G843" s="223"/>
      <c r="H843" s="223"/>
    </row>
    <row r="844" spans="1:8">
      <c r="A844" s="224"/>
      <c r="B844" s="224"/>
      <c r="C844" s="223"/>
      <c r="D844" s="223"/>
      <c r="E844" s="223"/>
      <c r="F844" s="223"/>
      <c r="G844" s="223"/>
      <c r="H844" s="223"/>
    </row>
    <row r="845" spans="1:8">
      <c r="A845" s="224"/>
      <c r="B845" s="224"/>
      <c r="C845" s="223"/>
      <c r="D845" s="223"/>
      <c r="E845" s="223"/>
      <c r="F845" s="223"/>
      <c r="G845" s="223"/>
      <c r="H845" s="223"/>
    </row>
    <row r="846" spans="1:8">
      <c r="A846" s="224"/>
      <c r="B846" s="224"/>
      <c r="C846" s="223"/>
      <c r="D846" s="223"/>
      <c r="E846" s="223"/>
      <c r="F846" s="223"/>
      <c r="G846" s="223"/>
      <c r="H846" s="223"/>
    </row>
    <row r="847" spans="1:8">
      <c r="A847" s="224"/>
      <c r="B847" s="224"/>
      <c r="C847" s="223"/>
      <c r="D847" s="223"/>
      <c r="E847" s="223"/>
      <c r="F847" s="223"/>
      <c r="G847" s="223"/>
      <c r="H847" s="223"/>
    </row>
    <row r="848" spans="1:8">
      <c r="A848" s="224"/>
      <c r="B848" s="224"/>
      <c r="C848" s="223"/>
      <c r="D848" s="223"/>
      <c r="E848" s="223"/>
      <c r="F848" s="223"/>
      <c r="G848" s="223"/>
      <c r="H848" s="223"/>
    </row>
    <row r="849" spans="1:8">
      <c r="A849" s="224"/>
      <c r="B849" s="224"/>
      <c r="C849" s="223"/>
      <c r="D849" s="223"/>
      <c r="E849" s="223"/>
      <c r="F849" s="223"/>
      <c r="G849" s="223"/>
      <c r="H849" s="223"/>
    </row>
    <row r="850" spans="1:8">
      <c r="A850" s="224"/>
      <c r="B850" s="224"/>
      <c r="C850" s="223"/>
      <c r="D850" s="223"/>
      <c r="E850" s="223"/>
      <c r="F850" s="223"/>
      <c r="G850" s="223"/>
      <c r="H850" s="223"/>
    </row>
    <row r="851" spans="1:8">
      <c r="A851" s="224"/>
      <c r="B851" s="224"/>
      <c r="C851" s="223"/>
      <c r="D851" s="223"/>
      <c r="E851" s="223"/>
      <c r="F851" s="223"/>
      <c r="G851" s="223"/>
      <c r="H851" s="223"/>
    </row>
    <row r="852" spans="1:8">
      <c r="A852" s="224"/>
      <c r="B852" s="224"/>
      <c r="C852" s="223"/>
      <c r="D852" s="223"/>
      <c r="E852" s="223"/>
      <c r="F852" s="223"/>
      <c r="G852" s="223"/>
      <c r="H852" s="223"/>
    </row>
    <row r="853" spans="1:8">
      <c r="A853" s="224"/>
      <c r="B853" s="224"/>
      <c r="C853" s="223"/>
      <c r="D853" s="223"/>
      <c r="E853" s="223"/>
      <c r="F853" s="223"/>
      <c r="G853" s="223"/>
      <c r="H853" s="223"/>
    </row>
    <row r="854" spans="1:8">
      <c r="A854" s="224"/>
      <c r="B854" s="224"/>
      <c r="C854" s="223"/>
      <c r="D854" s="223"/>
      <c r="E854" s="223"/>
      <c r="F854" s="223"/>
      <c r="G854" s="223"/>
      <c r="H854" s="223"/>
    </row>
    <row r="855" spans="1:8">
      <c r="A855" s="224"/>
      <c r="B855" s="224"/>
      <c r="C855" s="223"/>
      <c r="D855" s="223"/>
      <c r="E855" s="223"/>
      <c r="F855" s="223"/>
      <c r="G855" s="223"/>
      <c r="H855" s="223"/>
    </row>
    <row r="856" spans="1:8">
      <c r="A856" s="224"/>
      <c r="B856" s="224"/>
      <c r="C856" s="223"/>
      <c r="D856" s="223"/>
      <c r="E856" s="223"/>
      <c r="F856" s="223"/>
      <c r="G856" s="223"/>
      <c r="H856" s="223"/>
    </row>
    <row r="857" spans="1:8">
      <c r="A857" s="224"/>
      <c r="B857" s="224"/>
      <c r="C857" s="223"/>
      <c r="D857" s="223"/>
      <c r="E857" s="223"/>
      <c r="F857" s="223"/>
      <c r="G857" s="223"/>
      <c r="H857" s="223"/>
    </row>
    <row r="858" spans="1:8">
      <c r="A858" s="224"/>
      <c r="B858" s="224"/>
      <c r="C858" s="223"/>
      <c r="D858" s="223"/>
      <c r="E858" s="223"/>
      <c r="F858" s="223"/>
      <c r="G858" s="223"/>
      <c r="H858" s="223"/>
    </row>
    <row r="859" spans="1:8">
      <c r="A859" s="224"/>
      <c r="B859" s="224"/>
      <c r="C859" s="223"/>
      <c r="D859" s="223"/>
      <c r="E859" s="223"/>
      <c r="F859" s="223"/>
      <c r="G859" s="223"/>
      <c r="H859" s="223"/>
    </row>
    <row r="860" spans="1:8">
      <c r="A860" s="224"/>
      <c r="B860" s="224"/>
      <c r="C860" s="223"/>
      <c r="D860" s="223"/>
      <c r="E860" s="223"/>
      <c r="F860" s="223"/>
      <c r="G860" s="223"/>
      <c r="H860" s="223"/>
    </row>
    <row r="861" spans="1:8">
      <c r="A861" s="224"/>
      <c r="B861" s="224"/>
      <c r="C861" s="223"/>
      <c r="D861" s="223"/>
      <c r="E861" s="223"/>
      <c r="F861" s="223"/>
      <c r="G861" s="223"/>
      <c r="H861" s="223"/>
    </row>
    <row r="862" spans="1:8">
      <c r="A862" s="224"/>
      <c r="B862" s="224"/>
      <c r="C862" s="223"/>
      <c r="D862" s="223"/>
      <c r="E862" s="223"/>
      <c r="F862" s="223"/>
      <c r="G862" s="223"/>
      <c r="H862" s="223"/>
    </row>
    <row r="863" spans="1:8">
      <c r="A863" s="224"/>
      <c r="B863" s="224"/>
      <c r="C863" s="223"/>
      <c r="D863" s="223"/>
      <c r="E863" s="223"/>
      <c r="F863" s="223"/>
      <c r="G863" s="223"/>
      <c r="H863" s="223"/>
    </row>
    <row r="864" spans="1:8">
      <c r="A864" s="224"/>
      <c r="B864" s="224"/>
      <c r="C864" s="223"/>
      <c r="D864" s="223"/>
      <c r="E864" s="223"/>
      <c r="F864" s="223"/>
      <c r="G864" s="223"/>
      <c r="H864" s="223"/>
    </row>
    <row r="865" spans="1:8">
      <c r="A865" s="224"/>
      <c r="B865" s="224"/>
      <c r="C865" s="223"/>
      <c r="D865" s="223"/>
      <c r="E865" s="223"/>
      <c r="F865" s="223"/>
      <c r="G865" s="223"/>
      <c r="H865" s="223"/>
    </row>
    <row r="866" spans="1:8">
      <c r="A866" s="224"/>
      <c r="B866" s="224"/>
      <c r="C866" s="223"/>
      <c r="D866" s="223"/>
      <c r="E866" s="223"/>
      <c r="F866" s="223"/>
      <c r="G866" s="223"/>
      <c r="H866" s="223"/>
    </row>
    <row r="867" spans="1:8">
      <c r="A867" s="224"/>
      <c r="B867" s="224"/>
      <c r="C867" s="223"/>
      <c r="D867" s="223"/>
      <c r="E867" s="223"/>
      <c r="F867" s="223"/>
      <c r="G867" s="223"/>
      <c r="H867" s="223"/>
    </row>
    <row r="868" spans="1:8">
      <c r="A868" s="224"/>
      <c r="B868" s="224"/>
      <c r="C868" s="223"/>
      <c r="D868" s="223"/>
      <c r="E868" s="223"/>
      <c r="F868" s="223"/>
      <c r="G868" s="223"/>
      <c r="H868" s="223"/>
    </row>
    <row r="869" spans="1:8">
      <c r="A869" s="224"/>
      <c r="B869" s="224"/>
      <c r="C869" s="223"/>
      <c r="D869" s="223"/>
      <c r="E869" s="223"/>
      <c r="F869" s="223"/>
      <c r="G869" s="223"/>
      <c r="H869" s="223"/>
    </row>
    <row r="870" spans="1:8">
      <c r="A870" s="224"/>
      <c r="B870" s="224"/>
      <c r="C870" s="223"/>
      <c r="D870" s="223"/>
      <c r="E870" s="223"/>
      <c r="F870" s="223"/>
      <c r="G870" s="223"/>
      <c r="H870" s="223"/>
    </row>
    <row r="871" spans="1:8">
      <c r="A871" s="224"/>
      <c r="B871" s="224"/>
      <c r="C871" s="223"/>
      <c r="D871" s="223"/>
      <c r="E871" s="223"/>
      <c r="F871" s="223"/>
      <c r="G871" s="223"/>
      <c r="H871" s="223"/>
    </row>
    <row r="872" spans="1:8">
      <c r="A872" s="224"/>
      <c r="B872" s="224"/>
      <c r="C872" s="223"/>
      <c r="D872" s="223"/>
      <c r="E872" s="223"/>
      <c r="F872" s="223"/>
      <c r="G872" s="223"/>
      <c r="H872" s="223"/>
    </row>
    <row r="873" spans="1:8">
      <c r="A873" s="224"/>
      <c r="B873" s="224"/>
      <c r="C873" s="223"/>
      <c r="D873" s="223"/>
      <c r="E873" s="223"/>
      <c r="F873" s="223"/>
      <c r="G873" s="223"/>
      <c r="H873" s="223"/>
    </row>
    <row r="874" spans="1:8">
      <c r="A874" s="224"/>
      <c r="B874" s="224"/>
      <c r="C874" s="223"/>
      <c r="D874" s="223"/>
      <c r="E874" s="223"/>
      <c r="F874" s="223"/>
      <c r="G874" s="223"/>
      <c r="H874" s="223"/>
    </row>
    <row r="875" spans="1:8">
      <c r="A875" s="224"/>
      <c r="B875" s="224"/>
      <c r="C875" s="223"/>
      <c r="D875" s="223"/>
      <c r="E875" s="223"/>
      <c r="F875" s="223"/>
      <c r="G875" s="223"/>
      <c r="H875" s="223"/>
    </row>
    <row r="876" spans="1:8">
      <c r="A876" s="224"/>
      <c r="B876" s="224"/>
      <c r="C876" s="223"/>
      <c r="D876" s="223"/>
      <c r="E876" s="223"/>
      <c r="F876" s="223"/>
      <c r="G876" s="223"/>
      <c r="H876" s="223"/>
    </row>
    <row r="877" spans="1:8">
      <c r="A877" s="224"/>
      <c r="B877" s="224"/>
      <c r="C877" s="223"/>
      <c r="D877" s="223"/>
      <c r="E877" s="223"/>
      <c r="F877" s="223"/>
      <c r="G877" s="223"/>
      <c r="H877" s="223"/>
    </row>
    <row r="878" spans="1:8">
      <c r="A878" s="224"/>
      <c r="B878" s="224"/>
      <c r="C878" s="223"/>
      <c r="D878" s="223"/>
      <c r="E878" s="223"/>
      <c r="F878" s="223"/>
      <c r="G878" s="223"/>
      <c r="H878" s="223"/>
    </row>
    <row r="879" spans="1:8">
      <c r="A879" s="224"/>
      <c r="B879" s="224"/>
      <c r="C879" s="223"/>
      <c r="D879" s="223"/>
      <c r="E879" s="223"/>
      <c r="F879" s="223"/>
      <c r="G879" s="223"/>
      <c r="H879" s="223"/>
    </row>
    <row r="880" spans="1:8">
      <c r="A880" s="224"/>
      <c r="B880" s="224"/>
      <c r="C880" s="223"/>
      <c r="D880" s="223"/>
      <c r="E880" s="223"/>
      <c r="F880" s="223"/>
      <c r="G880" s="223"/>
      <c r="H880" s="223"/>
    </row>
    <row r="881" spans="1:8">
      <c r="A881" s="224"/>
      <c r="B881" s="224"/>
      <c r="C881" s="223"/>
      <c r="D881" s="223"/>
      <c r="E881" s="223"/>
      <c r="F881" s="223"/>
      <c r="G881" s="223"/>
      <c r="H881" s="223"/>
    </row>
    <row r="882" spans="1:8">
      <c r="A882" s="224"/>
      <c r="B882" s="224"/>
      <c r="C882" s="223"/>
      <c r="D882" s="223"/>
      <c r="E882" s="223"/>
      <c r="F882" s="223"/>
      <c r="G882" s="223"/>
      <c r="H882" s="223"/>
    </row>
    <row r="883" spans="1:8">
      <c r="A883" s="224"/>
      <c r="B883" s="224"/>
      <c r="C883" s="223"/>
      <c r="D883" s="223"/>
      <c r="E883" s="223"/>
      <c r="F883" s="223"/>
      <c r="G883" s="223"/>
      <c r="H883" s="223"/>
    </row>
    <row r="884" spans="1:8">
      <c r="A884" s="224"/>
      <c r="B884" s="224"/>
      <c r="C884" s="223"/>
      <c r="D884" s="223"/>
      <c r="E884" s="223"/>
      <c r="F884" s="223"/>
      <c r="G884" s="223"/>
      <c r="H884" s="223"/>
    </row>
    <row r="885" spans="1:8">
      <c r="A885" s="224"/>
      <c r="B885" s="224"/>
      <c r="C885" s="223"/>
      <c r="D885" s="223"/>
      <c r="E885" s="223"/>
      <c r="F885" s="223"/>
      <c r="G885" s="223"/>
      <c r="H885" s="223"/>
    </row>
    <row r="886" spans="1:8">
      <c r="A886" s="224"/>
      <c r="B886" s="224"/>
      <c r="C886" s="223"/>
      <c r="D886" s="223"/>
      <c r="E886" s="223"/>
      <c r="F886" s="223"/>
      <c r="G886" s="223"/>
      <c r="H886" s="223"/>
    </row>
    <row r="887" spans="1:8">
      <c r="A887" s="224"/>
      <c r="B887" s="224"/>
      <c r="C887" s="223"/>
      <c r="D887" s="223"/>
      <c r="E887" s="223"/>
      <c r="F887" s="223"/>
      <c r="G887" s="223"/>
      <c r="H887" s="223"/>
    </row>
    <row r="888" spans="1:8">
      <c r="A888" s="224"/>
      <c r="B888" s="224"/>
      <c r="C888" s="223"/>
      <c r="D888" s="223"/>
      <c r="E888" s="223"/>
      <c r="F888" s="223"/>
      <c r="G888" s="223"/>
      <c r="H888" s="223"/>
    </row>
    <row r="889" spans="1:8">
      <c r="A889" s="224"/>
      <c r="B889" s="224"/>
      <c r="C889" s="223"/>
      <c r="D889" s="223"/>
      <c r="E889" s="223"/>
      <c r="F889" s="223"/>
      <c r="G889" s="223"/>
      <c r="H889" s="223"/>
    </row>
    <row r="890" spans="1:8">
      <c r="A890" s="224"/>
      <c r="B890" s="224"/>
      <c r="C890" s="223"/>
      <c r="D890" s="223"/>
      <c r="E890" s="223"/>
      <c r="F890" s="223"/>
      <c r="G890" s="223"/>
      <c r="H890" s="223"/>
    </row>
    <row r="891" spans="1:8">
      <c r="A891" s="224"/>
      <c r="B891" s="224"/>
      <c r="C891" s="223"/>
      <c r="D891" s="223"/>
      <c r="E891" s="223"/>
      <c r="F891" s="223"/>
      <c r="G891" s="223"/>
      <c r="H891" s="223"/>
    </row>
    <row r="892" spans="1:8">
      <c r="A892" s="224"/>
      <c r="B892" s="224"/>
      <c r="C892" s="223"/>
      <c r="D892" s="223"/>
      <c r="E892" s="223"/>
      <c r="F892" s="223"/>
      <c r="G892" s="223"/>
      <c r="H892" s="223"/>
    </row>
    <row r="893" spans="1:8">
      <c r="A893" s="224"/>
      <c r="B893" s="224"/>
      <c r="C893" s="223"/>
      <c r="D893" s="223"/>
      <c r="E893" s="223"/>
      <c r="F893" s="223"/>
      <c r="G893" s="223"/>
      <c r="H893" s="223"/>
    </row>
    <row r="894" spans="1:8">
      <c r="A894" s="224"/>
      <c r="B894" s="224"/>
      <c r="C894" s="223"/>
      <c r="D894" s="223"/>
      <c r="E894" s="223"/>
      <c r="F894" s="223"/>
      <c r="G894" s="223"/>
      <c r="H894" s="223"/>
    </row>
    <row r="895" spans="1:8">
      <c r="A895" s="224"/>
      <c r="B895" s="224"/>
      <c r="C895" s="223"/>
      <c r="D895" s="223"/>
      <c r="E895" s="223"/>
      <c r="F895" s="223"/>
      <c r="G895" s="223"/>
      <c r="H895" s="223"/>
    </row>
    <row r="896" spans="1:8">
      <c r="A896" s="224"/>
      <c r="B896" s="224"/>
      <c r="C896" s="223"/>
      <c r="D896" s="223"/>
      <c r="E896" s="223"/>
      <c r="F896" s="223"/>
      <c r="G896" s="223"/>
      <c r="H896" s="223"/>
    </row>
    <row r="897" spans="1:8">
      <c r="A897" s="224"/>
      <c r="B897" s="224"/>
      <c r="C897" s="223"/>
      <c r="D897" s="223"/>
      <c r="E897" s="223"/>
      <c r="F897" s="223"/>
      <c r="G897" s="223"/>
      <c r="H897" s="223"/>
    </row>
    <row r="898" spans="1:8">
      <c r="A898" s="224"/>
      <c r="B898" s="224"/>
      <c r="C898" s="223"/>
      <c r="D898" s="223"/>
      <c r="E898" s="223"/>
      <c r="F898" s="223"/>
      <c r="G898" s="223"/>
      <c r="H898" s="223"/>
    </row>
    <row r="899" spans="1:8">
      <c r="A899" s="224"/>
      <c r="B899" s="224"/>
      <c r="C899" s="223"/>
      <c r="D899" s="223"/>
      <c r="E899" s="223"/>
      <c r="F899" s="223"/>
      <c r="G899" s="223"/>
      <c r="H899" s="223"/>
    </row>
    <row r="900" spans="1:8">
      <c r="A900" s="224"/>
      <c r="B900" s="224"/>
      <c r="C900" s="223"/>
      <c r="D900" s="223"/>
      <c r="E900" s="223"/>
      <c r="F900" s="223"/>
      <c r="G900" s="223"/>
      <c r="H900" s="223"/>
    </row>
    <row r="901" spans="1:8">
      <c r="A901" s="224"/>
      <c r="B901" s="224"/>
      <c r="C901" s="223"/>
      <c r="D901" s="223"/>
      <c r="E901" s="223"/>
      <c r="F901" s="223"/>
      <c r="G901" s="223"/>
      <c r="H901" s="223"/>
    </row>
    <row r="902" spans="1:8">
      <c r="A902" s="224"/>
      <c r="B902" s="224"/>
      <c r="C902" s="223"/>
      <c r="D902" s="223"/>
      <c r="E902" s="223"/>
      <c r="F902" s="223"/>
      <c r="G902" s="223"/>
      <c r="H902" s="223"/>
    </row>
    <row r="903" spans="1:8">
      <c r="A903" s="224"/>
      <c r="B903" s="224"/>
      <c r="C903" s="223"/>
      <c r="D903" s="223"/>
      <c r="E903" s="223"/>
      <c r="F903" s="223"/>
      <c r="G903" s="223"/>
      <c r="H903" s="223"/>
    </row>
    <row r="904" spans="1:8">
      <c r="A904" s="224"/>
      <c r="B904" s="224"/>
      <c r="C904" s="223"/>
      <c r="D904" s="223"/>
      <c r="E904" s="223"/>
      <c r="F904" s="223"/>
      <c r="G904" s="223"/>
      <c r="H904" s="223"/>
    </row>
    <row r="905" spans="1:8">
      <c r="A905" s="224"/>
      <c r="B905" s="224"/>
      <c r="C905" s="223"/>
      <c r="D905" s="223"/>
      <c r="E905" s="223"/>
      <c r="F905" s="223"/>
      <c r="G905" s="223"/>
      <c r="H905" s="223"/>
    </row>
    <row r="906" spans="1:8">
      <c r="A906" s="224"/>
      <c r="B906" s="224"/>
      <c r="C906" s="223"/>
      <c r="D906" s="223"/>
      <c r="E906" s="223"/>
      <c r="F906" s="223"/>
      <c r="G906" s="223"/>
      <c r="H906" s="223"/>
    </row>
    <row r="907" spans="1:8">
      <c r="A907" s="224"/>
      <c r="B907" s="224"/>
      <c r="C907" s="223"/>
      <c r="D907" s="223"/>
      <c r="E907" s="223"/>
      <c r="F907" s="223"/>
      <c r="G907" s="223"/>
      <c r="H907" s="223"/>
    </row>
    <row r="908" spans="1:8">
      <c r="A908" s="224"/>
      <c r="B908" s="224"/>
      <c r="C908" s="223"/>
      <c r="D908" s="223"/>
      <c r="E908" s="223"/>
      <c r="F908" s="223"/>
      <c r="G908" s="223"/>
      <c r="H908" s="223"/>
    </row>
    <row r="909" spans="1:8">
      <c r="A909" s="224"/>
      <c r="B909" s="224"/>
      <c r="C909" s="223"/>
      <c r="D909" s="223"/>
      <c r="E909" s="223"/>
      <c r="F909" s="223"/>
      <c r="G909" s="223"/>
      <c r="H909" s="223"/>
    </row>
    <row r="910" spans="1:8">
      <c r="A910" s="224"/>
      <c r="B910" s="224"/>
      <c r="C910" s="223"/>
      <c r="D910" s="223"/>
      <c r="E910" s="223"/>
      <c r="F910" s="223"/>
      <c r="G910" s="223"/>
      <c r="H910" s="223"/>
    </row>
    <row r="911" spans="1:8">
      <c r="A911" s="224"/>
      <c r="B911" s="224"/>
      <c r="C911" s="223"/>
      <c r="D911" s="223"/>
      <c r="E911" s="223"/>
      <c r="F911" s="223"/>
      <c r="G911" s="223"/>
      <c r="H911" s="223"/>
    </row>
    <row r="912" spans="1:8">
      <c r="A912" s="224"/>
      <c r="B912" s="224"/>
      <c r="C912" s="223"/>
      <c r="D912" s="223"/>
      <c r="E912" s="223"/>
      <c r="F912" s="223"/>
      <c r="G912" s="223"/>
      <c r="H912" s="223"/>
    </row>
    <row r="913" spans="1:8">
      <c r="A913" s="224"/>
      <c r="B913" s="224"/>
      <c r="C913" s="223"/>
      <c r="D913" s="223"/>
      <c r="E913" s="223"/>
      <c r="F913" s="223"/>
      <c r="G913" s="223"/>
      <c r="H913" s="223"/>
    </row>
    <row r="914" spans="1:8">
      <c r="A914" s="224"/>
      <c r="B914" s="224"/>
      <c r="C914" s="223"/>
      <c r="D914" s="223"/>
      <c r="E914" s="223"/>
      <c r="F914" s="223"/>
      <c r="G914" s="223"/>
      <c r="H914" s="223"/>
    </row>
    <row r="915" spans="1:8">
      <c r="A915" s="224"/>
      <c r="B915" s="224"/>
      <c r="C915" s="223"/>
      <c r="D915" s="223"/>
      <c r="E915" s="223"/>
      <c r="F915" s="223"/>
      <c r="G915" s="223"/>
      <c r="H915" s="223"/>
    </row>
    <row r="916" spans="1:8">
      <c r="A916" s="224"/>
      <c r="B916" s="224"/>
      <c r="C916" s="223"/>
      <c r="D916" s="223"/>
      <c r="E916" s="223"/>
      <c r="F916" s="223"/>
      <c r="G916" s="223"/>
      <c r="H916" s="223"/>
    </row>
    <row r="917" spans="1:8">
      <c r="A917" s="224"/>
      <c r="B917" s="224"/>
      <c r="C917" s="223"/>
      <c r="D917" s="223"/>
      <c r="E917" s="223"/>
      <c r="F917" s="223"/>
      <c r="G917" s="223"/>
      <c r="H917" s="223"/>
    </row>
    <row r="918" spans="1:8">
      <c r="A918" s="224"/>
      <c r="B918" s="224"/>
      <c r="C918" s="223"/>
      <c r="D918" s="223"/>
      <c r="E918" s="223"/>
      <c r="F918" s="223"/>
      <c r="G918" s="223"/>
      <c r="H918" s="223"/>
    </row>
    <row r="919" spans="1:8">
      <c r="A919" s="224"/>
      <c r="B919" s="224"/>
      <c r="C919" s="223"/>
      <c r="D919" s="223"/>
      <c r="E919" s="223"/>
      <c r="F919" s="223"/>
      <c r="G919" s="223"/>
      <c r="H919" s="223"/>
    </row>
    <row r="920" spans="1:8">
      <c r="A920" s="224"/>
      <c r="B920" s="224"/>
      <c r="C920" s="223"/>
      <c r="D920" s="223"/>
      <c r="E920" s="223"/>
      <c r="F920" s="223"/>
      <c r="G920" s="223"/>
      <c r="H920" s="223"/>
    </row>
    <row r="921" spans="1:8">
      <c r="A921" s="224"/>
      <c r="B921" s="224"/>
      <c r="C921" s="223"/>
      <c r="D921" s="223"/>
      <c r="E921" s="223"/>
      <c r="F921" s="223"/>
      <c r="G921" s="223"/>
      <c r="H921" s="223"/>
    </row>
    <row r="922" spans="1:8">
      <c r="A922" s="224"/>
      <c r="B922" s="224"/>
      <c r="C922" s="223"/>
      <c r="D922" s="223"/>
      <c r="E922" s="223"/>
      <c r="F922" s="223"/>
      <c r="G922" s="223"/>
      <c r="H922" s="223"/>
    </row>
    <row r="923" spans="1:8">
      <c r="A923" s="224"/>
      <c r="B923" s="224"/>
      <c r="C923" s="223"/>
      <c r="D923" s="223"/>
      <c r="E923" s="223"/>
      <c r="F923" s="223"/>
      <c r="G923" s="223"/>
      <c r="H923" s="223"/>
    </row>
    <row r="924" spans="1:8">
      <c r="A924" s="224"/>
      <c r="B924" s="224"/>
      <c r="C924" s="223"/>
      <c r="D924" s="223"/>
      <c r="E924" s="223"/>
      <c r="F924" s="223"/>
      <c r="G924" s="223"/>
      <c r="H924" s="223"/>
    </row>
    <row r="925" spans="1:8">
      <c r="A925" s="224"/>
      <c r="B925" s="224"/>
      <c r="C925" s="223"/>
      <c r="D925" s="223"/>
      <c r="E925" s="223"/>
      <c r="F925" s="223"/>
      <c r="G925" s="223"/>
      <c r="H925" s="223"/>
    </row>
    <row r="926" spans="1:8">
      <c r="A926" s="224"/>
      <c r="B926" s="224"/>
      <c r="C926" s="223"/>
      <c r="D926" s="223"/>
      <c r="E926" s="223"/>
      <c r="F926" s="223"/>
      <c r="G926" s="223"/>
      <c r="H926" s="223"/>
    </row>
    <row r="927" spans="1:8">
      <c r="A927" s="224"/>
      <c r="B927" s="224"/>
      <c r="C927" s="223"/>
      <c r="D927" s="223"/>
      <c r="E927" s="223"/>
      <c r="F927" s="223"/>
      <c r="G927" s="223"/>
      <c r="H927" s="223"/>
    </row>
    <row r="928" spans="1:8">
      <c r="A928" s="224"/>
      <c r="B928" s="224"/>
      <c r="C928" s="223"/>
      <c r="D928" s="223"/>
      <c r="E928" s="223"/>
      <c r="F928" s="223"/>
      <c r="G928" s="223"/>
      <c r="H928" s="223"/>
    </row>
    <row r="929" spans="1:8">
      <c r="A929" s="224"/>
      <c r="B929" s="224"/>
      <c r="C929" s="223"/>
      <c r="D929" s="223"/>
      <c r="E929" s="223"/>
      <c r="F929" s="223"/>
      <c r="G929" s="223"/>
      <c r="H929" s="223"/>
    </row>
    <row r="930" spans="1:8">
      <c r="A930" s="224"/>
      <c r="B930" s="224"/>
      <c r="C930" s="223"/>
      <c r="D930" s="223"/>
      <c r="E930" s="223"/>
      <c r="F930" s="223"/>
      <c r="G930" s="223"/>
      <c r="H930" s="223"/>
    </row>
    <row r="931" spans="1:8">
      <c r="A931" s="224"/>
      <c r="B931" s="224"/>
      <c r="C931" s="223"/>
      <c r="D931" s="223"/>
      <c r="E931" s="223"/>
      <c r="F931" s="223"/>
      <c r="G931" s="223"/>
      <c r="H931" s="223"/>
    </row>
    <row r="932" spans="1:8">
      <c r="A932" s="224"/>
      <c r="B932" s="224"/>
      <c r="C932" s="223"/>
      <c r="D932" s="223"/>
      <c r="E932" s="223"/>
      <c r="F932" s="223"/>
      <c r="G932" s="223"/>
      <c r="H932" s="223"/>
    </row>
    <row r="933" spans="1:8">
      <c r="A933" s="224"/>
      <c r="B933" s="224"/>
      <c r="C933" s="223"/>
      <c r="D933" s="223"/>
      <c r="E933" s="223"/>
      <c r="F933" s="223"/>
      <c r="G933" s="223"/>
      <c r="H933" s="223"/>
    </row>
    <row r="934" spans="1:8">
      <c r="A934" s="224"/>
      <c r="B934" s="224"/>
      <c r="C934" s="223"/>
      <c r="D934" s="223"/>
      <c r="E934" s="223"/>
      <c r="F934" s="223"/>
      <c r="G934" s="223"/>
      <c r="H934" s="223"/>
    </row>
    <row r="935" spans="1:8">
      <c r="A935" s="224"/>
      <c r="B935" s="224"/>
      <c r="C935" s="223"/>
      <c r="D935" s="223"/>
      <c r="E935" s="223"/>
      <c r="F935" s="223"/>
      <c r="G935" s="223"/>
      <c r="H935" s="223"/>
    </row>
    <row r="936" spans="1:8">
      <c r="A936" s="224"/>
      <c r="B936" s="224"/>
      <c r="C936" s="223"/>
      <c r="D936" s="223"/>
      <c r="E936" s="223"/>
      <c r="F936" s="223"/>
      <c r="G936" s="223"/>
      <c r="H936" s="223"/>
    </row>
    <row r="937" spans="1:8">
      <c r="A937" s="224"/>
      <c r="B937" s="224"/>
      <c r="C937" s="223"/>
      <c r="D937" s="223"/>
      <c r="E937" s="223"/>
      <c r="F937" s="223"/>
      <c r="G937" s="223"/>
      <c r="H937" s="223"/>
    </row>
    <row r="938" spans="1:8">
      <c r="A938" s="224"/>
      <c r="B938" s="224"/>
      <c r="C938" s="223"/>
      <c r="D938" s="223"/>
      <c r="E938" s="223"/>
      <c r="F938" s="223"/>
      <c r="G938" s="223"/>
      <c r="H938" s="223"/>
    </row>
    <row r="939" spans="1:8">
      <c r="A939" s="224"/>
      <c r="B939" s="224"/>
      <c r="C939" s="223"/>
      <c r="D939" s="223"/>
      <c r="E939" s="223"/>
      <c r="F939" s="223"/>
      <c r="G939" s="223"/>
      <c r="H939" s="223"/>
    </row>
    <row r="940" spans="1:8">
      <c r="A940" s="224"/>
      <c r="B940" s="224"/>
      <c r="C940" s="223"/>
      <c r="D940" s="223"/>
      <c r="E940" s="223"/>
      <c r="F940" s="223"/>
      <c r="G940" s="223"/>
      <c r="H940" s="223"/>
    </row>
    <row r="941" spans="1:8">
      <c r="A941" s="224"/>
      <c r="B941" s="224"/>
      <c r="C941" s="223"/>
      <c r="D941" s="223"/>
      <c r="E941" s="223"/>
      <c r="F941" s="223"/>
      <c r="G941" s="223"/>
      <c r="H941" s="223"/>
    </row>
    <row r="942" spans="1:8">
      <c r="A942" s="224"/>
      <c r="B942" s="224"/>
      <c r="C942" s="223"/>
      <c r="D942" s="223"/>
      <c r="E942" s="223"/>
      <c r="F942" s="223"/>
      <c r="G942" s="223"/>
      <c r="H942" s="223"/>
    </row>
    <row r="943" spans="1:8">
      <c r="A943" s="224"/>
      <c r="B943" s="224"/>
      <c r="C943" s="223"/>
      <c r="D943" s="223"/>
      <c r="E943" s="223"/>
      <c r="F943" s="223"/>
      <c r="G943" s="223"/>
      <c r="H943" s="223"/>
    </row>
    <row r="944" spans="1:8">
      <c r="A944" s="224"/>
      <c r="B944" s="224"/>
      <c r="C944" s="223"/>
      <c r="D944" s="223"/>
      <c r="E944" s="223"/>
      <c r="F944" s="223"/>
      <c r="G944" s="223"/>
      <c r="H944" s="223"/>
    </row>
    <row r="945" spans="1:8">
      <c r="A945" s="224"/>
      <c r="B945" s="224"/>
      <c r="C945" s="223"/>
      <c r="D945" s="223"/>
      <c r="E945" s="223"/>
      <c r="F945" s="223"/>
      <c r="G945" s="223"/>
      <c r="H945" s="223"/>
    </row>
    <row r="946" spans="1:8">
      <c r="A946" s="224"/>
      <c r="B946" s="224"/>
      <c r="C946" s="223"/>
      <c r="D946" s="223"/>
      <c r="E946" s="223"/>
      <c r="F946" s="223"/>
      <c r="G946" s="223"/>
      <c r="H946" s="223"/>
    </row>
    <row r="947" spans="1:8">
      <c r="A947" s="224"/>
      <c r="B947" s="224"/>
      <c r="C947" s="223"/>
      <c r="D947" s="223"/>
      <c r="E947" s="223"/>
      <c r="F947" s="223"/>
      <c r="G947" s="223"/>
      <c r="H947" s="223"/>
    </row>
    <row r="948" spans="1:8">
      <c r="A948" s="224"/>
      <c r="B948" s="224"/>
      <c r="C948" s="223"/>
      <c r="D948" s="223"/>
      <c r="E948" s="223"/>
      <c r="F948" s="223"/>
      <c r="G948" s="223"/>
      <c r="H948" s="223"/>
    </row>
    <row r="949" spans="1:8">
      <c r="A949" s="224"/>
      <c r="B949" s="224"/>
      <c r="C949" s="223"/>
      <c r="D949" s="223"/>
      <c r="E949" s="223"/>
      <c r="F949" s="223"/>
      <c r="G949" s="223"/>
      <c r="H949" s="223"/>
    </row>
    <row r="950" spans="1:8">
      <c r="A950" s="224"/>
      <c r="B950" s="224"/>
      <c r="C950" s="223"/>
      <c r="D950" s="223"/>
      <c r="E950" s="223"/>
      <c r="F950" s="223"/>
      <c r="G950" s="223"/>
      <c r="H950" s="223"/>
    </row>
    <row r="951" spans="1:8">
      <c r="A951" s="224"/>
      <c r="B951" s="224"/>
      <c r="C951" s="223"/>
      <c r="D951" s="223"/>
      <c r="E951" s="223"/>
      <c r="F951" s="223"/>
      <c r="G951" s="223"/>
      <c r="H951" s="223"/>
    </row>
    <row r="952" spans="1:8">
      <c r="A952" s="224"/>
      <c r="B952" s="224"/>
      <c r="C952" s="223"/>
      <c r="D952" s="223"/>
      <c r="E952" s="223"/>
      <c r="F952" s="223"/>
      <c r="G952" s="223"/>
      <c r="H952" s="223"/>
    </row>
    <row r="953" spans="1:8">
      <c r="A953" s="224"/>
      <c r="B953" s="224"/>
      <c r="C953" s="223"/>
      <c r="D953" s="223"/>
      <c r="E953" s="223"/>
      <c r="F953" s="223"/>
      <c r="G953" s="223"/>
      <c r="H953" s="223"/>
    </row>
    <row r="954" spans="1:8">
      <c r="A954" s="224"/>
      <c r="B954" s="224"/>
      <c r="C954" s="223"/>
      <c r="D954" s="223"/>
      <c r="E954" s="223"/>
      <c r="F954" s="223"/>
      <c r="G954" s="223"/>
      <c r="H954" s="223"/>
    </row>
    <row r="955" spans="1:8">
      <c r="A955" s="224"/>
      <c r="B955" s="224"/>
      <c r="C955" s="223"/>
      <c r="D955" s="223"/>
      <c r="E955" s="223"/>
      <c r="F955" s="223"/>
      <c r="G955" s="223"/>
      <c r="H955" s="223"/>
    </row>
    <row r="956" spans="1:8">
      <c r="A956" s="224"/>
      <c r="B956" s="224"/>
      <c r="C956" s="223"/>
      <c r="D956" s="223"/>
      <c r="E956" s="223"/>
      <c r="F956" s="223"/>
      <c r="G956" s="223"/>
      <c r="H956" s="223"/>
    </row>
    <row r="957" spans="1:8">
      <c r="A957" s="224"/>
      <c r="B957" s="224"/>
      <c r="C957" s="223"/>
      <c r="D957" s="223"/>
      <c r="E957" s="223"/>
      <c r="F957" s="223"/>
      <c r="G957" s="223"/>
      <c r="H957" s="223"/>
    </row>
    <row r="958" spans="1:8">
      <c r="A958" s="224"/>
      <c r="B958" s="224"/>
      <c r="C958" s="223"/>
      <c r="D958" s="223"/>
      <c r="E958" s="223"/>
      <c r="F958" s="223"/>
      <c r="G958" s="223"/>
      <c r="H958" s="223"/>
    </row>
    <row r="959" spans="1:8">
      <c r="A959" s="224"/>
      <c r="B959" s="224"/>
      <c r="C959" s="223"/>
      <c r="D959" s="223"/>
      <c r="E959" s="223"/>
      <c r="F959" s="223"/>
      <c r="G959" s="223"/>
      <c r="H959" s="223"/>
    </row>
    <row r="960" spans="1:8">
      <c r="A960" s="224"/>
      <c r="B960" s="224"/>
      <c r="C960" s="223"/>
      <c r="D960" s="223"/>
      <c r="E960" s="223"/>
      <c r="F960" s="223"/>
      <c r="G960" s="223"/>
      <c r="H960" s="223"/>
    </row>
    <row r="961" spans="1:8">
      <c r="A961" s="224"/>
      <c r="B961" s="224"/>
      <c r="C961" s="223"/>
      <c r="D961" s="223"/>
      <c r="E961" s="223"/>
      <c r="F961" s="223"/>
      <c r="G961" s="223"/>
      <c r="H961" s="223"/>
    </row>
    <row r="962" spans="1:8">
      <c r="A962" s="224"/>
      <c r="B962" s="224"/>
      <c r="C962" s="223"/>
      <c r="D962" s="223"/>
      <c r="E962" s="223"/>
      <c r="F962" s="223"/>
      <c r="G962" s="223"/>
      <c r="H962" s="223"/>
    </row>
    <row r="963" spans="1:8">
      <c r="A963" s="224"/>
      <c r="B963" s="224"/>
      <c r="C963" s="223"/>
      <c r="D963" s="223"/>
      <c r="E963" s="223"/>
      <c r="F963" s="223"/>
      <c r="G963" s="223"/>
      <c r="H963" s="223"/>
    </row>
    <row r="964" spans="1:8">
      <c r="A964" s="224"/>
      <c r="B964" s="224"/>
      <c r="C964" s="223"/>
      <c r="D964" s="223"/>
      <c r="E964" s="223"/>
      <c r="F964" s="223"/>
      <c r="G964" s="223"/>
      <c r="H964" s="223"/>
    </row>
    <row r="965" spans="1:8">
      <c r="A965" s="224"/>
      <c r="B965" s="224"/>
      <c r="C965" s="223"/>
      <c r="D965" s="223"/>
      <c r="E965" s="223"/>
      <c r="F965" s="223"/>
      <c r="G965" s="223"/>
      <c r="H965" s="223"/>
    </row>
    <row r="966" spans="1:8">
      <c r="A966" s="224"/>
      <c r="B966" s="224"/>
      <c r="C966" s="223"/>
      <c r="D966" s="223"/>
      <c r="E966" s="223"/>
      <c r="F966" s="223"/>
      <c r="G966" s="223"/>
      <c r="H966" s="223"/>
    </row>
    <row r="967" spans="1:8">
      <c r="A967" s="224"/>
      <c r="B967" s="224"/>
      <c r="C967" s="223"/>
      <c r="D967" s="223"/>
      <c r="E967" s="223"/>
      <c r="F967" s="223"/>
      <c r="G967" s="223"/>
      <c r="H967" s="223"/>
    </row>
    <row r="968" spans="1:8">
      <c r="A968" s="224"/>
      <c r="B968" s="224"/>
      <c r="C968" s="223"/>
      <c r="D968" s="223"/>
      <c r="E968" s="223"/>
      <c r="F968" s="223"/>
      <c r="G968" s="223"/>
      <c r="H968" s="223"/>
    </row>
    <row r="969" spans="1:8">
      <c r="A969" s="224"/>
      <c r="B969" s="224"/>
      <c r="C969" s="223"/>
      <c r="D969" s="223"/>
      <c r="E969" s="223"/>
      <c r="F969" s="223"/>
      <c r="G969" s="223"/>
      <c r="H969" s="223"/>
    </row>
    <row r="970" spans="1:8">
      <c r="A970" s="224"/>
      <c r="B970" s="224"/>
      <c r="C970" s="223"/>
      <c r="D970" s="223"/>
      <c r="E970" s="223"/>
      <c r="F970" s="223"/>
      <c r="G970" s="223"/>
      <c r="H970" s="223"/>
    </row>
    <row r="971" spans="1:8">
      <c r="A971" s="224"/>
      <c r="B971" s="224"/>
      <c r="C971" s="223"/>
      <c r="D971" s="223"/>
      <c r="E971" s="223"/>
      <c r="F971" s="223"/>
      <c r="G971" s="223"/>
      <c r="H971" s="223"/>
    </row>
    <row r="972" spans="1:8">
      <c r="A972" s="224"/>
      <c r="B972" s="224"/>
      <c r="C972" s="223"/>
      <c r="D972" s="223"/>
      <c r="E972" s="223"/>
      <c r="F972" s="223"/>
      <c r="G972" s="223"/>
      <c r="H972" s="223"/>
    </row>
    <row r="973" spans="1:8">
      <c r="A973" s="224"/>
      <c r="B973" s="224"/>
      <c r="C973" s="223"/>
      <c r="D973" s="223"/>
      <c r="E973" s="223"/>
      <c r="F973" s="223"/>
      <c r="G973" s="223"/>
      <c r="H973" s="223"/>
    </row>
    <row r="974" spans="1:8">
      <c r="A974" s="224"/>
      <c r="B974" s="224"/>
      <c r="C974" s="223"/>
      <c r="D974" s="223"/>
      <c r="E974" s="223"/>
      <c r="F974" s="223"/>
      <c r="G974" s="223"/>
      <c r="H974" s="223"/>
    </row>
    <row r="975" spans="1:8">
      <c r="A975" s="224"/>
      <c r="B975" s="224"/>
      <c r="C975" s="223"/>
      <c r="D975" s="223"/>
      <c r="E975" s="223"/>
      <c r="F975" s="223"/>
      <c r="G975" s="223"/>
      <c r="H975" s="223"/>
    </row>
    <row r="976" spans="1:8">
      <c r="A976" s="224"/>
      <c r="B976" s="224"/>
      <c r="C976" s="223"/>
      <c r="D976" s="223"/>
      <c r="E976" s="223"/>
      <c r="F976" s="223"/>
      <c r="G976" s="223"/>
      <c r="H976" s="223"/>
    </row>
    <row r="977" spans="1:8">
      <c r="A977" s="224"/>
      <c r="B977" s="224"/>
      <c r="C977" s="223"/>
      <c r="D977" s="223"/>
      <c r="E977" s="223"/>
      <c r="F977" s="223"/>
      <c r="G977" s="223"/>
      <c r="H977" s="223"/>
    </row>
    <row r="978" spans="1:8">
      <c r="A978" s="224"/>
      <c r="B978" s="224"/>
      <c r="C978" s="223"/>
      <c r="D978" s="223"/>
      <c r="E978" s="223"/>
      <c r="F978" s="223"/>
      <c r="G978" s="223"/>
      <c r="H978" s="223"/>
    </row>
    <row r="979" spans="1:8">
      <c r="A979" s="224"/>
      <c r="B979" s="224"/>
      <c r="C979" s="223"/>
      <c r="D979" s="223"/>
      <c r="E979" s="223"/>
      <c r="F979" s="223"/>
      <c r="G979" s="223"/>
      <c r="H979" s="223"/>
    </row>
    <row r="980" spans="1:8">
      <c r="A980" s="224"/>
      <c r="B980" s="224"/>
      <c r="C980" s="223"/>
      <c r="D980" s="223"/>
      <c r="E980" s="223"/>
      <c r="F980" s="223"/>
      <c r="G980" s="223"/>
      <c r="H980" s="223"/>
    </row>
    <row r="981" spans="1:8">
      <c r="A981" s="224"/>
      <c r="B981" s="224"/>
      <c r="C981" s="223"/>
      <c r="D981" s="223"/>
      <c r="E981" s="223"/>
      <c r="F981" s="223"/>
      <c r="G981" s="223"/>
      <c r="H981" s="223"/>
    </row>
    <row r="982" spans="1:8">
      <c r="A982" s="224"/>
      <c r="B982" s="224"/>
      <c r="C982" s="223"/>
      <c r="D982" s="223"/>
      <c r="E982" s="223"/>
      <c r="F982" s="223"/>
      <c r="G982" s="223"/>
      <c r="H982" s="223"/>
    </row>
    <row r="983" spans="1:8">
      <c r="A983" s="224"/>
      <c r="B983" s="224"/>
      <c r="C983" s="223"/>
      <c r="D983" s="223"/>
      <c r="E983" s="223"/>
      <c r="F983" s="223"/>
      <c r="G983" s="223"/>
      <c r="H983" s="223"/>
    </row>
    <row r="984" spans="1:8">
      <c r="A984" s="224"/>
      <c r="B984" s="224"/>
      <c r="C984" s="223"/>
      <c r="D984" s="223"/>
      <c r="E984" s="223"/>
      <c r="F984" s="223"/>
      <c r="G984" s="223"/>
      <c r="H984" s="223"/>
    </row>
    <row r="985" spans="1:8">
      <c r="A985" s="224"/>
      <c r="B985" s="224"/>
      <c r="C985" s="223"/>
      <c r="D985" s="223"/>
      <c r="E985" s="223"/>
      <c r="F985" s="223"/>
      <c r="G985" s="223"/>
      <c r="H985" s="223"/>
    </row>
    <row r="986" spans="1:8">
      <c r="A986" s="224"/>
      <c r="B986" s="224"/>
      <c r="C986" s="223"/>
      <c r="D986" s="223"/>
      <c r="E986" s="223"/>
      <c r="F986" s="223"/>
      <c r="G986" s="223"/>
      <c r="H986" s="223"/>
    </row>
    <row r="987" spans="1:8">
      <c r="A987" s="224"/>
      <c r="B987" s="224"/>
      <c r="C987" s="223"/>
      <c r="D987" s="223"/>
      <c r="E987" s="223"/>
      <c r="F987" s="223"/>
      <c r="G987" s="223"/>
      <c r="H987" s="223"/>
    </row>
    <row r="988" spans="1:8">
      <c r="A988" s="224"/>
      <c r="B988" s="224"/>
      <c r="C988" s="223"/>
      <c r="D988" s="223"/>
      <c r="E988" s="223"/>
      <c r="F988" s="223"/>
      <c r="G988" s="223"/>
      <c r="H988" s="223"/>
    </row>
    <row r="989" spans="1:8">
      <c r="A989" s="224"/>
      <c r="B989" s="224"/>
      <c r="C989" s="223"/>
      <c r="D989" s="223"/>
      <c r="E989" s="223"/>
      <c r="F989" s="223"/>
      <c r="G989" s="223"/>
      <c r="H989" s="223"/>
    </row>
    <row r="990" spans="1:8">
      <c r="A990" s="224"/>
      <c r="B990" s="224"/>
      <c r="C990" s="223"/>
      <c r="D990" s="223"/>
      <c r="E990" s="223"/>
      <c r="F990" s="223"/>
      <c r="G990" s="223"/>
      <c r="H990" s="223"/>
    </row>
    <row r="991" spans="1:8">
      <c r="A991" s="224"/>
      <c r="B991" s="224"/>
      <c r="C991" s="223"/>
      <c r="D991" s="223"/>
      <c r="E991" s="223"/>
      <c r="F991" s="223"/>
      <c r="G991" s="223"/>
      <c r="H991" s="223"/>
    </row>
    <row r="992" spans="1:8">
      <c r="A992" s="224"/>
      <c r="B992" s="224"/>
      <c r="C992" s="223"/>
      <c r="D992" s="223"/>
      <c r="E992" s="223"/>
      <c r="F992" s="223"/>
      <c r="G992" s="223"/>
      <c r="H992" s="223"/>
    </row>
    <row r="993" spans="1:8">
      <c r="A993" s="224"/>
      <c r="B993" s="224"/>
      <c r="C993" s="223"/>
      <c r="D993" s="223"/>
      <c r="E993" s="223"/>
      <c r="F993" s="223"/>
      <c r="G993" s="223"/>
      <c r="H993" s="223"/>
    </row>
    <row r="994" spans="1:8">
      <c r="A994" s="224"/>
      <c r="B994" s="224"/>
      <c r="C994" s="223"/>
      <c r="D994" s="223"/>
      <c r="E994" s="223"/>
      <c r="F994" s="223"/>
      <c r="G994" s="223"/>
      <c r="H994" s="223"/>
    </row>
    <row r="995" spans="1:8">
      <c r="A995" s="224"/>
      <c r="B995" s="224"/>
      <c r="C995" s="223"/>
      <c r="D995" s="223"/>
      <c r="E995" s="223"/>
      <c r="F995" s="223"/>
      <c r="G995" s="223"/>
      <c r="H995" s="223"/>
    </row>
    <row r="996" spans="1:8">
      <c r="A996" s="224"/>
      <c r="B996" s="224"/>
      <c r="C996" s="223"/>
      <c r="D996" s="223"/>
      <c r="E996" s="223"/>
      <c r="F996" s="223"/>
      <c r="G996" s="223"/>
      <c r="H996" s="223"/>
    </row>
    <row r="997" spans="1:8">
      <c r="A997" s="224"/>
      <c r="B997" s="224"/>
      <c r="C997" s="223"/>
      <c r="D997" s="223"/>
      <c r="E997" s="223"/>
      <c r="F997" s="223"/>
      <c r="G997" s="223"/>
      <c r="H997" s="223"/>
    </row>
    <row r="998" spans="1:8">
      <c r="A998" s="224"/>
      <c r="B998" s="224"/>
      <c r="C998" s="223"/>
      <c r="D998" s="223"/>
      <c r="E998" s="223"/>
      <c r="F998" s="223"/>
      <c r="G998" s="223"/>
      <c r="H998" s="223"/>
    </row>
    <row r="999" spans="1:8">
      <c r="A999" s="224"/>
      <c r="B999" s="224"/>
      <c r="C999" s="223"/>
      <c r="D999" s="223"/>
      <c r="E999" s="223"/>
      <c r="F999" s="223"/>
      <c r="G999" s="223"/>
      <c r="H999" s="223"/>
    </row>
    <row r="1000" spans="1:8">
      <c r="A1000" s="224"/>
      <c r="B1000" s="224"/>
      <c r="C1000" s="223"/>
      <c r="D1000" s="223"/>
      <c r="E1000" s="223"/>
      <c r="F1000" s="223"/>
      <c r="G1000" s="223"/>
      <c r="H1000" s="223"/>
    </row>
    <row r="1001" spans="1:8">
      <c r="A1001" s="224"/>
      <c r="B1001" s="224"/>
      <c r="C1001" s="223"/>
      <c r="D1001" s="223"/>
      <c r="E1001" s="223"/>
      <c r="F1001" s="223"/>
      <c r="G1001" s="223"/>
      <c r="H1001" s="223"/>
    </row>
  </sheetData>
  <sheetProtection formatRows="0" sort="0" autoFilter="0"/>
  <mergeCells count="1">
    <mergeCell ref="A1:B1"/>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B1263"/>
  <sheetViews>
    <sheetView workbookViewId="0">
      <selection sqref="A1:B1"/>
    </sheetView>
  </sheetViews>
  <sheetFormatPr defaultColWidth="9.109375" defaultRowHeight="14.4"/>
  <cols>
    <col min="1" max="1" width="25.5546875" style="95" customWidth="1" collapsed="1"/>
    <col min="2" max="2" width="28.6640625" style="95" bestFit="1" customWidth="1" collapsed="1"/>
    <col min="3" max="3" width="21.44140625" style="95" bestFit="1" customWidth="1" collapsed="1"/>
    <col min="4" max="4" width="20.88671875" style="95" bestFit="1" customWidth="1" collapsed="1"/>
    <col min="5" max="5" width="16.44140625" style="95" customWidth="1" collapsed="1"/>
    <col min="6" max="6" width="12" style="95" customWidth="1" collapsed="1"/>
    <col min="7" max="7" width="10.44140625" style="95" customWidth="1" collapsed="1"/>
    <col min="8" max="8" width="8.44140625" style="95" customWidth="1" collapsed="1"/>
    <col min="9" max="9" width="12.44140625" style="95" customWidth="1" collapsed="1"/>
    <col min="10" max="10" width="10.88671875" style="95" bestFit="1" customWidth="1" collapsed="1"/>
    <col min="11" max="11" width="10.33203125" style="95" bestFit="1" customWidth="1" collapsed="1"/>
    <col min="12" max="13" width="23.6640625" style="95" bestFit="1" customWidth="1" collapsed="1"/>
    <col min="14" max="16384" width="9.109375" style="96"/>
  </cols>
  <sheetData>
    <row r="1" spans="1:106" ht="15" customHeight="1">
      <c r="A1" s="377" t="s">
        <v>0</v>
      </c>
      <c r="B1" s="377"/>
      <c r="CW1" s="96" t="s">
        <v>11</v>
      </c>
      <c r="CX1" s="96" t="s">
        <v>1200</v>
      </c>
      <c r="CY1" s="96" t="s">
        <v>124</v>
      </c>
      <c r="CZ1" s="96" t="s">
        <v>124</v>
      </c>
      <c r="DA1" s="96" t="s">
        <v>16</v>
      </c>
      <c r="DB1" s="96" t="s">
        <v>129</v>
      </c>
    </row>
    <row r="2" spans="1:106" ht="15" customHeight="1">
      <c r="A2" s="104" t="s">
        <v>1</v>
      </c>
      <c r="B2" s="104" t="s">
        <v>900</v>
      </c>
      <c r="CW2" s="96" t="s">
        <v>12</v>
      </c>
      <c r="CX2" s="96" t="s">
        <v>1201</v>
      </c>
      <c r="CY2" s="96" t="s">
        <v>253</v>
      </c>
      <c r="CZ2" s="96" t="s">
        <v>253</v>
      </c>
      <c r="DA2" s="96" t="s">
        <v>17</v>
      </c>
      <c r="DB2" s="96" t="s">
        <v>125</v>
      </c>
    </row>
    <row r="3" spans="1:106" ht="15" customHeight="1">
      <c r="A3" s="104" t="s">
        <v>2</v>
      </c>
      <c r="B3" s="104" t="s">
        <v>32699</v>
      </c>
      <c r="CW3" s="96" t="s">
        <v>32327</v>
      </c>
      <c r="CY3" s="96" t="s">
        <v>126</v>
      </c>
      <c r="CZ3" s="96" t="s">
        <v>126</v>
      </c>
      <c r="DA3" s="96" t="s">
        <v>97</v>
      </c>
      <c r="DB3" s="96" t="s">
        <v>140</v>
      </c>
    </row>
    <row r="4" spans="1:106" ht="15" customHeight="1">
      <c r="A4" s="104" t="s">
        <v>3</v>
      </c>
      <c r="B4" s="104">
        <v>3</v>
      </c>
      <c r="CW4" s="96" t="s">
        <v>13</v>
      </c>
      <c r="CY4" s="96" t="s">
        <v>252</v>
      </c>
      <c r="CZ4" s="96" t="s">
        <v>252</v>
      </c>
      <c r="DA4" s="96" t="s">
        <v>18</v>
      </c>
      <c r="DB4" s="96" t="s">
        <v>138</v>
      </c>
    </row>
    <row r="5" spans="1:106" ht="15" customHeight="1">
      <c r="A5" s="104" t="s">
        <v>4</v>
      </c>
      <c r="B5" s="104"/>
      <c r="CW5" s="96" t="s">
        <v>1198</v>
      </c>
      <c r="CY5" s="96" t="s">
        <v>238</v>
      </c>
      <c r="CZ5" s="96" t="s">
        <v>238</v>
      </c>
      <c r="DA5" s="96" t="s">
        <v>82</v>
      </c>
      <c r="DB5" s="96" t="s">
        <v>153</v>
      </c>
    </row>
    <row r="6" spans="1:106" ht="15" customHeight="1">
      <c r="A6" s="104" t="s">
        <v>6</v>
      </c>
      <c r="B6" s="104"/>
      <c r="D6" s="174"/>
      <c r="CW6" s="96" t="s">
        <v>14</v>
      </c>
      <c r="CY6" s="96" t="s">
        <v>284</v>
      </c>
      <c r="CZ6" s="96" t="s">
        <v>284</v>
      </c>
      <c r="DA6" s="96" t="s">
        <v>19</v>
      </c>
      <c r="DB6" s="96" t="s">
        <v>144</v>
      </c>
    </row>
    <row r="7" spans="1:106" ht="15" customHeight="1">
      <c r="A7" s="104" t="s">
        <v>7</v>
      </c>
      <c r="B7" s="104"/>
      <c r="CW7" s="96" t="s">
        <v>15</v>
      </c>
      <c r="CY7" s="96" t="s">
        <v>128</v>
      </c>
      <c r="CZ7" s="96" t="s">
        <v>128</v>
      </c>
      <c r="DA7" s="96" t="s">
        <v>20</v>
      </c>
      <c r="DB7" s="96" t="s">
        <v>142</v>
      </c>
    </row>
    <row r="8" spans="1:106" ht="15" customHeight="1">
      <c r="A8" s="104" t="s">
        <v>8</v>
      </c>
      <c r="B8" s="104"/>
      <c r="CW8" s="96" t="s">
        <v>32329</v>
      </c>
      <c r="CY8" s="96" t="s">
        <v>286</v>
      </c>
      <c r="CZ8" s="96" t="s">
        <v>286</v>
      </c>
      <c r="DA8" s="96" t="s">
        <v>21</v>
      </c>
      <c r="DB8" s="96" t="s">
        <v>131</v>
      </c>
    </row>
    <row r="9" spans="1:106" ht="18.75" customHeight="1">
      <c r="A9" s="104" t="s">
        <v>9</v>
      </c>
      <c r="B9" s="104"/>
      <c r="E9" s="175"/>
      <c r="CW9" s="96" t="s">
        <v>1237</v>
      </c>
      <c r="CY9" s="96" t="s">
        <v>130</v>
      </c>
      <c r="CZ9" s="96" t="s">
        <v>130</v>
      </c>
      <c r="DA9" s="96" t="s">
        <v>89</v>
      </c>
      <c r="DB9" s="96" t="s">
        <v>136</v>
      </c>
    </row>
    <row r="10" spans="1:106" ht="18.75" customHeight="1">
      <c r="A10" s="111" t="s">
        <v>1245</v>
      </c>
      <c r="B10" s="113"/>
      <c r="E10" s="175"/>
      <c r="CW10" s="96" t="s">
        <v>1238</v>
      </c>
      <c r="CY10" s="96" t="s">
        <v>132</v>
      </c>
      <c r="CZ10" s="96" t="s">
        <v>132</v>
      </c>
      <c r="DA10" s="96" t="s">
        <v>22</v>
      </c>
      <c r="DB10" s="96" t="s">
        <v>133</v>
      </c>
    </row>
    <row r="11" spans="1:106" ht="15" customHeight="1">
      <c r="A11" s="111" t="s">
        <v>909</v>
      </c>
      <c r="CW11" s="96" t="s">
        <v>1239</v>
      </c>
      <c r="CY11" s="96" t="s">
        <v>135</v>
      </c>
      <c r="CZ11" s="96" t="s">
        <v>135</v>
      </c>
      <c r="DA11" s="96" t="s">
        <v>23</v>
      </c>
      <c r="DB11" s="96" t="s">
        <v>127</v>
      </c>
    </row>
    <row r="12" spans="1:106" ht="17.25" customHeight="1">
      <c r="A12" s="104" t="s">
        <v>907</v>
      </c>
      <c r="B12" s="104" t="s">
        <v>1199</v>
      </c>
      <c r="C12" s="104" t="s">
        <v>145</v>
      </c>
      <c r="D12" s="104" t="s">
        <v>146</v>
      </c>
      <c r="E12" s="104" t="s">
        <v>147</v>
      </c>
      <c r="F12" s="104" t="s">
        <v>148</v>
      </c>
      <c r="G12" s="104" t="s">
        <v>322</v>
      </c>
      <c r="H12" s="104" t="s">
        <v>323</v>
      </c>
      <c r="I12" s="104" t="s">
        <v>149</v>
      </c>
      <c r="J12" s="104" t="s">
        <v>150</v>
      </c>
      <c r="K12" s="104" t="s">
        <v>32700</v>
      </c>
      <c r="L12" s="364" t="s">
        <v>151</v>
      </c>
      <c r="M12" s="368" t="s">
        <v>32995</v>
      </c>
      <c r="CW12" s="96" t="s">
        <v>1240</v>
      </c>
      <c r="CY12" s="96" t="s">
        <v>137</v>
      </c>
      <c r="CZ12" s="96" t="s">
        <v>137</v>
      </c>
      <c r="DA12" s="96" t="s">
        <v>24</v>
      </c>
    </row>
    <row r="13" spans="1:106">
      <c r="A13" s="108"/>
      <c r="B13" s="108"/>
      <c r="C13" s="170"/>
      <c r="D13" s="170"/>
      <c r="E13" s="139"/>
      <c r="F13" s="108"/>
      <c r="G13" s="108"/>
      <c r="H13" s="108"/>
      <c r="I13" s="108"/>
      <c r="J13" s="109"/>
      <c r="K13" s="124"/>
      <c r="L13" s="365"/>
      <c r="M13" s="367"/>
      <c r="CW13" s="96" t="s">
        <v>134</v>
      </c>
      <c r="CY13" s="96" t="s">
        <v>139</v>
      </c>
      <c r="CZ13" s="96" t="s">
        <v>139</v>
      </c>
      <c r="DA13" s="96" t="s">
        <v>88</v>
      </c>
    </row>
    <row r="14" spans="1:106">
      <c r="A14" s="108"/>
      <c r="B14" s="108"/>
      <c r="C14" s="170"/>
      <c r="D14" s="170"/>
      <c r="E14" s="139"/>
      <c r="F14" s="108"/>
      <c r="G14" s="108"/>
      <c r="H14" s="108"/>
      <c r="I14" s="108"/>
      <c r="J14" s="109"/>
      <c r="K14" s="124"/>
      <c r="L14" s="365"/>
      <c r="M14" s="367"/>
      <c r="CW14" s="96" t="s">
        <v>1339</v>
      </c>
      <c r="CY14" s="96" t="s">
        <v>141</v>
      </c>
      <c r="CZ14" s="96" t="s">
        <v>141</v>
      </c>
      <c r="DA14" s="96" t="s">
        <v>86</v>
      </c>
    </row>
    <row r="15" spans="1:106">
      <c r="A15" s="108"/>
      <c r="B15" s="108"/>
      <c r="C15" s="170"/>
      <c r="D15" s="170"/>
      <c r="E15" s="139"/>
      <c r="F15" s="108"/>
      <c r="G15" s="108"/>
      <c r="H15" s="108"/>
      <c r="I15" s="108"/>
      <c r="J15" s="109"/>
      <c r="K15" s="124"/>
      <c r="L15" s="365"/>
      <c r="M15" s="367"/>
      <c r="CW15" s="96" t="s">
        <v>1241</v>
      </c>
      <c r="CY15" s="96" t="s">
        <v>143</v>
      </c>
      <c r="CZ15" s="96" t="s">
        <v>143</v>
      </c>
      <c r="DA15" s="96" t="s">
        <v>83</v>
      </c>
    </row>
    <row r="16" spans="1:106">
      <c r="A16" s="108"/>
      <c r="B16" s="108"/>
      <c r="C16" s="170"/>
      <c r="D16" s="170"/>
      <c r="E16" s="139"/>
      <c r="F16" s="108"/>
      <c r="G16" s="108"/>
      <c r="H16" s="108"/>
      <c r="I16" s="108"/>
      <c r="J16" s="109"/>
      <c r="K16" s="124"/>
      <c r="L16" s="365"/>
      <c r="M16" s="367"/>
      <c r="CW16" s="96" t="s">
        <v>1242</v>
      </c>
      <c r="CY16" s="96" t="s">
        <v>152</v>
      </c>
      <c r="CZ16" s="96" t="s">
        <v>152</v>
      </c>
      <c r="DA16" s="96" t="s">
        <v>25</v>
      </c>
    </row>
    <row r="17" spans="1:105">
      <c r="A17" s="108"/>
      <c r="B17" s="108"/>
      <c r="C17" s="170"/>
      <c r="D17" s="170"/>
      <c r="E17" s="139"/>
      <c r="F17" s="108"/>
      <c r="G17" s="108"/>
      <c r="H17" s="108"/>
      <c r="I17" s="108"/>
      <c r="J17" s="109"/>
      <c r="K17" s="124"/>
      <c r="L17" s="365"/>
      <c r="M17" s="367"/>
      <c r="CW17" s="96" t="s">
        <v>1243</v>
      </c>
      <c r="CY17" s="96" t="s">
        <v>155</v>
      </c>
      <c r="CZ17" s="96" t="s">
        <v>155</v>
      </c>
      <c r="DA17" s="96" t="s">
        <v>26</v>
      </c>
    </row>
    <row r="18" spans="1:105">
      <c r="A18" s="108"/>
      <c r="B18" s="108"/>
      <c r="C18" s="170"/>
      <c r="D18" s="170"/>
      <c r="E18" s="139"/>
      <c r="F18" s="108"/>
      <c r="G18" s="108"/>
      <c r="H18" s="108"/>
      <c r="I18" s="108"/>
      <c r="J18" s="109"/>
      <c r="K18" s="124"/>
      <c r="L18" s="365"/>
      <c r="M18" s="367"/>
      <c r="CW18" s="96" t="s">
        <v>104</v>
      </c>
      <c r="CY18" s="96" t="s">
        <v>245</v>
      </c>
      <c r="CZ18" s="96" t="s">
        <v>245</v>
      </c>
      <c r="DA18" s="96" t="s">
        <v>27</v>
      </c>
    </row>
    <row r="19" spans="1:105">
      <c r="A19" s="108"/>
      <c r="B19" s="108"/>
      <c r="C19" s="170"/>
      <c r="D19" s="170"/>
      <c r="E19" s="139"/>
      <c r="F19" s="108"/>
      <c r="G19" s="108"/>
      <c r="H19" s="108"/>
      <c r="I19" s="108"/>
      <c r="J19" s="109"/>
      <c r="K19" s="124"/>
      <c r="L19" s="365"/>
      <c r="M19" s="367"/>
      <c r="CW19" s="96" t="s">
        <v>106</v>
      </c>
      <c r="CY19" s="96" t="s">
        <v>154</v>
      </c>
      <c r="CZ19" s="96" t="s">
        <v>154</v>
      </c>
      <c r="DA19" s="96" t="s">
        <v>28</v>
      </c>
    </row>
    <row r="20" spans="1:105">
      <c r="A20" s="108"/>
      <c r="B20" s="108"/>
      <c r="C20" s="170"/>
      <c r="D20" s="170"/>
      <c r="E20" s="139"/>
      <c r="F20" s="108"/>
      <c r="G20" s="108"/>
      <c r="H20" s="108"/>
      <c r="I20" s="108"/>
      <c r="J20" s="109"/>
      <c r="K20" s="124"/>
      <c r="L20" s="365"/>
      <c r="M20" s="367"/>
      <c r="CW20" s="96" t="s">
        <v>108</v>
      </c>
      <c r="CY20" s="96" t="s">
        <v>316</v>
      </c>
      <c r="CZ20" s="96" t="s">
        <v>316</v>
      </c>
      <c r="DA20" s="96" t="s">
        <v>29</v>
      </c>
    </row>
    <row r="21" spans="1:105">
      <c r="A21" s="108"/>
      <c r="B21" s="108"/>
      <c r="C21" s="170"/>
      <c r="D21" s="170"/>
      <c r="E21" s="139"/>
      <c r="F21" s="108"/>
      <c r="G21" s="108"/>
      <c r="H21" s="108"/>
      <c r="I21" s="108"/>
      <c r="J21" s="109"/>
      <c r="K21" s="124"/>
      <c r="L21" s="365"/>
      <c r="M21" s="367"/>
      <c r="CW21" s="212" t="s">
        <v>32873</v>
      </c>
      <c r="CY21" s="96" t="s">
        <v>158</v>
      </c>
      <c r="CZ21" s="96" t="s">
        <v>158</v>
      </c>
      <c r="DA21" s="96" t="s">
        <v>30</v>
      </c>
    </row>
    <row r="22" spans="1:105">
      <c r="A22" s="108"/>
      <c r="B22" s="108"/>
      <c r="C22" s="170"/>
      <c r="D22" s="170"/>
      <c r="E22" s="139"/>
      <c r="F22" s="108"/>
      <c r="G22" s="108"/>
      <c r="H22" s="108"/>
      <c r="I22" s="108"/>
      <c r="J22" s="109"/>
      <c r="K22" s="124"/>
      <c r="L22" s="365"/>
      <c r="M22" s="367"/>
      <c r="CW22" s="212" t="s">
        <v>32874</v>
      </c>
      <c r="CY22" s="96" t="s">
        <v>160</v>
      </c>
      <c r="CZ22" s="96" t="s">
        <v>160</v>
      </c>
      <c r="DA22" s="96" t="s">
        <v>31</v>
      </c>
    </row>
    <row r="23" spans="1:105">
      <c r="A23" s="108"/>
      <c r="B23" s="108"/>
      <c r="C23" s="170"/>
      <c r="D23" s="170"/>
      <c r="E23" s="139"/>
      <c r="F23" s="108"/>
      <c r="G23" s="108"/>
      <c r="H23" s="108"/>
      <c r="I23" s="108"/>
      <c r="J23" s="109"/>
      <c r="K23" s="124"/>
      <c r="L23" s="365"/>
      <c r="M23" s="367"/>
      <c r="CW23" s="212" t="s">
        <v>32875</v>
      </c>
      <c r="CY23" s="96" t="s">
        <v>156</v>
      </c>
      <c r="CZ23" s="96" t="s">
        <v>156</v>
      </c>
      <c r="DA23" s="96" t="s">
        <v>32</v>
      </c>
    </row>
    <row r="24" spans="1:105">
      <c r="A24" s="108"/>
      <c r="B24" s="108"/>
      <c r="C24" s="170"/>
      <c r="D24" s="170"/>
      <c r="E24" s="139"/>
      <c r="F24" s="108"/>
      <c r="G24" s="108"/>
      <c r="H24" s="108"/>
      <c r="I24" s="108"/>
      <c r="J24" s="109"/>
      <c r="K24" s="124"/>
      <c r="L24" s="365"/>
      <c r="M24" s="367"/>
      <c r="CW24" s="212" t="s">
        <v>32876</v>
      </c>
      <c r="CY24" s="96" t="s">
        <v>291</v>
      </c>
      <c r="CZ24" s="96" t="s">
        <v>291</v>
      </c>
      <c r="DA24" s="96" t="s">
        <v>33</v>
      </c>
    </row>
    <row r="25" spans="1:105">
      <c r="A25" s="108"/>
      <c r="B25" s="108"/>
      <c r="C25" s="170"/>
      <c r="D25" s="170"/>
      <c r="E25" s="139"/>
      <c r="F25" s="108"/>
      <c r="G25" s="108"/>
      <c r="H25" s="108"/>
      <c r="I25" s="108"/>
      <c r="J25" s="109"/>
      <c r="K25" s="124"/>
      <c r="L25" s="365"/>
      <c r="M25" s="367"/>
      <c r="CW25" s="212" t="s">
        <v>32877</v>
      </c>
      <c r="CY25" s="96" t="s">
        <v>216</v>
      </c>
      <c r="CZ25" s="96" t="s">
        <v>216</v>
      </c>
      <c r="DA25" s="96" t="s">
        <v>34</v>
      </c>
    </row>
    <row r="26" spans="1:105">
      <c r="A26" s="108"/>
      <c r="B26" s="108"/>
      <c r="C26" s="170"/>
      <c r="D26" s="170"/>
      <c r="E26" s="139"/>
      <c r="F26" s="108"/>
      <c r="G26" s="108"/>
      <c r="H26" s="108"/>
      <c r="I26" s="108"/>
      <c r="J26" s="109"/>
      <c r="K26" s="124"/>
      <c r="L26" s="365"/>
      <c r="M26" s="367"/>
      <c r="CW26" s="212" t="s">
        <v>32878</v>
      </c>
      <c r="CY26" s="96" t="s">
        <v>205</v>
      </c>
      <c r="CZ26" s="96" t="s">
        <v>205</v>
      </c>
      <c r="DA26" s="96" t="s">
        <v>35</v>
      </c>
    </row>
    <row r="27" spans="1:105">
      <c r="A27" s="108"/>
      <c r="B27" s="108"/>
      <c r="C27" s="170"/>
      <c r="D27" s="170"/>
      <c r="E27" s="139"/>
      <c r="F27" s="108"/>
      <c r="G27" s="108"/>
      <c r="H27" s="108"/>
      <c r="I27" s="108"/>
      <c r="J27" s="109"/>
      <c r="K27" s="124"/>
      <c r="L27" s="365"/>
      <c r="M27" s="367"/>
      <c r="CW27" s="212" t="s">
        <v>32879</v>
      </c>
      <c r="CY27" s="96" t="s">
        <v>214</v>
      </c>
      <c r="CZ27" s="96" t="s">
        <v>214</v>
      </c>
      <c r="DA27" s="96" t="s">
        <v>95</v>
      </c>
    </row>
    <row r="28" spans="1:105">
      <c r="A28" s="108"/>
      <c r="B28" s="108"/>
      <c r="C28" s="170"/>
      <c r="D28" s="170"/>
      <c r="E28" s="139"/>
      <c r="F28" s="108"/>
      <c r="G28" s="108"/>
      <c r="H28" s="108"/>
      <c r="I28" s="108"/>
      <c r="J28" s="109"/>
      <c r="K28" s="124"/>
      <c r="L28" s="365"/>
      <c r="M28" s="367"/>
      <c r="CW28" s="96" t="s">
        <v>1346</v>
      </c>
      <c r="CY28" s="96" t="s">
        <v>232</v>
      </c>
      <c r="CZ28" s="96" t="s">
        <v>232</v>
      </c>
      <c r="DA28" s="96" t="s">
        <v>36</v>
      </c>
    </row>
    <row r="29" spans="1:105">
      <c r="A29" s="108"/>
      <c r="B29" s="108"/>
      <c r="C29" s="170"/>
      <c r="D29" s="170"/>
      <c r="E29" s="139"/>
      <c r="F29" s="108"/>
      <c r="G29" s="108"/>
      <c r="H29" s="108"/>
      <c r="I29" s="108"/>
      <c r="J29" s="109"/>
      <c r="K29" s="124"/>
      <c r="L29" s="365"/>
      <c r="M29" s="367"/>
      <c r="CW29" s="96" t="s">
        <v>32330</v>
      </c>
      <c r="CY29" s="96" t="s">
        <v>239</v>
      </c>
      <c r="CZ29" s="96" t="s">
        <v>239</v>
      </c>
      <c r="DA29" s="96" t="s">
        <v>37</v>
      </c>
    </row>
    <row r="30" spans="1:105">
      <c r="A30" s="108"/>
      <c r="B30" s="108"/>
      <c r="C30" s="170"/>
      <c r="D30" s="170"/>
      <c r="E30" s="139"/>
      <c r="F30" s="108"/>
      <c r="G30" s="108"/>
      <c r="H30" s="108"/>
      <c r="I30" s="108"/>
      <c r="J30" s="109"/>
      <c r="K30" s="124"/>
      <c r="L30" s="365"/>
      <c r="M30" s="367"/>
      <c r="CW30" s="96" t="s">
        <v>1244</v>
      </c>
      <c r="CY30" s="96" t="s">
        <v>304</v>
      </c>
      <c r="CZ30" s="96" t="s">
        <v>304</v>
      </c>
      <c r="DA30" s="96" t="s">
        <v>38</v>
      </c>
    </row>
    <row r="31" spans="1:105">
      <c r="A31" s="108"/>
      <c r="B31" s="108"/>
      <c r="C31" s="170"/>
      <c r="D31" s="170"/>
      <c r="E31" s="139"/>
      <c r="F31" s="108"/>
      <c r="G31" s="108"/>
      <c r="H31" s="108"/>
      <c r="I31" s="108"/>
      <c r="J31" s="109"/>
      <c r="K31" s="124"/>
      <c r="L31" s="365"/>
      <c r="M31" s="367"/>
      <c r="CY31" s="96" t="s">
        <v>197</v>
      </c>
      <c r="CZ31" s="96" t="s">
        <v>197</v>
      </c>
      <c r="DA31" s="96" t="s">
        <v>39</v>
      </c>
    </row>
    <row r="32" spans="1:105">
      <c r="A32" s="108"/>
      <c r="B32" s="108"/>
      <c r="C32" s="170"/>
      <c r="D32" s="170"/>
      <c r="E32" s="139"/>
      <c r="F32" s="108"/>
      <c r="G32" s="108"/>
      <c r="H32" s="108"/>
      <c r="I32" s="108"/>
      <c r="J32" s="109"/>
      <c r="K32" s="124"/>
      <c r="L32" s="365"/>
      <c r="M32" s="367"/>
      <c r="CY32" s="96" t="s">
        <v>260</v>
      </c>
      <c r="CZ32" s="96" t="s">
        <v>260</v>
      </c>
      <c r="DA32" s="96" t="s">
        <v>40</v>
      </c>
    </row>
    <row r="33" spans="1:105">
      <c r="A33" s="108"/>
      <c r="B33" s="108"/>
      <c r="C33" s="170"/>
      <c r="D33" s="170"/>
      <c r="E33" s="139"/>
      <c r="F33" s="108"/>
      <c r="G33" s="108"/>
      <c r="H33" s="108"/>
      <c r="I33" s="108"/>
      <c r="J33" s="109"/>
      <c r="K33" s="124"/>
      <c r="L33" s="365"/>
      <c r="M33" s="367"/>
      <c r="CY33" s="96" t="s">
        <v>215</v>
      </c>
      <c r="CZ33" s="96" t="s">
        <v>215</v>
      </c>
      <c r="DA33" s="96" t="s">
        <v>41</v>
      </c>
    </row>
    <row r="34" spans="1:105">
      <c r="A34" s="108"/>
      <c r="B34" s="108"/>
      <c r="C34" s="170"/>
      <c r="D34" s="170"/>
      <c r="E34" s="139"/>
      <c r="F34" s="108"/>
      <c r="G34" s="108"/>
      <c r="H34" s="108"/>
      <c r="I34" s="108"/>
      <c r="J34" s="109"/>
      <c r="K34" s="124"/>
      <c r="L34" s="365"/>
      <c r="M34" s="367"/>
      <c r="CY34" s="96" t="s">
        <v>211</v>
      </c>
      <c r="CZ34" s="96" t="s">
        <v>211</v>
      </c>
      <c r="DA34" s="96" t="s">
        <v>42</v>
      </c>
    </row>
    <row r="35" spans="1:105">
      <c r="A35" s="108"/>
      <c r="B35" s="108"/>
      <c r="C35" s="170"/>
      <c r="D35" s="170"/>
      <c r="E35" s="139"/>
      <c r="F35" s="108"/>
      <c r="G35" s="108"/>
      <c r="H35" s="108"/>
      <c r="I35" s="108"/>
      <c r="J35" s="109"/>
      <c r="K35" s="124"/>
      <c r="L35" s="365"/>
      <c r="M35" s="367"/>
      <c r="CY35" s="96" t="s">
        <v>217</v>
      </c>
      <c r="CZ35" s="96" t="s">
        <v>217</v>
      </c>
      <c r="DA35" s="96" t="s">
        <v>43</v>
      </c>
    </row>
    <row r="36" spans="1:105">
      <c r="A36" s="108"/>
      <c r="B36" s="108"/>
      <c r="C36" s="170"/>
      <c r="D36" s="170"/>
      <c r="E36" s="139"/>
      <c r="F36" s="108"/>
      <c r="G36" s="108"/>
      <c r="H36" s="108"/>
      <c r="I36" s="108"/>
      <c r="J36" s="109"/>
      <c r="K36" s="124"/>
      <c r="L36" s="365"/>
      <c r="M36" s="367"/>
      <c r="CY36" s="96" t="s">
        <v>312</v>
      </c>
      <c r="CZ36" s="96" t="s">
        <v>312</v>
      </c>
      <c r="DA36" s="96" t="s">
        <v>44</v>
      </c>
    </row>
    <row r="37" spans="1:105">
      <c r="A37" s="108"/>
      <c r="B37" s="108"/>
      <c r="C37" s="170"/>
      <c r="D37" s="170"/>
      <c r="E37" s="139"/>
      <c r="F37" s="108"/>
      <c r="G37" s="108"/>
      <c r="H37" s="108"/>
      <c r="I37" s="108"/>
      <c r="J37" s="109"/>
      <c r="K37" s="124"/>
      <c r="L37" s="365"/>
      <c r="M37" s="367"/>
      <c r="CY37" s="96" t="s">
        <v>218</v>
      </c>
      <c r="CZ37" s="96" t="s">
        <v>218</v>
      </c>
      <c r="DA37" s="96" t="s">
        <v>45</v>
      </c>
    </row>
    <row r="38" spans="1:105">
      <c r="A38" s="108"/>
      <c r="B38" s="108"/>
      <c r="C38" s="170"/>
      <c r="D38" s="170"/>
      <c r="E38" s="139"/>
      <c r="F38" s="108"/>
      <c r="G38" s="108"/>
      <c r="H38" s="108"/>
      <c r="I38" s="108"/>
      <c r="J38" s="109"/>
      <c r="K38" s="124"/>
      <c r="L38" s="365"/>
      <c r="M38" s="367"/>
      <c r="CY38" s="96" t="s">
        <v>261</v>
      </c>
      <c r="CZ38" s="96" t="s">
        <v>261</v>
      </c>
      <c r="DA38" s="96" t="s">
        <v>90</v>
      </c>
    </row>
    <row r="39" spans="1:105">
      <c r="A39" s="108"/>
      <c r="B39" s="108"/>
      <c r="C39" s="170"/>
      <c r="D39" s="170"/>
      <c r="E39" s="139"/>
      <c r="F39" s="108"/>
      <c r="G39" s="108"/>
      <c r="H39" s="108"/>
      <c r="I39" s="108"/>
      <c r="J39" s="109"/>
      <c r="K39" s="124"/>
      <c r="L39" s="365"/>
      <c r="M39" s="367"/>
      <c r="CY39" s="96" t="s">
        <v>311</v>
      </c>
      <c r="CZ39" s="96" t="s">
        <v>311</v>
      </c>
      <c r="DA39" s="96" t="s">
        <v>46</v>
      </c>
    </row>
    <row r="40" spans="1:105">
      <c r="A40" s="108"/>
      <c r="B40" s="108"/>
      <c r="C40" s="170"/>
      <c r="D40" s="170"/>
      <c r="E40" s="139"/>
      <c r="F40" s="108"/>
      <c r="G40" s="108"/>
      <c r="H40" s="108"/>
      <c r="I40" s="108"/>
      <c r="J40" s="109"/>
      <c r="K40" s="124"/>
      <c r="L40" s="365"/>
      <c r="M40" s="367"/>
      <c r="CY40" s="96" t="s">
        <v>281</v>
      </c>
      <c r="CZ40" s="96" t="s">
        <v>281</v>
      </c>
      <c r="DA40" s="96" t="s">
        <v>32336</v>
      </c>
    </row>
    <row r="41" spans="1:105">
      <c r="A41" s="108"/>
      <c r="B41" s="108"/>
      <c r="C41" s="170"/>
      <c r="D41" s="170"/>
      <c r="E41" s="139"/>
      <c r="F41" s="108"/>
      <c r="G41" s="108"/>
      <c r="H41" s="108"/>
      <c r="I41" s="108"/>
      <c r="J41" s="109"/>
      <c r="K41" s="124"/>
      <c r="L41" s="365"/>
      <c r="M41" s="367"/>
      <c r="CY41" s="96" t="s">
        <v>246</v>
      </c>
      <c r="CZ41" s="96" t="s">
        <v>246</v>
      </c>
      <c r="DA41" s="96" t="s">
        <v>49</v>
      </c>
    </row>
    <row r="42" spans="1:105">
      <c r="A42" s="108"/>
      <c r="B42" s="108"/>
      <c r="C42" s="170"/>
      <c r="D42" s="170"/>
      <c r="E42" s="139"/>
      <c r="F42" s="108"/>
      <c r="G42" s="108"/>
      <c r="H42" s="108"/>
      <c r="I42" s="108"/>
      <c r="J42" s="109"/>
      <c r="K42" s="124"/>
      <c r="L42" s="365"/>
      <c r="M42" s="367"/>
      <c r="CY42" s="96" t="s">
        <v>285</v>
      </c>
      <c r="CZ42" s="96" t="s">
        <v>285</v>
      </c>
      <c r="DA42" s="96" t="s">
        <v>60</v>
      </c>
    </row>
    <row r="43" spans="1:105">
      <c r="A43" s="108"/>
      <c r="B43" s="108"/>
      <c r="C43" s="170"/>
      <c r="D43" s="170"/>
      <c r="E43" s="139"/>
      <c r="F43" s="108"/>
      <c r="G43" s="108"/>
      <c r="H43" s="108"/>
      <c r="I43" s="108"/>
      <c r="J43" s="109"/>
      <c r="K43" s="124"/>
      <c r="L43" s="365"/>
      <c r="M43" s="367"/>
      <c r="CY43" s="96" t="s">
        <v>210</v>
      </c>
      <c r="CZ43" s="96" t="s">
        <v>210</v>
      </c>
      <c r="DA43" s="96" t="s">
        <v>92</v>
      </c>
    </row>
    <row r="44" spans="1:105">
      <c r="A44" s="108"/>
      <c r="B44" s="108"/>
      <c r="C44" s="170"/>
      <c r="D44" s="170"/>
      <c r="E44" s="139"/>
      <c r="F44" s="108"/>
      <c r="G44" s="108"/>
      <c r="H44" s="108"/>
      <c r="I44" s="108"/>
      <c r="J44" s="109"/>
      <c r="K44" s="124"/>
      <c r="L44" s="365"/>
      <c r="M44" s="367"/>
      <c r="CY44" s="96" t="s">
        <v>282</v>
      </c>
      <c r="CZ44" s="96" t="s">
        <v>282</v>
      </c>
      <c r="DA44" s="96" t="s">
        <v>84</v>
      </c>
    </row>
    <row r="45" spans="1:105">
      <c r="A45" s="108"/>
      <c r="B45" s="108"/>
      <c r="C45" s="170"/>
      <c r="D45" s="170"/>
      <c r="E45" s="139"/>
      <c r="F45" s="108"/>
      <c r="G45" s="108"/>
      <c r="H45" s="108"/>
      <c r="I45" s="108"/>
      <c r="J45" s="109"/>
      <c r="K45" s="124"/>
      <c r="L45" s="365"/>
      <c r="M45" s="367"/>
      <c r="CY45" s="96" t="s">
        <v>243</v>
      </c>
      <c r="CZ45" s="96" t="s">
        <v>243</v>
      </c>
      <c r="DA45" s="96" t="s">
        <v>50</v>
      </c>
    </row>
    <row r="46" spans="1:105">
      <c r="A46" s="108"/>
      <c r="B46" s="108"/>
      <c r="C46" s="170"/>
      <c r="D46" s="170"/>
      <c r="E46" s="139"/>
      <c r="F46" s="108"/>
      <c r="G46" s="108"/>
      <c r="H46" s="108"/>
      <c r="I46" s="108"/>
      <c r="J46" s="109"/>
      <c r="K46" s="124"/>
      <c r="L46" s="365"/>
      <c r="M46" s="367"/>
      <c r="CY46" s="96" t="s">
        <v>240</v>
      </c>
      <c r="CZ46" s="96" t="s">
        <v>240</v>
      </c>
      <c r="DA46" s="96" t="s">
        <v>51</v>
      </c>
    </row>
    <row r="47" spans="1:105">
      <c r="A47" s="108"/>
      <c r="B47" s="108"/>
      <c r="C47" s="170"/>
      <c r="D47" s="170"/>
      <c r="E47" s="139"/>
      <c r="F47" s="108"/>
      <c r="G47" s="108"/>
      <c r="H47" s="108"/>
      <c r="I47" s="108"/>
      <c r="J47" s="109"/>
      <c r="K47" s="124"/>
      <c r="L47" s="365"/>
      <c r="M47" s="367"/>
      <c r="CY47" s="96" t="s">
        <v>279</v>
      </c>
      <c r="CZ47" s="96" t="s">
        <v>279</v>
      </c>
      <c r="DA47" s="96" t="s">
        <v>52</v>
      </c>
    </row>
    <row r="48" spans="1:105">
      <c r="A48" s="108"/>
      <c r="B48" s="108"/>
      <c r="C48" s="170"/>
      <c r="D48" s="170"/>
      <c r="E48" s="139"/>
      <c r="F48" s="108"/>
      <c r="G48" s="108"/>
      <c r="H48" s="108"/>
      <c r="I48" s="108"/>
      <c r="J48" s="109"/>
      <c r="K48" s="124"/>
      <c r="L48" s="365"/>
      <c r="M48" s="367"/>
      <c r="CY48" s="96" t="s">
        <v>269</v>
      </c>
      <c r="CZ48" s="96" t="s">
        <v>269</v>
      </c>
      <c r="DA48" s="96" t="s">
        <v>85</v>
      </c>
    </row>
    <row r="49" spans="1:105">
      <c r="A49" s="108"/>
      <c r="B49" s="108"/>
      <c r="C49" s="170"/>
      <c r="D49" s="170"/>
      <c r="E49" s="139"/>
      <c r="F49" s="108"/>
      <c r="G49" s="108"/>
      <c r="H49" s="108"/>
      <c r="I49" s="108"/>
      <c r="J49" s="109"/>
      <c r="K49" s="124"/>
      <c r="L49" s="365"/>
      <c r="M49" s="367"/>
      <c r="CY49" s="96" t="s">
        <v>157</v>
      </c>
      <c r="CZ49" s="96" t="s">
        <v>157</v>
      </c>
      <c r="DA49" s="96" t="s">
        <v>53</v>
      </c>
    </row>
    <row r="50" spans="1:105">
      <c r="A50" s="108"/>
      <c r="B50" s="108"/>
      <c r="C50" s="170"/>
      <c r="D50" s="170"/>
      <c r="E50" s="139"/>
      <c r="F50" s="108"/>
      <c r="G50" s="108"/>
      <c r="H50" s="108"/>
      <c r="I50" s="108"/>
      <c r="J50" s="109"/>
      <c r="K50" s="124"/>
      <c r="L50" s="365"/>
      <c r="M50" s="367"/>
      <c r="CY50" s="96" t="s">
        <v>256</v>
      </c>
      <c r="CZ50" s="96" t="s">
        <v>256</v>
      </c>
      <c r="DA50" s="96" t="s">
        <v>54</v>
      </c>
    </row>
    <row r="51" spans="1:105">
      <c r="A51" s="108"/>
      <c r="B51" s="108"/>
      <c r="C51" s="170"/>
      <c r="D51" s="170"/>
      <c r="E51" s="139"/>
      <c r="F51" s="108"/>
      <c r="G51" s="108"/>
      <c r="H51" s="108"/>
      <c r="I51" s="108"/>
      <c r="J51" s="109"/>
      <c r="K51" s="124"/>
      <c r="L51" s="365"/>
      <c r="M51" s="367"/>
      <c r="CY51" s="96" t="s">
        <v>213</v>
      </c>
      <c r="CZ51" s="96" t="s">
        <v>213</v>
      </c>
      <c r="DA51" s="96" t="s">
        <v>93</v>
      </c>
    </row>
    <row r="52" spans="1:105">
      <c r="A52" s="108"/>
      <c r="B52" s="108"/>
      <c r="C52" s="170"/>
      <c r="D52" s="170"/>
      <c r="E52" s="139"/>
      <c r="F52" s="108"/>
      <c r="G52" s="108"/>
      <c r="H52" s="108"/>
      <c r="I52" s="108"/>
      <c r="J52" s="109"/>
      <c r="K52" s="124"/>
      <c r="L52" s="365"/>
      <c r="M52" s="367"/>
      <c r="CY52" s="96" t="s">
        <v>219</v>
      </c>
      <c r="CZ52" s="96" t="s">
        <v>219</v>
      </c>
      <c r="DA52" s="96" t="s">
        <v>55</v>
      </c>
    </row>
    <row r="53" spans="1:105">
      <c r="A53" s="108"/>
      <c r="B53" s="108"/>
      <c r="C53" s="170"/>
      <c r="D53" s="170"/>
      <c r="E53" s="139"/>
      <c r="F53" s="108"/>
      <c r="G53" s="108"/>
      <c r="H53" s="108"/>
      <c r="I53" s="108"/>
      <c r="J53" s="109"/>
      <c r="K53" s="124"/>
      <c r="L53" s="365"/>
      <c r="M53" s="367"/>
      <c r="CY53" s="96" t="s">
        <v>290</v>
      </c>
      <c r="CZ53" s="96" t="s">
        <v>290</v>
      </c>
      <c r="DA53" s="96" t="s">
        <v>56</v>
      </c>
    </row>
    <row r="54" spans="1:105">
      <c r="A54" s="108"/>
      <c r="B54" s="108"/>
      <c r="C54" s="170"/>
      <c r="D54" s="170"/>
      <c r="E54" s="139"/>
      <c r="F54" s="108"/>
      <c r="G54" s="108"/>
      <c r="H54" s="108"/>
      <c r="I54" s="108"/>
      <c r="J54" s="109"/>
      <c r="K54" s="124"/>
      <c r="L54" s="365"/>
      <c r="M54" s="367"/>
      <c r="CY54" s="96" t="s">
        <v>255</v>
      </c>
      <c r="CZ54" s="96" t="s">
        <v>255</v>
      </c>
      <c r="DA54" s="96" t="s">
        <v>57</v>
      </c>
    </row>
    <row r="55" spans="1:105">
      <c r="A55" s="108"/>
      <c r="B55" s="108"/>
      <c r="C55" s="170"/>
      <c r="D55" s="170"/>
      <c r="E55" s="139"/>
      <c r="F55" s="108"/>
      <c r="G55" s="108"/>
      <c r="H55" s="108"/>
      <c r="I55" s="108"/>
      <c r="J55" s="109"/>
      <c r="K55" s="124"/>
      <c r="L55" s="365"/>
      <c r="M55" s="367"/>
      <c r="CY55" s="96" t="s">
        <v>313</v>
      </c>
      <c r="CZ55" s="96" t="s">
        <v>313</v>
      </c>
      <c r="DA55" s="96" t="s">
        <v>58</v>
      </c>
    </row>
    <row r="56" spans="1:105">
      <c r="A56" s="108"/>
      <c r="B56" s="108"/>
      <c r="C56" s="170"/>
      <c r="D56" s="170"/>
      <c r="E56" s="139"/>
      <c r="F56" s="108"/>
      <c r="G56" s="108"/>
      <c r="H56" s="108"/>
      <c r="I56" s="108"/>
      <c r="J56" s="109"/>
      <c r="K56" s="124"/>
      <c r="L56" s="365"/>
      <c r="M56" s="367"/>
      <c r="CY56" s="96" t="s">
        <v>314</v>
      </c>
      <c r="CZ56" s="96" t="s">
        <v>314</v>
      </c>
      <c r="DA56" s="96" t="s">
        <v>59</v>
      </c>
    </row>
    <row r="57" spans="1:105">
      <c r="A57" s="108"/>
      <c r="B57" s="108"/>
      <c r="C57" s="170"/>
      <c r="D57" s="170"/>
      <c r="E57" s="139"/>
      <c r="F57" s="108"/>
      <c r="G57" s="108"/>
      <c r="H57" s="108"/>
      <c r="I57" s="108"/>
      <c r="J57" s="109"/>
      <c r="K57" s="124"/>
      <c r="L57" s="365"/>
      <c r="M57" s="367"/>
      <c r="CY57" s="96" t="s">
        <v>207</v>
      </c>
      <c r="CZ57" s="96" t="s">
        <v>207</v>
      </c>
      <c r="DA57" s="96" t="s">
        <v>61</v>
      </c>
    </row>
    <row r="58" spans="1:105">
      <c r="A58" s="108"/>
      <c r="B58" s="108"/>
      <c r="C58" s="170"/>
      <c r="D58" s="170"/>
      <c r="E58" s="139"/>
      <c r="F58" s="108"/>
      <c r="G58" s="108"/>
      <c r="H58" s="108"/>
      <c r="I58" s="108"/>
      <c r="J58" s="109"/>
      <c r="K58" s="124"/>
      <c r="L58" s="365"/>
      <c r="M58" s="367"/>
      <c r="CY58" s="96" t="s">
        <v>159</v>
      </c>
      <c r="CZ58" s="96" t="s">
        <v>159</v>
      </c>
      <c r="DA58" s="96" t="s">
        <v>32337</v>
      </c>
    </row>
    <row r="59" spans="1:105">
      <c r="A59" s="108"/>
      <c r="B59" s="108"/>
      <c r="C59" s="170"/>
      <c r="D59" s="170"/>
      <c r="E59" s="139"/>
      <c r="F59" s="108"/>
      <c r="G59" s="108"/>
      <c r="H59" s="108"/>
      <c r="I59" s="108"/>
      <c r="J59" s="109"/>
      <c r="K59" s="124"/>
      <c r="L59" s="365"/>
      <c r="M59" s="367"/>
      <c r="CY59" s="96" t="s">
        <v>161</v>
      </c>
      <c r="CZ59" s="96" t="s">
        <v>161</v>
      </c>
      <c r="DA59" s="96" t="s">
        <v>62</v>
      </c>
    </row>
    <row r="60" spans="1:105">
      <c r="A60" s="108"/>
      <c r="B60" s="108"/>
      <c r="C60" s="170"/>
      <c r="D60" s="170"/>
      <c r="E60" s="139"/>
      <c r="F60" s="108"/>
      <c r="G60" s="108"/>
      <c r="H60" s="108"/>
      <c r="I60" s="108"/>
      <c r="J60" s="109"/>
      <c r="K60" s="124"/>
      <c r="L60" s="365"/>
      <c r="M60" s="367"/>
      <c r="CY60" s="96" t="s">
        <v>162</v>
      </c>
      <c r="CZ60" s="96" t="s">
        <v>162</v>
      </c>
      <c r="DA60" s="96" t="s">
        <v>63</v>
      </c>
    </row>
    <row r="61" spans="1:105">
      <c r="A61" s="108"/>
      <c r="B61" s="108"/>
      <c r="C61" s="170"/>
      <c r="D61" s="170"/>
      <c r="E61" s="139"/>
      <c r="F61" s="108"/>
      <c r="G61" s="108"/>
      <c r="H61" s="108"/>
      <c r="I61" s="108"/>
      <c r="J61" s="109"/>
      <c r="K61" s="124"/>
      <c r="L61" s="365"/>
      <c r="M61" s="367"/>
      <c r="CY61" s="96" t="s">
        <v>306</v>
      </c>
      <c r="CZ61" s="96" t="s">
        <v>306</v>
      </c>
      <c r="DA61" s="96" t="s">
        <v>64</v>
      </c>
    </row>
    <row r="62" spans="1:105">
      <c r="A62" s="108"/>
      <c r="B62" s="108"/>
      <c r="C62" s="170"/>
      <c r="D62" s="170"/>
      <c r="E62" s="139"/>
      <c r="F62" s="108"/>
      <c r="G62" s="108"/>
      <c r="H62" s="108"/>
      <c r="I62" s="108"/>
      <c r="J62" s="109"/>
      <c r="K62" s="124"/>
      <c r="L62" s="365"/>
      <c r="M62" s="367"/>
      <c r="CY62" s="96" t="s">
        <v>164</v>
      </c>
      <c r="CZ62" s="96" t="s">
        <v>164</v>
      </c>
      <c r="DA62" s="96" t="s">
        <v>65</v>
      </c>
    </row>
    <row r="63" spans="1:105">
      <c r="A63" s="108"/>
      <c r="B63" s="108"/>
      <c r="C63" s="170"/>
      <c r="D63" s="170"/>
      <c r="E63" s="139"/>
      <c r="F63" s="108"/>
      <c r="G63" s="108"/>
      <c r="H63" s="108"/>
      <c r="I63" s="108"/>
      <c r="J63" s="109"/>
      <c r="K63" s="124"/>
      <c r="L63" s="365"/>
      <c r="M63" s="367"/>
      <c r="CY63" s="96" t="s">
        <v>165</v>
      </c>
      <c r="CZ63" s="96" t="s">
        <v>165</v>
      </c>
      <c r="DA63" s="96" t="s">
        <v>66</v>
      </c>
    </row>
    <row r="64" spans="1:105">
      <c r="A64" s="108"/>
      <c r="B64" s="108"/>
      <c r="C64" s="170"/>
      <c r="D64" s="170"/>
      <c r="E64" s="139"/>
      <c r="F64" s="108"/>
      <c r="G64" s="108"/>
      <c r="H64" s="108"/>
      <c r="I64" s="108"/>
      <c r="J64" s="109"/>
      <c r="K64" s="124"/>
      <c r="L64" s="365"/>
      <c r="M64" s="367"/>
      <c r="CY64" s="96" t="s">
        <v>163</v>
      </c>
      <c r="CZ64" s="96" t="s">
        <v>163</v>
      </c>
      <c r="DA64" s="96" t="s">
        <v>94</v>
      </c>
    </row>
    <row r="65" spans="1:105">
      <c r="A65" s="108"/>
      <c r="B65" s="108"/>
      <c r="C65" s="170"/>
      <c r="D65" s="170"/>
      <c r="E65" s="139"/>
      <c r="F65" s="108"/>
      <c r="G65" s="108"/>
      <c r="H65" s="108"/>
      <c r="I65" s="108"/>
      <c r="J65" s="109"/>
      <c r="K65" s="124"/>
      <c r="L65" s="365"/>
      <c r="M65" s="367"/>
      <c r="CY65" s="96" t="s">
        <v>302</v>
      </c>
      <c r="CZ65" s="96" t="s">
        <v>302</v>
      </c>
      <c r="DA65" s="96" t="s">
        <v>67</v>
      </c>
    </row>
    <row r="66" spans="1:105">
      <c r="A66" s="108"/>
      <c r="B66" s="108"/>
      <c r="C66" s="170"/>
      <c r="D66" s="170"/>
      <c r="E66" s="139"/>
      <c r="F66" s="108"/>
      <c r="G66" s="108"/>
      <c r="H66" s="108"/>
      <c r="I66" s="108"/>
      <c r="J66" s="109"/>
      <c r="K66" s="124"/>
      <c r="L66" s="365"/>
      <c r="M66" s="367"/>
      <c r="CY66" s="96" t="s">
        <v>301</v>
      </c>
      <c r="CZ66" s="96" t="s">
        <v>301</v>
      </c>
      <c r="DA66" s="96" t="s">
        <v>68</v>
      </c>
    </row>
    <row r="67" spans="1:105">
      <c r="A67" s="108"/>
      <c r="B67" s="108"/>
      <c r="C67" s="170"/>
      <c r="D67" s="170"/>
      <c r="E67" s="139"/>
      <c r="F67" s="108"/>
      <c r="G67" s="108"/>
      <c r="H67" s="108"/>
      <c r="I67" s="108"/>
      <c r="J67" s="109"/>
      <c r="K67" s="124"/>
      <c r="L67" s="365"/>
      <c r="M67" s="367"/>
      <c r="CY67" s="96" t="s">
        <v>166</v>
      </c>
      <c r="CZ67" s="96" t="s">
        <v>166</v>
      </c>
      <c r="DA67" s="96" t="s">
        <v>69</v>
      </c>
    </row>
    <row r="68" spans="1:105">
      <c r="A68" s="108"/>
      <c r="B68" s="108"/>
      <c r="C68" s="170"/>
      <c r="D68" s="170"/>
      <c r="E68" s="139"/>
      <c r="F68" s="108"/>
      <c r="G68" s="108"/>
      <c r="H68" s="108"/>
      <c r="I68" s="108"/>
      <c r="J68" s="109"/>
      <c r="K68" s="124"/>
      <c r="L68" s="365"/>
      <c r="M68" s="367"/>
      <c r="CY68" s="96" t="s">
        <v>264</v>
      </c>
      <c r="CZ68" s="96" t="s">
        <v>264</v>
      </c>
      <c r="DA68" s="96" t="s">
        <v>70</v>
      </c>
    </row>
    <row r="69" spans="1:105">
      <c r="A69" s="108"/>
      <c r="B69" s="108"/>
      <c r="C69" s="170"/>
      <c r="D69" s="170"/>
      <c r="E69" s="139"/>
      <c r="F69" s="108"/>
      <c r="G69" s="108"/>
      <c r="H69" s="108"/>
      <c r="I69" s="108"/>
      <c r="J69" s="109"/>
      <c r="K69" s="124"/>
      <c r="L69" s="365"/>
      <c r="M69" s="367"/>
      <c r="CY69" s="96" t="s">
        <v>167</v>
      </c>
      <c r="CZ69" s="96" t="s">
        <v>167</v>
      </c>
      <c r="DA69" s="96" t="s">
        <v>71</v>
      </c>
    </row>
    <row r="70" spans="1:105">
      <c r="A70" s="108"/>
      <c r="B70" s="108"/>
      <c r="C70" s="170"/>
      <c r="D70" s="170"/>
      <c r="E70" s="139"/>
      <c r="F70" s="108"/>
      <c r="G70" s="108"/>
      <c r="H70" s="108"/>
      <c r="I70" s="108"/>
      <c r="J70" s="109"/>
      <c r="K70" s="124"/>
      <c r="L70" s="365"/>
      <c r="M70" s="367"/>
      <c r="CY70" s="96" t="s">
        <v>168</v>
      </c>
      <c r="CZ70" s="96" t="s">
        <v>168</v>
      </c>
      <c r="DA70" s="96" t="s">
        <v>72</v>
      </c>
    </row>
    <row r="71" spans="1:105">
      <c r="A71" s="108"/>
      <c r="B71" s="108"/>
      <c r="C71" s="170"/>
      <c r="D71" s="170"/>
      <c r="E71" s="139"/>
      <c r="F71" s="108"/>
      <c r="G71" s="108"/>
      <c r="H71" s="108"/>
      <c r="I71" s="108"/>
      <c r="J71" s="109"/>
      <c r="K71" s="124"/>
      <c r="L71" s="365"/>
      <c r="M71" s="367"/>
      <c r="CY71" s="96" t="s">
        <v>235</v>
      </c>
      <c r="CZ71" s="96" t="s">
        <v>235</v>
      </c>
      <c r="DA71" s="96" t="s">
        <v>77</v>
      </c>
    </row>
    <row r="72" spans="1:105">
      <c r="A72" s="108"/>
      <c r="B72" s="108"/>
      <c r="C72" s="170"/>
      <c r="D72" s="170"/>
      <c r="E72" s="139"/>
      <c r="F72" s="108"/>
      <c r="G72" s="108"/>
      <c r="H72" s="108"/>
      <c r="I72" s="108"/>
      <c r="J72" s="109"/>
      <c r="K72" s="124"/>
      <c r="L72" s="365"/>
      <c r="M72" s="367"/>
      <c r="CY72" s="96" t="s">
        <v>297</v>
      </c>
      <c r="CZ72" s="96" t="s">
        <v>297</v>
      </c>
      <c r="DA72" s="96" t="s">
        <v>87</v>
      </c>
    </row>
    <row r="73" spans="1:105">
      <c r="A73" s="108"/>
      <c r="B73" s="108"/>
      <c r="C73" s="170"/>
      <c r="D73" s="170"/>
      <c r="E73" s="139"/>
      <c r="F73" s="108"/>
      <c r="G73" s="108"/>
      <c r="H73" s="108"/>
      <c r="I73" s="108"/>
      <c r="J73" s="109"/>
      <c r="K73" s="124"/>
      <c r="L73" s="365"/>
      <c r="M73" s="367"/>
      <c r="CY73" s="96" t="s">
        <v>170</v>
      </c>
      <c r="CZ73" s="96" t="s">
        <v>170</v>
      </c>
      <c r="DA73" s="96" t="s">
        <v>73</v>
      </c>
    </row>
    <row r="74" spans="1:105">
      <c r="A74" s="108"/>
      <c r="B74" s="108"/>
      <c r="C74" s="170"/>
      <c r="D74" s="170"/>
      <c r="E74" s="139"/>
      <c r="F74" s="108"/>
      <c r="G74" s="108"/>
      <c r="H74" s="108"/>
      <c r="I74" s="108"/>
      <c r="J74" s="109"/>
      <c r="K74" s="124"/>
      <c r="L74" s="365"/>
      <c r="M74" s="367"/>
      <c r="CY74" s="96" t="s">
        <v>169</v>
      </c>
      <c r="CZ74" s="96" t="s">
        <v>169</v>
      </c>
      <c r="DA74" s="96" t="s">
        <v>74</v>
      </c>
    </row>
    <row r="75" spans="1:105">
      <c r="A75" s="108"/>
      <c r="B75" s="108"/>
      <c r="C75" s="170"/>
      <c r="D75" s="170"/>
      <c r="E75" s="139"/>
      <c r="F75" s="108"/>
      <c r="G75" s="108"/>
      <c r="H75" s="108"/>
      <c r="I75" s="108"/>
      <c r="J75" s="109"/>
      <c r="K75" s="124"/>
      <c r="L75" s="365"/>
      <c r="M75" s="367"/>
      <c r="CY75" s="96" t="s">
        <v>171</v>
      </c>
      <c r="CZ75" s="96" t="s">
        <v>171</v>
      </c>
      <c r="DA75" s="96" t="s">
        <v>75</v>
      </c>
    </row>
    <row r="76" spans="1:105">
      <c r="A76" s="108"/>
      <c r="B76" s="108"/>
      <c r="C76" s="170"/>
      <c r="D76" s="170"/>
      <c r="E76" s="139"/>
      <c r="F76" s="108"/>
      <c r="G76" s="108"/>
      <c r="H76" s="108"/>
      <c r="I76" s="108"/>
      <c r="J76" s="109"/>
      <c r="K76" s="124"/>
      <c r="L76" s="365"/>
      <c r="M76" s="367"/>
      <c r="CY76" s="96" t="s">
        <v>254</v>
      </c>
      <c r="CZ76" s="96" t="s">
        <v>254</v>
      </c>
      <c r="DA76" s="96" t="s">
        <v>76</v>
      </c>
    </row>
    <row r="77" spans="1:105">
      <c r="A77" s="108"/>
      <c r="B77" s="108"/>
      <c r="C77" s="170"/>
      <c r="D77" s="170"/>
      <c r="E77" s="139"/>
      <c r="F77" s="108"/>
      <c r="G77" s="108"/>
      <c r="H77" s="108"/>
      <c r="I77" s="108"/>
      <c r="J77" s="109"/>
      <c r="K77" s="124"/>
      <c r="L77" s="365"/>
      <c r="M77" s="367"/>
      <c r="CY77" s="96" t="s">
        <v>172</v>
      </c>
      <c r="CZ77" s="96" t="s">
        <v>172</v>
      </c>
      <c r="DA77" s="96" t="s">
        <v>78</v>
      </c>
    </row>
    <row r="78" spans="1:105">
      <c r="A78" s="108"/>
      <c r="B78" s="108"/>
      <c r="C78" s="170"/>
      <c r="D78" s="170"/>
      <c r="E78" s="139"/>
      <c r="F78" s="108"/>
      <c r="G78" s="108"/>
      <c r="H78" s="108"/>
      <c r="I78" s="108"/>
      <c r="J78" s="109"/>
      <c r="K78" s="124"/>
      <c r="L78" s="365"/>
      <c r="M78" s="367"/>
      <c r="CY78" s="96" t="s">
        <v>273</v>
      </c>
      <c r="CZ78" s="96" t="s">
        <v>273</v>
      </c>
      <c r="DA78" s="96" t="s">
        <v>79</v>
      </c>
    </row>
    <row r="79" spans="1:105">
      <c r="A79" s="108"/>
      <c r="B79" s="108"/>
      <c r="C79" s="170"/>
      <c r="D79" s="170"/>
      <c r="E79" s="139"/>
      <c r="F79" s="108"/>
      <c r="G79" s="108"/>
      <c r="H79" s="108"/>
      <c r="I79" s="108"/>
      <c r="J79" s="109"/>
      <c r="K79" s="124"/>
      <c r="L79" s="365"/>
      <c r="M79" s="367"/>
      <c r="CY79" s="96" t="s">
        <v>294</v>
      </c>
      <c r="CZ79" s="96" t="s">
        <v>294</v>
      </c>
      <c r="DA79" s="96" t="s">
        <v>91</v>
      </c>
    </row>
    <row r="80" spans="1:105">
      <c r="A80" s="108"/>
      <c r="B80" s="108"/>
      <c r="C80" s="170"/>
      <c r="D80" s="170"/>
      <c r="E80" s="139"/>
      <c r="F80" s="108"/>
      <c r="G80" s="108"/>
      <c r="H80" s="108"/>
      <c r="I80" s="108"/>
      <c r="J80" s="109"/>
      <c r="K80" s="124"/>
      <c r="L80" s="365"/>
      <c r="M80" s="367"/>
      <c r="CY80" s="96" t="s">
        <v>175</v>
      </c>
      <c r="CZ80" s="96" t="s">
        <v>175</v>
      </c>
      <c r="DA80" s="96" t="s">
        <v>80</v>
      </c>
    </row>
    <row r="81" spans="1:105">
      <c r="A81" s="108"/>
      <c r="B81" s="108"/>
      <c r="C81" s="170"/>
      <c r="D81" s="170"/>
      <c r="E81" s="139"/>
      <c r="F81" s="108"/>
      <c r="G81" s="108"/>
      <c r="H81" s="108"/>
      <c r="I81" s="108"/>
      <c r="J81" s="109"/>
      <c r="K81" s="124"/>
      <c r="L81" s="365"/>
      <c r="M81" s="367"/>
      <c r="CY81" s="96" t="s">
        <v>176</v>
      </c>
      <c r="CZ81" s="96" t="s">
        <v>176</v>
      </c>
      <c r="DA81" s="96" t="s">
        <v>81</v>
      </c>
    </row>
    <row r="82" spans="1:105">
      <c r="A82" s="108"/>
      <c r="B82" s="108"/>
      <c r="C82" s="170"/>
      <c r="D82" s="170"/>
      <c r="E82" s="139"/>
      <c r="F82" s="108"/>
      <c r="G82" s="108"/>
      <c r="H82" s="108"/>
      <c r="I82" s="108"/>
      <c r="J82" s="109"/>
      <c r="K82" s="124"/>
      <c r="L82" s="365"/>
      <c r="M82" s="367"/>
      <c r="CY82" s="96" t="s">
        <v>177</v>
      </c>
      <c r="CZ82" s="96" t="s">
        <v>177</v>
      </c>
    </row>
    <row r="83" spans="1:105">
      <c r="A83" s="108"/>
      <c r="B83" s="108"/>
      <c r="C83" s="170"/>
      <c r="D83" s="170"/>
      <c r="E83" s="139"/>
      <c r="F83" s="108"/>
      <c r="G83" s="108"/>
      <c r="H83" s="108"/>
      <c r="I83" s="108"/>
      <c r="J83" s="109"/>
      <c r="K83" s="124"/>
      <c r="L83" s="365"/>
      <c r="M83" s="367"/>
      <c r="CY83" s="96" t="s">
        <v>248</v>
      </c>
      <c r="CZ83" s="96" t="s">
        <v>248</v>
      </c>
    </row>
    <row r="84" spans="1:105">
      <c r="A84" s="108"/>
      <c r="B84" s="108"/>
      <c r="C84" s="170"/>
      <c r="D84" s="170"/>
      <c r="E84" s="139"/>
      <c r="F84" s="108"/>
      <c r="G84" s="108"/>
      <c r="H84" s="108"/>
      <c r="I84" s="108"/>
      <c r="J84" s="109"/>
      <c r="K84" s="124"/>
      <c r="L84" s="365"/>
      <c r="M84" s="367"/>
      <c r="CY84" s="96" t="s">
        <v>179</v>
      </c>
      <c r="CZ84" s="96" t="s">
        <v>179</v>
      </c>
    </row>
    <row r="85" spans="1:105">
      <c r="A85" s="108"/>
      <c r="B85" s="108"/>
      <c r="C85" s="170"/>
      <c r="D85" s="170"/>
      <c r="E85" s="139"/>
      <c r="F85" s="108"/>
      <c r="G85" s="108"/>
      <c r="H85" s="108"/>
      <c r="I85" s="108"/>
      <c r="J85" s="109"/>
      <c r="K85" s="124"/>
      <c r="L85" s="365"/>
      <c r="M85" s="367"/>
      <c r="CY85" s="96" t="s">
        <v>182</v>
      </c>
      <c r="CZ85" s="96" t="s">
        <v>182</v>
      </c>
    </row>
    <row r="86" spans="1:105">
      <c r="A86" s="108"/>
      <c r="B86" s="108"/>
      <c r="C86" s="170"/>
      <c r="D86" s="170"/>
      <c r="E86" s="139"/>
      <c r="F86" s="108"/>
      <c r="G86" s="108"/>
      <c r="H86" s="108"/>
      <c r="I86" s="108"/>
      <c r="J86" s="109"/>
      <c r="K86" s="124"/>
      <c r="L86" s="365"/>
      <c r="M86" s="367"/>
      <c r="CY86" s="96" t="s">
        <v>185</v>
      </c>
      <c r="CZ86" s="96" t="s">
        <v>185</v>
      </c>
    </row>
    <row r="87" spans="1:105">
      <c r="A87" s="108"/>
      <c r="B87" s="108"/>
      <c r="C87" s="170"/>
      <c r="D87" s="170"/>
      <c r="E87" s="139"/>
      <c r="F87" s="108"/>
      <c r="G87" s="108"/>
      <c r="H87" s="108"/>
      <c r="I87" s="108"/>
      <c r="J87" s="109"/>
      <c r="K87" s="124"/>
      <c r="L87" s="365"/>
      <c r="M87" s="367"/>
      <c r="CY87" s="96" t="s">
        <v>186</v>
      </c>
      <c r="CZ87" s="96" t="s">
        <v>186</v>
      </c>
    </row>
    <row r="88" spans="1:105">
      <c r="A88" s="108"/>
      <c r="B88" s="108"/>
      <c r="C88" s="170"/>
      <c r="D88" s="170"/>
      <c r="E88" s="139"/>
      <c r="F88" s="108"/>
      <c r="G88" s="108"/>
      <c r="H88" s="108"/>
      <c r="I88" s="108"/>
      <c r="J88" s="109"/>
      <c r="K88" s="124"/>
      <c r="L88" s="365"/>
      <c r="M88" s="367"/>
      <c r="CY88" s="96" t="s">
        <v>189</v>
      </c>
      <c r="CZ88" s="96" t="s">
        <v>189</v>
      </c>
    </row>
    <row r="89" spans="1:105">
      <c r="A89" s="108"/>
      <c r="B89" s="108"/>
      <c r="C89" s="170"/>
      <c r="D89" s="170"/>
      <c r="E89" s="139"/>
      <c r="F89" s="108"/>
      <c r="G89" s="108"/>
      <c r="H89" s="108"/>
      <c r="I89" s="108"/>
      <c r="J89" s="109"/>
      <c r="K89" s="124"/>
      <c r="L89" s="365"/>
      <c r="M89" s="367"/>
      <c r="CY89" s="96" t="s">
        <v>250</v>
      </c>
      <c r="CZ89" s="96" t="s">
        <v>250</v>
      </c>
    </row>
    <row r="90" spans="1:105">
      <c r="A90" s="108"/>
      <c r="B90" s="108"/>
      <c r="C90" s="170"/>
      <c r="D90" s="170"/>
      <c r="E90" s="139"/>
      <c r="F90" s="108"/>
      <c r="G90" s="108"/>
      <c r="H90" s="108"/>
      <c r="I90" s="108"/>
      <c r="J90" s="109"/>
      <c r="K90" s="124"/>
      <c r="L90" s="365"/>
      <c r="M90" s="367"/>
      <c r="CY90" s="96" t="s">
        <v>298</v>
      </c>
      <c r="CZ90" s="96" t="s">
        <v>298</v>
      </c>
    </row>
    <row r="91" spans="1:105">
      <c r="A91" s="108"/>
      <c r="B91" s="108"/>
      <c r="C91" s="170"/>
      <c r="D91" s="170"/>
      <c r="E91" s="139"/>
      <c r="F91" s="108"/>
      <c r="G91" s="108"/>
      <c r="H91" s="108"/>
      <c r="I91" s="108"/>
      <c r="J91" s="109"/>
      <c r="K91" s="124"/>
      <c r="L91" s="365"/>
      <c r="M91" s="367"/>
      <c r="CY91" s="96" t="s">
        <v>276</v>
      </c>
      <c r="CZ91" s="96" t="s">
        <v>276</v>
      </c>
    </row>
    <row r="92" spans="1:105">
      <c r="A92" s="108"/>
      <c r="B92" s="108"/>
      <c r="C92" s="170"/>
      <c r="D92" s="170"/>
      <c r="E92" s="139"/>
      <c r="F92" s="108"/>
      <c r="G92" s="108"/>
      <c r="H92" s="108"/>
      <c r="I92" s="108"/>
      <c r="J92" s="109"/>
      <c r="K92" s="124"/>
      <c r="L92" s="365"/>
      <c r="M92" s="367"/>
      <c r="CY92" s="96" t="s">
        <v>191</v>
      </c>
      <c r="CZ92" s="96" t="s">
        <v>191</v>
      </c>
    </row>
    <row r="93" spans="1:105">
      <c r="A93" s="108"/>
      <c r="B93" s="108"/>
      <c r="C93" s="170"/>
      <c r="D93" s="170"/>
      <c r="E93" s="139"/>
      <c r="F93" s="108"/>
      <c r="G93" s="108"/>
      <c r="H93" s="108"/>
      <c r="I93" s="108"/>
      <c r="J93" s="109"/>
      <c r="K93" s="124"/>
      <c r="L93" s="365"/>
      <c r="M93" s="367"/>
      <c r="CY93" s="96" t="s">
        <v>192</v>
      </c>
      <c r="CZ93" s="96" t="s">
        <v>192</v>
      </c>
    </row>
    <row r="94" spans="1:105">
      <c r="A94" s="108"/>
      <c r="B94" s="108"/>
      <c r="C94" s="170"/>
      <c r="D94" s="170"/>
      <c r="E94" s="139"/>
      <c r="F94" s="108"/>
      <c r="G94" s="108"/>
      <c r="H94" s="108"/>
      <c r="I94" s="108"/>
      <c r="J94" s="109"/>
      <c r="K94" s="124"/>
      <c r="L94" s="365"/>
      <c r="M94" s="367"/>
      <c r="CY94" s="96" t="s">
        <v>283</v>
      </c>
      <c r="CZ94" s="96" t="s">
        <v>283</v>
      </c>
    </row>
    <row r="95" spans="1:105">
      <c r="A95" s="108"/>
      <c r="B95" s="108"/>
      <c r="C95" s="170"/>
      <c r="D95" s="170"/>
      <c r="E95" s="139"/>
      <c r="F95" s="108"/>
      <c r="G95" s="108"/>
      <c r="H95" s="108"/>
      <c r="I95" s="108"/>
      <c r="J95" s="109"/>
      <c r="K95" s="124"/>
      <c r="L95" s="365"/>
      <c r="M95" s="367"/>
      <c r="CY95" s="96" t="s">
        <v>193</v>
      </c>
      <c r="CZ95" s="96" t="s">
        <v>193</v>
      </c>
    </row>
    <row r="96" spans="1:105">
      <c r="A96" s="108"/>
      <c r="B96" s="108"/>
      <c r="C96" s="170"/>
      <c r="D96" s="170"/>
      <c r="E96" s="139"/>
      <c r="F96" s="108"/>
      <c r="G96" s="108"/>
      <c r="H96" s="108"/>
      <c r="I96" s="108"/>
      <c r="J96" s="109"/>
      <c r="K96" s="124"/>
      <c r="L96" s="365"/>
      <c r="M96" s="367"/>
      <c r="CY96" s="96" t="s">
        <v>288</v>
      </c>
      <c r="CZ96" s="96" t="s">
        <v>288</v>
      </c>
    </row>
    <row r="97" spans="1:104">
      <c r="A97" s="108"/>
      <c r="B97" s="108"/>
      <c r="C97" s="170"/>
      <c r="D97" s="170"/>
      <c r="E97" s="139"/>
      <c r="F97" s="108"/>
      <c r="G97" s="108"/>
      <c r="H97" s="108"/>
      <c r="I97" s="108"/>
      <c r="J97" s="109"/>
      <c r="K97" s="124"/>
      <c r="L97" s="365"/>
      <c r="M97" s="367"/>
      <c r="CY97" s="96" t="s">
        <v>236</v>
      </c>
      <c r="CZ97" s="96" t="s">
        <v>236</v>
      </c>
    </row>
    <row r="98" spans="1:104">
      <c r="A98" s="108"/>
      <c r="B98" s="108"/>
      <c r="C98" s="170"/>
      <c r="D98" s="170"/>
      <c r="E98" s="139"/>
      <c r="F98" s="108"/>
      <c r="G98" s="108"/>
      <c r="H98" s="108"/>
      <c r="I98" s="108"/>
      <c r="J98" s="109"/>
      <c r="K98" s="124"/>
      <c r="L98" s="365"/>
      <c r="M98" s="367"/>
      <c r="CY98" s="96" t="s">
        <v>241</v>
      </c>
      <c r="CZ98" s="96" t="s">
        <v>241</v>
      </c>
    </row>
    <row r="99" spans="1:104">
      <c r="A99" s="108"/>
      <c r="B99" s="108"/>
      <c r="C99" s="170"/>
      <c r="D99" s="170"/>
      <c r="E99" s="139"/>
      <c r="F99" s="108"/>
      <c r="G99" s="108"/>
      <c r="H99" s="108"/>
      <c r="I99" s="108"/>
      <c r="J99" s="109"/>
      <c r="K99" s="124"/>
      <c r="L99" s="365"/>
      <c r="M99" s="367"/>
      <c r="CY99" s="96" t="s">
        <v>194</v>
      </c>
      <c r="CZ99" s="96" t="s">
        <v>194</v>
      </c>
    </row>
    <row r="100" spans="1:104">
      <c r="A100" s="108"/>
      <c r="B100" s="108"/>
      <c r="C100" s="170"/>
      <c r="D100" s="170"/>
      <c r="E100" s="139"/>
      <c r="F100" s="108"/>
      <c r="G100" s="108"/>
      <c r="H100" s="108"/>
      <c r="I100" s="108"/>
      <c r="J100" s="109"/>
      <c r="K100" s="124"/>
      <c r="L100" s="365"/>
      <c r="M100" s="367"/>
      <c r="CY100" s="96" t="s">
        <v>195</v>
      </c>
      <c r="CZ100" s="96" t="s">
        <v>195</v>
      </c>
    </row>
    <row r="101" spans="1:104">
      <c r="A101" s="108"/>
      <c r="B101" s="108"/>
      <c r="C101" s="170"/>
      <c r="D101" s="170"/>
      <c r="E101" s="139"/>
      <c r="F101" s="108"/>
      <c r="G101" s="108"/>
      <c r="H101" s="108"/>
      <c r="I101" s="108"/>
      <c r="J101" s="109"/>
      <c r="K101" s="124"/>
      <c r="L101" s="365"/>
      <c r="M101" s="367"/>
      <c r="CY101" s="96" t="s">
        <v>196</v>
      </c>
      <c r="CZ101" s="96" t="s">
        <v>196</v>
      </c>
    </row>
    <row r="102" spans="1:104">
      <c r="A102" s="108"/>
      <c r="B102" s="108"/>
      <c r="C102" s="170"/>
      <c r="D102" s="170"/>
      <c r="E102" s="139"/>
      <c r="F102" s="108"/>
      <c r="G102" s="108"/>
      <c r="H102" s="108"/>
      <c r="I102" s="108"/>
      <c r="J102" s="109"/>
      <c r="K102" s="124"/>
      <c r="L102" s="365"/>
      <c r="M102" s="367"/>
      <c r="CY102" s="96" t="s">
        <v>199</v>
      </c>
      <c r="CZ102" s="96" t="s">
        <v>199</v>
      </c>
    </row>
    <row r="103" spans="1:104">
      <c r="A103" s="108"/>
      <c r="B103" s="108"/>
      <c r="C103" s="170"/>
      <c r="D103" s="170"/>
      <c r="E103" s="139"/>
      <c r="F103" s="108"/>
      <c r="G103" s="108"/>
      <c r="H103" s="108"/>
      <c r="I103" s="108"/>
      <c r="J103" s="109"/>
      <c r="K103" s="124"/>
      <c r="L103" s="365"/>
      <c r="M103" s="367"/>
      <c r="CY103" s="96" t="s">
        <v>202</v>
      </c>
      <c r="CZ103" s="96" t="s">
        <v>202</v>
      </c>
    </row>
    <row r="104" spans="1:104">
      <c r="A104" s="108"/>
      <c r="B104" s="108"/>
      <c r="C104" s="170"/>
      <c r="D104" s="170"/>
      <c r="E104" s="139"/>
      <c r="F104" s="108"/>
      <c r="G104" s="108"/>
      <c r="H104" s="108"/>
      <c r="I104" s="108"/>
      <c r="J104" s="109"/>
      <c r="K104" s="124"/>
      <c r="L104" s="365"/>
      <c r="M104" s="367"/>
      <c r="CY104" s="96" t="s">
        <v>277</v>
      </c>
      <c r="CZ104" s="96" t="s">
        <v>277</v>
      </c>
    </row>
    <row r="105" spans="1:104">
      <c r="A105" s="108"/>
      <c r="B105" s="108"/>
      <c r="C105" s="170"/>
      <c r="D105" s="170"/>
      <c r="E105" s="139"/>
      <c r="F105" s="108"/>
      <c r="G105" s="108"/>
      <c r="H105" s="108"/>
      <c r="I105" s="108"/>
      <c r="J105" s="109"/>
      <c r="K105" s="124"/>
      <c r="L105" s="365"/>
      <c r="M105" s="367"/>
      <c r="CY105" s="96" t="s">
        <v>251</v>
      </c>
      <c r="CZ105" s="96" t="s">
        <v>251</v>
      </c>
    </row>
    <row r="106" spans="1:104">
      <c r="A106" s="108"/>
      <c r="B106" s="108"/>
      <c r="C106" s="170"/>
      <c r="D106" s="170"/>
      <c r="E106" s="139"/>
      <c r="F106" s="108"/>
      <c r="G106" s="108"/>
      <c r="H106" s="108"/>
      <c r="I106" s="108"/>
      <c r="J106" s="109"/>
      <c r="K106" s="124"/>
      <c r="L106" s="365"/>
      <c r="M106" s="367"/>
      <c r="CY106" s="96" t="s">
        <v>320</v>
      </c>
      <c r="CZ106" s="96" t="s">
        <v>320</v>
      </c>
    </row>
    <row r="107" spans="1:104">
      <c r="A107" s="108"/>
      <c r="B107" s="108"/>
      <c r="C107" s="170"/>
      <c r="D107" s="170"/>
      <c r="E107" s="139"/>
      <c r="F107" s="108"/>
      <c r="G107" s="108"/>
      <c r="H107" s="108"/>
      <c r="I107" s="108"/>
      <c r="J107" s="109"/>
      <c r="K107" s="124"/>
      <c r="L107" s="365"/>
      <c r="M107" s="367"/>
      <c r="CY107" s="96" t="s">
        <v>300</v>
      </c>
      <c r="CZ107" s="96" t="s">
        <v>300</v>
      </c>
    </row>
    <row r="108" spans="1:104">
      <c r="A108" s="108"/>
      <c r="B108" s="108"/>
      <c r="C108" s="170"/>
      <c r="D108" s="170"/>
      <c r="E108" s="139"/>
      <c r="F108" s="108"/>
      <c r="G108" s="108"/>
      <c r="H108" s="108"/>
      <c r="I108" s="108"/>
      <c r="J108" s="109"/>
      <c r="K108" s="124"/>
      <c r="L108" s="365"/>
      <c r="M108" s="367"/>
      <c r="CY108" s="96" t="s">
        <v>201</v>
      </c>
      <c r="CZ108" s="96" t="s">
        <v>201</v>
      </c>
    </row>
    <row r="109" spans="1:104">
      <c r="A109" s="108"/>
      <c r="B109" s="108"/>
      <c r="C109" s="170"/>
      <c r="D109" s="170"/>
      <c r="E109" s="139"/>
      <c r="F109" s="108"/>
      <c r="G109" s="108"/>
      <c r="H109" s="108"/>
      <c r="I109" s="108"/>
      <c r="J109" s="109"/>
      <c r="K109" s="124"/>
      <c r="L109" s="365"/>
      <c r="M109" s="367"/>
      <c r="CY109" s="96" t="s">
        <v>295</v>
      </c>
      <c r="CZ109" s="96" t="s">
        <v>295</v>
      </c>
    </row>
    <row r="110" spans="1:104">
      <c r="A110" s="108"/>
      <c r="B110" s="108"/>
      <c r="C110" s="170"/>
      <c r="D110" s="170"/>
      <c r="E110" s="139"/>
      <c r="F110" s="108"/>
      <c r="G110" s="108"/>
      <c r="H110" s="108"/>
      <c r="I110" s="108"/>
      <c r="J110" s="109"/>
      <c r="K110" s="124"/>
      <c r="L110" s="365"/>
      <c r="M110" s="367"/>
      <c r="CY110" s="96" t="s">
        <v>249</v>
      </c>
      <c r="CZ110" s="96" t="s">
        <v>249</v>
      </c>
    </row>
    <row r="111" spans="1:104">
      <c r="A111" s="108"/>
      <c r="B111" s="108"/>
      <c r="C111" s="170"/>
      <c r="D111" s="170"/>
      <c r="E111" s="139"/>
      <c r="F111" s="108"/>
      <c r="G111" s="108"/>
      <c r="H111" s="108"/>
      <c r="I111" s="108"/>
      <c r="J111" s="109"/>
      <c r="K111" s="124"/>
      <c r="L111" s="365"/>
      <c r="M111" s="367"/>
      <c r="CY111" s="96" t="s">
        <v>315</v>
      </c>
      <c r="CZ111" s="96" t="s">
        <v>315</v>
      </c>
    </row>
    <row r="112" spans="1:104">
      <c r="A112" s="108"/>
      <c r="B112" s="108"/>
      <c r="C112" s="170"/>
      <c r="D112" s="170"/>
      <c r="E112" s="139"/>
      <c r="F112" s="108"/>
      <c r="G112" s="108"/>
      <c r="H112" s="108"/>
      <c r="I112" s="108"/>
      <c r="J112" s="109"/>
      <c r="K112" s="124"/>
      <c r="L112" s="365"/>
      <c r="M112" s="367"/>
      <c r="CY112" s="96" t="s">
        <v>203</v>
      </c>
      <c r="CZ112" s="96" t="s">
        <v>203</v>
      </c>
    </row>
    <row r="113" spans="1:104">
      <c r="A113" s="108"/>
      <c r="B113" s="108"/>
      <c r="C113" s="170"/>
      <c r="D113" s="170"/>
      <c r="E113" s="139"/>
      <c r="F113" s="108"/>
      <c r="G113" s="108"/>
      <c r="H113" s="108"/>
      <c r="I113" s="108"/>
      <c r="J113" s="109"/>
      <c r="K113" s="124"/>
      <c r="L113" s="365"/>
      <c r="M113" s="367"/>
      <c r="CY113" s="96" t="s">
        <v>265</v>
      </c>
      <c r="CZ113" s="96" t="s">
        <v>265</v>
      </c>
    </row>
    <row r="114" spans="1:104">
      <c r="A114" s="108"/>
      <c r="B114" s="108"/>
      <c r="C114" s="170"/>
      <c r="D114" s="170"/>
      <c r="E114" s="139"/>
      <c r="F114" s="108"/>
      <c r="G114" s="108"/>
      <c r="H114" s="108"/>
      <c r="I114" s="108"/>
      <c r="J114" s="109"/>
      <c r="K114" s="124"/>
      <c r="L114" s="365"/>
      <c r="M114" s="367"/>
      <c r="CY114" s="96" t="s">
        <v>221</v>
      </c>
      <c r="CZ114" s="96" t="s">
        <v>221</v>
      </c>
    </row>
    <row r="115" spans="1:104">
      <c r="A115" s="108"/>
      <c r="B115" s="108"/>
      <c r="C115" s="170"/>
      <c r="D115" s="170"/>
      <c r="E115" s="139"/>
      <c r="F115" s="108"/>
      <c r="G115" s="108"/>
      <c r="H115" s="108"/>
      <c r="I115" s="108"/>
      <c r="J115" s="109"/>
      <c r="K115" s="124"/>
      <c r="L115" s="365"/>
      <c r="M115" s="367"/>
      <c r="CY115" s="96" t="s">
        <v>258</v>
      </c>
      <c r="CZ115" s="96" t="s">
        <v>258</v>
      </c>
    </row>
    <row r="116" spans="1:104">
      <c r="A116" s="108"/>
      <c r="B116" s="108"/>
      <c r="C116" s="170"/>
      <c r="D116" s="170"/>
      <c r="E116" s="139"/>
      <c r="F116" s="108"/>
      <c r="G116" s="108"/>
      <c r="H116" s="108"/>
      <c r="I116" s="108"/>
      <c r="J116" s="109"/>
      <c r="K116" s="124"/>
      <c r="L116" s="365"/>
      <c r="M116" s="367"/>
      <c r="CY116" s="96" t="s">
        <v>244</v>
      </c>
      <c r="CZ116" s="96" t="s">
        <v>244</v>
      </c>
    </row>
    <row r="117" spans="1:104">
      <c r="A117" s="108"/>
      <c r="B117" s="108"/>
      <c r="C117" s="170"/>
      <c r="D117" s="170"/>
      <c r="E117" s="139"/>
      <c r="F117" s="108"/>
      <c r="G117" s="108"/>
      <c r="H117" s="108"/>
      <c r="I117" s="108"/>
      <c r="J117" s="109"/>
      <c r="K117" s="124"/>
      <c r="L117" s="365"/>
      <c r="M117" s="367"/>
      <c r="CY117" s="96" t="s">
        <v>204</v>
      </c>
      <c r="CZ117" s="96" t="s">
        <v>204</v>
      </c>
    </row>
    <row r="118" spans="1:104">
      <c r="A118" s="108"/>
      <c r="B118" s="108"/>
      <c r="C118" s="170"/>
      <c r="D118" s="170"/>
      <c r="E118" s="139"/>
      <c r="F118" s="108"/>
      <c r="G118" s="108"/>
      <c r="H118" s="108"/>
      <c r="I118" s="108"/>
      <c r="J118" s="109"/>
      <c r="K118" s="124"/>
      <c r="L118" s="365"/>
      <c r="M118" s="367"/>
      <c r="CY118" s="96" t="s">
        <v>278</v>
      </c>
      <c r="CZ118" s="96" t="s">
        <v>278</v>
      </c>
    </row>
    <row r="119" spans="1:104">
      <c r="A119" s="108"/>
      <c r="B119" s="108"/>
      <c r="C119" s="170"/>
      <c r="D119" s="170"/>
      <c r="E119" s="139"/>
      <c r="F119" s="108"/>
      <c r="G119" s="108"/>
      <c r="H119" s="108"/>
      <c r="I119" s="108"/>
      <c r="J119" s="109"/>
      <c r="K119" s="124"/>
      <c r="L119" s="365"/>
      <c r="M119" s="367"/>
      <c r="CY119" s="96" t="s">
        <v>206</v>
      </c>
      <c r="CZ119" s="96" t="s">
        <v>206</v>
      </c>
    </row>
    <row r="120" spans="1:104">
      <c r="A120" s="108"/>
      <c r="B120" s="108"/>
      <c r="C120" s="170"/>
      <c r="D120" s="170"/>
      <c r="E120" s="139"/>
      <c r="F120" s="108"/>
      <c r="G120" s="108"/>
      <c r="H120" s="108"/>
      <c r="I120" s="108"/>
      <c r="J120" s="109"/>
      <c r="K120" s="124"/>
      <c r="L120" s="365"/>
      <c r="M120" s="367"/>
      <c r="CY120" s="96" t="s">
        <v>263</v>
      </c>
      <c r="CZ120" s="96" t="s">
        <v>263</v>
      </c>
    </row>
    <row r="121" spans="1:104">
      <c r="A121" s="108"/>
      <c r="B121" s="108"/>
      <c r="C121" s="170"/>
      <c r="D121" s="170"/>
      <c r="E121" s="139"/>
      <c r="F121" s="108"/>
      <c r="G121" s="108"/>
      <c r="H121" s="108"/>
      <c r="I121" s="108"/>
      <c r="J121" s="109"/>
      <c r="K121" s="124"/>
      <c r="L121" s="365"/>
      <c r="M121" s="367"/>
      <c r="CY121" s="96" t="s">
        <v>307</v>
      </c>
      <c r="CZ121" s="96" t="s">
        <v>307</v>
      </c>
    </row>
    <row r="122" spans="1:104">
      <c r="A122" s="108"/>
      <c r="B122" s="108"/>
      <c r="C122" s="170"/>
      <c r="D122" s="170"/>
      <c r="E122" s="139"/>
      <c r="F122" s="108"/>
      <c r="G122" s="108"/>
      <c r="H122" s="108"/>
      <c r="I122" s="108"/>
      <c r="J122" s="109"/>
      <c r="K122" s="124"/>
      <c r="L122" s="365"/>
      <c r="M122" s="367"/>
      <c r="CY122" s="96" t="s">
        <v>230</v>
      </c>
      <c r="CZ122" s="96" t="s">
        <v>230</v>
      </c>
    </row>
    <row r="123" spans="1:104">
      <c r="A123" s="108"/>
      <c r="B123" s="108"/>
      <c r="C123" s="170"/>
      <c r="D123" s="170"/>
      <c r="E123" s="139"/>
      <c r="F123" s="108"/>
      <c r="G123" s="108"/>
      <c r="H123" s="108"/>
      <c r="I123" s="108"/>
      <c r="J123" s="109"/>
      <c r="K123" s="124"/>
      <c r="L123" s="365"/>
      <c r="M123" s="367"/>
      <c r="CY123" s="96" t="s">
        <v>305</v>
      </c>
      <c r="CZ123" s="96" t="s">
        <v>305</v>
      </c>
    </row>
    <row r="124" spans="1:104">
      <c r="A124" s="108"/>
      <c r="B124" s="108"/>
      <c r="C124" s="170"/>
      <c r="D124" s="170"/>
      <c r="E124" s="139"/>
      <c r="F124" s="108"/>
      <c r="G124" s="108"/>
      <c r="H124" s="108"/>
      <c r="I124" s="108"/>
      <c r="J124" s="109"/>
      <c r="K124" s="124"/>
      <c r="L124" s="365"/>
      <c r="M124" s="367"/>
      <c r="CY124" s="96" t="s">
        <v>271</v>
      </c>
      <c r="CZ124" s="96" t="s">
        <v>271</v>
      </c>
    </row>
    <row r="125" spans="1:104">
      <c r="A125" s="108"/>
      <c r="B125" s="108"/>
      <c r="C125" s="170"/>
      <c r="D125" s="170"/>
      <c r="E125" s="139"/>
      <c r="F125" s="108"/>
      <c r="G125" s="108"/>
      <c r="H125" s="108"/>
      <c r="I125" s="108"/>
      <c r="J125" s="109"/>
      <c r="K125" s="124"/>
      <c r="L125" s="365"/>
      <c r="M125" s="367"/>
      <c r="CY125" s="96" t="s">
        <v>319</v>
      </c>
      <c r="CZ125" s="96" t="s">
        <v>319</v>
      </c>
    </row>
    <row r="126" spans="1:104">
      <c r="A126" s="108"/>
      <c r="B126" s="108"/>
      <c r="C126" s="170"/>
      <c r="D126" s="170"/>
      <c r="E126" s="139"/>
      <c r="F126" s="108"/>
      <c r="G126" s="108"/>
      <c r="H126" s="108"/>
      <c r="I126" s="108"/>
      <c r="J126" s="109"/>
      <c r="K126" s="124"/>
      <c r="L126" s="365"/>
      <c r="M126" s="367"/>
      <c r="CY126" s="96" t="s">
        <v>266</v>
      </c>
      <c r="CZ126" s="96" t="s">
        <v>266</v>
      </c>
    </row>
    <row r="127" spans="1:104">
      <c r="A127" s="108"/>
      <c r="B127" s="108"/>
      <c r="C127" s="170"/>
      <c r="D127" s="170"/>
      <c r="E127" s="139"/>
      <c r="F127" s="108"/>
      <c r="G127" s="108"/>
      <c r="H127" s="108"/>
      <c r="I127" s="108"/>
      <c r="J127" s="109"/>
      <c r="K127" s="124"/>
      <c r="L127" s="365"/>
      <c r="M127" s="367"/>
      <c r="CY127" s="96" t="s">
        <v>32698</v>
      </c>
      <c r="CZ127" s="96" t="s">
        <v>32698</v>
      </c>
    </row>
    <row r="128" spans="1:104">
      <c r="A128" s="108"/>
      <c r="B128" s="108"/>
      <c r="C128" s="170"/>
      <c r="D128" s="170"/>
      <c r="E128" s="139"/>
      <c r="F128" s="108"/>
      <c r="G128" s="108"/>
      <c r="H128" s="108"/>
      <c r="I128" s="108"/>
      <c r="J128" s="109"/>
      <c r="K128" s="124"/>
      <c r="L128" s="365"/>
      <c r="M128" s="367"/>
      <c r="CY128" s="96" t="s">
        <v>173</v>
      </c>
      <c r="CZ128" s="96" t="s">
        <v>173</v>
      </c>
    </row>
    <row r="129" spans="1:104">
      <c r="A129" s="108"/>
      <c r="B129" s="108"/>
      <c r="C129" s="170"/>
      <c r="D129" s="170"/>
      <c r="E129" s="139"/>
      <c r="F129" s="108"/>
      <c r="G129" s="108"/>
      <c r="H129" s="108"/>
      <c r="I129" s="108"/>
      <c r="J129" s="109"/>
      <c r="K129" s="124"/>
      <c r="L129" s="365"/>
      <c r="M129" s="367"/>
      <c r="CY129" s="96" t="s">
        <v>317</v>
      </c>
      <c r="CZ129" s="96" t="s">
        <v>317</v>
      </c>
    </row>
    <row r="130" spans="1:104">
      <c r="A130" s="108"/>
      <c r="B130" s="108"/>
      <c r="C130" s="170"/>
      <c r="D130" s="170"/>
      <c r="E130" s="139"/>
      <c r="F130" s="108"/>
      <c r="G130" s="108"/>
      <c r="H130" s="108"/>
      <c r="I130" s="108"/>
      <c r="J130" s="109"/>
      <c r="K130" s="124"/>
      <c r="L130" s="365"/>
      <c r="M130" s="367"/>
      <c r="CY130" s="96" t="s">
        <v>174</v>
      </c>
      <c r="CZ130" s="96" t="s">
        <v>174</v>
      </c>
    </row>
    <row r="131" spans="1:104">
      <c r="A131" s="108"/>
      <c r="B131" s="108"/>
      <c r="C131" s="170"/>
      <c r="D131" s="170"/>
      <c r="E131" s="139"/>
      <c r="F131" s="108"/>
      <c r="G131" s="108"/>
      <c r="H131" s="108"/>
      <c r="I131" s="108"/>
      <c r="J131" s="109"/>
      <c r="K131" s="124"/>
      <c r="L131" s="365"/>
      <c r="M131" s="367"/>
      <c r="CY131" s="96" t="s">
        <v>212</v>
      </c>
      <c r="CZ131" s="96" t="s">
        <v>212</v>
      </c>
    </row>
    <row r="132" spans="1:104">
      <c r="A132" s="108"/>
      <c r="B132" s="108"/>
      <c r="C132" s="170"/>
      <c r="D132" s="170"/>
      <c r="E132" s="139"/>
      <c r="F132" s="108"/>
      <c r="G132" s="108"/>
      <c r="H132" s="108"/>
      <c r="I132" s="108"/>
      <c r="J132" s="109"/>
      <c r="K132" s="124"/>
      <c r="L132" s="365"/>
      <c r="M132" s="367"/>
      <c r="CY132" s="96" t="s">
        <v>178</v>
      </c>
      <c r="CZ132" s="96" t="s">
        <v>178</v>
      </c>
    </row>
    <row r="133" spans="1:104">
      <c r="A133" s="108"/>
      <c r="B133" s="108"/>
      <c r="C133" s="170"/>
      <c r="D133" s="170"/>
      <c r="E133" s="139"/>
      <c r="F133" s="108"/>
      <c r="G133" s="108"/>
      <c r="H133" s="108"/>
      <c r="I133" s="108"/>
      <c r="J133" s="109"/>
      <c r="K133" s="124"/>
      <c r="L133" s="365"/>
      <c r="M133" s="367"/>
      <c r="CY133" s="96" t="s">
        <v>308</v>
      </c>
      <c r="CZ133" s="96" t="s">
        <v>308</v>
      </c>
    </row>
    <row r="134" spans="1:104">
      <c r="A134" s="108"/>
      <c r="B134" s="108"/>
      <c r="C134" s="170"/>
      <c r="D134" s="170"/>
      <c r="E134" s="139"/>
      <c r="F134" s="108"/>
      <c r="G134" s="108"/>
      <c r="H134" s="108"/>
      <c r="I134" s="108"/>
      <c r="J134" s="109"/>
      <c r="K134" s="124"/>
      <c r="L134" s="365"/>
      <c r="M134" s="367"/>
      <c r="CY134" s="96" t="s">
        <v>303</v>
      </c>
      <c r="CZ134" s="96" t="s">
        <v>303</v>
      </c>
    </row>
    <row r="135" spans="1:104">
      <c r="A135" s="108"/>
      <c r="B135" s="108"/>
      <c r="C135" s="170"/>
      <c r="D135" s="170"/>
      <c r="E135" s="139"/>
      <c r="F135" s="108"/>
      <c r="G135" s="108"/>
      <c r="H135" s="108"/>
      <c r="I135" s="108"/>
      <c r="J135" s="109"/>
      <c r="K135" s="124"/>
      <c r="L135" s="365"/>
      <c r="M135" s="367"/>
      <c r="CY135" s="96" t="s">
        <v>247</v>
      </c>
      <c r="CZ135" s="96" t="s">
        <v>247</v>
      </c>
    </row>
    <row r="136" spans="1:104">
      <c r="A136" s="108"/>
      <c r="B136" s="108"/>
      <c r="C136" s="170"/>
      <c r="D136" s="170"/>
      <c r="E136" s="139"/>
      <c r="F136" s="108"/>
      <c r="G136" s="108"/>
      <c r="H136" s="108"/>
      <c r="I136" s="108"/>
      <c r="J136" s="109"/>
      <c r="K136" s="124"/>
      <c r="L136" s="365"/>
      <c r="M136" s="367"/>
      <c r="CY136" s="96" t="s">
        <v>257</v>
      </c>
      <c r="CZ136" s="96" t="s">
        <v>257</v>
      </c>
    </row>
    <row r="137" spans="1:104">
      <c r="A137" s="108"/>
      <c r="B137" s="108"/>
      <c r="C137" s="170"/>
      <c r="D137" s="170"/>
      <c r="E137" s="139"/>
      <c r="F137" s="108"/>
      <c r="G137" s="108"/>
      <c r="H137" s="108"/>
      <c r="I137" s="108"/>
      <c r="J137" s="109"/>
      <c r="K137" s="124"/>
      <c r="L137" s="365"/>
      <c r="M137" s="367"/>
      <c r="CY137" s="96" t="s">
        <v>180</v>
      </c>
      <c r="CZ137" s="96" t="s">
        <v>180</v>
      </c>
    </row>
    <row r="138" spans="1:104">
      <c r="A138" s="108"/>
      <c r="B138" s="108"/>
      <c r="C138" s="170"/>
      <c r="D138" s="170"/>
      <c r="E138" s="139"/>
      <c r="F138" s="108"/>
      <c r="G138" s="108"/>
      <c r="H138" s="108"/>
      <c r="I138" s="108"/>
      <c r="J138" s="109"/>
      <c r="K138" s="124"/>
      <c r="L138" s="365"/>
      <c r="M138" s="367"/>
      <c r="CY138" s="96" t="s">
        <v>287</v>
      </c>
      <c r="CZ138" s="96" t="s">
        <v>287</v>
      </c>
    </row>
    <row r="139" spans="1:104">
      <c r="A139" s="108"/>
      <c r="B139" s="108"/>
      <c r="C139" s="170"/>
      <c r="D139" s="170"/>
      <c r="E139" s="139"/>
      <c r="F139" s="108"/>
      <c r="G139" s="108"/>
      <c r="H139" s="108"/>
      <c r="I139" s="108"/>
      <c r="J139" s="109"/>
      <c r="K139" s="124"/>
      <c r="L139" s="365"/>
      <c r="M139" s="367"/>
      <c r="CY139" s="96" t="s">
        <v>181</v>
      </c>
      <c r="CZ139" s="96" t="s">
        <v>181</v>
      </c>
    </row>
    <row r="140" spans="1:104">
      <c r="A140" s="108"/>
      <c r="B140" s="108"/>
      <c r="C140" s="170"/>
      <c r="D140" s="170"/>
      <c r="E140" s="139"/>
      <c r="F140" s="108"/>
      <c r="G140" s="108"/>
      <c r="H140" s="108"/>
      <c r="I140" s="108"/>
      <c r="J140" s="109"/>
      <c r="K140" s="124"/>
      <c r="L140" s="365"/>
      <c r="M140" s="367"/>
      <c r="CY140" s="96" t="s">
        <v>321</v>
      </c>
      <c r="CZ140" s="96" t="s">
        <v>321</v>
      </c>
    </row>
    <row r="141" spans="1:104">
      <c r="A141" s="108"/>
      <c r="B141" s="108"/>
      <c r="C141" s="170"/>
      <c r="D141" s="170"/>
      <c r="E141" s="139"/>
      <c r="F141" s="108"/>
      <c r="G141" s="108"/>
      <c r="H141" s="108"/>
      <c r="I141" s="108"/>
      <c r="J141" s="109"/>
      <c r="K141" s="124"/>
      <c r="L141" s="365"/>
      <c r="M141" s="367"/>
      <c r="CY141" s="96" t="s">
        <v>234</v>
      </c>
      <c r="CZ141" s="96" t="s">
        <v>234</v>
      </c>
    </row>
    <row r="142" spans="1:104">
      <c r="A142" s="108"/>
      <c r="B142" s="108"/>
      <c r="C142" s="170"/>
      <c r="D142" s="170"/>
      <c r="E142" s="139"/>
      <c r="F142" s="108"/>
      <c r="G142" s="108"/>
      <c r="H142" s="108"/>
      <c r="I142" s="108"/>
      <c r="J142" s="109"/>
      <c r="K142" s="124"/>
      <c r="L142" s="365"/>
      <c r="M142" s="367"/>
      <c r="CY142" s="96" t="s">
        <v>184</v>
      </c>
      <c r="CZ142" s="96" t="s">
        <v>184</v>
      </c>
    </row>
    <row r="143" spans="1:104">
      <c r="A143" s="108"/>
      <c r="B143" s="108"/>
      <c r="C143" s="170"/>
      <c r="D143" s="170"/>
      <c r="E143" s="139"/>
      <c r="F143" s="108"/>
      <c r="G143" s="108"/>
      <c r="H143" s="108"/>
      <c r="I143" s="108"/>
      <c r="J143" s="109"/>
      <c r="K143" s="124"/>
      <c r="L143" s="365"/>
      <c r="M143" s="367"/>
      <c r="CY143" s="96" t="s">
        <v>309</v>
      </c>
      <c r="CZ143" s="96" t="s">
        <v>309</v>
      </c>
    </row>
    <row r="144" spans="1:104">
      <c r="A144" s="108"/>
      <c r="B144" s="108"/>
      <c r="C144" s="170"/>
      <c r="D144" s="170"/>
      <c r="E144" s="139"/>
      <c r="F144" s="108"/>
      <c r="G144" s="108"/>
      <c r="H144" s="108"/>
      <c r="I144" s="108"/>
      <c r="J144" s="109"/>
      <c r="K144" s="124"/>
      <c r="L144" s="365"/>
      <c r="M144" s="367"/>
      <c r="CY144" s="96" t="s">
        <v>188</v>
      </c>
      <c r="CZ144" s="96" t="s">
        <v>188</v>
      </c>
    </row>
    <row r="145" spans="1:104">
      <c r="A145" s="108"/>
      <c r="B145" s="108"/>
      <c r="C145" s="170"/>
      <c r="D145" s="170"/>
      <c r="E145" s="139"/>
      <c r="F145" s="108"/>
      <c r="G145" s="108"/>
      <c r="H145" s="108"/>
      <c r="I145" s="108"/>
      <c r="J145" s="109"/>
      <c r="K145" s="124"/>
      <c r="L145" s="365"/>
      <c r="M145" s="367"/>
      <c r="CY145" s="96" t="s">
        <v>183</v>
      </c>
      <c r="CZ145" s="96" t="s">
        <v>183</v>
      </c>
    </row>
    <row r="146" spans="1:104">
      <c r="A146" s="108"/>
      <c r="B146" s="108"/>
      <c r="C146" s="170"/>
      <c r="D146" s="170"/>
      <c r="E146" s="139"/>
      <c r="F146" s="108"/>
      <c r="G146" s="108"/>
      <c r="H146" s="108"/>
      <c r="I146" s="108"/>
      <c r="J146" s="109"/>
      <c r="K146" s="124"/>
      <c r="L146" s="365"/>
      <c r="M146" s="367"/>
      <c r="CY146" s="96" t="s">
        <v>209</v>
      </c>
      <c r="CZ146" s="96" t="s">
        <v>209</v>
      </c>
    </row>
    <row r="147" spans="1:104">
      <c r="A147" s="108"/>
      <c r="B147" s="108"/>
      <c r="C147" s="170"/>
      <c r="D147" s="170"/>
      <c r="E147" s="139"/>
      <c r="F147" s="108"/>
      <c r="G147" s="108"/>
      <c r="H147" s="108"/>
      <c r="I147" s="108"/>
      <c r="J147" s="109"/>
      <c r="K147" s="124"/>
      <c r="L147" s="365"/>
      <c r="M147" s="367"/>
      <c r="CY147" s="96" t="s">
        <v>223</v>
      </c>
      <c r="CZ147" s="96" t="s">
        <v>223</v>
      </c>
    </row>
    <row r="148" spans="1:104">
      <c r="A148" s="108"/>
      <c r="B148" s="108"/>
      <c r="C148" s="170"/>
      <c r="D148" s="170"/>
      <c r="E148" s="139"/>
      <c r="F148" s="108"/>
      <c r="G148" s="108"/>
      <c r="H148" s="108"/>
      <c r="I148" s="108"/>
      <c r="J148" s="109"/>
      <c r="K148" s="124"/>
      <c r="L148" s="365"/>
      <c r="M148" s="367"/>
      <c r="CY148" s="96" t="s">
        <v>224</v>
      </c>
      <c r="CZ148" s="96" t="s">
        <v>224</v>
      </c>
    </row>
    <row r="149" spans="1:104">
      <c r="A149" s="108"/>
      <c r="B149" s="108"/>
      <c r="C149" s="170"/>
      <c r="D149" s="170"/>
      <c r="E149" s="139"/>
      <c r="F149" s="108"/>
      <c r="G149" s="108"/>
      <c r="H149" s="108"/>
      <c r="I149" s="108"/>
      <c r="J149" s="109"/>
      <c r="K149" s="124"/>
      <c r="L149" s="365"/>
      <c r="M149" s="367"/>
      <c r="CY149" s="96" t="s">
        <v>267</v>
      </c>
      <c r="CZ149" s="96" t="s">
        <v>267</v>
      </c>
    </row>
    <row r="150" spans="1:104">
      <c r="A150" s="108"/>
      <c r="B150" s="108"/>
      <c r="C150" s="170"/>
      <c r="D150" s="170"/>
      <c r="E150" s="139"/>
      <c r="F150" s="108"/>
      <c r="G150" s="108"/>
      <c r="H150" s="108"/>
      <c r="I150" s="108"/>
      <c r="J150" s="109"/>
      <c r="K150" s="124"/>
      <c r="L150" s="365"/>
      <c r="M150" s="367"/>
      <c r="CY150" s="96" t="s">
        <v>299</v>
      </c>
      <c r="CZ150" s="96" t="s">
        <v>299</v>
      </c>
    </row>
    <row r="151" spans="1:104">
      <c r="A151" s="108"/>
      <c r="B151" s="108"/>
      <c r="C151" s="170"/>
      <c r="D151" s="170"/>
      <c r="E151" s="139"/>
      <c r="F151" s="108"/>
      <c r="G151" s="108"/>
      <c r="H151" s="108"/>
      <c r="I151" s="108"/>
      <c r="J151" s="109"/>
      <c r="K151" s="124"/>
      <c r="L151" s="365"/>
      <c r="M151" s="367"/>
      <c r="CY151" s="96" t="s">
        <v>190</v>
      </c>
      <c r="CZ151" s="96" t="s">
        <v>190</v>
      </c>
    </row>
    <row r="152" spans="1:104">
      <c r="A152" s="108"/>
      <c r="B152" s="108"/>
      <c r="C152" s="170"/>
      <c r="D152" s="170"/>
      <c r="E152" s="139"/>
      <c r="F152" s="108"/>
      <c r="G152" s="108"/>
      <c r="H152" s="108"/>
      <c r="I152" s="108"/>
      <c r="J152" s="109"/>
      <c r="K152" s="124"/>
      <c r="L152" s="365"/>
      <c r="M152" s="367"/>
      <c r="CY152" s="96" t="s">
        <v>225</v>
      </c>
      <c r="CZ152" s="96" t="s">
        <v>225</v>
      </c>
    </row>
    <row r="153" spans="1:104">
      <c r="A153" s="108"/>
      <c r="B153" s="108"/>
      <c r="C153" s="170"/>
      <c r="D153" s="170"/>
      <c r="E153" s="139"/>
      <c r="F153" s="108"/>
      <c r="G153" s="108"/>
      <c r="H153" s="108"/>
      <c r="I153" s="108"/>
      <c r="J153" s="109"/>
      <c r="K153" s="124"/>
      <c r="L153" s="365"/>
      <c r="M153" s="367"/>
      <c r="CY153" s="96" t="s">
        <v>226</v>
      </c>
      <c r="CZ153" s="96" t="s">
        <v>226</v>
      </c>
    </row>
    <row r="154" spans="1:104">
      <c r="A154" s="108"/>
      <c r="B154" s="108"/>
      <c r="C154" s="170"/>
      <c r="D154" s="170"/>
      <c r="E154" s="139"/>
      <c r="F154" s="108"/>
      <c r="G154" s="108"/>
      <c r="H154" s="108"/>
      <c r="I154" s="108"/>
      <c r="J154" s="109"/>
      <c r="K154" s="124"/>
      <c r="L154" s="365"/>
      <c r="M154" s="367"/>
      <c r="CY154" s="96" t="s">
        <v>187</v>
      </c>
      <c r="CZ154" s="96" t="s">
        <v>187</v>
      </c>
    </row>
    <row r="155" spans="1:104">
      <c r="A155" s="108"/>
      <c r="B155" s="108"/>
      <c r="C155" s="170"/>
      <c r="D155" s="170"/>
      <c r="E155" s="139"/>
      <c r="F155" s="108"/>
      <c r="G155" s="108"/>
      <c r="H155" s="108"/>
      <c r="I155" s="108"/>
      <c r="J155" s="109"/>
      <c r="K155" s="124"/>
      <c r="L155" s="365"/>
      <c r="M155" s="367"/>
      <c r="CY155" s="96" t="s">
        <v>198</v>
      </c>
      <c r="CZ155" s="96" t="s">
        <v>198</v>
      </c>
    </row>
    <row r="156" spans="1:104">
      <c r="A156" s="108"/>
      <c r="B156" s="108"/>
      <c r="C156" s="170"/>
      <c r="D156" s="170"/>
      <c r="E156" s="139"/>
      <c r="F156" s="108"/>
      <c r="G156" s="108"/>
      <c r="H156" s="108"/>
      <c r="I156" s="108"/>
      <c r="J156" s="109"/>
      <c r="K156" s="124"/>
      <c r="L156" s="365"/>
      <c r="M156" s="367"/>
      <c r="CY156" s="96" t="s">
        <v>296</v>
      </c>
      <c r="CZ156" s="96" t="s">
        <v>296</v>
      </c>
    </row>
    <row r="157" spans="1:104">
      <c r="A157" s="108"/>
      <c r="B157" s="108"/>
      <c r="C157" s="170"/>
      <c r="D157" s="170"/>
      <c r="E157" s="139"/>
      <c r="F157" s="108"/>
      <c r="G157" s="108"/>
      <c r="H157" s="108"/>
      <c r="I157" s="108"/>
      <c r="J157" s="109"/>
      <c r="K157" s="124"/>
      <c r="L157" s="365"/>
      <c r="M157" s="367"/>
      <c r="CY157" s="96" t="s">
        <v>270</v>
      </c>
      <c r="CZ157" s="96" t="s">
        <v>270</v>
      </c>
    </row>
    <row r="158" spans="1:104">
      <c r="A158" s="108"/>
      <c r="B158" s="108"/>
      <c r="C158" s="170"/>
      <c r="D158" s="170"/>
      <c r="E158" s="139"/>
      <c r="F158" s="108"/>
      <c r="G158" s="108"/>
      <c r="H158" s="108"/>
      <c r="I158" s="108"/>
      <c r="J158" s="109"/>
      <c r="K158" s="124"/>
      <c r="L158" s="365"/>
      <c r="M158" s="367"/>
      <c r="CY158" s="96" t="s">
        <v>229</v>
      </c>
      <c r="CZ158" s="96" t="s">
        <v>229</v>
      </c>
    </row>
    <row r="159" spans="1:104">
      <c r="A159" s="108"/>
      <c r="B159" s="108"/>
      <c r="C159" s="170"/>
      <c r="D159" s="170"/>
      <c r="E159" s="139"/>
      <c r="F159" s="108"/>
      <c r="G159" s="108"/>
      <c r="H159" s="108"/>
      <c r="I159" s="108"/>
      <c r="J159" s="109"/>
      <c r="K159" s="124"/>
      <c r="L159" s="365"/>
      <c r="M159" s="367"/>
      <c r="CY159" s="96" t="s">
        <v>275</v>
      </c>
      <c r="CZ159" s="96" t="s">
        <v>275</v>
      </c>
    </row>
    <row r="160" spans="1:104">
      <c r="A160" s="108"/>
      <c r="B160" s="108"/>
      <c r="C160" s="170"/>
      <c r="D160" s="170"/>
      <c r="E160" s="139"/>
      <c r="F160" s="108"/>
      <c r="G160" s="108"/>
      <c r="H160" s="108"/>
      <c r="I160" s="108"/>
      <c r="J160" s="109"/>
      <c r="K160" s="124"/>
      <c r="L160" s="365"/>
      <c r="M160" s="367"/>
      <c r="CY160" s="96" t="s">
        <v>268</v>
      </c>
      <c r="CZ160" s="96" t="s">
        <v>268</v>
      </c>
    </row>
    <row r="161" spans="1:104">
      <c r="A161" s="108"/>
      <c r="B161" s="108"/>
      <c r="C161" s="170"/>
      <c r="D161" s="170"/>
      <c r="E161" s="139"/>
      <c r="F161" s="108"/>
      <c r="G161" s="108"/>
      <c r="H161" s="108"/>
      <c r="I161" s="108"/>
      <c r="J161" s="109"/>
      <c r="K161" s="124"/>
      <c r="L161" s="365"/>
      <c r="M161" s="367"/>
      <c r="CY161" s="96" t="s">
        <v>262</v>
      </c>
      <c r="CZ161" s="96" t="s">
        <v>262</v>
      </c>
    </row>
    <row r="162" spans="1:104">
      <c r="A162" s="108"/>
      <c r="B162" s="108"/>
      <c r="C162" s="170"/>
      <c r="D162" s="170"/>
      <c r="E162" s="139"/>
      <c r="F162" s="108"/>
      <c r="G162" s="108"/>
      <c r="H162" s="108"/>
      <c r="I162" s="108"/>
      <c r="J162" s="109"/>
      <c r="K162" s="124"/>
      <c r="L162" s="365"/>
      <c r="M162" s="367"/>
      <c r="CY162" s="96" t="s">
        <v>228</v>
      </c>
      <c r="CZ162" s="96" t="s">
        <v>228</v>
      </c>
    </row>
    <row r="163" spans="1:104">
      <c r="A163" s="108"/>
      <c r="B163" s="108"/>
      <c r="C163" s="170"/>
      <c r="D163" s="170"/>
      <c r="E163" s="139"/>
      <c r="F163" s="108"/>
      <c r="G163" s="108"/>
      <c r="H163" s="108"/>
      <c r="I163" s="108"/>
      <c r="J163" s="109"/>
      <c r="K163" s="124"/>
      <c r="L163" s="365"/>
      <c r="M163" s="367"/>
      <c r="CY163" s="96" t="s">
        <v>310</v>
      </c>
      <c r="CZ163" s="96" t="s">
        <v>310</v>
      </c>
    </row>
    <row r="164" spans="1:104">
      <c r="A164" s="108"/>
      <c r="B164" s="108"/>
      <c r="C164" s="170"/>
      <c r="D164" s="170"/>
      <c r="E164" s="139"/>
      <c r="F164" s="108"/>
      <c r="G164" s="108"/>
      <c r="H164" s="108"/>
      <c r="I164" s="108"/>
      <c r="J164" s="109"/>
      <c r="K164" s="124"/>
      <c r="L164" s="365"/>
      <c r="M164" s="367"/>
      <c r="CY164" s="96" t="s">
        <v>208</v>
      </c>
      <c r="CZ164" s="96" t="s">
        <v>208</v>
      </c>
    </row>
    <row r="165" spans="1:104">
      <c r="A165" s="108"/>
      <c r="B165" s="108"/>
      <c r="C165" s="170"/>
      <c r="D165" s="170"/>
      <c r="E165" s="139"/>
      <c r="F165" s="108"/>
      <c r="G165" s="108"/>
      <c r="H165" s="108"/>
      <c r="I165" s="108"/>
      <c r="J165" s="109"/>
      <c r="K165" s="124"/>
      <c r="L165" s="365"/>
      <c r="M165" s="367"/>
      <c r="CY165" s="96" t="s">
        <v>272</v>
      </c>
      <c r="CZ165" s="96" t="s">
        <v>272</v>
      </c>
    </row>
    <row r="166" spans="1:104">
      <c r="A166" s="108"/>
      <c r="B166" s="108"/>
      <c r="C166" s="170"/>
      <c r="D166" s="170"/>
      <c r="E166" s="139"/>
      <c r="F166" s="108"/>
      <c r="G166" s="108"/>
      <c r="H166" s="108"/>
      <c r="I166" s="108"/>
      <c r="J166" s="109"/>
      <c r="K166" s="124"/>
      <c r="L166" s="365"/>
      <c r="M166" s="367"/>
      <c r="CY166" s="96" t="s">
        <v>242</v>
      </c>
      <c r="CZ166" s="96" t="s">
        <v>242</v>
      </c>
    </row>
    <row r="167" spans="1:104">
      <c r="A167" s="108"/>
      <c r="B167" s="108"/>
      <c r="C167" s="170"/>
      <c r="D167" s="170"/>
      <c r="E167" s="139"/>
      <c r="F167" s="108"/>
      <c r="G167" s="108"/>
      <c r="H167" s="108"/>
      <c r="I167" s="108"/>
      <c r="J167" s="109"/>
      <c r="K167" s="124"/>
      <c r="L167" s="365"/>
      <c r="M167" s="367"/>
      <c r="CY167" s="96" t="s">
        <v>200</v>
      </c>
      <c r="CZ167" s="96" t="s">
        <v>200</v>
      </c>
    </row>
    <row r="168" spans="1:104">
      <c r="A168" s="108"/>
      <c r="B168" s="108"/>
      <c r="C168" s="170"/>
      <c r="D168" s="170"/>
      <c r="E168" s="139"/>
      <c r="F168" s="108"/>
      <c r="G168" s="108"/>
      <c r="H168" s="108"/>
      <c r="I168" s="108"/>
      <c r="J168" s="109"/>
      <c r="K168" s="124"/>
      <c r="L168" s="365"/>
      <c r="M168" s="367"/>
      <c r="CY168" s="96" t="s">
        <v>289</v>
      </c>
      <c r="CZ168" s="96" t="s">
        <v>289</v>
      </c>
    </row>
    <row r="169" spans="1:104">
      <c r="A169" s="108"/>
      <c r="B169" s="108"/>
      <c r="C169" s="170"/>
      <c r="D169" s="170"/>
      <c r="E169" s="139"/>
      <c r="F169" s="108"/>
      <c r="G169" s="108"/>
      <c r="H169" s="108"/>
      <c r="I169" s="108"/>
      <c r="J169" s="109"/>
      <c r="K169" s="124"/>
      <c r="L169" s="365"/>
      <c r="M169" s="367"/>
      <c r="CY169" s="96" t="s">
        <v>220</v>
      </c>
      <c r="CZ169" s="96" t="s">
        <v>220</v>
      </c>
    </row>
    <row r="170" spans="1:104">
      <c r="A170" s="108"/>
      <c r="B170" s="108"/>
      <c r="C170" s="170"/>
      <c r="D170" s="170"/>
      <c r="E170" s="139"/>
      <c r="F170" s="108"/>
      <c r="G170" s="108"/>
      <c r="H170" s="108"/>
      <c r="I170" s="108"/>
      <c r="J170" s="109"/>
      <c r="K170" s="124"/>
      <c r="L170" s="365"/>
      <c r="M170" s="367"/>
      <c r="CY170" s="96" t="s">
        <v>222</v>
      </c>
      <c r="CZ170" s="96" t="s">
        <v>222</v>
      </c>
    </row>
    <row r="171" spans="1:104">
      <c r="A171" s="108"/>
      <c r="B171" s="108"/>
      <c r="C171" s="170"/>
      <c r="D171" s="170"/>
      <c r="E171" s="139"/>
      <c r="F171" s="108"/>
      <c r="G171" s="108"/>
      <c r="H171" s="108"/>
      <c r="I171" s="108"/>
      <c r="J171" s="109"/>
      <c r="K171" s="124"/>
      <c r="L171" s="365"/>
      <c r="M171" s="367"/>
      <c r="CY171" s="96" t="s">
        <v>222</v>
      </c>
      <c r="CZ171" s="96" t="s">
        <v>222</v>
      </c>
    </row>
    <row r="172" spans="1:104">
      <c r="A172" s="108"/>
      <c r="B172" s="108"/>
      <c r="C172" s="170"/>
      <c r="D172" s="170"/>
      <c r="E172" s="139"/>
      <c r="F172" s="108"/>
      <c r="G172" s="108"/>
      <c r="H172" s="108"/>
      <c r="I172" s="108"/>
      <c r="J172" s="109"/>
      <c r="K172" s="124"/>
      <c r="L172" s="365"/>
      <c r="M172" s="367"/>
      <c r="CY172" s="96" t="s">
        <v>280</v>
      </c>
      <c r="CZ172" s="96" t="s">
        <v>280</v>
      </c>
    </row>
    <row r="173" spans="1:104">
      <c r="A173" s="108"/>
      <c r="B173" s="108"/>
      <c r="C173" s="170"/>
      <c r="D173" s="170"/>
      <c r="E173" s="139"/>
      <c r="F173" s="108"/>
      <c r="G173" s="108"/>
      <c r="H173" s="108"/>
      <c r="I173" s="108"/>
      <c r="J173" s="109"/>
      <c r="K173" s="124"/>
      <c r="L173" s="365"/>
      <c r="M173" s="367"/>
      <c r="CY173" s="96" t="s">
        <v>227</v>
      </c>
      <c r="CZ173" s="96" t="s">
        <v>227</v>
      </c>
    </row>
    <row r="174" spans="1:104">
      <c r="A174" s="108"/>
      <c r="B174" s="108"/>
      <c r="C174" s="170"/>
      <c r="D174" s="170"/>
      <c r="E174" s="139"/>
      <c r="F174" s="108"/>
      <c r="G174" s="108"/>
      <c r="H174" s="108"/>
      <c r="I174" s="108"/>
      <c r="J174" s="109"/>
      <c r="K174" s="124"/>
      <c r="L174" s="365"/>
      <c r="M174" s="367"/>
      <c r="CY174" s="96" t="s">
        <v>318</v>
      </c>
      <c r="CZ174" s="96" t="s">
        <v>318</v>
      </c>
    </row>
    <row r="175" spans="1:104">
      <c r="A175" s="108"/>
      <c r="B175" s="108"/>
      <c r="C175" s="170"/>
      <c r="D175" s="170"/>
      <c r="E175" s="139"/>
      <c r="F175" s="108"/>
      <c r="G175" s="108"/>
      <c r="H175" s="108"/>
      <c r="I175" s="108"/>
      <c r="J175" s="109"/>
      <c r="K175" s="124"/>
      <c r="L175" s="365"/>
      <c r="M175" s="367"/>
      <c r="CY175" s="96" t="s">
        <v>237</v>
      </c>
      <c r="CZ175" s="96" t="s">
        <v>237</v>
      </c>
    </row>
    <row r="176" spans="1:104">
      <c r="A176" s="108"/>
      <c r="B176" s="108"/>
      <c r="C176" s="170"/>
      <c r="D176" s="170"/>
      <c r="E176" s="139"/>
      <c r="F176" s="108"/>
      <c r="G176" s="108"/>
      <c r="H176" s="108"/>
      <c r="I176" s="108"/>
      <c r="J176" s="109"/>
      <c r="K176" s="124"/>
      <c r="L176" s="365"/>
      <c r="M176" s="367"/>
      <c r="CY176" s="96" t="s">
        <v>274</v>
      </c>
      <c r="CZ176" s="96" t="s">
        <v>274</v>
      </c>
    </row>
    <row r="177" spans="1:104">
      <c r="A177" s="108"/>
      <c r="B177" s="108"/>
      <c r="C177" s="170"/>
      <c r="D177" s="170"/>
      <c r="E177" s="139"/>
      <c r="F177" s="108"/>
      <c r="G177" s="108"/>
      <c r="H177" s="108"/>
      <c r="I177" s="108"/>
      <c r="J177" s="109"/>
      <c r="K177" s="124"/>
      <c r="L177" s="365"/>
      <c r="M177" s="367"/>
      <c r="CY177" s="96" t="s">
        <v>231</v>
      </c>
      <c r="CZ177" s="96" t="s">
        <v>231</v>
      </c>
    </row>
    <row r="178" spans="1:104">
      <c r="A178" s="108"/>
      <c r="B178" s="108"/>
      <c r="C178" s="170"/>
      <c r="D178" s="170"/>
      <c r="E178" s="139"/>
      <c r="F178" s="108"/>
      <c r="G178" s="108"/>
      <c r="H178" s="108"/>
      <c r="I178" s="108"/>
      <c r="J178" s="109"/>
      <c r="K178" s="124"/>
      <c r="L178" s="365"/>
      <c r="M178" s="367"/>
      <c r="CY178" s="96" t="s">
        <v>259</v>
      </c>
      <c r="CZ178" s="96" t="s">
        <v>259</v>
      </c>
    </row>
    <row r="179" spans="1:104">
      <c r="A179" s="108"/>
      <c r="B179" s="108"/>
      <c r="C179" s="170"/>
      <c r="D179" s="170"/>
      <c r="E179" s="139"/>
      <c r="F179" s="108"/>
      <c r="G179" s="108"/>
      <c r="H179" s="108"/>
      <c r="I179" s="108"/>
      <c r="J179" s="109"/>
      <c r="K179" s="124"/>
      <c r="L179" s="365"/>
      <c r="M179" s="367"/>
      <c r="CY179" s="96" t="s">
        <v>233</v>
      </c>
      <c r="CZ179" s="96" t="s">
        <v>233</v>
      </c>
    </row>
    <row r="180" spans="1:104">
      <c r="A180" s="108"/>
      <c r="B180" s="108"/>
      <c r="C180" s="170"/>
      <c r="D180" s="170"/>
      <c r="E180" s="139"/>
      <c r="F180" s="108"/>
      <c r="G180" s="108"/>
      <c r="H180" s="108"/>
      <c r="I180" s="108"/>
      <c r="J180" s="109"/>
      <c r="K180" s="124"/>
      <c r="L180" s="365"/>
      <c r="M180" s="367"/>
      <c r="CY180" s="96" t="s">
        <v>293</v>
      </c>
      <c r="CZ180" s="96" t="s">
        <v>293</v>
      </c>
    </row>
    <row r="181" spans="1:104">
      <c r="A181" s="108"/>
      <c r="B181" s="108"/>
      <c r="C181" s="170"/>
      <c r="D181" s="170"/>
      <c r="E181" s="139"/>
      <c r="F181" s="108"/>
      <c r="G181" s="108"/>
      <c r="H181" s="108"/>
      <c r="I181" s="108"/>
      <c r="J181" s="109"/>
      <c r="K181" s="124"/>
      <c r="L181" s="365"/>
      <c r="M181" s="367"/>
      <c r="CY181" s="96" t="s">
        <v>292</v>
      </c>
      <c r="CZ181" s="96" t="s">
        <v>292</v>
      </c>
    </row>
    <row r="182" spans="1:104">
      <c r="A182" s="108"/>
      <c r="B182" s="108"/>
      <c r="C182" s="170"/>
      <c r="D182" s="170"/>
      <c r="E182" s="139"/>
      <c r="F182" s="108"/>
      <c r="G182" s="108"/>
      <c r="H182" s="108"/>
      <c r="I182" s="108"/>
      <c r="J182" s="109"/>
      <c r="K182" s="124"/>
      <c r="L182" s="365"/>
      <c r="M182" s="367"/>
    </row>
    <row r="183" spans="1:104">
      <c r="A183" s="108"/>
      <c r="B183" s="108"/>
      <c r="C183" s="170"/>
      <c r="D183" s="170"/>
      <c r="E183" s="139"/>
      <c r="F183" s="108"/>
      <c r="G183" s="108"/>
      <c r="H183" s="108"/>
      <c r="I183" s="108"/>
      <c r="J183" s="109"/>
      <c r="K183" s="124"/>
      <c r="L183" s="365"/>
      <c r="M183" s="367"/>
    </row>
    <row r="184" spans="1:104">
      <c r="A184" s="108"/>
      <c r="B184" s="108"/>
      <c r="C184" s="170"/>
      <c r="D184" s="170"/>
      <c r="E184" s="139"/>
      <c r="F184" s="108"/>
      <c r="G184" s="108"/>
      <c r="H184" s="108"/>
      <c r="I184" s="108"/>
      <c r="J184" s="109"/>
      <c r="K184" s="124"/>
      <c r="L184" s="365"/>
      <c r="M184" s="367"/>
    </row>
    <row r="185" spans="1:104">
      <c r="A185" s="108"/>
      <c r="B185" s="108"/>
      <c r="C185" s="170"/>
      <c r="D185" s="170"/>
      <c r="E185" s="139"/>
      <c r="F185" s="108"/>
      <c r="G185" s="108"/>
      <c r="H185" s="108"/>
      <c r="I185" s="108"/>
      <c r="J185" s="109"/>
      <c r="K185" s="124"/>
      <c r="L185" s="365"/>
      <c r="M185" s="367"/>
    </row>
    <row r="186" spans="1:104">
      <c r="A186" s="108"/>
      <c r="B186" s="108"/>
      <c r="C186" s="170"/>
      <c r="D186" s="170"/>
      <c r="E186" s="139"/>
      <c r="F186" s="108"/>
      <c r="G186" s="108"/>
      <c r="H186" s="108"/>
      <c r="I186" s="108"/>
      <c r="J186" s="109"/>
      <c r="K186" s="124"/>
      <c r="L186" s="365"/>
      <c r="M186" s="367"/>
    </row>
    <row r="187" spans="1:104">
      <c r="A187" s="108"/>
      <c r="B187" s="108"/>
      <c r="C187" s="170"/>
      <c r="D187" s="170"/>
      <c r="E187" s="139"/>
      <c r="F187" s="108"/>
      <c r="G187" s="108"/>
      <c r="H187" s="108"/>
      <c r="I187" s="108"/>
      <c r="J187" s="109"/>
      <c r="K187" s="124"/>
      <c r="L187" s="365"/>
      <c r="M187" s="367"/>
    </row>
    <row r="188" spans="1:104">
      <c r="A188" s="108"/>
      <c r="B188" s="108"/>
      <c r="C188" s="170"/>
      <c r="D188" s="170"/>
      <c r="E188" s="139"/>
      <c r="F188" s="108"/>
      <c r="G188" s="108"/>
      <c r="H188" s="108"/>
      <c r="I188" s="108"/>
      <c r="J188" s="109"/>
      <c r="K188" s="124"/>
      <c r="L188" s="365"/>
      <c r="M188" s="367"/>
    </row>
    <row r="189" spans="1:104">
      <c r="A189" s="108"/>
      <c r="B189" s="108"/>
      <c r="C189" s="170"/>
      <c r="D189" s="170"/>
      <c r="E189" s="139"/>
      <c r="F189" s="108"/>
      <c r="G189" s="108"/>
      <c r="H189" s="108"/>
      <c r="I189" s="108"/>
      <c r="J189" s="109"/>
      <c r="K189" s="124"/>
      <c r="L189" s="365"/>
      <c r="M189" s="367"/>
    </row>
    <row r="190" spans="1:104">
      <c r="A190" s="108"/>
      <c r="B190" s="108"/>
      <c r="C190" s="170"/>
      <c r="D190" s="170"/>
      <c r="E190" s="139"/>
      <c r="F190" s="108"/>
      <c r="G190" s="108"/>
      <c r="H190" s="108"/>
      <c r="I190" s="108"/>
      <c r="J190" s="109"/>
      <c r="K190" s="124"/>
      <c r="L190" s="365"/>
      <c r="M190" s="367"/>
    </row>
    <row r="191" spans="1:104">
      <c r="A191" s="108"/>
      <c r="B191" s="108"/>
      <c r="C191" s="170"/>
      <c r="D191" s="170"/>
      <c r="E191" s="139"/>
      <c r="F191" s="108"/>
      <c r="G191" s="108"/>
      <c r="H191" s="108"/>
      <c r="I191" s="108"/>
      <c r="J191" s="109"/>
      <c r="K191" s="124"/>
      <c r="L191" s="365"/>
      <c r="M191" s="367"/>
    </row>
    <row r="192" spans="1:104">
      <c r="A192" s="108"/>
      <c r="B192" s="108"/>
      <c r="C192" s="170"/>
      <c r="D192" s="170"/>
      <c r="E192" s="139"/>
      <c r="F192" s="108"/>
      <c r="G192" s="108"/>
      <c r="H192" s="108"/>
      <c r="I192" s="108"/>
      <c r="J192" s="109"/>
      <c r="K192" s="124"/>
      <c r="L192" s="365"/>
      <c r="M192" s="367"/>
    </row>
    <row r="193" spans="1:13">
      <c r="A193" s="108"/>
      <c r="B193" s="108"/>
      <c r="C193" s="170"/>
      <c r="D193" s="170"/>
      <c r="E193" s="139"/>
      <c r="F193" s="108"/>
      <c r="G193" s="108"/>
      <c r="H193" s="108"/>
      <c r="I193" s="108"/>
      <c r="J193" s="109"/>
      <c r="K193" s="124"/>
      <c r="L193" s="365"/>
      <c r="M193" s="367"/>
    </row>
    <row r="194" spans="1:13">
      <c r="A194" s="108"/>
      <c r="B194" s="108"/>
      <c r="C194" s="170"/>
      <c r="D194" s="170"/>
      <c r="E194" s="139"/>
      <c r="F194" s="108"/>
      <c r="G194" s="108"/>
      <c r="H194" s="108"/>
      <c r="I194" s="108"/>
      <c r="J194" s="109"/>
      <c r="K194" s="124"/>
      <c r="L194" s="365"/>
      <c r="M194" s="367"/>
    </row>
    <row r="195" spans="1:13">
      <c r="A195" s="108"/>
      <c r="B195" s="108"/>
      <c r="C195" s="170"/>
      <c r="D195" s="170"/>
      <c r="E195" s="139"/>
      <c r="F195" s="108"/>
      <c r="G195" s="108"/>
      <c r="H195" s="108"/>
      <c r="I195" s="108"/>
      <c r="J195" s="109"/>
      <c r="K195" s="124"/>
      <c r="L195" s="365"/>
      <c r="M195" s="367"/>
    </row>
    <row r="196" spans="1:13">
      <c r="A196" s="108"/>
      <c r="B196" s="108"/>
      <c r="C196" s="170"/>
      <c r="D196" s="170"/>
      <c r="E196" s="139"/>
      <c r="F196" s="108"/>
      <c r="G196" s="108"/>
      <c r="H196" s="108"/>
      <c r="I196" s="108"/>
      <c r="J196" s="109"/>
      <c r="K196" s="124"/>
      <c r="L196" s="365"/>
      <c r="M196" s="367"/>
    </row>
    <row r="197" spans="1:13">
      <c r="A197" s="108"/>
      <c r="B197" s="108"/>
      <c r="C197" s="170"/>
      <c r="D197" s="170"/>
      <c r="E197" s="139"/>
      <c r="F197" s="108"/>
      <c r="G197" s="108"/>
      <c r="H197" s="108"/>
      <c r="I197" s="108"/>
      <c r="J197" s="109"/>
      <c r="K197" s="124"/>
      <c r="L197" s="365"/>
      <c r="M197" s="367"/>
    </row>
    <row r="198" spans="1:13">
      <c r="A198" s="108"/>
      <c r="B198" s="108"/>
      <c r="C198" s="170"/>
      <c r="D198" s="170"/>
      <c r="E198" s="139"/>
      <c r="F198" s="108"/>
      <c r="G198" s="108"/>
      <c r="H198" s="108"/>
      <c r="I198" s="108"/>
      <c r="J198" s="109"/>
      <c r="K198" s="124"/>
      <c r="L198" s="365"/>
      <c r="M198" s="367"/>
    </row>
    <row r="199" spans="1:13">
      <c r="A199" s="108"/>
      <c r="B199" s="108"/>
      <c r="C199" s="170"/>
      <c r="D199" s="170"/>
      <c r="E199" s="139"/>
      <c r="F199" s="108"/>
      <c r="G199" s="108"/>
      <c r="H199" s="108"/>
      <c r="I199" s="108"/>
      <c r="J199" s="109"/>
      <c r="K199" s="124"/>
      <c r="L199" s="365"/>
      <c r="M199" s="367"/>
    </row>
    <row r="200" spans="1:13">
      <c r="A200" s="108"/>
      <c r="B200" s="108"/>
      <c r="C200" s="170"/>
      <c r="D200" s="170"/>
      <c r="E200" s="139"/>
      <c r="F200" s="108"/>
      <c r="G200" s="108"/>
      <c r="H200" s="108"/>
      <c r="I200" s="108"/>
      <c r="J200" s="109"/>
      <c r="K200" s="124"/>
      <c r="L200" s="365"/>
      <c r="M200" s="367"/>
    </row>
    <row r="201" spans="1:13">
      <c r="A201" s="108"/>
      <c r="B201" s="108"/>
      <c r="C201" s="170"/>
      <c r="D201" s="170"/>
      <c r="E201" s="139"/>
      <c r="F201" s="108"/>
      <c r="G201" s="108"/>
      <c r="H201" s="108"/>
      <c r="I201" s="108"/>
      <c r="J201" s="109"/>
      <c r="K201" s="124"/>
      <c r="L201" s="365"/>
      <c r="M201" s="367"/>
    </row>
    <row r="202" spans="1:13">
      <c r="A202" s="108"/>
      <c r="B202" s="108"/>
      <c r="C202" s="170"/>
      <c r="D202" s="170"/>
      <c r="E202" s="139"/>
      <c r="F202" s="108"/>
      <c r="G202" s="108"/>
      <c r="H202" s="108"/>
      <c r="I202" s="108"/>
      <c r="J202" s="109"/>
      <c r="K202" s="124"/>
      <c r="L202" s="365"/>
      <c r="M202" s="367"/>
    </row>
    <row r="203" spans="1:13">
      <c r="A203" s="108"/>
      <c r="B203" s="108"/>
      <c r="C203" s="170"/>
      <c r="D203" s="170"/>
      <c r="E203" s="139"/>
      <c r="F203" s="108"/>
      <c r="G203" s="108"/>
      <c r="H203" s="108"/>
      <c r="I203" s="108"/>
      <c r="J203" s="109"/>
      <c r="K203" s="124"/>
      <c r="L203" s="365"/>
      <c r="M203" s="367"/>
    </row>
    <row r="204" spans="1:13">
      <c r="A204" s="108"/>
      <c r="B204" s="108"/>
      <c r="C204" s="170"/>
      <c r="D204" s="170"/>
      <c r="E204" s="139"/>
      <c r="F204" s="108"/>
      <c r="G204" s="108"/>
      <c r="H204" s="108"/>
      <c r="I204" s="108"/>
      <c r="J204" s="109"/>
      <c r="K204" s="124"/>
      <c r="L204" s="365"/>
      <c r="M204" s="367"/>
    </row>
    <row r="205" spans="1:13">
      <c r="A205" s="108"/>
      <c r="B205" s="108"/>
      <c r="C205" s="170"/>
      <c r="D205" s="170"/>
      <c r="E205" s="139"/>
      <c r="F205" s="108"/>
      <c r="G205" s="108"/>
      <c r="H205" s="108"/>
      <c r="I205" s="108"/>
      <c r="J205" s="109"/>
      <c r="K205" s="124"/>
      <c r="L205" s="365"/>
      <c r="M205" s="367"/>
    </row>
    <row r="206" spans="1:13">
      <c r="A206" s="108"/>
      <c r="B206" s="108"/>
      <c r="C206" s="170"/>
      <c r="D206" s="170"/>
      <c r="E206" s="139"/>
      <c r="F206" s="108"/>
      <c r="G206" s="108"/>
      <c r="H206" s="108"/>
      <c r="I206" s="108"/>
      <c r="J206" s="109"/>
      <c r="K206" s="124"/>
      <c r="L206" s="365"/>
      <c r="M206" s="367"/>
    </row>
    <row r="207" spans="1:13">
      <c r="A207" s="108"/>
      <c r="B207" s="108"/>
      <c r="C207" s="170"/>
      <c r="D207" s="170"/>
      <c r="E207" s="139"/>
      <c r="F207" s="108"/>
      <c r="G207" s="108"/>
      <c r="H207" s="108"/>
      <c r="I207" s="108"/>
      <c r="J207" s="109"/>
      <c r="K207" s="124"/>
      <c r="L207" s="365"/>
      <c r="M207" s="367"/>
    </row>
    <row r="208" spans="1:13">
      <c r="A208" s="108"/>
      <c r="B208" s="108"/>
      <c r="C208" s="170"/>
      <c r="D208" s="170"/>
      <c r="E208" s="139"/>
      <c r="F208" s="108"/>
      <c r="G208" s="108"/>
      <c r="H208" s="108"/>
      <c r="I208" s="108"/>
      <c r="J208" s="109"/>
      <c r="K208" s="124"/>
      <c r="L208" s="365"/>
      <c r="M208" s="367"/>
    </row>
    <row r="209" spans="1:13">
      <c r="A209" s="108"/>
      <c r="B209" s="108"/>
      <c r="C209" s="170"/>
      <c r="D209" s="170"/>
      <c r="E209" s="139"/>
      <c r="F209" s="108"/>
      <c r="G209" s="108"/>
      <c r="H209" s="108"/>
      <c r="I209" s="108"/>
      <c r="J209" s="109"/>
      <c r="K209" s="124"/>
      <c r="L209" s="365"/>
      <c r="M209" s="367"/>
    </row>
    <row r="210" spans="1:13">
      <c r="A210" s="108"/>
      <c r="B210" s="108"/>
      <c r="C210" s="170"/>
      <c r="D210" s="170"/>
      <c r="E210" s="139"/>
      <c r="F210" s="108"/>
      <c r="G210" s="108"/>
      <c r="H210" s="108"/>
      <c r="I210" s="108"/>
      <c r="J210" s="109"/>
      <c r="K210" s="124"/>
      <c r="L210" s="365"/>
      <c r="M210" s="367"/>
    </row>
    <row r="211" spans="1:13">
      <c r="A211" s="108"/>
      <c r="B211" s="108"/>
      <c r="C211" s="170"/>
      <c r="D211" s="170"/>
      <c r="E211" s="139"/>
      <c r="F211" s="108"/>
      <c r="G211" s="108"/>
      <c r="H211" s="108"/>
      <c r="I211" s="108"/>
      <c r="J211" s="109"/>
      <c r="K211" s="124"/>
      <c r="L211" s="365"/>
      <c r="M211" s="367"/>
    </row>
    <row r="212" spans="1:13">
      <c r="A212" s="108"/>
      <c r="B212" s="108"/>
      <c r="C212" s="170"/>
      <c r="D212" s="170"/>
      <c r="E212" s="139"/>
      <c r="F212" s="108"/>
      <c r="G212" s="108"/>
      <c r="H212" s="108"/>
      <c r="I212" s="108"/>
      <c r="J212" s="109"/>
      <c r="K212" s="124"/>
      <c r="L212" s="365"/>
      <c r="M212" s="367"/>
    </row>
    <row r="213" spans="1:13">
      <c r="A213" s="108"/>
      <c r="B213" s="108"/>
      <c r="C213" s="170"/>
      <c r="D213" s="170"/>
      <c r="E213" s="139"/>
      <c r="F213" s="108"/>
      <c r="G213" s="108"/>
      <c r="H213" s="108"/>
      <c r="I213" s="108"/>
      <c r="J213" s="109"/>
      <c r="K213" s="124"/>
      <c r="L213" s="365"/>
      <c r="M213" s="367"/>
    </row>
    <row r="214" spans="1:13">
      <c r="A214" s="108"/>
      <c r="B214" s="108"/>
      <c r="C214" s="170"/>
      <c r="D214" s="170"/>
      <c r="E214" s="139"/>
      <c r="F214" s="108"/>
      <c r="G214" s="108"/>
      <c r="H214" s="108"/>
      <c r="I214" s="108"/>
      <c r="J214" s="109"/>
      <c r="K214" s="124"/>
      <c r="L214" s="365"/>
      <c r="M214" s="367"/>
    </row>
    <row r="215" spans="1:13">
      <c r="A215" s="108"/>
      <c r="B215" s="108"/>
      <c r="C215" s="170"/>
      <c r="D215" s="170"/>
      <c r="E215" s="139"/>
      <c r="F215" s="108"/>
      <c r="G215" s="108"/>
      <c r="H215" s="108"/>
      <c r="I215" s="108"/>
      <c r="J215" s="109"/>
      <c r="K215" s="124"/>
      <c r="L215" s="365"/>
      <c r="M215" s="367"/>
    </row>
    <row r="216" spans="1:13">
      <c r="A216" s="108"/>
      <c r="B216" s="108"/>
      <c r="C216" s="170"/>
      <c r="D216" s="170"/>
      <c r="E216" s="139"/>
      <c r="F216" s="108"/>
      <c r="G216" s="108"/>
      <c r="H216" s="108"/>
      <c r="I216" s="108"/>
      <c r="J216" s="109"/>
      <c r="K216" s="124"/>
      <c r="L216" s="365"/>
      <c r="M216" s="367"/>
    </row>
    <row r="217" spans="1:13">
      <c r="A217" s="108"/>
      <c r="B217" s="108"/>
      <c r="C217" s="170"/>
      <c r="D217" s="170"/>
      <c r="E217" s="139"/>
      <c r="F217" s="108"/>
      <c r="G217" s="108"/>
      <c r="H217" s="108"/>
      <c r="I217" s="108"/>
      <c r="J217" s="109"/>
      <c r="K217" s="124"/>
      <c r="L217" s="365"/>
      <c r="M217" s="367"/>
    </row>
    <row r="218" spans="1:13">
      <c r="A218" s="108"/>
      <c r="B218" s="108"/>
      <c r="C218" s="170"/>
      <c r="D218" s="170"/>
      <c r="E218" s="139"/>
      <c r="F218" s="108"/>
      <c r="G218" s="108"/>
      <c r="H218" s="108"/>
      <c r="I218" s="108"/>
      <c r="J218" s="109"/>
      <c r="K218" s="124"/>
      <c r="L218" s="365"/>
      <c r="M218" s="367"/>
    </row>
    <row r="219" spans="1:13">
      <c r="A219" s="108"/>
      <c r="B219" s="108"/>
      <c r="C219" s="170"/>
      <c r="D219" s="170"/>
      <c r="E219" s="139"/>
      <c r="F219" s="108"/>
      <c r="G219" s="108"/>
      <c r="H219" s="108"/>
      <c r="I219" s="108"/>
      <c r="J219" s="109"/>
      <c r="K219" s="124"/>
      <c r="L219" s="365"/>
      <c r="M219" s="367"/>
    </row>
    <row r="220" spans="1:13">
      <c r="A220" s="108"/>
      <c r="B220" s="108"/>
      <c r="C220" s="170"/>
      <c r="D220" s="170"/>
      <c r="E220" s="139"/>
      <c r="F220" s="108"/>
      <c r="G220" s="108"/>
      <c r="H220" s="108"/>
      <c r="I220" s="108"/>
      <c r="J220" s="109"/>
      <c r="K220" s="124"/>
      <c r="L220" s="365"/>
      <c r="M220" s="367"/>
    </row>
    <row r="221" spans="1:13">
      <c r="A221" s="108"/>
      <c r="B221" s="108"/>
      <c r="C221" s="170"/>
      <c r="D221" s="170"/>
      <c r="E221" s="139"/>
      <c r="F221" s="108"/>
      <c r="G221" s="108"/>
      <c r="H221" s="108"/>
      <c r="I221" s="108"/>
      <c r="J221" s="109"/>
      <c r="K221" s="124"/>
      <c r="L221" s="365"/>
      <c r="M221" s="367"/>
    </row>
    <row r="222" spans="1:13">
      <c r="A222" s="108"/>
      <c r="B222" s="108"/>
      <c r="C222" s="170"/>
      <c r="D222" s="170"/>
      <c r="E222" s="139"/>
      <c r="F222" s="108"/>
      <c r="G222" s="108"/>
      <c r="H222" s="108"/>
      <c r="I222" s="108"/>
      <c r="J222" s="109"/>
      <c r="K222" s="124"/>
      <c r="L222" s="365"/>
      <c r="M222" s="367"/>
    </row>
    <row r="223" spans="1:13">
      <c r="A223" s="108"/>
      <c r="B223" s="108"/>
      <c r="C223" s="170"/>
      <c r="D223" s="170"/>
      <c r="E223" s="139"/>
      <c r="F223" s="108"/>
      <c r="G223" s="108"/>
      <c r="H223" s="108"/>
      <c r="I223" s="108"/>
      <c r="J223" s="109"/>
      <c r="K223" s="124"/>
      <c r="L223" s="365"/>
      <c r="M223" s="367"/>
    </row>
    <row r="224" spans="1:13">
      <c r="A224" s="108"/>
      <c r="B224" s="108"/>
      <c r="C224" s="170"/>
      <c r="D224" s="170"/>
      <c r="E224" s="139"/>
      <c r="F224" s="108"/>
      <c r="G224" s="108"/>
      <c r="H224" s="108"/>
      <c r="I224" s="108"/>
      <c r="J224" s="109"/>
      <c r="K224" s="124"/>
      <c r="L224" s="365"/>
      <c r="M224" s="367"/>
    </row>
    <row r="225" spans="1:13">
      <c r="A225" s="108"/>
      <c r="B225" s="108"/>
      <c r="C225" s="170"/>
      <c r="D225" s="170"/>
      <c r="E225" s="139"/>
      <c r="F225" s="108"/>
      <c r="G225" s="108"/>
      <c r="H225" s="108"/>
      <c r="I225" s="108"/>
      <c r="J225" s="109"/>
      <c r="K225" s="124"/>
      <c r="L225" s="365"/>
      <c r="M225" s="367"/>
    </row>
    <row r="226" spans="1:13">
      <c r="A226" s="108"/>
      <c r="B226" s="108"/>
      <c r="C226" s="170"/>
      <c r="D226" s="170"/>
      <c r="E226" s="139"/>
      <c r="F226" s="108"/>
      <c r="G226" s="108"/>
      <c r="H226" s="108"/>
      <c r="I226" s="108"/>
      <c r="J226" s="109"/>
      <c r="K226" s="124"/>
      <c r="L226" s="365"/>
      <c r="M226" s="367"/>
    </row>
    <row r="227" spans="1:13">
      <c r="A227" s="108"/>
      <c r="B227" s="108"/>
      <c r="C227" s="170"/>
      <c r="D227" s="170"/>
      <c r="E227" s="139"/>
      <c r="F227" s="108"/>
      <c r="G227" s="108"/>
      <c r="H227" s="108"/>
      <c r="I227" s="108"/>
      <c r="J227" s="109"/>
      <c r="K227" s="124"/>
      <c r="L227" s="365"/>
      <c r="M227" s="367"/>
    </row>
    <row r="228" spans="1:13">
      <c r="A228" s="108"/>
      <c r="B228" s="108"/>
      <c r="C228" s="170"/>
      <c r="D228" s="170"/>
      <c r="E228" s="139"/>
      <c r="F228" s="108"/>
      <c r="G228" s="108"/>
      <c r="H228" s="108"/>
      <c r="I228" s="108"/>
      <c r="J228" s="109"/>
      <c r="K228" s="124"/>
      <c r="L228" s="365"/>
      <c r="M228" s="367"/>
    </row>
    <row r="229" spans="1:13">
      <c r="A229" s="108"/>
      <c r="B229" s="108"/>
      <c r="C229" s="170"/>
      <c r="D229" s="170"/>
      <c r="E229" s="139"/>
      <c r="F229" s="108"/>
      <c r="G229" s="108"/>
      <c r="H229" s="108"/>
      <c r="I229" s="108"/>
      <c r="J229" s="109"/>
      <c r="K229" s="124"/>
      <c r="L229" s="365"/>
      <c r="M229" s="367"/>
    </row>
    <row r="230" spans="1:13">
      <c r="A230" s="108"/>
      <c r="B230" s="108"/>
      <c r="C230" s="170"/>
      <c r="D230" s="170"/>
      <c r="E230" s="139"/>
      <c r="F230" s="108"/>
      <c r="G230" s="108"/>
      <c r="H230" s="108"/>
      <c r="I230" s="108"/>
      <c r="J230" s="109"/>
      <c r="K230" s="124"/>
      <c r="L230" s="365"/>
      <c r="M230" s="367"/>
    </row>
    <row r="231" spans="1:13">
      <c r="A231" s="108"/>
      <c r="B231" s="108"/>
      <c r="C231" s="170"/>
      <c r="D231" s="170"/>
      <c r="E231" s="139"/>
      <c r="F231" s="108"/>
      <c r="G231" s="108"/>
      <c r="H231" s="108"/>
      <c r="I231" s="108"/>
      <c r="J231" s="109"/>
      <c r="K231" s="124"/>
      <c r="L231" s="365"/>
      <c r="M231" s="367"/>
    </row>
    <row r="232" spans="1:13">
      <c r="A232" s="108"/>
      <c r="B232" s="108"/>
      <c r="C232" s="170"/>
      <c r="D232" s="170"/>
      <c r="E232" s="139"/>
      <c r="F232" s="108"/>
      <c r="G232" s="108"/>
      <c r="H232" s="108"/>
      <c r="I232" s="108"/>
      <c r="J232" s="109"/>
      <c r="K232" s="124"/>
      <c r="L232" s="365"/>
      <c r="M232" s="367"/>
    </row>
    <row r="233" spans="1:13">
      <c r="A233" s="108"/>
      <c r="B233" s="108"/>
      <c r="C233" s="170"/>
      <c r="D233" s="170"/>
      <c r="E233" s="139"/>
      <c r="F233" s="108"/>
      <c r="G233" s="108"/>
      <c r="H233" s="108"/>
      <c r="I233" s="108"/>
      <c r="J233" s="109"/>
      <c r="K233" s="124"/>
      <c r="L233" s="365"/>
      <c r="M233" s="367"/>
    </row>
    <row r="234" spans="1:13">
      <c r="A234" s="108"/>
      <c r="B234" s="108"/>
      <c r="C234" s="170"/>
      <c r="D234" s="170"/>
      <c r="E234" s="139"/>
      <c r="F234" s="108"/>
      <c r="G234" s="108"/>
      <c r="H234" s="108"/>
      <c r="I234" s="108"/>
      <c r="J234" s="109"/>
      <c r="K234" s="124"/>
      <c r="L234" s="365"/>
      <c r="M234" s="367"/>
    </row>
    <row r="235" spans="1:13">
      <c r="A235" s="108"/>
      <c r="B235" s="108"/>
      <c r="C235" s="170"/>
      <c r="D235" s="170"/>
      <c r="E235" s="139"/>
      <c r="F235" s="108"/>
      <c r="G235" s="108"/>
      <c r="H235" s="108"/>
      <c r="I235" s="108"/>
      <c r="J235" s="109"/>
      <c r="K235" s="124"/>
      <c r="L235" s="365"/>
      <c r="M235" s="367"/>
    </row>
    <row r="236" spans="1:13">
      <c r="A236" s="108"/>
      <c r="B236" s="108"/>
      <c r="C236" s="170"/>
      <c r="D236" s="170"/>
      <c r="E236" s="139"/>
      <c r="F236" s="108"/>
      <c r="G236" s="108"/>
      <c r="H236" s="108"/>
      <c r="I236" s="108"/>
      <c r="J236" s="109"/>
      <c r="K236" s="124"/>
      <c r="L236" s="365"/>
      <c r="M236" s="367"/>
    </row>
    <row r="237" spans="1:13">
      <c r="A237" s="108"/>
      <c r="B237" s="108"/>
      <c r="C237" s="170"/>
      <c r="D237" s="170"/>
      <c r="E237" s="139"/>
      <c r="F237" s="108"/>
      <c r="G237" s="108"/>
      <c r="H237" s="108"/>
      <c r="I237" s="108"/>
      <c r="J237" s="109"/>
      <c r="K237" s="124"/>
      <c r="L237" s="365"/>
      <c r="M237" s="367"/>
    </row>
    <row r="238" spans="1:13">
      <c r="A238" s="108"/>
      <c r="B238" s="108"/>
      <c r="C238" s="170"/>
      <c r="D238" s="170"/>
      <c r="E238" s="139"/>
      <c r="F238" s="108"/>
      <c r="G238" s="108"/>
      <c r="H238" s="108"/>
      <c r="I238" s="108"/>
      <c r="J238" s="109"/>
      <c r="K238" s="124"/>
      <c r="L238" s="365"/>
      <c r="M238" s="367"/>
    </row>
    <row r="239" spans="1:13">
      <c r="A239" s="108"/>
      <c r="B239" s="108"/>
      <c r="C239" s="170"/>
      <c r="D239" s="170"/>
      <c r="E239" s="139"/>
      <c r="F239" s="108"/>
      <c r="G239" s="108"/>
      <c r="H239" s="108"/>
      <c r="I239" s="108"/>
      <c r="J239" s="109"/>
      <c r="K239" s="124"/>
      <c r="L239" s="365"/>
      <c r="M239" s="367"/>
    </row>
    <row r="240" spans="1:13">
      <c r="A240" s="108"/>
      <c r="B240" s="108"/>
      <c r="C240" s="170"/>
      <c r="D240" s="170"/>
      <c r="E240" s="139"/>
      <c r="F240" s="108"/>
      <c r="G240" s="108"/>
      <c r="H240" s="108"/>
      <c r="I240" s="108"/>
      <c r="J240" s="109"/>
      <c r="K240" s="124"/>
      <c r="L240" s="365"/>
      <c r="M240" s="367"/>
    </row>
    <row r="241" spans="1:13">
      <c r="A241" s="108"/>
      <c r="B241" s="108"/>
      <c r="C241" s="170"/>
      <c r="D241" s="170"/>
      <c r="E241" s="139"/>
      <c r="F241" s="108"/>
      <c r="G241" s="108"/>
      <c r="H241" s="108"/>
      <c r="I241" s="108"/>
      <c r="J241" s="109"/>
      <c r="K241" s="124"/>
      <c r="L241" s="365"/>
      <c r="M241" s="367"/>
    </row>
    <row r="242" spans="1:13">
      <c r="A242" s="108"/>
      <c r="B242" s="108"/>
      <c r="C242" s="170"/>
      <c r="D242" s="170"/>
      <c r="E242" s="139"/>
      <c r="F242" s="108"/>
      <c r="G242" s="108"/>
      <c r="H242" s="108"/>
      <c r="I242" s="108"/>
      <c r="J242" s="109"/>
      <c r="K242" s="124"/>
      <c r="L242" s="365"/>
      <c r="M242" s="367"/>
    </row>
    <row r="243" spans="1:13">
      <c r="A243" s="108"/>
      <c r="B243" s="108"/>
      <c r="C243" s="170"/>
      <c r="D243" s="170"/>
      <c r="E243" s="139"/>
      <c r="F243" s="108"/>
      <c r="G243" s="108"/>
      <c r="H243" s="108"/>
      <c r="I243" s="108"/>
      <c r="J243" s="109"/>
      <c r="K243" s="124"/>
      <c r="L243" s="365"/>
      <c r="M243" s="367"/>
    </row>
    <row r="244" spans="1:13">
      <c r="A244" s="108"/>
      <c r="B244" s="108"/>
      <c r="C244" s="170"/>
      <c r="D244" s="170"/>
      <c r="E244" s="139"/>
      <c r="F244" s="108"/>
      <c r="G244" s="108"/>
      <c r="H244" s="108"/>
      <c r="I244" s="108"/>
      <c r="J244" s="109"/>
      <c r="K244" s="124"/>
      <c r="L244" s="365"/>
      <c r="M244" s="367"/>
    </row>
    <row r="245" spans="1:13">
      <c r="A245" s="108"/>
      <c r="B245" s="108"/>
      <c r="C245" s="170"/>
      <c r="D245" s="170"/>
      <c r="E245" s="139"/>
      <c r="F245" s="108"/>
      <c r="G245" s="108"/>
      <c r="H245" s="108"/>
      <c r="I245" s="108"/>
      <c r="J245" s="109"/>
      <c r="K245" s="124"/>
      <c r="L245" s="365"/>
      <c r="M245" s="367"/>
    </row>
    <row r="246" spans="1:13">
      <c r="A246" s="108"/>
      <c r="B246" s="108"/>
      <c r="C246" s="170"/>
      <c r="D246" s="170"/>
      <c r="E246" s="139"/>
      <c r="F246" s="108"/>
      <c r="G246" s="108"/>
      <c r="H246" s="108"/>
      <c r="I246" s="108"/>
      <c r="J246" s="109"/>
      <c r="K246" s="124"/>
      <c r="L246" s="365"/>
      <c r="M246" s="367"/>
    </row>
    <row r="247" spans="1:13">
      <c r="A247" s="108"/>
      <c r="B247" s="108"/>
      <c r="C247" s="170"/>
      <c r="D247" s="170"/>
      <c r="E247" s="139"/>
      <c r="F247" s="108"/>
      <c r="G247" s="108"/>
      <c r="H247" s="108"/>
      <c r="I247" s="108"/>
      <c r="J247" s="109"/>
      <c r="K247" s="124"/>
      <c r="L247" s="365"/>
      <c r="M247" s="367"/>
    </row>
    <row r="248" spans="1:13">
      <c r="A248" s="108"/>
      <c r="B248" s="108"/>
      <c r="C248" s="170"/>
      <c r="D248" s="170"/>
      <c r="E248" s="139"/>
      <c r="F248" s="108"/>
      <c r="G248" s="108"/>
      <c r="H248" s="108"/>
      <c r="I248" s="108"/>
      <c r="J248" s="109"/>
      <c r="K248" s="124"/>
      <c r="L248" s="365"/>
      <c r="M248" s="367"/>
    </row>
    <row r="249" spans="1:13">
      <c r="A249" s="108"/>
      <c r="B249" s="108"/>
      <c r="C249" s="170"/>
      <c r="D249" s="170"/>
      <c r="E249" s="139"/>
      <c r="F249" s="108"/>
      <c r="G249" s="108"/>
      <c r="H249" s="108"/>
      <c r="I249" s="108"/>
      <c r="J249" s="109"/>
      <c r="K249" s="124"/>
      <c r="L249" s="365"/>
      <c r="M249" s="367"/>
    </row>
    <row r="250" spans="1:13">
      <c r="A250" s="108"/>
      <c r="B250" s="108"/>
      <c r="C250" s="170"/>
      <c r="D250" s="170"/>
      <c r="E250" s="139"/>
      <c r="F250" s="108"/>
      <c r="G250" s="108"/>
      <c r="H250" s="108"/>
      <c r="I250" s="108"/>
      <c r="J250" s="109"/>
      <c r="K250" s="124"/>
      <c r="L250" s="365"/>
      <c r="M250" s="367"/>
    </row>
    <row r="251" spans="1:13">
      <c r="A251" s="108"/>
      <c r="B251" s="108"/>
      <c r="C251" s="170"/>
      <c r="D251" s="170"/>
      <c r="E251" s="139"/>
      <c r="F251" s="108"/>
      <c r="G251" s="108"/>
      <c r="H251" s="108"/>
      <c r="I251" s="108"/>
      <c r="J251" s="109"/>
      <c r="K251" s="124"/>
      <c r="L251" s="365"/>
      <c r="M251" s="367"/>
    </row>
    <row r="252" spans="1:13">
      <c r="A252" s="108"/>
      <c r="B252" s="108"/>
      <c r="C252" s="170"/>
      <c r="D252" s="170"/>
      <c r="E252" s="139"/>
      <c r="F252" s="108"/>
      <c r="G252" s="108"/>
      <c r="H252" s="108"/>
      <c r="I252" s="108"/>
      <c r="J252" s="109"/>
      <c r="K252" s="124"/>
      <c r="L252" s="365"/>
      <c r="M252" s="367"/>
    </row>
    <row r="253" spans="1:13">
      <c r="A253" s="108"/>
      <c r="B253" s="108"/>
      <c r="C253" s="170"/>
      <c r="D253" s="170"/>
      <c r="E253" s="139"/>
      <c r="F253" s="108"/>
      <c r="G253" s="108"/>
      <c r="H253" s="108"/>
      <c r="I253" s="108"/>
      <c r="J253" s="109"/>
      <c r="K253" s="124"/>
      <c r="L253" s="365"/>
      <c r="M253" s="367"/>
    </row>
    <row r="254" spans="1:13">
      <c r="A254" s="108"/>
      <c r="B254" s="108"/>
      <c r="C254" s="170"/>
      <c r="D254" s="170"/>
      <c r="E254" s="139"/>
      <c r="F254" s="108"/>
      <c r="G254" s="108"/>
      <c r="H254" s="108"/>
      <c r="I254" s="108"/>
      <c r="J254" s="109"/>
      <c r="K254" s="124"/>
      <c r="L254" s="365"/>
      <c r="M254" s="367"/>
    </row>
    <row r="255" spans="1:13">
      <c r="A255" s="108"/>
      <c r="B255" s="108"/>
      <c r="C255" s="170"/>
      <c r="D255" s="170"/>
      <c r="E255" s="139"/>
      <c r="F255" s="108"/>
      <c r="G255" s="108"/>
      <c r="H255" s="108"/>
      <c r="I255" s="108"/>
      <c r="J255" s="109"/>
      <c r="K255" s="124"/>
      <c r="L255" s="365"/>
      <c r="M255" s="367"/>
    </row>
    <row r="256" spans="1:13">
      <c r="A256" s="108"/>
      <c r="B256" s="108"/>
      <c r="C256" s="170"/>
      <c r="D256" s="170"/>
      <c r="E256" s="139"/>
      <c r="F256" s="108"/>
      <c r="G256" s="108"/>
      <c r="H256" s="108"/>
      <c r="I256" s="108"/>
      <c r="J256" s="109"/>
      <c r="K256" s="124"/>
      <c r="L256" s="365"/>
      <c r="M256" s="367"/>
    </row>
    <row r="257" spans="1:13">
      <c r="A257" s="108"/>
      <c r="B257" s="108"/>
      <c r="C257" s="170"/>
      <c r="D257" s="170"/>
      <c r="E257" s="139"/>
      <c r="F257" s="108"/>
      <c r="G257" s="108"/>
      <c r="H257" s="108"/>
      <c r="I257" s="108"/>
      <c r="J257" s="109"/>
      <c r="K257" s="124"/>
      <c r="L257" s="365"/>
      <c r="M257" s="367"/>
    </row>
    <row r="258" spans="1:13">
      <c r="A258" s="108"/>
      <c r="B258" s="108"/>
      <c r="C258" s="170"/>
      <c r="D258" s="170"/>
      <c r="E258" s="139"/>
      <c r="F258" s="108"/>
      <c r="G258" s="108"/>
      <c r="H258" s="108"/>
      <c r="I258" s="108"/>
      <c r="J258" s="109"/>
      <c r="K258" s="124"/>
      <c r="L258" s="365"/>
      <c r="M258" s="367"/>
    </row>
    <row r="259" spans="1:13">
      <c r="A259" s="108"/>
      <c r="B259" s="108"/>
      <c r="C259" s="170"/>
      <c r="D259" s="170"/>
      <c r="E259" s="139"/>
      <c r="F259" s="108"/>
      <c r="G259" s="108"/>
      <c r="H259" s="108"/>
      <c r="I259" s="108"/>
      <c r="J259" s="109"/>
      <c r="K259" s="124"/>
      <c r="L259" s="365"/>
      <c r="M259" s="367"/>
    </row>
    <row r="260" spans="1:13">
      <c r="A260" s="108"/>
      <c r="B260" s="108"/>
      <c r="C260" s="170"/>
      <c r="D260" s="170"/>
      <c r="E260" s="139"/>
      <c r="F260" s="108"/>
      <c r="G260" s="108"/>
      <c r="H260" s="108"/>
      <c r="I260" s="108"/>
      <c r="J260" s="109"/>
      <c r="K260" s="124"/>
      <c r="L260" s="365"/>
      <c r="M260" s="367"/>
    </row>
    <row r="261" spans="1:13">
      <c r="A261" s="108"/>
      <c r="B261" s="108"/>
      <c r="C261" s="170"/>
      <c r="D261" s="170"/>
      <c r="E261" s="139"/>
      <c r="F261" s="108"/>
      <c r="G261" s="108"/>
      <c r="H261" s="108"/>
      <c r="I261" s="108"/>
      <c r="J261" s="109"/>
      <c r="K261" s="124"/>
      <c r="L261" s="365"/>
      <c r="M261" s="367"/>
    </row>
    <row r="262" spans="1:13">
      <c r="A262" s="108"/>
      <c r="B262" s="108"/>
      <c r="C262" s="170"/>
      <c r="D262" s="170"/>
      <c r="E262" s="139"/>
      <c r="F262" s="108"/>
      <c r="G262" s="108"/>
      <c r="H262" s="108"/>
      <c r="I262" s="108"/>
      <c r="J262" s="109"/>
      <c r="K262" s="124"/>
      <c r="L262" s="365"/>
      <c r="M262" s="367"/>
    </row>
    <row r="263" spans="1:13">
      <c r="A263" s="108"/>
      <c r="B263" s="108"/>
      <c r="C263" s="170"/>
      <c r="D263" s="170"/>
      <c r="E263" s="139"/>
      <c r="F263" s="108"/>
      <c r="G263" s="108"/>
      <c r="H263" s="108"/>
      <c r="I263" s="108"/>
      <c r="J263" s="109"/>
      <c r="K263" s="124"/>
      <c r="L263" s="365"/>
      <c r="M263" s="367"/>
    </row>
    <row r="264" spans="1:13">
      <c r="A264" s="108"/>
      <c r="B264" s="108"/>
      <c r="C264" s="170"/>
      <c r="D264" s="170"/>
      <c r="E264" s="139"/>
      <c r="F264" s="108"/>
      <c r="G264" s="108"/>
      <c r="H264" s="108"/>
      <c r="I264" s="108"/>
      <c r="J264" s="109"/>
      <c r="K264" s="124"/>
      <c r="L264" s="365"/>
      <c r="M264" s="367"/>
    </row>
    <row r="265" spans="1:13">
      <c r="A265" s="108"/>
      <c r="B265" s="108"/>
      <c r="C265" s="170"/>
      <c r="D265" s="170"/>
      <c r="E265" s="139"/>
      <c r="F265" s="108"/>
      <c r="G265" s="108"/>
      <c r="H265" s="108"/>
      <c r="I265" s="108"/>
      <c r="J265" s="109"/>
      <c r="K265" s="124"/>
      <c r="L265" s="365"/>
      <c r="M265" s="367"/>
    </row>
    <row r="266" spans="1:13">
      <c r="A266" s="108"/>
      <c r="B266" s="108"/>
      <c r="C266" s="170"/>
      <c r="D266" s="170"/>
      <c r="E266" s="139"/>
      <c r="F266" s="108"/>
      <c r="G266" s="108"/>
      <c r="H266" s="108"/>
      <c r="I266" s="108"/>
      <c r="J266" s="109"/>
      <c r="K266" s="124"/>
      <c r="L266" s="365"/>
      <c r="M266" s="367"/>
    </row>
    <row r="267" spans="1:13">
      <c r="A267" s="108"/>
      <c r="B267" s="108"/>
      <c r="C267" s="170"/>
      <c r="D267" s="170"/>
      <c r="E267" s="139"/>
      <c r="F267" s="108"/>
      <c r="G267" s="108"/>
      <c r="H267" s="108"/>
      <c r="I267" s="108"/>
      <c r="J267" s="109"/>
      <c r="K267" s="124"/>
      <c r="L267" s="365"/>
      <c r="M267" s="367"/>
    </row>
    <row r="268" spans="1:13">
      <c r="A268" s="108"/>
      <c r="B268" s="108"/>
      <c r="C268" s="170"/>
      <c r="D268" s="170"/>
      <c r="E268" s="139"/>
      <c r="F268" s="108"/>
      <c r="G268" s="108"/>
      <c r="H268" s="108"/>
      <c r="I268" s="108"/>
      <c r="J268" s="109"/>
      <c r="K268" s="124"/>
      <c r="L268" s="365"/>
      <c r="M268" s="367"/>
    </row>
    <row r="269" spans="1:13">
      <c r="A269" s="108"/>
      <c r="B269" s="108"/>
      <c r="C269" s="170"/>
      <c r="D269" s="170"/>
      <c r="E269" s="139"/>
      <c r="F269" s="108"/>
      <c r="G269" s="108"/>
      <c r="H269" s="108"/>
      <c r="I269" s="108"/>
      <c r="J269" s="109"/>
      <c r="K269" s="124"/>
      <c r="L269" s="365"/>
      <c r="M269" s="367"/>
    </row>
    <row r="270" spans="1:13">
      <c r="A270" s="108"/>
      <c r="B270" s="108"/>
      <c r="C270" s="170"/>
      <c r="D270" s="170"/>
      <c r="E270" s="139"/>
      <c r="F270" s="108"/>
      <c r="G270" s="108"/>
      <c r="H270" s="108"/>
      <c r="I270" s="108"/>
      <c r="J270" s="109"/>
      <c r="K270" s="124"/>
      <c r="L270" s="365"/>
      <c r="M270" s="367"/>
    </row>
    <row r="271" spans="1:13">
      <c r="A271" s="108"/>
      <c r="B271" s="108"/>
      <c r="C271" s="170"/>
      <c r="D271" s="170"/>
      <c r="E271" s="139"/>
      <c r="F271" s="108"/>
      <c r="G271" s="108"/>
      <c r="H271" s="108"/>
      <c r="I271" s="108"/>
      <c r="J271" s="109"/>
      <c r="K271" s="124"/>
      <c r="L271" s="365"/>
      <c r="M271" s="367"/>
    </row>
    <row r="272" spans="1:13">
      <c r="A272" s="108"/>
      <c r="B272" s="108"/>
      <c r="C272" s="170"/>
      <c r="D272" s="170"/>
      <c r="E272" s="139"/>
      <c r="F272" s="108"/>
      <c r="G272" s="108"/>
      <c r="H272" s="108"/>
      <c r="I272" s="108"/>
      <c r="J272" s="109"/>
      <c r="K272" s="124"/>
      <c r="L272" s="365"/>
      <c r="M272" s="367"/>
    </row>
    <row r="273" spans="1:13">
      <c r="A273" s="108"/>
      <c r="B273" s="108"/>
      <c r="C273" s="170"/>
      <c r="D273" s="170"/>
      <c r="E273" s="139"/>
      <c r="F273" s="108"/>
      <c r="G273" s="108"/>
      <c r="H273" s="108"/>
      <c r="I273" s="108"/>
      <c r="J273" s="109"/>
      <c r="K273" s="124"/>
      <c r="L273" s="365"/>
      <c r="M273" s="367"/>
    </row>
    <row r="274" spans="1:13">
      <c r="A274" s="108"/>
      <c r="B274" s="108"/>
      <c r="C274" s="170"/>
      <c r="D274" s="170"/>
      <c r="E274" s="139"/>
      <c r="F274" s="108"/>
      <c r="G274" s="108"/>
      <c r="H274" s="108"/>
      <c r="I274" s="108"/>
      <c r="J274" s="109"/>
      <c r="K274" s="124"/>
      <c r="L274" s="365"/>
      <c r="M274" s="367"/>
    </row>
    <row r="275" spans="1:13">
      <c r="A275" s="108"/>
      <c r="B275" s="108"/>
      <c r="C275" s="170"/>
      <c r="D275" s="170"/>
      <c r="E275" s="139"/>
      <c r="F275" s="108"/>
      <c r="G275" s="108"/>
      <c r="H275" s="108"/>
      <c r="I275" s="108"/>
      <c r="J275" s="109"/>
      <c r="K275" s="124"/>
      <c r="L275" s="365"/>
      <c r="M275" s="367"/>
    </row>
    <row r="276" spans="1:13">
      <c r="A276" s="108"/>
      <c r="B276" s="108"/>
      <c r="C276" s="170"/>
      <c r="D276" s="170"/>
      <c r="E276" s="139"/>
      <c r="F276" s="108"/>
      <c r="G276" s="108"/>
      <c r="H276" s="108"/>
      <c r="I276" s="108"/>
      <c r="J276" s="109"/>
      <c r="K276" s="124"/>
      <c r="L276" s="365"/>
      <c r="M276" s="367"/>
    </row>
    <row r="277" spans="1:13">
      <c r="A277" s="108"/>
      <c r="B277" s="108"/>
      <c r="C277" s="170"/>
      <c r="D277" s="170"/>
      <c r="E277" s="139"/>
      <c r="F277" s="108"/>
      <c r="G277" s="108"/>
      <c r="H277" s="108"/>
      <c r="I277" s="108"/>
      <c r="J277" s="109"/>
      <c r="K277" s="124"/>
      <c r="L277" s="365"/>
      <c r="M277" s="367"/>
    </row>
    <row r="278" spans="1:13">
      <c r="A278" s="108"/>
      <c r="B278" s="108"/>
      <c r="C278" s="170"/>
      <c r="D278" s="170"/>
      <c r="E278" s="139"/>
      <c r="F278" s="108"/>
      <c r="G278" s="108"/>
      <c r="H278" s="108"/>
      <c r="I278" s="108"/>
      <c r="J278" s="109"/>
      <c r="K278" s="124"/>
      <c r="L278" s="365"/>
      <c r="M278" s="367"/>
    </row>
    <row r="279" spans="1:13">
      <c r="A279" s="108"/>
      <c r="B279" s="108"/>
      <c r="C279" s="170"/>
      <c r="D279" s="170"/>
      <c r="E279" s="139"/>
      <c r="F279" s="108"/>
      <c r="G279" s="108"/>
      <c r="H279" s="108"/>
      <c r="I279" s="108"/>
      <c r="J279" s="109"/>
      <c r="K279" s="124"/>
      <c r="L279" s="365"/>
      <c r="M279" s="367"/>
    </row>
    <row r="280" spans="1:13">
      <c r="A280" s="108"/>
      <c r="B280" s="108"/>
      <c r="C280" s="170"/>
      <c r="D280" s="170"/>
      <c r="E280" s="139"/>
      <c r="F280" s="108"/>
      <c r="G280" s="108"/>
      <c r="H280" s="108"/>
      <c r="I280" s="108"/>
      <c r="J280" s="109"/>
      <c r="K280" s="124"/>
      <c r="L280" s="365"/>
      <c r="M280" s="367"/>
    </row>
    <row r="281" spans="1:13">
      <c r="A281" s="108"/>
      <c r="B281" s="108"/>
      <c r="C281" s="170"/>
      <c r="D281" s="170"/>
      <c r="E281" s="139"/>
      <c r="F281" s="108"/>
      <c r="G281" s="108"/>
      <c r="H281" s="108"/>
      <c r="I281" s="108"/>
      <c r="J281" s="109"/>
      <c r="K281" s="124"/>
      <c r="L281" s="365"/>
      <c r="M281" s="367"/>
    </row>
    <row r="282" spans="1:13">
      <c r="A282" s="108"/>
      <c r="B282" s="108"/>
      <c r="C282" s="170"/>
      <c r="D282" s="170"/>
      <c r="E282" s="139"/>
      <c r="F282" s="108"/>
      <c r="G282" s="108"/>
      <c r="H282" s="108"/>
      <c r="I282" s="108"/>
      <c r="J282" s="109"/>
      <c r="K282" s="124"/>
      <c r="L282" s="365"/>
      <c r="M282" s="367"/>
    </row>
    <row r="283" spans="1:13">
      <c r="A283" s="108"/>
      <c r="B283" s="108"/>
      <c r="C283" s="170"/>
      <c r="D283" s="170"/>
      <c r="E283" s="139"/>
      <c r="F283" s="108"/>
      <c r="G283" s="108"/>
      <c r="H283" s="108"/>
      <c r="I283" s="108"/>
      <c r="J283" s="109"/>
      <c r="K283" s="124"/>
      <c r="L283" s="365"/>
      <c r="M283" s="367"/>
    </row>
    <row r="284" spans="1:13">
      <c r="A284" s="108"/>
      <c r="B284" s="108"/>
      <c r="C284" s="170"/>
      <c r="D284" s="170"/>
      <c r="E284" s="139"/>
      <c r="F284" s="108"/>
      <c r="G284" s="108"/>
      <c r="H284" s="108"/>
      <c r="I284" s="108"/>
      <c r="J284" s="109"/>
      <c r="K284" s="124"/>
      <c r="L284" s="365"/>
      <c r="M284" s="367"/>
    </row>
    <row r="285" spans="1:13">
      <c r="A285" s="108"/>
      <c r="B285" s="108"/>
      <c r="C285" s="170"/>
      <c r="D285" s="170"/>
      <c r="E285" s="139"/>
      <c r="F285" s="108"/>
      <c r="G285" s="108"/>
      <c r="H285" s="108"/>
      <c r="I285" s="108"/>
      <c r="J285" s="109"/>
      <c r="K285" s="124"/>
      <c r="L285" s="365"/>
      <c r="M285" s="367"/>
    </row>
    <row r="286" spans="1:13">
      <c r="A286" s="108"/>
      <c r="B286" s="108"/>
      <c r="C286" s="170"/>
      <c r="D286" s="170"/>
      <c r="E286" s="139"/>
      <c r="F286" s="108"/>
      <c r="G286" s="108"/>
      <c r="H286" s="108"/>
      <c r="I286" s="108"/>
      <c r="J286" s="109"/>
      <c r="K286" s="124"/>
      <c r="L286" s="365"/>
      <c r="M286" s="367"/>
    </row>
    <row r="287" spans="1:13">
      <c r="A287" s="108"/>
      <c r="B287" s="108"/>
      <c r="C287" s="170"/>
      <c r="D287" s="170"/>
      <c r="E287" s="139"/>
      <c r="F287" s="108"/>
      <c r="G287" s="108"/>
      <c r="H287" s="108"/>
      <c r="I287" s="108"/>
      <c r="J287" s="109"/>
      <c r="K287" s="124"/>
      <c r="L287" s="365"/>
      <c r="M287" s="367"/>
    </row>
    <row r="288" spans="1:13">
      <c r="A288" s="108"/>
      <c r="B288" s="108"/>
      <c r="C288" s="170"/>
      <c r="D288" s="170"/>
      <c r="E288" s="139"/>
      <c r="F288" s="108"/>
      <c r="G288" s="108"/>
      <c r="H288" s="108"/>
      <c r="I288" s="108"/>
      <c r="J288" s="109"/>
      <c r="K288" s="124"/>
      <c r="L288" s="365"/>
      <c r="M288" s="367"/>
    </row>
    <row r="289" spans="1:13">
      <c r="A289" s="108"/>
      <c r="B289" s="108"/>
      <c r="C289" s="170"/>
      <c r="D289" s="170"/>
      <c r="E289" s="139"/>
      <c r="F289" s="108"/>
      <c r="G289" s="108"/>
      <c r="H289" s="108"/>
      <c r="I289" s="108"/>
      <c r="J289" s="109"/>
      <c r="K289" s="124"/>
      <c r="L289" s="365"/>
      <c r="M289" s="367"/>
    </row>
    <row r="290" spans="1:13">
      <c r="A290" s="108"/>
      <c r="B290" s="108"/>
      <c r="C290" s="170"/>
      <c r="D290" s="170"/>
      <c r="E290" s="139"/>
      <c r="F290" s="108"/>
      <c r="G290" s="108"/>
      <c r="H290" s="108"/>
      <c r="I290" s="108"/>
      <c r="J290" s="109"/>
      <c r="K290" s="124"/>
      <c r="L290" s="365"/>
      <c r="M290" s="367"/>
    </row>
    <row r="291" spans="1:13">
      <c r="A291" s="108"/>
      <c r="B291" s="108"/>
      <c r="C291" s="170"/>
      <c r="D291" s="170"/>
      <c r="E291" s="139"/>
      <c r="F291" s="108"/>
      <c r="G291" s="108"/>
      <c r="H291" s="108"/>
      <c r="I291" s="108"/>
      <c r="J291" s="109"/>
      <c r="K291" s="124"/>
      <c r="L291" s="365"/>
      <c r="M291" s="367"/>
    </row>
    <row r="292" spans="1:13">
      <c r="A292" s="108"/>
      <c r="B292" s="108"/>
      <c r="C292" s="170"/>
      <c r="D292" s="170"/>
      <c r="E292" s="139"/>
      <c r="F292" s="108"/>
      <c r="G292" s="108"/>
      <c r="H292" s="108"/>
      <c r="I292" s="108"/>
      <c r="J292" s="109"/>
      <c r="K292" s="124"/>
      <c r="L292" s="365"/>
      <c r="M292" s="367"/>
    </row>
    <row r="293" spans="1:13">
      <c r="A293" s="108"/>
      <c r="B293" s="108"/>
      <c r="C293" s="170"/>
      <c r="D293" s="170"/>
      <c r="E293" s="139"/>
      <c r="F293" s="108"/>
      <c r="G293" s="108"/>
      <c r="H293" s="108"/>
      <c r="I293" s="108"/>
      <c r="J293" s="109"/>
      <c r="K293" s="124"/>
      <c r="L293" s="365"/>
      <c r="M293" s="367"/>
    </row>
    <row r="294" spans="1:13">
      <c r="A294" s="108"/>
      <c r="B294" s="108"/>
      <c r="C294" s="170"/>
      <c r="D294" s="170"/>
      <c r="E294" s="139"/>
      <c r="F294" s="108"/>
      <c r="G294" s="108"/>
      <c r="H294" s="108"/>
      <c r="I294" s="108"/>
      <c r="J294" s="109"/>
      <c r="K294" s="124"/>
      <c r="L294" s="365"/>
      <c r="M294" s="367"/>
    </row>
    <row r="295" spans="1:13">
      <c r="A295" s="108"/>
      <c r="B295" s="108"/>
      <c r="C295" s="170"/>
      <c r="D295" s="170"/>
      <c r="E295" s="139"/>
      <c r="F295" s="108"/>
      <c r="G295" s="108"/>
      <c r="H295" s="108"/>
      <c r="I295" s="108"/>
      <c r="J295" s="109"/>
      <c r="K295" s="124"/>
      <c r="L295" s="365"/>
      <c r="M295" s="367"/>
    </row>
    <row r="296" spans="1:13">
      <c r="A296" s="108"/>
      <c r="B296" s="108"/>
      <c r="C296" s="170"/>
      <c r="D296" s="170"/>
      <c r="E296" s="139"/>
      <c r="F296" s="108"/>
      <c r="G296" s="108"/>
      <c r="H296" s="108"/>
      <c r="I296" s="108"/>
      <c r="J296" s="109"/>
      <c r="K296" s="124"/>
      <c r="L296" s="365"/>
      <c r="M296" s="367"/>
    </row>
    <row r="297" spans="1:13">
      <c r="A297" s="108"/>
      <c r="B297" s="108"/>
      <c r="C297" s="170"/>
      <c r="D297" s="170"/>
      <c r="E297" s="139"/>
      <c r="F297" s="108"/>
      <c r="G297" s="108"/>
      <c r="H297" s="108"/>
      <c r="I297" s="108"/>
      <c r="J297" s="109"/>
      <c r="K297" s="124"/>
      <c r="L297" s="365"/>
      <c r="M297" s="367"/>
    </row>
    <row r="298" spans="1:13">
      <c r="A298" s="108"/>
      <c r="B298" s="108"/>
      <c r="C298" s="170"/>
      <c r="D298" s="170"/>
      <c r="E298" s="139"/>
      <c r="F298" s="108"/>
      <c r="G298" s="108"/>
      <c r="H298" s="108"/>
      <c r="I298" s="108"/>
      <c r="J298" s="109"/>
      <c r="K298" s="124"/>
      <c r="L298" s="365"/>
      <c r="M298" s="367"/>
    </row>
    <row r="299" spans="1:13">
      <c r="A299" s="108"/>
      <c r="B299" s="108"/>
      <c r="C299" s="170"/>
      <c r="D299" s="170"/>
      <c r="E299" s="139"/>
      <c r="F299" s="108"/>
      <c r="G299" s="108"/>
      <c r="H299" s="108"/>
      <c r="I299" s="108"/>
      <c r="J299" s="109"/>
      <c r="K299" s="124"/>
      <c r="L299" s="365"/>
      <c r="M299" s="367"/>
    </row>
    <row r="300" spans="1:13">
      <c r="A300" s="108"/>
      <c r="B300" s="108"/>
      <c r="C300" s="170"/>
      <c r="D300" s="170"/>
      <c r="E300" s="139"/>
      <c r="F300" s="108"/>
      <c r="G300" s="108"/>
      <c r="H300" s="108"/>
      <c r="I300" s="108"/>
      <c r="J300" s="109"/>
      <c r="K300" s="124"/>
      <c r="L300" s="365"/>
      <c r="M300" s="367"/>
    </row>
    <row r="301" spans="1:13">
      <c r="A301" s="108"/>
      <c r="B301" s="108"/>
      <c r="C301" s="170"/>
      <c r="D301" s="170"/>
      <c r="E301" s="139"/>
      <c r="F301" s="108"/>
      <c r="G301" s="108"/>
      <c r="H301" s="108"/>
      <c r="I301" s="108"/>
      <c r="J301" s="109"/>
      <c r="K301" s="124"/>
      <c r="L301" s="365"/>
      <c r="M301" s="367"/>
    </row>
    <row r="302" spans="1:13">
      <c r="A302" s="108"/>
      <c r="B302" s="108"/>
      <c r="C302" s="170"/>
      <c r="D302" s="170"/>
      <c r="E302" s="139"/>
      <c r="F302" s="108"/>
      <c r="G302" s="108"/>
      <c r="H302" s="108"/>
      <c r="I302" s="108"/>
      <c r="J302" s="109"/>
      <c r="K302" s="124"/>
      <c r="L302" s="365"/>
      <c r="M302" s="367"/>
    </row>
    <row r="303" spans="1:13">
      <c r="A303" s="108"/>
      <c r="B303" s="108"/>
      <c r="C303" s="170"/>
      <c r="D303" s="170"/>
      <c r="E303" s="139"/>
      <c r="F303" s="108"/>
      <c r="G303" s="108"/>
      <c r="H303" s="108"/>
      <c r="I303" s="108"/>
      <c r="J303" s="109"/>
      <c r="K303" s="124"/>
      <c r="L303" s="365"/>
      <c r="M303" s="367"/>
    </row>
    <row r="304" spans="1:13">
      <c r="A304" s="108"/>
      <c r="B304" s="108"/>
      <c r="C304" s="170"/>
      <c r="D304" s="170"/>
      <c r="E304" s="139"/>
      <c r="F304" s="108"/>
      <c r="G304" s="108"/>
      <c r="H304" s="108"/>
      <c r="I304" s="108"/>
      <c r="J304" s="109"/>
      <c r="K304" s="124"/>
      <c r="L304" s="365"/>
      <c r="M304" s="367"/>
    </row>
    <row r="305" spans="1:13">
      <c r="A305" s="108"/>
      <c r="B305" s="108"/>
      <c r="C305" s="170"/>
      <c r="D305" s="170"/>
      <c r="E305" s="139"/>
      <c r="F305" s="108"/>
      <c r="G305" s="108"/>
      <c r="H305" s="108"/>
      <c r="I305" s="108"/>
      <c r="J305" s="109"/>
      <c r="K305" s="124"/>
      <c r="L305" s="365"/>
      <c r="M305" s="367"/>
    </row>
    <row r="306" spans="1:13">
      <c r="A306" s="108"/>
      <c r="B306" s="108"/>
      <c r="C306" s="170"/>
      <c r="D306" s="170"/>
      <c r="E306" s="139"/>
      <c r="F306" s="108"/>
      <c r="G306" s="108"/>
      <c r="H306" s="108"/>
      <c r="I306" s="108"/>
      <c r="J306" s="109"/>
      <c r="K306" s="124"/>
      <c r="L306" s="365"/>
      <c r="M306" s="367"/>
    </row>
    <row r="307" spans="1:13">
      <c r="A307" s="108"/>
      <c r="B307" s="108"/>
      <c r="C307" s="170"/>
      <c r="D307" s="170"/>
      <c r="E307" s="139"/>
      <c r="F307" s="108"/>
      <c r="G307" s="108"/>
      <c r="H307" s="108"/>
      <c r="I307" s="108"/>
      <c r="J307" s="109"/>
      <c r="K307" s="124"/>
      <c r="L307" s="365"/>
      <c r="M307" s="367"/>
    </row>
    <row r="308" spans="1:13">
      <c r="A308" s="108"/>
      <c r="B308" s="108"/>
      <c r="C308" s="170"/>
      <c r="D308" s="170"/>
      <c r="E308" s="139"/>
      <c r="F308" s="108"/>
      <c r="G308" s="108"/>
      <c r="H308" s="108"/>
      <c r="I308" s="108"/>
      <c r="J308" s="109"/>
      <c r="K308" s="124"/>
      <c r="L308" s="365"/>
      <c r="M308" s="367"/>
    </row>
    <row r="309" spans="1:13">
      <c r="A309" s="108"/>
      <c r="B309" s="108"/>
      <c r="C309" s="170"/>
      <c r="D309" s="170"/>
      <c r="E309" s="139"/>
      <c r="F309" s="108"/>
      <c r="G309" s="108"/>
      <c r="H309" s="108"/>
      <c r="I309" s="108"/>
      <c r="J309" s="109"/>
      <c r="K309" s="124"/>
      <c r="L309" s="365"/>
      <c r="M309" s="367"/>
    </row>
    <row r="310" spans="1:13">
      <c r="A310" s="108"/>
      <c r="B310" s="108"/>
      <c r="C310" s="170"/>
      <c r="D310" s="170"/>
      <c r="E310" s="139"/>
      <c r="F310" s="108"/>
      <c r="G310" s="108"/>
      <c r="H310" s="108"/>
      <c r="I310" s="108"/>
      <c r="J310" s="109"/>
      <c r="K310" s="124"/>
      <c r="L310" s="365"/>
      <c r="M310" s="367"/>
    </row>
    <row r="311" spans="1:13">
      <c r="A311" s="108"/>
      <c r="B311" s="108"/>
      <c r="C311" s="170"/>
      <c r="D311" s="170"/>
      <c r="E311" s="139"/>
      <c r="F311" s="108"/>
      <c r="G311" s="108"/>
      <c r="H311" s="108"/>
      <c r="I311" s="108"/>
      <c r="J311" s="109"/>
      <c r="K311" s="124"/>
      <c r="L311" s="365"/>
      <c r="M311" s="367"/>
    </row>
    <row r="312" spans="1:13">
      <c r="A312" s="108"/>
      <c r="B312" s="108"/>
      <c r="C312" s="170"/>
      <c r="D312" s="170"/>
      <c r="E312" s="139"/>
      <c r="F312" s="108"/>
      <c r="G312" s="108"/>
      <c r="H312" s="108"/>
      <c r="I312" s="108"/>
      <c r="J312" s="109"/>
      <c r="K312" s="124"/>
      <c r="L312" s="365"/>
      <c r="M312" s="367"/>
    </row>
    <row r="313" spans="1:13">
      <c r="A313" s="108"/>
      <c r="B313" s="108"/>
      <c r="C313" s="170"/>
      <c r="D313" s="170"/>
      <c r="E313" s="139"/>
      <c r="F313" s="108"/>
      <c r="G313" s="108"/>
      <c r="H313" s="108"/>
      <c r="I313" s="108"/>
      <c r="J313" s="109"/>
      <c r="K313" s="124"/>
      <c r="L313" s="365"/>
      <c r="M313" s="367"/>
    </row>
    <row r="314" spans="1:13">
      <c r="A314" s="108"/>
      <c r="B314" s="108"/>
      <c r="C314" s="170"/>
      <c r="D314" s="170"/>
      <c r="E314" s="139"/>
      <c r="F314" s="108"/>
      <c r="G314" s="108"/>
      <c r="H314" s="108"/>
      <c r="I314" s="108"/>
      <c r="J314" s="109"/>
      <c r="K314" s="124"/>
      <c r="L314" s="365"/>
      <c r="M314" s="367"/>
    </row>
    <row r="315" spans="1:13">
      <c r="A315" s="108"/>
      <c r="B315" s="108"/>
      <c r="C315" s="170"/>
      <c r="D315" s="170"/>
      <c r="E315" s="139"/>
      <c r="F315" s="108"/>
      <c r="G315" s="108"/>
      <c r="H315" s="108"/>
      <c r="I315" s="108"/>
      <c r="J315" s="109"/>
      <c r="K315" s="124"/>
      <c r="L315" s="365"/>
      <c r="M315" s="367"/>
    </row>
    <row r="316" spans="1:13">
      <c r="A316" s="108"/>
      <c r="B316" s="108"/>
      <c r="C316" s="170"/>
      <c r="D316" s="170"/>
      <c r="E316" s="139"/>
      <c r="F316" s="108"/>
      <c r="G316" s="108"/>
      <c r="H316" s="108"/>
      <c r="I316" s="108"/>
      <c r="J316" s="109"/>
      <c r="K316" s="124"/>
      <c r="L316" s="365"/>
      <c r="M316" s="367"/>
    </row>
    <row r="317" spans="1:13">
      <c r="A317" s="108"/>
      <c r="B317" s="108"/>
      <c r="C317" s="170"/>
      <c r="D317" s="170"/>
      <c r="E317" s="139"/>
      <c r="F317" s="108"/>
      <c r="G317" s="108"/>
      <c r="H317" s="108"/>
      <c r="I317" s="108"/>
      <c r="J317" s="109"/>
      <c r="K317" s="124"/>
      <c r="L317" s="365"/>
      <c r="M317" s="367"/>
    </row>
    <row r="318" spans="1:13">
      <c r="A318" s="108"/>
      <c r="B318" s="108"/>
      <c r="C318" s="170"/>
      <c r="D318" s="170"/>
      <c r="E318" s="139"/>
      <c r="F318" s="108"/>
      <c r="G318" s="108"/>
      <c r="H318" s="108"/>
      <c r="I318" s="108"/>
      <c r="J318" s="109"/>
      <c r="K318" s="124"/>
      <c r="L318" s="365"/>
      <c r="M318" s="367"/>
    </row>
    <row r="319" spans="1:13">
      <c r="A319" s="108"/>
      <c r="B319" s="108"/>
      <c r="C319" s="170"/>
      <c r="D319" s="170"/>
      <c r="E319" s="139"/>
      <c r="F319" s="108"/>
      <c r="G319" s="108"/>
      <c r="H319" s="108"/>
      <c r="I319" s="108"/>
      <c r="J319" s="109"/>
      <c r="K319" s="124"/>
      <c r="L319" s="365"/>
      <c r="M319" s="367"/>
    </row>
    <row r="320" spans="1:13">
      <c r="A320" s="108"/>
      <c r="B320" s="108"/>
      <c r="C320" s="170"/>
      <c r="D320" s="170"/>
      <c r="E320" s="139"/>
      <c r="F320" s="108"/>
      <c r="G320" s="108"/>
      <c r="H320" s="108"/>
      <c r="I320" s="108"/>
      <c r="J320" s="109"/>
      <c r="K320" s="124"/>
      <c r="L320" s="365"/>
      <c r="M320" s="367"/>
    </row>
    <row r="321" spans="1:13">
      <c r="A321" s="108"/>
      <c r="B321" s="108"/>
      <c r="C321" s="170"/>
      <c r="D321" s="170"/>
      <c r="E321" s="139"/>
      <c r="F321" s="108"/>
      <c r="G321" s="108"/>
      <c r="H321" s="108"/>
      <c r="I321" s="108"/>
      <c r="J321" s="109"/>
      <c r="K321" s="124"/>
      <c r="L321" s="365"/>
      <c r="M321" s="367"/>
    </row>
    <row r="322" spans="1:13">
      <c r="A322" s="108"/>
      <c r="B322" s="108"/>
      <c r="C322" s="170"/>
      <c r="D322" s="170"/>
      <c r="E322" s="139"/>
      <c r="F322" s="108"/>
      <c r="G322" s="108"/>
      <c r="H322" s="108"/>
      <c r="I322" s="108"/>
      <c r="J322" s="109"/>
      <c r="K322" s="124"/>
      <c r="L322" s="365"/>
      <c r="M322" s="367"/>
    </row>
    <row r="323" spans="1:13">
      <c r="A323" s="108"/>
      <c r="B323" s="108"/>
      <c r="C323" s="170"/>
      <c r="D323" s="170"/>
      <c r="E323" s="139"/>
      <c r="F323" s="108"/>
      <c r="G323" s="108"/>
      <c r="H323" s="108"/>
      <c r="I323" s="108"/>
      <c r="J323" s="109"/>
      <c r="K323" s="124"/>
      <c r="L323" s="365"/>
      <c r="M323" s="367"/>
    </row>
    <row r="324" spans="1:13">
      <c r="A324" s="108"/>
      <c r="B324" s="108"/>
      <c r="C324" s="170"/>
      <c r="D324" s="170"/>
      <c r="E324" s="139"/>
      <c r="F324" s="108"/>
      <c r="G324" s="108"/>
      <c r="H324" s="108"/>
      <c r="I324" s="108"/>
      <c r="J324" s="109"/>
      <c r="K324" s="124"/>
      <c r="L324" s="365"/>
      <c r="M324" s="367"/>
    </row>
    <row r="325" spans="1:13">
      <c r="A325" s="108"/>
      <c r="B325" s="108"/>
      <c r="C325" s="170"/>
      <c r="D325" s="170"/>
      <c r="E325" s="139"/>
      <c r="F325" s="108"/>
      <c r="G325" s="108"/>
      <c r="H325" s="108"/>
      <c r="I325" s="108"/>
      <c r="J325" s="109"/>
      <c r="K325" s="124"/>
      <c r="L325" s="365"/>
      <c r="M325" s="367"/>
    </row>
    <row r="326" spans="1:13">
      <c r="A326" s="108"/>
      <c r="B326" s="108"/>
      <c r="C326" s="170"/>
      <c r="D326" s="170"/>
      <c r="E326" s="139"/>
      <c r="F326" s="108"/>
      <c r="G326" s="108"/>
      <c r="H326" s="108"/>
      <c r="I326" s="108"/>
      <c r="J326" s="109"/>
      <c r="K326" s="124"/>
      <c r="L326" s="365"/>
      <c r="M326" s="367"/>
    </row>
    <row r="327" spans="1:13">
      <c r="A327" s="108"/>
      <c r="B327" s="108"/>
      <c r="C327" s="170"/>
      <c r="D327" s="170"/>
      <c r="E327" s="139"/>
      <c r="F327" s="108"/>
      <c r="G327" s="108"/>
      <c r="H327" s="108"/>
      <c r="I327" s="108"/>
      <c r="J327" s="109"/>
      <c r="K327" s="124"/>
      <c r="L327" s="365"/>
      <c r="M327" s="367"/>
    </row>
    <row r="328" spans="1:13">
      <c r="A328" s="108"/>
      <c r="B328" s="108"/>
      <c r="C328" s="170"/>
      <c r="D328" s="170"/>
      <c r="E328" s="139"/>
      <c r="F328" s="108"/>
      <c r="G328" s="108"/>
      <c r="H328" s="108"/>
      <c r="I328" s="108"/>
      <c r="J328" s="109"/>
      <c r="K328" s="124"/>
      <c r="L328" s="365"/>
      <c r="M328" s="367"/>
    </row>
    <row r="329" spans="1:13">
      <c r="A329" s="108"/>
      <c r="B329" s="108"/>
      <c r="C329" s="170"/>
      <c r="D329" s="170"/>
      <c r="E329" s="139"/>
      <c r="F329" s="108"/>
      <c r="G329" s="108"/>
      <c r="H329" s="108"/>
      <c r="I329" s="108"/>
      <c r="J329" s="109"/>
      <c r="K329" s="124"/>
      <c r="L329" s="365"/>
      <c r="M329" s="367"/>
    </row>
    <row r="330" spans="1:13">
      <c r="A330" s="108"/>
      <c r="B330" s="108"/>
      <c r="C330" s="170"/>
      <c r="D330" s="170"/>
      <c r="E330" s="139"/>
      <c r="F330" s="108"/>
      <c r="G330" s="108"/>
      <c r="H330" s="108"/>
      <c r="I330" s="108"/>
      <c r="J330" s="109"/>
      <c r="K330" s="124"/>
      <c r="L330" s="365"/>
      <c r="M330" s="367"/>
    </row>
    <row r="331" spans="1:13">
      <c r="A331" s="108"/>
      <c r="B331" s="108"/>
      <c r="C331" s="170"/>
      <c r="D331" s="170"/>
      <c r="E331" s="139"/>
      <c r="F331" s="108"/>
      <c r="G331" s="108"/>
      <c r="H331" s="108"/>
      <c r="I331" s="108"/>
      <c r="J331" s="109"/>
      <c r="K331" s="124"/>
      <c r="L331" s="365"/>
      <c r="M331" s="367"/>
    </row>
    <row r="332" spans="1:13">
      <c r="A332" s="108"/>
      <c r="B332" s="108"/>
      <c r="C332" s="170"/>
      <c r="D332" s="170"/>
      <c r="E332" s="139"/>
      <c r="F332" s="108"/>
      <c r="G332" s="108"/>
      <c r="H332" s="108"/>
      <c r="I332" s="108"/>
      <c r="J332" s="109"/>
      <c r="K332" s="124"/>
      <c r="L332" s="365"/>
      <c r="M332" s="367"/>
    </row>
    <row r="333" spans="1:13">
      <c r="A333" s="108"/>
      <c r="B333" s="108"/>
      <c r="C333" s="170"/>
      <c r="D333" s="170"/>
      <c r="E333" s="139"/>
      <c r="F333" s="108"/>
      <c r="G333" s="108"/>
      <c r="H333" s="108"/>
      <c r="I333" s="108"/>
      <c r="J333" s="109"/>
      <c r="K333" s="124"/>
      <c r="L333" s="365"/>
      <c r="M333" s="367"/>
    </row>
    <row r="334" spans="1:13">
      <c r="A334" s="108"/>
      <c r="B334" s="108"/>
      <c r="C334" s="170"/>
      <c r="D334" s="170"/>
      <c r="E334" s="139"/>
      <c r="F334" s="108"/>
      <c r="G334" s="108"/>
      <c r="H334" s="108"/>
      <c r="I334" s="108"/>
      <c r="J334" s="109"/>
      <c r="K334" s="124"/>
      <c r="L334" s="365"/>
      <c r="M334" s="367"/>
    </row>
    <row r="335" spans="1:13">
      <c r="A335" s="108"/>
      <c r="B335" s="108"/>
      <c r="C335" s="170"/>
      <c r="D335" s="170"/>
      <c r="E335" s="139"/>
      <c r="F335" s="108"/>
      <c r="G335" s="108"/>
      <c r="H335" s="108"/>
      <c r="I335" s="108"/>
      <c r="J335" s="109"/>
      <c r="K335" s="124"/>
      <c r="L335" s="365"/>
      <c r="M335" s="367"/>
    </row>
    <row r="336" spans="1:13">
      <c r="A336" s="108"/>
      <c r="B336" s="108"/>
      <c r="C336" s="170"/>
      <c r="D336" s="170"/>
      <c r="E336" s="139"/>
      <c r="F336" s="108"/>
      <c r="G336" s="108"/>
      <c r="H336" s="108"/>
      <c r="I336" s="108"/>
      <c r="J336" s="109"/>
      <c r="K336" s="124"/>
      <c r="L336" s="365"/>
      <c r="M336" s="367"/>
    </row>
    <row r="337" spans="1:13">
      <c r="A337" s="108"/>
      <c r="B337" s="108"/>
      <c r="C337" s="170"/>
      <c r="D337" s="170"/>
      <c r="E337" s="139"/>
      <c r="F337" s="108"/>
      <c r="G337" s="108"/>
      <c r="H337" s="108"/>
      <c r="I337" s="108"/>
      <c r="J337" s="109"/>
      <c r="K337" s="124"/>
      <c r="L337" s="365"/>
      <c r="M337" s="367"/>
    </row>
    <row r="338" spans="1:13">
      <c r="A338" s="108"/>
      <c r="B338" s="108"/>
      <c r="C338" s="170"/>
      <c r="D338" s="170"/>
      <c r="E338" s="139"/>
      <c r="F338" s="108"/>
      <c r="G338" s="108"/>
      <c r="H338" s="108"/>
      <c r="I338" s="108"/>
      <c r="J338" s="109"/>
      <c r="K338" s="124"/>
      <c r="L338" s="365"/>
      <c r="M338" s="367"/>
    </row>
    <row r="339" spans="1:13">
      <c r="A339" s="108"/>
      <c r="B339" s="108"/>
      <c r="C339" s="170"/>
      <c r="D339" s="170"/>
      <c r="E339" s="139"/>
      <c r="F339" s="108"/>
      <c r="G339" s="108"/>
      <c r="H339" s="108"/>
      <c r="I339" s="108"/>
      <c r="J339" s="109"/>
      <c r="K339" s="124"/>
      <c r="L339" s="365"/>
      <c r="M339" s="367"/>
    </row>
    <row r="340" spans="1:13">
      <c r="A340" s="108"/>
      <c r="B340" s="108"/>
      <c r="C340" s="170"/>
      <c r="D340" s="170"/>
      <c r="E340" s="139"/>
      <c r="F340" s="108"/>
      <c r="G340" s="108"/>
      <c r="H340" s="108"/>
      <c r="I340" s="108"/>
      <c r="J340" s="109"/>
      <c r="K340" s="124"/>
      <c r="L340" s="365"/>
      <c r="M340" s="367"/>
    </row>
    <row r="341" spans="1:13">
      <c r="A341" s="108"/>
      <c r="B341" s="108"/>
      <c r="C341" s="170"/>
      <c r="D341" s="170"/>
      <c r="E341" s="139"/>
      <c r="F341" s="108"/>
      <c r="G341" s="108"/>
      <c r="H341" s="108"/>
      <c r="I341" s="108"/>
      <c r="J341" s="109"/>
      <c r="K341" s="124"/>
      <c r="L341" s="365"/>
      <c r="M341" s="367"/>
    </row>
    <row r="342" spans="1:13">
      <c r="A342" s="108"/>
      <c r="B342" s="108"/>
      <c r="C342" s="170"/>
      <c r="D342" s="170"/>
      <c r="E342" s="139"/>
      <c r="F342" s="108"/>
      <c r="G342" s="108"/>
      <c r="H342" s="108"/>
      <c r="I342" s="108"/>
      <c r="J342" s="109"/>
      <c r="K342" s="124"/>
      <c r="L342" s="365"/>
      <c r="M342" s="367"/>
    </row>
    <row r="343" spans="1:13">
      <c r="A343" s="108"/>
      <c r="B343" s="108"/>
      <c r="C343" s="170"/>
      <c r="D343" s="170"/>
      <c r="E343" s="139"/>
      <c r="F343" s="108"/>
      <c r="G343" s="108"/>
      <c r="H343" s="108"/>
      <c r="I343" s="108"/>
      <c r="J343" s="109"/>
      <c r="K343" s="124"/>
      <c r="L343" s="365"/>
      <c r="M343" s="367"/>
    </row>
    <row r="344" spans="1:13">
      <c r="A344" s="108"/>
      <c r="B344" s="108"/>
      <c r="C344" s="170"/>
      <c r="D344" s="170"/>
      <c r="E344" s="139"/>
      <c r="F344" s="108"/>
      <c r="G344" s="108"/>
      <c r="H344" s="108"/>
      <c r="I344" s="108"/>
      <c r="J344" s="109"/>
      <c r="K344" s="124"/>
      <c r="L344" s="365"/>
      <c r="M344" s="367"/>
    </row>
    <row r="345" spans="1:13">
      <c r="A345" s="108"/>
      <c r="B345" s="108"/>
      <c r="C345" s="170"/>
      <c r="D345" s="170"/>
      <c r="E345" s="139"/>
      <c r="F345" s="108"/>
      <c r="G345" s="108"/>
      <c r="H345" s="108"/>
      <c r="I345" s="108"/>
      <c r="J345" s="109"/>
      <c r="K345" s="124"/>
      <c r="L345" s="365"/>
      <c r="M345" s="367"/>
    </row>
    <row r="346" spans="1:13">
      <c r="A346" s="108"/>
      <c r="B346" s="108"/>
      <c r="C346" s="170"/>
      <c r="D346" s="170"/>
      <c r="E346" s="139"/>
      <c r="F346" s="108"/>
      <c r="G346" s="108"/>
      <c r="H346" s="108"/>
      <c r="I346" s="108"/>
      <c r="J346" s="109"/>
      <c r="K346" s="124"/>
      <c r="L346" s="365"/>
      <c r="M346" s="367"/>
    </row>
    <row r="347" spans="1:13">
      <c r="A347" s="108"/>
      <c r="B347" s="108"/>
      <c r="C347" s="170"/>
      <c r="D347" s="170"/>
      <c r="E347" s="139"/>
      <c r="F347" s="108"/>
      <c r="G347" s="108"/>
      <c r="H347" s="108"/>
      <c r="I347" s="108"/>
      <c r="J347" s="109"/>
      <c r="K347" s="124"/>
      <c r="L347" s="365"/>
      <c r="M347" s="367"/>
    </row>
    <row r="348" spans="1:13">
      <c r="A348" s="108"/>
      <c r="B348" s="108"/>
      <c r="C348" s="170"/>
      <c r="D348" s="170"/>
      <c r="E348" s="139"/>
      <c r="F348" s="108"/>
      <c r="G348" s="108"/>
      <c r="H348" s="108"/>
      <c r="I348" s="108"/>
      <c r="J348" s="109"/>
      <c r="K348" s="124"/>
      <c r="L348" s="365"/>
      <c r="M348" s="367"/>
    </row>
    <row r="349" spans="1:13">
      <c r="A349" s="108"/>
      <c r="B349" s="108"/>
      <c r="C349" s="170"/>
      <c r="D349" s="170"/>
      <c r="E349" s="139"/>
      <c r="F349" s="108"/>
      <c r="G349" s="108"/>
      <c r="H349" s="108"/>
      <c r="I349" s="108"/>
      <c r="J349" s="109"/>
      <c r="K349" s="124"/>
      <c r="L349" s="365"/>
      <c r="M349" s="367"/>
    </row>
    <row r="350" spans="1:13">
      <c r="A350" s="108"/>
      <c r="B350" s="108"/>
      <c r="C350" s="170"/>
      <c r="D350" s="170"/>
      <c r="E350" s="139"/>
      <c r="F350" s="108"/>
      <c r="G350" s="108"/>
      <c r="H350" s="108"/>
      <c r="I350" s="108"/>
      <c r="J350" s="109"/>
      <c r="K350" s="124"/>
      <c r="L350" s="365"/>
      <c r="M350" s="367"/>
    </row>
    <row r="351" spans="1:13">
      <c r="A351" s="108"/>
      <c r="B351" s="108"/>
      <c r="C351" s="170"/>
      <c r="D351" s="170"/>
      <c r="E351" s="139"/>
      <c r="F351" s="108"/>
      <c r="G351" s="108"/>
      <c r="H351" s="108"/>
      <c r="I351" s="108"/>
      <c r="J351" s="109"/>
      <c r="K351" s="124"/>
      <c r="L351" s="365"/>
      <c r="M351" s="367"/>
    </row>
    <row r="352" spans="1:13">
      <c r="A352" s="108"/>
      <c r="B352" s="108"/>
      <c r="C352" s="170"/>
      <c r="D352" s="170"/>
      <c r="E352" s="139"/>
      <c r="F352" s="108"/>
      <c r="G352" s="108"/>
      <c r="H352" s="108"/>
      <c r="I352" s="108"/>
      <c r="J352" s="109"/>
      <c r="K352" s="124"/>
      <c r="L352" s="365"/>
      <c r="M352" s="367"/>
    </row>
    <row r="353" spans="1:13">
      <c r="A353" s="108"/>
      <c r="B353" s="108"/>
      <c r="C353" s="170"/>
      <c r="D353" s="170"/>
      <c r="E353" s="139"/>
      <c r="F353" s="108"/>
      <c r="G353" s="108"/>
      <c r="H353" s="108"/>
      <c r="I353" s="108"/>
      <c r="J353" s="109"/>
      <c r="K353" s="124"/>
      <c r="L353" s="365"/>
      <c r="M353" s="367"/>
    </row>
    <row r="354" spans="1:13">
      <c r="A354" s="108"/>
      <c r="B354" s="108"/>
      <c r="C354" s="170"/>
      <c r="D354" s="170"/>
      <c r="E354" s="139"/>
      <c r="F354" s="108"/>
      <c r="G354" s="108"/>
      <c r="H354" s="108"/>
      <c r="I354" s="108"/>
      <c r="J354" s="109"/>
      <c r="K354" s="124"/>
      <c r="L354" s="365"/>
      <c r="M354" s="367"/>
    </row>
    <row r="355" spans="1:13">
      <c r="A355" s="108"/>
      <c r="B355" s="108"/>
      <c r="C355" s="170"/>
      <c r="D355" s="170"/>
      <c r="E355" s="139"/>
      <c r="F355" s="108"/>
      <c r="G355" s="108"/>
      <c r="H355" s="108"/>
      <c r="I355" s="108"/>
      <c r="J355" s="109"/>
      <c r="K355" s="124"/>
      <c r="L355" s="365"/>
      <c r="M355" s="367"/>
    </row>
    <row r="356" spans="1:13">
      <c r="A356" s="108"/>
      <c r="B356" s="108"/>
      <c r="C356" s="170"/>
      <c r="D356" s="170"/>
      <c r="E356" s="139"/>
      <c r="F356" s="108"/>
      <c r="G356" s="108"/>
      <c r="H356" s="108"/>
      <c r="I356" s="108"/>
      <c r="J356" s="109"/>
      <c r="K356" s="124"/>
      <c r="L356" s="365"/>
      <c r="M356" s="367"/>
    </row>
    <row r="357" spans="1:13">
      <c r="A357" s="108"/>
      <c r="B357" s="108"/>
      <c r="C357" s="170"/>
      <c r="D357" s="170"/>
      <c r="E357" s="139"/>
      <c r="F357" s="108"/>
      <c r="G357" s="108"/>
      <c r="H357" s="108"/>
      <c r="I357" s="108"/>
      <c r="J357" s="109"/>
      <c r="K357" s="124"/>
      <c r="L357" s="365"/>
      <c r="M357" s="367"/>
    </row>
    <row r="358" spans="1:13">
      <c r="A358" s="108"/>
      <c r="B358" s="108"/>
      <c r="C358" s="170"/>
      <c r="D358" s="170"/>
      <c r="E358" s="139"/>
      <c r="F358" s="108"/>
      <c r="G358" s="108"/>
      <c r="H358" s="108"/>
      <c r="I358" s="108"/>
      <c r="J358" s="109"/>
      <c r="K358" s="124"/>
      <c r="L358" s="365"/>
      <c r="M358" s="367"/>
    </row>
    <row r="359" spans="1:13">
      <c r="A359" s="108"/>
      <c r="B359" s="108"/>
      <c r="C359" s="170"/>
      <c r="D359" s="170"/>
      <c r="E359" s="139"/>
      <c r="F359" s="108"/>
      <c r="G359" s="108"/>
      <c r="H359" s="108"/>
      <c r="I359" s="108"/>
      <c r="J359" s="109"/>
      <c r="K359" s="124"/>
      <c r="L359" s="365"/>
      <c r="M359" s="367"/>
    </row>
    <row r="360" spans="1:13">
      <c r="A360" s="108"/>
      <c r="B360" s="108"/>
      <c r="C360" s="170"/>
      <c r="D360" s="170"/>
      <c r="E360" s="139"/>
      <c r="F360" s="108"/>
      <c r="G360" s="108"/>
      <c r="H360" s="108"/>
      <c r="I360" s="108"/>
      <c r="J360" s="109"/>
      <c r="K360" s="124"/>
      <c r="L360" s="365"/>
      <c r="M360" s="367"/>
    </row>
    <row r="361" spans="1:13">
      <c r="A361" s="108"/>
      <c r="B361" s="108"/>
      <c r="C361" s="170"/>
      <c r="D361" s="170"/>
      <c r="E361" s="139"/>
      <c r="F361" s="108"/>
      <c r="G361" s="108"/>
      <c r="H361" s="108"/>
      <c r="I361" s="108"/>
      <c r="J361" s="109"/>
      <c r="K361" s="124"/>
      <c r="L361" s="365"/>
      <c r="M361" s="367"/>
    </row>
    <row r="362" spans="1:13">
      <c r="A362" s="108"/>
      <c r="B362" s="108"/>
      <c r="C362" s="170"/>
      <c r="D362" s="170"/>
      <c r="E362" s="139"/>
      <c r="F362" s="108"/>
      <c r="G362" s="108"/>
      <c r="H362" s="108"/>
      <c r="I362" s="108"/>
      <c r="J362" s="109"/>
      <c r="K362" s="124"/>
      <c r="L362" s="365"/>
      <c r="M362" s="367"/>
    </row>
    <row r="363" spans="1:13">
      <c r="A363" s="108"/>
      <c r="B363" s="108"/>
      <c r="C363" s="170"/>
      <c r="D363" s="170"/>
      <c r="E363" s="139"/>
      <c r="F363" s="108"/>
      <c r="G363" s="108"/>
      <c r="H363" s="108"/>
      <c r="I363" s="108"/>
      <c r="J363" s="109"/>
      <c r="K363" s="124"/>
      <c r="L363" s="365"/>
      <c r="M363" s="367"/>
    </row>
    <row r="364" spans="1:13">
      <c r="A364" s="108"/>
      <c r="B364" s="108"/>
      <c r="C364" s="170"/>
      <c r="D364" s="170"/>
      <c r="E364" s="139"/>
      <c r="F364" s="108"/>
      <c r="G364" s="108"/>
      <c r="H364" s="108"/>
      <c r="I364" s="108"/>
      <c r="J364" s="109"/>
      <c r="K364" s="124"/>
      <c r="L364" s="365"/>
      <c r="M364" s="367"/>
    </row>
    <row r="365" spans="1:13">
      <c r="A365" s="108"/>
      <c r="B365" s="108"/>
      <c r="C365" s="170"/>
      <c r="D365" s="170"/>
      <c r="E365" s="139"/>
      <c r="F365" s="108"/>
      <c r="G365" s="108"/>
      <c r="H365" s="108"/>
      <c r="I365" s="108"/>
      <c r="J365" s="109"/>
      <c r="K365" s="124"/>
      <c r="L365" s="365"/>
      <c r="M365" s="367"/>
    </row>
    <row r="366" spans="1:13">
      <c r="A366" s="108"/>
      <c r="B366" s="108"/>
      <c r="C366" s="170"/>
      <c r="D366" s="170"/>
      <c r="E366" s="139"/>
      <c r="F366" s="108"/>
      <c r="G366" s="108"/>
      <c r="H366" s="108"/>
      <c r="I366" s="108"/>
      <c r="J366" s="109"/>
      <c r="K366" s="124"/>
      <c r="L366" s="365"/>
      <c r="M366" s="367"/>
    </row>
    <row r="367" spans="1:13">
      <c r="A367" s="108"/>
      <c r="B367" s="108"/>
      <c r="C367" s="170"/>
      <c r="D367" s="170"/>
      <c r="E367" s="139"/>
      <c r="F367" s="108"/>
      <c r="G367" s="108"/>
      <c r="H367" s="108"/>
      <c r="I367" s="108"/>
      <c r="J367" s="109"/>
      <c r="K367" s="124"/>
      <c r="L367" s="365"/>
      <c r="M367" s="367"/>
    </row>
    <row r="368" spans="1:13">
      <c r="A368" s="108"/>
      <c r="B368" s="108"/>
      <c r="C368" s="170"/>
      <c r="D368" s="170"/>
      <c r="E368" s="139"/>
      <c r="F368" s="108"/>
      <c r="G368" s="108"/>
      <c r="H368" s="108"/>
      <c r="I368" s="108"/>
      <c r="J368" s="109"/>
      <c r="K368" s="124"/>
      <c r="L368" s="365"/>
      <c r="M368" s="367"/>
    </row>
    <row r="369" spans="1:13">
      <c r="A369" s="108"/>
      <c r="B369" s="108"/>
      <c r="C369" s="170"/>
      <c r="D369" s="170"/>
      <c r="E369" s="139"/>
      <c r="F369" s="108"/>
      <c r="G369" s="108"/>
      <c r="H369" s="108"/>
      <c r="I369" s="108"/>
      <c r="J369" s="109"/>
      <c r="K369" s="124"/>
      <c r="L369" s="365"/>
      <c r="M369" s="367"/>
    </row>
    <row r="370" spans="1:13">
      <c r="A370" s="108"/>
      <c r="B370" s="108"/>
      <c r="C370" s="170"/>
      <c r="D370" s="170"/>
      <c r="E370" s="139"/>
      <c r="F370" s="108"/>
      <c r="G370" s="108"/>
      <c r="H370" s="108"/>
      <c r="I370" s="108"/>
      <c r="J370" s="109"/>
      <c r="K370" s="124"/>
      <c r="L370" s="365"/>
      <c r="M370" s="367"/>
    </row>
    <row r="371" spans="1:13">
      <c r="A371" s="108"/>
      <c r="B371" s="108"/>
      <c r="C371" s="170"/>
      <c r="D371" s="170"/>
      <c r="E371" s="139"/>
      <c r="F371" s="108"/>
      <c r="G371" s="108"/>
      <c r="H371" s="108"/>
      <c r="I371" s="108"/>
      <c r="J371" s="109"/>
      <c r="K371" s="124"/>
      <c r="L371" s="365"/>
      <c r="M371" s="367"/>
    </row>
    <row r="372" spans="1:13">
      <c r="A372" s="108"/>
      <c r="B372" s="108"/>
      <c r="C372" s="170"/>
      <c r="D372" s="170"/>
      <c r="E372" s="139"/>
      <c r="F372" s="108"/>
      <c r="G372" s="108"/>
      <c r="H372" s="108"/>
      <c r="I372" s="108"/>
      <c r="J372" s="109"/>
      <c r="K372" s="124"/>
      <c r="L372" s="365"/>
      <c r="M372" s="367"/>
    </row>
    <row r="373" spans="1:13">
      <c r="A373" s="108"/>
      <c r="B373" s="108"/>
      <c r="C373" s="170"/>
      <c r="D373" s="170"/>
      <c r="E373" s="139"/>
      <c r="F373" s="108"/>
      <c r="G373" s="108"/>
      <c r="H373" s="108"/>
      <c r="I373" s="108"/>
      <c r="J373" s="109"/>
      <c r="K373" s="124"/>
      <c r="L373" s="365"/>
      <c r="M373" s="367"/>
    </row>
    <row r="374" spans="1:13">
      <c r="A374" s="108"/>
      <c r="B374" s="108"/>
      <c r="C374" s="170"/>
      <c r="D374" s="170"/>
      <c r="E374" s="139"/>
      <c r="F374" s="108"/>
      <c r="G374" s="108"/>
      <c r="H374" s="108"/>
      <c r="I374" s="108"/>
      <c r="J374" s="109"/>
      <c r="K374" s="124"/>
      <c r="L374" s="365"/>
      <c r="M374" s="367"/>
    </row>
    <row r="375" spans="1:13">
      <c r="A375" s="108"/>
      <c r="B375" s="108"/>
      <c r="C375" s="170"/>
      <c r="D375" s="170"/>
      <c r="E375" s="139"/>
      <c r="F375" s="108"/>
      <c r="G375" s="108"/>
      <c r="H375" s="108"/>
      <c r="I375" s="108"/>
      <c r="J375" s="109"/>
      <c r="K375" s="124"/>
      <c r="L375" s="365"/>
      <c r="M375" s="367"/>
    </row>
    <row r="376" spans="1:13">
      <c r="A376" s="108"/>
      <c r="B376" s="108"/>
      <c r="C376" s="170"/>
      <c r="D376" s="170"/>
      <c r="E376" s="139"/>
      <c r="F376" s="108"/>
      <c r="G376" s="108"/>
      <c r="H376" s="108"/>
      <c r="I376" s="108"/>
      <c r="J376" s="109"/>
      <c r="K376" s="124"/>
      <c r="L376" s="365"/>
      <c r="M376" s="367"/>
    </row>
    <row r="377" spans="1:13">
      <c r="A377" s="108"/>
      <c r="B377" s="108"/>
      <c r="C377" s="170"/>
      <c r="D377" s="170"/>
      <c r="E377" s="139"/>
      <c r="F377" s="108"/>
      <c r="G377" s="108"/>
      <c r="H377" s="108"/>
      <c r="I377" s="108"/>
      <c r="J377" s="109"/>
      <c r="K377" s="124"/>
      <c r="L377" s="365"/>
      <c r="M377" s="367"/>
    </row>
    <row r="378" spans="1:13">
      <c r="A378" s="108"/>
      <c r="B378" s="108"/>
      <c r="C378" s="170"/>
      <c r="D378" s="170"/>
      <c r="E378" s="139"/>
      <c r="F378" s="108"/>
      <c r="G378" s="108"/>
      <c r="H378" s="108"/>
      <c r="I378" s="108"/>
      <c r="J378" s="109"/>
      <c r="K378" s="124"/>
      <c r="L378" s="365"/>
      <c r="M378" s="367"/>
    </row>
    <row r="379" spans="1:13">
      <c r="A379" s="108"/>
      <c r="B379" s="108"/>
      <c r="C379" s="170"/>
      <c r="D379" s="170"/>
      <c r="E379" s="139"/>
      <c r="F379" s="108"/>
      <c r="G379" s="108"/>
      <c r="H379" s="108"/>
      <c r="I379" s="108"/>
      <c r="J379" s="109"/>
      <c r="K379" s="124"/>
      <c r="L379" s="365"/>
      <c r="M379" s="367"/>
    </row>
    <row r="380" spans="1:13">
      <c r="A380" s="108"/>
      <c r="B380" s="108"/>
      <c r="C380" s="170"/>
      <c r="D380" s="170"/>
      <c r="E380" s="139"/>
      <c r="F380" s="108"/>
      <c r="G380" s="108"/>
      <c r="H380" s="108"/>
      <c r="I380" s="108"/>
      <c r="J380" s="109"/>
      <c r="K380" s="124"/>
      <c r="L380" s="365"/>
      <c r="M380" s="367"/>
    </row>
    <row r="381" spans="1:13">
      <c r="A381" s="108"/>
      <c r="B381" s="108"/>
      <c r="C381" s="170"/>
      <c r="D381" s="170"/>
      <c r="E381" s="139"/>
      <c r="F381" s="108"/>
      <c r="G381" s="108"/>
      <c r="H381" s="108"/>
      <c r="I381" s="108"/>
      <c r="J381" s="109"/>
      <c r="K381" s="124"/>
      <c r="L381" s="365"/>
      <c r="M381" s="367"/>
    </row>
    <row r="382" spans="1:13">
      <c r="A382" s="108"/>
      <c r="B382" s="108"/>
      <c r="C382" s="170"/>
      <c r="D382" s="170"/>
      <c r="E382" s="139"/>
      <c r="F382" s="108"/>
      <c r="G382" s="108"/>
      <c r="H382" s="108"/>
      <c r="I382" s="108"/>
      <c r="J382" s="109"/>
      <c r="K382" s="124"/>
      <c r="L382" s="365"/>
      <c r="M382" s="367"/>
    </row>
    <row r="383" spans="1:13">
      <c r="A383" s="108"/>
      <c r="B383" s="108"/>
      <c r="C383" s="170"/>
      <c r="D383" s="170"/>
      <c r="E383" s="139"/>
      <c r="F383" s="108"/>
      <c r="G383" s="108"/>
      <c r="H383" s="108"/>
      <c r="I383" s="108"/>
      <c r="J383" s="109"/>
      <c r="K383" s="124"/>
      <c r="L383" s="365"/>
      <c r="M383" s="367"/>
    </row>
    <row r="384" spans="1:13">
      <c r="A384" s="108"/>
      <c r="B384" s="108"/>
      <c r="C384" s="170"/>
      <c r="D384" s="170"/>
      <c r="E384" s="139"/>
      <c r="F384" s="108"/>
      <c r="G384" s="108"/>
      <c r="H384" s="108"/>
      <c r="I384" s="108"/>
      <c r="J384" s="109"/>
      <c r="K384" s="124"/>
      <c r="L384" s="365"/>
      <c r="M384" s="367"/>
    </row>
    <row r="385" spans="1:13">
      <c r="A385" s="108"/>
      <c r="B385" s="108"/>
      <c r="C385" s="170"/>
      <c r="D385" s="170"/>
      <c r="E385" s="139"/>
      <c r="F385" s="108"/>
      <c r="G385" s="108"/>
      <c r="H385" s="108"/>
      <c r="I385" s="108"/>
      <c r="J385" s="109"/>
      <c r="K385" s="124"/>
      <c r="L385" s="365"/>
      <c r="M385" s="367"/>
    </row>
    <row r="386" spans="1:13">
      <c r="A386" s="108"/>
      <c r="B386" s="108"/>
      <c r="C386" s="170"/>
      <c r="D386" s="170"/>
      <c r="E386" s="139"/>
      <c r="F386" s="108"/>
      <c r="G386" s="108"/>
      <c r="H386" s="108"/>
      <c r="I386" s="108"/>
      <c r="J386" s="109"/>
      <c r="K386" s="124"/>
      <c r="L386" s="365"/>
      <c r="M386" s="367"/>
    </row>
    <row r="387" spans="1:13">
      <c r="A387" s="108"/>
      <c r="B387" s="108"/>
      <c r="C387" s="170"/>
      <c r="D387" s="170"/>
      <c r="E387" s="139"/>
      <c r="F387" s="108"/>
      <c r="G387" s="108"/>
      <c r="H387" s="108"/>
      <c r="I387" s="108"/>
      <c r="J387" s="109"/>
      <c r="K387" s="124"/>
      <c r="L387" s="365"/>
      <c r="M387" s="367"/>
    </row>
    <row r="388" spans="1:13">
      <c r="A388" s="108"/>
      <c r="B388" s="108"/>
      <c r="C388" s="170"/>
      <c r="D388" s="170"/>
      <c r="E388" s="139"/>
      <c r="F388" s="108"/>
      <c r="G388" s="108"/>
      <c r="H388" s="108"/>
      <c r="I388" s="108"/>
      <c r="J388" s="109"/>
      <c r="K388" s="124"/>
      <c r="L388" s="365"/>
      <c r="M388" s="367"/>
    </row>
    <row r="389" spans="1:13">
      <c r="A389" s="108"/>
      <c r="B389" s="108"/>
      <c r="C389" s="170"/>
      <c r="D389" s="170"/>
      <c r="E389" s="139"/>
      <c r="F389" s="108"/>
      <c r="G389" s="108"/>
      <c r="H389" s="108"/>
      <c r="I389" s="108"/>
      <c r="J389" s="109"/>
      <c r="K389" s="124"/>
      <c r="L389" s="365"/>
      <c r="M389" s="367"/>
    </row>
    <row r="390" spans="1:13">
      <c r="A390" s="108"/>
      <c r="B390" s="108"/>
      <c r="C390" s="170"/>
      <c r="D390" s="170"/>
      <c r="E390" s="139"/>
      <c r="F390" s="108"/>
      <c r="G390" s="108"/>
      <c r="H390" s="108"/>
      <c r="I390" s="108"/>
      <c r="J390" s="109"/>
      <c r="K390" s="124"/>
      <c r="L390" s="365"/>
      <c r="M390" s="367"/>
    </row>
    <row r="391" spans="1:13">
      <c r="A391" s="108"/>
      <c r="B391" s="108"/>
      <c r="C391" s="170"/>
      <c r="D391" s="170"/>
      <c r="E391" s="139"/>
      <c r="F391" s="108"/>
      <c r="G391" s="108"/>
      <c r="H391" s="108"/>
      <c r="I391" s="108"/>
      <c r="J391" s="109"/>
      <c r="K391" s="124"/>
      <c r="L391" s="365"/>
      <c r="M391" s="367"/>
    </row>
    <row r="392" spans="1:13">
      <c r="A392" s="108"/>
      <c r="B392" s="108"/>
      <c r="C392" s="170"/>
      <c r="D392" s="170"/>
      <c r="E392" s="139"/>
      <c r="F392" s="108"/>
      <c r="G392" s="108"/>
      <c r="H392" s="108"/>
      <c r="I392" s="108"/>
      <c r="J392" s="109"/>
      <c r="K392" s="124"/>
      <c r="L392" s="365"/>
      <c r="M392" s="367"/>
    </row>
    <row r="393" spans="1:13">
      <c r="A393" s="108"/>
      <c r="B393" s="108"/>
      <c r="C393" s="170"/>
      <c r="D393" s="170"/>
      <c r="E393" s="139"/>
      <c r="F393" s="108"/>
      <c r="G393" s="108"/>
      <c r="H393" s="108"/>
      <c r="I393" s="108"/>
      <c r="J393" s="109"/>
      <c r="K393" s="124"/>
      <c r="L393" s="365"/>
      <c r="M393" s="367"/>
    </row>
    <row r="394" spans="1:13">
      <c r="A394" s="108"/>
      <c r="B394" s="108"/>
      <c r="C394" s="170"/>
      <c r="D394" s="170"/>
      <c r="E394" s="139"/>
      <c r="F394" s="108"/>
      <c r="G394" s="108"/>
      <c r="H394" s="108"/>
      <c r="I394" s="108"/>
      <c r="J394" s="109"/>
      <c r="K394" s="124"/>
      <c r="L394" s="365"/>
      <c r="M394" s="367"/>
    </row>
    <row r="395" spans="1:13">
      <c r="A395" s="108"/>
      <c r="B395" s="108"/>
      <c r="C395" s="170"/>
      <c r="D395" s="170"/>
      <c r="E395" s="139"/>
      <c r="F395" s="108"/>
      <c r="G395" s="108"/>
      <c r="H395" s="108"/>
      <c r="I395" s="108"/>
      <c r="J395" s="109"/>
      <c r="K395" s="124"/>
      <c r="L395" s="365"/>
      <c r="M395" s="367"/>
    </row>
    <row r="396" spans="1:13">
      <c r="A396" s="108"/>
      <c r="B396" s="108"/>
      <c r="C396" s="170"/>
      <c r="D396" s="170"/>
      <c r="E396" s="139"/>
      <c r="F396" s="108"/>
      <c r="G396" s="108"/>
      <c r="H396" s="108"/>
      <c r="I396" s="108"/>
      <c r="J396" s="109"/>
      <c r="K396" s="124"/>
      <c r="L396" s="365"/>
      <c r="M396" s="367"/>
    </row>
    <row r="397" spans="1:13">
      <c r="A397" s="108"/>
      <c r="B397" s="108"/>
      <c r="C397" s="170"/>
      <c r="D397" s="170"/>
      <c r="E397" s="139"/>
      <c r="F397" s="108"/>
      <c r="G397" s="108"/>
      <c r="H397" s="108"/>
      <c r="I397" s="108"/>
      <c r="J397" s="109"/>
      <c r="K397" s="124"/>
      <c r="L397" s="365"/>
      <c r="M397" s="367"/>
    </row>
    <row r="398" spans="1:13">
      <c r="A398" s="108"/>
      <c r="B398" s="108"/>
      <c r="C398" s="170"/>
      <c r="D398" s="170"/>
      <c r="E398" s="139"/>
      <c r="F398" s="108"/>
      <c r="G398" s="108"/>
      <c r="H398" s="108"/>
      <c r="I398" s="108"/>
      <c r="J398" s="109"/>
      <c r="K398" s="124"/>
      <c r="L398" s="365"/>
      <c r="M398" s="367"/>
    </row>
    <row r="399" spans="1:13">
      <c r="A399" s="108"/>
      <c r="B399" s="108"/>
      <c r="C399" s="170"/>
      <c r="D399" s="170"/>
      <c r="E399" s="139"/>
      <c r="F399" s="108"/>
      <c r="G399" s="108"/>
      <c r="H399" s="108"/>
      <c r="I399" s="108"/>
      <c r="J399" s="109"/>
      <c r="K399" s="124"/>
      <c r="L399" s="365"/>
      <c r="M399" s="367"/>
    </row>
    <row r="400" spans="1:13">
      <c r="A400" s="108"/>
      <c r="B400" s="108"/>
      <c r="C400" s="170"/>
      <c r="D400" s="170"/>
      <c r="E400" s="139"/>
      <c r="F400" s="108"/>
      <c r="G400" s="108"/>
      <c r="H400" s="108"/>
      <c r="I400" s="108"/>
      <c r="J400" s="109"/>
      <c r="K400" s="124"/>
      <c r="L400" s="365"/>
      <c r="M400" s="367"/>
    </row>
    <row r="401" spans="1:13">
      <c r="A401" s="108"/>
      <c r="B401" s="108"/>
      <c r="C401" s="170"/>
      <c r="D401" s="170"/>
      <c r="E401" s="139"/>
      <c r="F401" s="108"/>
      <c r="G401" s="108"/>
      <c r="H401" s="108"/>
      <c r="I401" s="108"/>
      <c r="J401" s="109"/>
      <c r="K401" s="124"/>
      <c r="L401" s="365"/>
      <c r="M401" s="367"/>
    </row>
    <row r="402" spans="1:13">
      <c r="A402" s="108"/>
      <c r="B402" s="108"/>
      <c r="C402" s="170"/>
      <c r="D402" s="170"/>
      <c r="E402" s="139"/>
      <c r="F402" s="108"/>
      <c r="G402" s="108"/>
      <c r="H402" s="108"/>
      <c r="I402" s="108"/>
      <c r="J402" s="109"/>
      <c r="K402" s="124"/>
      <c r="L402" s="365"/>
      <c r="M402" s="367"/>
    </row>
    <row r="403" spans="1:13">
      <c r="A403" s="108"/>
      <c r="B403" s="108"/>
      <c r="C403" s="170"/>
      <c r="D403" s="170"/>
      <c r="E403" s="139"/>
      <c r="F403" s="108"/>
      <c r="G403" s="108"/>
      <c r="H403" s="108"/>
      <c r="I403" s="108"/>
      <c r="J403" s="109"/>
      <c r="K403" s="124"/>
      <c r="L403" s="365"/>
      <c r="M403" s="367"/>
    </row>
    <row r="404" spans="1:13">
      <c r="A404" s="108"/>
      <c r="B404" s="108"/>
      <c r="C404" s="170"/>
      <c r="D404" s="170"/>
      <c r="E404" s="139"/>
      <c r="F404" s="108"/>
      <c r="G404" s="108"/>
      <c r="H404" s="108"/>
      <c r="I404" s="108"/>
      <c r="J404" s="109"/>
      <c r="K404" s="124"/>
      <c r="L404" s="365"/>
      <c r="M404" s="367"/>
    </row>
    <row r="405" spans="1:13">
      <c r="A405" s="108"/>
      <c r="B405" s="108"/>
      <c r="C405" s="170"/>
      <c r="D405" s="170"/>
      <c r="E405" s="139"/>
      <c r="F405" s="108"/>
      <c r="G405" s="108"/>
      <c r="H405" s="108"/>
      <c r="I405" s="108"/>
      <c r="J405" s="109"/>
      <c r="K405" s="124"/>
      <c r="L405" s="365"/>
      <c r="M405" s="367"/>
    </row>
    <row r="406" spans="1:13">
      <c r="A406" s="108"/>
      <c r="B406" s="108"/>
      <c r="C406" s="170"/>
      <c r="D406" s="170"/>
      <c r="E406" s="139"/>
      <c r="F406" s="108"/>
      <c r="G406" s="108"/>
      <c r="H406" s="108"/>
      <c r="I406" s="108"/>
      <c r="J406" s="109"/>
      <c r="K406" s="124"/>
      <c r="L406" s="365"/>
      <c r="M406" s="367"/>
    </row>
    <row r="407" spans="1:13">
      <c r="A407" s="108"/>
      <c r="B407" s="108"/>
      <c r="C407" s="170"/>
      <c r="D407" s="170"/>
      <c r="E407" s="139"/>
      <c r="F407" s="108"/>
      <c r="G407" s="108"/>
      <c r="H407" s="108"/>
      <c r="I407" s="108"/>
      <c r="J407" s="109"/>
      <c r="K407" s="124"/>
      <c r="L407" s="365"/>
      <c r="M407" s="367"/>
    </row>
    <row r="408" spans="1:13">
      <c r="A408" s="108"/>
      <c r="B408" s="108"/>
      <c r="C408" s="170"/>
      <c r="D408" s="170"/>
      <c r="E408" s="139"/>
      <c r="F408" s="108"/>
      <c r="G408" s="108"/>
      <c r="H408" s="108"/>
      <c r="I408" s="108"/>
      <c r="J408" s="109"/>
      <c r="K408" s="124"/>
      <c r="L408" s="365"/>
      <c r="M408" s="367"/>
    </row>
    <row r="409" spans="1:13">
      <c r="A409" s="108"/>
      <c r="B409" s="108"/>
      <c r="C409" s="170"/>
      <c r="D409" s="170"/>
      <c r="E409" s="139"/>
      <c r="F409" s="108"/>
      <c r="G409" s="108"/>
      <c r="H409" s="108"/>
      <c r="I409" s="108"/>
      <c r="J409" s="109"/>
      <c r="K409" s="124"/>
      <c r="L409" s="365"/>
      <c r="M409" s="367"/>
    </row>
    <row r="410" spans="1:13">
      <c r="A410" s="108"/>
      <c r="B410" s="108"/>
      <c r="C410" s="170"/>
      <c r="D410" s="170"/>
      <c r="E410" s="139"/>
      <c r="F410" s="108"/>
      <c r="G410" s="108"/>
      <c r="H410" s="108"/>
      <c r="I410" s="108"/>
      <c r="J410" s="109"/>
      <c r="K410" s="124"/>
      <c r="L410" s="365"/>
      <c r="M410" s="367"/>
    </row>
    <row r="411" spans="1:13">
      <c r="A411" s="108"/>
      <c r="B411" s="108"/>
      <c r="C411" s="170"/>
      <c r="D411" s="170"/>
      <c r="E411" s="139"/>
      <c r="F411" s="108"/>
      <c r="G411" s="108"/>
      <c r="H411" s="108"/>
      <c r="I411" s="108"/>
      <c r="J411" s="109"/>
      <c r="K411" s="124"/>
      <c r="L411" s="365"/>
      <c r="M411" s="367"/>
    </row>
    <row r="412" spans="1:13">
      <c r="A412" s="108"/>
      <c r="B412" s="108"/>
      <c r="C412" s="170"/>
      <c r="D412" s="170"/>
      <c r="E412" s="139"/>
      <c r="F412" s="108"/>
      <c r="G412" s="108"/>
      <c r="H412" s="108"/>
      <c r="I412" s="108"/>
      <c r="J412" s="109"/>
      <c r="K412" s="124"/>
      <c r="L412" s="365"/>
      <c r="M412" s="367"/>
    </row>
    <row r="413" spans="1:13">
      <c r="A413" s="108"/>
      <c r="B413" s="108"/>
      <c r="C413" s="170"/>
      <c r="D413" s="170"/>
      <c r="E413" s="139"/>
      <c r="F413" s="108"/>
      <c r="G413" s="108"/>
      <c r="H413" s="108"/>
      <c r="I413" s="108"/>
      <c r="J413" s="109"/>
      <c r="K413" s="124"/>
      <c r="L413" s="365"/>
      <c r="M413" s="367"/>
    </row>
    <row r="414" spans="1:13">
      <c r="A414" s="108"/>
      <c r="B414" s="108"/>
      <c r="C414" s="170"/>
      <c r="D414" s="170"/>
      <c r="E414" s="139"/>
      <c r="F414" s="108"/>
      <c r="G414" s="108"/>
      <c r="H414" s="108"/>
      <c r="I414" s="108"/>
      <c r="J414" s="109"/>
      <c r="K414" s="124"/>
      <c r="L414" s="365"/>
      <c r="M414" s="367"/>
    </row>
    <row r="415" spans="1:13">
      <c r="A415" s="108"/>
      <c r="B415" s="108"/>
      <c r="C415" s="170"/>
      <c r="D415" s="170"/>
      <c r="E415" s="139"/>
      <c r="F415" s="108"/>
      <c r="G415" s="108"/>
      <c r="H415" s="108"/>
      <c r="I415" s="108"/>
      <c r="J415" s="109"/>
      <c r="K415" s="124"/>
      <c r="L415" s="365"/>
      <c r="M415" s="367"/>
    </row>
    <row r="416" spans="1:13">
      <c r="A416" s="108"/>
      <c r="B416" s="108"/>
      <c r="C416" s="170"/>
      <c r="D416" s="170"/>
      <c r="E416" s="139"/>
      <c r="F416" s="108"/>
      <c r="G416" s="108"/>
      <c r="H416" s="108"/>
      <c r="I416" s="108"/>
      <c r="J416" s="109"/>
      <c r="K416" s="124"/>
      <c r="L416" s="365"/>
      <c r="M416" s="367"/>
    </row>
    <row r="417" spans="1:13">
      <c r="A417" s="108"/>
      <c r="B417" s="108"/>
      <c r="C417" s="170"/>
      <c r="D417" s="170"/>
      <c r="E417" s="139"/>
      <c r="F417" s="108"/>
      <c r="G417" s="108"/>
      <c r="H417" s="108"/>
      <c r="I417" s="108"/>
      <c r="J417" s="109"/>
      <c r="K417" s="124"/>
      <c r="L417" s="365"/>
      <c r="M417" s="367"/>
    </row>
    <row r="418" spans="1:13">
      <c r="A418" s="108"/>
      <c r="B418" s="108"/>
      <c r="C418" s="170"/>
      <c r="D418" s="170"/>
      <c r="E418" s="139"/>
      <c r="F418" s="108"/>
      <c r="G418" s="108"/>
      <c r="H418" s="108"/>
      <c r="I418" s="108"/>
      <c r="J418" s="109"/>
      <c r="K418" s="124"/>
      <c r="L418" s="365"/>
      <c r="M418" s="367"/>
    </row>
    <row r="419" spans="1:13">
      <c r="A419" s="108"/>
      <c r="B419" s="108"/>
      <c r="C419" s="170"/>
      <c r="D419" s="170"/>
      <c r="E419" s="139"/>
      <c r="F419" s="108"/>
      <c r="G419" s="108"/>
      <c r="H419" s="108"/>
      <c r="I419" s="108"/>
      <c r="J419" s="109"/>
      <c r="K419" s="124"/>
      <c r="L419" s="365"/>
      <c r="M419" s="367"/>
    </row>
    <row r="420" spans="1:13">
      <c r="A420" s="108"/>
      <c r="B420" s="108"/>
      <c r="C420" s="170"/>
      <c r="D420" s="170"/>
      <c r="E420" s="139"/>
      <c r="F420" s="108"/>
      <c r="G420" s="108"/>
      <c r="H420" s="108"/>
      <c r="I420" s="108"/>
      <c r="J420" s="109"/>
      <c r="K420" s="124"/>
      <c r="L420" s="365"/>
      <c r="M420" s="367"/>
    </row>
    <row r="421" spans="1:13">
      <c r="A421" s="108"/>
      <c r="B421" s="108"/>
      <c r="C421" s="170"/>
      <c r="D421" s="170"/>
      <c r="E421" s="139"/>
      <c r="F421" s="108"/>
      <c r="G421" s="108"/>
      <c r="H421" s="108"/>
      <c r="I421" s="108"/>
      <c r="J421" s="109"/>
      <c r="K421" s="124"/>
      <c r="L421" s="365"/>
      <c r="M421" s="367"/>
    </row>
    <row r="422" spans="1:13">
      <c r="A422" s="108"/>
      <c r="B422" s="108"/>
      <c r="C422" s="170"/>
      <c r="D422" s="170"/>
      <c r="E422" s="139"/>
      <c r="F422" s="108"/>
      <c r="G422" s="108"/>
      <c r="H422" s="108"/>
      <c r="I422" s="108"/>
      <c r="J422" s="109"/>
      <c r="K422" s="124"/>
      <c r="L422" s="365"/>
      <c r="M422" s="367"/>
    </row>
    <row r="423" spans="1:13">
      <c r="A423" s="108"/>
      <c r="B423" s="108"/>
      <c r="C423" s="170"/>
      <c r="D423" s="170"/>
      <c r="E423" s="139"/>
      <c r="F423" s="108"/>
      <c r="G423" s="108"/>
      <c r="H423" s="108"/>
      <c r="I423" s="108"/>
      <c r="J423" s="109"/>
      <c r="K423" s="124"/>
      <c r="L423" s="365"/>
      <c r="M423" s="367"/>
    </row>
    <row r="424" spans="1:13">
      <c r="A424" s="108"/>
      <c r="B424" s="108"/>
      <c r="C424" s="170"/>
      <c r="D424" s="170"/>
      <c r="E424" s="139"/>
      <c r="F424" s="108"/>
      <c r="G424" s="108"/>
      <c r="H424" s="108"/>
      <c r="I424" s="108"/>
      <c r="J424" s="109"/>
      <c r="K424" s="124"/>
      <c r="L424" s="365"/>
      <c r="M424" s="367"/>
    </row>
    <row r="425" spans="1:13">
      <c r="A425" s="108"/>
      <c r="B425" s="108"/>
      <c r="C425" s="170"/>
      <c r="D425" s="170"/>
      <c r="E425" s="139"/>
      <c r="F425" s="108"/>
      <c r="G425" s="108"/>
      <c r="H425" s="108"/>
      <c r="I425" s="108"/>
      <c r="J425" s="109"/>
      <c r="K425" s="124"/>
      <c r="L425" s="365"/>
      <c r="M425" s="367"/>
    </row>
    <row r="426" spans="1:13">
      <c r="A426" s="108"/>
      <c r="B426" s="108"/>
      <c r="C426" s="170"/>
      <c r="D426" s="170"/>
      <c r="E426" s="139"/>
      <c r="F426" s="108"/>
      <c r="G426" s="108"/>
      <c r="H426" s="108"/>
      <c r="I426" s="108"/>
      <c r="J426" s="109"/>
      <c r="K426" s="124"/>
      <c r="L426" s="365"/>
      <c r="M426" s="367"/>
    </row>
    <row r="427" spans="1:13">
      <c r="A427" s="108"/>
      <c r="B427" s="108"/>
      <c r="C427" s="170"/>
      <c r="D427" s="170"/>
      <c r="E427" s="139"/>
      <c r="F427" s="108"/>
      <c r="G427" s="108"/>
      <c r="H427" s="108"/>
      <c r="I427" s="108"/>
      <c r="J427" s="109"/>
      <c r="K427" s="124"/>
      <c r="L427" s="365"/>
      <c r="M427" s="367"/>
    </row>
    <row r="428" spans="1:13">
      <c r="A428" s="108"/>
      <c r="B428" s="108"/>
      <c r="C428" s="170"/>
      <c r="D428" s="170"/>
      <c r="E428" s="139"/>
      <c r="F428" s="108"/>
      <c r="G428" s="108"/>
      <c r="H428" s="108"/>
      <c r="I428" s="108"/>
      <c r="J428" s="109"/>
      <c r="K428" s="124"/>
      <c r="L428" s="365"/>
      <c r="M428" s="367"/>
    </row>
    <row r="429" spans="1:13">
      <c r="A429" s="108"/>
      <c r="B429" s="108"/>
      <c r="C429" s="170"/>
      <c r="D429" s="170"/>
      <c r="E429" s="139"/>
      <c r="F429" s="108"/>
      <c r="G429" s="108"/>
      <c r="H429" s="108"/>
      <c r="I429" s="108"/>
      <c r="J429" s="109"/>
      <c r="K429" s="124"/>
      <c r="L429" s="365"/>
      <c r="M429" s="367"/>
    </row>
    <row r="430" spans="1:13">
      <c r="A430" s="108"/>
      <c r="B430" s="108"/>
      <c r="C430" s="170"/>
      <c r="D430" s="170"/>
      <c r="E430" s="139"/>
      <c r="F430" s="108"/>
      <c r="G430" s="108"/>
      <c r="H430" s="108"/>
      <c r="I430" s="108"/>
      <c r="J430" s="109"/>
      <c r="K430" s="124"/>
      <c r="L430" s="365"/>
      <c r="M430" s="367"/>
    </row>
    <row r="431" spans="1:13">
      <c r="A431" s="108"/>
      <c r="B431" s="108"/>
      <c r="C431" s="170"/>
      <c r="D431" s="170"/>
      <c r="E431" s="139"/>
      <c r="F431" s="108"/>
      <c r="G431" s="108"/>
      <c r="H431" s="108"/>
      <c r="I431" s="108"/>
      <c r="J431" s="109"/>
      <c r="K431" s="124"/>
      <c r="L431" s="365"/>
      <c r="M431" s="367"/>
    </row>
    <row r="432" spans="1:13">
      <c r="A432" s="108"/>
      <c r="B432" s="108"/>
      <c r="C432" s="170"/>
      <c r="D432" s="170"/>
      <c r="E432" s="139"/>
      <c r="F432" s="108"/>
      <c r="G432" s="108"/>
      <c r="H432" s="108"/>
      <c r="I432" s="108"/>
      <c r="J432" s="109"/>
      <c r="K432" s="124"/>
      <c r="L432" s="365"/>
      <c r="M432" s="367"/>
    </row>
    <row r="433" spans="1:13">
      <c r="A433" s="108"/>
      <c r="B433" s="108"/>
      <c r="C433" s="170"/>
      <c r="D433" s="170"/>
      <c r="E433" s="139"/>
      <c r="F433" s="108"/>
      <c r="G433" s="108"/>
      <c r="H433" s="108"/>
      <c r="I433" s="108"/>
      <c r="J433" s="109"/>
      <c r="K433" s="124"/>
      <c r="L433" s="365"/>
      <c r="M433" s="367"/>
    </row>
    <row r="434" spans="1:13">
      <c r="A434" s="108"/>
      <c r="B434" s="108"/>
      <c r="C434" s="170"/>
      <c r="D434" s="170"/>
      <c r="E434" s="139"/>
      <c r="F434" s="108"/>
      <c r="G434" s="108"/>
      <c r="H434" s="108"/>
      <c r="I434" s="108"/>
      <c r="J434" s="109"/>
      <c r="K434" s="124"/>
      <c r="L434" s="365"/>
      <c r="M434" s="367"/>
    </row>
    <row r="435" spans="1:13">
      <c r="A435" s="108"/>
      <c r="B435" s="108"/>
      <c r="C435" s="170"/>
      <c r="D435" s="170"/>
      <c r="E435" s="139"/>
      <c r="F435" s="108"/>
      <c r="G435" s="108"/>
      <c r="H435" s="108"/>
      <c r="I435" s="108"/>
      <c r="J435" s="109"/>
      <c r="K435" s="124"/>
      <c r="L435" s="365"/>
      <c r="M435" s="367"/>
    </row>
    <row r="436" spans="1:13">
      <c r="A436" s="108"/>
      <c r="B436" s="108"/>
      <c r="C436" s="170"/>
      <c r="D436" s="170"/>
      <c r="E436" s="139"/>
      <c r="F436" s="108"/>
      <c r="G436" s="108"/>
      <c r="H436" s="108"/>
      <c r="I436" s="108"/>
      <c r="J436" s="109"/>
      <c r="K436" s="124"/>
      <c r="L436" s="365"/>
      <c r="M436" s="367"/>
    </row>
    <row r="437" spans="1:13">
      <c r="A437" s="108"/>
      <c r="B437" s="108"/>
      <c r="C437" s="170"/>
      <c r="D437" s="170"/>
      <c r="E437" s="139"/>
      <c r="F437" s="108"/>
      <c r="G437" s="108"/>
      <c r="H437" s="108"/>
      <c r="I437" s="108"/>
      <c r="J437" s="109"/>
      <c r="K437" s="124"/>
      <c r="L437" s="365"/>
      <c r="M437" s="367"/>
    </row>
    <row r="438" spans="1:13">
      <c r="A438" s="108"/>
      <c r="B438" s="108"/>
      <c r="C438" s="170"/>
      <c r="D438" s="170"/>
      <c r="E438" s="139"/>
      <c r="F438" s="108"/>
      <c r="G438" s="108"/>
      <c r="H438" s="108"/>
      <c r="I438" s="108"/>
      <c r="J438" s="109"/>
      <c r="K438" s="124"/>
      <c r="L438" s="365"/>
      <c r="M438" s="367"/>
    </row>
    <row r="439" spans="1:13">
      <c r="A439" s="108"/>
      <c r="B439" s="108"/>
      <c r="C439" s="170"/>
      <c r="D439" s="170"/>
      <c r="E439" s="139"/>
      <c r="F439" s="108"/>
      <c r="G439" s="108"/>
      <c r="H439" s="108"/>
      <c r="I439" s="108"/>
      <c r="J439" s="109"/>
      <c r="K439" s="124"/>
      <c r="L439" s="365"/>
      <c r="M439" s="367"/>
    </row>
    <row r="440" spans="1:13">
      <c r="A440" s="108"/>
      <c r="B440" s="108"/>
      <c r="C440" s="170"/>
      <c r="D440" s="170"/>
      <c r="E440" s="139"/>
      <c r="F440" s="108"/>
      <c r="G440" s="108"/>
      <c r="H440" s="108"/>
      <c r="I440" s="108"/>
      <c r="J440" s="109"/>
      <c r="K440" s="124"/>
      <c r="L440" s="365"/>
      <c r="M440" s="367"/>
    </row>
    <row r="441" spans="1:13">
      <c r="A441" s="108"/>
      <c r="B441" s="108"/>
      <c r="C441" s="170"/>
      <c r="D441" s="170"/>
      <c r="E441" s="139"/>
      <c r="F441" s="108"/>
      <c r="G441" s="108"/>
      <c r="H441" s="108"/>
      <c r="I441" s="108"/>
      <c r="J441" s="109"/>
      <c r="K441" s="124"/>
      <c r="L441" s="365"/>
      <c r="M441" s="367"/>
    </row>
    <row r="442" spans="1:13">
      <c r="A442" s="108"/>
      <c r="B442" s="108"/>
      <c r="C442" s="170"/>
      <c r="D442" s="170"/>
      <c r="E442" s="139"/>
      <c r="F442" s="108"/>
      <c r="G442" s="108"/>
      <c r="H442" s="108"/>
      <c r="I442" s="108"/>
      <c r="J442" s="109"/>
      <c r="K442" s="124"/>
      <c r="L442" s="365"/>
      <c r="M442" s="367"/>
    </row>
    <row r="443" spans="1:13">
      <c r="A443" s="108"/>
      <c r="B443" s="108"/>
      <c r="C443" s="170"/>
      <c r="D443" s="170"/>
      <c r="E443" s="139"/>
      <c r="F443" s="108"/>
      <c r="G443" s="108"/>
      <c r="H443" s="108"/>
      <c r="I443" s="108"/>
      <c r="J443" s="109"/>
      <c r="K443" s="124"/>
      <c r="L443" s="365"/>
      <c r="M443" s="367"/>
    </row>
    <row r="444" spans="1:13">
      <c r="A444" s="108"/>
      <c r="B444" s="108"/>
      <c r="C444" s="170"/>
      <c r="D444" s="170"/>
      <c r="E444" s="139"/>
      <c r="F444" s="108"/>
      <c r="G444" s="108"/>
      <c r="H444" s="108"/>
      <c r="I444" s="108"/>
      <c r="J444" s="109"/>
      <c r="K444" s="124"/>
      <c r="L444" s="365"/>
      <c r="M444" s="367"/>
    </row>
    <row r="445" spans="1:13">
      <c r="A445" s="108"/>
      <c r="B445" s="108"/>
      <c r="C445" s="170"/>
      <c r="D445" s="170"/>
      <c r="E445" s="139"/>
      <c r="F445" s="108"/>
      <c r="G445" s="108"/>
      <c r="H445" s="108"/>
      <c r="I445" s="108"/>
      <c r="J445" s="109"/>
      <c r="K445" s="124"/>
      <c r="L445" s="365"/>
      <c r="M445" s="367"/>
    </row>
    <row r="446" spans="1:13">
      <c r="A446" s="108"/>
      <c r="B446" s="108"/>
      <c r="C446" s="170"/>
      <c r="D446" s="170"/>
      <c r="E446" s="139"/>
      <c r="F446" s="108"/>
      <c r="G446" s="108"/>
      <c r="H446" s="108"/>
      <c r="I446" s="108"/>
      <c r="J446" s="109"/>
      <c r="K446" s="124"/>
      <c r="L446" s="365"/>
      <c r="M446" s="367"/>
    </row>
    <row r="447" spans="1:13">
      <c r="A447" s="108"/>
      <c r="B447" s="108"/>
      <c r="C447" s="170"/>
      <c r="D447" s="170"/>
      <c r="E447" s="139"/>
      <c r="F447" s="108"/>
      <c r="G447" s="108"/>
      <c r="H447" s="108"/>
      <c r="I447" s="108"/>
      <c r="J447" s="109"/>
      <c r="K447" s="124"/>
      <c r="L447" s="365"/>
      <c r="M447" s="367"/>
    </row>
    <row r="448" spans="1:13">
      <c r="A448" s="108"/>
      <c r="B448" s="108"/>
      <c r="C448" s="170"/>
      <c r="D448" s="170"/>
      <c r="E448" s="139"/>
      <c r="F448" s="108"/>
      <c r="G448" s="108"/>
      <c r="H448" s="108"/>
      <c r="I448" s="108"/>
      <c r="J448" s="109"/>
      <c r="K448" s="124"/>
      <c r="L448" s="365"/>
      <c r="M448" s="367"/>
    </row>
    <row r="449" spans="1:13">
      <c r="A449" s="108"/>
      <c r="B449" s="108"/>
      <c r="C449" s="170"/>
      <c r="D449" s="170"/>
      <c r="E449" s="139"/>
      <c r="F449" s="108"/>
      <c r="G449" s="108"/>
      <c r="H449" s="108"/>
      <c r="I449" s="108"/>
      <c r="J449" s="109"/>
      <c r="K449" s="124"/>
      <c r="L449" s="365"/>
      <c r="M449" s="367"/>
    </row>
    <row r="450" spans="1:13">
      <c r="A450" s="108"/>
      <c r="B450" s="108"/>
      <c r="C450" s="170"/>
      <c r="D450" s="170"/>
      <c r="E450" s="139"/>
      <c r="F450" s="108"/>
      <c r="G450" s="108"/>
      <c r="H450" s="108"/>
      <c r="I450" s="108"/>
      <c r="J450" s="109"/>
      <c r="K450" s="124"/>
      <c r="L450" s="365"/>
      <c r="M450" s="367"/>
    </row>
    <row r="451" spans="1:13">
      <c r="A451" s="108"/>
      <c r="B451" s="108"/>
      <c r="C451" s="170"/>
      <c r="D451" s="170"/>
      <c r="E451" s="139"/>
      <c r="F451" s="108"/>
      <c r="G451" s="108"/>
      <c r="H451" s="108"/>
      <c r="I451" s="108"/>
      <c r="J451" s="109"/>
      <c r="K451" s="124"/>
      <c r="L451" s="365"/>
      <c r="M451" s="367"/>
    </row>
    <row r="452" spans="1:13">
      <c r="A452" s="108"/>
      <c r="B452" s="108"/>
      <c r="C452" s="170"/>
      <c r="D452" s="170"/>
      <c r="E452" s="139"/>
      <c r="F452" s="108"/>
      <c r="G452" s="108"/>
      <c r="H452" s="108"/>
      <c r="I452" s="108"/>
      <c r="J452" s="109"/>
      <c r="K452" s="124"/>
      <c r="L452" s="365"/>
      <c r="M452" s="367"/>
    </row>
    <row r="453" spans="1:13">
      <c r="A453" s="108"/>
      <c r="B453" s="108"/>
      <c r="C453" s="170"/>
      <c r="D453" s="170"/>
      <c r="E453" s="139"/>
      <c r="F453" s="108"/>
      <c r="G453" s="108"/>
      <c r="H453" s="108"/>
      <c r="I453" s="108"/>
      <c r="J453" s="109"/>
      <c r="K453" s="124"/>
      <c r="L453" s="365"/>
      <c r="M453" s="367"/>
    </row>
    <row r="454" spans="1:13">
      <c r="A454" s="108"/>
      <c r="B454" s="108"/>
      <c r="C454" s="170"/>
      <c r="D454" s="170"/>
      <c r="E454" s="139"/>
      <c r="F454" s="108"/>
      <c r="G454" s="108"/>
      <c r="H454" s="108"/>
      <c r="I454" s="108"/>
      <c r="J454" s="109"/>
      <c r="K454" s="124"/>
      <c r="L454" s="365"/>
      <c r="M454" s="367"/>
    </row>
    <row r="455" spans="1:13">
      <c r="A455" s="108"/>
      <c r="B455" s="108"/>
      <c r="C455" s="170"/>
      <c r="D455" s="170"/>
      <c r="E455" s="139"/>
      <c r="F455" s="108"/>
      <c r="G455" s="108"/>
      <c r="H455" s="108"/>
      <c r="I455" s="108"/>
      <c r="J455" s="109"/>
      <c r="K455" s="124"/>
      <c r="L455" s="365"/>
      <c r="M455" s="367"/>
    </row>
    <row r="456" spans="1:13">
      <c r="A456" s="108"/>
      <c r="B456" s="108"/>
      <c r="C456" s="170"/>
      <c r="D456" s="170"/>
      <c r="E456" s="139"/>
      <c r="F456" s="108"/>
      <c r="G456" s="108"/>
      <c r="H456" s="108"/>
      <c r="I456" s="108"/>
      <c r="J456" s="109"/>
      <c r="K456" s="124"/>
      <c r="L456" s="365"/>
      <c r="M456" s="367"/>
    </row>
    <row r="457" spans="1:13">
      <c r="A457" s="108"/>
      <c r="B457" s="108"/>
      <c r="C457" s="170"/>
      <c r="D457" s="170"/>
      <c r="E457" s="139"/>
      <c r="F457" s="108"/>
      <c r="G457" s="108"/>
      <c r="H457" s="108"/>
      <c r="I457" s="108"/>
      <c r="J457" s="109"/>
      <c r="K457" s="124"/>
      <c r="L457" s="365"/>
      <c r="M457" s="367"/>
    </row>
    <row r="458" spans="1:13">
      <c r="A458" s="108"/>
      <c r="B458" s="108"/>
      <c r="C458" s="170"/>
      <c r="D458" s="170"/>
      <c r="E458" s="139"/>
      <c r="F458" s="108"/>
      <c r="G458" s="108"/>
      <c r="H458" s="108"/>
      <c r="I458" s="108"/>
      <c r="J458" s="109"/>
      <c r="K458" s="124"/>
      <c r="L458" s="365"/>
      <c r="M458" s="367"/>
    </row>
    <row r="459" spans="1:13">
      <c r="A459" s="108"/>
      <c r="B459" s="108"/>
      <c r="C459" s="170"/>
      <c r="D459" s="170"/>
      <c r="E459" s="139"/>
      <c r="F459" s="108"/>
      <c r="G459" s="108"/>
      <c r="H459" s="108"/>
      <c r="I459" s="108"/>
      <c r="J459" s="109"/>
      <c r="K459" s="124"/>
      <c r="L459" s="365"/>
      <c r="M459" s="367"/>
    </row>
    <row r="460" spans="1:13">
      <c r="A460" s="108"/>
      <c r="B460" s="108"/>
      <c r="C460" s="170"/>
      <c r="D460" s="170"/>
      <c r="E460" s="139"/>
      <c r="F460" s="108"/>
      <c r="G460" s="108"/>
      <c r="H460" s="108"/>
      <c r="I460" s="108"/>
      <c r="J460" s="109"/>
      <c r="K460" s="124"/>
      <c r="L460" s="365"/>
      <c r="M460" s="367"/>
    </row>
    <row r="461" spans="1:13">
      <c r="A461" s="108"/>
      <c r="B461" s="108"/>
      <c r="C461" s="170"/>
      <c r="D461" s="170"/>
      <c r="E461" s="139"/>
      <c r="F461" s="108"/>
      <c r="G461" s="108"/>
      <c r="H461" s="108"/>
      <c r="I461" s="108"/>
      <c r="J461" s="109"/>
      <c r="K461" s="124"/>
      <c r="L461" s="365"/>
      <c r="M461" s="367"/>
    </row>
    <row r="462" spans="1:13">
      <c r="A462" s="108"/>
      <c r="B462" s="108"/>
      <c r="C462" s="170"/>
      <c r="D462" s="170"/>
      <c r="E462" s="139"/>
      <c r="F462" s="108"/>
      <c r="G462" s="108"/>
      <c r="H462" s="108"/>
      <c r="I462" s="108"/>
      <c r="J462" s="109"/>
      <c r="K462" s="124"/>
      <c r="L462" s="365"/>
      <c r="M462" s="367"/>
    </row>
    <row r="463" spans="1:13">
      <c r="A463" s="108"/>
      <c r="B463" s="108"/>
      <c r="C463" s="170"/>
      <c r="D463" s="170"/>
      <c r="E463" s="139"/>
      <c r="F463" s="108"/>
      <c r="G463" s="108"/>
      <c r="H463" s="108"/>
      <c r="I463" s="108"/>
      <c r="J463" s="109"/>
      <c r="K463" s="124"/>
      <c r="L463" s="365"/>
      <c r="M463" s="367"/>
    </row>
    <row r="464" spans="1:13">
      <c r="A464" s="108"/>
      <c r="B464" s="108"/>
      <c r="C464" s="170"/>
      <c r="D464" s="170"/>
      <c r="E464" s="139"/>
      <c r="F464" s="108"/>
      <c r="G464" s="108"/>
      <c r="H464" s="108"/>
      <c r="I464" s="108"/>
      <c r="J464" s="109"/>
      <c r="K464" s="124"/>
      <c r="L464" s="365"/>
      <c r="M464" s="367"/>
    </row>
    <row r="465" spans="1:13">
      <c r="A465" s="108"/>
      <c r="B465" s="108"/>
      <c r="C465" s="170"/>
      <c r="D465" s="170"/>
      <c r="E465" s="139"/>
      <c r="F465" s="108"/>
      <c r="G465" s="108"/>
      <c r="H465" s="108"/>
      <c r="I465" s="108"/>
      <c r="J465" s="109"/>
      <c r="K465" s="124"/>
      <c r="L465" s="365"/>
      <c r="M465" s="367"/>
    </row>
    <row r="466" spans="1:13">
      <c r="A466" s="108"/>
      <c r="B466" s="108"/>
      <c r="C466" s="170"/>
      <c r="D466" s="170"/>
      <c r="E466" s="139"/>
      <c r="F466" s="108"/>
      <c r="G466" s="108"/>
      <c r="H466" s="108"/>
      <c r="I466" s="108"/>
      <c r="J466" s="109"/>
      <c r="K466" s="124"/>
      <c r="L466" s="365"/>
      <c r="M466" s="367"/>
    </row>
    <row r="467" spans="1:13">
      <c r="A467" s="108"/>
      <c r="B467" s="108"/>
      <c r="C467" s="170"/>
      <c r="D467" s="170"/>
      <c r="E467" s="139"/>
      <c r="F467" s="108"/>
      <c r="G467" s="108"/>
      <c r="H467" s="108"/>
      <c r="I467" s="108"/>
      <c r="J467" s="109"/>
      <c r="K467" s="124"/>
      <c r="L467" s="365"/>
      <c r="M467" s="367"/>
    </row>
    <row r="468" spans="1:13">
      <c r="A468" s="108"/>
      <c r="B468" s="108"/>
      <c r="C468" s="170"/>
      <c r="D468" s="170"/>
      <c r="E468" s="139"/>
      <c r="F468" s="108"/>
      <c r="G468" s="108"/>
      <c r="H468" s="108"/>
      <c r="I468" s="108"/>
      <c r="J468" s="109"/>
      <c r="K468" s="124"/>
      <c r="L468" s="365"/>
      <c r="M468" s="367"/>
    </row>
    <row r="469" spans="1:13">
      <c r="A469" s="108"/>
      <c r="B469" s="108"/>
      <c r="C469" s="170"/>
      <c r="D469" s="170"/>
      <c r="E469" s="139"/>
      <c r="F469" s="108"/>
      <c r="G469" s="108"/>
      <c r="H469" s="108"/>
      <c r="I469" s="108"/>
      <c r="J469" s="109"/>
      <c r="K469" s="124"/>
      <c r="L469" s="365"/>
      <c r="M469" s="367"/>
    </row>
    <row r="470" spans="1:13">
      <c r="A470" s="108"/>
      <c r="B470" s="108"/>
      <c r="C470" s="170"/>
      <c r="D470" s="170"/>
      <c r="E470" s="139"/>
      <c r="F470" s="108"/>
      <c r="G470" s="108"/>
      <c r="H470" s="108"/>
      <c r="I470" s="108"/>
      <c r="J470" s="109"/>
      <c r="K470" s="124"/>
      <c r="L470" s="365"/>
      <c r="M470" s="367"/>
    </row>
    <row r="471" spans="1:13">
      <c r="A471" s="108"/>
      <c r="B471" s="108"/>
      <c r="C471" s="170"/>
      <c r="D471" s="170"/>
      <c r="E471" s="139"/>
      <c r="F471" s="108"/>
      <c r="G471" s="108"/>
      <c r="H471" s="108"/>
      <c r="I471" s="108"/>
      <c r="J471" s="109"/>
      <c r="K471" s="124"/>
      <c r="L471" s="365"/>
      <c r="M471" s="367"/>
    </row>
    <row r="472" spans="1:13">
      <c r="A472" s="108"/>
      <c r="B472" s="108"/>
      <c r="C472" s="170"/>
      <c r="D472" s="170"/>
      <c r="E472" s="139"/>
      <c r="F472" s="108"/>
      <c r="G472" s="108"/>
      <c r="H472" s="108"/>
      <c r="I472" s="108"/>
      <c r="J472" s="109"/>
      <c r="K472" s="124"/>
      <c r="L472" s="365"/>
      <c r="M472" s="367"/>
    </row>
    <row r="473" spans="1:13">
      <c r="A473" s="108"/>
      <c r="B473" s="108"/>
      <c r="C473" s="170"/>
      <c r="D473" s="170"/>
      <c r="E473" s="139"/>
      <c r="F473" s="108"/>
      <c r="G473" s="108"/>
      <c r="H473" s="108"/>
      <c r="I473" s="108"/>
      <c r="J473" s="109"/>
      <c r="K473" s="124"/>
      <c r="L473" s="365"/>
      <c r="M473" s="367"/>
    </row>
    <row r="474" spans="1:13">
      <c r="A474" s="108"/>
      <c r="B474" s="108"/>
      <c r="C474" s="170"/>
      <c r="D474" s="170"/>
      <c r="E474" s="139"/>
      <c r="F474" s="108"/>
      <c r="G474" s="108"/>
      <c r="H474" s="108"/>
      <c r="I474" s="108"/>
      <c r="J474" s="109"/>
      <c r="K474" s="124"/>
      <c r="L474" s="365"/>
      <c r="M474" s="367"/>
    </row>
    <row r="475" spans="1:13">
      <c r="A475" s="108"/>
      <c r="B475" s="108"/>
      <c r="C475" s="170"/>
      <c r="D475" s="170"/>
      <c r="E475" s="139"/>
      <c r="F475" s="108"/>
      <c r="G475" s="108"/>
      <c r="H475" s="108"/>
      <c r="I475" s="108"/>
      <c r="J475" s="109"/>
      <c r="K475" s="124"/>
      <c r="L475" s="365"/>
      <c r="M475" s="367"/>
    </row>
    <row r="476" spans="1:13">
      <c r="A476" s="108"/>
      <c r="B476" s="108"/>
      <c r="C476" s="170"/>
      <c r="D476" s="170"/>
      <c r="E476" s="139"/>
      <c r="F476" s="108"/>
      <c r="G476" s="108"/>
      <c r="H476" s="108"/>
      <c r="I476" s="108"/>
      <c r="J476" s="109"/>
      <c r="K476" s="124"/>
      <c r="L476" s="365"/>
      <c r="M476" s="367"/>
    </row>
    <row r="477" spans="1:13">
      <c r="A477" s="108"/>
      <c r="B477" s="108"/>
      <c r="C477" s="170"/>
      <c r="D477" s="170"/>
      <c r="E477" s="139"/>
      <c r="F477" s="108"/>
      <c r="G477" s="108"/>
      <c r="H477" s="108"/>
      <c r="I477" s="108"/>
      <c r="J477" s="109"/>
      <c r="K477" s="124"/>
      <c r="L477" s="365"/>
      <c r="M477" s="367"/>
    </row>
    <row r="478" spans="1:13">
      <c r="A478" s="108"/>
      <c r="B478" s="108"/>
      <c r="C478" s="170"/>
      <c r="D478" s="170"/>
      <c r="E478" s="139"/>
      <c r="F478" s="108"/>
      <c r="G478" s="108"/>
      <c r="H478" s="108"/>
      <c r="I478" s="108"/>
      <c r="J478" s="109"/>
      <c r="K478" s="124"/>
      <c r="L478" s="365"/>
      <c r="M478" s="367"/>
    </row>
    <row r="479" spans="1:13">
      <c r="A479" s="108"/>
      <c r="B479" s="108"/>
      <c r="C479" s="170"/>
      <c r="D479" s="170"/>
      <c r="E479" s="139"/>
      <c r="F479" s="108"/>
      <c r="G479" s="108"/>
      <c r="H479" s="108"/>
      <c r="I479" s="108"/>
      <c r="J479" s="109"/>
      <c r="K479" s="124"/>
      <c r="L479" s="365"/>
      <c r="M479" s="367"/>
    </row>
    <row r="480" spans="1:13">
      <c r="A480" s="108"/>
      <c r="B480" s="108"/>
      <c r="C480" s="170"/>
      <c r="D480" s="170"/>
      <c r="E480" s="139"/>
      <c r="F480" s="108"/>
      <c r="G480" s="108"/>
      <c r="H480" s="108"/>
      <c r="I480" s="108"/>
      <c r="J480" s="109"/>
      <c r="K480" s="124"/>
      <c r="L480" s="365"/>
      <c r="M480" s="367"/>
    </row>
    <row r="481" spans="1:13">
      <c r="A481" s="108"/>
      <c r="B481" s="108"/>
      <c r="C481" s="170"/>
      <c r="D481" s="170"/>
      <c r="E481" s="139"/>
      <c r="F481" s="108"/>
      <c r="G481" s="108"/>
      <c r="H481" s="108"/>
      <c r="I481" s="108"/>
      <c r="J481" s="109"/>
      <c r="K481" s="124"/>
      <c r="L481" s="365"/>
      <c r="M481" s="367"/>
    </row>
    <row r="482" spans="1:13">
      <c r="A482" s="108"/>
      <c r="B482" s="108"/>
      <c r="C482" s="170"/>
      <c r="D482" s="170"/>
      <c r="E482" s="139"/>
      <c r="F482" s="108"/>
      <c r="G482" s="108"/>
      <c r="H482" s="108"/>
      <c r="I482" s="108"/>
      <c r="J482" s="109"/>
      <c r="K482" s="124"/>
      <c r="L482" s="365"/>
      <c r="M482" s="367"/>
    </row>
    <row r="483" spans="1:13">
      <c r="A483" s="108"/>
      <c r="B483" s="108"/>
      <c r="C483" s="170"/>
      <c r="D483" s="170"/>
      <c r="E483" s="139"/>
      <c r="F483" s="108"/>
      <c r="G483" s="108"/>
      <c r="H483" s="108"/>
      <c r="I483" s="108"/>
      <c r="J483" s="109"/>
      <c r="K483" s="124"/>
      <c r="L483" s="365"/>
      <c r="M483" s="367"/>
    </row>
    <row r="484" spans="1:13">
      <c r="A484" s="108"/>
      <c r="B484" s="108"/>
      <c r="C484" s="170"/>
      <c r="D484" s="170"/>
      <c r="E484" s="139"/>
      <c r="F484" s="108"/>
      <c r="G484" s="108"/>
      <c r="H484" s="108"/>
      <c r="I484" s="108"/>
      <c r="J484" s="109"/>
      <c r="K484" s="124"/>
      <c r="L484" s="365"/>
      <c r="M484" s="367"/>
    </row>
    <row r="485" spans="1:13">
      <c r="A485" s="108"/>
      <c r="B485" s="108"/>
      <c r="C485" s="170"/>
      <c r="D485" s="170"/>
      <c r="E485" s="139"/>
      <c r="F485" s="108"/>
      <c r="G485" s="108"/>
      <c r="H485" s="108"/>
      <c r="I485" s="108"/>
      <c r="J485" s="109"/>
      <c r="K485" s="124"/>
      <c r="L485" s="365"/>
      <c r="M485" s="367"/>
    </row>
    <row r="486" spans="1:13">
      <c r="A486" s="108"/>
      <c r="B486" s="108"/>
      <c r="C486" s="170"/>
      <c r="D486" s="170"/>
      <c r="E486" s="139"/>
      <c r="F486" s="108"/>
      <c r="G486" s="108"/>
      <c r="H486" s="108"/>
      <c r="I486" s="108"/>
      <c r="J486" s="109"/>
      <c r="K486" s="124"/>
      <c r="L486" s="365"/>
      <c r="M486" s="367"/>
    </row>
    <row r="487" spans="1:13">
      <c r="A487" s="108"/>
      <c r="B487" s="108"/>
      <c r="C487" s="170"/>
      <c r="D487" s="170"/>
      <c r="E487" s="139"/>
      <c r="F487" s="108"/>
      <c r="G487" s="108"/>
      <c r="H487" s="108"/>
      <c r="I487" s="108"/>
      <c r="J487" s="109"/>
      <c r="K487" s="124"/>
      <c r="L487" s="365"/>
      <c r="M487" s="367"/>
    </row>
    <row r="488" spans="1:13">
      <c r="A488" s="108"/>
      <c r="B488" s="108"/>
      <c r="C488" s="170"/>
      <c r="D488" s="170"/>
      <c r="E488" s="139"/>
      <c r="F488" s="108"/>
      <c r="G488" s="108"/>
      <c r="H488" s="108"/>
      <c r="I488" s="108"/>
      <c r="J488" s="109"/>
      <c r="K488" s="124"/>
      <c r="L488" s="365"/>
      <c r="M488" s="367"/>
    </row>
    <row r="489" spans="1:13">
      <c r="A489" s="108"/>
      <c r="B489" s="108"/>
      <c r="C489" s="170"/>
      <c r="D489" s="170"/>
      <c r="E489" s="139"/>
      <c r="F489" s="108"/>
      <c r="G489" s="108"/>
      <c r="H489" s="108"/>
      <c r="I489" s="108"/>
      <c r="J489" s="109"/>
      <c r="K489" s="124"/>
      <c r="L489" s="365"/>
      <c r="M489" s="367"/>
    </row>
    <row r="490" spans="1:13">
      <c r="A490" s="108"/>
      <c r="B490" s="108"/>
      <c r="C490" s="170"/>
      <c r="D490" s="170"/>
      <c r="E490" s="139"/>
      <c r="F490" s="108"/>
      <c r="G490" s="108"/>
      <c r="H490" s="108"/>
      <c r="I490" s="108"/>
      <c r="J490" s="109"/>
      <c r="K490" s="124"/>
      <c r="L490" s="365"/>
      <c r="M490" s="367"/>
    </row>
    <row r="491" spans="1:13">
      <c r="A491" s="108"/>
      <c r="B491" s="108"/>
      <c r="C491" s="170"/>
      <c r="D491" s="170"/>
      <c r="E491" s="139"/>
      <c r="F491" s="108"/>
      <c r="G491" s="108"/>
      <c r="H491" s="108"/>
      <c r="I491" s="108"/>
      <c r="J491" s="109"/>
      <c r="K491" s="124"/>
      <c r="L491" s="365"/>
      <c r="M491" s="367"/>
    </row>
    <row r="492" spans="1:13">
      <c r="A492" s="108"/>
      <c r="B492" s="108"/>
      <c r="C492" s="170"/>
      <c r="D492" s="170"/>
      <c r="E492" s="139"/>
      <c r="F492" s="108"/>
      <c r="G492" s="108"/>
      <c r="H492" s="108"/>
      <c r="I492" s="108"/>
      <c r="J492" s="109"/>
      <c r="K492" s="124"/>
      <c r="L492" s="365"/>
      <c r="M492" s="367"/>
    </row>
    <row r="493" spans="1:13">
      <c r="A493" s="108"/>
      <c r="B493" s="108"/>
      <c r="C493" s="170"/>
      <c r="D493" s="170"/>
      <c r="E493" s="139"/>
      <c r="F493" s="108"/>
      <c r="G493" s="108"/>
      <c r="H493" s="108"/>
      <c r="I493" s="108"/>
      <c r="J493" s="109"/>
      <c r="K493" s="124"/>
      <c r="L493" s="365"/>
      <c r="M493" s="367"/>
    </row>
    <row r="494" spans="1:13">
      <c r="A494" s="108"/>
      <c r="B494" s="108"/>
      <c r="C494" s="170"/>
      <c r="D494" s="170"/>
      <c r="E494" s="139"/>
      <c r="F494" s="108"/>
      <c r="G494" s="108"/>
      <c r="H494" s="108"/>
      <c r="I494" s="108"/>
      <c r="J494" s="109"/>
      <c r="K494" s="124"/>
      <c r="L494" s="365"/>
      <c r="M494" s="367"/>
    </row>
    <row r="495" spans="1:13">
      <c r="A495" s="108"/>
      <c r="B495" s="108"/>
      <c r="C495" s="170"/>
      <c r="D495" s="170"/>
      <c r="E495" s="139"/>
      <c r="F495" s="108"/>
      <c r="G495" s="108"/>
      <c r="H495" s="108"/>
      <c r="I495" s="108"/>
      <c r="J495" s="109"/>
      <c r="K495" s="124"/>
      <c r="L495" s="365"/>
      <c r="M495" s="367"/>
    </row>
    <row r="496" spans="1:13">
      <c r="A496" s="108"/>
      <c r="B496" s="108"/>
      <c r="C496" s="170"/>
      <c r="D496" s="170"/>
      <c r="E496" s="139"/>
      <c r="F496" s="108"/>
      <c r="G496" s="108"/>
      <c r="H496" s="108"/>
      <c r="I496" s="108"/>
      <c r="J496" s="109"/>
      <c r="K496" s="124"/>
      <c r="L496" s="365"/>
      <c r="M496" s="367"/>
    </row>
    <row r="497" spans="1:13">
      <c r="A497" s="108"/>
      <c r="B497" s="108"/>
      <c r="C497" s="170"/>
      <c r="D497" s="170"/>
      <c r="E497" s="139"/>
      <c r="F497" s="108"/>
      <c r="G497" s="108"/>
      <c r="H497" s="108"/>
      <c r="I497" s="108"/>
      <c r="J497" s="109"/>
      <c r="K497" s="124"/>
      <c r="L497" s="365"/>
      <c r="M497" s="367"/>
    </row>
    <row r="498" spans="1:13">
      <c r="A498" s="108"/>
      <c r="B498" s="108"/>
      <c r="C498" s="170"/>
      <c r="D498" s="170"/>
      <c r="E498" s="139"/>
      <c r="F498" s="108"/>
      <c r="G498" s="108"/>
      <c r="H498" s="108"/>
      <c r="I498" s="108"/>
      <c r="J498" s="109"/>
      <c r="K498" s="124"/>
      <c r="L498" s="365"/>
      <c r="M498" s="367"/>
    </row>
    <row r="499" spans="1:13">
      <c r="A499" s="108"/>
      <c r="B499" s="108"/>
      <c r="C499" s="170"/>
      <c r="D499" s="170"/>
      <c r="E499" s="139"/>
      <c r="F499" s="108"/>
      <c r="G499" s="108"/>
      <c r="H499" s="108"/>
      <c r="I499" s="108"/>
      <c r="J499" s="109"/>
      <c r="K499" s="124"/>
      <c r="L499" s="365"/>
      <c r="M499" s="367"/>
    </row>
    <row r="500" spans="1:13">
      <c r="A500" s="108"/>
      <c r="B500" s="108"/>
      <c r="C500" s="170"/>
      <c r="D500" s="170"/>
      <c r="E500" s="139"/>
      <c r="F500" s="108"/>
      <c r="G500" s="108"/>
      <c r="H500" s="108"/>
      <c r="I500" s="108"/>
      <c r="J500" s="109"/>
      <c r="K500" s="124"/>
      <c r="L500" s="365"/>
      <c r="M500" s="367"/>
    </row>
    <row r="501" spans="1:13">
      <c r="A501" s="108"/>
      <c r="B501" s="108"/>
      <c r="C501" s="170"/>
      <c r="D501" s="170"/>
      <c r="E501" s="139"/>
      <c r="F501" s="108"/>
      <c r="G501" s="108"/>
      <c r="H501" s="108"/>
      <c r="I501" s="108"/>
      <c r="J501" s="109"/>
      <c r="K501" s="124"/>
      <c r="L501" s="365"/>
      <c r="M501" s="367"/>
    </row>
    <row r="502" spans="1:13">
      <c r="A502" s="108"/>
      <c r="B502" s="108"/>
      <c r="C502" s="170"/>
      <c r="D502" s="170"/>
      <c r="E502" s="139"/>
      <c r="F502" s="108"/>
      <c r="G502" s="108"/>
      <c r="H502" s="108"/>
      <c r="I502" s="108"/>
      <c r="J502" s="109"/>
      <c r="K502" s="124"/>
      <c r="L502" s="365"/>
      <c r="M502" s="367"/>
    </row>
    <row r="503" spans="1:13">
      <c r="A503" s="108"/>
      <c r="B503" s="108"/>
      <c r="C503" s="170"/>
      <c r="D503" s="170"/>
      <c r="E503" s="139"/>
      <c r="F503" s="108"/>
      <c r="G503" s="108"/>
      <c r="H503" s="108"/>
      <c r="I503" s="108"/>
      <c r="J503" s="109"/>
      <c r="K503" s="124"/>
      <c r="L503" s="365"/>
      <c r="M503" s="367"/>
    </row>
    <row r="504" spans="1:13">
      <c r="A504" s="108"/>
      <c r="B504" s="108"/>
      <c r="C504" s="170"/>
      <c r="D504" s="170"/>
      <c r="E504" s="139"/>
      <c r="F504" s="108"/>
      <c r="G504" s="108"/>
      <c r="H504" s="108"/>
      <c r="I504" s="108"/>
      <c r="J504" s="109"/>
      <c r="K504" s="124"/>
      <c r="L504" s="365"/>
      <c r="M504" s="367"/>
    </row>
    <row r="505" spans="1:13">
      <c r="A505" s="108"/>
      <c r="B505" s="108"/>
      <c r="C505" s="170"/>
      <c r="D505" s="170"/>
      <c r="E505" s="139"/>
      <c r="F505" s="108"/>
      <c r="G505" s="108"/>
      <c r="H505" s="108"/>
      <c r="I505" s="108"/>
      <c r="J505" s="109"/>
      <c r="K505" s="124"/>
      <c r="L505" s="365"/>
      <c r="M505" s="367"/>
    </row>
    <row r="506" spans="1:13">
      <c r="A506" s="108"/>
      <c r="B506" s="108"/>
      <c r="C506" s="170"/>
      <c r="D506" s="170"/>
      <c r="E506" s="139"/>
      <c r="F506" s="108"/>
      <c r="G506" s="108"/>
      <c r="H506" s="108"/>
      <c r="I506" s="108"/>
      <c r="J506" s="109"/>
      <c r="K506" s="124"/>
      <c r="L506" s="365"/>
      <c r="M506" s="367"/>
    </row>
    <row r="507" spans="1:13">
      <c r="A507" s="108"/>
      <c r="B507" s="108"/>
      <c r="C507" s="170"/>
      <c r="D507" s="170"/>
      <c r="E507" s="139"/>
      <c r="F507" s="108"/>
      <c r="G507" s="108"/>
      <c r="H507" s="108"/>
      <c r="I507" s="108"/>
      <c r="J507" s="109"/>
      <c r="K507" s="124"/>
      <c r="L507" s="365"/>
      <c r="M507" s="367"/>
    </row>
    <row r="508" spans="1:13">
      <c r="A508" s="108"/>
      <c r="B508" s="108"/>
      <c r="C508" s="170"/>
      <c r="D508" s="170"/>
      <c r="E508" s="139"/>
      <c r="F508" s="108"/>
      <c r="G508" s="108"/>
      <c r="H508" s="108"/>
      <c r="I508" s="108"/>
      <c r="J508" s="109"/>
      <c r="K508" s="124"/>
      <c r="L508" s="365"/>
      <c r="M508" s="367"/>
    </row>
    <row r="509" spans="1:13">
      <c r="A509" s="108"/>
      <c r="B509" s="108"/>
      <c r="C509" s="170"/>
      <c r="D509" s="170"/>
      <c r="E509" s="139"/>
      <c r="F509" s="108"/>
      <c r="G509" s="108"/>
      <c r="H509" s="108"/>
      <c r="I509" s="108"/>
      <c r="J509" s="109"/>
      <c r="K509" s="124"/>
      <c r="L509" s="365"/>
      <c r="M509" s="367"/>
    </row>
    <row r="510" spans="1:13">
      <c r="A510" s="108"/>
      <c r="B510" s="108"/>
      <c r="C510" s="170"/>
      <c r="D510" s="170"/>
      <c r="E510" s="139"/>
      <c r="F510" s="108"/>
      <c r="G510" s="108"/>
      <c r="H510" s="108"/>
      <c r="I510" s="108"/>
      <c r="J510" s="109"/>
      <c r="K510" s="124"/>
      <c r="L510" s="365"/>
      <c r="M510" s="367"/>
    </row>
    <row r="511" spans="1:13">
      <c r="A511" s="108"/>
      <c r="B511" s="108"/>
      <c r="C511" s="170"/>
      <c r="D511" s="170"/>
      <c r="E511" s="139"/>
      <c r="F511" s="108"/>
      <c r="G511" s="108"/>
      <c r="H511" s="108"/>
      <c r="I511" s="108"/>
      <c r="J511" s="109"/>
      <c r="K511" s="124"/>
      <c r="L511" s="365"/>
      <c r="M511" s="367"/>
    </row>
    <row r="512" spans="1:13">
      <c r="A512" s="108"/>
      <c r="B512" s="108"/>
      <c r="C512" s="170"/>
      <c r="D512" s="170"/>
      <c r="E512" s="139"/>
      <c r="F512" s="108"/>
      <c r="G512" s="108"/>
      <c r="H512" s="108"/>
      <c r="I512" s="108"/>
      <c r="J512" s="109"/>
      <c r="K512" s="124"/>
      <c r="L512" s="365"/>
      <c r="M512" s="367"/>
    </row>
    <row r="513" spans="1:13">
      <c r="A513" s="108"/>
      <c r="B513" s="108"/>
      <c r="C513" s="170"/>
      <c r="D513" s="170"/>
      <c r="E513" s="139"/>
      <c r="F513" s="108"/>
      <c r="G513" s="108"/>
      <c r="H513" s="108"/>
      <c r="I513" s="108"/>
      <c r="J513" s="109"/>
      <c r="K513" s="124"/>
      <c r="L513" s="365"/>
      <c r="M513" s="367"/>
    </row>
    <row r="514" spans="1:13">
      <c r="A514" s="108"/>
      <c r="B514" s="108"/>
      <c r="C514" s="170"/>
      <c r="D514" s="170"/>
      <c r="E514" s="139"/>
      <c r="F514" s="108"/>
      <c r="G514" s="108"/>
      <c r="H514" s="108"/>
      <c r="I514" s="108"/>
      <c r="J514" s="109"/>
      <c r="K514" s="124"/>
      <c r="L514" s="365"/>
      <c r="M514" s="367"/>
    </row>
    <row r="515" spans="1:13">
      <c r="A515" s="108"/>
      <c r="B515" s="108"/>
      <c r="C515" s="170"/>
      <c r="D515" s="170"/>
      <c r="E515" s="139"/>
      <c r="F515" s="108"/>
      <c r="G515" s="108"/>
      <c r="H515" s="108"/>
      <c r="I515" s="108"/>
      <c r="J515" s="109"/>
      <c r="K515" s="124"/>
      <c r="L515" s="365"/>
      <c r="M515" s="367"/>
    </row>
    <row r="516" spans="1:13">
      <c r="A516" s="108"/>
      <c r="B516" s="108"/>
      <c r="C516" s="170"/>
      <c r="D516" s="170"/>
      <c r="E516" s="139"/>
      <c r="F516" s="108"/>
      <c r="G516" s="108"/>
      <c r="H516" s="108"/>
      <c r="I516" s="108"/>
      <c r="J516" s="109"/>
      <c r="K516" s="124"/>
      <c r="L516" s="365"/>
      <c r="M516" s="367"/>
    </row>
    <row r="517" spans="1:13">
      <c r="A517" s="108"/>
      <c r="B517" s="108"/>
      <c r="C517" s="170"/>
      <c r="D517" s="170"/>
      <c r="E517" s="139"/>
      <c r="F517" s="108"/>
      <c r="G517" s="108"/>
      <c r="H517" s="108"/>
      <c r="I517" s="108"/>
      <c r="J517" s="109"/>
      <c r="K517" s="124"/>
      <c r="L517" s="365"/>
      <c r="M517" s="367"/>
    </row>
    <row r="518" spans="1:13">
      <c r="A518" s="108"/>
      <c r="B518" s="108"/>
      <c r="C518" s="170"/>
      <c r="D518" s="170"/>
      <c r="E518" s="139"/>
      <c r="F518" s="108"/>
      <c r="G518" s="108"/>
      <c r="H518" s="108"/>
      <c r="I518" s="108"/>
      <c r="J518" s="109"/>
      <c r="K518" s="124"/>
      <c r="L518" s="365"/>
      <c r="M518" s="367"/>
    </row>
    <row r="519" spans="1:13">
      <c r="A519" s="108"/>
      <c r="B519" s="108"/>
      <c r="C519" s="170"/>
      <c r="D519" s="170"/>
      <c r="E519" s="139"/>
      <c r="F519" s="108"/>
      <c r="G519" s="108"/>
      <c r="H519" s="108"/>
      <c r="I519" s="108"/>
      <c r="J519" s="109"/>
      <c r="K519" s="124"/>
      <c r="L519" s="365"/>
      <c r="M519" s="367"/>
    </row>
    <row r="520" spans="1:13">
      <c r="A520" s="108"/>
      <c r="B520" s="108"/>
      <c r="C520" s="170"/>
      <c r="D520" s="170"/>
      <c r="E520" s="139"/>
      <c r="F520" s="108"/>
      <c r="G520" s="108"/>
      <c r="H520" s="108"/>
      <c r="I520" s="108"/>
      <c r="J520" s="109"/>
      <c r="K520" s="124"/>
      <c r="L520" s="365"/>
      <c r="M520" s="367"/>
    </row>
    <row r="521" spans="1:13">
      <c r="A521" s="108"/>
      <c r="B521" s="108"/>
      <c r="C521" s="170"/>
      <c r="D521" s="170"/>
      <c r="E521" s="139"/>
      <c r="F521" s="108"/>
      <c r="G521" s="108"/>
      <c r="H521" s="108"/>
      <c r="I521" s="108"/>
      <c r="J521" s="109"/>
      <c r="K521" s="124"/>
      <c r="L521" s="365"/>
      <c r="M521" s="367"/>
    </row>
    <row r="522" spans="1:13">
      <c r="A522" s="108"/>
      <c r="B522" s="108"/>
      <c r="C522" s="170"/>
      <c r="D522" s="170"/>
      <c r="E522" s="139"/>
      <c r="F522" s="108"/>
      <c r="G522" s="108"/>
      <c r="H522" s="108"/>
      <c r="I522" s="108"/>
      <c r="J522" s="109"/>
      <c r="K522" s="124"/>
      <c r="L522" s="365"/>
      <c r="M522" s="367"/>
    </row>
    <row r="523" spans="1:13">
      <c r="A523" s="108"/>
      <c r="B523" s="108"/>
      <c r="C523" s="170"/>
      <c r="D523" s="170"/>
      <c r="E523" s="139"/>
      <c r="F523" s="108"/>
      <c r="G523" s="108"/>
      <c r="H523" s="108"/>
      <c r="I523" s="108"/>
      <c r="J523" s="109"/>
      <c r="K523" s="124"/>
      <c r="L523" s="365"/>
      <c r="M523" s="367"/>
    </row>
    <row r="524" spans="1:13">
      <c r="A524" s="108"/>
      <c r="B524" s="108"/>
      <c r="C524" s="170"/>
      <c r="D524" s="170"/>
      <c r="E524" s="139"/>
      <c r="F524" s="108"/>
      <c r="G524" s="108"/>
      <c r="H524" s="108"/>
      <c r="I524" s="108"/>
      <c r="J524" s="109"/>
      <c r="K524" s="124"/>
      <c r="L524" s="365"/>
      <c r="M524" s="367"/>
    </row>
    <row r="525" spans="1:13">
      <c r="A525" s="108"/>
      <c r="B525" s="108"/>
      <c r="C525" s="170"/>
      <c r="D525" s="170"/>
      <c r="E525" s="139"/>
      <c r="F525" s="108"/>
      <c r="G525" s="108"/>
      <c r="H525" s="108"/>
      <c r="I525" s="108"/>
      <c r="J525" s="109"/>
      <c r="K525" s="124"/>
      <c r="L525" s="365"/>
      <c r="M525" s="367"/>
    </row>
    <row r="526" spans="1:13">
      <c r="A526" s="108"/>
      <c r="B526" s="108"/>
      <c r="C526" s="170"/>
      <c r="D526" s="170"/>
      <c r="E526" s="139"/>
      <c r="F526" s="108"/>
      <c r="G526" s="108"/>
      <c r="H526" s="108"/>
      <c r="I526" s="108"/>
      <c r="J526" s="109"/>
      <c r="K526" s="124"/>
      <c r="L526" s="365"/>
      <c r="M526" s="367"/>
    </row>
    <row r="527" spans="1:13">
      <c r="A527" s="108"/>
      <c r="B527" s="108"/>
      <c r="C527" s="170"/>
      <c r="D527" s="170"/>
      <c r="E527" s="139"/>
      <c r="F527" s="108"/>
      <c r="G527" s="108"/>
      <c r="H527" s="108"/>
      <c r="I527" s="108"/>
      <c r="J527" s="109"/>
      <c r="K527" s="124"/>
      <c r="L527" s="365"/>
      <c r="M527" s="367"/>
    </row>
    <row r="528" spans="1:13">
      <c r="A528" s="108"/>
      <c r="B528" s="108"/>
      <c r="C528" s="170"/>
      <c r="D528" s="170"/>
      <c r="E528" s="139"/>
      <c r="F528" s="108"/>
      <c r="G528" s="108"/>
      <c r="H528" s="108"/>
      <c r="I528" s="108"/>
      <c r="J528" s="109"/>
      <c r="K528" s="124"/>
      <c r="L528" s="365"/>
      <c r="M528" s="367"/>
    </row>
    <row r="529" spans="1:13">
      <c r="A529" s="108"/>
      <c r="B529" s="108"/>
      <c r="C529" s="170"/>
      <c r="D529" s="170"/>
      <c r="E529" s="139"/>
      <c r="F529" s="108"/>
      <c r="G529" s="108"/>
      <c r="H529" s="108"/>
      <c r="I529" s="108"/>
      <c r="J529" s="109"/>
      <c r="K529" s="124"/>
      <c r="L529" s="365"/>
      <c r="M529" s="367"/>
    </row>
    <row r="530" spans="1:13">
      <c r="A530" s="108"/>
      <c r="B530" s="108"/>
      <c r="C530" s="170"/>
      <c r="D530" s="170"/>
      <c r="E530" s="139"/>
      <c r="F530" s="108"/>
      <c r="G530" s="108"/>
      <c r="H530" s="108"/>
      <c r="I530" s="108"/>
      <c r="J530" s="109"/>
      <c r="K530" s="124"/>
      <c r="L530" s="365"/>
      <c r="M530" s="367"/>
    </row>
    <row r="531" spans="1:13">
      <c r="A531" s="108"/>
      <c r="B531" s="108"/>
      <c r="C531" s="170"/>
      <c r="D531" s="170"/>
      <c r="E531" s="139"/>
      <c r="F531" s="108"/>
      <c r="G531" s="108"/>
      <c r="H531" s="108"/>
      <c r="I531" s="108"/>
      <c r="J531" s="109"/>
      <c r="K531" s="124"/>
      <c r="L531" s="365"/>
      <c r="M531" s="367"/>
    </row>
    <row r="532" spans="1:13">
      <c r="A532" s="108"/>
      <c r="B532" s="108"/>
      <c r="C532" s="170"/>
      <c r="D532" s="170"/>
      <c r="E532" s="139"/>
      <c r="F532" s="108"/>
      <c r="G532" s="108"/>
      <c r="H532" s="108"/>
      <c r="I532" s="108"/>
      <c r="J532" s="109"/>
      <c r="K532" s="124"/>
      <c r="L532" s="365"/>
      <c r="M532" s="367"/>
    </row>
    <row r="533" spans="1:13">
      <c r="A533" s="108"/>
      <c r="B533" s="108"/>
      <c r="C533" s="170"/>
      <c r="D533" s="170"/>
      <c r="E533" s="139"/>
      <c r="F533" s="108"/>
      <c r="G533" s="108"/>
      <c r="H533" s="108"/>
      <c r="I533" s="108"/>
      <c r="J533" s="109"/>
      <c r="K533" s="124"/>
      <c r="L533" s="365"/>
      <c r="M533" s="367"/>
    </row>
    <row r="534" spans="1:13">
      <c r="A534" s="108"/>
      <c r="B534" s="108"/>
      <c r="C534" s="170"/>
      <c r="D534" s="170"/>
      <c r="E534" s="139"/>
      <c r="F534" s="108"/>
      <c r="G534" s="108"/>
      <c r="H534" s="108"/>
      <c r="I534" s="108"/>
      <c r="J534" s="109"/>
      <c r="K534" s="124"/>
      <c r="L534" s="365"/>
      <c r="M534" s="367"/>
    </row>
    <row r="535" spans="1:13">
      <c r="A535" s="108"/>
      <c r="B535" s="108"/>
      <c r="C535" s="170"/>
      <c r="D535" s="170"/>
      <c r="E535" s="139"/>
      <c r="F535" s="108"/>
      <c r="G535" s="108"/>
      <c r="H535" s="108"/>
      <c r="I535" s="108"/>
      <c r="J535" s="109"/>
      <c r="K535" s="124"/>
      <c r="L535" s="365"/>
      <c r="M535" s="367"/>
    </row>
    <row r="536" spans="1:13">
      <c r="A536" s="108"/>
      <c r="B536" s="108"/>
      <c r="C536" s="170"/>
      <c r="D536" s="170"/>
      <c r="E536" s="139"/>
      <c r="F536" s="108"/>
      <c r="G536" s="108"/>
      <c r="H536" s="108"/>
      <c r="I536" s="108"/>
      <c r="J536" s="109"/>
      <c r="K536" s="124"/>
      <c r="L536" s="365"/>
      <c r="M536" s="367"/>
    </row>
    <row r="537" spans="1:13">
      <c r="A537" s="108"/>
      <c r="B537" s="108"/>
      <c r="C537" s="170"/>
      <c r="D537" s="170"/>
      <c r="E537" s="139"/>
      <c r="F537" s="108"/>
      <c r="G537" s="108"/>
      <c r="H537" s="108"/>
      <c r="I537" s="108"/>
      <c r="J537" s="109"/>
      <c r="K537" s="124"/>
      <c r="L537" s="365"/>
      <c r="M537" s="367"/>
    </row>
    <row r="538" spans="1:13">
      <c r="A538" s="108"/>
      <c r="B538" s="108"/>
      <c r="C538" s="170"/>
      <c r="D538" s="170"/>
      <c r="E538" s="139"/>
      <c r="F538" s="108"/>
      <c r="G538" s="108"/>
      <c r="H538" s="108"/>
      <c r="I538" s="108"/>
      <c r="J538" s="109"/>
      <c r="K538" s="124"/>
      <c r="L538" s="365"/>
      <c r="M538" s="367"/>
    </row>
    <row r="539" spans="1:13">
      <c r="A539" s="108"/>
      <c r="B539" s="108"/>
      <c r="C539" s="170"/>
      <c r="D539" s="170"/>
      <c r="E539" s="139"/>
      <c r="F539" s="108"/>
      <c r="G539" s="108"/>
      <c r="H539" s="108"/>
      <c r="I539" s="108"/>
      <c r="J539" s="109"/>
      <c r="K539" s="124"/>
      <c r="L539" s="365"/>
      <c r="M539" s="367"/>
    </row>
    <row r="540" spans="1:13">
      <c r="A540" s="108"/>
      <c r="B540" s="108"/>
      <c r="C540" s="170"/>
      <c r="D540" s="170"/>
      <c r="E540" s="139"/>
      <c r="F540" s="108"/>
      <c r="G540" s="108"/>
      <c r="H540" s="108"/>
      <c r="I540" s="108"/>
      <c r="J540" s="109"/>
      <c r="K540" s="124"/>
      <c r="L540" s="365"/>
      <c r="M540" s="367"/>
    </row>
    <row r="541" spans="1:13">
      <c r="A541" s="108"/>
      <c r="B541" s="108"/>
      <c r="C541" s="170"/>
      <c r="D541" s="170"/>
      <c r="E541" s="139"/>
      <c r="F541" s="108"/>
      <c r="G541" s="108"/>
      <c r="H541" s="108"/>
      <c r="I541" s="108"/>
      <c r="J541" s="109"/>
      <c r="K541" s="124"/>
      <c r="L541" s="365"/>
      <c r="M541" s="367"/>
    </row>
    <row r="542" spans="1:13">
      <c r="A542" s="108"/>
      <c r="B542" s="108"/>
      <c r="C542" s="170"/>
      <c r="D542" s="170"/>
      <c r="E542" s="139"/>
      <c r="F542" s="108"/>
      <c r="G542" s="108"/>
      <c r="H542" s="108"/>
      <c r="I542" s="108"/>
      <c r="J542" s="109"/>
      <c r="K542" s="124"/>
      <c r="L542" s="365"/>
      <c r="M542" s="367"/>
    </row>
    <row r="543" spans="1:13">
      <c r="A543" s="108"/>
      <c r="B543" s="108"/>
      <c r="C543" s="170"/>
      <c r="D543" s="170"/>
      <c r="E543" s="139"/>
      <c r="F543" s="108"/>
      <c r="G543" s="108"/>
      <c r="H543" s="108"/>
      <c r="I543" s="108"/>
      <c r="J543" s="109"/>
      <c r="K543" s="124"/>
      <c r="L543" s="365"/>
      <c r="M543" s="367"/>
    </row>
    <row r="544" spans="1:13">
      <c r="A544" s="108"/>
      <c r="B544" s="108"/>
      <c r="C544" s="170"/>
      <c r="D544" s="170"/>
      <c r="E544" s="139"/>
      <c r="F544" s="108"/>
      <c r="G544" s="108"/>
      <c r="H544" s="108"/>
      <c r="I544" s="108"/>
      <c r="J544" s="109"/>
      <c r="K544" s="124"/>
      <c r="L544" s="365"/>
      <c r="M544" s="367"/>
    </row>
    <row r="545" spans="1:13">
      <c r="A545" s="108"/>
      <c r="B545" s="108"/>
      <c r="C545" s="170"/>
      <c r="D545" s="170"/>
      <c r="E545" s="139"/>
      <c r="F545" s="108"/>
      <c r="G545" s="108"/>
      <c r="H545" s="108"/>
      <c r="I545" s="108"/>
      <c r="J545" s="109"/>
      <c r="K545" s="124"/>
      <c r="L545" s="365"/>
      <c r="M545" s="367"/>
    </row>
    <row r="546" spans="1:13">
      <c r="A546" s="108"/>
      <c r="B546" s="108"/>
      <c r="C546" s="170"/>
      <c r="D546" s="170"/>
      <c r="E546" s="139"/>
      <c r="F546" s="108"/>
      <c r="G546" s="108"/>
      <c r="H546" s="108"/>
      <c r="I546" s="108"/>
      <c r="J546" s="109"/>
      <c r="K546" s="124"/>
      <c r="L546" s="365"/>
      <c r="M546" s="367"/>
    </row>
    <row r="547" spans="1:13">
      <c r="A547" s="108"/>
      <c r="B547" s="108"/>
      <c r="C547" s="170"/>
      <c r="D547" s="170"/>
      <c r="E547" s="139"/>
      <c r="F547" s="108"/>
      <c r="G547" s="108"/>
      <c r="H547" s="108"/>
      <c r="I547" s="108"/>
      <c r="J547" s="109"/>
      <c r="K547" s="124"/>
      <c r="L547" s="365"/>
      <c r="M547" s="367"/>
    </row>
    <row r="548" spans="1:13">
      <c r="A548" s="108"/>
      <c r="B548" s="108"/>
      <c r="C548" s="170"/>
      <c r="D548" s="170"/>
      <c r="E548" s="139"/>
      <c r="F548" s="108"/>
      <c r="G548" s="108"/>
      <c r="H548" s="108"/>
      <c r="I548" s="108"/>
      <c r="J548" s="109"/>
      <c r="K548" s="124"/>
      <c r="L548" s="365"/>
      <c r="M548" s="367"/>
    </row>
    <row r="549" spans="1:13">
      <c r="A549" s="108"/>
      <c r="B549" s="108"/>
      <c r="C549" s="170"/>
      <c r="D549" s="170"/>
      <c r="E549" s="139"/>
      <c r="F549" s="108"/>
      <c r="G549" s="108"/>
      <c r="H549" s="108"/>
      <c r="I549" s="108"/>
      <c r="J549" s="109"/>
      <c r="K549" s="124"/>
      <c r="L549" s="365"/>
      <c r="M549" s="367"/>
    </row>
    <row r="550" spans="1:13">
      <c r="A550" s="108"/>
      <c r="B550" s="108"/>
      <c r="C550" s="170"/>
      <c r="D550" s="170"/>
      <c r="E550" s="139"/>
      <c r="F550" s="108"/>
      <c r="G550" s="108"/>
      <c r="H550" s="108"/>
      <c r="I550" s="108"/>
      <c r="J550" s="109"/>
      <c r="K550" s="124"/>
      <c r="L550" s="365"/>
      <c r="M550" s="367"/>
    </row>
    <row r="551" spans="1:13">
      <c r="A551" s="108"/>
      <c r="B551" s="108"/>
      <c r="C551" s="170"/>
      <c r="D551" s="170"/>
      <c r="E551" s="139"/>
      <c r="F551" s="108"/>
      <c r="G551" s="108"/>
      <c r="H551" s="108"/>
      <c r="I551" s="108"/>
      <c r="J551" s="109"/>
      <c r="K551" s="124"/>
      <c r="L551" s="365"/>
      <c r="M551" s="367"/>
    </row>
    <row r="552" spans="1:13">
      <c r="A552" s="108"/>
      <c r="B552" s="108"/>
      <c r="C552" s="170"/>
      <c r="D552" s="170"/>
      <c r="E552" s="139"/>
      <c r="F552" s="108"/>
      <c r="G552" s="108"/>
      <c r="H552" s="108"/>
      <c r="I552" s="108"/>
      <c r="J552" s="109"/>
      <c r="K552" s="124"/>
      <c r="L552" s="365"/>
      <c r="M552" s="367"/>
    </row>
    <row r="553" spans="1:13">
      <c r="A553" s="108"/>
      <c r="B553" s="108"/>
      <c r="C553" s="170"/>
      <c r="D553" s="170"/>
      <c r="E553" s="139"/>
      <c r="F553" s="108"/>
      <c r="G553" s="108"/>
      <c r="H553" s="108"/>
      <c r="I553" s="108"/>
      <c r="J553" s="109"/>
      <c r="K553" s="124"/>
      <c r="L553" s="365"/>
      <c r="M553" s="367"/>
    </row>
    <row r="554" spans="1:13">
      <c r="A554" s="108"/>
      <c r="B554" s="108"/>
      <c r="C554" s="170"/>
      <c r="D554" s="170"/>
      <c r="E554" s="139"/>
      <c r="F554" s="108"/>
      <c r="G554" s="108"/>
      <c r="H554" s="108"/>
      <c r="I554" s="108"/>
      <c r="J554" s="109"/>
      <c r="K554" s="124"/>
      <c r="L554" s="365"/>
      <c r="M554" s="367"/>
    </row>
    <row r="555" spans="1:13">
      <c r="A555" s="108"/>
      <c r="B555" s="108"/>
      <c r="C555" s="170"/>
      <c r="D555" s="170"/>
      <c r="E555" s="139"/>
      <c r="F555" s="108"/>
      <c r="G555" s="108"/>
      <c r="H555" s="108"/>
      <c r="I555" s="108"/>
      <c r="J555" s="109"/>
      <c r="K555" s="124"/>
      <c r="L555" s="365"/>
      <c r="M555" s="367"/>
    </row>
    <row r="556" spans="1:13">
      <c r="A556" s="108"/>
      <c r="B556" s="108"/>
      <c r="C556" s="170"/>
      <c r="D556" s="170"/>
      <c r="E556" s="139"/>
      <c r="F556" s="108"/>
      <c r="G556" s="108"/>
      <c r="H556" s="108"/>
      <c r="I556" s="108"/>
      <c r="J556" s="109"/>
      <c r="K556" s="124"/>
      <c r="L556" s="365"/>
      <c r="M556" s="367"/>
    </row>
    <row r="557" spans="1:13">
      <c r="A557" s="108"/>
      <c r="B557" s="108"/>
      <c r="C557" s="170"/>
      <c r="D557" s="170"/>
      <c r="E557" s="139"/>
      <c r="F557" s="108"/>
      <c r="G557" s="108"/>
      <c r="H557" s="108"/>
      <c r="I557" s="108"/>
      <c r="J557" s="109"/>
      <c r="K557" s="124"/>
      <c r="L557" s="365"/>
      <c r="M557" s="367"/>
    </row>
    <row r="558" spans="1:13">
      <c r="A558" s="108"/>
      <c r="B558" s="108"/>
      <c r="C558" s="170"/>
      <c r="D558" s="170"/>
      <c r="E558" s="139"/>
      <c r="F558" s="108"/>
      <c r="G558" s="108"/>
      <c r="H558" s="108"/>
      <c r="I558" s="108"/>
      <c r="J558" s="109"/>
      <c r="K558" s="124"/>
      <c r="L558" s="365"/>
      <c r="M558" s="367"/>
    </row>
    <row r="559" spans="1:13">
      <c r="A559" s="108"/>
      <c r="B559" s="108"/>
      <c r="C559" s="170"/>
      <c r="D559" s="170"/>
      <c r="E559" s="139"/>
      <c r="F559" s="108"/>
      <c r="G559" s="108"/>
      <c r="H559" s="108"/>
      <c r="I559" s="108"/>
      <c r="J559" s="109"/>
      <c r="K559" s="124"/>
      <c r="L559" s="365"/>
      <c r="M559" s="367"/>
    </row>
    <row r="560" spans="1:13">
      <c r="A560" s="108"/>
      <c r="B560" s="108"/>
      <c r="C560" s="170"/>
      <c r="D560" s="170"/>
      <c r="E560" s="139"/>
      <c r="F560" s="108"/>
      <c r="G560" s="108"/>
      <c r="H560" s="108"/>
      <c r="I560" s="108"/>
      <c r="J560" s="109"/>
      <c r="K560" s="124"/>
      <c r="L560" s="365"/>
      <c r="M560" s="367"/>
    </row>
    <row r="561" spans="1:13">
      <c r="A561" s="108"/>
      <c r="B561" s="108"/>
      <c r="C561" s="170"/>
      <c r="D561" s="170"/>
      <c r="E561" s="139"/>
      <c r="F561" s="108"/>
      <c r="G561" s="108"/>
      <c r="H561" s="108"/>
      <c r="I561" s="108"/>
      <c r="J561" s="109"/>
      <c r="K561" s="124"/>
      <c r="L561" s="365"/>
      <c r="M561" s="367"/>
    </row>
    <row r="562" spans="1:13">
      <c r="A562" s="108"/>
      <c r="B562" s="108"/>
      <c r="C562" s="170"/>
      <c r="D562" s="170"/>
      <c r="E562" s="139"/>
      <c r="F562" s="108"/>
      <c r="G562" s="108"/>
      <c r="H562" s="108"/>
      <c r="I562" s="108"/>
      <c r="J562" s="109"/>
      <c r="K562" s="124"/>
      <c r="L562" s="365"/>
      <c r="M562" s="367"/>
    </row>
    <row r="563" spans="1:13">
      <c r="A563" s="108"/>
      <c r="B563" s="108"/>
      <c r="C563" s="170"/>
      <c r="D563" s="170"/>
      <c r="E563" s="139"/>
      <c r="F563" s="108"/>
      <c r="G563" s="108"/>
      <c r="H563" s="108"/>
      <c r="I563" s="108"/>
      <c r="J563" s="109"/>
      <c r="K563" s="124"/>
      <c r="L563" s="365"/>
      <c r="M563" s="367"/>
    </row>
    <row r="564" spans="1:13">
      <c r="A564" s="108"/>
      <c r="B564" s="108"/>
      <c r="C564" s="170"/>
      <c r="D564" s="170"/>
      <c r="E564" s="139"/>
      <c r="F564" s="108"/>
      <c r="G564" s="108"/>
      <c r="H564" s="108"/>
      <c r="I564" s="108"/>
      <c r="J564" s="109"/>
      <c r="K564" s="124"/>
      <c r="L564" s="365"/>
      <c r="M564" s="367"/>
    </row>
    <row r="565" spans="1:13">
      <c r="A565" s="108"/>
      <c r="B565" s="108"/>
      <c r="C565" s="170"/>
      <c r="D565" s="170"/>
      <c r="E565" s="139"/>
      <c r="F565" s="108"/>
      <c r="G565" s="108"/>
      <c r="H565" s="108"/>
      <c r="I565" s="108"/>
      <c r="J565" s="109"/>
      <c r="K565" s="124"/>
      <c r="L565" s="365"/>
      <c r="M565" s="367"/>
    </row>
    <row r="566" spans="1:13">
      <c r="A566" s="108"/>
      <c r="B566" s="108"/>
      <c r="C566" s="170"/>
      <c r="D566" s="170"/>
      <c r="E566" s="139"/>
      <c r="F566" s="108"/>
      <c r="G566" s="108"/>
      <c r="H566" s="108"/>
      <c r="I566" s="108"/>
      <c r="J566" s="109"/>
      <c r="K566" s="124"/>
      <c r="L566" s="365"/>
      <c r="M566" s="367"/>
    </row>
    <row r="567" spans="1:13">
      <c r="A567" s="108"/>
      <c r="B567" s="108"/>
      <c r="C567" s="170"/>
      <c r="D567" s="170"/>
      <c r="E567" s="139"/>
      <c r="F567" s="108"/>
      <c r="G567" s="108"/>
      <c r="H567" s="108"/>
      <c r="I567" s="108"/>
      <c r="J567" s="109"/>
      <c r="K567" s="124"/>
      <c r="L567" s="365"/>
      <c r="M567" s="367"/>
    </row>
    <row r="568" spans="1:13">
      <c r="A568" s="108"/>
      <c r="B568" s="108"/>
      <c r="C568" s="170"/>
      <c r="D568" s="170"/>
      <c r="E568" s="139"/>
      <c r="F568" s="108"/>
      <c r="G568" s="108"/>
      <c r="H568" s="108"/>
      <c r="I568" s="108"/>
      <c r="J568" s="109"/>
      <c r="K568" s="124"/>
      <c r="L568" s="365"/>
      <c r="M568" s="367"/>
    </row>
    <row r="569" spans="1:13">
      <c r="A569" s="108"/>
      <c r="B569" s="108"/>
      <c r="C569" s="170"/>
      <c r="D569" s="170"/>
      <c r="E569" s="139"/>
      <c r="F569" s="108"/>
      <c r="G569" s="108"/>
      <c r="H569" s="108"/>
      <c r="I569" s="108"/>
      <c r="J569" s="109"/>
      <c r="K569" s="124"/>
      <c r="L569" s="365"/>
      <c r="M569" s="367"/>
    </row>
    <row r="570" spans="1:13">
      <c r="A570" s="108"/>
      <c r="B570" s="108"/>
      <c r="C570" s="170"/>
      <c r="D570" s="170"/>
      <c r="E570" s="139"/>
      <c r="F570" s="108"/>
      <c r="G570" s="108"/>
      <c r="H570" s="108"/>
      <c r="I570" s="108"/>
      <c r="J570" s="109"/>
      <c r="K570" s="124"/>
      <c r="L570" s="365"/>
      <c r="M570" s="367"/>
    </row>
    <row r="571" spans="1:13">
      <c r="A571" s="108"/>
      <c r="B571" s="108"/>
      <c r="C571" s="170"/>
      <c r="D571" s="170"/>
      <c r="E571" s="139"/>
      <c r="F571" s="108"/>
      <c r="G571" s="108"/>
      <c r="H571" s="108"/>
      <c r="I571" s="108"/>
      <c r="J571" s="109"/>
      <c r="K571" s="124"/>
      <c r="L571" s="365"/>
      <c r="M571" s="367"/>
    </row>
    <row r="572" spans="1:13">
      <c r="A572" s="108"/>
      <c r="B572" s="108"/>
      <c r="C572" s="170"/>
      <c r="D572" s="170"/>
      <c r="E572" s="139"/>
      <c r="F572" s="108"/>
      <c r="G572" s="108"/>
      <c r="H572" s="108"/>
      <c r="I572" s="108"/>
      <c r="J572" s="109"/>
      <c r="K572" s="124"/>
      <c r="L572" s="365"/>
      <c r="M572" s="367"/>
    </row>
    <row r="573" spans="1:13">
      <c r="A573" s="108"/>
      <c r="B573" s="108"/>
      <c r="C573" s="170"/>
      <c r="D573" s="170"/>
      <c r="E573" s="139"/>
      <c r="F573" s="108"/>
      <c r="G573" s="108"/>
      <c r="H573" s="108"/>
      <c r="I573" s="108"/>
      <c r="J573" s="109"/>
      <c r="K573" s="124"/>
      <c r="L573" s="365"/>
      <c r="M573" s="367"/>
    </row>
    <row r="574" spans="1:13">
      <c r="A574" s="108"/>
      <c r="B574" s="108"/>
      <c r="C574" s="170"/>
      <c r="D574" s="170"/>
      <c r="E574" s="139"/>
      <c r="F574" s="108"/>
      <c r="G574" s="108"/>
      <c r="H574" s="108"/>
      <c r="I574" s="108"/>
      <c r="J574" s="109"/>
      <c r="K574" s="124"/>
      <c r="L574" s="365"/>
      <c r="M574" s="367"/>
    </row>
    <row r="575" spans="1:13">
      <c r="A575" s="108"/>
      <c r="B575" s="108"/>
      <c r="C575" s="170"/>
      <c r="D575" s="170"/>
      <c r="E575" s="139"/>
      <c r="F575" s="108"/>
      <c r="G575" s="108"/>
      <c r="H575" s="108"/>
      <c r="I575" s="108"/>
      <c r="J575" s="109"/>
      <c r="K575" s="124"/>
      <c r="L575" s="365"/>
      <c r="M575" s="367"/>
    </row>
    <row r="576" spans="1:13">
      <c r="A576" s="108"/>
      <c r="B576" s="108"/>
      <c r="C576" s="170"/>
      <c r="D576" s="170"/>
      <c r="E576" s="139"/>
      <c r="F576" s="108"/>
      <c r="G576" s="108"/>
      <c r="H576" s="108"/>
      <c r="I576" s="108"/>
      <c r="J576" s="109"/>
      <c r="K576" s="124"/>
      <c r="L576" s="365"/>
      <c r="M576" s="367"/>
    </row>
    <row r="577" spans="1:13">
      <c r="A577" s="108"/>
      <c r="B577" s="108"/>
      <c r="C577" s="170"/>
      <c r="D577" s="170"/>
      <c r="E577" s="139"/>
      <c r="F577" s="108"/>
      <c r="G577" s="108"/>
      <c r="H577" s="108"/>
      <c r="I577" s="108"/>
      <c r="J577" s="109"/>
      <c r="K577" s="124"/>
      <c r="L577" s="365"/>
      <c r="M577" s="367"/>
    </row>
    <row r="578" spans="1:13">
      <c r="A578" s="108"/>
      <c r="B578" s="108"/>
      <c r="C578" s="170"/>
      <c r="D578" s="170"/>
      <c r="E578" s="139"/>
      <c r="F578" s="108"/>
      <c r="G578" s="108"/>
      <c r="H578" s="108"/>
      <c r="I578" s="108"/>
      <c r="J578" s="109"/>
      <c r="K578" s="124"/>
      <c r="L578" s="365"/>
      <c r="M578" s="367"/>
    </row>
    <row r="579" spans="1:13">
      <c r="A579" s="108"/>
      <c r="B579" s="108"/>
      <c r="C579" s="170"/>
      <c r="D579" s="170"/>
      <c r="E579" s="139"/>
      <c r="F579" s="108"/>
      <c r="G579" s="108"/>
      <c r="H579" s="108"/>
      <c r="I579" s="108"/>
      <c r="J579" s="109"/>
      <c r="K579" s="124"/>
      <c r="L579" s="365"/>
      <c r="M579" s="367"/>
    </row>
    <row r="580" spans="1:13">
      <c r="A580" s="108"/>
      <c r="B580" s="108"/>
      <c r="C580" s="170"/>
      <c r="D580" s="170"/>
      <c r="E580" s="139"/>
      <c r="F580" s="108"/>
      <c r="G580" s="108"/>
      <c r="H580" s="108"/>
      <c r="I580" s="108"/>
      <c r="J580" s="109"/>
      <c r="K580" s="124"/>
      <c r="L580" s="365"/>
      <c r="M580" s="367"/>
    </row>
    <row r="581" spans="1:13">
      <c r="A581" s="108"/>
      <c r="B581" s="108"/>
      <c r="C581" s="170"/>
      <c r="D581" s="170"/>
      <c r="E581" s="139"/>
      <c r="F581" s="108"/>
      <c r="G581" s="108"/>
      <c r="H581" s="108"/>
      <c r="I581" s="108"/>
      <c r="J581" s="109"/>
      <c r="K581" s="124"/>
      <c r="L581" s="365"/>
      <c r="M581" s="367"/>
    </row>
    <row r="582" spans="1:13">
      <c r="A582" s="108"/>
      <c r="B582" s="108"/>
      <c r="C582" s="170"/>
      <c r="D582" s="170"/>
      <c r="E582" s="139"/>
      <c r="F582" s="108"/>
      <c r="G582" s="108"/>
      <c r="H582" s="108"/>
      <c r="I582" s="108"/>
      <c r="J582" s="109"/>
      <c r="K582" s="124"/>
      <c r="L582" s="365"/>
      <c r="M582" s="367"/>
    </row>
    <row r="583" spans="1:13">
      <c r="A583" s="108"/>
      <c r="B583" s="108"/>
      <c r="C583" s="170"/>
      <c r="D583" s="170"/>
      <c r="E583" s="139"/>
      <c r="F583" s="108"/>
      <c r="G583" s="108"/>
      <c r="H583" s="108"/>
      <c r="I583" s="108"/>
      <c r="J583" s="109"/>
      <c r="K583" s="124"/>
      <c r="L583" s="365"/>
      <c r="M583" s="367"/>
    </row>
    <row r="584" spans="1:13">
      <c r="A584" s="108"/>
      <c r="B584" s="108"/>
      <c r="C584" s="170"/>
      <c r="D584" s="170"/>
      <c r="E584" s="139"/>
      <c r="F584" s="108"/>
      <c r="G584" s="108"/>
      <c r="H584" s="108"/>
      <c r="I584" s="108"/>
      <c r="J584" s="109"/>
      <c r="K584" s="124"/>
      <c r="L584" s="365"/>
      <c r="M584" s="367"/>
    </row>
    <row r="585" spans="1:13">
      <c r="A585" s="108"/>
      <c r="B585" s="108"/>
      <c r="C585" s="170"/>
      <c r="D585" s="170"/>
      <c r="E585" s="139"/>
      <c r="F585" s="108"/>
      <c r="G585" s="108"/>
      <c r="H585" s="108"/>
      <c r="I585" s="108"/>
      <c r="J585" s="109"/>
      <c r="K585" s="124"/>
      <c r="L585" s="365"/>
      <c r="M585" s="367"/>
    </row>
    <row r="586" spans="1:13">
      <c r="A586" s="108"/>
      <c r="B586" s="108"/>
      <c r="C586" s="170"/>
      <c r="D586" s="170"/>
      <c r="E586" s="139"/>
      <c r="F586" s="108"/>
      <c r="G586" s="108"/>
      <c r="H586" s="108"/>
      <c r="I586" s="108"/>
      <c r="J586" s="109"/>
      <c r="K586" s="124"/>
      <c r="L586" s="365"/>
      <c r="M586" s="367"/>
    </row>
    <row r="587" spans="1:13">
      <c r="A587" s="108"/>
      <c r="B587" s="108"/>
      <c r="C587" s="170"/>
      <c r="D587" s="170"/>
      <c r="E587" s="139"/>
      <c r="F587" s="108"/>
      <c r="G587" s="108"/>
      <c r="H587" s="108"/>
      <c r="I587" s="108"/>
      <c r="J587" s="109"/>
      <c r="K587" s="124"/>
      <c r="L587" s="365"/>
      <c r="M587" s="367"/>
    </row>
    <row r="588" spans="1:13">
      <c r="A588" s="108"/>
      <c r="B588" s="108"/>
      <c r="C588" s="170"/>
      <c r="D588" s="170"/>
      <c r="E588" s="139"/>
      <c r="F588" s="108"/>
      <c r="G588" s="108"/>
      <c r="H588" s="108"/>
      <c r="I588" s="108"/>
      <c r="J588" s="109"/>
      <c r="K588" s="124"/>
      <c r="L588" s="365"/>
      <c r="M588" s="367"/>
    </row>
    <row r="589" spans="1:13">
      <c r="A589" s="108"/>
      <c r="B589" s="108"/>
      <c r="C589" s="170"/>
      <c r="D589" s="170"/>
      <c r="E589" s="139"/>
      <c r="F589" s="108"/>
      <c r="G589" s="108"/>
      <c r="H589" s="108"/>
      <c r="I589" s="108"/>
      <c r="J589" s="109"/>
      <c r="K589" s="124"/>
      <c r="L589" s="365"/>
      <c r="M589" s="367"/>
    </row>
    <row r="590" spans="1:13">
      <c r="A590" s="108"/>
      <c r="B590" s="108"/>
      <c r="C590" s="170"/>
      <c r="D590" s="170"/>
      <c r="E590" s="139"/>
      <c r="F590" s="108"/>
      <c r="G590" s="108"/>
      <c r="H590" s="108"/>
      <c r="I590" s="108"/>
      <c r="J590" s="109"/>
      <c r="K590" s="124"/>
      <c r="L590" s="365"/>
      <c r="M590" s="367"/>
    </row>
    <row r="591" spans="1:13">
      <c r="A591" s="108"/>
      <c r="B591" s="108"/>
      <c r="C591" s="170"/>
      <c r="D591" s="170"/>
      <c r="E591" s="139"/>
      <c r="F591" s="108"/>
      <c r="G591" s="108"/>
      <c r="H591" s="108"/>
      <c r="I591" s="108"/>
      <c r="J591" s="109"/>
      <c r="K591" s="124"/>
      <c r="L591" s="365"/>
      <c r="M591" s="367"/>
    </row>
    <row r="592" spans="1:13">
      <c r="A592" s="108"/>
      <c r="B592" s="108"/>
      <c r="C592" s="170"/>
      <c r="D592" s="170"/>
      <c r="E592" s="139"/>
      <c r="F592" s="108"/>
      <c r="G592" s="108"/>
      <c r="H592" s="108"/>
      <c r="I592" s="108"/>
      <c r="J592" s="109"/>
      <c r="K592" s="124"/>
      <c r="L592" s="365"/>
      <c r="M592" s="367"/>
    </row>
    <row r="593" spans="1:13">
      <c r="A593" s="108"/>
      <c r="B593" s="108"/>
      <c r="C593" s="170"/>
      <c r="D593" s="170"/>
      <c r="E593" s="139"/>
      <c r="F593" s="108"/>
      <c r="G593" s="108"/>
      <c r="H593" s="108"/>
      <c r="I593" s="108"/>
      <c r="J593" s="109"/>
      <c r="K593" s="124"/>
      <c r="L593" s="365"/>
      <c r="M593" s="367"/>
    </row>
    <row r="594" spans="1:13">
      <c r="A594" s="108"/>
      <c r="B594" s="108"/>
      <c r="C594" s="170"/>
      <c r="D594" s="170"/>
      <c r="E594" s="139"/>
      <c r="F594" s="108"/>
      <c r="G594" s="108"/>
      <c r="H594" s="108"/>
      <c r="I594" s="108"/>
      <c r="J594" s="109"/>
      <c r="K594" s="124"/>
      <c r="L594" s="365"/>
      <c r="M594" s="367"/>
    </row>
    <row r="595" spans="1:13">
      <c r="A595" s="108"/>
      <c r="B595" s="108"/>
      <c r="C595" s="170"/>
      <c r="D595" s="170"/>
      <c r="E595" s="139"/>
      <c r="F595" s="108"/>
      <c r="G595" s="108"/>
      <c r="H595" s="108"/>
      <c r="I595" s="108"/>
      <c r="J595" s="109"/>
      <c r="K595" s="124"/>
      <c r="L595" s="365"/>
      <c r="M595" s="367"/>
    </row>
    <row r="596" spans="1:13">
      <c r="A596" s="108"/>
      <c r="B596" s="108"/>
      <c r="C596" s="170"/>
      <c r="D596" s="170"/>
      <c r="E596" s="139"/>
      <c r="F596" s="108"/>
      <c r="G596" s="108"/>
      <c r="H596" s="108"/>
      <c r="I596" s="108"/>
      <c r="J596" s="109"/>
      <c r="K596" s="124"/>
      <c r="L596" s="365"/>
      <c r="M596" s="367"/>
    </row>
    <row r="597" spans="1:13">
      <c r="A597" s="108"/>
      <c r="B597" s="108"/>
      <c r="C597" s="170"/>
      <c r="D597" s="170"/>
      <c r="E597" s="139"/>
      <c r="F597" s="108"/>
      <c r="G597" s="108"/>
      <c r="H597" s="108"/>
      <c r="I597" s="108"/>
      <c r="J597" s="109"/>
      <c r="K597" s="124"/>
      <c r="L597" s="365"/>
      <c r="M597" s="367"/>
    </row>
    <row r="598" spans="1:13">
      <c r="A598" s="108"/>
      <c r="B598" s="108"/>
      <c r="C598" s="170"/>
      <c r="D598" s="170"/>
      <c r="E598" s="139"/>
      <c r="F598" s="108"/>
      <c r="G598" s="108"/>
      <c r="H598" s="108"/>
      <c r="I598" s="108"/>
      <c r="J598" s="109"/>
      <c r="K598" s="124"/>
      <c r="L598" s="365"/>
      <c r="M598" s="367"/>
    </row>
    <row r="599" spans="1:13">
      <c r="A599" s="108"/>
      <c r="B599" s="108"/>
      <c r="C599" s="170"/>
      <c r="D599" s="170"/>
      <c r="E599" s="139"/>
      <c r="F599" s="108"/>
      <c r="G599" s="108"/>
      <c r="H599" s="108"/>
      <c r="I599" s="108"/>
      <c r="J599" s="109"/>
      <c r="K599" s="124"/>
      <c r="L599" s="365"/>
      <c r="M599" s="367"/>
    </row>
    <row r="600" spans="1:13">
      <c r="A600" s="108"/>
      <c r="B600" s="108"/>
      <c r="C600" s="170"/>
      <c r="D600" s="170"/>
      <c r="E600" s="139"/>
      <c r="F600" s="108"/>
      <c r="G600" s="108"/>
      <c r="H600" s="108"/>
      <c r="I600" s="108"/>
      <c r="J600" s="109"/>
      <c r="K600" s="124"/>
      <c r="L600" s="365"/>
      <c r="M600" s="367"/>
    </row>
    <row r="601" spans="1:13">
      <c r="A601" s="108"/>
      <c r="B601" s="108"/>
      <c r="C601" s="170"/>
      <c r="D601" s="170"/>
      <c r="E601" s="139"/>
      <c r="F601" s="108"/>
      <c r="G601" s="108"/>
      <c r="H601" s="108"/>
      <c r="I601" s="108"/>
      <c r="J601" s="109"/>
      <c r="K601" s="124"/>
      <c r="L601" s="365"/>
      <c r="M601" s="367"/>
    </row>
    <row r="602" spans="1:13">
      <c r="A602" s="108"/>
      <c r="B602" s="108"/>
      <c r="C602" s="170"/>
      <c r="D602" s="170"/>
      <c r="E602" s="139"/>
      <c r="F602" s="108"/>
      <c r="G602" s="108"/>
      <c r="H602" s="108"/>
      <c r="I602" s="108"/>
      <c r="J602" s="109"/>
      <c r="K602" s="124"/>
      <c r="L602" s="365"/>
      <c r="M602" s="367"/>
    </row>
    <row r="603" spans="1:13">
      <c r="A603" s="108"/>
      <c r="B603" s="108"/>
      <c r="C603" s="170"/>
      <c r="D603" s="170"/>
      <c r="E603" s="139"/>
      <c r="F603" s="108"/>
      <c r="G603" s="108"/>
      <c r="H603" s="108"/>
      <c r="I603" s="108"/>
      <c r="J603" s="109"/>
      <c r="K603" s="124"/>
      <c r="L603" s="365"/>
      <c r="M603" s="367"/>
    </row>
    <row r="604" spans="1:13">
      <c r="A604" s="108"/>
      <c r="B604" s="108"/>
      <c r="C604" s="170"/>
      <c r="D604" s="170"/>
      <c r="E604" s="139"/>
      <c r="F604" s="108"/>
      <c r="G604" s="108"/>
      <c r="H604" s="108"/>
      <c r="I604" s="108"/>
      <c r="J604" s="109"/>
      <c r="K604" s="124"/>
      <c r="L604" s="365"/>
      <c r="M604" s="367"/>
    </row>
    <row r="605" spans="1:13">
      <c r="A605" s="108"/>
      <c r="B605" s="108"/>
      <c r="C605" s="170"/>
      <c r="D605" s="170"/>
      <c r="E605" s="139"/>
      <c r="F605" s="108"/>
      <c r="G605" s="108"/>
      <c r="H605" s="108"/>
      <c r="I605" s="108"/>
      <c r="J605" s="109"/>
      <c r="K605" s="124"/>
      <c r="L605" s="365"/>
      <c r="M605" s="367"/>
    </row>
    <row r="606" spans="1:13">
      <c r="A606" s="108"/>
      <c r="B606" s="108"/>
      <c r="C606" s="170"/>
      <c r="D606" s="170"/>
      <c r="E606" s="139"/>
      <c r="F606" s="108"/>
      <c r="G606" s="108"/>
      <c r="H606" s="108"/>
      <c r="I606" s="108"/>
      <c r="J606" s="109"/>
      <c r="K606" s="124"/>
      <c r="L606" s="365"/>
      <c r="M606" s="367"/>
    </row>
    <row r="607" spans="1:13">
      <c r="A607" s="108"/>
      <c r="B607" s="108"/>
      <c r="C607" s="170"/>
      <c r="D607" s="170"/>
      <c r="E607" s="139"/>
      <c r="F607" s="108"/>
      <c r="G607" s="108"/>
      <c r="H607" s="108"/>
      <c r="I607" s="108"/>
      <c r="J607" s="109"/>
      <c r="K607" s="124"/>
      <c r="L607" s="365"/>
      <c r="M607" s="367"/>
    </row>
    <row r="608" spans="1:13">
      <c r="A608" s="108"/>
      <c r="B608" s="108"/>
      <c r="C608" s="170"/>
      <c r="D608" s="170"/>
      <c r="E608" s="139"/>
      <c r="F608" s="108"/>
      <c r="G608" s="108"/>
      <c r="H608" s="108"/>
      <c r="I608" s="108"/>
      <c r="J608" s="109"/>
      <c r="K608" s="124"/>
      <c r="L608" s="365"/>
      <c r="M608" s="367"/>
    </row>
    <row r="609" spans="1:13">
      <c r="A609" s="108"/>
      <c r="B609" s="108"/>
      <c r="C609" s="170"/>
      <c r="D609" s="170"/>
      <c r="E609" s="139"/>
      <c r="F609" s="108"/>
      <c r="G609" s="108"/>
      <c r="H609" s="108"/>
      <c r="I609" s="108"/>
      <c r="J609" s="109"/>
      <c r="K609" s="124"/>
      <c r="L609" s="365"/>
      <c r="M609" s="367"/>
    </row>
    <row r="610" spans="1:13">
      <c r="A610" s="108"/>
      <c r="B610" s="108"/>
      <c r="C610" s="170"/>
      <c r="D610" s="170"/>
      <c r="E610" s="139"/>
      <c r="F610" s="108"/>
      <c r="G610" s="108"/>
      <c r="H610" s="108"/>
      <c r="I610" s="108"/>
      <c r="J610" s="109"/>
      <c r="K610" s="124"/>
      <c r="L610" s="365"/>
      <c r="M610" s="367"/>
    </row>
    <row r="611" spans="1:13">
      <c r="A611" s="108"/>
      <c r="B611" s="108"/>
      <c r="C611" s="170"/>
      <c r="D611" s="170"/>
      <c r="E611" s="139"/>
      <c r="F611" s="108"/>
      <c r="G611" s="108"/>
      <c r="H611" s="108"/>
      <c r="I611" s="108"/>
      <c r="J611" s="109"/>
      <c r="K611" s="124"/>
      <c r="L611" s="365"/>
      <c r="M611" s="367"/>
    </row>
    <row r="612" spans="1:13">
      <c r="A612" s="108"/>
      <c r="B612" s="108"/>
      <c r="C612" s="170"/>
      <c r="D612" s="170"/>
      <c r="E612" s="139"/>
      <c r="F612" s="108"/>
      <c r="G612" s="108"/>
      <c r="H612" s="108"/>
      <c r="I612" s="108"/>
      <c r="J612" s="109"/>
      <c r="K612" s="124"/>
      <c r="L612" s="365"/>
      <c r="M612" s="367"/>
    </row>
    <row r="613" spans="1:13">
      <c r="A613" s="108"/>
      <c r="B613" s="108"/>
      <c r="C613" s="170"/>
      <c r="D613" s="170"/>
      <c r="E613" s="139"/>
      <c r="F613" s="108"/>
      <c r="G613" s="108"/>
      <c r="H613" s="108"/>
      <c r="I613" s="108"/>
      <c r="J613" s="109"/>
      <c r="K613" s="124"/>
      <c r="L613" s="365"/>
      <c r="M613" s="367"/>
    </row>
    <row r="614" spans="1:13">
      <c r="A614" s="108"/>
      <c r="B614" s="108"/>
      <c r="C614" s="170"/>
      <c r="D614" s="170"/>
      <c r="E614" s="139"/>
      <c r="F614" s="108"/>
      <c r="G614" s="108"/>
      <c r="H614" s="108"/>
      <c r="I614" s="108"/>
      <c r="J614" s="109"/>
      <c r="K614" s="124"/>
      <c r="L614" s="365"/>
      <c r="M614" s="367"/>
    </row>
    <row r="615" spans="1:13">
      <c r="A615" s="108"/>
      <c r="B615" s="108"/>
      <c r="C615" s="170"/>
      <c r="D615" s="170"/>
      <c r="E615" s="139"/>
      <c r="F615" s="108"/>
      <c r="G615" s="108"/>
      <c r="H615" s="108"/>
      <c r="I615" s="108"/>
      <c r="J615" s="109"/>
      <c r="K615" s="124"/>
      <c r="L615" s="365"/>
      <c r="M615" s="367"/>
    </row>
    <row r="616" spans="1:13">
      <c r="A616" s="108"/>
      <c r="B616" s="108"/>
      <c r="C616" s="170"/>
      <c r="D616" s="170"/>
      <c r="E616" s="139"/>
      <c r="F616" s="108"/>
      <c r="G616" s="108"/>
      <c r="H616" s="108"/>
      <c r="I616" s="108"/>
      <c r="J616" s="109"/>
      <c r="K616" s="124"/>
      <c r="L616" s="365"/>
      <c r="M616" s="367"/>
    </row>
    <row r="617" spans="1:13">
      <c r="A617" s="108"/>
      <c r="B617" s="108"/>
      <c r="C617" s="170"/>
      <c r="D617" s="170"/>
      <c r="E617" s="139"/>
      <c r="F617" s="108"/>
      <c r="G617" s="108"/>
      <c r="H617" s="108"/>
      <c r="I617" s="108"/>
      <c r="J617" s="109"/>
      <c r="K617" s="124"/>
      <c r="L617" s="365"/>
      <c r="M617" s="367"/>
    </row>
    <row r="618" spans="1:13">
      <c r="A618" s="108"/>
      <c r="B618" s="108"/>
      <c r="C618" s="170"/>
      <c r="D618" s="170"/>
      <c r="E618" s="139"/>
      <c r="F618" s="108"/>
      <c r="G618" s="108"/>
      <c r="H618" s="108"/>
      <c r="I618" s="108"/>
      <c r="J618" s="109"/>
      <c r="K618" s="124"/>
      <c r="L618" s="365"/>
      <c r="M618" s="367"/>
    </row>
    <row r="619" spans="1:13">
      <c r="A619" s="108"/>
      <c r="B619" s="108"/>
      <c r="C619" s="170"/>
      <c r="D619" s="170"/>
      <c r="E619" s="139"/>
      <c r="F619" s="108"/>
      <c r="G619" s="108"/>
      <c r="H619" s="108"/>
      <c r="I619" s="108"/>
      <c r="J619" s="109"/>
      <c r="K619" s="124"/>
      <c r="L619" s="365"/>
      <c r="M619" s="367"/>
    </row>
    <row r="620" spans="1:13">
      <c r="A620" s="108"/>
      <c r="B620" s="108"/>
      <c r="C620" s="170"/>
      <c r="D620" s="170"/>
      <c r="E620" s="139"/>
      <c r="F620" s="108"/>
      <c r="G620" s="108"/>
      <c r="H620" s="108"/>
      <c r="I620" s="108"/>
      <c r="J620" s="109"/>
      <c r="K620" s="124"/>
      <c r="L620" s="365"/>
      <c r="M620" s="367"/>
    </row>
    <row r="621" spans="1:13">
      <c r="A621" s="108"/>
      <c r="B621" s="108"/>
      <c r="C621" s="170"/>
      <c r="D621" s="170"/>
      <c r="E621" s="139"/>
      <c r="F621" s="108"/>
      <c r="G621" s="108"/>
      <c r="H621" s="108"/>
      <c r="I621" s="108"/>
      <c r="J621" s="109"/>
      <c r="K621" s="124"/>
      <c r="L621" s="365"/>
      <c r="M621" s="367"/>
    </row>
    <row r="622" spans="1:13">
      <c r="A622" s="108"/>
      <c r="B622" s="108"/>
      <c r="C622" s="170"/>
      <c r="D622" s="170"/>
      <c r="E622" s="139"/>
      <c r="F622" s="108"/>
      <c r="G622" s="108"/>
      <c r="H622" s="108"/>
      <c r="I622" s="108"/>
      <c r="J622" s="109"/>
      <c r="K622" s="124"/>
      <c r="L622" s="365"/>
      <c r="M622" s="367"/>
    </row>
    <row r="623" spans="1:13">
      <c r="A623" s="108"/>
      <c r="B623" s="108"/>
      <c r="C623" s="170"/>
      <c r="D623" s="170"/>
      <c r="E623" s="139"/>
      <c r="F623" s="108"/>
      <c r="G623" s="108"/>
      <c r="H623" s="108"/>
      <c r="I623" s="108"/>
      <c r="J623" s="109"/>
      <c r="K623" s="124"/>
      <c r="L623" s="365"/>
      <c r="M623" s="367"/>
    </row>
    <row r="624" spans="1:13">
      <c r="A624" s="108"/>
      <c r="B624" s="108"/>
      <c r="C624" s="170"/>
      <c r="D624" s="170"/>
      <c r="E624" s="139"/>
      <c r="F624" s="108"/>
      <c r="G624" s="108"/>
      <c r="H624" s="108"/>
      <c r="I624" s="108"/>
      <c r="J624" s="109"/>
      <c r="K624" s="124"/>
      <c r="L624" s="365"/>
      <c r="M624" s="367"/>
    </row>
    <row r="625" spans="1:13">
      <c r="A625" s="108"/>
      <c r="B625" s="108"/>
      <c r="C625" s="170"/>
      <c r="D625" s="170"/>
      <c r="E625" s="139"/>
      <c r="F625" s="108"/>
      <c r="G625" s="108"/>
      <c r="H625" s="108"/>
      <c r="I625" s="108"/>
      <c r="J625" s="109"/>
      <c r="K625" s="124"/>
      <c r="L625" s="365"/>
      <c r="M625" s="367"/>
    </row>
    <row r="626" spans="1:13">
      <c r="A626" s="108"/>
      <c r="B626" s="108"/>
      <c r="C626" s="170"/>
      <c r="D626" s="170"/>
      <c r="E626" s="139"/>
      <c r="F626" s="108"/>
      <c r="G626" s="108"/>
      <c r="H626" s="108"/>
      <c r="I626" s="108"/>
      <c r="J626" s="109"/>
      <c r="K626" s="124"/>
      <c r="L626" s="365"/>
      <c r="M626" s="367"/>
    </row>
    <row r="627" spans="1:13">
      <c r="A627" s="108"/>
      <c r="B627" s="108"/>
      <c r="C627" s="170"/>
      <c r="D627" s="170"/>
      <c r="E627" s="139"/>
      <c r="F627" s="108"/>
      <c r="G627" s="108"/>
      <c r="H627" s="108"/>
      <c r="I627" s="108"/>
      <c r="J627" s="109"/>
      <c r="K627" s="124"/>
      <c r="L627" s="365"/>
      <c r="M627" s="367"/>
    </row>
    <row r="628" spans="1:13">
      <c r="A628" s="108"/>
      <c r="B628" s="108"/>
      <c r="C628" s="170"/>
      <c r="D628" s="170"/>
      <c r="E628" s="139"/>
      <c r="F628" s="108"/>
      <c r="G628" s="108"/>
      <c r="H628" s="108"/>
      <c r="I628" s="108"/>
      <c r="J628" s="109"/>
      <c r="K628" s="124"/>
      <c r="L628" s="365"/>
      <c r="M628" s="367"/>
    </row>
    <row r="629" spans="1:13">
      <c r="A629" s="108"/>
      <c r="B629" s="108"/>
      <c r="C629" s="170"/>
      <c r="D629" s="170"/>
      <c r="E629" s="139"/>
      <c r="F629" s="108"/>
      <c r="G629" s="108"/>
      <c r="H629" s="108"/>
      <c r="I629" s="108"/>
      <c r="J629" s="109"/>
      <c r="K629" s="124"/>
      <c r="L629" s="365"/>
      <c r="M629" s="367"/>
    </row>
    <row r="630" spans="1:13">
      <c r="A630" s="108"/>
      <c r="B630" s="108"/>
      <c r="C630" s="170"/>
      <c r="D630" s="170"/>
      <c r="E630" s="139"/>
      <c r="F630" s="108"/>
      <c r="G630" s="108"/>
      <c r="H630" s="108"/>
      <c r="I630" s="108"/>
      <c r="J630" s="109"/>
      <c r="K630" s="124"/>
      <c r="L630" s="365"/>
      <c r="M630" s="367"/>
    </row>
    <row r="631" spans="1:13">
      <c r="A631" s="108"/>
      <c r="B631" s="108"/>
      <c r="C631" s="170"/>
      <c r="D631" s="170"/>
      <c r="E631" s="139"/>
      <c r="F631" s="108"/>
      <c r="G631" s="108"/>
      <c r="H631" s="108"/>
      <c r="I631" s="108"/>
      <c r="J631" s="109"/>
      <c r="K631" s="124"/>
      <c r="L631" s="365"/>
      <c r="M631" s="367"/>
    </row>
    <row r="632" spans="1:13">
      <c r="A632" s="108"/>
      <c r="B632" s="108"/>
      <c r="C632" s="170"/>
      <c r="D632" s="170"/>
      <c r="E632" s="139"/>
      <c r="F632" s="108"/>
      <c r="G632" s="108"/>
      <c r="H632" s="108"/>
      <c r="I632" s="108"/>
      <c r="J632" s="109"/>
      <c r="K632" s="124"/>
      <c r="L632" s="365"/>
      <c r="M632" s="367"/>
    </row>
    <row r="633" spans="1:13">
      <c r="A633" s="108"/>
      <c r="B633" s="108"/>
      <c r="C633" s="170"/>
      <c r="D633" s="170"/>
      <c r="E633" s="139"/>
      <c r="F633" s="108"/>
      <c r="G633" s="108"/>
      <c r="H633" s="108"/>
      <c r="I633" s="108"/>
      <c r="J633" s="109"/>
      <c r="K633" s="124"/>
      <c r="L633" s="365"/>
      <c r="M633" s="367"/>
    </row>
    <row r="634" spans="1:13">
      <c r="A634" s="108"/>
      <c r="B634" s="108"/>
      <c r="C634" s="170"/>
      <c r="D634" s="170"/>
      <c r="E634" s="139"/>
      <c r="F634" s="108"/>
      <c r="G634" s="108"/>
      <c r="H634" s="108"/>
      <c r="I634" s="108"/>
      <c r="J634" s="109"/>
      <c r="K634" s="124"/>
      <c r="L634" s="365"/>
      <c r="M634" s="367"/>
    </row>
    <row r="635" spans="1:13">
      <c r="A635" s="108"/>
      <c r="B635" s="108"/>
      <c r="C635" s="170"/>
      <c r="D635" s="170"/>
      <c r="E635" s="139"/>
      <c r="F635" s="108"/>
      <c r="G635" s="108"/>
      <c r="H635" s="108"/>
      <c r="I635" s="108"/>
      <c r="J635" s="109"/>
      <c r="K635" s="124"/>
      <c r="L635" s="365"/>
      <c r="M635" s="367"/>
    </row>
    <row r="636" spans="1:13">
      <c r="A636" s="108"/>
      <c r="B636" s="108"/>
      <c r="C636" s="170"/>
      <c r="D636" s="170"/>
      <c r="E636" s="139"/>
      <c r="F636" s="108"/>
      <c r="G636" s="108"/>
      <c r="H636" s="108"/>
      <c r="I636" s="108"/>
      <c r="J636" s="109"/>
      <c r="K636" s="124"/>
      <c r="L636" s="365"/>
      <c r="M636" s="367"/>
    </row>
    <row r="637" spans="1:13">
      <c r="A637" s="108"/>
      <c r="B637" s="108"/>
      <c r="C637" s="170"/>
      <c r="D637" s="170"/>
      <c r="E637" s="139"/>
      <c r="F637" s="108"/>
      <c r="G637" s="108"/>
      <c r="H637" s="108"/>
      <c r="I637" s="108"/>
      <c r="J637" s="109"/>
      <c r="K637" s="124"/>
      <c r="L637" s="365"/>
      <c r="M637" s="367"/>
    </row>
    <row r="638" spans="1:13">
      <c r="A638" s="108"/>
      <c r="B638" s="108"/>
      <c r="C638" s="170"/>
      <c r="D638" s="170"/>
      <c r="E638" s="139"/>
      <c r="F638" s="108"/>
      <c r="G638" s="108"/>
      <c r="H638" s="108"/>
      <c r="I638" s="108"/>
      <c r="J638" s="109"/>
      <c r="K638" s="124"/>
      <c r="L638" s="365"/>
      <c r="M638" s="367"/>
    </row>
    <row r="639" spans="1:13">
      <c r="A639" s="108"/>
      <c r="B639" s="108"/>
      <c r="C639" s="170"/>
      <c r="D639" s="170"/>
      <c r="E639" s="139"/>
      <c r="F639" s="108"/>
      <c r="G639" s="108"/>
      <c r="H639" s="108"/>
      <c r="I639" s="108"/>
      <c r="J639" s="109"/>
      <c r="K639" s="124"/>
      <c r="L639" s="365"/>
      <c r="M639" s="367"/>
    </row>
    <row r="640" spans="1:13">
      <c r="A640" s="108"/>
      <c r="B640" s="108"/>
      <c r="C640" s="170"/>
      <c r="D640" s="170"/>
      <c r="E640" s="139"/>
      <c r="F640" s="108"/>
      <c r="G640" s="108"/>
      <c r="H640" s="108"/>
      <c r="I640" s="108"/>
      <c r="J640" s="109"/>
      <c r="K640" s="124"/>
      <c r="L640" s="365"/>
      <c r="M640" s="367"/>
    </row>
    <row r="641" spans="1:13">
      <c r="A641" s="108"/>
      <c r="B641" s="108"/>
      <c r="C641" s="170"/>
      <c r="D641" s="170"/>
      <c r="E641" s="139"/>
      <c r="F641" s="108"/>
      <c r="G641" s="108"/>
      <c r="H641" s="108"/>
      <c r="I641" s="108"/>
      <c r="J641" s="109"/>
      <c r="K641" s="124"/>
      <c r="L641" s="365"/>
      <c r="M641" s="367"/>
    </row>
    <row r="642" spans="1:13">
      <c r="A642" s="108"/>
      <c r="B642" s="108"/>
      <c r="C642" s="170"/>
      <c r="D642" s="170"/>
      <c r="E642" s="139"/>
      <c r="F642" s="108"/>
      <c r="G642" s="108"/>
      <c r="H642" s="108"/>
      <c r="I642" s="108"/>
      <c r="J642" s="109"/>
      <c r="K642" s="124"/>
      <c r="L642" s="365"/>
      <c r="M642" s="367"/>
    </row>
    <row r="643" spans="1:13">
      <c r="A643" s="108"/>
      <c r="B643" s="108"/>
      <c r="C643" s="170"/>
      <c r="D643" s="170"/>
      <c r="E643" s="139"/>
      <c r="F643" s="108"/>
      <c r="G643" s="108"/>
      <c r="H643" s="108"/>
      <c r="I643" s="108"/>
      <c r="J643" s="109"/>
      <c r="K643" s="124"/>
      <c r="L643" s="365"/>
      <c r="M643" s="367"/>
    </row>
    <row r="644" spans="1:13">
      <c r="A644" s="108"/>
      <c r="B644" s="108"/>
      <c r="C644" s="170"/>
      <c r="D644" s="170"/>
      <c r="E644" s="139"/>
      <c r="F644" s="108"/>
      <c r="G644" s="108"/>
      <c r="H644" s="108"/>
      <c r="I644" s="108"/>
      <c r="J644" s="109"/>
      <c r="K644" s="124"/>
      <c r="L644" s="365"/>
      <c r="M644" s="367"/>
    </row>
    <row r="645" spans="1:13">
      <c r="A645" s="108"/>
      <c r="B645" s="108"/>
      <c r="C645" s="170"/>
      <c r="D645" s="170"/>
      <c r="E645" s="139"/>
      <c r="F645" s="108"/>
      <c r="G645" s="108"/>
      <c r="H645" s="108"/>
      <c r="I645" s="108"/>
      <c r="J645" s="109"/>
      <c r="K645" s="124"/>
      <c r="L645" s="365"/>
      <c r="M645" s="367"/>
    </row>
    <row r="646" spans="1:13">
      <c r="A646" s="108"/>
      <c r="B646" s="108"/>
      <c r="C646" s="170"/>
      <c r="D646" s="170"/>
      <c r="E646" s="139"/>
      <c r="F646" s="108"/>
      <c r="G646" s="108"/>
      <c r="H646" s="108"/>
      <c r="I646" s="108"/>
      <c r="J646" s="109"/>
      <c r="K646" s="124"/>
      <c r="L646" s="365"/>
      <c r="M646" s="367"/>
    </row>
    <row r="647" spans="1:13">
      <c r="A647" s="108"/>
      <c r="B647" s="108"/>
      <c r="C647" s="170"/>
      <c r="D647" s="170"/>
      <c r="E647" s="139"/>
      <c r="F647" s="108"/>
      <c r="G647" s="108"/>
      <c r="H647" s="108"/>
      <c r="I647" s="108"/>
      <c r="J647" s="109"/>
      <c r="K647" s="124"/>
      <c r="L647" s="365"/>
      <c r="M647" s="367"/>
    </row>
    <row r="648" spans="1:13">
      <c r="A648" s="108"/>
      <c r="B648" s="108"/>
      <c r="C648" s="170"/>
      <c r="D648" s="170"/>
      <c r="E648" s="139"/>
      <c r="F648" s="108"/>
      <c r="G648" s="108"/>
      <c r="H648" s="108"/>
      <c r="I648" s="108"/>
      <c r="J648" s="109"/>
      <c r="K648" s="124"/>
      <c r="L648" s="365"/>
      <c r="M648" s="367"/>
    </row>
    <row r="649" spans="1:13">
      <c r="A649" s="108"/>
      <c r="B649" s="108"/>
      <c r="C649" s="170"/>
      <c r="D649" s="170"/>
      <c r="E649" s="139"/>
      <c r="F649" s="108"/>
      <c r="G649" s="108"/>
      <c r="H649" s="108"/>
      <c r="I649" s="108"/>
      <c r="J649" s="109"/>
      <c r="K649" s="124"/>
      <c r="L649" s="365"/>
      <c r="M649" s="367"/>
    </row>
    <row r="650" spans="1:13">
      <c r="A650" s="108"/>
      <c r="B650" s="108"/>
      <c r="C650" s="170"/>
      <c r="D650" s="170"/>
      <c r="E650" s="139"/>
      <c r="F650" s="108"/>
      <c r="G650" s="108"/>
      <c r="H650" s="108"/>
      <c r="I650" s="108"/>
      <c r="J650" s="109"/>
      <c r="K650" s="124"/>
      <c r="L650" s="365"/>
      <c r="M650" s="367"/>
    </row>
    <row r="651" spans="1:13">
      <c r="A651" s="108"/>
      <c r="B651" s="108"/>
      <c r="C651" s="170"/>
      <c r="D651" s="170"/>
      <c r="E651" s="139"/>
      <c r="F651" s="108"/>
      <c r="G651" s="108"/>
      <c r="H651" s="108"/>
      <c r="I651" s="108"/>
      <c r="J651" s="109"/>
      <c r="K651" s="124"/>
      <c r="L651" s="365"/>
      <c r="M651" s="367"/>
    </row>
    <row r="652" spans="1:13">
      <c r="A652" s="108"/>
      <c r="B652" s="108"/>
      <c r="C652" s="170"/>
      <c r="D652" s="170"/>
      <c r="E652" s="139"/>
      <c r="F652" s="108"/>
      <c r="G652" s="108"/>
      <c r="H652" s="108"/>
      <c r="I652" s="108"/>
      <c r="J652" s="109"/>
      <c r="K652" s="124"/>
      <c r="L652" s="365"/>
      <c r="M652" s="367"/>
    </row>
    <row r="653" spans="1:13">
      <c r="A653" s="108"/>
      <c r="B653" s="108"/>
      <c r="C653" s="170"/>
      <c r="D653" s="170"/>
      <c r="E653" s="139"/>
      <c r="F653" s="108"/>
      <c r="G653" s="108"/>
      <c r="H653" s="108"/>
      <c r="I653" s="108"/>
      <c r="J653" s="109"/>
      <c r="K653" s="124"/>
      <c r="L653" s="365"/>
      <c r="M653" s="367"/>
    </row>
    <row r="654" spans="1:13">
      <c r="A654" s="108"/>
      <c r="B654" s="108"/>
      <c r="C654" s="170"/>
      <c r="D654" s="170"/>
      <c r="E654" s="139"/>
      <c r="F654" s="108"/>
      <c r="G654" s="108"/>
      <c r="H654" s="108"/>
      <c r="I654" s="108"/>
      <c r="J654" s="109"/>
      <c r="K654" s="124"/>
      <c r="L654" s="365"/>
      <c r="M654" s="367"/>
    </row>
    <row r="655" spans="1:13">
      <c r="A655" s="108"/>
      <c r="B655" s="108"/>
      <c r="C655" s="170"/>
      <c r="D655" s="170"/>
      <c r="E655" s="139"/>
      <c r="F655" s="108"/>
      <c r="G655" s="108"/>
      <c r="H655" s="108"/>
      <c r="I655" s="108"/>
      <c r="J655" s="109"/>
      <c r="K655" s="124"/>
      <c r="L655" s="365"/>
      <c r="M655" s="367"/>
    </row>
    <row r="656" spans="1:13">
      <c r="A656" s="108"/>
      <c r="B656" s="108"/>
      <c r="C656" s="170"/>
      <c r="D656" s="170"/>
      <c r="E656" s="139"/>
      <c r="F656" s="108"/>
      <c r="G656" s="108"/>
      <c r="H656" s="108"/>
      <c r="I656" s="108"/>
      <c r="J656" s="109"/>
      <c r="K656" s="124"/>
      <c r="L656" s="365"/>
      <c r="M656" s="367"/>
    </row>
    <row r="657" spans="1:13">
      <c r="A657" s="108"/>
      <c r="B657" s="108"/>
      <c r="C657" s="170"/>
      <c r="D657" s="170"/>
      <c r="E657" s="139"/>
      <c r="F657" s="108"/>
      <c r="G657" s="108"/>
      <c r="H657" s="108"/>
      <c r="I657" s="108"/>
      <c r="J657" s="109"/>
      <c r="K657" s="124"/>
      <c r="L657" s="365"/>
      <c r="M657" s="367"/>
    </row>
    <row r="658" spans="1:13">
      <c r="A658" s="108"/>
      <c r="B658" s="108"/>
      <c r="C658" s="170"/>
      <c r="D658" s="170"/>
      <c r="E658" s="139"/>
      <c r="F658" s="108"/>
      <c r="G658" s="108"/>
      <c r="H658" s="108"/>
      <c r="I658" s="108"/>
      <c r="J658" s="109"/>
      <c r="K658" s="124"/>
      <c r="L658" s="365"/>
      <c r="M658" s="367"/>
    </row>
    <row r="659" spans="1:13">
      <c r="A659" s="108"/>
      <c r="B659" s="108"/>
      <c r="C659" s="170"/>
      <c r="D659" s="170"/>
      <c r="E659" s="139"/>
      <c r="F659" s="108"/>
      <c r="G659" s="108"/>
      <c r="H659" s="108"/>
      <c r="I659" s="108"/>
      <c r="J659" s="109"/>
      <c r="K659" s="124"/>
      <c r="L659" s="365"/>
      <c r="M659" s="367"/>
    </row>
    <row r="660" spans="1:13">
      <c r="A660" s="108"/>
      <c r="B660" s="108"/>
      <c r="C660" s="170"/>
      <c r="D660" s="170"/>
      <c r="E660" s="139"/>
      <c r="F660" s="108"/>
      <c r="G660" s="108"/>
      <c r="H660" s="108"/>
      <c r="I660" s="108"/>
      <c r="J660" s="109"/>
      <c r="K660" s="124"/>
      <c r="L660" s="365"/>
      <c r="M660" s="367"/>
    </row>
    <row r="661" spans="1:13">
      <c r="A661" s="108"/>
      <c r="B661" s="108"/>
      <c r="C661" s="170"/>
      <c r="D661" s="170"/>
      <c r="E661" s="139"/>
      <c r="F661" s="108"/>
      <c r="G661" s="108"/>
      <c r="H661" s="108"/>
      <c r="I661" s="108"/>
      <c r="J661" s="109"/>
      <c r="K661" s="124"/>
      <c r="L661" s="365"/>
      <c r="M661" s="367"/>
    </row>
    <row r="662" spans="1:13">
      <c r="A662" s="108"/>
      <c r="B662" s="108"/>
      <c r="C662" s="170"/>
      <c r="D662" s="170"/>
      <c r="E662" s="139"/>
      <c r="F662" s="108"/>
      <c r="G662" s="108"/>
      <c r="H662" s="108"/>
      <c r="I662" s="108"/>
      <c r="J662" s="109"/>
      <c r="K662" s="124"/>
      <c r="L662" s="365"/>
      <c r="M662" s="367"/>
    </row>
    <row r="663" spans="1:13">
      <c r="A663" s="108"/>
      <c r="B663" s="108"/>
      <c r="C663" s="170"/>
      <c r="D663" s="170"/>
      <c r="E663" s="139"/>
      <c r="F663" s="108"/>
      <c r="G663" s="108"/>
      <c r="H663" s="108"/>
      <c r="I663" s="108"/>
      <c r="J663" s="109"/>
      <c r="K663" s="124"/>
      <c r="L663" s="365"/>
      <c r="M663" s="367"/>
    </row>
    <row r="664" spans="1:13">
      <c r="A664" s="108"/>
      <c r="B664" s="108"/>
      <c r="C664" s="170"/>
      <c r="D664" s="170"/>
      <c r="E664" s="139"/>
      <c r="F664" s="108"/>
      <c r="G664" s="108"/>
      <c r="H664" s="108"/>
      <c r="I664" s="108"/>
      <c r="J664" s="109"/>
      <c r="K664" s="124"/>
      <c r="L664" s="365"/>
      <c r="M664" s="367"/>
    </row>
    <row r="665" spans="1:13">
      <c r="A665" s="108"/>
      <c r="B665" s="108"/>
      <c r="C665" s="170"/>
      <c r="D665" s="170"/>
      <c r="E665" s="139"/>
      <c r="F665" s="108"/>
      <c r="G665" s="108"/>
      <c r="H665" s="108"/>
      <c r="I665" s="108"/>
      <c r="J665" s="109"/>
      <c r="K665" s="124"/>
      <c r="L665" s="365"/>
      <c r="M665" s="367"/>
    </row>
    <row r="666" spans="1:13">
      <c r="A666" s="108"/>
      <c r="B666" s="108"/>
      <c r="C666" s="170"/>
      <c r="D666" s="170"/>
      <c r="E666" s="139"/>
      <c r="F666" s="108"/>
      <c r="G666" s="108"/>
      <c r="H666" s="108"/>
      <c r="I666" s="108"/>
      <c r="J666" s="109"/>
      <c r="K666" s="124"/>
      <c r="L666" s="365"/>
      <c r="M666" s="367"/>
    </row>
    <row r="667" spans="1:13">
      <c r="A667" s="108"/>
      <c r="B667" s="108"/>
      <c r="C667" s="170"/>
      <c r="D667" s="170"/>
      <c r="E667" s="139"/>
      <c r="F667" s="108"/>
      <c r="G667" s="108"/>
      <c r="H667" s="108"/>
      <c r="I667" s="108"/>
      <c r="J667" s="109"/>
      <c r="K667" s="124"/>
      <c r="L667" s="365"/>
      <c r="M667" s="367"/>
    </row>
    <row r="668" spans="1:13">
      <c r="A668" s="108"/>
      <c r="B668" s="108"/>
      <c r="C668" s="170"/>
      <c r="D668" s="170"/>
      <c r="E668" s="139"/>
      <c r="F668" s="108"/>
      <c r="G668" s="108"/>
      <c r="H668" s="108"/>
      <c r="I668" s="108"/>
      <c r="J668" s="109"/>
      <c r="K668" s="124"/>
      <c r="L668" s="365"/>
      <c r="M668" s="367"/>
    </row>
    <row r="669" spans="1:13">
      <c r="A669" s="108"/>
      <c r="B669" s="108"/>
      <c r="C669" s="170"/>
      <c r="D669" s="170"/>
      <c r="E669" s="139"/>
      <c r="F669" s="108"/>
      <c r="G669" s="108"/>
      <c r="H669" s="108"/>
      <c r="I669" s="108"/>
      <c r="J669" s="109"/>
      <c r="K669" s="124"/>
      <c r="L669" s="365"/>
      <c r="M669" s="367"/>
    </row>
    <row r="670" spans="1:13">
      <c r="A670" s="108"/>
      <c r="B670" s="108"/>
      <c r="C670" s="170"/>
      <c r="D670" s="170"/>
      <c r="E670" s="139"/>
      <c r="F670" s="108"/>
      <c r="G670" s="108"/>
      <c r="H670" s="108"/>
      <c r="I670" s="108"/>
      <c r="J670" s="109"/>
      <c r="K670" s="124"/>
      <c r="L670" s="365"/>
      <c r="M670" s="367"/>
    </row>
    <row r="671" spans="1:13">
      <c r="A671" s="108"/>
      <c r="B671" s="108"/>
      <c r="C671" s="170"/>
      <c r="D671" s="170"/>
      <c r="E671" s="139"/>
      <c r="F671" s="108"/>
      <c r="G671" s="108"/>
      <c r="H671" s="108"/>
      <c r="I671" s="108"/>
      <c r="J671" s="109"/>
      <c r="K671" s="124"/>
      <c r="L671" s="365"/>
      <c r="M671" s="367"/>
    </row>
    <row r="672" spans="1:13">
      <c r="A672" s="108"/>
      <c r="B672" s="108"/>
      <c r="C672" s="170"/>
      <c r="D672" s="170"/>
      <c r="E672" s="139"/>
      <c r="F672" s="108"/>
      <c r="G672" s="108"/>
      <c r="H672" s="108"/>
      <c r="I672" s="108"/>
      <c r="J672" s="109"/>
      <c r="K672" s="124"/>
      <c r="L672" s="365"/>
      <c r="M672" s="367"/>
    </row>
    <row r="673" spans="1:13">
      <c r="A673" s="108"/>
      <c r="B673" s="108"/>
      <c r="C673" s="170"/>
      <c r="D673" s="170"/>
      <c r="E673" s="139"/>
      <c r="F673" s="108"/>
      <c r="G673" s="108"/>
      <c r="H673" s="108"/>
      <c r="I673" s="108"/>
      <c r="J673" s="109"/>
      <c r="K673" s="124"/>
      <c r="L673" s="365"/>
      <c r="M673" s="367"/>
    </row>
    <row r="674" spans="1:13">
      <c r="A674" s="108"/>
      <c r="B674" s="108"/>
      <c r="C674" s="170"/>
      <c r="D674" s="170"/>
      <c r="E674" s="139"/>
      <c r="F674" s="108"/>
      <c r="G674" s="108"/>
      <c r="H674" s="108"/>
      <c r="I674" s="108"/>
      <c r="J674" s="109"/>
      <c r="K674" s="124"/>
      <c r="L674" s="365"/>
      <c r="M674" s="367"/>
    </row>
    <row r="675" spans="1:13">
      <c r="A675" s="108"/>
      <c r="B675" s="108"/>
      <c r="C675" s="170"/>
      <c r="D675" s="170"/>
      <c r="E675" s="139"/>
      <c r="F675" s="108"/>
      <c r="G675" s="108"/>
      <c r="H675" s="108"/>
      <c r="I675" s="108"/>
      <c r="J675" s="109"/>
      <c r="K675" s="124"/>
      <c r="L675" s="365"/>
      <c r="M675" s="367"/>
    </row>
    <row r="676" spans="1:13">
      <c r="A676" s="108"/>
      <c r="B676" s="108"/>
      <c r="C676" s="170"/>
      <c r="D676" s="170"/>
      <c r="E676" s="139"/>
      <c r="F676" s="108"/>
      <c r="G676" s="108"/>
      <c r="H676" s="108"/>
      <c r="I676" s="108"/>
      <c r="J676" s="109"/>
      <c r="K676" s="124"/>
      <c r="L676" s="365"/>
      <c r="M676" s="367"/>
    </row>
    <row r="677" spans="1:13">
      <c r="A677" s="108"/>
      <c r="B677" s="108"/>
      <c r="C677" s="170"/>
      <c r="D677" s="170"/>
      <c r="E677" s="139"/>
      <c r="F677" s="108"/>
      <c r="G677" s="108"/>
      <c r="H677" s="108"/>
      <c r="I677" s="108"/>
      <c r="J677" s="109"/>
      <c r="K677" s="124"/>
      <c r="L677" s="365"/>
      <c r="M677" s="367"/>
    </row>
    <row r="678" spans="1:13">
      <c r="A678" s="108"/>
      <c r="B678" s="108"/>
      <c r="C678" s="170"/>
      <c r="D678" s="170"/>
      <c r="E678" s="139"/>
      <c r="F678" s="108"/>
      <c r="G678" s="108"/>
      <c r="H678" s="108"/>
      <c r="I678" s="108"/>
      <c r="J678" s="109"/>
      <c r="K678" s="124"/>
      <c r="L678" s="365"/>
      <c r="M678" s="367"/>
    </row>
    <row r="679" spans="1:13">
      <c r="A679" s="108"/>
      <c r="B679" s="108"/>
      <c r="C679" s="170"/>
      <c r="D679" s="170"/>
      <c r="E679" s="139"/>
      <c r="F679" s="108"/>
      <c r="G679" s="108"/>
      <c r="H679" s="108"/>
      <c r="I679" s="108"/>
      <c r="J679" s="109"/>
      <c r="K679" s="124"/>
      <c r="L679" s="365"/>
      <c r="M679" s="367"/>
    </row>
    <row r="680" spans="1:13">
      <c r="A680" s="108"/>
      <c r="B680" s="108"/>
      <c r="C680" s="170"/>
      <c r="D680" s="170"/>
      <c r="E680" s="139"/>
      <c r="F680" s="108"/>
      <c r="G680" s="108"/>
      <c r="H680" s="108"/>
      <c r="I680" s="108"/>
      <c r="J680" s="109"/>
      <c r="K680" s="124"/>
      <c r="L680" s="365"/>
      <c r="M680" s="367"/>
    </row>
    <row r="681" spans="1:13">
      <c r="A681" s="108"/>
      <c r="B681" s="108"/>
      <c r="C681" s="170"/>
      <c r="D681" s="170"/>
      <c r="E681" s="139"/>
      <c r="F681" s="108"/>
      <c r="G681" s="108"/>
      <c r="H681" s="108"/>
      <c r="I681" s="108"/>
      <c r="J681" s="109"/>
      <c r="K681" s="124"/>
      <c r="L681" s="365"/>
      <c r="M681" s="367"/>
    </row>
    <row r="682" spans="1:13">
      <c r="A682" s="108"/>
      <c r="B682" s="108"/>
      <c r="C682" s="170"/>
      <c r="D682" s="170"/>
      <c r="E682" s="139"/>
      <c r="F682" s="108"/>
      <c r="G682" s="108"/>
      <c r="H682" s="108"/>
      <c r="I682" s="108"/>
      <c r="J682" s="109"/>
      <c r="K682" s="124"/>
      <c r="L682" s="365"/>
      <c r="M682" s="367"/>
    </row>
    <row r="683" spans="1:13">
      <c r="A683" s="108"/>
      <c r="B683" s="108"/>
      <c r="C683" s="170"/>
      <c r="D683" s="170"/>
      <c r="E683" s="139"/>
      <c r="F683" s="108"/>
      <c r="G683" s="108"/>
      <c r="H683" s="108"/>
      <c r="I683" s="108"/>
      <c r="J683" s="109"/>
      <c r="K683" s="124"/>
      <c r="L683" s="365"/>
      <c r="M683" s="367"/>
    </row>
    <row r="684" spans="1:13">
      <c r="A684" s="108"/>
      <c r="B684" s="108"/>
      <c r="C684" s="170"/>
      <c r="D684" s="170"/>
      <c r="E684" s="139"/>
      <c r="F684" s="108"/>
      <c r="G684" s="108"/>
      <c r="H684" s="108"/>
      <c r="I684" s="108"/>
      <c r="J684" s="109"/>
      <c r="K684" s="124"/>
      <c r="L684" s="365"/>
      <c r="M684" s="367"/>
    </row>
    <row r="685" spans="1:13">
      <c r="A685" s="108"/>
      <c r="B685" s="108"/>
      <c r="C685" s="170"/>
      <c r="D685" s="170"/>
      <c r="E685" s="139"/>
      <c r="F685" s="108"/>
      <c r="G685" s="108"/>
      <c r="H685" s="108"/>
      <c r="I685" s="108"/>
      <c r="J685" s="109"/>
      <c r="K685" s="124"/>
      <c r="L685" s="365"/>
      <c r="M685" s="367"/>
    </row>
    <row r="686" spans="1:13">
      <c r="A686" s="108"/>
      <c r="B686" s="108"/>
      <c r="C686" s="170"/>
      <c r="D686" s="170"/>
      <c r="E686" s="139"/>
      <c r="F686" s="108"/>
      <c r="G686" s="108"/>
      <c r="H686" s="108"/>
      <c r="I686" s="108"/>
      <c r="J686" s="109"/>
      <c r="K686" s="124"/>
      <c r="L686" s="365"/>
      <c r="M686" s="367"/>
    </row>
    <row r="687" spans="1:13">
      <c r="A687" s="108"/>
      <c r="B687" s="108"/>
      <c r="C687" s="170"/>
      <c r="D687" s="170"/>
      <c r="E687" s="139"/>
      <c r="F687" s="108"/>
      <c r="G687" s="108"/>
      <c r="H687" s="108"/>
      <c r="I687" s="108"/>
      <c r="J687" s="109"/>
      <c r="K687" s="124"/>
      <c r="L687" s="365"/>
      <c r="M687" s="367"/>
    </row>
    <row r="688" spans="1:13">
      <c r="A688" s="108"/>
      <c r="B688" s="108"/>
      <c r="C688" s="170"/>
      <c r="D688" s="170"/>
      <c r="E688" s="139"/>
      <c r="F688" s="108"/>
      <c r="G688" s="108"/>
      <c r="H688" s="108"/>
      <c r="I688" s="108"/>
      <c r="J688" s="109"/>
      <c r="K688" s="124"/>
      <c r="L688" s="365"/>
      <c r="M688" s="367"/>
    </row>
    <row r="689" spans="1:13">
      <c r="A689" s="108"/>
      <c r="B689" s="108"/>
      <c r="C689" s="170"/>
      <c r="D689" s="170"/>
      <c r="E689" s="139"/>
      <c r="F689" s="108"/>
      <c r="G689" s="108"/>
      <c r="H689" s="108"/>
      <c r="I689" s="108"/>
      <c r="J689" s="109"/>
      <c r="K689" s="124"/>
      <c r="L689" s="365"/>
      <c r="M689" s="367"/>
    </row>
    <row r="690" spans="1:13">
      <c r="A690" s="108"/>
      <c r="B690" s="108"/>
      <c r="C690" s="170"/>
      <c r="D690" s="170"/>
      <c r="E690" s="139"/>
      <c r="F690" s="108"/>
      <c r="G690" s="108"/>
      <c r="H690" s="108"/>
      <c r="I690" s="108"/>
      <c r="J690" s="109"/>
      <c r="K690" s="124"/>
      <c r="L690" s="365"/>
      <c r="M690" s="367"/>
    </row>
    <row r="691" spans="1:13">
      <c r="A691" s="108"/>
      <c r="B691" s="108"/>
      <c r="C691" s="170"/>
      <c r="D691" s="170"/>
      <c r="E691" s="139"/>
      <c r="F691" s="108"/>
      <c r="G691" s="108"/>
      <c r="H691" s="108"/>
      <c r="I691" s="108"/>
      <c r="J691" s="109"/>
      <c r="K691" s="124"/>
      <c r="L691" s="365"/>
      <c r="M691" s="367"/>
    </row>
    <row r="692" spans="1:13">
      <c r="A692" s="108"/>
      <c r="B692" s="108"/>
      <c r="C692" s="170"/>
      <c r="D692" s="170"/>
      <c r="E692" s="139"/>
      <c r="F692" s="108"/>
      <c r="G692" s="108"/>
      <c r="H692" s="108"/>
      <c r="I692" s="108"/>
      <c r="J692" s="109"/>
      <c r="K692" s="124"/>
      <c r="L692" s="365"/>
      <c r="M692" s="367"/>
    </row>
    <row r="693" spans="1:13">
      <c r="A693" s="108"/>
      <c r="B693" s="108"/>
      <c r="C693" s="170"/>
      <c r="D693" s="170"/>
      <c r="E693" s="139"/>
      <c r="F693" s="108"/>
      <c r="G693" s="108"/>
      <c r="H693" s="108"/>
      <c r="I693" s="108"/>
      <c r="J693" s="109"/>
      <c r="K693" s="124"/>
      <c r="L693" s="365"/>
      <c r="M693" s="367"/>
    </row>
    <row r="694" spans="1:13">
      <c r="A694" s="108"/>
      <c r="B694" s="108"/>
      <c r="C694" s="170"/>
      <c r="D694" s="170"/>
      <c r="E694" s="139"/>
      <c r="F694" s="108"/>
      <c r="G694" s="108"/>
      <c r="H694" s="108"/>
      <c r="I694" s="108"/>
      <c r="J694" s="109"/>
      <c r="K694" s="124"/>
      <c r="L694" s="365"/>
      <c r="M694" s="367"/>
    </row>
    <row r="695" spans="1:13">
      <c r="A695" s="108"/>
      <c r="B695" s="108"/>
      <c r="C695" s="170"/>
      <c r="D695" s="170"/>
      <c r="E695" s="139"/>
      <c r="F695" s="108"/>
      <c r="G695" s="108"/>
      <c r="H695" s="108"/>
      <c r="I695" s="108"/>
      <c r="J695" s="109"/>
      <c r="K695" s="124"/>
      <c r="L695" s="365"/>
      <c r="M695" s="367"/>
    </row>
    <row r="696" spans="1:13">
      <c r="A696" s="108"/>
      <c r="B696" s="108"/>
      <c r="C696" s="170"/>
      <c r="D696" s="170"/>
      <c r="E696" s="139"/>
      <c r="F696" s="108"/>
      <c r="G696" s="108"/>
      <c r="H696" s="108"/>
      <c r="I696" s="108"/>
      <c r="J696" s="109"/>
      <c r="K696" s="124"/>
      <c r="L696" s="365"/>
      <c r="M696" s="367"/>
    </row>
    <row r="697" spans="1:13">
      <c r="A697" s="108"/>
      <c r="B697" s="108"/>
      <c r="C697" s="170"/>
      <c r="D697" s="170"/>
      <c r="E697" s="139"/>
      <c r="F697" s="108"/>
      <c r="G697" s="108"/>
      <c r="H697" s="108"/>
      <c r="I697" s="108"/>
      <c r="J697" s="109"/>
      <c r="K697" s="124"/>
      <c r="L697" s="365"/>
      <c r="M697" s="367"/>
    </row>
    <row r="698" spans="1:13">
      <c r="A698" s="108"/>
      <c r="B698" s="108"/>
      <c r="C698" s="170"/>
      <c r="D698" s="170"/>
      <c r="E698" s="139"/>
      <c r="F698" s="108"/>
      <c r="G698" s="108"/>
      <c r="H698" s="108"/>
      <c r="I698" s="108"/>
      <c r="J698" s="109"/>
      <c r="K698" s="124"/>
      <c r="L698" s="365"/>
      <c r="M698" s="367"/>
    </row>
    <row r="699" spans="1:13">
      <c r="A699" s="108"/>
      <c r="B699" s="108"/>
      <c r="C699" s="170"/>
      <c r="D699" s="170"/>
      <c r="E699" s="139"/>
      <c r="F699" s="108"/>
      <c r="G699" s="108"/>
      <c r="H699" s="108"/>
      <c r="I699" s="108"/>
      <c r="J699" s="109"/>
      <c r="K699" s="124"/>
      <c r="L699" s="365"/>
      <c r="M699" s="367"/>
    </row>
    <row r="700" spans="1:13">
      <c r="A700" s="108"/>
      <c r="B700" s="108"/>
      <c r="C700" s="170"/>
      <c r="D700" s="170"/>
      <c r="E700" s="139"/>
      <c r="F700" s="108"/>
      <c r="G700" s="108"/>
      <c r="H700" s="108"/>
      <c r="I700" s="108"/>
      <c r="J700" s="109"/>
      <c r="K700" s="124"/>
      <c r="L700" s="365"/>
      <c r="M700" s="367"/>
    </row>
    <row r="701" spans="1:13">
      <c r="A701" s="108"/>
      <c r="B701" s="108"/>
      <c r="C701" s="170"/>
      <c r="D701" s="170"/>
      <c r="E701" s="139"/>
      <c r="F701" s="108"/>
      <c r="G701" s="108"/>
      <c r="H701" s="108"/>
      <c r="I701" s="108"/>
      <c r="J701" s="109"/>
      <c r="K701" s="124"/>
      <c r="L701" s="365"/>
      <c r="M701" s="367"/>
    </row>
    <row r="702" spans="1:13">
      <c r="A702" s="108"/>
      <c r="B702" s="108"/>
      <c r="C702" s="170"/>
      <c r="D702" s="170"/>
      <c r="E702" s="139"/>
      <c r="F702" s="108"/>
      <c r="G702" s="108"/>
      <c r="H702" s="108"/>
      <c r="I702" s="108"/>
      <c r="J702" s="109"/>
      <c r="K702" s="124"/>
      <c r="L702" s="365"/>
      <c r="M702" s="367"/>
    </row>
    <row r="703" spans="1:13">
      <c r="A703" s="108"/>
      <c r="B703" s="108"/>
      <c r="C703" s="170"/>
      <c r="D703" s="170"/>
      <c r="E703" s="139"/>
      <c r="F703" s="108"/>
      <c r="G703" s="108"/>
      <c r="H703" s="108"/>
      <c r="I703" s="108"/>
      <c r="J703" s="109"/>
      <c r="K703" s="124"/>
      <c r="L703" s="365"/>
      <c r="M703" s="367"/>
    </row>
    <row r="704" spans="1:13">
      <c r="A704" s="108"/>
      <c r="B704" s="108"/>
      <c r="C704" s="170"/>
      <c r="D704" s="170"/>
      <c r="E704" s="139"/>
      <c r="F704" s="108"/>
      <c r="G704" s="108"/>
      <c r="H704" s="108"/>
      <c r="I704" s="108"/>
      <c r="J704" s="109"/>
      <c r="K704" s="124"/>
      <c r="L704" s="365"/>
      <c r="M704" s="367"/>
    </row>
    <row r="705" spans="1:13">
      <c r="A705" s="108"/>
      <c r="B705" s="108"/>
      <c r="C705" s="170"/>
      <c r="D705" s="170"/>
      <c r="E705" s="139"/>
      <c r="F705" s="108"/>
      <c r="G705" s="108"/>
      <c r="H705" s="108"/>
      <c r="I705" s="108"/>
      <c r="J705" s="109"/>
      <c r="K705" s="124"/>
      <c r="L705" s="365"/>
      <c r="M705" s="367"/>
    </row>
    <row r="706" spans="1:13">
      <c r="A706" s="108"/>
      <c r="B706" s="108"/>
      <c r="C706" s="170"/>
      <c r="D706" s="170"/>
      <c r="E706" s="139"/>
      <c r="F706" s="108"/>
      <c r="G706" s="108"/>
      <c r="H706" s="108"/>
      <c r="I706" s="108"/>
      <c r="J706" s="109"/>
      <c r="K706" s="124"/>
      <c r="L706" s="365"/>
      <c r="M706" s="367"/>
    </row>
    <row r="707" spans="1:13">
      <c r="A707" s="108"/>
      <c r="B707" s="108"/>
      <c r="C707" s="170"/>
      <c r="D707" s="170"/>
      <c r="E707" s="139"/>
      <c r="F707" s="108"/>
      <c r="G707" s="108"/>
      <c r="H707" s="108"/>
      <c r="I707" s="108"/>
      <c r="J707" s="109"/>
      <c r="K707" s="124"/>
      <c r="L707" s="365"/>
      <c r="M707" s="367"/>
    </row>
    <row r="708" spans="1:13">
      <c r="A708" s="108"/>
      <c r="B708" s="108"/>
      <c r="C708" s="170"/>
      <c r="D708" s="170"/>
      <c r="E708" s="139"/>
      <c r="F708" s="108"/>
      <c r="G708" s="108"/>
      <c r="H708" s="108"/>
      <c r="I708" s="108"/>
      <c r="J708" s="109"/>
      <c r="K708" s="124"/>
      <c r="L708" s="365"/>
      <c r="M708" s="367"/>
    </row>
    <row r="709" spans="1:13">
      <c r="A709" s="108"/>
      <c r="B709" s="108"/>
      <c r="C709" s="170"/>
      <c r="D709" s="170"/>
      <c r="E709" s="139"/>
      <c r="F709" s="108"/>
      <c r="G709" s="108"/>
      <c r="H709" s="108"/>
      <c r="I709" s="108"/>
      <c r="J709" s="109"/>
      <c r="K709" s="124"/>
      <c r="L709" s="365"/>
      <c r="M709" s="367"/>
    </row>
    <row r="710" spans="1:13">
      <c r="A710" s="108"/>
      <c r="B710" s="108"/>
      <c r="C710" s="170"/>
      <c r="D710" s="170"/>
      <c r="E710" s="139"/>
      <c r="F710" s="108"/>
      <c r="G710" s="108"/>
      <c r="H710" s="108"/>
      <c r="I710" s="108"/>
      <c r="J710" s="109"/>
      <c r="K710" s="124"/>
      <c r="L710" s="365"/>
      <c r="M710" s="367"/>
    </row>
    <row r="711" spans="1:13">
      <c r="A711" s="108"/>
      <c r="B711" s="108"/>
      <c r="C711" s="170"/>
      <c r="D711" s="170"/>
      <c r="E711" s="139"/>
      <c r="F711" s="108"/>
      <c r="G711" s="108"/>
      <c r="H711" s="108"/>
      <c r="I711" s="108"/>
      <c r="J711" s="109"/>
      <c r="K711" s="124"/>
      <c r="L711" s="365"/>
      <c r="M711" s="367"/>
    </row>
    <row r="712" spans="1:13">
      <c r="A712" s="108"/>
      <c r="B712" s="108"/>
      <c r="C712" s="170"/>
      <c r="D712" s="170"/>
      <c r="E712" s="139"/>
      <c r="F712" s="108"/>
      <c r="G712" s="108"/>
      <c r="H712" s="108"/>
      <c r="I712" s="108"/>
      <c r="J712" s="109"/>
      <c r="K712" s="124"/>
      <c r="L712" s="365"/>
      <c r="M712" s="367"/>
    </row>
    <row r="713" spans="1:13">
      <c r="A713" s="108"/>
      <c r="B713" s="108"/>
      <c r="C713" s="170"/>
      <c r="D713" s="170"/>
      <c r="E713" s="139"/>
      <c r="F713" s="108"/>
      <c r="G713" s="108"/>
      <c r="H713" s="108"/>
      <c r="I713" s="108"/>
      <c r="J713" s="109"/>
      <c r="K713" s="124"/>
      <c r="L713" s="365"/>
      <c r="M713" s="367"/>
    </row>
    <row r="714" spans="1:13">
      <c r="A714" s="108"/>
      <c r="B714" s="108"/>
      <c r="C714" s="170"/>
      <c r="D714" s="170"/>
      <c r="E714" s="139"/>
      <c r="F714" s="108"/>
      <c r="G714" s="108"/>
      <c r="H714" s="108"/>
      <c r="I714" s="108"/>
      <c r="J714" s="109"/>
      <c r="K714" s="124"/>
      <c r="L714" s="365"/>
      <c r="M714" s="367"/>
    </row>
    <row r="715" spans="1:13">
      <c r="A715" s="108"/>
      <c r="B715" s="108"/>
      <c r="C715" s="170"/>
      <c r="D715" s="170"/>
      <c r="E715" s="139"/>
      <c r="F715" s="108"/>
      <c r="G715" s="108"/>
      <c r="H715" s="108"/>
      <c r="I715" s="108"/>
      <c r="J715" s="109"/>
      <c r="K715" s="124"/>
      <c r="L715" s="365"/>
      <c r="M715" s="367"/>
    </row>
    <row r="716" spans="1:13">
      <c r="A716" s="108"/>
      <c r="B716" s="108"/>
      <c r="C716" s="170"/>
      <c r="D716" s="170"/>
      <c r="E716" s="139"/>
      <c r="F716" s="108"/>
      <c r="G716" s="108"/>
      <c r="H716" s="108"/>
      <c r="I716" s="108"/>
      <c r="J716" s="109"/>
      <c r="K716" s="124"/>
      <c r="L716" s="365"/>
      <c r="M716" s="367"/>
    </row>
    <row r="717" spans="1:13">
      <c r="A717" s="108"/>
      <c r="B717" s="108"/>
      <c r="C717" s="170"/>
      <c r="D717" s="170"/>
      <c r="E717" s="139"/>
      <c r="F717" s="108"/>
      <c r="G717" s="108"/>
      <c r="H717" s="108"/>
      <c r="I717" s="108"/>
      <c r="J717" s="109"/>
      <c r="K717" s="124"/>
      <c r="L717" s="365"/>
      <c r="M717" s="367"/>
    </row>
    <row r="718" spans="1:13">
      <c r="A718" s="108"/>
      <c r="B718" s="108"/>
      <c r="C718" s="170"/>
      <c r="D718" s="170"/>
      <c r="E718" s="139"/>
      <c r="F718" s="108"/>
      <c r="G718" s="108"/>
      <c r="H718" s="108"/>
      <c r="I718" s="108"/>
      <c r="J718" s="109"/>
      <c r="K718" s="124"/>
      <c r="L718" s="365"/>
      <c r="M718" s="367"/>
    </row>
    <row r="719" spans="1:13">
      <c r="A719" s="108"/>
      <c r="B719" s="108"/>
      <c r="C719" s="170"/>
      <c r="D719" s="170"/>
      <c r="E719" s="139"/>
      <c r="F719" s="108"/>
      <c r="G719" s="108"/>
      <c r="H719" s="108"/>
      <c r="I719" s="108"/>
      <c r="J719" s="109"/>
      <c r="K719" s="124"/>
      <c r="L719" s="365"/>
      <c r="M719" s="367"/>
    </row>
    <row r="720" spans="1:13">
      <c r="A720" s="108"/>
      <c r="B720" s="108"/>
      <c r="C720" s="170"/>
      <c r="D720" s="170"/>
      <c r="E720" s="139"/>
      <c r="F720" s="108"/>
      <c r="G720" s="108"/>
      <c r="H720" s="108"/>
      <c r="I720" s="108"/>
      <c r="J720" s="109"/>
      <c r="K720" s="124"/>
      <c r="L720" s="365"/>
      <c r="M720" s="367"/>
    </row>
    <row r="721" spans="1:13">
      <c r="A721" s="108"/>
      <c r="B721" s="108"/>
      <c r="C721" s="170"/>
      <c r="D721" s="170"/>
      <c r="E721" s="139"/>
      <c r="F721" s="108"/>
      <c r="G721" s="108"/>
      <c r="H721" s="108"/>
      <c r="I721" s="108"/>
      <c r="J721" s="109"/>
      <c r="K721" s="124"/>
      <c r="L721" s="365"/>
      <c r="M721" s="367"/>
    </row>
    <row r="722" spans="1:13">
      <c r="A722" s="108"/>
      <c r="B722" s="108"/>
      <c r="C722" s="170"/>
      <c r="D722" s="170"/>
      <c r="E722" s="139"/>
      <c r="F722" s="108"/>
      <c r="G722" s="108"/>
      <c r="H722" s="108"/>
      <c r="I722" s="108"/>
      <c r="J722" s="109"/>
      <c r="K722" s="124"/>
      <c r="L722" s="365"/>
      <c r="M722" s="367"/>
    </row>
    <row r="723" spans="1:13">
      <c r="A723" s="108"/>
      <c r="B723" s="108"/>
      <c r="C723" s="170"/>
      <c r="D723" s="170"/>
      <c r="E723" s="139"/>
      <c r="F723" s="108"/>
      <c r="G723" s="108"/>
      <c r="H723" s="108"/>
      <c r="I723" s="108"/>
      <c r="J723" s="109"/>
      <c r="K723" s="124"/>
      <c r="L723" s="365"/>
      <c r="M723" s="367"/>
    </row>
    <row r="724" spans="1:13">
      <c r="A724" s="108"/>
      <c r="B724" s="108"/>
      <c r="C724" s="170"/>
      <c r="D724" s="170"/>
      <c r="E724" s="139"/>
      <c r="F724" s="108"/>
      <c r="G724" s="108"/>
      <c r="H724" s="108"/>
      <c r="I724" s="108"/>
      <c r="J724" s="109"/>
      <c r="K724" s="124"/>
      <c r="L724" s="365"/>
      <c r="M724" s="367"/>
    </row>
    <row r="725" spans="1:13">
      <c r="A725" s="108"/>
      <c r="B725" s="108"/>
      <c r="C725" s="170"/>
      <c r="D725" s="170"/>
      <c r="E725" s="139"/>
      <c r="F725" s="108"/>
      <c r="G725" s="108"/>
      <c r="H725" s="108"/>
      <c r="I725" s="108"/>
      <c r="J725" s="109"/>
      <c r="K725" s="124"/>
      <c r="L725" s="365"/>
      <c r="M725" s="367"/>
    </row>
    <row r="726" spans="1:13">
      <c r="A726" s="108"/>
      <c r="B726" s="108"/>
      <c r="C726" s="170"/>
      <c r="D726" s="170"/>
      <c r="E726" s="139"/>
      <c r="F726" s="108"/>
      <c r="G726" s="108"/>
      <c r="H726" s="108"/>
      <c r="I726" s="108"/>
      <c r="J726" s="109"/>
      <c r="K726" s="124"/>
      <c r="L726" s="365"/>
      <c r="M726" s="367"/>
    </row>
    <row r="727" spans="1:13">
      <c r="A727" s="108"/>
      <c r="B727" s="108"/>
      <c r="C727" s="170"/>
      <c r="D727" s="170"/>
      <c r="E727" s="139"/>
      <c r="F727" s="108"/>
      <c r="G727" s="108"/>
      <c r="H727" s="108"/>
      <c r="I727" s="108"/>
      <c r="J727" s="109"/>
      <c r="K727" s="124"/>
      <c r="L727" s="365"/>
      <c r="M727" s="367"/>
    </row>
    <row r="728" spans="1:13">
      <c r="A728" s="108"/>
      <c r="B728" s="108"/>
      <c r="C728" s="170"/>
      <c r="D728" s="170"/>
      <c r="E728" s="139"/>
      <c r="F728" s="108"/>
      <c r="G728" s="108"/>
      <c r="H728" s="108"/>
      <c r="I728" s="108"/>
      <c r="J728" s="109"/>
      <c r="K728" s="124"/>
      <c r="L728" s="365"/>
      <c r="M728" s="367"/>
    </row>
    <row r="729" spans="1:13">
      <c r="A729" s="108"/>
      <c r="B729" s="108"/>
      <c r="C729" s="170"/>
      <c r="D729" s="170"/>
      <c r="E729" s="139"/>
      <c r="F729" s="108"/>
      <c r="G729" s="108"/>
      <c r="H729" s="108"/>
      <c r="I729" s="108"/>
      <c r="J729" s="109"/>
      <c r="K729" s="124"/>
      <c r="L729" s="365"/>
      <c r="M729" s="367"/>
    </row>
    <row r="730" spans="1:13">
      <c r="A730" s="108"/>
      <c r="B730" s="108"/>
      <c r="C730" s="170"/>
      <c r="D730" s="170"/>
      <c r="E730" s="139"/>
      <c r="F730" s="108"/>
      <c r="G730" s="108"/>
      <c r="H730" s="108"/>
      <c r="I730" s="108"/>
      <c r="J730" s="109"/>
      <c r="K730" s="124"/>
      <c r="L730" s="365"/>
      <c r="M730" s="367"/>
    </row>
    <row r="731" spans="1:13">
      <c r="A731" s="108"/>
      <c r="B731" s="108"/>
      <c r="C731" s="170"/>
      <c r="D731" s="170"/>
      <c r="E731" s="139"/>
      <c r="F731" s="108"/>
      <c r="G731" s="108"/>
      <c r="H731" s="108"/>
      <c r="I731" s="108"/>
      <c r="J731" s="109"/>
      <c r="K731" s="124"/>
      <c r="L731" s="365"/>
      <c r="M731" s="367"/>
    </row>
    <row r="732" spans="1:13">
      <c r="A732" s="108"/>
      <c r="B732" s="108"/>
      <c r="C732" s="170"/>
      <c r="D732" s="170"/>
      <c r="E732" s="139"/>
      <c r="F732" s="108"/>
      <c r="G732" s="108"/>
      <c r="H732" s="108"/>
      <c r="I732" s="108"/>
      <c r="J732" s="109"/>
      <c r="K732" s="124"/>
      <c r="L732" s="365"/>
      <c r="M732" s="367"/>
    </row>
    <row r="733" spans="1:13">
      <c r="A733" s="108"/>
      <c r="B733" s="108"/>
      <c r="C733" s="170"/>
      <c r="D733" s="170"/>
      <c r="E733" s="139"/>
      <c r="F733" s="108"/>
      <c r="G733" s="108"/>
      <c r="H733" s="108"/>
      <c r="I733" s="108"/>
      <c r="J733" s="109"/>
      <c r="K733" s="124"/>
      <c r="L733" s="365"/>
      <c r="M733" s="367"/>
    </row>
    <row r="734" spans="1:13">
      <c r="A734" s="108"/>
      <c r="B734" s="108"/>
      <c r="C734" s="170"/>
      <c r="D734" s="170"/>
      <c r="E734" s="139"/>
      <c r="F734" s="108"/>
      <c r="G734" s="108"/>
      <c r="H734" s="108"/>
      <c r="I734" s="108"/>
      <c r="J734" s="109"/>
      <c r="K734" s="124"/>
      <c r="L734" s="365"/>
      <c r="M734" s="367"/>
    </row>
    <row r="735" spans="1:13">
      <c r="A735" s="108"/>
      <c r="B735" s="108"/>
      <c r="C735" s="170"/>
      <c r="D735" s="170"/>
      <c r="E735" s="139"/>
      <c r="F735" s="108"/>
      <c r="G735" s="108"/>
      <c r="H735" s="108"/>
      <c r="I735" s="108"/>
      <c r="J735" s="109"/>
      <c r="K735" s="124"/>
      <c r="L735" s="365"/>
      <c r="M735" s="367"/>
    </row>
    <row r="736" spans="1:13">
      <c r="A736" s="108"/>
      <c r="B736" s="108"/>
      <c r="C736" s="170"/>
      <c r="D736" s="170"/>
      <c r="E736" s="139"/>
      <c r="F736" s="108"/>
      <c r="G736" s="108"/>
      <c r="H736" s="108"/>
      <c r="I736" s="108"/>
      <c r="J736" s="109"/>
      <c r="K736" s="124"/>
      <c r="L736" s="365"/>
      <c r="M736" s="367"/>
    </row>
    <row r="737" spans="1:13">
      <c r="A737" s="108"/>
      <c r="B737" s="108"/>
      <c r="C737" s="170"/>
      <c r="D737" s="170"/>
      <c r="E737" s="139"/>
      <c r="F737" s="108"/>
      <c r="G737" s="108"/>
      <c r="H737" s="108"/>
      <c r="I737" s="108"/>
      <c r="J737" s="109"/>
      <c r="K737" s="124"/>
      <c r="L737" s="365"/>
      <c r="M737" s="367"/>
    </row>
    <row r="738" spans="1:13">
      <c r="A738" s="108"/>
      <c r="B738" s="108"/>
      <c r="C738" s="170"/>
      <c r="D738" s="170"/>
      <c r="E738" s="139"/>
      <c r="F738" s="108"/>
      <c r="G738" s="108"/>
      <c r="H738" s="108"/>
      <c r="I738" s="108"/>
      <c r="J738" s="109"/>
      <c r="K738" s="124"/>
      <c r="L738" s="365"/>
      <c r="M738" s="367"/>
    </row>
    <row r="739" spans="1:13">
      <c r="A739" s="108"/>
      <c r="B739" s="108"/>
      <c r="C739" s="170"/>
      <c r="D739" s="170"/>
      <c r="E739" s="139"/>
      <c r="F739" s="108"/>
      <c r="G739" s="108"/>
      <c r="H739" s="108"/>
      <c r="I739" s="108"/>
      <c r="J739" s="109"/>
      <c r="K739" s="124"/>
      <c r="L739" s="365"/>
      <c r="M739" s="367"/>
    </row>
    <row r="740" spans="1:13">
      <c r="A740" s="108"/>
      <c r="B740" s="108"/>
      <c r="C740" s="170"/>
      <c r="D740" s="170"/>
      <c r="E740" s="139"/>
      <c r="F740" s="108"/>
      <c r="G740" s="108"/>
      <c r="H740" s="108"/>
      <c r="I740" s="108"/>
      <c r="J740" s="109"/>
      <c r="K740" s="124"/>
      <c r="L740" s="365"/>
      <c r="M740" s="367"/>
    </row>
    <row r="741" spans="1:13">
      <c r="A741" s="108"/>
      <c r="B741" s="108"/>
      <c r="C741" s="170"/>
      <c r="D741" s="170"/>
      <c r="E741" s="139"/>
      <c r="F741" s="108"/>
      <c r="G741" s="108"/>
      <c r="H741" s="108"/>
      <c r="I741" s="108"/>
      <c r="J741" s="109"/>
      <c r="K741" s="124"/>
      <c r="L741" s="365"/>
      <c r="M741" s="367"/>
    </row>
    <row r="742" spans="1:13">
      <c r="A742" s="108"/>
      <c r="B742" s="108"/>
      <c r="C742" s="170"/>
      <c r="D742" s="170"/>
      <c r="E742" s="139"/>
      <c r="F742" s="108"/>
      <c r="G742" s="108"/>
      <c r="H742" s="108"/>
      <c r="I742" s="108"/>
      <c r="J742" s="109"/>
      <c r="K742" s="124"/>
      <c r="L742" s="365"/>
      <c r="M742" s="367"/>
    </row>
    <row r="743" spans="1:13">
      <c r="A743" s="108"/>
      <c r="B743" s="108"/>
      <c r="C743" s="170"/>
      <c r="D743" s="170"/>
      <c r="E743" s="139"/>
      <c r="F743" s="108"/>
      <c r="G743" s="108"/>
      <c r="H743" s="108"/>
      <c r="I743" s="108"/>
      <c r="J743" s="109"/>
      <c r="K743" s="124"/>
      <c r="L743" s="365"/>
      <c r="M743" s="367"/>
    </row>
    <row r="744" spans="1:13">
      <c r="A744" s="108"/>
      <c r="B744" s="108"/>
      <c r="C744" s="170"/>
      <c r="D744" s="170"/>
      <c r="E744" s="139"/>
      <c r="F744" s="108"/>
      <c r="G744" s="108"/>
      <c r="H744" s="108"/>
      <c r="I744" s="108"/>
      <c r="J744" s="109"/>
      <c r="K744" s="124"/>
      <c r="L744" s="365"/>
      <c r="M744" s="367"/>
    </row>
    <row r="745" spans="1:13">
      <c r="A745" s="108"/>
      <c r="B745" s="108"/>
      <c r="C745" s="170"/>
      <c r="D745" s="170"/>
      <c r="E745" s="139"/>
      <c r="F745" s="108"/>
      <c r="G745" s="108"/>
      <c r="H745" s="108"/>
      <c r="I745" s="108"/>
      <c r="J745" s="109"/>
      <c r="K745" s="124"/>
      <c r="L745" s="365"/>
      <c r="M745" s="367"/>
    </row>
    <row r="746" spans="1:13">
      <c r="A746" s="108"/>
      <c r="B746" s="108"/>
      <c r="C746" s="170"/>
      <c r="D746" s="170"/>
      <c r="E746" s="139"/>
      <c r="F746" s="108"/>
      <c r="G746" s="108"/>
      <c r="H746" s="108"/>
      <c r="I746" s="108"/>
      <c r="J746" s="109"/>
      <c r="K746" s="124"/>
      <c r="L746" s="365"/>
      <c r="M746" s="367"/>
    </row>
    <row r="747" spans="1:13">
      <c r="A747" s="108"/>
      <c r="B747" s="108"/>
      <c r="C747" s="170"/>
      <c r="D747" s="170"/>
      <c r="E747" s="139"/>
      <c r="F747" s="108"/>
      <c r="G747" s="108"/>
      <c r="H747" s="108"/>
      <c r="I747" s="108"/>
      <c r="J747" s="109"/>
      <c r="K747" s="124"/>
      <c r="L747" s="365"/>
      <c r="M747" s="367"/>
    </row>
    <row r="748" spans="1:13">
      <c r="A748" s="108"/>
      <c r="B748" s="108"/>
      <c r="C748" s="170"/>
      <c r="D748" s="170"/>
      <c r="E748" s="139"/>
      <c r="F748" s="108"/>
      <c r="G748" s="108"/>
      <c r="H748" s="108"/>
      <c r="I748" s="108"/>
      <c r="J748" s="109"/>
      <c r="K748" s="124"/>
      <c r="L748" s="365"/>
      <c r="M748" s="367"/>
    </row>
    <row r="749" spans="1:13">
      <c r="A749" s="108"/>
      <c r="B749" s="108"/>
      <c r="C749" s="170"/>
      <c r="D749" s="170"/>
      <c r="E749" s="139"/>
      <c r="F749" s="108"/>
      <c r="G749" s="108"/>
      <c r="H749" s="108"/>
      <c r="I749" s="108"/>
      <c r="J749" s="109"/>
      <c r="K749" s="124"/>
      <c r="L749" s="365"/>
      <c r="M749" s="367"/>
    </row>
    <row r="750" spans="1:13">
      <c r="A750" s="108"/>
      <c r="B750" s="108"/>
      <c r="C750" s="170"/>
      <c r="D750" s="170"/>
      <c r="E750" s="139"/>
      <c r="F750" s="108"/>
      <c r="G750" s="108"/>
      <c r="H750" s="108"/>
      <c r="I750" s="108"/>
      <c r="J750" s="109"/>
      <c r="K750" s="124"/>
      <c r="L750" s="365"/>
      <c r="M750" s="367"/>
    </row>
    <row r="751" spans="1:13">
      <c r="A751" s="108"/>
      <c r="B751" s="108"/>
      <c r="C751" s="170"/>
      <c r="D751" s="170"/>
      <c r="E751" s="139"/>
      <c r="F751" s="108"/>
      <c r="G751" s="108"/>
      <c r="H751" s="108"/>
      <c r="I751" s="108"/>
      <c r="J751" s="109"/>
      <c r="K751" s="124"/>
      <c r="L751" s="365"/>
      <c r="M751" s="367"/>
    </row>
    <row r="752" spans="1:13">
      <c r="A752" s="108"/>
      <c r="B752" s="108"/>
      <c r="C752" s="170"/>
      <c r="D752" s="170"/>
      <c r="E752" s="139"/>
      <c r="F752" s="108"/>
      <c r="G752" s="108"/>
      <c r="H752" s="108"/>
      <c r="I752" s="108"/>
      <c r="J752" s="109"/>
      <c r="K752" s="124"/>
      <c r="L752" s="365"/>
      <c r="M752" s="367"/>
    </row>
    <row r="753" spans="1:13">
      <c r="A753" s="108"/>
      <c r="B753" s="108"/>
      <c r="C753" s="170"/>
      <c r="D753" s="170"/>
      <c r="E753" s="139"/>
      <c r="F753" s="108"/>
      <c r="G753" s="108"/>
      <c r="H753" s="108"/>
      <c r="I753" s="108"/>
      <c r="J753" s="109"/>
      <c r="K753" s="124"/>
      <c r="L753" s="365"/>
      <c r="M753" s="367"/>
    </row>
    <row r="754" spans="1:13">
      <c r="A754" s="108"/>
      <c r="B754" s="108"/>
      <c r="C754" s="170"/>
      <c r="D754" s="170"/>
      <c r="E754" s="139"/>
      <c r="F754" s="108"/>
      <c r="G754" s="108"/>
      <c r="H754" s="108"/>
      <c r="I754" s="108"/>
      <c r="J754" s="109"/>
      <c r="K754" s="124"/>
      <c r="L754" s="365"/>
      <c r="M754" s="367"/>
    </row>
    <row r="755" spans="1:13">
      <c r="A755" s="108"/>
      <c r="B755" s="108"/>
      <c r="C755" s="170"/>
      <c r="D755" s="170"/>
      <c r="E755" s="139"/>
      <c r="F755" s="108"/>
      <c r="G755" s="108"/>
      <c r="H755" s="108"/>
      <c r="I755" s="108"/>
      <c r="J755" s="109"/>
      <c r="K755" s="124"/>
      <c r="L755" s="365"/>
      <c r="M755" s="367"/>
    </row>
    <row r="756" spans="1:13">
      <c r="A756" s="108"/>
      <c r="B756" s="108"/>
      <c r="C756" s="170"/>
      <c r="D756" s="170"/>
      <c r="E756" s="139"/>
      <c r="F756" s="108"/>
      <c r="G756" s="108"/>
      <c r="H756" s="108"/>
      <c r="I756" s="108"/>
      <c r="J756" s="109"/>
      <c r="K756" s="124"/>
      <c r="L756" s="365"/>
      <c r="M756" s="367"/>
    </row>
    <row r="757" spans="1:13">
      <c r="A757" s="108"/>
      <c r="B757" s="108"/>
      <c r="C757" s="170"/>
      <c r="D757" s="170"/>
      <c r="E757" s="139"/>
      <c r="F757" s="108"/>
      <c r="G757" s="108"/>
      <c r="H757" s="108"/>
      <c r="I757" s="108"/>
      <c r="J757" s="109"/>
      <c r="K757" s="124"/>
      <c r="L757" s="365"/>
      <c r="M757" s="367"/>
    </row>
    <row r="758" spans="1:13">
      <c r="A758" s="108"/>
      <c r="B758" s="108"/>
      <c r="C758" s="170"/>
      <c r="D758" s="170"/>
      <c r="E758" s="139"/>
      <c r="F758" s="108"/>
      <c r="G758" s="108"/>
      <c r="H758" s="108"/>
      <c r="I758" s="108"/>
      <c r="J758" s="109"/>
      <c r="K758" s="124"/>
      <c r="L758" s="365"/>
      <c r="M758" s="367"/>
    </row>
    <row r="759" spans="1:13">
      <c r="A759" s="108"/>
      <c r="B759" s="108"/>
      <c r="C759" s="170"/>
      <c r="D759" s="170"/>
      <c r="E759" s="139"/>
      <c r="F759" s="108"/>
      <c r="G759" s="108"/>
      <c r="H759" s="108"/>
      <c r="I759" s="108"/>
      <c r="J759" s="109"/>
      <c r="K759" s="124"/>
      <c r="L759" s="365"/>
      <c r="M759" s="367"/>
    </row>
    <row r="760" spans="1:13">
      <c r="A760" s="108"/>
      <c r="B760" s="108"/>
      <c r="C760" s="170"/>
      <c r="D760" s="170"/>
      <c r="E760" s="139"/>
      <c r="F760" s="108"/>
      <c r="G760" s="108"/>
      <c r="H760" s="108"/>
      <c r="I760" s="108"/>
      <c r="J760" s="109"/>
      <c r="K760" s="124"/>
      <c r="L760" s="365"/>
      <c r="M760" s="367"/>
    </row>
    <row r="761" spans="1:13">
      <c r="A761" s="108"/>
      <c r="B761" s="108"/>
      <c r="C761" s="170"/>
      <c r="D761" s="170"/>
      <c r="E761" s="139"/>
      <c r="F761" s="108"/>
      <c r="G761" s="108"/>
      <c r="H761" s="108"/>
      <c r="I761" s="108"/>
      <c r="J761" s="109"/>
      <c r="K761" s="124"/>
      <c r="L761" s="365"/>
      <c r="M761" s="367"/>
    </row>
    <row r="762" spans="1:13">
      <c r="A762" s="108"/>
      <c r="B762" s="108"/>
      <c r="C762" s="170"/>
      <c r="D762" s="170"/>
      <c r="E762" s="139"/>
      <c r="F762" s="108"/>
      <c r="G762" s="108"/>
      <c r="H762" s="108"/>
      <c r="I762" s="108"/>
      <c r="J762" s="109"/>
      <c r="K762" s="124"/>
      <c r="L762" s="365"/>
      <c r="M762" s="367"/>
    </row>
    <row r="763" spans="1:13">
      <c r="A763" s="108"/>
      <c r="B763" s="108"/>
      <c r="C763" s="170"/>
      <c r="D763" s="170"/>
      <c r="E763" s="139"/>
      <c r="F763" s="108"/>
      <c r="G763" s="108"/>
      <c r="H763" s="108"/>
      <c r="I763" s="108"/>
      <c r="J763" s="109"/>
      <c r="K763" s="124"/>
      <c r="L763" s="365"/>
      <c r="M763" s="367"/>
    </row>
    <row r="764" spans="1:13">
      <c r="A764" s="108"/>
      <c r="B764" s="108"/>
      <c r="C764" s="170"/>
      <c r="D764" s="170"/>
      <c r="E764" s="139"/>
      <c r="F764" s="108"/>
      <c r="G764" s="108"/>
      <c r="H764" s="108"/>
      <c r="I764" s="108"/>
      <c r="J764" s="109"/>
      <c r="K764" s="124"/>
      <c r="L764" s="365"/>
      <c r="M764" s="367"/>
    </row>
    <row r="765" spans="1:13">
      <c r="A765" s="108"/>
      <c r="B765" s="108"/>
      <c r="C765" s="170"/>
      <c r="D765" s="170"/>
      <c r="E765" s="139"/>
      <c r="F765" s="108"/>
      <c r="G765" s="108"/>
      <c r="H765" s="108"/>
      <c r="I765" s="108"/>
      <c r="J765" s="109"/>
      <c r="K765" s="124"/>
      <c r="L765" s="365"/>
      <c r="M765" s="367"/>
    </row>
    <row r="766" spans="1:13">
      <c r="A766" s="108"/>
      <c r="B766" s="108"/>
      <c r="C766" s="170"/>
      <c r="D766" s="170"/>
      <c r="E766" s="139"/>
      <c r="F766" s="108"/>
      <c r="G766" s="108"/>
      <c r="H766" s="108"/>
      <c r="I766" s="108"/>
      <c r="J766" s="109"/>
      <c r="K766" s="124"/>
      <c r="L766" s="365"/>
      <c r="M766" s="367"/>
    </row>
    <row r="767" spans="1:13">
      <c r="A767" s="108"/>
      <c r="B767" s="108"/>
      <c r="C767" s="170"/>
      <c r="D767" s="170"/>
      <c r="E767" s="139"/>
      <c r="F767" s="108"/>
      <c r="G767" s="108"/>
      <c r="H767" s="108"/>
      <c r="I767" s="108"/>
      <c r="J767" s="109"/>
      <c r="K767" s="124"/>
      <c r="L767" s="365"/>
      <c r="M767" s="367"/>
    </row>
    <row r="768" spans="1:13">
      <c r="A768" s="108"/>
      <c r="B768" s="108"/>
      <c r="C768" s="170"/>
      <c r="D768" s="170"/>
      <c r="E768" s="139"/>
      <c r="F768" s="108"/>
      <c r="G768" s="108"/>
      <c r="H768" s="108"/>
      <c r="I768" s="108"/>
      <c r="J768" s="109"/>
      <c r="K768" s="124"/>
      <c r="L768" s="365"/>
      <c r="M768" s="367"/>
    </row>
    <row r="769" spans="1:13">
      <c r="A769" s="108"/>
      <c r="B769" s="108"/>
      <c r="C769" s="170"/>
      <c r="D769" s="170"/>
      <c r="E769" s="139"/>
      <c r="F769" s="108"/>
      <c r="G769" s="108"/>
      <c r="H769" s="108"/>
      <c r="I769" s="108"/>
      <c r="J769" s="109"/>
      <c r="K769" s="124"/>
      <c r="L769" s="365"/>
      <c r="M769" s="367"/>
    </row>
    <row r="770" spans="1:13">
      <c r="A770" s="108"/>
      <c r="B770" s="108"/>
      <c r="C770" s="170"/>
      <c r="D770" s="170"/>
      <c r="E770" s="139"/>
      <c r="F770" s="108"/>
      <c r="G770" s="108"/>
      <c r="H770" s="108"/>
      <c r="I770" s="108"/>
      <c r="J770" s="109"/>
      <c r="K770" s="124"/>
      <c r="L770" s="365"/>
      <c r="M770" s="367"/>
    </row>
    <row r="771" spans="1:13">
      <c r="A771" s="108"/>
      <c r="B771" s="108"/>
      <c r="C771" s="170"/>
      <c r="D771" s="170"/>
      <c r="E771" s="139"/>
      <c r="F771" s="108"/>
      <c r="G771" s="108"/>
      <c r="H771" s="108"/>
      <c r="I771" s="108"/>
      <c r="J771" s="109"/>
      <c r="K771" s="124"/>
      <c r="L771" s="365"/>
      <c r="M771" s="367"/>
    </row>
    <row r="772" spans="1:13">
      <c r="A772" s="108"/>
      <c r="B772" s="108"/>
      <c r="C772" s="170"/>
      <c r="D772" s="170"/>
      <c r="E772" s="139"/>
      <c r="F772" s="108"/>
      <c r="G772" s="108"/>
      <c r="H772" s="108"/>
      <c r="I772" s="108"/>
      <c r="J772" s="109"/>
      <c r="K772" s="124"/>
      <c r="L772" s="365"/>
      <c r="M772" s="367"/>
    </row>
    <row r="773" spans="1:13">
      <c r="A773" s="108"/>
      <c r="B773" s="108"/>
      <c r="C773" s="170"/>
      <c r="D773" s="170"/>
      <c r="E773" s="139"/>
      <c r="F773" s="108"/>
      <c r="G773" s="108"/>
      <c r="H773" s="108"/>
      <c r="I773" s="108"/>
      <c r="J773" s="109"/>
      <c r="K773" s="124"/>
      <c r="L773" s="365"/>
      <c r="M773" s="367"/>
    </row>
    <row r="774" spans="1:13">
      <c r="A774" s="108"/>
      <c r="B774" s="108"/>
      <c r="C774" s="170"/>
      <c r="D774" s="170"/>
      <c r="E774" s="139"/>
      <c r="F774" s="108"/>
      <c r="G774" s="108"/>
      <c r="H774" s="108"/>
      <c r="I774" s="108"/>
      <c r="J774" s="109"/>
      <c r="K774" s="124"/>
      <c r="L774" s="365"/>
      <c r="M774" s="367"/>
    </row>
    <row r="775" spans="1:13">
      <c r="A775" s="108"/>
      <c r="B775" s="108"/>
      <c r="C775" s="170"/>
      <c r="D775" s="170"/>
      <c r="E775" s="139"/>
      <c r="F775" s="108"/>
      <c r="G775" s="108"/>
      <c r="H775" s="108"/>
      <c r="I775" s="108"/>
      <c r="J775" s="109"/>
      <c r="K775" s="124"/>
      <c r="L775" s="365"/>
      <c r="M775" s="367"/>
    </row>
    <row r="776" spans="1:13">
      <c r="A776" s="108"/>
      <c r="B776" s="108"/>
      <c r="C776" s="170"/>
      <c r="D776" s="170"/>
      <c r="E776" s="139"/>
      <c r="F776" s="108"/>
      <c r="G776" s="108"/>
      <c r="H776" s="108"/>
      <c r="I776" s="108"/>
      <c r="J776" s="109"/>
      <c r="K776" s="124"/>
      <c r="L776" s="365"/>
      <c r="M776" s="367"/>
    </row>
    <row r="777" spans="1:13">
      <c r="A777" s="108"/>
      <c r="B777" s="108"/>
      <c r="C777" s="170"/>
      <c r="D777" s="170"/>
      <c r="E777" s="139"/>
      <c r="F777" s="108"/>
      <c r="G777" s="108"/>
      <c r="H777" s="108"/>
      <c r="I777" s="108"/>
      <c r="J777" s="109"/>
      <c r="K777" s="124"/>
      <c r="L777" s="365"/>
      <c r="M777" s="367"/>
    </row>
    <row r="778" spans="1:13">
      <c r="A778" s="108"/>
      <c r="B778" s="108"/>
      <c r="C778" s="170"/>
      <c r="D778" s="170"/>
      <c r="E778" s="139"/>
      <c r="F778" s="108"/>
      <c r="G778" s="108"/>
      <c r="H778" s="108"/>
      <c r="I778" s="108"/>
      <c r="J778" s="109"/>
      <c r="K778" s="124"/>
      <c r="L778" s="365"/>
      <c r="M778" s="367"/>
    </row>
    <row r="779" spans="1:13">
      <c r="A779" s="108"/>
      <c r="B779" s="108"/>
      <c r="C779" s="170"/>
      <c r="D779" s="170"/>
      <c r="E779" s="139"/>
      <c r="F779" s="108"/>
      <c r="G779" s="108"/>
      <c r="H779" s="108"/>
      <c r="I779" s="108"/>
      <c r="J779" s="109"/>
      <c r="K779" s="124"/>
      <c r="L779" s="365"/>
      <c r="M779" s="367"/>
    </row>
    <row r="780" spans="1:13">
      <c r="A780" s="108"/>
      <c r="B780" s="108"/>
      <c r="C780" s="170"/>
      <c r="D780" s="170"/>
      <c r="E780" s="139"/>
      <c r="F780" s="108"/>
      <c r="G780" s="108"/>
      <c r="H780" s="108"/>
      <c r="I780" s="108"/>
      <c r="J780" s="109"/>
      <c r="K780" s="124"/>
      <c r="L780" s="365"/>
      <c r="M780" s="367"/>
    </row>
    <row r="781" spans="1:13">
      <c r="A781" s="108"/>
      <c r="B781" s="108"/>
      <c r="C781" s="170"/>
      <c r="D781" s="170"/>
      <c r="E781" s="139"/>
      <c r="F781" s="108"/>
      <c r="G781" s="108"/>
      <c r="H781" s="108"/>
      <c r="I781" s="108"/>
      <c r="J781" s="109"/>
      <c r="K781" s="124"/>
      <c r="L781" s="365"/>
      <c r="M781" s="367"/>
    </row>
    <row r="782" spans="1:13">
      <c r="A782" s="108"/>
      <c r="B782" s="108"/>
      <c r="C782" s="170"/>
      <c r="D782" s="170"/>
      <c r="E782" s="139"/>
      <c r="F782" s="108"/>
      <c r="G782" s="108"/>
      <c r="H782" s="108"/>
      <c r="I782" s="108"/>
      <c r="J782" s="109"/>
      <c r="K782" s="124"/>
      <c r="L782" s="365"/>
      <c r="M782" s="367"/>
    </row>
    <row r="783" spans="1:13">
      <c r="A783" s="108"/>
      <c r="B783" s="108"/>
      <c r="C783" s="170"/>
      <c r="D783" s="170"/>
      <c r="E783" s="139"/>
      <c r="F783" s="108"/>
      <c r="G783" s="108"/>
      <c r="H783" s="108"/>
      <c r="I783" s="108"/>
      <c r="J783" s="109"/>
      <c r="K783" s="124"/>
      <c r="L783" s="365"/>
      <c r="M783" s="367"/>
    </row>
    <row r="784" spans="1:13">
      <c r="A784" s="108"/>
      <c r="B784" s="108"/>
      <c r="C784" s="170"/>
      <c r="D784" s="170"/>
      <c r="E784" s="139"/>
      <c r="F784" s="108"/>
      <c r="G784" s="108"/>
      <c r="H784" s="108"/>
      <c r="I784" s="108"/>
      <c r="J784" s="109"/>
      <c r="K784" s="124"/>
      <c r="L784" s="365"/>
      <c r="M784" s="367"/>
    </row>
    <row r="785" spans="1:13">
      <c r="A785" s="108"/>
      <c r="B785" s="108"/>
      <c r="C785" s="170"/>
      <c r="D785" s="170"/>
      <c r="E785" s="139"/>
      <c r="F785" s="108"/>
      <c r="G785" s="108"/>
      <c r="H785" s="108"/>
      <c r="I785" s="108"/>
      <c r="J785" s="109"/>
      <c r="K785" s="124"/>
      <c r="L785" s="365"/>
      <c r="M785" s="367"/>
    </row>
    <row r="786" spans="1:13">
      <c r="A786" s="108"/>
      <c r="B786" s="108"/>
      <c r="C786" s="170"/>
      <c r="D786" s="170"/>
      <c r="E786" s="139"/>
      <c r="F786" s="108"/>
      <c r="G786" s="108"/>
      <c r="H786" s="108"/>
      <c r="I786" s="108"/>
      <c r="J786" s="109"/>
      <c r="K786" s="124"/>
      <c r="L786" s="365"/>
      <c r="M786" s="367"/>
    </row>
    <row r="787" spans="1:13">
      <c r="A787" s="108"/>
      <c r="B787" s="108"/>
      <c r="C787" s="170"/>
      <c r="D787" s="170"/>
      <c r="E787" s="139"/>
      <c r="F787" s="108"/>
      <c r="G787" s="108"/>
      <c r="H787" s="108"/>
      <c r="I787" s="108"/>
      <c r="J787" s="109"/>
      <c r="K787" s="124"/>
      <c r="L787" s="365"/>
      <c r="M787" s="367"/>
    </row>
    <row r="788" spans="1:13">
      <c r="A788" s="108"/>
      <c r="B788" s="108"/>
      <c r="C788" s="170"/>
      <c r="D788" s="170"/>
      <c r="E788" s="139"/>
      <c r="F788" s="108"/>
      <c r="G788" s="108"/>
      <c r="H788" s="108"/>
      <c r="I788" s="108"/>
      <c r="J788" s="109"/>
      <c r="K788" s="124"/>
      <c r="L788" s="365"/>
      <c r="M788" s="367"/>
    </row>
    <row r="789" spans="1:13">
      <c r="A789" s="108"/>
      <c r="B789" s="108"/>
      <c r="C789" s="170"/>
      <c r="D789" s="170"/>
      <c r="E789" s="139"/>
      <c r="F789" s="108"/>
      <c r="G789" s="108"/>
      <c r="H789" s="108"/>
      <c r="I789" s="108"/>
      <c r="J789" s="109"/>
      <c r="K789" s="124"/>
      <c r="L789" s="365"/>
      <c r="M789" s="367"/>
    </row>
    <row r="790" spans="1:13">
      <c r="A790" s="108"/>
      <c r="B790" s="108"/>
      <c r="C790" s="170"/>
      <c r="D790" s="170"/>
      <c r="E790" s="139"/>
      <c r="F790" s="108"/>
      <c r="G790" s="108"/>
      <c r="H790" s="108"/>
      <c r="I790" s="108"/>
      <c r="J790" s="109"/>
      <c r="K790" s="124"/>
      <c r="L790" s="365"/>
      <c r="M790" s="367"/>
    </row>
    <row r="791" spans="1:13">
      <c r="A791" s="108"/>
      <c r="B791" s="108"/>
      <c r="C791" s="170"/>
      <c r="D791" s="170"/>
      <c r="E791" s="139"/>
      <c r="F791" s="108"/>
      <c r="G791" s="108"/>
      <c r="H791" s="108"/>
      <c r="I791" s="108"/>
      <c r="J791" s="109"/>
      <c r="K791" s="124"/>
      <c r="L791" s="365"/>
      <c r="M791" s="367"/>
    </row>
    <row r="792" spans="1:13">
      <c r="A792" s="108"/>
      <c r="B792" s="108"/>
      <c r="C792" s="170"/>
      <c r="D792" s="170"/>
      <c r="E792" s="139"/>
      <c r="F792" s="108"/>
      <c r="G792" s="108"/>
      <c r="H792" s="108"/>
      <c r="I792" s="108"/>
      <c r="J792" s="109"/>
      <c r="K792" s="124"/>
      <c r="L792" s="365"/>
      <c r="M792" s="367"/>
    </row>
    <row r="793" spans="1:13">
      <c r="A793" s="108"/>
      <c r="B793" s="108"/>
      <c r="C793" s="170"/>
      <c r="D793" s="170"/>
      <c r="E793" s="139"/>
      <c r="F793" s="108"/>
      <c r="G793" s="108"/>
      <c r="H793" s="108"/>
      <c r="I793" s="108"/>
      <c r="J793" s="109"/>
      <c r="K793" s="124"/>
      <c r="L793" s="365"/>
      <c r="M793" s="367"/>
    </row>
    <row r="794" spans="1:13">
      <c r="A794" s="108"/>
      <c r="B794" s="108"/>
      <c r="C794" s="170"/>
      <c r="D794" s="170"/>
      <c r="E794" s="139"/>
      <c r="F794" s="108"/>
      <c r="G794" s="108"/>
      <c r="H794" s="108"/>
      <c r="I794" s="108"/>
      <c r="J794" s="109"/>
      <c r="K794" s="124"/>
      <c r="L794" s="365"/>
      <c r="M794" s="367"/>
    </row>
    <row r="795" spans="1:13">
      <c r="A795" s="108"/>
      <c r="B795" s="108"/>
      <c r="C795" s="170"/>
      <c r="D795" s="170"/>
      <c r="E795" s="139"/>
      <c r="F795" s="108"/>
      <c r="G795" s="108"/>
      <c r="H795" s="108"/>
      <c r="I795" s="108"/>
      <c r="J795" s="109"/>
      <c r="K795" s="124"/>
      <c r="L795" s="365"/>
      <c r="M795" s="367"/>
    </row>
    <row r="796" spans="1:13">
      <c r="A796" s="108"/>
      <c r="B796" s="108"/>
      <c r="C796" s="170"/>
      <c r="D796" s="170"/>
      <c r="E796" s="139"/>
      <c r="F796" s="108"/>
      <c r="G796" s="108"/>
      <c r="H796" s="108"/>
      <c r="I796" s="108"/>
      <c r="J796" s="109"/>
      <c r="K796" s="124"/>
      <c r="L796" s="365"/>
      <c r="M796" s="367"/>
    </row>
    <row r="797" spans="1:13">
      <c r="A797" s="108"/>
      <c r="B797" s="108"/>
      <c r="C797" s="170"/>
      <c r="D797" s="170"/>
      <c r="E797" s="139"/>
      <c r="F797" s="108"/>
      <c r="G797" s="108"/>
      <c r="H797" s="108"/>
      <c r="I797" s="108"/>
      <c r="J797" s="109"/>
      <c r="K797" s="124"/>
      <c r="L797" s="365"/>
      <c r="M797" s="367"/>
    </row>
    <row r="798" spans="1:13">
      <c r="A798" s="108"/>
      <c r="B798" s="108"/>
      <c r="C798" s="170"/>
      <c r="D798" s="170"/>
      <c r="E798" s="139"/>
      <c r="F798" s="108"/>
      <c r="G798" s="108"/>
      <c r="H798" s="108"/>
      <c r="I798" s="108"/>
      <c r="J798" s="109"/>
      <c r="K798" s="124"/>
      <c r="L798" s="365"/>
      <c r="M798" s="367"/>
    </row>
    <row r="799" spans="1:13">
      <c r="A799" s="108"/>
      <c r="B799" s="108"/>
      <c r="C799" s="170"/>
      <c r="D799" s="170"/>
      <c r="E799" s="139"/>
      <c r="F799" s="108"/>
      <c r="G799" s="108"/>
      <c r="H799" s="108"/>
      <c r="I799" s="108"/>
      <c r="J799" s="109"/>
      <c r="K799" s="124"/>
      <c r="L799" s="365"/>
      <c r="M799" s="367"/>
    </row>
    <row r="800" spans="1:13">
      <c r="A800" s="108"/>
      <c r="B800" s="108"/>
      <c r="C800" s="170"/>
      <c r="D800" s="170"/>
      <c r="E800" s="139"/>
      <c r="F800" s="108"/>
      <c r="G800" s="108"/>
      <c r="H800" s="108"/>
      <c r="I800" s="108"/>
      <c r="J800" s="109"/>
      <c r="K800" s="124"/>
      <c r="L800" s="365"/>
      <c r="M800" s="367"/>
    </row>
    <row r="801" spans="1:13">
      <c r="A801" s="108"/>
      <c r="B801" s="108"/>
      <c r="C801" s="170"/>
      <c r="D801" s="170"/>
      <c r="E801" s="139"/>
      <c r="F801" s="108"/>
      <c r="G801" s="108"/>
      <c r="H801" s="108"/>
      <c r="I801" s="108"/>
      <c r="J801" s="109"/>
      <c r="K801" s="124"/>
      <c r="L801" s="365"/>
      <c r="M801" s="367"/>
    </row>
    <row r="802" spans="1:13">
      <c r="A802" s="108"/>
      <c r="B802" s="108"/>
      <c r="C802" s="170"/>
      <c r="D802" s="170"/>
      <c r="E802" s="139"/>
      <c r="F802" s="108"/>
      <c r="G802" s="108"/>
      <c r="H802" s="108"/>
      <c r="I802" s="108"/>
      <c r="J802" s="109"/>
      <c r="K802" s="124"/>
      <c r="L802" s="365"/>
      <c r="M802" s="367"/>
    </row>
    <row r="803" spans="1:13">
      <c r="A803" s="108"/>
      <c r="B803" s="108"/>
      <c r="C803" s="170"/>
      <c r="D803" s="170"/>
      <c r="E803" s="139"/>
      <c r="F803" s="108"/>
      <c r="G803" s="108"/>
      <c r="H803" s="108"/>
      <c r="I803" s="108"/>
      <c r="J803" s="109"/>
      <c r="K803" s="124"/>
      <c r="L803" s="365"/>
      <c r="M803" s="367"/>
    </row>
    <row r="804" spans="1:13">
      <c r="A804" s="108"/>
      <c r="B804" s="108"/>
      <c r="C804" s="170"/>
      <c r="D804" s="170"/>
      <c r="E804" s="139"/>
      <c r="F804" s="108"/>
      <c r="G804" s="108"/>
      <c r="H804" s="108"/>
      <c r="I804" s="108"/>
      <c r="J804" s="109"/>
      <c r="K804" s="124"/>
      <c r="L804" s="365"/>
      <c r="M804" s="367"/>
    </row>
    <row r="805" spans="1:13">
      <c r="A805" s="108"/>
      <c r="B805" s="108"/>
      <c r="C805" s="170"/>
      <c r="D805" s="170"/>
      <c r="E805" s="139"/>
      <c r="F805" s="108"/>
      <c r="G805" s="108"/>
      <c r="H805" s="108"/>
      <c r="I805" s="108"/>
      <c r="J805" s="109"/>
      <c r="K805" s="124"/>
      <c r="L805" s="365"/>
      <c r="M805" s="367"/>
    </row>
    <row r="806" spans="1:13">
      <c r="A806" s="108"/>
      <c r="B806" s="108"/>
      <c r="C806" s="170"/>
      <c r="D806" s="170"/>
      <c r="E806" s="139"/>
      <c r="F806" s="108"/>
      <c r="G806" s="108"/>
      <c r="H806" s="108"/>
      <c r="I806" s="108"/>
      <c r="J806" s="109"/>
      <c r="K806" s="124"/>
      <c r="L806" s="365"/>
      <c r="M806" s="367"/>
    </row>
    <row r="807" spans="1:13">
      <c r="A807" s="108"/>
      <c r="B807" s="108"/>
      <c r="C807" s="170"/>
      <c r="D807" s="170"/>
      <c r="E807" s="139"/>
      <c r="F807" s="108"/>
      <c r="G807" s="108"/>
      <c r="H807" s="108"/>
      <c r="I807" s="108"/>
      <c r="J807" s="109"/>
      <c r="K807" s="124"/>
      <c r="L807" s="365"/>
      <c r="M807" s="367"/>
    </row>
    <row r="808" spans="1:13">
      <c r="A808" s="108"/>
      <c r="B808" s="108"/>
      <c r="C808" s="170"/>
      <c r="D808" s="170"/>
      <c r="E808" s="139"/>
      <c r="F808" s="108"/>
      <c r="G808" s="108"/>
      <c r="H808" s="108"/>
      <c r="I808" s="108"/>
      <c r="J808" s="109"/>
      <c r="K808" s="124"/>
      <c r="L808" s="365"/>
      <c r="M808" s="367"/>
    </row>
    <row r="809" spans="1:13">
      <c r="A809" s="108"/>
      <c r="B809" s="108"/>
      <c r="C809" s="170"/>
      <c r="D809" s="170"/>
      <c r="E809" s="139"/>
      <c r="F809" s="108"/>
      <c r="G809" s="108"/>
      <c r="H809" s="108"/>
      <c r="I809" s="108"/>
      <c r="J809" s="109"/>
      <c r="K809" s="124"/>
      <c r="L809" s="365"/>
      <c r="M809" s="367"/>
    </row>
    <row r="810" spans="1:13">
      <c r="A810" s="108"/>
      <c r="B810" s="108"/>
      <c r="C810" s="170"/>
      <c r="D810" s="170"/>
      <c r="E810" s="139"/>
      <c r="F810" s="108"/>
      <c r="G810" s="108"/>
      <c r="H810" s="108"/>
      <c r="I810" s="108"/>
      <c r="J810" s="109"/>
      <c r="K810" s="124"/>
      <c r="L810" s="365"/>
      <c r="M810" s="367"/>
    </row>
    <row r="811" spans="1:13">
      <c r="A811" s="108"/>
      <c r="B811" s="108"/>
      <c r="C811" s="170"/>
      <c r="D811" s="170"/>
      <c r="E811" s="139"/>
      <c r="F811" s="108"/>
      <c r="G811" s="108"/>
      <c r="H811" s="108"/>
      <c r="I811" s="108"/>
      <c r="J811" s="109"/>
      <c r="K811" s="124"/>
      <c r="L811" s="365"/>
      <c r="M811" s="367"/>
    </row>
    <row r="812" spans="1:13">
      <c r="A812" s="108"/>
      <c r="B812" s="108"/>
      <c r="C812" s="170"/>
      <c r="D812" s="170"/>
      <c r="E812" s="139"/>
      <c r="F812" s="108"/>
      <c r="G812" s="108"/>
      <c r="H812" s="108"/>
      <c r="I812" s="108"/>
      <c r="J812" s="109"/>
      <c r="K812" s="124"/>
      <c r="L812" s="365"/>
      <c r="M812" s="367"/>
    </row>
    <row r="813" spans="1:13">
      <c r="A813" s="108"/>
      <c r="B813" s="108"/>
      <c r="C813" s="170"/>
      <c r="D813" s="170"/>
      <c r="E813" s="139"/>
      <c r="F813" s="108"/>
      <c r="G813" s="108"/>
      <c r="H813" s="108"/>
      <c r="I813" s="108"/>
      <c r="J813" s="109"/>
      <c r="K813" s="124"/>
      <c r="L813" s="365"/>
      <c r="M813" s="367"/>
    </row>
    <row r="814" spans="1:13">
      <c r="A814" s="108"/>
      <c r="B814" s="108"/>
      <c r="C814" s="170"/>
      <c r="D814" s="170"/>
      <c r="E814" s="139"/>
      <c r="F814" s="108"/>
      <c r="G814" s="108"/>
      <c r="H814" s="108"/>
      <c r="I814" s="108"/>
      <c r="J814" s="109"/>
      <c r="K814" s="124"/>
      <c r="L814" s="365"/>
      <c r="M814" s="367"/>
    </row>
    <row r="815" spans="1:13">
      <c r="A815" s="108"/>
      <c r="B815" s="108"/>
      <c r="C815" s="170"/>
      <c r="D815" s="170"/>
      <c r="E815" s="139"/>
      <c r="F815" s="108"/>
      <c r="G815" s="108"/>
      <c r="H815" s="108"/>
      <c r="I815" s="108"/>
      <c r="J815" s="109"/>
      <c r="K815" s="124"/>
      <c r="L815" s="365"/>
      <c r="M815" s="367"/>
    </row>
    <row r="816" spans="1:13">
      <c r="A816" s="108"/>
      <c r="B816" s="108"/>
      <c r="C816" s="170"/>
      <c r="D816" s="170"/>
      <c r="E816" s="139"/>
      <c r="F816" s="108"/>
      <c r="G816" s="108"/>
      <c r="H816" s="108"/>
      <c r="I816" s="108"/>
      <c r="J816" s="109"/>
      <c r="K816" s="124"/>
      <c r="L816" s="365"/>
      <c r="M816" s="367"/>
    </row>
    <row r="817" spans="1:13">
      <c r="A817" s="108"/>
      <c r="B817" s="108"/>
      <c r="C817" s="170"/>
      <c r="D817" s="170"/>
      <c r="E817" s="139"/>
      <c r="F817" s="108"/>
      <c r="G817" s="108"/>
      <c r="H817" s="108"/>
      <c r="I817" s="108"/>
      <c r="J817" s="109"/>
      <c r="K817" s="124"/>
      <c r="L817" s="365"/>
      <c r="M817" s="367"/>
    </row>
    <row r="818" spans="1:13">
      <c r="A818" s="108"/>
      <c r="B818" s="108"/>
      <c r="C818" s="170"/>
      <c r="D818" s="170"/>
      <c r="E818" s="139"/>
      <c r="F818" s="108"/>
      <c r="G818" s="108"/>
      <c r="H818" s="108"/>
      <c r="I818" s="108"/>
      <c r="J818" s="109"/>
      <c r="K818" s="124"/>
      <c r="L818" s="365"/>
      <c r="M818" s="367"/>
    </row>
    <row r="819" spans="1:13">
      <c r="A819" s="108"/>
      <c r="B819" s="108"/>
      <c r="C819" s="170"/>
      <c r="D819" s="170"/>
      <c r="E819" s="139"/>
      <c r="F819" s="108"/>
      <c r="G819" s="108"/>
      <c r="H819" s="108"/>
      <c r="I819" s="108"/>
      <c r="J819" s="109"/>
      <c r="K819" s="124"/>
      <c r="L819" s="365"/>
      <c r="M819" s="367"/>
    </row>
    <row r="820" spans="1:13">
      <c r="A820" s="108"/>
      <c r="B820" s="108"/>
      <c r="C820" s="170"/>
      <c r="D820" s="170"/>
      <c r="E820" s="139"/>
      <c r="F820" s="108"/>
      <c r="G820" s="108"/>
      <c r="H820" s="108"/>
      <c r="I820" s="108"/>
      <c r="J820" s="109"/>
      <c r="K820" s="124"/>
      <c r="L820" s="365"/>
      <c r="M820" s="367"/>
    </row>
    <row r="821" spans="1:13">
      <c r="A821" s="108"/>
      <c r="B821" s="108"/>
      <c r="C821" s="170"/>
      <c r="D821" s="170"/>
      <c r="E821" s="139"/>
      <c r="F821" s="108"/>
      <c r="G821" s="108"/>
      <c r="H821" s="108"/>
      <c r="I821" s="108"/>
      <c r="J821" s="109"/>
      <c r="K821" s="124"/>
      <c r="L821" s="365"/>
      <c r="M821" s="367"/>
    </row>
    <row r="822" spans="1:13">
      <c r="A822" s="108"/>
      <c r="B822" s="108"/>
      <c r="C822" s="170"/>
      <c r="D822" s="170"/>
      <c r="E822" s="139"/>
      <c r="F822" s="108"/>
      <c r="G822" s="108"/>
      <c r="H822" s="108"/>
      <c r="I822" s="108"/>
      <c r="J822" s="109"/>
      <c r="K822" s="124"/>
      <c r="L822" s="365"/>
      <c r="M822" s="367"/>
    </row>
    <row r="823" spans="1:13">
      <c r="A823" s="108"/>
      <c r="B823" s="108"/>
      <c r="C823" s="170"/>
      <c r="D823" s="170"/>
      <c r="E823" s="139"/>
      <c r="F823" s="108"/>
      <c r="G823" s="108"/>
      <c r="H823" s="108"/>
      <c r="I823" s="108"/>
      <c r="J823" s="109"/>
      <c r="K823" s="124"/>
      <c r="L823" s="365"/>
      <c r="M823" s="367"/>
    </row>
    <row r="824" spans="1:13">
      <c r="A824" s="108"/>
      <c r="B824" s="108"/>
      <c r="C824" s="170"/>
      <c r="D824" s="170"/>
      <c r="E824" s="139"/>
      <c r="F824" s="108"/>
      <c r="G824" s="108"/>
      <c r="H824" s="108"/>
      <c r="I824" s="108"/>
      <c r="J824" s="109"/>
      <c r="K824" s="124"/>
      <c r="L824" s="365"/>
      <c r="M824" s="367"/>
    </row>
    <row r="825" spans="1:13">
      <c r="A825" s="108"/>
      <c r="B825" s="108"/>
      <c r="C825" s="170"/>
      <c r="D825" s="170"/>
      <c r="E825" s="139"/>
      <c r="F825" s="108"/>
      <c r="G825" s="108"/>
      <c r="H825" s="108"/>
      <c r="I825" s="108"/>
      <c r="J825" s="109"/>
      <c r="K825" s="124"/>
      <c r="L825" s="365"/>
      <c r="M825" s="367"/>
    </row>
    <row r="826" spans="1:13">
      <c r="A826" s="108"/>
      <c r="B826" s="108"/>
      <c r="C826" s="170"/>
      <c r="D826" s="170"/>
      <c r="E826" s="139"/>
      <c r="F826" s="108"/>
      <c r="G826" s="108"/>
      <c r="H826" s="108"/>
      <c r="I826" s="108"/>
      <c r="J826" s="109"/>
      <c r="K826" s="124"/>
      <c r="L826" s="365"/>
      <c r="M826" s="367"/>
    </row>
    <row r="827" spans="1:13">
      <c r="A827" s="108"/>
      <c r="B827" s="108"/>
      <c r="C827" s="170"/>
      <c r="D827" s="170"/>
      <c r="E827" s="139"/>
      <c r="F827" s="108"/>
      <c r="G827" s="108"/>
      <c r="H827" s="108"/>
      <c r="I827" s="108"/>
      <c r="J827" s="109"/>
      <c r="K827" s="124"/>
      <c r="L827" s="365"/>
      <c r="M827" s="367"/>
    </row>
    <row r="828" spans="1:13">
      <c r="A828" s="108"/>
      <c r="B828" s="108"/>
      <c r="C828" s="170"/>
      <c r="D828" s="170"/>
      <c r="E828" s="139"/>
      <c r="F828" s="108"/>
      <c r="G828" s="108"/>
      <c r="H828" s="108"/>
      <c r="I828" s="108"/>
      <c r="J828" s="109"/>
      <c r="K828" s="124"/>
      <c r="L828" s="365"/>
      <c r="M828" s="367"/>
    </row>
    <row r="829" spans="1:13">
      <c r="A829" s="108"/>
      <c r="B829" s="108"/>
      <c r="C829" s="170"/>
      <c r="D829" s="170"/>
      <c r="E829" s="139"/>
      <c r="F829" s="108"/>
      <c r="G829" s="108"/>
      <c r="H829" s="108"/>
      <c r="I829" s="108"/>
      <c r="J829" s="109"/>
      <c r="K829" s="124"/>
      <c r="L829" s="365"/>
      <c r="M829" s="367"/>
    </row>
    <row r="830" spans="1:13">
      <c r="A830" s="108"/>
      <c r="B830" s="108"/>
      <c r="C830" s="170"/>
      <c r="D830" s="170"/>
      <c r="E830" s="139"/>
      <c r="F830" s="108"/>
      <c r="G830" s="108"/>
      <c r="H830" s="108"/>
      <c r="I830" s="108"/>
      <c r="J830" s="109"/>
      <c r="K830" s="124"/>
      <c r="L830" s="365"/>
      <c r="M830" s="367"/>
    </row>
    <row r="831" spans="1:13">
      <c r="A831" s="108"/>
      <c r="B831" s="108"/>
      <c r="C831" s="170"/>
      <c r="D831" s="170"/>
      <c r="E831" s="139"/>
      <c r="F831" s="108"/>
      <c r="G831" s="108"/>
      <c r="H831" s="108"/>
      <c r="I831" s="108"/>
      <c r="J831" s="109"/>
      <c r="K831" s="124"/>
      <c r="L831" s="365"/>
      <c r="M831" s="367"/>
    </row>
    <row r="832" spans="1:13">
      <c r="A832" s="108"/>
      <c r="B832" s="108"/>
      <c r="C832" s="170"/>
      <c r="D832" s="170"/>
      <c r="E832" s="139"/>
      <c r="F832" s="108"/>
      <c r="G832" s="108"/>
      <c r="H832" s="108"/>
      <c r="I832" s="108"/>
      <c r="J832" s="109"/>
      <c r="K832" s="124"/>
      <c r="L832" s="365"/>
      <c r="M832" s="367"/>
    </row>
    <row r="833" spans="1:13">
      <c r="A833" s="108"/>
      <c r="B833" s="108"/>
      <c r="C833" s="170"/>
      <c r="D833" s="170"/>
      <c r="E833" s="139"/>
      <c r="F833" s="108"/>
      <c r="G833" s="108"/>
      <c r="H833" s="108"/>
      <c r="I833" s="108"/>
      <c r="J833" s="109"/>
      <c r="K833" s="124"/>
      <c r="L833" s="365"/>
      <c r="M833" s="367"/>
    </row>
    <row r="834" spans="1:13">
      <c r="A834" s="108"/>
      <c r="B834" s="108"/>
      <c r="C834" s="170"/>
      <c r="D834" s="170"/>
      <c r="E834" s="139"/>
      <c r="F834" s="108"/>
      <c r="G834" s="108"/>
      <c r="H834" s="108"/>
      <c r="I834" s="108"/>
      <c r="J834" s="109"/>
      <c r="K834" s="124"/>
      <c r="L834" s="365"/>
      <c r="M834" s="367"/>
    </row>
    <row r="835" spans="1:13">
      <c r="A835" s="108"/>
      <c r="B835" s="108"/>
      <c r="C835" s="170"/>
      <c r="D835" s="170"/>
      <c r="E835" s="139"/>
      <c r="F835" s="108"/>
      <c r="G835" s="108"/>
      <c r="H835" s="108"/>
      <c r="I835" s="108"/>
      <c r="J835" s="109"/>
      <c r="K835" s="124"/>
      <c r="L835" s="365"/>
      <c r="M835" s="367"/>
    </row>
    <row r="836" spans="1:13">
      <c r="A836" s="108"/>
      <c r="B836" s="108"/>
      <c r="C836" s="170"/>
      <c r="D836" s="170"/>
      <c r="E836" s="139"/>
      <c r="F836" s="108"/>
      <c r="G836" s="108"/>
      <c r="H836" s="108"/>
      <c r="I836" s="108"/>
      <c r="J836" s="109"/>
      <c r="K836" s="124"/>
      <c r="L836" s="365"/>
      <c r="M836" s="367"/>
    </row>
    <row r="837" spans="1:13">
      <c r="A837" s="108"/>
      <c r="B837" s="108"/>
      <c r="C837" s="170"/>
      <c r="D837" s="170"/>
      <c r="E837" s="139"/>
      <c r="F837" s="108"/>
      <c r="G837" s="108"/>
      <c r="H837" s="108"/>
      <c r="I837" s="108"/>
      <c r="J837" s="109"/>
      <c r="K837" s="124"/>
      <c r="L837" s="365"/>
      <c r="M837" s="367"/>
    </row>
    <row r="838" spans="1:13">
      <c r="A838" s="108"/>
      <c r="B838" s="108"/>
      <c r="C838" s="170"/>
      <c r="D838" s="170"/>
      <c r="E838" s="139"/>
      <c r="F838" s="108"/>
      <c r="G838" s="108"/>
      <c r="H838" s="108"/>
      <c r="I838" s="108"/>
      <c r="J838" s="109"/>
      <c r="K838" s="124"/>
      <c r="L838" s="365"/>
      <c r="M838" s="367"/>
    </row>
    <row r="839" spans="1:13">
      <c r="A839" s="108"/>
      <c r="B839" s="108"/>
      <c r="C839" s="170"/>
      <c r="D839" s="170"/>
      <c r="E839" s="139"/>
      <c r="F839" s="108"/>
      <c r="G839" s="108"/>
      <c r="H839" s="108"/>
      <c r="I839" s="108"/>
      <c r="J839" s="109"/>
      <c r="K839" s="124"/>
      <c r="L839" s="365"/>
      <c r="M839" s="367"/>
    </row>
    <row r="840" spans="1:13">
      <c r="A840" s="108"/>
      <c r="B840" s="108"/>
      <c r="C840" s="170"/>
      <c r="D840" s="170"/>
      <c r="E840" s="139"/>
      <c r="F840" s="108"/>
      <c r="G840" s="108"/>
      <c r="H840" s="108"/>
      <c r="I840" s="108"/>
      <c r="J840" s="109"/>
      <c r="K840" s="124"/>
      <c r="L840" s="365"/>
      <c r="M840" s="367"/>
    </row>
    <row r="841" spans="1:13">
      <c r="A841" s="108"/>
      <c r="B841" s="108"/>
      <c r="C841" s="170"/>
      <c r="D841" s="170"/>
      <c r="E841" s="139"/>
      <c r="F841" s="108"/>
      <c r="G841" s="108"/>
      <c r="H841" s="108"/>
      <c r="I841" s="108"/>
      <c r="J841" s="109"/>
      <c r="K841" s="124"/>
      <c r="L841" s="365"/>
      <c r="M841" s="367"/>
    </row>
    <row r="842" spans="1:13">
      <c r="A842" s="108"/>
      <c r="B842" s="108"/>
      <c r="C842" s="170"/>
      <c r="D842" s="170"/>
      <c r="E842" s="139"/>
      <c r="F842" s="108"/>
      <c r="G842" s="108"/>
      <c r="H842" s="108"/>
      <c r="I842" s="108"/>
      <c r="J842" s="109"/>
      <c r="K842" s="124"/>
      <c r="L842" s="365"/>
      <c r="M842" s="367"/>
    </row>
    <row r="843" spans="1:13">
      <c r="A843" s="108"/>
      <c r="B843" s="108"/>
      <c r="C843" s="170"/>
      <c r="D843" s="170"/>
      <c r="E843" s="139"/>
      <c r="F843" s="108"/>
      <c r="G843" s="108"/>
      <c r="H843" s="108"/>
      <c r="I843" s="108"/>
      <c r="J843" s="109"/>
      <c r="K843" s="124"/>
      <c r="L843" s="365"/>
      <c r="M843" s="367"/>
    </row>
    <row r="844" spans="1:13">
      <c r="A844" s="108"/>
      <c r="B844" s="108"/>
      <c r="C844" s="170"/>
      <c r="D844" s="170"/>
      <c r="E844" s="139"/>
      <c r="F844" s="108"/>
      <c r="G844" s="108"/>
      <c r="H844" s="108"/>
      <c r="I844" s="108"/>
      <c r="J844" s="109"/>
      <c r="K844" s="124"/>
      <c r="L844" s="365"/>
      <c r="M844" s="367"/>
    </row>
    <row r="845" spans="1:13">
      <c r="A845" s="108"/>
      <c r="B845" s="108"/>
      <c r="C845" s="170"/>
      <c r="D845" s="170"/>
      <c r="E845" s="139"/>
      <c r="F845" s="108"/>
      <c r="G845" s="108"/>
      <c r="H845" s="108"/>
      <c r="I845" s="108"/>
      <c r="J845" s="109"/>
      <c r="K845" s="124"/>
      <c r="L845" s="365"/>
      <c r="M845" s="367"/>
    </row>
    <row r="846" spans="1:13">
      <c r="A846" s="108"/>
      <c r="B846" s="108"/>
      <c r="C846" s="170"/>
      <c r="D846" s="170"/>
      <c r="E846" s="139"/>
      <c r="F846" s="108"/>
      <c r="G846" s="108"/>
      <c r="H846" s="108"/>
      <c r="I846" s="108"/>
      <c r="J846" s="109"/>
      <c r="K846" s="124"/>
      <c r="L846" s="365"/>
      <c r="M846" s="367"/>
    </row>
    <row r="847" spans="1:13">
      <c r="A847" s="108"/>
      <c r="B847" s="108"/>
      <c r="C847" s="170"/>
      <c r="D847" s="170"/>
      <c r="E847" s="139"/>
      <c r="F847" s="108"/>
      <c r="G847" s="108"/>
      <c r="H847" s="108"/>
      <c r="I847" s="108"/>
      <c r="J847" s="109"/>
      <c r="K847" s="124"/>
      <c r="L847" s="365"/>
      <c r="M847" s="367"/>
    </row>
    <row r="848" spans="1:13">
      <c r="A848" s="108"/>
      <c r="B848" s="108"/>
      <c r="C848" s="170"/>
      <c r="D848" s="170"/>
      <c r="E848" s="139"/>
      <c r="F848" s="108"/>
      <c r="G848" s="108"/>
      <c r="H848" s="108"/>
      <c r="I848" s="108"/>
      <c r="J848" s="109"/>
      <c r="K848" s="124"/>
      <c r="L848" s="365"/>
      <c r="M848" s="367"/>
    </row>
    <row r="849" spans="1:13">
      <c r="A849" s="108"/>
      <c r="B849" s="108"/>
      <c r="C849" s="170"/>
      <c r="D849" s="170"/>
      <c r="E849" s="139"/>
      <c r="F849" s="108"/>
      <c r="G849" s="108"/>
      <c r="H849" s="108"/>
      <c r="I849" s="108"/>
      <c r="J849" s="109"/>
      <c r="K849" s="124"/>
      <c r="L849" s="365"/>
      <c r="M849" s="367"/>
    </row>
    <row r="850" spans="1:13">
      <c r="A850" s="108"/>
      <c r="B850" s="108"/>
      <c r="C850" s="170"/>
      <c r="D850" s="170"/>
      <c r="E850" s="139"/>
      <c r="F850" s="108"/>
      <c r="G850" s="108"/>
      <c r="H850" s="108"/>
      <c r="I850" s="108"/>
      <c r="J850" s="109"/>
      <c r="K850" s="124"/>
      <c r="L850" s="365"/>
      <c r="M850" s="367"/>
    </row>
    <row r="851" spans="1:13">
      <c r="A851" s="108"/>
      <c r="B851" s="108"/>
      <c r="C851" s="170"/>
      <c r="D851" s="170"/>
      <c r="E851" s="139"/>
      <c r="F851" s="108"/>
      <c r="G851" s="108"/>
      <c r="H851" s="108"/>
      <c r="I851" s="108"/>
      <c r="J851" s="109"/>
      <c r="K851" s="124"/>
      <c r="L851" s="365"/>
      <c r="M851" s="367"/>
    </row>
    <row r="852" spans="1:13">
      <c r="A852" s="108"/>
      <c r="B852" s="108"/>
      <c r="C852" s="170"/>
      <c r="D852" s="170"/>
      <c r="E852" s="139"/>
      <c r="F852" s="108"/>
      <c r="G852" s="108"/>
      <c r="H852" s="108"/>
      <c r="I852" s="108"/>
      <c r="J852" s="109"/>
      <c r="K852" s="124"/>
      <c r="L852" s="365"/>
      <c r="M852" s="367"/>
    </row>
    <row r="853" spans="1:13">
      <c r="A853" s="108"/>
      <c r="B853" s="108"/>
      <c r="C853" s="170"/>
      <c r="D853" s="170"/>
      <c r="E853" s="139"/>
      <c r="F853" s="108"/>
      <c r="G853" s="108"/>
      <c r="H853" s="108"/>
      <c r="I853" s="108"/>
      <c r="J853" s="109"/>
      <c r="K853" s="124"/>
      <c r="L853" s="365"/>
      <c r="M853" s="367"/>
    </row>
    <row r="854" spans="1:13">
      <c r="A854" s="108"/>
      <c r="B854" s="108"/>
      <c r="C854" s="170"/>
      <c r="D854" s="170"/>
      <c r="E854" s="139"/>
      <c r="F854" s="108"/>
      <c r="G854" s="108"/>
      <c r="H854" s="108"/>
      <c r="I854" s="108"/>
      <c r="J854" s="109"/>
      <c r="K854" s="124"/>
      <c r="L854" s="365"/>
      <c r="M854" s="367"/>
    </row>
    <row r="855" spans="1:13">
      <c r="A855" s="108"/>
      <c r="B855" s="108"/>
      <c r="C855" s="170"/>
      <c r="D855" s="170"/>
      <c r="E855" s="139"/>
      <c r="F855" s="108"/>
      <c r="G855" s="108"/>
      <c r="H855" s="108"/>
      <c r="I855" s="108"/>
      <c r="J855" s="109"/>
      <c r="K855" s="124"/>
      <c r="L855" s="365"/>
      <c r="M855" s="367"/>
    </row>
    <row r="856" spans="1:13">
      <c r="A856" s="108"/>
      <c r="B856" s="108"/>
      <c r="C856" s="170"/>
      <c r="D856" s="170"/>
      <c r="E856" s="139"/>
      <c r="F856" s="108"/>
      <c r="G856" s="108"/>
      <c r="H856" s="108"/>
      <c r="I856" s="108"/>
      <c r="J856" s="109"/>
      <c r="K856" s="124"/>
      <c r="L856" s="365"/>
      <c r="M856" s="367"/>
    </row>
    <row r="857" spans="1:13">
      <c r="A857" s="108"/>
      <c r="B857" s="108"/>
      <c r="C857" s="170"/>
      <c r="D857" s="170"/>
      <c r="E857" s="139"/>
      <c r="F857" s="108"/>
      <c r="G857" s="108"/>
      <c r="H857" s="108"/>
      <c r="I857" s="108"/>
      <c r="J857" s="109"/>
      <c r="K857" s="124"/>
      <c r="L857" s="365"/>
      <c r="M857" s="367"/>
    </row>
    <row r="858" spans="1:13">
      <c r="A858" s="108"/>
      <c r="B858" s="108"/>
      <c r="C858" s="170"/>
      <c r="D858" s="170"/>
      <c r="E858" s="139"/>
      <c r="F858" s="108"/>
      <c r="G858" s="108"/>
      <c r="H858" s="108"/>
      <c r="I858" s="108"/>
      <c r="J858" s="109"/>
      <c r="K858" s="124"/>
      <c r="L858" s="365"/>
      <c r="M858" s="367"/>
    </row>
    <row r="859" spans="1:13">
      <c r="A859" s="108"/>
      <c r="B859" s="108"/>
      <c r="C859" s="170"/>
      <c r="D859" s="170"/>
      <c r="E859" s="139"/>
      <c r="F859" s="108"/>
      <c r="G859" s="108"/>
      <c r="H859" s="108"/>
      <c r="I859" s="108"/>
      <c r="J859" s="109"/>
      <c r="K859" s="124"/>
      <c r="L859" s="365"/>
      <c r="M859" s="367"/>
    </row>
    <row r="860" spans="1:13">
      <c r="A860" s="108"/>
      <c r="B860" s="108"/>
      <c r="C860" s="170"/>
      <c r="D860" s="170"/>
      <c r="E860" s="139"/>
      <c r="F860" s="108"/>
      <c r="G860" s="108"/>
      <c r="H860" s="108"/>
      <c r="I860" s="108"/>
      <c r="J860" s="109"/>
      <c r="K860" s="124"/>
      <c r="L860" s="365"/>
      <c r="M860" s="367"/>
    </row>
    <row r="861" spans="1:13">
      <c r="A861" s="108"/>
      <c r="B861" s="108"/>
      <c r="C861" s="170"/>
      <c r="D861" s="170"/>
      <c r="E861" s="139"/>
      <c r="F861" s="108"/>
      <c r="G861" s="108"/>
      <c r="H861" s="108"/>
      <c r="I861" s="108"/>
      <c r="J861" s="109"/>
      <c r="K861" s="124"/>
      <c r="L861" s="365"/>
      <c r="M861" s="367"/>
    </row>
    <row r="862" spans="1:13">
      <c r="A862" s="108"/>
      <c r="B862" s="108"/>
      <c r="C862" s="170"/>
      <c r="D862" s="170"/>
      <c r="E862" s="139"/>
      <c r="F862" s="108"/>
      <c r="G862" s="108"/>
      <c r="H862" s="108"/>
      <c r="I862" s="108"/>
      <c r="J862" s="109"/>
      <c r="K862" s="124"/>
      <c r="L862" s="365"/>
      <c r="M862" s="367"/>
    </row>
    <row r="863" spans="1:13">
      <c r="A863" s="108"/>
      <c r="B863" s="108"/>
      <c r="C863" s="170"/>
      <c r="D863" s="170"/>
      <c r="E863" s="139"/>
      <c r="F863" s="108"/>
      <c r="G863" s="108"/>
      <c r="H863" s="108"/>
      <c r="I863" s="108"/>
      <c r="J863" s="109"/>
      <c r="K863" s="124"/>
      <c r="L863" s="365"/>
      <c r="M863" s="367"/>
    </row>
    <row r="864" spans="1:13">
      <c r="A864" s="108"/>
      <c r="B864" s="108"/>
      <c r="C864" s="170"/>
      <c r="D864" s="170"/>
      <c r="E864" s="139"/>
      <c r="F864" s="108"/>
      <c r="G864" s="108"/>
      <c r="H864" s="108"/>
      <c r="I864" s="108"/>
      <c r="J864" s="109"/>
      <c r="K864" s="124"/>
      <c r="L864" s="365"/>
      <c r="M864" s="367"/>
    </row>
    <row r="865" spans="1:13">
      <c r="A865" s="108"/>
      <c r="B865" s="108"/>
      <c r="C865" s="170"/>
      <c r="D865" s="170"/>
      <c r="E865" s="139"/>
      <c r="F865" s="108"/>
      <c r="G865" s="108"/>
      <c r="H865" s="108"/>
      <c r="I865" s="108"/>
      <c r="J865" s="109"/>
      <c r="K865" s="124"/>
      <c r="L865" s="365"/>
      <c r="M865" s="367"/>
    </row>
    <row r="866" spans="1:13">
      <c r="A866" s="108"/>
      <c r="B866" s="108"/>
      <c r="C866" s="170"/>
      <c r="D866" s="170"/>
      <c r="E866" s="139"/>
      <c r="F866" s="108"/>
      <c r="G866" s="108"/>
      <c r="H866" s="108"/>
      <c r="I866" s="108"/>
      <c r="J866" s="109"/>
      <c r="K866" s="124"/>
      <c r="L866" s="365"/>
      <c r="M866" s="367"/>
    </row>
    <row r="867" spans="1:13">
      <c r="A867" s="108"/>
      <c r="B867" s="108"/>
      <c r="C867" s="170"/>
      <c r="D867" s="170"/>
      <c r="E867" s="139"/>
      <c r="F867" s="108"/>
      <c r="G867" s="108"/>
      <c r="H867" s="108"/>
      <c r="I867" s="108"/>
      <c r="J867" s="109"/>
      <c r="K867" s="124"/>
      <c r="L867" s="365"/>
      <c r="M867" s="367"/>
    </row>
    <row r="868" spans="1:13">
      <c r="A868" s="108"/>
      <c r="B868" s="108"/>
      <c r="C868" s="170"/>
      <c r="D868" s="170"/>
      <c r="E868" s="139"/>
      <c r="F868" s="108"/>
      <c r="G868" s="108"/>
      <c r="H868" s="108"/>
      <c r="I868" s="108"/>
      <c r="J868" s="109"/>
      <c r="K868" s="124"/>
      <c r="L868" s="365"/>
      <c r="M868" s="367"/>
    </row>
    <row r="869" spans="1:13">
      <c r="A869" s="108"/>
      <c r="B869" s="108"/>
      <c r="C869" s="170"/>
      <c r="D869" s="170"/>
      <c r="E869" s="139"/>
      <c r="F869" s="108"/>
      <c r="G869" s="108"/>
      <c r="H869" s="108"/>
      <c r="I869" s="108"/>
      <c r="J869" s="109"/>
      <c r="K869" s="124"/>
      <c r="L869" s="365"/>
      <c r="M869" s="367"/>
    </row>
    <row r="870" spans="1:13">
      <c r="A870" s="108"/>
      <c r="B870" s="108"/>
      <c r="C870" s="170"/>
      <c r="D870" s="170"/>
      <c r="E870" s="139"/>
      <c r="F870" s="108"/>
      <c r="G870" s="108"/>
      <c r="H870" s="108"/>
      <c r="I870" s="108"/>
      <c r="J870" s="109"/>
      <c r="K870" s="124"/>
      <c r="L870" s="365"/>
      <c r="M870" s="367"/>
    </row>
    <row r="871" spans="1:13">
      <c r="A871" s="108"/>
      <c r="B871" s="108"/>
      <c r="C871" s="170"/>
      <c r="D871" s="170"/>
      <c r="E871" s="139"/>
      <c r="F871" s="108"/>
      <c r="G871" s="108"/>
      <c r="H871" s="108"/>
      <c r="I871" s="108"/>
      <c r="J871" s="109"/>
      <c r="K871" s="124"/>
      <c r="L871" s="365"/>
      <c r="M871" s="367"/>
    </row>
    <row r="872" spans="1:13">
      <c r="A872" s="108"/>
      <c r="B872" s="108"/>
      <c r="C872" s="170"/>
      <c r="D872" s="170"/>
      <c r="E872" s="139"/>
      <c r="F872" s="108"/>
      <c r="G872" s="108"/>
      <c r="H872" s="108"/>
      <c r="I872" s="108"/>
      <c r="J872" s="109"/>
      <c r="K872" s="124"/>
      <c r="L872" s="365"/>
      <c r="M872" s="367"/>
    </row>
    <row r="873" spans="1:13">
      <c r="A873" s="108"/>
      <c r="B873" s="108"/>
      <c r="C873" s="170"/>
      <c r="D873" s="170"/>
      <c r="E873" s="139"/>
      <c r="F873" s="108"/>
      <c r="G873" s="108"/>
      <c r="H873" s="108"/>
      <c r="I873" s="108"/>
      <c r="J873" s="109"/>
      <c r="K873" s="124"/>
      <c r="L873" s="365"/>
      <c r="M873" s="367"/>
    </row>
    <row r="874" spans="1:13">
      <c r="A874" s="108"/>
      <c r="B874" s="108"/>
      <c r="C874" s="170"/>
      <c r="D874" s="170"/>
      <c r="E874" s="139"/>
      <c r="F874" s="108"/>
      <c r="G874" s="108"/>
      <c r="H874" s="108"/>
      <c r="I874" s="108"/>
      <c r="J874" s="109"/>
      <c r="K874" s="124"/>
      <c r="L874" s="365"/>
      <c r="M874" s="367"/>
    </row>
    <row r="875" spans="1:13">
      <c r="A875" s="108"/>
      <c r="B875" s="108"/>
      <c r="C875" s="170"/>
      <c r="D875" s="170"/>
      <c r="E875" s="139"/>
      <c r="F875" s="108"/>
      <c r="G875" s="108"/>
      <c r="H875" s="108"/>
      <c r="I875" s="108"/>
      <c r="J875" s="109"/>
      <c r="K875" s="124"/>
      <c r="L875" s="365"/>
      <c r="M875" s="367"/>
    </row>
    <row r="876" spans="1:13">
      <c r="A876" s="108"/>
      <c r="B876" s="108"/>
      <c r="C876" s="170"/>
      <c r="D876" s="170"/>
      <c r="E876" s="139"/>
      <c r="F876" s="108"/>
      <c r="G876" s="108"/>
      <c r="H876" s="108"/>
      <c r="I876" s="108"/>
      <c r="J876" s="109"/>
      <c r="K876" s="124"/>
      <c r="L876" s="365"/>
      <c r="M876" s="367"/>
    </row>
    <row r="877" spans="1:13">
      <c r="A877" s="108"/>
      <c r="B877" s="108"/>
      <c r="C877" s="170"/>
      <c r="D877" s="170"/>
      <c r="E877" s="139"/>
      <c r="F877" s="108"/>
      <c r="G877" s="108"/>
      <c r="H877" s="108"/>
      <c r="I877" s="108"/>
      <c r="J877" s="109"/>
      <c r="K877" s="124"/>
      <c r="L877" s="365"/>
      <c r="M877" s="367"/>
    </row>
    <row r="878" spans="1:13">
      <c r="A878" s="108"/>
      <c r="B878" s="108"/>
      <c r="C878" s="170"/>
      <c r="D878" s="170"/>
      <c r="E878" s="139"/>
      <c r="F878" s="108"/>
      <c r="G878" s="108"/>
      <c r="H878" s="108"/>
      <c r="I878" s="108"/>
      <c r="J878" s="109"/>
      <c r="K878" s="124"/>
      <c r="L878" s="365"/>
      <c r="M878" s="367"/>
    </row>
    <row r="879" spans="1:13">
      <c r="A879" s="108"/>
      <c r="B879" s="108"/>
      <c r="C879" s="170"/>
      <c r="D879" s="170"/>
      <c r="E879" s="139"/>
      <c r="F879" s="108"/>
      <c r="G879" s="108"/>
      <c r="H879" s="108"/>
      <c r="I879" s="108"/>
      <c r="J879" s="109"/>
      <c r="K879" s="124"/>
      <c r="L879" s="365"/>
      <c r="M879" s="367"/>
    </row>
    <row r="880" spans="1:13">
      <c r="A880" s="108"/>
      <c r="B880" s="108"/>
      <c r="C880" s="170"/>
      <c r="D880" s="170"/>
      <c r="E880" s="139"/>
      <c r="F880" s="108"/>
      <c r="G880" s="108"/>
      <c r="H880" s="108"/>
      <c r="I880" s="108"/>
      <c r="J880" s="109"/>
      <c r="K880" s="124"/>
      <c r="L880" s="365"/>
      <c r="M880" s="367"/>
    </row>
    <row r="881" spans="1:13">
      <c r="A881" s="108"/>
      <c r="B881" s="108"/>
      <c r="C881" s="170"/>
      <c r="D881" s="170"/>
      <c r="E881" s="139"/>
      <c r="F881" s="108"/>
      <c r="G881" s="108"/>
      <c r="H881" s="108"/>
      <c r="I881" s="108"/>
      <c r="J881" s="109"/>
      <c r="K881" s="124"/>
      <c r="L881" s="365"/>
      <c r="M881" s="367"/>
    </row>
    <row r="882" spans="1:13">
      <c r="A882" s="108"/>
      <c r="B882" s="108"/>
      <c r="C882" s="170"/>
      <c r="D882" s="170"/>
      <c r="E882" s="139"/>
      <c r="F882" s="108"/>
      <c r="G882" s="108"/>
      <c r="H882" s="108"/>
      <c r="I882" s="108"/>
      <c r="J882" s="109"/>
      <c r="K882" s="124"/>
      <c r="L882" s="365"/>
      <c r="M882" s="367"/>
    </row>
    <row r="883" spans="1:13">
      <c r="A883" s="108"/>
      <c r="B883" s="108"/>
      <c r="C883" s="170"/>
      <c r="D883" s="170"/>
      <c r="E883" s="139"/>
      <c r="F883" s="108"/>
      <c r="G883" s="108"/>
      <c r="H883" s="108"/>
      <c r="I883" s="108"/>
      <c r="J883" s="109"/>
      <c r="K883" s="124"/>
      <c r="L883" s="365"/>
      <c r="M883" s="367"/>
    </row>
    <row r="884" spans="1:13">
      <c r="A884" s="108"/>
      <c r="B884" s="108"/>
      <c r="C884" s="170"/>
      <c r="D884" s="170"/>
      <c r="E884" s="139"/>
      <c r="F884" s="108"/>
      <c r="G884" s="108"/>
      <c r="H884" s="108"/>
      <c r="I884" s="108"/>
      <c r="J884" s="109"/>
      <c r="K884" s="124"/>
      <c r="L884" s="365"/>
      <c r="M884" s="367"/>
    </row>
    <row r="885" spans="1:13">
      <c r="A885" s="108"/>
      <c r="B885" s="108"/>
      <c r="C885" s="170"/>
      <c r="D885" s="170"/>
      <c r="E885" s="139"/>
      <c r="F885" s="108"/>
      <c r="G885" s="108"/>
      <c r="H885" s="108"/>
      <c r="I885" s="108"/>
      <c r="J885" s="109"/>
      <c r="K885" s="124"/>
      <c r="L885" s="365"/>
      <c r="M885" s="367"/>
    </row>
    <row r="886" spans="1:13">
      <c r="A886" s="108"/>
      <c r="B886" s="108"/>
      <c r="C886" s="170"/>
      <c r="D886" s="170"/>
      <c r="E886" s="139"/>
      <c r="F886" s="108"/>
      <c r="G886" s="108"/>
      <c r="H886" s="108"/>
      <c r="I886" s="108"/>
      <c r="J886" s="109"/>
      <c r="K886" s="124"/>
      <c r="L886" s="365"/>
      <c r="M886" s="367"/>
    </row>
    <row r="887" spans="1:13">
      <c r="A887" s="108"/>
      <c r="B887" s="108"/>
      <c r="C887" s="170"/>
      <c r="D887" s="170"/>
      <c r="E887" s="139"/>
      <c r="F887" s="108"/>
      <c r="G887" s="108"/>
      <c r="H887" s="108"/>
      <c r="I887" s="108"/>
      <c r="J887" s="109"/>
      <c r="K887" s="124"/>
      <c r="L887" s="365"/>
      <c r="M887" s="367"/>
    </row>
    <row r="888" spans="1:13">
      <c r="A888" s="108"/>
      <c r="B888" s="108"/>
      <c r="C888" s="170"/>
      <c r="D888" s="170"/>
      <c r="E888" s="139"/>
      <c r="F888" s="108"/>
      <c r="G888" s="108"/>
      <c r="H888" s="108"/>
      <c r="I888" s="108"/>
      <c r="J888" s="109"/>
      <c r="K888" s="124"/>
      <c r="L888" s="365"/>
      <c r="M888" s="367"/>
    </row>
    <row r="889" spans="1:13">
      <c r="A889" s="108"/>
      <c r="B889" s="108"/>
      <c r="C889" s="170"/>
      <c r="D889" s="170"/>
      <c r="E889" s="139"/>
      <c r="F889" s="108"/>
      <c r="G889" s="108"/>
      <c r="H889" s="108"/>
      <c r="I889" s="108"/>
      <c r="J889" s="109"/>
      <c r="K889" s="124"/>
      <c r="L889" s="365"/>
      <c r="M889" s="367"/>
    </row>
    <row r="890" spans="1:13">
      <c r="A890" s="108"/>
      <c r="B890" s="108"/>
      <c r="C890" s="170"/>
      <c r="D890" s="170"/>
      <c r="E890" s="139"/>
      <c r="F890" s="108"/>
      <c r="G890" s="108"/>
      <c r="H890" s="108"/>
      <c r="I890" s="108"/>
      <c r="J890" s="109"/>
      <c r="K890" s="124"/>
      <c r="L890" s="365"/>
      <c r="M890" s="367"/>
    </row>
    <row r="891" spans="1:13">
      <c r="A891" s="108"/>
      <c r="B891" s="108"/>
      <c r="C891" s="170"/>
      <c r="D891" s="170"/>
      <c r="E891" s="139"/>
      <c r="F891" s="108"/>
      <c r="G891" s="108"/>
      <c r="H891" s="108"/>
      <c r="I891" s="108"/>
      <c r="J891" s="109"/>
      <c r="K891" s="124"/>
      <c r="L891" s="365"/>
      <c r="M891" s="367"/>
    </row>
    <row r="892" spans="1:13">
      <c r="A892" s="108"/>
      <c r="B892" s="108"/>
      <c r="C892" s="170"/>
      <c r="D892" s="170"/>
      <c r="E892" s="139"/>
      <c r="F892" s="108"/>
      <c r="G892" s="108"/>
      <c r="H892" s="108"/>
      <c r="I892" s="108"/>
      <c r="J892" s="109"/>
      <c r="K892" s="124"/>
      <c r="L892" s="365"/>
      <c r="M892" s="367"/>
    </row>
    <row r="893" spans="1:13">
      <c r="A893" s="108"/>
      <c r="B893" s="108"/>
      <c r="C893" s="170"/>
      <c r="D893" s="170"/>
      <c r="E893" s="139"/>
      <c r="F893" s="108"/>
      <c r="G893" s="108"/>
      <c r="H893" s="108"/>
      <c r="I893" s="108"/>
      <c r="J893" s="109"/>
      <c r="K893" s="124"/>
      <c r="L893" s="365"/>
      <c r="M893" s="367"/>
    </row>
    <row r="894" spans="1:13">
      <c r="A894" s="108"/>
      <c r="B894" s="108"/>
      <c r="C894" s="170"/>
      <c r="D894" s="170"/>
      <c r="E894" s="139"/>
      <c r="F894" s="108"/>
      <c r="G894" s="108"/>
      <c r="H894" s="108"/>
      <c r="I894" s="108"/>
      <c r="J894" s="109"/>
      <c r="K894" s="124"/>
      <c r="L894" s="365"/>
      <c r="M894" s="367"/>
    </row>
    <row r="895" spans="1:13">
      <c r="A895" s="108"/>
      <c r="B895" s="108"/>
      <c r="C895" s="170"/>
      <c r="D895" s="170"/>
      <c r="E895" s="139"/>
      <c r="F895" s="108"/>
      <c r="G895" s="108"/>
      <c r="H895" s="108"/>
      <c r="I895" s="108"/>
      <c r="J895" s="109"/>
      <c r="K895" s="124"/>
      <c r="L895" s="365"/>
      <c r="M895" s="367"/>
    </row>
    <row r="896" spans="1:13">
      <c r="A896" s="108"/>
      <c r="B896" s="108"/>
      <c r="C896" s="170"/>
      <c r="D896" s="170"/>
      <c r="E896" s="139"/>
      <c r="F896" s="108"/>
      <c r="G896" s="108"/>
      <c r="H896" s="108"/>
      <c r="I896" s="108"/>
      <c r="J896" s="109"/>
      <c r="K896" s="124"/>
      <c r="L896" s="365"/>
      <c r="M896" s="367"/>
    </row>
    <row r="897" spans="1:13">
      <c r="A897" s="108"/>
      <c r="B897" s="108"/>
      <c r="C897" s="170"/>
      <c r="D897" s="170"/>
      <c r="E897" s="139"/>
      <c r="F897" s="108"/>
      <c r="G897" s="108"/>
      <c r="H897" s="108"/>
      <c r="I897" s="108"/>
      <c r="J897" s="109"/>
      <c r="K897" s="124"/>
      <c r="L897" s="365"/>
      <c r="M897" s="367"/>
    </row>
    <row r="898" spans="1:13">
      <c r="A898" s="108"/>
      <c r="B898" s="108"/>
      <c r="C898" s="170"/>
      <c r="D898" s="170"/>
      <c r="E898" s="139"/>
      <c r="F898" s="108"/>
      <c r="G898" s="108"/>
      <c r="H898" s="108"/>
      <c r="I898" s="108"/>
      <c r="J898" s="109"/>
      <c r="K898" s="124"/>
      <c r="L898" s="365"/>
      <c r="M898" s="367"/>
    </row>
    <row r="899" spans="1:13">
      <c r="A899" s="108"/>
      <c r="B899" s="108"/>
      <c r="C899" s="170"/>
      <c r="D899" s="170"/>
      <c r="E899" s="139"/>
      <c r="F899" s="108"/>
      <c r="G899" s="108"/>
      <c r="H899" s="108"/>
      <c r="I899" s="108"/>
      <c r="J899" s="109"/>
      <c r="K899" s="124"/>
      <c r="L899" s="365"/>
      <c r="M899" s="367"/>
    </row>
    <row r="900" spans="1:13">
      <c r="A900" s="108"/>
      <c r="B900" s="108"/>
      <c r="C900" s="170"/>
      <c r="D900" s="170"/>
      <c r="E900" s="139"/>
      <c r="F900" s="108"/>
      <c r="G900" s="108"/>
      <c r="H900" s="108"/>
      <c r="I900" s="108"/>
      <c r="J900" s="109"/>
      <c r="K900" s="124"/>
      <c r="L900" s="365"/>
      <c r="M900" s="367"/>
    </row>
    <row r="901" spans="1:13">
      <c r="A901" s="108"/>
      <c r="B901" s="108"/>
      <c r="C901" s="170"/>
      <c r="D901" s="170"/>
      <c r="E901" s="139"/>
      <c r="F901" s="108"/>
      <c r="G901" s="108"/>
      <c r="H901" s="108"/>
      <c r="I901" s="108"/>
      <c r="J901" s="109"/>
      <c r="K901" s="124"/>
      <c r="L901" s="365"/>
      <c r="M901" s="367"/>
    </row>
    <row r="902" spans="1:13">
      <c r="A902" s="108"/>
      <c r="B902" s="108"/>
      <c r="C902" s="170"/>
      <c r="D902" s="170"/>
      <c r="E902" s="139"/>
      <c r="F902" s="108"/>
      <c r="G902" s="108"/>
      <c r="H902" s="108"/>
      <c r="I902" s="108"/>
      <c r="J902" s="109"/>
      <c r="K902" s="124"/>
      <c r="L902" s="365"/>
      <c r="M902" s="367"/>
    </row>
    <row r="903" spans="1:13">
      <c r="A903" s="108"/>
      <c r="B903" s="108"/>
      <c r="C903" s="170"/>
      <c r="D903" s="170"/>
      <c r="E903" s="139"/>
      <c r="F903" s="108"/>
      <c r="G903" s="108"/>
      <c r="H903" s="108"/>
      <c r="I903" s="108"/>
      <c r="J903" s="109"/>
      <c r="K903" s="124"/>
      <c r="L903" s="365"/>
      <c r="M903" s="367"/>
    </row>
    <row r="904" spans="1:13">
      <c r="A904" s="108"/>
      <c r="B904" s="108"/>
      <c r="C904" s="170"/>
      <c r="D904" s="170"/>
      <c r="E904" s="139"/>
      <c r="F904" s="108"/>
      <c r="G904" s="108"/>
      <c r="H904" s="108"/>
      <c r="I904" s="108"/>
      <c r="J904" s="109"/>
      <c r="K904" s="124"/>
      <c r="L904" s="365"/>
      <c r="M904" s="367"/>
    </row>
    <row r="905" spans="1:13">
      <c r="A905" s="108"/>
      <c r="B905" s="108"/>
      <c r="C905" s="170"/>
      <c r="D905" s="170"/>
      <c r="E905" s="139"/>
      <c r="F905" s="108"/>
      <c r="G905" s="108"/>
      <c r="H905" s="108"/>
      <c r="I905" s="108"/>
      <c r="J905" s="109"/>
      <c r="K905" s="124"/>
      <c r="L905" s="365"/>
      <c r="M905" s="367"/>
    </row>
    <row r="906" spans="1:13">
      <c r="A906" s="108"/>
      <c r="B906" s="108"/>
      <c r="C906" s="170"/>
      <c r="D906" s="170"/>
      <c r="E906" s="139"/>
      <c r="F906" s="108"/>
      <c r="G906" s="108"/>
      <c r="H906" s="108"/>
      <c r="I906" s="108"/>
      <c r="J906" s="109"/>
      <c r="K906" s="124"/>
      <c r="L906" s="365"/>
      <c r="M906" s="367"/>
    </row>
    <row r="907" spans="1:13">
      <c r="A907" s="108"/>
      <c r="B907" s="108"/>
      <c r="C907" s="170"/>
      <c r="D907" s="170"/>
      <c r="E907" s="139"/>
      <c r="F907" s="108"/>
      <c r="G907" s="108"/>
      <c r="H907" s="108"/>
      <c r="I907" s="108"/>
      <c r="J907" s="109"/>
      <c r="K907" s="124"/>
      <c r="L907" s="365"/>
      <c r="M907" s="367"/>
    </row>
    <row r="908" spans="1:13">
      <c r="A908" s="108"/>
      <c r="B908" s="108"/>
      <c r="C908" s="170"/>
      <c r="D908" s="170"/>
      <c r="E908" s="139"/>
      <c r="F908" s="108"/>
      <c r="G908" s="108"/>
      <c r="H908" s="108"/>
      <c r="I908" s="108"/>
      <c r="J908" s="109"/>
      <c r="K908" s="124"/>
      <c r="L908" s="365"/>
      <c r="M908" s="367"/>
    </row>
    <row r="909" spans="1:13">
      <c r="A909" s="108"/>
      <c r="B909" s="108"/>
      <c r="C909" s="170"/>
      <c r="D909" s="170"/>
      <c r="E909" s="139"/>
      <c r="F909" s="108"/>
      <c r="G909" s="108"/>
      <c r="H909" s="108"/>
      <c r="I909" s="108"/>
      <c r="J909" s="109"/>
      <c r="K909" s="124"/>
      <c r="L909" s="365"/>
      <c r="M909" s="367"/>
    </row>
    <row r="910" spans="1:13">
      <c r="A910" s="108"/>
      <c r="B910" s="108"/>
      <c r="C910" s="170"/>
      <c r="D910" s="170"/>
      <c r="E910" s="139"/>
      <c r="F910" s="108"/>
      <c r="G910" s="108"/>
      <c r="H910" s="108"/>
      <c r="I910" s="108"/>
      <c r="J910" s="109"/>
      <c r="K910" s="124"/>
      <c r="L910" s="365"/>
      <c r="M910" s="367"/>
    </row>
    <row r="911" spans="1:13">
      <c r="A911" s="108"/>
      <c r="B911" s="108"/>
      <c r="C911" s="170"/>
      <c r="D911" s="170"/>
      <c r="E911" s="139"/>
      <c r="F911" s="108"/>
      <c r="G911" s="108"/>
      <c r="H911" s="108"/>
      <c r="I911" s="108"/>
      <c r="J911" s="109"/>
      <c r="K911" s="124"/>
      <c r="L911" s="365"/>
      <c r="M911" s="367"/>
    </row>
    <row r="912" spans="1:13">
      <c r="A912" s="108"/>
      <c r="B912" s="108"/>
      <c r="C912" s="170"/>
      <c r="D912" s="170"/>
      <c r="E912" s="139"/>
      <c r="F912" s="108"/>
      <c r="G912" s="108"/>
      <c r="H912" s="108"/>
      <c r="I912" s="108"/>
      <c r="J912" s="109"/>
      <c r="K912" s="124"/>
      <c r="L912" s="365"/>
      <c r="M912" s="367"/>
    </row>
    <row r="913" spans="1:13">
      <c r="A913" s="108"/>
      <c r="B913" s="108"/>
      <c r="C913" s="170"/>
      <c r="D913" s="170"/>
      <c r="E913" s="139"/>
      <c r="F913" s="108"/>
      <c r="G913" s="108"/>
      <c r="H913" s="108"/>
      <c r="I913" s="108"/>
      <c r="J913" s="109"/>
      <c r="K913" s="124"/>
      <c r="L913" s="365"/>
      <c r="M913" s="367"/>
    </row>
    <row r="914" spans="1:13">
      <c r="A914" s="108"/>
      <c r="B914" s="108"/>
      <c r="C914" s="170"/>
      <c r="D914" s="170"/>
      <c r="E914" s="139"/>
      <c r="F914" s="108"/>
      <c r="G914" s="108"/>
      <c r="H914" s="108"/>
      <c r="I914" s="108"/>
      <c r="J914" s="109"/>
      <c r="K914" s="124"/>
      <c r="L914" s="365"/>
      <c r="M914" s="367"/>
    </row>
    <row r="915" spans="1:13">
      <c r="A915" s="108"/>
      <c r="B915" s="108"/>
      <c r="C915" s="170"/>
      <c r="D915" s="170"/>
      <c r="E915" s="139"/>
      <c r="F915" s="108"/>
      <c r="G915" s="108"/>
      <c r="H915" s="108"/>
      <c r="I915" s="108"/>
      <c r="J915" s="109"/>
      <c r="K915" s="124"/>
      <c r="L915" s="365"/>
      <c r="M915" s="367"/>
    </row>
    <row r="916" spans="1:13">
      <c r="A916" s="108"/>
      <c r="B916" s="108"/>
      <c r="C916" s="170"/>
      <c r="D916" s="170"/>
      <c r="E916" s="139"/>
      <c r="F916" s="108"/>
      <c r="G916" s="108"/>
      <c r="H916" s="108"/>
      <c r="I916" s="108"/>
      <c r="J916" s="109"/>
      <c r="K916" s="124"/>
      <c r="L916" s="365"/>
      <c r="M916" s="367"/>
    </row>
    <row r="917" spans="1:13">
      <c r="A917" s="108"/>
      <c r="B917" s="108"/>
      <c r="C917" s="170"/>
      <c r="D917" s="170"/>
      <c r="E917" s="139"/>
      <c r="F917" s="108"/>
      <c r="G917" s="108"/>
      <c r="H917" s="108"/>
      <c r="I917" s="108"/>
      <c r="J917" s="109"/>
      <c r="K917" s="124"/>
      <c r="L917" s="365"/>
      <c r="M917" s="367"/>
    </row>
    <row r="918" spans="1:13">
      <c r="A918" s="108"/>
      <c r="B918" s="108"/>
      <c r="C918" s="170"/>
      <c r="D918" s="170"/>
      <c r="E918" s="139"/>
      <c r="F918" s="108"/>
      <c r="G918" s="108"/>
      <c r="H918" s="108"/>
      <c r="I918" s="108"/>
      <c r="J918" s="109"/>
      <c r="K918" s="124"/>
      <c r="L918" s="365"/>
      <c r="M918" s="367"/>
    </row>
    <row r="919" spans="1:13">
      <c r="A919" s="108"/>
      <c r="B919" s="108"/>
      <c r="C919" s="170"/>
      <c r="D919" s="170"/>
      <c r="E919" s="139"/>
      <c r="F919" s="108"/>
      <c r="G919" s="108"/>
      <c r="H919" s="108"/>
      <c r="I919" s="108"/>
      <c r="J919" s="109"/>
      <c r="K919" s="124"/>
      <c r="L919" s="365"/>
      <c r="M919" s="367"/>
    </row>
    <row r="920" spans="1:13">
      <c r="A920" s="108"/>
      <c r="B920" s="108"/>
      <c r="C920" s="170"/>
      <c r="D920" s="170"/>
      <c r="E920" s="139"/>
      <c r="F920" s="108"/>
      <c r="G920" s="108"/>
      <c r="H920" s="108"/>
      <c r="I920" s="108"/>
      <c r="J920" s="109"/>
      <c r="K920" s="124"/>
      <c r="L920" s="365"/>
      <c r="M920" s="367"/>
    </row>
    <row r="921" spans="1:13">
      <c r="A921" s="108"/>
      <c r="B921" s="108"/>
      <c r="C921" s="170"/>
      <c r="D921" s="170"/>
      <c r="E921" s="139"/>
      <c r="F921" s="108"/>
      <c r="G921" s="108"/>
      <c r="H921" s="108"/>
      <c r="I921" s="108"/>
      <c r="J921" s="109"/>
      <c r="K921" s="124"/>
      <c r="L921" s="365"/>
      <c r="M921" s="367"/>
    </row>
    <row r="922" spans="1:13">
      <c r="A922" s="108"/>
      <c r="B922" s="108"/>
      <c r="C922" s="170"/>
      <c r="D922" s="170"/>
      <c r="E922" s="139"/>
      <c r="F922" s="108"/>
      <c r="G922" s="108"/>
      <c r="H922" s="108"/>
      <c r="I922" s="108"/>
      <c r="J922" s="109"/>
      <c r="K922" s="124"/>
      <c r="L922" s="365"/>
      <c r="M922" s="367"/>
    </row>
    <row r="923" spans="1:13">
      <c r="A923" s="108"/>
      <c r="B923" s="108"/>
      <c r="C923" s="170"/>
      <c r="D923" s="170"/>
      <c r="E923" s="139"/>
      <c r="F923" s="108"/>
      <c r="G923" s="108"/>
      <c r="H923" s="108"/>
      <c r="I923" s="108"/>
      <c r="J923" s="109"/>
      <c r="K923" s="124"/>
      <c r="L923" s="365"/>
      <c r="M923" s="367"/>
    </row>
    <row r="924" spans="1:13">
      <c r="A924" s="108"/>
      <c r="B924" s="108"/>
      <c r="C924" s="170"/>
      <c r="D924" s="170"/>
      <c r="E924" s="139"/>
      <c r="F924" s="108"/>
      <c r="G924" s="108"/>
      <c r="H924" s="108"/>
      <c r="I924" s="108"/>
      <c r="J924" s="109"/>
      <c r="K924" s="124"/>
      <c r="L924" s="365"/>
      <c r="M924" s="367"/>
    </row>
    <row r="925" spans="1:13">
      <c r="A925" s="108"/>
      <c r="B925" s="108"/>
      <c r="C925" s="170"/>
      <c r="D925" s="170"/>
      <c r="E925" s="139"/>
      <c r="F925" s="108"/>
      <c r="G925" s="108"/>
      <c r="H925" s="108"/>
      <c r="I925" s="108"/>
      <c r="J925" s="109"/>
      <c r="K925" s="124"/>
      <c r="L925" s="365"/>
      <c r="M925" s="367"/>
    </row>
    <row r="926" spans="1:13">
      <c r="A926" s="108"/>
      <c r="B926" s="108"/>
      <c r="C926" s="170"/>
      <c r="D926" s="170"/>
      <c r="E926" s="139"/>
      <c r="F926" s="108"/>
      <c r="G926" s="108"/>
      <c r="H926" s="108"/>
      <c r="I926" s="108"/>
      <c r="J926" s="109"/>
      <c r="K926" s="124"/>
      <c r="L926" s="365"/>
      <c r="M926" s="367"/>
    </row>
    <row r="927" spans="1:13">
      <c r="A927" s="108"/>
      <c r="B927" s="108"/>
      <c r="C927" s="170"/>
      <c r="D927" s="170"/>
      <c r="E927" s="139"/>
      <c r="F927" s="108"/>
      <c r="G927" s="108"/>
      <c r="H927" s="108"/>
      <c r="I927" s="108"/>
      <c r="J927" s="109"/>
      <c r="K927" s="124"/>
      <c r="L927" s="365"/>
      <c r="M927" s="367"/>
    </row>
    <row r="928" spans="1:13">
      <c r="A928" s="108"/>
      <c r="B928" s="108"/>
      <c r="C928" s="170"/>
      <c r="D928" s="170"/>
      <c r="E928" s="139"/>
      <c r="F928" s="108"/>
      <c r="G928" s="108"/>
      <c r="H928" s="108"/>
      <c r="I928" s="108"/>
      <c r="J928" s="109"/>
      <c r="K928" s="124"/>
      <c r="L928" s="365"/>
      <c r="M928" s="367"/>
    </row>
    <row r="929" spans="1:13">
      <c r="A929" s="108"/>
      <c r="B929" s="108"/>
      <c r="C929" s="170"/>
      <c r="D929" s="170"/>
      <c r="E929" s="139"/>
      <c r="F929" s="108"/>
      <c r="G929" s="108"/>
      <c r="H929" s="108"/>
      <c r="I929" s="108"/>
      <c r="J929" s="109"/>
      <c r="K929" s="124"/>
      <c r="L929" s="365"/>
      <c r="M929" s="367"/>
    </row>
    <row r="930" spans="1:13">
      <c r="A930" s="108"/>
      <c r="B930" s="108"/>
      <c r="C930" s="170"/>
      <c r="D930" s="170"/>
      <c r="E930" s="139"/>
      <c r="F930" s="108"/>
      <c r="G930" s="108"/>
      <c r="H930" s="108"/>
      <c r="I930" s="108"/>
      <c r="J930" s="109"/>
      <c r="K930" s="124"/>
      <c r="L930" s="365"/>
      <c r="M930" s="367"/>
    </row>
    <row r="931" spans="1:13">
      <c r="A931" s="108"/>
      <c r="B931" s="108"/>
      <c r="C931" s="170"/>
      <c r="D931" s="170"/>
      <c r="E931" s="139"/>
      <c r="F931" s="108"/>
      <c r="G931" s="108"/>
      <c r="H931" s="108"/>
      <c r="I931" s="108"/>
      <c r="J931" s="109"/>
      <c r="K931" s="124"/>
      <c r="L931" s="365"/>
      <c r="M931" s="367"/>
    </row>
    <row r="932" spans="1:13">
      <c r="A932" s="108"/>
      <c r="B932" s="108"/>
      <c r="C932" s="170"/>
      <c r="D932" s="170"/>
      <c r="E932" s="139"/>
      <c r="F932" s="108"/>
      <c r="G932" s="108"/>
      <c r="H932" s="108"/>
      <c r="I932" s="108"/>
      <c r="J932" s="109"/>
      <c r="K932" s="124"/>
      <c r="L932" s="365"/>
      <c r="M932" s="367"/>
    </row>
    <row r="933" spans="1:13">
      <c r="A933" s="108"/>
      <c r="B933" s="108"/>
      <c r="C933" s="170"/>
      <c r="D933" s="170"/>
      <c r="E933" s="139"/>
      <c r="F933" s="108"/>
      <c r="G933" s="108"/>
      <c r="H933" s="108"/>
      <c r="I933" s="108"/>
      <c r="J933" s="109"/>
      <c r="K933" s="124"/>
      <c r="L933" s="365"/>
      <c r="M933" s="367"/>
    </row>
    <row r="934" spans="1:13">
      <c r="A934" s="108"/>
      <c r="B934" s="108"/>
      <c r="C934" s="170"/>
      <c r="D934" s="170"/>
      <c r="E934" s="139"/>
      <c r="F934" s="108"/>
      <c r="G934" s="108"/>
      <c r="H934" s="108"/>
      <c r="I934" s="108"/>
      <c r="J934" s="109"/>
      <c r="K934" s="124"/>
      <c r="L934" s="365"/>
      <c r="M934" s="367"/>
    </row>
    <row r="935" spans="1:13">
      <c r="A935" s="108"/>
      <c r="B935" s="108"/>
      <c r="C935" s="170"/>
      <c r="D935" s="170"/>
      <c r="E935" s="139"/>
      <c r="F935" s="108"/>
      <c r="G935" s="108"/>
      <c r="H935" s="108"/>
      <c r="I935" s="108"/>
      <c r="J935" s="109"/>
      <c r="K935" s="124"/>
      <c r="L935" s="365"/>
      <c r="M935" s="367"/>
    </row>
    <row r="936" spans="1:13">
      <c r="A936" s="108"/>
      <c r="B936" s="108"/>
      <c r="C936" s="170"/>
      <c r="D936" s="170"/>
      <c r="E936" s="139"/>
      <c r="F936" s="108"/>
      <c r="G936" s="108"/>
      <c r="H936" s="108"/>
      <c r="I936" s="108"/>
      <c r="J936" s="109"/>
      <c r="K936" s="124"/>
      <c r="L936" s="365"/>
      <c r="M936" s="367"/>
    </row>
    <row r="937" spans="1:13">
      <c r="A937" s="108"/>
      <c r="B937" s="108"/>
      <c r="C937" s="170"/>
      <c r="D937" s="170"/>
      <c r="E937" s="139"/>
      <c r="F937" s="108"/>
      <c r="G937" s="108"/>
      <c r="H937" s="108"/>
      <c r="I937" s="108"/>
      <c r="J937" s="109"/>
      <c r="K937" s="124"/>
      <c r="L937" s="365"/>
      <c r="M937" s="367"/>
    </row>
    <row r="938" spans="1:13">
      <c r="A938" s="108"/>
      <c r="B938" s="108"/>
      <c r="C938" s="170"/>
      <c r="D938" s="170"/>
      <c r="E938" s="139"/>
      <c r="F938" s="108"/>
      <c r="G938" s="108"/>
      <c r="H938" s="108"/>
      <c r="I938" s="108"/>
      <c r="J938" s="109"/>
      <c r="K938" s="124"/>
      <c r="L938" s="365"/>
      <c r="M938" s="367"/>
    </row>
    <row r="939" spans="1:13">
      <c r="A939" s="108"/>
      <c r="B939" s="108"/>
      <c r="C939" s="170"/>
      <c r="D939" s="170"/>
      <c r="E939" s="139"/>
      <c r="F939" s="108"/>
      <c r="G939" s="108"/>
      <c r="H939" s="108"/>
      <c r="I939" s="108"/>
      <c r="J939" s="109"/>
      <c r="K939" s="124"/>
      <c r="L939" s="365"/>
      <c r="M939" s="367"/>
    </row>
    <row r="940" spans="1:13">
      <c r="A940" s="108"/>
      <c r="B940" s="108"/>
      <c r="C940" s="170"/>
      <c r="D940" s="170"/>
      <c r="E940" s="139"/>
      <c r="F940" s="108"/>
      <c r="G940" s="108"/>
      <c r="H940" s="108"/>
      <c r="I940" s="108"/>
      <c r="J940" s="109"/>
      <c r="K940" s="124"/>
      <c r="L940" s="365"/>
      <c r="M940" s="367"/>
    </row>
    <row r="941" spans="1:13">
      <c r="A941" s="108"/>
      <c r="B941" s="108"/>
      <c r="C941" s="170"/>
      <c r="D941" s="170"/>
      <c r="E941" s="139"/>
      <c r="F941" s="108"/>
      <c r="G941" s="108"/>
      <c r="H941" s="108"/>
      <c r="I941" s="108"/>
      <c r="J941" s="109"/>
      <c r="K941" s="124"/>
      <c r="L941" s="365"/>
      <c r="M941" s="367"/>
    </row>
    <row r="942" spans="1:13">
      <c r="A942" s="108"/>
      <c r="B942" s="108"/>
      <c r="C942" s="170"/>
      <c r="D942" s="170"/>
      <c r="E942" s="139"/>
      <c r="F942" s="108"/>
      <c r="G942" s="108"/>
      <c r="H942" s="108"/>
      <c r="I942" s="108"/>
      <c r="J942" s="109"/>
      <c r="K942" s="124"/>
      <c r="L942" s="365"/>
      <c r="M942" s="367"/>
    </row>
    <row r="943" spans="1:13">
      <c r="A943" s="108"/>
      <c r="B943" s="108"/>
      <c r="C943" s="170"/>
      <c r="D943" s="170"/>
      <c r="E943" s="139"/>
      <c r="F943" s="108"/>
      <c r="G943" s="108"/>
      <c r="H943" s="108"/>
      <c r="I943" s="108"/>
      <c r="J943" s="109"/>
      <c r="K943" s="124"/>
      <c r="L943" s="365"/>
      <c r="M943" s="367"/>
    </row>
    <row r="944" spans="1:13">
      <c r="A944" s="108"/>
      <c r="B944" s="108"/>
      <c r="C944" s="170"/>
      <c r="D944" s="170"/>
      <c r="E944" s="139"/>
      <c r="F944" s="108"/>
      <c r="G944" s="108"/>
      <c r="H944" s="108"/>
      <c r="I944" s="108"/>
      <c r="J944" s="109"/>
      <c r="K944" s="124"/>
      <c r="L944" s="365"/>
      <c r="M944" s="367"/>
    </row>
    <row r="945" spans="1:13">
      <c r="A945" s="108"/>
      <c r="B945" s="108"/>
      <c r="C945" s="170"/>
      <c r="D945" s="170"/>
      <c r="E945" s="139"/>
      <c r="F945" s="108"/>
      <c r="G945" s="108"/>
      <c r="H945" s="108"/>
      <c r="I945" s="108"/>
      <c r="J945" s="109"/>
      <c r="K945" s="124"/>
      <c r="L945" s="365"/>
      <c r="M945" s="367"/>
    </row>
    <row r="946" spans="1:13">
      <c r="A946" s="108"/>
      <c r="B946" s="108"/>
      <c r="C946" s="170"/>
      <c r="D946" s="170"/>
      <c r="E946" s="139"/>
      <c r="F946" s="108"/>
      <c r="G946" s="108"/>
      <c r="H946" s="108"/>
      <c r="I946" s="108"/>
      <c r="J946" s="109"/>
      <c r="K946" s="124"/>
      <c r="L946" s="365"/>
      <c r="M946" s="367"/>
    </row>
    <row r="947" spans="1:13">
      <c r="A947" s="108"/>
      <c r="B947" s="108"/>
      <c r="C947" s="170"/>
      <c r="D947" s="170"/>
      <c r="E947" s="139"/>
      <c r="F947" s="108"/>
      <c r="G947" s="108"/>
      <c r="H947" s="108"/>
      <c r="I947" s="108"/>
      <c r="J947" s="109"/>
      <c r="K947" s="124"/>
      <c r="L947" s="365"/>
      <c r="M947" s="367"/>
    </row>
    <row r="948" spans="1:13">
      <c r="A948" s="108"/>
      <c r="B948" s="108"/>
      <c r="C948" s="170"/>
      <c r="D948" s="170"/>
      <c r="E948" s="139"/>
      <c r="F948" s="108"/>
      <c r="G948" s="108"/>
      <c r="H948" s="108"/>
      <c r="I948" s="108"/>
      <c r="J948" s="109"/>
      <c r="K948" s="124"/>
      <c r="L948" s="365"/>
      <c r="M948" s="367"/>
    </row>
    <row r="949" spans="1:13">
      <c r="A949" s="108"/>
      <c r="B949" s="108"/>
      <c r="C949" s="170"/>
      <c r="D949" s="170"/>
      <c r="E949" s="139"/>
      <c r="F949" s="108"/>
      <c r="G949" s="108"/>
      <c r="H949" s="108"/>
      <c r="I949" s="108"/>
      <c r="J949" s="109"/>
      <c r="K949" s="124"/>
      <c r="L949" s="365"/>
      <c r="M949" s="367"/>
    </row>
    <row r="950" spans="1:13">
      <c r="A950" s="108"/>
      <c r="B950" s="108"/>
      <c r="C950" s="170"/>
      <c r="D950" s="170"/>
      <c r="E950" s="139"/>
      <c r="F950" s="108"/>
      <c r="G950" s="108"/>
      <c r="H950" s="108"/>
      <c r="I950" s="108"/>
      <c r="J950" s="109"/>
      <c r="K950" s="124"/>
      <c r="L950" s="365"/>
      <c r="M950" s="367"/>
    </row>
    <row r="951" spans="1:13">
      <c r="A951" s="108"/>
      <c r="B951" s="108"/>
      <c r="C951" s="170"/>
      <c r="D951" s="170"/>
      <c r="E951" s="139"/>
      <c r="F951" s="108"/>
      <c r="G951" s="108"/>
      <c r="H951" s="108"/>
      <c r="I951" s="108"/>
      <c r="J951" s="109"/>
      <c r="K951" s="124"/>
      <c r="L951" s="365"/>
      <c r="M951" s="367"/>
    </row>
    <row r="952" spans="1:13">
      <c r="A952" s="108"/>
      <c r="B952" s="108"/>
      <c r="C952" s="170"/>
      <c r="D952" s="170"/>
      <c r="E952" s="139"/>
      <c r="F952" s="108"/>
      <c r="G952" s="108"/>
      <c r="H952" s="108"/>
      <c r="I952" s="108"/>
      <c r="J952" s="109"/>
      <c r="K952" s="124"/>
      <c r="L952" s="365"/>
      <c r="M952" s="367"/>
    </row>
    <row r="953" spans="1:13">
      <c r="A953" s="108"/>
      <c r="B953" s="108"/>
      <c r="C953" s="170"/>
      <c r="D953" s="170"/>
      <c r="E953" s="139"/>
      <c r="F953" s="108"/>
      <c r="G953" s="108"/>
      <c r="H953" s="108"/>
      <c r="I953" s="108"/>
      <c r="J953" s="109"/>
      <c r="K953" s="124"/>
      <c r="L953" s="365"/>
      <c r="M953" s="367"/>
    </row>
    <row r="954" spans="1:13">
      <c r="A954" s="108"/>
      <c r="B954" s="108"/>
      <c r="C954" s="170"/>
      <c r="D954" s="170"/>
      <c r="E954" s="139"/>
      <c r="F954" s="108"/>
      <c r="G954" s="108"/>
      <c r="H954" s="108"/>
      <c r="I954" s="108"/>
      <c r="J954" s="109"/>
      <c r="K954" s="124"/>
      <c r="L954" s="365"/>
      <c r="M954" s="367"/>
    </row>
    <row r="955" spans="1:13">
      <c r="A955" s="108"/>
      <c r="B955" s="108"/>
      <c r="C955" s="170"/>
      <c r="D955" s="170"/>
      <c r="E955" s="139"/>
      <c r="F955" s="108"/>
      <c r="G955" s="108"/>
      <c r="H955" s="108"/>
      <c r="I955" s="108"/>
      <c r="J955" s="109"/>
      <c r="K955" s="124"/>
      <c r="L955" s="365"/>
      <c r="M955" s="367"/>
    </row>
    <row r="956" spans="1:13">
      <c r="A956" s="108"/>
      <c r="B956" s="108"/>
      <c r="C956" s="170"/>
      <c r="D956" s="170"/>
      <c r="E956" s="139"/>
      <c r="F956" s="108"/>
      <c r="G956" s="108"/>
      <c r="H956" s="108"/>
      <c r="I956" s="108"/>
      <c r="J956" s="109"/>
      <c r="K956" s="124"/>
      <c r="L956" s="365"/>
      <c r="M956" s="367"/>
    </row>
    <row r="957" spans="1:13">
      <c r="A957" s="108"/>
      <c r="B957" s="108"/>
      <c r="C957" s="170"/>
      <c r="D957" s="170"/>
      <c r="E957" s="139"/>
      <c r="F957" s="108"/>
      <c r="G957" s="108"/>
      <c r="H957" s="108"/>
      <c r="I957" s="108"/>
      <c r="J957" s="109"/>
      <c r="K957" s="124"/>
      <c r="L957" s="365"/>
      <c r="M957" s="367"/>
    </row>
    <row r="958" spans="1:13">
      <c r="A958" s="108"/>
      <c r="B958" s="108"/>
      <c r="C958" s="170"/>
      <c r="D958" s="170"/>
      <c r="E958" s="139"/>
      <c r="F958" s="108"/>
      <c r="G958" s="108"/>
      <c r="H958" s="108"/>
      <c r="I958" s="108"/>
      <c r="J958" s="109"/>
      <c r="K958" s="124"/>
      <c r="L958" s="365"/>
      <c r="M958" s="367"/>
    </row>
    <row r="959" spans="1:13">
      <c r="A959" s="108"/>
      <c r="B959" s="108"/>
      <c r="C959" s="170"/>
      <c r="D959" s="170"/>
      <c r="E959" s="139"/>
      <c r="F959" s="108"/>
      <c r="G959" s="108"/>
      <c r="H959" s="108"/>
      <c r="I959" s="108"/>
      <c r="J959" s="109"/>
      <c r="K959" s="124"/>
      <c r="L959" s="365"/>
      <c r="M959" s="367"/>
    </row>
    <row r="960" spans="1:13">
      <c r="A960" s="108"/>
      <c r="B960" s="108"/>
      <c r="C960" s="170"/>
      <c r="D960" s="170"/>
      <c r="E960" s="139"/>
      <c r="F960" s="108"/>
      <c r="G960" s="108"/>
      <c r="H960" s="108"/>
      <c r="I960" s="108"/>
      <c r="J960" s="109"/>
      <c r="K960" s="124"/>
      <c r="L960" s="365"/>
      <c r="M960" s="367"/>
    </row>
    <row r="961" spans="1:13">
      <c r="A961" s="108"/>
      <c r="B961" s="108"/>
      <c r="C961" s="170"/>
      <c r="D961" s="170"/>
      <c r="E961" s="139"/>
      <c r="F961" s="108"/>
      <c r="G961" s="108"/>
      <c r="H961" s="108"/>
      <c r="I961" s="108"/>
      <c r="J961" s="109"/>
      <c r="K961" s="124"/>
      <c r="L961" s="365"/>
      <c r="M961" s="367"/>
    </row>
    <row r="962" spans="1:13">
      <c r="A962" s="108"/>
      <c r="B962" s="108"/>
      <c r="C962" s="170"/>
      <c r="D962" s="170"/>
      <c r="E962" s="139"/>
      <c r="F962" s="108"/>
      <c r="G962" s="108"/>
      <c r="H962" s="108"/>
      <c r="I962" s="108"/>
      <c r="J962" s="109"/>
      <c r="K962" s="124"/>
      <c r="L962" s="365"/>
      <c r="M962" s="367"/>
    </row>
    <row r="963" spans="1:13">
      <c r="A963" s="108"/>
      <c r="B963" s="108"/>
      <c r="C963" s="170"/>
      <c r="D963" s="170"/>
      <c r="E963" s="139"/>
      <c r="F963" s="108"/>
      <c r="G963" s="108"/>
      <c r="H963" s="108"/>
      <c r="I963" s="108"/>
      <c r="J963" s="109"/>
      <c r="K963" s="124"/>
      <c r="L963" s="365"/>
      <c r="M963" s="367"/>
    </row>
    <row r="964" spans="1:13">
      <c r="A964" s="108"/>
      <c r="B964" s="108"/>
      <c r="C964" s="170"/>
      <c r="D964" s="170"/>
      <c r="E964" s="139"/>
      <c r="F964" s="108"/>
      <c r="G964" s="108"/>
      <c r="H964" s="108"/>
      <c r="I964" s="108"/>
      <c r="J964" s="109"/>
      <c r="K964" s="124"/>
      <c r="L964" s="365"/>
      <c r="M964" s="367"/>
    </row>
    <row r="965" spans="1:13">
      <c r="A965" s="108"/>
      <c r="B965" s="108"/>
      <c r="C965" s="170"/>
      <c r="D965" s="170"/>
      <c r="E965" s="139"/>
      <c r="F965" s="108"/>
      <c r="G965" s="108"/>
      <c r="H965" s="108"/>
      <c r="I965" s="108"/>
      <c r="J965" s="109"/>
      <c r="K965" s="124"/>
      <c r="L965" s="365"/>
      <c r="M965" s="367"/>
    </row>
    <row r="966" spans="1:13">
      <c r="A966" s="108"/>
      <c r="B966" s="108"/>
      <c r="C966" s="170"/>
      <c r="D966" s="170"/>
      <c r="E966" s="139"/>
      <c r="F966" s="108"/>
      <c r="G966" s="108"/>
      <c r="H966" s="108"/>
      <c r="I966" s="108"/>
      <c r="J966" s="109"/>
      <c r="K966" s="124"/>
      <c r="L966" s="365"/>
      <c r="M966" s="367"/>
    </row>
    <row r="967" spans="1:13">
      <c r="A967" s="108"/>
      <c r="B967" s="108"/>
      <c r="C967" s="170"/>
      <c r="D967" s="170"/>
      <c r="E967" s="139"/>
      <c r="F967" s="108"/>
      <c r="G967" s="108"/>
      <c r="H967" s="108"/>
      <c r="I967" s="108"/>
      <c r="J967" s="109"/>
      <c r="K967" s="124"/>
      <c r="L967" s="365"/>
      <c r="M967" s="367"/>
    </row>
    <row r="968" spans="1:13">
      <c r="A968" s="108"/>
      <c r="B968" s="108"/>
      <c r="C968" s="170"/>
      <c r="D968" s="170"/>
      <c r="E968" s="139"/>
      <c r="F968" s="108"/>
      <c r="G968" s="108"/>
      <c r="H968" s="108"/>
      <c r="I968" s="108"/>
      <c r="J968" s="109"/>
      <c r="K968" s="124"/>
      <c r="L968" s="365"/>
      <c r="M968" s="367"/>
    </row>
    <row r="969" spans="1:13">
      <c r="A969" s="108"/>
      <c r="B969" s="108"/>
      <c r="C969" s="170"/>
      <c r="D969" s="170"/>
      <c r="E969" s="139"/>
      <c r="F969" s="108"/>
      <c r="G969" s="108"/>
      <c r="H969" s="108"/>
      <c r="I969" s="108"/>
      <c r="J969" s="109"/>
      <c r="K969" s="124"/>
      <c r="L969" s="365"/>
      <c r="M969" s="367"/>
    </row>
    <row r="970" spans="1:13">
      <c r="A970" s="108"/>
      <c r="B970" s="108"/>
      <c r="C970" s="170"/>
      <c r="D970" s="170"/>
      <c r="E970" s="139"/>
      <c r="F970" s="108"/>
      <c r="G970" s="108"/>
      <c r="H970" s="108"/>
      <c r="I970" s="108"/>
      <c r="J970" s="109"/>
      <c r="K970" s="124"/>
      <c r="L970" s="365"/>
      <c r="M970" s="367"/>
    </row>
    <row r="971" spans="1:13">
      <c r="A971" s="108"/>
      <c r="B971" s="108"/>
      <c r="C971" s="170"/>
      <c r="D971" s="170"/>
      <c r="E971" s="139"/>
      <c r="F971" s="108"/>
      <c r="G971" s="108"/>
      <c r="H971" s="108"/>
      <c r="I971" s="108"/>
      <c r="J971" s="109"/>
      <c r="K971" s="124"/>
      <c r="L971" s="365"/>
      <c r="M971" s="367"/>
    </row>
    <row r="972" spans="1:13">
      <c r="A972" s="108"/>
      <c r="B972" s="108"/>
      <c r="C972" s="170"/>
      <c r="D972" s="170"/>
      <c r="E972" s="139"/>
      <c r="F972" s="108"/>
      <c r="G972" s="108"/>
      <c r="H972" s="108"/>
      <c r="I972" s="108"/>
      <c r="J972" s="109"/>
      <c r="K972" s="124"/>
      <c r="L972" s="365"/>
      <c r="M972" s="367"/>
    </row>
    <row r="973" spans="1:13">
      <c r="A973" s="108"/>
      <c r="B973" s="108"/>
      <c r="C973" s="170"/>
      <c r="D973" s="170"/>
      <c r="E973" s="139"/>
      <c r="F973" s="108"/>
      <c r="G973" s="108"/>
      <c r="H973" s="108"/>
      <c r="I973" s="108"/>
      <c r="J973" s="109"/>
      <c r="K973" s="124"/>
      <c r="L973" s="365"/>
      <c r="M973" s="367"/>
    </row>
    <row r="974" spans="1:13">
      <c r="A974" s="108"/>
      <c r="B974" s="108"/>
      <c r="C974" s="170"/>
      <c r="D974" s="170"/>
      <c r="E974" s="139"/>
      <c r="F974" s="108"/>
      <c r="G974" s="108"/>
      <c r="H974" s="108"/>
      <c r="I974" s="108"/>
      <c r="J974" s="109"/>
      <c r="K974" s="124"/>
      <c r="L974" s="365"/>
      <c r="M974" s="367"/>
    </row>
    <row r="975" spans="1:13">
      <c r="A975" s="108"/>
      <c r="B975" s="108"/>
      <c r="C975" s="170"/>
      <c r="D975" s="170"/>
      <c r="E975" s="139"/>
      <c r="F975" s="108"/>
      <c r="G975" s="108"/>
      <c r="H975" s="108"/>
      <c r="I975" s="108"/>
      <c r="J975" s="109"/>
      <c r="K975" s="124"/>
      <c r="L975" s="365"/>
      <c r="M975" s="367"/>
    </row>
    <row r="976" spans="1:13">
      <c r="A976" s="108"/>
      <c r="B976" s="108"/>
      <c r="C976" s="170"/>
      <c r="D976" s="170"/>
      <c r="E976" s="139"/>
      <c r="F976" s="108"/>
      <c r="G976" s="108"/>
      <c r="H976" s="108"/>
      <c r="I976" s="108"/>
      <c r="J976" s="109"/>
      <c r="K976" s="124"/>
      <c r="L976" s="365"/>
      <c r="M976" s="367"/>
    </row>
    <row r="977" spans="1:13">
      <c r="A977" s="108"/>
      <c r="B977" s="108"/>
      <c r="C977" s="170"/>
      <c r="D977" s="170"/>
      <c r="E977" s="139"/>
      <c r="F977" s="108"/>
      <c r="G977" s="108"/>
      <c r="H977" s="108"/>
      <c r="I977" s="108"/>
      <c r="J977" s="109"/>
      <c r="K977" s="124"/>
      <c r="L977" s="365"/>
      <c r="M977" s="367"/>
    </row>
    <row r="978" spans="1:13">
      <c r="A978" s="108"/>
      <c r="B978" s="108"/>
      <c r="C978" s="170"/>
      <c r="D978" s="170"/>
      <c r="E978" s="139"/>
      <c r="F978" s="108"/>
      <c r="G978" s="108"/>
      <c r="H978" s="108"/>
      <c r="I978" s="108"/>
      <c r="J978" s="109"/>
      <c r="K978" s="124"/>
      <c r="L978" s="365"/>
      <c r="M978" s="367"/>
    </row>
    <row r="979" spans="1:13">
      <c r="A979" s="108"/>
      <c r="B979" s="108"/>
      <c r="C979" s="170"/>
      <c r="D979" s="170"/>
      <c r="E979" s="139"/>
      <c r="F979" s="108"/>
      <c r="G979" s="108"/>
      <c r="H979" s="108"/>
      <c r="I979" s="108"/>
      <c r="J979" s="109"/>
      <c r="K979" s="124"/>
      <c r="L979" s="365"/>
      <c r="M979" s="367"/>
    </row>
    <row r="980" spans="1:13">
      <c r="A980" s="108"/>
      <c r="B980" s="108"/>
      <c r="C980" s="170"/>
      <c r="D980" s="170"/>
      <c r="E980" s="139"/>
      <c r="F980" s="108"/>
      <c r="G980" s="108"/>
      <c r="H980" s="108"/>
      <c r="I980" s="108"/>
      <c r="J980" s="109"/>
      <c r="K980" s="124"/>
      <c r="L980" s="365"/>
      <c r="M980" s="367"/>
    </row>
    <row r="981" spans="1:13">
      <c r="A981" s="108"/>
      <c r="B981" s="108"/>
      <c r="C981" s="170"/>
      <c r="D981" s="170"/>
      <c r="E981" s="139"/>
      <c r="F981" s="108"/>
      <c r="G981" s="108"/>
      <c r="H981" s="108"/>
      <c r="I981" s="108"/>
      <c r="J981" s="109"/>
      <c r="K981" s="124"/>
      <c r="L981" s="365"/>
      <c r="M981" s="367"/>
    </row>
    <row r="982" spans="1:13">
      <c r="A982" s="108"/>
      <c r="B982" s="108"/>
      <c r="C982" s="170"/>
      <c r="D982" s="170"/>
      <c r="E982" s="139"/>
      <c r="F982" s="108"/>
      <c r="G982" s="108"/>
      <c r="H982" s="108"/>
      <c r="I982" s="108"/>
      <c r="J982" s="109"/>
      <c r="K982" s="124"/>
      <c r="L982" s="365"/>
      <c r="M982" s="367"/>
    </row>
    <row r="983" spans="1:13">
      <c r="A983" s="108"/>
      <c r="B983" s="108"/>
      <c r="C983" s="170"/>
      <c r="D983" s="170"/>
      <c r="E983" s="139"/>
      <c r="F983" s="108"/>
      <c r="G983" s="108"/>
      <c r="H983" s="108"/>
      <c r="I983" s="108"/>
      <c r="J983" s="109"/>
      <c r="K983" s="124"/>
      <c r="L983" s="365"/>
      <c r="M983" s="367"/>
    </row>
    <row r="984" spans="1:13">
      <c r="A984" s="108"/>
      <c r="B984" s="108"/>
      <c r="C984" s="170"/>
      <c r="D984" s="170"/>
      <c r="E984" s="139"/>
      <c r="F984" s="108"/>
      <c r="G984" s="108"/>
      <c r="H984" s="108"/>
      <c r="I984" s="108"/>
      <c r="J984" s="109"/>
      <c r="K984" s="124"/>
      <c r="L984" s="365"/>
      <c r="M984" s="367"/>
    </row>
    <row r="985" spans="1:13">
      <c r="A985" s="108"/>
      <c r="B985" s="108"/>
      <c r="C985" s="170"/>
      <c r="D985" s="170"/>
      <c r="E985" s="139"/>
      <c r="F985" s="108"/>
      <c r="G985" s="108"/>
      <c r="H985" s="108"/>
      <c r="I985" s="108"/>
      <c r="J985" s="109"/>
      <c r="K985" s="124"/>
      <c r="L985" s="365"/>
      <c r="M985" s="367"/>
    </row>
    <row r="986" spans="1:13">
      <c r="A986" s="108"/>
      <c r="B986" s="108"/>
      <c r="C986" s="170"/>
      <c r="D986" s="170"/>
      <c r="E986" s="139"/>
      <c r="F986" s="108"/>
      <c r="G986" s="108"/>
      <c r="H986" s="108"/>
      <c r="I986" s="108"/>
      <c r="J986" s="109"/>
      <c r="K986" s="124"/>
      <c r="L986" s="365"/>
      <c r="M986" s="367"/>
    </row>
    <row r="987" spans="1:13">
      <c r="A987" s="108"/>
      <c r="B987" s="108"/>
      <c r="C987" s="170"/>
      <c r="D987" s="170"/>
      <c r="E987" s="139"/>
      <c r="F987" s="108"/>
      <c r="G987" s="108"/>
      <c r="H987" s="108"/>
      <c r="I987" s="108"/>
      <c r="J987" s="109"/>
      <c r="K987" s="124"/>
      <c r="L987" s="365"/>
      <c r="M987" s="367"/>
    </row>
    <row r="988" spans="1:13">
      <c r="A988" s="108"/>
      <c r="B988" s="108"/>
      <c r="C988" s="170"/>
      <c r="D988" s="170"/>
      <c r="E988" s="139"/>
      <c r="F988" s="108"/>
      <c r="G988" s="108"/>
      <c r="H988" s="108"/>
      <c r="I988" s="108"/>
      <c r="J988" s="109"/>
      <c r="K988" s="124"/>
      <c r="L988" s="365"/>
      <c r="M988" s="367"/>
    </row>
    <row r="989" spans="1:13">
      <c r="A989" s="108"/>
      <c r="B989" s="108"/>
      <c r="C989" s="170"/>
      <c r="D989" s="170"/>
      <c r="E989" s="139"/>
      <c r="F989" s="108"/>
      <c r="G989" s="108"/>
      <c r="H989" s="108"/>
      <c r="I989" s="108"/>
      <c r="J989" s="109"/>
      <c r="K989" s="124"/>
      <c r="L989" s="365"/>
      <c r="M989" s="367"/>
    </row>
    <row r="990" spans="1:13">
      <c r="A990" s="108"/>
      <c r="B990" s="108"/>
      <c r="C990" s="170"/>
      <c r="D990" s="170"/>
      <c r="E990" s="139"/>
      <c r="F990" s="108"/>
      <c r="G990" s="108"/>
      <c r="H990" s="108"/>
      <c r="I990" s="108"/>
      <c r="J990" s="109"/>
      <c r="K990" s="124"/>
      <c r="L990" s="365"/>
      <c r="M990" s="367"/>
    </row>
    <row r="991" spans="1:13">
      <c r="A991" s="108"/>
      <c r="B991" s="108"/>
      <c r="C991" s="170"/>
      <c r="D991" s="170"/>
      <c r="E991" s="139"/>
      <c r="F991" s="108"/>
      <c r="G991" s="108"/>
      <c r="H991" s="108"/>
      <c r="I991" s="108"/>
      <c r="J991" s="109"/>
      <c r="K991" s="124"/>
      <c r="L991" s="365"/>
      <c r="M991" s="367"/>
    </row>
    <row r="992" spans="1:13">
      <c r="A992" s="108"/>
      <c r="B992" s="108"/>
      <c r="C992" s="170"/>
      <c r="D992" s="170"/>
      <c r="E992" s="139"/>
      <c r="F992" s="108"/>
      <c r="G992" s="108"/>
      <c r="H992" s="108"/>
      <c r="I992" s="108"/>
      <c r="J992" s="109"/>
      <c r="K992" s="124"/>
      <c r="L992" s="365"/>
      <c r="M992" s="367"/>
    </row>
    <row r="993" spans="1:13">
      <c r="A993" s="108"/>
      <c r="B993" s="108"/>
      <c r="C993" s="170"/>
      <c r="D993" s="170"/>
      <c r="E993" s="139"/>
      <c r="F993" s="108"/>
      <c r="G993" s="108"/>
      <c r="H993" s="108"/>
      <c r="I993" s="108"/>
      <c r="J993" s="109"/>
      <c r="K993" s="124"/>
      <c r="L993" s="365"/>
      <c r="M993" s="367"/>
    </row>
    <row r="994" spans="1:13">
      <c r="A994" s="108"/>
      <c r="B994" s="108"/>
      <c r="C994" s="170"/>
      <c r="D994" s="170"/>
      <c r="E994" s="139"/>
      <c r="F994" s="108"/>
      <c r="G994" s="108"/>
      <c r="H994" s="108"/>
      <c r="I994" s="108"/>
      <c r="J994" s="109"/>
      <c r="K994" s="124"/>
      <c r="L994" s="365"/>
      <c r="M994" s="367"/>
    </row>
    <row r="995" spans="1:13">
      <c r="A995" s="108"/>
      <c r="B995" s="108"/>
      <c r="C995" s="170"/>
      <c r="D995" s="170"/>
      <c r="E995" s="139"/>
      <c r="F995" s="108"/>
      <c r="G995" s="108"/>
      <c r="H995" s="108"/>
      <c r="I995" s="108"/>
      <c r="J995" s="109"/>
      <c r="K995" s="124"/>
      <c r="L995" s="365"/>
      <c r="M995" s="367"/>
    </row>
    <row r="996" spans="1:13">
      <c r="A996" s="108"/>
      <c r="B996" s="108"/>
      <c r="C996" s="170"/>
      <c r="D996" s="170"/>
      <c r="E996" s="139"/>
      <c r="F996" s="108"/>
      <c r="G996" s="108"/>
      <c r="H996" s="108"/>
      <c r="I996" s="108"/>
      <c r="J996" s="109"/>
      <c r="K996" s="124"/>
      <c r="L996" s="365"/>
      <c r="M996" s="367"/>
    </row>
    <row r="997" spans="1:13">
      <c r="A997" s="108"/>
      <c r="B997" s="108"/>
      <c r="C997" s="170"/>
      <c r="D997" s="170"/>
      <c r="E997" s="139"/>
      <c r="F997" s="108"/>
      <c r="G997" s="108"/>
      <c r="H997" s="108"/>
      <c r="I997" s="108"/>
      <c r="J997" s="109"/>
      <c r="K997" s="124"/>
      <c r="L997" s="365"/>
      <c r="M997" s="367"/>
    </row>
    <row r="998" spans="1:13">
      <c r="A998" s="108"/>
      <c r="B998" s="108"/>
      <c r="C998" s="170"/>
      <c r="D998" s="170"/>
      <c r="E998" s="139"/>
      <c r="F998" s="108"/>
      <c r="G998" s="108"/>
      <c r="H998" s="108"/>
      <c r="I998" s="108"/>
      <c r="J998" s="109"/>
      <c r="K998" s="124"/>
      <c r="L998" s="365"/>
      <c r="M998" s="367"/>
    </row>
    <row r="999" spans="1:13">
      <c r="A999" s="108"/>
      <c r="B999" s="108"/>
      <c r="C999" s="170"/>
      <c r="D999" s="170"/>
      <c r="E999" s="139"/>
      <c r="F999" s="108"/>
      <c r="G999" s="108"/>
      <c r="H999" s="108"/>
      <c r="I999" s="108"/>
      <c r="J999" s="109"/>
      <c r="K999" s="124"/>
      <c r="L999" s="365"/>
      <c r="M999" s="367"/>
    </row>
    <row r="1000" spans="1:13">
      <c r="A1000" s="108"/>
      <c r="B1000" s="108"/>
      <c r="C1000" s="170"/>
      <c r="D1000" s="170"/>
      <c r="E1000" s="139"/>
      <c r="F1000" s="108"/>
      <c r="G1000" s="108"/>
      <c r="H1000" s="108"/>
      <c r="I1000" s="108"/>
      <c r="J1000" s="109"/>
      <c r="K1000" s="124"/>
      <c r="L1000" s="365"/>
      <c r="M1000" s="367"/>
    </row>
    <row r="1001" spans="1:13">
      <c r="A1001" s="108"/>
      <c r="B1001" s="108"/>
      <c r="C1001" s="170"/>
      <c r="D1001" s="170"/>
      <c r="E1001" s="139"/>
      <c r="F1001" s="108"/>
      <c r="G1001" s="108"/>
      <c r="H1001" s="108"/>
      <c r="I1001" s="108"/>
      <c r="J1001" s="109"/>
      <c r="K1001" s="124"/>
      <c r="L1001" s="365"/>
      <c r="M1001" s="367"/>
    </row>
    <row r="1002" spans="1:13">
      <c r="A1002" s="170"/>
      <c r="B1002" s="170"/>
      <c r="C1002" s="170"/>
      <c r="D1002" s="170"/>
      <c r="E1002" s="170"/>
      <c r="F1002" s="170"/>
      <c r="G1002" s="170"/>
      <c r="H1002" s="170"/>
      <c r="I1002" s="170"/>
      <c r="J1002" s="170"/>
      <c r="K1002" s="170"/>
      <c r="L1002" s="366"/>
      <c r="M1002" s="367"/>
    </row>
    <row r="1003" spans="1:13">
      <c r="A1003" s="170"/>
      <c r="B1003" s="170"/>
      <c r="C1003" s="170"/>
      <c r="D1003" s="170"/>
      <c r="E1003" s="170"/>
      <c r="F1003" s="170"/>
      <c r="G1003" s="170"/>
      <c r="H1003" s="170"/>
      <c r="I1003" s="170"/>
      <c r="J1003" s="170"/>
      <c r="K1003" s="170"/>
      <c r="L1003" s="366"/>
      <c r="M1003" s="367"/>
    </row>
    <row r="1004" spans="1:13">
      <c r="A1004" s="170"/>
      <c r="B1004" s="170"/>
      <c r="C1004" s="170"/>
      <c r="D1004" s="170"/>
      <c r="E1004" s="170"/>
      <c r="F1004" s="170"/>
      <c r="G1004" s="170"/>
      <c r="H1004" s="170"/>
      <c r="I1004" s="170"/>
      <c r="J1004" s="170"/>
      <c r="K1004" s="170"/>
      <c r="L1004" s="366"/>
      <c r="M1004" s="367"/>
    </row>
    <row r="1005" spans="1:13">
      <c r="A1005" s="170"/>
      <c r="B1005" s="170"/>
      <c r="C1005" s="170"/>
      <c r="D1005" s="170"/>
      <c r="E1005" s="170"/>
      <c r="F1005" s="170"/>
      <c r="G1005" s="170"/>
      <c r="H1005" s="170"/>
      <c r="I1005" s="170"/>
      <c r="J1005" s="170"/>
      <c r="K1005" s="170"/>
      <c r="L1005" s="366"/>
      <c r="M1005" s="367"/>
    </row>
    <row r="1006" spans="1:13">
      <c r="A1006" s="170"/>
      <c r="B1006" s="170"/>
      <c r="C1006" s="170"/>
      <c r="D1006" s="170"/>
      <c r="E1006" s="170"/>
      <c r="F1006" s="170"/>
      <c r="G1006" s="170"/>
      <c r="H1006" s="170"/>
      <c r="I1006" s="170"/>
      <c r="J1006" s="170"/>
      <c r="K1006" s="170"/>
      <c r="L1006" s="366"/>
      <c r="M1006" s="367"/>
    </row>
    <row r="1007" spans="1:13">
      <c r="A1007" s="170"/>
      <c r="B1007" s="170"/>
      <c r="C1007" s="170"/>
      <c r="D1007" s="170"/>
      <c r="E1007" s="170"/>
      <c r="F1007" s="170"/>
      <c r="G1007" s="170"/>
      <c r="H1007" s="170"/>
      <c r="I1007" s="170"/>
      <c r="J1007" s="170"/>
      <c r="K1007" s="170"/>
      <c r="L1007" s="366"/>
      <c r="M1007" s="367"/>
    </row>
    <row r="1008" spans="1:13">
      <c r="A1008" s="170"/>
      <c r="B1008" s="170"/>
      <c r="C1008" s="170"/>
      <c r="D1008" s="170"/>
      <c r="E1008" s="170"/>
      <c r="F1008" s="170"/>
      <c r="G1008" s="170"/>
      <c r="H1008" s="170"/>
      <c r="I1008" s="170"/>
      <c r="J1008" s="170"/>
      <c r="K1008" s="170"/>
      <c r="L1008" s="366"/>
      <c r="M1008" s="367"/>
    </row>
    <row r="1009" spans="1:13">
      <c r="A1009" s="170"/>
      <c r="B1009" s="170"/>
      <c r="C1009" s="170"/>
      <c r="D1009" s="170"/>
      <c r="E1009" s="170"/>
      <c r="F1009" s="170"/>
      <c r="G1009" s="170"/>
      <c r="H1009" s="170"/>
      <c r="I1009" s="170"/>
      <c r="J1009" s="170"/>
      <c r="K1009" s="170"/>
      <c r="L1009" s="366"/>
      <c r="M1009" s="367"/>
    </row>
    <row r="1010" spans="1:13">
      <c r="A1010" s="170"/>
      <c r="B1010" s="170"/>
      <c r="C1010" s="170"/>
      <c r="D1010" s="170"/>
      <c r="E1010" s="170"/>
      <c r="F1010" s="170"/>
      <c r="G1010" s="170"/>
      <c r="H1010" s="170"/>
      <c r="I1010" s="170"/>
      <c r="J1010" s="170"/>
      <c r="K1010" s="170"/>
      <c r="L1010" s="366"/>
      <c r="M1010" s="367"/>
    </row>
    <row r="1011" spans="1:13">
      <c r="A1011" s="170"/>
      <c r="B1011" s="170"/>
      <c r="C1011" s="170"/>
      <c r="D1011" s="170"/>
      <c r="E1011" s="170"/>
      <c r="F1011" s="170"/>
      <c r="G1011" s="170"/>
      <c r="H1011" s="170"/>
      <c r="I1011" s="170"/>
      <c r="J1011" s="170"/>
      <c r="K1011" s="170"/>
      <c r="L1011" s="366"/>
      <c r="M1011" s="367"/>
    </row>
    <row r="1012" spans="1:13">
      <c r="A1012" s="170"/>
      <c r="B1012" s="170"/>
      <c r="C1012" s="170"/>
      <c r="D1012" s="170"/>
      <c r="E1012" s="170"/>
      <c r="F1012" s="170"/>
      <c r="G1012" s="170"/>
      <c r="H1012" s="170"/>
      <c r="I1012" s="170"/>
      <c r="J1012" s="170"/>
      <c r="K1012" s="170"/>
      <c r="L1012" s="366"/>
      <c r="M1012" s="367"/>
    </row>
    <row r="1013" spans="1:13">
      <c r="A1013" s="170"/>
      <c r="B1013" s="170"/>
      <c r="C1013" s="170"/>
      <c r="D1013" s="170"/>
      <c r="E1013" s="170"/>
      <c r="F1013" s="170"/>
      <c r="G1013" s="170"/>
      <c r="H1013" s="170"/>
      <c r="I1013" s="170"/>
      <c r="J1013" s="170"/>
      <c r="K1013" s="170"/>
      <c r="L1013" s="366"/>
      <c r="M1013" s="367"/>
    </row>
    <row r="1014" spans="1:13">
      <c r="A1014" s="170"/>
      <c r="B1014" s="170"/>
      <c r="C1014" s="170"/>
      <c r="D1014" s="170"/>
      <c r="E1014" s="170"/>
      <c r="F1014" s="170"/>
      <c r="G1014" s="170"/>
      <c r="H1014" s="170"/>
      <c r="I1014" s="170"/>
      <c r="J1014" s="170"/>
      <c r="K1014" s="170"/>
      <c r="L1014" s="366"/>
      <c r="M1014" s="367"/>
    </row>
    <row r="1015" spans="1:13">
      <c r="A1015" s="170"/>
      <c r="B1015" s="170"/>
      <c r="C1015" s="170"/>
      <c r="D1015" s="170"/>
      <c r="E1015" s="170"/>
      <c r="F1015" s="170"/>
      <c r="G1015" s="170"/>
      <c r="H1015" s="170"/>
      <c r="I1015" s="170"/>
      <c r="J1015" s="170"/>
      <c r="K1015" s="170"/>
      <c r="L1015" s="366"/>
      <c r="M1015" s="367"/>
    </row>
    <row r="1016" spans="1:13">
      <c r="A1016" s="170"/>
      <c r="B1016" s="170"/>
      <c r="C1016" s="170"/>
      <c r="D1016" s="170"/>
      <c r="E1016" s="170"/>
      <c r="F1016" s="170"/>
      <c r="G1016" s="170"/>
      <c r="H1016" s="170"/>
      <c r="I1016" s="170"/>
      <c r="J1016" s="170"/>
      <c r="K1016" s="170"/>
      <c r="L1016" s="366"/>
      <c r="M1016" s="367"/>
    </row>
    <row r="1017" spans="1:13">
      <c r="A1017" s="170"/>
      <c r="B1017" s="170"/>
      <c r="C1017" s="170"/>
      <c r="D1017" s="170"/>
      <c r="E1017" s="170"/>
      <c r="F1017" s="170"/>
      <c r="G1017" s="170"/>
      <c r="H1017" s="170"/>
      <c r="I1017" s="170"/>
      <c r="J1017" s="170"/>
      <c r="K1017" s="170"/>
      <c r="L1017" s="366"/>
      <c r="M1017" s="367"/>
    </row>
    <row r="1018" spans="1:13">
      <c r="A1018" s="170"/>
      <c r="B1018" s="170"/>
      <c r="C1018" s="170"/>
      <c r="D1018" s="170"/>
      <c r="E1018" s="170"/>
      <c r="F1018" s="170"/>
      <c r="G1018" s="170"/>
      <c r="H1018" s="170"/>
      <c r="I1018" s="170"/>
      <c r="J1018" s="170"/>
      <c r="K1018" s="170"/>
      <c r="L1018" s="366"/>
      <c r="M1018" s="367"/>
    </row>
    <row r="1019" spans="1:13">
      <c r="A1019" s="170"/>
      <c r="B1019" s="170"/>
      <c r="C1019" s="170"/>
      <c r="D1019" s="170"/>
      <c r="E1019" s="170"/>
      <c r="F1019" s="170"/>
      <c r="G1019" s="170"/>
      <c r="H1019" s="170"/>
      <c r="I1019" s="170"/>
      <c r="J1019" s="170"/>
      <c r="K1019" s="170"/>
      <c r="L1019" s="366"/>
      <c r="M1019" s="367"/>
    </row>
    <row r="1020" spans="1:13">
      <c r="A1020" s="170"/>
      <c r="B1020" s="170"/>
      <c r="C1020" s="170"/>
      <c r="D1020" s="170"/>
      <c r="E1020" s="170"/>
      <c r="F1020" s="170"/>
      <c r="G1020" s="170"/>
      <c r="H1020" s="170"/>
      <c r="I1020" s="170"/>
      <c r="J1020" s="170"/>
      <c r="K1020" s="170"/>
      <c r="L1020" s="366"/>
      <c r="M1020" s="367"/>
    </row>
    <row r="1021" spans="1:13">
      <c r="A1021" s="170"/>
      <c r="B1021" s="170"/>
      <c r="C1021" s="170"/>
      <c r="D1021" s="170"/>
      <c r="E1021" s="170"/>
      <c r="F1021" s="170"/>
      <c r="G1021" s="170"/>
      <c r="H1021" s="170"/>
      <c r="I1021" s="170"/>
      <c r="J1021" s="170"/>
      <c r="K1021" s="170"/>
      <c r="L1021" s="366"/>
      <c r="M1021" s="367"/>
    </row>
    <row r="1022" spans="1:13">
      <c r="A1022" s="170"/>
      <c r="B1022" s="170"/>
      <c r="C1022" s="170"/>
      <c r="D1022" s="170"/>
      <c r="E1022" s="170"/>
      <c r="F1022" s="170"/>
      <c r="G1022" s="170"/>
      <c r="H1022" s="170"/>
      <c r="I1022" s="170"/>
      <c r="J1022" s="170"/>
      <c r="K1022" s="170"/>
      <c r="L1022" s="366"/>
      <c r="M1022" s="367"/>
    </row>
    <row r="1023" spans="1:13">
      <c r="A1023" s="170"/>
      <c r="B1023" s="170"/>
      <c r="C1023" s="170"/>
      <c r="D1023" s="170"/>
      <c r="E1023" s="170"/>
      <c r="F1023" s="170"/>
      <c r="G1023" s="170"/>
      <c r="H1023" s="170"/>
      <c r="I1023" s="170"/>
      <c r="J1023" s="170"/>
      <c r="K1023" s="170"/>
      <c r="L1023" s="366"/>
      <c r="M1023" s="367"/>
    </row>
    <row r="1024" spans="1:13">
      <c r="A1024" s="170"/>
      <c r="B1024" s="170"/>
      <c r="C1024" s="170"/>
      <c r="D1024" s="170"/>
      <c r="E1024" s="170"/>
      <c r="F1024" s="170"/>
      <c r="G1024" s="170"/>
      <c r="H1024" s="170"/>
      <c r="I1024" s="170"/>
      <c r="J1024" s="170"/>
      <c r="K1024" s="170"/>
      <c r="L1024" s="366"/>
      <c r="M1024" s="367"/>
    </row>
    <row r="1025" spans="1:13">
      <c r="A1025" s="170"/>
      <c r="B1025" s="170"/>
      <c r="C1025" s="170"/>
      <c r="D1025" s="170"/>
      <c r="E1025" s="170"/>
      <c r="F1025" s="170"/>
      <c r="G1025" s="170"/>
      <c r="H1025" s="170"/>
      <c r="I1025" s="170"/>
      <c r="J1025" s="170"/>
      <c r="K1025" s="170"/>
      <c r="L1025" s="366"/>
      <c r="M1025" s="367"/>
    </row>
    <row r="1026" spans="1:13">
      <c r="A1026" s="170"/>
      <c r="B1026" s="170"/>
      <c r="C1026" s="170"/>
      <c r="D1026" s="170"/>
      <c r="E1026" s="170"/>
      <c r="F1026" s="170"/>
      <c r="G1026" s="170"/>
      <c r="H1026" s="170"/>
      <c r="I1026" s="170"/>
      <c r="J1026" s="170"/>
      <c r="K1026" s="170"/>
      <c r="L1026" s="366"/>
      <c r="M1026" s="367"/>
    </row>
    <row r="1027" spans="1:13">
      <c r="A1027" s="170"/>
      <c r="B1027" s="170"/>
      <c r="C1027" s="170"/>
      <c r="D1027" s="170"/>
      <c r="E1027" s="170"/>
      <c r="F1027" s="170"/>
      <c r="G1027" s="170"/>
      <c r="H1027" s="170"/>
      <c r="I1027" s="170"/>
      <c r="J1027" s="170"/>
      <c r="K1027" s="170"/>
      <c r="L1027" s="366"/>
      <c r="M1027" s="367"/>
    </row>
    <row r="1028" spans="1:13">
      <c r="A1028" s="170"/>
      <c r="B1028" s="170"/>
      <c r="C1028" s="170"/>
      <c r="D1028" s="170"/>
      <c r="E1028" s="170"/>
      <c r="F1028" s="170"/>
      <c r="G1028" s="170"/>
      <c r="H1028" s="170"/>
      <c r="I1028" s="170"/>
      <c r="J1028" s="170"/>
      <c r="K1028" s="170"/>
      <c r="L1028" s="366"/>
      <c r="M1028" s="367"/>
    </row>
    <row r="1029" spans="1:13">
      <c r="A1029" s="170"/>
      <c r="B1029" s="170"/>
      <c r="C1029" s="170"/>
      <c r="D1029" s="170"/>
      <c r="E1029" s="170"/>
      <c r="F1029" s="170"/>
      <c r="G1029" s="170"/>
      <c r="H1029" s="170"/>
      <c r="I1029" s="170"/>
      <c r="J1029" s="170"/>
      <c r="K1029" s="170"/>
      <c r="L1029" s="366"/>
      <c r="M1029" s="367"/>
    </row>
    <row r="1030" spans="1:13">
      <c r="A1030" s="170"/>
      <c r="B1030" s="170"/>
      <c r="C1030" s="170"/>
      <c r="D1030" s="170"/>
      <c r="E1030" s="170"/>
      <c r="F1030" s="170"/>
      <c r="G1030" s="170"/>
      <c r="H1030" s="170"/>
      <c r="I1030" s="170"/>
      <c r="J1030" s="170"/>
      <c r="K1030" s="170"/>
      <c r="L1030" s="366"/>
      <c r="M1030" s="367"/>
    </row>
    <row r="1031" spans="1:13">
      <c r="A1031" s="170"/>
      <c r="B1031" s="170"/>
      <c r="C1031" s="170"/>
      <c r="D1031" s="170"/>
      <c r="E1031" s="170"/>
      <c r="F1031" s="170"/>
      <c r="G1031" s="170"/>
      <c r="H1031" s="170"/>
      <c r="I1031" s="170"/>
      <c r="J1031" s="170"/>
      <c r="K1031" s="170"/>
      <c r="L1031" s="366"/>
      <c r="M1031" s="367"/>
    </row>
    <row r="1032" spans="1:13">
      <c r="A1032" s="170"/>
      <c r="B1032" s="170"/>
      <c r="C1032" s="170"/>
      <c r="D1032" s="170"/>
      <c r="E1032" s="170"/>
      <c r="F1032" s="170"/>
      <c r="G1032" s="170"/>
      <c r="H1032" s="170"/>
      <c r="I1032" s="170"/>
      <c r="J1032" s="170"/>
      <c r="K1032" s="170"/>
      <c r="L1032" s="366"/>
      <c r="M1032" s="367"/>
    </row>
    <row r="1033" spans="1:13">
      <c r="A1033" s="170"/>
      <c r="B1033" s="170"/>
      <c r="C1033" s="170"/>
      <c r="D1033" s="170"/>
      <c r="E1033" s="170"/>
      <c r="F1033" s="170"/>
      <c r="G1033" s="170"/>
      <c r="H1033" s="170"/>
      <c r="I1033" s="170"/>
      <c r="J1033" s="170"/>
      <c r="K1033" s="170"/>
      <c r="L1033" s="366"/>
      <c r="M1033" s="367"/>
    </row>
    <row r="1034" spans="1:13">
      <c r="A1034" s="170"/>
      <c r="B1034" s="170"/>
      <c r="C1034" s="170"/>
      <c r="D1034" s="170"/>
      <c r="E1034" s="170"/>
      <c r="F1034" s="170"/>
      <c r="G1034" s="170"/>
      <c r="H1034" s="170"/>
      <c r="I1034" s="170"/>
      <c r="J1034" s="170"/>
      <c r="K1034" s="170"/>
      <c r="L1034" s="366"/>
      <c r="M1034" s="367"/>
    </row>
    <row r="1035" spans="1:13">
      <c r="A1035" s="170"/>
      <c r="B1035" s="170"/>
      <c r="C1035" s="170"/>
      <c r="D1035" s="170"/>
      <c r="E1035" s="170"/>
      <c r="F1035" s="170"/>
      <c r="G1035" s="170"/>
      <c r="H1035" s="170"/>
      <c r="I1035" s="170"/>
      <c r="J1035" s="170"/>
      <c r="K1035" s="170"/>
      <c r="L1035" s="366"/>
      <c r="M1035" s="367"/>
    </row>
    <row r="1036" spans="1:13">
      <c r="A1036" s="170"/>
      <c r="B1036" s="170"/>
      <c r="C1036" s="170"/>
      <c r="D1036" s="170"/>
      <c r="E1036" s="170"/>
      <c r="F1036" s="170"/>
      <c r="G1036" s="170"/>
      <c r="H1036" s="170"/>
      <c r="I1036" s="170"/>
      <c r="J1036" s="170"/>
      <c r="K1036" s="170"/>
      <c r="L1036" s="366"/>
      <c r="M1036" s="367"/>
    </row>
    <row r="1037" spans="1:13">
      <c r="A1037" s="170"/>
      <c r="B1037" s="170"/>
      <c r="C1037" s="170"/>
      <c r="D1037" s="170"/>
      <c r="E1037" s="170"/>
      <c r="F1037" s="170"/>
      <c r="G1037" s="170"/>
      <c r="H1037" s="170"/>
      <c r="I1037" s="170"/>
      <c r="J1037" s="170"/>
      <c r="K1037" s="170"/>
      <c r="L1037" s="366"/>
      <c r="M1037" s="367"/>
    </row>
    <row r="1038" spans="1:13">
      <c r="A1038" s="170"/>
      <c r="B1038" s="170"/>
      <c r="C1038" s="170"/>
      <c r="D1038" s="170"/>
      <c r="E1038" s="170"/>
      <c r="F1038" s="170"/>
      <c r="G1038" s="170"/>
      <c r="H1038" s="170"/>
      <c r="I1038" s="170"/>
      <c r="J1038" s="170"/>
      <c r="K1038" s="170"/>
      <c r="L1038" s="366"/>
      <c r="M1038" s="367"/>
    </row>
    <row r="1039" spans="1:13">
      <c r="A1039" s="170"/>
      <c r="B1039" s="170"/>
      <c r="C1039" s="170"/>
      <c r="D1039" s="170"/>
      <c r="E1039" s="170"/>
      <c r="F1039" s="170"/>
      <c r="G1039" s="170"/>
      <c r="H1039" s="170"/>
      <c r="I1039" s="170"/>
      <c r="J1039" s="170"/>
      <c r="K1039" s="170"/>
      <c r="L1039" s="366"/>
      <c r="M1039" s="367"/>
    </row>
    <row r="1040" spans="1:13">
      <c r="A1040" s="170"/>
      <c r="B1040" s="170"/>
      <c r="C1040" s="170"/>
      <c r="D1040" s="170"/>
      <c r="E1040" s="170"/>
      <c r="F1040" s="170"/>
      <c r="G1040" s="170"/>
      <c r="H1040" s="170"/>
      <c r="I1040" s="170"/>
      <c r="J1040" s="170"/>
      <c r="K1040" s="170"/>
      <c r="L1040" s="366"/>
      <c r="M1040" s="367"/>
    </row>
    <row r="1041" spans="1:13">
      <c r="A1041" s="170"/>
      <c r="B1041" s="170"/>
      <c r="C1041" s="170"/>
      <c r="D1041" s="170"/>
      <c r="E1041" s="170"/>
      <c r="F1041" s="170"/>
      <c r="G1041" s="170"/>
      <c r="H1041" s="170"/>
      <c r="I1041" s="170"/>
      <c r="J1041" s="170"/>
      <c r="K1041" s="170"/>
      <c r="L1041" s="366"/>
      <c r="M1041" s="367"/>
    </row>
    <row r="1042" spans="1:13">
      <c r="A1042" s="170"/>
      <c r="B1042" s="170"/>
      <c r="C1042" s="170"/>
      <c r="D1042" s="170"/>
      <c r="E1042" s="170"/>
      <c r="F1042" s="170"/>
      <c r="G1042" s="170"/>
      <c r="H1042" s="170"/>
      <c r="I1042" s="170"/>
      <c r="J1042" s="170"/>
      <c r="K1042" s="170"/>
      <c r="L1042" s="366"/>
      <c r="M1042" s="367"/>
    </row>
    <row r="1043" spans="1:13">
      <c r="A1043" s="170"/>
      <c r="B1043" s="170"/>
      <c r="C1043" s="170"/>
      <c r="D1043" s="170"/>
      <c r="E1043" s="170"/>
      <c r="F1043" s="170"/>
      <c r="G1043" s="170"/>
      <c r="H1043" s="170"/>
      <c r="I1043" s="170"/>
      <c r="J1043" s="170"/>
      <c r="K1043" s="170"/>
      <c r="L1043" s="366"/>
      <c r="M1043" s="367"/>
    </row>
    <row r="1044" spans="1:13">
      <c r="A1044" s="170"/>
      <c r="B1044" s="170"/>
      <c r="C1044" s="170"/>
      <c r="D1044" s="170"/>
      <c r="E1044" s="170"/>
      <c r="F1044" s="170"/>
      <c r="G1044" s="170"/>
      <c r="H1044" s="170"/>
      <c r="I1044" s="170"/>
      <c r="J1044" s="170"/>
      <c r="K1044" s="170"/>
      <c r="L1044" s="366"/>
      <c r="M1044" s="367"/>
    </row>
    <row r="1045" spans="1:13">
      <c r="A1045" s="170"/>
      <c r="B1045" s="170"/>
      <c r="C1045" s="170"/>
      <c r="D1045" s="170"/>
      <c r="E1045" s="170"/>
      <c r="F1045" s="170"/>
      <c r="G1045" s="170"/>
      <c r="H1045" s="170"/>
      <c r="I1045" s="170"/>
      <c r="J1045" s="170"/>
      <c r="K1045" s="170"/>
      <c r="L1045" s="366"/>
      <c r="M1045" s="367"/>
    </row>
    <row r="1046" spans="1:13">
      <c r="A1046" s="170"/>
      <c r="B1046" s="170"/>
      <c r="C1046" s="170"/>
      <c r="D1046" s="170"/>
      <c r="E1046" s="170"/>
      <c r="F1046" s="170"/>
      <c r="G1046" s="170"/>
      <c r="H1046" s="170"/>
      <c r="I1046" s="170"/>
      <c r="J1046" s="170"/>
      <c r="K1046" s="170"/>
      <c r="L1046" s="366"/>
      <c r="M1046" s="367"/>
    </row>
    <row r="1047" spans="1:13">
      <c r="A1047" s="170"/>
      <c r="B1047" s="170"/>
      <c r="C1047" s="170"/>
      <c r="D1047" s="170"/>
      <c r="E1047" s="170"/>
      <c r="F1047" s="170"/>
      <c r="G1047" s="170"/>
      <c r="H1047" s="170"/>
      <c r="I1047" s="170"/>
      <c r="J1047" s="170"/>
      <c r="K1047" s="170"/>
      <c r="L1047" s="366"/>
      <c r="M1047" s="367"/>
    </row>
    <row r="1048" spans="1:13">
      <c r="A1048" s="170"/>
      <c r="B1048" s="170"/>
      <c r="C1048" s="170"/>
      <c r="D1048" s="170"/>
      <c r="E1048" s="170"/>
      <c r="F1048" s="170"/>
      <c r="G1048" s="170"/>
      <c r="H1048" s="170"/>
      <c r="I1048" s="170"/>
      <c r="J1048" s="170"/>
      <c r="K1048" s="170"/>
      <c r="L1048" s="366"/>
      <c r="M1048" s="367"/>
    </row>
    <row r="1049" spans="1:13">
      <c r="A1049" s="170"/>
      <c r="B1049" s="170"/>
      <c r="C1049" s="170"/>
      <c r="D1049" s="170"/>
      <c r="E1049" s="170"/>
      <c r="F1049" s="170"/>
      <c r="G1049" s="170"/>
      <c r="H1049" s="170"/>
      <c r="I1049" s="170"/>
      <c r="J1049" s="170"/>
      <c r="K1049" s="170"/>
      <c r="L1049" s="366"/>
      <c r="M1049" s="367"/>
    </row>
    <row r="1050" spans="1:13">
      <c r="A1050" s="170"/>
      <c r="B1050" s="170"/>
      <c r="C1050" s="170"/>
      <c r="D1050" s="170"/>
      <c r="E1050" s="170"/>
      <c r="F1050" s="170"/>
      <c r="G1050" s="170"/>
      <c r="H1050" s="170"/>
      <c r="I1050" s="170"/>
      <c r="J1050" s="170"/>
      <c r="K1050" s="170"/>
      <c r="L1050" s="366"/>
      <c r="M1050" s="367"/>
    </row>
    <row r="1051" spans="1:13">
      <c r="A1051" s="170"/>
      <c r="B1051" s="170"/>
      <c r="C1051" s="170"/>
      <c r="D1051" s="170"/>
      <c r="E1051" s="170"/>
      <c r="F1051" s="170"/>
      <c r="G1051" s="170"/>
      <c r="H1051" s="170"/>
      <c r="I1051" s="170"/>
      <c r="J1051" s="170"/>
      <c r="K1051" s="170"/>
      <c r="L1051" s="366"/>
      <c r="M1051" s="367"/>
    </row>
    <row r="1052" spans="1:13">
      <c r="A1052" s="170"/>
      <c r="B1052" s="170"/>
      <c r="C1052" s="170"/>
      <c r="D1052" s="170"/>
      <c r="E1052" s="170"/>
      <c r="F1052" s="170"/>
      <c r="G1052" s="170"/>
      <c r="H1052" s="170"/>
      <c r="I1052" s="170"/>
      <c r="J1052" s="170"/>
      <c r="K1052" s="170"/>
      <c r="L1052" s="366"/>
      <c r="M1052" s="367"/>
    </row>
    <row r="1053" spans="1:13">
      <c r="A1053" s="170"/>
      <c r="B1053" s="170"/>
      <c r="C1053" s="170"/>
      <c r="D1053" s="170"/>
      <c r="E1053" s="170"/>
      <c r="F1053" s="170"/>
      <c r="G1053" s="170"/>
      <c r="H1053" s="170"/>
      <c r="I1053" s="170"/>
      <c r="J1053" s="170"/>
      <c r="K1053" s="170"/>
      <c r="L1053" s="366"/>
      <c r="M1053" s="367"/>
    </row>
    <row r="1054" spans="1:13">
      <c r="A1054" s="170"/>
      <c r="B1054" s="170"/>
      <c r="C1054" s="170"/>
      <c r="D1054" s="170"/>
      <c r="E1054" s="170"/>
      <c r="F1054" s="170"/>
      <c r="G1054" s="170"/>
      <c r="H1054" s="170"/>
      <c r="I1054" s="170"/>
      <c r="J1054" s="170"/>
      <c r="K1054" s="170"/>
      <c r="L1054" s="366"/>
      <c r="M1054" s="367"/>
    </row>
    <row r="1055" spans="1:13">
      <c r="A1055" s="170"/>
      <c r="B1055" s="170"/>
      <c r="C1055" s="170"/>
      <c r="D1055" s="170"/>
      <c r="E1055" s="170"/>
      <c r="F1055" s="170"/>
      <c r="G1055" s="170"/>
      <c r="H1055" s="170"/>
      <c r="I1055" s="170"/>
      <c r="J1055" s="170"/>
      <c r="K1055" s="170"/>
      <c r="L1055" s="366"/>
      <c r="M1055" s="367"/>
    </row>
    <row r="1056" spans="1:13">
      <c r="A1056" s="170"/>
      <c r="B1056" s="170"/>
      <c r="C1056" s="170"/>
      <c r="D1056" s="170"/>
      <c r="E1056" s="170"/>
      <c r="F1056" s="170"/>
      <c r="G1056" s="170"/>
      <c r="H1056" s="170"/>
      <c r="I1056" s="170"/>
      <c r="J1056" s="170"/>
      <c r="K1056" s="170"/>
      <c r="L1056" s="366"/>
      <c r="M1056" s="367"/>
    </row>
    <row r="1057" spans="1:13">
      <c r="A1057" s="170"/>
      <c r="B1057" s="170"/>
      <c r="C1057" s="170"/>
      <c r="D1057" s="170"/>
      <c r="E1057" s="170"/>
      <c r="F1057" s="170"/>
      <c r="G1057" s="170"/>
      <c r="H1057" s="170"/>
      <c r="I1057" s="170"/>
      <c r="J1057" s="170"/>
      <c r="K1057" s="170"/>
      <c r="L1057" s="366"/>
      <c r="M1057" s="367"/>
    </row>
    <row r="1058" spans="1:13">
      <c r="A1058" s="170"/>
      <c r="B1058" s="170"/>
      <c r="C1058" s="170"/>
      <c r="D1058" s="170"/>
      <c r="E1058" s="170"/>
      <c r="F1058" s="170"/>
      <c r="G1058" s="170"/>
      <c r="H1058" s="170"/>
      <c r="I1058" s="170"/>
      <c r="J1058" s="170"/>
      <c r="K1058" s="170"/>
      <c r="L1058" s="366"/>
      <c r="M1058" s="367"/>
    </row>
    <row r="1059" spans="1:13">
      <c r="A1059" s="170"/>
      <c r="B1059" s="170"/>
      <c r="C1059" s="170"/>
      <c r="D1059" s="170"/>
      <c r="E1059" s="170"/>
      <c r="F1059" s="170"/>
      <c r="G1059" s="170"/>
      <c r="H1059" s="170"/>
      <c r="I1059" s="170"/>
      <c r="J1059" s="170"/>
      <c r="K1059" s="170"/>
      <c r="L1059" s="366"/>
      <c r="M1059" s="367"/>
    </row>
    <row r="1060" spans="1:13">
      <c r="A1060" s="170"/>
      <c r="B1060" s="170"/>
      <c r="C1060" s="170"/>
      <c r="D1060" s="170"/>
      <c r="E1060" s="170"/>
      <c r="F1060" s="170"/>
      <c r="G1060" s="170"/>
      <c r="H1060" s="170"/>
      <c r="I1060" s="170"/>
      <c r="J1060" s="170"/>
      <c r="K1060" s="170"/>
      <c r="L1060" s="366"/>
      <c r="M1060" s="367"/>
    </row>
    <row r="1061" spans="1:13">
      <c r="A1061" s="170"/>
      <c r="B1061" s="170"/>
      <c r="C1061" s="170"/>
      <c r="D1061" s="170"/>
      <c r="E1061" s="170"/>
      <c r="F1061" s="170"/>
      <c r="G1061" s="170"/>
      <c r="H1061" s="170"/>
      <c r="I1061" s="170"/>
      <c r="J1061" s="170"/>
      <c r="K1061" s="170"/>
      <c r="L1061" s="366"/>
      <c r="M1061" s="367"/>
    </row>
    <row r="1062" spans="1:13">
      <c r="A1062" s="170"/>
      <c r="B1062" s="170"/>
      <c r="C1062" s="170"/>
      <c r="D1062" s="170"/>
      <c r="E1062" s="170"/>
      <c r="F1062" s="170"/>
      <c r="G1062" s="170"/>
      <c r="H1062" s="170"/>
      <c r="I1062" s="170"/>
      <c r="J1062" s="170"/>
      <c r="K1062" s="170"/>
      <c r="L1062" s="366"/>
      <c r="M1062" s="367"/>
    </row>
    <row r="1063" spans="1:13">
      <c r="A1063" s="170"/>
      <c r="B1063" s="170"/>
      <c r="C1063" s="170"/>
      <c r="D1063" s="170"/>
      <c r="E1063" s="170"/>
      <c r="F1063" s="170"/>
      <c r="G1063" s="170"/>
      <c r="H1063" s="170"/>
      <c r="I1063" s="170"/>
      <c r="J1063" s="170"/>
      <c r="K1063" s="170"/>
      <c r="L1063" s="366"/>
      <c r="M1063" s="367"/>
    </row>
    <row r="1064" spans="1:13">
      <c r="A1064" s="170"/>
      <c r="B1064" s="170"/>
      <c r="C1064" s="170"/>
      <c r="D1064" s="170"/>
      <c r="E1064" s="170"/>
      <c r="F1064" s="170"/>
      <c r="G1064" s="170"/>
      <c r="H1064" s="170"/>
      <c r="I1064" s="170"/>
      <c r="J1064" s="170"/>
      <c r="K1064" s="170"/>
      <c r="L1064" s="366"/>
      <c r="M1064" s="367"/>
    </row>
    <row r="1065" spans="1:13">
      <c r="A1065" s="170"/>
      <c r="B1065" s="170"/>
      <c r="C1065" s="170"/>
      <c r="D1065" s="170"/>
      <c r="E1065" s="170"/>
      <c r="F1065" s="170"/>
      <c r="G1065" s="170"/>
      <c r="H1065" s="170"/>
      <c r="I1065" s="170"/>
      <c r="J1065" s="170"/>
      <c r="K1065" s="170"/>
      <c r="L1065" s="366"/>
      <c r="M1065" s="367"/>
    </row>
    <row r="1066" spans="1:13">
      <c r="A1066" s="170"/>
      <c r="B1066" s="170"/>
      <c r="C1066" s="170"/>
      <c r="D1066" s="170"/>
      <c r="E1066" s="170"/>
      <c r="F1066" s="170"/>
      <c r="G1066" s="170"/>
      <c r="H1066" s="170"/>
      <c r="I1066" s="170"/>
      <c r="J1066" s="170"/>
      <c r="K1066" s="170"/>
      <c r="L1066" s="366"/>
      <c r="M1066" s="367"/>
    </row>
    <row r="1067" spans="1:13">
      <c r="A1067" s="170"/>
      <c r="B1067" s="170"/>
      <c r="C1067" s="170"/>
      <c r="D1067" s="170"/>
      <c r="E1067" s="170"/>
      <c r="F1067" s="170"/>
      <c r="G1067" s="170"/>
      <c r="H1067" s="170"/>
      <c r="I1067" s="170"/>
      <c r="J1067" s="170"/>
      <c r="K1067" s="170"/>
      <c r="L1067" s="366"/>
      <c r="M1067" s="367"/>
    </row>
    <row r="1068" spans="1:13">
      <c r="A1068" s="170"/>
      <c r="B1068" s="170"/>
      <c r="C1068" s="170"/>
      <c r="D1068" s="170"/>
      <c r="E1068" s="170"/>
      <c r="F1068" s="170"/>
      <c r="G1068" s="170"/>
      <c r="H1068" s="170"/>
      <c r="I1068" s="170"/>
      <c r="J1068" s="170"/>
      <c r="K1068" s="170"/>
      <c r="L1068" s="366"/>
      <c r="M1068" s="367"/>
    </row>
    <row r="1069" spans="1:13">
      <c r="A1069" s="170"/>
      <c r="B1069" s="170"/>
      <c r="C1069" s="170"/>
      <c r="D1069" s="170"/>
      <c r="E1069" s="170"/>
      <c r="F1069" s="170"/>
      <c r="G1069" s="170"/>
      <c r="H1069" s="170"/>
      <c r="I1069" s="170"/>
      <c r="J1069" s="170"/>
      <c r="K1069" s="170"/>
      <c r="L1069" s="366"/>
      <c r="M1069" s="367"/>
    </row>
    <row r="1070" spans="1:13">
      <c r="A1070" s="170"/>
      <c r="B1070" s="170"/>
      <c r="C1070" s="170"/>
      <c r="D1070" s="170"/>
      <c r="E1070" s="170"/>
      <c r="F1070" s="170"/>
      <c r="G1070" s="170"/>
      <c r="H1070" s="170"/>
      <c r="I1070" s="170"/>
      <c r="J1070" s="170"/>
      <c r="K1070" s="170"/>
      <c r="L1070" s="366"/>
      <c r="M1070" s="367"/>
    </row>
    <row r="1071" spans="1:13">
      <c r="A1071" s="170"/>
      <c r="B1071" s="170"/>
      <c r="C1071" s="170"/>
      <c r="D1071" s="170"/>
      <c r="E1071" s="170"/>
      <c r="F1071" s="170"/>
      <c r="G1071" s="170"/>
      <c r="H1071" s="170"/>
      <c r="I1071" s="170"/>
      <c r="J1071" s="170"/>
      <c r="K1071" s="170"/>
      <c r="L1071" s="366"/>
      <c r="M1071" s="367"/>
    </row>
    <row r="1072" spans="1:13">
      <c r="A1072" s="170"/>
      <c r="B1072" s="170"/>
      <c r="C1072" s="170"/>
      <c r="D1072" s="170"/>
      <c r="E1072" s="170"/>
      <c r="F1072" s="170"/>
      <c r="G1072" s="170"/>
      <c r="H1072" s="170"/>
      <c r="I1072" s="170"/>
      <c r="J1072" s="170"/>
      <c r="K1072" s="170"/>
      <c r="L1072" s="366"/>
      <c r="M1072" s="367"/>
    </row>
    <row r="1073" spans="1:13">
      <c r="A1073" s="170"/>
      <c r="B1073" s="170"/>
      <c r="C1073" s="170"/>
      <c r="D1073" s="170"/>
      <c r="E1073" s="170"/>
      <c r="F1073" s="170"/>
      <c r="G1073" s="170"/>
      <c r="H1073" s="170"/>
      <c r="I1073" s="170"/>
      <c r="J1073" s="170"/>
      <c r="K1073" s="170"/>
      <c r="L1073" s="366"/>
      <c r="M1073" s="367"/>
    </row>
    <row r="1074" spans="1:13">
      <c r="A1074" s="170"/>
      <c r="B1074" s="170"/>
      <c r="C1074" s="170"/>
      <c r="D1074" s="170"/>
      <c r="E1074" s="170"/>
      <c r="F1074" s="170"/>
      <c r="G1074" s="170"/>
      <c r="H1074" s="170"/>
      <c r="I1074" s="170"/>
      <c r="J1074" s="170"/>
      <c r="K1074" s="170"/>
      <c r="L1074" s="366"/>
      <c r="M1074" s="367"/>
    </row>
    <row r="1075" spans="1:13">
      <c r="A1075" s="170"/>
      <c r="B1075" s="170"/>
      <c r="C1075" s="170"/>
      <c r="D1075" s="170"/>
      <c r="E1075" s="170"/>
      <c r="F1075" s="170"/>
      <c r="G1075" s="170"/>
      <c r="H1075" s="170"/>
      <c r="I1075" s="170"/>
      <c r="J1075" s="170"/>
      <c r="K1075" s="170"/>
      <c r="L1075" s="366"/>
      <c r="M1075" s="367"/>
    </row>
    <row r="1076" spans="1:13">
      <c r="A1076" s="170"/>
      <c r="B1076" s="170"/>
      <c r="C1076" s="170"/>
      <c r="D1076" s="170"/>
      <c r="E1076" s="170"/>
      <c r="F1076" s="170"/>
      <c r="G1076" s="170"/>
      <c r="H1076" s="170"/>
      <c r="I1076" s="170"/>
      <c r="J1076" s="170"/>
      <c r="K1076" s="170"/>
      <c r="L1076" s="366"/>
      <c r="M1076" s="367"/>
    </row>
    <row r="1077" spans="1:13">
      <c r="A1077" s="170"/>
      <c r="B1077" s="170"/>
      <c r="C1077" s="170"/>
      <c r="D1077" s="170"/>
      <c r="E1077" s="170"/>
      <c r="F1077" s="170"/>
      <c r="G1077" s="170"/>
      <c r="H1077" s="170"/>
      <c r="I1077" s="170"/>
      <c r="J1077" s="170"/>
      <c r="K1077" s="170"/>
      <c r="L1077" s="366"/>
      <c r="M1077" s="367"/>
    </row>
    <row r="1078" spans="1:13">
      <c r="A1078" s="170"/>
      <c r="B1078" s="170"/>
      <c r="C1078" s="170"/>
      <c r="D1078" s="170"/>
      <c r="E1078" s="170"/>
      <c r="F1078" s="170"/>
      <c r="G1078" s="170"/>
      <c r="H1078" s="170"/>
      <c r="I1078" s="170"/>
      <c r="J1078" s="170"/>
      <c r="K1078" s="170"/>
      <c r="L1078" s="366"/>
      <c r="M1078" s="367"/>
    </row>
    <row r="1079" spans="1:13">
      <c r="A1079" s="170"/>
      <c r="B1079" s="170"/>
      <c r="C1079" s="170"/>
      <c r="D1079" s="170"/>
      <c r="E1079" s="170"/>
      <c r="F1079" s="170"/>
      <c r="G1079" s="170"/>
      <c r="H1079" s="170"/>
      <c r="I1079" s="170"/>
      <c r="J1079" s="170"/>
      <c r="K1079" s="170"/>
      <c r="L1079" s="366"/>
      <c r="M1079" s="367"/>
    </row>
    <row r="1080" spans="1:13">
      <c r="A1080" s="170"/>
      <c r="B1080" s="170"/>
      <c r="C1080" s="170"/>
      <c r="D1080" s="170"/>
      <c r="E1080" s="170"/>
      <c r="F1080" s="170"/>
      <c r="G1080" s="170"/>
      <c r="H1080" s="170"/>
      <c r="I1080" s="170"/>
      <c r="J1080" s="170"/>
      <c r="K1080" s="170"/>
      <c r="L1080" s="366"/>
      <c r="M1080" s="367"/>
    </row>
    <row r="1081" spans="1:13">
      <c r="A1081" s="170"/>
      <c r="B1081" s="170"/>
      <c r="C1081" s="170"/>
      <c r="D1081" s="170"/>
      <c r="E1081" s="170"/>
      <c r="F1081" s="170"/>
      <c r="G1081" s="170"/>
      <c r="H1081" s="170"/>
      <c r="I1081" s="170"/>
      <c r="J1081" s="170"/>
      <c r="K1081" s="170"/>
      <c r="L1081" s="366"/>
      <c r="M1081" s="367"/>
    </row>
    <row r="1082" spans="1:13">
      <c r="A1082" s="170"/>
      <c r="B1082" s="170"/>
      <c r="C1082" s="170"/>
      <c r="D1082" s="170"/>
      <c r="E1082" s="170"/>
      <c r="F1082" s="170"/>
      <c r="G1082" s="170"/>
      <c r="H1082" s="170"/>
      <c r="I1082" s="170"/>
      <c r="J1082" s="170"/>
      <c r="K1082" s="170"/>
      <c r="L1082" s="366"/>
      <c r="M1082" s="367"/>
    </row>
    <row r="1083" spans="1:13">
      <c r="A1083" s="170"/>
      <c r="B1083" s="170"/>
      <c r="C1083" s="170"/>
      <c r="D1083" s="170"/>
      <c r="E1083" s="170"/>
      <c r="F1083" s="170"/>
      <c r="G1083" s="170"/>
      <c r="H1083" s="170"/>
      <c r="I1083" s="170"/>
      <c r="J1083" s="170"/>
      <c r="K1083" s="170"/>
      <c r="L1083" s="366"/>
      <c r="M1083" s="367"/>
    </row>
    <row r="1084" spans="1:13">
      <c r="A1084" s="170"/>
      <c r="B1084" s="170"/>
      <c r="C1084" s="170"/>
      <c r="D1084" s="170"/>
      <c r="E1084" s="170"/>
      <c r="F1084" s="170"/>
      <c r="G1084" s="170"/>
      <c r="H1084" s="170"/>
      <c r="I1084" s="170"/>
      <c r="J1084" s="170"/>
      <c r="K1084" s="170"/>
      <c r="L1084" s="366"/>
      <c r="M1084" s="367"/>
    </row>
    <row r="1085" spans="1:13">
      <c r="A1085" s="170"/>
      <c r="B1085" s="170"/>
      <c r="C1085" s="170"/>
      <c r="D1085" s="170"/>
      <c r="E1085" s="170"/>
      <c r="F1085" s="170"/>
      <c r="G1085" s="170"/>
      <c r="H1085" s="170"/>
      <c r="I1085" s="170"/>
      <c r="J1085" s="170"/>
      <c r="K1085" s="170"/>
      <c r="L1085" s="366"/>
      <c r="M1085" s="367"/>
    </row>
    <row r="1086" spans="1:13">
      <c r="A1086" s="170"/>
      <c r="B1086" s="170"/>
      <c r="C1086" s="170"/>
      <c r="D1086" s="170"/>
      <c r="E1086" s="170"/>
      <c r="F1086" s="170"/>
      <c r="G1086" s="170"/>
      <c r="H1086" s="170"/>
      <c r="I1086" s="170"/>
      <c r="J1086" s="170"/>
      <c r="K1086" s="170"/>
      <c r="L1086" s="366"/>
      <c r="M1086" s="367"/>
    </row>
    <row r="1087" spans="1:13">
      <c r="A1087" s="170"/>
      <c r="B1087" s="170"/>
      <c r="C1087" s="170"/>
      <c r="D1087" s="170"/>
      <c r="E1087" s="170"/>
      <c r="F1087" s="170"/>
      <c r="G1087" s="170"/>
      <c r="H1087" s="170"/>
      <c r="I1087" s="170"/>
      <c r="J1087" s="170"/>
      <c r="K1087" s="170"/>
      <c r="L1087" s="366"/>
      <c r="M1087" s="367"/>
    </row>
    <row r="1088" spans="1:13">
      <c r="A1088" s="170"/>
      <c r="B1088" s="170"/>
      <c r="C1088" s="170"/>
      <c r="D1088" s="170"/>
      <c r="E1088" s="170"/>
      <c r="F1088" s="170"/>
      <c r="G1088" s="170"/>
      <c r="H1088" s="170"/>
      <c r="I1088" s="170"/>
      <c r="J1088" s="170"/>
      <c r="K1088" s="170"/>
      <c r="L1088" s="366"/>
      <c r="M1088" s="367"/>
    </row>
    <row r="1089" spans="1:13">
      <c r="A1089" s="170"/>
      <c r="B1089" s="170"/>
      <c r="C1089" s="170"/>
      <c r="D1089" s="170"/>
      <c r="E1089" s="170"/>
      <c r="F1089" s="170"/>
      <c r="G1089" s="170"/>
      <c r="H1089" s="170"/>
      <c r="I1089" s="170"/>
      <c r="J1089" s="170"/>
      <c r="K1089" s="170"/>
      <c r="L1089" s="366"/>
      <c r="M1089" s="367"/>
    </row>
    <row r="1090" spans="1:13">
      <c r="A1090" s="170"/>
      <c r="B1090" s="170"/>
      <c r="C1090" s="170"/>
      <c r="D1090" s="170"/>
      <c r="E1090" s="170"/>
      <c r="F1090" s="170"/>
      <c r="G1090" s="170"/>
      <c r="H1090" s="170"/>
      <c r="I1090" s="170"/>
      <c r="J1090" s="170"/>
      <c r="K1090" s="170"/>
      <c r="L1090" s="366"/>
      <c r="M1090" s="367"/>
    </row>
    <row r="1091" spans="1:13">
      <c r="A1091" s="170"/>
      <c r="B1091" s="170"/>
      <c r="C1091" s="170"/>
      <c r="D1091" s="170"/>
      <c r="E1091" s="170"/>
      <c r="F1091" s="170"/>
      <c r="G1091" s="170"/>
      <c r="H1091" s="170"/>
      <c r="I1091" s="170"/>
      <c r="J1091" s="170"/>
      <c r="K1091" s="170"/>
      <c r="L1091" s="366"/>
      <c r="M1091" s="367"/>
    </row>
    <row r="1092" spans="1:13">
      <c r="A1092" s="170"/>
      <c r="B1092" s="170"/>
      <c r="C1092" s="170"/>
      <c r="D1092" s="170"/>
      <c r="E1092" s="170"/>
      <c r="F1092" s="170"/>
      <c r="G1092" s="170"/>
      <c r="H1092" s="170"/>
      <c r="I1092" s="170"/>
      <c r="J1092" s="170"/>
      <c r="K1092" s="170"/>
      <c r="L1092" s="366"/>
      <c r="M1092" s="367"/>
    </row>
    <row r="1093" spans="1:13">
      <c r="A1093" s="170"/>
      <c r="B1093" s="170"/>
      <c r="C1093" s="170"/>
      <c r="D1093" s="170"/>
      <c r="E1093" s="170"/>
      <c r="F1093" s="170"/>
      <c r="G1093" s="170"/>
      <c r="H1093" s="170"/>
      <c r="I1093" s="170"/>
      <c r="J1093" s="170"/>
      <c r="K1093" s="170"/>
      <c r="L1093" s="366"/>
      <c r="M1093" s="367"/>
    </row>
    <row r="1094" spans="1:13">
      <c r="A1094" s="170"/>
      <c r="B1094" s="170"/>
      <c r="C1094" s="170"/>
      <c r="D1094" s="170"/>
      <c r="E1094" s="170"/>
      <c r="F1094" s="170"/>
      <c r="G1094" s="170"/>
      <c r="H1094" s="170"/>
      <c r="I1094" s="170"/>
      <c r="J1094" s="170"/>
      <c r="K1094" s="170"/>
      <c r="L1094" s="366"/>
      <c r="M1094" s="367"/>
    </row>
    <row r="1095" spans="1:13">
      <c r="A1095" s="170"/>
      <c r="B1095" s="170"/>
      <c r="C1095" s="170"/>
      <c r="D1095" s="170"/>
      <c r="E1095" s="170"/>
      <c r="F1095" s="170"/>
      <c r="G1095" s="170"/>
      <c r="H1095" s="170"/>
      <c r="I1095" s="170"/>
      <c r="J1095" s="170"/>
      <c r="K1095" s="170"/>
      <c r="L1095" s="366"/>
      <c r="M1095" s="367"/>
    </row>
    <row r="1096" spans="1:13">
      <c r="A1096" s="170"/>
      <c r="B1096" s="170"/>
      <c r="C1096" s="170"/>
      <c r="D1096" s="170"/>
      <c r="E1096" s="170"/>
      <c r="F1096" s="170"/>
      <c r="G1096" s="170"/>
      <c r="H1096" s="170"/>
      <c r="I1096" s="170"/>
      <c r="J1096" s="170"/>
      <c r="K1096" s="170"/>
      <c r="L1096" s="366"/>
      <c r="M1096" s="367"/>
    </row>
    <row r="1097" spans="1:13">
      <c r="A1097" s="170"/>
      <c r="B1097" s="170"/>
      <c r="C1097" s="170"/>
      <c r="D1097" s="170"/>
      <c r="E1097" s="170"/>
      <c r="F1097" s="170"/>
      <c r="G1097" s="170"/>
      <c r="H1097" s="170"/>
      <c r="I1097" s="170"/>
      <c r="J1097" s="170"/>
      <c r="K1097" s="170"/>
      <c r="L1097" s="366"/>
      <c r="M1097" s="367"/>
    </row>
    <row r="1098" spans="1:13">
      <c r="A1098" s="170"/>
      <c r="B1098" s="170"/>
      <c r="C1098" s="170"/>
      <c r="D1098" s="170"/>
      <c r="E1098" s="170"/>
      <c r="F1098" s="170"/>
      <c r="G1098" s="170"/>
      <c r="H1098" s="170"/>
      <c r="I1098" s="170"/>
      <c r="J1098" s="170"/>
      <c r="K1098" s="170"/>
      <c r="L1098" s="366"/>
      <c r="M1098" s="367"/>
    </row>
    <row r="1099" spans="1:13">
      <c r="A1099" s="170"/>
      <c r="B1099" s="170"/>
      <c r="C1099" s="170"/>
      <c r="D1099" s="170"/>
      <c r="E1099" s="170"/>
      <c r="F1099" s="170"/>
      <c r="G1099" s="170"/>
      <c r="H1099" s="170"/>
      <c r="I1099" s="170"/>
      <c r="J1099" s="170"/>
      <c r="K1099" s="170"/>
      <c r="L1099" s="366"/>
      <c r="M1099" s="367"/>
    </row>
    <row r="1100" spans="1:13">
      <c r="A1100" s="170"/>
      <c r="B1100" s="170"/>
      <c r="C1100" s="170"/>
      <c r="D1100" s="170"/>
      <c r="E1100" s="170"/>
      <c r="F1100" s="170"/>
      <c r="G1100" s="170"/>
      <c r="H1100" s="170"/>
      <c r="I1100" s="170"/>
      <c r="J1100" s="170"/>
      <c r="K1100" s="170"/>
      <c r="L1100" s="366"/>
      <c r="M1100" s="367"/>
    </row>
    <row r="1101" spans="1:13">
      <c r="A1101" s="170"/>
      <c r="B1101" s="170"/>
      <c r="C1101" s="170"/>
      <c r="D1101" s="170"/>
      <c r="E1101" s="170"/>
      <c r="F1101" s="170"/>
      <c r="G1101" s="170"/>
      <c r="H1101" s="170"/>
      <c r="I1101" s="170"/>
      <c r="J1101" s="170"/>
      <c r="K1101" s="170"/>
      <c r="L1101" s="366"/>
      <c r="M1101" s="367"/>
    </row>
    <row r="1102" spans="1:13">
      <c r="A1102" s="170"/>
      <c r="B1102" s="170"/>
      <c r="C1102" s="170"/>
      <c r="D1102" s="170"/>
      <c r="E1102" s="170"/>
      <c r="F1102" s="170"/>
      <c r="G1102" s="170"/>
      <c r="H1102" s="170"/>
      <c r="I1102" s="170"/>
      <c r="J1102" s="170"/>
      <c r="K1102" s="170"/>
      <c r="L1102" s="366"/>
      <c r="M1102" s="367"/>
    </row>
    <row r="1103" spans="1:13">
      <c r="A1103" s="170"/>
      <c r="B1103" s="170"/>
      <c r="C1103" s="170"/>
      <c r="D1103" s="170"/>
      <c r="E1103" s="170"/>
      <c r="F1103" s="170"/>
      <c r="G1103" s="170"/>
      <c r="H1103" s="170"/>
      <c r="I1103" s="170"/>
      <c r="J1103" s="170"/>
      <c r="K1103" s="170"/>
      <c r="L1103" s="366"/>
      <c r="M1103" s="367"/>
    </row>
    <row r="1104" spans="1:13">
      <c r="A1104" s="170"/>
      <c r="B1104" s="170"/>
      <c r="C1104" s="170"/>
      <c r="D1104" s="170"/>
      <c r="E1104" s="170"/>
      <c r="F1104" s="170"/>
      <c r="G1104" s="170"/>
      <c r="H1104" s="170"/>
      <c r="I1104" s="170"/>
      <c r="J1104" s="170"/>
      <c r="K1104" s="170"/>
      <c r="L1104" s="366"/>
      <c r="M1104" s="367"/>
    </row>
    <row r="1105" spans="1:13">
      <c r="A1105" s="170"/>
      <c r="B1105" s="170"/>
      <c r="C1105" s="170"/>
      <c r="D1105" s="170"/>
      <c r="E1105" s="170"/>
      <c r="F1105" s="170"/>
      <c r="G1105" s="170"/>
      <c r="H1105" s="170"/>
      <c r="I1105" s="170"/>
      <c r="J1105" s="170"/>
      <c r="K1105" s="170"/>
      <c r="L1105" s="366"/>
      <c r="M1105" s="367"/>
    </row>
    <row r="1106" spans="1:13">
      <c r="A1106" s="170"/>
      <c r="B1106" s="170"/>
      <c r="C1106" s="170"/>
      <c r="D1106" s="170"/>
      <c r="E1106" s="170"/>
      <c r="F1106" s="170"/>
      <c r="G1106" s="170"/>
      <c r="H1106" s="170"/>
      <c r="I1106" s="170"/>
      <c r="J1106" s="170"/>
      <c r="K1106" s="170"/>
      <c r="L1106" s="366"/>
      <c r="M1106" s="367"/>
    </row>
    <row r="1107" spans="1:13">
      <c r="A1107" s="170"/>
      <c r="B1107" s="170"/>
      <c r="C1107" s="170"/>
      <c r="D1107" s="170"/>
      <c r="E1107" s="170"/>
      <c r="F1107" s="170"/>
      <c r="G1107" s="170"/>
      <c r="H1107" s="170"/>
      <c r="I1107" s="170"/>
      <c r="J1107" s="170"/>
      <c r="K1107" s="170"/>
      <c r="L1107" s="366"/>
      <c r="M1107" s="367"/>
    </row>
    <row r="1108" spans="1:13">
      <c r="A1108" s="170"/>
      <c r="B1108" s="170"/>
      <c r="C1108" s="170"/>
      <c r="D1108" s="170"/>
      <c r="E1108" s="170"/>
      <c r="F1108" s="170"/>
      <c r="G1108" s="170"/>
      <c r="H1108" s="170"/>
      <c r="I1108" s="170"/>
      <c r="J1108" s="170"/>
      <c r="K1108" s="170"/>
      <c r="L1108" s="366"/>
      <c r="M1108" s="367"/>
    </row>
    <row r="1109" spans="1:13">
      <c r="A1109" s="170"/>
      <c r="B1109" s="170"/>
      <c r="C1109" s="170"/>
      <c r="D1109" s="170"/>
      <c r="E1109" s="170"/>
      <c r="F1109" s="170"/>
      <c r="G1109" s="170"/>
      <c r="H1109" s="170"/>
      <c r="I1109" s="170"/>
      <c r="J1109" s="170"/>
      <c r="K1109" s="170"/>
      <c r="L1109" s="366"/>
      <c r="M1109" s="367"/>
    </row>
    <row r="1110" spans="1:13">
      <c r="A1110" s="170"/>
      <c r="B1110" s="170"/>
      <c r="C1110" s="170"/>
      <c r="D1110" s="170"/>
      <c r="E1110" s="170"/>
      <c r="F1110" s="170"/>
      <c r="G1110" s="170"/>
      <c r="H1110" s="170"/>
      <c r="I1110" s="170"/>
      <c r="J1110" s="170"/>
      <c r="K1110" s="170"/>
      <c r="L1110" s="366"/>
      <c r="M1110" s="367"/>
    </row>
    <row r="1111" spans="1:13">
      <c r="A1111" s="170"/>
      <c r="B1111" s="170"/>
      <c r="C1111" s="170"/>
      <c r="D1111" s="170"/>
      <c r="E1111" s="170"/>
      <c r="F1111" s="170"/>
      <c r="G1111" s="170"/>
      <c r="H1111" s="170"/>
      <c r="I1111" s="170"/>
      <c r="J1111" s="170"/>
      <c r="K1111" s="170"/>
      <c r="L1111" s="366"/>
      <c r="M1111" s="367"/>
    </row>
    <row r="1112" spans="1:13">
      <c r="A1112" s="170"/>
      <c r="B1112" s="170"/>
      <c r="C1112" s="170"/>
      <c r="D1112" s="170"/>
      <c r="E1112" s="170"/>
      <c r="F1112" s="170"/>
      <c r="G1112" s="170"/>
      <c r="H1112" s="170"/>
      <c r="I1112" s="170"/>
      <c r="J1112" s="170"/>
      <c r="K1112" s="170"/>
      <c r="L1112" s="366"/>
      <c r="M1112" s="367"/>
    </row>
    <row r="1113" spans="1:13">
      <c r="A1113" s="170"/>
      <c r="B1113" s="170"/>
      <c r="C1113" s="170"/>
      <c r="D1113" s="170"/>
      <c r="E1113" s="170"/>
      <c r="F1113" s="170"/>
      <c r="G1113" s="170"/>
      <c r="H1113" s="170"/>
      <c r="I1113" s="170"/>
      <c r="J1113" s="170"/>
      <c r="K1113" s="170"/>
      <c r="L1113" s="366"/>
      <c r="M1113" s="367"/>
    </row>
    <row r="1114" spans="1:13">
      <c r="A1114" s="170"/>
      <c r="B1114" s="170"/>
      <c r="C1114" s="170"/>
      <c r="D1114" s="170"/>
      <c r="E1114" s="170"/>
      <c r="F1114" s="170"/>
      <c r="G1114" s="170"/>
      <c r="H1114" s="170"/>
      <c r="I1114" s="170"/>
      <c r="J1114" s="170"/>
      <c r="K1114" s="170"/>
      <c r="L1114" s="366"/>
      <c r="M1114" s="367"/>
    </row>
    <row r="1115" spans="1:13">
      <c r="A1115" s="170"/>
      <c r="B1115" s="170"/>
      <c r="C1115" s="170"/>
      <c r="D1115" s="170"/>
      <c r="E1115" s="170"/>
      <c r="F1115" s="170"/>
      <c r="G1115" s="170"/>
      <c r="H1115" s="170"/>
      <c r="I1115" s="170"/>
      <c r="J1115" s="170"/>
      <c r="K1115" s="170"/>
      <c r="L1115" s="366"/>
      <c r="M1115" s="367"/>
    </row>
    <row r="1116" spans="1:13">
      <c r="A1116" s="170"/>
      <c r="B1116" s="170"/>
      <c r="C1116" s="170"/>
      <c r="D1116" s="170"/>
      <c r="E1116" s="170"/>
      <c r="F1116" s="170"/>
      <c r="G1116" s="170"/>
      <c r="H1116" s="170"/>
      <c r="I1116" s="170"/>
      <c r="J1116" s="170"/>
      <c r="K1116" s="170"/>
      <c r="L1116" s="366"/>
      <c r="M1116" s="367"/>
    </row>
    <row r="1117" spans="1:13">
      <c r="A1117" s="170"/>
      <c r="B1117" s="170"/>
      <c r="C1117" s="170"/>
      <c r="D1117" s="170"/>
      <c r="E1117" s="170"/>
      <c r="F1117" s="170"/>
      <c r="G1117" s="170"/>
      <c r="H1117" s="170"/>
      <c r="I1117" s="170"/>
      <c r="J1117" s="170"/>
      <c r="K1117" s="170"/>
      <c r="L1117" s="366"/>
      <c r="M1117" s="367"/>
    </row>
    <row r="1118" spans="1:13">
      <c r="A1118" s="170"/>
      <c r="B1118" s="170"/>
      <c r="C1118" s="170"/>
      <c r="D1118" s="170"/>
      <c r="E1118" s="170"/>
      <c r="F1118" s="170"/>
      <c r="G1118" s="170"/>
      <c r="H1118" s="170"/>
      <c r="I1118" s="170"/>
      <c r="J1118" s="170"/>
      <c r="K1118" s="170"/>
      <c r="L1118" s="366"/>
      <c r="M1118" s="367"/>
    </row>
    <row r="1119" spans="1:13">
      <c r="A1119" s="170"/>
      <c r="B1119" s="170"/>
      <c r="C1119" s="170"/>
      <c r="D1119" s="170"/>
      <c r="E1119" s="170"/>
      <c r="F1119" s="170"/>
      <c r="G1119" s="170"/>
      <c r="H1119" s="170"/>
      <c r="I1119" s="170"/>
      <c r="J1119" s="170"/>
      <c r="K1119" s="170"/>
      <c r="L1119" s="366"/>
      <c r="M1119" s="367"/>
    </row>
    <row r="1120" spans="1:13">
      <c r="A1120" s="170"/>
      <c r="B1120" s="170"/>
      <c r="C1120" s="170"/>
      <c r="D1120" s="170"/>
      <c r="E1120" s="170"/>
      <c r="F1120" s="170"/>
      <c r="G1120" s="170"/>
      <c r="H1120" s="170"/>
      <c r="I1120" s="170"/>
      <c r="J1120" s="170"/>
      <c r="K1120" s="170"/>
      <c r="L1120" s="366"/>
      <c r="M1120" s="367"/>
    </row>
    <row r="1121" spans="1:13">
      <c r="A1121" s="170"/>
      <c r="B1121" s="170"/>
      <c r="C1121" s="170"/>
      <c r="D1121" s="170"/>
      <c r="E1121" s="170"/>
      <c r="F1121" s="170"/>
      <c r="G1121" s="170"/>
      <c r="H1121" s="170"/>
      <c r="I1121" s="170"/>
      <c r="J1121" s="170"/>
      <c r="K1121" s="170"/>
      <c r="L1121" s="366"/>
      <c r="M1121" s="367"/>
    </row>
    <row r="1122" spans="1:13">
      <c r="A1122" s="170"/>
      <c r="B1122" s="170"/>
      <c r="C1122" s="170"/>
      <c r="D1122" s="170"/>
      <c r="E1122" s="170"/>
      <c r="F1122" s="170"/>
      <c r="G1122" s="170"/>
      <c r="H1122" s="170"/>
      <c r="I1122" s="170"/>
      <c r="J1122" s="170"/>
      <c r="K1122" s="170"/>
      <c r="L1122" s="366"/>
      <c r="M1122" s="367"/>
    </row>
    <row r="1123" spans="1:13">
      <c r="A1123" s="170"/>
      <c r="B1123" s="170"/>
      <c r="C1123" s="170"/>
      <c r="D1123" s="170"/>
      <c r="E1123" s="170"/>
      <c r="F1123" s="170"/>
      <c r="G1123" s="170"/>
      <c r="H1123" s="170"/>
      <c r="I1123" s="170"/>
      <c r="J1123" s="170"/>
      <c r="K1123" s="170"/>
      <c r="L1123" s="366"/>
      <c r="M1123" s="367"/>
    </row>
    <row r="1124" spans="1:13">
      <c r="A1124" s="170"/>
      <c r="B1124" s="170"/>
      <c r="C1124" s="170"/>
      <c r="D1124" s="170"/>
      <c r="E1124" s="170"/>
      <c r="F1124" s="170"/>
      <c r="G1124" s="170"/>
      <c r="H1124" s="170"/>
      <c r="I1124" s="170"/>
      <c r="J1124" s="170"/>
      <c r="K1124" s="170"/>
      <c r="L1124" s="366"/>
      <c r="M1124" s="367"/>
    </row>
    <row r="1125" spans="1:13">
      <c r="A1125" s="170"/>
      <c r="B1125" s="170"/>
      <c r="C1125" s="170"/>
      <c r="D1125" s="170"/>
      <c r="E1125" s="170"/>
      <c r="F1125" s="170"/>
      <c r="G1125" s="170"/>
      <c r="H1125" s="170"/>
      <c r="I1125" s="170"/>
      <c r="J1125" s="170"/>
      <c r="K1125" s="170"/>
      <c r="L1125" s="366"/>
      <c r="M1125" s="367"/>
    </row>
    <row r="1126" spans="1:13">
      <c r="A1126" s="170"/>
      <c r="B1126" s="170"/>
      <c r="C1126" s="170"/>
      <c r="D1126" s="170"/>
      <c r="E1126" s="170"/>
      <c r="F1126" s="170"/>
      <c r="G1126" s="170"/>
      <c r="H1126" s="170"/>
      <c r="I1126" s="170"/>
      <c r="J1126" s="170"/>
      <c r="K1126" s="170"/>
      <c r="L1126" s="366"/>
      <c r="M1126" s="367"/>
    </row>
    <row r="1127" spans="1:13">
      <c r="A1127" s="170"/>
      <c r="B1127" s="170"/>
      <c r="C1127" s="170"/>
      <c r="D1127" s="170"/>
      <c r="E1127" s="170"/>
      <c r="F1127" s="170"/>
      <c r="G1127" s="170"/>
      <c r="H1127" s="170"/>
      <c r="I1127" s="170"/>
      <c r="J1127" s="170"/>
      <c r="K1127" s="170"/>
      <c r="L1127" s="366"/>
      <c r="M1127" s="367"/>
    </row>
    <row r="1128" spans="1:13">
      <c r="A1128" s="170"/>
      <c r="B1128" s="170"/>
      <c r="C1128" s="170"/>
      <c r="D1128" s="170"/>
      <c r="E1128" s="170"/>
      <c r="F1128" s="170"/>
      <c r="G1128" s="170"/>
      <c r="H1128" s="170"/>
      <c r="I1128" s="170"/>
      <c r="J1128" s="170"/>
      <c r="K1128" s="170"/>
      <c r="L1128" s="366"/>
      <c r="M1128" s="367"/>
    </row>
    <row r="1129" spans="1:13">
      <c r="A1129" s="170"/>
      <c r="B1129" s="170"/>
      <c r="C1129" s="170"/>
      <c r="D1129" s="170"/>
      <c r="E1129" s="170"/>
      <c r="F1129" s="170"/>
      <c r="G1129" s="170"/>
      <c r="H1129" s="170"/>
      <c r="I1129" s="170"/>
      <c r="J1129" s="170"/>
      <c r="K1129" s="170"/>
      <c r="L1129" s="366"/>
      <c r="M1129" s="367"/>
    </row>
    <row r="1130" spans="1:13">
      <c r="A1130" s="170"/>
      <c r="B1130" s="170"/>
      <c r="C1130" s="170"/>
      <c r="D1130" s="170"/>
      <c r="E1130" s="170"/>
      <c r="F1130" s="170"/>
      <c r="G1130" s="170"/>
      <c r="H1130" s="170"/>
      <c r="I1130" s="170"/>
      <c r="J1130" s="170"/>
      <c r="K1130" s="170"/>
      <c r="L1130" s="366"/>
      <c r="M1130" s="367"/>
    </row>
    <row r="1131" spans="1:13">
      <c r="A1131" s="170"/>
      <c r="B1131" s="170"/>
      <c r="C1131" s="170"/>
      <c r="D1131" s="170"/>
      <c r="E1131" s="170"/>
      <c r="F1131" s="170"/>
      <c r="G1131" s="170"/>
      <c r="H1131" s="170"/>
      <c r="I1131" s="170"/>
      <c r="J1131" s="170"/>
      <c r="K1131" s="170"/>
      <c r="L1131" s="366"/>
      <c r="M1131" s="367"/>
    </row>
    <row r="1132" spans="1:13">
      <c r="A1132" s="170"/>
      <c r="B1132" s="170"/>
      <c r="C1132" s="170"/>
      <c r="D1132" s="170"/>
      <c r="E1132" s="170"/>
      <c r="F1132" s="170"/>
      <c r="G1132" s="170"/>
      <c r="H1132" s="170"/>
      <c r="I1132" s="170"/>
      <c r="J1132" s="170"/>
      <c r="K1132" s="170"/>
      <c r="L1132" s="366"/>
      <c r="M1132" s="367"/>
    </row>
    <row r="1133" spans="1:13">
      <c r="A1133" s="170"/>
      <c r="B1133" s="170"/>
      <c r="C1133" s="170"/>
      <c r="D1133" s="170"/>
      <c r="E1133" s="170"/>
      <c r="F1133" s="170"/>
      <c r="G1133" s="170"/>
      <c r="H1133" s="170"/>
      <c r="I1133" s="170"/>
      <c r="J1133" s="170"/>
      <c r="K1133" s="170"/>
      <c r="L1133" s="366"/>
      <c r="M1133" s="367"/>
    </row>
    <row r="1134" spans="1:13">
      <c r="A1134" s="170"/>
      <c r="B1134" s="170"/>
      <c r="C1134" s="170"/>
      <c r="D1134" s="170"/>
      <c r="E1134" s="170"/>
      <c r="F1134" s="170"/>
      <c r="G1134" s="170"/>
      <c r="H1134" s="170"/>
      <c r="I1134" s="170"/>
      <c r="J1134" s="170"/>
      <c r="K1134" s="170"/>
      <c r="L1134" s="366"/>
      <c r="M1134" s="367"/>
    </row>
    <row r="1135" spans="1:13">
      <c r="A1135" s="170"/>
      <c r="B1135" s="170"/>
      <c r="C1135" s="170"/>
      <c r="D1135" s="170"/>
      <c r="E1135" s="170"/>
      <c r="F1135" s="170"/>
      <c r="G1135" s="170"/>
      <c r="H1135" s="170"/>
      <c r="I1135" s="170"/>
      <c r="J1135" s="170"/>
      <c r="K1135" s="170"/>
      <c r="L1135" s="366"/>
      <c r="M1135" s="367"/>
    </row>
    <row r="1136" spans="1:13">
      <c r="A1136" s="170"/>
      <c r="B1136" s="170"/>
      <c r="C1136" s="170"/>
      <c r="D1136" s="170"/>
      <c r="E1136" s="170"/>
      <c r="F1136" s="170"/>
      <c r="G1136" s="170"/>
      <c r="H1136" s="170"/>
      <c r="I1136" s="170"/>
      <c r="J1136" s="170"/>
      <c r="K1136" s="170"/>
      <c r="L1136" s="366"/>
      <c r="M1136" s="367"/>
    </row>
    <row r="1137" spans="1:13">
      <c r="A1137" s="170"/>
      <c r="B1137" s="170"/>
      <c r="C1137" s="170"/>
      <c r="D1137" s="170"/>
      <c r="E1137" s="170"/>
      <c r="F1137" s="170"/>
      <c r="G1137" s="170"/>
      <c r="H1137" s="170"/>
      <c r="I1137" s="170"/>
      <c r="J1137" s="170"/>
      <c r="K1137" s="170"/>
      <c r="L1137" s="366"/>
      <c r="M1137" s="367"/>
    </row>
    <row r="1138" spans="1:13">
      <c r="A1138" s="170"/>
      <c r="B1138" s="170"/>
      <c r="C1138" s="170"/>
      <c r="D1138" s="170"/>
      <c r="E1138" s="170"/>
      <c r="F1138" s="170"/>
      <c r="G1138" s="170"/>
      <c r="H1138" s="170"/>
      <c r="I1138" s="170"/>
      <c r="J1138" s="170"/>
      <c r="K1138" s="170"/>
      <c r="L1138" s="366"/>
      <c r="M1138" s="367"/>
    </row>
    <row r="1139" spans="1:13">
      <c r="A1139" s="170"/>
      <c r="B1139" s="170"/>
      <c r="C1139" s="170"/>
      <c r="D1139" s="170"/>
      <c r="E1139" s="170"/>
      <c r="F1139" s="170"/>
      <c r="G1139" s="170"/>
      <c r="H1139" s="170"/>
      <c r="I1139" s="170"/>
      <c r="J1139" s="170"/>
      <c r="K1139" s="170"/>
      <c r="L1139" s="366"/>
      <c r="M1139" s="367"/>
    </row>
    <row r="1140" spans="1:13">
      <c r="A1140" s="170"/>
      <c r="B1140" s="170"/>
      <c r="C1140" s="170"/>
      <c r="D1140" s="170"/>
      <c r="E1140" s="170"/>
      <c r="F1140" s="170"/>
      <c r="G1140" s="170"/>
      <c r="H1140" s="170"/>
      <c r="I1140" s="170"/>
      <c r="J1140" s="170"/>
      <c r="K1140" s="170"/>
      <c r="L1140" s="366"/>
      <c r="M1140" s="367"/>
    </row>
    <row r="1141" spans="1:13">
      <c r="A1141" s="170"/>
      <c r="B1141" s="170"/>
      <c r="C1141" s="170"/>
      <c r="D1141" s="170"/>
      <c r="E1141" s="170"/>
      <c r="F1141" s="170"/>
      <c r="G1141" s="170"/>
      <c r="H1141" s="170"/>
      <c r="I1141" s="170"/>
      <c r="J1141" s="170"/>
      <c r="K1141" s="170"/>
      <c r="L1141" s="366"/>
      <c r="M1141" s="367"/>
    </row>
    <row r="1142" spans="1:13">
      <c r="A1142" s="170"/>
      <c r="B1142" s="170"/>
      <c r="C1142" s="170"/>
      <c r="D1142" s="170"/>
      <c r="E1142" s="170"/>
      <c r="F1142" s="170"/>
      <c r="G1142" s="170"/>
      <c r="H1142" s="170"/>
      <c r="I1142" s="170"/>
      <c r="J1142" s="170"/>
      <c r="K1142" s="170"/>
      <c r="L1142" s="366"/>
      <c r="M1142" s="367"/>
    </row>
    <row r="1143" spans="1:13">
      <c r="A1143" s="170"/>
      <c r="B1143" s="170"/>
      <c r="C1143" s="170"/>
      <c r="D1143" s="170"/>
      <c r="E1143" s="170"/>
      <c r="F1143" s="170"/>
      <c r="G1143" s="170"/>
      <c r="H1143" s="170"/>
      <c r="I1143" s="170"/>
      <c r="J1143" s="170"/>
      <c r="K1143" s="170"/>
      <c r="L1143" s="366"/>
      <c r="M1143" s="367"/>
    </row>
    <row r="1144" spans="1:13">
      <c r="A1144" s="170"/>
      <c r="B1144" s="170"/>
      <c r="C1144" s="170"/>
      <c r="D1144" s="170"/>
      <c r="E1144" s="170"/>
      <c r="F1144" s="170"/>
      <c r="G1144" s="170"/>
      <c r="H1144" s="170"/>
      <c r="I1144" s="170"/>
      <c r="J1144" s="170"/>
      <c r="K1144" s="170"/>
      <c r="L1144" s="366"/>
      <c r="M1144" s="367"/>
    </row>
    <row r="1145" spans="1:13">
      <c r="A1145" s="170"/>
      <c r="B1145" s="170"/>
      <c r="C1145" s="170"/>
      <c r="D1145" s="170"/>
      <c r="E1145" s="170"/>
      <c r="F1145" s="170"/>
      <c r="G1145" s="170"/>
      <c r="H1145" s="170"/>
      <c r="I1145" s="170"/>
      <c r="J1145" s="170"/>
      <c r="K1145" s="170"/>
      <c r="L1145" s="366"/>
      <c r="M1145" s="367"/>
    </row>
    <row r="1146" spans="1:13">
      <c r="A1146" s="170"/>
      <c r="B1146" s="170"/>
      <c r="C1146" s="170"/>
      <c r="D1146" s="170"/>
      <c r="E1146" s="170"/>
      <c r="F1146" s="170"/>
      <c r="G1146" s="170"/>
      <c r="H1146" s="170"/>
      <c r="I1146" s="170"/>
      <c r="J1146" s="170"/>
      <c r="K1146" s="170"/>
      <c r="L1146" s="366"/>
      <c r="M1146" s="367"/>
    </row>
    <row r="1147" spans="1:13">
      <c r="A1147" s="170"/>
      <c r="B1147" s="170"/>
      <c r="C1147" s="170"/>
      <c r="D1147" s="170"/>
      <c r="E1147" s="170"/>
      <c r="F1147" s="170"/>
      <c r="G1147" s="170"/>
      <c r="H1147" s="170"/>
      <c r="I1147" s="170"/>
      <c r="J1147" s="170"/>
      <c r="K1147" s="170"/>
      <c r="L1147" s="366"/>
      <c r="M1147" s="367"/>
    </row>
    <row r="1148" spans="1:13">
      <c r="A1148" s="170"/>
      <c r="B1148" s="170"/>
      <c r="C1148" s="170"/>
      <c r="D1148" s="170"/>
      <c r="E1148" s="170"/>
      <c r="F1148" s="170"/>
      <c r="G1148" s="170"/>
      <c r="H1148" s="170"/>
      <c r="I1148" s="170"/>
      <c r="J1148" s="170"/>
      <c r="K1148" s="170"/>
      <c r="L1148" s="366"/>
      <c r="M1148" s="367"/>
    </row>
    <row r="1149" spans="1:13">
      <c r="A1149" s="170"/>
      <c r="B1149" s="170"/>
      <c r="C1149" s="170"/>
      <c r="D1149" s="170"/>
      <c r="E1149" s="170"/>
      <c r="F1149" s="170"/>
      <c r="G1149" s="170"/>
      <c r="H1149" s="170"/>
      <c r="I1149" s="170"/>
      <c r="J1149" s="170"/>
      <c r="K1149" s="170"/>
      <c r="L1149" s="366"/>
      <c r="M1149" s="367"/>
    </row>
    <row r="1150" spans="1:13">
      <c r="A1150" s="170"/>
      <c r="B1150" s="170"/>
      <c r="C1150" s="170"/>
      <c r="D1150" s="170"/>
      <c r="E1150" s="170"/>
      <c r="F1150" s="170"/>
      <c r="G1150" s="170"/>
      <c r="H1150" s="170"/>
      <c r="I1150" s="170"/>
      <c r="J1150" s="170"/>
      <c r="K1150" s="170"/>
      <c r="L1150" s="366"/>
      <c r="M1150" s="367"/>
    </row>
    <row r="1151" spans="1:13">
      <c r="A1151" s="170"/>
      <c r="B1151" s="170"/>
      <c r="C1151" s="170"/>
      <c r="D1151" s="170"/>
      <c r="E1151" s="170"/>
      <c r="F1151" s="170"/>
      <c r="G1151" s="170"/>
      <c r="H1151" s="170"/>
      <c r="I1151" s="170"/>
      <c r="J1151" s="170"/>
      <c r="K1151" s="170"/>
      <c r="L1151" s="366"/>
      <c r="M1151" s="367"/>
    </row>
    <row r="1152" spans="1:13">
      <c r="A1152" s="170"/>
      <c r="B1152" s="170"/>
      <c r="C1152" s="170"/>
      <c r="D1152" s="170"/>
      <c r="E1152" s="170"/>
      <c r="F1152" s="170"/>
      <c r="G1152" s="170"/>
      <c r="H1152" s="170"/>
      <c r="I1152" s="170"/>
      <c r="J1152" s="170"/>
      <c r="K1152" s="170"/>
      <c r="L1152" s="366"/>
      <c r="M1152" s="367"/>
    </row>
    <row r="1153" spans="1:13">
      <c r="A1153" s="170"/>
      <c r="B1153" s="170"/>
      <c r="C1153" s="170"/>
      <c r="D1153" s="170"/>
      <c r="E1153" s="170"/>
      <c r="F1153" s="170"/>
      <c r="G1153" s="170"/>
      <c r="H1153" s="170"/>
      <c r="I1153" s="170"/>
      <c r="J1153" s="170"/>
      <c r="K1153" s="170"/>
      <c r="L1153" s="366"/>
      <c r="M1153" s="367"/>
    </row>
    <row r="1154" spans="1:13">
      <c r="A1154" s="170"/>
      <c r="B1154" s="170"/>
      <c r="C1154" s="170"/>
      <c r="D1154" s="170"/>
      <c r="E1154" s="170"/>
      <c r="F1154" s="170"/>
      <c r="G1154" s="170"/>
      <c r="H1154" s="170"/>
      <c r="I1154" s="170"/>
      <c r="J1154" s="170"/>
      <c r="K1154" s="170"/>
      <c r="L1154" s="366"/>
      <c r="M1154" s="367"/>
    </row>
    <row r="1155" spans="1:13">
      <c r="A1155" s="170"/>
      <c r="B1155" s="170"/>
      <c r="C1155" s="170"/>
      <c r="D1155" s="170"/>
      <c r="E1155" s="170"/>
      <c r="F1155" s="170"/>
      <c r="G1155" s="170"/>
      <c r="H1155" s="170"/>
      <c r="I1155" s="170"/>
      <c r="J1155" s="170"/>
      <c r="K1155" s="170"/>
      <c r="L1155" s="366"/>
      <c r="M1155" s="367"/>
    </row>
    <row r="1156" spans="1:13">
      <c r="A1156" s="170"/>
      <c r="B1156" s="170"/>
      <c r="C1156" s="170"/>
      <c r="D1156" s="170"/>
      <c r="E1156" s="170"/>
      <c r="F1156" s="170"/>
      <c r="G1156" s="170"/>
      <c r="H1156" s="170"/>
      <c r="I1156" s="170"/>
      <c r="J1156" s="170"/>
      <c r="K1156" s="170"/>
      <c r="L1156" s="366"/>
      <c r="M1156" s="367"/>
    </row>
    <row r="1157" spans="1:13">
      <c r="A1157" s="170"/>
      <c r="B1157" s="170"/>
      <c r="C1157" s="170"/>
      <c r="D1157" s="170"/>
      <c r="E1157" s="170"/>
      <c r="F1157" s="170"/>
      <c r="G1157" s="170"/>
      <c r="H1157" s="170"/>
      <c r="I1157" s="170"/>
      <c r="J1157" s="170"/>
      <c r="K1157" s="170"/>
      <c r="L1157" s="366"/>
      <c r="M1157" s="367"/>
    </row>
    <row r="1158" spans="1:13">
      <c r="A1158" s="170"/>
      <c r="B1158" s="170"/>
      <c r="C1158" s="170"/>
      <c r="D1158" s="170"/>
      <c r="E1158" s="170"/>
      <c r="F1158" s="170"/>
      <c r="G1158" s="170"/>
      <c r="H1158" s="170"/>
      <c r="I1158" s="170"/>
      <c r="J1158" s="170"/>
      <c r="K1158" s="170"/>
      <c r="L1158" s="366"/>
      <c r="M1158" s="367"/>
    </row>
    <row r="1159" spans="1:13">
      <c r="A1159" s="170"/>
      <c r="B1159" s="170"/>
      <c r="C1159" s="170"/>
      <c r="D1159" s="170"/>
      <c r="E1159" s="170"/>
      <c r="F1159" s="170"/>
      <c r="G1159" s="170"/>
      <c r="H1159" s="170"/>
      <c r="I1159" s="170"/>
      <c r="J1159" s="170"/>
      <c r="K1159" s="170"/>
      <c r="L1159" s="366"/>
      <c r="M1159" s="367"/>
    </row>
    <row r="1160" spans="1:13">
      <c r="A1160" s="170"/>
      <c r="B1160" s="170"/>
      <c r="C1160" s="170"/>
      <c r="D1160" s="170"/>
      <c r="E1160" s="170"/>
      <c r="F1160" s="170"/>
      <c r="G1160" s="170"/>
      <c r="H1160" s="170"/>
      <c r="I1160" s="170"/>
      <c r="J1160" s="170"/>
      <c r="K1160" s="170"/>
      <c r="L1160" s="366"/>
      <c r="M1160" s="367"/>
    </row>
    <row r="1161" spans="1:13">
      <c r="A1161" s="170"/>
      <c r="B1161" s="170"/>
      <c r="C1161" s="170"/>
      <c r="D1161" s="170"/>
      <c r="E1161" s="170"/>
      <c r="F1161" s="170"/>
      <c r="G1161" s="170"/>
      <c r="H1161" s="170"/>
      <c r="I1161" s="170"/>
      <c r="J1161" s="170"/>
      <c r="K1161" s="170"/>
      <c r="L1161" s="366"/>
      <c r="M1161" s="367"/>
    </row>
    <row r="1162" spans="1:13">
      <c r="A1162" s="170"/>
      <c r="B1162" s="170"/>
      <c r="C1162" s="170"/>
      <c r="D1162" s="170"/>
      <c r="E1162" s="170"/>
      <c r="F1162" s="170"/>
      <c r="G1162" s="170"/>
      <c r="H1162" s="170"/>
      <c r="I1162" s="170"/>
      <c r="J1162" s="170"/>
      <c r="K1162" s="170"/>
      <c r="L1162" s="366"/>
      <c r="M1162" s="367"/>
    </row>
    <row r="1163" spans="1:13">
      <c r="A1163" s="170"/>
      <c r="B1163" s="170"/>
      <c r="C1163" s="170"/>
      <c r="D1163" s="170"/>
      <c r="E1163" s="170"/>
      <c r="F1163" s="170"/>
      <c r="G1163" s="170"/>
      <c r="H1163" s="170"/>
      <c r="I1163" s="170"/>
      <c r="J1163" s="170"/>
      <c r="K1163" s="170"/>
      <c r="L1163" s="366"/>
      <c r="M1163" s="367"/>
    </row>
    <row r="1164" spans="1:13">
      <c r="A1164" s="170"/>
      <c r="B1164" s="170"/>
      <c r="C1164" s="170"/>
      <c r="D1164" s="170"/>
      <c r="E1164" s="170"/>
      <c r="F1164" s="170"/>
      <c r="G1164" s="170"/>
      <c r="H1164" s="170"/>
      <c r="I1164" s="170"/>
      <c r="J1164" s="170"/>
      <c r="K1164" s="170"/>
      <c r="L1164" s="366"/>
      <c r="M1164" s="367"/>
    </row>
    <row r="1165" spans="1:13">
      <c r="A1165" s="170"/>
      <c r="B1165" s="170"/>
      <c r="C1165" s="170"/>
      <c r="D1165" s="170"/>
      <c r="E1165" s="170"/>
      <c r="F1165" s="170"/>
      <c r="G1165" s="170"/>
      <c r="H1165" s="170"/>
      <c r="I1165" s="170"/>
      <c r="J1165" s="170"/>
      <c r="K1165" s="170"/>
      <c r="L1165" s="366"/>
      <c r="M1165" s="367"/>
    </row>
    <row r="1166" spans="1:13">
      <c r="A1166" s="170"/>
      <c r="B1166" s="170"/>
      <c r="C1166" s="170"/>
      <c r="D1166" s="170"/>
      <c r="E1166" s="170"/>
      <c r="F1166" s="170"/>
      <c r="G1166" s="170"/>
      <c r="H1166" s="170"/>
      <c r="I1166" s="170"/>
      <c r="J1166" s="170"/>
      <c r="K1166" s="170"/>
      <c r="L1166" s="366"/>
      <c r="M1166" s="367"/>
    </row>
    <row r="1167" spans="1:13">
      <c r="A1167" s="170"/>
      <c r="B1167" s="170"/>
      <c r="C1167" s="170"/>
      <c r="D1167" s="170"/>
      <c r="E1167" s="170"/>
      <c r="F1167" s="170"/>
      <c r="G1167" s="170"/>
      <c r="H1167" s="170"/>
      <c r="I1167" s="170"/>
      <c r="J1167" s="170"/>
      <c r="K1167" s="170"/>
      <c r="L1167" s="366"/>
      <c r="M1167" s="367"/>
    </row>
    <row r="1168" spans="1:13">
      <c r="A1168" s="170"/>
      <c r="B1168" s="170"/>
      <c r="C1168" s="170"/>
      <c r="D1168" s="170"/>
      <c r="E1168" s="170"/>
      <c r="F1168" s="170"/>
      <c r="G1168" s="170"/>
      <c r="H1168" s="170"/>
      <c r="I1168" s="170"/>
      <c r="J1168" s="170"/>
      <c r="K1168" s="170"/>
      <c r="L1168" s="366"/>
      <c r="M1168" s="367"/>
    </row>
    <row r="1169" spans="1:13">
      <c r="A1169" s="170"/>
      <c r="B1169" s="170"/>
      <c r="C1169" s="170"/>
      <c r="D1169" s="170"/>
      <c r="E1169" s="170"/>
      <c r="F1169" s="170"/>
      <c r="G1169" s="170"/>
      <c r="H1169" s="170"/>
      <c r="I1169" s="170"/>
      <c r="J1169" s="170"/>
      <c r="K1169" s="170"/>
      <c r="L1169" s="366"/>
      <c r="M1169" s="367"/>
    </row>
    <row r="1170" spans="1:13">
      <c r="A1170" s="170"/>
      <c r="B1170" s="170"/>
      <c r="C1170" s="170"/>
      <c r="D1170" s="170"/>
      <c r="E1170" s="170"/>
      <c r="F1170" s="170"/>
      <c r="G1170" s="170"/>
      <c r="H1170" s="170"/>
      <c r="I1170" s="170"/>
      <c r="J1170" s="170"/>
      <c r="K1170" s="170"/>
      <c r="L1170" s="366"/>
      <c r="M1170" s="367"/>
    </row>
    <row r="1171" spans="1:13">
      <c r="A1171" s="170"/>
      <c r="B1171" s="170"/>
      <c r="C1171" s="170"/>
      <c r="D1171" s="170"/>
      <c r="E1171" s="170"/>
      <c r="F1171" s="170"/>
      <c r="G1171" s="170"/>
      <c r="H1171" s="170"/>
      <c r="I1171" s="170"/>
      <c r="J1171" s="170"/>
      <c r="K1171" s="170"/>
      <c r="L1171" s="366"/>
      <c r="M1171" s="367"/>
    </row>
    <row r="1172" spans="1:13">
      <c r="A1172" s="170"/>
      <c r="B1172" s="170"/>
      <c r="C1172" s="170"/>
      <c r="D1172" s="170"/>
      <c r="E1172" s="170"/>
      <c r="F1172" s="170"/>
      <c r="G1172" s="170"/>
      <c r="H1172" s="170"/>
      <c r="I1172" s="170"/>
      <c r="J1172" s="170"/>
      <c r="K1172" s="170"/>
      <c r="L1172" s="366"/>
      <c r="M1172" s="367"/>
    </row>
    <row r="1173" spans="1:13">
      <c r="A1173" s="170"/>
      <c r="B1173" s="170"/>
      <c r="C1173" s="170"/>
      <c r="D1173" s="170"/>
      <c r="E1173" s="170"/>
      <c r="F1173" s="170"/>
      <c r="G1173" s="170"/>
      <c r="H1173" s="170"/>
      <c r="I1173" s="170"/>
      <c r="J1173" s="170"/>
      <c r="K1173" s="170"/>
      <c r="L1173" s="366"/>
      <c r="M1173" s="367"/>
    </row>
    <row r="1174" spans="1:13">
      <c r="A1174" s="170"/>
      <c r="B1174" s="170"/>
      <c r="C1174" s="170"/>
      <c r="D1174" s="170"/>
      <c r="E1174" s="170"/>
      <c r="F1174" s="170"/>
      <c r="G1174" s="170"/>
      <c r="H1174" s="170"/>
      <c r="I1174" s="170"/>
      <c r="J1174" s="170"/>
      <c r="K1174" s="170"/>
      <c r="L1174" s="366"/>
      <c r="M1174" s="367"/>
    </row>
    <row r="1175" spans="1:13">
      <c r="A1175" s="170"/>
      <c r="B1175" s="170"/>
      <c r="C1175" s="170"/>
      <c r="D1175" s="170"/>
      <c r="E1175" s="170"/>
      <c r="F1175" s="170"/>
      <c r="G1175" s="170"/>
      <c r="H1175" s="170"/>
      <c r="I1175" s="170"/>
      <c r="J1175" s="170"/>
      <c r="K1175" s="170"/>
      <c r="L1175" s="366"/>
      <c r="M1175" s="367"/>
    </row>
    <row r="1176" spans="1:13">
      <c r="A1176" s="170"/>
      <c r="B1176" s="170"/>
      <c r="C1176" s="170"/>
      <c r="D1176" s="170"/>
      <c r="E1176" s="170"/>
      <c r="F1176" s="170"/>
      <c r="G1176" s="170"/>
      <c r="H1176" s="170"/>
      <c r="I1176" s="170"/>
      <c r="J1176" s="170"/>
      <c r="K1176" s="170"/>
      <c r="L1176" s="366"/>
      <c r="M1176" s="367"/>
    </row>
    <row r="1177" spans="1:13">
      <c r="A1177" s="170"/>
      <c r="B1177" s="170"/>
      <c r="C1177" s="170"/>
      <c r="D1177" s="170"/>
      <c r="E1177" s="170"/>
      <c r="F1177" s="170"/>
      <c r="G1177" s="170"/>
      <c r="H1177" s="170"/>
      <c r="I1177" s="170"/>
      <c r="J1177" s="170"/>
      <c r="K1177" s="170"/>
      <c r="L1177" s="366"/>
      <c r="M1177" s="367"/>
    </row>
    <row r="1178" spans="1:13">
      <c r="A1178" s="170"/>
      <c r="B1178" s="170"/>
      <c r="C1178" s="170"/>
      <c r="D1178" s="170"/>
      <c r="E1178" s="170"/>
      <c r="F1178" s="170"/>
      <c r="G1178" s="170"/>
      <c r="H1178" s="170"/>
      <c r="I1178" s="170"/>
      <c r="J1178" s="170"/>
      <c r="K1178" s="170"/>
      <c r="L1178" s="366"/>
      <c r="M1178" s="367"/>
    </row>
    <row r="1179" spans="1:13">
      <c r="A1179" s="170"/>
      <c r="B1179" s="170"/>
      <c r="C1179" s="170"/>
      <c r="D1179" s="170"/>
      <c r="E1179" s="170"/>
      <c r="F1179" s="170"/>
      <c r="G1179" s="170"/>
      <c r="H1179" s="170"/>
      <c r="I1179" s="170"/>
      <c r="J1179" s="170"/>
      <c r="K1179" s="170"/>
      <c r="L1179" s="366"/>
      <c r="M1179" s="367"/>
    </row>
    <row r="1180" spans="1:13">
      <c r="A1180" s="170"/>
      <c r="B1180" s="170"/>
      <c r="C1180" s="170"/>
      <c r="D1180" s="170"/>
      <c r="E1180" s="170"/>
      <c r="F1180" s="170"/>
      <c r="G1180" s="170"/>
      <c r="H1180" s="170"/>
      <c r="I1180" s="170"/>
      <c r="J1180" s="170"/>
      <c r="K1180" s="170"/>
      <c r="L1180" s="366"/>
      <c r="M1180" s="367"/>
    </row>
    <row r="1181" spans="1:13">
      <c r="A1181" s="170"/>
      <c r="B1181" s="170"/>
      <c r="C1181" s="170"/>
      <c r="D1181" s="170"/>
      <c r="E1181" s="170"/>
      <c r="F1181" s="170"/>
      <c r="G1181" s="170"/>
      <c r="H1181" s="170"/>
      <c r="I1181" s="170"/>
      <c r="J1181" s="170"/>
      <c r="K1181" s="170"/>
      <c r="L1181" s="366"/>
      <c r="M1181" s="367"/>
    </row>
    <row r="1182" spans="1:13">
      <c r="A1182" s="170"/>
      <c r="B1182" s="170"/>
      <c r="C1182" s="170"/>
      <c r="D1182" s="170"/>
      <c r="E1182" s="170"/>
      <c r="F1182" s="170"/>
      <c r="G1182" s="170"/>
      <c r="H1182" s="170"/>
      <c r="I1182" s="170"/>
      <c r="J1182" s="170"/>
      <c r="K1182" s="170"/>
      <c r="L1182" s="366"/>
      <c r="M1182" s="367"/>
    </row>
    <row r="1183" spans="1:13">
      <c r="A1183" s="170"/>
      <c r="B1183" s="170"/>
      <c r="C1183" s="170"/>
      <c r="D1183" s="170"/>
      <c r="E1183" s="170"/>
      <c r="F1183" s="170"/>
      <c r="G1183" s="170"/>
      <c r="H1183" s="170"/>
      <c r="I1183" s="170"/>
      <c r="J1183" s="170"/>
      <c r="K1183" s="170"/>
      <c r="L1183" s="366"/>
      <c r="M1183" s="367"/>
    </row>
    <row r="1184" spans="1:13">
      <c r="A1184" s="170"/>
      <c r="B1184" s="170"/>
      <c r="C1184" s="170"/>
      <c r="D1184" s="170"/>
      <c r="E1184" s="170"/>
      <c r="F1184" s="170"/>
      <c r="G1184" s="170"/>
      <c r="H1184" s="170"/>
      <c r="I1184" s="170"/>
      <c r="J1184" s="170"/>
      <c r="K1184" s="170"/>
      <c r="L1184" s="366"/>
      <c r="M1184" s="367"/>
    </row>
    <row r="1185" spans="1:13">
      <c r="A1185" s="170"/>
      <c r="B1185" s="170"/>
      <c r="C1185" s="170"/>
      <c r="D1185" s="170"/>
      <c r="E1185" s="170"/>
      <c r="F1185" s="170"/>
      <c r="G1185" s="170"/>
      <c r="H1185" s="170"/>
      <c r="I1185" s="170"/>
      <c r="J1185" s="170"/>
      <c r="K1185" s="170"/>
      <c r="L1185" s="366"/>
      <c r="M1185" s="367"/>
    </row>
    <row r="1186" spans="1:13">
      <c r="A1186" s="170"/>
      <c r="B1186" s="170"/>
      <c r="C1186" s="170"/>
      <c r="D1186" s="170"/>
      <c r="E1186" s="170"/>
      <c r="F1186" s="170"/>
      <c r="G1186" s="170"/>
      <c r="H1186" s="170"/>
      <c r="I1186" s="170"/>
      <c r="J1186" s="170"/>
      <c r="K1186" s="170"/>
      <c r="L1186" s="366"/>
      <c r="M1186" s="367"/>
    </row>
    <row r="1187" spans="1:13">
      <c r="A1187" s="170"/>
      <c r="B1187" s="170"/>
      <c r="C1187" s="170"/>
      <c r="D1187" s="170"/>
      <c r="E1187" s="170"/>
      <c r="F1187" s="170"/>
      <c r="G1187" s="170"/>
      <c r="H1187" s="170"/>
      <c r="I1187" s="170"/>
      <c r="J1187" s="170"/>
      <c r="K1187" s="170"/>
      <c r="L1187" s="366"/>
      <c r="M1187" s="367"/>
    </row>
    <row r="1188" spans="1:13">
      <c r="A1188" s="170"/>
      <c r="B1188" s="170"/>
      <c r="C1188" s="170"/>
      <c r="D1188" s="170"/>
      <c r="E1188" s="170"/>
      <c r="F1188" s="170"/>
      <c r="G1188" s="170"/>
      <c r="H1188" s="170"/>
      <c r="I1188" s="170"/>
      <c r="J1188" s="170"/>
      <c r="K1188" s="170"/>
      <c r="L1188" s="366"/>
      <c r="M1188" s="367"/>
    </row>
    <row r="1189" spans="1:13">
      <c r="A1189" s="170"/>
      <c r="B1189" s="170"/>
      <c r="C1189" s="170"/>
      <c r="D1189" s="170"/>
      <c r="E1189" s="170"/>
      <c r="F1189" s="170"/>
      <c r="G1189" s="170"/>
      <c r="H1189" s="170"/>
      <c r="I1189" s="170"/>
      <c r="J1189" s="170"/>
      <c r="K1189" s="170"/>
      <c r="L1189" s="366"/>
      <c r="M1189" s="367"/>
    </row>
    <row r="1190" spans="1:13">
      <c r="A1190" s="170"/>
      <c r="B1190" s="170"/>
      <c r="C1190" s="170"/>
      <c r="D1190" s="170"/>
      <c r="E1190" s="170"/>
      <c r="F1190" s="170"/>
      <c r="G1190" s="170"/>
      <c r="H1190" s="170"/>
      <c r="I1190" s="170"/>
      <c r="J1190" s="170"/>
      <c r="K1190" s="170"/>
      <c r="L1190" s="366"/>
      <c r="M1190" s="367"/>
    </row>
    <row r="1191" spans="1:13">
      <c r="A1191" s="170"/>
      <c r="B1191" s="170"/>
      <c r="C1191" s="170"/>
      <c r="D1191" s="170"/>
      <c r="E1191" s="170"/>
      <c r="F1191" s="170"/>
      <c r="G1191" s="170"/>
      <c r="H1191" s="170"/>
      <c r="I1191" s="170"/>
      <c r="J1191" s="170"/>
      <c r="K1191" s="170"/>
      <c r="L1191" s="366"/>
      <c r="M1191" s="367"/>
    </row>
    <row r="1192" spans="1:13">
      <c r="A1192" s="170"/>
      <c r="B1192" s="170"/>
      <c r="C1192" s="170"/>
      <c r="D1192" s="170"/>
      <c r="E1192" s="170"/>
      <c r="F1192" s="170"/>
      <c r="G1192" s="170"/>
      <c r="H1192" s="170"/>
      <c r="I1192" s="170"/>
      <c r="J1192" s="170"/>
      <c r="K1192" s="170"/>
      <c r="L1192" s="366"/>
      <c r="M1192" s="367"/>
    </row>
    <row r="1193" spans="1:13">
      <c r="A1193" s="170"/>
      <c r="B1193" s="170"/>
      <c r="C1193" s="170"/>
      <c r="D1193" s="170"/>
      <c r="E1193" s="170"/>
      <c r="F1193" s="170"/>
      <c r="G1193" s="170"/>
      <c r="H1193" s="170"/>
      <c r="I1193" s="170"/>
      <c r="J1193" s="170"/>
      <c r="K1193" s="170"/>
      <c r="L1193" s="366"/>
      <c r="M1193" s="367"/>
    </row>
    <row r="1194" spans="1:13">
      <c r="A1194" s="170"/>
      <c r="B1194" s="170"/>
      <c r="C1194" s="170"/>
      <c r="D1194" s="170"/>
      <c r="E1194" s="170"/>
      <c r="F1194" s="170"/>
      <c r="G1194" s="170"/>
      <c r="H1194" s="170"/>
      <c r="I1194" s="170"/>
      <c r="J1194" s="170"/>
      <c r="K1194" s="170"/>
      <c r="L1194" s="366"/>
      <c r="M1194" s="367"/>
    </row>
    <row r="1195" spans="1:13">
      <c r="A1195" s="170"/>
      <c r="B1195" s="170"/>
      <c r="C1195" s="170"/>
      <c r="D1195" s="170"/>
      <c r="E1195" s="170"/>
      <c r="F1195" s="170"/>
      <c r="G1195" s="170"/>
      <c r="H1195" s="170"/>
      <c r="I1195" s="170"/>
      <c r="J1195" s="170"/>
      <c r="K1195" s="170"/>
      <c r="L1195" s="366"/>
      <c r="M1195" s="367"/>
    </row>
    <row r="1196" spans="1:13">
      <c r="A1196" s="170"/>
      <c r="B1196" s="170"/>
      <c r="C1196" s="170"/>
      <c r="D1196" s="170"/>
      <c r="E1196" s="170"/>
      <c r="F1196" s="170"/>
      <c r="G1196" s="170"/>
      <c r="H1196" s="170"/>
      <c r="I1196" s="170"/>
      <c r="J1196" s="170"/>
      <c r="K1196" s="170"/>
      <c r="L1196" s="366"/>
      <c r="M1196" s="367"/>
    </row>
    <row r="1197" spans="1:13">
      <c r="A1197" s="170"/>
      <c r="B1197" s="170"/>
      <c r="C1197" s="170"/>
      <c r="D1197" s="170"/>
      <c r="E1197" s="170"/>
      <c r="F1197" s="170"/>
      <c r="G1197" s="170"/>
      <c r="H1197" s="170"/>
      <c r="I1197" s="170"/>
      <c r="J1197" s="170"/>
      <c r="K1197" s="170"/>
      <c r="L1197" s="366"/>
      <c r="M1197" s="367"/>
    </row>
    <row r="1198" spans="1:13">
      <c r="A1198" s="170"/>
      <c r="B1198" s="170"/>
      <c r="C1198" s="170"/>
      <c r="D1198" s="170"/>
      <c r="E1198" s="170"/>
      <c r="F1198" s="170"/>
      <c r="G1198" s="170"/>
      <c r="H1198" s="170"/>
      <c r="I1198" s="170"/>
      <c r="J1198" s="170"/>
      <c r="K1198" s="170"/>
      <c r="L1198" s="366"/>
      <c r="M1198" s="367"/>
    </row>
    <row r="1199" spans="1:13">
      <c r="A1199" s="170"/>
      <c r="B1199" s="170"/>
      <c r="C1199" s="170"/>
      <c r="D1199" s="170"/>
      <c r="E1199" s="170"/>
      <c r="F1199" s="170"/>
      <c r="G1199" s="170"/>
      <c r="H1199" s="170"/>
      <c r="I1199" s="170"/>
      <c r="J1199" s="170"/>
      <c r="K1199" s="170"/>
      <c r="L1199" s="366"/>
      <c r="M1199" s="367"/>
    </row>
    <row r="1200" spans="1:13">
      <c r="A1200" s="170"/>
      <c r="B1200" s="170"/>
      <c r="C1200" s="170"/>
      <c r="D1200" s="170"/>
      <c r="E1200" s="170"/>
      <c r="F1200" s="170"/>
      <c r="G1200" s="170"/>
      <c r="H1200" s="170"/>
      <c r="I1200" s="170"/>
      <c r="J1200" s="170"/>
      <c r="K1200" s="170"/>
      <c r="L1200" s="366"/>
      <c r="M1200" s="367"/>
    </row>
    <row r="1201" spans="1:13">
      <c r="A1201" s="170"/>
      <c r="B1201" s="170"/>
      <c r="C1201" s="170"/>
      <c r="D1201" s="170"/>
      <c r="E1201" s="170"/>
      <c r="F1201" s="170"/>
      <c r="G1201" s="170"/>
      <c r="H1201" s="170"/>
      <c r="I1201" s="170"/>
      <c r="J1201" s="170"/>
      <c r="K1201" s="170"/>
      <c r="L1201" s="366"/>
      <c r="M1201" s="367"/>
    </row>
    <row r="1202" spans="1:13">
      <c r="A1202" s="170"/>
      <c r="B1202" s="170"/>
      <c r="C1202" s="170"/>
      <c r="D1202" s="170"/>
      <c r="E1202" s="170"/>
      <c r="F1202" s="170"/>
      <c r="G1202" s="170"/>
      <c r="H1202" s="170"/>
      <c r="I1202" s="170"/>
      <c r="J1202" s="170"/>
      <c r="K1202" s="170"/>
      <c r="L1202" s="366"/>
      <c r="M1202" s="367"/>
    </row>
    <row r="1203" spans="1:13">
      <c r="A1203" s="170"/>
      <c r="B1203" s="170"/>
      <c r="C1203" s="170"/>
      <c r="D1203" s="170"/>
      <c r="E1203" s="170"/>
      <c r="F1203" s="170"/>
      <c r="G1203" s="170"/>
      <c r="H1203" s="170"/>
      <c r="I1203" s="170"/>
      <c r="J1203" s="170"/>
      <c r="K1203" s="170"/>
      <c r="L1203" s="366"/>
      <c r="M1203" s="367"/>
    </row>
    <row r="1204" spans="1:13">
      <c r="A1204" s="170"/>
      <c r="B1204" s="170"/>
      <c r="C1204" s="170"/>
      <c r="D1204" s="170"/>
      <c r="E1204" s="170"/>
      <c r="F1204" s="170"/>
      <c r="G1204" s="170"/>
      <c r="H1204" s="170"/>
      <c r="I1204" s="170"/>
      <c r="J1204" s="170"/>
      <c r="K1204" s="170"/>
      <c r="L1204" s="366"/>
      <c r="M1204" s="367"/>
    </row>
    <row r="1205" spans="1:13">
      <c r="A1205" s="170"/>
      <c r="B1205" s="170"/>
      <c r="C1205" s="170"/>
      <c r="D1205" s="170"/>
      <c r="E1205" s="170"/>
      <c r="F1205" s="170"/>
      <c r="G1205" s="170"/>
      <c r="H1205" s="170"/>
      <c r="I1205" s="170"/>
      <c r="J1205" s="170"/>
      <c r="K1205" s="170"/>
      <c r="L1205" s="366"/>
      <c r="M1205" s="367"/>
    </row>
    <row r="1206" spans="1:13">
      <c r="A1206" s="170"/>
      <c r="B1206" s="170"/>
      <c r="C1206" s="170"/>
      <c r="D1206" s="170"/>
      <c r="E1206" s="170"/>
      <c r="F1206" s="170"/>
      <c r="G1206" s="170"/>
      <c r="H1206" s="170"/>
      <c r="I1206" s="170"/>
      <c r="J1206" s="170"/>
      <c r="K1206" s="170"/>
      <c r="L1206" s="366"/>
      <c r="M1206" s="367"/>
    </row>
    <row r="1207" spans="1:13">
      <c r="A1207" s="170"/>
      <c r="B1207" s="170"/>
      <c r="C1207" s="170"/>
      <c r="D1207" s="170"/>
      <c r="E1207" s="170"/>
      <c r="F1207" s="170"/>
      <c r="G1207" s="170"/>
      <c r="H1207" s="170"/>
      <c r="I1207" s="170"/>
      <c r="J1207" s="170"/>
      <c r="K1207" s="170"/>
      <c r="L1207" s="366"/>
      <c r="M1207" s="367"/>
    </row>
    <row r="1208" spans="1:13">
      <c r="A1208" s="170"/>
      <c r="B1208" s="170"/>
      <c r="C1208" s="170"/>
      <c r="D1208" s="170"/>
      <c r="E1208" s="170"/>
      <c r="F1208" s="170"/>
      <c r="G1208" s="170"/>
      <c r="H1208" s="170"/>
      <c r="I1208" s="170"/>
      <c r="J1208" s="170"/>
      <c r="K1208" s="170"/>
      <c r="L1208" s="366"/>
      <c r="M1208" s="367"/>
    </row>
    <row r="1209" spans="1:13">
      <c r="A1209" s="170"/>
      <c r="B1209" s="170"/>
      <c r="C1209" s="170"/>
      <c r="D1209" s="170"/>
      <c r="E1209" s="170"/>
      <c r="F1209" s="170"/>
      <c r="G1209" s="170"/>
      <c r="H1209" s="170"/>
      <c r="I1209" s="170"/>
      <c r="J1209" s="170"/>
      <c r="K1209" s="170"/>
      <c r="L1209" s="366"/>
      <c r="M1209" s="367"/>
    </row>
    <row r="1210" spans="1:13">
      <c r="A1210" s="170"/>
      <c r="B1210" s="170"/>
      <c r="C1210" s="170"/>
      <c r="D1210" s="170"/>
      <c r="E1210" s="170"/>
      <c r="F1210" s="170"/>
      <c r="G1210" s="170"/>
      <c r="H1210" s="170"/>
      <c r="I1210" s="170"/>
      <c r="J1210" s="170"/>
      <c r="K1210" s="170"/>
      <c r="L1210" s="366"/>
      <c r="M1210" s="367"/>
    </row>
    <row r="1211" spans="1:13">
      <c r="A1211" s="170"/>
      <c r="B1211" s="170"/>
      <c r="C1211" s="170"/>
      <c r="D1211" s="170"/>
      <c r="E1211" s="170"/>
      <c r="F1211" s="170"/>
      <c r="G1211" s="170"/>
      <c r="H1211" s="170"/>
      <c r="I1211" s="170"/>
      <c r="J1211" s="170"/>
      <c r="K1211" s="170"/>
      <c r="L1211" s="366"/>
      <c r="M1211" s="367"/>
    </row>
    <row r="1212" spans="1:13">
      <c r="A1212" s="170"/>
      <c r="B1212" s="170"/>
      <c r="C1212" s="170"/>
      <c r="D1212" s="170"/>
      <c r="E1212" s="170"/>
      <c r="F1212" s="170"/>
      <c r="G1212" s="170"/>
      <c r="H1212" s="170"/>
      <c r="I1212" s="170"/>
      <c r="J1212" s="170"/>
      <c r="K1212" s="170"/>
      <c r="L1212" s="366"/>
      <c r="M1212" s="367"/>
    </row>
    <row r="1213" spans="1:13">
      <c r="A1213" s="170"/>
      <c r="B1213" s="170"/>
      <c r="C1213" s="170"/>
      <c r="D1213" s="170"/>
      <c r="E1213" s="170"/>
      <c r="F1213" s="170"/>
      <c r="G1213" s="170"/>
      <c r="H1213" s="170"/>
      <c r="I1213" s="170"/>
      <c r="J1213" s="170"/>
      <c r="K1213" s="170"/>
      <c r="L1213" s="366"/>
      <c r="M1213" s="367"/>
    </row>
    <row r="1214" spans="1:13">
      <c r="A1214" s="170"/>
      <c r="B1214" s="170"/>
      <c r="C1214" s="170"/>
      <c r="D1214" s="170"/>
      <c r="E1214" s="170"/>
      <c r="F1214" s="170"/>
      <c r="G1214" s="170"/>
      <c r="H1214" s="170"/>
      <c r="I1214" s="170"/>
      <c r="J1214" s="170"/>
      <c r="K1214" s="170"/>
      <c r="L1214" s="366"/>
      <c r="M1214" s="367"/>
    </row>
    <row r="1215" spans="1:13">
      <c r="A1215" s="170"/>
      <c r="B1215" s="170"/>
      <c r="C1215" s="170"/>
      <c r="D1215" s="170"/>
      <c r="E1215" s="170"/>
      <c r="F1215" s="170"/>
      <c r="G1215" s="170"/>
      <c r="H1215" s="170"/>
      <c r="I1215" s="170"/>
      <c r="J1215" s="170"/>
      <c r="K1215" s="170"/>
      <c r="L1215" s="366"/>
      <c r="M1215" s="367"/>
    </row>
    <row r="1216" spans="1:13">
      <c r="A1216" s="170"/>
      <c r="B1216" s="170"/>
      <c r="C1216" s="170"/>
      <c r="D1216" s="170"/>
      <c r="E1216" s="170"/>
      <c r="F1216" s="170"/>
      <c r="G1216" s="170"/>
      <c r="H1216" s="170"/>
      <c r="I1216" s="170"/>
      <c r="J1216" s="170"/>
      <c r="K1216" s="170"/>
      <c r="L1216" s="366"/>
      <c r="M1216" s="367"/>
    </row>
    <row r="1217" spans="1:13">
      <c r="A1217" s="170"/>
      <c r="B1217" s="170"/>
      <c r="C1217" s="170"/>
      <c r="D1217" s="170"/>
      <c r="E1217" s="170"/>
      <c r="F1217" s="170"/>
      <c r="G1217" s="170"/>
      <c r="H1217" s="170"/>
      <c r="I1217" s="170"/>
      <c r="J1217" s="170"/>
      <c r="K1217" s="170"/>
      <c r="L1217" s="366"/>
      <c r="M1217" s="367"/>
    </row>
    <row r="1218" spans="1:13">
      <c r="A1218" s="170"/>
      <c r="B1218" s="170"/>
      <c r="C1218" s="170"/>
      <c r="D1218" s="170"/>
      <c r="E1218" s="170"/>
      <c r="F1218" s="170"/>
      <c r="G1218" s="170"/>
      <c r="H1218" s="170"/>
      <c r="I1218" s="170"/>
      <c r="J1218" s="170"/>
      <c r="K1218" s="170"/>
      <c r="L1218" s="366"/>
      <c r="M1218" s="367"/>
    </row>
    <row r="1219" spans="1:13">
      <c r="A1219" s="170"/>
      <c r="B1219" s="170"/>
      <c r="C1219" s="170"/>
      <c r="D1219" s="170"/>
      <c r="E1219" s="170"/>
      <c r="F1219" s="170"/>
      <c r="G1219" s="170"/>
      <c r="H1219" s="170"/>
      <c r="I1219" s="170"/>
      <c r="J1219" s="170"/>
      <c r="K1219" s="170"/>
      <c r="L1219" s="366"/>
      <c r="M1219" s="367"/>
    </row>
    <row r="1220" spans="1:13">
      <c r="A1220" s="170"/>
      <c r="B1220" s="170"/>
      <c r="C1220" s="170"/>
      <c r="D1220" s="170"/>
      <c r="E1220" s="170"/>
      <c r="F1220" s="170"/>
      <c r="G1220" s="170"/>
      <c r="H1220" s="170"/>
      <c r="I1220" s="170"/>
      <c r="J1220" s="170"/>
      <c r="K1220" s="170"/>
      <c r="L1220" s="366"/>
      <c r="M1220" s="367"/>
    </row>
    <row r="1221" spans="1:13">
      <c r="A1221" s="170"/>
      <c r="B1221" s="170"/>
      <c r="C1221" s="170"/>
      <c r="D1221" s="170"/>
      <c r="E1221" s="170"/>
      <c r="F1221" s="170"/>
      <c r="G1221" s="170"/>
      <c r="H1221" s="170"/>
      <c r="I1221" s="170"/>
      <c r="J1221" s="170"/>
      <c r="K1221" s="170"/>
      <c r="L1221" s="366"/>
      <c r="M1221" s="367"/>
    </row>
    <row r="1222" spans="1:13">
      <c r="A1222" s="170"/>
      <c r="B1222" s="170"/>
      <c r="C1222" s="170"/>
      <c r="D1222" s="170"/>
      <c r="E1222" s="170"/>
      <c r="F1222" s="170"/>
      <c r="G1222" s="170"/>
      <c r="H1222" s="170"/>
      <c r="I1222" s="170"/>
      <c r="J1222" s="170"/>
      <c r="K1222" s="170"/>
      <c r="L1222" s="366"/>
      <c r="M1222" s="367"/>
    </row>
    <row r="1223" spans="1:13">
      <c r="A1223" s="170"/>
      <c r="B1223" s="170"/>
      <c r="C1223" s="170"/>
      <c r="D1223" s="170"/>
      <c r="E1223" s="170"/>
      <c r="F1223" s="170"/>
      <c r="G1223" s="170"/>
      <c r="H1223" s="170"/>
      <c r="I1223" s="170"/>
      <c r="J1223" s="170"/>
      <c r="K1223" s="170"/>
      <c r="L1223" s="366"/>
      <c r="M1223" s="367"/>
    </row>
    <row r="1224" spans="1:13">
      <c r="A1224" s="170"/>
      <c r="B1224" s="170"/>
      <c r="C1224" s="170"/>
      <c r="D1224" s="170"/>
      <c r="E1224" s="170"/>
      <c r="F1224" s="170"/>
      <c r="G1224" s="170"/>
      <c r="H1224" s="170"/>
      <c r="I1224" s="170"/>
      <c r="J1224" s="170"/>
      <c r="K1224" s="170"/>
      <c r="L1224" s="366"/>
      <c r="M1224" s="367"/>
    </row>
    <row r="1225" spans="1:13">
      <c r="A1225" s="170"/>
      <c r="B1225" s="170"/>
      <c r="C1225" s="170"/>
      <c r="D1225" s="170"/>
      <c r="E1225" s="170"/>
      <c r="F1225" s="170"/>
      <c r="G1225" s="170"/>
      <c r="H1225" s="170"/>
      <c r="I1225" s="170"/>
      <c r="J1225" s="170"/>
      <c r="K1225" s="170"/>
      <c r="L1225" s="366"/>
      <c r="M1225" s="367"/>
    </row>
    <row r="1226" spans="1:13">
      <c r="A1226" s="170"/>
      <c r="B1226" s="170"/>
      <c r="C1226" s="170"/>
      <c r="D1226" s="170"/>
      <c r="E1226" s="170"/>
      <c r="F1226" s="170"/>
      <c r="G1226" s="170"/>
      <c r="H1226" s="170"/>
      <c r="I1226" s="170"/>
      <c r="J1226" s="170"/>
      <c r="K1226" s="170"/>
      <c r="L1226" s="366"/>
      <c r="M1226" s="367"/>
    </row>
    <row r="1227" spans="1:13">
      <c r="A1227" s="170"/>
      <c r="B1227" s="170"/>
      <c r="C1227" s="170"/>
      <c r="D1227" s="170"/>
      <c r="E1227" s="170"/>
      <c r="F1227" s="170"/>
      <c r="G1227" s="170"/>
      <c r="H1227" s="170"/>
      <c r="I1227" s="170"/>
      <c r="J1227" s="170"/>
      <c r="K1227" s="170"/>
      <c r="L1227" s="366"/>
      <c r="M1227" s="367"/>
    </row>
    <row r="1228" spans="1:13">
      <c r="A1228" s="170"/>
      <c r="B1228" s="170"/>
      <c r="C1228" s="170"/>
      <c r="D1228" s="170"/>
      <c r="E1228" s="170"/>
      <c r="F1228" s="170"/>
      <c r="G1228" s="170"/>
      <c r="H1228" s="170"/>
      <c r="I1228" s="170"/>
      <c r="J1228" s="170"/>
      <c r="K1228" s="170"/>
      <c r="L1228" s="366"/>
      <c r="M1228" s="367"/>
    </row>
    <row r="1229" spans="1:13">
      <c r="A1229" s="170"/>
      <c r="B1229" s="170"/>
      <c r="C1229" s="170"/>
      <c r="D1229" s="170"/>
      <c r="E1229" s="170"/>
      <c r="F1229" s="170"/>
      <c r="G1229" s="170"/>
      <c r="H1229" s="170"/>
      <c r="I1229" s="170"/>
      <c r="J1229" s="170"/>
      <c r="K1229" s="170"/>
      <c r="L1229" s="366"/>
      <c r="M1229" s="367"/>
    </row>
    <row r="1230" spans="1:13">
      <c r="A1230" s="170"/>
      <c r="B1230" s="170"/>
      <c r="C1230" s="170"/>
      <c r="D1230" s="170"/>
      <c r="E1230" s="170"/>
      <c r="F1230" s="170"/>
      <c r="G1230" s="170"/>
      <c r="H1230" s="170"/>
      <c r="I1230" s="170"/>
      <c r="J1230" s="170"/>
      <c r="K1230" s="170"/>
      <c r="L1230" s="366"/>
      <c r="M1230" s="367"/>
    </row>
    <row r="1231" spans="1:13">
      <c r="A1231" s="170"/>
      <c r="B1231" s="170"/>
      <c r="C1231" s="170"/>
      <c r="D1231" s="170"/>
      <c r="E1231" s="170"/>
      <c r="F1231" s="170"/>
      <c r="G1231" s="170"/>
      <c r="H1231" s="170"/>
      <c r="I1231" s="170"/>
      <c r="J1231" s="170"/>
      <c r="K1231" s="170"/>
      <c r="L1231" s="366"/>
      <c r="M1231" s="367"/>
    </row>
    <row r="1232" spans="1:13">
      <c r="A1232" s="170"/>
      <c r="B1232" s="170"/>
      <c r="C1232" s="170"/>
      <c r="D1232" s="170"/>
      <c r="E1232" s="170"/>
      <c r="F1232" s="170"/>
      <c r="G1232" s="170"/>
      <c r="H1232" s="170"/>
      <c r="I1232" s="170"/>
      <c r="J1232" s="170"/>
      <c r="K1232" s="170"/>
      <c r="L1232" s="366"/>
      <c r="M1232" s="367"/>
    </row>
    <row r="1233" spans="1:13">
      <c r="A1233" s="170"/>
      <c r="B1233" s="170"/>
      <c r="C1233" s="170"/>
      <c r="D1233" s="170"/>
      <c r="E1233" s="170"/>
      <c r="F1233" s="170"/>
      <c r="G1233" s="170"/>
      <c r="H1233" s="170"/>
      <c r="I1233" s="170"/>
      <c r="J1233" s="170"/>
      <c r="K1233" s="170"/>
      <c r="L1233" s="366"/>
      <c r="M1233" s="367"/>
    </row>
    <row r="1234" spans="1:13">
      <c r="A1234" s="170"/>
      <c r="B1234" s="170"/>
      <c r="C1234" s="170"/>
      <c r="D1234" s="170"/>
      <c r="E1234" s="170"/>
      <c r="F1234" s="170"/>
      <c r="G1234" s="170"/>
      <c r="H1234" s="170"/>
      <c r="I1234" s="170"/>
      <c r="J1234" s="170"/>
      <c r="K1234" s="170"/>
      <c r="L1234" s="366"/>
      <c r="M1234" s="367"/>
    </row>
    <row r="1235" spans="1:13">
      <c r="A1235" s="170"/>
      <c r="B1235" s="170"/>
      <c r="C1235" s="170"/>
      <c r="D1235" s="170"/>
      <c r="E1235" s="170"/>
      <c r="F1235" s="170"/>
      <c r="G1235" s="170"/>
      <c r="H1235" s="170"/>
      <c r="I1235" s="170"/>
      <c r="J1235" s="170"/>
      <c r="K1235" s="170"/>
      <c r="L1235" s="366"/>
      <c r="M1235" s="367"/>
    </row>
    <row r="1236" spans="1:13">
      <c r="A1236" s="170"/>
      <c r="B1236" s="170"/>
      <c r="C1236" s="170"/>
      <c r="D1236" s="170"/>
      <c r="E1236" s="170"/>
      <c r="F1236" s="170"/>
      <c r="G1236" s="170"/>
      <c r="H1236" s="170"/>
      <c r="I1236" s="170"/>
      <c r="J1236" s="170"/>
      <c r="K1236" s="170"/>
      <c r="L1236" s="366"/>
      <c r="M1236" s="367"/>
    </row>
    <row r="1237" spans="1:13">
      <c r="A1237" s="170"/>
      <c r="B1237" s="170"/>
      <c r="C1237" s="170"/>
      <c r="D1237" s="170"/>
      <c r="E1237" s="170"/>
      <c r="F1237" s="170"/>
      <c r="G1237" s="170"/>
      <c r="H1237" s="170"/>
      <c r="I1237" s="170"/>
      <c r="J1237" s="170"/>
      <c r="K1237" s="170"/>
      <c r="L1237" s="366"/>
      <c r="M1237" s="367"/>
    </row>
    <row r="1238" spans="1:13">
      <c r="A1238" s="170"/>
      <c r="B1238" s="170"/>
      <c r="C1238" s="170"/>
      <c r="D1238" s="170"/>
      <c r="E1238" s="170"/>
      <c r="F1238" s="170"/>
      <c r="G1238" s="170"/>
      <c r="H1238" s="170"/>
      <c r="I1238" s="170"/>
      <c r="J1238" s="170"/>
      <c r="K1238" s="170"/>
      <c r="L1238" s="366"/>
      <c r="M1238" s="367"/>
    </row>
    <row r="1239" spans="1:13">
      <c r="A1239" s="170"/>
      <c r="B1239" s="170"/>
      <c r="C1239" s="170"/>
      <c r="D1239" s="170"/>
      <c r="E1239" s="170"/>
      <c r="F1239" s="170"/>
      <c r="G1239" s="170"/>
      <c r="H1239" s="170"/>
      <c r="I1239" s="170"/>
      <c r="J1239" s="170"/>
      <c r="K1239" s="170"/>
      <c r="L1239" s="366"/>
      <c r="M1239" s="367"/>
    </row>
    <row r="1240" spans="1:13">
      <c r="A1240" s="170"/>
      <c r="B1240" s="170"/>
      <c r="C1240" s="170"/>
      <c r="D1240" s="170"/>
      <c r="E1240" s="170"/>
      <c r="F1240" s="170"/>
      <c r="G1240" s="170"/>
      <c r="H1240" s="170"/>
      <c r="I1240" s="170"/>
      <c r="J1240" s="170"/>
      <c r="K1240" s="170"/>
      <c r="L1240" s="366"/>
      <c r="M1240" s="367"/>
    </row>
    <row r="1241" spans="1:13">
      <c r="A1241" s="170"/>
      <c r="B1241" s="170"/>
      <c r="C1241" s="170"/>
      <c r="D1241" s="170"/>
      <c r="E1241" s="170"/>
      <c r="F1241" s="170"/>
      <c r="G1241" s="170"/>
      <c r="H1241" s="170"/>
      <c r="I1241" s="170"/>
      <c r="J1241" s="170"/>
      <c r="K1241" s="170"/>
      <c r="L1241" s="366"/>
      <c r="M1241" s="367"/>
    </row>
    <row r="1242" spans="1:13">
      <c r="A1242" s="170"/>
      <c r="B1242" s="170"/>
      <c r="C1242" s="170"/>
      <c r="D1242" s="170"/>
      <c r="E1242" s="170"/>
      <c r="F1242" s="170"/>
      <c r="G1242" s="170"/>
      <c r="H1242" s="170"/>
      <c r="I1242" s="170"/>
      <c r="J1242" s="170"/>
      <c r="K1242" s="170"/>
      <c r="L1242" s="366"/>
      <c r="M1242" s="367"/>
    </row>
    <row r="1243" spans="1:13">
      <c r="A1243" s="170"/>
      <c r="B1243" s="170"/>
      <c r="C1243" s="170"/>
      <c r="D1243" s="170"/>
      <c r="E1243" s="170"/>
      <c r="F1243" s="170"/>
      <c r="G1243" s="170"/>
      <c r="H1243" s="170"/>
      <c r="I1243" s="170"/>
      <c r="J1243" s="170"/>
      <c r="K1243" s="170"/>
      <c r="L1243" s="366"/>
      <c r="M1243" s="367"/>
    </row>
    <row r="1244" spans="1:13">
      <c r="A1244" s="170"/>
      <c r="B1244" s="170"/>
      <c r="C1244" s="170"/>
      <c r="D1244" s="170"/>
      <c r="E1244" s="170"/>
      <c r="F1244" s="170"/>
      <c r="G1244" s="170"/>
      <c r="H1244" s="170"/>
      <c r="I1244" s="170"/>
      <c r="J1244" s="170"/>
      <c r="K1244" s="170"/>
      <c r="L1244" s="366"/>
      <c r="M1244" s="367"/>
    </row>
    <row r="1245" spans="1:13">
      <c r="A1245" s="170"/>
      <c r="B1245" s="170"/>
      <c r="C1245" s="170"/>
      <c r="D1245" s="170"/>
      <c r="E1245" s="170"/>
      <c r="F1245" s="170"/>
      <c r="G1245" s="170"/>
      <c r="H1245" s="170"/>
      <c r="I1245" s="170"/>
      <c r="J1245" s="170"/>
      <c r="K1245" s="170"/>
      <c r="L1245" s="366"/>
      <c r="M1245" s="367"/>
    </row>
    <row r="1246" spans="1:13">
      <c r="A1246" s="170"/>
      <c r="B1246" s="170"/>
      <c r="C1246" s="170"/>
      <c r="D1246" s="170"/>
      <c r="E1246" s="170"/>
      <c r="F1246" s="170"/>
      <c r="G1246" s="170"/>
      <c r="H1246" s="170"/>
      <c r="I1246" s="170"/>
      <c r="J1246" s="170"/>
      <c r="K1246" s="170"/>
      <c r="L1246" s="366"/>
      <c r="M1246" s="367"/>
    </row>
    <row r="1247" spans="1:13">
      <c r="A1247" s="170"/>
      <c r="B1247" s="170"/>
      <c r="C1247" s="170"/>
      <c r="D1247" s="170"/>
      <c r="E1247" s="170"/>
      <c r="F1247" s="170"/>
      <c r="G1247" s="170"/>
      <c r="H1247" s="170"/>
      <c r="I1247" s="170"/>
      <c r="J1247" s="170"/>
      <c r="K1247" s="170"/>
      <c r="L1247" s="366"/>
      <c r="M1247" s="367"/>
    </row>
    <row r="1248" spans="1:13">
      <c r="A1248" s="170"/>
      <c r="B1248" s="170"/>
      <c r="C1248" s="170"/>
      <c r="D1248" s="170"/>
      <c r="E1248" s="170"/>
      <c r="F1248" s="170"/>
      <c r="G1248" s="170"/>
      <c r="H1248" s="170"/>
      <c r="I1248" s="170"/>
      <c r="J1248" s="170"/>
      <c r="K1248" s="170"/>
      <c r="L1248" s="366"/>
      <c r="M1248" s="367"/>
    </row>
    <row r="1249" spans="1:13">
      <c r="A1249" s="170"/>
      <c r="B1249" s="170"/>
      <c r="C1249" s="170"/>
      <c r="D1249" s="170"/>
      <c r="E1249" s="170"/>
      <c r="F1249" s="170"/>
      <c r="G1249" s="170"/>
      <c r="H1249" s="170"/>
      <c r="I1249" s="170"/>
      <c r="J1249" s="170"/>
      <c r="K1249" s="170"/>
      <c r="L1249" s="366"/>
      <c r="M1249" s="367"/>
    </row>
    <row r="1250" spans="1:13">
      <c r="A1250" s="170"/>
      <c r="B1250" s="170"/>
      <c r="C1250" s="170"/>
      <c r="D1250" s="170"/>
      <c r="E1250" s="170"/>
      <c r="F1250" s="170"/>
      <c r="G1250" s="170"/>
      <c r="H1250" s="170"/>
      <c r="I1250" s="170"/>
      <c r="J1250" s="170"/>
      <c r="K1250" s="170"/>
      <c r="L1250" s="366"/>
      <c r="M1250" s="367"/>
    </row>
    <row r="1251" spans="1:13">
      <c r="A1251" s="170"/>
      <c r="B1251" s="170"/>
      <c r="C1251" s="170"/>
      <c r="D1251" s="170"/>
      <c r="E1251" s="170"/>
      <c r="F1251" s="170"/>
      <c r="G1251" s="170"/>
      <c r="H1251" s="170"/>
      <c r="I1251" s="170"/>
      <c r="J1251" s="170"/>
      <c r="K1251" s="170"/>
      <c r="L1251" s="366"/>
      <c r="M1251" s="367"/>
    </row>
    <row r="1252" spans="1:13">
      <c r="A1252" s="170"/>
      <c r="B1252" s="170"/>
      <c r="C1252" s="170"/>
      <c r="D1252" s="170"/>
      <c r="E1252" s="170"/>
      <c r="F1252" s="170"/>
      <c r="G1252" s="170"/>
      <c r="H1252" s="170"/>
      <c r="I1252" s="170"/>
      <c r="J1252" s="170"/>
      <c r="K1252" s="170"/>
      <c r="L1252" s="366"/>
      <c r="M1252" s="367"/>
    </row>
    <row r="1253" spans="1:13">
      <c r="A1253" s="170"/>
      <c r="B1253" s="170"/>
      <c r="C1253" s="170"/>
      <c r="D1253" s="170"/>
      <c r="E1253" s="170"/>
      <c r="F1253" s="170"/>
      <c r="G1253" s="170"/>
      <c r="H1253" s="170"/>
      <c r="I1253" s="170"/>
      <c r="J1253" s="170"/>
      <c r="K1253" s="170"/>
      <c r="L1253" s="366"/>
      <c r="M1253" s="367"/>
    </row>
    <row r="1254" spans="1:13">
      <c r="A1254" s="170"/>
      <c r="B1254" s="170"/>
      <c r="C1254" s="170"/>
      <c r="D1254" s="170"/>
      <c r="E1254" s="170"/>
      <c r="F1254" s="170"/>
      <c r="G1254" s="170"/>
      <c r="H1254" s="170"/>
      <c r="I1254" s="170"/>
      <c r="J1254" s="170"/>
      <c r="K1254" s="170"/>
      <c r="L1254" s="366"/>
      <c r="M1254" s="367"/>
    </row>
    <row r="1255" spans="1:13">
      <c r="A1255" s="170"/>
      <c r="B1255" s="170"/>
      <c r="C1255" s="170"/>
      <c r="D1255" s="170"/>
      <c r="E1255" s="170"/>
      <c r="F1255" s="170"/>
      <c r="G1255" s="170"/>
      <c r="H1255" s="170"/>
      <c r="I1255" s="170"/>
      <c r="J1255" s="170"/>
      <c r="K1255" s="170"/>
      <c r="L1255" s="366"/>
      <c r="M1255" s="367"/>
    </row>
    <row r="1256" spans="1:13">
      <c r="A1256" s="170"/>
      <c r="B1256" s="170"/>
      <c r="C1256" s="170"/>
      <c r="D1256" s="170"/>
      <c r="E1256" s="170"/>
      <c r="F1256" s="170"/>
      <c r="G1256" s="170"/>
      <c r="H1256" s="170"/>
      <c r="I1256" s="170"/>
      <c r="J1256" s="170"/>
      <c r="K1256" s="170"/>
      <c r="L1256" s="366"/>
      <c r="M1256" s="367"/>
    </row>
    <row r="1257" spans="1:13">
      <c r="A1257" s="170"/>
      <c r="B1257" s="170"/>
      <c r="C1257" s="170"/>
      <c r="D1257" s="170"/>
      <c r="E1257" s="170"/>
      <c r="F1257" s="170"/>
      <c r="G1257" s="170"/>
      <c r="H1257" s="170"/>
      <c r="I1257" s="170"/>
      <c r="J1257" s="170"/>
      <c r="K1257" s="170"/>
      <c r="L1257" s="366"/>
      <c r="M1257" s="367"/>
    </row>
    <row r="1258" spans="1:13">
      <c r="A1258" s="170"/>
      <c r="B1258" s="170"/>
      <c r="C1258" s="170"/>
      <c r="D1258" s="170"/>
      <c r="E1258" s="170"/>
      <c r="F1258" s="170"/>
      <c r="G1258" s="170"/>
      <c r="H1258" s="170"/>
      <c r="I1258" s="170"/>
      <c r="J1258" s="170"/>
      <c r="K1258" s="170"/>
      <c r="L1258" s="366"/>
      <c r="M1258" s="367"/>
    </row>
    <row r="1259" spans="1:13">
      <c r="A1259" s="170"/>
      <c r="B1259" s="170"/>
      <c r="C1259" s="170"/>
      <c r="D1259" s="170"/>
      <c r="E1259" s="170"/>
      <c r="F1259" s="170"/>
      <c r="G1259" s="170"/>
      <c r="H1259" s="170"/>
      <c r="I1259" s="170"/>
      <c r="J1259" s="170"/>
      <c r="K1259" s="170"/>
      <c r="L1259" s="366"/>
      <c r="M1259" s="367"/>
    </row>
    <row r="1260" spans="1:13">
      <c r="A1260" s="170"/>
      <c r="B1260" s="170"/>
      <c r="C1260" s="170"/>
      <c r="D1260" s="170"/>
      <c r="E1260" s="170"/>
      <c r="F1260" s="170"/>
      <c r="G1260" s="170"/>
      <c r="H1260" s="170"/>
      <c r="I1260" s="170"/>
      <c r="J1260" s="170"/>
      <c r="K1260" s="170"/>
      <c r="L1260" s="366"/>
      <c r="M1260" s="367"/>
    </row>
    <row r="1261" spans="1:13">
      <c r="A1261" s="170"/>
      <c r="B1261" s="170"/>
      <c r="C1261" s="170"/>
      <c r="D1261" s="170"/>
      <c r="E1261" s="170"/>
      <c r="F1261" s="170"/>
      <c r="G1261" s="170"/>
      <c r="H1261" s="170"/>
      <c r="I1261" s="170"/>
      <c r="J1261" s="170"/>
      <c r="K1261" s="170"/>
      <c r="L1261" s="366"/>
      <c r="M1261" s="367"/>
    </row>
    <row r="1262" spans="1:13">
      <c r="A1262" s="170"/>
      <c r="B1262" s="170"/>
      <c r="C1262" s="170"/>
      <c r="D1262" s="170"/>
      <c r="E1262" s="170"/>
      <c r="F1262" s="170"/>
      <c r="G1262" s="170"/>
      <c r="H1262" s="170"/>
      <c r="I1262" s="170"/>
      <c r="J1262" s="170"/>
      <c r="K1262" s="170"/>
      <c r="L1262" s="366"/>
      <c r="M1262" s="367"/>
    </row>
    <row r="1263" spans="1:13">
      <c r="A1263" s="170"/>
      <c r="B1263" s="170"/>
      <c r="C1263" s="170"/>
      <c r="D1263" s="170"/>
      <c r="E1263" s="170"/>
      <c r="F1263" s="170"/>
      <c r="G1263" s="170"/>
      <c r="H1263" s="170"/>
      <c r="I1263" s="170"/>
      <c r="J1263" s="170"/>
      <c r="K1263" s="170"/>
      <c r="L1263" s="366"/>
      <c r="M1263" s="367"/>
    </row>
  </sheetData>
  <mergeCells count="1">
    <mergeCell ref="A1:B1"/>
  </mergeCells>
  <dataValidations count="9">
    <dataValidation type="decimal" allowBlank="1" showErrorMessage="1" errorTitle="İstenen Aralıkta Değil!" error="İstenen Aralık: Minimum=-9223372036854775808 Maksimum=9223372036854775807" sqref="L13:L1048576" xr:uid="{00000000-0002-0000-0600-000000000000}">
      <formula1>-9223372036854770000</formula1>
      <formula2>9223372036854770000</formula2>
    </dataValidation>
    <dataValidation type="decimal" allowBlank="1" showErrorMessage="1" errorTitle="İstenen Aralıkta Değil!" error="İstenen Aralık: Minimum=0.0 Maksimum=9223372036854775807" sqref="J13:K1048576" xr:uid="{00000000-0002-0000-0600-000001000000}">
      <formula1>0</formula1>
      <formula2>9223372036854770000</formula2>
    </dataValidation>
    <dataValidation type="list" allowBlank="1" sqref="I13:I1048576" xr:uid="{00000000-0002-0000-0600-000002000000}">
      <formula1>$DB$1:$DB$11</formula1>
    </dataValidation>
    <dataValidation type="list" allowBlank="1" sqref="H13:H1048576" xr:uid="{00000000-0002-0000-0600-000003000000}">
      <formula1>$DA$1:$DA$81</formula1>
    </dataValidation>
    <dataValidation type="list" allowBlank="1" sqref="G13:G1048576" xr:uid="{00000000-0002-0000-0600-000004000000}">
      <formula1>$CZ$1:$CZ$181</formula1>
    </dataValidation>
    <dataValidation type="list" allowBlank="1" sqref="F13:F1048576" xr:uid="{00000000-0002-0000-0600-000005000000}">
      <formula1>$CY$1:$CY$181</formula1>
    </dataValidation>
    <dataValidation type="textLength" allowBlank="1" showErrorMessage="1" errorTitle="Metin uzunluğu istenen aralıkta değil!" error="İstenen Aralık: Minimum Uzunluk=0 karakter Maksimum Uzunluk=2147483647 karakter" sqref="C13:D1048576" xr:uid="{00000000-0002-0000-0600-000006000000}">
      <formula1>0</formula1>
      <formula2>2147483647</formula2>
    </dataValidation>
    <dataValidation type="list" allowBlank="1" sqref="B13:B1048576" xr:uid="{00000000-0002-0000-0600-000007000000}">
      <formula1>$CX$1:$CX$2</formula1>
    </dataValidation>
    <dataValidation type="list" allowBlank="1" sqref="A13:A1048576" xr:uid="{00000000-0002-0000-0600-000008000000}">
      <formula1>$CW$1:$CW$30</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Y1430"/>
  <sheetViews>
    <sheetView workbookViewId="0">
      <selection sqref="A1:B1"/>
    </sheetView>
  </sheetViews>
  <sheetFormatPr defaultColWidth="9.109375" defaultRowHeight="14.4"/>
  <cols>
    <col min="1" max="1" width="54.88671875" style="171" customWidth="1" collapsed="1"/>
    <col min="2" max="2" width="32" style="110" customWidth="1" collapsed="1"/>
    <col min="3" max="3" width="23.109375" style="110" customWidth="1" collapsed="1"/>
    <col min="4" max="4" width="14.44140625" style="110" customWidth="1" collapsed="1"/>
    <col min="5" max="6" width="22.44140625" style="110" customWidth="1" collapsed="1"/>
    <col min="7" max="7" width="16" style="110" customWidth="1" collapsed="1"/>
    <col min="8" max="8" width="9.109375" style="95" customWidth="1" collapsed="1"/>
    <col min="9" max="16384" width="9.109375" style="96"/>
  </cols>
  <sheetData>
    <row r="1" spans="1:103" ht="15" customHeight="1">
      <c r="A1" s="378" t="s">
        <v>0</v>
      </c>
      <c r="B1" s="379"/>
      <c r="C1" s="103"/>
      <c r="D1" s="103"/>
      <c r="E1" s="103"/>
      <c r="F1" s="103"/>
      <c r="G1" s="103"/>
      <c r="CW1" s="96" t="s">
        <v>11</v>
      </c>
      <c r="CX1" s="96" t="s">
        <v>1203</v>
      </c>
      <c r="CY1" s="96" t="s">
        <v>124</v>
      </c>
    </row>
    <row r="2" spans="1:103" ht="15" customHeight="1">
      <c r="A2" s="104" t="s">
        <v>1</v>
      </c>
      <c r="B2" s="104" t="s">
        <v>901</v>
      </c>
      <c r="C2" s="113"/>
      <c r="D2" s="103"/>
      <c r="E2" s="103"/>
      <c r="F2" s="103"/>
      <c r="G2" s="103"/>
      <c r="CW2" s="96" t="s">
        <v>12</v>
      </c>
      <c r="CX2" s="96" t="s">
        <v>1204</v>
      </c>
      <c r="CY2" s="96" t="s">
        <v>253</v>
      </c>
    </row>
    <row r="3" spans="1:103" ht="15" customHeight="1">
      <c r="A3" s="104" t="s">
        <v>2</v>
      </c>
      <c r="B3" s="104" t="s">
        <v>32697</v>
      </c>
      <c r="C3" s="113"/>
      <c r="D3" s="103"/>
      <c r="E3" s="103"/>
      <c r="F3" s="103"/>
      <c r="G3" s="103"/>
      <c r="CW3" s="96" t="s">
        <v>32327</v>
      </c>
      <c r="CY3" s="96" t="s">
        <v>126</v>
      </c>
    </row>
    <row r="4" spans="1:103" ht="15.75" customHeight="1">
      <c r="A4" s="104" t="s">
        <v>3</v>
      </c>
      <c r="B4" s="104">
        <v>2</v>
      </c>
      <c r="C4" s="113"/>
      <c r="D4" s="111"/>
      <c r="E4" s="165"/>
      <c r="F4" s="103"/>
      <c r="G4" s="103"/>
      <c r="CW4" s="96" t="s">
        <v>13</v>
      </c>
      <c r="CY4" s="96" t="s">
        <v>252</v>
      </c>
    </row>
    <row r="5" spans="1:103" ht="15.75" customHeight="1">
      <c r="A5" s="104" t="s">
        <v>4</v>
      </c>
      <c r="B5" s="104"/>
      <c r="C5" s="113"/>
      <c r="D5" s="103"/>
      <c r="E5" s="166"/>
      <c r="F5" s="103"/>
      <c r="G5" s="103"/>
      <c r="CW5" s="96" t="s">
        <v>1198</v>
      </c>
      <c r="CY5" s="96" t="s">
        <v>238</v>
      </c>
    </row>
    <row r="6" spans="1:103" ht="18.75" customHeight="1">
      <c r="A6" s="104" t="s">
        <v>6</v>
      </c>
      <c r="B6" s="104"/>
      <c r="C6" s="113"/>
      <c r="D6" s="103"/>
      <c r="E6" s="167"/>
      <c r="F6" s="103"/>
      <c r="G6" s="103"/>
      <c r="CW6" s="96" t="s">
        <v>14</v>
      </c>
      <c r="CY6" s="96" t="s">
        <v>284</v>
      </c>
    </row>
    <row r="7" spans="1:103" ht="15" customHeight="1">
      <c r="A7" s="104" t="s">
        <v>7</v>
      </c>
      <c r="B7" s="104"/>
      <c r="C7" s="113"/>
      <c r="D7" s="103"/>
      <c r="E7" s="103"/>
      <c r="F7" s="103"/>
      <c r="G7" s="103"/>
      <c r="CW7" s="96" t="s">
        <v>15</v>
      </c>
      <c r="CY7" s="96" t="s">
        <v>128</v>
      </c>
    </row>
    <row r="8" spans="1:103" ht="15" customHeight="1">
      <c r="A8" s="104" t="s">
        <v>8</v>
      </c>
      <c r="B8" s="104"/>
      <c r="C8" s="113"/>
      <c r="D8" s="103"/>
      <c r="E8" s="103"/>
      <c r="F8" s="103"/>
      <c r="G8" s="103"/>
      <c r="CW8" s="96" t="s">
        <v>32329</v>
      </c>
      <c r="CY8" s="96" t="s">
        <v>286</v>
      </c>
    </row>
    <row r="9" spans="1:103" ht="15" customHeight="1">
      <c r="A9" s="104" t="s">
        <v>9</v>
      </c>
      <c r="B9" s="104"/>
      <c r="C9" s="113"/>
      <c r="D9" s="103"/>
      <c r="E9" s="103"/>
      <c r="F9" s="103"/>
      <c r="G9" s="103"/>
      <c r="CW9" s="96" t="s">
        <v>1237</v>
      </c>
      <c r="CY9" s="96" t="s">
        <v>130</v>
      </c>
    </row>
    <row r="10" spans="1:103" ht="15" customHeight="1">
      <c r="A10" s="102" t="s">
        <v>1245</v>
      </c>
      <c r="B10" s="168"/>
      <c r="C10" s="168"/>
      <c r="D10" s="148"/>
      <c r="E10" s="148"/>
      <c r="F10" s="103"/>
      <c r="G10" s="103"/>
      <c r="CW10" s="96" t="s">
        <v>1238</v>
      </c>
      <c r="CY10" s="96" t="s">
        <v>132</v>
      </c>
    </row>
    <row r="11" spans="1:103" ht="15" customHeight="1">
      <c r="A11" s="102" t="s">
        <v>910</v>
      </c>
      <c r="B11" s="148"/>
      <c r="C11" s="148"/>
      <c r="D11" s="148"/>
      <c r="E11" s="148"/>
      <c r="F11" s="103"/>
      <c r="G11" s="103"/>
      <c r="CW11" s="96" t="s">
        <v>1239</v>
      </c>
      <c r="CY11" s="96" t="s">
        <v>135</v>
      </c>
    </row>
    <row r="12" spans="1:103" ht="15" customHeight="1">
      <c r="A12" s="169" t="s">
        <v>1336</v>
      </c>
      <c r="B12" s="148"/>
      <c r="C12" s="148"/>
      <c r="D12" s="148"/>
      <c r="E12" s="148"/>
      <c r="F12" s="103"/>
      <c r="G12" s="103"/>
      <c r="CW12" s="96" t="s">
        <v>1240</v>
      </c>
      <c r="CY12" s="96" t="s">
        <v>137</v>
      </c>
    </row>
    <row r="13" spans="1:103" ht="15" customHeight="1">
      <c r="A13" s="104" t="s">
        <v>907</v>
      </c>
      <c r="B13" s="104" t="s">
        <v>1202</v>
      </c>
      <c r="C13" s="104" t="s">
        <v>145</v>
      </c>
      <c r="D13" s="104" t="s">
        <v>324</v>
      </c>
      <c r="E13" s="104" t="s">
        <v>452</v>
      </c>
      <c r="F13" s="104" t="s">
        <v>325</v>
      </c>
      <c r="G13" s="104" t="s">
        <v>96</v>
      </c>
      <c r="CW13" s="96" t="s">
        <v>134</v>
      </c>
      <c r="CY13" s="96" t="s">
        <v>139</v>
      </c>
    </row>
    <row r="14" spans="1:103">
      <c r="A14" s="108"/>
      <c r="B14" s="108"/>
      <c r="D14" s="139"/>
      <c r="E14" s="108"/>
      <c r="F14" s="124"/>
      <c r="G14" s="109"/>
      <c r="CW14" s="96" t="s">
        <v>1339</v>
      </c>
      <c r="CY14" s="96" t="s">
        <v>141</v>
      </c>
    </row>
    <row r="15" spans="1:103">
      <c r="A15" s="108"/>
      <c r="B15" s="108"/>
      <c r="D15" s="139"/>
      <c r="E15" s="108"/>
      <c r="F15" s="124"/>
      <c r="G15" s="109"/>
      <c r="CW15" s="96" t="s">
        <v>1241</v>
      </c>
      <c r="CY15" s="96" t="s">
        <v>143</v>
      </c>
    </row>
    <row r="16" spans="1:103">
      <c r="A16" s="108"/>
      <c r="B16" s="108"/>
      <c r="D16" s="139"/>
      <c r="E16" s="108"/>
      <c r="F16" s="124"/>
      <c r="G16" s="109"/>
      <c r="CW16" s="96" t="s">
        <v>1242</v>
      </c>
      <c r="CY16" s="96" t="s">
        <v>152</v>
      </c>
    </row>
    <row r="17" spans="1:103">
      <c r="A17" s="108"/>
      <c r="B17" s="108"/>
      <c r="D17" s="139"/>
      <c r="E17" s="108"/>
      <c r="F17" s="124"/>
      <c r="G17" s="109"/>
      <c r="CW17" s="96" t="s">
        <v>1243</v>
      </c>
      <c r="CY17" s="96" t="s">
        <v>155</v>
      </c>
    </row>
    <row r="18" spans="1:103">
      <c r="A18" s="108"/>
      <c r="B18" s="108"/>
      <c r="D18" s="139"/>
      <c r="E18" s="108"/>
      <c r="F18" s="124"/>
      <c r="G18" s="109"/>
      <c r="CW18" s="96" t="s">
        <v>104</v>
      </c>
      <c r="CY18" s="96" t="s">
        <v>245</v>
      </c>
    </row>
    <row r="19" spans="1:103">
      <c r="A19" s="108"/>
      <c r="B19" s="108"/>
      <c r="D19" s="139"/>
      <c r="E19" s="108"/>
      <c r="F19" s="124"/>
      <c r="G19" s="109"/>
      <c r="CW19" s="96" t="s">
        <v>106</v>
      </c>
      <c r="CY19" s="96" t="s">
        <v>154</v>
      </c>
    </row>
    <row r="20" spans="1:103">
      <c r="A20" s="108"/>
      <c r="B20" s="108"/>
      <c r="D20" s="139"/>
      <c r="E20" s="108"/>
      <c r="F20" s="124"/>
      <c r="G20" s="109"/>
      <c r="CW20" s="96" t="s">
        <v>108</v>
      </c>
      <c r="CY20" s="96" t="s">
        <v>316</v>
      </c>
    </row>
    <row r="21" spans="1:103">
      <c r="A21" s="108"/>
      <c r="B21" s="108"/>
      <c r="D21" s="139"/>
      <c r="E21" s="108"/>
      <c r="F21" s="124"/>
      <c r="G21" s="109"/>
      <c r="CW21" s="212" t="s">
        <v>32873</v>
      </c>
      <c r="CY21" s="96" t="s">
        <v>158</v>
      </c>
    </row>
    <row r="22" spans="1:103">
      <c r="A22" s="108"/>
      <c r="B22" s="108"/>
      <c r="D22" s="139"/>
      <c r="E22" s="108"/>
      <c r="F22" s="124"/>
      <c r="G22" s="109"/>
      <c r="CW22" s="212" t="s">
        <v>32874</v>
      </c>
      <c r="CY22" s="96" t="s">
        <v>160</v>
      </c>
    </row>
    <row r="23" spans="1:103">
      <c r="A23" s="108"/>
      <c r="B23" s="108"/>
      <c r="D23" s="139"/>
      <c r="E23" s="108"/>
      <c r="F23" s="124"/>
      <c r="G23" s="109"/>
      <c r="CW23" s="212" t="s">
        <v>32875</v>
      </c>
      <c r="CY23" s="96" t="s">
        <v>156</v>
      </c>
    </row>
    <row r="24" spans="1:103">
      <c r="A24" s="108"/>
      <c r="B24" s="108"/>
      <c r="D24" s="139"/>
      <c r="E24" s="108"/>
      <c r="F24" s="124"/>
      <c r="G24" s="109"/>
      <c r="CW24" s="212" t="s">
        <v>32876</v>
      </c>
      <c r="CY24" s="96" t="s">
        <v>291</v>
      </c>
    </row>
    <row r="25" spans="1:103">
      <c r="A25" s="108"/>
      <c r="B25" s="108"/>
      <c r="D25" s="139"/>
      <c r="E25" s="108"/>
      <c r="F25" s="124"/>
      <c r="G25" s="109"/>
      <c r="CW25" s="212" t="s">
        <v>32877</v>
      </c>
      <c r="CY25" s="96" t="s">
        <v>216</v>
      </c>
    </row>
    <row r="26" spans="1:103">
      <c r="A26" s="108"/>
      <c r="B26" s="108"/>
      <c r="D26" s="139"/>
      <c r="E26" s="108"/>
      <c r="F26" s="124"/>
      <c r="G26" s="109"/>
      <c r="CW26" s="212" t="s">
        <v>32878</v>
      </c>
      <c r="CY26" s="96" t="s">
        <v>205</v>
      </c>
    </row>
    <row r="27" spans="1:103">
      <c r="A27" s="108"/>
      <c r="B27" s="108"/>
      <c r="D27" s="139"/>
      <c r="E27" s="108"/>
      <c r="F27" s="124"/>
      <c r="G27" s="109"/>
      <c r="CW27" s="212" t="s">
        <v>32879</v>
      </c>
      <c r="CY27" s="96" t="s">
        <v>214</v>
      </c>
    </row>
    <row r="28" spans="1:103">
      <c r="A28" s="108"/>
      <c r="B28" s="108"/>
      <c r="D28" s="139"/>
      <c r="E28" s="108"/>
      <c r="F28" s="124"/>
      <c r="G28" s="109"/>
      <c r="CW28" s="96" t="s">
        <v>1346</v>
      </c>
      <c r="CY28" s="96" t="s">
        <v>232</v>
      </c>
    </row>
    <row r="29" spans="1:103">
      <c r="A29" s="108"/>
      <c r="B29" s="108"/>
      <c r="D29" s="139"/>
      <c r="E29" s="108"/>
      <c r="F29" s="124"/>
      <c r="G29" s="109"/>
      <c r="CW29" s="96" t="s">
        <v>32330</v>
      </c>
      <c r="CY29" s="96" t="s">
        <v>239</v>
      </c>
    </row>
    <row r="30" spans="1:103">
      <c r="A30" s="108"/>
      <c r="B30" s="108"/>
      <c r="D30" s="139"/>
      <c r="E30" s="108"/>
      <c r="F30" s="124"/>
      <c r="G30" s="109"/>
      <c r="CW30" s="96" t="s">
        <v>1244</v>
      </c>
      <c r="CY30" s="96" t="s">
        <v>304</v>
      </c>
    </row>
    <row r="31" spans="1:103">
      <c r="A31" s="108"/>
      <c r="B31" s="108"/>
      <c r="D31" s="139"/>
      <c r="E31" s="108"/>
      <c r="F31" s="124"/>
      <c r="G31" s="109"/>
      <c r="CY31" s="96" t="s">
        <v>197</v>
      </c>
    </row>
    <row r="32" spans="1:103">
      <c r="A32" s="108"/>
      <c r="B32" s="108"/>
      <c r="D32" s="139"/>
      <c r="E32" s="108"/>
      <c r="F32" s="124"/>
      <c r="G32" s="109"/>
      <c r="CY32" s="96" t="s">
        <v>260</v>
      </c>
    </row>
    <row r="33" spans="1:103">
      <c r="A33" s="108"/>
      <c r="B33" s="108"/>
      <c r="D33" s="139"/>
      <c r="E33" s="108"/>
      <c r="F33" s="124"/>
      <c r="G33" s="109"/>
      <c r="CY33" s="96" t="s">
        <v>215</v>
      </c>
    </row>
    <row r="34" spans="1:103">
      <c r="A34" s="108"/>
      <c r="B34" s="108"/>
      <c r="D34" s="139"/>
      <c r="E34" s="108"/>
      <c r="F34" s="124"/>
      <c r="G34" s="109"/>
      <c r="CY34" s="96" t="s">
        <v>211</v>
      </c>
    </row>
    <row r="35" spans="1:103">
      <c r="A35" s="108"/>
      <c r="B35" s="108"/>
      <c r="D35" s="139"/>
      <c r="E35" s="108"/>
      <c r="F35" s="124"/>
      <c r="G35" s="109"/>
      <c r="CY35" s="96" t="s">
        <v>217</v>
      </c>
    </row>
    <row r="36" spans="1:103">
      <c r="A36" s="108"/>
      <c r="B36" s="108"/>
      <c r="D36" s="139"/>
      <c r="E36" s="108"/>
      <c r="F36" s="124"/>
      <c r="G36" s="109"/>
      <c r="CY36" s="96" t="s">
        <v>312</v>
      </c>
    </row>
    <row r="37" spans="1:103">
      <c r="A37" s="108"/>
      <c r="B37" s="108"/>
      <c r="D37" s="139"/>
      <c r="E37" s="108"/>
      <c r="F37" s="124"/>
      <c r="G37" s="109"/>
      <c r="CY37" s="96" t="s">
        <v>218</v>
      </c>
    </row>
    <row r="38" spans="1:103">
      <c r="A38" s="108"/>
      <c r="B38" s="108"/>
      <c r="D38" s="139"/>
      <c r="E38" s="108"/>
      <c r="F38" s="124"/>
      <c r="G38" s="109"/>
      <c r="CY38" s="96" t="s">
        <v>261</v>
      </c>
    </row>
    <row r="39" spans="1:103">
      <c r="A39" s="108"/>
      <c r="B39" s="108"/>
      <c r="D39" s="139"/>
      <c r="E39" s="108"/>
      <c r="F39" s="124"/>
      <c r="G39" s="109"/>
      <c r="CY39" s="96" t="s">
        <v>311</v>
      </c>
    </row>
    <row r="40" spans="1:103">
      <c r="A40" s="108"/>
      <c r="B40" s="108"/>
      <c r="D40" s="139"/>
      <c r="E40" s="108"/>
      <c r="F40" s="124"/>
      <c r="G40" s="109"/>
      <c r="CY40" s="96" t="s">
        <v>281</v>
      </c>
    </row>
    <row r="41" spans="1:103">
      <c r="A41" s="108"/>
      <c r="B41" s="108"/>
      <c r="D41" s="139"/>
      <c r="E41" s="108"/>
      <c r="F41" s="124"/>
      <c r="G41" s="109"/>
      <c r="CY41" s="96" t="s">
        <v>246</v>
      </c>
    </row>
    <row r="42" spans="1:103">
      <c r="A42" s="108"/>
      <c r="B42" s="108"/>
      <c r="D42" s="139"/>
      <c r="E42" s="108"/>
      <c r="F42" s="124"/>
      <c r="G42" s="109"/>
      <c r="CY42" s="96" t="s">
        <v>285</v>
      </c>
    </row>
    <row r="43" spans="1:103">
      <c r="A43" s="108"/>
      <c r="B43" s="108"/>
      <c r="D43" s="139"/>
      <c r="E43" s="108"/>
      <c r="F43" s="124"/>
      <c r="G43" s="109"/>
      <c r="CY43" s="96" t="s">
        <v>210</v>
      </c>
    </row>
    <row r="44" spans="1:103">
      <c r="A44" s="108"/>
      <c r="B44" s="108"/>
      <c r="D44" s="139"/>
      <c r="E44" s="108"/>
      <c r="F44" s="124"/>
      <c r="G44" s="109"/>
      <c r="CY44" s="96" t="s">
        <v>282</v>
      </c>
    </row>
    <row r="45" spans="1:103">
      <c r="A45" s="108"/>
      <c r="B45" s="108"/>
      <c r="D45" s="139"/>
      <c r="E45" s="108"/>
      <c r="F45" s="124"/>
      <c r="G45" s="109"/>
      <c r="CY45" s="96" t="s">
        <v>243</v>
      </c>
    </row>
    <row r="46" spans="1:103">
      <c r="A46" s="108"/>
      <c r="B46" s="108"/>
      <c r="D46" s="139"/>
      <c r="E46" s="108"/>
      <c r="F46" s="124"/>
      <c r="G46" s="109"/>
      <c r="CY46" s="96" t="s">
        <v>240</v>
      </c>
    </row>
    <row r="47" spans="1:103">
      <c r="A47" s="108"/>
      <c r="B47" s="108"/>
      <c r="D47" s="139"/>
      <c r="E47" s="108"/>
      <c r="F47" s="124"/>
      <c r="G47" s="109"/>
      <c r="CY47" s="96" t="s">
        <v>279</v>
      </c>
    </row>
    <row r="48" spans="1:103">
      <c r="A48" s="108"/>
      <c r="B48" s="108"/>
      <c r="D48" s="139"/>
      <c r="E48" s="108"/>
      <c r="F48" s="124"/>
      <c r="G48" s="109"/>
      <c r="CY48" s="96" t="s">
        <v>269</v>
      </c>
    </row>
    <row r="49" spans="1:103">
      <c r="A49" s="108"/>
      <c r="B49" s="108"/>
      <c r="D49" s="139"/>
      <c r="E49" s="108"/>
      <c r="F49" s="124"/>
      <c r="G49" s="109"/>
      <c r="CY49" s="96" t="s">
        <v>157</v>
      </c>
    </row>
    <row r="50" spans="1:103">
      <c r="A50" s="108"/>
      <c r="B50" s="108"/>
      <c r="D50" s="139"/>
      <c r="E50" s="108"/>
      <c r="F50" s="124"/>
      <c r="G50" s="109"/>
      <c r="CY50" s="96" t="s">
        <v>256</v>
      </c>
    </row>
    <row r="51" spans="1:103">
      <c r="A51" s="108"/>
      <c r="B51" s="108"/>
      <c r="D51" s="139"/>
      <c r="E51" s="108"/>
      <c r="F51" s="124"/>
      <c r="G51" s="109"/>
      <c r="CY51" s="96" t="s">
        <v>213</v>
      </c>
    </row>
    <row r="52" spans="1:103">
      <c r="A52" s="108"/>
      <c r="B52" s="108"/>
      <c r="D52" s="139"/>
      <c r="E52" s="108"/>
      <c r="F52" s="124"/>
      <c r="G52" s="109"/>
      <c r="CY52" s="96" t="s">
        <v>219</v>
      </c>
    </row>
    <row r="53" spans="1:103">
      <c r="A53" s="108"/>
      <c r="B53" s="108"/>
      <c r="D53" s="139"/>
      <c r="E53" s="108"/>
      <c r="F53" s="124"/>
      <c r="G53" s="109"/>
      <c r="CY53" s="96" t="s">
        <v>290</v>
      </c>
    </row>
    <row r="54" spans="1:103">
      <c r="A54" s="108"/>
      <c r="B54" s="108"/>
      <c r="D54" s="139"/>
      <c r="E54" s="108"/>
      <c r="F54" s="124"/>
      <c r="G54" s="109"/>
      <c r="CY54" s="96" t="s">
        <v>255</v>
      </c>
    </row>
    <row r="55" spans="1:103">
      <c r="A55" s="108"/>
      <c r="B55" s="108"/>
      <c r="D55" s="139"/>
      <c r="E55" s="108"/>
      <c r="F55" s="124"/>
      <c r="G55" s="109"/>
      <c r="CY55" s="96" t="s">
        <v>313</v>
      </c>
    </row>
    <row r="56" spans="1:103">
      <c r="A56" s="108"/>
      <c r="B56" s="108"/>
      <c r="D56" s="139"/>
      <c r="E56" s="108"/>
      <c r="F56" s="124"/>
      <c r="G56" s="109"/>
      <c r="CY56" s="96" t="s">
        <v>314</v>
      </c>
    </row>
    <row r="57" spans="1:103">
      <c r="A57" s="108"/>
      <c r="B57" s="108"/>
      <c r="D57" s="139"/>
      <c r="E57" s="108"/>
      <c r="F57" s="124"/>
      <c r="G57" s="109"/>
      <c r="CY57" s="96" t="s">
        <v>207</v>
      </c>
    </row>
    <row r="58" spans="1:103">
      <c r="A58" s="108"/>
      <c r="B58" s="108"/>
      <c r="D58" s="139"/>
      <c r="E58" s="108"/>
      <c r="F58" s="124"/>
      <c r="G58" s="109"/>
      <c r="CY58" s="96" t="s">
        <v>159</v>
      </c>
    </row>
    <row r="59" spans="1:103">
      <c r="A59" s="108"/>
      <c r="B59" s="108"/>
      <c r="D59" s="139"/>
      <c r="E59" s="108"/>
      <c r="F59" s="124"/>
      <c r="G59" s="109"/>
      <c r="CY59" s="96" t="s">
        <v>161</v>
      </c>
    </row>
    <row r="60" spans="1:103">
      <c r="A60" s="108"/>
      <c r="B60" s="108"/>
      <c r="D60" s="139"/>
      <c r="E60" s="108"/>
      <c r="F60" s="124"/>
      <c r="G60" s="109"/>
      <c r="CY60" s="96" t="s">
        <v>162</v>
      </c>
    </row>
    <row r="61" spans="1:103">
      <c r="A61" s="108"/>
      <c r="B61" s="108"/>
      <c r="D61" s="139"/>
      <c r="E61" s="108"/>
      <c r="F61" s="124"/>
      <c r="G61" s="109"/>
      <c r="CY61" s="96" t="s">
        <v>306</v>
      </c>
    </row>
    <row r="62" spans="1:103">
      <c r="A62" s="108"/>
      <c r="B62" s="108"/>
      <c r="D62" s="139"/>
      <c r="E62" s="108"/>
      <c r="F62" s="124"/>
      <c r="G62" s="109"/>
      <c r="CY62" s="96" t="s">
        <v>164</v>
      </c>
    </row>
    <row r="63" spans="1:103">
      <c r="A63" s="108"/>
      <c r="B63" s="108"/>
      <c r="D63" s="139"/>
      <c r="E63" s="108"/>
      <c r="F63" s="124"/>
      <c r="G63" s="109"/>
      <c r="CY63" s="96" t="s">
        <v>165</v>
      </c>
    </row>
    <row r="64" spans="1:103">
      <c r="A64" s="108"/>
      <c r="B64" s="108"/>
      <c r="D64" s="139"/>
      <c r="E64" s="108"/>
      <c r="F64" s="124"/>
      <c r="G64" s="109"/>
      <c r="CY64" s="96" t="s">
        <v>163</v>
      </c>
    </row>
    <row r="65" spans="1:103">
      <c r="A65" s="108"/>
      <c r="B65" s="108"/>
      <c r="D65" s="139"/>
      <c r="E65" s="108"/>
      <c r="F65" s="124"/>
      <c r="G65" s="109"/>
      <c r="CY65" s="96" t="s">
        <v>302</v>
      </c>
    </row>
    <row r="66" spans="1:103">
      <c r="A66" s="108"/>
      <c r="B66" s="108"/>
      <c r="D66" s="139"/>
      <c r="E66" s="108"/>
      <c r="F66" s="124"/>
      <c r="G66" s="109"/>
      <c r="CY66" s="96" t="s">
        <v>301</v>
      </c>
    </row>
    <row r="67" spans="1:103">
      <c r="A67" s="108"/>
      <c r="B67" s="108"/>
      <c r="D67" s="139"/>
      <c r="E67" s="108"/>
      <c r="F67" s="124"/>
      <c r="G67" s="109"/>
      <c r="CY67" s="96" t="s">
        <v>166</v>
      </c>
    </row>
    <row r="68" spans="1:103">
      <c r="A68" s="108"/>
      <c r="B68" s="108"/>
      <c r="D68" s="139"/>
      <c r="E68" s="108"/>
      <c r="F68" s="124"/>
      <c r="G68" s="109"/>
      <c r="CY68" s="96" t="s">
        <v>264</v>
      </c>
    </row>
    <row r="69" spans="1:103">
      <c r="A69" s="108"/>
      <c r="B69" s="108"/>
      <c r="D69" s="139"/>
      <c r="E69" s="108"/>
      <c r="F69" s="124"/>
      <c r="G69" s="109"/>
      <c r="CY69" s="96" t="s">
        <v>167</v>
      </c>
    </row>
    <row r="70" spans="1:103">
      <c r="A70" s="108"/>
      <c r="B70" s="108"/>
      <c r="D70" s="139"/>
      <c r="E70" s="108"/>
      <c r="F70" s="124"/>
      <c r="G70" s="109"/>
      <c r="CY70" s="96" t="s">
        <v>168</v>
      </c>
    </row>
    <row r="71" spans="1:103">
      <c r="A71" s="108"/>
      <c r="B71" s="108"/>
      <c r="D71" s="139"/>
      <c r="E71" s="108"/>
      <c r="F71" s="124"/>
      <c r="G71" s="109"/>
      <c r="CY71" s="96" t="s">
        <v>235</v>
      </c>
    </row>
    <row r="72" spans="1:103">
      <c r="A72" s="108"/>
      <c r="B72" s="108"/>
      <c r="D72" s="139"/>
      <c r="E72" s="108"/>
      <c r="F72" s="124"/>
      <c r="G72" s="109"/>
      <c r="CY72" s="96" t="s">
        <v>297</v>
      </c>
    </row>
    <row r="73" spans="1:103">
      <c r="A73" s="108"/>
      <c r="B73" s="108"/>
      <c r="D73" s="139"/>
      <c r="E73" s="108"/>
      <c r="F73" s="124"/>
      <c r="G73" s="109"/>
      <c r="CY73" s="96" t="s">
        <v>170</v>
      </c>
    </row>
    <row r="74" spans="1:103">
      <c r="A74" s="108"/>
      <c r="B74" s="108"/>
      <c r="D74" s="139"/>
      <c r="E74" s="108"/>
      <c r="F74" s="124"/>
      <c r="G74" s="109"/>
      <c r="CY74" s="96" t="s">
        <v>169</v>
      </c>
    </row>
    <row r="75" spans="1:103">
      <c r="A75" s="108"/>
      <c r="B75" s="108"/>
      <c r="D75" s="139"/>
      <c r="E75" s="108"/>
      <c r="F75" s="124"/>
      <c r="G75" s="109"/>
      <c r="CY75" s="96" t="s">
        <v>171</v>
      </c>
    </row>
    <row r="76" spans="1:103">
      <c r="A76" s="108"/>
      <c r="B76" s="108"/>
      <c r="D76" s="139"/>
      <c r="E76" s="108"/>
      <c r="F76" s="124"/>
      <c r="G76" s="109"/>
      <c r="CY76" s="96" t="s">
        <v>254</v>
      </c>
    </row>
    <row r="77" spans="1:103">
      <c r="A77" s="108"/>
      <c r="B77" s="108"/>
      <c r="D77" s="139"/>
      <c r="E77" s="108"/>
      <c r="F77" s="124"/>
      <c r="G77" s="109"/>
      <c r="CY77" s="96" t="s">
        <v>172</v>
      </c>
    </row>
    <row r="78" spans="1:103">
      <c r="A78" s="108"/>
      <c r="B78" s="108"/>
      <c r="D78" s="139"/>
      <c r="E78" s="108"/>
      <c r="F78" s="124"/>
      <c r="G78" s="109"/>
      <c r="CY78" s="96" t="s">
        <v>273</v>
      </c>
    </row>
    <row r="79" spans="1:103">
      <c r="A79" s="108"/>
      <c r="B79" s="108"/>
      <c r="D79" s="139"/>
      <c r="E79" s="108"/>
      <c r="F79" s="124"/>
      <c r="G79" s="109"/>
      <c r="CY79" s="96" t="s">
        <v>294</v>
      </c>
    </row>
    <row r="80" spans="1:103">
      <c r="A80" s="108"/>
      <c r="B80" s="108"/>
      <c r="D80" s="139"/>
      <c r="E80" s="108"/>
      <c r="F80" s="124"/>
      <c r="G80" s="109"/>
      <c r="CY80" s="96" t="s">
        <v>175</v>
      </c>
    </row>
    <row r="81" spans="1:103">
      <c r="A81" s="108"/>
      <c r="B81" s="108"/>
      <c r="D81" s="139"/>
      <c r="E81" s="108"/>
      <c r="F81" s="124"/>
      <c r="G81" s="109"/>
      <c r="CY81" s="96" t="s">
        <v>176</v>
      </c>
    </row>
    <row r="82" spans="1:103">
      <c r="A82" s="108"/>
      <c r="B82" s="108"/>
      <c r="D82" s="139"/>
      <c r="E82" s="108"/>
      <c r="F82" s="124"/>
      <c r="G82" s="109"/>
      <c r="CY82" s="96" t="s">
        <v>177</v>
      </c>
    </row>
    <row r="83" spans="1:103">
      <c r="A83" s="108"/>
      <c r="B83" s="108"/>
      <c r="D83" s="139"/>
      <c r="E83" s="108"/>
      <c r="F83" s="124"/>
      <c r="G83" s="109"/>
      <c r="CY83" s="96" t="s">
        <v>248</v>
      </c>
    </row>
    <row r="84" spans="1:103">
      <c r="A84" s="108"/>
      <c r="B84" s="108"/>
      <c r="D84" s="139"/>
      <c r="E84" s="108"/>
      <c r="F84" s="124"/>
      <c r="G84" s="109"/>
      <c r="CY84" s="96" t="s">
        <v>179</v>
      </c>
    </row>
    <row r="85" spans="1:103">
      <c r="A85" s="108"/>
      <c r="B85" s="108"/>
      <c r="D85" s="139"/>
      <c r="E85" s="108"/>
      <c r="F85" s="124"/>
      <c r="G85" s="109"/>
      <c r="CY85" s="96" t="s">
        <v>182</v>
      </c>
    </row>
    <row r="86" spans="1:103">
      <c r="A86" s="108"/>
      <c r="B86" s="108"/>
      <c r="D86" s="139"/>
      <c r="E86" s="108"/>
      <c r="F86" s="124"/>
      <c r="G86" s="109"/>
      <c r="CY86" s="96" t="s">
        <v>185</v>
      </c>
    </row>
    <row r="87" spans="1:103">
      <c r="A87" s="108"/>
      <c r="B87" s="108"/>
      <c r="D87" s="139"/>
      <c r="E87" s="108"/>
      <c r="F87" s="124"/>
      <c r="G87" s="109"/>
      <c r="CY87" s="96" t="s">
        <v>186</v>
      </c>
    </row>
    <row r="88" spans="1:103">
      <c r="A88" s="108"/>
      <c r="B88" s="108"/>
      <c r="D88" s="139"/>
      <c r="E88" s="108"/>
      <c r="F88" s="124"/>
      <c r="G88" s="109"/>
      <c r="CY88" s="96" t="s">
        <v>189</v>
      </c>
    </row>
    <row r="89" spans="1:103">
      <c r="A89" s="108"/>
      <c r="B89" s="108"/>
      <c r="D89" s="139"/>
      <c r="E89" s="108"/>
      <c r="F89" s="124"/>
      <c r="G89" s="109"/>
      <c r="CY89" s="96" t="s">
        <v>250</v>
      </c>
    </row>
    <row r="90" spans="1:103">
      <c r="A90" s="108"/>
      <c r="B90" s="108"/>
      <c r="D90" s="139"/>
      <c r="E90" s="108"/>
      <c r="F90" s="124"/>
      <c r="G90" s="109"/>
      <c r="CY90" s="96" t="s">
        <v>298</v>
      </c>
    </row>
    <row r="91" spans="1:103">
      <c r="A91" s="108"/>
      <c r="B91" s="108"/>
      <c r="D91" s="139"/>
      <c r="E91" s="108"/>
      <c r="F91" s="124"/>
      <c r="G91" s="109"/>
      <c r="CY91" s="96" t="s">
        <v>276</v>
      </c>
    </row>
    <row r="92" spans="1:103">
      <c r="A92" s="108"/>
      <c r="B92" s="108"/>
      <c r="D92" s="139"/>
      <c r="E92" s="108"/>
      <c r="F92" s="124"/>
      <c r="G92" s="109"/>
      <c r="CY92" s="96" t="s">
        <v>191</v>
      </c>
    </row>
    <row r="93" spans="1:103">
      <c r="A93" s="108"/>
      <c r="B93" s="108"/>
      <c r="D93" s="139"/>
      <c r="E93" s="108"/>
      <c r="F93" s="124"/>
      <c r="G93" s="109"/>
      <c r="CY93" s="96" t="s">
        <v>192</v>
      </c>
    </row>
    <row r="94" spans="1:103">
      <c r="A94" s="108"/>
      <c r="B94" s="108"/>
      <c r="D94" s="139"/>
      <c r="E94" s="108"/>
      <c r="F94" s="124"/>
      <c r="G94" s="109"/>
      <c r="CY94" s="96" t="s">
        <v>283</v>
      </c>
    </row>
    <row r="95" spans="1:103">
      <c r="A95" s="108"/>
      <c r="B95" s="108"/>
      <c r="D95" s="139"/>
      <c r="E95" s="108"/>
      <c r="F95" s="124"/>
      <c r="G95" s="109"/>
      <c r="CY95" s="96" t="s">
        <v>193</v>
      </c>
    </row>
    <row r="96" spans="1:103">
      <c r="A96" s="108"/>
      <c r="B96" s="108"/>
      <c r="D96" s="139"/>
      <c r="E96" s="108"/>
      <c r="F96" s="124"/>
      <c r="G96" s="109"/>
      <c r="CY96" s="96" t="s">
        <v>288</v>
      </c>
    </row>
    <row r="97" spans="1:103">
      <c r="A97" s="108"/>
      <c r="B97" s="108"/>
      <c r="D97" s="139"/>
      <c r="E97" s="108"/>
      <c r="F97" s="124"/>
      <c r="G97" s="109"/>
      <c r="CY97" s="96" t="s">
        <v>236</v>
      </c>
    </row>
    <row r="98" spans="1:103">
      <c r="A98" s="108"/>
      <c r="B98" s="108"/>
      <c r="D98" s="139"/>
      <c r="E98" s="108"/>
      <c r="F98" s="124"/>
      <c r="G98" s="109"/>
      <c r="CY98" s="96" t="s">
        <v>241</v>
      </c>
    </row>
    <row r="99" spans="1:103">
      <c r="A99" s="108"/>
      <c r="B99" s="108"/>
      <c r="D99" s="139"/>
      <c r="E99" s="108"/>
      <c r="F99" s="124"/>
      <c r="G99" s="109"/>
      <c r="CY99" s="96" t="s">
        <v>194</v>
      </c>
    </row>
    <row r="100" spans="1:103">
      <c r="A100" s="108"/>
      <c r="B100" s="108"/>
      <c r="D100" s="139"/>
      <c r="E100" s="108"/>
      <c r="F100" s="124"/>
      <c r="G100" s="109"/>
      <c r="CY100" s="96" t="s">
        <v>195</v>
      </c>
    </row>
    <row r="101" spans="1:103">
      <c r="A101" s="108"/>
      <c r="B101" s="108"/>
      <c r="D101" s="139"/>
      <c r="E101" s="108"/>
      <c r="F101" s="124"/>
      <c r="G101" s="109"/>
      <c r="CY101" s="96" t="s">
        <v>196</v>
      </c>
    </row>
    <row r="102" spans="1:103">
      <c r="A102" s="108"/>
      <c r="B102" s="108"/>
      <c r="D102" s="139"/>
      <c r="E102" s="108"/>
      <c r="F102" s="124"/>
      <c r="G102" s="109"/>
      <c r="CY102" s="96" t="s">
        <v>199</v>
      </c>
    </row>
    <row r="103" spans="1:103">
      <c r="A103" s="108"/>
      <c r="B103" s="108"/>
      <c r="D103" s="139"/>
      <c r="E103" s="108"/>
      <c r="F103" s="124"/>
      <c r="G103" s="109"/>
      <c r="CY103" s="96" t="s">
        <v>202</v>
      </c>
    </row>
    <row r="104" spans="1:103">
      <c r="A104" s="108"/>
      <c r="B104" s="108"/>
      <c r="D104" s="139"/>
      <c r="E104" s="108"/>
      <c r="F104" s="124"/>
      <c r="G104" s="109"/>
      <c r="CY104" s="96" t="s">
        <v>277</v>
      </c>
    </row>
    <row r="105" spans="1:103">
      <c r="A105" s="108"/>
      <c r="B105" s="108"/>
      <c r="D105" s="139"/>
      <c r="E105" s="108"/>
      <c r="F105" s="124"/>
      <c r="G105" s="109"/>
      <c r="CY105" s="96" t="s">
        <v>251</v>
      </c>
    </row>
    <row r="106" spans="1:103">
      <c r="A106" s="108"/>
      <c r="B106" s="108"/>
      <c r="D106" s="139"/>
      <c r="E106" s="108"/>
      <c r="F106" s="124"/>
      <c r="G106" s="109"/>
      <c r="CY106" s="96" t="s">
        <v>320</v>
      </c>
    </row>
    <row r="107" spans="1:103">
      <c r="A107" s="108"/>
      <c r="B107" s="108"/>
      <c r="D107" s="139"/>
      <c r="E107" s="108"/>
      <c r="F107" s="124"/>
      <c r="G107" s="109"/>
      <c r="CY107" s="96" t="s">
        <v>300</v>
      </c>
    </row>
    <row r="108" spans="1:103">
      <c r="A108" s="108"/>
      <c r="B108" s="108"/>
      <c r="D108" s="139"/>
      <c r="E108" s="108"/>
      <c r="F108" s="124"/>
      <c r="G108" s="109"/>
      <c r="CY108" s="96" t="s">
        <v>201</v>
      </c>
    </row>
    <row r="109" spans="1:103">
      <c r="A109" s="108"/>
      <c r="B109" s="108"/>
      <c r="D109" s="139"/>
      <c r="E109" s="108"/>
      <c r="F109" s="124"/>
      <c r="G109" s="109"/>
      <c r="CY109" s="96" t="s">
        <v>295</v>
      </c>
    </row>
    <row r="110" spans="1:103">
      <c r="A110" s="108"/>
      <c r="B110" s="108"/>
      <c r="D110" s="139"/>
      <c r="E110" s="108"/>
      <c r="F110" s="124"/>
      <c r="G110" s="109"/>
      <c r="CY110" s="96" t="s">
        <v>249</v>
      </c>
    </row>
    <row r="111" spans="1:103">
      <c r="A111" s="108"/>
      <c r="B111" s="108"/>
      <c r="D111" s="139"/>
      <c r="E111" s="108"/>
      <c r="F111" s="124"/>
      <c r="G111" s="109"/>
      <c r="CY111" s="96" t="s">
        <v>315</v>
      </c>
    </row>
    <row r="112" spans="1:103">
      <c r="A112" s="108"/>
      <c r="B112" s="108"/>
      <c r="D112" s="139"/>
      <c r="E112" s="108"/>
      <c r="F112" s="124"/>
      <c r="G112" s="109"/>
      <c r="CY112" s="96" t="s">
        <v>203</v>
      </c>
    </row>
    <row r="113" spans="1:103">
      <c r="A113" s="108"/>
      <c r="B113" s="108"/>
      <c r="D113" s="139"/>
      <c r="E113" s="108"/>
      <c r="F113" s="124"/>
      <c r="G113" s="109"/>
      <c r="CY113" s="96" t="s">
        <v>265</v>
      </c>
    </row>
    <row r="114" spans="1:103">
      <c r="A114" s="108"/>
      <c r="B114" s="108"/>
      <c r="D114" s="139"/>
      <c r="E114" s="108"/>
      <c r="F114" s="124"/>
      <c r="G114" s="109"/>
      <c r="CY114" s="96" t="s">
        <v>221</v>
      </c>
    </row>
    <row r="115" spans="1:103">
      <c r="A115" s="108"/>
      <c r="B115" s="108"/>
      <c r="D115" s="139"/>
      <c r="E115" s="108"/>
      <c r="F115" s="124"/>
      <c r="G115" s="109"/>
      <c r="CY115" s="96" t="s">
        <v>258</v>
      </c>
    </row>
    <row r="116" spans="1:103">
      <c r="A116" s="108"/>
      <c r="B116" s="108"/>
      <c r="D116" s="139"/>
      <c r="E116" s="108"/>
      <c r="F116" s="124"/>
      <c r="G116" s="109"/>
      <c r="CY116" s="96" t="s">
        <v>244</v>
      </c>
    </row>
    <row r="117" spans="1:103">
      <c r="A117" s="108"/>
      <c r="B117" s="108"/>
      <c r="D117" s="139"/>
      <c r="E117" s="108"/>
      <c r="F117" s="124"/>
      <c r="G117" s="109"/>
      <c r="CY117" s="96" t="s">
        <v>204</v>
      </c>
    </row>
    <row r="118" spans="1:103">
      <c r="A118" s="108"/>
      <c r="B118" s="108"/>
      <c r="D118" s="139"/>
      <c r="E118" s="108"/>
      <c r="F118" s="124"/>
      <c r="G118" s="109"/>
      <c r="CY118" s="96" t="s">
        <v>278</v>
      </c>
    </row>
    <row r="119" spans="1:103">
      <c r="A119" s="108"/>
      <c r="B119" s="108"/>
      <c r="D119" s="139"/>
      <c r="E119" s="108"/>
      <c r="F119" s="124"/>
      <c r="G119" s="109"/>
      <c r="CY119" s="96" t="s">
        <v>206</v>
      </c>
    </row>
    <row r="120" spans="1:103">
      <c r="A120" s="108"/>
      <c r="B120" s="108"/>
      <c r="D120" s="139"/>
      <c r="E120" s="108"/>
      <c r="F120" s="124"/>
      <c r="G120" s="109"/>
      <c r="CY120" s="96" t="s">
        <v>263</v>
      </c>
    </row>
    <row r="121" spans="1:103">
      <c r="A121" s="108"/>
      <c r="B121" s="108"/>
      <c r="D121" s="139"/>
      <c r="E121" s="108"/>
      <c r="F121" s="124"/>
      <c r="G121" s="109"/>
      <c r="CY121" s="96" t="s">
        <v>307</v>
      </c>
    </row>
    <row r="122" spans="1:103">
      <c r="A122" s="108"/>
      <c r="B122" s="108"/>
      <c r="D122" s="139"/>
      <c r="E122" s="108"/>
      <c r="F122" s="124"/>
      <c r="G122" s="109"/>
      <c r="CY122" s="96" t="s">
        <v>230</v>
      </c>
    </row>
    <row r="123" spans="1:103">
      <c r="A123" s="108"/>
      <c r="B123" s="108"/>
      <c r="D123" s="139"/>
      <c r="E123" s="108"/>
      <c r="F123" s="124"/>
      <c r="G123" s="109"/>
      <c r="CY123" s="96" t="s">
        <v>305</v>
      </c>
    </row>
    <row r="124" spans="1:103">
      <c r="A124" s="108"/>
      <c r="B124" s="108"/>
      <c r="D124" s="139"/>
      <c r="E124" s="108"/>
      <c r="F124" s="124"/>
      <c r="G124" s="109"/>
      <c r="CY124" s="96" t="s">
        <v>271</v>
      </c>
    </row>
    <row r="125" spans="1:103">
      <c r="A125" s="108"/>
      <c r="B125" s="108"/>
      <c r="D125" s="139"/>
      <c r="E125" s="108"/>
      <c r="F125" s="124"/>
      <c r="G125" s="109"/>
      <c r="CY125" s="96" t="s">
        <v>319</v>
      </c>
    </row>
    <row r="126" spans="1:103">
      <c r="A126" s="108"/>
      <c r="B126" s="108"/>
      <c r="D126" s="139"/>
      <c r="E126" s="108"/>
      <c r="F126" s="124"/>
      <c r="G126" s="109"/>
      <c r="CY126" s="96" t="s">
        <v>266</v>
      </c>
    </row>
    <row r="127" spans="1:103">
      <c r="A127" s="108"/>
      <c r="B127" s="108"/>
      <c r="D127" s="139"/>
      <c r="E127" s="108"/>
      <c r="F127" s="124"/>
      <c r="G127" s="109"/>
      <c r="CY127" s="96" t="s">
        <v>32698</v>
      </c>
    </row>
    <row r="128" spans="1:103">
      <c r="A128" s="108"/>
      <c r="B128" s="108"/>
      <c r="D128" s="139"/>
      <c r="E128" s="108"/>
      <c r="F128" s="124"/>
      <c r="G128" s="109"/>
      <c r="CY128" s="96" t="s">
        <v>173</v>
      </c>
    </row>
    <row r="129" spans="1:103">
      <c r="A129" s="108"/>
      <c r="B129" s="108"/>
      <c r="D129" s="139"/>
      <c r="E129" s="108"/>
      <c r="F129" s="124"/>
      <c r="G129" s="109"/>
      <c r="CY129" s="96" t="s">
        <v>317</v>
      </c>
    </row>
    <row r="130" spans="1:103">
      <c r="A130" s="108"/>
      <c r="B130" s="108"/>
      <c r="D130" s="139"/>
      <c r="E130" s="108"/>
      <c r="F130" s="124"/>
      <c r="G130" s="109"/>
      <c r="CY130" s="96" t="s">
        <v>174</v>
      </c>
    </row>
    <row r="131" spans="1:103">
      <c r="A131" s="108"/>
      <c r="B131" s="108"/>
      <c r="D131" s="139"/>
      <c r="E131" s="108"/>
      <c r="F131" s="124"/>
      <c r="G131" s="109"/>
      <c r="CY131" s="96" t="s">
        <v>212</v>
      </c>
    </row>
    <row r="132" spans="1:103">
      <c r="A132" s="108"/>
      <c r="B132" s="108"/>
      <c r="D132" s="139"/>
      <c r="E132" s="108"/>
      <c r="F132" s="124"/>
      <c r="G132" s="109"/>
      <c r="CY132" s="96" t="s">
        <v>178</v>
      </c>
    </row>
    <row r="133" spans="1:103">
      <c r="A133" s="108"/>
      <c r="B133" s="108"/>
      <c r="D133" s="139"/>
      <c r="E133" s="108"/>
      <c r="F133" s="124"/>
      <c r="G133" s="109"/>
      <c r="CY133" s="96" t="s">
        <v>308</v>
      </c>
    </row>
    <row r="134" spans="1:103">
      <c r="A134" s="108"/>
      <c r="B134" s="108"/>
      <c r="D134" s="139"/>
      <c r="E134" s="108"/>
      <c r="F134" s="124"/>
      <c r="G134" s="109"/>
      <c r="CY134" s="96" t="s">
        <v>303</v>
      </c>
    </row>
    <row r="135" spans="1:103">
      <c r="A135" s="108"/>
      <c r="B135" s="108"/>
      <c r="D135" s="139"/>
      <c r="E135" s="108"/>
      <c r="F135" s="124"/>
      <c r="G135" s="109"/>
      <c r="CY135" s="96" t="s">
        <v>247</v>
      </c>
    </row>
    <row r="136" spans="1:103">
      <c r="A136" s="108"/>
      <c r="B136" s="108"/>
      <c r="D136" s="139"/>
      <c r="E136" s="108"/>
      <c r="F136" s="124"/>
      <c r="G136" s="109"/>
      <c r="CY136" s="96" t="s">
        <v>257</v>
      </c>
    </row>
    <row r="137" spans="1:103">
      <c r="A137" s="108"/>
      <c r="B137" s="108"/>
      <c r="D137" s="139"/>
      <c r="E137" s="108"/>
      <c r="F137" s="124"/>
      <c r="G137" s="109"/>
      <c r="CY137" s="96" t="s">
        <v>180</v>
      </c>
    </row>
    <row r="138" spans="1:103">
      <c r="A138" s="108"/>
      <c r="B138" s="108"/>
      <c r="D138" s="139"/>
      <c r="E138" s="108"/>
      <c r="F138" s="124"/>
      <c r="G138" s="109"/>
      <c r="CY138" s="96" t="s">
        <v>287</v>
      </c>
    </row>
    <row r="139" spans="1:103">
      <c r="A139" s="108"/>
      <c r="B139" s="108"/>
      <c r="D139" s="139"/>
      <c r="E139" s="108"/>
      <c r="F139" s="124"/>
      <c r="G139" s="109"/>
      <c r="CY139" s="96" t="s">
        <v>181</v>
      </c>
    </row>
    <row r="140" spans="1:103">
      <c r="A140" s="108"/>
      <c r="B140" s="108"/>
      <c r="D140" s="139"/>
      <c r="E140" s="108"/>
      <c r="F140" s="124"/>
      <c r="G140" s="109"/>
      <c r="CY140" s="96" t="s">
        <v>321</v>
      </c>
    </row>
    <row r="141" spans="1:103">
      <c r="A141" s="108"/>
      <c r="B141" s="108"/>
      <c r="D141" s="139"/>
      <c r="E141" s="108"/>
      <c r="F141" s="124"/>
      <c r="G141" s="109"/>
      <c r="CY141" s="96" t="s">
        <v>234</v>
      </c>
    </row>
    <row r="142" spans="1:103">
      <c r="A142" s="108"/>
      <c r="B142" s="108"/>
      <c r="D142" s="139"/>
      <c r="E142" s="108"/>
      <c r="F142" s="124"/>
      <c r="G142" s="109"/>
      <c r="CY142" s="96" t="s">
        <v>184</v>
      </c>
    </row>
    <row r="143" spans="1:103">
      <c r="A143" s="108"/>
      <c r="B143" s="108"/>
      <c r="D143" s="139"/>
      <c r="E143" s="108"/>
      <c r="F143" s="124"/>
      <c r="G143" s="109"/>
      <c r="CY143" s="96" t="s">
        <v>309</v>
      </c>
    </row>
    <row r="144" spans="1:103">
      <c r="A144" s="108"/>
      <c r="B144" s="108"/>
      <c r="D144" s="139"/>
      <c r="E144" s="108"/>
      <c r="F144" s="124"/>
      <c r="G144" s="109"/>
      <c r="CY144" s="96" t="s">
        <v>188</v>
      </c>
    </row>
    <row r="145" spans="1:103">
      <c r="A145" s="108"/>
      <c r="B145" s="108"/>
      <c r="D145" s="139"/>
      <c r="E145" s="108"/>
      <c r="F145" s="124"/>
      <c r="G145" s="109"/>
      <c r="CY145" s="96" t="s">
        <v>183</v>
      </c>
    </row>
    <row r="146" spans="1:103">
      <c r="A146" s="108"/>
      <c r="B146" s="108"/>
      <c r="D146" s="139"/>
      <c r="E146" s="108"/>
      <c r="F146" s="124"/>
      <c r="G146" s="109"/>
      <c r="CY146" s="96" t="s">
        <v>209</v>
      </c>
    </row>
    <row r="147" spans="1:103">
      <c r="A147" s="108"/>
      <c r="B147" s="108"/>
      <c r="D147" s="139"/>
      <c r="E147" s="108"/>
      <c r="F147" s="124"/>
      <c r="G147" s="109"/>
      <c r="CY147" s="96" t="s">
        <v>223</v>
      </c>
    </row>
    <row r="148" spans="1:103">
      <c r="A148" s="108"/>
      <c r="B148" s="108"/>
      <c r="D148" s="139"/>
      <c r="E148" s="108"/>
      <c r="F148" s="124"/>
      <c r="G148" s="109"/>
      <c r="CY148" s="96" t="s">
        <v>224</v>
      </c>
    </row>
    <row r="149" spans="1:103">
      <c r="A149" s="108"/>
      <c r="B149" s="108"/>
      <c r="D149" s="139"/>
      <c r="E149" s="108"/>
      <c r="F149" s="124"/>
      <c r="G149" s="109"/>
      <c r="CY149" s="96" t="s">
        <v>267</v>
      </c>
    </row>
    <row r="150" spans="1:103">
      <c r="A150" s="108"/>
      <c r="B150" s="108"/>
      <c r="D150" s="139"/>
      <c r="E150" s="108"/>
      <c r="F150" s="124"/>
      <c r="G150" s="109"/>
      <c r="CY150" s="96" t="s">
        <v>299</v>
      </c>
    </row>
    <row r="151" spans="1:103">
      <c r="A151" s="108"/>
      <c r="B151" s="108"/>
      <c r="D151" s="139"/>
      <c r="E151" s="108"/>
      <c r="F151" s="124"/>
      <c r="G151" s="109"/>
      <c r="CY151" s="96" t="s">
        <v>190</v>
      </c>
    </row>
    <row r="152" spans="1:103">
      <c r="A152" s="108"/>
      <c r="B152" s="108"/>
      <c r="D152" s="139"/>
      <c r="E152" s="108"/>
      <c r="F152" s="124"/>
      <c r="G152" s="109"/>
      <c r="CY152" s="96" t="s">
        <v>225</v>
      </c>
    </row>
    <row r="153" spans="1:103">
      <c r="A153" s="108"/>
      <c r="B153" s="108"/>
      <c r="D153" s="139"/>
      <c r="E153" s="108"/>
      <c r="F153" s="124"/>
      <c r="G153" s="109"/>
      <c r="CY153" s="96" t="s">
        <v>226</v>
      </c>
    </row>
    <row r="154" spans="1:103">
      <c r="A154" s="108"/>
      <c r="B154" s="108"/>
      <c r="D154" s="139"/>
      <c r="E154" s="108"/>
      <c r="F154" s="124"/>
      <c r="G154" s="109"/>
      <c r="CY154" s="96" t="s">
        <v>187</v>
      </c>
    </row>
    <row r="155" spans="1:103">
      <c r="A155" s="108"/>
      <c r="B155" s="108"/>
      <c r="D155" s="139"/>
      <c r="E155" s="108"/>
      <c r="F155" s="124"/>
      <c r="G155" s="109"/>
      <c r="CY155" s="96" t="s">
        <v>198</v>
      </c>
    </row>
    <row r="156" spans="1:103">
      <c r="A156" s="108"/>
      <c r="B156" s="108"/>
      <c r="D156" s="139"/>
      <c r="E156" s="108"/>
      <c r="F156" s="124"/>
      <c r="G156" s="109"/>
      <c r="CY156" s="96" t="s">
        <v>296</v>
      </c>
    </row>
    <row r="157" spans="1:103">
      <c r="A157" s="108"/>
      <c r="B157" s="108"/>
      <c r="D157" s="139"/>
      <c r="E157" s="108"/>
      <c r="F157" s="124"/>
      <c r="G157" s="109"/>
      <c r="CY157" s="96" t="s">
        <v>270</v>
      </c>
    </row>
    <row r="158" spans="1:103">
      <c r="A158" s="108"/>
      <c r="B158" s="108"/>
      <c r="D158" s="139"/>
      <c r="E158" s="108"/>
      <c r="F158" s="124"/>
      <c r="G158" s="109"/>
      <c r="CY158" s="96" t="s">
        <v>229</v>
      </c>
    </row>
    <row r="159" spans="1:103">
      <c r="A159" s="108"/>
      <c r="B159" s="108"/>
      <c r="D159" s="139"/>
      <c r="E159" s="108"/>
      <c r="F159" s="124"/>
      <c r="G159" s="109"/>
      <c r="CY159" s="96" t="s">
        <v>275</v>
      </c>
    </row>
    <row r="160" spans="1:103">
      <c r="A160" s="108"/>
      <c r="B160" s="108"/>
      <c r="D160" s="139"/>
      <c r="E160" s="108"/>
      <c r="F160" s="124"/>
      <c r="G160" s="109"/>
      <c r="CY160" s="96" t="s">
        <v>268</v>
      </c>
    </row>
    <row r="161" spans="1:103">
      <c r="A161" s="108"/>
      <c r="B161" s="108"/>
      <c r="D161" s="139"/>
      <c r="E161" s="108"/>
      <c r="F161" s="124"/>
      <c r="G161" s="109"/>
      <c r="CY161" s="96" t="s">
        <v>262</v>
      </c>
    </row>
    <row r="162" spans="1:103">
      <c r="A162" s="108"/>
      <c r="B162" s="108"/>
      <c r="D162" s="139"/>
      <c r="E162" s="108"/>
      <c r="F162" s="124"/>
      <c r="G162" s="109"/>
      <c r="CY162" s="96" t="s">
        <v>228</v>
      </c>
    </row>
    <row r="163" spans="1:103">
      <c r="A163" s="108"/>
      <c r="B163" s="108"/>
      <c r="D163" s="139"/>
      <c r="E163" s="108"/>
      <c r="F163" s="124"/>
      <c r="G163" s="109"/>
      <c r="CY163" s="96" t="s">
        <v>310</v>
      </c>
    </row>
    <row r="164" spans="1:103">
      <c r="A164" s="108"/>
      <c r="B164" s="108"/>
      <c r="D164" s="139"/>
      <c r="E164" s="108"/>
      <c r="F164" s="124"/>
      <c r="G164" s="109"/>
      <c r="CY164" s="96" t="s">
        <v>208</v>
      </c>
    </row>
    <row r="165" spans="1:103">
      <c r="A165" s="108"/>
      <c r="B165" s="108"/>
      <c r="D165" s="139"/>
      <c r="E165" s="108"/>
      <c r="F165" s="124"/>
      <c r="G165" s="109"/>
      <c r="CY165" s="96" t="s">
        <v>272</v>
      </c>
    </row>
    <row r="166" spans="1:103">
      <c r="A166" s="108"/>
      <c r="B166" s="108"/>
      <c r="D166" s="139"/>
      <c r="E166" s="108"/>
      <c r="F166" s="124"/>
      <c r="G166" s="109"/>
      <c r="CY166" s="96" t="s">
        <v>242</v>
      </c>
    </row>
    <row r="167" spans="1:103">
      <c r="A167" s="108"/>
      <c r="B167" s="108"/>
      <c r="D167" s="139"/>
      <c r="E167" s="108"/>
      <c r="F167" s="124"/>
      <c r="G167" s="109"/>
      <c r="CY167" s="96" t="s">
        <v>200</v>
      </c>
    </row>
    <row r="168" spans="1:103">
      <c r="A168" s="108"/>
      <c r="B168" s="108"/>
      <c r="D168" s="139"/>
      <c r="E168" s="108"/>
      <c r="F168" s="124"/>
      <c r="G168" s="109"/>
      <c r="CY168" s="96" t="s">
        <v>289</v>
      </c>
    </row>
    <row r="169" spans="1:103">
      <c r="A169" s="108"/>
      <c r="B169" s="108"/>
      <c r="D169" s="139"/>
      <c r="E169" s="108"/>
      <c r="F169" s="124"/>
      <c r="G169" s="109"/>
      <c r="CY169" s="96" t="s">
        <v>220</v>
      </c>
    </row>
    <row r="170" spans="1:103">
      <c r="A170" s="108"/>
      <c r="B170" s="108"/>
      <c r="D170" s="139"/>
      <c r="E170" s="108"/>
      <c r="F170" s="124"/>
      <c r="G170" s="109"/>
      <c r="CY170" s="96" t="s">
        <v>222</v>
      </c>
    </row>
    <row r="171" spans="1:103">
      <c r="A171" s="108"/>
      <c r="B171" s="108"/>
      <c r="D171" s="139"/>
      <c r="E171" s="108"/>
      <c r="F171" s="124"/>
      <c r="G171" s="109"/>
      <c r="CY171" s="96" t="s">
        <v>222</v>
      </c>
    </row>
    <row r="172" spans="1:103">
      <c r="A172" s="108"/>
      <c r="B172" s="108"/>
      <c r="D172" s="139"/>
      <c r="E172" s="108"/>
      <c r="F172" s="124"/>
      <c r="G172" s="109"/>
      <c r="CY172" s="96" t="s">
        <v>280</v>
      </c>
    </row>
    <row r="173" spans="1:103">
      <c r="A173" s="108"/>
      <c r="B173" s="108"/>
      <c r="D173" s="139"/>
      <c r="E173" s="108"/>
      <c r="F173" s="124"/>
      <c r="G173" s="109"/>
      <c r="CY173" s="96" t="s">
        <v>227</v>
      </c>
    </row>
    <row r="174" spans="1:103">
      <c r="A174" s="108"/>
      <c r="B174" s="108"/>
      <c r="D174" s="139"/>
      <c r="E174" s="108"/>
      <c r="F174" s="124"/>
      <c r="G174" s="109"/>
      <c r="CY174" s="96" t="s">
        <v>318</v>
      </c>
    </row>
    <row r="175" spans="1:103">
      <c r="A175" s="108"/>
      <c r="B175" s="108"/>
      <c r="D175" s="139"/>
      <c r="E175" s="108"/>
      <c r="F175" s="124"/>
      <c r="G175" s="109"/>
      <c r="CY175" s="96" t="s">
        <v>237</v>
      </c>
    </row>
    <row r="176" spans="1:103">
      <c r="A176" s="108"/>
      <c r="B176" s="108"/>
      <c r="D176" s="139"/>
      <c r="E176" s="108"/>
      <c r="F176" s="124"/>
      <c r="G176" s="109"/>
      <c r="CY176" s="96" t="s">
        <v>274</v>
      </c>
    </row>
    <row r="177" spans="1:103">
      <c r="A177" s="108"/>
      <c r="B177" s="108"/>
      <c r="D177" s="139"/>
      <c r="E177" s="108"/>
      <c r="F177" s="124"/>
      <c r="G177" s="109"/>
      <c r="CY177" s="96" t="s">
        <v>231</v>
      </c>
    </row>
    <row r="178" spans="1:103">
      <c r="A178" s="108"/>
      <c r="B178" s="108"/>
      <c r="D178" s="139"/>
      <c r="E178" s="108"/>
      <c r="F178" s="124"/>
      <c r="G178" s="109"/>
      <c r="CY178" s="96" t="s">
        <v>259</v>
      </c>
    </row>
    <row r="179" spans="1:103">
      <c r="A179" s="108"/>
      <c r="B179" s="108"/>
      <c r="D179" s="139"/>
      <c r="E179" s="108"/>
      <c r="F179" s="124"/>
      <c r="G179" s="109"/>
      <c r="CY179" s="96" t="s">
        <v>233</v>
      </c>
    </row>
    <row r="180" spans="1:103">
      <c r="A180" s="108"/>
      <c r="B180" s="108"/>
      <c r="D180" s="139"/>
      <c r="E180" s="108"/>
      <c r="F180" s="124"/>
      <c r="G180" s="109"/>
      <c r="CY180" s="96" t="s">
        <v>293</v>
      </c>
    </row>
    <row r="181" spans="1:103">
      <c r="A181" s="108"/>
      <c r="B181" s="108"/>
      <c r="D181" s="139"/>
      <c r="E181" s="108"/>
      <c r="F181" s="124"/>
      <c r="G181" s="109"/>
      <c r="CY181" s="96" t="s">
        <v>292</v>
      </c>
    </row>
    <row r="182" spans="1:103">
      <c r="A182" s="108"/>
      <c r="B182" s="108"/>
      <c r="D182" s="139"/>
      <c r="E182" s="108"/>
      <c r="F182" s="124"/>
      <c r="G182" s="109"/>
    </row>
    <row r="183" spans="1:103">
      <c r="A183" s="108"/>
      <c r="B183" s="108"/>
      <c r="D183" s="139"/>
      <c r="E183" s="108"/>
      <c r="F183" s="124"/>
      <c r="G183" s="109"/>
    </row>
    <row r="184" spans="1:103">
      <c r="A184" s="108"/>
      <c r="B184" s="108"/>
      <c r="D184" s="139"/>
      <c r="E184" s="108"/>
      <c r="F184" s="124"/>
      <c r="G184" s="109"/>
    </row>
    <row r="185" spans="1:103">
      <c r="A185" s="108"/>
      <c r="B185" s="108"/>
      <c r="D185" s="139"/>
      <c r="E185" s="108"/>
      <c r="F185" s="124"/>
      <c r="G185" s="109"/>
    </row>
    <row r="186" spans="1:103">
      <c r="A186" s="108"/>
      <c r="B186" s="108"/>
      <c r="D186" s="139"/>
      <c r="E186" s="108"/>
      <c r="F186" s="124"/>
      <c r="G186" s="109"/>
    </row>
    <row r="187" spans="1:103">
      <c r="A187" s="108"/>
      <c r="B187" s="108"/>
      <c r="D187" s="139"/>
      <c r="E187" s="108"/>
      <c r="F187" s="124"/>
      <c r="G187" s="109"/>
    </row>
    <row r="188" spans="1:103">
      <c r="A188" s="108"/>
      <c r="B188" s="108"/>
      <c r="D188" s="139"/>
      <c r="E188" s="108"/>
      <c r="F188" s="124"/>
      <c r="G188" s="109"/>
    </row>
    <row r="189" spans="1:103">
      <c r="A189" s="108"/>
      <c r="B189" s="108"/>
      <c r="D189" s="139"/>
      <c r="E189" s="108"/>
      <c r="F189" s="124"/>
      <c r="G189" s="109"/>
    </row>
    <row r="190" spans="1:103">
      <c r="A190" s="108"/>
      <c r="B190" s="108"/>
      <c r="D190" s="139"/>
      <c r="E190" s="108"/>
      <c r="F190" s="124"/>
      <c r="G190" s="109"/>
    </row>
    <row r="191" spans="1:103">
      <c r="A191" s="108"/>
      <c r="B191" s="108"/>
      <c r="D191" s="139"/>
      <c r="E191" s="108"/>
      <c r="F191" s="124"/>
      <c r="G191" s="109"/>
    </row>
    <row r="192" spans="1:103">
      <c r="A192" s="108"/>
      <c r="B192" s="108"/>
      <c r="D192" s="139"/>
      <c r="E192" s="108"/>
      <c r="F192" s="124"/>
      <c r="G192" s="109"/>
    </row>
    <row r="193" spans="1:7">
      <c r="A193" s="108"/>
      <c r="B193" s="108"/>
      <c r="D193" s="139"/>
      <c r="E193" s="108"/>
      <c r="F193" s="124"/>
      <c r="G193" s="109"/>
    </row>
    <row r="194" spans="1:7">
      <c r="A194" s="108"/>
      <c r="B194" s="108"/>
      <c r="D194" s="139"/>
      <c r="E194" s="108"/>
      <c r="F194" s="124"/>
      <c r="G194" s="109"/>
    </row>
    <row r="195" spans="1:7">
      <c r="A195" s="108"/>
      <c r="B195" s="108"/>
      <c r="D195" s="139"/>
      <c r="E195" s="108"/>
      <c r="F195" s="124"/>
      <c r="G195" s="109"/>
    </row>
    <row r="196" spans="1:7">
      <c r="A196" s="108"/>
      <c r="B196" s="108"/>
      <c r="D196" s="139"/>
      <c r="E196" s="108"/>
      <c r="F196" s="124"/>
      <c r="G196" s="109"/>
    </row>
    <row r="197" spans="1:7">
      <c r="A197" s="108"/>
      <c r="B197" s="108"/>
      <c r="D197" s="139"/>
      <c r="E197" s="108"/>
      <c r="F197" s="124"/>
      <c r="G197" s="109"/>
    </row>
    <row r="198" spans="1:7">
      <c r="A198" s="108"/>
      <c r="B198" s="108"/>
      <c r="D198" s="139"/>
      <c r="E198" s="108"/>
      <c r="F198" s="124"/>
      <c r="G198" s="109"/>
    </row>
    <row r="199" spans="1:7">
      <c r="A199" s="108"/>
      <c r="B199" s="108"/>
      <c r="D199" s="139"/>
      <c r="E199" s="108"/>
      <c r="F199" s="124"/>
      <c r="G199" s="109"/>
    </row>
    <row r="200" spans="1:7">
      <c r="A200" s="108"/>
      <c r="B200" s="108"/>
      <c r="D200" s="139"/>
      <c r="E200" s="108"/>
      <c r="F200" s="124"/>
      <c r="G200" s="109"/>
    </row>
    <row r="201" spans="1:7">
      <c r="A201" s="108"/>
      <c r="B201" s="108"/>
      <c r="D201" s="139"/>
      <c r="E201" s="108"/>
      <c r="F201" s="124"/>
      <c r="G201" s="109"/>
    </row>
    <row r="202" spans="1:7">
      <c r="A202" s="108"/>
      <c r="B202" s="108"/>
      <c r="D202" s="139"/>
      <c r="E202" s="108"/>
      <c r="F202" s="124"/>
      <c r="G202" s="109"/>
    </row>
    <row r="203" spans="1:7">
      <c r="A203" s="108"/>
      <c r="B203" s="108"/>
      <c r="D203" s="139"/>
      <c r="E203" s="108"/>
      <c r="F203" s="124"/>
      <c r="G203" s="109"/>
    </row>
    <row r="204" spans="1:7">
      <c r="A204" s="108"/>
      <c r="B204" s="108"/>
      <c r="D204" s="139"/>
      <c r="E204" s="108"/>
      <c r="F204" s="124"/>
      <c r="G204" s="109"/>
    </row>
    <row r="205" spans="1:7">
      <c r="A205" s="108"/>
      <c r="B205" s="108"/>
      <c r="D205" s="139"/>
      <c r="E205" s="108"/>
      <c r="F205" s="124"/>
      <c r="G205" s="109"/>
    </row>
    <row r="206" spans="1:7">
      <c r="A206" s="108"/>
      <c r="B206" s="108"/>
      <c r="D206" s="139"/>
      <c r="E206" s="108"/>
      <c r="F206" s="124"/>
      <c r="G206" s="109"/>
    </row>
    <row r="207" spans="1:7">
      <c r="A207" s="108"/>
      <c r="B207" s="108"/>
      <c r="D207" s="139"/>
      <c r="E207" s="108"/>
      <c r="F207" s="124"/>
      <c r="G207" s="109"/>
    </row>
    <row r="208" spans="1:7">
      <c r="A208" s="108"/>
      <c r="B208" s="108"/>
      <c r="D208" s="139"/>
      <c r="E208" s="108"/>
      <c r="F208" s="124"/>
      <c r="G208" s="109"/>
    </row>
    <row r="209" spans="1:7">
      <c r="A209" s="108"/>
      <c r="B209" s="108"/>
      <c r="D209" s="139"/>
      <c r="E209" s="108"/>
      <c r="F209" s="124"/>
      <c r="G209" s="109"/>
    </row>
    <row r="210" spans="1:7">
      <c r="A210" s="108"/>
      <c r="B210" s="108"/>
      <c r="D210" s="139"/>
      <c r="E210" s="108"/>
      <c r="F210" s="124"/>
      <c r="G210" s="109"/>
    </row>
    <row r="211" spans="1:7">
      <c r="A211" s="108"/>
      <c r="B211" s="108"/>
      <c r="D211" s="139"/>
      <c r="E211" s="108"/>
      <c r="F211" s="124"/>
      <c r="G211" s="109"/>
    </row>
    <row r="212" spans="1:7">
      <c r="A212" s="108"/>
      <c r="B212" s="108"/>
      <c r="D212" s="139"/>
      <c r="E212" s="108"/>
      <c r="F212" s="124"/>
      <c r="G212" s="109"/>
    </row>
    <row r="213" spans="1:7">
      <c r="A213" s="108"/>
      <c r="B213" s="108"/>
      <c r="D213" s="139"/>
      <c r="E213" s="108"/>
      <c r="F213" s="124"/>
      <c r="G213" s="109"/>
    </row>
    <row r="214" spans="1:7">
      <c r="A214" s="108"/>
      <c r="B214" s="108"/>
      <c r="D214" s="139"/>
      <c r="E214" s="108"/>
      <c r="F214" s="124"/>
      <c r="G214" s="109"/>
    </row>
    <row r="215" spans="1:7">
      <c r="A215" s="108"/>
      <c r="B215" s="108"/>
      <c r="D215" s="139"/>
      <c r="E215" s="108"/>
      <c r="F215" s="124"/>
      <c r="G215" s="109"/>
    </row>
    <row r="216" spans="1:7">
      <c r="A216" s="108"/>
      <c r="B216" s="108"/>
      <c r="D216" s="139"/>
      <c r="E216" s="108"/>
      <c r="F216" s="124"/>
      <c r="G216" s="109"/>
    </row>
    <row r="217" spans="1:7">
      <c r="A217" s="108"/>
      <c r="B217" s="108"/>
      <c r="D217" s="139"/>
      <c r="E217" s="108"/>
      <c r="F217" s="124"/>
      <c r="G217" s="109"/>
    </row>
    <row r="218" spans="1:7">
      <c r="A218" s="108"/>
      <c r="B218" s="108"/>
      <c r="D218" s="139"/>
      <c r="E218" s="108"/>
      <c r="F218" s="124"/>
      <c r="G218" s="109"/>
    </row>
    <row r="219" spans="1:7">
      <c r="A219" s="108"/>
      <c r="B219" s="108"/>
      <c r="D219" s="139"/>
      <c r="E219" s="108"/>
      <c r="F219" s="124"/>
      <c r="G219" s="109"/>
    </row>
    <row r="220" spans="1:7">
      <c r="A220" s="108"/>
      <c r="B220" s="108"/>
      <c r="D220" s="139"/>
      <c r="E220" s="108"/>
      <c r="F220" s="124"/>
      <c r="G220" s="109"/>
    </row>
    <row r="221" spans="1:7">
      <c r="A221" s="108"/>
      <c r="B221" s="108"/>
      <c r="D221" s="139"/>
      <c r="E221" s="108"/>
      <c r="F221" s="124"/>
      <c r="G221" s="109"/>
    </row>
    <row r="222" spans="1:7">
      <c r="A222" s="108"/>
      <c r="B222" s="108"/>
      <c r="D222" s="139"/>
      <c r="E222" s="108"/>
      <c r="F222" s="124"/>
      <c r="G222" s="109"/>
    </row>
    <row r="223" spans="1:7">
      <c r="A223" s="108"/>
      <c r="B223" s="108"/>
      <c r="D223" s="139"/>
      <c r="E223" s="108"/>
      <c r="F223" s="124"/>
      <c r="G223" s="109"/>
    </row>
    <row r="224" spans="1:7">
      <c r="A224" s="108"/>
      <c r="B224" s="108"/>
      <c r="D224" s="139"/>
      <c r="E224" s="108"/>
      <c r="F224" s="124"/>
      <c r="G224" s="109"/>
    </row>
    <row r="225" spans="1:7">
      <c r="A225" s="108"/>
      <c r="B225" s="108"/>
      <c r="D225" s="139"/>
      <c r="E225" s="108"/>
      <c r="F225" s="124"/>
      <c r="G225" s="109"/>
    </row>
    <row r="226" spans="1:7">
      <c r="A226" s="108"/>
      <c r="B226" s="108"/>
      <c r="D226" s="139"/>
      <c r="E226" s="108"/>
      <c r="F226" s="124"/>
      <c r="G226" s="109"/>
    </row>
    <row r="227" spans="1:7">
      <c r="A227" s="108"/>
      <c r="B227" s="108"/>
      <c r="D227" s="139"/>
      <c r="E227" s="108"/>
      <c r="F227" s="124"/>
      <c r="G227" s="109"/>
    </row>
    <row r="228" spans="1:7">
      <c r="A228" s="108"/>
      <c r="B228" s="108"/>
      <c r="D228" s="139"/>
      <c r="E228" s="108"/>
      <c r="F228" s="124"/>
      <c r="G228" s="109"/>
    </row>
    <row r="229" spans="1:7">
      <c r="A229" s="108"/>
      <c r="B229" s="108"/>
      <c r="D229" s="139"/>
      <c r="E229" s="108"/>
      <c r="F229" s="124"/>
      <c r="G229" s="109"/>
    </row>
    <row r="230" spans="1:7">
      <c r="A230" s="108"/>
      <c r="B230" s="108"/>
      <c r="D230" s="139"/>
      <c r="E230" s="108"/>
      <c r="F230" s="124"/>
      <c r="G230" s="109"/>
    </row>
    <row r="231" spans="1:7">
      <c r="A231" s="108"/>
      <c r="B231" s="108"/>
      <c r="D231" s="139"/>
      <c r="E231" s="108"/>
      <c r="F231" s="124"/>
      <c r="G231" s="109"/>
    </row>
    <row r="232" spans="1:7">
      <c r="A232" s="108"/>
      <c r="B232" s="108"/>
      <c r="D232" s="139"/>
      <c r="E232" s="108"/>
      <c r="F232" s="124"/>
      <c r="G232" s="109"/>
    </row>
    <row r="233" spans="1:7">
      <c r="A233" s="108"/>
      <c r="B233" s="108"/>
      <c r="D233" s="139"/>
      <c r="E233" s="108"/>
      <c r="F233" s="124"/>
      <c r="G233" s="109"/>
    </row>
    <row r="234" spans="1:7">
      <c r="A234" s="108"/>
      <c r="B234" s="108"/>
      <c r="D234" s="139"/>
      <c r="E234" s="108"/>
      <c r="F234" s="124"/>
      <c r="G234" s="109"/>
    </row>
    <row r="235" spans="1:7">
      <c r="A235" s="108"/>
      <c r="B235" s="108"/>
      <c r="D235" s="139"/>
      <c r="E235" s="108"/>
      <c r="F235" s="124"/>
      <c r="G235" s="109"/>
    </row>
    <row r="236" spans="1:7">
      <c r="A236" s="108"/>
      <c r="B236" s="108"/>
      <c r="D236" s="139"/>
      <c r="E236" s="108"/>
      <c r="F236" s="124"/>
      <c r="G236" s="109"/>
    </row>
    <row r="237" spans="1:7">
      <c r="A237" s="108"/>
      <c r="B237" s="108"/>
      <c r="D237" s="139"/>
      <c r="E237" s="108"/>
      <c r="F237" s="124"/>
      <c r="G237" s="109"/>
    </row>
    <row r="238" spans="1:7">
      <c r="A238" s="108"/>
      <c r="B238" s="108"/>
      <c r="D238" s="139"/>
      <c r="E238" s="108"/>
      <c r="F238" s="124"/>
      <c r="G238" s="109"/>
    </row>
    <row r="239" spans="1:7">
      <c r="A239" s="108"/>
      <c r="B239" s="108"/>
      <c r="D239" s="139"/>
      <c r="E239" s="108"/>
      <c r="F239" s="124"/>
      <c r="G239" s="109"/>
    </row>
    <row r="240" spans="1:7">
      <c r="A240" s="108"/>
      <c r="B240" s="108"/>
      <c r="D240" s="139"/>
      <c r="E240" s="108"/>
      <c r="F240" s="124"/>
      <c r="G240" s="109"/>
    </row>
    <row r="241" spans="1:7">
      <c r="A241" s="108"/>
      <c r="B241" s="108"/>
      <c r="D241" s="139"/>
      <c r="E241" s="108"/>
      <c r="F241" s="124"/>
      <c r="G241" s="109"/>
    </row>
    <row r="242" spans="1:7">
      <c r="A242" s="108"/>
      <c r="B242" s="108"/>
      <c r="D242" s="139"/>
      <c r="E242" s="108"/>
      <c r="F242" s="124"/>
      <c r="G242" s="109"/>
    </row>
    <row r="243" spans="1:7">
      <c r="A243" s="108"/>
      <c r="B243" s="108"/>
      <c r="D243" s="139"/>
      <c r="E243" s="108"/>
      <c r="F243" s="124"/>
      <c r="G243" s="109"/>
    </row>
    <row r="244" spans="1:7">
      <c r="A244" s="108"/>
      <c r="B244" s="108"/>
      <c r="D244" s="139"/>
      <c r="E244" s="108"/>
      <c r="F244" s="124"/>
      <c r="G244" s="109"/>
    </row>
    <row r="245" spans="1:7">
      <c r="A245" s="108"/>
      <c r="B245" s="108"/>
      <c r="D245" s="139"/>
      <c r="E245" s="108"/>
      <c r="F245" s="124"/>
      <c r="G245" s="109"/>
    </row>
    <row r="246" spans="1:7">
      <c r="A246" s="108"/>
      <c r="B246" s="108"/>
      <c r="D246" s="139"/>
      <c r="E246" s="108"/>
      <c r="F246" s="124"/>
      <c r="G246" s="109"/>
    </row>
    <row r="247" spans="1:7">
      <c r="A247" s="108"/>
      <c r="B247" s="108"/>
      <c r="D247" s="139"/>
      <c r="E247" s="108"/>
      <c r="F247" s="124"/>
      <c r="G247" s="109"/>
    </row>
    <row r="248" spans="1:7">
      <c r="A248" s="108"/>
      <c r="B248" s="108"/>
      <c r="D248" s="139"/>
      <c r="E248" s="108"/>
      <c r="F248" s="124"/>
      <c r="G248" s="109"/>
    </row>
    <row r="249" spans="1:7">
      <c r="A249" s="108"/>
      <c r="B249" s="108"/>
      <c r="D249" s="139"/>
      <c r="E249" s="108"/>
      <c r="F249" s="124"/>
      <c r="G249" s="109"/>
    </row>
    <row r="250" spans="1:7">
      <c r="A250" s="108"/>
      <c r="B250" s="108"/>
      <c r="D250" s="139"/>
      <c r="E250" s="108"/>
      <c r="F250" s="124"/>
      <c r="G250" s="109"/>
    </row>
    <row r="251" spans="1:7">
      <c r="A251" s="108"/>
      <c r="B251" s="108"/>
      <c r="D251" s="139"/>
      <c r="E251" s="108"/>
      <c r="F251" s="124"/>
      <c r="G251" s="109"/>
    </row>
    <row r="252" spans="1:7">
      <c r="A252" s="108"/>
      <c r="B252" s="108"/>
      <c r="D252" s="139"/>
      <c r="E252" s="108"/>
      <c r="F252" s="124"/>
      <c r="G252" s="109"/>
    </row>
    <row r="253" spans="1:7">
      <c r="A253" s="108"/>
      <c r="B253" s="108"/>
      <c r="D253" s="139"/>
      <c r="E253" s="108"/>
      <c r="F253" s="124"/>
      <c r="G253" s="109"/>
    </row>
    <row r="254" spans="1:7">
      <c r="A254" s="108"/>
      <c r="B254" s="108"/>
      <c r="D254" s="139"/>
      <c r="E254" s="108"/>
      <c r="F254" s="124"/>
      <c r="G254" s="109"/>
    </row>
    <row r="255" spans="1:7">
      <c r="A255" s="108"/>
      <c r="B255" s="108"/>
      <c r="D255" s="139"/>
      <c r="E255" s="108"/>
      <c r="F255" s="124"/>
      <c r="G255" s="109"/>
    </row>
    <row r="256" spans="1:7">
      <c r="A256" s="108"/>
      <c r="B256" s="108"/>
      <c r="D256" s="139"/>
      <c r="E256" s="108"/>
      <c r="F256" s="124"/>
      <c r="G256" s="109"/>
    </row>
    <row r="257" spans="1:7">
      <c r="A257" s="108"/>
      <c r="B257" s="108"/>
      <c r="D257" s="139"/>
      <c r="E257" s="108"/>
      <c r="F257" s="124"/>
      <c r="G257" s="109"/>
    </row>
    <row r="258" spans="1:7">
      <c r="A258" s="108"/>
      <c r="B258" s="108"/>
      <c r="D258" s="139"/>
      <c r="E258" s="108"/>
      <c r="F258" s="124"/>
      <c r="G258" s="109"/>
    </row>
    <row r="259" spans="1:7">
      <c r="A259" s="108"/>
      <c r="B259" s="108"/>
      <c r="D259" s="139"/>
      <c r="E259" s="108"/>
      <c r="F259" s="124"/>
      <c r="G259" s="109"/>
    </row>
    <row r="260" spans="1:7">
      <c r="A260" s="108"/>
      <c r="B260" s="108"/>
      <c r="D260" s="139"/>
      <c r="E260" s="108"/>
      <c r="F260" s="124"/>
      <c r="G260" s="109"/>
    </row>
    <row r="261" spans="1:7">
      <c r="A261" s="108"/>
      <c r="B261" s="108"/>
      <c r="D261" s="139"/>
      <c r="E261" s="108"/>
      <c r="F261" s="124"/>
      <c r="G261" s="109"/>
    </row>
    <row r="262" spans="1:7">
      <c r="A262" s="108"/>
      <c r="B262" s="108"/>
      <c r="D262" s="139"/>
      <c r="E262" s="108"/>
      <c r="F262" s="124"/>
      <c r="G262" s="109"/>
    </row>
    <row r="263" spans="1:7">
      <c r="A263" s="108"/>
      <c r="B263" s="108"/>
      <c r="D263" s="139"/>
      <c r="E263" s="108"/>
      <c r="F263" s="124"/>
      <c r="G263" s="109"/>
    </row>
    <row r="264" spans="1:7">
      <c r="A264" s="108"/>
      <c r="B264" s="108"/>
      <c r="D264" s="139"/>
      <c r="E264" s="108"/>
      <c r="F264" s="124"/>
      <c r="G264" s="109"/>
    </row>
    <row r="265" spans="1:7">
      <c r="A265" s="108"/>
      <c r="B265" s="108"/>
      <c r="D265" s="139"/>
      <c r="E265" s="108"/>
      <c r="F265" s="124"/>
      <c r="G265" s="109"/>
    </row>
    <row r="266" spans="1:7">
      <c r="A266" s="108"/>
      <c r="B266" s="108"/>
      <c r="D266" s="139"/>
      <c r="E266" s="108"/>
      <c r="F266" s="124"/>
      <c r="G266" s="109"/>
    </row>
    <row r="267" spans="1:7">
      <c r="A267" s="108"/>
      <c r="B267" s="108"/>
      <c r="D267" s="139"/>
      <c r="E267" s="108"/>
      <c r="F267" s="124"/>
      <c r="G267" s="109"/>
    </row>
    <row r="268" spans="1:7">
      <c r="A268" s="108"/>
      <c r="B268" s="108"/>
      <c r="D268" s="139"/>
      <c r="E268" s="108"/>
      <c r="F268" s="124"/>
      <c r="G268" s="109"/>
    </row>
    <row r="269" spans="1:7">
      <c r="A269" s="108"/>
      <c r="B269" s="108"/>
      <c r="D269" s="139"/>
      <c r="E269" s="108"/>
      <c r="F269" s="124"/>
      <c r="G269" s="109"/>
    </row>
    <row r="270" spans="1:7">
      <c r="A270" s="108"/>
      <c r="B270" s="108"/>
      <c r="D270" s="139"/>
      <c r="E270" s="108"/>
      <c r="F270" s="124"/>
      <c r="G270" s="109"/>
    </row>
    <row r="271" spans="1:7">
      <c r="A271" s="108"/>
      <c r="B271" s="108"/>
      <c r="D271" s="139"/>
      <c r="E271" s="108"/>
      <c r="F271" s="124"/>
      <c r="G271" s="109"/>
    </row>
    <row r="272" spans="1:7">
      <c r="A272" s="108"/>
      <c r="B272" s="108"/>
      <c r="D272" s="139"/>
      <c r="E272" s="108"/>
      <c r="F272" s="124"/>
      <c r="G272" s="109"/>
    </row>
    <row r="273" spans="1:7">
      <c r="A273" s="108"/>
      <c r="B273" s="108"/>
      <c r="D273" s="139"/>
      <c r="E273" s="108"/>
      <c r="F273" s="124"/>
      <c r="G273" s="109"/>
    </row>
    <row r="274" spans="1:7">
      <c r="A274" s="108"/>
      <c r="B274" s="108"/>
      <c r="D274" s="139"/>
      <c r="E274" s="108"/>
      <c r="F274" s="124"/>
      <c r="G274" s="109"/>
    </row>
    <row r="275" spans="1:7">
      <c r="A275" s="108"/>
      <c r="B275" s="108"/>
      <c r="D275" s="139"/>
      <c r="E275" s="108"/>
      <c r="F275" s="124"/>
      <c r="G275" s="109"/>
    </row>
    <row r="276" spans="1:7">
      <c r="A276" s="108"/>
      <c r="B276" s="108"/>
      <c r="D276" s="139"/>
      <c r="E276" s="108"/>
      <c r="F276" s="124"/>
      <c r="G276" s="109"/>
    </row>
    <row r="277" spans="1:7">
      <c r="A277" s="108"/>
      <c r="B277" s="108"/>
      <c r="D277" s="139"/>
      <c r="E277" s="108"/>
      <c r="F277" s="124"/>
      <c r="G277" s="109"/>
    </row>
    <row r="278" spans="1:7">
      <c r="A278" s="108"/>
      <c r="B278" s="108"/>
      <c r="D278" s="139"/>
      <c r="E278" s="108"/>
      <c r="F278" s="124"/>
      <c r="G278" s="109"/>
    </row>
    <row r="279" spans="1:7">
      <c r="A279" s="108"/>
      <c r="B279" s="108"/>
      <c r="D279" s="139"/>
      <c r="E279" s="108"/>
      <c r="F279" s="124"/>
      <c r="G279" s="109"/>
    </row>
    <row r="280" spans="1:7">
      <c r="A280" s="108"/>
      <c r="B280" s="108"/>
      <c r="D280" s="139"/>
      <c r="E280" s="108"/>
      <c r="F280" s="124"/>
      <c r="G280" s="109"/>
    </row>
    <row r="281" spans="1:7">
      <c r="A281" s="108"/>
      <c r="B281" s="108"/>
      <c r="D281" s="139"/>
      <c r="E281" s="108"/>
      <c r="F281" s="124"/>
      <c r="G281" s="109"/>
    </row>
    <row r="282" spans="1:7">
      <c r="A282" s="108"/>
      <c r="B282" s="108"/>
      <c r="D282" s="139"/>
      <c r="E282" s="108"/>
      <c r="F282" s="124"/>
      <c r="G282" s="109"/>
    </row>
    <row r="283" spans="1:7">
      <c r="A283" s="108"/>
      <c r="B283" s="108"/>
      <c r="D283" s="139"/>
      <c r="E283" s="108"/>
      <c r="F283" s="124"/>
      <c r="G283" s="109"/>
    </row>
    <row r="284" spans="1:7">
      <c r="A284" s="108"/>
      <c r="B284" s="108"/>
      <c r="D284" s="139"/>
      <c r="E284" s="108"/>
      <c r="F284" s="124"/>
      <c r="G284" s="109"/>
    </row>
    <row r="285" spans="1:7">
      <c r="A285" s="108"/>
      <c r="B285" s="108"/>
      <c r="D285" s="139"/>
      <c r="E285" s="108"/>
      <c r="F285" s="124"/>
      <c r="G285" s="109"/>
    </row>
    <row r="286" spans="1:7">
      <c r="A286" s="108"/>
      <c r="B286" s="108"/>
      <c r="D286" s="139"/>
      <c r="E286" s="108"/>
      <c r="F286" s="124"/>
      <c r="G286" s="109"/>
    </row>
    <row r="287" spans="1:7">
      <c r="A287" s="108"/>
      <c r="B287" s="108"/>
      <c r="D287" s="139"/>
      <c r="E287" s="108"/>
      <c r="F287" s="124"/>
      <c r="G287" s="109"/>
    </row>
    <row r="288" spans="1:7">
      <c r="A288" s="108"/>
      <c r="B288" s="108"/>
      <c r="D288" s="139"/>
      <c r="E288" s="108"/>
      <c r="F288" s="124"/>
      <c r="G288" s="109"/>
    </row>
    <row r="289" spans="1:7">
      <c r="A289" s="108"/>
      <c r="B289" s="108"/>
      <c r="D289" s="139"/>
      <c r="E289" s="108"/>
      <c r="F289" s="124"/>
      <c r="G289" s="109"/>
    </row>
    <row r="290" spans="1:7">
      <c r="A290" s="108"/>
      <c r="B290" s="108"/>
      <c r="D290" s="139"/>
      <c r="E290" s="108"/>
      <c r="F290" s="124"/>
      <c r="G290" s="109"/>
    </row>
    <row r="291" spans="1:7">
      <c r="A291" s="108"/>
      <c r="B291" s="108"/>
      <c r="D291" s="139"/>
      <c r="E291" s="108"/>
      <c r="F291" s="124"/>
      <c r="G291" s="109"/>
    </row>
    <row r="292" spans="1:7">
      <c r="A292" s="108"/>
      <c r="B292" s="108"/>
      <c r="D292" s="139"/>
      <c r="E292" s="108"/>
      <c r="F292" s="124"/>
      <c r="G292" s="109"/>
    </row>
    <row r="293" spans="1:7">
      <c r="A293" s="108"/>
      <c r="B293" s="108"/>
      <c r="D293" s="139"/>
      <c r="E293" s="108"/>
      <c r="F293" s="124"/>
      <c r="G293" s="109"/>
    </row>
    <row r="294" spans="1:7">
      <c r="A294" s="108"/>
      <c r="B294" s="108"/>
      <c r="D294" s="139"/>
      <c r="E294" s="108"/>
      <c r="F294" s="124"/>
      <c r="G294" s="109"/>
    </row>
    <row r="295" spans="1:7">
      <c r="A295" s="108"/>
      <c r="B295" s="108"/>
      <c r="D295" s="139"/>
      <c r="E295" s="108"/>
      <c r="F295" s="124"/>
      <c r="G295" s="109"/>
    </row>
    <row r="296" spans="1:7">
      <c r="A296" s="108"/>
      <c r="B296" s="108"/>
      <c r="D296" s="139"/>
      <c r="E296" s="108"/>
      <c r="F296" s="124"/>
      <c r="G296" s="109"/>
    </row>
    <row r="297" spans="1:7">
      <c r="A297" s="108"/>
      <c r="B297" s="108"/>
      <c r="D297" s="139"/>
      <c r="E297" s="108"/>
      <c r="F297" s="124"/>
      <c r="G297" s="109"/>
    </row>
    <row r="298" spans="1:7">
      <c r="A298" s="108"/>
      <c r="B298" s="108"/>
      <c r="D298" s="139"/>
      <c r="E298" s="108"/>
      <c r="F298" s="124"/>
      <c r="G298" s="109"/>
    </row>
    <row r="299" spans="1:7">
      <c r="A299" s="108"/>
      <c r="B299" s="108"/>
      <c r="D299" s="139"/>
      <c r="E299" s="108"/>
      <c r="F299" s="124"/>
      <c r="G299" s="109"/>
    </row>
    <row r="300" spans="1:7">
      <c r="A300" s="108"/>
      <c r="B300" s="108"/>
      <c r="D300" s="139"/>
      <c r="E300" s="108"/>
      <c r="F300" s="124"/>
      <c r="G300" s="109"/>
    </row>
    <row r="301" spans="1:7">
      <c r="A301" s="108"/>
      <c r="B301" s="108"/>
      <c r="D301" s="139"/>
      <c r="E301" s="108"/>
      <c r="F301" s="124"/>
      <c r="G301" s="109"/>
    </row>
    <row r="302" spans="1:7">
      <c r="A302" s="108"/>
      <c r="B302" s="108"/>
      <c r="D302" s="139"/>
      <c r="E302" s="108"/>
      <c r="F302" s="124"/>
      <c r="G302" s="109"/>
    </row>
    <row r="303" spans="1:7">
      <c r="A303" s="108"/>
      <c r="B303" s="108"/>
      <c r="D303" s="139"/>
      <c r="E303" s="108"/>
      <c r="F303" s="124"/>
      <c r="G303" s="109"/>
    </row>
    <row r="304" spans="1:7">
      <c r="A304" s="108"/>
      <c r="B304" s="108"/>
      <c r="D304" s="139"/>
      <c r="E304" s="108"/>
      <c r="F304" s="124"/>
      <c r="G304" s="109"/>
    </row>
    <row r="305" spans="1:7">
      <c r="A305" s="108"/>
      <c r="B305" s="108"/>
      <c r="D305" s="139"/>
      <c r="E305" s="108"/>
      <c r="F305" s="124"/>
      <c r="G305" s="109"/>
    </row>
    <row r="306" spans="1:7">
      <c r="A306" s="108"/>
      <c r="B306" s="108"/>
      <c r="D306" s="139"/>
      <c r="E306" s="108"/>
      <c r="F306" s="124"/>
      <c r="G306" s="109"/>
    </row>
    <row r="307" spans="1:7">
      <c r="A307" s="108"/>
      <c r="B307" s="108"/>
      <c r="D307" s="139"/>
      <c r="E307" s="108"/>
      <c r="F307" s="124"/>
      <c r="G307" s="109"/>
    </row>
    <row r="308" spans="1:7">
      <c r="A308" s="108"/>
      <c r="B308" s="108"/>
      <c r="D308" s="139"/>
      <c r="E308" s="108"/>
      <c r="F308" s="124"/>
      <c r="G308" s="109"/>
    </row>
    <row r="309" spans="1:7">
      <c r="A309" s="108"/>
      <c r="B309" s="108"/>
      <c r="D309" s="139"/>
      <c r="E309" s="108"/>
      <c r="F309" s="124"/>
      <c r="G309" s="109"/>
    </row>
    <row r="310" spans="1:7">
      <c r="A310" s="108"/>
      <c r="B310" s="108"/>
      <c r="D310" s="139"/>
      <c r="E310" s="108"/>
      <c r="F310" s="124"/>
      <c r="G310" s="109"/>
    </row>
    <row r="311" spans="1:7">
      <c r="A311" s="108"/>
      <c r="B311" s="108"/>
      <c r="D311" s="139"/>
      <c r="E311" s="108"/>
      <c r="F311" s="124"/>
      <c r="G311" s="109"/>
    </row>
    <row r="312" spans="1:7">
      <c r="A312" s="108"/>
      <c r="B312" s="108"/>
      <c r="D312" s="139"/>
      <c r="E312" s="108"/>
      <c r="F312" s="124"/>
      <c r="G312" s="109"/>
    </row>
    <row r="313" spans="1:7">
      <c r="A313" s="108"/>
      <c r="B313" s="108"/>
      <c r="D313" s="139"/>
      <c r="E313" s="108"/>
      <c r="F313" s="124"/>
      <c r="G313" s="109"/>
    </row>
    <row r="314" spans="1:7">
      <c r="A314" s="108"/>
      <c r="B314" s="108"/>
      <c r="D314" s="139"/>
      <c r="E314" s="108"/>
      <c r="F314" s="124"/>
      <c r="G314" s="109"/>
    </row>
    <row r="315" spans="1:7">
      <c r="A315" s="108"/>
      <c r="B315" s="108"/>
      <c r="D315" s="139"/>
      <c r="E315" s="108"/>
      <c r="F315" s="124"/>
      <c r="G315" s="109"/>
    </row>
    <row r="316" spans="1:7">
      <c r="A316" s="108"/>
      <c r="B316" s="108"/>
      <c r="D316" s="139"/>
      <c r="E316" s="108"/>
      <c r="F316" s="124"/>
      <c r="G316" s="109"/>
    </row>
    <row r="317" spans="1:7">
      <c r="A317" s="108"/>
      <c r="B317" s="108"/>
      <c r="D317" s="139"/>
      <c r="E317" s="108"/>
      <c r="F317" s="124"/>
      <c r="G317" s="109"/>
    </row>
    <row r="318" spans="1:7">
      <c r="A318" s="108"/>
      <c r="B318" s="108"/>
      <c r="D318" s="139"/>
      <c r="E318" s="108"/>
      <c r="F318" s="124"/>
      <c r="G318" s="109"/>
    </row>
    <row r="319" spans="1:7">
      <c r="A319" s="108"/>
      <c r="B319" s="108"/>
      <c r="D319" s="139"/>
      <c r="E319" s="108"/>
      <c r="F319" s="124"/>
      <c r="G319" s="109"/>
    </row>
    <row r="320" spans="1:7">
      <c r="A320" s="108"/>
      <c r="B320" s="108"/>
      <c r="D320" s="139"/>
      <c r="E320" s="108"/>
      <c r="F320" s="124"/>
      <c r="G320" s="109"/>
    </row>
    <row r="321" spans="1:7">
      <c r="A321" s="108"/>
      <c r="B321" s="108"/>
      <c r="D321" s="139"/>
      <c r="E321" s="108"/>
      <c r="F321" s="124"/>
      <c r="G321" s="109"/>
    </row>
    <row r="322" spans="1:7">
      <c r="A322" s="108"/>
      <c r="B322" s="108"/>
      <c r="D322" s="139"/>
      <c r="E322" s="108"/>
      <c r="F322" s="124"/>
      <c r="G322" s="109"/>
    </row>
    <row r="323" spans="1:7">
      <c r="A323" s="108"/>
      <c r="B323" s="108"/>
      <c r="D323" s="139"/>
      <c r="E323" s="108"/>
      <c r="F323" s="124"/>
      <c r="G323" s="109"/>
    </row>
    <row r="324" spans="1:7">
      <c r="A324" s="108"/>
      <c r="B324" s="108"/>
      <c r="D324" s="139"/>
      <c r="E324" s="108"/>
      <c r="F324" s="124"/>
      <c r="G324" s="109"/>
    </row>
    <row r="325" spans="1:7">
      <c r="A325" s="108"/>
      <c r="B325" s="108"/>
      <c r="D325" s="139"/>
      <c r="E325" s="108"/>
      <c r="F325" s="124"/>
      <c r="G325" s="109"/>
    </row>
    <row r="326" spans="1:7">
      <c r="A326" s="108"/>
      <c r="B326" s="108"/>
      <c r="D326" s="139"/>
      <c r="E326" s="108"/>
      <c r="F326" s="124"/>
      <c r="G326" s="109"/>
    </row>
    <row r="327" spans="1:7">
      <c r="A327" s="108"/>
      <c r="B327" s="108"/>
      <c r="D327" s="139"/>
      <c r="E327" s="108"/>
      <c r="F327" s="124"/>
      <c r="G327" s="109"/>
    </row>
    <row r="328" spans="1:7">
      <c r="A328" s="108"/>
      <c r="B328" s="108"/>
      <c r="D328" s="139"/>
      <c r="E328" s="108"/>
      <c r="F328" s="124"/>
      <c r="G328" s="109"/>
    </row>
    <row r="329" spans="1:7">
      <c r="A329" s="108"/>
      <c r="B329" s="108"/>
      <c r="D329" s="139"/>
      <c r="E329" s="108"/>
      <c r="F329" s="124"/>
      <c r="G329" s="109"/>
    </row>
    <row r="330" spans="1:7">
      <c r="A330" s="108"/>
      <c r="B330" s="108"/>
      <c r="D330" s="139"/>
      <c r="E330" s="108"/>
      <c r="F330" s="124"/>
      <c r="G330" s="109"/>
    </row>
    <row r="331" spans="1:7">
      <c r="A331" s="108"/>
      <c r="B331" s="108"/>
      <c r="D331" s="139"/>
      <c r="E331" s="108"/>
      <c r="F331" s="124"/>
      <c r="G331" s="109"/>
    </row>
    <row r="332" spans="1:7">
      <c r="A332" s="108"/>
      <c r="B332" s="108"/>
      <c r="D332" s="139"/>
      <c r="E332" s="108"/>
      <c r="F332" s="124"/>
      <c r="G332" s="109"/>
    </row>
    <row r="333" spans="1:7">
      <c r="A333" s="108"/>
      <c r="B333" s="108"/>
      <c r="D333" s="139"/>
      <c r="E333" s="108"/>
      <c r="F333" s="124"/>
      <c r="G333" s="109"/>
    </row>
    <row r="334" spans="1:7">
      <c r="A334" s="108"/>
      <c r="B334" s="108"/>
      <c r="D334" s="139"/>
      <c r="E334" s="108"/>
      <c r="F334" s="124"/>
      <c r="G334" s="109"/>
    </row>
    <row r="335" spans="1:7">
      <c r="A335" s="108"/>
      <c r="B335" s="108"/>
      <c r="D335" s="139"/>
      <c r="E335" s="108"/>
      <c r="F335" s="124"/>
      <c r="G335" s="109"/>
    </row>
    <row r="336" spans="1:7">
      <c r="A336" s="108"/>
      <c r="B336" s="108"/>
      <c r="D336" s="139"/>
      <c r="E336" s="108"/>
      <c r="F336" s="124"/>
      <c r="G336" s="109"/>
    </row>
    <row r="337" spans="1:7">
      <c r="A337" s="108"/>
      <c r="B337" s="108"/>
      <c r="D337" s="139"/>
      <c r="E337" s="108"/>
      <c r="F337" s="124"/>
      <c r="G337" s="109"/>
    </row>
    <row r="338" spans="1:7">
      <c r="A338" s="108"/>
      <c r="B338" s="108"/>
      <c r="D338" s="139"/>
      <c r="E338" s="108"/>
      <c r="F338" s="124"/>
      <c r="G338" s="109"/>
    </row>
    <row r="339" spans="1:7">
      <c r="A339" s="108"/>
      <c r="B339" s="108"/>
      <c r="D339" s="139"/>
      <c r="E339" s="108"/>
      <c r="F339" s="124"/>
      <c r="G339" s="109"/>
    </row>
    <row r="340" spans="1:7">
      <c r="A340" s="108"/>
      <c r="B340" s="108"/>
      <c r="D340" s="139"/>
      <c r="E340" s="108"/>
      <c r="F340" s="124"/>
      <c r="G340" s="109"/>
    </row>
    <row r="341" spans="1:7">
      <c r="A341" s="108"/>
      <c r="B341" s="108"/>
      <c r="D341" s="139"/>
      <c r="E341" s="108"/>
      <c r="F341" s="124"/>
      <c r="G341" s="109"/>
    </row>
    <row r="342" spans="1:7">
      <c r="A342" s="108"/>
      <c r="B342" s="108"/>
      <c r="D342" s="139"/>
      <c r="E342" s="108"/>
      <c r="F342" s="124"/>
      <c r="G342" s="109"/>
    </row>
    <row r="343" spans="1:7">
      <c r="A343" s="108"/>
      <c r="B343" s="108"/>
      <c r="D343" s="139"/>
      <c r="E343" s="108"/>
      <c r="F343" s="124"/>
      <c r="G343" s="109"/>
    </row>
    <row r="344" spans="1:7">
      <c r="A344" s="108"/>
      <c r="B344" s="108"/>
      <c r="D344" s="139"/>
      <c r="E344" s="108"/>
      <c r="F344" s="124"/>
      <c r="G344" s="109"/>
    </row>
    <row r="345" spans="1:7">
      <c r="A345" s="108"/>
      <c r="B345" s="108"/>
      <c r="D345" s="139"/>
      <c r="E345" s="108"/>
      <c r="F345" s="124"/>
      <c r="G345" s="109"/>
    </row>
    <row r="346" spans="1:7">
      <c r="A346" s="108"/>
      <c r="B346" s="108"/>
      <c r="D346" s="139"/>
      <c r="E346" s="108"/>
      <c r="F346" s="124"/>
      <c r="G346" s="109"/>
    </row>
    <row r="347" spans="1:7">
      <c r="A347" s="108"/>
      <c r="B347" s="108"/>
      <c r="D347" s="139"/>
      <c r="E347" s="108"/>
      <c r="F347" s="124"/>
      <c r="G347" s="109"/>
    </row>
    <row r="348" spans="1:7">
      <c r="A348" s="108"/>
      <c r="B348" s="108"/>
      <c r="D348" s="139"/>
      <c r="E348" s="108"/>
      <c r="F348" s="124"/>
      <c r="G348" s="109"/>
    </row>
    <row r="349" spans="1:7">
      <c r="A349" s="108"/>
      <c r="B349" s="108"/>
      <c r="D349" s="139"/>
      <c r="E349" s="108"/>
      <c r="F349" s="124"/>
      <c r="G349" s="109"/>
    </row>
    <row r="350" spans="1:7">
      <c r="A350" s="108"/>
      <c r="B350" s="108"/>
      <c r="D350" s="139"/>
      <c r="E350" s="108"/>
      <c r="F350" s="124"/>
      <c r="G350" s="109"/>
    </row>
    <row r="351" spans="1:7">
      <c r="A351" s="108"/>
      <c r="B351" s="108"/>
      <c r="D351" s="139"/>
      <c r="E351" s="108"/>
      <c r="F351" s="124"/>
      <c r="G351" s="109"/>
    </row>
    <row r="352" spans="1:7">
      <c r="A352" s="108"/>
      <c r="B352" s="108"/>
      <c r="D352" s="139"/>
      <c r="E352" s="108"/>
      <c r="F352" s="124"/>
      <c r="G352" s="109"/>
    </row>
    <row r="353" spans="1:7">
      <c r="A353" s="108"/>
      <c r="B353" s="108"/>
      <c r="D353" s="139"/>
      <c r="E353" s="108"/>
      <c r="F353" s="124"/>
      <c r="G353" s="109"/>
    </row>
    <row r="354" spans="1:7">
      <c r="A354" s="108"/>
      <c r="B354" s="108"/>
      <c r="D354" s="139"/>
      <c r="E354" s="108"/>
      <c r="F354" s="124"/>
      <c r="G354" s="109"/>
    </row>
    <row r="355" spans="1:7">
      <c r="A355" s="108"/>
      <c r="B355" s="108"/>
      <c r="D355" s="139"/>
      <c r="E355" s="108"/>
      <c r="F355" s="124"/>
      <c r="G355" s="109"/>
    </row>
    <row r="356" spans="1:7">
      <c r="A356" s="108"/>
      <c r="B356" s="108"/>
      <c r="D356" s="139"/>
      <c r="E356" s="108"/>
      <c r="F356" s="124"/>
      <c r="G356" s="109"/>
    </row>
    <row r="357" spans="1:7">
      <c r="A357" s="108"/>
      <c r="B357" s="108"/>
      <c r="D357" s="139"/>
      <c r="E357" s="108"/>
      <c r="F357" s="124"/>
      <c r="G357" s="109"/>
    </row>
    <row r="358" spans="1:7">
      <c r="A358" s="108"/>
      <c r="B358" s="108"/>
      <c r="D358" s="139"/>
      <c r="E358" s="108"/>
      <c r="F358" s="124"/>
      <c r="G358" s="109"/>
    </row>
    <row r="359" spans="1:7">
      <c r="A359" s="108"/>
      <c r="B359" s="108"/>
      <c r="D359" s="139"/>
      <c r="E359" s="108"/>
      <c r="F359" s="124"/>
      <c r="G359" s="109"/>
    </row>
    <row r="360" spans="1:7">
      <c r="A360" s="108"/>
      <c r="B360" s="108"/>
      <c r="D360" s="139"/>
      <c r="E360" s="108"/>
      <c r="F360" s="124"/>
      <c r="G360" s="109"/>
    </row>
    <row r="361" spans="1:7">
      <c r="A361" s="108"/>
      <c r="B361" s="108"/>
      <c r="D361" s="139"/>
      <c r="E361" s="108"/>
      <c r="F361" s="124"/>
      <c r="G361" s="109"/>
    </row>
    <row r="362" spans="1:7">
      <c r="A362" s="108"/>
      <c r="B362" s="108"/>
      <c r="D362" s="139"/>
      <c r="E362" s="108"/>
      <c r="F362" s="124"/>
      <c r="G362" s="109"/>
    </row>
    <row r="363" spans="1:7">
      <c r="A363" s="108"/>
      <c r="B363" s="108"/>
      <c r="D363" s="139"/>
      <c r="E363" s="108"/>
      <c r="F363" s="124"/>
      <c r="G363" s="109"/>
    </row>
    <row r="364" spans="1:7">
      <c r="A364" s="108"/>
      <c r="B364" s="108"/>
      <c r="D364" s="139"/>
      <c r="E364" s="108"/>
      <c r="F364" s="124"/>
      <c r="G364" s="109"/>
    </row>
    <row r="365" spans="1:7">
      <c r="A365" s="108"/>
      <c r="B365" s="108"/>
      <c r="D365" s="139"/>
      <c r="E365" s="108"/>
      <c r="F365" s="124"/>
      <c r="G365" s="109"/>
    </row>
    <row r="366" spans="1:7">
      <c r="A366" s="108"/>
      <c r="B366" s="108"/>
      <c r="D366" s="139"/>
      <c r="E366" s="108"/>
      <c r="F366" s="124"/>
      <c r="G366" s="109"/>
    </row>
    <row r="367" spans="1:7">
      <c r="A367" s="108"/>
      <c r="B367" s="108"/>
      <c r="D367" s="139"/>
      <c r="E367" s="108"/>
      <c r="F367" s="124"/>
      <c r="G367" s="109"/>
    </row>
    <row r="368" spans="1:7">
      <c r="A368" s="108"/>
      <c r="B368" s="108"/>
      <c r="D368" s="139"/>
      <c r="E368" s="108"/>
      <c r="F368" s="124"/>
      <c r="G368" s="109"/>
    </row>
    <row r="369" spans="1:7">
      <c r="A369" s="108"/>
      <c r="B369" s="108"/>
      <c r="D369" s="139"/>
      <c r="E369" s="108"/>
      <c r="F369" s="124"/>
      <c r="G369" s="109"/>
    </row>
    <row r="370" spans="1:7">
      <c r="A370" s="108"/>
      <c r="B370" s="108"/>
      <c r="D370" s="139"/>
      <c r="E370" s="108"/>
      <c r="F370" s="124"/>
      <c r="G370" s="109"/>
    </row>
    <row r="371" spans="1:7">
      <c r="A371" s="108"/>
      <c r="B371" s="108"/>
      <c r="D371" s="139"/>
      <c r="E371" s="108"/>
      <c r="F371" s="124"/>
      <c r="G371" s="109"/>
    </row>
    <row r="372" spans="1:7">
      <c r="A372" s="108"/>
      <c r="B372" s="108"/>
      <c r="D372" s="139"/>
      <c r="E372" s="108"/>
      <c r="F372" s="124"/>
      <c r="G372" s="109"/>
    </row>
    <row r="373" spans="1:7">
      <c r="A373" s="108"/>
      <c r="B373" s="108"/>
      <c r="D373" s="139"/>
      <c r="E373" s="108"/>
      <c r="F373" s="124"/>
      <c r="G373" s="109"/>
    </row>
    <row r="374" spans="1:7">
      <c r="A374" s="108"/>
      <c r="B374" s="108"/>
      <c r="D374" s="139"/>
      <c r="E374" s="108"/>
      <c r="F374" s="124"/>
      <c r="G374" s="109"/>
    </row>
    <row r="375" spans="1:7">
      <c r="A375" s="108"/>
      <c r="B375" s="108"/>
      <c r="D375" s="139"/>
      <c r="E375" s="108"/>
      <c r="F375" s="124"/>
      <c r="G375" s="109"/>
    </row>
    <row r="376" spans="1:7">
      <c r="A376" s="108"/>
      <c r="B376" s="108"/>
      <c r="D376" s="139"/>
      <c r="E376" s="108"/>
      <c r="F376" s="124"/>
      <c r="G376" s="109"/>
    </row>
    <row r="377" spans="1:7">
      <c r="A377" s="108"/>
      <c r="B377" s="108"/>
      <c r="D377" s="139"/>
      <c r="E377" s="108"/>
      <c r="F377" s="124"/>
      <c r="G377" s="109"/>
    </row>
    <row r="378" spans="1:7">
      <c r="A378" s="108"/>
      <c r="B378" s="108"/>
      <c r="D378" s="139"/>
      <c r="E378" s="108"/>
      <c r="F378" s="124"/>
      <c r="G378" s="109"/>
    </row>
    <row r="379" spans="1:7">
      <c r="A379" s="108"/>
      <c r="B379" s="108"/>
      <c r="D379" s="139"/>
      <c r="E379" s="108"/>
      <c r="F379" s="124"/>
      <c r="G379" s="109"/>
    </row>
    <row r="380" spans="1:7">
      <c r="A380" s="108"/>
      <c r="B380" s="108"/>
      <c r="D380" s="139"/>
      <c r="E380" s="108"/>
      <c r="F380" s="124"/>
      <c r="G380" s="109"/>
    </row>
    <row r="381" spans="1:7">
      <c r="A381" s="108"/>
      <c r="B381" s="108"/>
      <c r="D381" s="139"/>
      <c r="E381" s="108"/>
      <c r="F381" s="124"/>
      <c r="G381" s="109"/>
    </row>
    <row r="382" spans="1:7">
      <c r="A382" s="108"/>
      <c r="B382" s="108"/>
      <c r="D382" s="139"/>
      <c r="E382" s="108"/>
      <c r="F382" s="124"/>
      <c r="G382" s="109"/>
    </row>
    <row r="383" spans="1:7">
      <c r="A383" s="108"/>
      <c r="B383" s="108"/>
      <c r="D383" s="139"/>
      <c r="E383" s="108"/>
      <c r="F383" s="124"/>
      <c r="G383" s="109"/>
    </row>
    <row r="384" spans="1:7">
      <c r="A384" s="108"/>
      <c r="B384" s="108"/>
      <c r="D384" s="139"/>
      <c r="E384" s="108"/>
      <c r="F384" s="124"/>
      <c r="G384" s="109"/>
    </row>
    <row r="385" spans="1:7">
      <c r="A385" s="108"/>
      <c r="B385" s="108"/>
      <c r="D385" s="139"/>
      <c r="E385" s="108"/>
      <c r="F385" s="124"/>
      <c r="G385" s="109"/>
    </row>
    <row r="386" spans="1:7">
      <c r="A386" s="108"/>
      <c r="B386" s="108"/>
      <c r="D386" s="139"/>
      <c r="E386" s="108"/>
      <c r="F386" s="124"/>
      <c r="G386" s="109"/>
    </row>
    <row r="387" spans="1:7">
      <c r="A387" s="108"/>
      <c r="B387" s="108"/>
      <c r="D387" s="139"/>
      <c r="E387" s="108"/>
      <c r="F387" s="124"/>
      <c r="G387" s="109"/>
    </row>
    <row r="388" spans="1:7">
      <c r="A388" s="108"/>
      <c r="B388" s="108"/>
      <c r="D388" s="139"/>
      <c r="E388" s="108"/>
      <c r="F388" s="124"/>
      <c r="G388" s="109"/>
    </row>
    <row r="389" spans="1:7">
      <c r="A389" s="108"/>
      <c r="B389" s="108"/>
      <c r="D389" s="139"/>
      <c r="E389" s="108"/>
      <c r="F389" s="124"/>
      <c r="G389" s="109"/>
    </row>
    <row r="390" spans="1:7">
      <c r="A390" s="108"/>
      <c r="B390" s="108"/>
      <c r="D390" s="139"/>
      <c r="E390" s="108"/>
      <c r="F390" s="124"/>
      <c r="G390" s="109"/>
    </row>
    <row r="391" spans="1:7">
      <c r="A391" s="108"/>
      <c r="B391" s="108"/>
      <c r="D391" s="139"/>
      <c r="E391" s="108"/>
      <c r="F391" s="124"/>
      <c r="G391" s="109"/>
    </row>
    <row r="392" spans="1:7">
      <c r="A392" s="108"/>
      <c r="B392" s="108"/>
      <c r="D392" s="139"/>
      <c r="E392" s="108"/>
      <c r="F392" s="124"/>
      <c r="G392" s="109"/>
    </row>
    <row r="393" spans="1:7">
      <c r="A393" s="108"/>
      <c r="B393" s="108"/>
      <c r="D393" s="139"/>
      <c r="E393" s="108"/>
      <c r="F393" s="124"/>
      <c r="G393" s="109"/>
    </row>
    <row r="394" spans="1:7">
      <c r="A394" s="108"/>
      <c r="B394" s="108"/>
      <c r="D394" s="139"/>
      <c r="E394" s="108"/>
      <c r="F394" s="124"/>
      <c r="G394" s="109"/>
    </row>
    <row r="395" spans="1:7">
      <c r="A395" s="108"/>
      <c r="B395" s="108"/>
      <c r="D395" s="139"/>
      <c r="E395" s="108"/>
      <c r="F395" s="124"/>
      <c r="G395" s="109"/>
    </row>
    <row r="396" spans="1:7">
      <c r="A396" s="108"/>
      <c r="B396" s="108"/>
      <c r="D396" s="139"/>
      <c r="E396" s="108"/>
      <c r="F396" s="124"/>
      <c r="G396" s="109"/>
    </row>
    <row r="397" spans="1:7">
      <c r="A397" s="108"/>
      <c r="B397" s="108"/>
      <c r="D397" s="139"/>
      <c r="E397" s="108"/>
      <c r="F397" s="124"/>
      <c r="G397" s="109"/>
    </row>
    <row r="398" spans="1:7">
      <c r="A398" s="108"/>
      <c r="B398" s="108"/>
      <c r="D398" s="139"/>
      <c r="E398" s="108"/>
      <c r="F398" s="124"/>
      <c r="G398" s="109"/>
    </row>
    <row r="399" spans="1:7">
      <c r="A399" s="108"/>
      <c r="B399" s="108"/>
      <c r="D399" s="139"/>
      <c r="E399" s="108"/>
      <c r="F399" s="124"/>
      <c r="G399" s="109"/>
    </row>
    <row r="400" spans="1:7">
      <c r="A400" s="108"/>
      <c r="B400" s="108"/>
      <c r="D400" s="139"/>
      <c r="E400" s="108"/>
      <c r="F400" s="124"/>
      <c r="G400" s="109"/>
    </row>
    <row r="401" spans="1:7">
      <c r="A401" s="108"/>
      <c r="B401" s="108"/>
      <c r="D401" s="139"/>
      <c r="E401" s="108"/>
      <c r="F401" s="124"/>
      <c r="G401" s="109"/>
    </row>
    <row r="402" spans="1:7">
      <c r="A402" s="108"/>
      <c r="B402" s="108"/>
      <c r="D402" s="139"/>
      <c r="E402" s="108"/>
      <c r="F402" s="124"/>
      <c r="G402" s="109"/>
    </row>
    <row r="403" spans="1:7">
      <c r="A403" s="108"/>
      <c r="B403" s="108"/>
      <c r="D403" s="139"/>
      <c r="E403" s="108"/>
      <c r="F403" s="124"/>
      <c r="G403" s="109"/>
    </row>
    <row r="404" spans="1:7">
      <c r="A404" s="108"/>
      <c r="B404" s="108"/>
      <c r="D404" s="139"/>
      <c r="E404" s="108"/>
      <c r="F404" s="124"/>
      <c r="G404" s="109"/>
    </row>
    <row r="405" spans="1:7">
      <c r="A405" s="108"/>
      <c r="B405" s="108"/>
      <c r="D405" s="139"/>
      <c r="E405" s="108"/>
      <c r="F405" s="124"/>
      <c r="G405" s="109"/>
    </row>
    <row r="406" spans="1:7">
      <c r="A406" s="108"/>
      <c r="B406" s="108"/>
      <c r="D406" s="139"/>
      <c r="E406" s="108"/>
      <c r="F406" s="124"/>
      <c r="G406" s="109"/>
    </row>
    <row r="407" spans="1:7">
      <c r="A407" s="108"/>
      <c r="B407" s="108"/>
      <c r="D407" s="139"/>
      <c r="E407" s="108"/>
      <c r="F407" s="124"/>
      <c r="G407" s="109"/>
    </row>
    <row r="408" spans="1:7">
      <c r="A408" s="108"/>
      <c r="B408" s="108"/>
      <c r="D408" s="139"/>
      <c r="E408" s="108"/>
      <c r="F408" s="124"/>
      <c r="G408" s="109"/>
    </row>
    <row r="409" spans="1:7">
      <c r="A409" s="108"/>
      <c r="B409" s="108"/>
      <c r="D409" s="139"/>
      <c r="E409" s="108"/>
      <c r="F409" s="124"/>
      <c r="G409" s="109"/>
    </row>
    <row r="410" spans="1:7">
      <c r="A410" s="108"/>
      <c r="B410" s="108"/>
      <c r="D410" s="139"/>
      <c r="E410" s="108"/>
      <c r="F410" s="124"/>
      <c r="G410" s="109"/>
    </row>
    <row r="411" spans="1:7">
      <c r="A411" s="108"/>
      <c r="B411" s="108"/>
      <c r="D411" s="139"/>
      <c r="E411" s="108"/>
      <c r="F411" s="124"/>
      <c r="G411" s="109"/>
    </row>
    <row r="412" spans="1:7">
      <c r="A412" s="108"/>
      <c r="B412" s="108"/>
      <c r="D412" s="139"/>
      <c r="E412" s="108"/>
      <c r="F412" s="124"/>
      <c r="G412" s="109"/>
    </row>
    <row r="413" spans="1:7">
      <c r="A413" s="108"/>
      <c r="B413" s="108"/>
      <c r="D413" s="139"/>
      <c r="E413" s="108"/>
      <c r="F413" s="124"/>
      <c r="G413" s="109"/>
    </row>
    <row r="414" spans="1:7">
      <c r="A414" s="108"/>
      <c r="B414" s="108"/>
      <c r="D414" s="139"/>
      <c r="E414" s="108"/>
      <c r="F414" s="124"/>
      <c r="G414" s="109"/>
    </row>
    <row r="415" spans="1:7">
      <c r="A415" s="108"/>
      <c r="B415" s="108"/>
      <c r="D415" s="139"/>
      <c r="E415" s="108"/>
      <c r="F415" s="124"/>
      <c r="G415" s="109"/>
    </row>
    <row r="416" spans="1:7">
      <c r="A416" s="108"/>
      <c r="B416" s="108"/>
      <c r="D416" s="139"/>
      <c r="E416" s="108"/>
      <c r="F416" s="124"/>
      <c r="G416" s="109"/>
    </row>
    <row r="417" spans="1:7">
      <c r="A417" s="108"/>
      <c r="B417" s="108"/>
      <c r="D417" s="139"/>
      <c r="E417" s="108"/>
      <c r="F417" s="124"/>
      <c r="G417" s="109"/>
    </row>
    <row r="418" spans="1:7">
      <c r="A418" s="108"/>
      <c r="B418" s="108"/>
      <c r="D418" s="139"/>
      <c r="E418" s="108"/>
      <c r="F418" s="124"/>
      <c r="G418" s="109"/>
    </row>
    <row r="419" spans="1:7">
      <c r="A419" s="108"/>
      <c r="B419" s="108"/>
      <c r="D419" s="139"/>
      <c r="E419" s="108"/>
      <c r="F419" s="124"/>
      <c r="G419" s="109"/>
    </row>
    <row r="420" spans="1:7">
      <c r="A420" s="108"/>
      <c r="B420" s="108"/>
      <c r="D420" s="139"/>
      <c r="E420" s="108"/>
      <c r="F420" s="124"/>
      <c r="G420" s="109"/>
    </row>
    <row r="421" spans="1:7">
      <c r="A421" s="108"/>
      <c r="B421" s="108"/>
      <c r="D421" s="139"/>
      <c r="E421" s="108"/>
      <c r="F421" s="124"/>
      <c r="G421" s="109"/>
    </row>
    <row r="422" spans="1:7">
      <c r="A422" s="108"/>
      <c r="B422" s="108"/>
      <c r="D422" s="139"/>
      <c r="E422" s="108"/>
      <c r="F422" s="124"/>
      <c r="G422" s="109"/>
    </row>
    <row r="423" spans="1:7">
      <c r="A423" s="108"/>
      <c r="B423" s="108"/>
      <c r="D423" s="139"/>
      <c r="E423" s="108"/>
      <c r="F423" s="124"/>
      <c r="G423" s="109"/>
    </row>
    <row r="424" spans="1:7">
      <c r="A424" s="108"/>
      <c r="B424" s="108"/>
      <c r="D424" s="139"/>
      <c r="E424" s="108"/>
      <c r="F424" s="124"/>
      <c r="G424" s="109"/>
    </row>
    <row r="425" spans="1:7">
      <c r="A425" s="108"/>
      <c r="B425" s="108"/>
      <c r="D425" s="139"/>
      <c r="E425" s="108"/>
      <c r="F425" s="124"/>
      <c r="G425" s="109"/>
    </row>
    <row r="426" spans="1:7">
      <c r="A426" s="108"/>
      <c r="B426" s="108"/>
      <c r="D426" s="139"/>
      <c r="E426" s="108"/>
      <c r="F426" s="124"/>
      <c r="G426" s="109"/>
    </row>
    <row r="427" spans="1:7">
      <c r="A427" s="108"/>
      <c r="B427" s="108"/>
      <c r="D427" s="139"/>
      <c r="E427" s="108"/>
      <c r="F427" s="124"/>
      <c r="G427" s="109"/>
    </row>
    <row r="428" spans="1:7">
      <c r="A428" s="108"/>
      <c r="B428" s="108"/>
      <c r="D428" s="139"/>
      <c r="E428" s="108"/>
      <c r="F428" s="124"/>
      <c r="G428" s="109"/>
    </row>
    <row r="429" spans="1:7">
      <c r="A429" s="108"/>
      <c r="B429" s="108"/>
      <c r="D429" s="139"/>
      <c r="E429" s="108"/>
      <c r="F429" s="124"/>
      <c r="G429" s="109"/>
    </row>
    <row r="430" spans="1:7">
      <c r="A430" s="108"/>
      <c r="B430" s="108"/>
      <c r="D430" s="139"/>
      <c r="E430" s="108"/>
      <c r="F430" s="124"/>
      <c r="G430" s="109"/>
    </row>
    <row r="431" spans="1:7">
      <c r="A431" s="108"/>
      <c r="B431" s="108"/>
      <c r="D431" s="139"/>
      <c r="E431" s="108"/>
      <c r="F431" s="124"/>
      <c r="G431" s="109"/>
    </row>
    <row r="432" spans="1:7">
      <c r="A432" s="108"/>
      <c r="B432" s="108"/>
      <c r="D432" s="139"/>
      <c r="E432" s="108"/>
      <c r="F432" s="124"/>
      <c r="G432" s="109"/>
    </row>
    <row r="433" spans="1:7">
      <c r="A433" s="108"/>
      <c r="B433" s="108"/>
      <c r="D433" s="139"/>
      <c r="E433" s="108"/>
      <c r="F433" s="124"/>
      <c r="G433" s="109"/>
    </row>
    <row r="434" spans="1:7">
      <c r="A434" s="108"/>
      <c r="B434" s="108"/>
      <c r="D434" s="139"/>
      <c r="E434" s="108"/>
      <c r="F434" s="124"/>
      <c r="G434" s="109"/>
    </row>
    <row r="435" spans="1:7">
      <c r="A435" s="108"/>
      <c r="B435" s="108"/>
      <c r="D435" s="139"/>
      <c r="E435" s="108"/>
      <c r="F435" s="124"/>
      <c r="G435" s="109"/>
    </row>
    <row r="436" spans="1:7">
      <c r="A436" s="108"/>
      <c r="B436" s="108"/>
      <c r="D436" s="139"/>
      <c r="E436" s="108"/>
      <c r="F436" s="124"/>
      <c r="G436" s="109"/>
    </row>
    <row r="437" spans="1:7">
      <c r="A437" s="108"/>
      <c r="B437" s="108"/>
      <c r="D437" s="139"/>
      <c r="E437" s="108"/>
      <c r="F437" s="124"/>
      <c r="G437" s="109"/>
    </row>
    <row r="438" spans="1:7">
      <c r="A438" s="108"/>
      <c r="B438" s="108"/>
      <c r="D438" s="139"/>
      <c r="E438" s="108"/>
      <c r="F438" s="124"/>
      <c r="G438" s="109"/>
    </row>
    <row r="439" spans="1:7">
      <c r="A439" s="108"/>
      <c r="B439" s="108"/>
      <c r="D439" s="139"/>
      <c r="E439" s="108"/>
      <c r="F439" s="124"/>
      <c r="G439" s="109"/>
    </row>
    <row r="440" spans="1:7">
      <c r="A440" s="108"/>
      <c r="B440" s="108"/>
      <c r="D440" s="139"/>
      <c r="E440" s="108"/>
      <c r="F440" s="124"/>
      <c r="G440" s="109"/>
    </row>
    <row r="441" spans="1:7">
      <c r="A441" s="108"/>
      <c r="B441" s="108"/>
      <c r="D441" s="139"/>
      <c r="E441" s="108"/>
      <c r="F441" s="124"/>
      <c r="G441" s="109"/>
    </row>
    <row r="442" spans="1:7">
      <c r="A442" s="108"/>
      <c r="B442" s="108"/>
      <c r="D442" s="139"/>
      <c r="E442" s="108"/>
      <c r="F442" s="124"/>
      <c r="G442" s="109"/>
    </row>
    <row r="443" spans="1:7">
      <c r="A443" s="108"/>
      <c r="B443" s="108"/>
      <c r="D443" s="139"/>
      <c r="E443" s="108"/>
      <c r="F443" s="124"/>
      <c r="G443" s="109"/>
    </row>
    <row r="444" spans="1:7">
      <c r="A444" s="108"/>
      <c r="B444" s="108"/>
      <c r="D444" s="139"/>
      <c r="E444" s="108"/>
      <c r="F444" s="124"/>
      <c r="G444" s="109"/>
    </row>
    <row r="445" spans="1:7">
      <c r="A445" s="108"/>
      <c r="B445" s="108"/>
      <c r="D445" s="139"/>
      <c r="E445" s="108"/>
      <c r="F445" s="124"/>
      <c r="G445" s="109"/>
    </row>
    <row r="446" spans="1:7">
      <c r="A446" s="108"/>
      <c r="B446" s="108"/>
      <c r="D446" s="139"/>
      <c r="E446" s="108"/>
      <c r="F446" s="124"/>
      <c r="G446" s="109"/>
    </row>
    <row r="447" spans="1:7">
      <c r="A447" s="108"/>
      <c r="B447" s="108"/>
      <c r="D447" s="139"/>
      <c r="E447" s="108"/>
      <c r="F447" s="124"/>
      <c r="G447" s="109"/>
    </row>
    <row r="448" spans="1:7">
      <c r="A448" s="108"/>
      <c r="B448" s="108"/>
      <c r="D448" s="139"/>
      <c r="E448" s="108"/>
      <c r="F448" s="124"/>
      <c r="G448" s="109"/>
    </row>
    <row r="449" spans="1:7">
      <c r="A449" s="108"/>
      <c r="B449" s="108"/>
      <c r="D449" s="139"/>
      <c r="E449" s="108"/>
      <c r="F449" s="124"/>
      <c r="G449" s="109"/>
    </row>
    <row r="450" spans="1:7">
      <c r="A450" s="108"/>
      <c r="B450" s="108"/>
      <c r="D450" s="139"/>
      <c r="E450" s="108"/>
      <c r="F450" s="124"/>
      <c r="G450" s="109"/>
    </row>
    <row r="451" spans="1:7">
      <c r="A451" s="108"/>
      <c r="B451" s="108"/>
      <c r="D451" s="139"/>
      <c r="E451" s="108"/>
      <c r="F451" s="124"/>
      <c r="G451" s="109"/>
    </row>
    <row r="452" spans="1:7">
      <c r="A452" s="108"/>
      <c r="B452" s="108"/>
      <c r="D452" s="139"/>
      <c r="E452" s="108"/>
      <c r="F452" s="124"/>
      <c r="G452" s="109"/>
    </row>
    <row r="453" spans="1:7">
      <c r="A453" s="108"/>
      <c r="B453" s="108"/>
      <c r="D453" s="139"/>
      <c r="E453" s="108"/>
      <c r="F453" s="124"/>
      <c r="G453" s="109"/>
    </row>
    <row r="454" spans="1:7">
      <c r="A454" s="108"/>
      <c r="B454" s="108"/>
      <c r="D454" s="139"/>
      <c r="E454" s="108"/>
      <c r="F454" s="124"/>
      <c r="G454" s="109"/>
    </row>
    <row r="455" spans="1:7">
      <c r="A455" s="108"/>
      <c r="B455" s="108"/>
      <c r="D455" s="139"/>
      <c r="E455" s="108"/>
      <c r="F455" s="124"/>
      <c r="G455" s="109"/>
    </row>
    <row r="456" spans="1:7">
      <c r="A456" s="108"/>
      <c r="B456" s="108"/>
      <c r="D456" s="139"/>
      <c r="E456" s="108"/>
      <c r="F456" s="124"/>
      <c r="G456" s="109"/>
    </row>
    <row r="457" spans="1:7">
      <c r="A457" s="108"/>
      <c r="B457" s="108"/>
      <c r="D457" s="139"/>
      <c r="E457" s="108"/>
      <c r="F457" s="124"/>
      <c r="G457" s="109"/>
    </row>
    <row r="458" spans="1:7">
      <c r="A458" s="108"/>
      <c r="B458" s="108"/>
      <c r="D458" s="139"/>
      <c r="E458" s="108"/>
      <c r="F458" s="124"/>
      <c r="G458" s="109"/>
    </row>
    <row r="459" spans="1:7">
      <c r="A459" s="108"/>
      <c r="B459" s="108"/>
      <c r="D459" s="139"/>
      <c r="E459" s="108"/>
      <c r="F459" s="124"/>
      <c r="G459" s="109"/>
    </row>
    <row r="460" spans="1:7">
      <c r="A460" s="108"/>
      <c r="B460" s="108"/>
      <c r="D460" s="139"/>
      <c r="E460" s="108"/>
      <c r="F460" s="124"/>
      <c r="G460" s="109"/>
    </row>
    <row r="461" spans="1:7">
      <c r="A461" s="108"/>
      <c r="B461" s="108"/>
      <c r="D461" s="139"/>
      <c r="E461" s="108"/>
      <c r="F461" s="124"/>
      <c r="G461" s="109"/>
    </row>
    <row r="462" spans="1:7">
      <c r="A462" s="108"/>
      <c r="B462" s="108"/>
      <c r="D462" s="139"/>
      <c r="E462" s="108"/>
      <c r="F462" s="124"/>
      <c r="G462" s="109"/>
    </row>
    <row r="463" spans="1:7">
      <c r="A463" s="108"/>
      <c r="B463" s="108"/>
      <c r="D463" s="139"/>
      <c r="E463" s="108"/>
      <c r="F463" s="124"/>
      <c r="G463" s="109"/>
    </row>
    <row r="464" spans="1:7">
      <c r="A464" s="108"/>
      <c r="B464" s="108"/>
      <c r="D464" s="139"/>
      <c r="E464" s="108"/>
      <c r="F464" s="124"/>
      <c r="G464" s="109"/>
    </row>
    <row r="465" spans="1:7">
      <c r="A465" s="108"/>
      <c r="B465" s="108"/>
      <c r="D465" s="139"/>
      <c r="E465" s="108"/>
      <c r="F465" s="124"/>
      <c r="G465" s="109"/>
    </row>
    <row r="466" spans="1:7">
      <c r="A466" s="108"/>
      <c r="B466" s="108"/>
      <c r="D466" s="139"/>
      <c r="E466" s="108"/>
      <c r="F466" s="124"/>
      <c r="G466" s="109"/>
    </row>
    <row r="467" spans="1:7">
      <c r="A467" s="108"/>
      <c r="B467" s="108"/>
      <c r="D467" s="139"/>
      <c r="E467" s="108"/>
      <c r="F467" s="124"/>
      <c r="G467" s="109"/>
    </row>
    <row r="468" spans="1:7">
      <c r="A468" s="108"/>
      <c r="B468" s="108"/>
      <c r="D468" s="139"/>
      <c r="E468" s="108"/>
      <c r="F468" s="124"/>
      <c r="G468" s="109"/>
    </row>
    <row r="469" spans="1:7">
      <c r="A469" s="108"/>
      <c r="B469" s="108"/>
      <c r="D469" s="139"/>
      <c r="E469" s="108"/>
      <c r="F469" s="124"/>
      <c r="G469" s="109"/>
    </row>
    <row r="470" spans="1:7">
      <c r="A470" s="108"/>
      <c r="B470" s="108"/>
      <c r="D470" s="139"/>
      <c r="E470" s="108"/>
      <c r="F470" s="124"/>
      <c r="G470" s="109"/>
    </row>
    <row r="471" spans="1:7">
      <c r="A471" s="108"/>
      <c r="B471" s="108"/>
      <c r="D471" s="139"/>
      <c r="E471" s="108"/>
      <c r="F471" s="124"/>
      <c r="G471" s="109"/>
    </row>
    <row r="472" spans="1:7">
      <c r="A472" s="108"/>
      <c r="B472" s="108"/>
      <c r="D472" s="139"/>
      <c r="E472" s="108"/>
      <c r="F472" s="124"/>
      <c r="G472" s="109"/>
    </row>
    <row r="473" spans="1:7">
      <c r="A473" s="108"/>
      <c r="B473" s="108"/>
      <c r="D473" s="139"/>
      <c r="E473" s="108"/>
      <c r="F473" s="124"/>
      <c r="G473" s="109"/>
    </row>
    <row r="474" spans="1:7">
      <c r="A474" s="108"/>
      <c r="B474" s="108"/>
      <c r="D474" s="139"/>
      <c r="E474" s="108"/>
      <c r="F474" s="124"/>
      <c r="G474" s="109"/>
    </row>
    <row r="475" spans="1:7">
      <c r="A475" s="108"/>
      <c r="B475" s="108"/>
      <c r="D475" s="139"/>
      <c r="E475" s="108"/>
      <c r="F475" s="124"/>
      <c r="G475" s="109"/>
    </row>
    <row r="476" spans="1:7">
      <c r="A476" s="108"/>
      <c r="B476" s="108"/>
      <c r="D476" s="139"/>
      <c r="E476" s="108"/>
      <c r="F476" s="124"/>
      <c r="G476" s="109"/>
    </row>
    <row r="477" spans="1:7">
      <c r="A477" s="108"/>
      <c r="B477" s="108"/>
      <c r="D477" s="139"/>
      <c r="E477" s="108"/>
      <c r="F477" s="124"/>
      <c r="G477" s="109"/>
    </row>
    <row r="478" spans="1:7">
      <c r="A478" s="108"/>
      <c r="B478" s="108"/>
      <c r="D478" s="139"/>
      <c r="E478" s="108"/>
      <c r="F478" s="124"/>
      <c r="G478" s="109"/>
    </row>
    <row r="479" spans="1:7">
      <c r="A479" s="108"/>
      <c r="B479" s="108"/>
      <c r="D479" s="139"/>
      <c r="E479" s="108"/>
      <c r="F479" s="124"/>
      <c r="G479" s="109"/>
    </row>
    <row r="480" spans="1:7">
      <c r="A480" s="108"/>
      <c r="B480" s="108"/>
      <c r="D480" s="139"/>
      <c r="E480" s="108"/>
      <c r="F480" s="124"/>
      <c r="G480" s="109"/>
    </row>
    <row r="481" spans="1:7">
      <c r="A481" s="108"/>
      <c r="B481" s="108"/>
      <c r="D481" s="139"/>
      <c r="E481" s="108"/>
      <c r="F481" s="124"/>
      <c r="G481" s="109"/>
    </row>
    <row r="482" spans="1:7">
      <c r="A482" s="108"/>
      <c r="B482" s="108"/>
      <c r="D482" s="139"/>
      <c r="E482" s="108"/>
      <c r="F482" s="124"/>
      <c r="G482" s="109"/>
    </row>
    <row r="483" spans="1:7">
      <c r="A483" s="108"/>
      <c r="B483" s="108"/>
      <c r="D483" s="139"/>
      <c r="E483" s="108"/>
      <c r="F483" s="124"/>
      <c r="G483" s="109"/>
    </row>
    <row r="484" spans="1:7">
      <c r="A484" s="108"/>
      <c r="B484" s="108"/>
      <c r="D484" s="139"/>
      <c r="E484" s="108"/>
      <c r="F484" s="124"/>
      <c r="G484" s="109"/>
    </row>
    <row r="485" spans="1:7">
      <c r="A485" s="108"/>
      <c r="B485" s="108"/>
      <c r="D485" s="139"/>
      <c r="E485" s="108"/>
      <c r="F485" s="124"/>
      <c r="G485" s="109"/>
    </row>
    <row r="486" spans="1:7">
      <c r="A486" s="108"/>
      <c r="B486" s="108"/>
      <c r="D486" s="139"/>
      <c r="E486" s="108"/>
      <c r="F486" s="124"/>
      <c r="G486" s="109"/>
    </row>
    <row r="487" spans="1:7">
      <c r="A487" s="108"/>
      <c r="B487" s="108"/>
      <c r="D487" s="139"/>
      <c r="E487" s="108"/>
      <c r="F487" s="124"/>
      <c r="G487" s="109"/>
    </row>
    <row r="488" spans="1:7">
      <c r="A488" s="108"/>
      <c r="B488" s="108"/>
      <c r="D488" s="139"/>
      <c r="E488" s="108"/>
      <c r="F488" s="124"/>
      <c r="G488" s="109"/>
    </row>
    <row r="489" spans="1:7">
      <c r="A489" s="108"/>
      <c r="B489" s="108"/>
      <c r="D489" s="139"/>
      <c r="E489" s="108"/>
      <c r="F489" s="124"/>
      <c r="G489" s="109"/>
    </row>
    <row r="490" spans="1:7">
      <c r="A490" s="108"/>
      <c r="B490" s="108"/>
      <c r="D490" s="139"/>
      <c r="E490" s="108"/>
      <c r="F490" s="124"/>
      <c r="G490" s="109"/>
    </row>
    <row r="491" spans="1:7">
      <c r="A491" s="108"/>
      <c r="B491" s="108"/>
      <c r="D491" s="139"/>
      <c r="E491" s="108"/>
      <c r="F491" s="124"/>
      <c r="G491" s="109"/>
    </row>
    <row r="492" spans="1:7">
      <c r="A492" s="108"/>
      <c r="B492" s="108"/>
      <c r="D492" s="139"/>
      <c r="E492" s="108"/>
      <c r="F492" s="124"/>
      <c r="G492" s="109"/>
    </row>
    <row r="493" spans="1:7">
      <c r="A493" s="108"/>
      <c r="B493" s="108"/>
      <c r="D493" s="139"/>
      <c r="E493" s="108"/>
      <c r="F493" s="124"/>
      <c r="G493" s="109"/>
    </row>
    <row r="494" spans="1:7">
      <c r="A494" s="108"/>
      <c r="B494" s="108"/>
      <c r="D494" s="139"/>
      <c r="E494" s="108"/>
      <c r="F494" s="124"/>
      <c r="G494" s="109"/>
    </row>
    <row r="495" spans="1:7">
      <c r="A495" s="108"/>
      <c r="B495" s="108"/>
      <c r="D495" s="139"/>
      <c r="E495" s="108"/>
      <c r="F495" s="124"/>
      <c r="G495" s="109"/>
    </row>
    <row r="496" spans="1:7">
      <c r="A496" s="108"/>
      <c r="B496" s="108"/>
      <c r="D496" s="139"/>
      <c r="E496" s="108"/>
      <c r="F496" s="124"/>
      <c r="G496" s="109"/>
    </row>
    <row r="497" spans="1:7">
      <c r="A497" s="108"/>
      <c r="B497" s="108"/>
      <c r="D497" s="139"/>
      <c r="E497" s="108"/>
      <c r="F497" s="124"/>
      <c r="G497" s="109"/>
    </row>
    <row r="498" spans="1:7">
      <c r="A498" s="108"/>
      <c r="B498" s="108"/>
      <c r="D498" s="139"/>
      <c r="E498" s="108"/>
      <c r="F498" s="124"/>
      <c r="G498" s="109"/>
    </row>
    <row r="499" spans="1:7">
      <c r="A499" s="108"/>
      <c r="B499" s="108"/>
      <c r="D499" s="139"/>
      <c r="E499" s="108"/>
      <c r="F499" s="124"/>
      <c r="G499" s="109"/>
    </row>
    <row r="500" spans="1:7">
      <c r="A500" s="108"/>
      <c r="B500" s="108"/>
      <c r="D500" s="139"/>
      <c r="E500" s="108"/>
      <c r="F500" s="124"/>
      <c r="G500" s="109"/>
    </row>
    <row r="501" spans="1:7">
      <c r="A501" s="108"/>
      <c r="B501" s="108"/>
      <c r="D501" s="139"/>
      <c r="E501" s="108"/>
      <c r="F501" s="124"/>
      <c r="G501" s="109"/>
    </row>
    <row r="502" spans="1:7">
      <c r="A502" s="108"/>
      <c r="B502" s="108"/>
      <c r="D502" s="139"/>
      <c r="E502" s="108"/>
      <c r="F502" s="124"/>
      <c r="G502" s="109"/>
    </row>
    <row r="503" spans="1:7">
      <c r="A503" s="108"/>
      <c r="B503" s="108"/>
      <c r="D503" s="139"/>
      <c r="E503" s="108"/>
      <c r="F503" s="124"/>
      <c r="G503" s="109"/>
    </row>
    <row r="504" spans="1:7">
      <c r="A504" s="108"/>
      <c r="B504" s="108"/>
      <c r="D504" s="139"/>
      <c r="E504" s="108"/>
      <c r="F504" s="124"/>
      <c r="G504" s="109"/>
    </row>
    <row r="505" spans="1:7">
      <c r="A505" s="108"/>
      <c r="B505" s="108"/>
      <c r="D505" s="139"/>
      <c r="E505" s="108"/>
      <c r="F505" s="124"/>
      <c r="G505" s="109"/>
    </row>
    <row r="506" spans="1:7">
      <c r="A506" s="108"/>
      <c r="B506" s="108"/>
      <c r="D506" s="139"/>
      <c r="E506" s="108"/>
      <c r="F506" s="124"/>
      <c r="G506" s="109"/>
    </row>
    <row r="507" spans="1:7">
      <c r="A507" s="108"/>
      <c r="B507" s="108"/>
      <c r="D507" s="139"/>
      <c r="E507" s="108"/>
      <c r="F507" s="124"/>
      <c r="G507" s="109"/>
    </row>
    <row r="508" spans="1:7">
      <c r="A508" s="108"/>
      <c r="B508" s="108"/>
      <c r="D508" s="139"/>
      <c r="E508" s="108"/>
      <c r="F508" s="124"/>
      <c r="G508" s="109"/>
    </row>
    <row r="509" spans="1:7">
      <c r="A509" s="108"/>
      <c r="B509" s="108"/>
      <c r="D509" s="139"/>
      <c r="E509" s="108"/>
      <c r="F509" s="124"/>
      <c r="G509" s="109"/>
    </row>
    <row r="510" spans="1:7">
      <c r="A510" s="108"/>
      <c r="B510" s="108"/>
      <c r="D510" s="139"/>
      <c r="E510" s="108"/>
      <c r="F510" s="124"/>
      <c r="G510" s="109"/>
    </row>
    <row r="511" spans="1:7">
      <c r="A511" s="108"/>
      <c r="B511" s="108"/>
      <c r="D511" s="139"/>
      <c r="E511" s="108"/>
      <c r="F511" s="124"/>
      <c r="G511" s="109"/>
    </row>
    <row r="512" spans="1:7">
      <c r="A512" s="108"/>
      <c r="B512" s="108"/>
      <c r="D512" s="139"/>
      <c r="E512" s="108"/>
      <c r="F512" s="124"/>
      <c r="G512" s="109"/>
    </row>
    <row r="513" spans="1:7">
      <c r="A513" s="108"/>
      <c r="B513" s="108"/>
      <c r="D513" s="139"/>
      <c r="E513" s="108"/>
      <c r="F513" s="124"/>
      <c r="G513" s="109"/>
    </row>
    <row r="514" spans="1:7">
      <c r="A514" s="108"/>
      <c r="B514" s="108"/>
      <c r="D514" s="139"/>
      <c r="E514" s="108"/>
      <c r="F514" s="124"/>
      <c r="G514" s="109"/>
    </row>
    <row r="515" spans="1:7">
      <c r="A515" s="108"/>
      <c r="B515" s="108"/>
      <c r="D515" s="139"/>
      <c r="E515" s="108"/>
      <c r="F515" s="124"/>
      <c r="G515" s="109"/>
    </row>
    <row r="516" spans="1:7">
      <c r="A516" s="108"/>
      <c r="B516" s="108"/>
      <c r="D516" s="139"/>
      <c r="E516" s="108"/>
      <c r="F516" s="124"/>
      <c r="G516" s="109"/>
    </row>
    <row r="517" spans="1:7">
      <c r="A517" s="108"/>
      <c r="B517" s="108"/>
      <c r="D517" s="139"/>
      <c r="E517" s="108"/>
      <c r="F517" s="124"/>
      <c r="G517" s="109"/>
    </row>
    <row r="518" spans="1:7">
      <c r="A518" s="108"/>
      <c r="B518" s="108"/>
      <c r="D518" s="139"/>
      <c r="E518" s="108"/>
      <c r="F518" s="124"/>
      <c r="G518" s="109"/>
    </row>
    <row r="519" spans="1:7">
      <c r="A519" s="108"/>
      <c r="B519" s="108"/>
      <c r="D519" s="139"/>
      <c r="E519" s="108"/>
      <c r="F519" s="124"/>
      <c r="G519" s="109"/>
    </row>
    <row r="520" spans="1:7">
      <c r="A520" s="108"/>
      <c r="B520" s="108"/>
      <c r="D520" s="139"/>
      <c r="E520" s="108"/>
      <c r="F520" s="124"/>
      <c r="G520" s="109"/>
    </row>
    <row r="521" spans="1:7">
      <c r="A521" s="108"/>
      <c r="B521" s="108"/>
      <c r="D521" s="139"/>
      <c r="E521" s="108"/>
      <c r="F521" s="124"/>
      <c r="G521" s="109"/>
    </row>
    <row r="522" spans="1:7">
      <c r="A522" s="108"/>
      <c r="B522" s="108"/>
      <c r="D522" s="139"/>
      <c r="E522" s="108"/>
      <c r="F522" s="124"/>
      <c r="G522" s="109"/>
    </row>
    <row r="523" spans="1:7">
      <c r="A523" s="108"/>
      <c r="B523" s="108"/>
      <c r="D523" s="139"/>
      <c r="E523" s="108"/>
      <c r="F523" s="124"/>
      <c r="G523" s="109"/>
    </row>
    <row r="524" spans="1:7">
      <c r="A524" s="108"/>
      <c r="B524" s="108"/>
      <c r="D524" s="139"/>
      <c r="E524" s="108"/>
      <c r="F524" s="124"/>
      <c r="G524" s="109"/>
    </row>
    <row r="525" spans="1:7">
      <c r="A525" s="108"/>
      <c r="B525" s="108"/>
      <c r="D525" s="139"/>
      <c r="E525" s="108"/>
      <c r="F525" s="124"/>
      <c r="G525" s="109"/>
    </row>
    <row r="526" spans="1:7">
      <c r="A526" s="108"/>
      <c r="B526" s="108"/>
      <c r="D526" s="139"/>
      <c r="E526" s="108"/>
      <c r="F526" s="124"/>
      <c r="G526" s="109"/>
    </row>
    <row r="527" spans="1:7">
      <c r="A527" s="108"/>
      <c r="B527" s="108"/>
      <c r="D527" s="139"/>
      <c r="E527" s="108"/>
      <c r="F527" s="124"/>
      <c r="G527" s="109"/>
    </row>
    <row r="528" spans="1:7">
      <c r="A528" s="108"/>
      <c r="B528" s="108"/>
      <c r="D528" s="139"/>
      <c r="E528" s="108"/>
      <c r="F528" s="124"/>
      <c r="G528" s="109"/>
    </row>
    <row r="529" spans="1:7">
      <c r="A529" s="108"/>
      <c r="B529" s="108"/>
      <c r="D529" s="139"/>
      <c r="E529" s="108"/>
      <c r="F529" s="124"/>
      <c r="G529" s="109"/>
    </row>
    <row r="530" spans="1:7">
      <c r="A530" s="108"/>
      <c r="B530" s="108"/>
      <c r="D530" s="139"/>
      <c r="E530" s="108"/>
      <c r="F530" s="124"/>
      <c r="G530" s="109"/>
    </row>
    <row r="531" spans="1:7">
      <c r="A531" s="108"/>
      <c r="B531" s="108"/>
      <c r="D531" s="139"/>
      <c r="E531" s="108"/>
      <c r="F531" s="124"/>
      <c r="G531" s="109"/>
    </row>
    <row r="532" spans="1:7">
      <c r="A532" s="108"/>
      <c r="B532" s="108"/>
      <c r="D532" s="139"/>
      <c r="E532" s="108"/>
      <c r="F532" s="124"/>
      <c r="G532" s="109"/>
    </row>
    <row r="533" spans="1:7">
      <c r="A533" s="108"/>
      <c r="B533" s="108"/>
      <c r="D533" s="139"/>
      <c r="E533" s="108"/>
      <c r="F533" s="124"/>
      <c r="G533" s="109"/>
    </row>
    <row r="534" spans="1:7">
      <c r="A534" s="108"/>
      <c r="B534" s="108"/>
      <c r="D534" s="139"/>
      <c r="E534" s="108"/>
      <c r="F534" s="124"/>
      <c r="G534" s="109"/>
    </row>
    <row r="535" spans="1:7">
      <c r="A535" s="108"/>
      <c r="B535" s="108"/>
      <c r="D535" s="139"/>
      <c r="E535" s="108"/>
      <c r="F535" s="124"/>
      <c r="G535" s="109"/>
    </row>
    <row r="536" spans="1:7">
      <c r="A536" s="108"/>
      <c r="B536" s="108"/>
      <c r="D536" s="139"/>
      <c r="E536" s="108"/>
      <c r="F536" s="124"/>
      <c r="G536" s="109"/>
    </row>
    <row r="537" spans="1:7">
      <c r="A537" s="108"/>
      <c r="B537" s="108"/>
      <c r="D537" s="139"/>
      <c r="E537" s="108"/>
      <c r="F537" s="124"/>
      <c r="G537" s="109"/>
    </row>
    <row r="538" spans="1:7">
      <c r="A538" s="108"/>
      <c r="B538" s="108"/>
      <c r="D538" s="139"/>
      <c r="E538" s="108"/>
      <c r="F538" s="124"/>
      <c r="G538" s="109"/>
    </row>
    <row r="539" spans="1:7">
      <c r="A539" s="108"/>
      <c r="B539" s="108"/>
      <c r="D539" s="139"/>
      <c r="E539" s="108"/>
      <c r="F539" s="124"/>
      <c r="G539" s="109"/>
    </row>
    <row r="540" spans="1:7">
      <c r="A540" s="108"/>
      <c r="B540" s="108"/>
      <c r="D540" s="139"/>
      <c r="E540" s="108"/>
      <c r="F540" s="124"/>
      <c r="G540" s="109"/>
    </row>
    <row r="541" spans="1:7">
      <c r="A541" s="108"/>
      <c r="B541" s="108"/>
      <c r="D541" s="139"/>
      <c r="E541" s="108"/>
      <c r="F541" s="124"/>
      <c r="G541" s="109"/>
    </row>
    <row r="542" spans="1:7">
      <c r="A542" s="108"/>
      <c r="B542" s="108"/>
      <c r="D542" s="139"/>
      <c r="E542" s="108"/>
      <c r="F542" s="124"/>
      <c r="G542" s="109"/>
    </row>
    <row r="543" spans="1:7">
      <c r="A543" s="108"/>
      <c r="B543" s="108"/>
      <c r="D543" s="139"/>
      <c r="E543" s="108"/>
      <c r="F543" s="124"/>
      <c r="G543" s="109"/>
    </row>
    <row r="544" spans="1:7">
      <c r="A544" s="108"/>
      <c r="B544" s="108"/>
      <c r="D544" s="139"/>
      <c r="E544" s="108"/>
      <c r="F544" s="124"/>
      <c r="G544" s="109"/>
    </row>
    <row r="545" spans="1:7">
      <c r="A545" s="108"/>
      <c r="B545" s="108"/>
      <c r="D545" s="139"/>
      <c r="E545" s="108"/>
      <c r="F545" s="124"/>
      <c r="G545" s="109"/>
    </row>
    <row r="546" spans="1:7">
      <c r="A546" s="108"/>
      <c r="B546" s="108"/>
      <c r="D546" s="139"/>
      <c r="E546" s="108"/>
      <c r="F546" s="124"/>
      <c r="G546" s="109"/>
    </row>
    <row r="547" spans="1:7">
      <c r="A547" s="108"/>
      <c r="B547" s="108"/>
      <c r="D547" s="139"/>
      <c r="E547" s="108"/>
      <c r="F547" s="124"/>
      <c r="G547" s="109"/>
    </row>
    <row r="548" spans="1:7">
      <c r="A548" s="108"/>
      <c r="B548" s="108"/>
      <c r="D548" s="139"/>
      <c r="E548" s="108"/>
      <c r="F548" s="124"/>
      <c r="G548" s="109"/>
    </row>
    <row r="549" spans="1:7">
      <c r="A549" s="108"/>
      <c r="B549" s="108"/>
      <c r="D549" s="139"/>
      <c r="E549" s="108"/>
      <c r="F549" s="124"/>
      <c r="G549" s="109"/>
    </row>
    <row r="550" spans="1:7">
      <c r="A550" s="108"/>
      <c r="B550" s="108"/>
      <c r="D550" s="139"/>
      <c r="E550" s="108"/>
      <c r="F550" s="124"/>
      <c r="G550" s="109"/>
    </row>
    <row r="551" spans="1:7">
      <c r="A551" s="108"/>
      <c r="B551" s="108"/>
      <c r="D551" s="139"/>
      <c r="E551" s="108"/>
      <c r="F551" s="124"/>
      <c r="G551" s="109"/>
    </row>
    <row r="552" spans="1:7">
      <c r="A552" s="108"/>
      <c r="B552" s="108"/>
      <c r="D552" s="139"/>
      <c r="E552" s="108"/>
      <c r="F552" s="124"/>
      <c r="G552" s="109"/>
    </row>
    <row r="553" spans="1:7">
      <c r="A553" s="108"/>
      <c r="B553" s="108"/>
      <c r="D553" s="139"/>
      <c r="E553" s="108"/>
      <c r="F553" s="124"/>
      <c r="G553" s="109"/>
    </row>
    <row r="554" spans="1:7">
      <c r="A554" s="108"/>
      <c r="B554" s="108"/>
      <c r="D554" s="139"/>
      <c r="E554" s="108"/>
      <c r="F554" s="124"/>
      <c r="G554" s="109"/>
    </row>
    <row r="555" spans="1:7">
      <c r="A555" s="108"/>
      <c r="B555" s="108"/>
      <c r="D555" s="139"/>
      <c r="E555" s="108"/>
      <c r="F555" s="124"/>
      <c r="G555" s="109"/>
    </row>
    <row r="556" spans="1:7">
      <c r="A556" s="108"/>
      <c r="B556" s="108"/>
      <c r="D556" s="139"/>
      <c r="E556" s="108"/>
      <c r="F556" s="124"/>
      <c r="G556" s="109"/>
    </row>
    <row r="557" spans="1:7">
      <c r="A557" s="108"/>
      <c r="B557" s="108"/>
      <c r="D557" s="139"/>
      <c r="E557" s="108"/>
      <c r="F557" s="124"/>
      <c r="G557" s="109"/>
    </row>
    <row r="558" spans="1:7">
      <c r="A558" s="108"/>
      <c r="B558" s="108"/>
      <c r="D558" s="139"/>
      <c r="E558" s="108"/>
      <c r="F558" s="124"/>
      <c r="G558" s="109"/>
    </row>
    <row r="559" spans="1:7">
      <c r="A559" s="108"/>
      <c r="B559" s="108"/>
      <c r="D559" s="139"/>
      <c r="E559" s="108"/>
      <c r="F559" s="124"/>
      <c r="G559" s="109"/>
    </row>
    <row r="560" spans="1:7">
      <c r="A560" s="108"/>
      <c r="B560" s="108"/>
      <c r="D560" s="139"/>
      <c r="E560" s="108"/>
      <c r="F560" s="124"/>
      <c r="G560" s="109"/>
    </row>
    <row r="561" spans="1:7">
      <c r="A561" s="108"/>
      <c r="B561" s="108"/>
      <c r="D561" s="139"/>
      <c r="E561" s="108"/>
      <c r="F561" s="124"/>
      <c r="G561" s="109"/>
    </row>
    <row r="562" spans="1:7">
      <c r="A562" s="108"/>
      <c r="B562" s="108"/>
      <c r="D562" s="139"/>
      <c r="E562" s="108"/>
      <c r="F562" s="124"/>
      <c r="G562" s="109"/>
    </row>
    <row r="563" spans="1:7">
      <c r="A563" s="108"/>
      <c r="B563" s="108"/>
      <c r="D563" s="139"/>
      <c r="E563" s="108"/>
      <c r="F563" s="124"/>
      <c r="G563" s="109"/>
    </row>
    <row r="564" spans="1:7">
      <c r="A564" s="108"/>
      <c r="B564" s="108"/>
      <c r="D564" s="139"/>
      <c r="E564" s="108"/>
      <c r="F564" s="124"/>
      <c r="G564" s="109"/>
    </row>
    <row r="565" spans="1:7">
      <c r="A565" s="108"/>
      <c r="B565" s="108"/>
      <c r="D565" s="139"/>
      <c r="E565" s="108"/>
      <c r="F565" s="124"/>
      <c r="G565" s="109"/>
    </row>
    <row r="566" spans="1:7">
      <c r="A566" s="108"/>
      <c r="B566" s="108"/>
      <c r="D566" s="139"/>
      <c r="E566" s="108"/>
      <c r="F566" s="124"/>
      <c r="G566" s="109"/>
    </row>
    <row r="567" spans="1:7">
      <c r="A567" s="108"/>
      <c r="B567" s="108"/>
      <c r="D567" s="139"/>
      <c r="E567" s="108"/>
      <c r="F567" s="124"/>
      <c r="G567" s="109"/>
    </row>
    <row r="568" spans="1:7">
      <c r="A568" s="108"/>
      <c r="B568" s="108"/>
      <c r="D568" s="139"/>
      <c r="E568" s="108"/>
      <c r="F568" s="124"/>
      <c r="G568" s="109"/>
    </row>
    <row r="569" spans="1:7">
      <c r="A569" s="108"/>
      <c r="B569" s="108"/>
      <c r="D569" s="139"/>
      <c r="E569" s="108"/>
      <c r="F569" s="124"/>
      <c r="G569" s="109"/>
    </row>
    <row r="570" spans="1:7">
      <c r="A570" s="108"/>
      <c r="B570" s="108"/>
      <c r="D570" s="139"/>
      <c r="E570" s="108"/>
      <c r="F570" s="124"/>
      <c r="G570" s="109"/>
    </row>
    <row r="571" spans="1:7">
      <c r="A571" s="108"/>
      <c r="B571" s="108"/>
      <c r="D571" s="139"/>
      <c r="E571" s="108"/>
      <c r="F571" s="124"/>
      <c r="G571" s="109"/>
    </row>
    <row r="572" spans="1:7">
      <c r="A572" s="108"/>
      <c r="B572" s="108"/>
      <c r="D572" s="139"/>
      <c r="E572" s="108"/>
      <c r="F572" s="124"/>
      <c r="G572" s="109"/>
    </row>
    <row r="573" spans="1:7">
      <c r="A573" s="108"/>
      <c r="B573" s="108"/>
      <c r="D573" s="139"/>
      <c r="E573" s="108"/>
      <c r="F573" s="124"/>
      <c r="G573" s="109"/>
    </row>
    <row r="574" spans="1:7">
      <c r="A574" s="108"/>
      <c r="B574" s="108"/>
      <c r="D574" s="139"/>
      <c r="E574" s="108"/>
      <c r="F574" s="124"/>
      <c r="G574" s="109"/>
    </row>
    <row r="575" spans="1:7">
      <c r="A575" s="108"/>
      <c r="B575" s="108"/>
      <c r="D575" s="139"/>
      <c r="E575" s="108"/>
      <c r="F575" s="124"/>
      <c r="G575" s="109"/>
    </row>
    <row r="576" spans="1:7">
      <c r="A576" s="108"/>
      <c r="B576" s="108"/>
      <c r="D576" s="139"/>
      <c r="E576" s="108"/>
      <c r="F576" s="124"/>
      <c r="G576" s="109"/>
    </row>
    <row r="577" spans="1:7">
      <c r="A577" s="108"/>
      <c r="B577" s="108"/>
      <c r="D577" s="139"/>
      <c r="E577" s="108"/>
      <c r="F577" s="124"/>
      <c r="G577" s="109"/>
    </row>
    <row r="578" spans="1:7">
      <c r="A578" s="108"/>
      <c r="B578" s="108"/>
      <c r="D578" s="139"/>
      <c r="E578" s="108"/>
      <c r="F578" s="124"/>
      <c r="G578" s="109"/>
    </row>
    <row r="579" spans="1:7">
      <c r="A579" s="108"/>
      <c r="B579" s="108"/>
      <c r="D579" s="139"/>
      <c r="E579" s="108"/>
      <c r="F579" s="124"/>
      <c r="G579" s="109"/>
    </row>
    <row r="580" spans="1:7">
      <c r="A580" s="108"/>
      <c r="B580" s="108"/>
      <c r="D580" s="139"/>
      <c r="E580" s="108"/>
      <c r="F580" s="124"/>
      <c r="G580" s="109"/>
    </row>
    <row r="581" spans="1:7">
      <c r="A581" s="108"/>
      <c r="B581" s="108"/>
      <c r="D581" s="139"/>
      <c r="E581" s="108"/>
      <c r="F581" s="124"/>
      <c r="G581" s="109"/>
    </row>
    <row r="582" spans="1:7">
      <c r="A582" s="108"/>
      <c r="B582" s="108"/>
      <c r="D582" s="139"/>
      <c r="E582" s="108"/>
      <c r="F582" s="124"/>
      <c r="G582" s="109"/>
    </row>
    <row r="583" spans="1:7">
      <c r="A583" s="108"/>
      <c r="B583" s="108"/>
      <c r="D583" s="139"/>
      <c r="E583" s="108"/>
      <c r="F583" s="124"/>
      <c r="G583" s="109"/>
    </row>
    <row r="584" spans="1:7">
      <c r="A584" s="108"/>
      <c r="B584" s="108"/>
      <c r="D584" s="139"/>
      <c r="E584" s="108"/>
      <c r="F584" s="124"/>
      <c r="G584" s="109"/>
    </row>
    <row r="585" spans="1:7">
      <c r="A585" s="108"/>
      <c r="B585" s="108"/>
      <c r="D585" s="139"/>
      <c r="E585" s="108"/>
      <c r="F585" s="124"/>
      <c r="G585" s="109"/>
    </row>
    <row r="586" spans="1:7">
      <c r="A586" s="108"/>
      <c r="B586" s="108"/>
      <c r="D586" s="139"/>
      <c r="E586" s="108"/>
      <c r="F586" s="124"/>
      <c r="G586" s="109"/>
    </row>
    <row r="587" spans="1:7">
      <c r="A587" s="108"/>
      <c r="B587" s="108"/>
      <c r="D587" s="139"/>
      <c r="E587" s="108"/>
      <c r="F587" s="124"/>
      <c r="G587" s="109"/>
    </row>
    <row r="588" spans="1:7">
      <c r="A588" s="108"/>
      <c r="B588" s="108"/>
      <c r="D588" s="139"/>
      <c r="E588" s="108"/>
      <c r="F588" s="124"/>
      <c r="G588" s="109"/>
    </row>
    <row r="589" spans="1:7">
      <c r="A589" s="108"/>
      <c r="B589" s="108"/>
      <c r="D589" s="139"/>
      <c r="E589" s="108"/>
      <c r="F589" s="124"/>
      <c r="G589" s="109"/>
    </row>
    <row r="590" spans="1:7">
      <c r="A590" s="108"/>
      <c r="B590" s="108"/>
      <c r="D590" s="139"/>
      <c r="E590" s="108"/>
      <c r="F590" s="124"/>
      <c r="G590" s="109"/>
    </row>
    <row r="591" spans="1:7">
      <c r="A591" s="108"/>
      <c r="B591" s="108"/>
      <c r="D591" s="139"/>
      <c r="E591" s="108"/>
      <c r="F591" s="124"/>
      <c r="G591" s="109"/>
    </row>
    <row r="592" spans="1:7">
      <c r="A592" s="108"/>
      <c r="B592" s="108"/>
      <c r="D592" s="139"/>
      <c r="E592" s="108"/>
      <c r="F592" s="124"/>
      <c r="G592" s="109"/>
    </row>
    <row r="593" spans="1:7">
      <c r="A593" s="108"/>
      <c r="B593" s="108"/>
      <c r="D593" s="139"/>
      <c r="E593" s="108"/>
      <c r="F593" s="124"/>
      <c r="G593" s="109"/>
    </row>
    <row r="594" spans="1:7">
      <c r="A594" s="108"/>
      <c r="B594" s="108"/>
      <c r="D594" s="139"/>
      <c r="E594" s="108"/>
      <c r="F594" s="124"/>
      <c r="G594" s="109"/>
    </row>
    <row r="595" spans="1:7">
      <c r="A595" s="108"/>
      <c r="B595" s="108"/>
      <c r="D595" s="139"/>
      <c r="E595" s="108"/>
      <c r="F595" s="124"/>
      <c r="G595" s="109"/>
    </row>
    <row r="596" spans="1:7">
      <c r="A596" s="108"/>
      <c r="B596" s="108"/>
      <c r="D596" s="139"/>
      <c r="E596" s="108"/>
      <c r="F596" s="124"/>
      <c r="G596" s="109"/>
    </row>
    <row r="597" spans="1:7">
      <c r="A597" s="108"/>
      <c r="B597" s="108"/>
      <c r="D597" s="139"/>
      <c r="E597" s="108"/>
      <c r="F597" s="124"/>
      <c r="G597" s="109"/>
    </row>
    <row r="598" spans="1:7">
      <c r="A598" s="108"/>
      <c r="B598" s="108"/>
      <c r="D598" s="139"/>
      <c r="E598" s="108"/>
      <c r="F598" s="124"/>
      <c r="G598" s="109"/>
    </row>
    <row r="599" spans="1:7">
      <c r="A599" s="108"/>
      <c r="B599" s="108"/>
      <c r="D599" s="139"/>
      <c r="E599" s="108"/>
      <c r="F599" s="124"/>
      <c r="G599" s="109"/>
    </row>
    <row r="600" spans="1:7">
      <c r="A600" s="108"/>
      <c r="B600" s="108"/>
      <c r="D600" s="139"/>
      <c r="E600" s="108"/>
      <c r="F600" s="124"/>
      <c r="G600" s="109"/>
    </row>
    <row r="601" spans="1:7">
      <c r="A601" s="108"/>
      <c r="B601" s="108"/>
      <c r="D601" s="139"/>
      <c r="E601" s="108"/>
      <c r="F601" s="124"/>
      <c r="G601" s="109"/>
    </row>
    <row r="602" spans="1:7">
      <c r="A602" s="108"/>
      <c r="B602" s="108"/>
      <c r="D602" s="139"/>
      <c r="E602" s="108"/>
      <c r="F602" s="124"/>
      <c r="G602" s="109"/>
    </row>
    <row r="603" spans="1:7">
      <c r="A603" s="108"/>
      <c r="B603" s="108"/>
      <c r="D603" s="139"/>
      <c r="E603" s="108"/>
      <c r="F603" s="124"/>
      <c r="G603" s="109"/>
    </row>
    <row r="604" spans="1:7">
      <c r="A604" s="108"/>
      <c r="B604" s="108"/>
      <c r="D604" s="139"/>
      <c r="E604" s="108"/>
      <c r="F604" s="124"/>
      <c r="G604" s="109"/>
    </row>
    <row r="605" spans="1:7">
      <c r="A605" s="108"/>
      <c r="B605" s="108"/>
      <c r="D605" s="139"/>
      <c r="E605" s="108"/>
      <c r="F605" s="124"/>
      <c r="G605" s="109"/>
    </row>
    <row r="606" spans="1:7">
      <c r="A606" s="108"/>
      <c r="B606" s="108"/>
      <c r="D606" s="139"/>
      <c r="E606" s="108"/>
      <c r="F606" s="124"/>
      <c r="G606" s="109"/>
    </row>
    <row r="607" spans="1:7">
      <c r="A607" s="108"/>
      <c r="B607" s="108"/>
      <c r="D607" s="139"/>
      <c r="E607" s="108"/>
      <c r="F607" s="124"/>
      <c r="G607" s="109"/>
    </row>
    <row r="608" spans="1:7">
      <c r="A608" s="108"/>
      <c r="B608" s="108"/>
      <c r="D608" s="139"/>
      <c r="E608" s="108"/>
      <c r="F608" s="124"/>
      <c r="G608" s="109"/>
    </row>
    <row r="609" spans="1:7">
      <c r="A609" s="108"/>
      <c r="B609" s="108"/>
      <c r="D609" s="139"/>
      <c r="E609" s="108"/>
      <c r="F609" s="124"/>
      <c r="G609" s="109"/>
    </row>
    <row r="610" spans="1:7">
      <c r="A610" s="108"/>
      <c r="B610" s="108"/>
      <c r="D610" s="139"/>
      <c r="E610" s="108"/>
      <c r="F610" s="124"/>
      <c r="G610" s="109"/>
    </row>
    <row r="611" spans="1:7">
      <c r="A611" s="108"/>
      <c r="B611" s="108"/>
      <c r="D611" s="139"/>
      <c r="E611" s="108"/>
      <c r="F611" s="124"/>
      <c r="G611" s="109"/>
    </row>
    <row r="612" spans="1:7">
      <c r="A612" s="108"/>
      <c r="B612" s="108"/>
      <c r="D612" s="139"/>
      <c r="E612" s="108"/>
      <c r="F612" s="124"/>
      <c r="G612" s="109"/>
    </row>
    <row r="613" spans="1:7">
      <c r="A613" s="108"/>
      <c r="B613" s="108"/>
      <c r="D613" s="139"/>
      <c r="E613" s="108"/>
      <c r="F613" s="124"/>
      <c r="G613" s="109"/>
    </row>
    <row r="614" spans="1:7">
      <c r="A614" s="108"/>
      <c r="B614" s="108"/>
      <c r="D614" s="139"/>
      <c r="E614" s="108"/>
      <c r="F614" s="124"/>
      <c r="G614" s="109"/>
    </row>
    <row r="615" spans="1:7">
      <c r="A615" s="108"/>
      <c r="B615" s="108"/>
      <c r="D615" s="139"/>
      <c r="E615" s="108"/>
      <c r="F615" s="124"/>
      <c r="G615" s="109"/>
    </row>
    <row r="616" spans="1:7">
      <c r="A616" s="108"/>
      <c r="B616" s="108"/>
      <c r="D616" s="139"/>
      <c r="E616" s="108"/>
      <c r="F616" s="124"/>
      <c r="G616" s="109"/>
    </row>
    <row r="617" spans="1:7">
      <c r="A617" s="108"/>
      <c r="B617" s="108"/>
      <c r="D617" s="139"/>
      <c r="E617" s="108"/>
      <c r="F617" s="124"/>
      <c r="G617" s="109"/>
    </row>
    <row r="618" spans="1:7">
      <c r="A618" s="108"/>
      <c r="B618" s="108"/>
      <c r="D618" s="139"/>
      <c r="E618" s="108"/>
      <c r="F618" s="124"/>
      <c r="G618" s="109"/>
    </row>
    <row r="619" spans="1:7">
      <c r="A619" s="108"/>
      <c r="B619" s="108"/>
      <c r="D619" s="139"/>
      <c r="E619" s="108"/>
      <c r="F619" s="124"/>
      <c r="G619" s="109"/>
    </row>
    <row r="620" spans="1:7">
      <c r="A620" s="108"/>
      <c r="B620" s="108"/>
      <c r="D620" s="139"/>
      <c r="E620" s="108"/>
      <c r="F620" s="124"/>
      <c r="G620" s="109"/>
    </row>
    <row r="621" spans="1:7">
      <c r="A621" s="108"/>
      <c r="B621" s="108"/>
      <c r="D621" s="139"/>
      <c r="E621" s="108"/>
      <c r="F621" s="124"/>
      <c r="G621" s="109"/>
    </row>
    <row r="622" spans="1:7">
      <c r="A622" s="108"/>
      <c r="B622" s="108"/>
      <c r="D622" s="139"/>
      <c r="E622" s="108"/>
      <c r="F622" s="124"/>
      <c r="G622" s="109"/>
    </row>
    <row r="623" spans="1:7">
      <c r="A623" s="108"/>
      <c r="B623" s="108"/>
      <c r="D623" s="139"/>
      <c r="E623" s="108"/>
      <c r="F623" s="124"/>
      <c r="G623" s="109"/>
    </row>
    <row r="624" spans="1:7">
      <c r="A624" s="108"/>
      <c r="B624" s="108"/>
      <c r="D624" s="139"/>
      <c r="E624" s="108"/>
      <c r="F624" s="124"/>
      <c r="G624" s="109"/>
    </row>
    <row r="625" spans="1:7">
      <c r="A625" s="108"/>
      <c r="B625" s="108"/>
      <c r="D625" s="139"/>
      <c r="E625" s="108"/>
      <c r="F625" s="124"/>
      <c r="G625" s="109"/>
    </row>
    <row r="626" spans="1:7">
      <c r="A626" s="108"/>
      <c r="B626" s="108"/>
      <c r="D626" s="139"/>
      <c r="E626" s="108"/>
      <c r="F626" s="124"/>
      <c r="G626" s="109"/>
    </row>
    <row r="627" spans="1:7">
      <c r="A627" s="108"/>
      <c r="B627" s="108"/>
      <c r="D627" s="139"/>
      <c r="E627" s="108"/>
      <c r="F627" s="124"/>
      <c r="G627" s="109"/>
    </row>
    <row r="628" spans="1:7">
      <c r="A628" s="108"/>
      <c r="B628" s="108"/>
      <c r="D628" s="139"/>
      <c r="E628" s="108"/>
      <c r="F628" s="124"/>
      <c r="G628" s="109"/>
    </row>
    <row r="629" spans="1:7">
      <c r="A629" s="108"/>
      <c r="B629" s="108"/>
      <c r="D629" s="139"/>
      <c r="E629" s="108"/>
      <c r="F629" s="124"/>
      <c r="G629" s="109"/>
    </row>
    <row r="630" spans="1:7">
      <c r="A630" s="108"/>
      <c r="B630" s="108"/>
      <c r="D630" s="139"/>
      <c r="E630" s="108"/>
      <c r="F630" s="124"/>
      <c r="G630" s="109"/>
    </row>
    <row r="631" spans="1:7">
      <c r="A631" s="108"/>
      <c r="B631" s="108"/>
      <c r="D631" s="139"/>
      <c r="E631" s="108"/>
      <c r="F631" s="124"/>
      <c r="G631" s="109"/>
    </row>
    <row r="632" spans="1:7">
      <c r="A632" s="108"/>
      <c r="B632" s="108"/>
      <c r="D632" s="139"/>
      <c r="E632" s="108"/>
      <c r="F632" s="124"/>
      <c r="G632" s="109"/>
    </row>
    <row r="633" spans="1:7">
      <c r="A633" s="108"/>
      <c r="B633" s="108"/>
      <c r="D633" s="139"/>
      <c r="E633" s="108"/>
      <c r="F633" s="124"/>
      <c r="G633" s="109"/>
    </row>
    <row r="634" spans="1:7">
      <c r="A634" s="108"/>
      <c r="B634" s="108"/>
      <c r="D634" s="139"/>
      <c r="E634" s="108"/>
      <c r="F634" s="124"/>
      <c r="G634" s="109"/>
    </row>
    <row r="635" spans="1:7">
      <c r="A635" s="108"/>
      <c r="B635" s="108"/>
      <c r="D635" s="139"/>
      <c r="E635" s="108"/>
      <c r="F635" s="124"/>
      <c r="G635" s="109"/>
    </row>
    <row r="636" spans="1:7">
      <c r="A636" s="108"/>
      <c r="B636" s="108"/>
      <c r="D636" s="139"/>
      <c r="E636" s="108"/>
      <c r="F636" s="124"/>
      <c r="G636" s="109"/>
    </row>
    <row r="637" spans="1:7">
      <c r="A637" s="108"/>
      <c r="B637" s="108"/>
      <c r="D637" s="139"/>
      <c r="E637" s="108"/>
      <c r="F637" s="124"/>
      <c r="G637" s="109"/>
    </row>
    <row r="638" spans="1:7">
      <c r="A638" s="108"/>
      <c r="B638" s="108"/>
      <c r="D638" s="139"/>
      <c r="E638" s="108"/>
      <c r="F638" s="124"/>
      <c r="G638" s="109"/>
    </row>
    <row r="639" spans="1:7">
      <c r="A639" s="108"/>
      <c r="B639" s="108"/>
      <c r="D639" s="139"/>
      <c r="E639" s="108"/>
      <c r="F639" s="124"/>
      <c r="G639" s="109"/>
    </row>
    <row r="640" spans="1:7">
      <c r="A640" s="108"/>
      <c r="B640" s="108"/>
      <c r="D640" s="139"/>
      <c r="E640" s="108"/>
      <c r="F640" s="124"/>
      <c r="G640" s="109"/>
    </row>
    <row r="641" spans="1:7">
      <c r="A641" s="108"/>
      <c r="B641" s="108"/>
      <c r="D641" s="139"/>
      <c r="E641" s="108"/>
      <c r="F641" s="124"/>
      <c r="G641" s="109"/>
    </row>
    <row r="642" spans="1:7">
      <c r="A642" s="108"/>
      <c r="B642" s="108"/>
      <c r="D642" s="139"/>
      <c r="E642" s="108"/>
      <c r="F642" s="124"/>
      <c r="G642" s="109"/>
    </row>
    <row r="643" spans="1:7">
      <c r="A643" s="108"/>
      <c r="B643" s="108"/>
      <c r="D643" s="139"/>
      <c r="E643" s="108"/>
      <c r="F643" s="124"/>
      <c r="G643" s="109"/>
    </row>
    <row r="644" spans="1:7">
      <c r="A644" s="108"/>
      <c r="B644" s="108"/>
      <c r="D644" s="139"/>
      <c r="E644" s="108"/>
      <c r="F644" s="124"/>
      <c r="G644" s="109"/>
    </row>
    <row r="645" spans="1:7">
      <c r="A645" s="108"/>
      <c r="B645" s="108"/>
      <c r="D645" s="139"/>
      <c r="E645" s="108"/>
      <c r="F645" s="124"/>
      <c r="G645" s="109"/>
    </row>
    <row r="646" spans="1:7">
      <c r="A646" s="108"/>
      <c r="B646" s="108"/>
      <c r="D646" s="139"/>
      <c r="E646" s="108"/>
      <c r="F646" s="124"/>
      <c r="G646" s="109"/>
    </row>
    <row r="647" spans="1:7">
      <c r="A647" s="108"/>
      <c r="B647" s="108"/>
      <c r="D647" s="139"/>
      <c r="E647" s="108"/>
      <c r="F647" s="124"/>
      <c r="G647" s="109"/>
    </row>
    <row r="648" spans="1:7">
      <c r="A648" s="108"/>
      <c r="B648" s="108"/>
      <c r="D648" s="139"/>
      <c r="E648" s="108"/>
      <c r="F648" s="124"/>
      <c r="G648" s="109"/>
    </row>
    <row r="649" spans="1:7">
      <c r="A649" s="108"/>
      <c r="B649" s="108"/>
      <c r="D649" s="139"/>
      <c r="E649" s="108"/>
      <c r="F649" s="124"/>
      <c r="G649" s="109"/>
    </row>
    <row r="650" spans="1:7">
      <c r="A650" s="108"/>
      <c r="B650" s="108"/>
      <c r="D650" s="139"/>
      <c r="E650" s="108"/>
      <c r="F650" s="124"/>
      <c r="G650" s="109"/>
    </row>
    <row r="651" spans="1:7">
      <c r="A651" s="108"/>
      <c r="B651" s="108"/>
      <c r="D651" s="139"/>
      <c r="E651" s="108"/>
      <c r="F651" s="124"/>
      <c r="G651" s="109"/>
    </row>
    <row r="652" spans="1:7">
      <c r="A652" s="108"/>
      <c r="B652" s="108"/>
      <c r="D652" s="139"/>
      <c r="E652" s="108"/>
      <c r="F652" s="124"/>
      <c r="G652" s="109"/>
    </row>
    <row r="653" spans="1:7">
      <c r="A653" s="108"/>
      <c r="B653" s="108"/>
      <c r="D653" s="139"/>
      <c r="E653" s="108"/>
      <c r="F653" s="124"/>
      <c r="G653" s="109"/>
    </row>
    <row r="654" spans="1:7">
      <c r="A654" s="108"/>
      <c r="B654" s="108"/>
      <c r="D654" s="139"/>
      <c r="E654" s="108"/>
      <c r="F654" s="124"/>
      <c r="G654" s="109"/>
    </row>
    <row r="655" spans="1:7">
      <c r="A655" s="108"/>
      <c r="B655" s="108"/>
      <c r="D655" s="139"/>
      <c r="E655" s="108"/>
      <c r="F655" s="124"/>
      <c r="G655" s="109"/>
    </row>
    <row r="656" spans="1:7">
      <c r="A656" s="108"/>
      <c r="B656" s="108"/>
      <c r="D656" s="139"/>
      <c r="E656" s="108"/>
      <c r="F656" s="124"/>
      <c r="G656" s="109"/>
    </row>
    <row r="657" spans="1:7">
      <c r="A657" s="108"/>
      <c r="B657" s="108"/>
      <c r="D657" s="139"/>
      <c r="E657" s="108"/>
      <c r="F657" s="124"/>
      <c r="G657" s="109"/>
    </row>
    <row r="658" spans="1:7">
      <c r="A658" s="108"/>
      <c r="B658" s="108"/>
      <c r="D658" s="139"/>
      <c r="E658" s="108"/>
      <c r="F658" s="124"/>
      <c r="G658" s="109"/>
    </row>
    <row r="659" spans="1:7">
      <c r="A659" s="108"/>
      <c r="B659" s="108"/>
      <c r="D659" s="139"/>
      <c r="E659" s="108"/>
      <c r="F659" s="124"/>
      <c r="G659" s="109"/>
    </row>
    <row r="660" spans="1:7">
      <c r="A660" s="108"/>
      <c r="B660" s="108"/>
      <c r="D660" s="139"/>
      <c r="E660" s="108"/>
      <c r="F660" s="124"/>
      <c r="G660" s="109"/>
    </row>
    <row r="661" spans="1:7">
      <c r="A661" s="108"/>
      <c r="B661" s="108"/>
      <c r="D661" s="139"/>
      <c r="E661" s="108"/>
      <c r="F661" s="124"/>
      <c r="G661" s="109"/>
    </row>
    <row r="662" spans="1:7">
      <c r="A662" s="108"/>
      <c r="B662" s="108"/>
      <c r="D662" s="139"/>
      <c r="E662" s="108"/>
      <c r="F662" s="124"/>
      <c r="G662" s="109"/>
    </row>
    <row r="663" spans="1:7">
      <c r="A663" s="108"/>
      <c r="B663" s="108"/>
      <c r="D663" s="139"/>
      <c r="E663" s="108"/>
      <c r="F663" s="124"/>
      <c r="G663" s="109"/>
    </row>
    <row r="664" spans="1:7">
      <c r="A664" s="108"/>
      <c r="B664" s="108"/>
      <c r="D664" s="139"/>
      <c r="E664" s="108"/>
      <c r="F664" s="124"/>
      <c r="G664" s="109"/>
    </row>
    <row r="665" spans="1:7">
      <c r="A665" s="108"/>
      <c r="B665" s="108"/>
      <c r="D665" s="139"/>
      <c r="E665" s="108"/>
      <c r="F665" s="124"/>
      <c r="G665" s="109"/>
    </row>
    <row r="666" spans="1:7">
      <c r="A666" s="108"/>
      <c r="B666" s="108"/>
      <c r="D666" s="139"/>
      <c r="E666" s="108"/>
      <c r="F666" s="124"/>
      <c r="G666" s="109"/>
    </row>
    <row r="667" spans="1:7">
      <c r="A667" s="108"/>
      <c r="B667" s="108"/>
      <c r="D667" s="139"/>
      <c r="E667" s="108"/>
      <c r="F667" s="124"/>
      <c r="G667" s="109"/>
    </row>
    <row r="668" spans="1:7">
      <c r="A668" s="108"/>
      <c r="B668" s="108"/>
      <c r="D668" s="139"/>
      <c r="E668" s="108"/>
      <c r="F668" s="124"/>
      <c r="G668" s="109"/>
    </row>
    <row r="669" spans="1:7">
      <c r="A669" s="108"/>
      <c r="B669" s="108"/>
      <c r="D669" s="139"/>
      <c r="E669" s="108"/>
      <c r="F669" s="124"/>
      <c r="G669" s="109"/>
    </row>
    <row r="670" spans="1:7">
      <c r="A670" s="108"/>
      <c r="B670" s="108"/>
      <c r="D670" s="139"/>
      <c r="E670" s="108"/>
      <c r="F670" s="124"/>
      <c r="G670" s="109"/>
    </row>
    <row r="671" spans="1:7">
      <c r="A671" s="108"/>
      <c r="B671" s="108"/>
      <c r="D671" s="139"/>
      <c r="E671" s="108"/>
      <c r="F671" s="124"/>
      <c r="G671" s="109"/>
    </row>
    <row r="672" spans="1:7">
      <c r="A672" s="108"/>
      <c r="B672" s="108"/>
      <c r="D672" s="139"/>
      <c r="E672" s="108"/>
      <c r="F672" s="124"/>
      <c r="G672" s="109"/>
    </row>
    <row r="673" spans="1:7">
      <c r="A673" s="108"/>
      <c r="B673" s="108"/>
      <c r="D673" s="139"/>
      <c r="E673" s="108"/>
      <c r="F673" s="124"/>
      <c r="G673" s="109"/>
    </row>
    <row r="674" spans="1:7">
      <c r="A674" s="108"/>
      <c r="B674" s="108"/>
      <c r="D674" s="139"/>
      <c r="E674" s="108"/>
      <c r="F674" s="124"/>
      <c r="G674" s="109"/>
    </row>
    <row r="675" spans="1:7">
      <c r="A675" s="108"/>
      <c r="B675" s="108"/>
      <c r="D675" s="139"/>
      <c r="E675" s="108"/>
      <c r="F675" s="124"/>
      <c r="G675" s="109"/>
    </row>
    <row r="676" spans="1:7">
      <c r="A676" s="108"/>
      <c r="B676" s="108"/>
      <c r="D676" s="139"/>
      <c r="E676" s="108"/>
      <c r="F676" s="124"/>
      <c r="G676" s="109"/>
    </row>
    <row r="677" spans="1:7">
      <c r="A677" s="108"/>
      <c r="B677" s="108"/>
      <c r="D677" s="139"/>
      <c r="E677" s="108"/>
      <c r="F677" s="124"/>
      <c r="G677" s="109"/>
    </row>
    <row r="678" spans="1:7">
      <c r="A678" s="108"/>
      <c r="B678" s="108"/>
      <c r="D678" s="139"/>
      <c r="E678" s="108"/>
      <c r="F678" s="124"/>
      <c r="G678" s="109"/>
    </row>
    <row r="679" spans="1:7">
      <c r="A679" s="108"/>
      <c r="B679" s="108"/>
      <c r="D679" s="139"/>
      <c r="E679" s="108"/>
      <c r="F679" s="124"/>
      <c r="G679" s="109"/>
    </row>
    <row r="680" spans="1:7">
      <c r="A680" s="108"/>
      <c r="B680" s="108"/>
      <c r="D680" s="139"/>
      <c r="E680" s="108"/>
      <c r="F680" s="124"/>
      <c r="G680" s="109"/>
    </row>
    <row r="681" spans="1:7">
      <c r="A681" s="108"/>
      <c r="B681" s="108"/>
      <c r="D681" s="139"/>
      <c r="E681" s="108"/>
      <c r="F681" s="124"/>
      <c r="G681" s="109"/>
    </row>
    <row r="682" spans="1:7">
      <c r="A682" s="108"/>
      <c r="B682" s="108"/>
      <c r="D682" s="139"/>
      <c r="E682" s="108"/>
      <c r="F682" s="124"/>
      <c r="G682" s="109"/>
    </row>
    <row r="683" spans="1:7">
      <c r="A683" s="108"/>
      <c r="B683" s="108"/>
      <c r="D683" s="139"/>
      <c r="E683" s="108"/>
      <c r="F683" s="124"/>
      <c r="G683" s="109"/>
    </row>
    <row r="684" spans="1:7">
      <c r="A684" s="108"/>
      <c r="B684" s="108"/>
      <c r="D684" s="139"/>
      <c r="E684" s="108"/>
      <c r="F684" s="124"/>
      <c r="G684" s="109"/>
    </row>
    <row r="685" spans="1:7">
      <c r="A685" s="108"/>
      <c r="B685" s="108"/>
      <c r="D685" s="139"/>
      <c r="E685" s="108"/>
      <c r="F685" s="124"/>
      <c r="G685" s="109"/>
    </row>
    <row r="686" spans="1:7">
      <c r="A686" s="108"/>
      <c r="B686" s="108"/>
      <c r="D686" s="139"/>
      <c r="E686" s="108"/>
      <c r="F686" s="124"/>
      <c r="G686" s="109"/>
    </row>
    <row r="687" spans="1:7">
      <c r="A687" s="108"/>
      <c r="B687" s="108"/>
      <c r="D687" s="139"/>
      <c r="E687" s="108"/>
      <c r="F687" s="124"/>
      <c r="G687" s="109"/>
    </row>
    <row r="688" spans="1:7">
      <c r="A688" s="108"/>
      <c r="B688" s="108"/>
      <c r="D688" s="139"/>
      <c r="E688" s="108"/>
      <c r="F688" s="124"/>
      <c r="G688" s="109"/>
    </row>
    <row r="689" spans="1:7">
      <c r="A689" s="108"/>
      <c r="B689" s="108"/>
      <c r="D689" s="139"/>
      <c r="E689" s="108"/>
      <c r="F689" s="124"/>
      <c r="G689" s="109"/>
    </row>
    <row r="690" spans="1:7">
      <c r="A690" s="108"/>
      <c r="B690" s="108"/>
      <c r="D690" s="139"/>
      <c r="E690" s="108"/>
      <c r="F690" s="124"/>
      <c r="G690" s="109"/>
    </row>
    <row r="691" spans="1:7">
      <c r="A691" s="108"/>
      <c r="B691" s="108"/>
      <c r="D691" s="139"/>
      <c r="E691" s="108"/>
      <c r="F691" s="124"/>
      <c r="G691" s="109"/>
    </row>
    <row r="692" spans="1:7">
      <c r="A692" s="108"/>
      <c r="B692" s="108"/>
      <c r="D692" s="139"/>
      <c r="E692" s="108"/>
      <c r="F692" s="124"/>
      <c r="G692" s="109"/>
    </row>
    <row r="693" spans="1:7">
      <c r="A693" s="108"/>
      <c r="B693" s="108"/>
      <c r="D693" s="139"/>
      <c r="E693" s="108"/>
      <c r="F693" s="124"/>
      <c r="G693" s="109"/>
    </row>
    <row r="694" spans="1:7">
      <c r="A694" s="108"/>
      <c r="B694" s="108"/>
      <c r="D694" s="139"/>
      <c r="E694" s="108"/>
      <c r="F694" s="124"/>
      <c r="G694" s="109"/>
    </row>
    <row r="695" spans="1:7">
      <c r="A695" s="108"/>
      <c r="B695" s="108"/>
      <c r="D695" s="139"/>
      <c r="E695" s="108"/>
      <c r="F695" s="124"/>
      <c r="G695" s="109"/>
    </row>
    <row r="696" spans="1:7">
      <c r="A696" s="108"/>
      <c r="B696" s="108"/>
      <c r="D696" s="139"/>
      <c r="E696" s="108"/>
      <c r="F696" s="124"/>
      <c r="G696" s="109"/>
    </row>
    <row r="697" spans="1:7">
      <c r="A697" s="108"/>
      <c r="B697" s="108"/>
      <c r="D697" s="139"/>
      <c r="E697" s="108"/>
      <c r="F697" s="124"/>
      <c r="G697" s="109"/>
    </row>
    <row r="698" spans="1:7">
      <c r="A698" s="108"/>
      <c r="B698" s="108"/>
      <c r="D698" s="139"/>
      <c r="E698" s="108"/>
      <c r="F698" s="124"/>
      <c r="G698" s="109"/>
    </row>
    <row r="699" spans="1:7">
      <c r="A699" s="108"/>
      <c r="B699" s="108"/>
      <c r="D699" s="139"/>
      <c r="E699" s="108"/>
      <c r="F699" s="124"/>
      <c r="G699" s="109"/>
    </row>
    <row r="700" spans="1:7">
      <c r="A700" s="108"/>
      <c r="B700" s="108"/>
      <c r="D700" s="139"/>
      <c r="E700" s="108"/>
      <c r="F700" s="124"/>
      <c r="G700" s="109"/>
    </row>
    <row r="701" spans="1:7">
      <c r="A701" s="108"/>
      <c r="B701" s="108"/>
      <c r="D701" s="139"/>
      <c r="E701" s="108"/>
      <c r="F701" s="124"/>
      <c r="G701" s="109"/>
    </row>
    <row r="702" spans="1:7">
      <c r="A702" s="108"/>
      <c r="B702" s="108"/>
      <c r="D702" s="139"/>
      <c r="E702" s="108"/>
      <c r="F702" s="124"/>
      <c r="G702" s="109"/>
    </row>
    <row r="703" spans="1:7">
      <c r="A703" s="108"/>
      <c r="B703" s="108"/>
      <c r="D703" s="139"/>
      <c r="E703" s="108"/>
      <c r="F703" s="124"/>
      <c r="G703" s="109"/>
    </row>
    <row r="704" spans="1:7">
      <c r="A704" s="108"/>
      <c r="B704" s="108"/>
      <c r="D704" s="139"/>
      <c r="E704" s="108"/>
      <c r="F704" s="124"/>
      <c r="G704" s="109"/>
    </row>
    <row r="705" spans="1:7">
      <c r="A705" s="108"/>
      <c r="B705" s="108"/>
      <c r="D705" s="139"/>
      <c r="E705" s="108"/>
      <c r="F705" s="124"/>
      <c r="G705" s="109"/>
    </row>
    <row r="706" spans="1:7">
      <c r="A706" s="108"/>
      <c r="B706" s="108"/>
      <c r="D706" s="139"/>
      <c r="E706" s="108"/>
      <c r="F706" s="124"/>
      <c r="G706" s="109"/>
    </row>
    <row r="707" spans="1:7">
      <c r="A707" s="108"/>
      <c r="B707" s="108"/>
      <c r="D707" s="139"/>
      <c r="E707" s="108"/>
      <c r="F707" s="124"/>
      <c r="G707" s="109"/>
    </row>
    <row r="708" spans="1:7">
      <c r="A708" s="108"/>
      <c r="B708" s="108"/>
      <c r="D708" s="139"/>
      <c r="E708" s="108"/>
      <c r="F708" s="124"/>
      <c r="G708" s="109"/>
    </row>
    <row r="709" spans="1:7">
      <c r="A709" s="108"/>
      <c r="B709" s="108"/>
      <c r="D709" s="139"/>
      <c r="E709" s="108"/>
      <c r="F709" s="124"/>
      <c r="G709" s="109"/>
    </row>
    <row r="710" spans="1:7">
      <c r="A710" s="108"/>
      <c r="B710" s="108"/>
      <c r="D710" s="139"/>
      <c r="E710" s="108"/>
      <c r="F710" s="124"/>
      <c r="G710" s="109"/>
    </row>
    <row r="711" spans="1:7">
      <c r="A711" s="108"/>
      <c r="B711" s="108"/>
      <c r="D711" s="139"/>
      <c r="E711" s="108"/>
      <c r="F711" s="124"/>
      <c r="G711" s="109"/>
    </row>
    <row r="712" spans="1:7">
      <c r="A712" s="108"/>
      <c r="B712" s="108"/>
      <c r="D712" s="139"/>
      <c r="E712" s="108"/>
      <c r="F712" s="124"/>
      <c r="G712" s="109"/>
    </row>
    <row r="713" spans="1:7">
      <c r="A713" s="108"/>
      <c r="B713" s="108"/>
      <c r="D713" s="139"/>
      <c r="E713" s="108"/>
      <c r="F713" s="124"/>
      <c r="G713" s="109"/>
    </row>
    <row r="714" spans="1:7">
      <c r="A714" s="108"/>
      <c r="B714" s="108"/>
      <c r="D714" s="139"/>
      <c r="E714" s="108"/>
      <c r="F714" s="124"/>
      <c r="G714" s="109"/>
    </row>
    <row r="715" spans="1:7">
      <c r="A715" s="108"/>
      <c r="B715" s="108"/>
      <c r="D715" s="139"/>
      <c r="E715" s="108"/>
      <c r="F715" s="124"/>
      <c r="G715" s="109"/>
    </row>
    <row r="716" spans="1:7">
      <c r="A716" s="108"/>
      <c r="B716" s="108"/>
      <c r="D716" s="139"/>
      <c r="E716" s="108"/>
      <c r="F716" s="124"/>
      <c r="G716" s="109"/>
    </row>
    <row r="717" spans="1:7">
      <c r="A717" s="108"/>
      <c r="B717" s="108"/>
      <c r="D717" s="139"/>
      <c r="E717" s="108"/>
      <c r="F717" s="124"/>
      <c r="G717" s="109"/>
    </row>
    <row r="718" spans="1:7">
      <c r="A718" s="108"/>
      <c r="B718" s="108"/>
      <c r="D718" s="139"/>
      <c r="E718" s="108"/>
      <c r="F718" s="124"/>
      <c r="G718" s="109"/>
    </row>
    <row r="719" spans="1:7">
      <c r="A719" s="108"/>
      <c r="B719" s="108"/>
      <c r="D719" s="139"/>
      <c r="E719" s="108"/>
      <c r="F719" s="124"/>
      <c r="G719" s="109"/>
    </row>
    <row r="720" spans="1:7">
      <c r="A720" s="108"/>
      <c r="B720" s="108"/>
      <c r="D720" s="139"/>
      <c r="E720" s="108"/>
      <c r="F720" s="124"/>
      <c r="G720" s="109"/>
    </row>
    <row r="721" spans="1:7">
      <c r="A721" s="108"/>
      <c r="B721" s="108"/>
      <c r="D721" s="139"/>
      <c r="E721" s="108"/>
      <c r="F721" s="124"/>
      <c r="G721" s="109"/>
    </row>
    <row r="722" spans="1:7">
      <c r="A722" s="108"/>
      <c r="B722" s="108"/>
      <c r="D722" s="139"/>
      <c r="E722" s="108"/>
      <c r="F722" s="124"/>
      <c r="G722" s="109"/>
    </row>
    <row r="723" spans="1:7">
      <c r="A723" s="108"/>
      <c r="B723" s="108"/>
      <c r="D723" s="139"/>
      <c r="E723" s="108"/>
      <c r="F723" s="124"/>
      <c r="G723" s="109"/>
    </row>
    <row r="724" spans="1:7">
      <c r="A724" s="108"/>
      <c r="B724" s="108"/>
      <c r="D724" s="139"/>
      <c r="E724" s="108"/>
      <c r="F724" s="124"/>
      <c r="G724" s="109"/>
    </row>
    <row r="725" spans="1:7">
      <c r="A725" s="108"/>
      <c r="B725" s="108"/>
      <c r="D725" s="139"/>
      <c r="E725" s="108"/>
      <c r="F725" s="124"/>
      <c r="G725" s="109"/>
    </row>
    <row r="726" spans="1:7">
      <c r="A726" s="108"/>
      <c r="B726" s="108"/>
      <c r="D726" s="139"/>
      <c r="E726" s="108"/>
      <c r="F726" s="124"/>
      <c r="G726" s="109"/>
    </row>
    <row r="727" spans="1:7">
      <c r="A727" s="108"/>
      <c r="B727" s="108"/>
      <c r="D727" s="139"/>
      <c r="E727" s="108"/>
      <c r="F727" s="124"/>
      <c r="G727" s="109"/>
    </row>
    <row r="728" spans="1:7">
      <c r="A728" s="108"/>
      <c r="B728" s="108"/>
      <c r="D728" s="139"/>
      <c r="E728" s="108"/>
      <c r="F728" s="124"/>
      <c r="G728" s="109"/>
    </row>
    <row r="729" spans="1:7">
      <c r="A729" s="108"/>
      <c r="B729" s="108"/>
      <c r="D729" s="139"/>
      <c r="E729" s="108"/>
      <c r="F729" s="124"/>
      <c r="G729" s="109"/>
    </row>
    <row r="730" spans="1:7">
      <c r="A730" s="108"/>
      <c r="B730" s="108"/>
      <c r="D730" s="139"/>
      <c r="E730" s="108"/>
      <c r="F730" s="124"/>
      <c r="G730" s="109"/>
    </row>
    <row r="731" spans="1:7">
      <c r="A731" s="108"/>
      <c r="B731" s="108"/>
      <c r="D731" s="139"/>
      <c r="E731" s="108"/>
      <c r="F731" s="124"/>
      <c r="G731" s="109"/>
    </row>
    <row r="732" spans="1:7">
      <c r="A732" s="108"/>
      <c r="B732" s="108"/>
      <c r="D732" s="139"/>
      <c r="E732" s="108"/>
      <c r="F732" s="124"/>
      <c r="G732" s="109"/>
    </row>
    <row r="733" spans="1:7">
      <c r="A733" s="108"/>
      <c r="B733" s="108"/>
      <c r="D733" s="139"/>
      <c r="E733" s="108"/>
      <c r="F733" s="124"/>
      <c r="G733" s="109"/>
    </row>
    <row r="734" spans="1:7">
      <c r="A734" s="108"/>
      <c r="B734" s="108"/>
      <c r="D734" s="139"/>
      <c r="E734" s="108"/>
      <c r="F734" s="124"/>
      <c r="G734" s="109"/>
    </row>
    <row r="735" spans="1:7">
      <c r="A735" s="108"/>
      <c r="B735" s="108"/>
      <c r="D735" s="139"/>
      <c r="E735" s="108"/>
      <c r="F735" s="124"/>
      <c r="G735" s="109"/>
    </row>
    <row r="736" spans="1:7">
      <c r="A736" s="108"/>
      <c r="B736" s="108"/>
      <c r="D736" s="139"/>
      <c r="E736" s="108"/>
      <c r="F736" s="124"/>
      <c r="G736" s="109"/>
    </row>
    <row r="737" spans="1:7">
      <c r="A737" s="108"/>
      <c r="B737" s="108"/>
      <c r="D737" s="139"/>
      <c r="E737" s="108"/>
      <c r="F737" s="124"/>
      <c r="G737" s="109"/>
    </row>
    <row r="738" spans="1:7">
      <c r="A738" s="108"/>
      <c r="B738" s="108"/>
      <c r="D738" s="139"/>
      <c r="E738" s="108"/>
      <c r="F738" s="124"/>
      <c r="G738" s="109"/>
    </row>
    <row r="739" spans="1:7">
      <c r="A739" s="108"/>
      <c r="B739" s="108"/>
      <c r="D739" s="139"/>
      <c r="E739" s="108"/>
      <c r="F739" s="124"/>
      <c r="G739" s="109"/>
    </row>
    <row r="740" spans="1:7">
      <c r="A740" s="108"/>
      <c r="B740" s="108"/>
      <c r="D740" s="139"/>
      <c r="E740" s="108"/>
      <c r="F740" s="124"/>
      <c r="G740" s="109"/>
    </row>
    <row r="741" spans="1:7">
      <c r="A741" s="108"/>
      <c r="B741" s="108"/>
      <c r="D741" s="139"/>
      <c r="E741" s="108"/>
      <c r="F741" s="124"/>
      <c r="G741" s="109"/>
    </row>
    <row r="742" spans="1:7">
      <c r="A742" s="108"/>
      <c r="B742" s="108"/>
      <c r="D742" s="139"/>
      <c r="E742" s="108"/>
      <c r="F742" s="124"/>
      <c r="G742" s="109"/>
    </row>
    <row r="743" spans="1:7">
      <c r="A743" s="108"/>
      <c r="B743" s="108"/>
      <c r="D743" s="139"/>
      <c r="E743" s="108"/>
      <c r="F743" s="124"/>
      <c r="G743" s="109"/>
    </row>
    <row r="744" spans="1:7">
      <c r="A744" s="108"/>
      <c r="B744" s="108"/>
      <c r="D744" s="139"/>
      <c r="E744" s="108"/>
      <c r="F744" s="124"/>
      <c r="G744" s="109"/>
    </row>
    <row r="745" spans="1:7">
      <c r="A745" s="108"/>
      <c r="B745" s="108"/>
      <c r="D745" s="139"/>
      <c r="E745" s="108"/>
      <c r="F745" s="124"/>
      <c r="G745" s="109"/>
    </row>
    <row r="746" spans="1:7">
      <c r="A746" s="108"/>
      <c r="B746" s="108"/>
      <c r="D746" s="139"/>
      <c r="E746" s="108"/>
      <c r="F746" s="124"/>
      <c r="G746" s="109"/>
    </row>
    <row r="747" spans="1:7">
      <c r="A747" s="108"/>
      <c r="B747" s="108"/>
      <c r="D747" s="139"/>
      <c r="E747" s="108"/>
      <c r="F747" s="124"/>
      <c r="G747" s="109"/>
    </row>
    <row r="748" spans="1:7">
      <c r="A748" s="108"/>
      <c r="B748" s="108"/>
      <c r="D748" s="139"/>
      <c r="E748" s="108"/>
      <c r="F748" s="124"/>
      <c r="G748" s="109"/>
    </row>
    <row r="749" spans="1:7">
      <c r="A749" s="108"/>
      <c r="B749" s="108"/>
      <c r="D749" s="139"/>
      <c r="E749" s="108"/>
      <c r="F749" s="124"/>
      <c r="G749" s="109"/>
    </row>
    <row r="750" spans="1:7">
      <c r="A750" s="108"/>
      <c r="B750" s="108"/>
      <c r="D750" s="139"/>
      <c r="E750" s="108"/>
      <c r="F750" s="124"/>
      <c r="G750" s="109"/>
    </row>
    <row r="751" spans="1:7">
      <c r="A751" s="108"/>
      <c r="B751" s="108"/>
      <c r="D751" s="139"/>
      <c r="E751" s="108"/>
      <c r="F751" s="124"/>
      <c r="G751" s="109"/>
    </row>
    <row r="752" spans="1:7">
      <c r="A752" s="108"/>
      <c r="B752" s="108"/>
      <c r="D752" s="139"/>
      <c r="E752" s="108"/>
      <c r="F752" s="124"/>
      <c r="G752" s="109"/>
    </row>
    <row r="753" spans="1:7">
      <c r="A753" s="108"/>
      <c r="B753" s="108"/>
      <c r="D753" s="139"/>
      <c r="E753" s="108"/>
      <c r="F753" s="124"/>
      <c r="G753" s="109"/>
    </row>
    <row r="754" spans="1:7">
      <c r="A754" s="108"/>
      <c r="B754" s="108"/>
      <c r="D754" s="139"/>
      <c r="E754" s="108"/>
      <c r="F754" s="124"/>
      <c r="G754" s="109"/>
    </row>
    <row r="755" spans="1:7">
      <c r="A755" s="108"/>
      <c r="B755" s="108"/>
      <c r="D755" s="139"/>
      <c r="E755" s="108"/>
      <c r="F755" s="124"/>
      <c r="G755" s="109"/>
    </row>
    <row r="756" spans="1:7">
      <c r="A756" s="108"/>
      <c r="B756" s="108"/>
      <c r="D756" s="139"/>
      <c r="E756" s="108"/>
      <c r="F756" s="124"/>
      <c r="G756" s="109"/>
    </row>
    <row r="757" spans="1:7">
      <c r="A757" s="108"/>
      <c r="B757" s="108"/>
      <c r="D757" s="139"/>
      <c r="E757" s="108"/>
      <c r="F757" s="124"/>
      <c r="G757" s="109"/>
    </row>
    <row r="758" spans="1:7">
      <c r="A758" s="108"/>
      <c r="B758" s="108"/>
      <c r="D758" s="139"/>
      <c r="E758" s="108"/>
      <c r="F758" s="124"/>
      <c r="G758" s="109"/>
    </row>
    <row r="759" spans="1:7">
      <c r="A759" s="108"/>
      <c r="B759" s="108"/>
      <c r="D759" s="139"/>
      <c r="E759" s="108"/>
      <c r="F759" s="124"/>
      <c r="G759" s="109"/>
    </row>
    <row r="760" spans="1:7">
      <c r="A760" s="108"/>
      <c r="B760" s="108"/>
      <c r="D760" s="139"/>
      <c r="E760" s="108"/>
      <c r="F760" s="124"/>
      <c r="G760" s="109"/>
    </row>
    <row r="761" spans="1:7">
      <c r="A761" s="108"/>
      <c r="B761" s="108"/>
      <c r="D761" s="139"/>
      <c r="E761" s="108"/>
      <c r="F761" s="124"/>
      <c r="G761" s="109"/>
    </row>
    <row r="762" spans="1:7">
      <c r="A762" s="108"/>
      <c r="B762" s="108"/>
      <c r="D762" s="139"/>
      <c r="E762" s="108"/>
      <c r="F762" s="124"/>
      <c r="G762" s="109"/>
    </row>
    <row r="763" spans="1:7">
      <c r="A763" s="108"/>
      <c r="B763" s="108"/>
      <c r="D763" s="139"/>
      <c r="E763" s="108"/>
      <c r="F763" s="124"/>
      <c r="G763" s="109"/>
    </row>
    <row r="764" spans="1:7">
      <c r="A764" s="108"/>
      <c r="B764" s="108"/>
      <c r="D764" s="139"/>
      <c r="E764" s="108"/>
      <c r="F764" s="124"/>
      <c r="G764" s="109"/>
    </row>
    <row r="765" spans="1:7">
      <c r="A765" s="108"/>
      <c r="B765" s="108"/>
      <c r="D765" s="139"/>
      <c r="E765" s="108"/>
      <c r="F765" s="124"/>
      <c r="G765" s="109"/>
    </row>
    <row r="766" spans="1:7">
      <c r="A766" s="108"/>
      <c r="B766" s="108"/>
      <c r="D766" s="139"/>
      <c r="E766" s="108"/>
      <c r="F766" s="124"/>
      <c r="G766" s="109"/>
    </row>
    <row r="767" spans="1:7">
      <c r="A767" s="108"/>
      <c r="B767" s="108"/>
      <c r="D767" s="139"/>
      <c r="E767" s="108"/>
      <c r="F767" s="124"/>
      <c r="G767" s="109"/>
    </row>
    <row r="768" spans="1:7">
      <c r="A768" s="108"/>
      <c r="B768" s="108"/>
      <c r="D768" s="139"/>
      <c r="E768" s="108"/>
      <c r="F768" s="124"/>
      <c r="G768" s="109"/>
    </row>
    <row r="769" spans="1:7">
      <c r="A769" s="108"/>
      <c r="B769" s="108"/>
      <c r="D769" s="139"/>
      <c r="E769" s="108"/>
      <c r="F769" s="124"/>
      <c r="G769" s="109"/>
    </row>
    <row r="770" spans="1:7">
      <c r="A770" s="108"/>
      <c r="B770" s="108"/>
      <c r="D770" s="139"/>
      <c r="E770" s="108"/>
      <c r="F770" s="124"/>
      <c r="G770" s="109"/>
    </row>
    <row r="771" spans="1:7">
      <c r="A771" s="108"/>
      <c r="B771" s="108"/>
      <c r="D771" s="139"/>
      <c r="E771" s="108"/>
      <c r="F771" s="124"/>
      <c r="G771" s="109"/>
    </row>
    <row r="772" spans="1:7">
      <c r="A772" s="108"/>
      <c r="B772" s="108"/>
      <c r="D772" s="139"/>
      <c r="E772" s="108"/>
      <c r="F772" s="124"/>
      <c r="G772" s="109"/>
    </row>
    <row r="773" spans="1:7">
      <c r="A773" s="108"/>
      <c r="B773" s="108"/>
      <c r="D773" s="139"/>
      <c r="E773" s="108"/>
      <c r="F773" s="124"/>
      <c r="G773" s="109"/>
    </row>
    <row r="774" spans="1:7">
      <c r="A774" s="108"/>
      <c r="B774" s="108"/>
      <c r="D774" s="139"/>
      <c r="E774" s="108"/>
      <c r="F774" s="124"/>
      <c r="G774" s="109"/>
    </row>
    <row r="775" spans="1:7">
      <c r="A775" s="108"/>
      <c r="B775" s="108"/>
      <c r="D775" s="139"/>
      <c r="E775" s="108"/>
      <c r="F775" s="124"/>
      <c r="G775" s="109"/>
    </row>
    <row r="776" spans="1:7">
      <c r="A776" s="108"/>
      <c r="B776" s="108"/>
      <c r="D776" s="139"/>
      <c r="E776" s="108"/>
      <c r="F776" s="124"/>
      <c r="G776" s="109"/>
    </row>
    <row r="777" spans="1:7">
      <c r="A777" s="108"/>
      <c r="B777" s="108"/>
      <c r="D777" s="139"/>
      <c r="E777" s="108"/>
      <c r="F777" s="124"/>
      <c r="G777" s="109"/>
    </row>
    <row r="778" spans="1:7">
      <c r="A778" s="108"/>
      <c r="B778" s="108"/>
      <c r="D778" s="139"/>
      <c r="E778" s="108"/>
      <c r="F778" s="124"/>
      <c r="G778" s="109"/>
    </row>
    <row r="779" spans="1:7">
      <c r="A779" s="108"/>
      <c r="B779" s="108"/>
      <c r="D779" s="139"/>
      <c r="E779" s="108"/>
      <c r="F779" s="124"/>
      <c r="G779" s="109"/>
    </row>
    <row r="780" spans="1:7">
      <c r="A780" s="108"/>
      <c r="B780" s="108"/>
      <c r="D780" s="139"/>
      <c r="E780" s="108"/>
      <c r="F780" s="124"/>
      <c r="G780" s="109"/>
    </row>
    <row r="781" spans="1:7">
      <c r="A781" s="108"/>
      <c r="B781" s="108"/>
      <c r="D781" s="139"/>
      <c r="E781" s="108"/>
      <c r="F781" s="124"/>
      <c r="G781" s="109"/>
    </row>
    <row r="782" spans="1:7">
      <c r="A782" s="108"/>
      <c r="B782" s="108"/>
      <c r="D782" s="139"/>
      <c r="E782" s="108"/>
      <c r="F782" s="124"/>
      <c r="G782" s="109"/>
    </row>
    <row r="783" spans="1:7">
      <c r="A783" s="108"/>
      <c r="B783" s="108"/>
      <c r="D783" s="139"/>
      <c r="E783" s="108"/>
      <c r="F783" s="124"/>
      <c r="G783" s="109"/>
    </row>
    <row r="784" spans="1:7">
      <c r="A784" s="108"/>
      <c r="B784" s="108"/>
      <c r="D784" s="139"/>
      <c r="E784" s="108"/>
      <c r="F784" s="124"/>
      <c r="G784" s="109"/>
    </row>
    <row r="785" spans="1:7">
      <c r="A785" s="108"/>
      <c r="B785" s="108"/>
      <c r="D785" s="139"/>
      <c r="E785" s="108"/>
      <c r="F785" s="124"/>
      <c r="G785" s="109"/>
    </row>
    <row r="786" spans="1:7">
      <c r="A786" s="108"/>
      <c r="B786" s="108"/>
      <c r="D786" s="139"/>
      <c r="E786" s="108"/>
      <c r="F786" s="124"/>
      <c r="G786" s="109"/>
    </row>
    <row r="787" spans="1:7">
      <c r="A787" s="108"/>
      <c r="B787" s="108"/>
      <c r="D787" s="139"/>
      <c r="E787" s="108"/>
      <c r="F787" s="124"/>
      <c r="G787" s="109"/>
    </row>
    <row r="788" spans="1:7">
      <c r="A788" s="108"/>
      <c r="B788" s="108"/>
      <c r="D788" s="139"/>
      <c r="E788" s="108"/>
      <c r="F788" s="124"/>
      <c r="G788" s="109"/>
    </row>
    <row r="789" spans="1:7">
      <c r="A789" s="108"/>
      <c r="B789" s="108"/>
      <c r="D789" s="139"/>
      <c r="E789" s="108"/>
      <c r="F789" s="124"/>
      <c r="G789" s="109"/>
    </row>
    <row r="790" spans="1:7">
      <c r="A790" s="108"/>
      <c r="B790" s="108"/>
      <c r="D790" s="139"/>
      <c r="E790" s="108"/>
      <c r="F790" s="124"/>
      <c r="G790" s="109"/>
    </row>
    <row r="791" spans="1:7">
      <c r="A791" s="108"/>
      <c r="B791" s="108"/>
      <c r="D791" s="139"/>
      <c r="E791" s="108"/>
      <c r="F791" s="124"/>
      <c r="G791" s="109"/>
    </row>
    <row r="792" spans="1:7">
      <c r="A792" s="108"/>
      <c r="B792" s="108"/>
      <c r="D792" s="139"/>
      <c r="E792" s="108"/>
      <c r="F792" s="124"/>
      <c r="G792" s="109"/>
    </row>
    <row r="793" spans="1:7">
      <c r="A793" s="108"/>
      <c r="B793" s="108"/>
      <c r="D793" s="139"/>
      <c r="E793" s="108"/>
      <c r="F793" s="124"/>
      <c r="G793" s="109"/>
    </row>
    <row r="794" spans="1:7">
      <c r="A794" s="108"/>
      <c r="B794" s="108"/>
      <c r="D794" s="139"/>
      <c r="E794" s="108"/>
      <c r="F794" s="124"/>
      <c r="G794" s="109"/>
    </row>
    <row r="795" spans="1:7">
      <c r="A795" s="108"/>
      <c r="B795" s="108"/>
      <c r="D795" s="139"/>
      <c r="E795" s="108"/>
      <c r="F795" s="124"/>
      <c r="G795" s="109"/>
    </row>
    <row r="796" spans="1:7">
      <c r="A796" s="108"/>
      <c r="B796" s="108"/>
      <c r="D796" s="139"/>
      <c r="E796" s="108"/>
      <c r="F796" s="124"/>
      <c r="G796" s="109"/>
    </row>
    <row r="797" spans="1:7">
      <c r="A797" s="108"/>
      <c r="B797" s="108"/>
      <c r="D797" s="139"/>
      <c r="E797" s="108"/>
      <c r="F797" s="124"/>
      <c r="G797" s="109"/>
    </row>
    <row r="798" spans="1:7">
      <c r="A798" s="108"/>
      <c r="B798" s="108"/>
      <c r="D798" s="139"/>
      <c r="E798" s="108"/>
      <c r="F798" s="124"/>
      <c r="G798" s="109"/>
    </row>
    <row r="799" spans="1:7">
      <c r="A799" s="108"/>
      <c r="B799" s="108"/>
      <c r="D799" s="139"/>
      <c r="E799" s="108"/>
      <c r="F799" s="124"/>
      <c r="G799" s="109"/>
    </row>
    <row r="800" spans="1:7">
      <c r="A800" s="108"/>
      <c r="B800" s="108"/>
      <c r="D800" s="139"/>
      <c r="E800" s="108"/>
      <c r="F800" s="124"/>
      <c r="G800" s="109"/>
    </row>
    <row r="801" spans="1:7">
      <c r="A801" s="108"/>
      <c r="B801" s="108"/>
      <c r="D801" s="139"/>
      <c r="E801" s="108"/>
      <c r="F801" s="124"/>
      <c r="G801" s="109"/>
    </row>
    <row r="802" spans="1:7">
      <c r="A802" s="108"/>
      <c r="B802" s="108"/>
      <c r="D802" s="139"/>
      <c r="E802" s="108"/>
      <c r="F802" s="124"/>
      <c r="G802" s="109"/>
    </row>
    <row r="803" spans="1:7">
      <c r="A803" s="108"/>
      <c r="B803" s="108"/>
      <c r="D803" s="139"/>
      <c r="E803" s="108"/>
      <c r="F803" s="124"/>
      <c r="G803" s="109"/>
    </row>
    <row r="804" spans="1:7">
      <c r="A804" s="108"/>
      <c r="B804" s="108"/>
      <c r="D804" s="139"/>
      <c r="E804" s="108"/>
      <c r="F804" s="124"/>
      <c r="G804" s="109"/>
    </row>
    <row r="805" spans="1:7">
      <c r="A805" s="108"/>
      <c r="B805" s="108"/>
      <c r="D805" s="139"/>
      <c r="E805" s="108"/>
      <c r="F805" s="124"/>
      <c r="G805" s="109"/>
    </row>
    <row r="806" spans="1:7">
      <c r="A806" s="108"/>
      <c r="B806" s="108"/>
      <c r="D806" s="139"/>
      <c r="E806" s="108"/>
      <c r="F806" s="124"/>
      <c r="G806" s="109"/>
    </row>
    <row r="807" spans="1:7">
      <c r="A807" s="108"/>
      <c r="B807" s="108"/>
      <c r="D807" s="139"/>
      <c r="E807" s="108"/>
      <c r="F807" s="124"/>
      <c r="G807" s="109"/>
    </row>
    <row r="808" spans="1:7">
      <c r="A808" s="108"/>
      <c r="B808" s="108"/>
      <c r="D808" s="139"/>
      <c r="E808" s="108"/>
      <c r="F808" s="124"/>
      <c r="G808" s="109"/>
    </row>
    <row r="809" spans="1:7">
      <c r="A809" s="108"/>
      <c r="B809" s="108"/>
      <c r="D809" s="139"/>
      <c r="E809" s="108"/>
      <c r="F809" s="124"/>
      <c r="G809" s="109"/>
    </row>
    <row r="810" spans="1:7">
      <c r="A810" s="108"/>
      <c r="B810" s="108"/>
      <c r="D810" s="139"/>
      <c r="E810" s="108"/>
      <c r="F810" s="124"/>
      <c r="G810" s="109"/>
    </row>
    <row r="811" spans="1:7">
      <c r="A811" s="108"/>
      <c r="B811" s="108"/>
      <c r="D811" s="139"/>
      <c r="E811" s="108"/>
      <c r="F811" s="124"/>
      <c r="G811" s="109"/>
    </row>
    <row r="812" spans="1:7">
      <c r="A812" s="108"/>
      <c r="B812" s="108"/>
      <c r="D812" s="139"/>
      <c r="E812" s="108"/>
      <c r="F812" s="124"/>
      <c r="G812" s="109"/>
    </row>
    <row r="813" spans="1:7">
      <c r="A813" s="108"/>
      <c r="B813" s="108"/>
      <c r="D813" s="139"/>
      <c r="E813" s="108"/>
      <c r="F813" s="124"/>
      <c r="G813" s="109"/>
    </row>
    <row r="814" spans="1:7">
      <c r="A814" s="108"/>
      <c r="B814" s="108"/>
      <c r="D814" s="139"/>
      <c r="E814" s="108"/>
      <c r="F814" s="124"/>
      <c r="G814" s="109"/>
    </row>
    <row r="815" spans="1:7">
      <c r="A815" s="108"/>
      <c r="B815" s="108"/>
      <c r="D815" s="139"/>
      <c r="E815" s="108"/>
      <c r="F815" s="124"/>
      <c r="G815" s="109"/>
    </row>
    <row r="816" spans="1:7">
      <c r="A816" s="108"/>
      <c r="B816" s="108"/>
      <c r="D816" s="139"/>
      <c r="E816" s="108"/>
      <c r="F816" s="124"/>
      <c r="G816" s="109"/>
    </row>
    <row r="817" spans="1:7">
      <c r="A817" s="108"/>
      <c r="B817" s="108"/>
      <c r="D817" s="139"/>
      <c r="E817" s="108"/>
      <c r="F817" s="124"/>
      <c r="G817" s="109"/>
    </row>
    <row r="818" spans="1:7">
      <c r="A818" s="108"/>
      <c r="B818" s="108"/>
      <c r="D818" s="139"/>
      <c r="E818" s="108"/>
      <c r="F818" s="124"/>
      <c r="G818" s="109"/>
    </row>
    <row r="819" spans="1:7">
      <c r="A819" s="108"/>
      <c r="B819" s="108"/>
      <c r="D819" s="139"/>
      <c r="E819" s="108"/>
      <c r="F819" s="124"/>
      <c r="G819" s="109"/>
    </row>
    <row r="820" spans="1:7">
      <c r="A820" s="108"/>
      <c r="B820" s="108"/>
      <c r="D820" s="139"/>
      <c r="E820" s="108"/>
      <c r="F820" s="124"/>
      <c r="G820" s="109"/>
    </row>
    <row r="821" spans="1:7">
      <c r="A821" s="108"/>
      <c r="B821" s="108"/>
      <c r="D821" s="139"/>
      <c r="E821" s="108"/>
      <c r="F821" s="124"/>
      <c r="G821" s="109"/>
    </row>
    <row r="822" spans="1:7">
      <c r="A822" s="108"/>
      <c r="B822" s="108"/>
      <c r="D822" s="139"/>
      <c r="E822" s="108"/>
      <c r="F822" s="124"/>
      <c r="G822" s="109"/>
    </row>
    <row r="823" spans="1:7">
      <c r="A823" s="108"/>
      <c r="B823" s="108"/>
      <c r="D823" s="139"/>
      <c r="E823" s="108"/>
      <c r="F823" s="124"/>
      <c r="G823" s="109"/>
    </row>
    <row r="824" spans="1:7">
      <c r="A824" s="108"/>
      <c r="B824" s="108"/>
      <c r="D824" s="139"/>
      <c r="E824" s="108"/>
      <c r="F824" s="124"/>
      <c r="G824" s="109"/>
    </row>
    <row r="825" spans="1:7">
      <c r="A825" s="108"/>
      <c r="B825" s="108"/>
      <c r="D825" s="139"/>
      <c r="E825" s="108"/>
      <c r="F825" s="124"/>
      <c r="G825" s="109"/>
    </row>
    <row r="826" spans="1:7">
      <c r="A826" s="108"/>
      <c r="B826" s="108"/>
      <c r="D826" s="139"/>
      <c r="E826" s="108"/>
      <c r="F826" s="124"/>
      <c r="G826" s="109"/>
    </row>
    <row r="827" spans="1:7">
      <c r="A827" s="108"/>
      <c r="B827" s="108"/>
      <c r="D827" s="139"/>
      <c r="E827" s="108"/>
      <c r="F827" s="124"/>
      <c r="G827" s="109"/>
    </row>
    <row r="828" spans="1:7">
      <c r="A828" s="108"/>
      <c r="B828" s="108"/>
      <c r="D828" s="139"/>
      <c r="E828" s="108"/>
      <c r="F828" s="124"/>
      <c r="G828" s="109"/>
    </row>
    <row r="829" spans="1:7">
      <c r="A829" s="108"/>
      <c r="B829" s="108"/>
      <c r="D829" s="139"/>
      <c r="E829" s="108"/>
      <c r="F829" s="124"/>
      <c r="G829" s="109"/>
    </row>
    <row r="830" spans="1:7">
      <c r="A830" s="108"/>
      <c r="B830" s="108"/>
      <c r="D830" s="139"/>
      <c r="E830" s="108"/>
      <c r="F830" s="124"/>
      <c r="G830" s="109"/>
    </row>
    <row r="831" spans="1:7">
      <c r="A831" s="108"/>
      <c r="B831" s="108"/>
      <c r="D831" s="139"/>
      <c r="E831" s="108"/>
      <c r="F831" s="124"/>
      <c r="G831" s="109"/>
    </row>
    <row r="832" spans="1:7">
      <c r="A832" s="108"/>
      <c r="B832" s="108"/>
      <c r="D832" s="139"/>
      <c r="E832" s="108"/>
      <c r="F832" s="124"/>
      <c r="G832" s="109"/>
    </row>
    <row r="833" spans="1:7">
      <c r="A833" s="108"/>
      <c r="B833" s="108"/>
      <c r="D833" s="139"/>
      <c r="E833" s="108"/>
      <c r="F833" s="124"/>
      <c r="G833" s="109"/>
    </row>
    <row r="834" spans="1:7">
      <c r="A834" s="108"/>
      <c r="B834" s="108"/>
      <c r="D834" s="139"/>
      <c r="E834" s="108"/>
      <c r="F834" s="124"/>
      <c r="G834" s="109"/>
    </row>
    <row r="835" spans="1:7">
      <c r="A835" s="108"/>
      <c r="B835" s="108"/>
      <c r="D835" s="139"/>
      <c r="E835" s="108"/>
      <c r="F835" s="124"/>
      <c r="G835" s="109"/>
    </row>
    <row r="836" spans="1:7">
      <c r="A836" s="108"/>
      <c r="B836" s="108"/>
      <c r="D836" s="139"/>
      <c r="E836" s="108"/>
      <c r="F836" s="124"/>
      <c r="G836" s="109"/>
    </row>
    <row r="837" spans="1:7">
      <c r="A837" s="108"/>
      <c r="B837" s="108"/>
      <c r="D837" s="139"/>
      <c r="E837" s="108"/>
      <c r="F837" s="124"/>
      <c r="G837" s="109"/>
    </row>
    <row r="838" spans="1:7">
      <c r="A838" s="108"/>
      <c r="B838" s="108"/>
      <c r="D838" s="139"/>
      <c r="E838" s="108"/>
      <c r="F838" s="124"/>
      <c r="G838" s="109"/>
    </row>
    <row r="839" spans="1:7">
      <c r="A839" s="108"/>
      <c r="B839" s="108"/>
      <c r="D839" s="139"/>
      <c r="E839" s="108"/>
      <c r="F839" s="124"/>
      <c r="G839" s="109"/>
    </row>
    <row r="840" spans="1:7">
      <c r="A840" s="108"/>
      <c r="B840" s="108"/>
      <c r="D840" s="139"/>
      <c r="E840" s="108"/>
      <c r="F840" s="124"/>
      <c r="G840" s="109"/>
    </row>
    <row r="841" spans="1:7">
      <c r="A841" s="108"/>
      <c r="B841" s="108"/>
      <c r="D841" s="139"/>
      <c r="E841" s="108"/>
      <c r="F841" s="124"/>
      <c r="G841" s="109"/>
    </row>
    <row r="842" spans="1:7">
      <c r="A842" s="108"/>
      <c r="B842" s="108"/>
      <c r="D842" s="139"/>
      <c r="E842" s="108"/>
      <c r="F842" s="124"/>
      <c r="G842" s="109"/>
    </row>
    <row r="843" spans="1:7">
      <c r="A843" s="108"/>
      <c r="B843" s="108"/>
      <c r="D843" s="139"/>
      <c r="E843" s="108"/>
      <c r="F843" s="124"/>
      <c r="G843" s="109"/>
    </row>
    <row r="844" spans="1:7">
      <c r="A844" s="108"/>
      <c r="B844" s="108"/>
      <c r="D844" s="139"/>
      <c r="E844" s="108"/>
      <c r="F844" s="124"/>
      <c r="G844" s="109"/>
    </row>
    <row r="845" spans="1:7">
      <c r="A845" s="108"/>
      <c r="B845" s="108"/>
      <c r="D845" s="139"/>
      <c r="E845" s="108"/>
      <c r="F845" s="124"/>
      <c r="G845" s="109"/>
    </row>
    <row r="846" spans="1:7">
      <c r="A846" s="108"/>
      <c r="B846" s="108"/>
      <c r="D846" s="139"/>
      <c r="E846" s="108"/>
      <c r="F846" s="124"/>
      <c r="G846" s="109"/>
    </row>
    <row r="847" spans="1:7">
      <c r="A847" s="108"/>
      <c r="B847" s="108"/>
      <c r="D847" s="139"/>
      <c r="E847" s="108"/>
      <c r="F847" s="124"/>
      <c r="G847" s="109"/>
    </row>
    <row r="848" spans="1:7">
      <c r="A848" s="108"/>
      <c r="B848" s="108"/>
      <c r="D848" s="139"/>
      <c r="E848" s="108"/>
      <c r="F848" s="124"/>
      <c r="G848" s="109"/>
    </row>
    <row r="849" spans="1:7">
      <c r="A849" s="108"/>
      <c r="B849" s="108"/>
      <c r="D849" s="139"/>
      <c r="E849" s="108"/>
      <c r="F849" s="124"/>
      <c r="G849" s="109"/>
    </row>
    <row r="850" spans="1:7">
      <c r="A850" s="108"/>
      <c r="B850" s="108"/>
      <c r="D850" s="139"/>
      <c r="E850" s="108"/>
      <c r="F850" s="124"/>
      <c r="G850" s="109"/>
    </row>
    <row r="851" spans="1:7">
      <c r="A851" s="108"/>
      <c r="B851" s="108"/>
      <c r="D851" s="139"/>
      <c r="E851" s="108"/>
      <c r="F851" s="124"/>
      <c r="G851" s="109"/>
    </row>
    <row r="852" spans="1:7">
      <c r="A852" s="108"/>
      <c r="B852" s="108"/>
      <c r="D852" s="139"/>
      <c r="E852" s="108"/>
      <c r="F852" s="124"/>
      <c r="G852" s="109"/>
    </row>
    <row r="853" spans="1:7">
      <c r="A853" s="108"/>
      <c r="B853" s="108"/>
      <c r="D853" s="139"/>
      <c r="E853" s="108"/>
      <c r="F853" s="124"/>
      <c r="G853" s="109"/>
    </row>
    <row r="854" spans="1:7">
      <c r="A854" s="108"/>
      <c r="B854" s="108"/>
      <c r="D854" s="139"/>
      <c r="E854" s="108"/>
      <c r="F854" s="124"/>
      <c r="G854" s="109"/>
    </row>
    <row r="855" spans="1:7">
      <c r="A855" s="108"/>
      <c r="B855" s="108"/>
      <c r="D855" s="139"/>
      <c r="E855" s="108"/>
      <c r="F855" s="124"/>
      <c r="G855" s="109"/>
    </row>
    <row r="856" spans="1:7">
      <c r="A856" s="108"/>
      <c r="B856" s="108"/>
      <c r="D856" s="139"/>
      <c r="E856" s="108"/>
      <c r="F856" s="124"/>
      <c r="G856" s="109"/>
    </row>
    <row r="857" spans="1:7">
      <c r="A857" s="108"/>
      <c r="B857" s="108"/>
      <c r="D857" s="139"/>
      <c r="E857" s="108"/>
      <c r="F857" s="124"/>
      <c r="G857" s="109"/>
    </row>
    <row r="858" spans="1:7">
      <c r="A858" s="108"/>
      <c r="B858" s="108"/>
      <c r="D858" s="139"/>
      <c r="E858" s="108"/>
      <c r="F858" s="124"/>
      <c r="G858" s="109"/>
    </row>
    <row r="859" spans="1:7">
      <c r="A859" s="108"/>
      <c r="B859" s="108"/>
      <c r="D859" s="139"/>
      <c r="E859" s="108"/>
      <c r="F859" s="124"/>
      <c r="G859" s="109"/>
    </row>
    <row r="860" spans="1:7">
      <c r="A860" s="108"/>
      <c r="B860" s="108"/>
      <c r="D860" s="139"/>
      <c r="E860" s="108"/>
      <c r="F860" s="124"/>
      <c r="G860" s="109"/>
    </row>
    <row r="861" spans="1:7">
      <c r="A861" s="108"/>
      <c r="B861" s="108"/>
      <c r="D861" s="139"/>
      <c r="E861" s="108"/>
      <c r="F861" s="124"/>
      <c r="G861" s="109"/>
    </row>
    <row r="862" spans="1:7">
      <c r="A862" s="108"/>
      <c r="B862" s="108"/>
      <c r="D862" s="139"/>
      <c r="E862" s="108"/>
      <c r="F862" s="124"/>
      <c r="G862" s="109"/>
    </row>
    <row r="863" spans="1:7">
      <c r="A863" s="108"/>
      <c r="B863" s="108"/>
      <c r="D863" s="139"/>
      <c r="E863" s="108"/>
      <c r="F863" s="124"/>
      <c r="G863" s="109"/>
    </row>
    <row r="864" spans="1:7">
      <c r="A864" s="108"/>
      <c r="B864" s="108"/>
      <c r="D864" s="139"/>
      <c r="E864" s="108"/>
      <c r="F864" s="124"/>
      <c r="G864" s="109"/>
    </row>
    <row r="865" spans="1:7">
      <c r="A865" s="108"/>
      <c r="B865" s="108"/>
      <c r="D865" s="139"/>
      <c r="E865" s="108"/>
      <c r="F865" s="124"/>
      <c r="G865" s="109"/>
    </row>
    <row r="866" spans="1:7">
      <c r="A866" s="108"/>
      <c r="B866" s="108"/>
      <c r="D866" s="139"/>
      <c r="E866" s="108"/>
      <c r="F866" s="124"/>
      <c r="G866" s="109"/>
    </row>
    <row r="867" spans="1:7">
      <c r="A867" s="108"/>
      <c r="B867" s="108"/>
      <c r="D867" s="139"/>
      <c r="E867" s="108"/>
      <c r="F867" s="124"/>
      <c r="G867" s="109"/>
    </row>
    <row r="868" spans="1:7">
      <c r="A868" s="108"/>
      <c r="B868" s="108"/>
      <c r="D868" s="139"/>
      <c r="E868" s="108"/>
      <c r="F868" s="124"/>
      <c r="G868" s="109"/>
    </row>
    <row r="869" spans="1:7">
      <c r="A869" s="108"/>
      <c r="B869" s="108"/>
      <c r="D869" s="139"/>
      <c r="E869" s="108"/>
      <c r="F869" s="124"/>
      <c r="G869" s="109"/>
    </row>
    <row r="870" spans="1:7">
      <c r="A870" s="108"/>
      <c r="B870" s="108"/>
      <c r="D870" s="139"/>
      <c r="E870" s="108"/>
      <c r="F870" s="124"/>
      <c r="G870" s="109"/>
    </row>
    <row r="871" spans="1:7">
      <c r="A871" s="108"/>
      <c r="B871" s="108"/>
      <c r="D871" s="139"/>
      <c r="E871" s="108"/>
      <c r="F871" s="124"/>
      <c r="G871" s="109"/>
    </row>
    <row r="872" spans="1:7">
      <c r="A872" s="108"/>
      <c r="B872" s="108"/>
      <c r="D872" s="139"/>
      <c r="E872" s="108"/>
      <c r="F872" s="124"/>
      <c r="G872" s="109"/>
    </row>
    <row r="873" spans="1:7">
      <c r="A873" s="108"/>
      <c r="B873" s="108"/>
      <c r="D873" s="139"/>
      <c r="E873" s="108"/>
      <c r="F873" s="124"/>
      <c r="G873" s="109"/>
    </row>
    <row r="874" spans="1:7">
      <c r="A874" s="108"/>
      <c r="B874" s="108"/>
      <c r="D874" s="139"/>
      <c r="E874" s="108"/>
      <c r="F874" s="124"/>
      <c r="G874" s="109"/>
    </row>
    <row r="875" spans="1:7">
      <c r="A875" s="108"/>
      <c r="B875" s="108"/>
      <c r="D875" s="139"/>
      <c r="E875" s="108"/>
      <c r="F875" s="124"/>
      <c r="G875" s="109"/>
    </row>
    <row r="876" spans="1:7">
      <c r="A876" s="108"/>
      <c r="B876" s="108"/>
      <c r="D876" s="139"/>
      <c r="E876" s="108"/>
      <c r="F876" s="124"/>
      <c r="G876" s="109"/>
    </row>
    <row r="877" spans="1:7">
      <c r="A877" s="108"/>
      <c r="B877" s="108"/>
      <c r="D877" s="139"/>
      <c r="E877" s="108"/>
      <c r="F877" s="124"/>
      <c r="G877" s="109"/>
    </row>
    <row r="878" spans="1:7">
      <c r="A878" s="108"/>
      <c r="B878" s="108"/>
      <c r="D878" s="139"/>
      <c r="E878" s="108"/>
      <c r="F878" s="124"/>
      <c r="G878" s="109"/>
    </row>
    <row r="879" spans="1:7">
      <c r="A879" s="108"/>
      <c r="B879" s="108"/>
      <c r="D879" s="139"/>
      <c r="E879" s="108"/>
      <c r="F879" s="124"/>
      <c r="G879" s="109"/>
    </row>
    <row r="880" spans="1:7">
      <c r="A880" s="108"/>
      <c r="B880" s="108"/>
      <c r="D880" s="139"/>
      <c r="E880" s="108"/>
      <c r="F880" s="124"/>
      <c r="G880" s="109"/>
    </row>
    <row r="881" spans="1:7">
      <c r="A881" s="108"/>
      <c r="B881" s="108"/>
      <c r="D881" s="139"/>
      <c r="E881" s="108"/>
      <c r="F881" s="124"/>
      <c r="G881" s="109"/>
    </row>
    <row r="882" spans="1:7">
      <c r="A882" s="108"/>
      <c r="B882" s="108"/>
      <c r="D882" s="139"/>
      <c r="E882" s="108"/>
      <c r="F882" s="124"/>
      <c r="G882" s="109"/>
    </row>
    <row r="883" spans="1:7">
      <c r="A883" s="108"/>
      <c r="B883" s="108"/>
      <c r="D883" s="139"/>
      <c r="E883" s="108"/>
      <c r="F883" s="124"/>
      <c r="G883" s="109"/>
    </row>
    <row r="884" spans="1:7">
      <c r="A884" s="108"/>
      <c r="B884" s="108"/>
      <c r="D884" s="139"/>
      <c r="E884" s="108"/>
      <c r="F884" s="124"/>
      <c r="G884" s="109"/>
    </row>
    <row r="885" spans="1:7">
      <c r="A885" s="108"/>
      <c r="B885" s="108"/>
      <c r="D885" s="139"/>
      <c r="E885" s="108"/>
      <c r="F885" s="124"/>
      <c r="G885" s="109"/>
    </row>
    <row r="886" spans="1:7">
      <c r="A886" s="108"/>
      <c r="B886" s="108"/>
      <c r="D886" s="139"/>
      <c r="E886" s="108"/>
      <c r="F886" s="124"/>
      <c r="G886" s="109"/>
    </row>
    <row r="887" spans="1:7">
      <c r="A887" s="108"/>
      <c r="B887" s="108"/>
      <c r="D887" s="139"/>
      <c r="E887" s="108"/>
      <c r="F887" s="124"/>
      <c r="G887" s="109"/>
    </row>
    <row r="888" spans="1:7">
      <c r="A888" s="108"/>
      <c r="B888" s="108"/>
      <c r="D888" s="139"/>
      <c r="E888" s="108"/>
      <c r="F888" s="124"/>
      <c r="G888" s="109"/>
    </row>
    <row r="889" spans="1:7">
      <c r="A889" s="108"/>
      <c r="B889" s="108"/>
      <c r="D889" s="139"/>
      <c r="E889" s="108"/>
      <c r="F889" s="124"/>
      <c r="G889" s="109"/>
    </row>
    <row r="890" spans="1:7">
      <c r="A890" s="108"/>
      <c r="B890" s="108"/>
      <c r="D890" s="139"/>
      <c r="E890" s="108"/>
      <c r="F890" s="124"/>
      <c r="G890" s="109"/>
    </row>
    <row r="891" spans="1:7">
      <c r="A891" s="108"/>
      <c r="B891" s="108"/>
      <c r="D891" s="139"/>
      <c r="E891" s="108"/>
      <c r="F891" s="124"/>
      <c r="G891" s="109"/>
    </row>
    <row r="892" spans="1:7">
      <c r="A892" s="108"/>
      <c r="B892" s="108"/>
      <c r="D892" s="139"/>
      <c r="E892" s="108"/>
      <c r="F892" s="124"/>
      <c r="G892" s="109"/>
    </row>
    <row r="893" spans="1:7">
      <c r="A893" s="108"/>
      <c r="B893" s="108"/>
      <c r="D893" s="139"/>
      <c r="E893" s="108"/>
      <c r="F893" s="124"/>
      <c r="G893" s="109"/>
    </row>
    <row r="894" spans="1:7">
      <c r="A894" s="108"/>
      <c r="B894" s="108"/>
      <c r="D894" s="139"/>
      <c r="E894" s="108"/>
      <c r="F894" s="124"/>
      <c r="G894" s="109"/>
    </row>
    <row r="895" spans="1:7">
      <c r="A895" s="108"/>
      <c r="B895" s="108"/>
      <c r="D895" s="139"/>
      <c r="E895" s="108"/>
      <c r="F895" s="124"/>
      <c r="G895" s="109"/>
    </row>
    <row r="896" spans="1:7">
      <c r="A896" s="108"/>
      <c r="B896" s="108"/>
      <c r="D896" s="139"/>
      <c r="E896" s="108"/>
      <c r="F896" s="124"/>
      <c r="G896" s="109"/>
    </row>
    <row r="897" spans="1:7">
      <c r="A897" s="108"/>
      <c r="B897" s="108"/>
      <c r="D897" s="139"/>
      <c r="E897" s="108"/>
      <c r="F897" s="124"/>
      <c r="G897" s="109"/>
    </row>
    <row r="898" spans="1:7">
      <c r="A898" s="108"/>
      <c r="B898" s="108"/>
      <c r="D898" s="139"/>
      <c r="E898" s="108"/>
      <c r="F898" s="124"/>
      <c r="G898" s="109"/>
    </row>
    <row r="899" spans="1:7">
      <c r="A899" s="108"/>
      <c r="B899" s="108"/>
      <c r="D899" s="139"/>
      <c r="E899" s="108"/>
      <c r="F899" s="124"/>
      <c r="G899" s="109"/>
    </row>
    <row r="900" spans="1:7">
      <c r="A900" s="108"/>
      <c r="B900" s="108"/>
      <c r="D900" s="139"/>
      <c r="E900" s="108"/>
      <c r="F900" s="124"/>
      <c r="G900" s="109"/>
    </row>
    <row r="901" spans="1:7">
      <c r="A901" s="108"/>
      <c r="B901" s="108"/>
      <c r="D901" s="139"/>
      <c r="E901" s="108"/>
      <c r="F901" s="124"/>
      <c r="G901" s="109"/>
    </row>
    <row r="902" spans="1:7">
      <c r="A902" s="108"/>
      <c r="B902" s="108"/>
      <c r="D902" s="139"/>
      <c r="E902" s="108"/>
      <c r="F902" s="124"/>
      <c r="G902" s="109"/>
    </row>
    <row r="903" spans="1:7">
      <c r="A903" s="108"/>
      <c r="B903" s="108"/>
      <c r="D903" s="139"/>
      <c r="E903" s="108"/>
      <c r="F903" s="124"/>
      <c r="G903" s="109"/>
    </row>
    <row r="904" spans="1:7">
      <c r="A904" s="108"/>
      <c r="B904" s="108"/>
      <c r="D904" s="139"/>
      <c r="E904" s="108"/>
      <c r="F904" s="124"/>
      <c r="G904" s="109"/>
    </row>
    <row r="905" spans="1:7">
      <c r="A905" s="108"/>
      <c r="B905" s="108"/>
      <c r="D905" s="139"/>
      <c r="E905" s="108"/>
      <c r="F905" s="124"/>
      <c r="G905" s="109"/>
    </row>
    <row r="906" spans="1:7">
      <c r="A906" s="108"/>
      <c r="B906" s="108"/>
      <c r="D906" s="139"/>
      <c r="E906" s="108"/>
      <c r="F906" s="124"/>
      <c r="G906" s="109"/>
    </row>
    <row r="907" spans="1:7">
      <c r="A907" s="108"/>
      <c r="B907" s="108"/>
      <c r="D907" s="139"/>
      <c r="E907" s="108"/>
      <c r="F907" s="124"/>
      <c r="G907" s="109"/>
    </row>
    <row r="908" spans="1:7">
      <c r="A908" s="108"/>
      <c r="B908" s="108"/>
      <c r="D908" s="139"/>
      <c r="E908" s="108"/>
      <c r="F908" s="124"/>
      <c r="G908" s="109"/>
    </row>
    <row r="909" spans="1:7">
      <c r="A909" s="108"/>
      <c r="B909" s="108"/>
      <c r="D909" s="139"/>
      <c r="E909" s="108"/>
      <c r="F909" s="124"/>
      <c r="G909" s="109"/>
    </row>
    <row r="910" spans="1:7">
      <c r="A910" s="108"/>
      <c r="B910" s="108"/>
      <c r="D910" s="139"/>
      <c r="E910" s="108"/>
      <c r="F910" s="124"/>
      <c r="G910" s="109"/>
    </row>
    <row r="911" spans="1:7">
      <c r="A911" s="108"/>
      <c r="B911" s="108"/>
      <c r="D911" s="139"/>
      <c r="E911" s="108"/>
      <c r="F911" s="124"/>
      <c r="G911" s="109"/>
    </row>
    <row r="912" spans="1:7">
      <c r="A912" s="108"/>
      <c r="B912" s="108"/>
      <c r="D912" s="139"/>
      <c r="E912" s="108"/>
      <c r="F912" s="124"/>
      <c r="G912" s="109"/>
    </row>
    <row r="913" spans="1:7">
      <c r="A913" s="108"/>
      <c r="B913" s="108"/>
      <c r="D913" s="139"/>
      <c r="E913" s="108"/>
      <c r="F913" s="124"/>
      <c r="G913" s="109"/>
    </row>
    <row r="914" spans="1:7">
      <c r="A914" s="108"/>
      <c r="B914" s="108"/>
      <c r="D914" s="139"/>
      <c r="E914" s="108"/>
      <c r="F914" s="124"/>
      <c r="G914" s="109"/>
    </row>
    <row r="915" spans="1:7">
      <c r="A915" s="108"/>
      <c r="B915" s="108"/>
      <c r="D915" s="139"/>
      <c r="E915" s="108"/>
      <c r="F915" s="124"/>
      <c r="G915" s="109"/>
    </row>
    <row r="916" spans="1:7">
      <c r="A916" s="108"/>
      <c r="B916" s="108"/>
      <c r="D916" s="139"/>
      <c r="E916" s="108"/>
      <c r="F916" s="124"/>
      <c r="G916" s="109"/>
    </row>
    <row r="917" spans="1:7">
      <c r="A917" s="108"/>
      <c r="B917" s="108"/>
      <c r="D917" s="139"/>
      <c r="E917" s="108"/>
      <c r="F917" s="124"/>
      <c r="G917" s="109"/>
    </row>
    <row r="918" spans="1:7">
      <c r="A918" s="108"/>
      <c r="B918" s="108"/>
      <c r="D918" s="139"/>
      <c r="E918" s="108"/>
      <c r="F918" s="124"/>
      <c r="G918" s="109"/>
    </row>
    <row r="919" spans="1:7">
      <c r="A919" s="108"/>
      <c r="B919" s="108"/>
      <c r="D919" s="139"/>
      <c r="E919" s="108"/>
      <c r="F919" s="124"/>
      <c r="G919" s="109"/>
    </row>
    <row r="920" spans="1:7">
      <c r="A920" s="108"/>
      <c r="B920" s="108"/>
      <c r="D920" s="139"/>
      <c r="E920" s="108"/>
      <c r="F920" s="124"/>
      <c r="G920" s="109"/>
    </row>
    <row r="921" spans="1:7">
      <c r="A921" s="108"/>
      <c r="B921" s="108"/>
      <c r="D921" s="139"/>
      <c r="E921" s="108"/>
      <c r="F921" s="124"/>
      <c r="G921" s="109"/>
    </row>
    <row r="922" spans="1:7">
      <c r="A922" s="108"/>
      <c r="B922" s="108"/>
      <c r="D922" s="139"/>
      <c r="E922" s="108"/>
      <c r="F922" s="124"/>
      <c r="G922" s="109"/>
    </row>
    <row r="923" spans="1:7">
      <c r="A923" s="108"/>
      <c r="B923" s="108"/>
      <c r="D923" s="139"/>
      <c r="E923" s="108"/>
      <c r="F923" s="124"/>
      <c r="G923" s="109"/>
    </row>
    <row r="924" spans="1:7">
      <c r="A924" s="108"/>
      <c r="B924" s="108"/>
      <c r="D924" s="139"/>
      <c r="E924" s="108"/>
      <c r="F924" s="124"/>
      <c r="G924" s="109"/>
    </row>
    <row r="925" spans="1:7">
      <c r="A925" s="108"/>
      <c r="B925" s="108"/>
      <c r="D925" s="139"/>
      <c r="E925" s="108"/>
      <c r="F925" s="124"/>
      <c r="G925" s="109"/>
    </row>
    <row r="926" spans="1:7">
      <c r="A926" s="108"/>
      <c r="B926" s="108"/>
      <c r="D926" s="139"/>
      <c r="E926" s="108"/>
      <c r="F926" s="124"/>
      <c r="G926" s="109"/>
    </row>
    <row r="927" spans="1:7">
      <c r="A927" s="108"/>
      <c r="B927" s="108"/>
      <c r="D927" s="139"/>
      <c r="E927" s="108"/>
      <c r="F927" s="124"/>
      <c r="G927" s="109"/>
    </row>
    <row r="928" spans="1:7">
      <c r="A928" s="108"/>
      <c r="B928" s="108"/>
      <c r="D928" s="139"/>
      <c r="E928" s="108"/>
      <c r="F928" s="124"/>
      <c r="G928" s="109"/>
    </row>
    <row r="929" spans="1:7">
      <c r="A929" s="108"/>
      <c r="B929" s="108"/>
      <c r="D929" s="139"/>
      <c r="E929" s="108"/>
      <c r="F929" s="124"/>
      <c r="G929" s="109"/>
    </row>
    <row r="930" spans="1:7">
      <c r="A930" s="108"/>
      <c r="B930" s="108"/>
      <c r="D930" s="139"/>
      <c r="E930" s="108"/>
      <c r="F930" s="124"/>
      <c r="G930" s="109"/>
    </row>
    <row r="931" spans="1:7">
      <c r="A931" s="108"/>
      <c r="B931" s="108"/>
      <c r="D931" s="139"/>
      <c r="E931" s="108"/>
      <c r="F931" s="124"/>
      <c r="G931" s="109"/>
    </row>
    <row r="932" spans="1:7">
      <c r="A932" s="108"/>
      <c r="B932" s="108"/>
      <c r="D932" s="139"/>
      <c r="E932" s="108"/>
      <c r="F932" s="124"/>
      <c r="G932" s="109"/>
    </row>
    <row r="933" spans="1:7">
      <c r="A933" s="108"/>
      <c r="B933" s="108"/>
      <c r="D933" s="139"/>
      <c r="E933" s="108"/>
      <c r="F933" s="124"/>
      <c r="G933" s="109"/>
    </row>
    <row r="934" spans="1:7">
      <c r="A934" s="108"/>
      <c r="B934" s="108"/>
      <c r="D934" s="139"/>
      <c r="E934" s="108"/>
      <c r="F934" s="124"/>
      <c r="G934" s="109"/>
    </row>
    <row r="935" spans="1:7">
      <c r="A935" s="108"/>
      <c r="B935" s="108"/>
      <c r="D935" s="139"/>
      <c r="E935" s="108"/>
      <c r="F935" s="124"/>
      <c r="G935" s="109"/>
    </row>
    <row r="936" spans="1:7">
      <c r="A936" s="108"/>
      <c r="B936" s="108"/>
      <c r="D936" s="139"/>
      <c r="E936" s="108"/>
      <c r="F936" s="124"/>
      <c r="G936" s="109"/>
    </row>
    <row r="937" spans="1:7">
      <c r="A937" s="108"/>
      <c r="B937" s="108"/>
      <c r="D937" s="139"/>
      <c r="E937" s="108"/>
      <c r="F937" s="124"/>
      <c r="G937" s="109"/>
    </row>
    <row r="938" spans="1:7">
      <c r="A938" s="108"/>
      <c r="B938" s="108"/>
      <c r="D938" s="139"/>
      <c r="E938" s="108"/>
      <c r="F938" s="124"/>
      <c r="G938" s="109"/>
    </row>
    <row r="939" spans="1:7">
      <c r="A939" s="108"/>
      <c r="B939" s="108"/>
      <c r="D939" s="139"/>
      <c r="E939" s="108"/>
      <c r="F939" s="124"/>
      <c r="G939" s="109"/>
    </row>
    <row r="940" spans="1:7">
      <c r="A940" s="108"/>
      <c r="B940" s="108"/>
      <c r="D940" s="139"/>
      <c r="E940" s="108"/>
      <c r="F940" s="124"/>
      <c r="G940" s="109"/>
    </row>
    <row r="941" spans="1:7">
      <c r="A941" s="108"/>
      <c r="B941" s="108"/>
      <c r="D941" s="139"/>
      <c r="E941" s="108"/>
      <c r="F941" s="124"/>
      <c r="G941" s="109"/>
    </row>
    <row r="942" spans="1:7">
      <c r="A942" s="108"/>
      <c r="B942" s="108"/>
      <c r="D942" s="139"/>
      <c r="E942" s="108"/>
      <c r="F942" s="124"/>
      <c r="G942" s="109"/>
    </row>
    <row r="943" spans="1:7">
      <c r="A943" s="108"/>
      <c r="B943" s="108"/>
      <c r="D943" s="139"/>
      <c r="E943" s="108"/>
      <c r="F943" s="124"/>
      <c r="G943" s="109"/>
    </row>
    <row r="944" spans="1:7">
      <c r="A944" s="108"/>
      <c r="B944" s="108"/>
      <c r="D944" s="139"/>
      <c r="E944" s="108"/>
      <c r="F944" s="124"/>
      <c r="G944" s="109"/>
    </row>
    <row r="945" spans="1:7">
      <c r="A945" s="108"/>
      <c r="B945" s="108"/>
      <c r="D945" s="139"/>
      <c r="E945" s="108"/>
      <c r="F945" s="124"/>
      <c r="G945" s="109"/>
    </row>
    <row r="946" spans="1:7">
      <c r="A946" s="108"/>
      <c r="B946" s="108"/>
      <c r="D946" s="139"/>
      <c r="E946" s="108"/>
      <c r="F946" s="124"/>
      <c r="G946" s="109"/>
    </row>
    <row r="947" spans="1:7">
      <c r="A947" s="108"/>
      <c r="B947" s="108"/>
      <c r="D947" s="139"/>
      <c r="E947" s="108"/>
      <c r="F947" s="124"/>
      <c r="G947" s="109"/>
    </row>
    <row r="948" spans="1:7">
      <c r="A948" s="108"/>
      <c r="B948" s="108"/>
      <c r="D948" s="139"/>
      <c r="E948" s="108"/>
      <c r="F948" s="124"/>
      <c r="G948" s="109"/>
    </row>
    <row r="949" spans="1:7">
      <c r="A949" s="108"/>
      <c r="B949" s="108"/>
      <c r="D949" s="139"/>
      <c r="E949" s="108"/>
      <c r="F949" s="124"/>
      <c r="G949" s="109"/>
    </row>
    <row r="950" spans="1:7">
      <c r="A950" s="108"/>
      <c r="B950" s="108"/>
      <c r="D950" s="139"/>
      <c r="E950" s="108"/>
      <c r="F950" s="124"/>
      <c r="G950" s="109"/>
    </row>
    <row r="951" spans="1:7">
      <c r="A951" s="108"/>
      <c r="B951" s="108"/>
      <c r="D951" s="139"/>
      <c r="E951" s="108"/>
      <c r="F951" s="124"/>
      <c r="G951" s="109"/>
    </row>
    <row r="952" spans="1:7">
      <c r="A952" s="108"/>
      <c r="B952" s="108"/>
      <c r="D952" s="139"/>
      <c r="E952" s="108"/>
      <c r="F952" s="124"/>
      <c r="G952" s="109"/>
    </row>
    <row r="953" spans="1:7">
      <c r="A953" s="108"/>
      <c r="B953" s="108"/>
      <c r="D953" s="139"/>
      <c r="E953" s="108"/>
      <c r="F953" s="124"/>
      <c r="G953" s="109"/>
    </row>
    <row r="954" spans="1:7">
      <c r="A954" s="108"/>
      <c r="B954" s="108"/>
      <c r="D954" s="139"/>
      <c r="E954" s="108"/>
      <c r="F954" s="124"/>
      <c r="G954" s="109"/>
    </row>
    <row r="955" spans="1:7">
      <c r="A955" s="108"/>
      <c r="B955" s="108"/>
      <c r="D955" s="139"/>
      <c r="E955" s="108"/>
      <c r="F955" s="124"/>
      <c r="G955" s="109"/>
    </row>
    <row r="956" spans="1:7">
      <c r="A956" s="108"/>
      <c r="B956" s="108"/>
      <c r="D956" s="139"/>
      <c r="E956" s="108"/>
      <c r="F956" s="124"/>
      <c r="G956" s="109"/>
    </row>
    <row r="957" spans="1:7">
      <c r="A957" s="108"/>
      <c r="B957" s="108"/>
      <c r="D957" s="139"/>
      <c r="E957" s="108"/>
      <c r="F957" s="124"/>
      <c r="G957" s="109"/>
    </row>
    <row r="958" spans="1:7">
      <c r="A958" s="108"/>
      <c r="B958" s="108"/>
      <c r="D958" s="139"/>
      <c r="E958" s="108"/>
      <c r="F958" s="124"/>
      <c r="G958" s="109"/>
    </row>
    <row r="959" spans="1:7">
      <c r="A959" s="108"/>
      <c r="B959" s="108"/>
      <c r="D959" s="139"/>
      <c r="E959" s="108"/>
      <c r="F959" s="124"/>
      <c r="G959" s="109"/>
    </row>
    <row r="960" spans="1:7">
      <c r="A960" s="108"/>
      <c r="B960" s="108"/>
      <c r="D960" s="139"/>
      <c r="E960" s="108"/>
      <c r="F960" s="124"/>
      <c r="G960" s="109"/>
    </row>
    <row r="961" spans="1:7">
      <c r="A961" s="108"/>
      <c r="B961" s="108"/>
      <c r="D961" s="139"/>
      <c r="E961" s="108"/>
      <c r="F961" s="124"/>
      <c r="G961" s="109"/>
    </row>
    <row r="962" spans="1:7">
      <c r="A962" s="108"/>
      <c r="B962" s="108"/>
      <c r="D962" s="139"/>
      <c r="E962" s="108"/>
      <c r="F962" s="124"/>
      <c r="G962" s="109"/>
    </row>
    <row r="963" spans="1:7">
      <c r="A963" s="108"/>
      <c r="B963" s="108"/>
      <c r="D963" s="139"/>
      <c r="E963" s="108"/>
      <c r="F963" s="124"/>
      <c r="G963" s="109"/>
    </row>
    <row r="964" spans="1:7">
      <c r="A964" s="108"/>
      <c r="B964" s="108"/>
      <c r="D964" s="139"/>
      <c r="E964" s="108"/>
      <c r="F964" s="124"/>
      <c r="G964" s="109"/>
    </row>
    <row r="965" spans="1:7">
      <c r="A965" s="108"/>
      <c r="B965" s="108"/>
      <c r="D965" s="139"/>
      <c r="E965" s="108"/>
      <c r="F965" s="124"/>
      <c r="G965" s="109"/>
    </row>
    <row r="966" spans="1:7">
      <c r="A966" s="108"/>
      <c r="B966" s="108"/>
      <c r="D966" s="139"/>
      <c r="E966" s="108"/>
      <c r="F966" s="124"/>
      <c r="G966" s="109"/>
    </row>
    <row r="967" spans="1:7">
      <c r="A967" s="108"/>
      <c r="B967" s="108"/>
      <c r="D967" s="139"/>
      <c r="E967" s="108"/>
      <c r="F967" s="124"/>
      <c r="G967" s="109"/>
    </row>
    <row r="968" spans="1:7">
      <c r="A968" s="108"/>
      <c r="B968" s="108"/>
      <c r="D968" s="139"/>
      <c r="E968" s="108"/>
      <c r="F968" s="124"/>
      <c r="G968" s="109"/>
    </row>
    <row r="969" spans="1:7">
      <c r="A969" s="108"/>
      <c r="B969" s="108"/>
      <c r="D969" s="139"/>
      <c r="E969" s="108"/>
      <c r="F969" s="124"/>
      <c r="G969" s="109"/>
    </row>
    <row r="970" spans="1:7">
      <c r="A970" s="108"/>
      <c r="B970" s="108"/>
      <c r="D970" s="139"/>
      <c r="E970" s="108"/>
      <c r="F970" s="124"/>
      <c r="G970" s="109"/>
    </row>
    <row r="971" spans="1:7">
      <c r="A971" s="108"/>
      <c r="B971" s="108"/>
      <c r="D971" s="139"/>
      <c r="E971" s="108"/>
      <c r="F971" s="124"/>
      <c r="G971" s="109"/>
    </row>
    <row r="972" spans="1:7">
      <c r="A972" s="108"/>
      <c r="B972" s="108"/>
      <c r="D972" s="139"/>
      <c r="E972" s="108"/>
      <c r="F972" s="124"/>
      <c r="G972" s="109"/>
    </row>
    <row r="973" spans="1:7">
      <c r="A973" s="108"/>
      <c r="B973" s="108"/>
      <c r="D973" s="139"/>
      <c r="E973" s="108"/>
      <c r="F973" s="124"/>
      <c r="G973" s="109"/>
    </row>
    <row r="974" spans="1:7">
      <c r="A974" s="108"/>
      <c r="B974" s="108"/>
      <c r="D974" s="139"/>
      <c r="E974" s="108"/>
      <c r="F974" s="124"/>
      <c r="G974" s="109"/>
    </row>
    <row r="975" spans="1:7">
      <c r="A975" s="108"/>
      <c r="B975" s="108"/>
      <c r="D975" s="139"/>
      <c r="E975" s="108"/>
      <c r="F975" s="124"/>
      <c r="G975" s="109"/>
    </row>
    <row r="976" spans="1:7">
      <c r="A976" s="108"/>
      <c r="B976" s="108"/>
      <c r="D976" s="139"/>
      <c r="E976" s="108"/>
      <c r="F976" s="124"/>
      <c r="G976" s="109"/>
    </row>
    <row r="977" spans="1:7">
      <c r="A977" s="108"/>
      <c r="B977" s="108"/>
      <c r="D977" s="139"/>
      <c r="E977" s="108"/>
      <c r="F977" s="124"/>
      <c r="G977" s="109"/>
    </row>
    <row r="978" spans="1:7">
      <c r="A978" s="108"/>
      <c r="B978" s="108"/>
      <c r="D978" s="139"/>
      <c r="E978" s="108"/>
      <c r="F978" s="124"/>
      <c r="G978" s="109"/>
    </row>
    <row r="979" spans="1:7">
      <c r="A979" s="108"/>
      <c r="B979" s="108"/>
      <c r="D979" s="139"/>
      <c r="E979" s="108"/>
      <c r="F979" s="124"/>
      <c r="G979" s="109"/>
    </row>
    <row r="980" spans="1:7">
      <c r="A980" s="108"/>
      <c r="B980" s="108"/>
      <c r="D980" s="139"/>
      <c r="E980" s="108"/>
      <c r="F980" s="124"/>
      <c r="G980" s="109"/>
    </row>
    <row r="981" spans="1:7">
      <c r="A981" s="108"/>
      <c r="B981" s="108"/>
      <c r="D981" s="139"/>
      <c r="E981" s="108"/>
      <c r="F981" s="124"/>
      <c r="G981" s="109"/>
    </row>
    <row r="982" spans="1:7">
      <c r="A982" s="108"/>
      <c r="B982" s="108"/>
      <c r="D982" s="139"/>
      <c r="E982" s="108"/>
      <c r="F982" s="124"/>
      <c r="G982" s="109"/>
    </row>
    <row r="983" spans="1:7">
      <c r="A983" s="108"/>
      <c r="B983" s="108"/>
      <c r="D983" s="139"/>
      <c r="E983" s="108"/>
      <c r="F983" s="124"/>
      <c r="G983" s="109"/>
    </row>
    <row r="984" spans="1:7">
      <c r="A984" s="108"/>
      <c r="B984" s="108"/>
      <c r="D984" s="139"/>
      <c r="E984" s="108"/>
      <c r="F984" s="124"/>
      <c r="G984" s="109"/>
    </row>
    <row r="985" spans="1:7">
      <c r="A985" s="108"/>
      <c r="B985" s="108"/>
      <c r="D985" s="139"/>
      <c r="E985" s="108"/>
      <c r="F985" s="124"/>
      <c r="G985" s="109"/>
    </row>
    <row r="986" spans="1:7">
      <c r="A986" s="108"/>
      <c r="B986" s="108"/>
      <c r="D986" s="139"/>
      <c r="E986" s="108"/>
      <c r="F986" s="124"/>
      <c r="G986" s="109"/>
    </row>
    <row r="987" spans="1:7">
      <c r="A987" s="108"/>
      <c r="B987" s="108"/>
      <c r="D987" s="139"/>
      <c r="E987" s="108"/>
      <c r="F987" s="124"/>
      <c r="G987" s="109"/>
    </row>
    <row r="988" spans="1:7">
      <c r="A988" s="108"/>
      <c r="B988" s="108"/>
      <c r="D988" s="139"/>
      <c r="E988" s="108"/>
      <c r="F988" s="124"/>
      <c r="G988" s="109"/>
    </row>
    <row r="989" spans="1:7">
      <c r="A989" s="108"/>
      <c r="B989" s="108"/>
      <c r="D989" s="139"/>
      <c r="E989" s="108"/>
      <c r="F989" s="124"/>
      <c r="G989" s="109"/>
    </row>
    <row r="990" spans="1:7">
      <c r="A990" s="108"/>
      <c r="B990" s="108"/>
      <c r="D990" s="139"/>
      <c r="E990" s="108"/>
      <c r="F990" s="124"/>
      <c r="G990" s="109"/>
    </row>
    <row r="991" spans="1:7">
      <c r="A991" s="108"/>
      <c r="B991" s="108"/>
      <c r="D991" s="139"/>
      <c r="E991" s="108"/>
      <c r="F991" s="124"/>
      <c r="G991" s="109"/>
    </row>
    <row r="992" spans="1:7">
      <c r="A992" s="108"/>
      <c r="B992" s="108"/>
      <c r="D992" s="139"/>
      <c r="E992" s="108"/>
      <c r="F992" s="124"/>
      <c r="G992" s="109"/>
    </row>
    <row r="993" spans="1:7">
      <c r="A993" s="108"/>
      <c r="B993" s="108"/>
      <c r="D993" s="139"/>
      <c r="E993" s="108"/>
      <c r="F993" s="124"/>
      <c r="G993" s="109"/>
    </row>
    <row r="994" spans="1:7">
      <c r="A994" s="108"/>
      <c r="B994" s="108"/>
      <c r="D994" s="139"/>
      <c r="E994" s="108"/>
      <c r="F994" s="124"/>
      <c r="G994" s="109"/>
    </row>
    <row r="995" spans="1:7">
      <c r="A995" s="108"/>
      <c r="B995" s="108"/>
      <c r="D995" s="139"/>
      <c r="E995" s="108"/>
      <c r="F995" s="124"/>
      <c r="G995" s="109"/>
    </row>
    <row r="996" spans="1:7">
      <c r="A996" s="108"/>
      <c r="B996" s="108"/>
      <c r="D996" s="139"/>
      <c r="E996" s="108"/>
      <c r="F996" s="124"/>
      <c r="G996" s="109"/>
    </row>
    <row r="997" spans="1:7">
      <c r="A997" s="108"/>
      <c r="B997" s="108"/>
      <c r="D997" s="139"/>
      <c r="E997" s="108"/>
      <c r="F997" s="124"/>
      <c r="G997" s="109"/>
    </row>
    <row r="998" spans="1:7">
      <c r="A998" s="108"/>
      <c r="B998" s="108"/>
      <c r="D998" s="139"/>
      <c r="E998" s="108"/>
      <c r="F998" s="124"/>
      <c r="G998" s="109"/>
    </row>
    <row r="999" spans="1:7">
      <c r="A999" s="108"/>
      <c r="B999" s="108"/>
      <c r="D999" s="139"/>
      <c r="E999" s="108"/>
      <c r="F999" s="124"/>
      <c r="G999" s="109"/>
    </row>
    <row r="1000" spans="1:7">
      <c r="A1000" s="108"/>
      <c r="B1000" s="108"/>
      <c r="D1000" s="139"/>
      <c r="E1000" s="108"/>
      <c r="F1000" s="124"/>
      <c r="G1000" s="109"/>
    </row>
    <row r="1001" spans="1:7">
      <c r="A1001" s="108"/>
      <c r="B1001" s="108"/>
      <c r="D1001" s="139"/>
      <c r="E1001" s="108"/>
      <c r="F1001" s="124"/>
      <c r="G1001" s="109"/>
    </row>
    <row r="1002" spans="1:7">
      <c r="A1002" s="170"/>
    </row>
    <row r="1003" spans="1:7">
      <c r="A1003" s="170"/>
    </row>
    <row r="1004" spans="1:7">
      <c r="A1004" s="170"/>
    </row>
    <row r="1005" spans="1:7">
      <c r="A1005" s="170"/>
    </row>
    <row r="1006" spans="1:7">
      <c r="A1006" s="170"/>
    </row>
    <row r="1007" spans="1:7">
      <c r="A1007" s="170"/>
    </row>
    <row r="1008" spans="1:7">
      <c r="A1008" s="170"/>
    </row>
    <row r="1009" spans="1:1">
      <c r="A1009" s="170"/>
    </row>
    <row r="1010" spans="1:1">
      <c r="A1010" s="170"/>
    </row>
    <row r="1011" spans="1:1">
      <c r="A1011" s="170"/>
    </row>
    <row r="1012" spans="1:1">
      <c r="A1012" s="170"/>
    </row>
    <row r="1013" spans="1:1">
      <c r="A1013" s="170"/>
    </row>
    <row r="1014" spans="1:1">
      <c r="A1014" s="170"/>
    </row>
    <row r="1015" spans="1:1">
      <c r="A1015" s="170"/>
    </row>
    <row r="1016" spans="1:1">
      <c r="A1016" s="170"/>
    </row>
    <row r="1017" spans="1:1">
      <c r="A1017" s="170"/>
    </row>
    <row r="1018" spans="1:1">
      <c r="A1018" s="170"/>
    </row>
    <row r="1019" spans="1:1">
      <c r="A1019" s="170"/>
    </row>
    <row r="1020" spans="1:1">
      <c r="A1020" s="170"/>
    </row>
    <row r="1021" spans="1:1">
      <c r="A1021" s="170"/>
    </row>
    <row r="1022" spans="1:1">
      <c r="A1022" s="170"/>
    </row>
    <row r="1023" spans="1:1">
      <c r="A1023" s="170"/>
    </row>
    <row r="1024" spans="1:1">
      <c r="A1024" s="170"/>
    </row>
    <row r="1025" spans="1:1">
      <c r="A1025" s="170"/>
    </row>
    <row r="1026" spans="1:1">
      <c r="A1026" s="170"/>
    </row>
    <row r="1027" spans="1:1">
      <c r="A1027" s="170"/>
    </row>
    <row r="1028" spans="1:1">
      <c r="A1028" s="170"/>
    </row>
    <row r="1029" spans="1:1">
      <c r="A1029" s="170"/>
    </row>
    <row r="1030" spans="1:1">
      <c r="A1030" s="170"/>
    </row>
    <row r="1031" spans="1:1">
      <c r="A1031" s="170"/>
    </row>
    <row r="1032" spans="1:1">
      <c r="A1032" s="170"/>
    </row>
    <row r="1033" spans="1:1">
      <c r="A1033" s="170"/>
    </row>
    <row r="1034" spans="1:1">
      <c r="A1034" s="170"/>
    </row>
    <row r="1035" spans="1:1">
      <c r="A1035" s="170"/>
    </row>
    <row r="1036" spans="1:1">
      <c r="A1036" s="170"/>
    </row>
    <row r="1037" spans="1:1">
      <c r="A1037" s="170"/>
    </row>
    <row r="1038" spans="1:1">
      <c r="A1038" s="170"/>
    </row>
    <row r="1039" spans="1:1">
      <c r="A1039" s="170"/>
    </row>
    <row r="1040" spans="1:1">
      <c r="A1040" s="170"/>
    </row>
    <row r="1041" spans="1:1">
      <c r="A1041" s="170"/>
    </row>
    <row r="1042" spans="1:1">
      <c r="A1042" s="170"/>
    </row>
    <row r="1043" spans="1:1">
      <c r="A1043" s="170"/>
    </row>
    <row r="1044" spans="1:1">
      <c r="A1044" s="170"/>
    </row>
    <row r="1045" spans="1:1">
      <c r="A1045" s="170"/>
    </row>
    <row r="1046" spans="1:1">
      <c r="A1046" s="170"/>
    </row>
    <row r="1047" spans="1:1">
      <c r="A1047" s="170"/>
    </row>
    <row r="1048" spans="1:1">
      <c r="A1048" s="170"/>
    </row>
    <row r="1049" spans="1:1">
      <c r="A1049" s="170"/>
    </row>
    <row r="1050" spans="1:1">
      <c r="A1050" s="170"/>
    </row>
    <row r="1051" spans="1:1">
      <c r="A1051" s="170"/>
    </row>
    <row r="1052" spans="1:1">
      <c r="A1052" s="170"/>
    </row>
    <row r="1053" spans="1:1">
      <c r="A1053" s="170"/>
    </row>
    <row r="1054" spans="1:1">
      <c r="A1054" s="170"/>
    </row>
    <row r="1055" spans="1:1">
      <c r="A1055" s="170"/>
    </row>
    <row r="1056" spans="1:1">
      <c r="A1056" s="170"/>
    </row>
    <row r="1057" spans="1:1">
      <c r="A1057" s="170"/>
    </row>
    <row r="1058" spans="1:1">
      <c r="A1058" s="170"/>
    </row>
    <row r="1059" spans="1:1">
      <c r="A1059" s="170"/>
    </row>
    <row r="1060" spans="1:1">
      <c r="A1060" s="170"/>
    </row>
    <row r="1061" spans="1:1">
      <c r="A1061" s="170"/>
    </row>
    <row r="1062" spans="1:1">
      <c r="A1062" s="170"/>
    </row>
    <row r="1063" spans="1:1">
      <c r="A1063" s="170"/>
    </row>
    <row r="1064" spans="1:1">
      <c r="A1064" s="170"/>
    </row>
    <row r="1065" spans="1:1">
      <c r="A1065" s="170"/>
    </row>
    <row r="1066" spans="1:1">
      <c r="A1066" s="170"/>
    </row>
    <row r="1067" spans="1:1">
      <c r="A1067" s="170"/>
    </row>
    <row r="1068" spans="1:1">
      <c r="A1068" s="170"/>
    </row>
    <row r="1069" spans="1:1">
      <c r="A1069" s="170"/>
    </row>
    <row r="1070" spans="1:1">
      <c r="A1070" s="170"/>
    </row>
    <row r="1071" spans="1:1">
      <c r="A1071" s="170"/>
    </row>
    <row r="1072" spans="1:1">
      <c r="A1072" s="170"/>
    </row>
    <row r="1073" spans="1:1">
      <c r="A1073" s="170"/>
    </row>
    <row r="1074" spans="1:1">
      <c r="A1074" s="170"/>
    </row>
    <row r="1075" spans="1:1">
      <c r="A1075" s="170"/>
    </row>
    <row r="1076" spans="1:1">
      <c r="A1076" s="170"/>
    </row>
    <row r="1077" spans="1:1">
      <c r="A1077" s="170"/>
    </row>
    <row r="1078" spans="1:1">
      <c r="A1078" s="170"/>
    </row>
    <row r="1079" spans="1:1">
      <c r="A1079" s="170"/>
    </row>
    <row r="1080" spans="1:1">
      <c r="A1080" s="170"/>
    </row>
    <row r="1081" spans="1:1">
      <c r="A1081" s="170"/>
    </row>
    <row r="1082" spans="1:1">
      <c r="A1082" s="170"/>
    </row>
    <row r="1083" spans="1:1">
      <c r="A1083" s="170"/>
    </row>
    <row r="1084" spans="1:1">
      <c r="A1084" s="170"/>
    </row>
    <row r="1085" spans="1:1">
      <c r="A1085" s="170"/>
    </row>
    <row r="1086" spans="1:1">
      <c r="A1086" s="170"/>
    </row>
    <row r="1087" spans="1:1">
      <c r="A1087" s="170"/>
    </row>
    <row r="1088" spans="1:1">
      <c r="A1088" s="170"/>
    </row>
    <row r="1089" spans="1:1">
      <c r="A1089" s="170"/>
    </row>
    <row r="1090" spans="1:1">
      <c r="A1090" s="170"/>
    </row>
    <row r="1091" spans="1:1">
      <c r="A1091" s="170"/>
    </row>
    <row r="1092" spans="1:1">
      <c r="A1092" s="170"/>
    </row>
    <row r="1093" spans="1:1">
      <c r="A1093" s="170"/>
    </row>
    <row r="1094" spans="1:1">
      <c r="A1094" s="170"/>
    </row>
    <row r="1095" spans="1:1">
      <c r="A1095" s="170"/>
    </row>
    <row r="1096" spans="1:1">
      <c r="A1096" s="170"/>
    </row>
    <row r="1097" spans="1:1">
      <c r="A1097" s="170"/>
    </row>
    <row r="1098" spans="1:1">
      <c r="A1098" s="170"/>
    </row>
    <row r="1099" spans="1:1">
      <c r="A1099" s="170"/>
    </row>
    <row r="1100" spans="1:1">
      <c r="A1100" s="170"/>
    </row>
    <row r="1101" spans="1:1">
      <c r="A1101" s="170"/>
    </row>
    <row r="1102" spans="1:1">
      <c r="A1102" s="170"/>
    </row>
    <row r="1103" spans="1:1">
      <c r="A1103" s="170"/>
    </row>
    <row r="1104" spans="1:1">
      <c r="A1104" s="170"/>
    </row>
    <row r="1105" spans="1:1">
      <c r="A1105" s="170"/>
    </row>
    <row r="1106" spans="1:1">
      <c r="A1106" s="170"/>
    </row>
    <row r="1107" spans="1:1">
      <c r="A1107" s="170"/>
    </row>
    <row r="1108" spans="1:1">
      <c r="A1108" s="170"/>
    </row>
    <row r="1109" spans="1:1">
      <c r="A1109" s="170"/>
    </row>
    <row r="1110" spans="1:1">
      <c r="A1110" s="170"/>
    </row>
    <row r="1111" spans="1:1">
      <c r="A1111" s="170"/>
    </row>
    <row r="1112" spans="1:1">
      <c r="A1112" s="170"/>
    </row>
    <row r="1113" spans="1:1">
      <c r="A1113" s="170"/>
    </row>
    <row r="1114" spans="1:1">
      <c r="A1114" s="170"/>
    </row>
    <row r="1115" spans="1:1">
      <c r="A1115" s="170"/>
    </row>
    <row r="1116" spans="1:1">
      <c r="A1116" s="170"/>
    </row>
    <row r="1117" spans="1:1">
      <c r="A1117" s="170"/>
    </row>
    <row r="1118" spans="1:1">
      <c r="A1118" s="170"/>
    </row>
    <row r="1119" spans="1:1">
      <c r="A1119" s="170"/>
    </row>
    <row r="1120" spans="1:1">
      <c r="A1120" s="170"/>
    </row>
    <row r="1121" spans="1:1">
      <c r="A1121" s="170"/>
    </row>
    <row r="1122" spans="1:1">
      <c r="A1122" s="170"/>
    </row>
    <row r="1123" spans="1:1">
      <c r="A1123" s="170"/>
    </row>
    <row r="1124" spans="1:1">
      <c r="A1124" s="170"/>
    </row>
    <row r="1125" spans="1:1">
      <c r="A1125" s="170"/>
    </row>
    <row r="1126" spans="1:1">
      <c r="A1126" s="170"/>
    </row>
    <row r="1127" spans="1:1">
      <c r="A1127" s="170"/>
    </row>
    <row r="1128" spans="1:1">
      <c r="A1128" s="170"/>
    </row>
    <row r="1129" spans="1:1">
      <c r="A1129" s="170"/>
    </row>
    <row r="1130" spans="1:1">
      <c r="A1130" s="170"/>
    </row>
    <row r="1131" spans="1:1">
      <c r="A1131" s="170"/>
    </row>
    <row r="1132" spans="1:1">
      <c r="A1132" s="170"/>
    </row>
    <row r="1133" spans="1:1">
      <c r="A1133" s="170"/>
    </row>
    <row r="1134" spans="1:1">
      <c r="A1134" s="170"/>
    </row>
    <row r="1135" spans="1:1">
      <c r="A1135" s="170"/>
    </row>
    <row r="1136" spans="1:1">
      <c r="A1136" s="170"/>
    </row>
    <row r="1137" spans="1:1">
      <c r="A1137" s="170"/>
    </row>
    <row r="1138" spans="1:1">
      <c r="A1138" s="170"/>
    </row>
    <row r="1139" spans="1:1">
      <c r="A1139" s="170"/>
    </row>
    <row r="1140" spans="1:1">
      <c r="A1140" s="170"/>
    </row>
    <row r="1141" spans="1:1">
      <c r="A1141" s="170"/>
    </row>
    <row r="1142" spans="1:1">
      <c r="A1142" s="170"/>
    </row>
    <row r="1143" spans="1:1">
      <c r="A1143" s="170"/>
    </row>
    <row r="1144" spans="1:1">
      <c r="A1144" s="170"/>
    </row>
    <row r="1145" spans="1:1">
      <c r="A1145" s="170"/>
    </row>
    <row r="1146" spans="1:1">
      <c r="A1146" s="170"/>
    </row>
    <row r="1147" spans="1:1">
      <c r="A1147" s="170"/>
    </row>
    <row r="1148" spans="1:1">
      <c r="A1148" s="170"/>
    </row>
    <row r="1149" spans="1:1">
      <c r="A1149" s="170"/>
    </row>
    <row r="1150" spans="1:1">
      <c r="A1150" s="170"/>
    </row>
    <row r="1151" spans="1:1">
      <c r="A1151" s="170"/>
    </row>
    <row r="1152" spans="1:1">
      <c r="A1152" s="170"/>
    </row>
    <row r="1153" spans="1:1">
      <c r="A1153" s="170"/>
    </row>
    <row r="1154" spans="1:1">
      <c r="A1154" s="170"/>
    </row>
    <row r="1155" spans="1:1">
      <c r="A1155" s="170"/>
    </row>
    <row r="1156" spans="1:1">
      <c r="A1156" s="170"/>
    </row>
    <row r="1157" spans="1:1">
      <c r="A1157" s="170"/>
    </row>
    <row r="1158" spans="1:1">
      <c r="A1158" s="170"/>
    </row>
    <row r="1159" spans="1:1">
      <c r="A1159" s="170"/>
    </row>
    <row r="1160" spans="1:1">
      <c r="A1160" s="170"/>
    </row>
    <row r="1161" spans="1:1">
      <c r="A1161" s="170"/>
    </row>
    <row r="1162" spans="1:1">
      <c r="A1162" s="170"/>
    </row>
    <row r="1163" spans="1:1">
      <c r="A1163" s="170"/>
    </row>
    <row r="1164" spans="1:1">
      <c r="A1164" s="170"/>
    </row>
    <row r="1165" spans="1:1">
      <c r="A1165" s="170"/>
    </row>
    <row r="1166" spans="1:1">
      <c r="A1166" s="170"/>
    </row>
    <row r="1167" spans="1:1">
      <c r="A1167" s="170"/>
    </row>
    <row r="1168" spans="1:1">
      <c r="A1168" s="170"/>
    </row>
    <row r="1169" spans="1:1">
      <c r="A1169" s="170"/>
    </row>
    <row r="1170" spans="1:1">
      <c r="A1170" s="170"/>
    </row>
    <row r="1171" spans="1:1">
      <c r="A1171" s="170"/>
    </row>
    <row r="1172" spans="1:1">
      <c r="A1172" s="170"/>
    </row>
    <row r="1173" spans="1:1">
      <c r="A1173" s="170"/>
    </row>
    <row r="1174" spans="1:1">
      <c r="A1174" s="170"/>
    </row>
    <row r="1175" spans="1:1">
      <c r="A1175" s="170"/>
    </row>
    <row r="1176" spans="1:1">
      <c r="A1176" s="170"/>
    </row>
    <row r="1177" spans="1:1">
      <c r="A1177" s="170"/>
    </row>
    <row r="1178" spans="1:1">
      <c r="A1178" s="170"/>
    </row>
    <row r="1179" spans="1:1">
      <c r="A1179" s="170"/>
    </row>
    <row r="1180" spans="1:1">
      <c r="A1180" s="170"/>
    </row>
    <row r="1181" spans="1:1">
      <c r="A1181" s="170"/>
    </row>
    <row r="1182" spans="1:1">
      <c r="A1182" s="170"/>
    </row>
    <row r="1183" spans="1:1">
      <c r="A1183" s="170"/>
    </row>
    <row r="1184" spans="1:1">
      <c r="A1184" s="170"/>
    </row>
    <row r="1185" spans="1:1">
      <c r="A1185" s="170"/>
    </row>
    <row r="1186" spans="1:1">
      <c r="A1186" s="170"/>
    </row>
    <row r="1187" spans="1:1">
      <c r="A1187" s="170"/>
    </row>
    <row r="1188" spans="1:1">
      <c r="A1188" s="170"/>
    </row>
    <row r="1189" spans="1:1">
      <c r="A1189" s="170"/>
    </row>
    <row r="1190" spans="1:1">
      <c r="A1190" s="170"/>
    </row>
    <row r="1191" spans="1:1">
      <c r="A1191" s="170"/>
    </row>
    <row r="1192" spans="1:1">
      <c r="A1192" s="170"/>
    </row>
    <row r="1193" spans="1:1">
      <c r="A1193" s="170"/>
    </row>
    <row r="1194" spans="1:1">
      <c r="A1194" s="170"/>
    </row>
    <row r="1195" spans="1:1">
      <c r="A1195" s="170"/>
    </row>
    <row r="1196" spans="1:1">
      <c r="A1196" s="170"/>
    </row>
    <row r="1197" spans="1:1">
      <c r="A1197" s="170"/>
    </row>
    <row r="1198" spans="1:1">
      <c r="A1198" s="170"/>
    </row>
    <row r="1199" spans="1:1">
      <c r="A1199" s="170"/>
    </row>
    <row r="1200" spans="1:1">
      <c r="A1200" s="170"/>
    </row>
    <row r="1201" spans="1:1">
      <c r="A1201" s="170"/>
    </row>
    <row r="1202" spans="1:1">
      <c r="A1202" s="170"/>
    </row>
    <row r="1203" spans="1:1">
      <c r="A1203" s="170"/>
    </row>
    <row r="1204" spans="1:1">
      <c r="A1204" s="170"/>
    </row>
    <row r="1205" spans="1:1">
      <c r="A1205" s="170"/>
    </row>
    <row r="1206" spans="1:1">
      <c r="A1206" s="170"/>
    </row>
    <row r="1207" spans="1:1">
      <c r="A1207" s="170"/>
    </row>
    <row r="1208" spans="1:1">
      <c r="A1208" s="170"/>
    </row>
    <row r="1209" spans="1:1">
      <c r="A1209" s="170"/>
    </row>
    <row r="1210" spans="1:1">
      <c r="A1210" s="170"/>
    </row>
    <row r="1211" spans="1:1">
      <c r="A1211" s="170"/>
    </row>
    <row r="1212" spans="1:1">
      <c r="A1212" s="170"/>
    </row>
    <row r="1213" spans="1:1">
      <c r="A1213" s="170"/>
    </row>
    <row r="1214" spans="1:1">
      <c r="A1214" s="170"/>
    </row>
    <row r="1215" spans="1:1">
      <c r="A1215" s="170"/>
    </row>
    <row r="1216" spans="1:1">
      <c r="A1216" s="170"/>
    </row>
    <row r="1217" spans="1:1">
      <c r="A1217" s="170"/>
    </row>
    <row r="1218" spans="1:1">
      <c r="A1218" s="170"/>
    </row>
    <row r="1219" spans="1:1">
      <c r="A1219" s="170"/>
    </row>
    <row r="1220" spans="1:1">
      <c r="A1220" s="170"/>
    </row>
    <row r="1221" spans="1:1">
      <c r="A1221" s="170"/>
    </row>
    <row r="1222" spans="1:1">
      <c r="A1222" s="170"/>
    </row>
    <row r="1223" spans="1:1">
      <c r="A1223" s="170"/>
    </row>
    <row r="1224" spans="1:1">
      <c r="A1224" s="170"/>
    </row>
    <row r="1225" spans="1:1">
      <c r="A1225" s="170"/>
    </row>
    <row r="1226" spans="1:1">
      <c r="A1226" s="170"/>
    </row>
    <row r="1227" spans="1:1">
      <c r="A1227" s="170"/>
    </row>
    <row r="1228" spans="1:1">
      <c r="A1228" s="170"/>
    </row>
    <row r="1229" spans="1:1">
      <c r="A1229" s="170"/>
    </row>
    <row r="1230" spans="1:1">
      <c r="A1230" s="170"/>
    </row>
    <row r="1231" spans="1:1">
      <c r="A1231" s="170"/>
    </row>
    <row r="1232" spans="1:1">
      <c r="A1232" s="170"/>
    </row>
    <row r="1233" spans="1:1">
      <c r="A1233" s="170"/>
    </row>
    <row r="1234" spans="1:1">
      <c r="A1234" s="170"/>
    </row>
    <row r="1235" spans="1:1">
      <c r="A1235" s="170"/>
    </row>
    <row r="1236" spans="1:1">
      <c r="A1236" s="170"/>
    </row>
    <row r="1237" spans="1:1">
      <c r="A1237" s="170"/>
    </row>
    <row r="1238" spans="1:1">
      <c r="A1238" s="170"/>
    </row>
    <row r="1239" spans="1:1">
      <c r="A1239" s="170"/>
    </row>
    <row r="1240" spans="1:1">
      <c r="A1240" s="170"/>
    </row>
    <row r="1241" spans="1:1">
      <c r="A1241" s="170"/>
    </row>
    <row r="1242" spans="1:1">
      <c r="A1242" s="170"/>
    </row>
    <row r="1243" spans="1:1">
      <c r="A1243" s="170"/>
    </row>
    <row r="1244" spans="1:1">
      <c r="A1244" s="170"/>
    </row>
    <row r="1245" spans="1:1">
      <c r="A1245" s="170"/>
    </row>
    <row r="1246" spans="1:1">
      <c r="A1246" s="170"/>
    </row>
    <row r="1247" spans="1:1">
      <c r="A1247" s="170"/>
    </row>
    <row r="1248" spans="1:1">
      <c r="A1248" s="170"/>
    </row>
    <row r="1249" spans="1:1">
      <c r="A1249" s="170"/>
    </row>
    <row r="1250" spans="1:1">
      <c r="A1250" s="170"/>
    </row>
    <row r="1251" spans="1:1">
      <c r="A1251" s="170"/>
    </row>
    <row r="1252" spans="1:1">
      <c r="A1252" s="170"/>
    </row>
    <row r="1253" spans="1:1">
      <c r="A1253" s="170"/>
    </row>
    <row r="1254" spans="1:1">
      <c r="A1254" s="170"/>
    </row>
    <row r="1255" spans="1:1">
      <c r="A1255" s="170"/>
    </row>
    <row r="1256" spans="1:1">
      <c r="A1256" s="170"/>
    </row>
    <row r="1257" spans="1:1">
      <c r="A1257" s="170"/>
    </row>
    <row r="1258" spans="1:1">
      <c r="A1258" s="170"/>
    </row>
    <row r="1259" spans="1:1">
      <c r="A1259" s="170"/>
    </row>
    <row r="1260" spans="1:1">
      <c r="A1260" s="170"/>
    </row>
    <row r="1261" spans="1:1">
      <c r="A1261" s="170"/>
    </row>
    <row r="1262" spans="1:1">
      <c r="A1262" s="170"/>
    </row>
    <row r="1263" spans="1:1">
      <c r="A1263" s="170"/>
    </row>
    <row r="1264" spans="1:1">
      <c r="A1264" s="170"/>
    </row>
    <row r="1265" spans="1:1">
      <c r="A1265" s="170"/>
    </row>
    <row r="1266" spans="1:1">
      <c r="A1266" s="170"/>
    </row>
    <row r="1267" spans="1:1">
      <c r="A1267" s="170"/>
    </row>
    <row r="1268" spans="1:1">
      <c r="A1268" s="170"/>
    </row>
    <row r="1269" spans="1:1">
      <c r="A1269" s="170"/>
    </row>
    <row r="1270" spans="1:1">
      <c r="A1270" s="170"/>
    </row>
    <row r="1271" spans="1:1">
      <c r="A1271" s="170"/>
    </row>
    <row r="1272" spans="1:1">
      <c r="A1272" s="170"/>
    </row>
    <row r="1273" spans="1:1">
      <c r="A1273" s="170"/>
    </row>
    <row r="1274" spans="1:1">
      <c r="A1274" s="170"/>
    </row>
    <row r="1275" spans="1:1">
      <c r="A1275" s="170"/>
    </row>
    <row r="1276" spans="1:1">
      <c r="A1276" s="170"/>
    </row>
    <row r="1277" spans="1:1">
      <c r="A1277" s="170"/>
    </row>
    <row r="1278" spans="1:1">
      <c r="A1278" s="170"/>
    </row>
    <row r="1279" spans="1:1">
      <c r="A1279" s="170"/>
    </row>
    <row r="1280" spans="1:1">
      <c r="A1280" s="170"/>
    </row>
    <row r="1281" spans="1:1">
      <c r="A1281" s="170"/>
    </row>
    <row r="1282" spans="1:1">
      <c r="A1282" s="170"/>
    </row>
    <row r="1283" spans="1:1">
      <c r="A1283" s="170"/>
    </row>
    <row r="1284" spans="1:1">
      <c r="A1284" s="170"/>
    </row>
    <row r="1285" spans="1:1">
      <c r="A1285" s="170"/>
    </row>
    <row r="1286" spans="1:1">
      <c r="A1286" s="170"/>
    </row>
    <row r="1287" spans="1:1">
      <c r="A1287" s="170"/>
    </row>
    <row r="1288" spans="1:1">
      <c r="A1288" s="170"/>
    </row>
    <row r="1289" spans="1:1">
      <c r="A1289" s="170"/>
    </row>
    <row r="1290" spans="1:1">
      <c r="A1290" s="170"/>
    </row>
    <row r="1291" spans="1:1">
      <c r="A1291" s="170"/>
    </row>
    <row r="1292" spans="1:1">
      <c r="A1292" s="170"/>
    </row>
    <row r="1293" spans="1:1">
      <c r="A1293" s="170"/>
    </row>
    <row r="1294" spans="1:1">
      <c r="A1294" s="170"/>
    </row>
    <row r="1295" spans="1:1">
      <c r="A1295" s="170"/>
    </row>
    <row r="1296" spans="1:1">
      <c r="A1296" s="170"/>
    </row>
    <row r="1297" spans="1:1">
      <c r="A1297" s="170"/>
    </row>
    <row r="1298" spans="1:1">
      <c r="A1298" s="170"/>
    </row>
    <row r="1299" spans="1:1">
      <c r="A1299" s="170"/>
    </row>
    <row r="1300" spans="1:1">
      <c r="A1300" s="170"/>
    </row>
    <row r="1301" spans="1:1">
      <c r="A1301" s="170"/>
    </row>
    <row r="1302" spans="1:1">
      <c r="A1302" s="170"/>
    </row>
    <row r="1303" spans="1:1">
      <c r="A1303" s="170"/>
    </row>
    <row r="1304" spans="1:1">
      <c r="A1304" s="170"/>
    </row>
    <row r="1305" spans="1:1">
      <c r="A1305" s="170"/>
    </row>
    <row r="1306" spans="1:1">
      <c r="A1306" s="170"/>
    </row>
    <row r="1307" spans="1:1">
      <c r="A1307" s="170"/>
    </row>
    <row r="1308" spans="1:1">
      <c r="A1308" s="170"/>
    </row>
    <row r="1309" spans="1:1">
      <c r="A1309" s="170"/>
    </row>
    <row r="1310" spans="1:1">
      <c r="A1310" s="170"/>
    </row>
    <row r="1311" spans="1:1">
      <c r="A1311" s="170"/>
    </row>
    <row r="1312" spans="1:1">
      <c r="A1312" s="170"/>
    </row>
    <row r="1313" spans="1:1">
      <c r="A1313" s="170"/>
    </row>
    <row r="1314" spans="1:1">
      <c r="A1314" s="170"/>
    </row>
    <row r="1315" spans="1:1">
      <c r="A1315" s="170"/>
    </row>
    <row r="1316" spans="1:1">
      <c r="A1316" s="170"/>
    </row>
    <row r="1317" spans="1:1">
      <c r="A1317" s="170"/>
    </row>
    <row r="1318" spans="1:1">
      <c r="A1318" s="170"/>
    </row>
    <row r="1319" spans="1:1">
      <c r="A1319" s="170"/>
    </row>
    <row r="1320" spans="1:1">
      <c r="A1320" s="170"/>
    </row>
    <row r="1321" spans="1:1">
      <c r="A1321" s="170"/>
    </row>
    <row r="1322" spans="1:1">
      <c r="A1322" s="170"/>
    </row>
    <row r="1323" spans="1:1">
      <c r="A1323" s="170"/>
    </row>
    <row r="1324" spans="1:1">
      <c r="A1324" s="170"/>
    </row>
    <row r="1325" spans="1:1">
      <c r="A1325" s="170"/>
    </row>
    <row r="1326" spans="1:1">
      <c r="A1326" s="170"/>
    </row>
    <row r="1327" spans="1:1">
      <c r="A1327" s="170"/>
    </row>
    <row r="1328" spans="1:1">
      <c r="A1328" s="170"/>
    </row>
    <row r="1329" spans="1:1">
      <c r="A1329" s="170"/>
    </row>
    <row r="1330" spans="1:1">
      <c r="A1330" s="170"/>
    </row>
    <row r="1331" spans="1:1">
      <c r="A1331" s="170"/>
    </row>
    <row r="1332" spans="1:1">
      <c r="A1332" s="170"/>
    </row>
    <row r="1333" spans="1:1">
      <c r="A1333" s="170"/>
    </row>
    <row r="1334" spans="1:1">
      <c r="A1334" s="170"/>
    </row>
    <row r="1335" spans="1:1">
      <c r="A1335" s="170"/>
    </row>
    <row r="1336" spans="1:1">
      <c r="A1336" s="170"/>
    </row>
    <row r="1337" spans="1:1">
      <c r="A1337" s="170"/>
    </row>
    <row r="1338" spans="1:1">
      <c r="A1338" s="170"/>
    </row>
    <row r="1339" spans="1:1">
      <c r="A1339" s="170"/>
    </row>
    <row r="1340" spans="1:1">
      <c r="A1340" s="170"/>
    </row>
    <row r="1341" spans="1:1">
      <c r="A1341" s="170"/>
    </row>
    <row r="1342" spans="1:1">
      <c r="A1342" s="170"/>
    </row>
    <row r="1343" spans="1:1">
      <c r="A1343" s="170"/>
    </row>
    <row r="1344" spans="1:1">
      <c r="A1344" s="170"/>
    </row>
    <row r="1345" spans="1:1">
      <c r="A1345" s="170"/>
    </row>
    <row r="1346" spans="1:1">
      <c r="A1346" s="170"/>
    </row>
    <row r="1347" spans="1:1">
      <c r="A1347" s="170"/>
    </row>
    <row r="1348" spans="1:1">
      <c r="A1348" s="170"/>
    </row>
    <row r="1349" spans="1:1">
      <c r="A1349" s="170"/>
    </row>
    <row r="1350" spans="1:1">
      <c r="A1350" s="170"/>
    </row>
    <row r="1351" spans="1:1">
      <c r="A1351" s="170"/>
    </row>
    <row r="1352" spans="1:1">
      <c r="A1352" s="170"/>
    </row>
    <row r="1353" spans="1:1">
      <c r="A1353" s="170"/>
    </row>
    <row r="1354" spans="1:1">
      <c r="A1354" s="170"/>
    </row>
    <row r="1355" spans="1:1">
      <c r="A1355" s="170"/>
    </row>
    <row r="1356" spans="1:1">
      <c r="A1356" s="170"/>
    </row>
    <row r="1357" spans="1:1">
      <c r="A1357" s="170"/>
    </row>
    <row r="1358" spans="1:1">
      <c r="A1358" s="170"/>
    </row>
    <row r="1359" spans="1:1">
      <c r="A1359" s="170"/>
    </row>
    <row r="1360" spans="1:1">
      <c r="A1360" s="170"/>
    </row>
    <row r="1361" spans="1:1">
      <c r="A1361" s="170"/>
    </row>
    <row r="1362" spans="1:1">
      <c r="A1362" s="170"/>
    </row>
    <row r="1363" spans="1:1">
      <c r="A1363" s="170"/>
    </row>
    <row r="1364" spans="1:1">
      <c r="A1364" s="170"/>
    </row>
    <row r="1365" spans="1:1">
      <c r="A1365" s="170"/>
    </row>
    <row r="1366" spans="1:1">
      <c r="A1366" s="170"/>
    </row>
    <row r="1367" spans="1:1">
      <c r="A1367" s="170"/>
    </row>
    <row r="1368" spans="1:1">
      <c r="A1368" s="170"/>
    </row>
    <row r="1369" spans="1:1">
      <c r="A1369" s="170"/>
    </row>
    <row r="1370" spans="1:1">
      <c r="A1370" s="170"/>
    </row>
    <row r="1371" spans="1:1">
      <c r="A1371" s="170"/>
    </row>
    <row r="1372" spans="1:1">
      <c r="A1372" s="170"/>
    </row>
    <row r="1373" spans="1:1">
      <c r="A1373" s="170"/>
    </row>
    <row r="1374" spans="1:1">
      <c r="A1374" s="170"/>
    </row>
    <row r="1375" spans="1:1">
      <c r="A1375" s="170"/>
    </row>
    <row r="1376" spans="1:1">
      <c r="A1376" s="170"/>
    </row>
    <row r="1377" spans="1:1">
      <c r="A1377" s="170"/>
    </row>
    <row r="1378" spans="1:1">
      <c r="A1378" s="170"/>
    </row>
    <row r="1379" spans="1:1">
      <c r="A1379" s="170"/>
    </row>
    <row r="1380" spans="1:1">
      <c r="A1380" s="170"/>
    </row>
    <row r="1381" spans="1:1">
      <c r="A1381" s="170"/>
    </row>
    <row r="1382" spans="1:1">
      <c r="A1382" s="170"/>
    </row>
    <row r="1383" spans="1:1">
      <c r="A1383" s="170"/>
    </row>
    <row r="1384" spans="1:1">
      <c r="A1384" s="170"/>
    </row>
    <row r="1385" spans="1:1">
      <c r="A1385" s="170"/>
    </row>
    <row r="1386" spans="1:1">
      <c r="A1386" s="170"/>
    </row>
    <row r="1387" spans="1:1">
      <c r="A1387" s="170"/>
    </row>
    <row r="1388" spans="1:1">
      <c r="A1388" s="170"/>
    </row>
    <row r="1389" spans="1:1">
      <c r="A1389" s="170"/>
    </row>
    <row r="1390" spans="1:1">
      <c r="A1390" s="170"/>
    </row>
    <row r="1391" spans="1:1">
      <c r="A1391" s="170"/>
    </row>
    <row r="1392" spans="1:1">
      <c r="A1392" s="170"/>
    </row>
    <row r="1393" spans="1:1">
      <c r="A1393" s="170"/>
    </row>
    <row r="1394" spans="1:1">
      <c r="A1394" s="170"/>
    </row>
    <row r="1395" spans="1:1">
      <c r="A1395" s="170"/>
    </row>
    <row r="1396" spans="1:1">
      <c r="A1396" s="170"/>
    </row>
    <row r="1397" spans="1:1">
      <c r="A1397" s="170"/>
    </row>
    <row r="1398" spans="1:1">
      <c r="A1398" s="170"/>
    </row>
    <row r="1399" spans="1:1">
      <c r="A1399" s="170"/>
    </row>
    <row r="1400" spans="1:1">
      <c r="A1400" s="170"/>
    </row>
    <row r="1401" spans="1:1">
      <c r="A1401" s="170"/>
    </row>
    <row r="1402" spans="1:1">
      <c r="A1402" s="170"/>
    </row>
    <row r="1403" spans="1:1">
      <c r="A1403" s="170"/>
    </row>
    <row r="1404" spans="1:1">
      <c r="A1404" s="170"/>
    </row>
    <row r="1405" spans="1:1">
      <c r="A1405" s="170"/>
    </row>
    <row r="1406" spans="1:1">
      <c r="A1406" s="170"/>
    </row>
    <row r="1407" spans="1:1">
      <c r="A1407" s="170"/>
    </row>
    <row r="1408" spans="1:1">
      <c r="A1408" s="170"/>
    </row>
    <row r="1409" spans="1:1">
      <c r="A1409" s="170"/>
    </row>
    <row r="1410" spans="1:1">
      <c r="A1410" s="170"/>
    </row>
    <row r="1411" spans="1:1">
      <c r="A1411" s="170"/>
    </row>
    <row r="1412" spans="1:1">
      <c r="A1412" s="170"/>
    </row>
    <row r="1413" spans="1:1">
      <c r="A1413" s="170"/>
    </row>
    <row r="1414" spans="1:1">
      <c r="A1414" s="170"/>
    </row>
    <row r="1415" spans="1:1">
      <c r="A1415" s="170"/>
    </row>
    <row r="1416" spans="1:1">
      <c r="A1416" s="170"/>
    </row>
    <row r="1417" spans="1:1">
      <c r="A1417" s="170"/>
    </row>
    <row r="1418" spans="1:1">
      <c r="A1418" s="170"/>
    </row>
    <row r="1419" spans="1:1">
      <c r="A1419" s="170"/>
    </row>
    <row r="1420" spans="1:1">
      <c r="A1420" s="170"/>
    </row>
    <row r="1421" spans="1:1">
      <c r="A1421" s="170"/>
    </row>
    <row r="1422" spans="1:1">
      <c r="A1422" s="170"/>
    </row>
    <row r="1423" spans="1:1">
      <c r="A1423" s="170"/>
    </row>
    <row r="1424" spans="1:1">
      <c r="A1424" s="170"/>
    </row>
    <row r="1425" spans="1:1">
      <c r="A1425" s="170"/>
    </row>
    <row r="1426" spans="1:1">
      <c r="A1426" s="170"/>
    </row>
    <row r="1427" spans="1:1">
      <c r="A1427" s="170"/>
    </row>
    <row r="1428" spans="1:1">
      <c r="A1428" s="170"/>
    </row>
    <row r="1429" spans="1:1">
      <c r="A1429" s="170"/>
    </row>
    <row r="1430" spans="1:1">
      <c r="A1430" s="170"/>
    </row>
  </sheetData>
  <mergeCells count="1">
    <mergeCell ref="A1:B1"/>
  </mergeCells>
  <dataValidations count="5">
    <dataValidation type="decimal" allowBlank="1" showErrorMessage="1" errorTitle="İstenen Aralıkta Değil!" error="İstenen Aralık: Minimum=-9223372036854775808 Maksimum=9223372036854775807" sqref="F14:G1048576" xr:uid="{00000000-0002-0000-0700-000000000000}">
      <formula1>-9223372036854770000</formula1>
      <formula2>9223372036854770000</formula2>
    </dataValidation>
    <dataValidation type="list" allowBlank="1" sqref="E14:E1048576" xr:uid="{00000000-0002-0000-0700-000001000000}">
      <formula1>$CY$1:$CY$181</formula1>
    </dataValidation>
    <dataValidation type="textLength" allowBlank="1" showErrorMessage="1" errorTitle="Metin uzunluğu istenen aralıkta değil!" error="İstenen Aralık: Minimum Uzunluk=0 karakter Maksimum Uzunluk=2147483647 karakter" sqref="C14:C1048576" xr:uid="{00000000-0002-0000-0700-000002000000}">
      <formula1>0</formula1>
      <formula2>2147483647</formula2>
    </dataValidation>
    <dataValidation type="list" allowBlank="1" sqref="B14:B1048576" xr:uid="{00000000-0002-0000-0700-000003000000}">
      <formula1>$CX$1:$CX$2</formula1>
    </dataValidation>
    <dataValidation type="list" allowBlank="1" sqref="A14:A1048576" xr:uid="{00000000-0002-0000-0700-000004000000}">
      <formula1>$CW$1:$CW$30</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B30929"/>
  <sheetViews>
    <sheetView workbookViewId="0">
      <selection sqref="A1:D1"/>
    </sheetView>
  </sheetViews>
  <sheetFormatPr defaultColWidth="9.109375" defaultRowHeight="14.4"/>
  <cols>
    <col min="1" max="1" width="23.44140625" style="125" customWidth="1"/>
    <col min="2" max="2" width="24" style="125" customWidth="1"/>
    <col min="3" max="3" width="21.5546875" style="125" customWidth="1"/>
    <col min="4" max="4" width="19.109375" style="125" customWidth="1"/>
    <col min="5" max="5" width="15.44140625" style="125" customWidth="1"/>
    <col min="6" max="6" width="23.109375" style="125" customWidth="1"/>
    <col min="7" max="7" width="17.5546875" style="125" customWidth="1"/>
    <col min="8" max="8" width="15.44140625" style="125" customWidth="1"/>
    <col min="9" max="9" width="9.109375" style="122" customWidth="1"/>
    <col min="10" max="16384" width="9.109375" style="96"/>
  </cols>
  <sheetData>
    <row r="1" spans="1:106" ht="15" customHeight="1">
      <c r="A1" s="381" t="s">
        <v>0</v>
      </c>
      <c r="B1" s="382"/>
      <c r="C1" s="382"/>
      <c r="D1" s="383"/>
      <c r="E1" s="121"/>
      <c r="F1" s="121"/>
      <c r="G1" s="121"/>
      <c r="H1" s="121"/>
      <c r="CW1" s="96" t="s">
        <v>1395</v>
      </c>
      <c r="CX1" s="96" t="s">
        <v>16</v>
      </c>
      <c r="CY1" s="96" t="s">
        <v>326</v>
      </c>
      <c r="CZ1" s="96" t="s">
        <v>327</v>
      </c>
      <c r="DA1" s="96" t="s">
        <v>327</v>
      </c>
      <c r="DB1" s="96" t="s">
        <v>327</v>
      </c>
    </row>
    <row r="2" spans="1:106" ht="15" customHeight="1">
      <c r="A2" s="123" t="s">
        <v>1</v>
      </c>
      <c r="B2" s="384" t="s">
        <v>739</v>
      </c>
      <c r="C2" s="384"/>
      <c r="D2" s="384"/>
      <c r="E2" s="121"/>
      <c r="F2" s="121"/>
      <c r="G2" s="121"/>
      <c r="H2" s="121"/>
      <c r="CW2" s="96" t="s">
        <v>1396</v>
      </c>
      <c r="CX2" s="96" t="s">
        <v>17</v>
      </c>
      <c r="CY2" s="96" t="s">
        <v>328</v>
      </c>
      <c r="CZ2" s="96" t="s">
        <v>329</v>
      </c>
      <c r="DA2" s="96" t="s">
        <v>329</v>
      </c>
      <c r="DB2" s="96" t="s">
        <v>329</v>
      </c>
    </row>
    <row r="3" spans="1:106" ht="15" customHeight="1">
      <c r="A3" s="123" t="s">
        <v>2</v>
      </c>
      <c r="B3" s="384" t="s">
        <v>569</v>
      </c>
      <c r="C3" s="384"/>
      <c r="D3" s="384"/>
      <c r="E3" s="121"/>
      <c r="F3" s="121"/>
      <c r="G3" s="121"/>
      <c r="H3" s="121"/>
      <c r="CW3" s="96" t="s">
        <v>1398</v>
      </c>
      <c r="CX3" s="96" t="s">
        <v>97</v>
      </c>
    </row>
    <row r="4" spans="1:106" ht="15" customHeight="1">
      <c r="A4" s="123" t="s">
        <v>3</v>
      </c>
      <c r="B4" s="384">
        <v>1</v>
      </c>
      <c r="C4" s="384"/>
      <c r="D4" s="384"/>
      <c r="E4" s="121"/>
      <c r="F4" s="121"/>
      <c r="G4" s="121"/>
      <c r="H4" s="121"/>
      <c r="CW4" s="96" t="s">
        <v>1399</v>
      </c>
      <c r="CX4" s="96" t="s">
        <v>18</v>
      </c>
    </row>
    <row r="5" spans="1:106" ht="15" customHeight="1">
      <c r="A5" s="123" t="s">
        <v>4</v>
      </c>
      <c r="B5" s="380"/>
      <c r="C5" s="380"/>
      <c r="D5" s="380"/>
      <c r="E5" s="121"/>
      <c r="F5" s="121"/>
      <c r="G5" s="121"/>
      <c r="H5" s="121"/>
      <c r="CW5" s="96" t="s">
        <v>1401</v>
      </c>
      <c r="CX5" s="96" t="s">
        <v>82</v>
      </c>
    </row>
    <row r="6" spans="1:106" ht="15" customHeight="1">
      <c r="A6" s="123" t="s">
        <v>6</v>
      </c>
      <c r="B6" s="380"/>
      <c r="C6" s="380"/>
      <c r="D6" s="380"/>
      <c r="E6" s="121"/>
      <c r="F6" s="121"/>
      <c r="G6" s="121"/>
      <c r="H6" s="121"/>
      <c r="CW6" s="96" t="s">
        <v>1402</v>
      </c>
      <c r="CX6" s="96" t="s">
        <v>19</v>
      </c>
    </row>
    <row r="7" spans="1:106" ht="15" customHeight="1">
      <c r="A7" s="123" t="s">
        <v>7</v>
      </c>
      <c r="B7" s="380"/>
      <c r="C7" s="380"/>
      <c r="D7" s="380"/>
      <c r="E7" s="121"/>
      <c r="F7" s="121"/>
      <c r="G7" s="121"/>
      <c r="H7" s="121"/>
      <c r="CW7" s="96" t="s">
        <v>1403</v>
      </c>
      <c r="CX7" s="96" t="s">
        <v>20</v>
      </c>
    </row>
    <row r="8" spans="1:106" ht="15" customHeight="1">
      <c r="A8" s="123" t="s">
        <v>8</v>
      </c>
      <c r="B8" s="380"/>
      <c r="C8" s="380"/>
      <c r="D8" s="380"/>
      <c r="E8" s="121"/>
      <c r="F8" s="121"/>
      <c r="G8" s="121"/>
      <c r="H8" s="121"/>
      <c r="CW8" s="96" t="s">
        <v>1404</v>
      </c>
      <c r="CX8" s="96" t="s">
        <v>21</v>
      </c>
    </row>
    <row r="9" spans="1:106" ht="15" customHeight="1">
      <c r="A9" s="123" t="s">
        <v>9</v>
      </c>
      <c r="B9" s="380"/>
      <c r="C9" s="380"/>
      <c r="D9" s="380"/>
      <c r="E9" s="121"/>
      <c r="F9" s="121"/>
      <c r="G9" s="121"/>
      <c r="H9" s="121"/>
      <c r="CW9" s="96" t="s">
        <v>1405</v>
      </c>
      <c r="CX9" s="96" t="s">
        <v>89</v>
      </c>
    </row>
    <row r="10" spans="1:106" ht="15" customHeight="1">
      <c r="A10" s="111" t="s">
        <v>568</v>
      </c>
      <c r="B10" s="121"/>
      <c r="C10" s="121"/>
      <c r="D10" s="121"/>
      <c r="E10" s="121"/>
      <c r="F10" s="121"/>
      <c r="G10" s="121"/>
      <c r="H10" s="121"/>
      <c r="CW10" s="96" t="s">
        <v>1407</v>
      </c>
      <c r="CX10" s="96" t="s">
        <v>22</v>
      </c>
    </row>
    <row r="11" spans="1:106" ht="45" customHeight="1">
      <c r="A11" s="105" t="s">
        <v>704</v>
      </c>
      <c r="B11" s="105" t="s">
        <v>330</v>
      </c>
      <c r="C11" s="105" t="s">
        <v>331</v>
      </c>
      <c r="D11" s="105" t="s">
        <v>332</v>
      </c>
      <c r="E11" s="105" t="s">
        <v>333</v>
      </c>
      <c r="F11" s="105" t="s">
        <v>334</v>
      </c>
      <c r="G11" s="105" t="s">
        <v>335</v>
      </c>
      <c r="H11" s="105" t="s">
        <v>336</v>
      </c>
      <c r="CW11" s="96" t="s">
        <v>1408</v>
      </c>
      <c r="CX11" s="96" t="s">
        <v>23</v>
      </c>
    </row>
    <row r="12" spans="1:106">
      <c r="A12" s="108"/>
      <c r="B12" s="108"/>
      <c r="C12" s="108"/>
      <c r="D12" s="124"/>
      <c r="E12" s="124"/>
      <c r="F12" s="108"/>
      <c r="G12" s="108"/>
      <c r="H12" s="108"/>
      <c r="CW12" s="96" t="s">
        <v>1409</v>
      </c>
      <c r="CX12" s="96" t="s">
        <v>24</v>
      </c>
    </row>
    <row r="13" spans="1:106">
      <c r="A13" s="108"/>
      <c r="B13" s="108"/>
      <c r="C13" s="108"/>
      <c r="D13" s="124"/>
      <c r="E13" s="124"/>
      <c r="F13" s="108"/>
      <c r="G13" s="108"/>
      <c r="H13" s="108"/>
      <c r="CW13" s="96" t="s">
        <v>1410</v>
      </c>
      <c r="CX13" s="96" t="s">
        <v>88</v>
      </c>
    </row>
    <row r="14" spans="1:106">
      <c r="A14" s="108"/>
      <c r="B14" s="108"/>
      <c r="C14" s="108"/>
      <c r="D14" s="124"/>
      <c r="E14" s="124"/>
      <c r="F14" s="108"/>
      <c r="G14" s="108"/>
      <c r="H14" s="108"/>
      <c r="CW14" s="96" t="s">
        <v>1411</v>
      </c>
      <c r="CX14" s="96" t="s">
        <v>86</v>
      </c>
    </row>
    <row r="15" spans="1:106">
      <c r="A15" s="108"/>
      <c r="B15" s="108"/>
      <c r="C15" s="108"/>
      <c r="D15" s="124"/>
      <c r="E15" s="124"/>
      <c r="F15" s="108"/>
      <c r="G15" s="108"/>
      <c r="H15" s="108"/>
      <c r="CW15" s="96" t="s">
        <v>1412</v>
      </c>
      <c r="CX15" s="96" t="s">
        <v>83</v>
      </c>
    </row>
    <row r="16" spans="1:106">
      <c r="A16" s="108"/>
      <c r="B16" s="108"/>
      <c r="C16" s="108"/>
      <c r="D16" s="124"/>
      <c r="E16" s="124"/>
      <c r="F16" s="108"/>
      <c r="G16" s="108"/>
      <c r="H16" s="108"/>
      <c r="CW16" s="96" t="s">
        <v>1413</v>
      </c>
      <c r="CX16" s="96" t="s">
        <v>25</v>
      </c>
    </row>
    <row r="17" spans="1:102">
      <c r="A17" s="108"/>
      <c r="B17" s="108"/>
      <c r="C17" s="108"/>
      <c r="D17" s="124"/>
      <c r="E17" s="124"/>
      <c r="F17" s="108"/>
      <c r="G17" s="108"/>
      <c r="H17" s="108"/>
      <c r="CW17" s="96" t="s">
        <v>1414</v>
      </c>
      <c r="CX17" s="96" t="s">
        <v>26</v>
      </c>
    </row>
    <row r="18" spans="1:102">
      <c r="A18" s="108"/>
      <c r="B18" s="108"/>
      <c r="C18" s="108"/>
      <c r="D18" s="124"/>
      <c r="E18" s="124"/>
      <c r="F18" s="108"/>
      <c r="G18" s="108"/>
      <c r="H18" s="108"/>
      <c r="CW18" s="96" t="s">
        <v>1415</v>
      </c>
      <c r="CX18" s="96" t="s">
        <v>27</v>
      </c>
    </row>
    <row r="19" spans="1:102">
      <c r="A19" s="108"/>
      <c r="B19" s="108"/>
      <c r="C19" s="108"/>
      <c r="D19" s="124"/>
      <c r="E19" s="124"/>
      <c r="F19" s="108"/>
      <c r="G19" s="108"/>
      <c r="H19" s="108"/>
      <c r="CW19" s="96" t="s">
        <v>1416</v>
      </c>
      <c r="CX19" s="96" t="s">
        <v>28</v>
      </c>
    </row>
    <row r="20" spans="1:102">
      <c r="A20" s="108"/>
      <c r="B20" s="108"/>
      <c r="C20" s="108"/>
      <c r="D20" s="124"/>
      <c r="E20" s="124"/>
      <c r="F20" s="108"/>
      <c r="G20" s="108"/>
      <c r="H20" s="108"/>
      <c r="CW20" s="96" t="s">
        <v>1417</v>
      </c>
      <c r="CX20" s="96" t="s">
        <v>29</v>
      </c>
    </row>
    <row r="21" spans="1:102">
      <c r="A21" s="108"/>
      <c r="B21" s="108"/>
      <c r="C21" s="108"/>
      <c r="D21" s="124"/>
      <c r="E21" s="124"/>
      <c r="F21" s="108"/>
      <c r="G21" s="108"/>
      <c r="H21" s="108"/>
      <c r="CW21" s="96" t="s">
        <v>1418</v>
      </c>
      <c r="CX21" s="96" t="s">
        <v>30</v>
      </c>
    </row>
    <row r="22" spans="1:102">
      <c r="A22" s="108"/>
      <c r="B22" s="108"/>
      <c r="C22" s="108"/>
      <c r="D22" s="124"/>
      <c r="E22" s="124"/>
      <c r="F22" s="108"/>
      <c r="G22" s="108"/>
      <c r="H22" s="108"/>
      <c r="CW22" s="96" t="s">
        <v>1419</v>
      </c>
      <c r="CX22" s="96" t="s">
        <v>31</v>
      </c>
    </row>
    <row r="23" spans="1:102">
      <c r="A23" s="108"/>
      <c r="B23" s="108"/>
      <c r="C23" s="108"/>
      <c r="D23" s="124"/>
      <c r="E23" s="124"/>
      <c r="F23" s="108"/>
      <c r="G23" s="108"/>
      <c r="H23" s="108"/>
      <c r="CW23" s="96" t="s">
        <v>1420</v>
      </c>
      <c r="CX23" s="96" t="s">
        <v>32</v>
      </c>
    </row>
    <row r="24" spans="1:102">
      <c r="A24" s="108"/>
      <c r="B24" s="108"/>
      <c r="C24" s="108"/>
      <c r="D24" s="124"/>
      <c r="E24" s="124"/>
      <c r="F24" s="108"/>
      <c r="G24" s="108"/>
      <c r="H24" s="108"/>
      <c r="CW24" s="96" t="s">
        <v>1421</v>
      </c>
      <c r="CX24" s="96" t="s">
        <v>33</v>
      </c>
    </row>
    <row r="25" spans="1:102">
      <c r="A25" s="108"/>
      <c r="B25" s="108"/>
      <c r="C25" s="108"/>
      <c r="D25" s="124"/>
      <c r="E25" s="124"/>
      <c r="F25" s="108"/>
      <c r="G25" s="108"/>
      <c r="H25" s="108"/>
      <c r="CW25" s="96" t="s">
        <v>1422</v>
      </c>
      <c r="CX25" s="96" t="s">
        <v>34</v>
      </c>
    </row>
    <row r="26" spans="1:102">
      <c r="A26" s="108"/>
      <c r="B26" s="108"/>
      <c r="C26" s="108"/>
      <c r="D26" s="124"/>
      <c r="E26" s="124"/>
      <c r="F26" s="108"/>
      <c r="G26" s="108"/>
      <c r="H26" s="108"/>
      <c r="CW26" s="96" t="s">
        <v>1423</v>
      </c>
      <c r="CX26" s="96" t="s">
        <v>35</v>
      </c>
    </row>
    <row r="27" spans="1:102">
      <c r="A27" s="108"/>
      <c r="B27" s="108"/>
      <c r="C27" s="108"/>
      <c r="D27" s="124"/>
      <c r="E27" s="124"/>
      <c r="F27" s="108"/>
      <c r="G27" s="108"/>
      <c r="H27" s="108"/>
      <c r="CW27" s="96" t="s">
        <v>1424</v>
      </c>
      <c r="CX27" s="96" t="s">
        <v>95</v>
      </c>
    </row>
    <row r="28" spans="1:102">
      <c r="A28" s="108"/>
      <c r="B28" s="108"/>
      <c r="C28" s="108"/>
      <c r="D28" s="124"/>
      <c r="E28" s="124"/>
      <c r="F28" s="108"/>
      <c r="G28" s="108"/>
      <c r="H28" s="108"/>
      <c r="CW28" s="96" t="s">
        <v>1425</v>
      </c>
      <c r="CX28" s="96" t="s">
        <v>36</v>
      </c>
    </row>
    <row r="29" spans="1:102">
      <c r="A29" s="108"/>
      <c r="B29" s="108"/>
      <c r="C29" s="108"/>
      <c r="D29" s="124"/>
      <c r="E29" s="124"/>
      <c r="F29" s="108"/>
      <c r="G29" s="108"/>
      <c r="H29" s="108"/>
      <c r="CW29" s="96" t="s">
        <v>1426</v>
      </c>
      <c r="CX29" s="96" t="s">
        <v>37</v>
      </c>
    </row>
    <row r="30" spans="1:102">
      <c r="A30" s="108"/>
      <c r="B30" s="108"/>
      <c r="C30" s="108"/>
      <c r="D30" s="124"/>
      <c r="E30" s="124"/>
      <c r="F30" s="108"/>
      <c r="G30" s="108"/>
      <c r="H30" s="108"/>
      <c r="CW30" s="96" t="s">
        <v>1427</v>
      </c>
      <c r="CX30" s="96" t="s">
        <v>38</v>
      </c>
    </row>
    <row r="31" spans="1:102">
      <c r="A31" s="108"/>
      <c r="B31" s="108"/>
      <c r="C31" s="108"/>
      <c r="D31" s="124"/>
      <c r="E31" s="124"/>
      <c r="F31" s="108"/>
      <c r="G31" s="108"/>
      <c r="H31" s="108"/>
      <c r="CW31" s="96" t="s">
        <v>1428</v>
      </c>
      <c r="CX31" s="96" t="s">
        <v>39</v>
      </c>
    </row>
    <row r="32" spans="1:102">
      <c r="A32" s="108"/>
      <c r="B32" s="108"/>
      <c r="C32" s="108"/>
      <c r="D32" s="124"/>
      <c r="E32" s="124"/>
      <c r="F32" s="108"/>
      <c r="G32" s="108"/>
      <c r="H32" s="108"/>
      <c r="CW32" s="96" t="s">
        <v>1429</v>
      </c>
      <c r="CX32" s="96" t="s">
        <v>40</v>
      </c>
    </row>
    <row r="33" spans="1:102">
      <c r="A33" s="108"/>
      <c r="B33" s="108"/>
      <c r="C33" s="108"/>
      <c r="D33" s="124"/>
      <c r="E33" s="124"/>
      <c r="F33" s="108"/>
      <c r="G33" s="108"/>
      <c r="H33" s="108"/>
      <c r="CW33" s="96" t="s">
        <v>1430</v>
      </c>
      <c r="CX33" s="96" t="s">
        <v>41</v>
      </c>
    </row>
    <row r="34" spans="1:102">
      <c r="A34" s="108"/>
      <c r="B34" s="108"/>
      <c r="C34" s="108"/>
      <c r="D34" s="124"/>
      <c r="E34" s="124"/>
      <c r="F34" s="108"/>
      <c r="G34" s="108"/>
      <c r="H34" s="108"/>
      <c r="CW34" s="96" t="s">
        <v>1431</v>
      </c>
      <c r="CX34" s="96" t="s">
        <v>42</v>
      </c>
    </row>
    <row r="35" spans="1:102">
      <c r="A35" s="108"/>
      <c r="B35" s="108"/>
      <c r="C35" s="108"/>
      <c r="D35" s="124"/>
      <c r="E35" s="124"/>
      <c r="F35" s="108"/>
      <c r="G35" s="108"/>
      <c r="H35" s="108"/>
      <c r="CW35" s="96" t="s">
        <v>1432</v>
      </c>
      <c r="CX35" s="96" t="s">
        <v>43</v>
      </c>
    </row>
    <row r="36" spans="1:102">
      <c r="A36" s="108"/>
      <c r="B36" s="108"/>
      <c r="C36" s="108"/>
      <c r="D36" s="124"/>
      <c r="E36" s="124"/>
      <c r="F36" s="108"/>
      <c r="G36" s="108"/>
      <c r="H36" s="108"/>
      <c r="CW36" s="96" t="s">
        <v>1433</v>
      </c>
      <c r="CX36" s="96" t="s">
        <v>44</v>
      </c>
    </row>
    <row r="37" spans="1:102">
      <c r="A37" s="108"/>
      <c r="B37" s="108"/>
      <c r="C37" s="108"/>
      <c r="D37" s="124"/>
      <c r="E37" s="124"/>
      <c r="F37" s="108"/>
      <c r="G37" s="108"/>
      <c r="H37" s="108"/>
      <c r="CW37" s="96" t="s">
        <v>1434</v>
      </c>
      <c r="CX37" s="96" t="s">
        <v>45</v>
      </c>
    </row>
    <row r="38" spans="1:102">
      <c r="A38" s="108"/>
      <c r="B38" s="108"/>
      <c r="C38" s="108"/>
      <c r="D38" s="124"/>
      <c r="E38" s="124"/>
      <c r="F38" s="108"/>
      <c r="G38" s="108"/>
      <c r="H38" s="108"/>
      <c r="CW38" s="96" t="s">
        <v>1435</v>
      </c>
      <c r="CX38" s="96" t="s">
        <v>90</v>
      </c>
    </row>
    <row r="39" spans="1:102">
      <c r="A39" s="108"/>
      <c r="B39" s="108"/>
      <c r="C39" s="108"/>
      <c r="D39" s="124"/>
      <c r="E39" s="124"/>
      <c r="F39" s="108"/>
      <c r="G39" s="108"/>
      <c r="H39" s="108"/>
      <c r="CW39" s="96" t="s">
        <v>1436</v>
      </c>
      <c r="CX39" s="96" t="s">
        <v>46</v>
      </c>
    </row>
    <row r="40" spans="1:102">
      <c r="A40" s="108"/>
      <c r="B40" s="108"/>
      <c r="C40" s="108"/>
      <c r="D40" s="124"/>
      <c r="E40" s="124"/>
      <c r="F40" s="108"/>
      <c r="G40" s="108"/>
      <c r="H40" s="108"/>
      <c r="CW40" s="96" t="s">
        <v>1437</v>
      </c>
      <c r="CX40" s="96" t="s">
        <v>32336</v>
      </c>
    </row>
    <row r="41" spans="1:102">
      <c r="A41" s="108"/>
      <c r="B41" s="108"/>
      <c r="C41" s="108"/>
      <c r="D41" s="124"/>
      <c r="E41" s="124"/>
      <c r="F41" s="108"/>
      <c r="G41" s="108"/>
      <c r="H41" s="108"/>
      <c r="CW41" s="96" t="s">
        <v>1438</v>
      </c>
      <c r="CX41" s="96" t="s">
        <v>49</v>
      </c>
    </row>
    <row r="42" spans="1:102">
      <c r="A42" s="108"/>
      <c r="B42" s="108"/>
      <c r="C42" s="108"/>
      <c r="D42" s="124"/>
      <c r="E42" s="124"/>
      <c r="F42" s="108"/>
      <c r="G42" s="108"/>
      <c r="H42" s="108"/>
      <c r="CW42" s="96" t="s">
        <v>1439</v>
      </c>
      <c r="CX42" s="96" t="s">
        <v>60</v>
      </c>
    </row>
    <row r="43" spans="1:102">
      <c r="A43" s="108"/>
      <c r="B43" s="108"/>
      <c r="C43" s="108"/>
      <c r="D43" s="124"/>
      <c r="E43" s="124"/>
      <c r="F43" s="108"/>
      <c r="G43" s="108"/>
      <c r="H43" s="108"/>
      <c r="CW43" s="96" t="s">
        <v>1440</v>
      </c>
      <c r="CX43" s="96" t="s">
        <v>92</v>
      </c>
    </row>
    <row r="44" spans="1:102">
      <c r="A44" s="108"/>
      <c r="B44" s="108"/>
      <c r="C44" s="108"/>
      <c r="D44" s="124"/>
      <c r="E44" s="124"/>
      <c r="F44" s="108"/>
      <c r="G44" s="108"/>
      <c r="H44" s="108"/>
      <c r="CW44" s="96" t="s">
        <v>1441</v>
      </c>
      <c r="CX44" s="96" t="s">
        <v>84</v>
      </c>
    </row>
    <row r="45" spans="1:102">
      <c r="A45" s="108"/>
      <c r="B45" s="108"/>
      <c r="C45" s="108"/>
      <c r="D45" s="124"/>
      <c r="E45" s="124"/>
      <c r="F45" s="108"/>
      <c r="G45" s="108"/>
      <c r="H45" s="108"/>
      <c r="CW45" s="96" t="s">
        <v>1442</v>
      </c>
      <c r="CX45" s="96" t="s">
        <v>50</v>
      </c>
    </row>
    <row r="46" spans="1:102">
      <c r="A46" s="108"/>
      <c r="B46" s="108"/>
      <c r="C46" s="108"/>
      <c r="D46" s="124"/>
      <c r="E46" s="124"/>
      <c r="F46" s="108"/>
      <c r="G46" s="108"/>
      <c r="H46" s="108"/>
      <c r="CW46" s="96" t="s">
        <v>1443</v>
      </c>
      <c r="CX46" s="96" t="s">
        <v>51</v>
      </c>
    </row>
    <row r="47" spans="1:102">
      <c r="A47" s="108"/>
      <c r="B47" s="108"/>
      <c r="C47" s="108"/>
      <c r="D47" s="124"/>
      <c r="E47" s="124"/>
      <c r="F47" s="108"/>
      <c r="G47" s="108"/>
      <c r="H47" s="108"/>
      <c r="CW47" s="96" t="s">
        <v>1444</v>
      </c>
      <c r="CX47" s="96" t="s">
        <v>52</v>
      </c>
    </row>
    <row r="48" spans="1:102">
      <c r="A48" s="108"/>
      <c r="B48" s="108"/>
      <c r="C48" s="108"/>
      <c r="D48" s="124"/>
      <c r="E48" s="124"/>
      <c r="F48" s="108"/>
      <c r="G48" s="108"/>
      <c r="H48" s="108"/>
      <c r="CW48" s="96" t="s">
        <v>1445</v>
      </c>
      <c r="CX48" s="96" t="s">
        <v>85</v>
      </c>
    </row>
    <row r="49" spans="1:102">
      <c r="A49" s="108"/>
      <c r="B49" s="108"/>
      <c r="C49" s="108"/>
      <c r="D49" s="124"/>
      <c r="E49" s="124"/>
      <c r="F49" s="108"/>
      <c r="G49" s="108"/>
      <c r="H49" s="108"/>
      <c r="CW49" s="96" t="s">
        <v>1446</v>
      </c>
      <c r="CX49" s="96" t="s">
        <v>53</v>
      </c>
    </row>
    <row r="50" spans="1:102">
      <c r="A50" s="108"/>
      <c r="B50" s="108"/>
      <c r="C50" s="108"/>
      <c r="D50" s="124"/>
      <c r="E50" s="124"/>
      <c r="F50" s="108"/>
      <c r="G50" s="108"/>
      <c r="H50" s="108"/>
      <c r="CW50" s="96" t="s">
        <v>1447</v>
      </c>
      <c r="CX50" s="96" t="s">
        <v>54</v>
      </c>
    </row>
    <row r="51" spans="1:102">
      <c r="A51" s="108"/>
      <c r="B51" s="108"/>
      <c r="C51" s="108"/>
      <c r="D51" s="124"/>
      <c r="E51" s="124"/>
      <c r="F51" s="108"/>
      <c r="G51" s="108"/>
      <c r="H51" s="108"/>
      <c r="CW51" s="96" t="s">
        <v>1448</v>
      </c>
      <c r="CX51" s="96" t="s">
        <v>93</v>
      </c>
    </row>
    <row r="52" spans="1:102">
      <c r="A52" s="108"/>
      <c r="B52" s="108"/>
      <c r="C52" s="108"/>
      <c r="D52" s="124"/>
      <c r="E52" s="124"/>
      <c r="F52" s="108"/>
      <c r="G52" s="108"/>
      <c r="H52" s="108"/>
      <c r="CW52" s="96" t="s">
        <v>1449</v>
      </c>
      <c r="CX52" s="96" t="s">
        <v>55</v>
      </c>
    </row>
    <row r="53" spans="1:102">
      <c r="A53" s="108"/>
      <c r="B53" s="108"/>
      <c r="C53" s="108"/>
      <c r="D53" s="124"/>
      <c r="E53" s="124"/>
      <c r="F53" s="108"/>
      <c r="G53" s="108"/>
      <c r="H53" s="108"/>
      <c r="CW53" s="96" t="s">
        <v>1450</v>
      </c>
      <c r="CX53" s="96" t="s">
        <v>56</v>
      </c>
    </row>
    <row r="54" spans="1:102">
      <c r="A54" s="108"/>
      <c r="B54" s="108"/>
      <c r="C54" s="108"/>
      <c r="D54" s="124"/>
      <c r="E54" s="124"/>
      <c r="F54" s="108"/>
      <c r="G54" s="108"/>
      <c r="H54" s="108"/>
      <c r="CW54" s="96" t="s">
        <v>1451</v>
      </c>
      <c r="CX54" s="96" t="s">
        <v>57</v>
      </c>
    </row>
    <row r="55" spans="1:102">
      <c r="A55" s="108"/>
      <c r="B55" s="108"/>
      <c r="C55" s="108"/>
      <c r="D55" s="124"/>
      <c r="E55" s="124"/>
      <c r="F55" s="108"/>
      <c r="G55" s="108"/>
      <c r="H55" s="108"/>
      <c r="CW55" s="96" t="s">
        <v>1452</v>
      </c>
      <c r="CX55" s="96" t="s">
        <v>58</v>
      </c>
    </row>
    <row r="56" spans="1:102">
      <c r="A56" s="108"/>
      <c r="B56" s="108"/>
      <c r="C56" s="108"/>
      <c r="D56" s="124"/>
      <c r="E56" s="124"/>
      <c r="F56" s="108"/>
      <c r="G56" s="108"/>
      <c r="H56" s="108"/>
      <c r="CW56" s="96" t="s">
        <v>1453</v>
      </c>
      <c r="CX56" s="96" t="s">
        <v>59</v>
      </c>
    </row>
    <row r="57" spans="1:102">
      <c r="A57" s="108"/>
      <c r="B57" s="108"/>
      <c r="C57" s="108"/>
      <c r="D57" s="124"/>
      <c r="E57" s="124"/>
      <c r="F57" s="108"/>
      <c r="G57" s="108"/>
      <c r="H57" s="108"/>
      <c r="CW57" s="96" t="s">
        <v>1454</v>
      </c>
      <c r="CX57" s="96" t="s">
        <v>61</v>
      </c>
    </row>
    <row r="58" spans="1:102">
      <c r="A58" s="108"/>
      <c r="B58" s="108"/>
      <c r="C58" s="108"/>
      <c r="D58" s="124"/>
      <c r="E58" s="124"/>
      <c r="F58" s="108"/>
      <c r="G58" s="108"/>
      <c r="H58" s="108"/>
      <c r="CW58" s="96" t="s">
        <v>1455</v>
      </c>
      <c r="CX58" s="96" t="s">
        <v>32337</v>
      </c>
    </row>
    <row r="59" spans="1:102">
      <c r="A59" s="108"/>
      <c r="B59" s="108"/>
      <c r="C59" s="108"/>
      <c r="D59" s="124"/>
      <c r="E59" s="124"/>
      <c r="F59" s="108"/>
      <c r="G59" s="108"/>
      <c r="H59" s="108"/>
      <c r="CW59" s="96" t="s">
        <v>1456</v>
      </c>
      <c r="CX59" s="96" t="s">
        <v>62</v>
      </c>
    </row>
    <row r="60" spans="1:102">
      <c r="A60" s="108"/>
      <c r="B60" s="108"/>
      <c r="C60" s="108"/>
      <c r="D60" s="124"/>
      <c r="E60" s="124"/>
      <c r="F60" s="108"/>
      <c r="G60" s="108"/>
      <c r="H60" s="108"/>
      <c r="CW60" s="96" t="s">
        <v>1457</v>
      </c>
      <c r="CX60" s="96" t="s">
        <v>63</v>
      </c>
    </row>
    <row r="61" spans="1:102">
      <c r="A61" s="108"/>
      <c r="B61" s="108"/>
      <c r="C61" s="108"/>
      <c r="D61" s="124"/>
      <c r="E61" s="124"/>
      <c r="F61" s="108"/>
      <c r="G61" s="108"/>
      <c r="H61" s="108"/>
      <c r="CW61" s="96" t="s">
        <v>1458</v>
      </c>
      <c r="CX61" s="96" t="s">
        <v>64</v>
      </c>
    </row>
    <row r="62" spans="1:102">
      <c r="A62" s="108"/>
      <c r="B62" s="108"/>
      <c r="C62" s="108"/>
      <c r="D62" s="124"/>
      <c r="E62" s="124"/>
      <c r="F62" s="108"/>
      <c r="G62" s="108"/>
      <c r="H62" s="108"/>
      <c r="CW62" s="96" t="s">
        <v>1459</v>
      </c>
      <c r="CX62" s="96" t="s">
        <v>65</v>
      </c>
    </row>
    <row r="63" spans="1:102">
      <c r="A63" s="108"/>
      <c r="B63" s="108"/>
      <c r="C63" s="108"/>
      <c r="D63" s="124"/>
      <c r="E63" s="124"/>
      <c r="F63" s="108"/>
      <c r="G63" s="108"/>
      <c r="H63" s="108"/>
      <c r="CW63" s="96" t="s">
        <v>1460</v>
      </c>
      <c r="CX63" s="96" t="s">
        <v>66</v>
      </c>
    </row>
    <row r="64" spans="1:102">
      <c r="A64" s="108"/>
      <c r="B64" s="108"/>
      <c r="C64" s="108"/>
      <c r="D64" s="124"/>
      <c r="E64" s="124"/>
      <c r="F64" s="108"/>
      <c r="G64" s="108"/>
      <c r="H64" s="108"/>
      <c r="CW64" s="96" t="s">
        <v>1461</v>
      </c>
      <c r="CX64" s="96" t="s">
        <v>94</v>
      </c>
    </row>
    <row r="65" spans="1:102">
      <c r="A65" s="108"/>
      <c r="B65" s="108"/>
      <c r="C65" s="108"/>
      <c r="D65" s="124"/>
      <c r="E65" s="124"/>
      <c r="F65" s="108"/>
      <c r="G65" s="108"/>
      <c r="H65" s="108"/>
      <c r="CW65" s="96" t="s">
        <v>1462</v>
      </c>
      <c r="CX65" s="96" t="s">
        <v>67</v>
      </c>
    </row>
    <row r="66" spans="1:102">
      <c r="A66" s="108"/>
      <c r="B66" s="108"/>
      <c r="C66" s="108"/>
      <c r="D66" s="124"/>
      <c r="E66" s="124"/>
      <c r="F66" s="108"/>
      <c r="G66" s="108"/>
      <c r="H66" s="108"/>
      <c r="CW66" s="96" t="s">
        <v>1463</v>
      </c>
      <c r="CX66" s="96" t="s">
        <v>68</v>
      </c>
    </row>
    <row r="67" spans="1:102">
      <c r="A67" s="108"/>
      <c r="B67" s="108"/>
      <c r="C67" s="108"/>
      <c r="D67" s="124"/>
      <c r="E67" s="124"/>
      <c r="F67" s="108"/>
      <c r="G67" s="108"/>
      <c r="H67" s="108"/>
      <c r="CW67" s="96" t="s">
        <v>1464</v>
      </c>
      <c r="CX67" s="96" t="s">
        <v>69</v>
      </c>
    </row>
    <row r="68" spans="1:102">
      <c r="A68" s="108"/>
      <c r="B68" s="108"/>
      <c r="C68" s="108"/>
      <c r="D68" s="124"/>
      <c r="E68" s="124"/>
      <c r="F68" s="108"/>
      <c r="G68" s="108"/>
      <c r="H68" s="108"/>
      <c r="CW68" s="96" t="s">
        <v>1465</v>
      </c>
      <c r="CX68" s="96" t="s">
        <v>70</v>
      </c>
    </row>
    <row r="69" spans="1:102">
      <c r="A69" s="108"/>
      <c r="B69" s="108"/>
      <c r="C69" s="108"/>
      <c r="D69" s="124"/>
      <c r="E69" s="124"/>
      <c r="F69" s="108"/>
      <c r="G69" s="108"/>
      <c r="H69" s="108"/>
      <c r="CW69" s="96" t="s">
        <v>1466</v>
      </c>
      <c r="CX69" s="96" t="s">
        <v>71</v>
      </c>
    </row>
    <row r="70" spans="1:102">
      <c r="A70" s="108"/>
      <c r="B70" s="108"/>
      <c r="C70" s="108"/>
      <c r="D70" s="124"/>
      <c r="E70" s="124"/>
      <c r="F70" s="108"/>
      <c r="G70" s="108"/>
      <c r="H70" s="108"/>
      <c r="CW70" s="96" t="s">
        <v>1467</v>
      </c>
      <c r="CX70" s="96" t="s">
        <v>72</v>
      </c>
    </row>
    <row r="71" spans="1:102">
      <c r="A71" s="108"/>
      <c r="B71" s="108"/>
      <c r="C71" s="108"/>
      <c r="D71" s="124"/>
      <c r="E71" s="124"/>
      <c r="F71" s="108"/>
      <c r="G71" s="108"/>
      <c r="H71" s="108"/>
      <c r="CW71" s="96" t="s">
        <v>1468</v>
      </c>
      <c r="CX71" s="96" t="s">
        <v>77</v>
      </c>
    </row>
    <row r="72" spans="1:102">
      <c r="A72" s="108"/>
      <c r="B72" s="108"/>
      <c r="C72" s="108"/>
      <c r="D72" s="124"/>
      <c r="E72" s="124"/>
      <c r="F72" s="108"/>
      <c r="G72" s="108"/>
      <c r="H72" s="108"/>
      <c r="CW72" s="96" t="s">
        <v>1469</v>
      </c>
      <c r="CX72" s="96" t="s">
        <v>87</v>
      </c>
    </row>
    <row r="73" spans="1:102">
      <c r="A73" s="108"/>
      <c r="B73" s="108"/>
      <c r="C73" s="108"/>
      <c r="D73" s="124"/>
      <c r="E73" s="124"/>
      <c r="F73" s="108"/>
      <c r="G73" s="108"/>
      <c r="H73" s="108"/>
      <c r="CW73" s="96" t="s">
        <v>1470</v>
      </c>
      <c r="CX73" s="96" t="s">
        <v>73</v>
      </c>
    </row>
    <row r="74" spans="1:102">
      <c r="A74" s="108"/>
      <c r="B74" s="108"/>
      <c r="C74" s="108"/>
      <c r="D74" s="124"/>
      <c r="E74" s="124"/>
      <c r="F74" s="108"/>
      <c r="G74" s="108"/>
      <c r="H74" s="108"/>
      <c r="CW74" s="96" t="s">
        <v>1471</v>
      </c>
      <c r="CX74" s="96" t="s">
        <v>74</v>
      </c>
    </row>
    <row r="75" spans="1:102">
      <c r="A75" s="108"/>
      <c r="B75" s="108"/>
      <c r="C75" s="108"/>
      <c r="D75" s="124"/>
      <c r="E75" s="124"/>
      <c r="F75" s="108"/>
      <c r="G75" s="108"/>
      <c r="H75" s="108"/>
      <c r="CW75" s="96" t="s">
        <v>1472</v>
      </c>
      <c r="CX75" s="96" t="s">
        <v>75</v>
      </c>
    </row>
    <row r="76" spans="1:102">
      <c r="A76" s="108"/>
      <c r="B76" s="108"/>
      <c r="C76" s="108"/>
      <c r="D76" s="124"/>
      <c r="E76" s="124"/>
      <c r="F76" s="108"/>
      <c r="G76" s="108"/>
      <c r="H76" s="108"/>
      <c r="CW76" s="96" t="s">
        <v>1473</v>
      </c>
      <c r="CX76" s="96" t="s">
        <v>76</v>
      </c>
    </row>
    <row r="77" spans="1:102">
      <c r="A77" s="108"/>
      <c r="B77" s="108"/>
      <c r="C77" s="108"/>
      <c r="D77" s="124"/>
      <c r="E77" s="124"/>
      <c r="F77" s="108"/>
      <c r="G77" s="108"/>
      <c r="H77" s="108"/>
      <c r="CW77" s="96" t="s">
        <v>1474</v>
      </c>
      <c r="CX77" s="96" t="s">
        <v>78</v>
      </c>
    </row>
    <row r="78" spans="1:102">
      <c r="A78" s="108"/>
      <c r="B78" s="108"/>
      <c r="C78" s="108"/>
      <c r="D78" s="124"/>
      <c r="E78" s="124"/>
      <c r="F78" s="108"/>
      <c r="G78" s="108"/>
      <c r="H78" s="108"/>
      <c r="CW78" s="96" t="s">
        <v>1475</v>
      </c>
      <c r="CX78" s="96" t="s">
        <v>79</v>
      </c>
    </row>
    <row r="79" spans="1:102">
      <c r="A79" s="108"/>
      <c r="B79" s="108"/>
      <c r="C79" s="108"/>
      <c r="D79" s="124"/>
      <c r="E79" s="124"/>
      <c r="F79" s="108"/>
      <c r="G79" s="108"/>
      <c r="H79" s="108"/>
      <c r="CW79" s="96" t="s">
        <v>1476</v>
      </c>
      <c r="CX79" s="96" t="s">
        <v>91</v>
      </c>
    </row>
    <row r="80" spans="1:102">
      <c r="A80" s="108"/>
      <c r="B80" s="108"/>
      <c r="C80" s="108"/>
      <c r="D80" s="124"/>
      <c r="E80" s="124"/>
      <c r="F80" s="108"/>
      <c r="G80" s="108"/>
      <c r="H80" s="108"/>
      <c r="CW80" s="96" t="s">
        <v>1477</v>
      </c>
      <c r="CX80" s="96" t="s">
        <v>80</v>
      </c>
    </row>
    <row r="81" spans="1:102">
      <c r="A81" s="108"/>
      <c r="B81" s="108"/>
      <c r="C81" s="108"/>
      <c r="D81" s="124"/>
      <c r="E81" s="124"/>
      <c r="F81" s="108"/>
      <c r="G81" s="108"/>
      <c r="H81" s="108"/>
      <c r="CW81" s="96" t="s">
        <v>1478</v>
      </c>
      <c r="CX81" s="96" t="s">
        <v>81</v>
      </c>
    </row>
    <row r="82" spans="1:102">
      <c r="A82" s="108"/>
      <c r="B82" s="108"/>
      <c r="C82" s="108"/>
      <c r="D82" s="124"/>
      <c r="E82" s="124"/>
      <c r="F82" s="108"/>
      <c r="G82" s="108"/>
      <c r="H82" s="108"/>
      <c r="CW82" s="96" t="s">
        <v>1479</v>
      </c>
    </row>
    <row r="83" spans="1:102">
      <c r="A83" s="108"/>
      <c r="B83" s="108"/>
      <c r="C83" s="108"/>
      <c r="D83" s="124"/>
      <c r="E83" s="124"/>
      <c r="F83" s="108"/>
      <c r="G83" s="108"/>
      <c r="H83" s="108"/>
      <c r="CW83" s="96" t="s">
        <v>1480</v>
      </c>
    </row>
    <row r="84" spans="1:102">
      <c r="A84" s="108"/>
      <c r="B84" s="108"/>
      <c r="C84" s="108"/>
      <c r="D84" s="124"/>
      <c r="E84" s="124"/>
      <c r="F84" s="108"/>
      <c r="G84" s="108"/>
      <c r="H84" s="108"/>
      <c r="CW84" s="96" t="s">
        <v>1481</v>
      </c>
    </row>
    <row r="85" spans="1:102">
      <c r="A85" s="108"/>
      <c r="B85" s="108"/>
      <c r="C85" s="108"/>
      <c r="D85" s="124"/>
      <c r="E85" s="124"/>
      <c r="F85" s="108"/>
      <c r="G85" s="108"/>
      <c r="H85" s="108"/>
      <c r="CW85" s="96" t="s">
        <v>1482</v>
      </c>
    </row>
    <row r="86" spans="1:102">
      <c r="A86" s="108"/>
      <c r="B86" s="108"/>
      <c r="C86" s="108"/>
      <c r="D86" s="124"/>
      <c r="E86" s="124"/>
      <c r="F86" s="108"/>
      <c r="G86" s="108"/>
      <c r="H86" s="108"/>
      <c r="CW86" s="96" t="s">
        <v>1483</v>
      </c>
    </row>
    <row r="87" spans="1:102">
      <c r="A87" s="108"/>
      <c r="B87" s="108"/>
      <c r="C87" s="108"/>
      <c r="D87" s="124"/>
      <c r="E87" s="124"/>
      <c r="F87" s="108"/>
      <c r="G87" s="108"/>
      <c r="H87" s="108"/>
      <c r="CW87" s="96" t="s">
        <v>1484</v>
      </c>
    </row>
    <row r="88" spans="1:102">
      <c r="A88" s="108"/>
      <c r="B88" s="108"/>
      <c r="C88" s="108"/>
      <c r="D88" s="124"/>
      <c r="E88" s="124"/>
      <c r="F88" s="108"/>
      <c r="G88" s="108"/>
      <c r="H88" s="108"/>
      <c r="CW88" s="96" t="s">
        <v>1485</v>
      </c>
    </row>
    <row r="89" spans="1:102">
      <c r="A89" s="108"/>
      <c r="B89" s="108"/>
      <c r="C89" s="108"/>
      <c r="D89" s="124"/>
      <c r="E89" s="124"/>
      <c r="F89" s="108"/>
      <c r="G89" s="108"/>
      <c r="H89" s="108"/>
      <c r="CW89" s="96" t="s">
        <v>1486</v>
      </c>
    </row>
    <row r="90" spans="1:102">
      <c r="A90" s="108"/>
      <c r="B90" s="108"/>
      <c r="C90" s="108"/>
      <c r="D90" s="124"/>
      <c r="E90" s="124"/>
      <c r="F90" s="108"/>
      <c r="G90" s="108"/>
      <c r="H90" s="108"/>
      <c r="CW90" s="96" t="s">
        <v>1487</v>
      </c>
    </row>
    <row r="91" spans="1:102">
      <c r="A91" s="108"/>
      <c r="B91" s="108"/>
      <c r="C91" s="108"/>
      <c r="D91" s="124"/>
      <c r="E91" s="124"/>
      <c r="F91" s="108"/>
      <c r="G91" s="108"/>
      <c r="H91" s="108"/>
      <c r="CW91" s="96" t="s">
        <v>1488</v>
      </c>
    </row>
    <row r="92" spans="1:102">
      <c r="A92" s="108"/>
      <c r="B92" s="108"/>
      <c r="C92" s="108"/>
      <c r="D92" s="124"/>
      <c r="E92" s="124"/>
      <c r="F92" s="108"/>
      <c r="G92" s="108"/>
      <c r="H92" s="108"/>
      <c r="CW92" s="96" t="s">
        <v>1489</v>
      </c>
    </row>
    <row r="93" spans="1:102">
      <c r="A93" s="108"/>
      <c r="B93" s="108"/>
      <c r="C93" s="108"/>
      <c r="D93" s="124"/>
      <c r="E93" s="124"/>
      <c r="F93" s="108"/>
      <c r="G93" s="108"/>
      <c r="H93" s="108"/>
      <c r="CW93" s="96" t="s">
        <v>1490</v>
      </c>
    </row>
    <row r="94" spans="1:102">
      <c r="A94" s="108"/>
      <c r="B94" s="108"/>
      <c r="C94" s="108"/>
      <c r="D94" s="124"/>
      <c r="E94" s="124"/>
      <c r="F94" s="108"/>
      <c r="G94" s="108"/>
      <c r="H94" s="108"/>
      <c r="CW94" s="96" t="s">
        <v>1491</v>
      </c>
    </row>
    <row r="95" spans="1:102">
      <c r="A95" s="108"/>
      <c r="B95" s="108"/>
      <c r="C95" s="108"/>
      <c r="D95" s="124"/>
      <c r="E95" s="124"/>
      <c r="F95" s="108"/>
      <c r="G95" s="108"/>
      <c r="H95" s="108"/>
      <c r="CW95" s="96" t="s">
        <v>1492</v>
      </c>
    </row>
    <row r="96" spans="1:102">
      <c r="A96" s="108"/>
      <c r="B96" s="108"/>
      <c r="C96" s="108"/>
      <c r="D96" s="124"/>
      <c r="E96" s="124"/>
      <c r="F96" s="108"/>
      <c r="G96" s="108"/>
      <c r="H96" s="108"/>
      <c r="CW96" s="96" t="s">
        <v>1493</v>
      </c>
    </row>
    <row r="97" spans="1:101">
      <c r="A97" s="108"/>
      <c r="B97" s="108"/>
      <c r="C97" s="108"/>
      <c r="D97" s="124"/>
      <c r="E97" s="124"/>
      <c r="F97" s="108"/>
      <c r="G97" s="108"/>
      <c r="H97" s="108"/>
      <c r="CW97" s="96" t="s">
        <v>1494</v>
      </c>
    </row>
    <row r="98" spans="1:101">
      <c r="A98" s="108"/>
      <c r="B98" s="108"/>
      <c r="C98" s="108"/>
      <c r="D98" s="124"/>
      <c r="E98" s="124"/>
      <c r="F98" s="108"/>
      <c r="G98" s="108"/>
      <c r="H98" s="108"/>
      <c r="CW98" s="96" t="s">
        <v>1495</v>
      </c>
    </row>
    <row r="99" spans="1:101">
      <c r="A99" s="108"/>
      <c r="B99" s="108"/>
      <c r="C99" s="108"/>
      <c r="D99" s="124"/>
      <c r="E99" s="124"/>
      <c r="F99" s="108"/>
      <c r="G99" s="108"/>
      <c r="H99" s="108"/>
      <c r="CW99" s="96" t="s">
        <v>1496</v>
      </c>
    </row>
    <row r="100" spans="1:101">
      <c r="A100" s="108"/>
      <c r="B100" s="108"/>
      <c r="C100" s="108"/>
      <c r="D100" s="124"/>
      <c r="E100" s="124"/>
      <c r="F100" s="108"/>
      <c r="G100" s="108"/>
      <c r="H100" s="108"/>
      <c r="CW100" s="96" t="s">
        <v>1497</v>
      </c>
    </row>
    <row r="101" spans="1:101">
      <c r="A101" s="108"/>
      <c r="B101" s="108"/>
      <c r="C101" s="108"/>
      <c r="D101" s="124"/>
      <c r="E101" s="124"/>
      <c r="F101" s="108"/>
      <c r="G101" s="108"/>
      <c r="H101" s="108"/>
      <c r="CW101" s="96" t="s">
        <v>1498</v>
      </c>
    </row>
    <row r="102" spans="1:101">
      <c r="A102" s="108"/>
      <c r="B102" s="108"/>
      <c r="C102" s="108"/>
      <c r="D102" s="124"/>
      <c r="E102" s="124"/>
      <c r="F102" s="108"/>
      <c r="G102" s="108"/>
      <c r="H102" s="108"/>
      <c r="CW102" s="96" t="s">
        <v>1499</v>
      </c>
    </row>
    <row r="103" spans="1:101">
      <c r="A103" s="108"/>
      <c r="B103" s="108"/>
      <c r="C103" s="108"/>
      <c r="D103" s="124"/>
      <c r="E103" s="124"/>
      <c r="F103" s="108"/>
      <c r="G103" s="108"/>
      <c r="H103" s="108"/>
      <c r="CW103" s="96" t="s">
        <v>1500</v>
      </c>
    </row>
    <row r="104" spans="1:101">
      <c r="A104" s="108"/>
      <c r="B104" s="108"/>
      <c r="C104" s="108"/>
      <c r="D104" s="124"/>
      <c r="E104" s="124"/>
      <c r="F104" s="108"/>
      <c r="G104" s="108"/>
      <c r="H104" s="108"/>
      <c r="CW104" s="96" t="s">
        <v>1501</v>
      </c>
    </row>
    <row r="105" spans="1:101">
      <c r="A105" s="108"/>
      <c r="B105" s="108"/>
      <c r="C105" s="108"/>
      <c r="D105" s="124"/>
      <c r="E105" s="124"/>
      <c r="F105" s="108"/>
      <c r="G105" s="108"/>
      <c r="H105" s="108"/>
      <c r="CW105" s="96" t="s">
        <v>1502</v>
      </c>
    </row>
    <row r="106" spans="1:101">
      <c r="A106" s="108"/>
      <c r="B106" s="108"/>
      <c r="C106" s="108"/>
      <c r="D106" s="124"/>
      <c r="E106" s="124"/>
      <c r="F106" s="108"/>
      <c r="G106" s="108"/>
      <c r="H106" s="108"/>
      <c r="CW106" s="96" t="s">
        <v>1503</v>
      </c>
    </row>
    <row r="107" spans="1:101">
      <c r="A107" s="108"/>
      <c r="B107" s="108"/>
      <c r="C107" s="108"/>
      <c r="D107" s="124"/>
      <c r="E107" s="124"/>
      <c r="F107" s="108"/>
      <c r="G107" s="108"/>
      <c r="H107" s="108"/>
      <c r="CW107" s="96" t="s">
        <v>1504</v>
      </c>
    </row>
    <row r="108" spans="1:101">
      <c r="A108" s="108"/>
      <c r="B108" s="108"/>
      <c r="C108" s="108"/>
      <c r="D108" s="124"/>
      <c r="E108" s="124"/>
      <c r="F108" s="108"/>
      <c r="G108" s="108"/>
      <c r="H108" s="108"/>
      <c r="CW108" s="96" t="s">
        <v>1505</v>
      </c>
    </row>
    <row r="109" spans="1:101">
      <c r="A109" s="108"/>
      <c r="B109" s="108"/>
      <c r="C109" s="108"/>
      <c r="D109" s="124"/>
      <c r="E109" s="124"/>
      <c r="F109" s="108"/>
      <c r="G109" s="108"/>
      <c r="H109" s="108"/>
      <c r="CW109" s="96" t="s">
        <v>1506</v>
      </c>
    </row>
    <row r="110" spans="1:101">
      <c r="A110" s="108"/>
      <c r="B110" s="108"/>
      <c r="C110" s="108"/>
      <c r="D110" s="124"/>
      <c r="E110" s="124"/>
      <c r="F110" s="108"/>
      <c r="G110" s="108"/>
      <c r="H110" s="108"/>
      <c r="CW110" s="96" t="s">
        <v>1507</v>
      </c>
    </row>
    <row r="111" spans="1:101">
      <c r="A111" s="108"/>
      <c r="B111" s="108"/>
      <c r="C111" s="108"/>
      <c r="D111" s="124"/>
      <c r="E111" s="124"/>
      <c r="F111" s="108"/>
      <c r="G111" s="108"/>
      <c r="H111" s="108"/>
      <c r="CW111" s="96" t="s">
        <v>1508</v>
      </c>
    </row>
    <row r="112" spans="1:101">
      <c r="A112" s="108"/>
      <c r="B112" s="108"/>
      <c r="C112" s="108"/>
      <c r="D112" s="124"/>
      <c r="E112" s="124"/>
      <c r="F112" s="108"/>
      <c r="G112" s="108"/>
      <c r="H112" s="108"/>
      <c r="CW112" s="96" t="s">
        <v>1509</v>
      </c>
    </row>
    <row r="113" spans="1:101">
      <c r="A113" s="108"/>
      <c r="B113" s="108"/>
      <c r="C113" s="108"/>
      <c r="D113" s="124"/>
      <c r="E113" s="124"/>
      <c r="F113" s="108"/>
      <c r="G113" s="108"/>
      <c r="H113" s="108"/>
      <c r="CW113" s="96" t="s">
        <v>1510</v>
      </c>
    </row>
    <row r="114" spans="1:101">
      <c r="A114" s="108"/>
      <c r="B114" s="108"/>
      <c r="C114" s="108"/>
      <c r="D114" s="124"/>
      <c r="E114" s="124"/>
      <c r="F114" s="108"/>
      <c r="G114" s="108"/>
      <c r="H114" s="108"/>
      <c r="CW114" s="96" t="s">
        <v>1511</v>
      </c>
    </row>
    <row r="115" spans="1:101">
      <c r="A115" s="108"/>
      <c r="B115" s="108"/>
      <c r="C115" s="108"/>
      <c r="D115" s="124"/>
      <c r="E115" s="124"/>
      <c r="F115" s="108"/>
      <c r="G115" s="108"/>
      <c r="H115" s="108"/>
      <c r="CW115" s="96" t="s">
        <v>1512</v>
      </c>
    </row>
    <row r="116" spans="1:101">
      <c r="A116" s="108"/>
      <c r="B116" s="108"/>
      <c r="C116" s="108"/>
      <c r="D116" s="124"/>
      <c r="E116" s="124"/>
      <c r="F116" s="108"/>
      <c r="G116" s="108"/>
      <c r="H116" s="108"/>
      <c r="CW116" s="96" t="s">
        <v>1513</v>
      </c>
    </row>
    <row r="117" spans="1:101">
      <c r="A117" s="108"/>
      <c r="B117" s="108"/>
      <c r="C117" s="108"/>
      <c r="D117" s="124"/>
      <c r="E117" s="124"/>
      <c r="F117" s="108"/>
      <c r="G117" s="108"/>
      <c r="H117" s="108"/>
      <c r="CW117" s="96" t="s">
        <v>1514</v>
      </c>
    </row>
    <row r="118" spans="1:101">
      <c r="A118" s="108"/>
      <c r="B118" s="108"/>
      <c r="C118" s="108"/>
      <c r="D118" s="124"/>
      <c r="E118" s="124"/>
      <c r="F118" s="108"/>
      <c r="G118" s="108"/>
      <c r="H118" s="108"/>
      <c r="CW118" s="96" t="s">
        <v>1515</v>
      </c>
    </row>
    <row r="119" spans="1:101">
      <c r="A119" s="108"/>
      <c r="B119" s="108"/>
      <c r="C119" s="108"/>
      <c r="D119" s="124"/>
      <c r="E119" s="124"/>
      <c r="F119" s="108"/>
      <c r="G119" s="108"/>
      <c r="H119" s="108"/>
      <c r="CW119" s="96" t="s">
        <v>1516</v>
      </c>
    </row>
    <row r="120" spans="1:101">
      <c r="A120" s="108"/>
      <c r="B120" s="108"/>
      <c r="C120" s="108"/>
      <c r="D120" s="124"/>
      <c r="E120" s="124"/>
      <c r="F120" s="108"/>
      <c r="G120" s="108"/>
      <c r="H120" s="108"/>
      <c r="CW120" s="96" t="s">
        <v>1517</v>
      </c>
    </row>
    <row r="121" spans="1:101">
      <c r="A121" s="108"/>
      <c r="B121" s="108"/>
      <c r="C121" s="108"/>
      <c r="D121" s="124"/>
      <c r="E121" s="124"/>
      <c r="F121" s="108"/>
      <c r="G121" s="108"/>
      <c r="H121" s="108"/>
      <c r="CW121" s="96" t="s">
        <v>1518</v>
      </c>
    </row>
    <row r="122" spans="1:101">
      <c r="A122" s="108"/>
      <c r="B122" s="108"/>
      <c r="C122" s="108"/>
      <c r="D122" s="124"/>
      <c r="E122" s="124"/>
      <c r="F122" s="108"/>
      <c r="G122" s="108"/>
      <c r="H122" s="108"/>
      <c r="CW122" s="96" t="s">
        <v>1519</v>
      </c>
    </row>
    <row r="123" spans="1:101">
      <c r="A123" s="108"/>
      <c r="B123" s="108"/>
      <c r="C123" s="108"/>
      <c r="D123" s="124"/>
      <c r="E123" s="124"/>
      <c r="F123" s="108"/>
      <c r="G123" s="108"/>
      <c r="H123" s="108"/>
      <c r="CW123" s="96" t="s">
        <v>1520</v>
      </c>
    </row>
    <row r="124" spans="1:101">
      <c r="A124" s="108"/>
      <c r="B124" s="108"/>
      <c r="C124" s="108"/>
      <c r="D124" s="124"/>
      <c r="E124" s="124"/>
      <c r="F124" s="108"/>
      <c r="G124" s="108"/>
      <c r="H124" s="108"/>
      <c r="CW124" s="96" t="s">
        <v>1521</v>
      </c>
    </row>
    <row r="125" spans="1:101">
      <c r="A125" s="108"/>
      <c r="B125" s="108"/>
      <c r="C125" s="108"/>
      <c r="D125" s="124"/>
      <c r="E125" s="124"/>
      <c r="F125" s="108"/>
      <c r="G125" s="108"/>
      <c r="H125" s="108"/>
      <c r="CW125" s="96" t="s">
        <v>1522</v>
      </c>
    </row>
    <row r="126" spans="1:101">
      <c r="A126" s="108"/>
      <c r="B126" s="108"/>
      <c r="C126" s="108"/>
      <c r="D126" s="124"/>
      <c r="E126" s="124"/>
      <c r="F126" s="108"/>
      <c r="G126" s="108"/>
      <c r="H126" s="108"/>
      <c r="CW126" s="96" t="s">
        <v>1523</v>
      </c>
    </row>
    <row r="127" spans="1:101">
      <c r="A127" s="108"/>
      <c r="B127" s="108"/>
      <c r="C127" s="108"/>
      <c r="D127" s="124"/>
      <c r="E127" s="124"/>
      <c r="F127" s="108"/>
      <c r="G127" s="108"/>
      <c r="H127" s="108"/>
      <c r="CW127" s="96" t="s">
        <v>1524</v>
      </c>
    </row>
    <row r="128" spans="1:101">
      <c r="A128" s="108"/>
      <c r="B128" s="108"/>
      <c r="C128" s="108"/>
      <c r="D128" s="124"/>
      <c r="E128" s="124"/>
      <c r="F128" s="108"/>
      <c r="G128" s="108"/>
      <c r="H128" s="108"/>
      <c r="CW128" s="96" t="s">
        <v>1525</v>
      </c>
    </row>
    <row r="129" spans="1:101">
      <c r="A129" s="108"/>
      <c r="B129" s="108"/>
      <c r="C129" s="108"/>
      <c r="D129" s="124"/>
      <c r="E129" s="124"/>
      <c r="F129" s="108"/>
      <c r="G129" s="108"/>
      <c r="H129" s="108"/>
      <c r="CW129" s="96" t="s">
        <v>1526</v>
      </c>
    </row>
    <row r="130" spans="1:101">
      <c r="A130" s="108"/>
      <c r="B130" s="108"/>
      <c r="C130" s="108"/>
      <c r="D130" s="124"/>
      <c r="E130" s="124"/>
      <c r="F130" s="108"/>
      <c r="G130" s="108"/>
      <c r="H130" s="108"/>
      <c r="CW130" s="96" t="s">
        <v>1527</v>
      </c>
    </row>
    <row r="131" spans="1:101">
      <c r="A131" s="108"/>
      <c r="B131" s="108"/>
      <c r="C131" s="108"/>
      <c r="D131" s="124"/>
      <c r="E131" s="124"/>
      <c r="F131" s="108"/>
      <c r="G131" s="108"/>
      <c r="H131" s="108"/>
      <c r="CW131" s="96" t="s">
        <v>1528</v>
      </c>
    </row>
    <row r="132" spans="1:101">
      <c r="A132" s="108"/>
      <c r="B132" s="108"/>
      <c r="C132" s="108"/>
      <c r="D132" s="124"/>
      <c r="E132" s="124"/>
      <c r="F132" s="108"/>
      <c r="G132" s="108"/>
      <c r="H132" s="108"/>
      <c r="CW132" s="96" t="s">
        <v>1529</v>
      </c>
    </row>
    <row r="133" spans="1:101">
      <c r="A133" s="108"/>
      <c r="B133" s="108"/>
      <c r="C133" s="108"/>
      <c r="D133" s="124"/>
      <c r="E133" s="124"/>
      <c r="F133" s="108"/>
      <c r="G133" s="108"/>
      <c r="H133" s="108"/>
      <c r="CW133" s="96" t="s">
        <v>1530</v>
      </c>
    </row>
    <row r="134" spans="1:101">
      <c r="A134" s="108"/>
      <c r="B134" s="108"/>
      <c r="C134" s="108"/>
      <c r="D134" s="124"/>
      <c r="E134" s="124"/>
      <c r="F134" s="108"/>
      <c r="G134" s="108"/>
      <c r="H134" s="108"/>
      <c r="CW134" s="96" t="s">
        <v>1531</v>
      </c>
    </row>
    <row r="135" spans="1:101">
      <c r="A135" s="108"/>
      <c r="B135" s="108"/>
      <c r="C135" s="108"/>
      <c r="D135" s="124"/>
      <c r="E135" s="124"/>
      <c r="F135" s="108"/>
      <c r="G135" s="108"/>
      <c r="H135" s="108"/>
      <c r="CW135" s="96" t="s">
        <v>1532</v>
      </c>
    </row>
    <row r="136" spans="1:101">
      <c r="A136" s="108"/>
      <c r="B136" s="108"/>
      <c r="C136" s="108"/>
      <c r="D136" s="124"/>
      <c r="E136" s="124"/>
      <c r="F136" s="108"/>
      <c r="G136" s="108"/>
      <c r="H136" s="108"/>
      <c r="CW136" s="96" t="s">
        <v>1533</v>
      </c>
    </row>
    <row r="137" spans="1:101">
      <c r="A137" s="108"/>
      <c r="B137" s="108"/>
      <c r="C137" s="108"/>
      <c r="D137" s="124"/>
      <c r="E137" s="124"/>
      <c r="F137" s="108"/>
      <c r="G137" s="108"/>
      <c r="H137" s="108"/>
      <c r="CW137" s="96" t="s">
        <v>1534</v>
      </c>
    </row>
    <row r="138" spans="1:101">
      <c r="A138" s="108"/>
      <c r="B138" s="108"/>
      <c r="C138" s="108"/>
      <c r="D138" s="124"/>
      <c r="E138" s="124"/>
      <c r="F138" s="108"/>
      <c r="G138" s="108"/>
      <c r="H138" s="108"/>
      <c r="CW138" s="96" t="s">
        <v>1535</v>
      </c>
    </row>
    <row r="139" spans="1:101">
      <c r="A139" s="108"/>
      <c r="B139" s="108"/>
      <c r="C139" s="108"/>
      <c r="D139" s="124"/>
      <c r="E139" s="124"/>
      <c r="F139" s="108"/>
      <c r="G139" s="108"/>
      <c r="H139" s="108"/>
      <c r="CW139" s="96" t="s">
        <v>1536</v>
      </c>
    </row>
    <row r="140" spans="1:101">
      <c r="A140" s="108"/>
      <c r="B140" s="108"/>
      <c r="C140" s="108"/>
      <c r="D140" s="124"/>
      <c r="E140" s="124"/>
      <c r="F140" s="108"/>
      <c r="G140" s="108"/>
      <c r="H140" s="108"/>
      <c r="CW140" s="96" t="s">
        <v>1537</v>
      </c>
    </row>
    <row r="141" spans="1:101">
      <c r="A141" s="108"/>
      <c r="B141" s="108"/>
      <c r="C141" s="108"/>
      <c r="D141" s="124"/>
      <c r="E141" s="124"/>
      <c r="F141" s="108"/>
      <c r="G141" s="108"/>
      <c r="H141" s="108"/>
      <c r="CW141" s="96" t="s">
        <v>1538</v>
      </c>
    </row>
    <row r="142" spans="1:101">
      <c r="A142" s="108"/>
      <c r="B142" s="108"/>
      <c r="C142" s="108"/>
      <c r="D142" s="124"/>
      <c r="E142" s="124"/>
      <c r="F142" s="108"/>
      <c r="G142" s="108"/>
      <c r="H142" s="108"/>
      <c r="CW142" s="96" t="s">
        <v>1539</v>
      </c>
    </row>
    <row r="143" spans="1:101">
      <c r="A143" s="108"/>
      <c r="B143" s="108"/>
      <c r="C143" s="108"/>
      <c r="D143" s="124"/>
      <c r="E143" s="124"/>
      <c r="F143" s="108"/>
      <c r="G143" s="108"/>
      <c r="H143" s="108"/>
      <c r="CW143" s="96" t="s">
        <v>1540</v>
      </c>
    </row>
    <row r="144" spans="1:101">
      <c r="A144" s="108"/>
      <c r="B144" s="108"/>
      <c r="C144" s="108"/>
      <c r="D144" s="124"/>
      <c r="E144" s="124"/>
      <c r="F144" s="108"/>
      <c r="G144" s="108"/>
      <c r="H144" s="108"/>
      <c r="CW144" s="96" t="s">
        <v>1541</v>
      </c>
    </row>
    <row r="145" spans="1:101">
      <c r="A145" s="108"/>
      <c r="B145" s="108"/>
      <c r="C145" s="108"/>
      <c r="D145" s="124"/>
      <c r="E145" s="124"/>
      <c r="F145" s="108"/>
      <c r="G145" s="108"/>
      <c r="H145" s="108"/>
      <c r="CW145" s="96" t="s">
        <v>1542</v>
      </c>
    </row>
    <row r="146" spans="1:101">
      <c r="A146" s="108"/>
      <c r="B146" s="108"/>
      <c r="C146" s="108"/>
      <c r="D146" s="124"/>
      <c r="E146" s="124"/>
      <c r="F146" s="108"/>
      <c r="G146" s="108"/>
      <c r="H146" s="108"/>
      <c r="CW146" s="96" t="s">
        <v>1543</v>
      </c>
    </row>
    <row r="147" spans="1:101">
      <c r="A147" s="108"/>
      <c r="B147" s="108"/>
      <c r="C147" s="108"/>
      <c r="D147" s="124"/>
      <c r="E147" s="124"/>
      <c r="F147" s="108"/>
      <c r="G147" s="108"/>
      <c r="H147" s="108"/>
      <c r="CW147" s="96" t="s">
        <v>1544</v>
      </c>
    </row>
    <row r="148" spans="1:101">
      <c r="A148" s="108"/>
      <c r="B148" s="108"/>
      <c r="C148" s="108"/>
      <c r="D148" s="124"/>
      <c r="E148" s="124"/>
      <c r="F148" s="108"/>
      <c r="G148" s="108"/>
      <c r="H148" s="108"/>
      <c r="CW148" s="96" t="s">
        <v>1545</v>
      </c>
    </row>
    <row r="149" spans="1:101">
      <c r="A149" s="108"/>
      <c r="B149" s="108"/>
      <c r="C149" s="108"/>
      <c r="D149" s="124"/>
      <c r="E149" s="124"/>
      <c r="F149" s="108"/>
      <c r="G149" s="108"/>
      <c r="H149" s="108"/>
      <c r="CW149" s="96" t="s">
        <v>1546</v>
      </c>
    </row>
    <row r="150" spans="1:101">
      <c r="A150" s="108"/>
      <c r="B150" s="108"/>
      <c r="C150" s="108"/>
      <c r="D150" s="124"/>
      <c r="E150" s="124"/>
      <c r="F150" s="108"/>
      <c r="G150" s="108"/>
      <c r="H150" s="108"/>
      <c r="CW150" s="96" t="s">
        <v>1547</v>
      </c>
    </row>
    <row r="151" spans="1:101">
      <c r="A151" s="108"/>
      <c r="B151" s="108"/>
      <c r="C151" s="108"/>
      <c r="D151" s="124"/>
      <c r="E151" s="124"/>
      <c r="F151" s="108"/>
      <c r="G151" s="108"/>
      <c r="H151" s="108"/>
      <c r="CW151" s="96" t="s">
        <v>1548</v>
      </c>
    </row>
    <row r="152" spans="1:101">
      <c r="A152" s="108"/>
      <c r="B152" s="108"/>
      <c r="C152" s="108"/>
      <c r="D152" s="124"/>
      <c r="E152" s="124"/>
      <c r="F152" s="108"/>
      <c r="G152" s="108"/>
      <c r="H152" s="108"/>
      <c r="CW152" s="96" t="s">
        <v>1549</v>
      </c>
    </row>
    <row r="153" spans="1:101">
      <c r="A153" s="108"/>
      <c r="B153" s="108"/>
      <c r="C153" s="108"/>
      <c r="D153" s="124"/>
      <c r="E153" s="124"/>
      <c r="F153" s="108"/>
      <c r="G153" s="108"/>
      <c r="H153" s="108"/>
      <c r="CW153" s="96" t="s">
        <v>1550</v>
      </c>
    </row>
    <row r="154" spans="1:101">
      <c r="A154" s="108"/>
      <c r="B154" s="108"/>
      <c r="C154" s="108"/>
      <c r="D154" s="124"/>
      <c r="E154" s="124"/>
      <c r="F154" s="108"/>
      <c r="G154" s="108"/>
      <c r="H154" s="108"/>
      <c r="CW154" s="96" t="s">
        <v>1551</v>
      </c>
    </row>
    <row r="155" spans="1:101">
      <c r="A155" s="108"/>
      <c r="B155" s="108"/>
      <c r="C155" s="108"/>
      <c r="D155" s="124"/>
      <c r="E155" s="124"/>
      <c r="F155" s="108"/>
      <c r="G155" s="108"/>
      <c r="H155" s="108"/>
      <c r="CW155" s="96" t="s">
        <v>1552</v>
      </c>
    </row>
    <row r="156" spans="1:101">
      <c r="A156" s="108"/>
      <c r="B156" s="108"/>
      <c r="C156" s="108"/>
      <c r="D156" s="124"/>
      <c r="E156" s="124"/>
      <c r="F156" s="108"/>
      <c r="G156" s="108"/>
      <c r="H156" s="108"/>
      <c r="CW156" s="96" t="s">
        <v>1553</v>
      </c>
    </row>
    <row r="157" spans="1:101">
      <c r="A157" s="108"/>
      <c r="B157" s="108"/>
      <c r="C157" s="108"/>
      <c r="D157" s="124"/>
      <c r="E157" s="124"/>
      <c r="F157" s="108"/>
      <c r="G157" s="108"/>
      <c r="H157" s="108"/>
      <c r="CW157" s="96" t="s">
        <v>1554</v>
      </c>
    </row>
    <row r="158" spans="1:101">
      <c r="A158" s="108"/>
      <c r="B158" s="108"/>
      <c r="C158" s="108"/>
      <c r="D158" s="124"/>
      <c r="E158" s="124"/>
      <c r="F158" s="108"/>
      <c r="G158" s="108"/>
      <c r="H158" s="108"/>
      <c r="CW158" s="96" t="s">
        <v>1555</v>
      </c>
    </row>
    <row r="159" spans="1:101">
      <c r="A159" s="108"/>
      <c r="B159" s="108"/>
      <c r="C159" s="108"/>
      <c r="D159" s="124"/>
      <c r="E159" s="124"/>
      <c r="F159" s="108"/>
      <c r="G159" s="108"/>
      <c r="H159" s="108"/>
      <c r="CW159" s="96" t="s">
        <v>1556</v>
      </c>
    </row>
    <row r="160" spans="1:101">
      <c r="A160" s="108"/>
      <c r="B160" s="108"/>
      <c r="C160" s="108"/>
      <c r="D160" s="124"/>
      <c r="E160" s="124"/>
      <c r="F160" s="108"/>
      <c r="G160" s="108"/>
      <c r="H160" s="108"/>
      <c r="CW160" s="96" t="s">
        <v>1557</v>
      </c>
    </row>
    <row r="161" spans="1:101">
      <c r="A161" s="108"/>
      <c r="B161" s="108"/>
      <c r="C161" s="108"/>
      <c r="D161" s="124"/>
      <c r="E161" s="124"/>
      <c r="F161" s="108"/>
      <c r="G161" s="108"/>
      <c r="H161" s="108"/>
      <c r="CW161" s="96" t="s">
        <v>1558</v>
      </c>
    </row>
    <row r="162" spans="1:101">
      <c r="A162" s="108"/>
      <c r="B162" s="108"/>
      <c r="C162" s="108"/>
      <c r="D162" s="124"/>
      <c r="E162" s="124"/>
      <c r="F162" s="108"/>
      <c r="G162" s="108"/>
      <c r="H162" s="108"/>
      <c r="CW162" s="96" t="s">
        <v>1559</v>
      </c>
    </row>
    <row r="163" spans="1:101">
      <c r="A163" s="108"/>
      <c r="B163" s="108"/>
      <c r="C163" s="108"/>
      <c r="D163" s="124"/>
      <c r="E163" s="124"/>
      <c r="F163" s="108"/>
      <c r="G163" s="108"/>
      <c r="H163" s="108"/>
      <c r="CW163" s="96" t="s">
        <v>1560</v>
      </c>
    </row>
    <row r="164" spans="1:101">
      <c r="A164" s="108"/>
      <c r="B164" s="108"/>
      <c r="C164" s="108"/>
      <c r="D164" s="124"/>
      <c r="E164" s="124"/>
      <c r="F164" s="108"/>
      <c r="G164" s="108"/>
      <c r="H164" s="108"/>
      <c r="CW164" s="96" t="s">
        <v>1561</v>
      </c>
    </row>
    <row r="165" spans="1:101">
      <c r="A165" s="108"/>
      <c r="B165" s="108"/>
      <c r="C165" s="108"/>
      <c r="D165" s="124"/>
      <c r="E165" s="124"/>
      <c r="F165" s="108"/>
      <c r="G165" s="108"/>
      <c r="H165" s="108"/>
      <c r="CW165" s="96" t="s">
        <v>1562</v>
      </c>
    </row>
    <row r="166" spans="1:101">
      <c r="A166" s="108"/>
      <c r="B166" s="108"/>
      <c r="C166" s="108"/>
      <c r="D166" s="124"/>
      <c r="E166" s="124"/>
      <c r="F166" s="108"/>
      <c r="G166" s="108"/>
      <c r="H166" s="108"/>
      <c r="CW166" s="96" t="s">
        <v>1563</v>
      </c>
    </row>
    <row r="167" spans="1:101">
      <c r="A167" s="108"/>
      <c r="B167" s="108"/>
      <c r="C167" s="108"/>
      <c r="D167" s="124"/>
      <c r="E167" s="124"/>
      <c r="F167" s="108"/>
      <c r="G167" s="108"/>
      <c r="H167" s="108"/>
      <c r="CW167" s="96" t="s">
        <v>1564</v>
      </c>
    </row>
    <row r="168" spans="1:101">
      <c r="A168" s="108"/>
      <c r="B168" s="108"/>
      <c r="C168" s="108"/>
      <c r="D168" s="124"/>
      <c r="E168" s="124"/>
      <c r="F168" s="108"/>
      <c r="G168" s="108"/>
      <c r="H168" s="108"/>
      <c r="CW168" s="96" t="s">
        <v>1565</v>
      </c>
    </row>
    <row r="169" spans="1:101">
      <c r="A169" s="108"/>
      <c r="B169" s="108"/>
      <c r="C169" s="108"/>
      <c r="D169" s="124"/>
      <c r="E169" s="124"/>
      <c r="F169" s="108"/>
      <c r="G169" s="108"/>
      <c r="H169" s="108"/>
      <c r="CW169" s="96" t="s">
        <v>1566</v>
      </c>
    </row>
    <row r="170" spans="1:101">
      <c r="A170" s="108"/>
      <c r="B170" s="108"/>
      <c r="C170" s="108"/>
      <c r="D170" s="124"/>
      <c r="E170" s="124"/>
      <c r="F170" s="108"/>
      <c r="G170" s="108"/>
      <c r="H170" s="108"/>
      <c r="CW170" s="96" t="s">
        <v>1567</v>
      </c>
    </row>
    <row r="171" spans="1:101">
      <c r="A171" s="108"/>
      <c r="B171" s="108"/>
      <c r="C171" s="108"/>
      <c r="D171" s="124"/>
      <c r="E171" s="124"/>
      <c r="F171" s="108"/>
      <c r="G171" s="108"/>
      <c r="H171" s="108"/>
      <c r="CW171" s="96" t="s">
        <v>1568</v>
      </c>
    </row>
    <row r="172" spans="1:101">
      <c r="A172" s="108"/>
      <c r="B172" s="108"/>
      <c r="C172" s="108"/>
      <c r="D172" s="124"/>
      <c r="E172" s="124"/>
      <c r="F172" s="108"/>
      <c r="G172" s="108"/>
      <c r="H172" s="108"/>
      <c r="CW172" s="96" t="s">
        <v>1569</v>
      </c>
    </row>
    <row r="173" spans="1:101">
      <c r="A173" s="108"/>
      <c r="B173" s="108"/>
      <c r="C173" s="108"/>
      <c r="D173" s="124"/>
      <c r="E173" s="124"/>
      <c r="F173" s="108"/>
      <c r="G173" s="108"/>
      <c r="H173" s="108"/>
      <c r="CW173" s="96" t="s">
        <v>1570</v>
      </c>
    </row>
    <row r="174" spans="1:101">
      <c r="A174" s="108"/>
      <c r="B174" s="108"/>
      <c r="C174" s="108"/>
      <c r="D174" s="124"/>
      <c r="E174" s="124"/>
      <c r="F174" s="108"/>
      <c r="G174" s="108"/>
      <c r="H174" s="108"/>
      <c r="CW174" s="96" t="s">
        <v>1571</v>
      </c>
    </row>
    <row r="175" spans="1:101">
      <c r="A175" s="108"/>
      <c r="B175" s="108"/>
      <c r="C175" s="108"/>
      <c r="D175" s="124"/>
      <c r="E175" s="124"/>
      <c r="F175" s="108"/>
      <c r="G175" s="108"/>
      <c r="H175" s="108"/>
      <c r="CW175" s="96" t="s">
        <v>1572</v>
      </c>
    </row>
    <row r="176" spans="1:101">
      <c r="A176" s="108"/>
      <c r="B176" s="108"/>
      <c r="C176" s="108"/>
      <c r="D176" s="124"/>
      <c r="E176" s="124"/>
      <c r="F176" s="108"/>
      <c r="G176" s="108"/>
      <c r="H176" s="108"/>
      <c r="CW176" s="96" t="s">
        <v>1573</v>
      </c>
    </row>
    <row r="177" spans="1:101">
      <c r="A177" s="108"/>
      <c r="B177" s="108"/>
      <c r="C177" s="108"/>
      <c r="D177" s="124"/>
      <c r="E177" s="124"/>
      <c r="F177" s="108"/>
      <c r="G177" s="108"/>
      <c r="H177" s="108"/>
      <c r="CW177" s="96" t="s">
        <v>1574</v>
      </c>
    </row>
    <row r="178" spans="1:101">
      <c r="A178" s="108"/>
      <c r="B178" s="108"/>
      <c r="C178" s="108"/>
      <c r="D178" s="124"/>
      <c r="E178" s="124"/>
      <c r="F178" s="108"/>
      <c r="G178" s="108"/>
      <c r="H178" s="108"/>
      <c r="CW178" s="96" t="s">
        <v>1575</v>
      </c>
    </row>
    <row r="179" spans="1:101">
      <c r="A179" s="108"/>
      <c r="B179" s="108"/>
      <c r="C179" s="108"/>
      <c r="D179" s="124"/>
      <c r="E179" s="124"/>
      <c r="F179" s="108"/>
      <c r="G179" s="108"/>
      <c r="H179" s="108"/>
      <c r="CW179" s="96" t="s">
        <v>1576</v>
      </c>
    </row>
    <row r="180" spans="1:101">
      <c r="A180" s="108"/>
      <c r="B180" s="108"/>
      <c r="C180" s="108"/>
      <c r="D180" s="124"/>
      <c r="E180" s="124"/>
      <c r="F180" s="108"/>
      <c r="G180" s="108"/>
      <c r="H180" s="108"/>
      <c r="CW180" s="96" t="s">
        <v>1577</v>
      </c>
    </row>
    <row r="181" spans="1:101">
      <c r="A181" s="108"/>
      <c r="B181" s="108"/>
      <c r="C181" s="108"/>
      <c r="D181" s="124"/>
      <c r="E181" s="124"/>
      <c r="F181" s="108"/>
      <c r="G181" s="108"/>
      <c r="H181" s="108"/>
      <c r="CW181" s="96" t="s">
        <v>1578</v>
      </c>
    </row>
    <row r="182" spans="1:101">
      <c r="A182" s="108"/>
      <c r="B182" s="108"/>
      <c r="C182" s="108"/>
      <c r="D182" s="124"/>
      <c r="E182" s="124"/>
      <c r="F182" s="108"/>
      <c r="G182" s="108"/>
      <c r="H182" s="108"/>
      <c r="CW182" s="96" t="s">
        <v>1579</v>
      </c>
    </row>
    <row r="183" spans="1:101">
      <c r="A183" s="108"/>
      <c r="B183" s="108"/>
      <c r="C183" s="108"/>
      <c r="D183" s="124"/>
      <c r="E183" s="124"/>
      <c r="F183" s="108"/>
      <c r="G183" s="108"/>
      <c r="H183" s="108"/>
      <c r="CW183" s="96" t="s">
        <v>1580</v>
      </c>
    </row>
    <row r="184" spans="1:101">
      <c r="A184" s="108"/>
      <c r="B184" s="108"/>
      <c r="C184" s="108"/>
      <c r="D184" s="124"/>
      <c r="E184" s="124"/>
      <c r="F184" s="108"/>
      <c r="G184" s="108"/>
      <c r="H184" s="108"/>
      <c r="CW184" s="96" t="s">
        <v>1581</v>
      </c>
    </row>
    <row r="185" spans="1:101">
      <c r="A185" s="108"/>
      <c r="B185" s="108"/>
      <c r="C185" s="108"/>
      <c r="D185" s="124"/>
      <c r="E185" s="124"/>
      <c r="F185" s="108"/>
      <c r="G185" s="108"/>
      <c r="H185" s="108"/>
      <c r="CW185" s="96" t="s">
        <v>1582</v>
      </c>
    </row>
    <row r="186" spans="1:101">
      <c r="A186" s="108"/>
      <c r="B186" s="108"/>
      <c r="C186" s="108"/>
      <c r="D186" s="124"/>
      <c r="E186" s="124"/>
      <c r="F186" s="108"/>
      <c r="G186" s="108"/>
      <c r="H186" s="108"/>
      <c r="CW186" s="96" t="s">
        <v>1583</v>
      </c>
    </row>
    <row r="187" spans="1:101">
      <c r="A187" s="108"/>
      <c r="B187" s="108"/>
      <c r="C187" s="108"/>
      <c r="D187" s="124"/>
      <c r="E187" s="124"/>
      <c r="F187" s="108"/>
      <c r="G187" s="108"/>
      <c r="H187" s="108"/>
      <c r="CW187" s="96" t="s">
        <v>1584</v>
      </c>
    </row>
    <row r="188" spans="1:101">
      <c r="A188" s="108"/>
      <c r="B188" s="108"/>
      <c r="C188" s="108"/>
      <c r="D188" s="124"/>
      <c r="E188" s="124"/>
      <c r="F188" s="108"/>
      <c r="G188" s="108"/>
      <c r="H188" s="108"/>
      <c r="CW188" s="96" t="s">
        <v>1585</v>
      </c>
    </row>
    <row r="189" spans="1:101">
      <c r="A189" s="108"/>
      <c r="B189" s="108"/>
      <c r="C189" s="108"/>
      <c r="D189" s="124"/>
      <c r="E189" s="124"/>
      <c r="F189" s="108"/>
      <c r="G189" s="108"/>
      <c r="H189" s="108"/>
      <c r="CW189" s="96" t="s">
        <v>1586</v>
      </c>
    </row>
    <row r="190" spans="1:101">
      <c r="A190" s="108"/>
      <c r="B190" s="108"/>
      <c r="C190" s="108"/>
      <c r="D190" s="124"/>
      <c r="E190" s="124"/>
      <c r="F190" s="108"/>
      <c r="G190" s="108"/>
      <c r="H190" s="108"/>
      <c r="CW190" s="96" t="s">
        <v>1587</v>
      </c>
    </row>
    <row r="191" spans="1:101">
      <c r="A191" s="108"/>
      <c r="B191" s="108"/>
      <c r="C191" s="108"/>
      <c r="D191" s="124"/>
      <c r="E191" s="124"/>
      <c r="F191" s="108"/>
      <c r="G191" s="108"/>
      <c r="H191" s="108"/>
      <c r="CW191" s="96" t="s">
        <v>1588</v>
      </c>
    </row>
    <row r="192" spans="1:101">
      <c r="A192" s="108"/>
      <c r="B192" s="108"/>
      <c r="C192" s="108"/>
      <c r="D192" s="124"/>
      <c r="E192" s="124"/>
      <c r="F192" s="108"/>
      <c r="G192" s="108"/>
      <c r="H192" s="108"/>
      <c r="CW192" s="96" t="s">
        <v>1589</v>
      </c>
    </row>
    <row r="193" spans="1:101">
      <c r="A193" s="108"/>
      <c r="B193" s="108"/>
      <c r="C193" s="108"/>
      <c r="D193" s="124"/>
      <c r="E193" s="124"/>
      <c r="F193" s="108"/>
      <c r="G193" s="108"/>
      <c r="H193" s="108"/>
      <c r="CW193" s="96" t="s">
        <v>1590</v>
      </c>
    </row>
    <row r="194" spans="1:101">
      <c r="A194" s="108"/>
      <c r="B194" s="108"/>
      <c r="C194" s="108"/>
      <c r="D194" s="124"/>
      <c r="E194" s="124"/>
      <c r="F194" s="108"/>
      <c r="G194" s="108"/>
      <c r="H194" s="108"/>
      <c r="CW194" s="96" t="s">
        <v>1591</v>
      </c>
    </row>
    <row r="195" spans="1:101">
      <c r="A195" s="108"/>
      <c r="B195" s="108"/>
      <c r="C195" s="108"/>
      <c r="D195" s="124"/>
      <c r="E195" s="124"/>
      <c r="F195" s="108"/>
      <c r="G195" s="108"/>
      <c r="H195" s="108"/>
      <c r="CW195" s="96" t="s">
        <v>1592</v>
      </c>
    </row>
    <row r="196" spans="1:101">
      <c r="A196" s="108"/>
      <c r="B196" s="108"/>
      <c r="C196" s="108"/>
      <c r="D196" s="124"/>
      <c r="E196" s="124"/>
      <c r="F196" s="108"/>
      <c r="G196" s="108"/>
      <c r="H196" s="108"/>
      <c r="CW196" s="96" t="s">
        <v>1593</v>
      </c>
    </row>
    <row r="197" spans="1:101">
      <c r="A197" s="108"/>
      <c r="B197" s="108"/>
      <c r="C197" s="108"/>
      <c r="D197" s="124"/>
      <c r="E197" s="124"/>
      <c r="F197" s="108"/>
      <c r="G197" s="108"/>
      <c r="H197" s="108"/>
      <c r="CW197" s="96" t="s">
        <v>1594</v>
      </c>
    </row>
    <row r="198" spans="1:101">
      <c r="A198" s="108"/>
      <c r="B198" s="108"/>
      <c r="C198" s="108"/>
      <c r="D198" s="124"/>
      <c r="E198" s="124"/>
      <c r="F198" s="108"/>
      <c r="G198" s="108"/>
      <c r="H198" s="108"/>
      <c r="CW198" s="96" t="s">
        <v>1595</v>
      </c>
    </row>
    <row r="199" spans="1:101">
      <c r="A199" s="108"/>
      <c r="B199" s="108"/>
      <c r="C199" s="108"/>
      <c r="D199" s="124"/>
      <c r="E199" s="124"/>
      <c r="F199" s="108"/>
      <c r="G199" s="108"/>
      <c r="H199" s="108"/>
      <c r="CW199" s="96" t="s">
        <v>1596</v>
      </c>
    </row>
    <row r="200" spans="1:101">
      <c r="A200" s="108"/>
      <c r="B200" s="108"/>
      <c r="C200" s="108"/>
      <c r="D200" s="124"/>
      <c r="E200" s="124"/>
      <c r="F200" s="108"/>
      <c r="G200" s="108"/>
      <c r="H200" s="108"/>
      <c r="CW200" s="96" t="s">
        <v>1597</v>
      </c>
    </row>
    <row r="201" spans="1:101">
      <c r="A201" s="108"/>
      <c r="B201" s="108"/>
      <c r="C201" s="108"/>
      <c r="D201" s="124"/>
      <c r="E201" s="124"/>
      <c r="F201" s="108"/>
      <c r="G201" s="108"/>
      <c r="H201" s="108"/>
      <c r="CW201" s="96" t="s">
        <v>1598</v>
      </c>
    </row>
    <row r="202" spans="1:101">
      <c r="A202" s="108"/>
      <c r="B202" s="108"/>
      <c r="C202" s="108"/>
      <c r="D202" s="124"/>
      <c r="E202" s="124"/>
      <c r="F202" s="108"/>
      <c r="G202" s="108"/>
      <c r="H202" s="108"/>
      <c r="CW202" s="96" t="s">
        <v>1599</v>
      </c>
    </row>
    <row r="203" spans="1:101">
      <c r="A203" s="108"/>
      <c r="B203" s="108"/>
      <c r="C203" s="108"/>
      <c r="D203" s="124"/>
      <c r="E203" s="124"/>
      <c r="F203" s="108"/>
      <c r="G203" s="108"/>
      <c r="H203" s="108"/>
      <c r="CW203" s="96" t="s">
        <v>1600</v>
      </c>
    </row>
    <row r="204" spans="1:101">
      <c r="A204" s="108"/>
      <c r="B204" s="108"/>
      <c r="C204" s="108"/>
      <c r="D204" s="124"/>
      <c r="E204" s="124"/>
      <c r="F204" s="108"/>
      <c r="G204" s="108"/>
      <c r="H204" s="108"/>
      <c r="CW204" s="96" t="s">
        <v>1601</v>
      </c>
    </row>
    <row r="205" spans="1:101">
      <c r="A205" s="108"/>
      <c r="B205" s="108"/>
      <c r="C205" s="108"/>
      <c r="D205" s="124"/>
      <c r="E205" s="124"/>
      <c r="F205" s="108"/>
      <c r="G205" s="108"/>
      <c r="H205" s="108"/>
      <c r="CW205" s="96" t="s">
        <v>1602</v>
      </c>
    </row>
    <row r="206" spans="1:101">
      <c r="A206" s="108"/>
      <c r="B206" s="108"/>
      <c r="C206" s="108"/>
      <c r="D206" s="124"/>
      <c r="E206" s="124"/>
      <c r="F206" s="108"/>
      <c r="G206" s="108"/>
      <c r="H206" s="108"/>
      <c r="CW206" s="96" t="s">
        <v>1603</v>
      </c>
    </row>
    <row r="207" spans="1:101">
      <c r="A207" s="108"/>
      <c r="B207" s="108"/>
      <c r="C207" s="108"/>
      <c r="D207" s="124"/>
      <c r="E207" s="124"/>
      <c r="F207" s="108"/>
      <c r="G207" s="108"/>
      <c r="H207" s="108"/>
      <c r="CW207" s="96" t="s">
        <v>1604</v>
      </c>
    </row>
    <row r="208" spans="1:101">
      <c r="A208" s="108"/>
      <c r="B208" s="108"/>
      <c r="C208" s="108"/>
      <c r="D208" s="124"/>
      <c r="E208" s="124"/>
      <c r="F208" s="108"/>
      <c r="G208" s="108"/>
      <c r="H208" s="108"/>
      <c r="CW208" s="96" t="s">
        <v>1605</v>
      </c>
    </row>
    <row r="209" spans="1:101">
      <c r="A209" s="108"/>
      <c r="B209" s="108"/>
      <c r="C209" s="108"/>
      <c r="D209" s="124"/>
      <c r="E209" s="124"/>
      <c r="F209" s="108"/>
      <c r="G209" s="108"/>
      <c r="H209" s="108"/>
      <c r="CW209" s="96" t="s">
        <v>1606</v>
      </c>
    </row>
    <row r="210" spans="1:101">
      <c r="A210" s="108"/>
      <c r="B210" s="108"/>
      <c r="C210" s="108"/>
      <c r="D210" s="124"/>
      <c r="E210" s="124"/>
      <c r="F210" s="108"/>
      <c r="G210" s="108"/>
      <c r="H210" s="108"/>
      <c r="CW210" s="96" t="s">
        <v>1607</v>
      </c>
    </row>
    <row r="211" spans="1:101">
      <c r="A211" s="108"/>
      <c r="B211" s="108"/>
      <c r="C211" s="108"/>
      <c r="D211" s="124"/>
      <c r="E211" s="124"/>
      <c r="F211" s="108"/>
      <c r="G211" s="108"/>
      <c r="H211" s="108"/>
      <c r="CW211" s="96" t="s">
        <v>1608</v>
      </c>
    </row>
    <row r="212" spans="1:101">
      <c r="A212" s="108"/>
      <c r="B212" s="108"/>
      <c r="C212" s="108"/>
      <c r="D212" s="124"/>
      <c r="E212" s="124"/>
      <c r="F212" s="108"/>
      <c r="G212" s="108"/>
      <c r="H212" s="108"/>
      <c r="CW212" s="96" t="s">
        <v>1609</v>
      </c>
    </row>
    <row r="213" spans="1:101">
      <c r="A213" s="108"/>
      <c r="B213" s="108"/>
      <c r="C213" s="108"/>
      <c r="D213" s="124"/>
      <c r="E213" s="124"/>
      <c r="F213" s="108"/>
      <c r="G213" s="108"/>
      <c r="H213" s="108"/>
      <c r="CW213" s="96" t="s">
        <v>1610</v>
      </c>
    </row>
    <row r="214" spans="1:101">
      <c r="A214" s="108"/>
      <c r="B214" s="108"/>
      <c r="C214" s="108"/>
      <c r="D214" s="124"/>
      <c r="E214" s="124"/>
      <c r="F214" s="108"/>
      <c r="G214" s="108"/>
      <c r="H214" s="108"/>
      <c r="CW214" s="96" t="s">
        <v>1611</v>
      </c>
    </row>
    <row r="215" spans="1:101">
      <c r="A215" s="108"/>
      <c r="B215" s="108"/>
      <c r="C215" s="108"/>
      <c r="D215" s="124"/>
      <c r="E215" s="124"/>
      <c r="F215" s="108"/>
      <c r="G215" s="108"/>
      <c r="H215" s="108"/>
      <c r="CW215" s="96" t="s">
        <v>1612</v>
      </c>
    </row>
    <row r="216" spans="1:101">
      <c r="A216" s="108"/>
      <c r="B216" s="108"/>
      <c r="C216" s="108"/>
      <c r="D216" s="124"/>
      <c r="E216" s="124"/>
      <c r="F216" s="108"/>
      <c r="G216" s="108"/>
      <c r="H216" s="108"/>
      <c r="CW216" s="96" t="s">
        <v>1613</v>
      </c>
    </row>
    <row r="217" spans="1:101">
      <c r="A217" s="108"/>
      <c r="B217" s="108"/>
      <c r="C217" s="108"/>
      <c r="D217" s="124"/>
      <c r="E217" s="124"/>
      <c r="F217" s="108"/>
      <c r="G217" s="108"/>
      <c r="H217" s="108"/>
      <c r="CW217" s="96" t="s">
        <v>1614</v>
      </c>
    </row>
    <row r="218" spans="1:101">
      <c r="A218" s="108"/>
      <c r="B218" s="108"/>
      <c r="C218" s="108"/>
      <c r="D218" s="124"/>
      <c r="E218" s="124"/>
      <c r="F218" s="108"/>
      <c r="G218" s="108"/>
      <c r="H218" s="108"/>
      <c r="CW218" s="96" t="s">
        <v>1615</v>
      </c>
    </row>
    <row r="219" spans="1:101">
      <c r="A219" s="108"/>
      <c r="B219" s="108"/>
      <c r="C219" s="108"/>
      <c r="D219" s="124"/>
      <c r="E219" s="124"/>
      <c r="F219" s="108"/>
      <c r="G219" s="108"/>
      <c r="H219" s="108"/>
      <c r="CW219" s="96" t="s">
        <v>1616</v>
      </c>
    </row>
    <row r="220" spans="1:101">
      <c r="A220" s="108"/>
      <c r="B220" s="108"/>
      <c r="C220" s="108"/>
      <c r="D220" s="124"/>
      <c r="E220" s="124"/>
      <c r="F220" s="108"/>
      <c r="G220" s="108"/>
      <c r="H220" s="108"/>
      <c r="CW220" s="96" t="s">
        <v>1617</v>
      </c>
    </row>
    <row r="221" spans="1:101">
      <c r="A221" s="108"/>
      <c r="B221" s="108"/>
      <c r="C221" s="108"/>
      <c r="D221" s="124"/>
      <c r="E221" s="124"/>
      <c r="F221" s="108"/>
      <c r="G221" s="108"/>
      <c r="H221" s="108"/>
      <c r="CW221" s="96" t="s">
        <v>1618</v>
      </c>
    </row>
    <row r="222" spans="1:101">
      <c r="A222" s="108"/>
      <c r="B222" s="108"/>
      <c r="C222" s="108"/>
      <c r="D222" s="124"/>
      <c r="E222" s="124"/>
      <c r="F222" s="108"/>
      <c r="G222" s="108"/>
      <c r="H222" s="108"/>
      <c r="CW222" s="96" t="s">
        <v>1619</v>
      </c>
    </row>
    <row r="223" spans="1:101">
      <c r="A223" s="108"/>
      <c r="B223" s="108"/>
      <c r="C223" s="108"/>
      <c r="D223" s="124"/>
      <c r="E223" s="124"/>
      <c r="F223" s="108"/>
      <c r="G223" s="108"/>
      <c r="H223" s="108"/>
      <c r="CW223" s="96" t="s">
        <v>1620</v>
      </c>
    </row>
    <row r="224" spans="1:101">
      <c r="A224" s="108"/>
      <c r="B224" s="108"/>
      <c r="C224" s="108"/>
      <c r="D224" s="124"/>
      <c r="E224" s="124"/>
      <c r="F224" s="108"/>
      <c r="G224" s="108"/>
      <c r="H224" s="108"/>
      <c r="CW224" s="96" t="s">
        <v>1621</v>
      </c>
    </row>
    <row r="225" spans="1:101">
      <c r="A225" s="108"/>
      <c r="B225" s="108"/>
      <c r="C225" s="108"/>
      <c r="D225" s="124"/>
      <c r="E225" s="124"/>
      <c r="F225" s="108"/>
      <c r="G225" s="108"/>
      <c r="H225" s="108"/>
      <c r="CW225" s="96" t="s">
        <v>1622</v>
      </c>
    </row>
    <row r="226" spans="1:101">
      <c r="A226" s="108"/>
      <c r="B226" s="108"/>
      <c r="C226" s="108"/>
      <c r="D226" s="124"/>
      <c r="E226" s="124"/>
      <c r="F226" s="108"/>
      <c r="G226" s="108"/>
      <c r="H226" s="108"/>
      <c r="CW226" s="96" t="s">
        <v>1623</v>
      </c>
    </row>
    <row r="227" spans="1:101">
      <c r="A227" s="108"/>
      <c r="B227" s="108"/>
      <c r="C227" s="108"/>
      <c r="D227" s="124"/>
      <c r="E227" s="124"/>
      <c r="F227" s="108"/>
      <c r="G227" s="108"/>
      <c r="H227" s="108"/>
      <c r="CW227" s="96" t="s">
        <v>1624</v>
      </c>
    </row>
    <row r="228" spans="1:101">
      <c r="A228" s="108"/>
      <c r="B228" s="108"/>
      <c r="C228" s="108"/>
      <c r="D228" s="124"/>
      <c r="E228" s="124"/>
      <c r="F228" s="108"/>
      <c r="G228" s="108"/>
      <c r="H228" s="108"/>
      <c r="CW228" s="96" t="s">
        <v>1625</v>
      </c>
    </row>
    <row r="229" spans="1:101">
      <c r="A229" s="108"/>
      <c r="B229" s="108"/>
      <c r="C229" s="108"/>
      <c r="D229" s="124"/>
      <c r="E229" s="124"/>
      <c r="F229" s="108"/>
      <c r="G229" s="108"/>
      <c r="H229" s="108"/>
      <c r="CW229" s="96" t="s">
        <v>1626</v>
      </c>
    </row>
    <row r="230" spans="1:101">
      <c r="A230" s="108"/>
      <c r="B230" s="108"/>
      <c r="C230" s="108"/>
      <c r="D230" s="124"/>
      <c r="E230" s="124"/>
      <c r="F230" s="108"/>
      <c r="G230" s="108"/>
      <c r="H230" s="108"/>
      <c r="CW230" s="96" t="s">
        <v>1627</v>
      </c>
    </row>
    <row r="231" spans="1:101">
      <c r="A231" s="108"/>
      <c r="B231" s="108"/>
      <c r="C231" s="108"/>
      <c r="D231" s="124"/>
      <c r="E231" s="124"/>
      <c r="F231" s="108"/>
      <c r="G231" s="108"/>
      <c r="H231" s="108"/>
      <c r="CW231" s="96" t="s">
        <v>1628</v>
      </c>
    </row>
    <row r="232" spans="1:101">
      <c r="A232" s="108"/>
      <c r="B232" s="108"/>
      <c r="C232" s="108"/>
      <c r="D232" s="124"/>
      <c r="E232" s="124"/>
      <c r="F232" s="108"/>
      <c r="G232" s="108"/>
      <c r="H232" s="108"/>
      <c r="CW232" s="96" t="s">
        <v>1629</v>
      </c>
    </row>
    <row r="233" spans="1:101">
      <c r="A233" s="108"/>
      <c r="B233" s="108"/>
      <c r="C233" s="108"/>
      <c r="D233" s="124"/>
      <c r="E233" s="124"/>
      <c r="F233" s="108"/>
      <c r="G233" s="108"/>
      <c r="H233" s="108"/>
      <c r="CW233" s="96" t="s">
        <v>1630</v>
      </c>
    </row>
    <row r="234" spans="1:101">
      <c r="A234" s="108"/>
      <c r="B234" s="108"/>
      <c r="C234" s="108"/>
      <c r="D234" s="124"/>
      <c r="E234" s="124"/>
      <c r="F234" s="108"/>
      <c r="G234" s="108"/>
      <c r="H234" s="108"/>
      <c r="CW234" s="96" t="s">
        <v>1631</v>
      </c>
    </row>
    <row r="235" spans="1:101">
      <c r="A235" s="108"/>
      <c r="B235" s="108"/>
      <c r="C235" s="108"/>
      <c r="D235" s="124"/>
      <c r="E235" s="124"/>
      <c r="F235" s="108"/>
      <c r="G235" s="108"/>
      <c r="H235" s="108"/>
      <c r="CW235" s="96" t="s">
        <v>1632</v>
      </c>
    </row>
    <row r="236" spans="1:101">
      <c r="A236" s="108"/>
      <c r="B236" s="108"/>
      <c r="C236" s="108"/>
      <c r="D236" s="124"/>
      <c r="E236" s="124"/>
      <c r="F236" s="108"/>
      <c r="G236" s="108"/>
      <c r="H236" s="108"/>
      <c r="CW236" s="96" t="s">
        <v>1633</v>
      </c>
    </row>
    <row r="237" spans="1:101">
      <c r="A237" s="108"/>
      <c r="B237" s="108"/>
      <c r="C237" s="108"/>
      <c r="D237" s="124"/>
      <c r="E237" s="124"/>
      <c r="F237" s="108"/>
      <c r="G237" s="108"/>
      <c r="H237" s="108"/>
      <c r="CW237" s="96" t="s">
        <v>1634</v>
      </c>
    </row>
    <row r="238" spans="1:101">
      <c r="A238" s="108"/>
      <c r="B238" s="108"/>
      <c r="C238" s="108"/>
      <c r="D238" s="124"/>
      <c r="E238" s="124"/>
      <c r="F238" s="108"/>
      <c r="G238" s="108"/>
      <c r="H238" s="108"/>
      <c r="CW238" s="96" t="s">
        <v>1635</v>
      </c>
    </row>
    <row r="239" spans="1:101">
      <c r="A239" s="108"/>
      <c r="B239" s="108"/>
      <c r="C239" s="108"/>
      <c r="D239" s="124"/>
      <c r="E239" s="124"/>
      <c r="F239" s="108"/>
      <c r="G239" s="108"/>
      <c r="H239" s="108"/>
      <c r="CW239" s="96" t="s">
        <v>1636</v>
      </c>
    </row>
    <row r="240" spans="1:101">
      <c r="A240" s="108"/>
      <c r="B240" s="108"/>
      <c r="C240" s="108"/>
      <c r="D240" s="124"/>
      <c r="E240" s="124"/>
      <c r="F240" s="108"/>
      <c r="G240" s="108"/>
      <c r="H240" s="108"/>
      <c r="CW240" s="96" t="s">
        <v>1637</v>
      </c>
    </row>
    <row r="241" spans="1:101">
      <c r="A241" s="108"/>
      <c r="B241" s="108"/>
      <c r="C241" s="108"/>
      <c r="D241" s="124"/>
      <c r="E241" s="124"/>
      <c r="F241" s="108"/>
      <c r="G241" s="108"/>
      <c r="H241" s="108"/>
      <c r="CW241" s="96" t="s">
        <v>1638</v>
      </c>
    </row>
    <row r="242" spans="1:101">
      <c r="A242" s="108"/>
      <c r="B242" s="108"/>
      <c r="C242" s="108"/>
      <c r="D242" s="124"/>
      <c r="E242" s="124"/>
      <c r="F242" s="108"/>
      <c r="G242" s="108"/>
      <c r="H242" s="108"/>
      <c r="CW242" s="96" t="s">
        <v>1639</v>
      </c>
    </row>
    <row r="243" spans="1:101">
      <c r="A243" s="108"/>
      <c r="B243" s="108"/>
      <c r="C243" s="108"/>
      <c r="D243" s="124"/>
      <c r="E243" s="124"/>
      <c r="F243" s="108"/>
      <c r="G243" s="108"/>
      <c r="H243" s="108"/>
      <c r="CW243" s="96" t="s">
        <v>1640</v>
      </c>
    </row>
    <row r="244" spans="1:101">
      <c r="A244" s="108"/>
      <c r="B244" s="108"/>
      <c r="C244" s="108"/>
      <c r="D244" s="124"/>
      <c r="E244" s="124"/>
      <c r="F244" s="108"/>
      <c r="G244" s="108"/>
      <c r="H244" s="108"/>
      <c r="CW244" s="96" t="s">
        <v>1641</v>
      </c>
    </row>
    <row r="245" spans="1:101">
      <c r="A245" s="108"/>
      <c r="B245" s="108"/>
      <c r="C245" s="108"/>
      <c r="D245" s="124"/>
      <c r="E245" s="124"/>
      <c r="F245" s="108"/>
      <c r="G245" s="108"/>
      <c r="H245" s="108"/>
      <c r="CW245" s="96" t="s">
        <v>1642</v>
      </c>
    </row>
    <row r="246" spans="1:101">
      <c r="A246" s="108"/>
      <c r="B246" s="108"/>
      <c r="C246" s="108"/>
      <c r="D246" s="124"/>
      <c r="E246" s="124"/>
      <c r="F246" s="108"/>
      <c r="G246" s="108"/>
      <c r="H246" s="108"/>
      <c r="CW246" s="96" t="s">
        <v>1643</v>
      </c>
    </row>
    <row r="247" spans="1:101">
      <c r="A247" s="108"/>
      <c r="B247" s="108"/>
      <c r="C247" s="108"/>
      <c r="D247" s="124"/>
      <c r="E247" s="124"/>
      <c r="F247" s="108"/>
      <c r="G247" s="108"/>
      <c r="H247" s="108"/>
      <c r="CW247" s="96" t="s">
        <v>1644</v>
      </c>
    </row>
    <row r="248" spans="1:101">
      <c r="A248" s="108"/>
      <c r="B248" s="108"/>
      <c r="C248" s="108"/>
      <c r="D248" s="124"/>
      <c r="E248" s="124"/>
      <c r="F248" s="108"/>
      <c r="G248" s="108"/>
      <c r="H248" s="108"/>
      <c r="CW248" s="96" t="s">
        <v>1645</v>
      </c>
    </row>
    <row r="249" spans="1:101">
      <c r="A249" s="108"/>
      <c r="B249" s="108"/>
      <c r="C249" s="108"/>
      <c r="D249" s="124"/>
      <c r="E249" s="124"/>
      <c r="F249" s="108"/>
      <c r="G249" s="108"/>
      <c r="H249" s="108"/>
      <c r="CW249" s="96" t="s">
        <v>1646</v>
      </c>
    </row>
    <row r="250" spans="1:101">
      <c r="A250" s="108"/>
      <c r="B250" s="108"/>
      <c r="C250" s="108"/>
      <c r="D250" s="124"/>
      <c r="E250" s="124"/>
      <c r="F250" s="108"/>
      <c r="G250" s="108"/>
      <c r="H250" s="108"/>
      <c r="CW250" s="96" t="s">
        <v>1647</v>
      </c>
    </row>
    <row r="251" spans="1:101">
      <c r="A251" s="108"/>
      <c r="B251" s="108"/>
      <c r="C251" s="108"/>
      <c r="D251" s="124"/>
      <c r="E251" s="124"/>
      <c r="F251" s="108"/>
      <c r="G251" s="108"/>
      <c r="H251" s="108"/>
      <c r="CW251" s="96" t="s">
        <v>1648</v>
      </c>
    </row>
    <row r="252" spans="1:101">
      <c r="A252" s="108"/>
      <c r="B252" s="108"/>
      <c r="C252" s="108"/>
      <c r="D252" s="124"/>
      <c r="E252" s="124"/>
      <c r="F252" s="108"/>
      <c r="G252" s="108"/>
      <c r="H252" s="108"/>
      <c r="CW252" s="96" t="s">
        <v>1649</v>
      </c>
    </row>
    <row r="253" spans="1:101">
      <c r="A253" s="108"/>
      <c r="B253" s="108"/>
      <c r="C253" s="108"/>
      <c r="D253" s="124"/>
      <c r="E253" s="124"/>
      <c r="F253" s="108"/>
      <c r="G253" s="108"/>
      <c r="H253" s="108"/>
      <c r="CW253" s="96" t="s">
        <v>1650</v>
      </c>
    </row>
    <row r="254" spans="1:101">
      <c r="A254" s="108"/>
      <c r="B254" s="108"/>
      <c r="C254" s="108"/>
      <c r="D254" s="124"/>
      <c r="E254" s="124"/>
      <c r="F254" s="108"/>
      <c r="G254" s="108"/>
      <c r="H254" s="108"/>
      <c r="CW254" s="96" t="s">
        <v>1651</v>
      </c>
    </row>
    <row r="255" spans="1:101">
      <c r="A255" s="108"/>
      <c r="B255" s="108"/>
      <c r="C255" s="108"/>
      <c r="D255" s="124"/>
      <c r="E255" s="124"/>
      <c r="F255" s="108"/>
      <c r="G255" s="108"/>
      <c r="H255" s="108"/>
      <c r="CW255" s="96" t="s">
        <v>1652</v>
      </c>
    </row>
    <row r="256" spans="1:101">
      <c r="A256" s="108"/>
      <c r="B256" s="108"/>
      <c r="C256" s="108"/>
      <c r="D256" s="124"/>
      <c r="E256" s="124"/>
      <c r="F256" s="108"/>
      <c r="G256" s="108"/>
      <c r="H256" s="108"/>
      <c r="CW256" s="96" t="s">
        <v>1653</v>
      </c>
    </row>
    <row r="257" spans="1:101">
      <c r="A257" s="108"/>
      <c r="B257" s="108"/>
      <c r="C257" s="108"/>
      <c r="D257" s="124"/>
      <c r="E257" s="124"/>
      <c r="F257" s="108"/>
      <c r="G257" s="108"/>
      <c r="H257" s="108"/>
      <c r="CW257" s="96" t="s">
        <v>1654</v>
      </c>
    </row>
    <row r="258" spans="1:101">
      <c r="A258" s="108"/>
      <c r="B258" s="108"/>
      <c r="C258" s="108"/>
      <c r="D258" s="124"/>
      <c r="E258" s="124"/>
      <c r="F258" s="108"/>
      <c r="G258" s="108"/>
      <c r="H258" s="108"/>
      <c r="CW258" s="96" t="s">
        <v>1655</v>
      </c>
    </row>
    <row r="259" spans="1:101">
      <c r="A259" s="108"/>
      <c r="B259" s="108"/>
      <c r="C259" s="108"/>
      <c r="D259" s="124"/>
      <c r="E259" s="124"/>
      <c r="F259" s="108"/>
      <c r="G259" s="108"/>
      <c r="H259" s="108"/>
      <c r="CW259" s="96" t="s">
        <v>1656</v>
      </c>
    </row>
    <row r="260" spans="1:101">
      <c r="A260" s="108"/>
      <c r="B260" s="108"/>
      <c r="C260" s="108"/>
      <c r="D260" s="124"/>
      <c r="E260" s="124"/>
      <c r="F260" s="108"/>
      <c r="G260" s="108"/>
      <c r="H260" s="108"/>
      <c r="CW260" s="96" t="s">
        <v>1657</v>
      </c>
    </row>
    <row r="261" spans="1:101">
      <c r="A261" s="108"/>
      <c r="B261" s="108"/>
      <c r="C261" s="108"/>
      <c r="D261" s="124"/>
      <c r="E261" s="124"/>
      <c r="F261" s="108"/>
      <c r="G261" s="108"/>
      <c r="H261" s="108"/>
      <c r="CW261" s="96" t="s">
        <v>1658</v>
      </c>
    </row>
    <row r="262" spans="1:101">
      <c r="A262" s="108"/>
      <c r="B262" s="108"/>
      <c r="C262" s="108"/>
      <c r="D262" s="124"/>
      <c r="E262" s="124"/>
      <c r="F262" s="108"/>
      <c r="G262" s="108"/>
      <c r="H262" s="108"/>
      <c r="CW262" s="96" t="s">
        <v>1659</v>
      </c>
    </row>
    <row r="263" spans="1:101">
      <c r="A263" s="108"/>
      <c r="B263" s="108"/>
      <c r="C263" s="108"/>
      <c r="D263" s="124"/>
      <c r="E263" s="124"/>
      <c r="F263" s="108"/>
      <c r="G263" s="108"/>
      <c r="H263" s="108"/>
      <c r="CW263" s="96" t="s">
        <v>1660</v>
      </c>
    </row>
    <row r="264" spans="1:101">
      <c r="A264" s="108"/>
      <c r="B264" s="108"/>
      <c r="C264" s="108"/>
      <c r="D264" s="124"/>
      <c r="E264" s="124"/>
      <c r="F264" s="108"/>
      <c r="G264" s="108"/>
      <c r="H264" s="108"/>
      <c r="CW264" s="96" t="s">
        <v>1661</v>
      </c>
    </row>
    <row r="265" spans="1:101">
      <c r="A265" s="108"/>
      <c r="B265" s="108"/>
      <c r="C265" s="108"/>
      <c r="D265" s="124"/>
      <c r="E265" s="124"/>
      <c r="F265" s="108"/>
      <c r="G265" s="108"/>
      <c r="H265" s="108"/>
      <c r="CW265" s="96" t="s">
        <v>1662</v>
      </c>
    </row>
    <row r="266" spans="1:101">
      <c r="A266" s="108"/>
      <c r="B266" s="108"/>
      <c r="C266" s="108"/>
      <c r="D266" s="124"/>
      <c r="E266" s="124"/>
      <c r="F266" s="108"/>
      <c r="G266" s="108"/>
      <c r="H266" s="108"/>
      <c r="CW266" s="96" t="s">
        <v>1663</v>
      </c>
    </row>
    <row r="267" spans="1:101">
      <c r="A267" s="108"/>
      <c r="B267" s="108"/>
      <c r="C267" s="108"/>
      <c r="D267" s="124"/>
      <c r="E267" s="124"/>
      <c r="F267" s="108"/>
      <c r="G267" s="108"/>
      <c r="H267" s="108"/>
      <c r="CW267" s="96" t="s">
        <v>1664</v>
      </c>
    </row>
    <row r="268" spans="1:101">
      <c r="A268" s="108"/>
      <c r="B268" s="108"/>
      <c r="C268" s="108"/>
      <c r="D268" s="124"/>
      <c r="E268" s="124"/>
      <c r="F268" s="108"/>
      <c r="G268" s="108"/>
      <c r="H268" s="108"/>
      <c r="CW268" s="96" t="s">
        <v>1665</v>
      </c>
    </row>
    <row r="269" spans="1:101">
      <c r="A269" s="108"/>
      <c r="B269" s="108"/>
      <c r="C269" s="108"/>
      <c r="D269" s="124"/>
      <c r="E269" s="124"/>
      <c r="F269" s="108"/>
      <c r="G269" s="108"/>
      <c r="H269" s="108"/>
      <c r="CW269" s="96" t="s">
        <v>1666</v>
      </c>
    </row>
    <row r="270" spans="1:101">
      <c r="A270" s="108"/>
      <c r="B270" s="108"/>
      <c r="C270" s="108"/>
      <c r="D270" s="124"/>
      <c r="E270" s="124"/>
      <c r="F270" s="108"/>
      <c r="G270" s="108"/>
      <c r="H270" s="108"/>
      <c r="CW270" s="96" t="s">
        <v>1667</v>
      </c>
    </row>
    <row r="271" spans="1:101">
      <c r="A271" s="108"/>
      <c r="B271" s="108"/>
      <c r="C271" s="108"/>
      <c r="D271" s="124"/>
      <c r="E271" s="124"/>
      <c r="F271" s="108"/>
      <c r="G271" s="108"/>
      <c r="H271" s="108"/>
      <c r="CW271" s="96" t="s">
        <v>1668</v>
      </c>
    </row>
    <row r="272" spans="1:101">
      <c r="A272" s="108"/>
      <c r="B272" s="108"/>
      <c r="C272" s="108"/>
      <c r="D272" s="124"/>
      <c r="E272" s="124"/>
      <c r="F272" s="108"/>
      <c r="G272" s="108"/>
      <c r="H272" s="108"/>
      <c r="CW272" s="96" t="s">
        <v>1669</v>
      </c>
    </row>
    <row r="273" spans="1:101">
      <c r="A273" s="108"/>
      <c r="B273" s="108"/>
      <c r="C273" s="108"/>
      <c r="D273" s="124"/>
      <c r="E273" s="124"/>
      <c r="F273" s="108"/>
      <c r="G273" s="108"/>
      <c r="H273" s="108"/>
      <c r="CW273" s="96" t="s">
        <v>1670</v>
      </c>
    </row>
    <row r="274" spans="1:101">
      <c r="A274" s="108"/>
      <c r="B274" s="108"/>
      <c r="C274" s="108"/>
      <c r="D274" s="124"/>
      <c r="E274" s="124"/>
      <c r="F274" s="108"/>
      <c r="G274" s="108"/>
      <c r="H274" s="108"/>
      <c r="CW274" s="96" t="s">
        <v>1671</v>
      </c>
    </row>
    <row r="275" spans="1:101">
      <c r="A275" s="108"/>
      <c r="B275" s="108"/>
      <c r="C275" s="108"/>
      <c r="D275" s="124"/>
      <c r="E275" s="124"/>
      <c r="F275" s="108"/>
      <c r="G275" s="108"/>
      <c r="H275" s="108"/>
      <c r="CW275" s="96" t="s">
        <v>1672</v>
      </c>
    </row>
    <row r="276" spans="1:101">
      <c r="A276" s="108"/>
      <c r="B276" s="108"/>
      <c r="C276" s="108"/>
      <c r="D276" s="124"/>
      <c r="E276" s="124"/>
      <c r="F276" s="108"/>
      <c r="G276" s="108"/>
      <c r="H276" s="108"/>
      <c r="CW276" s="96" t="s">
        <v>1673</v>
      </c>
    </row>
    <row r="277" spans="1:101">
      <c r="A277" s="108"/>
      <c r="B277" s="108"/>
      <c r="C277" s="108"/>
      <c r="D277" s="124"/>
      <c r="E277" s="124"/>
      <c r="F277" s="108"/>
      <c r="G277" s="108"/>
      <c r="H277" s="108"/>
      <c r="CW277" s="96" t="s">
        <v>1674</v>
      </c>
    </row>
    <row r="278" spans="1:101">
      <c r="A278" s="108"/>
      <c r="B278" s="108"/>
      <c r="C278" s="108"/>
      <c r="D278" s="124"/>
      <c r="E278" s="124"/>
      <c r="F278" s="108"/>
      <c r="G278" s="108"/>
      <c r="H278" s="108"/>
      <c r="CW278" s="96" t="s">
        <v>1675</v>
      </c>
    </row>
    <row r="279" spans="1:101">
      <c r="A279" s="108"/>
      <c r="B279" s="108"/>
      <c r="C279" s="108"/>
      <c r="D279" s="124"/>
      <c r="E279" s="124"/>
      <c r="F279" s="108"/>
      <c r="G279" s="108"/>
      <c r="H279" s="108"/>
      <c r="CW279" s="96" t="s">
        <v>1676</v>
      </c>
    </row>
    <row r="280" spans="1:101">
      <c r="A280" s="108"/>
      <c r="B280" s="108"/>
      <c r="C280" s="108"/>
      <c r="D280" s="124"/>
      <c r="E280" s="124"/>
      <c r="F280" s="108"/>
      <c r="G280" s="108"/>
      <c r="H280" s="108"/>
      <c r="CW280" s="96" t="s">
        <v>1677</v>
      </c>
    </row>
    <row r="281" spans="1:101">
      <c r="A281" s="108"/>
      <c r="B281" s="108"/>
      <c r="C281" s="108"/>
      <c r="D281" s="124"/>
      <c r="E281" s="124"/>
      <c r="F281" s="108"/>
      <c r="G281" s="108"/>
      <c r="H281" s="108"/>
      <c r="CW281" s="96" t="s">
        <v>1678</v>
      </c>
    </row>
    <row r="282" spans="1:101">
      <c r="A282" s="108"/>
      <c r="B282" s="108"/>
      <c r="C282" s="108"/>
      <c r="D282" s="124"/>
      <c r="E282" s="124"/>
      <c r="F282" s="108"/>
      <c r="G282" s="108"/>
      <c r="H282" s="108"/>
      <c r="CW282" s="96" t="s">
        <v>1679</v>
      </c>
    </row>
    <row r="283" spans="1:101">
      <c r="A283" s="108"/>
      <c r="B283" s="108"/>
      <c r="C283" s="108"/>
      <c r="D283" s="124"/>
      <c r="E283" s="124"/>
      <c r="F283" s="108"/>
      <c r="G283" s="108"/>
      <c r="H283" s="108"/>
      <c r="CW283" s="96" t="s">
        <v>1680</v>
      </c>
    </row>
    <row r="284" spans="1:101">
      <c r="A284" s="108"/>
      <c r="B284" s="108"/>
      <c r="C284" s="108"/>
      <c r="D284" s="124"/>
      <c r="E284" s="124"/>
      <c r="F284" s="108"/>
      <c r="G284" s="108"/>
      <c r="H284" s="108"/>
      <c r="CW284" s="96" t="s">
        <v>1681</v>
      </c>
    </row>
    <row r="285" spans="1:101">
      <c r="A285" s="108"/>
      <c r="B285" s="108"/>
      <c r="C285" s="108"/>
      <c r="D285" s="124"/>
      <c r="E285" s="124"/>
      <c r="F285" s="108"/>
      <c r="G285" s="108"/>
      <c r="H285" s="108"/>
      <c r="CW285" s="96" t="s">
        <v>1682</v>
      </c>
    </row>
    <row r="286" spans="1:101">
      <c r="A286" s="108"/>
      <c r="B286" s="108"/>
      <c r="C286" s="108"/>
      <c r="D286" s="124"/>
      <c r="E286" s="124"/>
      <c r="F286" s="108"/>
      <c r="G286" s="108"/>
      <c r="H286" s="108"/>
      <c r="CW286" s="96" t="s">
        <v>1683</v>
      </c>
    </row>
    <row r="287" spans="1:101">
      <c r="A287" s="108"/>
      <c r="B287" s="108"/>
      <c r="C287" s="108"/>
      <c r="D287" s="124"/>
      <c r="E287" s="124"/>
      <c r="F287" s="108"/>
      <c r="G287" s="108"/>
      <c r="H287" s="108"/>
      <c r="CW287" s="96" t="s">
        <v>1684</v>
      </c>
    </row>
    <row r="288" spans="1:101">
      <c r="A288" s="108"/>
      <c r="B288" s="108"/>
      <c r="C288" s="108"/>
      <c r="D288" s="124"/>
      <c r="E288" s="124"/>
      <c r="F288" s="108"/>
      <c r="G288" s="108"/>
      <c r="H288" s="108"/>
      <c r="CW288" s="96" t="s">
        <v>1685</v>
      </c>
    </row>
    <row r="289" spans="1:101">
      <c r="A289" s="108"/>
      <c r="B289" s="108"/>
      <c r="C289" s="108"/>
      <c r="D289" s="124"/>
      <c r="E289" s="124"/>
      <c r="F289" s="108"/>
      <c r="G289" s="108"/>
      <c r="H289" s="108"/>
      <c r="CW289" s="96" t="s">
        <v>1686</v>
      </c>
    </row>
    <row r="290" spans="1:101">
      <c r="A290" s="108"/>
      <c r="B290" s="108"/>
      <c r="C290" s="108"/>
      <c r="D290" s="124"/>
      <c r="E290" s="124"/>
      <c r="F290" s="108"/>
      <c r="G290" s="108"/>
      <c r="H290" s="108"/>
      <c r="CW290" s="96" t="s">
        <v>1687</v>
      </c>
    </row>
    <row r="291" spans="1:101">
      <c r="A291" s="108"/>
      <c r="B291" s="108"/>
      <c r="C291" s="108"/>
      <c r="D291" s="124"/>
      <c r="E291" s="124"/>
      <c r="F291" s="108"/>
      <c r="G291" s="108"/>
      <c r="H291" s="108"/>
      <c r="CW291" s="96" t="s">
        <v>1688</v>
      </c>
    </row>
    <row r="292" spans="1:101">
      <c r="A292" s="108"/>
      <c r="B292" s="108"/>
      <c r="C292" s="108"/>
      <c r="D292" s="124"/>
      <c r="E292" s="124"/>
      <c r="F292" s="108"/>
      <c r="G292" s="108"/>
      <c r="H292" s="108"/>
      <c r="CW292" s="96" t="s">
        <v>1689</v>
      </c>
    </row>
    <row r="293" spans="1:101">
      <c r="A293" s="108"/>
      <c r="B293" s="108"/>
      <c r="C293" s="108"/>
      <c r="D293" s="124"/>
      <c r="E293" s="124"/>
      <c r="F293" s="108"/>
      <c r="G293" s="108"/>
      <c r="H293" s="108"/>
      <c r="CW293" s="96" t="s">
        <v>1690</v>
      </c>
    </row>
    <row r="294" spans="1:101">
      <c r="A294" s="108"/>
      <c r="B294" s="108"/>
      <c r="C294" s="108"/>
      <c r="D294" s="124"/>
      <c r="E294" s="124"/>
      <c r="F294" s="108"/>
      <c r="G294" s="108"/>
      <c r="H294" s="108"/>
      <c r="CW294" s="96" t="s">
        <v>1691</v>
      </c>
    </row>
    <row r="295" spans="1:101">
      <c r="A295" s="108"/>
      <c r="B295" s="108"/>
      <c r="C295" s="108"/>
      <c r="D295" s="124"/>
      <c r="E295" s="124"/>
      <c r="F295" s="108"/>
      <c r="G295" s="108"/>
      <c r="H295" s="108"/>
      <c r="CW295" s="96" t="s">
        <v>1692</v>
      </c>
    </row>
    <row r="296" spans="1:101">
      <c r="A296" s="108"/>
      <c r="B296" s="108"/>
      <c r="C296" s="108"/>
      <c r="D296" s="124"/>
      <c r="E296" s="124"/>
      <c r="F296" s="108"/>
      <c r="G296" s="108"/>
      <c r="H296" s="108"/>
      <c r="CW296" s="96" t="s">
        <v>1693</v>
      </c>
    </row>
    <row r="297" spans="1:101">
      <c r="A297" s="108"/>
      <c r="B297" s="108"/>
      <c r="C297" s="108"/>
      <c r="D297" s="124"/>
      <c r="E297" s="124"/>
      <c r="F297" s="108"/>
      <c r="G297" s="108"/>
      <c r="H297" s="108"/>
      <c r="CW297" s="96" t="s">
        <v>1694</v>
      </c>
    </row>
    <row r="298" spans="1:101">
      <c r="A298" s="108"/>
      <c r="B298" s="108"/>
      <c r="C298" s="108"/>
      <c r="D298" s="124"/>
      <c r="E298" s="124"/>
      <c r="F298" s="108"/>
      <c r="G298" s="108"/>
      <c r="H298" s="108"/>
      <c r="CW298" s="96" t="s">
        <v>1695</v>
      </c>
    </row>
    <row r="299" spans="1:101">
      <c r="A299" s="108"/>
      <c r="B299" s="108"/>
      <c r="C299" s="108"/>
      <c r="D299" s="124"/>
      <c r="E299" s="124"/>
      <c r="F299" s="108"/>
      <c r="G299" s="108"/>
      <c r="H299" s="108"/>
      <c r="CW299" s="96" t="s">
        <v>1696</v>
      </c>
    </row>
    <row r="300" spans="1:101">
      <c r="A300" s="108"/>
      <c r="B300" s="108"/>
      <c r="C300" s="108"/>
      <c r="D300" s="124"/>
      <c r="E300" s="124"/>
      <c r="F300" s="108"/>
      <c r="G300" s="108"/>
      <c r="H300" s="108"/>
      <c r="CW300" s="96" t="s">
        <v>1697</v>
      </c>
    </row>
    <row r="301" spans="1:101">
      <c r="A301" s="108"/>
      <c r="B301" s="108"/>
      <c r="C301" s="108"/>
      <c r="D301" s="124"/>
      <c r="E301" s="124"/>
      <c r="F301" s="108"/>
      <c r="G301" s="108"/>
      <c r="H301" s="108"/>
      <c r="CW301" s="96" t="s">
        <v>1698</v>
      </c>
    </row>
    <row r="302" spans="1:101">
      <c r="A302" s="108"/>
      <c r="B302" s="108"/>
      <c r="C302" s="108"/>
      <c r="D302" s="124"/>
      <c r="E302" s="124"/>
      <c r="F302" s="108"/>
      <c r="G302" s="108"/>
      <c r="H302" s="108"/>
      <c r="CW302" s="96" t="s">
        <v>1699</v>
      </c>
    </row>
    <row r="303" spans="1:101">
      <c r="A303" s="108"/>
      <c r="B303" s="108"/>
      <c r="C303" s="108"/>
      <c r="D303" s="124"/>
      <c r="E303" s="124"/>
      <c r="F303" s="108"/>
      <c r="G303" s="108"/>
      <c r="H303" s="108"/>
      <c r="CW303" s="96" t="s">
        <v>1700</v>
      </c>
    </row>
    <row r="304" spans="1:101">
      <c r="A304" s="108"/>
      <c r="B304" s="108"/>
      <c r="C304" s="108"/>
      <c r="D304" s="124"/>
      <c r="E304" s="124"/>
      <c r="F304" s="108"/>
      <c r="G304" s="108"/>
      <c r="H304" s="108"/>
      <c r="CW304" s="96" t="s">
        <v>1701</v>
      </c>
    </row>
    <row r="305" spans="1:101">
      <c r="A305" s="108"/>
      <c r="B305" s="108"/>
      <c r="C305" s="108"/>
      <c r="D305" s="124"/>
      <c r="E305" s="124"/>
      <c r="F305" s="108"/>
      <c r="G305" s="108"/>
      <c r="H305" s="108"/>
      <c r="CW305" s="96" t="s">
        <v>1702</v>
      </c>
    </row>
    <row r="306" spans="1:101">
      <c r="A306" s="108"/>
      <c r="B306" s="108"/>
      <c r="C306" s="108"/>
      <c r="D306" s="124"/>
      <c r="E306" s="124"/>
      <c r="F306" s="108"/>
      <c r="G306" s="108"/>
      <c r="H306" s="108"/>
      <c r="CW306" s="96" t="s">
        <v>1703</v>
      </c>
    </row>
    <row r="307" spans="1:101">
      <c r="A307" s="108"/>
      <c r="B307" s="108"/>
      <c r="C307" s="108"/>
      <c r="D307" s="124"/>
      <c r="E307" s="124"/>
      <c r="F307" s="108"/>
      <c r="G307" s="108"/>
      <c r="H307" s="108"/>
      <c r="CW307" s="96" t="s">
        <v>1704</v>
      </c>
    </row>
    <row r="308" spans="1:101">
      <c r="A308" s="108"/>
      <c r="B308" s="108"/>
      <c r="C308" s="108"/>
      <c r="D308" s="124"/>
      <c r="E308" s="124"/>
      <c r="F308" s="108"/>
      <c r="G308" s="108"/>
      <c r="H308" s="108"/>
      <c r="CW308" s="96" t="s">
        <v>1705</v>
      </c>
    </row>
    <row r="309" spans="1:101">
      <c r="A309" s="108"/>
      <c r="B309" s="108"/>
      <c r="C309" s="108"/>
      <c r="D309" s="124"/>
      <c r="E309" s="124"/>
      <c r="F309" s="108"/>
      <c r="G309" s="108"/>
      <c r="H309" s="108"/>
      <c r="CW309" s="96" t="s">
        <v>1706</v>
      </c>
    </row>
    <row r="310" spans="1:101">
      <c r="A310" s="108"/>
      <c r="B310" s="108"/>
      <c r="C310" s="108"/>
      <c r="D310" s="124"/>
      <c r="E310" s="124"/>
      <c r="F310" s="108"/>
      <c r="G310" s="108"/>
      <c r="H310" s="108"/>
      <c r="CW310" s="96" t="s">
        <v>1707</v>
      </c>
    </row>
    <row r="311" spans="1:101">
      <c r="A311" s="108"/>
      <c r="B311" s="108"/>
      <c r="C311" s="108"/>
      <c r="D311" s="124"/>
      <c r="E311" s="124"/>
      <c r="F311" s="108"/>
      <c r="G311" s="108"/>
      <c r="H311" s="108"/>
      <c r="CW311" s="96" t="s">
        <v>1708</v>
      </c>
    </row>
    <row r="312" spans="1:101">
      <c r="A312" s="108"/>
      <c r="B312" s="108"/>
      <c r="C312" s="108"/>
      <c r="D312" s="124"/>
      <c r="E312" s="124"/>
      <c r="F312" s="108"/>
      <c r="G312" s="108"/>
      <c r="H312" s="108"/>
      <c r="CW312" s="96" t="s">
        <v>1709</v>
      </c>
    </row>
    <row r="313" spans="1:101">
      <c r="A313" s="108"/>
      <c r="B313" s="108"/>
      <c r="C313" s="108"/>
      <c r="D313" s="124"/>
      <c r="E313" s="124"/>
      <c r="F313" s="108"/>
      <c r="G313" s="108"/>
      <c r="H313" s="108"/>
      <c r="CW313" s="96" t="s">
        <v>1710</v>
      </c>
    </row>
    <row r="314" spans="1:101">
      <c r="A314" s="108"/>
      <c r="B314" s="108"/>
      <c r="C314" s="108"/>
      <c r="D314" s="124"/>
      <c r="E314" s="124"/>
      <c r="F314" s="108"/>
      <c r="G314" s="108"/>
      <c r="H314" s="108"/>
      <c r="CW314" s="96" t="s">
        <v>1711</v>
      </c>
    </row>
    <row r="315" spans="1:101">
      <c r="A315" s="108"/>
      <c r="B315" s="108"/>
      <c r="C315" s="108"/>
      <c r="D315" s="124"/>
      <c r="E315" s="124"/>
      <c r="F315" s="108"/>
      <c r="G315" s="108"/>
      <c r="H315" s="108"/>
      <c r="CW315" s="96" t="s">
        <v>1712</v>
      </c>
    </row>
    <row r="316" spans="1:101">
      <c r="A316" s="108"/>
      <c r="B316" s="108"/>
      <c r="C316" s="108"/>
      <c r="D316" s="124"/>
      <c r="E316" s="124"/>
      <c r="F316" s="108"/>
      <c r="G316" s="108"/>
      <c r="H316" s="108"/>
      <c r="CW316" s="96" t="s">
        <v>1713</v>
      </c>
    </row>
    <row r="317" spans="1:101">
      <c r="A317" s="108"/>
      <c r="B317" s="108"/>
      <c r="C317" s="108"/>
      <c r="D317" s="124"/>
      <c r="E317" s="124"/>
      <c r="F317" s="108"/>
      <c r="G317" s="108"/>
      <c r="H317" s="108"/>
      <c r="CW317" s="96" t="s">
        <v>1714</v>
      </c>
    </row>
    <row r="318" spans="1:101">
      <c r="A318" s="108"/>
      <c r="B318" s="108"/>
      <c r="C318" s="108"/>
      <c r="D318" s="124"/>
      <c r="E318" s="124"/>
      <c r="F318" s="108"/>
      <c r="G318" s="108"/>
      <c r="H318" s="108"/>
      <c r="CW318" s="96" t="s">
        <v>1715</v>
      </c>
    </row>
    <row r="319" spans="1:101">
      <c r="A319" s="108"/>
      <c r="B319" s="108"/>
      <c r="C319" s="108"/>
      <c r="D319" s="124"/>
      <c r="E319" s="124"/>
      <c r="F319" s="108"/>
      <c r="G319" s="108"/>
      <c r="H319" s="108"/>
      <c r="CW319" s="96" t="s">
        <v>1716</v>
      </c>
    </row>
    <row r="320" spans="1:101">
      <c r="A320" s="108"/>
      <c r="B320" s="108"/>
      <c r="C320" s="108"/>
      <c r="D320" s="124"/>
      <c r="E320" s="124"/>
      <c r="F320" s="108"/>
      <c r="G320" s="108"/>
      <c r="H320" s="108"/>
      <c r="CW320" s="96" t="s">
        <v>1717</v>
      </c>
    </row>
    <row r="321" spans="1:101">
      <c r="A321" s="108"/>
      <c r="B321" s="108"/>
      <c r="C321" s="108"/>
      <c r="D321" s="124"/>
      <c r="E321" s="124"/>
      <c r="F321" s="108"/>
      <c r="G321" s="108"/>
      <c r="H321" s="108"/>
      <c r="CW321" s="96" t="s">
        <v>1718</v>
      </c>
    </row>
    <row r="322" spans="1:101">
      <c r="A322" s="108"/>
      <c r="B322" s="108"/>
      <c r="C322" s="108"/>
      <c r="D322" s="124"/>
      <c r="E322" s="124"/>
      <c r="F322" s="108"/>
      <c r="G322" s="108"/>
      <c r="H322" s="108"/>
      <c r="CW322" s="96" t="s">
        <v>1719</v>
      </c>
    </row>
    <row r="323" spans="1:101">
      <c r="A323" s="108"/>
      <c r="B323" s="108"/>
      <c r="C323" s="108"/>
      <c r="D323" s="124"/>
      <c r="E323" s="124"/>
      <c r="F323" s="108"/>
      <c r="G323" s="108"/>
      <c r="H323" s="108"/>
      <c r="CW323" s="96" t="s">
        <v>1720</v>
      </c>
    </row>
    <row r="324" spans="1:101">
      <c r="A324" s="108"/>
      <c r="B324" s="108"/>
      <c r="C324" s="108"/>
      <c r="D324" s="124"/>
      <c r="E324" s="124"/>
      <c r="F324" s="108"/>
      <c r="G324" s="108"/>
      <c r="H324" s="108"/>
      <c r="CW324" s="96" t="s">
        <v>1721</v>
      </c>
    </row>
    <row r="325" spans="1:101">
      <c r="A325" s="108"/>
      <c r="B325" s="108"/>
      <c r="C325" s="108"/>
      <c r="D325" s="124"/>
      <c r="E325" s="124"/>
      <c r="F325" s="108"/>
      <c r="G325" s="108"/>
      <c r="H325" s="108"/>
      <c r="CW325" s="96" t="s">
        <v>1722</v>
      </c>
    </row>
    <row r="326" spans="1:101">
      <c r="A326" s="108"/>
      <c r="B326" s="108"/>
      <c r="C326" s="108"/>
      <c r="D326" s="124"/>
      <c r="E326" s="124"/>
      <c r="F326" s="108"/>
      <c r="G326" s="108"/>
      <c r="H326" s="108"/>
      <c r="CW326" s="96" t="s">
        <v>1723</v>
      </c>
    </row>
    <row r="327" spans="1:101">
      <c r="A327" s="108"/>
      <c r="B327" s="108"/>
      <c r="C327" s="108"/>
      <c r="D327" s="124"/>
      <c r="E327" s="124"/>
      <c r="F327" s="108"/>
      <c r="G327" s="108"/>
      <c r="H327" s="108"/>
      <c r="CW327" s="96" t="s">
        <v>1724</v>
      </c>
    </row>
    <row r="328" spans="1:101">
      <c r="A328" s="108"/>
      <c r="B328" s="108"/>
      <c r="C328" s="108"/>
      <c r="D328" s="124"/>
      <c r="E328" s="124"/>
      <c r="F328" s="108"/>
      <c r="G328" s="108"/>
      <c r="H328" s="108"/>
      <c r="CW328" s="96" t="s">
        <v>1725</v>
      </c>
    </row>
    <row r="329" spans="1:101">
      <c r="A329" s="108"/>
      <c r="B329" s="108"/>
      <c r="C329" s="108"/>
      <c r="D329" s="124"/>
      <c r="E329" s="124"/>
      <c r="F329" s="108"/>
      <c r="G329" s="108"/>
      <c r="H329" s="108"/>
      <c r="CW329" s="96" t="s">
        <v>1726</v>
      </c>
    </row>
    <row r="330" spans="1:101">
      <c r="A330" s="108"/>
      <c r="B330" s="108"/>
      <c r="C330" s="108"/>
      <c r="D330" s="124"/>
      <c r="E330" s="124"/>
      <c r="F330" s="108"/>
      <c r="G330" s="108"/>
      <c r="H330" s="108"/>
      <c r="CW330" s="96" t="s">
        <v>1727</v>
      </c>
    </row>
    <row r="331" spans="1:101">
      <c r="A331" s="108"/>
      <c r="B331" s="108"/>
      <c r="C331" s="108"/>
      <c r="D331" s="124"/>
      <c r="E331" s="124"/>
      <c r="F331" s="108"/>
      <c r="G331" s="108"/>
      <c r="H331" s="108"/>
      <c r="CW331" s="96" t="s">
        <v>1728</v>
      </c>
    </row>
    <row r="332" spans="1:101">
      <c r="A332" s="108"/>
      <c r="B332" s="108"/>
      <c r="C332" s="108"/>
      <c r="D332" s="124"/>
      <c r="E332" s="124"/>
      <c r="F332" s="108"/>
      <c r="G332" s="108"/>
      <c r="H332" s="108"/>
      <c r="CW332" s="96" t="s">
        <v>1729</v>
      </c>
    </row>
    <row r="333" spans="1:101">
      <c r="A333" s="108"/>
      <c r="B333" s="108"/>
      <c r="C333" s="108"/>
      <c r="D333" s="124"/>
      <c r="E333" s="124"/>
      <c r="F333" s="108"/>
      <c r="G333" s="108"/>
      <c r="H333" s="108"/>
      <c r="CW333" s="96" t="s">
        <v>1730</v>
      </c>
    </row>
    <row r="334" spans="1:101">
      <c r="A334" s="108"/>
      <c r="B334" s="108"/>
      <c r="C334" s="108"/>
      <c r="D334" s="124"/>
      <c r="E334" s="124"/>
      <c r="F334" s="108"/>
      <c r="G334" s="108"/>
      <c r="H334" s="108"/>
      <c r="CW334" s="96" t="s">
        <v>1731</v>
      </c>
    </row>
    <row r="335" spans="1:101">
      <c r="A335" s="108"/>
      <c r="B335" s="108"/>
      <c r="C335" s="108"/>
      <c r="D335" s="124"/>
      <c r="E335" s="124"/>
      <c r="F335" s="108"/>
      <c r="G335" s="108"/>
      <c r="H335" s="108"/>
      <c r="CW335" s="96" t="s">
        <v>1732</v>
      </c>
    </row>
    <row r="336" spans="1:101">
      <c r="A336" s="108"/>
      <c r="B336" s="108"/>
      <c r="C336" s="108"/>
      <c r="D336" s="124"/>
      <c r="E336" s="124"/>
      <c r="F336" s="108"/>
      <c r="G336" s="108"/>
      <c r="H336" s="108"/>
      <c r="CW336" s="96" t="s">
        <v>1733</v>
      </c>
    </row>
    <row r="337" spans="1:101">
      <c r="A337" s="108"/>
      <c r="B337" s="108"/>
      <c r="C337" s="108"/>
      <c r="D337" s="124"/>
      <c r="E337" s="124"/>
      <c r="F337" s="108"/>
      <c r="G337" s="108"/>
      <c r="H337" s="108"/>
      <c r="CW337" s="96" t="s">
        <v>1734</v>
      </c>
    </row>
    <row r="338" spans="1:101">
      <c r="A338" s="108"/>
      <c r="B338" s="108"/>
      <c r="C338" s="108"/>
      <c r="D338" s="124"/>
      <c r="E338" s="124"/>
      <c r="F338" s="108"/>
      <c r="G338" s="108"/>
      <c r="H338" s="108"/>
      <c r="CW338" s="96" t="s">
        <v>1735</v>
      </c>
    </row>
    <row r="339" spans="1:101">
      <c r="A339" s="108"/>
      <c r="B339" s="108"/>
      <c r="C339" s="108"/>
      <c r="D339" s="124"/>
      <c r="E339" s="124"/>
      <c r="F339" s="108"/>
      <c r="G339" s="108"/>
      <c r="H339" s="108"/>
      <c r="CW339" s="96" t="s">
        <v>1736</v>
      </c>
    </row>
    <row r="340" spans="1:101">
      <c r="A340" s="108"/>
      <c r="B340" s="108"/>
      <c r="C340" s="108"/>
      <c r="D340" s="124"/>
      <c r="E340" s="124"/>
      <c r="F340" s="108"/>
      <c r="G340" s="108"/>
      <c r="H340" s="108"/>
      <c r="CW340" s="96" t="s">
        <v>1737</v>
      </c>
    </row>
    <row r="341" spans="1:101">
      <c r="A341" s="108"/>
      <c r="B341" s="108"/>
      <c r="C341" s="108"/>
      <c r="D341" s="124"/>
      <c r="E341" s="124"/>
      <c r="F341" s="108"/>
      <c r="G341" s="108"/>
      <c r="H341" s="108"/>
      <c r="CW341" s="96" t="s">
        <v>1738</v>
      </c>
    </row>
    <row r="342" spans="1:101">
      <c r="A342" s="108"/>
      <c r="B342" s="108"/>
      <c r="C342" s="108"/>
      <c r="D342" s="124"/>
      <c r="E342" s="124"/>
      <c r="F342" s="108"/>
      <c r="G342" s="108"/>
      <c r="H342" s="108"/>
      <c r="CW342" s="96" t="s">
        <v>1739</v>
      </c>
    </row>
    <row r="343" spans="1:101">
      <c r="A343" s="108"/>
      <c r="B343" s="108"/>
      <c r="C343" s="108"/>
      <c r="D343" s="124"/>
      <c r="E343" s="124"/>
      <c r="F343" s="108"/>
      <c r="G343" s="108"/>
      <c r="H343" s="108"/>
      <c r="CW343" s="96" t="s">
        <v>1740</v>
      </c>
    </row>
    <row r="344" spans="1:101">
      <c r="A344" s="108"/>
      <c r="B344" s="108"/>
      <c r="C344" s="108"/>
      <c r="D344" s="124"/>
      <c r="E344" s="124"/>
      <c r="F344" s="108"/>
      <c r="G344" s="108"/>
      <c r="H344" s="108"/>
      <c r="CW344" s="96" t="s">
        <v>1741</v>
      </c>
    </row>
    <row r="345" spans="1:101">
      <c r="A345" s="108"/>
      <c r="B345" s="108"/>
      <c r="C345" s="108"/>
      <c r="D345" s="124"/>
      <c r="E345" s="124"/>
      <c r="F345" s="108"/>
      <c r="G345" s="108"/>
      <c r="H345" s="108"/>
      <c r="CW345" s="96" t="s">
        <v>1742</v>
      </c>
    </row>
    <row r="346" spans="1:101">
      <c r="A346" s="108"/>
      <c r="B346" s="108"/>
      <c r="C346" s="108"/>
      <c r="D346" s="124"/>
      <c r="E346" s="124"/>
      <c r="F346" s="108"/>
      <c r="G346" s="108"/>
      <c r="H346" s="108"/>
      <c r="CW346" s="96" t="s">
        <v>1743</v>
      </c>
    </row>
    <row r="347" spans="1:101">
      <c r="A347" s="108"/>
      <c r="B347" s="108"/>
      <c r="C347" s="108"/>
      <c r="D347" s="124"/>
      <c r="E347" s="124"/>
      <c r="F347" s="108"/>
      <c r="G347" s="108"/>
      <c r="H347" s="108"/>
      <c r="CW347" s="96" t="s">
        <v>1744</v>
      </c>
    </row>
    <row r="348" spans="1:101">
      <c r="A348" s="108"/>
      <c r="B348" s="108"/>
      <c r="C348" s="108"/>
      <c r="D348" s="124"/>
      <c r="E348" s="124"/>
      <c r="F348" s="108"/>
      <c r="G348" s="108"/>
      <c r="H348" s="108"/>
      <c r="CW348" s="96" t="s">
        <v>1745</v>
      </c>
    </row>
    <row r="349" spans="1:101">
      <c r="A349" s="108"/>
      <c r="B349" s="108"/>
      <c r="C349" s="108"/>
      <c r="D349" s="124"/>
      <c r="E349" s="124"/>
      <c r="F349" s="108"/>
      <c r="G349" s="108"/>
      <c r="H349" s="108"/>
      <c r="CW349" s="96" t="s">
        <v>1746</v>
      </c>
    </row>
    <row r="350" spans="1:101">
      <c r="A350" s="108"/>
      <c r="B350" s="108"/>
      <c r="C350" s="108"/>
      <c r="D350" s="124"/>
      <c r="E350" s="124"/>
      <c r="F350" s="108"/>
      <c r="G350" s="108"/>
      <c r="H350" s="108"/>
      <c r="CW350" s="96" t="s">
        <v>1747</v>
      </c>
    </row>
    <row r="351" spans="1:101">
      <c r="A351" s="108"/>
      <c r="B351" s="108"/>
      <c r="C351" s="108"/>
      <c r="D351" s="124"/>
      <c r="E351" s="124"/>
      <c r="F351" s="108"/>
      <c r="G351" s="108"/>
      <c r="H351" s="108"/>
      <c r="CW351" s="96" t="s">
        <v>1748</v>
      </c>
    </row>
    <row r="352" spans="1:101">
      <c r="A352" s="108"/>
      <c r="B352" s="108"/>
      <c r="C352" s="108"/>
      <c r="D352" s="124"/>
      <c r="E352" s="124"/>
      <c r="F352" s="108"/>
      <c r="G352" s="108"/>
      <c r="H352" s="108"/>
      <c r="CW352" s="96" t="s">
        <v>1749</v>
      </c>
    </row>
    <row r="353" spans="1:101">
      <c r="A353" s="108"/>
      <c r="B353" s="108"/>
      <c r="C353" s="108"/>
      <c r="D353" s="124"/>
      <c r="E353" s="124"/>
      <c r="F353" s="108"/>
      <c r="G353" s="108"/>
      <c r="H353" s="108"/>
      <c r="CW353" s="96" t="s">
        <v>1750</v>
      </c>
    </row>
    <row r="354" spans="1:101">
      <c r="A354" s="108"/>
      <c r="B354" s="108"/>
      <c r="C354" s="108"/>
      <c r="D354" s="124"/>
      <c r="E354" s="124"/>
      <c r="F354" s="108"/>
      <c r="G354" s="108"/>
      <c r="H354" s="108"/>
      <c r="CW354" s="96" t="s">
        <v>1751</v>
      </c>
    </row>
    <row r="355" spans="1:101">
      <c r="A355" s="108"/>
      <c r="B355" s="108"/>
      <c r="C355" s="108"/>
      <c r="D355" s="124"/>
      <c r="E355" s="124"/>
      <c r="F355" s="108"/>
      <c r="G355" s="108"/>
      <c r="H355" s="108"/>
      <c r="CW355" s="96" t="s">
        <v>1752</v>
      </c>
    </row>
    <row r="356" spans="1:101">
      <c r="A356" s="108"/>
      <c r="B356" s="108"/>
      <c r="C356" s="108"/>
      <c r="D356" s="124"/>
      <c r="E356" s="124"/>
      <c r="F356" s="108"/>
      <c r="G356" s="108"/>
      <c r="H356" s="108"/>
      <c r="CW356" s="96" t="s">
        <v>1753</v>
      </c>
    </row>
    <row r="357" spans="1:101">
      <c r="A357" s="108"/>
      <c r="B357" s="108"/>
      <c r="C357" s="108"/>
      <c r="D357" s="124"/>
      <c r="E357" s="124"/>
      <c r="F357" s="108"/>
      <c r="G357" s="108"/>
      <c r="H357" s="108"/>
      <c r="CW357" s="96" t="s">
        <v>1754</v>
      </c>
    </row>
    <row r="358" spans="1:101">
      <c r="A358" s="108"/>
      <c r="B358" s="108"/>
      <c r="C358" s="108"/>
      <c r="D358" s="124"/>
      <c r="E358" s="124"/>
      <c r="F358" s="108"/>
      <c r="G358" s="108"/>
      <c r="H358" s="108"/>
      <c r="CW358" s="96" t="s">
        <v>1755</v>
      </c>
    </row>
    <row r="359" spans="1:101">
      <c r="A359" s="108"/>
      <c r="B359" s="108"/>
      <c r="C359" s="108"/>
      <c r="D359" s="124"/>
      <c r="E359" s="124"/>
      <c r="F359" s="108"/>
      <c r="G359" s="108"/>
      <c r="H359" s="108"/>
      <c r="CW359" s="96" t="s">
        <v>1756</v>
      </c>
    </row>
    <row r="360" spans="1:101">
      <c r="A360" s="108"/>
      <c r="B360" s="108"/>
      <c r="C360" s="108"/>
      <c r="D360" s="124"/>
      <c r="E360" s="124"/>
      <c r="F360" s="108"/>
      <c r="G360" s="108"/>
      <c r="H360" s="108"/>
      <c r="CW360" s="96" t="s">
        <v>1757</v>
      </c>
    </row>
    <row r="361" spans="1:101">
      <c r="A361" s="108"/>
      <c r="B361" s="108"/>
      <c r="C361" s="108"/>
      <c r="D361" s="124"/>
      <c r="E361" s="124"/>
      <c r="F361" s="108"/>
      <c r="G361" s="108"/>
      <c r="H361" s="108"/>
      <c r="CW361" s="96" t="s">
        <v>1758</v>
      </c>
    </row>
    <row r="362" spans="1:101">
      <c r="A362" s="108"/>
      <c r="B362" s="108"/>
      <c r="C362" s="108"/>
      <c r="D362" s="124"/>
      <c r="E362" s="124"/>
      <c r="F362" s="108"/>
      <c r="G362" s="108"/>
      <c r="H362" s="108"/>
      <c r="CW362" s="96" t="s">
        <v>1759</v>
      </c>
    </row>
    <row r="363" spans="1:101">
      <c r="A363" s="108"/>
      <c r="B363" s="108"/>
      <c r="C363" s="108"/>
      <c r="D363" s="124"/>
      <c r="E363" s="124"/>
      <c r="F363" s="108"/>
      <c r="G363" s="108"/>
      <c r="H363" s="108"/>
      <c r="CW363" s="96" t="s">
        <v>1760</v>
      </c>
    </row>
    <row r="364" spans="1:101">
      <c r="A364" s="108"/>
      <c r="B364" s="108"/>
      <c r="C364" s="108"/>
      <c r="D364" s="124"/>
      <c r="E364" s="124"/>
      <c r="F364" s="108"/>
      <c r="G364" s="108"/>
      <c r="H364" s="108"/>
      <c r="CW364" s="96" t="s">
        <v>1761</v>
      </c>
    </row>
    <row r="365" spans="1:101">
      <c r="A365" s="108"/>
      <c r="B365" s="108"/>
      <c r="C365" s="108"/>
      <c r="D365" s="124"/>
      <c r="E365" s="124"/>
      <c r="F365" s="108"/>
      <c r="G365" s="108"/>
      <c r="H365" s="108"/>
      <c r="CW365" s="96" t="s">
        <v>1762</v>
      </c>
    </row>
    <row r="366" spans="1:101">
      <c r="A366" s="108"/>
      <c r="B366" s="108"/>
      <c r="C366" s="108"/>
      <c r="D366" s="124"/>
      <c r="E366" s="124"/>
      <c r="F366" s="108"/>
      <c r="G366" s="108"/>
      <c r="H366" s="108"/>
      <c r="CW366" s="96" t="s">
        <v>1763</v>
      </c>
    </row>
    <row r="367" spans="1:101">
      <c r="A367" s="108"/>
      <c r="B367" s="108"/>
      <c r="C367" s="108"/>
      <c r="D367" s="124"/>
      <c r="E367" s="124"/>
      <c r="F367" s="108"/>
      <c r="G367" s="108"/>
      <c r="H367" s="108"/>
      <c r="CW367" s="96" t="s">
        <v>1764</v>
      </c>
    </row>
    <row r="368" spans="1:101">
      <c r="A368" s="108"/>
      <c r="B368" s="108"/>
      <c r="C368" s="108"/>
      <c r="D368" s="124"/>
      <c r="E368" s="124"/>
      <c r="F368" s="108"/>
      <c r="G368" s="108"/>
      <c r="H368" s="108"/>
      <c r="CW368" s="96" t="s">
        <v>1765</v>
      </c>
    </row>
    <row r="369" spans="1:101">
      <c r="A369" s="108"/>
      <c r="B369" s="108"/>
      <c r="C369" s="108"/>
      <c r="D369" s="124"/>
      <c r="E369" s="124"/>
      <c r="F369" s="108"/>
      <c r="G369" s="108"/>
      <c r="H369" s="108"/>
      <c r="CW369" s="96" t="s">
        <v>1766</v>
      </c>
    </row>
    <row r="370" spans="1:101">
      <c r="A370" s="108"/>
      <c r="B370" s="108"/>
      <c r="C370" s="108"/>
      <c r="D370" s="124"/>
      <c r="E370" s="124"/>
      <c r="F370" s="108"/>
      <c r="G370" s="108"/>
      <c r="H370" s="108"/>
      <c r="CW370" s="96" t="s">
        <v>1767</v>
      </c>
    </row>
    <row r="371" spans="1:101">
      <c r="A371" s="108"/>
      <c r="B371" s="108"/>
      <c r="C371" s="108"/>
      <c r="D371" s="124"/>
      <c r="E371" s="124"/>
      <c r="F371" s="108"/>
      <c r="G371" s="108"/>
      <c r="H371" s="108"/>
      <c r="CW371" s="96" t="s">
        <v>1768</v>
      </c>
    </row>
    <row r="372" spans="1:101">
      <c r="A372" s="108"/>
      <c r="B372" s="108"/>
      <c r="C372" s="108"/>
      <c r="D372" s="124"/>
      <c r="E372" s="124"/>
      <c r="F372" s="108"/>
      <c r="G372" s="108"/>
      <c r="H372" s="108"/>
      <c r="CW372" s="96" t="s">
        <v>1769</v>
      </c>
    </row>
    <row r="373" spans="1:101">
      <c r="A373" s="108"/>
      <c r="B373" s="108"/>
      <c r="C373" s="108"/>
      <c r="D373" s="124"/>
      <c r="E373" s="124"/>
      <c r="F373" s="108"/>
      <c r="G373" s="108"/>
      <c r="H373" s="108"/>
      <c r="CW373" s="96" t="s">
        <v>1770</v>
      </c>
    </row>
    <row r="374" spans="1:101">
      <c r="A374" s="108"/>
      <c r="B374" s="108"/>
      <c r="C374" s="108"/>
      <c r="D374" s="124"/>
      <c r="E374" s="124"/>
      <c r="F374" s="108"/>
      <c r="G374" s="108"/>
      <c r="H374" s="108"/>
      <c r="CW374" s="96" t="s">
        <v>1771</v>
      </c>
    </row>
    <row r="375" spans="1:101">
      <c r="A375" s="108"/>
      <c r="B375" s="108"/>
      <c r="C375" s="108"/>
      <c r="D375" s="124"/>
      <c r="E375" s="124"/>
      <c r="F375" s="108"/>
      <c r="G375" s="108"/>
      <c r="H375" s="108"/>
      <c r="CW375" s="96" t="s">
        <v>1772</v>
      </c>
    </row>
    <row r="376" spans="1:101">
      <c r="A376" s="108"/>
      <c r="B376" s="108"/>
      <c r="C376" s="108"/>
      <c r="D376" s="124"/>
      <c r="E376" s="124"/>
      <c r="F376" s="108"/>
      <c r="G376" s="108"/>
      <c r="H376" s="108"/>
      <c r="CW376" s="96" t="s">
        <v>1773</v>
      </c>
    </row>
    <row r="377" spans="1:101">
      <c r="A377" s="108"/>
      <c r="B377" s="108"/>
      <c r="C377" s="108"/>
      <c r="D377" s="124"/>
      <c r="E377" s="124"/>
      <c r="F377" s="108"/>
      <c r="G377" s="108"/>
      <c r="H377" s="108"/>
      <c r="CW377" s="96" t="s">
        <v>1774</v>
      </c>
    </row>
    <row r="378" spans="1:101">
      <c r="A378" s="108"/>
      <c r="B378" s="108"/>
      <c r="C378" s="108"/>
      <c r="D378" s="124"/>
      <c r="E378" s="124"/>
      <c r="F378" s="108"/>
      <c r="G378" s="108"/>
      <c r="H378" s="108"/>
      <c r="CW378" s="96" t="s">
        <v>1775</v>
      </c>
    </row>
    <row r="379" spans="1:101">
      <c r="A379" s="108"/>
      <c r="B379" s="108"/>
      <c r="C379" s="108"/>
      <c r="D379" s="124"/>
      <c r="E379" s="124"/>
      <c r="F379" s="108"/>
      <c r="G379" s="108"/>
      <c r="H379" s="108"/>
      <c r="CW379" s="96" t="s">
        <v>1776</v>
      </c>
    </row>
    <row r="380" spans="1:101">
      <c r="A380" s="108"/>
      <c r="B380" s="108"/>
      <c r="C380" s="108"/>
      <c r="D380" s="124"/>
      <c r="E380" s="124"/>
      <c r="F380" s="108"/>
      <c r="G380" s="108"/>
      <c r="H380" s="108"/>
      <c r="CW380" s="96" t="s">
        <v>1777</v>
      </c>
    </row>
    <row r="381" spans="1:101">
      <c r="A381" s="108"/>
      <c r="B381" s="108"/>
      <c r="C381" s="108"/>
      <c r="D381" s="124"/>
      <c r="E381" s="124"/>
      <c r="F381" s="108"/>
      <c r="G381" s="108"/>
      <c r="H381" s="108"/>
      <c r="CW381" s="96" t="s">
        <v>1778</v>
      </c>
    </row>
    <row r="382" spans="1:101">
      <c r="A382" s="108"/>
      <c r="B382" s="108"/>
      <c r="C382" s="108"/>
      <c r="D382" s="124"/>
      <c r="E382" s="124"/>
      <c r="F382" s="108"/>
      <c r="G382" s="108"/>
      <c r="H382" s="108"/>
      <c r="CW382" s="96" t="s">
        <v>1779</v>
      </c>
    </row>
    <row r="383" spans="1:101">
      <c r="A383" s="108"/>
      <c r="B383" s="108"/>
      <c r="C383" s="108"/>
      <c r="D383" s="124"/>
      <c r="E383" s="124"/>
      <c r="F383" s="108"/>
      <c r="G383" s="108"/>
      <c r="H383" s="108"/>
      <c r="CW383" s="96" t="s">
        <v>1780</v>
      </c>
    </row>
    <row r="384" spans="1:101">
      <c r="A384" s="108"/>
      <c r="B384" s="108"/>
      <c r="C384" s="108"/>
      <c r="D384" s="124"/>
      <c r="E384" s="124"/>
      <c r="F384" s="108"/>
      <c r="G384" s="108"/>
      <c r="H384" s="108"/>
      <c r="CW384" s="96" t="s">
        <v>1781</v>
      </c>
    </row>
    <row r="385" spans="1:101">
      <c r="A385" s="108"/>
      <c r="B385" s="108"/>
      <c r="C385" s="108"/>
      <c r="D385" s="124"/>
      <c r="E385" s="124"/>
      <c r="F385" s="108"/>
      <c r="G385" s="108"/>
      <c r="H385" s="108"/>
      <c r="CW385" s="96" t="s">
        <v>1782</v>
      </c>
    </row>
    <row r="386" spans="1:101">
      <c r="A386" s="108"/>
      <c r="B386" s="108"/>
      <c r="C386" s="108"/>
      <c r="D386" s="124"/>
      <c r="E386" s="124"/>
      <c r="F386" s="108"/>
      <c r="G386" s="108"/>
      <c r="H386" s="108"/>
      <c r="CW386" s="96" t="s">
        <v>1783</v>
      </c>
    </row>
    <row r="387" spans="1:101">
      <c r="A387" s="108"/>
      <c r="B387" s="108"/>
      <c r="C387" s="108"/>
      <c r="D387" s="124"/>
      <c r="E387" s="124"/>
      <c r="F387" s="108"/>
      <c r="G387" s="108"/>
      <c r="H387" s="108"/>
      <c r="CW387" s="96" t="s">
        <v>1784</v>
      </c>
    </row>
    <row r="388" spans="1:101">
      <c r="A388" s="108"/>
      <c r="B388" s="108"/>
      <c r="C388" s="108"/>
      <c r="D388" s="124"/>
      <c r="E388" s="124"/>
      <c r="F388" s="108"/>
      <c r="G388" s="108"/>
      <c r="H388" s="108"/>
      <c r="CW388" s="96" t="s">
        <v>1785</v>
      </c>
    </row>
    <row r="389" spans="1:101">
      <c r="A389" s="108"/>
      <c r="B389" s="108"/>
      <c r="C389" s="108"/>
      <c r="D389" s="124"/>
      <c r="E389" s="124"/>
      <c r="F389" s="108"/>
      <c r="G389" s="108"/>
      <c r="H389" s="108"/>
      <c r="CW389" s="96" t="s">
        <v>1786</v>
      </c>
    </row>
    <row r="390" spans="1:101">
      <c r="A390" s="108"/>
      <c r="B390" s="108"/>
      <c r="C390" s="108"/>
      <c r="D390" s="124"/>
      <c r="E390" s="124"/>
      <c r="F390" s="108"/>
      <c r="G390" s="108"/>
      <c r="H390" s="108"/>
      <c r="CW390" s="96" t="s">
        <v>1787</v>
      </c>
    </row>
    <row r="391" spans="1:101">
      <c r="A391" s="108"/>
      <c r="B391" s="108"/>
      <c r="C391" s="108"/>
      <c r="D391" s="124"/>
      <c r="E391" s="124"/>
      <c r="F391" s="108"/>
      <c r="G391" s="108"/>
      <c r="H391" s="108"/>
      <c r="CW391" s="96" t="s">
        <v>1788</v>
      </c>
    </row>
    <row r="392" spans="1:101">
      <c r="A392" s="108"/>
      <c r="B392" s="108"/>
      <c r="C392" s="108"/>
      <c r="D392" s="124"/>
      <c r="E392" s="124"/>
      <c r="F392" s="108"/>
      <c r="G392" s="108"/>
      <c r="H392" s="108"/>
      <c r="CW392" s="96" t="s">
        <v>1789</v>
      </c>
    </row>
    <row r="393" spans="1:101">
      <c r="A393" s="108"/>
      <c r="B393" s="108"/>
      <c r="C393" s="108"/>
      <c r="D393" s="124"/>
      <c r="E393" s="124"/>
      <c r="F393" s="108"/>
      <c r="G393" s="108"/>
      <c r="H393" s="108"/>
      <c r="CW393" s="96" t="s">
        <v>1790</v>
      </c>
    </row>
    <row r="394" spans="1:101">
      <c r="A394" s="108"/>
      <c r="B394" s="108"/>
      <c r="C394" s="108"/>
      <c r="D394" s="124"/>
      <c r="E394" s="124"/>
      <c r="F394" s="108"/>
      <c r="G394" s="108"/>
      <c r="H394" s="108"/>
      <c r="CW394" s="96" t="s">
        <v>1791</v>
      </c>
    </row>
    <row r="395" spans="1:101">
      <c r="A395" s="108"/>
      <c r="B395" s="108"/>
      <c r="C395" s="108"/>
      <c r="D395" s="124"/>
      <c r="E395" s="124"/>
      <c r="F395" s="108"/>
      <c r="G395" s="108"/>
      <c r="H395" s="108"/>
      <c r="CW395" s="96" t="s">
        <v>1792</v>
      </c>
    </row>
    <row r="396" spans="1:101">
      <c r="A396" s="108"/>
      <c r="B396" s="108"/>
      <c r="C396" s="108"/>
      <c r="D396" s="124"/>
      <c r="E396" s="124"/>
      <c r="F396" s="108"/>
      <c r="G396" s="108"/>
      <c r="H396" s="108"/>
      <c r="CW396" s="96" t="s">
        <v>1793</v>
      </c>
    </row>
    <row r="397" spans="1:101">
      <c r="A397" s="108"/>
      <c r="B397" s="108"/>
      <c r="C397" s="108"/>
      <c r="D397" s="124"/>
      <c r="E397" s="124"/>
      <c r="F397" s="108"/>
      <c r="G397" s="108"/>
      <c r="H397" s="108"/>
      <c r="CW397" s="96" t="s">
        <v>1794</v>
      </c>
    </row>
    <row r="398" spans="1:101">
      <c r="A398" s="108"/>
      <c r="B398" s="108"/>
      <c r="C398" s="108"/>
      <c r="D398" s="124"/>
      <c r="E398" s="124"/>
      <c r="F398" s="108"/>
      <c r="G398" s="108"/>
      <c r="H398" s="108"/>
      <c r="CW398" s="96" t="s">
        <v>1795</v>
      </c>
    </row>
    <row r="399" spans="1:101">
      <c r="A399" s="108"/>
      <c r="B399" s="108"/>
      <c r="C399" s="108"/>
      <c r="D399" s="124"/>
      <c r="E399" s="124"/>
      <c r="F399" s="108"/>
      <c r="G399" s="108"/>
      <c r="H399" s="108"/>
      <c r="CW399" s="96" t="s">
        <v>1796</v>
      </c>
    </row>
    <row r="400" spans="1:101">
      <c r="A400" s="108"/>
      <c r="B400" s="108"/>
      <c r="C400" s="108"/>
      <c r="D400" s="124"/>
      <c r="E400" s="124"/>
      <c r="F400" s="108"/>
      <c r="G400" s="108"/>
      <c r="H400" s="108"/>
      <c r="CW400" s="96" t="s">
        <v>1797</v>
      </c>
    </row>
    <row r="401" spans="1:101">
      <c r="A401" s="108"/>
      <c r="B401" s="108"/>
      <c r="C401" s="108"/>
      <c r="D401" s="124"/>
      <c r="E401" s="124"/>
      <c r="F401" s="108"/>
      <c r="G401" s="108"/>
      <c r="H401" s="108"/>
      <c r="CW401" s="96" t="s">
        <v>1798</v>
      </c>
    </row>
    <row r="402" spans="1:101">
      <c r="A402" s="108"/>
      <c r="B402" s="108"/>
      <c r="C402" s="108"/>
      <c r="D402" s="124"/>
      <c r="E402" s="124"/>
      <c r="F402" s="108"/>
      <c r="G402" s="108"/>
      <c r="H402" s="108"/>
      <c r="CW402" s="96" t="s">
        <v>1799</v>
      </c>
    </row>
    <row r="403" spans="1:101">
      <c r="A403" s="108"/>
      <c r="B403" s="108"/>
      <c r="C403" s="108"/>
      <c r="D403" s="124"/>
      <c r="E403" s="124"/>
      <c r="F403" s="108"/>
      <c r="G403" s="108"/>
      <c r="H403" s="108"/>
      <c r="CW403" s="96" t="s">
        <v>1800</v>
      </c>
    </row>
    <row r="404" spans="1:101">
      <c r="A404" s="108"/>
      <c r="B404" s="108"/>
      <c r="C404" s="108"/>
      <c r="D404" s="124"/>
      <c r="E404" s="124"/>
      <c r="F404" s="108"/>
      <c r="G404" s="108"/>
      <c r="H404" s="108"/>
      <c r="CW404" s="96" t="s">
        <v>1801</v>
      </c>
    </row>
    <row r="405" spans="1:101">
      <c r="A405" s="108"/>
      <c r="B405" s="108"/>
      <c r="C405" s="108"/>
      <c r="D405" s="124"/>
      <c r="E405" s="124"/>
      <c r="F405" s="108"/>
      <c r="G405" s="108"/>
      <c r="H405" s="108"/>
      <c r="CW405" s="96" t="s">
        <v>1802</v>
      </c>
    </row>
    <row r="406" spans="1:101">
      <c r="A406" s="108"/>
      <c r="B406" s="108"/>
      <c r="C406" s="108"/>
      <c r="D406" s="124"/>
      <c r="E406" s="124"/>
      <c r="F406" s="108"/>
      <c r="G406" s="108"/>
      <c r="H406" s="108"/>
      <c r="CW406" s="96" t="s">
        <v>1803</v>
      </c>
    </row>
    <row r="407" spans="1:101">
      <c r="A407" s="108"/>
      <c r="B407" s="108"/>
      <c r="C407" s="108"/>
      <c r="D407" s="124"/>
      <c r="E407" s="124"/>
      <c r="F407" s="108"/>
      <c r="G407" s="108"/>
      <c r="H407" s="108"/>
      <c r="CW407" s="96" t="s">
        <v>1804</v>
      </c>
    </row>
    <row r="408" spans="1:101">
      <c r="A408" s="108"/>
      <c r="B408" s="108"/>
      <c r="C408" s="108"/>
      <c r="D408" s="124"/>
      <c r="E408" s="124"/>
      <c r="F408" s="108"/>
      <c r="G408" s="108"/>
      <c r="H408" s="108"/>
      <c r="CW408" s="96" t="s">
        <v>1805</v>
      </c>
    </row>
    <row r="409" spans="1:101">
      <c r="A409" s="108"/>
      <c r="B409" s="108"/>
      <c r="C409" s="108"/>
      <c r="D409" s="124"/>
      <c r="E409" s="124"/>
      <c r="F409" s="108"/>
      <c r="G409" s="108"/>
      <c r="H409" s="108"/>
      <c r="CW409" s="96" t="s">
        <v>1806</v>
      </c>
    </row>
    <row r="410" spans="1:101">
      <c r="A410" s="108"/>
      <c r="B410" s="108"/>
      <c r="C410" s="108"/>
      <c r="D410" s="124"/>
      <c r="E410" s="124"/>
      <c r="F410" s="108"/>
      <c r="G410" s="108"/>
      <c r="H410" s="108"/>
      <c r="CW410" s="96" t="s">
        <v>1807</v>
      </c>
    </row>
    <row r="411" spans="1:101">
      <c r="A411" s="108"/>
      <c r="B411" s="108"/>
      <c r="C411" s="108"/>
      <c r="D411" s="124"/>
      <c r="E411" s="124"/>
      <c r="F411" s="108"/>
      <c r="G411" s="108"/>
      <c r="H411" s="108"/>
      <c r="CW411" s="96" t="s">
        <v>1808</v>
      </c>
    </row>
    <row r="412" spans="1:101">
      <c r="A412" s="108"/>
      <c r="B412" s="108"/>
      <c r="C412" s="108"/>
      <c r="D412" s="124"/>
      <c r="E412" s="124"/>
      <c r="F412" s="108"/>
      <c r="G412" s="108"/>
      <c r="H412" s="108"/>
      <c r="CW412" s="96" t="s">
        <v>1809</v>
      </c>
    </row>
    <row r="413" spans="1:101">
      <c r="A413" s="108"/>
      <c r="B413" s="108"/>
      <c r="C413" s="108"/>
      <c r="D413" s="124"/>
      <c r="E413" s="124"/>
      <c r="F413" s="108"/>
      <c r="G413" s="108"/>
      <c r="H413" s="108"/>
      <c r="CW413" s="96" t="s">
        <v>1810</v>
      </c>
    </row>
    <row r="414" spans="1:101">
      <c r="A414" s="108"/>
      <c r="B414" s="108"/>
      <c r="C414" s="108"/>
      <c r="D414" s="124"/>
      <c r="E414" s="124"/>
      <c r="F414" s="108"/>
      <c r="G414" s="108"/>
      <c r="H414" s="108"/>
      <c r="CW414" s="96" t="s">
        <v>1811</v>
      </c>
    </row>
    <row r="415" spans="1:101">
      <c r="A415" s="108"/>
      <c r="B415" s="108"/>
      <c r="C415" s="108"/>
      <c r="D415" s="124"/>
      <c r="E415" s="124"/>
      <c r="F415" s="108"/>
      <c r="G415" s="108"/>
      <c r="H415" s="108"/>
      <c r="CW415" s="96" t="s">
        <v>1812</v>
      </c>
    </row>
    <row r="416" spans="1:101">
      <c r="A416" s="108"/>
      <c r="B416" s="108"/>
      <c r="C416" s="108"/>
      <c r="D416" s="124"/>
      <c r="E416" s="124"/>
      <c r="F416" s="108"/>
      <c r="G416" s="108"/>
      <c r="H416" s="108"/>
      <c r="CW416" s="96" t="s">
        <v>1813</v>
      </c>
    </row>
    <row r="417" spans="1:101">
      <c r="A417" s="108"/>
      <c r="B417" s="108"/>
      <c r="C417" s="108"/>
      <c r="D417" s="124"/>
      <c r="E417" s="124"/>
      <c r="F417" s="108"/>
      <c r="G417" s="108"/>
      <c r="H417" s="108"/>
      <c r="CW417" s="96" t="s">
        <v>1814</v>
      </c>
    </row>
    <row r="418" spans="1:101">
      <c r="A418" s="108"/>
      <c r="B418" s="108"/>
      <c r="C418" s="108"/>
      <c r="D418" s="124"/>
      <c r="E418" s="124"/>
      <c r="F418" s="108"/>
      <c r="G418" s="108"/>
      <c r="H418" s="108"/>
      <c r="CW418" s="96" t="s">
        <v>1815</v>
      </c>
    </row>
    <row r="419" spans="1:101">
      <c r="A419" s="108"/>
      <c r="B419" s="108"/>
      <c r="C419" s="108"/>
      <c r="D419" s="124"/>
      <c r="E419" s="124"/>
      <c r="F419" s="108"/>
      <c r="G419" s="108"/>
      <c r="H419" s="108"/>
      <c r="CW419" s="96" t="s">
        <v>1816</v>
      </c>
    </row>
    <row r="420" spans="1:101">
      <c r="A420" s="108"/>
      <c r="B420" s="108"/>
      <c r="C420" s="108"/>
      <c r="D420" s="124"/>
      <c r="E420" s="124"/>
      <c r="F420" s="108"/>
      <c r="G420" s="108"/>
      <c r="H420" s="108"/>
      <c r="CW420" s="96" t="s">
        <v>1817</v>
      </c>
    </row>
    <row r="421" spans="1:101">
      <c r="A421" s="108"/>
      <c r="B421" s="108"/>
      <c r="C421" s="108"/>
      <c r="D421" s="124"/>
      <c r="E421" s="124"/>
      <c r="F421" s="108"/>
      <c r="G421" s="108"/>
      <c r="H421" s="108"/>
      <c r="CW421" s="96" t="s">
        <v>1818</v>
      </c>
    </row>
    <row r="422" spans="1:101">
      <c r="A422" s="108"/>
      <c r="B422" s="108"/>
      <c r="C422" s="108"/>
      <c r="D422" s="124"/>
      <c r="E422" s="124"/>
      <c r="F422" s="108"/>
      <c r="G422" s="108"/>
      <c r="H422" s="108"/>
      <c r="CW422" s="96" t="s">
        <v>1819</v>
      </c>
    </row>
    <row r="423" spans="1:101">
      <c r="A423" s="108"/>
      <c r="B423" s="108"/>
      <c r="C423" s="108"/>
      <c r="D423" s="124"/>
      <c r="E423" s="124"/>
      <c r="F423" s="108"/>
      <c r="G423" s="108"/>
      <c r="H423" s="108"/>
      <c r="CW423" s="96" t="s">
        <v>1820</v>
      </c>
    </row>
    <row r="424" spans="1:101">
      <c r="A424" s="108"/>
      <c r="B424" s="108"/>
      <c r="C424" s="108"/>
      <c r="D424" s="124"/>
      <c r="E424" s="124"/>
      <c r="F424" s="108"/>
      <c r="G424" s="108"/>
      <c r="H424" s="108"/>
      <c r="CW424" s="96" t="s">
        <v>1821</v>
      </c>
    </row>
    <row r="425" spans="1:101">
      <c r="A425" s="108"/>
      <c r="B425" s="108"/>
      <c r="C425" s="108"/>
      <c r="D425" s="124"/>
      <c r="E425" s="124"/>
      <c r="F425" s="108"/>
      <c r="G425" s="108"/>
      <c r="H425" s="108"/>
      <c r="CW425" s="96" t="s">
        <v>1822</v>
      </c>
    </row>
    <row r="426" spans="1:101">
      <c r="A426" s="108"/>
      <c r="B426" s="108"/>
      <c r="C426" s="108"/>
      <c r="D426" s="124"/>
      <c r="E426" s="124"/>
      <c r="F426" s="108"/>
      <c r="G426" s="108"/>
      <c r="H426" s="108"/>
      <c r="CW426" s="96" t="s">
        <v>1823</v>
      </c>
    </row>
    <row r="427" spans="1:101">
      <c r="A427" s="108"/>
      <c r="B427" s="108"/>
      <c r="C427" s="108"/>
      <c r="D427" s="124"/>
      <c r="E427" s="124"/>
      <c r="F427" s="108"/>
      <c r="G427" s="108"/>
      <c r="H427" s="108"/>
      <c r="CW427" s="96" t="s">
        <v>1824</v>
      </c>
    </row>
    <row r="428" spans="1:101">
      <c r="A428" s="108"/>
      <c r="B428" s="108"/>
      <c r="C428" s="108"/>
      <c r="D428" s="124"/>
      <c r="E428" s="124"/>
      <c r="F428" s="108"/>
      <c r="G428" s="108"/>
      <c r="H428" s="108"/>
      <c r="CW428" s="96" t="s">
        <v>1825</v>
      </c>
    </row>
    <row r="429" spans="1:101">
      <c r="A429" s="108"/>
      <c r="B429" s="108"/>
      <c r="C429" s="108"/>
      <c r="D429" s="124"/>
      <c r="E429" s="124"/>
      <c r="F429" s="108"/>
      <c r="G429" s="108"/>
      <c r="H429" s="108"/>
      <c r="CW429" s="96" t="s">
        <v>1826</v>
      </c>
    </row>
    <row r="430" spans="1:101">
      <c r="A430" s="108"/>
      <c r="B430" s="108"/>
      <c r="C430" s="108"/>
      <c r="D430" s="124"/>
      <c r="E430" s="124"/>
      <c r="F430" s="108"/>
      <c r="G430" s="108"/>
      <c r="H430" s="108"/>
      <c r="CW430" s="96" t="s">
        <v>1827</v>
      </c>
    </row>
    <row r="431" spans="1:101">
      <c r="A431" s="108"/>
      <c r="B431" s="108"/>
      <c r="C431" s="108"/>
      <c r="D431" s="124"/>
      <c r="E431" s="124"/>
      <c r="F431" s="108"/>
      <c r="G431" s="108"/>
      <c r="H431" s="108"/>
      <c r="CW431" s="96" t="s">
        <v>1828</v>
      </c>
    </row>
    <row r="432" spans="1:101">
      <c r="A432" s="108"/>
      <c r="B432" s="108"/>
      <c r="C432" s="108"/>
      <c r="D432" s="124"/>
      <c r="E432" s="124"/>
      <c r="F432" s="108"/>
      <c r="G432" s="108"/>
      <c r="H432" s="108"/>
      <c r="CW432" s="96" t="s">
        <v>1829</v>
      </c>
    </row>
    <row r="433" spans="1:101">
      <c r="A433" s="108"/>
      <c r="B433" s="108"/>
      <c r="C433" s="108"/>
      <c r="D433" s="124"/>
      <c r="E433" s="124"/>
      <c r="F433" s="108"/>
      <c r="G433" s="108"/>
      <c r="H433" s="108"/>
      <c r="CW433" s="96" t="s">
        <v>1830</v>
      </c>
    </row>
    <row r="434" spans="1:101">
      <c r="A434" s="108"/>
      <c r="B434" s="108"/>
      <c r="C434" s="108"/>
      <c r="D434" s="124"/>
      <c r="E434" s="124"/>
      <c r="F434" s="108"/>
      <c r="G434" s="108"/>
      <c r="H434" s="108"/>
      <c r="CW434" s="96" t="s">
        <v>1831</v>
      </c>
    </row>
    <row r="435" spans="1:101">
      <c r="A435" s="108"/>
      <c r="B435" s="108"/>
      <c r="C435" s="108"/>
      <c r="D435" s="124"/>
      <c r="E435" s="124"/>
      <c r="F435" s="108"/>
      <c r="G435" s="108"/>
      <c r="H435" s="108"/>
      <c r="CW435" s="96" t="s">
        <v>1832</v>
      </c>
    </row>
    <row r="436" spans="1:101">
      <c r="A436" s="108"/>
      <c r="B436" s="108"/>
      <c r="C436" s="108"/>
      <c r="D436" s="124"/>
      <c r="E436" s="124"/>
      <c r="F436" s="108"/>
      <c r="G436" s="108"/>
      <c r="H436" s="108"/>
      <c r="CW436" s="96" t="s">
        <v>1833</v>
      </c>
    </row>
    <row r="437" spans="1:101">
      <c r="A437" s="108"/>
      <c r="B437" s="108"/>
      <c r="C437" s="108"/>
      <c r="D437" s="124"/>
      <c r="E437" s="124"/>
      <c r="F437" s="108"/>
      <c r="G437" s="108"/>
      <c r="H437" s="108"/>
      <c r="CW437" s="96" t="s">
        <v>1834</v>
      </c>
    </row>
    <row r="438" spans="1:101">
      <c r="A438" s="108"/>
      <c r="B438" s="108"/>
      <c r="C438" s="108"/>
      <c r="D438" s="124"/>
      <c r="E438" s="124"/>
      <c r="F438" s="108"/>
      <c r="G438" s="108"/>
      <c r="H438" s="108"/>
      <c r="CW438" s="96" t="s">
        <v>1835</v>
      </c>
    </row>
    <row r="439" spans="1:101">
      <c r="A439" s="108"/>
      <c r="B439" s="108"/>
      <c r="C439" s="108"/>
      <c r="D439" s="124"/>
      <c r="E439" s="124"/>
      <c r="F439" s="108"/>
      <c r="G439" s="108"/>
      <c r="H439" s="108"/>
      <c r="CW439" s="96" t="s">
        <v>1836</v>
      </c>
    </row>
    <row r="440" spans="1:101">
      <c r="A440" s="108"/>
      <c r="B440" s="108"/>
      <c r="C440" s="108"/>
      <c r="D440" s="124"/>
      <c r="E440" s="124"/>
      <c r="F440" s="108"/>
      <c r="G440" s="108"/>
      <c r="H440" s="108"/>
      <c r="CW440" s="96" t="s">
        <v>1837</v>
      </c>
    </row>
    <row r="441" spans="1:101">
      <c r="A441" s="108"/>
      <c r="B441" s="108"/>
      <c r="C441" s="108"/>
      <c r="D441" s="124"/>
      <c r="E441" s="124"/>
      <c r="F441" s="108"/>
      <c r="G441" s="108"/>
      <c r="H441" s="108"/>
      <c r="CW441" s="96" t="s">
        <v>1838</v>
      </c>
    </row>
    <row r="442" spans="1:101">
      <c r="A442" s="108"/>
      <c r="B442" s="108"/>
      <c r="C442" s="108"/>
      <c r="D442" s="124"/>
      <c r="E442" s="124"/>
      <c r="F442" s="108"/>
      <c r="G442" s="108"/>
      <c r="H442" s="108"/>
      <c r="CW442" s="96" t="s">
        <v>1839</v>
      </c>
    </row>
    <row r="443" spans="1:101">
      <c r="A443" s="108"/>
      <c r="B443" s="108"/>
      <c r="C443" s="108"/>
      <c r="D443" s="124"/>
      <c r="E443" s="124"/>
      <c r="F443" s="108"/>
      <c r="G443" s="108"/>
      <c r="H443" s="108"/>
      <c r="CW443" s="96" t="s">
        <v>1840</v>
      </c>
    </row>
    <row r="444" spans="1:101">
      <c r="A444" s="108"/>
      <c r="B444" s="108"/>
      <c r="C444" s="108"/>
      <c r="D444" s="124"/>
      <c r="E444" s="124"/>
      <c r="F444" s="108"/>
      <c r="G444" s="108"/>
      <c r="H444" s="108"/>
      <c r="CW444" s="96" t="s">
        <v>1841</v>
      </c>
    </row>
    <row r="445" spans="1:101">
      <c r="A445" s="108"/>
      <c r="B445" s="108"/>
      <c r="C445" s="108"/>
      <c r="D445" s="124"/>
      <c r="E445" s="124"/>
      <c r="F445" s="108"/>
      <c r="G445" s="108"/>
      <c r="H445" s="108"/>
      <c r="CW445" s="96" t="s">
        <v>1842</v>
      </c>
    </row>
    <row r="446" spans="1:101">
      <c r="A446" s="108"/>
      <c r="B446" s="108"/>
      <c r="C446" s="108"/>
      <c r="D446" s="124"/>
      <c r="E446" s="124"/>
      <c r="F446" s="108"/>
      <c r="G446" s="108"/>
      <c r="H446" s="108"/>
      <c r="CW446" s="96" t="s">
        <v>1843</v>
      </c>
    </row>
    <row r="447" spans="1:101">
      <c r="A447" s="108"/>
      <c r="B447" s="108"/>
      <c r="C447" s="108"/>
      <c r="D447" s="124"/>
      <c r="E447" s="124"/>
      <c r="F447" s="108"/>
      <c r="G447" s="108"/>
      <c r="H447" s="108"/>
      <c r="CW447" s="96" t="s">
        <v>1844</v>
      </c>
    </row>
    <row r="448" spans="1:101">
      <c r="A448" s="108"/>
      <c r="B448" s="108"/>
      <c r="C448" s="108"/>
      <c r="D448" s="124"/>
      <c r="E448" s="124"/>
      <c r="F448" s="108"/>
      <c r="G448" s="108"/>
      <c r="H448" s="108"/>
      <c r="CW448" s="96" t="s">
        <v>1845</v>
      </c>
    </row>
    <row r="449" spans="1:101">
      <c r="A449" s="108"/>
      <c r="B449" s="108"/>
      <c r="C449" s="108"/>
      <c r="D449" s="124"/>
      <c r="E449" s="124"/>
      <c r="F449" s="108"/>
      <c r="G449" s="108"/>
      <c r="H449" s="108"/>
      <c r="CW449" s="96" t="s">
        <v>1846</v>
      </c>
    </row>
    <row r="450" spans="1:101">
      <c r="A450" s="108"/>
      <c r="B450" s="108"/>
      <c r="C450" s="108"/>
      <c r="D450" s="124"/>
      <c r="E450" s="124"/>
      <c r="F450" s="108"/>
      <c r="G450" s="108"/>
      <c r="H450" s="108"/>
      <c r="CW450" s="96" t="s">
        <v>1847</v>
      </c>
    </row>
    <row r="451" spans="1:101">
      <c r="A451" s="108"/>
      <c r="B451" s="108"/>
      <c r="C451" s="108"/>
      <c r="D451" s="124"/>
      <c r="E451" s="124"/>
      <c r="F451" s="108"/>
      <c r="G451" s="108"/>
      <c r="H451" s="108"/>
      <c r="CW451" s="96" t="s">
        <v>1848</v>
      </c>
    </row>
    <row r="452" spans="1:101">
      <c r="A452" s="108"/>
      <c r="B452" s="108"/>
      <c r="C452" s="108"/>
      <c r="D452" s="124"/>
      <c r="E452" s="124"/>
      <c r="F452" s="108"/>
      <c r="G452" s="108"/>
      <c r="H452" s="108"/>
      <c r="CW452" s="96" t="s">
        <v>1849</v>
      </c>
    </row>
    <row r="453" spans="1:101">
      <c r="A453" s="108"/>
      <c r="B453" s="108"/>
      <c r="C453" s="108"/>
      <c r="D453" s="124"/>
      <c r="E453" s="124"/>
      <c r="F453" s="108"/>
      <c r="G453" s="108"/>
      <c r="H453" s="108"/>
      <c r="CW453" s="96" t="s">
        <v>1850</v>
      </c>
    </row>
    <row r="454" spans="1:101">
      <c r="A454" s="108"/>
      <c r="B454" s="108"/>
      <c r="C454" s="108"/>
      <c r="D454" s="124"/>
      <c r="E454" s="124"/>
      <c r="F454" s="108"/>
      <c r="G454" s="108"/>
      <c r="H454" s="108"/>
      <c r="CW454" s="96" t="s">
        <v>1851</v>
      </c>
    </row>
    <row r="455" spans="1:101">
      <c r="A455" s="108"/>
      <c r="B455" s="108"/>
      <c r="C455" s="108"/>
      <c r="D455" s="124"/>
      <c r="E455" s="124"/>
      <c r="F455" s="108"/>
      <c r="G455" s="108"/>
      <c r="H455" s="108"/>
      <c r="CW455" s="96" t="s">
        <v>1852</v>
      </c>
    </row>
    <row r="456" spans="1:101">
      <c r="A456" s="108"/>
      <c r="B456" s="108"/>
      <c r="C456" s="108"/>
      <c r="D456" s="124"/>
      <c r="E456" s="124"/>
      <c r="F456" s="108"/>
      <c r="G456" s="108"/>
      <c r="H456" s="108"/>
      <c r="CW456" s="96" t="s">
        <v>1853</v>
      </c>
    </row>
    <row r="457" spans="1:101">
      <c r="A457" s="108"/>
      <c r="B457" s="108"/>
      <c r="C457" s="108"/>
      <c r="D457" s="124"/>
      <c r="E457" s="124"/>
      <c r="F457" s="108"/>
      <c r="G457" s="108"/>
      <c r="H457" s="108"/>
      <c r="CW457" s="96" t="s">
        <v>1854</v>
      </c>
    </row>
    <row r="458" spans="1:101">
      <c r="A458" s="108"/>
      <c r="B458" s="108"/>
      <c r="C458" s="108"/>
      <c r="D458" s="124"/>
      <c r="E458" s="124"/>
      <c r="F458" s="108"/>
      <c r="G458" s="108"/>
      <c r="H458" s="108"/>
      <c r="CW458" s="96" t="s">
        <v>1855</v>
      </c>
    </row>
    <row r="459" spans="1:101">
      <c r="A459" s="108"/>
      <c r="B459" s="108"/>
      <c r="C459" s="108"/>
      <c r="D459" s="124"/>
      <c r="E459" s="124"/>
      <c r="F459" s="108"/>
      <c r="G459" s="108"/>
      <c r="H459" s="108"/>
      <c r="CW459" s="96" t="s">
        <v>1856</v>
      </c>
    </row>
    <row r="460" spans="1:101">
      <c r="A460" s="108"/>
      <c r="B460" s="108"/>
      <c r="C460" s="108"/>
      <c r="D460" s="124"/>
      <c r="E460" s="124"/>
      <c r="F460" s="108"/>
      <c r="G460" s="108"/>
      <c r="H460" s="108"/>
      <c r="CW460" s="96" t="s">
        <v>1857</v>
      </c>
    </row>
    <row r="461" spans="1:101">
      <c r="A461" s="108"/>
      <c r="B461" s="108"/>
      <c r="C461" s="108"/>
      <c r="D461" s="124"/>
      <c r="E461" s="124"/>
      <c r="F461" s="108"/>
      <c r="G461" s="108"/>
      <c r="H461" s="108"/>
      <c r="CW461" s="96" t="s">
        <v>1858</v>
      </c>
    </row>
    <row r="462" spans="1:101">
      <c r="A462" s="108"/>
      <c r="B462" s="108"/>
      <c r="C462" s="108"/>
      <c r="D462" s="124"/>
      <c r="E462" s="124"/>
      <c r="F462" s="108"/>
      <c r="G462" s="108"/>
      <c r="H462" s="108"/>
      <c r="CW462" s="96" t="s">
        <v>1859</v>
      </c>
    </row>
    <row r="463" spans="1:101">
      <c r="A463" s="108"/>
      <c r="B463" s="108"/>
      <c r="C463" s="108"/>
      <c r="D463" s="124"/>
      <c r="E463" s="124"/>
      <c r="F463" s="108"/>
      <c r="G463" s="108"/>
      <c r="H463" s="108"/>
      <c r="CW463" s="96" t="s">
        <v>1860</v>
      </c>
    </row>
    <row r="464" spans="1:101">
      <c r="A464" s="108"/>
      <c r="B464" s="108"/>
      <c r="C464" s="108"/>
      <c r="D464" s="124"/>
      <c r="E464" s="124"/>
      <c r="F464" s="108"/>
      <c r="G464" s="108"/>
      <c r="H464" s="108"/>
      <c r="CW464" s="96" t="s">
        <v>1861</v>
      </c>
    </row>
    <row r="465" spans="1:101">
      <c r="A465" s="108"/>
      <c r="B465" s="108"/>
      <c r="C465" s="108"/>
      <c r="D465" s="124"/>
      <c r="E465" s="124"/>
      <c r="F465" s="108"/>
      <c r="G465" s="108"/>
      <c r="H465" s="108"/>
      <c r="CW465" s="96" t="s">
        <v>1862</v>
      </c>
    </row>
    <row r="466" spans="1:101">
      <c r="A466" s="108"/>
      <c r="B466" s="108"/>
      <c r="C466" s="108"/>
      <c r="D466" s="124"/>
      <c r="E466" s="124"/>
      <c r="F466" s="108"/>
      <c r="G466" s="108"/>
      <c r="H466" s="108"/>
      <c r="CW466" s="96" t="s">
        <v>1863</v>
      </c>
    </row>
    <row r="467" spans="1:101">
      <c r="A467" s="108"/>
      <c r="B467" s="108"/>
      <c r="C467" s="108"/>
      <c r="D467" s="124"/>
      <c r="E467" s="124"/>
      <c r="F467" s="108"/>
      <c r="G467" s="108"/>
      <c r="H467" s="108"/>
      <c r="CW467" s="96" t="s">
        <v>1864</v>
      </c>
    </row>
    <row r="468" spans="1:101">
      <c r="A468" s="108"/>
      <c r="B468" s="108"/>
      <c r="C468" s="108"/>
      <c r="D468" s="124"/>
      <c r="E468" s="124"/>
      <c r="F468" s="108"/>
      <c r="G468" s="108"/>
      <c r="H468" s="108"/>
      <c r="CW468" s="96" t="s">
        <v>1865</v>
      </c>
    </row>
    <row r="469" spans="1:101">
      <c r="A469" s="108"/>
      <c r="B469" s="108"/>
      <c r="C469" s="108"/>
      <c r="D469" s="124"/>
      <c r="E469" s="124"/>
      <c r="F469" s="108"/>
      <c r="G469" s="108"/>
      <c r="H469" s="108"/>
      <c r="CW469" s="96" t="s">
        <v>1866</v>
      </c>
    </row>
    <row r="470" spans="1:101">
      <c r="A470" s="108"/>
      <c r="B470" s="108"/>
      <c r="C470" s="108"/>
      <c r="D470" s="124"/>
      <c r="E470" s="124"/>
      <c r="F470" s="108"/>
      <c r="G470" s="108"/>
      <c r="H470" s="108"/>
      <c r="CW470" s="96" t="s">
        <v>1867</v>
      </c>
    </row>
    <row r="471" spans="1:101">
      <c r="A471" s="108"/>
      <c r="B471" s="108"/>
      <c r="C471" s="108"/>
      <c r="D471" s="124"/>
      <c r="E471" s="124"/>
      <c r="F471" s="108"/>
      <c r="G471" s="108"/>
      <c r="H471" s="108"/>
      <c r="CW471" s="96" t="s">
        <v>1868</v>
      </c>
    </row>
    <row r="472" spans="1:101">
      <c r="A472" s="108"/>
      <c r="B472" s="108"/>
      <c r="C472" s="108"/>
      <c r="D472" s="124"/>
      <c r="E472" s="124"/>
      <c r="F472" s="108"/>
      <c r="G472" s="108"/>
      <c r="H472" s="108"/>
      <c r="CW472" s="96" t="s">
        <v>1869</v>
      </c>
    </row>
    <row r="473" spans="1:101">
      <c r="A473" s="108"/>
      <c r="B473" s="108"/>
      <c r="C473" s="108"/>
      <c r="D473" s="124"/>
      <c r="E473" s="124"/>
      <c r="F473" s="108"/>
      <c r="G473" s="108"/>
      <c r="H473" s="108"/>
      <c r="CW473" s="96" t="s">
        <v>1870</v>
      </c>
    </row>
    <row r="474" spans="1:101">
      <c r="A474" s="108"/>
      <c r="B474" s="108"/>
      <c r="C474" s="108"/>
      <c r="D474" s="124"/>
      <c r="E474" s="124"/>
      <c r="F474" s="108"/>
      <c r="G474" s="108"/>
      <c r="H474" s="108"/>
      <c r="CW474" s="96" t="s">
        <v>1871</v>
      </c>
    </row>
    <row r="475" spans="1:101">
      <c r="A475" s="108"/>
      <c r="B475" s="108"/>
      <c r="C475" s="108"/>
      <c r="D475" s="124"/>
      <c r="E475" s="124"/>
      <c r="F475" s="108"/>
      <c r="G475" s="108"/>
      <c r="H475" s="108"/>
      <c r="CW475" s="96" t="s">
        <v>1872</v>
      </c>
    </row>
    <row r="476" spans="1:101">
      <c r="A476" s="108"/>
      <c r="B476" s="108"/>
      <c r="C476" s="108"/>
      <c r="D476" s="124"/>
      <c r="E476" s="124"/>
      <c r="F476" s="108"/>
      <c r="G476" s="108"/>
      <c r="H476" s="108"/>
      <c r="CW476" s="96" t="s">
        <v>1873</v>
      </c>
    </row>
    <row r="477" spans="1:101">
      <c r="A477" s="108"/>
      <c r="B477" s="108"/>
      <c r="C477" s="108"/>
      <c r="D477" s="124"/>
      <c r="E477" s="124"/>
      <c r="F477" s="108"/>
      <c r="G477" s="108"/>
      <c r="H477" s="108"/>
      <c r="CW477" s="96" t="s">
        <v>1874</v>
      </c>
    </row>
    <row r="478" spans="1:101">
      <c r="A478" s="108"/>
      <c r="B478" s="108"/>
      <c r="C478" s="108"/>
      <c r="D478" s="124"/>
      <c r="E478" s="124"/>
      <c r="F478" s="108"/>
      <c r="G478" s="108"/>
      <c r="H478" s="108"/>
      <c r="CW478" s="96" t="s">
        <v>1875</v>
      </c>
    </row>
    <row r="479" spans="1:101">
      <c r="A479" s="108"/>
      <c r="B479" s="108"/>
      <c r="C479" s="108"/>
      <c r="D479" s="124"/>
      <c r="E479" s="124"/>
      <c r="F479" s="108"/>
      <c r="G479" s="108"/>
      <c r="H479" s="108"/>
      <c r="CW479" s="96" t="s">
        <v>1876</v>
      </c>
    </row>
    <row r="480" spans="1:101">
      <c r="A480" s="108"/>
      <c r="B480" s="108"/>
      <c r="C480" s="108"/>
      <c r="D480" s="124"/>
      <c r="E480" s="124"/>
      <c r="F480" s="108"/>
      <c r="G480" s="108"/>
      <c r="H480" s="108"/>
      <c r="CW480" s="96" t="s">
        <v>1877</v>
      </c>
    </row>
    <row r="481" spans="1:101">
      <c r="A481" s="108"/>
      <c r="B481" s="108"/>
      <c r="C481" s="108"/>
      <c r="D481" s="124"/>
      <c r="E481" s="124"/>
      <c r="F481" s="108"/>
      <c r="G481" s="108"/>
      <c r="H481" s="108"/>
      <c r="CW481" s="96" t="s">
        <v>1878</v>
      </c>
    </row>
    <row r="482" spans="1:101">
      <c r="A482" s="108"/>
      <c r="B482" s="108"/>
      <c r="C482" s="108"/>
      <c r="D482" s="124"/>
      <c r="E482" s="124"/>
      <c r="F482" s="108"/>
      <c r="G482" s="108"/>
      <c r="H482" s="108"/>
      <c r="CW482" s="96" t="s">
        <v>1879</v>
      </c>
    </row>
    <row r="483" spans="1:101">
      <c r="A483" s="108"/>
      <c r="B483" s="108"/>
      <c r="C483" s="108"/>
      <c r="D483" s="124"/>
      <c r="E483" s="124"/>
      <c r="F483" s="108"/>
      <c r="G483" s="108"/>
      <c r="H483" s="108"/>
      <c r="CW483" s="96" t="s">
        <v>1880</v>
      </c>
    </row>
    <row r="484" spans="1:101">
      <c r="A484" s="108"/>
      <c r="B484" s="108"/>
      <c r="C484" s="108"/>
      <c r="D484" s="124"/>
      <c r="E484" s="124"/>
      <c r="F484" s="108"/>
      <c r="G484" s="108"/>
      <c r="H484" s="108"/>
      <c r="CW484" s="96" t="s">
        <v>1881</v>
      </c>
    </row>
    <row r="485" spans="1:101">
      <c r="A485" s="108"/>
      <c r="B485" s="108"/>
      <c r="C485" s="108"/>
      <c r="D485" s="124"/>
      <c r="E485" s="124"/>
      <c r="F485" s="108"/>
      <c r="G485" s="108"/>
      <c r="H485" s="108"/>
      <c r="CW485" s="96" t="s">
        <v>1882</v>
      </c>
    </row>
    <row r="486" spans="1:101">
      <c r="A486" s="108"/>
      <c r="B486" s="108"/>
      <c r="C486" s="108"/>
      <c r="D486" s="124"/>
      <c r="E486" s="124"/>
      <c r="F486" s="108"/>
      <c r="G486" s="108"/>
      <c r="H486" s="108"/>
      <c r="CW486" s="96" t="s">
        <v>1883</v>
      </c>
    </row>
    <row r="487" spans="1:101">
      <c r="A487" s="108"/>
      <c r="B487" s="108"/>
      <c r="C487" s="108"/>
      <c r="D487" s="124"/>
      <c r="E487" s="124"/>
      <c r="F487" s="108"/>
      <c r="G487" s="108"/>
      <c r="H487" s="108"/>
      <c r="CW487" s="96" t="s">
        <v>1884</v>
      </c>
    </row>
    <row r="488" spans="1:101">
      <c r="A488" s="108"/>
      <c r="B488" s="108"/>
      <c r="C488" s="108"/>
      <c r="D488" s="124"/>
      <c r="E488" s="124"/>
      <c r="F488" s="108"/>
      <c r="G488" s="108"/>
      <c r="H488" s="108"/>
      <c r="CW488" s="96" t="s">
        <v>1885</v>
      </c>
    </row>
    <row r="489" spans="1:101">
      <c r="A489" s="108"/>
      <c r="B489" s="108"/>
      <c r="C489" s="108"/>
      <c r="D489" s="124"/>
      <c r="E489" s="124"/>
      <c r="F489" s="108"/>
      <c r="G489" s="108"/>
      <c r="H489" s="108"/>
      <c r="CW489" s="96" t="s">
        <v>1886</v>
      </c>
    </row>
    <row r="490" spans="1:101">
      <c r="A490" s="108"/>
      <c r="B490" s="108"/>
      <c r="C490" s="108"/>
      <c r="D490" s="124"/>
      <c r="E490" s="124"/>
      <c r="F490" s="108"/>
      <c r="G490" s="108"/>
      <c r="H490" s="108"/>
      <c r="CW490" s="96" t="s">
        <v>1887</v>
      </c>
    </row>
    <row r="491" spans="1:101">
      <c r="A491" s="108"/>
      <c r="B491" s="108"/>
      <c r="C491" s="108"/>
      <c r="D491" s="124"/>
      <c r="E491" s="124"/>
      <c r="F491" s="108"/>
      <c r="G491" s="108"/>
      <c r="H491" s="108"/>
      <c r="CW491" s="96" t="s">
        <v>1888</v>
      </c>
    </row>
    <row r="492" spans="1:101">
      <c r="A492" s="108"/>
      <c r="B492" s="108"/>
      <c r="C492" s="108"/>
      <c r="D492" s="124"/>
      <c r="E492" s="124"/>
      <c r="F492" s="108"/>
      <c r="G492" s="108"/>
      <c r="H492" s="108"/>
      <c r="CW492" s="96" t="s">
        <v>1889</v>
      </c>
    </row>
    <row r="493" spans="1:101">
      <c r="A493" s="108"/>
      <c r="B493" s="108"/>
      <c r="C493" s="108"/>
      <c r="D493" s="124"/>
      <c r="E493" s="124"/>
      <c r="F493" s="108"/>
      <c r="G493" s="108"/>
      <c r="H493" s="108"/>
      <c r="CW493" s="96" t="s">
        <v>1890</v>
      </c>
    </row>
    <row r="494" spans="1:101">
      <c r="A494" s="108"/>
      <c r="B494" s="108"/>
      <c r="C494" s="108"/>
      <c r="D494" s="124"/>
      <c r="E494" s="124"/>
      <c r="F494" s="108"/>
      <c r="G494" s="108"/>
      <c r="H494" s="108"/>
      <c r="CW494" s="96" t="s">
        <v>1891</v>
      </c>
    </row>
    <row r="495" spans="1:101">
      <c r="A495" s="108"/>
      <c r="B495" s="108"/>
      <c r="C495" s="108"/>
      <c r="D495" s="124"/>
      <c r="E495" s="124"/>
      <c r="F495" s="108"/>
      <c r="G495" s="108"/>
      <c r="H495" s="108"/>
      <c r="CW495" s="96" t="s">
        <v>1892</v>
      </c>
    </row>
    <row r="496" spans="1:101">
      <c r="A496" s="108"/>
      <c r="B496" s="108"/>
      <c r="C496" s="108"/>
      <c r="D496" s="124"/>
      <c r="E496" s="124"/>
      <c r="F496" s="108"/>
      <c r="G496" s="108"/>
      <c r="H496" s="108"/>
      <c r="CW496" s="96" t="s">
        <v>1893</v>
      </c>
    </row>
    <row r="497" spans="1:101">
      <c r="A497" s="108"/>
      <c r="B497" s="108"/>
      <c r="C497" s="108"/>
      <c r="D497" s="124"/>
      <c r="E497" s="124"/>
      <c r="F497" s="108"/>
      <c r="G497" s="108"/>
      <c r="H497" s="108"/>
      <c r="CW497" s="96" t="s">
        <v>1894</v>
      </c>
    </row>
    <row r="498" spans="1:101">
      <c r="A498" s="108"/>
      <c r="B498" s="108"/>
      <c r="C498" s="108"/>
      <c r="D498" s="124"/>
      <c r="E498" s="124"/>
      <c r="F498" s="108"/>
      <c r="G498" s="108"/>
      <c r="H498" s="108"/>
      <c r="CW498" s="96" t="s">
        <v>1895</v>
      </c>
    </row>
    <row r="499" spans="1:101">
      <c r="A499" s="108"/>
      <c r="B499" s="108"/>
      <c r="C499" s="108"/>
      <c r="D499" s="124"/>
      <c r="E499" s="124"/>
      <c r="F499" s="108"/>
      <c r="G499" s="108"/>
      <c r="H499" s="108"/>
      <c r="CW499" s="96" t="s">
        <v>1896</v>
      </c>
    </row>
    <row r="500" spans="1:101">
      <c r="A500" s="108"/>
      <c r="B500" s="108"/>
      <c r="C500" s="108"/>
      <c r="D500" s="124"/>
      <c r="E500" s="124"/>
      <c r="F500" s="108"/>
      <c r="G500" s="108"/>
      <c r="H500" s="108"/>
      <c r="CW500" s="96" t="s">
        <v>1897</v>
      </c>
    </row>
    <row r="501" spans="1:101">
      <c r="A501" s="108"/>
      <c r="B501" s="108"/>
      <c r="C501" s="108"/>
      <c r="D501" s="124"/>
      <c r="E501" s="124"/>
      <c r="F501" s="108"/>
      <c r="G501" s="108"/>
      <c r="H501" s="108"/>
      <c r="CW501" s="96" t="s">
        <v>1898</v>
      </c>
    </row>
    <row r="502" spans="1:101">
      <c r="A502" s="108"/>
      <c r="B502" s="108"/>
      <c r="C502" s="108"/>
      <c r="D502" s="124"/>
      <c r="E502" s="124"/>
      <c r="F502" s="108"/>
      <c r="G502" s="108"/>
      <c r="H502" s="108"/>
      <c r="CW502" s="96" t="s">
        <v>1899</v>
      </c>
    </row>
    <row r="503" spans="1:101">
      <c r="A503" s="108"/>
      <c r="B503" s="108"/>
      <c r="C503" s="108"/>
      <c r="D503" s="124"/>
      <c r="E503" s="124"/>
      <c r="F503" s="108"/>
      <c r="G503" s="108"/>
      <c r="H503" s="108"/>
      <c r="CW503" s="96" t="s">
        <v>1900</v>
      </c>
    </row>
    <row r="504" spans="1:101">
      <c r="A504" s="108"/>
      <c r="B504" s="108"/>
      <c r="C504" s="108"/>
      <c r="D504" s="124"/>
      <c r="E504" s="124"/>
      <c r="F504" s="108"/>
      <c r="G504" s="108"/>
      <c r="H504" s="108"/>
      <c r="CW504" s="96" t="s">
        <v>1901</v>
      </c>
    </row>
    <row r="505" spans="1:101">
      <c r="A505" s="108"/>
      <c r="B505" s="108"/>
      <c r="C505" s="108"/>
      <c r="D505" s="124"/>
      <c r="E505" s="124"/>
      <c r="F505" s="108"/>
      <c r="G505" s="108"/>
      <c r="H505" s="108"/>
      <c r="CW505" s="96" t="s">
        <v>1902</v>
      </c>
    </row>
    <row r="506" spans="1:101">
      <c r="A506" s="108"/>
      <c r="B506" s="108"/>
      <c r="C506" s="108"/>
      <c r="D506" s="124"/>
      <c r="E506" s="124"/>
      <c r="F506" s="108"/>
      <c r="G506" s="108"/>
      <c r="H506" s="108"/>
      <c r="CW506" s="96" t="s">
        <v>1903</v>
      </c>
    </row>
    <row r="507" spans="1:101">
      <c r="A507" s="108"/>
      <c r="B507" s="108"/>
      <c r="C507" s="108"/>
      <c r="D507" s="124"/>
      <c r="E507" s="124"/>
      <c r="F507" s="108"/>
      <c r="G507" s="108"/>
      <c r="H507" s="108"/>
      <c r="CW507" s="96" t="s">
        <v>1904</v>
      </c>
    </row>
    <row r="508" spans="1:101">
      <c r="A508" s="108"/>
      <c r="B508" s="108"/>
      <c r="C508" s="108"/>
      <c r="D508" s="124"/>
      <c r="E508" s="124"/>
      <c r="F508" s="108"/>
      <c r="G508" s="108"/>
      <c r="H508" s="108"/>
      <c r="CW508" s="96" t="s">
        <v>1905</v>
      </c>
    </row>
    <row r="509" spans="1:101">
      <c r="A509" s="108"/>
      <c r="B509" s="108"/>
      <c r="C509" s="108"/>
      <c r="D509" s="124"/>
      <c r="E509" s="124"/>
      <c r="F509" s="108"/>
      <c r="G509" s="108"/>
      <c r="H509" s="108"/>
      <c r="CW509" s="96" t="s">
        <v>1906</v>
      </c>
    </row>
    <row r="510" spans="1:101">
      <c r="A510" s="108"/>
      <c r="B510" s="108"/>
      <c r="C510" s="108"/>
      <c r="D510" s="124"/>
      <c r="E510" s="124"/>
      <c r="F510" s="108"/>
      <c r="G510" s="108"/>
      <c r="H510" s="108"/>
      <c r="CW510" s="96" t="s">
        <v>1907</v>
      </c>
    </row>
    <row r="511" spans="1:101">
      <c r="A511" s="108"/>
      <c r="B511" s="108"/>
      <c r="C511" s="108"/>
      <c r="D511" s="124"/>
      <c r="E511" s="124"/>
      <c r="F511" s="108"/>
      <c r="G511" s="108"/>
      <c r="H511" s="108"/>
      <c r="CW511" s="96" t="s">
        <v>1908</v>
      </c>
    </row>
    <row r="512" spans="1:101">
      <c r="A512" s="108"/>
      <c r="B512" s="108"/>
      <c r="C512" s="108"/>
      <c r="D512" s="124"/>
      <c r="E512" s="124"/>
      <c r="F512" s="108"/>
      <c r="G512" s="108"/>
      <c r="H512" s="108"/>
      <c r="CW512" s="96" t="s">
        <v>1909</v>
      </c>
    </row>
    <row r="513" spans="1:101">
      <c r="A513" s="108"/>
      <c r="B513" s="108"/>
      <c r="C513" s="108"/>
      <c r="D513" s="124"/>
      <c r="E513" s="124"/>
      <c r="F513" s="108"/>
      <c r="G513" s="108"/>
      <c r="H513" s="108"/>
      <c r="CW513" s="96" t="s">
        <v>1910</v>
      </c>
    </row>
    <row r="514" spans="1:101">
      <c r="A514" s="108"/>
      <c r="B514" s="108"/>
      <c r="C514" s="108"/>
      <c r="D514" s="124"/>
      <c r="E514" s="124"/>
      <c r="F514" s="108"/>
      <c r="G514" s="108"/>
      <c r="H514" s="108"/>
      <c r="CW514" s="96" t="s">
        <v>1911</v>
      </c>
    </row>
    <row r="515" spans="1:101">
      <c r="A515" s="108"/>
      <c r="B515" s="108"/>
      <c r="C515" s="108"/>
      <c r="D515" s="124"/>
      <c r="E515" s="124"/>
      <c r="F515" s="108"/>
      <c r="G515" s="108"/>
      <c r="H515" s="108"/>
      <c r="CW515" s="96" t="s">
        <v>1912</v>
      </c>
    </row>
    <row r="516" spans="1:101">
      <c r="A516" s="108"/>
      <c r="B516" s="108"/>
      <c r="C516" s="108"/>
      <c r="D516" s="124"/>
      <c r="E516" s="124"/>
      <c r="F516" s="108"/>
      <c r="G516" s="108"/>
      <c r="H516" s="108"/>
      <c r="CW516" s="96" t="s">
        <v>1913</v>
      </c>
    </row>
    <row r="517" spans="1:101">
      <c r="A517" s="108"/>
      <c r="B517" s="108"/>
      <c r="C517" s="108"/>
      <c r="D517" s="124"/>
      <c r="E517" s="124"/>
      <c r="F517" s="108"/>
      <c r="G517" s="108"/>
      <c r="H517" s="108"/>
      <c r="CW517" s="96" t="s">
        <v>1914</v>
      </c>
    </row>
    <row r="518" spans="1:101">
      <c r="A518" s="108"/>
      <c r="B518" s="108"/>
      <c r="C518" s="108"/>
      <c r="D518" s="124"/>
      <c r="E518" s="124"/>
      <c r="F518" s="108"/>
      <c r="G518" s="108"/>
      <c r="H518" s="108"/>
      <c r="CW518" s="96" t="s">
        <v>1915</v>
      </c>
    </row>
    <row r="519" spans="1:101">
      <c r="A519" s="108"/>
      <c r="B519" s="108"/>
      <c r="C519" s="108"/>
      <c r="D519" s="124"/>
      <c r="E519" s="124"/>
      <c r="F519" s="108"/>
      <c r="G519" s="108"/>
      <c r="H519" s="108"/>
      <c r="CW519" s="96" t="s">
        <v>1916</v>
      </c>
    </row>
    <row r="520" spans="1:101">
      <c r="A520" s="108"/>
      <c r="B520" s="108"/>
      <c r="C520" s="108"/>
      <c r="D520" s="124"/>
      <c r="E520" s="124"/>
      <c r="F520" s="108"/>
      <c r="G520" s="108"/>
      <c r="H520" s="108"/>
      <c r="CW520" s="96" t="s">
        <v>1917</v>
      </c>
    </row>
    <row r="521" spans="1:101">
      <c r="A521" s="108"/>
      <c r="B521" s="108"/>
      <c r="C521" s="108"/>
      <c r="D521" s="124"/>
      <c r="E521" s="124"/>
      <c r="F521" s="108"/>
      <c r="G521" s="108"/>
      <c r="H521" s="108"/>
      <c r="CW521" s="96" t="s">
        <v>1918</v>
      </c>
    </row>
    <row r="522" spans="1:101">
      <c r="A522" s="108"/>
      <c r="B522" s="108"/>
      <c r="C522" s="108"/>
      <c r="D522" s="124"/>
      <c r="E522" s="124"/>
      <c r="F522" s="108"/>
      <c r="G522" s="108"/>
      <c r="H522" s="108"/>
      <c r="CW522" s="96" t="s">
        <v>1919</v>
      </c>
    </row>
    <row r="523" spans="1:101">
      <c r="A523" s="108"/>
      <c r="B523" s="108"/>
      <c r="C523" s="108"/>
      <c r="D523" s="124"/>
      <c r="E523" s="124"/>
      <c r="F523" s="108"/>
      <c r="G523" s="108"/>
      <c r="H523" s="108"/>
      <c r="CW523" s="96" t="s">
        <v>1920</v>
      </c>
    </row>
    <row r="524" spans="1:101">
      <c r="A524" s="108"/>
      <c r="B524" s="108"/>
      <c r="C524" s="108"/>
      <c r="D524" s="124"/>
      <c r="E524" s="124"/>
      <c r="F524" s="108"/>
      <c r="G524" s="108"/>
      <c r="H524" s="108"/>
      <c r="CW524" s="96" t="s">
        <v>1921</v>
      </c>
    </row>
    <row r="525" spans="1:101">
      <c r="A525" s="108"/>
      <c r="B525" s="108"/>
      <c r="C525" s="108"/>
      <c r="D525" s="124"/>
      <c r="E525" s="124"/>
      <c r="F525" s="108"/>
      <c r="G525" s="108"/>
      <c r="H525" s="108"/>
      <c r="CW525" s="96" t="s">
        <v>1922</v>
      </c>
    </row>
    <row r="526" spans="1:101">
      <c r="A526" s="108"/>
      <c r="B526" s="108"/>
      <c r="C526" s="108"/>
      <c r="D526" s="124"/>
      <c r="E526" s="124"/>
      <c r="F526" s="108"/>
      <c r="G526" s="108"/>
      <c r="H526" s="108"/>
      <c r="CW526" s="96" t="s">
        <v>1923</v>
      </c>
    </row>
    <row r="527" spans="1:101">
      <c r="A527" s="108"/>
      <c r="B527" s="108"/>
      <c r="C527" s="108"/>
      <c r="D527" s="124"/>
      <c r="E527" s="124"/>
      <c r="F527" s="108"/>
      <c r="G527" s="108"/>
      <c r="H527" s="108"/>
      <c r="CW527" s="96" t="s">
        <v>1924</v>
      </c>
    </row>
    <row r="528" spans="1:101">
      <c r="A528" s="108"/>
      <c r="B528" s="108"/>
      <c r="C528" s="108"/>
      <c r="D528" s="124"/>
      <c r="E528" s="124"/>
      <c r="F528" s="108"/>
      <c r="G528" s="108"/>
      <c r="H528" s="108"/>
      <c r="CW528" s="96" t="s">
        <v>1925</v>
      </c>
    </row>
    <row r="529" spans="1:101">
      <c r="A529" s="108"/>
      <c r="B529" s="108"/>
      <c r="C529" s="108"/>
      <c r="D529" s="124"/>
      <c r="E529" s="124"/>
      <c r="F529" s="108"/>
      <c r="G529" s="108"/>
      <c r="H529" s="108"/>
      <c r="CW529" s="96" t="s">
        <v>1926</v>
      </c>
    </row>
    <row r="530" spans="1:101">
      <c r="A530" s="108"/>
      <c r="B530" s="108"/>
      <c r="C530" s="108"/>
      <c r="D530" s="124"/>
      <c r="E530" s="124"/>
      <c r="F530" s="108"/>
      <c r="G530" s="108"/>
      <c r="H530" s="108"/>
      <c r="CW530" s="96" t="s">
        <v>1927</v>
      </c>
    </row>
    <row r="531" spans="1:101">
      <c r="A531" s="108"/>
      <c r="B531" s="108"/>
      <c r="C531" s="108"/>
      <c r="D531" s="124"/>
      <c r="E531" s="124"/>
      <c r="F531" s="108"/>
      <c r="G531" s="108"/>
      <c r="H531" s="108"/>
      <c r="CW531" s="96" t="s">
        <v>1928</v>
      </c>
    </row>
    <row r="532" spans="1:101">
      <c r="A532" s="108"/>
      <c r="B532" s="108"/>
      <c r="C532" s="108"/>
      <c r="D532" s="124"/>
      <c r="E532" s="124"/>
      <c r="F532" s="108"/>
      <c r="G532" s="108"/>
      <c r="H532" s="108"/>
      <c r="CW532" s="96" t="s">
        <v>1929</v>
      </c>
    </row>
    <row r="533" spans="1:101">
      <c r="A533" s="108"/>
      <c r="B533" s="108"/>
      <c r="C533" s="108"/>
      <c r="D533" s="124"/>
      <c r="E533" s="124"/>
      <c r="F533" s="108"/>
      <c r="G533" s="108"/>
      <c r="H533" s="108"/>
      <c r="CW533" s="96" t="s">
        <v>1930</v>
      </c>
    </row>
    <row r="534" spans="1:101">
      <c r="A534" s="108"/>
      <c r="B534" s="108"/>
      <c r="C534" s="108"/>
      <c r="D534" s="124"/>
      <c r="E534" s="124"/>
      <c r="F534" s="108"/>
      <c r="G534" s="108"/>
      <c r="H534" s="108"/>
      <c r="CW534" s="96" t="s">
        <v>1931</v>
      </c>
    </row>
    <row r="535" spans="1:101">
      <c r="A535" s="108"/>
      <c r="B535" s="108"/>
      <c r="C535" s="108"/>
      <c r="D535" s="124"/>
      <c r="E535" s="124"/>
      <c r="F535" s="108"/>
      <c r="G535" s="108"/>
      <c r="H535" s="108"/>
      <c r="CW535" s="96" t="s">
        <v>1932</v>
      </c>
    </row>
    <row r="536" spans="1:101">
      <c r="A536" s="108"/>
      <c r="B536" s="108"/>
      <c r="C536" s="108"/>
      <c r="D536" s="124"/>
      <c r="E536" s="124"/>
      <c r="F536" s="108"/>
      <c r="G536" s="108"/>
      <c r="H536" s="108"/>
      <c r="CW536" s="96" t="s">
        <v>1933</v>
      </c>
    </row>
    <row r="537" spans="1:101">
      <c r="A537" s="108"/>
      <c r="B537" s="108"/>
      <c r="C537" s="108"/>
      <c r="D537" s="124"/>
      <c r="E537" s="124"/>
      <c r="F537" s="108"/>
      <c r="G537" s="108"/>
      <c r="H537" s="108"/>
      <c r="CW537" s="96" t="s">
        <v>1934</v>
      </c>
    </row>
    <row r="538" spans="1:101">
      <c r="A538" s="108"/>
      <c r="B538" s="108"/>
      <c r="C538" s="108"/>
      <c r="D538" s="124"/>
      <c r="E538" s="124"/>
      <c r="F538" s="108"/>
      <c r="G538" s="108"/>
      <c r="H538" s="108"/>
      <c r="CW538" s="96" t="s">
        <v>1935</v>
      </c>
    </row>
    <row r="539" spans="1:101">
      <c r="A539" s="108"/>
      <c r="B539" s="108"/>
      <c r="C539" s="108"/>
      <c r="D539" s="124"/>
      <c r="E539" s="124"/>
      <c r="F539" s="108"/>
      <c r="G539" s="108"/>
      <c r="H539" s="108"/>
      <c r="CW539" s="96" t="s">
        <v>1936</v>
      </c>
    </row>
    <row r="540" spans="1:101">
      <c r="A540" s="108"/>
      <c r="B540" s="108"/>
      <c r="C540" s="108"/>
      <c r="D540" s="124"/>
      <c r="E540" s="124"/>
      <c r="F540" s="108"/>
      <c r="G540" s="108"/>
      <c r="H540" s="108"/>
      <c r="CW540" s="96" t="s">
        <v>1937</v>
      </c>
    </row>
    <row r="541" spans="1:101">
      <c r="A541" s="108"/>
      <c r="B541" s="108"/>
      <c r="C541" s="108"/>
      <c r="D541" s="124"/>
      <c r="E541" s="124"/>
      <c r="F541" s="108"/>
      <c r="G541" s="108"/>
      <c r="H541" s="108"/>
      <c r="CW541" s="96" t="s">
        <v>1938</v>
      </c>
    </row>
    <row r="542" spans="1:101">
      <c r="A542" s="108"/>
      <c r="B542" s="108"/>
      <c r="C542" s="108"/>
      <c r="D542" s="124"/>
      <c r="E542" s="124"/>
      <c r="F542" s="108"/>
      <c r="G542" s="108"/>
      <c r="H542" s="108"/>
      <c r="CW542" s="96" t="s">
        <v>1939</v>
      </c>
    </row>
    <row r="543" spans="1:101">
      <c r="A543" s="108"/>
      <c r="B543" s="108"/>
      <c r="C543" s="108"/>
      <c r="D543" s="124"/>
      <c r="E543" s="124"/>
      <c r="F543" s="108"/>
      <c r="G543" s="108"/>
      <c r="H543" s="108"/>
      <c r="CW543" s="96" t="s">
        <v>1940</v>
      </c>
    </row>
    <row r="544" spans="1:101">
      <c r="A544" s="108"/>
      <c r="B544" s="108"/>
      <c r="C544" s="108"/>
      <c r="D544" s="124"/>
      <c r="E544" s="124"/>
      <c r="F544" s="108"/>
      <c r="G544" s="108"/>
      <c r="H544" s="108"/>
      <c r="CW544" s="96" t="s">
        <v>1941</v>
      </c>
    </row>
    <row r="545" spans="1:101">
      <c r="A545" s="108"/>
      <c r="B545" s="108"/>
      <c r="C545" s="108"/>
      <c r="D545" s="124"/>
      <c r="E545" s="124"/>
      <c r="F545" s="108"/>
      <c r="G545" s="108"/>
      <c r="H545" s="108"/>
      <c r="CW545" s="96" t="s">
        <v>1942</v>
      </c>
    </row>
    <row r="546" spans="1:101">
      <c r="A546" s="108"/>
      <c r="B546" s="108"/>
      <c r="C546" s="108"/>
      <c r="D546" s="124"/>
      <c r="E546" s="124"/>
      <c r="F546" s="108"/>
      <c r="G546" s="108"/>
      <c r="H546" s="108"/>
      <c r="CW546" s="96" t="s">
        <v>1943</v>
      </c>
    </row>
    <row r="547" spans="1:101">
      <c r="A547" s="108"/>
      <c r="B547" s="108"/>
      <c r="C547" s="108"/>
      <c r="D547" s="124"/>
      <c r="E547" s="124"/>
      <c r="F547" s="108"/>
      <c r="G547" s="108"/>
      <c r="H547" s="108"/>
      <c r="CW547" s="96" t="s">
        <v>1944</v>
      </c>
    </row>
    <row r="548" spans="1:101">
      <c r="A548" s="108"/>
      <c r="B548" s="108"/>
      <c r="C548" s="108"/>
      <c r="D548" s="124"/>
      <c r="E548" s="124"/>
      <c r="F548" s="108"/>
      <c r="G548" s="108"/>
      <c r="H548" s="108"/>
      <c r="CW548" s="96" t="s">
        <v>1945</v>
      </c>
    </row>
    <row r="549" spans="1:101">
      <c r="A549" s="108"/>
      <c r="B549" s="108"/>
      <c r="C549" s="108"/>
      <c r="D549" s="124"/>
      <c r="E549" s="124"/>
      <c r="F549" s="108"/>
      <c r="G549" s="108"/>
      <c r="H549" s="108"/>
      <c r="CW549" s="96" t="s">
        <v>1946</v>
      </c>
    </row>
    <row r="550" spans="1:101">
      <c r="A550" s="108"/>
      <c r="B550" s="108"/>
      <c r="C550" s="108"/>
      <c r="D550" s="124"/>
      <c r="E550" s="124"/>
      <c r="F550" s="108"/>
      <c r="G550" s="108"/>
      <c r="H550" s="108"/>
      <c r="CW550" s="96" t="s">
        <v>1947</v>
      </c>
    </row>
    <row r="551" spans="1:101">
      <c r="A551" s="108"/>
      <c r="B551" s="108"/>
      <c r="C551" s="108"/>
      <c r="D551" s="124"/>
      <c r="E551" s="124"/>
      <c r="F551" s="108"/>
      <c r="G551" s="108"/>
      <c r="H551" s="108"/>
      <c r="CW551" s="96" t="s">
        <v>1948</v>
      </c>
    </row>
    <row r="552" spans="1:101">
      <c r="A552" s="108"/>
      <c r="B552" s="108"/>
      <c r="C552" s="108"/>
      <c r="D552" s="124"/>
      <c r="E552" s="124"/>
      <c r="F552" s="108"/>
      <c r="G552" s="108"/>
      <c r="H552" s="108"/>
      <c r="CW552" s="96" t="s">
        <v>1949</v>
      </c>
    </row>
    <row r="553" spans="1:101">
      <c r="A553" s="108"/>
      <c r="B553" s="108"/>
      <c r="C553" s="108"/>
      <c r="D553" s="124"/>
      <c r="E553" s="124"/>
      <c r="F553" s="108"/>
      <c r="G553" s="108"/>
      <c r="H553" s="108"/>
      <c r="CW553" s="96" t="s">
        <v>1950</v>
      </c>
    </row>
    <row r="554" spans="1:101">
      <c r="A554" s="108"/>
      <c r="B554" s="108"/>
      <c r="C554" s="108"/>
      <c r="D554" s="124"/>
      <c r="E554" s="124"/>
      <c r="F554" s="108"/>
      <c r="G554" s="108"/>
      <c r="H554" s="108"/>
      <c r="CW554" s="96" t="s">
        <v>1951</v>
      </c>
    </row>
    <row r="555" spans="1:101">
      <c r="A555" s="108"/>
      <c r="B555" s="108"/>
      <c r="C555" s="108"/>
      <c r="D555" s="124"/>
      <c r="E555" s="124"/>
      <c r="F555" s="108"/>
      <c r="G555" s="108"/>
      <c r="H555" s="108"/>
      <c r="CW555" s="96" t="s">
        <v>1952</v>
      </c>
    </row>
    <row r="556" spans="1:101">
      <c r="A556" s="108"/>
      <c r="B556" s="108"/>
      <c r="C556" s="108"/>
      <c r="D556" s="124"/>
      <c r="E556" s="124"/>
      <c r="F556" s="108"/>
      <c r="G556" s="108"/>
      <c r="H556" s="108"/>
      <c r="CW556" s="96" t="s">
        <v>1953</v>
      </c>
    </row>
    <row r="557" spans="1:101">
      <c r="A557" s="108"/>
      <c r="B557" s="108"/>
      <c r="C557" s="108"/>
      <c r="D557" s="124"/>
      <c r="E557" s="124"/>
      <c r="F557" s="108"/>
      <c r="G557" s="108"/>
      <c r="H557" s="108"/>
      <c r="CW557" s="96" t="s">
        <v>1954</v>
      </c>
    </row>
    <row r="558" spans="1:101">
      <c r="A558" s="108"/>
      <c r="B558" s="108"/>
      <c r="C558" s="108"/>
      <c r="D558" s="124"/>
      <c r="E558" s="124"/>
      <c r="F558" s="108"/>
      <c r="G558" s="108"/>
      <c r="H558" s="108"/>
      <c r="CW558" s="96" t="s">
        <v>1955</v>
      </c>
    </row>
    <row r="559" spans="1:101">
      <c r="A559" s="108"/>
      <c r="B559" s="108"/>
      <c r="C559" s="108"/>
      <c r="D559" s="124"/>
      <c r="E559" s="124"/>
      <c r="F559" s="108"/>
      <c r="G559" s="108"/>
      <c r="H559" s="108"/>
      <c r="CW559" s="96" t="s">
        <v>1956</v>
      </c>
    </row>
    <row r="560" spans="1:101">
      <c r="A560" s="108"/>
      <c r="B560" s="108"/>
      <c r="C560" s="108"/>
      <c r="D560" s="124"/>
      <c r="E560" s="124"/>
      <c r="F560" s="108"/>
      <c r="G560" s="108"/>
      <c r="H560" s="108"/>
      <c r="CW560" s="96" t="s">
        <v>1957</v>
      </c>
    </row>
    <row r="561" spans="1:101">
      <c r="A561" s="108"/>
      <c r="B561" s="108"/>
      <c r="C561" s="108"/>
      <c r="D561" s="124"/>
      <c r="E561" s="124"/>
      <c r="F561" s="108"/>
      <c r="G561" s="108"/>
      <c r="H561" s="108"/>
      <c r="CW561" s="96" t="s">
        <v>1958</v>
      </c>
    </row>
    <row r="562" spans="1:101">
      <c r="A562" s="108"/>
      <c r="B562" s="108"/>
      <c r="C562" s="108"/>
      <c r="D562" s="124"/>
      <c r="E562" s="124"/>
      <c r="F562" s="108"/>
      <c r="G562" s="108"/>
      <c r="H562" s="108"/>
      <c r="CW562" s="96" t="s">
        <v>1959</v>
      </c>
    </row>
    <row r="563" spans="1:101">
      <c r="A563" s="108"/>
      <c r="B563" s="108"/>
      <c r="C563" s="108"/>
      <c r="D563" s="124"/>
      <c r="E563" s="124"/>
      <c r="F563" s="108"/>
      <c r="G563" s="108"/>
      <c r="H563" s="108"/>
      <c r="CW563" s="96" t="s">
        <v>1960</v>
      </c>
    </row>
    <row r="564" spans="1:101">
      <c r="A564" s="108"/>
      <c r="B564" s="108"/>
      <c r="C564" s="108"/>
      <c r="D564" s="124"/>
      <c r="E564" s="124"/>
      <c r="F564" s="108"/>
      <c r="G564" s="108"/>
      <c r="H564" s="108"/>
      <c r="CW564" s="96" t="s">
        <v>1961</v>
      </c>
    </row>
    <row r="565" spans="1:101">
      <c r="A565" s="108"/>
      <c r="B565" s="108"/>
      <c r="C565" s="108"/>
      <c r="D565" s="124"/>
      <c r="E565" s="124"/>
      <c r="F565" s="108"/>
      <c r="G565" s="108"/>
      <c r="H565" s="108"/>
      <c r="CW565" s="96" t="s">
        <v>1962</v>
      </c>
    </row>
    <row r="566" spans="1:101">
      <c r="A566" s="108"/>
      <c r="B566" s="108"/>
      <c r="C566" s="108"/>
      <c r="D566" s="124"/>
      <c r="E566" s="124"/>
      <c r="F566" s="108"/>
      <c r="G566" s="108"/>
      <c r="H566" s="108"/>
      <c r="CW566" s="96" t="s">
        <v>1963</v>
      </c>
    </row>
    <row r="567" spans="1:101">
      <c r="A567" s="108"/>
      <c r="B567" s="108"/>
      <c r="C567" s="108"/>
      <c r="D567" s="124"/>
      <c r="E567" s="124"/>
      <c r="F567" s="108"/>
      <c r="G567" s="108"/>
      <c r="H567" s="108"/>
      <c r="CW567" s="96" t="s">
        <v>1964</v>
      </c>
    </row>
    <row r="568" spans="1:101">
      <c r="A568" s="108"/>
      <c r="B568" s="108"/>
      <c r="C568" s="108"/>
      <c r="D568" s="124"/>
      <c r="E568" s="124"/>
      <c r="F568" s="108"/>
      <c r="G568" s="108"/>
      <c r="H568" s="108"/>
      <c r="CW568" s="96" t="s">
        <v>1965</v>
      </c>
    </row>
    <row r="569" spans="1:101">
      <c r="A569" s="108"/>
      <c r="B569" s="108"/>
      <c r="C569" s="108"/>
      <c r="D569" s="124"/>
      <c r="E569" s="124"/>
      <c r="F569" s="108"/>
      <c r="G569" s="108"/>
      <c r="H569" s="108"/>
      <c r="CW569" s="96" t="s">
        <v>1966</v>
      </c>
    </row>
    <row r="570" spans="1:101">
      <c r="A570" s="108"/>
      <c r="B570" s="108"/>
      <c r="C570" s="108"/>
      <c r="D570" s="124"/>
      <c r="E570" s="124"/>
      <c r="F570" s="108"/>
      <c r="G570" s="108"/>
      <c r="H570" s="108"/>
      <c r="CW570" s="96" t="s">
        <v>1967</v>
      </c>
    </row>
    <row r="571" spans="1:101">
      <c r="A571" s="108"/>
      <c r="B571" s="108"/>
      <c r="C571" s="108"/>
      <c r="D571" s="124"/>
      <c r="E571" s="124"/>
      <c r="F571" s="108"/>
      <c r="G571" s="108"/>
      <c r="H571" s="108"/>
      <c r="CW571" s="96" t="s">
        <v>1968</v>
      </c>
    </row>
    <row r="572" spans="1:101">
      <c r="A572" s="108"/>
      <c r="B572" s="108"/>
      <c r="C572" s="108"/>
      <c r="D572" s="124"/>
      <c r="E572" s="124"/>
      <c r="F572" s="108"/>
      <c r="G572" s="108"/>
      <c r="H572" s="108"/>
      <c r="CW572" s="96" t="s">
        <v>1969</v>
      </c>
    </row>
    <row r="573" spans="1:101">
      <c r="A573" s="108"/>
      <c r="B573" s="108"/>
      <c r="C573" s="108"/>
      <c r="D573" s="124"/>
      <c r="E573" s="124"/>
      <c r="F573" s="108"/>
      <c r="G573" s="108"/>
      <c r="H573" s="108"/>
      <c r="CW573" s="96" t="s">
        <v>1970</v>
      </c>
    </row>
    <row r="574" spans="1:101">
      <c r="A574" s="108"/>
      <c r="B574" s="108"/>
      <c r="C574" s="108"/>
      <c r="D574" s="124"/>
      <c r="E574" s="124"/>
      <c r="F574" s="108"/>
      <c r="G574" s="108"/>
      <c r="H574" s="108"/>
      <c r="CW574" s="96" t="s">
        <v>1971</v>
      </c>
    </row>
    <row r="575" spans="1:101">
      <c r="A575" s="108"/>
      <c r="B575" s="108"/>
      <c r="C575" s="108"/>
      <c r="D575" s="124"/>
      <c r="E575" s="124"/>
      <c r="F575" s="108"/>
      <c r="G575" s="108"/>
      <c r="H575" s="108"/>
      <c r="CW575" s="96" t="s">
        <v>1972</v>
      </c>
    </row>
    <row r="576" spans="1:101">
      <c r="A576" s="108"/>
      <c r="B576" s="108"/>
      <c r="C576" s="108"/>
      <c r="D576" s="124"/>
      <c r="E576" s="124"/>
      <c r="F576" s="108"/>
      <c r="G576" s="108"/>
      <c r="H576" s="108"/>
      <c r="CW576" s="96" t="s">
        <v>1973</v>
      </c>
    </row>
    <row r="577" spans="1:101">
      <c r="A577" s="108"/>
      <c r="B577" s="108"/>
      <c r="C577" s="108"/>
      <c r="D577" s="124"/>
      <c r="E577" s="124"/>
      <c r="F577" s="108"/>
      <c r="G577" s="108"/>
      <c r="H577" s="108"/>
      <c r="CW577" s="96" t="s">
        <v>1974</v>
      </c>
    </row>
    <row r="578" spans="1:101">
      <c r="A578" s="108"/>
      <c r="B578" s="108"/>
      <c r="C578" s="108"/>
      <c r="D578" s="124"/>
      <c r="E578" s="124"/>
      <c r="F578" s="108"/>
      <c r="G578" s="108"/>
      <c r="H578" s="108"/>
      <c r="CW578" s="96" t="s">
        <v>1975</v>
      </c>
    </row>
    <row r="579" spans="1:101">
      <c r="A579" s="108"/>
      <c r="B579" s="108"/>
      <c r="C579" s="108"/>
      <c r="D579" s="124"/>
      <c r="E579" s="124"/>
      <c r="F579" s="108"/>
      <c r="G579" s="108"/>
      <c r="H579" s="108"/>
      <c r="CW579" s="96" t="s">
        <v>1976</v>
      </c>
    </row>
    <row r="580" spans="1:101">
      <c r="A580" s="108"/>
      <c r="B580" s="108"/>
      <c r="C580" s="108"/>
      <c r="D580" s="124"/>
      <c r="E580" s="124"/>
      <c r="F580" s="108"/>
      <c r="G580" s="108"/>
      <c r="H580" s="108"/>
      <c r="CW580" s="96" t="s">
        <v>1977</v>
      </c>
    </row>
    <row r="581" spans="1:101">
      <c r="A581" s="108"/>
      <c r="B581" s="108"/>
      <c r="C581" s="108"/>
      <c r="D581" s="124"/>
      <c r="E581" s="124"/>
      <c r="F581" s="108"/>
      <c r="G581" s="108"/>
      <c r="H581" s="108"/>
      <c r="CW581" s="96" t="s">
        <v>1978</v>
      </c>
    </row>
    <row r="582" spans="1:101">
      <c r="A582" s="108"/>
      <c r="B582" s="108"/>
      <c r="C582" s="108"/>
      <c r="D582" s="124"/>
      <c r="E582" s="124"/>
      <c r="F582" s="108"/>
      <c r="G582" s="108"/>
      <c r="H582" s="108"/>
      <c r="CW582" s="96" t="s">
        <v>1979</v>
      </c>
    </row>
    <row r="583" spans="1:101">
      <c r="A583" s="108"/>
      <c r="B583" s="108"/>
      <c r="C583" s="108"/>
      <c r="D583" s="124"/>
      <c r="E583" s="124"/>
      <c r="F583" s="108"/>
      <c r="G583" s="108"/>
      <c r="H583" s="108"/>
      <c r="CW583" s="96" t="s">
        <v>1980</v>
      </c>
    </row>
    <row r="584" spans="1:101">
      <c r="A584" s="108"/>
      <c r="B584" s="108"/>
      <c r="C584" s="108"/>
      <c r="D584" s="124"/>
      <c r="E584" s="124"/>
      <c r="F584" s="108"/>
      <c r="G584" s="108"/>
      <c r="H584" s="108"/>
      <c r="CW584" s="96" t="s">
        <v>1981</v>
      </c>
    </row>
    <row r="585" spans="1:101">
      <c r="A585" s="108"/>
      <c r="B585" s="108"/>
      <c r="C585" s="108"/>
      <c r="D585" s="124"/>
      <c r="E585" s="124"/>
      <c r="F585" s="108"/>
      <c r="G585" s="108"/>
      <c r="H585" s="108"/>
      <c r="CW585" s="96" t="s">
        <v>1982</v>
      </c>
    </row>
    <row r="586" spans="1:101">
      <c r="A586" s="108"/>
      <c r="B586" s="108"/>
      <c r="C586" s="108"/>
      <c r="D586" s="124"/>
      <c r="E586" s="124"/>
      <c r="F586" s="108"/>
      <c r="G586" s="108"/>
      <c r="H586" s="108"/>
      <c r="CW586" s="96" t="s">
        <v>1983</v>
      </c>
    </row>
    <row r="587" spans="1:101">
      <c r="A587" s="108"/>
      <c r="B587" s="108"/>
      <c r="C587" s="108"/>
      <c r="D587" s="124"/>
      <c r="E587" s="124"/>
      <c r="F587" s="108"/>
      <c r="G587" s="108"/>
      <c r="H587" s="108"/>
      <c r="CW587" s="96" t="s">
        <v>1984</v>
      </c>
    </row>
    <row r="588" spans="1:101">
      <c r="A588" s="108"/>
      <c r="B588" s="108"/>
      <c r="C588" s="108"/>
      <c r="D588" s="124"/>
      <c r="E588" s="124"/>
      <c r="F588" s="108"/>
      <c r="G588" s="108"/>
      <c r="H588" s="108"/>
      <c r="CW588" s="96" t="s">
        <v>1985</v>
      </c>
    </row>
    <row r="589" spans="1:101">
      <c r="A589" s="108"/>
      <c r="B589" s="108"/>
      <c r="C589" s="108"/>
      <c r="D589" s="124"/>
      <c r="E589" s="124"/>
      <c r="F589" s="108"/>
      <c r="G589" s="108"/>
      <c r="H589" s="108"/>
      <c r="CW589" s="96" t="s">
        <v>1986</v>
      </c>
    </row>
    <row r="590" spans="1:101">
      <c r="A590" s="108"/>
      <c r="B590" s="108"/>
      <c r="C590" s="108"/>
      <c r="D590" s="124"/>
      <c r="E590" s="124"/>
      <c r="F590" s="108"/>
      <c r="G590" s="108"/>
      <c r="H590" s="108"/>
      <c r="CW590" s="96" t="s">
        <v>1987</v>
      </c>
    </row>
    <row r="591" spans="1:101">
      <c r="A591" s="108"/>
      <c r="B591" s="108"/>
      <c r="C591" s="108"/>
      <c r="D591" s="124"/>
      <c r="E591" s="124"/>
      <c r="F591" s="108"/>
      <c r="G591" s="108"/>
      <c r="H591" s="108"/>
      <c r="CW591" s="96" t="s">
        <v>1988</v>
      </c>
    </row>
    <row r="592" spans="1:101">
      <c r="A592" s="108"/>
      <c r="B592" s="108"/>
      <c r="C592" s="108"/>
      <c r="D592" s="124"/>
      <c r="E592" s="124"/>
      <c r="F592" s="108"/>
      <c r="G592" s="108"/>
      <c r="H592" s="108"/>
      <c r="CW592" s="96" t="s">
        <v>1989</v>
      </c>
    </row>
    <row r="593" spans="1:101">
      <c r="A593" s="108"/>
      <c r="B593" s="108"/>
      <c r="C593" s="108"/>
      <c r="D593" s="124"/>
      <c r="E593" s="124"/>
      <c r="F593" s="108"/>
      <c r="G593" s="108"/>
      <c r="H593" s="108"/>
      <c r="CW593" s="96" t="s">
        <v>1990</v>
      </c>
    </row>
    <row r="594" spans="1:101">
      <c r="A594" s="108"/>
      <c r="B594" s="108"/>
      <c r="C594" s="108"/>
      <c r="D594" s="124"/>
      <c r="E594" s="124"/>
      <c r="F594" s="108"/>
      <c r="G594" s="108"/>
      <c r="H594" s="108"/>
      <c r="CW594" s="96" t="s">
        <v>1991</v>
      </c>
    </row>
    <row r="595" spans="1:101">
      <c r="A595" s="108"/>
      <c r="B595" s="108"/>
      <c r="C595" s="108"/>
      <c r="D595" s="124"/>
      <c r="E595" s="124"/>
      <c r="F595" s="108"/>
      <c r="G595" s="108"/>
      <c r="H595" s="108"/>
      <c r="CW595" s="96" t="s">
        <v>1992</v>
      </c>
    </row>
    <row r="596" spans="1:101">
      <c r="A596" s="108"/>
      <c r="B596" s="108"/>
      <c r="C596" s="108"/>
      <c r="D596" s="124"/>
      <c r="E596" s="124"/>
      <c r="F596" s="108"/>
      <c r="G596" s="108"/>
      <c r="H596" s="108"/>
      <c r="CW596" s="96" t="s">
        <v>1993</v>
      </c>
    </row>
    <row r="597" spans="1:101">
      <c r="A597" s="108"/>
      <c r="B597" s="108"/>
      <c r="C597" s="108"/>
      <c r="D597" s="124"/>
      <c r="E597" s="124"/>
      <c r="F597" s="108"/>
      <c r="G597" s="108"/>
      <c r="H597" s="108"/>
      <c r="CW597" s="96" t="s">
        <v>1994</v>
      </c>
    </row>
    <row r="598" spans="1:101">
      <c r="A598" s="108"/>
      <c r="B598" s="108"/>
      <c r="C598" s="108"/>
      <c r="D598" s="124"/>
      <c r="E598" s="124"/>
      <c r="F598" s="108"/>
      <c r="G598" s="108"/>
      <c r="H598" s="108"/>
      <c r="CW598" s="96" t="s">
        <v>1995</v>
      </c>
    </row>
    <row r="599" spans="1:101">
      <c r="A599" s="108"/>
      <c r="B599" s="108"/>
      <c r="C599" s="108"/>
      <c r="D599" s="124"/>
      <c r="E599" s="124"/>
      <c r="F599" s="108"/>
      <c r="G599" s="108"/>
      <c r="H599" s="108"/>
      <c r="CW599" s="96" t="s">
        <v>1996</v>
      </c>
    </row>
    <row r="600" spans="1:101">
      <c r="A600" s="108"/>
      <c r="B600" s="108"/>
      <c r="C600" s="108"/>
      <c r="D600" s="124"/>
      <c r="E600" s="124"/>
      <c r="F600" s="108"/>
      <c r="G600" s="108"/>
      <c r="H600" s="108"/>
      <c r="CW600" s="96" t="s">
        <v>1997</v>
      </c>
    </row>
    <row r="601" spans="1:101">
      <c r="A601" s="108"/>
      <c r="B601" s="108"/>
      <c r="C601" s="108"/>
      <c r="D601" s="124"/>
      <c r="E601" s="124"/>
      <c r="F601" s="108"/>
      <c r="G601" s="108"/>
      <c r="H601" s="108"/>
      <c r="CW601" s="96" t="s">
        <v>1998</v>
      </c>
    </row>
    <row r="602" spans="1:101">
      <c r="A602" s="108"/>
      <c r="B602" s="108"/>
      <c r="C602" s="108"/>
      <c r="D602" s="124"/>
      <c r="E602" s="124"/>
      <c r="F602" s="108"/>
      <c r="G602" s="108"/>
      <c r="H602" s="108"/>
      <c r="CW602" s="96" t="s">
        <v>1999</v>
      </c>
    </row>
    <row r="603" spans="1:101">
      <c r="A603" s="108"/>
      <c r="B603" s="108"/>
      <c r="C603" s="108"/>
      <c r="D603" s="124"/>
      <c r="E603" s="124"/>
      <c r="F603" s="108"/>
      <c r="G603" s="108"/>
      <c r="H603" s="108"/>
      <c r="CW603" s="96" t="s">
        <v>2000</v>
      </c>
    </row>
    <row r="604" spans="1:101">
      <c r="A604" s="108"/>
      <c r="B604" s="108"/>
      <c r="C604" s="108"/>
      <c r="D604" s="124"/>
      <c r="E604" s="124"/>
      <c r="F604" s="108"/>
      <c r="G604" s="108"/>
      <c r="H604" s="108"/>
      <c r="CW604" s="96" t="s">
        <v>2001</v>
      </c>
    </row>
    <row r="605" spans="1:101">
      <c r="A605" s="108"/>
      <c r="B605" s="108"/>
      <c r="C605" s="108"/>
      <c r="D605" s="124"/>
      <c r="E605" s="124"/>
      <c r="F605" s="108"/>
      <c r="G605" s="108"/>
      <c r="H605" s="108"/>
      <c r="CW605" s="96" t="s">
        <v>2002</v>
      </c>
    </row>
    <row r="606" spans="1:101">
      <c r="A606" s="108"/>
      <c r="B606" s="108"/>
      <c r="C606" s="108"/>
      <c r="D606" s="124"/>
      <c r="E606" s="124"/>
      <c r="F606" s="108"/>
      <c r="G606" s="108"/>
      <c r="H606" s="108"/>
      <c r="CW606" s="96" t="s">
        <v>2003</v>
      </c>
    </row>
    <row r="607" spans="1:101">
      <c r="A607" s="108"/>
      <c r="B607" s="108"/>
      <c r="C607" s="108"/>
      <c r="D607" s="124"/>
      <c r="E607" s="124"/>
      <c r="F607" s="108"/>
      <c r="G607" s="108"/>
      <c r="H607" s="108"/>
      <c r="CW607" s="96" t="s">
        <v>2004</v>
      </c>
    </row>
    <row r="608" spans="1:101">
      <c r="A608" s="108"/>
      <c r="B608" s="108"/>
      <c r="C608" s="108"/>
      <c r="D608" s="124"/>
      <c r="E608" s="124"/>
      <c r="F608" s="108"/>
      <c r="G608" s="108"/>
      <c r="H608" s="108"/>
      <c r="CW608" s="96" t="s">
        <v>2005</v>
      </c>
    </row>
    <row r="609" spans="1:101">
      <c r="A609" s="108"/>
      <c r="B609" s="108"/>
      <c r="C609" s="108"/>
      <c r="D609" s="124"/>
      <c r="E609" s="124"/>
      <c r="F609" s="108"/>
      <c r="G609" s="108"/>
      <c r="H609" s="108"/>
      <c r="CW609" s="96" t="s">
        <v>2006</v>
      </c>
    </row>
    <row r="610" spans="1:101">
      <c r="A610" s="108"/>
      <c r="B610" s="108"/>
      <c r="C610" s="108"/>
      <c r="D610" s="124"/>
      <c r="E610" s="124"/>
      <c r="F610" s="108"/>
      <c r="G610" s="108"/>
      <c r="H610" s="108"/>
      <c r="CW610" s="96" t="s">
        <v>2007</v>
      </c>
    </row>
    <row r="611" spans="1:101">
      <c r="A611" s="108"/>
      <c r="B611" s="108"/>
      <c r="C611" s="108"/>
      <c r="D611" s="124"/>
      <c r="E611" s="124"/>
      <c r="F611" s="108"/>
      <c r="G611" s="108"/>
      <c r="H611" s="108"/>
      <c r="CW611" s="96" t="s">
        <v>2008</v>
      </c>
    </row>
    <row r="612" spans="1:101">
      <c r="A612" s="108"/>
      <c r="B612" s="108"/>
      <c r="C612" s="108"/>
      <c r="D612" s="124"/>
      <c r="E612" s="124"/>
      <c r="F612" s="108"/>
      <c r="G612" s="108"/>
      <c r="H612" s="108"/>
      <c r="CW612" s="96" t="s">
        <v>2009</v>
      </c>
    </row>
    <row r="613" spans="1:101">
      <c r="A613" s="108"/>
      <c r="B613" s="108"/>
      <c r="C613" s="108"/>
      <c r="D613" s="124"/>
      <c r="E613" s="124"/>
      <c r="F613" s="108"/>
      <c r="G613" s="108"/>
      <c r="H613" s="108"/>
      <c r="CW613" s="96" t="s">
        <v>2010</v>
      </c>
    </row>
    <row r="614" spans="1:101">
      <c r="A614" s="108"/>
      <c r="B614" s="108"/>
      <c r="C614" s="108"/>
      <c r="D614" s="124"/>
      <c r="E614" s="124"/>
      <c r="F614" s="108"/>
      <c r="G614" s="108"/>
      <c r="H614" s="108"/>
      <c r="CW614" s="96" t="s">
        <v>2011</v>
      </c>
    </row>
    <row r="615" spans="1:101">
      <c r="A615" s="108"/>
      <c r="B615" s="108"/>
      <c r="C615" s="108"/>
      <c r="D615" s="124"/>
      <c r="E615" s="124"/>
      <c r="F615" s="108"/>
      <c r="G615" s="108"/>
      <c r="H615" s="108"/>
      <c r="CW615" s="96" t="s">
        <v>2012</v>
      </c>
    </row>
    <row r="616" spans="1:101">
      <c r="A616" s="108"/>
      <c r="B616" s="108"/>
      <c r="C616" s="108"/>
      <c r="D616" s="124"/>
      <c r="E616" s="124"/>
      <c r="F616" s="108"/>
      <c r="G616" s="108"/>
      <c r="H616" s="108"/>
      <c r="CW616" s="96" t="s">
        <v>2013</v>
      </c>
    </row>
    <row r="617" spans="1:101">
      <c r="A617" s="108"/>
      <c r="B617" s="108"/>
      <c r="C617" s="108"/>
      <c r="D617" s="124"/>
      <c r="E617" s="124"/>
      <c r="F617" s="108"/>
      <c r="G617" s="108"/>
      <c r="H617" s="108"/>
      <c r="CW617" s="96" t="s">
        <v>2014</v>
      </c>
    </row>
    <row r="618" spans="1:101">
      <c r="A618" s="108"/>
      <c r="B618" s="108"/>
      <c r="C618" s="108"/>
      <c r="D618" s="124"/>
      <c r="E618" s="124"/>
      <c r="F618" s="108"/>
      <c r="G618" s="108"/>
      <c r="H618" s="108"/>
      <c r="CW618" s="96" t="s">
        <v>2015</v>
      </c>
    </row>
    <row r="619" spans="1:101">
      <c r="A619" s="108"/>
      <c r="B619" s="108"/>
      <c r="C619" s="108"/>
      <c r="D619" s="124"/>
      <c r="E619" s="124"/>
      <c r="F619" s="108"/>
      <c r="G619" s="108"/>
      <c r="H619" s="108"/>
      <c r="CW619" s="96" t="s">
        <v>2016</v>
      </c>
    </row>
    <row r="620" spans="1:101">
      <c r="A620" s="108"/>
      <c r="B620" s="108"/>
      <c r="C620" s="108"/>
      <c r="D620" s="124"/>
      <c r="E620" s="124"/>
      <c r="F620" s="108"/>
      <c r="G620" s="108"/>
      <c r="H620" s="108"/>
      <c r="CW620" s="96" t="s">
        <v>2017</v>
      </c>
    </row>
    <row r="621" spans="1:101">
      <c r="A621" s="108"/>
      <c r="B621" s="108"/>
      <c r="C621" s="108"/>
      <c r="D621" s="124"/>
      <c r="E621" s="124"/>
      <c r="F621" s="108"/>
      <c r="G621" s="108"/>
      <c r="H621" s="108"/>
      <c r="CW621" s="96" t="s">
        <v>2018</v>
      </c>
    </row>
    <row r="622" spans="1:101">
      <c r="A622" s="108"/>
      <c r="B622" s="108"/>
      <c r="C622" s="108"/>
      <c r="D622" s="124"/>
      <c r="E622" s="124"/>
      <c r="F622" s="108"/>
      <c r="G622" s="108"/>
      <c r="H622" s="108"/>
      <c r="CW622" s="96" t="s">
        <v>2019</v>
      </c>
    </row>
    <row r="623" spans="1:101">
      <c r="A623" s="108"/>
      <c r="B623" s="108"/>
      <c r="C623" s="108"/>
      <c r="D623" s="124"/>
      <c r="E623" s="124"/>
      <c r="F623" s="108"/>
      <c r="G623" s="108"/>
      <c r="H623" s="108"/>
      <c r="CW623" s="96" t="s">
        <v>2020</v>
      </c>
    </row>
    <row r="624" spans="1:101">
      <c r="A624" s="108"/>
      <c r="B624" s="108"/>
      <c r="C624" s="108"/>
      <c r="D624" s="124"/>
      <c r="E624" s="124"/>
      <c r="F624" s="108"/>
      <c r="G624" s="108"/>
      <c r="H624" s="108"/>
      <c r="CW624" s="96" t="s">
        <v>2021</v>
      </c>
    </row>
    <row r="625" spans="1:101">
      <c r="A625" s="108"/>
      <c r="B625" s="108"/>
      <c r="C625" s="108"/>
      <c r="D625" s="124"/>
      <c r="E625" s="124"/>
      <c r="F625" s="108"/>
      <c r="G625" s="108"/>
      <c r="H625" s="108"/>
      <c r="CW625" s="96" t="s">
        <v>2022</v>
      </c>
    </row>
    <row r="626" spans="1:101">
      <c r="A626" s="108"/>
      <c r="B626" s="108"/>
      <c r="C626" s="108"/>
      <c r="D626" s="124"/>
      <c r="E626" s="124"/>
      <c r="F626" s="108"/>
      <c r="G626" s="108"/>
      <c r="H626" s="108"/>
      <c r="CW626" s="96" t="s">
        <v>2023</v>
      </c>
    </row>
    <row r="627" spans="1:101">
      <c r="A627" s="108"/>
      <c r="B627" s="108"/>
      <c r="C627" s="108"/>
      <c r="D627" s="124"/>
      <c r="E627" s="124"/>
      <c r="F627" s="108"/>
      <c r="G627" s="108"/>
      <c r="H627" s="108"/>
      <c r="CW627" s="96" t="s">
        <v>2024</v>
      </c>
    </row>
    <row r="628" spans="1:101">
      <c r="A628" s="108"/>
      <c r="B628" s="108"/>
      <c r="C628" s="108"/>
      <c r="D628" s="124"/>
      <c r="E628" s="124"/>
      <c r="F628" s="108"/>
      <c r="G628" s="108"/>
      <c r="H628" s="108"/>
      <c r="CW628" s="96" t="s">
        <v>2025</v>
      </c>
    </row>
    <row r="629" spans="1:101">
      <c r="A629" s="108"/>
      <c r="B629" s="108"/>
      <c r="C629" s="108"/>
      <c r="D629" s="124"/>
      <c r="E629" s="124"/>
      <c r="F629" s="108"/>
      <c r="G629" s="108"/>
      <c r="H629" s="108"/>
      <c r="CW629" s="96" t="s">
        <v>2026</v>
      </c>
    </row>
    <row r="630" spans="1:101">
      <c r="A630" s="108"/>
      <c r="B630" s="108"/>
      <c r="C630" s="108"/>
      <c r="D630" s="124"/>
      <c r="E630" s="124"/>
      <c r="F630" s="108"/>
      <c r="G630" s="108"/>
      <c r="H630" s="108"/>
      <c r="CW630" s="96" t="s">
        <v>2027</v>
      </c>
    </row>
    <row r="631" spans="1:101">
      <c r="A631" s="108"/>
      <c r="B631" s="108"/>
      <c r="C631" s="108"/>
      <c r="D631" s="124"/>
      <c r="E631" s="124"/>
      <c r="F631" s="108"/>
      <c r="G631" s="108"/>
      <c r="H631" s="108"/>
      <c r="CW631" s="96" t="s">
        <v>2028</v>
      </c>
    </row>
    <row r="632" spans="1:101">
      <c r="A632" s="108"/>
      <c r="B632" s="108"/>
      <c r="C632" s="108"/>
      <c r="D632" s="124"/>
      <c r="E632" s="124"/>
      <c r="F632" s="108"/>
      <c r="G632" s="108"/>
      <c r="H632" s="108"/>
      <c r="CW632" s="96" t="s">
        <v>2029</v>
      </c>
    </row>
    <row r="633" spans="1:101">
      <c r="A633" s="108"/>
      <c r="B633" s="108"/>
      <c r="C633" s="108"/>
      <c r="D633" s="124"/>
      <c r="E633" s="124"/>
      <c r="F633" s="108"/>
      <c r="G633" s="108"/>
      <c r="H633" s="108"/>
      <c r="CW633" s="96" t="s">
        <v>2030</v>
      </c>
    </row>
    <row r="634" spans="1:101">
      <c r="A634" s="108"/>
      <c r="B634" s="108"/>
      <c r="C634" s="108"/>
      <c r="D634" s="124"/>
      <c r="E634" s="124"/>
      <c r="F634" s="108"/>
      <c r="G634" s="108"/>
      <c r="H634" s="108"/>
      <c r="CW634" s="96" t="s">
        <v>2031</v>
      </c>
    </row>
    <row r="635" spans="1:101">
      <c r="A635" s="108"/>
      <c r="B635" s="108"/>
      <c r="C635" s="108"/>
      <c r="D635" s="124"/>
      <c r="E635" s="124"/>
      <c r="F635" s="108"/>
      <c r="G635" s="108"/>
      <c r="H635" s="108"/>
      <c r="CW635" s="96" t="s">
        <v>2032</v>
      </c>
    </row>
    <row r="636" spans="1:101">
      <c r="A636" s="108"/>
      <c r="B636" s="108"/>
      <c r="C636" s="108"/>
      <c r="D636" s="124"/>
      <c r="E636" s="124"/>
      <c r="F636" s="108"/>
      <c r="G636" s="108"/>
      <c r="H636" s="108"/>
      <c r="CW636" s="96" t="s">
        <v>2033</v>
      </c>
    </row>
    <row r="637" spans="1:101">
      <c r="A637" s="108"/>
      <c r="B637" s="108"/>
      <c r="C637" s="108"/>
      <c r="D637" s="124"/>
      <c r="E637" s="124"/>
      <c r="F637" s="108"/>
      <c r="G637" s="108"/>
      <c r="H637" s="108"/>
      <c r="CW637" s="96" t="s">
        <v>2034</v>
      </c>
    </row>
    <row r="638" spans="1:101">
      <c r="A638" s="108"/>
      <c r="B638" s="108"/>
      <c r="C638" s="108"/>
      <c r="D638" s="124"/>
      <c r="E638" s="124"/>
      <c r="F638" s="108"/>
      <c r="G638" s="108"/>
      <c r="H638" s="108"/>
      <c r="CW638" s="96" t="s">
        <v>2035</v>
      </c>
    </row>
    <row r="639" spans="1:101">
      <c r="A639" s="108"/>
      <c r="B639" s="108"/>
      <c r="C639" s="108"/>
      <c r="D639" s="124"/>
      <c r="E639" s="124"/>
      <c r="F639" s="108"/>
      <c r="G639" s="108"/>
      <c r="H639" s="108"/>
      <c r="CW639" s="96" t="s">
        <v>2036</v>
      </c>
    </row>
    <row r="640" spans="1:101">
      <c r="A640" s="108"/>
      <c r="B640" s="108"/>
      <c r="C640" s="108"/>
      <c r="D640" s="124"/>
      <c r="E640" s="124"/>
      <c r="F640" s="108"/>
      <c r="G640" s="108"/>
      <c r="H640" s="108"/>
      <c r="CW640" s="96" t="s">
        <v>2037</v>
      </c>
    </row>
    <row r="641" spans="1:101">
      <c r="A641" s="108"/>
      <c r="B641" s="108"/>
      <c r="C641" s="108"/>
      <c r="D641" s="124"/>
      <c r="E641" s="124"/>
      <c r="F641" s="108"/>
      <c r="G641" s="108"/>
      <c r="H641" s="108"/>
      <c r="CW641" s="96" t="s">
        <v>2038</v>
      </c>
    </row>
    <row r="642" spans="1:101">
      <c r="A642" s="108"/>
      <c r="B642" s="108"/>
      <c r="C642" s="108"/>
      <c r="D642" s="124"/>
      <c r="E642" s="124"/>
      <c r="F642" s="108"/>
      <c r="G642" s="108"/>
      <c r="H642" s="108"/>
      <c r="CW642" s="96" t="s">
        <v>2039</v>
      </c>
    </row>
    <row r="643" spans="1:101">
      <c r="A643" s="108"/>
      <c r="B643" s="108"/>
      <c r="C643" s="108"/>
      <c r="D643" s="124"/>
      <c r="E643" s="124"/>
      <c r="F643" s="108"/>
      <c r="G643" s="108"/>
      <c r="H643" s="108"/>
      <c r="CW643" s="96" t="s">
        <v>2040</v>
      </c>
    </row>
    <row r="644" spans="1:101">
      <c r="A644" s="108"/>
      <c r="B644" s="108"/>
      <c r="C644" s="108"/>
      <c r="D644" s="124"/>
      <c r="E644" s="124"/>
      <c r="F644" s="108"/>
      <c r="G644" s="108"/>
      <c r="H644" s="108"/>
      <c r="CW644" s="96" t="s">
        <v>2041</v>
      </c>
    </row>
    <row r="645" spans="1:101">
      <c r="A645" s="108"/>
      <c r="B645" s="108"/>
      <c r="C645" s="108"/>
      <c r="D645" s="124"/>
      <c r="E645" s="124"/>
      <c r="F645" s="108"/>
      <c r="G645" s="108"/>
      <c r="H645" s="108"/>
      <c r="CW645" s="96" t="s">
        <v>2042</v>
      </c>
    </row>
    <row r="646" spans="1:101">
      <c r="A646" s="108"/>
      <c r="B646" s="108"/>
      <c r="C646" s="108"/>
      <c r="D646" s="124"/>
      <c r="E646" s="124"/>
      <c r="F646" s="108"/>
      <c r="G646" s="108"/>
      <c r="H646" s="108"/>
      <c r="CW646" s="96" t="s">
        <v>2043</v>
      </c>
    </row>
    <row r="647" spans="1:101">
      <c r="A647" s="108"/>
      <c r="B647" s="108"/>
      <c r="C647" s="108"/>
      <c r="D647" s="124"/>
      <c r="E647" s="124"/>
      <c r="F647" s="108"/>
      <c r="G647" s="108"/>
      <c r="H647" s="108"/>
      <c r="CW647" s="96" t="s">
        <v>2044</v>
      </c>
    </row>
    <row r="648" spans="1:101">
      <c r="A648" s="108"/>
      <c r="B648" s="108"/>
      <c r="C648" s="108"/>
      <c r="D648" s="124"/>
      <c r="E648" s="124"/>
      <c r="F648" s="108"/>
      <c r="G648" s="108"/>
      <c r="H648" s="108"/>
      <c r="CW648" s="96" t="s">
        <v>2045</v>
      </c>
    </row>
    <row r="649" spans="1:101">
      <c r="A649" s="108"/>
      <c r="B649" s="108"/>
      <c r="C649" s="108"/>
      <c r="D649" s="124"/>
      <c r="E649" s="124"/>
      <c r="F649" s="108"/>
      <c r="G649" s="108"/>
      <c r="H649" s="108"/>
      <c r="CW649" s="96" t="s">
        <v>2046</v>
      </c>
    </row>
    <row r="650" spans="1:101">
      <c r="A650" s="108"/>
      <c r="B650" s="108"/>
      <c r="C650" s="108"/>
      <c r="D650" s="124"/>
      <c r="E650" s="124"/>
      <c r="F650" s="108"/>
      <c r="G650" s="108"/>
      <c r="H650" s="108"/>
      <c r="CW650" s="96" t="s">
        <v>2047</v>
      </c>
    </row>
    <row r="651" spans="1:101">
      <c r="A651" s="108"/>
      <c r="B651" s="108"/>
      <c r="C651" s="108"/>
      <c r="D651" s="124"/>
      <c r="E651" s="124"/>
      <c r="F651" s="108"/>
      <c r="G651" s="108"/>
      <c r="H651" s="108"/>
      <c r="CW651" s="96" t="s">
        <v>2048</v>
      </c>
    </row>
    <row r="652" spans="1:101">
      <c r="A652" s="108"/>
      <c r="B652" s="108"/>
      <c r="C652" s="108"/>
      <c r="D652" s="124"/>
      <c r="E652" s="124"/>
      <c r="F652" s="108"/>
      <c r="G652" s="108"/>
      <c r="H652" s="108"/>
      <c r="CW652" s="96" t="s">
        <v>2049</v>
      </c>
    </row>
    <row r="653" spans="1:101">
      <c r="A653" s="108"/>
      <c r="B653" s="108"/>
      <c r="C653" s="108"/>
      <c r="D653" s="124"/>
      <c r="E653" s="124"/>
      <c r="F653" s="108"/>
      <c r="G653" s="108"/>
      <c r="H653" s="108"/>
      <c r="CW653" s="96" t="s">
        <v>2050</v>
      </c>
    </row>
    <row r="654" spans="1:101">
      <c r="A654" s="108"/>
      <c r="B654" s="108"/>
      <c r="C654" s="108"/>
      <c r="D654" s="124"/>
      <c r="E654" s="124"/>
      <c r="F654" s="108"/>
      <c r="G654" s="108"/>
      <c r="H654" s="108"/>
      <c r="CW654" s="96" t="s">
        <v>2051</v>
      </c>
    </row>
    <row r="655" spans="1:101">
      <c r="A655" s="108"/>
      <c r="B655" s="108"/>
      <c r="C655" s="108"/>
      <c r="D655" s="124"/>
      <c r="E655" s="124"/>
      <c r="F655" s="108"/>
      <c r="G655" s="108"/>
      <c r="H655" s="108"/>
      <c r="CW655" s="96" t="s">
        <v>2052</v>
      </c>
    </row>
    <row r="656" spans="1:101">
      <c r="A656" s="108"/>
      <c r="B656" s="108"/>
      <c r="C656" s="108"/>
      <c r="D656" s="124"/>
      <c r="E656" s="124"/>
      <c r="F656" s="108"/>
      <c r="G656" s="108"/>
      <c r="H656" s="108"/>
      <c r="CW656" s="96" t="s">
        <v>2053</v>
      </c>
    </row>
    <row r="657" spans="1:101">
      <c r="A657" s="108"/>
      <c r="B657" s="108"/>
      <c r="C657" s="108"/>
      <c r="D657" s="124"/>
      <c r="E657" s="124"/>
      <c r="F657" s="108"/>
      <c r="G657" s="108"/>
      <c r="H657" s="108"/>
      <c r="CW657" s="96" t="s">
        <v>2054</v>
      </c>
    </row>
    <row r="658" spans="1:101">
      <c r="A658" s="108"/>
      <c r="B658" s="108"/>
      <c r="C658" s="108"/>
      <c r="D658" s="124"/>
      <c r="E658" s="124"/>
      <c r="F658" s="108"/>
      <c r="G658" s="108"/>
      <c r="H658" s="108"/>
      <c r="CW658" s="96" t="s">
        <v>2055</v>
      </c>
    </row>
    <row r="659" spans="1:101">
      <c r="A659" s="108"/>
      <c r="B659" s="108"/>
      <c r="C659" s="108"/>
      <c r="D659" s="124"/>
      <c r="E659" s="124"/>
      <c r="F659" s="108"/>
      <c r="G659" s="108"/>
      <c r="H659" s="108"/>
      <c r="CW659" s="96" t="s">
        <v>2056</v>
      </c>
    </row>
    <row r="660" spans="1:101">
      <c r="A660" s="108"/>
      <c r="B660" s="108"/>
      <c r="C660" s="108"/>
      <c r="D660" s="124"/>
      <c r="E660" s="124"/>
      <c r="F660" s="108"/>
      <c r="G660" s="108"/>
      <c r="H660" s="108"/>
      <c r="CW660" s="96" t="s">
        <v>2057</v>
      </c>
    </row>
    <row r="661" spans="1:101">
      <c r="A661" s="108"/>
      <c r="B661" s="108"/>
      <c r="C661" s="108"/>
      <c r="D661" s="124"/>
      <c r="E661" s="124"/>
      <c r="F661" s="108"/>
      <c r="G661" s="108"/>
      <c r="H661" s="108"/>
      <c r="CW661" s="96" t="s">
        <v>2058</v>
      </c>
    </row>
    <row r="662" spans="1:101">
      <c r="A662" s="108"/>
      <c r="B662" s="108"/>
      <c r="C662" s="108"/>
      <c r="D662" s="124"/>
      <c r="E662" s="124"/>
      <c r="F662" s="108"/>
      <c r="G662" s="108"/>
      <c r="H662" s="108"/>
      <c r="CW662" s="96" t="s">
        <v>2059</v>
      </c>
    </row>
    <row r="663" spans="1:101">
      <c r="A663" s="108"/>
      <c r="B663" s="108"/>
      <c r="C663" s="108"/>
      <c r="D663" s="124"/>
      <c r="E663" s="124"/>
      <c r="F663" s="108"/>
      <c r="G663" s="108"/>
      <c r="H663" s="108"/>
      <c r="CW663" s="96" t="s">
        <v>2060</v>
      </c>
    </row>
    <row r="664" spans="1:101">
      <c r="A664" s="108"/>
      <c r="B664" s="108"/>
      <c r="C664" s="108"/>
      <c r="D664" s="124"/>
      <c r="E664" s="124"/>
      <c r="F664" s="108"/>
      <c r="G664" s="108"/>
      <c r="H664" s="108"/>
      <c r="CW664" s="96" t="s">
        <v>2061</v>
      </c>
    </row>
    <row r="665" spans="1:101">
      <c r="A665" s="108"/>
      <c r="B665" s="108"/>
      <c r="C665" s="108"/>
      <c r="D665" s="124"/>
      <c r="E665" s="124"/>
      <c r="F665" s="108"/>
      <c r="G665" s="108"/>
      <c r="H665" s="108"/>
      <c r="CW665" s="96" t="s">
        <v>2062</v>
      </c>
    </row>
    <row r="666" spans="1:101">
      <c r="A666" s="108"/>
      <c r="B666" s="108"/>
      <c r="C666" s="108"/>
      <c r="D666" s="124"/>
      <c r="E666" s="124"/>
      <c r="F666" s="108"/>
      <c r="G666" s="108"/>
      <c r="H666" s="108"/>
      <c r="CW666" s="96" t="s">
        <v>2063</v>
      </c>
    </row>
    <row r="667" spans="1:101">
      <c r="A667" s="108"/>
      <c r="B667" s="108"/>
      <c r="C667" s="108"/>
      <c r="D667" s="124"/>
      <c r="E667" s="124"/>
      <c r="F667" s="108"/>
      <c r="G667" s="108"/>
      <c r="H667" s="108"/>
      <c r="CW667" s="96" t="s">
        <v>2064</v>
      </c>
    </row>
    <row r="668" spans="1:101">
      <c r="A668" s="108"/>
      <c r="B668" s="108"/>
      <c r="C668" s="108"/>
      <c r="D668" s="124"/>
      <c r="E668" s="124"/>
      <c r="F668" s="108"/>
      <c r="G668" s="108"/>
      <c r="H668" s="108"/>
      <c r="CW668" s="96" t="s">
        <v>2065</v>
      </c>
    </row>
    <row r="669" spans="1:101">
      <c r="A669" s="108"/>
      <c r="B669" s="108"/>
      <c r="C669" s="108"/>
      <c r="D669" s="124"/>
      <c r="E669" s="124"/>
      <c r="F669" s="108"/>
      <c r="G669" s="108"/>
      <c r="H669" s="108"/>
      <c r="CW669" s="96" t="s">
        <v>2066</v>
      </c>
    </row>
    <row r="670" spans="1:101">
      <c r="A670" s="108"/>
      <c r="B670" s="108"/>
      <c r="C670" s="108"/>
      <c r="D670" s="124"/>
      <c r="E670" s="124"/>
      <c r="F670" s="108"/>
      <c r="G670" s="108"/>
      <c r="H670" s="108"/>
      <c r="CW670" s="96" t="s">
        <v>2067</v>
      </c>
    </row>
    <row r="671" spans="1:101">
      <c r="A671" s="108"/>
      <c r="B671" s="108"/>
      <c r="C671" s="108"/>
      <c r="D671" s="124"/>
      <c r="E671" s="124"/>
      <c r="F671" s="108"/>
      <c r="G671" s="108"/>
      <c r="H671" s="108"/>
      <c r="CW671" s="96" t="s">
        <v>2068</v>
      </c>
    </row>
    <row r="672" spans="1:101">
      <c r="A672" s="108"/>
      <c r="B672" s="108"/>
      <c r="C672" s="108"/>
      <c r="D672" s="124"/>
      <c r="E672" s="124"/>
      <c r="F672" s="108"/>
      <c r="G672" s="108"/>
      <c r="H672" s="108"/>
      <c r="CW672" s="96" t="s">
        <v>2069</v>
      </c>
    </row>
    <row r="673" spans="1:101">
      <c r="A673" s="108"/>
      <c r="B673" s="108"/>
      <c r="C673" s="108"/>
      <c r="D673" s="124"/>
      <c r="E673" s="124"/>
      <c r="F673" s="108"/>
      <c r="G673" s="108"/>
      <c r="H673" s="108"/>
      <c r="CW673" s="96" t="s">
        <v>2070</v>
      </c>
    </row>
    <row r="674" spans="1:101">
      <c r="A674" s="108"/>
      <c r="B674" s="108"/>
      <c r="C674" s="108"/>
      <c r="D674" s="124"/>
      <c r="E674" s="124"/>
      <c r="F674" s="108"/>
      <c r="G674" s="108"/>
      <c r="H674" s="108"/>
      <c r="CW674" s="96" t="s">
        <v>2071</v>
      </c>
    </row>
    <row r="675" spans="1:101">
      <c r="A675" s="108"/>
      <c r="B675" s="108"/>
      <c r="C675" s="108"/>
      <c r="D675" s="124"/>
      <c r="E675" s="124"/>
      <c r="F675" s="108"/>
      <c r="G675" s="108"/>
      <c r="H675" s="108"/>
      <c r="CW675" s="96" t="s">
        <v>2072</v>
      </c>
    </row>
    <row r="676" spans="1:101">
      <c r="A676" s="108"/>
      <c r="B676" s="108"/>
      <c r="C676" s="108"/>
      <c r="D676" s="124"/>
      <c r="E676" s="124"/>
      <c r="F676" s="108"/>
      <c r="G676" s="108"/>
      <c r="H676" s="108"/>
      <c r="CW676" s="96" t="s">
        <v>2073</v>
      </c>
    </row>
    <row r="677" spans="1:101">
      <c r="A677" s="108"/>
      <c r="B677" s="108"/>
      <c r="C677" s="108"/>
      <c r="D677" s="124"/>
      <c r="E677" s="124"/>
      <c r="F677" s="108"/>
      <c r="G677" s="108"/>
      <c r="H677" s="108"/>
      <c r="CW677" s="96" t="s">
        <v>2074</v>
      </c>
    </row>
    <row r="678" spans="1:101">
      <c r="A678" s="108"/>
      <c r="B678" s="108"/>
      <c r="C678" s="108"/>
      <c r="D678" s="124"/>
      <c r="E678" s="124"/>
      <c r="F678" s="108"/>
      <c r="G678" s="108"/>
      <c r="H678" s="108"/>
      <c r="CW678" s="96" t="s">
        <v>2075</v>
      </c>
    </row>
    <row r="679" spans="1:101">
      <c r="A679" s="108"/>
      <c r="B679" s="108"/>
      <c r="C679" s="108"/>
      <c r="D679" s="124"/>
      <c r="E679" s="124"/>
      <c r="F679" s="108"/>
      <c r="G679" s="108"/>
      <c r="H679" s="108"/>
      <c r="CW679" s="96" t="s">
        <v>2076</v>
      </c>
    </row>
    <row r="680" spans="1:101">
      <c r="A680" s="108"/>
      <c r="B680" s="108"/>
      <c r="C680" s="108"/>
      <c r="D680" s="124"/>
      <c r="E680" s="124"/>
      <c r="F680" s="108"/>
      <c r="G680" s="108"/>
      <c r="H680" s="108"/>
      <c r="CW680" s="96" t="s">
        <v>2077</v>
      </c>
    </row>
    <row r="681" spans="1:101">
      <c r="A681" s="108"/>
      <c r="B681" s="108"/>
      <c r="C681" s="108"/>
      <c r="D681" s="124"/>
      <c r="E681" s="124"/>
      <c r="F681" s="108"/>
      <c r="G681" s="108"/>
      <c r="H681" s="108"/>
      <c r="CW681" s="96" t="s">
        <v>2078</v>
      </c>
    </row>
    <row r="682" spans="1:101">
      <c r="A682" s="108"/>
      <c r="B682" s="108"/>
      <c r="C682" s="108"/>
      <c r="D682" s="124"/>
      <c r="E682" s="124"/>
      <c r="F682" s="108"/>
      <c r="G682" s="108"/>
      <c r="H682" s="108"/>
      <c r="CW682" s="96" t="s">
        <v>2079</v>
      </c>
    </row>
    <row r="683" spans="1:101">
      <c r="A683" s="108"/>
      <c r="B683" s="108"/>
      <c r="C683" s="108"/>
      <c r="D683" s="124"/>
      <c r="E683" s="124"/>
      <c r="F683" s="108"/>
      <c r="G683" s="108"/>
      <c r="H683" s="108"/>
      <c r="CW683" s="96" t="s">
        <v>2080</v>
      </c>
    </row>
    <row r="684" spans="1:101">
      <c r="A684" s="108"/>
      <c r="B684" s="108"/>
      <c r="C684" s="108"/>
      <c r="D684" s="124"/>
      <c r="E684" s="124"/>
      <c r="F684" s="108"/>
      <c r="G684" s="108"/>
      <c r="H684" s="108"/>
      <c r="CW684" s="96" t="s">
        <v>2081</v>
      </c>
    </row>
    <row r="685" spans="1:101">
      <c r="A685" s="108"/>
      <c r="B685" s="108"/>
      <c r="C685" s="108"/>
      <c r="D685" s="124"/>
      <c r="E685" s="124"/>
      <c r="F685" s="108"/>
      <c r="G685" s="108"/>
      <c r="H685" s="108"/>
      <c r="CW685" s="96" t="s">
        <v>2082</v>
      </c>
    </row>
    <row r="686" spans="1:101">
      <c r="A686" s="108"/>
      <c r="B686" s="108"/>
      <c r="C686" s="108"/>
      <c r="D686" s="124"/>
      <c r="E686" s="124"/>
      <c r="F686" s="108"/>
      <c r="G686" s="108"/>
      <c r="H686" s="108"/>
      <c r="CW686" s="96" t="s">
        <v>2083</v>
      </c>
    </row>
    <row r="687" spans="1:101">
      <c r="A687" s="108"/>
      <c r="B687" s="108"/>
      <c r="C687" s="108"/>
      <c r="D687" s="124"/>
      <c r="E687" s="124"/>
      <c r="F687" s="108"/>
      <c r="G687" s="108"/>
      <c r="H687" s="108"/>
      <c r="CW687" s="96" t="s">
        <v>2084</v>
      </c>
    </row>
    <row r="688" spans="1:101">
      <c r="A688" s="108"/>
      <c r="B688" s="108"/>
      <c r="C688" s="108"/>
      <c r="D688" s="124"/>
      <c r="E688" s="124"/>
      <c r="F688" s="108"/>
      <c r="G688" s="108"/>
      <c r="H688" s="108"/>
      <c r="CW688" s="96" t="s">
        <v>2085</v>
      </c>
    </row>
    <row r="689" spans="1:101">
      <c r="A689" s="108"/>
      <c r="B689" s="108"/>
      <c r="C689" s="108"/>
      <c r="D689" s="124"/>
      <c r="E689" s="124"/>
      <c r="F689" s="108"/>
      <c r="G689" s="108"/>
      <c r="H689" s="108"/>
      <c r="CW689" s="96" t="s">
        <v>2086</v>
      </c>
    </row>
    <row r="690" spans="1:101">
      <c r="A690" s="108"/>
      <c r="B690" s="108"/>
      <c r="C690" s="108"/>
      <c r="D690" s="124"/>
      <c r="E690" s="124"/>
      <c r="F690" s="108"/>
      <c r="G690" s="108"/>
      <c r="H690" s="108"/>
      <c r="CW690" s="96" t="s">
        <v>2087</v>
      </c>
    </row>
    <row r="691" spans="1:101">
      <c r="A691" s="108"/>
      <c r="B691" s="108"/>
      <c r="C691" s="108"/>
      <c r="D691" s="124"/>
      <c r="E691" s="124"/>
      <c r="F691" s="108"/>
      <c r="G691" s="108"/>
      <c r="H691" s="108"/>
      <c r="CW691" s="96" t="s">
        <v>2088</v>
      </c>
    </row>
    <row r="692" spans="1:101">
      <c r="A692" s="108"/>
      <c r="B692" s="108"/>
      <c r="C692" s="108"/>
      <c r="D692" s="124"/>
      <c r="E692" s="124"/>
      <c r="F692" s="108"/>
      <c r="G692" s="108"/>
      <c r="H692" s="108"/>
      <c r="CW692" s="96" t="s">
        <v>2089</v>
      </c>
    </row>
    <row r="693" spans="1:101">
      <c r="A693" s="108"/>
      <c r="B693" s="108"/>
      <c r="C693" s="108"/>
      <c r="D693" s="124"/>
      <c r="E693" s="124"/>
      <c r="F693" s="108"/>
      <c r="G693" s="108"/>
      <c r="H693" s="108"/>
      <c r="CW693" s="96" t="s">
        <v>2090</v>
      </c>
    </row>
    <row r="694" spans="1:101">
      <c r="A694" s="108"/>
      <c r="B694" s="108"/>
      <c r="C694" s="108"/>
      <c r="D694" s="124"/>
      <c r="E694" s="124"/>
      <c r="F694" s="108"/>
      <c r="G694" s="108"/>
      <c r="H694" s="108"/>
      <c r="CW694" s="96" t="s">
        <v>2091</v>
      </c>
    </row>
    <row r="695" spans="1:101">
      <c r="A695" s="108"/>
      <c r="B695" s="108"/>
      <c r="C695" s="108"/>
      <c r="D695" s="124"/>
      <c r="E695" s="124"/>
      <c r="F695" s="108"/>
      <c r="G695" s="108"/>
      <c r="H695" s="108"/>
      <c r="CW695" s="96" t="s">
        <v>2092</v>
      </c>
    </row>
    <row r="696" spans="1:101">
      <c r="A696" s="108"/>
      <c r="B696" s="108"/>
      <c r="C696" s="108"/>
      <c r="D696" s="124"/>
      <c r="E696" s="124"/>
      <c r="F696" s="108"/>
      <c r="G696" s="108"/>
      <c r="H696" s="108"/>
      <c r="CW696" s="96" t="s">
        <v>2093</v>
      </c>
    </row>
    <row r="697" spans="1:101">
      <c r="A697" s="108"/>
      <c r="B697" s="108"/>
      <c r="C697" s="108"/>
      <c r="D697" s="124"/>
      <c r="E697" s="124"/>
      <c r="F697" s="108"/>
      <c r="G697" s="108"/>
      <c r="H697" s="108"/>
      <c r="CW697" s="96" t="s">
        <v>2094</v>
      </c>
    </row>
    <row r="698" spans="1:101">
      <c r="A698" s="108"/>
      <c r="B698" s="108"/>
      <c r="C698" s="108"/>
      <c r="D698" s="124"/>
      <c r="E698" s="124"/>
      <c r="F698" s="108"/>
      <c r="G698" s="108"/>
      <c r="H698" s="108"/>
      <c r="CW698" s="96" t="s">
        <v>2095</v>
      </c>
    </row>
    <row r="699" spans="1:101">
      <c r="A699" s="108"/>
      <c r="B699" s="108"/>
      <c r="C699" s="108"/>
      <c r="D699" s="124"/>
      <c r="E699" s="124"/>
      <c r="F699" s="108"/>
      <c r="G699" s="108"/>
      <c r="H699" s="108"/>
      <c r="CW699" s="96" t="s">
        <v>2096</v>
      </c>
    </row>
    <row r="700" spans="1:101">
      <c r="A700" s="108"/>
      <c r="B700" s="108"/>
      <c r="C700" s="108"/>
      <c r="D700" s="124"/>
      <c r="E700" s="124"/>
      <c r="F700" s="108"/>
      <c r="G700" s="108"/>
      <c r="H700" s="108"/>
      <c r="CW700" s="96" t="s">
        <v>2097</v>
      </c>
    </row>
    <row r="701" spans="1:101">
      <c r="A701" s="108"/>
      <c r="B701" s="108"/>
      <c r="C701" s="108"/>
      <c r="D701" s="124"/>
      <c r="E701" s="124"/>
      <c r="F701" s="108"/>
      <c r="G701" s="108"/>
      <c r="H701" s="108"/>
      <c r="CW701" s="96" t="s">
        <v>2098</v>
      </c>
    </row>
    <row r="702" spans="1:101">
      <c r="A702" s="108"/>
      <c r="B702" s="108"/>
      <c r="C702" s="108"/>
      <c r="D702" s="124"/>
      <c r="E702" s="124"/>
      <c r="F702" s="108"/>
      <c r="G702" s="108"/>
      <c r="H702" s="108"/>
      <c r="CW702" s="96" t="s">
        <v>2099</v>
      </c>
    </row>
    <row r="703" spans="1:101">
      <c r="A703" s="108"/>
      <c r="B703" s="108"/>
      <c r="C703" s="108"/>
      <c r="D703" s="124"/>
      <c r="E703" s="124"/>
      <c r="F703" s="108"/>
      <c r="G703" s="108"/>
      <c r="H703" s="108"/>
      <c r="CW703" s="96" t="s">
        <v>2100</v>
      </c>
    </row>
    <row r="704" spans="1:101">
      <c r="A704" s="108"/>
      <c r="B704" s="108"/>
      <c r="C704" s="108"/>
      <c r="D704" s="124"/>
      <c r="E704" s="124"/>
      <c r="F704" s="108"/>
      <c r="G704" s="108"/>
      <c r="H704" s="108"/>
      <c r="CW704" s="96" t="s">
        <v>2101</v>
      </c>
    </row>
    <row r="705" spans="1:101">
      <c r="A705" s="108"/>
      <c r="B705" s="108"/>
      <c r="C705" s="108"/>
      <c r="D705" s="124"/>
      <c r="E705" s="124"/>
      <c r="F705" s="108"/>
      <c r="G705" s="108"/>
      <c r="H705" s="108"/>
      <c r="CW705" s="96" t="s">
        <v>2102</v>
      </c>
    </row>
    <row r="706" spans="1:101">
      <c r="A706" s="108"/>
      <c r="B706" s="108"/>
      <c r="C706" s="108"/>
      <c r="D706" s="124"/>
      <c r="E706" s="124"/>
      <c r="F706" s="108"/>
      <c r="G706" s="108"/>
      <c r="H706" s="108"/>
      <c r="CW706" s="96" t="s">
        <v>2103</v>
      </c>
    </row>
    <row r="707" spans="1:101">
      <c r="A707" s="108"/>
      <c r="B707" s="108"/>
      <c r="C707" s="108"/>
      <c r="D707" s="124"/>
      <c r="E707" s="124"/>
      <c r="F707" s="108"/>
      <c r="G707" s="108"/>
      <c r="H707" s="108"/>
      <c r="CW707" s="96" t="s">
        <v>2104</v>
      </c>
    </row>
    <row r="708" spans="1:101">
      <c r="A708" s="108"/>
      <c r="B708" s="108"/>
      <c r="C708" s="108"/>
      <c r="D708" s="124"/>
      <c r="E708" s="124"/>
      <c r="F708" s="108"/>
      <c r="G708" s="108"/>
      <c r="H708" s="108"/>
      <c r="CW708" s="96" t="s">
        <v>2105</v>
      </c>
    </row>
    <row r="709" spans="1:101">
      <c r="A709" s="108"/>
      <c r="B709" s="108"/>
      <c r="C709" s="108"/>
      <c r="D709" s="124"/>
      <c r="E709" s="124"/>
      <c r="F709" s="108"/>
      <c r="G709" s="108"/>
      <c r="H709" s="108"/>
      <c r="CW709" s="96" t="s">
        <v>2106</v>
      </c>
    </row>
    <row r="710" spans="1:101">
      <c r="A710" s="108"/>
      <c r="B710" s="108"/>
      <c r="C710" s="108"/>
      <c r="D710" s="124"/>
      <c r="E710" s="124"/>
      <c r="F710" s="108"/>
      <c r="G710" s="108"/>
      <c r="H710" s="108"/>
      <c r="CW710" s="96" t="s">
        <v>2107</v>
      </c>
    </row>
    <row r="711" spans="1:101">
      <c r="A711" s="108"/>
      <c r="B711" s="108"/>
      <c r="C711" s="108"/>
      <c r="D711" s="124"/>
      <c r="E711" s="124"/>
      <c r="F711" s="108"/>
      <c r="G711" s="108"/>
      <c r="H711" s="108"/>
      <c r="CW711" s="96" t="s">
        <v>2108</v>
      </c>
    </row>
    <row r="712" spans="1:101">
      <c r="A712" s="108"/>
      <c r="B712" s="108"/>
      <c r="C712" s="108"/>
      <c r="D712" s="124"/>
      <c r="E712" s="124"/>
      <c r="F712" s="108"/>
      <c r="G712" s="108"/>
      <c r="H712" s="108"/>
      <c r="CW712" s="96" t="s">
        <v>2109</v>
      </c>
    </row>
    <row r="713" spans="1:101">
      <c r="A713" s="108"/>
      <c r="B713" s="108"/>
      <c r="C713" s="108"/>
      <c r="D713" s="124"/>
      <c r="E713" s="124"/>
      <c r="F713" s="108"/>
      <c r="G713" s="108"/>
      <c r="H713" s="108"/>
      <c r="CW713" s="96" t="s">
        <v>2110</v>
      </c>
    </row>
    <row r="714" spans="1:101">
      <c r="A714" s="108"/>
      <c r="B714" s="108"/>
      <c r="C714" s="108"/>
      <c r="D714" s="124"/>
      <c r="E714" s="124"/>
      <c r="F714" s="108"/>
      <c r="G714" s="108"/>
      <c r="H714" s="108"/>
      <c r="CW714" s="96" t="s">
        <v>2111</v>
      </c>
    </row>
    <row r="715" spans="1:101">
      <c r="A715" s="108"/>
      <c r="B715" s="108"/>
      <c r="C715" s="108"/>
      <c r="D715" s="124"/>
      <c r="E715" s="124"/>
      <c r="F715" s="108"/>
      <c r="G715" s="108"/>
      <c r="H715" s="108"/>
      <c r="CW715" s="96" t="s">
        <v>2112</v>
      </c>
    </row>
    <row r="716" spans="1:101">
      <c r="A716" s="108"/>
      <c r="B716" s="108"/>
      <c r="C716" s="108"/>
      <c r="D716" s="124"/>
      <c r="E716" s="124"/>
      <c r="F716" s="108"/>
      <c r="G716" s="108"/>
      <c r="H716" s="108"/>
      <c r="CW716" s="96" t="s">
        <v>2113</v>
      </c>
    </row>
    <row r="717" spans="1:101">
      <c r="A717" s="108"/>
      <c r="B717" s="108"/>
      <c r="C717" s="108"/>
      <c r="D717" s="124"/>
      <c r="E717" s="124"/>
      <c r="F717" s="108"/>
      <c r="G717" s="108"/>
      <c r="H717" s="108"/>
      <c r="CW717" s="96" t="s">
        <v>2114</v>
      </c>
    </row>
    <row r="718" spans="1:101">
      <c r="A718" s="108"/>
      <c r="B718" s="108"/>
      <c r="C718" s="108"/>
      <c r="D718" s="124"/>
      <c r="E718" s="124"/>
      <c r="F718" s="108"/>
      <c r="G718" s="108"/>
      <c r="H718" s="108"/>
      <c r="CW718" s="96" t="s">
        <v>2115</v>
      </c>
    </row>
    <row r="719" spans="1:101">
      <c r="A719" s="108"/>
      <c r="B719" s="108"/>
      <c r="C719" s="108"/>
      <c r="D719" s="124"/>
      <c r="E719" s="124"/>
      <c r="F719" s="108"/>
      <c r="G719" s="108"/>
      <c r="H719" s="108"/>
      <c r="CW719" s="96" t="s">
        <v>2116</v>
      </c>
    </row>
    <row r="720" spans="1:101">
      <c r="A720" s="108"/>
      <c r="B720" s="108"/>
      <c r="C720" s="108"/>
      <c r="D720" s="124"/>
      <c r="E720" s="124"/>
      <c r="F720" s="108"/>
      <c r="G720" s="108"/>
      <c r="H720" s="108"/>
      <c r="CW720" s="96" t="s">
        <v>2117</v>
      </c>
    </row>
    <row r="721" spans="1:101">
      <c r="A721" s="108"/>
      <c r="B721" s="108"/>
      <c r="C721" s="108"/>
      <c r="D721" s="124"/>
      <c r="E721" s="124"/>
      <c r="F721" s="108"/>
      <c r="G721" s="108"/>
      <c r="H721" s="108"/>
      <c r="CW721" s="96" t="s">
        <v>2118</v>
      </c>
    </row>
    <row r="722" spans="1:101">
      <c r="A722" s="108"/>
      <c r="B722" s="108"/>
      <c r="C722" s="108"/>
      <c r="D722" s="124"/>
      <c r="E722" s="124"/>
      <c r="F722" s="108"/>
      <c r="G722" s="108"/>
      <c r="H722" s="108"/>
      <c r="CW722" s="96" t="s">
        <v>2119</v>
      </c>
    </row>
    <row r="723" spans="1:101">
      <c r="A723" s="108"/>
      <c r="B723" s="108"/>
      <c r="C723" s="108"/>
      <c r="D723" s="124"/>
      <c r="E723" s="124"/>
      <c r="F723" s="108"/>
      <c r="G723" s="108"/>
      <c r="H723" s="108"/>
      <c r="CW723" s="96" t="s">
        <v>2120</v>
      </c>
    </row>
    <row r="724" spans="1:101">
      <c r="A724" s="108"/>
      <c r="B724" s="108"/>
      <c r="C724" s="108"/>
      <c r="D724" s="124"/>
      <c r="E724" s="124"/>
      <c r="F724" s="108"/>
      <c r="G724" s="108"/>
      <c r="H724" s="108"/>
      <c r="CW724" s="96" t="s">
        <v>2121</v>
      </c>
    </row>
    <row r="725" spans="1:101">
      <c r="A725" s="108"/>
      <c r="B725" s="108"/>
      <c r="C725" s="108"/>
      <c r="D725" s="124"/>
      <c r="E725" s="124"/>
      <c r="F725" s="108"/>
      <c r="G725" s="108"/>
      <c r="H725" s="108"/>
      <c r="CW725" s="96" t="s">
        <v>2122</v>
      </c>
    </row>
    <row r="726" spans="1:101">
      <c r="A726" s="108"/>
      <c r="B726" s="108"/>
      <c r="C726" s="108"/>
      <c r="D726" s="124"/>
      <c r="E726" s="124"/>
      <c r="F726" s="108"/>
      <c r="G726" s="108"/>
      <c r="H726" s="108"/>
      <c r="CW726" s="96" t="s">
        <v>2123</v>
      </c>
    </row>
    <row r="727" spans="1:101">
      <c r="A727" s="108"/>
      <c r="B727" s="108"/>
      <c r="C727" s="108"/>
      <c r="D727" s="124"/>
      <c r="E727" s="124"/>
      <c r="F727" s="108"/>
      <c r="G727" s="108"/>
      <c r="H727" s="108"/>
      <c r="CW727" s="96" t="s">
        <v>2124</v>
      </c>
    </row>
    <row r="728" spans="1:101">
      <c r="A728" s="108"/>
      <c r="B728" s="108"/>
      <c r="C728" s="108"/>
      <c r="D728" s="124"/>
      <c r="E728" s="124"/>
      <c r="F728" s="108"/>
      <c r="G728" s="108"/>
      <c r="H728" s="108"/>
      <c r="CW728" s="96" t="s">
        <v>2125</v>
      </c>
    </row>
    <row r="729" spans="1:101">
      <c r="A729" s="108"/>
      <c r="B729" s="108"/>
      <c r="C729" s="108"/>
      <c r="D729" s="124"/>
      <c r="E729" s="124"/>
      <c r="F729" s="108"/>
      <c r="G729" s="108"/>
      <c r="H729" s="108"/>
      <c r="CW729" s="96" t="s">
        <v>2126</v>
      </c>
    </row>
    <row r="730" spans="1:101">
      <c r="A730" s="108"/>
      <c r="B730" s="108"/>
      <c r="C730" s="108"/>
      <c r="D730" s="124"/>
      <c r="E730" s="124"/>
      <c r="F730" s="108"/>
      <c r="G730" s="108"/>
      <c r="H730" s="108"/>
      <c r="CW730" s="96" t="s">
        <v>2127</v>
      </c>
    </row>
    <row r="731" spans="1:101">
      <c r="A731" s="108"/>
      <c r="B731" s="108"/>
      <c r="C731" s="108"/>
      <c r="D731" s="124"/>
      <c r="E731" s="124"/>
      <c r="F731" s="108"/>
      <c r="G731" s="108"/>
      <c r="H731" s="108"/>
      <c r="CW731" s="96" t="s">
        <v>2128</v>
      </c>
    </row>
    <row r="732" spans="1:101">
      <c r="A732" s="108"/>
      <c r="B732" s="108"/>
      <c r="C732" s="108"/>
      <c r="D732" s="124"/>
      <c r="E732" s="124"/>
      <c r="F732" s="108"/>
      <c r="G732" s="108"/>
      <c r="H732" s="108"/>
      <c r="CW732" s="96" t="s">
        <v>2129</v>
      </c>
    </row>
    <row r="733" spans="1:101">
      <c r="A733" s="108"/>
      <c r="B733" s="108"/>
      <c r="C733" s="108"/>
      <c r="D733" s="124"/>
      <c r="E733" s="124"/>
      <c r="F733" s="108"/>
      <c r="G733" s="108"/>
      <c r="H733" s="108"/>
      <c r="CW733" s="96" t="s">
        <v>2130</v>
      </c>
    </row>
    <row r="734" spans="1:101">
      <c r="A734" s="108"/>
      <c r="B734" s="108"/>
      <c r="C734" s="108"/>
      <c r="D734" s="124"/>
      <c r="E734" s="124"/>
      <c r="F734" s="108"/>
      <c r="G734" s="108"/>
      <c r="H734" s="108"/>
      <c r="CW734" s="96" t="s">
        <v>2131</v>
      </c>
    </row>
    <row r="735" spans="1:101">
      <c r="A735" s="108"/>
      <c r="B735" s="108"/>
      <c r="C735" s="108"/>
      <c r="D735" s="124"/>
      <c r="E735" s="124"/>
      <c r="F735" s="108"/>
      <c r="G735" s="108"/>
      <c r="H735" s="108"/>
      <c r="CW735" s="96" t="s">
        <v>2132</v>
      </c>
    </row>
    <row r="736" spans="1:101">
      <c r="A736" s="108"/>
      <c r="B736" s="108"/>
      <c r="C736" s="108"/>
      <c r="D736" s="124"/>
      <c r="E736" s="124"/>
      <c r="F736" s="108"/>
      <c r="G736" s="108"/>
      <c r="H736" s="108"/>
      <c r="CW736" s="96" t="s">
        <v>2133</v>
      </c>
    </row>
    <row r="737" spans="1:101">
      <c r="A737" s="108"/>
      <c r="B737" s="108"/>
      <c r="C737" s="108"/>
      <c r="D737" s="124"/>
      <c r="E737" s="124"/>
      <c r="F737" s="108"/>
      <c r="G737" s="108"/>
      <c r="H737" s="108"/>
      <c r="CW737" s="96" t="s">
        <v>2134</v>
      </c>
    </row>
    <row r="738" spans="1:101">
      <c r="A738" s="108"/>
      <c r="B738" s="108"/>
      <c r="C738" s="108"/>
      <c r="D738" s="124"/>
      <c r="E738" s="124"/>
      <c r="F738" s="108"/>
      <c r="G738" s="108"/>
      <c r="H738" s="108"/>
      <c r="CW738" s="96" t="s">
        <v>2135</v>
      </c>
    </row>
    <row r="739" spans="1:101">
      <c r="A739" s="108"/>
      <c r="B739" s="108"/>
      <c r="C739" s="108"/>
      <c r="D739" s="124"/>
      <c r="E739" s="124"/>
      <c r="F739" s="108"/>
      <c r="G739" s="108"/>
      <c r="H739" s="108"/>
      <c r="CW739" s="96" t="s">
        <v>2136</v>
      </c>
    </row>
    <row r="740" spans="1:101">
      <c r="A740" s="108"/>
      <c r="B740" s="108"/>
      <c r="C740" s="108"/>
      <c r="D740" s="124"/>
      <c r="E740" s="124"/>
      <c r="F740" s="108"/>
      <c r="G740" s="108"/>
      <c r="H740" s="108"/>
      <c r="CW740" s="96" t="s">
        <v>2137</v>
      </c>
    </row>
    <row r="741" spans="1:101">
      <c r="A741" s="108"/>
      <c r="B741" s="108"/>
      <c r="C741" s="108"/>
      <c r="D741" s="124"/>
      <c r="E741" s="124"/>
      <c r="F741" s="108"/>
      <c r="G741" s="108"/>
      <c r="H741" s="108"/>
      <c r="CW741" s="96" t="s">
        <v>2138</v>
      </c>
    </row>
    <row r="742" spans="1:101">
      <c r="A742" s="108"/>
      <c r="B742" s="108"/>
      <c r="C742" s="108"/>
      <c r="D742" s="124"/>
      <c r="E742" s="124"/>
      <c r="F742" s="108"/>
      <c r="G742" s="108"/>
      <c r="H742" s="108"/>
      <c r="CW742" s="96" t="s">
        <v>2139</v>
      </c>
    </row>
    <row r="743" spans="1:101">
      <c r="A743" s="108"/>
      <c r="B743" s="108"/>
      <c r="C743" s="108"/>
      <c r="D743" s="124"/>
      <c r="E743" s="124"/>
      <c r="F743" s="108"/>
      <c r="G743" s="108"/>
      <c r="H743" s="108"/>
      <c r="CW743" s="96" t="s">
        <v>2140</v>
      </c>
    </row>
    <row r="744" spans="1:101">
      <c r="A744" s="108"/>
      <c r="B744" s="108"/>
      <c r="C744" s="108"/>
      <c r="D744" s="124"/>
      <c r="E744" s="124"/>
      <c r="F744" s="108"/>
      <c r="G744" s="108"/>
      <c r="H744" s="108"/>
      <c r="CW744" s="96" t="s">
        <v>2141</v>
      </c>
    </row>
    <row r="745" spans="1:101">
      <c r="A745" s="108"/>
      <c r="B745" s="108"/>
      <c r="C745" s="108"/>
      <c r="D745" s="124"/>
      <c r="E745" s="124"/>
      <c r="F745" s="108"/>
      <c r="G745" s="108"/>
      <c r="H745" s="108"/>
      <c r="CW745" s="96" t="s">
        <v>2142</v>
      </c>
    </row>
    <row r="746" spans="1:101">
      <c r="A746" s="108"/>
      <c r="B746" s="108"/>
      <c r="C746" s="108"/>
      <c r="D746" s="124"/>
      <c r="E746" s="124"/>
      <c r="F746" s="108"/>
      <c r="G746" s="108"/>
      <c r="H746" s="108"/>
      <c r="CW746" s="96" t="s">
        <v>2143</v>
      </c>
    </row>
    <row r="747" spans="1:101">
      <c r="A747" s="108"/>
      <c r="B747" s="108"/>
      <c r="C747" s="108"/>
      <c r="D747" s="124"/>
      <c r="E747" s="124"/>
      <c r="F747" s="108"/>
      <c r="G747" s="108"/>
      <c r="H747" s="108"/>
      <c r="CW747" s="96" t="s">
        <v>2144</v>
      </c>
    </row>
    <row r="748" spans="1:101">
      <c r="A748" s="108"/>
      <c r="B748" s="108"/>
      <c r="C748" s="108"/>
      <c r="D748" s="124"/>
      <c r="E748" s="124"/>
      <c r="F748" s="108"/>
      <c r="G748" s="108"/>
      <c r="H748" s="108"/>
      <c r="CW748" s="96" t="s">
        <v>2145</v>
      </c>
    </row>
    <row r="749" spans="1:101">
      <c r="A749" s="108"/>
      <c r="B749" s="108"/>
      <c r="C749" s="108"/>
      <c r="D749" s="124"/>
      <c r="E749" s="124"/>
      <c r="F749" s="108"/>
      <c r="G749" s="108"/>
      <c r="H749" s="108"/>
      <c r="CW749" s="96" t="s">
        <v>2146</v>
      </c>
    </row>
    <row r="750" spans="1:101">
      <c r="A750" s="108"/>
      <c r="B750" s="108"/>
      <c r="C750" s="108"/>
      <c r="D750" s="124"/>
      <c r="E750" s="124"/>
      <c r="F750" s="108"/>
      <c r="G750" s="108"/>
      <c r="H750" s="108"/>
      <c r="CW750" s="96" t="s">
        <v>2147</v>
      </c>
    </row>
    <row r="751" spans="1:101">
      <c r="A751" s="108"/>
      <c r="B751" s="108"/>
      <c r="C751" s="108"/>
      <c r="D751" s="124"/>
      <c r="E751" s="124"/>
      <c r="F751" s="108"/>
      <c r="G751" s="108"/>
      <c r="H751" s="108"/>
      <c r="CW751" s="96" t="s">
        <v>2148</v>
      </c>
    </row>
    <row r="752" spans="1:101">
      <c r="A752" s="108"/>
      <c r="B752" s="108"/>
      <c r="C752" s="108"/>
      <c r="D752" s="124"/>
      <c r="E752" s="124"/>
      <c r="F752" s="108"/>
      <c r="G752" s="108"/>
      <c r="H752" s="108"/>
      <c r="CW752" s="96" t="s">
        <v>2149</v>
      </c>
    </row>
    <row r="753" spans="1:101">
      <c r="A753" s="108"/>
      <c r="B753" s="108"/>
      <c r="C753" s="108"/>
      <c r="D753" s="124"/>
      <c r="E753" s="124"/>
      <c r="F753" s="108"/>
      <c r="G753" s="108"/>
      <c r="H753" s="108"/>
      <c r="CW753" s="96" t="s">
        <v>2150</v>
      </c>
    </row>
    <row r="754" spans="1:101">
      <c r="A754" s="108"/>
      <c r="B754" s="108"/>
      <c r="C754" s="108"/>
      <c r="D754" s="124"/>
      <c r="E754" s="124"/>
      <c r="F754" s="108"/>
      <c r="G754" s="108"/>
      <c r="H754" s="108"/>
      <c r="CW754" s="96" t="s">
        <v>2151</v>
      </c>
    </row>
    <row r="755" spans="1:101">
      <c r="A755" s="108"/>
      <c r="B755" s="108"/>
      <c r="C755" s="108"/>
      <c r="D755" s="124"/>
      <c r="E755" s="124"/>
      <c r="F755" s="108"/>
      <c r="G755" s="108"/>
      <c r="H755" s="108"/>
      <c r="CW755" s="96" t="s">
        <v>2152</v>
      </c>
    </row>
    <row r="756" spans="1:101">
      <c r="A756" s="108"/>
      <c r="B756" s="108"/>
      <c r="C756" s="108"/>
      <c r="D756" s="124"/>
      <c r="E756" s="124"/>
      <c r="F756" s="108"/>
      <c r="G756" s="108"/>
      <c r="H756" s="108"/>
      <c r="CW756" s="96" t="s">
        <v>2153</v>
      </c>
    </row>
    <row r="757" spans="1:101">
      <c r="A757" s="108"/>
      <c r="B757" s="108"/>
      <c r="C757" s="108"/>
      <c r="D757" s="124"/>
      <c r="E757" s="124"/>
      <c r="F757" s="108"/>
      <c r="G757" s="108"/>
      <c r="H757" s="108"/>
      <c r="CW757" s="96" t="s">
        <v>2154</v>
      </c>
    </row>
    <row r="758" spans="1:101">
      <c r="A758" s="108"/>
      <c r="B758" s="108"/>
      <c r="C758" s="108"/>
      <c r="D758" s="124"/>
      <c r="E758" s="124"/>
      <c r="F758" s="108"/>
      <c r="G758" s="108"/>
      <c r="H758" s="108"/>
      <c r="CW758" s="96" t="s">
        <v>2155</v>
      </c>
    </row>
    <row r="759" spans="1:101">
      <c r="A759" s="108"/>
      <c r="B759" s="108"/>
      <c r="C759" s="108"/>
      <c r="D759" s="124"/>
      <c r="E759" s="124"/>
      <c r="F759" s="108"/>
      <c r="G759" s="108"/>
      <c r="H759" s="108"/>
      <c r="CW759" s="96" t="s">
        <v>2156</v>
      </c>
    </row>
    <row r="760" spans="1:101">
      <c r="A760" s="108"/>
      <c r="B760" s="108"/>
      <c r="C760" s="108"/>
      <c r="D760" s="124"/>
      <c r="E760" s="124"/>
      <c r="F760" s="108"/>
      <c r="G760" s="108"/>
      <c r="H760" s="108"/>
      <c r="CW760" s="96" t="s">
        <v>2157</v>
      </c>
    </row>
    <row r="761" spans="1:101">
      <c r="A761" s="108"/>
      <c r="B761" s="108"/>
      <c r="C761" s="108"/>
      <c r="D761" s="124"/>
      <c r="E761" s="124"/>
      <c r="F761" s="108"/>
      <c r="G761" s="108"/>
      <c r="H761" s="108"/>
      <c r="CW761" s="96" t="s">
        <v>2158</v>
      </c>
    </row>
    <row r="762" spans="1:101">
      <c r="A762" s="108"/>
      <c r="B762" s="108"/>
      <c r="C762" s="108"/>
      <c r="D762" s="124"/>
      <c r="E762" s="124"/>
      <c r="F762" s="108"/>
      <c r="G762" s="108"/>
      <c r="H762" s="108"/>
      <c r="CW762" s="96" t="s">
        <v>2159</v>
      </c>
    </row>
    <row r="763" spans="1:101">
      <c r="A763" s="108"/>
      <c r="B763" s="108"/>
      <c r="C763" s="108"/>
      <c r="D763" s="124"/>
      <c r="E763" s="124"/>
      <c r="F763" s="108"/>
      <c r="G763" s="108"/>
      <c r="H763" s="108"/>
      <c r="CW763" s="96" t="s">
        <v>2160</v>
      </c>
    </row>
    <row r="764" spans="1:101">
      <c r="A764" s="108"/>
      <c r="B764" s="108"/>
      <c r="C764" s="108"/>
      <c r="D764" s="124"/>
      <c r="E764" s="124"/>
      <c r="F764" s="108"/>
      <c r="G764" s="108"/>
      <c r="H764" s="108"/>
      <c r="CW764" s="96" t="s">
        <v>2161</v>
      </c>
    </row>
    <row r="765" spans="1:101">
      <c r="A765" s="108"/>
      <c r="B765" s="108"/>
      <c r="C765" s="108"/>
      <c r="D765" s="124"/>
      <c r="E765" s="124"/>
      <c r="F765" s="108"/>
      <c r="G765" s="108"/>
      <c r="H765" s="108"/>
      <c r="CW765" s="96" t="s">
        <v>2162</v>
      </c>
    </row>
    <row r="766" spans="1:101">
      <c r="A766" s="108"/>
      <c r="B766" s="108"/>
      <c r="C766" s="108"/>
      <c r="D766" s="124"/>
      <c r="E766" s="124"/>
      <c r="F766" s="108"/>
      <c r="G766" s="108"/>
      <c r="H766" s="108"/>
      <c r="CW766" s="96" t="s">
        <v>2163</v>
      </c>
    </row>
    <row r="767" spans="1:101">
      <c r="A767" s="108"/>
      <c r="B767" s="108"/>
      <c r="C767" s="108"/>
      <c r="D767" s="124"/>
      <c r="E767" s="124"/>
      <c r="F767" s="108"/>
      <c r="G767" s="108"/>
      <c r="H767" s="108"/>
      <c r="CW767" s="96" t="s">
        <v>2164</v>
      </c>
    </row>
    <row r="768" spans="1:101">
      <c r="A768" s="108"/>
      <c r="B768" s="108"/>
      <c r="C768" s="108"/>
      <c r="D768" s="124"/>
      <c r="E768" s="124"/>
      <c r="F768" s="108"/>
      <c r="G768" s="108"/>
      <c r="H768" s="108"/>
      <c r="CW768" s="96" t="s">
        <v>2165</v>
      </c>
    </row>
    <row r="769" spans="1:101">
      <c r="A769" s="108"/>
      <c r="B769" s="108"/>
      <c r="C769" s="108"/>
      <c r="D769" s="124"/>
      <c r="E769" s="124"/>
      <c r="F769" s="108"/>
      <c r="G769" s="108"/>
      <c r="H769" s="108"/>
      <c r="CW769" s="96" t="s">
        <v>2166</v>
      </c>
    </row>
    <row r="770" spans="1:101">
      <c r="A770" s="108"/>
      <c r="B770" s="108"/>
      <c r="C770" s="108"/>
      <c r="D770" s="124"/>
      <c r="E770" s="124"/>
      <c r="F770" s="108"/>
      <c r="G770" s="108"/>
      <c r="H770" s="108"/>
      <c r="CW770" s="96" t="s">
        <v>2167</v>
      </c>
    </row>
    <row r="771" spans="1:101">
      <c r="A771" s="108"/>
      <c r="B771" s="108"/>
      <c r="C771" s="108"/>
      <c r="D771" s="124"/>
      <c r="E771" s="124"/>
      <c r="F771" s="108"/>
      <c r="G771" s="108"/>
      <c r="H771" s="108"/>
      <c r="CW771" s="96" t="s">
        <v>2168</v>
      </c>
    </row>
    <row r="772" spans="1:101">
      <c r="A772" s="108"/>
      <c r="B772" s="108"/>
      <c r="C772" s="108"/>
      <c r="D772" s="124"/>
      <c r="E772" s="124"/>
      <c r="F772" s="108"/>
      <c r="G772" s="108"/>
      <c r="H772" s="108"/>
      <c r="CW772" s="96" t="s">
        <v>2169</v>
      </c>
    </row>
    <row r="773" spans="1:101">
      <c r="A773" s="108"/>
      <c r="B773" s="108"/>
      <c r="C773" s="108"/>
      <c r="D773" s="124"/>
      <c r="E773" s="124"/>
      <c r="F773" s="108"/>
      <c r="G773" s="108"/>
      <c r="H773" s="108"/>
      <c r="CW773" s="96" t="s">
        <v>2170</v>
      </c>
    </row>
    <row r="774" spans="1:101">
      <c r="A774" s="108"/>
      <c r="B774" s="108"/>
      <c r="C774" s="108"/>
      <c r="D774" s="124"/>
      <c r="E774" s="124"/>
      <c r="F774" s="108"/>
      <c r="G774" s="108"/>
      <c r="H774" s="108"/>
      <c r="CW774" s="96" t="s">
        <v>2171</v>
      </c>
    </row>
    <row r="775" spans="1:101">
      <c r="A775" s="108"/>
      <c r="B775" s="108"/>
      <c r="C775" s="108"/>
      <c r="D775" s="124"/>
      <c r="E775" s="124"/>
      <c r="F775" s="108"/>
      <c r="G775" s="108"/>
      <c r="H775" s="108"/>
      <c r="CW775" s="96" t="s">
        <v>2172</v>
      </c>
    </row>
    <row r="776" spans="1:101">
      <c r="A776" s="108"/>
      <c r="B776" s="108"/>
      <c r="C776" s="108"/>
      <c r="D776" s="124"/>
      <c r="E776" s="124"/>
      <c r="F776" s="108"/>
      <c r="G776" s="108"/>
      <c r="H776" s="108"/>
      <c r="CW776" s="96" t="s">
        <v>2173</v>
      </c>
    </row>
    <row r="777" spans="1:101">
      <c r="A777" s="108"/>
      <c r="B777" s="108"/>
      <c r="C777" s="108"/>
      <c r="D777" s="124"/>
      <c r="E777" s="124"/>
      <c r="F777" s="108"/>
      <c r="G777" s="108"/>
      <c r="H777" s="108"/>
      <c r="CW777" s="96" t="s">
        <v>2174</v>
      </c>
    </row>
    <row r="778" spans="1:101">
      <c r="A778" s="108"/>
      <c r="B778" s="108"/>
      <c r="C778" s="108"/>
      <c r="D778" s="124"/>
      <c r="E778" s="124"/>
      <c r="F778" s="108"/>
      <c r="G778" s="108"/>
      <c r="H778" s="108"/>
      <c r="CW778" s="96" t="s">
        <v>2175</v>
      </c>
    </row>
    <row r="779" spans="1:101">
      <c r="A779" s="108"/>
      <c r="B779" s="108"/>
      <c r="C779" s="108"/>
      <c r="D779" s="124"/>
      <c r="E779" s="124"/>
      <c r="F779" s="108"/>
      <c r="G779" s="108"/>
      <c r="H779" s="108"/>
      <c r="CW779" s="96" t="s">
        <v>2176</v>
      </c>
    </row>
    <row r="780" spans="1:101">
      <c r="A780" s="108"/>
      <c r="B780" s="108"/>
      <c r="C780" s="108"/>
      <c r="D780" s="124"/>
      <c r="E780" s="124"/>
      <c r="F780" s="108"/>
      <c r="G780" s="108"/>
      <c r="H780" s="108"/>
      <c r="CW780" s="96" t="s">
        <v>2177</v>
      </c>
    </row>
    <row r="781" spans="1:101">
      <c r="A781" s="108"/>
      <c r="B781" s="108"/>
      <c r="C781" s="108"/>
      <c r="D781" s="124"/>
      <c r="E781" s="124"/>
      <c r="F781" s="108"/>
      <c r="G781" s="108"/>
      <c r="H781" s="108"/>
      <c r="CW781" s="96" t="s">
        <v>2178</v>
      </c>
    </row>
    <row r="782" spans="1:101">
      <c r="A782" s="108"/>
      <c r="B782" s="108"/>
      <c r="C782" s="108"/>
      <c r="D782" s="124"/>
      <c r="E782" s="124"/>
      <c r="F782" s="108"/>
      <c r="G782" s="108"/>
      <c r="H782" s="108"/>
      <c r="CW782" s="96" t="s">
        <v>2179</v>
      </c>
    </row>
    <row r="783" spans="1:101">
      <c r="A783" s="108"/>
      <c r="B783" s="108"/>
      <c r="C783" s="108"/>
      <c r="D783" s="124"/>
      <c r="E783" s="124"/>
      <c r="F783" s="108"/>
      <c r="G783" s="108"/>
      <c r="H783" s="108"/>
      <c r="CW783" s="96" t="s">
        <v>2180</v>
      </c>
    </row>
    <row r="784" spans="1:101">
      <c r="A784" s="108"/>
      <c r="B784" s="108"/>
      <c r="C784" s="108"/>
      <c r="D784" s="124"/>
      <c r="E784" s="124"/>
      <c r="F784" s="108"/>
      <c r="G784" s="108"/>
      <c r="H784" s="108"/>
      <c r="CW784" s="96" t="s">
        <v>2181</v>
      </c>
    </row>
    <row r="785" spans="1:101">
      <c r="A785" s="108"/>
      <c r="B785" s="108"/>
      <c r="C785" s="108"/>
      <c r="D785" s="124"/>
      <c r="E785" s="124"/>
      <c r="F785" s="108"/>
      <c r="G785" s="108"/>
      <c r="H785" s="108"/>
      <c r="CW785" s="96" t="s">
        <v>2182</v>
      </c>
    </row>
    <row r="786" spans="1:101">
      <c r="A786" s="108"/>
      <c r="B786" s="108"/>
      <c r="C786" s="108"/>
      <c r="D786" s="124"/>
      <c r="E786" s="124"/>
      <c r="F786" s="108"/>
      <c r="G786" s="108"/>
      <c r="H786" s="108"/>
      <c r="CW786" s="96" t="s">
        <v>2183</v>
      </c>
    </row>
    <row r="787" spans="1:101">
      <c r="A787" s="108"/>
      <c r="B787" s="108"/>
      <c r="C787" s="108"/>
      <c r="D787" s="124"/>
      <c r="E787" s="124"/>
      <c r="F787" s="108"/>
      <c r="G787" s="108"/>
      <c r="H787" s="108"/>
      <c r="CW787" s="96" t="s">
        <v>2184</v>
      </c>
    </row>
    <row r="788" spans="1:101">
      <c r="A788" s="108"/>
      <c r="B788" s="108"/>
      <c r="C788" s="108"/>
      <c r="D788" s="124"/>
      <c r="E788" s="124"/>
      <c r="F788" s="108"/>
      <c r="G788" s="108"/>
      <c r="H788" s="108"/>
      <c r="CW788" s="96" t="s">
        <v>2185</v>
      </c>
    </row>
    <row r="789" spans="1:101">
      <c r="A789" s="108"/>
      <c r="B789" s="108"/>
      <c r="C789" s="108"/>
      <c r="D789" s="124"/>
      <c r="E789" s="124"/>
      <c r="F789" s="108"/>
      <c r="G789" s="108"/>
      <c r="H789" s="108"/>
      <c r="CW789" s="96" t="s">
        <v>2186</v>
      </c>
    </row>
    <row r="790" spans="1:101">
      <c r="A790" s="108"/>
      <c r="B790" s="108"/>
      <c r="C790" s="108"/>
      <c r="D790" s="124"/>
      <c r="E790" s="124"/>
      <c r="F790" s="108"/>
      <c r="G790" s="108"/>
      <c r="H790" s="108"/>
      <c r="CW790" s="96" t="s">
        <v>2187</v>
      </c>
    </row>
    <row r="791" spans="1:101">
      <c r="A791" s="108"/>
      <c r="B791" s="108"/>
      <c r="C791" s="108"/>
      <c r="D791" s="124"/>
      <c r="E791" s="124"/>
      <c r="F791" s="108"/>
      <c r="G791" s="108"/>
      <c r="H791" s="108"/>
      <c r="CW791" s="96" t="s">
        <v>2188</v>
      </c>
    </row>
    <row r="792" spans="1:101">
      <c r="A792" s="108"/>
      <c r="B792" s="108"/>
      <c r="C792" s="108"/>
      <c r="D792" s="124"/>
      <c r="E792" s="124"/>
      <c r="F792" s="108"/>
      <c r="G792" s="108"/>
      <c r="H792" s="108"/>
      <c r="CW792" s="96" t="s">
        <v>2189</v>
      </c>
    </row>
    <row r="793" spans="1:101">
      <c r="A793" s="108"/>
      <c r="B793" s="108"/>
      <c r="C793" s="108"/>
      <c r="D793" s="124"/>
      <c r="E793" s="124"/>
      <c r="F793" s="108"/>
      <c r="G793" s="108"/>
      <c r="H793" s="108"/>
      <c r="CW793" s="96" t="s">
        <v>2190</v>
      </c>
    </row>
    <row r="794" spans="1:101">
      <c r="A794" s="108"/>
      <c r="B794" s="108"/>
      <c r="C794" s="108"/>
      <c r="D794" s="124"/>
      <c r="E794" s="124"/>
      <c r="F794" s="108"/>
      <c r="G794" s="108"/>
      <c r="H794" s="108"/>
      <c r="CW794" s="96" t="s">
        <v>2191</v>
      </c>
    </row>
    <row r="795" spans="1:101">
      <c r="A795" s="108"/>
      <c r="B795" s="108"/>
      <c r="C795" s="108"/>
      <c r="D795" s="124"/>
      <c r="E795" s="124"/>
      <c r="F795" s="108"/>
      <c r="G795" s="108"/>
      <c r="H795" s="108"/>
      <c r="CW795" s="96" t="s">
        <v>2192</v>
      </c>
    </row>
    <row r="796" spans="1:101">
      <c r="A796" s="108"/>
      <c r="B796" s="108"/>
      <c r="C796" s="108"/>
      <c r="D796" s="124"/>
      <c r="E796" s="124"/>
      <c r="F796" s="108"/>
      <c r="G796" s="108"/>
      <c r="H796" s="108"/>
      <c r="CW796" s="96" t="s">
        <v>2193</v>
      </c>
    </row>
    <row r="797" spans="1:101">
      <c r="A797" s="108"/>
      <c r="B797" s="108"/>
      <c r="C797" s="108"/>
      <c r="D797" s="124"/>
      <c r="E797" s="124"/>
      <c r="F797" s="108"/>
      <c r="G797" s="108"/>
      <c r="H797" s="108"/>
      <c r="CW797" s="96" t="s">
        <v>2194</v>
      </c>
    </row>
    <row r="798" spans="1:101">
      <c r="A798" s="108"/>
      <c r="B798" s="108"/>
      <c r="C798" s="108"/>
      <c r="D798" s="124"/>
      <c r="E798" s="124"/>
      <c r="F798" s="108"/>
      <c r="G798" s="108"/>
      <c r="H798" s="108"/>
      <c r="CW798" s="96" t="s">
        <v>2195</v>
      </c>
    </row>
    <row r="799" spans="1:101">
      <c r="A799" s="108"/>
      <c r="B799" s="108"/>
      <c r="C799" s="108"/>
      <c r="D799" s="124"/>
      <c r="E799" s="124"/>
      <c r="F799" s="108"/>
      <c r="G799" s="108"/>
      <c r="H799" s="108"/>
      <c r="CW799" s="96" t="s">
        <v>2196</v>
      </c>
    </row>
    <row r="800" spans="1:101">
      <c r="A800" s="108"/>
      <c r="B800" s="108"/>
      <c r="C800" s="108"/>
      <c r="D800" s="124"/>
      <c r="E800" s="124"/>
      <c r="F800" s="108"/>
      <c r="G800" s="108"/>
      <c r="H800" s="108"/>
      <c r="CW800" s="96" t="s">
        <v>2197</v>
      </c>
    </row>
    <row r="801" spans="1:101">
      <c r="A801" s="108"/>
      <c r="B801" s="108"/>
      <c r="C801" s="108"/>
      <c r="D801" s="124"/>
      <c r="E801" s="124"/>
      <c r="F801" s="108"/>
      <c r="G801" s="108"/>
      <c r="H801" s="108"/>
      <c r="CW801" s="96" t="s">
        <v>2198</v>
      </c>
    </row>
    <row r="802" spans="1:101">
      <c r="A802" s="108"/>
      <c r="B802" s="108"/>
      <c r="C802" s="108"/>
      <c r="D802" s="124"/>
      <c r="E802" s="124"/>
      <c r="F802" s="108"/>
      <c r="G802" s="108"/>
      <c r="H802" s="108"/>
      <c r="CW802" s="96" t="s">
        <v>2199</v>
      </c>
    </row>
    <row r="803" spans="1:101">
      <c r="A803" s="108"/>
      <c r="B803" s="108"/>
      <c r="C803" s="108"/>
      <c r="D803" s="124"/>
      <c r="E803" s="124"/>
      <c r="F803" s="108"/>
      <c r="G803" s="108"/>
      <c r="H803" s="108"/>
      <c r="CW803" s="96" t="s">
        <v>2200</v>
      </c>
    </row>
    <row r="804" spans="1:101">
      <c r="A804" s="108"/>
      <c r="B804" s="108"/>
      <c r="C804" s="108"/>
      <c r="D804" s="124"/>
      <c r="E804" s="124"/>
      <c r="F804" s="108"/>
      <c r="G804" s="108"/>
      <c r="H804" s="108"/>
      <c r="CW804" s="96" t="s">
        <v>2201</v>
      </c>
    </row>
    <row r="805" spans="1:101">
      <c r="A805" s="108"/>
      <c r="B805" s="108"/>
      <c r="C805" s="108"/>
      <c r="D805" s="124"/>
      <c r="E805" s="124"/>
      <c r="F805" s="108"/>
      <c r="G805" s="108"/>
      <c r="H805" s="108"/>
      <c r="CW805" s="96" t="s">
        <v>2202</v>
      </c>
    </row>
    <row r="806" spans="1:101">
      <c r="A806" s="108"/>
      <c r="B806" s="108"/>
      <c r="C806" s="108"/>
      <c r="D806" s="124"/>
      <c r="E806" s="124"/>
      <c r="F806" s="108"/>
      <c r="G806" s="108"/>
      <c r="H806" s="108"/>
      <c r="CW806" s="96" t="s">
        <v>2203</v>
      </c>
    </row>
    <row r="807" spans="1:101">
      <c r="A807" s="108"/>
      <c r="B807" s="108"/>
      <c r="C807" s="108"/>
      <c r="D807" s="124"/>
      <c r="E807" s="124"/>
      <c r="F807" s="108"/>
      <c r="G807" s="108"/>
      <c r="H807" s="108"/>
      <c r="CW807" s="96" t="s">
        <v>2204</v>
      </c>
    </row>
    <row r="808" spans="1:101">
      <c r="A808" s="108"/>
      <c r="B808" s="108"/>
      <c r="C808" s="108"/>
      <c r="D808" s="124"/>
      <c r="E808" s="124"/>
      <c r="F808" s="108"/>
      <c r="G808" s="108"/>
      <c r="H808" s="108"/>
      <c r="CW808" s="96" t="s">
        <v>2205</v>
      </c>
    </row>
    <row r="809" spans="1:101">
      <c r="A809" s="108"/>
      <c r="B809" s="108"/>
      <c r="C809" s="108"/>
      <c r="D809" s="124"/>
      <c r="E809" s="124"/>
      <c r="F809" s="108"/>
      <c r="G809" s="108"/>
      <c r="H809" s="108"/>
      <c r="CW809" s="96" t="s">
        <v>2206</v>
      </c>
    </row>
    <row r="810" spans="1:101">
      <c r="A810" s="108"/>
      <c r="B810" s="108"/>
      <c r="C810" s="108"/>
      <c r="D810" s="124"/>
      <c r="E810" s="124"/>
      <c r="F810" s="108"/>
      <c r="G810" s="108"/>
      <c r="H810" s="108"/>
      <c r="CW810" s="96" t="s">
        <v>2207</v>
      </c>
    </row>
    <row r="811" spans="1:101">
      <c r="A811" s="108"/>
      <c r="B811" s="108"/>
      <c r="C811" s="108"/>
      <c r="D811" s="124"/>
      <c r="E811" s="124"/>
      <c r="F811" s="108"/>
      <c r="G811" s="108"/>
      <c r="H811" s="108"/>
      <c r="CW811" s="96" t="s">
        <v>2208</v>
      </c>
    </row>
    <row r="812" spans="1:101">
      <c r="A812" s="108"/>
      <c r="B812" s="108"/>
      <c r="C812" s="108"/>
      <c r="D812" s="124"/>
      <c r="E812" s="124"/>
      <c r="F812" s="108"/>
      <c r="G812" s="108"/>
      <c r="H812" s="108"/>
      <c r="CW812" s="96" t="s">
        <v>2209</v>
      </c>
    </row>
    <row r="813" spans="1:101">
      <c r="A813" s="108"/>
      <c r="B813" s="108"/>
      <c r="C813" s="108"/>
      <c r="D813" s="124"/>
      <c r="E813" s="124"/>
      <c r="F813" s="108"/>
      <c r="G813" s="108"/>
      <c r="H813" s="108"/>
      <c r="CW813" s="96" t="s">
        <v>2210</v>
      </c>
    </row>
    <row r="814" spans="1:101">
      <c r="A814" s="108"/>
      <c r="B814" s="108"/>
      <c r="C814" s="108"/>
      <c r="D814" s="124"/>
      <c r="E814" s="124"/>
      <c r="F814" s="108"/>
      <c r="G814" s="108"/>
      <c r="H814" s="108"/>
      <c r="CW814" s="96" t="s">
        <v>2211</v>
      </c>
    </row>
    <row r="815" spans="1:101">
      <c r="A815" s="108"/>
      <c r="B815" s="108"/>
      <c r="C815" s="108"/>
      <c r="D815" s="124"/>
      <c r="E815" s="124"/>
      <c r="F815" s="108"/>
      <c r="G815" s="108"/>
      <c r="H815" s="108"/>
      <c r="CW815" s="96" t="s">
        <v>2212</v>
      </c>
    </row>
    <row r="816" spans="1:101">
      <c r="A816" s="108"/>
      <c r="B816" s="108"/>
      <c r="C816" s="108"/>
      <c r="D816" s="124"/>
      <c r="E816" s="124"/>
      <c r="F816" s="108"/>
      <c r="G816" s="108"/>
      <c r="H816" s="108"/>
      <c r="CW816" s="96" t="s">
        <v>2213</v>
      </c>
    </row>
    <row r="817" spans="1:101">
      <c r="A817" s="108"/>
      <c r="B817" s="108"/>
      <c r="C817" s="108"/>
      <c r="D817" s="124"/>
      <c r="E817" s="124"/>
      <c r="F817" s="108"/>
      <c r="G817" s="108"/>
      <c r="H817" s="108"/>
      <c r="CW817" s="96" t="s">
        <v>2214</v>
      </c>
    </row>
    <row r="818" spans="1:101">
      <c r="A818" s="108"/>
      <c r="B818" s="108"/>
      <c r="C818" s="108"/>
      <c r="D818" s="124"/>
      <c r="E818" s="124"/>
      <c r="F818" s="108"/>
      <c r="G818" s="108"/>
      <c r="H818" s="108"/>
      <c r="CW818" s="96" t="s">
        <v>2215</v>
      </c>
    </row>
    <row r="819" spans="1:101">
      <c r="A819" s="108"/>
      <c r="B819" s="108"/>
      <c r="C819" s="108"/>
      <c r="D819" s="124"/>
      <c r="E819" s="124"/>
      <c r="F819" s="108"/>
      <c r="G819" s="108"/>
      <c r="H819" s="108"/>
      <c r="CW819" s="96" t="s">
        <v>2216</v>
      </c>
    </row>
    <row r="820" spans="1:101">
      <c r="A820" s="108"/>
      <c r="B820" s="108"/>
      <c r="C820" s="108"/>
      <c r="D820" s="124"/>
      <c r="E820" s="124"/>
      <c r="F820" s="108"/>
      <c r="G820" s="108"/>
      <c r="H820" s="108"/>
      <c r="CW820" s="96" t="s">
        <v>2217</v>
      </c>
    </row>
    <row r="821" spans="1:101">
      <c r="A821" s="108"/>
      <c r="B821" s="108"/>
      <c r="C821" s="108"/>
      <c r="D821" s="124"/>
      <c r="E821" s="124"/>
      <c r="F821" s="108"/>
      <c r="G821" s="108"/>
      <c r="H821" s="108"/>
      <c r="CW821" s="96" t="s">
        <v>2218</v>
      </c>
    </row>
    <row r="822" spans="1:101">
      <c r="A822" s="108"/>
      <c r="B822" s="108"/>
      <c r="C822" s="108"/>
      <c r="D822" s="124"/>
      <c r="E822" s="124"/>
      <c r="F822" s="108"/>
      <c r="G822" s="108"/>
      <c r="H822" s="108"/>
      <c r="CW822" s="96" t="s">
        <v>2219</v>
      </c>
    </row>
    <row r="823" spans="1:101">
      <c r="A823" s="108"/>
      <c r="B823" s="108"/>
      <c r="C823" s="108"/>
      <c r="D823" s="124"/>
      <c r="E823" s="124"/>
      <c r="F823" s="108"/>
      <c r="G823" s="108"/>
      <c r="H823" s="108"/>
      <c r="CW823" s="96" t="s">
        <v>2220</v>
      </c>
    </row>
    <row r="824" spans="1:101">
      <c r="A824" s="108"/>
      <c r="B824" s="108"/>
      <c r="C824" s="108"/>
      <c r="D824" s="124"/>
      <c r="E824" s="124"/>
      <c r="F824" s="108"/>
      <c r="G824" s="108"/>
      <c r="H824" s="108"/>
      <c r="CW824" s="96" t="s">
        <v>2221</v>
      </c>
    </row>
    <row r="825" spans="1:101">
      <c r="A825" s="108"/>
      <c r="B825" s="108"/>
      <c r="C825" s="108"/>
      <c r="D825" s="124"/>
      <c r="E825" s="124"/>
      <c r="F825" s="108"/>
      <c r="G825" s="108"/>
      <c r="H825" s="108"/>
      <c r="CW825" s="96" t="s">
        <v>2222</v>
      </c>
    </row>
    <row r="826" spans="1:101">
      <c r="A826" s="108"/>
      <c r="B826" s="108"/>
      <c r="C826" s="108"/>
      <c r="D826" s="124"/>
      <c r="E826" s="124"/>
      <c r="F826" s="108"/>
      <c r="G826" s="108"/>
      <c r="H826" s="108"/>
      <c r="CW826" s="96" t="s">
        <v>2223</v>
      </c>
    </row>
    <row r="827" spans="1:101">
      <c r="A827" s="108"/>
      <c r="B827" s="108"/>
      <c r="C827" s="108"/>
      <c r="D827" s="124"/>
      <c r="E827" s="124"/>
      <c r="F827" s="108"/>
      <c r="G827" s="108"/>
      <c r="H827" s="108"/>
      <c r="CW827" s="96" t="s">
        <v>2224</v>
      </c>
    </row>
    <row r="828" spans="1:101">
      <c r="A828" s="108"/>
      <c r="B828" s="108"/>
      <c r="C828" s="108"/>
      <c r="D828" s="124"/>
      <c r="E828" s="124"/>
      <c r="F828" s="108"/>
      <c r="G828" s="108"/>
      <c r="H828" s="108"/>
      <c r="CW828" s="96" t="s">
        <v>2225</v>
      </c>
    </row>
    <row r="829" spans="1:101">
      <c r="A829" s="108"/>
      <c r="B829" s="108"/>
      <c r="C829" s="108"/>
      <c r="D829" s="124"/>
      <c r="E829" s="124"/>
      <c r="F829" s="108"/>
      <c r="G829" s="108"/>
      <c r="H829" s="108"/>
      <c r="CW829" s="96" t="s">
        <v>2226</v>
      </c>
    </row>
    <row r="830" spans="1:101">
      <c r="A830" s="108"/>
      <c r="B830" s="108"/>
      <c r="C830" s="108"/>
      <c r="D830" s="124"/>
      <c r="E830" s="124"/>
      <c r="F830" s="108"/>
      <c r="G830" s="108"/>
      <c r="H830" s="108"/>
      <c r="CW830" s="96" t="s">
        <v>2227</v>
      </c>
    </row>
    <row r="831" spans="1:101">
      <c r="A831" s="108"/>
      <c r="B831" s="108"/>
      <c r="C831" s="108"/>
      <c r="D831" s="124"/>
      <c r="E831" s="124"/>
      <c r="F831" s="108"/>
      <c r="G831" s="108"/>
      <c r="H831" s="108"/>
      <c r="CW831" s="96" t="s">
        <v>2228</v>
      </c>
    </row>
    <row r="832" spans="1:101">
      <c r="A832" s="108"/>
      <c r="B832" s="108"/>
      <c r="C832" s="108"/>
      <c r="D832" s="124"/>
      <c r="E832" s="124"/>
      <c r="F832" s="108"/>
      <c r="G832" s="108"/>
      <c r="H832" s="108"/>
      <c r="CW832" s="96" t="s">
        <v>2229</v>
      </c>
    </row>
    <row r="833" spans="1:101">
      <c r="A833" s="108"/>
      <c r="B833" s="108"/>
      <c r="C833" s="108"/>
      <c r="D833" s="124"/>
      <c r="E833" s="124"/>
      <c r="F833" s="108"/>
      <c r="G833" s="108"/>
      <c r="H833" s="108"/>
      <c r="CW833" s="96" t="s">
        <v>2230</v>
      </c>
    </row>
    <row r="834" spans="1:101">
      <c r="A834" s="108"/>
      <c r="B834" s="108"/>
      <c r="C834" s="108"/>
      <c r="D834" s="124"/>
      <c r="E834" s="124"/>
      <c r="F834" s="108"/>
      <c r="G834" s="108"/>
      <c r="H834" s="108"/>
      <c r="CW834" s="96" t="s">
        <v>2231</v>
      </c>
    </row>
    <row r="835" spans="1:101">
      <c r="A835" s="108"/>
      <c r="B835" s="108"/>
      <c r="C835" s="108"/>
      <c r="D835" s="124"/>
      <c r="E835" s="124"/>
      <c r="F835" s="108"/>
      <c r="G835" s="108"/>
      <c r="H835" s="108"/>
      <c r="CW835" s="96" t="s">
        <v>2232</v>
      </c>
    </row>
    <row r="836" spans="1:101">
      <c r="A836" s="108"/>
      <c r="B836" s="108"/>
      <c r="C836" s="108"/>
      <c r="D836" s="124"/>
      <c r="E836" s="124"/>
      <c r="F836" s="108"/>
      <c r="G836" s="108"/>
      <c r="H836" s="108"/>
      <c r="CW836" s="96" t="s">
        <v>2233</v>
      </c>
    </row>
    <row r="837" spans="1:101">
      <c r="A837" s="108"/>
      <c r="B837" s="108"/>
      <c r="C837" s="108"/>
      <c r="D837" s="124"/>
      <c r="E837" s="124"/>
      <c r="F837" s="108"/>
      <c r="G837" s="108"/>
      <c r="H837" s="108"/>
      <c r="CW837" s="96" t="s">
        <v>2234</v>
      </c>
    </row>
    <row r="838" spans="1:101">
      <c r="A838" s="108"/>
      <c r="B838" s="108"/>
      <c r="C838" s="108"/>
      <c r="D838" s="124"/>
      <c r="E838" s="124"/>
      <c r="F838" s="108"/>
      <c r="G838" s="108"/>
      <c r="H838" s="108"/>
      <c r="CW838" s="96" t="s">
        <v>2235</v>
      </c>
    </row>
    <row r="839" spans="1:101">
      <c r="A839" s="108"/>
      <c r="B839" s="108"/>
      <c r="C839" s="108"/>
      <c r="D839" s="124"/>
      <c r="E839" s="124"/>
      <c r="F839" s="108"/>
      <c r="G839" s="108"/>
      <c r="H839" s="108"/>
      <c r="CW839" s="96" t="s">
        <v>2236</v>
      </c>
    </row>
    <row r="840" spans="1:101">
      <c r="A840" s="108"/>
      <c r="B840" s="108"/>
      <c r="C840" s="108"/>
      <c r="D840" s="124"/>
      <c r="E840" s="124"/>
      <c r="F840" s="108"/>
      <c r="G840" s="108"/>
      <c r="H840" s="108"/>
      <c r="CW840" s="96" t="s">
        <v>2237</v>
      </c>
    </row>
    <row r="841" spans="1:101">
      <c r="A841" s="108"/>
      <c r="B841" s="108"/>
      <c r="C841" s="108"/>
      <c r="D841" s="124"/>
      <c r="E841" s="124"/>
      <c r="F841" s="108"/>
      <c r="G841" s="108"/>
      <c r="H841" s="108"/>
      <c r="CW841" s="96" t="s">
        <v>2238</v>
      </c>
    </row>
    <row r="842" spans="1:101">
      <c r="A842" s="108"/>
      <c r="B842" s="108"/>
      <c r="C842" s="108"/>
      <c r="D842" s="124"/>
      <c r="E842" s="124"/>
      <c r="F842" s="108"/>
      <c r="G842" s="108"/>
      <c r="H842" s="108"/>
      <c r="CW842" s="96" t="s">
        <v>2239</v>
      </c>
    </row>
    <row r="843" spans="1:101">
      <c r="A843" s="108"/>
      <c r="B843" s="108"/>
      <c r="C843" s="108"/>
      <c r="D843" s="124"/>
      <c r="E843" s="124"/>
      <c r="F843" s="108"/>
      <c r="G843" s="108"/>
      <c r="H843" s="108"/>
      <c r="CW843" s="96" t="s">
        <v>2240</v>
      </c>
    </row>
    <row r="844" spans="1:101">
      <c r="A844" s="108"/>
      <c r="B844" s="108"/>
      <c r="C844" s="108"/>
      <c r="D844" s="124"/>
      <c r="E844" s="124"/>
      <c r="F844" s="108"/>
      <c r="G844" s="108"/>
      <c r="H844" s="108"/>
      <c r="CW844" s="96" t="s">
        <v>2241</v>
      </c>
    </row>
    <row r="845" spans="1:101">
      <c r="A845" s="108"/>
      <c r="B845" s="108"/>
      <c r="C845" s="108"/>
      <c r="D845" s="124"/>
      <c r="E845" s="124"/>
      <c r="F845" s="108"/>
      <c r="G845" s="108"/>
      <c r="H845" s="108"/>
      <c r="CW845" s="96" t="s">
        <v>2242</v>
      </c>
    </row>
    <row r="846" spans="1:101">
      <c r="A846" s="108"/>
      <c r="B846" s="108"/>
      <c r="C846" s="108"/>
      <c r="D846" s="124"/>
      <c r="E846" s="124"/>
      <c r="F846" s="108"/>
      <c r="G846" s="108"/>
      <c r="H846" s="108"/>
      <c r="CW846" s="96" t="s">
        <v>2243</v>
      </c>
    </row>
    <row r="847" spans="1:101">
      <c r="A847" s="108"/>
      <c r="B847" s="108"/>
      <c r="C847" s="108"/>
      <c r="D847" s="124"/>
      <c r="E847" s="124"/>
      <c r="F847" s="108"/>
      <c r="G847" s="108"/>
      <c r="H847" s="108"/>
      <c r="CW847" s="96" t="s">
        <v>2244</v>
      </c>
    </row>
    <row r="848" spans="1:101">
      <c r="A848" s="108"/>
      <c r="B848" s="108"/>
      <c r="C848" s="108"/>
      <c r="D848" s="124"/>
      <c r="E848" s="124"/>
      <c r="F848" s="108"/>
      <c r="G848" s="108"/>
      <c r="H848" s="108"/>
      <c r="CW848" s="96" t="s">
        <v>2245</v>
      </c>
    </row>
    <row r="849" spans="1:101">
      <c r="A849" s="108"/>
      <c r="B849" s="108"/>
      <c r="C849" s="108"/>
      <c r="D849" s="124"/>
      <c r="E849" s="124"/>
      <c r="F849" s="108"/>
      <c r="G849" s="108"/>
      <c r="H849" s="108"/>
      <c r="CW849" s="96" t="s">
        <v>2246</v>
      </c>
    </row>
    <row r="850" spans="1:101">
      <c r="A850" s="108"/>
      <c r="B850" s="108"/>
      <c r="C850" s="108"/>
      <c r="D850" s="124"/>
      <c r="E850" s="124"/>
      <c r="F850" s="108"/>
      <c r="G850" s="108"/>
      <c r="H850" s="108"/>
      <c r="CW850" s="96" t="s">
        <v>2247</v>
      </c>
    </row>
    <row r="851" spans="1:101">
      <c r="A851" s="108"/>
      <c r="B851" s="108"/>
      <c r="C851" s="108"/>
      <c r="D851" s="124"/>
      <c r="E851" s="124"/>
      <c r="F851" s="108"/>
      <c r="G851" s="108"/>
      <c r="H851" s="108"/>
      <c r="CW851" s="96" t="s">
        <v>2248</v>
      </c>
    </row>
    <row r="852" spans="1:101">
      <c r="A852" s="108"/>
      <c r="B852" s="108"/>
      <c r="C852" s="108"/>
      <c r="D852" s="124"/>
      <c r="E852" s="124"/>
      <c r="F852" s="108"/>
      <c r="G852" s="108"/>
      <c r="H852" s="108"/>
      <c r="CW852" s="96" t="s">
        <v>2249</v>
      </c>
    </row>
    <row r="853" spans="1:101">
      <c r="A853" s="108"/>
      <c r="B853" s="108"/>
      <c r="C853" s="108"/>
      <c r="D853" s="124"/>
      <c r="E853" s="124"/>
      <c r="F853" s="108"/>
      <c r="G853" s="108"/>
      <c r="H853" s="108"/>
      <c r="CW853" s="96" t="s">
        <v>2250</v>
      </c>
    </row>
    <row r="854" spans="1:101">
      <c r="A854" s="108"/>
      <c r="B854" s="108"/>
      <c r="C854" s="108"/>
      <c r="D854" s="124"/>
      <c r="E854" s="124"/>
      <c r="F854" s="108"/>
      <c r="G854" s="108"/>
      <c r="H854" s="108"/>
      <c r="CW854" s="96" t="s">
        <v>2251</v>
      </c>
    </row>
    <row r="855" spans="1:101">
      <c r="A855" s="108"/>
      <c r="B855" s="108"/>
      <c r="C855" s="108"/>
      <c r="D855" s="124"/>
      <c r="E855" s="124"/>
      <c r="F855" s="108"/>
      <c r="G855" s="108"/>
      <c r="H855" s="108"/>
      <c r="CW855" s="96" t="s">
        <v>2252</v>
      </c>
    </row>
    <row r="856" spans="1:101">
      <c r="A856" s="108"/>
      <c r="B856" s="108"/>
      <c r="C856" s="108"/>
      <c r="D856" s="124"/>
      <c r="E856" s="124"/>
      <c r="F856" s="108"/>
      <c r="G856" s="108"/>
      <c r="H856" s="108"/>
      <c r="CW856" s="96" t="s">
        <v>2253</v>
      </c>
    </row>
    <row r="857" spans="1:101">
      <c r="A857" s="108"/>
      <c r="B857" s="108"/>
      <c r="C857" s="108"/>
      <c r="D857" s="124"/>
      <c r="E857" s="124"/>
      <c r="F857" s="108"/>
      <c r="G857" s="108"/>
      <c r="H857" s="108"/>
      <c r="CW857" s="96" t="s">
        <v>2254</v>
      </c>
    </row>
    <row r="858" spans="1:101">
      <c r="A858" s="108"/>
      <c r="B858" s="108"/>
      <c r="C858" s="108"/>
      <c r="D858" s="124"/>
      <c r="E858" s="124"/>
      <c r="F858" s="108"/>
      <c r="G858" s="108"/>
      <c r="H858" s="108"/>
      <c r="CW858" s="96" t="s">
        <v>2255</v>
      </c>
    </row>
    <row r="859" spans="1:101">
      <c r="A859" s="108"/>
      <c r="B859" s="108"/>
      <c r="C859" s="108"/>
      <c r="D859" s="124"/>
      <c r="E859" s="124"/>
      <c r="F859" s="108"/>
      <c r="G859" s="108"/>
      <c r="H859" s="108"/>
      <c r="CW859" s="96" t="s">
        <v>2256</v>
      </c>
    </row>
    <row r="860" spans="1:101">
      <c r="A860" s="108"/>
      <c r="B860" s="108"/>
      <c r="C860" s="108"/>
      <c r="D860" s="124"/>
      <c r="E860" s="124"/>
      <c r="F860" s="108"/>
      <c r="G860" s="108"/>
      <c r="H860" s="108"/>
      <c r="CW860" s="96" t="s">
        <v>2257</v>
      </c>
    </row>
    <row r="861" spans="1:101">
      <c r="A861" s="108"/>
      <c r="B861" s="108"/>
      <c r="C861" s="108"/>
      <c r="D861" s="124"/>
      <c r="E861" s="124"/>
      <c r="F861" s="108"/>
      <c r="G861" s="108"/>
      <c r="H861" s="108"/>
      <c r="CW861" s="96" t="s">
        <v>2258</v>
      </c>
    </row>
    <row r="862" spans="1:101">
      <c r="A862" s="108"/>
      <c r="B862" s="108"/>
      <c r="C862" s="108"/>
      <c r="D862" s="124"/>
      <c r="E862" s="124"/>
      <c r="F862" s="108"/>
      <c r="G862" s="108"/>
      <c r="H862" s="108"/>
      <c r="CW862" s="96" t="s">
        <v>2259</v>
      </c>
    </row>
    <row r="863" spans="1:101">
      <c r="A863" s="108"/>
      <c r="B863" s="108"/>
      <c r="C863" s="108"/>
      <c r="D863" s="124"/>
      <c r="E863" s="124"/>
      <c r="F863" s="108"/>
      <c r="G863" s="108"/>
      <c r="H863" s="108"/>
      <c r="CW863" s="96" t="s">
        <v>2260</v>
      </c>
    </row>
    <row r="864" spans="1:101">
      <c r="A864" s="108"/>
      <c r="B864" s="108"/>
      <c r="C864" s="108"/>
      <c r="D864" s="124"/>
      <c r="E864" s="124"/>
      <c r="F864" s="108"/>
      <c r="G864" s="108"/>
      <c r="H864" s="108"/>
      <c r="CW864" s="96" t="s">
        <v>2261</v>
      </c>
    </row>
    <row r="865" spans="1:101">
      <c r="A865" s="108"/>
      <c r="B865" s="108"/>
      <c r="C865" s="108"/>
      <c r="D865" s="124"/>
      <c r="E865" s="124"/>
      <c r="F865" s="108"/>
      <c r="G865" s="108"/>
      <c r="H865" s="108"/>
      <c r="CW865" s="96" t="s">
        <v>2262</v>
      </c>
    </row>
    <row r="866" spans="1:101">
      <c r="A866" s="108"/>
      <c r="B866" s="108"/>
      <c r="C866" s="108"/>
      <c r="D866" s="124"/>
      <c r="E866" s="124"/>
      <c r="F866" s="108"/>
      <c r="G866" s="108"/>
      <c r="H866" s="108"/>
      <c r="CW866" s="96" t="s">
        <v>2263</v>
      </c>
    </row>
    <row r="867" spans="1:101">
      <c r="A867" s="108"/>
      <c r="B867" s="108"/>
      <c r="C867" s="108"/>
      <c r="D867" s="124"/>
      <c r="E867" s="124"/>
      <c r="F867" s="108"/>
      <c r="G867" s="108"/>
      <c r="H867" s="108"/>
      <c r="CW867" s="96" t="s">
        <v>2264</v>
      </c>
    </row>
    <row r="868" spans="1:101">
      <c r="A868" s="108"/>
      <c r="B868" s="108"/>
      <c r="C868" s="108"/>
      <c r="D868" s="124"/>
      <c r="E868" s="124"/>
      <c r="F868" s="108"/>
      <c r="G868" s="108"/>
      <c r="H868" s="108"/>
      <c r="CW868" s="96" t="s">
        <v>2265</v>
      </c>
    </row>
    <row r="869" spans="1:101">
      <c r="A869" s="108"/>
      <c r="B869" s="108"/>
      <c r="C869" s="108"/>
      <c r="D869" s="124"/>
      <c r="E869" s="124"/>
      <c r="F869" s="108"/>
      <c r="G869" s="108"/>
      <c r="H869" s="108"/>
      <c r="CW869" s="96" t="s">
        <v>2266</v>
      </c>
    </row>
    <row r="870" spans="1:101">
      <c r="A870" s="108"/>
      <c r="B870" s="108"/>
      <c r="C870" s="108"/>
      <c r="D870" s="124"/>
      <c r="E870" s="124"/>
      <c r="F870" s="108"/>
      <c r="G870" s="108"/>
      <c r="H870" s="108"/>
      <c r="CW870" s="96" t="s">
        <v>2267</v>
      </c>
    </row>
    <row r="871" spans="1:101">
      <c r="A871" s="108"/>
      <c r="B871" s="108"/>
      <c r="C871" s="108"/>
      <c r="D871" s="124"/>
      <c r="E871" s="124"/>
      <c r="F871" s="108"/>
      <c r="G871" s="108"/>
      <c r="H871" s="108"/>
      <c r="CW871" s="96" t="s">
        <v>2268</v>
      </c>
    </row>
    <row r="872" spans="1:101">
      <c r="A872" s="108"/>
      <c r="B872" s="108"/>
      <c r="C872" s="108"/>
      <c r="D872" s="124"/>
      <c r="E872" s="124"/>
      <c r="F872" s="108"/>
      <c r="G872" s="108"/>
      <c r="H872" s="108"/>
      <c r="CW872" s="96" t="s">
        <v>2269</v>
      </c>
    </row>
    <row r="873" spans="1:101">
      <c r="A873" s="108"/>
      <c r="B873" s="108"/>
      <c r="C873" s="108"/>
      <c r="D873" s="124"/>
      <c r="E873" s="124"/>
      <c r="F873" s="108"/>
      <c r="G873" s="108"/>
      <c r="H873" s="108"/>
      <c r="CW873" s="96" t="s">
        <v>2270</v>
      </c>
    </row>
    <row r="874" spans="1:101">
      <c r="A874" s="108"/>
      <c r="B874" s="108"/>
      <c r="C874" s="108"/>
      <c r="D874" s="124"/>
      <c r="E874" s="124"/>
      <c r="F874" s="108"/>
      <c r="G874" s="108"/>
      <c r="H874" s="108"/>
      <c r="CW874" s="96" t="s">
        <v>2271</v>
      </c>
    </row>
    <row r="875" spans="1:101">
      <c r="A875" s="108"/>
      <c r="B875" s="108"/>
      <c r="C875" s="108"/>
      <c r="D875" s="124"/>
      <c r="E875" s="124"/>
      <c r="F875" s="108"/>
      <c r="G875" s="108"/>
      <c r="H875" s="108"/>
      <c r="CW875" s="96" t="s">
        <v>2272</v>
      </c>
    </row>
    <row r="876" spans="1:101">
      <c r="A876" s="108"/>
      <c r="B876" s="108"/>
      <c r="C876" s="108"/>
      <c r="D876" s="124"/>
      <c r="E876" s="124"/>
      <c r="F876" s="108"/>
      <c r="G876" s="108"/>
      <c r="H876" s="108"/>
      <c r="CW876" s="96" t="s">
        <v>2273</v>
      </c>
    </row>
    <row r="877" spans="1:101">
      <c r="A877" s="108"/>
      <c r="B877" s="108"/>
      <c r="C877" s="108"/>
      <c r="D877" s="124"/>
      <c r="E877" s="124"/>
      <c r="F877" s="108"/>
      <c r="G877" s="108"/>
      <c r="H877" s="108"/>
      <c r="CW877" s="96" t="s">
        <v>2274</v>
      </c>
    </row>
    <row r="878" spans="1:101">
      <c r="A878" s="108"/>
      <c r="B878" s="108"/>
      <c r="C878" s="108"/>
      <c r="D878" s="124"/>
      <c r="E878" s="124"/>
      <c r="F878" s="108"/>
      <c r="G878" s="108"/>
      <c r="H878" s="108"/>
      <c r="CW878" s="96" t="s">
        <v>2275</v>
      </c>
    </row>
    <row r="879" spans="1:101">
      <c r="A879" s="108"/>
      <c r="B879" s="108"/>
      <c r="C879" s="108"/>
      <c r="D879" s="124"/>
      <c r="E879" s="124"/>
      <c r="F879" s="108"/>
      <c r="G879" s="108"/>
      <c r="H879" s="108"/>
      <c r="CW879" s="96" t="s">
        <v>2276</v>
      </c>
    </row>
    <row r="880" spans="1:101">
      <c r="A880" s="108"/>
      <c r="B880" s="108"/>
      <c r="C880" s="108"/>
      <c r="D880" s="124"/>
      <c r="E880" s="124"/>
      <c r="F880" s="108"/>
      <c r="G880" s="108"/>
      <c r="H880" s="108"/>
      <c r="CW880" s="96" t="s">
        <v>2277</v>
      </c>
    </row>
    <row r="881" spans="1:101">
      <c r="A881" s="108"/>
      <c r="B881" s="108"/>
      <c r="C881" s="108"/>
      <c r="D881" s="124"/>
      <c r="E881" s="124"/>
      <c r="F881" s="108"/>
      <c r="G881" s="108"/>
      <c r="H881" s="108"/>
      <c r="CW881" s="96" t="s">
        <v>2278</v>
      </c>
    </row>
    <row r="882" spans="1:101">
      <c r="A882" s="108"/>
      <c r="B882" s="108"/>
      <c r="C882" s="108"/>
      <c r="D882" s="124"/>
      <c r="E882" s="124"/>
      <c r="F882" s="108"/>
      <c r="G882" s="108"/>
      <c r="H882" s="108"/>
      <c r="CW882" s="96" t="s">
        <v>2279</v>
      </c>
    </row>
    <row r="883" spans="1:101">
      <c r="A883" s="108"/>
      <c r="B883" s="108"/>
      <c r="C883" s="108"/>
      <c r="D883" s="124"/>
      <c r="E883" s="124"/>
      <c r="F883" s="108"/>
      <c r="G883" s="108"/>
      <c r="H883" s="108"/>
      <c r="CW883" s="96" t="s">
        <v>2280</v>
      </c>
    </row>
    <row r="884" spans="1:101">
      <c r="A884" s="108"/>
      <c r="B884" s="108"/>
      <c r="C884" s="108"/>
      <c r="D884" s="124"/>
      <c r="E884" s="124"/>
      <c r="F884" s="108"/>
      <c r="G884" s="108"/>
      <c r="H884" s="108"/>
      <c r="CW884" s="96" t="s">
        <v>2281</v>
      </c>
    </row>
    <row r="885" spans="1:101">
      <c r="A885" s="108"/>
      <c r="B885" s="108"/>
      <c r="C885" s="108"/>
      <c r="D885" s="124"/>
      <c r="E885" s="124"/>
      <c r="F885" s="108"/>
      <c r="G885" s="108"/>
      <c r="H885" s="108"/>
      <c r="CW885" s="96" t="s">
        <v>2282</v>
      </c>
    </row>
    <row r="886" spans="1:101">
      <c r="A886" s="108"/>
      <c r="B886" s="108"/>
      <c r="C886" s="108"/>
      <c r="D886" s="124"/>
      <c r="E886" s="124"/>
      <c r="F886" s="108"/>
      <c r="G886" s="108"/>
      <c r="H886" s="108"/>
      <c r="CW886" s="96" t="s">
        <v>2283</v>
      </c>
    </row>
    <row r="887" spans="1:101">
      <c r="A887" s="108"/>
      <c r="B887" s="108"/>
      <c r="C887" s="108"/>
      <c r="D887" s="124"/>
      <c r="E887" s="124"/>
      <c r="F887" s="108"/>
      <c r="G887" s="108"/>
      <c r="H887" s="108"/>
      <c r="CW887" s="96" t="s">
        <v>2284</v>
      </c>
    </row>
    <row r="888" spans="1:101">
      <c r="A888" s="108"/>
      <c r="B888" s="108"/>
      <c r="C888" s="108"/>
      <c r="D888" s="124"/>
      <c r="E888" s="124"/>
      <c r="F888" s="108"/>
      <c r="G888" s="108"/>
      <c r="H888" s="108"/>
      <c r="CW888" s="96" t="s">
        <v>2285</v>
      </c>
    </row>
    <row r="889" spans="1:101">
      <c r="A889" s="108"/>
      <c r="B889" s="108"/>
      <c r="C889" s="108"/>
      <c r="D889" s="124"/>
      <c r="E889" s="124"/>
      <c r="F889" s="108"/>
      <c r="G889" s="108"/>
      <c r="H889" s="108"/>
      <c r="CW889" s="96" t="s">
        <v>2286</v>
      </c>
    </row>
    <row r="890" spans="1:101">
      <c r="A890" s="108"/>
      <c r="B890" s="108"/>
      <c r="C890" s="108"/>
      <c r="D890" s="124"/>
      <c r="E890" s="124"/>
      <c r="F890" s="108"/>
      <c r="G890" s="108"/>
      <c r="H890" s="108"/>
      <c r="CW890" s="96" t="s">
        <v>2287</v>
      </c>
    </row>
    <row r="891" spans="1:101">
      <c r="A891" s="108"/>
      <c r="B891" s="108"/>
      <c r="C891" s="108"/>
      <c r="D891" s="124"/>
      <c r="E891" s="124"/>
      <c r="F891" s="108"/>
      <c r="G891" s="108"/>
      <c r="H891" s="108"/>
      <c r="CW891" s="96" t="s">
        <v>2288</v>
      </c>
    </row>
    <row r="892" spans="1:101">
      <c r="A892" s="108"/>
      <c r="B892" s="108"/>
      <c r="C892" s="108"/>
      <c r="D892" s="124"/>
      <c r="E892" s="124"/>
      <c r="F892" s="108"/>
      <c r="G892" s="108"/>
      <c r="H892" s="108"/>
      <c r="CW892" s="96" t="s">
        <v>2289</v>
      </c>
    </row>
    <row r="893" spans="1:101">
      <c r="A893" s="108"/>
      <c r="B893" s="108"/>
      <c r="C893" s="108"/>
      <c r="D893" s="124"/>
      <c r="E893" s="124"/>
      <c r="F893" s="108"/>
      <c r="G893" s="108"/>
      <c r="H893" s="108"/>
      <c r="CW893" s="96" t="s">
        <v>2290</v>
      </c>
    </row>
    <row r="894" spans="1:101">
      <c r="A894" s="108"/>
      <c r="B894" s="108"/>
      <c r="C894" s="108"/>
      <c r="D894" s="124"/>
      <c r="E894" s="124"/>
      <c r="F894" s="108"/>
      <c r="G894" s="108"/>
      <c r="H894" s="108"/>
      <c r="CW894" s="96" t="s">
        <v>2291</v>
      </c>
    </row>
    <row r="895" spans="1:101">
      <c r="A895" s="108"/>
      <c r="B895" s="108"/>
      <c r="C895" s="108"/>
      <c r="D895" s="124"/>
      <c r="E895" s="124"/>
      <c r="F895" s="108"/>
      <c r="G895" s="108"/>
      <c r="H895" s="108"/>
      <c r="CW895" s="96" t="s">
        <v>2292</v>
      </c>
    </row>
    <row r="896" spans="1:101">
      <c r="A896" s="108"/>
      <c r="B896" s="108"/>
      <c r="C896" s="108"/>
      <c r="D896" s="124"/>
      <c r="E896" s="124"/>
      <c r="F896" s="108"/>
      <c r="G896" s="108"/>
      <c r="H896" s="108"/>
      <c r="CW896" s="96" t="s">
        <v>2293</v>
      </c>
    </row>
    <row r="897" spans="1:101">
      <c r="A897" s="108"/>
      <c r="B897" s="108"/>
      <c r="C897" s="108"/>
      <c r="D897" s="124"/>
      <c r="E897" s="124"/>
      <c r="F897" s="108"/>
      <c r="G897" s="108"/>
      <c r="H897" s="108"/>
      <c r="CW897" s="96" t="s">
        <v>2294</v>
      </c>
    </row>
    <row r="898" spans="1:101">
      <c r="A898" s="108"/>
      <c r="B898" s="108"/>
      <c r="C898" s="108"/>
      <c r="D898" s="124"/>
      <c r="E898" s="124"/>
      <c r="F898" s="108"/>
      <c r="G898" s="108"/>
      <c r="H898" s="108"/>
      <c r="CW898" s="96" t="s">
        <v>2295</v>
      </c>
    </row>
    <row r="899" spans="1:101">
      <c r="A899" s="108"/>
      <c r="B899" s="108"/>
      <c r="C899" s="108"/>
      <c r="D899" s="124"/>
      <c r="E899" s="124"/>
      <c r="F899" s="108"/>
      <c r="G899" s="108"/>
      <c r="H899" s="108"/>
      <c r="CW899" s="96" t="s">
        <v>2296</v>
      </c>
    </row>
    <row r="900" spans="1:101">
      <c r="A900" s="108"/>
      <c r="B900" s="108"/>
      <c r="C900" s="108"/>
      <c r="D900" s="124"/>
      <c r="E900" s="124"/>
      <c r="F900" s="108"/>
      <c r="G900" s="108"/>
      <c r="H900" s="108"/>
      <c r="CW900" s="96" t="s">
        <v>2297</v>
      </c>
    </row>
    <row r="901" spans="1:101">
      <c r="A901" s="108"/>
      <c r="B901" s="108"/>
      <c r="C901" s="108"/>
      <c r="D901" s="124"/>
      <c r="E901" s="124"/>
      <c r="F901" s="108"/>
      <c r="G901" s="108"/>
      <c r="H901" s="108"/>
      <c r="CW901" s="96" t="s">
        <v>2298</v>
      </c>
    </row>
    <row r="902" spans="1:101">
      <c r="A902" s="108"/>
      <c r="B902" s="108"/>
      <c r="C902" s="108"/>
      <c r="D902" s="124"/>
      <c r="E902" s="124"/>
      <c r="F902" s="108"/>
      <c r="G902" s="108"/>
      <c r="H902" s="108"/>
      <c r="CW902" s="96" t="s">
        <v>2299</v>
      </c>
    </row>
    <row r="903" spans="1:101">
      <c r="A903" s="108"/>
      <c r="B903" s="108"/>
      <c r="C903" s="108"/>
      <c r="D903" s="124"/>
      <c r="E903" s="124"/>
      <c r="F903" s="108"/>
      <c r="G903" s="108"/>
      <c r="H903" s="108"/>
      <c r="CW903" s="96" t="s">
        <v>2300</v>
      </c>
    </row>
    <row r="904" spans="1:101">
      <c r="A904" s="108"/>
      <c r="B904" s="108"/>
      <c r="C904" s="108"/>
      <c r="D904" s="124"/>
      <c r="E904" s="124"/>
      <c r="F904" s="108"/>
      <c r="G904" s="108"/>
      <c r="H904" s="108"/>
      <c r="CW904" s="96" t="s">
        <v>2301</v>
      </c>
    </row>
    <row r="905" spans="1:101">
      <c r="A905" s="108"/>
      <c r="B905" s="108"/>
      <c r="C905" s="108"/>
      <c r="D905" s="124"/>
      <c r="E905" s="124"/>
      <c r="F905" s="108"/>
      <c r="G905" s="108"/>
      <c r="H905" s="108"/>
      <c r="CW905" s="96" t="s">
        <v>2302</v>
      </c>
    </row>
    <row r="906" spans="1:101">
      <c r="A906" s="108"/>
      <c r="B906" s="108"/>
      <c r="C906" s="108"/>
      <c r="D906" s="124"/>
      <c r="E906" s="124"/>
      <c r="F906" s="108"/>
      <c r="G906" s="108"/>
      <c r="H906" s="108"/>
      <c r="CW906" s="96" t="s">
        <v>2303</v>
      </c>
    </row>
    <row r="907" spans="1:101">
      <c r="A907" s="108"/>
      <c r="B907" s="108"/>
      <c r="C907" s="108"/>
      <c r="D907" s="124"/>
      <c r="E907" s="124"/>
      <c r="F907" s="108"/>
      <c r="G907" s="108"/>
      <c r="H907" s="108"/>
      <c r="CW907" s="96" t="s">
        <v>2304</v>
      </c>
    </row>
    <row r="908" spans="1:101">
      <c r="A908" s="108"/>
      <c r="B908" s="108"/>
      <c r="C908" s="108"/>
      <c r="D908" s="124"/>
      <c r="E908" s="124"/>
      <c r="F908" s="108"/>
      <c r="G908" s="108"/>
      <c r="H908" s="108"/>
      <c r="CW908" s="96" t="s">
        <v>2305</v>
      </c>
    </row>
    <row r="909" spans="1:101">
      <c r="A909" s="108"/>
      <c r="B909" s="108"/>
      <c r="C909" s="108"/>
      <c r="D909" s="124"/>
      <c r="E909" s="124"/>
      <c r="F909" s="108"/>
      <c r="G909" s="108"/>
      <c r="H909" s="108"/>
      <c r="CW909" s="96" t="s">
        <v>2306</v>
      </c>
    </row>
    <row r="910" spans="1:101">
      <c r="A910" s="108"/>
      <c r="B910" s="108"/>
      <c r="C910" s="108"/>
      <c r="D910" s="124"/>
      <c r="E910" s="124"/>
      <c r="F910" s="108"/>
      <c r="G910" s="108"/>
      <c r="H910" s="108"/>
      <c r="CW910" s="96" t="s">
        <v>2307</v>
      </c>
    </row>
    <row r="911" spans="1:101">
      <c r="A911" s="108"/>
      <c r="B911" s="108"/>
      <c r="C911" s="108"/>
      <c r="D911" s="124"/>
      <c r="E911" s="124"/>
      <c r="F911" s="108"/>
      <c r="G911" s="108"/>
      <c r="H911" s="108"/>
      <c r="CW911" s="96" t="s">
        <v>2308</v>
      </c>
    </row>
    <row r="912" spans="1:101">
      <c r="A912" s="108"/>
      <c r="B912" s="108"/>
      <c r="C912" s="108"/>
      <c r="D912" s="124"/>
      <c r="E912" s="124"/>
      <c r="F912" s="108"/>
      <c r="G912" s="108"/>
      <c r="H912" s="108"/>
      <c r="CW912" s="96" t="s">
        <v>2309</v>
      </c>
    </row>
    <row r="913" spans="1:101">
      <c r="A913" s="108"/>
      <c r="B913" s="108"/>
      <c r="C913" s="108"/>
      <c r="D913" s="124"/>
      <c r="E913" s="124"/>
      <c r="F913" s="108"/>
      <c r="G913" s="108"/>
      <c r="H913" s="108"/>
      <c r="CW913" s="96" t="s">
        <v>2310</v>
      </c>
    </row>
    <row r="914" spans="1:101">
      <c r="A914" s="108"/>
      <c r="B914" s="108"/>
      <c r="C914" s="108"/>
      <c r="D914" s="124"/>
      <c r="E914" s="124"/>
      <c r="F914" s="108"/>
      <c r="G914" s="108"/>
      <c r="H914" s="108"/>
      <c r="CW914" s="96" t="s">
        <v>2311</v>
      </c>
    </row>
    <row r="915" spans="1:101">
      <c r="A915" s="108"/>
      <c r="B915" s="108"/>
      <c r="C915" s="108"/>
      <c r="D915" s="124"/>
      <c r="E915" s="124"/>
      <c r="F915" s="108"/>
      <c r="G915" s="108"/>
      <c r="H915" s="108"/>
      <c r="CW915" s="96" t="s">
        <v>2312</v>
      </c>
    </row>
    <row r="916" spans="1:101">
      <c r="A916" s="108"/>
      <c r="B916" s="108"/>
      <c r="C916" s="108"/>
      <c r="D916" s="124"/>
      <c r="E916" s="124"/>
      <c r="F916" s="108"/>
      <c r="G916" s="108"/>
      <c r="H916" s="108"/>
      <c r="CW916" s="96" t="s">
        <v>2313</v>
      </c>
    </row>
    <row r="917" spans="1:101">
      <c r="A917" s="108"/>
      <c r="B917" s="108"/>
      <c r="C917" s="108"/>
      <c r="D917" s="124"/>
      <c r="E917" s="124"/>
      <c r="F917" s="108"/>
      <c r="G917" s="108"/>
      <c r="H917" s="108"/>
      <c r="CW917" s="96" t="s">
        <v>2314</v>
      </c>
    </row>
    <row r="918" spans="1:101">
      <c r="A918" s="108"/>
      <c r="B918" s="108"/>
      <c r="C918" s="108"/>
      <c r="D918" s="124"/>
      <c r="E918" s="124"/>
      <c r="F918" s="108"/>
      <c r="G918" s="108"/>
      <c r="H918" s="108"/>
      <c r="CW918" s="96" t="s">
        <v>2315</v>
      </c>
    </row>
    <row r="919" spans="1:101">
      <c r="A919" s="108"/>
      <c r="B919" s="108"/>
      <c r="C919" s="108"/>
      <c r="D919" s="124"/>
      <c r="E919" s="124"/>
      <c r="F919" s="108"/>
      <c r="G919" s="108"/>
      <c r="H919" s="108"/>
      <c r="CW919" s="96" t="s">
        <v>2316</v>
      </c>
    </row>
    <row r="920" spans="1:101">
      <c r="A920" s="108"/>
      <c r="B920" s="108"/>
      <c r="C920" s="108"/>
      <c r="D920" s="124"/>
      <c r="E920" s="124"/>
      <c r="F920" s="108"/>
      <c r="G920" s="108"/>
      <c r="H920" s="108"/>
      <c r="CW920" s="96" t="s">
        <v>2317</v>
      </c>
    </row>
    <row r="921" spans="1:101">
      <c r="A921" s="108"/>
      <c r="B921" s="108"/>
      <c r="C921" s="108"/>
      <c r="D921" s="124"/>
      <c r="E921" s="124"/>
      <c r="F921" s="108"/>
      <c r="G921" s="108"/>
      <c r="H921" s="108"/>
      <c r="CW921" s="96" t="s">
        <v>2318</v>
      </c>
    </row>
    <row r="922" spans="1:101">
      <c r="A922" s="108"/>
      <c r="B922" s="108"/>
      <c r="C922" s="108"/>
      <c r="D922" s="124"/>
      <c r="E922" s="124"/>
      <c r="F922" s="108"/>
      <c r="G922" s="108"/>
      <c r="H922" s="108"/>
      <c r="CW922" s="96" t="s">
        <v>2319</v>
      </c>
    </row>
    <row r="923" spans="1:101">
      <c r="A923" s="108"/>
      <c r="B923" s="108"/>
      <c r="C923" s="108"/>
      <c r="D923" s="124"/>
      <c r="E923" s="124"/>
      <c r="F923" s="108"/>
      <c r="G923" s="108"/>
      <c r="H923" s="108"/>
      <c r="CW923" s="96" t="s">
        <v>2320</v>
      </c>
    </row>
    <row r="924" spans="1:101">
      <c r="A924" s="108"/>
      <c r="B924" s="108"/>
      <c r="C924" s="108"/>
      <c r="D924" s="124"/>
      <c r="E924" s="124"/>
      <c r="F924" s="108"/>
      <c r="G924" s="108"/>
      <c r="H924" s="108"/>
      <c r="CW924" s="96" t="s">
        <v>2321</v>
      </c>
    </row>
    <row r="925" spans="1:101">
      <c r="A925" s="108"/>
      <c r="B925" s="108"/>
      <c r="C925" s="108"/>
      <c r="D925" s="124"/>
      <c r="E925" s="124"/>
      <c r="F925" s="108"/>
      <c r="G925" s="108"/>
      <c r="H925" s="108"/>
      <c r="CW925" s="96" t="s">
        <v>2322</v>
      </c>
    </row>
    <row r="926" spans="1:101">
      <c r="A926" s="108"/>
      <c r="B926" s="108"/>
      <c r="C926" s="108"/>
      <c r="D926" s="124"/>
      <c r="E926" s="124"/>
      <c r="F926" s="108"/>
      <c r="G926" s="108"/>
      <c r="H926" s="108"/>
      <c r="CW926" s="96" t="s">
        <v>2323</v>
      </c>
    </row>
    <row r="927" spans="1:101">
      <c r="A927" s="108"/>
      <c r="B927" s="108"/>
      <c r="C927" s="108"/>
      <c r="D927" s="124"/>
      <c r="E927" s="124"/>
      <c r="F927" s="108"/>
      <c r="G927" s="108"/>
      <c r="H927" s="108"/>
      <c r="CW927" s="96" t="s">
        <v>2324</v>
      </c>
    </row>
    <row r="928" spans="1:101">
      <c r="A928" s="108"/>
      <c r="B928" s="108"/>
      <c r="C928" s="108"/>
      <c r="D928" s="124"/>
      <c r="E928" s="124"/>
      <c r="F928" s="108"/>
      <c r="G928" s="108"/>
      <c r="H928" s="108"/>
      <c r="CW928" s="96" t="s">
        <v>2325</v>
      </c>
    </row>
    <row r="929" spans="1:101">
      <c r="A929" s="108"/>
      <c r="B929" s="108"/>
      <c r="C929" s="108"/>
      <c r="D929" s="124"/>
      <c r="E929" s="124"/>
      <c r="F929" s="108"/>
      <c r="G929" s="108"/>
      <c r="H929" s="108"/>
      <c r="CW929" s="96" t="s">
        <v>2326</v>
      </c>
    </row>
    <row r="930" spans="1:101">
      <c r="A930" s="108"/>
      <c r="B930" s="108"/>
      <c r="C930" s="108"/>
      <c r="D930" s="124"/>
      <c r="E930" s="124"/>
      <c r="F930" s="108"/>
      <c r="G930" s="108"/>
      <c r="H930" s="108"/>
      <c r="CW930" s="96" t="s">
        <v>2327</v>
      </c>
    </row>
    <row r="931" spans="1:101">
      <c r="A931" s="108"/>
      <c r="B931" s="108"/>
      <c r="C931" s="108"/>
      <c r="D931" s="124"/>
      <c r="E931" s="124"/>
      <c r="F931" s="108"/>
      <c r="G931" s="108"/>
      <c r="H931" s="108"/>
      <c r="CW931" s="96" t="s">
        <v>2328</v>
      </c>
    </row>
    <row r="932" spans="1:101">
      <c r="A932" s="108"/>
      <c r="B932" s="108"/>
      <c r="C932" s="108"/>
      <c r="D932" s="124"/>
      <c r="E932" s="124"/>
      <c r="F932" s="108"/>
      <c r="G932" s="108"/>
      <c r="H932" s="108"/>
      <c r="CW932" s="96" t="s">
        <v>2329</v>
      </c>
    </row>
    <row r="933" spans="1:101">
      <c r="A933" s="108"/>
      <c r="B933" s="108"/>
      <c r="C933" s="108"/>
      <c r="D933" s="124"/>
      <c r="E933" s="124"/>
      <c r="F933" s="108"/>
      <c r="G933" s="108"/>
      <c r="H933" s="108"/>
      <c r="CW933" s="96" t="s">
        <v>2330</v>
      </c>
    </row>
    <row r="934" spans="1:101">
      <c r="A934" s="108"/>
      <c r="B934" s="108"/>
      <c r="C934" s="108"/>
      <c r="D934" s="124"/>
      <c r="E934" s="124"/>
      <c r="F934" s="108"/>
      <c r="G934" s="108"/>
      <c r="H934" s="108"/>
      <c r="CW934" s="96" t="s">
        <v>2331</v>
      </c>
    </row>
    <row r="935" spans="1:101">
      <c r="A935" s="108"/>
      <c r="B935" s="108"/>
      <c r="C935" s="108"/>
      <c r="D935" s="124"/>
      <c r="E935" s="124"/>
      <c r="F935" s="108"/>
      <c r="G935" s="108"/>
      <c r="H935" s="108"/>
      <c r="CW935" s="96" t="s">
        <v>2332</v>
      </c>
    </row>
    <row r="936" spans="1:101">
      <c r="A936" s="108"/>
      <c r="B936" s="108"/>
      <c r="C936" s="108"/>
      <c r="D936" s="124"/>
      <c r="E936" s="124"/>
      <c r="F936" s="108"/>
      <c r="G936" s="108"/>
      <c r="H936" s="108"/>
      <c r="CW936" s="96" t="s">
        <v>2333</v>
      </c>
    </row>
    <row r="937" spans="1:101">
      <c r="A937" s="108"/>
      <c r="B937" s="108"/>
      <c r="C937" s="108"/>
      <c r="D937" s="124"/>
      <c r="E937" s="124"/>
      <c r="F937" s="108"/>
      <c r="G937" s="108"/>
      <c r="H937" s="108"/>
      <c r="CW937" s="96" t="s">
        <v>2334</v>
      </c>
    </row>
    <row r="938" spans="1:101">
      <c r="A938" s="108"/>
      <c r="B938" s="108"/>
      <c r="C938" s="108"/>
      <c r="D938" s="124"/>
      <c r="E938" s="124"/>
      <c r="F938" s="108"/>
      <c r="G938" s="108"/>
      <c r="H938" s="108"/>
      <c r="CW938" s="96" t="s">
        <v>2335</v>
      </c>
    </row>
    <row r="939" spans="1:101">
      <c r="A939" s="108"/>
      <c r="B939" s="108"/>
      <c r="C939" s="108"/>
      <c r="D939" s="124"/>
      <c r="E939" s="124"/>
      <c r="F939" s="108"/>
      <c r="G939" s="108"/>
      <c r="H939" s="108"/>
      <c r="CW939" s="96" t="s">
        <v>2336</v>
      </c>
    </row>
    <row r="940" spans="1:101">
      <c r="A940" s="108"/>
      <c r="B940" s="108"/>
      <c r="C940" s="108"/>
      <c r="D940" s="124"/>
      <c r="E940" s="124"/>
      <c r="F940" s="108"/>
      <c r="G940" s="108"/>
      <c r="H940" s="108"/>
      <c r="CW940" s="96" t="s">
        <v>2337</v>
      </c>
    </row>
    <row r="941" spans="1:101">
      <c r="A941" s="108"/>
      <c r="B941" s="108"/>
      <c r="C941" s="108"/>
      <c r="D941" s="124"/>
      <c r="E941" s="124"/>
      <c r="F941" s="108"/>
      <c r="G941" s="108"/>
      <c r="H941" s="108"/>
      <c r="CW941" s="96" t="s">
        <v>2338</v>
      </c>
    </row>
    <row r="942" spans="1:101">
      <c r="A942" s="108"/>
      <c r="B942" s="108"/>
      <c r="C942" s="108"/>
      <c r="D942" s="124"/>
      <c r="E942" s="124"/>
      <c r="F942" s="108"/>
      <c r="G942" s="108"/>
      <c r="H942" s="108"/>
      <c r="CW942" s="96" t="s">
        <v>2339</v>
      </c>
    </row>
    <row r="943" spans="1:101">
      <c r="A943" s="108"/>
      <c r="B943" s="108"/>
      <c r="C943" s="108"/>
      <c r="D943" s="124"/>
      <c r="E943" s="124"/>
      <c r="F943" s="108"/>
      <c r="G943" s="108"/>
      <c r="H943" s="108"/>
      <c r="CW943" s="96" t="s">
        <v>2340</v>
      </c>
    </row>
    <row r="944" spans="1:101">
      <c r="A944" s="108"/>
      <c r="B944" s="108"/>
      <c r="C944" s="108"/>
      <c r="D944" s="124"/>
      <c r="E944" s="124"/>
      <c r="F944" s="108"/>
      <c r="G944" s="108"/>
      <c r="H944" s="108"/>
      <c r="CW944" s="96" t="s">
        <v>2341</v>
      </c>
    </row>
    <row r="945" spans="1:101">
      <c r="A945" s="108"/>
      <c r="B945" s="108"/>
      <c r="C945" s="108"/>
      <c r="D945" s="124"/>
      <c r="E945" s="124"/>
      <c r="F945" s="108"/>
      <c r="G945" s="108"/>
      <c r="H945" s="108"/>
      <c r="CW945" s="96" t="s">
        <v>2342</v>
      </c>
    </row>
    <row r="946" spans="1:101">
      <c r="A946" s="108"/>
      <c r="B946" s="108"/>
      <c r="C946" s="108"/>
      <c r="D946" s="124"/>
      <c r="E946" s="124"/>
      <c r="F946" s="108"/>
      <c r="G946" s="108"/>
      <c r="H946" s="108"/>
      <c r="CW946" s="96" t="s">
        <v>2343</v>
      </c>
    </row>
    <row r="947" spans="1:101">
      <c r="A947" s="108"/>
      <c r="B947" s="108"/>
      <c r="C947" s="108"/>
      <c r="D947" s="124"/>
      <c r="E947" s="124"/>
      <c r="F947" s="108"/>
      <c r="G947" s="108"/>
      <c r="H947" s="108"/>
      <c r="CW947" s="96" t="s">
        <v>2344</v>
      </c>
    </row>
    <row r="948" spans="1:101">
      <c r="A948" s="108"/>
      <c r="B948" s="108"/>
      <c r="C948" s="108"/>
      <c r="D948" s="124"/>
      <c r="E948" s="124"/>
      <c r="F948" s="108"/>
      <c r="G948" s="108"/>
      <c r="H948" s="108"/>
      <c r="CW948" s="96" t="s">
        <v>2345</v>
      </c>
    </row>
    <row r="949" spans="1:101">
      <c r="A949" s="108"/>
      <c r="B949" s="108"/>
      <c r="C949" s="108"/>
      <c r="D949" s="124"/>
      <c r="E949" s="124"/>
      <c r="F949" s="108"/>
      <c r="G949" s="108"/>
      <c r="H949" s="108"/>
      <c r="CW949" s="96" t="s">
        <v>2346</v>
      </c>
    </row>
    <row r="950" spans="1:101">
      <c r="A950" s="108"/>
      <c r="B950" s="108"/>
      <c r="C950" s="108"/>
      <c r="D950" s="124"/>
      <c r="E950" s="124"/>
      <c r="F950" s="108"/>
      <c r="G950" s="108"/>
      <c r="H950" s="108"/>
      <c r="CW950" s="96" t="s">
        <v>2347</v>
      </c>
    </row>
    <row r="951" spans="1:101">
      <c r="A951" s="108"/>
      <c r="B951" s="108"/>
      <c r="C951" s="108"/>
      <c r="D951" s="124"/>
      <c r="E951" s="124"/>
      <c r="F951" s="108"/>
      <c r="G951" s="108"/>
      <c r="H951" s="108"/>
      <c r="CW951" s="96" t="s">
        <v>2348</v>
      </c>
    </row>
    <row r="952" spans="1:101">
      <c r="A952" s="108"/>
      <c r="B952" s="108"/>
      <c r="C952" s="108"/>
      <c r="D952" s="124"/>
      <c r="E952" s="124"/>
      <c r="F952" s="108"/>
      <c r="G952" s="108"/>
      <c r="H952" s="108"/>
      <c r="CW952" s="96" t="s">
        <v>2349</v>
      </c>
    </row>
    <row r="953" spans="1:101">
      <c r="A953" s="108"/>
      <c r="B953" s="108"/>
      <c r="C953" s="108"/>
      <c r="D953" s="124"/>
      <c r="E953" s="124"/>
      <c r="F953" s="108"/>
      <c r="G953" s="108"/>
      <c r="H953" s="108"/>
      <c r="CW953" s="96" t="s">
        <v>2350</v>
      </c>
    </row>
    <row r="954" spans="1:101">
      <c r="A954" s="108"/>
      <c r="B954" s="108"/>
      <c r="C954" s="108"/>
      <c r="D954" s="124"/>
      <c r="E954" s="124"/>
      <c r="F954" s="108"/>
      <c r="G954" s="108"/>
      <c r="H954" s="108"/>
      <c r="CW954" s="96" t="s">
        <v>2351</v>
      </c>
    </row>
    <row r="955" spans="1:101">
      <c r="A955" s="108"/>
      <c r="B955" s="108"/>
      <c r="C955" s="108"/>
      <c r="D955" s="124"/>
      <c r="E955" s="124"/>
      <c r="F955" s="108"/>
      <c r="G955" s="108"/>
      <c r="H955" s="108"/>
      <c r="CW955" s="96" t="s">
        <v>2352</v>
      </c>
    </row>
    <row r="956" spans="1:101">
      <c r="A956" s="108"/>
      <c r="B956" s="108"/>
      <c r="C956" s="108"/>
      <c r="D956" s="124"/>
      <c r="E956" s="124"/>
      <c r="F956" s="108"/>
      <c r="G956" s="108"/>
      <c r="H956" s="108"/>
      <c r="CW956" s="96" t="s">
        <v>2353</v>
      </c>
    </row>
    <row r="957" spans="1:101">
      <c r="A957" s="108"/>
      <c r="B957" s="108"/>
      <c r="C957" s="108"/>
      <c r="D957" s="124"/>
      <c r="E957" s="124"/>
      <c r="F957" s="108"/>
      <c r="G957" s="108"/>
      <c r="H957" s="108"/>
      <c r="CW957" s="96" t="s">
        <v>2354</v>
      </c>
    </row>
    <row r="958" spans="1:101">
      <c r="A958" s="108"/>
      <c r="B958" s="108"/>
      <c r="C958" s="108"/>
      <c r="D958" s="124"/>
      <c r="E958" s="124"/>
      <c r="F958" s="108"/>
      <c r="G958" s="108"/>
      <c r="H958" s="108"/>
      <c r="CW958" s="96" t="s">
        <v>2355</v>
      </c>
    </row>
    <row r="959" spans="1:101">
      <c r="A959" s="108"/>
      <c r="B959" s="108"/>
      <c r="C959" s="108"/>
      <c r="D959" s="124"/>
      <c r="E959" s="124"/>
      <c r="F959" s="108"/>
      <c r="G959" s="108"/>
      <c r="H959" s="108"/>
      <c r="CW959" s="96" t="s">
        <v>2356</v>
      </c>
    </row>
    <row r="960" spans="1:101">
      <c r="A960" s="108"/>
      <c r="B960" s="108"/>
      <c r="C960" s="108"/>
      <c r="D960" s="124"/>
      <c r="E960" s="124"/>
      <c r="F960" s="108"/>
      <c r="G960" s="108"/>
      <c r="H960" s="108"/>
      <c r="CW960" s="96" t="s">
        <v>2357</v>
      </c>
    </row>
    <row r="961" spans="1:101">
      <c r="A961" s="108"/>
      <c r="B961" s="108"/>
      <c r="C961" s="108"/>
      <c r="D961" s="124"/>
      <c r="E961" s="124"/>
      <c r="F961" s="108"/>
      <c r="G961" s="108"/>
      <c r="H961" s="108"/>
      <c r="CW961" s="96" t="s">
        <v>2358</v>
      </c>
    </row>
    <row r="962" spans="1:101">
      <c r="A962" s="108"/>
      <c r="B962" s="108"/>
      <c r="C962" s="108"/>
      <c r="D962" s="124"/>
      <c r="E962" s="124"/>
      <c r="F962" s="108"/>
      <c r="G962" s="108"/>
      <c r="H962" s="108"/>
      <c r="CW962" s="96" t="s">
        <v>2359</v>
      </c>
    </row>
    <row r="963" spans="1:101">
      <c r="A963" s="108"/>
      <c r="B963" s="108"/>
      <c r="C963" s="108"/>
      <c r="D963" s="124"/>
      <c r="E963" s="124"/>
      <c r="F963" s="108"/>
      <c r="G963" s="108"/>
      <c r="H963" s="108"/>
      <c r="CW963" s="96" t="s">
        <v>2360</v>
      </c>
    </row>
    <row r="964" spans="1:101">
      <c r="A964" s="108"/>
      <c r="B964" s="108"/>
      <c r="C964" s="108"/>
      <c r="D964" s="124"/>
      <c r="E964" s="124"/>
      <c r="F964" s="108"/>
      <c r="G964" s="108"/>
      <c r="H964" s="108"/>
      <c r="CW964" s="96" t="s">
        <v>2361</v>
      </c>
    </row>
    <row r="965" spans="1:101">
      <c r="A965" s="108"/>
      <c r="B965" s="108"/>
      <c r="C965" s="108"/>
      <c r="D965" s="124"/>
      <c r="E965" s="124"/>
      <c r="F965" s="108"/>
      <c r="G965" s="108"/>
      <c r="H965" s="108"/>
      <c r="CW965" s="96" t="s">
        <v>2362</v>
      </c>
    </row>
    <row r="966" spans="1:101">
      <c r="A966" s="108"/>
      <c r="B966" s="108"/>
      <c r="C966" s="108"/>
      <c r="D966" s="124"/>
      <c r="E966" s="124"/>
      <c r="F966" s="108"/>
      <c r="G966" s="108"/>
      <c r="H966" s="108"/>
      <c r="CW966" s="96" t="s">
        <v>2363</v>
      </c>
    </row>
    <row r="967" spans="1:101">
      <c r="A967" s="108"/>
      <c r="B967" s="108"/>
      <c r="C967" s="108"/>
      <c r="D967" s="124"/>
      <c r="E967" s="124"/>
      <c r="F967" s="108"/>
      <c r="G967" s="108"/>
      <c r="H967" s="108"/>
      <c r="CW967" s="96" t="s">
        <v>2364</v>
      </c>
    </row>
    <row r="968" spans="1:101">
      <c r="A968" s="108"/>
      <c r="B968" s="108"/>
      <c r="C968" s="108"/>
      <c r="D968" s="124"/>
      <c r="E968" s="124"/>
      <c r="F968" s="108"/>
      <c r="G968" s="108"/>
      <c r="H968" s="108"/>
      <c r="CW968" s="96" t="s">
        <v>2365</v>
      </c>
    </row>
    <row r="969" spans="1:101">
      <c r="A969" s="108"/>
      <c r="B969" s="108"/>
      <c r="C969" s="108"/>
      <c r="D969" s="124"/>
      <c r="E969" s="124"/>
      <c r="F969" s="108"/>
      <c r="G969" s="108"/>
      <c r="H969" s="108"/>
      <c r="CW969" s="96" t="s">
        <v>2366</v>
      </c>
    </row>
    <row r="970" spans="1:101">
      <c r="A970" s="108"/>
      <c r="B970" s="108"/>
      <c r="C970" s="108"/>
      <c r="D970" s="124"/>
      <c r="E970" s="124"/>
      <c r="F970" s="108"/>
      <c r="G970" s="108"/>
      <c r="H970" s="108"/>
      <c r="CW970" s="96" t="s">
        <v>2367</v>
      </c>
    </row>
    <row r="971" spans="1:101">
      <c r="A971" s="108"/>
      <c r="B971" s="108"/>
      <c r="C971" s="108"/>
      <c r="D971" s="124"/>
      <c r="E971" s="124"/>
      <c r="F971" s="108"/>
      <c r="G971" s="108"/>
      <c r="H971" s="108"/>
      <c r="CW971" s="96" t="s">
        <v>2368</v>
      </c>
    </row>
    <row r="972" spans="1:101">
      <c r="A972" s="108"/>
      <c r="B972" s="108"/>
      <c r="C972" s="108"/>
      <c r="D972" s="124"/>
      <c r="E972" s="124"/>
      <c r="F972" s="108"/>
      <c r="G972" s="108"/>
      <c r="H972" s="108"/>
      <c r="CW972" s="96" t="s">
        <v>2369</v>
      </c>
    </row>
    <row r="973" spans="1:101">
      <c r="A973" s="108"/>
      <c r="B973" s="108"/>
      <c r="C973" s="108"/>
      <c r="D973" s="124"/>
      <c r="E973" s="124"/>
      <c r="F973" s="108"/>
      <c r="G973" s="108"/>
      <c r="H973" s="108"/>
      <c r="CW973" s="96" t="s">
        <v>2370</v>
      </c>
    </row>
    <row r="974" spans="1:101">
      <c r="A974" s="108"/>
      <c r="B974" s="108"/>
      <c r="C974" s="108"/>
      <c r="D974" s="124"/>
      <c r="E974" s="124"/>
      <c r="F974" s="108"/>
      <c r="G974" s="108"/>
      <c r="H974" s="108"/>
      <c r="CW974" s="96" t="s">
        <v>2371</v>
      </c>
    </row>
    <row r="975" spans="1:101">
      <c r="A975" s="108"/>
      <c r="B975" s="108"/>
      <c r="C975" s="108"/>
      <c r="D975" s="124"/>
      <c r="E975" s="124"/>
      <c r="F975" s="108"/>
      <c r="G975" s="108"/>
      <c r="H975" s="108"/>
      <c r="CW975" s="96" t="s">
        <v>2372</v>
      </c>
    </row>
    <row r="976" spans="1:101">
      <c r="A976" s="108"/>
      <c r="B976" s="108"/>
      <c r="C976" s="108"/>
      <c r="D976" s="124"/>
      <c r="E976" s="124"/>
      <c r="F976" s="108"/>
      <c r="G976" s="108"/>
      <c r="H976" s="108"/>
      <c r="CW976" s="96" t="s">
        <v>2373</v>
      </c>
    </row>
    <row r="977" spans="1:101">
      <c r="A977" s="108"/>
      <c r="B977" s="108"/>
      <c r="C977" s="108"/>
      <c r="D977" s="124"/>
      <c r="E977" s="124"/>
      <c r="F977" s="108"/>
      <c r="G977" s="108"/>
      <c r="H977" s="108"/>
      <c r="CW977" s="96" t="s">
        <v>2374</v>
      </c>
    </row>
    <row r="978" spans="1:101">
      <c r="A978" s="108"/>
      <c r="B978" s="108"/>
      <c r="C978" s="108"/>
      <c r="D978" s="124"/>
      <c r="E978" s="124"/>
      <c r="F978" s="108"/>
      <c r="G978" s="108"/>
      <c r="H978" s="108"/>
      <c r="CW978" s="96" t="s">
        <v>2375</v>
      </c>
    </row>
    <row r="979" spans="1:101">
      <c r="A979" s="108"/>
      <c r="B979" s="108"/>
      <c r="C979" s="108"/>
      <c r="D979" s="124"/>
      <c r="E979" s="124"/>
      <c r="F979" s="108"/>
      <c r="G979" s="108"/>
      <c r="H979" s="108"/>
      <c r="CW979" s="96" t="s">
        <v>2376</v>
      </c>
    </row>
    <row r="980" spans="1:101">
      <c r="A980" s="108"/>
      <c r="B980" s="108"/>
      <c r="C980" s="108"/>
      <c r="D980" s="124"/>
      <c r="E980" s="124"/>
      <c r="F980" s="108"/>
      <c r="G980" s="108"/>
      <c r="H980" s="108"/>
      <c r="CW980" s="96" t="s">
        <v>2377</v>
      </c>
    </row>
    <row r="981" spans="1:101">
      <c r="A981" s="108"/>
      <c r="B981" s="108"/>
      <c r="C981" s="108"/>
      <c r="D981" s="124"/>
      <c r="E981" s="124"/>
      <c r="F981" s="108"/>
      <c r="G981" s="108"/>
      <c r="H981" s="108"/>
      <c r="CW981" s="96" t="s">
        <v>2378</v>
      </c>
    </row>
    <row r="982" spans="1:101">
      <c r="A982" s="108"/>
      <c r="B982" s="108"/>
      <c r="C982" s="108"/>
      <c r="D982" s="124"/>
      <c r="E982" s="124"/>
      <c r="F982" s="108"/>
      <c r="G982" s="108"/>
      <c r="H982" s="108"/>
      <c r="CW982" s="96" t="s">
        <v>2379</v>
      </c>
    </row>
    <row r="983" spans="1:101">
      <c r="A983" s="108"/>
      <c r="B983" s="108"/>
      <c r="C983" s="108"/>
      <c r="D983" s="124"/>
      <c r="E983" s="124"/>
      <c r="F983" s="108"/>
      <c r="G983" s="108"/>
      <c r="H983" s="108"/>
      <c r="CW983" s="96" t="s">
        <v>2380</v>
      </c>
    </row>
    <row r="984" spans="1:101">
      <c r="A984" s="108"/>
      <c r="B984" s="108"/>
      <c r="C984" s="108"/>
      <c r="D984" s="124"/>
      <c r="E984" s="124"/>
      <c r="F984" s="108"/>
      <c r="G984" s="108"/>
      <c r="H984" s="108"/>
      <c r="CW984" s="96" t="s">
        <v>2381</v>
      </c>
    </row>
    <row r="985" spans="1:101">
      <c r="A985" s="108"/>
      <c r="B985" s="108"/>
      <c r="C985" s="108"/>
      <c r="D985" s="124"/>
      <c r="E985" s="124"/>
      <c r="F985" s="108"/>
      <c r="G985" s="108"/>
      <c r="H985" s="108"/>
      <c r="CW985" s="96" t="s">
        <v>2382</v>
      </c>
    </row>
    <row r="986" spans="1:101">
      <c r="A986" s="108"/>
      <c r="B986" s="108"/>
      <c r="C986" s="108"/>
      <c r="D986" s="124"/>
      <c r="E986" s="124"/>
      <c r="F986" s="108"/>
      <c r="G986" s="108"/>
      <c r="H986" s="108"/>
      <c r="CW986" s="96" t="s">
        <v>2383</v>
      </c>
    </row>
    <row r="987" spans="1:101">
      <c r="A987" s="108"/>
      <c r="B987" s="108"/>
      <c r="C987" s="108"/>
      <c r="D987" s="124"/>
      <c r="E987" s="124"/>
      <c r="F987" s="108"/>
      <c r="G987" s="108"/>
      <c r="H987" s="108"/>
      <c r="CW987" s="96" t="s">
        <v>2384</v>
      </c>
    </row>
    <row r="988" spans="1:101">
      <c r="A988" s="108"/>
      <c r="B988" s="108"/>
      <c r="C988" s="108"/>
      <c r="D988" s="124"/>
      <c r="E988" s="124"/>
      <c r="F988" s="108"/>
      <c r="G988" s="108"/>
      <c r="H988" s="108"/>
      <c r="CW988" s="96" t="s">
        <v>2385</v>
      </c>
    </row>
    <row r="989" spans="1:101">
      <c r="A989" s="108"/>
      <c r="B989" s="108"/>
      <c r="C989" s="108"/>
      <c r="D989" s="124"/>
      <c r="E989" s="124"/>
      <c r="F989" s="108"/>
      <c r="G989" s="108"/>
      <c r="H989" s="108"/>
      <c r="CW989" s="96" t="s">
        <v>2386</v>
      </c>
    </row>
    <row r="990" spans="1:101">
      <c r="A990" s="108"/>
      <c r="B990" s="108"/>
      <c r="C990" s="108"/>
      <c r="D990" s="124"/>
      <c r="E990" s="124"/>
      <c r="F990" s="108"/>
      <c r="G990" s="108"/>
      <c r="H990" s="108"/>
      <c r="CW990" s="96" t="s">
        <v>2387</v>
      </c>
    </row>
    <row r="991" spans="1:101">
      <c r="A991" s="108"/>
      <c r="B991" s="108"/>
      <c r="C991" s="108"/>
      <c r="D991" s="124"/>
      <c r="E991" s="124"/>
      <c r="F991" s="108"/>
      <c r="G991" s="108"/>
      <c r="H991" s="108"/>
      <c r="CW991" s="96" t="s">
        <v>2388</v>
      </c>
    </row>
    <row r="992" spans="1:101">
      <c r="A992" s="108"/>
      <c r="B992" s="108"/>
      <c r="C992" s="108"/>
      <c r="D992" s="124"/>
      <c r="E992" s="124"/>
      <c r="F992" s="108"/>
      <c r="G992" s="108"/>
      <c r="H992" s="108"/>
      <c r="CW992" s="96" t="s">
        <v>2389</v>
      </c>
    </row>
    <row r="993" spans="1:101">
      <c r="A993" s="108"/>
      <c r="B993" s="108"/>
      <c r="C993" s="108"/>
      <c r="D993" s="124"/>
      <c r="E993" s="124"/>
      <c r="F993" s="108"/>
      <c r="G993" s="108"/>
      <c r="H993" s="108"/>
      <c r="CW993" s="96" t="s">
        <v>2390</v>
      </c>
    </row>
    <row r="994" spans="1:101">
      <c r="A994" s="108"/>
      <c r="B994" s="108"/>
      <c r="C994" s="108"/>
      <c r="D994" s="124"/>
      <c r="E994" s="124"/>
      <c r="F994" s="108"/>
      <c r="G994" s="108"/>
      <c r="H994" s="108"/>
      <c r="CW994" s="96" t="s">
        <v>2391</v>
      </c>
    </row>
    <row r="995" spans="1:101">
      <c r="A995" s="108"/>
      <c r="B995" s="108"/>
      <c r="C995" s="108"/>
      <c r="D995" s="124"/>
      <c r="E995" s="124"/>
      <c r="F995" s="108"/>
      <c r="G995" s="108"/>
      <c r="H995" s="108"/>
      <c r="CW995" s="96" t="s">
        <v>2392</v>
      </c>
    </row>
    <row r="996" spans="1:101">
      <c r="A996" s="108"/>
      <c r="B996" s="108"/>
      <c r="C996" s="108"/>
      <c r="D996" s="124"/>
      <c r="E996" s="124"/>
      <c r="F996" s="108"/>
      <c r="G996" s="108"/>
      <c r="H996" s="108"/>
      <c r="CW996" s="96" t="s">
        <v>2393</v>
      </c>
    </row>
    <row r="997" spans="1:101">
      <c r="A997" s="108"/>
      <c r="B997" s="108"/>
      <c r="C997" s="108"/>
      <c r="D997" s="124"/>
      <c r="E997" s="124"/>
      <c r="F997" s="108"/>
      <c r="G997" s="108"/>
      <c r="H997" s="108"/>
      <c r="CW997" s="96" t="s">
        <v>2394</v>
      </c>
    </row>
    <row r="998" spans="1:101">
      <c r="A998" s="108"/>
      <c r="B998" s="108"/>
      <c r="C998" s="108"/>
      <c r="D998" s="124"/>
      <c r="E998" s="124"/>
      <c r="F998" s="108"/>
      <c r="G998" s="108"/>
      <c r="H998" s="108"/>
      <c r="CW998" s="96" t="s">
        <v>2395</v>
      </c>
    </row>
    <row r="999" spans="1:101">
      <c r="A999" s="108"/>
      <c r="B999" s="108"/>
      <c r="C999" s="108"/>
      <c r="D999" s="124"/>
      <c r="E999" s="124"/>
      <c r="F999" s="108"/>
      <c r="G999" s="108"/>
      <c r="H999" s="108"/>
      <c r="CW999" s="96" t="s">
        <v>2396</v>
      </c>
    </row>
    <row r="1000" spans="1:101">
      <c r="A1000" s="108"/>
      <c r="B1000" s="108"/>
      <c r="C1000" s="108"/>
      <c r="D1000" s="124"/>
      <c r="E1000" s="124"/>
      <c r="F1000" s="108"/>
      <c r="G1000" s="108"/>
      <c r="H1000" s="108"/>
      <c r="CW1000" s="96" t="s">
        <v>2397</v>
      </c>
    </row>
    <row r="1001" spans="1:101">
      <c r="A1001" s="108"/>
      <c r="B1001" s="108"/>
      <c r="C1001" s="108"/>
      <c r="D1001" s="124"/>
      <c r="E1001" s="124"/>
      <c r="F1001" s="108"/>
      <c r="G1001" s="108"/>
      <c r="H1001" s="108"/>
      <c r="CW1001" s="96" t="s">
        <v>2398</v>
      </c>
    </row>
    <row r="1002" spans="1:101">
      <c r="CW1002" s="96" t="s">
        <v>2399</v>
      </c>
    </row>
    <row r="1003" spans="1:101">
      <c r="CW1003" s="96" t="s">
        <v>2400</v>
      </c>
    </row>
    <row r="1004" spans="1:101">
      <c r="CW1004" s="96" t="s">
        <v>2401</v>
      </c>
    </row>
    <row r="1005" spans="1:101">
      <c r="CW1005" s="96" t="s">
        <v>2402</v>
      </c>
    </row>
    <row r="1006" spans="1:101">
      <c r="CW1006" s="96" t="s">
        <v>2403</v>
      </c>
    </row>
    <row r="1007" spans="1:101">
      <c r="CW1007" s="96" t="s">
        <v>2404</v>
      </c>
    </row>
    <row r="1008" spans="1:101">
      <c r="CW1008" s="96" t="s">
        <v>2405</v>
      </c>
    </row>
    <row r="1009" spans="101:101">
      <c r="CW1009" s="96" t="s">
        <v>2406</v>
      </c>
    </row>
    <row r="1010" spans="101:101">
      <c r="CW1010" s="96" t="s">
        <v>2407</v>
      </c>
    </row>
    <row r="1011" spans="101:101">
      <c r="CW1011" s="96" t="s">
        <v>2408</v>
      </c>
    </row>
    <row r="1012" spans="101:101">
      <c r="CW1012" s="96" t="s">
        <v>2409</v>
      </c>
    </row>
    <row r="1013" spans="101:101">
      <c r="CW1013" s="96" t="s">
        <v>2410</v>
      </c>
    </row>
    <row r="1014" spans="101:101">
      <c r="CW1014" s="96" t="s">
        <v>2411</v>
      </c>
    </row>
    <row r="1015" spans="101:101">
      <c r="CW1015" s="96" t="s">
        <v>2412</v>
      </c>
    </row>
    <row r="1016" spans="101:101">
      <c r="CW1016" s="96" t="s">
        <v>2413</v>
      </c>
    </row>
    <row r="1017" spans="101:101">
      <c r="CW1017" s="96" t="s">
        <v>2414</v>
      </c>
    </row>
    <row r="1018" spans="101:101">
      <c r="CW1018" s="96" t="s">
        <v>2415</v>
      </c>
    </row>
    <row r="1019" spans="101:101">
      <c r="CW1019" s="96" t="s">
        <v>2416</v>
      </c>
    </row>
    <row r="1020" spans="101:101">
      <c r="CW1020" s="96" t="s">
        <v>2417</v>
      </c>
    </row>
    <row r="1021" spans="101:101">
      <c r="CW1021" s="96" t="s">
        <v>2418</v>
      </c>
    </row>
    <row r="1022" spans="101:101">
      <c r="CW1022" s="96" t="s">
        <v>2419</v>
      </c>
    </row>
    <row r="1023" spans="101:101">
      <c r="CW1023" s="96" t="s">
        <v>2420</v>
      </c>
    </row>
    <row r="1024" spans="101:101">
      <c r="CW1024" s="96" t="s">
        <v>2421</v>
      </c>
    </row>
    <row r="1025" spans="101:101">
      <c r="CW1025" s="96" t="s">
        <v>2422</v>
      </c>
    </row>
    <row r="1026" spans="101:101">
      <c r="CW1026" s="96" t="s">
        <v>2423</v>
      </c>
    </row>
    <row r="1027" spans="101:101">
      <c r="CW1027" s="96" t="s">
        <v>2424</v>
      </c>
    </row>
    <row r="1028" spans="101:101">
      <c r="CW1028" s="96" t="s">
        <v>2425</v>
      </c>
    </row>
    <row r="1029" spans="101:101">
      <c r="CW1029" s="96" t="s">
        <v>2426</v>
      </c>
    </row>
    <row r="1030" spans="101:101">
      <c r="CW1030" s="96" t="s">
        <v>2427</v>
      </c>
    </row>
    <row r="1031" spans="101:101">
      <c r="CW1031" s="96" t="s">
        <v>2428</v>
      </c>
    </row>
    <row r="1032" spans="101:101">
      <c r="CW1032" s="96" t="s">
        <v>2429</v>
      </c>
    </row>
    <row r="1033" spans="101:101">
      <c r="CW1033" s="96" t="s">
        <v>2430</v>
      </c>
    </row>
    <row r="1034" spans="101:101">
      <c r="CW1034" s="96" t="s">
        <v>2431</v>
      </c>
    </row>
    <row r="1035" spans="101:101">
      <c r="CW1035" s="96" t="s">
        <v>2432</v>
      </c>
    </row>
    <row r="1036" spans="101:101">
      <c r="CW1036" s="96" t="s">
        <v>2433</v>
      </c>
    </row>
    <row r="1037" spans="101:101">
      <c r="CW1037" s="96" t="s">
        <v>2434</v>
      </c>
    </row>
    <row r="1038" spans="101:101">
      <c r="CW1038" s="96" t="s">
        <v>2435</v>
      </c>
    </row>
    <row r="1039" spans="101:101">
      <c r="CW1039" s="96" t="s">
        <v>2436</v>
      </c>
    </row>
    <row r="1040" spans="101:101">
      <c r="CW1040" s="96" t="s">
        <v>2437</v>
      </c>
    </row>
    <row r="1041" spans="101:101">
      <c r="CW1041" s="96" t="s">
        <v>2438</v>
      </c>
    </row>
    <row r="1042" spans="101:101">
      <c r="CW1042" s="96" t="s">
        <v>2439</v>
      </c>
    </row>
    <row r="1043" spans="101:101">
      <c r="CW1043" s="96" t="s">
        <v>2440</v>
      </c>
    </row>
    <row r="1044" spans="101:101">
      <c r="CW1044" s="96" t="s">
        <v>2441</v>
      </c>
    </row>
    <row r="1045" spans="101:101">
      <c r="CW1045" s="96" t="s">
        <v>2442</v>
      </c>
    </row>
    <row r="1046" spans="101:101">
      <c r="CW1046" s="96" t="s">
        <v>2443</v>
      </c>
    </row>
    <row r="1047" spans="101:101">
      <c r="CW1047" s="96" t="s">
        <v>2444</v>
      </c>
    </row>
    <row r="1048" spans="101:101">
      <c r="CW1048" s="96" t="s">
        <v>2445</v>
      </c>
    </row>
    <row r="1049" spans="101:101">
      <c r="CW1049" s="96" t="s">
        <v>2446</v>
      </c>
    </row>
    <row r="1050" spans="101:101">
      <c r="CW1050" s="96" t="s">
        <v>2447</v>
      </c>
    </row>
    <row r="1051" spans="101:101">
      <c r="CW1051" s="96" t="s">
        <v>2448</v>
      </c>
    </row>
    <row r="1052" spans="101:101">
      <c r="CW1052" s="96" t="s">
        <v>2449</v>
      </c>
    </row>
    <row r="1053" spans="101:101">
      <c r="CW1053" s="96" t="s">
        <v>2450</v>
      </c>
    </row>
    <row r="1054" spans="101:101">
      <c r="CW1054" s="96" t="s">
        <v>2451</v>
      </c>
    </row>
    <row r="1055" spans="101:101">
      <c r="CW1055" s="96" t="s">
        <v>2452</v>
      </c>
    </row>
    <row r="1056" spans="101:101">
      <c r="CW1056" s="96" t="s">
        <v>2453</v>
      </c>
    </row>
    <row r="1057" spans="101:101">
      <c r="CW1057" s="96" t="s">
        <v>2454</v>
      </c>
    </row>
    <row r="1058" spans="101:101">
      <c r="CW1058" s="96" t="s">
        <v>2455</v>
      </c>
    </row>
    <row r="1059" spans="101:101">
      <c r="CW1059" s="96" t="s">
        <v>2456</v>
      </c>
    </row>
    <row r="1060" spans="101:101">
      <c r="CW1060" s="96" t="s">
        <v>2457</v>
      </c>
    </row>
    <row r="1061" spans="101:101">
      <c r="CW1061" s="96" t="s">
        <v>2458</v>
      </c>
    </row>
    <row r="1062" spans="101:101">
      <c r="CW1062" s="96" t="s">
        <v>2459</v>
      </c>
    </row>
    <row r="1063" spans="101:101">
      <c r="CW1063" s="96" t="s">
        <v>2460</v>
      </c>
    </row>
    <row r="1064" spans="101:101">
      <c r="CW1064" s="96" t="s">
        <v>2461</v>
      </c>
    </row>
    <row r="1065" spans="101:101">
      <c r="CW1065" s="96" t="s">
        <v>2462</v>
      </c>
    </row>
    <row r="1066" spans="101:101">
      <c r="CW1066" s="96" t="s">
        <v>2463</v>
      </c>
    </row>
    <row r="1067" spans="101:101">
      <c r="CW1067" s="96" t="s">
        <v>2464</v>
      </c>
    </row>
    <row r="1068" spans="101:101">
      <c r="CW1068" s="96" t="s">
        <v>2465</v>
      </c>
    </row>
    <row r="1069" spans="101:101">
      <c r="CW1069" s="96" t="s">
        <v>2466</v>
      </c>
    </row>
    <row r="1070" spans="101:101">
      <c r="CW1070" s="96" t="s">
        <v>2467</v>
      </c>
    </row>
    <row r="1071" spans="101:101">
      <c r="CW1071" s="96" t="s">
        <v>2468</v>
      </c>
    </row>
    <row r="1072" spans="101:101">
      <c r="CW1072" s="96" t="s">
        <v>2469</v>
      </c>
    </row>
    <row r="1073" spans="101:101">
      <c r="CW1073" s="96" t="s">
        <v>2470</v>
      </c>
    </row>
    <row r="1074" spans="101:101">
      <c r="CW1074" s="96" t="s">
        <v>2471</v>
      </c>
    </row>
    <row r="1075" spans="101:101">
      <c r="CW1075" s="96" t="s">
        <v>2472</v>
      </c>
    </row>
    <row r="1076" spans="101:101">
      <c r="CW1076" s="96" t="s">
        <v>2473</v>
      </c>
    </row>
    <row r="1077" spans="101:101">
      <c r="CW1077" s="96" t="s">
        <v>2474</v>
      </c>
    </row>
    <row r="1078" spans="101:101">
      <c r="CW1078" s="96" t="s">
        <v>2475</v>
      </c>
    </row>
    <row r="1079" spans="101:101">
      <c r="CW1079" s="96" t="s">
        <v>2476</v>
      </c>
    </row>
    <row r="1080" spans="101:101">
      <c r="CW1080" s="96" t="s">
        <v>2477</v>
      </c>
    </row>
    <row r="1081" spans="101:101">
      <c r="CW1081" s="96" t="s">
        <v>2478</v>
      </c>
    </row>
    <row r="1082" spans="101:101">
      <c r="CW1082" s="96" t="s">
        <v>2479</v>
      </c>
    </row>
    <row r="1083" spans="101:101">
      <c r="CW1083" s="96" t="s">
        <v>2480</v>
      </c>
    </row>
    <row r="1084" spans="101:101">
      <c r="CW1084" s="96" t="s">
        <v>2481</v>
      </c>
    </row>
    <row r="1085" spans="101:101">
      <c r="CW1085" s="96" t="s">
        <v>2482</v>
      </c>
    </row>
    <row r="1086" spans="101:101">
      <c r="CW1086" s="96" t="s">
        <v>2483</v>
      </c>
    </row>
    <row r="1087" spans="101:101">
      <c r="CW1087" s="96" t="s">
        <v>2484</v>
      </c>
    </row>
    <row r="1088" spans="101:101">
      <c r="CW1088" s="96" t="s">
        <v>2485</v>
      </c>
    </row>
    <row r="1089" spans="101:101">
      <c r="CW1089" s="96" t="s">
        <v>2486</v>
      </c>
    </row>
    <row r="1090" spans="101:101">
      <c r="CW1090" s="96" t="s">
        <v>2487</v>
      </c>
    </row>
    <row r="1091" spans="101:101">
      <c r="CW1091" s="96" t="s">
        <v>2488</v>
      </c>
    </row>
    <row r="1092" spans="101:101">
      <c r="CW1092" s="96" t="s">
        <v>2489</v>
      </c>
    </row>
    <row r="1093" spans="101:101">
      <c r="CW1093" s="96" t="s">
        <v>2490</v>
      </c>
    </row>
    <row r="1094" spans="101:101">
      <c r="CW1094" s="96" t="s">
        <v>2491</v>
      </c>
    </row>
    <row r="1095" spans="101:101">
      <c r="CW1095" s="96" t="s">
        <v>2492</v>
      </c>
    </row>
    <row r="1096" spans="101:101">
      <c r="CW1096" s="96" t="s">
        <v>2493</v>
      </c>
    </row>
    <row r="1097" spans="101:101">
      <c r="CW1097" s="96" t="s">
        <v>2494</v>
      </c>
    </row>
    <row r="1098" spans="101:101">
      <c r="CW1098" s="96" t="s">
        <v>2495</v>
      </c>
    </row>
    <row r="1099" spans="101:101">
      <c r="CW1099" s="96" t="s">
        <v>2496</v>
      </c>
    </row>
    <row r="1100" spans="101:101">
      <c r="CW1100" s="96" t="s">
        <v>2497</v>
      </c>
    </row>
    <row r="1101" spans="101:101">
      <c r="CW1101" s="96" t="s">
        <v>2498</v>
      </c>
    </row>
    <row r="1102" spans="101:101">
      <c r="CW1102" s="96" t="s">
        <v>2499</v>
      </c>
    </row>
    <row r="1103" spans="101:101">
      <c r="CW1103" s="96" t="s">
        <v>2500</v>
      </c>
    </row>
    <row r="1104" spans="101:101">
      <c r="CW1104" s="96" t="s">
        <v>2501</v>
      </c>
    </row>
    <row r="1105" spans="101:101">
      <c r="CW1105" s="96" t="s">
        <v>2502</v>
      </c>
    </row>
    <row r="1106" spans="101:101">
      <c r="CW1106" s="96" t="s">
        <v>2503</v>
      </c>
    </row>
    <row r="1107" spans="101:101">
      <c r="CW1107" s="96" t="s">
        <v>2504</v>
      </c>
    </row>
    <row r="1108" spans="101:101">
      <c r="CW1108" s="96" t="s">
        <v>2505</v>
      </c>
    </row>
    <row r="1109" spans="101:101">
      <c r="CW1109" s="96" t="s">
        <v>2506</v>
      </c>
    </row>
    <row r="1110" spans="101:101">
      <c r="CW1110" s="96" t="s">
        <v>2507</v>
      </c>
    </row>
    <row r="1111" spans="101:101">
      <c r="CW1111" s="96" t="s">
        <v>2508</v>
      </c>
    </row>
    <row r="1112" spans="101:101">
      <c r="CW1112" s="96" t="s">
        <v>2509</v>
      </c>
    </row>
    <row r="1113" spans="101:101">
      <c r="CW1113" s="96" t="s">
        <v>2510</v>
      </c>
    </row>
    <row r="1114" spans="101:101">
      <c r="CW1114" s="96" t="s">
        <v>2511</v>
      </c>
    </row>
    <row r="1115" spans="101:101">
      <c r="CW1115" s="96" t="s">
        <v>2512</v>
      </c>
    </row>
    <row r="1116" spans="101:101">
      <c r="CW1116" s="96" t="s">
        <v>2513</v>
      </c>
    </row>
    <row r="1117" spans="101:101">
      <c r="CW1117" s="96" t="s">
        <v>2514</v>
      </c>
    </row>
    <row r="1118" spans="101:101">
      <c r="CW1118" s="96" t="s">
        <v>2515</v>
      </c>
    </row>
    <row r="1119" spans="101:101">
      <c r="CW1119" s="96" t="s">
        <v>2516</v>
      </c>
    </row>
    <row r="1120" spans="101:101">
      <c r="CW1120" s="96" t="s">
        <v>2517</v>
      </c>
    </row>
    <row r="1121" spans="101:101">
      <c r="CW1121" s="96" t="s">
        <v>2518</v>
      </c>
    </row>
    <row r="1122" spans="101:101">
      <c r="CW1122" s="96" t="s">
        <v>2519</v>
      </c>
    </row>
    <row r="1123" spans="101:101">
      <c r="CW1123" s="96" t="s">
        <v>2520</v>
      </c>
    </row>
    <row r="1124" spans="101:101">
      <c r="CW1124" s="96" t="s">
        <v>2521</v>
      </c>
    </row>
    <row r="1125" spans="101:101">
      <c r="CW1125" s="96" t="s">
        <v>2522</v>
      </c>
    </row>
    <row r="1126" spans="101:101">
      <c r="CW1126" s="96" t="s">
        <v>2523</v>
      </c>
    </row>
    <row r="1127" spans="101:101">
      <c r="CW1127" s="96" t="s">
        <v>2524</v>
      </c>
    </row>
    <row r="1128" spans="101:101">
      <c r="CW1128" s="96" t="s">
        <v>2525</v>
      </c>
    </row>
    <row r="1129" spans="101:101">
      <c r="CW1129" s="96" t="s">
        <v>2526</v>
      </c>
    </row>
    <row r="1130" spans="101:101">
      <c r="CW1130" s="96" t="s">
        <v>2527</v>
      </c>
    </row>
    <row r="1131" spans="101:101">
      <c r="CW1131" s="96" t="s">
        <v>2528</v>
      </c>
    </row>
    <row r="1132" spans="101:101">
      <c r="CW1132" s="96" t="s">
        <v>2529</v>
      </c>
    </row>
    <row r="1133" spans="101:101">
      <c r="CW1133" s="96" t="s">
        <v>2530</v>
      </c>
    </row>
    <row r="1134" spans="101:101">
      <c r="CW1134" s="96" t="s">
        <v>2531</v>
      </c>
    </row>
    <row r="1135" spans="101:101">
      <c r="CW1135" s="96" t="s">
        <v>2532</v>
      </c>
    </row>
    <row r="1136" spans="101:101">
      <c r="CW1136" s="96" t="s">
        <v>2533</v>
      </c>
    </row>
    <row r="1137" spans="101:101">
      <c r="CW1137" s="96" t="s">
        <v>2534</v>
      </c>
    </row>
    <row r="1138" spans="101:101">
      <c r="CW1138" s="96" t="s">
        <v>2535</v>
      </c>
    </row>
    <row r="1139" spans="101:101">
      <c r="CW1139" s="96" t="s">
        <v>2536</v>
      </c>
    </row>
    <row r="1140" spans="101:101">
      <c r="CW1140" s="96" t="s">
        <v>2537</v>
      </c>
    </row>
    <row r="1141" spans="101:101">
      <c r="CW1141" s="96" t="s">
        <v>2538</v>
      </c>
    </row>
    <row r="1142" spans="101:101">
      <c r="CW1142" s="96" t="s">
        <v>2539</v>
      </c>
    </row>
    <row r="1143" spans="101:101">
      <c r="CW1143" s="96" t="s">
        <v>2540</v>
      </c>
    </row>
    <row r="1144" spans="101:101">
      <c r="CW1144" s="96" t="s">
        <v>2541</v>
      </c>
    </row>
    <row r="1145" spans="101:101">
      <c r="CW1145" s="96" t="s">
        <v>2542</v>
      </c>
    </row>
    <row r="1146" spans="101:101">
      <c r="CW1146" s="96" t="s">
        <v>2543</v>
      </c>
    </row>
    <row r="1147" spans="101:101">
      <c r="CW1147" s="96" t="s">
        <v>2544</v>
      </c>
    </row>
    <row r="1148" spans="101:101">
      <c r="CW1148" s="96" t="s">
        <v>2545</v>
      </c>
    </row>
    <row r="1149" spans="101:101">
      <c r="CW1149" s="96" t="s">
        <v>2546</v>
      </c>
    </row>
    <row r="1150" spans="101:101">
      <c r="CW1150" s="96" t="s">
        <v>2547</v>
      </c>
    </row>
    <row r="1151" spans="101:101">
      <c r="CW1151" s="96" t="s">
        <v>2548</v>
      </c>
    </row>
    <row r="1152" spans="101:101">
      <c r="CW1152" s="96" t="s">
        <v>2549</v>
      </c>
    </row>
    <row r="1153" spans="101:101">
      <c r="CW1153" s="96" t="s">
        <v>2550</v>
      </c>
    </row>
    <row r="1154" spans="101:101">
      <c r="CW1154" s="96" t="s">
        <v>2551</v>
      </c>
    </row>
    <row r="1155" spans="101:101">
      <c r="CW1155" s="96" t="s">
        <v>2552</v>
      </c>
    </row>
    <row r="1156" spans="101:101">
      <c r="CW1156" s="96" t="s">
        <v>2553</v>
      </c>
    </row>
    <row r="1157" spans="101:101">
      <c r="CW1157" s="96" t="s">
        <v>2554</v>
      </c>
    </row>
    <row r="1158" spans="101:101">
      <c r="CW1158" s="96" t="s">
        <v>2555</v>
      </c>
    </row>
    <row r="1159" spans="101:101">
      <c r="CW1159" s="96" t="s">
        <v>2556</v>
      </c>
    </row>
    <row r="1160" spans="101:101">
      <c r="CW1160" s="96" t="s">
        <v>2557</v>
      </c>
    </row>
    <row r="1161" spans="101:101">
      <c r="CW1161" s="96" t="s">
        <v>2558</v>
      </c>
    </row>
    <row r="1162" spans="101:101">
      <c r="CW1162" s="96" t="s">
        <v>2559</v>
      </c>
    </row>
    <row r="1163" spans="101:101">
      <c r="CW1163" s="96" t="s">
        <v>2560</v>
      </c>
    </row>
    <row r="1164" spans="101:101">
      <c r="CW1164" s="96" t="s">
        <v>2561</v>
      </c>
    </row>
    <row r="1165" spans="101:101">
      <c r="CW1165" s="96" t="s">
        <v>2562</v>
      </c>
    </row>
    <row r="1166" spans="101:101">
      <c r="CW1166" s="96" t="s">
        <v>2563</v>
      </c>
    </row>
    <row r="1167" spans="101:101">
      <c r="CW1167" s="96" t="s">
        <v>2564</v>
      </c>
    </row>
    <row r="1168" spans="101:101">
      <c r="CW1168" s="96" t="s">
        <v>2565</v>
      </c>
    </row>
    <row r="1169" spans="101:101">
      <c r="CW1169" s="96" t="s">
        <v>2566</v>
      </c>
    </row>
    <row r="1170" spans="101:101">
      <c r="CW1170" s="96" t="s">
        <v>2567</v>
      </c>
    </row>
    <row r="1171" spans="101:101">
      <c r="CW1171" s="96" t="s">
        <v>2568</v>
      </c>
    </row>
    <row r="1172" spans="101:101">
      <c r="CW1172" s="96" t="s">
        <v>2569</v>
      </c>
    </row>
    <row r="1173" spans="101:101">
      <c r="CW1173" s="96" t="s">
        <v>2570</v>
      </c>
    </row>
    <row r="1174" spans="101:101">
      <c r="CW1174" s="96" t="s">
        <v>2571</v>
      </c>
    </row>
    <row r="1175" spans="101:101">
      <c r="CW1175" s="96" t="s">
        <v>2572</v>
      </c>
    </row>
    <row r="1176" spans="101:101">
      <c r="CW1176" s="96" t="s">
        <v>2573</v>
      </c>
    </row>
    <row r="1177" spans="101:101">
      <c r="CW1177" s="96" t="s">
        <v>2574</v>
      </c>
    </row>
    <row r="1178" spans="101:101">
      <c r="CW1178" s="96" t="s">
        <v>2575</v>
      </c>
    </row>
    <row r="1179" spans="101:101">
      <c r="CW1179" s="96" t="s">
        <v>2576</v>
      </c>
    </row>
    <row r="1180" spans="101:101">
      <c r="CW1180" s="96" t="s">
        <v>2577</v>
      </c>
    </row>
    <row r="1181" spans="101:101">
      <c r="CW1181" s="96" t="s">
        <v>2578</v>
      </c>
    </row>
    <row r="1182" spans="101:101">
      <c r="CW1182" s="96" t="s">
        <v>2579</v>
      </c>
    </row>
    <row r="1183" spans="101:101">
      <c r="CW1183" s="96" t="s">
        <v>2580</v>
      </c>
    </row>
    <row r="1184" spans="101:101">
      <c r="CW1184" s="96" t="s">
        <v>2581</v>
      </c>
    </row>
    <row r="1185" spans="101:101">
      <c r="CW1185" s="96" t="s">
        <v>2582</v>
      </c>
    </row>
    <row r="1186" spans="101:101">
      <c r="CW1186" s="96" t="s">
        <v>2583</v>
      </c>
    </row>
    <row r="1187" spans="101:101">
      <c r="CW1187" s="96" t="s">
        <v>2584</v>
      </c>
    </row>
    <row r="1188" spans="101:101">
      <c r="CW1188" s="96" t="s">
        <v>2585</v>
      </c>
    </row>
    <row r="1189" spans="101:101">
      <c r="CW1189" s="96" t="s">
        <v>2586</v>
      </c>
    </row>
    <row r="1190" spans="101:101">
      <c r="CW1190" s="96" t="s">
        <v>2587</v>
      </c>
    </row>
    <row r="1191" spans="101:101">
      <c r="CW1191" s="96" t="s">
        <v>2588</v>
      </c>
    </row>
    <row r="1192" spans="101:101">
      <c r="CW1192" s="96" t="s">
        <v>2589</v>
      </c>
    </row>
    <row r="1193" spans="101:101">
      <c r="CW1193" s="96" t="s">
        <v>2590</v>
      </c>
    </row>
    <row r="1194" spans="101:101">
      <c r="CW1194" s="96" t="s">
        <v>2591</v>
      </c>
    </row>
    <row r="1195" spans="101:101">
      <c r="CW1195" s="96" t="s">
        <v>2592</v>
      </c>
    </row>
    <row r="1196" spans="101:101">
      <c r="CW1196" s="96" t="s">
        <v>2593</v>
      </c>
    </row>
    <row r="1197" spans="101:101">
      <c r="CW1197" s="96" t="s">
        <v>2594</v>
      </c>
    </row>
    <row r="1198" spans="101:101">
      <c r="CW1198" s="96" t="s">
        <v>2595</v>
      </c>
    </row>
    <row r="1199" spans="101:101">
      <c r="CW1199" s="96" t="s">
        <v>2596</v>
      </c>
    </row>
    <row r="1200" spans="101:101">
      <c r="CW1200" s="96" t="s">
        <v>2597</v>
      </c>
    </row>
    <row r="1201" spans="101:101">
      <c r="CW1201" s="96" t="s">
        <v>2598</v>
      </c>
    </row>
    <row r="1202" spans="101:101">
      <c r="CW1202" s="96" t="s">
        <v>2599</v>
      </c>
    </row>
    <row r="1203" spans="101:101">
      <c r="CW1203" s="96" t="s">
        <v>2600</v>
      </c>
    </row>
    <row r="1204" spans="101:101">
      <c r="CW1204" s="96" t="s">
        <v>2601</v>
      </c>
    </row>
    <row r="1205" spans="101:101">
      <c r="CW1205" s="96" t="s">
        <v>2602</v>
      </c>
    </row>
    <row r="1206" spans="101:101">
      <c r="CW1206" s="96" t="s">
        <v>2603</v>
      </c>
    </row>
    <row r="1207" spans="101:101">
      <c r="CW1207" s="96" t="s">
        <v>2604</v>
      </c>
    </row>
    <row r="1208" spans="101:101">
      <c r="CW1208" s="96" t="s">
        <v>2605</v>
      </c>
    </row>
    <row r="1209" spans="101:101">
      <c r="CW1209" s="96" t="s">
        <v>2606</v>
      </c>
    </row>
    <row r="1210" spans="101:101">
      <c r="CW1210" s="96" t="s">
        <v>2607</v>
      </c>
    </row>
    <row r="1211" spans="101:101">
      <c r="CW1211" s="96" t="s">
        <v>2608</v>
      </c>
    </row>
    <row r="1212" spans="101:101">
      <c r="CW1212" s="96" t="s">
        <v>2609</v>
      </c>
    </row>
    <row r="1213" spans="101:101">
      <c r="CW1213" s="96" t="s">
        <v>2610</v>
      </c>
    </row>
    <row r="1214" spans="101:101">
      <c r="CW1214" s="96" t="s">
        <v>2611</v>
      </c>
    </row>
    <row r="1215" spans="101:101">
      <c r="CW1215" s="96" t="s">
        <v>2612</v>
      </c>
    </row>
    <row r="1216" spans="101:101">
      <c r="CW1216" s="96" t="s">
        <v>2613</v>
      </c>
    </row>
    <row r="1217" spans="101:101">
      <c r="CW1217" s="96" t="s">
        <v>2614</v>
      </c>
    </row>
    <row r="1218" spans="101:101">
      <c r="CW1218" s="96" t="s">
        <v>2615</v>
      </c>
    </row>
    <row r="1219" spans="101:101">
      <c r="CW1219" s="96" t="s">
        <v>2616</v>
      </c>
    </row>
    <row r="1220" spans="101:101">
      <c r="CW1220" s="96" t="s">
        <v>2617</v>
      </c>
    </row>
    <row r="1221" spans="101:101">
      <c r="CW1221" s="96" t="s">
        <v>2618</v>
      </c>
    </row>
    <row r="1222" spans="101:101">
      <c r="CW1222" s="96" t="s">
        <v>2619</v>
      </c>
    </row>
    <row r="1223" spans="101:101">
      <c r="CW1223" s="96" t="s">
        <v>2620</v>
      </c>
    </row>
    <row r="1224" spans="101:101">
      <c r="CW1224" s="96" t="s">
        <v>2621</v>
      </c>
    </row>
    <row r="1225" spans="101:101">
      <c r="CW1225" s="96" t="s">
        <v>2622</v>
      </c>
    </row>
    <row r="1226" spans="101:101">
      <c r="CW1226" s="96" t="s">
        <v>2623</v>
      </c>
    </row>
    <row r="1227" spans="101:101">
      <c r="CW1227" s="96" t="s">
        <v>2624</v>
      </c>
    </row>
    <row r="1228" spans="101:101">
      <c r="CW1228" s="96" t="s">
        <v>2625</v>
      </c>
    </row>
    <row r="1229" spans="101:101">
      <c r="CW1229" s="96" t="s">
        <v>2626</v>
      </c>
    </row>
    <row r="1230" spans="101:101">
      <c r="CW1230" s="96" t="s">
        <v>2627</v>
      </c>
    </row>
    <row r="1231" spans="101:101">
      <c r="CW1231" s="96" t="s">
        <v>2628</v>
      </c>
    </row>
    <row r="1232" spans="101:101">
      <c r="CW1232" s="96" t="s">
        <v>2629</v>
      </c>
    </row>
    <row r="1233" spans="101:101">
      <c r="CW1233" s="96" t="s">
        <v>2630</v>
      </c>
    </row>
    <row r="1234" spans="101:101">
      <c r="CW1234" s="96" t="s">
        <v>2631</v>
      </c>
    </row>
    <row r="1235" spans="101:101">
      <c r="CW1235" s="96" t="s">
        <v>2632</v>
      </c>
    </row>
    <row r="1236" spans="101:101">
      <c r="CW1236" s="96" t="s">
        <v>2633</v>
      </c>
    </row>
    <row r="1237" spans="101:101">
      <c r="CW1237" s="96" t="s">
        <v>2634</v>
      </c>
    </row>
    <row r="1238" spans="101:101">
      <c r="CW1238" s="96" t="s">
        <v>2635</v>
      </c>
    </row>
    <row r="1239" spans="101:101">
      <c r="CW1239" s="96" t="s">
        <v>2636</v>
      </c>
    </row>
    <row r="1240" spans="101:101">
      <c r="CW1240" s="96" t="s">
        <v>2637</v>
      </c>
    </row>
    <row r="1241" spans="101:101">
      <c r="CW1241" s="96" t="s">
        <v>2638</v>
      </c>
    </row>
    <row r="1242" spans="101:101">
      <c r="CW1242" s="96" t="s">
        <v>2639</v>
      </c>
    </row>
    <row r="1243" spans="101:101">
      <c r="CW1243" s="96" t="s">
        <v>2640</v>
      </c>
    </row>
    <row r="1244" spans="101:101">
      <c r="CW1244" s="96" t="s">
        <v>2641</v>
      </c>
    </row>
    <row r="1245" spans="101:101">
      <c r="CW1245" s="96" t="s">
        <v>2642</v>
      </c>
    </row>
    <row r="1246" spans="101:101">
      <c r="CW1246" s="96" t="s">
        <v>2643</v>
      </c>
    </row>
    <row r="1247" spans="101:101">
      <c r="CW1247" s="96" t="s">
        <v>2644</v>
      </c>
    </row>
    <row r="1248" spans="101:101">
      <c r="CW1248" s="96" t="s">
        <v>2645</v>
      </c>
    </row>
    <row r="1249" spans="101:101">
      <c r="CW1249" s="96" t="s">
        <v>2646</v>
      </c>
    </row>
    <row r="1250" spans="101:101">
      <c r="CW1250" s="96" t="s">
        <v>2647</v>
      </c>
    </row>
    <row r="1251" spans="101:101">
      <c r="CW1251" s="96" t="s">
        <v>2648</v>
      </c>
    </row>
    <row r="1252" spans="101:101">
      <c r="CW1252" s="96" t="s">
        <v>2649</v>
      </c>
    </row>
    <row r="1253" spans="101:101">
      <c r="CW1253" s="96" t="s">
        <v>2650</v>
      </c>
    </row>
    <row r="1254" spans="101:101">
      <c r="CW1254" s="96" t="s">
        <v>2651</v>
      </c>
    </row>
    <row r="1255" spans="101:101">
      <c r="CW1255" s="96" t="s">
        <v>2652</v>
      </c>
    </row>
    <row r="1256" spans="101:101">
      <c r="CW1256" s="96" t="s">
        <v>2653</v>
      </c>
    </row>
    <row r="1257" spans="101:101">
      <c r="CW1257" s="96" t="s">
        <v>2654</v>
      </c>
    </row>
    <row r="1258" spans="101:101">
      <c r="CW1258" s="96" t="s">
        <v>2655</v>
      </c>
    </row>
    <row r="1259" spans="101:101">
      <c r="CW1259" s="96" t="s">
        <v>2656</v>
      </c>
    </row>
    <row r="1260" spans="101:101">
      <c r="CW1260" s="96" t="s">
        <v>2657</v>
      </c>
    </row>
    <row r="1261" spans="101:101">
      <c r="CW1261" s="96" t="s">
        <v>2658</v>
      </c>
    </row>
    <row r="1262" spans="101:101">
      <c r="CW1262" s="96" t="s">
        <v>2659</v>
      </c>
    </row>
    <row r="1263" spans="101:101">
      <c r="CW1263" s="96" t="s">
        <v>2660</v>
      </c>
    </row>
    <row r="1264" spans="101:101">
      <c r="CW1264" s="96" t="s">
        <v>2661</v>
      </c>
    </row>
    <row r="1265" spans="101:101">
      <c r="CW1265" s="96" t="s">
        <v>2662</v>
      </c>
    </row>
    <row r="1266" spans="101:101">
      <c r="CW1266" s="96" t="s">
        <v>2663</v>
      </c>
    </row>
    <row r="1267" spans="101:101">
      <c r="CW1267" s="96" t="s">
        <v>2664</v>
      </c>
    </row>
    <row r="1268" spans="101:101">
      <c r="CW1268" s="96" t="s">
        <v>2665</v>
      </c>
    </row>
    <row r="1269" spans="101:101">
      <c r="CW1269" s="96" t="s">
        <v>2666</v>
      </c>
    </row>
    <row r="1270" spans="101:101">
      <c r="CW1270" s="96" t="s">
        <v>2667</v>
      </c>
    </row>
    <row r="1271" spans="101:101">
      <c r="CW1271" s="96" t="s">
        <v>2668</v>
      </c>
    </row>
    <row r="1272" spans="101:101">
      <c r="CW1272" s="96" t="s">
        <v>2669</v>
      </c>
    </row>
    <row r="1273" spans="101:101">
      <c r="CW1273" s="96" t="s">
        <v>2670</v>
      </c>
    </row>
    <row r="1274" spans="101:101">
      <c r="CW1274" s="96" t="s">
        <v>2671</v>
      </c>
    </row>
    <row r="1275" spans="101:101">
      <c r="CW1275" s="96" t="s">
        <v>2672</v>
      </c>
    </row>
    <row r="1276" spans="101:101">
      <c r="CW1276" s="96" t="s">
        <v>2673</v>
      </c>
    </row>
    <row r="1277" spans="101:101">
      <c r="CW1277" s="96" t="s">
        <v>2674</v>
      </c>
    </row>
    <row r="1278" spans="101:101">
      <c r="CW1278" s="96" t="s">
        <v>2675</v>
      </c>
    </row>
    <row r="1279" spans="101:101">
      <c r="CW1279" s="96" t="s">
        <v>2676</v>
      </c>
    </row>
    <row r="1280" spans="101:101">
      <c r="CW1280" s="96" t="s">
        <v>2677</v>
      </c>
    </row>
    <row r="1281" spans="101:101">
      <c r="CW1281" s="96" t="s">
        <v>2678</v>
      </c>
    </row>
    <row r="1282" spans="101:101">
      <c r="CW1282" s="96" t="s">
        <v>2679</v>
      </c>
    </row>
    <row r="1283" spans="101:101">
      <c r="CW1283" s="96" t="s">
        <v>2680</v>
      </c>
    </row>
    <row r="1284" spans="101:101">
      <c r="CW1284" s="96" t="s">
        <v>2681</v>
      </c>
    </row>
    <row r="1285" spans="101:101">
      <c r="CW1285" s="96" t="s">
        <v>2682</v>
      </c>
    </row>
    <row r="1286" spans="101:101">
      <c r="CW1286" s="96" t="s">
        <v>2683</v>
      </c>
    </row>
    <row r="1287" spans="101:101">
      <c r="CW1287" s="96" t="s">
        <v>2684</v>
      </c>
    </row>
    <row r="1288" spans="101:101">
      <c r="CW1288" s="96" t="s">
        <v>2685</v>
      </c>
    </row>
    <row r="1289" spans="101:101">
      <c r="CW1289" s="96" t="s">
        <v>2686</v>
      </c>
    </row>
    <row r="1290" spans="101:101">
      <c r="CW1290" s="96" t="s">
        <v>2687</v>
      </c>
    </row>
    <row r="1291" spans="101:101">
      <c r="CW1291" s="96" t="s">
        <v>2688</v>
      </c>
    </row>
    <row r="1292" spans="101:101">
      <c r="CW1292" s="96" t="s">
        <v>2689</v>
      </c>
    </row>
    <row r="1293" spans="101:101">
      <c r="CW1293" s="96" t="s">
        <v>2690</v>
      </c>
    </row>
    <row r="1294" spans="101:101">
      <c r="CW1294" s="96" t="s">
        <v>2691</v>
      </c>
    </row>
    <row r="1295" spans="101:101">
      <c r="CW1295" s="96" t="s">
        <v>2692</v>
      </c>
    </row>
    <row r="1296" spans="101:101">
      <c r="CW1296" s="96" t="s">
        <v>2693</v>
      </c>
    </row>
    <row r="1297" spans="101:101">
      <c r="CW1297" s="96" t="s">
        <v>2694</v>
      </c>
    </row>
    <row r="1298" spans="101:101">
      <c r="CW1298" s="96" t="s">
        <v>2695</v>
      </c>
    </row>
    <row r="1299" spans="101:101">
      <c r="CW1299" s="96" t="s">
        <v>2696</v>
      </c>
    </row>
    <row r="1300" spans="101:101">
      <c r="CW1300" s="96" t="s">
        <v>2697</v>
      </c>
    </row>
    <row r="1301" spans="101:101">
      <c r="CW1301" s="96" t="s">
        <v>2698</v>
      </c>
    </row>
    <row r="1302" spans="101:101">
      <c r="CW1302" s="96" t="s">
        <v>2699</v>
      </c>
    </row>
    <row r="1303" spans="101:101">
      <c r="CW1303" s="96" t="s">
        <v>2700</v>
      </c>
    </row>
    <row r="1304" spans="101:101">
      <c r="CW1304" s="96" t="s">
        <v>2701</v>
      </c>
    </row>
    <row r="1305" spans="101:101">
      <c r="CW1305" s="96" t="s">
        <v>2702</v>
      </c>
    </row>
    <row r="1306" spans="101:101">
      <c r="CW1306" s="96" t="s">
        <v>2703</v>
      </c>
    </row>
    <row r="1307" spans="101:101">
      <c r="CW1307" s="96" t="s">
        <v>2704</v>
      </c>
    </row>
    <row r="1308" spans="101:101">
      <c r="CW1308" s="96" t="s">
        <v>2705</v>
      </c>
    </row>
    <row r="1309" spans="101:101">
      <c r="CW1309" s="96" t="s">
        <v>2706</v>
      </c>
    </row>
    <row r="1310" spans="101:101">
      <c r="CW1310" s="96" t="s">
        <v>2707</v>
      </c>
    </row>
    <row r="1311" spans="101:101">
      <c r="CW1311" s="96" t="s">
        <v>2708</v>
      </c>
    </row>
    <row r="1312" spans="101:101">
      <c r="CW1312" s="96" t="s">
        <v>2709</v>
      </c>
    </row>
    <row r="1313" spans="101:101">
      <c r="CW1313" s="96" t="s">
        <v>2710</v>
      </c>
    </row>
    <row r="1314" spans="101:101">
      <c r="CW1314" s="96" t="s">
        <v>2711</v>
      </c>
    </row>
    <row r="1315" spans="101:101">
      <c r="CW1315" s="96" t="s">
        <v>2712</v>
      </c>
    </row>
    <row r="1316" spans="101:101">
      <c r="CW1316" s="96" t="s">
        <v>2713</v>
      </c>
    </row>
    <row r="1317" spans="101:101">
      <c r="CW1317" s="96" t="s">
        <v>2714</v>
      </c>
    </row>
    <row r="1318" spans="101:101">
      <c r="CW1318" s="96" t="s">
        <v>2715</v>
      </c>
    </row>
    <row r="1319" spans="101:101">
      <c r="CW1319" s="96" t="s">
        <v>2716</v>
      </c>
    </row>
    <row r="1320" spans="101:101">
      <c r="CW1320" s="96" t="s">
        <v>2717</v>
      </c>
    </row>
    <row r="1321" spans="101:101">
      <c r="CW1321" s="96" t="s">
        <v>2718</v>
      </c>
    </row>
    <row r="1322" spans="101:101">
      <c r="CW1322" s="96" t="s">
        <v>2719</v>
      </c>
    </row>
    <row r="1323" spans="101:101">
      <c r="CW1323" s="96" t="s">
        <v>2720</v>
      </c>
    </row>
    <row r="1324" spans="101:101">
      <c r="CW1324" s="96" t="s">
        <v>2721</v>
      </c>
    </row>
    <row r="1325" spans="101:101">
      <c r="CW1325" s="96" t="s">
        <v>2722</v>
      </c>
    </row>
    <row r="1326" spans="101:101">
      <c r="CW1326" s="96" t="s">
        <v>2723</v>
      </c>
    </row>
    <row r="1327" spans="101:101">
      <c r="CW1327" s="96" t="s">
        <v>2724</v>
      </c>
    </row>
    <row r="1328" spans="101:101">
      <c r="CW1328" s="96" t="s">
        <v>2725</v>
      </c>
    </row>
    <row r="1329" spans="101:101">
      <c r="CW1329" s="96" t="s">
        <v>2726</v>
      </c>
    </row>
    <row r="1330" spans="101:101">
      <c r="CW1330" s="96" t="s">
        <v>2727</v>
      </c>
    </row>
    <row r="1331" spans="101:101">
      <c r="CW1331" s="96" t="s">
        <v>2728</v>
      </c>
    </row>
    <row r="1332" spans="101:101">
      <c r="CW1332" s="96" t="s">
        <v>2729</v>
      </c>
    </row>
    <row r="1333" spans="101:101">
      <c r="CW1333" s="96" t="s">
        <v>2730</v>
      </c>
    </row>
    <row r="1334" spans="101:101">
      <c r="CW1334" s="96" t="s">
        <v>2731</v>
      </c>
    </row>
    <row r="1335" spans="101:101">
      <c r="CW1335" s="96" t="s">
        <v>2732</v>
      </c>
    </row>
    <row r="1336" spans="101:101">
      <c r="CW1336" s="96" t="s">
        <v>2733</v>
      </c>
    </row>
    <row r="1337" spans="101:101">
      <c r="CW1337" s="96" t="s">
        <v>2734</v>
      </c>
    </row>
    <row r="1338" spans="101:101">
      <c r="CW1338" s="96" t="s">
        <v>2735</v>
      </c>
    </row>
    <row r="1339" spans="101:101">
      <c r="CW1339" s="96" t="s">
        <v>2736</v>
      </c>
    </row>
    <row r="1340" spans="101:101">
      <c r="CW1340" s="96" t="s">
        <v>2737</v>
      </c>
    </row>
    <row r="1341" spans="101:101">
      <c r="CW1341" s="96" t="s">
        <v>2738</v>
      </c>
    </row>
    <row r="1342" spans="101:101">
      <c r="CW1342" s="96" t="s">
        <v>2739</v>
      </c>
    </row>
    <row r="1343" spans="101:101">
      <c r="CW1343" s="96" t="s">
        <v>2740</v>
      </c>
    </row>
    <row r="1344" spans="101:101">
      <c r="CW1344" s="96" t="s">
        <v>2741</v>
      </c>
    </row>
    <row r="1345" spans="101:101">
      <c r="CW1345" s="96" t="s">
        <v>2742</v>
      </c>
    </row>
    <row r="1346" spans="101:101">
      <c r="CW1346" s="96" t="s">
        <v>2743</v>
      </c>
    </row>
    <row r="1347" spans="101:101">
      <c r="CW1347" s="96" t="s">
        <v>2744</v>
      </c>
    </row>
    <row r="1348" spans="101:101">
      <c r="CW1348" s="96" t="s">
        <v>2745</v>
      </c>
    </row>
    <row r="1349" spans="101:101">
      <c r="CW1349" s="96" t="s">
        <v>2746</v>
      </c>
    </row>
    <row r="1350" spans="101:101">
      <c r="CW1350" s="96" t="s">
        <v>2747</v>
      </c>
    </row>
    <row r="1351" spans="101:101">
      <c r="CW1351" s="96" t="s">
        <v>2748</v>
      </c>
    </row>
    <row r="1352" spans="101:101">
      <c r="CW1352" s="96" t="s">
        <v>2749</v>
      </c>
    </row>
    <row r="1353" spans="101:101">
      <c r="CW1353" s="96" t="s">
        <v>2750</v>
      </c>
    </row>
    <row r="1354" spans="101:101">
      <c r="CW1354" s="96" t="s">
        <v>2751</v>
      </c>
    </row>
    <row r="1355" spans="101:101">
      <c r="CW1355" s="96" t="s">
        <v>2752</v>
      </c>
    </row>
    <row r="1356" spans="101:101">
      <c r="CW1356" s="96" t="s">
        <v>2753</v>
      </c>
    </row>
    <row r="1357" spans="101:101">
      <c r="CW1357" s="96" t="s">
        <v>2754</v>
      </c>
    </row>
    <row r="1358" spans="101:101">
      <c r="CW1358" s="96" t="s">
        <v>2755</v>
      </c>
    </row>
    <row r="1359" spans="101:101">
      <c r="CW1359" s="96" t="s">
        <v>2756</v>
      </c>
    </row>
    <row r="1360" spans="101:101">
      <c r="CW1360" s="96" t="s">
        <v>2757</v>
      </c>
    </row>
    <row r="1361" spans="101:101">
      <c r="CW1361" s="96" t="s">
        <v>2758</v>
      </c>
    </row>
    <row r="1362" spans="101:101">
      <c r="CW1362" s="96" t="s">
        <v>2759</v>
      </c>
    </row>
    <row r="1363" spans="101:101">
      <c r="CW1363" s="96" t="s">
        <v>2760</v>
      </c>
    </row>
    <row r="1364" spans="101:101">
      <c r="CW1364" s="96" t="s">
        <v>2761</v>
      </c>
    </row>
    <row r="1365" spans="101:101">
      <c r="CW1365" s="96" t="s">
        <v>2762</v>
      </c>
    </row>
    <row r="1366" spans="101:101">
      <c r="CW1366" s="96" t="s">
        <v>2763</v>
      </c>
    </row>
    <row r="1367" spans="101:101">
      <c r="CW1367" s="96" t="s">
        <v>2764</v>
      </c>
    </row>
    <row r="1368" spans="101:101">
      <c r="CW1368" s="96" t="s">
        <v>2765</v>
      </c>
    </row>
    <row r="1369" spans="101:101">
      <c r="CW1369" s="96" t="s">
        <v>2766</v>
      </c>
    </row>
    <row r="1370" spans="101:101">
      <c r="CW1370" s="96" t="s">
        <v>2767</v>
      </c>
    </row>
    <row r="1371" spans="101:101">
      <c r="CW1371" s="96" t="s">
        <v>2768</v>
      </c>
    </row>
    <row r="1372" spans="101:101">
      <c r="CW1372" s="96" t="s">
        <v>2769</v>
      </c>
    </row>
    <row r="1373" spans="101:101">
      <c r="CW1373" s="96" t="s">
        <v>2770</v>
      </c>
    </row>
    <row r="1374" spans="101:101">
      <c r="CW1374" s="96" t="s">
        <v>2771</v>
      </c>
    </row>
    <row r="1375" spans="101:101">
      <c r="CW1375" s="96" t="s">
        <v>2772</v>
      </c>
    </row>
    <row r="1376" spans="101:101">
      <c r="CW1376" s="96" t="s">
        <v>2773</v>
      </c>
    </row>
    <row r="1377" spans="101:101">
      <c r="CW1377" s="96" t="s">
        <v>2774</v>
      </c>
    </row>
    <row r="1378" spans="101:101">
      <c r="CW1378" s="96" t="s">
        <v>2775</v>
      </c>
    </row>
    <row r="1379" spans="101:101">
      <c r="CW1379" s="96" t="s">
        <v>2776</v>
      </c>
    </row>
    <row r="1380" spans="101:101">
      <c r="CW1380" s="96" t="s">
        <v>2777</v>
      </c>
    </row>
    <row r="1381" spans="101:101">
      <c r="CW1381" s="96" t="s">
        <v>2778</v>
      </c>
    </row>
    <row r="1382" spans="101:101">
      <c r="CW1382" s="96" t="s">
        <v>2779</v>
      </c>
    </row>
    <row r="1383" spans="101:101">
      <c r="CW1383" s="96" t="s">
        <v>2780</v>
      </c>
    </row>
    <row r="1384" spans="101:101">
      <c r="CW1384" s="96" t="s">
        <v>2781</v>
      </c>
    </row>
    <row r="1385" spans="101:101">
      <c r="CW1385" s="96" t="s">
        <v>2782</v>
      </c>
    </row>
    <row r="1386" spans="101:101">
      <c r="CW1386" s="96" t="s">
        <v>2783</v>
      </c>
    </row>
    <row r="1387" spans="101:101">
      <c r="CW1387" s="96" t="s">
        <v>2784</v>
      </c>
    </row>
    <row r="1388" spans="101:101">
      <c r="CW1388" s="96" t="s">
        <v>2785</v>
      </c>
    </row>
    <row r="1389" spans="101:101">
      <c r="CW1389" s="96" t="s">
        <v>2786</v>
      </c>
    </row>
    <row r="1390" spans="101:101">
      <c r="CW1390" s="96" t="s">
        <v>2787</v>
      </c>
    </row>
    <row r="1391" spans="101:101">
      <c r="CW1391" s="96" t="s">
        <v>2788</v>
      </c>
    </row>
    <row r="1392" spans="101:101">
      <c r="CW1392" s="96" t="s">
        <v>2789</v>
      </c>
    </row>
    <row r="1393" spans="101:101">
      <c r="CW1393" s="96" t="s">
        <v>2790</v>
      </c>
    </row>
    <row r="1394" spans="101:101">
      <c r="CW1394" s="96" t="s">
        <v>2791</v>
      </c>
    </row>
    <row r="1395" spans="101:101">
      <c r="CW1395" s="96" t="s">
        <v>2792</v>
      </c>
    </row>
    <row r="1396" spans="101:101">
      <c r="CW1396" s="96" t="s">
        <v>2793</v>
      </c>
    </row>
    <row r="1397" spans="101:101">
      <c r="CW1397" s="96" t="s">
        <v>2794</v>
      </c>
    </row>
    <row r="1398" spans="101:101">
      <c r="CW1398" s="96" t="s">
        <v>2795</v>
      </c>
    </row>
    <row r="1399" spans="101:101">
      <c r="CW1399" s="96" t="s">
        <v>2796</v>
      </c>
    </row>
    <row r="1400" spans="101:101">
      <c r="CW1400" s="96" t="s">
        <v>2797</v>
      </c>
    </row>
    <row r="1401" spans="101:101">
      <c r="CW1401" s="96" t="s">
        <v>2798</v>
      </c>
    </row>
    <row r="1402" spans="101:101">
      <c r="CW1402" s="96" t="s">
        <v>2799</v>
      </c>
    </row>
    <row r="1403" spans="101:101">
      <c r="CW1403" s="96" t="s">
        <v>2800</v>
      </c>
    </row>
    <row r="1404" spans="101:101">
      <c r="CW1404" s="96" t="s">
        <v>2801</v>
      </c>
    </row>
    <row r="1405" spans="101:101">
      <c r="CW1405" s="96" t="s">
        <v>2802</v>
      </c>
    </row>
    <row r="1406" spans="101:101">
      <c r="CW1406" s="96" t="s">
        <v>2803</v>
      </c>
    </row>
    <row r="1407" spans="101:101">
      <c r="CW1407" s="96" t="s">
        <v>2804</v>
      </c>
    </row>
    <row r="1408" spans="101:101">
      <c r="CW1408" s="96" t="s">
        <v>2805</v>
      </c>
    </row>
    <row r="1409" spans="101:101">
      <c r="CW1409" s="96" t="s">
        <v>2806</v>
      </c>
    </row>
    <row r="1410" spans="101:101">
      <c r="CW1410" s="96" t="s">
        <v>2807</v>
      </c>
    </row>
    <row r="1411" spans="101:101">
      <c r="CW1411" s="96" t="s">
        <v>2808</v>
      </c>
    </row>
    <row r="1412" spans="101:101">
      <c r="CW1412" s="96" t="s">
        <v>2809</v>
      </c>
    </row>
    <row r="1413" spans="101:101">
      <c r="CW1413" s="96" t="s">
        <v>2810</v>
      </c>
    </row>
    <row r="1414" spans="101:101">
      <c r="CW1414" s="96" t="s">
        <v>2811</v>
      </c>
    </row>
    <row r="1415" spans="101:101">
      <c r="CW1415" s="96" t="s">
        <v>2812</v>
      </c>
    </row>
    <row r="1416" spans="101:101">
      <c r="CW1416" s="96" t="s">
        <v>2813</v>
      </c>
    </row>
    <row r="1417" spans="101:101">
      <c r="CW1417" s="96" t="s">
        <v>2814</v>
      </c>
    </row>
    <row r="1418" spans="101:101">
      <c r="CW1418" s="96" t="s">
        <v>2815</v>
      </c>
    </row>
    <row r="1419" spans="101:101">
      <c r="CW1419" s="96" t="s">
        <v>2816</v>
      </c>
    </row>
    <row r="1420" spans="101:101">
      <c r="CW1420" s="96" t="s">
        <v>2817</v>
      </c>
    </row>
    <row r="1421" spans="101:101">
      <c r="CW1421" s="96" t="s">
        <v>2818</v>
      </c>
    </row>
    <row r="1422" spans="101:101">
      <c r="CW1422" s="96" t="s">
        <v>2819</v>
      </c>
    </row>
    <row r="1423" spans="101:101">
      <c r="CW1423" s="96" t="s">
        <v>2820</v>
      </c>
    </row>
    <row r="1424" spans="101:101">
      <c r="CW1424" s="96" t="s">
        <v>2821</v>
      </c>
    </row>
    <row r="1425" spans="101:101">
      <c r="CW1425" s="96" t="s">
        <v>2822</v>
      </c>
    </row>
    <row r="1426" spans="101:101">
      <c r="CW1426" s="96" t="s">
        <v>2823</v>
      </c>
    </row>
    <row r="1427" spans="101:101">
      <c r="CW1427" s="96" t="s">
        <v>2824</v>
      </c>
    </row>
    <row r="1428" spans="101:101">
      <c r="CW1428" s="96" t="s">
        <v>2825</v>
      </c>
    </row>
    <row r="1429" spans="101:101">
      <c r="CW1429" s="96" t="s">
        <v>2826</v>
      </c>
    </row>
    <row r="1430" spans="101:101">
      <c r="CW1430" s="96" t="s">
        <v>2827</v>
      </c>
    </row>
    <row r="1431" spans="101:101">
      <c r="CW1431" s="96" t="s">
        <v>2828</v>
      </c>
    </row>
    <row r="1432" spans="101:101">
      <c r="CW1432" s="96" t="s">
        <v>2829</v>
      </c>
    </row>
    <row r="1433" spans="101:101">
      <c r="CW1433" s="96" t="s">
        <v>2830</v>
      </c>
    </row>
    <row r="1434" spans="101:101">
      <c r="CW1434" s="96" t="s">
        <v>2831</v>
      </c>
    </row>
    <row r="1435" spans="101:101">
      <c r="CW1435" s="96" t="s">
        <v>2832</v>
      </c>
    </row>
    <row r="1436" spans="101:101">
      <c r="CW1436" s="96" t="s">
        <v>2833</v>
      </c>
    </row>
    <row r="1437" spans="101:101">
      <c r="CW1437" s="96" t="s">
        <v>2834</v>
      </c>
    </row>
    <row r="1438" spans="101:101">
      <c r="CW1438" s="96" t="s">
        <v>2835</v>
      </c>
    </row>
    <row r="1439" spans="101:101">
      <c r="CW1439" s="96" t="s">
        <v>2836</v>
      </c>
    </row>
    <row r="1440" spans="101:101">
      <c r="CW1440" s="96" t="s">
        <v>2837</v>
      </c>
    </row>
    <row r="1441" spans="101:101">
      <c r="CW1441" s="96" t="s">
        <v>2838</v>
      </c>
    </row>
    <row r="1442" spans="101:101">
      <c r="CW1442" s="96" t="s">
        <v>2839</v>
      </c>
    </row>
    <row r="1443" spans="101:101">
      <c r="CW1443" s="96" t="s">
        <v>2840</v>
      </c>
    </row>
    <row r="1444" spans="101:101">
      <c r="CW1444" s="96" t="s">
        <v>2841</v>
      </c>
    </row>
    <row r="1445" spans="101:101">
      <c r="CW1445" s="96" t="s">
        <v>2842</v>
      </c>
    </row>
    <row r="1446" spans="101:101">
      <c r="CW1446" s="96" t="s">
        <v>2843</v>
      </c>
    </row>
    <row r="1447" spans="101:101">
      <c r="CW1447" s="96" t="s">
        <v>2844</v>
      </c>
    </row>
    <row r="1448" spans="101:101">
      <c r="CW1448" s="96" t="s">
        <v>2845</v>
      </c>
    </row>
    <row r="1449" spans="101:101">
      <c r="CW1449" s="96" t="s">
        <v>2846</v>
      </c>
    </row>
    <row r="1450" spans="101:101">
      <c r="CW1450" s="96" t="s">
        <v>2847</v>
      </c>
    </row>
    <row r="1451" spans="101:101">
      <c r="CW1451" s="96" t="s">
        <v>2848</v>
      </c>
    </row>
    <row r="1452" spans="101:101">
      <c r="CW1452" s="96" t="s">
        <v>2849</v>
      </c>
    </row>
    <row r="1453" spans="101:101">
      <c r="CW1453" s="96" t="s">
        <v>2850</v>
      </c>
    </row>
    <row r="1454" spans="101:101">
      <c r="CW1454" s="96" t="s">
        <v>2851</v>
      </c>
    </row>
    <row r="1455" spans="101:101">
      <c r="CW1455" s="96" t="s">
        <v>2852</v>
      </c>
    </row>
    <row r="1456" spans="101:101">
      <c r="CW1456" s="96" t="s">
        <v>2853</v>
      </c>
    </row>
    <row r="1457" spans="101:101">
      <c r="CW1457" s="96" t="s">
        <v>2854</v>
      </c>
    </row>
    <row r="1458" spans="101:101">
      <c r="CW1458" s="96" t="s">
        <v>2855</v>
      </c>
    </row>
    <row r="1459" spans="101:101">
      <c r="CW1459" s="96" t="s">
        <v>2856</v>
      </c>
    </row>
    <row r="1460" spans="101:101">
      <c r="CW1460" s="96" t="s">
        <v>2857</v>
      </c>
    </row>
    <row r="1461" spans="101:101">
      <c r="CW1461" s="96" t="s">
        <v>2858</v>
      </c>
    </row>
    <row r="1462" spans="101:101">
      <c r="CW1462" s="96" t="s">
        <v>2859</v>
      </c>
    </row>
    <row r="1463" spans="101:101">
      <c r="CW1463" s="96" t="s">
        <v>2860</v>
      </c>
    </row>
    <row r="1464" spans="101:101">
      <c r="CW1464" s="96" t="s">
        <v>2861</v>
      </c>
    </row>
    <row r="1465" spans="101:101">
      <c r="CW1465" s="96" t="s">
        <v>2862</v>
      </c>
    </row>
    <row r="1466" spans="101:101">
      <c r="CW1466" s="96" t="s">
        <v>2863</v>
      </c>
    </row>
    <row r="1467" spans="101:101">
      <c r="CW1467" s="96" t="s">
        <v>2864</v>
      </c>
    </row>
    <row r="1468" spans="101:101">
      <c r="CW1468" s="96" t="s">
        <v>2865</v>
      </c>
    </row>
    <row r="1469" spans="101:101">
      <c r="CW1469" s="96" t="s">
        <v>2866</v>
      </c>
    </row>
    <row r="1470" spans="101:101">
      <c r="CW1470" s="96" t="s">
        <v>2867</v>
      </c>
    </row>
    <row r="1471" spans="101:101">
      <c r="CW1471" s="96" t="s">
        <v>2868</v>
      </c>
    </row>
    <row r="1472" spans="101:101">
      <c r="CW1472" s="96" t="s">
        <v>2869</v>
      </c>
    </row>
    <row r="1473" spans="101:101">
      <c r="CW1473" s="96" t="s">
        <v>2870</v>
      </c>
    </row>
    <row r="1474" spans="101:101">
      <c r="CW1474" s="96" t="s">
        <v>2871</v>
      </c>
    </row>
    <row r="1475" spans="101:101">
      <c r="CW1475" s="96" t="s">
        <v>2872</v>
      </c>
    </row>
    <row r="1476" spans="101:101">
      <c r="CW1476" s="96" t="s">
        <v>2873</v>
      </c>
    </row>
    <row r="1477" spans="101:101">
      <c r="CW1477" s="96" t="s">
        <v>2874</v>
      </c>
    </row>
    <row r="1478" spans="101:101">
      <c r="CW1478" s="96" t="s">
        <v>2875</v>
      </c>
    </row>
    <row r="1479" spans="101:101">
      <c r="CW1479" s="96" t="s">
        <v>2876</v>
      </c>
    </row>
    <row r="1480" spans="101:101">
      <c r="CW1480" s="96" t="s">
        <v>2877</v>
      </c>
    </row>
    <row r="1481" spans="101:101">
      <c r="CW1481" s="96" t="s">
        <v>2878</v>
      </c>
    </row>
    <row r="1482" spans="101:101">
      <c r="CW1482" s="96" t="s">
        <v>2879</v>
      </c>
    </row>
    <row r="1483" spans="101:101">
      <c r="CW1483" s="96" t="s">
        <v>2880</v>
      </c>
    </row>
    <row r="1484" spans="101:101">
      <c r="CW1484" s="96" t="s">
        <v>2881</v>
      </c>
    </row>
    <row r="1485" spans="101:101">
      <c r="CW1485" s="96" t="s">
        <v>2882</v>
      </c>
    </row>
    <row r="1486" spans="101:101">
      <c r="CW1486" s="96" t="s">
        <v>2883</v>
      </c>
    </row>
    <row r="1487" spans="101:101">
      <c r="CW1487" s="96" t="s">
        <v>2884</v>
      </c>
    </row>
    <row r="1488" spans="101:101">
      <c r="CW1488" s="96" t="s">
        <v>2885</v>
      </c>
    </row>
    <row r="1489" spans="101:101">
      <c r="CW1489" s="96" t="s">
        <v>2886</v>
      </c>
    </row>
    <row r="1490" spans="101:101">
      <c r="CW1490" s="96" t="s">
        <v>2887</v>
      </c>
    </row>
    <row r="1491" spans="101:101">
      <c r="CW1491" s="96" t="s">
        <v>2888</v>
      </c>
    </row>
    <row r="1492" spans="101:101">
      <c r="CW1492" s="96" t="s">
        <v>2889</v>
      </c>
    </row>
    <row r="1493" spans="101:101">
      <c r="CW1493" s="96" t="s">
        <v>2890</v>
      </c>
    </row>
    <row r="1494" spans="101:101">
      <c r="CW1494" s="96" t="s">
        <v>2891</v>
      </c>
    </row>
    <row r="1495" spans="101:101">
      <c r="CW1495" s="96" t="s">
        <v>2892</v>
      </c>
    </row>
    <row r="1496" spans="101:101">
      <c r="CW1496" s="96" t="s">
        <v>2893</v>
      </c>
    </row>
    <row r="1497" spans="101:101">
      <c r="CW1497" s="96" t="s">
        <v>2894</v>
      </c>
    </row>
    <row r="1498" spans="101:101">
      <c r="CW1498" s="96" t="s">
        <v>2895</v>
      </c>
    </row>
    <row r="1499" spans="101:101">
      <c r="CW1499" s="96" t="s">
        <v>2896</v>
      </c>
    </row>
    <row r="1500" spans="101:101">
      <c r="CW1500" s="96" t="s">
        <v>2897</v>
      </c>
    </row>
    <row r="1501" spans="101:101">
      <c r="CW1501" s="96" t="s">
        <v>2898</v>
      </c>
    </row>
    <row r="1502" spans="101:101">
      <c r="CW1502" s="96" t="s">
        <v>2899</v>
      </c>
    </row>
    <row r="1503" spans="101:101">
      <c r="CW1503" s="96" t="s">
        <v>2900</v>
      </c>
    </row>
    <row r="1504" spans="101:101">
      <c r="CW1504" s="96" t="s">
        <v>2901</v>
      </c>
    </row>
    <row r="1505" spans="101:101">
      <c r="CW1505" s="96" t="s">
        <v>2902</v>
      </c>
    </row>
    <row r="1506" spans="101:101">
      <c r="CW1506" s="96" t="s">
        <v>2903</v>
      </c>
    </row>
    <row r="1507" spans="101:101">
      <c r="CW1507" s="96" t="s">
        <v>2904</v>
      </c>
    </row>
    <row r="1508" spans="101:101">
      <c r="CW1508" s="96" t="s">
        <v>2905</v>
      </c>
    </row>
    <row r="1509" spans="101:101">
      <c r="CW1509" s="96" t="s">
        <v>2906</v>
      </c>
    </row>
    <row r="1510" spans="101:101">
      <c r="CW1510" s="96" t="s">
        <v>2907</v>
      </c>
    </row>
    <row r="1511" spans="101:101">
      <c r="CW1511" s="96" t="s">
        <v>2908</v>
      </c>
    </row>
    <row r="1512" spans="101:101">
      <c r="CW1512" s="96" t="s">
        <v>2909</v>
      </c>
    </row>
    <row r="1513" spans="101:101">
      <c r="CW1513" s="96" t="s">
        <v>2910</v>
      </c>
    </row>
    <row r="1514" spans="101:101">
      <c r="CW1514" s="96" t="s">
        <v>2911</v>
      </c>
    </row>
    <row r="1515" spans="101:101">
      <c r="CW1515" s="96" t="s">
        <v>2912</v>
      </c>
    </row>
    <row r="1516" spans="101:101">
      <c r="CW1516" s="96" t="s">
        <v>2913</v>
      </c>
    </row>
    <row r="1517" spans="101:101">
      <c r="CW1517" s="96" t="s">
        <v>2914</v>
      </c>
    </row>
    <row r="1518" spans="101:101">
      <c r="CW1518" s="96" t="s">
        <v>2915</v>
      </c>
    </row>
    <row r="1519" spans="101:101">
      <c r="CW1519" s="96" t="s">
        <v>2916</v>
      </c>
    </row>
    <row r="1520" spans="101:101">
      <c r="CW1520" s="96" t="s">
        <v>2917</v>
      </c>
    </row>
    <row r="1521" spans="101:101">
      <c r="CW1521" s="96" t="s">
        <v>2918</v>
      </c>
    </row>
    <row r="1522" spans="101:101">
      <c r="CW1522" s="96" t="s">
        <v>2919</v>
      </c>
    </row>
    <row r="1523" spans="101:101">
      <c r="CW1523" s="96" t="s">
        <v>2920</v>
      </c>
    </row>
    <row r="1524" spans="101:101">
      <c r="CW1524" s="96" t="s">
        <v>2921</v>
      </c>
    </row>
    <row r="1525" spans="101:101">
      <c r="CW1525" s="96" t="s">
        <v>2922</v>
      </c>
    </row>
    <row r="1526" spans="101:101">
      <c r="CW1526" s="96" t="s">
        <v>2923</v>
      </c>
    </row>
    <row r="1527" spans="101:101">
      <c r="CW1527" s="96" t="s">
        <v>2924</v>
      </c>
    </row>
    <row r="1528" spans="101:101">
      <c r="CW1528" s="96" t="s">
        <v>2925</v>
      </c>
    </row>
    <row r="1529" spans="101:101">
      <c r="CW1529" s="96" t="s">
        <v>2926</v>
      </c>
    </row>
    <row r="1530" spans="101:101">
      <c r="CW1530" s="96" t="s">
        <v>2927</v>
      </c>
    </row>
    <row r="1531" spans="101:101">
      <c r="CW1531" s="96" t="s">
        <v>2928</v>
      </c>
    </row>
    <row r="1532" spans="101:101">
      <c r="CW1532" s="96" t="s">
        <v>2929</v>
      </c>
    </row>
    <row r="1533" spans="101:101">
      <c r="CW1533" s="96" t="s">
        <v>2930</v>
      </c>
    </row>
    <row r="1534" spans="101:101">
      <c r="CW1534" s="96" t="s">
        <v>2931</v>
      </c>
    </row>
    <row r="1535" spans="101:101">
      <c r="CW1535" s="96" t="s">
        <v>2932</v>
      </c>
    </row>
    <row r="1536" spans="101:101">
      <c r="CW1536" s="96" t="s">
        <v>2933</v>
      </c>
    </row>
    <row r="1537" spans="101:101">
      <c r="CW1537" s="96" t="s">
        <v>2934</v>
      </c>
    </row>
    <row r="1538" spans="101:101">
      <c r="CW1538" s="96" t="s">
        <v>2935</v>
      </c>
    </row>
    <row r="1539" spans="101:101">
      <c r="CW1539" s="96" t="s">
        <v>2936</v>
      </c>
    </row>
    <row r="1540" spans="101:101">
      <c r="CW1540" s="96" t="s">
        <v>2937</v>
      </c>
    </row>
    <row r="1541" spans="101:101">
      <c r="CW1541" s="96" t="s">
        <v>2938</v>
      </c>
    </row>
    <row r="1542" spans="101:101">
      <c r="CW1542" s="96" t="s">
        <v>2939</v>
      </c>
    </row>
    <row r="1543" spans="101:101">
      <c r="CW1543" s="96" t="s">
        <v>2940</v>
      </c>
    </row>
    <row r="1544" spans="101:101">
      <c r="CW1544" s="96" t="s">
        <v>2941</v>
      </c>
    </row>
    <row r="1545" spans="101:101">
      <c r="CW1545" s="96" t="s">
        <v>2942</v>
      </c>
    </row>
    <row r="1546" spans="101:101">
      <c r="CW1546" s="96" t="s">
        <v>2943</v>
      </c>
    </row>
    <row r="1547" spans="101:101">
      <c r="CW1547" s="96" t="s">
        <v>2944</v>
      </c>
    </row>
    <row r="1548" spans="101:101">
      <c r="CW1548" s="96" t="s">
        <v>2945</v>
      </c>
    </row>
    <row r="1549" spans="101:101">
      <c r="CW1549" s="96" t="s">
        <v>2946</v>
      </c>
    </row>
    <row r="1550" spans="101:101">
      <c r="CW1550" s="96" t="s">
        <v>2947</v>
      </c>
    </row>
    <row r="1551" spans="101:101">
      <c r="CW1551" s="96" t="s">
        <v>2948</v>
      </c>
    </row>
    <row r="1552" spans="101:101">
      <c r="CW1552" s="96" t="s">
        <v>2949</v>
      </c>
    </row>
    <row r="1553" spans="101:101">
      <c r="CW1553" s="96" t="s">
        <v>2950</v>
      </c>
    </row>
    <row r="1554" spans="101:101">
      <c r="CW1554" s="96" t="s">
        <v>2951</v>
      </c>
    </row>
    <row r="1555" spans="101:101">
      <c r="CW1555" s="96" t="s">
        <v>2952</v>
      </c>
    </row>
    <row r="1556" spans="101:101">
      <c r="CW1556" s="96" t="s">
        <v>2953</v>
      </c>
    </row>
    <row r="1557" spans="101:101">
      <c r="CW1557" s="96" t="s">
        <v>2954</v>
      </c>
    </row>
    <row r="1558" spans="101:101">
      <c r="CW1558" s="96" t="s">
        <v>2955</v>
      </c>
    </row>
    <row r="1559" spans="101:101">
      <c r="CW1559" s="96" t="s">
        <v>2956</v>
      </c>
    </row>
    <row r="1560" spans="101:101">
      <c r="CW1560" s="96" t="s">
        <v>2957</v>
      </c>
    </row>
    <row r="1561" spans="101:101">
      <c r="CW1561" s="96" t="s">
        <v>2958</v>
      </c>
    </row>
    <row r="1562" spans="101:101">
      <c r="CW1562" s="96" t="s">
        <v>2959</v>
      </c>
    </row>
    <row r="1563" spans="101:101">
      <c r="CW1563" s="96" t="s">
        <v>2960</v>
      </c>
    </row>
    <row r="1564" spans="101:101">
      <c r="CW1564" s="96" t="s">
        <v>2961</v>
      </c>
    </row>
    <row r="1565" spans="101:101">
      <c r="CW1565" s="96" t="s">
        <v>2962</v>
      </c>
    </row>
    <row r="1566" spans="101:101">
      <c r="CW1566" s="96" t="s">
        <v>2963</v>
      </c>
    </row>
    <row r="1567" spans="101:101">
      <c r="CW1567" s="96" t="s">
        <v>2964</v>
      </c>
    </row>
    <row r="1568" spans="101:101">
      <c r="CW1568" s="96" t="s">
        <v>2965</v>
      </c>
    </row>
    <row r="1569" spans="101:101">
      <c r="CW1569" s="96" t="s">
        <v>2966</v>
      </c>
    </row>
    <row r="1570" spans="101:101">
      <c r="CW1570" s="96" t="s">
        <v>2967</v>
      </c>
    </row>
    <row r="1571" spans="101:101">
      <c r="CW1571" s="96" t="s">
        <v>2968</v>
      </c>
    </row>
    <row r="1572" spans="101:101">
      <c r="CW1572" s="96" t="s">
        <v>2969</v>
      </c>
    </row>
    <row r="1573" spans="101:101">
      <c r="CW1573" s="96" t="s">
        <v>2970</v>
      </c>
    </row>
    <row r="1574" spans="101:101">
      <c r="CW1574" s="96" t="s">
        <v>2971</v>
      </c>
    </row>
    <row r="1575" spans="101:101">
      <c r="CW1575" s="96" t="s">
        <v>2972</v>
      </c>
    </row>
    <row r="1576" spans="101:101">
      <c r="CW1576" s="96" t="s">
        <v>2973</v>
      </c>
    </row>
    <row r="1577" spans="101:101">
      <c r="CW1577" s="96" t="s">
        <v>2974</v>
      </c>
    </row>
    <row r="1578" spans="101:101">
      <c r="CW1578" s="96" t="s">
        <v>2975</v>
      </c>
    </row>
    <row r="1579" spans="101:101">
      <c r="CW1579" s="96" t="s">
        <v>2976</v>
      </c>
    </row>
    <row r="1580" spans="101:101">
      <c r="CW1580" s="96" t="s">
        <v>2977</v>
      </c>
    </row>
    <row r="1581" spans="101:101">
      <c r="CW1581" s="96" t="s">
        <v>2978</v>
      </c>
    </row>
    <row r="1582" spans="101:101">
      <c r="CW1582" s="96" t="s">
        <v>2979</v>
      </c>
    </row>
    <row r="1583" spans="101:101">
      <c r="CW1583" s="96" t="s">
        <v>2980</v>
      </c>
    </row>
    <row r="1584" spans="101:101">
      <c r="CW1584" s="96" t="s">
        <v>2981</v>
      </c>
    </row>
    <row r="1585" spans="101:101">
      <c r="CW1585" s="96" t="s">
        <v>2982</v>
      </c>
    </row>
    <row r="1586" spans="101:101">
      <c r="CW1586" s="96" t="s">
        <v>2983</v>
      </c>
    </row>
    <row r="1587" spans="101:101">
      <c r="CW1587" s="96" t="s">
        <v>2984</v>
      </c>
    </row>
    <row r="1588" spans="101:101">
      <c r="CW1588" s="96" t="s">
        <v>2985</v>
      </c>
    </row>
    <row r="1589" spans="101:101">
      <c r="CW1589" s="96" t="s">
        <v>2986</v>
      </c>
    </row>
    <row r="1590" spans="101:101">
      <c r="CW1590" s="96" t="s">
        <v>2987</v>
      </c>
    </row>
    <row r="1591" spans="101:101">
      <c r="CW1591" s="96" t="s">
        <v>2988</v>
      </c>
    </row>
    <row r="1592" spans="101:101">
      <c r="CW1592" s="96" t="s">
        <v>2989</v>
      </c>
    </row>
    <row r="1593" spans="101:101">
      <c r="CW1593" s="96" t="s">
        <v>2990</v>
      </c>
    </row>
    <row r="1594" spans="101:101">
      <c r="CW1594" s="96" t="s">
        <v>2991</v>
      </c>
    </row>
    <row r="1595" spans="101:101">
      <c r="CW1595" s="96" t="s">
        <v>2992</v>
      </c>
    </row>
    <row r="1596" spans="101:101">
      <c r="CW1596" s="96" t="s">
        <v>2993</v>
      </c>
    </row>
    <row r="1597" spans="101:101">
      <c r="CW1597" s="96" t="s">
        <v>2994</v>
      </c>
    </row>
    <row r="1598" spans="101:101">
      <c r="CW1598" s="96" t="s">
        <v>2995</v>
      </c>
    </row>
    <row r="1599" spans="101:101">
      <c r="CW1599" s="96" t="s">
        <v>2996</v>
      </c>
    </row>
    <row r="1600" spans="101:101">
      <c r="CW1600" s="96" t="s">
        <v>2997</v>
      </c>
    </row>
    <row r="1601" spans="101:101">
      <c r="CW1601" s="96" t="s">
        <v>2998</v>
      </c>
    </row>
    <row r="1602" spans="101:101">
      <c r="CW1602" s="96" t="s">
        <v>2999</v>
      </c>
    </row>
    <row r="1603" spans="101:101">
      <c r="CW1603" s="96" t="s">
        <v>3000</v>
      </c>
    </row>
    <row r="1604" spans="101:101">
      <c r="CW1604" s="96" t="s">
        <v>3001</v>
      </c>
    </row>
    <row r="1605" spans="101:101">
      <c r="CW1605" s="96" t="s">
        <v>3002</v>
      </c>
    </row>
    <row r="1606" spans="101:101">
      <c r="CW1606" s="96" t="s">
        <v>3003</v>
      </c>
    </row>
    <row r="1607" spans="101:101">
      <c r="CW1607" s="96" t="s">
        <v>3004</v>
      </c>
    </row>
    <row r="1608" spans="101:101">
      <c r="CW1608" s="96" t="s">
        <v>3005</v>
      </c>
    </row>
    <row r="1609" spans="101:101">
      <c r="CW1609" s="96" t="s">
        <v>3006</v>
      </c>
    </row>
    <row r="1610" spans="101:101">
      <c r="CW1610" s="96" t="s">
        <v>3007</v>
      </c>
    </row>
    <row r="1611" spans="101:101">
      <c r="CW1611" s="96" t="s">
        <v>3008</v>
      </c>
    </row>
    <row r="1612" spans="101:101">
      <c r="CW1612" s="96" t="s">
        <v>3009</v>
      </c>
    </row>
    <row r="1613" spans="101:101">
      <c r="CW1613" s="96" t="s">
        <v>3010</v>
      </c>
    </row>
    <row r="1614" spans="101:101">
      <c r="CW1614" s="96" t="s">
        <v>3011</v>
      </c>
    </row>
    <row r="1615" spans="101:101">
      <c r="CW1615" s="96" t="s">
        <v>3012</v>
      </c>
    </row>
    <row r="1616" spans="101:101">
      <c r="CW1616" s="96" t="s">
        <v>3013</v>
      </c>
    </row>
    <row r="1617" spans="101:101">
      <c r="CW1617" s="96" t="s">
        <v>3014</v>
      </c>
    </row>
    <row r="1618" spans="101:101">
      <c r="CW1618" s="96" t="s">
        <v>3015</v>
      </c>
    </row>
    <row r="1619" spans="101:101">
      <c r="CW1619" s="96" t="s">
        <v>3016</v>
      </c>
    </row>
    <row r="1620" spans="101:101">
      <c r="CW1620" s="96" t="s">
        <v>3017</v>
      </c>
    </row>
    <row r="1621" spans="101:101">
      <c r="CW1621" s="96" t="s">
        <v>3018</v>
      </c>
    </row>
    <row r="1622" spans="101:101">
      <c r="CW1622" s="96" t="s">
        <v>3019</v>
      </c>
    </row>
    <row r="1623" spans="101:101">
      <c r="CW1623" s="96" t="s">
        <v>3020</v>
      </c>
    </row>
    <row r="1624" spans="101:101">
      <c r="CW1624" s="96" t="s">
        <v>3021</v>
      </c>
    </row>
    <row r="1625" spans="101:101">
      <c r="CW1625" s="96" t="s">
        <v>3022</v>
      </c>
    </row>
    <row r="1626" spans="101:101">
      <c r="CW1626" s="96" t="s">
        <v>3023</v>
      </c>
    </row>
    <row r="1627" spans="101:101">
      <c r="CW1627" s="96" t="s">
        <v>3024</v>
      </c>
    </row>
    <row r="1628" spans="101:101">
      <c r="CW1628" s="96" t="s">
        <v>3025</v>
      </c>
    </row>
    <row r="1629" spans="101:101">
      <c r="CW1629" s="96" t="s">
        <v>3026</v>
      </c>
    </row>
    <row r="1630" spans="101:101">
      <c r="CW1630" s="96" t="s">
        <v>3027</v>
      </c>
    </row>
    <row r="1631" spans="101:101">
      <c r="CW1631" s="96" t="s">
        <v>3028</v>
      </c>
    </row>
    <row r="1632" spans="101:101">
      <c r="CW1632" s="96" t="s">
        <v>3029</v>
      </c>
    </row>
    <row r="1633" spans="101:101">
      <c r="CW1633" s="96" t="s">
        <v>3030</v>
      </c>
    </row>
    <row r="1634" spans="101:101">
      <c r="CW1634" s="96" t="s">
        <v>3031</v>
      </c>
    </row>
    <row r="1635" spans="101:101">
      <c r="CW1635" s="96" t="s">
        <v>3032</v>
      </c>
    </row>
    <row r="1636" spans="101:101">
      <c r="CW1636" s="96" t="s">
        <v>3033</v>
      </c>
    </row>
    <row r="1637" spans="101:101">
      <c r="CW1637" s="96" t="s">
        <v>3034</v>
      </c>
    </row>
    <row r="1638" spans="101:101">
      <c r="CW1638" s="96" t="s">
        <v>3035</v>
      </c>
    </row>
    <row r="1639" spans="101:101">
      <c r="CW1639" s="96" t="s">
        <v>3036</v>
      </c>
    </row>
    <row r="1640" spans="101:101">
      <c r="CW1640" s="96" t="s">
        <v>3037</v>
      </c>
    </row>
    <row r="1641" spans="101:101">
      <c r="CW1641" s="96" t="s">
        <v>3038</v>
      </c>
    </row>
    <row r="1642" spans="101:101">
      <c r="CW1642" s="96" t="s">
        <v>3039</v>
      </c>
    </row>
    <row r="1643" spans="101:101">
      <c r="CW1643" s="96" t="s">
        <v>3040</v>
      </c>
    </row>
    <row r="1644" spans="101:101">
      <c r="CW1644" s="96" t="s">
        <v>3041</v>
      </c>
    </row>
    <row r="1645" spans="101:101">
      <c r="CW1645" s="96" t="s">
        <v>3042</v>
      </c>
    </row>
    <row r="1646" spans="101:101">
      <c r="CW1646" s="96" t="s">
        <v>3043</v>
      </c>
    </row>
    <row r="1647" spans="101:101">
      <c r="CW1647" s="96" t="s">
        <v>3044</v>
      </c>
    </row>
    <row r="1648" spans="101:101">
      <c r="CW1648" s="96" t="s">
        <v>3045</v>
      </c>
    </row>
    <row r="1649" spans="101:101">
      <c r="CW1649" s="96" t="s">
        <v>3046</v>
      </c>
    </row>
    <row r="1650" spans="101:101">
      <c r="CW1650" s="96" t="s">
        <v>3047</v>
      </c>
    </row>
    <row r="1651" spans="101:101">
      <c r="CW1651" s="96" t="s">
        <v>3048</v>
      </c>
    </row>
    <row r="1652" spans="101:101">
      <c r="CW1652" s="96" t="s">
        <v>3049</v>
      </c>
    </row>
    <row r="1653" spans="101:101">
      <c r="CW1653" s="96" t="s">
        <v>3050</v>
      </c>
    </row>
    <row r="1654" spans="101:101">
      <c r="CW1654" s="96" t="s">
        <v>3051</v>
      </c>
    </row>
    <row r="1655" spans="101:101">
      <c r="CW1655" s="96" t="s">
        <v>3052</v>
      </c>
    </row>
    <row r="1656" spans="101:101">
      <c r="CW1656" s="96" t="s">
        <v>3053</v>
      </c>
    </row>
    <row r="1657" spans="101:101">
      <c r="CW1657" s="96" t="s">
        <v>3054</v>
      </c>
    </row>
    <row r="1658" spans="101:101">
      <c r="CW1658" s="96" t="s">
        <v>3055</v>
      </c>
    </row>
    <row r="1659" spans="101:101">
      <c r="CW1659" s="96" t="s">
        <v>3056</v>
      </c>
    </row>
    <row r="1660" spans="101:101">
      <c r="CW1660" s="96" t="s">
        <v>3057</v>
      </c>
    </row>
    <row r="1661" spans="101:101">
      <c r="CW1661" s="96" t="s">
        <v>3058</v>
      </c>
    </row>
    <row r="1662" spans="101:101">
      <c r="CW1662" s="96" t="s">
        <v>3059</v>
      </c>
    </row>
    <row r="1663" spans="101:101">
      <c r="CW1663" s="96" t="s">
        <v>3060</v>
      </c>
    </row>
    <row r="1664" spans="101:101">
      <c r="CW1664" s="96" t="s">
        <v>3061</v>
      </c>
    </row>
    <row r="1665" spans="101:101">
      <c r="CW1665" s="96" t="s">
        <v>3062</v>
      </c>
    </row>
    <row r="1666" spans="101:101">
      <c r="CW1666" s="96" t="s">
        <v>3063</v>
      </c>
    </row>
    <row r="1667" spans="101:101">
      <c r="CW1667" s="96" t="s">
        <v>3064</v>
      </c>
    </row>
    <row r="1668" spans="101:101">
      <c r="CW1668" s="96" t="s">
        <v>3065</v>
      </c>
    </row>
    <row r="1669" spans="101:101">
      <c r="CW1669" s="96" t="s">
        <v>3066</v>
      </c>
    </row>
    <row r="1670" spans="101:101">
      <c r="CW1670" s="96" t="s">
        <v>3067</v>
      </c>
    </row>
    <row r="1671" spans="101:101">
      <c r="CW1671" s="96" t="s">
        <v>3068</v>
      </c>
    </row>
    <row r="1672" spans="101:101">
      <c r="CW1672" s="96" t="s">
        <v>3069</v>
      </c>
    </row>
    <row r="1673" spans="101:101">
      <c r="CW1673" s="96" t="s">
        <v>3070</v>
      </c>
    </row>
    <row r="1674" spans="101:101">
      <c r="CW1674" s="96" t="s">
        <v>3071</v>
      </c>
    </row>
    <row r="1675" spans="101:101">
      <c r="CW1675" s="96" t="s">
        <v>3072</v>
      </c>
    </row>
    <row r="1676" spans="101:101">
      <c r="CW1676" s="96" t="s">
        <v>3073</v>
      </c>
    </row>
    <row r="1677" spans="101:101">
      <c r="CW1677" s="96" t="s">
        <v>3074</v>
      </c>
    </row>
    <row r="1678" spans="101:101">
      <c r="CW1678" s="96" t="s">
        <v>3075</v>
      </c>
    </row>
    <row r="1679" spans="101:101">
      <c r="CW1679" s="96" t="s">
        <v>3076</v>
      </c>
    </row>
    <row r="1680" spans="101:101">
      <c r="CW1680" s="96" t="s">
        <v>3077</v>
      </c>
    </row>
    <row r="1681" spans="101:101">
      <c r="CW1681" s="96" t="s">
        <v>3078</v>
      </c>
    </row>
    <row r="1682" spans="101:101">
      <c r="CW1682" s="96" t="s">
        <v>3079</v>
      </c>
    </row>
    <row r="1683" spans="101:101">
      <c r="CW1683" s="96" t="s">
        <v>3080</v>
      </c>
    </row>
    <row r="1684" spans="101:101">
      <c r="CW1684" s="96" t="s">
        <v>3081</v>
      </c>
    </row>
    <row r="1685" spans="101:101">
      <c r="CW1685" s="96" t="s">
        <v>3082</v>
      </c>
    </row>
    <row r="1686" spans="101:101">
      <c r="CW1686" s="96" t="s">
        <v>3083</v>
      </c>
    </row>
    <row r="1687" spans="101:101">
      <c r="CW1687" s="96" t="s">
        <v>3084</v>
      </c>
    </row>
    <row r="1688" spans="101:101">
      <c r="CW1688" s="96" t="s">
        <v>3085</v>
      </c>
    </row>
    <row r="1689" spans="101:101">
      <c r="CW1689" s="96" t="s">
        <v>3086</v>
      </c>
    </row>
    <row r="1690" spans="101:101">
      <c r="CW1690" s="96" t="s">
        <v>3087</v>
      </c>
    </row>
    <row r="1691" spans="101:101">
      <c r="CW1691" s="96" t="s">
        <v>3088</v>
      </c>
    </row>
    <row r="1692" spans="101:101">
      <c r="CW1692" s="96" t="s">
        <v>3089</v>
      </c>
    </row>
    <row r="1693" spans="101:101">
      <c r="CW1693" s="96" t="s">
        <v>3090</v>
      </c>
    </row>
    <row r="1694" spans="101:101">
      <c r="CW1694" s="96" t="s">
        <v>3091</v>
      </c>
    </row>
    <row r="1695" spans="101:101">
      <c r="CW1695" s="96" t="s">
        <v>3092</v>
      </c>
    </row>
    <row r="1696" spans="101:101">
      <c r="CW1696" s="96" t="s">
        <v>3093</v>
      </c>
    </row>
    <row r="1697" spans="101:101">
      <c r="CW1697" s="96" t="s">
        <v>3094</v>
      </c>
    </row>
    <row r="1698" spans="101:101">
      <c r="CW1698" s="96" t="s">
        <v>3095</v>
      </c>
    </row>
    <row r="1699" spans="101:101">
      <c r="CW1699" s="96" t="s">
        <v>3096</v>
      </c>
    </row>
    <row r="1700" spans="101:101">
      <c r="CW1700" s="96" t="s">
        <v>3097</v>
      </c>
    </row>
    <row r="1701" spans="101:101">
      <c r="CW1701" s="96" t="s">
        <v>3098</v>
      </c>
    </row>
    <row r="1702" spans="101:101">
      <c r="CW1702" s="96" t="s">
        <v>3099</v>
      </c>
    </row>
    <row r="1703" spans="101:101">
      <c r="CW1703" s="96" t="s">
        <v>3100</v>
      </c>
    </row>
    <row r="1704" spans="101:101">
      <c r="CW1704" s="96" t="s">
        <v>3101</v>
      </c>
    </row>
    <row r="1705" spans="101:101">
      <c r="CW1705" s="96" t="s">
        <v>3102</v>
      </c>
    </row>
    <row r="1706" spans="101:101">
      <c r="CW1706" s="96" t="s">
        <v>3103</v>
      </c>
    </row>
    <row r="1707" spans="101:101">
      <c r="CW1707" s="96" t="s">
        <v>3104</v>
      </c>
    </row>
    <row r="1708" spans="101:101">
      <c r="CW1708" s="96" t="s">
        <v>3105</v>
      </c>
    </row>
    <row r="1709" spans="101:101">
      <c r="CW1709" s="96" t="s">
        <v>3106</v>
      </c>
    </row>
    <row r="1710" spans="101:101">
      <c r="CW1710" s="96" t="s">
        <v>3107</v>
      </c>
    </row>
    <row r="1711" spans="101:101">
      <c r="CW1711" s="96" t="s">
        <v>3108</v>
      </c>
    </row>
    <row r="1712" spans="101:101">
      <c r="CW1712" s="96" t="s">
        <v>3109</v>
      </c>
    </row>
    <row r="1713" spans="101:101">
      <c r="CW1713" s="96" t="s">
        <v>3110</v>
      </c>
    </row>
    <row r="1714" spans="101:101">
      <c r="CW1714" s="96" t="s">
        <v>3111</v>
      </c>
    </row>
    <row r="1715" spans="101:101">
      <c r="CW1715" s="96" t="s">
        <v>3112</v>
      </c>
    </row>
    <row r="1716" spans="101:101">
      <c r="CW1716" s="96" t="s">
        <v>3113</v>
      </c>
    </row>
    <row r="1717" spans="101:101">
      <c r="CW1717" s="96" t="s">
        <v>3114</v>
      </c>
    </row>
    <row r="1718" spans="101:101">
      <c r="CW1718" s="96" t="s">
        <v>3115</v>
      </c>
    </row>
    <row r="1719" spans="101:101">
      <c r="CW1719" s="96" t="s">
        <v>3116</v>
      </c>
    </row>
    <row r="1720" spans="101:101">
      <c r="CW1720" s="96" t="s">
        <v>3117</v>
      </c>
    </row>
    <row r="1721" spans="101:101">
      <c r="CW1721" s="96" t="s">
        <v>3118</v>
      </c>
    </row>
    <row r="1722" spans="101:101">
      <c r="CW1722" s="96" t="s">
        <v>3119</v>
      </c>
    </row>
    <row r="1723" spans="101:101">
      <c r="CW1723" s="96" t="s">
        <v>3120</v>
      </c>
    </row>
    <row r="1724" spans="101:101">
      <c r="CW1724" s="96" t="s">
        <v>3121</v>
      </c>
    </row>
    <row r="1725" spans="101:101">
      <c r="CW1725" s="96" t="s">
        <v>3122</v>
      </c>
    </row>
    <row r="1726" spans="101:101">
      <c r="CW1726" s="96" t="s">
        <v>3123</v>
      </c>
    </row>
    <row r="1727" spans="101:101">
      <c r="CW1727" s="96" t="s">
        <v>3124</v>
      </c>
    </row>
    <row r="1728" spans="101:101">
      <c r="CW1728" s="96" t="s">
        <v>3125</v>
      </c>
    </row>
    <row r="1729" spans="101:101">
      <c r="CW1729" s="96" t="s">
        <v>3126</v>
      </c>
    </row>
    <row r="1730" spans="101:101">
      <c r="CW1730" s="96" t="s">
        <v>3127</v>
      </c>
    </row>
    <row r="1731" spans="101:101">
      <c r="CW1731" s="96" t="s">
        <v>3128</v>
      </c>
    </row>
    <row r="1732" spans="101:101">
      <c r="CW1732" s="96" t="s">
        <v>3129</v>
      </c>
    </row>
    <row r="1733" spans="101:101">
      <c r="CW1733" s="96" t="s">
        <v>3130</v>
      </c>
    </row>
    <row r="1734" spans="101:101">
      <c r="CW1734" s="96" t="s">
        <v>3131</v>
      </c>
    </row>
    <row r="1735" spans="101:101">
      <c r="CW1735" s="96" t="s">
        <v>3132</v>
      </c>
    </row>
    <row r="1736" spans="101:101">
      <c r="CW1736" s="96" t="s">
        <v>3133</v>
      </c>
    </row>
    <row r="1737" spans="101:101">
      <c r="CW1737" s="96" t="s">
        <v>3134</v>
      </c>
    </row>
    <row r="1738" spans="101:101">
      <c r="CW1738" s="96" t="s">
        <v>3135</v>
      </c>
    </row>
    <row r="1739" spans="101:101">
      <c r="CW1739" s="96" t="s">
        <v>3136</v>
      </c>
    </row>
    <row r="1740" spans="101:101">
      <c r="CW1740" s="96" t="s">
        <v>3137</v>
      </c>
    </row>
    <row r="1741" spans="101:101">
      <c r="CW1741" s="96" t="s">
        <v>3138</v>
      </c>
    </row>
    <row r="1742" spans="101:101">
      <c r="CW1742" s="96" t="s">
        <v>3139</v>
      </c>
    </row>
    <row r="1743" spans="101:101">
      <c r="CW1743" s="96" t="s">
        <v>3140</v>
      </c>
    </row>
    <row r="1744" spans="101:101">
      <c r="CW1744" s="96" t="s">
        <v>3141</v>
      </c>
    </row>
    <row r="1745" spans="101:101">
      <c r="CW1745" s="96" t="s">
        <v>3142</v>
      </c>
    </row>
    <row r="1746" spans="101:101">
      <c r="CW1746" s="96" t="s">
        <v>3143</v>
      </c>
    </row>
    <row r="1747" spans="101:101">
      <c r="CW1747" s="96" t="s">
        <v>3144</v>
      </c>
    </row>
    <row r="1748" spans="101:101">
      <c r="CW1748" s="96" t="s">
        <v>3145</v>
      </c>
    </row>
    <row r="1749" spans="101:101">
      <c r="CW1749" s="96" t="s">
        <v>3146</v>
      </c>
    </row>
    <row r="1750" spans="101:101">
      <c r="CW1750" s="96" t="s">
        <v>3147</v>
      </c>
    </row>
    <row r="1751" spans="101:101">
      <c r="CW1751" s="96" t="s">
        <v>3148</v>
      </c>
    </row>
    <row r="1752" spans="101:101">
      <c r="CW1752" s="96" t="s">
        <v>3149</v>
      </c>
    </row>
    <row r="1753" spans="101:101">
      <c r="CW1753" s="96" t="s">
        <v>3150</v>
      </c>
    </row>
    <row r="1754" spans="101:101">
      <c r="CW1754" s="96" t="s">
        <v>3151</v>
      </c>
    </row>
    <row r="1755" spans="101:101">
      <c r="CW1755" s="96" t="s">
        <v>3152</v>
      </c>
    </row>
    <row r="1756" spans="101:101">
      <c r="CW1756" s="96" t="s">
        <v>3153</v>
      </c>
    </row>
    <row r="1757" spans="101:101">
      <c r="CW1757" s="96" t="s">
        <v>3154</v>
      </c>
    </row>
    <row r="1758" spans="101:101">
      <c r="CW1758" s="96" t="s">
        <v>3155</v>
      </c>
    </row>
    <row r="1759" spans="101:101">
      <c r="CW1759" s="96" t="s">
        <v>3156</v>
      </c>
    </row>
    <row r="1760" spans="101:101">
      <c r="CW1760" s="96" t="s">
        <v>3157</v>
      </c>
    </row>
    <row r="1761" spans="101:101">
      <c r="CW1761" s="96" t="s">
        <v>3158</v>
      </c>
    </row>
    <row r="1762" spans="101:101">
      <c r="CW1762" s="96" t="s">
        <v>3159</v>
      </c>
    </row>
    <row r="1763" spans="101:101">
      <c r="CW1763" s="96" t="s">
        <v>3160</v>
      </c>
    </row>
    <row r="1764" spans="101:101">
      <c r="CW1764" s="96" t="s">
        <v>3161</v>
      </c>
    </row>
    <row r="1765" spans="101:101">
      <c r="CW1765" s="96" t="s">
        <v>3162</v>
      </c>
    </row>
    <row r="1766" spans="101:101">
      <c r="CW1766" s="96" t="s">
        <v>3163</v>
      </c>
    </row>
    <row r="1767" spans="101:101">
      <c r="CW1767" s="96" t="s">
        <v>3164</v>
      </c>
    </row>
    <row r="1768" spans="101:101">
      <c r="CW1768" s="96" t="s">
        <v>3165</v>
      </c>
    </row>
    <row r="1769" spans="101:101">
      <c r="CW1769" s="96" t="s">
        <v>3166</v>
      </c>
    </row>
    <row r="1770" spans="101:101">
      <c r="CW1770" s="96" t="s">
        <v>3167</v>
      </c>
    </row>
    <row r="1771" spans="101:101">
      <c r="CW1771" s="96" t="s">
        <v>3168</v>
      </c>
    </row>
    <row r="1772" spans="101:101">
      <c r="CW1772" s="96" t="s">
        <v>3169</v>
      </c>
    </row>
    <row r="1773" spans="101:101">
      <c r="CW1773" s="96" t="s">
        <v>3170</v>
      </c>
    </row>
    <row r="1774" spans="101:101">
      <c r="CW1774" s="96" t="s">
        <v>3171</v>
      </c>
    </row>
    <row r="1775" spans="101:101">
      <c r="CW1775" s="96" t="s">
        <v>3172</v>
      </c>
    </row>
    <row r="1776" spans="101:101">
      <c r="CW1776" s="96" t="s">
        <v>3173</v>
      </c>
    </row>
    <row r="1777" spans="101:101">
      <c r="CW1777" s="96" t="s">
        <v>3174</v>
      </c>
    </row>
    <row r="1778" spans="101:101">
      <c r="CW1778" s="96" t="s">
        <v>3175</v>
      </c>
    </row>
    <row r="1779" spans="101:101">
      <c r="CW1779" s="96" t="s">
        <v>3176</v>
      </c>
    </row>
    <row r="1780" spans="101:101">
      <c r="CW1780" s="96" t="s">
        <v>3177</v>
      </c>
    </row>
    <row r="1781" spans="101:101">
      <c r="CW1781" s="96" t="s">
        <v>3178</v>
      </c>
    </row>
    <row r="1782" spans="101:101">
      <c r="CW1782" s="96" t="s">
        <v>3179</v>
      </c>
    </row>
    <row r="1783" spans="101:101">
      <c r="CW1783" s="96" t="s">
        <v>3180</v>
      </c>
    </row>
    <row r="1784" spans="101:101">
      <c r="CW1784" s="96" t="s">
        <v>3181</v>
      </c>
    </row>
    <row r="1785" spans="101:101">
      <c r="CW1785" s="96" t="s">
        <v>3182</v>
      </c>
    </row>
    <row r="1786" spans="101:101">
      <c r="CW1786" s="96" t="s">
        <v>3183</v>
      </c>
    </row>
    <row r="1787" spans="101:101">
      <c r="CW1787" s="96" t="s">
        <v>3184</v>
      </c>
    </row>
    <row r="1788" spans="101:101">
      <c r="CW1788" s="96" t="s">
        <v>3185</v>
      </c>
    </row>
    <row r="1789" spans="101:101">
      <c r="CW1789" s="96" t="s">
        <v>3186</v>
      </c>
    </row>
    <row r="1790" spans="101:101">
      <c r="CW1790" s="96" t="s">
        <v>3187</v>
      </c>
    </row>
    <row r="1791" spans="101:101">
      <c r="CW1791" s="96" t="s">
        <v>3188</v>
      </c>
    </row>
    <row r="1792" spans="101:101">
      <c r="CW1792" s="96" t="s">
        <v>3189</v>
      </c>
    </row>
    <row r="1793" spans="101:101">
      <c r="CW1793" s="96" t="s">
        <v>3190</v>
      </c>
    </row>
    <row r="1794" spans="101:101">
      <c r="CW1794" s="96" t="s">
        <v>3191</v>
      </c>
    </row>
    <row r="1795" spans="101:101">
      <c r="CW1795" s="96" t="s">
        <v>3192</v>
      </c>
    </row>
    <row r="1796" spans="101:101">
      <c r="CW1796" s="96" t="s">
        <v>3193</v>
      </c>
    </row>
    <row r="1797" spans="101:101">
      <c r="CW1797" s="96" t="s">
        <v>3194</v>
      </c>
    </row>
    <row r="1798" spans="101:101">
      <c r="CW1798" s="96" t="s">
        <v>3195</v>
      </c>
    </row>
    <row r="1799" spans="101:101">
      <c r="CW1799" s="96" t="s">
        <v>3196</v>
      </c>
    </row>
    <row r="1800" spans="101:101">
      <c r="CW1800" s="96" t="s">
        <v>3197</v>
      </c>
    </row>
    <row r="1801" spans="101:101">
      <c r="CW1801" s="96" t="s">
        <v>3198</v>
      </c>
    </row>
    <row r="1802" spans="101:101">
      <c r="CW1802" s="96" t="s">
        <v>3199</v>
      </c>
    </row>
    <row r="1803" spans="101:101">
      <c r="CW1803" s="96" t="s">
        <v>3200</v>
      </c>
    </row>
    <row r="1804" spans="101:101">
      <c r="CW1804" s="96" t="s">
        <v>3201</v>
      </c>
    </row>
    <row r="1805" spans="101:101">
      <c r="CW1805" s="96" t="s">
        <v>3202</v>
      </c>
    </row>
    <row r="1806" spans="101:101">
      <c r="CW1806" s="96" t="s">
        <v>3203</v>
      </c>
    </row>
    <row r="1807" spans="101:101">
      <c r="CW1807" s="96" t="s">
        <v>3204</v>
      </c>
    </row>
    <row r="1808" spans="101:101">
      <c r="CW1808" s="96" t="s">
        <v>3205</v>
      </c>
    </row>
    <row r="1809" spans="101:101">
      <c r="CW1809" s="96" t="s">
        <v>3206</v>
      </c>
    </row>
    <row r="1810" spans="101:101">
      <c r="CW1810" s="96" t="s">
        <v>3207</v>
      </c>
    </row>
    <row r="1811" spans="101:101">
      <c r="CW1811" s="96" t="s">
        <v>3208</v>
      </c>
    </row>
    <row r="1812" spans="101:101">
      <c r="CW1812" s="96" t="s">
        <v>3209</v>
      </c>
    </row>
    <row r="1813" spans="101:101">
      <c r="CW1813" s="96" t="s">
        <v>3210</v>
      </c>
    </row>
    <row r="1814" spans="101:101">
      <c r="CW1814" s="96" t="s">
        <v>3211</v>
      </c>
    </row>
    <row r="1815" spans="101:101">
      <c r="CW1815" s="96" t="s">
        <v>3212</v>
      </c>
    </row>
    <row r="1816" spans="101:101">
      <c r="CW1816" s="96" t="s">
        <v>3213</v>
      </c>
    </row>
    <row r="1817" spans="101:101">
      <c r="CW1817" s="96" t="s">
        <v>3214</v>
      </c>
    </row>
    <row r="1818" spans="101:101">
      <c r="CW1818" s="96" t="s">
        <v>3215</v>
      </c>
    </row>
    <row r="1819" spans="101:101">
      <c r="CW1819" s="96" t="s">
        <v>3216</v>
      </c>
    </row>
    <row r="1820" spans="101:101">
      <c r="CW1820" s="96" t="s">
        <v>3217</v>
      </c>
    </row>
    <row r="1821" spans="101:101">
      <c r="CW1821" s="96" t="s">
        <v>3218</v>
      </c>
    </row>
    <row r="1822" spans="101:101">
      <c r="CW1822" s="96" t="s">
        <v>3219</v>
      </c>
    </row>
    <row r="1823" spans="101:101">
      <c r="CW1823" s="96" t="s">
        <v>3220</v>
      </c>
    </row>
    <row r="1824" spans="101:101">
      <c r="CW1824" s="96" t="s">
        <v>3221</v>
      </c>
    </row>
    <row r="1825" spans="101:101">
      <c r="CW1825" s="96" t="s">
        <v>3222</v>
      </c>
    </row>
    <row r="1826" spans="101:101">
      <c r="CW1826" s="96" t="s">
        <v>3223</v>
      </c>
    </row>
    <row r="1827" spans="101:101">
      <c r="CW1827" s="96" t="s">
        <v>3224</v>
      </c>
    </row>
    <row r="1828" spans="101:101">
      <c r="CW1828" s="96" t="s">
        <v>3225</v>
      </c>
    </row>
    <row r="1829" spans="101:101">
      <c r="CW1829" s="96" t="s">
        <v>3226</v>
      </c>
    </row>
    <row r="1830" spans="101:101">
      <c r="CW1830" s="96" t="s">
        <v>3227</v>
      </c>
    </row>
    <row r="1831" spans="101:101">
      <c r="CW1831" s="96" t="s">
        <v>3228</v>
      </c>
    </row>
    <row r="1832" spans="101:101">
      <c r="CW1832" s="96" t="s">
        <v>3229</v>
      </c>
    </row>
    <row r="1833" spans="101:101">
      <c r="CW1833" s="96" t="s">
        <v>3230</v>
      </c>
    </row>
    <row r="1834" spans="101:101">
      <c r="CW1834" s="96" t="s">
        <v>3231</v>
      </c>
    </row>
    <row r="1835" spans="101:101">
      <c r="CW1835" s="96" t="s">
        <v>3232</v>
      </c>
    </row>
    <row r="1836" spans="101:101">
      <c r="CW1836" s="96" t="s">
        <v>3233</v>
      </c>
    </row>
    <row r="1837" spans="101:101">
      <c r="CW1837" s="96" t="s">
        <v>3234</v>
      </c>
    </row>
    <row r="1838" spans="101:101">
      <c r="CW1838" s="96" t="s">
        <v>3235</v>
      </c>
    </row>
    <row r="1839" spans="101:101">
      <c r="CW1839" s="96" t="s">
        <v>3236</v>
      </c>
    </row>
    <row r="1840" spans="101:101">
      <c r="CW1840" s="96" t="s">
        <v>3237</v>
      </c>
    </row>
    <row r="1841" spans="101:101">
      <c r="CW1841" s="96" t="s">
        <v>3238</v>
      </c>
    </row>
    <row r="1842" spans="101:101">
      <c r="CW1842" s="96" t="s">
        <v>3239</v>
      </c>
    </row>
    <row r="1843" spans="101:101">
      <c r="CW1843" s="96" t="s">
        <v>3240</v>
      </c>
    </row>
    <row r="1844" spans="101:101">
      <c r="CW1844" s="96" t="s">
        <v>3241</v>
      </c>
    </row>
    <row r="1845" spans="101:101">
      <c r="CW1845" s="96" t="s">
        <v>3242</v>
      </c>
    </row>
    <row r="1846" spans="101:101">
      <c r="CW1846" s="96" t="s">
        <v>3243</v>
      </c>
    </row>
    <row r="1847" spans="101:101">
      <c r="CW1847" s="96" t="s">
        <v>3244</v>
      </c>
    </row>
    <row r="1848" spans="101:101">
      <c r="CW1848" s="96" t="s">
        <v>3245</v>
      </c>
    </row>
    <row r="1849" spans="101:101">
      <c r="CW1849" s="96" t="s">
        <v>3246</v>
      </c>
    </row>
    <row r="1850" spans="101:101">
      <c r="CW1850" s="96" t="s">
        <v>3247</v>
      </c>
    </row>
    <row r="1851" spans="101:101">
      <c r="CW1851" s="96" t="s">
        <v>3248</v>
      </c>
    </row>
    <row r="1852" spans="101:101">
      <c r="CW1852" s="96" t="s">
        <v>3249</v>
      </c>
    </row>
    <row r="1853" spans="101:101">
      <c r="CW1853" s="96" t="s">
        <v>3250</v>
      </c>
    </row>
    <row r="1854" spans="101:101">
      <c r="CW1854" s="96" t="s">
        <v>3251</v>
      </c>
    </row>
    <row r="1855" spans="101:101">
      <c r="CW1855" s="96" t="s">
        <v>3252</v>
      </c>
    </row>
    <row r="1856" spans="101:101">
      <c r="CW1856" s="96" t="s">
        <v>3253</v>
      </c>
    </row>
    <row r="1857" spans="101:101">
      <c r="CW1857" s="96" t="s">
        <v>3254</v>
      </c>
    </row>
    <row r="1858" spans="101:101">
      <c r="CW1858" s="96" t="s">
        <v>3255</v>
      </c>
    </row>
    <row r="1859" spans="101:101">
      <c r="CW1859" s="96" t="s">
        <v>3256</v>
      </c>
    </row>
    <row r="1860" spans="101:101">
      <c r="CW1860" s="96" t="s">
        <v>3257</v>
      </c>
    </row>
    <row r="1861" spans="101:101">
      <c r="CW1861" s="96" t="s">
        <v>3258</v>
      </c>
    </row>
    <row r="1862" spans="101:101">
      <c r="CW1862" s="96" t="s">
        <v>3259</v>
      </c>
    </row>
    <row r="1863" spans="101:101">
      <c r="CW1863" s="96" t="s">
        <v>3260</v>
      </c>
    </row>
    <row r="1864" spans="101:101">
      <c r="CW1864" s="96" t="s">
        <v>3261</v>
      </c>
    </row>
    <row r="1865" spans="101:101">
      <c r="CW1865" s="96" t="s">
        <v>3262</v>
      </c>
    </row>
    <row r="1866" spans="101:101">
      <c r="CW1866" s="96" t="s">
        <v>3263</v>
      </c>
    </row>
    <row r="1867" spans="101:101">
      <c r="CW1867" s="96" t="s">
        <v>3264</v>
      </c>
    </row>
    <row r="1868" spans="101:101">
      <c r="CW1868" s="96" t="s">
        <v>3265</v>
      </c>
    </row>
    <row r="1869" spans="101:101">
      <c r="CW1869" s="96" t="s">
        <v>3266</v>
      </c>
    </row>
    <row r="1870" spans="101:101">
      <c r="CW1870" s="96" t="s">
        <v>3267</v>
      </c>
    </row>
    <row r="1871" spans="101:101">
      <c r="CW1871" s="96" t="s">
        <v>3268</v>
      </c>
    </row>
    <row r="1872" spans="101:101">
      <c r="CW1872" s="96" t="s">
        <v>3269</v>
      </c>
    </row>
    <row r="1873" spans="101:101">
      <c r="CW1873" s="96" t="s">
        <v>3270</v>
      </c>
    </row>
    <row r="1874" spans="101:101">
      <c r="CW1874" s="96" t="s">
        <v>3271</v>
      </c>
    </row>
    <row r="1875" spans="101:101">
      <c r="CW1875" s="96" t="s">
        <v>3272</v>
      </c>
    </row>
    <row r="1876" spans="101:101">
      <c r="CW1876" s="96" t="s">
        <v>3273</v>
      </c>
    </row>
    <row r="1877" spans="101:101">
      <c r="CW1877" s="96" t="s">
        <v>3274</v>
      </c>
    </row>
    <row r="1878" spans="101:101">
      <c r="CW1878" s="96" t="s">
        <v>3275</v>
      </c>
    </row>
    <row r="1879" spans="101:101">
      <c r="CW1879" s="96" t="s">
        <v>3276</v>
      </c>
    </row>
    <row r="1880" spans="101:101">
      <c r="CW1880" s="96" t="s">
        <v>3277</v>
      </c>
    </row>
    <row r="1881" spans="101:101">
      <c r="CW1881" s="96" t="s">
        <v>3278</v>
      </c>
    </row>
    <row r="1882" spans="101:101">
      <c r="CW1882" s="96" t="s">
        <v>3279</v>
      </c>
    </row>
    <row r="1883" spans="101:101">
      <c r="CW1883" s="96" t="s">
        <v>3280</v>
      </c>
    </row>
    <row r="1884" spans="101:101">
      <c r="CW1884" s="96" t="s">
        <v>3281</v>
      </c>
    </row>
    <row r="1885" spans="101:101">
      <c r="CW1885" s="96" t="s">
        <v>3282</v>
      </c>
    </row>
    <row r="1886" spans="101:101">
      <c r="CW1886" s="96" t="s">
        <v>3283</v>
      </c>
    </row>
    <row r="1887" spans="101:101">
      <c r="CW1887" s="96" t="s">
        <v>3284</v>
      </c>
    </row>
    <row r="1888" spans="101:101">
      <c r="CW1888" s="96" t="s">
        <v>3285</v>
      </c>
    </row>
    <row r="1889" spans="101:101">
      <c r="CW1889" s="96" t="s">
        <v>3286</v>
      </c>
    </row>
    <row r="1890" spans="101:101">
      <c r="CW1890" s="96" t="s">
        <v>3287</v>
      </c>
    </row>
    <row r="1891" spans="101:101">
      <c r="CW1891" s="96" t="s">
        <v>3288</v>
      </c>
    </row>
    <row r="1892" spans="101:101">
      <c r="CW1892" s="96" t="s">
        <v>3289</v>
      </c>
    </row>
    <row r="1893" spans="101:101">
      <c r="CW1893" s="96" t="s">
        <v>3290</v>
      </c>
    </row>
    <row r="1894" spans="101:101">
      <c r="CW1894" s="96" t="s">
        <v>3291</v>
      </c>
    </row>
    <row r="1895" spans="101:101">
      <c r="CW1895" s="96" t="s">
        <v>3292</v>
      </c>
    </row>
    <row r="1896" spans="101:101">
      <c r="CW1896" s="96" t="s">
        <v>3293</v>
      </c>
    </row>
    <row r="1897" spans="101:101">
      <c r="CW1897" s="96" t="s">
        <v>3294</v>
      </c>
    </row>
    <row r="1898" spans="101:101">
      <c r="CW1898" s="96" t="s">
        <v>3295</v>
      </c>
    </row>
    <row r="1899" spans="101:101">
      <c r="CW1899" s="96" t="s">
        <v>3296</v>
      </c>
    </row>
    <row r="1900" spans="101:101">
      <c r="CW1900" s="96" t="s">
        <v>3297</v>
      </c>
    </row>
    <row r="1901" spans="101:101">
      <c r="CW1901" s="96" t="s">
        <v>3298</v>
      </c>
    </row>
    <row r="1902" spans="101:101">
      <c r="CW1902" s="96" t="s">
        <v>3299</v>
      </c>
    </row>
    <row r="1903" spans="101:101">
      <c r="CW1903" s="96" t="s">
        <v>3300</v>
      </c>
    </row>
    <row r="1904" spans="101:101">
      <c r="CW1904" s="96" t="s">
        <v>3301</v>
      </c>
    </row>
    <row r="1905" spans="101:101">
      <c r="CW1905" s="96" t="s">
        <v>3302</v>
      </c>
    </row>
    <row r="1906" spans="101:101">
      <c r="CW1906" s="96" t="s">
        <v>3303</v>
      </c>
    </row>
    <row r="1907" spans="101:101">
      <c r="CW1907" s="96" t="s">
        <v>3304</v>
      </c>
    </row>
    <row r="1908" spans="101:101">
      <c r="CW1908" s="96" t="s">
        <v>3305</v>
      </c>
    </row>
    <row r="1909" spans="101:101">
      <c r="CW1909" s="96" t="s">
        <v>3306</v>
      </c>
    </row>
    <row r="1910" spans="101:101">
      <c r="CW1910" s="96" t="s">
        <v>3307</v>
      </c>
    </row>
    <row r="1911" spans="101:101">
      <c r="CW1911" s="96" t="s">
        <v>3308</v>
      </c>
    </row>
    <row r="1912" spans="101:101">
      <c r="CW1912" s="96" t="s">
        <v>3309</v>
      </c>
    </row>
    <row r="1913" spans="101:101">
      <c r="CW1913" s="96" t="s">
        <v>3310</v>
      </c>
    </row>
    <row r="1914" spans="101:101">
      <c r="CW1914" s="96" t="s">
        <v>3311</v>
      </c>
    </row>
    <row r="1915" spans="101:101">
      <c r="CW1915" s="96" t="s">
        <v>3312</v>
      </c>
    </row>
    <row r="1916" spans="101:101">
      <c r="CW1916" s="96" t="s">
        <v>3313</v>
      </c>
    </row>
    <row r="1917" spans="101:101">
      <c r="CW1917" s="96" t="s">
        <v>3314</v>
      </c>
    </row>
    <row r="1918" spans="101:101">
      <c r="CW1918" s="96" t="s">
        <v>3315</v>
      </c>
    </row>
    <row r="1919" spans="101:101">
      <c r="CW1919" s="96" t="s">
        <v>3316</v>
      </c>
    </row>
    <row r="1920" spans="101:101">
      <c r="CW1920" s="96" t="s">
        <v>3317</v>
      </c>
    </row>
    <row r="1921" spans="101:101">
      <c r="CW1921" s="96" t="s">
        <v>3318</v>
      </c>
    </row>
    <row r="1922" spans="101:101">
      <c r="CW1922" s="96" t="s">
        <v>3319</v>
      </c>
    </row>
    <row r="1923" spans="101:101">
      <c r="CW1923" s="96" t="s">
        <v>3320</v>
      </c>
    </row>
    <row r="1924" spans="101:101">
      <c r="CW1924" s="96" t="s">
        <v>3321</v>
      </c>
    </row>
    <row r="1925" spans="101:101">
      <c r="CW1925" s="96" t="s">
        <v>3322</v>
      </c>
    </row>
    <row r="1926" spans="101:101">
      <c r="CW1926" s="96" t="s">
        <v>3323</v>
      </c>
    </row>
    <row r="1927" spans="101:101">
      <c r="CW1927" s="96" t="s">
        <v>3324</v>
      </c>
    </row>
    <row r="1928" spans="101:101">
      <c r="CW1928" s="96" t="s">
        <v>3325</v>
      </c>
    </row>
    <row r="1929" spans="101:101">
      <c r="CW1929" s="96" t="s">
        <v>3326</v>
      </c>
    </row>
    <row r="1930" spans="101:101">
      <c r="CW1930" s="96" t="s">
        <v>3327</v>
      </c>
    </row>
    <row r="1931" spans="101:101">
      <c r="CW1931" s="96" t="s">
        <v>3328</v>
      </c>
    </row>
    <row r="1932" spans="101:101">
      <c r="CW1932" s="96" t="s">
        <v>3329</v>
      </c>
    </row>
    <row r="1933" spans="101:101">
      <c r="CW1933" s="96" t="s">
        <v>3330</v>
      </c>
    </row>
    <row r="1934" spans="101:101">
      <c r="CW1934" s="96" t="s">
        <v>3331</v>
      </c>
    </row>
    <row r="1935" spans="101:101">
      <c r="CW1935" s="96" t="s">
        <v>3332</v>
      </c>
    </row>
    <row r="1936" spans="101:101">
      <c r="CW1936" s="96" t="s">
        <v>3333</v>
      </c>
    </row>
    <row r="1937" spans="101:101">
      <c r="CW1937" s="96" t="s">
        <v>3334</v>
      </c>
    </row>
    <row r="1938" spans="101:101">
      <c r="CW1938" s="96" t="s">
        <v>3335</v>
      </c>
    </row>
    <row r="1939" spans="101:101">
      <c r="CW1939" s="96" t="s">
        <v>3336</v>
      </c>
    </row>
    <row r="1940" spans="101:101">
      <c r="CW1940" s="96" t="s">
        <v>3337</v>
      </c>
    </row>
    <row r="1941" spans="101:101">
      <c r="CW1941" s="96" t="s">
        <v>3338</v>
      </c>
    </row>
    <row r="1942" spans="101:101">
      <c r="CW1942" s="96" t="s">
        <v>3339</v>
      </c>
    </row>
    <row r="1943" spans="101:101">
      <c r="CW1943" s="96" t="s">
        <v>3340</v>
      </c>
    </row>
    <row r="1944" spans="101:101">
      <c r="CW1944" s="96" t="s">
        <v>3341</v>
      </c>
    </row>
    <row r="1945" spans="101:101">
      <c r="CW1945" s="96" t="s">
        <v>3342</v>
      </c>
    </row>
    <row r="1946" spans="101:101">
      <c r="CW1946" s="96" t="s">
        <v>3343</v>
      </c>
    </row>
    <row r="1947" spans="101:101">
      <c r="CW1947" s="96" t="s">
        <v>3344</v>
      </c>
    </row>
    <row r="1948" spans="101:101">
      <c r="CW1948" s="96" t="s">
        <v>3345</v>
      </c>
    </row>
    <row r="1949" spans="101:101">
      <c r="CW1949" s="96" t="s">
        <v>3346</v>
      </c>
    </row>
    <row r="1950" spans="101:101">
      <c r="CW1950" s="96" t="s">
        <v>3347</v>
      </c>
    </row>
    <row r="1951" spans="101:101">
      <c r="CW1951" s="96" t="s">
        <v>3348</v>
      </c>
    </row>
    <row r="1952" spans="101:101">
      <c r="CW1952" s="96" t="s">
        <v>3349</v>
      </c>
    </row>
    <row r="1953" spans="101:101">
      <c r="CW1953" s="96" t="s">
        <v>3350</v>
      </c>
    </row>
    <row r="1954" spans="101:101">
      <c r="CW1954" s="96" t="s">
        <v>3351</v>
      </c>
    </row>
    <row r="1955" spans="101:101">
      <c r="CW1955" s="96" t="s">
        <v>3352</v>
      </c>
    </row>
    <row r="1956" spans="101:101">
      <c r="CW1956" s="96" t="s">
        <v>3353</v>
      </c>
    </row>
    <row r="1957" spans="101:101">
      <c r="CW1957" s="96" t="s">
        <v>3354</v>
      </c>
    </row>
    <row r="1958" spans="101:101">
      <c r="CW1958" s="96" t="s">
        <v>3355</v>
      </c>
    </row>
    <row r="1959" spans="101:101">
      <c r="CW1959" s="96" t="s">
        <v>3356</v>
      </c>
    </row>
    <row r="1960" spans="101:101">
      <c r="CW1960" s="96" t="s">
        <v>3357</v>
      </c>
    </row>
    <row r="1961" spans="101:101">
      <c r="CW1961" s="96" t="s">
        <v>3358</v>
      </c>
    </row>
    <row r="1962" spans="101:101">
      <c r="CW1962" s="96" t="s">
        <v>3359</v>
      </c>
    </row>
    <row r="1963" spans="101:101">
      <c r="CW1963" s="96" t="s">
        <v>3360</v>
      </c>
    </row>
    <row r="1964" spans="101:101">
      <c r="CW1964" s="96" t="s">
        <v>3361</v>
      </c>
    </row>
    <row r="1965" spans="101:101">
      <c r="CW1965" s="96" t="s">
        <v>3362</v>
      </c>
    </row>
    <row r="1966" spans="101:101">
      <c r="CW1966" s="96" t="s">
        <v>3363</v>
      </c>
    </row>
    <row r="1967" spans="101:101">
      <c r="CW1967" s="96" t="s">
        <v>3364</v>
      </c>
    </row>
    <row r="1968" spans="101:101">
      <c r="CW1968" s="96" t="s">
        <v>3365</v>
      </c>
    </row>
    <row r="1969" spans="101:101">
      <c r="CW1969" s="96" t="s">
        <v>3366</v>
      </c>
    </row>
    <row r="1970" spans="101:101">
      <c r="CW1970" s="96" t="s">
        <v>3367</v>
      </c>
    </row>
    <row r="1971" spans="101:101">
      <c r="CW1971" s="96" t="s">
        <v>3368</v>
      </c>
    </row>
    <row r="1972" spans="101:101">
      <c r="CW1972" s="96" t="s">
        <v>3369</v>
      </c>
    </row>
    <row r="1973" spans="101:101">
      <c r="CW1973" s="96" t="s">
        <v>3370</v>
      </c>
    </row>
    <row r="1974" spans="101:101">
      <c r="CW1974" s="96" t="s">
        <v>3371</v>
      </c>
    </row>
    <row r="1975" spans="101:101">
      <c r="CW1975" s="96" t="s">
        <v>3372</v>
      </c>
    </row>
    <row r="1976" spans="101:101">
      <c r="CW1976" s="96" t="s">
        <v>3373</v>
      </c>
    </row>
    <row r="1977" spans="101:101">
      <c r="CW1977" s="96" t="s">
        <v>3374</v>
      </c>
    </row>
    <row r="1978" spans="101:101">
      <c r="CW1978" s="96" t="s">
        <v>3375</v>
      </c>
    </row>
    <row r="1979" spans="101:101">
      <c r="CW1979" s="96" t="s">
        <v>3376</v>
      </c>
    </row>
    <row r="1980" spans="101:101">
      <c r="CW1980" s="96" t="s">
        <v>3377</v>
      </c>
    </row>
    <row r="1981" spans="101:101">
      <c r="CW1981" s="96" t="s">
        <v>3378</v>
      </c>
    </row>
    <row r="1982" spans="101:101">
      <c r="CW1982" s="96" t="s">
        <v>3379</v>
      </c>
    </row>
    <row r="1983" spans="101:101">
      <c r="CW1983" s="96" t="s">
        <v>3380</v>
      </c>
    </row>
    <row r="1984" spans="101:101">
      <c r="CW1984" s="96" t="s">
        <v>3381</v>
      </c>
    </row>
    <row r="1985" spans="101:101">
      <c r="CW1985" s="96" t="s">
        <v>3382</v>
      </c>
    </row>
    <row r="1986" spans="101:101">
      <c r="CW1986" s="96" t="s">
        <v>3383</v>
      </c>
    </row>
    <row r="1987" spans="101:101">
      <c r="CW1987" s="96" t="s">
        <v>3384</v>
      </c>
    </row>
    <row r="1988" spans="101:101">
      <c r="CW1988" s="96" t="s">
        <v>3385</v>
      </c>
    </row>
    <row r="1989" spans="101:101">
      <c r="CW1989" s="96" t="s">
        <v>3386</v>
      </c>
    </row>
    <row r="1990" spans="101:101">
      <c r="CW1990" s="96" t="s">
        <v>3387</v>
      </c>
    </row>
    <row r="1991" spans="101:101">
      <c r="CW1991" s="96" t="s">
        <v>3388</v>
      </c>
    </row>
    <row r="1992" spans="101:101">
      <c r="CW1992" s="96" t="s">
        <v>3389</v>
      </c>
    </row>
    <row r="1993" spans="101:101">
      <c r="CW1993" s="96" t="s">
        <v>3390</v>
      </c>
    </row>
    <row r="1994" spans="101:101">
      <c r="CW1994" s="96" t="s">
        <v>3391</v>
      </c>
    </row>
    <row r="1995" spans="101:101">
      <c r="CW1995" s="96" t="s">
        <v>3392</v>
      </c>
    </row>
    <row r="1996" spans="101:101">
      <c r="CW1996" s="96" t="s">
        <v>3393</v>
      </c>
    </row>
    <row r="1997" spans="101:101">
      <c r="CW1997" s="96" t="s">
        <v>3394</v>
      </c>
    </row>
    <row r="1998" spans="101:101">
      <c r="CW1998" s="96" t="s">
        <v>3395</v>
      </c>
    </row>
    <row r="1999" spans="101:101">
      <c r="CW1999" s="96" t="s">
        <v>3396</v>
      </c>
    </row>
    <row r="2000" spans="101:101">
      <c r="CW2000" s="96" t="s">
        <v>3397</v>
      </c>
    </row>
    <row r="2001" spans="101:101">
      <c r="CW2001" s="96" t="s">
        <v>3398</v>
      </c>
    </row>
    <row r="2002" spans="101:101">
      <c r="CW2002" s="96" t="s">
        <v>3399</v>
      </c>
    </row>
    <row r="2003" spans="101:101">
      <c r="CW2003" s="96" t="s">
        <v>3400</v>
      </c>
    </row>
    <row r="2004" spans="101:101">
      <c r="CW2004" s="96" t="s">
        <v>3401</v>
      </c>
    </row>
    <row r="2005" spans="101:101">
      <c r="CW2005" s="96" t="s">
        <v>3402</v>
      </c>
    </row>
    <row r="2006" spans="101:101">
      <c r="CW2006" s="96" t="s">
        <v>3403</v>
      </c>
    </row>
    <row r="2007" spans="101:101">
      <c r="CW2007" s="96" t="s">
        <v>3404</v>
      </c>
    </row>
    <row r="2008" spans="101:101">
      <c r="CW2008" s="96" t="s">
        <v>3405</v>
      </c>
    </row>
    <row r="2009" spans="101:101">
      <c r="CW2009" s="96" t="s">
        <v>3406</v>
      </c>
    </row>
    <row r="2010" spans="101:101">
      <c r="CW2010" s="96" t="s">
        <v>3407</v>
      </c>
    </row>
    <row r="2011" spans="101:101">
      <c r="CW2011" s="96" t="s">
        <v>3408</v>
      </c>
    </row>
    <row r="2012" spans="101:101">
      <c r="CW2012" s="96" t="s">
        <v>3409</v>
      </c>
    </row>
    <row r="2013" spans="101:101">
      <c r="CW2013" s="96" t="s">
        <v>3410</v>
      </c>
    </row>
    <row r="2014" spans="101:101">
      <c r="CW2014" s="96" t="s">
        <v>3411</v>
      </c>
    </row>
    <row r="2015" spans="101:101">
      <c r="CW2015" s="96" t="s">
        <v>3412</v>
      </c>
    </row>
    <row r="2016" spans="101:101">
      <c r="CW2016" s="96" t="s">
        <v>3413</v>
      </c>
    </row>
    <row r="2017" spans="101:101">
      <c r="CW2017" s="96" t="s">
        <v>3414</v>
      </c>
    </row>
    <row r="2018" spans="101:101">
      <c r="CW2018" s="96" t="s">
        <v>3415</v>
      </c>
    </row>
    <row r="2019" spans="101:101">
      <c r="CW2019" s="96" t="s">
        <v>3416</v>
      </c>
    </row>
    <row r="2020" spans="101:101">
      <c r="CW2020" s="96" t="s">
        <v>3417</v>
      </c>
    </row>
    <row r="2021" spans="101:101">
      <c r="CW2021" s="96" t="s">
        <v>3418</v>
      </c>
    </row>
    <row r="2022" spans="101:101">
      <c r="CW2022" s="96" t="s">
        <v>3419</v>
      </c>
    </row>
    <row r="2023" spans="101:101">
      <c r="CW2023" s="96" t="s">
        <v>3420</v>
      </c>
    </row>
    <row r="2024" spans="101:101">
      <c r="CW2024" s="96" t="s">
        <v>3421</v>
      </c>
    </row>
    <row r="2025" spans="101:101">
      <c r="CW2025" s="96" t="s">
        <v>3422</v>
      </c>
    </row>
    <row r="2026" spans="101:101">
      <c r="CW2026" s="96" t="s">
        <v>3423</v>
      </c>
    </row>
    <row r="2027" spans="101:101">
      <c r="CW2027" s="96" t="s">
        <v>3424</v>
      </c>
    </row>
    <row r="2028" spans="101:101">
      <c r="CW2028" s="96" t="s">
        <v>3425</v>
      </c>
    </row>
    <row r="2029" spans="101:101">
      <c r="CW2029" s="96" t="s">
        <v>3426</v>
      </c>
    </row>
    <row r="2030" spans="101:101">
      <c r="CW2030" s="96" t="s">
        <v>3427</v>
      </c>
    </row>
    <row r="2031" spans="101:101">
      <c r="CW2031" s="96" t="s">
        <v>3428</v>
      </c>
    </row>
    <row r="2032" spans="101:101">
      <c r="CW2032" s="96" t="s">
        <v>3429</v>
      </c>
    </row>
    <row r="2033" spans="101:101">
      <c r="CW2033" s="96" t="s">
        <v>3430</v>
      </c>
    </row>
    <row r="2034" spans="101:101">
      <c r="CW2034" s="96" t="s">
        <v>3431</v>
      </c>
    </row>
    <row r="2035" spans="101:101">
      <c r="CW2035" s="96" t="s">
        <v>3432</v>
      </c>
    </row>
    <row r="2036" spans="101:101">
      <c r="CW2036" s="96" t="s">
        <v>3433</v>
      </c>
    </row>
    <row r="2037" spans="101:101">
      <c r="CW2037" s="96" t="s">
        <v>3434</v>
      </c>
    </row>
    <row r="2038" spans="101:101">
      <c r="CW2038" s="96" t="s">
        <v>3435</v>
      </c>
    </row>
    <row r="2039" spans="101:101">
      <c r="CW2039" s="96" t="s">
        <v>3436</v>
      </c>
    </row>
    <row r="2040" spans="101:101">
      <c r="CW2040" s="96" t="s">
        <v>3437</v>
      </c>
    </row>
    <row r="2041" spans="101:101">
      <c r="CW2041" s="96" t="s">
        <v>3438</v>
      </c>
    </row>
    <row r="2042" spans="101:101">
      <c r="CW2042" s="96" t="s">
        <v>3439</v>
      </c>
    </row>
    <row r="2043" spans="101:101">
      <c r="CW2043" s="96" t="s">
        <v>3440</v>
      </c>
    </row>
    <row r="2044" spans="101:101">
      <c r="CW2044" s="96" t="s">
        <v>3441</v>
      </c>
    </row>
    <row r="2045" spans="101:101">
      <c r="CW2045" s="96" t="s">
        <v>3442</v>
      </c>
    </row>
    <row r="2046" spans="101:101">
      <c r="CW2046" s="96" t="s">
        <v>3443</v>
      </c>
    </row>
    <row r="2047" spans="101:101">
      <c r="CW2047" s="96" t="s">
        <v>3444</v>
      </c>
    </row>
    <row r="2048" spans="101:101">
      <c r="CW2048" s="96" t="s">
        <v>3445</v>
      </c>
    </row>
    <row r="2049" spans="101:101">
      <c r="CW2049" s="96" t="s">
        <v>3446</v>
      </c>
    </row>
    <row r="2050" spans="101:101">
      <c r="CW2050" s="96" t="s">
        <v>3447</v>
      </c>
    </row>
    <row r="2051" spans="101:101">
      <c r="CW2051" s="96" t="s">
        <v>3448</v>
      </c>
    </row>
    <row r="2052" spans="101:101">
      <c r="CW2052" s="96" t="s">
        <v>3449</v>
      </c>
    </row>
    <row r="2053" spans="101:101">
      <c r="CW2053" s="96" t="s">
        <v>3450</v>
      </c>
    </row>
    <row r="2054" spans="101:101">
      <c r="CW2054" s="96" t="s">
        <v>3451</v>
      </c>
    </row>
    <row r="2055" spans="101:101">
      <c r="CW2055" s="96" t="s">
        <v>3452</v>
      </c>
    </row>
    <row r="2056" spans="101:101">
      <c r="CW2056" s="96" t="s">
        <v>3453</v>
      </c>
    </row>
    <row r="2057" spans="101:101">
      <c r="CW2057" s="96" t="s">
        <v>3454</v>
      </c>
    </row>
    <row r="2058" spans="101:101">
      <c r="CW2058" s="96" t="s">
        <v>3455</v>
      </c>
    </row>
    <row r="2059" spans="101:101">
      <c r="CW2059" s="96" t="s">
        <v>3456</v>
      </c>
    </row>
    <row r="2060" spans="101:101">
      <c r="CW2060" s="96" t="s">
        <v>3457</v>
      </c>
    </row>
    <row r="2061" spans="101:101">
      <c r="CW2061" s="96" t="s">
        <v>3458</v>
      </c>
    </row>
    <row r="2062" spans="101:101">
      <c r="CW2062" s="96" t="s">
        <v>3459</v>
      </c>
    </row>
    <row r="2063" spans="101:101">
      <c r="CW2063" s="96" t="s">
        <v>3460</v>
      </c>
    </row>
    <row r="2064" spans="101:101">
      <c r="CW2064" s="96" t="s">
        <v>3461</v>
      </c>
    </row>
    <row r="2065" spans="101:101">
      <c r="CW2065" s="96" t="s">
        <v>3462</v>
      </c>
    </row>
    <row r="2066" spans="101:101">
      <c r="CW2066" s="96" t="s">
        <v>3463</v>
      </c>
    </row>
    <row r="2067" spans="101:101">
      <c r="CW2067" s="96" t="s">
        <v>3464</v>
      </c>
    </row>
    <row r="2068" spans="101:101">
      <c r="CW2068" s="96" t="s">
        <v>3465</v>
      </c>
    </row>
    <row r="2069" spans="101:101">
      <c r="CW2069" s="96" t="s">
        <v>3466</v>
      </c>
    </row>
    <row r="2070" spans="101:101">
      <c r="CW2070" s="96" t="s">
        <v>3467</v>
      </c>
    </row>
    <row r="2071" spans="101:101">
      <c r="CW2071" s="96" t="s">
        <v>3468</v>
      </c>
    </row>
    <row r="2072" spans="101:101">
      <c r="CW2072" s="96" t="s">
        <v>3469</v>
      </c>
    </row>
    <row r="2073" spans="101:101">
      <c r="CW2073" s="96" t="s">
        <v>3470</v>
      </c>
    </row>
    <row r="2074" spans="101:101">
      <c r="CW2074" s="96" t="s">
        <v>3471</v>
      </c>
    </row>
    <row r="2075" spans="101:101">
      <c r="CW2075" s="96" t="s">
        <v>3472</v>
      </c>
    </row>
    <row r="2076" spans="101:101">
      <c r="CW2076" s="96" t="s">
        <v>3473</v>
      </c>
    </row>
    <row r="2077" spans="101:101">
      <c r="CW2077" s="96" t="s">
        <v>3474</v>
      </c>
    </row>
    <row r="2078" spans="101:101">
      <c r="CW2078" s="96" t="s">
        <v>3475</v>
      </c>
    </row>
    <row r="2079" spans="101:101">
      <c r="CW2079" s="96" t="s">
        <v>3476</v>
      </c>
    </row>
    <row r="2080" spans="101:101">
      <c r="CW2080" s="96" t="s">
        <v>3477</v>
      </c>
    </row>
    <row r="2081" spans="101:101">
      <c r="CW2081" s="96" t="s">
        <v>3478</v>
      </c>
    </row>
    <row r="2082" spans="101:101">
      <c r="CW2082" s="96" t="s">
        <v>3479</v>
      </c>
    </row>
    <row r="2083" spans="101:101">
      <c r="CW2083" s="96" t="s">
        <v>3480</v>
      </c>
    </row>
    <row r="2084" spans="101:101">
      <c r="CW2084" s="96" t="s">
        <v>3481</v>
      </c>
    </row>
    <row r="2085" spans="101:101">
      <c r="CW2085" s="96" t="s">
        <v>3482</v>
      </c>
    </row>
    <row r="2086" spans="101:101">
      <c r="CW2086" s="96" t="s">
        <v>3483</v>
      </c>
    </row>
    <row r="2087" spans="101:101">
      <c r="CW2087" s="96" t="s">
        <v>3484</v>
      </c>
    </row>
    <row r="2088" spans="101:101">
      <c r="CW2088" s="96" t="s">
        <v>3485</v>
      </c>
    </row>
    <row r="2089" spans="101:101">
      <c r="CW2089" s="96" t="s">
        <v>3486</v>
      </c>
    </row>
    <row r="2090" spans="101:101">
      <c r="CW2090" s="96" t="s">
        <v>3487</v>
      </c>
    </row>
    <row r="2091" spans="101:101">
      <c r="CW2091" s="96" t="s">
        <v>3488</v>
      </c>
    </row>
    <row r="2092" spans="101:101">
      <c r="CW2092" s="96" t="s">
        <v>3489</v>
      </c>
    </row>
    <row r="2093" spans="101:101">
      <c r="CW2093" s="96" t="s">
        <v>3490</v>
      </c>
    </row>
    <row r="2094" spans="101:101">
      <c r="CW2094" s="96" t="s">
        <v>3491</v>
      </c>
    </row>
    <row r="2095" spans="101:101">
      <c r="CW2095" s="96" t="s">
        <v>3492</v>
      </c>
    </row>
    <row r="2096" spans="101:101">
      <c r="CW2096" s="96" t="s">
        <v>3493</v>
      </c>
    </row>
    <row r="2097" spans="101:101">
      <c r="CW2097" s="96" t="s">
        <v>3494</v>
      </c>
    </row>
    <row r="2098" spans="101:101">
      <c r="CW2098" s="96" t="s">
        <v>3495</v>
      </c>
    </row>
    <row r="2099" spans="101:101">
      <c r="CW2099" s="96" t="s">
        <v>3496</v>
      </c>
    </row>
    <row r="2100" spans="101:101">
      <c r="CW2100" s="96" t="s">
        <v>3497</v>
      </c>
    </row>
    <row r="2101" spans="101:101">
      <c r="CW2101" s="96" t="s">
        <v>3498</v>
      </c>
    </row>
    <row r="2102" spans="101:101">
      <c r="CW2102" s="96" t="s">
        <v>3499</v>
      </c>
    </row>
    <row r="2103" spans="101:101">
      <c r="CW2103" s="96" t="s">
        <v>3500</v>
      </c>
    </row>
    <row r="2104" spans="101:101">
      <c r="CW2104" s="96" t="s">
        <v>3501</v>
      </c>
    </row>
    <row r="2105" spans="101:101">
      <c r="CW2105" s="96" t="s">
        <v>3502</v>
      </c>
    </row>
    <row r="2106" spans="101:101">
      <c r="CW2106" s="96" t="s">
        <v>3503</v>
      </c>
    </row>
    <row r="2107" spans="101:101">
      <c r="CW2107" s="96" t="s">
        <v>3504</v>
      </c>
    </row>
    <row r="2108" spans="101:101">
      <c r="CW2108" s="96" t="s">
        <v>3505</v>
      </c>
    </row>
    <row r="2109" spans="101:101">
      <c r="CW2109" s="96" t="s">
        <v>3506</v>
      </c>
    </row>
    <row r="2110" spans="101:101">
      <c r="CW2110" s="96" t="s">
        <v>3507</v>
      </c>
    </row>
    <row r="2111" spans="101:101">
      <c r="CW2111" s="96" t="s">
        <v>3508</v>
      </c>
    </row>
    <row r="2112" spans="101:101">
      <c r="CW2112" s="96" t="s">
        <v>3509</v>
      </c>
    </row>
    <row r="2113" spans="101:101">
      <c r="CW2113" s="96" t="s">
        <v>3510</v>
      </c>
    </row>
    <row r="2114" spans="101:101">
      <c r="CW2114" s="96" t="s">
        <v>3511</v>
      </c>
    </row>
    <row r="2115" spans="101:101">
      <c r="CW2115" s="96" t="s">
        <v>3512</v>
      </c>
    </row>
    <row r="2116" spans="101:101">
      <c r="CW2116" s="96" t="s">
        <v>3513</v>
      </c>
    </row>
    <row r="2117" spans="101:101">
      <c r="CW2117" s="96" t="s">
        <v>3514</v>
      </c>
    </row>
    <row r="2118" spans="101:101">
      <c r="CW2118" s="96" t="s">
        <v>3515</v>
      </c>
    </row>
    <row r="2119" spans="101:101">
      <c r="CW2119" s="96" t="s">
        <v>3516</v>
      </c>
    </row>
    <row r="2120" spans="101:101">
      <c r="CW2120" s="96" t="s">
        <v>3517</v>
      </c>
    </row>
    <row r="2121" spans="101:101">
      <c r="CW2121" s="96" t="s">
        <v>3518</v>
      </c>
    </row>
    <row r="2122" spans="101:101">
      <c r="CW2122" s="96" t="s">
        <v>3519</v>
      </c>
    </row>
    <row r="2123" spans="101:101">
      <c r="CW2123" s="96" t="s">
        <v>3520</v>
      </c>
    </row>
    <row r="2124" spans="101:101">
      <c r="CW2124" s="96" t="s">
        <v>3521</v>
      </c>
    </row>
    <row r="2125" spans="101:101">
      <c r="CW2125" s="96" t="s">
        <v>3522</v>
      </c>
    </row>
    <row r="2126" spans="101:101">
      <c r="CW2126" s="96" t="s">
        <v>3523</v>
      </c>
    </row>
    <row r="2127" spans="101:101">
      <c r="CW2127" s="96" t="s">
        <v>3524</v>
      </c>
    </row>
    <row r="2128" spans="101:101">
      <c r="CW2128" s="96" t="s">
        <v>3525</v>
      </c>
    </row>
    <row r="2129" spans="101:101">
      <c r="CW2129" s="96" t="s">
        <v>3526</v>
      </c>
    </row>
    <row r="2130" spans="101:101">
      <c r="CW2130" s="96" t="s">
        <v>3527</v>
      </c>
    </row>
    <row r="2131" spans="101:101">
      <c r="CW2131" s="96" t="s">
        <v>3528</v>
      </c>
    </row>
    <row r="2132" spans="101:101">
      <c r="CW2132" s="96" t="s">
        <v>3529</v>
      </c>
    </row>
    <row r="2133" spans="101:101">
      <c r="CW2133" s="96" t="s">
        <v>3530</v>
      </c>
    </row>
    <row r="2134" spans="101:101">
      <c r="CW2134" s="96" t="s">
        <v>3531</v>
      </c>
    </row>
    <row r="2135" spans="101:101">
      <c r="CW2135" s="96" t="s">
        <v>3532</v>
      </c>
    </row>
    <row r="2136" spans="101:101">
      <c r="CW2136" s="96" t="s">
        <v>3533</v>
      </c>
    </row>
    <row r="2137" spans="101:101">
      <c r="CW2137" s="96" t="s">
        <v>3534</v>
      </c>
    </row>
    <row r="2138" spans="101:101">
      <c r="CW2138" s="96" t="s">
        <v>3535</v>
      </c>
    </row>
    <row r="2139" spans="101:101">
      <c r="CW2139" s="96" t="s">
        <v>3536</v>
      </c>
    </row>
    <row r="2140" spans="101:101">
      <c r="CW2140" s="96" t="s">
        <v>3537</v>
      </c>
    </row>
    <row r="2141" spans="101:101">
      <c r="CW2141" s="96" t="s">
        <v>3538</v>
      </c>
    </row>
    <row r="2142" spans="101:101">
      <c r="CW2142" s="96" t="s">
        <v>3539</v>
      </c>
    </row>
    <row r="2143" spans="101:101">
      <c r="CW2143" s="96" t="s">
        <v>3540</v>
      </c>
    </row>
    <row r="2144" spans="101:101">
      <c r="CW2144" s="96" t="s">
        <v>3541</v>
      </c>
    </row>
    <row r="2145" spans="101:101">
      <c r="CW2145" s="96" t="s">
        <v>3542</v>
      </c>
    </row>
    <row r="2146" spans="101:101">
      <c r="CW2146" s="96" t="s">
        <v>3543</v>
      </c>
    </row>
    <row r="2147" spans="101:101">
      <c r="CW2147" s="96" t="s">
        <v>3544</v>
      </c>
    </row>
    <row r="2148" spans="101:101">
      <c r="CW2148" s="96" t="s">
        <v>3545</v>
      </c>
    </row>
    <row r="2149" spans="101:101">
      <c r="CW2149" s="96" t="s">
        <v>3546</v>
      </c>
    </row>
    <row r="2150" spans="101:101">
      <c r="CW2150" s="96" t="s">
        <v>3547</v>
      </c>
    </row>
    <row r="2151" spans="101:101">
      <c r="CW2151" s="96" t="s">
        <v>3548</v>
      </c>
    </row>
    <row r="2152" spans="101:101">
      <c r="CW2152" s="96" t="s">
        <v>3549</v>
      </c>
    </row>
    <row r="2153" spans="101:101">
      <c r="CW2153" s="96" t="s">
        <v>3550</v>
      </c>
    </row>
    <row r="2154" spans="101:101">
      <c r="CW2154" s="96" t="s">
        <v>3551</v>
      </c>
    </row>
    <row r="2155" spans="101:101">
      <c r="CW2155" s="96" t="s">
        <v>3552</v>
      </c>
    </row>
    <row r="2156" spans="101:101">
      <c r="CW2156" s="96" t="s">
        <v>3553</v>
      </c>
    </row>
    <row r="2157" spans="101:101">
      <c r="CW2157" s="96" t="s">
        <v>3554</v>
      </c>
    </row>
    <row r="2158" spans="101:101">
      <c r="CW2158" s="96" t="s">
        <v>3555</v>
      </c>
    </row>
    <row r="2159" spans="101:101">
      <c r="CW2159" s="96" t="s">
        <v>3556</v>
      </c>
    </row>
    <row r="2160" spans="101:101">
      <c r="CW2160" s="96" t="s">
        <v>3557</v>
      </c>
    </row>
    <row r="2161" spans="101:101">
      <c r="CW2161" s="96" t="s">
        <v>3558</v>
      </c>
    </row>
    <row r="2162" spans="101:101">
      <c r="CW2162" s="96" t="s">
        <v>3559</v>
      </c>
    </row>
    <row r="2163" spans="101:101">
      <c r="CW2163" s="96" t="s">
        <v>3560</v>
      </c>
    </row>
    <row r="2164" spans="101:101">
      <c r="CW2164" s="96" t="s">
        <v>3561</v>
      </c>
    </row>
    <row r="2165" spans="101:101">
      <c r="CW2165" s="96" t="s">
        <v>3562</v>
      </c>
    </row>
    <row r="2166" spans="101:101">
      <c r="CW2166" s="96" t="s">
        <v>3563</v>
      </c>
    </row>
    <row r="2167" spans="101:101">
      <c r="CW2167" s="96" t="s">
        <v>3564</v>
      </c>
    </row>
    <row r="2168" spans="101:101">
      <c r="CW2168" s="96" t="s">
        <v>3565</v>
      </c>
    </row>
    <row r="2169" spans="101:101">
      <c r="CW2169" s="96" t="s">
        <v>3566</v>
      </c>
    </row>
    <row r="2170" spans="101:101">
      <c r="CW2170" s="96" t="s">
        <v>3567</v>
      </c>
    </row>
    <row r="2171" spans="101:101">
      <c r="CW2171" s="96" t="s">
        <v>3568</v>
      </c>
    </row>
    <row r="2172" spans="101:101">
      <c r="CW2172" s="96" t="s">
        <v>3569</v>
      </c>
    </row>
    <row r="2173" spans="101:101">
      <c r="CW2173" s="96" t="s">
        <v>3570</v>
      </c>
    </row>
    <row r="2174" spans="101:101">
      <c r="CW2174" s="96" t="s">
        <v>3571</v>
      </c>
    </row>
    <row r="2175" spans="101:101">
      <c r="CW2175" s="96" t="s">
        <v>3572</v>
      </c>
    </row>
    <row r="2176" spans="101:101">
      <c r="CW2176" s="96" t="s">
        <v>3573</v>
      </c>
    </row>
    <row r="2177" spans="101:101">
      <c r="CW2177" s="96" t="s">
        <v>3574</v>
      </c>
    </row>
    <row r="2178" spans="101:101">
      <c r="CW2178" s="96" t="s">
        <v>3575</v>
      </c>
    </row>
    <row r="2179" spans="101:101">
      <c r="CW2179" s="96" t="s">
        <v>3576</v>
      </c>
    </row>
    <row r="2180" spans="101:101">
      <c r="CW2180" s="96" t="s">
        <v>3577</v>
      </c>
    </row>
    <row r="2181" spans="101:101">
      <c r="CW2181" s="96" t="s">
        <v>3578</v>
      </c>
    </row>
    <row r="2182" spans="101:101">
      <c r="CW2182" s="96" t="s">
        <v>3579</v>
      </c>
    </row>
    <row r="2183" spans="101:101">
      <c r="CW2183" s="96" t="s">
        <v>3580</v>
      </c>
    </row>
    <row r="2184" spans="101:101">
      <c r="CW2184" s="96" t="s">
        <v>3581</v>
      </c>
    </row>
    <row r="2185" spans="101:101">
      <c r="CW2185" s="96" t="s">
        <v>3582</v>
      </c>
    </row>
    <row r="2186" spans="101:101">
      <c r="CW2186" s="96" t="s">
        <v>3583</v>
      </c>
    </row>
    <row r="2187" spans="101:101">
      <c r="CW2187" s="96" t="s">
        <v>3584</v>
      </c>
    </row>
    <row r="2188" spans="101:101">
      <c r="CW2188" s="96" t="s">
        <v>3585</v>
      </c>
    </row>
    <row r="2189" spans="101:101">
      <c r="CW2189" s="96" t="s">
        <v>3586</v>
      </c>
    </row>
    <row r="2190" spans="101:101">
      <c r="CW2190" s="96" t="s">
        <v>3587</v>
      </c>
    </row>
    <row r="2191" spans="101:101">
      <c r="CW2191" s="96" t="s">
        <v>3588</v>
      </c>
    </row>
    <row r="2192" spans="101:101">
      <c r="CW2192" s="96" t="s">
        <v>3589</v>
      </c>
    </row>
    <row r="2193" spans="101:101">
      <c r="CW2193" s="96" t="s">
        <v>3590</v>
      </c>
    </row>
    <row r="2194" spans="101:101">
      <c r="CW2194" s="96" t="s">
        <v>3591</v>
      </c>
    </row>
    <row r="2195" spans="101:101">
      <c r="CW2195" s="96" t="s">
        <v>3592</v>
      </c>
    </row>
    <row r="2196" spans="101:101">
      <c r="CW2196" s="96" t="s">
        <v>3593</v>
      </c>
    </row>
    <row r="2197" spans="101:101">
      <c r="CW2197" s="96" t="s">
        <v>3594</v>
      </c>
    </row>
    <row r="2198" spans="101:101">
      <c r="CW2198" s="96" t="s">
        <v>3595</v>
      </c>
    </row>
    <row r="2199" spans="101:101">
      <c r="CW2199" s="96" t="s">
        <v>3596</v>
      </c>
    </row>
    <row r="2200" spans="101:101">
      <c r="CW2200" s="96" t="s">
        <v>3597</v>
      </c>
    </row>
    <row r="2201" spans="101:101">
      <c r="CW2201" s="96" t="s">
        <v>3598</v>
      </c>
    </row>
    <row r="2202" spans="101:101">
      <c r="CW2202" s="96" t="s">
        <v>3599</v>
      </c>
    </row>
    <row r="2203" spans="101:101">
      <c r="CW2203" s="96" t="s">
        <v>3600</v>
      </c>
    </row>
    <row r="2204" spans="101:101">
      <c r="CW2204" s="96" t="s">
        <v>3601</v>
      </c>
    </row>
    <row r="2205" spans="101:101">
      <c r="CW2205" s="96" t="s">
        <v>3602</v>
      </c>
    </row>
    <row r="2206" spans="101:101">
      <c r="CW2206" s="96" t="s">
        <v>3603</v>
      </c>
    </row>
    <row r="2207" spans="101:101">
      <c r="CW2207" s="96" t="s">
        <v>3604</v>
      </c>
    </row>
    <row r="2208" spans="101:101">
      <c r="CW2208" s="96" t="s">
        <v>3605</v>
      </c>
    </row>
    <row r="2209" spans="101:101">
      <c r="CW2209" s="96" t="s">
        <v>3606</v>
      </c>
    </row>
    <row r="2210" spans="101:101">
      <c r="CW2210" s="96" t="s">
        <v>3607</v>
      </c>
    </row>
    <row r="2211" spans="101:101">
      <c r="CW2211" s="96" t="s">
        <v>3608</v>
      </c>
    </row>
    <row r="2212" spans="101:101">
      <c r="CW2212" s="96" t="s">
        <v>3609</v>
      </c>
    </row>
    <row r="2213" spans="101:101">
      <c r="CW2213" s="96" t="s">
        <v>3610</v>
      </c>
    </row>
    <row r="2214" spans="101:101">
      <c r="CW2214" s="96" t="s">
        <v>3611</v>
      </c>
    </row>
    <row r="2215" spans="101:101">
      <c r="CW2215" s="96" t="s">
        <v>3612</v>
      </c>
    </row>
    <row r="2216" spans="101:101">
      <c r="CW2216" s="96" t="s">
        <v>3613</v>
      </c>
    </row>
    <row r="2217" spans="101:101">
      <c r="CW2217" s="96" t="s">
        <v>3614</v>
      </c>
    </row>
    <row r="2218" spans="101:101">
      <c r="CW2218" s="96" t="s">
        <v>3615</v>
      </c>
    </row>
    <row r="2219" spans="101:101">
      <c r="CW2219" s="96" t="s">
        <v>3616</v>
      </c>
    </row>
    <row r="2220" spans="101:101">
      <c r="CW2220" s="96" t="s">
        <v>3617</v>
      </c>
    </row>
    <row r="2221" spans="101:101">
      <c r="CW2221" s="96" t="s">
        <v>3618</v>
      </c>
    </row>
    <row r="2222" spans="101:101">
      <c r="CW2222" s="96" t="s">
        <v>3619</v>
      </c>
    </row>
    <row r="2223" spans="101:101">
      <c r="CW2223" s="96" t="s">
        <v>3620</v>
      </c>
    </row>
    <row r="2224" spans="101:101">
      <c r="CW2224" s="96" t="s">
        <v>3621</v>
      </c>
    </row>
    <row r="2225" spans="101:101">
      <c r="CW2225" s="96" t="s">
        <v>3622</v>
      </c>
    </row>
    <row r="2226" spans="101:101">
      <c r="CW2226" s="96" t="s">
        <v>3623</v>
      </c>
    </row>
    <row r="2227" spans="101:101">
      <c r="CW2227" s="96" t="s">
        <v>3624</v>
      </c>
    </row>
    <row r="2228" spans="101:101">
      <c r="CW2228" s="96" t="s">
        <v>3625</v>
      </c>
    </row>
    <row r="2229" spans="101:101">
      <c r="CW2229" s="96" t="s">
        <v>3626</v>
      </c>
    </row>
    <row r="2230" spans="101:101">
      <c r="CW2230" s="96" t="s">
        <v>3627</v>
      </c>
    </row>
    <row r="2231" spans="101:101">
      <c r="CW2231" s="96" t="s">
        <v>3628</v>
      </c>
    </row>
    <row r="2232" spans="101:101">
      <c r="CW2232" s="96" t="s">
        <v>3629</v>
      </c>
    </row>
    <row r="2233" spans="101:101">
      <c r="CW2233" s="96" t="s">
        <v>3630</v>
      </c>
    </row>
    <row r="2234" spans="101:101">
      <c r="CW2234" s="96" t="s">
        <v>3631</v>
      </c>
    </row>
    <row r="2235" spans="101:101">
      <c r="CW2235" s="96" t="s">
        <v>3632</v>
      </c>
    </row>
    <row r="2236" spans="101:101">
      <c r="CW2236" s="96" t="s">
        <v>3633</v>
      </c>
    </row>
    <row r="2237" spans="101:101">
      <c r="CW2237" s="96" t="s">
        <v>3634</v>
      </c>
    </row>
    <row r="2238" spans="101:101">
      <c r="CW2238" s="96" t="s">
        <v>3635</v>
      </c>
    </row>
    <row r="2239" spans="101:101">
      <c r="CW2239" s="96" t="s">
        <v>3636</v>
      </c>
    </row>
    <row r="2240" spans="101:101">
      <c r="CW2240" s="96" t="s">
        <v>3637</v>
      </c>
    </row>
    <row r="2241" spans="101:101">
      <c r="CW2241" s="96" t="s">
        <v>3638</v>
      </c>
    </row>
    <row r="2242" spans="101:101">
      <c r="CW2242" s="96" t="s">
        <v>3639</v>
      </c>
    </row>
    <row r="2243" spans="101:101">
      <c r="CW2243" s="96" t="s">
        <v>3640</v>
      </c>
    </row>
    <row r="2244" spans="101:101">
      <c r="CW2244" s="96" t="s">
        <v>3641</v>
      </c>
    </row>
    <row r="2245" spans="101:101">
      <c r="CW2245" s="96" t="s">
        <v>3642</v>
      </c>
    </row>
    <row r="2246" spans="101:101">
      <c r="CW2246" s="96" t="s">
        <v>3643</v>
      </c>
    </row>
    <row r="2247" spans="101:101">
      <c r="CW2247" s="96" t="s">
        <v>3644</v>
      </c>
    </row>
    <row r="2248" spans="101:101">
      <c r="CW2248" s="96" t="s">
        <v>3645</v>
      </c>
    </row>
    <row r="2249" spans="101:101">
      <c r="CW2249" s="96" t="s">
        <v>3646</v>
      </c>
    </row>
    <row r="2250" spans="101:101">
      <c r="CW2250" s="96" t="s">
        <v>3647</v>
      </c>
    </row>
    <row r="2251" spans="101:101">
      <c r="CW2251" s="96" t="s">
        <v>3648</v>
      </c>
    </row>
    <row r="2252" spans="101:101">
      <c r="CW2252" s="96" t="s">
        <v>3649</v>
      </c>
    </row>
    <row r="2253" spans="101:101">
      <c r="CW2253" s="96" t="s">
        <v>3650</v>
      </c>
    </row>
    <row r="2254" spans="101:101">
      <c r="CW2254" s="96" t="s">
        <v>3651</v>
      </c>
    </row>
    <row r="2255" spans="101:101">
      <c r="CW2255" s="96" t="s">
        <v>3652</v>
      </c>
    </row>
    <row r="2256" spans="101:101">
      <c r="CW2256" s="96" t="s">
        <v>3653</v>
      </c>
    </row>
    <row r="2257" spans="101:101">
      <c r="CW2257" s="96" t="s">
        <v>3654</v>
      </c>
    </row>
    <row r="2258" spans="101:101">
      <c r="CW2258" s="96" t="s">
        <v>3655</v>
      </c>
    </row>
    <row r="2259" spans="101:101">
      <c r="CW2259" s="96" t="s">
        <v>3656</v>
      </c>
    </row>
    <row r="2260" spans="101:101">
      <c r="CW2260" s="96" t="s">
        <v>3657</v>
      </c>
    </row>
    <row r="2261" spans="101:101">
      <c r="CW2261" s="96" t="s">
        <v>3658</v>
      </c>
    </row>
    <row r="2262" spans="101:101">
      <c r="CW2262" s="96" t="s">
        <v>3659</v>
      </c>
    </row>
    <row r="2263" spans="101:101">
      <c r="CW2263" s="96" t="s">
        <v>3660</v>
      </c>
    </row>
    <row r="2264" spans="101:101">
      <c r="CW2264" s="96" t="s">
        <v>3661</v>
      </c>
    </row>
    <row r="2265" spans="101:101">
      <c r="CW2265" s="96" t="s">
        <v>3662</v>
      </c>
    </row>
    <row r="2266" spans="101:101">
      <c r="CW2266" s="96" t="s">
        <v>3663</v>
      </c>
    </row>
    <row r="2267" spans="101:101">
      <c r="CW2267" s="96" t="s">
        <v>3664</v>
      </c>
    </row>
    <row r="2268" spans="101:101">
      <c r="CW2268" s="96" t="s">
        <v>3665</v>
      </c>
    </row>
    <row r="2269" spans="101:101">
      <c r="CW2269" s="96" t="s">
        <v>3666</v>
      </c>
    </row>
    <row r="2270" spans="101:101">
      <c r="CW2270" s="96" t="s">
        <v>3667</v>
      </c>
    </row>
    <row r="2271" spans="101:101">
      <c r="CW2271" s="96" t="s">
        <v>3668</v>
      </c>
    </row>
    <row r="2272" spans="101:101">
      <c r="CW2272" s="96" t="s">
        <v>3669</v>
      </c>
    </row>
    <row r="2273" spans="101:101">
      <c r="CW2273" s="96" t="s">
        <v>3670</v>
      </c>
    </row>
    <row r="2274" spans="101:101">
      <c r="CW2274" s="96" t="s">
        <v>3671</v>
      </c>
    </row>
    <row r="2275" spans="101:101">
      <c r="CW2275" s="96" t="s">
        <v>3672</v>
      </c>
    </row>
    <row r="2276" spans="101:101">
      <c r="CW2276" s="96" t="s">
        <v>3673</v>
      </c>
    </row>
    <row r="2277" spans="101:101">
      <c r="CW2277" s="96" t="s">
        <v>3674</v>
      </c>
    </row>
    <row r="2278" spans="101:101">
      <c r="CW2278" s="96" t="s">
        <v>3675</v>
      </c>
    </row>
    <row r="2279" spans="101:101">
      <c r="CW2279" s="96" t="s">
        <v>3676</v>
      </c>
    </row>
    <row r="2280" spans="101:101">
      <c r="CW2280" s="96" t="s">
        <v>3677</v>
      </c>
    </row>
    <row r="2281" spans="101:101">
      <c r="CW2281" s="96" t="s">
        <v>3678</v>
      </c>
    </row>
    <row r="2282" spans="101:101">
      <c r="CW2282" s="96" t="s">
        <v>3679</v>
      </c>
    </row>
    <row r="2283" spans="101:101">
      <c r="CW2283" s="96" t="s">
        <v>3680</v>
      </c>
    </row>
    <row r="2284" spans="101:101">
      <c r="CW2284" s="96" t="s">
        <v>3681</v>
      </c>
    </row>
    <row r="2285" spans="101:101">
      <c r="CW2285" s="96" t="s">
        <v>3682</v>
      </c>
    </row>
    <row r="2286" spans="101:101">
      <c r="CW2286" s="96" t="s">
        <v>3683</v>
      </c>
    </row>
    <row r="2287" spans="101:101">
      <c r="CW2287" s="96" t="s">
        <v>3684</v>
      </c>
    </row>
    <row r="2288" spans="101:101">
      <c r="CW2288" s="96" t="s">
        <v>3685</v>
      </c>
    </row>
    <row r="2289" spans="101:101">
      <c r="CW2289" s="96" t="s">
        <v>3686</v>
      </c>
    </row>
    <row r="2290" spans="101:101">
      <c r="CW2290" s="96" t="s">
        <v>3687</v>
      </c>
    </row>
    <row r="2291" spans="101:101">
      <c r="CW2291" s="96" t="s">
        <v>3688</v>
      </c>
    </row>
    <row r="2292" spans="101:101">
      <c r="CW2292" s="96" t="s">
        <v>3689</v>
      </c>
    </row>
    <row r="2293" spans="101:101">
      <c r="CW2293" s="96" t="s">
        <v>3690</v>
      </c>
    </row>
    <row r="2294" spans="101:101">
      <c r="CW2294" s="96" t="s">
        <v>3691</v>
      </c>
    </row>
    <row r="2295" spans="101:101">
      <c r="CW2295" s="96" t="s">
        <v>3692</v>
      </c>
    </row>
    <row r="2296" spans="101:101">
      <c r="CW2296" s="96" t="s">
        <v>3693</v>
      </c>
    </row>
    <row r="2297" spans="101:101">
      <c r="CW2297" s="96" t="s">
        <v>3694</v>
      </c>
    </row>
    <row r="2298" spans="101:101">
      <c r="CW2298" s="96" t="s">
        <v>3695</v>
      </c>
    </row>
    <row r="2299" spans="101:101">
      <c r="CW2299" s="96" t="s">
        <v>3696</v>
      </c>
    </row>
    <row r="2300" spans="101:101">
      <c r="CW2300" s="96" t="s">
        <v>3697</v>
      </c>
    </row>
    <row r="2301" spans="101:101">
      <c r="CW2301" s="96" t="s">
        <v>3698</v>
      </c>
    </row>
    <row r="2302" spans="101:101">
      <c r="CW2302" s="96" t="s">
        <v>3699</v>
      </c>
    </row>
    <row r="2303" spans="101:101">
      <c r="CW2303" s="96" t="s">
        <v>3700</v>
      </c>
    </row>
    <row r="2304" spans="101:101">
      <c r="CW2304" s="96" t="s">
        <v>3701</v>
      </c>
    </row>
    <row r="2305" spans="101:101">
      <c r="CW2305" s="96" t="s">
        <v>3702</v>
      </c>
    </row>
    <row r="2306" spans="101:101">
      <c r="CW2306" s="96" t="s">
        <v>3703</v>
      </c>
    </row>
    <row r="2307" spans="101:101">
      <c r="CW2307" s="96" t="s">
        <v>3704</v>
      </c>
    </row>
    <row r="2308" spans="101:101">
      <c r="CW2308" s="96" t="s">
        <v>3705</v>
      </c>
    </row>
    <row r="2309" spans="101:101">
      <c r="CW2309" s="96" t="s">
        <v>3706</v>
      </c>
    </row>
    <row r="2310" spans="101:101">
      <c r="CW2310" s="96" t="s">
        <v>3707</v>
      </c>
    </row>
    <row r="2311" spans="101:101">
      <c r="CW2311" s="96" t="s">
        <v>3708</v>
      </c>
    </row>
    <row r="2312" spans="101:101">
      <c r="CW2312" s="96" t="s">
        <v>3709</v>
      </c>
    </row>
    <row r="2313" spans="101:101">
      <c r="CW2313" s="96" t="s">
        <v>3710</v>
      </c>
    </row>
    <row r="2314" spans="101:101">
      <c r="CW2314" s="96" t="s">
        <v>3711</v>
      </c>
    </row>
    <row r="2315" spans="101:101">
      <c r="CW2315" s="96" t="s">
        <v>3712</v>
      </c>
    </row>
    <row r="2316" spans="101:101">
      <c r="CW2316" s="96" t="s">
        <v>3713</v>
      </c>
    </row>
    <row r="2317" spans="101:101">
      <c r="CW2317" s="96" t="s">
        <v>3714</v>
      </c>
    </row>
    <row r="2318" spans="101:101">
      <c r="CW2318" s="96" t="s">
        <v>3715</v>
      </c>
    </row>
    <row r="2319" spans="101:101">
      <c r="CW2319" s="96" t="s">
        <v>3716</v>
      </c>
    </row>
    <row r="2320" spans="101:101">
      <c r="CW2320" s="96" t="s">
        <v>3717</v>
      </c>
    </row>
    <row r="2321" spans="101:101">
      <c r="CW2321" s="96" t="s">
        <v>3718</v>
      </c>
    </row>
    <row r="2322" spans="101:101">
      <c r="CW2322" s="96" t="s">
        <v>3719</v>
      </c>
    </row>
    <row r="2323" spans="101:101">
      <c r="CW2323" s="96" t="s">
        <v>3720</v>
      </c>
    </row>
    <row r="2324" spans="101:101">
      <c r="CW2324" s="96" t="s">
        <v>3721</v>
      </c>
    </row>
    <row r="2325" spans="101:101">
      <c r="CW2325" s="96" t="s">
        <v>3722</v>
      </c>
    </row>
    <row r="2326" spans="101:101">
      <c r="CW2326" s="96" t="s">
        <v>3723</v>
      </c>
    </row>
    <row r="2327" spans="101:101">
      <c r="CW2327" s="96" t="s">
        <v>3724</v>
      </c>
    </row>
    <row r="2328" spans="101:101">
      <c r="CW2328" s="96" t="s">
        <v>3725</v>
      </c>
    </row>
    <row r="2329" spans="101:101">
      <c r="CW2329" s="96" t="s">
        <v>3726</v>
      </c>
    </row>
    <row r="2330" spans="101:101">
      <c r="CW2330" s="96" t="s">
        <v>3727</v>
      </c>
    </row>
    <row r="2331" spans="101:101">
      <c r="CW2331" s="96" t="s">
        <v>3728</v>
      </c>
    </row>
    <row r="2332" spans="101:101">
      <c r="CW2332" s="96" t="s">
        <v>3729</v>
      </c>
    </row>
    <row r="2333" spans="101:101">
      <c r="CW2333" s="96" t="s">
        <v>3730</v>
      </c>
    </row>
    <row r="2334" spans="101:101">
      <c r="CW2334" s="96" t="s">
        <v>3731</v>
      </c>
    </row>
    <row r="2335" spans="101:101">
      <c r="CW2335" s="96" t="s">
        <v>3732</v>
      </c>
    </row>
    <row r="2336" spans="101:101">
      <c r="CW2336" s="96" t="s">
        <v>3733</v>
      </c>
    </row>
    <row r="2337" spans="101:101">
      <c r="CW2337" s="96" t="s">
        <v>3734</v>
      </c>
    </row>
    <row r="2338" spans="101:101">
      <c r="CW2338" s="96" t="s">
        <v>3735</v>
      </c>
    </row>
    <row r="2339" spans="101:101">
      <c r="CW2339" s="96" t="s">
        <v>3736</v>
      </c>
    </row>
    <row r="2340" spans="101:101">
      <c r="CW2340" s="96" t="s">
        <v>3737</v>
      </c>
    </row>
    <row r="2341" spans="101:101">
      <c r="CW2341" s="96" t="s">
        <v>3738</v>
      </c>
    </row>
    <row r="2342" spans="101:101">
      <c r="CW2342" s="96" t="s">
        <v>3739</v>
      </c>
    </row>
    <row r="2343" spans="101:101">
      <c r="CW2343" s="96" t="s">
        <v>3740</v>
      </c>
    </row>
    <row r="2344" spans="101:101">
      <c r="CW2344" s="96" t="s">
        <v>3741</v>
      </c>
    </row>
    <row r="2345" spans="101:101">
      <c r="CW2345" s="96" t="s">
        <v>3742</v>
      </c>
    </row>
    <row r="2346" spans="101:101">
      <c r="CW2346" s="96" t="s">
        <v>3743</v>
      </c>
    </row>
    <row r="2347" spans="101:101">
      <c r="CW2347" s="96" t="s">
        <v>3744</v>
      </c>
    </row>
    <row r="2348" spans="101:101">
      <c r="CW2348" s="96" t="s">
        <v>3745</v>
      </c>
    </row>
    <row r="2349" spans="101:101">
      <c r="CW2349" s="96" t="s">
        <v>3746</v>
      </c>
    </row>
    <row r="2350" spans="101:101">
      <c r="CW2350" s="96" t="s">
        <v>3747</v>
      </c>
    </row>
    <row r="2351" spans="101:101">
      <c r="CW2351" s="96" t="s">
        <v>3748</v>
      </c>
    </row>
    <row r="2352" spans="101:101">
      <c r="CW2352" s="96" t="s">
        <v>3749</v>
      </c>
    </row>
    <row r="2353" spans="101:101">
      <c r="CW2353" s="96" t="s">
        <v>3750</v>
      </c>
    </row>
    <row r="2354" spans="101:101">
      <c r="CW2354" s="96" t="s">
        <v>3751</v>
      </c>
    </row>
    <row r="2355" spans="101:101">
      <c r="CW2355" s="96" t="s">
        <v>3752</v>
      </c>
    </row>
    <row r="2356" spans="101:101">
      <c r="CW2356" s="96" t="s">
        <v>3753</v>
      </c>
    </row>
    <row r="2357" spans="101:101">
      <c r="CW2357" s="96" t="s">
        <v>3754</v>
      </c>
    </row>
    <row r="2358" spans="101:101">
      <c r="CW2358" s="96" t="s">
        <v>3755</v>
      </c>
    </row>
    <row r="2359" spans="101:101">
      <c r="CW2359" s="96" t="s">
        <v>3756</v>
      </c>
    </row>
    <row r="2360" spans="101:101">
      <c r="CW2360" s="96" t="s">
        <v>3757</v>
      </c>
    </row>
    <row r="2361" spans="101:101">
      <c r="CW2361" s="96" t="s">
        <v>3758</v>
      </c>
    </row>
    <row r="2362" spans="101:101">
      <c r="CW2362" s="96" t="s">
        <v>3759</v>
      </c>
    </row>
    <row r="2363" spans="101:101">
      <c r="CW2363" s="96" t="s">
        <v>3760</v>
      </c>
    </row>
    <row r="2364" spans="101:101">
      <c r="CW2364" s="96" t="s">
        <v>3761</v>
      </c>
    </row>
    <row r="2365" spans="101:101">
      <c r="CW2365" s="96" t="s">
        <v>3762</v>
      </c>
    </row>
    <row r="2366" spans="101:101">
      <c r="CW2366" s="96" t="s">
        <v>3763</v>
      </c>
    </row>
    <row r="2367" spans="101:101">
      <c r="CW2367" s="96" t="s">
        <v>3764</v>
      </c>
    </row>
    <row r="2368" spans="101:101">
      <c r="CW2368" s="96" t="s">
        <v>3765</v>
      </c>
    </row>
    <row r="2369" spans="101:101">
      <c r="CW2369" s="96" t="s">
        <v>3766</v>
      </c>
    </row>
    <row r="2370" spans="101:101">
      <c r="CW2370" s="96" t="s">
        <v>3767</v>
      </c>
    </row>
    <row r="2371" spans="101:101">
      <c r="CW2371" s="96" t="s">
        <v>3768</v>
      </c>
    </row>
    <row r="2372" spans="101:101">
      <c r="CW2372" s="96" t="s">
        <v>3769</v>
      </c>
    </row>
    <row r="2373" spans="101:101">
      <c r="CW2373" s="96" t="s">
        <v>3770</v>
      </c>
    </row>
    <row r="2374" spans="101:101">
      <c r="CW2374" s="96" t="s">
        <v>3771</v>
      </c>
    </row>
    <row r="2375" spans="101:101">
      <c r="CW2375" s="96" t="s">
        <v>3772</v>
      </c>
    </row>
    <row r="2376" spans="101:101">
      <c r="CW2376" s="96" t="s">
        <v>3773</v>
      </c>
    </row>
    <row r="2377" spans="101:101">
      <c r="CW2377" s="96" t="s">
        <v>3774</v>
      </c>
    </row>
    <row r="2378" spans="101:101">
      <c r="CW2378" s="96" t="s">
        <v>3775</v>
      </c>
    </row>
    <row r="2379" spans="101:101">
      <c r="CW2379" s="96" t="s">
        <v>3776</v>
      </c>
    </row>
    <row r="2380" spans="101:101">
      <c r="CW2380" s="96" t="s">
        <v>3777</v>
      </c>
    </row>
    <row r="2381" spans="101:101">
      <c r="CW2381" s="96" t="s">
        <v>3778</v>
      </c>
    </row>
    <row r="2382" spans="101:101">
      <c r="CW2382" s="96" t="s">
        <v>3779</v>
      </c>
    </row>
    <row r="2383" spans="101:101">
      <c r="CW2383" s="96" t="s">
        <v>3780</v>
      </c>
    </row>
    <row r="2384" spans="101:101">
      <c r="CW2384" s="96" t="s">
        <v>3781</v>
      </c>
    </row>
    <row r="2385" spans="101:101">
      <c r="CW2385" s="96" t="s">
        <v>3782</v>
      </c>
    </row>
    <row r="2386" spans="101:101">
      <c r="CW2386" s="96" t="s">
        <v>3783</v>
      </c>
    </row>
    <row r="2387" spans="101:101">
      <c r="CW2387" s="96" t="s">
        <v>3784</v>
      </c>
    </row>
    <row r="2388" spans="101:101">
      <c r="CW2388" s="96" t="s">
        <v>3785</v>
      </c>
    </row>
    <row r="2389" spans="101:101">
      <c r="CW2389" s="96" t="s">
        <v>3786</v>
      </c>
    </row>
    <row r="2390" spans="101:101">
      <c r="CW2390" s="96" t="s">
        <v>3787</v>
      </c>
    </row>
    <row r="2391" spans="101:101">
      <c r="CW2391" s="96" t="s">
        <v>3788</v>
      </c>
    </row>
    <row r="2392" spans="101:101">
      <c r="CW2392" s="96" t="s">
        <v>3789</v>
      </c>
    </row>
    <row r="2393" spans="101:101">
      <c r="CW2393" s="96" t="s">
        <v>3790</v>
      </c>
    </row>
    <row r="2394" spans="101:101">
      <c r="CW2394" s="96" t="s">
        <v>3791</v>
      </c>
    </row>
    <row r="2395" spans="101:101">
      <c r="CW2395" s="96" t="s">
        <v>3792</v>
      </c>
    </row>
    <row r="2396" spans="101:101">
      <c r="CW2396" s="96" t="s">
        <v>3793</v>
      </c>
    </row>
    <row r="2397" spans="101:101">
      <c r="CW2397" s="96" t="s">
        <v>3794</v>
      </c>
    </row>
    <row r="2398" spans="101:101">
      <c r="CW2398" s="96" t="s">
        <v>3795</v>
      </c>
    </row>
    <row r="2399" spans="101:101">
      <c r="CW2399" s="96" t="s">
        <v>3796</v>
      </c>
    </row>
    <row r="2400" spans="101:101">
      <c r="CW2400" s="96" t="s">
        <v>3797</v>
      </c>
    </row>
    <row r="2401" spans="101:101">
      <c r="CW2401" s="96" t="s">
        <v>3798</v>
      </c>
    </row>
    <row r="2402" spans="101:101">
      <c r="CW2402" s="96" t="s">
        <v>3799</v>
      </c>
    </row>
    <row r="2403" spans="101:101">
      <c r="CW2403" s="96" t="s">
        <v>3800</v>
      </c>
    </row>
    <row r="2404" spans="101:101">
      <c r="CW2404" s="96" t="s">
        <v>3801</v>
      </c>
    </row>
    <row r="2405" spans="101:101">
      <c r="CW2405" s="96" t="s">
        <v>3802</v>
      </c>
    </row>
    <row r="2406" spans="101:101">
      <c r="CW2406" s="96" t="s">
        <v>3803</v>
      </c>
    </row>
    <row r="2407" spans="101:101">
      <c r="CW2407" s="96" t="s">
        <v>3804</v>
      </c>
    </row>
    <row r="2408" spans="101:101">
      <c r="CW2408" s="96" t="s">
        <v>3805</v>
      </c>
    </row>
    <row r="2409" spans="101:101">
      <c r="CW2409" s="96" t="s">
        <v>3806</v>
      </c>
    </row>
    <row r="2410" spans="101:101">
      <c r="CW2410" s="96" t="s">
        <v>3807</v>
      </c>
    </row>
    <row r="2411" spans="101:101">
      <c r="CW2411" s="96" t="s">
        <v>3808</v>
      </c>
    </row>
    <row r="2412" spans="101:101">
      <c r="CW2412" s="96" t="s">
        <v>3809</v>
      </c>
    </row>
    <row r="2413" spans="101:101">
      <c r="CW2413" s="96" t="s">
        <v>3810</v>
      </c>
    </row>
    <row r="2414" spans="101:101">
      <c r="CW2414" s="96" t="s">
        <v>3811</v>
      </c>
    </row>
    <row r="2415" spans="101:101">
      <c r="CW2415" s="96" t="s">
        <v>3812</v>
      </c>
    </row>
    <row r="2416" spans="101:101">
      <c r="CW2416" s="96" t="s">
        <v>3813</v>
      </c>
    </row>
    <row r="2417" spans="101:101">
      <c r="CW2417" s="96" t="s">
        <v>3814</v>
      </c>
    </row>
    <row r="2418" spans="101:101">
      <c r="CW2418" s="96" t="s">
        <v>3815</v>
      </c>
    </row>
    <row r="2419" spans="101:101">
      <c r="CW2419" s="96" t="s">
        <v>3816</v>
      </c>
    </row>
    <row r="2420" spans="101:101">
      <c r="CW2420" s="96" t="s">
        <v>3817</v>
      </c>
    </row>
    <row r="2421" spans="101:101">
      <c r="CW2421" s="96" t="s">
        <v>3818</v>
      </c>
    </row>
    <row r="2422" spans="101:101">
      <c r="CW2422" s="96" t="s">
        <v>3819</v>
      </c>
    </row>
    <row r="2423" spans="101:101">
      <c r="CW2423" s="96" t="s">
        <v>3820</v>
      </c>
    </row>
    <row r="2424" spans="101:101">
      <c r="CW2424" s="96" t="s">
        <v>3821</v>
      </c>
    </row>
    <row r="2425" spans="101:101">
      <c r="CW2425" s="96" t="s">
        <v>3822</v>
      </c>
    </row>
    <row r="2426" spans="101:101">
      <c r="CW2426" s="96" t="s">
        <v>3823</v>
      </c>
    </row>
    <row r="2427" spans="101:101">
      <c r="CW2427" s="96" t="s">
        <v>3824</v>
      </c>
    </row>
    <row r="2428" spans="101:101">
      <c r="CW2428" s="96" t="s">
        <v>3825</v>
      </c>
    </row>
    <row r="2429" spans="101:101">
      <c r="CW2429" s="96" t="s">
        <v>3826</v>
      </c>
    </row>
    <row r="2430" spans="101:101">
      <c r="CW2430" s="96" t="s">
        <v>3827</v>
      </c>
    </row>
    <row r="2431" spans="101:101">
      <c r="CW2431" s="96" t="s">
        <v>3828</v>
      </c>
    </row>
    <row r="2432" spans="101:101">
      <c r="CW2432" s="96" t="s">
        <v>3829</v>
      </c>
    </row>
    <row r="2433" spans="101:101">
      <c r="CW2433" s="96" t="s">
        <v>3830</v>
      </c>
    </row>
    <row r="2434" spans="101:101">
      <c r="CW2434" s="96" t="s">
        <v>3831</v>
      </c>
    </row>
    <row r="2435" spans="101:101">
      <c r="CW2435" s="96" t="s">
        <v>3832</v>
      </c>
    </row>
    <row r="2436" spans="101:101">
      <c r="CW2436" s="96" t="s">
        <v>3833</v>
      </c>
    </row>
    <row r="2437" spans="101:101">
      <c r="CW2437" s="96" t="s">
        <v>3834</v>
      </c>
    </row>
    <row r="2438" spans="101:101">
      <c r="CW2438" s="96" t="s">
        <v>3835</v>
      </c>
    </row>
    <row r="2439" spans="101:101">
      <c r="CW2439" s="96" t="s">
        <v>3836</v>
      </c>
    </row>
    <row r="2440" spans="101:101">
      <c r="CW2440" s="96" t="s">
        <v>3837</v>
      </c>
    </row>
    <row r="2441" spans="101:101">
      <c r="CW2441" s="96" t="s">
        <v>3838</v>
      </c>
    </row>
    <row r="2442" spans="101:101">
      <c r="CW2442" s="96" t="s">
        <v>3839</v>
      </c>
    </row>
    <row r="2443" spans="101:101">
      <c r="CW2443" s="96" t="s">
        <v>3840</v>
      </c>
    </row>
    <row r="2444" spans="101:101">
      <c r="CW2444" s="96" t="s">
        <v>3841</v>
      </c>
    </row>
    <row r="2445" spans="101:101">
      <c r="CW2445" s="96" t="s">
        <v>3842</v>
      </c>
    </row>
    <row r="2446" spans="101:101">
      <c r="CW2446" s="96" t="s">
        <v>3843</v>
      </c>
    </row>
    <row r="2447" spans="101:101">
      <c r="CW2447" s="96" t="s">
        <v>3844</v>
      </c>
    </row>
    <row r="2448" spans="101:101">
      <c r="CW2448" s="96" t="s">
        <v>3845</v>
      </c>
    </row>
    <row r="2449" spans="101:101">
      <c r="CW2449" s="96" t="s">
        <v>3846</v>
      </c>
    </row>
    <row r="2450" spans="101:101">
      <c r="CW2450" s="96" t="s">
        <v>3847</v>
      </c>
    </row>
    <row r="2451" spans="101:101">
      <c r="CW2451" s="96" t="s">
        <v>3848</v>
      </c>
    </row>
    <row r="2452" spans="101:101">
      <c r="CW2452" s="96" t="s">
        <v>3849</v>
      </c>
    </row>
    <row r="2453" spans="101:101">
      <c r="CW2453" s="96" t="s">
        <v>3850</v>
      </c>
    </row>
    <row r="2454" spans="101:101">
      <c r="CW2454" s="96" t="s">
        <v>3851</v>
      </c>
    </row>
    <row r="2455" spans="101:101">
      <c r="CW2455" s="96" t="s">
        <v>3852</v>
      </c>
    </row>
    <row r="2456" spans="101:101">
      <c r="CW2456" s="96" t="s">
        <v>3853</v>
      </c>
    </row>
    <row r="2457" spans="101:101">
      <c r="CW2457" s="96" t="s">
        <v>3854</v>
      </c>
    </row>
    <row r="2458" spans="101:101">
      <c r="CW2458" s="96" t="s">
        <v>3855</v>
      </c>
    </row>
    <row r="2459" spans="101:101">
      <c r="CW2459" s="96" t="s">
        <v>3856</v>
      </c>
    </row>
    <row r="2460" spans="101:101">
      <c r="CW2460" s="96" t="s">
        <v>3857</v>
      </c>
    </row>
    <row r="2461" spans="101:101">
      <c r="CW2461" s="96" t="s">
        <v>3858</v>
      </c>
    </row>
    <row r="2462" spans="101:101">
      <c r="CW2462" s="96" t="s">
        <v>3859</v>
      </c>
    </row>
    <row r="2463" spans="101:101">
      <c r="CW2463" s="96" t="s">
        <v>3860</v>
      </c>
    </row>
    <row r="2464" spans="101:101">
      <c r="CW2464" s="96" t="s">
        <v>3861</v>
      </c>
    </row>
    <row r="2465" spans="101:101">
      <c r="CW2465" s="96" t="s">
        <v>3862</v>
      </c>
    </row>
    <row r="2466" spans="101:101">
      <c r="CW2466" s="96" t="s">
        <v>3863</v>
      </c>
    </row>
    <row r="2467" spans="101:101">
      <c r="CW2467" s="96" t="s">
        <v>3864</v>
      </c>
    </row>
    <row r="2468" spans="101:101">
      <c r="CW2468" s="96" t="s">
        <v>3865</v>
      </c>
    </row>
    <row r="2469" spans="101:101">
      <c r="CW2469" s="96" t="s">
        <v>3866</v>
      </c>
    </row>
    <row r="2470" spans="101:101">
      <c r="CW2470" s="96" t="s">
        <v>3867</v>
      </c>
    </row>
    <row r="2471" spans="101:101">
      <c r="CW2471" s="96" t="s">
        <v>3868</v>
      </c>
    </row>
    <row r="2472" spans="101:101">
      <c r="CW2472" s="96" t="s">
        <v>3869</v>
      </c>
    </row>
    <row r="2473" spans="101:101">
      <c r="CW2473" s="96" t="s">
        <v>3870</v>
      </c>
    </row>
    <row r="2474" spans="101:101">
      <c r="CW2474" s="96" t="s">
        <v>3871</v>
      </c>
    </row>
    <row r="2475" spans="101:101">
      <c r="CW2475" s="96" t="s">
        <v>3872</v>
      </c>
    </row>
    <row r="2476" spans="101:101">
      <c r="CW2476" s="96" t="s">
        <v>3873</v>
      </c>
    </row>
    <row r="2477" spans="101:101">
      <c r="CW2477" s="96" t="s">
        <v>3874</v>
      </c>
    </row>
    <row r="2478" spans="101:101">
      <c r="CW2478" s="96" t="s">
        <v>3875</v>
      </c>
    </row>
    <row r="2479" spans="101:101">
      <c r="CW2479" s="96" t="s">
        <v>3876</v>
      </c>
    </row>
    <row r="2480" spans="101:101">
      <c r="CW2480" s="96" t="s">
        <v>3877</v>
      </c>
    </row>
    <row r="2481" spans="101:101">
      <c r="CW2481" s="96" t="s">
        <v>3878</v>
      </c>
    </row>
    <row r="2482" spans="101:101">
      <c r="CW2482" s="96" t="s">
        <v>3879</v>
      </c>
    </row>
    <row r="2483" spans="101:101">
      <c r="CW2483" s="96" t="s">
        <v>3880</v>
      </c>
    </row>
    <row r="2484" spans="101:101">
      <c r="CW2484" s="96" t="s">
        <v>3881</v>
      </c>
    </row>
    <row r="2485" spans="101:101">
      <c r="CW2485" s="96" t="s">
        <v>3882</v>
      </c>
    </row>
    <row r="2486" spans="101:101">
      <c r="CW2486" s="96" t="s">
        <v>3883</v>
      </c>
    </row>
    <row r="2487" spans="101:101">
      <c r="CW2487" s="96" t="s">
        <v>3884</v>
      </c>
    </row>
    <row r="2488" spans="101:101">
      <c r="CW2488" s="96" t="s">
        <v>3885</v>
      </c>
    </row>
    <row r="2489" spans="101:101">
      <c r="CW2489" s="96" t="s">
        <v>3886</v>
      </c>
    </row>
    <row r="2490" spans="101:101">
      <c r="CW2490" s="96" t="s">
        <v>3887</v>
      </c>
    </row>
    <row r="2491" spans="101:101">
      <c r="CW2491" s="96" t="s">
        <v>3888</v>
      </c>
    </row>
    <row r="2492" spans="101:101">
      <c r="CW2492" s="96" t="s">
        <v>3889</v>
      </c>
    </row>
    <row r="2493" spans="101:101">
      <c r="CW2493" s="96" t="s">
        <v>3890</v>
      </c>
    </row>
    <row r="2494" spans="101:101">
      <c r="CW2494" s="96" t="s">
        <v>3891</v>
      </c>
    </row>
    <row r="2495" spans="101:101">
      <c r="CW2495" s="96" t="s">
        <v>3892</v>
      </c>
    </row>
    <row r="2496" spans="101:101">
      <c r="CW2496" s="96" t="s">
        <v>3893</v>
      </c>
    </row>
    <row r="2497" spans="101:101">
      <c r="CW2497" s="96" t="s">
        <v>3894</v>
      </c>
    </row>
    <row r="2498" spans="101:101">
      <c r="CW2498" s="96" t="s">
        <v>3895</v>
      </c>
    </row>
    <row r="2499" spans="101:101">
      <c r="CW2499" s="96" t="s">
        <v>3896</v>
      </c>
    </row>
    <row r="2500" spans="101:101">
      <c r="CW2500" s="96" t="s">
        <v>3897</v>
      </c>
    </row>
    <row r="2501" spans="101:101">
      <c r="CW2501" s="96" t="s">
        <v>3898</v>
      </c>
    </row>
    <row r="2502" spans="101:101">
      <c r="CW2502" s="96" t="s">
        <v>3899</v>
      </c>
    </row>
    <row r="2503" spans="101:101">
      <c r="CW2503" s="96" t="s">
        <v>3900</v>
      </c>
    </row>
    <row r="2504" spans="101:101">
      <c r="CW2504" s="96" t="s">
        <v>3901</v>
      </c>
    </row>
    <row r="2505" spans="101:101">
      <c r="CW2505" s="96" t="s">
        <v>3902</v>
      </c>
    </row>
    <row r="2506" spans="101:101">
      <c r="CW2506" s="96" t="s">
        <v>3903</v>
      </c>
    </row>
    <row r="2507" spans="101:101">
      <c r="CW2507" s="96" t="s">
        <v>3904</v>
      </c>
    </row>
    <row r="2508" spans="101:101">
      <c r="CW2508" s="96" t="s">
        <v>3905</v>
      </c>
    </row>
    <row r="2509" spans="101:101">
      <c r="CW2509" s="96" t="s">
        <v>3906</v>
      </c>
    </row>
    <row r="2510" spans="101:101">
      <c r="CW2510" s="96" t="s">
        <v>3907</v>
      </c>
    </row>
    <row r="2511" spans="101:101">
      <c r="CW2511" s="96" t="s">
        <v>3908</v>
      </c>
    </row>
    <row r="2512" spans="101:101">
      <c r="CW2512" s="96" t="s">
        <v>3909</v>
      </c>
    </row>
    <row r="2513" spans="101:101">
      <c r="CW2513" s="96" t="s">
        <v>3910</v>
      </c>
    </row>
    <row r="2514" spans="101:101">
      <c r="CW2514" s="96" t="s">
        <v>3911</v>
      </c>
    </row>
    <row r="2515" spans="101:101">
      <c r="CW2515" s="96" t="s">
        <v>3912</v>
      </c>
    </row>
    <row r="2516" spans="101:101">
      <c r="CW2516" s="96" t="s">
        <v>3913</v>
      </c>
    </row>
    <row r="2517" spans="101:101">
      <c r="CW2517" s="96" t="s">
        <v>3914</v>
      </c>
    </row>
    <row r="2518" spans="101:101">
      <c r="CW2518" s="96" t="s">
        <v>3915</v>
      </c>
    </row>
    <row r="2519" spans="101:101">
      <c r="CW2519" s="96" t="s">
        <v>3916</v>
      </c>
    </row>
    <row r="2520" spans="101:101">
      <c r="CW2520" s="96" t="s">
        <v>3917</v>
      </c>
    </row>
    <row r="2521" spans="101:101">
      <c r="CW2521" s="96" t="s">
        <v>3918</v>
      </c>
    </row>
    <row r="2522" spans="101:101">
      <c r="CW2522" s="96" t="s">
        <v>3919</v>
      </c>
    </row>
    <row r="2523" spans="101:101">
      <c r="CW2523" s="96" t="s">
        <v>3920</v>
      </c>
    </row>
    <row r="2524" spans="101:101">
      <c r="CW2524" s="96" t="s">
        <v>3921</v>
      </c>
    </row>
    <row r="2525" spans="101:101">
      <c r="CW2525" s="96" t="s">
        <v>3922</v>
      </c>
    </row>
    <row r="2526" spans="101:101">
      <c r="CW2526" s="96" t="s">
        <v>3923</v>
      </c>
    </row>
    <row r="2527" spans="101:101">
      <c r="CW2527" s="96" t="s">
        <v>3924</v>
      </c>
    </row>
    <row r="2528" spans="101:101">
      <c r="CW2528" s="96" t="s">
        <v>3925</v>
      </c>
    </row>
    <row r="2529" spans="101:101">
      <c r="CW2529" s="96" t="s">
        <v>3926</v>
      </c>
    </row>
    <row r="2530" spans="101:101">
      <c r="CW2530" s="96" t="s">
        <v>3927</v>
      </c>
    </row>
    <row r="2531" spans="101:101">
      <c r="CW2531" s="96" t="s">
        <v>3928</v>
      </c>
    </row>
    <row r="2532" spans="101:101">
      <c r="CW2532" s="96" t="s">
        <v>3929</v>
      </c>
    </row>
    <row r="2533" spans="101:101">
      <c r="CW2533" s="96" t="s">
        <v>3930</v>
      </c>
    </row>
    <row r="2534" spans="101:101">
      <c r="CW2534" s="96" t="s">
        <v>3931</v>
      </c>
    </row>
    <row r="2535" spans="101:101">
      <c r="CW2535" s="96" t="s">
        <v>3932</v>
      </c>
    </row>
    <row r="2536" spans="101:101">
      <c r="CW2536" s="96" t="s">
        <v>3933</v>
      </c>
    </row>
    <row r="2537" spans="101:101">
      <c r="CW2537" s="96" t="s">
        <v>3934</v>
      </c>
    </row>
    <row r="2538" spans="101:101">
      <c r="CW2538" s="96" t="s">
        <v>3935</v>
      </c>
    </row>
    <row r="2539" spans="101:101">
      <c r="CW2539" s="96" t="s">
        <v>3936</v>
      </c>
    </row>
    <row r="2540" spans="101:101">
      <c r="CW2540" s="96" t="s">
        <v>3937</v>
      </c>
    </row>
    <row r="2541" spans="101:101">
      <c r="CW2541" s="96" t="s">
        <v>3938</v>
      </c>
    </row>
    <row r="2542" spans="101:101">
      <c r="CW2542" s="96" t="s">
        <v>3939</v>
      </c>
    </row>
    <row r="2543" spans="101:101">
      <c r="CW2543" s="96" t="s">
        <v>3940</v>
      </c>
    </row>
    <row r="2544" spans="101:101">
      <c r="CW2544" s="96" t="s">
        <v>3941</v>
      </c>
    </row>
    <row r="2545" spans="101:101">
      <c r="CW2545" s="96" t="s">
        <v>3942</v>
      </c>
    </row>
    <row r="2546" spans="101:101">
      <c r="CW2546" s="96" t="s">
        <v>3943</v>
      </c>
    </row>
    <row r="2547" spans="101:101">
      <c r="CW2547" s="96" t="s">
        <v>3944</v>
      </c>
    </row>
    <row r="2548" spans="101:101">
      <c r="CW2548" s="96" t="s">
        <v>3945</v>
      </c>
    </row>
    <row r="2549" spans="101:101">
      <c r="CW2549" s="96" t="s">
        <v>3946</v>
      </c>
    </row>
    <row r="2550" spans="101:101">
      <c r="CW2550" s="96" t="s">
        <v>3947</v>
      </c>
    </row>
    <row r="2551" spans="101:101">
      <c r="CW2551" s="96" t="s">
        <v>3948</v>
      </c>
    </row>
    <row r="2552" spans="101:101">
      <c r="CW2552" s="96" t="s">
        <v>3949</v>
      </c>
    </row>
    <row r="2553" spans="101:101">
      <c r="CW2553" s="96" t="s">
        <v>3950</v>
      </c>
    </row>
    <row r="2554" spans="101:101">
      <c r="CW2554" s="96" t="s">
        <v>3951</v>
      </c>
    </row>
    <row r="2555" spans="101:101">
      <c r="CW2555" s="96" t="s">
        <v>3952</v>
      </c>
    </row>
    <row r="2556" spans="101:101">
      <c r="CW2556" s="96" t="s">
        <v>3953</v>
      </c>
    </row>
    <row r="2557" spans="101:101">
      <c r="CW2557" s="96" t="s">
        <v>3954</v>
      </c>
    </row>
    <row r="2558" spans="101:101">
      <c r="CW2558" s="96" t="s">
        <v>3955</v>
      </c>
    </row>
    <row r="2559" spans="101:101">
      <c r="CW2559" s="96" t="s">
        <v>3956</v>
      </c>
    </row>
    <row r="2560" spans="101:101">
      <c r="CW2560" s="96" t="s">
        <v>3957</v>
      </c>
    </row>
    <row r="2561" spans="101:101">
      <c r="CW2561" s="96" t="s">
        <v>3958</v>
      </c>
    </row>
    <row r="2562" spans="101:101">
      <c r="CW2562" s="96" t="s">
        <v>3959</v>
      </c>
    </row>
    <row r="2563" spans="101:101">
      <c r="CW2563" s="96" t="s">
        <v>3960</v>
      </c>
    </row>
    <row r="2564" spans="101:101">
      <c r="CW2564" s="96" t="s">
        <v>3961</v>
      </c>
    </row>
    <row r="2565" spans="101:101">
      <c r="CW2565" s="96" t="s">
        <v>3962</v>
      </c>
    </row>
    <row r="2566" spans="101:101">
      <c r="CW2566" s="96" t="s">
        <v>3963</v>
      </c>
    </row>
    <row r="2567" spans="101:101">
      <c r="CW2567" s="96" t="s">
        <v>3964</v>
      </c>
    </row>
    <row r="2568" spans="101:101">
      <c r="CW2568" s="96" t="s">
        <v>3965</v>
      </c>
    </row>
    <row r="2569" spans="101:101">
      <c r="CW2569" s="96" t="s">
        <v>3966</v>
      </c>
    </row>
    <row r="2570" spans="101:101">
      <c r="CW2570" s="96" t="s">
        <v>3967</v>
      </c>
    </row>
    <row r="2571" spans="101:101">
      <c r="CW2571" s="96" t="s">
        <v>3968</v>
      </c>
    </row>
    <row r="2572" spans="101:101">
      <c r="CW2572" s="96" t="s">
        <v>3969</v>
      </c>
    </row>
    <row r="2573" spans="101:101">
      <c r="CW2573" s="96" t="s">
        <v>3970</v>
      </c>
    </row>
    <row r="2574" spans="101:101">
      <c r="CW2574" s="96" t="s">
        <v>3971</v>
      </c>
    </row>
    <row r="2575" spans="101:101">
      <c r="CW2575" s="96" t="s">
        <v>3972</v>
      </c>
    </row>
    <row r="2576" spans="101:101">
      <c r="CW2576" s="96" t="s">
        <v>3973</v>
      </c>
    </row>
    <row r="2577" spans="101:101">
      <c r="CW2577" s="96" t="s">
        <v>3974</v>
      </c>
    </row>
    <row r="2578" spans="101:101">
      <c r="CW2578" s="96" t="s">
        <v>3975</v>
      </c>
    </row>
    <row r="2579" spans="101:101">
      <c r="CW2579" s="96" t="s">
        <v>3976</v>
      </c>
    </row>
    <row r="2580" spans="101:101">
      <c r="CW2580" s="96" t="s">
        <v>3977</v>
      </c>
    </row>
    <row r="2581" spans="101:101">
      <c r="CW2581" s="96" t="s">
        <v>3978</v>
      </c>
    </row>
    <row r="2582" spans="101:101">
      <c r="CW2582" s="96" t="s">
        <v>3979</v>
      </c>
    </row>
    <row r="2583" spans="101:101">
      <c r="CW2583" s="96" t="s">
        <v>3980</v>
      </c>
    </row>
    <row r="2584" spans="101:101">
      <c r="CW2584" s="96" t="s">
        <v>3981</v>
      </c>
    </row>
    <row r="2585" spans="101:101">
      <c r="CW2585" s="96" t="s">
        <v>3982</v>
      </c>
    </row>
    <row r="2586" spans="101:101">
      <c r="CW2586" s="96" t="s">
        <v>3983</v>
      </c>
    </row>
    <row r="2587" spans="101:101">
      <c r="CW2587" s="96" t="s">
        <v>3984</v>
      </c>
    </row>
    <row r="2588" spans="101:101">
      <c r="CW2588" s="96" t="s">
        <v>3985</v>
      </c>
    </row>
    <row r="2589" spans="101:101">
      <c r="CW2589" s="96" t="s">
        <v>3986</v>
      </c>
    </row>
    <row r="2590" spans="101:101">
      <c r="CW2590" s="96" t="s">
        <v>3987</v>
      </c>
    </row>
    <row r="2591" spans="101:101">
      <c r="CW2591" s="96" t="s">
        <v>3988</v>
      </c>
    </row>
    <row r="2592" spans="101:101">
      <c r="CW2592" s="96" t="s">
        <v>3989</v>
      </c>
    </row>
    <row r="2593" spans="101:101">
      <c r="CW2593" s="96" t="s">
        <v>3990</v>
      </c>
    </row>
    <row r="2594" spans="101:101">
      <c r="CW2594" s="96" t="s">
        <v>3991</v>
      </c>
    </row>
    <row r="2595" spans="101:101">
      <c r="CW2595" s="96" t="s">
        <v>3992</v>
      </c>
    </row>
    <row r="2596" spans="101:101">
      <c r="CW2596" s="96" t="s">
        <v>3993</v>
      </c>
    </row>
    <row r="2597" spans="101:101">
      <c r="CW2597" s="96" t="s">
        <v>3994</v>
      </c>
    </row>
    <row r="2598" spans="101:101">
      <c r="CW2598" s="96" t="s">
        <v>3995</v>
      </c>
    </row>
    <row r="2599" spans="101:101">
      <c r="CW2599" s="96" t="s">
        <v>3996</v>
      </c>
    </row>
    <row r="2600" spans="101:101">
      <c r="CW2600" s="96" t="s">
        <v>3997</v>
      </c>
    </row>
    <row r="2601" spans="101:101">
      <c r="CW2601" s="96" t="s">
        <v>3998</v>
      </c>
    </row>
    <row r="2602" spans="101:101">
      <c r="CW2602" s="96" t="s">
        <v>3999</v>
      </c>
    </row>
    <row r="2603" spans="101:101">
      <c r="CW2603" s="96" t="s">
        <v>4000</v>
      </c>
    </row>
    <row r="2604" spans="101:101">
      <c r="CW2604" s="96" t="s">
        <v>4001</v>
      </c>
    </row>
    <row r="2605" spans="101:101">
      <c r="CW2605" s="96" t="s">
        <v>4002</v>
      </c>
    </row>
    <row r="2606" spans="101:101">
      <c r="CW2606" s="96" t="s">
        <v>4003</v>
      </c>
    </row>
    <row r="2607" spans="101:101">
      <c r="CW2607" s="96" t="s">
        <v>4004</v>
      </c>
    </row>
    <row r="2608" spans="101:101">
      <c r="CW2608" s="96" t="s">
        <v>4005</v>
      </c>
    </row>
    <row r="2609" spans="101:101">
      <c r="CW2609" s="96" t="s">
        <v>4006</v>
      </c>
    </row>
    <row r="2610" spans="101:101">
      <c r="CW2610" s="96" t="s">
        <v>4007</v>
      </c>
    </row>
    <row r="2611" spans="101:101">
      <c r="CW2611" s="96" t="s">
        <v>4008</v>
      </c>
    </row>
    <row r="2612" spans="101:101">
      <c r="CW2612" s="96" t="s">
        <v>4009</v>
      </c>
    </row>
    <row r="2613" spans="101:101">
      <c r="CW2613" s="96" t="s">
        <v>4010</v>
      </c>
    </row>
    <row r="2614" spans="101:101">
      <c r="CW2614" s="96" t="s">
        <v>4011</v>
      </c>
    </row>
    <row r="2615" spans="101:101">
      <c r="CW2615" s="96" t="s">
        <v>4012</v>
      </c>
    </row>
    <row r="2616" spans="101:101">
      <c r="CW2616" s="96" t="s">
        <v>4013</v>
      </c>
    </row>
    <row r="2617" spans="101:101">
      <c r="CW2617" s="96" t="s">
        <v>4014</v>
      </c>
    </row>
    <row r="2618" spans="101:101">
      <c r="CW2618" s="96" t="s">
        <v>4015</v>
      </c>
    </row>
    <row r="2619" spans="101:101">
      <c r="CW2619" s="96" t="s">
        <v>4016</v>
      </c>
    </row>
    <row r="2620" spans="101:101">
      <c r="CW2620" s="96" t="s">
        <v>4017</v>
      </c>
    </row>
    <row r="2621" spans="101:101">
      <c r="CW2621" s="96" t="s">
        <v>4018</v>
      </c>
    </row>
    <row r="2622" spans="101:101">
      <c r="CW2622" s="96" t="s">
        <v>4019</v>
      </c>
    </row>
    <row r="2623" spans="101:101">
      <c r="CW2623" s="96" t="s">
        <v>4020</v>
      </c>
    </row>
    <row r="2624" spans="101:101">
      <c r="CW2624" s="96" t="s">
        <v>4021</v>
      </c>
    </row>
    <row r="2625" spans="101:101">
      <c r="CW2625" s="96" t="s">
        <v>4022</v>
      </c>
    </row>
    <row r="2626" spans="101:101">
      <c r="CW2626" s="96" t="s">
        <v>4023</v>
      </c>
    </row>
    <row r="2627" spans="101:101">
      <c r="CW2627" s="96" t="s">
        <v>4024</v>
      </c>
    </row>
    <row r="2628" spans="101:101">
      <c r="CW2628" s="96" t="s">
        <v>4025</v>
      </c>
    </row>
    <row r="2629" spans="101:101">
      <c r="CW2629" s="96" t="s">
        <v>4026</v>
      </c>
    </row>
    <row r="2630" spans="101:101">
      <c r="CW2630" s="96" t="s">
        <v>4027</v>
      </c>
    </row>
    <row r="2631" spans="101:101">
      <c r="CW2631" s="96" t="s">
        <v>4028</v>
      </c>
    </row>
    <row r="2632" spans="101:101">
      <c r="CW2632" s="96" t="s">
        <v>4029</v>
      </c>
    </row>
    <row r="2633" spans="101:101">
      <c r="CW2633" s="96" t="s">
        <v>4030</v>
      </c>
    </row>
    <row r="2634" spans="101:101">
      <c r="CW2634" s="96" t="s">
        <v>4031</v>
      </c>
    </row>
    <row r="2635" spans="101:101">
      <c r="CW2635" s="96" t="s">
        <v>4032</v>
      </c>
    </row>
    <row r="2636" spans="101:101">
      <c r="CW2636" s="96" t="s">
        <v>4033</v>
      </c>
    </row>
    <row r="2637" spans="101:101">
      <c r="CW2637" s="96" t="s">
        <v>4034</v>
      </c>
    </row>
    <row r="2638" spans="101:101">
      <c r="CW2638" s="96" t="s">
        <v>4035</v>
      </c>
    </row>
    <row r="2639" spans="101:101">
      <c r="CW2639" s="96" t="s">
        <v>4036</v>
      </c>
    </row>
    <row r="2640" spans="101:101">
      <c r="CW2640" s="96" t="s">
        <v>4037</v>
      </c>
    </row>
    <row r="2641" spans="101:101">
      <c r="CW2641" s="96" t="s">
        <v>4038</v>
      </c>
    </row>
    <row r="2642" spans="101:101">
      <c r="CW2642" s="96" t="s">
        <v>4039</v>
      </c>
    </row>
    <row r="2643" spans="101:101">
      <c r="CW2643" s="96" t="s">
        <v>4040</v>
      </c>
    </row>
    <row r="2644" spans="101:101">
      <c r="CW2644" s="96" t="s">
        <v>4041</v>
      </c>
    </row>
    <row r="2645" spans="101:101">
      <c r="CW2645" s="96" t="s">
        <v>4042</v>
      </c>
    </row>
    <row r="2646" spans="101:101">
      <c r="CW2646" s="96" t="s">
        <v>4043</v>
      </c>
    </row>
    <row r="2647" spans="101:101">
      <c r="CW2647" s="96" t="s">
        <v>4044</v>
      </c>
    </row>
    <row r="2648" spans="101:101">
      <c r="CW2648" s="96" t="s">
        <v>4045</v>
      </c>
    </row>
    <row r="2649" spans="101:101">
      <c r="CW2649" s="96" t="s">
        <v>4046</v>
      </c>
    </row>
    <row r="2650" spans="101:101">
      <c r="CW2650" s="96" t="s">
        <v>4047</v>
      </c>
    </row>
    <row r="2651" spans="101:101">
      <c r="CW2651" s="96" t="s">
        <v>4048</v>
      </c>
    </row>
    <row r="2652" spans="101:101">
      <c r="CW2652" s="96" t="s">
        <v>4049</v>
      </c>
    </row>
    <row r="2653" spans="101:101">
      <c r="CW2653" s="96" t="s">
        <v>4050</v>
      </c>
    </row>
    <row r="2654" spans="101:101">
      <c r="CW2654" s="96" t="s">
        <v>4051</v>
      </c>
    </row>
    <row r="2655" spans="101:101">
      <c r="CW2655" s="96" t="s">
        <v>4052</v>
      </c>
    </row>
    <row r="2656" spans="101:101">
      <c r="CW2656" s="96" t="s">
        <v>4053</v>
      </c>
    </row>
    <row r="2657" spans="101:101">
      <c r="CW2657" s="96" t="s">
        <v>4054</v>
      </c>
    </row>
    <row r="2658" spans="101:101">
      <c r="CW2658" s="96" t="s">
        <v>4055</v>
      </c>
    </row>
    <row r="2659" spans="101:101">
      <c r="CW2659" s="96" t="s">
        <v>4056</v>
      </c>
    </row>
    <row r="2660" spans="101:101">
      <c r="CW2660" s="96" t="s">
        <v>4057</v>
      </c>
    </row>
    <row r="2661" spans="101:101">
      <c r="CW2661" s="96" t="s">
        <v>4058</v>
      </c>
    </row>
    <row r="2662" spans="101:101">
      <c r="CW2662" s="96" t="s">
        <v>4059</v>
      </c>
    </row>
    <row r="2663" spans="101:101">
      <c r="CW2663" s="96" t="s">
        <v>4060</v>
      </c>
    </row>
    <row r="2664" spans="101:101">
      <c r="CW2664" s="96" t="s">
        <v>4061</v>
      </c>
    </row>
    <row r="2665" spans="101:101">
      <c r="CW2665" s="96" t="s">
        <v>4062</v>
      </c>
    </row>
    <row r="2666" spans="101:101">
      <c r="CW2666" s="96" t="s">
        <v>4063</v>
      </c>
    </row>
    <row r="2667" spans="101:101">
      <c r="CW2667" s="96" t="s">
        <v>4064</v>
      </c>
    </row>
    <row r="2668" spans="101:101">
      <c r="CW2668" s="96" t="s">
        <v>4065</v>
      </c>
    </row>
    <row r="2669" spans="101:101">
      <c r="CW2669" s="96" t="s">
        <v>4066</v>
      </c>
    </row>
    <row r="2670" spans="101:101">
      <c r="CW2670" s="96" t="s">
        <v>4067</v>
      </c>
    </row>
    <row r="2671" spans="101:101">
      <c r="CW2671" s="96" t="s">
        <v>4068</v>
      </c>
    </row>
    <row r="2672" spans="101:101">
      <c r="CW2672" s="96" t="s">
        <v>4069</v>
      </c>
    </row>
    <row r="2673" spans="101:101">
      <c r="CW2673" s="96" t="s">
        <v>4070</v>
      </c>
    </row>
    <row r="2674" spans="101:101">
      <c r="CW2674" s="96" t="s">
        <v>4071</v>
      </c>
    </row>
    <row r="2675" spans="101:101">
      <c r="CW2675" s="96" t="s">
        <v>4072</v>
      </c>
    </row>
    <row r="2676" spans="101:101">
      <c r="CW2676" s="96" t="s">
        <v>4073</v>
      </c>
    </row>
    <row r="2677" spans="101:101">
      <c r="CW2677" s="96" t="s">
        <v>4074</v>
      </c>
    </row>
    <row r="2678" spans="101:101">
      <c r="CW2678" s="96" t="s">
        <v>4075</v>
      </c>
    </row>
    <row r="2679" spans="101:101">
      <c r="CW2679" s="96" t="s">
        <v>4076</v>
      </c>
    </row>
    <row r="2680" spans="101:101">
      <c r="CW2680" s="96" t="s">
        <v>4077</v>
      </c>
    </row>
    <row r="2681" spans="101:101">
      <c r="CW2681" s="96" t="s">
        <v>4078</v>
      </c>
    </row>
    <row r="2682" spans="101:101">
      <c r="CW2682" s="96" t="s">
        <v>4079</v>
      </c>
    </row>
    <row r="2683" spans="101:101">
      <c r="CW2683" s="96" t="s">
        <v>4080</v>
      </c>
    </row>
    <row r="2684" spans="101:101">
      <c r="CW2684" s="96" t="s">
        <v>4081</v>
      </c>
    </row>
    <row r="2685" spans="101:101">
      <c r="CW2685" s="96" t="s">
        <v>4082</v>
      </c>
    </row>
    <row r="2686" spans="101:101">
      <c r="CW2686" s="96" t="s">
        <v>4083</v>
      </c>
    </row>
    <row r="2687" spans="101:101">
      <c r="CW2687" s="96" t="s">
        <v>4084</v>
      </c>
    </row>
    <row r="2688" spans="101:101">
      <c r="CW2688" s="96" t="s">
        <v>4085</v>
      </c>
    </row>
    <row r="2689" spans="101:101">
      <c r="CW2689" s="96" t="s">
        <v>4086</v>
      </c>
    </row>
    <row r="2690" spans="101:101">
      <c r="CW2690" s="96" t="s">
        <v>4087</v>
      </c>
    </row>
    <row r="2691" spans="101:101">
      <c r="CW2691" s="96" t="s">
        <v>4088</v>
      </c>
    </row>
    <row r="2692" spans="101:101">
      <c r="CW2692" s="96" t="s">
        <v>4089</v>
      </c>
    </row>
    <row r="2693" spans="101:101">
      <c r="CW2693" s="96" t="s">
        <v>4090</v>
      </c>
    </row>
    <row r="2694" spans="101:101">
      <c r="CW2694" s="96" t="s">
        <v>4091</v>
      </c>
    </row>
    <row r="2695" spans="101:101">
      <c r="CW2695" s="96" t="s">
        <v>4092</v>
      </c>
    </row>
    <row r="2696" spans="101:101">
      <c r="CW2696" s="96" t="s">
        <v>4093</v>
      </c>
    </row>
    <row r="2697" spans="101:101">
      <c r="CW2697" s="96" t="s">
        <v>4094</v>
      </c>
    </row>
    <row r="2698" spans="101:101">
      <c r="CW2698" s="96" t="s">
        <v>4095</v>
      </c>
    </row>
    <row r="2699" spans="101:101">
      <c r="CW2699" s="96" t="s">
        <v>4096</v>
      </c>
    </row>
    <row r="2700" spans="101:101">
      <c r="CW2700" s="96" t="s">
        <v>4097</v>
      </c>
    </row>
    <row r="2701" spans="101:101">
      <c r="CW2701" s="96" t="s">
        <v>4098</v>
      </c>
    </row>
    <row r="2702" spans="101:101">
      <c r="CW2702" s="96" t="s">
        <v>4099</v>
      </c>
    </row>
    <row r="2703" spans="101:101">
      <c r="CW2703" s="96" t="s">
        <v>4100</v>
      </c>
    </row>
    <row r="2704" spans="101:101">
      <c r="CW2704" s="96" t="s">
        <v>4101</v>
      </c>
    </row>
    <row r="2705" spans="101:101">
      <c r="CW2705" s="96" t="s">
        <v>4102</v>
      </c>
    </row>
    <row r="2706" spans="101:101">
      <c r="CW2706" s="96" t="s">
        <v>4103</v>
      </c>
    </row>
    <row r="2707" spans="101:101">
      <c r="CW2707" s="96" t="s">
        <v>4104</v>
      </c>
    </row>
    <row r="2708" spans="101:101">
      <c r="CW2708" s="96" t="s">
        <v>4105</v>
      </c>
    </row>
    <row r="2709" spans="101:101">
      <c r="CW2709" s="96" t="s">
        <v>4106</v>
      </c>
    </row>
    <row r="2710" spans="101:101">
      <c r="CW2710" s="96" t="s">
        <v>4107</v>
      </c>
    </row>
    <row r="2711" spans="101:101">
      <c r="CW2711" s="96" t="s">
        <v>4108</v>
      </c>
    </row>
    <row r="2712" spans="101:101">
      <c r="CW2712" s="96" t="s">
        <v>4109</v>
      </c>
    </row>
    <row r="2713" spans="101:101">
      <c r="CW2713" s="96" t="s">
        <v>4110</v>
      </c>
    </row>
    <row r="2714" spans="101:101">
      <c r="CW2714" s="96" t="s">
        <v>4111</v>
      </c>
    </row>
    <row r="2715" spans="101:101">
      <c r="CW2715" s="96" t="s">
        <v>4112</v>
      </c>
    </row>
    <row r="2716" spans="101:101">
      <c r="CW2716" s="96" t="s">
        <v>4113</v>
      </c>
    </row>
    <row r="2717" spans="101:101">
      <c r="CW2717" s="96" t="s">
        <v>4114</v>
      </c>
    </row>
    <row r="2718" spans="101:101">
      <c r="CW2718" s="96" t="s">
        <v>4115</v>
      </c>
    </row>
    <row r="2719" spans="101:101">
      <c r="CW2719" s="96" t="s">
        <v>4116</v>
      </c>
    </row>
    <row r="2720" spans="101:101">
      <c r="CW2720" s="96" t="s">
        <v>4117</v>
      </c>
    </row>
    <row r="2721" spans="101:101">
      <c r="CW2721" s="96" t="s">
        <v>4118</v>
      </c>
    </row>
    <row r="2722" spans="101:101">
      <c r="CW2722" s="96" t="s">
        <v>4119</v>
      </c>
    </row>
    <row r="2723" spans="101:101">
      <c r="CW2723" s="96" t="s">
        <v>4120</v>
      </c>
    </row>
    <row r="2724" spans="101:101">
      <c r="CW2724" s="96" t="s">
        <v>4121</v>
      </c>
    </row>
    <row r="2725" spans="101:101">
      <c r="CW2725" s="96" t="s">
        <v>4122</v>
      </c>
    </row>
    <row r="2726" spans="101:101">
      <c r="CW2726" s="96" t="s">
        <v>4123</v>
      </c>
    </row>
    <row r="2727" spans="101:101">
      <c r="CW2727" s="96" t="s">
        <v>4124</v>
      </c>
    </row>
    <row r="2728" spans="101:101">
      <c r="CW2728" s="96" t="s">
        <v>4125</v>
      </c>
    </row>
    <row r="2729" spans="101:101">
      <c r="CW2729" s="96" t="s">
        <v>4126</v>
      </c>
    </row>
    <row r="2730" spans="101:101">
      <c r="CW2730" s="96" t="s">
        <v>4127</v>
      </c>
    </row>
    <row r="2731" spans="101:101">
      <c r="CW2731" s="96" t="s">
        <v>4128</v>
      </c>
    </row>
    <row r="2732" spans="101:101">
      <c r="CW2732" s="96" t="s">
        <v>4129</v>
      </c>
    </row>
    <row r="2733" spans="101:101">
      <c r="CW2733" s="96" t="s">
        <v>4130</v>
      </c>
    </row>
    <row r="2734" spans="101:101">
      <c r="CW2734" s="96" t="s">
        <v>4131</v>
      </c>
    </row>
    <row r="2735" spans="101:101">
      <c r="CW2735" s="96" t="s">
        <v>4132</v>
      </c>
    </row>
    <row r="2736" spans="101:101">
      <c r="CW2736" s="96" t="s">
        <v>4133</v>
      </c>
    </row>
    <row r="2737" spans="101:101">
      <c r="CW2737" s="96" t="s">
        <v>4134</v>
      </c>
    </row>
    <row r="2738" spans="101:101">
      <c r="CW2738" s="96" t="s">
        <v>4135</v>
      </c>
    </row>
    <row r="2739" spans="101:101">
      <c r="CW2739" s="96" t="s">
        <v>4136</v>
      </c>
    </row>
    <row r="2740" spans="101:101">
      <c r="CW2740" s="96" t="s">
        <v>4137</v>
      </c>
    </row>
    <row r="2741" spans="101:101">
      <c r="CW2741" s="96" t="s">
        <v>4138</v>
      </c>
    </row>
    <row r="2742" spans="101:101">
      <c r="CW2742" s="96" t="s">
        <v>4139</v>
      </c>
    </row>
    <row r="2743" spans="101:101">
      <c r="CW2743" s="96" t="s">
        <v>4140</v>
      </c>
    </row>
    <row r="2744" spans="101:101">
      <c r="CW2744" s="96" t="s">
        <v>4141</v>
      </c>
    </row>
    <row r="2745" spans="101:101">
      <c r="CW2745" s="96" t="s">
        <v>4142</v>
      </c>
    </row>
    <row r="2746" spans="101:101">
      <c r="CW2746" s="96" t="s">
        <v>4143</v>
      </c>
    </row>
    <row r="2747" spans="101:101">
      <c r="CW2747" s="96" t="s">
        <v>4144</v>
      </c>
    </row>
    <row r="2748" spans="101:101">
      <c r="CW2748" s="96" t="s">
        <v>4145</v>
      </c>
    </row>
    <row r="2749" spans="101:101">
      <c r="CW2749" s="96" t="s">
        <v>4146</v>
      </c>
    </row>
    <row r="2750" spans="101:101">
      <c r="CW2750" s="96" t="s">
        <v>4147</v>
      </c>
    </row>
    <row r="2751" spans="101:101">
      <c r="CW2751" s="96" t="s">
        <v>4148</v>
      </c>
    </row>
    <row r="2752" spans="101:101">
      <c r="CW2752" s="96" t="s">
        <v>4149</v>
      </c>
    </row>
    <row r="2753" spans="101:101">
      <c r="CW2753" s="96" t="s">
        <v>4150</v>
      </c>
    </row>
    <row r="2754" spans="101:101">
      <c r="CW2754" s="96" t="s">
        <v>4151</v>
      </c>
    </row>
    <row r="2755" spans="101:101">
      <c r="CW2755" s="96" t="s">
        <v>4152</v>
      </c>
    </row>
    <row r="2756" spans="101:101">
      <c r="CW2756" s="96" t="s">
        <v>4153</v>
      </c>
    </row>
    <row r="2757" spans="101:101">
      <c r="CW2757" s="96" t="s">
        <v>4154</v>
      </c>
    </row>
    <row r="2758" spans="101:101">
      <c r="CW2758" s="96" t="s">
        <v>4155</v>
      </c>
    </row>
    <row r="2759" spans="101:101">
      <c r="CW2759" s="96" t="s">
        <v>4156</v>
      </c>
    </row>
    <row r="2760" spans="101:101">
      <c r="CW2760" s="96" t="s">
        <v>4157</v>
      </c>
    </row>
    <row r="2761" spans="101:101">
      <c r="CW2761" s="96" t="s">
        <v>4158</v>
      </c>
    </row>
    <row r="2762" spans="101:101">
      <c r="CW2762" s="96" t="s">
        <v>4159</v>
      </c>
    </row>
    <row r="2763" spans="101:101">
      <c r="CW2763" s="96" t="s">
        <v>4160</v>
      </c>
    </row>
    <row r="2764" spans="101:101">
      <c r="CW2764" s="96" t="s">
        <v>4161</v>
      </c>
    </row>
    <row r="2765" spans="101:101">
      <c r="CW2765" s="96" t="s">
        <v>4162</v>
      </c>
    </row>
    <row r="2766" spans="101:101">
      <c r="CW2766" s="96" t="s">
        <v>4163</v>
      </c>
    </row>
    <row r="2767" spans="101:101">
      <c r="CW2767" s="96" t="s">
        <v>4164</v>
      </c>
    </row>
    <row r="2768" spans="101:101">
      <c r="CW2768" s="96" t="s">
        <v>4165</v>
      </c>
    </row>
    <row r="2769" spans="101:101">
      <c r="CW2769" s="96" t="s">
        <v>4166</v>
      </c>
    </row>
    <row r="2770" spans="101:101">
      <c r="CW2770" s="96" t="s">
        <v>4167</v>
      </c>
    </row>
    <row r="2771" spans="101:101">
      <c r="CW2771" s="96" t="s">
        <v>4168</v>
      </c>
    </row>
    <row r="2772" spans="101:101">
      <c r="CW2772" s="96" t="s">
        <v>4169</v>
      </c>
    </row>
    <row r="2773" spans="101:101">
      <c r="CW2773" s="96" t="s">
        <v>4170</v>
      </c>
    </row>
    <row r="2774" spans="101:101">
      <c r="CW2774" s="96" t="s">
        <v>4171</v>
      </c>
    </row>
    <row r="2775" spans="101:101">
      <c r="CW2775" s="96" t="s">
        <v>4172</v>
      </c>
    </row>
    <row r="2776" spans="101:101">
      <c r="CW2776" s="96" t="s">
        <v>4173</v>
      </c>
    </row>
    <row r="2777" spans="101:101">
      <c r="CW2777" s="96" t="s">
        <v>4174</v>
      </c>
    </row>
    <row r="2778" spans="101:101">
      <c r="CW2778" s="96" t="s">
        <v>4175</v>
      </c>
    </row>
    <row r="2779" spans="101:101">
      <c r="CW2779" s="96" t="s">
        <v>4176</v>
      </c>
    </row>
    <row r="2780" spans="101:101">
      <c r="CW2780" s="96" t="s">
        <v>4177</v>
      </c>
    </row>
    <row r="2781" spans="101:101">
      <c r="CW2781" s="96" t="s">
        <v>4178</v>
      </c>
    </row>
    <row r="2782" spans="101:101">
      <c r="CW2782" s="96" t="s">
        <v>4179</v>
      </c>
    </row>
    <row r="2783" spans="101:101">
      <c r="CW2783" s="96" t="s">
        <v>4180</v>
      </c>
    </row>
    <row r="2784" spans="101:101">
      <c r="CW2784" s="96" t="s">
        <v>4181</v>
      </c>
    </row>
    <row r="2785" spans="101:101">
      <c r="CW2785" s="96" t="s">
        <v>4182</v>
      </c>
    </row>
    <row r="2786" spans="101:101">
      <c r="CW2786" s="96" t="s">
        <v>4183</v>
      </c>
    </row>
    <row r="2787" spans="101:101">
      <c r="CW2787" s="96" t="s">
        <v>4184</v>
      </c>
    </row>
    <row r="2788" spans="101:101">
      <c r="CW2788" s="96" t="s">
        <v>4185</v>
      </c>
    </row>
    <row r="2789" spans="101:101">
      <c r="CW2789" s="96" t="s">
        <v>4186</v>
      </c>
    </row>
    <row r="2790" spans="101:101">
      <c r="CW2790" s="96" t="s">
        <v>4187</v>
      </c>
    </row>
    <row r="2791" spans="101:101">
      <c r="CW2791" s="96" t="s">
        <v>4188</v>
      </c>
    </row>
    <row r="2792" spans="101:101">
      <c r="CW2792" s="96" t="s">
        <v>4189</v>
      </c>
    </row>
    <row r="2793" spans="101:101">
      <c r="CW2793" s="96" t="s">
        <v>4190</v>
      </c>
    </row>
    <row r="2794" spans="101:101">
      <c r="CW2794" s="96" t="s">
        <v>4191</v>
      </c>
    </row>
    <row r="2795" spans="101:101">
      <c r="CW2795" s="96" t="s">
        <v>4192</v>
      </c>
    </row>
    <row r="2796" spans="101:101">
      <c r="CW2796" s="96" t="s">
        <v>4193</v>
      </c>
    </row>
    <row r="2797" spans="101:101">
      <c r="CW2797" s="96" t="s">
        <v>4194</v>
      </c>
    </row>
    <row r="2798" spans="101:101">
      <c r="CW2798" s="96" t="s">
        <v>4195</v>
      </c>
    </row>
    <row r="2799" spans="101:101">
      <c r="CW2799" s="96" t="s">
        <v>4196</v>
      </c>
    </row>
    <row r="2800" spans="101:101">
      <c r="CW2800" s="96" t="s">
        <v>4197</v>
      </c>
    </row>
    <row r="2801" spans="101:101">
      <c r="CW2801" s="96" t="s">
        <v>4198</v>
      </c>
    </row>
    <row r="2802" spans="101:101">
      <c r="CW2802" s="96" t="s">
        <v>4199</v>
      </c>
    </row>
    <row r="2803" spans="101:101">
      <c r="CW2803" s="96" t="s">
        <v>4200</v>
      </c>
    </row>
    <row r="2804" spans="101:101">
      <c r="CW2804" s="96" t="s">
        <v>4201</v>
      </c>
    </row>
    <row r="2805" spans="101:101">
      <c r="CW2805" s="96" t="s">
        <v>4202</v>
      </c>
    </row>
    <row r="2806" spans="101:101">
      <c r="CW2806" s="96" t="s">
        <v>4203</v>
      </c>
    </row>
    <row r="2807" spans="101:101">
      <c r="CW2807" s="96" t="s">
        <v>4204</v>
      </c>
    </row>
    <row r="2808" spans="101:101">
      <c r="CW2808" s="96" t="s">
        <v>4205</v>
      </c>
    </row>
    <row r="2809" spans="101:101">
      <c r="CW2809" s="96" t="s">
        <v>4206</v>
      </c>
    </row>
    <row r="2810" spans="101:101">
      <c r="CW2810" s="96" t="s">
        <v>4207</v>
      </c>
    </row>
    <row r="2811" spans="101:101">
      <c r="CW2811" s="96" t="s">
        <v>4208</v>
      </c>
    </row>
    <row r="2812" spans="101:101">
      <c r="CW2812" s="96" t="s">
        <v>4209</v>
      </c>
    </row>
    <row r="2813" spans="101:101">
      <c r="CW2813" s="96" t="s">
        <v>4210</v>
      </c>
    </row>
    <row r="2814" spans="101:101">
      <c r="CW2814" s="96" t="s">
        <v>4211</v>
      </c>
    </row>
    <row r="2815" spans="101:101">
      <c r="CW2815" s="96" t="s">
        <v>4212</v>
      </c>
    </row>
    <row r="2816" spans="101:101">
      <c r="CW2816" s="96" t="s">
        <v>4213</v>
      </c>
    </row>
    <row r="2817" spans="101:101">
      <c r="CW2817" s="96" t="s">
        <v>4214</v>
      </c>
    </row>
    <row r="2818" spans="101:101">
      <c r="CW2818" s="96" t="s">
        <v>4215</v>
      </c>
    </row>
    <row r="2819" spans="101:101">
      <c r="CW2819" s="96" t="s">
        <v>4216</v>
      </c>
    </row>
    <row r="2820" spans="101:101">
      <c r="CW2820" s="96" t="s">
        <v>4217</v>
      </c>
    </row>
    <row r="2821" spans="101:101">
      <c r="CW2821" s="96" t="s">
        <v>4218</v>
      </c>
    </row>
    <row r="2822" spans="101:101">
      <c r="CW2822" s="96" t="s">
        <v>4219</v>
      </c>
    </row>
    <row r="2823" spans="101:101">
      <c r="CW2823" s="96" t="s">
        <v>4220</v>
      </c>
    </row>
    <row r="2824" spans="101:101">
      <c r="CW2824" s="96" t="s">
        <v>4221</v>
      </c>
    </row>
    <row r="2825" spans="101:101">
      <c r="CW2825" s="96" t="s">
        <v>4222</v>
      </c>
    </row>
    <row r="2826" spans="101:101">
      <c r="CW2826" s="96" t="s">
        <v>4223</v>
      </c>
    </row>
    <row r="2827" spans="101:101">
      <c r="CW2827" s="96" t="s">
        <v>4224</v>
      </c>
    </row>
    <row r="2828" spans="101:101">
      <c r="CW2828" s="96" t="s">
        <v>4225</v>
      </c>
    </row>
    <row r="2829" spans="101:101">
      <c r="CW2829" s="96" t="s">
        <v>4226</v>
      </c>
    </row>
    <row r="2830" spans="101:101">
      <c r="CW2830" s="96" t="s">
        <v>4227</v>
      </c>
    </row>
    <row r="2831" spans="101:101">
      <c r="CW2831" s="96" t="s">
        <v>4228</v>
      </c>
    </row>
    <row r="2832" spans="101:101">
      <c r="CW2832" s="96" t="s">
        <v>4229</v>
      </c>
    </row>
    <row r="2833" spans="101:101">
      <c r="CW2833" s="96" t="s">
        <v>4230</v>
      </c>
    </row>
    <row r="2834" spans="101:101">
      <c r="CW2834" s="96" t="s">
        <v>4231</v>
      </c>
    </row>
    <row r="2835" spans="101:101">
      <c r="CW2835" s="96" t="s">
        <v>4232</v>
      </c>
    </row>
    <row r="2836" spans="101:101">
      <c r="CW2836" s="96" t="s">
        <v>4233</v>
      </c>
    </row>
    <row r="2837" spans="101:101">
      <c r="CW2837" s="96" t="s">
        <v>4234</v>
      </c>
    </row>
    <row r="2838" spans="101:101">
      <c r="CW2838" s="96" t="s">
        <v>4235</v>
      </c>
    </row>
    <row r="2839" spans="101:101">
      <c r="CW2839" s="96" t="s">
        <v>4236</v>
      </c>
    </row>
    <row r="2840" spans="101:101">
      <c r="CW2840" s="96" t="s">
        <v>4237</v>
      </c>
    </row>
    <row r="2841" spans="101:101">
      <c r="CW2841" s="96" t="s">
        <v>4238</v>
      </c>
    </row>
    <row r="2842" spans="101:101">
      <c r="CW2842" s="96" t="s">
        <v>4239</v>
      </c>
    </row>
    <row r="2843" spans="101:101">
      <c r="CW2843" s="96" t="s">
        <v>4240</v>
      </c>
    </row>
    <row r="2844" spans="101:101">
      <c r="CW2844" s="96" t="s">
        <v>4241</v>
      </c>
    </row>
    <row r="2845" spans="101:101">
      <c r="CW2845" s="96" t="s">
        <v>4242</v>
      </c>
    </row>
    <row r="2846" spans="101:101">
      <c r="CW2846" s="96" t="s">
        <v>4243</v>
      </c>
    </row>
    <row r="2847" spans="101:101">
      <c r="CW2847" s="96" t="s">
        <v>4244</v>
      </c>
    </row>
    <row r="2848" spans="101:101">
      <c r="CW2848" s="96" t="s">
        <v>4245</v>
      </c>
    </row>
    <row r="2849" spans="101:101">
      <c r="CW2849" s="96" t="s">
        <v>4246</v>
      </c>
    </row>
    <row r="2850" spans="101:101">
      <c r="CW2850" s="96" t="s">
        <v>4247</v>
      </c>
    </row>
    <row r="2851" spans="101:101">
      <c r="CW2851" s="96" t="s">
        <v>4248</v>
      </c>
    </row>
    <row r="2852" spans="101:101">
      <c r="CW2852" s="96" t="s">
        <v>4249</v>
      </c>
    </row>
    <row r="2853" spans="101:101">
      <c r="CW2853" s="96" t="s">
        <v>4250</v>
      </c>
    </row>
    <row r="2854" spans="101:101">
      <c r="CW2854" s="96" t="s">
        <v>4251</v>
      </c>
    </row>
    <row r="2855" spans="101:101">
      <c r="CW2855" s="96" t="s">
        <v>4252</v>
      </c>
    </row>
    <row r="2856" spans="101:101">
      <c r="CW2856" s="96" t="s">
        <v>4253</v>
      </c>
    </row>
    <row r="2857" spans="101:101">
      <c r="CW2857" s="96" t="s">
        <v>4254</v>
      </c>
    </row>
    <row r="2858" spans="101:101">
      <c r="CW2858" s="96" t="s">
        <v>4255</v>
      </c>
    </row>
    <row r="2859" spans="101:101">
      <c r="CW2859" s="96" t="s">
        <v>4256</v>
      </c>
    </row>
    <row r="2860" spans="101:101">
      <c r="CW2860" s="96" t="s">
        <v>4257</v>
      </c>
    </row>
    <row r="2861" spans="101:101">
      <c r="CW2861" s="96" t="s">
        <v>4258</v>
      </c>
    </row>
    <row r="2862" spans="101:101">
      <c r="CW2862" s="96" t="s">
        <v>4259</v>
      </c>
    </row>
    <row r="2863" spans="101:101">
      <c r="CW2863" s="96" t="s">
        <v>4260</v>
      </c>
    </row>
    <row r="2864" spans="101:101">
      <c r="CW2864" s="96" t="s">
        <v>4261</v>
      </c>
    </row>
    <row r="2865" spans="101:101">
      <c r="CW2865" s="96" t="s">
        <v>4262</v>
      </c>
    </row>
    <row r="2866" spans="101:101">
      <c r="CW2866" s="96" t="s">
        <v>4263</v>
      </c>
    </row>
    <row r="2867" spans="101:101">
      <c r="CW2867" s="96" t="s">
        <v>4264</v>
      </c>
    </row>
    <row r="2868" spans="101:101">
      <c r="CW2868" s="96" t="s">
        <v>4265</v>
      </c>
    </row>
    <row r="2869" spans="101:101">
      <c r="CW2869" s="96" t="s">
        <v>4266</v>
      </c>
    </row>
    <row r="2870" spans="101:101">
      <c r="CW2870" s="96" t="s">
        <v>4267</v>
      </c>
    </row>
    <row r="2871" spans="101:101">
      <c r="CW2871" s="96" t="s">
        <v>4268</v>
      </c>
    </row>
    <row r="2872" spans="101:101">
      <c r="CW2872" s="96" t="s">
        <v>4269</v>
      </c>
    </row>
    <row r="2873" spans="101:101">
      <c r="CW2873" s="96" t="s">
        <v>4270</v>
      </c>
    </row>
    <row r="2874" spans="101:101">
      <c r="CW2874" s="96" t="s">
        <v>4271</v>
      </c>
    </row>
    <row r="2875" spans="101:101">
      <c r="CW2875" s="96" t="s">
        <v>4272</v>
      </c>
    </row>
    <row r="2876" spans="101:101">
      <c r="CW2876" s="96" t="s">
        <v>4273</v>
      </c>
    </row>
    <row r="2877" spans="101:101">
      <c r="CW2877" s="96" t="s">
        <v>4274</v>
      </c>
    </row>
    <row r="2878" spans="101:101">
      <c r="CW2878" s="96" t="s">
        <v>4275</v>
      </c>
    </row>
    <row r="2879" spans="101:101">
      <c r="CW2879" s="96" t="s">
        <v>4276</v>
      </c>
    </row>
    <row r="2880" spans="101:101">
      <c r="CW2880" s="96" t="s">
        <v>4277</v>
      </c>
    </row>
    <row r="2881" spans="101:101">
      <c r="CW2881" s="96" t="s">
        <v>4278</v>
      </c>
    </row>
    <row r="2882" spans="101:101">
      <c r="CW2882" s="96" t="s">
        <v>4279</v>
      </c>
    </row>
    <row r="2883" spans="101:101">
      <c r="CW2883" s="96" t="s">
        <v>4280</v>
      </c>
    </row>
    <row r="2884" spans="101:101">
      <c r="CW2884" s="96" t="s">
        <v>4281</v>
      </c>
    </row>
    <row r="2885" spans="101:101">
      <c r="CW2885" s="96" t="s">
        <v>4282</v>
      </c>
    </row>
    <row r="2886" spans="101:101">
      <c r="CW2886" s="96" t="s">
        <v>4283</v>
      </c>
    </row>
    <row r="2887" spans="101:101">
      <c r="CW2887" s="96" t="s">
        <v>4284</v>
      </c>
    </row>
    <row r="2888" spans="101:101">
      <c r="CW2888" s="96" t="s">
        <v>4285</v>
      </c>
    </row>
    <row r="2889" spans="101:101">
      <c r="CW2889" s="96" t="s">
        <v>4286</v>
      </c>
    </row>
    <row r="2890" spans="101:101">
      <c r="CW2890" s="96" t="s">
        <v>4287</v>
      </c>
    </row>
    <row r="2891" spans="101:101">
      <c r="CW2891" s="96" t="s">
        <v>4288</v>
      </c>
    </row>
    <row r="2892" spans="101:101">
      <c r="CW2892" s="96" t="s">
        <v>4289</v>
      </c>
    </row>
    <row r="2893" spans="101:101">
      <c r="CW2893" s="96" t="s">
        <v>4290</v>
      </c>
    </row>
    <row r="2894" spans="101:101">
      <c r="CW2894" s="96" t="s">
        <v>4291</v>
      </c>
    </row>
    <row r="2895" spans="101:101">
      <c r="CW2895" s="96" t="s">
        <v>4292</v>
      </c>
    </row>
    <row r="2896" spans="101:101">
      <c r="CW2896" s="96" t="s">
        <v>4293</v>
      </c>
    </row>
    <row r="2897" spans="101:101">
      <c r="CW2897" s="96" t="s">
        <v>4294</v>
      </c>
    </row>
    <row r="2898" spans="101:101">
      <c r="CW2898" s="96" t="s">
        <v>4295</v>
      </c>
    </row>
    <row r="2899" spans="101:101">
      <c r="CW2899" s="96" t="s">
        <v>4296</v>
      </c>
    </row>
    <row r="2900" spans="101:101">
      <c r="CW2900" s="96" t="s">
        <v>4297</v>
      </c>
    </row>
    <row r="2901" spans="101:101">
      <c r="CW2901" s="96" t="s">
        <v>4298</v>
      </c>
    </row>
    <row r="2902" spans="101:101">
      <c r="CW2902" s="96" t="s">
        <v>4299</v>
      </c>
    </row>
    <row r="2903" spans="101:101">
      <c r="CW2903" s="96" t="s">
        <v>4300</v>
      </c>
    </row>
    <row r="2904" spans="101:101">
      <c r="CW2904" s="96" t="s">
        <v>4301</v>
      </c>
    </row>
    <row r="2905" spans="101:101">
      <c r="CW2905" s="96" t="s">
        <v>4302</v>
      </c>
    </row>
    <row r="2906" spans="101:101">
      <c r="CW2906" s="96" t="s">
        <v>4303</v>
      </c>
    </row>
    <row r="2907" spans="101:101">
      <c r="CW2907" s="96" t="s">
        <v>4304</v>
      </c>
    </row>
    <row r="2908" spans="101:101">
      <c r="CW2908" s="96" t="s">
        <v>4305</v>
      </c>
    </row>
    <row r="2909" spans="101:101">
      <c r="CW2909" s="96" t="s">
        <v>4306</v>
      </c>
    </row>
    <row r="2910" spans="101:101">
      <c r="CW2910" s="96" t="s">
        <v>4307</v>
      </c>
    </row>
    <row r="2911" spans="101:101">
      <c r="CW2911" s="96" t="s">
        <v>4308</v>
      </c>
    </row>
    <row r="2912" spans="101:101">
      <c r="CW2912" s="96" t="s">
        <v>4309</v>
      </c>
    </row>
    <row r="2913" spans="101:101">
      <c r="CW2913" s="96" t="s">
        <v>4310</v>
      </c>
    </row>
    <row r="2914" spans="101:101">
      <c r="CW2914" s="96" t="s">
        <v>4311</v>
      </c>
    </row>
    <row r="2915" spans="101:101">
      <c r="CW2915" s="96" t="s">
        <v>4312</v>
      </c>
    </row>
    <row r="2916" spans="101:101">
      <c r="CW2916" s="96" t="s">
        <v>4313</v>
      </c>
    </row>
    <row r="2917" spans="101:101">
      <c r="CW2917" s="96" t="s">
        <v>4314</v>
      </c>
    </row>
    <row r="2918" spans="101:101">
      <c r="CW2918" s="96" t="s">
        <v>4315</v>
      </c>
    </row>
    <row r="2919" spans="101:101">
      <c r="CW2919" s="96" t="s">
        <v>4316</v>
      </c>
    </row>
    <row r="2920" spans="101:101">
      <c r="CW2920" s="96" t="s">
        <v>4317</v>
      </c>
    </row>
    <row r="2921" spans="101:101">
      <c r="CW2921" s="96" t="s">
        <v>4318</v>
      </c>
    </row>
    <row r="2922" spans="101:101">
      <c r="CW2922" s="96" t="s">
        <v>4319</v>
      </c>
    </row>
    <row r="2923" spans="101:101">
      <c r="CW2923" s="96" t="s">
        <v>4320</v>
      </c>
    </row>
    <row r="2924" spans="101:101">
      <c r="CW2924" s="96" t="s">
        <v>4321</v>
      </c>
    </row>
    <row r="2925" spans="101:101">
      <c r="CW2925" s="96" t="s">
        <v>4322</v>
      </c>
    </row>
    <row r="2926" spans="101:101">
      <c r="CW2926" s="96" t="s">
        <v>4323</v>
      </c>
    </row>
    <row r="2927" spans="101:101">
      <c r="CW2927" s="96" t="s">
        <v>4324</v>
      </c>
    </row>
    <row r="2928" spans="101:101">
      <c r="CW2928" s="96" t="s">
        <v>4325</v>
      </c>
    </row>
    <row r="2929" spans="101:101">
      <c r="CW2929" s="96" t="s">
        <v>4326</v>
      </c>
    </row>
    <row r="2930" spans="101:101">
      <c r="CW2930" s="96" t="s">
        <v>4327</v>
      </c>
    </row>
    <row r="2931" spans="101:101">
      <c r="CW2931" s="96" t="s">
        <v>4328</v>
      </c>
    </row>
    <row r="2932" spans="101:101">
      <c r="CW2932" s="96" t="s">
        <v>4329</v>
      </c>
    </row>
    <row r="2933" spans="101:101">
      <c r="CW2933" s="96" t="s">
        <v>4330</v>
      </c>
    </row>
    <row r="2934" spans="101:101">
      <c r="CW2934" s="96" t="s">
        <v>4331</v>
      </c>
    </row>
    <row r="2935" spans="101:101">
      <c r="CW2935" s="96" t="s">
        <v>4332</v>
      </c>
    </row>
    <row r="2936" spans="101:101">
      <c r="CW2936" s="96" t="s">
        <v>4333</v>
      </c>
    </row>
    <row r="2937" spans="101:101">
      <c r="CW2937" s="96" t="s">
        <v>4334</v>
      </c>
    </row>
    <row r="2938" spans="101:101">
      <c r="CW2938" s="96" t="s">
        <v>4335</v>
      </c>
    </row>
    <row r="2939" spans="101:101">
      <c r="CW2939" s="96" t="s">
        <v>4336</v>
      </c>
    </row>
    <row r="2940" spans="101:101">
      <c r="CW2940" s="96" t="s">
        <v>4337</v>
      </c>
    </row>
    <row r="2941" spans="101:101">
      <c r="CW2941" s="96" t="s">
        <v>4338</v>
      </c>
    </row>
    <row r="2942" spans="101:101">
      <c r="CW2942" s="96" t="s">
        <v>4339</v>
      </c>
    </row>
    <row r="2943" spans="101:101">
      <c r="CW2943" s="96" t="s">
        <v>4340</v>
      </c>
    </row>
    <row r="2944" spans="101:101">
      <c r="CW2944" s="96" t="s">
        <v>4341</v>
      </c>
    </row>
    <row r="2945" spans="101:101">
      <c r="CW2945" s="96" t="s">
        <v>4342</v>
      </c>
    </row>
    <row r="2946" spans="101:101">
      <c r="CW2946" s="96" t="s">
        <v>4343</v>
      </c>
    </row>
    <row r="2947" spans="101:101">
      <c r="CW2947" s="96" t="s">
        <v>4344</v>
      </c>
    </row>
    <row r="2948" spans="101:101">
      <c r="CW2948" s="96" t="s">
        <v>4345</v>
      </c>
    </row>
    <row r="2949" spans="101:101">
      <c r="CW2949" s="96" t="s">
        <v>4346</v>
      </c>
    </row>
    <row r="2950" spans="101:101">
      <c r="CW2950" s="96" t="s">
        <v>4347</v>
      </c>
    </row>
    <row r="2951" spans="101:101">
      <c r="CW2951" s="96" t="s">
        <v>4348</v>
      </c>
    </row>
    <row r="2952" spans="101:101">
      <c r="CW2952" s="96" t="s">
        <v>4349</v>
      </c>
    </row>
    <row r="2953" spans="101:101">
      <c r="CW2953" s="96" t="s">
        <v>4350</v>
      </c>
    </row>
    <row r="2954" spans="101:101">
      <c r="CW2954" s="96" t="s">
        <v>4351</v>
      </c>
    </row>
    <row r="2955" spans="101:101">
      <c r="CW2955" s="96" t="s">
        <v>4352</v>
      </c>
    </row>
    <row r="2956" spans="101:101">
      <c r="CW2956" s="96" t="s">
        <v>4353</v>
      </c>
    </row>
    <row r="2957" spans="101:101">
      <c r="CW2957" s="96" t="s">
        <v>4354</v>
      </c>
    </row>
    <row r="2958" spans="101:101">
      <c r="CW2958" s="96" t="s">
        <v>4355</v>
      </c>
    </row>
    <row r="2959" spans="101:101">
      <c r="CW2959" s="96" t="s">
        <v>4356</v>
      </c>
    </row>
    <row r="2960" spans="101:101">
      <c r="CW2960" s="96" t="s">
        <v>4357</v>
      </c>
    </row>
    <row r="2961" spans="101:101">
      <c r="CW2961" s="96" t="s">
        <v>4358</v>
      </c>
    </row>
    <row r="2962" spans="101:101">
      <c r="CW2962" s="96" t="s">
        <v>4359</v>
      </c>
    </row>
    <row r="2963" spans="101:101">
      <c r="CW2963" s="96" t="s">
        <v>4360</v>
      </c>
    </row>
    <row r="2964" spans="101:101">
      <c r="CW2964" s="96" t="s">
        <v>4361</v>
      </c>
    </row>
    <row r="2965" spans="101:101">
      <c r="CW2965" s="96" t="s">
        <v>4362</v>
      </c>
    </row>
    <row r="2966" spans="101:101">
      <c r="CW2966" s="96" t="s">
        <v>4363</v>
      </c>
    </row>
    <row r="2967" spans="101:101">
      <c r="CW2967" s="96" t="s">
        <v>4364</v>
      </c>
    </row>
    <row r="2968" spans="101:101">
      <c r="CW2968" s="96" t="s">
        <v>4365</v>
      </c>
    </row>
    <row r="2969" spans="101:101">
      <c r="CW2969" s="96" t="s">
        <v>4366</v>
      </c>
    </row>
    <row r="2970" spans="101:101">
      <c r="CW2970" s="96" t="s">
        <v>4367</v>
      </c>
    </row>
    <row r="2971" spans="101:101">
      <c r="CW2971" s="96" t="s">
        <v>4368</v>
      </c>
    </row>
    <row r="2972" spans="101:101">
      <c r="CW2972" s="96" t="s">
        <v>4369</v>
      </c>
    </row>
    <row r="2973" spans="101:101">
      <c r="CW2973" s="96" t="s">
        <v>4370</v>
      </c>
    </row>
    <row r="2974" spans="101:101">
      <c r="CW2974" s="96" t="s">
        <v>4371</v>
      </c>
    </row>
    <row r="2975" spans="101:101">
      <c r="CW2975" s="96" t="s">
        <v>4372</v>
      </c>
    </row>
    <row r="2976" spans="101:101">
      <c r="CW2976" s="96" t="s">
        <v>4373</v>
      </c>
    </row>
    <row r="2977" spans="101:101">
      <c r="CW2977" s="96" t="s">
        <v>4374</v>
      </c>
    </row>
    <row r="2978" spans="101:101">
      <c r="CW2978" s="96" t="s">
        <v>4375</v>
      </c>
    </row>
    <row r="2979" spans="101:101">
      <c r="CW2979" s="96" t="s">
        <v>4376</v>
      </c>
    </row>
    <row r="2980" spans="101:101">
      <c r="CW2980" s="96" t="s">
        <v>4377</v>
      </c>
    </row>
    <row r="2981" spans="101:101">
      <c r="CW2981" s="96" t="s">
        <v>4378</v>
      </c>
    </row>
    <row r="2982" spans="101:101">
      <c r="CW2982" s="96" t="s">
        <v>4379</v>
      </c>
    </row>
    <row r="2983" spans="101:101">
      <c r="CW2983" s="96" t="s">
        <v>4380</v>
      </c>
    </row>
    <row r="2984" spans="101:101">
      <c r="CW2984" s="96" t="s">
        <v>4381</v>
      </c>
    </row>
    <row r="2985" spans="101:101">
      <c r="CW2985" s="96" t="s">
        <v>4382</v>
      </c>
    </row>
    <row r="2986" spans="101:101">
      <c r="CW2986" s="96" t="s">
        <v>4383</v>
      </c>
    </row>
    <row r="2987" spans="101:101">
      <c r="CW2987" s="96" t="s">
        <v>4384</v>
      </c>
    </row>
    <row r="2988" spans="101:101">
      <c r="CW2988" s="96" t="s">
        <v>4385</v>
      </c>
    </row>
    <row r="2989" spans="101:101">
      <c r="CW2989" s="96" t="s">
        <v>4386</v>
      </c>
    </row>
    <row r="2990" spans="101:101">
      <c r="CW2990" s="96" t="s">
        <v>4387</v>
      </c>
    </row>
    <row r="2991" spans="101:101">
      <c r="CW2991" s="96" t="s">
        <v>4388</v>
      </c>
    </row>
    <row r="2992" spans="101:101">
      <c r="CW2992" s="96" t="s">
        <v>4389</v>
      </c>
    </row>
    <row r="2993" spans="101:101">
      <c r="CW2993" s="96" t="s">
        <v>4390</v>
      </c>
    </row>
    <row r="2994" spans="101:101">
      <c r="CW2994" s="96" t="s">
        <v>4391</v>
      </c>
    </row>
    <row r="2995" spans="101:101">
      <c r="CW2995" s="96" t="s">
        <v>4392</v>
      </c>
    </row>
    <row r="2996" spans="101:101">
      <c r="CW2996" s="96" t="s">
        <v>4393</v>
      </c>
    </row>
    <row r="2997" spans="101:101">
      <c r="CW2997" s="96" t="s">
        <v>4394</v>
      </c>
    </row>
    <row r="2998" spans="101:101">
      <c r="CW2998" s="96" t="s">
        <v>4395</v>
      </c>
    </row>
    <row r="2999" spans="101:101">
      <c r="CW2999" s="96" t="s">
        <v>4396</v>
      </c>
    </row>
    <row r="3000" spans="101:101">
      <c r="CW3000" s="96" t="s">
        <v>4397</v>
      </c>
    </row>
    <row r="3001" spans="101:101">
      <c r="CW3001" s="96" t="s">
        <v>4398</v>
      </c>
    </row>
    <row r="3002" spans="101:101">
      <c r="CW3002" s="96" t="s">
        <v>4399</v>
      </c>
    </row>
    <row r="3003" spans="101:101">
      <c r="CW3003" s="96" t="s">
        <v>4400</v>
      </c>
    </row>
    <row r="3004" spans="101:101">
      <c r="CW3004" s="96" t="s">
        <v>4401</v>
      </c>
    </row>
    <row r="3005" spans="101:101">
      <c r="CW3005" s="96" t="s">
        <v>4402</v>
      </c>
    </row>
    <row r="3006" spans="101:101">
      <c r="CW3006" s="96" t="s">
        <v>4403</v>
      </c>
    </row>
    <row r="3007" spans="101:101">
      <c r="CW3007" s="96" t="s">
        <v>4404</v>
      </c>
    </row>
    <row r="3008" spans="101:101">
      <c r="CW3008" s="96" t="s">
        <v>4405</v>
      </c>
    </row>
    <row r="3009" spans="101:101">
      <c r="CW3009" s="96" t="s">
        <v>4406</v>
      </c>
    </row>
    <row r="3010" spans="101:101">
      <c r="CW3010" s="96" t="s">
        <v>4407</v>
      </c>
    </row>
    <row r="3011" spans="101:101">
      <c r="CW3011" s="96" t="s">
        <v>4408</v>
      </c>
    </row>
    <row r="3012" spans="101:101">
      <c r="CW3012" s="96" t="s">
        <v>4409</v>
      </c>
    </row>
    <row r="3013" spans="101:101">
      <c r="CW3013" s="96" t="s">
        <v>4410</v>
      </c>
    </row>
    <row r="3014" spans="101:101">
      <c r="CW3014" s="96" t="s">
        <v>4411</v>
      </c>
    </row>
    <row r="3015" spans="101:101">
      <c r="CW3015" s="96" t="s">
        <v>4412</v>
      </c>
    </row>
    <row r="3016" spans="101:101">
      <c r="CW3016" s="96" t="s">
        <v>4413</v>
      </c>
    </row>
    <row r="3017" spans="101:101">
      <c r="CW3017" s="96" t="s">
        <v>4414</v>
      </c>
    </row>
    <row r="3018" spans="101:101">
      <c r="CW3018" s="96" t="s">
        <v>4415</v>
      </c>
    </row>
    <row r="3019" spans="101:101">
      <c r="CW3019" s="96" t="s">
        <v>4416</v>
      </c>
    </row>
    <row r="3020" spans="101:101">
      <c r="CW3020" s="96" t="s">
        <v>4417</v>
      </c>
    </row>
    <row r="3021" spans="101:101">
      <c r="CW3021" s="96" t="s">
        <v>4418</v>
      </c>
    </row>
    <row r="3022" spans="101:101">
      <c r="CW3022" s="96" t="s">
        <v>4419</v>
      </c>
    </row>
    <row r="3023" spans="101:101">
      <c r="CW3023" s="96" t="s">
        <v>4420</v>
      </c>
    </row>
    <row r="3024" spans="101:101">
      <c r="CW3024" s="96" t="s">
        <v>4421</v>
      </c>
    </row>
    <row r="3025" spans="101:101">
      <c r="CW3025" s="96" t="s">
        <v>4422</v>
      </c>
    </row>
    <row r="3026" spans="101:101">
      <c r="CW3026" s="96" t="s">
        <v>4423</v>
      </c>
    </row>
    <row r="3027" spans="101:101">
      <c r="CW3027" s="96" t="s">
        <v>4424</v>
      </c>
    </row>
    <row r="3028" spans="101:101">
      <c r="CW3028" s="96" t="s">
        <v>4425</v>
      </c>
    </row>
    <row r="3029" spans="101:101">
      <c r="CW3029" s="96" t="s">
        <v>4426</v>
      </c>
    </row>
    <row r="3030" spans="101:101">
      <c r="CW3030" s="96" t="s">
        <v>4427</v>
      </c>
    </row>
    <row r="3031" spans="101:101">
      <c r="CW3031" s="96" t="s">
        <v>4428</v>
      </c>
    </row>
    <row r="3032" spans="101:101">
      <c r="CW3032" s="96" t="s">
        <v>4429</v>
      </c>
    </row>
    <row r="3033" spans="101:101">
      <c r="CW3033" s="96" t="s">
        <v>4430</v>
      </c>
    </row>
    <row r="3034" spans="101:101">
      <c r="CW3034" s="96" t="s">
        <v>4431</v>
      </c>
    </row>
    <row r="3035" spans="101:101">
      <c r="CW3035" s="96" t="s">
        <v>4432</v>
      </c>
    </row>
    <row r="3036" spans="101:101">
      <c r="CW3036" s="96" t="s">
        <v>4433</v>
      </c>
    </row>
    <row r="3037" spans="101:101">
      <c r="CW3037" s="96" t="s">
        <v>4434</v>
      </c>
    </row>
    <row r="3038" spans="101:101">
      <c r="CW3038" s="96" t="s">
        <v>4435</v>
      </c>
    </row>
    <row r="3039" spans="101:101">
      <c r="CW3039" s="96" t="s">
        <v>4436</v>
      </c>
    </row>
    <row r="3040" spans="101:101">
      <c r="CW3040" s="96" t="s">
        <v>4437</v>
      </c>
    </row>
    <row r="3041" spans="101:101">
      <c r="CW3041" s="96" t="s">
        <v>4438</v>
      </c>
    </row>
    <row r="3042" spans="101:101">
      <c r="CW3042" s="96" t="s">
        <v>4439</v>
      </c>
    </row>
    <row r="3043" spans="101:101">
      <c r="CW3043" s="96" t="s">
        <v>4440</v>
      </c>
    </row>
    <row r="3044" spans="101:101">
      <c r="CW3044" s="96" t="s">
        <v>4441</v>
      </c>
    </row>
    <row r="3045" spans="101:101">
      <c r="CW3045" s="96" t="s">
        <v>4442</v>
      </c>
    </row>
    <row r="3046" spans="101:101">
      <c r="CW3046" s="96" t="s">
        <v>4443</v>
      </c>
    </row>
    <row r="3047" spans="101:101">
      <c r="CW3047" s="96" t="s">
        <v>4444</v>
      </c>
    </row>
    <row r="3048" spans="101:101">
      <c r="CW3048" s="96" t="s">
        <v>4445</v>
      </c>
    </row>
    <row r="3049" spans="101:101">
      <c r="CW3049" s="96" t="s">
        <v>4446</v>
      </c>
    </row>
    <row r="3050" spans="101:101">
      <c r="CW3050" s="96" t="s">
        <v>4447</v>
      </c>
    </row>
    <row r="3051" spans="101:101">
      <c r="CW3051" s="96" t="s">
        <v>4448</v>
      </c>
    </row>
    <row r="3052" spans="101:101">
      <c r="CW3052" s="96" t="s">
        <v>4449</v>
      </c>
    </row>
    <row r="3053" spans="101:101">
      <c r="CW3053" s="96" t="s">
        <v>4450</v>
      </c>
    </row>
    <row r="3054" spans="101:101">
      <c r="CW3054" s="96" t="s">
        <v>4451</v>
      </c>
    </row>
    <row r="3055" spans="101:101">
      <c r="CW3055" s="96" t="s">
        <v>4452</v>
      </c>
    </row>
    <row r="3056" spans="101:101">
      <c r="CW3056" s="96" t="s">
        <v>4453</v>
      </c>
    </row>
    <row r="3057" spans="101:101">
      <c r="CW3057" s="96" t="s">
        <v>4454</v>
      </c>
    </row>
    <row r="3058" spans="101:101">
      <c r="CW3058" s="96" t="s">
        <v>4455</v>
      </c>
    </row>
    <row r="3059" spans="101:101">
      <c r="CW3059" s="96" t="s">
        <v>4456</v>
      </c>
    </row>
    <row r="3060" spans="101:101">
      <c r="CW3060" s="96" t="s">
        <v>4457</v>
      </c>
    </row>
    <row r="3061" spans="101:101">
      <c r="CW3061" s="96" t="s">
        <v>4458</v>
      </c>
    </row>
    <row r="3062" spans="101:101">
      <c r="CW3062" s="96" t="s">
        <v>4459</v>
      </c>
    </row>
    <row r="3063" spans="101:101">
      <c r="CW3063" s="96" t="s">
        <v>4460</v>
      </c>
    </row>
    <row r="3064" spans="101:101">
      <c r="CW3064" s="96" t="s">
        <v>4461</v>
      </c>
    </row>
    <row r="3065" spans="101:101">
      <c r="CW3065" s="96" t="s">
        <v>4462</v>
      </c>
    </row>
    <row r="3066" spans="101:101">
      <c r="CW3066" s="96" t="s">
        <v>4463</v>
      </c>
    </row>
    <row r="3067" spans="101:101">
      <c r="CW3067" s="96" t="s">
        <v>4464</v>
      </c>
    </row>
    <row r="3068" spans="101:101">
      <c r="CW3068" s="96" t="s">
        <v>4465</v>
      </c>
    </row>
    <row r="3069" spans="101:101">
      <c r="CW3069" s="96" t="s">
        <v>4466</v>
      </c>
    </row>
    <row r="3070" spans="101:101">
      <c r="CW3070" s="96" t="s">
        <v>4467</v>
      </c>
    </row>
    <row r="3071" spans="101:101">
      <c r="CW3071" s="96" t="s">
        <v>4468</v>
      </c>
    </row>
    <row r="3072" spans="101:101">
      <c r="CW3072" s="96" t="s">
        <v>4469</v>
      </c>
    </row>
    <row r="3073" spans="101:101">
      <c r="CW3073" s="96" t="s">
        <v>4470</v>
      </c>
    </row>
    <row r="3074" spans="101:101">
      <c r="CW3074" s="96" t="s">
        <v>4471</v>
      </c>
    </row>
    <row r="3075" spans="101:101">
      <c r="CW3075" s="96" t="s">
        <v>4472</v>
      </c>
    </row>
    <row r="3076" spans="101:101">
      <c r="CW3076" s="96" t="s">
        <v>4473</v>
      </c>
    </row>
    <row r="3077" spans="101:101">
      <c r="CW3077" s="96" t="s">
        <v>4474</v>
      </c>
    </row>
    <row r="3078" spans="101:101">
      <c r="CW3078" s="96" t="s">
        <v>4475</v>
      </c>
    </row>
    <row r="3079" spans="101:101">
      <c r="CW3079" s="96" t="s">
        <v>4476</v>
      </c>
    </row>
    <row r="3080" spans="101:101">
      <c r="CW3080" s="96" t="s">
        <v>4477</v>
      </c>
    </row>
    <row r="3081" spans="101:101">
      <c r="CW3081" s="96" t="s">
        <v>4478</v>
      </c>
    </row>
    <row r="3082" spans="101:101">
      <c r="CW3082" s="96" t="s">
        <v>4479</v>
      </c>
    </row>
    <row r="3083" spans="101:101">
      <c r="CW3083" s="96" t="s">
        <v>4480</v>
      </c>
    </row>
    <row r="3084" spans="101:101">
      <c r="CW3084" s="96" t="s">
        <v>4481</v>
      </c>
    </row>
    <row r="3085" spans="101:101">
      <c r="CW3085" s="96" t="s">
        <v>4482</v>
      </c>
    </row>
    <row r="3086" spans="101:101">
      <c r="CW3086" s="96" t="s">
        <v>4483</v>
      </c>
    </row>
    <row r="3087" spans="101:101">
      <c r="CW3087" s="96" t="s">
        <v>4484</v>
      </c>
    </row>
    <row r="3088" spans="101:101">
      <c r="CW3088" s="96" t="s">
        <v>4485</v>
      </c>
    </row>
    <row r="3089" spans="101:101">
      <c r="CW3089" s="96" t="s">
        <v>4486</v>
      </c>
    </row>
    <row r="3090" spans="101:101">
      <c r="CW3090" s="96" t="s">
        <v>4487</v>
      </c>
    </row>
    <row r="3091" spans="101:101">
      <c r="CW3091" s="96" t="s">
        <v>4488</v>
      </c>
    </row>
    <row r="3092" spans="101:101">
      <c r="CW3092" s="96" t="s">
        <v>4489</v>
      </c>
    </row>
    <row r="3093" spans="101:101">
      <c r="CW3093" s="96" t="s">
        <v>4490</v>
      </c>
    </row>
    <row r="3094" spans="101:101">
      <c r="CW3094" s="96" t="s">
        <v>4491</v>
      </c>
    </row>
    <row r="3095" spans="101:101">
      <c r="CW3095" s="96" t="s">
        <v>4492</v>
      </c>
    </row>
    <row r="3096" spans="101:101">
      <c r="CW3096" s="96" t="s">
        <v>4493</v>
      </c>
    </row>
    <row r="3097" spans="101:101">
      <c r="CW3097" s="96" t="s">
        <v>4494</v>
      </c>
    </row>
    <row r="3098" spans="101:101">
      <c r="CW3098" s="96" t="s">
        <v>4495</v>
      </c>
    </row>
    <row r="3099" spans="101:101">
      <c r="CW3099" s="96" t="s">
        <v>4496</v>
      </c>
    </row>
    <row r="3100" spans="101:101">
      <c r="CW3100" s="96" t="s">
        <v>4497</v>
      </c>
    </row>
    <row r="3101" spans="101:101">
      <c r="CW3101" s="96" t="s">
        <v>4498</v>
      </c>
    </row>
    <row r="3102" spans="101:101">
      <c r="CW3102" s="96" t="s">
        <v>4499</v>
      </c>
    </row>
    <row r="3103" spans="101:101">
      <c r="CW3103" s="96" t="s">
        <v>4500</v>
      </c>
    </row>
    <row r="3104" spans="101:101">
      <c r="CW3104" s="96" t="s">
        <v>4501</v>
      </c>
    </row>
    <row r="3105" spans="101:101">
      <c r="CW3105" s="96" t="s">
        <v>4502</v>
      </c>
    </row>
    <row r="3106" spans="101:101">
      <c r="CW3106" s="96" t="s">
        <v>4503</v>
      </c>
    </row>
    <row r="3107" spans="101:101">
      <c r="CW3107" s="96" t="s">
        <v>4504</v>
      </c>
    </row>
    <row r="3108" spans="101:101">
      <c r="CW3108" s="96" t="s">
        <v>4505</v>
      </c>
    </row>
    <row r="3109" spans="101:101">
      <c r="CW3109" s="96" t="s">
        <v>4506</v>
      </c>
    </row>
    <row r="3110" spans="101:101">
      <c r="CW3110" s="96" t="s">
        <v>4507</v>
      </c>
    </row>
    <row r="3111" spans="101:101">
      <c r="CW3111" s="96" t="s">
        <v>4508</v>
      </c>
    </row>
    <row r="3112" spans="101:101">
      <c r="CW3112" s="96" t="s">
        <v>4509</v>
      </c>
    </row>
    <row r="3113" spans="101:101">
      <c r="CW3113" s="96" t="s">
        <v>4510</v>
      </c>
    </row>
    <row r="3114" spans="101:101">
      <c r="CW3114" s="96" t="s">
        <v>4511</v>
      </c>
    </row>
    <row r="3115" spans="101:101">
      <c r="CW3115" s="96" t="s">
        <v>4512</v>
      </c>
    </row>
    <row r="3116" spans="101:101">
      <c r="CW3116" s="96" t="s">
        <v>4513</v>
      </c>
    </row>
    <row r="3117" spans="101:101">
      <c r="CW3117" s="96" t="s">
        <v>4514</v>
      </c>
    </row>
    <row r="3118" spans="101:101">
      <c r="CW3118" s="96" t="s">
        <v>4515</v>
      </c>
    </row>
    <row r="3119" spans="101:101">
      <c r="CW3119" s="96" t="s">
        <v>4516</v>
      </c>
    </row>
    <row r="3120" spans="101:101">
      <c r="CW3120" s="96" t="s">
        <v>4517</v>
      </c>
    </row>
    <row r="3121" spans="101:101">
      <c r="CW3121" s="96" t="s">
        <v>4518</v>
      </c>
    </row>
    <row r="3122" spans="101:101">
      <c r="CW3122" s="96" t="s">
        <v>4519</v>
      </c>
    </row>
    <row r="3123" spans="101:101">
      <c r="CW3123" s="96" t="s">
        <v>4520</v>
      </c>
    </row>
    <row r="3124" spans="101:101">
      <c r="CW3124" s="96" t="s">
        <v>4521</v>
      </c>
    </row>
    <row r="3125" spans="101:101">
      <c r="CW3125" s="96" t="s">
        <v>4522</v>
      </c>
    </row>
    <row r="3126" spans="101:101">
      <c r="CW3126" s="96" t="s">
        <v>4523</v>
      </c>
    </row>
    <row r="3127" spans="101:101">
      <c r="CW3127" s="96" t="s">
        <v>4524</v>
      </c>
    </row>
    <row r="3128" spans="101:101">
      <c r="CW3128" s="96" t="s">
        <v>4525</v>
      </c>
    </row>
    <row r="3129" spans="101:101">
      <c r="CW3129" s="96" t="s">
        <v>4526</v>
      </c>
    </row>
    <row r="3130" spans="101:101">
      <c r="CW3130" s="96" t="s">
        <v>4527</v>
      </c>
    </row>
    <row r="3131" spans="101:101">
      <c r="CW3131" s="96" t="s">
        <v>4528</v>
      </c>
    </row>
    <row r="3132" spans="101:101">
      <c r="CW3132" s="96" t="s">
        <v>4529</v>
      </c>
    </row>
    <row r="3133" spans="101:101">
      <c r="CW3133" s="96" t="s">
        <v>4530</v>
      </c>
    </row>
    <row r="3134" spans="101:101">
      <c r="CW3134" s="96" t="s">
        <v>4531</v>
      </c>
    </row>
    <row r="3135" spans="101:101">
      <c r="CW3135" s="96" t="s">
        <v>4532</v>
      </c>
    </row>
    <row r="3136" spans="101:101">
      <c r="CW3136" s="96" t="s">
        <v>4533</v>
      </c>
    </row>
    <row r="3137" spans="101:101">
      <c r="CW3137" s="96" t="s">
        <v>4534</v>
      </c>
    </row>
    <row r="3138" spans="101:101">
      <c r="CW3138" s="96" t="s">
        <v>4535</v>
      </c>
    </row>
    <row r="3139" spans="101:101">
      <c r="CW3139" s="96" t="s">
        <v>4536</v>
      </c>
    </row>
    <row r="3140" spans="101:101">
      <c r="CW3140" s="96" t="s">
        <v>4537</v>
      </c>
    </row>
    <row r="3141" spans="101:101">
      <c r="CW3141" s="96" t="s">
        <v>4538</v>
      </c>
    </row>
    <row r="3142" spans="101:101">
      <c r="CW3142" s="96" t="s">
        <v>4539</v>
      </c>
    </row>
    <row r="3143" spans="101:101">
      <c r="CW3143" s="96" t="s">
        <v>4540</v>
      </c>
    </row>
    <row r="3144" spans="101:101">
      <c r="CW3144" s="96" t="s">
        <v>4541</v>
      </c>
    </row>
    <row r="3145" spans="101:101">
      <c r="CW3145" s="96" t="s">
        <v>4542</v>
      </c>
    </row>
    <row r="3146" spans="101:101">
      <c r="CW3146" s="96" t="s">
        <v>4543</v>
      </c>
    </row>
    <row r="3147" spans="101:101">
      <c r="CW3147" s="96" t="s">
        <v>4544</v>
      </c>
    </row>
    <row r="3148" spans="101:101">
      <c r="CW3148" s="96" t="s">
        <v>4545</v>
      </c>
    </row>
    <row r="3149" spans="101:101">
      <c r="CW3149" s="96" t="s">
        <v>4546</v>
      </c>
    </row>
    <row r="3150" spans="101:101">
      <c r="CW3150" s="96" t="s">
        <v>4547</v>
      </c>
    </row>
    <row r="3151" spans="101:101">
      <c r="CW3151" s="96" t="s">
        <v>4548</v>
      </c>
    </row>
    <row r="3152" spans="101:101">
      <c r="CW3152" s="96" t="s">
        <v>4549</v>
      </c>
    </row>
    <row r="3153" spans="101:101">
      <c r="CW3153" s="96" t="s">
        <v>4550</v>
      </c>
    </row>
    <row r="3154" spans="101:101">
      <c r="CW3154" s="96" t="s">
        <v>4551</v>
      </c>
    </row>
    <row r="3155" spans="101:101">
      <c r="CW3155" s="96" t="s">
        <v>4552</v>
      </c>
    </row>
    <row r="3156" spans="101:101">
      <c r="CW3156" s="96" t="s">
        <v>4553</v>
      </c>
    </row>
    <row r="3157" spans="101:101">
      <c r="CW3157" s="96" t="s">
        <v>4554</v>
      </c>
    </row>
    <row r="3158" spans="101:101">
      <c r="CW3158" s="96" t="s">
        <v>4555</v>
      </c>
    </row>
    <row r="3159" spans="101:101">
      <c r="CW3159" s="96" t="s">
        <v>4556</v>
      </c>
    </row>
    <row r="3160" spans="101:101">
      <c r="CW3160" s="96" t="s">
        <v>4557</v>
      </c>
    </row>
    <row r="3161" spans="101:101">
      <c r="CW3161" s="96" t="s">
        <v>4558</v>
      </c>
    </row>
    <row r="3162" spans="101:101">
      <c r="CW3162" s="96" t="s">
        <v>4559</v>
      </c>
    </row>
    <row r="3163" spans="101:101">
      <c r="CW3163" s="96" t="s">
        <v>4560</v>
      </c>
    </row>
    <row r="3164" spans="101:101">
      <c r="CW3164" s="96" t="s">
        <v>4561</v>
      </c>
    </row>
    <row r="3165" spans="101:101">
      <c r="CW3165" s="96" t="s">
        <v>4562</v>
      </c>
    </row>
    <row r="3166" spans="101:101">
      <c r="CW3166" s="96" t="s">
        <v>4563</v>
      </c>
    </row>
    <row r="3167" spans="101:101">
      <c r="CW3167" s="96" t="s">
        <v>4564</v>
      </c>
    </row>
    <row r="3168" spans="101:101">
      <c r="CW3168" s="96" t="s">
        <v>4565</v>
      </c>
    </row>
    <row r="3169" spans="101:101">
      <c r="CW3169" s="96" t="s">
        <v>4566</v>
      </c>
    </row>
    <row r="3170" spans="101:101">
      <c r="CW3170" s="96" t="s">
        <v>4567</v>
      </c>
    </row>
    <row r="3171" spans="101:101">
      <c r="CW3171" s="96" t="s">
        <v>4568</v>
      </c>
    </row>
    <row r="3172" spans="101:101">
      <c r="CW3172" s="96" t="s">
        <v>4569</v>
      </c>
    </row>
    <row r="3173" spans="101:101">
      <c r="CW3173" s="96" t="s">
        <v>4570</v>
      </c>
    </row>
    <row r="3174" spans="101:101">
      <c r="CW3174" s="96" t="s">
        <v>4571</v>
      </c>
    </row>
    <row r="3175" spans="101:101">
      <c r="CW3175" s="96" t="s">
        <v>4572</v>
      </c>
    </row>
    <row r="3176" spans="101:101">
      <c r="CW3176" s="96" t="s">
        <v>4573</v>
      </c>
    </row>
    <row r="3177" spans="101:101">
      <c r="CW3177" s="96" t="s">
        <v>4574</v>
      </c>
    </row>
    <row r="3178" spans="101:101">
      <c r="CW3178" s="96" t="s">
        <v>4575</v>
      </c>
    </row>
    <row r="3179" spans="101:101">
      <c r="CW3179" s="96" t="s">
        <v>4576</v>
      </c>
    </row>
    <row r="3180" spans="101:101">
      <c r="CW3180" s="96" t="s">
        <v>4577</v>
      </c>
    </row>
    <row r="3181" spans="101:101">
      <c r="CW3181" s="96" t="s">
        <v>4578</v>
      </c>
    </row>
    <row r="3182" spans="101:101">
      <c r="CW3182" s="96" t="s">
        <v>4579</v>
      </c>
    </row>
    <row r="3183" spans="101:101">
      <c r="CW3183" s="96" t="s">
        <v>4580</v>
      </c>
    </row>
    <row r="3184" spans="101:101">
      <c r="CW3184" s="96" t="s">
        <v>4581</v>
      </c>
    </row>
    <row r="3185" spans="101:101">
      <c r="CW3185" s="96" t="s">
        <v>4582</v>
      </c>
    </row>
    <row r="3186" spans="101:101">
      <c r="CW3186" s="96" t="s">
        <v>4583</v>
      </c>
    </row>
    <row r="3187" spans="101:101">
      <c r="CW3187" s="96" t="s">
        <v>4584</v>
      </c>
    </row>
    <row r="3188" spans="101:101">
      <c r="CW3188" s="96" t="s">
        <v>4585</v>
      </c>
    </row>
    <row r="3189" spans="101:101">
      <c r="CW3189" s="96" t="s">
        <v>4586</v>
      </c>
    </row>
    <row r="3190" spans="101:101">
      <c r="CW3190" s="96" t="s">
        <v>4587</v>
      </c>
    </row>
    <row r="3191" spans="101:101">
      <c r="CW3191" s="96" t="s">
        <v>4588</v>
      </c>
    </row>
    <row r="3192" spans="101:101">
      <c r="CW3192" s="96" t="s">
        <v>4589</v>
      </c>
    </row>
    <row r="3193" spans="101:101">
      <c r="CW3193" s="96" t="s">
        <v>4590</v>
      </c>
    </row>
    <row r="3194" spans="101:101">
      <c r="CW3194" s="96" t="s">
        <v>4591</v>
      </c>
    </row>
    <row r="3195" spans="101:101">
      <c r="CW3195" s="96" t="s">
        <v>4592</v>
      </c>
    </row>
    <row r="3196" spans="101:101">
      <c r="CW3196" s="96" t="s">
        <v>4593</v>
      </c>
    </row>
    <row r="3197" spans="101:101">
      <c r="CW3197" s="96" t="s">
        <v>4594</v>
      </c>
    </row>
    <row r="3198" spans="101:101">
      <c r="CW3198" s="96" t="s">
        <v>4595</v>
      </c>
    </row>
    <row r="3199" spans="101:101">
      <c r="CW3199" s="96" t="s">
        <v>4596</v>
      </c>
    </row>
    <row r="3200" spans="101:101">
      <c r="CW3200" s="96" t="s">
        <v>4597</v>
      </c>
    </row>
    <row r="3201" spans="101:101">
      <c r="CW3201" s="96" t="s">
        <v>4598</v>
      </c>
    </row>
    <row r="3202" spans="101:101">
      <c r="CW3202" s="96" t="s">
        <v>4599</v>
      </c>
    </row>
    <row r="3203" spans="101:101">
      <c r="CW3203" s="96" t="s">
        <v>4600</v>
      </c>
    </row>
    <row r="3204" spans="101:101">
      <c r="CW3204" s="96" t="s">
        <v>4601</v>
      </c>
    </row>
    <row r="3205" spans="101:101">
      <c r="CW3205" s="96" t="s">
        <v>4602</v>
      </c>
    </row>
    <row r="3206" spans="101:101">
      <c r="CW3206" s="96" t="s">
        <v>4603</v>
      </c>
    </row>
    <row r="3207" spans="101:101">
      <c r="CW3207" s="96" t="s">
        <v>4604</v>
      </c>
    </row>
    <row r="3208" spans="101:101">
      <c r="CW3208" s="96" t="s">
        <v>4605</v>
      </c>
    </row>
    <row r="3209" spans="101:101">
      <c r="CW3209" s="96" t="s">
        <v>4606</v>
      </c>
    </row>
    <row r="3210" spans="101:101">
      <c r="CW3210" s="96" t="s">
        <v>4607</v>
      </c>
    </row>
    <row r="3211" spans="101:101">
      <c r="CW3211" s="96" t="s">
        <v>4608</v>
      </c>
    </row>
    <row r="3212" spans="101:101">
      <c r="CW3212" s="96" t="s">
        <v>4609</v>
      </c>
    </row>
    <row r="3213" spans="101:101">
      <c r="CW3213" s="96" t="s">
        <v>4610</v>
      </c>
    </row>
    <row r="3214" spans="101:101">
      <c r="CW3214" s="96" t="s">
        <v>4611</v>
      </c>
    </row>
    <row r="3215" spans="101:101">
      <c r="CW3215" s="96" t="s">
        <v>4612</v>
      </c>
    </row>
    <row r="3216" spans="101:101">
      <c r="CW3216" s="96" t="s">
        <v>4613</v>
      </c>
    </row>
    <row r="3217" spans="101:101">
      <c r="CW3217" s="96" t="s">
        <v>4614</v>
      </c>
    </row>
    <row r="3218" spans="101:101">
      <c r="CW3218" s="96" t="s">
        <v>4615</v>
      </c>
    </row>
    <row r="3219" spans="101:101">
      <c r="CW3219" s="96" t="s">
        <v>4616</v>
      </c>
    </row>
    <row r="3220" spans="101:101">
      <c r="CW3220" s="96" t="s">
        <v>4617</v>
      </c>
    </row>
    <row r="3221" spans="101:101">
      <c r="CW3221" s="96" t="s">
        <v>4618</v>
      </c>
    </row>
    <row r="3222" spans="101:101">
      <c r="CW3222" s="96" t="s">
        <v>4619</v>
      </c>
    </row>
    <row r="3223" spans="101:101">
      <c r="CW3223" s="96" t="s">
        <v>4620</v>
      </c>
    </row>
    <row r="3224" spans="101:101">
      <c r="CW3224" s="96" t="s">
        <v>4621</v>
      </c>
    </row>
    <row r="3225" spans="101:101">
      <c r="CW3225" s="96" t="s">
        <v>4622</v>
      </c>
    </row>
    <row r="3226" spans="101:101">
      <c r="CW3226" s="96" t="s">
        <v>4623</v>
      </c>
    </row>
    <row r="3227" spans="101:101">
      <c r="CW3227" s="96" t="s">
        <v>4624</v>
      </c>
    </row>
    <row r="3228" spans="101:101">
      <c r="CW3228" s="96" t="s">
        <v>4625</v>
      </c>
    </row>
    <row r="3229" spans="101:101">
      <c r="CW3229" s="96" t="s">
        <v>4626</v>
      </c>
    </row>
    <row r="3230" spans="101:101">
      <c r="CW3230" s="96" t="s">
        <v>4627</v>
      </c>
    </row>
    <row r="3231" spans="101:101">
      <c r="CW3231" s="96" t="s">
        <v>4628</v>
      </c>
    </row>
    <row r="3232" spans="101:101">
      <c r="CW3232" s="96" t="s">
        <v>4629</v>
      </c>
    </row>
    <row r="3233" spans="101:101">
      <c r="CW3233" s="96" t="s">
        <v>4630</v>
      </c>
    </row>
    <row r="3234" spans="101:101">
      <c r="CW3234" s="96" t="s">
        <v>4631</v>
      </c>
    </row>
    <row r="3235" spans="101:101">
      <c r="CW3235" s="96" t="s">
        <v>4632</v>
      </c>
    </row>
    <row r="3236" spans="101:101">
      <c r="CW3236" s="96" t="s">
        <v>4633</v>
      </c>
    </row>
    <row r="3237" spans="101:101">
      <c r="CW3237" s="96" t="s">
        <v>4634</v>
      </c>
    </row>
    <row r="3238" spans="101:101">
      <c r="CW3238" s="96" t="s">
        <v>4635</v>
      </c>
    </row>
    <row r="3239" spans="101:101">
      <c r="CW3239" s="96" t="s">
        <v>4636</v>
      </c>
    </row>
    <row r="3240" spans="101:101">
      <c r="CW3240" s="96" t="s">
        <v>4637</v>
      </c>
    </row>
    <row r="3241" spans="101:101">
      <c r="CW3241" s="96" t="s">
        <v>4638</v>
      </c>
    </row>
    <row r="3242" spans="101:101">
      <c r="CW3242" s="96" t="s">
        <v>4639</v>
      </c>
    </row>
    <row r="3243" spans="101:101">
      <c r="CW3243" s="96" t="s">
        <v>4640</v>
      </c>
    </row>
    <row r="3244" spans="101:101">
      <c r="CW3244" s="96" t="s">
        <v>4641</v>
      </c>
    </row>
    <row r="3245" spans="101:101">
      <c r="CW3245" s="96" t="s">
        <v>4642</v>
      </c>
    </row>
    <row r="3246" spans="101:101">
      <c r="CW3246" s="96" t="s">
        <v>4643</v>
      </c>
    </row>
    <row r="3247" spans="101:101">
      <c r="CW3247" s="96" t="s">
        <v>4644</v>
      </c>
    </row>
    <row r="3248" spans="101:101">
      <c r="CW3248" s="96" t="s">
        <v>4645</v>
      </c>
    </row>
    <row r="3249" spans="101:101">
      <c r="CW3249" s="96" t="s">
        <v>4646</v>
      </c>
    </row>
    <row r="3250" spans="101:101">
      <c r="CW3250" s="96" t="s">
        <v>4647</v>
      </c>
    </row>
    <row r="3251" spans="101:101">
      <c r="CW3251" s="96" t="s">
        <v>4648</v>
      </c>
    </row>
    <row r="3252" spans="101:101">
      <c r="CW3252" s="96" t="s">
        <v>4649</v>
      </c>
    </row>
    <row r="3253" spans="101:101">
      <c r="CW3253" s="96" t="s">
        <v>4650</v>
      </c>
    </row>
    <row r="3254" spans="101:101">
      <c r="CW3254" s="96" t="s">
        <v>4651</v>
      </c>
    </row>
    <row r="3255" spans="101:101">
      <c r="CW3255" s="96" t="s">
        <v>4652</v>
      </c>
    </row>
    <row r="3256" spans="101:101">
      <c r="CW3256" s="96" t="s">
        <v>4653</v>
      </c>
    </row>
    <row r="3257" spans="101:101">
      <c r="CW3257" s="96" t="s">
        <v>4654</v>
      </c>
    </row>
    <row r="3258" spans="101:101">
      <c r="CW3258" s="96" t="s">
        <v>4655</v>
      </c>
    </row>
    <row r="3259" spans="101:101">
      <c r="CW3259" s="96" t="s">
        <v>4656</v>
      </c>
    </row>
    <row r="3260" spans="101:101">
      <c r="CW3260" s="96" t="s">
        <v>4657</v>
      </c>
    </row>
    <row r="3261" spans="101:101">
      <c r="CW3261" s="96" t="s">
        <v>4658</v>
      </c>
    </row>
    <row r="3262" spans="101:101">
      <c r="CW3262" s="96" t="s">
        <v>4659</v>
      </c>
    </row>
    <row r="3263" spans="101:101">
      <c r="CW3263" s="96" t="s">
        <v>4660</v>
      </c>
    </row>
    <row r="3264" spans="101:101">
      <c r="CW3264" s="96" t="s">
        <v>4661</v>
      </c>
    </row>
    <row r="3265" spans="101:101">
      <c r="CW3265" s="96" t="s">
        <v>4662</v>
      </c>
    </row>
    <row r="3266" spans="101:101">
      <c r="CW3266" s="96" t="s">
        <v>4663</v>
      </c>
    </row>
    <row r="3267" spans="101:101">
      <c r="CW3267" s="96" t="s">
        <v>4664</v>
      </c>
    </row>
    <row r="3268" spans="101:101">
      <c r="CW3268" s="96" t="s">
        <v>4665</v>
      </c>
    </row>
    <row r="3269" spans="101:101">
      <c r="CW3269" s="96" t="s">
        <v>4666</v>
      </c>
    </row>
    <row r="3270" spans="101:101">
      <c r="CW3270" s="96" t="s">
        <v>4667</v>
      </c>
    </row>
    <row r="3271" spans="101:101">
      <c r="CW3271" s="96" t="s">
        <v>4668</v>
      </c>
    </row>
    <row r="3272" spans="101:101">
      <c r="CW3272" s="96" t="s">
        <v>4669</v>
      </c>
    </row>
    <row r="3273" spans="101:101">
      <c r="CW3273" s="96" t="s">
        <v>4670</v>
      </c>
    </row>
    <row r="3274" spans="101:101">
      <c r="CW3274" s="96" t="s">
        <v>4671</v>
      </c>
    </row>
    <row r="3275" spans="101:101">
      <c r="CW3275" s="96" t="s">
        <v>4672</v>
      </c>
    </row>
    <row r="3276" spans="101:101">
      <c r="CW3276" s="96" t="s">
        <v>4673</v>
      </c>
    </row>
    <row r="3277" spans="101:101">
      <c r="CW3277" s="96" t="s">
        <v>4674</v>
      </c>
    </row>
    <row r="3278" spans="101:101">
      <c r="CW3278" s="96" t="s">
        <v>4675</v>
      </c>
    </row>
    <row r="3279" spans="101:101">
      <c r="CW3279" s="96" t="s">
        <v>4676</v>
      </c>
    </row>
    <row r="3280" spans="101:101">
      <c r="CW3280" s="96" t="s">
        <v>4677</v>
      </c>
    </row>
    <row r="3281" spans="101:101">
      <c r="CW3281" s="96" t="s">
        <v>4678</v>
      </c>
    </row>
    <row r="3282" spans="101:101">
      <c r="CW3282" s="96" t="s">
        <v>4679</v>
      </c>
    </row>
    <row r="3283" spans="101:101">
      <c r="CW3283" s="96" t="s">
        <v>4680</v>
      </c>
    </row>
    <row r="3284" spans="101:101">
      <c r="CW3284" s="96" t="s">
        <v>4681</v>
      </c>
    </row>
    <row r="3285" spans="101:101">
      <c r="CW3285" s="96" t="s">
        <v>4682</v>
      </c>
    </row>
    <row r="3286" spans="101:101">
      <c r="CW3286" s="96" t="s">
        <v>4683</v>
      </c>
    </row>
    <row r="3287" spans="101:101">
      <c r="CW3287" s="96" t="s">
        <v>4684</v>
      </c>
    </row>
    <row r="3288" spans="101:101">
      <c r="CW3288" s="96" t="s">
        <v>4685</v>
      </c>
    </row>
    <row r="3289" spans="101:101">
      <c r="CW3289" s="96" t="s">
        <v>4686</v>
      </c>
    </row>
    <row r="3290" spans="101:101">
      <c r="CW3290" s="96" t="s">
        <v>4687</v>
      </c>
    </row>
    <row r="3291" spans="101:101">
      <c r="CW3291" s="96" t="s">
        <v>4688</v>
      </c>
    </row>
    <row r="3292" spans="101:101">
      <c r="CW3292" s="96" t="s">
        <v>4689</v>
      </c>
    </row>
    <row r="3293" spans="101:101">
      <c r="CW3293" s="96" t="s">
        <v>4690</v>
      </c>
    </row>
    <row r="3294" spans="101:101">
      <c r="CW3294" s="96" t="s">
        <v>4691</v>
      </c>
    </row>
    <row r="3295" spans="101:101">
      <c r="CW3295" s="96" t="s">
        <v>4692</v>
      </c>
    </row>
    <row r="3296" spans="101:101">
      <c r="CW3296" s="96" t="s">
        <v>4693</v>
      </c>
    </row>
    <row r="3297" spans="101:101">
      <c r="CW3297" s="96" t="s">
        <v>4694</v>
      </c>
    </row>
    <row r="3298" spans="101:101">
      <c r="CW3298" s="96" t="s">
        <v>4695</v>
      </c>
    </row>
    <row r="3299" spans="101:101">
      <c r="CW3299" s="96" t="s">
        <v>4696</v>
      </c>
    </row>
    <row r="3300" spans="101:101">
      <c r="CW3300" s="96" t="s">
        <v>4697</v>
      </c>
    </row>
    <row r="3301" spans="101:101">
      <c r="CW3301" s="96" t="s">
        <v>4698</v>
      </c>
    </row>
    <row r="3302" spans="101:101">
      <c r="CW3302" s="96" t="s">
        <v>4699</v>
      </c>
    </row>
    <row r="3303" spans="101:101">
      <c r="CW3303" s="96" t="s">
        <v>4700</v>
      </c>
    </row>
    <row r="3304" spans="101:101">
      <c r="CW3304" s="96" t="s">
        <v>4701</v>
      </c>
    </row>
    <row r="3305" spans="101:101">
      <c r="CW3305" s="96" t="s">
        <v>4702</v>
      </c>
    </row>
    <row r="3306" spans="101:101">
      <c r="CW3306" s="96" t="s">
        <v>4703</v>
      </c>
    </row>
    <row r="3307" spans="101:101">
      <c r="CW3307" s="96" t="s">
        <v>4704</v>
      </c>
    </row>
    <row r="3308" spans="101:101">
      <c r="CW3308" s="96" t="s">
        <v>4705</v>
      </c>
    </row>
    <row r="3309" spans="101:101">
      <c r="CW3309" s="96" t="s">
        <v>4706</v>
      </c>
    </row>
    <row r="3310" spans="101:101">
      <c r="CW3310" s="96" t="s">
        <v>4707</v>
      </c>
    </row>
    <row r="3311" spans="101:101">
      <c r="CW3311" s="96" t="s">
        <v>4708</v>
      </c>
    </row>
    <row r="3312" spans="101:101">
      <c r="CW3312" s="96" t="s">
        <v>4709</v>
      </c>
    </row>
    <row r="3313" spans="101:101">
      <c r="CW3313" s="96" t="s">
        <v>4710</v>
      </c>
    </row>
    <row r="3314" spans="101:101">
      <c r="CW3314" s="96" t="s">
        <v>4711</v>
      </c>
    </row>
    <row r="3315" spans="101:101">
      <c r="CW3315" s="96" t="s">
        <v>4712</v>
      </c>
    </row>
    <row r="3316" spans="101:101">
      <c r="CW3316" s="96" t="s">
        <v>4713</v>
      </c>
    </row>
    <row r="3317" spans="101:101">
      <c r="CW3317" s="96" t="s">
        <v>4714</v>
      </c>
    </row>
    <row r="3318" spans="101:101">
      <c r="CW3318" s="96" t="s">
        <v>4715</v>
      </c>
    </row>
    <row r="3319" spans="101:101">
      <c r="CW3319" s="96" t="s">
        <v>4716</v>
      </c>
    </row>
    <row r="3320" spans="101:101">
      <c r="CW3320" s="96" t="s">
        <v>4717</v>
      </c>
    </row>
    <row r="3321" spans="101:101">
      <c r="CW3321" s="96" t="s">
        <v>4718</v>
      </c>
    </row>
    <row r="3322" spans="101:101">
      <c r="CW3322" s="96" t="s">
        <v>4719</v>
      </c>
    </row>
    <row r="3323" spans="101:101">
      <c r="CW3323" s="96" t="s">
        <v>4720</v>
      </c>
    </row>
    <row r="3324" spans="101:101">
      <c r="CW3324" s="96" t="s">
        <v>4721</v>
      </c>
    </row>
    <row r="3325" spans="101:101">
      <c r="CW3325" s="96" t="s">
        <v>4722</v>
      </c>
    </row>
    <row r="3326" spans="101:101">
      <c r="CW3326" s="96" t="s">
        <v>4723</v>
      </c>
    </row>
    <row r="3327" spans="101:101">
      <c r="CW3327" s="96" t="s">
        <v>4724</v>
      </c>
    </row>
    <row r="3328" spans="101:101">
      <c r="CW3328" s="96" t="s">
        <v>4725</v>
      </c>
    </row>
    <row r="3329" spans="101:101">
      <c r="CW3329" s="96" t="s">
        <v>4726</v>
      </c>
    </row>
    <row r="3330" spans="101:101">
      <c r="CW3330" s="96" t="s">
        <v>4727</v>
      </c>
    </row>
    <row r="3331" spans="101:101">
      <c r="CW3331" s="96" t="s">
        <v>4728</v>
      </c>
    </row>
    <row r="3332" spans="101:101">
      <c r="CW3332" s="96" t="s">
        <v>4729</v>
      </c>
    </row>
    <row r="3333" spans="101:101">
      <c r="CW3333" s="96" t="s">
        <v>4730</v>
      </c>
    </row>
    <row r="3334" spans="101:101">
      <c r="CW3334" s="96" t="s">
        <v>4731</v>
      </c>
    </row>
    <row r="3335" spans="101:101">
      <c r="CW3335" s="96" t="s">
        <v>4732</v>
      </c>
    </row>
    <row r="3336" spans="101:101">
      <c r="CW3336" s="96" t="s">
        <v>4733</v>
      </c>
    </row>
    <row r="3337" spans="101:101">
      <c r="CW3337" s="96" t="s">
        <v>4734</v>
      </c>
    </row>
    <row r="3338" spans="101:101">
      <c r="CW3338" s="96" t="s">
        <v>4735</v>
      </c>
    </row>
    <row r="3339" spans="101:101">
      <c r="CW3339" s="96" t="s">
        <v>4736</v>
      </c>
    </row>
    <row r="3340" spans="101:101">
      <c r="CW3340" s="96" t="s">
        <v>4737</v>
      </c>
    </row>
    <row r="3341" spans="101:101">
      <c r="CW3341" s="96" t="s">
        <v>4738</v>
      </c>
    </row>
    <row r="3342" spans="101:101">
      <c r="CW3342" s="96" t="s">
        <v>4739</v>
      </c>
    </row>
    <row r="3343" spans="101:101">
      <c r="CW3343" s="96" t="s">
        <v>4740</v>
      </c>
    </row>
    <row r="3344" spans="101:101">
      <c r="CW3344" s="96" t="s">
        <v>4741</v>
      </c>
    </row>
    <row r="3345" spans="101:101">
      <c r="CW3345" s="96" t="s">
        <v>4742</v>
      </c>
    </row>
    <row r="3346" spans="101:101">
      <c r="CW3346" s="96" t="s">
        <v>4743</v>
      </c>
    </row>
    <row r="3347" spans="101:101">
      <c r="CW3347" s="96" t="s">
        <v>4744</v>
      </c>
    </row>
    <row r="3348" spans="101:101">
      <c r="CW3348" s="96" t="s">
        <v>4745</v>
      </c>
    </row>
    <row r="3349" spans="101:101">
      <c r="CW3349" s="96" t="s">
        <v>4746</v>
      </c>
    </row>
    <row r="3350" spans="101:101">
      <c r="CW3350" s="96" t="s">
        <v>4747</v>
      </c>
    </row>
    <row r="3351" spans="101:101">
      <c r="CW3351" s="96" t="s">
        <v>4748</v>
      </c>
    </row>
    <row r="3352" spans="101:101">
      <c r="CW3352" s="96" t="s">
        <v>4749</v>
      </c>
    </row>
    <row r="3353" spans="101:101">
      <c r="CW3353" s="96" t="s">
        <v>4750</v>
      </c>
    </row>
    <row r="3354" spans="101:101">
      <c r="CW3354" s="96" t="s">
        <v>4751</v>
      </c>
    </row>
    <row r="3355" spans="101:101">
      <c r="CW3355" s="96" t="s">
        <v>4752</v>
      </c>
    </row>
    <row r="3356" spans="101:101">
      <c r="CW3356" s="96" t="s">
        <v>4753</v>
      </c>
    </row>
    <row r="3357" spans="101:101">
      <c r="CW3357" s="96" t="s">
        <v>4754</v>
      </c>
    </row>
    <row r="3358" spans="101:101">
      <c r="CW3358" s="96" t="s">
        <v>4755</v>
      </c>
    </row>
    <row r="3359" spans="101:101">
      <c r="CW3359" s="96" t="s">
        <v>4756</v>
      </c>
    </row>
    <row r="3360" spans="101:101">
      <c r="CW3360" s="96" t="s">
        <v>4757</v>
      </c>
    </row>
    <row r="3361" spans="101:101">
      <c r="CW3361" s="96" t="s">
        <v>4758</v>
      </c>
    </row>
    <row r="3362" spans="101:101">
      <c r="CW3362" s="96" t="s">
        <v>4759</v>
      </c>
    </row>
    <row r="3363" spans="101:101">
      <c r="CW3363" s="96" t="s">
        <v>4760</v>
      </c>
    </row>
    <row r="3364" spans="101:101">
      <c r="CW3364" s="96" t="s">
        <v>4761</v>
      </c>
    </row>
    <row r="3365" spans="101:101">
      <c r="CW3365" s="96" t="s">
        <v>4762</v>
      </c>
    </row>
    <row r="3366" spans="101:101">
      <c r="CW3366" s="96" t="s">
        <v>4763</v>
      </c>
    </row>
    <row r="3367" spans="101:101">
      <c r="CW3367" s="96" t="s">
        <v>4764</v>
      </c>
    </row>
    <row r="3368" spans="101:101">
      <c r="CW3368" s="96" t="s">
        <v>4765</v>
      </c>
    </row>
    <row r="3369" spans="101:101">
      <c r="CW3369" s="96" t="s">
        <v>4766</v>
      </c>
    </row>
    <row r="3370" spans="101:101">
      <c r="CW3370" s="96" t="s">
        <v>4767</v>
      </c>
    </row>
    <row r="3371" spans="101:101">
      <c r="CW3371" s="96" t="s">
        <v>4768</v>
      </c>
    </row>
    <row r="3372" spans="101:101">
      <c r="CW3372" s="96" t="s">
        <v>4769</v>
      </c>
    </row>
    <row r="3373" spans="101:101">
      <c r="CW3373" s="96" t="s">
        <v>4770</v>
      </c>
    </row>
    <row r="3374" spans="101:101">
      <c r="CW3374" s="96" t="s">
        <v>4771</v>
      </c>
    </row>
    <row r="3375" spans="101:101">
      <c r="CW3375" s="96" t="s">
        <v>4772</v>
      </c>
    </row>
    <row r="3376" spans="101:101">
      <c r="CW3376" s="96" t="s">
        <v>4773</v>
      </c>
    </row>
    <row r="3377" spans="101:101">
      <c r="CW3377" s="96" t="s">
        <v>4774</v>
      </c>
    </row>
    <row r="3378" spans="101:101">
      <c r="CW3378" s="96" t="s">
        <v>4775</v>
      </c>
    </row>
    <row r="3379" spans="101:101">
      <c r="CW3379" s="96" t="s">
        <v>4776</v>
      </c>
    </row>
    <row r="3380" spans="101:101">
      <c r="CW3380" s="96" t="s">
        <v>4777</v>
      </c>
    </row>
    <row r="3381" spans="101:101">
      <c r="CW3381" s="96" t="s">
        <v>4778</v>
      </c>
    </row>
    <row r="3382" spans="101:101">
      <c r="CW3382" s="96" t="s">
        <v>4779</v>
      </c>
    </row>
    <row r="3383" spans="101:101">
      <c r="CW3383" s="96" t="s">
        <v>4780</v>
      </c>
    </row>
    <row r="3384" spans="101:101">
      <c r="CW3384" s="96" t="s">
        <v>4781</v>
      </c>
    </row>
    <row r="3385" spans="101:101">
      <c r="CW3385" s="96" t="s">
        <v>4782</v>
      </c>
    </row>
    <row r="3386" spans="101:101">
      <c r="CW3386" s="96" t="s">
        <v>4783</v>
      </c>
    </row>
    <row r="3387" spans="101:101">
      <c r="CW3387" s="96" t="s">
        <v>4784</v>
      </c>
    </row>
    <row r="3388" spans="101:101">
      <c r="CW3388" s="96" t="s">
        <v>4785</v>
      </c>
    </row>
    <row r="3389" spans="101:101">
      <c r="CW3389" s="96" t="s">
        <v>4786</v>
      </c>
    </row>
    <row r="3390" spans="101:101">
      <c r="CW3390" s="96" t="s">
        <v>4787</v>
      </c>
    </row>
    <row r="3391" spans="101:101">
      <c r="CW3391" s="96" t="s">
        <v>4788</v>
      </c>
    </row>
    <row r="3392" spans="101:101">
      <c r="CW3392" s="96" t="s">
        <v>4789</v>
      </c>
    </row>
    <row r="3393" spans="101:101">
      <c r="CW3393" s="96" t="s">
        <v>4790</v>
      </c>
    </row>
    <row r="3394" spans="101:101">
      <c r="CW3394" s="96" t="s">
        <v>4791</v>
      </c>
    </row>
    <row r="3395" spans="101:101">
      <c r="CW3395" s="96" t="s">
        <v>4792</v>
      </c>
    </row>
    <row r="3396" spans="101:101">
      <c r="CW3396" s="96" t="s">
        <v>4793</v>
      </c>
    </row>
    <row r="3397" spans="101:101">
      <c r="CW3397" s="96" t="s">
        <v>4794</v>
      </c>
    </row>
    <row r="3398" spans="101:101">
      <c r="CW3398" s="96" t="s">
        <v>4795</v>
      </c>
    </row>
    <row r="3399" spans="101:101">
      <c r="CW3399" s="96" t="s">
        <v>4796</v>
      </c>
    </row>
    <row r="3400" spans="101:101">
      <c r="CW3400" s="96" t="s">
        <v>4797</v>
      </c>
    </row>
    <row r="3401" spans="101:101">
      <c r="CW3401" s="96" t="s">
        <v>4798</v>
      </c>
    </row>
    <row r="3402" spans="101:101">
      <c r="CW3402" s="96" t="s">
        <v>4799</v>
      </c>
    </row>
    <row r="3403" spans="101:101">
      <c r="CW3403" s="96" t="s">
        <v>4800</v>
      </c>
    </row>
    <row r="3404" spans="101:101">
      <c r="CW3404" s="96" t="s">
        <v>4801</v>
      </c>
    </row>
    <row r="3405" spans="101:101">
      <c r="CW3405" s="96" t="s">
        <v>4802</v>
      </c>
    </row>
    <row r="3406" spans="101:101">
      <c r="CW3406" s="96" t="s">
        <v>4803</v>
      </c>
    </row>
    <row r="3407" spans="101:101">
      <c r="CW3407" s="96" t="s">
        <v>4804</v>
      </c>
    </row>
    <row r="3408" spans="101:101">
      <c r="CW3408" s="96" t="s">
        <v>4805</v>
      </c>
    </row>
    <row r="3409" spans="101:101">
      <c r="CW3409" s="96" t="s">
        <v>4806</v>
      </c>
    </row>
    <row r="3410" spans="101:101">
      <c r="CW3410" s="96" t="s">
        <v>4807</v>
      </c>
    </row>
    <row r="3411" spans="101:101">
      <c r="CW3411" s="96" t="s">
        <v>4808</v>
      </c>
    </row>
    <row r="3412" spans="101:101">
      <c r="CW3412" s="96" t="s">
        <v>4809</v>
      </c>
    </row>
    <row r="3413" spans="101:101">
      <c r="CW3413" s="96" t="s">
        <v>4810</v>
      </c>
    </row>
    <row r="3414" spans="101:101">
      <c r="CW3414" s="96" t="s">
        <v>4811</v>
      </c>
    </row>
    <row r="3415" spans="101:101">
      <c r="CW3415" s="96" t="s">
        <v>4812</v>
      </c>
    </row>
    <row r="3416" spans="101:101">
      <c r="CW3416" s="96" t="s">
        <v>4813</v>
      </c>
    </row>
    <row r="3417" spans="101:101">
      <c r="CW3417" s="96" t="s">
        <v>4814</v>
      </c>
    </row>
    <row r="3418" spans="101:101">
      <c r="CW3418" s="96" t="s">
        <v>4815</v>
      </c>
    </row>
    <row r="3419" spans="101:101">
      <c r="CW3419" s="96" t="s">
        <v>4816</v>
      </c>
    </row>
    <row r="3420" spans="101:101">
      <c r="CW3420" s="96" t="s">
        <v>4817</v>
      </c>
    </row>
    <row r="3421" spans="101:101">
      <c r="CW3421" s="96" t="s">
        <v>4818</v>
      </c>
    </row>
    <row r="3422" spans="101:101">
      <c r="CW3422" s="96" t="s">
        <v>4819</v>
      </c>
    </row>
    <row r="3423" spans="101:101">
      <c r="CW3423" s="96" t="s">
        <v>4820</v>
      </c>
    </row>
    <row r="3424" spans="101:101">
      <c r="CW3424" s="96" t="s">
        <v>4821</v>
      </c>
    </row>
    <row r="3425" spans="101:101">
      <c r="CW3425" s="96" t="s">
        <v>4822</v>
      </c>
    </row>
    <row r="3426" spans="101:101">
      <c r="CW3426" s="96" t="s">
        <v>4823</v>
      </c>
    </row>
    <row r="3427" spans="101:101">
      <c r="CW3427" s="96" t="s">
        <v>4824</v>
      </c>
    </row>
    <row r="3428" spans="101:101">
      <c r="CW3428" s="96" t="s">
        <v>4825</v>
      </c>
    </row>
    <row r="3429" spans="101:101">
      <c r="CW3429" s="96" t="s">
        <v>4826</v>
      </c>
    </row>
    <row r="3430" spans="101:101">
      <c r="CW3430" s="96" t="s">
        <v>4827</v>
      </c>
    </row>
    <row r="3431" spans="101:101">
      <c r="CW3431" s="96" t="s">
        <v>4828</v>
      </c>
    </row>
    <row r="3432" spans="101:101">
      <c r="CW3432" s="96" t="s">
        <v>4829</v>
      </c>
    </row>
    <row r="3433" spans="101:101">
      <c r="CW3433" s="96" t="s">
        <v>4830</v>
      </c>
    </row>
    <row r="3434" spans="101:101">
      <c r="CW3434" s="96" t="s">
        <v>4831</v>
      </c>
    </row>
    <row r="3435" spans="101:101">
      <c r="CW3435" s="96" t="s">
        <v>4832</v>
      </c>
    </row>
    <row r="3436" spans="101:101">
      <c r="CW3436" s="96" t="s">
        <v>4833</v>
      </c>
    </row>
    <row r="3437" spans="101:101">
      <c r="CW3437" s="96" t="s">
        <v>4834</v>
      </c>
    </row>
    <row r="3438" spans="101:101">
      <c r="CW3438" s="96" t="s">
        <v>4835</v>
      </c>
    </row>
    <row r="3439" spans="101:101">
      <c r="CW3439" s="96" t="s">
        <v>4836</v>
      </c>
    </row>
    <row r="3440" spans="101:101">
      <c r="CW3440" s="96" t="s">
        <v>4837</v>
      </c>
    </row>
    <row r="3441" spans="101:101">
      <c r="CW3441" s="96" t="s">
        <v>4838</v>
      </c>
    </row>
    <row r="3442" spans="101:101">
      <c r="CW3442" s="96" t="s">
        <v>4839</v>
      </c>
    </row>
    <row r="3443" spans="101:101">
      <c r="CW3443" s="96" t="s">
        <v>4840</v>
      </c>
    </row>
    <row r="3444" spans="101:101">
      <c r="CW3444" s="96" t="s">
        <v>4841</v>
      </c>
    </row>
    <row r="3445" spans="101:101">
      <c r="CW3445" s="96" t="s">
        <v>4842</v>
      </c>
    </row>
    <row r="3446" spans="101:101">
      <c r="CW3446" s="96" t="s">
        <v>4843</v>
      </c>
    </row>
    <row r="3447" spans="101:101">
      <c r="CW3447" s="96" t="s">
        <v>4844</v>
      </c>
    </row>
    <row r="3448" spans="101:101">
      <c r="CW3448" s="96" t="s">
        <v>4845</v>
      </c>
    </row>
    <row r="3449" spans="101:101">
      <c r="CW3449" s="96" t="s">
        <v>4846</v>
      </c>
    </row>
    <row r="3450" spans="101:101">
      <c r="CW3450" s="96" t="s">
        <v>4847</v>
      </c>
    </row>
    <row r="3451" spans="101:101">
      <c r="CW3451" s="96" t="s">
        <v>4848</v>
      </c>
    </row>
    <row r="3452" spans="101:101">
      <c r="CW3452" s="96" t="s">
        <v>4849</v>
      </c>
    </row>
    <row r="3453" spans="101:101">
      <c r="CW3453" s="96" t="s">
        <v>4850</v>
      </c>
    </row>
    <row r="3454" spans="101:101">
      <c r="CW3454" s="96" t="s">
        <v>4851</v>
      </c>
    </row>
    <row r="3455" spans="101:101">
      <c r="CW3455" s="96" t="s">
        <v>4852</v>
      </c>
    </row>
    <row r="3456" spans="101:101">
      <c r="CW3456" s="96" t="s">
        <v>4853</v>
      </c>
    </row>
    <row r="3457" spans="101:101">
      <c r="CW3457" s="96" t="s">
        <v>4854</v>
      </c>
    </row>
    <row r="3458" spans="101:101">
      <c r="CW3458" s="96" t="s">
        <v>4855</v>
      </c>
    </row>
    <row r="3459" spans="101:101">
      <c r="CW3459" s="96" t="s">
        <v>4856</v>
      </c>
    </row>
    <row r="3460" spans="101:101">
      <c r="CW3460" s="96" t="s">
        <v>4857</v>
      </c>
    </row>
    <row r="3461" spans="101:101">
      <c r="CW3461" s="96" t="s">
        <v>4858</v>
      </c>
    </row>
    <row r="3462" spans="101:101">
      <c r="CW3462" s="96" t="s">
        <v>4859</v>
      </c>
    </row>
    <row r="3463" spans="101:101">
      <c r="CW3463" s="96" t="s">
        <v>4860</v>
      </c>
    </row>
    <row r="3464" spans="101:101">
      <c r="CW3464" s="96" t="s">
        <v>4861</v>
      </c>
    </row>
    <row r="3465" spans="101:101">
      <c r="CW3465" s="96" t="s">
        <v>4862</v>
      </c>
    </row>
    <row r="3466" spans="101:101">
      <c r="CW3466" s="96" t="s">
        <v>4863</v>
      </c>
    </row>
    <row r="3467" spans="101:101">
      <c r="CW3467" s="96" t="s">
        <v>4864</v>
      </c>
    </row>
    <row r="3468" spans="101:101">
      <c r="CW3468" s="96" t="s">
        <v>4865</v>
      </c>
    </row>
    <row r="3469" spans="101:101">
      <c r="CW3469" s="96" t="s">
        <v>4866</v>
      </c>
    </row>
    <row r="3470" spans="101:101">
      <c r="CW3470" s="96" t="s">
        <v>4867</v>
      </c>
    </row>
    <row r="3471" spans="101:101">
      <c r="CW3471" s="96" t="s">
        <v>4868</v>
      </c>
    </row>
    <row r="3472" spans="101:101">
      <c r="CW3472" s="96" t="s">
        <v>4869</v>
      </c>
    </row>
    <row r="3473" spans="101:101">
      <c r="CW3473" s="96" t="s">
        <v>4870</v>
      </c>
    </row>
    <row r="3474" spans="101:101">
      <c r="CW3474" s="96" t="s">
        <v>4871</v>
      </c>
    </row>
    <row r="3475" spans="101:101">
      <c r="CW3475" s="96" t="s">
        <v>4872</v>
      </c>
    </row>
    <row r="3476" spans="101:101">
      <c r="CW3476" s="96" t="s">
        <v>4873</v>
      </c>
    </row>
    <row r="3477" spans="101:101">
      <c r="CW3477" s="96" t="s">
        <v>4874</v>
      </c>
    </row>
    <row r="3478" spans="101:101">
      <c r="CW3478" s="96" t="s">
        <v>4875</v>
      </c>
    </row>
    <row r="3479" spans="101:101">
      <c r="CW3479" s="96" t="s">
        <v>4876</v>
      </c>
    </row>
    <row r="3480" spans="101:101">
      <c r="CW3480" s="96" t="s">
        <v>4877</v>
      </c>
    </row>
    <row r="3481" spans="101:101">
      <c r="CW3481" s="96" t="s">
        <v>4878</v>
      </c>
    </row>
    <row r="3482" spans="101:101">
      <c r="CW3482" s="96" t="s">
        <v>4879</v>
      </c>
    </row>
    <row r="3483" spans="101:101">
      <c r="CW3483" s="96" t="s">
        <v>4880</v>
      </c>
    </row>
    <row r="3484" spans="101:101">
      <c r="CW3484" s="96" t="s">
        <v>4881</v>
      </c>
    </row>
    <row r="3485" spans="101:101">
      <c r="CW3485" s="96" t="s">
        <v>4882</v>
      </c>
    </row>
    <row r="3486" spans="101:101">
      <c r="CW3486" s="96" t="s">
        <v>4883</v>
      </c>
    </row>
    <row r="3487" spans="101:101">
      <c r="CW3487" s="96" t="s">
        <v>4884</v>
      </c>
    </row>
    <row r="3488" spans="101:101">
      <c r="CW3488" s="96" t="s">
        <v>4885</v>
      </c>
    </row>
    <row r="3489" spans="101:101">
      <c r="CW3489" s="96" t="s">
        <v>4886</v>
      </c>
    </row>
    <row r="3490" spans="101:101">
      <c r="CW3490" s="96" t="s">
        <v>4887</v>
      </c>
    </row>
    <row r="3491" spans="101:101">
      <c r="CW3491" s="96" t="s">
        <v>4888</v>
      </c>
    </row>
    <row r="3492" spans="101:101">
      <c r="CW3492" s="96" t="s">
        <v>4889</v>
      </c>
    </row>
    <row r="3493" spans="101:101">
      <c r="CW3493" s="96" t="s">
        <v>4890</v>
      </c>
    </row>
    <row r="3494" spans="101:101">
      <c r="CW3494" s="96" t="s">
        <v>4891</v>
      </c>
    </row>
    <row r="3495" spans="101:101">
      <c r="CW3495" s="96" t="s">
        <v>4892</v>
      </c>
    </row>
    <row r="3496" spans="101:101">
      <c r="CW3496" s="96" t="s">
        <v>4893</v>
      </c>
    </row>
    <row r="3497" spans="101:101">
      <c r="CW3497" s="96" t="s">
        <v>4894</v>
      </c>
    </row>
    <row r="3498" spans="101:101">
      <c r="CW3498" s="96" t="s">
        <v>4895</v>
      </c>
    </row>
    <row r="3499" spans="101:101">
      <c r="CW3499" s="96" t="s">
        <v>4896</v>
      </c>
    </row>
    <row r="3500" spans="101:101">
      <c r="CW3500" s="96" t="s">
        <v>4897</v>
      </c>
    </row>
    <row r="3501" spans="101:101">
      <c r="CW3501" s="96" t="s">
        <v>4898</v>
      </c>
    </row>
    <row r="3502" spans="101:101">
      <c r="CW3502" s="96" t="s">
        <v>4899</v>
      </c>
    </row>
    <row r="3503" spans="101:101">
      <c r="CW3503" s="96" t="s">
        <v>4900</v>
      </c>
    </row>
    <row r="3504" spans="101:101">
      <c r="CW3504" s="96" t="s">
        <v>4901</v>
      </c>
    </row>
    <row r="3505" spans="101:101">
      <c r="CW3505" s="96" t="s">
        <v>4902</v>
      </c>
    </row>
    <row r="3506" spans="101:101">
      <c r="CW3506" s="96" t="s">
        <v>4903</v>
      </c>
    </row>
    <row r="3507" spans="101:101">
      <c r="CW3507" s="96" t="s">
        <v>4904</v>
      </c>
    </row>
    <row r="3508" spans="101:101">
      <c r="CW3508" s="96" t="s">
        <v>4905</v>
      </c>
    </row>
    <row r="3509" spans="101:101">
      <c r="CW3509" s="96" t="s">
        <v>4906</v>
      </c>
    </row>
    <row r="3510" spans="101:101">
      <c r="CW3510" s="96" t="s">
        <v>4907</v>
      </c>
    </row>
    <row r="3511" spans="101:101">
      <c r="CW3511" s="96" t="s">
        <v>4908</v>
      </c>
    </row>
    <row r="3512" spans="101:101">
      <c r="CW3512" s="96" t="s">
        <v>4909</v>
      </c>
    </row>
    <row r="3513" spans="101:101">
      <c r="CW3513" s="96" t="s">
        <v>4910</v>
      </c>
    </row>
    <row r="3514" spans="101:101">
      <c r="CW3514" s="96" t="s">
        <v>4911</v>
      </c>
    </row>
    <row r="3515" spans="101:101">
      <c r="CW3515" s="96" t="s">
        <v>4912</v>
      </c>
    </row>
    <row r="3516" spans="101:101">
      <c r="CW3516" s="96" t="s">
        <v>4913</v>
      </c>
    </row>
    <row r="3517" spans="101:101">
      <c r="CW3517" s="96" t="s">
        <v>4914</v>
      </c>
    </row>
    <row r="3518" spans="101:101">
      <c r="CW3518" s="96" t="s">
        <v>4915</v>
      </c>
    </row>
    <row r="3519" spans="101:101">
      <c r="CW3519" s="96" t="s">
        <v>4916</v>
      </c>
    </row>
    <row r="3520" spans="101:101">
      <c r="CW3520" s="96" t="s">
        <v>4917</v>
      </c>
    </row>
    <row r="3521" spans="101:101">
      <c r="CW3521" s="96" t="s">
        <v>4918</v>
      </c>
    </row>
    <row r="3522" spans="101:101">
      <c r="CW3522" s="96" t="s">
        <v>4919</v>
      </c>
    </row>
    <row r="3523" spans="101:101">
      <c r="CW3523" s="96" t="s">
        <v>4920</v>
      </c>
    </row>
    <row r="3524" spans="101:101">
      <c r="CW3524" s="96" t="s">
        <v>4921</v>
      </c>
    </row>
    <row r="3525" spans="101:101">
      <c r="CW3525" s="96" t="s">
        <v>4922</v>
      </c>
    </row>
    <row r="3526" spans="101:101">
      <c r="CW3526" s="96" t="s">
        <v>4923</v>
      </c>
    </row>
    <row r="3527" spans="101:101">
      <c r="CW3527" s="96" t="s">
        <v>4924</v>
      </c>
    </row>
    <row r="3528" spans="101:101">
      <c r="CW3528" s="96" t="s">
        <v>4925</v>
      </c>
    </row>
    <row r="3529" spans="101:101">
      <c r="CW3529" s="96" t="s">
        <v>4926</v>
      </c>
    </row>
    <row r="3530" spans="101:101">
      <c r="CW3530" s="96" t="s">
        <v>4927</v>
      </c>
    </row>
    <row r="3531" spans="101:101">
      <c r="CW3531" s="96" t="s">
        <v>4928</v>
      </c>
    </row>
    <row r="3532" spans="101:101">
      <c r="CW3532" s="96" t="s">
        <v>4929</v>
      </c>
    </row>
    <row r="3533" spans="101:101">
      <c r="CW3533" s="96" t="s">
        <v>4930</v>
      </c>
    </row>
    <row r="3534" spans="101:101">
      <c r="CW3534" s="96" t="s">
        <v>4931</v>
      </c>
    </row>
    <row r="3535" spans="101:101">
      <c r="CW3535" s="96" t="s">
        <v>4932</v>
      </c>
    </row>
    <row r="3536" spans="101:101">
      <c r="CW3536" s="96" t="s">
        <v>4933</v>
      </c>
    </row>
    <row r="3537" spans="101:101">
      <c r="CW3537" s="96" t="s">
        <v>4934</v>
      </c>
    </row>
    <row r="3538" spans="101:101">
      <c r="CW3538" s="96" t="s">
        <v>4935</v>
      </c>
    </row>
    <row r="3539" spans="101:101">
      <c r="CW3539" s="96" t="s">
        <v>4936</v>
      </c>
    </row>
    <row r="3540" spans="101:101">
      <c r="CW3540" s="96" t="s">
        <v>4937</v>
      </c>
    </row>
    <row r="3541" spans="101:101">
      <c r="CW3541" s="96" t="s">
        <v>4938</v>
      </c>
    </row>
    <row r="3542" spans="101:101">
      <c r="CW3542" s="96" t="s">
        <v>4939</v>
      </c>
    </row>
    <row r="3543" spans="101:101">
      <c r="CW3543" s="96" t="s">
        <v>4940</v>
      </c>
    </row>
    <row r="3544" spans="101:101">
      <c r="CW3544" s="96" t="s">
        <v>4941</v>
      </c>
    </row>
    <row r="3545" spans="101:101">
      <c r="CW3545" s="96" t="s">
        <v>4942</v>
      </c>
    </row>
    <row r="3546" spans="101:101">
      <c r="CW3546" s="96" t="s">
        <v>4943</v>
      </c>
    </row>
    <row r="3547" spans="101:101">
      <c r="CW3547" s="96" t="s">
        <v>4944</v>
      </c>
    </row>
    <row r="3548" spans="101:101">
      <c r="CW3548" s="96" t="s">
        <v>4945</v>
      </c>
    </row>
    <row r="3549" spans="101:101">
      <c r="CW3549" s="96" t="s">
        <v>4946</v>
      </c>
    </row>
    <row r="3550" spans="101:101">
      <c r="CW3550" s="96" t="s">
        <v>4947</v>
      </c>
    </row>
    <row r="3551" spans="101:101">
      <c r="CW3551" s="96" t="s">
        <v>4948</v>
      </c>
    </row>
    <row r="3552" spans="101:101">
      <c r="CW3552" s="96" t="s">
        <v>4949</v>
      </c>
    </row>
    <row r="3553" spans="101:101">
      <c r="CW3553" s="96" t="s">
        <v>4950</v>
      </c>
    </row>
    <row r="3554" spans="101:101">
      <c r="CW3554" s="96" t="s">
        <v>4951</v>
      </c>
    </row>
    <row r="3555" spans="101:101">
      <c r="CW3555" s="96" t="s">
        <v>4952</v>
      </c>
    </row>
    <row r="3556" spans="101:101">
      <c r="CW3556" s="96" t="s">
        <v>4953</v>
      </c>
    </row>
    <row r="3557" spans="101:101">
      <c r="CW3557" s="96" t="s">
        <v>4954</v>
      </c>
    </row>
    <row r="3558" spans="101:101">
      <c r="CW3558" s="96" t="s">
        <v>4955</v>
      </c>
    </row>
    <row r="3559" spans="101:101">
      <c r="CW3559" s="96" t="s">
        <v>4956</v>
      </c>
    </row>
    <row r="3560" spans="101:101">
      <c r="CW3560" s="96" t="s">
        <v>4957</v>
      </c>
    </row>
    <row r="3561" spans="101:101">
      <c r="CW3561" s="96" t="s">
        <v>4958</v>
      </c>
    </row>
    <row r="3562" spans="101:101">
      <c r="CW3562" s="96" t="s">
        <v>4959</v>
      </c>
    </row>
    <row r="3563" spans="101:101">
      <c r="CW3563" s="96" t="s">
        <v>4960</v>
      </c>
    </row>
    <row r="3564" spans="101:101">
      <c r="CW3564" s="96" t="s">
        <v>4961</v>
      </c>
    </row>
    <row r="3565" spans="101:101">
      <c r="CW3565" s="96" t="s">
        <v>4962</v>
      </c>
    </row>
    <row r="3566" spans="101:101">
      <c r="CW3566" s="96" t="s">
        <v>4963</v>
      </c>
    </row>
    <row r="3567" spans="101:101">
      <c r="CW3567" s="96" t="s">
        <v>4964</v>
      </c>
    </row>
    <row r="3568" spans="101:101">
      <c r="CW3568" s="96" t="s">
        <v>4965</v>
      </c>
    </row>
    <row r="3569" spans="101:101">
      <c r="CW3569" s="96" t="s">
        <v>4966</v>
      </c>
    </row>
    <row r="3570" spans="101:101">
      <c r="CW3570" s="96" t="s">
        <v>4967</v>
      </c>
    </row>
    <row r="3571" spans="101:101">
      <c r="CW3571" s="96" t="s">
        <v>4968</v>
      </c>
    </row>
    <row r="3572" spans="101:101">
      <c r="CW3572" s="96" t="s">
        <v>4969</v>
      </c>
    </row>
    <row r="3573" spans="101:101">
      <c r="CW3573" s="96" t="s">
        <v>4970</v>
      </c>
    </row>
    <row r="3574" spans="101:101">
      <c r="CW3574" s="96" t="s">
        <v>4971</v>
      </c>
    </row>
    <row r="3575" spans="101:101">
      <c r="CW3575" s="96" t="s">
        <v>4972</v>
      </c>
    </row>
    <row r="3576" spans="101:101">
      <c r="CW3576" s="96" t="s">
        <v>4973</v>
      </c>
    </row>
    <row r="3577" spans="101:101">
      <c r="CW3577" s="96" t="s">
        <v>4974</v>
      </c>
    </row>
    <row r="3578" spans="101:101">
      <c r="CW3578" s="96" t="s">
        <v>4975</v>
      </c>
    </row>
    <row r="3579" spans="101:101">
      <c r="CW3579" s="96" t="s">
        <v>4976</v>
      </c>
    </row>
    <row r="3580" spans="101:101">
      <c r="CW3580" s="96" t="s">
        <v>4977</v>
      </c>
    </row>
    <row r="3581" spans="101:101">
      <c r="CW3581" s="96" t="s">
        <v>4978</v>
      </c>
    </row>
    <row r="3582" spans="101:101">
      <c r="CW3582" s="96" t="s">
        <v>4979</v>
      </c>
    </row>
    <row r="3583" spans="101:101">
      <c r="CW3583" s="96" t="s">
        <v>4980</v>
      </c>
    </row>
    <row r="3584" spans="101:101">
      <c r="CW3584" s="96" t="s">
        <v>4981</v>
      </c>
    </row>
    <row r="3585" spans="101:101">
      <c r="CW3585" s="96" t="s">
        <v>4982</v>
      </c>
    </row>
    <row r="3586" spans="101:101">
      <c r="CW3586" s="96" t="s">
        <v>4983</v>
      </c>
    </row>
    <row r="3587" spans="101:101">
      <c r="CW3587" s="96" t="s">
        <v>4984</v>
      </c>
    </row>
    <row r="3588" spans="101:101">
      <c r="CW3588" s="96" t="s">
        <v>4985</v>
      </c>
    </row>
    <row r="3589" spans="101:101">
      <c r="CW3589" s="96" t="s">
        <v>4986</v>
      </c>
    </row>
    <row r="3590" spans="101:101">
      <c r="CW3590" s="96" t="s">
        <v>4987</v>
      </c>
    </row>
    <row r="3591" spans="101:101">
      <c r="CW3591" s="96" t="s">
        <v>4988</v>
      </c>
    </row>
    <row r="3592" spans="101:101">
      <c r="CW3592" s="96" t="s">
        <v>4989</v>
      </c>
    </row>
    <row r="3593" spans="101:101">
      <c r="CW3593" s="96" t="s">
        <v>4990</v>
      </c>
    </row>
    <row r="3594" spans="101:101">
      <c r="CW3594" s="96" t="s">
        <v>4991</v>
      </c>
    </row>
    <row r="3595" spans="101:101">
      <c r="CW3595" s="96" t="s">
        <v>4992</v>
      </c>
    </row>
    <row r="3596" spans="101:101">
      <c r="CW3596" s="96" t="s">
        <v>4993</v>
      </c>
    </row>
    <row r="3597" spans="101:101">
      <c r="CW3597" s="96" t="s">
        <v>4994</v>
      </c>
    </row>
    <row r="3598" spans="101:101">
      <c r="CW3598" s="96" t="s">
        <v>4995</v>
      </c>
    </row>
    <row r="3599" spans="101:101">
      <c r="CW3599" s="96" t="s">
        <v>4996</v>
      </c>
    </row>
    <row r="3600" spans="101:101">
      <c r="CW3600" s="96" t="s">
        <v>4997</v>
      </c>
    </row>
    <row r="3601" spans="101:101">
      <c r="CW3601" s="96" t="s">
        <v>4998</v>
      </c>
    </row>
    <row r="3602" spans="101:101">
      <c r="CW3602" s="96" t="s">
        <v>4999</v>
      </c>
    </row>
    <row r="3603" spans="101:101">
      <c r="CW3603" s="96" t="s">
        <v>5000</v>
      </c>
    </row>
    <row r="3604" spans="101:101">
      <c r="CW3604" s="96" t="s">
        <v>5001</v>
      </c>
    </row>
    <row r="3605" spans="101:101">
      <c r="CW3605" s="96" t="s">
        <v>5002</v>
      </c>
    </row>
    <row r="3606" spans="101:101">
      <c r="CW3606" s="96" t="s">
        <v>5003</v>
      </c>
    </row>
    <row r="3607" spans="101:101">
      <c r="CW3607" s="96" t="s">
        <v>5004</v>
      </c>
    </row>
    <row r="3608" spans="101:101">
      <c r="CW3608" s="96" t="s">
        <v>5005</v>
      </c>
    </row>
    <row r="3609" spans="101:101">
      <c r="CW3609" s="96" t="s">
        <v>5006</v>
      </c>
    </row>
    <row r="3610" spans="101:101">
      <c r="CW3610" s="96" t="s">
        <v>5007</v>
      </c>
    </row>
    <row r="3611" spans="101:101">
      <c r="CW3611" s="96" t="s">
        <v>5008</v>
      </c>
    </row>
    <row r="3612" spans="101:101">
      <c r="CW3612" s="96" t="s">
        <v>5009</v>
      </c>
    </row>
    <row r="3613" spans="101:101">
      <c r="CW3613" s="96" t="s">
        <v>5010</v>
      </c>
    </row>
    <row r="3614" spans="101:101">
      <c r="CW3614" s="96" t="s">
        <v>5011</v>
      </c>
    </row>
    <row r="3615" spans="101:101">
      <c r="CW3615" s="96" t="s">
        <v>5012</v>
      </c>
    </row>
    <row r="3616" spans="101:101">
      <c r="CW3616" s="96" t="s">
        <v>5013</v>
      </c>
    </row>
    <row r="3617" spans="101:101">
      <c r="CW3617" s="96" t="s">
        <v>5014</v>
      </c>
    </row>
    <row r="3618" spans="101:101">
      <c r="CW3618" s="96" t="s">
        <v>5015</v>
      </c>
    </row>
    <row r="3619" spans="101:101">
      <c r="CW3619" s="96" t="s">
        <v>5016</v>
      </c>
    </row>
    <row r="3620" spans="101:101">
      <c r="CW3620" s="96" t="s">
        <v>5017</v>
      </c>
    </row>
    <row r="3621" spans="101:101">
      <c r="CW3621" s="96" t="s">
        <v>5018</v>
      </c>
    </row>
    <row r="3622" spans="101:101">
      <c r="CW3622" s="96" t="s">
        <v>5019</v>
      </c>
    </row>
    <row r="3623" spans="101:101">
      <c r="CW3623" s="96" t="s">
        <v>5020</v>
      </c>
    </row>
    <row r="3624" spans="101:101">
      <c r="CW3624" s="96" t="s">
        <v>5021</v>
      </c>
    </row>
    <row r="3625" spans="101:101">
      <c r="CW3625" s="96" t="s">
        <v>5022</v>
      </c>
    </row>
    <row r="3626" spans="101:101">
      <c r="CW3626" s="96" t="s">
        <v>5023</v>
      </c>
    </row>
    <row r="3627" spans="101:101">
      <c r="CW3627" s="96" t="s">
        <v>5024</v>
      </c>
    </row>
    <row r="3628" spans="101:101">
      <c r="CW3628" s="96" t="s">
        <v>5025</v>
      </c>
    </row>
    <row r="3629" spans="101:101">
      <c r="CW3629" s="96" t="s">
        <v>5026</v>
      </c>
    </row>
    <row r="3630" spans="101:101">
      <c r="CW3630" s="96" t="s">
        <v>5027</v>
      </c>
    </row>
    <row r="3631" spans="101:101">
      <c r="CW3631" s="96" t="s">
        <v>5028</v>
      </c>
    </row>
    <row r="3632" spans="101:101">
      <c r="CW3632" s="96" t="s">
        <v>5029</v>
      </c>
    </row>
    <row r="3633" spans="101:101">
      <c r="CW3633" s="96" t="s">
        <v>5030</v>
      </c>
    </row>
    <row r="3634" spans="101:101">
      <c r="CW3634" s="96" t="s">
        <v>5031</v>
      </c>
    </row>
    <row r="3635" spans="101:101">
      <c r="CW3635" s="96" t="s">
        <v>5032</v>
      </c>
    </row>
    <row r="3636" spans="101:101">
      <c r="CW3636" s="96" t="s">
        <v>5033</v>
      </c>
    </row>
    <row r="3637" spans="101:101">
      <c r="CW3637" s="96" t="s">
        <v>5034</v>
      </c>
    </row>
    <row r="3638" spans="101:101">
      <c r="CW3638" s="96" t="s">
        <v>5035</v>
      </c>
    </row>
    <row r="3639" spans="101:101">
      <c r="CW3639" s="96" t="s">
        <v>5036</v>
      </c>
    </row>
    <row r="3640" spans="101:101">
      <c r="CW3640" s="96" t="s">
        <v>5037</v>
      </c>
    </row>
    <row r="3641" spans="101:101">
      <c r="CW3641" s="96" t="s">
        <v>5038</v>
      </c>
    </row>
    <row r="3642" spans="101:101">
      <c r="CW3642" s="96" t="s">
        <v>5039</v>
      </c>
    </row>
    <row r="3643" spans="101:101">
      <c r="CW3643" s="96" t="s">
        <v>5040</v>
      </c>
    </row>
    <row r="3644" spans="101:101">
      <c r="CW3644" s="96" t="s">
        <v>5041</v>
      </c>
    </row>
    <row r="3645" spans="101:101">
      <c r="CW3645" s="96" t="s">
        <v>5042</v>
      </c>
    </row>
    <row r="3646" spans="101:101">
      <c r="CW3646" s="96" t="s">
        <v>5043</v>
      </c>
    </row>
    <row r="3647" spans="101:101">
      <c r="CW3647" s="96" t="s">
        <v>5044</v>
      </c>
    </row>
    <row r="3648" spans="101:101">
      <c r="CW3648" s="96" t="s">
        <v>5045</v>
      </c>
    </row>
    <row r="3649" spans="101:101">
      <c r="CW3649" s="96" t="s">
        <v>5046</v>
      </c>
    </row>
    <row r="3650" spans="101:101">
      <c r="CW3650" s="96" t="s">
        <v>5047</v>
      </c>
    </row>
    <row r="3651" spans="101:101">
      <c r="CW3651" s="96" t="s">
        <v>5048</v>
      </c>
    </row>
    <row r="3652" spans="101:101">
      <c r="CW3652" s="96" t="s">
        <v>5049</v>
      </c>
    </row>
    <row r="3653" spans="101:101">
      <c r="CW3653" s="96" t="s">
        <v>5050</v>
      </c>
    </row>
    <row r="3654" spans="101:101">
      <c r="CW3654" s="96" t="s">
        <v>5051</v>
      </c>
    </row>
    <row r="3655" spans="101:101">
      <c r="CW3655" s="96" t="s">
        <v>5052</v>
      </c>
    </row>
    <row r="3656" spans="101:101">
      <c r="CW3656" s="96" t="s">
        <v>5053</v>
      </c>
    </row>
    <row r="3657" spans="101:101">
      <c r="CW3657" s="96" t="s">
        <v>5054</v>
      </c>
    </row>
    <row r="3658" spans="101:101">
      <c r="CW3658" s="96" t="s">
        <v>5055</v>
      </c>
    </row>
    <row r="3659" spans="101:101">
      <c r="CW3659" s="96" t="s">
        <v>5056</v>
      </c>
    </row>
    <row r="3660" spans="101:101">
      <c r="CW3660" s="96" t="s">
        <v>5057</v>
      </c>
    </row>
    <row r="3661" spans="101:101">
      <c r="CW3661" s="96" t="s">
        <v>5058</v>
      </c>
    </row>
    <row r="3662" spans="101:101">
      <c r="CW3662" s="96" t="s">
        <v>5059</v>
      </c>
    </row>
    <row r="3663" spans="101:101">
      <c r="CW3663" s="96" t="s">
        <v>5060</v>
      </c>
    </row>
    <row r="3664" spans="101:101">
      <c r="CW3664" s="96" t="s">
        <v>5061</v>
      </c>
    </row>
    <row r="3665" spans="101:101">
      <c r="CW3665" s="96" t="s">
        <v>5062</v>
      </c>
    </row>
    <row r="3666" spans="101:101">
      <c r="CW3666" s="96" t="s">
        <v>5063</v>
      </c>
    </row>
    <row r="3667" spans="101:101">
      <c r="CW3667" s="96" t="s">
        <v>5064</v>
      </c>
    </row>
    <row r="3668" spans="101:101">
      <c r="CW3668" s="96" t="s">
        <v>5065</v>
      </c>
    </row>
    <row r="3669" spans="101:101">
      <c r="CW3669" s="96" t="s">
        <v>5066</v>
      </c>
    </row>
    <row r="3670" spans="101:101">
      <c r="CW3670" s="96" t="s">
        <v>5067</v>
      </c>
    </row>
    <row r="3671" spans="101:101">
      <c r="CW3671" s="96" t="s">
        <v>5068</v>
      </c>
    </row>
    <row r="3672" spans="101:101">
      <c r="CW3672" s="96" t="s">
        <v>5069</v>
      </c>
    </row>
    <row r="3673" spans="101:101">
      <c r="CW3673" s="96" t="s">
        <v>5070</v>
      </c>
    </row>
    <row r="3674" spans="101:101">
      <c r="CW3674" s="96" t="s">
        <v>5071</v>
      </c>
    </row>
    <row r="3675" spans="101:101">
      <c r="CW3675" s="96" t="s">
        <v>5072</v>
      </c>
    </row>
    <row r="3676" spans="101:101">
      <c r="CW3676" s="96" t="s">
        <v>5073</v>
      </c>
    </row>
    <row r="3677" spans="101:101">
      <c r="CW3677" s="96" t="s">
        <v>5074</v>
      </c>
    </row>
    <row r="3678" spans="101:101">
      <c r="CW3678" s="96" t="s">
        <v>5075</v>
      </c>
    </row>
    <row r="3679" spans="101:101">
      <c r="CW3679" s="96" t="s">
        <v>5076</v>
      </c>
    </row>
    <row r="3680" spans="101:101">
      <c r="CW3680" s="96" t="s">
        <v>5077</v>
      </c>
    </row>
    <row r="3681" spans="101:101">
      <c r="CW3681" s="96" t="s">
        <v>5078</v>
      </c>
    </row>
    <row r="3682" spans="101:101">
      <c r="CW3682" s="96" t="s">
        <v>5079</v>
      </c>
    </row>
    <row r="3683" spans="101:101">
      <c r="CW3683" s="96" t="s">
        <v>5080</v>
      </c>
    </row>
    <row r="3684" spans="101:101">
      <c r="CW3684" s="96" t="s">
        <v>5081</v>
      </c>
    </row>
    <row r="3685" spans="101:101">
      <c r="CW3685" s="96" t="s">
        <v>5082</v>
      </c>
    </row>
    <row r="3686" spans="101:101">
      <c r="CW3686" s="96" t="s">
        <v>5083</v>
      </c>
    </row>
    <row r="3687" spans="101:101">
      <c r="CW3687" s="96" t="s">
        <v>5084</v>
      </c>
    </row>
    <row r="3688" spans="101:101">
      <c r="CW3688" s="96" t="s">
        <v>5085</v>
      </c>
    </row>
    <row r="3689" spans="101:101">
      <c r="CW3689" s="96" t="s">
        <v>5086</v>
      </c>
    </row>
    <row r="3690" spans="101:101">
      <c r="CW3690" s="96" t="s">
        <v>5087</v>
      </c>
    </row>
    <row r="3691" spans="101:101">
      <c r="CW3691" s="96" t="s">
        <v>5088</v>
      </c>
    </row>
    <row r="3692" spans="101:101">
      <c r="CW3692" s="96" t="s">
        <v>5089</v>
      </c>
    </row>
    <row r="3693" spans="101:101">
      <c r="CW3693" s="96" t="s">
        <v>5090</v>
      </c>
    </row>
    <row r="3694" spans="101:101">
      <c r="CW3694" s="96" t="s">
        <v>5091</v>
      </c>
    </row>
    <row r="3695" spans="101:101">
      <c r="CW3695" s="96" t="s">
        <v>5092</v>
      </c>
    </row>
    <row r="3696" spans="101:101">
      <c r="CW3696" s="96" t="s">
        <v>5093</v>
      </c>
    </row>
    <row r="3697" spans="101:101">
      <c r="CW3697" s="96" t="s">
        <v>5094</v>
      </c>
    </row>
    <row r="3698" spans="101:101">
      <c r="CW3698" s="96" t="s">
        <v>5095</v>
      </c>
    </row>
    <row r="3699" spans="101:101">
      <c r="CW3699" s="96" t="s">
        <v>5096</v>
      </c>
    </row>
    <row r="3700" spans="101:101">
      <c r="CW3700" s="96" t="s">
        <v>5097</v>
      </c>
    </row>
    <row r="3701" spans="101:101">
      <c r="CW3701" s="96" t="s">
        <v>5098</v>
      </c>
    </row>
    <row r="3702" spans="101:101">
      <c r="CW3702" s="96" t="s">
        <v>5099</v>
      </c>
    </row>
    <row r="3703" spans="101:101">
      <c r="CW3703" s="96" t="s">
        <v>5100</v>
      </c>
    </row>
    <row r="3704" spans="101:101">
      <c r="CW3704" s="96" t="s">
        <v>5101</v>
      </c>
    </row>
    <row r="3705" spans="101:101">
      <c r="CW3705" s="96" t="s">
        <v>5102</v>
      </c>
    </row>
    <row r="3706" spans="101:101">
      <c r="CW3706" s="96" t="s">
        <v>5103</v>
      </c>
    </row>
    <row r="3707" spans="101:101">
      <c r="CW3707" s="96" t="s">
        <v>5104</v>
      </c>
    </row>
    <row r="3708" spans="101:101">
      <c r="CW3708" s="96" t="s">
        <v>5105</v>
      </c>
    </row>
    <row r="3709" spans="101:101">
      <c r="CW3709" s="96" t="s">
        <v>5106</v>
      </c>
    </row>
    <row r="3710" spans="101:101">
      <c r="CW3710" s="96" t="s">
        <v>5107</v>
      </c>
    </row>
    <row r="3711" spans="101:101">
      <c r="CW3711" s="96" t="s">
        <v>5108</v>
      </c>
    </row>
    <row r="3712" spans="101:101">
      <c r="CW3712" s="96" t="s">
        <v>5109</v>
      </c>
    </row>
    <row r="3713" spans="101:101">
      <c r="CW3713" s="96" t="s">
        <v>5110</v>
      </c>
    </row>
    <row r="3714" spans="101:101">
      <c r="CW3714" s="96" t="s">
        <v>5111</v>
      </c>
    </row>
    <row r="3715" spans="101:101">
      <c r="CW3715" s="96" t="s">
        <v>5112</v>
      </c>
    </row>
    <row r="3716" spans="101:101">
      <c r="CW3716" s="96" t="s">
        <v>5113</v>
      </c>
    </row>
    <row r="3717" spans="101:101">
      <c r="CW3717" s="96" t="s">
        <v>5114</v>
      </c>
    </row>
    <row r="3718" spans="101:101">
      <c r="CW3718" s="96" t="s">
        <v>5115</v>
      </c>
    </row>
    <row r="3719" spans="101:101">
      <c r="CW3719" s="96" t="s">
        <v>5116</v>
      </c>
    </row>
    <row r="3720" spans="101:101">
      <c r="CW3720" s="96" t="s">
        <v>5117</v>
      </c>
    </row>
    <row r="3721" spans="101:101">
      <c r="CW3721" s="96" t="s">
        <v>5118</v>
      </c>
    </row>
    <row r="3722" spans="101:101">
      <c r="CW3722" s="96" t="s">
        <v>5119</v>
      </c>
    </row>
    <row r="3723" spans="101:101">
      <c r="CW3723" s="96" t="s">
        <v>5120</v>
      </c>
    </row>
    <row r="3724" spans="101:101">
      <c r="CW3724" s="96" t="s">
        <v>5121</v>
      </c>
    </row>
    <row r="3725" spans="101:101">
      <c r="CW3725" s="96" t="s">
        <v>5122</v>
      </c>
    </row>
    <row r="3726" spans="101:101">
      <c r="CW3726" s="96" t="s">
        <v>5123</v>
      </c>
    </row>
    <row r="3727" spans="101:101">
      <c r="CW3727" s="96" t="s">
        <v>5124</v>
      </c>
    </row>
    <row r="3728" spans="101:101">
      <c r="CW3728" s="96" t="s">
        <v>5125</v>
      </c>
    </row>
    <row r="3729" spans="101:101">
      <c r="CW3729" s="96" t="s">
        <v>5126</v>
      </c>
    </row>
    <row r="3730" spans="101:101">
      <c r="CW3730" s="96" t="s">
        <v>5127</v>
      </c>
    </row>
    <row r="3731" spans="101:101">
      <c r="CW3731" s="96" t="s">
        <v>5128</v>
      </c>
    </row>
    <row r="3732" spans="101:101">
      <c r="CW3732" s="96" t="s">
        <v>5129</v>
      </c>
    </row>
    <row r="3733" spans="101:101">
      <c r="CW3733" s="96" t="s">
        <v>5130</v>
      </c>
    </row>
    <row r="3734" spans="101:101">
      <c r="CW3734" s="96" t="s">
        <v>5131</v>
      </c>
    </row>
    <row r="3735" spans="101:101">
      <c r="CW3735" s="96" t="s">
        <v>5132</v>
      </c>
    </row>
    <row r="3736" spans="101:101">
      <c r="CW3736" s="96" t="s">
        <v>5133</v>
      </c>
    </row>
    <row r="3737" spans="101:101">
      <c r="CW3737" s="96" t="s">
        <v>5134</v>
      </c>
    </row>
    <row r="3738" spans="101:101">
      <c r="CW3738" s="96" t="s">
        <v>5135</v>
      </c>
    </row>
    <row r="3739" spans="101:101">
      <c r="CW3739" s="96" t="s">
        <v>5136</v>
      </c>
    </row>
    <row r="3740" spans="101:101">
      <c r="CW3740" s="96" t="s">
        <v>5137</v>
      </c>
    </row>
    <row r="3741" spans="101:101">
      <c r="CW3741" s="96" t="s">
        <v>5138</v>
      </c>
    </row>
    <row r="3742" spans="101:101">
      <c r="CW3742" s="96" t="s">
        <v>5139</v>
      </c>
    </row>
    <row r="3743" spans="101:101">
      <c r="CW3743" s="96" t="s">
        <v>5140</v>
      </c>
    </row>
    <row r="3744" spans="101:101">
      <c r="CW3744" s="96" t="s">
        <v>5141</v>
      </c>
    </row>
    <row r="3745" spans="101:101">
      <c r="CW3745" s="96" t="s">
        <v>5142</v>
      </c>
    </row>
    <row r="3746" spans="101:101">
      <c r="CW3746" s="96" t="s">
        <v>5143</v>
      </c>
    </row>
    <row r="3747" spans="101:101">
      <c r="CW3747" s="96" t="s">
        <v>5144</v>
      </c>
    </row>
    <row r="3748" spans="101:101">
      <c r="CW3748" s="96" t="s">
        <v>5145</v>
      </c>
    </row>
    <row r="3749" spans="101:101">
      <c r="CW3749" s="96" t="s">
        <v>5146</v>
      </c>
    </row>
    <row r="3750" spans="101:101">
      <c r="CW3750" s="96" t="s">
        <v>5147</v>
      </c>
    </row>
    <row r="3751" spans="101:101">
      <c r="CW3751" s="96" t="s">
        <v>5148</v>
      </c>
    </row>
    <row r="3752" spans="101:101">
      <c r="CW3752" s="96" t="s">
        <v>5149</v>
      </c>
    </row>
    <row r="3753" spans="101:101">
      <c r="CW3753" s="96" t="s">
        <v>5150</v>
      </c>
    </row>
    <row r="3754" spans="101:101">
      <c r="CW3754" s="96" t="s">
        <v>5151</v>
      </c>
    </row>
    <row r="3755" spans="101:101">
      <c r="CW3755" s="96" t="s">
        <v>5152</v>
      </c>
    </row>
    <row r="3756" spans="101:101">
      <c r="CW3756" s="96" t="s">
        <v>5153</v>
      </c>
    </row>
    <row r="3757" spans="101:101">
      <c r="CW3757" s="96" t="s">
        <v>5154</v>
      </c>
    </row>
    <row r="3758" spans="101:101">
      <c r="CW3758" s="96" t="s">
        <v>5155</v>
      </c>
    </row>
    <row r="3759" spans="101:101">
      <c r="CW3759" s="96" t="s">
        <v>5156</v>
      </c>
    </row>
    <row r="3760" spans="101:101">
      <c r="CW3760" s="96" t="s">
        <v>5157</v>
      </c>
    </row>
    <row r="3761" spans="101:101">
      <c r="CW3761" s="96" t="s">
        <v>5158</v>
      </c>
    </row>
    <row r="3762" spans="101:101">
      <c r="CW3762" s="96" t="s">
        <v>5159</v>
      </c>
    </row>
    <row r="3763" spans="101:101">
      <c r="CW3763" s="96" t="s">
        <v>5160</v>
      </c>
    </row>
    <row r="3764" spans="101:101">
      <c r="CW3764" s="96" t="s">
        <v>5161</v>
      </c>
    </row>
    <row r="3765" spans="101:101">
      <c r="CW3765" s="96" t="s">
        <v>5162</v>
      </c>
    </row>
    <row r="3766" spans="101:101">
      <c r="CW3766" s="96" t="s">
        <v>5163</v>
      </c>
    </row>
    <row r="3767" spans="101:101">
      <c r="CW3767" s="96" t="s">
        <v>5164</v>
      </c>
    </row>
    <row r="3768" spans="101:101">
      <c r="CW3768" s="96" t="s">
        <v>5165</v>
      </c>
    </row>
    <row r="3769" spans="101:101">
      <c r="CW3769" s="96" t="s">
        <v>5166</v>
      </c>
    </row>
    <row r="3770" spans="101:101">
      <c r="CW3770" s="96" t="s">
        <v>5167</v>
      </c>
    </row>
    <row r="3771" spans="101:101">
      <c r="CW3771" s="96" t="s">
        <v>5168</v>
      </c>
    </row>
    <row r="3772" spans="101:101">
      <c r="CW3772" s="96" t="s">
        <v>5169</v>
      </c>
    </row>
    <row r="3773" spans="101:101">
      <c r="CW3773" s="96" t="s">
        <v>5170</v>
      </c>
    </row>
    <row r="3774" spans="101:101">
      <c r="CW3774" s="96" t="s">
        <v>5171</v>
      </c>
    </row>
    <row r="3775" spans="101:101">
      <c r="CW3775" s="96" t="s">
        <v>5172</v>
      </c>
    </row>
    <row r="3776" spans="101:101">
      <c r="CW3776" s="96" t="s">
        <v>5173</v>
      </c>
    </row>
    <row r="3777" spans="101:101">
      <c r="CW3777" s="96" t="s">
        <v>5174</v>
      </c>
    </row>
    <row r="3778" spans="101:101">
      <c r="CW3778" s="96" t="s">
        <v>5175</v>
      </c>
    </row>
    <row r="3779" spans="101:101">
      <c r="CW3779" s="96" t="s">
        <v>5176</v>
      </c>
    </row>
    <row r="3780" spans="101:101">
      <c r="CW3780" s="96" t="s">
        <v>5177</v>
      </c>
    </row>
    <row r="3781" spans="101:101">
      <c r="CW3781" s="96" t="s">
        <v>5178</v>
      </c>
    </row>
    <row r="3782" spans="101:101">
      <c r="CW3782" s="96" t="s">
        <v>5179</v>
      </c>
    </row>
    <row r="3783" spans="101:101">
      <c r="CW3783" s="96" t="s">
        <v>5180</v>
      </c>
    </row>
    <row r="3784" spans="101:101">
      <c r="CW3784" s="96" t="s">
        <v>5181</v>
      </c>
    </row>
    <row r="3785" spans="101:101">
      <c r="CW3785" s="96" t="s">
        <v>5182</v>
      </c>
    </row>
    <row r="3786" spans="101:101">
      <c r="CW3786" s="96" t="s">
        <v>5183</v>
      </c>
    </row>
    <row r="3787" spans="101:101">
      <c r="CW3787" s="96" t="s">
        <v>5184</v>
      </c>
    </row>
    <row r="3788" spans="101:101">
      <c r="CW3788" s="96" t="s">
        <v>5185</v>
      </c>
    </row>
    <row r="3789" spans="101:101">
      <c r="CW3789" s="96" t="s">
        <v>5186</v>
      </c>
    </row>
    <row r="3790" spans="101:101">
      <c r="CW3790" s="96" t="s">
        <v>5187</v>
      </c>
    </row>
    <row r="3791" spans="101:101">
      <c r="CW3791" s="96" t="s">
        <v>5188</v>
      </c>
    </row>
    <row r="3792" spans="101:101">
      <c r="CW3792" s="96" t="s">
        <v>5189</v>
      </c>
    </row>
    <row r="3793" spans="101:101">
      <c r="CW3793" s="96" t="s">
        <v>5190</v>
      </c>
    </row>
    <row r="3794" spans="101:101">
      <c r="CW3794" s="96" t="s">
        <v>5191</v>
      </c>
    </row>
    <row r="3795" spans="101:101">
      <c r="CW3795" s="96" t="s">
        <v>5192</v>
      </c>
    </row>
    <row r="3796" spans="101:101">
      <c r="CW3796" s="96" t="s">
        <v>5193</v>
      </c>
    </row>
    <row r="3797" spans="101:101">
      <c r="CW3797" s="96" t="s">
        <v>5194</v>
      </c>
    </row>
    <row r="3798" spans="101:101">
      <c r="CW3798" s="96" t="s">
        <v>5195</v>
      </c>
    </row>
    <row r="3799" spans="101:101">
      <c r="CW3799" s="96" t="s">
        <v>5196</v>
      </c>
    </row>
    <row r="3800" spans="101:101">
      <c r="CW3800" s="96" t="s">
        <v>5197</v>
      </c>
    </row>
    <row r="3801" spans="101:101">
      <c r="CW3801" s="96" t="s">
        <v>5198</v>
      </c>
    </row>
    <row r="3802" spans="101:101">
      <c r="CW3802" s="96" t="s">
        <v>5199</v>
      </c>
    </row>
    <row r="3803" spans="101:101">
      <c r="CW3803" s="96" t="s">
        <v>5200</v>
      </c>
    </row>
    <row r="3804" spans="101:101">
      <c r="CW3804" s="96" t="s">
        <v>5201</v>
      </c>
    </row>
    <row r="3805" spans="101:101">
      <c r="CW3805" s="96" t="s">
        <v>5202</v>
      </c>
    </row>
    <row r="3806" spans="101:101">
      <c r="CW3806" s="96" t="s">
        <v>5203</v>
      </c>
    </row>
    <row r="3807" spans="101:101">
      <c r="CW3807" s="96" t="s">
        <v>5204</v>
      </c>
    </row>
    <row r="3808" spans="101:101">
      <c r="CW3808" s="96" t="s">
        <v>5205</v>
      </c>
    </row>
    <row r="3809" spans="101:101">
      <c r="CW3809" s="96" t="s">
        <v>5206</v>
      </c>
    </row>
    <row r="3810" spans="101:101">
      <c r="CW3810" s="96" t="s">
        <v>5207</v>
      </c>
    </row>
    <row r="3811" spans="101:101">
      <c r="CW3811" s="96" t="s">
        <v>5208</v>
      </c>
    </row>
    <row r="3812" spans="101:101">
      <c r="CW3812" s="96" t="s">
        <v>5209</v>
      </c>
    </row>
    <row r="3813" spans="101:101">
      <c r="CW3813" s="96" t="s">
        <v>5210</v>
      </c>
    </row>
    <row r="3814" spans="101:101">
      <c r="CW3814" s="96" t="s">
        <v>5211</v>
      </c>
    </row>
    <row r="3815" spans="101:101">
      <c r="CW3815" s="96" t="s">
        <v>5212</v>
      </c>
    </row>
    <row r="3816" spans="101:101">
      <c r="CW3816" s="96" t="s">
        <v>5213</v>
      </c>
    </row>
    <row r="3817" spans="101:101">
      <c r="CW3817" s="96" t="s">
        <v>5214</v>
      </c>
    </row>
    <row r="3818" spans="101:101">
      <c r="CW3818" s="96" t="s">
        <v>5215</v>
      </c>
    </row>
    <row r="3819" spans="101:101">
      <c r="CW3819" s="96" t="s">
        <v>5216</v>
      </c>
    </row>
    <row r="3820" spans="101:101">
      <c r="CW3820" s="96" t="s">
        <v>5217</v>
      </c>
    </row>
    <row r="3821" spans="101:101">
      <c r="CW3821" s="96" t="s">
        <v>5218</v>
      </c>
    </row>
    <row r="3822" spans="101:101">
      <c r="CW3822" s="96" t="s">
        <v>5219</v>
      </c>
    </row>
    <row r="3823" spans="101:101">
      <c r="CW3823" s="96" t="s">
        <v>5220</v>
      </c>
    </row>
    <row r="3824" spans="101:101">
      <c r="CW3824" s="96" t="s">
        <v>5221</v>
      </c>
    </row>
    <row r="3825" spans="101:101">
      <c r="CW3825" s="96" t="s">
        <v>5222</v>
      </c>
    </row>
    <row r="3826" spans="101:101">
      <c r="CW3826" s="96" t="s">
        <v>5223</v>
      </c>
    </row>
    <row r="3827" spans="101:101">
      <c r="CW3827" s="96" t="s">
        <v>5224</v>
      </c>
    </row>
    <row r="3828" spans="101:101">
      <c r="CW3828" s="96" t="s">
        <v>5225</v>
      </c>
    </row>
    <row r="3829" spans="101:101">
      <c r="CW3829" s="96" t="s">
        <v>5226</v>
      </c>
    </row>
    <row r="3830" spans="101:101">
      <c r="CW3830" s="96" t="s">
        <v>5227</v>
      </c>
    </row>
    <row r="3831" spans="101:101">
      <c r="CW3831" s="96" t="s">
        <v>5228</v>
      </c>
    </row>
    <row r="3832" spans="101:101">
      <c r="CW3832" s="96" t="s">
        <v>5229</v>
      </c>
    </row>
    <row r="3833" spans="101:101">
      <c r="CW3833" s="96" t="s">
        <v>5230</v>
      </c>
    </row>
    <row r="3834" spans="101:101">
      <c r="CW3834" s="96" t="s">
        <v>5231</v>
      </c>
    </row>
    <row r="3835" spans="101:101">
      <c r="CW3835" s="96" t="s">
        <v>5232</v>
      </c>
    </row>
    <row r="3836" spans="101:101">
      <c r="CW3836" s="96" t="s">
        <v>5233</v>
      </c>
    </row>
    <row r="3837" spans="101:101">
      <c r="CW3837" s="96" t="s">
        <v>5234</v>
      </c>
    </row>
    <row r="3838" spans="101:101">
      <c r="CW3838" s="96" t="s">
        <v>5235</v>
      </c>
    </row>
    <row r="3839" spans="101:101">
      <c r="CW3839" s="96" t="s">
        <v>5236</v>
      </c>
    </row>
    <row r="3840" spans="101:101">
      <c r="CW3840" s="96" t="s">
        <v>5237</v>
      </c>
    </row>
    <row r="3841" spans="101:101">
      <c r="CW3841" s="96" t="s">
        <v>5238</v>
      </c>
    </row>
    <row r="3842" spans="101:101">
      <c r="CW3842" s="96" t="s">
        <v>5239</v>
      </c>
    </row>
    <row r="3843" spans="101:101">
      <c r="CW3843" s="96" t="s">
        <v>5240</v>
      </c>
    </row>
    <row r="3844" spans="101:101">
      <c r="CW3844" s="96" t="s">
        <v>5241</v>
      </c>
    </row>
    <row r="3845" spans="101:101">
      <c r="CW3845" s="96" t="s">
        <v>5242</v>
      </c>
    </row>
    <row r="3846" spans="101:101">
      <c r="CW3846" s="96" t="s">
        <v>5243</v>
      </c>
    </row>
    <row r="3847" spans="101:101">
      <c r="CW3847" s="96" t="s">
        <v>5244</v>
      </c>
    </row>
    <row r="3848" spans="101:101">
      <c r="CW3848" s="96" t="s">
        <v>5245</v>
      </c>
    </row>
    <row r="3849" spans="101:101">
      <c r="CW3849" s="96" t="s">
        <v>5246</v>
      </c>
    </row>
    <row r="3850" spans="101:101">
      <c r="CW3850" s="96" t="s">
        <v>5247</v>
      </c>
    </row>
    <row r="3851" spans="101:101">
      <c r="CW3851" s="96" t="s">
        <v>5248</v>
      </c>
    </row>
    <row r="3852" spans="101:101">
      <c r="CW3852" s="96" t="s">
        <v>5249</v>
      </c>
    </row>
    <row r="3853" spans="101:101">
      <c r="CW3853" s="96" t="s">
        <v>5250</v>
      </c>
    </row>
    <row r="3854" spans="101:101">
      <c r="CW3854" s="96" t="s">
        <v>5251</v>
      </c>
    </row>
    <row r="3855" spans="101:101">
      <c r="CW3855" s="96" t="s">
        <v>5252</v>
      </c>
    </row>
    <row r="3856" spans="101:101">
      <c r="CW3856" s="96" t="s">
        <v>5253</v>
      </c>
    </row>
    <row r="3857" spans="101:101">
      <c r="CW3857" s="96" t="s">
        <v>5254</v>
      </c>
    </row>
    <row r="3858" spans="101:101">
      <c r="CW3858" s="96" t="s">
        <v>5255</v>
      </c>
    </row>
    <row r="3859" spans="101:101">
      <c r="CW3859" s="96" t="s">
        <v>5256</v>
      </c>
    </row>
    <row r="3860" spans="101:101">
      <c r="CW3860" s="96" t="s">
        <v>5257</v>
      </c>
    </row>
    <row r="3861" spans="101:101">
      <c r="CW3861" s="96" t="s">
        <v>5258</v>
      </c>
    </row>
    <row r="3862" spans="101:101">
      <c r="CW3862" s="96" t="s">
        <v>5259</v>
      </c>
    </row>
    <row r="3863" spans="101:101">
      <c r="CW3863" s="96" t="s">
        <v>5260</v>
      </c>
    </row>
    <row r="3864" spans="101:101">
      <c r="CW3864" s="96" t="s">
        <v>5261</v>
      </c>
    </row>
    <row r="3865" spans="101:101">
      <c r="CW3865" s="96" t="s">
        <v>5262</v>
      </c>
    </row>
    <row r="3866" spans="101:101">
      <c r="CW3866" s="96" t="s">
        <v>5263</v>
      </c>
    </row>
    <row r="3867" spans="101:101">
      <c r="CW3867" s="96" t="s">
        <v>5264</v>
      </c>
    </row>
    <row r="3868" spans="101:101">
      <c r="CW3868" s="96" t="s">
        <v>5265</v>
      </c>
    </row>
    <row r="3869" spans="101:101">
      <c r="CW3869" s="96" t="s">
        <v>5266</v>
      </c>
    </row>
    <row r="3870" spans="101:101">
      <c r="CW3870" s="96" t="s">
        <v>5267</v>
      </c>
    </row>
    <row r="3871" spans="101:101">
      <c r="CW3871" s="96" t="s">
        <v>5268</v>
      </c>
    </row>
    <row r="3872" spans="101:101">
      <c r="CW3872" s="96" t="s">
        <v>5269</v>
      </c>
    </row>
    <row r="3873" spans="101:101">
      <c r="CW3873" s="96" t="s">
        <v>5270</v>
      </c>
    </row>
    <row r="3874" spans="101:101">
      <c r="CW3874" s="96" t="s">
        <v>5271</v>
      </c>
    </row>
    <row r="3875" spans="101:101">
      <c r="CW3875" s="96" t="s">
        <v>5272</v>
      </c>
    </row>
    <row r="3876" spans="101:101">
      <c r="CW3876" s="96" t="s">
        <v>5273</v>
      </c>
    </row>
    <row r="3877" spans="101:101">
      <c r="CW3877" s="96" t="s">
        <v>5274</v>
      </c>
    </row>
    <row r="3878" spans="101:101">
      <c r="CW3878" s="96" t="s">
        <v>5275</v>
      </c>
    </row>
    <row r="3879" spans="101:101">
      <c r="CW3879" s="96" t="s">
        <v>5276</v>
      </c>
    </row>
    <row r="3880" spans="101:101">
      <c r="CW3880" s="96" t="s">
        <v>5277</v>
      </c>
    </row>
    <row r="3881" spans="101:101">
      <c r="CW3881" s="96" t="s">
        <v>5278</v>
      </c>
    </row>
    <row r="3882" spans="101:101">
      <c r="CW3882" s="96" t="s">
        <v>5279</v>
      </c>
    </row>
    <row r="3883" spans="101:101">
      <c r="CW3883" s="96" t="s">
        <v>5280</v>
      </c>
    </row>
    <row r="3884" spans="101:101">
      <c r="CW3884" s="96" t="s">
        <v>5281</v>
      </c>
    </row>
    <row r="3885" spans="101:101">
      <c r="CW3885" s="96" t="s">
        <v>5282</v>
      </c>
    </row>
    <row r="3886" spans="101:101">
      <c r="CW3886" s="96" t="s">
        <v>5283</v>
      </c>
    </row>
    <row r="3887" spans="101:101">
      <c r="CW3887" s="96" t="s">
        <v>5284</v>
      </c>
    </row>
    <row r="3888" spans="101:101">
      <c r="CW3888" s="96" t="s">
        <v>5285</v>
      </c>
    </row>
    <row r="3889" spans="101:101">
      <c r="CW3889" s="96" t="s">
        <v>5286</v>
      </c>
    </row>
    <row r="3890" spans="101:101">
      <c r="CW3890" s="96" t="s">
        <v>5287</v>
      </c>
    </row>
    <row r="3891" spans="101:101">
      <c r="CW3891" s="96" t="s">
        <v>5288</v>
      </c>
    </row>
    <row r="3892" spans="101:101">
      <c r="CW3892" s="96" t="s">
        <v>5289</v>
      </c>
    </row>
    <row r="3893" spans="101:101">
      <c r="CW3893" s="96" t="s">
        <v>5290</v>
      </c>
    </row>
    <row r="3894" spans="101:101">
      <c r="CW3894" s="96" t="s">
        <v>5291</v>
      </c>
    </row>
    <row r="3895" spans="101:101">
      <c r="CW3895" s="96" t="s">
        <v>5292</v>
      </c>
    </row>
    <row r="3896" spans="101:101">
      <c r="CW3896" s="96" t="s">
        <v>5293</v>
      </c>
    </row>
    <row r="3897" spans="101:101">
      <c r="CW3897" s="96" t="s">
        <v>5294</v>
      </c>
    </row>
    <row r="3898" spans="101:101">
      <c r="CW3898" s="96" t="s">
        <v>5295</v>
      </c>
    </row>
    <row r="3899" spans="101:101">
      <c r="CW3899" s="96" t="s">
        <v>5296</v>
      </c>
    </row>
    <row r="3900" spans="101:101">
      <c r="CW3900" s="96" t="s">
        <v>5297</v>
      </c>
    </row>
    <row r="3901" spans="101:101">
      <c r="CW3901" s="96" t="s">
        <v>5298</v>
      </c>
    </row>
    <row r="3902" spans="101:101">
      <c r="CW3902" s="96" t="s">
        <v>5299</v>
      </c>
    </row>
    <row r="3903" spans="101:101">
      <c r="CW3903" s="96" t="s">
        <v>5300</v>
      </c>
    </row>
    <row r="3904" spans="101:101">
      <c r="CW3904" s="96" t="s">
        <v>5301</v>
      </c>
    </row>
    <row r="3905" spans="101:101">
      <c r="CW3905" s="96" t="s">
        <v>5302</v>
      </c>
    </row>
    <row r="3906" spans="101:101">
      <c r="CW3906" s="96" t="s">
        <v>5303</v>
      </c>
    </row>
    <row r="3907" spans="101:101">
      <c r="CW3907" s="96" t="s">
        <v>5304</v>
      </c>
    </row>
    <row r="3908" spans="101:101">
      <c r="CW3908" s="96" t="s">
        <v>5305</v>
      </c>
    </row>
    <row r="3909" spans="101:101">
      <c r="CW3909" s="96" t="s">
        <v>5306</v>
      </c>
    </row>
    <row r="3910" spans="101:101">
      <c r="CW3910" s="96" t="s">
        <v>5307</v>
      </c>
    </row>
    <row r="3911" spans="101:101">
      <c r="CW3911" s="96" t="s">
        <v>5308</v>
      </c>
    </row>
    <row r="3912" spans="101:101">
      <c r="CW3912" s="96" t="s">
        <v>5309</v>
      </c>
    </row>
    <row r="3913" spans="101:101">
      <c r="CW3913" s="96" t="s">
        <v>5310</v>
      </c>
    </row>
    <row r="3914" spans="101:101">
      <c r="CW3914" s="96" t="s">
        <v>5311</v>
      </c>
    </row>
    <row r="3915" spans="101:101">
      <c r="CW3915" s="96" t="s">
        <v>5312</v>
      </c>
    </row>
    <row r="3916" spans="101:101">
      <c r="CW3916" s="96" t="s">
        <v>5313</v>
      </c>
    </row>
    <row r="3917" spans="101:101">
      <c r="CW3917" s="96" t="s">
        <v>5314</v>
      </c>
    </row>
    <row r="3918" spans="101:101">
      <c r="CW3918" s="96" t="s">
        <v>5315</v>
      </c>
    </row>
    <row r="3919" spans="101:101">
      <c r="CW3919" s="96" t="s">
        <v>5316</v>
      </c>
    </row>
    <row r="3920" spans="101:101">
      <c r="CW3920" s="96" t="s">
        <v>5317</v>
      </c>
    </row>
    <row r="3921" spans="101:101">
      <c r="CW3921" s="96" t="s">
        <v>5318</v>
      </c>
    </row>
    <row r="3922" spans="101:101">
      <c r="CW3922" s="96" t="s">
        <v>5319</v>
      </c>
    </row>
    <row r="3923" spans="101:101">
      <c r="CW3923" s="96" t="s">
        <v>5320</v>
      </c>
    </row>
    <row r="3924" spans="101:101">
      <c r="CW3924" s="96" t="s">
        <v>5321</v>
      </c>
    </row>
    <row r="3925" spans="101:101">
      <c r="CW3925" s="96" t="s">
        <v>5322</v>
      </c>
    </row>
    <row r="3926" spans="101:101">
      <c r="CW3926" s="96" t="s">
        <v>5323</v>
      </c>
    </row>
    <row r="3927" spans="101:101">
      <c r="CW3927" s="96" t="s">
        <v>5324</v>
      </c>
    </row>
    <row r="3928" spans="101:101">
      <c r="CW3928" s="96" t="s">
        <v>5325</v>
      </c>
    </row>
    <row r="3929" spans="101:101">
      <c r="CW3929" s="96" t="s">
        <v>5326</v>
      </c>
    </row>
    <row r="3930" spans="101:101">
      <c r="CW3930" s="96" t="s">
        <v>5327</v>
      </c>
    </row>
    <row r="3931" spans="101:101">
      <c r="CW3931" s="96" t="s">
        <v>5328</v>
      </c>
    </row>
    <row r="3932" spans="101:101">
      <c r="CW3932" s="96" t="s">
        <v>5329</v>
      </c>
    </row>
    <row r="3933" spans="101:101">
      <c r="CW3933" s="96" t="s">
        <v>5330</v>
      </c>
    </row>
    <row r="3934" spans="101:101">
      <c r="CW3934" s="96" t="s">
        <v>5331</v>
      </c>
    </row>
    <row r="3935" spans="101:101">
      <c r="CW3935" s="96" t="s">
        <v>5332</v>
      </c>
    </row>
    <row r="3936" spans="101:101">
      <c r="CW3936" s="96" t="s">
        <v>5333</v>
      </c>
    </row>
    <row r="3937" spans="101:101">
      <c r="CW3937" s="96" t="s">
        <v>5334</v>
      </c>
    </row>
    <row r="3938" spans="101:101">
      <c r="CW3938" s="96" t="s">
        <v>5335</v>
      </c>
    </row>
    <row r="3939" spans="101:101">
      <c r="CW3939" s="96" t="s">
        <v>5336</v>
      </c>
    </row>
    <row r="3940" spans="101:101">
      <c r="CW3940" s="96" t="s">
        <v>5337</v>
      </c>
    </row>
    <row r="3941" spans="101:101">
      <c r="CW3941" s="96" t="s">
        <v>5338</v>
      </c>
    </row>
    <row r="3942" spans="101:101">
      <c r="CW3942" s="96" t="s">
        <v>5339</v>
      </c>
    </row>
    <row r="3943" spans="101:101">
      <c r="CW3943" s="96" t="s">
        <v>5340</v>
      </c>
    </row>
    <row r="3944" spans="101:101">
      <c r="CW3944" s="96" t="s">
        <v>5341</v>
      </c>
    </row>
    <row r="3945" spans="101:101">
      <c r="CW3945" s="96" t="s">
        <v>5342</v>
      </c>
    </row>
    <row r="3946" spans="101:101">
      <c r="CW3946" s="96" t="s">
        <v>5343</v>
      </c>
    </row>
    <row r="3947" spans="101:101">
      <c r="CW3947" s="96" t="s">
        <v>5344</v>
      </c>
    </row>
    <row r="3948" spans="101:101">
      <c r="CW3948" s="96" t="s">
        <v>5345</v>
      </c>
    </row>
    <row r="3949" spans="101:101">
      <c r="CW3949" s="96" t="s">
        <v>5346</v>
      </c>
    </row>
    <row r="3950" spans="101:101">
      <c r="CW3950" s="96" t="s">
        <v>5347</v>
      </c>
    </row>
    <row r="3951" spans="101:101">
      <c r="CW3951" s="96" t="s">
        <v>5348</v>
      </c>
    </row>
    <row r="3952" spans="101:101">
      <c r="CW3952" s="96" t="s">
        <v>5349</v>
      </c>
    </row>
    <row r="3953" spans="101:101">
      <c r="CW3953" s="96" t="s">
        <v>5350</v>
      </c>
    </row>
    <row r="3954" spans="101:101">
      <c r="CW3954" s="96" t="s">
        <v>5351</v>
      </c>
    </row>
    <row r="3955" spans="101:101">
      <c r="CW3955" s="96" t="s">
        <v>5352</v>
      </c>
    </row>
    <row r="3956" spans="101:101">
      <c r="CW3956" s="96" t="s">
        <v>5353</v>
      </c>
    </row>
    <row r="3957" spans="101:101">
      <c r="CW3957" s="96" t="s">
        <v>5354</v>
      </c>
    </row>
    <row r="3958" spans="101:101">
      <c r="CW3958" s="96" t="s">
        <v>5355</v>
      </c>
    </row>
    <row r="3959" spans="101:101">
      <c r="CW3959" s="96" t="s">
        <v>5356</v>
      </c>
    </row>
    <row r="3960" spans="101:101">
      <c r="CW3960" s="96" t="s">
        <v>5357</v>
      </c>
    </row>
    <row r="3961" spans="101:101">
      <c r="CW3961" s="96" t="s">
        <v>5358</v>
      </c>
    </row>
    <row r="3962" spans="101:101">
      <c r="CW3962" s="96" t="s">
        <v>5359</v>
      </c>
    </row>
    <row r="3963" spans="101:101">
      <c r="CW3963" s="96" t="s">
        <v>5360</v>
      </c>
    </row>
    <row r="3964" spans="101:101">
      <c r="CW3964" s="96" t="s">
        <v>5361</v>
      </c>
    </row>
    <row r="3965" spans="101:101">
      <c r="CW3965" s="96" t="s">
        <v>5362</v>
      </c>
    </row>
    <row r="3966" spans="101:101">
      <c r="CW3966" s="96" t="s">
        <v>5363</v>
      </c>
    </row>
    <row r="3967" spans="101:101">
      <c r="CW3967" s="96" t="s">
        <v>5364</v>
      </c>
    </row>
    <row r="3968" spans="101:101">
      <c r="CW3968" s="96" t="s">
        <v>5365</v>
      </c>
    </row>
    <row r="3969" spans="101:101">
      <c r="CW3969" s="96" t="s">
        <v>5366</v>
      </c>
    </row>
    <row r="3970" spans="101:101">
      <c r="CW3970" s="96" t="s">
        <v>5367</v>
      </c>
    </row>
    <row r="3971" spans="101:101">
      <c r="CW3971" s="96" t="s">
        <v>5368</v>
      </c>
    </row>
    <row r="3972" spans="101:101">
      <c r="CW3972" s="96" t="s">
        <v>5369</v>
      </c>
    </row>
    <row r="3973" spans="101:101">
      <c r="CW3973" s="96" t="s">
        <v>5370</v>
      </c>
    </row>
    <row r="3974" spans="101:101">
      <c r="CW3974" s="96" t="s">
        <v>5371</v>
      </c>
    </row>
    <row r="3975" spans="101:101">
      <c r="CW3975" s="96" t="s">
        <v>5372</v>
      </c>
    </row>
    <row r="3976" spans="101:101">
      <c r="CW3976" s="96" t="s">
        <v>5373</v>
      </c>
    </row>
    <row r="3977" spans="101:101">
      <c r="CW3977" s="96" t="s">
        <v>5374</v>
      </c>
    </row>
    <row r="3978" spans="101:101">
      <c r="CW3978" s="96" t="s">
        <v>5375</v>
      </c>
    </row>
    <row r="3979" spans="101:101">
      <c r="CW3979" s="96" t="s">
        <v>5376</v>
      </c>
    </row>
    <row r="3980" spans="101:101">
      <c r="CW3980" s="96" t="s">
        <v>5377</v>
      </c>
    </row>
    <row r="3981" spans="101:101">
      <c r="CW3981" s="96" t="s">
        <v>5378</v>
      </c>
    </row>
    <row r="3982" spans="101:101">
      <c r="CW3982" s="96" t="s">
        <v>5379</v>
      </c>
    </row>
    <row r="3983" spans="101:101">
      <c r="CW3983" s="96" t="s">
        <v>5380</v>
      </c>
    </row>
    <row r="3984" spans="101:101">
      <c r="CW3984" s="96" t="s">
        <v>5381</v>
      </c>
    </row>
    <row r="3985" spans="101:101">
      <c r="CW3985" s="96" t="s">
        <v>5382</v>
      </c>
    </row>
    <row r="3986" spans="101:101">
      <c r="CW3986" s="96" t="s">
        <v>5383</v>
      </c>
    </row>
    <row r="3987" spans="101:101">
      <c r="CW3987" s="96" t="s">
        <v>5384</v>
      </c>
    </row>
    <row r="3988" spans="101:101">
      <c r="CW3988" s="96" t="s">
        <v>5385</v>
      </c>
    </row>
    <row r="3989" spans="101:101">
      <c r="CW3989" s="96" t="s">
        <v>5386</v>
      </c>
    </row>
    <row r="3990" spans="101:101">
      <c r="CW3990" s="96" t="s">
        <v>5387</v>
      </c>
    </row>
    <row r="3991" spans="101:101">
      <c r="CW3991" s="96" t="s">
        <v>5388</v>
      </c>
    </row>
    <row r="3992" spans="101:101">
      <c r="CW3992" s="96" t="s">
        <v>5389</v>
      </c>
    </row>
    <row r="3993" spans="101:101">
      <c r="CW3993" s="96" t="s">
        <v>5390</v>
      </c>
    </row>
    <row r="3994" spans="101:101">
      <c r="CW3994" s="96" t="s">
        <v>5391</v>
      </c>
    </row>
    <row r="3995" spans="101:101">
      <c r="CW3995" s="96" t="s">
        <v>5392</v>
      </c>
    </row>
    <row r="3996" spans="101:101">
      <c r="CW3996" s="96" t="s">
        <v>5393</v>
      </c>
    </row>
    <row r="3997" spans="101:101">
      <c r="CW3997" s="96" t="s">
        <v>5394</v>
      </c>
    </row>
    <row r="3998" spans="101:101">
      <c r="CW3998" s="96" t="s">
        <v>5395</v>
      </c>
    </row>
    <row r="3999" spans="101:101">
      <c r="CW3999" s="96" t="s">
        <v>5396</v>
      </c>
    </row>
    <row r="4000" spans="101:101">
      <c r="CW4000" s="96" t="s">
        <v>5397</v>
      </c>
    </row>
    <row r="4001" spans="101:101">
      <c r="CW4001" s="96" t="s">
        <v>5398</v>
      </c>
    </row>
    <row r="4002" spans="101:101">
      <c r="CW4002" s="96" t="s">
        <v>5399</v>
      </c>
    </row>
    <row r="4003" spans="101:101">
      <c r="CW4003" s="96" t="s">
        <v>5400</v>
      </c>
    </row>
    <row r="4004" spans="101:101">
      <c r="CW4004" s="96" t="s">
        <v>5401</v>
      </c>
    </row>
    <row r="4005" spans="101:101">
      <c r="CW4005" s="96" t="s">
        <v>5402</v>
      </c>
    </row>
    <row r="4006" spans="101:101">
      <c r="CW4006" s="96" t="s">
        <v>5403</v>
      </c>
    </row>
    <row r="4007" spans="101:101">
      <c r="CW4007" s="96" t="s">
        <v>5404</v>
      </c>
    </row>
    <row r="4008" spans="101:101">
      <c r="CW4008" s="96" t="s">
        <v>5405</v>
      </c>
    </row>
    <row r="4009" spans="101:101">
      <c r="CW4009" s="96" t="s">
        <v>5406</v>
      </c>
    </row>
    <row r="4010" spans="101:101">
      <c r="CW4010" s="96" t="s">
        <v>5407</v>
      </c>
    </row>
    <row r="4011" spans="101:101">
      <c r="CW4011" s="96" t="s">
        <v>5408</v>
      </c>
    </row>
    <row r="4012" spans="101:101">
      <c r="CW4012" s="96" t="s">
        <v>5409</v>
      </c>
    </row>
    <row r="4013" spans="101:101">
      <c r="CW4013" s="96" t="s">
        <v>5410</v>
      </c>
    </row>
    <row r="4014" spans="101:101">
      <c r="CW4014" s="96" t="s">
        <v>5411</v>
      </c>
    </row>
    <row r="4015" spans="101:101">
      <c r="CW4015" s="96" t="s">
        <v>5412</v>
      </c>
    </row>
    <row r="4016" spans="101:101">
      <c r="CW4016" s="96" t="s">
        <v>5413</v>
      </c>
    </row>
    <row r="4017" spans="101:101">
      <c r="CW4017" s="96" t="s">
        <v>5414</v>
      </c>
    </row>
    <row r="4018" spans="101:101">
      <c r="CW4018" s="96" t="s">
        <v>5415</v>
      </c>
    </row>
    <row r="4019" spans="101:101">
      <c r="CW4019" s="96" t="s">
        <v>5416</v>
      </c>
    </row>
    <row r="4020" spans="101:101">
      <c r="CW4020" s="96" t="s">
        <v>5417</v>
      </c>
    </row>
    <row r="4021" spans="101:101">
      <c r="CW4021" s="96" t="s">
        <v>5418</v>
      </c>
    </row>
    <row r="4022" spans="101:101">
      <c r="CW4022" s="96" t="s">
        <v>5419</v>
      </c>
    </row>
    <row r="4023" spans="101:101">
      <c r="CW4023" s="96" t="s">
        <v>5420</v>
      </c>
    </row>
    <row r="4024" spans="101:101">
      <c r="CW4024" s="96" t="s">
        <v>5421</v>
      </c>
    </row>
    <row r="4025" spans="101:101">
      <c r="CW4025" s="96" t="s">
        <v>5422</v>
      </c>
    </row>
    <row r="4026" spans="101:101">
      <c r="CW4026" s="96" t="s">
        <v>5423</v>
      </c>
    </row>
    <row r="4027" spans="101:101">
      <c r="CW4027" s="96" t="s">
        <v>5424</v>
      </c>
    </row>
    <row r="4028" spans="101:101">
      <c r="CW4028" s="96" t="s">
        <v>5425</v>
      </c>
    </row>
    <row r="4029" spans="101:101">
      <c r="CW4029" s="96" t="s">
        <v>5426</v>
      </c>
    </row>
    <row r="4030" spans="101:101">
      <c r="CW4030" s="96" t="s">
        <v>5427</v>
      </c>
    </row>
    <row r="4031" spans="101:101">
      <c r="CW4031" s="96" t="s">
        <v>5428</v>
      </c>
    </row>
    <row r="4032" spans="101:101">
      <c r="CW4032" s="96" t="s">
        <v>5429</v>
      </c>
    </row>
    <row r="4033" spans="101:101">
      <c r="CW4033" s="96" t="s">
        <v>5430</v>
      </c>
    </row>
    <row r="4034" spans="101:101">
      <c r="CW4034" s="96" t="s">
        <v>5431</v>
      </c>
    </row>
    <row r="4035" spans="101:101">
      <c r="CW4035" s="96" t="s">
        <v>5432</v>
      </c>
    </row>
    <row r="4036" spans="101:101">
      <c r="CW4036" s="96" t="s">
        <v>5433</v>
      </c>
    </row>
    <row r="4037" spans="101:101">
      <c r="CW4037" s="96" t="s">
        <v>5434</v>
      </c>
    </row>
    <row r="4038" spans="101:101">
      <c r="CW4038" s="96" t="s">
        <v>5435</v>
      </c>
    </row>
    <row r="4039" spans="101:101">
      <c r="CW4039" s="96" t="s">
        <v>5436</v>
      </c>
    </row>
    <row r="4040" spans="101:101">
      <c r="CW4040" s="96" t="s">
        <v>5437</v>
      </c>
    </row>
    <row r="4041" spans="101:101">
      <c r="CW4041" s="96" t="s">
        <v>5438</v>
      </c>
    </row>
    <row r="4042" spans="101:101">
      <c r="CW4042" s="96" t="s">
        <v>5439</v>
      </c>
    </row>
    <row r="4043" spans="101:101">
      <c r="CW4043" s="96" t="s">
        <v>5440</v>
      </c>
    </row>
    <row r="4044" spans="101:101">
      <c r="CW4044" s="96" t="s">
        <v>5441</v>
      </c>
    </row>
    <row r="4045" spans="101:101">
      <c r="CW4045" s="96" t="s">
        <v>5442</v>
      </c>
    </row>
    <row r="4046" spans="101:101">
      <c r="CW4046" s="96" t="s">
        <v>5443</v>
      </c>
    </row>
    <row r="4047" spans="101:101">
      <c r="CW4047" s="96" t="s">
        <v>5444</v>
      </c>
    </row>
    <row r="4048" spans="101:101">
      <c r="CW4048" s="96" t="s">
        <v>5445</v>
      </c>
    </row>
    <row r="4049" spans="101:101">
      <c r="CW4049" s="96" t="s">
        <v>5446</v>
      </c>
    </row>
    <row r="4050" spans="101:101">
      <c r="CW4050" s="96" t="s">
        <v>5447</v>
      </c>
    </row>
    <row r="4051" spans="101:101">
      <c r="CW4051" s="96" t="s">
        <v>5448</v>
      </c>
    </row>
    <row r="4052" spans="101:101">
      <c r="CW4052" s="96" t="s">
        <v>5449</v>
      </c>
    </row>
    <row r="4053" spans="101:101">
      <c r="CW4053" s="96" t="s">
        <v>5450</v>
      </c>
    </row>
    <row r="4054" spans="101:101">
      <c r="CW4054" s="96" t="s">
        <v>5451</v>
      </c>
    </row>
    <row r="4055" spans="101:101">
      <c r="CW4055" s="96" t="s">
        <v>5452</v>
      </c>
    </row>
    <row r="4056" spans="101:101">
      <c r="CW4056" s="96" t="s">
        <v>5453</v>
      </c>
    </row>
    <row r="4057" spans="101:101">
      <c r="CW4057" s="96" t="s">
        <v>5454</v>
      </c>
    </row>
    <row r="4058" spans="101:101">
      <c r="CW4058" s="96" t="s">
        <v>5455</v>
      </c>
    </row>
    <row r="4059" spans="101:101">
      <c r="CW4059" s="96" t="s">
        <v>5456</v>
      </c>
    </row>
    <row r="4060" spans="101:101">
      <c r="CW4060" s="96" t="s">
        <v>5457</v>
      </c>
    </row>
    <row r="4061" spans="101:101">
      <c r="CW4061" s="96" t="s">
        <v>5458</v>
      </c>
    </row>
    <row r="4062" spans="101:101">
      <c r="CW4062" s="96" t="s">
        <v>5459</v>
      </c>
    </row>
    <row r="4063" spans="101:101">
      <c r="CW4063" s="96" t="s">
        <v>5460</v>
      </c>
    </row>
    <row r="4064" spans="101:101">
      <c r="CW4064" s="96" t="s">
        <v>5461</v>
      </c>
    </row>
    <row r="4065" spans="101:101">
      <c r="CW4065" s="96" t="s">
        <v>5462</v>
      </c>
    </row>
    <row r="4066" spans="101:101">
      <c r="CW4066" s="96" t="s">
        <v>5463</v>
      </c>
    </row>
    <row r="4067" spans="101:101">
      <c r="CW4067" s="96" t="s">
        <v>5464</v>
      </c>
    </row>
    <row r="4068" spans="101:101">
      <c r="CW4068" s="96" t="s">
        <v>5465</v>
      </c>
    </row>
    <row r="4069" spans="101:101">
      <c r="CW4069" s="96" t="s">
        <v>5466</v>
      </c>
    </row>
    <row r="4070" spans="101:101">
      <c r="CW4070" s="96" t="s">
        <v>5467</v>
      </c>
    </row>
    <row r="4071" spans="101:101">
      <c r="CW4071" s="96" t="s">
        <v>5468</v>
      </c>
    </row>
    <row r="4072" spans="101:101">
      <c r="CW4072" s="96" t="s">
        <v>5469</v>
      </c>
    </row>
    <row r="4073" spans="101:101">
      <c r="CW4073" s="96" t="s">
        <v>5470</v>
      </c>
    </row>
    <row r="4074" spans="101:101">
      <c r="CW4074" s="96" t="s">
        <v>5471</v>
      </c>
    </row>
    <row r="4075" spans="101:101">
      <c r="CW4075" s="96" t="s">
        <v>5472</v>
      </c>
    </row>
    <row r="4076" spans="101:101">
      <c r="CW4076" s="96" t="s">
        <v>5473</v>
      </c>
    </row>
    <row r="4077" spans="101:101">
      <c r="CW4077" s="96" t="s">
        <v>5474</v>
      </c>
    </row>
    <row r="4078" spans="101:101">
      <c r="CW4078" s="96" t="s">
        <v>5475</v>
      </c>
    </row>
    <row r="4079" spans="101:101">
      <c r="CW4079" s="96" t="s">
        <v>5476</v>
      </c>
    </row>
    <row r="4080" spans="101:101">
      <c r="CW4080" s="96" t="s">
        <v>5477</v>
      </c>
    </row>
    <row r="4081" spans="101:101">
      <c r="CW4081" s="96" t="s">
        <v>5478</v>
      </c>
    </row>
    <row r="4082" spans="101:101">
      <c r="CW4082" s="96" t="s">
        <v>5479</v>
      </c>
    </row>
    <row r="4083" spans="101:101">
      <c r="CW4083" s="96" t="s">
        <v>5480</v>
      </c>
    </row>
    <row r="4084" spans="101:101">
      <c r="CW4084" s="96" t="s">
        <v>5481</v>
      </c>
    </row>
    <row r="4085" spans="101:101">
      <c r="CW4085" s="96" t="s">
        <v>5482</v>
      </c>
    </row>
    <row r="4086" spans="101:101">
      <c r="CW4086" s="96" t="s">
        <v>5483</v>
      </c>
    </row>
    <row r="4087" spans="101:101">
      <c r="CW4087" s="96" t="s">
        <v>5484</v>
      </c>
    </row>
    <row r="4088" spans="101:101">
      <c r="CW4088" s="96" t="s">
        <v>5485</v>
      </c>
    </row>
    <row r="4089" spans="101:101">
      <c r="CW4089" s="96" t="s">
        <v>5486</v>
      </c>
    </row>
    <row r="4090" spans="101:101">
      <c r="CW4090" s="96" t="s">
        <v>5487</v>
      </c>
    </row>
    <row r="4091" spans="101:101">
      <c r="CW4091" s="96" t="s">
        <v>5488</v>
      </c>
    </row>
    <row r="4092" spans="101:101">
      <c r="CW4092" s="96" t="s">
        <v>5489</v>
      </c>
    </row>
    <row r="4093" spans="101:101">
      <c r="CW4093" s="96" t="s">
        <v>5490</v>
      </c>
    </row>
    <row r="4094" spans="101:101">
      <c r="CW4094" s="96" t="s">
        <v>5491</v>
      </c>
    </row>
    <row r="4095" spans="101:101">
      <c r="CW4095" s="96" t="s">
        <v>5492</v>
      </c>
    </row>
    <row r="4096" spans="101:101">
      <c r="CW4096" s="96" t="s">
        <v>5493</v>
      </c>
    </row>
    <row r="4097" spans="101:101">
      <c r="CW4097" s="96" t="s">
        <v>5494</v>
      </c>
    </row>
    <row r="4098" spans="101:101">
      <c r="CW4098" s="96" t="s">
        <v>5495</v>
      </c>
    </row>
    <row r="4099" spans="101:101">
      <c r="CW4099" s="96" t="s">
        <v>5496</v>
      </c>
    </row>
    <row r="4100" spans="101:101">
      <c r="CW4100" s="96" t="s">
        <v>5497</v>
      </c>
    </row>
    <row r="4101" spans="101:101">
      <c r="CW4101" s="96" t="s">
        <v>5498</v>
      </c>
    </row>
    <row r="4102" spans="101:101">
      <c r="CW4102" s="96" t="s">
        <v>5499</v>
      </c>
    </row>
    <row r="4103" spans="101:101">
      <c r="CW4103" s="96" t="s">
        <v>5500</v>
      </c>
    </row>
    <row r="4104" spans="101:101">
      <c r="CW4104" s="96" t="s">
        <v>5501</v>
      </c>
    </row>
    <row r="4105" spans="101:101">
      <c r="CW4105" s="96" t="s">
        <v>5502</v>
      </c>
    </row>
    <row r="4106" spans="101:101">
      <c r="CW4106" s="96" t="s">
        <v>5503</v>
      </c>
    </row>
    <row r="4107" spans="101:101">
      <c r="CW4107" s="96" t="s">
        <v>5504</v>
      </c>
    </row>
    <row r="4108" spans="101:101">
      <c r="CW4108" s="96" t="s">
        <v>5505</v>
      </c>
    </row>
    <row r="4109" spans="101:101">
      <c r="CW4109" s="96" t="s">
        <v>5506</v>
      </c>
    </row>
    <row r="4110" spans="101:101">
      <c r="CW4110" s="96" t="s">
        <v>5507</v>
      </c>
    </row>
    <row r="4111" spans="101:101">
      <c r="CW4111" s="96" t="s">
        <v>5508</v>
      </c>
    </row>
    <row r="4112" spans="101:101">
      <c r="CW4112" s="96" t="s">
        <v>5509</v>
      </c>
    </row>
    <row r="4113" spans="101:101">
      <c r="CW4113" s="96" t="s">
        <v>5510</v>
      </c>
    </row>
    <row r="4114" spans="101:101">
      <c r="CW4114" s="96" t="s">
        <v>5511</v>
      </c>
    </row>
    <row r="4115" spans="101:101">
      <c r="CW4115" s="96" t="s">
        <v>5512</v>
      </c>
    </row>
    <row r="4116" spans="101:101">
      <c r="CW4116" s="96" t="s">
        <v>5513</v>
      </c>
    </row>
    <row r="4117" spans="101:101">
      <c r="CW4117" s="96" t="s">
        <v>5514</v>
      </c>
    </row>
    <row r="4118" spans="101:101">
      <c r="CW4118" s="96" t="s">
        <v>5515</v>
      </c>
    </row>
    <row r="4119" spans="101:101">
      <c r="CW4119" s="96" t="s">
        <v>5516</v>
      </c>
    </row>
    <row r="4120" spans="101:101">
      <c r="CW4120" s="96" t="s">
        <v>5517</v>
      </c>
    </row>
    <row r="4121" spans="101:101">
      <c r="CW4121" s="96" t="s">
        <v>5518</v>
      </c>
    </row>
    <row r="4122" spans="101:101">
      <c r="CW4122" s="96" t="s">
        <v>5519</v>
      </c>
    </row>
    <row r="4123" spans="101:101">
      <c r="CW4123" s="96" t="s">
        <v>5520</v>
      </c>
    </row>
    <row r="4124" spans="101:101">
      <c r="CW4124" s="96" t="s">
        <v>5521</v>
      </c>
    </row>
    <row r="4125" spans="101:101">
      <c r="CW4125" s="96" t="s">
        <v>5522</v>
      </c>
    </row>
    <row r="4126" spans="101:101">
      <c r="CW4126" s="96" t="s">
        <v>5523</v>
      </c>
    </row>
    <row r="4127" spans="101:101">
      <c r="CW4127" s="96" t="s">
        <v>5524</v>
      </c>
    </row>
    <row r="4128" spans="101:101">
      <c r="CW4128" s="96" t="s">
        <v>5525</v>
      </c>
    </row>
    <row r="4129" spans="101:101">
      <c r="CW4129" s="96" t="s">
        <v>5526</v>
      </c>
    </row>
    <row r="4130" spans="101:101">
      <c r="CW4130" s="96" t="s">
        <v>5527</v>
      </c>
    </row>
    <row r="4131" spans="101:101">
      <c r="CW4131" s="96" t="s">
        <v>5528</v>
      </c>
    </row>
    <row r="4132" spans="101:101">
      <c r="CW4132" s="96" t="s">
        <v>5529</v>
      </c>
    </row>
    <row r="4133" spans="101:101">
      <c r="CW4133" s="96" t="s">
        <v>5530</v>
      </c>
    </row>
    <row r="4134" spans="101:101">
      <c r="CW4134" s="96" t="s">
        <v>5531</v>
      </c>
    </row>
    <row r="4135" spans="101:101">
      <c r="CW4135" s="96" t="s">
        <v>5532</v>
      </c>
    </row>
    <row r="4136" spans="101:101">
      <c r="CW4136" s="96" t="s">
        <v>5533</v>
      </c>
    </row>
    <row r="4137" spans="101:101">
      <c r="CW4137" s="96" t="s">
        <v>5534</v>
      </c>
    </row>
    <row r="4138" spans="101:101">
      <c r="CW4138" s="96" t="s">
        <v>5535</v>
      </c>
    </row>
    <row r="4139" spans="101:101">
      <c r="CW4139" s="96" t="s">
        <v>5536</v>
      </c>
    </row>
    <row r="4140" spans="101:101">
      <c r="CW4140" s="96" t="s">
        <v>5537</v>
      </c>
    </row>
    <row r="4141" spans="101:101">
      <c r="CW4141" s="96" t="s">
        <v>5538</v>
      </c>
    </row>
    <row r="4142" spans="101:101">
      <c r="CW4142" s="96" t="s">
        <v>5539</v>
      </c>
    </row>
    <row r="4143" spans="101:101">
      <c r="CW4143" s="96" t="s">
        <v>5540</v>
      </c>
    </row>
    <row r="4144" spans="101:101">
      <c r="CW4144" s="96" t="s">
        <v>5541</v>
      </c>
    </row>
    <row r="4145" spans="101:101">
      <c r="CW4145" s="96" t="s">
        <v>5542</v>
      </c>
    </row>
    <row r="4146" spans="101:101">
      <c r="CW4146" s="96" t="s">
        <v>5543</v>
      </c>
    </row>
    <row r="4147" spans="101:101">
      <c r="CW4147" s="96" t="s">
        <v>5544</v>
      </c>
    </row>
    <row r="4148" spans="101:101">
      <c r="CW4148" s="96" t="s">
        <v>5545</v>
      </c>
    </row>
    <row r="4149" spans="101:101">
      <c r="CW4149" s="96" t="s">
        <v>5546</v>
      </c>
    </row>
    <row r="4150" spans="101:101">
      <c r="CW4150" s="96" t="s">
        <v>5547</v>
      </c>
    </row>
    <row r="4151" spans="101:101">
      <c r="CW4151" s="96" t="s">
        <v>5548</v>
      </c>
    </row>
    <row r="4152" spans="101:101">
      <c r="CW4152" s="96" t="s">
        <v>5549</v>
      </c>
    </row>
    <row r="4153" spans="101:101">
      <c r="CW4153" s="96" t="s">
        <v>5550</v>
      </c>
    </row>
    <row r="4154" spans="101:101">
      <c r="CW4154" s="96" t="s">
        <v>5551</v>
      </c>
    </row>
    <row r="4155" spans="101:101">
      <c r="CW4155" s="96" t="s">
        <v>5552</v>
      </c>
    </row>
    <row r="4156" spans="101:101">
      <c r="CW4156" s="96" t="s">
        <v>5553</v>
      </c>
    </row>
    <row r="4157" spans="101:101">
      <c r="CW4157" s="96" t="s">
        <v>5554</v>
      </c>
    </row>
    <row r="4158" spans="101:101">
      <c r="CW4158" s="96" t="s">
        <v>5555</v>
      </c>
    </row>
    <row r="4159" spans="101:101">
      <c r="CW4159" s="96" t="s">
        <v>5556</v>
      </c>
    </row>
    <row r="4160" spans="101:101">
      <c r="CW4160" s="96" t="s">
        <v>5557</v>
      </c>
    </row>
    <row r="4161" spans="101:101">
      <c r="CW4161" s="96" t="s">
        <v>5558</v>
      </c>
    </row>
    <row r="4162" spans="101:101">
      <c r="CW4162" s="96" t="s">
        <v>5559</v>
      </c>
    </row>
    <row r="4163" spans="101:101">
      <c r="CW4163" s="96" t="s">
        <v>5560</v>
      </c>
    </row>
    <row r="4164" spans="101:101">
      <c r="CW4164" s="96" t="s">
        <v>5561</v>
      </c>
    </row>
    <row r="4165" spans="101:101">
      <c r="CW4165" s="96" t="s">
        <v>5562</v>
      </c>
    </row>
    <row r="4166" spans="101:101">
      <c r="CW4166" s="96" t="s">
        <v>5563</v>
      </c>
    </row>
    <row r="4167" spans="101:101">
      <c r="CW4167" s="96" t="s">
        <v>5564</v>
      </c>
    </row>
    <row r="4168" spans="101:101">
      <c r="CW4168" s="96" t="s">
        <v>5565</v>
      </c>
    </row>
    <row r="4169" spans="101:101">
      <c r="CW4169" s="96" t="s">
        <v>5566</v>
      </c>
    </row>
    <row r="4170" spans="101:101">
      <c r="CW4170" s="96" t="s">
        <v>5567</v>
      </c>
    </row>
    <row r="4171" spans="101:101">
      <c r="CW4171" s="96" t="s">
        <v>5568</v>
      </c>
    </row>
    <row r="4172" spans="101:101">
      <c r="CW4172" s="96" t="s">
        <v>5569</v>
      </c>
    </row>
    <row r="4173" spans="101:101">
      <c r="CW4173" s="96" t="s">
        <v>5570</v>
      </c>
    </row>
    <row r="4174" spans="101:101">
      <c r="CW4174" s="96" t="s">
        <v>5571</v>
      </c>
    </row>
    <row r="4175" spans="101:101">
      <c r="CW4175" s="96" t="s">
        <v>5572</v>
      </c>
    </row>
    <row r="4176" spans="101:101">
      <c r="CW4176" s="96" t="s">
        <v>5573</v>
      </c>
    </row>
    <row r="4177" spans="101:101">
      <c r="CW4177" s="96" t="s">
        <v>5574</v>
      </c>
    </row>
    <row r="4178" spans="101:101">
      <c r="CW4178" s="96" t="s">
        <v>5575</v>
      </c>
    </row>
    <row r="4179" spans="101:101">
      <c r="CW4179" s="96" t="s">
        <v>5576</v>
      </c>
    </row>
    <row r="4180" spans="101:101">
      <c r="CW4180" s="96" t="s">
        <v>5577</v>
      </c>
    </row>
    <row r="4181" spans="101:101">
      <c r="CW4181" s="96" t="s">
        <v>5578</v>
      </c>
    </row>
    <row r="4182" spans="101:101">
      <c r="CW4182" s="96" t="s">
        <v>5579</v>
      </c>
    </row>
    <row r="4183" spans="101:101">
      <c r="CW4183" s="96" t="s">
        <v>5580</v>
      </c>
    </row>
    <row r="4184" spans="101:101">
      <c r="CW4184" s="96" t="s">
        <v>5581</v>
      </c>
    </row>
    <row r="4185" spans="101:101">
      <c r="CW4185" s="96" t="s">
        <v>5582</v>
      </c>
    </row>
    <row r="4186" spans="101:101">
      <c r="CW4186" s="96" t="s">
        <v>5583</v>
      </c>
    </row>
    <row r="4187" spans="101:101">
      <c r="CW4187" s="96" t="s">
        <v>5584</v>
      </c>
    </row>
    <row r="4188" spans="101:101">
      <c r="CW4188" s="96" t="s">
        <v>5585</v>
      </c>
    </row>
    <row r="4189" spans="101:101">
      <c r="CW4189" s="96" t="s">
        <v>5586</v>
      </c>
    </row>
    <row r="4190" spans="101:101">
      <c r="CW4190" s="96" t="s">
        <v>5587</v>
      </c>
    </row>
    <row r="4191" spans="101:101">
      <c r="CW4191" s="96" t="s">
        <v>5588</v>
      </c>
    </row>
    <row r="4192" spans="101:101">
      <c r="CW4192" s="96" t="s">
        <v>5589</v>
      </c>
    </row>
    <row r="4193" spans="101:101">
      <c r="CW4193" s="96" t="s">
        <v>5590</v>
      </c>
    </row>
    <row r="4194" spans="101:101">
      <c r="CW4194" s="96" t="s">
        <v>5591</v>
      </c>
    </row>
    <row r="4195" spans="101:101">
      <c r="CW4195" s="96" t="s">
        <v>5592</v>
      </c>
    </row>
    <row r="4196" spans="101:101">
      <c r="CW4196" s="96" t="s">
        <v>5593</v>
      </c>
    </row>
    <row r="4197" spans="101:101">
      <c r="CW4197" s="96" t="s">
        <v>5594</v>
      </c>
    </row>
    <row r="4198" spans="101:101">
      <c r="CW4198" s="96" t="s">
        <v>5595</v>
      </c>
    </row>
    <row r="4199" spans="101:101">
      <c r="CW4199" s="96" t="s">
        <v>5596</v>
      </c>
    </row>
    <row r="4200" spans="101:101">
      <c r="CW4200" s="96" t="s">
        <v>5597</v>
      </c>
    </row>
    <row r="4201" spans="101:101">
      <c r="CW4201" s="96" t="s">
        <v>5598</v>
      </c>
    </row>
    <row r="4202" spans="101:101">
      <c r="CW4202" s="96" t="s">
        <v>5599</v>
      </c>
    </row>
    <row r="4203" spans="101:101">
      <c r="CW4203" s="96" t="s">
        <v>5600</v>
      </c>
    </row>
    <row r="4204" spans="101:101">
      <c r="CW4204" s="96" t="s">
        <v>5601</v>
      </c>
    </row>
    <row r="4205" spans="101:101">
      <c r="CW4205" s="96" t="s">
        <v>5602</v>
      </c>
    </row>
    <row r="4206" spans="101:101">
      <c r="CW4206" s="96" t="s">
        <v>5603</v>
      </c>
    </row>
    <row r="4207" spans="101:101">
      <c r="CW4207" s="96" t="s">
        <v>5604</v>
      </c>
    </row>
    <row r="4208" spans="101:101">
      <c r="CW4208" s="96" t="s">
        <v>5605</v>
      </c>
    </row>
    <row r="4209" spans="101:101">
      <c r="CW4209" s="96" t="s">
        <v>5606</v>
      </c>
    </row>
    <row r="4210" spans="101:101">
      <c r="CW4210" s="96" t="s">
        <v>5607</v>
      </c>
    </row>
    <row r="4211" spans="101:101">
      <c r="CW4211" s="96" t="s">
        <v>5608</v>
      </c>
    </row>
    <row r="4212" spans="101:101">
      <c r="CW4212" s="96" t="s">
        <v>5609</v>
      </c>
    </row>
    <row r="4213" spans="101:101">
      <c r="CW4213" s="96" t="s">
        <v>5610</v>
      </c>
    </row>
    <row r="4214" spans="101:101">
      <c r="CW4214" s="96" t="s">
        <v>5611</v>
      </c>
    </row>
    <row r="4215" spans="101:101">
      <c r="CW4215" s="96" t="s">
        <v>5612</v>
      </c>
    </row>
    <row r="4216" spans="101:101">
      <c r="CW4216" s="96" t="s">
        <v>5613</v>
      </c>
    </row>
    <row r="4217" spans="101:101">
      <c r="CW4217" s="96" t="s">
        <v>5614</v>
      </c>
    </row>
    <row r="4218" spans="101:101">
      <c r="CW4218" s="96" t="s">
        <v>5615</v>
      </c>
    </row>
    <row r="4219" spans="101:101">
      <c r="CW4219" s="96" t="s">
        <v>5616</v>
      </c>
    </row>
    <row r="4220" spans="101:101">
      <c r="CW4220" s="96" t="s">
        <v>5617</v>
      </c>
    </row>
    <row r="4221" spans="101:101">
      <c r="CW4221" s="96" t="s">
        <v>5618</v>
      </c>
    </row>
    <row r="4222" spans="101:101">
      <c r="CW4222" s="96" t="s">
        <v>5619</v>
      </c>
    </row>
    <row r="4223" spans="101:101">
      <c r="CW4223" s="96" t="s">
        <v>5620</v>
      </c>
    </row>
    <row r="4224" spans="101:101">
      <c r="CW4224" s="96" t="s">
        <v>5621</v>
      </c>
    </row>
    <row r="4225" spans="101:101">
      <c r="CW4225" s="96" t="s">
        <v>5622</v>
      </c>
    </row>
    <row r="4226" spans="101:101">
      <c r="CW4226" s="96" t="s">
        <v>5623</v>
      </c>
    </row>
    <row r="4227" spans="101:101">
      <c r="CW4227" s="96" t="s">
        <v>5624</v>
      </c>
    </row>
    <row r="4228" spans="101:101">
      <c r="CW4228" s="96" t="s">
        <v>5625</v>
      </c>
    </row>
    <row r="4229" spans="101:101">
      <c r="CW4229" s="96" t="s">
        <v>5626</v>
      </c>
    </row>
    <row r="4230" spans="101:101">
      <c r="CW4230" s="96" t="s">
        <v>5627</v>
      </c>
    </row>
    <row r="4231" spans="101:101">
      <c r="CW4231" s="96" t="s">
        <v>5628</v>
      </c>
    </row>
    <row r="4232" spans="101:101">
      <c r="CW4232" s="96" t="s">
        <v>5629</v>
      </c>
    </row>
    <row r="4233" spans="101:101">
      <c r="CW4233" s="96" t="s">
        <v>5630</v>
      </c>
    </row>
    <row r="4234" spans="101:101">
      <c r="CW4234" s="96" t="s">
        <v>5631</v>
      </c>
    </row>
    <row r="4235" spans="101:101">
      <c r="CW4235" s="96" t="s">
        <v>5632</v>
      </c>
    </row>
    <row r="4236" spans="101:101">
      <c r="CW4236" s="96" t="s">
        <v>5633</v>
      </c>
    </row>
    <row r="4237" spans="101:101">
      <c r="CW4237" s="96" t="s">
        <v>5634</v>
      </c>
    </row>
    <row r="4238" spans="101:101">
      <c r="CW4238" s="96" t="s">
        <v>5635</v>
      </c>
    </row>
    <row r="4239" spans="101:101">
      <c r="CW4239" s="96" t="s">
        <v>5636</v>
      </c>
    </row>
    <row r="4240" spans="101:101">
      <c r="CW4240" s="96" t="s">
        <v>5637</v>
      </c>
    </row>
    <row r="4241" spans="101:101">
      <c r="CW4241" s="96" t="s">
        <v>5638</v>
      </c>
    </row>
    <row r="4242" spans="101:101">
      <c r="CW4242" s="96" t="s">
        <v>5639</v>
      </c>
    </row>
    <row r="4243" spans="101:101">
      <c r="CW4243" s="96" t="s">
        <v>5640</v>
      </c>
    </row>
    <row r="4244" spans="101:101">
      <c r="CW4244" s="96" t="s">
        <v>5641</v>
      </c>
    </row>
    <row r="4245" spans="101:101">
      <c r="CW4245" s="96" t="s">
        <v>5642</v>
      </c>
    </row>
    <row r="4246" spans="101:101">
      <c r="CW4246" s="96" t="s">
        <v>5643</v>
      </c>
    </row>
    <row r="4247" spans="101:101">
      <c r="CW4247" s="96" t="s">
        <v>5644</v>
      </c>
    </row>
    <row r="4248" spans="101:101">
      <c r="CW4248" s="96" t="s">
        <v>5645</v>
      </c>
    </row>
    <row r="4249" spans="101:101">
      <c r="CW4249" s="96" t="s">
        <v>5646</v>
      </c>
    </row>
    <row r="4250" spans="101:101">
      <c r="CW4250" s="96" t="s">
        <v>5647</v>
      </c>
    </row>
    <row r="4251" spans="101:101">
      <c r="CW4251" s="96" t="s">
        <v>5648</v>
      </c>
    </row>
    <row r="4252" spans="101:101">
      <c r="CW4252" s="96" t="s">
        <v>5649</v>
      </c>
    </row>
    <row r="4253" spans="101:101">
      <c r="CW4253" s="96" t="s">
        <v>5650</v>
      </c>
    </row>
    <row r="4254" spans="101:101">
      <c r="CW4254" s="96" t="s">
        <v>5651</v>
      </c>
    </row>
    <row r="4255" spans="101:101">
      <c r="CW4255" s="96" t="s">
        <v>5652</v>
      </c>
    </row>
    <row r="4256" spans="101:101">
      <c r="CW4256" s="96" t="s">
        <v>5653</v>
      </c>
    </row>
    <row r="4257" spans="101:101">
      <c r="CW4257" s="96" t="s">
        <v>5654</v>
      </c>
    </row>
    <row r="4258" spans="101:101">
      <c r="CW4258" s="96" t="s">
        <v>5655</v>
      </c>
    </row>
    <row r="4259" spans="101:101">
      <c r="CW4259" s="96" t="s">
        <v>5656</v>
      </c>
    </row>
    <row r="4260" spans="101:101">
      <c r="CW4260" s="96" t="s">
        <v>5657</v>
      </c>
    </row>
    <row r="4261" spans="101:101">
      <c r="CW4261" s="96" t="s">
        <v>5658</v>
      </c>
    </row>
    <row r="4262" spans="101:101">
      <c r="CW4262" s="96" t="s">
        <v>5659</v>
      </c>
    </row>
    <row r="4263" spans="101:101">
      <c r="CW4263" s="96" t="s">
        <v>5660</v>
      </c>
    </row>
    <row r="4264" spans="101:101">
      <c r="CW4264" s="96" t="s">
        <v>5661</v>
      </c>
    </row>
    <row r="4265" spans="101:101">
      <c r="CW4265" s="96" t="s">
        <v>5662</v>
      </c>
    </row>
    <row r="4266" spans="101:101">
      <c r="CW4266" s="96" t="s">
        <v>5663</v>
      </c>
    </row>
    <row r="4267" spans="101:101">
      <c r="CW4267" s="96" t="s">
        <v>5664</v>
      </c>
    </row>
    <row r="4268" spans="101:101">
      <c r="CW4268" s="96" t="s">
        <v>5665</v>
      </c>
    </row>
    <row r="4269" spans="101:101">
      <c r="CW4269" s="96" t="s">
        <v>5666</v>
      </c>
    </row>
    <row r="4270" spans="101:101">
      <c r="CW4270" s="96" t="s">
        <v>5667</v>
      </c>
    </row>
    <row r="4271" spans="101:101">
      <c r="CW4271" s="96" t="s">
        <v>5668</v>
      </c>
    </row>
    <row r="4272" spans="101:101">
      <c r="CW4272" s="96" t="s">
        <v>5669</v>
      </c>
    </row>
    <row r="4273" spans="101:101">
      <c r="CW4273" s="96" t="s">
        <v>5670</v>
      </c>
    </row>
    <row r="4274" spans="101:101">
      <c r="CW4274" s="96" t="s">
        <v>5671</v>
      </c>
    </row>
    <row r="4275" spans="101:101">
      <c r="CW4275" s="96" t="s">
        <v>5672</v>
      </c>
    </row>
    <row r="4276" spans="101:101">
      <c r="CW4276" s="96" t="s">
        <v>5673</v>
      </c>
    </row>
    <row r="4277" spans="101:101">
      <c r="CW4277" s="96" t="s">
        <v>5674</v>
      </c>
    </row>
    <row r="4278" spans="101:101">
      <c r="CW4278" s="96" t="s">
        <v>5675</v>
      </c>
    </row>
    <row r="4279" spans="101:101">
      <c r="CW4279" s="96" t="s">
        <v>5676</v>
      </c>
    </row>
    <row r="4280" spans="101:101">
      <c r="CW4280" s="96" t="s">
        <v>5677</v>
      </c>
    </row>
    <row r="4281" spans="101:101">
      <c r="CW4281" s="96" t="s">
        <v>5678</v>
      </c>
    </row>
    <row r="4282" spans="101:101">
      <c r="CW4282" s="96" t="s">
        <v>5679</v>
      </c>
    </row>
    <row r="4283" spans="101:101">
      <c r="CW4283" s="96" t="s">
        <v>5680</v>
      </c>
    </row>
    <row r="4284" spans="101:101">
      <c r="CW4284" s="96" t="s">
        <v>5681</v>
      </c>
    </row>
    <row r="4285" spans="101:101">
      <c r="CW4285" s="96" t="s">
        <v>5682</v>
      </c>
    </row>
    <row r="4286" spans="101:101">
      <c r="CW4286" s="96" t="s">
        <v>5683</v>
      </c>
    </row>
    <row r="4287" spans="101:101">
      <c r="CW4287" s="96" t="s">
        <v>5684</v>
      </c>
    </row>
    <row r="4288" spans="101:101">
      <c r="CW4288" s="96" t="s">
        <v>5685</v>
      </c>
    </row>
    <row r="4289" spans="101:101">
      <c r="CW4289" s="96" t="s">
        <v>5686</v>
      </c>
    </row>
    <row r="4290" spans="101:101">
      <c r="CW4290" s="96" t="s">
        <v>5687</v>
      </c>
    </row>
    <row r="4291" spans="101:101">
      <c r="CW4291" s="96" t="s">
        <v>5688</v>
      </c>
    </row>
    <row r="4292" spans="101:101">
      <c r="CW4292" s="96" t="s">
        <v>5689</v>
      </c>
    </row>
    <row r="4293" spans="101:101">
      <c r="CW4293" s="96" t="s">
        <v>5690</v>
      </c>
    </row>
    <row r="4294" spans="101:101">
      <c r="CW4294" s="96" t="s">
        <v>5691</v>
      </c>
    </row>
    <row r="4295" spans="101:101">
      <c r="CW4295" s="96" t="s">
        <v>5692</v>
      </c>
    </row>
    <row r="4296" spans="101:101">
      <c r="CW4296" s="96" t="s">
        <v>5693</v>
      </c>
    </row>
    <row r="4297" spans="101:101">
      <c r="CW4297" s="96" t="s">
        <v>5694</v>
      </c>
    </row>
    <row r="4298" spans="101:101">
      <c r="CW4298" s="96" t="s">
        <v>5695</v>
      </c>
    </row>
    <row r="4299" spans="101:101">
      <c r="CW4299" s="96" t="s">
        <v>5696</v>
      </c>
    </row>
    <row r="4300" spans="101:101">
      <c r="CW4300" s="96" t="s">
        <v>5697</v>
      </c>
    </row>
    <row r="4301" spans="101:101">
      <c r="CW4301" s="96" t="s">
        <v>5698</v>
      </c>
    </row>
    <row r="4302" spans="101:101">
      <c r="CW4302" s="96" t="s">
        <v>5699</v>
      </c>
    </row>
    <row r="4303" spans="101:101">
      <c r="CW4303" s="96" t="s">
        <v>5700</v>
      </c>
    </row>
    <row r="4304" spans="101:101">
      <c r="CW4304" s="96" t="s">
        <v>5701</v>
      </c>
    </row>
    <row r="4305" spans="101:101">
      <c r="CW4305" s="96" t="s">
        <v>5702</v>
      </c>
    </row>
    <row r="4306" spans="101:101">
      <c r="CW4306" s="96" t="s">
        <v>5703</v>
      </c>
    </row>
    <row r="4307" spans="101:101">
      <c r="CW4307" s="96" t="s">
        <v>5704</v>
      </c>
    </row>
    <row r="4308" spans="101:101">
      <c r="CW4308" s="96" t="s">
        <v>5705</v>
      </c>
    </row>
    <row r="4309" spans="101:101">
      <c r="CW4309" s="96" t="s">
        <v>5706</v>
      </c>
    </row>
    <row r="4310" spans="101:101">
      <c r="CW4310" s="96" t="s">
        <v>5707</v>
      </c>
    </row>
    <row r="4311" spans="101:101">
      <c r="CW4311" s="96" t="s">
        <v>5708</v>
      </c>
    </row>
    <row r="4312" spans="101:101">
      <c r="CW4312" s="96" t="s">
        <v>5709</v>
      </c>
    </row>
    <row r="4313" spans="101:101">
      <c r="CW4313" s="96" t="s">
        <v>5710</v>
      </c>
    </row>
    <row r="4314" spans="101:101">
      <c r="CW4314" s="96" t="s">
        <v>5711</v>
      </c>
    </row>
    <row r="4315" spans="101:101">
      <c r="CW4315" s="96" t="s">
        <v>5712</v>
      </c>
    </row>
    <row r="4316" spans="101:101">
      <c r="CW4316" s="96" t="s">
        <v>5713</v>
      </c>
    </row>
    <row r="4317" spans="101:101">
      <c r="CW4317" s="96" t="s">
        <v>5714</v>
      </c>
    </row>
    <row r="4318" spans="101:101">
      <c r="CW4318" s="96" t="s">
        <v>5715</v>
      </c>
    </row>
    <row r="4319" spans="101:101">
      <c r="CW4319" s="96" t="s">
        <v>5716</v>
      </c>
    </row>
    <row r="4320" spans="101:101">
      <c r="CW4320" s="96" t="s">
        <v>5717</v>
      </c>
    </row>
    <row r="4321" spans="101:101">
      <c r="CW4321" s="96" t="s">
        <v>5718</v>
      </c>
    </row>
    <row r="4322" spans="101:101">
      <c r="CW4322" s="96" t="s">
        <v>5719</v>
      </c>
    </row>
    <row r="4323" spans="101:101">
      <c r="CW4323" s="96" t="s">
        <v>5720</v>
      </c>
    </row>
    <row r="4324" spans="101:101">
      <c r="CW4324" s="96" t="s">
        <v>5721</v>
      </c>
    </row>
    <row r="4325" spans="101:101">
      <c r="CW4325" s="96" t="s">
        <v>5722</v>
      </c>
    </row>
    <row r="4326" spans="101:101">
      <c r="CW4326" s="96" t="s">
        <v>5723</v>
      </c>
    </row>
    <row r="4327" spans="101:101">
      <c r="CW4327" s="96" t="s">
        <v>5724</v>
      </c>
    </row>
    <row r="4328" spans="101:101">
      <c r="CW4328" s="96" t="s">
        <v>5725</v>
      </c>
    </row>
    <row r="4329" spans="101:101">
      <c r="CW4329" s="96" t="s">
        <v>5726</v>
      </c>
    </row>
    <row r="4330" spans="101:101">
      <c r="CW4330" s="96" t="s">
        <v>5727</v>
      </c>
    </row>
    <row r="4331" spans="101:101">
      <c r="CW4331" s="96" t="s">
        <v>5728</v>
      </c>
    </row>
    <row r="4332" spans="101:101">
      <c r="CW4332" s="96" t="s">
        <v>5729</v>
      </c>
    </row>
    <row r="4333" spans="101:101">
      <c r="CW4333" s="96" t="s">
        <v>5730</v>
      </c>
    </row>
    <row r="4334" spans="101:101">
      <c r="CW4334" s="96" t="s">
        <v>5731</v>
      </c>
    </row>
    <row r="4335" spans="101:101">
      <c r="CW4335" s="96" t="s">
        <v>5732</v>
      </c>
    </row>
    <row r="4336" spans="101:101">
      <c r="CW4336" s="96" t="s">
        <v>5733</v>
      </c>
    </row>
    <row r="4337" spans="101:101">
      <c r="CW4337" s="96" t="s">
        <v>5734</v>
      </c>
    </row>
    <row r="4338" spans="101:101">
      <c r="CW4338" s="96" t="s">
        <v>5735</v>
      </c>
    </row>
    <row r="4339" spans="101:101">
      <c r="CW4339" s="96" t="s">
        <v>5736</v>
      </c>
    </row>
    <row r="4340" spans="101:101">
      <c r="CW4340" s="96" t="s">
        <v>5737</v>
      </c>
    </row>
    <row r="4341" spans="101:101">
      <c r="CW4341" s="96" t="s">
        <v>5738</v>
      </c>
    </row>
    <row r="4342" spans="101:101">
      <c r="CW4342" s="96" t="s">
        <v>5739</v>
      </c>
    </row>
    <row r="4343" spans="101:101">
      <c r="CW4343" s="96" t="s">
        <v>5740</v>
      </c>
    </row>
    <row r="4344" spans="101:101">
      <c r="CW4344" s="96" t="s">
        <v>5741</v>
      </c>
    </row>
    <row r="4345" spans="101:101">
      <c r="CW4345" s="96" t="s">
        <v>5742</v>
      </c>
    </row>
    <row r="4346" spans="101:101">
      <c r="CW4346" s="96" t="s">
        <v>5743</v>
      </c>
    </row>
    <row r="4347" spans="101:101">
      <c r="CW4347" s="96" t="s">
        <v>5744</v>
      </c>
    </row>
    <row r="4348" spans="101:101">
      <c r="CW4348" s="96" t="s">
        <v>5745</v>
      </c>
    </row>
    <row r="4349" spans="101:101">
      <c r="CW4349" s="96" t="s">
        <v>5746</v>
      </c>
    </row>
    <row r="4350" spans="101:101">
      <c r="CW4350" s="96" t="s">
        <v>5747</v>
      </c>
    </row>
    <row r="4351" spans="101:101">
      <c r="CW4351" s="96" t="s">
        <v>5748</v>
      </c>
    </row>
    <row r="4352" spans="101:101">
      <c r="CW4352" s="96" t="s">
        <v>5749</v>
      </c>
    </row>
    <row r="4353" spans="101:101">
      <c r="CW4353" s="96" t="s">
        <v>5750</v>
      </c>
    </row>
    <row r="4354" spans="101:101">
      <c r="CW4354" s="96" t="s">
        <v>5751</v>
      </c>
    </row>
    <row r="4355" spans="101:101">
      <c r="CW4355" s="96" t="s">
        <v>5752</v>
      </c>
    </row>
    <row r="4356" spans="101:101">
      <c r="CW4356" s="96" t="s">
        <v>5753</v>
      </c>
    </row>
    <row r="4357" spans="101:101">
      <c r="CW4357" s="96" t="s">
        <v>5754</v>
      </c>
    </row>
    <row r="4358" spans="101:101">
      <c r="CW4358" s="96" t="s">
        <v>5755</v>
      </c>
    </row>
    <row r="4359" spans="101:101">
      <c r="CW4359" s="96" t="s">
        <v>5756</v>
      </c>
    </row>
    <row r="4360" spans="101:101">
      <c r="CW4360" s="96" t="s">
        <v>5757</v>
      </c>
    </row>
    <row r="4361" spans="101:101">
      <c r="CW4361" s="96" t="s">
        <v>5758</v>
      </c>
    </row>
    <row r="4362" spans="101:101">
      <c r="CW4362" s="96" t="s">
        <v>5759</v>
      </c>
    </row>
    <row r="4363" spans="101:101">
      <c r="CW4363" s="96" t="s">
        <v>5760</v>
      </c>
    </row>
    <row r="4364" spans="101:101">
      <c r="CW4364" s="96" t="s">
        <v>5761</v>
      </c>
    </row>
    <row r="4365" spans="101:101">
      <c r="CW4365" s="96" t="s">
        <v>5762</v>
      </c>
    </row>
    <row r="4366" spans="101:101">
      <c r="CW4366" s="96" t="s">
        <v>5763</v>
      </c>
    </row>
    <row r="4367" spans="101:101">
      <c r="CW4367" s="96" t="s">
        <v>5764</v>
      </c>
    </row>
    <row r="4368" spans="101:101">
      <c r="CW4368" s="96" t="s">
        <v>5765</v>
      </c>
    </row>
    <row r="4369" spans="101:101">
      <c r="CW4369" s="96" t="s">
        <v>5766</v>
      </c>
    </row>
    <row r="4370" spans="101:101">
      <c r="CW4370" s="96" t="s">
        <v>5767</v>
      </c>
    </row>
    <row r="4371" spans="101:101">
      <c r="CW4371" s="96" t="s">
        <v>5768</v>
      </c>
    </row>
    <row r="4372" spans="101:101">
      <c r="CW4372" s="96" t="s">
        <v>5769</v>
      </c>
    </row>
    <row r="4373" spans="101:101">
      <c r="CW4373" s="96" t="s">
        <v>5770</v>
      </c>
    </row>
    <row r="4374" spans="101:101">
      <c r="CW4374" s="96" t="s">
        <v>5771</v>
      </c>
    </row>
    <row r="4375" spans="101:101">
      <c r="CW4375" s="96" t="s">
        <v>5772</v>
      </c>
    </row>
    <row r="4376" spans="101:101">
      <c r="CW4376" s="96" t="s">
        <v>5773</v>
      </c>
    </row>
    <row r="4377" spans="101:101">
      <c r="CW4377" s="96" t="s">
        <v>5774</v>
      </c>
    </row>
    <row r="4378" spans="101:101">
      <c r="CW4378" s="96" t="s">
        <v>5775</v>
      </c>
    </row>
    <row r="4379" spans="101:101">
      <c r="CW4379" s="96" t="s">
        <v>5776</v>
      </c>
    </row>
    <row r="4380" spans="101:101">
      <c r="CW4380" s="96" t="s">
        <v>5777</v>
      </c>
    </row>
    <row r="4381" spans="101:101">
      <c r="CW4381" s="96" t="s">
        <v>5778</v>
      </c>
    </row>
    <row r="4382" spans="101:101">
      <c r="CW4382" s="96" t="s">
        <v>5779</v>
      </c>
    </row>
    <row r="4383" spans="101:101">
      <c r="CW4383" s="96" t="s">
        <v>5780</v>
      </c>
    </row>
    <row r="4384" spans="101:101">
      <c r="CW4384" s="96" t="s">
        <v>5781</v>
      </c>
    </row>
    <row r="4385" spans="101:101">
      <c r="CW4385" s="96" t="s">
        <v>5782</v>
      </c>
    </row>
    <row r="4386" spans="101:101">
      <c r="CW4386" s="96" t="s">
        <v>5783</v>
      </c>
    </row>
    <row r="4387" spans="101:101">
      <c r="CW4387" s="96" t="s">
        <v>5784</v>
      </c>
    </row>
    <row r="4388" spans="101:101">
      <c r="CW4388" s="96" t="s">
        <v>5785</v>
      </c>
    </row>
    <row r="4389" spans="101:101">
      <c r="CW4389" s="96" t="s">
        <v>5786</v>
      </c>
    </row>
    <row r="4390" spans="101:101">
      <c r="CW4390" s="96" t="s">
        <v>5787</v>
      </c>
    </row>
    <row r="4391" spans="101:101">
      <c r="CW4391" s="96" t="s">
        <v>5788</v>
      </c>
    </row>
    <row r="4392" spans="101:101">
      <c r="CW4392" s="96" t="s">
        <v>5789</v>
      </c>
    </row>
    <row r="4393" spans="101:101">
      <c r="CW4393" s="96" t="s">
        <v>5790</v>
      </c>
    </row>
    <row r="4394" spans="101:101">
      <c r="CW4394" s="96" t="s">
        <v>5791</v>
      </c>
    </row>
    <row r="4395" spans="101:101">
      <c r="CW4395" s="96" t="s">
        <v>5792</v>
      </c>
    </row>
    <row r="4396" spans="101:101">
      <c r="CW4396" s="96" t="s">
        <v>5793</v>
      </c>
    </row>
    <row r="4397" spans="101:101">
      <c r="CW4397" s="96" t="s">
        <v>5794</v>
      </c>
    </row>
    <row r="4398" spans="101:101">
      <c r="CW4398" s="96" t="s">
        <v>5795</v>
      </c>
    </row>
    <row r="4399" spans="101:101">
      <c r="CW4399" s="96" t="s">
        <v>5796</v>
      </c>
    </row>
    <row r="4400" spans="101:101">
      <c r="CW4400" s="96" t="s">
        <v>5797</v>
      </c>
    </row>
    <row r="4401" spans="101:101">
      <c r="CW4401" s="96" t="s">
        <v>5798</v>
      </c>
    </row>
    <row r="4402" spans="101:101">
      <c r="CW4402" s="96" t="s">
        <v>5799</v>
      </c>
    </row>
    <row r="4403" spans="101:101">
      <c r="CW4403" s="96" t="s">
        <v>5800</v>
      </c>
    </row>
    <row r="4404" spans="101:101">
      <c r="CW4404" s="96" t="s">
        <v>5801</v>
      </c>
    </row>
    <row r="4405" spans="101:101">
      <c r="CW4405" s="96" t="s">
        <v>5802</v>
      </c>
    </row>
    <row r="4406" spans="101:101">
      <c r="CW4406" s="96" t="s">
        <v>5803</v>
      </c>
    </row>
    <row r="4407" spans="101:101">
      <c r="CW4407" s="96" t="s">
        <v>5804</v>
      </c>
    </row>
    <row r="4408" spans="101:101">
      <c r="CW4408" s="96" t="s">
        <v>5805</v>
      </c>
    </row>
    <row r="4409" spans="101:101">
      <c r="CW4409" s="96" t="s">
        <v>5806</v>
      </c>
    </row>
    <row r="4410" spans="101:101">
      <c r="CW4410" s="96" t="s">
        <v>5807</v>
      </c>
    </row>
    <row r="4411" spans="101:101">
      <c r="CW4411" s="96" t="s">
        <v>5808</v>
      </c>
    </row>
    <row r="4412" spans="101:101">
      <c r="CW4412" s="96" t="s">
        <v>5809</v>
      </c>
    </row>
    <row r="4413" spans="101:101">
      <c r="CW4413" s="96" t="s">
        <v>5810</v>
      </c>
    </row>
    <row r="4414" spans="101:101">
      <c r="CW4414" s="96" t="s">
        <v>5811</v>
      </c>
    </row>
    <row r="4415" spans="101:101">
      <c r="CW4415" s="96" t="s">
        <v>5812</v>
      </c>
    </row>
    <row r="4416" spans="101:101">
      <c r="CW4416" s="96" t="s">
        <v>5813</v>
      </c>
    </row>
    <row r="4417" spans="101:101">
      <c r="CW4417" s="96" t="s">
        <v>5814</v>
      </c>
    </row>
    <row r="4418" spans="101:101">
      <c r="CW4418" s="96" t="s">
        <v>5815</v>
      </c>
    </row>
    <row r="4419" spans="101:101">
      <c r="CW4419" s="96" t="s">
        <v>5816</v>
      </c>
    </row>
    <row r="4420" spans="101:101">
      <c r="CW4420" s="96" t="s">
        <v>5817</v>
      </c>
    </row>
    <row r="4421" spans="101:101">
      <c r="CW4421" s="96" t="s">
        <v>5818</v>
      </c>
    </row>
    <row r="4422" spans="101:101">
      <c r="CW4422" s="96" t="s">
        <v>5819</v>
      </c>
    </row>
    <row r="4423" spans="101:101">
      <c r="CW4423" s="96" t="s">
        <v>5820</v>
      </c>
    </row>
    <row r="4424" spans="101:101">
      <c r="CW4424" s="96" t="s">
        <v>5821</v>
      </c>
    </row>
    <row r="4425" spans="101:101">
      <c r="CW4425" s="96" t="s">
        <v>5822</v>
      </c>
    </row>
    <row r="4426" spans="101:101">
      <c r="CW4426" s="96" t="s">
        <v>5823</v>
      </c>
    </row>
    <row r="4427" spans="101:101">
      <c r="CW4427" s="96" t="s">
        <v>5824</v>
      </c>
    </row>
    <row r="4428" spans="101:101">
      <c r="CW4428" s="96" t="s">
        <v>5825</v>
      </c>
    </row>
    <row r="4429" spans="101:101">
      <c r="CW4429" s="96" t="s">
        <v>5826</v>
      </c>
    </row>
    <row r="4430" spans="101:101">
      <c r="CW4430" s="96" t="s">
        <v>5827</v>
      </c>
    </row>
    <row r="4431" spans="101:101">
      <c r="CW4431" s="96" t="s">
        <v>5828</v>
      </c>
    </row>
    <row r="4432" spans="101:101">
      <c r="CW4432" s="96" t="s">
        <v>5829</v>
      </c>
    </row>
    <row r="4433" spans="101:101">
      <c r="CW4433" s="96" t="s">
        <v>5830</v>
      </c>
    </row>
    <row r="4434" spans="101:101">
      <c r="CW4434" s="96" t="s">
        <v>5831</v>
      </c>
    </row>
    <row r="4435" spans="101:101">
      <c r="CW4435" s="96" t="s">
        <v>5832</v>
      </c>
    </row>
    <row r="4436" spans="101:101">
      <c r="CW4436" s="96" t="s">
        <v>5833</v>
      </c>
    </row>
    <row r="4437" spans="101:101">
      <c r="CW4437" s="96" t="s">
        <v>5834</v>
      </c>
    </row>
    <row r="4438" spans="101:101">
      <c r="CW4438" s="96" t="s">
        <v>5835</v>
      </c>
    </row>
    <row r="4439" spans="101:101">
      <c r="CW4439" s="96" t="s">
        <v>5836</v>
      </c>
    </row>
    <row r="4440" spans="101:101">
      <c r="CW4440" s="96" t="s">
        <v>5837</v>
      </c>
    </row>
    <row r="4441" spans="101:101">
      <c r="CW4441" s="96" t="s">
        <v>5838</v>
      </c>
    </row>
    <row r="4442" spans="101:101">
      <c r="CW4442" s="96" t="s">
        <v>5839</v>
      </c>
    </row>
    <row r="4443" spans="101:101">
      <c r="CW4443" s="96" t="s">
        <v>5840</v>
      </c>
    </row>
    <row r="4444" spans="101:101">
      <c r="CW4444" s="96" t="s">
        <v>5841</v>
      </c>
    </row>
    <row r="4445" spans="101:101">
      <c r="CW4445" s="96" t="s">
        <v>5842</v>
      </c>
    </row>
    <row r="4446" spans="101:101">
      <c r="CW4446" s="96" t="s">
        <v>5843</v>
      </c>
    </row>
    <row r="4447" spans="101:101">
      <c r="CW4447" s="96" t="s">
        <v>5844</v>
      </c>
    </row>
    <row r="4448" spans="101:101">
      <c r="CW4448" s="96" t="s">
        <v>5845</v>
      </c>
    </row>
    <row r="4449" spans="101:101">
      <c r="CW4449" s="96" t="s">
        <v>5846</v>
      </c>
    </row>
    <row r="4450" spans="101:101">
      <c r="CW4450" s="96" t="s">
        <v>5847</v>
      </c>
    </row>
    <row r="4451" spans="101:101">
      <c r="CW4451" s="96" t="s">
        <v>5848</v>
      </c>
    </row>
    <row r="4452" spans="101:101">
      <c r="CW4452" s="96" t="s">
        <v>5849</v>
      </c>
    </row>
    <row r="4453" spans="101:101">
      <c r="CW4453" s="96" t="s">
        <v>5850</v>
      </c>
    </row>
    <row r="4454" spans="101:101">
      <c r="CW4454" s="96" t="s">
        <v>5851</v>
      </c>
    </row>
    <row r="4455" spans="101:101">
      <c r="CW4455" s="96" t="s">
        <v>5852</v>
      </c>
    </row>
    <row r="4456" spans="101:101">
      <c r="CW4456" s="96" t="s">
        <v>5853</v>
      </c>
    </row>
    <row r="4457" spans="101:101">
      <c r="CW4457" s="96" t="s">
        <v>5854</v>
      </c>
    </row>
    <row r="4458" spans="101:101">
      <c r="CW4458" s="96" t="s">
        <v>5855</v>
      </c>
    </row>
    <row r="4459" spans="101:101">
      <c r="CW4459" s="96" t="s">
        <v>5856</v>
      </c>
    </row>
    <row r="4460" spans="101:101">
      <c r="CW4460" s="96" t="s">
        <v>5857</v>
      </c>
    </row>
    <row r="4461" spans="101:101">
      <c r="CW4461" s="96" t="s">
        <v>5858</v>
      </c>
    </row>
    <row r="4462" spans="101:101">
      <c r="CW4462" s="96" t="s">
        <v>5859</v>
      </c>
    </row>
    <row r="4463" spans="101:101">
      <c r="CW4463" s="96" t="s">
        <v>5860</v>
      </c>
    </row>
    <row r="4464" spans="101:101">
      <c r="CW4464" s="96" t="s">
        <v>5861</v>
      </c>
    </row>
    <row r="4465" spans="101:101">
      <c r="CW4465" s="96" t="s">
        <v>5862</v>
      </c>
    </row>
    <row r="4466" spans="101:101">
      <c r="CW4466" s="96" t="s">
        <v>5863</v>
      </c>
    </row>
    <row r="4467" spans="101:101">
      <c r="CW4467" s="96" t="s">
        <v>5864</v>
      </c>
    </row>
    <row r="4468" spans="101:101">
      <c r="CW4468" s="96" t="s">
        <v>5865</v>
      </c>
    </row>
    <row r="4469" spans="101:101">
      <c r="CW4469" s="96" t="s">
        <v>5866</v>
      </c>
    </row>
    <row r="4470" spans="101:101">
      <c r="CW4470" s="96" t="s">
        <v>5867</v>
      </c>
    </row>
    <row r="4471" spans="101:101">
      <c r="CW4471" s="96" t="s">
        <v>5868</v>
      </c>
    </row>
    <row r="4472" spans="101:101">
      <c r="CW4472" s="96" t="s">
        <v>5869</v>
      </c>
    </row>
    <row r="4473" spans="101:101">
      <c r="CW4473" s="96" t="s">
        <v>5870</v>
      </c>
    </row>
    <row r="4474" spans="101:101">
      <c r="CW4474" s="96" t="s">
        <v>5871</v>
      </c>
    </row>
    <row r="4475" spans="101:101">
      <c r="CW4475" s="96" t="s">
        <v>5872</v>
      </c>
    </row>
    <row r="4476" spans="101:101">
      <c r="CW4476" s="96" t="s">
        <v>5873</v>
      </c>
    </row>
    <row r="4477" spans="101:101">
      <c r="CW4477" s="96" t="s">
        <v>5874</v>
      </c>
    </row>
    <row r="4478" spans="101:101">
      <c r="CW4478" s="96" t="s">
        <v>5875</v>
      </c>
    </row>
    <row r="4479" spans="101:101">
      <c r="CW4479" s="96" t="s">
        <v>5876</v>
      </c>
    </row>
    <row r="4480" spans="101:101">
      <c r="CW4480" s="96" t="s">
        <v>5877</v>
      </c>
    </row>
    <row r="4481" spans="101:101">
      <c r="CW4481" s="96" t="s">
        <v>5878</v>
      </c>
    </row>
    <row r="4482" spans="101:101">
      <c r="CW4482" s="96" t="s">
        <v>5879</v>
      </c>
    </row>
    <row r="4483" spans="101:101">
      <c r="CW4483" s="96" t="s">
        <v>5880</v>
      </c>
    </row>
    <row r="4484" spans="101:101">
      <c r="CW4484" s="96" t="s">
        <v>5881</v>
      </c>
    </row>
    <row r="4485" spans="101:101">
      <c r="CW4485" s="96" t="s">
        <v>5882</v>
      </c>
    </row>
    <row r="4486" spans="101:101">
      <c r="CW4486" s="96" t="s">
        <v>5883</v>
      </c>
    </row>
    <row r="4487" spans="101:101">
      <c r="CW4487" s="96" t="s">
        <v>5884</v>
      </c>
    </row>
    <row r="4488" spans="101:101">
      <c r="CW4488" s="96" t="s">
        <v>5885</v>
      </c>
    </row>
    <row r="4489" spans="101:101">
      <c r="CW4489" s="96" t="s">
        <v>5886</v>
      </c>
    </row>
    <row r="4490" spans="101:101">
      <c r="CW4490" s="96" t="s">
        <v>5887</v>
      </c>
    </row>
    <row r="4491" spans="101:101">
      <c r="CW4491" s="96" t="s">
        <v>5888</v>
      </c>
    </row>
    <row r="4492" spans="101:101">
      <c r="CW4492" s="96" t="s">
        <v>5889</v>
      </c>
    </row>
    <row r="4493" spans="101:101">
      <c r="CW4493" s="96" t="s">
        <v>5890</v>
      </c>
    </row>
    <row r="4494" spans="101:101">
      <c r="CW4494" s="96" t="s">
        <v>5891</v>
      </c>
    </row>
    <row r="4495" spans="101:101">
      <c r="CW4495" s="96" t="s">
        <v>5892</v>
      </c>
    </row>
    <row r="4496" spans="101:101">
      <c r="CW4496" s="96" t="s">
        <v>5893</v>
      </c>
    </row>
    <row r="4497" spans="101:101">
      <c r="CW4497" s="96" t="s">
        <v>5894</v>
      </c>
    </row>
    <row r="4498" spans="101:101">
      <c r="CW4498" s="96" t="s">
        <v>5895</v>
      </c>
    </row>
    <row r="4499" spans="101:101">
      <c r="CW4499" s="96" t="s">
        <v>5896</v>
      </c>
    </row>
    <row r="4500" spans="101:101">
      <c r="CW4500" s="96" t="s">
        <v>5897</v>
      </c>
    </row>
    <row r="4501" spans="101:101">
      <c r="CW4501" s="96" t="s">
        <v>5898</v>
      </c>
    </row>
    <row r="4502" spans="101:101">
      <c r="CW4502" s="96" t="s">
        <v>5899</v>
      </c>
    </row>
    <row r="4503" spans="101:101">
      <c r="CW4503" s="96" t="s">
        <v>5900</v>
      </c>
    </row>
    <row r="4504" spans="101:101">
      <c r="CW4504" s="96" t="s">
        <v>5901</v>
      </c>
    </row>
    <row r="4505" spans="101:101">
      <c r="CW4505" s="96" t="s">
        <v>5902</v>
      </c>
    </row>
    <row r="4506" spans="101:101">
      <c r="CW4506" s="96" t="s">
        <v>5903</v>
      </c>
    </row>
    <row r="4507" spans="101:101">
      <c r="CW4507" s="96" t="s">
        <v>5904</v>
      </c>
    </row>
    <row r="4508" spans="101:101">
      <c r="CW4508" s="96" t="s">
        <v>5905</v>
      </c>
    </row>
    <row r="4509" spans="101:101">
      <c r="CW4509" s="96" t="s">
        <v>5906</v>
      </c>
    </row>
    <row r="4510" spans="101:101">
      <c r="CW4510" s="96" t="s">
        <v>5907</v>
      </c>
    </row>
    <row r="4511" spans="101:101">
      <c r="CW4511" s="96" t="s">
        <v>5908</v>
      </c>
    </row>
    <row r="4512" spans="101:101">
      <c r="CW4512" s="96" t="s">
        <v>5909</v>
      </c>
    </row>
    <row r="4513" spans="101:101">
      <c r="CW4513" s="96" t="s">
        <v>5910</v>
      </c>
    </row>
    <row r="4514" spans="101:101">
      <c r="CW4514" s="96" t="s">
        <v>5911</v>
      </c>
    </row>
    <row r="4515" spans="101:101">
      <c r="CW4515" s="96" t="s">
        <v>5912</v>
      </c>
    </row>
    <row r="4516" spans="101:101">
      <c r="CW4516" s="96" t="s">
        <v>5913</v>
      </c>
    </row>
    <row r="4517" spans="101:101">
      <c r="CW4517" s="96" t="s">
        <v>5914</v>
      </c>
    </row>
    <row r="4518" spans="101:101">
      <c r="CW4518" s="96" t="s">
        <v>5915</v>
      </c>
    </row>
    <row r="4519" spans="101:101">
      <c r="CW4519" s="96" t="s">
        <v>5916</v>
      </c>
    </row>
    <row r="4520" spans="101:101">
      <c r="CW4520" s="96" t="s">
        <v>5917</v>
      </c>
    </row>
    <row r="4521" spans="101:101">
      <c r="CW4521" s="96" t="s">
        <v>5918</v>
      </c>
    </row>
    <row r="4522" spans="101:101">
      <c r="CW4522" s="96" t="s">
        <v>5919</v>
      </c>
    </row>
    <row r="4523" spans="101:101">
      <c r="CW4523" s="96" t="s">
        <v>5920</v>
      </c>
    </row>
    <row r="4524" spans="101:101">
      <c r="CW4524" s="96" t="s">
        <v>5921</v>
      </c>
    </row>
    <row r="4525" spans="101:101">
      <c r="CW4525" s="96" t="s">
        <v>5922</v>
      </c>
    </row>
    <row r="4526" spans="101:101">
      <c r="CW4526" s="96" t="s">
        <v>5923</v>
      </c>
    </row>
    <row r="4527" spans="101:101">
      <c r="CW4527" s="96" t="s">
        <v>5924</v>
      </c>
    </row>
    <row r="4528" spans="101:101">
      <c r="CW4528" s="96" t="s">
        <v>5925</v>
      </c>
    </row>
    <row r="4529" spans="101:101">
      <c r="CW4529" s="96" t="s">
        <v>5926</v>
      </c>
    </row>
    <row r="4530" spans="101:101">
      <c r="CW4530" s="96" t="s">
        <v>5927</v>
      </c>
    </row>
    <row r="4531" spans="101:101">
      <c r="CW4531" s="96" t="s">
        <v>5928</v>
      </c>
    </row>
    <row r="4532" spans="101:101">
      <c r="CW4532" s="96" t="s">
        <v>5929</v>
      </c>
    </row>
    <row r="4533" spans="101:101">
      <c r="CW4533" s="96" t="s">
        <v>5930</v>
      </c>
    </row>
    <row r="4534" spans="101:101">
      <c r="CW4534" s="96" t="s">
        <v>5931</v>
      </c>
    </row>
    <row r="4535" spans="101:101">
      <c r="CW4535" s="96" t="s">
        <v>5932</v>
      </c>
    </row>
    <row r="4536" spans="101:101">
      <c r="CW4536" s="96" t="s">
        <v>5933</v>
      </c>
    </row>
    <row r="4537" spans="101:101">
      <c r="CW4537" s="96" t="s">
        <v>5934</v>
      </c>
    </row>
    <row r="4538" spans="101:101">
      <c r="CW4538" s="96" t="s">
        <v>5935</v>
      </c>
    </row>
    <row r="4539" spans="101:101">
      <c r="CW4539" s="96" t="s">
        <v>5936</v>
      </c>
    </row>
    <row r="4540" spans="101:101">
      <c r="CW4540" s="96" t="s">
        <v>5937</v>
      </c>
    </row>
    <row r="4541" spans="101:101">
      <c r="CW4541" s="96" t="s">
        <v>5938</v>
      </c>
    </row>
    <row r="4542" spans="101:101">
      <c r="CW4542" s="96" t="s">
        <v>5939</v>
      </c>
    </row>
    <row r="4543" spans="101:101">
      <c r="CW4543" s="96" t="s">
        <v>5940</v>
      </c>
    </row>
    <row r="4544" spans="101:101">
      <c r="CW4544" s="96" t="s">
        <v>5941</v>
      </c>
    </row>
    <row r="4545" spans="101:101">
      <c r="CW4545" s="96" t="s">
        <v>5942</v>
      </c>
    </row>
    <row r="4546" spans="101:101">
      <c r="CW4546" s="96" t="s">
        <v>5943</v>
      </c>
    </row>
    <row r="4547" spans="101:101">
      <c r="CW4547" s="96" t="s">
        <v>5944</v>
      </c>
    </row>
    <row r="4548" spans="101:101">
      <c r="CW4548" s="96" t="s">
        <v>5945</v>
      </c>
    </row>
    <row r="4549" spans="101:101">
      <c r="CW4549" s="96" t="s">
        <v>5946</v>
      </c>
    </row>
    <row r="4550" spans="101:101">
      <c r="CW4550" s="96" t="s">
        <v>5947</v>
      </c>
    </row>
    <row r="4551" spans="101:101">
      <c r="CW4551" s="96" t="s">
        <v>5948</v>
      </c>
    </row>
    <row r="4552" spans="101:101">
      <c r="CW4552" s="96" t="s">
        <v>5949</v>
      </c>
    </row>
    <row r="4553" spans="101:101">
      <c r="CW4553" s="96" t="s">
        <v>5950</v>
      </c>
    </row>
    <row r="4554" spans="101:101">
      <c r="CW4554" s="96" t="s">
        <v>5951</v>
      </c>
    </row>
    <row r="4555" spans="101:101">
      <c r="CW4555" s="96" t="s">
        <v>5952</v>
      </c>
    </row>
    <row r="4556" spans="101:101">
      <c r="CW4556" s="96" t="s">
        <v>5953</v>
      </c>
    </row>
    <row r="4557" spans="101:101">
      <c r="CW4557" s="96" t="s">
        <v>5954</v>
      </c>
    </row>
    <row r="4558" spans="101:101">
      <c r="CW4558" s="96" t="s">
        <v>5955</v>
      </c>
    </row>
    <row r="4559" spans="101:101">
      <c r="CW4559" s="96" t="s">
        <v>5956</v>
      </c>
    </row>
    <row r="4560" spans="101:101">
      <c r="CW4560" s="96" t="s">
        <v>5957</v>
      </c>
    </row>
    <row r="4561" spans="101:101">
      <c r="CW4561" s="96" t="s">
        <v>5958</v>
      </c>
    </row>
    <row r="4562" spans="101:101">
      <c r="CW4562" s="96" t="s">
        <v>5959</v>
      </c>
    </row>
    <row r="4563" spans="101:101">
      <c r="CW4563" s="96" t="s">
        <v>5960</v>
      </c>
    </row>
    <row r="4564" spans="101:101">
      <c r="CW4564" s="96" t="s">
        <v>5961</v>
      </c>
    </row>
    <row r="4565" spans="101:101">
      <c r="CW4565" s="96" t="s">
        <v>5962</v>
      </c>
    </row>
    <row r="4566" spans="101:101">
      <c r="CW4566" s="96" t="s">
        <v>5963</v>
      </c>
    </row>
    <row r="4567" spans="101:101">
      <c r="CW4567" s="96" t="s">
        <v>5964</v>
      </c>
    </row>
    <row r="4568" spans="101:101">
      <c r="CW4568" s="96" t="s">
        <v>5965</v>
      </c>
    </row>
    <row r="4569" spans="101:101">
      <c r="CW4569" s="96" t="s">
        <v>5966</v>
      </c>
    </row>
    <row r="4570" spans="101:101">
      <c r="CW4570" s="96" t="s">
        <v>5967</v>
      </c>
    </row>
    <row r="4571" spans="101:101">
      <c r="CW4571" s="96" t="s">
        <v>5968</v>
      </c>
    </row>
    <row r="4572" spans="101:101">
      <c r="CW4572" s="96" t="s">
        <v>5969</v>
      </c>
    </row>
    <row r="4573" spans="101:101">
      <c r="CW4573" s="96" t="s">
        <v>5970</v>
      </c>
    </row>
    <row r="4574" spans="101:101">
      <c r="CW4574" s="96" t="s">
        <v>5971</v>
      </c>
    </row>
    <row r="4575" spans="101:101">
      <c r="CW4575" s="96" t="s">
        <v>5972</v>
      </c>
    </row>
    <row r="4576" spans="101:101">
      <c r="CW4576" s="96" t="s">
        <v>5973</v>
      </c>
    </row>
    <row r="4577" spans="101:101">
      <c r="CW4577" s="96" t="s">
        <v>5974</v>
      </c>
    </row>
    <row r="4578" spans="101:101">
      <c r="CW4578" s="96" t="s">
        <v>5975</v>
      </c>
    </row>
    <row r="4579" spans="101:101">
      <c r="CW4579" s="96" t="s">
        <v>5976</v>
      </c>
    </row>
    <row r="4580" spans="101:101">
      <c r="CW4580" s="96" t="s">
        <v>5977</v>
      </c>
    </row>
    <row r="4581" spans="101:101">
      <c r="CW4581" s="96" t="s">
        <v>5978</v>
      </c>
    </row>
    <row r="4582" spans="101:101">
      <c r="CW4582" s="96" t="s">
        <v>5979</v>
      </c>
    </row>
    <row r="4583" spans="101:101">
      <c r="CW4583" s="96" t="s">
        <v>5980</v>
      </c>
    </row>
    <row r="4584" spans="101:101">
      <c r="CW4584" s="96" t="s">
        <v>5981</v>
      </c>
    </row>
    <row r="4585" spans="101:101">
      <c r="CW4585" s="96" t="s">
        <v>5982</v>
      </c>
    </row>
    <row r="4586" spans="101:101">
      <c r="CW4586" s="96" t="s">
        <v>5983</v>
      </c>
    </row>
    <row r="4587" spans="101:101">
      <c r="CW4587" s="96" t="s">
        <v>5984</v>
      </c>
    </row>
    <row r="4588" spans="101:101">
      <c r="CW4588" s="96" t="s">
        <v>5985</v>
      </c>
    </row>
    <row r="4589" spans="101:101">
      <c r="CW4589" s="96" t="s">
        <v>5986</v>
      </c>
    </row>
    <row r="4590" spans="101:101">
      <c r="CW4590" s="96" t="s">
        <v>5987</v>
      </c>
    </row>
    <row r="4591" spans="101:101">
      <c r="CW4591" s="96" t="s">
        <v>5988</v>
      </c>
    </row>
    <row r="4592" spans="101:101">
      <c r="CW4592" s="96" t="s">
        <v>5989</v>
      </c>
    </row>
    <row r="4593" spans="101:101">
      <c r="CW4593" s="96" t="s">
        <v>5990</v>
      </c>
    </row>
    <row r="4594" spans="101:101">
      <c r="CW4594" s="96" t="s">
        <v>5991</v>
      </c>
    </row>
    <row r="4595" spans="101:101">
      <c r="CW4595" s="96" t="s">
        <v>5992</v>
      </c>
    </row>
    <row r="4596" spans="101:101">
      <c r="CW4596" s="96" t="s">
        <v>5993</v>
      </c>
    </row>
    <row r="4597" spans="101:101">
      <c r="CW4597" s="96" t="s">
        <v>5994</v>
      </c>
    </row>
    <row r="4598" spans="101:101">
      <c r="CW4598" s="96" t="s">
        <v>5995</v>
      </c>
    </row>
    <row r="4599" spans="101:101">
      <c r="CW4599" s="96" t="s">
        <v>5996</v>
      </c>
    </row>
    <row r="4600" spans="101:101">
      <c r="CW4600" s="96" t="s">
        <v>5997</v>
      </c>
    </row>
    <row r="4601" spans="101:101">
      <c r="CW4601" s="96" t="s">
        <v>5998</v>
      </c>
    </row>
    <row r="4602" spans="101:101">
      <c r="CW4602" s="96" t="s">
        <v>5999</v>
      </c>
    </row>
    <row r="4603" spans="101:101">
      <c r="CW4603" s="96" t="s">
        <v>6000</v>
      </c>
    </row>
    <row r="4604" spans="101:101">
      <c r="CW4604" s="96" t="s">
        <v>6001</v>
      </c>
    </row>
    <row r="4605" spans="101:101">
      <c r="CW4605" s="96" t="s">
        <v>6002</v>
      </c>
    </row>
    <row r="4606" spans="101:101">
      <c r="CW4606" s="96" t="s">
        <v>6003</v>
      </c>
    </row>
    <row r="4607" spans="101:101">
      <c r="CW4607" s="96" t="s">
        <v>6004</v>
      </c>
    </row>
    <row r="4608" spans="101:101">
      <c r="CW4608" s="96" t="s">
        <v>6005</v>
      </c>
    </row>
    <row r="4609" spans="101:101">
      <c r="CW4609" s="96" t="s">
        <v>6006</v>
      </c>
    </row>
    <row r="4610" spans="101:101">
      <c r="CW4610" s="96" t="s">
        <v>6007</v>
      </c>
    </row>
    <row r="4611" spans="101:101">
      <c r="CW4611" s="96" t="s">
        <v>6008</v>
      </c>
    </row>
    <row r="4612" spans="101:101">
      <c r="CW4612" s="96" t="s">
        <v>6009</v>
      </c>
    </row>
    <row r="4613" spans="101:101">
      <c r="CW4613" s="96" t="s">
        <v>6010</v>
      </c>
    </row>
    <row r="4614" spans="101:101">
      <c r="CW4614" s="96" t="s">
        <v>6011</v>
      </c>
    </row>
    <row r="4615" spans="101:101">
      <c r="CW4615" s="96" t="s">
        <v>6012</v>
      </c>
    </row>
    <row r="4616" spans="101:101">
      <c r="CW4616" s="96" t="s">
        <v>6013</v>
      </c>
    </row>
    <row r="4617" spans="101:101">
      <c r="CW4617" s="96" t="s">
        <v>6014</v>
      </c>
    </row>
    <row r="4618" spans="101:101">
      <c r="CW4618" s="96" t="s">
        <v>6015</v>
      </c>
    </row>
    <row r="4619" spans="101:101">
      <c r="CW4619" s="96" t="s">
        <v>6016</v>
      </c>
    </row>
    <row r="4620" spans="101:101">
      <c r="CW4620" s="96" t="s">
        <v>6017</v>
      </c>
    </row>
    <row r="4621" spans="101:101">
      <c r="CW4621" s="96" t="s">
        <v>6018</v>
      </c>
    </row>
    <row r="4622" spans="101:101">
      <c r="CW4622" s="96" t="s">
        <v>6019</v>
      </c>
    </row>
    <row r="4623" spans="101:101">
      <c r="CW4623" s="96" t="s">
        <v>6020</v>
      </c>
    </row>
    <row r="4624" spans="101:101">
      <c r="CW4624" s="96" t="s">
        <v>6021</v>
      </c>
    </row>
    <row r="4625" spans="101:101">
      <c r="CW4625" s="96" t="s">
        <v>6022</v>
      </c>
    </row>
    <row r="4626" spans="101:101">
      <c r="CW4626" s="96" t="s">
        <v>6023</v>
      </c>
    </row>
    <row r="4627" spans="101:101">
      <c r="CW4627" s="96" t="s">
        <v>6024</v>
      </c>
    </row>
    <row r="4628" spans="101:101">
      <c r="CW4628" s="96" t="s">
        <v>6025</v>
      </c>
    </row>
    <row r="4629" spans="101:101">
      <c r="CW4629" s="96" t="s">
        <v>6026</v>
      </c>
    </row>
    <row r="4630" spans="101:101">
      <c r="CW4630" s="96" t="s">
        <v>6027</v>
      </c>
    </row>
    <row r="4631" spans="101:101">
      <c r="CW4631" s="96" t="s">
        <v>6028</v>
      </c>
    </row>
    <row r="4632" spans="101:101">
      <c r="CW4632" s="96" t="s">
        <v>6029</v>
      </c>
    </row>
    <row r="4633" spans="101:101">
      <c r="CW4633" s="96" t="s">
        <v>6030</v>
      </c>
    </row>
    <row r="4634" spans="101:101">
      <c r="CW4634" s="96" t="s">
        <v>6031</v>
      </c>
    </row>
    <row r="4635" spans="101:101">
      <c r="CW4635" s="96" t="s">
        <v>6032</v>
      </c>
    </row>
    <row r="4636" spans="101:101">
      <c r="CW4636" s="96" t="s">
        <v>6033</v>
      </c>
    </row>
    <row r="4637" spans="101:101">
      <c r="CW4637" s="96" t="s">
        <v>6034</v>
      </c>
    </row>
    <row r="4638" spans="101:101">
      <c r="CW4638" s="96" t="s">
        <v>6035</v>
      </c>
    </row>
    <row r="4639" spans="101:101">
      <c r="CW4639" s="96" t="s">
        <v>6036</v>
      </c>
    </row>
    <row r="4640" spans="101:101">
      <c r="CW4640" s="96" t="s">
        <v>6037</v>
      </c>
    </row>
    <row r="4641" spans="101:101">
      <c r="CW4641" s="96" t="s">
        <v>6038</v>
      </c>
    </row>
    <row r="4642" spans="101:101">
      <c r="CW4642" s="96" t="s">
        <v>6039</v>
      </c>
    </row>
    <row r="4643" spans="101:101">
      <c r="CW4643" s="96" t="s">
        <v>6040</v>
      </c>
    </row>
    <row r="4644" spans="101:101">
      <c r="CW4644" s="96" t="s">
        <v>6041</v>
      </c>
    </row>
    <row r="4645" spans="101:101">
      <c r="CW4645" s="96" t="s">
        <v>6042</v>
      </c>
    </row>
    <row r="4646" spans="101:101">
      <c r="CW4646" s="96" t="s">
        <v>6043</v>
      </c>
    </row>
    <row r="4647" spans="101:101">
      <c r="CW4647" s="96" t="s">
        <v>6044</v>
      </c>
    </row>
    <row r="4648" spans="101:101">
      <c r="CW4648" s="96" t="s">
        <v>6045</v>
      </c>
    </row>
    <row r="4649" spans="101:101">
      <c r="CW4649" s="96" t="s">
        <v>6046</v>
      </c>
    </row>
    <row r="4650" spans="101:101">
      <c r="CW4650" s="96" t="s">
        <v>6047</v>
      </c>
    </row>
    <row r="4651" spans="101:101">
      <c r="CW4651" s="96" t="s">
        <v>6048</v>
      </c>
    </row>
    <row r="4652" spans="101:101">
      <c r="CW4652" s="96" t="s">
        <v>6049</v>
      </c>
    </row>
    <row r="4653" spans="101:101">
      <c r="CW4653" s="96" t="s">
        <v>6050</v>
      </c>
    </row>
    <row r="4654" spans="101:101">
      <c r="CW4654" s="96" t="s">
        <v>6051</v>
      </c>
    </row>
    <row r="4655" spans="101:101">
      <c r="CW4655" s="96" t="s">
        <v>6052</v>
      </c>
    </row>
    <row r="4656" spans="101:101">
      <c r="CW4656" s="96" t="s">
        <v>6053</v>
      </c>
    </row>
    <row r="4657" spans="101:101">
      <c r="CW4657" s="96" t="s">
        <v>6054</v>
      </c>
    </row>
    <row r="4658" spans="101:101">
      <c r="CW4658" s="96" t="s">
        <v>6055</v>
      </c>
    </row>
    <row r="4659" spans="101:101">
      <c r="CW4659" s="96" t="s">
        <v>6056</v>
      </c>
    </row>
    <row r="4660" spans="101:101">
      <c r="CW4660" s="96" t="s">
        <v>6057</v>
      </c>
    </row>
    <row r="4661" spans="101:101">
      <c r="CW4661" s="96" t="s">
        <v>6058</v>
      </c>
    </row>
    <row r="4662" spans="101:101">
      <c r="CW4662" s="96" t="s">
        <v>6059</v>
      </c>
    </row>
    <row r="4663" spans="101:101">
      <c r="CW4663" s="96" t="s">
        <v>6060</v>
      </c>
    </row>
    <row r="4664" spans="101:101">
      <c r="CW4664" s="96" t="s">
        <v>6061</v>
      </c>
    </row>
    <row r="4665" spans="101:101">
      <c r="CW4665" s="96" t="s">
        <v>6062</v>
      </c>
    </row>
    <row r="4666" spans="101:101">
      <c r="CW4666" s="96" t="s">
        <v>6063</v>
      </c>
    </row>
    <row r="4667" spans="101:101">
      <c r="CW4667" s="96" t="s">
        <v>6064</v>
      </c>
    </row>
    <row r="4668" spans="101:101">
      <c r="CW4668" s="96" t="s">
        <v>6065</v>
      </c>
    </row>
    <row r="4669" spans="101:101">
      <c r="CW4669" s="96" t="s">
        <v>6066</v>
      </c>
    </row>
    <row r="4670" spans="101:101">
      <c r="CW4670" s="96" t="s">
        <v>6067</v>
      </c>
    </row>
    <row r="4671" spans="101:101">
      <c r="CW4671" s="96" t="s">
        <v>6068</v>
      </c>
    </row>
    <row r="4672" spans="101:101">
      <c r="CW4672" s="96" t="s">
        <v>6069</v>
      </c>
    </row>
    <row r="4673" spans="101:101">
      <c r="CW4673" s="96" t="s">
        <v>6070</v>
      </c>
    </row>
    <row r="4674" spans="101:101">
      <c r="CW4674" s="96" t="s">
        <v>6071</v>
      </c>
    </row>
    <row r="4675" spans="101:101">
      <c r="CW4675" s="96" t="s">
        <v>6072</v>
      </c>
    </row>
    <row r="4676" spans="101:101">
      <c r="CW4676" s="96" t="s">
        <v>6073</v>
      </c>
    </row>
    <row r="4677" spans="101:101">
      <c r="CW4677" s="96" t="s">
        <v>6074</v>
      </c>
    </row>
    <row r="4678" spans="101:101">
      <c r="CW4678" s="96" t="s">
        <v>6075</v>
      </c>
    </row>
    <row r="4679" spans="101:101">
      <c r="CW4679" s="96" t="s">
        <v>6076</v>
      </c>
    </row>
    <row r="4680" spans="101:101">
      <c r="CW4680" s="96" t="s">
        <v>6077</v>
      </c>
    </row>
    <row r="4681" spans="101:101">
      <c r="CW4681" s="96" t="s">
        <v>6078</v>
      </c>
    </row>
    <row r="4682" spans="101:101">
      <c r="CW4682" s="96" t="s">
        <v>6079</v>
      </c>
    </row>
    <row r="4683" spans="101:101">
      <c r="CW4683" s="96" t="s">
        <v>6080</v>
      </c>
    </row>
    <row r="4684" spans="101:101">
      <c r="CW4684" s="96" t="s">
        <v>6081</v>
      </c>
    </row>
    <row r="4685" spans="101:101">
      <c r="CW4685" s="96" t="s">
        <v>6082</v>
      </c>
    </row>
    <row r="4686" spans="101:101">
      <c r="CW4686" s="96" t="s">
        <v>6083</v>
      </c>
    </row>
    <row r="4687" spans="101:101">
      <c r="CW4687" s="96" t="s">
        <v>6084</v>
      </c>
    </row>
    <row r="4688" spans="101:101">
      <c r="CW4688" s="96" t="s">
        <v>6085</v>
      </c>
    </row>
    <row r="4689" spans="101:101">
      <c r="CW4689" s="96" t="s">
        <v>6086</v>
      </c>
    </row>
    <row r="4690" spans="101:101">
      <c r="CW4690" s="96" t="s">
        <v>6087</v>
      </c>
    </row>
    <row r="4691" spans="101:101">
      <c r="CW4691" s="96" t="s">
        <v>6088</v>
      </c>
    </row>
    <row r="4692" spans="101:101">
      <c r="CW4692" s="96" t="s">
        <v>6089</v>
      </c>
    </row>
    <row r="4693" spans="101:101">
      <c r="CW4693" s="96" t="s">
        <v>6090</v>
      </c>
    </row>
    <row r="4694" spans="101:101">
      <c r="CW4694" s="96" t="s">
        <v>6091</v>
      </c>
    </row>
    <row r="4695" spans="101:101">
      <c r="CW4695" s="96" t="s">
        <v>6092</v>
      </c>
    </row>
    <row r="4696" spans="101:101">
      <c r="CW4696" s="96" t="s">
        <v>6093</v>
      </c>
    </row>
    <row r="4697" spans="101:101">
      <c r="CW4697" s="96" t="s">
        <v>6094</v>
      </c>
    </row>
    <row r="4698" spans="101:101">
      <c r="CW4698" s="96" t="s">
        <v>6095</v>
      </c>
    </row>
    <row r="4699" spans="101:101">
      <c r="CW4699" s="96" t="s">
        <v>6096</v>
      </c>
    </row>
    <row r="4700" spans="101:101">
      <c r="CW4700" s="96" t="s">
        <v>6097</v>
      </c>
    </row>
    <row r="4701" spans="101:101">
      <c r="CW4701" s="96" t="s">
        <v>6098</v>
      </c>
    </row>
    <row r="4702" spans="101:101">
      <c r="CW4702" s="96" t="s">
        <v>6099</v>
      </c>
    </row>
    <row r="4703" spans="101:101">
      <c r="CW4703" s="96" t="s">
        <v>6100</v>
      </c>
    </row>
    <row r="4704" spans="101:101">
      <c r="CW4704" s="96" t="s">
        <v>6101</v>
      </c>
    </row>
    <row r="4705" spans="101:101">
      <c r="CW4705" s="96" t="s">
        <v>6102</v>
      </c>
    </row>
    <row r="4706" spans="101:101">
      <c r="CW4706" s="96" t="s">
        <v>6103</v>
      </c>
    </row>
    <row r="4707" spans="101:101">
      <c r="CW4707" s="96" t="s">
        <v>6104</v>
      </c>
    </row>
    <row r="4708" spans="101:101">
      <c r="CW4708" s="96" t="s">
        <v>6105</v>
      </c>
    </row>
    <row r="4709" spans="101:101">
      <c r="CW4709" s="96" t="s">
        <v>6106</v>
      </c>
    </row>
    <row r="4710" spans="101:101">
      <c r="CW4710" s="96" t="s">
        <v>6107</v>
      </c>
    </row>
    <row r="4711" spans="101:101">
      <c r="CW4711" s="96" t="s">
        <v>6108</v>
      </c>
    </row>
    <row r="4712" spans="101:101">
      <c r="CW4712" s="96" t="s">
        <v>6109</v>
      </c>
    </row>
    <row r="4713" spans="101:101">
      <c r="CW4713" s="96" t="s">
        <v>6110</v>
      </c>
    </row>
    <row r="4714" spans="101:101">
      <c r="CW4714" s="96" t="s">
        <v>6111</v>
      </c>
    </row>
    <row r="4715" spans="101:101">
      <c r="CW4715" s="96" t="s">
        <v>6112</v>
      </c>
    </row>
    <row r="4716" spans="101:101">
      <c r="CW4716" s="96" t="s">
        <v>6113</v>
      </c>
    </row>
    <row r="4717" spans="101:101">
      <c r="CW4717" s="96" t="s">
        <v>6114</v>
      </c>
    </row>
    <row r="4718" spans="101:101">
      <c r="CW4718" s="96" t="s">
        <v>6115</v>
      </c>
    </row>
    <row r="4719" spans="101:101">
      <c r="CW4719" s="96" t="s">
        <v>6116</v>
      </c>
    </row>
    <row r="4720" spans="101:101">
      <c r="CW4720" s="96" t="s">
        <v>6117</v>
      </c>
    </row>
    <row r="4721" spans="101:101">
      <c r="CW4721" s="96" t="s">
        <v>6118</v>
      </c>
    </row>
    <row r="4722" spans="101:101">
      <c r="CW4722" s="96" t="s">
        <v>6119</v>
      </c>
    </row>
    <row r="4723" spans="101:101">
      <c r="CW4723" s="96" t="s">
        <v>6120</v>
      </c>
    </row>
    <row r="4724" spans="101:101">
      <c r="CW4724" s="96" t="s">
        <v>6121</v>
      </c>
    </row>
    <row r="4725" spans="101:101">
      <c r="CW4725" s="96" t="s">
        <v>6122</v>
      </c>
    </row>
    <row r="4726" spans="101:101">
      <c r="CW4726" s="96" t="s">
        <v>6123</v>
      </c>
    </row>
    <row r="4727" spans="101:101">
      <c r="CW4727" s="96" t="s">
        <v>6124</v>
      </c>
    </row>
    <row r="4728" spans="101:101">
      <c r="CW4728" s="96" t="s">
        <v>6125</v>
      </c>
    </row>
    <row r="4729" spans="101:101">
      <c r="CW4729" s="96" t="s">
        <v>6126</v>
      </c>
    </row>
    <row r="4730" spans="101:101">
      <c r="CW4730" s="96" t="s">
        <v>6127</v>
      </c>
    </row>
    <row r="4731" spans="101:101">
      <c r="CW4731" s="96" t="s">
        <v>6128</v>
      </c>
    </row>
    <row r="4732" spans="101:101">
      <c r="CW4732" s="96" t="s">
        <v>6129</v>
      </c>
    </row>
    <row r="4733" spans="101:101">
      <c r="CW4733" s="96" t="s">
        <v>6130</v>
      </c>
    </row>
    <row r="4734" spans="101:101">
      <c r="CW4734" s="96" t="s">
        <v>6131</v>
      </c>
    </row>
    <row r="4735" spans="101:101">
      <c r="CW4735" s="96" t="s">
        <v>6132</v>
      </c>
    </row>
    <row r="4736" spans="101:101">
      <c r="CW4736" s="96" t="s">
        <v>6133</v>
      </c>
    </row>
    <row r="4737" spans="101:101">
      <c r="CW4737" s="96" t="s">
        <v>6134</v>
      </c>
    </row>
    <row r="4738" spans="101:101">
      <c r="CW4738" s="96" t="s">
        <v>6135</v>
      </c>
    </row>
    <row r="4739" spans="101:101">
      <c r="CW4739" s="96" t="s">
        <v>6136</v>
      </c>
    </row>
    <row r="4740" spans="101:101">
      <c r="CW4740" s="96" t="s">
        <v>6137</v>
      </c>
    </row>
    <row r="4741" spans="101:101">
      <c r="CW4741" s="96" t="s">
        <v>6138</v>
      </c>
    </row>
    <row r="4742" spans="101:101">
      <c r="CW4742" s="96" t="s">
        <v>6139</v>
      </c>
    </row>
    <row r="4743" spans="101:101">
      <c r="CW4743" s="96" t="s">
        <v>6140</v>
      </c>
    </row>
    <row r="4744" spans="101:101">
      <c r="CW4744" s="96" t="s">
        <v>6141</v>
      </c>
    </row>
    <row r="4745" spans="101:101">
      <c r="CW4745" s="96" t="s">
        <v>6142</v>
      </c>
    </row>
    <row r="4746" spans="101:101">
      <c r="CW4746" s="96" t="s">
        <v>6143</v>
      </c>
    </row>
    <row r="4747" spans="101:101">
      <c r="CW4747" s="96" t="s">
        <v>6144</v>
      </c>
    </row>
    <row r="4748" spans="101:101">
      <c r="CW4748" s="96" t="s">
        <v>6145</v>
      </c>
    </row>
    <row r="4749" spans="101:101">
      <c r="CW4749" s="96" t="s">
        <v>6146</v>
      </c>
    </row>
    <row r="4750" spans="101:101">
      <c r="CW4750" s="96" t="s">
        <v>6147</v>
      </c>
    </row>
    <row r="4751" spans="101:101">
      <c r="CW4751" s="96" t="s">
        <v>6148</v>
      </c>
    </row>
    <row r="4752" spans="101:101">
      <c r="CW4752" s="96" t="s">
        <v>6149</v>
      </c>
    </row>
    <row r="4753" spans="101:101">
      <c r="CW4753" s="96" t="s">
        <v>6150</v>
      </c>
    </row>
    <row r="4754" spans="101:101">
      <c r="CW4754" s="96" t="s">
        <v>6151</v>
      </c>
    </row>
    <row r="4755" spans="101:101">
      <c r="CW4755" s="96" t="s">
        <v>6152</v>
      </c>
    </row>
    <row r="4756" spans="101:101">
      <c r="CW4756" s="96" t="s">
        <v>6153</v>
      </c>
    </row>
    <row r="4757" spans="101:101">
      <c r="CW4757" s="96" t="s">
        <v>6154</v>
      </c>
    </row>
    <row r="4758" spans="101:101">
      <c r="CW4758" s="96" t="s">
        <v>6155</v>
      </c>
    </row>
    <row r="4759" spans="101:101">
      <c r="CW4759" s="96" t="s">
        <v>6156</v>
      </c>
    </row>
    <row r="4760" spans="101:101">
      <c r="CW4760" s="96" t="s">
        <v>6157</v>
      </c>
    </row>
    <row r="4761" spans="101:101">
      <c r="CW4761" s="96" t="s">
        <v>6158</v>
      </c>
    </row>
    <row r="4762" spans="101:101">
      <c r="CW4762" s="96" t="s">
        <v>6159</v>
      </c>
    </row>
    <row r="4763" spans="101:101">
      <c r="CW4763" s="96" t="s">
        <v>6160</v>
      </c>
    </row>
    <row r="4764" spans="101:101">
      <c r="CW4764" s="96" t="s">
        <v>6161</v>
      </c>
    </row>
    <row r="4765" spans="101:101">
      <c r="CW4765" s="96" t="s">
        <v>6162</v>
      </c>
    </row>
    <row r="4766" spans="101:101">
      <c r="CW4766" s="96" t="s">
        <v>6163</v>
      </c>
    </row>
    <row r="4767" spans="101:101">
      <c r="CW4767" s="96" t="s">
        <v>6164</v>
      </c>
    </row>
    <row r="4768" spans="101:101">
      <c r="CW4768" s="96" t="s">
        <v>6165</v>
      </c>
    </row>
    <row r="4769" spans="101:101">
      <c r="CW4769" s="96" t="s">
        <v>6166</v>
      </c>
    </row>
    <row r="4770" spans="101:101">
      <c r="CW4770" s="96" t="s">
        <v>6167</v>
      </c>
    </row>
    <row r="4771" spans="101:101">
      <c r="CW4771" s="96" t="s">
        <v>6168</v>
      </c>
    </row>
    <row r="4772" spans="101:101">
      <c r="CW4772" s="96" t="s">
        <v>6169</v>
      </c>
    </row>
    <row r="4773" spans="101:101">
      <c r="CW4773" s="96" t="s">
        <v>6170</v>
      </c>
    </row>
    <row r="4774" spans="101:101">
      <c r="CW4774" s="96" t="s">
        <v>6171</v>
      </c>
    </row>
    <row r="4775" spans="101:101">
      <c r="CW4775" s="96" t="s">
        <v>6172</v>
      </c>
    </row>
    <row r="4776" spans="101:101">
      <c r="CW4776" s="96" t="s">
        <v>6173</v>
      </c>
    </row>
    <row r="4777" spans="101:101">
      <c r="CW4777" s="96" t="s">
        <v>6174</v>
      </c>
    </row>
    <row r="4778" spans="101:101">
      <c r="CW4778" s="96" t="s">
        <v>6175</v>
      </c>
    </row>
    <row r="4779" spans="101:101">
      <c r="CW4779" s="96" t="s">
        <v>6176</v>
      </c>
    </row>
    <row r="4780" spans="101:101">
      <c r="CW4780" s="96" t="s">
        <v>6177</v>
      </c>
    </row>
    <row r="4781" spans="101:101">
      <c r="CW4781" s="96" t="s">
        <v>6178</v>
      </c>
    </row>
    <row r="4782" spans="101:101">
      <c r="CW4782" s="96" t="s">
        <v>6179</v>
      </c>
    </row>
    <row r="4783" spans="101:101">
      <c r="CW4783" s="96" t="s">
        <v>6180</v>
      </c>
    </row>
    <row r="4784" spans="101:101">
      <c r="CW4784" s="96" t="s">
        <v>6181</v>
      </c>
    </row>
    <row r="4785" spans="101:101">
      <c r="CW4785" s="96" t="s">
        <v>6182</v>
      </c>
    </row>
    <row r="4786" spans="101:101">
      <c r="CW4786" s="96" t="s">
        <v>6183</v>
      </c>
    </row>
    <row r="4787" spans="101:101">
      <c r="CW4787" s="96" t="s">
        <v>6184</v>
      </c>
    </row>
    <row r="4788" spans="101:101">
      <c r="CW4788" s="96" t="s">
        <v>6185</v>
      </c>
    </row>
    <row r="4789" spans="101:101">
      <c r="CW4789" s="96" t="s">
        <v>6186</v>
      </c>
    </row>
    <row r="4790" spans="101:101">
      <c r="CW4790" s="96" t="s">
        <v>6187</v>
      </c>
    </row>
    <row r="4791" spans="101:101">
      <c r="CW4791" s="96" t="s">
        <v>6188</v>
      </c>
    </row>
    <row r="4792" spans="101:101">
      <c r="CW4792" s="96" t="s">
        <v>6189</v>
      </c>
    </row>
    <row r="4793" spans="101:101">
      <c r="CW4793" s="96" t="s">
        <v>6190</v>
      </c>
    </row>
    <row r="4794" spans="101:101">
      <c r="CW4794" s="96" t="s">
        <v>6191</v>
      </c>
    </row>
    <row r="4795" spans="101:101">
      <c r="CW4795" s="96" t="s">
        <v>6192</v>
      </c>
    </row>
    <row r="4796" spans="101:101">
      <c r="CW4796" s="96" t="s">
        <v>6193</v>
      </c>
    </row>
    <row r="4797" spans="101:101">
      <c r="CW4797" s="96" t="s">
        <v>6194</v>
      </c>
    </row>
    <row r="4798" spans="101:101">
      <c r="CW4798" s="96" t="s">
        <v>6195</v>
      </c>
    </row>
    <row r="4799" spans="101:101">
      <c r="CW4799" s="96" t="s">
        <v>6196</v>
      </c>
    </row>
    <row r="4800" spans="101:101">
      <c r="CW4800" s="96" t="s">
        <v>6197</v>
      </c>
    </row>
    <row r="4801" spans="101:101">
      <c r="CW4801" s="96" t="s">
        <v>6198</v>
      </c>
    </row>
    <row r="4802" spans="101:101">
      <c r="CW4802" s="96" t="s">
        <v>6199</v>
      </c>
    </row>
    <row r="4803" spans="101:101">
      <c r="CW4803" s="96" t="s">
        <v>6200</v>
      </c>
    </row>
    <row r="4804" spans="101:101">
      <c r="CW4804" s="96" t="s">
        <v>6201</v>
      </c>
    </row>
    <row r="4805" spans="101:101">
      <c r="CW4805" s="96" t="s">
        <v>6202</v>
      </c>
    </row>
    <row r="4806" spans="101:101">
      <c r="CW4806" s="96" t="s">
        <v>6203</v>
      </c>
    </row>
    <row r="4807" spans="101:101">
      <c r="CW4807" s="96" t="s">
        <v>6204</v>
      </c>
    </row>
    <row r="4808" spans="101:101">
      <c r="CW4808" s="96" t="s">
        <v>6205</v>
      </c>
    </row>
    <row r="4809" spans="101:101">
      <c r="CW4809" s="96" t="s">
        <v>6206</v>
      </c>
    </row>
    <row r="4810" spans="101:101">
      <c r="CW4810" s="96" t="s">
        <v>6207</v>
      </c>
    </row>
    <row r="4811" spans="101:101">
      <c r="CW4811" s="96" t="s">
        <v>6208</v>
      </c>
    </row>
    <row r="4812" spans="101:101">
      <c r="CW4812" s="96" t="s">
        <v>6209</v>
      </c>
    </row>
    <row r="4813" spans="101:101">
      <c r="CW4813" s="96" t="s">
        <v>6210</v>
      </c>
    </row>
    <row r="4814" spans="101:101">
      <c r="CW4814" s="96" t="s">
        <v>6211</v>
      </c>
    </row>
    <row r="4815" spans="101:101">
      <c r="CW4815" s="96" t="s">
        <v>6212</v>
      </c>
    </row>
    <row r="4816" spans="101:101">
      <c r="CW4816" s="96" t="s">
        <v>6213</v>
      </c>
    </row>
    <row r="4817" spans="101:101">
      <c r="CW4817" s="96" t="s">
        <v>6214</v>
      </c>
    </row>
    <row r="4818" spans="101:101">
      <c r="CW4818" s="96" t="s">
        <v>6215</v>
      </c>
    </row>
    <row r="4819" spans="101:101">
      <c r="CW4819" s="96" t="s">
        <v>6216</v>
      </c>
    </row>
    <row r="4820" spans="101:101">
      <c r="CW4820" s="96" t="s">
        <v>6217</v>
      </c>
    </row>
    <row r="4821" spans="101:101">
      <c r="CW4821" s="96" t="s">
        <v>6218</v>
      </c>
    </row>
    <row r="4822" spans="101:101">
      <c r="CW4822" s="96" t="s">
        <v>6219</v>
      </c>
    </row>
    <row r="4823" spans="101:101">
      <c r="CW4823" s="96" t="s">
        <v>6220</v>
      </c>
    </row>
    <row r="4824" spans="101:101">
      <c r="CW4824" s="96" t="s">
        <v>6221</v>
      </c>
    </row>
    <row r="4825" spans="101:101">
      <c r="CW4825" s="96" t="s">
        <v>6222</v>
      </c>
    </row>
    <row r="4826" spans="101:101">
      <c r="CW4826" s="96" t="s">
        <v>6223</v>
      </c>
    </row>
    <row r="4827" spans="101:101">
      <c r="CW4827" s="96" t="s">
        <v>6224</v>
      </c>
    </row>
    <row r="4828" spans="101:101">
      <c r="CW4828" s="96" t="s">
        <v>6225</v>
      </c>
    </row>
    <row r="4829" spans="101:101">
      <c r="CW4829" s="96" t="s">
        <v>6226</v>
      </c>
    </row>
    <row r="4830" spans="101:101">
      <c r="CW4830" s="96" t="s">
        <v>6227</v>
      </c>
    </row>
    <row r="4831" spans="101:101">
      <c r="CW4831" s="96" t="s">
        <v>6228</v>
      </c>
    </row>
    <row r="4832" spans="101:101">
      <c r="CW4832" s="96" t="s">
        <v>6229</v>
      </c>
    </row>
    <row r="4833" spans="101:101">
      <c r="CW4833" s="96" t="s">
        <v>6230</v>
      </c>
    </row>
    <row r="4834" spans="101:101">
      <c r="CW4834" s="96" t="s">
        <v>6231</v>
      </c>
    </row>
    <row r="4835" spans="101:101">
      <c r="CW4835" s="96" t="s">
        <v>6232</v>
      </c>
    </row>
    <row r="4836" spans="101:101">
      <c r="CW4836" s="96" t="s">
        <v>6233</v>
      </c>
    </row>
    <row r="4837" spans="101:101">
      <c r="CW4837" s="96" t="s">
        <v>6234</v>
      </c>
    </row>
    <row r="4838" spans="101:101">
      <c r="CW4838" s="96" t="s">
        <v>6235</v>
      </c>
    </row>
    <row r="4839" spans="101:101">
      <c r="CW4839" s="96" t="s">
        <v>6236</v>
      </c>
    </row>
    <row r="4840" spans="101:101">
      <c r="CW4840" s="96" t="s">
        <v>6237</v>
      </c>
    </row>
    <row r="4841" spans="101:101">
      <c r="CW4841" s="96" t="s">
        <v>6238</v>
      </c>
    </row>
    <row r="4842" spans="101:101">
      <c r="CW4842" s="96" t="s">
        <v>6239</v>
      </c>
    </row>
    <row r="4843" spans="101:101">
      <c r="CW4843" s="96" t="s">
        <v>6240</v>
      </c>
    </row>
    <row r="4844" spans="101:101">
      <c r="CW4844" s="96" t="s">
        <v>6241</v>
      </c>
    </row>
    <row r="4845" spans="101:101">
      <c r="CW4845" s="96" t="s">
        <v>6242</v>
      </c>
    </row>
    <row r="4846" spans="101:101">
      <c r="CW4846" s="96" t="s">
        <v>6243</v>
      </c>
    </row>
    <row r="4847" spans="101:101">
      <c r="CW4847" s="96" t="s">
        <v>6244</v>
      </c>
    </row>
    <row r="4848" spans="101:101">
      <c r="CW4848" s="96" t="s">
        <v>6245</v>
      </c>
    </row>
    <row r="4849" spans="101:101">
      <c r="CW4849" s="96" t="s">
        <v>6246</v>
      </c>
    </row>
    <row r="4850" spans="101:101">
      <c r="CW4850" s="96" t="s">
        <v>6247</v>
      </c>
    </row>
    <row r="4851" spans="101:101">
      <c r="CW4851" s="96" t="s">
        <v>6248</v>
      </c>
    </row>
    <row r="4852" spans="101:101">
      <c r="CW4852" s="96" t="s">
        <v>6249</v>
      </c>
    </row>
    <row r="4853" spans="101:101">
      <c r="CW4853" s="96" t="s">
        <v>6250</v>
      </c>
    </row>
    <row r="4854" spans="101:101">
      <c r="CW4854" s="96" t="s">
        <v>6251</v>
      </c>
    </row>
    <row r="4855" spans="101:101">
      <c r="CW4855" s="96" t="s">
        <v>6252</v>
      </c>
    </row>
    <row r="4856" spans="101:101">
      <c r="CW4856" s="96" t="s">
        <v>6253</v>
      </c>
    </row>
    <row r="4857" spans="101:101">
      <c r="CW4857" s="96" t="s">
        <v>6254</v>
      </c>
    </row>
    <row r="4858" spans="101:101">
      <c r="CW4858" s="96" t="s">
        <v>6255</v>
      </c>
    </row>
    <row r="4859" spans="101:101">
      <c r="CW4859" s="96" t="s">
        <v>6256</v>
      </c>
    </row>
    <row r="4860" spans="101:101">
      <c r="CW4860" s="96" t="s">
        <v>6257</v>
      </c>
    </row>
    <row r="4861" spans="101:101">
      <c r="CW4861" s="96" t="s">
        <v>6258</v>
      </c>
    </row>
    <row r="4862" spans="101:101">
      <c r="CW4862" s="96" t="s">
        <v>6259</v>
      </c>
    </row>
    <row r="4863" spans="101:101">
      <c r="CW4863" s="96" t="s">
        <v>6260</v>
      </c>
    </row>
    <row r="4864" spans="101:101">
      <c r="CW4864" s="96" t="s">
        <v>6261</v>
      </c>
    </row>
    <row r="4865" spans="101:101">
      <c r="CW4865" s="96" t="s">
        <v>6262</v>
      </c>
    </row>
    <row r="4866" spans="101:101">
      <c r="CW4866" s="96" t="s">
        <v>6263</v>
      </c>
    </row>
    <row r="4867" spans="101:101">
      <c r="CW4867" s="96" t="s">
        <v>6264</v>
      </c>
    </row>
    <row r="4868" spans="101:101">
      <c r="CW4868" s="96" t="s">
        <v>6265</v>
      </c>
    </row>
    <row r="4869" spans="101:101">
      <c r="CW4869" s="96" t="s">
        <v>6266</v>
      </c>
    </row>
    <row r="4870" spans="101:101">
      <c r="CW4870" s="96" t="s">
        <v>6267</v>
      </c>
    </row>
    <row r="4871" spans="101:101">
      <c r="CW4871" s="96" t="s">
        <v>6268</v>
      </c>
    </row>
    <row r="4872" spans="101:101">
      <c r="CW4872" s="96" t="s">
        <v>6269</v>
      </c>
    </row>
    <row r="4873" spans="101:101">
      <c r="CW4873" s="96" t="s">
        <v>6270</v>
      </c>
    </row>
    <row r="4874" spans="101:101">
      <c r="CW4874" s="96" t="s">
        <v>6271</v>
      </c>
    </row>
    <row r="4875" spans="101:101">
      <c r="CW4875" s="96" t="s">
        <v>6272</v>
      </c>
    </row>
    <row r="4876" spans="101:101">
      <c r="CW4876" s="96" t="s">
        <v>6273</v>
      </c>
    </row>
    <row r="4877" spans="101:101">
      <c r="CW4877" s="96" t="s">
        <v>6274</v>
      </c>
    </row>
    <row r="4878" spans="101:101">
      <c r="CW4878" s="96" t="s">
        <v>6275</v>
      </c>
    </row>
    <row r="4879" spans="101:101">
      <c r="CW4879" s="96" t="s">
        <v>6276</v>
      </c>
    </row>
    <row r="4880" spans="101:101">
      <c r="CW4880" s="96" t="s">
        <v>6277</v>
      </c>
    </row>
    <row r="4881" spans="101:101">
      <c r="CW4881" s="96" t="s">
        <v>6278</v>
      </c>
    </row>
    <row r="4882" spans="101:101">
      <c r="CW4882" s="96" t="s">
        <v>6279</v>
      </c>
    </row>
    <row r="4883" spans="101:101">
      <c r="CW4883" s="96" t="s">
        <v>6280</v>
      </c>
    </row>
    <row r="4884" spans="101:101">
      <c r="CW4884" s="96" t="s">
        <v>6281</v>
      </c>
    </row>
    <row r="4885" spans="101:101">
      <c r="CW4885" s="96" t="s">
        <v>6282</v>
      </c>
    </row>
    <row r="4886" spans="101:101">
      <c r="CW4886" s="96" t="s">
        <v>6283</v>
      </c>
    </row>
    <row r="4887" spans="101:101">
      <c r="CW4887" s="96" t="s">
        <v>6284</v>
      </c>
    </row>
    <row r="4888" spans="101:101">
      <c r="CW4888" s="96" t="s">
        <v>6285</v>
      </c>
    </row>
    <row r="4889" spans="101:101">
      <c r="CW4889" s="96" t="s">
        <v>6286</v>
      </c>
    </row>
    <row r="4890" spans="101:101">
      <c r="CW4890" s="96" t="s">
        <v>6287</v>
      </c>
    </row>
    <row r="4891" spans="101:101">
      <c r="CW4891" s="96" t="s">
        <v>6288</v>
      </c>
    </row>
    <row r="4892" spans="101:101">
      <c r="CW4892" s="96" t="s">
        <v>6289</v>
      </c>
    </row>
    <row r="4893" spans="101:101">
      <c r="CW4893" s="96" t="s">
        <v>6290</v>
      </c>
    </row>
    <row r="4894" spans="101:101">
      <c r="CW4894" s="96" t="s">
        <v>6291</v>
      </c>
    </row>
    <row r="4895" spans="101:101">
      <c r="CW4895" s="96" t="s">
        <v>6292</v>
      </c>
    </row>
    <row r="4896" spans="101:101">
      <c r="CW4896" s="96" t="s">
        <v>6293</v>
      </c>
    </row>
    <row r="4897" spans="101:101">
      <c r="CW4897" s="96" t="s">
        <v>6294</v>
      </c>
    </row>
    <row r="4898" spans="101:101">
      <c r="CW4898" s="96" t="s">
        <v>6295</v>
      </c>
    </row>
    <row r="4899" spans="101:101">
      <c r="CW4899" s="96" t="s">
        <v>6296</v>
      </c>
    </row>
    <row r="4900" spans="101:101">
      <c r="CW4900" s="96" t="s">
        <v>6297</v>
      </c>
    </row>
    <row r="4901" spans="101:101">
      <c r="CW4901" s="96" t="s">
        <v>6298</v>
      </c>
    </row>
    <row r="4902" spans="101:101">
      <c r="CW4902" s="96" t="s">
        <v>6299</v>
      </c>
    </row>
    <row r="4903" spans="101:101">
      <c r="CW4903" s="96" t="s">
        <v>6300</v>
      </c>
    </row>
    <row r="4904" spans="101:101">
      <c r="CW4904" s="96" t="s">
        <v>6301</v>
      </c>
    </row>
    <row r="4905" spans="101:101">
      <c r="CW4905" s="96" t="s">
        <v>6302</v>
      </c>
    </row>
    <row r="4906" spans="101:101">
      <c r="CW4906" s="96" t="s">
        <v>6303</v>
      </c>
    </row>
    <row r="4907" spans="101:101">
      <c r="CW4907" s="96" t="s">
        <v>6304</v>
      </c>
    </row>
    <row r="4908" spans="101:101">
      <c r="CW4908" s="96" t="s">
        <v>6305</v>
      </c>
    </row>
    <row r="4909" spans="101:101">
      <c r="CW4909" s="96" t="s">
        <v>6306</v>
      </c>
    </row>
    <row r="4910" spans="101:101">
      <c r="CW4910" s="96" t="s">
        <v>6307</v>
      </c>
    </row>
    <row r="4911" spans="101:101">
      <c r="CW4911" s="96" t="s">
        <v>6308</v>
      </c>
    </row>
    <row r="4912" spans="101:101">
      <c r="CW4912" s="96" t="s">
        <v>6309</v>
      </c>
    </row>
    <row r="4913" spans="101:101">
      <c r="CW4913" s="96" t="s">
        <v>6310</v>
      </c>
    </row>
    <row r="4914" spans="101:101">
      <c r="CW4914" s="96" t="s">
        <v>6311</v>
      </c>
    </row>
    <row r="4915" spans="101:101">
      <c r="CW4915" s="96" t="s">
        <v>6312</v>
      </c>
    </row>
    <row r="4916" spans="101:101">
      <c r="CW4916" s="96" t="s">
        <v>6313</v>
      </c>
    </row>
    <row r="4917" spans="101:101">
      <c r="CW4917" s="96" t="s">
        <v>6314</v>
      </c>
    </row>
    <row r="4918" spans="101:101">
      <c r="CW4918" s="96" t="s">
        <v>6315</v>
      </c>
    </row>
    <row r="4919" spans="101:101">
      <c r="CW4919" s="96" t="s">
        <v>6316</v>
      </c>
    </row>
    <row r="4920" spans="101:101">
      <c r="CW4920" s="96" t="s">
        <v>6317</v>
      </c>
    </row>
    <row r="4921" spans="101:101">
      <c r="CW4921" s="96" t="s">
        <v>6318</v>
      </c>
    </row>
    <row r="4922" spans="101:101">
      <c r="CW4922" s="96" t="s">
        <v>6319</v>
      </c>
    </row>
    <row r="4923" spans="101:101">
      <c r="CW4923" s="96" t="s">
        <v>6320</v>
      </c>
    </row>
    <row r="4924" spans="101:101">
      <c r="CW4924" s="96" t="s">
        <v>6321</v>
      </c>
    </row>
    <row r="4925" spans="101:101">
      <c r="CW4925" s="96" t="s">
        <v>6322</v>
      </c>
    </row>
    <row r="4926" spans="101:101">
      <c r="CW4926" s="96" t="s">
        <v>6323</v>
      </c>
    </row>
    <row r="4927" spans="101:101">
      <c r="CW4927" s="96" t="s">
        <v>6324</v>
      </c>
    </row>
    <row r="4928" spans="101:101">
      <c r="CW4928" s="96" t="s">
        <v>6325</v>
      </c>
    </row>
    <row r="4929" spans="101:101">
      <c r="CW4929" s="96" t="s">
        <v>6326</v>
      </c>
    </row>
    <row r="4930" spans="101:101">
      <c r="CW4930" s="96" t="s">
        <v>6327</v>
      </c>
    </row>
    <row r="4931" spans="101:101">
      <c r="CW4931" s="96" t="s">
        <v>6328</v>
      </c>
    </row>
    <row r="4932" spans="101:101">
      <c r="CW4932" s="96" t="s">
        <v>6329</v>
      </c>
    </row>
    <row r="4933" spans="101:101">
      <c r="CW4933" s="96" t="s">
        <v>6330</v>
      </c>
    </row>
    <row r="4934" spans="101:101">
      <c r="CW4934" s="96" t="s">
        <v>6331</v>
      </c>
    </row>
    <row r="4935" spans="101:101">
      <c r="CW4935" s="96" t="s">
        <v>6332</v>
      </c>
    </row>
    <row r="4936" spans="101:101">
      <c r="CW4936" s="96" t="s">
        <v>6333</v>
      </c>
    </row>
    <row r="4937" spans="101:101">
      <c r="CW4937" s="96" t="s">
        <v>6334</v>
      </c>
    </row>
    <row r="4938" spans="101:101">
      <c r="CW4938" s="96" t="s">
        <v>6335</v>
      </c>
    </row>
    <row r="4939" spans="101:101">
      <c r="CW4939" s="96" t="s">
        <v>6336</v>
      </c>
    </row>
    <row r="4940" spans="101:101">
      <c r="CW4940" s="96" t="s">
        <v>6337</v>
      </c>
    </row>
    <row r="4941" spans="101:101">
      <c r="CW4941" s="96" t="s">
        <v>6338</v>
      </c>
    </row>
    <row r="4942" spans="101:101">
      <c r="CW4942" s="96" t="s">
        <v>6339</v>
      </c>
    </row>
    <row r="4943" spans="101:101">
      <c r="CW4943" s="96" t="s">
        <v>6340</v>
      </c>
    </row>
    <row r="4944" spans="101:101">
      <c r="CW4944" s="96" t="s">
        <v>6341</v>
      </c>
    </row>
    <row r="4945" spans="101:101">
      <c r="CW4945" s="96" t="s">
        <v>6342</v>
      </c>
    </row>
    <row r="4946" spans="101:101">
      <c r="CW4946" s="96" t="s">
        <v>6343</v>
      </c>
    </row>
    <row r="4947" spans="101:101">
      <c r="CW4947" s="96" t="s">
        <v>6344</v>
      </c>
    </row>
    <row r="4948" spans="101:101">
      <c r="CW4948" s="96" t="s">
        <v>6345</v>
      </c>
    </row>
    <row r="4949" spans="101:101">
      <c r="CW4949" s="96" t="s">
        <v>6346</v>
      </c>
    </row>
    <row r="4950" spans="101:101">
      <c r="CW4950" s="96" t="s">
        <v>6347</v>
      </c>
    </row>
    <row r="4951" spans="101:101">
      <c r="CW4951" s="96" t="s">
        <v>6348</v>
      </c>
    </row>
    <row r="4952" spans="101:101">
      <c r="CW4952" s="96" t="s">
        <v>6349</v>
      </c>
    </row>
    <row r="4953" spans="101:101">
      <c r="CW4953" s="96" t="s">
        <v>6350</v>
      </c>
    </row>
    <row r="4954" spans="101:101">
      <c r="CW4954" s="96" t="s">
        <v>6351</v>
      </c>
    </row>
    <row r="4955" spans="101:101">
      <c r="CW4955" s="96" t="s">
        <v>6352</v>
      </c>
    </row>
    <row r="4956" spans="101:101">
      <c r="CW4956" s="96" t="s">
        <v>6353</v>
      </c>
    </row>
    <row r="4957" spans="101:101">
      <c r="CW4957" s="96" t="s">
        <v>6354</v>
      </c>
    </row>
    <row r="4958" spans="101:101">
      <c r="CW4958" s="96" t="s">
        <v>6355</v>
      </c>
    </row>
    <row r="4959" spans="101:101">
      <c r="CW4959" s="96" t="s">
        <v>6356</v>
      </c>
    </row>
    <row r="4960" spans="101:101">
      <c r="CW4960" s="96" t="s">
        <v>6357</v>
      </c>
    </row>
    <row r="4961" spans="101:101">
      <c r="CW4961" s="96" t="s">
        <v>6358</v>
      </c>
    </row>
    <row r="4962" spans="101:101">
      <c r="CW4962" s="96" t="s">
        <v>6359</v>
      </c>
    </row>
    <row r="4963" spans="101:101">
      <c r="CW4963" s="96" t="s">
        <v>6360</v>
      </c>
    </row>
    <row r="4964" spans="101:101">
      <c r="CW4964" s="96" t="s">
        <v>6361</v>
      </c>
    </row>
    <row r="4965" spans="101:101">
      <c r="CW4965" s="96" t="s">
        <v>6362</v>
      </c>
    </row>
    <row r="4966" spans="101:101">
      <c r="CW4966" s="96" t="s">
        <v>6363</v>
      </c>
    </row>
    <row r="4967" spans="101:101">
      <c r="CW4967" s="96" t="s">
        <v>6364</v>
      </c>
    </row>
    <row r="4968" spans="101:101">
      <c r="CW4968" s="96" t="s">
        <v>6365</v>
      </c>
    </row>
    <row r="4969" spans="101:101">
      <c r="CW4969" s="96" t="s">
        <v>6366</v>
      </c>
    </row>
    <row r="4970" spans="101:101">
      <c r="CW4970" s="96" t="s">
        <v>6367</v>
      </c>
    </row>
    <row r="4971" spans="101:101">
      <c r="CW4971" s="96" t="s">
        <v>6368</v>
      </c>
    </row>
    <row r="4972" spans="101:101">
      <c r="CW4972" s="96" t="s">
        <v>6369</v>
      </c>
    </row>
    <row r="4973" spans="101:101">
      <c r="CW4973" s="96" t="s">
        <v>6370</v>
      </c>
    </row>
    <row r="4974" spans="101:101">
      <c r="CW4974" s="96" t="s">
        <v>6371</v>
      </c>
    </row>
    <row r="4975" spans="101:101">
      <c r="CW4975" s="96" t="s">
        <v>6372</v>
      </c>
    </row>
    <row r="4976" spans="101:101">
      <c r="CW4976" s="96" t="s">
        <v>6373</v>
      </c>
    </row>
    <row r="4977" spans="101:101">
      <c r="CW4977" s="96" t="s">
        <v>6374</v>
      </c>
    </row>
    <row r="4978" spans="101:101">
      <c r="CW4978" s="96" t="s">
        <v>6375</v>
      </c>
    </row>
    <row r="4979" spans="101:101">
      <c r="CW4979" s="96" t="s">
        <v>6376</v>
      </c>
    </row>
    <row r="4980" spans="101:101">
      <c r="CW4980" s="96" t="s">
        <v>6377</v>
      </c>
    </row>
    <row r="4981" spans="101:101">
      <c r="CW4981" s="96" t="s">
        <v>6378</v>
      </c>
    </row>
    <row r="4982" spans="101:101">
      <c r="CW4982" s="96" t="s">
        <v>6379</v>
      </c>
    </row>
    <row r="4983" spans="101:101">
      <c r="CW4983" s="96" t="s">
        <v>6380</v>
      </c>
    </row>
    <row r="4984" spans="101:101">
      <c r="CW4984" s="96" t="s">
        <v>6381</v>
      </c>
    </row>
    <row r="4985" spans="101:101">
      <c r="CW4985" s="96" t="s">
        <v>6382</v>
      </c>
    </row>
    <row r="4986" spans="101:101">
      <c r="CW4986" s="96" t="s">
        <v>6383</v>
      </c>
    </row>
    <row r="4987" spans="101:101">
      <c r="CW4987" s="96" t="s">
        <v>6384</v>
      </c>
    </row>
    <row r="4988" spans="101:101">
      <c r="CW4988" s="96" t="s">
        <v>6385</v>
      </c>
    </row>
    <row r="4989" spans="101:101">
      <c r="CW4989" s="96" t="s">
        <v>6386</v>
      </c>
    </row>
    <row r="4990" spans="101:101">
      <c r="CW4990" s="96" t="s">
        <v>6387</v>
      </c>
    </row>
    <row r="4991" spans="101:101">
      <c r="CW4991" s="96" t="s">
        <v>6388</v>
      </c>
    </row>
    <row r="4992" spans="101:101">
      <c r="CW4992" s="96" t="s">
        <v>6389</v>
      </c>
    </row>
    <row r="4993" spans="101:101">
      <c r="CW4993" s="96" t="s">
        <v>6390</v>
      </c>
    </row>
    <row r="4994" spans="101:101">
      <c r="CW4994" s="96" t="s">
        <v>6391</v>
      </c>
    </row>
    <row r="4995" spans="101:101">
      <c r="CW4995" s="96" t="s">
        <v>6392</v>
      </c>
    </row>
    <row r="4996" spans="101:101">
      <c r="CW4996" s="96" t="s">
        <v>6393</v>
      </c>
    </row>
    <row r="4997" spans="101:101">
      <c r="CW4997" s="96" t="s">
        <v>6394</v>
      </c>
    </row>
    <row r="4998" spans="101:101">
      <c r="CW4998" s="96" t="s">
        <v>6395</v>
      </c>
    </row>
    <row r="4999" spans="101:101">
      <c r="CW4999" s="96" t="s">
        <v>6396</v>
      </c>
    </row>
    <row r="5000" spans="101:101">
      <c r="CW5000" s="96" t="s">
        <v>6397</v>
      </c>
    </row>
    <row r="5001" spans="101:101">
      <c r="CW5001" s="96" t="s">
        <v>6398</v>
      </c>
    </row>
    <row r="5002" spans="101:101">
      <c r="CW5002" s="96" t="s">
        <v>6399</v>
      </c>
    </row>
    <row r="5003" spans="101:101">
      <c r="CW5003" s="96" t="s">
        <v>6400</v>
      </c>
    </row>
    <row r="5004" spans="101:101">
      <c r="CW5004" s="96" t="s">
        <v>6401</v>
      </c>
    </row>
    <row r="5005" spans="101:101">
      <c r="CW5005" s="96" t="s">
        <v>6402</v>
      </c>
    </row>
    <row r="5006" spans="101:101">
      <c r="CW5006" s="96" t="s">
        <v>6403</v>
      </c>
    </row>
    <row r="5007" spans="101:101">
      <c r="CW5007" s="96" t="s">
        <v>6404</v>
      </c>
    </row>
    <row r="5008" spans="101:101">
      <c r="CW5008" s="96" t="s">
        <v>6405</v>
      </c>
    </row>
    <row r="5009" spans="101:101">
      <c r="CW5009" s="96" t="s">
        <v>6406</v>
      </c>
    </row>
    <row r="5010" spans="101:101">
      <c r="CW5010" s="96" t="s">
        <v>6407</v>
      </c>
    </row>
    <row r="5011" spans="101:101">
      <c r="CW5011" s="96" t="s">
        <v>6408</v>
      </c>
    </row>
    <row r="5012" spans="101:101">
      <c r="CW5012" s="96" t="s">
        <v>6409</v>
      </c>
    </row>
    <row r="5013" spans="101:101">
      <c r="CW5013" s="96" t="s">
        <v>6410</v>
      </c>
    </row>
    <row r="5014" spans="101:101">
      <c r="CW5014" s="96" t="s">
        <v>6411</v>
      </c>
    </row>
    <row r="5015" spans="101:101">
      <c r="CW5015" s="96" t="s">
        <v>6412</v>
      </c>
    </row>
    <row r="5016" spans="101:101">
      <c r="CW5016" s="96" t="s">
        <v>6413</v>
      </c>
    </row>
    <row r="5017" spans="101:101">
      <c r="CW5017" s="96" t="s">
        <v>6414</v>
      </c>
    </row>
    <row r="5018" spans="101:101">
      <c r="CW5018" s="96" t="s">
        <v>6415</v>
      </c>
    </row>
    <row r="5019" spans="101:101">
      <c r="CW5019" s="96" t="s">
        <v>6416</v>
      </c>
    </row>
    <row r="5020" spans="101:101">
      <c r="CW5020" s="96" t="s">
        <v>6417</v>
      </c>
    </row>
    <row r="5021" spans="101:101">
      <c r="CW5021" s="96" t="s">
        <v>6418</v>
      </c>
    </row>
    <row r="5022" spans="101:101">
      <c r="CW5022" s="96" t="s">
        <v>6419</v>
      </c>
    </row>
    <row r="5023" spans="101:101">
      <c r="CW5023" s="96" t="s">
        <v>6420</v>
      </c>
    </row>
    <row r="5024" spans="101:101">
      <c r="CW5024" s="96" t="s">
        <v>6421</v>
      </c>
    </row>
    <row r="5025" spans="101:101">
      <c r="CW5025" s="96" t="s">
        <v>6422</v>
      </c>
    </row>
    <row r="5026" spans="101:101">
      <c r="CW5026" s="96" t="s">
        <v>6423</v>
      </c>
    </row>
    <row r="5027" spans="101:101">
      <c r="CW5027" s="96" t="s">
        <v>6424</v>
      </c>
    </row>
    <row r="5028" spans="101:101">
      <c r="CW5028" s="96" t="s">
        <v>6425</v>
      </c>
    </row>
    <row r="5029" spans="101:101">
      <c r="CW5029" s="96" t="s">
        <v>6426</v>
      </c>
    </row>
    <row r="5030" spans="101:101">
      <c r="CW5030" s="96" t="s">
        <v>6427</v>
      </c>
    </row>
    <row r="5031" spans="101:101">
      <c r="CW5031" s="96" t="s">
        <v>6428</v>
      </c>
    </row>
    <row r="5032" spans="101:101">
      <c r="CW5032" s="96" t="s">
        <v>6429</v>
      </c>
    </row>
    <row r="5033" spans="101:101">
      <c r="CW5033" s="96" t="s">
        <v>6430</v>
      </c>
    </row>
    <row r="5034" spans="101:101">
      <c r="CW5034" s="96" t="s">
        <v>6431</v>
      </c>
    </row>
    <row r="5035" spans="101:101">
      <c r="CW5035" s="96" t="s">
        <v>6432</v>
      </c>
    </row>
    <row r="5036" spans="101:101">
      <c r="CW5036" s="96" t="s">
        <v>6433</v>
      </c>
    </row>
    <row r="5037" spans="101:101">
      <c r="CW5037" s="96" t="s">
        <v>6434</v>
      </c>
    </row>
    <row r="5038" spans="101:101">
      <c r="CW5038" s="96" t="s">
        <v>6435</v>
      </c>
    </row>
    <row r="5039" spans="101:101">
      <c r="CW5039" s="96" t="s">
        <v>6436</v>
      </c>
    </row>
    <row r="5040" spans="101:101">
      <c r="CW5040" s="96" t="s">
        <v>6437</v>
      </c>
    </row>
    <row r="5041" spans="101:101">
      <c r="CW5041" s="96" t="s">
        <v>6438</v>
      </c>
    </row>
    <row r="5042" spans="101:101">
      <c r="CW5042" s="96" t="s">
        <v>6439</v>
      </c>
    </row>
    <row r="5043" spans="101:101">
      <c r="CW5043" s="96" t="s">
        <v>6440</v>
      </c>
    </row>
    <row r="5044" spans="101:101">
      <c r="CW5044" s="96" t="s">
        <v>6441</v>
      </c>
    </row>
    <row r="5045" spans="101:101">
      <c r="CW5045" s="96" t="s">
        <v>6442</v>
      </c>
    </row>
    <row r="5046" spans="101:101">
      <c r="CW5046" s="96" t="s">
        <v>6443</v>
      </c>
    </row>
    <row r="5047" spans="101:101">
      <c r="CW5047" s="96" t="s">
        <v>6444</v>
      </c>
    </row>
    <row r="5048" spans="101:101">
      <c r="CW5048" s="96" t="s">
        <v>6445</v>
      </c>
    </row>
    <row r="5049" spans="101:101">
      <c r="CW5049" s="96" t="s">
        <v>6446</v>
      </c>
    </row>
    <row r="5050" spans="101:101">
      <c r="CW5050" s="96" t="s">
        <v>6447</v>
      </c>
    </row>
    <row r="5051" spans="101:101">
      <c r="CW5051" s="96" t="s">
        <v>6448</v>
      </c>
    </row>
    <row r="5052" spans="101:101">
      <c r="CW5052" s="96" t="s">
        <v>6449</v>
      </c>
    </row>
    <row r="5053" spans="101:101">
      <c r="CW5053" s="96" t="s">
        <v>6450</v>
      </c>
    </row>
    <row r="5054" spans="101:101">
      <c r="CW5054" s="96" t="s">
        <v>6451</v>
      </c>
    </row>
    <row r="5055" spans="101:101">
      <c r="CW5055" s="96" t="s">
        <v>6452</v>
      </c>
    </row>
    <row r="5056" spans="101:101">
      <c r="CW5056" s="96" t="s">
        <v>6453</v>
      </c>
    </row>
    <row r="5057" spans="101:101">
      <c r="CW5057" s="96" t="s">
        <v>6454</v>
      </c>
    </row>
    <row r="5058" spans="101:101">
      <c r="CW5058" s="96" t="s">
        <v>6455</v>
      </c>
    </row>
    <row r="5059" spans="101:101">
      <c r="CW5059" s="96" t="s">
        <v>6456</v>
      </c>
    </row>
    <row r="5060" spans="101:101">
      <c r="CW5060" s="96" t="s">
        <v>6457</v>
      </c>
    </row>
    <row r="5061" spans="101:101">
      <c r="CW5061" s="96" t="s">
        <v>6458</v>
      </c>
    </row>
    <row r="5062" spans="101:101">
      <c r="CW5062" s="96" t="s">
        <v>6459</v>
      </c>
    </row>
    <row r="5063" spans="101:101">
      <c r="CW5063" s="96" t="s">
        <v>6460</v>
      </c>
    </row>
    <row r="5064" spans="101:101">
      <c r="CW5064" s="96" t="s">
        <v>6461</v>
      </c>
    </row>
    <row r="5065" spans="101:101">
      <c r="CW5065" s="96" t="s">
        <v>6462</v>
      </c>
    </row>
    <row r="5066" spans="101:101">
      <c r="CW5066" s="96" t="s">
        <v>6463</v>
      </c>
    </row>
    <row r="5067" spans="101:101">
      <c r="CW5067" s="96" t="s">
        <v>6464</v>
      </c>
    </row>
    <row r="5068" spans="101:101">
      <c r="CW5068" s="96" t="s">
        <v>6465</v>
      </c>
    </row>
    <row r="5069" spans="101:101">
      <c r="CW5069" s="96" t="s">
        <v>6466</v>
      </c>
    </row>
    <row r="5070" spans="101:101">
      <c r="CW5070" s="96" t="s">
        <v>6467</v>
      </c>
    </row>
    <row r="5071" spans="101:101">
      <c r="CW5071" s="96" t="s">
        <v>6468</v>
      </c>
    </row>
    <row r="5072" spans="101:101">
      <c r="CW5072" s="96" t="s">
        <v>6469</v>
      </c>
    </row>
    <row r="5073" spans="101:101">
      <c r="CW5073" s="96" t="s">
        <v>6470</v>
      </c>
    </row>
    <row r="5074" spans="101:101">
      <c r="CW5074" s="96" t="s">
        <v>6471</v>
      </c>
    </row>
    <row r="5075" spans="101:101">
      <c r="CW5075" s="96" t="s">
        <v>6472</v>
      </c>
    </row>
    <row r="5076" spans="101:101">
      <c r="CW5076" s="96" t="s">
        <v>6473</v>
      </c>
    </row>
    <row r="5077" spans="101:101">
      <c r="CW5077" s="96" t="s">
        <v>6474</v>
      </c>
    </row>
    <row r="5078" spans="101:101">
      <c r="CW5078" s="96" t="s">
        <v>6475</v>
      </c>
    </row>
    <row r="5079" spans="101:101">
      <c r="CW5079" s="96" t="s">
        <v>6476</v>
      </c>
    </row>
    <row r="5080" spans="101:101">
      <c r="CW5080" s="96" t="s">
        <v>6477</v>
      </c>
    </row>
    <row r="5081" spans="101:101">
      <c r="CW5081" s="96" t="s">
        <v>6478</v>
      </c>
    </row>
    <row r="5082" spans="101:101">
      <c r="CW5082" s="96" t="s">
        <v>6479</v>
      </c>
    </row>
    <row r="5083" spans="101:101">
      <c r="CW5083" s="96" t="s">
        <v>6480</v>
      </c>
    </row>
    <row r="5084" spans="101:101">
      <c r="CW5084" s="96" t="s">
        <v>6481</v>
      </c>
    </row>
    <row r="5085" spans="101:101">
      <c r="CW5085" s="96" t="s">
        <v>6482</v>
      </c>
    </row>
    <row r="5086" spans="101:101">
      <c r="CW5086" s="96" t="s">
        <v>6483</v>
      </c>
    </row>
    <row r="5087" spans="101:101">
      <c r="CW5087" s="96" t="s">
        <v>6484</v>
      </c>
    </row>
    <row r="5088" spans="101:101">
      <c r="CW5088" s="96" t="s">
        <v>6485</v>
      </c>
    </row>
    <row r="5089" spans="101:101">
      <c r="CW5089" s="96" t="s">
        <v>6486</v>
      </c>
    </row>
    <row r="5090" spans="101:101">
      <c r="CW5090" s="96" t="s">
        <v>6487</v>
      </c>
    </row>
    <row r="5091" spans="101:101">
      <c r="CW5091" s="96" t="s">
        <v>6488</v>
      </c>
    </row>
    <row r="5092" spans="101:101">
      <c r="CW5092" s="96" t="s">
        <v>6489</v>
      </c>
    </row>
    <row r="5093" spans="101:101">
      <c r="CW5093" s="96" t="s">
        <v>6490</v>
      </c>
    </row>
    <row r="5094" spans="101:101">
      <c r="CW5094" s="96" t="s">
        <v>6491</v>
      </c>
    </row>
    <row r="5095" spans="101:101">
      <c r="CW5095" s="96" t="s">
        <v>6492</v>
      </c>
    </row>
    <row r="5096" spans="101:101">
      <c r="CW5096" s="96" t="s">
        <v>6493</v>
      </c>
    </row>
    <row r="5097" spans="101:101">
      <c r="CW5097" s="96" t="s">
        <v>6494</v>
      </c>
    </row>
    <row r="5098" spans="101:101">
      <c r="CW5098" s="96" t="s">
        <v>6495</v>
      </c>
    </row>
    <row r="5099" spans="101:101">
      <c r="CW5099" s="96" t="s">
        <v>6496</v>
      </c>
    </row>
    <row r="5100" spans="101:101">
      <c r="CW5100" s="96" t="s">
        <v>6497</v>
      </c>
    </row>
    <row r="5101" spans="101:101">
      <c r="CW5101" s="96" t="s">
        <v>6498</v>
      </c>
    </row>
    <row r="5102" spans="101:101">
      <c r="CW5102" s="96" t="s">
        <v>6499</v>
      </c>
    </row>
    <row r="5103" spans="101:101">
      <c r="CW5103" s="96" t="s">
        <v>6500</v>
      </c>
    </row>
    <row r="5104" spans="101:101">
      <c r="CW5104" s="96" t="s">
        <v>6501</v>
      </c>
    </row>
    <row r="5105" spans="101:101">
      <c r="CW5105" s="96" t="s">
        <v>6502</v>
      </c>
    </row>
    <row r="5106" spans="101:101">
      <c r="CW5106" s="96" t="s">
        <v>6503</v>
      </c>
    </row>
    <row r="5107" spans="101:101">
      <c r="CW5107" s="96" t="s">
        <v>6504</v>
      </c>
    </row>
    <row r="5108" spans="101:101">
      <c r="CW5108" s="96" t="s">
        <v>6505</v>
      </c>
    </row>
    <row r="5109" spans="101:101">
      <c r="CW5109" s="96" t="s">
        <v>6506</v>
      </c>
    </row>
    <row r="5110" spans="101:101">
      <c r="CW5110" s="96" t="s">
        <v>6507</v>
      </c>
    </row>
    <row r="5111" spans="101:101">
      <c r="CW5111" s="96" t="s">
        <v>6508</v>
      </c>
    </row>
    <row r="5112" spans="101:101">
      <c r="CW5112" s="96" t="s">
        <v>6509</v>
      </c>
    </row>
    <row r="5113" spans="101:101">
      <c r="CW5113" s="96" t="s">
        <v>6510</v>
      </c>
    </row>
    <row r="5114" spans="101:101">
      <c r="CW5114" s="96" t="s">
        <v>6511</v>
      </c>
    </row>
    <row r="5115" spans="101:101">
      <c r="CW5115" s="96" t="s">
        <v>6512</v>
      </c>
    </row>
    <row r="5116" spans="101:101">
      <c r="CW5116" s="96" t="s">
        <v>6513</v>
      </c>
    </row>
    <row r="5117" spans="101:101">
      <c r="CW5117" s="96" t="s">
        <v>6514</v>
      </c>
    </row>
    <row r="5118" spans="101:101">
      <c r="CW5118" s="96" t="s">
        <v>6515</v>
      </c>
    </row>
    <row r="5119" spans="101:101">
      <c r="CW5119" s="96" t="s">
        <v>6516</v>
      </c>
    </row>
    <row r="5120" spans="101:101">
      <c r="CW5120" s="96" t="s">
        <v>6517</v>
      </c>
    </row>
    <row r="5121" spans="101:101">
      <c r="CW5121" s="96" t="s">
        <v>6518</v>
      </c>
    </row>
    <row r="5122" spans="101:101">
      <c r="CW5122" s="96" t="s">
        <v>6519</v>
      </c>
    </row>
    <row r="5123" spans="101:101">
      <c r="CW5123" s="96" t="s">
        <v>6520</v>
      </c>
    </row>
    <row r="5124" spans="101:101">
      <c r="CW5124" s="96" t="s">
        <v>6521</v>
      </c>
    </row>
    <row r="5125" spans="101:101">
      <c r="CW5125" s="96" t="s">
        <v>6522</v>
      </c>
    </row>
    <row r="5126" spans="101:101">
      <c r="CW5126" s="96" t="s">
        <v>6523</v>
      </c>
    </row>
    <row r="5127" spans="101:101">
      <c r="CW5127" s="96" t="s">
        <v>6524</v>
      </c>
    </row>
    <row r="5128" spans="101:101">
      <c r="CW5128" s="96" t="s">
        <v>6525</v>
      </c>
    </row>
    <row r="5129" spans="101:101">
      <c r="CW5129" s="96" t="s">
        <v>6526</v>
      </c>
    </row>
    <row r="5130" spans="101:101">
      <c r="CW5130" s="96" t="s">
        <v>6527</v>
      </c>
    </row>
    <row r="5131" spans="101:101">
      <c r="CW5131" s="96" t="s">
        <v>6528</v>
      </c>
    </row>
    <row r="5132" spans="101:101">
      <c r="CW5132" s="96" t="s">
        <v>6529</v>
      </c>
    </row>
    <row r="5133" spans="101:101">
      <c r="CW5133" s="96" t="s">
        <v>6530</v>
      </c>
    </row>
    <row r="5134" spans="101:101">
      <c r="CW5134" s="96" t="s">
        <v>6531</v>
      </c>
    </row>
    <row r="5135" spans="101:101">
      <c r="CW5135" s="96" t="s">
        <v>6532</v>
      </c>
    </row>
    <row r="5136" spans="101:101">
      <c r="CW5136" s="96" t="s">
        <v>6533</v>
      </c>
    </row>
    <row r="5137" spans="101:101">
      <c r="CW5137" s="96" t="s">
        <v>6534</v>
      </c>
    </row>
    <row r="5138" spans="101:101">
      <c r="CW5138" s="96" t="s">
        <v>6535</v>
      </c>
    </row>
    <row r="5139" spans="101:101">
      <c r="CW5139" s="96" t="s">
        <v>6536</v>
      </c>
    </row>
    <row r="5140" spans="101:101">
      <c r="CW5140" s="96" t="s">
        <v>6537</v>
      </c>
    </row>
    <row r="5141" spans="101:101">
      <c r="CW5141" s="96" t="s">
        <v>6538</v>
      </c>
    </row>
    <row r="5142" spans="101:101">
      <c r="CW5142" s="96" t="s">
        <v>6539</v>
      </c>
    </row>
    <row r="5143" spans="101:101">
      <c r="CW5143" s="96" t="s">
        <v>6540</v>
      </c>
    </row>
    <row r="5144" spans="101:101">
      <c r="CW5144" s="96" t="s">
        <v>6541</v>
      </c>
    </row>
    <row r="5145" spans="101:101">
      <c r="CW5145" s="96" t="s">
        <v>6542</v>
      </c>
    </row>
    <row r="5146" spans="101:101">
      <c r="CW5146" s="96" t="s">
        <v>6543</v>
      </c>
    </row>
    <row r="5147" spans="101:101">
      <c r="CW5147" s="96" t="s">
        <v>6544</v>
      </c>
    </row>
    <row r="5148" spans="101:101">
      <c r="CW5148" s="96" t="s">
        <v>6545</v>
      </c>
    </row>
    <row r="5149" spans="101:101">
      <c r="CW5149" s="96" t="s">
        <v>6546</v>
      </c>
    </row>
    <row r="5150" spans="101:101">
      <c r="CW5150" s="96" t="s">
        <v>6547</v>
      </c>
    </row>
    <row r="5151" spans="101:101">
      <c r="CW5151" s="96" t="s">
        <v>6548</v>
      </c>
    </row>
    <row r="5152" spans="101:101">
      <c r="CW5152" s="96" t="s">
        <v>6549</v>
      </c>
    </row>
    <row r="5153" spans="101:101">
      <c r="CW5153" s="96" t="s">
        <v>6550</v>
      </c>
    </row>
    <row r="5154" spans="101:101">
      <c r="CW5154" s="96" t="s">
        <v>6551</v>
      </c>
    </row>
    <row r="5155" spans="101:101">
      <c r="CW5155" s="96" t="s">
        <v>6552</v>
      </c>
    </row>
    <row r="5156" spans="101:101">
      <c r="CW5156" s="96" t="s">
        <v>6553</v>
      </c>
    </row>
    <row r="5157" spans="101:101">
      <c r="CW5157" s="96" t="s">
        <v>6554</v>
      </c>
    </row>
    <row r="5158" spans="101:101">
      <c r="CW5158" s="96" t="s">
        <v>6555</v>
      </c>
    </row>
    <row r="5159" spans="101:101">
      <c r="CW5159" s="96" t="s">
        <v>6556</v>
      </c>
    </row>
    <row r="5160" spans="101:101">
      <c r="CW5160" s="96" t="s">
        <v>6557</v>
      </c>
    </row>
    <row r="5161" spans="101:101">
      <c r="CW5161" s="96" t="s">
        <v>6558</v>
      </c>
    </row>
    <row r="5162" spans="101:101">
      <c r="CW5162" s="96" t="s">
        <v>6559</v>
      </c>
    </row>
    <row r="5163" spans="101:101">
      <c r="CW5163" s="96" t="s">
        <v>6560</v>
      </c>
    </row>
    <row r="5164" spans="101:101">
      <c r="CW5164" s="96" t="s">
        <v>6561</v>
      </c>
    </row>
    <row r="5165" spans="101:101">
      <c r="CW5165" s="96" t="s">
        <v>6562</v>
      </c>
    </row>
    <row r="5166" spans="101:101">
      <c r="CW5166" s="96" t="s">
        <v>6563</v>
      </c>
    </row>
    <row r="5167" spans="101:101">
      <c r="CW5167" s="96" t="s">
        <v>6564</v>
      </c>
    </row>
    <row r="5168" spans="101:101">
      <c r="CW5168" s="96" t="s">
        <v>6565</v>
      </c>
    </row>
    <row r="5169" spans="101:101">
      <c r="CW5169" s="96" t="s">
        <v>6566</v>
      </c>
    </row>
    <row r="5170" spans="101:101">
      <c r="CW5170" s="96" t="s">
        <v>6567</v>
      </c>
    </row>
    <row r="5171" spans="101:101">
      <c r="CW5171" s="96" t="s">
        <v>6568</v>
      </c>
    </row>
    <row r="5172" spans="101:101">
      <c r="CW5172" s="96" t="s">
        <v>6569</v>
      </c>
    </row>
    <row r="5173" spans="101:101">
      <c r="CW5173" s="96" t="s">
        <v>6570</v>
      </c>
    </row>
    <row r="5174" spans="101:101">
      <c r="CW5174" s="96" t="s">
        <v>6571</v>
      </c>
    </row>
    <row r="5175" spans="101:101">
      <c r="CW5175" s="96" t="s">
        <v>6572</v>
      </c>
    </row>
    <row r="5176" spans="101:101">
      <c r="CW5176" s="96" t="s">
        <v>6573</v>
      </c>
    </row>
    <row r="5177" spans="101:101">
      <c r="CW5177" s="96" t="s">
        <v>6574</v>
      </c>
    </row>
    <row r="5178" spans="101:101">
      <c r="CW5178" s="96" t="s">
        <v>6575</v>
      </c>
    </row>
    <row r="5179" spans="101:101">
      <c r="CW5179" s="96" t="s">
        <v>6576</v>
      </c>
    </row>
    <row r="5180" spans="101:101">
      <c r="CW5180" s="96" t="s">
        <v>6577</v>
      </c>
    </row>
    <row r="5181" spans="101:101">
      <c r="CW5181" s="96" t="s">
        <v>6578</v>
      </c>
    </row>
    <row r="5182" spans="101:101">
      <c r="CW5182" s="96" t="s">
        <v>6579</v>
      </c>
    </row>
    <row r="5183" spans="101:101">
      <c r="CW5183" s="96" t="s">
        <v>6580</v>
      </c>
    </row>
    <row r="5184" spans="101:101">
      <c r="CW5184" s="96" t="s">
        <v>6581</v>
      </c>
    </row>
    <row r="5185" spans="101:101">
      <c r="CW5185" s="96" t="s">
        <v>6582</v>
      </c>
    </row>
    <row r="5186" spans="101:101">
      <c r="CW5186" s="96" t="s">
        <v>6583</v>
      </c>
    </row>
    <row r="5187" spans="101:101">
      <c r="CW5187" s="96" t="s">
        <v>6584</v>
      </c>
    </row>
    <row r="5188" spans="101:101">
      <c r="CW5188" s="96" t="s">
        <v>6585</v>
      </c>
    </row>
    <row r="5189" spans="101:101">
      <c r="CW5189" s="96" t="s">
        <v>6586</v>
      </c>
    </row>
    <row r="5190" spans="101:101">
      <c r="CW5190" s="96" t="s">
        <v>6587</v>
      </c>
    </row>
    <row r="5191" spans="101:101">
      <c r="CW5191" s="96" t="s">
        <v>6588</v>
      </c>
    </row>
    <row r="5192" spans="101:101">
      <c r="CW5192" s="96" t="s">
        <v>6589</v>
      </c>
    </row>
    <row r="5193" spans="101:101">
      <c r="CW5193" s="96" t="s">
        <v>6590</v>
      </c>
    </row>
    <row r="5194" spans="101:101">
      <c r="CW5194" s="96" t="s">
        <v>6591</v>
      </c>
    </row>
    <row r="5195" spans="101:101">
      <c r="CW5195" s="96" t="s">
        <v>6592</v>
      </c>
    </row>
    <row r="5196" spans="101:101">
      <c r="CW5196" s="96" t="s">
        <v>6593</v>
      </c>
    </row>
    <row r="5197" spans="101:101">
      <c r="CW5197" s="96" t="s">
        <v>6594</v>
      </c>
    </row>
    <row r="5198" spans="101:101">
      <c r="CW5198" s="96" t="s">
        <v>6595</v>
      </c>
    </row>
    <row r="5199" spans="101:101">
      <c r="CW5199" s="96" t="s">
        <v>6596</v>
      </c>
    </row>
    <row r="5200" spans="101:101">
      <c r="CW5200" s="96" t="s">
        <v>6597</v>
      </c>
    </row>
    <row r="5201" spans="101:101">
      <c r="CW5201" s="96" t="s">
        <v>6598</v>
      </c>
    </row>
    <row r="5202" spans="101:101">
      <c r="CW5202" s="96" t="s">
        <v>6599</v>
      </c>
    </row>
    <row r="5203" spans="101:101">
      <c r="CW5203" s="96" t="s">
        <v>6600</v>
      </c>
    </row>
    <row r="5204" spans="101:101">
      <c r="CW5204" s="96" t="s">
        <v>6601</v>
      </c>
    </row>
    <row r="5205" spans="101:101">
      <c r="CW5205" s="96" t="s">
        <v>6602</v>
      </c>
    </row>
    <row r="5206" spans="101:101">
      <c r="CW5206" s="96" t="s">
        <v>6603</v>
      </c>
    </row>
    <row r="5207" spans="101:101">
      <c r="CW5207" s="96" t="s">
        <v>6604</v>
      </c>
    </row>
    <row r="5208" spans="101:101">
      <c r="CW5208" s="96" t="s">
        <v>6605</v>
      </c>
    </row>
    <row r="5209" spans="101:101">
      <c r="CW5209" s="96" t="s">
        <v>6606</v>
      </c>
    </row>
    <row r="5210" spans="101:101">
      <c r="CW5210" s="96" t="s">
        <v>6607</v>
      </c>
    </row>
    <row r="5211" spans="101:101">
      <c r="CW5211" s="96" t="s">
        <v>6608</v>
      </c>
    </row>
    <row r="5212" spans="101:101">
      <c r="CW5212" s="96" t="s">
        <v>6609</v>
      </c>
    </row>
    <row r="5213" spans="101:101">
      <c r="CW5213" s="96" t="s">
        <v>6610</v>
      </c>
    </row>
    <row r="5214" spans="101:101">
      <c r="CW5214" s="96" t="s">
        <v>6611</v>
      </c>
    </row>
    <row r="5215" spans="101:101">
      <c r="CW5215" s="96" t="s">
        <v>6612</v>
      </c>
    </row>
    <row r="5216" spans="101:101">
      <c r="CW5216" s="96" t="s">
        <v>6613</v>
      </c>
    </row>
    <row r="5217" spans="101:101">
      <c r="CW5217" s="96" t="s">
        <v>6614</v>
      </c>
    </row>
    <row r="5218" spans="101:101">
      <c r="CW5218" s="96" t="s">
        <v>6615</v>
      </c>
    </row>
    <row r="5219" spans="101:101">
      <c r="CW5219" s="96" t="s">
        <v>6616</v>
      </c>
    </row>
    <row r="5220" spans="101:101">
      <c r="CW5220" s="96" t="s">
        <v>6617</v>
      </c>
    </row>
    <row r="5221" spans="101:101">
      <c r="CW5221" s="96" t="s">
        <v>6618</v>
      </c>
    </row>
    <row r="5222" spans="101:101">
      <c r="CW5222" s="96" t="s">
        <v>6619</v>
      </c>
    </row>
    <row r="5223" spans="101:101">
      <c r="CW5223" s="96" t="s">
        <v>6620</v>
      </c>
    </row>
    <row r="5224" spans="101:101">
      <c r="CW5224" s="96" t="s">
        <v>6621</v>
      </c>
    </row>
    <row r="5225" spans="101:101">
      <c r="CW5225" s="96" t="s">
        <v>6622</v>
      </c>
    </row>
    <row r="5226" spans="101:101">
      <c r="CW5226" s="96" t="s">
        <v>6623</v>
      </c>
    </row>
    <row r="5227" spans="101:101">
      <c r="CW5227" s="96" t="s">
        <v>6624</v>
      </c>
    </row>
    <row r="5228" spans="101:101">
      <c r="CW5228" s="96" t="s">
        <v>6625</v>
      </c>
    </row>
    <row r="5229" spans="101:101">
      <c r="CW5229" s="96" t="s">
        <v>6626</v>
      </c>
    </row>
    <row r="5230" spans="101:101">
      <c r="CW5230" s="96" t="s">
        <v>6627</v>
      </c>
    </row>
    <row r="5231" spans="101:101">
      <c r="CW5231" s="96" t="s">
        <v>6628</v>
      </c>
    </row>
    <row r="5232" spans="101:101">
      <c r="CW5232" s="96" t="s">
        <v>6629</v>
      </c>
    </row>
    <row r="5233" spans="101:101">
      <c r="CW5233" s="96" t="s">
        <v>6630</v>
      </c>
    </row>
    <row r="5234" spans="101:101">
      <c r="CW5234" s="96" t="s">
        <v>6631</v>
      </c>
    </row>
    <row r="5235" spans="101:101">
      <c r="CW5235" s="96" t="s">
        <v>6632</v>
      </c>
    </row>
    <row r="5236" spans="101:101">
      <c r="CW5236" s="96" t="s">
        <v>6633</v>
      </c>
    </row>
    <row r="5237" spans="101:101">
      <c r="CW5237" s="96" t="s">
        <v>6634</v>
      </c>
    </row>
    <row r="5238" spans="101:101">
      <c r="CW5238" s="96" t="s">
        <v>6635</v>
      </c>
    </row>
    <row r="5239" spans="101:101">
      <c r="CW5239" s="96" t="s">
        <v>6636</v>
      </c>
    </row>
    <row r="5240" spans="101:101">
      <c r="CW5240" s="96" t="s">
        <v>6637</v>
      </c>
    </row>
    <row r="5241" spans="101:101">
      <c r="CW5241" s="96" t="s">
        <v>6638</v>
      </c>
    </row>
    <row r="5242" spans="101:101">
      <c r="CW5242" s="96" t="s">
        <v>6639</v>
      </c>
    </row>
    <row r="5243" spans="101:101">
      <c r="CW5243" s="96" t="s">
        <v>6640</v>
      </c>
    </row>
    <row r="5244" spans="101:101">
      <c r="CW5244" s="96" t="s">
        <v>6641</v>
      </c>
    </row>
    <row r="5245" spans="101:101">
      <c r="CW5245" s="96" t="s">
        <v>6642</v>
      </c>
    </row>
    <row r="5246" spans="101:101">
      <c r="CW5246" s="96" t="s">
        <v>6643</v>
      </c>
    </row>
    <row r="5247" spans="101:101">
      <c r="CW5247" s="96" t="s">
        <v>6644</v>
      </c>
    </row>
    <row r="5248" spans="101:101">
      <c r="CW5248" s="96" t="s">
        <v>6645</v>
      </c>
    </row>
    <row r="5249" spans="101:101">
      <c r="CW5249" s="96" t="s">
        <v>6646</v>
      </c>
    </row>
    <row r="5250" spans="101:101">
      <c r="CW5250" s="96" t="s">
        <v>6647</v>
      </c>
    </row>
    <row r="5251" spans="101:101">
      <c r="CW5251" s="96" t="s">
        <v>6648</v>
      </c>
    </row>
    <row r="5252" spans="101:101">
      <c r="CW5252" s="96" t="s">
        <v>6649</v>
      </c>
    </row>
    <row r="5253" spans="101:101">
      <c r="CW5253" s="96" t="s">
        <v>6650</v>
      </c>
    </row>
    <row r="5254" spans="101:101">
      <c r="CW5254" s="96" t="s">
        <v>6651</v>
      </c>
    </row>
    <row r="5255" spans="101:101">
      <c r="CW5255" s="96" t="s">
        <v>6652</v>
      </c>
    </row>
    <row r="5256" spans="101:101">
      <c r="CW5256" s="96" t="s">
        <v>6653</v>
      </c>
    </row>
    <row r="5257" spans="101:101">
      <c r="CW5257" s="96" t="s">
        <v>6654</v>
      </c>
    </row>
    <row r="5258" spans="101:101">
      <c r="CW5258" s="96" t="s">
        <v>6655</v>
      </c>
    </row>
    <row r="5259" spans="101:101">
      <c r="CW5259" s="96" t="s">
        <v>6656</v>
      </c>
    </row>
    <row r="5260" spans="101:101">
      <c r="CW5260" s="96" t="s">
        <v>6657</v>
      </c>
    </row>
    <row r="5261" spans="101:101">
      <c r="CW5261" s="96" t="s">
        <v>6658</v>
      </c>
    </row>
    <row r="5262" spans="101:101">
      <c r="CW5262" s="96" t="s">
        <v>6659</v>
      </c>
    </row>
    <row r="5263" spans="101:101">
      <c r="CW5263" s="96" t="s">
        <v>6660</v>
      </c>
    </row>
    <row r="5264" spans="101:101">
      <c r="CW5264" s="96" t="s">
        <v>6661</v>
      </c>
    </row>
    <row r="5265" spans="101:101">
      <c r="CW5265" s="96" t="s">
        <v>6662</v>
      </c>
    </row>
    <row r="5266" spans="101:101">
      <c r="CW5266" s="96" t="s">
        <v>6663</v>
      </c>
    </row>
    <row r="5267" spans="101:101">
      <c r="CW5267" s="96" t="s">
        <v>6664</v>
      </c>
    </row>
    <row r="5268" spans="101:101">
      <c r="CW5268" s="96" t="s">
        <v>6665</v>
      </c>
    </row>
    <row r="5269" spans="101:101">
      <c r="CW5269" s="96" t="s">
        <v>6666</v>
      </c>
    </row>
    <row r="5270" spans="101:101">
      <c r="CW5270" s="96" t="s">
        <v>6667</v>
      </c>
    </row>
    <row r="5271" spans="101:101">
      <c r="CW5271" s="96" t="s">
        <v>6668</v>
      </c>
    </row>
    <row r="5272" spans="101:101">
      <c r="CW5272" s="96" t="s">
        <v>6669</v>
      </c>
    </row>
    <row r="5273" spans="101:101">
      <c r="CW5273" s="96" t="s">
        <v>6670</v>
      </c>
    </row>
    <row r="5274" spans="101:101">
      <c r="CW5274" s="96" t="s">
        <v>6671</v>
      </c>
    </row>
    <row r="5275" spans="101:101">
      <c r="CW5275" s="96" t="s">
        <v>6672</v>
      </c>
    </row>
    <row r="5276" spans="101:101">
      <c r="CW5276" s="96" t="s">
        <v>6673</v>
      </c>
    </row>
    <row r="5277" spans="101:101">
      <c r="CW5277" s="96" t="s">
        <v>6674</v>
      </c>
    </row>
    <row r="5278" spans="101:101">
      <c r="CW5278" s="96" t="s">
        <v>6675</v>
      </c>
    </row>
    <row r="5279" spans="101:101">
      <c r="CW5279" s="96" t="s">
        <v>6676</v>
      </c>
    </row>
    <row r="5280" spans="101:101">
      <c r="CW5280" s="96" t="s">
        <v>6677</v>
      </c>
    </row>
    <row r="5281" spans="101:101">
      <c r="CW5281" s="96" t="s">
        <v>6678</v>
      </c>
    </row>
    <row r="5282" spans="101:101">
      <c r="CW5282" s="96" t="s">
        <v>6679</v>
      </c>
    </row>
    <row r="5283" spans="101:101">
      <c r="CW5283" s="96" t="s">
        <v>6680</v>
      </c>
    </row>
    <row r="5284" spans="101:101">
      <c r="CW5284" s="96" t="s">
        <v>6681</v>
      </c>
    </row>
    <row r="5285" spans="101:101">
      <c r="CW5285" s="96" t="s">
        <v>6682</v>
      </c>
    </row>
    <row r="5286" spans="101:101">
      <c r="CW5286" s="96" t="s">
        <v>6683</v>
      </c>
    </row>
    <row r="5287" spans="101:101">
      <c r="CW5287" s="96" t="s">
        <v>6684</v>
      </c>
    </row>
    <row r="5288" spans="101:101">
      <c r="CW5288" s="96" t="s">
        <v>6685</v>
      </c>
    </row>
    <row r="5289" spans="101:101">
      <c r="CW5289" s="96" t="s">
        <v>6686</v>
      </c>
    </row>
    <row r="5290" spans="101:101">
      <c r="CW5290" s="96" t="s">
        <v>6687</v>
      </c>
    </row>
    <row r="5291" spans="101:101">
      <c r="CW5291" s="96" t="s">
        <v>6688</v>
      </c>
    </row>
    <row r="5292" spans="101:101">
      <c r="CW5292" s="96" t="s">
        <v>6689</v>
      </c>
    </row>
    <row r="5293" spans="101:101">
      <c r="CW5293" s="96" t="s">
        <v>6690</v>
      </c>
    </row>
    <row r="5294" spans="101:101">
      <c r="CW5294" s="96" t="s">
        <v>6691</v>
      </c>
    </row>
    <row r="5295" spans="101:101">
      <c r="CW5295" s="96" t="s">
        <v>6692</v>
      </c>
    </row>
    <row r="5296" spans="101:101">
      <c r="CW5296" s="96" t="s">
        <v>6693</v>
      </c>
    </row>
    <row r="5297" spans="101:101">
      <c r="CW5297" s="96" t="s">
        <v>6694</v>
      </c>
    </row>
    <row r="5298" spans="101:101">
      <c r="CW5298" s="96" t="s">
        <v>6695</v>
      </c>
    </row>
    <row r="5299" spans="101:101">
      <c r="CW5299" s="96" t="s">
        <v>6696</v>
      </c>
    </row>
    <row r="5300" spans="101:101">
      <c r="CW5300" s="96" t="s">
        <v>6697</v>
      </c>
    </row>
    <row r="5301" spans="101:101">
      <c r="CW5301" s="96" t="s">
        <v>6698</v>
      </c>
    </row>
    <row r="5302" spans="101:101">
      <c r="CW5302" s="96" t="s">
        <v>6699</v>
      </c>
    </row>
    <row r="5303" spans="101:101">
      <c r="CW5303" s="96" t="s">
        <v>6700</v>
      </c>
    </row>
    <row r="5304" spans="101:101">
      <c r="CW5304" s="96" t="s">
        <v>6701</v>
      </c>
    </row>
    <row r="5305" spans="101:101">
      <c r="CW5305" s="96" t="s">
        <v>6702</v>
      </c>
    </row>
    <row r="5306" spans="101:101">
      <c r="CW5306" s="96" t="s">
        <v>6703</v>
      </c>
    </row>
    <row r="5307" spans="101:101">
      <c r="CW5307" s="96" t="s">
        <v>6704</v>
      </c>
    </row>
    <row r="5308" spans="101:101">
      <c r="CW5308" s="96" t="s">
        <v>6705</v>
      </c>
    </row>
    <row r="5309" spans="101:101">
      <c r="CW5309" s="96" t="s">
        <v>6706</v>
      </c>
    </row>
    <row r="5310" spans="101:101">
      <c r="CW5310" s="96" t="s">
        <v>6707</v>
      </c>
    </row>
    <row r="5311" spans="101:101">
      <c r="CW5311" s="96" t="s">
        <v>6708</v>
      </c>
    </row>
    <row r="5312" spans="101:101">
      <c r="CW5312" s="96" t="s">
        <v>6709</v>
      </c>
    </row>
    <row r="5313" spans="101:101">
      <c r="CW5313" s="96" t="s">
        <v>6710</v>
      </c>
    </row>
    <row r="5314" spans="101:101">
      <c r="CW5314" s="96" t="s">
        <v>6711</v>
      </c>
    </row>
    <row r="5315" spans="101:101">
      <c r="CW5315" s="96" t="s">
        <v>6712</v>
      </c>
    </row>
    <row r="5316" spans="101:101">
      <c r="CW5316" s="96" t="s">
        <v>6713</v>
      </c>
    </row>
    <row r="5317" spans="101:101">
      <c r="CW5317" s="96" t="s">
        <v>6714</v>
      </c>
    </row>
    <row r="5318" spans="101:101">
      <c r="CW5318" s="96" t="s">
        <v>6715</v>
      </c>
    </row>
    <row r="5319" spans="101:101">
      <c r="CW5319" s="96" t="s">
        <v>6716</v>
      </c>
    </row>
    <row r="5320" spans="101:101">
      <c r="CW5320" s="96" t="s">
        <v>6717</v>
      </c>
    </row>
    <row r="5321" spans="101:101">
      <c r="CW5321" s="96" t="s">
        <v>6718</v>
      </c>
    </row>
    <row r="5322" spans="101:101">
      <c r="CW5322" s="96" t="s">
        <v>6719</v>
      </c>
    </row>
    <row r="5323" spans="101:101">
      <c r="CW5323" s="96" t="s">
        <v>6720</v>
      </c>
    </row>
    <row r="5324" spans="101:101">
      <c r="CW5324" s="96" t="s">
        <v>6721</v>
      </c>
    </row>
    <row r="5325" spans="101:101">
      <c r="CW5325" s="96" t="s">
        <v>6722</v>
      </c>
    </row>
    <row r="5326" spans="101:101">
      <c r="CW5326" s="96" t="s">
        <v>6723</v>
      </c>
    </row>
    <row r="5327" spans="101:101">
      <c r="CW5327" s="96" t="s">
        <v>6724</v>
      </c>
    </row>
    <row r="5328" spans="101:101">
      <c r="CW5328" s="96" t="s">
        <v>6725</v>
      </c>
    </row>
    <row r="5329" spans="101:101">
      <c r="CW5329" s="96" t="s">
        <v>6726</v>
      </c>
    </row>
    <row r="5330" spans="101:101">
      <c r="CW5330" s="96" t="s">
        <v>6727</v>
      </c>
    </row>
    <row r="5331" spans="101:101">
      <c r="CW5331" s="96" t="s">
        <v>6728</v>
      </c>
    </row>
    <row r="5332" spans="101:101">
      <c r="CW5332" s="96" t="s">
        <v>6729</v>
      </c>
    </row>
    <row r="5333" spans="101:101">
      <c r="CW5333" s="96" t="s">
        <v>6730</v>
      </c>
    </row>
    <row r="5334" spans="101:101">
      <c r="CW5334" s="96" t="s">
        <v>6731</v>
      </c>
    </row>
    <row r="5335" spans="101:101">
      <c r="CW5335" s="96" t="s">
        <v>6732</v>
      </c>
    </row>
    <row r="5336" spans="101:101">
      <c r="CW5336" s="96" t="s">
        <v>6733</v>
      </c>
    </row>
    <row r="5337" spans="101:101">
      <c r="CW5337" s="96" t="s">
        <v>6734</v>
      </c>
    </row>
    <row r="5338" spans="101:101">
      <c r="CW5338" s="96" t="s">
        <v>6735</v>
      </c>
    </row>
    <row r="5339" spans="101:101">
      <c r="CW5339" s="96" t="s">
        <v>6736</v>
      </c>
    </row>
    <row r="5340" spans="101:101">
      <c r="CW5340" s="96" t="s">
        <v>6737</v>
      </c>
    </row>
    <row r="5341" spans="101:101">
      <c r="CW5341" s="96" t="s">
        <v>6738</v>
      </c>
    </row>
    <row r="5342" spans="101:101">
      <c r="CW5342" s="96" t="s">
        <v>6739</v>
      </c>
    </row>
    <row r="5343" spans="101:101">
      <c r="CW5343" s="96" t="s">
        <v>6740</v>
      </c>
    </row>
    <row r="5344" spans="101:101">
      <c r="CW5344" s="96" t="s">
        <v>6741</v>
      </c>
    </row>
    <row r="5345" spans="101:101">
      <c r="CW5345" s="96" t="s">
        <v>6742</v>
      </c>
    </row>
    <row r="5346" spans="101:101">
      <c r="CW5346" s="96" t="s">
        <v>6743</v>
      </c>
    </row>
    <row r="5347" spans="101:101">
      <c r="CW5347" s="96" t="s">
        <v>6744</v>
      </c>
    </row>
    <row r="5348" spans="101:101">
      <c r="CW5348" s="96" t="s">
        <v>6745</v>
      </c>
    </row>
    <row r="5349" spans="101:101">
      <c r="CW5349" s="96" t="s">
        <v>6746</v>
      </c>
    </row>
    <row r="5350" spans="101:101">
      <c r="CW5350" s="96" t="s">
        <v>6747</v>
      </c>
    </row>
    <row r="5351" spans="101:101">
      <c r="CW5351" s="96" t="s">
        <v>6748</v>
      </c>
    </row>
    <row r="5352" spans="101:101">
      <c r="CW5352" s="96" t="s">
        <v>6749</v>
      </c>
    </row>
    <row r="5353" spans="101:101">
      <c r="CW5353" s="96" t="s">
        <v>6750</v>
      </c>
    </row>
    <row r="5354" spans="101:101">
      <c r="CW5354" s="96" t="s">
        <v>6751</v>
      </c>
    </row>
    <row r="5355" spans="101:101">
      <c r="CW5355" s="96" t="s">
        <v>6752</v>
      </c>
    </row>
    <row r="5356" spans="101:101">
      <c r="CW5356" s="96" t="s">
        <v>6753</v>
      </c>
    </row>
    <row r="5357" spans="101:101">
      <c r="CW5357" s="96" t="s">
        <v>6754</v>
      </c>
    </row>
    <row r="5358" spans="101:101">
      <c r="CW5358" s="96" t="s">
        <v>6755</v>
      </c>
    </row>
    <row r="5359" spans="101:101">
      <c r="CW5359" s="96" t="s">
        <v>6756</v>
      </c>
    </row>
    <row r="5360" spans="101:101">
      <c r="CW5360" s="96" t="s">
        <v>6757</v>
      </c>
    </row>
    <row r="5361" spans="101:101">
      <c r="CW5361" s="96" t="s">
        <v>6758</v>
      </c>
    </row>
    <row r="5362" spans="101:101">
      <c r="CW5362" s="96" t="s">
        <v>6759</v>
      </c>
    </row>
    <row r="5363" spans="101:101">
      <c r="CW5363" s="96" t="s">
        <v>6760</v>
      </c>
    </row>
    <row r="5364" spans="101:101">
      <c r="CW5364" s="96" t="s">
        <v>6761</v>
      </c>
    </row>
    <row r="5365" spans="101:101">
      <c r="CW5365" s="96" t="s">
        <v>6762</v>
      </c>
    </row>
    <row r="5366" spans="101:101">
      <c r="CW5366" s="96" t="s">
        <v>6763</v>
      </c>
    </row>
    <row r="5367" spans="101:101">
      <c r="CW5367" s="96" t="s">
        <v>6764</v>
      </c>
    </row>
    <row r="5368" spans="101:101">
      <c r="CW5368" s="96" t="s">
        <v>6765</v>
      </c>
    </row>
    <row r="5369" spans="101:101">
      <c r="CW5369" s="96" t="s">
        <v>6766</v>
      </c>
    </row>
    <row r="5370" spans="101:101">
      <c r="CW5370" s="96" t="s">
        <v>6767</v>
      </c>
    </row>
    <row r="5371" spans="101:101">
      <c r="CW5371" s="96" t="s">
        <v>6768</v>
      </c>
    </row>
    <row r="5372" spans="101:101">
      <c r="CW5372" s="96" t="s">
        <v>6769</v>
      </c>
    </row>
    <row r="5373" spans="101:101">
      <c r="CW5373" s="96" t="s">
        <v>6770</v>
      </c>
    </row>
    <row r="5374" spans="101:101">
      <c r="CW5374" s="96" t="s">
        <v>6771</v>
      </c>
    </row>
    <row r="5375" spans="101:101">
      <c r="CW5375" s="96" t="s">
        <v>6772</v>
      </c>
    </row>
    <row r="5376" spans="101:101">
      <c r="CW5376" s="96" t="s">
        <v>6773</v>
      </c>
    </row>
    <row r="5377" spans="101:101">
      <c r="CW5377" s="96" t="s">
        <v>6774</v>
      </c>
    </row>
    <row r="5378" spans="101:101">
      <c r="CW5378" s="96" t="s">
        <v>6775</v>
      </c>
    </row>
    <row r="5379" spans="101:101">
      <c r="CW5379" s="96" t="s">
        <v>6776</v>
      </c>
    </row>
    <row r="5380" spans="101:101">
      <c r="CW5380" s="96" t="s">
        <v>6777</v>
      </c>
    </row>
    <row r="5381" spans="101:101">
      <c r="CW5381" s="96" t="s">
        <v>6778</v>
      </c>
    </row>
    <row r="5382" spans="101:101">
      <c r="CW5382" s="96" t="s">
        <v>6779</v>
      </c>
    </row>
    <row r="5383" spans="101:101">
      <c r="CW5383" s="96" t="s">
        <v>6780</v>
      </c>
    </row>
    <row r="5384" spans="101:101">
      <c r="CW5384" s="96" t="s">
        <v>6781</v>
      </c>
    </row>
    <row r="5385" spans="101:101">
      <c r="CW5385" s="96" t="s">
        <v>6782</v>
      </c>
    </row>
    <row r="5386" spans="101:101">
      <c r="CW5386" s="96" t="s">
        <v>6783</v>
      </c>
    </row>
    <row r="5387" spans="101:101">
      <c r="CW5387" s="96" t="s">
        <v>6784</v>
      </c>
    </row>
    <row r="5388" spans="101:101">
      <c r="CW5388" s="96" t="s">
        <v>6785</v>
      </c>
    </row>
    <row r="5389" spans="101:101">
      <c r="CW5389" s="96" t="s">
        <v>6786</v>
      </c>
    </row>
    <row r="5390" spans="101:101">
      <c r="CW5390" s="96" t="s">
        <v>6787</v>
      </c>
    </row>
    <row r="5391" spans="101:101">
      <c r="CW5391" s="96" t="s">
        <v>6788</v>
      </c>
    </row>
    <row r="5392" spans="101:101">
      <c r="CW5392" s="96" t="s">
        <v>6789</v>
      </c>
    </row>
    <row r="5393" spans="101:101">
      <c r="CW5393" s="96" t="s">
        <v>6790</v>
      </c>
    </row>
    <row r="5394" spans="101:101">
      <c r="CW5394" s="96" t="s">
        <v>6791</v>
      </c>
    </row>
    <row r="5395" spans="101:101">
      <c r="CW5395" s="96" t="s">
        <v>6792</v>
      </c>
    </row>
    <row r="5396" spans="101:101">
      <c r="CW5396" s="96" t="s">
        <v>6793</v>
      </c>
    </row>
    <row r="5397" spans="101:101">
      <c r="CW5397" s="96" t="s">
        <v>6794</v>
      </c>
    </row>
    <row r="5398" spans="101:101">
      <c r="CW5398" s="96" t="s">
        <v>6795</v>
      </c>
    </row>
    <row r="5399" spans="101:101">
      <c r="CW5399" s="96" t="s">
        <v>6796</v>
      </c>
    </row>
    <row r="5400" spans="101:101">
      <c r="CW5400" s="96" t="s">
        <v>6797</v>
      </c>
    </row>
    <row r="5401" spans="101:101">
      <c r="CW5401" s="96" t="s">
        <v>6798</v>
      </c>
    </row>
    <row r="5402" spans="101:101">
      <c r="CW5402" s="96" t="s">
        <v>6799</v>
      </c>
    </row>
    <row r="5403" spans="101:101">
      <c r="CW5403" s="96" t="s">
        <v>6800</v>
      </c>
    </row>
    <row r="5404" spans="101:101">
      <c r="CW5404" s="96" t="s">
        <v>6801</v>
      </c>
    </row>
    <row r="5405" spans="101:101">
      <c r="CW5405" s="96" t="s">
        <v>6802</v>
      </c>
    </row>
    <row r="5406" spans="101:101">
      <c r="CW5406" s="96" t="s">
        <v>6803</v>
      </c>
    </row>
    <row r="5407" spans="101:101">
      <c r="CW5407" s="96" t="s">
        <v>6804</v>
      </c>
    </row>
    <row r="5408" spans="101:101">
      <c r="CW5408" s="96" t="s">
        <v>6805</v>
      </c>
    </row>
    <row r="5409" spans="101:101">
      <c r="CW5409" s="96" t="s">
        <v>6806</v>
      </c>
    </row>
    <row r="5410" spans="101:101">
      <c r="CW5410" s="96" t="s">
        <v>6807</v>
      </c>
    </row>
    <row r="5411" spans="101:101">
      <c r="CW5411" s="96" t="s">
        <v>6808</v>
      </c>
    </row>
    <row r="5412" spans="101:101">
      <c r="CW5412" s="96" t="s">
        <v>6809</v>
      </c>
    </row>
    <row r="5413" spans="101:101">
      <c r="CW5413" s="96" t="s">
        <v>6810</v>
      </c>
    </row>
    <row r="5414" spans="101:101">
      <c r="CW5414" s="96" t="s">
        <v>6811</v>
      </c>
    </row>
    <row r="5415" spans="101:101">
      <c r="CW5415" s="96" t="s">
        <v>6812</v>
      </c>
    </row>
    <row r="5416" spans="101:101">
      <c r="CW5416" s="96" t="s">
        <v>6813</v>
      </c>
    </row>
    <row r="5417" spans="101:101">
      <c r="CW5417" s="96" t="s">
        <v>6814</v>
      </c>
    </row>
    <row r="5418" spans="101:101">
      <c r="CW5418" s="96" t="s">
        <v>6815</v>
      </c>
    </row>
    <row r="5419" spans="101:101">
      <c r="CW5419" s="96" t="s">
        <v>6816</v>
      </c>
    </row>
    <row r="5420" spans="101:101">
      <c r="CW5420" s="96" t="s">
        <v>6817</v>
      </c>
    </row>
    <row r="5421" spans="101:101">
      <c r="CW5421" s="96" t="s">
        <v>6818</v>
      </c>
    </row>
    <row r="5422" spans="101:101">
      <c r="CW5422" s="96" t="s">
        <v>6819</v>
      </c>
    </row>
    <row r="5423" spans="101:101">
      <c r="CW5423" s="96" t="s">
        <v>6820</v>
      </c>
    </row>
    <row r="5424" spans="101:101">
      <c r="CW5424" s="96" t="s">
        <v>6821</v>
      </c>
    </row>
    <row r="5425" spans="101:101">
      <c r="CW5425" s="96" t="s">
        <v>6822</v>
      </c>
    </row>
    <row r="5426" spans="101:101">
      <c r="CW5426" s="96" t="s">
        <v>6823</v>
      </c>
    </row>
    <row r="5427" spans="101:101">
      <c r="CW5427" s="96" t="s">
        <v>6824</v>
      </c>
    </row>
    <row r="5428" spans="101:101">
      <c r="CW5428" s="96" t="s">
        <v>6825</v>
      </c>
    </row>
    <row r="5429" spans="101:101">
      <c r="CW5429" s="96" t="s">
        <v>6826</v>
      </c>
    </row>
    <row r="5430" spans="101:101">
      <c r="CW5430" s="96" t="s">
        <v>6827</v>
      </c>
    </row>
    <row r="5431" spans="101:101">
      <c r="CW5431" s="96" t="s">
        <v>6828</v>
      </c>
    </row>
    <row r="5432" spans="101:101">
      <c r="CW5432" s="96" t="s">
        <v>6829</v>
      </c>
    </row>
    <row r="5433" spans="101:101">
      <c r="CW5433" s="96" t="s">
        <v>6830</v>
      </c>
    </row>
    <row r="5434" spans="101:101">
      <c r="CW5434" s="96" t="s">
        <v>6831</v>
      </c>
    </row>
    <row r="5435" spans="101:101">
      <c r="CW5435" s="96" t="s">
        <v>6832</v>
      </c>
    </row>
    <row r="5436" spans="101:101">
      <c r="CW5436" s="96" t="s">
        <v>6833</v>
      </c>
    </row>
    <row r="5437" spans="101:101">
      <c r="CW5437" s="96" t="s">
        <v>6834</v>
      </c>
    </row>
    <row r="5438" spans="101:101">
      <c r="CW5438" s="96" t="s">
        <v>6835</v>
      </c>
    </row>
    <row r="5439" spans="101:101">
      <c r="CW5439" s="96" t="s">
        <v>6836</v>
      </c>
    </row>
    <row r="5440" spans="101:101">
      <c r="CW5440" s="96" t="s">
        <v>6837</v>
      </c>
    </row>
    <row r="5441" spans="101:101">
      <c r="CW5441" s="96" t="s">
        <v>6838</v>
      </c>
    </row>
    <row r="5442" spans="101:101">
      <c r="CW5442" s="96" t="s">
        <v>6839</v>
      </c>
    </row>
    <row r="5443" spans="101:101">
      <c r="CW5443" s="96" t="s">
        <v>6840</v>
      </c>
    </row>
    <row r="5444" spans="101:101">
      <c r="CW5444" s="96" t="s">
        <v>6841</v>
      </c>
    </row>
    <row r="5445" spans="101:101">
      <c r="CW5445" s="96" t="s">
        <v>6842</v>
      </c>
    </row>
    <row r="5446" spans="101:101">
      <c r="CW5446" s="96" t="s">
        <v>6843</v>
      </c>
    </row>
    <row r="5447" spans="101:101">
      <c r="CW5447" s="96" t="s">
        <v>6844</v>
      </c>
    </row>
    <row r="5448" spans="101:101">
      <c r="CW5448" s="96" t="s">
        <v>6845</v>
      </c>
    </row>
    <row r="5449" spans="101:101">
      <c r="CW5449" s="96" t="s">
        <v>6846</v>
      </c>
    </row>
    <row r="5450" spans="101:101">
      <c r="CW5450" s="96" t="s">
        <v>6847</v>
      </c>
    </row>
    <row r="5451" spans="101:101">
      <c r="CW5451" s="96" t="s">
        <v>6848</v>
      </c>
    </row>
    <row r="5452" spans="101:101">
      <c r="CW5452" s="96" t="s">
        <v>6849</v>
      </c>
    </row>
    <row r="5453" spans="101:101">
      <c r="CW5453" s="96" t="s">
        <v>6850</v>
      </c>
    </row>
    <row r="5454" spans="101:101">
      <c r="CW5454" s="96" t="s">
        <v>6851</v>
      </c>
    </row>
    <row r="5455" spans="101:101">
      <c r="CW5455" s="96" t="s">
        <v>6852</v>
      </c>
    </row>
    <row r="5456" spans="101:101">
      <c r="CW5456" s="96" t="s">
        <v>6853</v>
      </c>
    </row>
    <row r="5457" spans="101:101">
      <c r="CW5457" s="96" t="s">
        <v>6854</v>
      </c>
    </row>
    <row r="5458" spans="101:101">
      <c r="CW5458" s="96" t="s">
        <v>6855</v>
      </c>
    </row>
    <row r="5459" spans="101:101">
      <c r="CW5459" s="96" t="s">
        <v>6856</v>
      </c>
    </row>
    <row r="5460" spans="101:101">
      <c r="CW5460" s="96" t="s">
        <v>6857</v>
      </c>
    </row>
    <row r="5461" spans="101:101">
      <c r="CW5461" s="96" t="s">
        <v>6858</v>
      </c>
    </row>
    <row r="5462" spans="101:101">
      <c r="CW5462" s="96" t="s">
        <v>6859</v>
      </c>
    </row>
    <row r="5463" spans="101:101">
      <c r="CW5463" s="96" t="s">
        <v>6860</v>
      </c>
    </row>
    <row r="5464" spans="101:101">
      <c r="CW5464" s="96" t="s">
        <v>6861</v>
      </c>
    </row>
    <row r="5465" spans="101:101">
      <c r="CW5465" s="96" t="s">
        <v>6862</v>
      </c>
    </row>
    <row r="5466" spans="101:101">
      <c r="CW5466" s="96" t="s">
        <v>6863</v>
      </c>
    </row>
    <row r="5467" spans="101:101">
      <c r="CW5467" s="96" t="s">
        <v>6864</v>
      </c>
    </row>
    <row r="5468" spans="101:101">
      <c r="CW5468" s="96" t="s">
        <v>6865</v>
      </c>
    </row>
    <row r="5469" spans="101:101">
      <c r="CW5469" s="96" t="s">
        <v>6866</v>
      </c>
    </row>
    <row r="5470" spans="101:101">
      <c r="CW5470" s="96" t="s">
        <v>6867</v>
      </c>
    </row>
    <row r="5471" spans="101:101">
      <c r="CW5471" s="96" t="s">
        <v>6868</v>
      </c>
    </row>
    <row r="5472" spans="101:101">
      <c r="CW5472" s="96" t="s">
        <v>6869</v>
      </c>
    </row>
    <row r="5473" spans="101:101">
      <c r="CW5473" s="96" t="s">
        <v>6870</v>
      </c>
    </row>
    <row r="5474" spans="101:101">
      <c r="CW5474" s="96" t="s">
        <v>6871</v>
      </c>
    </row>
    <row r="5475" spans="101:101">
      <c r="CW5475" s="96" t="s">
        <v>6872</v>
      </c>
    </row>
    <row r="5476" spans="101:101">
      <c r="CW5476" s="96" t="s">
        <v>6873</v>
      </c>
    </row>
    <row r="5477" spans="101:101">
      <c r="CW5477" s="96" t="s">
        <v>6874</v>
      </c>
    </row>
    <row r="5478" spans="101:101">
      <c r="CW5478" s="96" t="s">
        <v>6875</v>
      </c>
    </row>
    <row r="5479" spans="101:101">
      <c r="CW5479" s="96" t="s">
        <v>6876</v>
      </c>
    </row>
    <row r="5480" spans="101:101">
      <c r="CW5480" s="96" t="s">
        <v>6877</v>
      </c>
    </row>
    <row r="5481" spans="101:101">
      <c r="CW5481" s="96" t="s">
        <v>6878</v>
      </c>
    </row>
    <row r="5482" spans="101:101">
      <c r="CW5482" s="96" t="s">
        <v>6879</v>
      </c>
    </row>
    <row r="5483" spans="101:101">
      <c r="CW5483" s="96" t="s">
        <v>6880</v>
      </c>
    </row>
    <row r="5484" spans="101:101">
      <c r="CW5484" s="96" t="s">
        <v>6881</v>
      </c>
    </row>
    <row r="5485" spans="101:101">
      <c r="CW5485" s="96" t="s">
        <v>6882</v>
      </c>
    </row>
    <row r="5486" spans="101:101">
      <c r="CW5486" s="96" t="s">
        <v>6883</v>
      </c>
    </row>
    <row r="5487" spans="101:101">
      <c r="CW5487" s="96" t="s">
        <v>6884</v>
      </c>
    </row>
    <row r="5488" spans="101:101">
      <c r="CW5488" s="96" t="s">
        <v>6885</v>
      </c>
    </row>
    <row r="5489" spans="101:101">
      <c r="CW5489" s="96" t="s">
        <v>6886</v>
      </c>
    </row>
    <row r="5490" spans="101:101">
      <c r="CW5490" s="96" t="s">
        <v>6887</v>
      </c>
    </row>
    <row r="5491" spans="101:101">
      <c r="CW5491" s="96" t="s">
        <v>6888</v>
      </c>
    </row>
    <row r="5492" spans="101:101">
      <c r="CW5492" s="96" t="s">
        <v>6889</v>
      </c>
    </row>
    <row r="5493" spans="101:101">
      <c r="CW5493" s="96" t="s">
        <v>6890</v>
      </c>
    </row>
    <row r="5494" spans="101:101">
      <c r="CW5494" s="96" t="s">
        <v>6891</v>
      </c>
    </row>
    <row r="5495" spans="101:101">
      <c r="CW5495" s="96" t="s">
        <v>6892</v>
      </c>
    </row>
    <row r="5496" spans="101:101">
      <c r="CW5496" s="96" t="s">
        <v>6893</v>
      </c>
    </row>
    <row r="5497" spans="101:101">
      <c r="CW5497" s="96" t="s">
        <v>6894</v>
      </c>
    </row>
    <row r="5498" spans="101:101">
      <c r="CW5498" s="96" t="s">
        <v>6895</v>
      </c>
    </row>
    <row r="5499" spans="101:101">
      <c r="CW5499" s="96" t="s">
        <v>6896</v>
      </c>
    </row>
    <row r="5500" spans="101:101">
      <c r="CW5500" s="96" t="s">
        <v>6897</v>
      </c>
    </row>
    <row r="5501" spans="101:101">
      <c r="CW5501" s="96" t="s">
        <v>6898</v>
      </c>
    </row>
    <row r="5502" spans="101:101">
      <c r="CW5502" s="96" t="s">
        <v>6899</v>
      </c>
    </row>
    <row r="5503" spans="101:101">
      <c r="CW5503" s="96" t="s">
        <v>6900</v>
      </c>
    </row>
    <row r="5504" spans="101:101">
      <c r="CW5504" s="96" t="s">
        <v>6901</v>
      </c>
    </row>
    <row r="5505" spans="101:101">
      <c r="CW5505" s="96" t="s">
        <v>6902</v>
      </c>
    </row>
    <row r="5506" spans="101:101">
      <c r="CW5506" s="96" t="s">
        <v>6903</v>
      </c>
    </row>
    <row r="5507" spans="101:101">
      <c r="CW5507" s="96" t="s">
        <v>6904</v>
      </c>
    </row>
    <row r="5508" spans="101:101">
      <c r="CW5508" s="96" t="s">
        <v>6905</v>
      </c>
    </row>
    <row r="5509" spans="101:101">
      <c r="CW5509" s="96" t="s">
        <v>6906</v>
      </c>
    </row>
    <row r="5510" spans="101:101">
      <c r="CW5510" s="96" t="s">
        <v>6907</v>
      </c>
    </row>
    <row r="5511" spans="101:101">
      <c r="CW5511" s="96" t="s">
        <v>6908</v>
      </c>
    </row>
    <row r="5512" spans="101:101">
      <c r="CW5512" s="96" t="s">
        <v>6909</v>
      </c>
    </row>
    <row r="5513" spans="101:101">
      <c r="CW5513" s="96" t="s">
        <v>6910</v>
      </c>
    </row>
    <row r="5514" spans="101:101">
      <c r="CW5514" s="96" t="s">
        <v>6911</v>
      </c>
    </row>
    <row r="5515" spans="101:101">
      <c r="CW5515" s="96" t="s">
        <v>6912</v>
      </c>
    </row>
    <row r="5516" spans="101:101">
      <c r="CW5516" s="96" t="s">
        <v>6913</v>
      </c>
    </row>
    <row r="5517" spans="101:101">
      <c r="CW5517" s="96" t="s">
        <v>6914</v>
      </c>
    </row>
    <row r="5518" spans="101:101">
      <c r="CW5518" s="96" t="s">
        <v>6915</v>
      </c>
    </row>
    <row r="5519" spans="101:101">
      <c r="CW5519" s="96" t="s">
        <v>6916</v>
      </c>
    </row>
    <row r="5520" spans="101:101">
      <c r="CW5520" s="96" t="s">
        <v>6917</v>
      </c>
    </row>
    <row r="5521" spans="101:101">
      <c r="CW5521" s="96" t="s">
        <v>6918</v>
      </c>
    </row>
    <row r="5522" spans="101:101">
      <c r="CW5522" s="96" t="s">
        <v>6919</v>
      </c>
    </row>
    <row r="5523" spans="101:101">
      <c r="CW5523" s="96" t="s">
        <v>6920</v>
      </c>
    </row>
    <row r="5524" spans="101:101">
      <c r="CW5524" s="96" t="s">
        <v>6921</v>
      </c>
    </row>
    <row r="5525" spans="101:101">
      <c r="CW5525" s="96" t="s">
        <v>6922</v>
      </c>
    </row>
    <row r="5526" spans="101:101">
      <c r="CW5526" s="96" t="s">
        <v>6923</v>
      </c>
    </row>
    <row r="5527" spans="101:101">
      <c r="CW5527" s="96" t="s">
        <v>6924</v>
      </c>
    </row>
    <row r="5528" spans="101:101">
      <c r="CW5528" s="96" t="s">
        <v>6925</v>
      </c>
    </row>
    <row r="5529" spans="101:101">
      <c r="CW5529" s="96" t="s">
        <v>6926</v>
      </c>
    </row>
    <row r="5530" spans="101:101">
      <c r="CW5530" s="96" t="s">
        <v>6927</v>
      </c>
    </row>
    <row r="5531" spans="101:101">
      <c r="CW5531" s="96" t="s">
        <v>6928</v>
      </c>
    </row>
    <row r="5532" spans="101:101">
      <c r="CW5532" s="96" t="s">
        <v>6929</v>
      </c>
    </row>
    <row r="5533" spans="101:101">
      <c r="CW5533" s="96" t="s">
        <v>6930</v>
      </c>
    </row>
    <row r="5534" spans="101:101">
      <c r="CW5534" s="96" t="s">
        <v>6931</v>
      </c>
    </row>
    <row r="5535" spans="101:101">
      <c r="CW5535" s="96" t="s">
        <v>6932</v>
      </c>
    </row>
    <row r="5536" spans="101:101">
      <c r="CW5536" s="96" t="s">
        <v>6933</v>
      </c>
    </row>
    <row r="5537" spans="101:101">
      <c r="CW5537" s="96" t="s">
        <v>6934</v>
      </c>
    </row>
    <row r="5538" spans="101:101">
      <c r="CW5538" s="96" t="s">
        <v>6935</v>
      </c>
    </row>
    <row r="5539" spans="101:101">
      <c r="CW5539" s="96" t="s">
        <v>6936</v>
      </c>
    </row>
    <row r="5540" spans="101:101">
      <c r="CW5540" s="96" t="s">
        <v>6937</v>
      </c>
    </row>
    <row r="5541" spans="101:101">
      <c r="CW5541" s="96" t="s">
        <v>6938</v>
      </c>
    </row>
    <row r="5542" spans="101:101">
      <c r="CW5542" s="96" t="s">
        <v>6939</v>
      </c>
    </row>
    <row r="5543" spans="101:101">
      <c r="CW5543" s="96" t="s">
        <v>6940</v>
      </c>
    </row>
    <row r="5544" spans="101:101">
      <c r="CW5544" s="96" t="s">
        <v>6941</v>
      </c>
    </row>
    <row r="5545" spans="101:101">
      <c r="CW5545" s="96" t="s">
        <v>6942</v>
      </c>
    </row>
    <row r="5546" spans="101:101">
      <c r="CW5546" s="96" t="s">
        <v>6943</v>
      </c>
    </row>
    <row r="5547" spans="101:101">
      <c r="CW5547" s="96" t="s">
        <v>6944</v>
      </c>
    </row>
    <row r="5548" spans="101:101">
      <c r="CW5548" s="96" t="s">
        <v>6945</v>
      </c>
    </row>
    <row r="5549" spans="101:101">
      <c r="CW5549" s="96" t="s">
        <v>6946</v>
      </c>
    </row>
    <row r="5550" spans="101:101">
      <c r="CW5550" s="96" t="s">
        <v>6947</v>
      </c>
    </row>
    <row r="5551" spans="101:101">
      <c r="CW5551" s="96" t="s">
        <v>6948</v>
      </c>
    </row>
    <row r="5552" spans="101:101">
      <c r="CW5552" s="96" t="s">
        <v>6949</v>
      </c>
    </row>
    <row r="5553" spans="101:101">
      <c r="CW5553" s="96" t="s">
        <v>6950</v>
      </c>
    </row>
    <row r="5554" spans="101:101">
      <c r="CW5554" s="96" t="s">
        <v>6951</v>
      </c>
    </row>
    <row r="5555" spans="101:101">
      <c r="CW5555" s="96" t="s">
        <v>6952</v>
      </c>
    </row>
    <row r="5556" spans="101:101">
      <c r="CW5556" s="96" t="s">
        <v>6953</v>
      </c>
    </row>
    <row r="5557" spans="101:101">
      <c r="CW5557" s="96" t="s">
        <v>6954</v>
      </c>
    </row>
    <row r="5558" spans="101:101">
      <c r="CW5558" s="96" t="s">
        <v>6955</v>
      </c>
    </row>
    <row r="5559" spans="101:101">
      <c r="CW5559" s="96" t="s">
        <v>6956</v>
      </c>
    </row>
    <row r="5560" spans="101:101">
      <c r="CW5560" s="96" t="s">
        <v>6957</v>
      </c>
    </row>
    <row r="5561" spans="101:101">
      <c r="CW5561" s="96" t="s">
        <v>6958</v>
      </c>
    </row>
    <row r="5562" spans="101:101">
      <c r="CW5562" s="96" t="s">
        <v>6959</v>
      </c>
    </row>
    <row r="5563" spans="101:101">
      <c r="CW5563" s="96" t="s">
        <v>6960</v>
      </c>
    </row>
    <row r="5564" spans="101:101">
      <c r="CW5564" s="96" t="s">
        <v>6961</v>
      </c>
    </row>
    <row r="5565" spans="101:101">
      <c r="CW5565" s="96" t="s">
        <v>6962</v>
      </c>
    </row>
    <row r="5566" spans="101:101">
      <c r="CW5566" s="96" t="s">
        <v>6963</v>
      </c>
    </row>
    <row r="5567" spans="101:101">
      <c r="CW5567" s="96" t="s">
        <v>6964</v>
      </c>
    </row>
    <row r="5568" spans="101:101">
      <c r="CW5568" s="96" t="s">
        <v>6965</v>
      </c>
    </row>
    <row r="5569" spans="101:101">
      <c r="CW5569" s="96" t="s">
        <v>6966</v>
      </c>
    </row>
    <row r="5570" spans="101:101">
      <c r="CW5570" s="96" t="s">
        <v>6967</v>
      </c>
    </row>
    <row r="5571" spans="101:101">
      <c r="CW5571" s="96" t="s">
        <v>6968</v>
      </c>
    </row>
    <row r="5572" spans="101:101">
      <c r="CW5572" s="96" t="s">
        <v>6969</v>
      </c>
    </row>
    <row r="5573" spans="101:101">
      <c r="CW5573" s="96" t="s">
        <v>6970</v>
      </c>
    </row>
    <row r="5574" spans="101:101">
      <c r="CW5574" s="96" t="s">
        <v>6971</v>
      </c>
    </row>
    <row r="5575" spans="101:101">
      <c r="CW5575" s="96" t="s">
        <v>6972</v>
      </c>
    </row>
    <row r="5576" spans="101:101">
      <c r="CW5576" s="96" t="s">
        <v>6973</v>
      </c>
    </row>
    <row r="5577" spans="101:101">
      <c r="CW5577" s="96" t="s">
        <v>6974</v>
      </c>
    </row>
    <row r="5578" spans="101:101">
      <c r="CW5578" s="96" t="s">
        <v>6975</v>
      </c>
    </row>
    <row r="5579" spans="101:101">
      <c r="CW5579" s="96" t="s">
        <v>6976</v>
      </c>
    </row>
    <row r="5580" spans="101:101">
      <c r="CW5580" s="96" t="s">
        <v>6977</v>
      </c>
    </row>
    <row r="5581" spans="101:101">
      <c r="CW5581" s="96" t="s">
        <v>6978</v>
      </c>
    </row>
    <row r="5582" spans="101:101">
      <c r="CW5582" s="96" t="s">
        <v>6979</v>
      </c>
    </row>
    <row r="5583" spans="101:101">
      <c r="CW5583" s="96" t="s">
        <v>6980</v>
      </c>
    </row>
    <row r="5584" spans="101:101">
      <c r="CW5584" s="96" t="s">
        <v>6981</v>
      </c>
    </row>
    <row r="5585" spans="101:101">
      <c r="CW5585" s="96" t="s">
        <v>6982</v>
      </c>
    </row>
    <row r="5586" spans="101:101">
      <c r="CW5586" s="96" t="s">
        <v>6983</v>
      </c>
    </row>
    <row r="5587" spans="101:101">
      <c r="CW5587" s="96" t="s">
        <v>6984</v>
      </c>
    </row>
    <row r="5588" spans="101:101">
      <c r="CW5588" s="96" t="s">
        <v>6985</v>
      </c>
    </row>
    <row r="5589" spans="101:101">
      <c r="CW5589" s="96" t="s">
        <v>6986</v>
      </c>
    </row>
    <row r="5590" spans="101:101">
      <c r="CW5590" s="96" t="s">
        <v>6987</v>
      </c>
    </row>
    <row r="5591" spans="101:101">
      <c r="CW5591" s="96" t="s">
        <v>6988</v>
      </c>
    </row>
    <row r="5592" spans="101:101">
      <c r="CW5592" s="96" t="s">
        <v>6989</v>
      </c>
    </row>
    <row r="5593" spans="101:101">
      <c r="CW5593" s="96" t="s">
        <v>6990</v>
      </c>
    </row>
    <row r="5594" spans="101:101">
      <c r="CW5594" s="96" t="s">
        <v>6991</v>
      </c>
    </row>
    <row r="5595" spans="101:101">
      <c r="CW5595" s="96" t="s">
        <v>6992</v>
      </c>
    </row>
    <row r="5596" spans="101:101">
      <c r="CW5596" s="96" t="s">
        <v>6993</v>
      </c>
    </row>
    <row r="5597" spans="101:101">
      <c r="CW5597" s="96" t="s">
        <v>6994</v>
      </c>
    </row>
    <row r="5598" spans="101:101">
      <c r="CW5598" s="96" t="s">
        <v>6995</v>
      </c>
    </row>
    <row r="5599" spans="101:101">
      <c r="CW5599" s="96" t="s">
        <v>6996</v>
      </c>
    </row>
    <row r="5600" spans="101:101">
      <c r="CW5600" s="96" t="s">
        <v>6997</v>
      </c>
    </row>
    <row r="5601" spans="101:101">
      <c r="CW5601" s="96" t="s">
        <v>6998</v>
      </c>
    </row>
    <row r="5602" spans="101:101">
      <c r="CW5602" s="96" t="s">
        <v>6999</v>
      </c>
    </row>
    <row r="5603" spans="101:101">
      <c r="CW5603" s="96" t="s">
        <v>7000</v>
      </c>
    </row>
    <row r="5604" spans="101:101">
      <c r="CW5604" s="96" t="s">
        <v>7001</v>
      </c>
    </row>
    <row r="5605" spans="101:101">
      <c r="CW5605" s="96" t="s">
        <v>7002</v>
      </c>
    </row>
    <row r="5606" spans="101:101">
      <c r="CW5606" s="96" t="s">
        <v>7003</v>
      </c>
    </row>
    <row r="5607" spans="101:101">
      <c r="CW5607" s="96" t="s">
        <v>7004</v>
      </c>
    </row>
    <row r="5608" spans="101:101">
      <c r="CW5608" s="96" t="s">
        <v>7005</v>
      </c>
    </row>
    <row r="5609" spans="101:101">
      <c r="CW5609" s="96" t="s">
        <v>7006</v>
      </c>
    </row>
    <row r="5610" spans="101:101">
      <c r="CW5610" s="96" t="s">
        <v>7007</v>
      </c>
    </row>
    <row r="5611" spans="101:101">
      <c r="CW5611" s="96" t="s">
        <v>7008</v>
      </c>
    </row>
    <row r="5612" spans="101:101">
      <c r="CW5612" s="96" t="s">
        <v>7009</v>
      </c>
    </row>
    <row r="5613" spans="101:101">
      <c r="CW5613" s="96" t="s">
        <v>7010</v>
      </c>
    </row>
    <row r="5614" spans="101:101">
      <c r="CW5614" s="96" t="s">
        <v>7011</v>
      </c>
    </row>
    <row r="5615" spans="101:101">
      <c r="CW5615" s="96" t="s">
        <v>7012</v>
      </c>
    </row>
    <row r="5616" spans="101:101">
      <c r="CW5616" s="96" t="s">
        <v>7013</v>
      </c>
    </row>
    <row r="5617" spans="101:101">
      <c r="CW5617" s="96" t="s">
        <v>7014</v>
      </c>
    </row>
    <row r="5618" spans="101:101">
      <c r="CW5618" s="96" t="s">
        <v>7015</v>
      </c>
    </row>
    <row r="5619" spans="101:101">
      <c r="CW5619" s="96" t="s">
        <v>7016</v>
      </c>
    </row>
    <row r="5620" spans="101:101">
      <c r="CW5620" s="96" t="s">
        <v>7017</v>
      </c>
    </row>
    <row r="5621" spans="101:101">
      <c r="CW5621" s="96" t="s">
        <v>7018</v>
      </c>
    </row>
    <row r="5622" spans="101:101">
      <c r="CW5622" s="96" t="s">
        <v>7019</v>
      </c>
    </row>
    <row r="5623" spans="101:101">
      <c r="CW5623" s="96" t="s">
        <v>7020</v>
      </c>
    </row>
    <row r="5624" spans="101:101">
      <c r="CW5624" s="96" t="s">
        <v>7021</v>
      </c>
    </row>
    <row r="5625" spans="101:101">
      <c r="CW5625" s="96" t="s">
        <v>7022</v>
      </c>
    </row>
    <row r="5626" spans="101:101">
      <c r="CW5626" s="96" t="s">
        <v>7023</v>
      </c>
    </row>
    <row r="5627" spans="101:101">
      <c r="CW5627" s="96" t="s">
        <v>7024</v>
      </c>
    </row>
    <row r="5628" spans="101:101">
      <c r="CW5628" s="96" t="s">
        <v>7025</v>
      </c>
    </row>
    <row r="5629" spans="101:101">
      <c r="CW5629" s="96" t="s">
        <v>7026</v>
      </c>
    </row>
    <row r="5630" spans="101:101">
      <c r="CW5630" s="96" t="s">
        <v>7027</v>
      </c>
    </row>
    <row r="5631" spans="101:101">
      <c r="CW5631" s="96" t="s">
        <v>7028</v>
      </c>
    </row>
    <row r="5632" spans="101:101">
      <c r="CW5632" s="96" t="s">
        <v>7029</v>
      </c>
    </row>
    <row r="5633" spans="101:101">
      <c r="CW5633" s="96" t="s">
        <v>7030</v>
      </c>
    </row>
    <row r="5634" spans="101:101">
      <c r="CW5634" s="96" t="s">
        <v>7031</v>
      </c>
    </row>
    <row r="5635" spans="101:101">
      <c r="CW5635" s="96" t="s">
        <v>7032</v>
      </c>
    </row>
    <row r="5636" spans="101:101">
      <c r="CW5636" s="96" t="s">
        <v>7033</v>
      </c>
    </row>
    <row r="5637" spans="101:101">
      <c r="CW5637" s="96" t="s">
        <v>7034</v>
      </c>
    </row>
    <row r="5638" spans="101:101">
      <c r="CW5638" s="96" t="s">
        <v>7035</v>
      </c>
    </row>
    <row r="5639" spans="101:101">
      <c r="CW5639" s="96" t="s">
        <v>7036</v>
      </c>
    </row>
    <row r="5640" spans="101:101">
      <c r="CW5640" s="96" t="s">
        <v>7037</v>
      </c>
    </row>
    <row r="5641" spans="101:101">
      <c r="CW5641" s="96" t="s">
        <v>7038</v>
      </c>
    </row>
    <row r="5642" spans="101:101">
      <c r="CW5642" s="96" t="s">
        <v>7039</v>
      </c>
    </row>
    <row r="5643" spans="101:101">
      <c r="CW5643" s="96" t="s">
        <v>7040</v>
      </c>
    </row>
    <row r="5644" spans="101:101">
      <c r="CW5644" s="96" t="s">
        <v>7041</v>
      </c>
    </row>
    <row r="5645" spans="101:101">
      <c r="CW5645" s="96" t="s">
        <v>7042</v>
      </c>
    </row>
    <row r="5646" spans="101:101">
      <c r="CW5646" s="96" t="s">
        <v>7043</v>
      </c>
    </row>
    <row r="5647" spans="101:101">
      <c r="CW5647" s="96" t="s">
        <v>7044</v>
      </c>
    </row>
    <row r="5648" spans="101:101">
      <c r="CW5648" s="96" t="s">
        <v>7045</v>
      </c>
    </row>
    <row r="5649" spans="101:101">
      <c r="CW5649" s="96" t="s">
        <v>7046</v>
      </c>
    </row>
    <row r="5650" spans="101:101">
      <c r="CW5650" s="96" t="s">
        <v>7047</v>
      </c>
    </row>
    <row r="5651" spans="101:101">
      <c r="CW5651" s="96" t="s">
        <v>7048</v>
      </c>
    </row>
    <row r="5652" spans="101:101">
      <c r="CW5652" s="96" t="s">
        <v>7049</v>
      </c>
    </row>
    <row r="5653" spans="101:101">
      <c r="CW5653" s="96" t="s">
        <v>7050</v>
      </c>
    </row>
    <row r="5654" spans="101:101">
      <c r="CW5654" s="96" t="s">
        <v>7051</v>
      </c>
    </row>
    <row r="5655" spans="101:101">
      <c r="CW5655" s="96" t="s">
        <v>7052</v>
      </c>
    </row>
    <row r="5656" spans="101:101">
      <c r="CW5656" s="96" t="s">
        <v>7053</v>
      </c>
    </row>
    <row r="5657" spans="101:101">
      <c r="CW5657" s="96" t="s">
        <v>7054</v>
      </c>
    </row>
    <row r="5658" spans="101:101">
      <c r="CW5658" s="96" t="s">
        <v>7055</v>
      </c>
    </row>
    <row r="5659" spans="101:101">
      <c r="CW5659" s="96" t="s">
        <v>7056</v>
      </c>
    </row>
    <row r="5660" spans="101:101">
      <c r="CW5660" s="96" t="s">
        <v>7057</v>
      </c>
    </row>
    <row r="5661" spans="101:101">
      <c r="CW5661" s="96" t="s">
        <v>7058</v>
      </c>
    </row>
    <row r="5662" spans="101:101">
      <c r="CW5662" s="96" t="s">
        <v>7059</v>
      </c>
    </row>
    <row r="5663" spans="101:101">
      <c r="CW5663" s="96" t="s">
        <v>7060</v>
      </c>
    </row>
    <row r="5664" spans="101:101">
      <c r="CW5664" s="96" t="s">
        <v>7061</v>
      </c>
    </row>
    <row r="5665" spans="101:101">
      <c r="CW5665" s="96" t="s">
        <v>7062</v>
      </c>
    </row>
    <row r="5666" spans="101:101">
      <c r="CW5666" s="96" t="s">
        <v>7063</v>
      </c>
    </row>
    <row r="5667" spans="101:101">
      <c r="CW5667" s="96" t="s">
        <v>7064</v>
      </c>
    </row>
    <row r="5668" spans="101:101">
      <c r="CW5668" s="96" t="s">
        <v>7065</v>
      </c>
    </row>
    <row r="5669" spans="101:101">
      <c r="CW5669" s="96" t="s">
        <v>7066</v>
      </c>
    </row>
    <row r="5670" spans="101:101">
      <c r="CW5670" s="96" t="s">
        <v>7067</v>
      </c>
    </row>
    <row r="5671" spans="101:101">
      <c r="CW5671" s="96" t="s">
        <v>7068</v>
      </c>
    </row>
    <row r="5672" spans="101:101">
      <c r="CW5672" s="96" t="s">
        <v>7069</v>
      </c>
    </row>
    <row r="5673" spans="101:101">
      <c r="CW5673" s="96" t="s">
        <v>7070</v>
      </c>
    </row>
    <row r="5674" spans="101:101">
      <c r="CW5674" s="96" t="s">
        <v>7071</v>
      </c>
    </row>
    <row r="5675" spans="101:101">
      <c r="CW5675" s="96" t="s">
        <v>7072</v>
      </c>
    </row>
    <row r="5676" spans="101:101">
      <c r="CW5676" s="96" t="s">
        <v>7073</v>
      </c>
    </row>
    <row r="5677" spans="101:101">
      <c r="CW5677" s="96" t="s">
        <v>7074</v>
      </c>
    </row>
    <row r="5678" spans="101:101">
      <c r="CW5678" s="96" t="s">
        <v>7075</v>
      </c>
    </row>
    <row r="5679" spans="101:101">
      <c r="CW5679" s="96" t="s">
        <v>7076</v>
      </c>
    </row>
    <row r="5680" spans="101:101">
      <c r="CW5680" s="96" t="s">
        <v>7077</v>
      </c>
    </row>
    <row r="5681" spans="101:101">
      <c r="CW5681" s="96" t="s">
        <v>7078</v>
      </c>
    </row>
    <row r="5682" spans="101:101">
      <c r="CW5682" s="96" t="s">
        <v>7079</v>
      </c>
    </row>
    <row r="5683" spans="101:101">
      <c r="CW5683" s="96" t="s">
        <v>7080</v>
      </c>
    </row>
    <row r="5684" spans="101:101">
      <c r="CW5684" s="96" t="s">
        <v>7081</v>
      </c>
    </row>
    <row r="5685" spans="101:101">
      <c r="CW5685" s="96" t="s">
        <v>7082</v>
      </c>
    </row>
    <row r="5686" spans="101:101">
      <c r="CW5686" s="96" t="s">
        <v>7083</v>
      </c>
    </row>
    <row r="5687" spans="101:101">
      <c r="CW5687" s="96" t="s">
        <v>7084</v>
      </c>
    </row>
    <row r="5688" spans="101:101">
      <c r="CW5688" s="96" t="s">
        <v>7085</v>
      </c>
    </row>
    <row r="5689" spans="101:101">
      <c r="CW5689" s="96" t="s">
        <v>7086</v>
      </c>
    </row>
    <row r="5690" spans="101:101">
      <c r="CW5690" s="96" t="s">
        <v>7087</v>
      </c>
    </row>
    <row r="5691" spans="101:101">
      <c r="CW5691" s="96" t="s">
        <v>7088</v>
      </c>
    </row>
    <row r="5692" spans="101:101">
      <c r="CW5692" s="96" t="s">
        <v>7089</v>
      </c>
    </row>
    <row r="5693" spans="101:101">
      <c r="CW5693" s="96" t="s">
        <v>7090</v>
      </c>
    </row>
    <row r="5694" spans="101:101">
      <c r="CW5694" s="96" t="s">
        <v>7091</v>
      </c>
    </row>
    <row r="5695" spans="101:101">
      <c r="CW5695" s="96" t="s">
        <v>7092</v>
      </c>
    </row>
    <row r="5696" spans="101:101">
      <c r="CW5696" s="96" t="s">
        <v>7093</v>
      </c>
    </row>
    <row r="5697" spans="101:101">
      <c r="CW5697" s="96" t="s">
        <v>7094</v>
      </c>
    </row>
    <row r="5698" spans="101:101">
      <c r="CW5698" s="96" t="s">
        <v>7095</v>
      </c>
    </row>
    <row r="5699" spans="101:101">
      <c r="CW5699" s="96" t="s">
        <v>7096</v>
      </c>
    </row>
    <row r="5700" spans="101:101">
      <c r="CW5700" s="96" t="s">
        <v>7097</v>
      </c>
    </row>
    <row r="5701" spans="101:101">
      <c r="CW5701" s="96" t="s">
        <v>7098</v>
      </c>
    </row>
    <row r="5702" spans="101:101">
      <c r="CW5702" s="96" t="s">
        <v>7099</v>
      </c>
    </row>
    <row r="5703" spans="101:101">
      <c r="CW5703" s="96" t="s">
        <v>7100</v>
      </c>
    </row>
    <row r="5704" spans="101:101">
      <c r="CW5704" s="96" t="s">
        <v>7101</v>
      </c>
    </row>
    <row r="5705" spans="101:101">
      <c r="CW5705" s="96" t="s">
        <v>7102</v>
      </c>
    </row>
    <row r="5706" spans="101:101">
      <c r="CW5706" s="96" t="s">
        <v>7103</v>
      </c>
    </row>
    <row r="5707" spans="101:101">
      <c r="CW5707" s="96" t="s">
        <v>7104</v>
      </c>
    </row>
    <row r="5708" spans="101:101">
      <c r="CW5708" s="96" t="s">
        <v>7105</v>
      </c>
    </row>
    <row r="5709" spans="101:101">
      <c r="CW5709" s="96" t="s">
        <v>7106</v>
      </c>
    </row>
    <row r="5710" spans="101:101">
      <c r="CW5710" s="96" t="s">
        <v>7107</v>
      </c>
    </row>
    <row r="5711" spans="101:101">
      <c r="CW5711" s="96" t="s">
        <v>7108</v>
      </c>
    </row>
    <row r="5712" spans="101:101">
      <c r="CW5712" s="96" t="s">
        <v>7109</v>
      </c>
    </row>
    <row r="5713" spans="101:101">
      <c r="CW5713" s="96" t="s">
        <v>7110</v>
      </c>
    </row>
    <row r="5714" spans="101:101">
      <c r="CW5714" s="96" t="s">
        <v>7111</v>
      </c>
    </row>
    <row r="5715" spans="101:101">
      <c r="CW5715" s="96" t="s">
        <v>7112</v>
      </c>
    </row>
    <row r="5716" spans="101:101">
      <c r="CW5716" s="96" t="s">
        <v>7113</v>
      </c>
    </row>
    <row r="5717" spans="101:101">
      <c r="CW5717" s="96" t="s">
        <v>7114</v>
      </c>
    </row>
    <row r="5718" spans="101:101">
      <c r="CW5718" s="96" t="s">
        <v>7115</v>
      </c>
    </row>
    <row r="5719" spans="101:101">
      <c r="CW5719" s="96" t="s">
        <v>7116</v>
      </c>
    </row>
    <row r="5720" spans="101:101">
      <c r="CW5720" s="96" t="s">
        <v>7117</v>
      </c>
    </row>
    <row r="5721" spans="101:101">
      <c r="CW5721" s="96" t="s">
        <v>7118</v>
      </c>
    </row>
    <row r="5722" spans="101:101">
      <c r="CW5722" s="96" t="s">
        <v>7119</v>
      </c>
    </row>
    <row r="5723" spans="101:101">
      <c r="CW5723" s="96" t="s">
        <v>7120</v>
      </c>
    </row>
    <row r="5724" spans="101:101">
      <c r="CW5724" s="96" t="s">
        <v>7121</v>
      </c>
    </row>
    <row r="5725" spans="101:101">
      <c r="CW5725" s="96" t="s">
        <v>7122</v>
      </c>
    </row>
    <row r="5726" spans="101:101">
      <c r="CW5726" s="96" t="s">
        <v>7123</v>
      </c>
    </row>
    <row r="5727" spans="101:101">
      <c r="CW5727" s="96" t="s">
        <v>7124</v>
      </c>
    </row>
    <row r="5728" spans="101:101">
      <c r="CW5728" s="96" t="s">
        <v>7125</v>
      </c>
    </row>
    <row r="5729" spans="101:101">
      <c r="CW5729" s="96" t="s">
        <v>7126</v>
      </c>
    </row>
    <row r="5730" spans="101:101">
      <c r="CW5730" s="96" t="s">
        <v>7127</v>
      </c>
    </row>
    <row r="5731" spans="101:101">
      <c r="CW5731" s="96" t="s">
        <v>7128</v>
      </c>
    </row>
    <row r="5732" spans="101:101">
      <c r="CW5732" s="96" t="s">
        <v>7129</v>
      </c>
    </row>
    <row r="5733" spans="101:101">
      <c r="CW5733" s="96" t="s">
        <v>7130</v>
      </c>
    </row>
    <row r="5734" spans="101:101">
      <c r="CW5734" s="96" t="s">
        <v>7131</v>
      </c>
    </row>
    <row r="5735" spans="101:101">
      <c r="CW5735" s="96" t="s">
        <v>7132</v>
      </c>
    </row>
    <row r="5736" spans="101:101">
      <c r="CW5736" s="96" t="s">
        <v>7133</v>
      </c>
    </row>
    <row r="5737" spans="101:101">
      <c r="CW5737" s="96" t="s">
        <v>7134</v>
      </c>
    </row>
    <row r="5738" spans="101:101">
      <c r="CW5738" s="96" t="s">
        <v>7135</v>
      </c>
    </row>
    <row r="5739" spans="101:101">
      <c r="CW5739" s="96" t="s">
        <v>7136</v>
      </c>
    </row>
    <row r="5740" spans="101:101">
      <c r="CW5740" s="96" t="s">
        <v>7137</v>
      </c>
    </row>
    <row r="5741" spans="101:101">
      <c r="CW5741" s="96" t="s">
        <v>7138</v>
      </c>
    </row>
    <row r="5742" spans="101:101">
      <c r="CW5742" s="96" t="s">
        <v>7139</v>
      </c>
    </row>
    <row r="5743" spans="101:101">
      <c r="CW5743" s="96" t="s">
        <v>7140</v>
      </c>
    </row>
    <row r="5744" spans="101:101">
      <c r="CW5744" s="96" t="s">
        <v>7141</v>
      </c>
    </row>
    <row r="5745" spans="101:101">
      <c r="CW5745" s="96" t="s">
        <v>7142</v>
      </c>
    </row>
    <row r="5746" spans="101:101">
      <c r="CW5746" s="96" t="s">
        <v>7143</v>
      </c>
    </row>
    <row r="5747" spans="101:101">
      <c r="CW5747" s="96" t="s">
        <v>7144</v>
      </c>
    </row>
    <row r="5748" spans="101:101">
      <c r="CW5748" s="96" t="s">
        <v>7145</v>
      </c>
    </row>
    <row r="5749" spans="101:101">
      <c r="CW5749" s="96" t="s">
        <v>7146</v>
      </c>
    </row>
    <row r="5750" spans="101:101">
      <c r="CW5750" s="96" t="s">
        <v>7147</v>
      </c>
    </row>
    <row r="5751" spans="101:101">
      <c r="CW5751" s="96" t="s">
        <v>7148</v>
      </c>
    </row>
    <row r="5752" spans="101:101">
      <c r="CW5752" s="96" t="s">
        <v>7149</v>
      </c>
    </row>
    <row r="5753" spans="101:101">
      <c r="CW5753" s="96" t="s">
        <v>7150</v>
      </c>
    </row>
    <row r="5754" spans="101:101">
      <c r="CW5754" s="96" t="s">
        <v>7151</v>
      </c>
    </row>
    <row r="5755" spans="101:101">
      <c r="CW5755" s="96" t="s">
        <v>7152</v>
      </c>
    </row>
    <row r="5756" spans="101:101">
      <c r="CW5756" s="96" t="s">
        <v>7153</v>
      </c>
    </row>
    <row r="5757" spans="101:101">
      <c r="CW5757" s="96" t="s">
        <v>7154</v>
      </c>
    </row>
    <row r="5758" spans="101:101">
      <c r="CW5758" s="96" t="s">
        <v>7155</v>
      </c>
    </row>
    <row r="5759" spans="101:101">
      <c r="CW5759" s="96" t="s">
        <v>7156</v>
      </c>
    </row>
    <row r="5760" spans="101:101">
      <c r="CW5760" s="96" t="s">
        <v>7157</v>
      </c>
    </row>
    <row r="5761" spans="101:101">
      <c r="CW5761" s="96" t="s">
        <v>7158</v>
      </c>
    </row>
    <row r="5762" spans="101:101">
      <c r="CW5762" s="96" t="s">
        <v>7159</v>
      </c>
    </row>
    <row r="5763" spans="101:101">
      <c r="CW5763" s="96" t="s">
        <v>7160</v>
      </c>
    </row>
    <row r="5764" spans="101:101">
      <c r="CW5764" s="96" t="s">
        <v>7161</v>
      </c>
    </row>
    <row r="5765" spans="101:101">
      <c r="CW5765" s="96" t="s">
        <v>7162</v>
      </c>
    </row>
    <row r="5766" spans="101:101">
      <c r="CW5766" s="96" t="s">
        <v>7163</v>
      </c>
    </row>
    <row r="5767" spans="101:101">
      <c r="CW5767" s="96" t="s">
        <v>7164</v>
      </c>
    </row>
    <row r="5768" spans="101:101">
      <c r="CW5768" s="96" t="s">
        <v>7165</v>
      </c>
    </row>
    <row r="5769" spans="101:101">
      <c r="CW5769" s="96" t="s">
        <v>7166</v>
      </c>
    </row>
    <row r="5770" spans="101:101">
      <c r="CW5770" s="96" t="s">
        <v>7167</v>
      </c>
    </row>
    <row r="5771" spans="101:101">
      <c r="CW5771" s="96" t="s">
        <v>7168</v>
      </c>
    </row>
    <row r="5772" spans="101:101">
      <c r="CW5772" s="96" t="s">
        <v>7169</v>
      </c>
    </row>
    <row r="5773" spans="101:101">
      <c r="CW5773" s="96" t="s">
        <v>7170</v>
      </c>
    </row>
    <row r="5774" spans="101:101">
      <c r="CW5774" s="96" t="s">
        <v>7171</v>
      </c>
    </row>
    <row r="5775" spans="101:101">
      <c r="CW5775" s="96" t="s">
        <v>7172</v>
      </c>
    </row>
    <row r="5776" spans="101:101">
      <c r="CW5776" s="96" t="s">
        <v>7173</v>
      </c>
    </row>
    <row r="5777" spans="101:101">
      <c r="CW5777" s="96" t="s">
        <v>7174</v>
      </c>
    </row>
    <row r="5778" spans="101:101">
      <c r="CW5778" s="96" t="s">
        <v>7175</v>
      </c>
    </row>
    <row r="5779" spans="101:101">
      <c r="CW5779" s="96" t="s">
        <v>7176</v>
      </c>
    </row>
    <row r="5780" spans="101:101">
      <c r="CW5780" s="96" t="s">
        <v>7177</v>
      </c>
    </row>
    <row r="5781" spans="101:101">
      <c r="CW5781" s="96" t="s">
        <v>7178</v>
      </c>
    </row>
    <row r="5782" spans="101:101">
      <c r="CW5782" s="96" t="s">
        <v>7179</v>
      </c>
    </row>
    <row r="5783" spans="101:101">
      <c r="CW5783" s="96" t="s">
        <v>7180</v>
      </c>
    </row>
    <row r="5784" spans="101:101">
      <c r="CW5784" s="96" t="s">
        <v>7181</v>
      </c>
    </row>
    <row r="5785" spans="101:101">
      <c r="CW5785" s="96" t="s">
        <v>7182</v>
      </c>
    </row>
    <row r="5786" spans="101:101">
      <c r="CW5786" s="96" t="s">
        <v>7183</v>
      </c>
    </row>
    <row r="5787" spans="101:101">
      <c r="CW5787" s="96" t="s">
        <v>7184</v>
      </c>
    </row>
    <row r="5788" spans="101:101">
      <c r="CW5788" s="96" t="s">
        <v>7185</v>
      </c>
    </row>
    <row r="5789" spans="101:101">
      <c r="CW5789" s="96" t="s">
        <v>7186</v>
      </c>
    </row>
    <row r="5790" spans="101:101">
      <c r="CW5790" s="96" t="s">
        <v>7187</v>
      </c>
    </row>
    <row r="5791" spans="101:101">
      <c r="CW5791" s="96" t="s">
        <v>7188</v>
      </c>
    </row>
    <row r="5792" spans="101:101">
      <c r="CW5792" s="96" t="s">
        <v>7189</v>
      </c>
    </row>
    <row r="5793" spans="101:101">
      <c r="CW5793" s="96" t="s">
        <v>7190</v>
      </c>
    </row>
    <row r="5794" spans="101:101">
      <c r="CW5794" s="96" t="s">
        <v>7191</v>
      </c>
    </row>
    <row r="5795" spans="101:101">
      <c r="CW5795" s="96" t="s">
        <v>7192</v>
      </c>
    </row>
    <row r="5796" spans="101:101">
      <c r="CW5796" s="96" t="s">
        <v>7193</v>
      </c>
    </row>
    <row r="5797" spans="101:101">
      <c r="CW5797" s="96" t="s">
        <v>7194</v>
      </c>
    </row>
    <row r="5798" spans="101:101">
      <c r="CW5798" s="96" t="s">
        <v>7195</v>
      </c>
    </row>
    <row r="5799" spans="101:101">
      <c r="CW5799" s="96" t="s">
        <v>7196</v>
      </c>
    </row>
    <row r="5800" spans="101:101">
      <c r="CW5800" s="96" t="s">
        <v>7197</v>
      </c>
    </row>
    <row r="5801" spans="101:101">
      <c r="CW5801" s="96" t="s">
        <v>7198</v>
      </c>
    </row>
    <row r="5802" spans="101:101">
      <c r="CW5802" s="96" t="s">
        <v>7199</v>
      </c>
    </row>
    <row r="5803" spans="101:101">
      <c r="CW5803" s="96" t="s">
        <v>7200</v>
      </c>
    </row>
    <row r="5804" spans="101:101">
      <c r="CW5804" s="96" t="s">
        <v>7201</v>
      </c>
    </row>
    <row r="5805" spans="101:101">
      <c r="CW5805" s="96" t="s">
        <v>7202</v>
      </c>
    </row>
    <row r="5806" spans="101:101">
      <c r="CW5806" s="96" t="s">
        <v>7203</v>
      </c>
    </row>
    <row r="5807" spans="101:101">
      <c r="CW5807" s="96" t="s">
        <v>7204</v>
      </c>
    </row>
    <row r="5808" spans="101:101">
      <c r="CW5808" s="96" t="s">
        <v>7205</v>
      </c>
    </row>
    <row r="5809" spans="101:101">
      <c r="CW5809" s="96" t="s">
        <v>7206</v>
      </c>
    </row>
    <row r="5810" spans="101:101">
      <c r="CW5810" s="96" t="s">
        <v>7207</v>
      </c>
    </row>
    <row r="5811" spans="101:101">
      <c r="CW5811" s="96" t="s">
        <v>7208</v>
      </c>
    </row>
    <row r="5812" spans="101:101">
      <c r="CW5812" s="96" t="s">
        <v>7209</v>
      </c>
    </row>
    <row r="5813" spans="101:101">
      <c r="CW5813" s="96" t="s">
        <v>7210</v>
      </c>
    </row>
    <row r="5814" spans="101:101">
      <c r="CW5814" s="96" t="s">
        <v>7211</v>
      </c>
    </row>
    <row r="5815" spans="101:101">
      <c r="CW5815" s="96" t="s">
        <v>7212</v>
      </c>
    </row>
    <row r="5816" spans="101:101">
      <c r="CW5816" s="96" t="s">
        <v>7213</v>
      </c>
    </row>
    <row r="5817" spans="101:101">
      <c r="CW5817" s="96" t="s">
        <v>7214</v>
      </c>
    </row>
    <row r="5818" spans="101:101">
      <c r="CW5818" s="96" t="s">
        <v>7215</v>
      </c>
    </row>
    <row r="5819" spans="101:101">
      <c r="CW5819" s="96" t="s">
        <v>7216</v>
      </c>
    </row>
    <row r="5820" spans="101:101">
      <c r="CW5820" s="96" t="s">
        <v>7217</v>
      </c>
    </row>
    <row r="5821" spans="101:101">
      <c r="CW5821" s="96" t="s">
        <v>7218</v>
      </c>
    </row>
    <row r="5822" spans="101:101">
      <c r="CW5822" s="96" t="s">
        <v>7219</v>
      </c>
    </row>
    <row r="5823" spans="101:101">
      <c r="CW5823" s="96" t="s">
        <v>7220</v>
      </c>
    </row>
    <row r="5824" spans="101:101">
      <c r="CW5824" s="96" t="s">
        <v>7221</v>
      </c>
    </row>
    <row r="5825" spans="101:101">
      <c r="CW5825" s="96" t="s">
        <v>7222</v>
      </c>
    </row>
    <row r="5826" spans="101:101">
      <c r="CW5826" s="96" t="s">
        <v>7223</v>
      </c>
    </row>
    <row r="5827" spans="101:101">
      <c r="CW5827" s="96" t="s">
        <v>7224</v>
      </c>
    </row>
    <row r="5828" spans="101:101">
      <c r="CW5828" s="96" t="s">
        <v>7225</v>
      </c>
    </row>
    <row r="5829" spans="101:101">
      <c r="CW5829" s="96" t="s">
        <v>7226</v>
      </c>
    </row>
    <row r="5830" spans="101:101">
      <c r="CW5830" s="96" t="s">
        <v>7227</v>
      </c>
    </row>
    <row r="5831" spans="101:101">
      <c r="CW5831" s="96" t="s">
        <v>7228</v>
      </c>
    </row>
    <row r="5832" spans="101:101">
      <c r="CW5832" s="96" t="s">
        <v>7229</v>
      </c>
    </row>
    <row r="5833" spans="101:101">
      <c r="CW5833" s="96" t="s">
        <v>7230</v>
      </c>
    </row>
    <row r="5834" spans="101:101">
      <c r="CW5834" s="96" t="s">
        <v>7231</v>
      </c>
    </row>
    <row r="5835" spans="101:101">
      <c r="CW5835" s="96" t="s">
        <v>7232</v>
      </c>
    </row>
    <row r="5836" spans="101:101">
      <c r="CW5836" s="96" t="s">
        <v>7233</v>
      </c>
    </row>
    <row r="5837" spans="101:101">
      <c r="CW5837" s="96" t="s">
        <v>7234</v>
      </c>
    </row>
    <row r="5838" spans="101:101">
      <c r="CW5838" s="96" t="s">
        <v>7235</v>
      </c>
    </row>
    <row r="5839" spans="101:101">
      <c r="CW5839" s="96" t="s">
        <v>7236</v>
      </c>
    </row>
    <row r="5840" spans="101:101">
      <c r="CW5840" s="96" t="s">
        <v>7237</v>
      </c>
    </row>
    <row r="5841" spans="101:101">
      <c r="CW5841" s="96" t="s">
        <v>7238</v>
      </c>
    </row>
    <row r="5842" spans="101:101">
      <c r="CW5842" s="96" t="s">
        <v>7239</v>
      </c>
    </row>
    <row r="5843" spans="101:101">
      <c r="CW5843" s="96" t="s">
        <v>7240</v>
      </c>
    </row>
    <row r="5844" spans="101:101">
      <c r="CW5844" s="96" t="s">
        <v>7241</v>
      </c>
    </row>
    <row r="5845" spans="101:101">
      <c r="CW5845" s="96" t="s">
        <v>7242</v>
      </c>
    </row>
    <row r="5846" spans="101:101">
      <c r="CW5846" s="96" t="s">
        <v>7243</v>
      </c>
    </row>
    <row r="5847" spans="101:101">
      <c r="CW5847" s="96" t="s">
        <v>7244</v>
      </c>
    </row>
    <row r="5848" spans="101:101">
      <c r="CW5848" s="96" t="s">
        <v>7245</v>
      </c>
    </row>
    <row r="5849" spans="101:101">
      <c r="CW5849" s="96" t="s">
        <v>7246</v>
      </c>
    </row>
    <row r="5850" spans="101:101">
      <c r="CW5850" s="96" t="s">
        <v>7247</v>
      </c>
    </row>
    <row r="5851" spans="101:101">
      <c r="CW5851" s="96" t="s">
        <v>7248</v>
      </c>
    </row>
    <row r="5852" spans="101:101">
      <c r="CW5852" s="96" t="s">
        <v>7249</v>
      </c>
    </row>
    <row r="5853" spans="101:101">
      <c r="CW5853" s="96" t="s">
        <v>7250</v>
      </c>
    </row>
    <row r="5854" spans="101:101">
      <c r="CW5854" s="96" t="s">
        <v>7251</v>
      </c>
    </row>
    <row r="5855" spans="101:101">
      <c r="CW5855" s="96" t="s">
        <v>7252</v>
      </c>
    </row>
    <row r="5856" spans="101:101">
      <c r="CW5856" s="96" t="s">
        <v>7253</v>
      </c>
    </row>
    <row r="5857" spans="101:101">
      <c r="CW5857" s="96" t="s">
        <v>7254</v>
      </c>
    </row>
    <row r="5858" spans="101:101">
      <c r="CW5858" s="96" t="s">
        <v>7255</v>
      </c>
    </row>
    <row r="5859" spans="101:101">
      <c r="CW5859" s="96" t="s">
        <v>7256</v>
      </c>
    </row>
    <row r="5860" spans="101:101">
      <c r="CW5860" s="96" t="s">
        <v>7257</v>
      </c>
    </row>
    <row r="5861" spans="101:101">
      <c r="CW5861" s="96" t="s">
        <v>7258</v>
      </c>
    </row>
    <row r="5862" spans="101:101">
      <c r="CW5862" s="96" t="s">
        <v>7259</v>
      </c>
    </row>
    <row r="5863" spans="101:101">
      <c r="CW5863" s="96" t="s">
        <v>7260</v>
      </c>
    </row>
    <row r="5864" spans="101:101">
      <c r="CW5864" s="96" t="s">
        <v>7261</v>
      </c>
    </row>
    <row r="5865" spans="101:101">
      <c r="CW5865" s="96" t="s">
        <v>7262</v>
      </c>
    </row>
    <row r="5866" spans="101:101">
      <c r="CW5866" s="96" t="s">
        <v>7263</v>
      </c>
    </row>
    <row r="5867" spans="101:101">
      <c r="CW5867" s="96" t="s">
        <v>7264</v>
      </c>
    </row>
    <row r="5868" spans="101:101">
      <c r="CW5868" s="96" t="s">
        <v>7265</v>
      </c>
    </row>
    <row r="5869" spans="101:101">
      <c r="CW5869" s="96" t="s">
        <v>7266</v>
      </c>
    </row>
    <row r="5870" spans="101:101">
      <c r="CW5870" s="96" t="s">
        <v>7267</v>
      </c>
    </row>
    <row r="5871" spans="101:101">
      <c r="CW5871" s="96" t="s">
        <v>7268</v>
      </c>
    </row>
    <row r="5872" spans="101:101">
      <c r="CW5872" s="96" t="s">
        <v>7269</v>
      </c>
    </row>
    <row r="5873" spans="101:101">
      <c r="CW5873" s="96" t="s">
        <v>7270</v>
      </c>
    </row>
    <row r="5874" spans="101:101">
      <c r="CW5874" s="96" t="s">
        <v>7271</v>
      </c>
    </row>
    <row r="5875" spans="101:101">
      <c r="CW5875" s="96" t="s">
        <v>7272</v>
      </c>
    </row>
    <row r="5876" spans="101:101">
      <c r="CW5876" s="96" t="s">
        <v>7273</v>
      </c>
    </row>
    <row r="5877" spans="101:101">
      <c r="CW5877" s="96" t="s">
        <v>7274</v>
      </c>
    </row>
    <row r="5878" spans="101:101">
      <c r="CW5878" s="96" t="s">
        <v>7275</v>
      </c>
    </row>
    <row r="5879" spans="101:101">
      <c r="CW5879" s="96" t="s">
        <v>7276</v>
      </c>
    </row>
    <row r="5880" spans="101:101">
      <c r="CW5880" s="96" t="s">
        <v>7277</v>
      </c>
    </row>
    <row r="5881" spans="101:101">
      <c r="CW5881" s="96" t="s">
        <v>7278</v>
      </c>
    </row>
    <row r="5882" spans="101:101">
      <c r="CW5882" s="96" t="s">
        <v>7279</v>
      </c>
    </row>
    <row r="5883" spans="101:101">
      <c r="CW5883" s="96" t="s">
        <v>7280</v>
      </c>
    </row>
    <row r="5884" spans="101:101">
      <c r="CW5884" s="96" t="s">
        <v>7281</v>
      </c>
    </row>
    <row r="5885" spans="101:101">
      <c r="CW5885" s="96" t="s">
        <v>7282</v>
      </c>
    </row>
    <row r="5886" spans="101:101">
      <c r="CW5886" s="96" t="s">
        <v>7283</v>
      </c>
    </row>
    <row r="5887" spans="101:101">
      <c r="CW5887" s="96" t="s">
        <v>7284</v>
      </c>
    </row>
    <row r="5888" spans="101:101">
      <c r="CW5888" s="96" t="s">
        <v>7285</v>
      </c>
    </row>
    <row r="5889" spans="101:101">
      <c r="CW5889" s="96" t="s">
        <v>7286</v>
      </c>
    </row>
    <row r="5890" spans="101:101">
      <c r="CW5890" s="96" t="s">
        <v>7287</v>
      </c>
    </row>
    <row r="5891" spans="101:101">
      <c r="CW5891" s="96" t="s">
        <v>7288</v>
      </c>
    </row>
    <row r="5892" spans="101:101">
      <c r="CW5892" s="96" t="s">
        <v>7289</v>
      </c>
    </row>
    <row r="5893" spans="101:101">
      <c r="CW5893" s="96" t="s">
        <v>7290</v>
      </c>
    </row>
    <row r="5894" spans="101:101">
      <c r="CW5894" s="96" t="s">
        <v>7291</v>
      </c>
    </row>
    <row r="5895" spans="101:101">
      <c r="CW5895" s="96" t="s">
        <v>7292</v>
      </c>
    </row>
    <row r="5896" spans="101:101">
      <c r="CW5896" s="96" t="s">
        <v>7293</v>
      </c>
    </row>
    <row r="5897" spans="101:101">
      <c r="CW5897" s="96" t="s">
        <v>7294</v>
      </c>
    </row>
    <row r="5898" spans="101:101">
      <c r="CW5898" s="96" t="s">
        <v>7295</v>
      </c>
    </row>
    <row r="5899" spans="101:101">
      <c r="CW5899" s="96" t="s">
        <v>7296</v>
      </c>
    </row>
    <row r="5900" spans="101:101">
      <c r="CW5900" s="96" t="s">
        <v>7297</v>
      </c>
    </row>
    <row r="5901" spans="101:101">
      <c r="CW5901" s="96" t="s">
        <v>7298</v>
      </c>
    </row>
    <row r="5902" spans="101:101">
      <c r="CW5902" s="96" t="s">
        <v>7299</v>
      </c>
    </row>
    <row r="5903" spans="101:101">
      <c r="CW5903" s="96" t="s">
        <v>7300</v>
      </c>
    </row>
    <row r="5904" spans="101:101">
      <c r="CW5904" s="96" t="s">
        <v>7301</v>
      </c>
    </row>
    <row r="5905" spans="101:101">
      <c r="CW5905" s="96" t="s">
        <v>7302</v>
      </c>
    </row>
    <row r="5906" spans="101:101">
      <c r="CW5906" s="96" t="s">
        <v>7303</v>
      </c>
    </row>
    <row r="5907" spans="101:101">
      <c r="CW5907" s="96" t="s">
        <v>7304</v>
      </c>
    </row>
    <row r="5908" spans="101:101">
      <c r="CW5908" s="96" t="s">
        <v>7305</v>
      </c>
    </row>
    <row r="5909" spans="101:101">
      <c r="CW5909" s="96" t="s">
        <v>7306</v>
      </c>
    </row>
    <row r="5910" spans="101:101">
      <c r="CW5910" s="96" t="s">
        <v>7307</v>
      </c>
    </row>
    <row r="5911" spans="101:101">
      <c r="CW5911" s="96" t="s">
        <v>7308</v>
      </c>
    </row>
    <row r="5912" spans="101:101">
      <c r="CW5912" s="96" t="s">
        <v>7309</v>
      </c>
    </row>
    <row r="5913" spans="101:101">
      <c r="CW5913" s="96" t="s">
        <v>7310</v>
      </c>
    </row>
    <row r="5914" spans="101:101">
      <c r="CW5914" s="96" t="s">
        <v>7311</v>
      </c>
    </row>
    <row r="5915" spans="101:101">
      <c r="CW5915" s="96" t="s">
        <v>7312</v>
      </c>
    </row>
    <row r="5916" spans="101:101">
      <c r="CW5916" s="96" t="s">
        <v>7313</v>
      </c>
    </row>
    <row r="5917" spans="101:101">
      <c r="CW5917" s="96" t="s">
        <v>7314</v>
      </c>
    </row>
    <row r="5918" spans="101:101">
      <c r="CW5918" s="96" t="s">
        <v>7315</v>
      </c>
    </row>
    <row r="5919" spans="101:101">
      <c r="CW5919" s="96" t="s">
        <v>7316</v>
      </c>
    </row>
    <row r="5920" spans="101:101">
      <c r="CW5920" s="96" t="s">
        <v>7317</v>
      </c>
    </row>
    <row r="5921" spans="101:101">
      <c r="CW5921" s="96" t="s">
        <v>7318</v>
      </c>
    </row>
    <row r="5922" spans="101:101">
      <c r="CW5922" s="96" t="s">
        <v>7319</v>
      </c>
    </row>
    <row r="5923" spans="101:101">
      <c r="CW5923" s="96" t="s">
        <v>7320</v>
      </c>
    </row>
    <row r="5924" spans="101:101">
      <c r="CW5924" s="96" t="s">
        <v>7321</v>
      </c>
    </row>
    <row r="5925" spans="101:101">
      <c r="CW5925" s="96" t="s">
        <v>7322</v>
      </c>
    </row>
    <row r="5926" spans="101:101">
      <c r="CW5926" s="96" t="s">
        <v>7323</v>
      </c>
    </row>
    <row r="5927" spans="101:101">
      <c r="CW5927" s="96" t="s">
        <v>7324</v>
      </c>
    </row>
    <row r="5928" spans="101:101">
      <c r="CW5928" s="96" t="s">
        <v>7325</v>
      </c>
    </row>
    <row r="5929" spans="101:101">
      <c r="CW5929" s="96" t="s">
        <v>7326</v>
      </c>
    </row>
    <row r="5930" spans="101:101">
      <c r="CW5930" s="96" t="s">
        <v>7327</v>
      </c>
    </row>
    <row r="5931" spans="101:101">
      <c r="CW5931" s="96" t="s">
        <v>7328</v>
      </c>
    </row>
    <row r="5932" spans="101:101">
      <c r="CW5932" s="96" t="s">
        <v>7329</v>
      </c>
    </row>
    <row r="5933" spans="101:101">
      <c r="CW5933" s="96" t="s">
        <v>7330</v>
      </c>
    </row>
    <row r="5934" spans="101:101">
      <c r="CW5934" s="96" t="s">
        <v>7331</v>
      </c>
    </row>
    <row r="5935" spans="101:101">
      <c r="CW5935" s="96" t="s">
        <v>7332</v>
      </c>
    </row>
    <row r="5936" spans="101:101">
      <c r="CW5936" s="96" t="s">
        <v>7333</v>
      </c>
    </row>
    <row r="5937" spans="101:101">
      <c r="CW5937" s="96" t="s">
        <v>7334</v>
      </c>
    </row>
    <row r="5938" spans="101:101">
      <c r="CW5938" s="96" t="s">
        <v>7335</v>
      </c>
    </row>
    <row r="5939" spans="101:101">
      <c r="CW5939" s="96" t="s">
        <v>7336</v>
      </c>
    </row>
    <row r="5940" spans="101:101">
      <c r="CW5940" s="96" t="s">
        <v>7337</v>
      </c>
    </row>
    <row r="5941" spans="101:101">
      <c r="CW5941" s="96" t="s">
        <v>7338</v>
      </c>
    </row>
    <row r="5942" spans="101:101">
      <c r="CW5942" s="96" t="s">
        <v>7339</v>
      </c>
    </row>
    <row r="5943" spans="101:101">
      <c r="CW5943" s="96" t="s">
        <v>7340</v>
      </c>
    </row>
    <row r="5944" spans="101:101">
      <c r="CW5944" s="96" t="s">
        <v>7341</v>
      </c>
    </row>
    <row r="5945" spans="101:101">
      <c r="CW5945" s="96" t="s">
        <v>7342</v>
      </c>
    </row>
    <row r="5946" spans="101:101">
      <c r="CW5946" s="96" t="s">
        <v>7343</v>
      </c>
    </row>
    <row r="5947" spans="101:101">
      <c r="CW5947" s="96" t="s">
        <v>7344</v>
      </c>
    </row>
    <row r="5948" spans="101:101">
      <c r="CW5948" s="96" t="s">
        <v>7345</v>
      </c>
    </row>
    <row r="5949" spans="101:101">
      <c r="CW5949" s="96" t="s">
        <v>7346</v>
      </c>
    </row>
    <row r="5950" spans="101:101">
      <c r="CW5950" s="96" t="s">
        <v>7347</v>
      </c>
    </row>
    <row r="5951" spans="101:101">
      <c r="CW5951" s="96" t="s">
        <v>7348</v>
      </c>
    </row>
    <row r="5952" spans="101:101">
      <c r="CW5952" s="96" t="s">
        <v>7349</v>
      </c>
    </row>
    <row r="5953" spans="101:101">
      <c r="CW5953" s="96" t="s">
        <v>7350</v>
      </c>
    </row>
    <row r="5954" spans="101:101">
      <c r="CW5954" s="96" t="s">
        <v>7351</v>
      </c>
    </row>
    <row r="5955" spans="101:101">
      <c r="CW5955" s="96" t="s">
        <v>7352</v>
      </c>
    </row>
    <row r="5956" spans="101:101">
      <c r="CW5956" s="96" t="s">
        <v>7353</v>
      </c>
    </row>
    <row r="5957" spans="101:101">
      <c r="CW5957" s="96" t="s">
        <v>7354</v>
      </c>
    </row>
    <row r="5958" spans="101:101">
      <c r="CW5958" s="96" t="s">
        <v>7355</v>
      </c>
    </row>
    <row r="5959" spans="101:101">
      <c r="CW5959" s="96" t="s">
        <v>7356</v>
      </c>
    </row>
    <row r="5960" spans="101:101">
      <c r="CW5960" s="96" t="s">
        <v>7357</v>
      </c>
    </row>
    <row r="5961" spans="101:101">
      <c r="CW5961" s="96" t="s">
        <v>7358</v>
      </c>
    </row>
    <row r="5962" spans="101:101">
      <c r="CW5962" s="96" t="s">
        <v>7359</v>
      </c>
    </row>
    <row r="5963" spans="101:101">
      <c r="CW5963" s="96" t="s">
        <v>7360</v>
      </c>
    </row>
    <row r="5964" spans="101:101">
      <c r="CW5964" s="96" t="s">
        <v>7361</v>
      </c>
    </row>
    <row r="5965" spans="101:101">
      <c r="CW5965" s="96" t="s">
        <v>7362</v>
      </c>
    </row>
    <row r="5966" spans="101:101">
      <c r="CW5966" s="96" t="s">
        <v>7363</v>
      </c>
    </row>
    <row r="5967" spans="101:101">
      <c r="CW5967" s="96" t="s">
        <v>7364</v>
      </c>
    </row>
    <row r="5968" spans="101:101">
      <c r="CW5968" s="96" t="s">
        <v>7365</v>
      </c>
    </row>
    <row r="5969" spans="101:101">
      <c r="CW5969" s="96" t="s">
        <v>7366</v>
      </c>
    </row>
    <row r="5970" spans="101:101">
      <c r="CW5970" s="96" t="s">
        <v>7367</v>
      </c>
    </row>
    <row r="5971" spans="101:101">
      <c r="CW5971" s="96" t="s">
        <v>7368</v>
      </c>
    </row>
    <row r="5972" spans="101:101">
      <c r="CW5972" s="96" t="s">
        <v>7369</v>
      </c>
    </row>
    <row r="5973" spans="101:101">
      <c r="CW5973" s="96" t="s">
        <v>7370</v>
      </c>
    </row>
    <row r="5974" spans="101:101">
      <c r="CW5974" s="96" t="s">
        <v>7371</v>
      </c>
    </row>
    <row r="5975" spans="101:101">
      <c r="CW5975" s="96" t="s">
        <v>7372</v>
      </c>
    </row>
    <row r="5976" spans="101:101">
      <c r="CW5976" s="96" t="s">
        <v>7373</v>
      </c>
    </row>
    <row r="5977" spans="101:101">
      <c r="CW5977" s="96" t="s">
        <v>7374</v>
      </c>
    </row>
    <row r="5978" spans="101:101">
      <c r="CW5978" s="96" t="s">
        <v>7375</v>
      </c>
    </row>
    <row r="5979" spans="101:101">
      <c r="CW5979" s="96" t="s">
        <v>7376</v>
      </c>
    </row>
    <row r="5980" spans="101:101">
      <c r="CW5980" s="96" t="s">
        <v>7377</v>
      </c>
    </row>
    <row r="5981" spans="101:101">
      <c r="CW5981" s="96" t="s">
        <v>7378</v>
      </c>
    </row>
    <row r="5982" spans="101:101">
      <c r="CW5982" s="96" t="s">
        <v>7379</v>
      </c>
    </row>
    <row r="5983" spans="101:101">
      <c r="CW5983" s="96" t="s">
        <v>7380</v>
      </c>
    </row>
    <row r="5984" spans="101:101">
      <c r="CW5984" s="96" t="s">
        <v>7381</v>
      </c>
    </row>
    <row r="5985" spans="101:101">
      <c r="CW5985" s="96" t="s">
        <v>7382</v>
      </c>
    </row>
    <row r="5986" spans="101:101">
      <c r="CW5986" s="96" t="s">
        <v>7383</v>
      </c>
    </row>
    <row r="5987" spans="101:101">
      <c r="CW5987" s="96" t="s">
        <v>7384</v>
      </c>
    </row>
    <row r="5988" spans="101:101">
      <c r="CW5988" s="96" t="s">
        <v>7385</v>
      </c>
    </row>
    <row r="5989" spans="101:101">
      <c r="CW5989" s="96" t="s">
        <v>7386</v>
      </c>
    </row>
    <row r="5990" spans="101:101">
      <c r="CW5990" s="96" t="s">
        <v>7387</v>
      </c>
    </row>
    <row r="5991" spans="101:101">
      <c r="CW5991" s="96" t="s">
        <v>7388</v>
      </c>
    </row>
    <row r="5992" spans="101:101">
      <c r="CW5992" s="96" t="s">
        <v>7389</v>
      </c>
    </row>
    <row r="5993" spans="101:101">
      <c r="CW5993" s="96" t="s">
        <v>7390</v>
      </c>
    </row>
    <row r="5994" spans="101:101">
      <c r="CW5994" s="96" t="s">
        <v>7391</v>
      </c>
    </row>
    <row r="5995" spans="101:101">
      <c r="CW5995" s="96" t="s">
        <v>7392</v>
      </c>
    </row>
    <row r="5996" spans="101:101">
      <c r="CW5996" s="96" t="s">
        <v>7393</v>
      </c>
    </row>
    <row r="5997" spans="101:101">
      <c r="CW5997" s="96" t="s">
        <v>7394</v>
      </c>
    </row>
    <row r="5998" spans="101:101">
      <c r="CW5998" s="96" t="s">
        <v>7395</v>
      </c>
    </row>
    <row r="5999" spans="101:101">
      <c r="CW5999" s="96" t="s">
        <v>7396</v>
      </c>
    </row>
    <row r="6000" spans="101:101">
      <c r="CW6000" s="96" t="s">
        <v>7397</v>
      </c>
    </row>
    <row r="6001" spans="101:101">
      <c r="CW6001" s="96" t="s">
        <v>7398</v>
      </c>
    </row>
    <row r="6002" spans="101:101">
      <c r="CW6002" s="96" t="s">
        <v>7399</v>
      </c>
    </row>
    <row r="6003" spans="101:101">
      <c r="CW6003" s="96" t="s">
        <v>7400</v>
      </c>
    </row>
    <row r="6004" spans="101:101">
      <c r="CW6004" s="96" t="s">
        <v>7401</v>
      </c>
    </row>
    <row r="6005" spans="101:101">
      <c r="CW6005" s="96" t="s">
        <v>7402</v>
      </c>
    </row>
    <row r="6006" spans="101:101">
      <c r="CW6006" s="96" t="s">
        <v>7403</v>
      </c>
    </row>
    <row r="6007" spans="101:101">
      <c r="CW6007" s="96" t="s">
        <v>7404</v>
      </c>
    </row>
    <row r="6008" spans="101:101">
      <c r="CW6008" s="96" t="s">
        <v>7405</v>
      </c>
    </row>
    <row r="6009" spans="101:101">
      <c r="CW6009" s="96" t="s">
        <v>7406</v>
      </c>
    </row>
    <row r="6010" spans="101:101">
      <c r="CW6010" s="96" t="s">
        <v>7407</v>
      </c>
    </row>
    <row r="6011" spans="101:101">
      <c r="CW6011" s="96" t="s">
        <v>7408</v>
      </c>
    </row>
    <row r="6012" spans="101:101">
      <c r="CW6012" s="96" t="s">
        <v>7409</v>
      </c>
    </row>
    <row r="6013" spans="101:101">
      <c r="CW6013" s="96" t="s">
        <v>7410</v>
      </c>
    </row>
    <row r="6014" spans="101:101">
      <c r="CW6014" s="96" t="s">
        <v>7411</v>
      </c>
    </row>
    <row r="6015" spans="101:101">
      <c r="CW6015" s="96" t="s">
        <v>7412</v>
      </c>
    </row>
    <row r="6016" spans="101:101">
      <c r="CW6016" s="96" t="s">
        <v>7413</v>
      </c>
    </row>
    <row r="6017" spans="101:101">
      <c r="CW6017" s="96" t="s">
        <v>7414</v>
      </c>
    </row>
    <row r="6018" spans="101:101">
      <c r="CW6018" s="96" t="s">
        <v>7415</v>
      </c>
    </row>
    <row r="6019" spans="101:101">
      <c r="CW6019" s="96" t="s">
        <v>7416</v>
      </c>
    </row>
    <row r="6020" spans="101:101">
      <c r="CW6020" s="96" t="s">
        <v>7417</v>
      </c>
    </row>
    <row r="6021" spans="101:101">
      <c r="CW6021" s="96" t="s">
        <v>7418</v>
      </c>
    </row>
    <row r="6022" spans="101:101">
      <c r="CW6022" s="96" t="s">
        <v>7419</v>
      </c>
    </row>
    <row r="6023" spans="101:101">
      <c r="CW6023" s="96" t="s">
        <v>7420</v>
      </c>
    </row>
    <row r="6024" spans="101:101">
      <c r="CW6024" s="96" t="s">
        <v>7421</v>
      </c>
    </row>
    <row r="6025" spans="101:101">
      <c r="CW6025" s="96" t="s">
        <v>7422</v>
      </c>
    </row>
    <row r="6026" spans="101:101">
      <c r="CW6026" s="96" t="s">
        <v>7423</v>
      </c>
    </row>
    <row r="6027" spans="101:101">
      <c r="CW6027" s="96" t="s">
        <v>7424</v>
      </c>
    </row>
    <row r="6028" spans="101:101">
      <c r="CW6028" s="96" t="s">
        <v>7425</v>
      </c>
    </row>
    <row r="6029" spans="101:101">
      <c r="CW6029" s="96" t="s">
        <v>7426</v>
      </c>
    </row>
    <row r="6030" spans="101:101">
      <c r="CW6030" s="96" t="s">
        <v>7427</v>
      </c>
    </row>
    <row r="6031" spans="101:101">
      <c r="CW6031" s="96" t="s">
        <v>7428</v>
      </c>
    </row>
    <row r="6032" spans="101:101">
      <c r="CW6032" s="96" t="s">
        <v>7429</v>
      </c>
    </row>
    <row r="6033" spans="101:101">
      <c r="CW6033" s="96" t="s">
        <v>7430</v>
      </c>
    </row>
    <row r="6034" spans="101:101">
      <c r="CW6034" s="96" t="s">
        <v>7431</v>
      </c>
    </row>
    <row r="6035" spans="101:101">
      <c r="CW6035" s="96" t="s">
        <v>7432</v>
      </c>
    </row>
    <row r="6036" spans="101:101">
      <c r="CW6036" s="96" t="s">
        <v>7433</v>
      </c>
    </row>
    <row r="6037" spans="101:101">
      <c r="CW6037" s="96" t="s">
        <v>7434</v>
      </c>
    </row>
    <row r="6038" spans="101:101">
      <c r="CW6038" s="96" t="s">
        <v>7435</v>
      </c>
    </row>
    <row r="6039" spans="101:101">
      <c r="CW6039" s="96" t="s">
        <v>7436</v>
      </c>
    </row>
    <row r="6040" spans="101:101">
      <c r="CW6040" s="96" t="s">
        <v>7437</v>
      </c>
    </row>
    <row r="6041" spans="101:101">
      <c r="CW6041" s="96" t="s">
        <v>7438</v>
      </c>
    </row>
    <row r="6042" spans="101:101">
      <c r="CW6042" s="96" t="s">
        <v>7439</v>
      </c>
    </row>
    <row r="6043" spans="101:101">
      <c r="CW6043" s="96" t="s">
        <v>7440</v>
      </c>
    </row>
    <row r="6044" spans="101:101">
      <c r="CW6044" s="96" t="s">
        <v>7441</v>
      </c>
    </row>
    <row r="6045" spans="101:101">
      <c r="CW6045" s="96" t="s">
        <v>7442</v>
      </c>
    </row>
    <row r="6046" spans="101:101">
      <c r="CW6046" s="96" t="s">
        <v>7443</v>
      </c>
    </row>
    <row r="6047" spans="101:101">
      <c r="CW6047" s="96" t="s">
        <v>7444</v>
      </c>
    </row>
    <row r="6048" spans="101:101">
      <c r="CW6048" s="96" t="s">
        <v>7445</v>
      </c>
    </row>
    <row r="6049" spans="101:101">
      <c r="CW6049" s="96" t="s">
        <v>7446</v>
      </c>
    </row>
    <row r="6050" spans="101:101">
      <c r="CW6050" s="96" t="s">
        <v>7447</v>
      </c>
    </row>
    <row r="6051" spans="101:101">
      <c r="CW6051" s="96" t="s">
        <v>7448</v>
      </c>
    </row>
    <row r="6052" spans="101:101">
      <c r="CW6052" s="96" t="s">
        <v>7449</v>
      </c>
    </row>
    <row r="6053" spans="101:101">
      <c r="CW6053" s="96" t="s">
        <v>7450</v>
      </c>
    </row>
    <row r="6054" spans="101:101">
      <c r="CW6054" s="96" t="s">
        <v>7451</v>
      </c>
    </row>
    <row r="6055" spans="101:101">
      <c r="CW6055" s="96" t="s">
        <v>7452</v>
      </c>
    </row>
    <row r="6056" spans="101:101">
      <c r="CW6056" s="96" t="s">
        <v>7453</v>
      </c>
    </row>
    <row r="6057" spans="101:101">
      <c r="CW6057" s="96" t="s">
        <v>7454</v>
      </c>
    </row>
    <row r="6058" spans="101:101">
      <c r="CW6058" s="96" t="s">
        <v>7455</v>
      </c>
    </row>
    <row r="6059" spans="101:101">
      <c r="CW6059" s="96" t="s">
        <v>7456</v>
      </c>
    </row>
    <row r="6060" spans="101:101">
      <c r="CW6060" s="96" t="s">
        <v>7457</v>
      </c>
    </row>
    <row r="6061" spans="101:101">
      <c r="CW6061" s="96" t="s">
        <v>7458</v>
      </c>
    </row>
    <row r="6062" spans="101:101">
      <c r="CW6062" s="96" t="s">
        <v>7459</v>
      </c>
    </row>
    <row r="6063" spans="101:101">
      <c r="CW6063" s="96" t="s">
        <v>7460</v>
      </c>
    </row>
    <row r="6064" spans="101:101">
      <c r="CW6064" s="96" t="s">
        <v>7461</v>
      </c>
    </row>
    <row r="6065" spans="101:101">
      <c r="CW6065" s="96" t="s">
        <v>7462</v>
      </c>
    </row>
    <row r="6066" spans="101:101">
      <c r="CW6066" s="96" t="s">
        <v>7463</v>
      </c>
    </row>
    <row r="6067" spans="101:101">
      <c r="CW6067" s="96" t="s">
        <v>7464</v>
      </c>
    </row>
    <row r="6068" spans="101:101">
      <c r="CW6068" s="96" t="s">
        <v>7465</v>
      </c>
    </row>
    <row r="6069" spans="101:101">
      <c r="CW6069" s="96" t="s">
        <v>7466</v>
      </c>
    </row>
    <row r="6070" spans="101:101">
      <c r="CW6070" s="96" t="s">
        <v>7467</v>
      </c>
    </row>
    <row r="6071" spans="101:101">
      <c r="CW6071" s="96" t="s">
        <v>7468</v>
      </c>
    </row>
    <row r="6072" spans="101:101">
      <c r="CW6072" s="96" t="s">
        <v>7469</v>
      </c>
    </row>
    <row r="6073" spans="101:101">
      <c r="CW6073" s="96" t="s">
        <v>7470</v>
      </c>
    </row>
    <row r="6074" spans="101:101">
      <c r="CW6074" s="96" t="s">
        <v>7471</v>
      </c>
    </row>
    <row r="6075" spans="101:101">
      <c r="CW6075" s="96" t="s">
        <v>7472</v>
      </c>
    </row>
    <row r="6076" spans="101:101">
      <c r="CW6076" s="96" t="s">
        <v>7473</v>
      </c>
    </row>
    <row r="6077" spans="101:101">
      <c r="CW6077" s="96" t="s">
        <v>7474</v>
      </c>
    </row>
    <row r="6078" spans="101:101">
      <c r="CW6078" s="96" t="s">
        <v>7475</v>
      </c>
    </row>
    <row r="6079" spans="101:101">
      <c r="CW6079" s="96" t="s">
        <v>7476</v>
      </c>
    </row>
    <row r="6080" spans="101:101">
      <c r="CW6080" s="96" t="s">
        <v>7477</v>
      </c>
    </row>
    <row r="6081" spans="101:101">
      <c r="CW6081" s="96" t="s">
        <v>7478</v>
      </c>
    </row>
    <row r="6082" spans="101:101">
      <c r="CW6082" s="96" t="s">
        <v>7479</v>
      </c>
    </row>
    <row r="6083" spans="101:101">
      <c r="CW6083" s="96" t="s">
        <v>7480</v>
      </c>
    </row>
    <row r="6084" spans="101:101">
      <c r="CW6084" s="96" t="s">
        <v>7481</v>
      </c>
    </row>
    <row r="6085" spans="101:101">
      <c r="CW6085" s="96" t="s">
        <v>7482</v>
      </c>
    </row>
    <row r="6086" spans="101:101">
      <c r="CW6086" s="96" t="s">
        <v>7483</v>
      </c>
    </row>
    <row r="6087" spans="101:101">
      <c r="CW6087" s="96" t="s">
        <v>7484</v>
      </c>
    </row>
    <row r="6088" spans="101:101">
      <c r="CW6088" s="96" t="s">
        <v>7485</v>
      </c>
    </row>
    <row r="6089" spans="101:101">
      <c r="CW6089" s="96" t="s">
        <v>7486</v>
      </c>
    </row>
    <row r="6090" spans="101:101">
      <c r="CW6090" s="96" t="s">
        <v>7487</v>
      </c>
    </row>
    <row r="6091" spans="101:101">
      <c r="CW6091" s="96" t="s">
        <v>7488</v>
      </c>
    </row>
    <row r="6092" spans="101:101">
      <c r="CW6092" s="96" t="s">
        <v>7489</v>
      </c>
    </row>
    <row r="6093" spans="101:101">
      <c r="CW6093" s="96" t="s">
        <v>7490</v>
      </c>
    </row>
    <row r="6094" spans="101:101">
      <c r="CW6094" s="96" t="s">
        <v>7491</v>
      </c>
    </row>
    <row r="6095" spans="101:101">
      <c r="CW6095" s="96" t="s">
        <v>7492</v>
      </c>
    </row>
    <row r="6096" spans="101:101">
      <c r="CW6096" s="96" t="s">
        <v>7493</v>
      </c>
    </row>
    <row r="6097" spans="101:101">
      <c r="CW6097" s="96" t="s">
        <v>7494</v>
      </c>
    </row>
    <row r="6098" spans="101:101">
      <c r="CW6098" s="96" t="s">
        <v>7495</v>
      </c>
    </row>
    <row r="6099" spans="101:101">
      <c r="CW6099" s="96" t="s">
        <v>7496</v>
      </c>
    </row>
    <row r="6100" spans="101:101">
      <c r="CW6100" s="96" t="s">
        <v>7497</v>
      </c>
    </row>
    <row r="6101" spans="101:101">
      <c r="CW6101" s="96" t="s">
        <v>7498</v>
      </c>
    </row>
    <row r="6102" spans="101:101">
      <c r="CW6102" s="96" t="s">
        <v>7499</v>
      </c>
    </row>
    <row r="6103" spans="101:101">
      <c r="CW6103" s="96" t="s">
        <v>7500</v>
      </c>
    </row>
    <row r="6104" spans="101:101">
      <c r="CW6104" s="96" t="s">
        <v>7501</v>
      </c>
    </row>
    <row r="6105" spans="101:101">
      <c r="CW6105" s="96" t="s">
        <v>7502</v>
      </c>
    </row>
    <row r="6106" spans="101:101">
      <c r="CW6106" s="96" t="s">
        <v>7503</v>
      </c>
    </row>
    <row r="6107" spans="101:101">
      <c r="CW6107" s="96" t="s">
        <v>7504</v>
      </c>
    </row>
    <row r="6108" spans="101:101">
      <c r="CW6108" s="96" t="s">
        <v>7505</v>
      </c>
    </row>
    <row r="6109" spans="101:101">
      <c r="CW6109" s="96" t="s">
        <v>7506</v>
      </c>
    </row>
    <row r="6110" spans="101:101">
      <c r="CW6110" s="96" t="s">
        <v>7507</v>
      </c>
    </row>
    <row r="6111" spans="101:101">
      <c r="CW6111" s="96" t="s">
        <v>7508</v>
      </c>
    </row>
    <row r="6112" spans="101:101">
      <c r="CW6112" s="96" t="s">
        <v>7509</v>
      </c>
    </row>
    <row r="6113" spans="101:101">
      <c r="CW6113" s="96" t="s">
        <v>7510</v>
      </c>
    </row>
    <row r="6114" spans="101:101">
      <c r="CW6114" s="96" t="s">
        <v>7511</v>
      </c>
    </row>
    <row r="6115" spans="101:101">
      <c r="CW6115" s="96" t="s">
        <v>7512</v>
      </c>
    </row>
    <row r="6116" spans="101:101">
      <c r="CW6116" s="96" t="s">
        <v>7513</v>
      </c>
    </row>
    <row r="6117" spans="101:101">
      <c r="CW6117" s="96" t="s">
        <v>7514</v>
      </c>
    </row>
    <row r="6118" spans="101:101">
      <c r="CW6118" s="96" t="s">
        <v>7515</v>
      </c>
    </row>
    <row r="6119" spans="101:101">
      <c r="CW6119" s="96" t="s">
        <v>7516</v>
      </c>
    </row>
    <row r="6120" spans="101:101">
      <c r="CW6120" s="96" t="s">
        <v>7517</v>
      </c>
    </row>
    <row r="6121" spans="101:101">
      <c r="CW6121" s="96" t="s">
        <v>7518</v>
      </c>
    </row>
    <row r="6122" spans="101:101">
      <c r="CW6122" s="96" t="s">
        <v>7519</v>
      </c>
    </row>
    <row r="6123" spans="101:101">
      <c r="CW6123" s="96" t="s">
        <v>7520</v>
      </c>
    </row>
    <row r="6124" spans="101:101">
      <c r="CW6124" s="96" t="s">
        <v>7521</v>
      </c>
    </row>
    <row r="6125" spans="101:101">
      <c r="CW6125" s="96" t="s">
        <v>7522</v>
      </c>
    </row>
    <row r="6126" spans="101:101">
      <c r="CW6126" s="96" t="s">
        <v>7523</v>
      </c>
    </row>
    <row r="6127" spans="101:101">
      <c r="CW6127" s="96" t="s">
        <v>7524</v>
      </c>
    </row>
    <row r="6128" spans="101:101">
      <c r="CW6128" s="96" t="s">
        <v>7525</v>
      </c>
    </row>
    <row r="6129" spans="101:101">
      <c r="CW6129" s="96" t="s">
        <v>7526</v>
      </c>
    </row>
    <row r="6130" spans="101:101">
      <c r="CW6130" s="96" t="s">
        <v>7527</v>
      </c>
    </row>
    <row r="6131" spans="101:101">
      <c r="CW6131" s="96" t="s">
        <v>7528</v>
      </c>
    </row>
    <row r="6132" spans="101:101">
      <c r="CW6132" s="96" t="s">
        <v>7529</v>
      </c>
    </row>
    <row r="6133" spans="101:101">
      <c r="CW6133" s="96" t="s">
        <v>7530</v>
      </c>
    </row>
    <row r="6134" spans="101:101">
      <c r="CW6134" s="96" t="s">
        <v>7531</v>
      </c>
    </row>
    <row r="6135" spans="101:101">
      <c r="CW6135" s="96" t="s">
        <v>7532</v>
      </c>
    </row>
    <row r="6136" spans="101:101">
      <c r="CW6136" s="96" t="s">
        <v>7533</v>
      </c>
    </row>
    <row r="6137" spans="101:101">
      <c r="CW6137" s="96" t="s">
        <v>7534</v>
      </c>
    </row>
    <row r="6138" spans="101:101">
      <c r="CW6138" s="96" t="s">
        <v>7535</v>
      </c>
    </row>
    <row r="6139" spans="101:101">
      <c r="CW6139" s="96" t="s">
        <v>7536</v>
      </c>
    </row>
    <row r="6140" spans="101:101">
      <c r="CW6140" s="96" t="s">
        <v>7537</v>
      </c>
    </row>
    <row r="6141" spans="101:101">
      <c r="CW6141" s="96" t="s">
        <v>7538</v>
      </c>
    </row>
    <row r="6142" spans="101:101">
      <c r="CW6142" s="96" t="s">
        <v>7539</v>
      </c>
    </row>
    <row r="6143" spans="101:101">
      <c r="CW6143" s="96" t="s">
        <v>7540</v>
      </c>
    </row>
    <row r="6144" spans="101:101">
      <c r="CW6144" s="96" t="s">
        <v>7541</v>
      </c>
    </row>
    <row r="6145" spans="101:101">
      <c r="CW6145" s="96" t="s">
        <v>7542</v>
      </c>
    </row>
    <row r="6146" spans="101:101">
      <c r="CW6146" s="96" t="s">
        <v>7543</v>
      </c>
    </row>
    <row r="6147" spans="101:101">
      <c r="CW6147" s="96" t="s">
        <v>7544</v>
      </c>
    </row>
    <row r="6148" spans="101:101">
      <c r="CW6148" s="96" t="s">
        <v>7545</v>
      </c>
    </row>
    <row r="6149" spans="101:101">
      <c r="CW6149" s="96" t="s">
        <v>7546</v>
      </c>
    </row>
    <row r="6150" spans="101:101">
      <c r="CW6150" s="96" t="s">
        <v>7547</v>
      </c>
    </row>
    <row r="6151" spans="101:101">
      <c r="CW6151" s="96" t="s">
        <v>7548</v>
      </c>
    </row>
    <row r="6152" spans="101:101">
      <c r="CW6152" s="96" t="s">
        <v>7549</v>
      </c>
    </row>
    <row r="6153" spans="101:101">
      <c r="CW6153" s="96" t="s">
        <v>7550</v>
      </c>
    </row>
    <row r="6154" spans="101:101">
      <c r="CW6154" s="96" t="s">
        <v>7551</v>
      </c>
    </row>
    <row r="6155" spans="101:101">
      <c r="CW6155" s="96" t="s">
        <v>7552</v>
      </c>
    </row>
    <row r="6156" spans="101:101">
      <c r="CW6156" s="96" t="s">
        <v>7553</v>
      </c>
    </row>
    <row r="6157" spans="101:101">
      <c r="CW6157" s="96" t="s">
        <v>7554</v>
      </c>
    </row>
    <row r="6158" spans="101:101">
      <c r="CW6158" s="96" t="s">
        <v>7555</v>
      </c>
    </row>
    <row r="6159" spans="101:101">
      <c r="CW6159" s="96" t="s">
        <v>7556</v>
      </c>
    </row>
    <row r="6160" spans="101:101">
      <c r="CW6160" s="96" t="s">
        <v>7557</v>
      </c>
    </row>
    <row r="6161" spans="101:101">
      <c r="CW6161" s="96" t="s">
        <v>7558</v>
      </c>
    </row>
    <row r="6162" spans="101:101">
      <c r="CW6162" s="96" t="s">
        <v>7559</v>
      </c>
    </row>
    <row r="6163" spans="101:101">
      <c r="CW6163" s="96" t="s">
        <v>7560</v>
      </c>
    </row>
    <row r="6164" spans="101:101">
      <c r="CW6164" s="96" t="s">
        <v>7561</v>
      </c>
    </row>
    <row r="6165" spans="101:101">
      <c r="CW6165" s="96" t="s">
        <v>7562</v>
      </c>
    </row>
    <row r="6166" spans="101:101">
      <c r="CW6166" s="96" t="s">
        <v>7563</v>
      </c>
    </row>
    <row r="6167" spans="101:101">
      <c r="CW6167" s="96" t="s">
        <v>7564</v>
      </c>
    </row>
    <row r="6168" spans="101:101">
      <c r="CW6168" s="96" t="s">
        <v>7565</v>
      </c>
    </row>
    <row r="6169" spans="101:101">
      <c r="CW6169" s="96" t="s">
        <v>7566</v>
      </c>
    </row>
    <row r="6170" spans="101:101">
      <c r="CW6170" s="96" t="s">
        <v>7567</v>
      </c>
    </row>
    <row r="6171" spans="101:101">
      <c r="CW6171" s="96" t="s">
        <v>7568</v>
      </c>
    </row>
    <row r="6172" spans="101:101">
      <c r="CW6172" s="96" t="s">
        <v>7569</v>
      </c>
    </row>
    <row r="6173" spans="101:101">
      <c r="CW6173" s="96" t="s">
        <v>7570</v>
      </c>
    </row>
    <row r="6174" spans="101:101">
      <c r="CW6174" s="96" t="s">
        <v>7571</v>
      </c>
    </row>
    <row r="6175" spans="101:101">
      <c r="CW6175" s="96" t="s">
        <v>7572</v>
      </c>
    </row>
    <row r="6176" spans="101:101">
      <c r="CW6176" s="96" t="s">
        <v>7573</v>
      </c>
    </row>
    <row r="6177" spans="101:101">
      <c r="CW6177" s="96" t="s">
        <v>7574</v>
      </c>
    </row>
    <row r="6178" spans="101:101">
      <c r="CW6178" s="96" t="s">
        <v>7575</v>
      </c>
    </row>
    <row r="6179" spans="101:101">
      <c r="CW6179" s="96" t="s">
        <v>7576</v>
      </c>
    </row>
    <row r="6180" spans="101:101">
      <c r="CW6180" s="96" t="s">
        <v>7577</v>
      </c>
    </row>
    <row r="6181" spans="101:101">
      <c r="CW6181" s="96" t="s">
        <v>7578</v>
      </c>
    </row>
    <row r="6182" spans="101:101">
      <c r="CW6182" s="96" t="s">
        <v>7579</v>
      </c>
    </row>
    <row r="6183" spans="101:101">
      <c r="CW6183" s="96" t="s">
        <v>7580</v>
      </c>
    </row>
    <row r="6184" spans="101:101">
      <c r="CW6184" s="96" t="s">
        <v>7581</v>
      </c>
    </row>
    <row r="6185" spans="101:101">
      <c r="CW6185" s="96" t="s">
        <v>7582</v>
      </c>
    </row>
    <row r="6186" spans="101:101">
      <c r="CW6186" s="96" t="s">
        <v>7583</v>
      </c>
    </row>
    <row r="6187" spans="101:101">
      <c r="CW6187" s="96" t="s">
        <v>7584</v>
      </c>
    </row>
    <row r="6188" spans="101:101">
      <c r="CW6188" s="96" t="s">
        <v>7585</v>
      </c>
    </row>
    <row r="6189" spans="101:101">
      <c r="CW6189" s="96" t="s">
        <v>7586</v>
      </c>
    </row>
    <row r="6190" spans="101:101">
      <c r="CW6190" s="96" t="s">
        <v>7587</v>
      </c>
    </row>
    <row r="6191" spans="101:101">
      <c r="CW6191" s="96" t="s">
        <v>7588</v>
      </c>
    </row>
    <row r="6192" spans="101:101">
      <c r="CW6192" s="96" t="s">
        <v>7589</v>
      </c>
    </row>
    <row r="6193" spans="101:101">
      <c r="CW6193" s="96" t="s">
        <v>7590</v>
      </c>
    </row>
    <row r="6194" spans="101:101">
      <c r="CW6194" s="96" t="s">
        <v>7591</v>
      </c>
    </row>
    <row r="6195" spans="101:101">
      <c r="CW6195" s="96" t="s">
        <v>7592</v>
      </c>
    </row>
    <row r="6196" spans="101:101">
      <c r="CW6196" s="96" t="s">
        <v>7593</v>
      </c>
    </row>
    <row r="6197" spans="101:101">
      <c r="CW6197" s="96" t="s">
        <v>7594</v>
      </c>
    </row>
    <row r="6198" spans="101:101">
      <c r="CW6198" s="96" t="s">
        <v>7595</v>
      </c>
    </row>
    <row r="6199" spans="101:101">
      <c r="CW6199" s="96" t="s">
        <v>7596</v>
      </c>
    </row>
    <row r="6200" spans="101:101">
      <c r="CW6200" s="96" t="s">
        <v>7597</v>
      </c>
    </row>
    <row r="6201" spans="101:101">
      <c r="CW6201" s="96" t="s">
        <v>7598</v>
      </c>
    </row>
    <row r="6202" spans="101:101">
      <c r="CW6202" s="96" t="s">
        <v>7599</v>
      </c>
    </row>
    <row r="6203" spans="101:101">
      <c r="CW6203" s="96" t="s">
        <v>7600</v>
      </c>
    </row>
    <row r="6204" spans="101:101">
      <c r="CW6204" s="96" t="s">
        <v>7601</v>
      </c>
    </row>
    <row r="6205" spans="101:101">
      <c r="CW6205" s="96" t="s">
        <v>7602</v>
      </c>
    </row>
    <row r="6206" spans="101:101">
      <c r="CW6206" s="96" t="s">
        <v>7603</v>
      </c>
    </row>
    <row r="6207" spans="101:101">
      <c r="CW6207" s="96" t="s">
        <v>7604</v>
      </c>
    </row>
    <row r="6208" spans="101:101">
      <c r="CW6208" s="96" t="s">
        <v>7605</v>
      </c>
    </row>
    <row r="6209" spans="101:101">
      <c r="CW6209" s="96" t="s">
        <v>7606</v>
      </c>
    </row>
    <row r="6210" spans="101:101">
      <c r="CW6210" s="96" t="s">
        <v>7607</v>
      </c>
    </row>
    <row r="6211" spans="101:101">
      <c r="CW6211" s="96" t="s">
        <v>7608</v>
      </c>
    </row>
    <row r="6212" spans="101:101">
      <c r="CW6212" s="96" t="s">
        <v>7609</v>
      </c>
    </row>
    <row r="6213" spans="101:101">
      <c r="CW6213" s="96" t="s">
        <v>7610</v>
      </c>
    </row>
    <row r="6214" spans="101:101">
      <c r="CW6214" s="96" t="s">
        <v>7611</v>
      </c>
    </row>
    <row r="6215" spans="101:101">
      <c r="CW6215" s="96" t="s">
        <v>7612</v>
      </c>
    </row>
    <row r="6216" spans="101:101">
      <c r="CW6216" s="96" t="s">
        <v>7613</v>
      </c>
    </row>
    <row r="6217" spans="101:101">
      <c r="CW6217" s="96" t="s">
        <v>7614</v>
      </c>
    </row>
    <row r="6218" spans="101:101">
      <c r="CW6218" s="96" t="s">
        <v>7615</v>
      </c>
    </row>
    <row r="6219" spans="101:101">
      <c r="CW6219" s="96" t="s">
        <v>7616</v>
      </c>
    </row>
    <row r="6220" spans="101:101">
      <c r="CW6220" s="96" t="s">
        <v>7617</v>
      </c>
    </row>
    <row r="6221" spans="101:101">
      <c r="CW6221" s="96" t="s">
        <v>7618</v>
      </c>
    </row>
    <row r="6222" spans="101:101">
      <c r="CW6222" s="96" t="s">
        <v>7619</v>
      </c>
    </row>
    <row r="6223" spans="101:101">
      <c r="CW6223" s="96" t="s">
        <v>7620</v>
      </c>
    </row>
    <row r="6224" spans="101:101">
      <c r="CW6224" s="96" t="s">
        <v>7621</v>
      </c>
    </row>
    <row r="6225" spans="101:101">
      <c r="CW6225" s="96" t="s">
        <v>7622</v>
      </c>
    </row>
    <row r="6226" spans="101:101">
      <c r="CW6226" s="96" t="s">
        <v>7623</v>
      </c>
    </row>
    <row r="6227" spans="101:101">
      <c r="CW6227" s="96" t="s">
        <v>7624</v>
      </c>
    </row>
    <row r="6228" spans="101:101">
      <c r="CW6228" s="96" t="s">
        <v>7625</v>
      </c>
    </row>
    <row r="6229" spans="101:101">
      <c r="CW6229" s="96" t="s">
        <v>7626</v>
      </c>
    </row>
    <row r="6230" spans="101:101">
      <c r="CW6230" s="96" t="s">
        <v>7627</v>
      </c>
    </row>
    <row r="6231" spans="101:101">
      <c r="CW6231" s="96" t="s">
        <v>7628</v>
      </c>
    </row>
    <row r="6232" spans="101:101">
      <c r="CW6232" s="96" t="s">
        <v>7629</v>
      </c>
    </row>
    <row r="6233" spans="101:101">
      <c r="CW6233" s="96" t="s">
        <v>7630</v>
      </c>
    </row>
    <row r="6234" spans="101:101">
      <c r="CW6234" s="96" t="s">
        <v>7631</v>
      </c>
    </row>
    <row r="6235" spans="101:101">
      <c r="CW6235" s="96" t="s">
        <v>7632</v>
      </c>
    </row>
    <row r="6236" spans="101:101">
      <c r="CW6236" s="96" t="s">
        <v>7633</v>
      </c>
    </row>
    <row r="6237" spans="101:101">
      <c r="CW6237" s="96" t="s">
        <v>7634</v>
      </c>
    </row>
    <row r="6238" spans="101:101">
      <c r="CW6238" s="96" t="s">
        <v>7635</v>
      </c>
    </row>
    <row r="6239" spans="101:101">
      <c r="CW6239" s="96" t="s">
        <v>7636</v>
      </c>
    </row>
    <row r="6240" spans="101:101">
      <c r="CW6240" s="96" t="s">
        <v>7637</v>
      </c>
    </row>
    <row r="6241" spans="101:101">
      <c r="CW6241" s="96" t="s">
        <v>7638</v>
      </c>
    </row>
    <row r="6242" spans="101:101">
      <c r="CW6242" s="96" t="s">
        <v>7639</v>
      </c>
    </row>
    <row r="6243" spans="101:101">
      <c r="CW6243" s="96" t="s">
        <v>7640</v>
      </c>
    </row>
    <row r="6244" spans="101:101">
      <c r="CW6244" s="96" t="s">
        <v>7641</v>
      </c>
    </row>
    <row r="6245" spans="101:101">
      <c r="CW6245" s="96" t="s">
        <v>7642</v>
      </c>
    </row>
    <row r="6246" spans="101:101">
      <c r="CW6246" s="96" t="s">
        <v>7643</v>
      </c>
    </row>
    <row r="6247" spans="101:101">
      <c r="CW6247" s="96" t="s">
        <v>7644</v>
      </c>
    </row>
    <row r="6248" spans="101:101">
      <c r="CW6248" s="96" t="s">
        <v>7645</v>
      </c>
    </row>
    <row r="6249" spans="101:101">
      <c r="CW6249" s="96" t="s">
        <v>7646</v>
      </c>
    </row>
    <row r="6250" spans="101:101">
      <c r="CW6250" s="96" t="s">
        <v>7647</v>
      </c>
    </row>
    <row r="6251" spans="101:101">
      <c r="CW6251" s="96" t="s">
        <v>7648</v>
      </c>
    </row>
    <row r="6252" spans="101:101">
      <c r="CW6252" s="96" t="s">
        <v>7649</v>
      </c>
    </row>
    <row r="6253" spans="101:101">
      <c r="CW6253" s="96" t="s">
        <v>7650</v>
      </c>
    </row>
    <row r="6254" spans="101:101">
      <c r="CW6254" s="96" t="s">
        <v>7651</v>
      </c>
    </row>
    <row r="6255" spans="101:101">
      <c r="CW6255" s="96" t="s">
        <v>7652</v>
      </c>
    </row>
    <row r="6256" spans="101:101">
      <c r="CW6256" s="96" t="s">
        <v>7653</v>
      </c>
    </row>
    <row r="6257" spans="101:101">
      <c r="CW6257" s="96" t="s">
        <v>7654</v>
      </c>
    </row>
    <row r="6258" spans="101:101">
      <c r="CW6258" s="96" t="s">
        <v>7655</v>
      </c>
    </row>
    <row r="6259" spans="101:101">
      <c r="CW6259" s="96" t="s">
        <v>7656</v>
      </c>
    </row>
    <row r="6260" spans="101:101">
      <c r="CW6260" s="96" t="s">
        <v>7657</v>
      </c>
    </row>
    <row r="6261" spans="101:101">
      <c r="CW6261" s="96" t="s">
        <v>7658</v>
      </c>
    </row>
    <row r="6262" spans="101:101">
      <c r="CW6262" s="96" t="s">
        <v>7659</v>
      </c>
    </row>
    <row r="6263" spans="101:101">
      <c r="CW6263" s="96" t="s">
        <v>7660</v>
      </c>
    </row>
    <row r="6264" spans="101:101">
      <c r="CW6264" s="96" t="s">
        <v>7661</v>
      </c>
    </row>
    <row r="6265" spans="101:101">
      <c r="CW6265" s="96" t="s">
        <v>7662</v>
      </c>
    </row>
    <row r="6266" spans="101:101">
      <c r="CW6266" s="96" t="s">
        <v>7663</v>
      </c>
    </row>
    <row r="6267" spans="101:101">
      <c r="CW6267" s="96" t="s">
        <v>7664</v>
      </c>
    </row>
    <row r="6268" spans="101:101">
      <c r="CW6268" s="96" t="s">
        <v>7665</v>
      </c>
    </row>
    <row r="6269" spans="101:101">
      <c r="CW6269" s="96" t="s">
        <v>7666</v>
      </c>
    </row>
    <row r="6270" spans="101:101">
      <c r="CW6270" s="96" t="s">
        <v>7667</v>
      </c>
    </row>
    <row r="6271" spans="101:101">
      <c r="CW6271" s="96" t="s">
        <v>7668</v>
      </c>
    </row>
    <row r="6272" spans="101:101">
      <c r="CW6272" s="96" t="s">
        <v>7669</v>
      </c>
    </row>
    <row r="6273" spans="101:101">
      <c r="CW6273" s="96" t="s">
        <v>7670</v>
      </c>
    </row>
    <row r="6274" spans="101:101">
      <c r="CW6274" s="96" t="s">
        <v>7671</v>
      </c>
    </row>
    <row r="6275" spans="101:101">
      <c r="CW6275" s="96" t="s">
        <v>7672</v>
      </c>
    </row>
    <row r="6276" spans="101:101">
      <c r="CW6276" s="96" t="s">
        <v>7673</v>
      </c>
    </row>
    <row r="6277" spans="101:101">
      <c r="CW6277" s="96" t="s">
        <v>7674</v>
      </c>
    </row>
    <row r="6278" spans="101:101">
      <c r="CW6278" s="96" t="s">
        <v>7675</v>
      </c>
    </row>
    <row r="6279" spans="101:101">
      <c r="CW6279" s="96" t="s">
        <v>7676</v>
      </c>
    </row>
    <row r="6280" spans="101:101">
      <c r="CW6280" s="96" t="s">
        <v>7677</v>
      </c>
    </row>
    <row r="6281" spans="101:101">
      <c r="CW6281" s="96" t="s">
        <v>7678</v>
      </c>
    </row>
    <row r="6282" spans="101:101">
      <c r="CW6282" s="96" t="s">
        <v>7679</v>
      </c>
    </row>
    <row r="6283" spans="101:101">
      <c r="CW6283" s="96" t="s">
        <v>7680</v>
      </c>
    </row>
    <row r="6284" spans="101:101">
      <c r="CW6284" s="96" t="s">
        <v>7681</v>
      </c>
    </row>
    <row r="6285" spans="101:101">
      <c r="CW6285" s="96" t="s">
        <v>7682</v>
      </c>
    </row>
    <row r="6286" spans="101:101">
      <c r="CW6286" s="96" t="s">
        <v>7683</v>
      </c>
    </row>
    <row r="6287" spans="101:101">
      <c r="CW6287" s="96" t="s">
        <v>7684</v>
      </c>
    </row>
    <row r="6288" spans="101:101">
      <c r="CW6288" s="96" t="s">
        <v>7685</v>
      </c>
    </row>
    <row r="6289" spans="101:101">
      <c r="CW6289" s="96" t="s">
        <v>7686</v>
      </c>
    </row>
    <row r="6290" spans="101:101">
      <c r="CW6290" s="96" t="s">
        <v>7687</v>
      </c>
    </row>
    <row r="6291" spans="101:101">
      <c r="CW6291" s="96" t="s">
        <v>7688</v>
      </c>
    </row>
    <row r="6292" spans="101:101">
      <c r="CW6292" s="96" t="s">
        <v>7689</v>
      </c>
    </row>
    <row r="6293" spans="101:101">
      <c r="CW6293" s="96" t="s">
        <v>7690</v>
      </c>
    </row>
    <row r="6294" spans="101:101">
      <c r="CW6294" s="96" t="s">
        <v>7691</v>
      </c>
    </row>
    <row r="6295" spans="101:101">
      <c r="CW6295" s="96" t="s">
        <v>7692</v>
      </c>
    </row>
    <row r="6296" spans="101:101">
      <c r="CW6296" s="96" t="s">
        <v>7693</v>
      </c>
    </row>
    <row r="6297" spans="101:101">
      <c r="CW6297" s="96" t="s">
        <v>7694</v>
      </c>
    </row>
    <row r="6298" spans="101:101">
      <c r="CW6298" s="96" t="s">
        <v>7695</v>
      </c>
    </row>
    <row r="6299" spans="101:101">
      <c r="CW6299" s="96" t="s">
        <v>7696</v>
      </c>
    </row>
    <row r="6300" spans="101:101">
      <c r="CW6300" s="96" t="s">
        <v>7697</v>
      </c>
    </row>
    <row r="6301" spans="101:101">
      <c r="CW6301" s="96" t="s">
        <v>7698</v>
      </c>
    </row>
    <row r="6302" spans="101:101">
      <c r="CW6302" s="96" t="s">
        <v>7699</v>
      </c>
    </row>
    <row r="6303" spans="101:101">
      <c r="CW6303" s="96" t="s">
        <v>7700</v>
      </c>
    </row>
    <row r="6304" spans="101:101">
      <c r="CW6304" s="96" t="s">
        <v>7701</v>
      </c>
    </row>
    <row r="6305" spans="101:101">
      <c r="CW6305" s="96" t="s">
        <v>7702</v>
      </c>
    </row>
    <row r="6306" spans="101:101">
      <c r="CW6306" s="96" t="s">
        <v>7703</v>
      </c>
    </row>
    <row r="6307" spans="101:101">
      <c r="CW6307" s="96" t="s">
        <v>7704</v>
      </c>
    </row>
    <row r="6308" spans="101:101">
      <c r="CW6308" s="96" t="s">
        <v>7705</v>
      </c>
    </row>
    <row r="6309" spans="101:101">
      <c r="CW6309" s="96" t="s">
        <v>7706</v>
      </c>
    </row>
    <row r="6310" spans="101:101">
      <c r="CW6310" s="96" t="s">
        <v>7707</v>
      </c>
    </row>
    <row r="6311" spans="101:101">
      <c r="CW6311" s="96" t="s">
        <v>7708</v>
      </c>
    </row>
    <row r="6312" spans="101:101">
      <c r="CW6312" s="96" t="s">
        <v>7709</v>
      </c>
    </row>
    <row r="6313" spans="101:101">
      <c r="CW6313" s="96" t="s">
        <v>7710</v>
      </c>
    </row>
    <row r="6314" spans="101:101">
      <c r="CW6314" s="96" t="s">
        <v>7711</v>
      </c>
    </row>
    <row r="6315" spans="101:101">
      <c r="CW6315" s="96" t="s">
        <v>7712</v>
      </c>
    </row>
    <row r="6316" spans="101:101">
      <c r="CW6316" s="96" t="s">
        <v>7713</v>
      </c>
    </row>
    <row r="6317" spans="101:101">
      <c r="CW6317" s="96" t="s">
        <v>7714</v>
      </c>
    </row>
    <row r="6318" spans="101:101">
      <c r="CW6318" s="96" t="s">
        <v>7715</v>
      </c>
    </row>
    <row r="6319" spans="101:101">
      <c r="CW6319" s="96" t="s">
        <v>7716</v>
      </c>
    </row>
    <row r="6320" spans="101:101">
      <c r="CW6320" s="96" t="s">
        <v>7717</v>
      </c>
    </row>
    <row r="6321" spans="101:101">
      <c r="CW6321" s="96" t="s">
        <v>7718</v>
      </c>
    </row>
    <row r="6322" spans="101:101">
      <c r="CW6322" s="96" t="s">
        <v>7719</v>
      </c>
    </row>
    <row r="6323" spans="101:101">
      <c r="CW6323" s="96" t="s">
        <v>7720</v>
      </c>
    </row>
    <row r="6324" spans="101:101">
      <c r="CW6324" s="96" t="s">
        <v>7721</v>
      </c>
    </row>
    <row r="6325" spans="101:101">
      <c r="CW6325" s="96" t="s">
        <v>7722</v>
      </c>
    </row>
    <row r="6326" spans="101:101">
      <c r="CW6326" s="96" t="s">
        <v>7723</v>
      </c>
    </row>
    <row r="6327" spans="101:101">
      <c r="CW6327" s="96" t="s">
        <v>7724</v>
      </c>
    </row>
    <row r="6328" spans="101:101">
      <c r="CW6328" s="96" t="s">
        <v>7725</v>
      </c>
    </row>
    <row r="6329" spans="101:101">
      <c r="CW6329" s="96" t="s">
        <v>7726</v>
      </c>
    </row>
    <row r="6330" spans="101:101">
      <c r="CW6330" s="96" t="s">
        <v>7727</v>
      </c>
    </row>
    <row r="6331" spans="101:101">
      <c r="CW6331" s="96" t="s">
        <v>7728</v>
      </c>
    </row>
    <row r="6332" spans="101:101">
      <c r="CW6332" s="96" t="s">
        <v>7729</v>
      </c>
    </row>
    <row r="6333" spans="101:101">
      <c r="CW6333" s="96" t="s">
        <v>7730</v>
      </c>
    </row>
    <row r="6334" spans="101:101">
      <c r="CW6334" s="96" t="s">
        <v>7731</v>
      </c>
    </row>
    <row r="6335" spans="101:101">
      <c r="CW6335" s="96" t="s">
        <v>7732</v>
      </c>
    </row>
    <row r="6336" spans="101:101">
      <c r="CW6336" s="96" t="s">
        <v>7733</v>
      </c>
    </row>
    <row r="6337" spans="101:101">
      <c r="CW6337" s="96" t="s">
        <v>7734</v>
      </c>
    </row>
    <row r="6338" spans="101:101">
      <c r="CW6338" s="96" t="s">
        <v>7735</v>
      </c>
    </row>
    <row r="6339" spans="101:101">
      <c r="CW6339" s="96" t="s">
        <v>7736</v>
      </c>
    </row>
    <row r="6340" spans="101:101">
      <c r="CW6340" s="96" t="s">
        <v>7737</v>
      </c>
    </row>
    <row r="6341" spans="101:101">
      <c r="CW6341" s="96" t="s">
        <v>7738</v>
      </c>
    </row>
    <row r="6342" spans="101:101">
      <c r="CW6342" s="96" t="s">
        <v>7739</v>
      </c>
    </row>
    <row r="6343" spans="101:101">
      <c r="CW6343" s="96" t="s">
        <v>7740</v>
      </c>
    </row>
    <row r="6344" spans="101:101">
      <c r="CW6344" s="96" t="s">
        <v>7741</v>
      </c>
    </row>
    <row r="6345" spans="101:101">
      <c r="CW6345" s="96" t="s">
        <v>7742</v>
      </c>
    </row>
    <row r="6346" spans="101:101">
      <c r="CW6346" s="96" t="s">
        <v>7743</v>
      </c>
    </row>
    <row r="6347" spans="101:101">
      <c r="CW6347" s="96" t="s">
        <v>7744</v>
      </c>
    </row>
    <row r="6348" spans="101:101">
      <c r="CW6348" s="96" t="s">
        <v>7745</v>
      </c>
    </row>
    <row r="6349" spans="101:101">
      <c r="CW6349" s="96" t="s">
        <v>7746</v>
      </c>
    </row>
    <row r="6350" spans="101:101">
      <c r="CW6350" s="96" t="s">
        <v>7747</v>
      </c>
    </row>
    <row r="6351" spans="101:101">
      <c r="CW6351" s="96" t="s">
        <v>7748</v>
      </c>
    </row>
    <row r="6352" spans="101:101">
      <c r="CW6352" s="96" t="s">
        <v>7749</v>
      </c>
    </row>
    <row r="6353" spans="101:101">
      <c r="CW6353" s="96" t="s">
        <v>7750</v>
      </c>
    </row>
    <row r="6354" spans="101:101">
      <c r="CW6354" s="96" t="s">
        <v>7751</v>
      </c>
    </row>
    <row r="6355" spans="101:101">
      <c r="CW6355" s="96" t="s">
        <v>7752</v>
      </c>
    </row>
    <row r="6356" spans="101:101">
      <c r="CW6356" s="96" t="s">
        <v>7753</v>
      </c>
    </row>
    <row r="6357" spans="101:101">
      <c r="CW6357" s="96" t="s">
        <v>7754</v>
      </c>
    </row>
    <row r="6358" spans="101:101">
      <c r="CW6358" s="96" t="s">
        <v>7755</v>
      </c>
    </row>
    <row r="6359" spans="101:101">
      <c r="CW6359" s="96" t="s">
        <v>7756</v>
      </c>
    </row>
    <row r="6360" spans="101:101">
      <c r="CW6360" s="96" t="s">
        <v>7757</v>
      </c>
    </row>
    <row r="6361" spans="101:101">
      <c r="CW6361" s="96" t="s">
        <v>7758</v>
      </c>
    </row>
    <row r="6362" spans="101:101">
      <c r="CW6362" s="96" t="s">
        <v>7759</v>
      </c>
    </row>
    <row r="6363" spans="101:101">
      <c r="CW6363" s="96" t="s">
        <v>7760</v>
      </c>
    </row>
    <row r="6364" spans="101:101">
      <c r="CW6364" s="96" t="s">
        <v>7761</v>
      </c>
    </row>
    <row r="6365" spans="101:101">
      <c r="CW6365" s="96" t="s">
        <v>7762</v>
      </c>
    </row>
    <row r="6366" spans="101:101">
      <c r="CW6366" s="96" t="s">
        <v>7763</v>
      </c>
    </row>
    <row r="6367" spans="101:101">
      <c r="CW6367" s="96" t="s">
        <v>7764</v>
      </c>
    </row>
    <row r="6368" spans="101:101">
      <c r="CW6368" s="96" t="s">
        <v>7765</v>
      </c>
    </row>
    <row r="6369" spans="101:101">
      <c r="CW6369" s="96" t="s">
        <v>7766</v>
      </c>
    </row>
    <row r="6370" spans="101:101">
      <c r="CW6370" s="96" t="s">
        <v>7767</v>
      </c>
    </row>
    <row r="6371" spans="101:101">
      <c r="CW6371" s="96" t="s">
        <v>7768</v>
      </c>
    </row>
    <row r="6372" spans="101:101">
      <c r="CW6372" s="96" t="s">
        <v>7769</v>
      </c>
    </row>
    <row r="6373" spans="101:101">
      <c r="CW6373" s="96" t="s">
        <v>7770</v>
      </c>
    </row>
    <row r="6374" spans="101:101">
      <c r="CW6374" s="96" t="s">
        <v>7771</v>
      </c>
    </row>
    <row r="6375" spans="101:101">
      <c r="CW6375" s="96" t="s">
        <v>7772</v>
      </c>
    </row>
    <row r="6376" spans="101:101">
      <c r="CW6376" s="96" t="s">
        <v>7773</v>
      </c>
    </row>
    <row r="6377" spans="101:101">
      <c r="CW6377" s="96" t="s">
        <v>7774</v>
      </c>
    </row>
    <row r="6378" spans="101:101">
      <c r="CW6378" s="96" t="s">
        <v>7775</v>
      </c>
    </row>
    <row r="6379" spans="101:101">
      <c r="CW6379" s="96" t="s">
        <v>7776</v>
      </c>
    </row>
    <row r="6380" spans="101:101">
      <c r="CW6380" s="96" t="s">
        <v>7777</v>
      </c>
    </row>
    <row r="6381" spans="101:101">
      <c r="CW6381" s="96" t="s">
        <v>7778</v>
      </c>
    </row>
    <row r="6382" spans="101:101">
      <c r="CW6382" s="96" t="s">
        <v>7779</v>
      </c>
    </row>
    <row r="6383" spans="101:101">
      <c r="CW6383" s="96" t="s">
        <v>7780</v>
      </c>
    </row>
    <row r="6384" spans="101:101">
      <c r="CW6384" s="96" t="s">
        <v>7781</v>
      </c>
    </row>
    <row r="6385" spans="101:101">
      <c r="CW6385" s="96" t="s">
        <v>7782</v>
      </c>
    </row>
    <row r="6386" spans="101:101">
      <c r="CW6386" s="96" t="s">
        <v>7783</v>
      </c>
    </row>
    <row r="6387" spans="101:101">
      <c r="CW6387" s="96" t="s">
        <v>7784</v>
      </c>
    </row>
    <row r="6388" spans="101:101">
      <c r="CW6388" s="96" t="s">
        <v>7785</v>
      </c>
    </row>
    <row r="6389" spans="101:101">
      <c r="CW6389" s="96" t="s">
        <v>7786</v>
      </c>
    </row>
    <row r="6390" spans="101:101">
      <c r="CW6390" s="96" t="s">
        <v>7787</v>
      </c>
    </row>
    <row r="6391" spans="101:101">
      <c r="CW6391" s="96" t="s">
        <v>7788</v>
      </c>
    </row>
    <row r="6392" spans="101:101">
      <c r="CW6392" s="96" t="s">
        <v>7789</v>
      </c>
    </row>
    <row r="6393" spans="101:101">
      <c r="CW6393" s="96" t="s">
        <v>7790</v>
      </c>
    </row>
    <row r="6394" spans="101:101">
      <c r="CW6394" s="96" t="s">
        <v>7791</v>
      </c>
    </row>
    <row r="6395" spans="101:101">
      <c r="CW6395" s="96" t="s">
        <v>7792</v>
      </c>
    </row>
    <row r="6396" spans="101:101">
      <c r="CW6396" s="96" t="s">
        <v>7793</v>
      </c>
    </row>
    <row r="6397" spans="101:101">
      <c r="CW6397" s="96" t="s">
        <v>7794</v>
      </c>
    </row>
    <row r="6398" spans="101:101">
      <c r="CW6398" s="96" t="s">
        <v>7795</v>
      </c>
    </row>
    <row r="6399" spans="101:101">
      <c r="CW6399" s="96" t="s">
        <v>7796</v>
      </c>
    </row>
    <row r="6400" spans="101:101">
      <c r="CW6400" s="96" t="s">
        <v>7797</v>
      </c>
    </row>
    <row r="6401" spans="101:101">
      <c r="CW6401" s="96" t="s">
        <v>7798</v>
      </c>
    </row>
    <row r="6402" spans="101:101">
      <c r="CW6402" s="96" t="s">
        <v>7799</v>
      </c>
    </row>
    <row r="6403" spans="101:101">
      <c r="CW6403" s="96" t="s">
        <v>7800</v>
      </c>
    </row>
    <row r="6404" spans="101:101">
      <c r="CW6404" s="96" t="s">
        <v>7801</v>
      </c>
    </row>
    <row r="6405" spans="101:101">
      <c r="CW6405" s="96" t="s">
        <v>7802</v>
      </c>
    </row>
    <row r="6406" spans="101:101">
      <c r="CW6406" s="96" t="s">
        <v>7803</v>
      </c>
    </row>
    <row r="6407" spans="101:101">
      <c r="CW6407" s="96" t="s">
        <v>7804</v>
      </c>
    </row>
    <row r="6408" spans="101:101">
      <c r="CW6408" s="96" t="s">
        <v>7805</v>
      </c>
    </row>
    <row r="6409" spans="101:101">
      <c r="CW6409" s="96" t="s">
        <v>7806</v>
      </c>
    </row>
    <row r="6410" spans="101:101">
      <c r="CW6410" s="96" t="s">
        <v>7807</v>
      </c>
    </row>
    <row r="6411" spans="101:101">
      <c r="CW6411" s="96" t="s">
        <v>7808</v>
      </c>
    </row>
    <row r="6412" spans="101:101">
      <c r="CW6412" s="96" t="s">
        <v>7809</v>
      </c>
    </row>
    <row r="6413" spans="101:101">
      <c r="CW6413" s="96" t="s">
        <v>7810</v>
      </c>
    </row>
    <row r="6414" spans="101:101">
      <c r="CW6414" s="96" t="s">
        <v>7811</v>
      </c>
    </row>
    <row r="6415" spans="101:101">
      <c r="CW6415" s="96" t="s">
        <v>7812</v>
      </c>
    </row>
    <row r="6416" spans="101:101">
      <c r="CW6416" s="96" t="s">
        <v>7813</v>
      </c>
    </row>
    <row r="6417" spans="101:101">
      <c r="CW6417" s="96" t="s">
        <v>7814</v>
      </c>
    </row>
    <row r="6418" spans="101:101">
      <c r="CW6418" s="96" t="s">
        <v>7815</v>
      </c>
    </row>
    <row r="6419" spans="101:101">
      <c r="CW6419" s="96" t="s">
        <v>7816</v>
      </c>
    </row>
    <row r="6420" spans="101:101">
      <c r="CW6420" s="96" t="s">
        <v>7817</v>
      </c>
    </row>
    <row r="6421" spans="101:101">
      <c r="CW6421" s="96" t="s">
        <v>7818</v>
      </c>
    </row>
    <row r="6422" spans="101:101">
      <c r="CW6422" s="96" t="s">
        <v>7819</v>
      </c>
    </row>
    <row r="6423" spans="101:101">
      <c r="CW6423" s="96" t="s">
        <v>7820</v>
      </c>
    </row>
    <row r="6424" spans="101:101">
      <c r="CW6424" s="96" t="s">
        <v>7821</v>
      </c>
    </row>
    <row r="6425" spans="101:101">
      <c r="CW6425" s="96" t="s">
        <v>7822</v>
      </c>
    </row>
    <row r="6426" spans="101:101">
      <c r="CW6426" s="96" t="s">
        <v>7823</v>
      </c>
    </row>
    <row r="6427" spans="101:101">
      <c r="CW6427" s="96" t="s">
        <v>7824</v>
      </c>
    </row>
    <row r="6428" spans="101:101">
      <c r="CW6428" s="96" t="s">
        <v>7825</v>
      </c>
    </row>
    <row r="6429" spans="101:101">
      <c r="CW6429" s="96" t="s">
        <v>7826</v>
      </c>
    </row>
    <row r="6430" spans="101:101">
      <c r="CW6430" s="96" t="s">
        <v>7827</v>
      </c>
    </row>
    <row r="6431" spans="101:101">
      <c r="CW6431" s="96" t="s">
        <v>7828</v>
      </c>
    </row>
    <row r="6432" spans="101:101">
      <c r="CW6432" s="96" t="s">
        <v>7829</v>
      </c>
    </row>
    <row r="6433" spans="101:101">
      <c r="CW6433" s="96" t="s">
        <v>7830</v>
      </c>
    </row>
    <row r="6434" spans="101:101">
      <c r="CW6434" s="96" t="s">
        <v>7831</v>
      </c>
    </row>
    <row r="6435" spans="101:101">
      <c r="CW6435" s="96" t="s">
        <v>7832</v>
      </c>
    </row>
    <row r="6436" spans="101:101">
      <c r="CW6436" s="96" t="s">
        <v>7833</v>
      </c>
    </row>
    <row r="6437" spans="101:101">
      <c r="CW6437" s="96" t="s">
        <v>7834</v>
      </c>
    </row>
    <row r="6438" spans="101:101">
      <c r="CW6438" s="96" t="s">
        <v>7835</v>
      </c>
    </row>
    <row r="6439" spans="101:101">
      <c r="CW6439" s="96" t="s">
        <v>7836</v>
      </c>
    </row>
    <row r="6440" spans="101:101">
      <c r="CW6440" s="96" t="s">
        <v>7837</v>
      </c>
    </row>
    <row r="6441" spans="101:101">
      <c r="CW6441" s="96" t="s">
        <v>7838</v>
      </c>
    </row>
    <row r="6442" spans="101:101">
      <c r="CW6442" s="96" t="s">
        <v>7839</v>
      </c>
    </row>
    <row r="6443" spans="101:101">
      <c r="CW6443" s="96" t="s">
        <v>7840</v>
      </c>
    </row>
    <row r="6444" spans="101:101">
      <c r="CW6444" s="96" t="s">
        <v>7841</v>
      </c>
    </row>
    <row r="6445" spans="101:101">
      <c r="CW6445" s="96" t="s">
        <v>7842</v>
      </c>
    </row>
    <row r="6446" spans="101:101">
      <c r="CW6446" s="96" t="s">
        <v>7843</v>
      </c>
    </row>
    <row r="6447" spans="101:101">
      <c r="CW6447" s="96" t="s">
        <v>7844</v>
      </c>
    </row>
    <row r="6448" spans="101:101">
      <c r="CW6448" s="96" t="s">
        <v>7845</v>
      </c>
    </row>
    <row r="6449" spans="101:101">
      <c r="CW6449" s="96" t="s">
        <v>7846</v>
      </c>
    </row>
    <row r="6450" spans="101:101">
      <c r="CW6450" s="96" t="s">
        <v>7847</v>
      </c>
    </row>
    <row r="6451" spans="101:101">
      <c r="CW6451" s="96" t="s">
        <v>7848</v>
      </c>
    </row>
    <row r="6452" spans="101:101">
      <c r="CW6452" s="96" t="s">
        <v>7849</v>
      </c>
    </row>
    <row r="6453" spans="101:101">
      <c r="CW6453" s="96" t="s">
        <v>7850</v>
      </c>
    </row>
    <row r="6454" spans="101:101">
      <c r="CW6454" s="96" t="s">
        <v>7851</v>
      </c>
    </row>
    <row r="6455" spans="101:101">
      <c r="CW6455" s="96" t="s">
        <v>7852</v>
      </c>
    </row>
    <row r="6456" spans="101:101">
      <c r="CW6456" s="96" t="s">
        <v>7853</v>
      </c>
    </row>
    <row r="6457" spans="101:101">
      <c r="CW6457" s="96" t="s">
        <v>7854</v>
      </c>
    </row>
    <row r="6458" spans="101:101">
      <c r="CW6458" s="96" t="s">
        <v>7855</v>
      </c>
    </row>
    <row r="6459" spans="101:101">
      <c r="CW6459" s="96" t="s">
        <v>7856</v>
      </c>
    </row>
    <row r="6460" spans="101:101">
      <c r="CW6460" s="96" t="s">
        <v>7857</v>
      </c>
    </row>
    <row r="6461" spans="101:101">
      <c r="CW6461" s="96" t="s">
        <v>7858</v>
      </c>
    </row>
    <row r="6462" spans="101:101">
      <c r="CW6462" s="96" t="s">
        <v>7859</v>
      </c>
    </row>
    <row r="6463" spans="101:101">
      <c r="CW6463" s="96" t="s">
        <v>7860</v>
      </c>
    </row>
    <row r="6464" spans="101:101">
      <c r="CW6464" s="96" t="s">
        <v>7861</v>
      </c>
    </row>
    <row r="6465" spans="101:101">
      <c r="CW6465" s="96" t="s">
        <v>7862</v>
      </c>
    </row>
    <row r="6466" spans="101:101">
      <c r="CW6466" s="96" t="s">
        <v>7863</v>
      </c>
    </row>
    <row r="6467" spans="101:101">
      <c r="CW6467" s="96" t="s">
        <v>7864</v>
      </c>
    </row>
    <row r="6468" spans="101:101">
      <c r="CW6468" s="96" t="s">
        <v>7865</v>
      </c>
    </row>
    <row r="6469" spans="101:101">
      <c r="CW6469" s="96" t="s">
        <v>7866</v>
      </c>
    </row>
    <row r="6470" spans="101:101">
      <c r="CW6470" s="96" t="s">
        <v>7867</v>
      </c>
    </row>
    <row r="6471" spans="101:101">
      <c r="CW6471" s="96" t="s">
        <v>7868</v>
      </c>
    </row>
    <row r="6472" spans="101:101">
      <c r="CW6472" s="96" t="s">
        <v>7869</v>
      </c>
    </row>
    <row r="6473" spans="101:101">
      <c r="CW6473" s="96" t="s">
        <v>7870</v>
      </c>
    </row>
    <row r="6474" spans="101:101">
      <c r="CW6474" s="96" t="s">
        <v>7871</v>
      </c>
    </row>
    <row r="6475" spans="101:101">
      <c r="CW6475" s="96" t="s">
        <v>7872</v>
      </c>
    </row>
    <row r="6476" spans="101:101">
      <c r="CW6476" s="96" t="s">
        <v>7873</v>
      </c>
    </row>
    <row r="6477" spans="101:101">
      <c r="CW6477" s="96" t="s">
        <v>7874</v>
      </c>
    </row>
    <row r="6478" spans="101:101">
      <c r="CW6478" s="96" t="s">
        <v>7875</v>
      </c>
    </row>
    <row r="6479" spans="101:101">
      <c r="CW6479" s="96" t="s">
        <v>7876</v>
      </c>
    </row>
    <row r="6480" spans="101:101">
      <c r="CW6480" s="96" t="s">
        <v>7877</v>
      </c>
    </row>
    <row r="6481" spans="101:101">
      <c r="CW6481" s="96" t="s">
        <v>7878</v>
      </c>
    </row>
    <row r="6482" spans="101:101">
      <c r="CW6482" s="96" t="s">
        <v>7879</v>
      </c>
    </row>
    <row r="6483" spans="101:101">
      <c r="CW6483" s="96" t="s">
        <v>7880</v>
      </c>
    </row>
    <row r="6484" spans="101:101">
      <c r="CW6484" s="96" t="s">
        <v>7881</v>
      </c>
    </row>
    <row r="6485" spans="101:101">
      <c r="CW6485" s="96" t="s">
        <v>7882</v>
      </c>
    </row>
    <row r="6486" spans="101:101">
      <c r="CW6486" s="96" t="s">
        <v>7883</v>
      </c>
    </row>
    <row r="6487" spans="101:101">
      <c r="CW6487" s="96" t="s">
        <v>7884</v>
      </c>
    </row>
    <row r="6488" spans="101:101">
      <c r="CW6488" s="96" t="s">
        <v>7885</v>
      </c>
    </row>
    <row r="6489" spans="101:101">
      <c r="CW6489" s="96" t="s">
        <v>7886</v>
      </c>
    </row>
    <row r="6490" spans="101:101">
      <c r="CW6490" s="96" t="s">
        <v>7887</v>
      </c>
    </row>
    <row r="6491" spans="101:101">
      <c r="CW6491" s="96" t="s">
        <v>7888</v>
      </c>
    </row>
    <row r="6492" spans="101:101">
      <c r="CW6492" s="96" t="s">
        <v>7889</v>
      </c>
    </row>
    <row r="6493" spans="101:101">
      <c r="CW6493" s="96" t="s">
        <v>7890</v>
      </c>
    </row>
    <row r="6494" spans="101:101">
      <c r="CW6494" s="96" t="s">
        <v>7891</v>
      </c>
    </row>
    <row r="6495" spans="101:101">
      <c r="CW6495" s="96" t="s">
        <v>7892</v>
      </c>
    </row>
    <row r="6496" spans="101:101">
      <c r="CW6496" s="96" t="s">
        <v>7893</v>
      </c>
    </row>
    <row r="6497" spans="101:101">
      <c r="CW6497" s="96" t="s">
        <v>7894</v>
      </c>
    </row>
    <row r="6498" spans="101:101">
      <c r="CW6498" s="96" t="s">
        <v>7895</v>
      </c>
    </row>
    <row r="6499" spans="101:101">
      <c r="CW6499" s="96" t="s">
        <v>7896</v>
      </c>
    </row>
    <row r="6500" spans="101:101">
      <c r="CW6500" s="96" t="s">
        <v>7897</v>
      </c>
    </row>
    <row r="6501" spans="101:101">
      <c r="CW6501" s="96" t="s">
        <v>7898</v>
      </c>
    </row>
    <row r="6502" spans="101:101">
      <c r="CW6502" s="96" t="s">
        <v>7899</v>
      </c>
    </row>
    <row r="6503" spans="101:101">
      <c r="CW6503" s="96" t="s">
        <v>7900</v>
      </c>
    </row>
    <row r="6504" spans="101:101">
      <c r="CW6504" s="96" t="s">
        <v>7901</v>
      </c>
    </row>
    <row r="6505" spans="101:101">
      <c r="CW6505" s="96" t="s">
        <v>7902</v>
      </c>
    </row>
    <row r="6506" spans="101:101">
      <c r="CW6506" s="96" t="s">
        <v>7903</v>
      </c>
    </row>
    <row r="6507" spans="101:101">
      <c r="CW6507" s="96" t="s">
        <v>7904</v>
      </c>
    </row>
    <row r="6508" spans="101:101">
      <c r="CW6508" s="96" t="s">
        <v>7905</v>
      </c>
    </row>
    <row r="6509" spans="101:101">
      <c r="CW6509" s="96" t="s">
        <v>7906</v>
      </c>
    </row>
    <row r="6510" spans="101:101">
      <c r="CW6510" s="96" t="s">
        <v>7907</v>
      </c>
    </row>
    <row r="6511" spans="101:101">
      <c r="CW6511" s="96" t="s">
        <v>7908</v>
      </c>
    </row>
    <row r="6512" spans="101:101">
      <c r="CW6512" s="96" t="s">
        <v>7909</v>
      </c>
    </row>
    <row r="6513" spans="101:101">
      <c r="CW6513" s="96" t="s">
        <v>7910</v>
      </c>
    </row>
    <row r="6514" spans="101:101">
      <c r="CW6514" s="96" t="s">
        <v>7911</v>
      </c>
    </row>
    <row r="6515" spans="101:101">
      <c r="CW6515" s="96" t="s">
        <v>7912</v>
      </c>
    </row>
    <row r="6516" spans="101:101">
      <c r="CW6516" s="96" t="s">
        <v>7913</v>
      </c>
    </row>
    <row r="6517" spans="101:101">
      <c r="CW6517" s="96" t="s">
        <v>7914</v>
      </c>
    </row>
    <row r="6518" spans="101:101">
      <c r="CW6518" s="96" t="s">
        <v>7915</v>
      </c>
    </row>
    <row r="6519" spans="101:101">
      <c r="CW6519" s="96" t="s">
        <v>7916</v>
      </c>
    </row>
    <row r="6520" spans="101:101">
      <c r="CW6520" s="96" t="s">
        <v>7917</v>
      </c>
    </row>
    <row r="6521" spans="101:101">
      <c r="CW6521" s="96" t="s">
        <v>7918</v>
      </c>
    </row>
    <row r="6522" spans="101:101">
      <c r="CW6522" s="96" t="s">
        <v>7919</v>
      </c>
    </row>
    <row r="6523" spans="101:101">
      <c r="CW6523" s="96" t="s">
        <v>7920</v>
      </c>
    </row>
    <row r="6524" spans="101:101">
      <c r="CW6524" s="96" t="s">
        <v>7921</v>
      </c>
    </row>
    <row r="6525" spans="101:101">
      <c r="CW6525" s="96" t="s">
        <v>7922</v>
      </c>
    </row>
    <row r="6526" spans="101:101">
      <c r="CW6526" s="96" t="s">
        <v>7923</v>
      </c>
    </row>
    <row r="6527" spans="101:101">
      <c r="CW6527" s="96" t="s">
        <v>7924</v>
      </c>
    </row>
    <row r="6528" spans="101:101">
      <c r="CW6528" s="96" t="s">
        <v>7925</v>
      </c>
    </row>
    <row r="6529" spans="101:101">
      <c r="CW6529" s="96" t="s">
        <v>7926</v>
      </c>
    </row>
    <row r="6530" spans="101:101">
      <c r="CW6530" s="96" t="s">
        <v>7927</v>
      </c>
    </row>
    <row r="6531" spans="101:101">
      <c r="CW6531" s="96" t="s">
        <v>7928</v>
      </c>
    </row>
    <row r="6532" spans="101:101">
      <c r="CW6532" s="96" t="s">
        <v>7929</v>
      </c>
    </row>
    <row r="6533" spans="101:101">
      <c r="CW6533" s="96" t="s">
        <v>7930</v>
      </c>
    </row>
    <row r="6534" spans="101:101">
      <c r="CW6534" s="96" t="s">
        <v>7931</v>
      </c>
    </row>
    <row r="6535" spans="101:101">
      <c r="CW6535" s="96" t="s">
        <v>7932</v>
      </c>
    </row>
    <row r="6536" spans="101:101">
      <c r="CW6536" s="96" t="s">
        <v>7933</v>
      </c>
    </row>
    <row r="6537" spans="101:101">
      <c r="CW6537" s="96" t="s">
        <v>7934</v>
      </c>
    </row>
    <row r="6538" spans="101:101">
      <c r="CW6538" s="96" t="s">
        <v>7935</v>
      </c>
    </row>
    <row r="6539" spans="101:101">
      <c r="CW6539" s="96" t="s">
        <v>7936</v>
      </c>
    </row>
    <row r="6540" spans="101:101">
      <c r="CW6540" s="96" t="s">
        <v>7937</v>
      </c>
    </row>
    <row r="6541" spans="101:101">
      <c r="CW6541" s="96" t="s">
        <v>7938</v>
      </c>
    </row>
    <row r="6542" spans="101:101">
      <c r="CW6542" s="96" t="s">
        <v>7939</v>
      </c>
    </row>
    <row r="6543" spans="101:101">
      <c r="CW6543" s="96" t="s">
        <v>7940</v>
      </c>
    </row>
    <row r="6544" spans="101:101">
      <c r="CW6544" s="96" t="s">
        <v>7941</v>
      </c>
    </row>
    <row r="6545" spans="101:101">
      <c r="CW6545" s="96" t="s">
        <v>7942</v>
      </c>
    </row>
    <row r="6546" spans="101:101">
      <c r="CW6546" s="96" t="s">
        <v>7943</v>
      </c>
    </row>
    <row r="6547" spans="101:101">
      <c r="CW6547" s="96" t="s">
        <v>7944</v>
      </c>
    </row>
    <row r="6548" spans="101:101">
      <c r="CW6548" s="96" t="s">
        <v>7945</v>
      </c>
    </row>
    <row r="6549" spans="101:101">
      <c r="CW6549" s="96" t="s">
        <v>7946</v>
      </c>
    </row>
    <row r="6550" spans="101:101">
      <c r="CW6550" s="96" t="s">
        <v>7947</v>
      </c>
    </row>
    <row r="6551" spans="101:101">
      <c r="CW6551" s="96" t="s">
        <v>7948</v>
      </c>
    </row>
    <row r="6552" spans="101:101">
      <c r="CW6552" s="96" t="s">
        <v>7949</v>
      </c>
    </row>
    <row r="6553" spans="101:101">
      <c r="CW6553" s="96" t="s">
        <v>7950</v>
      </c>
    </row>
    <row r="6554" spans="101:101">
      <c r="CW6554" s="96" t="s">
        <v>7951</v>
      </c>
    </row>
    <row r="6555" spans="101:101">
      <c r="CW6555" s="96" t="s">
        <v>7952</v>
      </c>
    </row>
    <row r="6556" spans="101:101">
      <c r="CW6556" s="96" t="s">
        <v>7953</v>
      </c>
    </row>
    <row r="6557" spans="101:101">
      <c r="CW6557" s="96" t="s">
        <v>7954</v>
      </c>
    </row>
    <row r="6558" spans="101:101">
      <c r="CW6558" s="96" t="s">
        <v>7955</v>
      </c>
    </row>
    <row r="6559" spans="101:101">
      <c r="CW6559" s="96" t="s">
        <v>7956</v>
      </c>
    </row>
    <row r="6560" spans="101:101">
      <c r="CW6560" s="96" t="s">
        <v>7957</v>
      </c>
    </row>
    <row r="6561" spans="101:101">
      <c r="CW6561" s="96" t="s">
        <v>7958</v>
      </c>
    </row>
    <row r="6562" spans="101:101">
      <c r="CW6562" s="96" t="s">
        <v>7959</v>
      </c>
    </row>
    <row r="6563" spans="101:101">
      <c r="CW6563" s="96" t="s">
        <v>7960</v>
      </c>
    </row>
    <row r="6564" spans="101:101">
      <c r="CW6564" s="96" t="s">
        <v>7961</v>
      </c>
    </row>
    <row r="6565" spans="101:101">
      <c r="CW6565" s="96" t="s">
        <v>7962</v>
      </c>
    </row>
    <row r="6566" spans="101:101">
      <c r="CW6566" s="96" t="s">
        <v>7963</v>
      </c>
    </row>
    <row r="6567" spans="101:101">
      <c r="CW6567" s="96" t="s">
        <v>7964</v>
      </c>
    </row>
    <row r="6568" spans="101:101">
      <c r="CW6568" s="96" t="s">
        <v>7965</v>
      </c>
    </row>
    <row r="6569" spans="101:101">
      <c r="CW6569" s="96" t="s">
        <v>7966</v>
      </c>
    </row>
    <row r="6570" spans="101:101">
      <c r="CW6570" s="96" t="s">
        <v>7967</v>
      </c>
    </row>
    <row r="6571" spans="101:101">
      <c r="CW6571" s="96" t="s">
        <v>7968</v>
      </c>
    </row>
    <row r="6572" spans="101:101">
      <c r="CW6572" s="96" t="s">
        <v>7969</v>
      </c>
    </row>
    <row r="6573" spans="101:101">
      <c r="CW6573" s="96" t="s">
        <v>7970</v>
      </c>
    </row>
    <row r="6574" spans="101:101">
      <c r="CW6574" s="96" t="s">
        <v>7971</v>
      </c>
    </row>
    <row r="6575" spans="101:101">
      <c r="CW6575" s="96" t="s">
        <v>7972</v>
      </c>
    </row>
    <row r="6576" spans="101:101">
      <c r="CW6576" s="96" t="s">
        <v>7973</v>
      </c>
    </row>
    <row r="6577" spans="101:101">
      <c r="CW6577" s="96" t="s">
        <v>7974</v>
      </c>
    </row>
    <row r="6578" spans="101:101">
      <c r="CW6578" s="96" t="s">
        <v>7975</v>
      </c>
    </row>
    <row r="6579" spans="101:101">
      <c r="CW6579" s="96" t="s">
        <v>7976</v>
      </c>
    </row>
    <row r="6580" spans="101:101">
      <c r="CW6580" s="96" t="s">
        <v>7977</v>
      </c>
    </row>
    <row r="6581" spans="101:101">
      <c r="CW6581" s="96" t="s">
        <v>7978</v>
      </c>
    </row>
    <row r="6582" spans="101:101">
      <c r="CW6582" s="96" t="s">
        <v>7979</v>
      </c>
    </row>
    <row r="6583" spans="101:101">
      <c r="CW6583" s="96" t="s">
        <v>7980</v>
      </c>
    </row>
    <row r="6584" spans="101:101">
      <c r="CW6584" s="96" t="s">
        <v>7981</v>
      </c>
    </row>
    <row r="6585" spans="101:101">
      <c r="CW6585" s="96" t="s">
        <v>7982</v>
      </c>
    </row>
    <row r="6586" spans="101:101">
      <c r="CW6586" s="96" t="s">
        <v>7983</v>
      </c>
    </row>
    <row r="6587" spans="101:101">
      <c r="CW6587" s="96" t="s">
        <v>7984</v>
      </c>
    </row>
    <row r="6588" spans="101:101">
      <c r="CW6588" s="96" t="s">
        <v>7985</v>
      </c>
    </row>
    <row r="6589" spans="101:101">
      <c r="CW6589" s="96" t="s">
        <v>7986</v>
      </c>
    </row>
    <row r="6590" spans="101:101">
      <c r="CW6590" s="96" t="s">
        <v>7987</v>
      </c>
    </row>
    <row r="6591" spans="101:101">
      <c r="CW6591" s="96" t="s">
        <v>7988</v>
      </c>
    </row>
    <row r="6592" spans="101:101">
      <c r="CW6592" s="96" t="s">
        <v>7989</v>
      </c>
    </row>
    <row r="6593" spans="101:101">
      <c r="CW6593" s="96" t="s">
        <v>7990</v>
      </c>
    </row>
    <row r="6594" spans="101:101">
      <c r="CW6594" s="96" t="s">
        <v>7991</v>
      </c>
    </row>
    <row r="6595" spans="101:101">
      <c r="CW6595" s="96" t="s">
        <v>7992</v>
      </c>
    </row>
    <row r="6596" spans="101:101">
      <c r="CW6596" s="96" t="s">
        <v>7993</v>
      </c>
    </row>
    <row r="6597" spans="101:101">
      <c r="CW6597" s="96" t="s">
        <v>7994</v>
      </c>
    </row>
    <row r="6598" spans="101:101">
      <c r="CW6598" s="96" t="s">
        <v>7995</v>
      </c>
    </row>
    <row r="6599" spans="101:101">
      <c r="CW6599" s="96" t="s">
        <v>7996</v>
      </c>
    </row>
    <row r="6600" spans="101:101">
      <c r="CW6600" s="96" t="s">
        <v>7997</v>
      </c>
    </row>
    <row r="6601" spans="101:101">
      <c r="CW6601" s="96" t="s">
        <v>7998</v>
      </c>
    </row>
    <row r="6602" spans="101:101">
      <c r="CW6602" s="96" t="s">
        <v>7999</v>
      </c>
    </row>
    <row r="6603" spans="101:101">
      <c r="CW6603" s="96" t="s">
        <v>8000</v>
      </c>
    </row>
    <row r="6604" spans="101:101">
      <c r="CW6604" s="96" t="s">
        <v>8001</v>
      </c>
    </row>
    <row r="6605" spans="101:101">
      <c r="CW6605" s="96" t="s">
        <v>8002</v>
      </c>
    </row>
    <row r="6606" spans="101:101">
      <c r="CW6606" s="96" t="s">
        <v>8003</v>
      </c>
    </row>
    <row r="6607" spans="101:101">
      <c r="CW6607" s="96" t="s">
        <v>8004</v>
      </c>
    </row>
    <row r="6608" spans="101:101">
      <c r="CW6608" s="96" t="s">
        <v>8005</v>
      </c>
    </row>
    <row r="6609" spans="101:101">
      <c r="CW6609" s="96" t="s">
        <v>8006</v>
      </c>
    </row>
    <row r="6610" spans="101:101">
      <c r="CW6610" s="96" t="s">
        <v>8007</v>
      </c>
    </row>
    <row r="6611" spans="101:101">
      <c r="CW6611" s="96" t="s">
        <v>8008</v>
      </c>
    </row>
    <row r="6612" spans="101:101">
      <c r="CW6612" s="96" t="s">
        <v>8009</v>
      </c>
    </row>
    <row r="6613" spans="101:101">
      <c r="CW6613" s="96" t="s">
        <v>8010</v>
      </c>
    </row>
    <row r="6614" spans="101:101">
      <c r="CW6614" s="96" t="s">
        <v>8011</v>
      </c>
    </row>
    <row r="6615" spans="101:101">
      <c r="CW6615" s="96" t="s">
        <v>8012</v>
      </c>
    </row>
    <row r="6616" spans="101:101">
      <c r="CW6616" s="96" t="s">
        <v>8013</v>
      </c>
    </row>
    <row r="6617" spans="101:101">
      <c r="CW6617" s="96" t="s">
        <v>8014</v>
      </c>
    </row>
    <row r="6618" spans="101:101">
      <c r="CW6618" s="96" t="s">
        <v>8015</v>
      </c>
    </row>
    <row r="6619" spans="101:101">
      <c r="CW6619" s="96" t="s">
        <v>8016</v>
      </c>
    </row>
    <row r="6620" spans="101:101">
      <c r="CW6620" s="96" t="s">
        <v>8017</v>
      </c>
    </row>
    <row r="6621" spans="101:101">
      <c r="CW6621" s="96" t="s">
        <v>8018</v>
      </c>
    </row>
    <row r="6622" spans="101:101">
      <c r="CW6622" s="96" t="s">
        <v>8019</v>
      </c>
    </row>
    <row r="6623" spans="101:101">
      <c r="CW6623" s="96" t="s">
        <v>8020</v>
      </c>
    </row>
    <row r="6624" spans="101:101">
      <c r="CW6624" s="96" t="s">
        <v>8021</v>
      </c>
    </row>
    <row r="6625" spans="101:101">
      <c r="CW6625" s="96" t="s">
        <v>8022</v>
      </c>
    </row>
    <row r="6626" spans="101:101">
      <c r="CW6626" s="96" t="s">
        <v>8023</v>
      </c>
    </row>
    <row r="6627" spans="101:101">
      <c r="CW6627" s="96" t="s">
        <v>8024</v>
      </c>
    </row>
    <row r="6628" spans="101:101">
      <c r="CW6628" s="96" t="s">
        <v>8025</v>
      </c>
    </row>
    <row r="6629" spans="101:101">
      <c r="CW6629" s="96" t="s">
        <v>8026</v>
      </c>
    </row>
    <row r="6630" spans="101:101">
      <c r="CW6630" s="96" t="s">
        <v>8027</v>
      </c>
    </row>
    <row r="6631" spans="101:101">
      <c r="CW6631" s="96" t="s">
        <v>8028</v>
      </c>
    </row>
    <row r="6632" spans="101:101">
      <c r="CW6632" s="96" t="s">
        <v>8029</v>
      </c>
    </row>
    <row r="6633" spans="101:101">
      <c r="CW6633" s="96" t="s">
        <v>8030</v>
      </c>
    </row>
    <row r="6634" spans="101:101">
      <c r="CW6634" s="96" t="s">
        <v>8031</v>
      </c>
    </row>
    <row r="6635" spans="101:101">
      <c r="CW6635" s="96" t="s">
        <v>8032</v>
      </c>
    </row>
    <row r="6636" spans="101:101">
      <c r="CW6636" s="96" t="s">
        <v>8033</v>
      </c>
    </row>
    <row r="6637" spans="101:101">
      <c r="CW6637" s="96" t="s">
        <v>8034</v>
      </c>
    </row>
    <row r="6638" spans="101:101">
      <c r="CW6638" s="96" t="s">
        <v>8035</v>
      </c>
    </row>
    <row r="6639" spans="101:101">
      <c r="CW6639" s="96" t="s">
        <v>8036</v>
      </c>
    </row>
    <row r="6640" spans="101:101">
      <c r="CW6640" s="96" t="s">
        <v>8037</v>
      </c>
    </row>
    <row r="6641" spans="101:101">
      <c r="CW6641" s="96" t="s">
        <v>8038</v>
      </c>
    </row>
    <row r="6642" spans="101:101">
      <c r="CW6642" s="96" t="s">
        <v>8039</v>
      </c>
    </row>
    <row r="6643" spans="101:101">
      <c r="CW6643" s="96" t="s">
        <v>8040</v>
      </c>
    </row>
    <row r="6644" spans="101:101">
      <c r="CW6644" s="96" t="s">
        <v>8041</v>
      </c>
    </row>
    <row r="6645" spans="101:101">
      <c r="CW6645" s="96" t="s">
        <v>8042</v>
      </c>
    </row>
    <row r="6646" spans="101:101">
      <c r="CW6646" s="96" t="s">
        <v>8043</v>
      </c>
    </row>
    <row r="6647" spans="101:101">
      <c r="CW6647" s="96" t="s">
        <v>8044</v>
      </c>
    </row>
    <row r="6648" spans="101:101">
      <c r="CW6648" s="96" t="s">
        <v>8045</v>
      </c>
    </row>
    <row r="6649" spans="101:101">
      <c r="CW6649" s="96" t="s">
        <v>8046</v>
      </c>
    </row>
    <row r="6650" spans="101:101">
      <c r="CW6650" s="96" t="s">
        <v>8047</v>
      </c>
    </row>
    <row r="6651" spans="101:101">
      <c r="CW6651" s="96" t="s">
        <v>8048</v>
      </c>
    </row>
    <row r="6652" spans="101:101">
      <c r="CW6652" s="96" t="s">
        <v>8049</v>
      </c>
    </row>
    <row r="6653" spans="101:101">
      <c r="CW6653" s="96" t="s">
        <v>8050</v>
      </c>
    </row>
    <row r="6654" spans="101:101">
      <c r="CW6654" s="96" t="s">
        <v>8051</v>
      </c>
    </row>
    <row r="6655" spans="101:101">
      <c r="CW6655" s="96" t="s">
        <v>8052</v>
      </c>
    </row>
    <row r="6656" spans="101:101">
      <c r="CW6656" s="96" t="s">
        <v>8053</v>
      </c>
    </row>
    <row r="6657" spans="101:101">
      <c r="CW6657" s="96" t="s">
        <v>8054</v>
      </c>
    </row>
    <row r="6658" spans="101:101">
      <c r="CW6658" s="96" t="s">
        <v>8055</v>
      </c>
    </row>
    <row r="6659" spans="101:101">
      <c r="CW6659" s="96" t="s">
        <v>8056</v>
      </c>
    </row>
    <row r="6660" spans="101:101">
      <c r="CW6660" s="96" t="s">
        <v>8057</v>
      </c>
    </row>
    <row r="6661" spans="101:101">
      <c r="CW6661" s="96" t="s">
        <v>8058</v>
      </c>
    </row>
    <row r="6662" spans="101:101">
      <c r="CW6662" s="96" t="s">
        <v>8059</v>
      </c>
    </row>
    <row r="6663" spans="101:101">
      <c r="CW6663" s="96" t="s">
        <v>8060</v>
      </c>
    </row>
    <row r="6664" spans="101:101">
      <c r="CW6664" s="96" t="s">
        <v>8061</v>
      </c>
    </row>
    <row r="6665" spans="101:101">
      <c r="CW6665" s="96" t="s">
        <v>8062</v>
      </c>
    </row>
    <row r="6666" spans="101:101">
      <c r="CW6666" s="96" t="s">
        <v>8063</v>
      </c>
    </row>
    <row r="6667" spans="101:101">
      <c r="CW6667" s="96" t="s">
        <v>8064</v>
      </c>
    </row>
    <row r="6668" spans="101:101">
      <c r="CW6668" s="96" t="s">
        <v>8065</v>
      </c>
    </row>
    <row r="6669" spans="101:101">
      <c r="CW6669" s="96" t="s">
        <v>8066</v>
      </c>
    </row>
    <row r="6670" spans="101:101">
      <c r="CW6670" s="96" t="s">
        <v>8067</v>
      </c>
    </row>
    <row r="6671" spans="101:101">
      <c r="CW6671" s="96" t="s">
        <v>8068</v>
      </c>
    </row>
    <row r="6672" spans="101:101">
      <c r="CW6672" s="96" t="s">
        <v>8069</v>
      </c>
    </row>
    <row r="6673" spans="101:101">
      <c r="CW6673" s="96" t="s">
        <v>8070</v>
      </c>
    </row>
    <row r="6674" spans="101:101">
      <c r="CW6674" s="96" t="s">
        <v>8071</v>
      </c>
    </row>
    <row r="6675" spans="101:101">
      <c r="CW6675" s="96" t="s">
        <v>8072</v>
      </c>
    </row>
    <row r="6676" spans="101:101">
      <c r="CW6676" s="96" t="s">
        <v>8073</v>
      </c>
    </row>
    <row r="6677" spans="101:101">
      <c r="CW6677" s="96" t="s">
        <v>8074</v>
      </c>
    </row>
    <row r="6678" spans="101:101">
      <c r="CW6678" s="96" t="s">
        <v>8075</v>
      </c>
    </row>
    <row r="6679" spans="101:101">
      <c r="CW6679" s="96" t="s">
        <v>8076</v>
      </c>
    </row>
    <row r="6680" spans="101:101">
      <c r="CW6680" s="96" t="s">
        <v>8077</v>
      </c>
    </row>
    <row r="6681" spans="101:101">
      <c r="CW6681" s="96" t="s">
        <v>8078</v>
      </c>
    </row>
    <row r="6682" spans="101:101">
      <c r="CW6682" s="96" t="s">
        <v>8079</v>
      </c>
    </row>
    <row r="6683" spans="101:101">
      <c r="CW6683" s="96" t="s">
        <v>8080</v>
      </c>
    </row>
    <row r="6684" spans="101:101">
      <c r="CW6684" s="96" t="s">
        <v>8081</v>
      </c>
    </row>
    <row r="6685" spans="101:101">
      <c r="CW6685" s="96" t="s">
        <v>8082</v>
      </c>
    </row>
    <row r="6686" spans="101:101">
      <c r="CW6686" s="96" t="s">
        <v>8083</v>
      </c>
    </row>
    <row r="6687" spans="101:101">
      <c r="CW6687" s="96" t="s">
        <v>8084</v>
      </c>
    </row>
    <row r="6688" spans="101:101">
      <c r="CW6688" s="96" t="s">
        <v>8085</v>
      </c>
    </row>
    <row r="6689" spans="101:101">
      <c r="CW6689" s="96" t="s">
        <v>8086</v>
      </c>
    </row>
    <row r="6690" spans="101:101">
      <c r="CW6690" s="96" t="s">
        <v>8087</v>
      </c>
    </row>
    <row r="6691" spans="101:101">
      <c r="CW6691" s="96" t="s">
        <v>8088</v>
      </c>
    </row>
    <row r="6692" spans="101:101">
      <c r="CW6692" s="96" t="s">
        <v>8089</v>
      </c>
    </row>
    <row r="6693" spans="101:101">
      <c r="CW6693" s="96" t="s">
        <v>8090</v>
      </c>
    </row>
    <row r="6694" spans="101:101">
      <c r="CW6694" s="96" t="s">
        <v>8091</v>
      </c>
    </row>
    <row r="6695" spans="101:101">
      <c r="CW6695" s="96" t="s">
        <v>8092</v>
      </c>
    </row>
    <row r="6696" spans="101:101">
      <c r="CW6696" s="96" t="s">
        <v>8093</v>
      </c>
    </row>
    <row r="6697" spans="101:101">
      <c r="CW6697" s="96" t="s">
        <v>8094</v>
      </c>
    </row>
    <row r="6698" spans="101:101">
      <c r="CW6698" s="96" t="s">
        <v>8095</v>
      </c>
    </row>
    <row r="6699" spans="101:101">
      <c r="CW6699" s="96" t="s">
        <v>8096</v>
      </c>
    </row>
    <row r="6700" spans="101:101">
      <c r="CW6700" s="96" t="s">
        <v>8097</v>
      </c>
    </row>
    <row r="6701" spans="101:101">
      <c r="CW6701" s="96" t="s">
        <v>8098</v>
      </c>
    </row>
    <row r="6702" spans="101:101">
      <c r="CW6702" s="96" t="s">
        <v>8099</v>
      </c>
    </row>
    <row r="6703" spans="101:101">
      <c r="CW6703" s="96" t="s">
        <v>8100</v>
      </c>
    </row>
    <row r="6704" spans="101:101">
      <c r="CW6704" s="96" t="s">
        <v>8101</v>
      </c>
    </row>
    <row r="6705" spans="101:101">
      <c r="CW6705" s="96" t="s">
        <v>8102</v>
      </c>
    </row>
    <row r="6706" spans="101:101">
      <c r="CW6706" s="96" t="s">
        <v>8103</v>
      </c>
    </row>
    <row r="6707" spans="101:101">
      <c r="CW6707" s="96" t="s">
        <v>8104</v>
      </c>
    </row>
    <row r="6708" spans="101:101">
      <c r="CW6708" s="96" t="s">
        <v>8105</v>
      </c>
    </row>
    <row r="6709" spans="101:101">
      <c r="CW6709" s="96" t="s">
        <v>8106</v>
      </c>
    </row>
    <row r="6710" spans="101:101">
      <c r="CW6710" s="96" t="s">
        <v>8107</v>
      </c>
    </row>
    <row r="6711" spans="101:101">
      <c r="CW6711" s="96" t="s">
        <v>8108</v>
      </c>
    </row>
    <row r="6712" spans="101:101">
      <c r="CW6712" s="96" t="s">
        <v>8109</v>
      </c>
    </row>
    <row r="6713" spans="101:101">
      <c r="CW6713" s="96" t="s">
        <v>8110</v>
      </c>
    </row>
    <row r="6714" spans="101:101">
      <c r="CW6714" s="96" t="s">
        <v>8111</v>
      </c>
    </row>
    <row r="6715" spans="101:101">
      <c r="CW6715" s="96" t="s">
        <v>8112</v>
      </c>
    </row>
    <row r="6716" spans="101:101">
      <c r="CW6716" s="96" t="s">
        <v>8113</v>
      </c>
    </row>
    <row r="6717" spans="101:101">
      <c r="CW6717" s="96" t="s">
        <v>8114</v>
      </c>
    </row>
    <row r="6718" spans="101:101">
      <c r="CW6718" s="96" t="s">
        <v>8115</v>
      </c>
    </row>
    <row r="6719" spans="101:101">
      <c r="CW6719" s="96" t="s">
        <v>8116</v>
      </c>
    </row>
    <row r="6720" spans="101:101">
      <c r="CW6720" s="96" t="s">
        <v>8117</v>
      </c>
    </row>
    <row r="6721" spans="101:101">
      <c r="CW6721" s="96" t="s">
        <v>8118</v>
      </c>
    </row>
    <row r="6722" spans="101:101">
      <c r="CW6722" s="96" t="s">
        <v>8119</v>
      </c>
    </row>
    <row r="6723" spans="101:101">
      <c r="CW6723" s="96" t="s">
        <v>8120</v>
      </c>
    </row>
    <row r="6724" spans="101:101">
      <c r="CW6724" s="96" t="s">
        <v>8121</v>
      </c>
    </row>
    <row r="6725" spans="101:101">
      <c r="CW6725" s="96" t="s">
        <v>8122</v>
      </c>
    </row>
    <row r="6726" spans="101:101">
      <c r="CW6726" s="96" t="s">
        <v>8123</v>
      </c>
    </row>
    <row r="6727" spans="101:101">
      <c r="CW6727" s="96" t="s">
        <v>8124</v>
      </c>
    </row>
    <row r="6728" spans="101:101">
      <c r="CW6728" s="96" t="s">
        <v>8125</v>
      </c>
    </row>
    <row r="6729" spans="101:101">
      <c r="CW6729" s="96" t="s">
        <v>8126</v>
      </c>
    </row>
    <row r="6730" spans="101:101">
      <c r="CW6730" s="96" t="s">
        <v>8127</v>
      </c>
    </row>
    <row r="6731" spans="101:101">
      <c r="CW6731" s="96" t="s">
        <v>8128</v>
      </c>
    </row>
    <row r="6732" spans="101:101">
      <c r="CW6732" s="96" t="s">
        <v>8129</v>
      </c>
    </row>
    <row r="6733" spans="101:101">
      <c r="CW6733" s="96" t="s">
        <v>8130</v>
      </c>
    </row>
    <row r="6734" spans="101:101">
      <c r="CW6734" s="96" t="s">
        <v>8131</v>
      </c>
    </row>
    <row r="6735" spans="101:101">
      <c r="CW6735" s="96" t="s">
        <v>8132</v>
      </c>
    </row>
    <row r="6736" spans="101:101">
      <c r="CW6736" s="96" t="s">
        <v>8133</v>
      </c>
    </row>
    <row r="6737" spans="101:101">
      <c r="CW6737" s="96" t="s">
        <v>8134</v>
      </c>
    </row>
    <row r="6738" spans="101:101">
      <c r="CW6738" s="96" t="s">
        <v>8135</v>
      </c>
    </row>
    <row r="6739" spans="101:101">
      <c r="CW6739" s="96" t="s">
        <v>8136</v>
      </c>
    </row>
    <row r="6740" spans="101:101">
      <c r="CW6740" s="96" t="s">
        <v>8137</v>
      </c>
    </row>
    <row r="6741" spans="101:101">
      <c r="CW6741" s="96" t="s">
        <v>8138</v>
      </c>
    </row>
    <row r="6742" spans="101:101">
      <c r="CW6742" s="96" t="s">
        <v>8139</v>
      </c>
    </row>
    <row r="6743" spans="101:101">
      <c r="CW6743" s="96" t="s">
        <v>8140</v>
      </c>
    </row>
    <row r="6744" spans="101:101">
      <c r="CW6744" s="96" t="s">
        <v>8141</v>
      </c>
    </row>
    <row r="6745" spans="101:101">
      <c r="CW6745" s="96" t="s">
        <v>8142</v>
      </c>
    </row>
    <row r="6746" spans="101:101">
      <c r="CW6746" s="96" t="s">
        <v>8143</v>
      </c>
    </row>
    <row r="6747" spans="101:101">
      <c r="CW6747" s="96" t="s">
        <v>8144</v>
      </c>
    </row>
    <row r="6748" spans="101:101">
      <c r="CW6748" s="96" t="s">
        <v>8145</v>
      </c>
    </row>
    <row r="6749" spans="101:101">
      <c r="CW6749" s="96" t="s">
        <v>8146</v>
      </c>
    </row>
    <row r="6750" spans="101:101">
      <c r="CW6750" s="96" t="s">
        <v>8147</v>
      </c>
    </row>
    <row r="6751" spans="101:101">
      <c r="CW6751" s="96" t="s">
        <v>8148</v>
      </c>
    </row>
    <row r="6752" spans="101:101">
      <c r="CW6752" s="96" t="s">
        <v>8149</v>
      </c>
    </row>
    <row r="6753" spans="101:101">
      <c r="CW6753" s="96" t="s">
        <v>8150</v>
      </c>
    </row>
    <row r="6754" spans="101:101">
      <c r="CW6754" s="96" t="s">
        <v>8151</v>
      </c>
    </row>
    <row r="6755" spans="101:101">
      <c r="CW6755" s="96" t="s">
        <v>8152</v>
      </c>
    </row>
    <row r="6756" spans="101:101">
      <c r="CW6756" s="96" t="s">
        <v>8153</v>
      </c>
    </row>
    <row r="6757" spans="101:101">
      <c r="CW6757" s="96" t="s">
        <v>8154</v>
      </c>
    </row>
    <row r="6758" spans="101:101">
      <c r="CW6758" s="96" t="s">
        <v>8155</v>
      </c>
    </row>
    <row r="6759" spans="101:101">
      <c r="CW6759" s="96" t="s">
        <v>8156</v>
      </c>
    </row>
    <row r="6760" spans="101:101">
      <c r="CW6760" s="96" t="s">
        <v>8157</v>
      </c>
    </row>
    <row r="6761" spans="101:101">
      <c r="CW6761" s="96" t="s">
        <v>8158</v>
      </c>
    </row>
    <row r="6762" spans="101:101">
      <c r="CW6762" s="96" t="s">
        <v>8159</v>
      </c>
    </row>
    <row r="6763" spans="101:101">
      <c r="CW6763" s="96" t="s">
        <v>8160</v>
      </c>
    </row>
    <row r="6764" spans="101:101">
      <c r="CW6764" s="96" t="s">
        <v>8161</v>
      </c>
    </row>
    <row r="6765" spans="101:101">
      <c r="CW6765" s="96" t="s">
        <v>8162</v>
      </c>
    </row>
    <row r="6766" spans="101:101">
      <c r="CW6766" s="96" t="s">
        <v>8163</v>
      </c>
    </row>
    <row r="6767" spans="101:101">
      <c r="CW6767" s="96" t="s">
        <v>8164</v>
      </c>
    </row>
    <row r="6768" spans="101:101">
      <c r="CW6768" s="96" t="s">
        <v>8165</v>
      </c>
    </row>
    <row r="6769" spans="101:101">
      <c r="CW6769" s="96" t="s">
        <v>8166</v>
      </c>
    </row>
    <row r="6770" spans="101:101">
      <c r="CW6770" s="96" t="s">
        <v>8167</v>
      </c>
    </row>
    <row r="6771" spans="101:101">
      <c r="CW6771" s="96" t="s">
        <v>8168</v>
      </c>
    </row>
    <row r="6772" spans="101:101">
      <c r="CW6772" s="96" t="s">
        <v>8169</v>
      </c>
    </row>
    <row r="6773" spans="101:101">
      <c r="CW6773" s="96" t="s">
        <v>8170</v>
      </c>
    </row>
    <row r="6774" spans="101:101">
      <c r="CW6774" s="96" t="s">
        <v>8171</v>
      </c>
    </row>
    <row r="6775" spans="101:101">
      <c r="CW6775" s="96" t="s">
        <v>8172</v>
      </c>
    </row>
    <row r="6776" spans="101:101">
      <c r="CW6776" s="96" t="s">
        <v>8173</v>
      </c>
    </row>
    <row r="6777" spans="101:101">
      <c r="CW6777" s="96" t="s">
        <v>8174</v>
      </c>
    </row>
    <row r="6778" spans="101:101">
      <c r="CW6778" s="96" t="s">
        <v>8175</v>
      </c>
    </row>
    <row r="6779" spans="101:101">
      <c r="CW6779" s="96" t="s">
        <v>8176</v>
      </c>
    </row>
    <row r="6780" spans="101:101">
      <c r="CW6780" s="96" t="s">
        <v>8177</v>
      </c>
    </row>
    <row r="6781" spans="101:101">
      <c r="CW6781" s="96" t="s">
        <v>8178</v>
      </c>
    </row>
    <row r="6782" spans="101:101">
      <c r="CW6782" s="96" t="s">
        <v>8179</v>
      </c>
    </row>
    <row r="6783" spans="101:101">
      <c r="CW6783" s="96" t="s">
        <v>8180</v>
      </c>
    </row>
    <row r="6784" spans="101:101">
      <c r="CW6784" s="96" t="s">
        <v>8181</v>
      </c>
    </row>
    <row r="6785" spans="101:101">
      <c r="CW6785" s="96" t="s">
        <v>8182</v>
      </c>
    </row>
    <row r="6786" spans="101:101">
      <c r="CW6786" s="96" t="s">
        <v>8183</v>
      </c>
    </row>
    <row r="6787" spans="101:101">
      <c r="CW6787" s="96" t="s">
        <v>8184</v>
      </c>
    </row>
    <row r="6788" spans="101:101">
      <c r="CW6788" s="96" t="s">
        <v>8185</v>
      </c>
    </row>
    <row r="6789" spans="101:101">
      <c r="CW6789" s="96" t="s">
        <v>8186</v>
      </c>
    </row>
    <row r="6790" spans="101:101">
      <c r="CW6790" s="96" t="s">
        <v>8187</v>
      </c>
    </row>
    <row r="6791" spans="101:101">
      <c r="CW6791" s="96" t="s">
        <v>8188</v>
      </c>
    </row>
    <row r="6792" spans="101:101">
      <c r="CW6792" s="96" t="s">
        <v>8189</v>
      </c>
    </row>
    <row r="6793" spans="101:101">
      <c r="CW6793" s="96" t="s">
        <v>8190</v>
      </c>
    </row>
    <row r="6794" spans="101:101">
      <c r="CW6794" s="96" t="s">
        <v>8191</v>
      </c>
    </row>
    <row r="6795" spans="101:101">
      <c r="CW6795" s="96" t="s">
        <v>8192</v>
      </c>
    </row>
    <row r="6796" spans="101:101">
      <c r="CW6796" s="96" t="s">
        <v>8193</v>
      </c>
    </row>
    <row r="6797" spans="101:101">
      <c r="CW6797" s="96" t="s">
        <v>8194</v>
      </c>
    </row>
    <row r="6798" spans="101:101">
      <c r="CW6798" s="96" t="s">
        <v>8195</v>
      </c>
    </row>
    <row r="6799" spans="101:101">
      <c r="CW6799" s="96" t="s">
        <v>8196</v>
      </c>
    </row>
    <row r="6800" spans="101:101">
      <c r="CW6800" s="96" t="s">
        <v>8197</v>
      </c>
    </row>
    <row r="6801" spans="101:101">
      <c r="CW6801" s="96" t="s">
        <v>8198</v>
      </c>
    </row>
    <row r="6802" spans="101:101">
      <c r="CW6802" s="96" t="s">
        <v>8199</v>
      </c>
    </row>
    <row r="6803" spans="101:101">
      <c r="CW6803" s="96" t="s">
        <v>8200</v>
      </c>
    </row>
    <row r="6804" spans="101:101">
      <c r="CW6804" s="96" t="s">
        <v>8201</v>
      </c>
    </row>
    <row r="6805" spans="101:101">
      <c r="CW6805" s="96" t="s">
        <v>8202</v>
      </c>
    </row>
    <row r="6806" spans="101:101">
      <c r="CW6806" s="96" t="s">
        <v>8203</v>
      </c>
    </row>
    <row r="6807" spans="101:101">
      <c r="CW6807" s="96" t="s">
        <v>8204</v>
      </c>
    </row>
    <row r="6808" spans="101:101">
      <c r="CW6808" s="96" t="s">
        <v>8205</v>
      </c>
    </row>
    <row r="6809" spans="101:101">
      <c r="CW6809" s="96" t="s">
        <v>8206</v>
      </c>
    </row>
    <row r="6810" spans="101:101">
      <c r="CW6810" s="96" t="s">
        <v>8207</v>
      </c>
    </row>
    <row r="6811" spans="101:101">
      <c r="CW6811" s="96" t="s">
        <v>8208</v>
      </c>
    </row>
    <row r="6812" spans="101:101">
      <c r="CW6812" s="96" t="s">
        <v>8209</v>
      </c>
    </row>
    <row r="6813" spans="101:101">
      <c r="CW6813" s="96" t="s">
        <v>8210</v>
      </c>
    </row>
    <row r="6814" spans="101:101">
      <c r="CW6814" s="96" t="s">
        <v>8211</v>
      </c>
    </row>
    <row r="6815" spans="101:101">
      <c r="CW6815" s="96" t="s">
        <v>8212</v>
      </c>
    </row>
    <row r="6816" spans="101:101">
      <c r="CW6816" s="96" t="s">
        <v>8213</v>
      </c>
    </row>
    <row r="6817" spans="101:101">
      <c r="CW6817" s="96" t="s">
        <v>8214</v>
      </c>
    </row>
    <row r="6818" spans="101:101">
      <c r="CW6818" s="96" t="s">
        <v>8215</v>
      </c>
    </row>
    <row r="6819" spans="101:101">
      <c r="CW6819" s="96" t="s">
        <v>8216</v>
      </c>
    </row>
    <row r="6820" spans="101:101">
      <c r="CW6820" s="96" t="s">
        <v>8217</v>
      </c>
    </row>
    <row r="6821" spans="101:101">
      <c r="CW6821" s="96" t="s">
        <v>8218</v>
      </c>
    </row>
    <row r="6822" spans="101:101">
      <c r="CW6822" s="96" t="s">
        <v>8219</v>
      </c>
    </row>
    <row r="6823" spans="101:101">
      <c r="CW6823" s="96" t="s">
        <v>8220</v>
      </c>
    </row>
    <row r="6824" spans="101:101">
      <c r="CW6824" s="96" t="s">
        <v>8221</v>
      </c>
    </row>
    <row r="6825" spans="101:101">
      <c r="CW6825" s="96" t="s">
        <v>8222</v>
      </c>
    </row>
    <row r="6826" spans="101:101">
      <c r="CW6826" s="96" t="s">
        <v>8223</v>
      </c>
    </row>
    <row r="6827" spans="101:101">
      <c r="CW6827" s="96" t="s">
        <v>8224</v>
      </c>
    </row>
    <row r="6828" spans="101:101">
      <c r="CW6828" s="96" t="s">
        <v>8225</v>
      </c>
    </row>
    <row r="6829" spans="101:101">
      <c r="CW6829" s="96" t="s">
        <v>8226</v>
      </c>
    </row>
    <row r="6830" spans="101:101">
      <c r="CW6830" s="96" t="s">
        <v>8227</v>
      </c>
    </row>
    <row r="6831" spans="101:101">
      <c r="CW6831" s="96" t="s">
        <v>8228</v>
      </c>
    </row>
    <row r="6832" spans="101:101">
      <c r="CW6832" s="96" t="s">
        <v>8229</v>
      </c>
    </row>
    <row r="6833" spans="101:101">
      <c r="CW6833" s="96" t="s">
        <v>8230</v>
      </c>
    </row>
    <row r="6834" spans="101:101">
      <c r="CW6834" s="96" t="s">
        <v>8231</v>
      </c>
    </row>
    <row r="6835" spans="101:101">
      <c r="CW6835" s="96" t="s">
        <v>8232</v>
      </c>
    </row>
    <row r="6836" spans="101:101">
      <c r="CW6836" s="96" t="s">
        <v>8233</v>
      </c>
    </row>
    <row r="6837" spans="101:101">
      <c r="CW6837" s="96" t="s">
        <v>8234</v>
      </c>
    </row>
    <row r="6838" spans="101:101">
      <c r="CW6838" s="96" t="s">
        <v>8235</v>
      </c>
    </row>
    <row r="6839" spans="101:101">
      <c r="CW6839" s="96" t="s">
        <v>8236</v>
      </c>
    </row>
    <row r="6840" spans="101:101">
      <c r="CW6840" s="96" t="s">
        <v>8237</v>
      </c>
    </row>
    <row r="6841" spans="101:101">
      <c r="CW6841" s="96" t="s">
        <v>8238</v>
      </c>
    </row>
    <row r="6842" spans="101:101">
      <c r="CW6842" s="96" t="s">
        <v>8239</v>
      </c>
    </row>
    <row r="6843" spans="101:101">
      <c r="CW6843" s="96" t="s">
        <v>8240</v>
      </c>
    </row>
    <row r="6844" spans="101:101">
      <c r="CW6844" s="96" t="s">
        <v>8241</v>
      </c>
    </row>
    <row r="6845" spans="101:101">
      <c r="CW6845" s="96" t="s">
        <v>8242</v>
      </c>
    </row>
    <row r="6846" spans="101:101">
      <c r="CW6846" s="96" t="s">
        <v>8243</v>
      </c>
    </row>
    <row r="6847" spans="101:101">
      <c r="CW6847" s="96" t="s">
        <v>8244</v>
      </c>
    </row>
    <row r="6848" spans="101:101">
      <c r="CW6848" s="96" t="s">
        <v>8245</v>
      </c>
    </row>
    <row r="6849" spans="101:101">
      <c r="CW6849" s="96" t="s">
        <v>8246</v>
      </c>
    </row>
    <row r="6850" spans="101:101">
      <c r="CW6850" s="96" t="s">
        <v>8247</v>
      </c>
    </row>
    <row r="6851" spans="101:101">
      <c r="CW6851" s="96" t="s">
        <v>8248</v>
      </c>
    </row>
    <row r="6852" spans="101:101">
      <c r="CW6852" s="96" t="s">
        <v>8249</v>
      </c>
    </row>
    <row r="6853" spans="101:101">
      <c r="CW6853" s="96" t="s">
        <v>8250</v>
      </c>
    </row>
    <row r="6854" spans="101:101">
      <c r="CW6854" s="96" t="s">
        <v>8251</v>
      </c>
    </row>
    <row r="6855" spans="101:101">
      <c r="CW6855" s="96" t="s">
        <v>8252</v>
      </c>
    </row>
    <row r="6856" spans="101:101">
      <c r="CW6856" s="96" t="s">
        <v>8253</v>
      </c>
    </row>
    <row r="6857" spans="101:101">
      <c r="CW6857" s="96" t="s">
        <v>8254</v>
      </c>
    </row>
    <row r="6858" spans="101:101">
      <c r="CW6858" s="96" t="s">
        <v>8255</v>
      </c>
    </row>
    <row r="6859" spans="101:101">
      <c r="CW6859" s="96" t="s">
        <v>8256</v>
      </c>
    </row>
    <row r="6860" spans="101:101">
      <c r="CW6860" s="96" t="s">
        <v>8257</v>
      </c>
    </row>
    <row r="6861" spans="101:101">
      <c r="CW6861" s="96" t="s">
        <v>8258</v>
      </c>
    </row>
    <row r="6862" spans="101:101">
      <c r="CW6862" s="96" t="s">
        <v>8259</v>
      </c>
    </row>
    <row r="6863" spans="101:101">
      <c r="CW6863" s="96" t="s">
        <v>8260</v>
      </c>
    </row>
    <row r="6864" spans="101:101">
      <c r="CW6864" s="96" t="s">
        <v>8261</v>
      </c>
    </row>
    <row r="6865" spans="101:101">
      <c r="CW6865" s="96" t="s">
        <v>8262</v>
      </c>
    </row>
    <row r="6866" spans="101:101">
      <c r="CW6866" s="96" t="s">
        <v>8263</v>
      </c>
    </row>
    <row r="6867" spans="101:101">
      <c r="CW6867" s="96" t="s">
        <v>8264</v>
      </c>
    </row>
    <row r="6868" spans="101:101">
      <c r="CW6868" s="96" t="s">
        <v>8265</v>
      </c>
    </row>
    <row r="6869" spans="101:101">
      <c r="CW6869" s="96" t="s">
        <v>8266</v>
      </c>
    </row>
    <row r="6870" spans="101:101">
      <c r="CW6870" s="96" t="s">
        <v>8267</v>
      </c>
    </row>
    <row r="6871" spans="101:101">
      <c r="CW6871" s="96" t="s">
        <v>8268</v>
      </c>
    </row>
    <row r="6872" spans="101:101">
      <c r="CW6872" s="96" t="s">
        <v>8269</v>
      </c>
    </row>
    <row r="6873" spans="101:101">
      <c r="CW6873" s="96" t="s">
        <v>8270</v>
      </c>
    </row>
    <row r="6874" spans="101:101">
      <c r="CW6874" s="96" t="s">
        <v>8271</v>
      </c>
    </row>
    <row r="6875" spans="101:101">
      <c r="CW6875" s="96" t="s">
        <v>8272</v>
      </c>
    </row>
    <row r="6876" spans="101:101">
      <c r="CW6876" s="96" t="s">
        <v>8273</v>
      </c>
    </row>
    <row r="6877" spans="101:101">
      <c r="CW6877" s="96" t="s">
        <v>8274</v>
      </c>
    </row>
    <row r="6878" spans="101:101">
      <c r="CW6878" s="96" t="s">
        <v>8275</v>
      </c>
    </row>
    <row r="6879" spans="101:101">
      <c r="CW6879" s="96" t="s">
        <v>8276</v>
      </c>
    </row>
    <row r="6880" spans="101:101">
      <c r="CW6880" s="96" t="s">
        <v>8277</v>
      </c>
    </row>
    <row r="6881" spans="101:101">
      <c r="CW6881" s="96" t="s">
        <v>8278</v>
      </c>
    </row>
    <row r="6882" spans="101:101">
      <c r="CW6882" s="96" t="s">
        <v>8279</v>
      </c>
    </row>
    <row r="6883" spans="101:101">
      <c r="CW6883" s="96" t="s">
        <v>8280</v>
      </c>
    </row>
    <row r="6884" spans="101:101">
      <c r="CW6884" s="96" t="s">
        <v>8281</v>
      </c>
    </row>
    <row r="6885" spans="101:101">
      <c r="CW6885" s="96" t="s">
        <v>8282</v>
      </c>
    </row>
    <row r="6886" spans="101:101">
      <c r="CW6886" s="96" t="s">
        <v>8283</v>
      </c>
    </row>
    <row r="6887" spans="101:101">
      <c r="CW6887" s="96" t="s">
        <v>8284</v>
      </c>
    </row>
    <row r="6888" spans="101:101">
      <c r="CW6888" s="96" t="s">
        <v>8285</v>
      </c>
    </row>
    <row r="6889" spans="101:101">
      <c r="CW6889" s="96" t="s">
        <v>8286</v>
      </c>
    </row>
    <row r="6890" spans="101:101">
      <c r="CW6890" s="96" t="s">
        <v>8287</v>
      </c>
    </row>
    <row r="6891" spans="101:101">
      <c r="CW6891" s="96" t="s">
        <v>8288</v>
      </c>
    </row>
    <row r="6892" spans="101:101">
      <c r="CW6892" s="96" t="s">
        <v>8289</v>
      </c>
    </row>
    <row r="6893" spans="101:101">
      <c r="CW6893" s="96" t="s">
        <v>8290</v>
      </c>
    </row>
    <row r="6894" spans="101:101">
      <c r="CW6894" s="96" t="s">
        <v>8291</v>
      </c>
    </row>
    <row r="6895" spans="101:101">
      <c r="CW6895" s="96" t="s">
        <v>8292</v>
      </c>
    </row>
    <row r="6896" spans="101:101">
      <c r="CW6896" s="96" t="s">
        <v>8293</v>
      </c>
    </row>
    <row r="6897" spans="101:101">
      <c r="CW6897" s="96" t="s">
        <v>8294</v>
      </c>
    </row>
    <row r="6898" spans="101:101">
      <c r="CW6898" s="96" t="s">
        <v>8295</v>
      </c>
    </row>
    <row r="6899" spans="101:101">
      <c r="CW6899" s="96" t="s">
        <v>8296</v>
      </c>
    </row>
    <row r="6900" spans="101:101">
      <c r="CW6900" s="96" t="s">
        <v>8297</v>
      </c>
    </row>
    <row r="6901" spans="101:101">
      <c r="CW6901" s="96" t="s">
        <v>8298</v>
      </c>
    </row>
    <row r="6902" spans="101:101">
      <c r="CW6902" s="96" t="s">
        <v>8299</v>
      </c>
    </row>
    <row r="6903" spans="101:101">
      <c r="CW6903" s="96" t="s">
        <v>8300</v>
      </c>
    </row>
    <row r="6904" spans="101:101">
      <c r="CW6904" s="96" t="s">
        <v>8301</v>
      </c>
    </row>
    <row r="6905" spans="101:101">
      <c r="CW6905" s="96" t="s">
        <v>8302</v>
      </c>
    </row>
    <row r="6906" spans="101:101">
      <c r="CW6906" s="96" t="s">
        <v>8303</v>
      </c>
    </row>
    <row r="6907" spans="101:101">
      <c r="CW6907" s="96" t="s">
        <v>8304</v>
      </c>
    </row>
    <row r="6908" spans="101:101">
      <c r="CW6908" s="96" t="s">
        <v>8305</v>
      </c>
    </row>
    <row r="6909" spans="101:101">
      <c r="CW6909" s="96" t="s">
        <v>8306</v>
      </c>
    </row>
    <row r="6910" spans="101:101">
      <c r="CW6910" s="96" t="s">
        <v>8307</v>
      </c>
    </row>
    <row r="6911" spans="101:101">
      <c r="CW6911" s="96" t="s">
        <v>8308</v>
      </c>
    </row>
    <row r="6912" spans="101:101">
      <c r="CW6912" s="96" t="s">
        <v>8309</v>
      </c>
    </row>
    <row r="6913" spans="101:101">
      <c r="CW6913" s="96" t="s">
        <v>8310</v>
      </c>
    </row>
    <row r="6914" spans="101:101">
      <c r="CW6914" s="96" t="s">
        <v>8311</v>
      </c>
    </row>
    <row r="6915" spans="101:101">
      <c r="CW6915" s="96" t="s">
        <v>8312</v>
      </c>
    </row>
    <row r="6916" spans="101:101">
      <c r="CW6916" s="96" t="s">
        <v>8313</v>
      </c>
    </row>
    <row r="6917" spans="101:101">
      <c r="CW6917" s="96" t="s">
        <v>8314</v>
      </c>
    </row>
    <row r="6918" spans="101:101">
      <c r="CW6918" s="96" t="s">
        <v>8315</v>
      </c>
    </row>
    <row r="6919" spans="101:101">
      <c r="CW6919" s="96" t="s">
        <v>8316</v>
      </c>
    </row>
    <row r="6920" spans="101:101">
      <c r="CW6920" s="96" t="s">
        <v>8317</v>
      </c>
    </row>
    <row r="6921" spans="101:101">
      <c r="CW6921" s="96" t="s">
        <v>8318</v>
      </c>
    </row>
    <row r="6922" spans="101:101">
      <c r="CW6922" s="96" t="s">
        <v>8319</v>
      </c>
    </row>
    <row r="6923" spans="101:101">
      <c r="CW6923" s="96" t="s">
        <v>8320</v>
      </c>
    </row>
    <row r="6924" spans="101:101">
      <c r="CW6924" s="96" t="s">
        <v>8321</v>
      </c>
    </row>
    <row r="6925" spans="101:101">
      <c r="CW6925" s="96" t="s">
        <v>8322</v>
      </c>
    </row>
    <row r="6926" spans="101:101">
      <c r="CW6926" s="96" t="s">
        <v>8323</v>
      </c>
    </row>
    <row r="6927" spans="101:101">
      <c r="CW6927" s="96" t="s">
        <v>8324</v>
      </c>
    </row>
    <row r="6928" spans="101:101">
      <c r="CW6928" s="96" t="s">
        <v>8325</v>
      </c>
    </row>
    <row r="6929" spans="101:101">
      <c r="CW6929" s="96" t="s">
        <v>8326</v>
      </c>
    </row>
    <row r="6930" spans="101:101">
      <c r="CW6930" s="96" t="s">
        <v>8327</v>
      </c>
    </row>
    <row r="6931" spans="101:101">
      <c r="CW6931" s="96" t="s">
        <v>8328</v>
      </c>
    </row>
    <row r="6932" spans="101:101">
      <c r="CW6932" s="96" t="s">
        <v>8329</v>
      </c>
    </row>
    <row r="6933" spans="101:101">
      <c r="CW6933" s="96" t="s">
        <v>8330</v>
      </c>
    </row>
    <row r="6934" spans="101:101">
      <c r="CW6934" s="96" t="s">
        <v>8331</v>
      </c>
    </row>
    <row r="6935" spans="101:101">
      <c r="CW6935" s="96" t="s">
        <v>8332</v>
      </c>
    </row>
    <row r="6936" spans="101:101">
      <c r="CW6936" s="96" t="s">
        <v>8333</v>
      </c>
    </row>
    <row r="6937" spans="101:101">
      <c r="CW6937" s="96" t="s">
        <v>8334</v>
      </c>
    </row>
    <row r="6938" spans="101:101">
      <c r="CW6938" s="96" t="s">
        <v>8335</v>
      </c>
    </row>
    <row r="6939" spans="101:101">
      <c r="CW6939" s="96" t="s">
        <v>8336</v>
      </c>
    </row>
    <row r="6940" spans="101:101">
      <c r="CW6940" s="96" t="s">
        <v>8337</v>
      </c>
    </row>
    <row r="6941" spans="101:101">
      <c r="CW6941" s="96" t="s">
        <v>8338</v>
      </c>
    </row>
    <row r="6942" spans="101:101">
      <c r="CW6942" s="96" t="s">
        <v>8339</v>
      </c>
    </row>
    <row r="6943" spans="101:101">
      <c r="CW6943" s="96" t="s">
        <v>8340</v>
      </c>
    </row>
    <row r="6944" spans="101:101">
      <c r="CW6944" s="96" t="s">
        <v>8341</v>
      </c>
    </row>
    <row r="6945" spans="101:101">
      <c r="CW6945" s="96" t="s">
        <v>8342</v>
      </c>
    </row>
    <row r="6946" spans="101:101">
      <c r="CW6946" s="96" t="s">
        <v>8343</v>
      </c>
    </row>
    <row r="6947" spans="101:101">
      <c r="CW6947" s="96" t="s">
        <v>8344</v>
      </c>
    </row>
    <row r="6948" spans="101:101">
      <c r="CW6948" s="96" t="s">
        <v>8345</v>
      </c>
    </row>
    <row r="6949" spans="101:101">
      <c r="CW6949" s="96" t="s">
        <v>8346</v>
      </c>
    </row>
    <row r="6950" spans="101:101">
      <c r="CW6950" s="96" t="s">
        <v>8347</v>
      </c>
    </row>
    <row r="6951" spans="101:101">
      <c r="CW6951" s="96" t="s">
        <v>8348</v>
      </c>
    </row>
    <row r="6952" spans="101:101">
      <c r="CW6952" s="96" t="s">
        <v>8349</v>
      </c>
    </row>
    <row r="6953" spans="101:101">
      <c r="CW6953" s="96" t="s">
        <v>8350</v>
      </c>
    </row>
    <row r="6954" spans="101:101">
      <c r="CW6954" s="96" t="s">
        <v>8351</v>
      </c>
    </row>
    <row r="6955" spans="101:101">
      <c r="CW6955" s="96" t="s">
        <v>8352</v>
      </c>
    </row>
    <row r="6956" spans="101:101">
      <c r="CW6956" s="96" t="s">
        <v>8353</v>
      </c>
    </row>
    <row r="6957" spans="101:101">
      <c r="CW6957" s="96" t="s">
        <v>8354</v>
      </c>
    </row>
    <row r="6958" spans="101:101">
      <c r="CW6958" s="96" t="s">
        <v>8355</v>
      </c>
    </row>
    <row r="6959" spans="101:101">
      <c r="CW6959" s="96" t="s">
        <v>8356</v>
      </c>
    </row>
    <row r="6960" spans="101:101">
      <c r="CW6960" s="96" t="s">
        <v>8357</v>
      </c>
    </row>
    <row r="6961" spans="101:101">
      <c r="CW6961" s="96" t="s">
        <v>8358</v>
      </c>
    </row>
    <row r="6962" spans="101:101">
      <c r="CW6962" s="96" t="s">
        <v>8359</v>
      </c>
    </row>
    <row r="6963" spans="101:101">
      <c r="CW6963" s="96" t="s">
        <v>8360</v>
      </c>
    </row>
    <row r="6964" spans="101:101">
      <c r="CW6964" s="96" t="s">
        <v>8361</v>
      </c>
    </row>
    <row r="6965" spans="101:101">
      <c r="CW6965" s="96" t="s">
        <v>8362</v>
      </c>
    </row>
    <row r="6966" spans="101:101">
      <c r="CW6966" s="96" t="s">
        <v>8363</v>
      </c>
    </row>
    <row r="6967" spans="101:101">
      <c r="CW6967" s="96" t="s">
        <v>8364</v>
      </c>
    </row>
    <row r="6968" spans="101:101">
      <c r="CW6968" s="96" t="s">
        <v>8365</v>
      </c>
    </row>
    <row r="6969" spans="101:101">
      <c r="CW6969" s="96" t="s">
        <v>8366</v>
      </c>
    </row>
    <row r="6970" spans="101:101">
      <c r="CW6970" s="96" t="s">
        <v>8367</v>
      </c>
    </row>
    <row r="6971" spans="101:101">
      <c r="CW6971" s="96" t="s">
        <v>8368</v>
      </c>
    </row>
    <row r="6972" spans="101:101">
      <c r="CW6972" s="96" t="s">
        <v>8369</v>
      </c>
    </row>
    <row r="6973" spans="101:101">
      <c r="CW6973" s="96" t="s">
        <v>8370</v>
      </c>
    </row>
    <row r="6974" spans="101:101">
      <c r="CW6974" s="96" t="s">
        <v>8371</v>
      </c>
    </row>
    <row r="6975" spans="101:101">
      <c r="CW6975" s="96" t="s">
        <v>8372</v>
      </c>
    </row>
    <row r="6976" spans="101:101">
      <c r="CW6976" s="96" t="s">
        <v>8373</v>
      </c>
    </row>
    <row r="6977" spans="101:101">
      <c r="CW6977" s="96" t="s">
        <v>8374</v>
      </c>
    </row>
    <row r="6978" spans="101:101">
      <c r="CW6978" s="96" t="s">
        <v>8375</v>
      </c>
    </row>
    <row r="6979" spans="101:101">
      <c r="CW6979" s="96" t="s">
        <v>8376</v>
      </c>
    </row>
    <row r="6980" spans="101:101">
      <c r="CW6980" s="96" t="s">
        <v>8377</v>
      </c>
    </row>
    <row r="6981" spans="101:101">
      <c r="CW6981" s="96" t="s">
        <v>8378</v>
      </c>
    </row>
    <row r="6982" spans="101:101">
      <c r="CW6982" s="96" t="s">
        <v>8379</v>
      </c>
    </row>
    <row r="6983" spans="101:101">
      <c r="CW6983" s="96" t="s">
        <v>8380</v>
      </c>
    </row>
    <row r="6984" spans="101:101">
      <c r="CW6984" s="96" t="s">
        <v>8381</v>
      </c>
    </row>
    <row r="6985" spans="101:101">
      <c r="CW6985" s="96" t="s">
        <v>8382</v>
      </c>
    </row>
    <row r="6986" spans="101:101">
      <c r="CW6986" s="96" t="s">
        <v>8383</v>
      </c>
    </row>
    <row r="6987" spans="101:101">
      <c r="CW6987" s="96" t="s">
        <v>8384</v>
      </c>
    </row>
    <row r="6988" spans="101:101">
      <c r="CW6988" s="96" t="s">
        <v>8385</v>
      </c>
    </row>
    <row r="6989" spans="101:101">
      <c r="CW6989" s="96" t="s">
        <v>8386</v>
      </c>
    </row>
    <row r="6990" spans="101:101">
      <c r="CW6990" s="96" t="s">
        <v>8387</v>
      </c>
    </row>
    <row r="6991" spans="101:101">
      <c r="CW6991" s="96" t="s">
        <v>8388</v>
      </c>
    </row>
    <row r="6992" spans="101:101">
      <c r="CW6992" s="96" t="s">
        <v>8389</v>
      </c>
    </row>
    <row r="6993" spans="101:101">
      <c r="CW6993" s="96" t="s">
        <v>8390</v>
      </c>
    </row>
    <row r="6994" spans="101:101">
      <c r="CW6994" s="96" t="s">
        <v>8391</v>
      </c>
    </row>
    <row r="6995" spans="101:101">
      <c r="CW6995" s="96" t="s">
        <v>8392</v>
      </c>
    </row>
    <row r="6996" spans="101:101">
      <c r="CW6996" s="96" t="s">
        <v>8393</v>
      </c>
    </row>
    <row r="6997" spans="101:101">
      <c r="CW6997" s="96" t="s">
        <v>8394</v>
      </c>
    </row>
    <row r="6998" spans="101:101">
      <c r="CW6998" s="96" t="s">
        <v>8395</v>
      </c>
    </row>
    <row r="6999" spans="101:101">
      <c r="CW6999" s="96" t="s">
        <v>8396</v>
      </c>
    </row>
    <row r="7000" spans="101:101">
      <c r="CW7000" s="96" t="s">
        <v>8397</v>
      </c>
    </row>
    <row r="7001" spans="101:101">
      <c r="CW7001" s="96" t="s">
        <v>8398</v>
      </c>
    </row>
    <row r="7002" spans="101:101">
      <c r="CW7002" s="96" t="s">
        <v>8399</v>
      </c>
    </row>
    <row r="7003" spans="101:101">
      <c r="CW7003" s="96" t="s">
        <v>8400</v>
      </c>
    </row>
    <row r="7004" spans="101:101">
      <c r="CW7004" s="96" t="s">
        <v>8401</v>
      </c>
    </row>
    <row r="7005" spans="101:101">
      <c r="CW7005" s="96" t="s">
        <v>8402</v>
      </c>
    </row>
    <row r="7006" spans="101:101">
      <c r="CW7006" s="96" t="s">
        <v>8403</v>
      </c>
    </row>
    <row r="7007" spans="101:101">
      <c r="CW7007" s="96" t="s">
        <v>8404</v>
      </c>
    </row>
    <row r="7008" spans="101:101">
      <c r="CW7008" s="96" t="s">
        <v>8405</v>
      </c>
    </row>
    <row r="7009" spans="101:101">
      <c r="CW7009" s="96" t="s">
        <v>8406</v>
      </c>
    </row>
    <row r="7010" spans="101:101">
      <c r="CW7010" s="96" t="s">
        <v>8407</v>
      </c>
    </row>
    <row r="7011" spans="101:101">
      <c r="CW7011" s="96" t="s">
        <v>8408</v>
      </c>
    </row>
    <row r="7012" spans="101:101">
      <c r="CW7012" s="96" t="s">
        <v>8409</v>
      </c>
    </row>
    <row r="7013" spans="101:101">
      <c r="CW7013" s="96" t="s">
        <v>8410</v>
      </c>
    </row>
    <row r="7014" spans="101:101">
      <c r="CW7014" s="96" t="s">
        <v>8411</v>
      </c>
    </row>
    <row r="7015" spans="101:101">
      <c r="CW7015" s="96" t="s">
        <v>8412</v>
      </c>
    </row>
    <row r="7016" spans="101:101">
      <c r="CW7016" s="96" t="s">
        <v>8413</v>
      </c>
    </row>
    <row r="7017" spans="101:101">
      <c r="CW7017" s="96" t="s">
        <v>8414</v>
      </c>
    </row>
    <row r="7018" spans="101:101">
      <c r="CW7018" s="96" t="s">
        <v>8415</v>
      </c>
    </row>
    <row r="7019" spans="101:101">
      <c r="CW7019" s="96" t="s">
        <v>8416</v>
      </c>
    </row>
    <row r="7020" spans="101:101">
      <c r="CW7020" s="96" t="s">
        <v>8417</v>
      </c>
    </row>
    <row r="7021" spans="101:101">
      <c r="CW7021" s="96" t="s">
        <v>8418</v>
      </c>
    </row>
    <row r="7022" spans="101:101">
      <c r="CW7022" s="96" t="s">
        <v>8419</v>
      </c>
    </row>
    <row r="7023" spans="101:101">
      <c r="CW7023" s="96" t="s">
        <v>8420</v>
      </c>
    </row>
    <row r="7024" spans="101:101">
      <c r="CW7024" s="96" t="s">
        <v>8421</v>
      </c>
    </row>
    <row r="7025" spans="101:101">
      <c r="CW7025" s="96" t="s">
        <v>8422</v>
      </c>
    </row>
    <row r="7026" spans="101:101">
      <c r="CW7026" s="96" t="s">
        <v>8423</v>
      </c>
    </row>
    <row r="7027" spans="101:101">
      <c r="CW7027" s="96" t="s">
        <v>8424</v>
      </c>
    </row>
    <row r="7028" spans="101:101">
      <c r="CW7028" s="96" t="s">
        <v>8425</v>
      </c>
    </row>
    <row r="7029" spans="101:101">
      <c r="CW7029" s="96" t="s">
        <v>8426</v>
      </c>
    </row>
    <row r="7030" spans="101:101">
      <c r="CW7030" s="96" t="s">
        <v>8427</v>
      </c>
    </row>
    <row r="7031" spans="101:101">
      <c r="CW7031" s="96" t="s">
        <v>8428</v>
      </c>
    </row>
    <row r="7032" spans="101:101">
      <c r="CW7032" s="96" t="s">
        <v>8429</v>
      </c>
    </row>
    <row r="7033" spans="101:101">
      <c r="CW7033" s="96" t="s">
        <v>8430</v>
      </c>
    </row>
    <row r="7034" spans="101:101">
      <c r="CW7034" s="96" t="s">
        <v>8431</v>
      </c>
    </row>
    <row r="7035" spans="101:101">
      <c r="CW7035" s="96" t="s">
        <v>8432</v>
      </c>
    </row>
    <row r="7036" spans="101:101">
      <c r="CW7036" s="96" t="s">
        <v>8433</v>
      </c>
    </row>
    <row r="7037" spans="101:101">
      <c r="CW7037" s="96" t="s">
        <v>8434</v>
      </c>
    </row>
    <row r="7038" spans="101:101">
      <c r="CW7038" s="96" t="s">
        <v>8435</v>
      </c>
    </row>
    <row r="7039" spans="101:101">
      <c r="CW7039" s="96" t="s">
        <v>8436</v>
      </c>
    </row>
    <row r="7040" spans="101:101">
      <c r="CW7040" s="96" t="s">
        <v>8437</v>
      </c>
    </row>
    <row r="7041" spans="101:101">
      <c r="CW7041" s="96" t="s">
        <v>8438</v>
      </c>
    </row>
    <row r="7042" spans="101:101">
      <c r="CW7042" s="96" t="s">
        <v>8439</v>
      </c>
    </row>
    <row r="7043" spans="101:101">
      <c r="CW7043" s="96" t="s">
        <v>8440</v>
      </c>
    </row>
    <row r="7044" spans="101:101">
      <c r="CW7044" s="96" t="s">
        <v>8441</v>
      </c>
    </row>
    <row r="7045" spans="101:101">
      <c r="CW7045" s="96" t="s">
        <v>8442</v>
      </c>
    </row>
    <row r="7046" spans="101:101">
      <c r="CW7046" s="96" t="s">
        <v>8443</v>
      </c>
    </row>
    <row r="7047" spans="101:101">
      <c r="CW7047" s="96" t="s">
        <v>8444</v>
      </c>
    </row>
    <row r="7048" spans="101:101">
      <c r="CW7048" s="96" t="s">
        <v>8445</v>
      </c>
    </row>
    <row r="7049" spans="101:101">
      <c r="CW7049" s="96" t="s">
        <v>8446</v>
      </c>
    </row>
    <row r="7050" spans="101:101">
      <c r="CW7050" s="96" t="s">
        <v>8447</v>
      </c>
    </row>
    <row r="7051" spans="101:101">
      <c r="CW7051" s="96" t="s">
        <v>8448</v>
      </c>
    </row>
    <row r="7052" spans="101:101">
      <c r="CW7052" s="96" t="s">
        <v>8449</v>
      </c>
    </row>
    <row r="7053" spans="101:101">
      <c r="CW7053" s="96" t="s">
        <v>8450</v>
      </c>
    </row>
    <row r="7054" spans="101:101">
      <c r="CW7054" s="96" t="s">
        <v>8451</v>
      </c>
    </row>
    <row r="7055" spans="101:101">
      <c r="CW7055" s="96" t="s">
        <v>8452</v>
      </c>
    </row>
    <row r="7056" spans="101:101">
      <c r="CW7056" s="96" t="s">
        <v>8453</v>
      </c>
    </row>
    <row r="7057" spans="101:101">
      <c r="CW7057" s="96" t="s">
        <v>8454</v>
      </c>
    </row>
    <row r="7058" spans="101:101">
      <c r="CW7058" s="96" t="s">
        <v>8455</v>
      </c>
    </row>
    <row r="7059" spans="101:101">
      <c r="CW7059" s="96" t="s">
        <v>8456</v>
      </c>
    </row>
    <row r="7060" spans="101:101">
      <c r="CW7060" s="96" t="s">
        <v>8457</v>
      </c>
    </row>
    <row r="7061" spans="101:101">
      <c r="CW7061" s="96" t="s">
        <v>8458</v>
      </c>
    </row>
    <row r="7062" spans="101:101">
      <c r="CW7062" s="96" t="s">
        <v>8459</v>
      </c>
    </row>
    <row r="7063" spans="101:101">
      <c r="CW7063" s="96" t="s">
        <v>8460</v>
      </c>
    </row>
    <row r="7064" spans="101:101">
      <c r="CW7064" s="96" t="s">
        <v>8461</v>
      </c>
    </row>
    <row r="7065" spans="101:101">
      <c r="CW7065" s="96" t="s">
        <v>8462</v>
      </c>
    </row>
    <row r="7066" spans="101:101">
      <c r="CW7066" s="96" t="s">
        <v>8463</v>
      </c>
    </row>
    <row r="7067" spans="101:101">
      <c r="CW7067" s="96" t="s">
        <v>8464</v>
      </c>
    </row>
    <row r="7068" spans="101:101">
      <c r="CW7068" s="96" t="s">
        <v>8465</v>
      </c>
    </row>
    <row r="7069" spans="101:101">
      <c r="CW7069" s="96" t="s">
        <v>8466</v>
      </c>
    </row>
    <row r="7070" spans="101:101">
      <c r="CW7070" s="96" t="s">
        <v>8467</v>
      </c>
    </row>
    <row r="7071" spans="101:101">
      <c r="CW7071" s="96" t="s">
        <v>8468</v>
      </c>
    </row>
    <row r="7072" spans="101:101">
      <c r="CW7072" s="96" t="s">
        <v>8469</v>
      </c>
    </row>
    <row r="7073" spans="101:101">
      <c r="CW7073" s="96" t="s">
        <v>8470</v>
      </c>
    </row>
    <row r="7074" spans="101:101">
      <c r="CW7074" s="96" t="s">
        <v>8471</v>
      </c>
    </row>
    <row r="7075" spans="101:101">
      <c r="CW7075" s="96" t="s">
        <v>8472</v>
      </c>
    </row>
    <row r="7076" spans="101:101">
      <c r="CW7076" s="96" t="s">
        <v>8473</v>
      </c>
    </row>
    <row r="7077" spans="101:101">
      <c r="CW7077" s="96" t="s">
        <v>8474</v>
      </c>
    </row>
    <row r="7078" spans="101:101">
      <c r="CW7078" s="96" t="s">
        <v>8475</v>
      </c>
    </row>
    <row r="7079" spans="101:101">
      <c r="CW7079" s="96" t="s">
        <v>8476</v>
      </c>
    </row>
    <row r="7080" spans="101:101">
      <c r="CW7080" s="96" t="s">
        <v>8477</v>
      </c>
    </row>
    <row r="7081" spans="101:101">
      <c r="CW7081" s="96" t="s">
        <v>8478</v>
      </c>
    </row>
    <row r="7082" spans="101:101">
      <c r="CW7082" s="96" t="s">
        <v>8479</v>
      </c>
    </row>
    <row r="7083" spans="101:101">
      <c r="CW7083" s="96" t="s">
        <v>8480</v>
      </c>
    </row>
    <row r="7084" spans="101:101">
      <c r="CW7084" s="96" t="s">
        <v>8481</v>
      </c>
    </row>
    <row r="7085" spans="101:101">
      <c r="CW7085" s="96" t="s">
        <v>8482</v>
      </c>
    </row>
    <row r="7086" spans="101:101">
      <c r="CW7086" s="96" t="s">
        <v>8483</v>
      </c>
    </row>
    <row r="7087" spans="101:101">
      <c r="CW7087" s="96" t="s">
        <v>8484</v>
      </c>
    </row>
    <row r="7088" spans="101:101">
      <c r="CW7088" s="96" t="s">
        <v>8485</v>
      </c>
    </row>
    <row r="7089" spans="101:101">
      <c r="CW7089" s="96" t="s">
        <v>8486</v>
      </c>
    </row>
    <row r="7090" spans="101:101">
      <c r="CW7090" s="96" t="s">
        <v>8487</v>
      </c>
    </row>
    <row r="7091" spans="101:101">
      <c r="CW7091" s="96" t="s">
        <v>8488</v>
      </c>
    </row>
    <row r="7092" spans="101:101">
      <c r="CW7092" s="96" t="s">
        <v>8489</v>
      </c>
    </row>
    <row r="7093" spans="101:101">
      <c r="CW7093" s="96" t="s">
        <v>8490</v>
      </c>
    </row>
    <row r="7094" spans="101:101">
      <c r="CW7094" s="96" t="s">
        <v>8491</v>
      </c>
    </row>
    <row r="7095" spans="101:101">
      <c r="CW7095" s="96" t="s">
        <v>8492</v>
      </c>
    </row>
    <row r="7096" spans="101:101">
      <c r="CW7096" s="96" t="s">
        <v>8493</v>
      </c>
    </row>
    <row r="7097" spans="101:101">
      <c r="CW7097" s="96" t="s">
        <v>8494</v>
      </c>
    </row>
    <row r="7098" spans="101:101">
      <c r="CW7098" s="96" t="s">
        <v>8495</v>
      </c>
    </row>
    <row r="7099" spans="101:101">
      <c r="CW7099" s="96" t="s">
        <v>8496</v>
      </c>
    </row>
    <row r="7100" spans="101:101">
      <c r="CW7100" s="96" t="s">
        <v>8497</v>
      </c>
    </row>
    <row r="7101" spans="101:101">
      <c r="CW7101" s="96" t="s">
        <v>8498</v>
      </c>
    </row>
    <row r="7102" spans="101:101">
      <c r="CW7102" s="96" t="s">
        <v>8499</v>
      </c>
    </row>
    <row r="7103" spans="101:101">
      <c r="CW7103" s="96" t="s">
        <v>8500</v>
      </c>
    </row>
    <row r="7104" spans="101:101">
      <c r="CW7104" s="96" t="s">
        <v>8501</v>
      </c>
    </row>
    <row r="7105" spans="101:101">
      <c r="CW7105" s="96" t="s">
        <v>8502</v>
      </c>
    </row>
    <row r="7106" spans="101:101">
      <c r="CW7106" s="96" t="s">
        <v>8503</v>
      </c>
    </row>
    <row r="7107" spans="101:101">
      <c r="CW7107" s="96" t="s">
        <v>8504</v>
      </c>
    </row>
    <row r="7108" spans="101:101">
      <c r="CW7108" s="96" t="s">
        <v>8505</v>
      </c>
    </row>
    <row r="7109" spans="101:101">
      <c r="CW7109" s="96" t="s">
        <v>8506</v>
      </c>
    </row>
    <row r="7110" spans="101:101">
      <c r="CW7110" s="96" t="s">
        <v>8507</v>
      </c>
    </row>
    <row r="7111" spans="101:101">
      <c r="CW7111" s="96" t="s">
        <v>8508</v>
      </c>
    </row>
    <row r="7112" spans="101:101">
      <c r="CW7112" s="96" t="s">
        <v>8509</v>
      </c>
    </row>
    <row r="7113" spans="101:101">
      <c r="CW7113" s="96" t="s">
        <v>8510</v>
      </c>
    </row>
    <row r="7114" spans="101:101">
      <c r="CW7114" s="96" t="s">
        <v>8511</v>
      </c>
    </row>
    <row r="7115" spans="101:101">
      <c r="CW7115" s="96" t="s">
        <v>8512</v>
      </c>
    </row>
    <row r="7116" spans="101:101">
      <c r="CW7116" s="96" t="s">
        <v>8513</v>
      </c>
    </row>
    <row r="7117" spans="101:101">
      <c r="CW7117" s="96" t="s">
        <v>8514</v>
      </c>
    </row>
    <row r="7118" spans="101:101">
      <c r="CW7118" s="96" t="s">
        <v>8515</v>
      </c>
    </row>
    <row r="7119" spans="101:101">
      <c r="CW7119" s="96" t="s">
        <v>8516</v>
      </c>
    </row>
    <row r="7120" spans="101:101">
      <c r="CW7120" s="96" t="s">
        <v>8517</v>
      </c>
    </row>
    <row r="7121" spans="101:101">
      <c r="CW7121" s="96" t="s">
        <v>8518</v>
      </c>
    </row>
    <row r="7122" spans="101:101">
      <c r="CW7122" s="96" t="s">
        <v>8519</v>
      </c>
    </row>
    <row r="7123" spans="101:101">
      <c r="CW7123" s="96" t="s">
        <v>8520</v>
      </c>
    </row>
    <row r="7124" spans="101:101">
      <c r="CW7124" s="96" t="s">
        <v>8521</v>
      </c>
    </row>
    <row r="7125" spans="101:101">
      <c r="CW7125" s="96" t="s">
        <v>8522</v>
      </c>
    </row>
    <row r="7126" spans="101:101">
      <c r="CW7126" s="96" t="s">
        <v>8523</v>
      </c>
    </row>
    <row r="7127" spans="101:101">
      <c r="CW7127" s="96" t="s">
        <v>8524</v>
      </c>
    </row>
    <row r="7128" spans="101:101">
      <c r="CW7128" s="96" t="s">
        <v>8525</v>
      </c>
    </row>
    <row r="7129" spans="101:101">
      <c r="CW7129" s="96" t="s">
        <v>8526</v>
      </c>
    </row>
    <row r="7130" spans="101:101">
      <c r="CW7130" s="96" t="s">
        <v>8527</v>
      </c>
    </row>
    <row r="7131" spans="101:101">
      <c r="CW7131" s="96" t="s">
        <v>8528</v>
      </c>
    </row>
    <row r="7132" spans="101:101">
      <c r="CW7132" s="96" t="s">
        <v>8529</v>
      </c>
    </row>
    <row r="7133" spans="101:101">
      <c r="CW7133" s="96" t="s">
        <v>8530</v>
      </c>
    </row>
    <row r="7134" spans="101:101">
      <c r="CW7134" s="96" t="s">
        <v>8531</v>
      </c>
    </row>
    <row r="7135" spans="101:101">
      <c r="CW7135" s="96" t="s">
        <v>8532</v>
      </c>
    </row>
    <row r="7136" spans="101:101">
      <c r="CW7136" s="96" t="s">
        <v>8533</v>
      </c>
    </row>
    <row r="7137" spans="101:101">
      <c r="CW7137" s="96" t="s">
        <v>8534</v>
      </c>
    </row>
    <row r="7138" spans="101:101">
      <c r="CW7138" s="96" t="s">
        <v>8535</v>
      </c>
    </row>
    <row r="7139" spans="101:101">
      <c r="CW7139" s="96" t="s">
        <v>8536</v>
      </c>
    </row>
    <row r="7140" spans="101:101">
      <c r="CW7140" s="96" t="s">
        <v>8537</v>
      </c>
    </row>
    <row r="7141" spans="101:101">
      <c r="CW7141" s="96" t="s">
        <v>8538</v>
      </c>
    </row>
    <row r="7142" spans="101:101">
      <c r="CW7142" s="96" t="s">
        <v>8539</v>
      </c>
    </row>
    <row r="7143" spans="101:101">
      <c r="CW7143" s="96" t="s">
        <v>8540</v>
      </c>
    </row>
    <row r="7144" spans="101:101">
      <c r="CW7144" s="96" t="s">
        <v>8541</v>
      </c>
    </row>
    <row r="7145" spans="101:101">
      <c r="CW7145" s="96" t="s">
        <v>8542</v>
      </c>
    </row>
    <row r="7146" spans="101:101">
      <c r="CW7146" s="96" t="s">
        <v>8543</v>
      </c>
    </row>
    <row r="7147" spans="101:101">
      <c r="CW7147" s="96" t="s">
        <v>8544</v>
      </c>
    </row>
    <row r="7148" spans="101:101">
      <c r="CW7148" s="96" t="s">
        <v>8545</v>
      </c>
    </row>
    <row r="7149" spans="101:101">
      <c r="CW7149" s="96" t="s">
        <v>8546</v>
      </c>
    </row>
    <row r="7150" spans="101:101">
      <c r="CW7150" s="96" t="s">
        <v>8547</v>
      </c>
    </row>
    <row r="7151" spans="101:101">
      <c r="CW7151" s="96" t="s">
        <v>8548</v>
      </c>
    </row>
    <row r="7152" spans="101:101">
      <c r="CW7152" s="96" t="s">
        <v>8549</v>
      </c>
    </row>
    <row r="7153" spans="101:101">
      <c r="CW7153" s="96" t="s">
        <v>8550</v>
      </c>
    </row>
    <row r="7154" spans="101:101">
      <c r="CW7154" s="96" t="s">
        <v>8551</v>
      </c>
    </row>
    <row r="7155" spans="101:101">
      <c r="CW7155" s="96" t="s">
        <v>8552</v>
      </c>
    </row>
    <row r="7156" spans="101:101">
      <c r="CW7156" s="96" t="s">
        <v>8553</v>
      </c>
    </row>
    <row r="7157" spans="101:101">
      <c r="CW7157" s="96" t="s">
        <v>8554</v>
      </c>
    </row>
    <row r="7158" spans="101:101">
      <c r="CW7158" s="96" t="s">
        <v>8555</v>
      </c>
    </row>
    <row r="7159" spans="101:101">
      <c r="CW7159" s="96" t="s">
        <v>8556</v>
      </c>
    </row>
    <row r="7160" spans="101:101">
      <c r="CW7160" s="96" t="s">
        <v>8557</v>
      </c>
    </row>
    <row r="7161" spans="101:101">
      <c r="CW7161" s="96" t="s">
        <v>8558</v>
      </c>
    </row>
    <row r="7162" spans="101:101">
      <c r="CW7162" s="96" t="s">
        <v>8559</v>
      </c>
    </row>
    <row r="7163" spans="101:101">
      <c r="CW7163" s="96" t="s">
        <v>8560</v>
      </c>
    </row>
    <row r="7164" spans="101:101">
      <c r="CW7164" s="96" t="s">
        <v>8561</v>
      </c>
    </row>
    <row r="7165" spans="101:101">
      <c r="CW7165" s="96" t="s">
        <v>8562</v>
      </c>
    </row>
    <row r="7166" spans="101:101">
      <c r="CW7166" s="96" t="s">
        <v>8563</v>
      </c>
    </row>
    <row r="7167" spans="101:101">
      <c r="CW7167" s="96" t="s">
        <v>8564</v>
      </c>
    </row>
    <row r="7168" spans="101:101">
      <c r="CW7168" s="96" t="s">
        <v>8565</v>
      </c>
    </row>
    <row r="7169" spans="101:101">
      <c r="CW7169" s="96" t="s">
        <v>8566</v>
      </c>
    </row>
    <row r="7170" spans="101:101">
      <c r="CW7170" s="96" t="s">
        <v>8567</v>
      </c>
    </row>
    <row r="7171" spans="101:101">
      <c r="CW7171" s="96" t="s">
        <v>8568</v>
      </c>
    </row>
    <row r="7172" spans="101:101">
      <c r="CW7172" s="96" t="s">
        <v>8569</v>
      </c>
    </row>
    <row r="7173" spans="101:101">
      <c r="CW7173" s="96" t="s">
        <v>8570</v>
      </c>
    </row>
    <row r="7174" spans="101:101">
      <c r="CW7174" s="96" t="s">
        <v>8571</v>
      </c>
    </row>
    <row r="7175" spans="101:101">
      <c r="CW7175" s="96" t="s">
        <v>8572</v>
      </c>
    </row>
    <row r="7176" spans="101:101">
      <c r="CW7176" s="96" t="s">
        <v>8573</v>
      </c>
    </row>
    <row r="7177" spans="101:101">
      <c r="CW7177" s="96" t="s">
        <v>8574</v>
      </c>
    </row>
    <row r="7178" spans="101:101">
      <c r="CW7178" s="96" t="s">
        <v>8575</v>
      </c>
    </row>
    <row r="7179" spans="101:101">
      <c r="CW7179" s="96" t="s">
        <v>8576</v>
      </c>
    </row>
    <row r="7180" spans="101:101">
      <c r="CW7180" s="96" t="s">
        <v>8577</v>
      </c>
    </row>
    <row r="7181" spans="101:101">
      <c r="CW7181" s="96" t="s">
        <v>8578</v>
      </c>
    </row>
    <row r="7182" spans="101:101">
      <c r="CW7182" s="96" t="s">
        <v>8579</v>
      </c>
    </row>
    <row r="7183" spans="101:101">
      <c r="CW7183" s="96" t="s">
        <v>8580</v>
      </c>
    </row>
    <row r="7184" spans="101:101">
      <c r="CW7184" s="96" t="s">
        <v>8581</v>
      </c>
    </row>
    <row r="7185" spans="101:101">
      <c r="CW7185" s="96" t="s">
        <v>8582</v>
      </c>
    </row>
    <row r="7186" spans="101:101">
      <c r="CW7186" s="96" t="s">
        <v>8583</v>
      </c>
    </row>
    <row r="7187" spans="101:101">
      <c r="CW7187" s="96" t="s">
        <v>8584</v>
      </c>
    </row>
    <row r="7188" spans="101:101">
      <c r="CW7188" s="96" t="s">
        <v>8585</v>
      </c>
    </row>
    <row r="7189" spans="101:101">
      <c r="CW7189" s="96" t="s">
        <v>8586</v>
      </c>
    </row>
    <row r="7190" spans="101:101">
      <c r="CW7190" s="96" t="s">
        <v>8587</v>
      </c>
    </row>
    <row r="7191" spans="101:101">
      <c r="CW7191" s="96" t="s">
        <v>8588</v>
      </c>
    </row>
    <row r="7192" spans="101:101">
      <c r="CW7192" s="96" t="s">
        <v>8589</v>
      </c>
    </row>
    <row r="7193" spans="101:101">
      <c r="CW7193" s="96" t="s">
        <v>8590</v>
      </c>
    </row>
    <row r="7194" spans="101:101">
      <c r="CW7194" s="96" t="s">
        <v>8591</v>
      </c>
    </row>
    <row r="7195" spans="101:101">
      <c r="CW7195" s="96" t="s">
        <v>8592</v>
      </c>
    </row>
    <row r="7196" spans="101:101">
      <c r="CW7196" s="96" t="s">
        <v>8593</v>
      </c>
    </row>
    <row r="7197" spans="101:101">
      <c r="CW7197" s="96" t="s">
        <v>8594</v>
      </c>
    </row>
    <row r="7198" spans="101:101">
      <c r="CW7198" s="96" t="s">
        <v>8595</v>
      </c>
    </row>
    <row r="7199" spans="101:101">
      <c r="CW7199" s="96" t="s">
        <v>8596</v>
      </c>
    </row>
    <row r="7200" spans="101:101">
      <c r="CW7200" s="96" t="s">
        <v>8597</v>
      </c>
    </row>
    <row r="7201" spans="101:101">
      <c r="CW7201" s="96" t="s">
        <v>8598</v>
      </c>
    </row>
    <row r="7202" spans="101:101">
      <c r="CW7202" s="96" t="s">
        <v>8599</v>
      </c>
    </row>
    <row r="7203" spans="101:101">
      <c r="CW7203" s="96" t="s">
        <v>8600</v>
      </c>
    </row>
    <row r="7204" spans="101:101">
      <c r="CW7204" s="96" t="s">
        <v>8601</v>
      </c>
    </row>
    <row r="7205" spans="101:101">
      <c r="CW7205" s="96" t="s">
        <v>8602</v>
      </c>
    </row>
    <row r="7206" spans="101:101">
      <c r="CW7206" s="96" t="s">
        <v>8603</v>
      </c>
    </row>
    <row r="7207" spans="101:101">
      <c r="CW7207" s="96" t="s">
        <v>8604</v>
      </c>
    </row>
    <row r="7208" spans="101:101">
      <c r="CW7208" s="96" t="s">
        <v>8605</v>
      </c>
    </row>
    <row r="7209" spans="101:101">
      <c r="CW7209" s="96" t="s">
        <v>8606</v>
      </c>
    </row>
    <row r="7210" spans="101:101">
      <c r="CW7210" s="96" t="s">
        <v>8607</v>
      </c>
    </row>
    <row r="7211" spans="101:101">
      <c r="CW7211" s="96" t="s">
        <v>8608</v>
      </c>
    </row>
    <row r="7212" spans="101:101">
      <c r="CW7212" s="96" t="s">
        <v>8609</v>
      </c>
    </row>
    <row r="7213" spans="101:101">
      <c r="CW7213" s="96" t="s">
        <v>8610</v>
      </c>
    </row>
    <row r="7214" spans="101:101">
      <c r="CW7214" s="96" t="s">
        <v>8611</v>
      </c>
    </row>
    <row r="7215" spans="101:101">
      <c r="CW7215" s="96" t="s">
        <v>8612</v>
      </c>
    </row>
    <row r="7216" spans="101:101">
      <c r="CW7216" s="96" t="s">
        <v>8613</v>
      </c>
    </row>
    <row r="7217" spans="101:101">
      <c r="CW7217" s="96" t="s">
        <v>8614</v>
      </c>
    </row>
    <row r="7218" spans="101:101">
      <c r="CW7218" s="96" t="s">
        <v>8615</v>
      </c>
    </row>
    <row r="7219" spans="101:101">
      <c r="CW7219" s="96" t="s">
        <v>8616</v>
      </c>
    </row>
    <row r="7220" spans="101:101">
      <c r="CW7220" s="96" t="s">
        <v>8617</v>
      </c>
    </row>
    <row r="7221" spans="101:101">
      <c r="CW7221" s="96" t="s">
        <v>8618</v>
      </c>
    </row>
    <row r="7222" spans="101:101">
      <c r="CW7222" s="96" t="s">
        <v>8619</v>
      </c>
    </row>
    <row r="7223" spans="101:101">
      <c r="CW7223" s="96" t="s">
        <v>8620</v>
      </c>
    </row>
    <row r="7224" spans="101:101">
      <c r="CW7224" s="96" t="s">
        <v>8621</v>
      </c>
    </row>
    <row r="7225" spans="101:101">
      <c r="CW7225" s="96" t="s">
        <v>8622</v>
      </c>
    </row>
    <row r="7226" spans="101:101">
      <c r="CW7226" s="96" t="s">
        <v>8623</v>
      </c>
    </row>
    <row r="7227" spans="101:101">
      <c r="CW7227" s="96" t="s">
        <v>8624</v>
      </c>
    </row>
    <row r="7228" spans="101:101">
      <c r="CW7228" s="96" t="s">
        <v>8625</v>
      </c>
    </row>
    <row r="7229" spans="101:101">
      <c r="CW7229" s="96" t="s">
        <v>8626</v>
      </c>
    </row>
    <row r="7230" spans="101:101">
      <c r="CW7230" s="96" t="s">
        <v>8627</v>
      </c>
    </row>
    <row r="7231" spans="101:101">
      <c r="CW7231" s="96" t="s">
        <v>8628</v>
      </c>
    </row>
    <row r="7232" spans="101:101">
      <c r="CW7232" s="96" t="s">
        <v>8629</v>
      </c>
    </row>
    <row r="7233" spans="101:101">
      <c r="CW7233" s="96" t="s">
        <v>8630</v>
      </c>
    </row>
    <row r="7234" spans="101:101">
      <c r="CW7234" s="96" t="s">
        <v>8631</v>
      </c>
    </row>
    <row r="7235" spans="101:101">
      <c r="CW7235" s="96" t="s">
        <v>8632</v>
      </c>
    </row>
    <row r="7236" spans="101:101">
      <c r="CW7236" s="96" t="s">
        <v>8633</v>
      </c>
    </row>
    <row r="7237" spans="101:101">
      <c r="CW7237" s="96" t="s">
        <v>8634</v>
      </c>
    </row>
    <row r="7238" spans="101:101">
      <c r="CW7238" s="96" t="s">
        <v>8635</v>
      </c>
    </row>
    <row r="7239" spans="101:101">
      <c r="CW7239" s="96" t="s">
        <v>8636</v>
      </c>
    </row>
    <row r="7240" spans="101:101">
      <c r="CW7240" s="96" t="s">
        <v>8637</v>
      </c>
    </row>
    <row r="7241" spans="101:101">
      <c r="CW7241" s="96" t="s">
        <v>8638</v>
      </c>
    </row>
    <row r="7242" spans="101:101">
      <c r="CW7242" s="96" t="s">
        <v>8639</v>
      </c>
    </row>
    <row r="7243" spans="101:101">
      <c r="CW7243" s="96" t="s">
        <v>8640</v>
      </c>
    </row>
    <row r="7244" spans="101:101">
      <c r="CW7244" s="96" t="s">
        <v>8641</v>
      </c>
    </row>
    <row r="7245" spans="101:101">
      <c r="CW7245" s="96" t="s">
        <v>8642</v>
      </c>
    </row>
    <row r="7246" spans="101:101">
      <c r="CW7246" s="96" t="s">
        <v>8643</v>
      </c>
    </row>
    <row r="7247" spans="101:101">
      <c r="CW7247" s="96" t="s">
        <v>8644</v>
      </c>
    </row>
    <row r="7248" spans="101:101">
      <c r="CW7248" s="96" t="s">
        <v>8645</v>
      </c>
    </row>
    <row r="7249" spans="101:101">
      <c r="CW7249" s="96" t="s">
        <v>8646</v>
      </c>
    </row>
    <row r="7250" spans="101:101">
      <c r="CW7250" s="96" t="s">
        <v>8647</v>
      </c>
    </row>
    <row r="7251" spans="101:101">
      <c r="CW7251" s="96" t="s">
        <v>8648</v>
      </c>
    </row>
    <row r="7252" spans="101:101">
      <c r="CW7252" s="96" t="s">
        <v>8649</v>
      </c>
    </row>
    <row r="7253" spans="101:101">
      <c r="CW7253" s="96" t="s">
        <v>8650</v>
      </c>
    </row>
    <row r="7254" spans="101:101">
      <c r="CW7254" s="96" t="s">
        <v>8651</v>
      </c>
    </row>
    <row r="7255" spans="101:101">
      <c r="CW7255" s="96" t="s">
        <v>8652</v>
      </c>
    </row>
    <row r="7256" spans="101:101">
      <c r="CW7256" s="96" t="s">
        <v>8653</v>
      </c>
    </row>
    <row r="7257" spans="101:101">
      <c r="CW7257" s="96" t="s">
        <v>8654</v>
      </c>
    </row>
    <row r="7258" spans="101:101">
      <c r="CW7258" s="96" t="s">
        <v>8655</v>
      </c>
    </row>
    <row r="7259" spans="101:101">
      <c r="CW7259" s="96" t="s">
        <v>8656</v>
      </c>
    </row>
    <row r="7260" spans="101:101">
      <c r="CW7260" s="96" t="s">
        <v>8657</v>
      </c>
    </row>
    <row r="7261" spans="101:101">
      <c r="CW7261" s="96" t="s">
        <v>8658</v>
      </c>
    </row>
    <row r="7262" spans="101:101">
      <c r="CW7262" s="96" t="s">
        <v>8659</v>
      </c>
    </row>
    <row r="7263" spans="101:101">
      <c r="CW7263" s="96" t="s">
        <v>8660</v>
      </c>
    </row>
    <row r="7264" spans="101:101">
      <c r="CW7264" s="96" t="s">
        <v>8661</v>
      </c>
    </row>
    <row r="7265" spans="101:101">
      <c r="CW7265" s="96" t="s">
        <v>8662</v>
      </c>
    </row>
    <row r="7266" spans="101:101">
      <c r="CW7266" s="96" t="s">
        <v>8663</v>
      </c>
    </row>
    <row r="7267" spans="101:101">
      <c r="CW7267" s="96" t="s">
        <v>8664</v>
      </c>
    </row>
    <row r="7268" spans="101:101">
      <c r="CW7268" s="96" t="s">
        <v>8665</v>
      </c>
    </row>
    <row r="7269" spans="101:101">
      <c r="CW7269" s="96" t="s">
        <v>8666</v>
      </c>
    </row>
    <row r="7270" spans="101:101">
      <c r="CW7270" s="96" t="s">
        <v>8667</v>
      </c>
    </row>
    <row r="7271" spans="101:101">
      <c r="CW7271" s="96" t="s">
        <v>8668</v>
      </c>
    </row>
    <row r="7272" spans="101:101">
      <c r="CW7272" s="96" t="s">
        <v>8669</v>
      </c>
    </row>
    <row r="7273" spans="101:101">
      <c r="CW7273" s="96" t="s">
        <v>8670</v>
      </c>
    </row>
    <row r="7274" spans="101:101">
      <c r="CW7274" s="96" t="s">
        <v>8671</v>
      </c>
    </row>
    <row r="7275" spans="101:101">
      <c r="CW7275" s="96" t="s">
        <v>8672</v>
      </c>
    </row>
    <row r="7276" spans="101:101">
      <c r="CW7276" s="96" t="s">
        <v>8673</v>
      </c>
    </row>
    <row r="7277" spans="101:101">
      <c r="CW7277" s="96" t="s">
        <v>8674</v>
      </c>
    </row>
    <row r="7278" spans="101:101">
      <c r="CW7278" s="96" t="s">
        <v>8675</v>
      </c>
    </row>
    <row r="7279" spans="101:101">
      <c r="CW7279" s="96" t="s">
        <v>8676</v>
      </c>
    </row>
    <row r="7280" spans="101:101">
      <c r="CW7280" s="96" t="s">
        <v>8677</v>
      </c>
    </row>
    <row r="7281" spans="101:101">
      <c r="CW7281" s="96" t="s">
        <v>8678</v>
      </c>
    </row>
    <row r="7282" spans="101:101">
      <c r="CW7282" s="96" t="s">
        <v>8679</v>
      </c>
    </row>
    <row r="7283" spans="101:101">
      <c r="CW7283" s="96" t="s">
        <v>8680</v>
      </c>
    </row>
    <row r="7284" spans="101:101">
      <c r="CW7284" s="96" t="s">
        <v>8681</v>
      </c>
    </row>
    <row r="7285" spans="101:101">
      <c r="CW7285" s="96" t="s">
        <v>8682</v>
      </c>
    </row>
    <row r="7286" spans="101:101">
      <c r="CW7286" s="96" t="s">
        <v>8683</v>
      </c>
    </row>
    <row r="7287" spans="101:101">
      <c r="CW7287" s="96" t="s">
        <v>8684</v>
      </c>
    </row>
    <row r="7288" spans="101:101">
      <c r="CW7288" s="96" t="s">
        <v>8685</v>
      </c>
    </row>
    <row r="7289" spans="101:101">
      <c r="CW7289" s="96" t="s">
        <v>8686</v>
      </c>
    </row>
    <row r="7290" spans="101:101">
      <c r="CW7290" s="96" t="s">
        <v>8687</v>
      </c>
    </row>
    <row r="7291" spans="101:101">
      <c r="CW7291" s="96" t="s">
        <v>8688</v>
      </c>
    </row>
    <row r="7292" spans="101:101">
      <c r="CW7292" s="96" t="s">
        <v>8689</v>
      </c>
    </row>
    <row r="7293" spans="101:101">
      <c r="CW7293" s="96" t="s">
        <v>8690</v>
      </c>
    </row>
    <row r="7294" spans="101:101">
      <c r="CW7294" s="96" t="s">
        <v>8691</v>
      </c>
    </row>
    <row r="7295" spans="101:101">
      <c r="CW7295" s="96" t="s">
        <v>8692</v>
      </c>
    </row>
    <row r="7296" spans="101:101">
      <c r="CW7296" s="96" t="s">
        <v>8693</v>
      </c>
    </row>
    <row r="7297" spans="101:101">
      <c r="CW7297" s="96" t="s">
        <v>8694</v>
      </c>
    </row>
    <row r="7298" spans="101:101">
      <c r="CW7298" s="96" t="s">
        <v>8695</v>
      </c>
    </row>
    <row r="7299" spans="101:101">
      <c r="CW7299" s="96" t="s">
        <v>8696</v>
      </c>
    </row>
    <row r="7300" spans="101:101">
      <c r="CW7300" s="96" t="s">
        <v>8697</v>
      </c>
    </row>
    <row r="7301" spans="101:101">
      <c r="CW7301" s="96" t="s">
        <v>8698</v>
      </c>
    </row>
    <row r="7302" spans="101:101">
      <c r="CW7302" s="96" t="s">
        <v>8699</v>
      </c>
    </row>
    <row r="7303" spans="101:101">
      <c r="CW7303" s="96" t="s">
        <v>8700</v>
      </c>
    </row>
    <row r="7304" spans="101:101">
      <c r="CW7304" s="96" t="s">
        <v>8701</v>
      </c>
    </row>
    <row r="7305" spans="101:101">
      <c r="CW7305" s="96" t="s">
        <v>8702</v>
      </c>
    </row>
    <row r="7306" spans="101:101">
      <c r="CW7306" s="96" t="s">
        <v>8703</v>
      </c>
    </row>
    <row r="7307" spans="101:101">
      <c r="CW7307" s="96" t="s">
        <v>8704</v>
      </c>
    </row>
    <row r="7308" spans="101:101">
      <c r="CW7308" s="96" t="s">
        <v>8705</v>
      </c>
    </row>
    <row r="7309" spans="101:101">
      <c r="CW7309" s="96" t="s">
        <v>8706</v>
      </c>
    </row>
    <row r="7310" spans="101:101">
      <c r="CW7310" s="96" t="s">
        <v>8707</v>
      </c>
    </row>
    <row r="7311" spans="101:101">
      <c r="CW7311" s="96" t="s">
        <v>8708</v>
      </c>
    </row>
    <row r="7312" spans="101:101">
      <c r="CW7312" s="96" t="s">
        <v>8709</v>
      </c>
    </row>
    <row r="7313" spans="101:101">
      <c r="CW7313" s="96" t="s">
        <v>8710</v>
      </c>
    </row>
    <row r="7314" spans="101:101">
      <c r="CW7314" s="96" t="s">
        <v>8711</v>
      </c>
    </row>
    <row r="7315" spans="101:101">
      <c r="CW7315" s="96" t="s">
        <v>8712</v>
      </c>
    </row>
    <row r="7316" spans="101:101">
      <c r="CW7316" s="96" t="s">
        <v>8713</v>
      </c>
    </row>
    <row r="7317" spans="101:101">
      <c r="CW7317" s="96" t="s">
        <v>8714</v>
      </c>
    </row>
    <row r="7318" spans="101:101">
      <c r="CW7318" s="96" t="s">
        <v>8715</v>
      </c>
    </row>
    <row r="7319" spans="101:101">
      <c r="CW7319" s="96" t="s">
        <v>8716</v>
      </c>
    </row>
    <row r="7320" spans="101:101">
      <c r="CW7320" s="96" t="s">
        <v>8717</v>
      </c>
    </row>
    <row r="7321" spans="101:101">
      <c r="CW7321" s="96" t="s">
        <v>8718</v>
      </c>
    </row>
    <row r="7322" spans="101:101">
      <c r="CW7322" s="96" t="s">
        <v>8719</v>
      </c>
    </row>
    <row r="7323" spans="101:101">
      <c r="CW7323" s="96" t="s">
        <v>8720</v>
      </c>
    </row>
    <row r="7324" spans="101:101">
      <c r="CW7324" s="96" t="s">
        <v>8721</v>
      </c>
    </row>
    <row r="7325" spans="101:101">
      <c r="CW7325" s="96" t="s">
        <v>8722</v>
      </c>
    </row>
    <row r="7326" spans="101:101">
      <c r="CW7326" s="96" t="s">
        <v>8723</v>
      </c>
    </row>
    <row r="7327" spans="101:101">
      <c r="CW7327" s="96" t="s">
        <v>8724</v>
      </c>
    </row>
    <row r="7328" spans="101:101">
      <c r="CW7328" s="96" t="s">
        <v>8725</v>
      </c>
    </row>
    <row r="7329" spans="101:101">
      <c r="CW7329" s="96" t="s">
        <v>8726</v>
      </c>
    </row>
    <row r="7330" spans="101:101">
      <c r="CW7330" s="96" t="s">
        <v>8727</v>
      </c>
    </row>
    <row r="7331" spans="101:101">
      <c r="CW7331" s="96" t="s">
        <v>8728</v>
      </c>
    </row>
    <row r="7332" spans="101:101">
      <c r="CW7332" s="96" t="s">
        <v>8729</v>
      </c>
    </row>
    <row r="7333" spans="101:101">
      <c r="CW7333" s="96" t="s">
        <v>8730</v>
      </c>
    </row>
    <row r="7334" spans="101:101">
      <c r="CW7334" s="96" t="s">
        <v>8731</v>
      </c>
    </row>
    <row r="7335" spans="101:101">
      <c r="CW7335" s="96" t="s">
        <v>8732</v>
      </c>
    </row>
    <row r="7336" spans="101:101">
      <c r="CW7336" s="96" t="s">
        <v>8733</v>
      </c>
    </row>
    <row r="7337" spans="101:101">
      <c r="CW7337" s="96" t="s">
        <v>8734</v>
      </c>
    </row>
    <row r="7338" spans="101:101">
      <c r="CW7338" s="96" t="s">
        <v>8735</v>
      </c>
    </row>
    <row r="7339" spans="101:101">
      <c r="CW7339" s="96" t="s">
        <v>8736</v>
      </c>
    </row>
    <row r="7340" spans="101:101">
      <c r="CW7340" s="96" t="s">
        <v>8737</v>
      </c>
    </row>
    <row r="7341" spans="101:101">
      <c r="CW7341" s="96" t="s">
        <v>8738</v>
      </c>
    </row>
    <row r="7342" spans="101:101">
      <c r="CW7342" s="96" t="s">
        <v>8739</v>
      </c>
    </row>
    <row r="7343" spans="101:101">
      <c r="CW7343" s="96" t="s">
        <v>8740</v>
      </c>
    </row>
    <row r="7344" spans="101:101">
      <c r="CW7344" s="96" t="s">
        <v>8741</v>
      </c>
    </row>
    <row r="7345" spans="101:101">
      <c r="CW7345" s="96" t="s">
        <v>8742</v>
      </c>
    </row>
    <row r="7346" spans="101:101">
      <c r="CW7346" s="96" t="s">
        <v>8743</v>
      </c>
    </row>
    <row r="7347" spans="101:101">
      <c r="CW7347" s="96" t="s">
        <v>8744</v>
      </c>
    </row>
    <row r="7348" spans="101:101">
      <c r="CW7348" s="96" t="s">
        <v>8745</v>
      </c>
    </row>
    <row r="7349" spans="101:101">
      <c r="CW7349" s="96" t="s">
        <v>8746</v>
      </c>
    </row>
    <row r="7350" spans="101:101">
      <c r="CW7350" s="96" t="s">
        <v>8747</v>
      </c>
    </row>
    <row r="7351" spans="101:101">
      <c r="CW7351" s="96" t="s">
        <v>8748</v>
      </c>
    </row>
    <row r="7352" spans="101:101">
      <c r="CW7352" s="96" t="s">
        <v>8749</v>
      </c>
    </row>
    <row r="7353" spans="101:101">
      <c r="CW7353" s="96" t="s">
        <v>8750</v>
      </c>
    </row>
    <row r="7354" spans="101:101">
      <c r="CW7354" s="96" t="s">
        <v>8751</v>
      </c>
    </row>
    <row r="7355" spans="101:101">
      <c r="CW7355" s="96" t="s">
        <v>8752</v>
      </c>
    </row>
    <row r="7356" spans="101:101">
      <c r="CW7356" s="96" t="s">
        <v>8753</v>
      </c>
    </row>
    <row r="7357" spans="101:101">
      <c r="CW7357" s="96" t="s">
        <v>8754</v>
      </c>
    </row>
    <row r="7358" spans="101:101">
      <c r="CW7358" s="96" t="s">
        <v>8755</v>
      </c>
    </row>
    <row r="7359" spans="101:101">
      <c r="CW7359" s="96" t="s">
        <v>8756</v>
      </c>
    </row>
    <row r="7360" spans="101:101">
      <c r="CW7360" s="96" t="s">
        <v>8757</v>
      </c>
    </row>
    <row r="7361" spans="101:101">
      <c r="CW7361" s="96" t="s">
        <v>8758</v>
      </c>
    </row>
    <row r="7362" spans="101:101">
      <c r="CW7362" s="96" t="s">
        <v>8759</v>
      </c>
    </row>
    <row r="7363" spans="101:101">
      <c r="CW7363" s="96" t="s">
        <v>8760</v>
      </c>
    </row>
    <row r="7364" spans="101:101">
      <c r="CW7364" s="96" t="s">
        <v>8761</v>
      </c>
    </row>
    <row r="7365" spans="101:101">
      <c r="CW7365" s="96" t="s">
        <v>8762</v>
      </c>
    </row>
    <row r="7366" spans="101:101">
      <c r="CW7366" s="96" t="s">
        <v>8763</v>
      </c>
    </row>
    <row r="7367" spans="101:101">
      <c r="CW7367" s="96" t="s">
        <v>8764</v>
      </c>
    </row>
    <row r="7368" spans="101:101">
      <c r="CW7368" s="96" t="s">
        <v>8765</v>
      </c>
    </row>
    <row r="7369" spans="101:101">
      <c r="CW7369" s="96" t="s">
        <v>8766</v>
      </c>
    </row>
    <row r="7370" spans="101:101">
      <c r="CW7370" s="96" t="s">
        <v>8767</v>
      </c>
    </row>
    <row r="7371" spans="101:101">
      <c r="CW7371" s="96" t="s">
        <v>8768</v>
      </c>
    </row>
    <row r="7372" spans="101:101">
      <c r="CW7372" s="96" t="s">
        <v>8769</v>
      </c>
    </row>
    <row r="7373" spans="101:101">
      <c r="CW7373" s="96" t="s">
        <v>8770</v>
      </c>
    </row>
    <row r="7374" spans="101:101">
      <c r="CW7374" s="96" t="s">
        <v>8771</v>
      </c>
    </row>
    <row r="7375" spans="101:101">
      <c r="CW7375" s="96" t="s">
        <v>8772</v>
      </c>
    </row>
    <row r="7376" spans="101:101">
      <c r="CW7376" s="96" t="s">
        <v>8773</v>
      </c>
    </row>
    <row r="7377" spans="101:101">
      <c r="CW7377" s="96" t="s">
        <v>8774</v>
      </c>
    </row>
    <row r="7378" spans="101:101">
      <c r="CW7378" s="96" t="s">
        <v>8775</v>
      </c>
    </row>
    <row r="7379" spans="101:101">
      <c r="CW7379" s="96" t="s">
        <v>8776</v>
      </c>
    </row>
    <row r="7380" spans="101:101">
      <c r="CW7380" s="96" t="s">
        <v>8777</v>
      </c>
    </row>
    <row r="7381" spans="101:101">
      <c r="CW7381" s="96" t="s">
        <v>8778</v>
      </c>
    </row>
    <row r="7382" spans="101:101">
      <c r="CW7382" s="96" t="s">
        <v>8779</v>
      </c>
    </row>
    <row r="7383" spans="101:101">
      <c r="CW7383" s="96" t="s">
        <v>8780</v>
      </c>
    </row>
    <row r="7384" spans="101:101">
      <c r="CW7384" s="96" t="s">
        <v>8781</v>
      </c>
    </row>
    <row r="7385" spans="101:101">
      <c r="CW7385" s="96" t="s">
        <v>8782</v>
      </c>
    </row>
    <row r="7386" spans="101:101">
      <c r="CW7386" s="96" t="s">
        <v>8783</v>
      </c>
    </row>
    <row r="7387" spans="101:101">
      <c r="CW7387" s="96" t="s">
        <v>8784</v>
      </c>
    </row>
    <row r="7388" spans="101:101">
      <c r="CW7388" s="96" t="s">
        <v>8785</v>
      </c>
    </row>
    <row r="7389" spans="101:101">
      <c r="CW7389" s="96" t="s">
        <v>8786</v>
      </c>
    </row>
    <row r="7390" spans="101:101">
      <c r="CW7390" s="96" t="s">
        <v>8787</v>
      </c>
    </row>
    <row r="7391" spans="101:101">
      <c r="CW7391" s="96" t="s">
        <v>8788</v>
      </c>
    </row>
    <row r="7392" spans="101:101">
      <c r="CW7392" s="96" t="s">
        <v>8789</v>
      </c>
    </row>
    <row r="7393" spans="101:101">
      <c r="CW7393" s="96" t="s">
        <v>8790</v>
      </c>
    </row>
    <row r="7394" spans="101:101">
      <c r="CW7394" s="96" t="s">
        <v>8791</v>
      </c>
    </row>
    <row r="7395" spans="101:101">
      <c r="CW7395" s="96" t="s">
        <v>8792</v>
      </c>
    </row>
    <row r="7396" spans="101:101">
      <c r="CW7396" s="96" t="s">
        <v>8793</v>
      </c>
    </row>
    <row r="7397" spans="101:101">
      <c r="CW7397" s="96" t="s">
        <v>8794</v>
      </c>
    </row>
    <row r="7398" spans="101:101">
      <c r="CW7398" s="96" t="s">
        <v>8795</v>
      </c>
    </row>
    <row r="7399" spans="101:101">
      <c r="CW7399" s="96" t="s">
        <v>8796</v>
      </c>
    </row>
    <row r="7400" spans="101:101">
      <c r="CW7400" s="96" t="s">
        <v>8797</v>
      </c>
    </row>
    <row r="7401" spans="101:101">
      <c r="CW7401" s="96" t="s">
        <v>8798</v>
      </c>
    </row>
    <row r="7402" spans="101:101">
      <c r="CW7402" s="96" t="s">
        <v>8799</v>
      </c>
    </row>
    <row r="7403" spans="101:101">
      <c r="CW7403" s="96" t="s">
        <v>8800</v>
      </c>
    </row>
    <row r="7404" spans="101:101">
      <c r="CW7404" s="96" t="s">
        <v>8801</v>
      </c>
    </row>
    <row r="7405" spans="101:101">
      <c r="CW7405" s="96" t="s">
        <v>8802</v>
      </c>
    </row>
    <row r="7406" spans="101:101">
      <c r="CW7406" s="96" t="s">
        <v>8803</v>
      </c>
    </row>
    <row r="7407" spans="101:101">
      <c r="CW7407" s="96" t="s">
        <v>8804</v>
      </c>
    </row>
    <row r="7408" spans="101:101">
      <c r="CW7408" s="96" t="s">
        <v>8805</v>
      </c>
    </row>
    <row r="7409" spans="101:101">
      <c r="CW7409" s="96" t="s">
        <v>8806</v>
      </c>
    </row>
    <row r="7410" spans="101:101">
      <c r="CW7410" s="96" t="s">
        <v>8807</v>
      </c>
    </row>
    <row r="7411" spans="101:101">
      <c r="CW7411" s="96" t="s">
        <v>8808</v>
      </c>
    </row>
    <row r="7412" spans="101:101">
      <c r="CW7412" s="96" t="s">
        <v>8809</v>
      </c>
    </row>
    <row r="7413" spans="101:101">
      <c r="CW7413" s="96" t="s">
        <v>8810</v>
      </c>
    </row>
    <row r="7414" spans="101:101">
      <c r="CW7414" s="96" t="s">
        <v>8811</v>
      </c>
    </row>
    <row r="7415" spans="101:101">
      <c r="CW7415" s="96" t="s">
        <v>8812</v>
      </c>
    </row>
    <row r="7416" spans="101:101">
      <c r="CW7416" s="96" t="s">
        <v>8813</v>
      </c>
    </row>
    <row r="7417" spans="101:101">
      <c r="CW7417" s="96" t="s">
        <v>8814</v>
      </c>
    </row>
    <row r="7418" spans="101:101">
      <c r="CW7418" s="96" t="s">
        <v>8815</v>
      </c>
    </row>
    <row r="7419" spans="101:101">
      <c r="CW7419" s="96" t="s">
        <v>8816</v>
      </c>
    </row>
    <row r="7420" spans="101:101">
      <c r="CW7420" s="96" t="s">
        <v>8817</v>
      </c>
    </row>
    <row r="7421" spans="101:101">
      <c r="CW7421" s="96" t="s">
        <v>8818</v>
      </c>
    </row>
    <row r="7422" spans="101:101">
      <c r="CW7422" s="96" t="s">
        <v>8819</v>
      </c>
    </row>
    <row r="7423" spans="101:101">
      <c r="CW7423" s="96" t="s">
        <v>8820</v>
      </c>
    </row>
    <row r="7424" spans="101:101">
      <c r="CW7424" s="96" t="s">
        <v>8821</v>
      </c>
    </row>
    <row r="7425" spans="101:101">
      <c r="CW7425" s="96" t="s">
        <v>8822</v>
      </c>
    </row>
    <row r="7426" spans="101:101">
      <c r="CW7426" s="96" t="s">
        <v>8823</v>
      </c>
    </row>
    <row r="7427" spans="101:101">
      <c r="CW7427" s="96" t="s">
        <v>8824</v>
      </c>
    </row>
    <row r="7428" spans="101:101">
      <c r="CW7428" s="96" t="s">
        <v>8825</v>
      </c>
    </row>
    <row r="7429" spans="101:101">
      <c r="CW7429" s="96" t="s">
        <v>8826</v>
      </c>
    </row>
    <row r="7430" spans="101:101">
      <c r="CW7430" s="96" t="s">
        <v>8827</v>
      </c>
    </row>
    <row r="7431" spans="101:101">
      <c r="CW7431" s="96" t="s">
        <v>8828</v>
      </c>
    </row>
    <row r="7432" spans="101:101">
      <c r="CW7432" s="96" t="s">
        <v>8829</v>
      </c>
    </row>
    <row r="7433" spans="101:101">
      <c r="CW7433" s="96" t="s">
        <v>8830</v>
      </c>
    </row>
    <row r="7434" spans="101:101">
      <c r="CW7434" s="96" t="s">
        <v>8831</v>
      </c>
    </row>
    <row r="7435" spans="101:101">
      <c r="CW7435" s="96" t="s">
        <v>8832</v>
      </c>
    </row>
    <row r="7436" spans="101:101">
      <c r="CW7436" s="96" t="s">
        <v>8833</v>
      </c>
    </row>
    <row r="7437" spans="101:101">
      <c r="CW7437" s="96" t="s">
        <v>8834</v>
      </c>
    </row>
    <row r="7438" spans="101:101">
      <c r="CW7438" s="96" t="s">
        <v>8835</v>
      </c>
    </row>
    <row r="7439" spans="101:101">
      <c r="CW7439" s="96" t="s">
        <v>8836</v>
      </c>
    </row>
    <row r="7440" spans="101:101">
      <c r="CW7440" s="96" t="s">
        <v>8837</v>
      </c>
    </row>
    <row r="7441" spans="101:101">
      <c r="CW7441" s="96" t="s">
        <v>8838</v>
      </c>
    </row>
    <row r="7442" spans="101:101">
      <c r="CW7442" s="96" t="s">
        <v>8839</v>
      </c>
    </row>
    <row r="7443" spans="101:101">
      <c r="CW7443" s="96" t="s">
        <v>8840</v>
      </c>
    </row>
    <row r="7444" spans="101:101">
      <c r="CW7444" s="96" t="s">
        <v>8841</v>
      </c>
    </row>
    <row r="7445" spans="101:101">
      <c r="CW7445" s="96" t="s">
        <v>8842</v>
      </c>
    </row>
    <row r="7446" spans="101:101">
      <c r="CW7446" s="96" t="s">
        <v>8843</v>
      </c>
    </row>
    <row r="7447" spans="101:101">
      <c r="CW7447" s="96" t="s">
        <v>8844</v>
      </c>
    </row>
    <row r="7448" spans="101:101">
      <c r="CW7448" s="96" t="s">
        <v>8845</v>
      </c>
    </row>
    <row r="7449" spans="101:101">
      <c r="CW7449" s="96" t="s">
        <v>8846</v>
      </c>
    </row>
    <row r="7450" spans="101:101">
      <c r="CW7450" s="96" t="s">
        <v>8847</v>
      </c>
    </row>
    <row r="7451" spans="101:101">
      <c r="CW7451" s="96" t="s">
        <v>8848</v>
      </c>
    </row>
    <row r="7452" spans="101:101">
      <c r="CW7452" s="96" t="s">
        <v>8849</v>
      </c>
    </row>
    <row r="7453" spans="101:101">
      <c r="CW7453" s="96" t="s">
        <v>8850</v>
      </c>
    </row>
    <row r="7454" spans="101:101">
      <c r="CW7454" s="96" t="s">
        <v>8851</v>
      </c>
    </row>
    <row r="7455" spans="101:101">
      <c r="CW7455" s="96" t="s">
        <v>8852</v>
      </c>
    </row>
    <row r="7456" spans="101:101">
      <c r="CW7456" s="96" t="s">
        <v>8853</v>
      </c>
    </row>
    <row r="7457" spans="101:101">
      <c r="CW7457" s="96" t="s">
        <v>8854</v>
      </c>
    </row>
    <row r="7458" spans="101:101">
      <c r="CW7458" s="96" t="s">
        <v>8855</v>
      </c>
    </row>
    <row r="7459" spans="101:101">
      <c r="CW7459" s="96" t="s">
        <v>8856</v>
      </c>
    </row>
    <row r="7460" spans="101:101">
      <c r="CW7460" s="96" t="s">
        <v>8857</v>
      </c>
    </row>
    <row r="7461" spans="101:101">
      <c r="CW7461" s="96" t="s">
        <v>8858</v>
      </c>
    </row>
    <row r="7462" spans="101:101">
      <c r="CW7462" s="96" t="s">
        <v>8859</v>
      </c>
    </row>
    <row r="7463" spans="101:101">
      <c r="CW7463" s="96" t="s">
        <v>8860</v>
      </c>
    </row>
    <row r="7464" spans="101:101">
      <c r="CW7464" s="96" t="s">
        <v>8861</v>
      </c>
    </row>
    <row r="7465" spans="101:101">
      <c r="CW7465" s="96" t="s">
        <v>8862</v>
      </c>
    </row>
    <row r="7466" spans="101:101">
      <c r="CW7466" s="96" t="s">
        <v>8863</v>
      </c>
    </row>
    <row r="7467" spans="101:101">
      <c r="CW7467" s="96" t="s">
        <v>8864</v>
      </c>
    </row>
    <row r="7468" spans="101:101">
      <c r="CW7468" s="96" t="s">
        <v>8865</v>
      </c>
    </row>
    <row r="7469" spans="101:101">
      <c r="CW7469" s="96" t="s">
        <v>8866</v>
      </c>
    </row>
    <row r="7470" spans="101:101">
      <c r="CW7470" s="96" t="s">
        <v>8867</v>
      </c>
    </row>
    <row r="7471" spans="101:101">
      <c r="CW7471" s="96" t="s">
        <v>8868</v>
      </c>
    </row>
    <row r="7472" spans="101:101">
      <c r="CW7472" s="96" t="s">
        <v>8869</v>
      </c>
    </row>
    <row r="7473" spans="101:101">
      <c r="CW7473" s="96" t="s">
        <v>8870</v>
      </c>
    </row>
    <row r="7474" spans="101:101">
      <c r="CW7474" s="96" t="s">
        <v>8871</v>
      </c>
    </row>
    <row r="7475" spans="101:101">
      <c r="CW7475" s="96" t="s">
        <v>8872</v>
      </c>
    </row>
    <row r="7476" spans="101:101">
      <c r="CW7476" s="96" t="s">
        <v>8873</v>
      </c>
    </row>
    <row r="7477" spans="101:101">
      <c r="CW7477" s="96" t="s">
        <v>8874</v>
      </c>
    </row>
    <row r="7478" spans="101:101">
      <c r="CW7478" s="96" t="s">
        <v>8875</v>
      </c>
    </row>
    <row r="7479" spans="101:101">
      <c r="CW7479" s="96" t="s">
        <v>8876</v>
      </c>
    </row>
    <row r="7480" spans="101:101">
      <c r="CW7480" s="96" t="s">
        <v>8877</v>
      </c>
    </row>
    <row r="7481" spans="101:101">
      <c r="CW7481" s="96" t="s">
        <v>8878</v>
      </c>
    </row>
    <row r="7482" spans="101:101">
      <c r="CW7482" s="96" t="s">
        <v>8879</v>
      </c>
    </row>
    <row r="7483" spans="101:101">
      <c r="CW7483" s="96" t="s">
        <v>8880</v>
      </c>
    </row>
    <row r="7484" spans="101:101">
      <c r="CW7484" s="96" t="s">
        <v>8881</v>
      </c>
    </row>
    <row r="7485" spans="101:101">
      <c r="CW7485" s="96" t="s">
        <v>8882</v>
      </c>
    </row>
    <row r="7486" spans="101:101">
      <c r="CW7486" s="96" t="s">
        <v>8883</v>
      </c>
    </row>
    <row r="7487" spans="101:101">
      <c r="CW7487" s="96" t="s">
        <v>8884</v>
      </c>
    </row>
    <row r="7488" spans="101:101">
      <c r="CW7488" s="96" t="s">
        <v>8885</v>
      </c>
    </row>
    <row r="7489" spans="101:101">
      <c r="CW7489" s="96" t="s">
        <v>8886</v>
      </c>
    </row>
    <row r="7490" spans="101:101">
      <c r="CW7490" s="96" t="s">
        <v>8887</v>
      </c>
    </row>
    <row r="7491" spans="101:101">
      <c r="CW7491" s="96" t="s">
        <v>8888</v>
      </c>
    </row>
    <row r="7492" spans="101:101">
      <c r="CW7492" s="96" t="s">
        <v>8889</v>
      </c>
    </row>
    <row r="7493" spans="101:101">
      <c r="CW7493" s="96" t="s">
        <v>8890</v>
      </c>
    </row>
    <row r="7494" spans="101:101">
      <c r="CW7494" s="96" t="s">
        <v>8891</v>
      </c>
    </row>
    <row r="7495" spans="101:101">
      <c r="CW7495" s="96" t="s">
        <v>8892</v>
      </c>
    </row>
    <row r="7496" spans="101:101">
      <c r="CW7496" s="96" t="s">
        <v>8893</v>
      </c>
    </row>
    <row r="7497" spans="101:101">
      <c r="CW7497" s="96" t="s">
        <v>8894</v>
      </c>
    </row>
    <row r="7498" spans="101:101">
      <c r="CW7498" s="96" t="s">
        <v>8895</v>
      </c>
    </row>
    <row r="7499" spans="101:101">
      <c r="CW7499" s="96" t="s">
        <v>8896</v>
      </c>
    </row>
    <row r="7500" spans="101:101">
      <c r="CW7500" s="96" t="s">
        <v>8897</v>
      </c>
    </row>
    <row r="7501" spans="101:101">
      <c r="CW7501" s="96" t="s">
        <v>8898</v>
      </c>
    </row>
    <row r="7502" spans="101:101">
      <c r="CW7502" s="96" t="s">
        <v>8899</v>
      </c>
    </row>
    <row r="7503" spans="101:101">
      <c r="CW7503" s="96" t="s">
        <v>8900</v>
      </c>
    </row>
    <row r="7504" spans="101:101">
      <c r="CW7504" s="96" t="s">
        <v>8901</v>
      </c>
    </row>
    <row r="7505" spans="101:101">
      <c r="CW7505" s="96" t="s">
        <v>8902</v>
      </c>
    </row>
    <row r="7506" spans="101:101">
      <c r="CW7506" s="96" t="s">
        <v>8903</v>
      </c>
    </row>
    <row r="7507" spans="101:101">
      <c r="CW7507" s="96" t="s">
        <v>8904</v>
      </c>
    </row>
    <row r="7508" spans="101:101">
      <c r="CW7508" s="96" t="s">
        <v>8905</v>
      </c>
    </row>
    <row r="7509" spans="101:101">
      <c r="CW7509" s="96" t="s">
        <v>8906</v>
      </c>
    </row>
    <row r="7510" spans="101:101">
      <c r="CW7510" s="96" t="s">
        <v>8907</v>
      </c>
    </row>
    <row r="7511" spans="101:101">
      <c r="CW7511" s="96" t="s">
        <v>8908</v>
      </c>
    </row>
    <row r="7512" spans="101:101">
      <c r="CW7512" s="96" t="s">
        <v>8909</v>
      </c>
    </row>
    <row r="7513" spans="101:101">
      <c r="CW7513" s="96" t="s">
        <v>8910</v>
      </c>
    </row>
    <row r="7514" spans="101:101">
      <c r="CW7514" s="96" t="s">
        <v>8911</v>
      </c>
    </row>
    <row r="7515" spans="101:101">
      <c r="CW7515" s="96" t="s">
        <v>8912</v>
      </c>
    </row>
    <row r="7516" spans="101:101">
      <c r="CW7516" s="96" t="s">
        <v>8913</v>
      </c>
    </row>
    <row r="7517" spans="101:101">
      <c r="CW7517" s="96" t="s">
        <v>8914</v>
      </c>
    </row>
    <row r="7518" spans="101:101">
      <c r="CW7518" s="96" t="s">
        <v>8915</v>
      </c>
    </row>
    <row r="7519" spans="101:101">
      <c r="CW7519" s="96" t="s">
        <v>8916</v>
      </c>
    </row>
    <row r="7520" spans="101:101">
      <c r="CW7520" s="96" t="s">
        <v>8917</v>
      </c>
    </row>
    <row r="7521" spans="101:101">
      <c r="CW7521" s="96" t="s">
        <v>8918</v>
      </c>
    </row>
    <row r="7522" spans="101:101">
      <c r="CW7522" s="96" t="s">
        <v>8919</v>
      </c>
    </row>
    <row r="7523" spans="101:101">
      <c r="CW7523" s="96" t="s">
        <v>8920</v>
      </c>
    </row>
    <row r="7524" spans="101:101">
      <c r="CW7524" s="96" t="s">
        <v>8921</v>
      </c>
    </row>
    <row r="7525" spans="101:101">
      <c r="CW7525" s="96" t="s">
        <v>8922</v>
      </c>
    </row>
    <row r="7526" spans="101:101">
      <c r="CW7526" s="96" t="s">
        <v>8923</v>
      </c>
    </row>
    <row r="7527" spans="101:101">
      <c r="CW7527" s="96" t="s">
        <v>8924</v>
      </c>
    </row>
    <row r="7528" spans="101:101">
      <c r="CW7528" s="96" t="s">
        <v>8925</v>
      </c>
    </row>
    <row r="7529" spans="101:101">
      <c r="CW7529" s="96" t="s">
        <v>8926</v>
      </c>
    </row>
    <row r="7530" spans="101:101">
      <c r="CW7530" s="96" t="s">
        <v>8927</v>
      </c>
    </row>
    <row r="7531" spans="101:101">
      <c r="CW7531" s="96" t="s">
        <v>8928</v>
      </c>
    </row>
    <row r="7532" spans="101:101">
      <c r="CW7532" s="96" t="s">
        <v>8929</v>
      </c>
    </row>
    <row r="7533" spans="101:101">
      <c r="CW7533" s="96" t="s">
        <v>8930</v>
      </c>
    </row>
    <row r="7534" spans="101:101">
      <c r="CW7534" s="96" t="s">
        <v>8931</v>
      </c>
    </row>
    <row r="7535" spans="101:101">
      <c r="CW7535" s="96" t="s">
        <v>8932</v>
      </c>
    </row>
    <row r="7536" spans="101:101">
      <c r="CW7536" s="96" t="s">
        <v>8933</v>
      </c>
    </row>
    <row r="7537" spans="101:101">
      <c r="CW7537" s="96" t="s">
        <v>8934</v>
      </c>
    </row>
    <row r="7538" spans="101:101">
      <c r="CW7538" s="96" t="s">
        <v>8935</v>
      </c>
    </row>
    <row r="7539" spans="101:101">
      <c r="CW7539" s="96" t="s">
        <v>8936</v>
      </c>
    </row>
    <row r="7540" spans="101:101">
      <c r="CW7540" s="96" t="s">
        <v>8937</v>
      </c>
    </row>
    <row r="7541" spans="101:101">
      <c r="CW7541" s="96" t="s">
        <v>8938</v>
      </c>
    </row>
    <row r="7542" spans="101:101">
      <c r="CW7542" s="96" t="s">
        <v>8939</v>
      </c>
    </row>
    <row r="7543" spans="101:101">
      <c r="CW7543" s="96" t="s">
        <v>8940</v>
      </c>
    </row>
    <row r="7544" spans="101:101">
      <c r="CW7544" s="96" t="s">
        <v>8941</v>
      </c>
    </row>
    <row r="7545" spans="101:101">
      <c r="CW7545" s="96" t="s">
        <v>8942</v>
      </c>
    </row>
    <row r="7546" spans="101:101">
      <c r="CW7546" s="96" t="s">
        <v>8943</v>
      </c>
    </row>
    <row r="7547" spans="101:101">
      <c r="CW7547" s="96" t="s">
        <v>8944</v>
      </c>
    </row>
    <row r="7548" spans="101:101">
      <c r="CW7548" s="96" t="s">
        <v>8945</v>
      </c>
    </row>
    <row r="7549" spans="101:101">
      <c r="CW7549" s="96" t="s">
        <v>8946</v>
      </c>
    </row>
    <row r="7550" spans="101:101">
      <c r="CW7550" s="96" t="s">
        <v>8947</v>
      </c>
    </row>
    <row r="7551" spans="101:101">
      <c r="CW7551" s="96" t="s">
        <v>8948</v>
      </c>
    </row>
    <row r="7552" spans="101:101">
      <c r="CW7552" s="96" t="s">
        <v>8949</v>
      </c>
    </row>
    <row r="7553" spans="101:101">
      <c r="CW7553" s="96" t="s">
        <v>8950</v>
      </c>
    </row>
    <row r="7554" spans="101:101">
      <c r="CW7554" s="96" t="s">
        <v>8951</v>
      </c>
    </row>
    <row r="7555" spans="101:101">
      <c r="CW7555" s="96" t="s">
        <v>8952</v>
      </c>
    </row>
    <row r="7556" spans="101:101">
      <c r="CW7556" s="96" t="s">
        <v>8953</v>
      </c>
    </row>
    <row r="7557" spans="101:101">
      <c r="CW7557" s="96" t="s">
        <v>8954</v>
      </c>
    </row>
    <row r="7558" spans="101:101">
      <c r="CW7558" s="96" t="s">
        <v>8955</v>
      </c>
    </row>
    <row r="7559" spans="101:101">
      <c r="CW7559" s="96" t="s">
        <v>8956</v>
      </c>
    </row>
    <row r="7560" spans="101:101">
      <c r="CW7560" s="96" t="s">
        <v>8957</v>
      </c>
    </row>
    <row r="7561" spans="101:101">
      <c r="CW7561" s="96" t="s">
        <v>8958</v>
      </c>
    </row>
    <row r="7562" spans="101:101">
      <c r="CW7562" s="96" t="s">
        <v>8959</v>
      </c>
    </row>
    <row r="7563" spans="101:101">
      <c r="CW7563" s="96" t="s">
        <v>8960</v>
      </c>
    </row>
    <row r="7564" spans="101:101">
      <c r="CW7564" s="96" t="s">
        <v>8961</v>
      </c>
    </row>
    <row r="7565" spans="101:101">
      <c r="CW7565" s="96" t="s">
        <v>8962</v>
      </c>
    </row>
    <row r="7566" spans="101:101">
      <c r="CW7566" s="96" t="s">
        <v>8963</v>
      </c>
    </row>
    <row r="7567" spans="101:101">
      <c r="CW7567" s="96" t="s">
        <v>8964</v>
      </c>
    </row>
    <row r="7568" spans="101:101">
      <c r="CW7568" s="96" t="s">
        <v>8965</v>
      </c>
    </row>
    <row r="7569" spans="101:101">
      <c r="CW7569" s="96" t="s">
        <v>8966</v>
      </c>
    </row>
    <row r="7570" spans="101:101">
      <c r="CW7570" s="96" t="s">
        <v>8967</v>
      </c>
    </row>
    <row r="7571" spans="101:101">
      <c r="CW7571" s="96" t="s">
        <v>8968</v>
      </c>
    </row>
    <row r="7572" spans="101:101">
      <c r="CW7572" s="96" t="s">
        <v>8969</v>
      </c>
    </row>
    <row r="7573" spans="101:101">
      <c r="CW7573" s="96" t="s">
        <v>8970</v>
      </c>
    </row>
    <row r="7574" spans="101:101">
      <c r="CW7574" s="96" t="s">
        <v>8971</v>
      </c>
    </row>
    <row r="7575" spans="101:101">
      <c r="CW7575" s="96" t="s">
        <v>8972</v>
      </c>
    </row>
    <row r="7576" spans="101:101">
      <c r="CW7576" s="96" t="s">
        <v>8973</v>
      </c>
    </row>
    <row r="7577" spans="101:101">
      <c r="CW7577" s="96" t="s">
        <v>8974</v>
      </c>
    </row>
    <row r="7578" spans="101:101">
      <c r="CW7578" s="96" t="s">
        <v>8975</v>
      </c>
    </row>
    <row r="7579" spans="101:101">
      <c r="CW7579" s="96" t="s">
        <v>8976</v>
      </c>
    </row>
    <row r="7580" spans="101:101">
      <c r="CW7580" s="96" t="s">
        <v>8977</v>
      </c>
    </row>
    <row r="7581" spans="101:101">
      <c r="CW7581" s="96" t="s">
        <v>8978</v>
      </c>
    </row>
    <row r="7582" spans="101:101">
      <c r="CW7582" s="96" t="s">
        <v>8979</v>
      </c>
    </row>
    <row r="7583" spans="101:101">
      <c r="CW7583" s="96" t="s">
        <v>8980</v>
      </c>
    </row>
    <row r="7584" spans="101:101">
      <c r="CW7584" s="96" t="s">
        <v>8981</v>
      </c>
    </row>
    <row r="7585" spans="101:101">
      <c r="CW7585" s="96" t="s">
        <v>8982</v>
      </c>
    </row>
    <row r="7586" spans="101:101">
      <c r="CW7586" s="96" t="s">
        <v>8983</v>
      </c>
    </row>
    <row r="7587" spans="101:101">
      <c r="CW7587" s="96" t="s">
        <v>8984</v>
      </c>
    </row>
    <row r="7588" spans="101:101">
      <c r="CW7588" s="96" t="s">
        <v>8985</v>
      </c>
    </row>
    <row r="7589" spans="101:101">
      <c r="CW7589" s="96" t="s">
        <v>8986</v>
      </c>
    </row>
    <row r="7590" spans="101:101">
      <c r="CW7590" s="96" t="s">
        <v>8987</v>
      </c>
    </row>
    <row r="7591" spans="101:101">
      <c r="CW7591" s="96" t="s">
        <v>8988</v>
      </c>
    </row>
    <row r="7592" spans="101:101">
      <c r="CW7592" s="96" t="s">
        <v>8989</v>
      </c>
    </row>
    <row r="7593" spans="101:101">
      <c r="CW7593" s="96" t="s">
        <v>8990</v>
      </c>
    </row>
    <row r="7594" spans="101:101">
      <c r="CW7594" s="96" t="s">
        <v>8991</v>
      </c>
    </row>
    <row r="7595" spans="101:101">
      <c r="CW7595" s="96" t="s">
        <v>8992</v>
      </c>
    </row>
    <row r="7596" spans="101:101">
      <c r="CW7596" s="96" t="s">
        <v>8993</v>
      </c>
    </row>
    <row r="7597" spans="101:101">
      <c r="CW7597" s="96" t="s">
        <v>8994</v>
      </c>
    </row>
    <row r="7598" spans="101:101">
      <c r="CW7598" s="96" t="s">
        <v>8995</v>
      </c>
    </row>
    <row r="7599" spans="101:101">
      <c r="CW7599" s="96" t="s">
        <v>8996</v>
      </c>
    </row>
    <row r="7600" spans="101:101">
      <c r="CW7600" s="96" t="s">
        <v>8997</v>
      </c>
    </row>
    <row r="7601" spans="101:101">
      <c r="CW7601" s="96" t="s">
        <v>8998</v>
      </c>
    </row>
    <row r="7602" spans="101:101">
      <c r="CW7602" s="96" t="s">
        <v>8999</v>
      </c>
    </row>
    <row r="7603" spans="101:101">
      <c r="CW7603" s="96" t="s">
        <v>9000</v>
      </c>
    </row>
    <row r="7604" spans="101:101">
      <c r="CW7604" s="96" t="s">
        <v>9001</v>
      </c>
    </row>
    <row r="7605" spans="101:101">
      <c r="CW7605" s="96" t="s">
        <v>9002</v>
      </c>
    </row>
    <row r="7606" spans="101:101">
      <c r="CW7606" s="96" t="s">
        <v>9003</v>
      </c>
    </row>
    <row r="7607" spans="101:101">
      <c r="CW7607" s="96" t="s">
        <v>9004</v>
      </c>
    </row>
    <row r="7608" spans="101:101">
      <c r="CW7608" s="96" t="s">
        <v>9005</v>
      </c>
    </row>
    <row r="7609" spans="101:101">
      <c r="CW7609" s="96" t="s">
        <v>9006</v>
      </c>
    </row>
    <row r="7610" spans="101:101">
      <c r="CW7610" s="96" t="s">
        <v>9007</v>
      </c>
    </row>
    <row r="7611" spans="101:101">
      <c r="CW7611" s="96" t="s">
        <v>9008</v>
      </c>
    </row>
    <row r="7612" spans="101:101">
      <c r="CW7612" s="96" t="s">
        <v>9009</v>
      </c>
    </row>
    <row r="7613" spans="101:101">
      <c r="CW7613" s="96" t="s">
        <v>9010</v>
      </c>
    </row>
    <row r="7614" spans="101:101">
      <c r="CW7614" s="96" t="s">
        <v>9011</v>
      </c>
    </row>
    <row r="7615" spans="101:101">
      <c r="CW7615" s="96" t="s">
        <v>9012</v>
      </c>
    </row>
    <row r="7616" spans="101:101">
      <c r="CW7616" s="96" t="s">
        <v>9013</v>
      </c>
    </row>
    <row r="7617" spans="101:101">
      <c r="CW7617" s="96" t="s">
        <v>9014</v>
      </c>
    </row>
    <row r="7618" spans="101:101">
      <c r="CW7618" s="96" t="s">
        <v>9015</v>
      </c>
    </row>
    <row r="7619" spans="101:101">
      <c r="CW7619" s="96" t="s">
        <v>9016</v>
      </c>
    </row>
    <row r="7620" spans="101:101">
      <c r="CW7620" s="96" t="s">
        <v>9017</v>
      </c>
    </row>
    <row r="7621" spans="101:101">
      <c r="CW7621" s="96" t="s">
        <v>9018</v>
      </c>
    </row>
    <row r="7622" spans="101:101">
      <c r="CW7622" s="96" t="s">
        <v>9019</v>
      </c>
    </row>
    <row r="7623" spans="101:101">
      <c r="CW7623" s="96" t="s">
        <v>9020</v>
      </c>
    </row>
    <row r="7624" spans="101:101">
      <c r="CW7624" s="96" t="s">
        <v>9021</v>
      </c>
    </row>
    <row r="7625" spans="101:101">
      <c r="CW7625" s="96" t="s">
        <v>9022</v>
      </c>
    </row>
    <row r="7626" spans="101:101">
      <c r="CW7626" s="96" t="s">
        <v>9023</v>
      </c>
    </row>
    <row r="7627" spans="101:101">
      <c r="CW7627" s="96" t="s">
        <v>9024</v>
      </c>
    </row>
    <row r="7628" spans="101:101">
      <c r="CW7628" s="96" t="s">
        <v>9025</v>
      </c>
    </row>
    <row r="7629" spans="101:101">
      <c r="CW7629" s="96" t="s">
        <v>9026</v>
      </c>
    </row>
    <row r="7630" spans="101:101">
      <c r="CW7630" s="96" t="s">
        <v>9027</v>
      </c>
    </row>
    <row r="7631" spans="101:101">
      <c r="CW7631" s="96" t="s">
        <v>9028</v>
      </c>
    </row>
    <row r="7632" spans="101:101">
      <c r="CW7632" s="96" t="s">
        <v>9029</v>
      </c>
    </row>
    <row r="7633" spans="101:101">
      <c r="CW7633" s="96" t="s">
        <v>9030</v>
      </c>
    </row>
    <row r="7634" spans="101:101">
      <c r="CW7634" s="96" t="s">
        <v>9031</v>
      </c>
    </row>
    <row r="7635" spans="101:101">
      <c r="CW7635" s="96" t="s">
        <v>9032</v>
      </c>
    </row>
    <row r="7636" spans="101:101">
      <c r="CW7636" s="96" t="s">
        <v>9033</v>
      </c>
    </row>
    <row r="7637" spans="101:101">
      <c r="CW7637" s="96" t="s">
        <v>9034</v>
      </c>
    </row>
    <row r="7638" spans="101:101">
      <c r="CW7638" s="96" t="s">
        <v>9035</v>
      </c>
    </row>
    <row r="7639" spans="101:101">
      <c r="CW7639" s="96" t="s">
        <v>9036</v>
      </c>
    </row>
    <row r="7640" spans="101:101">
      <c r="CW7640" s="96" t="s">
        <v>9037</v>
      </c>
    </row>
    <row r="7641" spans="101:101">
      <c r="CW7641" s="96" t="s">
        <v>9038</v>
      </c>
    </row>
    <row r="7642" spans="101:101">
      <c r="CW7642" s="96" t="s">
        <v>9039</v>
      </c>
    </row>
    <row r="7643" spans="101:101">
      <c r="CW7643" s="96" t="s">
        <v>9040</v>
      </c>
    </row>
    <row r="7644" spans="101:101">
      <c r="CW7644" s="96" t="s">
        <v>9041</v>
      </c>
    </row>
    <row r="7645" spans="101:101">
      <c r="CW7645" s="96" t="s">
        <v>9042</v>
      </c>
    </row>
    <row r="7646" spans="101:101">
      <c r="CW7646" s="96" t="s">
        <v>9043</v>
      </c>
    </row>
    <row r="7647" spans="101:101">
      <c r="CW7647" s="96" t="s">
        <v>9044</v>
      </c>
    </row>
    <row r="7648" spans="101:101">
      <c r="CW7648" s="96" t="s">
        <v>9045</v>
      </c>
    </row>
    <row r="7649" spans="101:101">
      <c r="CW7649" s="96" t="s">
        <v>9046</v>
      </c>
    </row>
    <row r="7650" spans="101:101">
      <c r="CW7650" s="96" t="s">
        <v>9047</v>
      </c>
    </row>
    <row r="7651" spans="101:101">
      <c r="CW7651" s="96" t="s">
        <v>9048</v>
      </c>
    </row>
    <row r="7652" spans="101:101">
      <c r="CW7652" s="96" t="s">
        <v>9049</v>
      </c>
    </row>
    <row r="7653" spans="101:101">
      <c r="CW7653" s="96" t="s">
        <v>9050</v>
      </c>
    </row>
    <row r="7654" spans="101:101">
      <c r="CW7654" s="96" t="s">
        <v>9051</v>
      </c>
    </row>
    <row r="7655" spans="101:101">
      <c r="CW7655" s="96" t="s">
        <v>9052</v>
      </c>
    </row>
    <row r="7656" spans="101:101">
      <c r="CW7656" s="96" t="s">
        <v>9053</v>
      </c>
    </row>
    <row r="7657" spans="101:101">
      <c r="CW7657" s="96" t="s">
        <v>9054</v>
      </c>
    </row>
    <row r="7658" spans="101:101">
      <c r="CW7658" s="96" t="s">
        <v>9055</v>
      </c>
    </row>
    <row r="7659" spans="101:101">
      <c r="CW7659" s="96" t="s">
        <v>9056</v>
      </c>
    </row>
    <row r="7660" spans="101:101">
      <c r="CW7660" s="96" t="s">
        <v>9057</v>
      </c>
    </row>
    <row r="7661" spans="101:101">
      <c r="CW7661" s="96" t="s">
        <v>9058</v>
      </c>
    </row>
    <row r="7662" spans="101:101">
      <c r="CW7662" s="96" t="s">
        <v>9059</v>
      </c>
    </row>
    <row r="7663" spans="101:101">
      <c r="CW7663" s="96" t="s">
        <v>9060</v>
      </c>
    </row>
    <row r="7664" spans="101:101">
      <c r="CW7664" s="96" t="s">
        <v>9061</v>
      </c>
    </row>
    <row r="7665" spans="101:101">
      <c r="CW7665" s="96" t="s">
        <v>9062</v>
      </c>
    </row>
    <row r="7666" spans="101:101">
      <c r="CW7666" s="96" t="s">
        <v>9063</v>
      </c>
    </row>
    <row r="7667" spans="101:101">
      <c r="CW7667" s="96" t="s">
        <v>9064</v>
      </c>
    </row>
    <row r="7668" spans="101:101">
      <c r="CW7668" s="96" t="s">
        <v>9065</v>
      </c>
    </row>
    <row r="7669" spans="101:101">
      <c r="CW7669" s="96" t="s">
        <v>9066</v>
      </c>
    </row>
    <row r="7670" spans="101:101">
      <c r="CW7670" s="96" t="s">
        <v>9067</v>
      </c>
    </row>
    <row r="7671" spans="101:101">
      <c r="CW7671" s="96" t="s">
        <v>9068</v>
      </c>
    </row>
    <row r="7672" spans="101:101">
      <c r="CW7672" s="96" t="s">
        <v>9069</v>
      </c>
    </row>
    <row r="7673" spans="101:101">
      <c r="CW7673" s="96" t="s">
        <v>9070</v>
      </c>
    </row>
    <row r="7674" spans="101:101">
      <c r="CW7674" s="96" t="s">
        <v>9071</v>
      </c>
    </row>
    <row r="7675" spans="101:101">
      <c r="CW7675" s="96" t="s">
        <v>9072</v>
      </c>
    </row>
    <row r="7676" spans="101:101">
      <c r="CW7676" s="96" t="s">
        <v>9073</v>
      </c>
    </row>
    <row r="7677" spans="101:101">
      <c r="CW7677" s="96" t="s">
        <v>9074</v>
      </c>
    </row>
    <row r="7678" spans="101:101">
      <c r="CW7678" s="96" t="s">
        <v>9075</v>
      </c>
    </row>
    <row r="7679" spans="101:101">
      <c r="CW7679" s="96" t="s">
        <v>9076</v>
      </c>
    </row>
    <row r="7680" spans="101:101">
      <c r="CW7680" s="96" t="s">
        <v>9077</v>
      </c>
    </row>
    <row r="7681" spans="101:101">
      <c r="CW7681" s="96" t="s">
        <v>9078</v>
      </c>
    </row>
    <row r="7682" spans="101:101">
      <c r="CW7682" s="96" t="s">
        <v>9079</v>
      </c>
    </row>
    <row r="7683" spans="101:101">
      <c r="CW7683" s="96" t="s">
        <v>9080</v>
      </c>
    </row>
    <row r="7684" spans="101:101">
      <c r="CW7684" s="96" t="s">
        <v>9081</v>
      </c>
    </row>
    <row r="7685" spans="101:101">
      <c r="CW7685" s="96" t="s">
        <v>9082</v>
      </c>
    </row>
    <row r="7686" spans="101:101">
      <c r="CW7686" s="96" t="s">
        <v>9083</v>
      </c>
    </row>
    <row r="7687" spans="101:101">
      <c r="CW7687" s="96" t="s">
        <v>9084</v>
      </c>
    </row>
    <row r="7688" spans="101:101">
      <c r="CW7688" s="96" t="s">
        <v>9085</v>
      </c>
    </row>
    <row r="7689" spans="101:101">
      <c r="CW7689" s="96" t="s">
        <v>9086</v>
      </c>
    </row>
    <row r="7690" spans="101:101">
      <c r="CW7690" s="96" t="s">
        <v>9087</v>
      </c>
    </row>
    <row r="7691" spans="101:101">
      <c r="CW7691" s="96" t="s">
        <v>9088</v>
      </c>
    </row>
    <row r="7692" spans="101:101">
      <c r="CW7692" s="96" t="s">
        <v>9089</v>
      </c>
    </row>
    <row r="7693" spans="101:101">
      <c r="CW7693" s="96" t="s">
        <v>9090</v>
      </c>
    </row>
    <row r="7694" spans="101:101">
      <c r="CW7694" s="96" t="s">
        <v>9091</v>
      </c>
    </row>
    <row r="7695" spans="101:101">
      <c r="CW7695" s="96" t="s">
        <v>9092</v>
      </c>
    </row>
    <row r="7696" spans="101:101">
      <c r="CW7696" s="96" t="s">
        <v>9093</v>
      </c>
    </row>
    <row r="7697" spans="101:101">
      <c r="CW7697" s="96" t="s">
        <v>9094</v>
      </c>
    </row>
    <row r="7698" spans="101:101">
      <c r="CW7698" s="96" t="s">
        <v>9095</v>
      </c>
    </row>
    <row r="7699" spans="101:101">
      <c r="CW7699" s="96" t="s">
        <v>9096</v>
      </c>
    </row>
    <row r="7700" spans="101:101">
      <c r="CW7700" s="96" t="s">
        <v>9097</v>
      </c>
    </row>
    <row r="7701" spans="101:101">
      <c r="CW7701" s="96" t="s">
        <v>9098</v>
      </c>
    </row>
    <row r="7702" spans="101:101">
      <c r="CW7702" s="96" t="s">
        <v>9099</v>
      </c>
    </row>
    <row r="7703" spans="101:101">
      <c r="CW7703" s="96" t="s">
        <v>9100</v>
      </c>
    </row>
    <row r="7704" spans="101:101">
      <c r="CW7704" s="96" t="s">
        <v>9101</v>
      </c>
    </row>
    <row r="7705" spans="101:101">
      <c r="CW7705" s="96" t="s">
        <v>9102</v>
      </c>
    </row>
    <row r="7706" spans="101:101">
      <c r="CW7706" s="96" t="s">
        <v>9103</v>
      </c>
    </row>
    <row r="7707" spans="101:101">
      <c r="CW7707" s="96" t="s">
        <v>9104</v>
      </c>
    </row>
    <row r="7708" spans="101:101">
      <c r="CW7708" s="96" t="s">
        <v>9105</v>
      </c>
    </row>
    <row r="7709" spans="101:101">
      <c r="CW7709" s="96" t="s">
        <v>9106</v>
      </c>
    </row>
    <row r="7710" spans="101:101">
      <c r="CW7710" s="96" t="s">
        <v>9107</v>
      </c>
    </row>
    <row r="7711" spans="101:101">
      <c r="CW7711" s="96" t="s">
        <v>9108</v>
      </c>
    </row>
    <row r="7712" spans="101:101">
      <c r="CW7712" s="96" t="s">
        <v>9109</v>
      </c>
    </row>
    <row r="7713" spans="101:101">
      <c r="CW7713" s="96" t="s">
        <v>9110</v>
      </c>
    </row>
    <row r="7714" spans="101:101">
      <c r="CW7714" s="96" t="s">
        <v>9111</v>
      </c>
    </row>
    <row r="7715" spans="101:101">
      <c r="CW7715" s="96" t="s">
        <v>9112</v>
      </c>
    </row>
    <row r="7716" spans="101:101">
      <c r="CW7716" s="96" t="s">
        <v>9113</v>
      </c>
    </row>
    <row r="7717" spans="101:101">
      <c r="CW7717" s="96" t="s">
        <v>9114</v>
      </c>
    </row>
    <row r="7718" spans="101:101">
      <c r="CW7718" s="96" t="s">
        <v>9115</v>
      </c>
    </row>
    <row r="7719" spans="101:101">
      <c r="CW7719" s="96" t="s">
        <v>9116</v>
      </c>
    </row>
    <row r="7720" spans="101:101">
      <c r="CW7720" s="96" t="s">
        <v>9117</v>
      </c>
    </row>
    <row r="7721" spans="101:101">
      <c r="CW7721" s="96" t="s">
        <v>9118</v>
      </c>
    </row>
    <row r="7722" spans="101:101">
      <c r="CW7722" s="96" t="s">
        <v>9119</v>
      </c>
    </row>
    <row r="7723" spans="101:101">
      <c r="CW7723" s="96" t="s">
        <v>9120</v>
      </c>
    </row>
    <row r="7724" spans="101:101">
      <c r="CW7724" s="96" t="s">
        <v>9121</v>
      </c>
    </row>
    <row r="7725" spans="101:101">
      <c r="CW7725" s="96" t="s">
        <v>9122</v>
      </c>
    </row>
    <row r="7726" spans="101:101">
      <c r="CW7726" s="96" t="s">
        <v>9123</v>
      </c>
    </row>
    <row r="7727" spans="101:101">
      <c r="CW7727" s="96" t="s">
        <v>9124</v>
      </c>
    </row>
    <row r="7728" spans="101:101">
      <c r="CW7728" s="96" t="s">
        <v>9125</v>
      </c>
    </row>
    <row r="7729" spans="101:101">
      <c r="CW7729" s="96" t="s">
        <v>9126</v>
      </c>
    </row>
    <row r="7730" spans="101:101">
      <c r="CW7730" s="96" t="s">
        <v>9127</v>
      </c>
    </row>
    <row r="7731" spans="101:101">
      <c r="CW7731" s="96" t="s">
        <v>9128</v>
      </c>
    </row>
    <row r="7732" spans="101:101">
      <c r="CW7732" s="96" t="s">
        <v>9129</v>
      </c>
    </row>
    <row r="7733" spans="101:101">
      <c r="CW7733" s="96" t="s">
        <v>9130</v>
      </c>
    </row>
    <row r="7734" spans="101:101">
      <c r="CW7734" s="96" t="s">
        <v>9131</v>
      </c>
    </row>
    <row r="7735" spans="101:101">
      <c r="CW7735" s="96" t="s">
        <v>9132</v>
      </c>
    </row>
    <row r="7736" spans="101:101">
      <c r="CW7736" s="96" t="s">
        <v>9133</v>
      </c>
    </row>
    <row r="7737" spans="101:101">
      <c r="CW7737" s="96" t="s">
        <v>9134</v>
      </c>
    </row>
    <row r="7738" spans="101:101">
      <c r="CW7738" s="96" t="s">
        <v>9135</v>
      </c>
    </row>
    <row r="7739" spans="101:101">
      <c r="CW7739" s="96" t="s">
        <v>9136</v>
      </c>
    </row>
    <row r="7740" spans="101:101">
      <c r="CW7740" s="96" t="s">
        <v>9137</v>
      </c>
    </row>
    <row r="7741" spans="101:101">
      <c r="CW7741" s="96" t="s">
        <v>9138</v>
      </c>
    </row>
    <row r="7742" spans="101:101">
      <c r="CW7742" s="96" t="s">
        <v>9139</v>
      </c>
    </row>
    <row r="7743" spans="101:101">
      <c r="CW7743" s="96" t="s">
        <v>9140</v>
      </c>
    </row>
    <row r="7744" spans="101:101">
      <c r="CW7744" s="96" t="s">
        <v>9141</v>
      </c>
    </row>
    <row r="7745" spans="101:101">
      <c r="CW7745" s="96" t="s">
        <v>9142</v>
      </c>
    </row>
    <row r="7746" spans="101:101">
      <c r="CW7746" s="96" t="s">
        <v>9143</v>
      </c>
    </row>
    <row r="7747" spans="101:101">
      <c r="CW7747" s="96" t="s">
        <v>9144</v>
      </c>
    </row>
    <row r="7748" spans="101:101">
      <c r="CW7748" s="96" t="s">
        <v>9145</v>
      </c>
    </row>
    <row r="7749" spans="101:101">
      <c r="CW7749" s="96" t="s">
        <v>9146</v>
      </c>
    </row>
    <row r="7750" spans="101:101">
      <c r="CW7750" s="96" t="s">
        <v>9147</v>
      </c>
    </row>
    <row r="7751" spans="101:101">
      <c r="CW7751" s="96" t="s">
        <v>9148</v>
      </c>
    </row>
    <row r="7752" spans="101:101">
      <c r="CW7752" s="96" t="s">
        <v>9149</v>
      </c>
    </row>
    <row r="7753" spans="101:101">
      <c r="CW7753" s="96" t="s">
        <v>9150</v>
      </c>
    </row>
    <row r="7754" spans="101:101">
      <c r="CW7754" s="96" t="s">
        <v>9151</v>
      </c>
    </row>
    <row r="7755" spans="101:101">
      <c r="CW7755" s="96" t="s">
        <v>9152</v>
      </c>
    </row>
    <row r="7756" spans="101:101">
      <c r="CW7756" s="96" t="s">
        <v>9153</v>
      </c>
    </row>
    <row r="7757" spans="101:101">
      <c r="CW7757" s="96" t="s">
        <v>9154</v>
      </c>
    </row>
    <row r="7758" spans="101:101">
      <c r="CW7758" s="96" t="s">
        <v>9155</v>
      </c>
    </row>
    <row r="7759" spans="101:101">
      <c r="CW7759" s="96" t="s">
        <v>9156</v>
      </c>
    </row>
    <row r="7760" spans="101:101">
      <c r="CW7760" s="96" t="s">
        <v>9157</v>
      </c>
    </row>
    <row r="7761" spans="101:101">
      <c r="CW7761" s="96" t="s">
        <v>9158</v>
      </c>
    </row>
    <row r="7762" spans="101:101">
      <c r="CW7762" s="96" t="s">
        <v>9159</v>
      </c>
    </row>
    <row r="7763" spans="101:101">
      <c r="CW7763" s="96" t="s">
        <v>9160</v>
      </c>
    </row>
    <row r="7764" spans="101:101">
      <c r="CW7764" s="96" t="s">
        <v>9161</v>
      </c>
    </row>
    <row r="7765" spans="101:101">
      <c r="CW7765" s="96" t="s">
        <v>9162</v>
      </c>
    </row>
    <row r="7766" spans="101:101">
      <c r="CW7766" s="96" t="s">
        <v>9163</v>
      </c>
    </row>
    <row r="7767" spans="101:101">
      <c r="CW7767" s="96" t="s">
        <v>9164</v>
      </c>
    </row>
    <row r="7768" spans="101:101">
      <c r="CW7768" s="96" t="s">
        <v>9165</v>
      </c>
    </row>
    <row r="7769" spans="101:101">
      <c r="CW7769" s="96" t="s">
        <v>9166</v>
      </c>
    </row>
    <row r="7770" spans="101:101">
      <c r="CW7770" s="96" t="s">
        <v>9167</v>
      </c>
    </row>
    <row r="7771" spans="101:101">
      <c r="CW7771" s="96" t="s">
        <v>9168</v>
      </c>
    </row>
    <row r="7772" spans="101:101">
      <c r="CW7772" s="96" t="s">
        <v>9169</v>
      </c>
    </row>
    <row r="7773" spans="101:101">
      <c r="CW7773" s="96" t="s">
        <v>9170</v>
      </c>
    </row>
    <row r="7774" spans="101:101">
      <c r="CW7774" s="96" t="s">
        <v>9171</v>
      </c>
    </row>
    <row r="7775" spans="101:101">
      <c r="CW7775" s="96" t="s">
        <v>9172</v>
      </c>
    </row>
    <row r="7776" spans="101:101">
      <c r="CW7776" s="96" t="s">
        <v>9173</v>
      </c>
    </row>
    <row r="7777" spans="101:101">
      <c r="CW7777" s="96" t="s">
        <v>9174</v>
      </c>
    </row>
    <row r="7778" spans="101:101">
      <c r="CW7778" s="96" t="s">
        <v>9175</v>
      </c>
    </row>
    <row r="7779" spans="101:101">
      <c r="CW7779" s="96" t="s">
        <v>9176</v>
      </c>
    </row>
    <row r="7780" spans="101:101">
      <c r="CW7780" s="96" t="s">
        <v>9177</v>
      </c>
    </row>
    <row r="7781" spans="101:101">
      <c r="CW7781" s="96" t="s">
        <v>9178</v>
      </c>
    </row>
    <row r="7782" spans="101:101">
      <c r="CW7782" s="96" t="s">
        <v>9179</v>
      </c>
    </row>
    <row r="7783" spans="101:101">
      <c r="CW7783" s="96" t="s">
        <v>9180</v>
      </c>
    </row>
    <row r="7784" spans="101:101">
      <c r="CW7784" s="96" t="s">
        <v>9181</v>
      </c>
    </row>
    <row r="7785" spans="101:101">
      <c r="CW7785" s="96" t="s">
        <v>9182</v>
      </c>
    </row>
    <row r="7786" spans="101:101">
      <c r="CW7786" s="96" t="s">
        <v>9183</v>
      </c>
    </row>
    <row r="7787" spans="101:101">
      <c r="CW7787" s="96" t="s">
        <v>9184</v>
      </c>
    </row>
    <row r="7788" spans="101:101">
      <c r="CW7788" s="96" t="s">
        <v>9185</v>
      </c>
    </row>
    <row r="7789" spans="101:101">
      <c r="CW7789" s="96" t="s">
        <v>9186</v>
      </c>
    </row>
    <row r="7790" spans="101:101">
      <c r="CW7790" s="96" t="s">
        <v>9187</v>
      </c>
    </row>
    <row r="7791" spans="101:101">
      <c r="CW7791" s="96" t="s">
        <v>9188</v>
      </c>
    </row>
    <row r="7792" spans="101:101">
      <c r="CW7792" s="96" t="s">
        <v>9189</v>
      </c>
    </row>
    <row r="7793" spans="101:101">
      <c r="CW7793" s="96" t="s">
        <v>9190</v>
      </c>
    </row>
    <row r="7794" spans="101:101">
      <c r="CW7794" s="96" t="s">
        <v>9191</v>
      </c>
    </row>
    <row r="7795" spans="101:101">
      <c r="CW7795" s="96" t="s">
        <v>9192</v>
      </c>
    </row>
    <row r="7796" spans="101:101">
      <c r="CW7796" s="96" t="s">
        <v>9193</v>
      </c>
    </row>
    <row r="7797" spans="101:101">
      <c r="CW7797" s="96" t="s">
        <v>9194</v>
      </c>
    </row>
    <row r="7798" spans="101:101">
      <c r="CW7798" s="96" t="s">
        <v>9195</v>
      </c>
    </row>
    <row r="7799" spans="101:101">
      <c r="CW7799" s="96" t="s">
        <v>9196</v>
      </c>
    </row>
    <row r="7800" spans="101:101">
      <c r="CW7800" s="96" t="s">
        <v>9197</v>
      </c>
    </row>
    <row r="7801" spans="101:101">
      <c r="CW7801" s="96" t="s">
        <v>9198</v>
      </c>
    </row>
    <row r="7802" spans="101:101">
      <c r="CW7802" s="96" t="s">
        <v>9199</v>
      </c>
    </row>
    <row r="7803" spans="101:101">
      <c r="CW7803" s="96" t="s">
        <v>9200</v>
      </c>
    </row>
    <row r="7804" spans="101:101">
      <c r="CW7804" s="96" t="s">
        <v>9201</v>
      </c>
    </row>
    <row r="7805" spans="101:101">
      <c r="CW7805" s="96" t="s">
        <v>9202</v>
      </c>
    </row>
    <row r="7806" spans="101:101">
      <c r="CW7806" s="96" t="s">
        <v>9203</v>
      </c>
    </row>
    <row r="7807" spans="101:101">
      <c r="CW7807" s="96" t="s">
        <v>9204</v>
      </c>
    </row>
    <row r="7808" spans="101:101">
      <c r="CW7808" s="96" t="s">
        <v>9205</v>
      </c>
    </row>
    <row r="7809" spans="101:101">
      <c r="CW7809" s="96" t="s">
        <v>9206</v>
      </c>
    </row>
    <row r="7810" spans="101:101">
      <c r="CW7810" s="96" t="s">
        <v>9207</v>
      </c>
    </row>
    <row r="7811" spans="101:101">
      <c r="CW7811" s="96" t="s">
        <v>9208</v>
      </c>
    </row>
    <row r="7812" spans="101:101">
      <c r="CW7812" s="96" t="s">
        <v>9209</v>
      </c>
    </row>
    <row r="7813" spans="101:101">
      <c r="CW7813" s="96" t="s">
        <v>9210</v>
      </c>
    </row>
    <row r="7814" spans="101:101">
      <c r="CW7814" s="96" t="s">
        <v>9211</v>
      </c>
    </row>
    <row r="7815" spans="101:101">
      <c r="CW7815" s="96" t="s">
        <v>9212</v>
      </c>
    </row>
    <row r="7816" spans="101:101">
      <c r="CW7816" s="96" t="s">
        <v>9213</v>
      </c>
    </row>
    <row r="7817" spans="101:101">
      <c r="CW7817" s="96" t="s">
        <v>9214</v>
      </c>
    </row>
    <row r="7818" spans="101:101">
      <c r="CW7818" s="96" t="s">
        <v>9215</v>
      </c>
    </row>
    <row r="7819" spans="101:101">
      <c r="CW7819" s="96" t="s">
        <v>9216</v>
      </c>
    </row>
    <row r="7820" spans="101:101">
      <c r="CW7820" s="96" t="s">
        <v>9217</v>
      </c>
    </row>
    <row r="7821" spans="101:101">
      <c r="CW7821" s="96" t="s">
        <v>9218</v>
      </c>
    </row>
    <row r="7822" spans="101:101">
      <c r="CW7822" s="96" t="s">
        <v>9219</v>
      </c>
    </row>
    <row r="7823" spans="101:101">
      <c r="CW7823" s="96" t="s">
        <v>9220</v>
      </c>
    </row>
    <row r="7824" spans="101:101">
      <c r="CW7824" s="96" t="s">
        <v>9221</v>
      </c>
    </row>
    <row r="7825" spans="101:101">
      <c r="CW7825" s="96" t="s">
        <v>9222</v>
      </c>
    </row>
    <row r="7826" spans="101:101">
      <c r="CW7826" s="96" t="s">
        <v>9223</v>
      </c>
    </row>
    <row r="7827" spans="101:101">
      <c r="CW7827" s="96" t="s">
        <v>9224</v>
      </c>
    </row>
    <row r="7828" spans="101:101">
      <c r="CW7828" s="96" t="s">
        <v>9225</v>
      </c>
    </row>
    <row r="7829" spans="101:101">
      <c r="CW7829" s="96" t="s">
        <v>9226</v>
      </c>
    </row>
    <row r="7830" spans="101:101">
      <c r="CW7830" s="96" t="s">
        <v>9227</v>
      </c>
    </row>
    <row r="7831" spans="101:101">
      <c r="CW7831" s="96" t="s">
        <v>9228</v>
      </c>
    </row>
    <row r="7832" spans="101:101">
      <c r="CW7832" s="96" t="s">
        <v>9229</v>
      </c>
    </row>
    <row r="7833" spans="101:101">
      <c r="CW7833" s="96" t="s">
        <v>9230</v>
      </c>
    </row>
    <row r="7834" spans="101:101">
      <c r="CW7834" s="96" t="s">
        <v>9231</v>
      </c>
    </row>
    <row r="7835" spans="101:101">
      <c r="CW7835" s="96" t="s">
        <v>9232</v>
      </c>
    </row>
    <row r="7836" spans="101:101">
      <c r="CW7836" s="96" t="s">
        <v>9233</v>
      </c>
    </row>
    <row r="7837" spans="101:101">
      <c r="CW7837" s="96" t="s">
        <v>9234</v>
      </c>
    </row>
    <row r="7838" spans="101:101">
      <c r="CW7838" s="96" t="s">
        <v>9235</v>
      </c>
    </row>
    <row r="7839" spans="101:101">
      <c r="CW7839" s="96" t="s">
        <v>9236</v>
      </c>
    </row>
    <row r="7840" spans="101:101">
      <c r="CW7840" s="96" t="s">
        <v>9237</v>
      </c>
    </row>
    <row r="7841" spans="101:101">
      <c r="CW7841" s="96" t="s">
        <v>9238</v>
      </c>
    </row>
    <row r="7842" spans="101:101">
      <c r="CW7842" s="96" t="s">
        <v>9239</v>
      </c>
    </row>
    <row r="7843" spans="101:101">
      <c r="CW7843" s="96" t="s">
        <v>9240</v>
      </c>
    </row>
    <row r="7844" spans="101:101">
      <c r="CW7844" s="96" t="s">
        <v>9241</v>
      </c>
    </row>
    <row r="7845" spans="101:101">
      <c r="CW7845" s="96" t="s">
        <v>9242</v>
      </c>
    </row>
    <row r="7846" spans="101:101">
      <c r="CW7846" s="96" t="s">
        <v>9243</v>
      </c>
    </row>
    <row r="7847" spans="101:101">
      <c r="CW7847" s="96" t="s">
        <v>9244</v>
      </c>
    </row>
    <row r="7848" spans="101:101">
      <c r="CW7848" s="96" t="s">
        <v>9245</v>
      </c>
    </row>
    <row r="7849" spans="101:101">
      <c r="CW7849" s="96" t="s">
        <v>9246</v>
      </c>
    </row>
    <row r="7850" spans="101:101">
      <c r="CW7850" s="96" t="s">
        <v>9247</v>
      </c>
    </row>
    <row r="7851" spans="101:101">
      <c r="CW7851" s="96" t="s">
        <v>9248</v>
      </c>
    </row>
    <row r="7852" spans="101:101">
      <c r="CW7852" s="96" t="s">
        <v>9249</v>
      </c>
    </row>
    <row r="7853" spans="101:101">
      <c r="CW7853" s="96" t="s">
        <v>9250</v>
      </c>
    </row>
    <row r="7854" spans="101:101">
      <c r="CW7854" s="96" t="s">
        <v>9251</v>
      </c>
    </row>
    <row r="7855" spans="101:101">
      <c r="CW7855" s="96" t="s">
        <v>9252</v>
      </c>
    </row>
    <row r="7856" spans="101:101">
      <c r="CW7856" s="96" t="s">
        <v>9253</v>
      </c>
    </row>
    <row r="7857" spans="101:101">
      <c r="CW7857" s="96" t="s">
        <v>9254</v>
      </c>
    </row>
    <row r="7858" spans="101:101">
      <c r="CW7858" s="96" t="s">
        <v>9255</v>
      </c>
    </row>
    <row r="7859" spans="101:101">
      <c r="CW7859" s="96" t="s">
        <v>9256</v>
      </c>
    </row>
    <row r="7860" spans="101:101">
      <c r="CW7860" s="96" t="s">
        <v>9257</v>
      </c>
    </row>
    <row r="7861" spans="101:101">
      <c r="CW7861" s="96" t="s">
        <v>9258</v>
      </c>
    </row>
    <row r="7862" spans="101:101">
      <c r="CW7862" s="96" t="s">
        <v>9259</v>
      </c>
    </row>
    <row r="7863" spans="101:101">
      <c r="CW7863" s="96" t="s">
        <v>9260</v>
      </c>
    </row>
    <row r="7864" spans="101:101">
      <c r="CW7864" s="96" t="s">
        <v>9261</v>
      </c>
    </row>
    <row r="7865" spans="101:101">
      <c r="CW7865" s="96" t="s">
        <v>9262</v>
      </c>
    </row>
    <row r="7866" spans="101:101">
      <c r="CW7866" s="96" t="s">
        <v>9263</v>
      </c>
    </row>
    <row r="7867" spans="101:101">
      <c r="CW7867" s="96" t="s">
        <v>9264</v>
      </c>
    </row>
    <row r="7868" spans="101:101">
      <c r="CW7868" s="96" t="s">
        <v>9265</v>
      </c>
    </row>
    <row r="7869" spans="101:101">
      <c r="CW7869" s="96" t="s">
        <v>9266</v>
      </c>
    </row>
    <row r="7870" spans="101:101">
      <c r="CW7870" s="96" t="s">
        <v>9267</v>
      </c>
    </row>
    <row r="7871" spans="101:101">
      <c r="CW7871" s="96" t="s">
        <v>9268</v>
      </c>
    </row>
    <row r="7872" spans="101:101">
      <c r="CW7872" s="96" t="s">
        <v>9269</v>
      </c>
    </row>
    <row r="7873" spans="101:101">
      <c r="CW7873" s="96" t="s">
        <v>9270</v>
      </c>
    </row>
    <row r="7874" spans="101:101">
      <c r="CW7874" s="96" t="s">
        <v>9271</v>
      </c>
    </row>
    <row r="7875" spans="101:101">
      <c r="CW7875" s="96" t="s">
        <v>9272</v>
      </c>
    </row>
    <row r="7876" spans="101:101">
      <c r="CW7876" s="96" t="s">
        <v>9273</v>
      </c>
    </row>
    <row r="7877" spans="101:101">
      <c r="CW7877" s="96" t="s">
        <v>9274</v>
      </c>
    </row>
    <row r="7878" spans="101:101">
      <c r="CW7878" s="96" t="s">
        <v>9275</v>
      </c>
    </row>
    <row r="7879" spans="101:101">
      <c r="CW7879" s="96" t="s">
        <v>9276</v>
      </c>
    </row>
    <row r="7880" spans="101:101">
      <c r="CW7880" s="96" t="s">
        <v>9277</v>
      </c>
    </row>
    <row r="7881" spans="101:101">
      <c r="CW7881" s="96" t="s">
        <v>9278</v>
      </c>
    </row>
    <row r="7882" spans="101:101">
      <c r="CW7882" s="96" t="s">
        <v>9279</v>
      </c>
    </row>
    <row r="7883" spans="101:101">
      <c r="CW7883" s="96" t="s">
        <v>9280</v>
      </c>
    </row>
    <row r="7884" spans="101:101">
      <c r="CW7884" s="96" t="s">
        <v>9281</v>
      </c>
    </row>
    <row r="7885" spans="101:101">
      <c r="CW7885" s="96" t="s">
        <v>9282</v>
      </c>
    </row>
    <row r="7886" spans="101:101">
      <c r="CW7886" s="96" t="s">
        <v>9283</v>
      </c>
    </row>
    <row r="7887" spans="101:101">
      <c r="CW7887" s="96" t="s">
        <v>9284</v>
      </c>
    </row>
    <row r="7888" spans="101:101">
      <c r="CW7888" s="96" t="s">
        <v>9285</v>
      </c>
    </row>
    <row r="7889" spans="101:101">
      <c r="CW7889" s="96" t="s">
        <v>9286</v>
      </c>
    </row>
    <row r="7890" spans="101:101">
      <c r="CW7890" s="96" t="s">
        <v>9287</v>
      </c>
    </row>
    <row r="7891" spans="101:101">
      <c r="CW7891" s="96" t="s">
        <v>9288</v>
      </c>
    </row>
    <row r="7892" spans="101:101">
      <c r="CW7892" s="96" t="s">
        <v>9289</v>
      </c>
    </row>
    <row r="7893" spans="101:101">
      <c r="CW7893" s="96" t="s">
        <v>9290</v>
      </c>
    </row>
    <row r="7894" spans="101:101">
      <c r="CW7894" s="96" t="s">
        <v>9291</v>
      </c>
    </row>
    <row r="7895" spans="101:101">
      <c r="CW7895" s="96" t="s">
        <v>9292</v>
      </c>
    </row>
    <row r="7896" spans="101:101">
      <c r="CW7896" s="96" t="s">
        <v>9293</v>
      </c>
    </row>
    <row r="7897" spans="101:101">
      <c r="CW7897" s="96" t="s">
        <v>9294</v>
      </c>
    </row>
    <row r="7898" spans="101:101">
      <c r="CW7898" s="96" t="s">
        <v>9295</v>
      </c>
    </row>
    <row r="7899" spans="101:101">
      <c r="CW7899" s="96" t="s">
        <v>9296</v>
      </c>
    </row>
    <row r="7900" spans="101:101">
      <c r="CW7900" s="96" t="s">
        <v>9297</v>
      </c>
    </row>
    <row r="7901" spans="101:101">
      <c r="CW7901" s="96" t="s">
        <v>9298</v>
      </c>
    </row>
    <row r="7902" spans="101:101">
      <c r="CW7902" s="96" t="s">
        <v>9299</v>
      </c>
    </row>
    <row r="7903" spans="101:101">
      <c r="CW7903" s="96" t="s">
        <v>9300</v>
      </c>
    </row>
    <row r="7904" spans="101:101">
      <c r="CW7904" s="96" t="s">
        <v>9301</v>
      </c>
    </row>
    <row r="7905" spans="101:101">
      <c r="CW7905" s="96" t="s">
        <v>9302</v>
      </c>
    </row>
    <row r="7906" spans="101:101">
      <c r="CW7906" s="96" t="s">
        <v>9303</v>
      </c>
    </row>
    <row r="7907" spans="101:101">
      <c r="CW7907" s="96" t="s">
        <v>9304</v>
      </c>
    </row>
    <row r="7908" spans="101:101">
      <c r="CW7908" s="96" t="s">
        <v>9305</v>
      </c>
    </row>
    <row r="7909" spans="101:101">
      <c r="CW7909" s="96" t="s">
        <v>9306</v>
      </c>
    </row>
    <row r="7910" spans="101:101">
      <c r="CW7910" s="96" t="s">
        <v>9307</v>
      </c>
    </row>
    <row r="7911" spans="101:101">
      <c r="CW7911" s="96" t="s">
        <v>9308</v>
      </c>
    </row>
    <row r="7912" spans="101:101">
      <c r="CW7912" s="96" t="s">
        <v>9309</v>
      </c>
    </row>
    <row r="7913" spans="101:101">
      <c r="CW7913" s="96" t="s">
        <v>9310</v>
      </c>
    </row>
    <row r="7914" spans="101:101">
      <c r="CW7914" s="96" t="s">
        <v>9311</v>
      </c>
    </row>
    <row r="7915" spans="101:101">
      <c r="CW7915" s="96" t="s">
        <v>9312</v>
      </c>
    </row>
    <row r="7916" spans="101:101">
      <c r="CW7916" s="96" t="s">
        <v>9313</v>
      </c>
    </row>
    <row r="7917" spans="101:101">
      <c r="CW7917" s="96" t="s">
        <v>9314</v>
      </c>
    </row>
    <row r="7918" spans="101:101">
      <c r="CW7918" s="96" t="s">
        <v>9315</v>
      </c>
    </row>
    <row r="7919" spans="101:101">
      <c r="CW7919" s="96" t="s">
        <v>9316</v>
      </c>
    </row>
    <row r="7920" spans="101:101">
      <c r="CW7920" s="96" t="s">
        <v>9317</v>
      </c>
    </row>
    <row r="7921" spans="101:101">
      <c r="CW7921" s="96" t="s">
        <v>9318</v>
      </c>
    </row>
    <row r="7922" spans="101:101">
      <c r="CW7922" s="96" t="s">
        <v>9319</v>
      </c>
    </row>
    <row r="7923" spans="101:101">
      <c r="CW7923" s="96" t="s">
        <v>9320</v>
      </c>
    </row>
    <row r="7924" spans="101:101">
      <c r="CW7924" s="96" t="s">
        <v>9321</v>
      </c>
    </row>
    <row r="7925" spans="101:101">
      <c r="CW7925" s="96" t="s">
        <v>9322</v>
      </c>
    </row>
    <row r="7926" spans="101:101">
      <c r="CW7926" s="96" t="s">
        <v>9323</v>
      </c>
    </row>
    <row r="7927" spans="101:101">
      <c r="CW7927" s="96" t="s">
        <v>9324</v>
      </c>
    </row>
    <row r="7928" spans="101:101">
      <c r="CW7928" s="96" t="s">
        <v>9325</v>
      </c>
    </row>
    <row r="7929" spans="101:101">
      <c r="CW7929" s="96" t="s">
        <v>9326</v>
      </c>
    </row>
    <row r="7930" spans="101:101">
      <c r="CW7930" s="96" t="s">
        <v>9327</v>
      </c>
    </row>
    <row r="7931" spans="101:101">
      <c r="CW7931" s="96" t="s">
        <v>9328</v>
      </c>
    </row>
    <row r="7932" spans="101:101">
      <c r="CW7932" s="96" t="s">
        <v>9329</v>
      </c>
    </row>
    <row r="7933" spans="101:101">
      <c r="CW7933" s="96" t="s">
        <v>9330</v>
      </c>
    </row>
    <row r="7934" spans="101:101">
      <c r="CW7934" s="96" t="s">
        <v>9331</v>
      </c>
    </row>
    <row r="7935" spans="101:101">
      <c r="CW7935" s="96" t="s">
        <v>9332</v>
      </c>
    </row>
    <row r="7936" spans="101:101">
      <c r="CW7936" s="96" t="s">
        <v>9333</v>
      </c>
    </row>
    <row r="7937" spans="101:101">
      <c r="CW7937" s="96" t="s">
        <v>9334</v>
      </c>
    </row>
    <row r="7938" spans="101:101">
      <c r="CW7938" s="96" t="s">
        <v>9335</v>
      </c>
    </row>
    <row r="7939" spans="101:101">
      <c r="CW7939" s="96" t="s">
        <v>9336</v>
      </c>
    </row>
    <row r="7940" spans="101:101">
      <c r="CW7940" s="96" t="s">
        <v>9337</v>
      </c>
    </row>
    <row r="7941" spans="101:101">
      <c r="CW7941" s="96" t="s">
        <v>9338</v>
      </c>
    </row>
    <row r="7942" spans="101:101">
      <c r="CW7942" s="96" t="s">
        <v>9339</v>
      </c>
    </row>
    <row r="7943" spans="101:101">
      <c r="CW7943" s="96" t="s">
        <v>9340</v>
      </c>
    </row>
    <row r="7944" spans="101:101">
      <c r="CW7944" s="96" t="s">
        <v>9341</v>
      </c>
    </row>
    <row r="7945" spans="101:101">
      <c r="CW7945" s="96" t="s">
        <v>9342</v>
      </c>
    </row>
    <row r="7946" spans="101:101">
      <c r="CW7946" s="96" t="s">
        <v>9343</v>
      </c>
    </row>
    <row r="7947" spans="101:101">
      <c r="CW7947" s="96" t="s">
        <v>9344</v>
      </c>
    </row>
    <row r="7948" spans="101:101">
      <c r="CW7948" s="96" t="s">
        <v>9345</v>
      </c>
    </row>
    <row r="7949" spans="101:101">
      <c r="CW7949" s="96" t="s">
        <v>9346</v>
      </c>
    </row>
    <row r="7950" spans="101:101">
      <c r="CW7950" s="96" t="s">
        <v>9347</v>
      </c>
    </row>
    <row r="7951" spans="101:101">
      <c r="CW7951" s="96" t="s">
        <v>9348</v>
      </c>
    </row>
    <row r="7952" spans="101:101">
      <c r="CW7952" s="96" t="s">
        <v>9349</v>
      </c>
    </row>
    <row r="7953" spans="101:101">
      <c r="CW7953" s="96" t="s">
        <v>9350</v>
      </c>
    </row>
    <row r="7954" spans="101:101">
      <c r="CW7954" s="96" t="s">
        <v>9351</v>
      </c>
    </row>
    <row r="7955" spans="101:101">
      <c r="CW7955" s="96" t="s">
        <v>9352</v>
      </c>
    </row>
    <row r="7956" spans="101:101">
      <c r="CW7956" s="96" t="s">
        <v>9353</v>
      </c>
    </row>
    <row r="7957" spans="101:101">
      <c r="CW7957" s="96" t="s">
        <v>9354</v>
      </c>
    </row>
    <row r="7958" spans="101:101">
      <c r="CW7958" s="96" t="s">
        <v>9355</v>
      </c>
    </row>
    <row r="7959" spans="101:101">
      <c r="CW7959" s="96" t="s">
        <v>9356</v>
      </c>
    </row>
    <row r="7960" spans="101:101">
      <c r="CW7960" s="96" t="s">
        <v>9357</v>
      </c>
    </row>
    <row r="7961" spans="101:101">
      <c r="CW7961" s="96" t="s">
        <v>9358</v>
      </c>
    </row>
    <row r="7962" spans="101:101">
      <c r="CW7962" s="96" t="s">
        <v>9359</v>
      </c>
    </row>
    <row r="7963" spans="101:101">
      <c r="CW7963" s="96" t="s">
        <v>9360</v>
      </c>
    </row>
    <row r="7964" spans="101:101">
      <c r="CW7964" s="96" t="s">
        <v>9361</v>
      </c>
    </row>
    <row r="7965" spans="101:101">
      <c r="CW7965" s="96" t="s">
        <v>9362</v>
      </c>
    </row>
    <row r="7966" spans="101:101">
      <c r="CW7966" s="96" t="s">
        <v>9363</v>
      </c>
    </row>
    <row r="7967" spans="101:101">
      <c r="CW7967" s="96" t="s">
        <v>9364</v>
      </c>
    </row>
    <row r="7968" spans="101:101">
      <c r="CW7968" s="96" t="s">
        <v>9365</v>
      </c>
    </row>
    <row r="7969" spans="101:101">
      <c r="CW7969" s="96" t="s">
        <v>9366</v>
      </c>
    </row>
    <row r="7970" spans="101:101">
      <c r="CW7970" s="96" t="s">
        <v>9367</v>
      </c>
    </row>
    <row r="7971" spans="101:101">
      <c r="CW7971" s="96" t="s">
        <v>9368</v>
      </c>
    </row>
    <row r="7972" spans="101:101">
      <c r="CW7972" s="96" t="s">
        <v>9369</v>
      </c>
    </row>
    <row r="7973" spans="101:101">
      <c r="CW7973" s="96" t="s">
        <v>9370</v>
      </c>
    </row>
    <row r="7974" spans="101:101">
      <c r="CW7974" s="96" t="s">
        <v>9371</v>
      </c>
    </row>
    <row r="7975" spans="101:101">
      <c r="CW7975" s="96" t="s">
        <v>9372</v>
      </c>
    </row>
    <row r="7976" spans="101:101">
      <c r="CW7976" s="96" t="s">
        <v>9373</v>
      </c>
    </row>
    <row r="7977" spans="101:101">
      <c r="CW7977" s="96" t="s">
        <v>9374</v>
      </c>
    </row>
    <row r="7978" spans="101:101">
      <c r="CW7978" s="96" t="s">
        <v>9375</v>
      </c>
    </row>
    <row r="7979" spans="101:101">
      <c r="CW7979" s="96" t="s">
        <v>9376</v>
      </c>
    </row>
    <row r="7980" spans="101:101">
      <c r="CW7980" s="96" t="s">
        <v>9377</v>
      </c>
    </row>
    <row r="7981" spans="101:101">
      <c r="CW7981" s="96" t="s">
        <v>9378</v>
      </c>
    </row>
    <row r="7982" spans="101:101">
      <c r="CW7982" s="96" t="s">
        <v>9379</v>
      </c>
    </row>
    <row r="7983" spans="101:101">
      <c r="CW7983" s="96" t="s">
        <v>9380</v>
      </c>
    </row>
    <row r="7984" spans="101:101">
      <c r="CW7984" s="96" t="s">
        <v>9381</v>
      </c>
    </row>
    <row r="7985" spans="101:101">
      <c r="CW7985" s="96" t="s">
        <v>9382</v>
      </c>
    </row>
    <row r="7986" spans="101:101">
      <c r="CW7986" s="96" t="s">
        <v>9383</v>
      </c>
    </row>
    <row r="7987" spans="101:101">
      <c r="CW7987" s="96" t="s">
        <v>9384</v>
      </c>
    </row>
    <row r="7988" spans="101:101">
      <c r="CW7988" s="96" t="s">
        <v>9385</v>
      </c>
    </row>
    <row r="7989" spans="101:101">
      <c r="CW7989" s="96" t="s">
        <v>9386</v>
      </c>
    </row>
    <row r="7990" spans="101:101">
      <c r="CW7990" s="96" t="s">
        <v>9387</v>
      </c>
    </row>
    <row r="7991" spans="101:101">
      <c r="CW7991" s="96" t="s">
        <v>9388</v>
      </c>
    </row>
    <row r="7992" spans="101:101">
      <c r="CW7992" s="96" t="s">
        <v>9389</v>
      </c>
    </row>
    <row r="7993" spans="101:101">
      <c r="CW7993" s="96" t="s">
        <v>9390</v>
      </c>
    </row>
    <row r="7994" spans="101:101">
      <c r="CW7994" s="96" t="s">
        <v>9391</v>
      </c>
    </row>
    <row r="7995" spans="101:101">
      <c r="CW7995" s="96" t="s">
        <v>9392</v>
      </c>
    </row>
    <row r="7996" spans="101:101">
      <c r="CW7996" s="96" t="s">
        <v>9393</v>
      </c>
    </row>
    <row r="7997" spans="101:101">
      <c r="CW7997" s="96" t="s">
        <v>9394</v>
      </c>
    </row>
    <row r="7998" spans="101:101">
      <c r="CW7998" s="96" t="s">
        <v>9395</v>
      </c>
    </row>
    <row r="7999" spans="101:101">
      <c r="CW7999" s="96" t="s">
        <v>9396</v>
      </c>
    </row>
    <row r="8000" spans="101:101">
      <c r="CW8000" s="96" t="s">
        <v>9397</v>
      </c>
    </row>
    <row r="8001" spans="101:101">
      <c r="CW8001" s="96" t="s">
        <v>9398</v>
      </c>
    </row>
    <row r="8002" spans="101:101">
      <c r="CW8002" s="96" t="s">
        <v>9399</v>
      </c>
    </row>
    <row r="8003" spans="101:101">
      <c r="CW8003" s="96" t="s">
        <v>9400</v>
      </c>
    </row>
    <row r="8004" spans="101:101">
      <c r="CW8004" s="96" t="s">
        <v>9401</v>
      </c>
    </row>
    <row r="8005" spans="101:101">
      <c r="CW8005" s="96" t="s">
        <v>9402</v>
      </c>
    </row>
    <row r="8006" spans="101:101">
      <c r="CW8006" s="96" t="s">
        <v>9403</v>
      </c>
    </row>
    <row r="8007" spans="101:101">
      <c r="CW8007" s="96" t="s">
        <v>9404</v>
      </c>
    </row>
    <row r="8008" spans="101:101">
      <c r="CW8008" s="96" t="s">
        <v>9405</v>
      </c>
    </row>
    <row r="8009" spans="101:101">
      <c r="CW8009" s="96" t="s">
        <v>9406</v>
      </c>
    </row>
    <row r="8010" spans="101:101">
      <c r="CW8010" s="96" t="s">
        <v>9407</v>
      </c>
    </row>
    <row r="8011" spans="101:101">
      <c r="CW8011" s="96" t="s">
        <v>9408</v>
      </c>
    </row>
    <row r="8012" spans="101:101">
      <c r="CW8012" s="96" t="s">
        <v>9409</v>
      </c>
    </row>
    <row r="8013" spans="101:101">
      <c r="CW8013" s="96" t="s">
        <v>9410</v>
      </c>
    </row>
    <row r="8014" spans="101:101">
      <c r="CW8014" s="96" t="s">
        <v>9411</v>
      </c>
    </row>
    <row r="8015" spans="101:101">
      <c r="CW8015" s="96" t="s">
        <v>9412</v>
      </c>
    </row>
    <row r="8016" spans="101:101">
      <c r="CW8016" s="96" t="s">
        <v>9413</v>
      </c>
    </row>
    <row r="8017" spans="101:101">
      <c r="CW8017" s="96" t="s">
        <v>9414</v>
      </c>
    </row>
    <row r="8018" spans="101:101">
      <c r="CW8018" s="96" t="s">
        <v>9415</v>
      </c>
    </row>
    <row r="8019" spans="101:101">
      <c r="CW8019" s="96" t="s">
        <v>9416</v>
      </c>
    </row>
    <row r="8020" spans="101:101">
      <c r="CW8020" s="96" t="s">
        <v>9417</v>
      </c>
    </row>
    <row r="8021" spans="101:101">
      <c r="CW8021" s="96" t="s">
        <v>9418</v>
      </c>
    </row>
    <row r="8022" spans="101:101">
      <c r="CW8022" s="96" t="s">
        <v>9419</v>
      </c>
    </row>
    <row r="8023" spans="101:101">
      <c r="CW8023" s="96" t="s">
        <v>9420</v>
      </c>
    </row>
    <row r="8024" spans="101:101">
      <c r="CW8024" s="96" t="s">
        <v>9421</v>
      </c>
    </row>
    <row r="8025" spans="101:101">
      <c r="CW8025" s="96" t="s">
        <v>9422</v>
      </c>
    </row>
    <row r="8026" spans="101:101">
      <c r="CW8026" s="96" t="s">
        <v>9423</v>
      </c>
    </row>
    <row r="8027" spans="101:101">
      <c r="CW8027" s="96" t="s">
        <v>9424</v>
      </c>
    </row>
    <row r="8028" spans="101:101">
      <c r="CW8028" s="96" t="s">
        <v>9425</v>
      </c>
    </row>
    <row r="8029" spans="101:101">
      <c r="CW8029" s="96" t="s">
        <v>9426</v>
      </c>
    </row>
    <row r="8030" spans="101:101">
      <c r="CW8030" s="96" t="s">
        <v>9427</v>
      </c>
    </row>
    <row r="8031" spans="101:101">
      <c r="CW8031" s="96" t="s">
        <v>9428</v>
      </c>
    </row>
    <row r="8032" spans="101:101">
      <c r="CW8032" s="96" t="s">
        <v>9429</v>
      </c>
    </row>
    <row r="8033" spans="101:101">
      <c r="CW8033" s="96" t="s">
        <v>9430</v>
      </c>
    </row>
    <row r="8034" spans="101:101">
      <c r="CW8034" s="96" t="s">
        <v>9431</v>
      </c>
    </row>
    <row r="8035" spans="101:101">
      <c r="CW8035" s="96" t="s">
        <v>9432</v>
      </c>
    </row>
    <row r="8036" spans="101:101">
      <c r="CW8036" s="96" t="s">
        <v>9433</v>
      </c>
    </row>
    <row r="8037" spans="101:101">
      <c r="CW8037" s="96" t="s">
        <v>9434</v>
      </c>
    </row>
    <row r="8038" spans="101:101">
      <c r="CW8038" s="96" t="s">
        <v>9435</v>
      </c>
    </row>
    <row r="8039" spans="101:101">
      <c r="CW8039" s="96" t="s">
        <v>9436</v>
      </c>
    </row>
    <row r="8040" spans="101:101">
      <c r="CW8040" s="96" t="s">
        <v>9437</v>
      </c>
    </row>
    <row r="8041" spans="101:101">
      <c r="CW8041" s="96" t="s">
        <v>9438</v>
      </c>
    </row>
    <row r="8042" spans="101:101">
      <c r="CW8042" s="96" t="s">
        <v>9439</v>
      </c>
    </row>
    <row r="8043" spans="101:101">
      <c r="CW8043" s="96" t="s">
        <v>9440</v>
      </c>
    </row>
    <row r="8044" spans="101:101">
      <c r="CW8044" s="96" t="s">
        <v>9441</v>
      </c>
    </row>
    <row r="8045" spans="101:101">
      <c r="CW8045" s="96" t="s">
        <v>9442</v>
      </c>
    </row>
    <row r="8046" spans="101:101">
      <c r="CW8046" s="96" t="s">
        <v>9443</v>
      </c>
    </row>
    <row r="8047" spans="101:101">
      <c r="CW8047" s="96" t="s">
        <v>9444</v>
      </c>
    </row>
    <row r="8048" spans="101:101">
      <c r="CW8048" s="96" t="s">
        <v>9445</v>
      </c>
    </row>
    <row r="8049" spans="101:101">
      <c r="CW8049" s="96" t="s">
        <v>9446</v>
      </c>
    </row>
    <row r="8050" spans="101:101">
      <c r="CW8050" s="96" t="s">
        <v>9447</v>
      </c>
    </row>
    <row r="8051" spans="101:101">
      <c r="CW8051" s="96" t="s">
        <v>9448</v>
      </c>
    </row>
    <row r="8052" spans="101:101">
      <c r="CW8052" s="96" t="s">
        <v>9449</v>
      </c>
    </row>
    <row r="8053" spans="101:101">
      <c r="CW8053" s="96" t="s">
        <v>9450</v>
      </c>
    </row>
    <row r="8054" spans="101:101">
      <c r="CW8054" s="96" t="s">
        <v>9451</v>
      </c>
    </row>
    <row r="8055" spans="101:101">
      <c r="CW8055" s="96" t="s">
        <v>9452</v>
      </c>
    </row>
    <row r="8056" spans="101:101">
      <c r="CW8056" s="96" t="s">
        <v>9453</v>
      </c>
    </row>
    <row r="8057" spans="101:101">
      <c r="CW8057" s="96" t="s">
        <v>9454</v>
      </c>
    </row>
    <row r="8058" spans="101:101">
      <c r="CW8058" s="96" t="s">
        <v>9455</v>
      </c>
    </row>
    <row r="8059" spans="101:101">
      <c r="CW8059" s="96" t="s">
        <v>9456</v>
      </c>
    </row>
    <row r="8060" spans="101:101">
      <c r="CW8060" s="96" t="s">
        <v>9457</v>
      </c>
    </row>
    <row r="8061" spans="101:101">
      <c r="CW8061" s="96" t="s">
        <v>9458</v>
      </c>
    </row>
    <row r="8062" spans="101:101">
      <c r="CW8062" s="96" t="s">
        <v>9459</v>
      </c>
    </row>
    <row r="8063" spans="101:101">
      <c r="CW8063" s="96" t="s">
        <v>9460</v>
      </c>
    </row>
    <row r="8064" spans="101:101">
      <c r="CW8064" s="96" t="s">
        <v>9461</v>
      </c>
    </row>
    <row r="8065" spans="101:101">
      <c r="CW8065" s="96" t="s">
        <v>9462</v>
      </c>
    </row>
    <row r="8066" spans="101:101">
      <c r="CW8066" s="96" t="s">
        <v>9463</v>
      </c>
    </row>
    <row r="8067" spans="101:101">
      <c r="CW8067" s="96" t="s">
        <v>9464</v>
      </c>
    </row>
    <row r="8068" spans="101:101">
      <c r="CW8068" s="96" t="s">
        <v>9465</v>
      </c>
    </row>
    <row r="8069" spans="101:101">
      <c r="CW8069" s="96" t="s">
        <v>9466</v>
      </c>
    </row>
    <row r="8070" spans="101:101">
      <c r="CW8070" s="96" t="s">
        <v>9467</v>
      </c>
    </row>
    <row r="8071" spans="101:101">
      <c r="CW8071" s="96" t="s">
        <v>9468</v>
      </c>
    </row>
    <row r="8072" spans="101:101">
      <c r="CW8072" s="96" t="s">
        <v>9469</v>
      </c>
    </row>
    <row r="8073" spans="101:101">
      <c r="CW8073" s="96" t="s">
        <v>9470</v>
      </c>
    </row>
    <row r="8074" spans="101:101">
      <c r="CW8074" s="96" t="s">
        <v>9471</v>
      </c>
    </row>
    <row r="8075" spans="101:101">
      <c r="CW8075" s="96" t="s">
        <v>9472</v>
      </c>
    </row>
    <row r="8076" spans="101:101">
      <c r="CW8076" s="96" t="s">
        <v>9473</v>
      </c>
    </row>
    <row r="8077" spans="101:101">
      <c r="CW8077" s="96" t="s">
        <v>9474</v>
      </c>
    </row>
    <row r="8078" spans="101:101">
      <c r="CW8078" s="96" t="s">
        <v>9475</v>
      </c>
    </row>
    <row r="8079" spans="101:101">
      <c r="CW8079" s="96" t="s">
        <v>9476</v>
      </c>
    </row>
    <row r="8080" spans="101:101">
      <c r="CW8080" s="96" t="s">
        <v>9477</v>
      </c>
    </row>
    <row r="8081" spans="101:101">
      <c r="CW8081" s="96" t="s">
        <v>9478</v>
      </c>
    </row>
    <row r="8082" spans="101:101">
      <c r="CW8082" s="96" t="s">
        <v>9479</v>
      </c>
    </row>
    <row r="8083" spans="101:101">
      <c r="CW8083" s="96" t="s">
        <v>9480</v>
      </c>
    </row>
    <row r="8084" spans="101:101">
      <c r="CW8084" s="96" t="s">
        <v>9481</v>
      </c>
    </row>
    <row r="8085" spans="101:101">
      <c r="CW8085" s="96" t="s">
        <v>9482</v>
      </c>
    </row>
    <row r="8086" spans="101:101">
      <c r="CW8086" s="96" t="s">
        <v>9483</v>
      </c>
    </row>
    <row r="8087" spans="101:101">
      <c r="CW8087" s="96" t="s">
        <v>9484</v>
      </c>
    </row>
    <row r="8088" spans="101:101">
      <c r="CW8088" s="96" t="s">
        <v>9485</v>
      </c>
    </row>
    <row r="8089" spans="101:101">
      <c r="CW8089" s="96" t="s">
        <v>9486</v>
      </c>
    </row>
    <row r="8090" spans="101:101">
      <c r="CW8090" s="96" t="s">
        <v>9487</v>
      </c>
    </row>
    <row r="8091" spans="101:101">
      <c r="CW8091" s="96" t="s">
        <v>9488</v>
      </c>
    </row>
    <row r="8092" spans="101:101">
      <c r="CW8092" s="96" t="s">
        <v>9489</v>
      </c>
    </row>
    <row r="8093" spans="101:101">
      <c r="CW8093" s="96" t="s">
        <v>9490</v>
      </c>
    </row>
    <row r="8094" spans="101:101">
      <c r="CW8094" s="96" t="s">
        <v>9491</v>
      </c>
    </row>
    <row r="8095" spans="101:101">
      <c r="CW8095" s="96" t="s">
        <v>9492</v>
      </c>
    </row>
    <row r="8096" spans="101:101">
      <c r="CW8096" s="96" t="s">
        <v>9493</v>
      </c>
    </row>
    <row r="8097" spans="101:101">
      <c r="CW8097" s="96" t="s">
        <v>9494</v>
      </c>
    </row>
    <row r="8098" spans="101:101">
      <c r="CW8098" s="96" t="s">
        <v>9495</v>
      </c>
    </row>
    <row r="8099" spans="101:101">
      <c r="CW8099" s="96" t="s">
        <v>9496</v>
      </c>
    </row>
    <row r="8100" spans="101:101">
      <c r="CW8100" s="96" t="s">
        <v>9497</v>
      </c>
    </row>
    <row r="8101" spans="101:101">
      <c r="CW8101" s="96" t="s">
        <v>9498</v>
      </c>
    </row>
    <row r="8102" spans="101:101">
      <c r="CW8102" s="96" t="s">
        <v>9499</v>
      </c>
    </row>
    <row r="8103" spans="101:101">
      <c r="CW8103" s="96" t="s">
        <v>9500</v>
      </c>
    </row>
    <row r="8104" spans="101:101">
      <c r="CW8104" s="96" t="s">
        <v>9501</v>
      </c>
    </row>
    <row r="8105" spans="101:101">
      <c r="CW8105" s="96" t="s">
        <v>9502</v>
      </c>
    </row>
    <row r="8106" spans="101:101">
      <c r="CW8106" s="96" t="s">
        <v>9503</v>
      </c>
    </row>
    <row r="8107" spans="101:101">
      <c r="CW8107" s="96" t="s">
        <v>9504</v>
      </c>
    </row>
    <row r="8108" spans="101:101">
      <c r="CW8108" s="96" t="s">
        <v>9505</v>
      </c>
    </row>
    <row r="8109" spans="101:101">
      <c r="CW8109" s="96" t="s">
        <v>9506</v>
      </c>
    </row>
    <row r="8110" spans="101:101">
      <c r="CW8110" s="96" t="s">
        <v>9507</v>
      </c>
    </row>
    <row r="8111" spans="101:101">
      <c r="CW8111" s="96" t="s">
        <v>9508</v>
      </c>
    </row>
    <row r="8112" spans="101:101">
      <c r="CW8112" s="96" t="s">
        <v>9509</v>
      </c>
    </row>
    <row r="8113" spans="101:101">
      <c r="CW8113" s="96" t="s">
        <v>9510</v>
      </c>
    </row>
    <row r="8114" spans="101:101">
      <c r="CW8114" s="96" t="s">
        <v>9511</v>
      </c>
    </row>
    <row r="8115" spans="101:101">
      <c r="CW8115" s="96" t="s">
        <v>9512</v>
      </c>
    </row>
    <row r="8116" spans="101:101">
      <c r="CW8116" s="96" t="s">
        <v>9513</v>
      </c>
    </row>
    <row r="8117" spans="101:101">
      <c r="CW8117" s="96" t="s">
        <v>9514</v>
      </c>
    </row>
    <row r="8118" spans="101:101">
      <c r="CW8118" s="96" t="s">
        <v>9515</v>
      </c>
    </row>
    <row r="8119" spans="101:101">
      <c r="CW8119" s="96" t="s">
        <v>9516</v>
      </c>
    </row>
    <row r="8120" spans="101:101">
      <c r="CW8120" s="96" t="s">
        <v>9517</v>
      </c>
    </row>
    <row r="8121" spans="101:101">
      <c r="CW8121" s="96" t="s">
        <v>9518</v>
      </c>
    </row>
    <row r="8122" spans="101:101">
      <c r="CW8122" s="96" t="s">
        <v>9519</v>
      </c>
    </row>
    <row r="8123" spans="101:101">
      <c r="CW8123" s="96" t="s">
        <v>9520</v>
      </c>
    </row>
    <row r="8124" spans="101:101">
      <c r="CW8124" s="96" t="s">
        <v>9521</v>
      </c>
    </row>
    <row r="8125" spans="101:101">
      <c r="CW8125" s="96" t="s">
        <v>9522</v>
      </c>
    </row>
    <row r="8126" spans="101:101">
      <c r="CW8126" s="96" t="s">
        <v>9523</v>
      </c>
    </row>
    <row r="8127" spans="101:101">
      <c r="CW8127" s="96" t="s">
        <v>9524</v>
      </c>
    </row>
    <row r="8128" spans="101:101">
      <c r="CW8128" s="96" t="s">
        <v>9525</v>
      </c>
    </row>
    <row r="8129" spans="101:101">
      <c r="CW8129" s="96" t="s">
        <v>9526</v>
      </c>
    </row>
    <row r="8130" spans="101:101">
      <c r="CW8130" s="96" t="s">
        <v>9527</v>
      </c>
    </row>
    <row r="8131" spans="101:101">
      <c r="CW8131" s="96" t="s">
        <v>9528</v>
      </c>
    </row>
    <row r="8132" spans="101:101">
      <c r="CW8132" s="96" t="s">
        <v>9529</v>
      </c>
    </row>
    <row r="8133" spans="101:101">
      <c r="CW8133" s="96" t="s">
        <v>9530</v>
      </c>
    </row>
    <row r="8134" spans="101:101">
      <c r="CW8134" s="96" t="s">
        <v>9531</v>
      </c>
    </row>
    <row r="8135" spans="101:101">
      <c r="CW8135" s="96" t="s">
        <v>9532</v>
      </c>
    </row>
    <row r="8136" spans="101:101">
      <c r="CW8136" s="96" t="s">
        <v>9533</v>
      </c>
    </row>
    <row r="8137" spans="101:101">
      <c r="CW8137" s="96" t="s">
        <v>9534</v>
      </c>
    </row>
    <row r="8138" spans="101:101">
      <c r="CW8138" s="96" t="s">
        <v>9535</v>
      </c>
    </row>
    <row r="8139" spans="101:101">
      <c r="CW8139" s="96" t="s">
        <v>9536</v>
      </c>
    </row>
    <row r="8140" spans="101:101">
      <c r="CW8140" s="96" t="s">
        <v>9537</v>
      </c>
    </row>
    <row r="8141" spans="101:101">
      <c r="CW8141" s="96" t="s">
        <v>9538</v>
      </c>
    </row>
    <row r="8142" spans="101:101">
      <c r="CW8142" s="96" t="s">
        <v>9539</v>
      </c>
    </row>
    <row r="8143" spans="101:101">
      <c r="CW8143" s="96" t="s">
        <v>9540</v>
      </c>
    </row>
    <row r="8144" spans="101:101">
      <c r="CW8144" s="96" t="s">
        <v>9541</v>
      </c>
    </row>
    <row r="8145" spans="101:101">
      <c r="CW8145" s="96" t="s">
        <v>9542</v>
      </c>
    </row>
    <row r="8146" spans="101:101">
      <c r="CW8146" s="96" t="s">
        <v>9543</v>
      </c>
    </row>
    <row r="8147" spans="101:101">
      <c r="CW8147" s="96" t="s">
        <v>9544</v>
      </c>
    </row>
    <row r="8148" spans="101:101">
      <c r="CW8148" s="96" t="s">
        <v>9545</v>
      </c>
    </row>
    <row r="8149" spans="101:101">
      <c r="CW8149" s="96" t="s">
        <v>9546</v>
      </c>
    </row>
    <row r="8150" spans="101:101">
      <c r="CW8150" s="96" t="s">
        <v>9547</v>
      </c>
    </row>
    <row r="8151" spans="101:101">
      <c r="CW8151" s="96" t="s">
        <v>9548</v>
      </c>
    </row>
    <row r="8152" spans="101:101">
      <c r="CW8152" s="96" t="s">
        <v>9549</v>
      </c>
    </row>
    <row r="8153" spans="101:101">
      <c r="CW8153" s="96" t="s">
        <v>9550</v>
      </c>
    </row>
    <row r="8154" spans="101:101">
      <c r="CW8154" s="96" t="s">
        <v>9551</v>
      </c>
    </row>
    <row r="8155" spans="101:101">
      <c r="CW8155" s="96" t="s">
        <v>9552</v>
      </c>
    </row>
    <row r="8156" spans="101:101">
      <c r="CW8156" s="96" t="s">
        <v>9553</v>
      </c>
    </row>
    <row r="8157" spans="101:101">
      <c r="CW8157" s="96" t="s">
        <v>9554</v>
      </c>
    </row>
    <row r="8158" spans="101:101">
      <c r="CW8158" s="96" t="s">
        <v>9555</v>
      </c>
    </row>
    <row r="8159" spans="101:101">
      <c r="CW8159" s="96" t="s">
        <v>9556</v>
      </c>
    </row>
    <row r="8160" spans="101:101">
      <c r="CW8160" s="96" t="s">
        <v>9557</v>
      </c>
    </row>
    <row r="8161" spans="101:101">
      <c r="CW8161" s="96" t="s">
        <v>9558</v>
      </c>
    </row>
    <row r="8162" spans="101:101">
      <c r="CW8162" s="96" t="s">
        <v>9559</v>
      </c>
    </row>
    <row r="8163" spans="101:101">
      <c r="CW8163" s="96" t="s">
        <v>9560</v>
      </c>
    </row>
    <row r="8164" spans="101:101">
      <c r="CW8164" s="96" t="s">
        <v>9561</v>
      </c>
    </row>
    <row r="8165" spans="101:101">
      <c r="CW8165" s="96" t="s">
        <v>9562</v>
      </c>
    </row>
    <row r="8166" spans="101:101">
      <c r="CW8166" s="96" t="s">
        <v>9563</v>
      </c>
    </row>
    <row r="8167" spans="101:101">
      <c r="CW8167" s="96" t="s">
        <v>9564</v>
      </c>
    </row>
    <row r="8168" spans="101:101">
      <c r="CW8168" s="96" t="s">
        <v>9565</v>
      </c>
    </row>
    <row r="8169" spans="101:101">
      <c r="CW8169" s="96" t="s">
        <v>9566</v>
      </c>
    </row>
    <row r="8170" spans="101:101">
      <c r="CW8170" s="96" t="s">
        <v>9567</v>
      </c>
    </row>
    <row r="8171" spans="101:101">
      <c r="CW8171" s="96" t="s">
        <v>9568</v>
      </c>
    </row>
    <row r="8172" spans="101:101">
      <c r="CW8172" s="96" t="s">
        <v>9569</v>
      </c>
    </row>
    <row r="8173" spans="101:101">
      <c r="CW8173" s="96" t="s">
        <v>9570</v>
      </c>
    </row>
    <row r="8174" spans="101:101">
      <c r="CW8174" s="96" t="s">
        <v>9571</v>
      </c>
    </row>
    <row r="8175" spans="101:101">
      <c r="CW8175" s="96" t="s">
        <v>9572</v>
      </c>
    </row>
    <row r="8176" spans="101:101">
      <c r="CW8176" s="96" t="s">
        <v>9573</v>
      </c>
    </row>
    <row r="8177" spans="101:101">
      <c r="CW8177" s="96" t="s">
        <v>9574</v>
      </c>
    </row>
    <row r="8178" spans="101:101">
      <c r="CW8178" s="96" t="s">
        <v>9575</v>
      </c>
    </row>
    <row r="8179" spans="101:101">
      <c r="CW8179" s="96" t="s">
        <v>9576</v>
      </c>
    </row>
    <row r="8180" spans="101:101">
      <c r="CW8180" s="96" t="s">
        <v>9577</v>
      </c>
    </row>
    <row r="8181" spans="101:101">
      <c r="CW8181" s="96" t="s">
        <v>9578</v>
      </c>
    </row>
    <row r="8182" spans="101:101">
      <c r="CW8182" s="96" t="s">
        <v>9579</v>
      </c>
    </row>
    <row r="8183" spans="101:101">
      <c r="CW8183" s="96" t="s">
        <v>9580</v>
      </c>
    </row>
    <row r="8184" spans="101:101">
      <c r="CW8184" s="96" t="s">
        <v>9581</v>
      </c>
    </row>
    <row r="8185" spans="101:101">
      <c r="CW8185" s="96" t="s">
        <v>9582</v>
      </c>
    </row>
    <row r="8186" spans="101:101">
      <c r="CW8186" s="96" t="s">
        <v>9583</v>
      </c>
    </row>
    <row r="8187" spans="101:101">
      <c r="CW8187" s="96" t="s">
        <v>9584</v>
      </c>
    </row>
    <row r="8188" spans="101:101">
      <c r="CW8188" s="96" t="s">
        <v>9585</v>
      </c>
    </row>
    <row r="8189" spans="101:101">
      <c r="CW8189" s="96" t="s">
        <v>9586</v>
      </c>
    </row>
    <row r="8190" spans="101:101">
      <c r="CW8190" s="96" t="s">
        <v>9587</v>
      </c>
    </row>
    <row r="8191" spans="101:101">
      <c r="CW8191" s="96" t="s">
        <v>9588</v>
      </c>
    </row>
    <row r="8192" spans="101:101">
      <c r="CW8192" s="96" t="s">
        <v>9589</v>
      </c>
    </row>
    <row r="8193" spans="101:101">
      <c r="CW8193" s="96" t="s">
        <v>9590</v>
      </c>
    </row>
    <row r="8194" spans="101:101">
      <c r="CW8194" s="96" t="s">
        <v>9591</v>
      </c>
    </row>
    <row r="8195" spans="101:101">
      <c r="CW8195" s="96" t="s">
        <v>9592</v>
      </c>
    </row>
    <row r="8196" spans="101:101">
      <c r="CW8196" s="96" t="s">
        <v>9593</v>
      </c>
    </row>
    <row r="8197" spans="101:101">
      <c r="CW8197" s="96" t="s">
        <v>9594</v>
      </c>
    </row>
    <row r="8198" spans="101:101">
      <c r="CW8198" s="96" t="s">
        <v>9595</v>
      </c>
    </row>
    <row r="8199" spans="101:101">
      <c r="CW8199" s="96" t="s">
        <v>9596</v>
      </c>
    </row>
    <row r="8200" spans="101:101">
      <c r="CW8200" s="96" t="s">
        <v>9597</v>
      </c>
    </row>
    <row r="8201" spans="101:101">
      <c r="CW8201" s="96" t="s">
        <v>9598</v>
      </c>
    </row>
    <row r="8202" spans="101:101">
      <c r="CW8202" s="96" t="s">
        <v>9599</v>
      </c>
    </row>
    <row r="8203" spans="101:101">
      <c r="CW8203" s="96" t="s">
        <v>9600</v>
      </c>
    </row>
    <row r="8204" spans="101:101">
      <c r="CW8204" s="96" t="s">
        <v>9601</v>
      </c>
    </row>
    <row r="8205" spans="101:101">
      <c r="CW8205" s="96" t="s">
        <v>9602</v>
      </c>
    </row>
    <row r="8206" spans="101:101">
      <c r="CW8206" s="96" t="s">
        <v>9603</v>
      </c>
    </row>
    <row r="8207" spans="101:101">
      <c r="CW8207" s="96" t="s">
        <v>9604</v>
      </c>
    </row>
    <row r="8208" spans="101:101">
      <c r="CW8208" s="96" t="s">
        <v>9605</v>
      </c>
    </row>
    <row r="8209" spans="101:101">
      <c r="CW8209" s="96" t="s">
        <v>9606</v>
      </c>
    </row>
    <row r="8210" spans="101:101">
      <c r="CW8210" s="96" t="s">
        <v>9607</v>
      </c>
    </row>
    <row r="8211" spans="101:101">
      <c r="CW8211" s="96" t="s">
        <v>9608</v>
      </c>
    </row>
    <row r="8212" spans="101:101">
      <c r="CW8212" s="96" t="s">
        <v>9609</v>
      </c>
    </row>
    <row r="8213" spans="101:101">
      <c r="CW8213" s="96" t="s">
        <v>9610</v>
      </c>
    </row>
    <row r="8214" spans="101:101">
      <c r="CW8214" s="96" t="s">
        <v>9611</v>
      </c>
    </row>
    <row r="8215" spans="101:101">
      <c r="CW8215" s="96" t="s">
        <v>9612</v>
      </c>
    </row>
    <row r="8216" spans="101:101">
      <c r="CW8216" s="96" t="s">
        <v>9613</v>
      </c>
    </row>
    <row r="8217" spans="101:101">
      <c r="CW8217" s="96" t="s">
        <v>9614</v>
      </c>
    </row>
    <row r="8218" spans="101:101">
      <c r="CW8218" s="96" t="s">
        <v>9615</v>
      </c>
    </row>
    <row r="8219" spans="101:101">
      <c r="CW8219" s="96" t="s">
        <v>9616</v>
      </c>
    </row>
    <row r="8220" spans="101:101">
      <c r="CW8220" s="96" t="s">
        <v>9617</v>
      </c>
    </row>
    <row r="8221" spans="101:101">
      <c r="CW8221" s="96" t="s">
        <v>9618</v>
      </c>
    </row>
    <row r="8222" spans="101:101">
      <c r="CW8222" s="96" t="s">
        <v>9619</v>
      </c>
    </row>
    <row r="8223" spans="101:101">
      <c r="CW8223" s="96" t="s">
        <v>9620</v>
      </c>
    </row>
    <row r="8224" spans="101:101">
      <c r="CW8224" s="96" t="s">
        <v>9621</v>
      </c>
    </row>
    <row r="8225" spans="101:101">
      <c r="CW8225" s="96" t="s">
        <v>9622</v>
      </c>
    </row>
    <row r="8226" spans="101:101">
      <c r="CW8226" s="96" t="s">
        <v>9623</v>
      </c>
    </row>
    <row r="8227" spans="101:101">
      <c r="CW8227" s="96" t="s">
        <v>9624</v>
      </c>
    </row>
    <row r="8228" spans="101:101">
      <c r="CW8228" s="96" t="s">
        <v>9625</v>
      </c>
    </row>
    <row r="8229" spans="101:101">
      <c r="CW8229" s="96" t="s">
        <v>9626</v>
      </c>
    </row>
    <row r="8230" spans="101:101">
      <c r="CW8230" s="96" t="s">
        <v>9627</v>
      </c>
    </row>
    <row r="8231" spans="101:101">
      <c r="CW8231" s="96" t="s">
        <v>9628</v>
      </c>
    </row>
    <row r="8232" spans="101:101">
      <c r="CW8232" s="96" t="s">
        <v>9629</v>
      </c>
    </row>
    <row r="8233" spans="101:101">
      <c r="CW8233" s="96" t="s">
        <v>9630</v>
      </c>
    </row>
    <row r="8234" spans="101:101">
      <c r="CW8234" s="96" t="s">
        <v>9631</v>
      </c>
    </row>
    <row r="8235" spans="101:101">
      <c r="CW8235" s="96" t="s">
        <v>9632</v>
      </c>
    </row>
    <row r="8236" spans="101:101">
      <c r="CW8236" s="96" t="s">
        <v>9633</v>
      </c>
    </row>
    <row r="8237" spans="101:101">
      <c r="CW8237" s="96" t="s">
        <v>9634</v>
      </c>
    </row>
    <row r="8238" spans="101:101">
      <c r="CW8238" s="96" t="s">
        <v>9635</v>
      </c>
    </row>
    <row r="8239" spans="101:101">
      <c r="CW8239" s="96" t="s">
        <v>9636</v>
      </c>
    </row>
    <row r="8240" spans="101:101">
      <c r="CW8240" s="96" t="s">
        <v>9637</v>
      </c>
    </row>
    <row r="8241" spans="101:101">
      <c r="CW8241" s="96" t="s">
        <v>9638</v>
      </c>
    </row>
    <row r="8242" spans="101:101">
      <c r="CW8242" s="96" t="s">
        <v>9639</v>
      </c>
    </row>
    <row r="8243" spans="101:101">
      <c r="CW8243" s="96" t="s">
        <v>9640</v>
      </c>
    </row>
    <row r="8244" spans="101:101">
      <c r="CW8244" s="96" t="s">
        <v>9641</v>
      </c>
    </row>
    <row r="8245" spans="101:101">
      <c r="CW8245" s="96" t="s">
        <v>9642</v>
      </c>
    </row>
    <row r="8246" spans="101:101">
      <c r="CW8246" s="96" t="s">
        <v>9643</v>
      </c>
    </row>
    <row r="8247" spans="101:101">
      <c r="CW8247" s="96" t="s">
        <v>9644</v>
      </c>
    </row>
    <row r="8248" spans="101:101">
      <c r="CW8248" s="96" t="s">
        <v>9645</v>
      </c>
    </row>
    <row r="8249" spans="101:101">
      <c r="CW8249" s="96" t="s">
        <v>9646</v>
      </c>
    </row>
    <row r="8250" spans="101:101">
      <c r="CW8250" s="96" t="s">
        <v>9647</v>
      </c>
    </row>
    <row r="8251" spans="101:101">
      <c r="CW8251" s="96" t="s">
        <v>9648</v>
      </c>
    </row>
    <row r="8252" spans="101:101">
      <c r="CW8252" s="96" t="s">
        <v>9649</v>
      </c>
    </row>
    <row r="8253" spans="101:101">
      <c r="CW8253" s="96" t="s">
        <v>9650</v>
      </c>
    </row>
    <row r="8254" spans="101:101">
      <c r="CW8254" s="96" t="s">
        <v>9651</v>
      </c>
    </row>
    <row r="8255" spans="101:101">
      <c r="CW8255" s="96" t="s">
        <v>9652</v>
      </c>
    </row>
    <row r="8256" spans="101:101">
      <c r="CW8256" s="96" t="s">
        <v>9653</v>
      </c>
    </row>
    <row r="8257" spans="101:101">
      <c r="CW8257" s="96" t="s">
        <v>9654</v>
      </c>
    </row>
    <row r="8258" spans="101:101">
      <c r="CW8258" s="96" t="s">
        <v>9655</v>
      </c>
    </row>
    <row r="8259" spans="101:101">
      <c r="CW8259" s="96" t="s">
        <v>9656</v>
      </c>
    </row>
    <row r="8260" spans="101:101">
      <c r="CW8260" s="96" t="s">
        <v>9657</v>
      </c>
    </row>
    <row r="8261" spans="101:101">
      <c r="CW8261" s="96" t="s">
        <v>9658</v>
      </c>
    </row>
    <row r="8262" spans="101:101">
      <c r="CW8262" s="96" t="s">
        <v>9659</v>
      </c>
    </row>
    <row r="8263" spans="101:101">
      <c r="CW8263" s="96" t="s">
        <v>9660</v>
      </c>
    </row>
    <row r="8264" spans="101:101">
      <c r="CW8264" s="96" t="s">
        <v>9661</v>
      </c>
    </row>
    <row r="8265" spans="101:101">
      <c r="CW8265" s="96" t="s">
        <v>9662</v>
      </c>
    </row>
    <row r="8266" spans="101:101">
      <c r="CW8266" s="96" t="s">
        <v>9663</v>
      </c>
    </row>
    <row r="8267" spans="101:101">
      <c r="CW8267" s="96" t="s">
        <v>9664</v>
      </c>
    </row>
    <row r="8268" spans="101:101">
      <c r="CW8268" s="96" t="s">
        <v>9665</v>
      </c>
    </row>
    <row r="8269" spans="101:101">
      <c r="CW8269" s="96" t="s">
        <v>9666</v>
      </c>
    </row>
    <row r="8270" spans="101:101">
      <c r="CW8270" s="96" t="s">
        <v>9667</v>
      </c>
    </row>
    <row r="8271" spans="101:101">
      <c r="CW8271" s="96" t="s">
        <v>9668</v>
      </c>
    </row>
    <row r="8272" spans="101:101">
      <c r="CW8272" s="96" t="s">
        <v>9669</v>
      </c>
    </row>
    <row r="8273" spans="101:101">
      <c r="CW8273" s="96" t="s">
        <v>9670</v>
      </c>
    </row>
    <row r="8274" spans="101:101">
      <c r="CW8274" s="96" t="s">
        <v>9671</v>
      </c>
    </row>
    <row r="8275" spans="101:101">
      <c r="CW8275" s="96" t="s">
        <v>9672</v>
      </c>
    </row>
    <row r="8276" spans="101:101">
      <c r="CW8276" s="96" t="s">
        <v>9673</v>
      </c>
    </row>
    <row r="8277" spans="101:101">
      <c r="CW8277" s="96" t="s">
        <v>9674</v>
      </c>
    </row>
    <row r="8278" spans="101:101">
      <c r="CW8278" s="96" t="s">
        <v>9675</v>
      </c>
    </row>
    <row r="8279" spans="101:101">
      <c r="CW8279" s="96" t="s">
        <v>9676</v>
      </c>
    </row>
    <row r="8280" spans="101:101">
      <c r="CW8280" s="96" t="s">
        <v>9677</v>
      </c>
    </row>
    <row r="8281" spans="101:101">
      <c r="CW8281" s="96" t="s">
        <v>9678</v>
      </c>
    </row>
    <row r="8282" spans="101:101">
      <c r="CW8282" s="96" t="s">
        <v>9679</v>
      </c>
    </row>
    <row r="8283" spans="101:101">
      <c r="CW8283" s="96" t="s">
        <v>9680</v>
      </c>
    </row>
    <row r="8284" spans="101:101">
      <c r="CW8284" s="96" t="s">
        <v>9681</v>
      </c>
    </row>
    <row r="8285" spans="101:101">
      <c r="CW8285" s="96" t="s">
        <v>9682</v>
      </c>
    </row>
    <row r="8286" spans="101:101">
      <c r="CW8286" s="96" t="s">
        <v>9683</v>
      </c>
    </row>
    <row r="8287" spans="101:101">
      <c r="CW8287" s="96" t="s">
        <v>9684</v>
      </c>
    </row>
    <row r="8288" spans="101:101">
      <c r="CW8288" s="96" t="s">
        <v>9685</v>
      </c>
    </row>
    <row r="8289" spans="101:101">
      <c r="CW8289" s="96" t="s">
        <v>9686</v>
      </c>
    </row>
    <row r="8290" spans="101:101">
      <c r="CW8290" s="96" t="s">
        <v>9687</v>
      </c>
    </row>
    <row r="8291" spans="101:101">
      <c r="CW8291" s="96" t="s">
        <v>9688</v>
      </c>
    </row>
    <row r="8292" spans="101:101">
      <c r="CW8292" s="96" t="s">
        <v>9689</v>
      </c>
    </row>
    <row r="8293" spans="101:101">
      <c r="CW8293" s="96" t="s">
        <v>9690</v>
      </c>
    </row>
    <row r="8294" spans="101:101">
      <c r="CW8294" s="96" t="s">
        <v>9691</v>
      </c>
    </row>
    <row r="8295" spans="101:101">
      <c r="CW8295" s="96" t="s">
        <v>9692</v>
      </c>
    </row>
    <row r="8296" spans="101:101">
      <c r="CW8296" s="96" t="s">
        <v>9693</v>
      </c>
    </row>
    <row r="8297" spans="101:101">
      <c r="CW8297" s="96" t="s">
        <v>9694</v>
      </c>
    </row>
    <row r="8298" spans="101:101">
      <c r="CW8298" s="96" t="s">
        <v>9695</v>
      </c>
    </row>
    <row r="8299" spans="101:101">
      <c r="CW8299" s="96" t="s">
        <v>9696</v>
      </c>
    </row>
    <row r="8300" spans="101:101">
      <c r="CW8300" s="96" t="s">
        <v>9697</v>
      </c>
    </row>
    <row r="8301" spans="101:101">
      <c r="CW8301" s="96" t="s">
        <v>9698</v>
      </c>
    </row>
    <row r="8302" spans="101:101">
      <c r="CW8302" s="96" t="s">
        <v>9699</v>
      </c>
    </row>
    <row r="8303" spans="101:101">
      <c r="CW8303" s="96" t="s">
        <v>9700</v>
      </c>
    </row>
    <row r="8304" spans="101:101">
      <c r="CW8304" s="96" t="s">
        <v>9701</v>
      </c>
    </row>
    <row r="8305" spans="101:101">
      <c r="CW8305" s="96" t="s">
        <v>9702</v>
      </c>
    </row>
    <row r="8306" spans="101:101">
      <c r="CW8306" s="96" t="s">
        <v>9703</v>
      </c>
    </row>
    <row r="8307" spans="101:101">
      <c r="CW8307" s="96" t="s">
        <v>9704</v>
      </c>
    </row>
    <row r="8308" spans="101:101">
      <c r="CW8308" s="96" t="s">
        <v>9705</v>
      </c>
    </row>
    <row r="8309" spans="101:101">
      <c r="CW8309" s="96" t="s">
        <v>9706</v>
      </c>
    </row>
    <row r="8310" spans="101:101">
      <c r="CW8310" s="96" t="s">
        <v>9707</v>
      </c>
    </row>
    <row r="8311" spans="101:101">
      <c r="CW8311" s="96" t="s">
        <v>9708</v>
      </c>
    </row>
    <row r="8312" spans="101:101">
      <c r="CW8312" s="96" t="s">
        <v>9709</v>
      </c>
    </row>
    <row r="8313" spans="101:101">
      <c r="CW8313" s="96" t="s">
        <v>9710</v>
      </c>
    </row>
    <row r="8314" spans="101:101">
      <c r="CW8314" s="96" t="s">
        <v>9711</v>
      </c>
    </row>
    <row r="8315" spans="101:101">
      <c r="CW8315" s="96" t="s">
        <v>9712</v>
      </c>
    </row>
    <row r="8316" spans="101:101">
      <c r="CW8316" s="96" t="s">
        <v>9713</v>
      </c>
    </row>
    <row r="8317" spans="101:101">
      <c r="CW8317" s="96" t="s">
        <v>9714</v>
      </c>
    </row>
    <row r="8318" spans="101:101">
      <c r="CW8318" s="96" t="s">
        <v>9715</v>
      </c>
    </row>
    <row r="8319" spans="101:101">
      <c r="CW8319" s="96" t="s">
        <v>9716</v>
      </c>
    </row>
    <row r="8320" spans="101:101">
      <c r="CW8320" s="96" t="s">
        <v>9717</v>
      </c>
    </row>
    <row r="8321" spans="101:101">
      <c r="CW8321" s="96" t="s">
        <v>9718</v>
      </c>
    </row>
    <row r="8322" spans="101:101">
      <c r="CW8322" s="96" t="s">
        <v>9719</v>
      </c>
    </row>
    <row r="8323" spans="101:101">
      <c r="CW8323" s="96" t="s">
        <v>9720</v>
      </c>
    </row>
    <row r="8324" spans="101:101">
      <c r="CW8324" s="96" t="s">
        <v>9721</v>
      </c>
    </row>
    <row r="8325" spans="101:101">
      <c r="CW8325" s="96" t="s">
        <v>9722</v>
      </c>
    </row>
    <row r="8326" spans="101:101">
      <c r="CW8326" s="96" t="s">
        <v>9723</v>
      </c>
    </row>
    <row r="8327" spans="101:101">
      <c r="CW8327" s="96" t="s">
        <v>9724</v>
      </c>
    </row>
    <row r="8328" spans="101:101">
      <c r="CW8328" s="96" t="s">
        <v>9725</v>
      </c>
    </row>
    <row r="8329" spans="101:101">
      <c r="CW8329" s="96" t="s">
        <v>9726</v>
      </c>
    </row>
    <row r="8330" spans="101:101">
      <c r="CW8330" s="96" t="s">
        <v>9727</v>
      </c>
    </row>
    <row r="8331" spans="101:101">
      <c r="CW8331" s="96" t="s">
        <v>9728</v>
      </c>
    </row>
    <row r="8332" spans="101:101">
      <c r="CW8332" s="96" t="s">
        <v>9729</v>
      </c>
    </row>
    <row r="8333" spans="101:101">
      <c r="CW8333" s="96" t="s">
        <v>9730</v>
      </c>
    </row>
    <row r="8334" spans="101:101">
      <c r="CW8334" s="96" t="s">
        <v>9731</v>
      </c>
    </row>
    <row r="8335" spans="101:101">
      <c r="CW8335" s="96" t="s">
        <v>9732</v>
      </c>
    </row>
    <row r="8336" spans="101:101">
      <c r="CW8336" s="96" t="s">
        <v>9733</v>
      </c>
    </row>
    <row r="8337" spans="101:101">
      <c r="CW8337" s="96" t="s">
        <v>9734</v>
      </c>
    </row>
    <row r="8338" spans="101:101">
      <c r="CW8338" s="96" t="s">
        <v>9735</v>
      </c>
    </row>
    <row r="8339" spans="101:101">
      <c r="CW8339" s="96" t="s">
        <v>9736</v>
      </c>
    </row>
    <row r="8340" spans="101:101">
      <c r="CW8340" s="96" t="s">
        <v>9737</v>
      </c>
    </row>
    <row r="8341" spans="101:101">
      <c r="CW8341" s="96" t="s">
        <v>9738</v>
      </c>
    </row>
    <row r="8342" spans="101:101">
      <c r="CW8342" s="96" t="s">
        <v>9739</v>
      </c>
    </row>
    <row r="8343" spans="101:101">
      <c r="CW8343" s="96" t="s">
        <v>9740</v>
      </c>
    </row>
    <row r="8344" spans="101:101">
      <c r="CW8344" s="96" t="s">
        <v>9741</v>
      </c>
    </row>
    <row r="8345" spans="101:101">
      <c r="CW8345" s="96" t="s">
        <v>9742</v>
      </c>
    </row>
    <row r="8346" spans="101:101">
      <c r="CW8346" s="96" t="s">
        <v>9743</v>
      </c>
    </row>
    <row r="8347" spans="101:101">
      <c r="CW8347" s="96" t="s">
        <v>9744</v>
      </c>
    </row>
    <row r="8348" spans="101:101">
      <c r="CW8348" s="96" t="s">
        <v>9745</v>
      </c>
    </row>
    <row r="8349" spans="101:101">
      <c r="CW8349" s="96" t="s">
        <v>9746</v>
      </c>
    </row>
    <row r="8350" spans="101:101">
      <c r="CW8350" s="96" t="s">
        <v>9747</v>
      </c>
    </row>
    <row r="8351" spans="101:101">
      <c r="CW8351" s="96" t="s">
        <v>9748</v>
      </c>
    </row>
    <row r="8352" spans="101:101">
      <c r="CW8352" s="96" t="s">
        <v>9749</v>
      </c>
    </row>
    <row r="8353" spans="101:101">
      <c r="CW8353" s="96" t="s">
        <v>9750</v>
      </c>
    </row>
    <row r="8354" spans="101:101">
      <c r="CW8354" s="96" t="s">
        <v>9751</v>
      </c>
    </row>
    <row r="8355" spans="101:101">
      <c r="CW8355" s="96" t="s">
        <v>9752</v>
      </c>
    </row>
    <row r="8356" spans="101:101">
      <c r="CW8356" s="96" t="s">
        <v>9753</v>
      </c>
    </row>
    <row r="8357" spans="101:101">
      <c r="CW8357" s="96" t="s">
        <v>9754</v>
      </c>
    </row>
    <row r="8358" spans="101:101">
      <c r="CW8358" s="96" t="s">
        <v>9755</v>
      </c>
    </row>
    <row r="8359" spans="101:101">
      <c r="CW8359" s="96" t="s">
        <v>9756</v>
      </c>
    </row>
    <row r="8360" spans="101:101">
      <c r="CW8360" s="96" t="s">
        <v>9757</v>
      </c>
    </row>
    <row r="8361" spans="101:101">
      <c r="CW8361" s="96" t="s">
        <v>9758</v>
      </c>
    </row>
    <row r="8362" spans="101:101">
      <c r="CW8362" s="96" t="s">
        <v>9759</v>
      </c>
    </row>
    <row r="8363" spans="101:101">
      <c r="CW8363" s="96" t="s">
        <v>9760</v>
      </c>
    </row>
    <row r="8364" spans="101:101">
      <c r="CW8364" s="96" t="s">
        <v>9761</v>
      </c>
    </row>
    <row r="8365" spans="101:101">
      <c r="CW8365" s="96" t="s">
        <v>9762</v>
      </c>
    </row>
    <row r="8366" spans="101:101">
      <c r="CW8366" s="96" t="s">
        <v>9763</v>
      </c>
    </row>
    <row r="8367" spans="101:101">
      <c r="CW8367" s="96" t="s">
        <v>9764</v>
      </c>
    </row>
    <row r="8368" spans="101:101">
      <c r="CW8368" s="96" t="s">
        <v>9765</v>
      </c>
    </row>
    <row r="8369" spans="101:101">
      <c r="CW8369" s="96" t="s">
        <v>9766</v>
      </c>
    </row>
    <row r="8370" spans="101:101">
      <c r="CW8370" s="96" t="s">
        <v>9767</v>
      </c>
    </row>
    <row r="8371" spans="101:101">
      <c r="CW8371" s="96" t="s">
        <v>9768</v>
      </c>
    </row>
    <row r="8372" spans="101:101">
      <c r="CW8372" s="96" t="s">
        <v>9769</v>
      </c>
    </row>
    <row r="8373" spans="101:101">
      <c r="CW8373" s="96" t="s">
        <v>9770</v>
      </c>
    </row>
    <row r="8374" spans="101:101">
      <c r="CW8374" s="96" t="s">
        <v>9771</v>
      </c>
    </row>
    <row r="8375" spans="101:101">
      <c r="CW8375" s="96" t="s">
        <v>9772</v>
      </c>
    </row>
    <row r="8376" spans="101:101">
      <c r="CW8376" s="96" t="s">
        <v>9773</v>
      </c>
    </row>
    <row r="8377" spans="101:101">
      <c r="CW8377" s="96" t="s">
        <v>9774</v>
      </c>
    </row>
    <row r="8378" spans="101:101">
      <c r="CW8378" s="96" t="s">
        <v>9775</v>
      </c>
    </row>
    <row r="8379" spans="101:101">
      <c r="CW8379" s="96" t="s">
        <v>9776</v>
      </c>
    </row>
    <row r="8380" spans="101:101">
      <c r="CW8380" s="96" t="s">
        <v>9777</v>
      </c>
    </row>
    <row r="8381" spans="101:101">
      <c r="CW8381" s="96" t="s">
        <v>9778</v>
      </c>
    </row>
    <row r="8382" spans="101:101">
      <c r="CW8382" s="96" t="s">
        <v>9779</v>
      </c>
    </row>
    <row r="8383" spans="101:101">
      <c r="CW8383" s="96" t="s">
        <v>9780</v>
      </c>
    </row>
    <row r="8384" spans="101:101">
      <c r="CW8384" s="96" t="s">
        <v>9781</v>
      </c>
    </row>
    <row r="8385" spans="101:101">
      <c r="CW8385" s="96" t="s">
        <v>9782</v>
      </c>
    </row>
    <row r="8386" spans="101:101">
      <c r="CW8386" s="96" t="s">
        <v>9783</v>
      </c>
    </row>
    <row r="8387" spans="101:101">
      <c r="CW8387" s="96" t="s">
        <v>9784</v>
      </c>
    </row>
    <row r="8388" spans="101:101">
      <c r="CW8388" s="96" t="s">
        <v>9785</v>
      </c>
    </row>
    <row r="8389" spans="101:101">
      <c r="CW8389" s="96" t="s">
        <v>9786</v>
      </c>
    </row>
    <row r="8390" spans="101:101">
      <c r="CW8390" s="96" t="s">
        <v>9787</v>
      </c>
    </row>
    <row r="8391" spans="101:101">
      <c r="CW8391" s="96" t="s">
        <v>9788</v>
      </c>
    </row>
    <row r="8392" spans="101:101">
      <c r="CW8392" s="96" t="s">
        <v>9789</v>
      </c>
    </row>
    <row r="8393" spans="101:101">
      <c r="CW8393" s="96" t="s">
        <v>9790</v>
      </c>
    </row>
    <row r="8394" spans="101:101">
      <c r="CW8394" s="96" t="s">
        <v>9791</v>
      </c>
    </row>
    <row r="8395" spans="101:101">
      <c r="CW8395" s="96" t="s">
        <v>9792</v>
      </c>
    </row>
    <row r="8396" spans="101:101">
      <c r="CW8396" s="96" t="s">
        <v>9793</v>
      </c>
    </row>
    <row r="8397" spans="101:101">
      <c r="CW8397" s="96" t="s">
        <v>9794</v>
      </c>
    </row>
    <row r="8398" spans="101:101">
      <c r="CW8398" s="96" t="s">
        <v>9795</v>
      </c>
    </row>
    <row r="8399" spans="101:101">
      <c r="CW8399" s="96" t="s">
        <v>9796</v>
      </c>
    </row>
    <row r="8400" spans="101:101">
      <c r="CW8400" s="96" t="s">
        <v>9797</v>
      </c>
    </row>
    <row r="8401" spans="101:101">
      <c r="CW8401" s="96" t="s">
        <v>9798</v>
      </c>
    </row>
    <row r="8402" spans="101:101">
      <c r="CW8402" s="96" t="s">
        <v>9799</v>
      </c>
    </row>
    <row r="8403" spans="101:101">
      <c r="CW8403" s="96" t="s">
        <v>9800</v>
      </c>
    </row>
    <row r="8404" spans="101:101">
      <c r="CW8404" s="96" t="s">
        <v>9801</v>
      </c>
    </row>
    <row r="8405" spans="101:101">
      <c r="CW8405" s="96" t="s">
        <v>9802</v>
      </c>
    </row>
    <row r="8406" spans="101:101">
      <c r="CW8406" s="96" t="s">
        <v>9803</v>
      </c>
    </row>
    <row r="8407" spans="101:101">
      <c r="CW8407" s="96" t="s">
        <v>9804</v>
      </c>
    </row>
    <row r="8408" spans="101:101">
      <c r="CW8408" s="96" t="s">
        <v>9805</v>
      </c>
    </row>
    <row r="8409" spans="101:101">
      <c r="CW8409" s="96" t="s">
        <v>9806</v>
      </c>
    </row>
    <row r="8410" spans="101:101">
      <c r="CW8410" s="96" t="s">
        <v>9807</v>
      </c>
    </row>
    <row r="8411" spans="101:101">
      <c r="CW8411" s="96" t="s">
        <v>9808</v>
      </c>
    </row>
    <row r="8412" spans="101:101">
      <c r="CW8412" s="96" t="s">
        <v>9809</v>
      </c>
    </row>
    <row r="8413" spans="101:101">
      <c r="CW8413" s="96" t="s">
        <v>9810</v>
      </c>
    </row>
    <row r="8414" spans="101:101">
      <c r="CW8414" s="96" t="s">
        <v>9811</v>
      </c>
    </row>
    <row r="8415" spans="101:101">
      <c r="CW8415" s="96" t="s">
        <v>9812</v>
      </c>
    </row>
    <row r="8416" spans="101:101">
      <c r="CW8416" s="96" t="s">
        <v>9813</v>
      </c>
    </row>
    <row r="8417" spans="101:101">
      <c r="CW8417" s="96" t="s">
        <v>9814</v>
      </c>
    </row>
    <row r="8418" spans="101:101">
      <c r="CW8418" s="96" t="s">
        <v>9815</v>
      </c>
    </row>
    <row r="8419" spans="101:101">
      <c r="CW8419" s="96" t="s">
        <v>9816</v>
      </c>
    </row>
    <row r="8420" spans="101:101">
      <c r="CW8420" s="96" t="s">
        <v>9817</v>
      </c>
    </row>
    <row r="8421" spans="101:101">
      <c r="CW8421" s="96" t="s">
        <v>9818</v>
      </c>
    </row>
    <row r="8422" spans="101:101">
      <c r="CW8422" s="96" t="s">
        <v>9819</v>
      </c>
    </row>
    <row r="8423" spans="101:101">
      <c r="CW8423" s="96" t="s">
        <v>9820</v>
      </c>
    </row>
    <row r="8424" spans="101:101">
      <c r="CW8424" s="96" t="s">
        <v>9821</v>
      </c>
    </row>
    <row r="8425" spans="101:101">
      <c r="CW8425" s="96" t="s">
        <v>9822</v>
      </c>
    </row>
    <row r="8426" spans="101:101">
      <c r="CW8426" s="96" t="s">
        <v>9823</v>
      </c>
    </row>
    <row r="8427" spans="101:101">
      <c r="CW8427" s="96" t="s">
        <v>9824</v>
      </c>
    </row>
    <row r="8428" spans="101:101">
      <c r="CW8428" s="96" t="s">
        <v>9825</v>
      </c>
    </row>
    <row r="8429" spans="101:101">
      <c r="CW8429" s="96" t="s">
        <v>9826</v>
      </c>
    </row>
    <row r="8430" spans="101:101">
      <c r="CW8430" s="96" t="s">
        <v>9827</v>
      </c>
    </row>
    <row r="8431" spans="101:101">
      <c r="CW8431" s="96" t="s">
        <v>9828</v>
      </c>
    </row>
    <row r="8432" spans="101:101">
      <c r="CW8432" s="96" t="s">
        <v>9829</v>
      </c>
    </row>
    <row r="8433" spans="101:101">
      <c r="CW8433" s="96" t="s">
        <v>9830</v>
      </c>
    </row>
    <row r="8434" spans="101:101">
      <c r="CW8434" s="96" t="s">
        <v>9831</v>
      </c>
    </row>
    <row r="8435" spans="101:101">
      <c r="CW8435" s="96" t="s">
        <v>9832</v>
      </c>
    </row>
    <row r="8436" spans="101:101">
      <c r="CW8436" s="96" t="s">
        <v>9833</v>
      </c>
    </row>
    <row r="8437" spans="101:101">
      <c r="CW8437" s="96" t="s">
        <v>9834</v>
      </c>
    </row>
    <row r="8438" spans="101:101">
      <c r="CW8438" s="96" t="s">
        <v>9835</v>
      </c>
    </row>
    <row r="8439" spans="101:101">
      <c r="CW8439" s="96" t="s">
        <v>9836</v>
      </c>
    </row>
    <row r="8440" spans="101:101">
      <c r="CW8440" s="96" t="s">
        <v>9837</v>
      </c>
    </row>
    <row r="8441" spans="101:101">
      <c r="CW8441" s="96" t="s">
        <v>9838</v>
      </c>
    </row>
    <row r="8442" spans="101:101">
      <c r="CW8442" s="96" t="s">
        <v>9839</v>
      </c>
    </row>
    <row r="8443" spans="101:101">
      <c r="CW8443" s="96" t="s">
        <v>9840</v>
      </c>
    </row>
    <row r="8444" spans="101:101">
      <c r="CW8444" s="96" t="s">
        <v>9841</v>
      </c>
    </row>
    <row r="8445" spans="101:101">
      <c r="CW8445" s="96" t="s">
        <v>9842</v>
      </c>
    </row>
    <row r="8446" spans="101:101">
      <c r="CW8446" s="96" t="s">
        <v>9843</v>
      </c>
    </row>
    <row r="8447" spans="101:101">
      <c r="CW8447" s="96" t="s">
        <v>9844</v>
      </c>
    </row>
    <row r="8448" spans="101:101">
      <c r="CW8448" s="96" t="s">
        <v>9845</v>
      </c>
    </row>
    <row r="8449" spans="101:101">
      <c r="CW8449" s="96" t="s">
        <v>9846</v>
      </c>
    </row>
    <row r="8450" spans="101:101">
      <c r="CW8450" s="96" t="s">
        <v>9847</v>
      </c>
    </row>
    <row r="8451" spans="101:101">
      <c r="CW8451" s="96" t="s">
        <v>9848</v>
      </c>
    </row>
    <row r="8452" spans="101:101">
      <c r="CW8452" s="96" t="s">
        <v>9849</v>
      </c>
    </row>
    <row r="8453" spans="101:101">
      <c r="CW8453" s="96" t="s">
        <v>9850</v>
      </c>
    </row>
    <row r="8454" spans="101:101">
      <c r="CW8454" s="96" t="s">
        <v>9851</v>
      </c>
    </row>
    <row r="8455" spans="101:101">
      <c r="CW8455" s="96" t="s">
        <v>9852</v>
      </c>
    </row>
    <row r="8456" spans="101:101">
      <c r="CW8456" s="96" t="s">
        <v>9853</v>
      </c>
    </row>
    <row r="8457" spans="101:101">
      <c r="CW8457" s="96" t="s">
        <v>9854</v>
      </c>
    </row>
    <row r="8458" spans="101:101">
      <c r="CW8458" s="96" t="s">
        <v>9855</v>
      </c>
    </row>
    <row r="8459" spans="101:101">
      <c r="CW8459" s="96" t="s">
        <v>9856</v>
      </c>
    </row>
    <row r="8460" spans="101:101">
      <c r="CW8460" s="96" t="s">
        <v>9857</v>
      </c>
    </row>
    <row r="8461" spans="101:101">
      <c r="CW8461" s="96" t="s">
        <v>9858</v>
      </c>
    </row>
    <row r="8462" spans="101:101">
      <c r="CW8462" s="96" t="s">
        <v>9859</v>
      </c>
    </row>
    <row r="8463" spans="101:101">
      <c r="CW8463" s="96" t="s">
        <v>9860</v>
      </c>
    </row>
    <row r="8464" spans="101:101">
      <c r="CW8464" s="96" t="s">
        <v>9861</v>
      </c>
    </row>
    <row r="8465" spans="101:101">
      <c r="CW8465" s="96" t="s">
        <v>9862</v>
      </c>
    </row>
    <row r="8466" spans="101:101">
      <c r="CW8466" s="96" t="s">
        <v>9863</v>
      </c>
    </row>
    <row r="8467" spans="101:101">
      <c r="CW8467" s="96" t="s">
        <v>9864</v>
      </c>
    </row>
    <row r="8468" spans="101:101">
      <c r="CW8468" s="96" t="s">
        <v>9865</v>
      </c>
    </row>
    <row r="8469" spans="101:101">
      <c r="CW8469" s="96" t="s">
        <v>9866</v>
      </c>
    </row>
    <row r="8470" spans="101:101">
      <c r="CW8470" s="96" t="s">
        <v>9867</v>
      </c>
    </row>
    <row r="8471" spans="101:101">
      <c r="CW8471" s="96" t="s">
        <v>9868</v>
      </c>
    </row>
    <row r="8472" spans="101:101">
      <c r="CW8472" s="96" t="s">
        <v>9869</v>
      </c>
    </row>
    <row r="8473" spans="101:101">
      <c r="CW8473" s="96" t="s">
        <v>9870</v>
      </c>
    </row>
    <row r="8474" spans="101:101">
      <c r="CW8474" s="96" t="s">
        <v>9871</v>
      </c>
    </row>
    <row r="8475" spans="101:101">
      <c r="CW8475" s="96" t="s">
        <v>9872</v>
      </c>
    </row>
    <row r="8476" spans="101:101">
      <c r="CW8476" s="96" t="s">
        <v>9873</v>
      </c>
    </row>
    <row r="8477" spans="101:101">
      <c r="CW8477" s="96" t="s">
        <v>9874</v>
      </c>
    </row>
    <row r="8478" spans="101:101">
      <c r="CW8478" s="96" t="s">
        <v>9875</v>
      </c>
    </row>
    <row r="8479" spans="101:101">
      <c r="CW8479" s="96" t="s">
        <v>9876</v>
      </c>
    </row>
    <row r="8480" spans="101:101">
      <c r="CW8480" s="96" t="s">
        <v>9877</v>
      </c>
    </row>
    <row r="8481" spans="101:101">
      <c r="CW8481" s="96" t="s">
        <v>9878</v>
      </c>
    </row>
    <row r="8482" spans="101:101">
      <c r="CW8482" s="96" t="s">
        <v>9879</v>
      </c>
    </row>
    <row r="8483" spans="101:101">
      <c r="CW8483" s="96" t="s">
        <v>9880</v>
      </c>
    </row>
    <row r="8484" spans="101:101">
      <c r="CW8484" s="96" t="s">
        <v>9881</v>
      </c>
    </row>
    <row r="8485" spans="101:101">
      <c r="CW8485" s="96" t="s">
        <v>9882</v>
      </c>
    </row>
    <row r="8486" spans="101:101">
      <c r="CW8486" s="96" t="s">
        <v>9883</v>
      </c>
    </row>
    <row r="8487" spans="101:101">
      <c r="CW8487" s="96" t="s">
        <v>9884</v>
      </c>
    </row>
    <row r="8488" spans="101:101">
      <c r="CW8488" s="96" t="s">
        <v>9885</v>
      </c>
    </row>
    <row r="8489" spans="101:101">
      <c r="CW8489" s="96" t="s">
        <v>9886</v>
      </c>
    </row>
    <row r="8490" spans="101:101">
      <c r="CW8490" s="96" t="s">
        <v>9887</v>
      </c>
    </row>
    <row r="8491" spans="101:101">
      <c r="CW8491" s="96" t="s">
        <v>9888</v>
      </c>
    </row>
    <row r="8492" spans="101:101">
      <c r="CW8492" s="96" t="s">
        <v>9889</v>
      </c>
    </row>
    <row r="8493" spans="101:101">
      <c r="CW8493" s="96" t="s">
        <v>9890</v>
      </c>
    </row>
    <row r="8494" spans="101:101">
      <c r="CW8494" s="96" t="s">
        <v>9891</v>
      </c>
    </row>
    <row r="8495" spans="101:101">
      <c r="CW8495" s="96" t="s">
        <v>9892</v>
      </c>
    </row>
    <row r="8496" spans="101:101">
      <c r="CW8496" s="96" t="s">
        <v>9893</v>
      </c>
    </row>
    <row r="8497" spans="101:101">
      <c r="CW8497" s="96" t="s">
        <v>9894</v>
      </c>
    </row>
    <row r="8498" spans="101:101">
      <c r="CW8498" s="96" t="s">
        <v>9895</v>
      </c>
    </row>
    <row r="8499" spans="101:101">
      <c r="CW8499" s="96" t="s">
        <v>9896</v>
      </c>
    </row>
    <row r="8500" spans="101:101">
      <c r="CW8500" s="96" t="s">
        <v>9897</v>
      </c>
    </row>
    <row r="8501" spans="101:101">
      <c r="CW8501" s="96" t="s">
        <v>9898</v>
      </c>
    </row>
    <row r="8502" spans="101:101">
      <c r="CW8502" s="96" t="s">
        <v>9899</v>
      </c>
    </row>
    <row r="8503" spans="101:101">
      <c r="CW8503" s="96" t="s">
        <v>9900</v>
      </c>
    </row>
    <row r="8504" spans="101:101">
      <c r="CW8504" s="96" t="s">
        <v>9901</v>
      </c>
    </row>
    <row r="8505" spans="101:101">
      <c r="CW8505" s="96" t="s">
        <v>9902</v>
      </c>
    </row>
    <row r="8506" spans="101:101">
      <c r="CW8506" s="96" t="s">
        <v>9903</v>
      </c>
    </row>
    <row r="8507" spans="101:101">
      <c r="CW8507" s="96" t="s">
        <v>9904</v>
      </c>
    </row>
    <row r="8508" spans="101:101">
      <c r="CW8508" s="96" t="s">
        <v>9905</v>
      </c>
    </row>
    <row r="8509" spans="101:101">
      <c r="CW8509" s="96" t="s">
        <v>9906</v>
      </c>
    </row>
    <row r="8510" spans="101:101">
      <c r="CW8510" s="96" t="s">
        <v>9907</v>
      </c>
    </row>
    <row r="8511" spans="101:101">
      <c r="CW8511" s="96" t="s">
        <v>9908</v>
      </c>
    </row>
    <row r="8512" spans="101:101">
      <c r="CW8512" s="96" t="s">
        <v>9909</v>
      </c>
    </row>
    <row r="8513" spans="101:101">
      <c r="CW8513" s="96" t="s">
        <v>9910</v>
      </c>
    </row>
    <row r="8514" spans="101:101">
      <c r="CW8514" s="96" t="s">
        <v>9911</v>
      </c>
    </row>
    <row r="8515" spans="101:101">
      <c r="CW8515" s="96" t="s">
        <v>9912</v>
      </c>
    </row>
    <row r="8516" spans="101:101">
      <c r="CW8516" s="96" t="s">
        <v>9913</v>
      </c>
    </row>
    <row r="8517" spans="101:101">
      <c r="CW8517" s="96" t="s">
        <v>9914</v>
      </c>
    </row>
    <row r="8518" spans="101:101">
      <c r="CW8518" s="96" t="s">
        <v>9915</v>
      </c>
    </row>
    <row r="8519" spans="101:101">
      <c r="CW8519" s="96" t="s">
        <v>9916</v>
      </c>
    </row>
    <row r="8520" spans="101:101">
      <c r="CW8520" s="96" t="s">
        <v>9917</v>
      </c>
    </row>
    <row r="8521" spans="101:101">
      <c r="CW8521" s="96" t="s">
        <v>9918</v>
      </c>
    </row>
    <row r="8522" spans="101:101">
      <c r="CW8522" s="96" t="s">
        <v>9919</v>
      </c>
    </row>
    <row r="8523" spans="101:101">
      <c r="CW8523" s="96" t="s">
        <v>9920</v>
      </c>
    </row>
    <row r="8524" spans="101:101">
      <c r="CW8524" s="96" t="s">
        <v>9921</v>
      </c>
    </row>
    <row r="8525" spans="101:101">
      <c r="CW8525" s="96" t="s">
        <v>9922</v>
      </c>
    </row>
    <row r="8526" spans="101:101">
      <c r="CW8526" s="96" t="s">
        <v>9923</v>
      </c>
    </row>
    <row r="8527" spans="101:101">
      <c r="CW8527" s="96" t="s">
        <v>9924</v>
      </c>
    </row>
    <row r="8528" spans="101:101">
      <c r="CW8528" s="96" t="s">
        <v>9925</v>
      </c>
    </row>
    <row r="8529" spans="101:101">
      <c r="CW8529" s="96" t="s">
        <v>9926</v>
      </c>
    </row>
    <row r="8530" spans="101:101">
      <c r="CW8530" s="96" t="s">
        <v>9927</v>
      </c>
    </row>
    <row r="8531" spans="101:101">
      <c r="CW8531" s="96" t="s">
        <v>9928</v>
      </c>
    </row>
    <row r="8532" spans="101:101">
      <c r="CW8532" s="96" t="s">
        <v>9929</v>
      </c>
    </row>
    <row r="8533" spans="101:101">
      <c r="CW8533" s="96" t="s">
        <v>9930</v>
      </c>
    </row>
    <row r="8534" spans="101:101">
      <c r="CW8534" s="96" t="s">
        <v>9931</v>
      </c>
    </row>
    <row r="8535" spans="101:101">
      <c r="CW8535" s="96" t="s">
        <v>9932</v>
      </c>
    </row>
    <row r="8536" spans="101:101">
      <c r="CW8536" s="96" t="s">
        <v>9933</v>
      </c>
    </row>
    <row r="8537" spans="101:101">
      <c r="CW8537" s="96" t="s">
        <v>9934</v>
      </c>
    </row>
    <row r="8538" spans="101:101">
      <c r="CW8538" s="96" t="s">
        <v>9935</v>
      </c>
    </row>
    <row r="8539" spans="101:101">
      <c r="CW8539" s="96" t="s">
        <v>9936</v>
      </c>
    </row>
    <row r="8540" spans="101:101">
      <c r="CW8540" s="96" t="s">
        <v>9937</v>
      </c>
    </row>
    <row r="8541" spans="101:101">
      <c r="CW8541" s="96" t="s">
        <v>9938</v>
      </c>
    </row>
    <row r="8542" spans="101:101">
      <c r="CW8542" s="96" t="s">
        <v>9939</v>
      </c>
    </row>
    <row r="8543" spans="101:101">
      <c r="CW8543" s="96" t="s">
        <v>9940</v>
      </c>
    </row>
    <row r="8544" spans="101:101">
      <c r="CW8544" s="96" t="s">
        <v>9941</v>
      </c>
    </row>
    <row r="8545" spans="101:101">
      <c r="CW8545" s="96" t="s">
        <v>9942</v>
      </c>
    </row>
    <row r="8546" spans="101:101">
      <c r="CW8546" s="96" t="s">
        <v>9943</v>
      </c>
    </row>
    <row r="8547" spans="101:101">
      <c r="CW8547" s="96" t="s">
        <v>9944</v>
      </c>
    </row>
    <row r="8548" spans="101:101">
      <c r="CW8548" s="96" t="s">
        <v>9945</v>
      </c>
    </row>
    <row r="8549" spans="101:101">
      <c r="CW8549" s="96" t="s">
        <v>9946</v>
      </c>
    </row>
    <row r="8550" spans="101:101">
      <c r="CW8550" s="96" t="s">
        <v>9947</v>
      </c>
    </row>
    <row r="8551" spans="101:101">
      <c r="CW8551" s="96" t="s">
        <v>9948</v>
      </c>
    </row>
    <row r="8552" spans="101:101">
      <c r="CW8552" s="96" t="s">
        <v>9949</v>
      </c>
    </row>
    <row r="8553" spans="101:101">
      <c r="CW8553" s="96" t="s">
        <v>9950</v>
      </c>
    </row>
    <row r="8554" spans="101:101">
      <c r="CW8554" s="96" t="s">
        <v>9951</v>
      </c>
    </row>
    <row r="8555" spans="101:101">
      <c r="CW8555" s="96" t="s">
        <v>9952</v>
      </c>
    </row>
    <row r="8556" spans="101:101">
      <c r="CW8556" s="96" t="s">
        <v>9953</v>
      </c>
    </row>
    <row r="8557" spans="101:101">
      <c r="CW8557" s="96" t="s">
        <v>9954</v>
      </c>
    </row>
    <row r="8558" spans="101:101">
      <c r="CW8558" s="96" t="s">
        <v>9955</v>
      </c>
    </row>
    <row r="8559" spans="101:101">
      <c r="CW8559" s="96" t="s">
        <v>9956</v>
      </c>
    </row>
    <row r="8560" spans="101:101">
      <c r="CW8560" s="96" t="s">
        <v>9957</v>
      </c>
    </row>
    <row r="8561" spans="101:101">
      <c r="CW8561" s="96" t="s">
        <v>9958</v>
      </c>
    </row>
    <row r="8562" spans="101:101">
      <c r="CW8562" s="96" t="s">
        <v>9959</v>
      </c>
    </row>
    <row r="8563" spans="101:101">
      <c r="CW8563" s="96" t="s">
        <v>9960</v>
      </c>
    </row>
    <row r="8564" spans="101:101">
      <c r="CW8564" s="96" t="s">
        <v>9961</v>
      </c>
    </row>
    <row r="8565" spans="101:101">
      <c r="CW8565" s="96" t="s">
        <v>9962</v>
      </c>
    </row>
    <row r="8566" spans="101:101">
      <c r="CW8566" s="96" t="s">
        <v>9963</v>
      </c>
    </row>
    <row r="8567" spans="101:101">
      <c r="CW8567" s="96" t="s">
        <v>9964</v>
      </c>
    </row>
    <row r="8568" spans="101:101">
      <c r="CW8568" s="96" t="s">
        <v>9965</v>
      </c>
    </row>
    <row r="8569" spans="101:101">
      <c r="CW8569" s="96" t="s">
        <v>9966</v>
      </c>
    </row>
    <row r="8570" spans="101:101">
      <c r="CW8570" s="96" t="s">
        <v>9967</v>
      </c>
    </row>
    <row r="8571" spans="101:101">
      <c r="CW8571" s="96" t="s">
        <v>9968</v>
      </c>
    </row>
    <row r="8572" spans="101:101">
      <c r="CW8572" s="96" t="s">
        <v>9969</v>
      </c>
    </row>
    <row r="8573" spans="101:101">
      <c r="CW8573" s="96" t="s">
        <v>9970</v>
      </c>
    </row>
    <row r="8574" spans="101:101">
      <c r="CW8574" s="96" t="s">
        <v>9971</v>
      </c>
    </row>
    <row r="8575" spans="101:101">
      <c r="CW8575" s="96" t="s">
        <v>9972</v>
      </c>
    </row>
    <row r="8576" spans="101:101">
      <c r="CW8576" s="96" t="s">
        <v>9973</v>
      </c>
    </row>
    <row r="8577" spans="101:101">
      <c r="CW8577" s="96" t="s">
        <v>9974</v>
      </c>
    </row>
    <row r="8578" spans="101:101">
      <c r="CW8578" s="96" t="s">
        <v>9975</v>
      </c>
    </row>
    <row r="8579" spans="101:101">
      <c r="CW8579" s="96" t="s">
        <v>9976</v>
      </c>
    </row>
    <row r="8580" spans="101:101">
      <c r="CW8580" s="96" t="s">
        <v>9977</v>
      </c>
    </row>
    <row r="8581" spans="101:101">
      <c r="CW8581" s="96" t="s">
        <v>9978</v>
      </c>
    </row>
    <row r="8582" spans="101:101">
      <c r="CW8582" s="96" t="s">
        <v>9979</v>
      </c>
    </row>
    <row r="8583" spans="101:101">
      <c r="CW8583" s="96" t="s">
        <v>9980</v>
      </c>
    </row>
    <row r="8584" spans="101:101">
      <c r="CW8584" s="96" t="s">
        <v>9981</v>
      </c>
    </row>
    <row r="8585" spans="101:101">
      <c r="CW8585" s="96" t="s">
        <v>9982</v>
      </c>
    </row>
    <row r="8586" spans="101:101">
      <c r="CW8586" s="96" t="s">
        <v>9983</v>
      </c>
    </row>
    <row r="8587" spans="101:101">
      <c r="CW8587" s="96" t="s">
        <v>9984</v>
      </c>
    </row>
    <row r="8588" spans="101:101">
      <c r="CW8588" s="96" t="s">
        <v>9985</v>
      </c>
    </row>
    <row r="8589" spans="101:101">
      <c r="CW8589" s="96" t="s">
        <v>9986</v>
      </c>
    </row>
    <row r="8590" spans="101:101">
      <c r="CW8590" s="96" t="s">
        <v>9987</v>
      </c>
    </row>
    <row r="8591" spans="101:101">
      <c r="CW8591" s="96" t="s">
        <v>9988</v>
      </c>
    </row>
    <row r="8592" spans="101:101">
      <c r="CW8592" s="96" t="s">
        <v>9989</v>
      </c>
    </row>
    <row r="8593" spans="101:101">
      <c r="CW8593" s="96" t="s">
        <v>9990</v>
      </c>
    </row>
    <row r="8594" spans="101:101">
      <c r="CW8594" s="96" t="s">
        <v>9991</v>
      </c>
    </row>
    <row r="8595" spans="101:101">
      <c r="CW8595" s="96" t="s">
        <v>9992</v>
      </c>
    </row>
    <row r="8596" spans="101:101">
      <c r="CW8596" s="96" t="s">
        <v>9993</v>
      </c>
    </row>
    <row r="8597" spans="101:101">
      <c r="CW8597" s="96" t="s">
        <v>9994</v>
      </c>
    </row>
    <row r="8598" spans="101:101">
      <c r="CW8598" s="96" t="s">
        <v>9995</v>
      </c>
    </row>
    <row r="8599" spans="101:101">
      <c r="CW8599" s="96" t="s">
        <v>9996</v>
      </c>
    </row>
    <row r="8600" spans="101:101">
      <c r="CW8600" s="96" t="s">
        <v>9997</v>
      </c>
    </row>
    <row r="8601" spans="101:101">
      <c r="CW8601" s="96" t="s">
        <v>9998</v>
      </c>
    </row>
    <row r="8602" spans="101:101">
      <c r="CW8602" s="96" t="s">
        <v>9999</v>
      </c>
    </row>
    <row r="8603" spans="101:101">
      <c r="CW8603" s="96" t="s">
        <v>10000</v>
      </c>
    </row>
    <row r="8604" spans="101:101">
      <c r="CW8604" s="96" t="s">
        <v>10001</v>
      </c>
    </row>
    <row r="8605" spans="101:101">
      <c r="CW8605" s="96" t="s">
        <v>10002</v>
      </c>
    </row>
    <row r="8606" spans="101:101">
      <c r="CW8606" s="96" t="s">
        <v>10003</v>
      </c>
    </row>
    <row r="8607" spans="101:101">
      <c r="CW8607" s="96" t="s">
        <v>10004</v>
      </c>
    </row>
    <row r="8608" spans="101:101">
      <c r="CW8608" s="96" t="s">
        <v>10005</v>
      </c>
    </row>
    <row r="8609" spans="101:101">
      <c r="CW8609" s="96" t="s">
        <v>10006</v>
      </c>
    </row>
    <row r="8610" spans="101:101">
      <c r="CW8610" s="96" t="s">
        <v>10007</v>
      </c>
    </row>
    <row r="8611" spans="101:101">
      <c r="CW8611" s="96" t="s">
        <v>10008</v>
      </c>
    </row>
    <row r="8612" spans="101:101">
      <c r="CW8612" s="96" t="s">
        <v>10009</v>
      </c>
    </row>
    <row r="8613" spans="101:101">
      <c r="CW8613" s="96" t="s">
        <v>10010</v>
      </c>
    </row>
    <row r="8614" spans="101:101">
      <c r="CW8614" s="96" t="s">
        <v>10011</v>
      </c>
    </row>
    <row r="8615" spans="101:101">
      <c r="CW8615" s="96" t="s">
        <v>10012</v>
      </c>
    </row>
    <row r="8616" spans="101:101">
      <c r="CW8616" s="96" t="s">
        <v>10013</v>
      </c>
    </row>
    <row r="8617" spans="101:101">
      <c r="CW8617" s="96" t="s">
        <v>10014</v>
      </c>
    </row>
    <row r="8618" spans="101:101">
      <c r="CW8618" s="96" t="s">
        <v>10015</v>
      </c>
    </row>
    <row r="8619" spans="101:101">
      <c r="CW8619" s="96" t="s">
        <v>10016</v>
      </c>
    </row>
    <row r="8620" spans="101:101">
      <c r="CW8620" s="96" t="s">
        <v>10017</v>
      </c>
    </row>
    <row r="8621" spans="101:101">
      <c r="CW8621" s="96" t="s">
        <v>10018</v>
      </c>
    </row>
    <row r="8622" spans="101:101">
      <c r="CW8622" s="96" t="s">
        <v>10019</v>
      </c>
    </row>
    <row r="8623" spans="101:101">
      <c r="CW8623" s="96" t="s">
        <v>10020</v>
      </c>
    </row>
    <row r="8624" spans="101:101">
      <c r="CW8624" s="96" t="s">
        <v>10021</v>
      </c>
    </row>
    <row r="8625" spans="101:101">
      <c r="CW8625" s="96" t="s">
        <v>10022</v>
      </c>
    </row>
    <row r="8626" spans="101:101">
      <c r="CW8626" s="96" t="s">
        <v>10023</v>
      </c>
    </row>
    <row r="8627" spans="101:101">
      <c r="CW8627" s="96" t="s">
        <v>10024</v>
      </c>
    </row>
    <row r="8628" spans="101:101">
      <c r="CW8628" s="96" t="s">
        <v>10025</v>
      </c>
    </row>
    <row r="8629" spans="101:101">
      <c r="CW8629" s="96" t="s">
        <v>10026</v>
      </c>
    </row>
    <row r="8630" spans="101:101">
      <c r="CW8630" s="96" t="s">
        <v>10027</v>
      </c>
    </row>
    <row r="8631" spans="101:101">
      <c r="CW8631" s="96" t="s">
        <v>10028</v>
      </c>
    </row>
    <row r="8632" spans="101:101">
      <c r="CW8632" s="96" t="s">
        <v>10029</v>
      </c>
    </row>
    <row r="8633" spans="101:101">
      <c r="CW8633" s="96" t="s">
        <v>10030</v>
      </c>
    </row>
    <row r="8634" spans="101:101">
      <c r="CW8634" s="96" t="s">
        <v>10031</v>
      </c>
    </row>
    <row r="8635" spans="101:101">
      <c r="CW8635" s="96" t="s">
        <v>10032</v>
      </c>
    </row>
    <row r="8636" spans="101:101">
      <c r="CW8636" s="96" t="s">
        <v>10033</v>
      </c>
    </row>
    <row r="8637" spans="101:101">
      <c r="CW8637" s="96" t="s">
        <v>10034</v>
      </c>
    </row>
    <row r="8638" spans="101:101">
      <c r="CW8638" s="96" t="s">
        <v>10035</v>
      </c>
    </row>
    <row r="8639" spans="101:101">
      <c r="CW8639" s="96" t="s">
        <v>10036</v>
      </c>
    </row>
    <row r="8640" spans="101:101">
      <c r="CW8640" s="96" t="s">
        <v>10037</v>
      </c>
    </row>
    <row r="8641" spans="101:101">
      <c r="CW8641" s="96" t="s">
        <v>10038</v>
      </c>
    </row>
    <row r="8642" spans="101:101">
      <c r="CW8642" s="96" t="s">
        <v>10039</v>
      </c>
    </row>
    <row r="8643" spans="101:101">
      <c r="CW8643" s="96" t="s">
        <v>10040</v>
      </c>
    </row>
    <row r="8644" spans="101:101">
      <c r="CW8644" s="96" t="s">
        <v>10041</v>
      </c>
    </row>
    <row r="8645" spans="101:101">
      <c r="CW8645" s="96" t="s">
        <v>10042</v>
      </c>
    </row>
    <row r="8646" spans="101:101">
      <c r="CW8646" s="96" t="s">
        <v>10043</v>
      </c>
    </row>
    <row r="8647" spans="101:101">
      <c r="CW8647" s="96" t="s">
        <v>10044</v>
      </c>
    </row>
    <row r="8648" spans="101:101">
      <c r="CW8648" s="96" t="s">
        <v>10045</v>
      </c>
    </row>
    <row r="8649" spans="101:101">
      <c r="CW8649" s="96" t="s">
        <v>10046</v>
      </c>
    </row>
    <row r="8650" spans="101:101">
      <c r="CW8650" s="96" t="s">
        <v>10047</v>
      </c>
    </row>
    <row r="8651" spans="101:101">
      <c r="CW8651" s="96" t="s">
        <v>10048</v>
      </c>
    </row>
    <row r="8652" spans="101:101">
      <c r="CW8652" s="96" t="s">
        <v>10049</v>
      </c>
    </row>
    <row r="8653" spans="101:101">
      <c r="CW8653" s="96" t="s">
        <v>10050</v>
      </c>
    </row>
    <row r="8654" spans="101:101">
      <c r="CW8654" s="96" t="s">
        <v>10051</v>
      </c>
    </row>
    <row r="8655" spans="101:101">
      <c r="CW8655" s="96" t="s">
        <v>10052</v>
      </c>
    </row>
    <row r="8656" spans="101:101">
      <c r="CW8656" s="96" t="s">
        <v>10053</v>
      </c>
    </row>
    <row r="8657" spans="101:101">
      <c r="CW8657" s="96" t="s">
        <v>10054</v>
      </c>
    </row>
    <row r="8658" spans="101:101">
      <c r="CW8658" s="96" t="s">
        <v>10055</v>
      </c>
    </row>
    <row r="8659" spans="101:101">
      <c r="CW8659" s="96" t="s">
        <v>10056</v>
      </c>
    </row>
    <row r="8660" spans="101:101">
      <c r="CW8660" s="96" t="s">
        <v>10057</v>
      </c>
    </row>
    <row r="8661" spans="101:101">
      <c r="CW8661" s="96" t="s">
        <v>10058</v>
      </c>
    </row>
    <row r="8662" spans="101:101">
      <c r="CW8662" s="96" t="s">
        <v>10059</v>
      </c>
    </row>
    <row r="8663" spans="101:101">
      <c r="CW8663" s="96" t="s">
        <v>10060</v>
      </c>
    </row>
    <row r="8664" spans="101:101">
      <c r="CW8664" s="96" t="s">
        <v>10061</v>
      </c>
    </row>
    <row r="8665" spans="101:101">
      <c r="CW8665" s="96" t="s">
        <v>10062</v>
      </c>
    </row>
    <row r="8666" spans="101:101">
      <c r="CW8666" s="96" t="s">
        <v>10063</v>
      </c>
    </row>
    <row r="8667" spans="101:101">
      <c r="CW8667" s="96" t="s">
        <v>10064</v>
      </c>
    </row>
    <row r="8668" spans="101:101">
      <c r="CW8668" s="96" t="s">
        <v>10065</v>
      </c>
    </row>
    <row r="8669" spans="101:101">
      <c r="CW8669" s="96" t="s">
        <v>10066</v>
      </c>
    </row>
    <row r="8670" spans="101:101">
      <c r="CW8670" s="96" t="s">
        <v>10067</v>
      </c>
    </row>
    <row r="8671" spans="101:101">
      <c r="CW8671" s="96" t="s">
        <v>10068</v>
      </c>
    </row>
    <row r="8672" spans="101:101">
      <c r="CW8672" s="96" t="s">
        <v>10069</v>
      </c>
    </row>
    <row r="8673" spans="101:101">
      <c r="CW8673" s="96" t="s">
        <v>10070</v>
      </c>
    </row>
    <row r="8674" spans="101:101">
      <c r="CW8674" s="96" t="s">
        <v>10071</v>
      </c>
    </row>
    <row r="8675" spans="101:101">
      <c r="CW8675" s="96" t="s">
        <v>10072</v>
      </c>
    </row>
    <row r="8676" spans="101:101">
      <c r="CW8676" s="96" t="s">
        <v>10073</v>
      </c>
    </row>
    <row r="8677" spans="101:101">
      <c r="CW8677" s="96" t="s">
        <v>10074</v>
      </c>
    </row>
    <row r="8678" spans="101:101">
      <c r="CW8678" s="96" t="s">
        <v>10075</v>
      </c>
    </row>
    <row r="8679" spans="101:101">
      <c r="CW8679" s="96" t="s">
        <v>10076</v>
      </c>
    </row>
    <row r="8680" spans="101:101">
      <c r="CW8680" s="96" t="s">
        <v>10077</v>
      </c>
    </row>
    <row r="8681" spans="101:101">
      <c r="CW8681" s="96" t="s">
        <v>10078</v>
      </c>
    </row>
    <row r="8682" spans="101:101">
      <c r="CW8682" s="96" t="s">
        <v>10079</v>
      </c>
    </row>
    <row r="8683" spans="101:101">
      <c r="CW8683" s="96" t="s">
        <v>10080</v>
      </c>
    </row>
    <row r="8684" spans="101:101">
      <c r="CW8684" s="96" t="s">
        <v>10081</v>
      </c>
    </row>
    <row r="8685" spans="101:101">
      <c r="CW8685" s="96" t="s">
        <v>10082</v>
      </c>
    </row>
    <row r="8686" spans="101:101">
      <c r="CW8686" s="96" t="s">
        <v>10083</v>
      </c>
    </row>
    <row r="8687" spans="101:101">
      <c r="CW8687" s="96" t="s">
        <v>10084</v>
      </c>
    </row>
    <row r="8688" spans="101:101">
      <c r="CW8688" s="96" t="s">
        <v>10085</v>
      </c>
    </row>
    <row r="8689" spans="101:101">
      <c r="CW8689" s="96" t="s">
        <v>10086</v>
      </c>
    </row>
    <row r="8690" spans="101:101">
      <c r="CW8690" s="96" t="s">
        <v>10087</v>
      </c>
    </row>
    <row r="8691" spans="101:101">
      <c r="CW8691" s="96" t="s">
        <v>10088</v>
      </c>
    </row>
    <row r="8692" spans="101:101">
      <c r="CW8692" s="96" t="s">
        <v>10089</v>
      </c>
    </row>
    <row r="8693" spans="101:101">
      <c r="CW8693" s="96" t="s">
        <v>10090</v>
      </c>
    </row>
    <row r="8694" spans="101:101">
      <c r="CW8694" s="96" t="s">
        <v>10091</v>
      </c>
    </row>
    <row r="8695" spans="101:101">
      <c r="CW8695" s="96" t="s">
        <v>10092</v>
      </c>
    </row>
    <row r="8696" spans="101:101">
      <c r="CW8696" s="96" t="s">
        <v>10093</v>
      </c>
    </row>
    <row r="8697" spans="101:101">
      <c r="CW8697" s="96" t="s">
        <v>10094</v>
      </c>
    </row>
    <row r="8698" spans="101:101">
      <c r="CW8698" s="96" t="s">
        <v>10095</v>
      </c>
    </row>
    <row r="8699" spans="101:101">
      <c r="CW8699" s="96" t="s">
        <v>10096</v>
      </c>
    </row>
    <row r="8700" spans="101:101">
      <c r="CW8700" s="96" t="s">
        <v>10097</v>
      </c>
    </row>
    <row r="8701" spans="101:101">
      <c r="CW8701" s="96" t="s">
        <v>10098</v>
      </c>
    </row>
    <row r="8702" spans="101:101">
      <c r="CW8702" s="96" t="s">
        <v>10099</v>
      </c>
    </row>
    <row r="8703" spans="101:101">
      <c r="CW8703" s="96" t="s">
        <v>10100</v>
      </c>
    </row>
    <row r="8704" spans="101:101">
      <c r="CW8704" s="96" t="s">
        <v>10101</v>
      </c>
    </row>
    <row r="8705" spans="101:101">
      <c r="CW8705" s="96" t="s">
        <v>10102</v>
      </c>
    </row>
    <row r="8706" spans="101:101">
      <c r="CW8706" s="96" t="s">
        <v>10103</v>
      </c>
    </row>
    <row r="8707" spans="101:101">
      <c r="CW8707" s="96" t="s">
        <v>10104</v>
      </c>
    </row>
    <row r="8708" spans="101:101">
      <c r="CW8708" s="96" t="s">
        <v>10105</v>
      </c>
    </row>
    <row r="8709" spans="101:101">
      <c r="CW8709" s="96" t="s">
        <v>10106</v>
      </c>
    </row>
    <row r="8710" spans="101:101">
      <c r="CW8710" s="96" t="s">
        <v>10107</v>
      </c>
    </row>
    <row r="8711" spans="101:101">
      <c r="CW8711" s="96" t="s">
        <v>10108</v>
      </c>
    </row>
    <row r="8712" spans="101:101">
      <c r="CW8712" s="96" t="s">
        <v>10109</v>
      </c>
    </row>
    <row r="8713" spans="101:101">
      <c r="CW8713" s="96" t="s">
        <v>10110</v>
      </c>
    </row>
    <row r="8714" spans="101:101">
      <c r="CW8714" s="96" t="s">
        <v>10111</v>
      </c>
    </row>
    <row r="8715" spans="101:101">
      <c r="CW8715" s="96" t="s">
        <v>10112</v>
      </c>
    </row>
    <row r="8716" spans="101:101">
      <c r="CW8716" s="96" t="s">
        <v>10113</v>
      </c>
    </row>
    <row r="8717" spans="101:101">
      <c r="CW8717" s="96" t="s">
        <v>10114</v>
      </c>
    </row>
    <row r="8718" spans="101:101">
      <c r="CW8718" s="96" t="s">
        <v>10115</v>
      </c>
    </row>
    <row r="8719" spans="101:101">
      <c r="CW8719" s="96" t="s">
        <v>10116</v>
      </c>
    </row>
    <row r="8720" spans="101:101">
      <c r="CW8720" s="96" t="s">
        <v>10117</v>
      </c>
    </row>
    <row r="8721" spans="101:101">
      <c r="CW8721" s="96" t="s">
        <v>10118</v>
      </c>
    </row>
    <row r="8722" spans="101:101">
      <c r="CW8722" s="96" t="s">
        <v>10119</v>
      </c>
    </row>
    <row r="8723" spans="101:101">
      <c r="CW8723" s="96" t="s">
        <v>10120</v>
      </c>
    </row>
    <row r="8724" spans="101:101">
      <c r="CW8724" s="96" t="s">
        <v>10121</v>
      </c>
    </row>
    <row r="8725" spans="101:101">
      <c r="CW8725" s="96" t="s">
        <v>10122</v>
      </c>
    </row>
    <row r="8726" spans="101:101">
      <c r="CW8726" s="96" t="s">
        <v>10123</v>
      </c>
    </row>
    <row r="8727" spans="101:101">
      <c r="CW8727" s="96" t="s">
        <v>10124</v>
      </c>
    </row>
    <row r="8728" spans="101:101">
      <c r="CW8728" s="96" t="s">
        <v>10125</v>
      </c>
    </row>
    <row r="8729" spans="101:101">
      <c r="CW8729" s="96" t="s">
        <v>10126</v>
      </c>
    </row>
    <row r="8730" spans="101:101">
      <c r="CW8730" s="96" t="s">
        <v>10127</v>
      </c>
    </row>
    <row r="8731" spans="101:101">
      <c r="CW8731" s="96" t="s">
        <v>10128</v>
      </c>
    </row>
    <row r="8732" spans="101:101">
      <c r="CW8732" s="96" t="s">
        <v>10129</v>
      </c>
    </row>
    <row r="8733" spans="101:101">
      <c r="CW8733" s="96" t="s">
        <v>10130</v>
      </c>
    </row>
    <row r="8734" spans="101:101">
      <c r="CW8734" s="96" t="s">
        <v>10131</v>
      </c>
    </row>
    <row r="8735" spans="101:101">
      <c r="CW8735" s="96" t="s">
        <v>10132</v>
      </c>
    </row>
    <row r="8736" spans="101:101">
      <c r="CW8736" s="96" t="s">
        <v>10133</v>
      </c>
    </row>
    <row r="8737" spans="101:101">
      <c r="CW8737" s="96" t="s">
        <v>10134</v>
      </c>
    </row>
    <row r="8738" spans="101:101">
      <c r="CW8738" s="96" t="s">
        <v>10135</v>
      </c>
    </row>
    <row r="8739" spans="101:101">
      <c r="CW8739" s="96" t="s">
        <v>10136</v>
      </c>
    </row>
    <row r="8740" spans="101:101">
      <c r="CW8740" s="96" t="s">
        <v>10137</v>
      </c>
    </row>
    <row r="8741" spans="101:101">
      <c r="CW8741" s="96" t="s">
        <v>10138</v>
      </c>
    </row>
    <row r="8742" spans="101:101">
      <c r="CW8742" s="96" t="s">
        <v>10139</v>
      </c>
    </row>
    <row r="8743" spans="101:101">
      <c r="CW8743" s="96" t="s">
        <v>10140</v>
      </c>
    </row>
    <row r="8744" spans="101:101">
      <c r="CW8744" s="96" t="s">
        <v>10141</v>
      </c>
    </row>
    <row r="8745" spans="101:101">
      <c r="CW8745" s="96" t="s">
        <v>10142</v>
      </c>
    </row>
    <row r="8746" spans="101:101">
      <c r="CW8746" s="96" t="s">
        <v>10143</v>
      </c>
    </row>
    <row r="8747" spans="101:101">
      <c r="CW8747" s="96" t="s">
        <v>10144</v>
      </c>
    </row>
    <row r="8748" spans="101:101">
      <c r="CW8748" s="96" t="s">
        <v>10145</v>
      </c>
    </row>
    <row r="8749" spans="101:101">
      <c r="CW8749" s="96" t="s">
        <v>10146</v>
      </c>
    </row>
    <row r="8750" spans="101:101">
      <c r="CW8750" s="96" t="s">
        <v>10147</v>
      </c>
    </row>
    <row r="8751" spans="101:101">
      <c r="CW8751" s="96" t="s">
        <v>10148</v>
      </c>
    </row>
    <row r="8752" spans="101:101">
      <c r="CW8752" s="96" t="s">
        <v>10149</v>
      </c>
    </row>
    <row r="8753" spans="101:101">
      <c r="CW8753" s="96" t="s">
        <v>10150</v>
      </c>
    </row>
    <row r="8754" spans="101:101">
      <c r="CW8754" s="96" t="s">
        <v>10151</v>
      </c>
    </row>
    <row r="8755" spans="101:101">
      <c r="CW8755" s="96" t="s">
        <v>10152</v>
      </c>
    </row>
    <row r="8756" spans="101:101">
      <c r="CW8756" s="96" t="s">
        <v>10153</v>
      </c>
    </row>
    <row r="8757" spans="101:101">
      <c r="CW8757" s="96" t="s">
        <v>10154</v>
      </c>
    </row>
    <row r="8758" spans="101:101">
      <c r="CW8758" s="96" t="s">
        <v>10155</v>
      </c>
    </row>
    <row r="8759" spans="101:101">
      <c r="CW8759" s="96" t="s">
        <v>10156</v>
      </c>
    </row>
    <row r="8760" spans="101:101">
      <c r="CW8760" s="96" t="s">
        <v>10157</v>
      </c>
    </row>
    <row r="8761" spans="101:101">
      <c r="CW8761" s="96" t="s">
        <v>10158</v>
      </c>
    </row>
    <row r="8762" spans="101:101">
      <c r="CW8762" s="96" t="s">
        <v>10159</v>
      </c>
    </row>
    <row r="8763" spans="101:101">
      <c r="CW8763" s="96" t="s">
        <v>10160</v>
      </c>
    </row>
    <row r="8764" spans="101:101">
      <c r="CW8764" s="96" t="s">
        <v>10161</v>
      </c>
    </row>
    <row r="8765" spans="101:101">
      <c r="CW8765" s="96" t="s">
        <v>10162</v>
      </c>
    </row>
    <row r="8766" spans="101:101">
      <c r="CW8766" s="96" t="s">
        <v>10163</v>
      </c>
    </row>
    <row r="8767" spans="101:101">
      <c r="CW8767" s="96" t="s">
        <v>10164</v>
      </c>
    </row>
    <row r="8768" spans="101:101">
      <c r="CW8768" s="96" t="s">
        <v>10165</v>
      </c>
    </row>
    <row r="8769" spans="101:101">
      <c r="CW8769" s="96" t="s">
        <v>10166</v>
      </c>
    </row>
    <row r="8770" spans="101:101">
      <c r="CW8770" s="96" t="s">
        <v>10167</v>
      </c>
    </row>
    <row r="8771" spans="101:101">
      <c r="CW8771" s="96" t="s">
        <v>10168</v>
      </c>
    </row>
    <row r="8772" spans="101:101">
      <c r="CW8772" s="96" t="s">
        <v>10169</v>
      </c>
    </row>
    <row r="8773" spans="101:101">
      <c r="CW8773" s="96" t="s">
        <v>10170</v>
      </c>
    </row>
    <row r="8774" spans="101:101">
      <c r="CW8774" s="96" t="s">
        <v>10171</v>
      </c>
    </row>
    <row r="8775" spans="101:101">
      <c r="CW8775" s="96" t="s">
        <v>10172</v>
      </c>
    </row>
    <row r="8776" spans="101:101">
      <c r="CW8776" s="96" t="s">
        <v>10173</v>
      </c>
    </row>
    <row r="8777" spans="101:101">
      <c r="CW8777" s="96" t="s">
        <v>10174</v>
      </c>
    </row>
    <row r="8778" spans="101:101">
      <c r="CW8778" s="96" t="s">
        <v>10175</v>
      </c>
    </row>
    <row r="8779" spans="101:101">
      <c r="CW8779" s="96" t="s">
        <v>10176</v>
      </c>
    </row>
    <row r="8780" spans="101:101">
      <c r="CW8780" s="96" t="s">
        <v>10177</v>
      </c>
    </row>
    <row r="8781" spans="101:101">
      <c r="CW8781" s="96" t="s">
        <v>10178</v>
      </c>
    </row>
    <row r="8782" spans="101:101">
      <c r="CW8782" s="96" t="s">
        <v>10179</v>
      </c>
    </row>
    <row r="8783" spans="101:101">
      <c r="CW8783" s="96" t="s">
        <v>10180</v>
      </c>
    </row>
    <row r="8784" spans="101:101">
      <c r="CW8784" s="96" t="s">
        <v>10181</v>
      </c>
    </row>
    <row r="8785" spans="101:101">
      <c r="CW8785" s="96" t="s">
        <v>10182</v>
      </c>
    </row>
    <row r="8786" spans="101:101">
      <c r="CW8786" s="96" t="s">
        <v>10183</v>
      </c>
    </row>
    <row r="8787" spans="101:101">
      <c r="CW8787" s="96" t="s">
        <v>10184</v>
      </c>
    </row>
    <row r="8788" spans="101:101">
      <c r="CW8788" s="96" t="s">
        <v>10185</v>
      </c>
    </row>
    <row r="8789" spans="101:101">
      <c r="CW8789" s="96" t="s">
        <v>10186</v>
      </c>
    </row>
    <row r="8790" spans="101:101">
      <c r="CW8790" s="96" t="s">
        <v>10187</v>
      </c>
    </row>
    <row r="8791" spans="101:101">
      <c r="CW8791" s="96" t="s">
        <v>10188</v>
      </c>
    </row>
    <row r="8792" spans="101:101">
      <c r="CW8792" s="96" t="s">
        <v>10189</v>
      </c>
    </row>
    <row r="8793" spans="101:101">
      <c r="CW8793" s="96" t="s">
        <v>10190</v>
      </c>
    </row>
    <row r="8794" spans="101:101">
      <c r="CW8794" s="96" t="s">
        <v>10191</v>
      </c>
    </row>
    <row r="8795" spans="101:101">
      <c r="CW8795" s="96" t="s">
        <v>10192</v>
      </c>
    </row>
    <row r="8796" spans="101:101">
      <c r="CW8796" s="96" t="s">
        <v>10193</v>
      </c>
    </row>
    <row r="8797" spans="101:101">
      <c r="CW8797" s="96" t="s">
        <v>10194</v>
      </c>
    </row>
    <row r="8798" spans="101:101">
      <c r="CW8798" s="96" t="s">
        <v>10195</v>
      </c>
    </row>
    <row r="8799" spans="101:101">
      <c r="CW8799" s="96" t="s">
        <v>10196</v>
      </c>
    </row>
    <row r="8800" spans="101:101">
      <c r="CW8800" s="96" t="s">
        <v>10197</v>
      </c>
    </row>
    <row r="8801" spans="101:101">
      <c r="CW8801" s="96" t="s">
        <v>10198</v>
      </c>
    </row>
    <row r="8802" spans="101:101">
      <c r="CW8802" s="96" t="s">
        <v>10199</v>
      </c>
    </row>
    <row r="8803" spans="101:101">
      <c r="CW8803" s="96" t="s">
        <v>10200</v>
      </c>
    </row>
    <row r="8804" spans="101:101">
      <c r="CW8804" s="96" t="s">
        <v>10201</v>
      </c>
    </row>
    <row r="8805" spans="101:101">
      <c r="CW8805" s="96" t="s">
        <v>10202</v>
      </c>
    </row>
    <row r="8806" spans="101:101">
      <c r="CW8806" s="96" t="s">
        <v>10203</v>
      </c>
    </row>
    <row r="8807" spans="101:101">
      <c r="CW8807" s="96" t="s">
        <v>10204</v>
      </c>
    </row>
    <row r="8808" spans="101:101">
      <c r="CW8808" s="96" t="s">
        <v>10205</v>
      </c>
    </row>
    <row r="8809" spans="101:101">
      <c r="CW8809" s="96" t="s">
        <v>10206</v>
      </c>
    </row>
    <row r="8810" spans="101:101">
      <c r="CW8810" s="96" t="s">
        <v>10207</v>
      </c>
    </row>
    <row r="8811" spans="101:101">
      <c r="CW8811" s="96" t="s">
        <v>10208</v>
      </c>
    </row>
    <row r="8812" spans="101:101">
      <c r="CW8812" s="96" t="s">
        <v>10209</v>
      </c>
    </row>
    <row r="8813" spans="101:101">
      <c r="CW8813" s="96" t="s">
        <v>10210</v>
      </c>
    </row>
    <row r="8814" spans="101:101">
      <c r="CW8814" s="96" t="s">
        <v>10211</v>
      </c>
    </row>
    <row r="8815" spans="101:101">
      <c r="CW8815" s="96" t="s">
        <v>10212</v>
      </c>
    </row>
    <row r="8816" spans="101:101">
      <c r="CW8816" s="96" t="s">
        <v>10213</v>
      </c>
    </row>
    <row r="8817" spans="101:101">
      <c r="CW8817" s="96" t="s">
        <v>10214</v>
      </c>
    </row>
    <row r="8818" spans="101:101">
      <c r="CW8818" s="96" t="s">
        <v>10215</v>
      </c>
    </row>
    <row r="8819" spans="101:101">
      <c r="CW8819" s="96" t="s">
        <v>10216</v>
      </c>
    </row>
    <row r="8820" spans="101:101">
      <c r="CW8820" s="96" t="s">
        <v>10217</v>
      </c>
    </row>
    <row r="8821" spans="101:101">
      <c r="CW8821" s="96" t="s">
        <v>10218</v>
      </c>
    </row>
    <row r="8822" spans="101:101">
      <c r="CW8822" s="96" t="s">
        <v>10219</v>
      </c>
    </row>
    <row r="8823" spans="101:101">
      <c r="CW8823" s="96" t="s">
        <v>10220</v>
      </c>
    </row>
    <row r="8824" spans="101:101">
      <c r="CW8824" s="96" t="s">
        <v>10221</v>
      </c>
    </row>
    <row r="8825" spans="101:101">
      <c r="CW8825" s="96" t="s">
        <v>10222</v>
      </c>
    </row>
    <row r="8826" spans="101:101">
      <c r="CW8826" s="96" t="s">
        <v>10223</v>
      </c>
    </row>
    <row r="8827" spans="101:101">
      <c r="CW8827" s="96" t="s">
        <v>10224</v>
      </c>
    </row>
    <row r="8828" spans="101:101">
      <c r="CW8828" s="96" t="s">
        <v>10225</v>
      </c>
    </row>
    <row r="8829" spans="101:101">
      <c r="CW8829" s="96" t="s">
        <v>10226</v>
      </c>
    </row>
    <row r="8830" spans="101:101">
      <c r="CW8830" s="96" t="s">
        <v>10227</v>
      </c>
    </row>
    <row r="8831" spans="101:101">
      <c r="CW8831" s="96" t="s">
        <v>10228</v>
      </c>
    </row>
    <row r="8832" spans="101:101">
      <c r="CW8832" s="96" t="s">
        <v>10229</v>
      </c>
    </row>
    <row r="8833" spans="101:101">
      <c r="CW8833" s="96" t="s">
        <v>10230</v>
      </c>
    </row>
    <row r="8834" spans="101:101">
      <c r="CW8834" s="96" t="s">
        <v>10231</v>
      </c>
    </row>
    <row r="8835" spans="101:101">
      <c r="CW8835" s="96" t="s">
        <v>10232</v>
      </c>
    </row>
    <row r="8836" spans="101:101">
      <c r="CW8836" s="96" t="s">
        <v>10233</v>
      </c>
    </row>
    <row r="8837" spans="101:101">
      <c r="CW8837" s="96" t="s">
        <v>10234</v>
      </c>
    </row>
    <row r="8838" spans="101:101">
      <c r="CW8838" s="96" t="s">
        <v>10235</v>
      </c>
    </row>
    <row r="8839" spans="101:101">
      <c r="CW8839" s="96" t="s">
        <v>10236</v>
      </c>
    </row>
    <row r="8840" spans="101:101">
      <c r="CW8840" s="96" t="s">
        <v>10237</v>
      </c>
    </row>
    <row r="8841" spans="101:101">
      <c r="CW8841" s="96" t="s">
        <v>10238</v>
      </c>
    </row>
    <row r="8842" spans="101:101">
      <c r="CW8842" s="96" t="s">
        <v>10239</v>
      </c>
    </row>
    <row r="8843" spans="101:101">
      <c r="CW8843" s="96" t="s">
        <v>10240</v>
      </c>
    </row>
    <row r="8844" spans="101:101">
      <c r="CW8844" s="96" t="s">
        <v>10241</v>
      </c>
    </row>
    <row r="8845" spans="101:101">
      <c r="CW8845" s="96" t="s">
        <v>10242</v>
      </c>
    </row>
    <row r="8846" spans="101:101">
      <c r="CW8846" s="96" t="s">
        <v>10243</v>
      </c>
    </row>
    <row r="8847" spans="101:101">
      <c r="CW8847" s="96" t="s">
        <v>10244</v>
      </c>
    </row>
    <row r="8848" spans="101:101">
      <c r="CW8848" s="96" t="s">
        <v>10245</v>
      </c>
    </row>
    <row r="8849" spans="101:101">
      <c r="CW8849" s="96" t="s">
        <v>10246</v>
      </c>
    </row>
    <row r="8850" spans="101:101">
      <c r="CW8850" s="96" t="s">
        <v>10247</v>
      </c>
    </row>
    <row r="8851" spans="101:101">
      <c r="CW8851" s="96" t="s">
        <v>10248</v>
      </c>
    </row>
    <row r="8852" spans="101:101">
      <c r="CW8852" s="96" t="s">
        <v>10249</v>
      </c>
    </row>
    <row r="8853" spans="101:101">
      <c r="CW8853" s="96" t="s">
        <v>10250</v>
      </c>
    </row>
    <row r="8854" spans="101:101">
      <c r="CW8854" s="96" t="s">
        <v>10251</v>
      </c>
    </row>
    <row r="8855" spans="101:101">
      <c r="CW8855" s="96" t="s">
        <v>10252</v>
      </c>
    </row>
    <row r="8856" spans="101:101">
      <c r="CW8856" s="96" t="s">
        <v>10253</v>
      </c>
    </row>
    <row r="8857" spans="101:101">
      <c r="CW8857" s="96" t="s">
        <v>10254</v>
      </c>
    </row>
    <row r="8858" spans="101:101">
      <c r="CW8858" s="96" t="s">
        <v>10255</v>
      </c>
    </row>
    <row r="8859" spans="101:101">
      <c r="CW8859" s="96" t="s">
        <v>10256</v>
      </c>
    </row>
    <row r="8860" spans="101:101">
      <c r="CW8860" s="96" t="s">
        <v>10257</v>
      </c>
    </row>
    <row r="8861" spans="101:101">
      <c r="CW8861" s="96" t="s">
        <v>10258</v>
      </c>
    </row>
    <row r="8862" spans="101:101">
      <c r="CW8862" s="96" t="s">
        <v>10259</v>
      </c>
    </row>
    <row r="8863" spans="101:101">
      <c r="CW8863" s="96" t="s">
        <v>10260</v>
      </c>
    </row>
    <row r="8864" spans="101:101">
      <c r="CW8864" s="96" t="s">
        <v>10261</v>
      </c>
    </row>
    <row r="8865" spans="101:101">
      <c r="CW8865" s="96" t="s">
        <v>10262</v>
      </c>
    </row>
    <row r="8866" spans="101:101">
      <c r="CW8866" s="96" t="s">
        <v>10263</v>
      </c>
    </row>
    <row r="8867" spans="101:101">
      <c r="CW8867" s="96" t="s">
        <v>10264</v>
      </c>
    </row>
    <row r="8868" spans="101:101">
      <c r="CW8868" s="96" t="s">
        <v>10265</v>
      </c>
    </row>
    <row r="8869" spans="101:101">
      <c r="CW8869" s="96" t="s">
        <v>10266</v>
      </c>
    </row>
    <row r="8870" spans="101:101">
      <c r="CW8870" s="96" t="s">
        <v>10267</v>
      </c>
    </row>
    <row r="8871" spans="101:101">
      <c r="CW8871" s="96" t="s">
        <v>10268</v>
      </c>
    </row>
    <row r="8872" spans="101:101">
      <c r="CW8872" s="96" t="s">
        <v>10269</v>
      </c>
    </row>
    <row r="8873" spans="101:101">
      <c r="CW8873" s="96" t="s">
        <v>10270</v>
      </c>
    </row>
    <row r="8874" spans="101:101">
      <c r="CW8874" s="96" t="s">
        <v>10271</v>
      </c>
    </row>
    <row r="8875" spans="101:101">
      <c r="CW8875" s="96" t="s">
        <v>10272</v>
      </c>
    </row>
    <row r="8876" spans="101:101">
      <c r="CW8876" s="96" t="s">
        <v>10273</v>
      </c>
    </row>
    <row r="8877" spans="101:101">
      <c r="CW8877" s="96" t="s">
        <v>10274</v>
      </c>
    </row>
    <row r="8878" spans="101:101">
      <c r="CW8878" s="96" t="s">
        <v>10275</v>
      </c>
    </row>
    <row r="8879" spans="101:101">
      <c r="CW8879" s="96" t="s">
        <v>10276</v>
      </c>
    </row>
    <row r="8880" spans="101:101">
      <c r="CW8880" s="96" t="s">
        <v>10277</v>
      </c>
    </row>
    <row r="8881" spans="101:101">
      <c r="CW8881" s="96" t="s">
        <v>10278</v>
      </c>
    </row>
    <row r="8882" spans="101:101">
      <c r="CW8882" s="96" t="s">
        <v>10279</v>
      </c>
    </row>
    <row r="8883" spans="101:101">
      <c r="CW8883" s="96" t="s">
        <v>10280</v>
      </c>
    </row>
    <row r="8884" spans="101:101">
      <c r="CW8884" s="96" t="s">
        <v>10281</v>
      </c>
    </row>
    <row r="8885" spans="101:101">
      <c r="CW8885" s="96" t="s">
        <v>10282</v>
      </c>
    </row>
    <row r="8886" spans="101:101">
      <c r="CW8886" s="96" t="s">
        <v>10283</v>
      </c>
    </row>
    <row r="8887" spans="101:101">
      <c r="CW8887" s="96" t="s">
        <v>10284</v>
      </c>
    </row>
    <row r="8888" spans="101:101">
      <c r="CW8888" s="96" t="s">
        <v>10285</v>
      </c>
    </row>
    <row r="8889" spans="101:101">
      <c r="CW8889" s="96" t="s">
        <v>10286</v>
      </c>
    </row>
    <row r="8890" spans="101:101">
      <c r="CW8890" s="96" t="s">
        <v>10287</v>
      </c>
    </row>
    <row r="8891" spans="101:101">
      <c r="CW8891" s="96" t="s">
        <v>10288</v>
      </c>
    </row>
    <row r="8892" spans="101:101">
      <c r="CW8892" s="96" t="s">
        <v>10289</v>
      </c>
    </row>
    <row r="8893" spans="101:101">
      <c r="CW8893" s="96" t="s">
        <v>10290</v>
      </c>
    </row>
    <row r="8894" spans="101:101">
      <c r="CW8894" s="96" t="s">
        <v>10291</v>
      </c>
    </row>
    <row r="8895" spans="101:101">
      <c r="CW8895" s="96" t="s">
        <v>10292</v>
      </c>
    </row>
    <row r="8896" spans="101:101">
      <c r="CW8896" s="96" t="s">
        <v>10293</v>
      </c>
    </row>
    <row r="8897" spans="101:101">
      <c r="CW8897" s="96" t="s">
        <v>10294</v>
      </c>
    </row>
    <row r="8898" spans="101:101">
      <c r="CW8898" s="96" t="s">
        <v>10295</v>
      </c>
    </row>
    <row r="8899" spans="101:101">
      <c r="CW8899" s="96" t="s">
        <v>10296</v>
      </c>
    </row>
    <row r="8900" spans="101:101">
      <c r="CW8900" s="96" t="s">
        <v>10297</v>
      </c>
    </row>
    <row r="8901" spans="101:101">
      <c r="CW8901" s="96" t="s">
        <v>10298</v>
      </c>
    </row>
    <row r="8902" spans="101:101">
      <c r="CW8902" s="96" t="s">
        <v>10299</v>
      </c>
    </row>
    <row r="8903" spans="101:101">
      <c r="CW8903" s="96" t="s">
        <v>10300</v>
      </c>
    </row>
    <row r="8904" spans="101:101">
      <c r="CW8904" s="96" t="s">
        <v>10301</v>
      </c>
    </row>
    <row r="8905" spans="101:101">
      <c r="CW8905" s="96" t="s">
        <v>10302</v>
      </c>
    </row>
    <row r="8906" spans="101:101">
      <c r="CW8906" s="96" t="s">
        <v>10303</v>
      </c>
    </row>
    <row r="8907" spans="101:101">
      <c r="CW8907" s="96" t="s">
        <v>10304</v>
      </c>
    </row>
    <row r="8908" spans="101:101">
      <c r="CW8908" s="96" t="s">
        <v>10305</v>
      </c>
    </row>
    <row r="8909" spans="101:101">
      <c r="CW8909" s="96" t="s">
        <v>10306</v>
      </c>
    </row>
    <row r="8910" spans="101:101">
      <c r="CW8910" s="96" t="s">
        <v>10307</v>
      </c>
    </row>
    <row r="8911" spans="101:101">
      <c r="CW8911" s="96" t="s">
        <v>10308</v>
      </c>
    </row>
    <row r="8912" spans="101:101">
      <c r="CW8912" s="96" t="s">
        <v>10309</v>
      </c>
    </row>
    <row r="8913" spans="101:101">
      <c r="CW8913" s="96" t="s">
        <v>10310</v>
      </c>
    </row>
    <row r="8914" spans="101:101">
      <c r="CW8914" s="96" t="s">
        <v>10311</v>
      </c>
    </row>
    <row r="8915" spans="101:101">
      <c r="CW8915" s="96" t="s">
        <v>10312</v>
      </c>
    </row>
    <row r="8916" spans="101:101">
      <c r="CW8916" s="96" t="s">
        <v>10313</v>
      </c>
    </row>
    <row r="8917" spans="101:101">
      <c r="CW8917" s="96" t="s">
        <v>10314</v>
      </c>
    </row>
    <row r="8918" spans="101:101">
      <c r="CW8918" s="96" t="s">
        <v>10315</v>
      </c>
    </row>
    <row r="8919" spans="101:101">
      <c r="CW8919" s="96" t="s">
        <v>10316</v>
      </c>
    </row>
    <row r="8920" spans="101:101">
      <c r="CW8920" s="96" t="s">
        <v>10317</v>
      </c>
    </row>
    <row r="8921" spans="101:101">
      <c r="CW8921" s="96" t="s">
        <v>10318</v>
      </c>
    </row>
    <row r="8922" spans="101:101">
      <c r="CW8922" s="96" t="s">
        <v>10319</v>
      </c>
    </row>
    <row r="8923" spans="101:101">
      <c r="CW8923" s="96" t="s">
        <v>10320</v>
      </c>
    </row>
    <row r="8924" spans="101:101">
      <c r="CW8924" s="96" t="s">
        <v>10321</v>
      </c>
    </row>
    <row r="8925" spans="101:101">
      <c r="CW8925" s="96" t="s">
        <v>10322</v>
      </c>
    </row>
    <row r="8926" spans="101:101">
      <c r="CW8926" s="96" t="s">
        <v>10323</v>
      </c>
    </row>
    <row r="8927" spans="101:101">
      <c r="CW8927" s="96" t="s">
        <v>10324</v>
      </c>
    </row>
    <row r="8928" spans="101:101">
      <c r="CW8928" s="96" t="s">
        <v>10325</v>
      </c>
    </row>
    <row r="8929" spans="101:101">
      <c r="CW8929" s="96" t="s">
        <v>10326</v>
      </c>
    </row>
    <row r="8930" spans="101:101">
      <c r="CW8930" s="96" t="s">
        <v>10327</v>
      </c>
    </row>
    <row r="8931" spans="101:101">
      <c r="CW8931" s="96" t="s">
        <v>10328</v>
      </c>
    </row>
    <row r="8932" spans="101:101">
      <c r="CW8932" s="96" t="s">
        <v>10329</v>
      </c>
    </row>
    <row r="8933" spans="101:101">
      <c r="CW8933" s="96" t="s">
        <v>10330</v>
      </c>
    </row>
    <row r="8934" spans="101:101">
      <c r="CW8934" s="96" t="s">
        <v>10331</v>
      </c>
    </row>
    <row r="8935" spans="101:101">
      <c r="CW8935" s="96" t="s">
        <v>10332</v>
      </c>
    </row>
    <row r="8936" spans="101:101">
      <c r="CW8936" s="96" t="s">
        <v>10333</v>
      </c>
    </row>
    <row r="8937" spans="101:101">
      <c r="CW8937" s="96" t="s">
        <v>10334</v>
      </c>
    </row>
    <row r="8938" spans="101:101">
      <c r="CW8938" s="96" t="s">
        <v>10335</v>
      </c>
    </row>
    <row r="8939" spans="101:101">
      <c r="CW8939" s="96" t="s">
        <v>10336</v>
      </c>
    </row>
    <row r="8940" spans="101:101">
      <c r="CW8940" s="96" t="s">
        <v>10337</v>
      </c>
    </row>
    <row r="8941" spans="101:101">
      <c r="CW8941" s="96" t="s">
        <v>10338</v>
      </c>
    </row>
    <row r="8942" spans="101:101">
      <c r="CW8942" s="96" t="s">
        <v>10339</v>
      </c>
    </row>
    <row r="8943" spans="101:101">
      <c r="CW8943" s="96" t="s">
        <v>10340</v>
      </c>
    </row>
    <row r="8944" spans="101:101">
      <c r="CW8944" s="96" t="s">
        <v>10341</v>
      </c>
    </row>
    <row r="8945" spans="101:101">
      <c r="CW8945" s="96" t="s">
        <v>10342</v>
      </c>
    </row>
    <row r="8946" spans="101:101">
      <c r="CW8946" s="96" t="s">
        <v>10343</v>
      </c>
    </row>
    <row r="8947" spans="101:101">
      <c r="CW8947" s="96" t="s">
        <v>10344</v>
      </c>
    </row>
    <row r="8948" spans="101:101">
      <c r="CW8948" s="96" t="s">
        <v>10345</v>
      </c>
    </row>
    <row r="8949" spans="101:101">
      <c r="CW8949" s="96" t="s">
        <v>10346</v>
      </c>
    </row>
    <row r="8950" spans="101:101">
      <c r="CW8950" s="96" t="s">
        <v>10347</v>
      </c>
    </row>
    <row r="8951" spans="101:101">
      <c r="CW8951" s="96" t="s">
        <v>10348</v>
      </c>
    </row>
    <row r="8952" spans="101:101">
      <c r="CW8952" s="96" t="s">
        <v>10349</v>
      </c>
    </row>
    <row r="8953" spans="101:101">
      <c r="CW8953" s="96" t="s">
        <v>10350</v>
      </c>
    </row>
    <row r="8954" spans="101:101">
      <c r="CW8954" s="96" t="s">
        <v>10351</v>
      </c>
    </row>
    <row r="8955" spans="101:101">
      <c r="CW8955" s="96" t="s">
        <v>10352</v>
      </c>
    </row>
    <row r="8956" spans="101:101">
      <c r="CW8956" s="96" t="s">
        <v>10353</v>
      </c>
    </row>
    <row r="8957" spans="101:101">
      <c r="CW8957" s="96" t="s">
        <v>10354</v>
      </c>
    </row>
    <row r="8958" spans="101:101">
      <c r="CW8958" s="96" t="s">
        <v>10355</v>
      </c>
    </row>
    <row r="8959" spans="101:101">
      <c r="CW8959" s="96" t="s">
        <v>10356</v>
      </c>
    </row>
    <row r="8960" spans="101:101">
      <c r="CW8960" s="96" t="s">
        <v>10357</v>
      </c>
    </row>
    <row r="8961" spans="101:101">
      <c r="CW8961" s="96" t="s">
        <v>10358</v>
      </c>
    </row>
    <row r="8962" spans="101:101">
      <c r="CW8962" s="96" t="s">
        <v>10359</v>
      </c>
    </row>
    <row r="8963" spans="101:101">
      <c r="CW8963" s="96" t="s">
        <v>10360</v>
      </c>
    </row>
    <row r="8964" spans="101:101">
      <c r="CW8964" s="96" t="s">
        <v>10361</v>
      </c>
    </row>
    <row r="8965" spans="101:101">
      <c r="CW8965" s="96" t="s">
        <v>10362</v>
      </c>
    </row>
    <row r="8966" spans="101:101">
      <c r="CW8966" s="96" t="s">
        <v>10363</v>
      </c>
    </row>
    <row r="8967" spans="101:101">
      <c r="CW8967" s="96" t="s">
        <v>10364</v>
      </c>
    </row>
    <row r="8968" spans="101:101">
      <c r="CW8968" s="96" t="s">
        <v>10365</v>
      </c>
    </row>
    <row r="8969" spans="101:101">
      <c r="CW8969" s="96" t="s">
        <v>10366</v>
      </c>
    </row>
    <row r="8970" spans="101:101">
      <c r="CW8970" s="96" t="s">
        <v>10367</v>
      </c>
    </row>
    <row r="8971" spans="101:101">
      <c r="CW8971" s="96" t="s">
        <v>10368</v>
      </c>
    </row>
    <row r="8972" spans="101:101">
      <c r="CW8972" s="96" t="s">
        <v>10369</v>
      </c>
    </row>
    <row r="8973" spans="101:101">
      <c r="CW8973" s="96" t="s">
        <v>10370</v>
      </c>
    </row>
    <row r="8974" spans="101:101">
      <c r="CW8974" s="96" t="s">
        <v>10371</v>
      </c>
    </row>
    <row r="8975" spans="101:101">
      <c r="CW8975" s="96" t="s">
        <v>10372</v>
      </c>
    </row>
    <row r="8976" spans="101:101">
      <c r="CW8976" s="96" t="s">
        <v>10373</v>
      </c>
    </row>
    <row r="8977" spans="101:101">
      <c r="CW8977" s="96" t="s">
        <v>10374</v>
      </c>
    </row>
    <row r="8978" spans="101:101">
      <c r="CW8978" s="96" t="s">
        <v>10375</v>
      </c>
    </row>
    <row r="8979" spans="101:101">
      <c r="CW8979" s="96" t="s">
        <v>10376</v>
      </c>
    </row>
    <row r="8980" spans="101:101">
      <c r="CW8980" s="96" t="s">
        <v>10377</v>
      </c>
    </row>
    <row r="8981" spans="101:101">
      <c r="CW8981" s="96" t="s">
        <v>10378</v>
      </c>
    </row>
    <row r="8982" spans="101:101">
      <c r="CW8982" s="96" t="s">
        <v>10379</v>
      </c>
    </row>
    <row r="8983" spans="101:101">
      <c r="CW8983" s="96" t="s">
        <v>10380</v>
      </c>
    </row>
    <row r="8984" spans="101:101">
      <c r="CW8984" s="96" t="s">
        <v>10381</v>
      </c>
    </row>
    <row r="8985" spans="101:101">
      <c r="CW8985" s="96" t="s">
        <v>10382</v>
      </c>
    </row>
    <row r="8986" spans="101:101">
      <c r="CW8986" s="96" t="s">
        <v>10383</v>
      </c>
    </row>
    <row r="8987" spans="101:101">
      <c r="CW8987" s="96" t="s">
        <v>10384</v>
      </c>
    </row>
    <row r="8988" spans="101:101">
      <c r="CW8988" s="96" t="s">
        <v>10385</v>
      </c>
    </row>
    <row r="8989" spans="101:101">
      <c r="CW8989" s="96" t="s">
        <v>10386</v>
      </c>
    </row>
    <row r="8990" spans="101:101">
      <c r="CW8990" s="96" t="s">
        <v>10387</v>
      </c>
    </row>
    <row r="8991" spans="101:101">
      <c r="CW8991" s="96" t="s">
        <v>10388</v>
      </c>
    </row>
    <row r="8992" spans="101:101">
      <c r="CW8992" s="96" t="s">
        <v>10389</v>
      </c>
    </row>
    <row r="8993" spans="101:101">
      <c r="CW8993" s="96" t="s">
        <v>10390</v>
      </c>
    </row>
    <row r="8994" spans="101:101">
      <c r="CW8994" s="96" t="s">
        <v>10391</v>
      </c>
    </row>
    <row r="8995" spans="101:101">
      <c r="CW8995" s="96" t="s">
        <v>10392</v>
      </c>
    </row>
    <row r="8996" spans="101:101">
      <c r="CW8996" s="96" t="s">
        <v>10393</v>
      </c>
    </row>
    <row r="8997" spans="101:101">
      <c r="CW8997" s="96" t="s">
        <v>10394</v>
      </c>
    </row>
    <row r="8998" spans="101:101">
      <c r="CW8998" s="96" t="s">
        <v>10395</v>
      </c>
    </row>
    <row r="8999" spans="101:101">
      <c r="CW8999" s="96" t="s">
        <v>10396</v>
      </c>
    </row>
    <row r="9000" spans="101:101">
      <c r="CW9000" s="96" t="s">
        <v>10397</v>
      </c>
    </row>
    <row r="9001" spans="101:101">
      <c r="CW9001" s="96" t="s">
        <v>10398</v>
      </c>
    </row>
    <row r="9002" spans="101:101">
      <c r="CW9002" s="96" t="s">
        <v>10399</v>
      </c>
    </row>
    <row r="9003" spans="101:101">
      <c r="CW9003" s="96" t="s">
        <v>10400</v>
      </c>
    </row>
    <row r="9004" spans="101:101">
      <c r="CW9004" s="96" t="s">
        <v>10401</v>
      </c>
    </row>
    <row r="9005" spans="101:101">
      <c r="CW9005" s="96" t="s">
        <v>10402</v>
      </c>
    </row>
    <row r="9006" spans="101:101">
      <c r="CW9006" s="96" t="s">
        <v>10403</v>
      </c>
    </row>
    <row r="9007" spans="101:101">
      <c r="CW9007" s="96" t="s">
        <v>10404</v>
      </c>
    </row>
    <row r="9008" spans="101:101">
      <c r="CW9008" s="96" t="s">
        <v>10405</v>
      </c>
    </row>
    <row r="9009" spans="101:101">
      <c r="CW9009" s="96" t="s">
        <v>10406</v>
      </c>
    </row>
    <row r="9010" spans="101:101">
      <c r="CW9010" s="96" t="s">
        <v>10407</v>
      </c>
    </row>
    <row r="9011" spans="101:101">
      <c r="CW9011" s="96" t="s">
        <v>10408</v>
      </c>
    </row>
    <row r="9012" spans="101:101">
      <c r="CW9012" s="96" t="s">
        <v>10409</v>
      </c>
    </row>
    <row r="9013" spans="101:101">
      <c r="CW9013" s="96" t="s">
        <v>10410</v>
      </c>
    </row>
    <row r="9014" spans="101:101">
      <c r="CW9014" s="96" t="s">
        <v>10411</v>
      </c>
    </row>
    <row r="9015" spans="101:101">
      <c r="CW9015" s="96" t="s">
        <v>10412</v>
      </c>
    </row>
    <row r="9016" spans="101:101">
      <c r="CW9016" s="96" t="s">
        <v>10413</v>
      </c>
    </row>
    <row r="9017" spans="101:101">
      <c r="CW9017" s="96" t="s">
        <v>10414</v>
      </c>
    </row>
    <row r="9018" spans="101:101">
      <c r="CW9018" s="96" t="s">
        <v>10415</v>
      </c>
    </row>
    <row r="9019" spans="101:101">
      <c r="CW9019" s="96" t="s">
        <v>10416</v>
      </c>
    </row>
    <row r="9020" spans="101:101">
      <c r="CW9020" s="96" t="s">
        <v>10417</v>
      </c>
    </row>
    <row r="9021" spans="101:101">
      <c r="CW9021" s="96" t="s">
        <v>10418</v>
      </c>
    </row>
    <row r="9022" spans="101:101">
      <c r="CW9022" s="96" t="s">
        <v>10419</v>
      </c>
    </row>
    <row r="9023" spans="101:101">
      <c r="CW9023" s="96" t="s">
        <v>10420</v>
      </c>
    </row>
    <row r="9024" spans="101:101">
      <c r="CW9024" s="96" t="s">
        <v>10421</v>
      </c>
    </row>
    <row r="9025" spans="101:101">
      <c r="CW9025" s="96" t="s">
        <v>10422</v>
      </c>
    </row>
    <row r="9026" spans="101:101">
      <c r="CW9026" s="96" t="s">
        <v>10423</v>
      </c>
    </row>
    <row r="9027" spans="101:101">
      <c r="CW9027" s="96" t="s">
        <v>10424</v>
      </c>
    </row>
    <row r="9028" spans="101:101">
      <c r="CW9028" s="96" t="s">
        <v>10425</v>
      </c>
    </row>
    <row r="9029" spans="101:101">
      <c r="CW9029" s="96" t="s">
        <v>10426</v>
      </c>
    </row>
    <row r="9030" spans="101:101">
      <c r="CW9030" s="96" t="s">
        <v>10427</v>
      </c>
    </row>
    <row r="9031" spans="101:101">
      <c r="CW9031" s="96" t="s">
        <v>10428</v>
      </c>
    </row>
    <row r="9032" spans="101:101">
      <c r="CW9032" s="96" t="s">
        <v>10429</v>
      </c>
    </row>
    <row r="9033" spans="101:101">
      <c r="CW9033" s="96" t="s">
        <v>10430</v>
      </c>
    </row>
    <row r="9034" spans="101:101">
      <c r="CW9034" s="96" t="s">
        <v>10431</v>
      </c>
    </row>
    <row r="9035" spans="101:101">
      <c r="CW9035" s="96" t="s">
        <v>10432</v>
      </c>
    </row>
    <row r="9036" spans="101:101">
      <c r="CW9036" s="96" t="s">
        <v>10433</v>
      </c>
    </row>
    <row r="9037" spans="101:101">
      <c r="CW9037" s="96" t="s">
        <v>10434</v>
      </c>
    </row>
    <row r="9038" spans="101:101">
      <c r="CW9038" s="96" t="s">
        <v>10435</v>
      </c>
    </row>
    <row r="9039" spans="101:101">
      <c r="CW9039" s="96" t="s">
        <v>10436</v>
      </c>
    </row>
    <row r="9040" spans="101:101">
      <c r="CW9040" s="96" t="s">
        <v>10437</v>
      </c>
    </row>
    <row r="9041" spans="101:101">
      <c r="CW9041" s="96" t="s">
        <v>10438</v>
      </c>
    </row>
    <row r="9042" spans="101:101">
      <c r="CW9042" s="96" t="s">
        <v>10439</v>
      </c>
    </row>
    <row r="9043" spans="101:101">
      <c r="CW9043" s="96" t="s">
        <v>10440</v>
      </c>
    </row>
    <row r="9044" spans="101:101">
      <c r="CW9044" s="96" t="s">
        <v>10441</v>
      </c>
    </row>
    <row r="9045" spans="101:101">
      <c r="CW9045" s="96" t="s">
        <v>10442</v>
      </c>
    </row>
    <row r="9046" spans="101:101">
      <c r="CW9046" s="96" t="s">
        <v>10443</v>
      </c>
    </row>
    <row r="9047" spans="101:101">
      <c r="CW9047" s="96" t="s">
        <v>10444</v>
      </c>
    </row>
    <row r="9048" spans="101:101">
      <c r="CW9048" s="96" t="s">
        <v>10445</v>
      </c>
    </row>
    <row r="9049" spans="101:101">
      <c r="CW9049" s="96" t="s">
        <v>10446</v>
      </c>
    </row>
    <row r="9050" spans="101:101">
      <c r="CW9050" s="96" t="s">
        <v>10447</v>
      </c>
    </row>
    <row r="9051" spans="101:101">
      <c r="CW9051" s="96" t="s">
        <v>10448</v>
      </c>
    </row>
    <row r="9052" spans="101:101">
      <c r="CW9052" s="96" t="s">
        <v>10449</v>
      </c>
    </row>
    <row r="9053" spans="101:101">
      <c r="CW9053" s="96" t="s">
        <v>10450</v>
      </c>
    </row>
    <row r="9054" spans="101:101">
      <c r="CW9054" s="96" t="s">
        <v>10451</v>
      </c>
    </row>
    <row r="9055" spans="101:101">
      <c r="CW9055" s="96" t="s">
        <v>10452</v>
      </c>
    </row>
    <row r="9056" spans="101:101">
      <c r="CW9056" s="96" t="s">
        <v>10453</v>
      </c>
    </row>
    <row r="9057" spans="101:101">
      <c r="CW9057" s="96" t="s">
        <v>10454</v>
      </c>
    </row>
    <row r="9058" spans="101:101">
      <c r="CW9058" s="96" t="s">
        <v>10455</v>
      </c>
    </row>
    <row r="9059" spans="101:101">
      <c r="CW9059" s="96" t="s">
        <v>10456</v>
      </c>
    </row>
    <row r="9060" spans="101:101">
      <c r="CW9060" s="96" t="s">
        <v>10457</v>
      </c>
    </row>
    <row r="9061" spans="101:101">
      <c r="CW9061" s="96" t="s">
        <v>10458</v>
      </c>
    </row>
    <row r="9062" spans="101:101">
      <c r="CW9062" s="96" t="s">
        <v>10459</v>
      </c>
    </row>
    <row r="9063" spans="101:101">
      <c r="CW9063" s="96" t="s">
        <v>10460</v>
      </c>
    </row>
    <row r="9064" spans="101:101">
      <c r="CW9064" s="96" t="s">
        <v>10461</v>
      </c>
    </row>
    <row r="9065" spans="101:101">
      <c r="CW9065" s="96" t="s">
        <v>10462</v>
      </c>
    </row>
    <row r="9066" spans="101:101">
      <c r="CW9066" s="96" t="s">
        <v>10463</v>
      </c>
    </row>
    <row r="9067" spans="101:101">
      <c r="CW9067" s="96" t="s">
        <v>10464</v>
      </c>
    </row>
    <row r="9068" spans="101:101">
      <c r="CW9068" s="96" t="s">
        <v>10465</v>
      </c>
    </row>
    <row r="9069" spans="101:101">
      <c r="CW9069" s="96" t="s">
        <v>10466</v>
      </c>
    </row>
    <row r="9070" spans="101:101">
      <c r="CW9070" s="96" t="s">
        <v>10467</v>
      </c>
    </row>
    <row r="9071" spans="101:101">
      <c r="CW9071" s="96" t="s">
        <v>10468</v>
      </c>
    </row>
    <row r="9072" spans="101:101">
      <c r="CW9072" s="96" t="s">
        <v>10469</v>
      </c>
    </row>
    <row r="9073" spans="101:101">
      <c r="CW9073" s="96" t="s">
        <v>10470</v>
      </c>
    </row>
    <row r="9074" spans="101:101">
      <c r="CW9074" s="96" t="s">
        <v>10471</v>
      </c>
    </row>
    <row r="9075" spans="101:101">
      <c r="CW9075" s="96" t="s">
        <v>10472</v>
      </c>
    </row>
    <row r="9076" spans="101:101">
      <c r="CW9076" s="96" t="s">
        <v>10473</v>
      </c>
    </row>
    <row r="9077" spans="101:101">
      <c r="CW9077" s="96" t="s">
        <v>10474</v>
      </c>
    </row>
    <row r="9078" spans="101:101">
      <c r="CW9078" s="96" t="s">
        <v>10475</v>
      </c>
    </row>
    <row r="9079" spans="101:101">
      <c r="CW9079" s="96" t="s">
        <v>10476</v>
      </c>
    </row>
    <row r="9080" spans="101:101">
      <c r="CW9080" s="96" t="s">
        <v>10477</v>
      </c>
    </row>
    <row r="9081" spans="101:101">
      <c r="CW9081" s="96" t="s">
        <v>10478</v>
      </c>
    </row>
    <row r="9082" spans="101:101">
      <c r="CW9082" s="96" t="s">
        <v>10479</v>
      </c>
    </row>
    <row r="9083" spans="101:101">
      <c r="CW9083" s="96" t="s">
        <v>10480</v>
      </c>
    </row>
    <row r="9084" spans="101:101">
      <c r="CW9084" s="96" t="s">
        <v>10481</v>
      </c>
    </row>
    <row r="9085" spans="101:101">
      <c r="CW9085" s="96" t="s">
        <v>10482</v>
      </c>
    </row>
    <row r="9086" spans="101:101">
      <c r="CW9086" s="96" t="s">
        <v>10483</v>
      </c>
    </row>
    <row r="9087" spans="101:101">
      <c r="CW9087" s="96" t="s">
        <v>10484</v>
      </c>
    </row>
    <row r="9088" spans="101:101">
      <c r="CW9088" s="96" t="s">
        <v>10485</v>
      </c>
    </row>
    <row r="9089" spans="101:101">
      <c r="CW9089" s="96" t="s">
        <v>10486</v>
      </c>
    </row>
    <row r="9090" spans="101:101">
      <c r="CW9090" s="96" t="s">
        <v>10487</v>
      </c>
    </row>
    <row r="9091" spans="101:101">
      <c r="CW9091" s="96" t="s">
        <v>10488</v>
      </c>
    </row>
    <row r="9092" spans="101:101">
      <c r="CW9092" s="96" t="s">
        <v>10489</v>
      </c>
    </row>
    <row r="9093" spans="101:101">
      <c r="CW9093" s="96" t="s">
        <v>10490</v>
      </c>
    </row>
    <row r="9094" spans="101:101">
      <c r="CW9094" s="96" t="s">
        <v>10491</v>
      </c>
    </row>
    <row r="9095" spans="101:101">
      <c r="CW9095" s="96" t="s">
        <v>10492</v>
      </c>
    </row>
    <row r="9096" spans="101:101">
      <c r="CW9096" s="96" t="s">
        <v>10493</v>
      </c>
    </row>
    <row r="9097" spans="101:101">
      <c r="CW9097" s="96" t="s">
        <v>10494</v>
      </c>
    </row>
    <row r="9098" spans="101:101">
      <c r="CW9098" s="96" t="s">
        <v>10495</v>
      </c>
    </row>
    <row r="9099" spans="101:101">
      <c r="CW9099" s="96" t="s">
        <v>10496</v>
      </c>
    </row>
    <row r="9100" spans="101:101">
      <c r="CW9100" s="96" t="s">
        <v>10497</v>
      </c>
    </row>
    <row r="9101" spans="101:101">
      <c r="CW9101" s="96" t="s">
        <v>10498</v>
      </c>
    </row>
    <row r="9102" spans="101:101">
      <c r="CW9102" s="96" t="s">
        <v>10499</v>
      </c>
    </row>
    <row r="9103" spans="101:101">
      <c r="CW9103" s="96" t="s">
        <v>10500</v>
      </c>
    </row>
    <row r="9104" spans="101:101">
      <c r="CW9104" s="96" t="s">
        <v>10501</v>
      </c>
    </row>
    <row r="9105" spans="101:101">
      <c r="CW9105" s="96" t="s">
        <v>10502</v>
      </c>
    </row>
    <row r="9106" spans="101:101">
      <c r="CW9106" s="96" t="s">
        <v>10503</v>
      </c>
    </row>
    <row r="9107" spans="101:101">
      <c r="CW9107" s="96" t="s">
        <v>10504</v>
      </c>
    </row>
    <row r="9108" spans="101:101">
      <c r="CW9108" s="96" t="s">
        <v>10505</v>
      </c>
    </row>
    <row r="9109" spans="101:101">
      <c r="CW9109" s="96" t="s">
        <v>10506</v>
      </c>
    </row>
    <row r="9110" spans="101:101">
      <c r="CW9110" s="96" t="s">
        <v>10507</v>
      </c>
    </row>
    <row r="9111" spans="101:101">
      <c r="CW9111" s="96" t="s">
        <v>10508</v>
      </c>
    </row>
    <row r="9112" spans="101:101">
      <c r="CW9112" s="96" t="s">
        <v>10509</v>
      </c>
    </row>
    <row r="9113" spans="101:101">
      <c r="CW9113" s="96" t="s">
        <v>10510</v>
      </c>
    </row>
    <row r="9114" spans="101:101">
      <c r="CW9114" s="96" t="s">
        <v>10511</v>
      </c>
    </row>
    <row r="9115" spans="101:101">
      <c r="CW9115" s="96" t="s">
        <v>10512</v>
      </c>
    </row>
    <row r="9116" spans="101:101">
      <c r="CW9116" s="96" t="s">
        <v>10513</v>
      </c>
    </row>
    <row r="9117" spans="101:101">
      <c r="CW9117" s="96" t="s">
        <v>10514</v>
      </c>
    </row>
    <row r="9118" spans="101:101">
      <c r="CW9118" s="96" t="s">
        <v>10515</v>
      </c>
    </row>
    <row r="9119" spans="101:101">
      <c r="CW9119" s="96" t="s">
        <v>10516</v>
      </c>
    </row>
    <row r="9120" spans="101:101">
      <c r="CW9120" s="96" t="s">
        <v>10517</v>
      </c>
    </row>
    <row r="9121" spans="101:101">
      <c r="CW9121" s="96" t="s">
        <v>10518</v>
      </c>
    </row>
    <row r="9122" spans="101:101">
      <c r="CW9122" s="96" t="s">
        <v>10519</v>
      </c>
    </row>
    <row r="9123" spans="101:101">
      <c r="CW9123" s="96" t="s">
        <v>10520</v>
      </c>
    </row>
    <row r="9124" spans="101:101">
      <c r="CW9124" s="96" t="s">
        <v>10521</v>
      </c>
    </row>
    <row r="9125" spans="101:101">
      <c r="CW9125" s="96" t="s">
        <v>10522</v>
      </c>
    </row>
    <row r="9126" spans="101:101">
      <c r="CW9126" s="96" t="s">
        <v>10523</v>
      </c>
    </row>
    <row r="9127" spans="101:101">
      <c r="CW9127" s="96" t="s">
        <v>10524</v>
      </c>
    </row>
    <row r="9128" spans="101:101">
      <c r="CW9128" s="96" t="s">
        <v>10525</v>
      </c>
    </row>
    <row r="9129" spans="101:101">
      <c r="CW9129" s="96" t="s">
        <v>10526</v>
      </c>
    </row>
    <row r="9130" spans="101:101">
      <c r="CW9130" s="96" t="s">
        <v>10527</v>
      </c>
    </row>
    <row r="9131" spans="101:101">
      <c r="CW9131" s="96" t="s">
        <v>10528</v>
      </c>
    </row>
    <row r="9132" spans="101:101">
      <c r="CW9132" s="96" t="s">
        <v>10529</v>
      </c>
    </row>
    <row r="9133" spans="101:101">
      <c r="CW9133" s="96" t="s">
        <v>10530</v>
      </c>
    </row>
    <row r="9134" spans="101:101">
      <c r="CW9134" s="96" t="s">
        <v>10531</v>
      </c>
    </row>
    <row r="9135" spans="101:101">
      <c r="CW9135" s="96" t="s">
        <v>10532</v>
      </c>
    </row>
    <row r="9136" spans="101:101">
      <c r="CW9136" s="96" t="s">
        <v>10533</v>
      </c>
    </row>
    <row r="9137" spans="101:101">
      <c r="CW9137" s="96" t="s">
        <v>10534</v>
      </c>
    </row>
    <row r="9138" spans="101:101">
      <c r="CW9138" s="96" t="s">
        <v>10535</v>
      </c>
    </row>
    <row r="9139" spans="101:101">
      <c r="CW9139" s="96" t="s">
        <v>10536</v>
      </c>
    </row>
    <row r="9140" spans="101:101">
      <c r="CW9140" s="96" t="s">
        <v>10537</v>
      </c>
    </row>
    <row r="9141" spans="101:101">
      <c r="CW9141" s="96" t="s">
        <v>10538</v>
      </c>
    </row>
    <row r="9142" spans="101:101">
      <c r="CW9142" s="96" t="s">
        <v>10539</v>
      </c>
    </row>
    <row r="9143" spans="101:101">
      <c r="CW9143" s="96" t="s">
        <v>10540</v>
      </c>
    </row>
    <row r="9144" spans="101:101">
      <c r="CW9144" s="96" t="s">
        <v>10541</v>
      </c>
    </row>
    <row r="9145" spans="101:101">
      <c r="CW9145" s="96" t="s">
        <v>10542</v>
      </c>
    </row>
    <row r="9146" spans="101:101">
      <c r="CW9146" s="96" t="s">
        <v>10543</v>
      </c>
    </row>
    <row r="9147" spans="101:101">
      <c r="CW9147" s="96" t="s">
        <v>10544</v>
      </c>
    </row>
    <row r="9148" spans="101:101">
      <c r="CW9148" s="96" t="s">
        <v>10545</v>
      </c>
    </row>
    <row r="9149" spans="101:101">
      <c r="CW9149" s="96" t="s">
        <v>10546</v>
      </c>
    </row>
    <row r="9150" spans="101:101">
      <c r="CW9150" s="96" t="s">
        <v>10547</v>
      </c>
    </row>
    <row r="9151" spans="101:101">
      <c r="CW9151" s="96" t="s">
        <v>10548</v>
      </c>
    </row>
    <row r="9152" spans="101:101">
      <c r="CW9152" s="96" t="s">
        <v>10549</v>
      </c>
    </row>
    <row r="9153" spans="101:101">
      <c r="CW9153" s="96" t="s">
        <v>10550</v>
      </c>
    </row>
    <row r="9154" spans="101:101">
      <c r="CW9154" s="96" t="s">
        <v>10551</v>
      </c>
    </row>
    <row r="9155" spans="101:101">
      <c r="CW9155" s="96" t="s">
        <v>10552</v>
      </c>
    </row>
    <row r="9156" spans="101:101">
      <c r="CW9156" s="96" t="s">
        <v>10553</v>
      </c>
    </row>
    <row r="9157" spans="101:101">
      <c r="CW9157" s="96" t="s">
        <v>10554</v>
      </c>
    </row>
    <row r="9158" spans="101:101">
      <c r="CW9158" s="96" t="s">
        <v>10555</v>
      </c>
    </row>
    <row r="9159" spans="101:101">
      <c r="CW9159" s="96" t="s">
        <v>10556</v>
      </c>
    </row>
    <row r="9160" spans="101:101">
      <c r="CW9160" s="96" t="s">
        <v>10557</v>
      </c>
    </row>
    <row r="9161" spans="101:101">
      <c r="CW9161" s="96" t="s">
        <v>10558</v>
      </c>
    </row>
    <row r="9162" spans="101:101">
      <c r="CW9162" s="96" t="s">
        <v>10559</v>
      </c>
    </row>
    <row r="9163" spans="101:101">
      <c r="CW9163" s="96" t="s">
        <v>10560</v>
      </c>
    </row>
    <row r="9164" spans="101:101">
      <c r="CW9164" s="96" t="s">
        <v>10561</v>
      </c>
    </row>
    <row r="9165" spans="101:101">
      <c r="CW9165" s="96" t="s">
        <v>10562</v>
      </c>
    </row>
    <row r="9166" spans="101:101">
      <c r="CW9166" s="96" t="s">
        <v>10563</v>
      </c>
    </row>
    <row r="9167" spans="101:101">
      <c r="CW9167" s="96" t="s">
        <v>10564</v>
      </c>
    </row>
    <row r="9168" spans="101:101">
      <c r="CW9168" s="96" t="s">
        <v>10565</v>
      </c>
    </row>
    <row r="9169" spans="101:101">
      <c r="CW9169" s="96" t="s">
        <v>10566</v>
      </c>
    </row>
    <row r="9170" spans="101:101">
      <c r="CW9170" s="96" t="s">
        <v>10567</v>
      </c>
    </row>
    <row r="9171" spans="101:101">
      <c r="CW9171" s="96" t="s">
        <v>10568</v>
      </c>
    </row>
    <row r="9172" spans="101:101">
      <c r="CW9172" s="96" t="s">
        <v>10569</v>
      </c>
    </row>
    <row r="9173" spans="101:101">
      <c r="CW9173" s="96" t="s">
        <v>10570</v>
      </c>
    </row>
    <row r="9174" spans="101:101">
      <c r="CW9174" s="96" t="s">
        <v>10571</v>
      </c>
    </row>
    <row r="9175" spans="101:101">
      <c r="CW9175" s="96" t="s">
        <v>10572</v>
      </c>
    </row>
    <row r="9176" spans="101:101">
      <c r="CW9176" s="96" t="s">
        <v>10573</v>
      </c>
    </row>
    <row r="9177" spans="101:101">
      <c r="CW9177" s="96" t="s">
        <v>10574</v>
      </c>
    </row>
    <row r="9178" spans="101:101">
      <c r="CW9178" s="96" t="s">
        <v>10575</v>
      </c>
    </row>
    <row r="9179" spans="101:101">
      <c r="CW9179" s="96" t="s">
        <v>10576</v>
      </c>
    </row>
    <row r="9180" spans="101:101">
      <c r="CW9180" s="96" t="s">
        <v>10577</v>
      </c>
    </row>
    <row r="9181" spans="101:101">
      <c r="CW9181" s="96" t="s">
        <v>10578</v>
      </c>
    </row>
    <row r="9182" spans="101:101">
      <c r="CW9182" s="96" t="s">
        <v>10579</v>
      </c>
    </row>
    <row r="9183" spans="101:101">
      <c r="CW9183" s="96" t="s">
        <v>10580</v>
      </c>
    </row>
    <row r="9184" spans="101:101">
      <c r="CW9184" s="96" t="s">
        <v>10581</v>
      </c>
    </row>
    <row r="9185" spans="101:101">
      <c r="CW9185" s="96" t="s">
        <v>10582</v>
      </c>
    </row>
    <row r="9186" spans="101:101">
      <c r="CW9186" s="96" t="s">
        <v>10583</v>
      </c>
    </row>
    <row r="9187" spans="101:101">
      <c r="CW9187" s="96" t="s">
        <v>10584</v>
      </c>
    </row>
    <row r="9188" spans="101:101">
      <c r="CW9188" s="96" t="s">
        <v>10585</v>
      </c>
    </row>
    <row r="9189" spans="101:101">
      <c r="CW9189" s="96" t="s">
        <v>10586</v>
      </c>
    </row>
    <row r="9190" spans="101:101">
      <c r="CW9190" s="96" t="s">
        <v>10587</v>
      </c>
    </row>
    <row r="9191" spans="101:101">
      <c r="CW9191" s="96" t="s">
        <v>10588</v>
      </c>
    </row>
    <row r="9192" spans="101:101">
      <c r="CW9192" s="96" t="s">
        <v>10589</v>
      </c>
    </row>
    <row r="9193" spans="101:101">
      <c r="CW9193" s="96" t="s">
        <v>10590</v>
      </c>
    </row>
    <row r="9194" spans="101:101">
      <c r="CW9194" s="96" t="s">
        <v>10591</v>
      </c>
    </row>
    <row r="9195" spans="101:101">
      <c r="CW9195" s="96" t="s">
        <v>10592</v>
      </c>
    </row>
    <row r="9196" spans="101:101">
      <c r="CW9196" s="96" t="s">
        <v>10593</v>
      </c>
    </row>
    <row r="9197" spans="101:101">
      <c r="CW9197" s="96" t="s">
        <v>10594</v>
      </c>
    </row>
    <row r="9198" spans="101:101">
      <c r="CW9198" s="96" t="s">
        <v>10595</v>
      </c>
    </row>
    <row r="9199" spans="101:101">
      <c r="CW9199" s="96" t="s">
        <v>10596</v>
      </c>
    </row>
    <row r="9200" spans="101:101">
      <c r="CW9200" s="96" t="s">
        <v>10597</v>
      </c>
    </row>
    <row r="9201" spans="101:101">
      <c r="CW9201" s="96" t="s">
        <v>10598</v>
      </c>
    </row>
    <row r="9202" spans="101:101">
      <c r="CW9202" s="96" t="s">
        <v>10599</v>
      </c>
    </row>
    <row r="9203" spans="101:101">
      <c r="CW9203" s="96" t="s">
        <v>10600</v>
      </c>
    </row>
    <row r="9204" spans="101:101">
      <c r="CW9204" s="96" t="s">
        <v>10601</v>
      </c>
    </row>
    <row r="9205" spans="101:101">
      <c r="CW9205" s="96" t="s">
        <v>10602</v>
      </c>
    </row>
    <row r="9206" spans="101:101">
      <c r="CW9206" s="96" t="s">
        <v>10603</v>
      </c>
    </row>
    <row r="9207" spans="101:101">
      <c r="CW9207" s="96" t="s">
        <v>10604</v>
      </c>
    </row>
    <row r="9208" spans="101:101">
      <c r="CW9208" s="96" t="s">
        <v>10605</v>
      </c>
    </row>
    <row r="9209" spans="101:101">
      <c r="CW9209" s="96" t="s">
        <v>10606</v>
      </c>
    </row>
    <row r="9210" spans="101:101">
      <c r="CW9210" s="96" t="s">
        <v>10607</v>
      </c>
    </row>
    <row r="9211" spans="101:101">
      <c r="CW9211" s="96" t="s">
        <v>10608</v>
      </c>
    </row>
    <row r="9212" spans="101:101">
      <c r="CW9212" s="96" t="s">
        <v>10609</v>
      </c>
    </row>
    <row r="9213" spans="101:101">
      <c r="CW9213" s="96" t="s">
        <v>10610</v>
      </c>
    </row>
    <row r="9214" spans="101:101">
      <c r="CW9214" s="96" t="s">
        <v>10611</v>
      </c>
    </row>
    <row r="9215" spans="101:101">
      <c r="CW9215" s="96" t="s">
        <v>10612</v>
      </c>
    </row>
    <row r="9216" spans="101:101">
      <c r="CW9216" s="96" t="s">
        <v>10613</v>
      </c>
    </row>
    <row r="9217" spans="101:101">
      <c r="CW9217" s="96" t="s">
        <v>10614</v>
      </c>
    </row>
    <row r="9218" spans="101:101">
      <c r="CW9218" s="96" t="s">
        <v>10615</v>
      </c>
    </row>
    <row r="9219" spans="101:101">
      <c r="CW9219" s="96" t="s">
        <v>10616</v>
      </c>
    </row>
    <row r="9220" spans="101:101">
      <c r="CW9220" s="96" t="s">
        <v>10617</v>
      </c>
    </row>
    <row r="9221" spans="101:101">
      <c r="CW9221" s="96" t="s">
        <v>10618</v>
      </c>
    </row>
    <row r="9222" spans="101:101">
      <c r="CW9222" s="96" t="s">
        <v>10619</v>
      </c>
    </row>
    <row r="9223" spans="101:101">
      <c r="CW9223" s="96" t="s">
        <v>10620</v>
      </c>
    </row>
    <row r="9224" spans="101:101">
      <c r="CW9224" s="96" t="s">
        <v>10621</v>
      </c>
    </row>
    <row r="9225" spans="101:101">
      <c r="CW9225" s="96" t="s">
        <v>10622</v>
      </c>
    </row>
    <row r="9226" spans="101:101">
      <c r="CW9226" s="96" t="s">
        <v>10623</v>
      </c>
    </row>
    <row r="9227" spans="101:101">
      <c r="CW9227" s="96" t="s">
        <v>10624</v>
      </c>
    </row>
    <row r="9228" spans="101:101">
      <c r="CW9228" s="96" t="s">
        <v>10625</v>
      </c>
    </row>
    <row r="9229" spans="101:101">
      <c r="CW9229" s="96" t="s">
        <v>10626</v>
      </c>
    </row>
    <row r="9230" spans="101:101">
      <c r="CW9230" s="96" t="s">
        <v>10627</v>
      </c>
    </row>
    <row r="9231" spans="101:101">
      <c r="CW9231" s="96" t="s">
        <v>10628</v>
      </c>
    </row>
    <row r="9232" spans="101:101">
      <c r="CW9232" s="96" t="s">
        <v>10629</v>
      </c>
    </row>
    <row r="9233" spans="101:101">
      <c r="CW9233" s="96" t="s">
        <v>10630</v>
      </c>
    </row>
    <row r="9234" spans="101:101">
      <c r="CW9234" s="96" t="s">
        <v>10631</v>
      </c>
    </row>
    <row r="9235" spans="101:101">
      <c r="CW9235" s="96" t="s">
        <v>10632</v>
      </c>
    </row>
    <row r="9236" spans="101:101">
      <c r="CW9236" s="96" t="s">
        <v>10633</v>
      </c>
    </row>
    <row r="9237" spans="101:101">
      <c r="CW9237" s="96" t="s">
        <v>10634</v>
      </c>
    </row>
    <row r="9238" spans="101:101">
      <c r="CW9238" s="96" t="s">
        <v>10635</v>
      </c>
    </row>
    <row r="9239" spans="101:101">
      <c r="CW9239" s="96" t="s">
        <v>10636</v>
      </c>
    </row>
    <row r="9240" spans="101:101">
      <c r="CW9240" s="96" t="s">
        <v>10637</v>
      </c>
    </row>
    <row r="9241" spans="101:101">
      <c r="CW9241" s="96" t="s">
        <v>10638</v>
      </c>
    </row>
    <row r="9242" spans="101:101">
      <c r="CW9242" s="96" t="s">
        <v>10639</v>
      </c>
    </row>
    <row r="9243" spans="101:101">
      <c r="CW9243" s="96" t="s">
        <v>10640</v>
      </c>
    </row>
    <row r="9244" spans="101:101">
      <c r="CW9244" s="96" t="s">
        <v>10641</v>
      </c>
    </row>
    <row r="9245" spans="101:101">
      <c r="CW9245" s="96" t="s">
        <v>10642</v>
      </c>
    </row>
    <row r="9246" spans="101:101">
      <c r="CW9246" s="96" t="s">
        <v>10643</v>
      </c>
    </row>
    <row r="9247" spans="101:101">
      <c r="CW9247" s="96" t="s">
        <v>10644</v>
      </c>
    </row>
    <row r="9248" spans="101:101">
      <c r="CW9248" s="96" t="s">
        <v>10645</v>
      </c>
    </row>
    <row r="9249" spans="101:101">
      <c r="CW9249" s="96" t="s">
        <v>10646</v>
      </c>
    </row>
    <row r="9250" spans="101:101">
      <c r="CW9250" s="96" t="s">
        <v>10647</v>
      </c>
    </row>
    <row r="9251" spans="101:101">
      <c r="CW9251" s="96" t="s">
        <v>10648</v>
      </c>
    </row>
    <row r="9252" spans="101:101">
      <c r="CW9252" s="96" t="s">
        <v>10649</v>
      </c>
    </row>
    <row r="9253" spans="101:101">
      <c r="CW9253" s="96" t="s">
        <v>10650</v>
      </c>
    </row>
    <row r="9254" spans="101:101">
      <c r="CW9254" s="96" t="s">
        <v>10651</v>
      </c>
    </row>
    <row r="9255" spans="101:101">
      <c r="CW9255" s="96" t="s">
        <v>10652</v>
      </c>
    </row>
    <row r="9256" spans="101:101">
      <c r="CW9256" s="96" t="s">
        <v>10653</v>
      </c>
    </row>
    <row r="9257" spans="101:101">
      <c r="CW9257" s="96" t="s">
        <v>10654</v>
      </c>
    </row>
    <row r="9258" spans="101:101">
      <c r="CW9258" s="96" t="s">
        <v>10655</v>
      </c>
    </row>
    <row r="9259" spans="101:101">
      <c r="CW9259" s="96" t="s">
        <v>10656</v>
      </c>
    </row>
    <row r="9260" spans="101:101">
      <c r="CW9260" s="96" t="s">
        <v>10657</v>
      </c>
    </row>
    <row r="9261" spans="101:101">
      <c r="CW9261" s="96" t="s">
        <v>10658</v>
      </c>
    </row>
    <row r="9262" spans="101:101">
      <c r="CW9262" s="96" t="s">
        <v>10659</v>
      </c>
    </row>
    <row r="9263" spans="101:101">
      <c r="CW9263" s="96" t="s">
        <v>10660</v>
      </c>
    </row>
    <row r="9264" spans="101:101">
      <c r="CW9264" s="96" t="s">
        <v>10661</v>
      </c>
    </row>
    <row r="9265" spans="101:101">
      <c r="CW9265" s="96" t="s">
        <v>10662</v>
      </c>
    </row>
    <row r="9266" spans="101:101">
      <c r="CW9266" s="96" t="s">
        <v>10663</v>
      </c>
    </row>
    <row r="9267" spans="101:101">
      <c r="CW9267" s="96" t="s">
        <v>10664</v>
      </c>
    </row>
    <row r="9268" spans="101:101">
      <c r="CW9268" s="96" t="s">
        <v>10665</v>
      </c>
    </row>
    <row r="9269" spans="101:101">
      <c r="CW9269" s="96" t="s">
        <v>10666</v>
      </c>
    </row>
    <row r="9270" spans="101:101">
      <c r="CW9270" s="96" t="s">
        <v>10667</v>
      </c>
    </row>
    <row r="9271" spans="101:101">
      <c r="CW9271" s="96" t="s">
        <v>10668</v>
      </c>
    </row>
    <row r="9272" spans="101:101">
      <c r="CW9272" s="96" t="s">
        <v>10669</v>
      </c>
    </row>
    <row r="9273" spans="101:101">
      <c r="CW9273" s="96" t="s">
        <v>10670</v>
      </c>
    </row>
    <row r="9274" spans="101:101">
      <c r="CW9274" s="96" t="s">
        <v>10671</v>
      </c>
    </row>
    <row r="9275" spans="101:101">
      <c r="CW9275" s="96" t="s">
        <v>10672</v>
      </c>
    </row>
    <row r="9276" spans="101:101">
      <c r="CW9276" s="96" t="s">
        <v>10673</v>
      </c>
    </row>
    <row r="9277" spans="101:101">
      <c r="CW9277" s="96" t="s">
        <v>10674</v>
      </c>
    </row>
    <row r="9278" spans="101:101">
      <c r="CW9278" s="96" t="s">
        <v>10675</v>
      </c>
    </row>
    <row r="9279" spans="101:101">
      <c r="CW9279" s="96" t="s">
        <v>10676</v>
      </c>
    </row>
    <row r="9280" spans="101:101">
      <c r="CW9280" s="96" t="s">
        <v>10677</v>
      </c>
    </row>
    <row r="9281" spans="101:101">
      <c r="CW9281" s="96" t="s">
        <v>10678</v>
      </c>
    </row>
    <row r="9282" spans="101:101">
      <c r="CW9282" s="96" t="s">
        <v>10679</v>
      </c>
    </row>
    <row r="9283" spans="101:101">
      <c r="CW9283" s="96" t="s">
        <v>10680</v>
      </c>
    </row>
    <row r="9284" spans="101:101">
      <c r="CW9284" s="96" t="s">
        <v>10681</v>
      </c>
    </row>
    <row r="9285" spans="101:101">
      <c r="CW9285" s="96" t="s">
        <v>10682</v>
      </c>
    </row>
    <row r="9286" spans="101:101">
      <c r="CW9286" s="96" t="s">
        <v>10683</v>
      </c>
    </row>
    <row r="9287" spans="101:101">
      <c r="CW9287" s="96" t="s">
        <v>10684</v>
      </c>
    </row>
    <row r="9288" spans="101:101">
      <c r="CW9288" s="96" t="s">
        <v>10685</v>
      </c>
    </row>
    <row r="9289" spans="101:101">
      <c r="CW9289" s="96" t="s">
        <v>10686</v>
      </c>
    </row>
    <row r="9290" spans="101:101">
      <c r="CW9290" s="96" t="s">
        <v>10687</v>
      </c>
    </row>
    <row r="9291" spans="101:101">
      <c r="CW9291" s="96" t="s">
        <v>10688</v>
      </c>
    </row>
    <row r="9292" spans="101:101">
      <c r="CW9292" s="96" t="s">
        <v>10689</v>
      </c>
    </row>
    <row r="9293" spans="101:101">
      <c r="CW9293" s="96" t="s">
        <v>10690</v>
      </c>
    </row>
    <row r="9294" spans="101:101">
      <c r="CW9294" s="96" t="s">
        <v>10691</v>
      </c>
    </row>
    <row r="9295" spans="101:101">
      <c r="CW9295" s="96" t="s">
        <v>10692</v>
      </c>
    </row>
    <row r="9296" spans="101:101">
      <c r="CW9296" s="96" t="s">
        <v>10693</v>
      </c>
    </row>
    <row r="9297" spans="101:101">
      <c r="CW9297" s="96" t="s">
        <v>10694</v>
      </c>
    </row>
    <row r="9298" spans="101:101">
      <c r="CW9298" s="96" t="s">
        <v>10695</v>
      </c>
    </row>
    <row r="9299" spans="101:101">
      <c r="CW9299" s="96" t="s">
        <v>10696</v>
      </c>
    </row>
    <row r="9300" spans="101:101">
      <c r="CW9300" s="96" t="s">
        <v>10697</v>
      </c>
    </row>
    <row r="9301" spans="101:101">
      <c r="CW9301" s="96" t="s">
        <v>10698</v>
      </c>
    </row>
    <row r="9302" spans="101:101">
      <c r="CW9302" s="96" t="s">
        <v>10699</v>
      </c>
    </row>
    <row r="9303" spans="101:101">
      <c r="CW9303" s="96" t="s">
        <v>10700</v>
      </c>
    </row>
    <row r="9304" spans="101:101">
      <c r="CW9304" s="96" t="s">
        <v>10701</v>
      </c>
    </row>
    <row r="9305" spans="101:101">
      <c r="CW9305" s="96" t="s">
        <v>10702</v>
      </c>
    </row>
    <row r="9306" spans="101:101">
      <c r="CW9306" s="96" t="s">
        <v>10703</v>
      </c>
    </row>
    <row r="9307" spans="101:101">
      <c r="CW9307" s="96" t="s">
        <v>10704</v>
      </c>
    </row>
    <row r="9308" spans="101:101">
      <c r="CW9308" s="96" t="s">
        <v>10705</v>
      </c>
    </row>
    <row r="9309" spans="101:101">
      <c r="CW9309" s="96" t="s">
        <v>10706</v>
      </c>
    </row>
    <row r="9310" spans="101:101">
      <c r="CW9310" s="96" t="s">
        <v>10707</v>
      </c>
    </row>
    <row r="9311" spans="101:101">
      <c r="CW9311" s="96" t="s">
        <v>10708</v>
      </c>
    </row>
    <row r="9312" spans="101:101">
      <c r="CW9312" s="96" t="s">
        <v>10709</v>
      </c>
    </row>
    <row r="9313" spans="101:101">
      <c r="CW9313" s="96" t="s">
        <v>10710</v>
      </c>
    </row>
    <row r="9314" spans="101:101">
      <c r="CW9314" s="96" t="s">
        <v>10711</v>
      </c>
    </row>
    <row r="9315" spans="101:101">
      <c r="CW9315" s="96" t="s">
        <v>10712</v>
      </c>
    </row>
    <row r="9316" spans="101:101">
      <c r="CW9316" s="96" t="s">
        <v>10713</v>
      </c>
    </row>
    <row r="9317" spans="101:101">
      <c r="CW9317" s="96" t="s">
        <v>10714</v>
      </c>
    </row>
    <row r="9318" spans="101:101">
      <c r="CW9318" s="96" t="s">
        <v>10715</v>
      </c>
    </row>
    <row r="9319" spans="101:101">
      <c r="CW9319" s="96" t="s">
        <v>10716</v>
      </c>
    </row>
    <row r="9320" spans="101:101">
      <c r="CW9320" s="96" t="s">
        <v>10717</v>
      </c>
    </row>
    <row r="9321" spans="101:101">
      <c r="CW9321" s="96" t="s">
        <v>10718</v>
      </c>
    </row>
    <row r="9322" spans="101:101">
      <c r="CW9322" s="96" t="s">
        <v>10719</v>
      </c>
    </row>
    <row r="9323" spans="101:101">
      <c r="CW9323" s="96" t="s">
        <v>10720</v>
      </c>
    </row>
    <row r="9324" spans="101:101">
      <c r="CW9324" s="96" t="s">
        <v>10721</v>
      </c>
    </row>
    <row r="9325" spans="101:101">
      <c r="CW9325" s="96" t="s">
        <v>10722</v>
      </c>
    </row>
    <row r="9326" spans="101:101">
      <c r="CW9326" s="96" t="s">
        <v>10723</v>
      </c>
    </row>
    <row r="9327" spans="101:101">
      <c r="CW9327" s="96" t="s">
        <v>10724</v>
      </c>
    </row>
    <row r="9328" spans="101:101">
      <c r="CW9328" s="96" t="s">
        <v>10725</v>
      </c>
    </row>
    <row r="9329" spans="101:101">
      <c r="CW9329" s="96" t="s">
        <v>10726</v>
      </c>
    </row>
    <row r="9330" spans="101:101">
      <c r="CW9330" s="96" t="s">
        <v>10727</v>
      </c>
    </row>
    <row r="9331" spans="101:101">
      <c r="CW9331" s="96" t="s">
        <v>10728</v>
      </c>
    </row>
    <row r="9332" spans="101:101">
      <c r="CW9332" s="96" t="s">
        <v>10729</v>
      </c>
    </row>
    <row r="9333" spans="101:101">
      <c r="CW9333" s="96" t="s">
        <v>10730</v>
      </c>
    </row>
    <row r="9334" spans="101:101">
      <c r="CW9334" s="96" t="s">
        <v>10731</v>
      </c>
    </row>
    <row r="9335" spans="101:101">
      <c r="CW9335" s="96" t="s">
        <v>10732</v>
      </c>
    </row>
    <row r="9336" spans="101:101">
      <c r="CW9336" s="96" t="s">
        <v>10733</v>
      </c>
    </row>
    <row r="9337" spans="101:101">
      <c r="CW9337" s="96" t="s">
        <v>10734</v>
      </c>
    </row>
    <row r="9338" spans="101:101">
      <c r="CW9338" s="96" t="s">
        <v>10735</v>
      </c>
    </row>
    <row r="9339" spans="101:101">
      <c r="CW9339" s="96" t="s">
        <v>10736</v>
      </c>
    </row>
    <row r="9340" spans="101:101">
      <c r="CW9340" s="96" t="s">
        <v>10737</v>
      </c>
    </row>
    <row r="9341" spans="101:101">
      <c r="CW9341" s="96" t="s">
        <v>10738</v>
      </c>
    </row>
    <row r="9342" spans="101:101">
      <c r="CW9342" s="96" t="s">
        <v>10739</v>
      </c>
    </row>
    <row r="9343" spans="101:101">
      <c r="CW9343" s="96" t="s">
        <v>10740</v>
      </c>
    </row>
    <row r="9344" spans="101:101">
      <c r="CW9344" s="96" t="s">
        <v>10741</v>
      </c>
    </row>
    <row r="9345" spans="101:101">
      <c r="CW9345" s="96" t="s">
        <v>10742</v>
      </c>
    </row>
    <row r="9346" spans="101:101">
      <c r="CW9346" s="96" t="s">
        <v>10743</v>
      </c>
    </row>
    <row r="9347" spans="101:101">
      <c r="CW9347" s="96" t="s">
        <v>10744</v>
      </c>
    </row>
    <row r="9348" spans="101:101">
      <c r="CW9348" s="96" t="s">
        <v>10745</v>
      </c>
    </row>
    <row r="9349" spans="101:101">
      <c r="CW9349" s="96" t="s">
        <v>10746</v>
      </c>
    </row>
    <row r="9350" spans="101:101">
      <c r="CW9350" s="96" t="s">
        <v>10747</v>
      </c>
    </row>
    <row r="9351" spans="101:101">
      <c r="CW9351" s="96" t="s">
        <v>10748</v>
      </c>
    </row>
    <row r="9352" spans="101:101">
      <c r="CW9352" s="96" t="s">
        <v>10749</v>
      </c>
    </row>
    <row r="9353" spans="101:101">
      <c r="CW9353" s="96" t="s">
        <v>10750</v>
      </c>
    </row>
    <row r="9354" spans="101:101">
      <c r="CW9354" s="96" t="s">
        <v>10751</v>
      </c>
    </row>
    <row r="9355" spans="101:101">
      <c r="CW9355" s="96" t="s">
        <v>10752</v>
      </c>
    </row>
    <row r="9356" spans="101:101">
      <c r="CW9356" s="96" t="s">
        <v>10753</v>
      </c>
    </row>
    <row r="9357" spans="101:101">
      <c r="CW9357" s="96" t="s">
        <v>10754</v>
      </c>
    </row>
    <row r="9358" spans="101:101">
      <c r="CW9358" s="96" t="s">
        <v>10755</v>
      </c>
    </row>
    <row r="9359" spans="101:101">
      <c r="CW9359" s="96" t="s">
        <v>10756</v>
      </c>
    </row>
    <row r="9360" spans="101:101">
      <c r="CW9360" s="96" t="s">
        <v>10757</v>
      </c>
    </row>
    <row r="9361" spans="101:101">
      <c r="CW9361" s="96" t="s">
        <v>10758</v>
      </c>
    </row>
    <row r="9362" spans="101:101">
      <c r="CW9362" s="96" t="s">
        <v>10759</v>
      </c>
    </row>
    <row r="9363" spans="101:101">
      <c r="CW9363" s="96" t="s">
        <v>10760</v>
      </c>
    </row>
    <row r="9364" spans="101:101">
      <c r="CW9364" s="96" t="s">
        <v>10761</v>
      </c>
    </row>
    <row r="9365" spans="101:101">
      <c r="CW9365" s="96" t="s">
        <v>10762</v>
      </c>
    </row>
    <row r="9366" spans="101:101">
      <c r="CW9366" s="96" t="s">
        <v>10763</v>
      </c>
    </row>
    <row r="9367" spans="101:101">
      <c r="CW9367" s="96" t="s">
        <v>10764</v>
      </c>
    </row>
    <row r="9368" spans="101:101">
      <c r="CW9368" s="96" t="s">
        <v>10765</v>
      </c>
    </row>
    <row r="9369" spans="101:101">
      <c r="CW9369" s="96" t="s">
        <v>10766</v>
      </c>
    </row>
    <row r="9370" spans="101:101">
      <c r="CW9370" s="96" t="s">
        <v>10767</v>
      </c>
    </row>
    <row r="9371" spans="101:101">
      <c r="CW9371" s="96" t="s">
        <v>10768</v>
      </c>
    </row>
    <row r="9372" spans="101:101">
      <c r="CW9372" s="96" t="s">
        <v>10769</v>
      </c>
    </row>
    <row r="9373" spans="101:101">
      <c r="CW9373" s="96" t="s">
        <v>10770</v>
      </c>
    </row>
    <row r="9374" spans="101:101">
      <c r="CW9374" s="96" t="s">
        <v>10771</v>
      </c>
    </row>
    <row r="9375" spans="101:101">
      <c r="CW9375" s="96" t="s">
        <v>10772</v>
      </c>
    </row>
    <row r="9376" spans="101:101">
      <c r="CW9376" s="96" t="s">
        <v>10773</v>
      </c>
    </row>
    <row r="9377" spans="101:101">
      <c r="CW9377" s="96" t="s">
        <v>10774</v>
      </c>
    </row>
    <row r="9378" spans="101:101">
      <c r="CW9378" s="96" t="s">
        <v>10775</v>
      </c>
    </row>
    <row r="9379" spans="101:101">
      <c r="CW9379" s="96" t="s">
        <v>10776</v>
      </c>
    </row>
    <row r="9380" spans="101:101">
      <c r="CW9380" s="96" t="s">
        <v>10777</v>
      </c>
    </row>
    <row r="9381" spans="101:101">
      <c r="CW9381" s="96" t="s">
        <v>10778</v>
      </c>
    </row>
    <row r="9382" spans="101:101">
      <c r="CW9382" s="96" t="s">
        <v>10779</v>
      </c>
    </row>
    <row r="9383" spans="101:101">
      <c r="CW9383" s="96" t="s">
        <v>10780</v>
      </c>
    </row>
    <row r="9384" spans="101:101">
      <c r="CW9384" s="96" t="s">
        <v>10781</v>
      </c>
    </row>
    <row r="9385" spans="101:101">
      <c r="CW9385" s="96" t="s">
        <v>10782</v>
      </c>
    </row>
    <row r="9386" spans="101:101">
      <c r="CW9386" s="96" t="s">
        <v>10783</v>
      </c>
    </row>
    <row r="9387" spans="101:101">
      <c r="CW9387" s="96" t="s">
        <v>10784</v>
      </c>
    </row>
    <row r="9388" spans="101:101">
      <c r="CW9388" s="96" t="s">
        <v>10785</v>
      </c>
    </row>
    <row r="9389" spans="101:101">
      <c r="CW9389" s="96" t="s">
        <v>10786</v>
      </c>
    </row>
    <row r="9390" spans="101:101">
      <c r="CW9390" s="96" t="s">
        <v>10787</v>
      </c>
    </row>
    <row r="9391" spans="101:101">
      <c r="CW9391" s="96" t="s">
        <v>10788</v>
      </c>
    </row>
    <row r="9392" spans="101:101">
      <c r="CW9392" s="96" t="s">
        <v>10789</v>
      </c>
    </row>
    <row r="9393" spans="101:101">
      <c r="CW9393" s="96" t="s">
        <v>10790</v>
      </c>
    </row>
    <row r="9394" spans="101:101">
      <c r="CW9394" s="96" t="s">
        <v>10791</v>
      </c>
    </row>
    <row r="9395" spans="101:101">
      <c r="CW9395" s="96" t="s">
        <v>10792</v>
      </c>
    </row>
    <row r="9396" spans="101:101">
      <c r="CW9396" s="96" t="s">
        <v>10793</v>
      </c>
    </row>
    <row r="9397" spans="101:101">
      <c r="CW9397" s="96" t="s">
        <v>10794</v>
      </c>
    </row>
    <row r="9398" spans="101:101">
      <c r="CW9398" s="96" t="s">
        <v>10795</v>
      </c>
    </row>
    <row r="9399" spans="101:101">
      <c r="CW9399" s="96" t="s">
        <v>10796</v>
      </c>
    </row>
    <row r="9400" spans="101:101">
      <c r="CW9400" s="96" t="s">
        <v>10797</v>
      </c>
    </row>
    <row r="9401" spans="101:101">
      <c r="CW9401" s="96" t="s">
        <v>10798</v>
      </c>
    </row>
    <row r="9402" spans="101:101">
      <c r="CW9402" s="96" t="s">
        <v>10799</v>
      </c>
    </row>
    <row r="9403" spans="101:101">
      <c r="CW9403" s="96" t="s">
        <v>10800</v>
      </c>
    </row>
    <row r="9404" spans="101:101">
      <c r="CW9404" s="96" t="s">
        <v>10801</v>
      </c>
    </row>
    <row r="9405" spans="101:101">
      <c r="CW9405" s="96" t="s">
        <v>10802</v>
      </c>
    </row>
    <row r="9406" spans="101:101">
      <c r="CW9406" s="96" t="s">
        <v>10803</v>
      </c>
    </row>
    <row r="9407" spans="101:101">
      <c r="CW9407" s="96" t="s">
        <v>10804</v>
      </c>
    </row>
    <row r="9408" spans="101:101">
      <c r="CW9408" s="96" t="s">
        <v>10805</v>
      </c>
    </row>
    <row r="9409" spans="101:101">
      <c r="CW9409" s="96" t="s">
        <v>10806</v>
      </c>
    </row>
    <row r="9410" spans="101:101">
      <c r="CW9410" s="96" t="s">
        <v>10807</v>
      </c>
    </row>
    <row r="9411" spans="101:101">
      <c r="CW9411" s="96" t="s">
        <v>10808</v>
      </c>
    </row>
    <row r="9412" spans="101:101">
      <c r="CW9412" s="96" t="s">
        <v>10809</v>
      </c>
    </row>
    <row r="9413" spans="101:101">
      <c r="CW9413" s="96" t="s">
        <v>10810</v>
      </c>
    </row>
    <row r="9414" spans="101:101">
      <c r="CW9414" s="96" t="s">
        <v>10811</v>
      </c>
    </row>
    <row r="9415" spans="101:101">
      <c r="CW9415" s="96" t="s">
        <v>10812</v>
      </c>
    </row>
    <row r="9416" spans="101:101">
      <c r="CW9416" s="96" t="s">
        <v>10813</v>
      </c>
    </row>
    <row r="9417" spans="101:101">
      <c r="CW9417" s="96" t="s">
        <v>10814</v>
      </c>
    </row>
    <row r="9418" spans="101:101">
      <c r="CW9418" s="96" t="s">
        <v>10815</v>
      </c>
    </row>
    <row r="9419" spans="101:101">
      <c r="CW9419" s="96" t="s">
        <v>10816</v>
      </c>
    </row>
    <row r="9420" spans="101:101">
      <c r="CW9420" s="96" t="s">
        <v>10817</v>
      </c>
    </row>
    <row r="9421" spans="101:101">
      <c r="CW9421" s="96" t="s">
        <v>10818</v>
      </c>
    </row>
    <row r="9422" spans="101:101">
      <c r="CW9422" s="96" t="s">
        <v>10819</v>
      </c>
    </row>
    <row r="9423" spans="101:101">
      <c r="CW9423" s="96" t="s">
        <v>10820</v>
      </c>
    </row>
    <row r="9424" spans="101:101">
      <c r="CW9424" s="96" t="s">
        <v>10821</v>
      </c>
    </row>
    <row r="9425" spans="101:101">
      <c r="CW9425" s="96" t="s">
        <v>10822</v>
      </c>
    </row>
    <row r="9426" spans="101:101">
      <c r="CW9426" s="96" t="s">
        <v>10823</v>
      </c>
    </row>
    <row r="9427" spans="101:101">
      <c r="CW9427" s="96" t="s">
        <v>10824</v>
      </c>
    </row>
    <row r="9428" spans="101:101">
      <c r="CW9428" s="96" t="s">
        <v>10825</v>
      </c>
    </row>
    <row r="9429" spans="101:101">
      <c r="CW9429" s="96" t="s">
        <v>10826</v>
      </c>
    </row>
    <row r="9430" spans="101:101">
      <c r="CW9430" s="96" t="s">
        <v>10827</v>
      </c>
    </row>
    <row r="9431" spans="101:101">
      <c r="CW9431" s="96" t="s">
        <v>10828</v>
      </c>
    </row>
    <row r="9432" spans="101:101">
      <c r="CW9432" s="96" t="s">
        <v>10829</v>
      </c>
    </row>
    <row r="9433" spans="101:101">
      <c r="CW9433" s="96" t="s">
        <v>10830</v>
      </c>
    </row>
    <row r="9434" spans="101:101">
      <c r="CW9434" s="96" t="s">
        <v>10831</v>
      </c>
    </row>
    <row r="9435" spans="101:101">
      <c r="CW9435" s="96" t="s">
        <v>10832</v>
      </c>
    </row>
    <row r="9436" spans="101:101">
      <c r="CW9436" s="96" t="s">
        <v>10833</v>
      </c>
    </row>
    <row r="9437" spans="101:101">
      <c r="CW9437" s="96" t="s">
        <v>10834</v>
      </c>
    </row>
    <row r="9438" spans="101:101">
      <c r="CW9438" s="96" t="s">
        <v>10835</v>
      </c>
    </row>
    <row r="9439" spans="101:101">
      <c r="CW9439" s="96" t="s">
        <v>10836</v>
      </c>
    </row>
    <row r="9440" spans="101:101">
      <c r="CW9440" s="96" t="s">
        <v>10837</v>
      </c>
    </row>
    <row r="9441" spans="101:101">
      <c r="CW9441" s="96" t="s">
        <v>10838</v>
      </c>
    </row>
    <row r="9442" spans="101:101">
      <c r="CW9442" s="96" t="s">
        <v>10839</v>
      </c>
    </row>
    <row r="9443" spans="101:101">
      <c r="CW9443" s="96" t="s">
        <v>10840</v>
      </c>
    </row>
    <row r="9444" spans="101:101">
      <c r="CW9444" s="96" t="s">
        <v>10841</v>
      </c>
    </row>
    <row r="9445" spans="101:101">
      <c r="CW9445" s="96" t="s">
        <v>10842</v>
      </c>
    </row>
    <row r="9446" spans="101:101">
      <c r="CW9446" s="96" t="s">
        <v>10843</v>
      </c>
    </row>
    <row r="9447" spans="101:101">
      <c r="CW9447" s="96" t="s">
        <v>10844</v>
      </c>
    </row>
    <row r="9448" spans="101:101">
      <c r="CW9448" s="96" t="s">
        <v>10845</v>
      </c>
    </row>
    <row r="9449" spans="101:101">
      <c r="CW9449" s="96" t="s">
        <v>10846</v>
      </c>
    </row>
    <row r="9450" spans="101:101">
      <c r="CW9450" s="96" t="s">
        <v>10847</v>
      </c>
    </row>
    <row r="9451" spans="101:101">
      <c r="CW9451" s="96" t="s">
        <v>10848</v>
      </c>
    </row>
    <row r="9452" spans="101:101">
      <c r="CW9452" s="96" t="s">
        <v>10849</v>
      </c>
    </row>
    <row r="9453" spans="101:101">
      <c r="CW9453" s="96" t="s">
        <v>10850</v>
      </c>
    </row>
    <row r="9454" spans="101:101">
      <c r="CW9454" s="96" t="s">
        <v>10851</v>
      </c>
    </row>
    <row r="9455" spans="101:101">
      <c r="CW9455" s="96" t="s">
        <v>10852</v>
      </c>
    </row>
    <row r="9456" spans="101:101">
      <c r="CW9456" s="96" t="s">
        <v>10853</v>
      </c>
    </row>
    <row r="9457" spans="101:101">
      <c r="CW9457" s="96" t="s">
        <v>10854</v>
      </c>
    </row>
    <row r="9458" spans="101:101">
      <c r="CW9458" s="96" t="s">
        <v>10855</v>
      </c>
    </row>
    <row r="9459" spans="101:101">
      <c r="CW9459" s="96" t="s">
        <v>10856</v>
      </c>
    </row>
    <row r="9460" spans="101:101">
      <c r="CW9460" s="96" t="s">
        <v>10857</v>
      </c>
    </row>
    <row r="9461" spans="101:101">
      <c r="CW9461" s="96" t="s">
        <v>10858</v>
      </c>
    </row>
    <row r="9462" spans="101:101">
      <c r="CW9462" s="96" t="s">
        <v>10859</v>
      </c>
    </row>
    <row r="9463" spans="101:101">
      <c r="CW9463" s="96" t="s">
        <v>10860</v>
      </c>
    </row>
    <row r="9464" spans="101:101">
      <c r="CW9464" s="96" t="s">
        <v>10861</v>
      </c>
    </row>
    <row r="9465" spans="101:101">
      <c r="CW9465" s="96" t="s">
        <v>10862</v>
      </c>
    </row>
    <row r="9466" spans="101:101">
      <c r="CW9466" s="96" t="s">
        <v>10863</v>
      </c>
    </row>
    <row r="9467" spans="101:101">
      <c r="CW9467" s="96" t="s">
        <v>10864</v>
      </c>
    </row>
    <row r="9468" spans="101:101">
      <c r="CW9468" s="96" t="s">
        <v>10865</v>
      </c>
    </row>
    <row r="9469" spans="101:101">
      <c r="CW9469" s="96" t="s">
        <v>10866</v>
      </c>
    </row>
    <row r="9470" spans="101:101">
      <c r="CW9470" s="96" t="s">
        <v>10867</v>
      </c>
    </row>
    <row r="9471" spans="101:101">
      <c r="CW9471" s="96" t="s">
        <v>10868</v>
      </c>
    </row>
    <row r="9472" spans="101:101">
      <c r="CW9472" s="96" t="s">
        <v>10869</v>
      </c>
    </row>
    <row r="9473" spans="101:101">
      <c r="CW9473" s="96" t="s">
        <v>10870</v>
      </c>
    </row>
    <row r="9474" spans="101:101">
      <c r="CW9474" s="96" t="s">
        <v>10871</v>
      </c>
    </row>
    <row r="9475" spans="101:101">
      <c r="CW9475" s="96" t="s">
        <v>10872</v>
      </c>
    </row>
    <row r="9476" spans="101:101">
      <c r="CW9476" s="96" t="s">
        <v>10873</v>
      </c>
    </row>
    <row r="9477" spans="101:101">
      <c r="CW9477" s="96" t="s">
        <v>10874</v>
      </c>
    </row>
    <row r="9478" spans="101:101">
      <c r="CW9478" s="96" t="s">
        <v>10875</v>
      </c>
    </row>
    <row r="9479" spans="101:101">
      <c r="CW9479" s="96" t="s">
        <v>10876</v>
      </c>
    </row>
    <row r="9480" spans="101:101">
      <c r="CW9480" s="96" t="s">
        <v>10877</v>
      </c>
    </row>
    <row r="9481" spans="101:101">
      <c r="CW9481" s="96" t="s">
        <v>10878</v>
      </c>
    </row>
    <row r="9482" spans="101:101">
      <c r="CW9482" s="96" t="s">
        <v>10879</v>
      </c>
    </row>
    <row r="9483" spans="101:101">
      <c r="CW9483" s="96" t="s">
        <v>10880</v>
      </c>
    </row>
    <row r="9484" spans="101:101">
      <c r="CW9484" s="96" t="s">
        <v>10881</v>
      </c>
    </row>
    <row r="9485" spans="101:101">
      <c r="CW9485" s="96" t="s">
        <v>10882</v>
      </c>
    </row>
    <row r="9486" spans="101:101">
      <c r="CW9486" s="96" t="s">
        <v>10883</v>
      </c>
    </row>
    <row r="9487" spans="101:101">
      <c r="CW9487" s="96" t="s">
        <v>10884</v>
      </c>
    </row>
    <row r="9488" spans="101:101">
      <c r="CW9488" s="96" t="s">
        <v>10885</v>
      </c>
    </row>
    <row r="9489" spans="101:101">
      <c r="CW9489" s="96" t="s">
        <v>10886</v>
      </c>
    </row>
    <row r="9490" spans="101:101">
      <c r="CW9490" s="96" t="s">
        <v>10887</v>
      </c>
    </row>
    <row r="9491" spans="101:101">
      <c r="CW9491" s="96" t="s">
        <v>10888</v>
      </c>
    </row>
    <row r="9492" spans="101:101">
      <c r="CW9492" s="96" t="s">
        <v>10889</v>
      </c>
    </row>
    <row r="9493" spans="101:101">
      <c r="CW9493" s="96" t="s">
        <v>10890</v>
      </c>
    </row>
    <row r="9494" spans="101:101">
      <c r="CW9494" s="96" t="s">
        <v>10891</v>
      </c>
    </row>
    <row r="9495" spans="101:101">
      <c r="CW9495" s="96" t="s">
        <v>10892</v>
      </c>
    </row>
    <row r="9496" spans="101:101">
      <c r="CW9496" s="96" t="s">
        <v>10893</v>
      </c>
    </row>
    <row r="9497" spans="101:101">
      <c r="CW9497" s="96" t="s">
        <v>10894</v>
      </c>
    </row>
    <row r="9498" spans="101:101">
      <c r="CW9498" s="96" t="s">
        <v>10895</v>
      </c>
    </row>
    <row r="9499" spans="101:101">
      <c r="CW9499" s="96" t="s">
        <v>10896</v>
      </c>
    </row>
    <row r="9500" spans="101:101">
      <c r="CW9500" s="96" t="s">
        <v>10897</v>
      </c>
    </row>
    <row r="9501" spans="101:101">
      <c r="CW9501" s="96" t="s">
        <v>10898</v>
      </c>
    </row>
    <row r="9502" spans="101:101">
      <c r="CW9502" s="96" t="s">
        <v>10899</v>
      </c>
    </row>
    <row r="9503" spans="101:101">
      <c r="CW9503" s="96" t="s">
        <v>10900</v>
      </c>
    </row>
    <row r="9504" spans="101:101">
      <c r="CW9504" s="96" t="s">
        <v>10901</v>
      </c>
    </row>
    <row r="9505" spans="101:101">
      <c r="CW9505" s="96" t="s">
        <v>10902</v>
      </c>
    </row>
    <row r="9506" spans="101:101">
      <c r="CW9506" s="96" t="s">
        <v>10903</v>
      </c>
    </row>
    <row r="9507" spans="101:101">
      <c r="CW9507" s="96" t="s">
        <v>10904</v>
      </c>
    </row>
    <row r="9508" spans="101:101">
      <c r="CW9508" s="96" t="s">
        <v>10905</v>
      </c>
    </row>
    <row r="9509" spans="101:101">
      <c r="CW9509" s="96" t="s">
        <v>10906</v>
      </c>
    </row>
    <row r="9510" spans="101:101">
      <c r="CW9510" s="96" t="s">
        <v>10907</v>
      </c>
    </row>
    <row r="9511" spans="101:101">
      <c r="CW9511" s="96" t="s">
        <v>10908</v>
      </c>
    </row>
    <row r="9512" spans="101:101">
      <c r="CW9512" s="96" t="s">
        <v>10909</v>
      </c>
    </row>
    <row r="9513" spans="101:101">
      <c r="CW9513" s="96" t="s">
        <v>10910</v>
      </c>
    </row>
    <row r="9514" spans="101:101">
      <c r="CW9514" s="96" t="s">
        <v>10911</v>
      </c>
    </row>
    <row r="9515" spans="101:101">
      <c r="CW9515" s="96" t="s">
        <v>10912</v>
      </c>
    </row>
    <row r="9516" spans="101:101">
      <c r="CW9516" s="96" t="s">
        <v>10913</v>
      </c>
    </row>
    <row r="9517" spans="101:101">
      <c r="CW9517" s="96" t="s">
        <v>10914</v>
      </c>
    </row>
    <row r="9518" spans="101:101">
      <c r="CW9518" s="96" t="s">
        <v>10915</v>
      </c>
    </row>
    <row r="9519" spans="101:101">
      <c r="CW9519" s="96" t="s">
        <v>10916</v>
      </c>
    </row>
    <row r="9520" spans="101:101">
      <c r="CW9520" s="96" t="s">
        <v>10917</v>
      </c>
    </row>
    <row r="9521" spans="101:101">
      <c r="CW9521" s="96" t="s">
        <v>10918</v>
      </c>
    </row>
    <row r="9522" spans="101:101">
      <c r="CW9522" s="96" t="s">
        <v>10919</v>
      </c>
    </row>
    <row r="9523" spans="101:101">
      <c r="CW9523" s="96" t="s">
        <v>10920</v>
      </c>
    </row>
    <row r="9524" spans="101:101">
      <c r="CW9524" s="96" t="s">
        <v>10921</v>
      </c>
    </row>
    <row r="9525" spans="101:101">
      <c r="CW9525" s="96" t="s">
        <v>10922</v>
      </c>
    </row>
    <row r="9526" spans="101:101">
      <c r="CW9526" s="96" t="s">
        <v>10923</v>
      </c>
    </row>
    <row r="9527" spans="101:101">
      <c r="CW9527" s="96" t="s">
        <v>10924</v>
      </c>
    </row>
    <row r="9528" spans="101:101">
      <c r="CW9528" s="96" t="s">
        <v>10925</v>
      </c>
    </row>
    <row r="9529" spans="101:101">
      <c r="CW9529" s="96" t="s">
        <v>10926</v>
      </c>
    </row>
    <row r="9530" spans="101:101">
      <c r="CW9530" s="96" t="s">
        <v>10927</v>
      </c>
    </row>
    <row r="9531" spans="101:101">
      <c r="CW9531" s="96" t="s">
        <v>10928</v>
      </c>
    </row>
    <row r="9532" spans="101:101">
      <c r="CW9532" s="96" t="s">
        <v>10929</v>
      </c>
    </row>
    <row r="9533" spans="101:101">
      <c r="CW9533" s="96" t="s">
        <v>10930</v>
      </c>
    </row>
    <row r="9534" spans="101:101">
      <c r="CW9534" s="96" t="s">
        <v>10931</v>
      </c>
    </row>
    <row r="9535" spans="101:101">
      <c r="CW9535" s="96" t="s">
        <v>10932</v>
      </c>
    </row>
    <row r="9536" spans="101:101">
      <c r="CW9536" s="96" t="s">
        <v>10933</v>
      </c>
    </row>
    <row r="9537" spans="101:101">
      <c r="CW9537" s="96" t="s">
        <v>10934</v>
      </c>
    </row>
    <row r="9538" spans="101:101">
      <c r="CW9538" s="96" t="s">
        <v>10935</v>
      </c>
    </row>
    <row r="9539" spans="101:101">
      <c r="CW9539" s="96" t="s">
        <v>10936</v>
      </c>
    </row>
    <row r="9540" spans="101:101">
      <c r="CW9540" s="96" t="s">
        <v>10937</v>
      </c>
    </row>
    <row r="9541" spans="101:101">
      <c r="CW9541" s="96" t="s">
        <v>10938</v>
      </c>
    </row>
    <row r="9542" spans="101:101">
      <c r="CW9542" s="96" t="s">
        <v>10939</v>
      </c>
    </row>
    <row r="9543" spans="101:101">
      <c r="CW9543" s="96" t="s">
        <v>10940</v>
      </c>
    </row>
    <row r="9544" spans="101:101">
      <c r="CW9544" s="96" t="s">
        <v>10941</v>
      </c>
    </row>
    <row r="9545" spans="101:101">
      <c r="CW9545" s="96" t="s">
        <v>10942</v>
      </c>
    </row>
    <row r="9546" spans="101:101">
      <c r="CW9546" s="96" t="s">
        <v>10943</v>
      </c>
    </row>
    <row r="9547" spans="101:101">
      <c r="CW9547" s="96" t="s">
        <v>10944</v>
      </c>
    </row>
    <row r="9548" spans="101:101">
      <c r="CW9548" s="96" t="s">
        <v>10945</v>
      </c>
    </row>
    <row r="9549" spans="101:101">
      <c r="CW9549" s="96" t="s">
        <v>10946</v>
      </c>
    </row>
    <row r="9550" spans="101:101">
      <c r="CW9550" s="96" t="s">
        <v>10947</v>
      </c>
    </row>
    <row r="9551" spans="101:101">
      <c r="CW9551" s="96" t="s">
        <v>10948</v>
      </c>
    </row>
    <row r="9552" spans="101:101">
      <c r="CW9552" s="96" t="s">
        <v>10949</v>
      </c>
    </row>
    <row r="9553" spans="101:101">
      <c r="CW9553" s="96" t="s">
        <v>10950</v>
      </c>
    </row>
    <row r="9554" spans="101:101">
      <c r="CW9554" s="96" t="s">
        <v>10951</v>
      </c>
    </row>
    <row r="9555" spans="101:101">
      <c r="CW9555" s="96" t="s">
        <v>10952</v>
      </c>
    </row>
    <row r="9556" spans="101:101">
      <c r="CW9556" s="96" t="s">
        <v>10953</v>
      </c>
    </row>
    <row r="9557" spans="101:101">
      <c r="CW9557" s="96" t="s">
        <v>10954</v>
      </c>
    </row>
    <row r="9558" spans="101:101">
      <c r="CW9558" s="96" t="s">
        <v>10955</v>
      </c>
    </row>
    <row r="9559" spans="101:101">
      <c r="CW9559" s="96" t="s">
        <v>10956</v>
      </c>
    </row>
    <row r="9560" spans="101:101">
      <c r="CW9560" s="96" t="s">
        <v>10957</v>
      </c>
    </row>
    <row r="9561" spans="101:101">
      <c r="CW9561" s="96" t="s">
        <v>10958</v>
      </c>
    </row>
    <row r="9562" spans="101:101">
      <c r="CW9562" s="96" t="s">
        <v>10959</v>
      </c>
    </row>
    <row r="9563" spans="101:101">
      <c r="CW9563" s="96" t="s">
        <v>10960</v>
      </c>
    </row>
    <row r="9564" spans="101:101">
      <c r="CW9564" s="96" t="s">
        <v>10961</v>
      </c>
    </row>
    <row r="9565" spans="101:101">
      <c r="CW9565" s="96" t="s">
        <v>10962</v>
      </c>
    </row>
    <row r="9566" spans="101:101">
      <c r="CW9566" s="96" t="s">
        <v>10963</v>
      </c>
    </row>
    <row r="9567" spans="101:101">
      <c r="CW9567" s="96" t="s">
        <v>10964</v>
      </c>
    </row>
    <row r="9568" spans="101:101">
      <c r="CW9568" s="96" t="s">
        <v>10965</v>
      </c>
    </row>
    <row r="9569" spans="101:101">
      <c r="CW9569" s="96" t="s">
        <v>10966</v>
      </c>
    </row>
    <row r="9570" spans="101:101">
      <c r="CW9570" s="96" t="s">
        <v>10967</v>
      </c>
    </row>
    <row r="9571" spans="101:101">
      <c r="CW9571" s="96" t="s">
        <v>10968</v>
      </c>
    </row>
    <row r="9572" spans="101:101">
      <c r="CW9572" s="96" t="s">
        <v>10969</v>
      </c>
    </row>
    <row r="9573" spans="101:101">
      <c r="CW9573" s="96" t="s">
        <v>10970</v>
      </c>
    </row>
    <row r="9574" spans="101:101">
      <c r="CW9574" s="96" t="s">
        <v>10971</v>
      </c>
    </row>
    <row r="9575" spans="101:101">
      <c r="CW9575" s="96" t="s">
        <v>10972</v>
      </c>
    </row>
    <row r="9576" spans="101:101">
      <c r="CW9576" s="96" t="s">
        <v>10973</v>
      </c>
    </row>
    <row r="9577" spans="101:101">
      <c r="CW9577" s="96" t="s">
        <v>10974</v>
      </c>
    </row>
    <row r="9578" spans="101:101">
      <c r="CW9578" s="96" t="s">
        <v>10975</v>
      </c>
    </row>
    <row r="9579" spans="101:101">
      <c r="CW9579" s="96" t="s">
        <v>10976</v>
      </c>
    </row>
    <row r="9580" spans="101:101">
      <c r="CW9580" s="96" t="s">
        <v>10977</v>
      </c>
    </row>
    <row r="9581" spans="101:101">
      <c r="CW9581" s="96" t="s">
        <v>10978</v>
      </c>
    </row>
    <row r="9582" spans="101:101">
      <c r="CW9582" s="96" t="s">
        <v>10979</v>
      </c>
    </row>
    <row r="9583" spans="101:101">
      <c r="CW9583" s="96" t="s">
        <v>10980</v>
      </c>
    </row>
    <row r="9584" spans="101:101">
      <c r="CW9584" s="96" t="s">
        <v>10981</v>
      </c>
    </row>
    <row r="9585" spans="101:101">
      <c r="CW9585" s="96" t="s">
        <v>10982</v>
      </c>
    </row>
    <row r="9586" spans="101:101">
      <c r="CW9586" s="96" t="s">
        <v>10983</v>
      </c>
    </row>
    <row r="9587" spans="101:101">
      <c r="CW9587" s="96" t="s">
        <v>10984</v>
      </c>
    </row>
    <row r="9588" spans="101:101">
      <c r="CW9588" s="96" t="s">
        <v>10985</v>
      </c>
    </row>
    <row r="9589" spans="101:101">
      <c r="CW9589" s="96" t="s">
        <v>10986</v>
      </c>
    </row>
    <row r="9590" spans="101:101">
      <c r="CW9590" s="96" t="s">
        <v>10987</v>
      </c>
    </row>
    <row r="9591" spans="101:101">
      <c r="CW9591" s="96" t="s">
        <v>10988</v>
      </c>
    </row>
    <row r="9592" spans="101:101">
      <c r="CW9592" s="96" t="s">
        <v>10989</v>
      </c>
    </row>
    <row r="9593" spans="101:101">
      <c r="CW9593" s="96" t="s">
        <v>10990</v>
      </c>
    </row>
    <row r="9594" spans="101:101">
      <c r="CW9594" s="96" t="s">
        <v>10991</v>
      </c>
    </row>
    <row r="9595" spans="101:101">
      <c r="CW9595" s="96" t="s">
        <v>10992</v>
      </c>
    </row>
    <row r="9596" spans="101:101">
      <c r="CW9596" s="96" t="s">
        <v>10993</v>
      </c>
    </row>
    <row r="9597" spans="101:101">
      <c r="CW9597" s="96" t="s">
        <v>10994</v>
      </c>
    </row>
    <row r="9598" spans="101:101">
      <c r="CW9598" s="96" t="s">
        <v>10995</v>
      </c>
    </row>
    <row r="9599" spans="101:101">
      <c r="CW9599" s="96" t="s">
        <v>10996</v>
      </c>
    </row>
    <row r="9600" spans="101:101">
      <c r="CW9600" s="96" t="s">
        <v>10997</v>
      </c>
    </row>
    <row r="9601" spans="101:101">
      <c r="CW9601" s="96" t="s">
        <v>10998</v>
      </c>
    </row>
    <row r="9602" spans="101:101">
      <c r="CW9602" s="96" t="s">
        <v>10999</v>
      </c>
    </row>
    <row r="9603" spans="101:101">
      <c r="CW9603" s="96" t="s">
        <v>11000</v>
      </c>
    </row>
    <row r="9604" spans="101:101">
      <c r="CW9604" s="96" t="s">
        <v>11001</v>
      </c>
    </row>
    <row r="9605" spans="101:101">
      <c r="CW9605" s="96" t="s">
        <v>11002</v>
      </c>
    </row>
    <row r="9606" spans="101:101">
      <c r="CW9606" s="96" t="s">
        <v>11003</v>
      </c>
    </row>
    <row r="9607" spans="101:101">
      <c r="CW9607" s="96" t="s">
        <v>11004</v>
      </c>
    </row>
    <row r="9608" spans="101:101">
      <c r="CW9608" s="96" t="s">
        <v>11005</v>
      </c>
    </row>
    <row r="9609" spans="101:101">
      <c r="CW9609" s="96" t="s">
        <v>11006</v>
      </c>
    </row>
    <row r="9610" spans="101:101">
      <c r="CW9610" s="96" t="s">
        <v>11007</v>
      </c>
    </row>
    <row r="9611" spans="101:101">
      <c r="CW9611" s="96" t="s">
        <v>11008</v>
      </c>
    </row>
    <row r="9612" spans="101:101">
      <c r="CW9612" s="96" t="s">
        <v>11009</v>
      </c>
    </row>
    <row r="9613" spans="101:101">
      <c r="CW9613" s="96" t="s">
        <v>11010</v>
      </c>
    </row>
    <row r="9614" spans="101:101">
      <c r="CW9614" s="96" t="s">
        <v>11011</v>
      </c>
    </row>
    <row r="9615" spans="101:101">
      <c r="CW9615" s="96" t="s">
        <v>11012</v>
      </c>
    </row>
    <row r="9616" spans="101:101">
      <c r="CW9616" s="96" t="s">
        <v>11013</v>
      </c>
    </row>
    <row r="9617" spans="101:101">
      <c r="CW9617" s="96" t="s">
        <v>11014</v>
      </c>
    </row>
    <row r="9618" spans="101:101">
      <c r="CW9618" s="96" t="s">
        <v>11015</v>
      </c>
    </row>
    <row r="9619" spans="101:101">
      <c r="CW9619" s="96" t="s">
        <v>11016</v>
      </c>
    </row>
    <row r="9620" spans="101:101">
      <c r="CW9620" s="96" t="s">
        <v>11017</v>
      </c>
    </row>
    <row r="9621" spans="101:101">
      <c r="CW9621" s="96" t="s">
        <v>11018</v>
      </c>
    </row>
    <row r="9622" spans="101:101">
      <c r="CW9622" s="96" t="s">
        <v>11019</v>
      </c>
    </row>
    <row r="9623" spans="101:101">
      <c r="CW9623" s="96" t="s">
        <v>11020</v>
      </c>
    </row>
    <row r="9624" spans="101:101">
      <c r="CW9624" s="96" t="s">
        <v>11021</v>
      </c>
    </row>
    <row r="9625" spans="101:101">
      <c r="CW9625" s="96" t="s">
        <v>11022</v>
      </c>
    </row>
    <row r="9626" spans="101:101">
      <c r="CW9626" s="96" t="s">
        <v>11023</v>
      </c>
    </row>
    <row r="9627" spans="101:101">
      <c r="CW9627" s="96" t="s">
        <v>11024</v>
      </c>
    </row>
    <row r="9628" spans="101:101">
      <c r="CW9628" s="96" t="s">
        <v>11025</v>
      </c>
    </row>
    <row r="9629" spans="101:101">
      <c r="CW9629" s="96" t="s">
        <v>11026</v>
      </c>
    </row>
    <row r="9630" spans="101:101">
      <c r="CW9630" s="96" t="s">
        <v>11027</v>
      </c>
    </row>
    <row r="9631" spans="101:101">
      <c r="CW9631" s="96" t="s">
        <v>11028</v>
      </c>
    </row>
    <row r="9632" spans="101:101">
      <c r="CW9632" s="96" t="s">
        <v>11029</v>
      </c>
    </row>
    <row r="9633" spans="101:101">
      <c r="CW9633" s="96" t="s">
        <v>11030</v>
      </c>
    </row>
    <row r="9634" spans="101:101">
      <c r="CW9634" s="96" t="s">
        <v>11031</v>
      </c>
    </row>
    <row r="9635" spans="101:101">
      <c r="CW9635" s="96" t="s">
        <v>11032</v>
      </c>
    </row>
    <row r="9636" spans="101:101">
      <c r="CW9636" s="96" t="s">
        <v>11033</v>
      </c>
    </row>
    <row r="9637" spans="101:101">
      <c r="CW9637" s="96" t="s">
        <v>11034</v>
      </c>
    </row>
    <row r="9638" spans="101:101">
      <c r="CW9638" s="96" t="s">
        <v>11035</v>
      </c>
    </row>
    <row r="9639" spans="101:101">
      <c r="CW9639" s="96" t="s">
        <v>11036</v>
      </c>
    </row>
    <row r="9640" spans="101:101">
      <c r="CW9640" s="96" t="s">
        <v>11037</v>
      </c>
    </row>
    <row r="9641" spans="101:101">
      <c r="CW9641" s="96" t="s">
        <v>11038</v>
      </c>
    </row>
    <row r="9642" spans="101:101">
      <c r="CW9642" s="96" t="s">
        <v>11039</v>
      </c>
    </row>
    <row r="9643" spans="101:101">
      <c r="CW9643" s="96" t="s">
        <v>11040</v>
      </c>
    </row>
    <row r="9644" spans="101:101">
      <c r="CW9644" s="96" t="s">
        <v>11041</v>
      </c>
    </row>
    <row r="9645" spans="101:101">
      <c r="CW9645" s="96" t="s">
        <v>11042</v>
      </c>
    </row>
    <row r="9646" spans="101:101">
      <c r="CW9646" s="96" t="s">
        <v>11043</v>
      </c>
    </row>
    <row r="9647" spans="101:101">
      <c r="CW9647" s="96" t="s">
        <v>11044</v>
      </c>
    </row>
    <row r="9648" spans="101:101">
      <c r="CW9648" s="96" t="s">
        <v>11045</v>
      </c>
    </row>
    <row r="9649" spans="101:101">
      <c r="CW9649" s="96" t="s">
        <v>11046</v>
      </c>
    </row>
    <row r="9650" spans="101:101">
      <c r="CW9650" s="96" t="s">
        <v>11047</v>
      </c>
    </row>
    <row r="9651" spans="101:101">
      <c r="CW9651" s="96" t="s">
        <v>11048</v>
      </c>
    </row>
    <row r="9652" spans="101:101">
      <c r="CW9652" s="96" t="s">
        <v>11049</v>
      </c>
    </row>
    <row r="9653" spans="101:101">
      <c r="CW9653" s="96" t="s">
        <v>11050</v>
      </c>
    </row>
    <row r="9654" spans="101:101">
      <c r="CW9654" s="96" t="s">
        <v>11051</v>
      </c>
    </row>
    <row r="9655" spans="101:101">
      <c r="CW9655" s="96" t="s">
        <v>11052</v>
      </c>
    </row>
    <row r="9656" spans="101:101">
      <c r="CW9656" s="96" t="s">
        <v>11053</v>
      </c>
    </row>
    <row r="9657" spans="101:101">
      <c r="CW9657" s="96" t="s">
        <v>11054</v>
      </c>
    </row>
    <row r="9658" spans="101:101">
      <c r="CW9658" s="96" t="s">
        <v>11055</v>
      </c>
    </row>
    <row r="9659" spans="101:101">
      <c r="CW9659" s="96" t="s">
        <v>11056</v>
      </c>
    </row>
    <row r="9660" spans="101:101">
      <c r="CW9660" s="96" t="s">
        <v>11057</v>
      </c>
    </row>
    <row r="9661" spans="101:101">
      <c r="CW9661" s="96" t="s">
        <v>11058</v>
      </c>
    </row>
    <row r="9662" spans="101:101">
      <c r="CW9662" s="96" t="s">
        <v>11059</v>
      </c>
    </row>
    <row r="9663" spans="101:101">
      <c r="CW9663" s="96" t="s">
        <v>11060</v>
      </c>
    </row>
    <row r="9664" spans="101:101">
      <c r="CW9664" s="96" t="s">
        <v>11061</v>
      </c>
    </row>
    <row r="9665" spans="101:101">
      <c r="CW9665" s="96" t="s">
        <v>11062</v>
      </c>
    </row>
    <row r="9666" spans="101:101">
      <c r="CW9666" s="96" t="s">
        <v>11063</v>
      </c>
    </row>
    <row r="9667" spans="101:101">
      <c r="CW9667" s="96" t="s">
        <v>11064</v>
      </c>
    </row>
    <row r="9668" spans="101:101">
      <c r="CW9668" s="96" t="s">
        <v>11065</v>
      </c>
    </row>
    <row r="9669" spans="101:101">
      <c r="CW9669" s="96" t="s">
        <v>11066</v>
      </c>
    </row>
    <row r="9670" spans="101:101">
      <c r="CW9670" s="96" t="s">
        <v>11067</v>
      </c>
    </row>
    <row r="9671" spans="101:101">
      <c r="CW9671" s="96" t="s">
        <v>11068</v>
      </c>
    </row>
    <row r="9672" spans="101:101">
      <c r="CW9672" s="96" t="s">
        <v>11069</v>
      </c>
    </row>
    <row r="9673" spans="101:101">
      <c r="CW9673" s="96" t="s">
        <v>11070</v>
      </c>
    </row>
    <row r="9674" spans="101:101">
      <c r="CW9674" s="96" t="s">
        <v>11071</v>
      </c>
    </row>
    <row r="9675" spans="101:101">
      <c r="CW9675" s="96" t="s">
        <v>11072</v>
      </c>
    </row>
    <row r="9676" spans="101:101">
      <c r="CW9676" s="96" t="s">
        <v>11073</v>
      </c>
    </row>
    <row r="9677" spans="101:101">
      <c r="CW9677" s="96" t="s">
        <v>11074</v>
      </c>
    </row>
    <row r="9678" spans="101:101">
      <c r="CW9678" s="96" t="s">
        <v>11075</v>
      </c>
    </row>
    <row r="9679" spans="101:101">
      <c r="CW9679" s="96" t="s">
        <v>11076</v>
      </c>
    </row>
    <row r="9680" spans="101:101">
      <c r="CW9680" s="96" t="s">
        <v>11077</v>
      </c>
    </row>
    <row r="9681" spans="101:101">
      <c r="CW9681" s="96" t="s">
        <v>11078</v>
      </c>
    </row>
    <row r="9682" spans="101:101">
      <c r="CW9682" s="96" t="s">
        <v>11079</v>
      </c>
    </row>
    <row r="9683" spans="101:101">
      <c r="CW9683" s="96" t="s">
        <v>11080</v>
      </c>
    </row>
    <row r="9684" spans="101:101">
      <c r="CW9684" s="96" t="s">
        <v>11081</v>
      </c>
    </row>
    <row r="9685" spans="101:101">
      <c r="CW9685" s="96" t="s">
        <v>11082</v>
      </c>
    </row>
    <row r="9686" spans="101:101">
      <c r="CW9686" s="96" t="s">
        <v>11083</v>
      </c>
    </row>
    <row r="9687" spans="101:101">
      <c r="CW9687" s="96" t="s">
        <v>11084</v>
      </c>
    </row>
    <row r="9688" spans="101:101">
      <c r="CW9688" s="96" t="s">
        <v>11085</v>
      </c>
    </row>
    <row r="9689" spans="101:101">
      <c r="CW9689" s="96" t="s">
        <v>11086</v>
      </c>
    </row>
    <row r="9690" spans="101:101">
      <c r="CW9690" s="96" t="s">
        <v>11087</v>
      </c>
    </row>
    <row r="9691" spans="101:101">
      <c r="CW9691" s="96" t="s">
        <v>11088</v>
      </c>
    </row>
    <row r="9692" spans="101:101">
      <c r="CW9692" s="96" t="s">
        <v>11089</v>
      </c>
    </row>
    <row r="9693" spans="101:101">
      <c r="CW9693" s="96" t="s">
        <v>11090</v>
      </c>
    </row>
    <row r="9694" spans="101:101">
      <c r="CW9694" s="96" t="s">
        <v>11091</v>
      </c>
    </row>
    <row r="9695" spans="101:101">
      <c r="CW9695" s="96" t="s">
        <v>11092</v>
      </c>
    </row>
    <row r="9696" spans="101:101">
      <c r="CW9696" s="96" t="s">
        <v>11093</v>
      </c>
    </row>
    <row r="9697" spans="101:101">
      <c r="CW9697" s="96" t="s">
        <v>11094</v>
      </c>
    </row>
    <row r="9698" spans="101:101">
      <c r="CW9698" s="96" t="s">
        <v>11095</v>
      </c>
    </row>
    <row r="9699" spans="101:101">
      <c r="CW9699" s="96" t="s">
        <v>11096</v>
      </c>
    </row>
    <row r="9700" spans="101:101">
      <c r="CW9700" s="96" t="s">
        <v>11097</v>
      </c>
    </row>
    <row r="9701" spans="101:101">
      <c r="CW9701" s="96" t="s">
        <v>11098</v>
      </c>
    </row>
    <row r="9702" spans="101:101">
      <c r="CW9702" s="96" t="s">
        <v>11099</v>
      </c>
    </row>
    <row r="9703" spans="101:101">
      <c r="CW9703" s="96" t="s">
        <v>11100</v>
      </c>
    </row>
    <row r="9704" spans="101:101">
      <c r="CW9704" s="96" t="s">
        <v>11101</v>
      </c>
    </row>
    <row r="9705" spans="101:101">
      <c r="CW9705" s="96" t="s">
        <v>11102</v>
      </c>
    </row>
    <row r="9706" spans="101:101">
      <c r="CW9706" s="96" t="s">
        <v>11103</v>
      </c>
    </row>
    <row r="9707" spans="101:101">
      <c r="CW9707" s="96" t="s">
        <v>11104</v>
      </c>
    </row>
    <row r="9708" spans="101:101">
      <c r="CW9708" s="96" t="s">
        <v>11105</v>
      </c>
    </row>
    <row r="9709" spans="101:101">
      <c r="CW9709" s="96" t="s">
        <v>11106</v>
      </c>
    </row>
    <row r="9710" spans="101:101">
      <c r="CW9710" s="96" t="s">
        <v>11107</v>
      </c>
    </row>
    <row r="9711" spans="101:101">
      <c r="CW9711" s="96" t="s">
        <v>11108</v>
      </c>
    </row>
    <row r="9712" spans="101:101">
      <c r="CW9712" s="96" t="s">
        <v>11109</v>
      </c>
    </row>
    <row r="9713" spans="101:101">
      <c r="CW9713" s="96" t="s">
        <v>11110</v>
      </c>
    </row>
    <row r="9714" spans="101:101">
      <c r="CW9714" s="96" t="s">
        <v>11111</v>
      </c>
    </row>
    <row r="9715" spans="101:101">
      <c r="CW9715" s="96" t="s">
        <v>11112</v>
      </c>
    </row>
    <row r="9716" spans="101:101">
      <c r="CW9716" s="96" t="s">
        <v>11113</v>
      </c>
    </row>
    <row r="9717" spans="101:101">
      <c r="CW9717" s="96" t="s">
        <v>11114</v>
      </c>
    </row>
    <row r="9718" spans="101:101">
      <c r="CW9718" s="96" t="s">
        <v>11115</v>
      </c>
    </row>
    <row r="9719" spans="101:101">
      <c r="CW9719" s="96" t="s">
        <v>11116</v>
      </c>
    </row>
    <row r="9720" spans="101:101">
      <c r="CW9720" s="96" t="s">
        <v>11117</v>
      </c>
    </row>
    <row r="9721" spans="101:101">
      <c r="CW9721" s="96" t="s">
        <v>11118</v>
      </c>
    </row>
    <row r="9722" spans="101:101">
      <c r="CW9722" s="96" t="s">
        <v>11119</v>
      </c>
    </row>
    <row r="9723" spans="101:101">
      <c r="CW9723" s="96" t="s">
        <v>11120</v>
      </c>
    </row>
    <row r="9724" spans="101:101">
      <c r="CW9724" s="96" t="s">
        <v>11121</v>
      </c>
    </row>
    <row r="9725" spans="101:101">
      <c r="CW9725" s="96" t="s">
        <v>11122</v>
      </c>
    </row>
    <row r="9726" spans="101:101">
      <c r="CW9726" s="96" t="s">
        <v>11123</v>
      </c>
    </row>
    <row r="9727" spans="101:101">
      <c r="CW9727" s="96" t="s">
        <v>11124</v>
      </c>
    </row>
    <row r="9728" spans="101:101">
      <c r="CW9728" s="96" t="s">
        <v>11125</v>
      </c>
    </row>
    <row r="9729" spans="101:101">
      <c r="CW9729" s="96" t="s">
        <v>11126</v>
      </c>
    </row>
    <row r="9730" spans="101:101">
      <c r="CW9730" s="96" t="s">
        <v>11127</v>
      </c>
    </row>
    <row r="9731" spans="101:101">
      <c r="CW9731" s="96" t="s">
        <v>11128</v>
      </c>
    </row>
    <row r="9732" spans="101:101">
      <c r="CW9732" s="96" t="s">
        <v>11129</v>
      </c>
    </row>
    <row r="9733" spans="101:101">
      <c r="CW9733" s="96" t="s">
        <v>11130</v>
      </c>
    </row>
    <row r="9734" spans="101:101">
      <c r="CW9734" s="96" t="s">
        <v>11131</v>
      </c>
    </row>
    <row r="9735" spans="101:101">
      <c r="CW9735" s="96" t="s">
        <v>11132</v>
      </c>
    </row>
    <row r="9736" spans="101:101">
      <c r="CW9736" s="96" t="s">
        <v>11133</v>
      </c>
    </row>
    <row r="9737" spans="101:101">
      <c r="CW9737" s="96" t="s">
        <v>11134</v>
      </c>
    </row>
    <row r="9738" spans="101:101">
      <c r="CW9738" s="96" t="s">
        <v>11135</v>
      </c>
    </row>
    <row r="9739" spans="101:101">
      <c r="CW9739" s="96" t="s">
        <v>11136</v>
      </c>
    </row>
    <row r="9740" spans="101:101">
      <c r="CW9740" s="96" t="s">
        <v>11137</v>
      </c>
    </row>
    <row r="9741" spans="101:101">
      <c r="CW9741" s="96" t="s">
        <v>11138</v>
      </c>
    </row>
    <row r="9742" spans="101:101">
      <c r="CW9742" s="96" t="s">
        <v>11139</v>
      </c>
    </row>
    <row r="9743" spans="101:101">
      <c r="CW9743" s="96" t="s">
        <v>11140</v>
      </c>
    </row>
    <row r="9744" spans="101:101">
      <c r="CW9744" s="96" t="s">
        <v>11141</v>
      </c>
    </row>
    <row r="9745" spans="101:101">
      <c r="CW9745" s="96" t="s">
        <v>11142</v>
      </c>
    </row>
    <row r="9746" spans="101:101">
      <c r="CW9746" s="96" t="s">
        <v>11143</v>
      </c>
    </row>
    <row r="9747" spans="101:101">
      <c r="CW9747" s="96" t="s">
        <v>11144</v>
      </c>
    </row>
    <row r="9748" spans="101:101">
      <c r="CW9748" s="96" t="s">
        <v>11145</v>
      </c>
    </row>
    <row r="9749" spans="101:101">
      <c r="CW9749" s="96" t="s">
        <v>11146</v>
      </c>
    </row>
    <row r="9750" spans="101:101">
      <c r="CW9750" s="96" t="s">
        <v>11147</v>
      </c>
    </row>
    <row r="9751" spans="101:101">
      <c r="CW9751" s="96" t="s">
        <v>11148</v>
      </c>
    </row>
    <row r="9752" spans="101:101">
      <c r="CW9752" s="96" t="s">
        <v>11149</v>
      </c>
    </row>
    <row r="9753" spans="101:101">
      <c r="CW9753" s="96" t="s">
        <v>11150</v>
      </c>
    </row>
    <row r="9754" spans="101:101">
      <c r="CW9754" s="96" t="s">
        <v>11151</v>
      </c>
    </row>
    <row r="9755" spans="101:101">
      <c r="CW9755" s="96" t="s">
        <v>11152</v>
      </c>
    </row>
    <row r="9756" spans="101:101">
      <c r="CW9756" s="96" t="s">
        <v>11153</v>
      </c>
    </row>
    <row r="9757" spans="101:101">
      <c r="CW9757" s="96" t="s">
        <v>11154</v>
      </c>
    </row>
    <row r="9758" spans="101:101">
      <c r="CW9758" s="96" t="s">
        <v>11155</v>
      </c>
    </row>
    <row r="9759" spans="101:101">
      <c r="CW9759" s="96" t="s">
        <v>11156</v>
      </c>
    </row>
    <row r="9760" spans="101:101">
      <c r="CW9760" s="96" t="s">
        <v>11157</v>
      </c>
    </row>
    <row r="9761" spans="101:101">
      <c r="CW9761" s="96" t="s">
        <v>11158</v>
      </c>
    </row>
    <row r="9762" spans="101:101">
      <c r="CW9762" s="96" t="s">
        <v>11159</v>
      </c>
    </row>
    <row r="9763" spans="101:101">
      <c r="CW9763" s="96" t="s">
        <v>11160</v>
      </c>
    </row>
    <row r="9764" spans="101:101">
      <c r="CW9764" s="96" t="s">
        <v>11161</v>
      </c>
    </row>
    <row r="9765" spans="101:101">
      <c r="CW9765" s="96" t="s">
        <v>11162</v>
      </c>
    </row>
    <row r="9766" spans="101:101">
      <c r="CW9766" s="96" t="s">
        <v>11163</v>
      </c>
    </row>
    <row r="9767" spans="101:101">
      <c r="CW9767" s="96" t="s">
        <v>11164</v>
      </c>
    </row>
    <row r="9768" spans="101:101">
      <c r="CW9768" s="96" t="s">
        <v>11165</v>
      </c>
    </row>
    <row r="9769" spans="101:101">
      <c r="CW9769" s="96" t="s">
        <v>11166</v>
      </c>
    </row>
    <row r="9770" spans="101:101">
      <c r="CW9770" s="96" t="s">
        <v>11167</v>
      </c>
    </row>
    <row r="9771" spans="101:101">
      <c r="CW9771" s="96" t="s">
        <v>11168</v>
      </c>
    </row>
    <row r="9772" spans="101:101">
      <c r="CW9772" s="96" t="s">
        <v>11169</v>
      </c>
    </row>
    <row r="9773" spans="101:101">
      <c r="CW9773" s="96" t="s">
        <v>11170</v>
      </c>
    </row>
    <row r="9774" spans="101:101">
      <c r="CW9774" s="96" t="s">
        <v>11171</v>
      </c>
    </row>
    <row r="9775" spans="101:101">
      <c r="CW9775" s="96" t="s">
        <v>11172</v>
      </c>
    </row>
    <row r="9776" spans="101:101">
      <c r="CW9776" s="96" t="s">
        <v>11173</v>
      </c>
    </row>
    <row r="9777" spans="101:101">
      <c r="CW9777" s="96" t="s">
        <v>11174</v>
      </c>
    </row>
    <row r="9778" spans="101:101">
      <c r="CW9778" s="96" t="s">
        <v>11175</v>
      </c>
    </row>
    <row r="9779" spans="101:101">
      <c r="CW9779" s="96" t="s">
        <v>11176</v>
      </c>
    </row>
    <row r="9780" spans="101:101">
      <c r="CW9780" s="96" t="s">
        <v>11177</v>
      </c>
    </row>
    <row r="9781" spans="101:101">
      <c r="CW9781" s="96" t="s">
        <v>11178</v>
      </c>
    </row>
    <row r="9782" spans="101:101">
      <c r="CW9782" s="96" t="s">
        <v>11179</v>
      </c>
    </row>
    <row r="9783" spans="101:101">
      <c r="CW9783" s="96" t="s">
        <v>11180</v>
      </c>
    </row>
    <row r="9784" spans="101:101">
      <c r="CW9784" s="96" t="s">
        <v>11181</v>
      </c>
    </row>
    <row r="9785" spans="101:101">
      <c r="CW9785" s="96" t="s">
        <v>11182</v>
      </c>
    </row>
    <row r="9786" spans="101:101">
      <c r="CW9786" s="96" t="s">
        <v>11183</v>
      </c>
    </row>
    <row r="9787" spans="101:101">
      <c r="CW9787" s="96" t="s">
        <v>11184</v>
      </c>
    </row>
    <row r="9788" spans="101:101">
      <c r="CW9788" s="96" t="s">
        <v>11185</v>
      </c>
    </row>
    <row r="9789" spans="101:101">
      <c r="CW9789" s="96" t="s">
        <v>11186</v>
      </c>
    </row>
    <row r="9790" spans="101:101">
      <c r="CW9790" s="96" t="s">
        <v>11187</v>
      </c>
    </row>
    <row r="9791" spans="101:101">
      <c r="CW9791" s="96" t="s">
        <v>11188</v>
      </c>
    </row>
    <row r="9792" spans="101:101">
      <c r="CW9792" s="96" t="s">
        <v>11189</v>
      </c>
    </row>
    <row r="9793" spans="101:101">
      <c r="CW9793" s="96" t="s">
        <v>11190</v>
      </c>
    </row>
    <row r="9794" spans="101:101">
      <c r="CW9794" s="96" t="s">
        <v>11191</v>
      </c>
    </row>
    <row r="9795" spans="101:101">
      <c r="CW9795" s="96" t="s">
        <v>11192</v>
      </c>
    </row>
    <row r="9796" spans="101:101">
      <c r="CW9796" s="96" t="s">
        <v>11193</v>
      </c>
    </row>
    <row r="9797" spans="101:101">
      <c r="CW9797" s="96" t="s">
        <v>11194</v>
      </c>
    </row>
    <row r="9798" spans="101:101">
      <c r="CW9798" s="96" t="s">
        <v>11195</v>
      </c>
    </row>
    <row r="9799" spans="101:101">
      <c r="CW9799" s="96" t="s">
        <v>11196</v>
      </c>
    </row>
    <row r="9800" spans="101:101">
      <c r="CW9800" s="96" t="s">
        <v>11197</v>
      </c>
    </row>
    <row r="9801" spans="101:101">
      <c r="CW9801" s="96" t="s">
        <v>11198</v>
      </c>
    </row>
    <row r="9802" spans="101:101">
      <c r="CW9802" s="96" t="s">
        <v>11199</v>
      </c>
    </row>
    <row r="9803" spans="101:101">
      <c r="CW9803" s="96" t="s">
        <v>11200</v>
      </c>
    </row>
    <row r="9804" spans="101:101">
      <c r="CW9804" s="96" t="s">
        <v>11201</v>
      </c>
    </row>
    <row r="9805" spans="101:101">
      <c r="CW9805" s="96" t="s">
        <v>11202</v>
      </c>
    </row>
    <row r="9806" spans="101:101">
      <c r="CW9806" s="96" t="s">
        <v>11203</v>
      </c>
    </row>
    <row r="9807" spans="101:101">
      <c r="CW9807" s="96" t="s">
        <v>11204</v>
      </c>
    </row>
    <row r="9808" spans="101:101">
      <c r="CW9808" s="96" t="s">
        <v>11205</v>
      </c>
    </row>
    <row r="9809" spans="101:101">
      <c r="CW9809" s="96" t="s">
        <v>11206</v>
      </c>
    </row>
    <row r="9810" spans="101:101">
      <c r="CW9810" s="96" t="s">
        <v>11207</v>
      </c>
    </row>
    <row r="9811" spans="101:101">
      <c r="CW9811" s="96" t="s">
        <v>11208</v>
      </c>
    </row>
    <row r="9812" spans="101:101">
      <c r="CW9812" s="96" t="s">
        <v>11209</v>
      </c>
    </row>
    <row r="9813" spans="101:101">
      <c r="CW9813" s="96" t="s">
        <v>11210</v>
      </c>
    </row>
    <row r="9814" spans="101:101">
      <c r="CW9814" s="96" t="s">
        <v>11211</v>
      </c>
    </row>
    <row r="9815" spans="101:101">
      <c r="CW9815" s="96" t="s">
        <v>11212</v>
      </c>
    </row>
    <row r="9816" spans="101:101">
      <c r="CW9816" s="96" t="s">
        <v>11213</v>
      </c>
    </row>
    <row r="9817" spans="101:101">
      <c r="CW9817" s="96" t="s">
        <v>11214</v>
      </c>
    </row>
    <row r="9818" spans="101:101">
      <c r="CW9818" s="96" t="s">
        <v>11215</v>
      </c>
    </row>
    <row r="9819" spans="101:101">
      <c r="CW9819" s="96" t="s">
        <v>11216</v>
      </c>
    </row>
    <row r="9820" spans="101:101">
      <c r="CW9820" s="96" t="s">
        <v>11217</v>
      </c>
    </row>
    <row r="9821" spans="101:101">
      <c r="CW9821" s="96" t="s">
        <v>11218</v>
      </c>
    </row>
    <row r="9822" spans="101:101">
      <c r="CW9822" s="96" t="s">
        <v>11219</v>
      </c>
    </row>
    <row r="9823" spans="101:101">
      <c r="CW9823" s="96" t="s">
        <v>11220</v>
      </c>
    </row>
    <row r="9824" spans="101:101">
      <c r="CW9824" s="96" t="s">
        <v>11221</v>
      </c>
    </row>
    <row r="9825" spans="101:101">
      <c r="CW9825" s="96" t="s">
        <v>11222</v>
      </c>
    </row>
    <row r="9826" spans="101:101">
      <c r="CW9826" s="96" t="s">
        <v>11223</v>
      </c>
    </row>
    <row r="9827" spans="101:101">
      <c r="CW9827" s="96" t="s">
        <v>11224</v>
      </c>
    </row>
    <row r="9828" spans="101:101">
      <c r="CW9828" s="96" t="s">
        <v>11225</v>
      </c>
    </row>
    <row r="9829" spans="101:101">
      <c r="CW9829" s="96" t="s">
        <v>11226</v>
      </c>
    </row>
    <row r="9830" spans="101:101">
      <c r="CW9830" s="96" t="s">
        <v>11227</v>
      </c>
    </row>
    <row r="9831" spans="101:101">
      <c r="CW9831" s="96" t="s">
        <v>11228</v>
      </c>
    </row>
    <row r="9832" spans="101:101">
      <c r="CW9832" s="96" t="s">
        <v>11229</v>
      </c>
    </row>
    <row r="9833" spans="101:101">
      <c r="CW9833" s="96" t="s">
        <v>11230</v>
      </c>
    </row>
    <row r="9834" spans="101:101">
      <c r="CW9834" s="96" t="s">
        <v>11231</v>
      </c>
    </row>
    <row r="9835" spans="101:101">
      <c r="CW9835" s="96" t="s">
        <v>11232</v>
      </c>
    </row>
    <row r="9836" spans="101:101">
      <c r="CW9836" s="96" t="s">
        <v>11233</v>
      </c>
    </row>
    <row r="9837" spans="101:101">
      <c r="CW9837" s="96" t="s">
        <v>11234</v>
      </c>
    </row>
    <row r="9838" spans="101:101">
      <c r="CW9838" s="96" t="s">
        <v>11235</v>
      </c>
    </row>
    <row r="9839" spans="101:101">
      <c r="CW9839" s="96" t="s">
        <v>11236</v>
      </c>
    </row>
    <row r="9840" spans="101:101">
      <c r="CW9840" s="96" t="s">
        <v>11237</v>
      </c>
    </row>
    <row r="9841" spans="101:101">
      <c r="CW9841" s="96" t="s">
        <v>11238</v>
      </c>
    </row>
    <row r="9842" spans="101:101">
      <c r="CW9842" s="96" t="s">
        <v>11239</v>
      </c>
    </row>
    <row r="9843" spans="101:101">
      <c r="CW9843" s="96" t="s">
        <v>11240</v>
      </c>
    </row>
    <row r="9844" spans="101:101">
      <c r="CW9844" s="96" t="s">
        <v>11241</v>
      </c>
    </row>
    <row r="9845" spans="101:101">
      <c r="CW9845" s="96" t="s">
        <v>11242</v>
      </c>
    </row>
    <row r="9846" spans="101:101">
      <c r="CW9846" s="96" t="s">
        <v>11243</v>
      </c>
    </row>
    <row r="9847" spans="101:101">
      <c r="CW9847" s="96" t="s">
        <v>11244</v>
      </c>
    </row>
    <row r="9848" spans="101:101">
      <c r="CW9848" s="96" t="s">
        <v>11245</v>
      </c>
    </row>
    <row r="9849" spans="101:101">
      <c r="CW9849" s="96" t="s">
        <v>11246</v>
      </c>
    </row>
    <row r="9850" spans="101:101">
      <c r="CW9850" s="96" t="s">
        <v>11247</v>
      </c>
    </row>
    <row r="9851" spans="101:101">
      <c r="CW9851" s="96" t="s">
        <v>11248</v>
      </c>
    </row>
    <row r="9852" spans="101:101">
      <c r="CW9852" s="96" t="s">
        <v>11249</v>
      </c>
    </row>
    <row r="9853" spans="101:101">
      <c r="CW9853" s="96" t="s">
        <v>11250</v>
      </c>
    </row>
    <row r="9854" spans="101:101">
      <c r="CW9854" s="96" t="s">
        <v>11251</v>
      </c>
    </row>
    <row r="9855" spans="101:101">
      <c r="CW9855" s="96" t="s">
        <v>11252</v>
      </c>
    </row>
    <row r="9856" spans="101:101">
      <c r="CW9856" s="96" t="s">
        <v>11253</v>
      </c>
    </row>
    <row r="9857" spans="101:101">
      <c r="CW9857" s="96" t="s">
        <v>11254</v>
      </c>
    </row>
    <row r="9858" spans="101:101">
      <c r="CW9858" s="96" t="s">
        <v>11255</v>
      </c>
    </row>
    <row r="9859" spans="101:101">
      <c r="CW9859" s="96" t="s">
        <v>11256</v>
      </c>
    </row>
    <row r="9860" spans="101:101">
      <c r="CW9860" s="96" t="s">
        <v>11257</v>
      </c>
    </row>
    <row r="9861" spans="101:101">
      <c r="CW9861" s="96" t="s">
        <v>11258</v>
      </c>
    </row>
    <row r="9862" spans="101:101">
      <c r="CW9862" s="96" t="s">
        <v>11259</v>
      </c>
    </row>
    <row r="9863" spans="101:101">
      <c r="CW9863" s="96" t="s">
        <v>11260</v>
      </c>
    </row>
    <row r="9864" spans="101:101">
      <c r="CW9864" s="96" t="s">
        <v>11261</v>
      </c>
    </row>
    <row r="9865" spans="101:101">
      <c r="CW9865" s="96" t="s">
        <v>11262</v>
      </c>
    </row>
    <row r="9866" spans="101:101">
      <c r="CW9866" s="96" t="s">
        <v>11263</v>
      </c>
    </row>
    <row r="9867" spans="101:101">
      <c r="CW9867" s="96" t="s">
        <v>11264</v>
      </c>
    </row>
    <row r="9868" spans="101:101">
      <c r="CW9868" s="96" t="s">
        <v>11265</v>
      </c>
    </row>
    <row r="9869" spans="101:101">
      <c r="CW9869" s="96" t="s">
        <v>11266</v>
      </c>
    </row>
    <row r="9870" spans="101:101">
      <c r="CW9870" s="96" t="s">
        <v>11267</v>
      </c>
    </row>
    <row r="9871" spans="101:101">
      <c r="CW9871" s="96" t="s">
        <v>11268</v>
      </c>
    </row>
    <row r="9872" spans="101:101">
      <c r="CW9872" s="96" t="s">
        <v>11269</v>
      </c>
    </row>
    <row r="9873" spans="101:101">
      <c r="CW9873" s="96" t="s">
        <v>11270</v>
      </c>
    </row>
    <row r="9874" spans="101:101">
      <c r="CW9874" s="96" t="s">
        <v>11271</v>
      </c>
    </row>
    <row r="9875" spans="101:101">
      <c r="CW9875" s="96" t="s">
        <v>11272</v>
      </c>
    </row>
    <row r="9876" spans="101:101">
      <c r="CW9876" s="96" t="s">
        <v>11273</v>
      </c>
    </row>
    <row r="9877" spans="101:101">
      <c r="CW9877" s="96" t="s">
        <v>11274</v>
      </c>
    </row>
    <row r="9878" spans="101:101">
      <c r="CW9878" s="96" t="s">
        <v>11275</v>
      </c>
    </row>
    <row r="9879" spans="101:101">
      <c r="CW9879" s="96" t="s">
        <v>11276</v>
      </c>
    </row>
    <row r="9880" spans="101:101">
      <c r="CW9880" s="96" t="s">
        <v>11277</v>
      </c>
    </row>
    <row r="9881" spans="101:101">
      <c r="CW9881" s="96" t="s">
        <v>11278</v>
      </c>
    </row>
    <row r="9882" spans="101:101">
      <c r="CW9882" s="96" t="s">
        <v>11279</v>
      </c>
    </row>
    <row r="9883" spans="101:101">
      <c r="CW9883" s="96" t="s">
        <v>11280</v>
      </c>
    </row>
    <row r="9884" spans="101:101">
      <c r="CW9884" s="96" t="s">
        <v>11281</v>
      </c>
    </row>
    <row r="9885" spans="101:101">
      <c r="CW9885" s="96" t="s">
        <v>11282</v>
      </c>
    </row>
    <row r="9886" spans="101:101">
      <c r="CW9886" s="96" t="s">
        <v>11283</v>
      </c>
    </row>
    <row r="9887" spans="101:101">
      <c r="CW9887" s="96" t="s">
        <v>11284</v>
      </c>
    </row>
    <row r="9888" spans="101:101">
      <c r="CW9888" s="96" t="s">
        <v>11285</v>
      </c>
    </row>
    <row r="9889" spans="101:101">
      <c r="CW9889" s="96" t="s">
        <v>11286</v>
      </c>
    </row>
    <row r="9890" spans="101:101">
      <c r="CW9890" s="96" t="s">
        <v>11287</v>
      </c>
    </row>
    <row r="9891" spans="101:101">
      <c r="CW9891" s="96" t="s">
        <v>11288</v>
      </c>
    </row>
    <row r="9892" spans="101:101">
      <c r="CW9892" s="96" t="s">
        <v>11289</v>
      </c>
    </row>
    <row r="9893" spans="101:101">
      <c r="CW9893" s="96" t="s">
        <v>11290</v>
      </c>
    </row>
    <row r="9894" spans="101:101">
      <c r="CW9894" s="96" t="s">
        <v>11291</v>
      </c>
    </row>
    <row r="9895" spans="101:101">
      <c r="CW9895" s="96" t="s">
        <v>11292</v>
      </c>
    </row>
    <row r="9896" spans="101:101">
      <c r="CW9896" s="96" t="s">
        <v>11293</v>
      </c>
    </row>
    <row r="9897" spans="101:101">
      <c r="CW9897" s="96" t="s">
        <v>11294</v>
      </c>
    </row>
    <row r="9898" spans="101:101">
      <c r="CW9898" s="96" t="s">
        <v>11295</v>
      </c>
    </row>
    <row r="9899" spans="101:101">
      <c r="CW9899" s="96" t="s">
        <v>11296</v>
      </c>
    </row>
    <row r="9900" spans="101:101">
      <c r="CW9900" s="96" t="s">
        <v>11297</v>
      </c>
    </row>
    <row r="9901" spans="101:101">
      <c r="CW9901" s="96" t="s">
        <v>11298</v>
      </c>
    </row>
    <row r="9902" spans="101:101">
      <c r="CW9902" s="96" t="s">
        <v>11299</v>
      </c>
    </row>
    <row r="9903" spans="101:101">
      <c r="CW9903" s="96" t="s">
        <v>11300</v>
      </c>
    </row>
    <row r="9904" spans="101:101">
      <c r="CW9904" s="96" t="s">
        <v>11301</v>
      </c>
    </row>
    <row r="9905" spans="101:101">
      <c r="CW9905" s="96" t="s">
        <v>11302</v>
      </c>
    </row>
    <row r="9906" spans="101:101">
      <c r="CW9906" s="96" t="s">
        <v>11303</v>
      </c>
    </row>
    <row r="9907" spans="101:101">
      <c r="CW9907" s="96" t="s">
        <v>11304</v>
      </c>
    </row>
    <row r="9908" spans="101:101">
      <c r="CW9908" s="96" t="s">
        <v>11305</v>
      </c>
    </row>
    <row r="9909" spans="101:101">
      <c r="CW9909" s="96" t="s">
        <v>11306</v>
      </c>
    </row>
    <row r="9910" spans="101:101">
      <c r="CW9910" s="96" t="s">
        <v>11307</v>
      </c>
    </row>
    <row r="9911" spans="101:101">
      <c r="CW9911" s="96" t="s">
        <v>11308</v>
      </c>
    </row>
    <row r="9912" spans="101:101">
      <c r="CW9912" s="96" t="s">
        <v>11309</v>
      </c>
    </row>
    <row r="9913" spans="101:101">
      <c r="CW9913" s="96" t="s">
        <v>11310</v>
      </c>
    </row>
    <row r="9914" spans="101:101">
      <c r="CW9914" s="96" t="s">
        <v>11311</v>
      </c>
    </row>
    <row r="9915" spans="101:101">
      <c r="CW9915" s="96" t="s">
        <v>11312</v>
      </c>
    </row>
    <row r="9916" spans="101:101">
      <c r="CW9916" s="96" t="s">
        <v>11313</v>
      </c>
    </row>
    <row r="9917" spans="101:101">
      <c r="CW9917" s="96" t="s">
        <v>11314</v>
      </c>
    </row>
    <row r="9918" spans="101:101">
      <c r="CW9918" s="96" t="s">
        <v>11315</v>
      </c>
    </row>
    <row r="9919" spans="101:101">
      <c r="CW9919" s="96" t="s">
        <v>11316</v>
      </c>
    </row>
    <row r="9920" spans="101:101">
      <c r="CW9920" s="96" t="s">
        <v>11317</v>
      </c>
    </row>
    <row r="9921" spans="101:101">
      <c r="CW9921" s="96" t="s">
        <v>11318</v>
      </c>
    </row>
    <row r="9922" spans="101:101">
      <c r="CW9922" s="96" t="s">
        <v>11319</v>
      </c>
    </row>
    <row r="9923" spans="101:101">
      <c r="CW9923" s="96" t="s">
        <v>11320</v>
      </c>
    </row>
    <row r="9924" spans="101:101">
      <c r="CW9924" s="96" t="s">
        <v>11321</v>
      </c>
    </row>
    <row r="9925" spans="101:101">
      <c r="CW9925" s="96" t="s">
        <v>11322</v>
      </c>
    </row>
    <row r="9926" spans="101:101">
      <c r="CW9926" s="96" t="s">
        <v>11323</v>
      </c>
    </row>
    <row r="9927" spans="101:101">
      <c r="CW9927" s="96" t="s">
        <v>11324</v>
      </c>
    </row>
    <row r="9928" spans="101:101">
      <c r="CW9928" s="96" t="s">
        <v>11325</v>
      </c>
    </row>
    <row r="9929" spans="101:101">
      <c r="CW9929" s="96" t="s">
        <v>11326</v>
      </c>
    </row>
    <row r="9930" spans="101:101">
      <c r="CW9930" s="96" t="s">
        <v>11327</v>
      </c>
    </row>
    <row r="9931" spans="101:101">
      <c r="CW9931" s="96" t="s">
        <v>11328</v>
      </c>
    </row>
    <row r="9932" spans="101:101">
      <c r="CW9932" s="96" t="s">
        <v>11329</v>
      </c>
    </row>
    <row r="9933" spans="101:101">
      <c r="CW9933" s="96" t="s">
        <v>11330</v>
      </c>
    </row>
    <row r="9934" spans="101:101">
      <c r="CW9934" s="96" t="s">
        <v>11331</v>
      </c>
    </row>
    <row r="9935" spans="101:101">
      <c r="CW9935" s="96" t="s">
        <v>11332</v>
      </c>
    </row>
    <row r="9936" spans="101:101">
      <c r="CW9936" s="96" t="s">
        <v>11333</v>
      </c>
    </row>
    <row r="9937" spans="101:101">
      <c r="CW9937" s="96" t="s">
        <v>11334</v>
      </c>
    </row>
    <row r="9938" spans="101:101">
      <c r="CW9938" s="96" t="s">
        <v>11335</v>
      </c>
    </row>
    <row r="9939" spans="101:101">
      <c r="CW9939" s="96" t="s">
        <v>11336</v>
      </c>
    </row>
    <row r="9940" spans="101:101">
      <c r="CW9940" s="96" t="s">
        <v>11337</v>
      </c>
    </row>
    <row r="9941" spans="101:101">
      <c r="CW9941" s="96" t="s">
        <v>11338</v>
      </c>
    </row>
    <row r="9942" spans="101:101">
      <c r="CW9942" s="96" t="s">
        <v>11339</v>
      </c>
    </row>
    <row r="9943" spans="101:101">
      <c r="CW9943" s="96" t="s">
        <v>11340</v>
      </c>
    </row>
    <row r="9944" spans="101:101">
      <c r="CW9944" s="96" t="s">
        <v>11341</v>
      </c>
    </row>
    <row r="9945" spans="101:101">
      <c r="CW9945" s="96" t="s">
        <v>11342</v>
      </c>
    </row>
    <row r="9946" spans="101:101">
      <c r="CW9946" s="96" t="s">
        <v>11343</v>
      </c>
    </row>
    <row r="9947" spans="101:101">
      <c r="CW9947" s="96" t="s">
        <v>11344</v>
      </c>
    </row>
    <row r="9948" spans="101:101">
      <c r="CW9948" s="96" t="s">
        <v>11345</v>
      </c>
    </row>
    <row r="9949" spans="101:101">
      <c r="CW9949" s="96" t="s">
        <v>11346</v>
      </c>
    </row>
    <row r="9950" spans="101:101">
      <c r="CW9950" s="96" t="s">
        <v>11347</v>
      </c>
    </row>
    <row r="9951" spans="101:101">
      <c r="CW9951" s="96" t="s">
        <v>11348</v>
      </c>
    </row>
    <row r="9952" spans="101:101">
      <c r="CW9952" s="96" t="s">
        <v>11349</v>
      </c>
    </row>
    <row r="9953" spans="101:101">
      <c r="CW9953" s="96" t="s">
        <v>11350</v>
      </c>
    </row>
    <row r="9954" spans="101:101">
      <c r="CW9954" s="96" t="s">
        <v>11351</v>
      </c>
    </row>
    <row r="9955" spans="101:101">
      <c r="CW9955" s="96" t="s">
        <v>11352</v>
      </c>
    </row>
    <row r="9956" spans="101:101">
      <c r="CW9956" s="96" t="s">
        <v>11353</v>
      </c>
    </row>
    <row r="9957" spans="101:101">
      <c r="CW9957" s="96" t="s">
        <v>11354</v>
      </c>
    </row>
    <row r="9958" spans="101:101">
      <c r="CW9958" s="96" t="s">
        <v>11355</v>
      </c>
    </row>
    <row r="9959" spans="101:101">
      <c r="CW9959" s="96" t="s">
        <v>11356</v>
      </c>
    </row>
    <row r="9960" spans="101:101">
      <c r="CW9960" s="96" t="s">
        <v>11357</v>
      </c>
    </row>
    <row r="9961" spans="101:101">
      <c r="CW9961" s="96" t="s">
        <v>11358</v>
      </c>
    </row>
    <row r="9962" spans="101:101">
      <c r="CW9962" s="96" t="s">
        <v>11359</v>
      </c>
    </row>
    <row r="9963" spans="101:101">
      <c r="CW9963" s="96" t="s">
        <v>11360</v>
      </c>
    </row>
    <row r="9964" spans="101:101">
      <c r="CW9964" s="96" t="s">
        <v>11361</v>
      </c>
    </row>
    <row r="9965" spans="101:101">
      <c r="CW9965" s="96" t="s">
        <v>11362</v>
      </c>
    </row>
    <row r="9966" spans="101:101">
      <c r="CW9966" s="96" t="s">
        <v>11363</v>
      </c>
    </row>
    <row r="9967" spans="101:101">
      <c r="CW9967" s="96" t="s">
        <v>11364</v>
      </c>
    </row>
    <row r="9968" spans="101:101">
      <c r="CW9968" s="96" t="s">
        <v>11365</v>
      </c>
    </row>
    <row r="9969" spans="101:101">
      <c r="CW9969" s="96" t="s">
        <v>11366</v>
      </c>
    </row>
    <row r="9970" spans="101:101">
      <c r="CW9970" s="96" t="s">
        <v>11367</v>
      </c>
    </row>
    <row r="9971" spans="101:101">
      <c r="CW9971" s="96" t="s">
        <v>11368</v>
      </c>
    </row>
    <row r="9972" spans="101:101">
      <c r="CW9972" s="96" t="s">
        <v>11369</v>
      </c>
    </row>
    <row r="9973" spans="101:101">
      <c r="CW9973" s="96" t="s">
        <v>11370</v>
      </c>
    </row>
    <row r="9974" spans="101:101">
      <c r="CW9974" s="96" t="s">
        <v>11371</v>
      </c>
    </row>
    <row r="9975" spans="101:101">
      <c r="CW9975" s="96" t="s">
        <v>11372</v>
      </c>
    </row>
    <row r="9976" spans="101:101">
      <c r="CW9976" s="96" t="s">
        <v>11373</v>
      </c>
    </row>
    <row r="9977" spans="101:101">
      <c r="CW9977" s="96" t="s">
        <v>11374</v>
      </c>
    </row>
    <row r="9978" spans="101:101">
      <c r="CW9978" s="96" t="s">
        <v>11375</v>
      </c>
    </row>
    <row r="9979" spans="101:101">
      <c r="CW9979" s="96" t="s">
        <v>11376</v>
      </c>
    </row>
    <row r="9980" spans="101:101">
      <c r="CW9980" s="96" t="s">
        <v>11377</v>
      </c>
    </row>
    <row r="9981" spans="101:101">
      <c r="CW9981" s="96" t="s">
        <v>11378</v>
      </c>
    </row>
    <row r="9982" spans="101:101">
      <c r="CW9982" s="96" t="s">
        <v>11379</v>
      </c>
    </row>
    <row r="9983" spans="101:101">
      <c r="CW9983" s="96" t="s">
        <v>11380</v>
      </c>
    </row>
    <row r="9984" spans="101:101">
      <c r="CW9984" s="96" t="s">
        <v>11381</v>
      </c>
    </row>
    <row r="9985" spans="101:101">
      <c r="CW9985" s="96" t="s">
        <v>11382</v>
      </c>
    </row>
    <row r="9986" spans="101:101">
      <c r="CW9986" s="96" t="s">
        <v>11383</v>
      </c>
    </row>
    <row r="9987" spans="101:101">
      <c r="CW9987" s="96" t="s">
        <v>11384</v>
      </c>
    </row>
    <row r="9988" spans="101:101">
      <c r="CW9988" s="96" t="s">
        <v>11385</v>
      </c>
    </row>
    <row r="9989" spans="101:101">
      <c r="CW9989" s="96" t="s">
        <v>11386</v>
      </c>
    </row>
    <row r="9990" spans="101:101">
      <c r="CW9990" s="96" t="s">
        <v>11387</v>
      </c>
    </row>
    <row r="9991" spans="101:101">
      <c r="CW9991" s="96" t="s">
        <v>11388</v>
      </c>
    </row>
    <row r="9992" spans="101:101">
      <c r="CW9992" s="96" t="s">
        <v>11389</v>
      </c>
    </row>
    <row r="9993" spans="101:101">
      <c r="CW9993" s="96" t="s">
        <v>11390</v>
      </c>
    </row>
    <row r="9994" spans="101:101">
      <c r="CW9994" s="96" t="s">
        <v>11391</v>
      </c>
    </row>
    <row r="9995" spans="101:101">
      <c r="CW9995" s="96" t="s">
        <v>11392</v>
      </c>
    </row>
    <row r="9996" spans="101:101">
      <c r="CW9996" s="96" t="s">
        <v>11393</v>
      </c>
    </row>
    <row r="9997" spans="101:101">
      <c r="CW9997" s="96" t="s">
        <v>11394</v>
      </c>
    </row>
    <row r="9998" spans="101:101">
      <c r="CW9998" s="96" t="s">
        <v>11395</v>
      </c>
    </row>
    <row r="9999" spans="101:101">
      <c r="CW9999" s="96" t="s">
        <v>11396</v>
      </c>
    </row>
    <row r="10000" spans="101:101">
      <c r="CW10000" s="96" t="s">
        <v>11397</v>
      </c>
    </row>
    <row r="10001" spans="101:101">
      <c r="CW10001" s="96" t="s">
        <v>11398</v>
      </c>
    </row>
    <row r="10002" spans="101:101">
      <c r="CW10002" s="96" t="s">
        <v>11399</v>
      </c>
    </row>
    <row r="10003" spans="101:101">
      <c r="CW10003" s="96" t="s">
        <v>11400</v>
      </c>
    </row>
    <row r="10004" spans="101:101">
      <c r="CW10004" s="96" t="s">
        <v>11401</v>
      </c>
    </row>
    <row r="10005" spans="101:101">
      <c r="CW10005" s="96" t="s">
        <v>11402</v>
      </c>
    </row>
    <row r="10006" spans="101:101">
      <c r="CW10006" s="96" t="s">
        <v>11403</v>
      </c>
    </row>
    <row r="10007" spans="101:101">
      <c r="CW10007" s="96" t="s">
        <v>11404</v>
      </c>
    </row>
    <row r="10008" spans="101:101">
      <c r="CW10008" s="96" t="s">
        <v>11405</v>
      </c>
    </row>
    <row r="10009" spans="101:101">
      <c r="CW10009" s="96" t="s">
        <v>11406</v>
      </c>
    </row>
    <row r="10010" spans="101:101">
      <c r="CW10010" s="96" t="s">
        <v>11407</v>
      </c>
    </row>
    <row r="10011" spans="101:101">
      <c r="CW10011" s="96" t="s">
        <v>11408</v>
      </c>
    </row>
    <row r="10012" spans="101:101">
      <c r="CW10012" s="96" t="s">
        <v>11409</v>
      </c>
    </row>
    <row r="10013" spans="101:101">
      <c r="CW10013" s="96" t="s">
        <v>11410</v>
      </c>
    </row>
    <row r="10014" spans="101:101">
      <c r="CW10014" s="96" t="s">
        <v>11411</v>
      </c>
    </row>
    <row r="10015" spans="101:101">
      <c r="CW10015" s="96" t="s">
        <v>11412</v>
      </c>
    </row>
    <row r="10016" spans="101:101">
      <c r="CW10016" s="96" t="s">
        <v>11413</v>
      </c>
    </row>
    <row r="10017" spans="101:101">
      <c r="CW10017" s="96" t="s">
        <v>11414</v>
      </c>
    </row>
    <row r="10018" spans="101:101">
      <c r="CW10018" s="96" t="s">
        <v>11415</v>
      </c>
    </row>
    <row r="10019" spans="101:101">
      <c r="CW10019" s="96" t="s">
        <v>11416</v>
      </c>
    </row>
    <row r="10020" spans="101:101">
      <c r="CW10020" s="96" t="s">
        <v>11417</v>
      </c>
    </row>
    <row r="10021" spans="101:101">
      <c r="CW10021" s="96" t="s">
        <v>11418</v>
      </c>
    </row>
    <row r="10022" spans="101:101">
      <c r="CW10022" s="96" t="s">
        <v>11419</v>
      </c>
    </row>
    <row r="10023" spans="101:101">
      <c r="CW10023" s="96" t="s">
        <v>11420</v>
      </c>
    </row>
    <row r="10024" spans="101:101">
      <c r="CW10024" s="96" t="s">
        <v>11421</v>
      </c>
    </row>
    <row r="10025" spans="101:101">
      <c r="CW10025" s="96" t="s">
        <v>11422</v>
      </c>
    </row>
    <row r="10026" spans="101:101">
      <c r="CW10026" s="96" t="s">
        <v>11423</v>
      </c>
    </row>
    <row r="10027" spans="101:101">
      <c r="CW10027" s="96" t="s">
        <v>11424</v>
      </c>
    </row>
    <row r="10028" spans="101:101">
      <c r="CW10028" s="96" t="s">
        <v>11425</v>
      </c>
    </row>
    <row r="10029" spans="101:101">
      <c r="CW10029" s="96" t="s">
        <v>11426</v>
      </c>
    </row>
    <row r="10030" spans="101:101">
      <c r="CW10030" s="96" t="s">
        <v>11427</v>
      </c>
    </row>
    <row r="10031" spans="101:101">
      <c r="CW10031" s="96" t="s">
        <v>11428</v>
      </c>
    </row>
    <row r="10032" spans="101:101">
      <c r="CW10032" s="96" t="s">
        <v>11429</v>
      </c>
    </row>
    <row r="10033" spans="101:101">
      <c r="CW10033" s="96" t="s">
        <v>11430</v>
      </c>
    </row>
    <row r="10034" spans="101:101">
      <c r="CW10034" s="96" t="s">
        <v>11431</v>
      </c>
    </row>
    <row r="10035" spans="101:101">
      <c r="CW10035" s="96" t="s">
        <v>11432</v>
      </c>
    </row>
    <row r="10036" spans="101:101">
      <c r="CW10036" s="96" t="s">
        <v>11433</v>
      </c>
    </row>
    <row r="10037" spans="101:101">
      <c r="CW10037" s="96" t="s">
        <v>11434</v>
      </c>
    </row>
    <row r="10038" spans="101:101">
      <c r="CW10038" s="96" t="s">
        <v>11435</v>
      </c>
    </row>
    <row r="10039" spans="101:101">
      <c r="CW10039" s="96" t="s">
        <v>11436</v>
      </c>
    </row>
    <row r="10040" spans="101:101">
      <c r="CW10040" s="96" t="s">
        <v>11437</v>
      </c>
    </row>
    <row r="10041" spans="101:101">
      <c r="CW10041" s="96" t="s">
        <v>11438</v>
      </c>
    </row>
    <row r="10042" spans="101:101">
      <c r="CW10042" s="96" t="s">
        <v>11439</v>
      </c>
    </row>
    <row r="10043" spans="101:101">
      <c r="CW10043" s="96" t="s">
        <v>11440</v>
      </c>
    </row>
    <row r="10044" spans="101:101">
      <c r="CW10044" s="96" t="s">
        <v>11441</v>
      </c>
    </row>
    <row r="10045" spans="101:101">
      <c r="CW10045" s="96" t="s">
        <v>11442</v>
      </c>
    </row>
    <row r="10046" spans="101:101">
      <c r="CW10046" s="96" t="s">
        <v>11443</v>
      </c>
    </row>
    <row r="10047" spans="101:101">
      <c r="CW10047" s="96" t="s">
        <v>11444</v>
      </c>
    </row>
    <row r="10048" spans="101:101">
      <c r="CW10048" s="96" t="s">
        <v>11445</v>
      </c>
    </row>
    <row r="10049" spans="101:101">
      <c r="CW10049" s="96" t="s">
        <v>11446</v>
      </c>
    </row>
    <row r="10050" spans="101:101">
      <c r="CW10050" s="96" t="s">
        <v>11447</v>
      </c>
    </row>
    <row r="10051" spans="101:101">
      <c r="CW10051" s="96" t="s">
        <v>11448</v>
      </c>
    </row>
    <row r="10052" spans="101:101">
      <c r="CW10052" s="96" t="s">
        <v>11449</v>
      </c>
    </row>
    <row r="10053" spans="101:101">
      <c r="CW10053" s="96" t="s">
        <v>11450</v>
      </c>
    </row>
    <row r="10054" spans="101:101">
      <c r="CW10054" s="96" t="s">
        <v>11451</v>
      </c>
    </row>
    <row r="10055" spans="101:101">
      <c r="CW10055" s="96" t="s">
        <v>11452</v>
      </c>
    </row>
    <row r="10056" spans="101:101">
      <c r="CW10056" s="96" t="s">
        <v>11453</v>
      </c>
    </row>
    <row r="10057" spans="101:101">
      <c r="CW10057" s="96" t="s">
        <v>11454</v>
      </c>
    </row>
    <row r="10058" spans="101:101">
      <c r="CW10058" s="96" t="s">
        <v>11455</v>
      </c>
    </row>
    <row r="10059" spans="101:101">
      <c r="CW10059" s="96" t="s">
        <v>11456</v>
      </c>
    </row>
    <row r="10060" spans="101:101">
      <c r="CW10060" s="96" t="s">
        <v>11457</v>
      </c>
    </row>
    <row r="10061" spans="101:101">
      <c r="CW10061" s="96" t="s">
        <v>11458</v>
      </c>
    </row>
    <row r="10062" spans="101:101">
      <c r="CW10062" s="96" t="s">
        <v>11459</v>
      </c>
    </row>
    <row r="10063" spans="101:101">
      <c r="CW10063" s="96" t="s">
        <v>11460</v>
      </c>
    </row>
    <row r="10064" spans="101:101">
      <c r="CW10064" s="96" t="s">
        <v>11461</v>
      </c>
    </row>
    <row r="10065" spans="101:101">
      <c r="CW10065" s="96" t="s">
        <v>11462</v>
      </c>
    </row>
    <row r="10066" spans="101:101">
      <c r="CW10066" s="96" t="s">
        <v>11463</v>
      </c>
    </row>
    <row r="10067" spans="101:101">
      <c r="CW10067" s="96" t="s">
        <v>11464</v>
      </c>
    </row>
    <row r="10068" spans="101:101">
      <c r="CW10068" s="96" t="s">
        <v>11465</v>
      </c>
    </row>
    <row r="10069" spans="101:101">
      <c r="CW10069" s="96" t="s">
        <v>11466</v>
      </c>
    </row>
    <row r="10070" spans="101:101">
      <c r="CW10070" s="96" t="s">
        <v>11467</v>
      </c>
    </row>
    <row r="10071" spans="101:101">
      <c r="CW10071" s="96" t="s">
        <v>11468</v>
      </c>
    </row>
    <row r="10072" spans="101:101">
      <c r="CW10072" s="96" t="s">
        <v>11469</v>
      </c>
    </row>
    <row r="10073" spans="101:101">
      <c r="CW10073" s="96" t="s">
        <v>11470</v>
      </c>
    </row>
    <row r="10074" spans="101:101">
      <c r="CW10074" s="96" t="s">
        <v>11471</v>
      </c>
    </row>
    <row r="10075" spans="101:101">
      <c r="CW10075" s="96" t="s">
        <v>11472</v>
      </c>
    </row>
    <row r="10076" spans="101:101">
      <c r="CW10076" s="96" t="s">
        <v>11473</v>
      </c>
    </row>
    <row r="10077" spans="101:101">
      <c r="CW10077" s="96" t="s">
        <v>11474</v>
      </c>
    </row>
    <row r="10078" spans="101:101">
      <c r="CW10078" s="96" t="s">
        <v>11475</v>
      </c>
    </row>
    <row r="10079" spans="101:101">
      <c r="CW10079" s="96" t="s">
        <v>11476</v>
      </c>
    </row>
    <row r="10080" spans="101:101">
      <c r="CW10080" s="96" t="s">
        <v>11477</v>
      </c>
    </row>
    <row r="10081" spans="101:101">
      <c r="CW10081" s="96" t="s">
        <v>11478</v>
      </c>
    </row>
    <row r="10082" spans="101:101">
      <c r="CW10082" s="96" t="s">
        <v>11479</v>
      </c>
    </row>
    <row r="10083" spans="101:101">
      <c r="CW10083" s="96" t="s">
        <v>11480</v>
      </c>
    </row>
    <row r="10084" spans="101:101">
      <c r="CW10084" s="96" t="s">
        <v>11481</v>
      </c>
    </row>
    <row r="10085" spans="101:101">
      <c r="CW10085" s="96" t="s">
        <v>11482</v>
      </c>
    </row>
    <row r="10086" spans="101:101">
      <c r="CW10086" s="96" t="s">
        <v>11483</v>
      </c>
    </row>
    <row r="10087" spans="101:101">
      <c r="CW10087" s="96" t="s">
        <v>11484</v>
      </c>
    </row>
    <row r="10088" spans="101:101">
      <c r="CW10088" s="96" t="s">
        <v>11485</v>
      </c>
    </row>
    <row r="10089" spans="101:101">
      <c r="CW10089" s="96" t="s">
        <v>11486</v>
      </c>
    </row>
    <row r="10090" spans="101:101">
      <c r="CW10090" s="96" t="s">
        <v>11487</v>
      </c>
    </row>
    <row r="10091" spans="101:101">
      <c r="CW10091" s="96" t="s">
        <v>11488</v>
      </c>
    </row>
    <row r="10092" spans="101:101">
      <c r="CW10092" s="96" t="s">
        <v>11489</v>
      </c>
    </row>
    <row r="10093" spans="101:101">
      <c r="CW10093" s="96" t="s">
        <v>11490</v>
      </c>
    </row>
    <row r="10094" spans="101:101">
      <c r="CW10094" s="96" t="s">
        <v>11491</v>
      </c>
    </row>
    <row r="10095" spans="101:101">
      <c r="CW10095" s="96" t="s">
        <v>11492</v>
      </c>
    </row>
    <row r="10096" spans="101:101">
      <c r="CW10096" s="96" t="s">
        <v>11493</v>
      </c>
    </row>
    <row r="10097" spans="101:101">
      <c r="CW10097" s="96" t="s">
        <v>11494</v>
      </c>
    </row>
    <row r="10098" spans="101:101">
      <c r="CW10098" s="96" t="s">
        <v>11495</v>
      </c>
    </row>
    <row r="10099" spans="101:101">
      <c r="CW10099" s="96" t="s">
        <v>11496</v>
      </c>
    </row>
    <row r="10100" spans="101:101">
      <c r="CW10100" s="96" t="s">
        <v>11497</v>
      </c>
    </row>
    <row r="10101" spans="101:101">
      <c r="CW10101" s="96" t="s">
        <v>11498</v>
      </c>
    </row>
    <row r="10102" spans="101:101">
      <c r="CW10102" s="96" t="s">
        <v>11499</v>
      </c>
    </row>
    <row r="10103" spans="101:101">
      <c r="CW10103" s="96" t="s">
        <v>11500</v>
      </c>
    </row>
    <row r="10104" spans="101:101">
      <c r="CW10104" s="96" t="s">
        <v>11501</v>
      </c>
    </row>
    <row r="10105" spans="101:101">
      <c r="CW10105" s="96" t="s">
        <v>11502</v>
      </c>
    </row>
    <row r="10106" spans="101:101">
      <c r="CW10106" s="96" t="s">
        <v>11503</v>
      </c>
    </row>
    <row r="10107" spans="101:101">
      <c r="CW10107" s="96" t="s">
        <v>11504</v>
      </c>
    </row>
    <row r="10108" spans="101:101">
      <c r="CW10108" s="96" t="s">
        <v>11505</v>
      </c>
    </row>
    <row r="10109" spans="101:101">
      <c r="CW10109" s="96" t="s">
        <v>11506</v>
      </c>
    </row>
    <row r="10110" spans="101:101">
      <c r="CW10110" s="96" t="s">
        <v>11507</v>
      </c>
    </row>
    <row r="10111" spans="101:101">
      <c r="CW10111" s="96" t="s">
        <v>11508</v>
      </c>
    </row>
    <row r="10112" spans="101:101">
      <c r="CW10112" s="96" t="s">
        <v>11509</v>
      </c>
    </row>
    <row r="10113" spans="101:101">
      <c r="CW10113" s="96" t="s">
        <v>11510</v>
      </c>
    </row>
    <row r="10114" spans="101:101">
      <c r="CW10114" s="96" t="s">
        <v>11511</v>
      </c>
    </row>
    <row r="10115" spans="101:101">
      <c r="CW10115" s="96" t="s">
        <v>11512</v>
      </c>
    </row>
    <row r="10116" spans="101:101">
      <c r="CW10116" s="96" t="s">
        <v>11513</v>
      </c>
    </row>
    <row r="10117" spans="101:101">
      <c r="CW10117" s="96" t="s">
        <v>11514</v>
      </c>
    </row>
    <row r="10118" spans="101:101">
      <c r="CW10118" s="96" t="s">
        <v>11515</v>
      </c>
    </row>
    <row r="10119" spans="101:101">
      <c r="CW10119" s="96" t="s">
        <v>11516</v>
      </c>
    </row>
    <row r="10120" spans="101:101">
      <c r="CW10120" s="96" t="s">
        <v>11517</v>
      </c>
    </row>
    <row r="10121" spans="101:101">
      <c r="CW10121" s="96" t="s">
        <v>11518</v>
      </c>
    </row>
    <row r="10122" spans="101:101">
      <c r="CW10122" s="96" t="s">
        <v>11519</v>
      </c>
    </row>
    <row r="10123" spans="101:101">
      <c r="CW10123" s="96" t="s">
        <v>11520</v>
      </c>
    </row>
    <row r="10124" spans="101:101">
      <c r="CW10124" s="96" t="s">
        <v>11521</v>
      </c>
    </row>
    <row r="10125" spans="101:101">
      <c r="CW10125" s="96" t="s">
        <v>11522</v>
      </c>
    </row>
    <row r="10126" spans="101:101">
      <c r="CW10126" s="96" t="s">
        <v>11523</v>
      </c>
    </row>
    <row r="10127" spans="101:101">
      <c r="CW10127" s="96" t="s">
        <v>11524</v>
      </c>
    </row>
    <row r="10128" spans="101:101">
      <c r="CW10128" s="96" t="s">
        <v>11525</v>
      </c>
    </row>
    <row r="10129" spans="101:101">
      <c r="CW10129" s="96" t="s">
        <v>11526</v>
      </c>
    </row>
    <row r="10130" spans="101:101">
      <c r="CW10130" s="96" t="s">
        <v>11527</v>
      </c>
    </row>
    <row r="10131" spans="101:101">
      <c r="CW10131" s="96" t="s">
        <v>11528</v>
      </c>
    </row>
    <row r="10132" spans="101:101">
      <c r="CW10132" s="96" t="s">
        <v>11529</v>
      </c>
    </row>
    <row r="10133" spans="101:101">
      <c r="CW10133" s="96" t="s">
        <v>11530</v>
      </c>
    </row>
    <row r="10134" spans="101:101">
      <c r="CW10134" s="96" t="s">
        <v>11531</v>
      </c>
    </row>
    <row r="10135" spans="101:101">
      <c r="CW10135" s="96" t="s">
        <v>11532</v>
      </c>
    </row>
    <row r="10136" spans="101:101">
      <c r="CW10136" s="96" t="s">
        <v>11533</v>
      </c>
    </row>
    <row r="10137" spans="101:101">
      <c r="CW10137" s="96" t="s">
        <v>11534</v>
      </c>
    </row>
    <row r="10138" spans="101:101">
      <c r="CW10138" s="96" t="s">
        <v>11535</v>
      </c>
    </row>
    <row r="10139" spans="101:101">
      <c r="CW10139" s="96" t="s">
        <v>11536</v>
      </c>
    </row>
    <row r="10140" spans="101:101">
      <c r="CW10140" s="96" t="s">
        <v>11537</v>
      </c>
    </row>
    <row r="10141" spans="101:101">
      <c r="CW10141" s="96" t="s">
        <v>11538</v>
      </c>
    </row>
    <row r="10142" spans="101:101">
      <c r="CW10142" s="96" t="s">
        <v>11539</v>
      </c>
    </row>
    <row r="10143" spans="101:101">
      <c r="CW10143" s="96" t="s">
        <v>11540</v>
      </c>
    </row>
    <row r="10144" spans="101:101">
      <c r="CW10144" s="96" t="s">
        <v>11541</v>
      </c>
    </row>
    <row r="10145" spans="101:101">
      <c r="CW10145" s="96" t="s">
        <v>11542</v>
      </c>
    </row>
    <row r="10146" spans="101:101">
      <c r="CW10146" s="96" t="s">
        <v>11543</v>
      </c>
    </row>
    <row r="10147" spans="101:101">
      <c r="CW10147" s="96" t="s">
        <v>11544</v>
      </c>
    </row>
    <row r="10148" spans="101:101">
      <c r="CW10148" s="96" t="s">
        <v>11545</v>
      </c>
    </row>
    <row r="10149" spans="101:101">
      <c r="CW10149" s="96" t="s">
        <v>11546</v>
      </c>
    </row>
    <row r="10150" spans="101:101">
      <c r="CW10150" s="96" t="s">
        <v>11547</v>
      </c>
    </row>
    <row r="10151" spans="101:101">
      <c r="CW10151" s="96" t="s">
        <v>11548</v>
      </c>
    </row>
    <row r="10152" spans="101:101">
      <c r="CW10152" s="96" t="s">
        <v>11549</v>
      </c>
    </row>
    <row r="10153" spans="101:101">
      <c r="CW10153" s="96" t="s">
        <v>11550</v>
      </c>
    </row>
    <row r="10154" spans="101:101">
      <c r="CW10154" s="96" t="s">
        <v>11551</v>
      </c>
    </row>
    <row r="10155" spans="101:101">
      <c r="CW10155" s="96" t="s">
        <v>11552</v>
      </c>
    </row>
    <row r="10156" spans="101:101">
      <c r="CW10156" s="96" t="s">
        <v>11553</v>
      </c>
    </row>
    <row r="10157" spans="101:101">
      <c r="CW10157" s="96" t="s">
        <v>11554</v>
      </c>
    </row>
    <row r="10158" spans="101:101">
      <c r="CW10158" s="96" t="s">
        <v>11555</v>
      </c>
    </row>
    <row r="10159" spans="101:101">
      <c r="CW10159" s="96" t="s">
        <v>11556</v>
      </c>
    </row>
    <row r="10160" spans="101:101">
      <c r="CW10160" s="96" t="s">
        <v>11557</v>
      </c>
    </row>
    <row r="10161" spans="101:101">
      <c r="CW10161" s="96" t="s">
        <v>11558</v>
      </c>
    </row>
    <row r="10162" spans="101:101">
      <c r="CW10162" s="96" t="s">
        <v>11559</v>
      </c>
    </row>
    <row r="10163" spans="101:101">
      <c r="CW10163" s="96" t="s">
        <v>11560</v>
      </c>
    </row>
    <row r="10164" spans="101:101">
      <c r="CW10164" s="96" t="s">
        <v>11561</v>
      </c>
    </row>
    <row r="10165" spans="101:101">
      <c r="CW10165" s="96" t="s">
        <v>11562</v>
      </c>
    </row>
    <row r="10166" spans="101:101">
      <c r="CW10166" s="96" t="s">
        <v>11563</v>
      </c>
    </row>
    <row r="10167" spans="101:101">
      <c r="CW10167" s="96" t="s">
        <v>11564</v>
      </c>
    </row>
    <row r="10168" spans="101:101">
      <c r="CW10168" s="96" t="s">
        <v>11565</v>
      </c>
    </row>
    <row r="10169" spans="101:101">
      <c r="CW10169" s="96" t="s">
        <v>11566</v>
      </c>
    </row>
    <row r="10170" spans="101:101">
      <c r="CW10170" s="96" t="s">
        <v>11567</v>
      </c>
    </row>
    <row r="10171" spans="101:101">
      <c r="CW10171" s="96" t="s">
        <v>11568</v>
      </c>
    </row>
    <row r="10172" spans="101:101">
      <c r="CW10172" s="96" t="s">
        <v>11569</v>
      </c>
    </row>
    <row r="10173" spans="101:101">
      <c r="CW10173" s="96" t="s">
        <v>11570</v>
      </c>
    </row>
    <row r="10174" spans="101:101">
      <c r="CW10174" s="96" t="s">
        <v>11571</v>
      </c>
    </row>
    <row r="10175" spans="101:101">
      <c r="CW10175" s="96" t="s">
        <v>11572</v>
      </c>
    </row>
    <row r="10176" spans="101:101">
      <c r="CW10176" s="96" t="s">
        <v>11573</v>
      </c>
    </row>
    <row r="10177" spans="101:101">
      <c r="CW10177" s="96" t="s">
        <v>11574</v>
      </c>
    </row>
    <row r="10178" spans="101:101">
      <c r="CW10178" s="96" t="s">
        <v>11575</v>
      </c>
    </row>
    <row r="10179" spans="101:101">
      <c r="CW10179" s="96" t="s">
        <v>11576</v>
      </c>
    </row>
    <row r="10180" spans="101:101">
      <c r="CW10180" s="96" t="s">
        <v>11577</v>
      </c>
    </row>
    <row r="10181" spans="101:101">
      <c r="CW10181" s="96" t="s">
        <v>11578</v>
      </c>
    </row>
    <row r="10182" spans="101:101">
      <c r="CW10182" s="96" t="s">
        <v>11579</v>
      </c>
    </row>
    <row r="10183" spans="101:101">
      <c r="CW10183" s="96" t="s">
        <v>11580</v>
      </c>
    </row>
    <row r="10184" spans="101:101">
      <c r="CW10184" s="96" t="s">
        <v>11581</v>
      </c>
    </row>
    <row r="10185" spans="101:101">
      <c r="CW10185" s="96" t="s">
        <v>11582</v>
      </c>
    </row>
    <row r="10186" spans="101:101">
      <c r="CW10186" s="96" t="s">
        <v>11583</v>
      </c>
    </row>
    <row r="10187" spans="101:101">
      <c r="CW10187" s="96" t="s">
        <v>11584</v>
      </c>
    </row>
    <row r="10188" spans="101:101">
      <c r="CW10188" s="96" t="s">
        <v>11585</v>
      </c>
    </row>
    <row r="10189" spans="101:101">
      <c r="CW10189" s="96" t="s">
        <v>11586</v>
      </c>
    </row>
    <row r="10190" spans="101:101">
      <c r="CW10190" s="96" t="s">
        <v>11587</v>
      </c>
    </row>
    <row r="10191" spans="101:101">
      <c r="CW10191" s="96" t="s">
        <v>11588</v>
      </c>
    </row>
    <row r="10192" spans="101:101">
      <c r="CW10192" s="96" t="s">
        <v>11589</v>
      </c>
    </row>
    <row r="10193" spans="101:101">
      <c r="CW10193" s="96" t="s">
        <v>11590</v>
      </c>
    </row>
    <row r="10194" spans="101:101">
      <c r="CW10194" s="96" t="s">
        <v>11591</v>
      </c>
    </row>
    <row r="10195" spans="101:101">
      <c r="CW10195" s="96" t="s">
        <v>11592</v>
      </c>
    </row>
    <row r="10196" spans="101:101">
      <c r="CW10196" s="96" t="s">
        <v>11593</v>
      </c>
    </row>
    <row r="10197" spans="101:101">
      <c r="CW10197" s="96" t="s">
        <v>11594</v>
      </c>
    </row>
    <row r="10198" spans="101:101">
      <c r="CW10198" s="96" t="s">
        <v>11595</v>
      </c>
    </row>
    <row r="10199" spans="101:101">
      <c r="CW10199" s="96" t="s">
        <v>11596</v>
      </c>
    </row>
    <row r="10200" spans="101:101">
      <c r="CW10200" s="96" t="s">
        <v>11597</v>
      </c>
    </row>
    <row r="10201" spans="101:101">
      <c r="CW10201" s="96" t="s">
        <v>11598</v>
      </c>
    </row>
    <row r="10202" spans="101:101">
      <c r="CW10202" s="96" t="s">
        <v>11599</v>
      </c>
    </row>
    <row r="10203" spans="101:101">
      <c r="CW10203" s="96" t="s">
        <v>11600</v>
      </c>
    </row>
    <row r="10204" spans="101:101">
      <c r="CW10204" s="96" t="s">
        <v>11601</v>
      </c>
    </row>
    <row r="10205" spans="101:101">
      <c r="CW10205" s="96" t="s">
        <v>11602</v>
      </c>
    </row>
    <row r="10206" spans="101:101">
      <c r="CW10206" s="96" t="s">
        <v>11603</v>
      </c>
    </row>
    <row r="10207" spans="101:101">
      <c r="CW10207" s="96" t="s">
        <v>11604</v>
      </c>
    </row>
    <row r="10208" spans="101:101">
      <c r="CW10208" s="96" t="s">
        <v>11605</v>
      </c>
    </row>
    <row r="10209" spans="101:101">
      <c r="CW10209" s="96" t="s">
        <v>11606</v>
      </c>
    </row>
    <row r="10210" spans="101:101">
      <c r="CW10210" s="96" t="s">
        <v>11607</v>
      </c>
    </row>
    <row r="10211" spans="101:101">
      <c r="CW10211" s="96" t="s">
        <v>11608</v>
      </c>
    </row>
    <row r="10212" spans="101:101">
      <c r="CW10212" s="96" t="s">
        <v>11609</v>
      </c>
    </row>
    <row r="10213" spans="101:101">
      <c r="CW10213" s="96" t="s">
        <v>11610</v>
      </c>
    </row>
    <row r="10214" spans="101:101">
      <c r="CW10214" s="96" t="s">
        <v>11611</v>
      </c>
    </row>
    <row r="10215" spans="101:101">
      <c r="CW10215" s="96" t="s">
        <v>11612</v>
      </c>
    </row>
    <row r="10216" spans="101:101">
      <c r="CW10216" s="96" t="s">
        <v>11613</v>
      </c>
    </row>
    <row r="10217" spans="101:101">
      <c r="CW10217" s="96" t="s">
        <v>11614</v>
      </c>
    </row>
    <row r="10218" spans="101:101">
      <c r="CW10218" s="96" t="s">
        <v>11615</v>
      </c>
    </row>
    <row r="10219" spans="101:101">
      <c r="CW10219" s="96" t="s">
        <v>11616</v>
      </c>
    </row>
    <row r="10220" spans="101:101">
      <c r="CW10220" s="96" t="s">
        <v>11617</v>
      </c>
    </row>
    <row r="10221" spans="101:101">
      <c r="CW10221" s="96" t="s">
        <v>11618</v>
      </c>
    </row>
    <row r="10222" spans="101:101">
      <c r="CW10222" s="96" t="s">
        <v>11619</v>
      </c>
    </row>
    <row r="10223" spans="101:101">
      <c r="CW10223" s="96" t="s">
        <v>11620</v>
      </c>
    </row>
    <row r="10224" spans="101:101">
      <c r="CW10224" s="96" t="s">
        <v>11621</v>
      </c>
    </row>
    <row r="10225" spans="101:101">
      <c r="CW10225" s="96" t="s">
        <v>11622</v>
      </c>
    </row>
    <row r="10226" spans="101:101">
      <c r="CW10226" s="96" t="s">
        <v>11623</v>
      </c>
    </row>
    <row r="10227" spans="101:101">
      <c r="CW10227" s="96" t="s">
        <v>11624</v>
      </c>
    </row>
    <row r="10228" spans="101:101">
      <c r="CW10228" s="96" t="s">
        <v>11625</v>
      </c>
    </row>
    <row r="10229" spans="101:101">
      <c r="CW10229" s="96" t="s">
        <v>11626</v>
      </c>
    </row>
    <row r="10230" spans="101:101">
      <c r="CW10230" s="96" t="s">
        <v>11627</v>
      </c>
    </row>
    <row r="10231" spans="101:101">
      <c r="CW10231" s="96" t="s">
        <v>11628</v>
      </c>
    </row>
    <row r="10232" spans="101:101">
      <c r="CW10232" s="96" t="s">
        <v>11629</v>
      </c>
    </row>
    <row r="10233" spans="101:101">
      <c r="CW10233" s="96" t="s">
        <v>11630</v>
      </c>
    </row>
    <row r="10234" spans="101:101">
      <c r="CW10234" s="96" t="s">
        <v>11631</v>
      </c>
    </row>
    <row r="10235" spans="101:101">
      <c r="CW10235" s="96" t="s">
        <v>11632</v>
      </c>
    </row>
    <row r="10236" spans="101:101">
      <c r="CW10236" s="96" t="s">
        <v>11633</v>
      </c>
    </row>
    <row r="10237" spans="101:101">
      <c r="CW10237" s="96" t="s">
        <v>11634</v>
      </c>
    </row>
    <row r="10238" spans="101:101">
      <c r="CW10238" s="96" t="s">
        <v>11635</v>
      </c>
    </row>
    <row r="10239" spans="101:101">
      <c r="CW10239" s="96" t="s">
        <v>11636</v>
      </c>
    </row>
    <row r="10240" spans="101:101">
      <c r="CW10240" s="96" t="s">
        <v>11637</v>
      </c>
    </row>
    <row r="10241" spans="101:101">
      <c r="CW10241" s="96" t="s">
        <v>11638</v>
      </c>
    </row>
    <row r="10242" spans="101:101">
      <c r="CW10242" s="96" t="s">
        <v>11639</v>
      </c>
    </row>
    <row r="10243" spans="101:101">
      <c r="CW10243" s="96" t="s">
        <v>11640</v>
      </c>
    </row>
    <row r="10244" spans="101:101">
      <c r="CW10244" s="96" t="s">
        <v>11641</v>
      </c>
    </row>
    <row r="10245" spans="101:101">
      <c r="CW10245" s="96" t="s">
        <v>11642</v>
      </c>
    </row>
    <row r="10246" spans="101:101">
      <c r="CW10246" s="96" t="s">
        <v>11643</v>
      </c>
    </row>
    <row r="10247" spans="101:101">
      <c r="CW10247" s="96" t="s">
        <v>11644</v>
      </c>
    </row>
    <row r="10248" spans="101:101">
      <c r="CW10248" s="96" t="s">
        <v>11645</v>
      </c>
    </row>
    <row r="10249" spans="101:101">
      <c r="CW10249" s="96" t="s">
        <v>11646</v>
      </c>
    </row>
    <row r="10250" spans="101:101">
      <c r="CW10250" s="96" t="s">
        <v>11647</v>
      </c>
    </row>
    <row r="10251" spans="101:101">
      <c r="CW10251" s="96" t="s">
        <v>11648</v>
      </c>
    </row>
    <row r="10252" spans="101:101">
      <c r="CW10252" s="96" t="s">
        <v>11649</v>
      </c>
    </row>
    <row r="10253" spans="101:101">
      <c r="CW10253" s="96" t="s">
        <v>11650</v>
      </c>
    </row>
    <row r="10254" spans="101:101">
      <c r="CW10254" s="96" t="s">
        <v>11651</v>
      </c>
    </row>
    <row r="10255" spans="101:101">
      <c r="CW10255" s="96" t="s">
        <v>11652</v>
      </c>
    </row>
    <row r="10256" spans="101:101">
      <c r="CW10256" s="96" t="s">
        <v>11653</v>
      </c>
    </row>
    <row r="10257" spans="101:101">
      <c r="CW10257" s="96" t="s">
        <v>11654</v>
      </c>
    </row>
    <row r="10258" spans="101:101">
      <c r="CW10258" s="96" t="s">
        <v>11655</v>
      </c>
    </row>
    <row r="10259" spans="101:101">
      <c r="CW10259" s="96" t="s">
        <v>11656</v>
      </c>
    </row>
    <row r="10260" spans="101:101">
      <c r="CW10260" s="96" t="s">
        <v>11657</v>
      </c>
    </row>
    <row r="10261" spans="101:101">
      <c r="CW10261" s="96" t="s">
        <v>11658</v>
      </c>
    </row>
    <row r="10262" spans="101:101">
      <c r="CW10262" s="96" t="s">
        <v>11659</v>
      </c>
    </row>
    <row r="10263" spans="101:101">
      <c r="CW10263" s="96" t="s">
        <v>11660</v>
      </c>
    </row>
    <row r="10264" spans="101:101">
      <c r="CW10264" s="96" t="s">
        <v>11661</v>
      </c>
    </row>
    <row r="10265" spans="101:101">
      <c r="CW10265" s="96" t="s">
        <v>11662</v>
      </c>
    </row>
    <row r="10266" spans="101:101">
      <c r="CW10266" s="96" t="s">
        <v>11663</v>
      </c>
    </row>
    <row r="10267" spans="101:101">
      <c r="CW10267" s="96" t="s">
        <v>11664</v>
      </c>
    </row>
    <row r="10268" spans="101:101">
      <c r="CW10268" s="96" t="s">
        <v>11665</v>
      </c>
    </row>
    <row r="10269" spans="101:101">
      <c r="CW10269" s="96" t="s">
        <v>11666</v>
      </c>
    </row>
    <row r="10270" spans="101:101">
      <c r="CW10270" s="96" t="s">
        <v>11667</v>
      </c>
    </row>
    <row r="10271" spans="101:101">
      <c r="CW10271" s="96" t="s">
        <v>11668</v>
      </c>
    </row>
    <row r="10272" spans="101:101">
      <c r="CW10272" s="96" t="s">
        <v>11669</v>
      </c>
    </row>
    <row r="10273" spans="101:101">
      <c r="CW10273" s="96" t="s">
        <v>11670</v>
      </c>
    </row>
    <row r="10274" spans="101:101">
      <c r="CW10274" s="96" t="s">
        <v>11671</v>
      </c>
    </row>
    <row r="10275" spans="101:101">
      <c r="CW10275" s="96" t="s">
        <v>11672</v>
      </c>
    </row>
    <row r="10276" spans="101:101">
      <c r="CW10276" s="96" t="s">
        <v>11673</v>
      </c>
    </row>
    <row r="10277" spans="101:101">
      <c r="CW10277" s="96" t="s">
        <v>11674</v>
      </c>
    </row>
    <row r="10278" spans="101:101">
      <c r="CW10278" s="96" t="s">
        <v>11675</v>
      </c>
    </row>
    <row r="10279" spans="101:101">
      <c r="CW10279" s="96" t="s">
        <v>11676</v>
      </c>
    </row>
    <row r="10280" spans="101:101">
      <c r="CW10280" s="96" t="s">
        <v>11677</v>
      </c>
    </row>
    <row r="10281" spans="101:101">
      <c r="CW10281" s="96" t="s">
        <v>11678</v>
      </c>
    </row>
    <row r="10282" spans="101:101">
      <c r="CW10282" s="96" t="s">
        <v>11679</v>
      </c>
    </row>
    <row r="10283" spans="101:101">
      <c r="CW10283" s="96" t="s">
        <v>11680</v>
      </c>
    </row>
    <row r="10284" spans="101:101">
      <c r="CW10284" s="96" t="s">
        <v>11681</v>
      </c>
    </row>
    <row r="10285" spans="101:101">
      <c r="CW10285" s="96" t="s">
        <v>11682</v>
      </c>
    </row>
    <row r="10286" spans="101:101">
      <c r="CW10286" s="96" t="s">
        <v>11683</v>
      </c>
    </row>
    <row r="10287" spans="101:101">
      <c r="CW10287" s="96" t="s">
        <v>11684</v>
      </c>
    </row>
    <row r="10288" spans="101:101">
      <c r="CW10288" s="96" t="s">
        <v>11685</v>
      </c>
    </row>
    <row r="10289" spans="101:101">
      <c r="CW10289" s="96" t="s">
        <v>11686</v>
      </c>
    </row>
    <row r="10290" spans="101:101">
      <c r="CW10290" s="96" t="s">
        <v>11687</v>
      </c>
    </row>
    <row r="10291" spans="101:101">
      <c r="CW10291" s="96" t="s">
        <v>11688</v>
      </c>
    </row>
    <row r="10292" spans="101:101">
      <c r="CW10292" s="96" t="s">
        <v>11689</v>
      </c>
    </row>
    <row r="10293" spans="101:101">
      <c r="CW10293" s="96" t="s">
        <v>11690</v>
      </c>
    </row>
    <row r="10294" spans="101:101">
      <c r="CW10294" s="96" t="s">
        <v>11691</v>
      </c>
    </row>
    <row r="10295" spans="101:101">
      <c r="CW10295" s="96" t="s">
        <v>11692</v>
      </c>
    </row>
    <row r="10296" spans="101:101">
      <c r="CW10296" s="96" t="s">
        <v>11693</v>
      </c>
    </row>
    <row r="10297" spans="101:101">
      <c r="CW10297" s="96" t="s">
        <v>11694</v>
      </c>
    </row>
    <row r="10298" spans="101:101">
      <c r="CW10298" s="96" t="s">
        <v>11695</v>
      </c>
    </row>
    <row r="10299" spans="101:101">
      <c r="CW10299" s="96" t="s">
        <v>11696</v>
      </c>
    </row>
    <row r="10300" spans="101:101">
      <c r="CW10300" s="96" t="s">
        <v>11697</v>
      </c>
    </row>
    <row r="10301" spans="101:101">
      <c r="CW10301" s="96" t="s">
        <v>11698</v>
      </c>
    </row>
    <row r="10302" spans="101:101">
      <c r="CW10302" s="96" t="s">
        <v>11699</v>
      </c>
    </row>
    <row r="10303" spans="101:101">
      <c r="CW10303" s="96" t="s">
        <v>11700</v>
      </c>
    </row>
    <row r="10304" spans="101:101">
      <c r="CW10304" s="96" t="s">
        <v>11701</v>
      </c>
    </row>
    <row r="10305" spans="101:101">
      <c r="CW10305" s="96" t="s">
        <v>11702</v>
      </c>
    </row>
    <row r="10306" spans="101:101">
      <c r="CW10306" s="96" t="s">
        <v>11703</v>
      </c>
    </row>
    <row r="10307" spans="101:101">
      <c r="CW10307" s="96" t="s">
        <v>11704</v>
      </c>
    </row>
    <row r="10308" spans="101:101">
      <c r="CW10308" s="96" t="s">
        <v>11705</v>
      </c>
    </row>
    <row r="10309" spans="101:101">
      <c r="CW10309" s="96" t="s">
        <v>11706</v>
      </c>
    </row>
    <row r="10310" spans="101:101">
      <c r="CW10310" s="96" t="s">
        <v>11707</v>
      </c>
    </row>
    <row r="10311" spans="101:101">
      <c r="CW10311" s="96" t="s">
        <v>11708</v>
      </c>
    </row>
    <row r="10312" spans="101:101">
      <c r="CW10312" s="96" t="s">
        <v>11709</v>
      </c>
    </row>
    <row r="10313" spans="101:101">
      <c r="CW10313" s="96" t="s">
        <v>11710</v>
      </c>
    </row>
    <row r="10314" spans="101:101">
      <c r="CW10314" s="96" t="s">
        <v>11711</v>
      </c>
    </row>
    <row r="10315" spans="101:101">
      <c r="CW10315" s="96" t="s">
        <v>11712</v>
      </c>
    </row>
    <row r="10316" spans="101:101">
      <c r="CW10316" s="96" t="s">
        <v>11713</v>
      </c>
    </row>
    <row r="10317" spans="101:101">
      <c r="CW10317" s="96" t="s">
        <v>11714</v>
      </c>
    </row>
    <row r="10318" spans="101:101">
      <c r="CW10318" s="96" t="s">
        <v>11715</v>
      </c>
    </row>
    <row r="10319" spans="101:101">
      <c r="CW10319" s="96" t="s">
        <v>11716</v>
      </c>
    </row>
    <row r="10320" spans="101:101">
      <c r="CW10320" s="96" t="s">
        <v>11717</v>
      </c>
    </row>
    <row r="10321" spans="101:101">
      <c r="CW10321" s="96" t="s">
        <v>11718</v>
      </c>
    </row>
    <row r="10322" spans="101:101">
      <c r="CW10322" s="96" t="s">
        <v>11719</v>
      </c>
    </row>
    <row r="10323" spans="101:101">
      <c r="CW10323" s="96" t="s">
        <v>11720</v>
      </c>
    </row>
    <row r="10324" spans="101:101">
      <c r="CW10324" s="96" t="s">
        <v>11721</v>
      </c>
    </row>
    <row r="10325" spans="101:101">
      <c r="CW10325" s="96" t="s">
        <v>11722</v>
      </c>
    </row>
    <row r="10326" spans="101:101">
      <c r="CW10326" s="96" t="s">
        <v>11723</v>
      </c>
    </row>
    <row r="10327" spans="101:101">
      <c r="CW10327" s="96" t="s">
        <v>11724</v>
      </c>
    </row>
    <row r="10328" spans="101:101">
      <c r="CW10328" s="96" t="s">
        <v>11725</v>
      </c>
    </row>
    <row r="10329" spans="101:101">
      <c r="CW10329" s="96" t="s">
        <v>11726</v>
      </c>
    </row>
    <row r="10330" spans="101:101">
      <c r="CW10330" s="96" t="s">
        <v>11727</v>
      </c>
    </row>
    <row r="10331" spans="101:101">
      <c r="CW10331" s="96" t="s">
        <v>11728</v>
      </c>
    </row>
    <row r="10332" spans="101:101">
      <c r="CW10332" s="96" t="s">
        <v>11729</v>
      </c>
    </row>
    <row r="10333" spans="101:101">
      <c r="CW10333" s="96" t="s">
        <v>11730</v>
      </c>
    </row>
    <row r="10334" spans="101:101">
      <c r="CW10334" s="96" t="s">
        <v>11731</v>
      </c>
    </row>
    <row r="10335" spans="101:101">
      <c r="CW10335" s="96" t="s">
        <v>11732</v>
      </c>
    </row>
    <row r="10336" spans="101:101">
      <c r="CW10336" s="96" t="s">
        <v>11733</v>
      </c>
    </row>
    <row r="10337" spans="101:101">
      <c r="CW10337" s="96" t="s">
        <v>11734</v>
      </c>
    </row>
    <row r="10338" spans="101:101">
      <c r="CW10338" s="96" t="s">
        <v>11735</v>
      </c>
    </row>
    <row r="10339" spans="101:101">
      <c r="CW10339" s="96" t="s">
        <v>11736</v>
      </c>
    </row>
    <row r="10340" spans="101:101">
      <c r="CW10340" s="96" t="s">
        <v>11737</v>
      </c>
    </row>
    <row r="10341" spans="101:101">
      <c r="CW10341" s="96" t="s">
        <v>11738</v>
      </c>
    </row>
    <row r="10342" spans="101:101">
      <c r="CW10342" s="96" t="s">
        <v>11739</v>
      </c>
    </row>
    <row r="10343" spans="101:101">
      <c r="CW10343" s="96" t="s">
        <v>11740</v>
      </c>
    </row>
    <row r="10344" spans="101:101">
      <c r="CW10344" s="96" t="s">
        <v>11741</v>
      </c>
    </row>
    <row r="10345" spans="101:101">
      <c r="CW10345" s="96" t="s">
        <v>11742</v>
      </c>
    </row>
    <row r="10346" spans="101:101">
      <c r="CW10346" s="96" t="s">
        <v>11743</v>
      </c>
    </row>
    <row r="10347" spans="101:101">
      <c r="CW10347" s="96" t="s">
        <v>11744</v>
      </c>
    </row>
    <row r="10348" spans="101:101">
      <c r="CW10348" s="96" t="s">
        <v>11745</v>
      </c>
    </row>
    <row r="10349" spans="101:101">
      <c r="CW10349" s="96" t="s">
        <v>11746</v>
      </c>
    </row>
    <row r="10350" spans="101:101">
      <c r="CW10350" s="96" t="s">
        <v>11747</v>
      </c>
    </row>
    <row r="10351" spans="101:101">
      <c r="CW10351" s="96" t="s">
        <v>11748</v>
      </c>
    </row>
    <row r="10352" spans="101:101">
      <c r="CW10352" s="96" t="s">
        <v>11749</v>
      </c>
    </row>
    <row r="10353" spans="101:101">
      <c r="CW10353" s="96" t="s">
        <v>11750</v>
      </c>
    </row>
    <row r="10354" spans="101:101">
      <c r="CW10354" s="96" t="s">
        <v>11751</v>
      </c>
    </row>
    <row r="10355" spans="101:101">
      <c r="CW10355" s="96" t="s">
        <v>11752</v>
      </c>
    </row>
    <row r="10356" spans="101:101">
      <c r="CW10356" s="96" t="s">
        <v>11753</v>
      </c>
    </row>
    <row r="10357" spans="101:101">
      <c r="CW10357" s="96" t="s">
        <v>11754</v>
      </c>
    </row>
    <row r="10358" spans="101:101">
      <c r="CW10358" s="96" t="s">
        <v>11755</v>
      </c>
    </row>
    <row r="10359" spans="101:101">
      <c r="CW10359" s="96" t="s">
        <v>11756</v>
      </c>
    </row>
    <row r="10360" spans="101:101">
      <c r="CW10360" s="96" t="s">
        <v>11757</v>
      </c>
    </row>
    <row r="10361" spans="101:101">
      <c r="CW10361" s="96" t="s">
        <v>11758</v>
      </c>
    </row>
    <row r="10362" spans="101:101">
      <c r="CW10362" s="96" t="s">
        <v>11759</v>
      </c>
    </row>
    <row r="10363" spans="101:101">
      <c r="CW10363" s="96" t="s">
        <v>11760</v>
      </c>
    </row>
    <row r="10364" spans="101:101">
      <c r="CW10364" s="96" t="s">
        <v>11761</v>
      </c>
    </row>
    <row r="10365" spans="101:101">
      <c r="CW10365" s="96" t="s">
        <v>11762</v>
      </c>
    </row>
    <row r="10366" spans="101:101">
      <c r="CW10366" s="96" t="s">
        <v>11763</v>
      </c>
    </row>
    <row r="10367" spans="101:101">
      <c r="CW10367" s="96" t="s">
        <v>11764</v>
      </c>
    </row>
    <row r="10368" spans="101:101">
      <c r="CW10368" s="96" t="s">
        <v>11765</v>
      </c>
    </row>
    <row r="10369" spans="101:101">
      <c r="CW10369" s="96" t="s">
        <v>11766</v>
      </c>
    </row>
    <row r="10370" spans="101:101">
      <c r="CW10370" s="96" t="s">
        <v>11767</v>
      </c>
    </row>
    <row r="10371" spans="101:101">
      <c r="CW10371" s="96" t="s">
        <v>11768</v>
      </c>
    </row>
    <row r="10372" spans="101:101">
      <c r="CW10372" s="96" t="s">
        <v>11769</v>
      </c>
    </row>
    <row r="10373" spans="101:101">
      <c r="CW10373" s="96" t="s">
        <v>11770</v>
      </c>
    </row>
    <row r="10374" spans="101:101">
      <c r="CW10374" s="96" t="s">
        <v>11771</v>
      </c>
    </row>
    <row r="10375" spans="101:101">
      <c r="CW10375" s="96" t="s">
        <v>11772</v>
      </c>
    </row>
    <row r="10376" spans="101:101">
      <c r="CW10376" s="96" t="s">
        <v>11773</v>
      </c>
    </row>
    <row r="10377" spans="101:101">
      <c r="CW10377" s="96" t="s">
        <v>11774</v>
      </c>
    </row>
    <row r="10378" spans="101:101">
      <c r="CW10378" s="96" t="s">
        <v>11775</v>
      </c>
    </row>
    <row r="10379" spans="101:101">
      <c r="CW10379" s="96" t="s">
        <v>11776</v>
      </c>
    </row>
    <row r="10380" spans="101:101">
      <c r="CW10380" s="96" t="s">
        <v>11777</v>
      </c>
    </row>
    <row r="10381" spans="101:101">
      <c r="CW10381" s="96" t="s">
        <v>11778</v>
      </c>
    </row>
    <row r="10382" spans="101:101">
      <c r="CW10382" s="96" t="s">
        <v>11779</v>
      </c>
    </row>
    <row r="10383" spans="101:101">
      <c r="CW10383" s="96" t="s">
        <v>11780</v>
      </c>
    </row>
    <row r="10384" spans="101:101">
      <c r="CW10384" s="96" t="s">
        <v>11781</v>
      </c>
    </row>
    <row r="10385" spans="101:101">
      <c r="CW10385" s="96" t="s">
        <v>11782</v>
      </c>
    </row>
    <row r="10386" spans="101:101">
      <c r="CW10386" s="96" t="s">
        <v>11783</v>
      </c>
    </row>
    <row r="10387" spans="101:101">
      <c r="CW10387" s="96" t="s">
        <v>11784</v>
      </c>
    </row>
    <row r="10388" spans="101:101">
      <c r="CW10388" s="96" t="s">
        <v>11785</v>
      </c>
    </row>
    <row r="10389" spans="101:101">
      <c r="CW10389" s="96" t="s">
        <v>11786</v>
      </c>
    </row>
    <row r="10390" spans="101:101">
      <c r="CW10390" s="96" t="s">
        <v>11787</v>
      </c>
    </row>
    <row r="10391" spans="101:101">
      <c r="CW10391" s="96" t="s">
        <v>11788</v>
      </c>
    </row>
    <row r="10392" spans="101:101">
      <c r="CW10392" s="96" t="s">
        <v>11789</v>
      </c>
    </row>
    <row r="10393" spans="101:101">
      <c r="CW10393" s="96" t="s">
        <v>11790</v>
      </c>
    </row>
    <row r="10394" spans="101:101">
      <c r="CW10394" s="96" t="s">
        <v>11791</v>
      </c>
    </row>
    <row r="10395" spans="101:101">
      <c r="CW10395" s="96" t="s">
        <v>11792</v>
      </c>
    </row>
    <row r="10396" spans="101:101">
      <c r="CW10396" s="96" t="s">
        <v>11793</v>
      </c>
    </row>
    <row r="10397" spans="101:101">
      <c r="CW10397" s="96" t="s">
        <v>11794</v>
      </c>
    </row>
    <row r="10398" spans="101:101">
      <c r="CW10398" s="96" t="s">
        <v>11795</v>
      </c>
    </row>
    <row r="10399" spans="101:101">
      <c r="CW10399" s="96" t="s">
        <v>11796</v>
      </c>
    </row>
    <row r="10400" spans="101:101">
      <c r="CW10400" s="96" t="s">
        <v>11797</v>
      </c>
    </row>
    <row r="10401" spans="101:101">
      <c r="CW10401" s="96" t="s">
        <v>11798</v>
      </c>
    </row>
    <row r="10402" spans="101:101">
      <c r="CW10402" s="96" t="s">
        <v>11799</v>
      </c>
    </row>
    <row r="10403" spans="101:101">
      <c r="CW10403" s="96" t="s">
        <v>11800</v>
      </c>
    </row>
    <row r="10404" spans="101:101">
      <c r="CW10404" s="96" t="s">
        <v>11801</v>
      </c>
    </row>
    <row r="10405" spans="101:101">
      <c r="CW10405" s="96" t="s">
        <v>11802</v>
      </c>
    </row>
    <row r="10406" spans="101:101">
      <c r="CW10406" s="96" t="s">
        <v>11803</v>
      </c>
    </row>
    <row r="10407" spans="101:101">
      <c r="CW10407" s="96" t="s">
        <v>11804</v>
      </c>
    </row>
    <row r="10408" spans="101:101">
      <c r="CW10408" s="96" t="s">
        <v>11805</v>
      </c>
    </row>
    <row r="10409" spans="101:101">
      <c r="CW10409" s="96" t="s">
        <v>11806</v>
      </c>
    </row>
    <row r="10410" spans="101:101">
      <c r="CW10410" s="96" t="s">
        <v>11807</v>
      </c>
    </row>
    <row r="10411" spans="101:101">
      <c r="CW10411" s="96" t="s">
        <v>11808</v>
      </c>
    </row>
    <row r="10412" spans="101:101">
      <c r="CW10412" s="96" t="s">
        <v>11809</v>
      </c>
    </row>
    <row r="10413" spans="101:101">
      <c r="CW10413" s="96" t="s">
        <v>11810</v>
      </c>
    </row>
    <row r="10414" spans="101:101">
      <c r="CW10414" s="96" t="s">
        <v>11811</v>
      </c>
    </row>
    <row r="10415" spans="101:101">
      <c r="CW10415" s="96" t="s">
        <v>11812</v>
      </c>
    </row>
    <row r="10416" spans="101:101">
      <c r="CW10416" s="96" t="s">
        <v>11813</v>
      </c>
    </row>
    <row r="10417" spans="101:101">
      <c r="CW10417" s="96" t="s">
        <v>11814</v>
      </c>
    </row>
    <row r="10418" spans="101:101">
      <c r="CW10418" s="96" t="s">
        <v>11815</v>
      </c>
    </row>
    <row r="10419" spans="101:101">
      <c r="CW10419" s="96" t="s">
        <v>11816</v>
      </c>
    </row>
    <row r="10420" spans="101:101">
      <c r="CW10420" s="96" t="s">
        <v>11817</v>
      </c>
    </row>
    <row r="10421" spans="101:101">
      <c r="CW10421" s="96" t="s">
        <v>11818</v>
      </c>
    </row>
    <row r="10422" spans="101:101">
      <c r="CW10422" s="96" t="s">
        <v>11819</v>
      </c>
    </row>
    <row r="10423" spans="101:101">
      <c r="CW10423" s="96" t="s">
        <v>11820</v>
      </c>
    </row>
    <row r="10424" spans="101:101">
      <c r="CW10424" s="96" t="s">
        <v>11821</v>
      </c>
    </row>
    <row r="10425" spans="101:101">
      <c r="CW10425" s="96" t="s">
        <v>11822</v>
      </c>
    </row>
    <row r="10426" spans="101:101">
      <c r="CW10426" s="96" t="s">
        <v>11823</v>
      </c>
    </row>
    <row r="10427" spans="101:101">
      <c r="CW10427" s="96" t="s">
        <v>11824</v>
      </c>
    </row>
    <row r="10428" spans="101:101">
      <c r="CW10428" s="96" t="s">
        <v>11825</v>
      </c>
    </row>
    <row r="10429" spans="101:101">
      <c r="CW10429" s="96" t="s">
        <v>11826</v>
      </c>
    </row>
    <row r="10430" spans="101:101">
      <c r="CW10430" s="96" t="s">
        <v>11827</v>
      </c>
    </row>
    <row r="10431" spans="101:101">
      <c r="CW10431" s="96" t="s">
        <v>11828</v>
      </c>
    </row>
    <row r="10432" spans="101:101">
      <c r="CW10432" s="96" t="s">
        <v>11829</v>
      </c>
    </row>
    <row r="10433" spans="101:101">
      <c r="CW10433" s="96" t="s">
        <v>11830</v>
      </c>
    </row>
    <row r="10434" spans="101:101">
      <c r="CW10434" s="96" t="s">
        <v>11831</v>
      </c>
    </row>
    <row r="10435" spans="101:101">
      <c r="CW10435" s="96" t="s">
        <v>11832</v>
      </c>
    </row>
    <row r="10436" spans="101:101">
      <c r="CW10436" s="96" t="s">
        <v>11833</v>
      </c>
    </row>
    <row r="10437" spans="101:101">
      <c r="CW10437" s="96" t="s">
        <v>11834</v>
      </c>
    </row>
    <row r="10438" spans="101:101">
      <c r="CW10438" s="96" t="s">
        <v>11835</v>
      </c>
    </row>
    <row r="10439" spans="101:101">
      <c r="CW10439" s="96" t="s">
        <v>11836</v>
      </c>
    </row>
    <row r="10440" spans="101:101">
      <c r="CW10440" s="96" t="s">
        <v>11837</v>
      </c>
    </row>
    <row r="10441" spans="101:101">
      <c r="CW10441" s="96" t="s">
        <v>11838</v>
      </c>
    </row>
    <row r="10442" spans="101:101">
      <c r="CW10442" s="96" t="s">
        <v>11839</v>
      </c>
    </row>
    <row r="10443" spans="101:101">
      <c r="CW10443" s="96" t="s">
        <v>11840</v>
      </c>
    </row>
    <row r="10444" spans="101:101">
      <c r="CW10444" s="96" t="s">
        <v>11841</v>
      </c>
    </row>
    <row r="10445" spans="101:101">
      <c r="CW10445" s="96" t="s">
        <v>11842</v>
      </c>
    </row>
    <row r="10446" spans="101:101">
      <c r="CW10446" s="96" t="s">
        <v>11843</v>
      </c>
    </row>
    <row r="10447" spans="101:101">
      <c r="CW10447" s="96" t="s">
        <v>11844</v>
      </c>
    </row>
    <row r="10448" spans="101:101">
      <c r="CW10448" s="96" t="s">
        <v>11845</v>
      </c>
    </row>
    <row r="10449" spans="101:101">
      <c r="CW10449" s="96" t="s">
        <v>11846</v>
      </c>
    </row>
    <row r="10450" spans="101:101">
      <c r="CW10450" s="96" t="s">
        <v>11847</v>
      </c>
    </row>
    <row r="10451" spans="101:101">
      <c r="CW10451" s="96" t="s">
        <v>11848</v>
      </c>
    </row>
    <row r="10452" spans="101:101">
      <c r="CW10452" s="96" t="s">
        <v>11849</v>
      </c>
    </row>
    <row r="10453" spans="101:101">
      <c r="CW10453" s="96" t="s">
        <v>11850</v>
      </c>
    </row>
    <row r="10454" spans="101:101">
      <c r="CW10454" s="96" t="s">
        <v>11851</v>
      </c>
    </row>
    <row r="10455" spans="101:101">
      <c r="CW10455" s="96" t="s">
        <v>11852</v>
      </c>
    </row>
    <row r="10456" spans="101:101">
      <c r="CW10456" s="96" t="s">
        <v>11853</v>
      </c>
    </row>
    <row r="10457" spans="101:101">
      <c r="CW10457" s="96" t="s">
        <v>11854</v>
      </c>
    </row>
    <row r="10458" spans="101:101">
      <c r="CW10458" s="96" t="s">
        <v>11855</v>
      </c>
    </row>
    <row r="10459" spans="101:101">
      <c r="CW10459" s="96" t="s">
        <v>11856</v>
      </c>
    </row>
    <row r="10460" spans="101:101">
      <c r="CW10460" s="96" t="s">
        <v>11857</v>
      </c>
    </row>
    <row r="10461" spans="101:101">
      <c r="CW10461" s="96" t="s">
        <v>11858</v>
      </c>
    </row>
    <row r="10462" spans="101:101">
      <c r="CW10462" s="96" t="s">
        <v>11859</v>
      </c>
    </row>
    <row r="10463" spans="101:101">
      <c r="CW10463" s="96" t="s">
        <v>11860</v>
      </c>
    </row>
    <row r="10464" spans="101:101">
      <c r="CW10464" s="96" t="s">
        <v>11861</v>
      </c>
    </row>
    <row r="10465" spans="101:101">
      <c r="CW10465" s="96" t="s">
        <v>11862</v>
      </c>
    </row>
    <row r="10466" spans="101:101">
      <c r="CW10466" s="96" t="s">
        <v>11863</v>
      </c>
    </row>
    <row r="10467" spans="101:101">
      <c r="CW10467" s="96" t="s">
        <v>11864</v>
      </c>
    </row>
    <row r="10468" spans="101:101">
      <c r="CW10468" s="96" t="s">
        <v>11865</v>
      </c>
    </row>
    <row r="10469" spans="101:101">
      <c r="CW10469" s="96" t="s">
        <v>11866</v>
      </c>
    </row>
    <row r="10470" spans="101:101">
      <c r="CW10470" s="96" t="s">
        <v>11867</v>
      </c>
    </row>
    <row r="10471" spans="101:101">
      <c r="CW10471" s="96" t="s">
        <v>11868</v>
      </c>
    </row>
    <row r="10472" spans="101:101">
      <c r="CW10472" s="96" t="s">
        <v>11869</v>
      </c>
    </row>
    <row r="10473" spans="101:101">
      <c r="CW10473" s="96" t="s">
        <v>11870</v>
      </c>
    </row>
    <row r="10474" spans="101:101">
      <c r="CW10474" s="96" t="s">
        <v>11871</v>
      </c>
    </row>
    <row r="10475" spans="101:101">
      <c r="CW10475" s="96" t="s">
        <v>11872</v>
      </c>
    </row>
    <row r="10476" spans="101:101">
      <c r="CW10476" s="96" t="s">
        <v>11873</v>
      </c>
    </row>
    <row r="10477" spans="101:101">
      <c r="CW10477" s="96" t="s">
        <v>11874</v>
      </c>
    </row>
    <row r="10478" spans="101:101">
      <c r="CW10478" s="96" t="s">
        <v>11875</v>
      </c>
    </row>
    <row r="10479" spans="101:101">
      <c r="CW10479" s="96" t="s">
        <v>11876</v>
      </c>
    </row>
    <row r="10480" spans="101:101">
      <c r="CW10480" s="96" t="s">
        <v>11877</v>
      </c>
    </row>
    <row r="10481" spans="101:101">
      <c r="CW10481" s="96" t="s">
        <v>11878</v>
      </c>
    </row>
    <row r="10482" spans="101:101">
      <c r="CW10482" s="96" t="s">
        <v>11879</v>
      </c>
    </row>
    <row r="10483" spans="101:101">
      <c r="CW10483" s="96" t="s">
        <v>11880</v>
      </c>
    </row>
    <row r="10484" spans="101:101">
      <c r="CW10484" s="96" t="s">
        <v>11881</v>
      </c>
    </row>
    <row r="10485" spans="101:101">
      <c r="CW10485" s="96" t="s">
        <v>11882</v>
      </c>
    </row>
    <row r="10486" spans="101:101">
      <c r="CW10486" s="96" t="s">
        <v>11883</v>
      </c>
    </row>
    <row r="10487" spans="101:101">
      <c r="CW10487" s="96" t="s">
        <v>11884</v>
      </c>
    </row>
    <row r="10488" spans="101:101">
      <c r="CW10488" s="96" t="s">
        <v>11885</v>
      </c>
    </row>
    <row r="10489" spans="101:101">
      <c r="CW10489" s="96" t="s">
        <v>11886</v>
      </c>
    </row>
    <row r="10490" spans="101:101">
      <c r="CW10490" s="96" t="s">
        <v>11887</v>
      </c>
    </row>
    <row r="10491" spans="101:101">
      <c r="CW10491" s="96" t="s">
        <v>11888</v>
      </c>
    </row>
    <row r="10492" spans="101:101">
      <c r="CW10492" s="96" t="s">
        <v>11889</v>
      </c>
    </row>
    <row r="10493" spans="101:101">
      <c r="CW10493" s="96" t="s">
        <v>11890</v>
      </c>
    </row>
    <row r="10494" spans="101:101">
      <c r="CW10494" s="96" t="s">
        <v>11891</v>
      </c>
    </row>
    <row r="10495" spans="101:101">
      <c r="CW10495" s="96" t="s">
        <v>11892</v>
      </c>
    </row>
    <row r="10496" spans="101:101">
      <c r="CW10496" s="96" t="s">
        <v>11893</v>
      </c>
    </row>
    <row r="10497" spans="101:101">
      <c r="CW10497" s="96" t="s">
        <v>11894</v>
      </c>
    </row>
    <row r="10498" spans="101:101">
      <c r="CW10498" s="96" t="s">
        <v>11895</v>
      </c>
    </row>
    <row r="10499" spans="101:101">
      <c r="CW10499" s="96" t="s">
        <v>11896</v>
      </c>
    </row>
    <row r="10500" spans="101:101">
      <c r="CW10500" s="96" t="s">
        <v>11897</v>
      </c>
    </row>
    <row r="10501" spans="101:101">
      <c r="CW10501" s="96" t="s">
        <v>11898</v>
      </c>
    </row>
    <row r="10502" spans="101:101">
      <c r="CW10502" s="96" t="s">
        <v>11899</v>
      </c>
    </row>
    <row r="10503" spans="101:101">
      <c r="CW10503" s="96" t="s">
        <v>11900</v>
      </c>
    </row>
    <row r="10504" spans="101:101">
      <c r="CW10504" s="96" t="s">
        <v>11901</v>
      </c>
    </row>
    <row r="10505" spans="101:101">
      <c r="CW10505" s="96" t="s">
        <v>11902</v>
      </c>
    </row>
    <row r="10506" spans="101:101">
      <c r="CW10506" s="96" t="s">
        <v>11903</v>
      </c>
    </row>
    <row r="10507" spans="101:101">
      <c r="CW10507" s="96" t="s">
        <v>11904</v>
      </c>
    </row>
    <row r="10508" spans="101:101">
      <c r="CW10508" s="96" t="s">
        <v>11905</v>
      </c>
    </row>
    <row r="10509" spans="101:101">
      <c r="CW10509" s="96" t="s">
        <v>11906</v>
      </c>
    </row>
    <row r="10510" spans="101:101">
      <c r="CW10510" s="96" t="s">
        <v>11907</v>
      </c>
    </row>
    <row r="10511" spans="101:101">
      <c r="CW10511" s="96" t="s">
        <v>11908</v>
      </c>
    </row>
    <row r="10512" spans="101:101">
      <c r="CW10512" s="96" t="s">
        <v>11909</v>
      </c>
    </row>
    <row r="10513" spans="101:101">
      <c r="CW10513" s="96" t="s">
        <v>11910</v>
      </c>
    </row>
    <row r="10514" spans="101:101">
      <c r="CW10514" s="96" t="s">
        <v>11911</v>
      </c>
    </row>
    <row r="10515" spans="101:101">
      <c r="CW10515" s="96" t="s">
        <v>11912</v>
      </c>
    </row>
    <row r="10516" spans="101:101">
      <c r="CW10516" s="96" t="s">
        <v>11913</v>
      </c>
    </row>
    <row r="10517" spans="101:101">
      <c r="CW10517" s="96" t="s">
        <v>11914</v>
      </c>
    </row>
    <row r="10518" spans="101:101">
      <c r="CW10518" s="96" t="s">
        <v>11915</v>
      </c>
    </row>
    <row r="10519" spans="101:101">
      <c r="CW10519" s="96" t="s">
        <v>11916</v>
      </c>
    </row>
    <row r="10520" spans="101:101">
      <c r="CW10520" s="96" t="s">
        <v>11917</v>
      </c>
    </row>
    <row r="10521" spans="101:101">
      <c r="CW10521" s="96" t="s">
        <v>11918</v>
      </c>
    </row>
    <row r="10522" spans="101:101">
      <c r="CW10522" s="96" t="s">
        <v>11919</v>
      </c>
    </row>
    <row r="10523" spans="101:101">
      <c r="CW10523" s="96" t="s">
        <v>11920</v>
      </c>
    </row>
    <row r="10524" spans="101:101">
      <c r="CW10524" s="96" t="s">
        <v>11921</v>
      </c>
    </row>
    <row r="10525" spans="101:101">
      <c r="CW10525" s="96" t="s">
        <v>11922</v>
      </c>
    </row>
    <row r="10526" spans="101:101">
      <c r="CW10526" s="96" t="s">
        <v>11923</v>
      </c>
    </row>
    <row r="10527" spans="101:101">
      <c r="CW10527" s="96" t="s">
        <v>11924</v>
      </c>
    </row>
    <row r="10528" spans="101:101">
      <c r="CW10528" s="96" t="s">
        <v>11925</v>
      </c>
    </row>
    <row r="10529" spans="101:101">
      <c r="CW10529" s="96" t="s">
        <v>11926</v>
      </c>
    </row>
    <row r="10530" spans="101:101">
      <c r="CW10530" s="96" t="s">
        <v>11927</v>
      </c>
    </row>
    <row r="10531" spans="101:101">
      <c r="CW10531" s="96" t="s">
        <v>11928</v>
      </c>
    </row>
    <row r="10532" spans="101:101">
      <c r="CW10532" s="96" t="s">
        <v>11929</v>
      </c>
    </row>
    <row r="10533" spans="101:101">
      <c r="CW10533" s="96" t="s">
        <v>11930</v>
      </c>
    </row>
    <row r="10534" spans="101:101">
      <c r="CW10534" s="96" t="s">
        <v>11931</v>
      </c>
    </row>
    <row r="10535" spans="101:101">
      <c r="CW10535" s="96" t="s">
        <v>11932</v>
      </c>
    </row>
    <row r="10536" spans="101:101">
      <c r="CW10536" s="96" t="s">
        <v>11933</v>
      </c>
    </row>
    <row r="10537" spans="101:101">
      <c r="CW10537" s="96" t="s">
        <v>11934</v>
      </c>
    </row>
    <row r="10538" spans="101:101">
      <c r="CW10538" s="96" t="s">
        <v>11935</v>
      </c>
    </row>
    <row r="10539" spans="101:101">
      <c r="CW10539" s="96" t="s">
        <v>11936</v>
      </c>
    </row>
    <row r="10540" spans="101:101">
      <c r="CW10540" s="96" t="s">
        <v>11937</v>
      </c>
    </row>
    <row r="10541" spans="101:101">
      <c r="CW10541" s="96" t="s">
        <v>11938</v>
      </c>
    </row>
    <row r="10542" spans="101:101">
      <c r="CW10542" s="96" t="s">
        <v>11939</v>
      </c>
    </row>
    <row r="10543" spans="101:101">
      <c r="CW10543" s="96" t="s">
        <v>11940</v>
      </c>
    </row>
    <row r="10544" spans="101:101">
      <c r="CW10544" s="96" t="s">
        <v>11941</v>
      </c>
    </row>
    <row r="10545" spans="101:101">
      <c r="CW10545" s="96" t="s">
        <v>11942</v>
      </c>
    </row>
    <row r="10546" spans="101:101">
      <c r="CW10546" s="96" t="s">
        <v>11943</v>
      </c>
    </row>
    <row r="10547" spans="101:101">
      <c r="CW10547" s="96" t="s">
        <v>11944</v>
      </c>
    </row>
    <row r="10548" spans="101:101">
      <c r="CW10548" s="96" t="s">
        <v>11945</v>
      </c>
    </row>
    <row r="10549" spans="101:101">
      <c r="CW10549" s="96" t="s">
        <v>11946</v>
      </c>
    </row>
    <row r="10550" spans="101:101">
      <c r="CW10550" s="96" t="s">
        <v>11947</v>
      </c>
    </row>
    <row r="10551" spans="101:101">
      <c r="CW10551" s="96" t="s">
        <v>11948</v>
      </c>
    </row>
    <row r="10552" spans="101:101">
      <c r="CW10552" s="96" t="s">
        <v>11949</v>
      </c>
    </row>
    <row r="10553" spans="101:101">
      <c r="CW10553" s="96" t="s">
        <v>11950</v>
      </c>
    </row>
    <row r="10554" spans="101:101">
      <c r="CW10554" s="96" t="s">
        <v>11951</v>
      </c>
    </row>
    <row r="10555" spans="101:101">
      <c r="CW10555" s="96" t="s">
        <v>11952</v>
      </c>
    </row>
    <row r="10556" spans="101:101">
      <c r="CW10556" s="96" t="s">
        <v>11953</v>
      </c>
    </row>
    <row r="10557" spans="101:101">
      <c r="CW10557" s="96" t="s">
        <v>11954</v>
      </c>
    </row>
    <row r="10558" spans="101:101">
      <c r="CW10558" s="96" t="s">
        <v>11955</v>
      </c>
    </row>
    <row r="10559" spans="101:101">
      <c r="CW10559" s="96" t="s">
        <v>11956</v>
      </c>
    </row>
    <row r="10560" spans="101:101">
      <c r="CW10560" s="96" t="s">
        <v>11957</v>
      </c>
    </row>
    <row r="10561" spans="101:101">
      <c r="CW10561" s="96" t="s">
        <v>11958</v>
      </c>
    </row>
    <row r="10562" spans="101:101">
      <c r="CW10562" s="96" t="s">
        <v>11959</v>
      </c>
    </row>
    <row r="10563" spans="101:101">
      <c r="CW10563" s="96" t="s">
        <v>11960</v>
      </c>
    </row>
    <row r="10564" spans="101:101">
      <c r="CW10564" s="96" t="s">
        <v>11961</v>
      </c>
    </row>
    <row r="10565" spans="101:101">
      <c r="CW10565" s="96" t="s">
        <v>11962</v>
      </c>
    </row>
    <row r="10566" spans="101:101">
      <c r="CW10566" s="96" t="s">
        <v>11963</v>
      </c>
    </row>
    <row r="10567" spans="101:101">
      <c r="CW10567" s="96" t="s">
        <v>11964</v>
      </c>
    </row>
    <row r="10568" spans="101:101">
      <c r="CW10568" s="96" t="s">
        <v>11965</v>
      </c>
    </row>
    <row r="10569" spans="101:101">
      <c r="CW10569" s="96" t="s">
        <v>11966</v>
      </c>
    </row>
    <row r="10570" spans="101:101">
      <c r="CW10570" s="96" t="s">
        <v>11967</v>
      </c>
    </row>
    <row r="10571" spans="101:101">
      <c r="CW10571" s="96" t="s">
        <v>11968</v>
      </c>
    </row>
    <row r="10572" spans="101:101">
      <c r="CW10572" s="96" t="s">
        <v>11969</v>
      </c>
    </row>
    <row r="10573" spans="101:101">
      <c r="CW10573" s="96" t="s">
        <v>11970</v>
      </c>
    </row>
    <row r="10574" spans="101:101">
      <c r="CW10574" s="96" t="s">
        <v>11971</v>
      </c>
    </row>
    <row r="10575" spans="101:101">
      <c r="CW10575" s="96" t="s">
        <v>11972</v>
      </c>
    </row>
    <row r="10576" spans="101:101">
      <c r="CW10576" s="96" t="s">
        <v>11973</v>
      </c>
    </row>
    <row r="10577" spans="101:101">
      <c r="CW10577" s="96" t="s">
        <v>11974</v>
      </c>
    </row>
    <row r="10578" spans="101:101">
      <c r="CW10578" s="96" t="s">
        <v>11975</v>
      </c>
    </row>
    <row r="10579" spans="101:101">
      <c r="CW10579" s="96" t="s">
        <v>11976</v>
      </c>
    </row>
    <row r="10580" spans="101:101">
      <c r="CW10580" s="96" t="s">
        <v>11977</v>
      </c>
    </row>
    <row r="10581" spans="101:101">
      <c r="CW10581" s="96" t="s">
        <v>11978</v>
      </c>
    </row>
    <row r="10582" spans="101:101">
      <c r="CW10582" s="96" t="s">
        <v>11979</v>
      </c>
    </row>
    <row r="10583" spans="101:101">
      <c r="CW10583" s="96" t="s">
        <v>11980</v>
      </c>
    </row>
    <row r="10584" spans="101:101">
      <c r="CW10584" s="96" t="s">
        <v>11981</v>
      </c>
    </row>
    <row r="10585" spans="101:101">
      <c r="CW10585" s="96" t="s">
        <v>11982</v>
      </c>
    </row>
    <row r="10586" spans="101:101">
      <c r="CW10586" s="96" t="s">
        <v>11983</v>
      </c>
    </row>
    <row r="10587" spans="101:101">
      <c r="CW10587" s="96" t="s">
        <v>11984</v>
      </c>
    </row>
    <row r="10588" spans="101:101">
      <c r="CW10588" s="96" t="s">
        <v>11985</v>
      </c>
    </row>
    <row r="10589" spans="101:101">
      <c r="CW10589" s="96" t="s">
        <v>11986</v>
      </c>
    </row>
    <row r="10590" spans="101:101">
      <c r="CW10590" s="96" t="s">
        <v>11987</v>
      </c>
    </row>
    <row r="10591" spans="101:101">
      <c r="CW10591" s="96" t="s">
        <v>11988</v>
      </c>
    </row>
    <row r="10592" spans="101:101">
      <c r="CW10592" s="96" t="s">
        <v>11989</v>
      </c>
    </row>
    <row r="10593" spans="101:101">
      <c r="CW10593" s="96" t="s">
        <v>11990</v>
      </c>
    </row>
    <row r="10594" spans="101:101">
      <c r="CW10594" s="96" t="s">
        <v>11991</v>
      </c>
    </row>
    <row r="10595" spans="101:101">
      <c r="CW10595" s="96" t="s">
        <v>11992</v>
      </c>
    </row>
    <row r="10596" spans="101:101">
      <c r="CW10596" s="96" t="s">
        <v>11993</v>
      </c>
    </row>
    <row r="10597" spans="101:101">
      <c r="CW10597" s="96" t="s">
        <v>11994</v>
      </c>
    </row>
    <row r="10598" spans="101:101">
      <c r="CW10598" s="96" t="s">
        <v>11995</v>
      </c>
    </row>
    <row r="10599" spans="101:101">
      <c r="CW10599" s="96" t="s">
        <v>11996</v>
      </c>
    </row>
    <row r="10600" spans="101:101">
      <c r="CW10600" s="96" t="s">
        <v>11997</v>
      </c>
    </row>
    <row r="10601" spans="101:101">
      <c r="CW10601" s="96" t="s">
        <v>11998</v>
      </c>
    </row>
    <row r="10602" spans="101:101">
      <c r="CW10602" s="96" t="s">
        <v>11999</v>
      </c>
    </row>
    <row r="10603" spans="101:101">
      <c r="CW10603" s="96" t="s">
        <v>12000</v>
      </c>
    </row>
    <row r="10604" spans="101:101">
      <c r="CW10604" s="96" t="s">
        <v>12001</v>
      </c>
    </row>
    <row r="10605" spans="101:101">
      <c r="CW10605" s="96" t="s">
        <v>12002</v>
      </c>
    </row>
    <row r="10606" spans="101:101">
      <c r="CW10606" s="96" t="s">
        <v>12003</v>
      </c>
    </row>
    <row r="10607" spans="101:101">
      <c r="CW10607" s="96" t="s">
        <v>12004</v>
      </c>
    </row>
    <row r="10608" spans="101:101">
      <c r="CW10608" s="96" t="s">
        <v>12005</v>
      </c>
    </row>
    <row r="10609" spans="101:101">
      <c r="CW10609" s="96" t="s">
        <v>12006</v>
      </c>
    </row>
    <row r="10610" spans="101:101">
      <c r="CW10610" s="96" t="s">
        <v>12007</v>
      </c>
    </row>
    <row r="10611" spans="101:101">
      <c r="CW10611" s="96" t="s">
        <v>12008</v>
      </c>
    </row>
    <row r="10612" spans="101:101">
      <c r="CW10612" s="96" t="s">
        <v>12009</v>
      </c>
    </row>
    <row r="10613" spans="101:101">
      <c r="CW10613" s="96" t="s">
        <v>12010</v>
      </c>
    </row>
    <row r="10614" spans="101:101">
      <c r="CW10614" s="96" t="s">
        <v>12011</v>
      </c>
    </row>
    <row r="10615" spans="101:101">
      <c r="CW10615" s="96" t="s">
        <v>12012</v>
      </c>
    </row>
    <row r="10616" spans="101:101">
      <c r="CW10616" s="96" t="s">
        <v>12013</v>
      </c>
    </row>
    <row r="10617" spans="101:101">
      <c r="CW10617" s="96" t="s">
        <v>12014</v>
      </c>
    </row>
    <row r="10618" spans="101:101">
      <c r="CW10618" s="96" t="s">
        <v>12015</v>
      </c>
    </row>
    <row r="10619" spans="101:101">
      <c r="CW10619" s="96" t="s">
        <v>12016</v>
      </c>
    </row>
    <row r="10620" spans="101:101">
      <c r="CW10620" s="96" t="s">
        <v>12017</v>
      </c>
    </row>
    <row r="10621" spans="101:101">
      <c r="CW10621" s="96" t="s">
        <v>12018</v>
      </c>
    </row>
    <row r="10622" spans="101:101">
      <c r="CW10622" s="96" t="s">
        <v>12019</v>
      </c>
    </row>
    <row r="10623" spans="101:101">
      <c r="CW10623" s="96" t="s">
        <v>12020</v>
      </c>
    </row>
    <row r="10624" spans="101:101">
      <c r="CW10624" s="96" t="s">
        <v>12021</v>
      </c>
    </row>
    <row r="10625" spans="101:101">
      <c r="CW10625" s="96" t="s">
        <v>12022</v>
      </c>
    </row>
    <row r="10626" spans="101:101">
      <c r="CW10626" s="96" t="s">
        <v>12023</v>
      </c>
    </row>
    <row r="10627" spans="101:101">
      <c r="CW10627" s="96" t="s">
        <v>12024</v>
      </c>
    </row>
    <row r="10628" spans="101:101">
      <c r="CW10628" s="96" t="s">
        <v>12025</v>
      </c>
    </row>
    <row r="10629" spans="101:101">
      <c r="CW10629" s="96" t="s">
        <v>12026</v>
      </c>
    </row>
    <row r="10630" spans="101:101">
      <c r="CW10630" s="96" t="s">
        <v>12027</v>
      </c>
    </row>
    <row r="10631" spans="101:101">
      <c r="CW10631" s="96" t="s">
        <v>12028</v>
      </c>
    </row>
    <row r="10632" spans="101:101">
      <c r="CW10632" s="96" t="s">
        <v>12029</v>
      </c>
    </row>
    <row r="10633" spans="101:101">
      <c r="CW10633" s="96" t="s">
        <v>12030</v>
      </c>
    </row>
    <row r="10634" spans="101:101">
      <c r="CW10634" s="96" t="s">
        <v>12031</v>
      </c>
    </row>
    <row r="10635" spans="101:101">
      <c r="CW10635" s="96" t="s">
        <v>12032</v>
      </c>
    </row>
    <row r="10636" spans="101:101">
      <c r="CW10636" s="96" t="s">
        <v>12033</v>
      </c>
    </row>
    <row r="10637" spans="101:101">
      <c r="CW10637" s="96" t="s">
        <v>12034</v>
      </c>
    </row>
    <row r="10638" spans="101:101">
      <c r="CW10638" s="96" t="s">
        <v>12035</v>
      </c>
    </row>
    <row r="10639" spans="101:101">
      <c r="CW10639" s="96" t="s">
        <v>12036</v>
      </c>
    </row>
    <row r="10640" spans="101:101">
      <c r="CW10640" s="96" t="s">
        <v>12037</v>
      </c>
    </row>
    <row r="10641" spans="101:101">
      <c r="CW10641" s="96" t="s">
        <v>12038</v>
      </c>
    </row>
    <row r="10642" spans="101:101">
      <c r="CW10642" s="96" t="s">
        <v>12039</v>
      </c>
    </row>
    <row r="10643" spans="101:101">
      <c r="CW10643" s="96" t="s">
        <v>12040</v>
      </c>
    </row>
    <row r="10644" spans="101:101">
      <c r="CW10644" s="96" t="s">
        <v>12041</v>
      </c>
    </row>
    <row r="10645" spans="101:101">
      <c r="CW10645" s="96" t="s">
        <v>12042</v>
      </c>
    </row>
    <row r="10646" spans="101:101">
      <c r="CW10646" s="96" t="s">
        <v>12043</v>
      </c>
    </row>
    <row r="10647" spans="101:101">
      <c r="CW10647" s="96" t="s">
        <v>12044</v>
      </c>
    </row>
    <row r="10648" spans="101:101">
      <c r="CW10648" s="96" t="s">
        <v>12045</v>
      </c>
    </row>
    <row r="10649" spans="101:101">
      <c r="CW10649" s="96" t="s">
        <v>12046</v>
      </c>
    </row>
    <row r="10650" spans="101:101">
      <c r="CW10650" s="96" t="s">
        <v>12047</v>
      </c>
    </row>
    <row r="10651" spans="101:101">
      <c r="CW10651" s="96" t="s">
        <v>12048</v>
      </c>
    </row>
    <row r="10652" spans="101:101">
      <c r="CW10652" s="96" t="s">
        <v>12049</v>
      </c>
    </row>
    <row r="10653" spans="101:101">
      <c r="CW10653" s="96" t="s">
        <v>12050</v>
      </c>
    </row>
    <row r="10654" spans="101:101">
      <c r="CW10654" s="96" t="s">
        <v>12051</v>
      </c>
    </row>
    <row r="10655" spans="101:101">
      <c r="CW10655" s="96" t="s">
        <v>12052</v>
      </c>
    </row>
    <row r="10656" spans="101:101">
      <c r="CW10656" s="96" t="s">
        <v>12053</v>
      </c>
    </row>
    <row r="10657" spans="101:101">
      <c r="CW10657" s="96" t="s">
        <v>12054</v>
      </c>
    </row>
    <row r="10658" spans="101:101">
      <c r="CW10658" s="96" t="s">
        <v>12055</v>
      </c>
    </row>
    <row r="10659" spans="101:101">
      <c r="CW10659" s="96" t="s">
        <v>12056</v>
      </c>
    </row>
    <row r="10660" spans="101:101">
      <c r="CW10660" s="96" t="s">
        <v>12057</v>
      </c>
    </row>
    <row r="10661" spans="101:101">
      <c r="CW10661" s="96" t="s">
        <v>12058</v>
      </c>
    </row>
    <row r="10662" spans="101:101">
      <c r="CW10662" s="96" t="s">
        <v>12059</v>
      </c>
    </row>
    <row r="10663" spans="101:101">
      <c r="CW10663" s="96" t="s">
        <v>12060</v>
      </c>
    </row>
    <row r="10664" spans="101:101">
      <c r="CW10664" s="96" t="s">
        <v>12061</v>
      </c>
    </row>
    <row r="10665" spans="101:101">
      <c r="CW10665" s="96" t="s">
        <v>12062</v>
      </c>
    </row>
    <row r="10666" spans="101:101">
      <c r="CW10666" s="96" t="s">
        <v>12063</v>
      </c>
    </row>
    <row r="10667" spans="101:101">
      <c r="CW10667" s="96" t="s">
        <v>12064</v>
      </c>
    </row>
    <row r="10668" spans="101:101">
      <c r="CW10668" s="96" t="s">
        <v>12065</v>
      </c>
    </row>
    <row r="10669" spans="101:101">
      <c r="CW10669" s="96" t="s">
        <v>12066</v>
      </c>
    </row>
    <row r="10670" spans="101:101">
      <c r="CW10670" s="96" t="s">
        <v>12067</v>
      </c>
    </row>
    <row r="10671" spans="101:101">
      <c r="CW10671" s="96" t="s">
        <v>12068</v>
      </c>
    </row>
    <row r="10672" spans="101:101">
      <c r="CW10672" s="96" t="s">
        <v>12069</v>
      </c>
    </row>
    <row r="10673" spans="101:101">
      <c r="CW10673" s="96" t="s">
        <v>12070</v>
      </c>
    </row>
    <row r="10674" spans="101:101">
      <c r="CW10674" s="96" t="s">
        <v>12071</v>
      </c>
    </row>
    <row r="10675" spans="101:101">
      <c r="CW10675" s="96" t="s">
        <v>12072</v>
      </c>
    </row>
    <row r="10676" spans="101:101">
      <c r="CW10676" s="96" t="s">
        <v>12073</v>
      </c>
    </row>
    <row r="10677" spans="101:101">
      <c r="CW10677" s="96" t="s">
        <v>12074</v>
      </c>
    </row>
    <row r="10678" spans="101:101">
      <c r="CW10678" s="96" t="s">
        <v>12075</v>
      </c>
    </row>
    <row r="10679" spans="101:101">
      <c r="CW10679" s="96" t="s">
        <v>12076</v>
      </c>
    </row>
    <row r="10680" spans="101:101">
      <c r="CW10680" s="96" t="s">
        <v>12077</v>
      </c>
    </row>
    <row r="10681" spans="101:101">
      <c r="CW10681" s="96" t="s">
        <v>12078</v>
      </c>
    </row>
    <row r="10682" spans="101:101">
      <c r="CW10682" s="96" t="s">
        <v>12079</v>
      </c>
    </row>
    <row r="10683" spans="101:101">
      <c r="CW10683" s="96" t="s">
        <v>12080</v>
      </c>
    </row>
    <row r="10684" spans="101:101">
      <c r="CW10684" s="96" t="s">
        <v>12081</v>
      </c>
    </row>
    <row r="10685" spans="101:101">
      <c r="CW10685" s="96" t="s">
        <v>12082</v>
      </c>
    </row>
    <row r="10686" spans="101:101">
      <c r="CW10686" s="96" t="s">
        <v>12083</v>
      </c>
    </row>
    <row r="10687" spans="101:101">
      <c r="CW10687" s="96" t="s">
        <v>12084</v>
      </c>
    </row>
    <row r="10688" spans="101:101">
      <c r="CW10688" s="96" t="s">
        <v>12085</v>
      </c>
    </row>
    <row r="10689" spans="101:101">
      <c r="CW10689" s="96" t="s">
        <v>12086</v>
      </c>
    </row>
    <row r="10690" spans="101:101">
      <c r="CW10690" s="96" t="s">
        <v>12087</v>
      </c>
    </row>
    <row r="10691" spans="101:101">
      <c r="CW10691" s="96" t="s">
        <v>12088</v>
      </c>
    </row>
    <row r="10692" spans="101:101">
      <c r="CW10692" s="96" t="s">
        <v>12089</v>
      </c>
    </row>
    <row r="10693" spans="101:101">
      <c r="CW10693" s="96" t="s">
        <v>12090</v>
      </c>
    </row>
    <row r="10694" spans="101:101">
      <c r="CW10694" s="96" t="s">
        <v>12091</v>
      </c>
    </row>
    <row r="10695" spans="101:101">
      <c r="CW10695" s="96" t="s">
        <v>12092</v>
      </c>
    </row>
    <row r="10696" spans="101:101">
      <c r="CW10696" s="96" t="s">
        <v>12093</v>
      </c>
    </row>
    <row r="10697" spans="101:101">
      <c r="CW10697" s="96" t="s">
        <v>12094</v>
      </c>
    </row>
    <row r="10698" spans="101:101">
      <c r="CW10698" s="96" t="s">
        <v>12095</v>
      </c>
    </row>
    <row r="10699" spans="101:101">
      <c r="CW10699" s="96" t="s">
        <v>12096</v>
      </c>
    </row>
    <row r="10700" spans="101:101">
      <c r="CW10700" s="96" t="s">
        <v>12097</v>
      </c>
    </row>
    <row r="10701" spans="101:101">
      <c r="CW10701" s="96" t="s">
        <v>12098</v>
      </c>
    </row>
    <row r="10702" spans="101:101">
      <c r="CW10702" s="96" t="s">
        <v>12099</v>
      </c>
    </row>
    <row r="10703" spans="101:101">
      <c r="CW10703" s="96" t="s">
        <v>12100</v>
      </c>
    </row>
    <row r="10704" spans="101:101">
      <c r="CW10704" s="96" t="s">
        <v>12101</v>
      </c>
    </row>
    <row r="10705" spans="101:101">
      <c r="CW10705" s="96" t="s">
        <v>12102</v>
      </c>
    </row>
    <row r="10706" spans="101:101">
      <c r="CW10706" s="96" t="s">
        <v>12103</v>
      </c>
    </row>
    <row r="10707" spans="101:101">
      <c r="CW10707" s="96" t="s">
        <v>12104</v>
      </c>
    </row>
    <row r="10708" spans="101:101">
      <c r="CW10708" s="96" t="s">
        <v>12105</v>
      </c>
    </row>
    <row r="10709" spans="101:101">
      <c r="CW10709" s="96" t="s">
        <v>12106</v>
      </c>
    </row>
    <row r="10710" spans="101:101">
      <c r="CW10710" s="96" t="s">
        <v>12107</v>
      </c>
    </row>
    <row r="10711" spans="101:101">
      <c r="CW10711" s="96" t="s">
        <v>12108</v>
      </c>
    </row>
    <row r="10712" spans="101:101">
      <c r="CW10712" s="96" t="s">
        <v>12109</v>
      </c>
    </row>
    <row r="10713" spans="101:101">
      <c r="CW10713" s="96" t="s">
        <v>12110</v>
      </c>
    </row>
    <row r="10714" spans="101:101">
      <c r="CW10714" s="96" t="s">
        <v>12111</v>
      </c>
    </row>
    <row r="10715" spans="101:101">
      <c r="CW10715" s="96" t="s">
        <v>12112</v>
      </c>
    </row>
    <row r="10716" spans="101:101">
      <c r="CW10716" s="96" t="s">
        <v>12113</v>
      </c>
    </row>
    <row r="10717" spans="101:101">
      <c r="CW10717" s="96" t="s">
        <v>12114</v>
      </c>
    </row>
    <row r="10718" spans="101:101">
      <c r="CW10718" s="96" t="s">
        <v>12115</v>
      </c>
    </row>
    <row r="10719" spans="101:101">
      <c r="CW10719" s="96" t="s">
        <v>12116</v>
      </c>
    </row>
    <row r="10720" spans="101:101">
      <c r="CW10720" s="96" t="s">
        <v>12117</v>
      </c>
    </row>
    <row r="10721" spans="101:101">
      <c r="CW10721" s="96" t="s">
        <v>12118</v>
      </c>
    </row>
    <row r="10722" spans="101:101">
      <c r="CW10722" s="96" t="s">
        <v>12119</v>
      </c>
    </row>
    <row r="10723" spans="101:101">
      <c r="CW10723" s="96" t="s">
        <v>12120</v>
      </c>
    </row>
    <row r="10724" spans="101:101">
      <c r="CW10724" s="96" t="s">
        <v>12121</v>
      </c>
    </row>
    <row r="10725" spans="101:101">
      <c r="CW10725" s="96" t="s">
        <v>12122</v>
      </c>
    </row>
    <row r="10726" spans="101:101">
      <c r="CW10726" s="96" t="s">
        <v>12123</v>
      </c>
    </row>
    <row r="10727" spans="101:101">
      <c r="CW10727" s="96" t="s">
        <v>12124</v>
      </c>
    </row>
    <row r="10728" spans="101:101">
      <c r="CW10728" s="96" t="s">
        <v>12125</v>
      </c>
    </row>
    <row r="10729" spans="101:101">
      <c r="CW10729" s="96" t="s">
        <v>12126</v>
      </c>
    </row>
    <row r="10730" spans="101:101">
      <c r="CW10730" s="96" t="s">
        <v>12127</v>
      </c>
    </row>
    <row r="10731" spans="101:101">
      <c r="CW10731" s="96" t="s">
        <v>12128</v>
      </c>
    </row>
    <row r="10732" spans="101:101">
      <c r="CW10732" s="96" t="s">
        <v>12129</v>
      </c>
    </row>
    <row r="10733" spans="101:101">
      <c r="CW10733" s="96" t="s">
        <v>12130</v>
      </c>
    </row>
    <row r="10734" spans="101:101">
      <c r="CW10734" s="96" t="s">
        <v>12131</v>
      </c>
    </row>
    <row r="10735" spans="101:101">
      <c r="CW10735" s="96" t="s">
        <v>12132</v>
      </c>
    </row>
    <row r="10736" spans="101:101">
      <c r="CW10736" s="96" t="s">
        <v>12133</v>
      </c>
    </row>
    <row r="10737" spans="101:101">
      <c r="CW10737" s="96" t="s">
        <v>12134</v>
      </c>
    </row>
    <row r="10738" spans="101:101">
      <c r="CW10738" s="96" t="s">
        <v>12135</v>
      </c>
    </row>
    <row r="10739" spans="101:101">
      <c r="CW10739" s="96" t="s">
        <v>12136</v>
      </c>
    </row>
    <row r="10740" spans="101:101">
      <c r="CW10740" s="96" t="s">
        <v>12137</v>
      </c>
    </row>
    <row r="10741" spans="101:101">
      <c r="CW10741" s="96" t="s">
        <v>12138</v>
      </c>
    </row>
    <row r="10742" spans="101:101">
      <c r="CW10742" s="96" t="s">
        <v>12139</v>
      </c>
    </row>
    <row r="10743" spans="101:101">
      <c r="CW10743" s="96" t="s">
        <v>12140</v>
      </c>
    </row>
    <row r="10744" spans="101:101">
      <c r="CW10744" s="96" t="s">
        <v>12141</v>
      </c>
    </row>
    <row r="10745" spans="101:101">
      <c r="CW10745" s="96" t="s">
        <v>12142</v>
      </c>
    </row>
    <row r="10746" spans="101:101">
      <c r="CW10746" s="96" t="s">
        <v>12143</v>
      </c>
    </row>
    <row r="10747" spans="101:101">
      <c r="CW10747" s="96" t="s">
        <v>12144</v>
      </c>
    </row>
    <row r="10748" spans="101:101">
      <c r="CW10748" s="96" t="s">
        <v>12145</v>
      </c>
    </row>
    <row r="10749" spans="101:101">
      <c r="CW10749" s="96" t="s">
        <v>12146</v>
      </c>
    </row>
    <row r="10750" spans="101:101">
      <c r="CW10750" s="96" t="s">
        <v>12147</v>
      </c>
    </row>
    <row r="10751" spans="101:101">
      <c r="CW10751" s="96" t="s">
        <v>12148</v>
      </c>
    </row>
    <row r="10752" spans="101:101">
      <c r="CW10752" s="96" t="s">
        <v>12149</v>
      </c>
    </row>
    <row r="10753" spans="101:101">
      <c r="CW10753" s="96" t="s">
        <v>12150</v>
      </c>
    </row>
    <row r="10754" spans="101:101">
      <c r="CW10754" s="96" t="s">
        <v>12151</v>
      </c>
    </row>
    <row r="10755" spans="101:101">
      <c r="CW10755" s="96" t="s">
        <v>12152</v>
      </c>
    </row>
    <row r="10756" spans="101:101">
      <c r="CW10756" s="96" t="s">
        <v>12153</v>
      </c>
    </row>
    <row r="10757" spans="101:101">
      <c r="CW10757" s="96" t="s">
        <v>12154</v>
      </c>
    </row>
    <row r="10758" spans="101:101">
      <c r="CW10758" s="96" t="s">
        <v>12155</v>
      </c>
    </row>
    <row r="10759" spans="101:101">
      <c r="CW10759" s="96" t="s">
        <v>12156</v>
      </c>
    </row>
    <row r="10760" spans="101:101">
      <c r="CW10760" s="96" t="s">
        <v>12157</v>
      </c>
    </row>
    <row r="10761" spans="101:101">
      <c r="CW10761" s="96" t="s">
        <v>12158</v>
      </c>
    </row>
    <row r="10762" spans="101:101">
      <c r="CW10762" s="96" t="s">
        <v>12159</v>
      </c>
    </row>
    <row r="10763" spans="101:101">
      <c r="CW10763" s="96" t="s">
        <v>12160</v>
      </c>
    </row>
    <row r="10764" spans="101:101">
      <c r="CW10764" s="96" t="s">
        <v>12161</v>
      </c>
    </row>
    <row r="10765" spans="101:101">
      <c r="CW10765" s="96" t="s">
        <v>12162</v>
      </c>
    </row>
    <row r="10766" spans="101:101">
      <c r="CW10766" s="96" t="s">
        <v>12163</v>
      </c>
    </row>
    <row r="10767" spans="101:101">
      <c r="CW10767" s="96" t="s">
        <v>12164</v>
      </c>
    </row>
    <row r="10768" spans="101:101">
      <c r="CW10768" s="96" t="s">
        <v>12165</v>
      </c>
    </row>
    <row r="10769" spans="101:101">
      <c r="CW10769" s="96" t="s">
        <v>12166</v>
      </c>
    </row>
    <row r="10770" spans="101:101">
      <c r="CW10770" s="96" t="s">
        <v>12167</v>
      </c>
    </row>
    <row r="10771" spans="101:101">
      <c r="CW10771" s="96" t="s">
        <v>12168</v>
      </c>
    </row>
    <row r="10772" spans="101:101">
      <c r="CW10772" s="96" t="s">
        <v>12169</v>
      </c>
    </row>
    <row r="10773" spans="101:101">
      <c r="CW10773" s="96" t="s">
        <v>12170</v>
      </c>
    </row>
    <row r="10774" spans="101:101">
      <c r="CW10774" s="96" t="s">
        <v>12171</v>
      </c>
    </row>
    <row r="10775" spans="101:101">
      <c r="CW10775" s="96" t="s">
        <v>12172</v>
      </c>
    </row>
    <row r="10776" spans="101:101">
      <c r="CW10776" s="96" t="s">
        <v>12173</v>
      </c>
    </row>
    <row r="10777" spans="101:101">
      <c r="CW10777" s="96" t="s">
        <v>12174</v>
      </c>
    </row>
    <row r="10778" spans="101:101">
      <c r="CW10778" s="96" t="s">
        <v>12175</v>
      </c>
    </row>
    <row r="10779" spans="101:101">
      <c r="CW10779" s="96" t="s">
        <v>12176</v>
      </c>
    </row>
    <row r="10780" spans="101:101">
      <c r="CW10780" s="96" t="s">
        <v>12177</v>
      </c>
    </row>
    <row r="10781" spans="101:101">
      <c r="CW10781" s="96" t="s">
        <v>12178</v>
      </c>
    </row>
    <row r="10782" spans="101:101">
      <c r="CW10782" s="96" t="s">
        <v>12179</v>
      </c>
    </row>
    <row r="10783" spans="101:101">
      <c r="CW10783" s="96" t="s">
        <v>12180</v>
      </c>
    </row>
    <row r="10784" spans="101:101">
      <c r="CW10784" s="96" t="s">
        <v>12181</v>
      </c>
    </row>
    <row r="10785" spans="101:101">
      <c r="CW10785" s="96" t="s">
        <v>12182</v>
      </c>
    </row>
    <row r="10786" spans="101:101">
      <c r="CW10786" s="96" t="s">
        <v>12183</v>
      </c>
    </row>
    <row r="10787" spans="101:101">
      <c r="CW10787" s="96" t="s">
        <v>12184</v>
      </c>
    </row>
    <row r="10788" spans="101:101">
      <c r="CW10788" s="96" t="s">
        <v>12185</v>
      </c>
    </row>
    <row r="10789" spans="101:101">
      <c r="CW10789" s="96" t="s">
        <v>12186</v>
      </c>
    </row>
    <row r="10790" spans="101:101">
      <c r="CW10790" s="96" t="s">
        <v>12187</v>
      </c>
    </row>
    <row r="10791" spans="101:101">
      <c r="CW10791" s="96" t="s">
        <v>12188</v>
      </c>
    </row>
    <row r="10792" spans="101:101">
      <c r="CW10792" s="96" t="s">
        <v>12189</v>
      </c>
    </row>
    <row r="10793" spans="101:101">
      <c r="CW10793" s="96" t="s">
        <v>12190</v>
      </c>
    </row>
    <row r="10794" spans="101:101">
      <c r="CW10794" s="96" t="s">
        <v>12191</v>
      </c>
    </row>
    <row r="10795" spans="101:101">
      <c r="CW10795" s="96" t="s">
        <v>12192</v>
      </c>
    </row>
    <row r="10796" spans="101:101">
      <c r="CW10796" s="96" t="s">
        <v>12193</v>
      </c>
    </row>
    <row r="10797" spans="101:101">
      <c r="CW10797" s="96" t="s">
        <v>12194</v>
      </c>
    </row>
    <row r="10798" spans="101:101">
      <c r="CW10798" s="96" t="s">
        <v>12195</v>
      </c>
    </row>
    <row r="10799" spans="101:101">
      <c r="CW10799" s="96" t="s">
        <v>12196</v>
      </c>
    </row>
    <row r="10800" spans="101:101">
      <c r="CW10800" s="96" t="s">
        <v>12197</v>
      </c>
    </row>
    <row r="10801" spans="101:101">
      <c r="CW10801" s="96" t="s">
        <v>12198</v>
      </c>
    </row>
    <row r="10802" spans="101:101">
      <c r="CW10802" s="96" t="s">
        <v>12199</v>
      </c>
    </row>
    <row r="10803" spans="101:101">
      <c r="CW10803" s="96" t="s">
        <v>12200</v>
      </c>
    </row>
    <row r="10804" spans="101:101">
      <c r="CW10804" s="96" t="s">
        <v>12201</v>
      </c>
    </row>
    <row r="10805" spans="101:101">
      <c r="CW10805" s="96" t="s">
        <v>12202</v>
      </c>
    </row>
    <row r="10806" spans="101:101">
      <c r="CW10806" s="96" t="s">
        <v>12203</v>
      </c>
    </row>
    <row r="10807" spans="101:101">
      <c r="CW10807" s="96" t="s">
        <v>12204</v>
      </c>
    </row>
    <row r="10808" spans="101:101">
      <c r="CW10808" s="96" t="s">
        <v>12205</v>
      </c>
    </row>
    <row r="10809" spans="101:101">
      <c r="CW10809" s="96" t="s">
        <v>12206</v>
      </c>
    </row>
    <row r="10810" spans="101:101">
      <c r="CW10810" s="96" t="s">
        <v>12207</v>
      </c>
    </row>
    <row r="10811" spans="101:101">
      <c r="CW10811" s="96" t="s">
        <v>12208</v>
      </c>
    </row>
    <row r="10812" spans="101:101">
      <c r="CW10812" s="96" t="s">
        <v>12209</v>
      </c>
    </row>
    <row r="10813" spans="101:101">
      <c r="CW10813" s="96" t="s">
        <v>12210</v>
      </c>
    </row>
    <row r="10814" spans="101:101">
      <c r="CW10814" s="96" t="s">
        <v>12211</v>
      </c>
    </row>
    <row r="10815" spans="101:101">
      <c r="CW10815" s="96" t="s">
        <v>12212</v>
      </c>
    </row>
    <row r="10816" spans="101:101">
      <c r="CW10816" s="96" t="s">
        <v>12213</v>
      </c>
    </row>
    <row r="10817" spans="101:101">
      <c r="CW10817" s="96" t="s">
        <v>12214</v>
      </c>
    </row>
    <row r="10818" spans="101:101">
      <c r="CW10818" s="96" t="s">
        <v>12215</v>
      </c>
    </row>
    <row r="10819" spans="101:101">
      <c r="CW10819" s="96" t="s">
        <v>12216</v>
      </c>
    </row>
    <row r="10820" spans="101:101">
      <c r="CW10820" s="96" t="s">
        <v>12217</v>
      </c>
    </row>
    <row r="10821" spans="101:101">
      <c r="CW10821" s="96" t="s">
        <v>12218</v>
      </c>
    </row>
    <row r="10822" spans="101:101">
      <c r="CW10822" s="96" t="s">
        <v>12219</v>
      </c>
    </row>
    <row r="10823" spans="101:101">
      <c r="CW10823" s="96" t="s">
        <v>12220</v>
      </c>
    </row>
    <row r="10824" spans="101:101">
      <c r="CW10824" s="96" t="s">
        <v>12221</v>
      </c>
    </row>
    <row r="10825" spans="101:101">
      <c r="CW10825" s="96" t="s">
        <v>12222</v>
      </c>
    </row>
    <row r="10826" spans="101:101">
      <c r="CW10826" s="96" t="s">
        <v>12223</v>
      </c>
    </row>
    <row r="10827" spans="101:101">
      <c r="CW10827" s="96" t="s">
        <v>12224</v>
      </c>
    </row>
    <row r="10828" spans="101:101">
      <c r="CW10828" s="96" t="s">
        <v>12225</v>
      </c>
    </row>
    <row r="10829" spans="101:101">
      <c r="CW10829" s="96" t="s">
        <v>12226</v>
      </c>
    </row>
    <row r="10830" spans="101:101">
      <c r="CW10830" s="96" t="s">
        <v>12227</v>
      </c>
    </row>
    <row r="10831" spans="101:101">
      <c r="CW10831" s="96" t="s">
        <v>12228</v>
      </c>
    </row>
    <row r="10832" spans="101:101">
      <c r="CW10832" s="96" t="s">
        <v>12229</v>
      </c>
    </row>
    <row r="10833" spans="101:101">
      <c r="CW10833" s="96" t="s">
        <v>12230</v>
      </c>
    </row>
    <row r="10834" spans="101:101">
      <c r="CW10834" s="96" t="s">
        <v>12231</v>
      </c>
    </row>
    <row r="10835" spans="101:101">
      <c r="CW10835" s="96" t="s">
        <v>12232</v>
      </c>
    </row>
    <row r="10836" spans="101:101">
      <c r="CW10836" s="96" t="s">
        <v>12233</v>
      </c>
    </row>
    <row r="10837" spans="101:101">
      <c r="CW10837" s="96" t="s">
        <v>12234</v>
      </c>
    </row>
    <row r="10838" spans="101:101">
      <c r="CW10838" s="96" t="s">
        <v>12235</v>
      </c>
    </row>
    <row r="10839" spans="101:101">
      <c r="CW10839" s="96" t="s">
        <v>12236</v>
      </c>
    </row>
    <row r="10840" spans="101:101">
      <c r="CW10840" s="96" t="s">
        <v>12237</v>
      </c>
    </row>
    <row r="10841" spans="101:101">
      <c r="CW10841" s="96" t="s">
        <v>12238</v>
      </c>
    </row>
    <row r="10842" spans="101:101">
      <c r="CW10842" s="96" t="s">
        <v>12239</v>
      </c>
    </row>
    <row r="10843" spans="101:101">
      <c r="CW10843" s="96" t="s">
        <v>12240</v>
      </c>
    </row>
    <row r="10844" spans="101:101">
      <c r="CW10844" s="96" t="s">
        <v>12241</v>
      </c>
    </row>
    <row r="10845" spans="101:101">
      <c r="CW10845" s="96" t="s">
        <v>12242</v>
      </c>
    </row>
    <row r="10846" spans="101:101">
      <c r="CW10846" s="96" t="s">
        <v>12243</v>
      </c>
    </row>
    <row r="10847" spans="101:101">
      <c r="CW10847" s="96" t="s">
        <v>12244</v>
      </c>
    </row>
    <row r="10848" spans="101:101">
      <c r="CW10848" s="96" t="s">
        <v>12245</v>
      </c>
    </row>
    <row r="10849" spans="101:101">
      <c r="CW10849" s="96" t="s">
        <v>12246</v>
      </c>
    </row>
    <row r="10850" spans="101:101">
      <c r="CW10850" s="96" t="s">
        <v>12247</v>
      </c>
    </row>
    <row r="10851" spans="101:101">
      <c r="CW10851" s="96" t="s">
        <v>12248</v>
      </c>
    </row>
    <row r="10852" spans="101:101">
      <c r="CW10852" s="96" t="s">
        <v>12249</v>
      </c>
    </row>
    <row r="10853" spans="101:101">
      <c r="CW10853" s="96" t="s">
        <v>12250</v>
      </c>
    </row>
    <row r="10854" spans="101:101">
      <c r="CW10854" s="96" t="s">
        <v>12251</v>
      </c>
    </row>
    <row r="10855" spans="101:101">
      <c r="CW10855" s="96" t="s">
        <v>12252</v>
      </c>
    </row>
    <row r="10856" spans="101:101">
      <c r="CW10856" s="96" t="s">
        <v>12253</v>
      </c>
    </row>
    <row r="10857" spans="101:101">
      <c r="CW10857" s="96" t="s">
        <v>12254</v>
      </c>
    </row>
    <row r="10858" spans="101:101">
      <c r="CW10858" s="96" t="s">
        <v>12255</v>
      </c>
    </row>
    <row r="10859" spans="101:101">
      <c r="CW10859" s="96" t="s">
        <v>12256</v>
      </c>
    </row>
    <row r="10860" spans="101:101">
      <c r="CW10860" s="96" t="s">
        <v>12257</v>
      </c>
    </row>
    <row r="10861" spans="101:101">
      <c r="CW10861" s="96" t="s">
        <v>12258</v>
      </c>
    </row>
    <row r="10862" spans="101:101">
      <c r="CW10862" s="96" t="s">
        <v>12259</v>
      </c>
    </row>
    <row r="10863" spans="101:101">
      <c r="CW10863" s="96" t="s">
        <v>12260</v>
      </c>
    </row>
    <row r="10864" spans="101:101">
      <c r="CW10864" s="96" t="s">
        <v>12261</v>
      </c>
    </row>
    <row r="10865" spans="101:101">
      <c r="CW10865" s="96" t="s">
        <v>12262</v>
      </c>
    </row>
    <row r="10866" spans="101:101">
      <c r="CW10866" s="96" t="s">
        <v>12263</v>
      </c>
    </row>
    <row r="10867" spans="101:101">
      <c r="CW10867" s="96" t="s">
        <v>12264</v>
      </c>
    </row>
    <row r="10868" spans="101:101">
      <c r="CW10868" s="96" t="s">
        <v>12265</v>
      </c>
    </row>
    <row r="10869" spans="101:101">
      <c r="CW10869" s="96" t="s">
        <v>12266</v>
      </c>
    </row>
    <row r="10870" spans="101:101">
      <c r="CW10870" s="96" t="s">
        <v>12267</v>
      </c>
    </row>
    <row r="10871" spans="101:101">
      <c r="CW10871" s="96" t="s">
        <v>12268</v>
      </c>
    </row>
    <row r="10872" spans="101:101">
      <c r="CW10872" s="96" t="s">
        <v>12269</v>
      </c>
    </row>
    <row r="10873" spans="101:101">
      <c r="CW10873" s="96" t="s">
        <v>12270</v>
      </c>
    </row>
    <row r="10874" spans="101:101">
      <c r="CW10874" s="96" t="s">
        <v>12271</v>
      </c>
    </row>
    <row r="10875" spans="101:101">
      <c r="CW10875" s="96" t="s">
        <v>12272</v>
      </c>
    </row>
    <row r="10876" spans="101:101">
      <c r="CW10876" s="96" t="s">
        <v>12273</v>
      </c>
    </row>
    <row r="10877" spans="101:101">
      <c r="CW10877" s="96" t="s">
        <v>12274</v>
      </c>
    </row>
    <row r="10878" spans="101:101">
      <c r="CW10878" s="96" t="s">
        <v>12275</v>
      </c>
    </row>
    <row r="10879" spans="101:101">
      <c r="CW10879" s="96" t="s">
        <v>12276</v>
      </c>
    </row>
    <row r="10880" spans="101:101">
      <c r="CW10880" s="96" t="s">
        <v>12277</v>
      </c>
    </row>
    <row r="10881" spans="101:101">
      <c r="CW10881" s="96" t="s">
        <v>12278</v>
      </c>
    </row>
    <row r="10882" spans="101:101">
      <c r="CW10882" s="96" t="s">
        <v>12279</v>
      </c>
    </row>
    <row r="10883" spans="101:101">
      <c r="CW10883" s="96" t="s">
        <v>12280</v>
      </c>
    </row>
    <row r="10884" spans="101:101">
      <c r="CW10884" s="96" t="s">
        <v>12281</v>
      </c>
    </row>
    <row r="10885" spans="101:101">
      <c r="CW10885" s="96" t="s">
        <v>12282</v>
      </c>
    </row>
    <row r="10886" spans="101:101">
      <c r="CW10886" s="96" t="s">
        <v>12283</v>
      </c>
    </row>
    <row r="10887" spans="101:101">
      <c r="CW10887" s="96" t="s">
        <v>12284</v>
      </c>
    </row>
    <row r="10888" spans="101:101">
      <c r="CW10888" s="96" t="s">
        <v>12285</v>
      </c>
    </row>
    <row r="10889" spans="101:101">
      <c r="CW10889" s="96" t="s">
        <v>12286</v>
      </c>
    </row>
    <row r="10890" spans="101:101">
      <c r="CW10890" s="96" t="s">
        <v>12287</v>
      </c>
    </row>
    <row r="10891" spans="101:101">
      <c r="CW10891" s="96" t="s">
        <v>12288</v>
      </c>
    </row>
    <row r="10892" spans="101:101">
      <c r="CW10892" s="96" t="s">
        <v>12289</v>
      </c>
    </row>
    <row r="10893" spans="101:101">
      <c r="CW10893" s="96" t="s">
        <v>12290</v>
      </c>
    </row>
    <row r="10894" spans="101:101">
      <c r="CW10894" s="96" t="s">
        <v>12291</v>
      </c>
    </row>
    <row r="10895" spans="101:101">
      <c r="CW10895" s="96" t="s">
        <v>12292</v>
      </c>
    </row>
    <row r="10896" spans="101:101">
      <c r="CW10896" s="96" t="s">
        <v>12293</v>
      </c>
    </row>
    <row r="10897" spans="101:101">
      <c r="CW10897" s="96" t="s">
        <v>12294</v>
      </c>
    </row>
    <row r="10898" spans="101:101">
      <c r="CW10898" s="96" t="s">
        <v>12295</v>
      </c>
    </row>
    <row r="10899" spans="101:101">
      <c r="CW10899" s="96" t="s">
        <v>12296</v>
      </c>
    </row>
    <row r="10900" spans="101:101">
      <c r="CW10900" s="96" t="s">
        <v>12297</v>
      </c>
    </row>
    <row r="10901" spans="101:101">
      <c r="CW10901" s="96" t="s">
        <v>12298</v>
      </c>
    </row>
    <row r="10902" spans="101:101">
      <c r="CW10902" s="96" t="s">
        <v>12299</v>
      </c>
    </row>
    <row r="10903" spans="101:101">
      <c r="CW10903" s="96" t="s">
        <v>12300</v>
      </c>
    </row>
    <row r="10904" spans="101:101">
      <c r="CW10904" s="96" t="s">
        <v>12301</v>
      </c>
    </row>
    <row r="10905" spans="101:101">
      <c r="CW10905" s="96" t="s">
        <v>12302</v>
      </c>
    </row>
    <row r="10906" spans="101:101">
      <c r="CW10906" s="96" t="s">
        <v>12303</v>
      </c>
    </row>
    <row r="10907" spans="101:101">
      <c r="CW10907" s="96" t="s">
        <v>12304</v>
      </c>
    </row>
    <row r="10908" spans="101:101">
      <c r="CW10908" s="96" t="s">
        <v>12305</v>
      </c>
    </row>
    <row r="10909" spans="101:101">
      <c r="CW10909" s="96" t="s">
        <v>12306</v>
      </c>
    </row>
    <row r="10910" spans="101:101">
      <c r="CW10910" s="96" t="s">
        <v>12307</v>
      </c>
    </row>
    <row r="10911" spans="101:101">
      <c r="CW10911" s="96" t="s">
        <v>12308</v>
      </c>
    </row>
    <row r="10912" spans="101:101">
      <c r="CW10912" s="96" t="s">
        <v>12309</v>
      </c>
    </row>
    <row r="10913" spans="101:101">
      <c r="CW10913" s="96" t="s">
        <v>12310</v>
      </c>
    </row>
    <row r="10914" spans="101:101">
      <c r="CW10914" s="96" t="s">
        <v>12311</v>
      </c>
    </row>
    <row r="10915" spans="101:101">
      <c r="CW10915" s="96" t="s">
        <v>12312</v>
      </c>
    </row>
    <row r="10916" spans="101:101">
      <c r="CW10916" s="96" t="s">
        <v>12313</v>
      </c>
    </row>
    <row r="10917" spans="101:101">
      <c r="CW10917" s="96" t="s">
        <v>12314</v>
      </c>
    </row>
    <row r="10918" spans="101:101">
      <c r="CW10918" s="96" t="s">
        <v>12315</v>
      </c>
    </row>
    <row r="10919" spans="101:101">
      <c r="CW10919" s="96" t="s">
        <v>12316</v>
      </c>
    </row>
    <row r="10920" spans="101:101">
      <c r="CW10920" s="96" t="s">
        <v>12317</v>
      </c>
    </row>
    <row r="10921" spans="101:101">
      <c r="CW10921" s="96" t="s">
        <v>12318</v>
      </c>
    </row>
    <row r="10922" spans="101:101">
      <c r="CW10922" s="96" t="s">
        <v>12319</v>
      </c>
    </row>
    <row r="10923" spans="101:101">
      <c r="CW10923" s="96" t="s">
        <v>12320</v>
      </c>
    </row>
    <row r="10924" spans="101:101">
      <c r="CW10924" s="96" t="s">
        <v>12321</v>
      </c>
    </row>
    <row r="10925" spans="101:101">
      <c r="CW10925" s="96" t="s">
        <v>12322</v>
      </c>
    </row>
    <row r="10926" spans="101:101">
      <c r="CW10926" s="96" t="s">
        <v>12323</v>
      </c>
    </row>
    <row r="10927" spans="101:101">
      <c r="CW10927" s="96" t="s">
        <v>12324</v>
      </c>
    </row>
    <row r="10928" spans="101:101">
      <c r="CW10928" s="96" t="s">
        <v>12325</v>
      </c>
    </row>
    <row r="10929" spans="101:101">
      <c r="CW10929" s="96" t="s">
        <v>12326</v>
      </c>
    </row>
    <row r="10930" spans="101:101">
      <c r="CW10930" s="96" t="s">
        <v>12327</v>
      </c>
    </row>
    <row r="10931" spans="101:101">
      <c r="CW10931" s="96" t="s">
        <v>12328</v>
      </c>
    </row>
    <row r="10932" spans="101:101">
      <c r="CW10932" s="96" t="s">
        <v>12329</v>
      </c>
    </row>
    <row r="10933" spans="101:101">
      <c r="CW10933" s="96" t="s">
        <v>12330</v>
      </c>
    </row>
    <row r="10934" spans="101:101">
      <c r="CW10934" s="96" t="s">
        <v>12331</v>
      </c>
    </row>
    <row r="10935" spans="101:101">
      <c r="CW10935" s="96" t="s">
        <v>12332</v>
      </c>
    </row>
    <row r="10936" spans="101:101">
      <c r="CW10936" s="96" t="s">
        <v>12333</v>
      </c>
    </row>
    <row r="10937" spans="101:101">
      <c r="CW10937" s="96" t="s">
        <v>12334</v>
      </c>
    </row>
    <row r="10938" spans="101:101">
      <c r="CW10938" s="96" t="s">
        <v>12335</v>
      </c>
    </row>
    <row r="10939" spans="101:101">
      <c r="CW10939" s="96" t="s">
        <v>12336</v>
      </c>
    </row>
    <row r="10940" spans="101:101">
      <c r="CW10940" s="96" t="s">
        <v>12337</v>
      </c>
    </row>
    <row r="10941" spans="101:101">
      <c r="CW10941" s="96" t="s">
        <v>12338</v>
      </c>
    </row>
    <row r="10942" spans="101:101">
      <c r="CW10942" s="96" t="s">
        <v>12339</v>
      </c>
    </row>
    <row r="10943" spans="101:101">
      <c r="CW10943" s="96" t="s">
        <v>12340</v>
      </c>
    </row>
    <row r="10944" spans="101:101">
      <c r="CW10944" s="96" t="s">
        <v>12341</v>
      </c>
    </row>
    <row r="10945" spans="101:101">
      <c r="CW10945" s="96" t="s">
        <v>12342</v>
      </c>
    </row>
    <row r="10946" spans="101:101">
      <c r="CW10946" s="96" t="s">
        <v>12343</v>
      </c>
    </row>
    <row r="10947" spans="101:101">
      <c r="CW10947" s="96" t="s">
        <v>12344</v>
      </c>
    </row>
    <row r="10948" spans="101:101">
      <c r="CW10948" s="96" t="s">
        <v>12345</v>
      </c>
    </row>
    <row r="10949" spans="101:101">
      <c r="CW10949" s="96" t="s">
        <v>12346</v>
      </c>
    </row>
    <row r="10950" spans="101:101">
      <c r="CW10950" s="96" t="s">
        <v>12347</v>
      </c>
    </row>
    <row r="10951" spans="101:101">
      <c r="CW10951" s="96" t="s">
        <v>12348</v>
      </c>
    </row>
    <row r="10952" spans="101:101">
      <c r="CW10952" s="96" t="s">
        <v>12349</v>
      </c>
    </row>
    <row r="10953" spans="101:101">
      <c r="CW10953" s="96" t="s">
        <v>12350</v>
      </c>
    </row>
    <row r="10954" spans="101:101">
      <c r="CW10954" s="96" t="s">
        <v>12351</v>
      </c>
    </row>
    <row r="10955" spans="101:101">
      <c r="CW10955" s="96" t="s">
        <v>12352</v>
      </c>
    </row>
    <row r="10956" spans="101:101">
      <c r="CW10956" s="96" t="s">
        <v>12353</v>
      </c>
    </row>
    <row r="10957" spans="101:101">
      <c r="CW10957" s="96" t="s">
        <v>12354</v>
      </c>
    </row>
    <row r="10958" spans="101:101">
      <c r="CW10958" s="96" t="s">
        <v>12355</v>
      </c>
    </row>
    <row r="10959" spans="101:101">
      <c r="CW10959" s="96" t="s">
        <v>12356</v>
      </c>
    </row>
    <row r="10960" spans="101:101">
      <c r="CW10960" s="96" t="s">
        <v>12357</v>
      </c>
    </row>
    <row r="10961" spans="101:101">
      <c r="CW10961" s="96" t="s">
        <v>12358</v>
      </c>
    </row>
    <row r="10962" spans="101:101">
      <c r="CW10962" s="96" t="s">
        <v>12359</v>
      </c>
    </row>
    <row r="10963" spans="101:101">
      <c r="CW10963" s="96" t="s">
        <v>12360</v>
      </c>
    </row>
    <row r="10964" spans="101:101">
      <c r="CW10964" s="96" t="s">
        <v>12361</v>
      </c>
    </row>
    <row r="10965" spans="101:101">
      <c r="CW10965" s="96" t="s">
        <v>12362</v>
      </c>
    </row>
    <row r="10966" spans="101:101">
      <c r="CW10966" s="96" t="s">
        <v>12363</v>
      </c>
    </row>
    <row r="10967" spans="101:101">
      <c r="CW10967" s="96" t="s">
        <v>12364</v>
      </c>
    </row>
    <row r="10968" spans="101:101">
      <c r="CW10968" s="96" t="s">
        <v>12365</v>
      </c>
    </row>
    <row r="10969" spans="101:101">
      <c r="CW10969" s="96" t="s">
        <v>12366</v>
      </c>
    </row>
    <row r="10970" spans="101:101">
      <c r="CW10970" s="96" t="s">
        <v>12367</v>
      </c>
    </row>
    <row r="10971" spans="101:101">
      <c r="CW10971" s="96" t="s">
        <v>12368</v>
      </c>
    </row>
    <row r="10972" spans="101:101">
      <c r="CW10972" s="96" t="s">
        <v>12369</v>
      </c>
    </row>
    <row r="10973" spans="101:101">
      <c r="CW10973" s="96" t="s">
        <v>12370</v>
      </c>
    </row>
    <row r="10974" spans="101:101">
      <c r="CW10974" s="96" t="s">
        <v>12371</v>
      </c>
    </row>
    <row r="10975" spans="101:101">
      <c r="CW10975" s="96" t="s">
        <v>12372</v>
      </c>
    </row>
    <row r="10976" spans="101:101">
      <c r="CW10976" s="96" t="s">
        <v>12373</v>
      </c>
    </row>
    <row r="10977" spans="101:101">
      <c r="CW10977" s="96" t="s">
        <v>12374</v>
      </c>
    </row>
    <row r="10978" spans="101:101">
      <c r="CW10978" s="96" t="s">
        <v>12375</v>
      </c>
    </row>
    <row r="10979" spans="101:101">
      <c r="CW10979" s="96" t="s">
        <v>12376</v>
      </c>
    </row>
    <row r="10980" spans="101:101">
      <c r="CW10980" s="96" t="s">
        <v>12377</v>
      </c>
    </row>
    <row r="10981" spans="101:101">
      <c r="CW10981" s="96" t="s">
        <v>12378</v>
      </c>
    </row>
    <row r="10982" spans="101:101">
      <c r="CW10982" s="96" t="s">
        <v>12379</v>
      </c>
    </row>
    <row r="10983" spans="101:101">
      <c r="CW10983" s="96" t="s">
        <v>12380</v>
      </c>
    </row>
    <row r="10984" spans="101:101">
      <c r="CW10984" s="96" t="s">
        <v>12381</v>
      </c>
    </row>
    <row r="10985" spans="101:101">
      <c r="CW10985" s="96" t="s">
        <v>12382</v>
      </c>
    </row>
    <row r="10986" spans="101:101">
      <c r="CW10986" s="96" t="s">
        <v>12383</v>
      </c>
    </row>
    <row r="10987" spans="101:101">
      <c r="CW10987" s="96" t="s">
        <v>12384</v>
      </c>
    </row>
    <row r="10988" spans="101:101">
      <c r="CW10988" s="96" t="s">
        <v>12385</v>
      </c>
    </row>
    <row r="10989" spans="101:101">
      <c r="CW10989" s="96" t="s">
        <v>12386</v>
      </c>
    </row>
    <row r="10990" spans="101:101">
      <c r="CW10990" s="96" t="s">
        <v>12387</v>
      </c>
    </row>
    <row r="10991" spans="101:101">
      <c r="CW10991" s="96" t="s">
        <v>12388</v>
      </c>
    </row>
    <row r="10992" spans="101:101">
      <c r="CW10992" s="96" t="s">
        <v>12389</v>
      </c>
    </row>
    <row r="10993" spans="101:101">
      <c r="CW10993" s="96" t="s">
        <v>12390</v>
      </c>
    </row>
    <row r="10994" spans="101:101">
      <c r="CW10994" s="96" t="s">
        <v>12391</v>
      </c>
    </row>
    <row r="10995" spans="101:101">
      <c r="CW10995" s="96" t="s">
        <v>12392</v>
      </c>
    </row>
    <row r="10996" spans="101:101">
      <c r="CW10996" s="96" t="s">
        <v>12393</v>
      </c>
    </row>
    <row r="10997" spans="101:101">
      <c r="CW10997" s="96" t="s">
        <v>12394</v>
      </c>
    </row>
    <row r="10998" spans="101:101">
      <c r="CW10998" s="96" t="s">
        <v>12395</v>
      </c>
    </row>
    <row r="10999" spans="101:101">
      <c r="CW10999" s="96" t="s">
        <v>12396</v>
      </c>
    </row>
    <row r="11000" spans="101:101">
      <c r="CW11000" s="96" t="s">
        <v>12397</v>
      </c>
    </row>
    <row r="11001" spans="101:101">
      <c r="CW11001" s="96" t="s">
        <v>12398</v>
      </c>
    </row>
    <row r="11002" spans="101:101">
      <c r="CW11002" s="96" t="s">
        <v>12399</v>
      </c>
    </row>
    <row r="11003" spans="101:101">
      <c r="CW11003" s="96" t="s">
        <v>12400</v>
      </c>
    </row>
    <row r="11004" spans="101:101">
      <c r="CW11004" s="96" t="s">
        <v>12401</v>
      </c>
    </row>
    <row r="11005" spans="101:101">
      <c r="CW11005" s="96" t="s">
        <v>12402</v>
      </c>
    </row>
    <row r="11006" spans="101:101">
      <c r="CW11006" s="96" t="s">
        <v>12403</v>
      </c>
    </row>
    <row r="11007" spans="101:101">
      <c r="CW11007" s="96" t="s">
        <v>12404</v>
      </c>
    </row>
    <row r="11008" spans="101:101">
      <c r="CW11008" s="96" t="s">
        <v>12405</v>
      </c>
    </row>
    <row r="11009" spans="101:101">
      <c r="CW11009" s="96" t="s">
        <v>12406</v>
      </c>
    </row>
    <row r="11010" spans="101:101">
      <c r="CW11010" s="96" t="s">
        <v>12407</v>
      </c>
    </row>
    <row r="11011" spans="101:101">
      <c r="CW11011" s="96" t="s">
        <v>12408</v>
      </c>
    </row>
    <row r="11012" spans="101:101">
      <c r="CW11012" s="96" t="s">
        <v>12409</v>
      </c>
    </row>
    <row r="11013" spans="101:101">
      <c r="CW11013" s="96" t="s">
        <v>12410</v>
      </c>
    </row>
    <row r="11014" spans="101:101">
      <c r="CW11014" s="96" t="s">
        <v>12411</v>
      </c>
    </row>
    <row r="11015" spans="101:101">
      <c r="CW11015" s="96" t="s">
        <v>12412</v>
      </c>
    </row>
    <row r="11016" spans="101:101">
      <c r="CW11016" s="96" t="s">
        <v>12413</v>
      </c>
    </row>
    <row r="11017" spans="101:101">
      <c r="CW11017" s="96" t="s">
        <v>12414</v>
      </c>
    </row>
    <row r="11018" spans="101:101">
      <c r="CW11018" s="96" t="s">
        <v>12415</v>
      </c>
    </row>
    <row r="11019" spans="101:101">
      <c r="CW11019" s="96" t="s">
        <v>12416</v>
      </c>
    </row>
    <row r="11020" spans="101:101">
      <c r="CW11020" s="96" t="s">
        <v>12417</v>
      </c>
    </row>
    <row r="11021" spans="101:101">
      <c r="CW11021" s="96" t="s">
        <v>12418</v>
      </c>
    </row>
    <row r="11022" spans="101:101">
      <c r="CW11022" s="96" t="s">
        <v>12419</v>
      </c>
    </row>
    <row r="11023" spans="101:101">
      <c r="CW11023" s="96" t="s">
        <v>12420</v>
      </c>
    </row>
    <row r="11024" spans="101:101">
      <c r="CW11024" s="96" t="s">
        <v>12421</v>
      </c>
    </row>
    <row r="11025" spans="101:101">
      <c r="CW11025" s="96" t="s">
        <v>12422</v>
      </c>
    </row>
    <row r="11026" spans="101:101">
      <c r="CW11026" s="96" t="s">
        <v>12423</v>
      </c>
    </row>
    <row r="11027" spans="101:101">
      <c r="CW11027" s="96" t="s">
        <v>12424</v>
      </c>
    </row>
    <row r="11028" spans="101:101">
      <c r="CW11028" s="96" t="s">
        <v>12425</v>
      </c>
    </row>
    <row r="11029" spans="101:101">
      <c r="CW11029" s="96" t="s">
        <v>12426</v>
      </c>
    </row>
    <row r="11030" spans="101:101">
      <c r="CW11030" s="96" t="s">
        <v>12427</v>
      </c>
    </row>
    <row r="11031" spans="101:101">
      <c r="CW11031" s="96" t="s">
        <v>12428</v>
      </c>
    </row>
    <row r="11032" spans="101:101">
      <c r="CW11032" s="96" t="s">
        <v>12429</v>
      </c>
    </row>
    <row r="11033" spans="101:101">
      <c r="CW11033" s="96" t="s">
        <v>12430</v>
      </c>
    </row>
    <row r="11034" spans="101:101">
      <c r="CW11034" s="96" t="s">
        <v>12431</v>
      </c>
    </row>
    <row r="11035" spans="101:101">
      <c r="CW11035" s="96" t="s">
        <v>12432</v>
      </c>
    </row>
    <row r="11036" spans="101:101">
      <c r="CW11036" s="96" t="s">
        <v>12433</v>
      </c>
    </row>
    <row r="11037" spans="101:101">
      <c r="CW11037" s="96" t="s">
        <v>12434</v>
      </c>
    </row>
    <row r="11038" spans="101:101">
      <c r="CW11038" s="96" t="s">
        <v>12435</v>
      </c>
    </row>
    <row r="11039" spans="101:101">
      <c r="CW11039" s="96" t="s">
        <v>12436</v>
      </c>
    </row>
    <row r="11040" spans="101:101">
      <c r="CW11040" s="96" t="s">
        <v>12437</v>
      </c>
    </row>
    <row r="11041" spans="101:101">
      <c r="CW11041" s="96" t="s">
        <v>12438</v>
      </c>
    </row>
    <row r="11042" spans="101:101">
      <c r="CW11042" s="96" t="s">
        <v>12439</v>
      </c>
    </row>
    <row r="11043" spans="101:101">
      <c r="CW11043" s="96" t="s">
        <v>12440</v>
      </c>
    </row>
    <row r="11044" spans="101:101">
      <c r="CW11044" s="96" t="s">
        <v>12441</v>
      </c>
    </row>
    <row r="11045" spans="101:101">
      <c r="CW11045" s="96" t="s">
        <v>12442</v>
      </c>
    </row>
    <row r="11046" spans="101:101">
      <c r="CW11046" s="96" t="s">
        <v>12443</v>
      </c>
    </row>
    <row r="11047" spans="101:101">
      <c r="CW11047" s="96" t="s">
        <v>12444</v>
      </c>
    </row>
    <row r="11048" spans="101:101">
      <c r="CW11048" s="96" t="s">
        <v>12445</v>
      </c>
    </row>
    <row r="11049" spans="101:101">
      <c r="CW11049" s="96" t="s">
        <v>12446</v>
      </c>
    </row>
    <row r="11050" spans="101:101">
      <c r="CW11050" s="96" t="s">
        <v>12447</v>
      </c>
    </row>
    <row r="11051" spans="101:101">
      <c r="CW11051" s="96" t="s">
        <v>12448</v>
      </c>
    </row>
    <row r="11052" spans="101:101">
      <c r="CW11052" s="96" t="s">
        <v>12449</v>
      </c>
    </row>
    <row r="11053" spans="101:101">
      <c r="CW11053" s="96" t="s">
        <v>12450</v>
      </c>
    </row>
    <row r="11054" spans="101:101">
      <c r="CW11054" s="96" t="s">
        <v>12451</v>
      </c>
    </row>
    <row r="11055" spans="101:101">
      <c r="CW11055" s="96" t="s">
        <v>12452</v>
      </c>
    </row>
    <row r="11056" spans="101:101">
      <c r="CW11056" s="96" t="s">
        <v>12453</v>
      </c>
    </row>
    <row r="11057" spans="101:101">
      <c r="CW11057" s="96" t="s">
        <v>12454</v>
      </c>
    </row>
    <row r="11058" spans="101:101">
      <c r="CW11058" s="96" t="s">
        <v>12455</v>
      </c>
    </row>
    <row r="11059" spans="101:101">
      <c r="CW11059" s="96" t="s">
        <v>12456</v>
      </c>
    </row>
    <row r="11060" spans="101:101">
      <c r="CW11060" s="96" t="s">
        <v>12457</v>
      </c>
    </row>
    <row r="11061" spans="101:101">
      <c r="CW11061" s="96" t="s">
        <v>12458</v>
      </c>
    </row>
    <row r="11062" spans="101:101">
      <c r="CW11062" s="96" t="s">
        <v>12459</v>
      </c>
    </row>
    <row r="11063" spans="101:101">
      <c r="CW11063" s="96" t="s">
        <v>12460</v>
      </c>
    </row>
    <row r="11064" spans="101:101">
      <c r="CW11064" s="96" t="s">
        <v>12461</v>
      </c>
    </row>
    <row r="11065" spans="101:101">
      <c r="CW11065" s="96" t="s">
        <v>12462</v>
      </c>
    </row>
    <row r="11066" spans="101:101">
      <c r="CW11066" s="96" t="s">
        <v>12463</v>
      </c>
    </row>
    <row r="11067" spans="101:101">
      <c r="CW11067" s="96" t="s">
        <v>12464</v>
      </c>
    </row>
    <row r="11068" spans="101:101">
      <c r="CW11068" s="96" t="s">
        <v>12465</v>
      </c>
    </row>
    <row r="11069" spans="101:101">
      <c r="CW11069" s="96" t="s">
        <v>12466</v>
      </c>
    </row>
    <row r="11070" spans="101:101">
      <c r="CW11070" s="96" t="s">
        <v>12467</v>
      </c>
    </row>
    <row r="11071" spans="101:101">
      <c r="CW11071" s="96" t="s">
        <v>12468</v>
      </c>
    </row>
    <row r="11072" spans="101:101">
      <c r="CW11072" s="96" t="s">
        <v>12469</v>
      </c>
    </row>
    <row r="11073" spans="101:101">
      <c r="CW11073" s="96" t="s">
        <v>12470</v>
      </c>
    </row>
    <row r="11074" spans="101:101">
      <c r="CW11074" s="96" t="s">
        <v>12471</v>
      </c>
    </row>
    <row r="11075" spans="101:101">
      <c r="CW11075" s="96" t="s">
        <v>12472</v>
      </c>
    </row>
    <row r="11076" spans="101:101">
      <c r="CW11076" s="96" t="s">
        <v>12473</v>
      </c>
    </row>
    <row r="11077" spans="101:101">
      <c r="CW11077" s="96" t="s">
        <v>12474</v>
      </c>
    </row>
    <row r="11078" spans="101:101">
      <c r="CW11078" s="96" t="s">
        <v>12475</v>
      </c>
    </row>
    <row r="11079" spans="101:101">
      <c r="CW11079" s="96" t="s">
        <v>12476</v>
      </c>
    </row>
    <row r="11080" spans="101:101">
      <c r="CW11080" s="96" t="s">
        <v>12477</v>
      </c>
    </row>
    <row r="11081" spans="101:101">
      <c r="CW11081" s="96" t="s">
        <v>12478</v>
      </c>
    </row>
    <row r="11082" spans="101:101">
      <c r="CW11082" s="96" t="s">
        <v>12479</v>
      </c>
    </row>
    <row r="11083" spans="101:101">
      <c r="CW11083" s="96" t="s">
        <v>12480</v>
      </c>
    </row>
    <row r="11084" spans="101:101">
      <c r="CW11084" s="96" t="s">
        <v>12481</v>
      </c>
    </row>
    <row r="11085" spans="101:101">
      <c r="CW11085" s="96" t="s">
        <v>12482</v>
      </c>
    </row>
    <row r="11086" spans="101:101">
      <c r="CW11086" s="96" t="s">
        <v>12483</v>
      </c>
    </row>
    <row r="11087" spans="101:101">
      <c r="CW11087" s="96" t="s">
        <v>12484</v>
      </c>
    </row>
    <row r="11088" spans="101:101">
      <c r="CW11088" s="96" t="s">
        <v>12485</v>
      </c>
    </row>
    <row r="11089" spans="101:101">
      <c r="CW11089" s="96" t="s">
        <v>12486</v>
      </c>
    </row>
    <row r="11090" spans="101:101">
      <c r="CW11090" s="96" t="s">
        <v>12487</v>
      </c>
    </row>
    <row r="11091" spans="101:101">
      <c r="CW11091" s="96" t="s">
        <v>12488</v>
      </c>
    </row>
    <row r="11092" spans="101:101">
      <c r="CW11092" s="96" t="s">
        <v>12489</v>
      </c>
    </row>
    <row r="11093" spans="101:101">
      <c r="CW11093" s="96" t="s">
        <v>12490</v>
      </c>
    </row>
    <row r="11094" spans="101:101">
      <c r="CW11094" s="96" t="s">
        <v>12491</v>
      </c>
    </row>
    <row r="11095" spans="101:101">
      <c r="CW11095" s="96" t="s">
        <v>12492</v>
      </c>
    </row>
    <row r="11096" spans="101:101">
      <c r="CW11096" s="96" t="s">
        <v>12493</v>
      </c>
    </row>
    <row r="11097" spans="101:101">
      <c r="CW11097" s="96" t="s">
        <v>12494</v>
      </c>
    </row>
    <row r="11098" spans="101:101">
      <c r="CW11098" s="96" t="s">
        <v>12495</v>
      </c>
    </row>
    <row r="11099" spans="101:101">
      <c r="CW11099" s="96" t="s">
        <v>12496</v>
      </c>
    </row>
    <row r="11100" spans="101:101">
      <c r="CW11100" s="96" t="s">
        <v>12497</v>
      </c>
    </row>
    <row r="11101" spans="101:101">
      <c r="CW11101" s="96" t="s">
        <v>12498</v>
      </c>
    </row>
    <row r="11102" spans="101:101">
      <c r="CW11102" s="96" t="s">
        <v>12499</v>
      </c>
    </row>
    <row r="11103" spans="101:101">
      <c r="CW11103" s="96" t="s">
        <v>12500</v>
      </c>
    </row>
    <row r="11104" spans="101:101">
      <c r="CW11104" s="96" t="s">
        <v>12501</v>
      </c>
    </row>
    <row r="11105" spans="101:101">
      <c r="CW11105" s="96" t="s">
        <v>12502</v>
      </c>
    </row>
    <row r="11106" spans="101:101">
      <c r="CW11106" s="96" t="s">
        <v>12503</v>
      </c>
    </row>
    <row r="11107" spans="101:101">
      <c r="CW11107" s="96" t="s">
        <v>12504</v>
      </c>
    </row>
    <row r="11108" spans="101:101">
      <c r="CW11108" s="96" t="s">
        <v>12505</v>
      </c>
    </row>
    <row r="11109" spans="101:101">
      <c r="CW11109" s="96" t="s">
        <v>12506</v>
      </c>
    </row>
    <row r="11110" spans="101:101">
      <c r="CW11110" s="96" t="s">
        <v>12507</v>
      </c>
    </row>
    <row r="11111" spans="101:101">
      <c r="CW11111" s="96" t="s">
        <v>12508</v>
      </c>
    </row>
    <row r="11112" spans="101:101">
      <c r="CW11112" s="96" t="s">
        <v>12509</v>
      </c>
    </row>
    <row r="11113" spans="101:101">
      <c r="CW11113" s="96" t="s">
        <v>12510</v>
      </c>
    </row>
    <row r="11114" spans="101:101">
      <c r="CW11114" s="96" t="s">
        <v>12511</v>
      </c>
    </row>
    <row r="11115" spans="101:101">
      <c r="CW11115" s="96" t="s">
        <v>12512</v>
      </c>
    </row>
    <row r="11116" spans="101:101">
      <c r="CW11116" s="96" t="s">
        <v>12513</v>
      </c>
    </row>
    <row r="11117" spans="101:101">
      <c r="CW11117" s="96" t="s">
        <v>12514</v>
      </c>
    </row>
    <row r="11118" spans="101:101">
      <c r="CW11118" s="96" t="s">
        <v>12515</v>
      </c>
    </row>
    <row r="11119" spans="101:101">
      <c r="CW11119" s="96" t="s">
        <v>12516</v>
      </c>
    </row>
    <row r="11120" spans="101:101">
      <c r="CW11120" s="96" t="s">
        <v>12517</v>
      </c>
    </row>
    <row r="11121" spans="101:101">
      <c r="CW11121" s="96" t="s">
        <v>12518</v>
      </c>
    </row>
    <row r="11122" spans="101:101">
      <c r="CW11122" s="96" t="s">
        <v>12519</v>
      </c>
    </row>
    <row r="11123" spans="101:101">
      <c r="CW11123" s="96" t="s">
        <v>12520</v>
      </c>
    </row>
    <row r="11124" spans="101:101">
      <c r="CW11124" s="96" t="s">
        <v>12521</v>
      </c>
    </row>
    <row r="11125" spans="101:101">
      <c r="CW11125" s="96" t="s">
        <v>12522</v>
      </c>
    </row>
    <row r="11126" spans="101:101">
      <c r="CW11126" s="96" t="s">
        <v>12523</v>
      </c>
    </row>
    <row r="11127" spans="101:101">
      <c r="CW11127" s="96" t="s">
        <v>12524</v>
      </c>
    </row>
    <row r="11128" spans="101:101">
      <c r="CW11128" s="96" t="s">
        <v>12525</v>
      </c>
    </row>
    <row r="11129" spans="101:101">
      <c r="CW11129" s="96" t="s">
        <v>12526</v>
      </c>
    </row>
    <row r="11130" spans="101:101">
      <c r="CW11130" s="96" t="s">
        <v>12527</v>
      </c>
    </row>
    <row r="11131" spans="101:101">
      <c r="CW11131" s="96" t="s">
        <v>12528</v>
      </c>
    </row>
    <row r="11132" spans="101:101">
      <c r="CW11132" s="96" t="s">
        <v>12529</v>
      </c>
    </row>
    <row r="11133" spans="101:101">
      <c r="CW11133" s="96" t="s">
        <v>12530</v>
      </c>
    </row>
    <row r="11134" spans="101:101">
      <c r="CW11134" s="96" t="s">
        <v>12531</v>
      </c>
    </row>
    <row r="11135" spans="101:101">
      <c r="CW11135" s="96" t="s">
        <v>12532</v>
      </c>
    </row>
    <row r="11136" spans="101:101">
      <c r="CW11136" s="96" t="s">
        <v>12533</v>
      </c>
    </row>
    <row r="11137" spans="101:101">
      <c r="CW11137" s="96" t="s">
        <v>12534</v>
      </c>
    </row>
    <row r="11138" spans="101:101">
      <c r="CW11138" s="96" t="s">
        <v>12535</v>
      </c>
    </row>
    <row r="11139" spans="101:101">
      <c r="CW11139" s="96" t="s">
        <v>12536</v>
      </c>
    </row>
    <row r="11140" spans="101:101">
      <c r="CW11140" s="96" t="s">
        <v>12537</v>
      </c>
    </row>
    <row r="11141" spans="101:101">
      <c r="CW11141" s="96" t="s">
        <v>12538</v>
      </c>
    </row>
    <row r="11142" spans="101:101">
      <c r="CW11142" s="96" t="s">
        <v>12539</v>
      </c>
    </row>
    <row r="11143" spans="101:101">
      <c r="CW11143" s="96" t="s">
        <v>12540</v>
      </c>
    </row>
    <row r="11144" spans="101:101">
      <c r="CW11144" s="96" t="s">
        <v>12541</v>
      </c>
    </row>
    <row r="11145" spans="101:101">
      <c r="CW11145" s="96" t="s">
        <v>12542</v>
      </c>
    </row>
    <row r="11146" spans="101:101">
      <c r="CW11146" s="96" t="s">
        <v>12543</v>
      </c>
    </row>
    <row r="11147" spans="101:101">
      <c r="CW11147" s="96" t="s">
        <v>12544</v>
      </c>
    </row>
    <row r="11148" spans="101:101">
      <c r="CW11148" s="96" t="s">
        <v>12545</v>
      </c>
    </row>
    <row r="11149" spans="101:101">
      <c r="CW11149" s="96" t="s">
        <v>12546</v>
      </c>
    </row>
    <row r="11150" spans="101:101">
      <c r="CW11150" s="96" t="s">
        <v>12547</v>
      </c>
    </row>
    <row r="11151" spans="101:101">
      <c r="CW11151" s="96" t="s">
        <v>12548</v>
      </c>
    </row>
    <row r="11152" spans="101:101">
      <c r="CW11152" s="96" t="s">
        <v>12549</v>
      </c>
    </row>
    <row r="11153" spans="101:101">
      <c r="CW11153" s="96" t="s">
        <v>12550</v>
      </c>
    </row>
    <row r="11154" spans="101:101">
      <c r="CW11154" s="96" t="s">
        <v>12551</v>
      </c>
    </row>
    <row r="11155" spans="101:101">
      <c r="CW11155" s="96" t="s">
        <v>12552</v>
      </c>
    </row>
    <row r="11156" spans="101:101">
      <c r="CW11156" s="96" t="s">
        <v>12553</v>
      </c>
    </row>
    <row r="11157" spans="101:101">
      <c r="CW11157" s="96" t="s">
        <v>12554</v>
      </c>
    </row>
    <row r="11158" spans="101:101">
      <c r="CW11158" s="96" t="s">
        <v>12555</v>
      </c>
    </row>
    <row r="11159" spans="101:101">
      <c r="CW11159" s="96" t="s">
        <v>12556</v>
      </c>
    </row>
    <row r="11160" spans="101:101">
      <c r="CW11160" s="96" t="s">
        <v>12557</v>
      </c>
    </row>
    <row r="11161" spans="101:101">
      <c r="CW11161" s="96" t="s">
        <v>12558</v>
      </c>
    </row>
    <row r="11162" spans="101:101">
      <c r="CW11162" s="96" t="s">
        <v>12559</v>
      </c>
    </row>
    <row r="11163" spans="101:101">
      <c r="CW11163" s="96" t="s">
        <v>12560</v>
      </c>
    </row>
    <row r="11164" spans="101:101">
      <c r="CW11164" s="96" t="s">
        <v>12561</v>
      </c>
    </row>
    <row r="11165" spans="101:101">
      <c r="CW11165" s="96" t="s">
        <v>12562</v>
      </c>
    </row>
    <row r="11166" spans="101:101">
      <c r="CW11166" s="96" t="s">
        <v>12563</v>
      </c>
    </row>
    <row r="11167" spans="101:101">
      <c r="CW11167" s="96" t="s">
        <v>12564</v>
      </c>
    </row>
    <row r="11168" spans="101:101">
      <c r="CW11168" s="96" t="s">
        <v>12565</v>
      </c>
    </row>
    <row r="11169" spans="101:101">
      <c r="CW11169" s="96" t="s">
        <v>12566</v>
      </c>
    </row>
    <row r="11170" spans="101:101">
      <c r="CW11170" s="96" t="s">
        <v>12567</v>
      </c>
    </row>
    <row r="11171" spans="101:101">
      <c r="CW11171" s="96" t="s">
        <v>12568</v>
      </c>
    </row>
    <row r="11172" spans="101:101">
      <c r="CW11172" s="96" t="s">
        <v>12569</v>
      </c>
    </row>
    <row r="11173" spans="101:101">
      <c r="CW11173" s="96" t="s">
        <v>12570</v>
      </c>
    </row>
    <row r="11174" spans="101:101">
      <c r="CW11174" s="96" t="s">
        <v>12571</v>
      </c>
    </row>
    <row r="11175" spans="101:101">
      <c r="CW11175" s="96" t="s">
        <v>12572</v>
      </c>
    </row>
    <row r="11176" spans="101:101">
      <c r="CW11176" s="96" t="s">
        <v>12573</v>
      </c>
    </row>
    <row r="11177" spans="101:101">
      <c r="CW11177" s="96" t="s">
        <v>12574</v>
      </c>
    </row>
    <row r="11178" spans="101:101">
      <c r="CW11178" s="96" t="s">
        <v>12575</v>
      </c>
    </row>
    <row r="11179" spans="101:101">
      <c r="CW11179" s="96" t="s">
        <v>12576</v>
      </c>
    </row>
    <row r="11180" spans="101:101">
      <c r="CW11180" s="96" t="s">
        <v>12577</v>
      </c>
    </row>
    <row r="11181" spans="101:101">
      <c r="CW11181" s="96" t="s">
        <v>12578</v>
      </c>
    </row>
    <row r="11182" spans="101:101">
      <c r="CW11182" s="96" t="s">
        <v>12579</v>
      </c>
    </row>
    <row r="11183" spans="101:101">
      <c r="CW11183" s="96" t="s">
        <v>12580</v>
      </c>
    </row>
    <row r="11184" spans="101:101">
      <c r="CW11184" s="96" t="s">
        <v>12581</v>
      </c>
    </row>
    <row r="11185" spans="101:101">
      <c r="CW11185" s="96" t="s">
        <v>12582</v>
      </c>
    </row>
    <row r="11186" spans="101:101">
      <c r="CW11186" s="96" t="s">
        <v>12583</v>
      </c>
    </row>
    <row r="11187" spans="101:101">
      <c r="CW11187" s="96" t="s">
        <v>12584</v>
      </c>
    </row>
    <row r="11188" spans="101:101">
      <c r="CW11188" s="96" t="s">
        <v>12585</v>
      </c>
    </row>
    <row r="11189" spans="101:101">
      <c r="CW11189" s="96" t="s">
        <v>12586</v>
      </c>
    </row>
    <row r="11190" spans="101:101">
      <c r="CW11190" s="96" t="s">
        <v>12587</v>
      </c>
    </row>
    <row r="11191" spans="101:101">
      <c r="CW11191" s="96" t="s">
        <v>12588</v>
      </c>
    </row>
    <row r="11192" spans="101:101">
      <c r="CW11192" s="96" t="s">
        <v>12589</v>
      </c>
    </row>
    <row r="11193" spans="101:101">
      <c r="CW11193" s="96" t="s">
        <v>12590</v>
      </c>
    </row>
    <row r="11194" spans="101:101">
      <c r="CW11194" s="96" t="s">
        <v>12591</v>
      </c>
    </row>
    <row r="11195" spans="101:101">
      <c r="CW11195" s="96" t="s">
        <v>12592</v>
      </c>
    </row>
    <row r="11196" spans="101:101">
      <c r="CW11196" s="96" t="s">
        <v>12593</v>
      </c>
    </row>
    <row r="11197" spans="101:101">
      <c r="CW11197" s="96" t="s">
        <v>12594</v>
      </c>
    </row>
    <row r="11198" spans="101:101">
      <c r="CW11198" s="96" t="s">
        <v>12595</v>
      </c>
    </row>
    <row r="11199" spans="101:101">
      <c r="CW11199" s="96" t="s">
        <v>12596</v>
      </c>
    </row>
    <row r="11200" spans="101:101">
      <c r="CW11200" s="96" t="s">
        <v>12597</v>
      </c>
    </row>
    <row r="11201" spans="101:101">
      <c r="CW11201" s="96" t="s">
        <v>12598</v>
      </c>
    </row>
    <row r="11202" spans="101:101">
      <c r="CW11202" s="96" t="s">
        <v>12599</v>
      </c>
    </row>
    <row r="11203" spans="101:101">
      <c r="CW11203" s="96" t="s">
        <v>12600</v>
      </c>
    </row>
    <row r="11204" spans="101:101">
      <c r="CW11204" s="96" t="s">
        <v>12601</v>
      </c>
    </row>
    <row r="11205" spans="101:101">
      <c r="CW11205" s="96" t="s">
        <v>12602</v>
      </c>
    </row>
    <row r="11206" spans="101:101">
      <c r="CW11206" s="96" t="s">
        <v>12603</v>
      </c>
    </row>
    <row r="11207" spans="101:101">
      <c r="CW11207" s="96" t="s">
        <v>12604</v>
      </c>
    </row>
    <row r="11208" spans="101:101">
      <c r="CW11208" s="96" t="s">
        <v>12605</v>
      </c>
    </row>
    <row r="11209" spans="101:101">
      <c r="CW11209" s="96" t="s">
        <v>12606</v>
      </c>
    </row>
    <row r="11210" spans="101:101">
      <c r="CW11210" s="96" t="s">
        <v>12607</v>
      </c>
    </row>
    <row r="11211" spans="101:101">
      <c r="CW11211" s="96" t="s">
        <v>12608</v>
      </c>
    </row>
    <row r="11212" spans="101:101">
      <c r="CW11212" s="96" t="s">
        <v>12609</v>
      </c>
    </row>
    <row r="11213" spans="101:101">
      <c r="CW11213" s="96" t="s">
        <v>12610</v>
      </c>
    </row>
    <row r="11214" spans="101:101">
      <c r="CW11214" s="96" t="s">
        <v>12611</v>
      </c>
    </row>
    <row r="11215" spans="101:101">
      <c r="CW11215" s="96" t="s">
        <v>12612</v>
      </c>
    </row>
    <row r="11216" spans="101:101">
      <c r="CW11216" s="96" t="s">
        <v>12613</v>
      </c>
    </row>
    <row r="11217" spans="101:101">
      <c r="CW11217" s="96" t="s">
        <v>12614</v>
      </c>
    </row>
    <row r="11218" spans="101:101">
      <c r="CW11218" s="96" t="s">
        <v>12615</v>
      </c>
    </row>
    <row r="11219" spans="101:101">
      <c r="CW11219" s="96" t="s">
        <v>12616</v>
      </c>
    </row>
    <row r="11220" spans="101:101">
      <c r="CW11220" s="96" t="s">
        <v>12617</v>
      </c>
    </row>
    <row r="11221" spans="101:101">
      <c r="CW11221" s="96" t="s">
        <v>12618</v>
      </c>
    </row>
    <row r="11222" spans="101:101">
      <c r="CW11222" s="96" t="s">
        <v>12619</v>
      </c>
    </row>
    <row r="11223" spans="101:101">
      <c r="CW11223" s="96" t="s">
        <v>12620</v>
      </c>
    </row>
    <row r="11224" spans="101:101">
      <c r="CW11224" s="96" t="s">
        <v>12621</v>
      </c>
    </row>
    <row r="11225" spans="101:101">
      <c r="CW11225" s="96" t="s">
        <v>12622</v>
      </c>
    </row>
    <row r="11226" spans="101:101">
      <c r="CW11226" s="96" t="s">
        <v>12623</v>
      </c>
    </row>
    <row r="11227" spans="101:101">
      <c r="CW11227" s="96" t="s">
        <v>12624</v>
      </c>
    </row>
    <row r="11228" spans="101:101">
      <c r="CW11228" s="96" t="s">
        <v>12625</v>
      </c>
    </row>
    <row r="11229" spans="101:101">
      <c r="CW11229" s="96" t="s">
        <v>12626</v>
      </c>
    </row>
    <row r="11230" spans="101:101">
      <c r="CW11230" s="96" t="s">
        <v>12627</v>
      </c>
    </row>
    <row r="11231" spans="101:101">
      <c r="CW11231" s="96" t="s">
        <v>12628</v>
      </c>
    </row>
    <row r="11232" spans="101:101">
      <c r="CW11232" s="96" t="s">
        <v>12629</v>
      </c>
    </row>
    <row r="11233" spans="101:101">
      <c r="CW11233" s="96" t="s">
        <v>12630</v>
      </c>
    </row>
    <row r="11234" spans="101:101">
      <c r="CW11234" s="96" t="s">
        <v>12631</v>
      </c>
    </row>
    <row r="11235" spans="101:101">
      <c r="CW11235" s="96" t="s">
        <v>12632</v>
      </c>
    </row>
    <row r="11236" spans="101:101">
      <c r="CW11236" s="96" t="s">
        <v>12633</v>
      </c>
    </row>
    <row r="11237" spans="101:101">
      <c r="CW11237" s="96" t="s">
        <v>12634</v>
      </c>
    </row>
    <row r="11238" spans="101:101">
      <c r="CW11238" s="96" t="s">
        <v>12635</v>
      </c>
    </row>
    <row r="11239" spans="101:101">
      <c r="CW11239" s="96" t="s">
        <v>12636</v>
      </c>
    </row>
    <row r="11240" spans="101:101">
      <c r="CW11240" s="96" t="s">
        <v>12637</v>
      </c>
    </row>
    <row r="11241" spans="101:101">
      <c r="CW11241" s="96" t="s">
        <v>12638</v>
      </c>
    </row>
    <row r="11242" spans="101:101">
      <c r="CW11242" s="96" t="s">
        <v>12639</v>
      </c>
    </row>
    <row r="11243" spans="101:101">
      <c r="CW11243" s="96" t="s">
        <v>12640</v>
      </c>
    </row>
    <row r="11244" spans="101:101">
      <c r="CW11244" s="96" t="s">
        <v>12641</v>
      </c>
    </row>
    <row r="11245" spans="101:101">
      <c r="CW11245" s="96" t="s">
        <v>12642</v>
      </c>
    </row>
    <row r="11246" spans="101:101">
      <c r="CW11246" s="96" t="s">
        <v>12643</v>
      </c>
    </row>
    <row r="11247" spans="101:101">
      <c r="CW11247" s="96" t="s">
        <v>12644</v>
      </c>
    </row>
    <row r="11248" spans="101:101">
      <c r="CW11248" s="96" t="s">
        <v>12645</v>
      </c>
    </row>
    <row r="11249" spans="101:101">
      <c r="CW11249" s="96" t="s">
        <v>12646</v>
      </c>
    </row>
    <row r="11250" spans="101:101">
      <c r="CW11250" s="96" t="s">
        <v>12647</v>
      </c>
    </row>
    <row r="11251" spans="101:101">
      <c r="CW11251" s="96" t="s">
        <v>12648</v>
      </c>
    </row>
    <row r="11252" spans="101:101">
      <c r="CW11252" s="96" t="s">
        <v>12649</v>
      </c>
    </row>
    <row r="11253" spans="101:101">
      <c r="CW11253" s="96" t="s">
        <v>12650</v>
      </c>
    </row>
    <row r="11254" spans="101:101">
      <c r="CW11254" s="96" t="s">
        <v>12651</v>
      </c>
    </row>
    <row r="11255" spans="101:101">
      <c r="CW11255" s="96" t="s">
        <v>12652</v>
      </c>
    </row>
    <row r="11256" spans="101:101">
      <c r="CW11256" s="96" t="s">
        <v>12653</v>
      </c>
    </row>
    <row r="11257" spans="101:101">
      <c r="CW11257" s="96" t="s">
        <v>12654</v>
      </c>
    </row>
    <row r="11258" spans="101:101">
      <c r="CW11258" s="96" t="s">
        <v>12655</v>
      </c>
    </row>
    <row r="11259" spans="101:101">
      <c r="CW11259" s="96" t="s">
        <v>12656</v>
      </c>
    </row>
    <row r="11260" spans="101:101">
      <c r="CW11260" s="96" t="s">
        <v>12657</v>
      </c>
    </row>
    <row r="11261" spans="101:101">
      <c r="CW11261" s="96" t="s">
        <v>12658</v>
      </c>
    </row>
    <row r="11262" spans="101:101">
      <c r="CW11262" s="96" t="s">
        <v>12659</v>
      </c>
    </row>
    <row r="11263" spans="101:101">
      <c r="CW11263" s="96" t="s">
        <v>12660</v>
      </c>
    </row>
    <row r="11264" spans="101:101">
      <c r="CW11264" s="96" t="s">
        <v>12661</v>
      </c>
    </row>
    <row r="11265" spans="101:101">
      <c r="CW11265" s="96" t="s">
        <v>12662</v>
      </c>
    </row>
    <row r="11266" spans="101:101">
      <c r="CW11266" s="96" t="s">
        <v>12663</v>
      </c>
    </row>
    <row r="11267" spans="101:101">
      <c r="CW11267" s="96" t="s">
        <v>12664</v>
      </c>
    </row>
    <row r="11268" spans="101:101">
      <c r="CW11268" s="96" t="s">
        <v>12665</v>
      </c>
    </row>
    <row r="11269" spans="101:101">
      <c r="CW11269" s="96" t="s">
        <v>12666</v>
      </c>
    </row>
    <row r="11270" spans="101:101">
      <c r="CW11270" s="96" t="s">
        <v>12667</v>
      </c>
    </row>
    <row r="11271" spans="101:101">
      <c r="CW11271" s="96" t="s">
        <v>12668</v>
      </c>
    </row>
    <row r="11272" spans="101:101">
      <c r="CW11272" s="96" t="s">
        <v>12669</v>
      </c>
    </row>
    <row r="11273" spans="101:101">
      <c r="CW11273" s="96" t="s">
        <v>12670</v>
      </c>
    </row>
    <row r="11274" spans="101:101">
      <c r="CW11274" s="96" t="s">
        <v>12671</v>
      </c>
    </row>
    <row r="11275" spans="101:101">
      <c r="CW11275" s="96" t="s">
        <v>12672</v>
      </c>
    </row>
    <row r="11276" spans="101:101">
      <c r="CW11276" s="96" t="s">
        <v>12673</v>
      </c>
    </row>
    <row r="11277" spans="101:101">
      <c r="CW11277" s="96" t="s">
        <v>12674</v>
      </c>
    </row>
    <row r="11278" spans="101:101">
      <c r="CW11278" s="96" t="s">
        <v>12675</v>
      </c>
    </row>
    <row r="11279" spans="101:101">
      <c r="CW11279" s="96" t="s">
        <v>12676</v>
      </c>
    </row>
    <row r="11280" spans="101:101">
      <c r="CW11280" s="96" t="s">
        <v>12677</v>
      </c>
    </row>
    <row r="11281" spans="101:101">
      <c r="CW11281" s="96" t="s">
        <v>12678</v>
      </c>
    </row>
    <row r="11282" spans="101:101">
      <c r="CW11282" s="96" t="s">
        <v>12679</v>
      </c>
    </row>
    <row r="11283" spans="101:101">
      <c r="CW11283" s="96" t="s">
        <v>12680</v>
      </c>
    </row>
    <row r="11284" spans="101:101">
      <c r="CW11284" s="96" t="s">
        <v>12681</v>
      </c>
    </row>
    <row r="11285" spans="101:101">
      <c r="CW11285" s="96" t="s">
        <v>12682</v>
      </c>
    </row>
    <row r="11286" spans="101:101">
      <c r="CW11286" s="96" t="s">
        <v>12683</v>
      </c>
    </row>
    <row r="11287" spans="101:101">
      <c r="CW11287" s="96" t="s">
        <v>12684</v>
      </c>
    </row>
    <row r="11288" spans="101:101">
      <c r="CW11288" s="96" t="s">
        <v>12685</v>
      </c>
    </row>
    <row r="11289" spans="101:101">
      <c r="CW11289" s="96" t="s">
        <v>12686</v>
      </c>
    </row>
    <row r="11290" spans="101:101">
      <c r="CW11290" s="96" t="s">
        <v>12687</v>
      </c>
    </row>
    <row r="11291" spans="101:101">
      <c r="CW11291" s="96" t="s">
        <v>12688</v>
      </c>
    </row>
    <row r="11292" spans="101:101">
      <c r="CW11292" s="96" t="s">
        <v>12689</v>
      </c>
    </row>
    <row r="11293" spans="101:101">
      <c r="CW11293" s="96" t="s">
        <v>12690</v>
      </c>
    </row>
    <row r="11294" spans="101:101">
      <c r="CW11294" s="96" t="s">
        <v>12691</v>
      </c>
    </row>
    <row r="11295" spans="101:101">
      <c r="CW11295" s="96" t="s">
        <v>12692</v>
      </c>
    </row>
    <row r="11296" spans="101:101">
      <c r="CW11296" s="96" t="s">
        <v>12693</v>
      </c>
    </row>
    <row r="11297" spans="101:101">
      <c r="CW11297" s="96" t="s">
        <v>12694</v>
      </c>
    </row>
    <row r="11298" spans="101:101">
      <c r="CW11298" s="96" t="s">
        <v>12695</v>
      </c>
    </row>
    <row r="11299" spans="101:101">
      <c r="CW11299" s="96" t="s">
        <v>12696</v>
      </c>
    </row>
    <row r="11300" spans="101:101">
      <c r="CW11300" s="96" t="s">
        <v>12697</v>
      </c>
    </row>
    <row r="11301" spans="101:101">
      <c r="CW11301" s="96" t="s">
        <v>12698</v>
      </c>
    </row>
    <row r="11302" spans="101:101">
      <c r="CW11302" s="96" t="s">
        <v>12699</v>
      </c>
    </row>
    <row r="11303" spans="101:101">
      <c r="CW11303" s="96" t="s">
        <v>12700</v>
      </c>
    </row>
    <row r="11304" spans="101:101">
      <c r="CW11304" s="96" t="s">
        <v>12701</v>
      </c>
    </row>
    <row r="11305" spans="101:101">
      <c r="CW11305" s="96" t="s">
        <v>12702</v>
      </c>
    </row>
    <row r="11306" spans="101:101">
      <c r="CW11306" s="96" t="s">
        <v>12703</v>
      </c>
    </row>
    <row r="11307" spans="101:101">
      <c r="CW11307" s="96" t="s">
        <v>12704</v>
      </c>
    </row>
    <row r="11308" spans="101:101">
      <c r="CW11308" s="96" t="s">
        <v>12705</v>
      </c>
    </row>
    <row r="11309" spans="101:101">
      <c r="CW11309" s="96" t="s">
        <v>12706</v>
      </c>
    </row>
    <row r="11310" spans="101:101">
      <c r="CW11310" s="96" t="s">
        <v>12707</v>
      </c>
    </row>
    <row r="11311" spans="101:101">
      <c r="CW11311" s="96" t="s">
        <v>12708</v>
      </c>
    </row>
    <row r="11312" spans="101:101">
      <c r="CW11312" s="96" t="s">
        <v>12709</v>
      </c>
    </row>
    <row r="11313" spans="101:101">
      <c r="CW11313" s="96" t="s">
        <v>12710</v>
      </c>
    </row>
    <row r="11314" spans="101:101">
      <c r="CW11314" s="96" t="s">
        <v>12711</v>
      </c>
    </row>
    <row r="11315" spans="101:101">
      <c r="CW11315" s="96" t="s">
        <v>12712</v>
      </c>
    </row>
    <row r="11316" spans="101:101">
      <c r="CW11316" s="96" t="s">
        <v>12713</v>
      </c>
    </row>
    <row r="11317" spans="101:101">
      <c r="CW11317" s="96" t="s">
        <v>12714</v>
      </c>
    </row>
    <row r="11318" spans="101:101">
      <c r="CW11318" s="96" t="s">
        <v>12715</v>
      </c>
    </row>
    <row r="11319" spans="101:101">
      <c r="CW11319" s="96" t="s">
        <v>12716</v>
      </c>
    </row>
    <row r="11320" spans="101:101">
      <c r="CW11320" s="96" t="s">
        <v>12717</v>
      </c>
    </row>
    <row r="11321" spans="101:101">
      <c r="CW11321" s="96" t="s">
        <v>12718</v>
      </c>
    </row>
    <row r="11322" spans="101:101">
      <c r="CW11322" s="96" t="s">
        <v>12719</v>
      </c>
    </row>
    <row r="11323" spans="101:101">
      <c r="CW11323" s="96" t="s">
        <v>12720</v>
      </c>
    </row>
    <row r="11324" spans="101:101">
      <c r="CW11324" s="96" t="s">
        <v>12721</v>
      </c>
    </row>
    <row r="11325" spans="101:101">
      <c r="CW11325" s="96" t="s">
        <v>12722</v>
      </c>
    </row>
    <row r="11326" spans="101:101">
      <c r="CW11326" s="96" t="s">
        <v>12723</v>
      </c>
    </row>
    <row r="11327" spans="101:101">
      <c r="CW11327" s="96" t="s">
        <v>12724</v>
      </c>
    </row>
    <row r="11328" spans="101:101">
      <c r="CW11328" s="96" t="s">
        <v>12725</v>
      </c>
    </row>
    <row r="11329" spans="101:101">
      <c r="CW11329" s="96" t="s">
        <v>12726</v>
      </c>
    </row>
    <row r="11330" spans="101:101">
      <c r="CW11330" s="96" t="s">
        <v>12727</v>
      </c>
    </row>
    <row r="11331" spans="101:101">
      <c r="CW11331" s="96" t="s">
        <v>12728</v>
      </c>
    </row>
    <row r="11332" spans="101:101">
      <c r="CW11332" s="96" t="s">
        <v>12729</v>
      </c>
    </row>
    <row r="11333" spans="101:101">
      <c r="CW11333" s="96" t="s">
        <v>12730</v>
      </c>
    </row>
    <row r="11334" spans="101:101">
      <c r="CW11334" s="96" t="s">
        <v>12731</v>
      </c>
    </row>
    <row r="11335" spans="101:101">
      <c r="CW11335" s="96" t="s">
        <v>12732</v>
      </c>
    </row>
    <row r="11336" spans="101:101">
      <c r="CW11336" s="96" t="s">
        <v>12733</v>
      </c>
    </row>
    <row r="11337" spans="101:101">
      <c r="CW11337" s="96" t="s">
        <v>12734</v>
      </c>
    </row>
    <row r="11338" spans="101:101">
      <c r="CW11338" s="96" t="s">
        <v>12735</v>
      </c>
    </row>
    <row r="11339" spans="101:101">
      <c r="CW11339" s="96" t="s">
        <v>12736</v>
      </c>
    </row>
    <row r="11340" spans="101:101">
      <c r="CW11340" s="96" t="s">
        <v>12737</v>
      </c>
    </row>
    <row r="11341" spans="101:101">
      <c r="CW11341" s="96" t="s">
        <v>12738</v>
      </c>
    </row>
    <row r="11342" spans="101:101">
      <c r="CW11342" s="96" t="s">
        <v>12739</v>
      </c>
    </row>
    <row r="11343" spans="101:101">
      <c r="CW11343" s="96" t="s">
        <v>12740</v>
      </c>
    </row>
    <row r="11344" spans="101:101">
      <c r="CW11344" s="96" t="s">
        <v>12741</v>
      </c>
    </row>
    <row r="11345" spans="101:101">
      <c r="CW11345" s="96" t="s">
        <v>12742</v>
      </c>
    </row>
    <row r="11346" spans="101:101">
      <c r="CW11346" s="96" t="s">
        <v>12743</v>
      </c>
    </row>
    <row r="11347" spans="101:101">
      <c r="CW11347" s="96" t="s">
        <v>12744</v>
      </c>
    </row>
    <row r="11348" spans="101:101">
      <c r="CW11348" s="96" t="s">
        <v>12745</v>
      </c>
    </row>
    <row r="11349" spans="101:101">
      <c r="CW11349" s="96" t="s">
        <v>12746</v>
      </c>
    </row>
    <row r="11350" spans="101:101">
      <c r="CW11350" s="96" t="s">
        <v>12747</v>
      </c>
    </row>
    <row r="11351" spans="101:101">
      <c r="CW11351" s="96" t="s">
        <v>12748</v>
      </c>
    </row>
    <row r="11352" spans="101:101">
      <c r="CW11352" s="96" t="s">
        <v>12749</v>
      </c>
    </row>
    <row r="11353" spans="101:101">
      <c r="CW11353" s="96" t="s">
        <v>12750</v>
      </c>
    </row>
    <row r="11354" spans="101:101">
      <c r="CW11354" s="96" t="s">
        <v>12751</v>
      </c>
    </row>
    <row r="11355" spans="101:101">
      <c r="CW11355" s="96" t="s">
        <v>12752</v>
      </c>
    </row>
    <row r="11356" spans="101:101">
      <c r="CW11356" s="96" t="s">
        <v>12753</v>
      </c>
    </row>
    <row r="11357" spans="101:101">
      <c r="CW11357" s="96" t="s">
        <v>12754</v>
      </c>
    </row>
    <row r="11358" spans="101:101">
      <c r="CW11358" s="96" t="s">
        <v>12755</v>
      </c>
    </row>
    <row r="11359" spans="101:101">
      <c r="CW11359" s="96" t="s">
        <v>12756</v>
      </c>
    </row>
    <row r="11360" spans="101:101">
      <c r="CW11360" s="96" t="s">
        <v>12757</v>
      </c>
    </row>
    <row r="11361" spans="101:101">
      <c r="CW11361" s="96" t="s">
        <v>12758</v>
      </c>
    </row>
    <row r="11362" spans="101:101">
      <c r="CW11362" s="96" t="s">
        <v>12759</v>
      </c>
    </row>
    <row r="11363" spans="101:101">
      <c r="CW11363" s="96" t="s">
        <v>12760</v>
      </c>
    </row>
    <row r="11364" spans="101:101">
      <c r="CW11364" s="96" t="s">
        <v>12761</v>
      </c>
    </row>
    <row r="11365" spans="101:101">
      <c r="CW11365" s="96" t="s">
        <v>12762</v>
      </c>
    </row>
    <row r="11366" spans="101:101">
      <c r="CW11366" s="96" t="s">
        <v>12763</v>
      </c>
    </row>
    <row r="11367" spans="101:101">
      <c r="CW11367" s="96" t="s">
        <v>12764</v>
      </c>
    </row>
    <row r="11368" spans="101:101">
      <c r="CW11368" s="96" t="s">
        <v>12765</v>
      </c>
    </row>
    <row r="11369" spans="101:101">
      <c r="CW11369" s="96" t="s">
        <v>12766</v>
      </c>
    </row>
    <row r="11370" spans="101:101">
      <c r="CW11370" s="96" t="s">
        <v>12767</v>
      </c>
    </row>
    <row r="11371" spans="101:101">
      <c r="CW11371" s="96" t="s">
        <v>12768</v>
      </c>
    </row>
    <row r="11372" spans="101:101">
      <c r="CW11372" s="96" t="s">
        <v>12769</v>
      </c>
    </row>
    <row r="11373" spans="101:101">
      <c r="CW11373" s="96" t="s">
        <v>12770</v>
      </c>
    </row>
    <row r="11374" spans="101:101">
      <c r="CW11374" s="96" t="s">
        <v>12771</v>
      </c>
    </row>
    <row r="11375" spans="101:101">
      <c r="CW11375" s="96" t="s">
        <v>12772</v>
      </c>
    </row>
    <row r="11376" spans="101:101">
      <c r="CW11376" s="96" t="s">
        <v>12773</v>
      </c>
    </row>
    <row r="11377" spans="101:101">
      <c r="CW11377" s="96" t="s">
        <v>12774</v>
      </c>
    </row>
    <row r="11378" spans="101:101">
      <c r="CW11378" s="96" t="s">
        <v>12775</v>
      </c>
    </row>
    <row r="11379" spans="101:101">
      <c r="CW11379" s="96" t="s">
        <v>12776</v>
      </c>
    </row>
    <row r="11380" spans="101:101">
      <c r="CW11380" s="96" t="s">
        <v>12777</v>
      </c>
    </row>
    <row r="11381" spans="101:101">
      <c r="CW11381" s="96" t="s">
        <v>12778</v>
      </c>
    </row>
    <row r="11382" spans="101:101">
      <c r="CW11382" s="96" t="s">
        <v>12779</v>
      </c>
    </row>
    <row r="11383" spans="101:101">
      <c r="CW11383" s="96" t="s">
        <v>12780</v>
      </c>
    </row>
    <row r="11384" spans="101:101">
      <c r="CW11384" s="96" t="s">
        <v>12781</v>
      </c>
    </row>
    <row r="11385" spans="101:101">
      <c r="CW11385" s="96" t="s">
        <v>12782</v>
      </c>
    </row>
    <row r="11386" spans="101:101">
      <c r="CW11386" s="96" t="s">
        <v>12783</v>
      </c>
    </row>
    <row r="11387" spans="101:101">
      <c r="CW11387" s="96" t="s">
        <v>12784</v>
      </c>
    </row>
    <row r="11388" spans="101:101">
      <c r="CW11388" s="96" t="s">
        <v>12785</v>
      </c>
    </row>
    <row r="11389" spans="101:101">
      <c r="CW11389" s="96" t="s">
        <v>12786</v>
      </c>
    </row>
    <row r="11390" spans="101:101">
      <c r="CW11390" s="96" t="s">
        <v>12787</v>
      </c>
    </row>
    <row r="11391" spans="101:101">
      <c r="CW11391" s="96" t="s">
        <v>12788</v>
      </c>
    </row>
    <row r="11392" spans="101:101">
      <c r="CW11392" s="96" t="s">
        <v>12789</v>
      </c>
    </row>
    <row r="11393" spans="101:101">
      <c r="CW11393" s="96" t="s">
        <v>12790</v>
      </c>
    </row>
    <row r="11394" spans="101:101">
      <c r="CW11394" s="96" t="s">
        <v>12791</v>
      </c>
    </row>
    <row r="11395" spans="101:101">
      <c r="CW11395" s="96" t="s">
        <v>12792</v>
      </c>
    </row>
    <row r="11396" spans="101:101">
      <c r="CW11396" s="96" t="s">
        <v>12793</v>
      </c>
    </row>
    <row r="11397" spans="101:101">
      <c r="CW11397" s="96" t="s">
        <v>12794</v>
      </c>
    </row>
    <row r="11398" spans="101:101">
      <c r="CW11398" s="96" t="s">
        <v>12795</v>
      </c>
    </row>
    <row r="11399" spans="101:101">
      <c r="CW11399" s="96" t="s">
        <v>12796</v>
      </c>
    </row>
    <row r="11400" spans="101:101">
      <c r="CW11400" s="96" t="s">
        <v>12797</v>
      </c>
    </row>
    <row r="11401" spans="101:101">
      <c r="CW11401" s="96" t="s">
        <v>12798</v>
      </c>
    </row>
    <row r="11402" spans="101:101">
      <c r="CW11402" s="96" t="s">
        <v>12799</v>
      </c>
    </row>
    <row r="11403" spans="101:101">
      <c r="CW11403" s="96" t="s">
        <v>12800</v>
      </c>
    </row>
    <row r="11404" spans="101:101">
      <c r="CW11404" s="96" t="s">
        <v>12801</v>
      </c>
    </row>
    <row r="11405" spans="101:101">
      <c r="CW11405" s="96" t="s">
        <v>12802</v>
      </c>
    </row>
    <row r="11406" spans="101:101">
      <c r="CW11406" s="96" t="s">
        <v>12803</v>
      </c>
    </row>
    <row r="11407" spans="101:101">
      <c r="CW11407" s="96" t="s">
        <v>12804</v>
      </c>
    </row>
    <row r="11408" spans="101:101">
      <c r="CW11408" s="96" t="s">
        <v>12805</v>
      </c>
    </row>
    <row r="11409" spans="101:101">
      <c r="CW11409" s="96" t="s">
        <v>12806</v>
      </c>
    </row>
    <row r="11410" spans="101:101">
      <c r="CW11410" s="96" t="s">
        <v>12807</v>
      </c>
    </row>
    <row r="11411" spans="101:101">
      <c r="CW11411" s="96" t="s">
        <v>12808</v>
      </c>
    </row>
    <row r="11412" spans="101:101">
      <c r="CW11412" s="96" t="s">
        <v>12809</v>
      </c>
    </row>
    <row r="11413" spans="101:101">
      <c r="CW11413" s="96" t="s">
        <v>12810</v>
      </c>
    </row>
    <row r="11414" spans="101:101">
      <c r="CW11414" s="96" t="s">
        <v>12811</v>
      </c>
    </row>
    <row r="11415" spans="101:101">
      <c r="CW11415" s="96" t="s">
        <v>12812</v>
      </c>
    </row>
    <row r="11416" spans="101:101">
      <c r="CW11416" s="96" t="s">
        <v>12813</v>
      </c>
    </row>
    <row r="11417" spans="101:101">
      <c r="CW11417" s="96" t="s">
        <v>12814</v>
      </c>
    </row>
    <row r="11418" spans="101:101">
      <c r="CW11418" s="96" t="s">
        <v>12815</v>
      </c>
    </row>
    <row r="11419" spans="101:101">
      <c r="CW11419" s="96" t="s">
        <v>12816</v>
      </c>
    </row>
    <row r="11420" spans="101:101">
      <c r="CW11420" s="96" t="s">
        <v>12817</v>
      </c>
    </row>
    <row r="11421" spans="101:101">
      <c r="CW11421" s="96" t="s">
        <v>12818</v>
      </c>
    </row>
    <row r="11422" spans="101:101">
      <c r="CW11422" s="96" t="s">
        <v>12819</v>
      </c>
    </row>
    <row r="11423" spans="101:101">
      <c r="CW11423" s="96" t="s">
        <v>12820</v>
      </c>
    </row>
    <row r="11424" spans="101:101">
      <c r="CW11424" s="96" t="s">
        <v>12821</v>
      </c>
    </row>
    <row r="11425" spans="101:101">
      <c r="CW11425" s="96" t="s">
        <v>12822</v>
      </c>
    </row>
    <row r="11426" spans="101:101">
      <c r="CW11426" s="96" t="s">
        <v>12823</v>
      </c>
    </row>
    <row r="11427" spans="101:101">
      <c r="CW11427" s="96" t="s">
        <v>12824</v>
      </c>
    </row>
    <row r="11428" spans="101:101">
      <c r="CW11428" s="96" t="s">
        <v>12825</v>
      </c>
    </row>
    <row r="11429" spans="101:101">
      <c r="CW11429" s="96" t="s">
        <v>12826</v>
      </c>
    </row>
    <row r="11430" spans="101:101">
      <c r="CW11430" s="96" t="s">
        <v>12827</v>
      </c>
    </row>
    <row r="11431" spans="101:101">
      <c r="CW11431" s="96" t="s">
        <v>12828</v>
      </c>
    </row>
    <row r="11432" spans="101:101">
      <c r="CW11432" s="96" t="s">
        <v>12829</v>
      </c>
    </row>
    <row r="11433" spans="101:101">
      <c r="CW11433" s="96" t="s">
        <v>12830</v>
      </c>
    </row>
    <row r="11434" spans="101:101">
      <c r="CW11434" s="96" t="s">
        <v>12831</v>
      </c>
    </row>
    <row r="11435" spans="101:101">
      <c r="CW11435" s="96" t="s">
        <v>12832</v>
      </c>
    </row>
    <row r="11436" spans="101:101">
      <c r="CW11436" s="96" t="s">
        <v>12833</v>
      </c>
    </row>
    <row r="11437" spans="101:101">
      <c r="CW11437" s="96" t="s">
        <v>12834</v>
      </c>
    </row>
    <row r="11438" spans="101:101">
      <c r="CW11438" s="96" t="s">
        <v>12835</v>
      </c>
    </row>
    <row r="11439" spans="101:101">
      <c r="CW11439" s="96" t="s">
        <v>12836</v>
      </c>
    </row>
    <row r="11440" spans="101:101">
      <c r="CW11440" s="96" t="s">
        <v>12837</v>
      </c>
    </row>
    <row r="11441" spans="101:101">
      <c r="CW11441" s="96" t="s">
        <v>12838</v>
      </c>
    </row>
    <row r="11442" spans="101:101">
      <c r="CW11442" s="96" t="s">
        <v>12839</v>
      </c>
    </row>
    <row r="11443" spans="101:101">
      <c r="CW11443" s="96" t="s">
        <v>12840</v>
      </c>
    </row>
    <row r="11444" spans="101:101">
      <c r="CW11444" s="96" t="s">
        <v>12841</v>
      </c>
    </row>
    <row r="11445" spans="101:101">
      <c r="CW11445" s="96" t="s">
        <v>12842</v>
      </c>
    </row>
    <row r="11446" spans="101:101">
      <c r="CW11446" s="96" t="s">
        <v>12843</v>
      </c>
    </row>
    <row r="11447" spans="101:101">
      <c r="CW11447" s="96" t="s">
        <v>12844</v>
      </c>
    </row>
    <row r="11448" spans="101:101">
      <c r="CW11448" s="96" t="s">
        <v>12845</v>
      </c>
    </row>
    <row r="11449" spans="101:101">
      <c r="CW11449" s="96" t="s">
        <v>12846</v>
      </c>
    </row>
    <row r="11450" spans="101:101">
      <c r="CW11450" s="96" t="s">
        <v>12847</v>
      </c>
    </row>
    <row r="11451" spans="101:101">
      <c r="CW11451" s="96" t="s">
        <v>12848</v>
      </c>
    </row>
    <row r="11452" spans="101:101">
      <c r="CW11452" s="96" t="s">
        <v>12849</v>
      </c>
    </row>
    <row r="11453" spans="101:101">
      <c r="CW11453" s="96" t="s">
        <v>12850</v>
      </c>
    </row>
    <row r="11454" spans="101:101">
      <c r="CW11454" s="96" t="s">
        <v>12851</v>
      </c>
    </row>
    <row r="11455" spans="101:101">
      <c r="CW11455" s="96" t="s">
        <v>12852</v>
      </c>
    </row>
    <row r="11456" spans="101:101">
      <c r="CW11456" s="96" t="s">
        <v>12853</v>
      </c>
    </row>
    <row r="11457" spans="101:101">
      <c r="CW11457" s="96" t="s">
        <v>12854</v>
      </c>
    </row>
    <row r="11458" spans="101:101">
      <c r="CW11458" s="96" t="s">
        <v>12855</v>
      </c>
    </row>
    <row r="11459" spans="101:101">
      <c r="CW11459" s="96" t="s">
        <v>12856</v>
      </c>
    </row>
    <row r="11460" spans="101:101">
      <c r="CW11460" s="96" t="s">
        <v>12857</v>
      </c>
    </row>
    <row r="11461" spans="101:101">
      <c r="CW11461" s="96" t="s">
        <v>12858</v>
      </c>
    </row>
    <row r="11462" spans="101:101">
      <c r="CW11462" s="96" t="s">
        <v>12859</v>
      </c>
    </row>
    <row r="11463" spans="101:101">
      <c r="CW11463" s="96" t="s">
        <v>12860</v>
      </c>
    </row>
    <row r="11464" spans="101:101">
      <c r="CW11464" s="96" t="s">
        <v>12861</v>
      </c>
    </row>
    <row r="11465" spans="101:101">
      <c r="CW11465" s="96" t="s">
        <v>12862</v>
      </c>
    </row>
    <row r="11466" spans="101:101">
      <c r="CW11466" s="96" t="s">
        <v>12863</v>
      </c>
    </row>
    <row r="11467" spans="101:101">
      <c r="CW11467" s="96" t="s">
        <v>12864</v>
      </c>
    </row>
    <row r="11468" spans="101:101">
      <c r="CW11468" s="96" t="s">
        <v>12865</v>
      </c>
    </row>
    <row r="11469" spans="101:101">
      <c r="CW11469" s="96" t="s">
        <v>12866</v>
      </c>
    </row>
    <row r="11470" spans="101:101">
      <c r="CW11470" s="96" t="s">
        <v>12867</v>
      </c>
    </row>
    <row r="11471" spans="101:101">
      <c r="CW11471" s="96" t="s">
        <v>12868</v>
      </c>
    </row>
    <row r="11472" spans="101:101">
      <c r="CW11472" s="96" t="s">
        <v>12869</v>
      </c>
    </row>
    <row r="11473" spans="101:101">
      <c r="CW11473" s="96" t="s">
        <v>12870</v>
      </c>
    </row>
    <row r="11474" spans="101:101">
      <c r="CW11474" s="96" t="s">
        <v>12871</v>
      </c>
    </row>
    <row r="11475" spans="101:101">
      <c r="CW11475" s="96" t="s">
        <v>12872</v>
      </c>
    </row>
    <row r="11476" spans="101:101">
      <c r="CW11476" s="96" t="s">
        <v>12873</v>
      </c>
    </row>
    <row r="11477" spans="101:101">
      <c r="CW11477" s="96" t="s">
        <v>12874</v>
      </c>
    </row>
    <row r="11478" spans="101:101">
      <c r="CW11478" s="96" t="s">
        <v>12875</v>
      </c>
    </row>
    <row r="11479" spans="101:101">
      <c r="CW11479" s="96" t="s">
        <v>12876</v>
      </c>
    </row>
    <row r="11480" spans="101:101">
      <c r="CW11480" s="96" t="s">
        <v>12877</v>
      </c>
    </row>
    <row r="11481" spans="101:101">
      <c r="CW11481" s="96" t="s">
        <v>12878</v>
      </c>
    </row>
    <row r="11482" spans="101:101">
      <c r="CW11482" s="96" t="s">
        <v>12879</v>
      </c>
    </row>
    <row r="11483" spans="101:101">
      <c r="CW11483" s="96" t="s">
        <v>12880</v>
      </c>
    </row>
    <row r="11484" spans="101:101">
      <c r="CW11484" s="96" t="s">
        <v>12881</v>
      </c>
    </row>
    <row r="11485" spans="101:101">
      <c r="CW11485" s="96" t="s">
        <v>12882</v>
      </c>
    </row>
    <row r="11486" spans="101:101">
      <c r="CW11486" s="96" t="s">
        <v>12883</v>
      </c>
    </row>
    <row r="11487" spans="101:101">
      <c r="CW11487" s="96" t="s">
        <v>12884</v>
      </c>
    </row>
    <row r="11488" spans="101:101">
      <c r="CW11488" s="96" t="s">
        <v>12885</v>
      </c>
    </row>
    <row r="11489" spans="101:101">
      <c r="CW11489" s="96" t="s">
        <v>12886</v>
      </c>
    </row>
    <row r="11490" spans="101:101">
      <c r="CW11490" s="96" t="s">
        <v>12887</v>
      </c>
    </row>
    <row r="11491" spans="101:101">
      <c r="CW11491" s="96" t="s">
        <v>12888</v>
      </c>
    </row>
    <row r="11492" spans="101:101">
      <c r="CW11492" s="96" t="s">
        <v>12889</v>
      </c>
    </row>
    <row r="11493" spans="101:101">
      <c r="CW11493" s="96" t="s">
        <v>12890</v>
      </c>
    </row>
    <row r="11494" spans="101:101">
      <c r="CW11494" s="96" t="s">
        <v>12891</v>
      </c>
    </row>
    <row r="11495" spans="101:101">
      <c r="CW11495" s="96" t="s">
        <v>12892</v>
      </c>
    </row>
    <row r="11496" spans="101:101">
      <c r="CW11496" s="96" t="s">
        <v>12893</v>
      </c>
    </row>
    <row r="11497" spans="101:101">
      <c r="CW11497" s="96" t="s">
        <v>12894</v>
      </c>
    </row>
    <row r="11498" spans="101:101">
      <c r="CW11498" s="96" t="s">
        <v>12895</v>
      </c>
    </row>
    <row r="11499" spans="101:101">
      <c r="CW11499" s="96" t="s">
        <v>12896</v>
      </c>
    </row>
    <row r="11500" spans="101:101">
      <c r="CW11500" s="96" t="s">
        <v>12897</v>
      </c>
    </row>
    <row r="11501" spans="101:101">
      <c r="CW11501" s="96" t="s">
        <v>12898</v>
      </c>
    </row>
    <row r="11502" spans="101:101">
      <c r="CW11502" s="96" t="s">
        <v>12899</v>
      </c>
    </row>
    <row r="11503" spans="101:101">
      <c r="CW11503" s="96" t="s">
        <v>12900</v>
      </c>
    </row>
    <row r="11504" spans="101:101">
      <c r="CW11504" s="96" t="s">
        <v>12901</v>
      </c>
    </row>
    <row r="11505" spans="101:101">
      <c r="CW11505" s="96" t="s">
        <v>12902</v>
      </c>
    </row>
    <row r="11506" spans="101:101">
      <c r="CW11506" s="96" t="s">
        <v>12903</v>
      </c>
    </row>
    <row r="11507" spans="101:101">
      <c r="CW11507" s="96" t="s">
        <v>12904</v>
      </c>
    </row>
    <row r="11508" spans="101:101">
      <c r="CW11508" s="96" t="s">
        <v>12905</v>
      </c>
    </row>
    <row r="11509" spans="101:101">
      <c r="CW11509" s="96" t="s">
        <v>12906</v>
      </c>
    </row>
    <row r="11510" spans="101:101">
      <c r="CW11510" s="96" t="s">
        <v>12907</v>
      </c>
    </row>
    <row r="11511" spans="101:101">
      <c r="CW11511" s="96" t="s">
        <v>12908</v>
      </c>
    </row>
    <row r="11512" spans="101:101">
      <c r="CW11512" s="96" t="s">
        <v>12909</v>
      </c>
    </row>
    <row r="11513" spans="101:101">
      <c r="CW11513" s="96" t="s">
        <v>12910</v>
      </c>
    </row>
    <row r="11514" spans="101:101">
      <c r="CW11514" s="96" t="s">
        <v>12911</v>
      </c>
    </row>
    <row r="11515" spans="101:101">
      <c r="CW11515" s="96" t="s">
        <v>12912</v>
      </c>
    </row>
    <row r="11516" spans="101:101">
      <c r="CW11516" s="96" t="s">
        <v>12913</v>
      </c>
    </row>
    <row r="11517" spans="101:101">
      <c r="CW11517" s="96" t="s">
        <v>12914</v>
      </c>
    </row>
    <row r="11518" spans="101:101">
      <c r="CW11518" s="96" t="s">
        <v>12915</v>
      </c>
    </row>
    <row r="11519" spans="101:101">
      <c r="CW11519" s="96" t="s">
        <v>12916</v>
      </c>
    </row>
    <row r="11520" spans="101:101">
      <c r="CW11520" s="96" t="s">
        <v>12917</v>
      </c>
    </row>
    <row r="11521" spans="101:101">
      <c r="CW11521" s="96" t="s">
        <v>12918</v>
      </c>
    </row>
    <row r="11522" spans="101:101">
      <c r="CW11522" s="96" t="s">
        <v>12919</v>
      </c>
    </row>
    <row r="11523" spans="101:101">
      <c r="CW11523" s="96" t="s">
        <v>12920</v>
      </c>
    </row>
    <row r="11524" spans="101:101">
      <c r="CW11524" s="96" t="s">
        <v>12921</v>
      </c>
    </row>
    <row r="11525" spans="101:101">
      <c r="CW11525" s="96" t="s">
        <v>12922</v>
      </c>
    </row>
    <row r="11526" spans="101:101">
      <c r="CW11526" s="96" t="s">
        <v>12923</v>
      </c>
    </row>
    <row r="11527" spans="101:101">
      <c r="CW11527" s="96" t="s">
        <v>12924</v>
      </c>
    </row>
    <row r="11528" spans="101:101">
      <c r="CW11528" s="96" t="s">
        <v>12925</v>
      </c>
    </row>
    <row r="11529" spans="101:101">
      <c r="CW11529" s="96" t="s">
        <v>12926</v>
      </c>
    </row>
    <row r="11530" spans="101:101">
      <c r="CW11530" s="96" t="s">
        <v>12927</v>
      </c>
    </row>
    <row r="11531" spans="101:101">
      <c r="CW11531" s="96" t="s">
        <v>12928</v>
      </c>
    </row>
    <row r="11532" spans="101:101">
      <c r="CW11532" s="96" t="s">
        <v>12929</v>
      </c>
    </row>
    <row r="11533" spans="101:101">
      <c r="CW11533" s="96" t="s">
        <v>12930</v>
      </c>
    </row>
    <row r="11534" spans="101:101">
      <c r="CW11534" s="96" t="s">
        <v>12931</v>
      </c>
    </row>
    <row r="11535" spans="101:101">
      <c r="CW11535" s="96" t="s">
        <v>12932</v>
      </c>
    </row>
    <row r="11536" spans="101:101">
      <c r="CW11536" s="96" t="s">
        <v>12933</v>
      </c>
    </row>
    <row r="11537" spans="101:101">
      <c r="CW11537" s="96" t="s">
        <v>12934</v>
      </c>
    </row>
    <row r="11538" spans="101:101">
      <c r="CW11538" s="96" t="s">
        <v>12935</v>
      </c>
    </row>
    <row r="11539" spans="101:101">
      <c r="CW11539" s="96" t="s">
        <v>12936</v>
      </c>
    </row>
    <row r="11540" spans="101:101">
      <c r="CW11540" s="96" t="s">
        <v>12937</v>
      </c>
    </row>
    <row r="11541" spans="101:101">
      <c r="CW11541" s="96" t="s">
        <v>12938</v>
      </c>
    </row>
    <row r="11542" spans="101:101">
      <c r="CW11542" s="96" t="s">
        <v>12939</v>
      </c>
    </row>
    <row r="11543" spans="101:101">
      <c r="CW11543" s="96" t="s">
        <v>12940</v>
      </c>
    </row>
    <row r="11544" spans="101:101">
      <c r="CW11544" s="96" t="s">
        <v>12941</v>
      </c>
    </row>
    <row r="11545" spans="101:101">
      <c r="CW11545" s="96" t="s">
        <v>12942</v>
      </c>
    </row>
    <row r="11546" spans="101:101">
      <c r="CW11546" s="96" t="s">
        <v>12943</v>
      </c>
    </row>
    <row r="11547" spans="101:101">
      <c r="CW11547" s="96" t="s">
        <v>12944</v>
      </c>
    </row>
    <row r="11548" spans="101:101">
      <c r="CW11548" s="96" t="s">
        <v>12945</v>
      </c>
    </row>
    <row r="11549" spans="101:101">
      <c r="CW11549" s="96" t="s">
        <v>12946</v>
      </c>
    </row>
    <row r="11550" spans="101:101">
      <c r="CW11550" s="96" t="s">
        <v>12947</v>
      </c>
    </row>
    <row r="11551" spans="101:101">
      <c r="CW11551" s="96" t="s">
        <v>12948</v>
      </c>
    </row>
    <row r="11552" spans="101:101">
      <c r="CW11552" s="96" t="s">
        <v>12949</v>
      </c>
    </row>
    <row r="11553" spans="101:101">
      <c r="CW11553" s="96" t="s">
        <v>12950</v>
      </c>
    </row>
    <row r="11554" spans="101:101">
      <c r="CW11554" s="96" t="s">
        <v>12951</v>
      </c>
    </row>
    <row r="11555" spans="101:101">
      <c r="CW11555" s="96" t="s">
        <v>12952</v>
      </c>
    </row>
    <row r="11556" spans="101:101">
      <c r="CW11556" s="96" t="s">
        <v>12953</v>
      </c>
    </row>
    <row r="11557" spans="101:101">
      <c r="CW11557" s="96" t="s">
        <v>12954</v>
      </c>
    </row>
    <row r="11558" spans="101:101">
      <c r="CW11558" s="96" t="s">
        <v>12955</v>
      </c>
    </row>
    <row r="11559" spans="101:101">
      <c r="CW11559" s="96" t="s">
        <v>12956</v>
      </c>
    </row>
    <row r="11560" spans="101:101">
      <c r="CW11560" s="96" t="s">
        <v>12957</v>
      </c>
    </row>
    <row r="11561" spans="101:101">
      <c r="CW11561" s="96" t="s">
        <v>12958</v>
      </c>
    </row>
    <row r="11562" spans="101:101">
      <c r="CW11562" s="96" t="s">
        <v>12959</v>
      </c>
    </row>
    <row r="11563" spans="101:101">
      <c r="CW11563" s="96" t="s">
        <v>12960</v>
      </c>
    </row>
    <row r="11564" spans="101:101">
      <c r="CW11564" s="96" t="s">
        <v>12961</v>
      </c>
    </row>
    <row r="11565" spans="101:101">
      <c r="CW11565" s="96" t="s">
        <v>12962</v>
      </c>
    </row>
    <row r="11566" spans="101:101">
      <c r="CW11566" s="96" t="s">
        <v>12963</v>
      </c>
    </row>
    <row r="11567" spans="101:101">
      <c r="CW11567" s="96" t="s">
        <v>12964</v>
      </c>
    </row>
    <row r="11568" spans="101:101">
      <c r="CW11568" s="96" t="s">
        <v>12965</v>
      </c>
    </row>
    <row r="11569" spans="101:101">
      <c r="CW11569" s="96" t="s">
        <v>12966</v>
      </c>
    </row>
    <row r="11570" spans="101:101">
      <c r="CW11570" s="96" t="s">
        <v>12967</v>
      </c>
    </row>
    <row r="11571" spans="101:101">
      <c r="CW11571" s="96" t="s">
        <v>12968</v>
      </c>
    </row>
    <row r="11572" spans="101:101">
      <c r="CW11572" s="96" t="s">
        <v>12969</v>
      </c>
    </row>
    <row r="11573" spans="101:101">
      <c r="CW11573" s="96" t="s">
        <v>12970</v>
      </c>
    </row>
    <row r="11574" spans="101:101">
      <c r="CW11574" s="96" t="s">
        <v>12971</v>
      </c>
    </row>
    <row r="11575" spans="101:101">
      <c r="CW11575" s="96" t="s">
        <v>12972</v>
      </c>
    </row>
    <row r="11576" spans="101:101">
      <c r="CW11576" s="96" t="s">
        <v>12973</v>
      </c>
    </row>
    <row r="11577" spans="101:101">
      <c r="CW11577" s="96" t="s">
        <v>12974</v>
      </c>
    </row>
    <row r="11578" spans="101:101">
      <c r="CW11578" s="96" t="s">
        <v>12975</v>
      </c>
    </row>
    <row r="11579" spans="101:101">
      <c r="CW11579" s="96" t="s">
        <v>12976</v>
      </c>
    </row>
    <row r="11580" spans="101:101">
      <c r="CW11580" s="96" t="s">
        <v>12977</v>
      </c>
    </row>
    <row r="11581" spans="101:101">
      <c r="CW11581" s="96" t="s">
        <v>12978</v>
      </c>
    </row>
    <row r="11582" spans="101:101">
      <c r="CW11582" s="96" t="s">
        <v>12979</v>
      </c>
    </row>
    <row r="11583" spans="101:101">
      <c r="CW11583" s="96" t="s">
        <v>12980</v>
      </c>
    </row>
    <row r="11584" spans="101:101">
      <c r="CW11584" s="96" t="s">
        <v>12981</v>
      </c>
    </row>
    <row r="11585" spans="101:101">
      <c r="CW11585" s="96" t="s">
        <v>12982</v>
      </c>
    </row>
    <row r="11586" spans="101:101">
      <c r="CW11586" s="96" t="s">
        <v>12983</v>
      </c>
    </row>
    <row r="11587" spans="101:101">
      <c r="CW11587" s="96" t="s">
        <v>12984</v>
      </c>
    </row>
    <row r="11588" spans="101:101">
      <c r="CW11588" s="96" t="s">
        <v>12985</v>
      </c>
    </row>
    <row r="11589" spans="101:101">
      <c r="CW11589" s="96" t="s">
        <v>12986</v>
      </c>
    </row>
    <row r="11590" spans="101:101">
      <c r="CW11590" s="96" t="s">
        <v>12987</v>
      </c>
    </row>
    <row r="11591" spans="101:101">
      <c r="CW11591" s="96" t="s">
        <v>12988</v>
      </c>
    </row>
    <row r="11592" spans="101:101">
      <c r="CW11592" s="96" t="s">
        <v>12989</v>
      </c>
    </row>
    <row r="11593" spans="101:101">
      <c r="CW11593" s="96" t="s">
        <v>12990</v>
      </c>
    </row>
    <row r="11594" spans="101:101">
      <c r="CW11594" s="96" t="s">
        <v>12991</v>
      </c>
    </row>
    <row r="11595" spans="101:101">
      <c r="CW11595" s="96" t="s">
        <v>12992</v>
      </c>
    </row>
    <row r="11596" spans="101:101">
      <c r="CW11596" s="96" t="s">
        <v>12993</v>
      </c>
    </row>
    <row r="11597" spans="101:101">
      <c r="CW11597" s="96" t="s">
        <v>12994</v>
      </c>
    </row>
    <row r="11598" spans="101:101">
      <c r="CW11598" s="96" t="s">
        <v>12995</v>
      </c>
    </row>
    <row r="11599" spans="101:101">
      <c r="CW11599" s="96" t="s">
        <v>12996</v>
      </c>
    </row>
    <row r="11600" spans="101:101">
      <c r="CW11600" s="96" t="s">
        <v>12997</v>
      </c>
    </row>
    <row r="11601" spans="101:101">
      <c r="CW11601" s="96" t="s">
        <v>12998</v>
      </c>
    </row>
    <row r="11602" spans="101:101">
      <c r="CW11602" s="96" t="s">
        <v>12999</v>
      </c>
    </row>
    <row r="11603" spans="101:101">
      <c r="CW11603" s="96" t="s">
        <v>13000</v>
      </c>
    </row>
    <row r="11604" spans="101:101">
      <c r="CW11604" s="96" t="s">
        <v>13001</v>
      </c>
    </row>
    <row r="11605" spans="101:101">
      <c r="CW11605" s="96" t="s">
        <v>13002</v>
      </c>
    </row>
    <row r="11606" spans="101:101">
      <c r="CW11606" s="96" t="s">
        <v>13003</v>
      </c>
    </row>
    <row r="11607" spans="101:101">
      <c r="CW11607" s="96" t="s">
        <v>13004</v>
      </c>
    </row>
    <row r="11608" spans="101:101">
      <c r="CW11608" s="96" t="s">
        <v>13005</v>
      </c>
    </row>
    <row r="11609" spans="101:101">
      <c r="CW11609" s="96" t="s">
        <v>13006</v>
      </c>
    </row>
    <row r="11610" spans="101:101">
      <c r="CW11610" s="96" t="s">
        <v>13007</v>
      </c>
    </row>
    <row r="11611" spans="101:101">
      <c r="CW11611" s="96" t="s">
        <v>13008</v>
      </c>
    </row>
    <row r="11612" spans="101:101">
      <c r="CW11612" s="96" t="s">
        <v>13009</v>
      </c>
    </row>
    <row r="11613" spans="101:101">
      <c r="CW11613" s="96" t="s">
        <v>13010</v>
      </c>
    </row>
    <row r="11614" spans="101:101">
      <c r="CW11614" s="96" t="s">
        <v>13011</v>
      </c>
    </row>
    <row r="11615" spans="101:101">
      <c r="CW11615" s="96" t="s">
        <v>13012</v>
      </c>
    </row>
    <row r="11616" spans="101:101">
      <c r="CW11616" s="96" t="s">
        <v>13013</v>
      </c>
    </row>
    <row r="11617" spans="101:101">
      <c r="CW11617" s="96" t="s">
        <v>13014</v>
      </c>
    </row>
    <row r="11618" spans="101:101">
      <c r="CW11618" s="96" t="s">
        <v>13015</v>
      </c>
    </row>
    <row r="11619" spans="101:101">
      <c r="CW11619" s="96" t="s">
        <v>13016</v>
      </c>
    </row>
    <row r="11620" spans="101:101">
      <c r="CW11620" s="96" t="s">
        <v>13017</v>
      </c>
    </row>
    <row r="11621" spans="101:101">
      <c r="CW11621" s="96" t="s">
        <v>13018</v>
      </c>
    </row>
    <row r="11622" spans="101:101">
      <c r="CW11622" s="96" t="s">
        <v>13019</v>
      </c>
    </row>
    <row r="11623" spans="101:101">
      <c r="CW11623" s="96" t="s">
        <v>13020</v>
      </c>
    </row>
    <row r="11624" spans="101:101">
      <c r="CW11624" s="96" t="s">
        <v>13021</v>
      </c>
    </row>
    <row r="11625" spans="101:101">
      <c r="CW11625" s="96" t="s">
        <v>13022</v>
      </c>
    </row>
    <row r="11626" spans="101:101">
      <c r="CW11626" s="96" t="s">
        <v>13023</v>
      </c>
    </row>
    <row r="11627" spans="101:101">
      <c r="CW11627" s="96" t="s">
        <v>13024</v>
      </c>
    </row>
    <row r="11628" spans="101:101">
      <c r="CW11628" s="96" t="s">
        <v>13025</v>
      </c>
    </row>
    <row r="11629" spans="101:101">
      <c r="CW11629" s="96" t="s">
        <v>13026</v>
      </c>
    </row>
    <row r="11630" spans="101:101">
      <c r="CW11630" s="96" t="s">
        <v>13027</v>
      </c>
    </row>
    <row r="11631" spans="101:101">
      <c r="CW11631" s="96" t="s">
        <v>13028</v>
      </c>
    </row>
    <row r="11632" spans="101:101">
      <c r="CW11632" s="96" t="s">
        <v>13029</v>
      </c>
    </row>
    <row r="11633" spans="101:101">
      <c r="CW11633" s="96" t="s">
        <v>13030</v>
      </c>
    </row>
    <row r="11634" spans="101:101">
      <c r="CW11634" s="96" t="s">
        <v>13031</v>
      </c>
    </row>
    <row r="11635" spans="101:101">
      <c r="CW11635" s="96" t="s">
        <v>13032</v>
      </c>
    </row>
    <row r="11636" spans="101:101">
      <c r="CW11636" s="96" t="s">
        <v>13033</v>
      </c>
    </row>
    <row r="11637" spans="101:101">
      <c r="CW11637" s="96" t="s">
        <v>13034</v>
      </c>
    </row>
    <row r="11638" spans="101:101">
      <c r="CW11638" s="96" t="s">
        <v>13035</v>
      </c>
    </row>
    <row r="11639" spans="101:101">
      <c r="CW11639" s="96" t="s">
        <v>13036</v>
      </c>
    </row>
    <row r="11640" spans="101:101">
      <c r="CW11640" s="96" t="s">
        <v>13037</v>
      </c>
    </row>
    <row r="11641" spans="101:101">
      <c r="CW11641" s="96" t="s">
        <v>13038</v>
      </c>
    </row>
    <row r="11642" spans="101:101">
      <c r="CW11642" s="96" t="s">
        <v>13039</v>
      </c>
    </row>
    <row r="11643" spans="101:101">
      <c r="CW11643" s="96" t="s">
        <v>13040</v>
      </c>
    </row>
    <row r="11644" spans="101:101">
      <c r="CW11644" s="96" t="s">
        <v>13041</v>
      </c>
    </row>
    <row r="11645" spans="101:101">
      <c r="CW11645" s="96" t="s">
        <v>13042</v>
      </c>
    </row>
    <row r="11646" spans="101:101">
      <c r="CW11646" s="96" t="s">
        <v>13043</v>
      </c>
    </row>
    <row r="11647" spans="101:101">
      <c r="CW11647" s="96" t="s">
        <v>13044</v>
      </c>
    </row>
    <row r="11648" spans="101:101">
      <c r="CW11648" s="96" t="s">
        <v>13045</v>
      </c>
    </row>
    <row r="11649" spans="101:101">
      <c r="CW11649" s="96" t="s">
        <v>13046</v>
      </c>
    </row>
    <row r="11650" spans="101:101">
      <c r="CW11650" s="96" t="s">
        <v>13047</v>
      </c>
    </row>
    <row r="11651" spans="101:101">
      <c r="CW11651" s="96" t="s">
        <v>13048</v>
      </c>
    </row>
    <row r="11652" spans="101:101">
      <c r="CW11652" s="96" t="s">
        <v>13049</v>
      </c>
    </row>
    <row r="11653" spans="101:101">
      <c r="CW11653" s="96" t="s">
        <v>13050</v>
      </c>
    </row>
    <row r="11654" spans="101:101">
      <c r="CW11654" s="96" t="s">
        <v>13051</v>
      </c>
    </row>
    <row r="11655" spans="101:101">
      <c r="CW11655" s="96" t="s">
        <v>13052</v>
      </c>
    </row>
    <row r="11656" spans="101:101">
      <c r="CW11656" s="96" t="s">
        <v>13053</v>
      </c>
    </row>
    <row r="11657" spans="101:101">
      <c r="CW11657" s="96" t="s">
        <v>13054</v>
      </c>
    </row>
    <row r="11658" spans="101:101">
      <c r="CW11658" s="96" t="s">
        <v>13055</v>
      </c>
    </row>
    <row r="11659" spans="101:101">
      <c r="CW11659" s="96" t="s">
        <v>13056</v>
      </c>
    </row>
    <row r="11660" spans="101:101">
      <c r="CW11660" s="96" t="s">
        <v>13057</v>
      </c>
    </row>
    <row r="11661" spans="101:101">
      <c r="CW11661" s="96" t="s">
        <v>13058</v>
      </c>
    </row>
    <row r="11662" spans="101:101">
      <c r="CW11662" s="96" t="s">
        <v>13059</v>
      </c>
    </row>
    <row r="11663" spans="101:101">
      <c r="CW11663" s="96" t="s">
        <v>13060</v>
      </c>
    </row>
    <row r="11664" spans="101:101">
      <c r="CW11664" s="96" t="s">
        <v>13061</v>
      </c>
    </row>
    <row r="11665" spans="101:101">
      <c r="CW11665" s="96" t="s">
        <v>13062</v>
      </c>
    </row>
    <row r="11666" spans="101:101">
      <c r="CW11666" s="96" t="s">
        <v>13063</v>
      </c>
    </row>
    <row r="11667" spans="101:101">
      <c r="CW11667" s="96" t="s">
        <v>13064</v>
      </c>
    </row>
    <row r="11668" spans="101:101">
      <c r="CW11668" s="96" t="s">
        <v>13065</v>
      </c>
    </row>
    <row r="11669" spans="101:101">
      <c r="CW11669" s="96" t="s">
        <v>13066</v>
      </c>
    </row>
    <row r="11670" spans="101:101">
      <c r="CW11670" s="96" t="s">
        <v>13067</v>
      </c>
    </row>
    <row r="11671" spans="101:101">
      <c r="CW11671" s="96" t="s">
        <v>13068</v>
      </c>
    </row>
    <row r="11672" spans="101:101">
      <c r="CW11672" s="96" t="s">
        <v>13069</v>
      </c>
    </row>
    <row r="11673" spans="101:101">
      <c r="CW11673" s="96" t="s">
        <v>13070</v>
      </c>
    </row>
    <row r="11674" spans="101:101">
      <c r="CW11674" s="96" t="s">
        <v>13071</v>
      </c>
    </row>
    <row r="11675" spans="101:101">
      <c r="CW11675" s="96" t="s">
        <v>13072</v>
      </c>
    </row>
    <row r="11676" spans="101:101">
      <c r="CW11676" s="96" t="s">
        <v>13073</v>
      </c>
    </row>
    <row r="11677" spans="101:101">
      <c r="CW11677" s="96" t="s">
        <v>13074</v>
      </c>
    </row>
    <row r="11678" spans="101:101">
      <c r="CW11678" s="96" t="s">
        <v>13075</v>
      </c>
    </row>
    <row r="11679" spans="101:101">
      <c r="CW11679" s="96" t="s">
        <v>13076</v>
      </c>
    </row>
    <row r="11680" spans="101:101">
      <c r="CW11680" s="96" t="s">
        <v>13077</v>
      </c>
    </row>
    <row r="11681" spans="101:101">
      <c r="CW11681" s="96" t="s">
        <v>13078</v>
      </c>
    </row>
    <row r="11682" spans="101:101">
      <c r="CW11682" s="96" t="s">
        <v>13079</v>
      </c>
    </row>
    <row r="11683" spans="101:101">
      <c r="CW11683" s="96" t="s">
        <v>13080</v>
      </c>
    </row>
    <row r="11684" spans="101:101">
      <c r="CW11684" s="96" t="s">
        <v>13081</v>
      </c>
    </row>
    <row r="11685" spans="101:101">
      <c r="CW11685" s="96" t="s">
        <v>13082</v>
      </c>
    </row>
    <row r="11686" spans="101:101">
      <c r="CW11686" s="96" t="s">
        <v>13083</v>
      </c>
    </row>
    <row r="11687" spans="101:101">
      <c r="CW11687" s="96" t="s">
        <v>13084</v>
      </c>
    </row>
    <row r="11688" spans="101:101">
      <c r="CW11688" s="96" t="s">
        <v>13085</v>
      </c>
    </row>
    <row r="11689" spans="101:101">
      <c r="CW11689" s="96" t="s">
        <v>13086</v>
      </c>
    </row>
    <row r="11690" spans="101:101">
      <c r="CW11690" s="96" t="s">
        <v>13087</v>
      </c>
    </row>
    <row r="11691" spans="101:101">
      <c r="CW11691" s="96" t="s">
        <v>13088</v>
      </c>
    </row>
    <row r="11692" spans="101:101">
      <c r="CW11692" s="96" t="s">
        <v>13089</v>
      </c>
    </row>
    <row r="11693" spans="101:101">
      <c r="CW11693" s="96" t="s">
        <v>13090</v>
      </c>
    </row>
    <row r="11694" spans="101:101">
      <c r="CW11694" s="96" t="s">
        <v>13091</v>
      </c>
    </row>
    <row r="11695" spans="101:101">
      <c r="CW11695" s="96" t="s">
        <v>13092</v>
      </c>
    </row>
    <row r="11696" spans="101:101">
      <c r="CW11696" s="96" t="s">
        <v>13093</v>
      </c>
    </row>
    <row r="11697" spans="101:101">
      <c r="CW11697" s="96" t="s">
        <v>13094</v>
      </c>
    </row>
    <row r="11698" spans="101:101">
      <c r="CW11698" s="96" t="s">
        <v>13095</v>
      </c>
    </row>
    <row r="11699" spans="101:101">
      <c r="CW11699" s="96" t="s">
        <v>13096</v>
      </c>
    </row>
    <row r="11700" spans="101:101">
      <c r="CW11700" s="96" t="s">
        <v>13097</v>
      </c>
    </row>
    <row r="11701" spans="101:101">
      <c r="CW11701" s="96" t="s">
        <v>13098</v>
      </c>
    </row>
    <row r="11702" spans="101:101">
      <c r="CW11702" s="96" t="s">
        <v>13099</v>
      </c>
    </row>
    <row r="11703" spans="101:101">
      <c r="CW11703" s="96" t="s">
        <v>13100</v>
      </c>
    </row>
    <row r="11704" spans="101:101">
      <c r="CW11704" s="96" t="s">
        <v>13101</v>
      </c>
    </row>
    <row r="11705" spans="101:101">
      <c r="CW11705" s="96" t="s">
        <v>13102</v>
      </c>
    </row>
    <row r="11706" spans="101:101">
      <c r="CW11706" s="96" t="s">
        <v>13103</v>
      </c>
    </row>
    <row r="11707" spans="101:101">
      <c r="CW11707" s="96" t="s">
        <v>13104</v>
      </c>
    </row>
    <row r="11708" spans="101:101">
      <c r="CW11708" s="96" t="s">
        <v>13105</v>
      </c>
    </row>
    <row r="11709" spans="101:101">
      <c r="CW11709" s="96" t="s">
        <v>13106</v>
      </c>
    </row>
    <row r="11710" spans="101:101">
      <c r="CW11710" s="96" t="s">
        <v>13107</v>
      </c>
    </row>
    <row r="11711" spans="101:101">
      <c r="CW11711" s="96" t="s">
        <v>13108</v>
      </c>
    </row>
    <row r="11712" spans="101:101">
      <c r="CW11712" s="96" t="s">
        <v>13109</v>
      </c>
    </row>
    <row r="11713" spans="101:101">
      <c r="CW11713" s="96" t="s">
        <v>13110</v>
      </c>
    </row>
    <row r="11714" spans="101:101">
      <c r="CW11714" s="96" t="s">
        <v>13111</v>
      </c>
    </row>
    <row r="11715" spans="101:101">
      <c r="CW11715" s="96" t="s">
        <v>13112</v>
      </c>
    </row>
    <row r="11716" spans="101:101">
      <c r="CW11716" s="96" t="s">
        <v>13113</v>
      </c>
    </row>
    <row r="11717" spans="101:101">
      <c r="CW11717" s="96" t="s">
        <v>13114</v>
      </c>
    </row>
    <row r="11718" spans="101:101">
      <c r="CW11718" s="96" t="s">
        <v>13115</v>
      </c>
    </row>
    <row r="11719" spans="101:101">
      <c r="CW11719" s="96" t="s">
        <v>13116</v>
      </c>
    </row>
    <row r="11720" spans="101:101">
      <c r="CW11720" s="96" t="s">
        <v>13117</v>
      </c>
    </row>
    <row r="11721" spans="101:101">
      <c r="CW11721" s="96" t="s">
        <v>13118</v>
      </c>
    </row>
    <row r="11722" spans="101:101">
      <c r="CW11722" s="96" t="s">
        <v>13119</v>
      </c>
    </row>
    <row r="11723" spans="101:101">
      <c r="CW11723" s="96" t="s">
        <v>13120</v>
      </c>
    </row>
    <row r="11724" spans="101:101">
      <c r="CW11724" s="96" t="s">
        <v>13121</v>
      </c>
    </row>
    <row r="11725" spans="101:101">
      <c r="CW11725" s="96" t="s">
        <v>13122</v>
      </c>
    </row>
    <row r="11726" spans="101:101">
      <c r="CW11726" s="96" t="s">
        <v>13123</v>
      </c>
    </row>
    <row r="11727" spans="101:101">
      <c r="CW11727" s="96" t="s">
        <v>13124</v>
      </c>
    </row>
    <row r="11728" spans="101:101">
      <c r="CW11728" s="96" t="s">
        <v>13125</v>
      </c>
    </row>
    <row r="11729" spans="101:101">
      <c r="CW11729" s="96" t="s">
        <v>13126</v>
      </c>
    </row>
    <row r="11730" spans="101:101">
      <c r="CW11730" s="96" t="s">
        <v>13127</v>
      </c>
    </row>
    <row r="11731" spans="101:101">
      <c r="CW11731" s="96" t="s">
        <v>13128</v>
      </c>
    </row>
    <row r="11732" spans="101:101">
      <c r="CW11732" s="96" t="s">
        <v>13129</v>
      </c>
    </row>
    <row r="11733" spans="101:101">
      <c r="CW11733" s="96" t="s">
        <v>13130</v>
      </c>
    </row>
    <row r="11734" spans="101:101">
      <c r="CW11734" s="96" t="s">
        <v>13131</v>
      </c>
    </row>
    <row r="11735" spans="101:101">
      <c r="CW11735" s="96" t="s">
        <v>13132</v>
      </c>
    </row>
    <row r="11736" spans="101:101">
      <c r="CW11736" s="96" t="s">
        <v>13133</v>
      </c>
    </row>
    <row r="11737" spans="101:101">
      <c r="CW11737" s="96" t="s">
        <v>13134</v>
      </c>
    </row>
    <row r="11738" spans="101:101">
      <c r="CW11738" s="96" t="s">
        <v>13135</v>
      </c>
    </row>
    <row r="11739" spans="101:101">
      <c r="CW11739" s="96" t="s">
        <v>13136</v>
      </c>
    </row>
    <row r="11740" spans="101:101">
      <c r="CW11740" s="96" t="s">
        <v>13137</v>
      </c>
    </row>
    <row r="11741" spans="101:101">
      <c r="CW11741" s="96" t="s">
        <v>13138</v>
      </c>
    </row>
    <row r="11742" spans="101:101">
      <c r="CW11742" s="96" t="s">
        <v>13139</v>
      </c>
    </row>
    <row r="11743" spans="101:101">
      <c r="CW11743" s="96" t="s">
        <v>13140</v>
      </c>
    </row>
    <row r="11744" spans="101:101">
      <c r="CW11744" s="96" t="s">
        <v>13141</v>
      </c>
    </row>
    <row r="11745" spans="101:101">
      <c r="CW11745" s="96" t="s">
        <v>13142</v>
      </c>
    </row>
    <row r="11746" spans="101:101">
      <c r="CW11746" s="96" t="s">
        <v>13143</v>
      </c>
    </row>
    <row r="11747" spans="101:101">
      <c r="CW11747" s="96" t="s">
        <v>13144</v>
      </c>
    </row>
    <row r="11748" spans="101:101">
      <c r="CW11748" s="96" t="s">
        <v>13145</v>
      </c>
    </row>
    <row r="11749" spans="101:101">
      <c r="CW11749" s="96" t="s">
        <v>13146</v>
      </c>
    </row>
    <row r="11750" spans="101:101">
      <c r="CW11750" s="96" t="s">
        <v>13147</v>
      </c>
    </row>
    <row r="11751" spans="101:101">
      <c r="CW11751" s="96" t="s">
        <v>13148</v>
      </c>
    </row>
    <row r="11752" spans="101:101">
      <c r="CW11752" s="96" t="s">
        <v>13149</v>
      </c>
    </row>
    <row r="11753" spans="101:101">
      <c r="CW11753" s="96" t="s">
        <v>13150</v>
      </c>
    </row>
    <row r="11754" spans="101:101">
      <c r="CW11754" s="96" t="s">
        <v>13151</v>
      </c>
    </row>
    <row r="11755" spans="101:101">
      <c r="CW11755" s="96" t="s">
        <v>13152</v>
      </c>
    </row>
    <row r="11756" spans="101:101">
      <c r="CW11756" s="96" t="s">
        <v>13153</v>
      </c>
    </row>
    <row r="11757" spans="101:101">
      <c r="CW11757" s="96" t="s">
        <v>13154</v>
      </c>
    </row>
    <row r="11758" spans="101:101">
      <c r="CW11758" s="96" t="s">
        <v>13155</v>
      </c>
    </row>
    <row r="11759" spans="101:101">
      <c r="CW11759" s="96" t="s">
        <v>13156</v>
      </c>
    </row>
    <row r="11760" spans="101:101">
      <c r="CW11760" s="96" t="s">
        <v>13157</v>
      </c>
    </row>
    <row r="11761" spans="101:101">
      <c r="CW11761" s="96" t="s">
        <v>13158</v>
      </c>
    </row>
    <row r="11762" spans="101:101">
      <c r="CW11762" s="96" t="s">
        <v>13159</v>
      </c>
    </row>
    <row r="11763" spans="101:101">
      <c r="CW11763" s="96" t="s">
        <v>13160</v>
      </c>
    </row>
    <row r="11764" spans="101:101">
      <c r="CW11764" s="96" t="s">
        <v>13161</v>
      </c>
    </row>
    <row r="11765" spans="101:101">
      <c r="CW11765" s="96" t="s">
        <v>13162</v>
      </c>
    </row>
    <row r="11766" spans="101:101">
      <c r="CW11766" s="96" t="s">
        <v>13163</v>
      </c>
    </row>
    <row r="11767" spans="101:101">
      <c r="CW11767" s="96" t="s">
        <v>13164</v>
      </c>
    </row>
    <row r="11768" spans="101:101">
      <c r="CW11768" s="96" t="s">
        <v>13165</v>
      </c>
    </row>
    <row r="11769" spans="101:101">
      <c r="CW11769" s="96" t="s">
        <v>13166</v>
      </c>
    </row>
    <row r="11770" spans="101:101">
      <c r="CW11770" s="96" t="s">
        <v>13167</v>
      </c>
    </row>
    <row r="11771" spans="101:101">
      <c r="CW11771" s="96" t="s">
        <v>13168</v>
      </c>
    </row>
    <row r="11772" spans="101:101">
      <c r="CW11772" s="96" t="s">
        <v>13169</v>
      </c>
    </row>
    <row r="11773" spans="101:101">
      <c r="CW11773" s="96" t="s">
        <v>13170</v>
      </c>
    </row>
    <row r="11774" spans="101:101">
      <c r="CW11774" s="96" t="s">
        <v>13171</v>
      </c>
    </row>
    <row r="11775" spans="101:101">
      <c r="CW11775" s="96" t="s">
        <v>13172</v>
      </c>
    </row>
    <row r="11776" spans="101:101">
      <c r="CW11776" s="96" t="s">
        <v>13173</v>
      </c>
    </row>
    <row r="11777" spans="101:101">
      <c r="CW11777" s="96" t="s">
        <v>13174</v>
      </c>
    </row>
    <row r="11778" spans="101:101">
      <c r="CW11778" s="96" t="s">
        <v>13175</v>
      </c>
    </row>
    <row r="11779" spans="101:101">
      <c r="CW11779" s="96" t="s">
        <v>13176</v>
      </c>
    </row>
    <row r="11780" spans="101:101">
      <c r="CW11780" s="96" t="s">
        <v>13177</v>
      </c>
    </row>
    <row r="11781" spans="101:101">
      <c r="CW11781" s="96" t="s">
        <v>13178</v>
      </c>
    </row>
    <row r="11782" spans="101:101">
      <c r="CW11782" s="96" t="s">
        <v>13179</v>
      </c>
    </row>
    <row r="11783" spans="101:101">
      <c r="CW11783" s="96" t="s">
        <v>13180</v>
      </c>
    </row>
    <row r="11784" spans="101:101">
      <c r="CW11784" s="96" t="s">
        <v>13181</v>
      </c>
    </row>
    <row r="11785" spans="101:101">
      <c r="CW11785" s="96" t="s">
        <v>13182</v>
      </c>
    </row>
    <row r="11786" spans="101:101">
      <c r="CW11786" s="96" t="s">
        <v>13183</v>
      </c>
    </row>
    <row r="11787" spans="101:101">
      <c r="CW11787" s="96" t="s">
        <v>13184</v>
      </c>
    </row>
    <row r="11788" spans="101:101">
      <c r="CW11788" s="96" t="s">
        <v>13185</v>
      </c>
    </row>
    <row r="11789" spans="101:101">
      <c r="CW11789" s="96" t="s">
        <v>13186</v>
      </c>
    </row>
    <row r="11790" spans="101:101">
      <c r="CW11790" s="96" t="s">
        <v>13187</v>
      </c>
    </row>
    <row r="11791" spans="101:101">
      <c r="CW11791" s="96" t="s">
        <v>13188</v>
      </c>
    </row>
    <row r="11792" spans="101:101">
      <c r="CW11792" s="96" t="s">
        <v>13189</v>
      </c>
    </row>
    <row r="11793" spans="101:101">
      <c r="CW11793" s="96" t="s">
        <v>13190</v>
      </c>
    </row>
    <row r="11794" spans="101:101">
      <c r="CW11794" s="96" t="s">
        <v>13191</v>
      </c>
    </row>
    <row r="11795" spans="101:101">
      <c r="CW11795" s="96" t="s">
        <v>13192</v>
      </c>
    </row>
    <row r="11796" spans="101:101">
      <c r="CW11796" s="96" t="s">
        <v>13193</v>
      </c>
    </row>
    <row r="11797" spans="101:101">
      <c r="CW11797" s="96" t="s">
        <v>13194</v>
      </c>
    </row>
    <row r="11798" spans="101:101">
      <c r="CW11798" s="96" t="s">
        <v>13195</v>
      </c>
    </row>
    <row r="11799" spans="101:101">
      <c r="CW11799" s="96" t="s">
        <v>13196</v>
      </c>
    </row>
    <row r="11800" spans="101:101">
      <c r="CW11800" s="96" t="s">
        <v>13197</v>
      </c>
    </row>
    <row r="11801" spans="101:101">
      <c r="CW11801" s="96" t="s">
        <v>13198</v>
      </c>
    </row>
    <row r="11802" spans="101:101">
      <c r="CW11802" s="96" t="s">
        <v>13199</v>
      </c>
    </row>
    <row r="11803" spans="101:101">
      <c r="CW11803" s="96" t="s">
        <v>13200</v>
      </c>
    </row>
    <row r="11804" spans="101:101">
      <c r="CW11804" s="96" t="s">
        <v>13201</v>
      </c>
    </row>
    <row r="11805" spans="101:101">
      <c r="CW11805" s="96" t="s">
        <v>13202</v>
      </c>
    </row>
    <row r="11806" spans="101:101">
      <c r="CW11806" s="96" t="s">
        <v>13203</v>
      </c>
    </row>
    <row r="11807" spans="101:101">
      <c r="CW11807" s="96" t="s">
        <v>13204</v>
      </c>
    </row>
    <row r="11808" spans="101:101">
      <c r="CW11808" s="96" t="s">
        <v>13205</v>
      </c>
    </row>
    <row r="11809" spans="101:101">
      <c r="CW11809" s="96" t="s">
        <v>13206</v>
      </c>
    </row>
    <row r="11810" spans="101:101">
      <c r="CW11810" s="96" t="s">
        <v>13207</v>
      </c>
    </row>
    <row r="11811" spans="101:101">
      <c r="CW11811" s="96" t="s">
        <v>13208</v>
      </c>
    </row>
    <row r="11812" spans="101:101">
      <c r="CW11812" s="96" t="s">
        <v>13209</v>
      </c>
    </row>
    <row r="11813" spans="101:101">
      <c r="CW11813" s="96" t="s">
        <v>13210</v>
      </c>
    </row>
    <row r="11814" spans="101:101">
      <c r="CW11814" s="96" t="s">
        <v>13211</v>
      </c>
    </row>
    <row r="11815" spans="101:101">
      <c r="CW11815" s="96" t="s">
        <v>13212</v>
      </c>
    </row>
    <row r="11816" spans="101:101">
      <c r="CW11816" s="96" t="s">
        <v>13213</v>
      </c>
    </row>
    <row r="11817" spans="101:101">
      <c r="CW11817" s="96" t="s">
        <v>13214</v>
      </c>
    </row>
    <row r="11818" spans="101:101">
      <c r="CW11818" s="96" t="s">
        <v>13215</v>
      </c>
    </row>
    <row r="11819" spans="101:101">
      <c r="CW11819" s="96" t="s">
        <v>13216</v>
      </c>
    </row>
    <row r="11820" spans="101:101">
      <c r="CW11820" s="96" t="s">
        <v>13217</v>
      </c>
    </row>
    <row r="11821" spans="101:101">
      <c r="CW11821" s="96" t="s">
        <v>13218</v>
      </c>
    </row>
    <row r="11822" spans="101:101">
      <c r="CW11822" s="96" t="s">
        <v>13219</v>
      </c>
    </row>
    <row r="11823" spans="101:101">
      <c r="CW11823" s="96" t="s">
        <v>13220</v>
      </c>
    </row>
    <row r="11824" spans="101:101">
      <c r="CW11824" s="96" t="s">
        <v>13221</v>
      </c>
    </row>
    <row r="11825" spans="101:101">
      <c r="CW11825" s="96" t="s">
        <v>13222</v>
      </c>
    </row>
    <row r="11826" spans="101:101">
      <c r="CW11826" s="96" t="s">
        <v>13223</v>
      </c>
    </row>
    <row r="11827" spans="101:101">
      <c r="CW11827" s="96" t="s">
        <v>13224</v>
      </c>
    </row>
    <row r="11828" spans="101:101">
      <c r="CW11828" s="96" t="s">
        <v>13225</v>
      </c>
    </row>
    <row r="11829" spans="101:101">
      <c r="CW11829" s="96" t="s">
        <v>13226</v>
      </c>
    </row>
    <row r="11830" spans="101:101">
      <c r="CW11830" s="96" t="s">
        <v>13227</v>
      </c>
    </row>
    <row r="11831" spans="101:101">
      <c r="CW11831" s="96" t="s">
        <v>13228</v>
      </c>
    </row>
    <row r="11832" spans="101:101">
      <c r="CW11832" s="96" t="s">
        <v>13229</v>
      </c>
    </row>
    <row r="11833" spans="101:101">
      <c r="CW11833" s="96" t="s">
        <v>13230</v>
      </c>
    </row>
    <row r="11834" spans="101:101">
      <c r="CW11834" s="96" t="s">
        <v>13231</v>
      </c>
    </row>
    <row r="11835" spans="101:101">
      <c r="CW11835" s="96" t="s">
        <v>13232</v>
      </c>
    </row>
    <row r="11836" spans="101:101">
      <c r="CW11836" s="96" t="s">
        <v>13233</v>
      </c>
    </row>
    <row r="11837" spans="101:101">
      <c r="CW11837" s="96" t="s">
        <v>13234</v>
      </c>
    </row>
    <row r="11838" spans="101:101">
      <c r="CW11838" s="96" t="s">
        <v>13235</v>
      </c>
    </row>
    <row r="11839" spans="101:101">
      <c r="CW11839" s="96" t="s">
        <v>13236</v>
      </c>
    </row>
    <row r="11840" spans="101:101">
      <c r="CW11840" s="96" t="s">
        <v>13237</v>
      </c>
    </row>
    <row r="11841" spans="101:101">
      <c r="CW11841" s="96" t="s">
        <v>13238</v>
      </c>
    </row>
    <row r="11842" spans="101:101">
      <c r="CW11842" s="96" t="s">
        <v>13239</v>
      </c>
    </row>
    <row r="11843" spans="101:101">
      <c r="CW11843" s="96" t="s">
        <v>13240</v>
      </c>
    </row>
    <row r="11844" spans="101:101">
      <c r="CW11844" s="96" t="s">
        <v>13241</v>
      </c>
    </row>
    <row r="11845" spans="101:101">
      <c r="CW11845" s="96" t="s">
        <v>13242</v>
      </c>
    </row>
    <row r="11846" spans="101:101">
      <c r="CW11846" s="96" t="s">
        <v>13243</v>
      </c>
    </row>
    <row r="11847" spans="101:101">
      <c r="CW11847" s="96" t="s">
        <v>13244</v>
      </c>
    </row>
    <row r="11848" spans="101:101">
      <c r="CW11848" s="96" t="s">
        <v>13245</v>
      </c>
    </row>
    <row r="11849" spans="101:101">
      <c r="CW11849" s="96" t="s">
        <v>13246</v>
      </c>
    </row>
    <row r="11850" spans="101:101">
      <c r="CW11850" s="96" t="s">
        <v>13247</v>
      </c>
    </row>
    <row r="11851" spans="101:101">
      <c r="CW11851" s="96" t="s">
        <v>13248</v>
      </c>
    </row>
    <row r="11852" spans="101:101">
      <c r="CW11852" s="96" t="s">
        <v>13249</v>
      </c>
    </row>
    <row r="11853" spans="101:101">
      <c r="CW11853" s="96" t="s">
        <v>13250</v>
      </c>
    </row>
    <row r="11854" spans="101:101">
      <c r="CW11854" s="96" t="s">
        <v>13251</v>
      </c>
    </row>
    <row r="11855" spans="101:101">
      <c r="CW11855" s="96" t="s">
        <v>13252</v>
      </c>
    </row>
    <row r="11856" spans="101:101">
      <c r="CW11856" s="96" t="s">
        <v>13253</v>
      </c>
    </row>
    <row r="11857" spans="101:101">
      <c r="CW11857" s="96" t="s">
        <v>13254</v>
      </c>
    </row>
    <row r="11858" spans="101:101">
      <c r="CW11858" s="96" t="s">
        <v>13255</v>
      </c>
    </row>
    <row r="11859" spans="101:101">
      <c r="CW11859" s="96" t="s">
        <v>13256</v>
      </c>
    </row>
    <row r="11860" spans="101:101">
      <c r="CW11860" s="96" t="s">
        <v>13257</v>
      </c>
    </row>
    <row r="11861" spans="101:101">
      <c r="CW11861" s="96" t="s">
        <v>13258</v>
      </c>
    </row>
    <row r="11862" spans="101:101">
      <c r="CW11862" s="96" t="s">
        <v>13259</v>
      </c>
    </row>
    <row r="11863" spans="101:101">
      <c r="CW11863" s="96" t="s">
        <v>13260</v>
      </c>
    </row>
    <row r="11864" spans="101:101">
      <c r="CW11864" s="96" t="s">
        <v>13261</v>
      </c>
    </row>
    <row r="11865" spans="101:101">
      <c r="CW11865" s="96" t="s">
        <v>13262</v>
      </c>
    </row>
    <row r="11866" spans="101:101">
      <c r="CW11866" s="96" t="s">
        <v>13263</v>
      </c>
    </row>
    <row r="11867" spans="101:101">
      <c r="CW11867" s="96" t="s">
        <v>13264</v>
      </c>
    </row>
    <row r="11868" spans="101:101">
      <c r="CW11868" s="96" t="s">
        <v>13265</v>
      </c>
    </row>
    <row r="11869" spans="101:101">
      <c r="CW11869" s="96" t="s">
        <v>13266</v>
      </c>
    </row>
    <row r="11870" spans="101:101">
      <c r="CW11870" s="96" t="s">
        <v>13267</v>
      </c>
    </row>
    <row r="11871" spans="101:101">
      <c r="CW11871" s="96" t="s">
        <v>13268</v>
      </c>
    </row>
    <row r="11872" spans="101:101">
      <c r="CW11872" s="96" t="s">
        <v>13269</v>
      </c>
    </row>
    <row r="11873" spans="101:101">
      <c r="CW11873" s="96" t="s">
        <v>13270</v>
      </c>
    </row>
    <row r="11874" spans="101:101">
      <c r="CW11874" s="96" t="s">
        <v>13271</v>
      </c>
    </row>
    <row r="11875" spans="101:101">
      <c r="CW11875" s="96" t="s">
        <v>13272</v>
      </c>
    </row>
    <row r="11876" spans="101:101">
      <c r="CW11876" s="96" t="s">
        <v>13273</v>
      </c>
    </row>
    <row r="11877" spans="101:101">
      <c r="CW11877" s="96" t="s">
        <v>13274</v>
      </c>
    </row>
    <row r="11878" spans="101:101">
      <c r="CW11878" s="96" t="s">
        <v>13275</v>
      </c>
    </row>
    <row r="11879" spans="101:101">
      <c r="CW11879" s="96" t="s">
        <v>13276</v>
      </c>
    </row>
    <row r="11880" spans="101:101">
      <c r="CW11880" s="96" t="s">
        <v>13277</v>
      </c>
    </row>
    <row r="11881" spans="101:101">
      <c r="CW11881" s="96" t="s">
        <v>13278</v>
      </c>
    </row>
    <row r="11882" spans="101:101">
      <c r="CW11882" s="96" t="s">
        <v>13279</v>
      </c>
    </row>
    <row r="11883" spans="101:101">
      <c r="CW11883" s="96" t="s">
        <v>13280</v>
      </c>
    </row>
    <row r="11884" spans="101:101">
      <c r="CW11884" s="96" t="s">
        <v>13281</v>
      </c>
    </row>
    <row r="11885" spans="101:101">
      <c r="CW11885" s="96" t="s">
        <v>13282</v>
      </c>
    </row>
    <row r="11886" spans="101:101">
      <c r="CW11886" s="96" t="s">
        <v>13283</v>
      </c>
    </row>
    <row r="11887" spans="101:101">
      <c r="CW11887" s="96" t="s">
        <v>13284</v>
      </c>
    </row>
    <row r="11888" spans="101:101">
      <c r="CW11888" s="96" t="s">
        <v>13285</v>
      </c>
    </row>
    <row r="11889" spans="101:101">
      <c r="CW11889" s="96" t="s">
        <v>13286</v>
      </c>
    </row>
    <row r="11890" spans="101:101">
      <c r="CW11890" s="96" t="s">
        <v>13287</v>
      </c>
    </row>
    <row r="11891" spans="101:101">
      <c r="CW11891" s="96" t="s">
        <v>13288</v>
      </c>
    </row>
    <row r="11892" spans="101:101">
      <c r="CW11892" s="96" t="s">
        <v>13289</v>
      </c>
    </row>
    <row r="11893" spans="101:101">
      <c r="CW11893" s="96" t="s">
        <v>13290</v>
      </c>
    </row>
    <row r="11894" spans="101:101">
      <c r="CW11894" s="96" t="s">
        <v>13291</v>
      </c>
    </row>
    <row r="11895" spans="101:101">
      <c r="CW11895" s="96" t="s">
        <v>13292</v>
      </c>
    </row>
    <row r="11896" spans="101:101">
      <c r="CW11896" s="96" t="s">
        <v>13293</v>
      </c>
    </row>
    <row r="11897" spans="101:101">
      <c r="CW11897" s="96" t="s">
        <v>13294</v>
      </c>
    </row>
    <row r="11898" spans="101:101">
      <c r="CW11898" s="96" t="s">
        <v>13295</v>
      </c>
    </row>
    <row r="11899" spans="101:101">
      <c r="CW11899" s="96" t="s">
        <v>13296</v>
      </c>
    </row>
    <row r="11900" spans="101:101">
      <c r="CW11900" s="96" t="s">
        <v>13297</v>
      </c>
    </row>
    <row r="11901" spans="101:101">
      <c r="CW11901" s="96" t="s">
        <v>13298</v>
      </c>
    </row>
    <row r="11902" spans="101:101">
      <c r="CW11902" s="96" t="s">
        <v>13299</v>
      </c>
    </row>
    <row r="11903" spans="101:101">
      <c r="CW11903" s="96" t="s">
        <v>13300</v>
      </c>
    </row>
    <row r="11904" spans="101:101">
      <c r="CW11904" s="96" t="s">
        <v>13301</v>
      </c>
    </row>
    <row r="11905" spans="101:101">
      <c r="CW11905" s="96" t="s">
        <v>13302</v>
      </c>
    </row>
    <row r="11906" spans="101:101">
      <c r="CW11906" s="96" t="s">
        <v>13303</v>
      </c>
    </row>
    <row r="11907" spans="101:101">
      <c r="CW11907" s="96" t="s">
        <v>13304</v>
      </c>
    </row>
    <row r="11908" spans="101:101">
      <c r="CW11908" s="96" t="s">
        <v>13305</v>
      </c>
    </row>
    <row r="11909" spans="101:101">
      <c r="CW11909" s="96" t="s">
        <v>13306</v>
      </c>
    </row>
    <row r="11910" spans="101:101">
      <c r="CW11910" s="96" t="s">
        <v>13307</v>
      </c>
    </row>
    <row r="11911" spans="101:101">
      <c r="CW11911" s="96" t="s">
        <v>13308</v>
      </c>
    </row>
    <row r="11912" spans="101:101">
      <c r="CW11912" s="96" t="s">
        <v>13309</v>
      </c>
    </row>
    <row r="11913" spans="101:101">
      <c r="CW11913" s="96" t="s">
        <v>13310</v>
      </c>
    </row>
    <row r="11914" spans="101:101">
      <c r="CW11914" s="96" t="s">
        <v>13311</v>
      </c>
    </row>
    <row r="11915" spans="101:101">
      <c r="CW11915" s="96" t="s">
        <v>13312</v>
      </c>
    </row>
    <row r="11916" spans="101:101">
      <c r="CW11916" s="96" t="s">
        <v>13313</v>
      </c>
    </row>
    <row r="11917" spans="101:101">
      <c r="CW11917" s="96" t="s">
        <v>13314</v>
      </c>
    </row>
    <row r="11918" spans="101:101">
      <c r="CW11918" s="96" t="s">
        <v>13315</v>
      </c>
    </row>
    <row r="11919" spans="101:101">
      <c r="CW11919" s="96" t="s">
        <v>13316</v>
      </c>
    </row>
    <row r="11920" spans="101:101">
      <c r="CW11920" s="96" t="s">
        <v>13317</v>
      </c>
    </row>
    <row r="11921" spans="101:101">
      <c r="CW11921" s="96" t="s">
        <v>13318</v>
      </c>
    </row>
    <row r="11922" spans="101:101">
      <c r="CW11922" s="96" t="s">
        <v>13319</v>
      </c>
    </row>
    <row r="11923" spans="101:101">
      <c r="CW11923" s="96" t="s">
        <v>13320</v>
      </c>
    </row>
    <row r="11924" spans="101:101">
      <c r="CW11924" s="96" t="s">
        <v>13321</v>
      </c>
    </row>
    <row r="11925" spans="101:101">
      <c r="CW11925" s="96" t="s">
        <v>13322</v>
      </c>
    </row>
    <row r="11926" spans="101:101">
      <c r="CW11926" s="96" t="s">
        <v>13323</v>
      </c>
    </row>
    <row r="11927" spans="101:101">
      <c r="CW11927" s="96" t="s">
        <v>13324</v>
      </c>
    </row>
    <row r="11928" spans="101:101">
      <c r="CW11928" s="96" t="s">
        <v>13325</v>
      </c>
    </row>
    <row r="11929" spans="101:101">
      <c r="CW11929" s="96" t="s">
        <v>13326</v>
      </c>
    </row>
    <row r="11930" spans="101:101">
      <c r="CW11930" s="96" t="s">
        <v>13327</v>
      </c>
    </row>
    <row r="11931" spans="101:101">
      <c r="CW11931" s="96" t="s">
        <v>13328</v>
      </c>
    </row>
    <row r="11932" spans="101:101">
      <c r="CW11932" s="96" t="s">
        <v>13329</v>
      </c>
    </row>
    <row r="11933" spans="101:101">
      <c r="CW11933" s="96" t="s">
        <v>13330</v>
      </c>
    </row>
    <row r="11934" spans="101:101">
      <c r="CW11934" s="96" t="s">
        <v>13331</v>
      </c>
    </row>
    <row r="11935" spans="101:101">
      <c r="CW11935" s="96" t="s">
        <v>13332</v>
      </c>
    </row>
    <row r="11936" spans="101:101">
      <c r="CW11936" s="96" t="s">
        <v>13333</v>
      </c>
    </row>
    <row r="11937" spans="101:101">
      <c r="CW11937" s="96" t="s">
        <v>13334</v>
      </c>
    </row>
    <row r="11938" spans="101:101">
      <c r="CW11938" s="96" t="s">
        <v>13335</v>
      </c>
    </row>
    <row r="11939" spans="101:101">
      <c r="CW11939" s="96" t="s">
        <v>13336</v>
      </c>
    </row>
    <row r="11940" spans="101:101">
      <c r="CW11940" s="96" t="s">
        <v>13337</v>
      </c>
    </row>
    <row r="11941" spans="101:101">
      <c r="CW11941" s="96" t="s">
        <v>13338</v>
      </c>
    </row>
    <row r="11942" spans="101:101">
      <c r="CW11942" s="96" t="s">
        <v>13339</v>
      </c>
    </row>
    <row r="11943" spans="101:101">
      <c r="CW11943" s="96" t="s">
        <v>13340</v>
      </c>
    </row>
    <row r="11944" spans="101:101">
      <c r="CW11944" s="96" t="s">
        <v>13341</v>
      </c>
    </row>
    <row r="11945" spans="101:101">
      <c r="CW11945" s="96" t="s">
        <v>13342</v>
      </c>
    </row>
    <row r="11946" spans="101:101">
      <c r="CW11946" s="96" t="s">
        <v>13343</v>
      </c>
    </row>
    <row r="11947" spans="101:101">
      <c r="CW11947" s="96" t="s">
        <v>13344</v>
      </c>
    </row>
    <row r="11948" spans="101:101">
      <c r="CW11948" s="96" t="s">
        <v>13345</v>
      </c>
    </row>
    <row r="11949" spans="101:101">
      <c r="CW11949" s="96" t="s">
        <v>13346</v>
      </c>
    </row>
    <row r="11950" spans="101:101">
      <c r="CW11950" s="96" t="s">
        <v>13347</v>
      </c>
    </row>
    <row r="11951" spans="101:101">
      <c r="CW11951" s="96" t="s">
        <v>13348</v>
      </c>
    </row>
    <row r="11952" spans="101:101">
      <c r="CW11952" s="96" t="s">
        <v>13349</v>
      </c>
    </row>
    <row r="11953" spans="101:101">
      <c r="CW11953" s="96" t="s">
        <v>13350</v>
      </c>
    </row>
    <row r="11954" spans="101:101">
      <c r="CW11954" s="96" t="s">
        <v>13351</v>
      </c>
    </row>
    <row r="11955" spans="101:101">
      <c r="CW11955" s="96" t="s">
        <v>13352</v>
      </c>
    </row>
    <row r="11956" spans="101:101">
      <c r="CW11956" s="96" t="s">
        <v>13353</v>
      </c>
    </row>
    <row r="11957" spans="101:101">
      <c r="CW11957" s="96" t="s">
        <v>13354</v>
      </c>
    </row>
    <row r="11958" spans="101:101">
      <c r="CW11958" s="96" t="s">
        <v>13355</v>
      </c>
    </row>
    <row r="11959" spans="101:101">
      <c r="CW11959" s="96" t="s">
        <v>13356</v>
      </c>
    </row>
    <row r="11960" spans="101:101">
      <c r="CW11960" s="96" t="s">
        <v>13357</v>
      </c>
    </row>
    <row r="11961" spans="101:101">
      <c r="CW11961" s="96" t="s">
        <v>13358</v>
      </c>
    </row>
    <row r="11962" spans="101:101">
      <c r="CW11962" s="96" t="s">
        <v>13359</v>
      </c>
    </row>
    <row r="11963" spans="101:101">
      <c r="CW11963" s="96" t="s">
        <v>13360</v>
      </c>
    </row>
    <row r="11964" spans="101:101">
      <c r="CW11964" s="96" t="s">
        <v>13361</v>
      </c>
    </row>
    <row r="11965" spans="101:101">
      <c r="CW11965" s="96" t="s">
        <v>13362</v>
      </c>
    </row>
    <row r="11966" spans="101:101">
      <c r="CW11966" s="96" t="s">
        <v>13363</v>
      </c>
    </row>
    <row r="11967" spans="101:101">
      <c r="CW11967" s="96" t="s">
        <v>13364</v>
      </c>
    </row>
    <row r="11968" spans="101:101">
      <c r="CW11968" s="96" t="s">
        <v>13365</v>
      </c>
    </row>
    <row r="11969" spans="101:101">
      <c r="CW11969" s="96" t="s">
        <v>13366</v>
      </c>
    </row>
    <row r="11970" spans="101:101">
      <c r="CW11970" s="96" t="s">
        <v>13367</v>
      </c>
    </row>
    <row r="11971" spans="101:101">
      <c r="CW11971" s="96" t="s">
        <v>13368</v>
      </c>
    </row>
    <row r="11972" spans="101:101">
      <c r="CW11972" s="96" t="s">
        <v>13369</v>
      </c>
    </row>
    <row r="11973" spans="101:101">
      <c r="CW11973" s="96" t="s">
        <v>13370</v>
      </c>
    </row>
    <row r="11974" spans="101:101">
      <c r="CW11974" s="96" t="s">
        <v>13371</v>
      </c>
    </row>
    <row r="11975" spans="101:101">
      <c r="CW11975" s="96" t="s">
        <v>13372</v>
      </c>
    </row>
    <row r="11976" spans="101:101">
      <c r="CW11976" s="96" t="s">
        <v>13373</v>
      </c>
    </row>
    <row r="11977" spans="101:101">
      <c r="CW11977" s="96" t="s">
        <v>13374</v>
      </c>
    </row>
    <row r="11978" spans="101:101">
      <c r="CW11978" s="96" t="s">
        <v>13375</v>
      </c>
    </row>
    <row r="11979" spans="101:101">
      <c r="CW11979" s="96" t="s">
        <v>13376</v>
      </c>
    </row>
    <row r="11980" spans="101:101">
      <c r="CW11980" s="96" t="s">
        <v>13377</v>
      </c>
    </row>
    <row r="11981" spans="101:101">
      <c r="CW11981" s="96" t="s">
        <v>13378</v>
      </c>
    </row>
    <row r="11982" spans="101:101">
      <c r="CW11982" s="96" t="s">
        <v>13379</v>
      </c>
    </row>
    <row r="11983" spans="101:101">
      <c r="CW11983" s="96" t="s">
        <v>13380</v>
      </c>
    </row>
    <row r="11984" spans="101:101">
      <c r="CW11984" s="96" t="s">
        <v>13381</v>
      </c>
    </row>
    <row r="11985" spans="101:101">
      <c r="CW11985" s="96" t="s">
        <v>13382</v>
      </c>
    </row>
    <row r="11986" spans="101:101">
      <c r="CW11986" s="96" t="s">
        <v>13383</v>
      </c>
    </row>
    <row r="11987" spans="101:101">
      <c r="CW11987" s="96" t="s">
        <v>13384</v>
      </c>
    </row>
    <row r="11988" spans="101:101">
      <c r="CW11988" s="96" t="s">
        <v>13385</v>
      </c>
    </row>
    <row r="11989" spans="101:101">
      <c r="CW11989" s="96" t="s">
        <v>13386</v>
      </c>
    </row>
    <row r="11990" spans="101:101">
      <c r="CW11990" s="96" t="s">
        <v>13387</v>
      </c>
    </row>
    <row r="11991" spans="101:101">
      <c r="CW11991" s="96" t="s">
        <v>13388</v>
      </c>
    </row>
    <row r="11992" spans="101:101">
      <c r="CW11992" s="96" t="s">
        <v>13389</v>
      </c>
    </row>
    <row r="11993" spans="101:101">
      <c r="CW11993" s="96" t="s">
        <v>13390</v>
      </c>
    </row>
    <row r="11994" spans="101:101">
      <c r="CW11994" s="96" t="s">
        <v>13391</v>
      </c>
    </row>
    <row r="11995" spans="101:101">
      <c r="CW11995" s="96" t="s">
        <v>13392</v>
      </c>
    </row>
    <row r="11996" spans="101:101">
      <c r="CW11996" s="96" t="s">
        <v>13393</v>
      </c>
    </row>
    <row r="11997" spans="101:101">
      <c r="CW11997" s="96" t="s">
        <v>13394</v>
      </c>
    </row>
    <row r="11998" spans="101:101">
      <c r="CW11998" s="96" t="s">
        <v>13395</v>
      </c>
    </row>
    <row r="11999" spans="101:101">
      <c r="CW11999" s="96" t="s">
        <v>13396</v>
      </c>
    </row>
    <row r="12000" spans="101:101">
      <c r="CW12000" s="96" t="s">
        <v>13397</v>
      </c>
    </row>
    <row r="12001" spans="101:101">
      <c r="CW12001" s="96" t="s">
        <v>13398</v>
      </c>
    </row>
    <row r="12002" spans="101:101">
      <c r="CW12002" s="96" t="s">
        <v>13399</v>
      </c>
    </row>
    <row r="12003" spans="101:101">
      <c r="CW12003" s="96" t="s">
        <v>13400</v>
      </c>
    </row>
    <row r="12004" spans="101:101">
      <c r="CW12004" s="96" t="s">
        <v>13401</v>
      </c>
    </row>
    <row r="12005" spans="101:101">
      <c r="CW12005" s="96" t="s">
        <v>13402</v>
      </c>
    </row>
    <row r="12006" spans="101:101">
      <c r="CW12006" s="96" t="s">
        <v>13403</v>
      </c>
    </row>
    <row r="12007" spans="101:101">
      <c r="CW12007" s="96" t="s">
        <v>13404</v>
      </c>
    </row>
    <row r="12008" spans="101:101">
      <c r="CW12008" s="96" t="s">
        <v>13405</v>
      </c>
    </row>
    <row r="12009" spans="101:101">
      <c r="CW12009" s="96" t="s">
        <v>13406</v>
      </c>
    </row>
    <row r="12010" spans="101:101">
      <c r="CW12010" s="96" t="s">
        <v>13407</v>
      </c>
    </row>
    <row r="12011" spans="101:101">
      <c r="CW12011" s="96" t="s">
        <v>13408</v>
      </c>
    </row>
    <row r="12012" spans="101:101">
      <c r="CW12012" s="96" t="s">
        <v>13409</v>
      </c>
    </row>
    <row r="12013" spans="101:101">
      <c r="CW12013" s="96" t="s">
        <v>13410</v>
      </c>
    </row>
    <row r="12014" spans="101:101">
      <c r="CW12014" s="96" t="s">
        <v>13411</v>
      </c>
    </row>
    <row r="12015" spans="101:101">
      <c r="CW12015" s="96" t="s">
        <v>13412</v>
      </c>
    </row>
    <row r="12016" spans="101:101">
      <c r="CW12016" s="96" t="s">
        <v>13413</v>
      </c>
    </row>
    <row r="12017" spans="101:101">
      <c r="CW12017" s="96" t="s">
        <v>13414</v>
      </c>
    </row>
    <row r="12018" spans="101:101">
      <c r="CW12018" s="96" t="s">
        <v>13415</v>
      </c>
    </row>
    <row r="12019" spans="101:101">
      <c r="CW12019" s="96" t="s">
        <v>13416</v>
      </c>
    </row>
    <row r="12020" spans="101:101">
      <c r="CW12020" s="96" t="s">
        <v>13417</v>
      </c>
    </row>
    <row r="12021" spans="101:101">
      <c r="CW12021" s="96" t="s">
        <v>13418</v>
      </c>
    </row>
    <row r="12022" spans="101:101">
      <c r="CW12022" s="96" t="s">
        <v>13419</v>
      </c>
    </row>
    <row r="12023" spans="101:101">
      <c r="CW12023" s="96" t="s">
        <v>13420</v>
      </c>
    </row>
    <row r="12024" spans="101:101">
      <c r="CW12024" s="96" t="s">
        <v>13421</v>
      </c>
    </row>
    <row r="12025" spans="101:101">
      <c r="CW12025" s="96" t="s">
        <v>13422</v>
      </c>
    </row>
    <row r="12026" spans="101:101">
      <c r="CW12026" s="96" t="s">
        <v>13423</v>
      </c>
    </row>
    <row r="12027" spans="101:101">
      <c r="CW12027" s="96" t="s">
        <v>13424</v>
      </c>
    </row>
    <row r="12028" spans="101:101">
      <c r="CW12028" s="96" t="s">
        <v>13425</v>
      </c>
    </row>
    <row r="12029" spans="101:101">
      <c r="CW12029" s="96" t="s">
        <v>13426</v>
      </c>
    </row>
    <row r="12030" spans="101:101">
      <c r="CW12030" s="96" t="s">
        <v>13427</v>
      </c>
    </row>
    <row r="12031" spans="101:101">
      <c r="CW12031" s="96" t="s">
        <v>13428</v>
      </c>
    </row>
    <row r="12032" spans="101:101">
      <c r="CW12032" s="96" t="s">
        <v>13429</v>
      </c>
    </row>
    <row r="12033" spans="101:101">
      <c r="CW12033" s="96" t="s">
        <v>13430</v>
      </c>
    </row>
    <row r="12034" spans="101:101">
      <c r="CW12034" s="96" t="s">
        <v>13431</v>
      </c>
    </row>
    <row r="12035" spans="101:101">
      <c r="CW12035" s="96" t="s">
        <v>13432</v>
      </c>
    </row>
    <row r="12036" spans="101:101">
      <c r="CW12036" s="96" t="s">
        <v>13433</v>
      </c>
    </row>
    <row r="12037" spans="101:101">
      <c r="CW12037" s="96" t="s">
        <v>13434</v>
      </c>
    </row>
    <row r="12038" spans="101:101">
      <c r="CW12038" s="96" t="s">
        <v>13435</v>
      </c>
    </row>
    <row r="12039" spans="101:101">
      <c r="CW12039" s="96" t="s">
        <v>13436</v>
      </c>
    </row>
    <row r="12040" spans="101:101">
      <c r="CW12040" s="96" t="s">
        <v>13437</v>
      </c>
    </row>
    <row r="12041" spans="101:101">
      <c r="CW12041" s="96" t="s">
        <v>13438</v>
      </c>
    </row>
    <row r="12042" spans="101:101">
      <c r="CW12042" s="96" t="s">
        <v>13439</v>
      </c>
    </row>
    <row r="12043" spans="101:101">
      <c r="CW12043" s="96" t="s">
        <v>13440</v>
      </c>
    </row>
    <row r="12044" spans="101:101">
      <c r="CW12044" s="96" t="s">
        <v>13441</v>
      </c>
    </row>
    <row r="12045" spans="101:101">
      <c r="CW12045" s="96" t="s">
        <v>13442</v>
      </c>
    </row>
    <row r="12046" spans="101:101">
      <c r="CW12046" s="96" t="s">
        <v>13443</v>
      </c>
    </row>
    <row r="12047" spans="101:101">
      <c r="CW12047" s="96" t="s">
        <v>13444</v>
      </c>
    </row>
    <row r="12048" spans="101:101">
      <c r="CW12048" s="96" t="s">
        <v>13445</v>
      </c>
    </row>
    <row r="12049" spans="101:101">
      <c r="CW12049" s="96" t="s">
        <v>13446</v>
      </c>
    </row>
    <row r="12050" spans="101:101">
      <c r="CW12050" s="96" t="s">
        <v>13447</v>
      </c>
    </row>
    <row r="12051" spans="101:101">
      <c r="CW12051" s="96" t="s">
        <v>13448</v>
      </c>
    </row>
    <row r="12052" spans="101:101">
      <c r="CW12052" s="96" t="s">
        <v>13449</v>
      </c>
    </row>
    <row r="12053" spans="101:101">
      <c r="CW12053" s="96" t="s">
        <v>13450</v>
      </c>
    </row>
    <row r="12054" spans="101:101">
      <c r="CW12054" s="96" t="s">
        <v>13451</v>
      </c>
    </row>
    <row r="12055" spans="101:101">
      <c r="CW12055" s="96" t="s">
        <v>13452</v>
      </c>
    </row>
    <row r="12056" spans="101:101">
      <c r="CW12056" s="96" t="s">
        <v>13453</v>
      </c>
    </row>
    <row r="12057" spans="101:101">
      <c r="CW12057" s="96" t="s">
        <v>13454</v>
      </c>
    </row>
    <row r="12058" spans="101:101">
      <c r="CW12058" s="96" t="s">
        <v>13455</v>
      </c>
    </row>
    <row r="12059" spans="101:101">
      <c r="CW12059" s="96" t="s">
        <v>13456</v>
      </c>
    </row>
    <row r="12060" spans="101:101">
      <c r="CW12060" s="96" t="s">
        <v>13457</v>
      </c>
    </row>
    <row r="12061" spans="101:101">
      <c r="CW12061" s="96" t="s">
        <v>13458</v>
      </c>
    </row>
    <row r="12062" spans="101:101">
      <c r="CW12062" s="96" t="s">
        <v>13459</v>
      </c>
    </row>
    <row r="12063" spans="101:101">
      <c r="CW12063" s="96" t="s">
        <v>13460</v>
      </c>
    </row>
    <row r="12064" spans="101:101">
      <c r="CW12064" s="96" t="s">
        <v>13461</v>
      </c>
    </row>
    <row r="12065" spans="101:101">
      <c r="CW12065" s="96" t="s">
        <v>13462</v>
      </c>
    </row>
    <row r="12066" spans="101:101">
      <c r="CW12066" s="96" t="s">
        <v>13463</v>
      </c>
    </row>
    <row r="12067" spans="101:101">
      <c r="CW12067" s="96" t="s">
        <v>13464</v>
      </c>
    </row>
    <row r="12068" spans="101:101">
      <c r="CW12068" s="96" t="s">
        <v>13465</v>
      </c>
    </row>
    <row r="12069" spans="101:101">
      <c r="CW12069" s="96" t="s">
        <v>13466</v>
      </c>
    </row>
    <row r="12070" spans="101:101">
      <c r="CW12070" s="96" t="s">
        <v>13467</v>
      </c>
    </row>
    <row r="12071" spans="101:101">
      <c r="CW12071" s="96" t="s">
        <v>13468</v>
      </c>
    </row>
    <row r="12072" spans="101:101">
      <c r="CW12072" s="96" t="s">
        <v>13469</v>
      </c>
    </row>
    <row r="12073" spans="101:101">
      <c r="CW12073" s="96" t="s">
        <v>13470</v>
      </c>
    </row>
    <row r="12074" spans="101:101">
      <c r="CW12074" s="96" t="s">
        <v>13471</v>
      </c>
    </row>
    <row r="12075" spans="101:101">
      <c r="CW12075" s="96" t="s">
        <v>13472</v>
      </c>
    </row>
    <row r="12076" spans="101:101">
      <c r="CW12076" s="96" t="s">
        <v>13473</v>
      </c>
    </row>
    <row r="12077" spans="101:101">
      <c r="CW12077" s="96" t="s">
        <v>13474</v>
      </c>
    </row>
    <row r="12078" spans="101:101">
      <c r="CW12078" s="96" t="s">
        <v>13475</v>
      </c>
    </row>
    <row r="12079" spans="101:101">
      <c r="CW12079" s="96" t="s">
        <v>13476</v>
      </c>
    </row>
    <row r="12080" spans="101:101">
      <c r="CW12080" s="96" t="s">
        <v>13477</v>
      </c>
    </row>
    <row r="12081" spans="101:101">
      <c r="CW12081" s="96" t="s">
        <v>13478</v>
      </c>
    </row>
    <row r="12082" spans="101:101">
      <c r="CW12082" s="96" t="s">
        <v>13479</v>
      </c>
    </row>
    <row r="12083" spans="101:101">
      <c r="CW12083" s="96" t="s">
        <v>13480</v>
      </c>
    </row>
    <row r="12084" spans="101:101">
      <c r="CW12084" s="96" t="s">
        <v>13481</v>
      </c>
    </row>
    <row r="12085" spans="101:101">
      <c r="CW12085" s="96" t="s">
        <v>13482</v>
      </c>
    </row>
    <row r="12086" spans="101:101">
      <c r="CW12086" s="96" t="s">
        <v>13483</v>
      </c>
    </row>
    <row r="12087" spans="101:101">
      <c r="CW12087" s="96" t="s">
        <v>13484</v>
      </c>
    </row>
    <row r="12088" spans="101:101">
      <c r="CW12088" s="96" t="s">
        <v>13485</v>
      </c>
    </row>
    <row r="12089" spans="101:101">
      <c r="CW12089" s="96" t="s">
        <v>13486</v>
      </c>
    </row>
    <row r="12090" spans="101:101">
      <c r="CW12090" s="96" t="s">
        <v>13487</v>
      </c>
    </row>
    <row r="12091" spans="101:101">
      <c r="CW12091" s="96" t="s">
        <v>13488</v>
      </c>
    </row>
    <row r="12092" spans="101:101">
      <c r="CW12092" s="96" t="s">
        <v>13489</v>
      </c>
    </row>
    <row r="12093" spans="101:101">
      <c r="CW12093" s="96" t="s">
        <v>13490</v>
      </c>
    </row>
    <row r="12094" spans="101:101">
      <c r="CW12094" s="96" t="s">
        <v>13491</v>
      </c>
    </row>
    <row r="12095" spans="101:101">
      <c r="CW12095" s="96" t="s">
        <v>13492</v>
      </c>
    </row>
    <row r="12096" spans="101:101">
      <c r="CW12096" s="96" t="s">
        <v>13493</v>
      </c>
    </row>
    <row r="12097" spans="101:101">
      <c r="CW12097" s="96" t="s">
        <v>13494</v>
      </c>
    </row>
    <row r="12098" spans="101:101">
      <c r="CW12098" s="96" t="s">
        <v>13495</v>
      </c>
    </row>
    <row r="12099" spans="101:101">
      <c r="CW12099" s="96" t="s">
        <v>13496</v>
      </c>
    </row>
    <row r="12100" spans="101:101">
      <c r="CW12100" s="96" t="s">
        <v>13497</v>
      </c>
    </row>
    <row r="12101" spans="101:101">
      <c r="CW12101" s="96" t="s">
        <v>13498</v>
      </c>
    </row>
    <row r="12102" spans="101:101">
      <c r="CW12102" s="96" t="s">
        <v>13499</v>
      </c>
    </row>
    <row r="12103" spans="101:101">
      <c r="CW12103" s="96" t="s">
        <v>13500</v>
      </c>
    </row>
    <row r="12104" spans="101:101">
      <c r="CW12104" s="96" t="s">
        <v>13501</v>
      </c>
    </row>
    <row r="12105" spans="101:101">
      <c r="CW12105" s="96" t="s">
        <v>13502</v>
      </c>
    </row>
    <row r="12106" spans="101:101">
      <c r="CW12106" s="96" t="s">
        <v>13503</v>
      </c>
    </row>
    <row r="12107" spans="101:101">
      <c r="CW12107" s="96" t="s">
        <v>13504</v>
      </c>
    </row>
    <row r="12108" spans="101:101">
      <c r="CW12108" s="96" t="s">
        <v>13505</v>
      </c>
    </row>
    <row r="12109" spans="101:101">
      <c r="CW12109" s="96" t="s">
        <v>13506</v>
      </c>
    </row>
    <row r="12110" spans="101:101">
      <c r="CW12110" s="96" t="s">
        <v>13507</v>
      </c>
    </row>
    <row r="12111" spans="101:101">
      <c r="CW12111" s="96" t="s">
        <v>13508</v>
      </c>
    </row>
    <row r="12112" spans="101:101">
      <c r="CW12112" s="96" t="s">
        <v>13509</v>
      </c>
    </row>
    <row r="12113" spans="101:101">
      <c r="CW12113" s="96" t="s">
        <v>13510</v>
      </c>
    </row>
    <row r="12114" spans="101:101">
      <c r="CW12114" s="96" t="s">
        <v>13511</v>
      </c>
    </row>
    <row r="12115" spans="101:101">
      <c r="CW12115" s="96" t="s">
        <v>13512</v>
      </c>
    </row>
    <row r="12116" spans="101:101">
      <c r="CW12116" s="96" t="s">
        <v>13513</v>
      </c>
    </row>
    <row r="12117" spans="101:101">
      <c r="CW12117" s="96" t="s">
        <v>13514</v>
      </c>
    </row>
    <row r="12118" spans="101:101">
      <c r="CW12118" s="96" t="s">
        <v>13515</v>
      </c>
    </row>
    <row r="12119" spans="101:101">
      <c r="CW12119" s="96" t="s">
        <v>13516</v>
      </c>
    </row>
    <row r="12120" spans="101:101">
      <c r="CW12120" s="96" t="s">
        <v>13517</v>
      </c>
    </row>
    <row r="12121" spans="101:101">
      <c r="CW12121" s="96" t="s">
        <v>13518</v>
      </c>
    </row>
    <row r="12122" spans="101:101">
      <c r="CW12122" s="96" t="s">
        <v>13519</v>
      </c>
    </row>
    <row r="12123" spans="101:101">
      <c r="CW12123" s="96" t="s">
        <v>13520</v>
      </c>
    </row>
    <row r="12124" spans="101:101">
      <c r="CW12124" s="96" t="s">
        <v>13521</v>
      </c>
    </row>
    <row r="12125" spans="101:101">
      <c r="CW12125" s="96" t="s">
        <v>13522</v>
      </c>
    </row>
    <row r="12126" spans="101:101">
      <c r="CW12126" s="96" t="s">
        <v>13523</v>
      </c>
    </row>
    <row r="12127" spans="101:101">
      <c r="CW12127" s="96" t="s">
        <v>13524</v>
      </c>
    </row>
    <row r="12128" spans="101:101">
      <c r="CW12128" s="96" t="s">
        <v>13525</v>
      </c>
    </row>
    <row r="12129" spans="101:101">
      <c r="CW12129" s="96" t="s">
        <v>13526</v>
      </c>
    </row>
    <row r="12130" spans="101:101">
      <c r="CW12130" s="96" t="s">
        <v>13527</v>
      </c>
    </row>
    <row r="12131" spans="101:101">
      <c r="CW12131" s="96" t="s">
        <v>13528</v>
      </c>
    </row>
    <row r="12132" spans="101:101">
      <c r="CW12132" s="96" t="s">
        <v>13529</v>
      </c>
    </row>
    <row r="12133" spans="101:101">
      <c r="CW12133" s="96" t="s">
        <v>13530</v>
      </c>
    </row>
    <row r="12134" spans="101:101">
      <c r="CW12134" s="96" t="s">
        <v>13531</v>
      </c>
    </row>
    <row r="12135" spans="101:101">
      <c r="CW12135" s="96" t="s">
        <v>13532</v>
      </c>
    </row>
    <row r="12136" spans="101:101">
      <c r="CW12136" s="96" t="s">
        <v>13533</v>
      </c>
    </row>
    <row r="12137" spans="101:101">
      <c r="CW12137" s="96" t="s">
        <v>13534</v>
      </c>
    </row>
    <row r="12138" spans="101:101">
      <c r="CW12138" s="96" t="s">
        <v>13535</v>
      </c>
    </row>
    <row r="12139" spans="101:101">
      <c r="CW12139" s="96" t="s">
        <v>13536</v>
      </c>
    </row>
    <row r="12140" spans="101:101">
      <c r="CW12140" s="96" t="s">
        <v>13537</v>
      </c>
    </row>
    <row r="12141" spans="101:101">
      <c r="CW12141" s="96" t="s">
        <v>13538</v>
      </c>
    </row>
    <row r="12142" spans="101:101">
      <c r="CW12142" s="96" t="s">
        <v>13539</v>
      </c>
    </row>
    <row r="12143" spans="101:101">
      <c r="CW12143" s="96" t="s">
        <v>13540</v>
      </c>
    </row>
    <row r="12144" spans="101:101">
      <c r="CW12144" s="96" t="s">
        <v>13541</v>
      </c>
    </row>
    <row r="12145" spans="101:101">
      <c r="CW12145" s="96" t="s">
        <v>13542</v>
      </c>
    </row>
    <row r="12146" spans="101:101">
      <c r="CW12146" s="96" t="s">
        <v>13543</v>
      </c>
    </row>
    <row r="12147" spans="101:101">
      <c r="CW12147" s="96" t="s">
        <v>13544</v>
      </c>
    </row>
    <row r="12148" spans="101:101">
      <c r="CW12148" s="96" t="s">
        <v>13545</v>
      </c>
    </row>
    <row r="12149" spans="101:101">
      <c r="CW12149" s="96" t="s">
        <v>13546</v>
      </c>
    </row>
    <row r="12150" spans="101:101">
      <c r="CW12150" s="96" t="s">
        <v>13547</v>
      </c>
    </row>
    <row r="12151" spans="101:101">
      <c r="CW12151" s="96" t="s">
        <v>13548</v>
      </c>
    </row>
    <row r="12152" spans="101:101">
      <c r="CW12152" s="96" t="s">
        <v>13549</v>
      </c>
    </row>
    <row r="12153" spans="101:101">
      <c r="CW12153" s="96" t="s">
        <v>13550</v>
      </c>
    </row>
    <row r="12154" spans="101:101">
      <c r="CW12154" s="96" t="s">
        <v>13551</v>
      </c>
    </row>
    <row r="12155" spans="101:101">
      <c r="CW12155" s="96" t="s">
        <v>13552</v>
      </c>
    </row>
    <row r="12156" spans="101:101">
      <c r="CW12156" s="96" t="s">
        <v>13553</v>
      </c>
    </row>
    <row r="12157" spans="101:101">
      <c r="CW12157" s="96" t="s">
        <v>13554</v>
      </c>
    </row>
    <row r="12158" spans="101:101">
      <c r="CW12158" s="96" t="s">
        <v>13555</v>
      </c>
    </row>
    <row r="12159" spans="101:101">
      <c r="CW12159" s="96" t="s">
        <v>13556</v>
      </c>
    </row>
    <row r="12160" spans="101:101">
      <c r="CW12160" s="96" t="s">
        <v>13557</v>
      </c>
    </row>
    <row r="12161" spans="101:101">
      <c r="CW12161" s="96" t="s">
        <v>13558</v>
      </c>
    </row>
    <row r="12162" spans="101:101">
      <c r="CW12162" s="96" t="s">
        <v>13559</v>
      </c>
    </row>
    <row r="12163" spans="101:101">
      <c r="CW12163" s="96" t="s">
        <v>13560</v>
      </c>
    </row>
    <row r="12164" spans="101:101">
      <c r="CW12164" s="96" t="s">
        <v>13561</v>
      </c>
    </row>
    <row r="12165" spans="101:101">
      <c r="CW12165" s="96" t="s">
        <v>13562</v>
      </c>
    </row>
    <row r="12166" spans="101:101">
      <c r="CW12166" s="96" t="s">
        <v>13563</v>
      </c>
    </row>
    <row r="12167" spans="101:101">
      <c r="CW12167" s="96" t="s">
        <v>13564</v>
      </c>
    </row>
    <row r="12168" spans="101:101">
      <c r="CW12168" s="96" t="s">
        <v>13565</v>
      </c>
    </row>
    <row r="12169" spans="101:101">
      <c r="CW12169" s="96" t="s">
        <v>13566</v>
      </c>
    </row>
    <row r="12170" spans="101:101">
      <c r="CW12170" s="96" t="s">
        <v>13567</v>
      </c>
    </row>
    <row r="12171" spans="101:101">
      <c r="CW12171" s="96" t="s">
        <v>13568</v>
      </c>
    </row>
    <row r="12172" spans="101:101">
      <c r="CW12172" s="96" t="s">
        <v>13569</v>
      </c>
    </row>
    <row r="12173" spans="101:101">
      <c r="CW12173" s="96" t="s">
        <v>13570</v>
      </c>
    </row>
    <row r="12174" spans="101:101">
      <c r="CW12174" s="96" t="s">
        <v>13571</v>
      </c>
    </row>
    <row r="12175" spans="101:101">
      <c r="CW12175" s="96" t="s">
        <v>13572</v>
      </c>
    </row>
    <row r="12176" spans="101:101">
      <c r="CW12176" s="96" t="s">
        <v>13573</v>
      </c>
    </row>
    <row r="12177" spans="101:101">
      <c r="CW12177" s="96" t="s">
        <v>13574</v>
      </c>
    </row>
    <row r="12178" spans="101:101">
      <c r="CW12178" s="96" t="s">
        <v>13575</v>
      </c>
    </row>
    <row r="12179" spans="101:101">
      <c r="CW12179" s="96" t="s">
        <v>13576</v>
      </c>
    </row>
    <row r="12180" spans="101:101">
      <c r="CW12180" s="96" t="s">
        <v>13577</v>
      </c>
    </row>
    <row r="12181" spans="101:101">
      <c r="CW12181" s="96" t="s">
        <v>13578</v>
      </c>
    </row>
    <row r="12182" spans="101:101">
      <c r="CW12182" s="96" t="s">
        <v>13579</v>
      </c>
    </row>
    <row r="12183" spans="101:101">
      <c r="CW12183" s="96" t="s">
        <v>13580</v>
      </c>
    </row>
    <row r="12184" spans="101:101">
      <c r="CW12184" s="96" t="s">
        <v>13581</v>
      </c>
    </row>
    <row r="12185" spans="101:101">
      <c r="CW12185" s="96" t="s">
        <v>13582</v>
      </c>
    </row>
    <row r="12186" spans="101:101">
      <c r="CW12186" s="96" t="s">
        <v>13583</v>
      </c>
    </row>
    <row r="12187" spans="101:101">
      <c r="CW12187" s="96" t="s">
        <v>13584</v>
      </c>
    </row>
    <row r="12188" spans="101:101">
      <c r="CW12188" s="96" t="s">
        <v>13585</v>
      </c>
    </row>
    <row r="12189" spans="101:101">
      <c r="CW12189" s="96" t="s">
        <v>13586</v>
      </c>
    </row>
    <row r="12190" spans="101:101">
      <c r="CW12190" s="96" t="s">
        <v>13587</v>
      </c>
    </row>
    <row r="12191" spans="101:101">
      <c r="CW12191" s="96" t="s">
        <v>13588</v>
      </c>
    </row>
    <row r="12192" spans="101:101">
      <c r="CW12192" s="96" t="s">
        <v>13589</v>
      </c>
    </row>
    <row r="12193" spans="101:101">
      <c r="CW12193" s="96" t="s">
        <v>13590</v>
      </c>
    </row>
    <row r="12194" spans="101:101">
      <c r="CW12194" s="96" t="s">
        <v>13591</v>
      </c>
    </row>
    <row r="12195" spans="101:101">
      <c r="CW12195" s="96" t="s">
        <v>13592</v>
      </c>
    </row>
    <row r="12196" spans="101:101">
      <c r="CW12196" s="96" t="s">
        <v>13593</v>
      </c>
    </row>
    <row r="12197" spans="101:101">
      <c r="CW12197" s="96" t="s">
        <v>13594</v>
      </c>
    </row>
    <row r="12198" spans="101:101">
      <c r="CW12198" s="96" t="s">
        <v>13595</v>
      </c>
    </row>
    <row r="12199" spans="101:101">
      <c r="CW12199" s="96" t="s">
        <v>13596</v>
      </c>
    </row>
    <row r="12200" spans="101:101">
      <c r="CW12200" s="96" t="s">
        <v>13597</v>
      </c>
    </row>
    <row r="12201" spans="101:101">
      <c r="CW12201" s="96" t="s">
        <v>13598</v>
      </c>
    </row>
    <row r="12202" spans="101:101">
      <c r="CW12202" s="96" t="s">
        <v>13599</v>
      </c>
    </row>
    <row r="12203" spans="101:101">
      <c r="CW12203" s="96" t="s">
        <v>13600</v>
      </c>
    </row>
    <row r="12204" spans="101:101">
      <c r="CW12204" s="96" t="s">
        <v>13601</v>
      </c>
    </row>
    <row r="12205" spans="101:101">
      <c r="CW12205" s="96" t="s">
        <v>13602</v>
      </c>
    </row>
    <row r="12206" spans="101:101">
      <c r="CW12206" s="96" t="s">
        <v>13603</v>
      </c>
    </row>
    <row r="12207" spans="101:101">
      <c r="CW12207" s="96" t="s">
        <v>13604</v>
      </c>
    </row>
    <row r="12208" spans="101:101">
      <c r="CW12208" s="96" t="s">
        <v>13605</v>
      </c>
    </row>
    <row r="12209" spans="101:101">
      <c r="CW12209" s="96" t="s">
        <v>13606</v>
      </c>
    </row>
    <row r="12210" spans="101:101">
      <c r="CW12210" s="96" t="s">
        <v>13607</v>
      </c>
    </row>
    <row r="12211" spans="101:101">
      <c r="CW12211" s="96" t="s">
        <v>13608</v>
      </c>
    </row>
    <row r="12212" spans="101:101">
      <c r="CW12212" s="96" t="s">
        <v>13609</v>
      </c>
    </row>
    <row r="12213" spans="101:101">
      <c r="CW12213" s="96" t="s">
        <v>13610</v>
      </c>
    </row>
    <row r="12214" spans="101:101">
      <c r="CW12214" s="96" t="s">
        <v>13611</v>
      </c>
    </row>
    <row r="12215" spans="101:101">
      <c r="CW12215" s="96" t="s">
        <v>13612</v>
      </c>
    </row>
    <row r="12216" spans="101:101">
      <c r="CW12216" s="96" t="s">
        <v>13613</v>
      </c>
    </row>
    <row r="12217" spans="101:101">
      <c r="CW12217" s="96" t="s">
        <v>13614</v>
      </c>
    </row>
    <row r="12218" spans="101:101">
      <c r="CW12218" s="96" t="s">
        <v>13615</v>
      </c>
    </row>
    <row r="12219" spans="101:101">
      <c r="CW12219" s="96" t="s">
        <v>13616</v>
      </c>
    </row>
    <row r="12220" spans="101:101">
      <c r="CW12220" s="96" t="s">
        <v>13617</v>
      </c>
    </row>
    <row r="12221" spans="101:101">
      <c r="CW12221" s="96" t="s">
        <v>13618</v>
      </c>
    </row>
    <row r="12222" spans="101:101">
      <c r="CW12222" s="96" t="s">
        <v>13619</v>
      </c>
    </row>
    <row r="12223" spans="101:101">
      <c r="CW12223" s="96" t="s">
        <v>13620</v>
      </c>
    </row>
    <row r="12224" spans="101:101">
      <c r="CW12224" s="96" t="s">
        <v>13621</v>
      </c>
    </row>
    <row r="12225" spans="101:101">
      <c r="CW12225" s="96" t="s">
        <v>13622</v>
      </c>
    </row>
    <row r="12226" spans="101:101">
      <c r="CW12226" s="96" t="s">
        <v>13623</v>
      </c>
    </row>
    <row r="12227" spans="101:101">
      <c r="CW12227" s="96" t="s">
        <v>13624</v>
      </c>
    </row>
    <row r="12228" spans="101:101">
      <c r="CW12228" s="96" t="s">
        <v>13625</v>
      </c>
    </row>
    <row r="12229" spans="101:101">
      <c r="CW12229" s="96" t="s">
        <v>13626</v>
      </c>
    </row>
    <row r="12230" spans="101:101">
      <c r="CW12230" s="96" t="s">
        <v>13627</v>
      </c>
    </row>
    <row r="12231" spans="101:101">
      <c r="CW12231" s="96" t="s">
        <v>13628</v>
      </c>
    </row>
    <row r="12232" spans="101:101">
      <c r="CW12232" s="96" t="s">
        <v>13629</v>
      </c>
    </row>
    <row r="12233" spans="101:101">
      <c r="CW12233" s="96" t="s">
        <v>13630</v>
      </c>
    </row>
    <row r="12234" spans="101:101">
      <c r="CW12234" s="96" t="s">
        <v>13631</v>
      </c>
    </row>
    <row r="12235" spans="101:101">
      <c r="CW12235" s="96" t="s">
        <v>13632</v>
      </c>
    </row>
    <row r="12236" spans="101:101">
      <c r="CW12236" s="96" t="s">
        <v>13633</v>
      </c>
    </row>
    <row r="12237" spans="101:101">
      <c r="CW12237" s="96" t="s">
        <v>13634</v>
      </c>
    </row>
    <row r="12238" spans="101:101">
      <c r="CW12238" s="96" t="s">
        <v>13635</v>
      </c>
    </row>
    <row r="12239" spans="101:101">
      <c r="CW12239" s="96" t="s">
        <v>13636</v>
      </c>
    </row>
    <row r="12240" spans="101:101">
      <c r="CW12240" s="96" t="s">
        <v>13637</v>
      </c>
    </row>
    <row r="12241" spans="101:101">
      <c r="CW12241" s="96" t="s">
        <v>13638</v>
      </c>
    </row>
    <row r="12242" spans="101:101">
      <c r="CW12242" s="96" t="s">
        <v>13639</v>
      </c>
    </row>
    <row r="12243" spans="101:101">
      <c r="CW12243" s="96" t="s">
        <v>13640</v>
      </c>
    </row>
    <row r="12244" spans="101:101">
      <c r="CW12244" s="96" t="s">
        <v>13641</v>
      </c>
    </row>
    <row r="12245" spans="101:101">
      <c r="CW12245" s="96" t="s">
        <v>13642</v>
      </c>
    </row>
    <row r="12246" spans="101:101">
      <c r="CW12246" s="96" t="s">
        <v>13643</v>
      </c>
    </row>
    <row r="12247" spans="101:101">
      <c r="CW12247" s="96" t="s">
        <v>13644</v>
      </c>
    </row>
    <row r="12248" spans="101:101">
      <c r="CW12248" s="96" t="s">
        <v>13645</v>
      </c>
    </row>
    <row r="12249" spans="101:101">
      <c r="CW12249" s="96" t="s">
        <v>13646</v>
      </c>
    </row>
    <row r="12250" spans="101:101">
      <c r="CW12250" s="96" t="s">
        <v>13647</v>
      </c>
    </row>
    <row r="12251" spans="101:101">
      <c r="CW12251" s="96" t="s">
        <v>13648</v>
      </c>
    </row>
    <row r="12252" spans="101:101">
      <c r="CW12252" s="96" t="s">
        <v>13649</v>
      </c>
    </row>
    <row r="12253" spans="101:101">
      <c r="CW12253" s="96" t="s">
        <v>13650</v>
      </c>
    </row>
    <row r="12254" spans="101:101">
      <c r="CW12254" s="96" t="s">
        <v>13651</v>
      </c>
    </row>
    <row r="12255" spans="101:101">
      <c r="CW12255" s="96" t="s">
        <v>13652</v>
      </c>
    </row>
    <row r="12256" spans="101:101">
      <c r="CW12256" s="96" t="s">
        <v>13653</v>
      </c>
    </row>
    <row r="12257" spans="101:101">
      <c r="CW12257" s="96" t="s">
        <v>13654</v>
      </c>
    </row>
    <row r="12258" spans="101:101">
      <c r="CW12258" s="96" t="s">
        <v>13655</v>
      </c>
    </row>
    <row r="12259" spans="101:101">
      <c r="CW12259" s="96" t="s">
        <v>13656</v>
      </c>
    </row>
    <row r="12260" spans="101:101">
      <c r="CW12260" s="96" t="s">
        <v>13657</v>
      </c>
    </row>
    <row r="12261" spans="101:101">
      <c r="CW12261" s="96" t="s">
        <v>13658</v>
      </c>
    </row>
    <row r="12262" spans="101:101">
      <c r="CW12262" s="96" t="s">
        <v>13659</v>
      </c>
    </row>
    <row r="12263" spans="101:101">
      <c r="CW12263" s="96" t="s">
        <v>13660</v>
      </c>
    </row>
    <row r="12264" spans="101:101">
      <c r="CW12264" s="96" t="s">
        <v>13661</v>
      </c>
    </row>
    <row r="12265" spans="101:101">
      <c r="CW12265" s="96" t="s">
        <v>13662</v>
      </c>
    </row>
    <row r="12266" spans="101:101">
      <c r="CW12266" s="96" t="s">
        <v>13663</v>
      </c>
    </row>
    <row r="12267" spans="101:101">
      <c r="CW12267" s="96" t="s">
        <v>13664</v>
      </c>
    </row>
    <row r="12268" spans="101:101">
      <c r="CW12268" s="96" t="s">
        <v>13665</v>
      </c>
    </row>
    <row r="12269" spans="101:101">
      <c r="CW12269" s="96" t="s">
        <v>13666</v>
      </c>
    </row>
    <row r="12270" spans="101:101">
      <c r="CW12270" s="96" t="s">
        <v>13667</v>
      </c>
    </row>
    <row r="12271" spans="101:101">
      <c r="CW12271" s="96" t="s">
        <v>13668</v>
      </c>
    </row>
    <row r="12272" spans="101:101">
      <c r="CW12272" s="96" t="s">
        <v>13669</v>
      </c>
    </row>
    <row r="12273" spans="101:101">
      <c r="CW12273" s="96" t="s">
        <v>13670</v>
      </c>
    </row>
    <row r="12274" spans="101:101">
      <c r="CW12274" s="96" t="s">
        <v>13671</v>
      </c>
    </row>
    <row r="12275" spans="101:101">
      <c r="CW12275" s="96" t="s">
        <v>13672</v>
      </c>
    </row>
    <row r="12276" spans="101:101">
      <c r="CW12276" s="96" t="s">
        <v>13673</v>
      </c>
    </row>
    <row r="12277" spans="101:101">
      <c r="CW12277" s="96" t="s">
        <v>13674</v>
      </c>
    </row>
    <row r="12278" spans="101:101">
      <c r="CW12278" s="96" t="s">
        <v>13675</v>
      </c>
    </row>
    <row r="12279" spans="101:101">
      <c r="CW12279" s="96" t="s">
        <v>13676</v>
      </c>
    </row>
    <row r="12280" spans="101:101">
      <c r="CW12280" s="96" t="s">
        <v>13677</v>
      </c>
    </row>
    <row r="12281" spans="101:101">
      <c r="CW12281" s="96" t="s">
        <v>13678</v>
      </c>
    </row>
    <row r="12282" spans="101:101">
      <c r="CW12282" s="96" t="s">
        <v>13679</v>
      </c>
    </row>
    <row r="12283" spans="101:101">
      <c r="CW12283" s="96" t="s">
        <v>13680</v>
      </c>
    </row>
    <row r="12284" spans="101:101">
      <c r="CW12284" s="96" t="s">
        <v>13681</v>
      </c>
    </row>
    <row r="12285" spans="101:101">
      <c r="CW12285" s="96" t="s">
        <v>13682</v>
      </c>
    </row>
    <row r="12286" spans="101:101">
      <c r="CW12286" s="96" t="s">
        <v>13683</v>
      </c>
    </row>
    <row r="12287" spans="101:101">
      <c r="CW12287" s="96" t="s">
        <v>13684</v>
      </c>
    </row>
    <row r="12288" spans="101:101">
      <c r="CW12288" s="96" t="s">
        <v>13685</v>
      </c>
    </row>
    <row r="12289" spans="101:101">
      <c r="CW12289" s="96" t="s">
        <v>13686</v>
      </c>
    </row>
    <row r="12290" spans="101:101">
      <c r="CW12290" s="96" t="s">
        <v>13687</v>
      </c>
    </row>
    <row r="12291" spans="101:101">
      <c r="CW12291" s="96" t="s">
        <v>13688</v>
      </c>
    </row>
    <row r="12292" spans="101:101">
      <c r="CW12292" s="96" t="s">
        <v>13689</v>
      </c>
    </row>
    <row r="12293" spans="101:101">
      <c r="CW12293" s="96" t="s">
        <v>13690</v>
      </c>
    </row>
    <row r="12294" spans="101:101">
      <c r="CW12294" s="96" t="s">
        <v>13691</v>
      </c>
    </row>
    <row r="12295" spans="101:101">
      <c r="CW12295" s="96" t="s">
        <v>13692</v>
      </c>
    </row>
    <row r="12296" spans="101:101">
      <c r="CW12296" s="96" t="s">
        <v>13693</v>
      </c>
    </row>
    <row r="12297" spans="101:101">
      <c r="CW12297" s="96" t="s">
        <v>13694</v>
      </c>
    </row>
    <row r="12298" spans="101:101">
      <c r="CW12298" s="96" t="s">
        <v>13695</v>
      </c>
    </row>
    <row r="12299" spans="101:101">
      <c r="CW12299" s="96" t="s">
        <v>13696</v>
      </c>
    </row>
    <row r="12300" spans="101:101">
      <c r="CW12300" s="96" t="s">
        <v>13697</v>
      </c>
    </row>
    <row r="12301" spans="101:101">
      <c r="CW12301" s="96" t="s">
        <v>13698</v>
      </c>
    </row>
    <row r="12302" spans="101:101">
      <c r="CW12302" s="96" t="s">
        <v>13699</v>
      </c>
    </row>
    <row r="12303" spans="101:101">
      <c r="CW12303" s="96" t="s">
        <v>13700</v>
      </c>
    </row>
    <row r="12304" spans="101:101">
      <c r="CW12304" s="96" t="s">
        <v>13701</v>
      </c>
    </row>
    <row r="12305" spans="101:101">
      <c r="CW12305" s="96" t="s">
        <v>13702</v>
      </c>
    </row>
    <row r="12306" spans="101:101">
      <c r="CW12306" s="96" t="s">
        <v>13703</v>
      </c>
    </row>
    <row r="12307" spans="101:101">
      <c r="CW12307" s="96" t="s">
        <v>13704</v>
      </c>
    </row>
    <row r="12308" spans="101:101">
      <c r="CW12308" s="96" t="s">
        <v>13705</v>
      </c>
    </row>
    <row r="12309" spans="101:101">
      <c r="CW12309" s="96" t="s">
        <v>13706</v>
      </c>
    </row>
    <row r="12310" spans="101:101">
      <c r="CW12310" s="96" t="s">
        <v>13707</v>
      </c>
    </row>
    <row r="12311" spans="101:101">
      <c r="CW12311" s="96" t="s">
        <v>13708</v>
      </c>
    </row>
    <row r="12312" spans="101:101">
      <c r="CW12312" s="96" t="s">
        <v>13709</v>
      </c>
    </row>
    <row r="12313" spans="101:101">
      <c r="CW12313" s="96" t="s">
        <v>13710</v>
      </c>
    </row>
    <row r="12314" spans="101:101">
      <c r="CW12314" s="96" t="s">
        <v>13711</v>
      </c>
    </row>
    <row r="12315" spans="101:101">
      <c r="CW12315" s="96" t="s">
        <v>13712</v>
      </c>
    </row>
    <row r="12316" spans="101:101">
      <c r="CW12316" s="96" t="s">
        <v>13713</v>
      </c>
    </row>
    <row r="12317" spans="101:101">
      <c r="CW12317" s="96" t="s">
        <v>13714</v>
      </c>
    </row>
    <row r="12318" spans="101:101">
      <c r="CW12318" s="96" t="s">
        <v>13715</v>
      </c>
    </row>
    <row r="12319" spans="101:101">
      <c r="CW12319" s="96" t="s">
        <v>13716</v>
      </c>
    </row>
    <row r="12320" spans="101:101">
      <c r="CW12320" s="96" t="s">
        <v>13717</v>
      </c>
    </row>
    <row r="12321" spans="101:101">
      <c r="CW12321" s="96" t="s">
        <v>13718</v>
      </c>
    </row>
    <row r="12322" spans="101:101">
      <c r="CW12322" s="96" t="s">
        <v>13719</v>
      </c>
    </row>
    <row r="12323" spans="101:101">
      <c r="CW12323" s="96" t="s">
        <v>13720</v>
      </c>
    </row>
    <row r="12324" spans="101:101">
      <c r="CW12324" s="96" t="s">
        <v>13721</v>
      </c>
    </row>
    <row r="12325" spans="101:101">
      <c r="CW12325" s="96" t="s">
        <v>13722</v>
      </c>
    </row>
    <row r="12326" spans="101:101">
      <c r="CW12326" s="96" t="s">
        <v>13723</v>
      </c>
    </row>
    <row r="12327" spans="101:101">
      <c r="CW12327" s="96" t="s">
        <v>13724</v>
      </c>
    </row>
    <row r="12328" spans="101:101">
      <c r="CW12328" s="96" t="s">
        <v>13725</v>
      </c>
    </row>
    <row r="12329" spans="101:101">
      <c r="CW12329" s="96" t="s">
        <v>13726</v>
      </c>
    </row>
    <row r="12330" spans="101:101">
      <c r="CW12330" s="96" t="s">
        <v>13727</v>
      </c>
    </row>
    <row r="12331" spans="101:101">
      <c r="CW12331" s="96" t="s">
        <v>13728</v>
      </c>
    </row>
    <row r="12332" spans="101:101">
      <c r="CW12332" s="96" t="s">
        <v>13729</v>
      </c>
    </row>
    <row r="12333" spans="101:101">
      <c r="CW12333" s="96" t="s">
        <v>13730</v>
      </c>
    </row>
    <row r="12334" spans="101:101">
      <c r="CW12334" s="96" t="s">
        <v>13731</v>
      </c>
    </row>
    <row r="12335" spans="101:101">
      <c r="CW12335" s="96" t="s">
        <v>13732</v>
      </c>
    </row>
    <row r="12336" spans="101:101">
      <c r="CW12336" s="96" t="s">
        <v>13733</v>
      </c>
    </row>
    <row r="12337" spans="101:101">
      <c r="CW12337" s="96" t="s">
        <v>13734</v>
      </c>
    </row>
    <row r="12338" spans="101:101">
      <c r="CW12338" s="96" t="s">
        <v>13735</v>
      </c>
    </row>
    <row r="12339" spans="101:101">
      <c r="CW12339" s="96" t="s">
        <v>13736</v>
      </c>
    </row>
    <row r="12340" spans="101:101">
      <c r="CW12340" s="96" t="s">
        <v>13737</v>
      </c>
    </row>
    <row r="12341" spans="101:101">
      <c r="CW12341" s="96" t="s">
        <v>13738</v>
      </c>
    </row>
    <row r="12342" spans="101:101">
      <c r="CW12342" s="96" t="s">
        <v>13739</v>
      </c>
    </row>
    <row r="12343" spans="101:101">
      <c r="CW12343" s="96" t="s">
        <v>13740</v>
      </c>
    </row>
    <row r="12344" spans="101:101">
      <c r="CW12344" s="96" t="s">
        <v>13741</v>
      </c>
    </row>
    <row r="12345" spans="101:101">
      <c r="CW12345" s="96" t="s">
        <v>13742</v>
      </c>
    </row>
    <row r="12346" spans="101:101">
      <c r="CW12346" s="96" t="s">
        <v>13743</v>
      </c>
    </row>
    <row r="12347" spans="101:101">
      <c r="CW12347" s="96" t="s">
        <v>13744</v>
      </c>
    </row>
    <row r="12348" spans="101:101">
      <c r="CW12348" s="96" t="s">
        <v>13745</v>
      </c>
    </row>
    <row r="12349" spans="101:101">
      <c r="CW12349" s="96" t="s">
        <v>13746</v>
      </c>
    </row>
    <row r="12350" spans="101:101">
      <c r="CW12350" s="96" t="s">
        <v>13747</v>
      </c>
    </row>
    <row r="12351" spans="101:101">
      <c r="CW12351" s="96" t="s">
        <v>13748</v>
      </c>
    </row>
    <row r="12352" spans="101:101">
      <c r="CW12352" s="96" t="s">
        <v>13749</v>
      </c>
    </row>
    <row r="12353" spans="101:101">
      <c r="CW12353" s="96" t="s">
        <v>13750</v>
      </c>
    </row>
    <row r="12354" spans="101:101">
      <c r="CW12354" s="96" t="s">
        <v>13751</v>
      </c>
    </row>
    <row r="12355" spans="101:101">
      <c r="CW12355" s="96" t="s">
        <v>13752</v>
      </c>
    </row>
    <row r="12356" spans="101:101">
      <c r="CW12356" s="96" t="s">
        <v>13753</v>
      </c>
    </row>
    <row r="12357" spans="101:101">
      <c r="CW12357" s="96" t="s">
        <v>13754</v>
      </c>
    </row>
    <row r="12358" spans="101:101">
      <c r="CW12358" s="96" t="s">
        <v>13755</v>
      </c>
    </row>
    <row r="12359" spans="101:101">
      <c r="CW12359" s="96" t="s">
        <v>13756</v>
      </c>
    </row>
    <row r="12360" spans="101:101">
      <c r="CW12360" s="96" t="s">
        <v>13757</v>
      </c>
    </row>
    <row r="12361" spans="101:101">
      <c r="CW12361" s="96" t="s">
        <v>13758</v>
      </c>
    </row>
    <row r="12362" spans="101:101">
      <c r="CW12362" s="96" t="s">
        <v>13759</v>
      </c>
    </row>
    <row r="12363" spans="101:101">
      <c r="CW12363" s="96" t="s">
        <v>13760</v>
      </c>
    </row>
    <row r="12364" spans="101:101">
      <c r="CW12364" s="96" t="s">
        <v>13761</v>
      </c>
    </row>
    <row r="12365" spans="101:101">
      <c r="CW12365" s="96" t="s">
        <v>13762</v>
      </c>
    </row>
    <row r="12366" spans="101:101">
      <c r="CW12366" s="96" t="s">
        <v>13763</v>
      </c>
    </row>
    <row r="12367" spans="101:101">
      <c r="CW12367" s="96" t="s">
        <v>13764</v>
      </c>
    </row>
    <row r="12368" spans="101:101">
      <c r="CW12368" s="96" t="s">
        <v>13765</v>
      </c>
    </row>
    <row r="12369" spans="101:101">
      <c r="CW12369" s="96" t="s">
        <v>13766</v>
      </c>
    </row>
    <row r="12370" spans="101:101">
      <c r="CW12370" s="96" t="s">
        <v>13767</v>
      </c>
    </row>
    <row r="12371" spans="101:101">
      <c r="CW12371" s="96" t="s">
        <v>13768</v>
      </c>
    </row>
    <row r="12372" spans="101:101">
      <c r="CW12372" s="96" t="s">
        <v>13769</v>
      </c>
    </row>
    <row r="12373" spans="101:101">
      <c r="CW12373" s="96" t="s">
        <v>13770</v>
      </c>
    </row>
    <row r="12374" spans="101:101">
      <c r="CW12374" s="96" t="s">
        <v>13771</v>
      </c>
    </row>
    <row r="12375" spans="101:101">
      <c r="CW12375" s="96" t="s">
        <v>13772</v>
      </c>
    </row>
    <row r="12376" spans="101:101">
      <c r="CW12376" s="96" t="s">
        <v>13773</v>
      </c>
    </row>
    <row r="12377" spans="101:101">
      <c r="CW12377" s="96" t="s">
        <v>13774</v>
      </c>
    </row>
    <row r="12378" spans="101:101">
      <c r="CW12378" s="96" t="s">
        <v>13775</v>
      </c>
    </row>
    <row r="12379" spans="101:101">
      <c r="CW12379" s="96" t="s">
        <v>13776</v>
      </c>
    </row>
    <row r="12380" spans="101:101">
      <c r="CW12380" s="96" t="s">
        <v>13777</v>
      </c>
    </row>
    <row r="12381" spans="101:101">
      <c r="CW12381" s="96" t="s">
        <v>13778</v>
      </c>
    </row>
    <row r="12382" spans="101:101">
      <c r="CW12382" s="96" t="s">
        <v>13779</v>
      </c>
    </row>
    <row r="12383" spans="101:101">
      <c r="CW12383" s="96" t="s">
        <v>13780</v>
      </c>
    </row>
    <row r="12384" spans="101:101">
      <c r="CW12384" s="96" t="s">
        <v>13781</v>
      </c>
    </row>
    <row r="12385" spans="101:101">
      <c r="CW12385" s="96" t="s">
        <v>13782</v>
      </c>
    </row>
    <row r="12386" spans="101:101">
      <c r="CW12386" s="96" t="s">
        <v>13783</v>
      </c>
    </row>
    <row r="12387" spans="101:101">
      <c r="CW12387" s="96" t="s">
        <v>13784</v>
      </c>
    </row>
    <row r="12388" spans="101:101">
      <c r="CW12388" s="96" t="s">
        <v>13785</v>
      </c>
    </row>
    <row r="12389" spans="101:101">
      <c r="CW12389" s="96" t="s">
        <v>13786</v>
      </c>
    </row>
    <row r="12390" spans="101:101">
      <c r="CW12390" s="96" t="s">
        <v>13787</v>
      </c>
    </row>
    <row r="12391" spans="101:101">
      <c r="CW12391" s="96" t="s">
        <v>13788</v>
      </c>
    </row>
    <row r="12392" spans="101:101">
      <c r="CW12392" s="96" t="s">
        <v>13789</v>
      </c>
    </row>
    <row r="12393" spans="101:101">
      <c r="CW12393" s="96" t="s">
        <v>13790</v>
      </c>
    </row>
    <row r="12394" spans="101:101">
      <c r="CW12394" s="96" t="s">
        <v>13791</v>
      </c>
    </row>
    <row r="12395" spans="101:101">
      <c r="CW12395" s="96" t="s">
        <v>13792</v>
      </c>
    </row>
    <row r="12396" spans="101:101">
      <c r="CW12396" s="96" t="s">
        <v>13793</v>
      </c>
    </row>
    <row r="12397" spans="101:101">
      <c r="CW12397" s="96" t="s">
        <v>13794</v>
      </c>
    </row>
    <row r="12398" spans="101:101">
      <c r="CW12398" s="96" t="s">
        <v>13795</v>
      </c>
    </row>
    <row r="12399" spans="101:101">
      <c r="CW12399" s="96" t="s">
        <v>13796</v>
      </c>
    </row>
    <row r="12400" spans="101:101">
      <c r="CW12400" s="96" t="s">
        <v>13797</v>
      </c>
    </row>
    <row r="12401" spans="101:101">
      <c r="CW12401" s="96" t="s">
        <v>13798</v>
      </c>
    </row>
    <row r="12402" spans="101:101">
      <c r="CW12402" s="96" t="s">
        <v>13799</v>
      </c>
    </row>
    <row r="12403" spans="101:101">
      <c r="CW12403" s="96" t="s">
        <v>13800</v>
      </c>
    </row>
    <row r="12404" spans="101:101">
      <c r="CW12404" s="96" t="s">
        <v>13801</v>
      </c>
    </row>
    <row r="12405" spans="101:101">
      <c r="CW12405" s="96" t="s">
        <v>13802</v>
      </c>
    </row>
    <row r="12406" spans="101:101">
      <c r="CW12406" s="96" t="s">
        <v>13803</v>
      </c>
    </row>
    <row r="12407" spans="101:101">
      <c r="CW12407" s="96" t="s">
        <v>13804</v>
      </c>
    </row>
    <row r="12408" spans="101:101">
      <c r="CW12408" s="96" t="s">
        <v>13805</v>
      </c>
    </row>
    <row r="12409" spans="101:101">
      <c r="CW12409" s="96" t="s">
        <v>13806</v>
      </c>
    </row>
    <row r="12410" spans="101:101">
      <c r="CW12410" s="96" t="s">
        <v>13807</v>
      </c>
    </row>
    <row r="12411" spans="101:101">
      <c r="CW12411" s="96" t="s">
        <v>13808</v>
      </c>
    </row>
    <row r="12412" spans="101:101">
      <c r="CW12412" s="96" t="s">
        <v>13809</v>
      </c>
    </row>
    <row r="12413" spans="101:101">
      <c r="CW12413" s="96" t="s">
        <v>13810</v>
      </c>
    </row>
    <row r="12414" spans="101:101">
      <c r="CW12414" s="96" t="s">
        <v>13811</v>
      </c>
    </row>
    <row r="12415" spans="101:101">
      <c r="CW12415" s="96" t="s">
        <v>13812</v>
      </c>
    </row>
    <row r="12416" spans="101:101">
      <c r="CW12416" s="96" t="s">
        <v>13813</v>
      </c>
    </row>
    <row r="12417" spans="101:101">
      <c r="CW12417" s="96" t="s">
        <v>13814</v>
      </c>
    </row>
    <row r="12418" spans="101:101">
      <c r="CW12418" s="96" t="s">
        <v>13815</v>
      </c>
    </row>
    <row r="12419" spans="101:101">
      <c r="CW12419" s="96" t="s">
        <v>13816</v>
      </c>
    </row>
    <row r="12420" spans="101:101">
      <c r="CW12420" s="96" t="s">
        <v>13817</v>
      </c>
    </row>
    <row r="12421" spans="101:101">
      <c r="CW12421" s="96" t="s">
        <v>13818</v>
      </c>
    </row>
    <row r="12422" spans="101:101">
      <c r="CW12422" s="96" t="s">
        <v>13819</v>
      </c>
    </row>
    <row r="12423" spans="101:101">
      <c r="CW12423" s="96" t="s">
        <v>13820</v>
      </c>
    </row>
    <row r="12424" spans="101:101">
      <c r="CW12424" s="96" t="s">
        <v>13821</v>
      </c>
    </row>
    <row r="12425" spans="101:101">
      <c r="CW12425" s="96" t="s">
        <v>13822</v>
      </c>
    </row>
    <row r="12426" spans="101:101">
      <c r="CW12426" s="96" t="s">
        <v>13823</v>
      </c>
    </row>
    <row r="12427" spans="101:101">
      <c r="CW12427" s="96" t="s">
        <v>13824</v>
      </c>
    </row>
    <row r="12428" spans="101:101">
      <c r="CW12428" s="96" t="s">
        <v>13825</v>
      </c>
    </row>
    <row r="12429" spans="101:101">
      <c r="CW12429" s="96" t="s">
        <v>13826</v>
      </c>
    </row>
    <row r="12430" spans="101:101">
      <c r="CW12430" s="96" t="s">
        <v>13827</v>
      </c>
    </row>
    <row r="12431" spans="101:101">
      <c r="CW12431" s="96" t="s">
        <v>13828</v>
      </c>
    </row>
    <row r="12432" spans="101:101">
      <c r="CW12432" s="96" t="s">
        <v>13829</v>
      </c>
    </row>
    <row r="12433" spans="101:101">
      <c r="CW12433" s="96" t="s">
        <v>13830</v>
      </c>
    </row>
    <row r="12434" spans="101:101">
      <c r="CW12434" s="96" t="s">
        <v>13831</v>
      </c>
    </row>
    <row r="12435" spans="101:101">
      <c r="CW12435" s="96" t="s">
        <v>13832</v>
      </c>
    </row>
    <row r="12436" spans="101:101">
      <c r="CW12436" s="96" t="s">
        <v>13833</v>
      </c>
    </row>
    <row r="12437" spans="101:101">
      <c r="CW12437" s="96" t="s">
        <v>13834</v>
      </c>
    </row>
    <row r="12438" spans="101:101">
      <c r="CW12438" s="96" t="s">
        <v>13835</v>
      </c>
    </row>
    <row r="12439" spans="101:101">
      <c r="CW12439" s="96" t="s">
        <v>13836</v>
      </c>
    </row>
    <row r="12440" spans="101:101">
      <c r="CW12440" s="96" t="s">
        <v>13837</v>
      </c>
    </row>
    <row r="12441" spans="101:101">
      <c r="CW12441" s="96" t="s">
        <v>13838</v>
      </c>
    </row>
    <row r="12442" spans="101:101">
      <c r="CW12442" s="96" t="s">
        <v>13839</v>
      </c>
    </row>
    <row r="12443" spans="101:101">
      <c r="CW12443" s="96" t="s">
        <v>13840</v>
      </c>
    </row>
    <row r="12444" spans="101:101">
      <c r="CW12444" s="96" t="s">
        <v>13841</v>
      </c>
    </row>
    <row r="12445" spans="101:101">
      <c r="CW12445" s="96" t="s">
        <v>13842</v>
      </c>
    </row>
    <row r="12446" spans="101:101">
      <c r="CW12446" s="96" t="s">
        <v>13843</v>
      </c>
    </row>
    <row r="12447" spans="101:101">
      <c r="CW12447" s="96" t="s">
        <v>13844</v>
      </c>
    </row>
    <row r="12448" spans="101:101">
      <c r="CW12448" s="96" t="s">
        <v>13845</v>
      </c>
    </row>
    <row r="12449" spans="101:101">
      <c r="CW12449" s="96" t="s">
        <v>13846</v>
      </c>
    </row>
    <row r="12450" spans="101:101">
      <c r="CW12450" s="96" t="s">
        <v>13847</v>
      </c>
    </row>
    <row r="12451" spans="101:101">
      <c r="CW12451" s="96" t="s">
        <v>13848</v>
      </c>
    </row>
    <row r="12452" spans="101:101">
      <c r="CW12452" s="96" t="s">
        <v>13849</v>
      </c>
    </row>
    <row r="12453" spans="101:101">
      <c r="CW12453" s="96" t="s">
        <v>13850</v>
      </c>
    </row>
    <row r="12454" spans="101:101">
      <c r="CW12454" s="96" t="s">
        <v>13851</v>
      </c>
    </row>
    <row r="12455" spans="101:101">
      <c r="CW12455" s="96" t="s">
        <v>13852</v>
      </c>
    </row>
    <row r="12456" spans="101:101">
      <c r="CW12456" s="96" t="s">
        <v>13853</v>
      </c>
    </row>
    <row r="12457" spans="101:101">
      <c r="CW12457" s="96" t="s">
        <v>13854</v>
      </c>
    </row>
    <row r="12458" spans="101:101">
      <c r="CW12458" s="96" t="s">
        <v>13855</v>
      </c>
    </row>
    <row r="12459" spans="101:101">
      <c r="CW12459" s="96" t="s">
        <v>13856</v>
      </c>
    </row>
    <row r="12460" spans="101:101">
      <c r="CW12460" s="96" t="s">
        <v>13857</v>
      </c>
    </row>
    <row r="12461" spans="101:101">
      <c r="CW12461" s="96" t="s">
        <v>13858</v>
      </c>
    </row>
    <row r="12462" spans="101:101">
      <c r="CW12462" s="96" t="s">
        <v>13859</v>
      </c>
    </row>
    <row r="12463" spans="101:101">
      <c r="CW12463" s="96" t="s">
        <v>13860</v>
      </c>
    </row>
    <row r="12464" spans="101:101">
      <c r="CW12464" s="96" t="s">
        <v>13861</v>
      </c>
    </row>
    <row r="12465" spans="101:101">
      <c r="CW12465" s="96" t="s">
        <v>13862</v>
      </c>
    </row>
    <row r="12466" spans="101:101">
      <c r="CW12466" s="96" t="s">
        <v>13863</v>
      </c>
    </row>
    <row r="12467" spans="101:101">
      <c r="CW12467" s="96" t="s">
        <v>13864</v>
      </c>
    </row>
    <row r="12468" spans="101:101">
      <c r="CW12468" s="96" t="s">
        <v>13865</v>
      </c>
    </row>
    <row r="12469" spans="101:101">
      <c r="CW12469" s="96" t="s">
        <v>13866</v>
      </c>
    </row>
    <row r="12470" spans="101:101">
      <c r="CW12470" s="96" t="s">
        <v>13867</v>
      </c>
    </row>
    <row r="12471" spans="101:101">
      <c r="CW12471" s="96" t="s">
        <v>13868</v>
      </c>
    </row>
    <row r="12472" spans="101:101">
      <c r="CW12472" s="96" t="s">
        <v>13869</v>
      </c>
    </row>
    <row r="12473" spans="101:101">
      <c r="CW12473" s="96" t="s">
        <v>13870</v>
      </c>
    </row>
    <row r="12474" spans="101:101">
      <c r="CW12474" s="96" t="s">
        <v>13871</v>
      </c>
    </row>
    <row r="12475" spans="101:101">
      <c r="CW12475" s="96" t="s">
        <v>13872</v>
      </c>
    </row>
    <row r="12476" spans="101:101">
      <c r="CW12476" s="96" t="s">
        <v>13873</v>
      </c>
    </row>
    <row r="12477" spans="101:101">
      <c r="CW12477" s="96" t="s">
        <v>13874</v>
      </c>
    </row>
    <row r="12478" spans="101:101">
      <c r="CW12478" s="96" t="s">
        <v>13875</v>
      </c>
    </row>
    <row r="12479" spans="101:101">
      <c r="CW12479" s="96" t="s">
        <v>13876</v>
      </c>
    </row>
    <row r="12480" spans="101:101">
      <c r="CW12480" s="96" t="s">
        <v>13877</v>
      </c>
    </row>
    <row r="12481" spans="101:101">
      <c r="CW12481" s="96" t="s">
        <v>13878</v>
      </c>
    </row>
    <row r="12482" spans="101:101">
      <c r="CW12482" s="96" t="s">
        <v>13879</v>
      </c>
    </row>
    <row r="12483" spans="101:101">
      <c r="CW12483" s="96" t="s">
        <v>13880</v>
      </c>
    </row>
    <row r="12484" spans="101:101">
      <c r="CW12484" s="96" t="s">
        <v>13881</v>
      </c>
    </row>
    <row r="12485" spans="101:101">
      <c r="CW12485" s="96" t="s">
        <v>13882</v>
      </c>
    </row>
    <row r="12486" spans="101:101">
      <c r="CW12486" s="96" t="s">
        <v>13883</v>
      </c>
    </row>
    <row r="12487" spans="101:101">
      <c r="CW12487" s="96" t="s">
        <v>13884</v>
      </c>
    </row>
    <row r="12488" spans="101:101">
      <c r="CW12488" s="96" t="s">
        <v>13885</v>
      </c>
    </row>
    <row r="12489" spans="101:101">
      <c r="CW12489" s="96" t="s">
        <v>13886</v>
      </c>
    </row>
    <row r="12490" spans="101:101">
      <c r="CW12490" s="96" t="s">
        <v>13887</v>
      </c>
    </row>
    <row r="12491" spans="101:101">
      <c r="CW12491" s="96" t="s">
        <v>13888</v>
      </c>
    </row>
    <row r="12492" spans="101:101">
      <c r="CW12492" s="96" t="s">
        <v>13889</v>
      </c>
    </row>
    <row r="12493" spans="101:101">
      <c r="CW12493" s="96" t="s">
        <v>13890</v>
      </c>
    </row>
    <row r="12494" spans="101:101">
      <c r="CW12494" s="96" t="s">
        <v>13891</v>
      </c>
    </row>
    <row r="12495" spans="101:101">
      <c r="CW12495" s="96" t="s">
        <v>13892</v>
      </c>
    </row>
    <row r="12496" spans="101:101">
      <c r="CW12496" s="96" t="s">
        <v>13893</v>
      </c>
    </row>
    <row r="12497" spans="101:101">
      <c r="CW12497" s="96" t="s">
        <v>13894</v>
      </c>
    </row>
    <row r="12498" spans="101:101">
      <c r="CW12498" s="96" t="s">
        <v>13895</v>
      </c>
    </row>
    <row r="12499" spans="101:101">
      <c r="CW12499" s="96" t="s">
        <v>13896</v>
      </c>
    </row>
    <row r="12500" spans="101:101">
      <c r="CW12500" s="96" t="s">
        <v>13897</v>
      </c>
    </row>
    <row r="12501" spans="101:101">
      <c r="CW12501" s="96" t="s">
        <v>13898</v>
      </c>
    </row>
    <row r="12502" spans="101:101">
      <c r="CW12502" s="96" t="s">
        <v>13899</v>
      </c>
    </row>
    <row r="12503" spans="101:101">
      <c r="CW12503" s="96" t="s">
        <v>13900</v>
      </c>
    </row>
    <row r="12504" spans="101:101">
      <c r="CW12504" s="96" t="s">
        <v>13901</v>
      </c>
    </row>
    <row r="12505" spans="101:101">
      <c r="CW12505" s="96" t="s">
        <v>13902</v>
      </c>
    </row>
    <row r="12506" spans="101:101">
      <c r="CW12506" s="96" t="s">
        <v>13903</v>
      </c>
    </row>
    <row r="12507" spans="101:101">
      <c r="CW12507" s="96" t="s">
        <v>13904</v>
      </c>
    </row>
    <row r="12508" spans="101:101">
      <c r="CW12508" s="96" t="s">
        <v>13905</v>
      </c>
    </row>
    <row r="12509" spans="101:101">
      <c r="CW12509" s="96" t="s">
        <v>13906</v>
      </c>
    </row>
    <row r="12510" spans="101:101">
      <c r="CW12510" s="96" t="s">
        <v>13907</v>
      </c>
    </row>
    <row r="12511" spans="101:101">
      <c r="CW12511" s="96" t="s">
        <v>13908</v>
      </c>
    </row>
    <row r="12512" spans="101:101">
      <c r="CW12512" s="96" t="s">
        <v>13909</v>
      </c>
    </row>
    <row r="12513" spans="101:101">
      <c r="CW12513" s="96" t="s">
        <v>13910</v>
      </c>
    </row>
    <row r="12514" spans="101:101">
      <c r="CW12514" s="96" t="s">
        <v>13911</v>
      </c>
    </row>
    <row r="12515" spans="101:101">
      <c r="CW12515" s="96" t="s">
        <v>13912</v>
      </c>
    </row>
    <row r="12516" spans="101:101">
      <c r="CW12516" s="96" t="s">
        <v>13913</v>
      </c>
    </row>
    <row r="12517" spans="101:101">
      <c r="CW12517" s="96" t="s">
        <v>13914</v>
      </c>
    </row>
    <row r="12518" spans="101:101">
      <c r="CW12518" s="96" t="s">
        <v>13915</v>
      </c>
    </row>
    <row r="12519" spans="101:101">
      <c r="CW12519" s="96" t="s">
        <v>13916</v>
      </c>
    </row>
    <row r="12520" spans="101:101">
      <c r="CW12520" s="96" t="s">
        <v>13917</v>
      </c>
    </row>
    <row r="12521" spans="101:101">
      <c r="CW12521" s="96" t="s">
        <v>13918</v>
      </c>
    </row>
    <row r="12522" spans="101:101">
      <c r="CW12522" s="96" t="s">
        <v>13919</v>
      </c>
    </row>
    <row r="12523" spans="101:101">
      <c r="CW12523" s="96" t="s">
        <v>13920</v>
      </c>
    </row>
    <row r="12524" spans="101:101">
      <c r="CW12524" s="96" t="s">
        <v>13921</v>
      </c>
    </row>
    <row r="12525" spans="101:101">
      <c r="CW12525" s="96" t="s">
        <v>13922</v>
      </c>
    </row>
    <row r="12526" spans="101:101">
      <c r="CW12526" s="96" t="s">
        <v>13923</v>
      </c>
    </row>
    <row r="12527" spans="101:101">
      <c r="CW12527" s="96" t="s">
        <v>13924</v>
      </c>
    </row>
    <row r="12528" spans="101:101">
      <c r="CW12528" s="96" t="s">
        <v>13925</v>
      </c>
    </row>
    <row r="12529" spans="101:101">
      <c r="CW12529" s="96" t="s">
        <v>13926</v>
      </c>
    </row>
    <row r="12530" spans="101:101">
      <c r="CW12530" s="96" t="s">
        <v>13927</v>
      </c>
    </row>
    <row r="12531" spans="101:101">
      <c r="CW12531" s="96" t="s">
        <v>13928</v>
      </c>
    </row>
    <row r="12532" spans="101:101">
      <c r="CW12532" s="96" t="s">
        <v>13929</v>
      </c>
    </row>
    <row r="12533" spans="101:101">
      <c r="CW12533" s="96" t="s">
        <v>13930</v>
      </c>
    </row>
    <row r="12534" spans="101:101">
      <c r="CW12534" s="96" t="s">
        <v>13931</v>
      </c>
    </row>
    <row r="12535" spans="101:101">
      <c r="CW12535" s="96" t="s">
        <v>13932</v>
      </c>
    </row>
    <row r="12536" spans="101:101">
      <c r="CW12536" s="96" t="s">
        <v>13933</v>
      </c>
    </row>
    <row r="12537" spans="101:101">
      <c r="CW12537" s="96" t="s">
        <v>13934</v>
      </c>
    </row>
    <row r="12538" spans="101:101">
      <c r="CW12538" s="96" t="s">
        <v>13935</v>
      </c>
    </row>
    <row r="12539" spans="101:101">
      <c r="CW12539" s="96" t="s">
        <v>13936</v>
      </c>
    </row>
    <row r="12540" spans="101:101">
      <c r="CW12540" s="96" t="s">
        <v>13937</v>
      </c>
    </row>
    <row r="12541" spans="101:101">
      <c r="CW12541" s="96" t="s">
        <v>13938</v>
      </c>
    </row>
    <row r="12542" spans="101:101">
      <c r="CW12542" s="96" t="s">
        <v>13939</v>
      </c>
    </row>
    <row r="12543" spans="101:101">
      <c r="CW12543" s="96" t="s">
        <v>13940</v>
      </c>
    </row>
    <row r="12544" spans="101:101">
      <c r="CW12544" s="96" t="s">
        <v>13941</v>
      </c>
    </row>
    <row r="12545" spans="101:101">
      <c r="CW12545" s="96" t="s">
        <v>13942</v>
      </c>
    </row>
    <row r="12546" spans="101:101">
      <c r="CW12546" s="96" t="s">
        <v>13943</v>
      </c>
    </row>
    <row r="12547" spans="101:101">
      <c r="CW12547" s="96" t="s">
        <v>13944</v>
      </c>
    </row>
    <row r="12548" spans="101:101">
      <c r="CW12548" s="96" t="s">
        <v>13945</v>
      </c>
    </row>
    <row r="12549" spans="101:101">
      <c r="CW12549" s="96" t="s">
        <v>13946</v>
      </c>
    </row>
    <row r="12550" spans="101:101">
      <c r="CW12550" s="96" t="s">
        <v>13947</v>
      </c>
    </row>
    <row r="12551" spans="101:101">
      <c r="CW12551" s="96" t="s">
        <v>13948</v>
      </c>
    </row>
    <row r="12552" spans="101:101">
      <c r="CW12552" s="96" t="s">
        <v>13949</v>
      </c>
    </row>
    <row r="12553" spans="101:101">
      <c r="CW12553" s="96" t="s">
        <v>13950</v>
      </c>
    </row>
    <row r="12554" spans="101:101">
      <c r="CW12554" s="96" t="s">
        <v>13951</v>
      </c>
    </row>
    <row r="12555" spans="101:101">
      <c r="CW12555" s="96" t="s">
        <v>13952</v>
      </c>
    </row>
    <row r="12556" spans="101:101">
      <c r="CW12556" s="96" t="s">
        <v>13953</v>
      </c>
    </row>
    <row r="12557" spans="101:101">
      <c r="CW12557" s="96" t="s">
        <v>13954</v>
      </c>
    </row>
    <row r="12558" spans="101:101">
      <c r="CW12558" s="96" t="s">
        <v>13955</v>
      </c>
    </row>
    <row r="12559" spans="101:101">
      <c r="CW12559" s="96" t="s">
        <v>13956</v>
      </c>
    </row>
    <row r="12560" spans="101:101">
      <c r="CW12560" s="96" t="s">
        <v>13957</v>
      </c>
    </row>
    <row r="12561" spans="101:101">
      <c r="CW12561" s="96" t="s">
        <v>13958</v>
      </c>
    </row>
    <row r="12562" spans="101:101">
      <c r="CW12562" s="96" t="s">
        <v>13959</v>
      </c>
    </row>
    <row r="12563" spans="101:101">
      <c r="CW12563" s="96" t="s">
        <v>13960</v>
      </c>
    </row>
    <row r="12564" spans="101:101">
      <c r="CW12564" s="96" t="s">
        <v>13961</v>
      </c>
    </row>
    <row r="12565" spans="101:101">
      <c r="CW12565" s="96" t="s">
        <v>13962</v>
      </c>
    </row>
    <row r="12566" spans="101:101">
      <c r="CW12566" s="96" t="s">
        <v>13963</v>
      </c>
    </row>
    <row r="12567" spans="101:101">
      <c r="CW12567" s="96" t="s">
        <v>13964</v>
      </c>
    </row>
    <row r="12568" spans="101:101">
      <c r="CW12568" s="96" t="s">
        <v>13965</v>
      </c>
    </row>
    <row r="12569" spans="101:101">
      <c r="CW12569" s="96" t="s">
        <v>13966</v>
      </c>
    </row>
    <row r="12570" spans="101:101">
      <c r="CW12570" s="96" t="s">
        <v>13967</v>
      </c>
    </row>
    <row r="12571" spans="101:101">
      <c r="CW12571" s="96" t="s">
        <v>13968</v>
      </c>
    </row>
    <row r="12572" spans="101:101">
      <c r="CW12572" s="96" t="s">
        <v>13969</v>
      </c>
    </row>
    <row r="12573" spans="101:101">
      <c r="CW12573" s="96" t="s">
        <v>13970</v>
      </c>
    </row>
    <row r="12574" spans="101:101">
      <c r="CW12574" s="96" t="s">
        <v>13971</v>
      </c>
    </row>
    <row r="12575" spans="101:101">
      <c r="CW12575" s="96" t="s">
        <v>13972</v>
      </c>
    </row>
    <row r="12576" spans="101:101">
      <c r="CW12576" s="96" t="s">
        <v>13973</v>
      </c>
    </row>
    <row r="12577" spans="101:101">
      <c r="CW12577" s="96" t="s">
        <v>13974</v>
      </c>
    </row>
    <row r="12578" spans="101:101">
      <c r="CW12578" s="96" t="s">
        <v>13975</v>
      </c>
    </row>
    <row r="12579" spans="101:101">
      <c r="CW12579" s="96" t="s">
        <v>13976</v>
      </c>
    </row>
    <row r="12580" spans="101:101">
      <c r="CW12580" s="96" t="s">
        <v>13977</v>
      </c>
    </row>
    <row r="12581" spans="101:101">
      <c r="CW12581" s="96" t="s">
        <v>13978</v>
      </c>
    </row>
    <row r="12582" spans="101:101">
      <c r="CW12582" s="96" t="s">
        <v>13979</v>
      </c>
    </row>
    <row r="12583" spans="101:101">
      <c r="CW12583" s="96" t="s">
        <v>13980</v>
      </c>
    </row>
    <row r="12584" spans="101:101">
      <c r="CW12584" s="96" t="s">
        <v>13981</v>
      </c>
    </row>
    <row r="12585" spans="101:101">
      <c r="CW12585" s="96" t="s">
        <v>13982</v>
      </c>
    </row>
    <row r="12586" spans="101:101">
      <c r="CW12586" s="96" t="s">
        <v>13983</v>
      </c>
    </row>
    <row r="12587" spans="101:101">
      <c r="CW12587" s="96" t="s">
        <v>13984</v>
      </c>
    </row>
    <row r="12588" spans="101:101">
      <c r="CW12588" s="96" t="s">
        <v>13985</v>
      </c>
    </row>
    <row r="12589" spans="101:101">
      <c r="CW12589" s="96" t="s">
        <v>13986</v>
      </c>
    </row>
    <row r="12590" spans="101:101">
      <c r="CW12590" s="96" t="s">
        <v>13987</v>
      </c>
    </row>
    <row r="12591" spans="101:101">
      <c r="CW12591" s="96" t="s">
        <v>13988</v>
      </c>
    </row>
    <row r="12592" spans="101:101">
      <c r="CW12592" s="96" t="s">
        <v>13989</v>
      </c>
    </row>
    <row r="12593" spans="101:101">
      <c r="CW12593" s="96" t="s">
        <v>13990</v>
      </c>
    </row>
    <row r="12594" spans="101:101">
      <c r="CW12594" s="96" t="s">
        <v>13991</v>
      </c>
    </row>
    <row r="12595" spans="101:101">
      <c r="CW12595" s="96" t="s">
        <v>13992</v>
      </c>
    </row>
    <row r="12596" spans="101:101">
      <c r="CW12596" s="96" t="s">
        <v>13993</v>
      </c>
    </row>
    <row r="12597" spans="101:101">
      <c r="CW12597" s="96" t="s">
        <v>13994</v>
      </c>
    </row>
    <row r="12598" spans="101:101">
      <c r="CW12598" s="96" t="s">
        <v>13995</v>
      </c>
    </row>
    <row r="12599" spans="101:101">
      <c r="CW12599" s="96" t="s">
        <v>13996</v>
      </c>
    </row>
    <row r="12600" spans="101:101">
      <c r="CW12600" s="96" t="s">
        <v>13997</v>
      </c>
    </row>
    <row r="12601" spans="101:101">
      <c r="CW12601" s="96" t="s">
        <v>13998</v>
      </c>
    </row>
    <row r="12602" spans="101:101">
      <c r="CW12602" s="96" t="s">
        <v>13999</v>
      </c>
    </row>
    <row r="12603" spans="101:101">
      <c r="CW12603" s="96" t="s">
        <v>14000</v>
      </c>
    </row>
    <row r="12604" spans="101:101">
      <c r="CW12604" s="96" t="s">
        <v>14001</v>
      </c>
    </row>
    <row r="12605" spans="101:101">
      <c r="CW12605" s="96" t="s">
        <v>14002</v>
      </c>
    </row>
    <row r="12606" spans="101:101">
      <c r="CW12606" s="96" t="s">
        <v>14003</v>
      </c>
    </row>
    <row r="12607" spans="101:101">
      <c r="CW12607" s="96" t="s">
        <v>14004</v>
      </c>
    </row>
    <row r="12608" spans="101:101">
      <c r="CW12608" s="96" t="s">
        <v>14005</v>
      </c>
    </row>
    <row r="12609" spans="101:101">
      <c r="CW12609" s="96" t="s">
        <v>14006</v>
      </c>
    </row>
    <row r="12610" spans="101:101">
      <c r="CW12610" s="96" t="s">
        <v>14007</v>
      </c>
    </row>
    <row r="12611" spans="101:101">
      <c r="CW12611" s="96" t="s">
        <v>14008</v>
      </c>
    </row>
    <row r="12612" spans="101:101">
      <c r="CW12612" s="96" t="s">
        <v>14009</v>
      </c>
    </row>
    <row r="12613" spans="101:101">
      <c r="CW12613" s="96" t="s">
        <v>14010</v>
      </c>
    </row>
    <row r="12614" spans="101:101">
      <c r="CW12614" s="96" t="s">
        <v>14011</v>
      </c>
    </row>
    <row r="12615" spans="101:101">
      <c r="CW12615" s="96" t="s">
        <v>14012</v>
      </c>
    </row>
    <row r="12616" spans="101:101">
      <c r="CW12616" s="96" t="s">
        <v>14013</v>
      </c>
    </row>
    <row r="12617" spans="101:101">
      <c r="CW12617" s="96" t="s">
        <v>14014</v>
      </c>
    </row>
    <row r="12618" spans="101:101">
      <c r="CW12618" s="96" t="s">
        <v>14015</v>
      </c>
    </row>
    <row r="12619" spans="101:101">
      <c r="CW12619" s="96" t="s">
        <v>14016</v>
      </c>
    </row>
    <row r="12620" spans="101:101">
      <c r="CW12620" s="96" t="s">
        <v>14017</v>
      </c>
    </row>
    <row r="12621" spans="101:101">
      <c r="CW12621" s="96" t="s">
        <v>14018</v>
      </c>
    </row>
    <row r="12622" spans="101:101">
      <c r="CW12622" s="96" t="s">
        <v>14019</v>
      </c>
    </row>
    <row r="12623" spans="101:101">
      <c r="CW12623" s="96" t="s">
        <v>14020</v>
      </c>
    </row>
    <row r="12624" spans="101:101">
      <c r="CW12624" s="96" t="s">
        <v>14021</v>
      </c>
    </row>
    <row r="12625" spans="101:101">
      <c r="CW12625" s="96" t="s">
        <v>14022</v>
      </c>
    </row>
    <row r="12626" spans="101:101">
      <c r="CW12626" s="96" t="s">
        <v>14023</v>
      </c>
    </row>
    <row r="12627" spans="101:101">
      <c r="CW12627" s="96" t="s">
        <v>14024</v>
      </c>
    </row>
    <row r="12628" spans="101:101">
      <c r="CW12628" s="96" t="s">
        <v>14025</v>
      </c>
    </row>
    <row r="12629" spans="101:101">
      <c r="CW12629" s="96" t="s">
        <v>14026</v>
      </c>
    </row>
    <row r="12630" spans="101:101">
      <c r="CW12630" s="96" t="s">
        <v>14027</v>
      </c>
    </row>
    <row r="12631" spans="101:101">
      <c r="CW12631" s="96" t="s">
        <v>14028</v>
      </c>
    </row>
    <row r="12632" spans="101:101">
      <c r="CW12632" s="96" t="s">
        <v>14029</v>
      </c>
    </row>
    <row r="12633" spans="101:101">
      <c r="CW12633" s="96" t="s">
        <v>14030</v>
      </c>
    </row>
    <row r="12634" spans="101:101">
      <c r="CW12634" s="96" t="s">
        <v>14031</v>
      </c>
    </row>
    <row r="12635" spans="101:101">
      <c r="CW12635" s="96" t="s">
        <v>14032</v>
      </c>
    </row>
    <row r="12636" spans="101:101">
      <c r="CW12636" s="96" t="s">
        <v>14033</v>
      </c>
    </row>
    <row r="12637" spans="101:101">
      <c r="CW12637" s="96" t="s">
        <v>14034</v>
      </c>
    </row>
    <row r="12638" spans="101:101">
      <c r="CW12638" s="96" t="s">
        <v>14035</v>
      </c>
    </row>
    <row r="12639" spans="101:101">
      <c r="CW12639" s="96" t="s">
        <v>14036</v>
      </c>
    </row>
    <row r="12640" spans="101:101">
      <c r="CW12640" s="96" t="s">
        <v>14037</v>
      </c>
    </row>
    <row r="12641" spans="101:101">
      <c r="CW12641" s="96" t="s">
        <v>14038</v>
      </c>
    </row>
    <row r="12642" spans="101:101">
      <c r="CW12642" s="96" t="s">
        <v>14039</v>
      </c>
    </row>
    <row r="12643" spans="101:101">
      <c r="CW12643" s="96" t="s">
        <v>14040</v>
      </c>
    </row>
    <row r="12644" spans="101:101">
      <c r="CW12644" s="96" t="s">
        <v>14041</v>
      </c>
    </row>
    <row r="12645" spans="101:101">
      <c r="CW12645" s="96" t="s">
        <v>14042</v>
      </c>
    </row>
    <row r="12646" spans="101:101">
      <c r="CW12646" s="96" t="s">
        <v>14043</v>
      </c>
    </row>
    <row r="12647" spans="101:101">
      <c r="CW12647" s="96" t="s">
        <v>14044</v>
      </c>
    </row>
    <row r="12648" spans="101:101">
      <c r="CW12648" s="96" t="s">
        <v>14045</v>
      </c>
    </row>
    <row r="12649" spans="101:101">
      <c r="CW12649" s="96" t="s">
        <v>14046</v>
      </c>
    </row>
    <row r="12650" spans="101:101">
      <c r="CW12650" s="96" t="s">
        <v>14047</v>
      </c>
    </row>
    <row r="12651" spans="101:101">
      <c r="CW12651" s="96" t="s">
        <v>14048</v>
      </c>
    </row>
    <row r="12652" spans="101:101">
      <c r="CW12652" s="96" t="s">
        <v>14049</v>
      </c>
    </row>
    <row r="12653" spans="101:101">
      <c r="CW12653" s="96" t="s">
        <v>14050</v>
      </c>
    </row>
    <row r="12654" spans="101:101">
      <c r="CW12654" s="96" t="s">
        <v>14051</v>
      </c>
    </row>
    <row r="12655" spans="101:101">
      <c r="CW12655" s="96" t="s">
        <v>14052</v>
      </c>
    </row>
    <row r="12656" spans="101:101">
      <c r="CW12656" s="96" t="s">
        <v>14053</v>
      </c>
    </row>
    <row r="12657" spans="101:101">
      <c r="CW12657" s="96" t="s">
        <v>14054</v>
      </c>
    </row>
    <row r="12658" spans="101:101">
      <c r="CW12658" s="96" t="s">
        <v>14055</v>
      </c>
    </row>
    <row r="12659" spans="101:101">
      <c r="CW12659" s="96" t="s">
        <v>14056</v>
      </c>
    </row>
    <row r="12660" spans="101:101">
      <c r="CW12660" s="96" t="s">
        <v>14057</v>
      </c>
    </row>
    <row r="12661" spans="101:101">
      <c r="CW12661" s="96" t="s">
        <v>14058</v>
      </c>
    </row>
    <row r="12662" spans="101:101">
      <c r="CW12662" s="96" t="s">
        <v>14059</v>
      </c>
    </row>
    <row r="12663" spans="101:101">
      <c r="CW12663" s="96" t="s">
        <v>14060</v>
      </c>
    </row>
    <row r="12664" spans="101:101">
      <c r="CW12664" s="96" t="s">
        <v>14061</v>
      </c>
    </row>
    <row r="12665" spans="101:101">
      <c r="CW12665" s="96" t="s">
        <v>14062</v>
      </c>
    </row>
    <row r="12666" spans="101:101">
      <c r="CW12666" s="96" t="s">
        <v>14063</v>
      </c>
    </row>
    <row r="12667" spans="101:101">
      <c r="CW12667" s="96" t="s">
        <v>14064</v>
      </c>
    </row>
    <row r="12668" spans="101:101">
      <c r="CW12668" s="96" t="s">
        <v>14065</v>
      </c>
    </row>
    <row r="12669" spans="101:101">
      <c r="CW12669" s="96" t="s">
        <v>14066</v>
      </c>
    </row>
    <row r="12670" spans="101:101">
      <c r="CW12670" s="96" t="s">
        <v>14067</v>
      </c>
    </row>
    <row r="12671" spans="101:101">
      <c r="CW12671" s="96" t="s">
        <v>14068</v>
      </c>
    </row>
    <row r="12672" spans="101:101">
      <c r="CW12672" s="96" t="s">
        <v>14069</v>
      </c>
    </row>
    <row r="12673" spans="101:101">
      <c r="CW12673" s="96" t="s">
        <v>14070</v>
      </c>
    </row>
    <row r="12674" spans="101:101">
      <c r="CW12674" s="96" t="s">
        <v>14071</v>
      </c>
    </row>
    <row r="12675" spans="101:101">
      <c r="CW12675" s="96" t="s">
        <v>14072</v>
      </c>
    </row>
    <row r="12676" spans="101:101">
      <c r="CW12676" s="96" t="s">
        <v>14073</v>
      </c>
    </row>
    <row r="12677" spans="101:101">
      <c r="CW12677" s="96" t="s">
        <v>14074</v>
      </c>
    </row>
    <row r="12678" spans="101:101">
      <c r="CW12678" s="96" t="s">
        <v>14075</v>
      </c>
    </row>
    <row r="12679" spans="101:101">
      <c r="CW12679" s="96" t="s">
        <v>14076</v>
      </c>
    </row>
    <row r="12680" spans="101:101">
      <c r="CW12680" s="96" t="s">
        <v>14077</v>
      </c>
    </row>
    <row r="12681" spans="101:101">
      <c r="CW12681" s="96" t="s">
        <v>14078</v>
      </c>
    </row>
    <row r="12682" spans="101:101">
      <c r="CW12682" s="96" t="s">
        <v>14079</v>
      </c>
    </row>
    <row r="12683" spans="101:101">
      <c r="CW12683" s="96" t="s">
        <v>14080</v>
      </c>
    </row>
    <row r="12684" spans="101:101">
      <c r="CW12684" s="96" t="s">
        <v>14081</v>
      </c>
    </row>
    <row r="12685" spans="101:101">
      <c r="CW12685" s="96" t="s">
        <v>14082</v>
      </c>
    </row>
    <row r="12686" spans="101:101">
      <c r="CW12686" s="96" t="s">
        <v>14083</v>
      </c>
    </row>
    <row r="12687" spans="101:101">
      <c r="CW12687" s="96" t="s">
        <v>14084</v>
      </c>
    </row>
    <row r="12688" spans="101:101">
      <c r="CW12688" s="96" t="s">
        <v>14085</v>
      </c>
    </row>
    <row r="12689" spans="101:101">
      <c r="CW12689" s="96" t="s">
        <v>14086</v>
      </c>
    </row>
    <row r="12690" spans="101:101">
      <c r="CW12690" s="96" t="s">
        <v>14087</v>
      </c>
    </row>
    <row r="12691" spans="101:101">
      <c r="CW12691" s="96" t="s">
        <v>14088</v>
      </c>
    </row>
    <row r="12692" spans="101:101">
      <c r="CW12692" s="96" t="s">
        <v>14089</v>
      </c>
    </row>
    <row r="12693" spans="101:101">
      <c r="CW12693" s="96" t="s">
        <v>14090</v>
      </c>
    </row>
    <row r="12694" spans="101:101">
      <c r="CW12694" s="96" t="s">
        <v>14091</v>
      </c>
    </row>
    <row r="12695" spans="101:101">
      <c r="CW12695" s="96" t="s">
        <v>14092</v>
      </c>
    </row>
    <row r="12696" spans="101:101">
      <c r="CW12696" s="96" t="s">
        <v>14093</v>
      </c>
    </row>
    <row r="12697" spans="101:101">
      <c r="CW12697" s="96" t="s">
        <v>14094</v>
      </c>
    </row>
    <row r="12698" spans="101:101">
      <c r="CW12698" s="96" t="s">
        <v>14095</v>
      </c>
    </row>
    <row r="12699" spans="101:101">
      <c r="CW12699" s="96" t="s">
        <v>14096</v>
      </c>
    </row>
    <row r="12700" spans="101:101">
      <c r="CW12700" s="96" t="s">
        <v>14097</v>
      </c>
    </row>
    <row r="12701" spans="101:101">
      <c r="CW12701" s="96" t="s">
        <v>14098</v>
      </c>
    </row>
    <row r="12702" spans="101:101">
      <c r="CW12702" s="96" t="s">
        <v>14099</v>
      </c>
    </row>
    <row r="12703" spans="101:101">
      <c r="CW12703" s="96" t="s">
        <v>14100</v>
      </c>
    </row>
    <row r="12704" spans="101:101">
      <c r="CW12704" s="96" t="s">
        <v>14101</v>
      </c>
    </row>
    <row r="12705" spans="101:101">
      <c r="CW12705" s="96" t="s">
        <v>14102</v>
      </c>
    </row>
    <row r="12706" spans="101:101">
      <c r="CW12706" s="96" t="s">
        <v>14103</v>
      </c>
    </row>
    <row r="12707" spans="101:101">
      <c r="CW12707" s="96" t="s">
        <v>14104</v>
      </c>
    </row>
    <row r="12708" spans="101:101">
      <c r="CW12708" s="96" t="s">
        <v>14105</v>
      </c>
    </row>
    <row r="12709" spans="101:101">
      <c r="CW12709" s="96" t="s">
        <v>14106</v>
      </c>
    </row>
    <row r="12710" spans="101:101">
      <c r="CW12710" s="96" t="s">
        <v>14107</v>
      </c>
    </row>
    <row r="12711" spans="101:101">
      <c r="CW12711" s="96" t="s">
        <v>14108</v>
      </c>
    </row>
    <row r="12712" spans="101:101">
      <c r="CW12712" s="96" t="s">
        <v>14109</v>
      </c>
    </row>
    <row r="12713" spans="101:101">
      <c r="CW12713" s="96" t="s">
        <v>14110</v>
      </c>
    </row>
    <row r="12714" spans="101:101">
      <c r="CW12714" s="96" t="s">
        <v>14111</v>
      </c>
    </row>
    <row r="12715" spans="101:101">
      <c r="CW12715" s="96" t="s">
        <v>14112</v>
      </c>
    </row>
    <row r="12716" spans="101:101">
      <c r="CW12716" s="96" t="s">
        <v>14113</v>
      </c>
    </row>
    <row r="12717" spans="101:101">
      <c r="CW12717" s="96" t="s">
        <v>14114</v>
      </c>
    </row>
    <row r="12718" spans="101:101">
      <c r="CW12718" s="96" t="s">
        <v>14115</v>
      </c>
    </row>
    <row r="12719" spans="101:101">
      <c r="CW12719" s="96" t="s">
        <v>14116</v>
      </c>
    </row>
    <row r="12720" spans="101:101">
      <c r="CW12720" s="96" t="s">
        <v>14117</v>
      </c>
    </row>
    <row r="12721" spans="101:101">
      <c r="CW12721" s="96" t="s">
        <v>14118</v>
      </c>
    </row>
    <row r="12722" spans="101:101">
      <c r="CW12722" s="96" t="s">
        <v>14119</v>
      </c>
    </row>
    <row r="12723" spans="101:101">
      <c r="CW12723" s="96" t="s">
        <v>14120</v>
      </c>
    </row>
    <row r="12724" spans="101:101">
      <c r="CW12724" s="96" t="s">
        <v>14121</v>
      </c>
    </row>
    <row r="12725" spans="101:101">
      <c r="CW12725" s="96" t="s">
        <v>14122</v>
      </c>
    </row>
    <row r="12726" spans="101:101">
      <c r="CW12726" s="96" t="s">
        <v>14123</v>
      </c>
    </row>
    <row r="12727" spans="101:101">
      <c r="CW12727" s="96" t="s">
        <v>14124</v>
      </c>
    </row>
    <row r="12728" spans="101:101">
      <c r="CW12728" s="96" t="s">
        <v>14125</v>
      </c>
    </row>
    <row r="12729" spans="101:101">
      <c r="CW12729" s="96" t="s">
        <v>14126</v>
      </c>
    </row>
    <row r="12730" spans="101:101">
      <c r="CW12730" s="96" t="s">
        <v>14127</v>
      </c>
    </row>
    <row r="12731" spans="101:101">
      <c r="CW12731" s="96" t="s">
        <v>14128</v>
      </c>
    </row>
    <row r="12732" spans="101:101">
      <c r="CW12732" s="96" t="s">
        <v>14129</v>
      </c>
    </row>
    <row r="12733" spans="101:101">
      <c r="CW12733" s="96" t="s">
        <v>14130</v>
      </c>
    </row>
    <row r="12734" spans="101:101">
      <c r="CW12734" s="96" t="s">
        <v>14131</v>
      </c>
    </row>
    <row r="12735" spans="101:101">
      <c r="CW12735" s="96" t="s">
        <v>14132</v>
      </c>
    </row>
    <row r="12736" spans="101:101">
      <c r="CW12736" s="96" t="s">
        <v>14133</v>
      </c>
    </row>
    <row r="12737" spans="101:101">
      <c r="CW12737" s="96" t="s">
        <v>14134</v>
      </c>
    </row>
    <row r="12738" spans="101:101">
      <c r="CW12738" s="96" t="s">
        <v>14135</v>
      </c>
    </row>
    <row r="12739" spans="101:101">
      <c r="CW12739" s="96" t="s">
        <v>14136</v>
      </c>
    </row>
    <row r="12740" spans="101:101">
      <c r="CW12740" s="96" t="s">
        <v>14137</v>
      </c>
    </row>
    <row r="12741" spans="101:101">
      <c r="CW12741" s="96" t="s">
        <v>14138</v>
      </c>
    </row>
    <row r="12742" spans="101:101">
      <c r="CW12742" s="96" t="s">
        <v>14139</v>
      </c>
    </row>
    <row r="12743" spans="101:101">
      <c r="CW12743" s="96" t="s">
        <v>14140</v>
      </c>
    </row>
    <row r="12744" spans="101:101">
      <c r="CW12744" s="96" t="s">
        <v>14141</v>
      </c>
    </row>
    <row r="12745" spans="101:101">
      <c r="CW12745" s="96" t="s">
        <v>14142</v>
      </c>
    </row>
    <row r="12746" spans="101:101">
      <c r="CW12746" s="96" t="s">
        <v>14143</v>
      </c>
    </row>
    <row r="12747" spans="101:101">
      <c r="CW12747" s="96" t="s">
        <v>14144</v>
      </c>
    </row>
    <row r="12748" spans="101:101">
      <c r="CW12748" s="96" t="s">
        <v>14145</v>
      </c>
    </row>
    <row r="12749" spans="101:101">
      <c r="CW12749" s="96" t="s">
        <v>14146</v>
      </c>
    </row>
    <row r="12750" spans="101:101">
      <c r="CW12750" s="96" t="s">
        <v>14147</v>
      </c>
    </row>
    <row r="12751" spans="101:101">
      <c r="CW12751" s="96" t="s">
        <v>14148</v>
      </c>
    </row>
    <row r="12752" spans="101:101">
      <c r="CW12752" s="96" t="s">
        <v>14149</v>
      </c>
    </row>
    <row r="12753" spans="101:101">
      <c r="CW12753" s="96" t="s">
        <v>14150</v>
      </c>
    </row>
    <row r="12754" spans="101:101">
      <c r="CW12754" s="96" t="s">
        <v>14151</v>
      </c>
    </row>
    <row r="12755" spans="101:101">
      <c r="CW12755" s="96" t="s">
        <v>14152</v>
      </c>
    </row>
    <row r="12756" spans="101:101">
      <c r="CW12756" s="96" t="s">
        <v>14153</v>
      </c>
    </row>
    <row r="12757" spans="101:101">
      <c r="CW12757" s="96" t="s">
        <v>14154</v>
      </c>
    </row>
    <row r="12758" spans="101:101">
      <c r="CW12758" s="96" t="s">
        <v>14155</v>
      </c>
    </row>
    <row r="12759" spans="101:101">
      <c r="CW12759" s="96" t="s">
        <v>14156</v>
      </c>
    </row>
    <row r="12760" spans="101:101">
      <c r="CW12760" s="96" t="s">
        <v>14157</v>
      </c>
    </row>
    <row r="12761" spans="101:101">
      <c r="CW12761" s="96" t="s">
        <v>14158</v>
      </c>
    </row>
    <row r="12762" spans="101:101">
      <c r="CW12762" s="96" t="s">
        <v>14159</v>
      </c>
    </row>
    <row r="12763" spans="101:101">
      <c r="CW12763" s="96" t="s">
        <v>14160</v>
      </c>
    </row>
    <row r="12764" spans="101:101">
      <c r="CW12764" s="96" t="s">
        <v>14161</v>
      </c>
    </row>
    <row r="12765" spans="101:101">
      <c r="CW12765" s="96" t="s">
        <v>14162</v>
      </c>
    </row>
    <row r="12766" spans="101:101">
      <c r="CW12766" s="96" t="s">
        <v>14163</v>
      </c>
    </row>
    <row r="12767" spans="101:101">
      <c r="CW12767" s="96" t="s">
        <v>14164</v>
      </c>
    </row>
    <row r="12768" spans="101:101">
      <c r="CW12768" s="96" t="s">
        <v>14165</v>
      </c>
    </row>
    <row r="12769" spans="101:101">
      <c r="CW12769" s="96" t="s">
        <v>14166</v>
      </c>
    </row>
    <row r="12770" spans="101:101">
      <c r="CW12770" s="96" t="s">
        <v>14167</v>
      </c>
    </row>
    <row r="12771" spans="101:101">
      <c r="CW12771" s="96" t="s">
        <v>14168</v>
      </c>
    </row>
    <row r="12772" spans="101:101">
      <c r="CW12772" s="96" t="s">
        <v>14169</v>
      </c>
    </row>
    <row r="12773" spans="101:101">
      <c r="CW12773" s="96" t="s">
        <v>14170</v>
      </c>
    </row>
    <row r="12774" spans="101:101">
      <c r="CW12774" s="96" t="s">
        <v>14171</v>
      </c>
    </row>
    <row r="12775" spans="101:101">
      <c r="CW12775" s="96" t="s">
        <v>14172</v>
      </c>
    </row>
    <row r="12776" spans="101:101">
      <c r="CW12776" s="96" t="s">
        <v>14173</v>
      </c>
    </row>
    <row r="12777" spans="101:101">
      <c r="CW12777" s="96" t="s">
        <v>14174</v>
      </c>
    </row>
    <row r="12778" spans="101:101">
      <c r="CW12778" s="96" t="s">
        <v>14175</v>
      </c>
    </row>
    <row r="12779" spans="101:101">
      <c r="CW12779" s="96" t="s">
        <v>14176</v>
      </c>
    </row>
    <row r="12780" spans="101:101">
      <c r="CW12780" s="96" t="s">
        <v>14177</v>
      </c>
    </row>
    <row r="12781" spans="101:101">
      <c r="CW12781" s="96" t="s">
        <v>14178</v>
      </c>
    </row>
    <row r="12782" spans="101:101">
      <c r="CW12782" s="96" t="s">
        <v>14179</v>
      </c>
    </row>
    <row r="12783" spans="101:101">
      <c r="CW12783" s="96" t="s">
        <v>14180</v>
      </c>
    </row>
    <row r="12784" spans="101:101">
      <c r="CW12784" s="96" t="s">
        <v>14181</v>
      </c>
    </row>
    <row r="12785" spans="101:101">
      <c r="CW12785" s="96" t="s">
        <v>14182</v>
      </c>
    </row>
    <row r="12786" spans="101:101">
      <c r="CW12786" s="96" t="s">
        <v>14183</v>
      </c>
    </row>
    <row r="12787" spans="101:101">
      <c r="CW12787" s="96" t="s">
        <v>14184</v>
      </c>
    </row>
    <row r="12788" spans="101:101">
      <c r="CW12788" s="96" t="s">
        <v>14185</v>
      </c>
    </row>
    <row r="12789" spans="101:101">
      <c r="CW12789" s="96" t="s">
        <v>14186</v>
      </c>
    </row>
    <row r="12790" spans="101:101">
      <c r="CW12790" s="96" t="s">
        <v>14187</v>
      </c>
    </row>
    <row r="12791" spans="101:101">
      <c r="CW12791" s="96" t="s">
        <v>14188</v>
      </c>
    </row>
    <row r="12792" spans="101:101">
      <c r="CW12792" s="96" t="s">
        <v>14189</v>
      </c>
    </row>
    <row r="12793" spans="101:101">
      <c r="CW12793" s="96" t="s">
        <v>14190</v>
      </c>
    </row>
    <row r="12794" spans="101:101">
      <c r="CW12794" s="96" t="s">
        <v>14191</v>
      </c>
    </row>
    <row r="12795" spans="101:101">
      <c r="CW12795" s="96" t="s">
        <v>14192</v>
      </c>
    </row>
    <row r="12796" spans="101:101">
      <c r="CW12796" s="96" t="s">
        <v>14193</v>
      </c>
    </row>
    <row r="12797" spans="101:101">
      <c r="CW12797" s="96" t="s">
        <v>14194</v>
      </c>
    </row>
    <row r="12798" spans="101:101">
      <c r="CW12798" s="96" t="s">
        <v>14195</v>
      </c>
    </row>
    <row r="12799" spans="101:101">
      <c r="CW12799" s="96" t="s">
        <v>14196</v>
      </c>
    </row>
    <row r="12800" spans="101:101">
      <c r="CW12800" s="96" t="s">
        <v>14197</v>
      </c>
    </row>
    <row r="12801" spans="101:101">
      <c r="CW12801" s="96" t="s">
        <v>14198</v>
      </c>
    </row>
    <row r="12802" spans="101:101">
      <c r="CW12802" s="96" t="s">
        <v>14199</v>
      </c>
    </row>
    <row r="12803" spans="101:101">
      <c r="CW12803" s="96" t="s">
        <v>14200</v>
      </c>
    </row>
    <row r="12804" spans="101:101">
      <c r="CW12804" s="96" t="s">
        <v>14201</v>
      </c>
    </row>
    <row r="12805" spans="101:101">
      <c r="CW12805" s="96" t="s">
        <v>14202</v>
      </c>
    </row>
    <row r="12806" spans="101:101">
      <c r="CW12806" s="96" t="s">
        <v>14203</v>
      </c>
    </row>
    <row r="12807" spans="101:101">
      <c r="CW12807" s="96" t="s">
        <v>14204</v>
      </c>
    </row>
    <row r="12808" spans="101:101">
      <c r="CW12808" s="96" t="s">
        <v>14205</v>
      </c>
    </row>
    <row r="12809" spans="101:101">
      <c r="CW12809" s="96" t="s">
        <v>14206</v>
      </c>
    </row>
    <row r="12810" spans="101:101">
      <c r="CW12810" s="96" t="s">
        <v>14207</v>
      </c>
    </row>
    <row r="12811" spans="101:101">
      <c r="CW12811" s="96" t="s">
        <v>14208</v>
      </c>
    </row>
    <row r="12812" spans="101:101">
      <c r="CW12812" s="96" t="s">
        <v>14209</v>
      </c>
    </row>
    <row r="12813" spans="101:101">
      <c r="CW12813" s="96" t="s">
        <v>14210</v>
      </c>
    </row>
    <row r="12814" spans="101:101">
      <c r="CW12814" s="96" t="s">
        <v>14211</v>
      </c>
    </row>
    <row r="12815" spans="101:101">
      <c r="CW12815" s="96" t="s">
        <v>14212</v>
      </c>
    </row>
    <row r="12816" spans="101:101">
      <c r="CW12816" s="96" t="s">
        <v>14213</v>
      </c>
    </row>
    <row r="12817" spans="101:101">
      <c r="CW12817" s="96" t="s">
        <v>14214</v>
      </c>
    </row>
    <row r="12818" spans="101:101">
      <c r="CW12818" s="96" t="s">
        <v>14215</v>
      </c>
    </row>
    <row r="12819" spans="101:101">
      <c r="CW12819" s="96" t="s">
        <v>14216</v>
      </c>
    </row>
    <row r="12820" spans="101:101">
      <c r="CW12820" s="96" t="s">
        <v>14217</v>
      </c>
    </row>
    <row r="12821" spans="101:101">
      <c r="CW12821" s="96" t="s">
        <v>14218</v>
      </c>
    </row>
    <row r="12822" spans="101:101">
      <c r="CW12822" s="96" t="s">
        <v>14219</v>
      </c>
    </row>
    <row r="12823" spans="101:101">
      <c r="CW12823" s="96" t="s">
        <v>14220</v>
      </c>
    </row>
    <row r="12824" spans="101:101">
      <c r="CW12824" s="96" t="s">
        <v>14221</v>
      </c>
    </row>
    <row r="12825" spans="101:101">
      <c r="CW12825" s="96" t="s">
        <v>14222</v>
      </c>
    </row>
    <row r="12826" spans="101:101">
      <c r="CW12826" s="96" t="s">
        <v>14223</v>
      </c>
    </row>
    <row r="12827" spans="101:101">
      <c r="CW12827" s="96" t="s">
        <v>14224</v>
      </c>
    </row>
    <row r="12828" spans="101:101">
      <c r="CW12828" s="96" t="s">
        <v>14225</v>
      </c>
    </row>
    <row r="12829" spans="101:101">
      <c r="CW12829" s="96" t="s">
        <v>14226</v>
      </c>
    </row>
    <row r="12830" spans="101:101">
      <c r="CW12830" s="96" t="s">
        <v>14227</v>
      </c>
    </row>
    <row r="12831" spans="101:101">
      <c r="CW12831" s="96" t="s">
        <v>14228</v>
      </c>
    </row>
    <row r="12832" spans="101:101">
      <c r="CW12832" s="96" t="s">
        <v>14229</v>
      </c>
    </row>
    <row r="12833" spans="101:101">
      <c r="CW12833" s="96" t="s">
        <v>14230</v>
      </c>
    </row>
    <row r="12834" spans="101:101">
      <c r="CW12834" s="96" t="s">
        <v>14231</v>
      </c>
    </row>
    <row r="12835" spans="101:101">
      <c r="CW12835" s="96" t="s">
        <v>14232</v>
      </c>
    </row>
    <row r="12836" spans="101:101">
      <c r="CW12836" s="96" t="s">
        <v>14233</v>
      </c>
    </row>
    <row r="12837" spans="101:101">
      <c r="CW12837" s="96" t="s">
        <v>14234</v>
      </c>
    </row>
    <row r="12838" spans="101:101">
      <c r="CW12838" s="96" t="s">
        <v>14235</v>
      </c>
    </row>
    <row r="12839" spans="101:101">
      <c r="CW12839" s="96" t="s">
        <v>14236</v>
      </c>
    </row>
    <row r="12840" spans="101:101">
      <c r="CW12840" s="96" t="s">
        <v>14237</v>
      </c>
    </row>
    <row r="12841" spans="101:101">
      <c r="CW12841" s="96" t="s">
        <v>14238</v>
      </c>
    </row>
    <row r="12842" spans="101:101">
      <c r="CW12842" s="96" t="s">
        <v>14239</v>
      </c>
    </row>
    <row r="12843" spans="101:101">
      <c r="CW12843" s="96" t="s">
        <v>14240</v>
      </c>
    </row>
    <row r="12844" spans="101:101">
      <c r="CW12844" s="96" t="s">
        <v>14241</v>
      </c>
    </row>
    <row r="12845" spans="101:101">
      <c r="CW12845" s="96" t="s">
        <v>14242</v>
      </c>
    </row>
    <row r="12846" spans="101:101">
      <c r="CW12846" s="96" t="s">
        <v>14243</v>
      </c>
    </row>
    <row r="12847" spans="101:101">
      <c r="CW12847" s="96" t="s">
        <v>14244</v>
      </c>
    </row>
    <row r="12848" spans="101:101">
      <c r="CW12848" s="96" t="s">
        <v>14245</v>
      </c>
    </row>
    <row r="12849" spans="101:101">
      <c r="CW12849" s="96" t="s">
        <v>14246</v>
      </c>
    </row>
    <row r="12850" spans="101:101">
      <c r="CW12850" s="96" t="s">
        <v>14247</v>
      </c>
    </row>
    <row r="12851" spans="101:101">
      <c r="CW12851" s="96" t="s">
        <v>14248</v>
      </c>
    </row>
    <row r="12852" spans="101:101">
      <c r="CW12852" s="96" t="s">
        <v>14249</v>
      </c>
    </row>
    <row r="12853" spans="101:101">
      <c r="CW12853" s="96" t="s">
        <v>14250</v>
      </c>
    </row>
    <row r="12854" spans="101:101">
      <c r="CW12854" s="96" t="s">
        <v>14251</v>
      </c>
    </row>
    <row r="12855" spans="101:101">
      <c r="CW12855" s="96" t="s">
        <v>14252</v>
      </c>
    </row>
    <row r="12856" spans="101:101">
      <c r="CW12856" s="96" t="s">
        <v>14253</v>
      </c>
    </row>
    <row r="12857" spans="101:101">
      <c r="CW12857" s="96" t="s">
        <v>14254</v>
      </c>
    </row>
    <row r="12858" spans="101:101">
      <c r="CW12858" s="96" t="s">
        <v>14255</v>
      </c>
    </row>
    <row r="12859" spans="101:101">
      <c r="CW12859" s="96" t="s">
        <v>14256</v>
      </c>
    </row>
    <row r="12860" spans="101:101">
      <c r="CW12860" s="96" t="s">
        <v>14257</v>
      </c>
    </row>
    <row r="12861" spans="101:101">
      <c r="CW12861" s="96" t="s">
        <v>14258</v>
      </c>
    </row>
    <row r="12862" spans="101:101">
      <c r="CW12862" s="96" t="s">
        <v>14259</v>
      </c>
    </row>
    <row r="12863" spans="101:101">
      <c r="CW12863" s="96" t="s">
        <v>14260</v>
      </c>
    </row>
    <row r="12864" spans="101:101">
      <c r="CW12864" s="96" t="s">
        <v>14261</v>
      </c>
    </row>
    <row r="12865" spans="101:101">
      <c r="CW12865" s="96" t="s">
        <v>14262</v>
      </c>
    </row>
    <row r="12866" spans="101:101">
      <c r="CW12866" s="96" t="s">
        <v>14263</v>
      </c>
    </row>
    <row r="12867" spans="101:101">
      <c r="CW12867" s="96" t="s">
        <v>14264</v>
      </c>
    </row>
    <row r="12868" spans="101:101">
      <c r="CW12868" s="96" t="s">
        <v>14265</v>
      </c>
    </row>
    <row r="12869" spans="101:101">
      <c r="CW12869" s="96" t="s">
        <v>14266</v>
      </c>
    </row>
    <row r="12870" spans="101:101">
      <c r="CW12870" s="96" t="s">
        <v>14267</v>
      </c>
    </row>
    <row r="12871" spans="101:101">
      <c r="CW12871" s="96" t="s">
        <v>14268</v>
      </c>
    </row>
    <row r="12872" spans="101:101">
      <c r="CW12872" s="96" t="s">
        <v>14269</v>
      </c>
    </row>
    <row r="12873" spans="101:101">
      <c r="CW12873" s="96" t="s">
        <v>14270</v>
      </c>
    </row>
    <row r="12874" spans="101:101">
      <c r="CW12874" s="96" t="s">
        <v>14271</v>
      </c>
    </row>
    <row r="12875" spans="101:101">
      <c r="CW12875" s="96" t="s">
        <v>14272</v>
      </c>
    </row>
    <row r="12876" spans="101:101">
      <c r="CW12876" s="96" t="s">
        <v>14273</v>
      </c>
    </row>
    <row r="12877" spans="101:101">
      <c r="CW12877" s="96" t="s">
        <v>14274</v>
      </c>
    </row>
    <row r="12878" spans="101:101">
      <c r="CW12878" s="96" t="s">
        <v>14275</v>
      </c>
    </row>
    <row r="12879" spans="101:101">
      <c r="CW12879" s="96" t="s">
        <v>14276</v>
      </c>
    </row>
    <row r="12880" spans="101:101">
      <c r="CW12880" s="96" t="s">
        <v>14277</v>
      </c>
    </row>
    <row r="12881" spans="101:101">
      <c r="CW12881" s="96" t="s">
        <v>14278</v>
      </c>
    </row>
    <row r="12882" spans="101:101">
      <c r="CW12882" s="96" t="s">
        <v>14279</v>
      </c>
    </row>
    <row r="12883" spans="101:101">
      <c r="CW12883" s="96" t="s">
        <v>14280</v>
      </c>
    </row>
    <row r="12884" spans="101:101">
      <c r="CW12884" s="96" t="s">
        <v>14281</v>
      </c>
    </row>
    <row r="12885" spans="101:101">
      <c r="CW12885" s="96" t="s">
        <v>14282</v>
      </c>
    </row>
    <row r="12886" spans="101:101">
      <c r="CW12886" s="96" t="s">
        <v>14283</v>
      </c>
    </row>
    <row r="12887" spans="101:101">
      <c r="CW12887" s="96" t="s">
        <v>14284</v>
      </c>
    </row>
    <row r="12888" spans="101:101">
      <c r="CW12888" s="96" t="s">
        <v>14285</v>
      </c>
    </row>
    <row r="12889" spans="101:101">
      <c r="CW12889" s="96" t="s">
        <v>14286</v>
      </c>
    </row>
    <row r="12890" spans="101:101">
      <c r="CW12890" s="96" t="s">
        <v>14287</v>
      </c>
    </row>
    <row r="12891" spans="101:101">
      <c r="CW12891" s="96" t="s">
        <v>14288</v>
      </c>
    </row>
    <row r="12892" spans="101:101">
      <c r="CW12892" s="96" t="s">
        <v>14289</v>
      </c>
    </row>
    <row r="12893" spans="101:101">
      <c r="CW12893" s="96" t="s">
        <v>14290</v>
      </c>
    </row>
    <row r="12894" spans="101:101">
      <c r="CW12894" s="96" t="s">
        <v>14291</v>
      </c>
    </row>
    <row r="12895" spans="101:101">
      <c r="CW12895" s="96" t="s">
        <v>14292</v>
      </c>
    </row>
    <row r="12896" spans="101:101">
      <c r="CW12896" s="96" t="s">
        <v>14293</v>
      </c>
    </row>
    <row r="12897" spans="101:101">
      <c r="CW12897" s="96" t="s">
        <v>14294</v>
      </c>
    </row>
    <row r="12898" spans="101:101">
      <c r="CW12898" s="96" t="s">
        <v>14295</v>
      </c>
    </row>
    <row r="12899" spans="101:101">
      <c r="CW12899" s="96" t="s">
        <v>14296</v>
      </c>
    </row>
    <row r="12900" spans="101:101">
      <c r="CW12900" s="96" t="s">
        <v>14297</v>
      </c>
    </row>
    <row r="12901" spans="101:101">
      <c r="CW12901" s="96" t="s">
        <v>14298</v>
      </c>
    </row>
    <row r="12902" spans="101:101">
      <c r="CW12902" s="96" t="s">
        <v>14299</v>
      </c>
    </row>
    <row r="12903" spans="101:101">
      <c r="CW12903" s="96" t="s">
        <v>14300</v>
      </c>
    </row>
    <row r="12904" spans="101:101">
      <c r="CW12904" s="96" t="s">
        <v>14301</v>
      </c>
    </row>
    <row r="12905" spans="101:101">
      <c r="CW12905" s="96" t="s">
        <v>14302</v>
      </c>
    </row>
    <row r="12906" spans="101:101">
      <c r="CW12906" s="96" t="s">
        <v>14303</v>
      </c>
    </row>
    <row r="12907" spans="101:101">
      <c r="CW12907" s="96" t="s">
        <v>14304</v>
      </c>
    </row>
    <row r="12908" spans="101:101">
      <c r="CW12908" s="96" t="s">
        <v>14305</v>
      </c>
    </row>
    <row r="12909" spans="101:101">
      <c r="CW12909" s="96" t="s">
        <v>14306</v>
      </c>
    </row>
    <row r="12910" spans="101:101">
      <c r="CW12910" s="96" t="s">
        <v>14307</v>
      </c>
    </row>
    <row r="12911" spans="101:101">
      <c r="CW12911" s="96" t="s">
        <v>14308</v>
      </c>
    </row>
    <row r="12912" spans="101:101">
      <c r="CW12912" s="96" t="s">
        <v>14309</v>
      </c>
    </row>
    <row r="12913" spans="101:101">
      <c r="CW12913" s="96" t="s">
        <v>14310</v>
      </c>
    </row>
    <row r="12914" spans="101:101">
      <c r="CW12914" s="96" t="s">
        <v>14311</v>
      </c>
    </row>
    <row r="12915" spans="101:101">
      <c r="CW12915" s="96" t="s">
        <v>14312</v>
      </c>
    </row>
    <row r="12916" spans="101:101">
      <c r="CW12916" s="96" t="s">
        <v>14313</v>
      </c>
    </row>
    <row r="12917" spans="101:101">
      <c r="CW12917" s="96" t="s">
        <v>14314</v>
      </c>
    </row>
    <row r="12918" spans="101:101">
      <c r="CW12918" s="96" t="s">
        <v>14315</v>
      </c>
    </row>
    <row r="12919" spans="101:101">
      <c r="CW12919" s="96" t="s">
        <v>14316</v>
      </c>
    </row>
    <row r="12920" spans="101:101">
      <c r="CW12920" s="96" t="s">
        <v>14317</v>
      </c>
    </row>
    <row r="12921" spans="101:101">
      <c r="CW12921" s="96" t="s">
        <v>14318</v>
      </c>
    </row>
    <row r="12922" spans="101:101">
      <c r="CW12922" s="96" t="s">
        <v>14319</v>
      </c>
    </row>
    <row r="12923" spans="101:101">
      <c r="CW12923" s="96" t="s">
        <v>14320</v>
      </c>
    </row>
    <row r="12924" spans="101:101">
      <c r="CW12924" s="96" t="s">
        <v>14321</v>
      </c>
    </row>
    <row r="12925" spans="101:101">
      <c r="CW12925" s="96" t="s">
        <v>14322</v>
      </c>
    </row>
    <row r="12926" spans="101:101">
      <c r="CW12926" s="96" t="s">
        <v>14323</v>
      </c>
    </row>
    <row r="12927" spans="101:101">
      <c r="CW12927" s="96" t="s">
        <v>14324</v>
      </c>
    </row>
    <row r="12928" spans="101:101">
      <c r="CW12928" s="96" t="s">
        <v>14325</v>
      </c>
    </row>
    <row r="12929" spans="101:101">
      <c r="CW12929" s="96" t="s">
        <v>14326</v>
      </c>
    </row>
    <row r="12930" spans="101:101">
      <c r="CW12930" s="96" t="s">
        <v>14327</v>
      </c>
    </row>
    <row r="12931" spans="101:101">
      <c r="CW12931" s="96" t="s">
        <v>14328</v>
      </c>
    </row>
    <row r="12932" spans="101:101">
      <c r="CW12932" s="96" t="s">
        <v>14329</v>
      </c>
    </row>
    <row r="12933" spans="101:101">
      <c r="CW12933" s="96" t="s">
        <v>14330</v>
      </c>
    </row>
    <row r="12934" spans="101:101">
      <c r="CW12934" s="96" t="s">
        <v>14331</v>
      </c>
    </row>
    <row r="12935" spans="101:101">
      <c r="CW12935" s="96" t="s">
        <v>14332</v>
      </c>
    </row>
    <row r="12936" spans="101:101">
      <c r="CW12936" s="96" t="s">
        <v>14333</v>
      </c>
    </row>
    <row r="12937" spans="101:101">
      <c r="CW12937" s="96" t="s">
        <v>14334</v>
      </c>
    </row>
    <row r="12938" spans="101:101">
      <c r="CW12938" s="96" t="s">
        <v>14335</v>
      </c>
    </row>
    <row r="12939" spans="101:101">
      <c r="CW12939" s="96" t="s">
        <v>14336</v>
      </c>
    </row>
    <row r="12940" spans="101:101">
      <c r="CW12940" s="96" t="s">
        <v>14337</v>
      </c>
    </row>
    <row r="12941" spans="101:101">
      <c r="CW12941" s="96" t="s">
        <v>14338</v>
      </c>
    </row>
    <row r="12942" spans="101:101">
      <c r="CW12942" s="96" t="s">
        <v>14339</v>
      </c>
    </row>
    <row r="12943" spans="101:101">
      <c r="CW12943" s="96" t="s">
        <v>14340</v>
      </c>
    </row>
    <row r="12944" spans="101:101">
      <c r="CW12944" s="96" t="s">
        <v>14341</v>
      </c>
    </row>
    <row r="12945" spans="101:101">
      <c r="CW12945" s="96" t="s">
        <v>14342</v>
      </c>
    </row>
    <row r="12946" spans="101:101">
      <c r="CW12946" s="96" t="s">
        <v>14343</v>
      </c>
    </row>
    <row r="12947" spans="101:101">
      <c r="CW12947" s="96" t="s">
        <v>14344</v>
      </c>
    </row>
    <row r="12948" spans="101:101">
      <c r="CW12948" s="96" t="s">
        <v>14345</v>
      </c>
    </row>
    <row r="12949" spans="101:101">
      <c r="CW12949" s="96" t="s">
        <v>14346</v>
      </c>
    </row>
    <row r="12950" spans="101:101">
      <c r="CW12950" s="96" t="s">
        <v>14347</v>
      </c>
    </row>
    <row r="12951" spans="101:101">
      <c r="CW12951" s="96" t="s">
        <v>14348</v>
      </c>
    </row>
    <row r="12952" spans="101:101">
      <c r="CW12952" s="96" t="s">
        <v>14349</v>
      </c>
    </row>
    <row r="12953" spans="101:101">
      <c r="CW12953" s="96" t="s">
        <v>14350</v>
      </c>
    </row>
    <row r="12954" spans="101:101">
      <c r="CW12954" s="96" t="s">
        <v>14351</v>
      </c>
    </row>
    <row r="12955" spans="101:101">
      <c r="CW12955" s="96" t="s">
        <v>14352</v>
      </c>
    </row>
    <row r="12956" spans="101:101">
      <c r="CW12956" s="96" t="s">
        <v>14353</v>
      </c>
    </row>
    <row r="12957" spans="101:101">
      <c r="CW12957" s="96" t="s">
        <v>14354</v>
      </c>
    </row>
    <row r="12958" spans="101:101">
      <c r="CW12958" s="96" t="s">
        <v>14355</v>
      </c>
    </row>
    <row r="12959" spans="101:101">
      <c r="CW12959" s="96" t="s">
        <v>14356</v>
      </c>
    </row>
    <row r="12960" spans="101:101">
      <c r="CW12960" s="96" t="s">
        <v>14357</v>
      </c>
    </row>
    <row r="12961" spans="101:101">
      <c r="CW12961" s="96" t="s">
        <v>14358</v>
      </c>
    </row>
    <row r="12962" spans="101:101">
      <c r="CW12962" s="96" t="s">
        <v>14359</v>
      </c>
    </row>
    <row r="12963" spans="101:101">
      <c r="CW12963" s="96" t="s">
        <v>14360</v>
      </c>
    </row>
    <row r="12964" spans="101:101">
      <c r="CW12964" s="96" t="s">
        <v>14361</v>
      </c>
    </row>
    <row r="12965" spans="101:101">
      <c r="CW12965" s="96" t="s">
        <v>14362</v>
      </c>
    </row>
    <row r="12966" spans="101:101">
      <c r="CW12966" s="96" t="s">
        <v>14363</v>
      </c>
    </row>
    <row r="12967" spans="101:101">
      <c r="CW12967" s="96" t="s">
        <v>14364</v>
      </c>
    </row>
    <row r="12968" spans="101:101">
      <c r="CW12968" s="96" t="s">
        <v>14365</v>
      </c>
    </row>
    <row r="12969" spans="101:101">
      <c r="CW12969" s="96" t="s">
        <v>14366</v>
      </c>
    </row>
    <row r="12970" spans="101:101">
      <c r="CW12970" s="96" t="s">
        <v>14367</v>
      </c>
    </row>
    <row r="12971" spans="101:101">
      <c r="CW12971" s="96" t="s">
        <v>14368</v>
      </c>
    </row>
    <row r="12972" spans="101:101">
      <c r="CW12972" s="96" t="s">
        <v>14369</v>
      </c>
    </row>
    <row r="12973" spans="101:101">
      <c r="CW12973" s="96" t="s">
        <v>14370</v>
      </c>
    </row>
    <row r="12974" spans="101:101">
      <c r="CW12974" s="96" t="s">
        <v>14371</v>
      </c>
    </row>
    <row r="12975" spans="101:101">
      <c r="CW12975" s="96" t="s">
        <v>14372</v>
      </c>
    </row>
    <row r="12976" spans="101:101">
      <c r="CW12976" s="96" t="s">
        <v>14373</v>
      </c>
    </row>
    <row r="12977" spans="101:101">
      <c r="CW12977" s="96" t="s">
        <v>14374</v>
      </c>
    </row>
    <row r="12978" spans="101:101">
      <c r="CW12978" s="96" t="s">
        <v>14375</v>
      </c>
    </row>
    <row r="12979" spans="101:101">
      <c r="CW12979" s="96" t="s">
        <v>14376</v>
      </c>
    </row>
    <row r="12980" spans="101:101">
      <c r="CW12980" s="96" t="s">
        <v>14377</v>
      </c>
    </row>
    <row r="12981" spans="101:101">
      <c r="CW12981" s="96" t="s">
        <v>14378</v>
      </c>
    </row>
    <row r="12982" spans="101:101">
      <c r="CW12982" s="96" t="s">
        <v>14379</v>
      </c>
    </row>
    <row r="12983" spans="101:101">
      <c r="CW12983" s="96" t="s">
        <v>14380</v>
      </c>
    </row>
    <row r="12984" spans="101:101">
      <c r="CW12984" s="96" t="s">
        <v>14381</v>
      </c>
    </row>
    <row r="12985" spans="101:101">
      <c r="CW12985" s="96" t="s">
        <v>14382</v>
      </c>
    </row>
    <row r="12986" spans="101:101">
      <c r="CW12986" s="96" t="s">
        <v>14383</v>
      </c>
    </row>
    <row r="12987" spans="101:101">
      <c r="CW12987" s="96" t="s">
        <v>14384</v>
      </c>
    </row>
    <row r="12988" spans="101:101">
      <c r="CW12988" s="96" t="s">
        <v>14385</v>
      </c>
    </row>
    <row r="12989" spans="101:101">
      <c r="CW12989" s="96" t="s">
        <v>14386</v>
      </c>
    </row>
    <row r="12990" spans="101:101">
      <c r="CW12990" s="96" t="s">
        <v>14387</v>
      </c>
    </row>
    <row r="12991" spans="101:101">
      <c r="CW12991" s="96" t="s">
        <v>14388</v>
      </c>
    </row>
    <row r="12992" spans="101:101">
      <c r="CW12992" s="96" t="s">
        <v>14389</v>
      </c>
    </row>
    <row r="12993" spans="101:101">
      <c r="CW12993" s="96" t="s">
        <v>14390</v>
      </c>
    </row>
    <row r="12994" spans="101:101">
      <c r="CW12994" s="96" t="s">
        <v>14391</v>
      </c>
    </row>
    <row r="12995" spans="101:101">
      <c r="CW12995" s="96" t="s">
        <v>14392</v>
      </c>
    </row>
    <row r="12996" spans="101:101">
      <c r="CW12996" s="96" t="s">
        <v>14393</v>
      </c>
    </row>
    <row r="12997" spans="101:101">
      <c r="CW12997" s="96" t="s">
        <v>14394</v>
      </c>
    </row>
    <row r="12998" spans="101:101">
      <c r="CW12998" s="96" t="s">
        <v>14395</v>
      </c>
    </row>
    <row r="12999" spans="101:101">
      <c r="CW12999" s="96" t="s">
        <v>14396</v>
      </c>
    </row>
    <row r="13000" spans="101:101">
      <c r="CW13000" s="96" t="s">
        <v>14397</v>
      </c>
    </row>
    <row r="13001" spans="101:101">
      <c r="CW13001" s="96" t="s">
        <v>14398</v>
      </c>
    </row>
    <row r="13002" spans="101:101">
      <c r="CW13002" s="96" t="s">
        <v>14399</v>
      </c>
    </row>
    <row r="13003" spans="101:101">
      <c r="CW13003" s="96" t="s">
        <v>14400</v>
      </c>
    </row>
    <row r="13004" spans="101:101">
      <c r="CW13004" s="96" t="s">
        <v>14401</v>
      </c>
    </row>
    <row r="13005" spans="101:101">
      <c r="CW13005" s="96" t="s">
        <v>14402</v>
      </c>
    </row>
    <row r="13006" spans="101:101">
      <c r="CW13006" s="96" t="s">
        <v>14403</v>
      </c>
    </row>
    <row r="13007" spans="101:101">
      <c r="CW13007" s="96" t="s">
        <v>14404</v>
      </c>
    </row>
    <row r="13008" spans="101:101">
      <c r="CW13008" s="96" t="s">
        <v>14405</v>
      </c>
    </row>
    <row r="13009" spans="101:101">
      <c r="CW13009" s="96" t="s">
        <v>14406</v>
      </c>
    </row>
    <row r="13010" spans="101:101">
      <c r="CW13010" s="96" t="s">
        <v>14407</v>
      </c>
    </row>
    <row r="13011" spans="101:101">
      <c r="CW13011" s="96" t="s">
        <v>14408</v>
      </c>
    </row>
    <row r="13012" spans="101:101">
      <c r="CW13012" s="96" t="s">
        <v>14409</v>
      </c>
    </row>
    <row r="13013" spans="101:101">
      <c r="CW13013" s="96" t="s">
        <v>14410</v>
      </c>
    </row>
    <row r="13014" spans="101:101">
      <c r="CW13014" s="96" t="s">
        <v>14411</v>
      </c>
    </row>
    <row r="13015" spans="101:101">
      <c r="CW13015" s="96" t="s">
        <v>14412</v>
      </c>
    </row>
    <row r="13016" spans="101:101">
      <c r="CW13016" s="96" t="s">
        <v>14413</v>
      </c>
    </row>
    <row r="13017" spans="101:101">
      <c r="CW13017" s="96" t="s">
        <v>14414</v>
      </c>
    </row>
    <row r="13018" spans="101:101">
      <c r="CW13018" s="96" t="s">
        <v>14415</v>
      </c>
    </row>
    <row r="13019" spans="101:101">
      <c r="CW13019" s="96" t="s">
        <v>14416</v>
      </c>
    </row>
    <row r="13020" spans="101:101">
      <c r="CW13020" s="96" t="s">
        <v>14417</v>
      </c>
    </row>
    <row r="13021" spans="101:101">
      <c r="CW13021" s="96" t="s">
        <v>14418</v>
      </c>
    </row>
    <row r="13022" spans="101:101">
      <c r="CW13022" s="96" t="s">
        <v>14419</v>
      </c>
    </row>
    <row r="13023" spans="101:101">
      <c r="CW13023" s="96" t="s">
        <v>14420</v>
      </c>
    </row>
    <row r="13024" spans="101:101">
      <c r="CW13024" s="96" t="s">
        <v>14421</v>
      </c>
    </row>
    <row r="13025" spans="101:101">
      <c r="CW13025" s="96" t="s">
        <v>14422</v>
      </c>
    </row>
    <row r="13026" spans="101:101">
      <c r="CW13026" s="96" t="s">
        <v>14423</v>
      </c>
    </row>
    <row r="13027" spans="101:101">
      <c r="CW13027" s="96" t="s">
        <v>14424</v>
      </c>
    </row>
    <row r="13028" spans="101:101">
      <c r="CW13028" s="96" t="s">
        <v>14425</v>
      </c>
    </row>
    <row r="13029" spans="101:101">
      <c r="CW13029" s="96" t="s">
        <v>14426</v>
      </c>
    </row>
    <row r="13030" spans="101:101">
      <c r="CW13030" s="96" t="s">
        <v>14427</v>
      </c>
    </row>
    <row r="13031" spans="101:101">
      <c r="CW13031" s="96" t="s">
        <v>14428</v>
      </c>
    </row>
    <row r="13032" spans="101:101">
      <c r="CW13032" s="96" t="s">
        <v>14429</v>
      </c>
    </row>
    <row r="13033" spans="101:101">
      <c r="CW13033" s="96" t="s">
        <v>14430</v>
      </c>
    </row>
    <row r="13034" spans="101:101">
      <c r="CW13034" s="96" t="s">
        <v>14431</v>
      </c>
    </row>
    <row r="13035" spans="101:101">
      <c r="CW13035" s="96" t="s">
        <v>14432</v>
      </c>
    </row>
    <row r="13036" spans="101:101">
      <c r="CW13036" s="96" t="s">
        <v>14433</v>
      </c>
    </row>
    <row r="13037" spans="101:101">
      <c r="CW13037" s="96" t="s">
        <v>14434</v>
      </c>
    </row>
    <row r="13038" spans="101:101">
      <c r="CW13038" s="96" t="s">
        <v>14435</v>
      </c>
    </row>
    <row r="13039" spans="101:101">
      <c r="CW13039" s="96" t="s">
        <v>14436</v>
      </c>
    </row>
    <row r="13040" spans="101:101">
      <c r="CW13040" s="96" t="s">
        <v>14437</v>
      </c>
    </row>
    <row r="13041" spans="101:101">
      <c r="CW13041" s="96" t="s">
        <v>14438</v>
      </c>
    </row>
    <row r="13042" spans="101:101">
      <c r="CW13042" s="96" t="s">
        <v>14439</v>
      </c>
    </row>
    <row r="13043" spans="101:101">
      <c r="CW13043" s="96" t="s">
        <v>14440</v>
      </c>
    </row>
    <row r="13044" spans="101:101">
      <c r="CW13044" s="96" t="s">
        <v>14441</v>
      </c>
    </row>
    <row r="13045" spans="101:101">
      <c r="CW13045" s="96" t="s">
        <v>14442</v>
      </c>
    </row>
    <row r="13046" spans="101:101">
      <c r="CW13046" s="96" t="s">
        <v>14443</v>
      </c>
    </row>
    <row r="13047" spans="101:101">
      <c r="CW13047" s="96" t="s">
        <v>14444</v>
      </c>
    </row>
    <row r="13048" spans="101:101">
      <c r="CW13048" s="96" t="s">
        <v>14445</v>
      </c>
    </row>
    <row r="13049" spans="101:101">
      <c r="CW13049" s="96" t="s">
        <v>14446</v>
      </c>
    </row>
    <row r="13050" spans="101:101">
      <c r="CW13050" s="96" t="s">
        <v>14447</v>
      </c>
    </row>
    <row r="13051" spans="101:101">
      <c r="CW13051" s="96" t="s">
        <v>14448</v>
      </c>
    </row>
    <row r="13052" spans="101:101">
      <c r="CW13052" s="96" t="s">
        <v>14449</v>
      </c>
    </row>
    <row r="13053" spans="101:101">
      <c r="CW13053" s="96" t="s">
        <v>14450</v>
      </c>
    </row>
    <row r="13054" spans="101:101">
      <c r="CW13054" s="96" t="s">
        <v>14451</v>
      </c>
    </row>
    <row r="13055" spans="101:101">
      <c r="CW13055" s="96" t="s">
        <v>14452</v>
      </c>
    </row>
    <row r="13056" spans="101:101">
      <c r="CW13056" s="96" t="s">
        <v>14453</v>
      </c>
    </row>
    <row r="13057" spans="101:101">
      <c r="CW13057" s="96" t="s">
        <v>14454</v>
      </c>
    </row>
    <row r="13058" spans="101:101">
      <c r="CW13058" s="96" t="s">
        <v>14455</v>
      </c>
    </row>
    <row r="13059" spans="101:101">
      <c r="CW13059" s="96" t="s">
        <v>14456</v>
      </c>
    </row>
    <row r="13060" spans="101:101">
      <c r="CW13060" s="96" t="s">
        <v>14457</v>
      </c>
    </row>
    <row r="13061" spans="101:101">
      <c r="CW13061" s="96" t="s">
        <v>14458</v>
      </c>
    </row>
    <row r="13062" spans="101:101">
      <c r="CW13062" s="96" t="s">
        <v>14459</v>
      </c>
    </row>
    <row r="13063" spans="101:101">
      <c r="CW13063" s="96" t="s">
        <v>14460</v>
      </c>
    </row>
    <row r="13064" spans="101:101">
      <c r="CW13064" s="96" t="s">
        <v>14461</v>
      </c>
    </row>
    <row r="13065" spans="101:101">
      <c r="CW13065" s="96" t="s">
        <v>14462</v>
      </c>
    </row>
    <row r="13066" spans="101:101">
      <c r="CW13066" s="96" t="s">
        <v>14463</v>
      </c>
    </row>
    <row r="13067" spans="101:101">
      <c r="CW13067" s="96" t="s">
        <v>14464</v>
      </c>
    </row>
    <row r="13068" spans="101:101">
      <c r="CW13068" s="96" t="s">
        <v>14465</v>
      </c>
    </row>
    <row r="13069" spans="101:101">
      <c r="CW13069" s="96" t="s">
        <v>14466</v>
      </c>
    </row>
    <row r="13070" spans="101:101">
      <c r="CW13070" s="96" t="s">
        <v>14467</v>
      </c>
    </row>
    <row r="13071" spans="101:101">
      <c r="CW13071" s="96" t="s">
        <v>14468</v>
      </c>
    </row>
    <row r="13072" spans="101:101">
      <c r="CW13072" s="96" t="s">
        <v>14469</v>
      </c>
    </row>
    <row r="13073" spans="101:101">
      <c r="CW13073" s="96" t="s">
        <v>14470</v>
      </c>
    </row>
    <row r="13074" spans="101:101">
      <c r="CW13074" s="96" t="s">
        <v>14471</v>
      </c>
    </row>
    <row r="13075" spans="101:101">
      <c r="CW13075" s="96" t="s">
        <v>14472</v>
      </c>
    </row>
    <row r="13076" spans="101:101">
      <c r="CW13076" s="96" t="s">
        <v>14473</v>
      </c>
    </row>
    <row r="13077" spans="101:101">
      <c r="CW13077" s="96" t="s">
        <v>14474</v>
      </c>
    </row>
    <row r="13078" spans="101:101">
      <c r="CW13078" s="96" t="s">
        <v>14475</v>
      </c>
    </row>
    <row r="13079" spans="101:101">
      <c r="CW13079" s="96" t="s">
        <v>14476</v>
      </c>
    </row>
    <row r="13080" spans="101:101">
      <c r="CW13080" s="96" t="s">
        <v>14477</v>
      </c>
    </row>
    <row r="13081" spans="101:101">
      <c r="CW13081" s="96" t="s">
        <v>14478</v>
      </c>
    </row>
    <row r="13082" spans="101:101">
      <c r="CW13082" s="96" t="s">
        <v>14479</v>
      </c>
    </row>
    <row r="13083" spans="101:101">
      <c r="CW13083" s="96" t="s">
        <v>14480</v>
      </c>
    </row>
    <row r="13084" spans="101:101">
      <c r="CW13084" s="96" t="s">
        <v>14481</v>
      </c>
    </row>
    <row r="13085" spans="101:101">
      <c r="CW13085" s="96" t="s">
        <v>14482</v>
      </c>
    </row>
    <row r="13086" spans="101:101">
      <c r="CW13086" s="96" t="s">
        <v>14483</v>
      </c>
    </row>
    <row r="13087" spans="101:101">
      <c r="CW13087" s="96" t="s">
        <v>14484</v>
      </c>
    </row>
    <row r="13088" spans="101:101">
      <c r="CW13088" s="96" t="s">
        <v>14485</v>
      </c>
    </row>
    <row r="13089" spans="101:101">
      <c r="CW13089" s="96" t="s">
        <v>14486</v>
      </c>
    </row>
    <row r="13090" spans="101:101">
      <c r="CW13090" s="96" t="s">
        <v>14487</v>
      </c>
    </row>
    <row r="13091" spans="101:101">
      <c r="CW13091" s="96" t="s">
        <v>14488</v>
      </c>
    </row>
    <row r="13092" spans="101:101">
      <c r="CW13092" s="96" t="s">
        <v>14489</v>
      </c>
    </row>
    <row r="13093" spans="101:101">
      <c r="CW13093" s="96" t="s">
        <v>14490</v>
      </c>
    </row>
    <row r="13094" spans="101:101">
      <c r="CW13094" s="96" t="s">
        <v>14491</v>
      </c>
    </row>
    <row r="13095" spans="101:101">
      <c r="CW13095" s="96" t="s">
        <v>14492</v>
      </c>
    </row>
    <row r="13096" spans="101:101">
      <c r="CW13096" s="96" t="s">
        <v>14493</v>
      </c>
    </row>
    <row r="13097" spans="101:101">
      <c r="CW13097" s="96" t="s">
        <v>14494</v>
      </c>
    </row>
    <row r="13098" spans="101:101">
      <c r="CW13098" s="96" t="s">
        <v>14495</v>
      </c>
    </row>
    <row r="13099" spans="101:101">
      <c r="CW13099" s="96" t="s">
        <v>14496</v>
      </c>
    </row>
    <row r="13100" spans="101:101">
      <c r="CW13100" s="96" t="s">
        <v>14497</v>
      </c>
    </row>
    <row r="13101" spans="101:101">
      <c r="CW13101" s="96" t="s">
        <v>14498</v>
      </c>
    </row>
    <row r="13102" spans="101:101">
      <c r="CW13102" s="96" t="s">
        <v>14499</v>
      </c>
    </row>
    <row r="13103" spans="101:101">
      <c r="CW13103" s="96" t="s">
        <v>14500</v>
      </c>
    </row>
    <row r="13104" spans="101:101">
      <c r="CW13104" s="96" t="s">
        <v>14501</v>
      </c>
    </row>
    <row r="13105" spans="101:101">
      <c r="CW13105" s="96" t="s">
        <v>14502</v>
      </c>
    </row>
    <row r="13106" spans="101:101">
      <c r="CW13106" s="96" t="s">
        <v>14503</v>
      </c>
    </row>
    <row r="13107" spans="101:101">
      <c r="CW13107" s="96" t="s">
        <v>14504</v>
      </c>
    </row>
    <row r="13108" spans="101:101">
      <c r="CW13108" s="96" t="s">
        <v>14505</v>
      </c>
    </row>
    <row r="13109" spans="101:101">
      <c r="CW13109" s="96" t="s">
        <v>14506</v>
      </c>
    </row>
    <row r="13110" spans="101:101">
      <c r="CW13110" s="96" t="s">
        <v>14507</v>
      </c>
    </row>
    <row r="13111" spans="101:101">
      <c r="CW13111" s="96" t="s">
        <v>14508</v>
      </c>
    </row>
    <row r="13112" spans="101:101">
      <c r="CW13112" s="96" t="s">
        <v>14509</v>
      </c>
    </row>
    <row r="13113" spans="101:101">
      <c r="CW13113" s="96" t="s">
        <v>14510</v>
      </c>
    </row>
    <row r="13114" spans="101:101">
      <c r="CW13114" s="96" t="s">
        <v>14511</v>
      </c>
    </row>
    <row r="13115" spans="101:101">
      <c r="CW13115" s="96" t="s">
        <v>14512</v>
      </c>
    </row>
    <row r="13116" spans="101:101">
      <c r="CW13116" s="96" t="s">
        <v>14513</v>
      </c>
    </row>
    <row r="13117" spans="101:101">
      <c r="CW13117" s="96" t="s">
        <v>14514</v>
      </c>
    </row>
    <row r="13118" spans="101:101">
      <c r="CW13118" s="96" t="s">
        <v>14515</v>
      </c>
    </row>
    <row r="13119" spans="101:101">
      <c r="CW13119" s="96" t="s">
        <v>14516</v>
      </c>
    </row>
    <row r="13120" spans="101:101">
      <c r="CW13120" s="96" t="s">
        <v>14517</v>
      </c>
    </row>
    <row r="13121" spans="101:101">
      <c r="CW13121" s="96" t="s">
        <v>14518</v>
      </c>
    </row>
    <row r="13122" spans="101:101">
      <c r="CW13122" s="96" t="s">
        <v>14519</v>
      </c>
    </row>
    <row r="13123" spans="101:101">
      <c r="CW13123" s="96" t="s">
        <v>14520</v>
      </c>
    </row>
    <row r="13124" spans="101:101">
      <c r="CW13124" s="96" t="s">
        <v>14521</v>
      </c>
    </row>
    <row r="13125" spans="101:101">
      <c r="CW13125" s="96" t="s">
        <v>14522</v>
      </c>
    </row>
    <row r="13126" spans="101:101">
      <c r="CW13126" s="96" t="s">
        <v>14523</v>
      </c>
    </row>
    <row r="13127" spans="101:101">
      <c r="CW13127" s="96" t="s">
        <v>14524</v>
      </c>
    </row>
    <row r="13128" spans="101:101">
      <c r="CW13128" s="96" t="s">
        <v>14525</v>
      </c>
    </row>
    <row r="13129" spans="101:101">
      <c r="CW13129" s="96" t="s">
        <v>14526</v>
      </c>
    </row>
    <row r="13130" spans="101:101">
      <c r="CW13130" s="96" t="s">
        <v>14527</v>
      </c>
    </row>
    <row r="13131" spans="101:101">
      <c r="CW13131" s="96" t="s">
        <v>14528</v>
      </c>
    </row>
    <row r="13132" spans="101:101">
      <c r="CW13132" s="96" t="s">
        <v>14529</v>
      </c>
    </row>
    <row r="13133" spans="101:101">
      <c r="CW13133" s="96" t="s">
        <v>14530</v>
      </c>
    </row>
    <row r="13134" spans="101:101">
      <c r="CW13134" s="96" t="s">
        <v>14531</v>
      </c>
    </row>
    <row r="13135" spans="101:101">
      <c r="CW13135" s="96" t="s">
        <v>14532</v>
      </c>
    </row>
    <row r="13136" spans="101:101">
      <c r="CW13136" s="96" t="s">
        <v>14533</v>
      </c>
    </row>
    <row r="13137" spans="101:101">
      <c r="CW13137" s="96" t="s">
        <v>14534</v>
      </c>
    </row>
    <row r="13138" spans="101:101">
      <c r="CW13138" s="96" t="s">
        <v>14535</v>
      </c>
    </row>
    <row r="13139" spans="101:101">
      <c r="CW13139" s="96" t="s">
        <v>14536</v>
      </c>
    </row>
    <row r="13140" spans="101:101">
      <c r="CW13140" s="96" t="s">
        <v>14537</v>
      </c>
    </row>
    <row r="13141" spans="101:101">
      <c r="CW13141" s="96" t="s">
        <v>14538</v>
      </c>
    </row>
    <row r="13142" spans="101:101">
      <c r="CW13142" s="96" t="s">
        <v>14539</v>
      </c>
    </row>
    <row r="13143" spans="101:101">
      <c r="CW13143" s="96" t="s">
        <v>14540</v>
      </c>
    </row>
    <row r="13144" spans="101:101">
      <c r="CW13144" s="96" t="s">
        <v>14541</v>
      </c>
    </row>
    <row r="13145" spans="101:101">
      <c r="CW13145" s="96" t="s">
        <v>14542</v>
      </c>
    </row>
    <row r="13146" spans="101:101">
      <c r="CW13146" s="96" t="s">
        <v>14543</v>
      </c>
    </row>
    <row r="13147" spans="101:101">
      <c r="CW13147" s="96" t="s">
        <v>14544</v>
      </c>
    </row>
    <row r="13148" spans="101:101">
      <c r="CW13148" s="96" t="s">
        <v>14545</v>
      </c>
    </row>
    <row r="13149" spans="101:101">
      <c r="CW13149" s="96" t="s">
        <v>14546</v>
      </c>
    </row>
    <row r="13150" spans="101:101">
      <c r="CW13150" s="96" t="s">
        <v>14547</v>
      </c>
    </row>
    <row r="13151" spans="101:101">
      <c r="CW13151" s="96" t="s">
        <v>14548</v>
      </c>
    </row>
    <row r="13152" spans="101:101">
      <c r="CW13152" s="96" t="s">
        <v>14549</v>
      </c>
    </row>
    <row r="13153" spans="101:101">
      <c r="CW13153" s="96" t="s">
        <v>14550</v>
      </c>
    </row>
    <row r="13154" spans="101:101">
      <c r="CW13154" s="96" t="s">
        <v>14551</v>
      </c>
    </row>
    <row r="13155" spans="101:101">
      <c r="CW13155" s="96" t="s">
        <v>14552</v>
      </c>
    </row>
    <row r="13156" spans="101:101">
      <c r="CW13156" s="96" t="s">
        <v>14553</v>
      </c>
    </row>
    <row r="13157" spans="101:101">
      <c r="CW13157" s="96" t="s">
        <v>14554</v>
      </c>
    </row>
    <row r="13158" spans="101:101">
      <c r="CW13158" s="96" t="s">
        <v>14555</v>
      </c>
    </row>
    <row r="13159" spans="101:101">
      <c r="CW13159" s="96" t="s">
        <v>14556</v>
      </c>
    </row>
    <row r="13160" spans="101:101">
      <c r="CW13160" s="96" t="s">
        <v>14557</v>
      </c>
    </row>
    <row r="13161" spans="101:101">
      <c r="CW13161" s="96" t="s">
        <v>14558</v>
      </c>
    </row>
    <row r="13162" spans="101:101">
      <c r="CW13162" s="96" t="s">
        <v>14559</v>
      </c>
    </row>
    <row r="13163" spans="101:101">
      <c r="CW13163" s="96" t="s">
        <v>14560</v>
      </c>
    </row>
    <row r="13164" spans="101:101">
      <c r="CW13164" s="96" t="s">
        <v>14561</v>
      </c>
    </row>
    <row r="13165" spans="101:101">
      <c r="CW13165" s="96" t="s">
        <v>14562</v>
      </c>
    </row>
    <row r="13166" spans="101:101">
      <c r="CW13166" s="96" t="s">
        <v>14563</v>
      </c>
    </row>
    <row r="13167" spans="101:101">
      <c r="CW13167" s="96" t="s">
        <v>14564</v>
      </c>
    </row>
    <row r="13168" spans="101:101">
      <c r="CW13168" s="96" t="s">
        <v>14565</v>
      </c>
    </row>
    <row r="13169" spans="101:101">
      <c r="CW13169" s="96" t="s">
        <v>14566</v>
      </c>
    </row>
    <row r="13170" spans="101:101">
      <c r="CW13170" s="96" t="s">
        <v>14567</v>
      </c>
    </row>
    <row r="13171" spans="101:101">
      <c r="CW13171" s="96" t="s">
        <v>14568</v>
      </c>
    </row>
    <row r="13172" spans="101:101">
      <c r="CW13172" s="96" t="s">
        <v>14569</v>
      </c>
    </row>
    <row r="13173" spans="101:101">
      <c r="CW13173" s="96" t="s">
        <v>14570</v>
      </c>
    </row>
    <row r="13174" spans="101:101">
      <c r="CW13174" s="96" t="s">
        <v>14571</v>
      </c>
    </row>
    <row r="13175" spans="101:101">
      <c r="CW13175" s="96" t="s">
        <v>14572</v>
      </c>
    </row>
    <row r="13176" spans="101:101">
      <c r="CW13176" s="96" t="s">
        <v>14573</v>
      </c>
    </row>
    <row r="13177" spans="101:101">
      <c r="CW13177" s="96" t="s">
        <v>14574</v>
      </c>
    </row>
    <row r="13178" spans="101:101">
      <c r="CW13178" s="96" t="s">
        <v>14575</v>
      </c>
    </row>
    <row r="13179" spans="101:101">
      <c r="CW13179" s="96" t="s">
        <v>14576</v>
      </c>
    </row>
    <row r="13180" spans="101:101">
      <c r="CW13180" s="96" t="s">
        <v>14577</v>
      </c>
    </row>
    <row r="13181" spans="101:101">
      <c r="CW13181" s="96" t="s">
        <v>14578</v>
      </c>
    </row>
    <row r="13182" spans="101:101">
      <c r="CW13182" s="96" t="s">
        <v>14579</v>
      </c>
    </row>
    <row r="13183" spans="101:101">
      <c r="CW13183" s="96" t="s">
        <v>14580</v>
      </c>
    </row>
    <row r="13184" spans="101:101">
      <c r="CW13184" s="96" t="s">
        <v>14581</v>
      </c>
    </row>
    <row r="13185" spans="101:101">
      <c r="CW13185" s="96" t="s">
        <v>14582</v>
      </c>
    </row>
    <row r="13186" spans="101:101">
      <c r="CW13186" s="96" t="s">
        <v>14583</v>
      </c>
    </row>
    <row r="13187" spans="101:101">
      <c r="CW13187" s="96" t="s">
        <v>14584</v>
      </c>
    </row>
    <row r="13188" spans="101:101">
      <c r="CW13188" s="96" t="s">
        <v>14585</v>
      </c>
    </row>
    <row r="13189" spans="101:101">
      <c r="CW13189" s="96" t="s">
        <v>14586</v>
      </c>
    </row>
    <row r="13190" spans="101:101">
      <c r="CW13190" s="96" t="s">
        <v>14587</v>
      </c>
    </row>
    <row r="13191" spans="101:101">
      <c r="CW13191" s="96" t="s">
        <v>14588</v>
      </c>
    </row>
    <row r="13192" spans="101:101">
      <c r="CW13192" s="96" t="s">
        <v>14589</v>
      </c>
    </row>
    <row r="13193" spans="101:101">
      <c r="CW13193" s="96" t="s">
        <v>14590</v>
      </c>
    </row>
    <row r="13194" spans="101:101">
      <c r="CW13194" s="96" t="s">
        <v>14591</v>
      </c>
    </row>
    <row r="13195" spans="101:101">
      <c r="CW13195" s="96" t="s">
        <v>14592</v>
      </c>
    </row>
    <row r="13196" spans="101:101">
      <c r="CW13196" s="96" t="s">
        <v>14593</v>
      </c>
    </row>
    <row r="13197" spans="101:101">
      <c r="CW13197" s="96" t="s">
        <v>14594</v>
      </c>
    </row>
    <row r="13198" spans="101:101">
      <c r="CW13198" s="96" t="s">
        <v>14595</v>
      </c>
    </row>
    <row r="13199" spans="101:101">
      <c r="CW13199" s="96" t="s">
        <v>14596</v>
      </c>
    </row>
    <row r="13200" spans="101:101">
      <c r="CW13200" s="96" t="s">
        <v>14597</v>
      </c>
    </row>
    <row r="13201" spans="101:101">
      <c r="CW13201" s="96" t="s">
        <v>14598</v>
      </c>
    </row>
    <row r="13202" spans="101:101">
      <c r="CW13202" s="96" t="s">
        <v>14599</v>
      </c>
    </row>
    <row r="13203" spans="101:101">
      <c r="CW13203" s="96" t="s">
        <v>14600</v>
      </c>
    </row>
    <row r="13204" spans="101:101">
      <c r="CW13204" s="96" t="s">
        <v>14601</v>
      </c>
    </row>
    <row r="13205" spans="101:101">
      <c r="CW13205" s="96" t="s">
        <v>14602</v>
      </c>
    </row>
    <row r="13206" spans="101:101">
      <c r="CW13206" s="96" t="s">
        <v>14603</v>
      </c>
    </row>
    <row r="13207" spans="101:101">
      <c r="CW13207" s="96" t="s">
        <v>14604</v>
      </c>
    </row>
    <row r="13208" spans="101:101">
      <c r="CW13208" s="96" t="s">
        <v>14605</v>
      </c>
    </row>
    <row r="13209" spans="101:101">
      <c r="CW13209" s="96" t="s">
        <v>14606</v>
      </c>
    </row>
    <row r="13210" spans="101:101">
      <c r="CW13210" s="96" t="s">
        <v>14607</v>
      </c>
    </row>
    <row r="13211" spans="101:101">
      <c r="CW13211" s="96" t="s">
        <v>14608</v>
      </c>
    </row>
    <row r="13212" spans="101:101">
      <c r="CW13212" s="96" t="s">
        <v>14609</v>
      </c>
    </row>
    <row r="13213" spans="101:101">
      <c r="CW13213" s="96" t="s">
        <v>14610</v>
      </c>
    </row>
    <row r="13214" spans="101:101">
      <c r="CW13214" s="96" t="s">
        <v>14611</v>
      </c>
    </row>
    <row r="13215" spans="101:101">
      <c r="CW13215" s="96" t="s">
        <v>14612</v>
      </c>
    </row>
    <row r="13216" spans="101:101">
      <c r="CW13216" s="96" t="s">
        <v>14613</v>
      </c>
    </row>
    <row r="13217" spans="101:101">
      <c r="CW13217" s="96" t="s">
        <v>14614</v>
      </c>
    </row>
    <row r="13218" spans="101:101">
      <c r="CW13218" s="96" t="s">
        <v>14615</v>
      </c>
    </row>
    <row r="13219" spans="101:101">
      <c r="CW13219" s="96" t="s">
        <v>14616</v>
      </c>
    </row>
    <row r="13220" spans="101:101">
      <c r="CW13220" s="96" t="s">
        <v>14617</v>
      </c>
    </row>
    <row r="13221" spans="101:101">
      <c r="CW13221" s="96" t="s">
        <v>14618</v>
      </c>
    </row>
    <row r="13222" spans="101:101">
      <c r="CW13222" s="96" t="s">
        <v>14619</v>
      </c>
    </row>
    <row r="13223" spans="101:101">
      <c r="CW13223" s="96" t="s">
        <v>14620</v>
      </c>
    </row>
    <row r="13224" spans="101:101">
      <c r="CW13224" s="96" t="s">
        <v>14621</v>
      </c>
    </row>
    <row r="13225" spans="101:101">
      <c r="CW13225" s="96" t="s">
        <v>14622</v>
      </c>
    </row>
    <row r="13226" spans="101:101">
      <c r="CW13226" s="96" t="s">
        <v>14623</v>
      </c>
    </row>
    <row r="13227" spans="101:101">
      <c r="CW13227" s="96" t="s">
        <v>14624</v>
      </c>
    </row>
    <row r="13228" spans="101:101">
      <c r="CW13228" s="96" t="s">
        <v>14625</v>
      </c>
    </row>
    <row r="13229" spans="101:101">
      <c r="CW13229" s="96" t="s">
        <v>14626</v>
      </c>
    </row>
    <row r="13230" spans="101:101">
      <c r="CW13230" s="96" t="s">
        <v>14627</v>
      </c>
    </row>
    <row r="13231" spans="101:101">
      <c r="CW13231" s="96" t="s">
        <v>14628</v>
      </c>
    </row>
    <row r="13232" spans="101:101">
      <c r="CW13232" s="96" t="s">
        <v>14629</v>
      </c>
    </row>
    <row r="13233" spans="101:101">
      <c r="CW13233" s="96" t="s">
        <v>14630</v>
      </c>
    </row>
    <row r="13234" spans="101:101">
      <c r="CW13234" s="96" t="s">
        <v>14631</v>
      </c>
    </row>
    <row r="13235" spans="101:101">
      <c r="CW13235" s="96" t="s">
        <v>14632</v>
      </c>
    </row>
    <row r="13236" spans="101:101">
      <c r="CW13236" s="96" t="s">
        <v>14633</v>
      </c>
    </row>
    <row r="13237" spans="101:101">
      <c r="CW13237" s="96" t="s">
        <v>14634</v>
      </c>
    </row>
    <row r="13238" spans="101:101">
      <c r="CW13238" s="96" t="s">
        <v>14635</v>
      </c>
    </row>
    <row r="13239" spans="101:101">
      <c r="CW13239" s="96" t="s">
        <v>14636</v>
      </c>
    </row>
    <row r="13240" spans="101:101">
      <c r="CW13240" s="96" t="s">
        <v>14637</v>
      </c>
    </row>
    <row r="13241" spans="101:101">
      <c r="CW13241" s="96" t="s">
        <v>14638</v>
      </c>
    </row>
    <row r="13242" spans="101:101">
      <c r="CW13242" s="96" t="s">
        <v>14639</v>
      </c>
    </row>
    <row r="13243" spans="101:101">
      <c r="CW13243" s="96" t="s">
        <v>14640</v>
      </c>
    </row>
    <row r="13244" spans="101:101">
      <c r="CW13244" s="96" t="s">
        <v>14641</v>
      </c>
    </row>
    <row r="13245" spans="101:101">
      <c r="CW13245" s="96" t="s">
        <v>14642</v>
      </c>
    </row>
    <row r="13246" spans="101:101">
      <c r="CW13246" s="96" t="s">
        <v>14643</v>
      </c>
    </row>
    <row r="13247" spans="101:101">
      <c r="CW13247" s="96" t="s">
        <v>14644</v>
      </c>
    </row>
    <row r="13248" spans="101:101">
      <c r="CW13248" s="96" t="s">
        <v>14645</v>
      </c>
    </row>
    <row r="13249" spans="101:101">
      <c r="CW13249" s="96" t="s">
        <v>14646</v>
      </c>
    </row>
    <row r="13250" spans="101:101">
      <c r="CW13250" s="96" t="s">
        <v>14647</v>
      </c>
    </row>
    <row r="13251" spans="101:101">
      <c r="CW13251" s="96" t="s">
        <v>14648</v>
      </c>
    </row>
    <row r="13252" spans="101:101">
      <c r="CW13252" s="96" t="s">
        <v>14649</v>
      </c>
    </row>
    <row r="13253" spans="101:101">
      <c r="CW13253" s="96" t="s">
        <v>14650</v>
      </c>
    </row>
    <row r="13254" spans="101:101">
      <c r="CW13254" s="96" t="s">
        <v>14651</v>
      </c>
    </row>
    <row r="13255" spans="101:101">
      <c r="CW13255" s="96" t="s">
        <v>14652</v>
      </c>
    </row>
    <row r="13256" spans="101:101">
      <c r="CW13256" s="96" t="s">
        <v>14653</v>
      </c>
    </row>
    <row r="13257" spans="101:101">
      <c r="CW13257" s="96" t="s">
        <v>14654</v>
      </c>
    </row>
    <row r="13258" spans="101:101">
      <c r="CW13258" s="96" t="s">
        <v>14655</v>
      </c>
    </row>
    <row r="13259" spans="101:101">
      <c r="CW13259" s="96" t="s">
        <v>14656</v>
      </c>
    </row>
    <row r="13260" spans="101:101">
      <c r="CW13260" s="96" t="s">
        <v>14657</v>
      </c>
    </row>
    <row r="13261" spans="101:101">
      <c r="CW13261" s="96" t="s">
        <v>14658</v>
      </c>
    </row>
    <row r="13262" spans="101:101">
      <c r="CW13262" s="96" t="s">
        <v>14659</v>
      </c>
    </row>
    <row r="13263" spans="101:101">
      <c r="CW13263" s="96" t="s">
        <v>14660</v>
      </c>
    </row>
    <row r="13264" spans="101:101">
      <c r="CW13264" s="96" t="s">
        <v>14661</v>
      </c>
    </row>
    <row r="13265" spans="101:101">
      <c r="CW13265" s="96" t="s">
        <v>14662</v>
      </c>
    </row>
    <row r="13266" spans="101:101">
      <c r="CW13266" s="96" t="s">
        <v>14663</v>
      </c>
    </row>
    <row r="13267" spans="101:101">
      <c r="CW13267" s="96" t="s">
        <v>14664</v>
      </c>
    </row>
    <row r="13268" spans="101:101">
      <c r="CW13268" s="96" t="s">
        <v>14665</v>
      </c>
    </row>
    <row r="13269" spans="101:101">
      <c r="CW13269" s="96" t="s">
        <v>14666</v>
      </c>
    </row>
    <row r="13270" spans="101:101">
      <c r="CW13270" s="96" t="s">
        <v>14667</v>
      </c>
    </row>
    <row r="13271" spans="101:101">
      <c r="CW13271" s="96" t="s">
        <v>14668</v>
      </c>
    </row>
    <row r="13272" spans="101:101">
      <c r="CW13272" s="96" t="s">
        <v>14669</v>
      </c>
    </row>
    <row r="13273" spans="101:101">
      <c r="CW13273" s="96" t="s">
        <v>14670</v>
      </c>
    </row>
    <row r="13274" spans="101:101">
      <c r="CW13274" s="96" t="s">
        <v>14671</v>
      </c>
    </row>
    <row r="13275" spans="101:101">
      <c r="CW13275" s="96" t="s">
        <v>14672</v>
      </c>
    </row>
    <row r="13276" spans="101:101">
      <c r="CW13276" s="96" t="s">
        <v>14673</v>
      </c>
    </row>
    <row r="13277" spans="101:101">
      <c r="CW13277" s="96" t="s">
        <v>14674</v>
      </c>
    </row>
    <row r="13278" spans="101:101">
      <c r="CW13278" s="96" t="s">
        <v>14675</v>
      </c>
    </row>
    <row r="13279" spans="101:101">
      <c r="CW13279" s="96" t="s">
        <v>14676</v>
      </c>
    </row>
    <row r="13280" spans="101:101">
      <c r="CW13280" s="96" t="s">
        <v>14677</v>
      </c>
    </row>
    <row r="13281" spans="101:101">
      <c r="CW13281" s="96" t="s">
        <v>14678</v>
      </c>
    </row>
    <row r="13282" spans="101:101">
      <c r="CW13282" s="96" t="s">
        <v>14679</v>
      </c>
    </row>
    <row r="13283" spans="101:101">
      <c r="CW13283" s="96" t="s">
        <v>14680</v>
      </c>
    </row>
    <row r="13284" spans="101:101">
      <c r="CW13284" s="96" t="s">
        <v>14681</v>
      </c>
    </row>
    <row r="13285" spans="101:101">
      <c r="CW13285" s="96" t="s">
        <v>14682</v>
      </c>
    </row>
    <row r="13286" spans="101:101">
      <c r="CW13286" s="96" t="s">
        <v>14683</v>
      </c>
    </row>
    <row r="13287" spans="101:101">
      <c r="CW13287" s="96" t="s">
        <v>14684</v>
      </c>
    </row>
    <row r="13288" spans="101:101">
      <c r="CW13288" s="96" t="s">
        <v>14685</v>
      </c>
    </row>
    <row r="13289" spans="101:101">
      <c r="CW13289" s="96" t="s">
        <v>14686</v>
      </c>
    </row>
    <row r="13290" spans="101:101">
      <c r="CW13290" s="96" t="s">
        <v>14687</v>
      </c>
    </row>
    <row r="13291" spans="101:101">
      <c r="CW13291" s="96" t="s">
        <v>14688</v>
      </c>
    </row>
    <row r="13292" spans="101:101">
      <c r="CW13292" s="96" t="s">
        <v>14689</v>
      </c>
    </row>
    <row r="13293" spans="101:101">
      <c r="CW13293" s="96" t="s">
        <v>14690</v>
      </c>
    </row>
    <row r="13294" spans="101:101">
      <c r="CW13294" s="96" t="s">
        <v>14691</v>
      </c>
    </row>
    <row r="13295" spans="101:101">
      <c r="CW13295" s="96" t="s">
        <v>14692</v>
      </c>
    </row>
    <row r="13296" spans="101:101">
      <c r="CW13296" s="96" t="s">
        <v>14693</v>
      </c>
    </row>
    <row r="13297" spans="101:101">
      <c r="CW13297" s="96" t="s">
        <v>14694</v>
      </c>
    </row>
    <row r="13298" spans="101:101">
      <c r="CW13298" s="96" t="s">
        <v>14695</v>
      </c>
    </row>
    <row r="13299" spans="101:101">
      <c r="CW13299" s="96" t="s">
        <v>14696</v>
      </c>
    </row>
    <row r="13300" spans="101:101">
      <c r="CW13300" s="96" t="s">
        <v>14697</v>
      </c>
    </row>
    <row r="13301" spans="101:101">
      <c r="CW13301" s="96" t="s">
        <v>14698</v>
      </c>
    </row>
    <row r="13302" spans="101:101">
      <c r="CW13302" s="96" t="s">
        <v>14699</v>
      </c>
    </row>
    <row r="13303" spans="101:101">
      <c r="CW13303" s="96" t="s">
        <v>14700</v>
      </c>
    </row>
    <row r="13304" spans="101:101">
      <c r="CW13304" s="96" t="s">
        <v>14701</v>
      </c>
    </row>
    <row r="13305" spans="101:101">
      <c r="CW13305" s="96" t="s">
        <v>14702</v>
      </c>
    </row>
    <row r="13306" spans="101:101">
      <c r="CW13306" s="96" t="s">
        <v>14703</v>
      </c>
    </row>
    <row r="13307" spans="101:101">
      <c r="CW13307" s="96" t="s">
        <v>14704</v>
      </c>
    </row>
    <row r="13308" spans="101:101">
      <c r="CW13308" s="96" t="s">
        <v>14705</v>
      </c>
    </row>
    <row r="13309" spans="101:101">
      <c r="CW13309" s="96" t="s">
        <v>14706</v>
      </c>
    </row>
    <row r="13310" spans="101:101">
      <c r="CW13310" s="96" t="s">
        <v>14707</v>
      </c>
    </row>
    <row r="13311" spans="101:101">
      <c r="CW13311" s="96" t="s">
        <v>14708</v>
      </c>
    </row>
    <row r="13312" spans="101:101">
      <c r="CW13312" s="96" t="s">
        <v>14709</v>
      </c>
    </row>
    <row r="13313" spans="101:101">
      <c r="CW13313" s="96" t="s">
        <v>14710</v>
      </c>
    </row>
    <row r="13314" spans="101:101">
      <c r="CW13314" s="96" t="s">
        <v>14711</v>
      </c>
    </row>
    <row r="13315" spans="101:101">
      <c r="CW13315" s="96" t="s">
        <v>14712</v>
      </c>
    </row>
    <row r="13316" spans="101:101">
      <c r="CW13316" s="96" t="s">
        <v>14713</v>
      </c>
    </row>
    <row r="13317" spans="101:101">
      <c r="CW13317" s="96" t="s">
        <v>14714</v>
      </c>
    </row>
    <row r="13318" spans="101:101">
      <c r="CW13318" s="96" t="s">
        <v>14715</v>
      </c>
    </row>
    <row r="13319" spans="101:101">
      <c r="CW13319" s="96" t="s">
        <v>14716</v>
      </c>
    </row>
    <row r="13320" spans="101:101">
      <c r="CW13320" s="96" t="s">
        <v>14717</v>
      </c>
    </row>
    <row r="13321" spans="101:101">
      <c r="CW13321" s="96" t="s">
        <v>14718</v>
      </c>
    </row>
    <row r="13322" spans="101:101">
      <c r="CW13322" s="96" t="s">
        <v>14719</v>
      </c>
    </row>
    <row r="13323" spans="101:101">
      <c r="CW13323" s="96" t="s">
        <v>14720</v>
      </c>
    </row>
    <row r="13324" spans="101:101">
      <c r="CW13324" s="96" t="s">
        <v>14721</v>
      </c>
    </row>
    <row r="13325" spans="101:101">
      <c r="CW13325" s="96" t="s">
        <v>14722</v>
      </c>
    </row>
    <row r="13326" spans="101:101">
      <c r="CW13326" s="96" t="s">
        <v>14723</v>
      </c>
    </row>
    <row r="13327" spans="101:101">
      <c r="CW13327" s="96" t="s">
        <v>14724</v>
      </c>
    </row>
    <row r="13328" spans="101:101">
      <c r="CW13328" s="96" t="s">
        <v>14725</v>
      </c>
    </row>
    <row r="13329" spans="101:101">
      <c r="CW13329" s="96" t="s">
        <v>14726</v>
      </c>
    </row>
    <row r="13330" spans="101:101">
      <c r="CW13330" s="96" t="s">
        <v>14727</v>
      </c>
    </row>
    <row r="13331" spans="101:101">
      <c r="CW13331" s="96" t="s">
        <v>14728</v>
      </c>
    </row>
    <row r="13332" spans="101:101">
      <c r="CW13332" s="96" t="s">
        <v>14729</v>
      </c>
    </row>
    <row r="13333" spans="101:101">
      <c r="CW13333" s="96" t="s">
        <v>14730</v>
      </c>
    </row>
    <row r="13334" spans="101:101">
      <c r="CW13334" s="96" t="s">
        <v>14731</v>
      </c>
    </row>
    <row r="13335" spans="101:101">
      <c r="CW13335" s="96" t="s">
        <v>14732</v>
      </c>
    </row>
    <row r="13336" spans="101:101">
      <c r="CW13336" s="96" t="s">
        <v>14733</v>
      </c>
    </row>
    <row r="13337" spans="101:101">
      <c r="CW13337" s="96" t="s">
        <v>14734</v>
      </c>
    </row>
    <row r="13338" spans="101:101">
      <c r="CW13338" s="96" t="s">
        <v>14735</v>
      </c>
    </row>
    <row r="13339" spans="101:101">
      <c r="CW13339" s="96" t="s">
        <v>14736</v>
      </c>
    </row>
    <row r="13340" spans="101:101">
      <c r="CW13340" s="96" t="s">
        <v>14737</v>
      </c>
    </row>
    <row r="13341" spans="101:101">
      <c r="CW13341" s="96" t="s">
        <v>14738</v>
      </c>
    </row>
    <row r="13342" spans="101:101">
      <c r="CW13342" s="96" t="s">
        <v>14739</v>
      </c>
    </row>
    <row r="13343" spans="101:101">
      <c r="CW13343" s="96" t="s">
        <v>14740</v>
      </c>
    </row>
    <row r="13344" spans="101:101">
      <c r="CW13344" s="96" t="s">
        <v>14741</v>
      </c>
    </row>
    <row r="13345" spans="101:101">
      <c r="CW13345" s="96" t="s">
        <v>14742</v>
      </c>
    </row>
    <row r="13346" spans="101:101">
      <c r="CW13346" s="96" t="s">
        <v>14743</v>
      </c>
    </row>
    <row r="13347" spans="101:101">
      <c r="CW13347" s="96" t="s">
        <v>14744</v>
      </c>
    </row>
    <row r="13348" spans="101:101">
      <c r="CW13348" s="96" t="s">
        <v>14745</v>
      </c>
    </row>
    <row r="13349" spans="101:101">
      <c r="CW13349" s="96" t="s">
        <v>14746</v>
      </c>
    </row>
    <row r="13350" spans="101:101">
      <c r="CW13350" s="96" t="s">
        <v>14747</v>
      </c>
    </row>
    <row r="13351" spans="101:101">
      <c r="CW13351" s="96" t="s">
        <v>14748</v>
      </c>
    </row>
    <row r="13352" spans="101:101">
      <c r="CW13352" s="96" t="s">
        <v>14749</v>
      </c>
    </row>
    <row r="13353" spans="101:101">
      <c r="CW13353" s="96" t="s">
        <v>14750</v>
      </c>
    </row>
    <row r="13354" spans="101:101">
      <c r="CW13354" s="96" t="s">
        <v>14751</v>
      </c>
    </row>
    <row r="13355" spans="101:101">
      <c r="CW13355" s="96" t="s">
        <v>14752</v>
      </c>
    </row>
    <row r="13356" spans="101:101">
      <c r="CW13356" s="96" t="s">
        <v>14753</v>
      </c>
    </row>
    <row r="13357" spans="101:101">
      <c r="CW13357" s="96" t="s">
        <v>14754</v>
      </c>
    </row>
    <row r="13358" spans="101:101">
      <c r="CW13358" s="96" t="s">
        <v>14755</v>
      </c>
    </row>
    <row r="13359" spans="101:101">
      <c r="CW13359" s="96" t="s">
        <v>14756</v>
      </c>
    </row>
    <row r="13360" spans="101:101">
      <c r="CW13360" s="96" t="s">
        <v>14757</v>
      </c>
    </row>
    <row r="13361" spans="101:101">
      <c r="CW13361" s="96" t="s">
        <v>14758</v>
      </c>
    </row>
    <row r="13362" spans="101:101">
      <c r="CW13362" s="96" t="s">
        <v>14759</v>
      </c>
    </row>
    <row r="13363" spans="101:101">
      <c r="CW13363" s="96" t="s">
        <v>14760</v>
      </c>
    </row>
    <row r="13364" spans="101:101">
      <c r="CW13364" s="96" t="s">
        <v>14761</v>
      </c>
    </row>
    <row r="13365" spans="101:101">
      <c r="CW13365" s="96" t="s">
        <v>14762</v>
      </c>
    </row>
    <row r="13366" spans="101:101">
      <c r="CW13366" s="96" t="s">
        <v>14763</v>
      </c>
    </row>
    <row r="13367" spans="101:101">
      <c r="CW13367" s="96" t="s">
        <v>14764</v>
      </c>
    </row>
    <row r="13368" spans="101:101">
      <c r="CW13368" s="96" t="s">
        <v>14765</v>
      </c>
    </row>
    <row r="13369" spans="101:101">
      <c r="CW13369" s="96" t="s">
        <v>14766</v>
      </c>
    </row>
    <row r="13370" spans="101:101">
      <c r="CW13370" s="96" t="s">
        <v>14767</v>
      </c>
    </row>
    <row r="13371" spans="101:101">
      <c r="CW13371" s="96" t="s">
        <v>14768</v>
      </c>
    </row>
    <row r="13372" spans="101:101">
      <c r="CW13372" s="96" t="s">
        <v>14769</v>
      </c>
    </row>
    <row r="13373" spans="101:101">
      <c r="CW13373" s="96" t="s">
        <v>14770</v>
      </c>
    </row>
    <row r="13374" spans="101:101">
      <c r="CW13374" s="96" t="s">
        <v>14771</v>
      </c>
    </row>
    <row r="13375" spans="101:101">
      <c r="CW13375" s="96" t="s">
        <v>14772</v>
      </c>
    </row>
    <row r="13376" spans="101:101">
      <c r="CW13376" s="96" t="s">
        <v>14773</v>
      </c>
    </row>
    <row r="13377" spans="101:101">
      <c r="CW13377" s="96" t="s">
        <v>14774</v>
      </c>
    </row>
    <row r="13378" spans="101:101">
      <c r="CW13378" s="96" t="s">
        <v>14775</v>
      </c>
    </row>
    <row r="13379" spans="101:101">
      <c r="CW13379" s="96" t="s">
        <v>14776</v>
      </c>
    </row>
    <row r="13380" spans="101:101">
      <c r="CW13380" s="96" t="s">
        <v>14777</v>
      </c>
    </row>
    <row r="13381" spans="101:101">
      <c r="CW13381" s="96" t="s">
        <v>14778</v>
      </c>
    </row>
    <row r="13382" spans="101:101">
      <c r="CW13382" s="96" t="s">
        <v>14779</v>
      </c>
    </row>
    <row r="13383" spans="101:101">
      <c r="CW13383" s="96" t="s">
        <v>14780</v>
      </c>
    </row>
    <row r="13384" spans="101:101">
      <c r="CW13384" s="96" t="s">
        <v>14781</v>
      </c>
    </row>
    <row r="13385" spans="101:101">
      <c r="CW13385" s="96" t="s">
        <v>14782</v>
      </c>
    </row>
    <row r="13386" spans="101:101">
      <c r="CW13386" s="96" t="s">
        <v>14783</v>
      </c>
    </row>
    <row r="13387" spans="101:101">
      <c r="CW13387" s="96" t="s">
        <v>14784</v>
      </c>
    </row>
    <row r="13388" spans="101:101">
      <c r="CW13388" s="96" t="s">
        <v>14785</v>
      </c>
    </row>
    <row r="13389" spans="101:101">
      <c r="CW13389" s="96" t="s">
        <v>14786</v>
      </c>
    </row>
    <row r="13390" spans="101:101">
      <c r="CW13390" s="96" t="s">
        <v>14787</v>
      </c>
    </row>
    <row r="13391" spans="101:101">
      <c r="CW13391" s="96" t="s">
        <v>14788</v>
      </c>
    </row>
    <row r="13392" spans="101:101">
      <c r="CW13392" s="96" t="s">
        <v>14789</v>
      </c>
    </row>
    <row r="13393" spans="101:101">
      <c r="CW13393" s="96" t="s">
        <v>14790</v>
      </c>
    </row>
    <row r="13394" spans="101:101">
      <c r="CW13394" s="96" t="s">
        <v>14791</v>
      </c>
    </row>
    <row r="13395" spans="101:101">
      <c r="CW13395" s="96" t="s">
        <v>14792</v>
      </c>
    </row>
    <row r="13396" spans="101:101">
      <c r="CW13396" s="96" t="s">
        <v>14793</v>
      </c>
    </row>
    <row r="13397" spans="101:101">
      <c r="CW13397" s="96" t="s">
        <v>14794</v>
      </c>
    </row>
    <row r="13398" spans="101:101">
      <c r="CW13398" s="96" t="s">
        <v>14795</v>
      </c>
    </row>
    <row r="13399" spans="101:101">
      <c r="CW13399" s="96" t="s">
        <v>14796</v>
      </c>
    </row>
    <row r="13400" spans="101:101">
      <c r="CW13400" s="96" t="s">
        <v>14797</v>
      </c>
    </row>
    <row r="13401" spans="101:101">
      <c r="CW13401" s="96" t="s">
        <v>14798</v>
      </c>
    </row>
    <row r="13402" spans="101:101">
      <c r="CW13402" s="96" t="s">
        <v>14799</v>
      </c>
    </row>
    <row r="13403" spans="101:101">
      <c r="CW13403" s="96" t="s">
        <v>14800</v>
      </c>
    </row>
    <row r="13404" spans="101:101">
      <c r="CW13404" s="96" t="s">
        <v>14801</v>
      </c>
    </row>
    <row r="13405" spans="101:101">
      <c r="CW13405" s="96" t="s">
        <v>14802</v>
      </c>
    </row>
    <row r="13406" spans="101:101">
      <c r="CW13406" s="96" t="s">
        <v>14803</v>
      </c>
    </row>
    <row r="13407" spans="101:101">
      <c r="CW13407" s="96" t="s">
        <v>14804</v>
      </c>
    </row>
    <row r="13408" spans="101:101">
      <c r="CW13408" s="96" t="s">
        <v>14805</v>
      </c>
    </row>
    <row r="13409" spans="101:101">
      <c r="CW13409" s="96" t="s">
        <v>14806</v>
      </c>
    </row>
    <row r="13410" spans="101:101">
      <c r="CW13410" s="96" t="s">
        <v>14807</v>
      </c>
    </row>
    <row r="13411" spans="101:101">
      <c r="CW13411" s="96" t="s">
        <v>14808</v>
      </c>
    </row>
    <row r="13412" spans="101:101">
      <c r="CW13412" s="96" t="s">
        <v>14809</v>
      </c>
    </row>
    <row r="13413" spans="101:101">
      <c r="CW13413" s="96" t="s">
        <v>14810</v>
      </c>
    </row>
    <row r="13414" spans="101:101">
      <c r="CW13414" s="96" t="s">
        <v>14811</v>
      </c>
    </row>
    <row r="13415" spans="101:101">
      <c r="CW13415" s="96" t="s">
        <v>14812</v>
      </c>
    </row>
    <row r="13416" spans="101:101">
      <c r="CW13416" s="96" t="s">
        <v>14813</v>
      </c>
    </row>
    <row r="13417" spans="101:101">
      <c r="CW13417" s="96" t="s">
        <v>14814</v>
      </c>
    </row>
    <row r="13418" spans="101:101">
      <c r="CW13418" s="96" t="s">
        <v>14815</v>
      </c>
    </row>
    <row r="13419" spans="101:101">
      <c r="CW13419" s="96" t="s">
        <v>14816</v>
      </c>
    </row>
    <row r="13420" spans="101:101">
      <c r="CW13420" s="96" t="s">
        <v>14817</v>
      </c>
    </row>
    <row r="13421" spans="101:101">
      <c r="CW13421" s="96" t="s">
        <v>14818</v>
      </c>
    </row>
    <row r="13422" spans="101:101">
      <c r="CW13422" s="96" t="s">
        <v>14819</v>
      </c>
    </row>
    <row r="13423" spans="101:101">
      <c r="CW13423" s="96" t="s">
        <v>14820</v>
      </c>
    </row>
    <row r="13424" spans="101:101">
      <c r="CW13424" s="96" t="s">
        <v>14821</v>
      </c>
    </row>
    <row r="13425" spans="101:101">
      <c r="CW13425" s="96" t="s">
        <v>14822</v>
      </c>
    </row>
    <row r="13426" spans="101:101">
      <c r="CW13426" s="96" t="s">
        <v>14823</v>
      </c>
    </row>
    <row r="13427" spans="101:101">
      <c r="CW13427" s="96" t="s">
        <v>14824</v>
      </c>
    </row>
    <row r="13428" spans="101:101">
      <c r="CW13428" s="96" t="s">
        <v>14825</v>
      </c>
    </row>
    <row r="13429" spans="101:101">
      <c r="CW13429" s="96" t="s">
        <v>14826</v>
      </c>
    </row>
    <row r="13430" spans="101:101">
      <c r="CW13430" s="96" t="s">
        <v>14827</v>
      </c>
    </row>
    <row r="13431" spans="101:101">
      <c r="CW13431" s="96" t="s">
        <v>14828</v>
      </c>
    </row>
    <row r="13432" spans="101:101">
      <c r="CW13432" s="96" t="s">
        <v>14829</v>
      </c>
    </row>
    <row r="13433" spans="101:101">
      <c r="CW13433" s="96" t="s">
        <v>14830</v>
      </c>
    </row>
    <row r="13434" spans="101:101">
      <c r="CW13434" s="96" t="s">
        <v>14831</v>
      </c>
    </row>
    <row r="13435" spans="101:101">
      <c r="CW13435" s="96" t="s">
        <v>14832</v>
      </c>
    </row>
    <row r="13436" spans="101:101">
      <c r="CW13436" s="96" t="s">
        <v>14833</v>
      </c>
    </row>
    <row r="13437" spans="101:101">
      <c r="CW13437" s="96" t="s">
        <v>14834</v>
      </c>
    </row>
    <row r="13438" spans="101:101">
      <c r="CW13438" s="96" t="s">
        <v>14835</v>
      </c>
    </row>
    <row r="13439" spans="101:101">
      <c r="CW13439" s="96" t="s">
        <v>14836</v>
      </c>
    </row>
    <row r="13440" spans="101:101">
      <c r="CW13440" s="96" t="s">
        <v>14837</v>
      </c>
    </row>
    <row r="13441" spans="101:101">
      <c r="CW13441" s="96" t="s">
        <v>14838</v>
      </c>
    </row>
    <row r="13442" spans="101:101">
      <c r="CW13442" s="96" t="s">
        <v>14839</v>
      </c>
    </row>
    <row r="13443" spans="101:101">
      <c r="CW13443" s="96" t="s">
        <v>14840</v>
      </c>
    </row>
    <row r="13444" spans="101:101">
      <c r="CW13444" s="96" t="s">
        <v>14841</v>
      </c>
    </row>
    <row r="13445" spans="101:101">
      <c r="CW13445" s="96" t="s">
        <v>14842</v>
      </c>
    </row>
    <row r="13446" spans="101:101">
      <c r="CW13446" s="96" t="s">
        <v>14843</v>
      </c>
    </row>
    <row r="13447" spans="101:101">
      <c r="CW13447" s="96" t="s">
        <v>14844</v>
      </c>
    </row>
    <row r="13448" spans="101:101">
      <c r="CW13448" s="96" t="s">
        <v>14845</v>
      </c>
    </row>
    <row r="13449" spans="101:101">
      <c r="CW13449" s="96" t="s">
        <v>14846</v>
      </c>
    </row>
    <row r="13450" spans="101:101">
      <c r="CW13450" s="96" t="s">
        <v>14847</v>
      </c>
    </row>
    <row r="13451" spans="101:101">
      <c r="CW13451" s="96" t="s">
        <v>14848</v>
      </c>
    </row>
    <row r="13452" spans="101:101">
      <c r="CW13452" s="96" t="s">
        <v>14849</v>
      </c>
    </row>
    <row r="13453" spans="101:101">
      <c r="CW13453" s="96" t="s">
        <v>14850</v>
      </c>
    </row>
    <row r="13454" spans="101:101">
      <c r="CW13454" s="96" t="s">
        <v>14851</v>
      </c>
    </row>
    <row r="13455" spans="101:101">
      <c r="CW13455" s="96" t="s">
        <v>14852</v>
      </c>
    </row>
    <row r="13456" spans="101:101">
      <c r="CW13456" s="96" t="s">
        <v>14853</v>
      </c>
    </row>
    <row r="13457" spans="101:101">
      <c r="CW13457" s="96" t="s">
        <v>14854</v>
      </c>
    </row>
    <row r="13458" spans="101:101">
      <c r="CW13458" s="96" t="s">
        <v>14855</v>
      </c>
    </row>
    <row r="13459" spans="101:101">
      <c r="CW13459" s="96" t="s">
        <v>14856</v>
      </c>
    </row>
    <row r="13460" spans="101:101">
      <c r="CW13460" s="96" t="s">
        <v>14857</v>
      </c>
    </row>
    <row r="13461" spans="101:101">
      <c r="CW13461" s="96" t="s">
        <v>14858</v>
      </c>
    </row>
    <row r="13462" spans="101:101">
      <c r="CW13462" s="96" t="s">
        <v>14859</v>
      </c>
    </row>
    <row r="13463" spans="101:101">
      <c r="CW13463" s="96" t="s">
        <v>14860</v>
      </c>
    </row>
    <row r="13464" spans="101:101">
      <c r="CW13464" s="96" t="s">
        <v>14861</v>
      </c>
    </row>
    <row r="13465" spans="101:101">
      <c r="CW13465" s="96" t="s">
        <v>14862</v>
      </c>
    </row>
    <row r="13466" spans="101:101">
      <c r="CW13466" s="96" t="s">
        <v>14863</v>
      </c>
    </row>
    <row r="13467" spans="101:101">
      <c r="CW13467" s="96" t="s">
        <v>14864</v>
      </c>
    </row>
    <row r="13468" spans="101:101">
      <c r="CW13468" s="96" t="s">
        <v>14865</v>
      </c>
    </row>
    <row r="13469" spans="101:101">
      <c r="CW13469" s="96" t="s">
        <v>14866</v>
      </c>
    </row>
    <row r="13470" spans="101:101">
      <c r="CW13470" s="96" t="s">
        <v>14867</v>
      </c>
    </row>
    <row r="13471" spans="101:101">
      <c r="CW13471" s="96" t="s">
        <v>14868</v>
      </c>
    </row>
    <row r="13472" spans="101:101">
      <c r="CW13472" s="96" t="s">
        <v>14869</v>
      </c>
    </row>
    <row r="13473" spans="101:101">
      <c r="CW13473" s="96" t="s">
        <v>14870</v>
      </c>
    </row>
    <row r="13474" spans="101:101">
      <c r="CW13474" s="96" t="s">
        <v>14871</v>
      </c>
    </row>
    <row r="13475" spans="101:101">
      <c r="CW13475" s="96" t="s">
        <v>14872</v>
      </c>
    </row>
    <row r="13476" spans="101:101">
      <c r="CW13476" s="96" t="s">
        <v>14873</v>
      </c>
    </row>
    <row r="13477" spans="101:101">
      <c r="CW13477" s="96" t="s">
        <v>14874</v>
      </c>
    </row>
    <row r="13478" spans="101:101">
      <c r="CW13478" s="96" t="s">
        <v>14875</v>
      </c>
    </row>
    <row r="13479" spans="101:101">
      <c r="CW13479" s="96" t="s">
        <v>14876</v>
      </c>
    </row>
    <row r="13480" spans="101:101">
      <c r="CW13480" s="96" t="s">
        <v>14877</v>
      </c>
    </row>
    <row r="13481" spans="101:101">
      <c r="CW13481" s="96" t="s">
        <v>14878</v>
      </c>
    </row>
    <row r="13482" spans="101:101">
      <c r="CW13482" s="96" t="s">
        <v>14879</v>
      </c>
    </row>
    <row r="13483" spans="101:101">
      <c r="CW13483" s="96" t="s">
        <v>14880</v>
      </c>
    </row>
    <row r="13484" spans="101:101">
      <c r="CW13484" s="96" t="s">
        <v>14881</v>
      </c>
    </row>
    <row r="13485" spans="101:101">
      <c r="CW13485" s="96" t="s">
        <v>14882</v>
      </c>
    </row>
    <row r="13486" spans="101:101">
      <c r="CW13486" s="96" t="s">
        <v>14883</v>
      </c>
    </row>
    <row r="13487" spans="101:101">
      <c r="CW13487" s="96" t="s">
        <v>14884</v>
      </c>
    </row>
    <row r="13488" spans="101:101">
      <c r="CW13488" s="96" t="s">
        <v>14885</v>
      </c>
    </row>
    <row r="13489" spans="101:101">
      <c r="CW13489" s="96" t="s">
        <v>14886</v>
      </c>
    </row>
    <row r="13490" spans="101:101">
      <c r="CW13490" s="96" t="s">
        <v>14887</v>
      </c>
    </row>
    <row r="13491" spans="101:101">
      <c r="CW13491" s="96" t="s">
        <v>14888</v>
      </c>
    </row>
    <row r="13492" spans="101:101">
      <c r="CW13492" s="96" t="s">
        <v>14889</v>
      </c>
    </row>
    <row r="13493" spans="101:101">
      <c r="CW13493" s="96" t="s">
        <v>14890</v>
      </c>
    </row>
    <row r="13494" spans="101:101">
      <c r="CW13494" s="96" t="s">
        <v>14891</v>
      </c>
    </row>
    <row r="13495" spans="101:101">
      <c r="CW13495" s="96" t="s">
        <v>14892</v>
      </c>
    </row>
    <row r="13496" spans="101:101">
      <c r="CW13496" s="96" t="s">
        <v>14893</v>
      </c>
    </row>
    <row r="13497" spans="101:101">
      <c r="CW13497" s="96" t="s">
        <v>14894</v>
      </c>
    </row>
    <row r="13498" spans="101:101">
      <c r="CW13498" s="96" t="s">
        <v>14895</v>
      </c>
    </row>
    <row r="13499" spans="101:101">
      <c r="CW13499" s="96" t="s">
        <v>14896</v>
      </c>
    </row>
    <row r="13500" spans="101:101">
      <c r="CW13500" s="96" t="s">
        <v>14897</v>
      </c>
    </row>
    <row r="13501" spans="101:101">
      <c r="CW13501" s="96" t="s">
        <v>14898</v>
      </c>
    </row>
    <row r="13502" spans="101:101">
      <c r="CW13502" s="96" t="s">
        <v>14899</v>
      </c>
    </row>
    <row r="13503" spans="101:101">
      <c r="CW13503" s="96" t="s">
        <v>14900</v>
      </c>
    </row>
    <row r="13504" spans="101:101">
      <c r="CW13504" s="96" t="s">
        <v>14901</v>
      </c>
    </row>
    <row r="13505" spans="101:101">
      <c r="CW13505" s="96" t="s">
        <v>14902</v>
      </c>
    </row>
    <row r="13506" spans="101:101">
      <c r="CW13506" s="96" t="s">
        <v>14903</v>
      </c>
    </row>
    <row r="13507" spans="101:101">
      <c r="CW13507" s="96" t="s">
        <v>14904</v>
      </c>
    </row>
    <row r="13508" spans="101:101">
      <c r="CW13508" s="96" t="s">
        <v>14905</v>
      </c>
    </row>
    <row r="13509" spans="101:101">
      <c r="CW13509" s="96" t="s">
        <v>14906</v>
      </c>
    </row>
    <row r="13510" spans="101:101">
      <c r="CW13510" s="96" t="s">
        <v>14907</v>
      </c>
    </row>
    <row r="13511" spans="101:101">
      <c r="CW13511" s="96" t="s">
        <v>14908</v>
      </c>
    </row>
    <row r="13512" spans="101:101">
      <c r="CW13512" s="96" t="s">
        <v>14909</v>
      </c>
    </row>
    <row r="13513" spans="101:101">
      <c r="CW13513" s="96" t="s">
        <v>14910</v>
      </c>
    </row>
    <row r="13514" spans="101:101">
      <c r="CW13514" s="96" t="s">
        <v>14911</v>
      </c>
    </row>
    <row r="13515" spans="101:101">
      <c r="CW13515" s="96" t="s">
        <v>14912</v>
      </c>
    </row>
    <row r="13516" spans="101:101">
      <c r="CW13516" s="96" t="s">
        <v>14913</v>
      </c>
    </row>
    <row r="13517" spans="101:101">
      <c r="CW13517" s="96" t="s">
        <v>14914</v>
      </c>
    </row>
    <row r="13518" spans="101:101">
      <c r="CW13518" s="96" t="s">
        <v>14915</v>
      </c>
    </row>
    <row r="13519" spans="101:101">
      <c r="CW13519" s="96" t="s">
        <v>14916</v>
      </c>
    </row>
    <row r="13520" spans="101:101">
      <c r="CW13520" s="96" t="s">
        <v>14917</v>
      </c>
    </row>
    <row r="13521" spans="101:101">
      <c r="CW13521" s="96" t="s">
        <v>14918</v>
      </c>
    </row>
    <row r="13522" spans="101:101">
      <c r="CW13522" s="96" t="s">
        <v>14919</v>
      </c>
    </row>
    <row r="13523" spans="101:101">
      <c r="CW13523" s="96" t="s">
        <v>14920</v>
      </c>
    </row>
    <row r="13524" spans="101:101">
      <c r="CW13524" s="96" t="s">
        <v>14921</v>
      </c>
    </row>
    <row r="13525" spans="101:101">
      <c r="CW13525" s="96" t="s">
        <v>14922</v>
      </c>
    </row>
    <row r="13526" spans="101:101">
      <c r="CW13526" s="96" t="s">
        <v>14923</v>
      </c>
    </row>
    <row r="13527" spans="101:101">
      <c r="CW13527" s="96" t="s">
        <v>14924</v>
      </c>
    </row>
    <row r="13528" spans="101:101">
      <c r="CW13528" s="96" t="s">
        <v>14925</v>
      </c>
    </row>
    <row r="13529" spans="101:101">
      <c r="CW13529" s="96" t="s">
        <v>14926</v>
      </c>
    </row>
    <row r="13530" spans="101:101">
      <c r="CW13530" s="96" t="s">
        <v>14927</v>
      </c>
    </row>
    <row r="13531" spans="101:101">
      <c r="CW13531" s="96" t="s">
        <v>14928</v>
      </c>
    </row>
    <row r="13532" spans="101:101">
      <c r="CW13532" s="96" t="s">
        <v>14929</v>
      </c>
    </row>
    <row r="13533" spans="101:101">
      <c r="CW13533" s="96" t="s">
        <v>14930</v>
      </c>
    </row>
    <row r="13534" spans="101:101">
      <c r="CW13534" s="96" t="s">
        <v>14931</v>
      </c>
    </row>
    <row r="13535" spans="101:101">
      <c r="CW13535" s="96" t="s">
        <v>14932</v>
      </c>
    </row>
    <row r="13536" spans="101:101">
      <c r="CW13536" s="96" t="s">
        <v>14933</v>
      </c>
    </row>
    <row r="13537" spans="101:101">
      <c r="CW13537" s="96" t="s">
        <v>14934</v>
      </c>
    </row>
    <row r="13538" spans="101:101">
      <c r="CW13538" s="96" t="s">
        <v>14935</v>
      </c>
    </row>
    <row r="13539" spans="101:101">
      <c r="CW13539" s="96" t="s">
        <v>14936</v>
      </c>
    </row>
    <row r="13540" spans="101:101">
      <c r="CW13540" s="96" t="s">
        <v>14937</v>
      </c>
    </row>
    <row r="13541" spans="101:101">
      <c r="CW13541" s="96" t="s">
        <v>14938</v>
      </c>
    </row>
    <row r="13542" spans="101:101">
      <c r="CW13542" s="96" t="s">
        <v>14939</v>
      </c>
    </row>
    <row r="13543" spans="101:101">
      <c r="CW13543" s="96" t="s">
        <v>14940</v>
      </c>
    </row>
    <row r="13544" spans="101:101">
      <c r="CW13544" s="96" t="s">
        <v>14941</v>
      </c>
    </row>
    <row r="13545" spans="101:101">
      <c r="CW13545" s="96" t="s">
        <v>14942</v>
      </c>
    </row>
    <row r="13546" spans="101:101">
      <c r="CW13546" s="96" t="s">
        <v>14943</v>
      </c>
    </row>
    <row r="13547" spans="101:101">
      <c r="CW13547" s="96" t="s">
        <v>14944</v>
      </c>
    </row>
    <row r="13548" spans="101:101">
      <c r="CW13548" s="96" t="s">
        <v>14945</v>
      </c>
    </row>
    <row r="13549" spans="101:101">
      <c r="CW13549" s="96" t="s">
        <v>14946</v>
      </c>
    </row>
    <row r="13550" spans="101:101">
      <c r="CW13550" s="96" t="s">
        <v>14947</v>
      </c>
    </row>
    <row r="13551" spans="101:101">
      <c r="CW13551" s="96" t="s">
        <v>14948</v>
      </c>
    </row>
    <row r="13552" spans="101:101">
      <c r="CW13552" s="96" t="s">
        <v>14949</v>
      </c>
    </row>
    <row r="13553" spans="101:101">
      <c r="CW13553" s="96" t="s">
        <v>14950</v>
      </c>
    </row>
    <row r="13554" spans="101:101">
      <c r="CW13554" s="96" t="s">
        <v>14951</v>
      </c>
    </row>
    <row r="13555" spans="101:101">
      <c r="CW13555" s="96" t="s">
        <v>14952</v>
      </c>
    </row>
    <row r="13556" spans="101:101">
      <c r="CW13556" s="96" t="s">
        <v>14953</v>
      </c>
    </row>
    <row r="13557" spans="101:101">
      <c r="CW13557" s="96" t="s">
        <v>14954</v>
      </c>
    </row>
    <row r="13558" spans="101:101">
      <c r="CW13558" s="96" t="s">
        <v>14955</v>
      </c>
    </row>
    <row r="13559" spans="101:101">
      <c r="CW13559" s="96" t="s">
        <v>14956</v>
      </c>
    </row>
    <row r="13560" spans="101:101">
      <c r="CW13560" s="96" t="s">
        <v>14957</v>
      </c>
    </row>
    <row r="13561" spans="101:101">
      <c r="CW13561" s="96" t="s">
        <v>14958</v>
      </c>
    </row>
    <row r="13562" spans="101:101">
      <c r="CW13562" s="96" t="s">
        <v>14959</v>
      </c>
    </row>
    <row r="13563" spans="101:101">
      <c r="CW13563" s="96" t="s">
        <v>14960</v>
      </c>
    </row>
    <row r="13564" spans="101:101">
      <c r="CW13564" s="96" t="s">
        <v>14961</v>
      </c>
    </row>
    <row r="13565" spans="101:101">
      <c r="CW13565" s="96" t="s">
        <v>14962</v>
      </c>
    </row>
    <row r="13566" spans="101:101">
      <c r="CW13566" s="96" t="s">
        <v>14963</v>
      </c>
    </row>
    <row r="13567" spans="101:101">
      <c r="CW13567" s="96" t="s">
        <v>14964</v>
      </c>
    </row>
    <row r="13568" spans="101:101">
      <c r="CW13568" s="96" t="s">
        <v>14965</v>
      </c>
    </row>
    <row r="13569" spans="101:101">
      <c r="CW13569" s="96" t="s">
        <v>14966</v>
      </c>
    </row>
    <row r="13570" spans="101:101">
      <c r="CW13570" s="96" t="s">
        <v>14967</v>
      </c>
    </row>
    <row r="13571" spans="101:101">
      <c r="CW13571" s="96" t="s">
        <v>14968</v>
      </c>
    </row>
    <row r="13572" spans="101:101">
      <c r="CW13572" s="96" t="s">
        <v>14969</v>
      </c>
    </row>
    <row r="13573" spans="101:101">
      <c r="CW13573" s="96" t="s">
        <v>14970</v>
      </c>
    </row>
    <row r="13574" spans="101:101">
      <c r="CW13574" s="96" t="s">
        <v>14971</v>
      </c>
    </row>
    <row r="13575" spans="101:101">
      <c r="CW13575" s="96" t="s">
        <v>14972</v>
      </c>
    </row>
    <row r="13576" spans="101:101">
      <c r="CW13576" s="96" t="s">
        <v>14973</v>
      </c>
    </row>
    <row r="13577" spans="101:101">
      <c r="CW13577" s="96" t="s">
        <v>14974</v>
      </c>
    </row>
    <row r="13578" spans="101:101">
      <c r="CW13578" s="96" t="s">
        <v>14975</v>
      </c>
    </row>
    <row r="13579" spans="101:101">
      <c r="CW13579" s="96" t="s">
        <v>14976</v>
      </c>
    </row>
    <row r="13580" spans="101:101">
      <c r="CW13580" s="96" t="s">
        <v>14977</v>
      </c>
    </row>
    <row r="13581" spans="101:101">
      <c r="CW13581" s="96" t="s">
        <v>14978</v>
      </c>
    </row>
    <row r="13582" spans="101:101">
      <c r="CW13582" s="96" t="s">
        <v>14979</v>
      </c>
    </row>
    <row r="13583" spans="101:101">
      <c r="CW13583" s="96" t="s">
        <v>14980</v>
      </c>
    </row>
    <row r="13584" spans="101:101">
      <c r="CW13584" s="96" t="s">
        <v>14981</v>
      </c>
    </row>
    <row r="13585" spans="101:101">
      <c r="CW13585" s="96" t="s">
        <v>14982</v>
      </c>
    </row>
    <row r="13586" spans="101:101">
      <c r="CW13586" s="96" t="s">
        <v>14983</v>
      </c>
    </row>
    <row r="13587" spans="101:101">
      <c r="CW13587" s="96" t="s">
        <v>14984</v>
      </c>
    </row>
    <row r="13588" spans="101:101">
      <c r="CW13588" s="96" t="s">
        <v>14985</v>
      </c>
    </row>
    <row r="13589" spans="101:101">
      <c r="CW13589" s="96" t="s">
        <v>14986</v>
      </c>
    </row>
    <row r="13590" spans="101:101">
      <c r="CW13590" s="96" t="s">
        <v>14987</v>
      </c>
    </row>
    <row r="13591" spans="101:101">
      <c r="CW13591" s="96" t="s">
        <v>14988</v>
      </c>
    </row>
    <row r="13592" spans="101:101">
      <c r="CW13592" s="96" t="s">
        <v>14989</v>
      </c>
    </row>
    <row r="13593" spans="101:101">
      <c r="CW13593" s="96" t="s">
        <v>14990</v>
      </c>
    </row>
    <row r="13594" spans="101:101">
      <c r="CW13594" s="96" t="s">
        <v>14991</v>
      </c>
    </row>
    <row r="13595" spans="101:101">
      <c r="CW13595" s="96" t="s">
        <v>14992</v>
      </c>
    </row>
    <row r="13596" spans="101:101">
      <c r="CW13596" s="96" t="s">
        <v>14993</v>
      </c>
    </row>
    <row r="13597" spans="101:101">
      <c r="CW13597" s="96" t="s">
        <v>14994</v>
      </c>
    </row>
    <row r="13598" spans="101:101">
      <c r="CW13598" s="96" t="s">
        <v>14995</v>
      </c>
    </row>
    <row r="13599" spans="101:101">
      <c r="CW13599" s="96" t="s">
        <v>14996</v>
      </c>
    </row>
    <row r="13600" spans="101:101">
      <c r="CW13600" s="96" t="s">
        <v>14997</v>
      </c>
    </row>
    <row r="13601" spans="101:101">
      <c r="CW13601" s="96" t="s">
        <v>14998</v>
      </c>
    </row>
    <row r="13602" spans="101:101">
      <c r="CW13602" s="96" t="s">
        <v>14999</v>
      </c>
    </row>
    <row r="13603" spans="101:101">
      <c r="CW13603" s="96" t="s">
        <v>15000</v>
      </c>
    </row>
    <row r="13604" spans="101:101">
      <c r="CW13604" s="96" t="s">
        <v>15001</v>
      </c>
    </row>
    <row r="13605" spans="101:101">
      <c r="CW13605" s="96" t="s">
        <v>15002</v>
      </c>
    </row>
    <row r="13606" spans="101:101">
      <c r="CW13606" s="96" t="s">
        <v>15003</v>
      </c>
    </row>
    <row r="13607" spans="101:101">
      <c r="CW13607" s="96" t="s">
        <v>15004</v>
      </c>
    </row>
    <row r="13608" spans="101:101">
      <c r="CW13608" s="96" t="s">
        <v>15005</v>
      </c>
    </row>
    <row r="13609" spans="101:101">
      <c r="CW13609" s="96" t="s">
        <v>15006</v>
      </c>
    </row>
    <row r="13610" spans="101:101">
      <c r="CW13610" s="96" t="s">
        <v>15007</v>
      </c>
    </row>
    <row r="13611" spans="101:101">
      <c r="CW13611" s="96" t="s">
        <v>15008</v>
      </c>
    </row>
    <row r="13612" spans="101:101">
      <c r="CW13612" s="96" t="s">
        <v>15009</v>
      </c>
    </row>
    <row r="13613" spans="101:101">
      <c r="CW13613" s="96" t="s">
        <v>15010</v>
      </c>
    </row>
    <row r="13614" spans="101:101">
      <c r="CW13614" s="96" t="s">
        <v>15011</v>
      </c>
    </row>
    <row r="13615" spans="101:101">
      <c r="CW13615" s="96" t="s">
        <v>15012</v>
      </c>
    </row>
    <row r="13616" spans="101:101">
      <c r="CW13616" s="96" t="s">
        <v>15013</v>
      </c>
    </row>
    <row r="13617" spans="101:101">
      <c r="CW13617" s="96" t="s">
        <v>15014</v>
      </c>
    </row>
    <row r="13618" spans="101:101">
      <c r="CW13618" s="96" t="s">
        <v>15015</v>
      </c>
    </row>
    <row r="13619" spans="101:101">
      <c r="CW13619" s="96" t="s">
        <v>15016</v>
      </c>
    </row>
    <row r="13620" spans="101:101">
      <c r="CW13620" s="96" t="s">
        <v>15017</v>
      </c>
    </row>
    <row r="13621" spans="101:101">
      <c r="CW13621" s="96" t="s">
        <v>15018</v>
      </c>
    </row>
    <row r="13622" spans="101:101">
      <c r="CW13622" s="96" t="s">
        <v>15019</v>
      </c>
    </row>
    <row r="13623" spans="101:101">
      <c r="CW13623" s="96" t="s">
        <v>15020</v>
      </c>
    </row>
    <row r="13624" spans="101:101">
      <c r="CW13624" s="96" t="s">
        <v>15021</v>
      </c>
    </row>
    <row r="13625" spans="101:101">
      <c r="CW13625" s="96" t="s">
        <v>15022</v>
      </c>
    </row>
    <row r="13626" spans="101:101">
      <c r="CW13626" s="96" t="s">
        <v>15023</v>
      </c>
    </row>
    <row r="13627" spans="101:101">
      <c r="CW13627" s="96" t="s">
        <v>15024</v>
      </c>
    </row>
    <row r="13628" spans="101:101">
      <c r="CW13628" s="96" t="s">
        <v>15025</v>
      </c>
    </row>
    <row r="13629" spans="101:101">
      <c r="CW13629" s="96" t="s">
        <v>15026</v>
      </c>
    </row>
    <row r="13630" spans="101:101">
      <c r="CW13630" s="96" t="s">
        <v>15027</v>
      </c>
    </row>
    <row r="13631" spans="101:101">
      <c r="CW13631" s="96" t="s">
        <v>15028</v>
      </c>
    </row>
    <row r="13632" spans="101:101">
      <c r="CW13632" s="96" t="s">
        <v>15029</v>
      </c>
    </row>
    <row r="13633" spans="101:101">
      <c r="CW13633" s="96" t="s">
        <v>15030</v>
      </c>
    </row>
    <row r="13634" spans="101:101">
      <c r="CW13634" s="96" t="s">
        <v>15031</v>
      </c>
    </row>
    <row r="13635" spans="101:101">
      <c r="CW13635" s="96" t="s">
        <v>15032</v>
      </c>
    </row>
    <row r="13636" spans="101:101">
      <c r="CW13636" s="96" t="s">
        <v>15033</v>
      </c>
    </row>
    <row r="13637" spans="101:101">
      <c r="CW13637" s="96" t="s">
        <v>15034</v>
      </c>
    </row>
    <row r="13638" spans="101:101">
      <c r="CW13638" s="96" t="s">
        <v>15035</v>
      </c>
    </row>
    <row r="13639" spans="101:101">
      <c r="CW13639" s="96" t="s">
        <v>15036</v>
      </c>
    </row>
    <row r="13640" spans="101:101">
      <c r="CW13640" s="96" t="s">
        <v>15037</v>
      </c>
    </row>
    <row r="13641" spans="101:101">
      <c r="CW13641" s="96" t="s">
        <v>15038</v>
      </c>
    </row>
    <row r="13642" spans="101:101">
      <c r="CW13642" s="96" t="s">
        <v>15039</v>
      </c>
    </row>
    <row r="13643" spans="101:101">
      <c r="CW13643" s="96" t="s">
        <v>15040</v>
      </c>
    </row>
    <row r="13644" spans="101:101">
      <c r="CW13644" s="96" t="s">
        <v>15041</v>
      </c>
    </row>
    <row r="13645" spans="101:101">
      <c r="CW13645" s="96" t="s">
        <v>15042</v>
      </c>
    </row>
    <row r="13646" spans="101:101">
      <c r="CW13646" s="96" t="s">
        <v>15043</v>
      </c>
    </row>
    <row r="13647" spans="101:101">
      <c r="CW13647" s="96" t="s">
        <v>15044</v>
      </c>
    </row>
    <row r="13648" spans="101:101">
      <c r="CW13648" s="96" t="s">
        <v>15045</v>
      </c>
    </row>
    <row r="13649" spans="101:101">
      <c r="CW13649" s="96" t="s">
        <v>15046</v>
      </c>
    </row>
    <row r="13650" spans="101:101">
      <c r="CW13650" s="96" t="s">
        <v>15047</v>
      </c>
    </row>
    <row r="13651" spans="101:101">
      <c r="CW13651" s="96" t="s">
        <v>15048</v>
      </c>
    </row>
    <row r="13652" spans="101:101">
      <c r="CW13652" s="96" t="s">
        <v>15049</v>
      </c>
    </row>
    <row r="13653" spans="101:101">
      <c r="CW13653" s="96" t="s">
        <v>15050</v>
      </c>
    </row>
    <row r="13654" spans="101:101">
      <c r="CW13654" s="96" t="s">
        <v>15051</v>
      </c>
    </row>
    <row r="13655" spans="101:101">
      <c r="CW13655" s="96" t="s">
        <v>15052</v>
      </c>
    </row>
    <row r="13656" spans="101:101">
      <c r="CW13656" s="96" t="s">
        <v>15053</v>
      </c>
    </row>
    <row r="13657" spans="101:101">
      <c r="CW13657" s="96" t="s">
        <v>15054</v>
      </c>
    </row>
    <row r="13658" spans="101:101">
      <c r="CW13658" s="96" t="s">
        <v>15055</v>
      </c>
    </row>
    <row r="13659" spans="101:101">
      <c r="CW13659" s="96" t="s">
        <v>15056</v>
      </c>
    </row>
    <row r="13660" spans="101:101">
      <c r="CW13660" s="96" t="s">
        <v>15057</v>
      </c>
    </row>
    <row r="13661" spans="101:101">
      <c r="CW13661" s="96" t="s">
        <v>15058</v>
      </c>
    </row>
    <row r="13662" spans="101:101">
      <c r="CW13662" s="96" t="s">
        <v>15059</v>
      </c>
    </row>
    <row r="13663" spans="101:101">
      <c r="CW13663" s="96" t="s">
        <v>15060</v>
      </c>
    </row>
    <row r="13664" spans="101:101">
      <c r="CW13664" s="96" t="s">
        <v>15061</v>
      </c>
    </row>
    <row r="13665" spans="101:101">
      <c r="CW13665" s="96" t="s">
        <v>15062</v>
      </c>
    </row>
    <row r="13666" spans="101:101">
      <c r="CW13666" s="96" t="s">
        <v>15063</v>
      </c>
    </row>
    <row r="13667" spans="101:101">
      <c r="CW13667" s="96" t="s">
        <v>15064</v>
      </c>
    </row>
    <row r="13668" spans="101:101">
      <c r="CW13668" s="96" t="s">
        <v>15065</v>
      </c>
    </row>
    <row r="13669" spans="101:101">
      <c r="CW13669" s="96" t="s">
        <v>15066</v>
      </c>
    </row>
    <row r="13670" spans="101:101">
      <c r="CW13670" s="96" t="s">
        <v>15067</v>
      </c>
    </row>
    <row r="13671" spans="101:101">
      <c r="CW13671" s="96" t="s">
        <v>15068</v>
      </c>
    </row>
    <row r="13672" spans="101:101">
      <c r="CW13672" s="96" t="s">
        <v>15069</v>
      </c>
    </row>
    <row r="13673" spans="101:101">
      <c r="CW13673" s="96" t="s">
        <v>15070</v>
      </c>
    </row>
    <row r="13674" spans="101:101">
      <c r="CW13674" s="96" t="s">
        <v>15071</v>
      </c>
    </row>
    <row r="13675" spans="101:101">
      <c r="CW13675" s="96" t="s">
        <v>15072</v>
      </c>
    </row>
    <row r="13676" spans="101:101">
      <c r="CW13676" s="96" t="s">
        <v>15073</v>
      </c>
    </row>
    <row r="13677" spans="101:101">
      <c r="CW13677" s="96" t="s">
        <v>15074</v>
      </c>
    </row>
    <row r="13678" spans="101:101">
      <c r="CW13678" s="96" t="s">
        <v>15075</v>
      </c>
    </row>
    <row r="13679" spans="101:101">
      <c r="CW13679" s="96" t="s">
        <v>15076</v>
      </c>
    </row>
    <row r="13680" spans="101:101">
      <c r="CW13680" s="96" t="s">
        <v>15077</v>
      </c>
    </row>
    <row r="13681" spans="101:101">
      <c r="CW13681" s="96" t="s">
        <v>15078</v>
      </c>
    </row>
    <row r="13682" spans="101:101">
      <c r="CW13682" s="96" t="s">
        <v>15079</v>
      </c>
    </row>
    <row r="13683" spans="101:101">
      <c r="CW13683" s="96" t="s">
        <v>15080</v>
      </c>
    </row>
    <row r="13684" spans="101:101">
      <c r="CW13684" s="96" t="s">
        <v>15081</v>
      </c>
    </row>
    <row r="13685" spans="101:101">
      <c r="CW13685" s="96" t="s">
        <v>15082</v>
      </c>
    </row>
    <row r="13686" spans="101:101">
      <c r="CW13686" s="96" t="s">
        <v>15083</v>
      </c>
    </row>
    <row r="13687" spans="101:101">
      <c r="CW13687" s="96" t="s">
        <v>15084</v>
      </c>
    </row>
    <row r="13688" spans="101:101">
      <c r="CW13688" s="96" t="s">
        <v>15085</v>
      </c>
    </row>
    <row r="13689" spans="101:101">
      <c r="CW13689" s="96" t="s">
        <v>15086</v>
      </c>
    </row>
    <row r="13690" spans="101:101">
      <c r="CW13690" s="96" t="s">
        <v>15087</v>
      </c>
    </row>
    <row r="13691" spans="101:101">
      <c r="CW13691" s="96" t="s">
        <v>15088</v>
      </c>
    </row>
    <row r="13692" spans="101:101">
      <c r="CW13692" s="96" t="s">
        <v>15089</v>
      </c>
    </row>
    <row r="13693" spans="101:101">
      <c r="CW13693" s="96" t="s">
        <v>15090</v>
      </c>
    </row>
    <row r="13694" spans="101:101">
      <c r="CW13694" s="96" t="s">
        <v>15091</v>
      </c>
    </row>
    <row r="13695" spans="101:101">
      <c r="CW13695" s="96" t="s">
        <v>15092</v>
      </c>
    </row>
    <row r="13696" spans="101:101">
      <c r="CW13696" s="96" t="s">
        <v>15093</v>
      </c>
    </row>
    <row r="13697" spans="101:101">
      <c r="CW13697" s="96" t="s">
        <v>15094</v>
      </c>
    </row>
    <row r="13698" spans="101:101">
      <c r="CW13698" s="96" t="s">
        <v>15095</v>
      </c>
    </row>
    <row r="13699" spans="101:101">
      <c r="CW13699" s="96" t="s">
        <v>15096</v>
      </c>
    </row>
    <row r="13700" spans="101:101">
      <c r="CW13700" s="96" t="s">
        <v>15097</v>
      </c>
    </row>
    <row r="13701" spans="101:101">
      <c r="CW13701" s="96" t="s">
        <v>15098</v>
      </c>
    </row>
    <row r="13702" spans="101:101">
      <c r="CW13702" s="96" t="s">
        <v>15099</v>
      </c>
    </row>
    <row r="13703" spans="101:101">
      <c r="CW13703" s="96" t="s">
        <v>15100</v>
      </c>
    </row>
    <row r="13704" spans="101:101">
      <c r="CW13704" s="96" t="s">
        <v>15101</v>
      </c>
    </row>
    <row r="13705" spans="101:101">
      <c r="CW13705" s="96" t="s">
        <v>15102</v>
      </c>
    </row>
    <row r="13706" spans="101:101">
      <c r="CW13706" s="96" t="s">
        <v>15103</v>
      </c>
    </row>
    <row r="13707" spans="101:101">
      <c r="CW13707" s="96" t="s">
        <v>15104</v>
      </c>
    </row>
    <row r="13708" spans="101:101">
      <c r="CW13708" s="96" t="s">
        <v>15105</v>
      </c>
    </row>
    <row r="13709" spans="101:101">
      <c r="CW13709" s="96" t="s">
        <v>15106</v>
      </c>
    </row>
    <row r="13710" spans="101:101">
      <c r="CW13710" s="96" t="s">
        <v>15107</v>
      </c>
    </row>
    <row r="13711" spans="101:101">
      <c r="CW13711" s="96" t="s">
        <v>15108</v>
      </c>
    </row>
    <row r="13712" spans="101:101">
      <c r="CW13712" s="96" t="s">
        <v>15109</v>
      </c>
    </row>
    <row r="13713" spans="101:101">
      <c r="CW13713" s="96" t="s">
        <v>15110</v>
      </c>
    </row>
    <row r="13714" spans="101:101">
      <c r="CW13714" s="96" t="s">
        <v>15111</v>
      </c>
    </row>
    <row r="13715" spans="101:101">
      <c r="CW13715" s="96" t="s">
        <v>15112</v>
      </c>
    </row>
    <row r="13716" spans="101:101">
      <c r="CW13716" s="96" t="s">
        <v>15113</v>
      </c>
    </row>
    <row r="13717" spans="101:101">
      <c r="CW13717" s="96" t="s">
        <v>15114</v>
      </c>
    </row>
    <row r="13718" spans="101:101">
      <c r="CW13718" s="96" t="s">
        <v>15115</v>
      </c>
    </row>
    <row r="13719" spans="101:101">
      <c r="CW13719" s="96" t="s">
        <v>15116</v>
      </c>
    </row>
    <row r="13720" spans="101:101">
      <c r="CW13720" s="96" t="s">
        <v>15117</v>
      </c>
    </row>
    <row r="13721" spans="101:101">
      <c r="CW13721" s="96" t="s">
        <v>15118</v>
      </c>
    </row>
    <row r="13722" spans="101:101">
      <c r="CW13722" s="96" t="s">
        <v>15119</v>
      </c>
    </row>
    <row r="13723" spans="101:101">
      <c r="CW13723" s="96" t="s">
        <v>15120</v>
      </c>
    </row>
    <row r="13724" spans="101:101">
      <c r="CW13724" s="96" t="s">
        <v>15121</v>
      </c>
    </row>
    <row r="13725" spans="101:101">
      <c r="CW13725" s="96" t="s">
        <v>15122</v>
      </c>
    </row>
    <row r="13726" spans="101:101">
      <c r="CW13726" s="96" t="s">
        <v>15123</v>
      </c>
    </row>
    <row r="13727" spans="101:101">
      <c r="CW13727" s="96" t="s">
        <v>15124</v>
      </c>
    </row>
    <row r="13728" spans="101:101">
      <c r="CW13728" s="96" t="s">
        <v>15125</v>
      </c>
    </row>
    <row r="13729" spans="101:101">
      <c r="CW13729" s="96" t="s">
        <v>15126</v>
      </c>
    </row>
    <row r="13730" spans="101:101">
      <c r="CW13730" s="96" t="s">
        <v>15127</v>
      </c>
    </row>
    <row r="13731" spans="101:101">
      <c r="CW13731" s="96" t="s">
        <v>15128</v>
      </c>
    </row>
    <row r="13732" spans="101:101">
      <c r="CW13732" s="96" t="s">
        <v>15129</v>
      </c>
    </row>
    <row r="13733" spans="101:101">
      <c r="CW13733" s="96" t="s">
        <v>15130</v>
      </c>
    </row>
    <row r="13734" spans="101:101">
      <c r="CW13734" s="96" t="s">
        <v>15131</v>
      </c>
    </row>
    <row r="13735" spans="101:101">
      <c r="CW13735" s="96" t="s">
        <v>15132</v>
      </c>
    </row>
    <row r="13736" spans="101:101">
      <c r="CW13736" s="96" t="s">
        <v>15133</v>
      </c>
    </row>
    <row r="13737" spans="101:101">
      <c r="CW13737" s="96" t="s">
        <v>15134</v>
      </c>
    </row>
    <row r="13738" spans="101:101">
      <c r="CW13738" s="96" t="s">
        <v>15135</v>
      </c>
    </row>
    <row r="13739" spans="101:101">
      <c r="CW13739" s="96" t="s">
        <v>15136</v>
      </c>
    </row>
    <row r="13740" spans="101:101">
      <c r="CW13740" s="96" t="s">
        <v>15137</v>
      </c>
    </row>
    <row r="13741" spans="101:101">
      <c r="CW13741" s="96" t="s">
        <v>15138</v>
      </c>
    </row>
    <row r="13742" spans="101:101">
      <c r="CW13742" s="96" t="s">
        <v>15139</v>
      </c>
    </row>
    <row r="13743" spans="101:101">
      <c r="CW13743" s="96" t="s">
        <v>15140</v>
      </c>
    </row>
    <row r="13744" spans="101:101">
      <c r="CW13744" s="96" t="s">
        <v>15141</v>
      </c>
    </row>
    <row r="13745" spans="101:101">
      <c r="CW13745" s="96" t="s">
        <v>15142</v>
      </c>
    </row>
    <row r="13746" spans="101:101">
      <c r="CW13746" s="96" t="s">
        <v>15143</v>
      </c>
    </row>
    <row r="13747" spans="101:101">
      <c r="CW13747" s="96" t="s">
        <v>15144</v>
      </c>
    </row>
    <row r="13748" spans="101:101">
      <c r="CW13748" s="96" t="s">
        <v>15145</v>
      </c>
    </row>
    <row r="13749" spans="101:101">
      <c r="CW13749" s="96" t="s">
        <v>15146</v>
      </c>
    </row>
    <row r="13750" spans="101:101">
      <c r="CW13750" s="96" t="s">
        <v>15147</v>
      </c>
    </row>
    <row r="13751" spans="101:101">
      <c r="CW13751" s="96" t="s">
        <v>15148</v>
      </c>
    </row>
    <row r="13752" spans="101:101">
      <c r="CW13752" s="96" t="s">
        <v>15149</v>
      </c>
    </row>
    <row r="13753" spans="101:101">
      <c r="CW13753" s="96" t="s">
        <v>15150</v>
      </c>
    </row>
    <row r="13754" spans="101:101">
      <c r="CW13754" s="96" t="s">
        <v>15151</v>
      </c>
    </row>
    <row r="13755" spans="101:101">
      <c r="CW13755" s="96" t="s">
        <v>15152</v>
      </c>
    </row>
    <row r="13756" spans="101:101">
      <c r="CW13756" s="96" t="s">
        <v>15153</v>
      </c>
    </row>
    <row r="13757" spans="101:101">
      <c r="CW13757" s="96" t="s">
        <v>15154</v>
      </c>
    </row>
    <row r="13758" spans="101:101">
      <c r="CW13758" s="96" t="s">
        <v>15155</v>
      </c>
    </row>
    <row r="13759" spans="101:101">
      <c r="CW13759" s="96" t="s">
        <v>15156</v>
      </c>
    </row>
    <row r="13760" spans="101:101">
      <c r="CW13760" s="96" t="s">
        <v>15157</v>
      </c>
    </row>
    <row r="13761" spans="101:101">
      <c r="CW13761" s="96" t="s">
        <v>15158</v>
      </c>
    </row>
    <row r="13762" spans="101:101">
      <c r="CW13762" s="96" t="s">
        <v>15159</v>
      </c>
    </row>
    <row r="13763" spans="101:101">
      <c r="CW13763" s="96" t="s">
        <v>15160</v>
      </c>
    </row>
    <row r="13764" spans="101:101">
      <c r="CW13764" s="96" t="s">
        <v>15161</v>
      </c>
    </row>
    <row r="13765" spans="101:101">
      <c r="CW13765" s="96" t="s">
        <v>15162</v>
      </c>
    </row>
    <row r="13766" spans="101:101">
      <c r="CW13766" s="96" t="s">
        <v>15163</v>
      </c>
    </row>
    <row r="13767" spans="101:101">
      <c r="CW13767" s="96" t="s">
        <v>15164</v>
      </c>
    </row>
    <row r="13768" spans="101:101">
      <c r="CW13768" s="96" t="s">
        <v>15165</v>
      </c>
    </row>
    <row r="13769" spans="101:101">
      <c r="CW13769" s="96" t="s">
        <v>15166</v>
      </c>
    </row>
    <row r="13770" spans="101:101">
      <c r="CW13770" s="96" t="s">
        <v>15167</v>
      </c>
    </row>
    <row r="13771" spans="101:101">
      <c r="CW13771" s="96" t="s">
        <v>15168</v>
      </c>
    </row>
    <row r="13772" spans="101:101">
      <c r="CW13772" s="96" t="s">
        <v>15169</v>
      </c>
    </row>
    <row r="13773" spans="101:101">
      <c r="CW13773" s="96" t="s">
        <v>15170</v>
      </c>
    </row>
    <row r="13774" spans="101:101">
      <c r="CW13774" s="96" t="s">
        <v>15171</v>
      </c>
    </row>
    <row r="13775" spans="101:101">
      <c r="CW13775" s="96" t="s">
        <v>15172</v>
      </c>
    </row>
    <row r="13776" spans="101:101">
      <c r="CW13776" s="96" t="s">
        <v>15173</v>
      </c>
    </row>
    <row r="13777" spans="101:101">
      <c r="CW13777" s="96" t="s">
        <v>15174</v>
      </c>
    </row>
    <row r="13778" spans="101:101">
      <c r="CW13778" s="96" t="s">
        <v>15175</v>
      </c>
    </row>
    <row r="13779" spans="101:101">
      <c r="CW13779" s="96" t="s">
        <v>15176</v>
      </c>
    </row>
    <row r="13780" spans="101:101">
      <c r="CW13780" s="96" t="s">
        <v>15177</v>
      </c>
    </row>
    <row r="13781" spans="101:101">
      <c r="CW13781" s="96" t="s">
        <v>15178</v>
      </c>
    </row>
    <row r="13782" spans="101:101">
      <c r="CW13782" s="96" t="s">
        <v>15179</v>
      </c>
    </row>
    <row r="13783" spans="101:101">
      <c r="CW13783" s="96" t="s">
        <v>15180</v>
      </c>
    </row>
    <row r="13784" spans="101:101">
      <c r="CW13784" s="96" t="s">
        <v>15181</v>
      </c>
    </row>
    <row r="13785" spans="101:101">
      <c r="CW13785" s="96" t="s">
        <v>15182</v>
      </c>
    </row>
    <row r="13786" spans="101:101">
      <c r="CW13786" s="96" t="s">
        <v>15183</v>
      </c>
    </row>
    <row r="13787" spans="101:101">
      <c r="CW13787" s="96" t="s">
        <v>15184</v>
      </c>
    </row>
    <row r="13788" spans="101:101">
      <c r="CW13788" s="96" t="s">
        <v>15185</v>
      </c>
    </row>
    <row r="13789" spans="101:101">
      <c r="CW13789" s="96" t="s">
        <v>15186</v>
      </c>
    </row>
    <row r="13790" spans="101:101">
      <c r="CW13790" s="96" t="s">
        <v>15187</v>
      </c>
    </row>
    <row r="13791" spans="101:101">
      <c r="CW13791" s="96" t="s">
        <v>15188</v>
      </c>
    </row>
    <row r="13792" spans="101:101">
      <c r="CW13792" s="96" t="s">
        <v>15189</v>
      </c>
    </row>
    <row r="13793" spans="101:101">
      <c r="CW13793" s="96" t="s">
        <v>15190</v>
      </c>
    </row>
    <row r="13794" spans="101:101">
      <c r="CW13794" s="96" t="s">
        <v>15191</v>
      </c>
    </row>
    <row r="13795" spans="101:101">
      <c r="CW13795" s="96" t="s">
        <v>15192</v>
      </c>
    </row>
    <row r="13796" spans="101:101">
      <c r="CW13796" s="96" t="s">
        <v>15193</v>
      </c>
    </row>
    <row r="13797" spans="101:101">
      <c r="CW13797" s="96" t="s">
        <v>15194</v>
      </c>
    </row>
    <row r="13798" spans="101:101">
      <c r="CW13798" s="96" t="s">
        <v>15195</v>
      </c>
    </row>
    <row r="13799" spans="101:101">
      <c r="CW13799" s="96" t="s">
        <v>15196</v>
      </c>
    </row>
    <row r="13800" spans="101:101">
      <c r="CW13800" s="96" t="s">
        <v>15197</v>
      </c>
    </row>
    <row r="13801" spans="101:101">
      <c r="CW13801" s="96" t="s">
        <v>15198</v>
      </c>
    </row>
    <row r="13802" spans="101:101">
      <c r="CW13802" s="96" t="s">
        <v>15199</v>
      </c>
    </row>
    <row r="13803" spans="101:101">
      <c r="CW13803" s="96" t="s">
        <v>15200</v>
      </c>
    </row>
    <row r="13804" spans="101:101">
      <c r="CW13804" s="96" t="s">
        <v>15201</v>
      </c>
    </row>
    <row r="13805" spans="101:101">
      <c r="CW13805" s="96" t="s">
        <v>15202</v>
      </c>
    </row>
    <row r="13806" spans="101:101">
      <c r="CW13806" s="96" t="s">
        <v>15203</v>
      </c>
    </row>
    <row r="13807" spans="101:101">
      <c r="CW13807" s="96" t="s">
        <v>15204</v>
      </c>
    </row>
    <row r="13808" spans="101:101">
      <c r="CW13808" s="96" t="s">
        <v>15205</v>
      </c>
    </row>
    <row r="13809" spans="101:101">
      <c r="CW13809" s="96" t="s">
        <v>15206</v>
      </c>
    </row>
    <row r="13810" spans="101:101">
      <c r="CW13810" s="96" t="s">
        <v>15207</v>
      </c>
    </row>
    <row r="13811" spans="101:101">
      <c r="CW13811" s="96" t="s">
        <v>15208</v>
      </c>
    </row>
    <row r="13812" spans="101:101">
      <c r="CW13812" s="96" t="s">
        <v>15209</v>
      </c>
    </row>
    <row r="13813" spans="101:101">
      <c r="CW13813" s="96" t="s">
        <v>15210</v>
      </c>
    </row>
    <row r="13814" spans="101:101">
      <c r="CW13814" s="96" t="s">
        <v>15211</v>
      </c>
    </row>
    <row r="13815" spans="101:101">
      <c r="CW13815" s="96" t="s">
        <v>15212</v>
      </c>
    </row>
    <row r="13816" spans="101:101">
      <c r="CW13816" s="96" t="s">
        <v>15213</v>
      </c>
    </row>
    <row r="13817" spans="101:101">
      <c r="CW13817" s="96" t="s">
        <v>15214</v>
      </c>
    </row>
    <row r="13818" spans="101:101">
      <c r="CW13818" s="96" t="s">
        <v>15215</v>
      </c>
    </row>
    <row r="13819" spans="101:101">
      <c r="CW13819" s="96" t="s">
        <v>15216</v>
      </c>
    </row>
    <row r="13820" spans="101:101">
      <c r="CW13820" s="96" t="s">
        <v>15217</v>
      </c>
    </row>
    <row r="13821" spans="101:101">
      <c r="CW13821" s="96" t="s">
        <v>15218</v>
      </c>
    </row>
    <row r="13822" spans="101:101">
      <c r="CW13822" s="96" t="s">
        <v>15219</v>
      </c>
    </row>
    <row r="13823" spans="101:101">
      <c r="CW13823" s="96" t="s">
        <v>15220</v>
      </c>
    </row>
    <row r="13824" spans="101:101">
      <c r="CW13824" s="96" t="s">
        <v>15221</v>
      </c>
    </row>
    <row r="13825" spans="101:101">
      <c r="CW13825" s="96" t="s">
        <v>15222</v>
      </c>
    </row>
    <row r="13826" spans="101:101">
      <c r="CW13826" s="96" t="s">
        <v>15223</v>
      </c>
    </row>
    <row r="13827" spans="101:101">
      <c r="CW13827" s="96" t="s">
        <v>15224</v>
      </c>
    </row>
    <row r="13828" spans="101:101">
      <c r="CW13828" s="96" t="s">
        <v>15225</v>
      </c>
    </row>
    <row r="13829" spans="101:101">
      <c r="CW13829" s="96" t="s">
        <v>15226</v>
      </c>
    </row>
    <row r="13830" spans="101:101">
      <c r="CW13830" s="96" t="s">
        <v>15227</v>
      </c>
    </row>
    <row r="13831" spans="101:101">
      <c r="CW13831" s="96" t="s">
        <v>15228</v>
      </c>
    </row>
    <row r="13832" spans="101:101">
      <c r="CW13832" s="96" t="s">
        <v>15229</v>
      </c>
    </row>
    <row r="13833" spans="101:101">
      <c r="CW13833" s="96" t="s">
        <v>15230</v>
      </c>
    </row>
    <row r="13834" spans="101:101">
      <c r="CW13834" s="96" t="s">
        <v>15231</v>
      </c>
    </row>
    <row r="13835" spans="101:101">
      <c r="CW13835" s="96" t="s">
        <v>15232</v>
      </c>
    </row>
    <row r="13836" spans="101:101">
      <c r="CW13836" s="96" t="s">
        <v>15233</v>
      </c>
    </row>
    <row r="13837" spans="101:101">
      <c r="CW13837" s="96" t="s">
        <v>15234</v>
      </c>
    </row>
    <row r="13838" spans="101:101">
      <c r="CW13838" s="96" t="s">
        <v>15235</v>
      </c>
    </row>
    <row r="13839" spans="101:101">
      <c r="CW13839" s="96" t="s">
        <v>15236</v>
      </c>
    </row>
    <row r="13840" spans="101:101">
      <c r="CW13840" s="96" t="s">
        <v>15237</v>
      </c>
    </row>
    <row r="13841" spans="101:101">
      <c r="CW13841" s="96" t="s">
        <v>15238</v>
      </c>
    </row>
    <row r="13842" spans="101:101">
      <c r="CW13842" s="96" t="s">
        <v>15239</v>
      </c>
    </row>
    <row r="13843" spans="101:101">
      <c r="CW13843" s="96" t="s">
        <v>15240</v>
      </c>
    </row>
    <row r="13844" spans="101:101">
      <c r="CW13844" s="96" t="s">
        <v>15241</v>
      </c>
    </row>
    <row r="13845" spans="101:101">
      <c r="CW13845" s="96" t="s">
        <v>15242</v>
      </c>
    </row>
    <row r="13846" spans="101:101">
      <c r="CW13846" s="96" t="s">
        <v>15243</v>
      </c>
    </row>
    <row r="13847" spans="101:101">
      <c r="CW13847" s="96" t="s">
        <v>15244</v>
      </c>
    </row>
    <row r="13848" spans="101:101">
      <c r="CW13848" s="96" t="s">
        <v>15245</v>
      </c>
    </row>
    <row r="13849" spans="101:101">
      <c r="CW13849" s="96" t="s">
        <v>15246</v>
      </c>
    </row>
    <row r="13850" spans="101:101">
      <c r="CW13850" s="96" t="s">
        <v>15247</v>
      </c>
    </row>
    <row r="13851" spans="101:101">
      <c r="CW13851" s="96" t="s">
        <v>15248</v>
      </c>
    </row>
    <row r="13852" spans="101:101">
      <c r="CW13852" s="96" t="s">
        <v>15249</v>
      </c>
    </row>
    <row r="13853" spans="101:101">
      <c r="CW13853" s="96" t="s">
        <v>15250</v>
      </c>
    </row>
    <row r="13854" spans="101:101">
      <c r="CW13854" s="96" t="s">
        <v>15251</v>
      </c>
    </row>
    <row r="13855" spans="101:101">
      <c r="CW13855" s="96" t="s">
        <v>15252</v>
      </c>
    </row>
    <row r="13856" spans="101:101">
      <c r="CW13856" s="96" t="s">
        <v>15253</v>
      </c>
    </row>
    <row r="13857" spans="101:101">
      <c r="CW13857" s="96" t="s">
        <v>15254</v>
      </c>
    </row>
    <row r="13858" spans="101:101">
      <c r="CW13858" s="96" t="s">
        <v>15255</v>
      </c>
    </row>
    <row r="13859" spans="101:101">
      <c r="CW13859" s="96" t="s">
        <v>15256</v>
      </c>
    </row>
    <row r="13860" spans="101:101">
      <c r="CW13860" s="96" t="s">
        <v>15257</v>
      </c>
    </row>
    <row r="13861" spans="101:101">
      <c r="CW13861" s="96" t="s">
        <v>15258</v>
      </c>
    </row>
    <row r="13862" spans="101:101">
      <c r="CW13862" s="96" t="s">
        <v>15259</v>
      </c>
    </row>
    <row r="13863" spans="101:101">
      <c r="CW13863" s="96" t="s">
        <v>15260</v>
      </c>
    </row>
    <row r="13864" spans="101:101">
      <c r="CW13864" s="96" t="s">
        <v>15261</v>
      </c>
    </row>
    <row r="13865" spans="101:101">
      <c r="CW13865" s="96" t="s">
        <v>15262</v>
      </c>
    </row>
    <row r="13866" spans="101:101">
      <c r="CW13866" s="96" t="s">
        <v>15263</v>
      </c>
    </row>
    <row r="13867" spans="101:101">
      <c r="CW13867" s="96" t="s">
        <v>15264</v>
      </c>
    </row>
    <row r="13868" spans="101:101">
      <c r="CW13868" s="96" t="s">
        <v>15265</v>
      </c>
    </row>
    <row r="13869" spans="101:101">
      <c r="CW13869" s="96" t="s">
        <v>15266</v>
      </c>
    </row>
    <row r="13870" spans="101:101">
      <c r="CW13870" s="96" t="s">
        <v>15267</v>
      </c>
    </row>
    <row r="13871" spans="101:101">
      <c r="CW13871" s="96" t="s">
        <v>15268</v>
      </c>
    </row>
    <row r="13872" spans="101:101">
      <c r="CW13872" s="96" t="s">
        <v>15269</v>
      </c>
    </row>
    <row r="13873" spans="101:101">
      <c r="CW13873" s="96" t="s">
        <v>15270</v>
      </c>
    </row>
    <row r="13874" spans="101:101">
      <c r="CW13874" s="96" t="s">
        <v>15271</v>
      </c>
    </row>
    <row r="13875" spans="101:101">
      <c r="CW13875" s="96" t="s">
        <v>15272</v>
      </c>
    </row>
    <row r="13876" spans="101:101">
      <c r="CW13876" s="96" t="s">
        <v>15273</v>
      </c>
    </row>
    <row r="13877" spans="101:101">
      <c r="CW13877" s="96" t="s">
        <v>15274</v>
      </c>
    </row>
    <row r="13878" spans="101:101">
      <c r="CW13878" s="96" t="s">
        <v>15275</v>
      </c>
    </row>
    <row r="13879" spans="101:101">
      <c r="CW13879" s="96" t="s">
        <v>15276</v>
      </c>
    </row>
    <row r="13880" spans="101:101">
      <c r="CW13880" s="96" t="s">
        <v>15277</v>
      </c>
    </row>
    <row r="13881" spans="101:101">
      <c r="CW13881" s="96" t="s">
        <v>15278</v>
      </c>
    </row>
    <row r="13882" spans="101:101">
      <c r="CW13882" s="96" t="s">
        <v>15279</v>
      </c>
    </row>
    <row r="13883" spans="101:101">
      <c r="CW13883" s="96" t="s">
        <v>15280</v>
      </c>
    </row>
    <row r="13884" spans="101:101">
      <c r="CW13884" s="96" t="s">
        <v>15281</v>
      </c>
    </row>
    <row r="13885" spans="101:101">
      <c r="CW13885" s="96" t="s">
        <v>15282</v>
      </c>
    </row>
    <row r="13886" spans="101:101">
      <c r="CW13886" s="96" t="s">
        <v>15283</v>
      </c>
    </row>
    <row r="13887" spans="101:101">
      <c r="CW13887" s="96" t="s">
        <v>15284</v>
      </c>
    </row>
    <row r="13888" spans="101:101">
      <c r="CW13888" s="96" t="s">
        <v>15285</v>
      </c>
    </row>
    <row r="13889" spans="101:101">
      <c r="CW13889" s="96" t="s">
        <v>15286</v>
      </c>
    </row>
    <row r="13890" spans="101:101">
      <c r="CW13890" s="96" t="s">
        <v>15287</v>
      </c>
    </row>
    <row r="13891" spans="101:101">
      <c r="CW13891" s="96" t="s">
        <v>15288</v>
      </c>
    </row>
    <row r="13892" spans="101:101">
      <c r="CW13892" s="96" t="s">
        <v>15289</v>
      </c>
    </row>
    <row r="13893" spans="101:101">
      <c r="CW13893" s="96" t="s">
        <v>15290</v>
      </c>
    </row>
    <row r="13894" spans="101:101">
      <c r="CW13894" s="96" t="s">
        <v>15291</v>
      </c>
    </row>
    <row r="13895" spans="101:101">
      <c r="CW13895" s="96" t="s">
        <v>15292</v>
      </c>
    </row>
    <row r="13896" spans="101:101">
      <c r="CW13896" s="96" t="s">
        <v>15293</v>
      </c>
    </row>
    <row r="13897" spans="101:101">
      <c r="CW13897" s="96" t="s">
        <v>15294</v>
      </c>
    </row>
    <row r="13898" spans="101:101">
      <c r="CW13898" s="96" t="s">
        <v>15295</v>
      </c>
    </row>
    <row r="13899" spans="101:101">
      <c r="CW13899" s="96" t="s">
        <v>15296</v>
      </c>
    </row>
    <row r="13900" spans="101:101">
      <c r="CW13900" s="96" t="s">
        <v>15297</v>
      </c>
    </row>
    <row r="13901" spans="101:101">
      <c r="CW13901" s="96" t="s">
        <v>15298</v>
      </c>
    </row>
    <row r="13902" spans="101:101">
      <c r="CW13902" s="96" t="s">
        <v>15299</v>
      </c>
    </row>
    <row r="13903" spans="101:101">
      <c r="CW13903" s="96" t="s">
        <v>15300</v>
      </c>
    </row>
    <row r="13904" spans="101:101">
      <c r="CW13904" s="96" t="s">
        <v>15301</v>
      </c>
    </row>
    <row r="13905" spans="101:101">
      <c r="CW13905" s="96" t="s">
        <v>15302</v>
      </c>
    </row>
    <row r="13906" spans="101:101">
      <c r="CW13906" s="96" t="s">
        <v>15303</v>
      </c>
    </row>
    <row r="13907" spans="101:101">
      <c r="CW13907" s="96" t="s">
        <v>15304</v>
      </c>
    </row>
    <row r="13908" spans="101:101">
      <c r="CW13908" s="96" t="s">
        <v>15305</v>
      </c>
    </row>
    <row r="13909" spans="101:101">
      <c r="CW13909" s="96" t="s">
        <v>15306</v>
      </c>
    </row>
    <row r="13910" spans="101:101">
      <c r="CW13910" s="96" t="s">
        <v>15307</v>
      </c>
    </row>
    <row r="13911" spans="101:101">
      <c r="CW13911" s="96" t="s">
        <v>15308</v>
      </c>
    </row>
    <row r="13912" spans="101:101">
      <c r="CW13912" s="96" t="s">
        <v>15309</v>
      </c>
    </row>
    <row r="13913" spans="101:101">
      <c r="CW13913" s="96" t="s">
        <v>15310</v>
      </c>
    </row>
    <row r="13914" spans="101:101">
      <c r="CW13914" s="96" t="s">
        <v>15311</v>
      </c>
    </row>
    <row r="13915" spans="101:101">
      <c r="CW13915" s="96" t="s">
        <v>15312</v>
      </c>
    </row>
    <row r="13916" spans="101:101">
      <c r="CW13916" s="96" t="s">
        <v>15313</v>
      </c>
    </row>
    <row r="13917" spans="101:101">
      <c r="CW13917" s="96" t="s">
        <v>15314</v>
      </c>
    </row>
    <row r="13918" spans="101:101">
      <c r="CW13918" s="96" t="s">
        <v>15315</v>
      </c>
    </row>
    <row r="13919" spans="101:101">
      <c r="CW13919" s="96" t="s">
        <v>15316</v>
      </c>
    </row>
    <row r="13920" spans="101:101">
      <c r="CW13920" s="96" t="s">
        <v>15317</v>
      </c>
    </row>
    <row r="13921" spans="101:101">
      <c r="CW13921" s="96" t="s">
        <v>15318</v>
      </c>
    </row>
    <row r="13922" spans="101:101">
      <c r="CW13922" s="96" t="s">
        <v>15319</v>
      </c>
    </row>
    <row r="13923" spans="101:101">
      <c r="CW13923" s="96" t="s">
        <v>15320</v>
      </c>
    </row>
    <row r="13924" spans="101:101">
      <c r="CW13924" s="96" t="s">
        <v>15321</v>
      </c>
    </row>
    <row r="13925" spans="101:101">
      <c r="CW13925" s="96" t="s">
        <v>15322</v>
      </c>
    </row>
    <row r="13926" spans="101:101">
      <c r="CW13926" s="96" t="s">
        <v>15323</v>
      </c>
    </row>
    <row r="13927" spans="101:101">
      <c r="CW13927" s="96" t="s">
        <v>15324</v>
      </c>
    </row>
    <row r="13928" spans="101:101">
      <c r="CW13928" s="96" t="s">
        <v>15325</v>
      </c>
    </row>
    <row r="13929" spans="101:101">
      <c r="CW13929" s="96" t="s">
        <v>15326</v>
      </c>
    </row>
    <row r="13930" spans="101:101">
      <c r="CW13930" s="96" t="s">
        <v>15327</v>
      </c>
    </row>
    <row r="13931" spans="101:101">
      <c r="CW13931" s="96" t="s">
        <v>15328</v>
      </c>
    </row>
    <row r="13932" spans="101:101">
      <c r="CW13932" s="96" t="s">
        <v>15329</v>
      </c>
    </row>
    <row r="13933" spans="101:101">
      <c r="CW13933" s="96" t="s">
        <v>15330</v>
      </c>
    </row>
    <row r="13934" spans="101:101">
      <c r="CW13934" s="96" t="s">
        <v>15331</v>
      </c>
    </row>
    <row r="13935" spans="101:101">
      <c r="CW13935" s="96" t="s">
        <v>15332</v>
      </c>
    </row>
    <row r="13936" spans="101:101">
      <c r="CW13936" s="96" t="s">
        <v>15333</v>
      </c>
    </row>
    <row r="13937" spans="101:101">
      <c r="CW13937" s="96" t="s">
        <v>15334</v>
      </c>
    </row>
    <row r="13938" spans="101:101">
      <c r="CW13938" s="96" t="s">
        <v>15335</v>
      </c>
    </row>
    <row r="13939" spans="101:101">
      <c r="CW13939" s="96" t="s">
        <v>15336</v>
      </c>
    </row>
    <row r="13940" spans="101:101">
      <c r="CW13940" s="96" t="s">
        <v>15337</v>
      </c>
    </row>
    <row r="13941" spans="101:101">
      <c r="CW13941" s="96" t="s">
        <v>15338</v>
      </c>
    </row>
    <row r="13942" spans="101:101">
      <c r="CW13942" s="96" t="s">
        <v>15339</v>
      </c>
    </row>
    <row r="13943" spans="101:101">
      <c r="CW13943" s="96" t="s">
        <v>15340</v>
      </c>
    </row>
    <row r="13944" spans="101:101">
      <c r="CW13944" s="96" t="s">
        <v>15341</v>
      </c>
    </row>
    <row r="13945" spans="101:101">
      <c r="CW13945" s="96" t="s">
        <v>15342</v>
      </c>
    </row>
    <row r="13946" spans="101:101">
      <c r="CW13946" s="96" t="s">
        <v>15343</v>
      </c>
    </row>
    <row r="13947" spans="101:101">
      <c r="CW13947" s="96" t="s">
        <v>15344</v>
      </c>
    </row>
    <row r="13948" spans="101:101">
      <c r="CW13948" s="96" t="s">
        <v>15345</v>
      </c>
    </row>
    <row r="13949" spans="101:101">
      <c r="CW13949" s="96" t="s">
        <v>15346</v>
      </c>
    </row>
    <row r="13950" spans="101:101">
      <c r="CW13950" s="96" t="s">
        <v>15347</v>
      </c>
    </row>
    <row r="13951" spans="101:101">
      <c r="CW13951" s="96" t="s">
        <v>15348</v>
      </c>
    </row>
    <row r="13952" spans="101:101">
      <c r="CW13952" s="96" t="s">
        <v>15349</v>
      </c>
    </row>
    <row r="13953" spans="101:101">
      <c r="CW13953" s="96" t="s">
        <v>15350</v>
      </c>
    </row>
    <row r="13954" spans="101:101">
      <c r="CW13954" s="96" t="s">
        <v>15351</v>
      </c>
    </row>
    <row r="13955" spans="101:101">
      <c r="CW13955" s="96" t="s">
        <v>15352</v>
      </c>
    </row>
    <row r="13956" spans="101:101">
      <c r="CW13956" s="96" t="s">
        <v>15353</v>
      </c>
    </row>
    <row r="13957" spans="101:101">
      <c r="CW13957" s="96" t="s">
        <v>15354</v>
      </c>
    </row>
    <row r="13958" spans="101:101">
      <c r="CW13958" s="96" t="s">
        <v>15355</v>
      </c>
    </row>
    <row r="13959" spans="101:101">
      <c r="CW13959" s="96" t="s">
        <v>15356</v>
      </c>
    </row>
    <row r="13960" spans="101:101">
      <c r="CW13960" s="96" t="s">
        <v>15357</v>
      </c>
    </row>
    <row r="13961" spans="101:101">
      <c r="CW13961" s="96" t="s">
        <v>15358</v>
      </c>
    </row>
    <row r="13962" spans="101:101">
      <c r="CW13962" s="96" t="s">
        <v>15359</v>
      </c>
    </row>
    <row r="13963" spans="101:101">
      <c r="CW13963" s="96" t="s">
        <v>15360</v>
      </c>
    </row>
    <row r="13964" spans="101:101">
      <c r="CW13964" s="96" t="s">
        <v>15361</v>
      </c>
    </row>
    <row r="13965" spans="101:101">
      <c r="CW13965" s="96" t="s">
        <v>15362</v>
      </c>
    </row>
    <row r="13966" spans="101:101">
      <c r="CW13966" s="96" t="s">
        <v>15363</v>
      </c>
    </row>
    <row r="13967" spans="101:101">
      <c r="CW13967" s="96" t="s">
        <v>15364</v>
      </c>
    </row>
    <row r="13968" spans="101:101">
      <c r="CW13968" s="96" t="s">
        <v>15365</v>
      </c>
    </row>
    <row r="13969" spans="101:101">
      <c r="CW13969" s="96" t="s">
        <v>15366</v>
      </c>
    </row>
    <row r="13970" spans="101:101">
      <c r="CW13970" s="96" t="s">
        <v>15367</v>
      </c>
    </row>
    <row r="13971" spans="101:101">
      <c r="CW13971" s="96" t="s">
        <v>15368</v>
      </c>
    </row>
    <row r="13972" spans="101:101">
      <c r="CW13972" s="96" t="s">
        <v>15369</v>
      </c>
    </row>
    <row r="13973" spans="101:101">
      <c r="CW13973" s="96" t="s">
        <v>15370</v>
      </c>
    </row>
    <row r="13974" spans="101:101">
      <c r="CW13974" s="96" t="s">
        <v>15371</v>
      </c>
    </row>
    <row r="13975" spans="101:101">
      <c r="CW13975" s="96" t="s">
        <v>15372</v>
      </c>
    </row>
    <row r="13976" spans="101:101">
      <c r="CW13976" s="96" t="s">
        <v>15373</v>
      </c>
    </row>
    <row r="13977" spans="101:101">
      <c r="CW13977" s="96" t="s">
        <v>15374</v>
      </c>
    </row>
    <row r="13978" spans="101:101">
      <c r="CW13978" s="96" t="s">
        <v>15375</v>
      </c>
    </row>
    <row r="13979" spans="101:101">
      <c r="CW13979" s="96" t="s">
        <v>15376</v>
      </c>
    </row>
    <row r="13980" spans="101:101">
      <c r="CW13980" s="96" t="s">
        <v>15377</v>
      </c>
    </row>
    <row r="13981" spans="101:101">
      <c r="CW13981" s="96" t="s">
        <v>15378</v>
      </c>
    </row>
    <row r="13982" spans="101:101">
      <c r="CW13982" s="96" t="s">
        <v>15379</v>
      </c>
    </row>
    <row r="13983" spans="101:101">
      <c r="CW13983" s="96" t="s">
        <v>15380</v>
      </c>
    </row>
    <row r="13984" spans="101:101">
      <c r="CW13984" s="96" t="s">
        <v>15381</v>
      </c>
    </row>
    <row r="13985" spans="101:101">
      <c r="CW13985" s="96" t="s">
        <v>15382</v>
      </c>
    </row>
    <row r="13986" spans="101:101">
      <c r="CW13986" s="96" t="s">
        <v>15383</v>
      </c>
    </row>
    <row r="13987" spans="101:101">
      <c r="CW13987" s="96" t="s">
        <v>15384</v>
      </c>
    </row>
    <row r="13988" spans="101:101">
      <c r="CW13988" s="96" t="s">
        <v>15385</v>
      </c>
    </row>
    <row r="13989" spans="101:101">
      <c r="CW13989" s="96" t="s">
        <v>15386</v>
      </c>
    </row>
    <row r="13990" spans="101:101">
      <c r="CW13990" s="96" t="s">
        <v>15387</v>
      </c>
    </row>
    <row r="13991" spans="101:101">
      <c r="CW13991" s="96" t="s">
        <v>15388</v>
      </c>
    </row>
    <row r="13992" spans="101:101">
      <c r="CW13992" s="96" t="s">
        <v>15389</v>
      </c>
    </row>
    <row r="13993" spans="101:101">
      <c r="CW13993" s="96" t="s">
        <v>15390</v>
      </c>
    </row>
    <row r="13994" spans="101:101">
      <c r="CW13994" s="96" t="s">
        <v>15391</v>
      </c>
    </row>
    <row r="13995" spans="101:101">
      <c r="CW13995" s="96" t="s">
        <v>15392</v>
      </c>
    </row>
    <row r="13996" spans="101:101">
      <c r="CW13996" s="96" t="s">
        <v>15393</v>
      </c>
    </row>
    <row r="13997" spans="101:101">
      <c r="CW13997" s="96" t="s">
        <v>15394</v>
      </c>
    </row>
    <row r="13998" spans="101:101">
      <c r="CW13998" s="96" t="s">
        <v>15395</v>
      </c>
    </row>
    <row r="13999" spans="101:101">
      <c r="CW13999" s="96" t="s">
        <v>15396</v>
      </c>
    </row>
    <row r="14000" spans="101:101">
      <c r="CW14000" s="96" t="s">
        <v>15397</v>
      </c>
    </row>
    <row r="14001" spans="101:101">
      <c r="CW14001" s="96" t="s">
        <v>15398</v>
      </c>
    </row>
    <row r="14002" spans="101:101">
      <c r="CW14002" s="96" t="s">
        <v>15399</v>
      </c>
    </row>
    <row r="14003" spans="101:101">
      <c r="CW14003" s="96" t="s">
        <v>15400</v>
      </c>
    </row>
    <row r="14004" spans="101:101">
      <c r="CW14004" s="96" t="s">
        <v>15401</v>
      </c>
    </row>
    <row r="14005" spans="101:101">
      <c r="CW14005" s="96" t="s">
        <v>15402</v>
      </c>
    </row>
    <row r="14006" spans="101:101">
      <c r="CW14006" s="96" t="s">
        <v>15403</v>
      </c>
    </row>
    <row r="14007" spans="101:101">
      <c r="CW14007" s="96" t="s">
        <v>15404</v>
      </c>
    </row>
    <row r="14008" spans="101:101">
      <c r="CW14008" s="96" t="s">
        <v>15405</v>
      </c>
    </row>
    <row r="14009" spans="101:101">
      <c r="CW14009" s="96" t="s">
        <v>15406</v>
      </c>
    </row>
    <row r="14010" spans="101:101">
      <c r="CW14010" s="96" t="s">
        <v>15407</v>
      </c>
    </row>
    <row r="14011" spans="101:101">
      <c r="CW14011" s="96" t="s">
        <v>15408</v>
      </c>
    </row>
    <row r="14012" spans="101:101">
      <c r="CW14012" s="96" t="s">
        <v>15409</v>
      </c>
    </row>
    <row r="14013" spans="101:101">
      <c r="CW14013" s="96" t="s">
        <v>15410</v>
      </c>
    </row>
    <row r="14014" spans="101:101">
      <c r="CW14014" s="96" t="s">
        <v>15411</v>
      </c>
    </row>
    <row r="14015" spans="101:101">
      <c r="CW14015" s="96" t="s">
        <v>15412</v>
      </c>
    </row>
    <row r="14016" spans="101:101">
      <c r="CW14016" s="96" t="s">
        <v>15413</v>
      </c>
    </row>
    <row r="14017" spans="101:101">
      <c r="CW14017" s="96" t="s">
        <v>15414</v>
      </c>
    </row>
    <row r="14018" spans="101:101">
      <c r="CW14018" s="96" t="s">
        <v>15415</v>
      </c>
    </row>
    <row r="14019" spans="101:101">
      <c r="CW14019" s="96" t="s">
        <v>15416</v>
      </c>
    </row>
    <row r="14020" spans="101:101">
      <c r="CW14020" s="96" t="s">
        <v>15417</v>
      </c>
    </row>
    <row r="14021" spans="101:101">
      <c r="CW14021" s="96" t="s">
        <v>15418</v>
      </c>
    </row>
    <row r="14022" spans="101:101">
      <c r="CW14022" s="96" t="s">
        <v>15419</v>
      </c>
    </row>
    <row r="14023" spans="101:101">
      <c r="CW14023" s="96" t="s">
        <v>15420</v>
      </c>
    </row>
    <row r="14024" spans="101:101">
      <c r="CW14024" s="96" t="s">
        <v>15421</v>
      </c>
    </row>
    <row r="14025" spans="101:101">
      <c r="CW14025" s="96" t="s">
        <v>15422</v>
      </c>
    </row>
    <row r="14026" spans="101:101">
      <c r="CW14026" s="96" t="s">
        <v>15423</v>
      </c>
    </row>
    <row r="14027" spans="101:101">
      <c r="CW14027" s="96" t="s">
        <v>15424</v>
      </c>
    </row>
    <row r="14028" spans="101:101">
      <c r="CW14028" s="96" t="s">
        <v>15425</v>
      </c>
    </row>
    <row r="14029" spans="101:101">
      <c r="CW14029" s="96" t="s">
        <v>15426</v>
      </c>
    </row>
    <row r="14030" spans="101:101">
      <c r="CW14030" s="96" t="s">
        <v>15427</v>
      </c>
    </row>
    <row r="14031" spans="101:101">
      <c r="CW14031" s="96" t="s">
        <v>15428</v>
      </c>
    </row>
    <row r="14032" spans="101:101">
      <c r="CW14032" s="96" t="s">
        <v>15429</v>
      </c>
    </row>
    <row r="14033" spans="101:101">
      <c r="CW14033" s="96" t="s">
        <v>15430</v>
      </c>
    </row>
    <row r="14034" spans="101:101">
      <c r="CW14034" s="96" t="s">
        <v>15431</v>
      </c>
    </row>
    <row r="14035" spans="101:101">
      <c r="CW14035" s="96" t="s">
        <v>15432</v>
      </c>
    </row>
    <row r="14036" spans="101:101">
      <c r="CW14036" s="96" t="s">
        <v>15433</v>
      </c>
    </row>
    <row r="14037" spans="101:101">
      <c r="CW14037" s="96" t="s">
        <v>15434</v>
      </c>
    </row>
    <row r="14038" spans="101:101">
      <c r="CW14038" s="96" t="s">
        <v>15435</v>
      </c>
    </row>
    <row r="14039" spans="101:101">
      <c r="CW14039" s="96" t="s">
        <v>15436</v>
      </c>
    </row>
    <row r="14040" spans="101:101">
      <c r="CW14040" s="96" t="s">
        <v>15437</v>
      </c>
    </row>
    <row r="14041" spans="101:101">
      <c r="CW14041" s="96" t="s">
        <v>15438</v>
      </c>
    </row>
    <row r="14042" spans="101:101">
      <c r="CW14042" s="96" t="s">
        <v>15439</v>
      </c>
    </row>
    <row r="14043" spans="101:101">
      <c r="CW14043" s="96" t="s">
        <v>15440</v>
      </c>
    </row>
    <row r="14044" spans="101:101">
      <c r="CW14044" s="96" t="s">
        <v>15441</v>
      </c>
    </row>
    <row r="14045" spans="101:101">
      <c r="CW14045" s="96" t="s">
        <v>15442</v>
      </c>
    </row>
    <row r="14046" spans="101:101">
      <c r="CW14046" s="96" t="s">
        <v>15443</v>
      </c>
    </row>
    <row r="14047" spans="101:101">
      <c r="CW14047" s="96" t="s">
        <v>15444</v>
      </c>
    </row>
    <row r="14048" spans="101:101">
      <c r="CW14048" s="96" t="s">
        <v>15445</v>
      </c>
    </row>
    <row r="14049" spans="101:101">
      <c r="CW14049" s="96" t="s">
        <v>15446</v>
      </c>
    </row>
    <row r="14050" spans="101:101">
      <c r="CW14050" s="96" t="s">
        <v>15447</v>
      </c>
    </row>
    <row r="14051" spans="101:101">
      <c r="CW14051" s="96" t="s">
        <v>15448</v>
      </c>
    </row>
    <row r="14052" spans="101:101">
      <c r="CW14052" s="96" t="s">
        <v>15449</v>
      </c>
    </row>
    <row r="14053" spans="101:101">
      <c r="CW14053" s="96" t="s">
        <v>15450</v>
      </c>
    </row>
    <row r="14054" spans="101:101">
      <c r="CW14054" s="96" t="s">
        <v>15451</v>
      </c>
    </row>
    <row r="14055" spans="101:101">
      <c r="CW14055" s="96" t="s">
        <v>15452</v>
      </c>
    </row>
    <row r="14056" spans="101:101">
      <c r="CW14056" s="96" t="s">
        <v>15453</v>
      </c>
    </row>
    <row r="14057" spans="101:101">
      <c r="CW14057" s="96" t="s">
        <v>15454</v>
      </c>
    </row>
    <row r="14058" spans="101:101">
      <c r="CW14058" s="96" t="s">
        <v>15455</v>
      </c>
    </row>
    <row r="14059" spans="101:101">
      <c r="CW14059" s="96" t="s">
        <v>15456</v>
      </c>
    </row>
    <row r="14060" spans="101:101">
      <c r="CW14060" s="96" t="s">
        <v>15457</v>
      </c>
    </row>
    <row r="14061" spans="101:101">
      <c r="CW14061" s="96" t="s">
        <v>15458</v>
      </c>
    </row>
    <row r="14062" spans="101:101">
      <c r="CW14062" s="96" t="s">
        <v>15459</v>
      </c>
    </row>
    <row r="14063" spans="101:101">
      <c r="CW14063" s="96" t="s">
        <v>15460</v>
      </c>
    </row>
    <row r="14064" spans="101:101">
      <c r="CW14064" s="96" t="s">
        <v>15461</v>
      </c>
    </row>
    <row r="14065" spans="101:101">
      <c r="CW14065" s="96" t="s">
        <v>15462</v>
      </c>
    </row>
    <row r="14066" spans="101:101">
      <c r="CW14066" s="96" t="s">
        <v>15463</v>
      </c>
    </row>
    <row r="14067" spans="101:101">
      <c r="CW14067" s="96" t="s">
        <v>15464</v>
      </c>
    </row>
    <row r="14068" spans="101:101">
      <c r="CW14068" s="96" t="s">
        <v>15465</v>
      </c>
    </row>
    <row r="14069" spans="101:101">
      <c r="CW14069" s="96" t="s">
        <v>15466</v>
      </c>
    </row>
    <row r="14070" spans="101:101">
      <c r="CW14070" s="96" t="s">
        <v>15467</v>
      </c>
    </row>
    <row r="14071" spans="101:101">
      <c r="CW14071" s="96" t="s">
        <v>15468</v>
      </c>
    </row>
    <row r="14072" spans="101:101">
      <c r="CW14072" s="96" t="s">
        <v>15469</v>
      </c>
    </row>
    <row r="14073" spans="101:101">
      <c r="CW14073" s="96" t="s">
        <v>15470</v>
      </c>
    </row>
    <row r="14074" spans="101:101">
      <c r="CW14074" s="96" t="s">
        <v>15471</v>
      </c>
    </row>
    <row r="14075" spans="101:101">
      <c r="CW14075" s="96" t="s">
        <v>15472</v>
      </c>
    </row>
    <row r="14076" spans="101:101">
      <c r="CW14076" s="96" t="s">
        <v>15473</v>
      </c>
    </row>
    <row r="14077" spans="101:101">
      <c r="CW14077" s="96" t="s">
        <v>15474</v>
      </c>
    </row>
    <row r="14078" spans="101:101">
      <c r="CW14078" s="96" t="s">
        <v>15475</v>
      </c>
    </row>
    <row r="14079" spans="101:101">
      <c r="CW14079" s="96" t="s">
        <v>15476</v>
      </c>
    </row>
    <row r="14080" spans="101:101">
      <c r="CW14080" s="96" t="s">
        <v>15477</v>
      </c>
    </row>
    <row r="14081" spans="101:101">
      <c r="CW14081" s="96" t="s">
        <v>15478</v>
      </c>
    </row>
    <row r="14082" spans="101:101">
      <c r="CW14082" s="96" t="s">
        <v>15479</v>
      </c>
    </row>
    <row r="14083" spans="101:101">
      <c r="CW14083" s="96" t="s">
        <v>15480</v>
      </c>
    </row>
    <row r="14084" spans="101:101">
      <c r="CW14084" s="96" t="s">
        <v>15481</v>
      </c>
    </row>
    <row r="14085" spans="101:101">
      <c r="CW14085" s="96" t="s">
        <v>15482</v>
      </c>
    </row>
    <row r="14086" spans="101:101">
      <c r="CW14086" s="96" t="s">
        <v>15483</v>
      </c>
    </row>
    <row r="14087" spans="101:101">
      <c r="CW14087" s="96" t="s">
        <v>15484</v>
      </c>
    </row>
    <row r="14088" spans="101:101">
      <c r="CW14088" s="96" t="s">
        <v>15485</v>
      </c>
    </row>
    <row r="14089" spans="101:101">
      <c r="CW14089" s="96" t="s">
        <v>15486</v>
      </c>
    </row>
    <row r="14090" spans="101:101">
      <c r="CW14090" s="96" t="s">
        <v>15487</v>
      </c>
    </row>
    <row r="14091" spans="101:101">
      <c r="CW14091" s="96" t="s">
        <v>15488</v>
      </c>
    </row>
    <row r="14092" spans="101:101">
      <c r="CW14092" s="96" t="s">
        <v>15489</v>
      </c>
    </row>
    <row r="14093" spans="101:101">
      <c r="CW14093" s="96" t="s">
        <v>15490</v>
      </c>
    </row>
    <row r="14094" spans="101:101">
      <c r="CW14094" s="96" t="s">
        <v>15491</v>
      </c>
    </row>
    <row r="14095" spans="101:101">
      <c r="CW14095" s="96" t="s">
        <v>15492</v>
      </c>
    </row>
    <row r="14096" spans="101:101">
      <c r="CW14096" s="96" t="s">
        <v>15493</v>
      </c>
    </row>
    <row r="14097" spans="101:101">
      <c r="CW14097" s="96" t="s">
        <v>15494</v>
      </c>
    </row>
    <row r="14098" spans="101:101">
      <c r="CW14098" s="96" t="s">
        <v>15495</v>
      </c>
    </row>
    <row r="14099" spans="101:101">
      <c r="CW14099" s="96" t="s">
        <v>15496</v>
      </c>
    </row>
    <row r="14100" spans="101:101">
      <c r="CW14100" s="96" t="s">
        <v>15497</v>
      </c>
    </row>
    <row r="14101" spans="101:101">
      <c r="CW14101" s="96" t="s">
        <v>15498</v>
      </c>
    </row>
    <row r="14102" spans="101:101">
      <c r="CW14102" s="96" t="s">
        <v>15499</v>
      </c>
    </row>
    <row r="14103" spans="101:101">
      <c r="CW14103" s="96" t="s">
        <v>15500</v>
      </c>
    </row>
    <row r="14104" spans="101:101">
      <c r="CW14104" s="96" t="s">
        <v>15501</v>
      </c>
    </row>
    <row r="14105" spans="101:101">
      <c r="CW14105" s="96" t="s">
        <v>15502</v>
      </c>
    </row>
    <row r="14106" spans="101:101">
      <c r="CW14106" s="96" t="s">
        <v>15503</v>
      </c>
    </row>
    <row r="14107" spans="101:101">
      <c r="CW14107" s="96" t="s">
        <v>15504</v>
      </c>
    </row>
    <row r="14108" spans="101:101">
      <c r="CW14108" s="96" t="s">
        <v>15505</v>
      </c>
    </row>
    <row r="14109" spans="101:101">
      <c r="CW14109" s="96" t="s">
        <v>15506</v>
      </c>
    </row>
    <row r="14110" spans="101:101">
      <c r="CW14110" s="96" t="s">
        <v>15507</v>
      </c>
    </row>
    <row r="14111" spans="101:101">
      <c r="CW14111" s="96" t="s">
        <v>15508</v>
      </c>
    </row>
    <row r="14112" spans="101:101">
      <c r="CW14112" s="96" t="s">
        <v>15509</v>
      </c>
    </row>
    <row r="14113" spans="101:101">
      <c r="CW14113" s="96" t="s">
        <v>15510</v>
      </c>
    </row>
    <row r="14114" spans="101:101">
      <c r="CW14114" s="96" t="s">
        <v>15511</v>
      </c>
    </row>
    <row r="14115" spans="101:101">
      <c r="CW14115" s="96" t="s">
        <v>15512</v>
      </c>
    </row>
    <row r="14116" spans="101:101">
      <c r="CW14116" s="96" t="s">
        <v>15513</v>
      </c>
    </row>
    <row r="14117" spans="101:101">
      <c r="CW14117" s="96" t="s">
        <v>15514</v>
      </c>
    </row>
    <row r="14118" spans="101:101">
      <c r="CW14118" s="96" t="s">
        <v>15515</v>
      </c>
    </row>
    <row r="14119" spans="101:101">
      <c r="CW14119" s="96" t="s">
        <v>15516</v>
      </c>
    </row>
    <row r="14120" spans="101:101">
      <c r="CW14120" s="96" t="s">
        <v>15517</v>
      </c>
    </row>
    <row r="14121" spans="101:101">
      <c r="CW14121" s="96" t="s">
        <v>15518</v>
      </c>
    </row>
    <row r="14122" spans="101:101">
      <c r="CW14122" s="96" t="s">
        <v>15519</v>
      </c>
    </row>
    <row r="14123" spans="101:101">
      <c r="CW14123" s="96" t="s">
        <v>15520</v>
      </c>
    </row>
    <row r="14124" spans="101:101">
      <c r="CW14124" s="96" t="s">
        <v>15521</v>
      </c>
    </row>
    <row r="14125" spans="101:101">
      <c r="CW14125" s="96" t="s">
        <v>15522</v>
      </c>
    </row>
    <row r="14126" spans="101:101">
      <c r="CW14126" s="96" t="s">
        <v>15523</v>
      </c>
    </row>
    <row r="14127" spans="101:101">
      <c r="CW14127" s="96" t="s">
        <v>15524</v>
      </c>
    </row>
    <row r="14128" spans="101:101">
      <c r="CW14128" s="96" t="s">
        <v>15525</v>
      </c>
    </row>
    <row r="14129" spans="101:101">
      <c r="CW14129" s="96" t="s">
        <v>15526</v>
      </c>
    </row>
    <row r="14130" spans="101:101">
      <c r="CW14130" s="96" t="s">
        <v>15527</v>
      </c>
    </row>
    <row r="14131" spans="101:101">
      <c r="CW14131" s="96" t="s">
        <v>15528</v>
      </c>
    </row>
    <row r="14132" spans="101:101">
      <c r="CW14132" s="96" t="s">
        <v>15529</v>
      </c>
    </row>
    <row r="14133" spans="101:101">
      <c r="CW14133" s="96" t="s">
        <v>15530</v>
      </c>
    </row>
    <row r="14134" spans="101:101">
      <c r="CW14134" s="96" t="s">
        <v>15531</v>
      </c>
    </row>
    <row r="14135" spans="101:101">
      <c r="CW14135" s="96" t="s">
        <v>15532</v>
      </c>
    </row>
    <row r="14136" spans="101:101">
      <c r="CW14136" s="96" t="s">
        <v>15533</v>
      </c>
    </row>
    <row r="14137" spans="101:101">
      <c r="CW14137" s="96" t="s">
        <v>15534</v>
      </c>
    </row>
    <row r="14138" spans="101:101">
      <c r="CW14138" s="96" t="s">
        <v>15535</v>
      </c>
    </row>
    <row r="14139" spans="101:101">
      <c r="CW14139" s="96" t="s">
        <v>15536</v>
      </c>
    </row>
    <row r="14140" spans="101:101">
      <c r="CW14140" s="96" t="s">
        <v>15537</v>
      </c>
    </row>
    <row r="14141" spans="101:101">
      <c r="CW14141" s="96" t="s">
        <v>15538</v>
      </c>
    </row>
    <row r="14142" spans="101:101">
      <c r="CW14142" s="96" t="s">
        <v>15539</v>
      </c>
    </row>
    <row r="14143" spans="101:101">
      <c r="CW14143" s="96" t="s">
        <v>15540</v>
      </c>
    </row>
    <row r="14144" spans="101:101">
      <c r="CW14144" s="96" t="s">
        <v>15541</v>
      </c>
    </row>
    <row r="14145" spans="101:101">
      <c r="CW14145" s="96" t="s">
        <v>15542</v>
      </c>
    </row>
    <row r="14146" spans="101:101">
      <c r="CW14146" s="96" t="s">
        <v>15543</v>
      </c>
    </row>
    <row r="14147" spans="101:101">
      <c r="CW14147" s="96" t="s">
        <v>15544</v>
      </c>
    </row>
    <row r="14148" spans="101:101">
      <c r="CW14148" s="96" t="s">
        <v>15545</v>
      </c>
    </row>
    <row r="14149" spans="101:101">
      <c r="CW14149" s="96" t="s">
        <v>15546</v>
      </c>
    </row>
    <row r="14150" spans="101:101">
      <c r="CW14150" s="96" t="s">
        <v>15547</v>
      </c>
    </row>
    <row r="14151" spans="101:101">
      <c r="CW14151" s="96" t="s">
        <v>15548</v>
      </c>
    </row>
    <row r="14152" spans="101:101">
      <c r="CW14152" s="96" t="s">
        <v>15549</v>
      </c>
    </row>
    <row r="14153" spans="101:101">
      <c r="CW14153" s="96" t="s">
        <v>15550</v>
      </c>
    </row>
    <row r="14154" spans="101:101">
      <c r="CW14154" s="96" t="s">
        <v>15551</v>
      </c>
    </row>
    <row r="14155" spans="101:101">
      <c r="CW14155" s="96" t="s">
        <v>15552</v>
      </c>
    </row>
    <row r="14156" spans="101:101">
      <c r="CW14156" s="96" t="s">
        <v>15553</v>
      </c>
    </row>
    <row r="14157" spans="101:101">
      <c r="CW14157" s="96" t="s">
        <v>15554</v>
      </c>
    </row>
    <row r="14158" spans="101:101">
      <c r="CW14158" s="96" t="s">
        <v>15555</v>
      </c>
    </row>
    <row r="14159" spans="101:101">
      <c r="CW14159" s="96" t="s">
        <v>15556</v>
      </c>
    </row>
    <row r="14160" spans="101:101">
      <c r="CW14160" s="96" t="s">
        <v>15557</v>
      </c>
    </row>
    <row r="14161" spans="101:101">
      <c r="CW14161" s="96" t="s">
        <v>15558</v>
      </c>
    </row>
    <row r="14162" spans="101:101">
      <c r="CW14162" s="96" t="s">
        <v>15559</v>
      </c>
    </row>
    <row r="14163" spans="101:101">
      <c r="CW14163" s="96" t="s">
        <v>15560</v>
      </c>
    </row>
    <row r="14164" spans="101:101">
      <c r="CW14164" s="96" t="s">
        <v>15561</v>
      </c>
    </row>
    <row r="14165" spans="101:101">
      <c r="CW14165" s="96" t="s">
        <v>15562</v>
      </c>
    </row>
    <row r="14166" spans="101:101">
      <c r="CW14166" s="96" t="s">
        <v>15563</v>
      </c>
    </row>
    <row r="14167" spans="101:101">
      <c r="CW14167" s="96" t="s">
        <v>15564</v>
      </c>
    </row>
    <row r="14168" spans="101:101">
      <c r="CW14168" s="96" t="s">
        <v>15565</v>
      </c>
    </row>
    <row r="14169" spans="101:101">
      <c r="CW14169" s="96" t="s">
        <v>15566</v>
      </c>
    </row>
    <row r="14170" spans="101:101">
      <c r="CW14170" s="96" t="s">
        <v>15567</v>
      </c>
    </row>
    <row r="14171" spans="101:101">
      <c r="CW14171" s="96" t="s">
        <v>15568</v>
      </c>
    </row>
    <row r="14172" spans="101:101">
      <c r="CW14172" s="96" t="s">
        <v>15569</v>
      </c>
    </row>
    <row r="14173" spans="101:101">
      <c r="CW14173" s="96" t="s">
        <v>15570</v>
      </c>
    </row>
    <row r="14174" spans="101:101">
      <c r="CW14174" s="96" t="s">
        <v>15571</v>
      </c>
    </row>
    <row r="14175" spans="101:101">
      <c r="CW14175" s="96" t="s">
        <v>15572</v>
      </c>
    </row>
    <row r="14176" spans="101:101">
      <c r="CW14176" s="96" t="s">
        <v>15573</v>
      </c>
    </row>
    <row r="14177" spans="101:101">
      <c r="CW14177" s="96" t="s">
        <v>15574</v>
      </c>
    </row>
    <row r="14178" spans="101:101">
      <c r="CW14178" s="96" t="s">
        <v>15575</v>
      </c>
    </row>
    <row r="14179" spans="101:101">
      <c r="CW14179" s="96" t="s">
        <v>15576</v>
      </c>
    </row>
    <row r="14180" spans="101:101">
      <c r="CW14180" s="96" t="s">
        <v>15577</v>
      </c>
    </row>
    <row r="14181" spans="101:101">
      <c r="CW14181" s="96" t="s">
        <v>15578</v>
      </c>
    </row>
    <row r="14182" spans="101:101">
      <c r="CW14182" s="96" t="s">
        <v>15579</v>
      </c>
    </row>
    <row r="14183" spans="101:101">
      <c r="CW14183" s="96" t="s">
        <v>15580</v>
      </c>
    </row>
    <row r="14184" spans="101:101">
      <c r="CW14184" s="96" t="s">
        <v>15581</v>
      </c>
    </row>
    <row r="14185" spans="101:101">
      <c r="CW14185" s="96" t="s">
        <v>15582</v>
      </c>
    </row>
    <row r="14186" spans="101:101">
      <c r="CW14186" s="96" t="s">
        <v>15583</v>
      </c>
    </row>
    <row r="14187" spans="101:101">
      <c r="CW14187" s="96" t="s">
        <v>15584</v>
      </c>
    </row>
    <row r="14188" spans="101:101">
      <c r="CW14188" s="96" t="s">
        <v>15585</v>
      </c>
    </row>
    <row r="14189" spans="101:101">
      <c r="CW14189" s="96" t="s">
        <v>15586</v>
      </c>
    </row>
    <row r="14190" spans="101:101">
      <c r="CW14190" s="96" t="s">
        <v>15587</v>
      </c>
    </row>
    <row r="14191" spans="101:101">
      <c r="CW14191" s="96" t="s">
        <v>15588</v>
      </c>
    </row>
    <row r="14192" spans="101:101">
      <c r="CW14192" s="96" t="s">
        <v>15589</v>
      </c>
    </row>
    <row r="14193" spans="101:101">
      <c r="CW14193" s="96" t="s">
        <v>15590</v>
      </c>
    </row>
    <row r="14194" spans="101:101">
      <c r="CW14194" s="96" t="s">
        <v>15591</v>
      </c>
    </row>
    <row r="14195" spans="101:101">
      <c r="CW14195" s="96" t="s">
        <v>15592</v>
      </c>
    </row>
    <row r="14196" spans="101:101">
      <c r="CW14196" s="96" t="s">
        <v>15593</v>
      </c>
    </row>
    <row r="14197" spans="101:101">
      <c r="CW14197" s="96" t="s">
        <v>15594</v>
      </c>
    </row>
    <row r="14198" spans="101:101">
      <c r="CW14198" s="96" t="s">
        <v>15595</v>
      </c>
    </row>
    <row r="14199" spans="101:101">
      <c r="CW14199" s="96" t="s">
        <v>15596</v>
      </c>
    </row>
    <row r="14200" spans="101:101">
      <c r="CW14200" s="96" t="s">
        <v>15597</v>
      </c>
    </row>
    <row r="14201" spans="101:101">
      <c r="CW14201" s="96" t="s">
        <v>15598</v>
      </c>
    </row>
    <row r="14202" spans="101:101">
      <c r="CW14202" s="96" t="s">
        <v>15599</v>
      </c>
    </row>
    <row r="14203" spans="101:101">
      <c r="CW14203" s="96" t="s">
        <v>15600</v>
      </c>
    </row>
    <row r="14204" spans="101:101">
      <c r="CW14204" s="96" t="s">
        <v>15601</v>
      </c>
    </row>
    <row r="14205" spans="101:101">
      <c r="CW14205" s="96" t="s">
        <v>15602</v>
      </c>
    </row>
    <row r="14206" spans="101:101">
      <c r="CW14206" s="96" t="s">
        <v>15603</v>
      </c>
    </row>
    <row r="14207" spans="101:101">
      <c r="CW14207" s="96" t="s">
        <v>15604</v>
      </c>
    </row>
    <row r="14208" spans="101:101">
      <c r="CW14208" s="96" t="s">
        <v>15605</v>
      </c>
    </row>
    <row r="14209" spans="101:101">
      <c r="CW14209" s="96" t="s">
        <v>15606</v>
      </c>
    </row>
    <row r="14210" spans="101:101">
      <c r="CW14210" s="96" t="s">
        <v>15607</v>
      </c>
    </row>
    <row r="14211" spans="101:101">
      <c r="CW14211" s="96" t="s">
        <v>15608</v>
      </c>
    </row>
    <row r="14212" spans="101:101">
      <c r="CW14212" s="96" t="s">
        <v>15609</v>
      </c>
    </row>
    <row r="14213" spans="101:101">
      <c r="CW14213" s="96" t="s">
        <v>15610</v>
      </c>
    </row>
    <row r="14214" spans="101:101">
      <c r="CW14214" s="96" t="s">
        <v>15611</v>
      </c>
    </row>
    <row r="14215" spans="101:101">
      <c r="CW14215" s="96" t="s">
        <v>15612</v>
      </c>
    </row>
    <row r="14216" spans="101:101">
      <c r="CW14216" s="96" t="s">
        <v>15613</v>
      </c>
    </row>
    <row r="14217" spans="101:101">
      <c r="CW14217" s="96" t="s">
        <v>15614</v>
      </c>
    </row>
    <row r="14218" spans="101:101">
      <c r="CW14218" s="96" t="s">
        <v>15615</v>
      </c>
    </row>
    <row r="14219" spans="101:101">
      <c r="CW14219" s="96" t="s">
        <v>15616</v>
      </c>
    </row>
    <row r="14220" spans="101:101">
      <c r="CW14220" s="96" t="s">
        <v>15617</v>
      </c>
    </row>
    <row r="14221" spans="101:101">
      <c r="CW14221" s="96" t="s">
        <v>15618</v>
      </c>
    </row>
    <row r="14222" spans="101:101">
      <c r="CW14222" s="96" t="s">
        <v>15619</v>
      </c>
    </row>
    <row r="14223" spans="101:101">
      <c r="CW14223" s="96" t="s">
        <v>15620</v>
      </c>
    </row>
    <row r="14224" spans="101:101">
      <c r="CW14224" s="96" t="s">
        <v>15621</v>
      </c>
    </row>
    <row r="14225" spans="101:101">
      <c r="CW14225" s="96" t="s">
        <v>15622</v>
      </c>
    </row>
    <row r="14226" spans="101:101">
      <c r="CW14226" s="96" t="s">
        <v>15623</v>
      </c>
    </row>
    <row r="14227" spans="101:101">
      <c r="CW14227" s="96" t="s">
        <v>15624</v>
      </c>
    </row>
    <row r="14228" spans="101:101">
      <c r="CW14228" s="96" t="s">
        <v>15625</v>
      </c>
    </row>
    <row r="14229" spans="101:101">
      <c r="CW14229" s="96" t="s">
        <v>15626</v>
      </c>
    </row>
    <row r="14230" spans="101:101">
      <c r="CW14230" s="96" t="s">
        <v>15627</v>
      </c>
    </row>
    <row r="14231" spans="101:101">
      <c r="CW14231" s="96" t="s">
        <v>15628</v>
      </c>
    </row>
    <row r="14232" spans="101:101">
      <c r="CW14232" s="96" t="s">
        <v>15629</v>
      </c>
    </row>
    <row r="14233" spans="101:101">
      <c r="CW14233" s="96" t="s">
        <v>15630</v>
      </c>
    </row>
    <row r="14234" spans="101:101">
      <c r="CW14234" s="96" t="s">
        <v>15631</v>
      </c>
    </row>
    <row r="14235" spans="101:101">
      <c r="CW14235" s="96" t="s">
        <v>15632</v>
      </c>
    </row>
    <row r="14236" spans="101:101">
      <c r="CW14236" s="96" t="s">
        <v>15633</v>
      </c>
    </row>
    <row r="14237" spans="101:101">
      <c r="CW14237" s="96" t="s">
        <v>15634</v>
      </c>
    </row>
    <row r="14238" spans="101:101">
      <c r="CW14238" s="96" t="s">
        <v>15635</v>
      </c>
    </row>
    <row r="14239" spans="101:101">
      <c r="CW14239" s="96" t="s">
        <v>15636</v>
      </c>
    </row>
    <row r="14240" spans="101:101">
      <c r="CW14240" s="96" t="s">
        <v>15637</v>
      </c>
    </row>
    <row r="14241" spans="101:101">
      <c r="CW14241" s="96" t="s">
        <v>15638</v>
      </c>
    </row>
    <row r="14242" spans="101:101">
      <c r="CW14242" s="96" t="s">
        <v>15639</v>
      </c>
    </row>
    <row r="14243" spans="101:101">
      <c r="CW14243" s="96" t="s">
        <v>15640</v>
      </c>
    </row>
    <row r="14244" spans="101:101">
      <c r="CW14244" s="96" t="s">
        <v>15641</v>
      </c>
    </row>
    <row r="14245" spans="101:101">
      <c r="CW14245" s="96" t="s">
        <v>15642</v>
      </c>
    </row>
    <row r="14246" spans="101:101">
      <c r="CW14246" s="96" t="s">
        <v>15643</v>
      </c>
    </row>
    <row r="14247" spans="101:101">
      <c r="CW14247" s="96" t="s">
        <v>15644</v>
      </c>
    </row>
    <row r="14248" spans="101:101">
      <c r="CW14248" s="96" t="s">
        <v>15645</v>
      </c>
    </row>
    <row r="14249" spans="101:101">
      <c r="CW14249" s="96" t="s">
        <v>15646</v>
      </c>
    </row>
    <row r="14250" spans="101:101">
      <c r="CW14250" s="96" t="s">
        <v>15647</v>
      </c>
    </row>
    <row r="14251" spans="101:101">
      <c r="CW14251" s="96" t="s">
        <v>15648</v>
      </c>
    </row>
    <row r="14252" spans="101:101">
      <c r="CW14252" s="96" t="s">
        <v>15649</v>
      </c>
    </row>
    <row r="14253" spans="101:101">
      <c r="CW14253" s="96" t="s">
        <v>15650</v>
      </c>
    </row>
    <row r="14254" spans="101:101">
      <c r="CW14254" s="96" t="s">
        <v>15651</v>
      </c>
    </row>
    <row r="14255" spans="101:101">
      <c r="CW14255" s="96" t="s">
        <v>15652</v>
      </c>
    </row>
    <row r="14256" spans="101:101">
      <c r="CW14256" s="96" t="s">
        <v>15653</v>
      </c>
    </row>
    <row r="14257" spans="101:101">
      <c r="CW14257" s="96" t="s">
        <v>15654</v>
      </c>
    </row>
    <row r="14258" spans="101:101">
      <c r="CW14258" s="96" t="s">
        <v>15655</v>
      </c>
    </row>
    <row r="14259" spans="101:101">
      <c r="CW14259" s="96" t="s">
        <v>15656</v>
      </c>
    </row>
    <row r="14260" spans="101:101">
      <c r="CW14260" s="96" t="s">
        <v>15657</v>
      </c>
    </row>
    <row r="14261" spans="101:101">
      <c r="CW14261" s="96" t="s">
        <v>15658</v>
      </c>
    </row>
    <row r="14262" spans="101:101">
      <c r="CW14262" s="96" t="s">
        <v>15659</v>
      </c>
    </row>
    <row r="14263" spans="101:101">
      <c r="CW14263" s="96" t="s">
        <v>15660</v>
      </c>
    </row>
    <row r="14264" spans="101:101">
      <c r="CW14264" s="96" t="s">
        <v>15661</v>
      </c>
    </row>
    <row r="14265" spans="101:101">
      <c r="CW14265" s="96" t="s">
        <v>15662</v>
      </c>
    </row>
    <row r="14266" spans="101:101">
      <c r="CW14266" s="96" t="s">
        <v>15663</v>
      </c>
    </row>
    <row r="14267" spans="101:101">
      <c r="CW14267" s="96" t="s">
        <v>15664</v>
      </c>
    </row>
    <row r="14268" spans="101:101">
      <c r="CW14268" s="96" t="s">
        <v>15665</v>
      </c>
    </row>
    <row r="14269" spans="101:101">
      <c r="CW14269" s="96" t="s">
        <v>15666</v>
      </c>
    </row>
    <row r="14270" spans="101:101">
      <c r="CW14270" s="96" t="s">
        <v>15667</v>
      </c>
    </row>
    <row r="14271" spans="101:101">
      <c r="CW14271" s="96" t="s">
        <v>15668</v>
      </c>
    </row>
    <row r="14272" spans="101:101">
      <c r="CW14272" s="96" t="s">
        <v>15669</v>
      </c>
    </row>
    <row r="14273" spans="101:101">
      <c r="CW14273" s="96" t="s">
        <v>15670</v>
      </c>
    </row>
    <row r="14274" spans="101:101">
      <c r="CW14274" s="96" t="s">
        <v>15671</v>
      </c>
    </row>
    <row r="14275" spans="101:101">
      <c r="CW14275" s="96" t="s">
        <v>15672</v>
      </c>
    </row>
    <row r="14276" spans="101:101">
      <c r="CW14276" s="96" t="s">
        <v>15673</v>
      </c>
    </row>
    <row r="14277" spans="101:101">
      <c r="CW14277" s="96" t="s">
        <v>15674</v>
      </c>
    </row>
    <row r="14278" spans="101:101">
      <c r="CW14278" s="96" t="s">
        <v>15675</v>
      </c>
    </row>
    <row r="14279" spans="101:101">
      <c r="CW14279" s="96" t="s">
        <v>15676</v>
      </c>
    </row>
    <row r="14280" spans="101:101">
      <c r="CW14280" s="96" t="s">
        <v>15677</v>
      </c>
    </row>
    <row r="14281" spans="101:101">
      <c r="CW14281" s="96" t="s">
        <v>15678</v>
      </c>
    </row>
    <row r="14282" spans="101:101">
      <c r="CW14282" s="96" t="s">
        <v>15679</v>
      </c>
    </row>
    <row r="14283" spans="101:101">
      <c r="CW14283" s="96" t="s">
        <v>15680</v>
      </c>
    </row>
    <row r="14284" spans="101:101">
      <c r="CW14284" s="96" t="s">
        <v>15681</v>
      </c>
    </row>
    <row r="14285" spans="101:101">
      <c r="CW14285" s="96" t="s">
        <v>15682</v>
      </c>
    </row>
    <row r="14286" spans="101:101">
      <c r="CW14286" s="96" t="s">
        <v>15683</v>
      </c>
    </row>
    <row r="14287" spans="101:101">
      <c r="CW14287" s="96" t="s">
        <v>15684</v>
      </c>
    </row>
    <row r="14288" spans="101:101">
      <c r="CW14288" s="96" t="s">
        <v>15685</v>
      </c>
    </row>
    <row r="14289" spans="101:101">
      <c r="CW14289" s="96" t="s">
        <v>15686</v>
      </c>
    </row>
    <row r="14290" spans="101:101">
      <c r="CW14290" s="96" t="s">
        <v>15687</v>
      </c>
    </row>
    <row r="14291" spans="101:101">
      <c r="CW14291" s="96" t="s">
        <v>15688</v>
      </c>
    </row>
    <row r="14292" spans="101:101">
      <c r="CW14292" s="96" t="s">
        <v>15689</v>
      </c>
    </row>
    <row r="14293" spans="101:101">
      <c r="CW14293" s="96" t="s">
        <v>15690</v>
      </c>
    </row>
    <row r="14294" spans="101:101">
      <c r="CW14294" s="96" t="s">
        <v>15691</v>
      </c>
    </row>
    <row r="14295" spans="101:101">
      <c r="CW14295" s="96" t="s">
        <v>15692</v>
      </c>
    </row>
    <row r="14296" spans="101:101">
      <c r="CW14296" s="96" t="s">
        <v>15693</v>
      </c>
    </row>
    <row r="14297" spans="101:101">
      <c r="CW14297" s="96" t="s">
        <v>15694</v>
      </c>
    </row>
    <row r="14298" spans="101:101">
      <c r="CW14298" s="96" t="s">
        <v>15695</v>
      </c>
    </row>
    <row r="14299" spans="101:101">
      <c r="CW14299" s="96" t="s">
        <v>15696</v>
      </c>
    </row>
    <row r="14300" spans="101:101">
      <c r="CW14300" s="96" t="s">
        <v>15697</v>
      </c>
    </row>
    <row r="14301" spans="101:101">
      <c r="CW14301" s="96" t="s">
        <v>15698</v>
      </c>
    </row>
    <row r="14302" spans="101:101">
      <c r="CW14302" s="96" t="s">
        <v>15699</v>
      </c>
    </row>
    <row r="14303" spans="101:101">
      <c r="CW14303" s="96" t="s">
        <v>15700</v>
      </c>
    </row>
    <row r="14304" spans="101:101">
      <c r="CW14304" s="96" t="s">
        <v>15701</v>
      </c>
    </row>
    <row r="14305" spans="101:101">
      <c r="CW14305" s="96" t="s">
        <v>15702</v>
      </c>
    </row>
    <row r="14306" spans="101:101">
      <c r="CW14306" s="96" t="s">
        <v>15703</v>
      </c>
    </row>
    <row r="14307" spans="101:101">
      <c r="CW14307" s="96" t="s">
        <v>15704</v>
      </c>
    </row>
    <row r="14308" spans="101:101">
      <c r="CW14308" s="96" t="s">
        <v>15705</v>
      </c>
    </row>
    <row r="14309" spans="101:101">
      <c r="CW14309" s="96" t="s">
        <v>15706</v>
      </c>
    </row>
    <row r="14310" spans="101:101">
      <c r="CW14310" s="96" t="s">
        <v>15707</v>
      </c>
    </row>
    <row r="14311" spans="101:101">
      <c r="CW14311" s="96" t="s">
        <v>15708</v>
      </c>
    </row>
    <row r="14312" spans="101:101">
      <c r="CW14312" s="96" t="s">
        <v>15709</v>
      </c>
    </row>
    <row r="14313" spans="101:101">
      <c r="CW14313" s="96" t="s">
        <v>15710</v>
      </c>
    </row>
    <row r="14314" spans="101:101">
      <c r="CW14314" s="96" t="s">
        <v>15711</v>
      </c>
    </row>
    <row r="14315" spans="101:101">
      <c r="CW14315" s="96" t="s">
        <v>15712</v>
      </c>
    </row>
    <row r="14316" spans="101:101">
      <c r="CW14316" s="96" t="s">
        <v>15713</v>
      </c>
    </row>
    <row r="14317" spans="101:101">
      <c r="CW14317" s="96" t="s">
        <v>15714</v>
      </c>
    </row>
    <row r="14318" spans="101:101">
      <c r="CW14318" s="96" t="s">
        <v>15715</v>
      </c>
    </row>
    <row r="14319" spans="101:101">
      <c r="CW14319" s="96" t="s">
        <v>15716</v>
      </c>
    </row>
    <row r="14320" spans="101:101">
      <c r="CW14320" s="96" t="s">
        <v>15717</v>
      </c>
    </row>
    <row r="14321" spans="101:101">
      <c r="CW14321" s="96" t="s">
        <v>15718</v>
      </c>
    </row>
    <row r="14322" spans="101:101">
      <c r="CW14322" s="96" t="s">
        <v>15719</v>
      </c>
    </row>
    <row r="14323" spans="101:101">
      <c r="CW14323" s="96" t="s">
        <v>15720</v>
      </c>
    </row>
    <row r="14324" spans="101:101">
      <c r="CW14324" s="96" t="s">
        <v>15721</v>
      </c>
    </row>
    <row r="14325" spans="101:101">
      <c r="CW14325" s="96" t="s">
        <v>15722</v>
      </c>
    </row>
    <row r="14326" spans="101:101">
      <c r="CW14326" s="96" t="s">
        <v>15723</v>
      </c>
    </row>
    <row r="14327" spans="101:101">
      <c r="CW14327" s="96" t="s">
        <v>15724</v>
      </c>
    </row>
    <row r="14328" spans="101:101">
      <c r="CW14328" s="96" t="s">
        <v>15725</v>
      </c>
    </row>
    <row r="14329" spans="101:101">
      <c r="CW14329" s="96" t="s">
        <v>15726</v>
      </c>
    </row>
    <row r="14330" spans="101:101">
      <c r="CW14330" s="96" t="s">
        <v>15727</v>
      </c>
    </row>
    <row r="14331" spans="101:101">
      <c r="CW14331" s="96" t="s">
        <v>15728</v>
      </c>
    </row>
    <row r="14332" spans="101:101">
      <c r="CW14332" s="96" t="s">
        <v>15729</v>
      </c>
    </row>
    <row r="14333" spans="101:101">
      <c r="CW14333" s="96" t="s">
        <v>15730</v>
      </c>
    </row>
    <row r="14334" spans="101:101">
      <c r="CW14334" s="96" t="s">
        <v>15731</v>
      </c>
    </row>
    <row r="14335" spans="101:101">
      <c r="CW14335" s="96" t="s">
        <v>15732</v>
      </c>
    </row>
    <row r="14336" spans="101:101">
      <c r="CW14336" s="96" t="s">
        <v>15733</v>
      </c>
    </row>
    <row r="14337" spans="101:101">
      <c r="CW14337" s="96" t="s">
        <v>15734</v>
      </c>
    </row>
    <row r="14338" spans="101:101">
      <c r="CW14338" s="96" t="s">
        <v>15735</v>
      </c>
    </row>
    <row r="14339" spans="101:101">
      <c r="CW14339" s="96" t="s">
        <v>15736</v>
      </c>
    </row>
    <row r="14340" spans="101:101">
      <c r="CW14340" s="96" t="s">
        <v>15737</v>
      </c>
    </row>
    <row r="14341" spans="101:101">
      <c r="CW14341" s="96" t="s">
        <v>15738</v>
      </c>
    </row>
    <row r="14342" spans="101:101">
      <c r="CW14342" s="96" t="s">
        <v>15739</v>
      </c>
    </row>
    <row r="14343" spans="101:101">
      <c r="CW14343" s="96" t="s">
        <v>15740</v>
      </c>
    </row>
    <row r="14344" spans="101:101">
      <c r="CW14344" s="96" t="s">
        <v>15741</v>
      </c>
    </row>
    <row r="14345" spans="101:101">
      <c r="CW14345" s="96" t="s">
        <v>15742</v>
      </c>
    </row>
    <row r="14346" spans="101:101">
      <c r="CW14346" s="96" t="s">
        <v>15743</v>
      </c>
    </row>
    <row r="14347" spans="101:101">
      <c r="CW14347" s="96" t="s">
        <v>15744</v>
      </c>
    </row>
    <row r="14348" spans="101:101">
      <c r="CW14348" s="96" t="s">
        <v>15745</v>
      </c>
    </row>
    <row r="14349" spans="101:101">
      <c r="CW14349" s="96" t="s">
        <v>15746</v>
      </c>
    </row>
    <row r="14350" spans="101:101">
      <c r="CW14350" s="96" t="s">
        <v>15747</v>
      </c>
    </row>
    <row r="14351" spans="101:101">
      <c r="CW14351" s="96" t="s">
        <v>15748</v>
      </c>
    </row>
    <row r="14352" spans="101:101">
      <c r="CW14352" s="96" t="s">
        <v>15749</v>
      </c>
    </row>
    <row r="14353" spans="101:101">
      <c r="CW14353" s="96" t="s">
        <v>15750</v>
      </c>
    </row>
    <row r="14354" spans="101:101">
      <c r="CW14354" s="96" t="s">
        <v>15751</v>
      </c>
    </row>
    <row r="14355" spans="101:101">
      <c r="CW14355" s="96" t="s">
        <v>15752</v>
      </c>
    </row>
    <row r="14356" spans="101:101">
      <c r="CW14356" s="96" t="s">
        <v>15753</v>
      </c>
    </row>
    <row r="14357" spans="101:101">
      <c r="CW14357" s="96" t="s">
        <v>15754</v>
      </c>
    </row>
    <row r="14358" spans="101:101">
      <c r="CW14358" s="96" t="s">
        <v>15755</v>
      </c>
    </row>
    <row r="14359" spans="101:101">
      <c r="CW14359" s="96" t="s">
        <v>15756</v>
      </c>
    </row>
    <row r="14360" spans="101:101">
      <c r="CW14360" s="96" t="s">
        <v>15757</v>
      </c>
    </row>
    <row r="14361" spans="101:101">
      <c r="CW14361" s="96" t="s">
        <v>15758</v>
      </c>
    </row>
    <row r="14362" spans="101:101">
      <c r="CW14362" s="96" t="s">
        <v>15759</v>
      </c>
    </row>
    <row r="14363" spans="101:101">
      <c r="CW14363" s="96" t="s">
        <v>15760</v>
      </c>
    </row>
    <row r="14364" spans="101:101">
      <c r="CW14364" s="96" t="s">
        <v>15761</v>
      </c>
    </row>
    <row r="14365" spans="101:101">
      <c r="CW14365" s="96" t="s">
        <v>15762</v>
      </c>
    </row>
    <row r="14366" spans="101:101">
      <c r="CW14366" s="96" t="s">
        <v>15763</v>
      </c>
    </row>
    <row r="14367" spans="101:101">
      <c r="CW14367" s="96" t="s">
        <v>15764</v>
      </c>
    </row>
    <row r="14368" spans="101:101">
      <c r="CW14368" s="96" t="s">
        <v>15765</v>
      </c>
    </row>
    <row r="14369" spans="101:101">
      <c r="CW14369" s="96" t="s">
        <v>15766</v>
      </c>
    </row>
    <row r="14370" spans="101:101">
      <c r="CW14370" s="96" t="s">
        <v>15767</v>
      </c>
    </row>
    <row r="14371" spans="101:101">
      <c r="CW14371" s="96" t="s">
        <v>15768</v>
      </c>
    </row>
    <row r="14372" spans="101:101">
      <c r="CW14372" s="96" t="s">
        <v>15769</v>
      </c>
    </row>
    <row r="14373" spans="101:101">
      <c r="CW14373" s="96" t="s">
        <v>15770</v>
      </c>
    </row>
    <row r="14374" spans="101:101">
      <c r="CW14374" s="96" t="s">
        <v>15771</v>
      </c>
    </row>
    <row r="14375" spans="101:101">
      <c r="CW14375" s="96" t="s">
        <v>15772</v>
      </c>
    </row>
    <row r="14376" spans="101:101">
      <c r="CW14376" s="96" t="s">
        <v>15773</v>
      </c>
    </row>
    <row r="14377" spans="101:101">
      <c r="CW14377" s="96" t="s">
        <v>15774</v>
      </c>
    </row>
    <row r="14378" spans="101:101">
      <c r="CW14378" s="96" t="s">
        <v>15775</v>
      </c>
    </row>
    <row r="14379" spans="101:101">
      <c r="CW14379" s="96" t="s">
        <v>15776</v>
      </c>
    </row>
    <row r="14380" spans="101:101">
      <c r="CW14380" s="96" t="s">
        <v>15777</v>
      </c>
    </row>
    <row r="14381" spans="101:101">
      <c r="CW14381" s="96" t="s">
        <v>15778</v>
      </c>
    </row>
    <row r="14382" spans="101:101">
      <c r="CW14382" s="96" t="s">
        <v>15779</v>
      </c>
    </row>
    <row r="14383" spans="101:101">
      <c r="CW14383" s="96" t="s">
        <v>15780</v>
      </c>
    </row>
    <row r="14384" spans="101:101">
      <c r="CW14384" s="96" t="s">
        <v>15781</v>
      </c>
    </row>
    <row r="14385" spans="101:101">
      <c r="CW14385" s="96" t="s">
        <v>15782</v>
      </c>
    </row>
    <row r="14386" spans="101:101">
      <c r="CW14386" s="96" t="s">
        <v>15783</v>
      </c>
    </row>
    <row r="14387" spans="101:101">
      <c r="CW14387" s="96" t="s">
        <v>15784</v>
      </c>
    </row>
    <row r="14388" spans="101:101">
      <c r="CW14388" s="96" t="s">
        <v>15785</v>
      </c>
    </row>
    <row r="14389" spans="101:101">
      <c r="CW14389" s="96" t="s">
        <v>15786</v>
      </c>
    </row>
    <row r="14390" spans="101:101">
      <c r="CW14390" s="96" t="s">
        <v>15787</v>
      </c>
    </row>
    <row r="14391" spans="101:101">
      <c r="CW14391" s="96" t="s">
        <v>15788</v>
      </c>
    </row>
    <row r="14392" spans="101:101">
      <c r="CW14392" s="96" t="s">
        <v>15789</v>
      </c>
    </row>
    <row r="14393" spans="101:101">
      <c r="CW14393" s="96" t="s">
        <v>15790</v>
      </c>
    </row>
    <row r="14394" spans="101:101">
      <c r="CW14394" s="96" t="s">
        <v>15791</v>
      </c>
    </row>
    <row r="14395" spans="101:101">
      <c r="CW14395" s="96" t="s">
        <v>15792</v>
      </c>
    </row>
    <row r="14396" spans="101:101">
      <c r="CW14396" s="96" t="s">
        <v>15793</v>
      </c>
    </row>
    <row r="14397" spans="101:101">
      <c r="CW14397" s="96" t="s">
        <v>15794</v>
      </c>
    </row>
    <row r="14398" spans="101:101">
      <c r="CW14398" s="96" t="s">
        <v>15795</v>
      </c>
    </row>
    <row r="14399" spans="101:101">
      <c r="CW14399" s="96" t="s">
        <v>15796</v>
      </c>
    </row>
    <row r="14400" spans="101:101">
      <c r="CW14400" s="96" t="s">
        <v>15797</v>
      </c>
    </row>
    <row r="14401" spans="101:101">
      <c r="CW14401" s="96" t="s">
        <v>15798</v>
      </c>
    </row>
    <row r="14402" spans="101:101">
      <c r="CW14402" s="96" t="s">
        <v>15799</v>
      </c>
    </row>
    <row r="14403" spans="101:101">
      <c r="CW14403" s="96" t="s">
        <v>15800</v>
      </c>
    </row>
    <row r="14404" spans="101:101">
      <c r="CW14404" s="96" t="s">
        <v>15801</v>
      </c>
    </row>
    <row r="14405" spans="101:101">
      <c r="CW14405" s="96" t="s">
        <v>15802</v>
      </c>
    </row>
    <row r="14406" spans="101:101">
      <c r="CW14406" s="96" t="s">
        <v>15803</v>
      </c>
    </row>
    <row r="14407" spans="101:101">
      <c r="CW14407" s="96" t="s">
        <v>15804</v>
      </c>
    </row>
    <row r="14408" spans="101:101">
      <c r="CW14408" s="96" t="s">
        <v>15805</v>
      </c>
    </row>
    <row r="14409" spans="101:101">
      <c r="CW14409" s="96" t="s">
        <v>15806</v>
      </c>
    </row>
    <row r="14410" spans="101:101">
      <c r="CW14410" s="96" t="s">
        <v>15807</v>
      </c>
    </row>
    <row r="14411" spans="101:101">
      <c r="CW14411" s="96" t="s">
        <v>15808</v>
      </c>
    </row>
    <row r="14412" spans="101:101">
      <c r="CW14412" s="96" t="s">
        <v>15809</v>
      </c>
    </row>
    <row r="14413" spans="101:101">
      <c r="CW14413" s="96" t="s">
        <v>15810</v>
      </c>
    </row>
    <row r="14414" spans="101:101">
      <c r="CW14414" s="96" t="s">
        <v>15811</v>
      </c>
    </row>
    <row r="14415" spans="101:101">
      <c r="CW14415" s="96" t="s">
        <v>15812</v>
      </c>
    </row>
    <row r="14416" spans="101:101">
      <c r="CW14416" s="96" t="s">
        <v>15813</v>
      </c>
    </row>
    <row r="14417" spans="101:101">
      <c r="CW14417" s="96" t="s">
        <v>15814</v>
      </c>
    </row>
    <row r="14418" spans="101:101">
      <c r="CW14418" s="96" t="s">
        <v>15815</v>
      </c>
    </row>
    <row r="14419" spans="101:101">
      <c r="CW14419" s="96" t="s">
        <v>15816</v>
      </c>
    </row>
    <row r="14420" spans="101:101">
      <c r="CW14420" s="96" t="s">
        <v>15817</v>
      </c>
    </row>
    <row r="14421" spans="101:101">
      <c r="CW14421" s="96" t="s">
        <v>15818</v>
      </c>
    </row>
    <row r="14422" spans="101:101">
      <c r="CW14422" s="96" t="s">
        <v>15819</v>
      </c>
    </row>
    <row r="14423" spans="101:101">
      <c r="CW14423" s="96" t="s">
        <v>15820</v>
      </c>
    </row>
    <row r="14424" spans="101:101">
      <c r="CW14424" s="96" t="s">
        <v>15821</v>
      </c>
    </row>
    <row r="14425" spans="101:101">
      <c r="CW14425" s="96" t="s">
        <v>15822</v>
      </c>
    </row>
    <row r="14426" spans="101:101">
      <c r="CW14426" s="96" t="s">
        <v>15823</v>
      </c>
    </row>
    <row r="14427" spans="101:101">
      <c r="CW14427" s="96" t="s">
        <v>15824</v>
      </c>
    </row>
    <row r="14428" spans="101:101">
      <c r="CW14428" s="96" t="s">
        <v>15825</v>
      </c>
    </row>
    <row r="14429" spans="101:101">
      <c r="CW14429" s="96" t="s">
        <v>15826</v>
      </c>
    </row>
    <row r="14430" spans="101:101">
      <c r="CW14430" s="96" t="s">
        <v>15827</v>
      </c>
    </row>
    <row r="14431" spans="101:101">
      <c r="CW14431" s="96" t="s">
        <v>15828</v>
      </c>
    </row>
    <row r="14432" spans="101:101">
      <c r="CW14432" s="96" t="s">
        <v>15829</v>
      </c>
    </row>
    <row r="14433" spans="101:101">
      <c r="CW14433" s="96" t="s">
        <v>15830</v>
      </c>
    </row>
    <row r="14434" spans="101:101">
      <c r="CW14434" s="96" t="s">
        <v>15831</v>
      </c>
    </row>
    <row r="14435" spans="101:101">
      <c r="CW14435" s="96" t="s">
        <v>15832</v>
      </c>
    </row>
    <row r="14436" spans="101:101">
      <c r="CW14436" s="96" t="s">
        <v>15833</v>
      </c>
    </row>
    <row r="14437" spans="101:101">
      <c r="CW14437" s="96" t="s">
        <v>15834</v>
      </c>
    </row>
    <row r="14438" spans="101:101">
      <c r="CW14438" s="96" t="s">
        <v>15835</v>
      </c>
    </row>
    <row r="14439" spans="101:101">
      <c r="CW14439" s="96" t="s">
        <v>15836</v>
      </c>
    </row>
    <row r="14440" spans="101:101">
      <c r="CW14440" s="96" t="s">
        <v>15837</v>
      </c>
    </row>
    <row r="14441" spans="101:101">
      <c r="CW14441" s="96" t="s">
        <v>15838</v>
      </c>
    </row>
    <row r="14442" spans="101:101">
      <c r="CW14442" s="96" t="s">
        <v>15839</v>
      </c>
    </row>
    <row r="14443" spans="101:101">
      <c r="CW14443" s="96" t="s">
        <v>15840</v>
      </c>
    </row>
    <row r="14444" spans="101:101">
      <c r="CW14444" s="96" t="s">
        <v>15841</v>
      </c>
    </row>
    <row r="14445" spans="101:101">
      <c r="CW14445" s="96" t="s">
        <v>15842</v>
      </c>
    </row>
    <row r="14446" spans="101:101">
      <c r="CW14446" s="96" t="s">
        <v>15843</v>
      </c>
    </row>
    <row r="14447" spans="101:101">
      <c r="CW14447" s="96" t="s">
        <v>15844</v>
      </c>
    </row>
    <row r="14448" spans="101:101">
      <c r="CW14448" s="96" t="s">
        <v>15845</v>
      </c>
    </row>
    <row r="14449" spans="101:101">
      <c r="CW14449" s="96" t="s">
        <v>15846</v>
      </c>
    </row>
    <row r="14450" spans="101:101">
      <c r="CW14450" s="96" t="s">
        <v>15847</v>
      </c>
    </row>
    <row r="14451" spans="101:101">
      <c r="CW14451" s="96" t="s">
        <v>15848</v>
      </c>
    </row>
    <row r="14452" spans="101:101">
      <c r="CW14452" s="96" t="s">
        <v>15849</v>
      </c>
    </row>
    <row r="14453" spans="101:101">
      <c r="CW14453" s="96" t="s">
        <v>15850</v>
      </c>
    </row>
    <row r="14454" spans="101:101">
      <c r="CW14454" s="96" t="s">
        <v>15851</v>
      </c>
    </row>
    <row r="14455" spans="101:101">
      <c r="CW14455" s="96" t="s">
        <v>15852</v>
      </c>
    </row>
    <row r="14456" spans="101:101">
      <c r="CW14456" s="96" t="s">
        <v>15853</v>
      </c>
    </row>
    <row r="14457" spans="101:101">
      <c r="CW14457" s="96" t="s">
        <v>15854</v>
      </c>
    </row>
    <row r="14458" spans="101:101">
      <c r="CW14458" s="96" t="s">
        <v>15855</v>
      </c>
    </row>
    <row r="14459" spans="101:101">
      <c r="CW14459" s="96" t="s">
        <v>15856</v>
      </c>
    </row>
    <row r="14460" spans="101:101">
      <c r="CW14460" s="96" t="s">
        <v>15857</v>
      </c>
    </row>
    <row r="14461" spans="101:101">
      <c r="CW14461" s="96" t="s">
        <v>15858</v>
      </c>
    </row>
    <row r="14462" spans="101:101">
      <c r="CW14462" s="96" t="s">
        <v>15859</v>
      </c>
    </row>
    <row r="14463" spans="101:101">
      <c r="CW14463" s="96" t="s">
        <v>15860</v>
      </c>
    </row>
    <row r="14464" spans="101:101">
      <c r="CW14464" s="96" t="s">
        <v>15861</v>
      </c>
    </row>
    <row r="14465" spans="101:101">
      <c r="CW14465" s="96" t="s">
        <v>15862</v>
      </c>
    </row>
    <row r="14466" spans="101:101">
      <c r="CW14466" s="96" t="s">
        <v>15863</v>
      </c>
    </row>
    <row r="14467" spans="101:101">
      <c r="CW14467" s="96" t="s">
        <v>15864</v>
      </c>
    </row>
    <row r="14468" spans="101:101">
      <c r="CW14468" s="96" t="s">
        <v>15865</v>
      </c>
    </row>
    <row r="14469" spans="101:101">
      <c r="CW14469" s="96" t="s">
        <v>15866</v>
      </c>
    </row>
    <row r="14470" spans="101:101">
      <c r="CW14470" s="96" t="s">
        <v>15867</v>
      </c>
    </row>
    <row r="14471" spans="101:101">
      <c r="CW14471" s="96" t="s">
        <v>15868</v>
      </c>
    </row>
    <row r="14472" spans="101:101">
      <c r="CW14472" s="96" t="s">
        <v>15869</v>
      </c>
    </row>
    <row r="14473" spans="101:101">
      <c r="CW14473" s="96" t="s">
        <v>15870</v>
      </c>
    </row>
    <row r="14474" spans="101:101">
      <c r="CW14474" s="96" t="s">
        <v>15871</v>
      </c>
    </row>
    <row r="14475" spans="101:101">
      <c r="CW14475" s="96" t="s">
        <v>15872</v>
      </c>
    </row>
    <row r="14476" spans="101:101">
      <c r="CW14476" s="96" t="s">
        <v>15873</v>
      </c>
    </row>
    <row r="14477" spans="101:101">
      <c r="CW14477" s="96" t="s">
        <v>15874</v>
      </c>
    </row>
    <row r="14478" spans="101:101">
      <c r="CW14478" s="96" t="s">
        <v>15875</v>
      </c>
    </row>
    <row r="14479" spans="101:101">
      <c r="CW14479" s="96" t="s">
        <v>15876</v>
      </c>
    </row>
    <row r="14480" spans="101:101">
      <c r="CW14480" s="96" t="s">
        <v>15877</v>
      </c>
    </row>
    <row r="14481" spans="101:101">
      <c r="CW14481" s="96" t="s">
        <v>15878</v>
      </c>
    </row>
    <row r="14482" spans="101:101">
      <c r="CW14482" s="96" t="s">
        <v>15879</v>
      </c>
    </row>
    <row r="14483" spans="101:101">
      <c r="CW14483" s="96" t="s">
        <v>15880</v>
      </c>
    </row>
    <row r="14484" spans="101:101">
      <c r="CW14484" s="96" t="s">
        <v>15881</v>
      </c>
    </row>
    <row r="14485" spans="101:101">
      <c r="CW14485" s="96" t="s">
        <v>15882</v>
      </c>
    </row>
    <row r="14486" spans="101:101">
      <c r="CW14486" s="96" t="s">
        <v>15883</v>
      </c>
    </row>
    <row r="14487" spans="101:101">
      <c r="CW14487" s="96" t="s">
        <v>15884</v>
      </c>
    </row>
    <row r="14488" spans="101:101">
      <c r="CW14488" s="96" t="s">
        <v>15885</v>
      </c>
    </row>
    <row r="14489" spans="101:101">
      <c r="CW14489" s="96" t="s">
        <v>15886</v>
      </c>
    </row>
    <row r="14490" spans="101:101">
      <c r="CW14490" s="96" t="s">
        <v>15887</v>
      </c>
    </row>
    <row r="14491" spans="101:101">
      <c r="CW14491" s="96" t="s">
        <v>15888</v>
      </c>
    </row>
    <row r="14492" spans="101:101">
      <c r="CW14492" s="96" t="s">
        <v>15889</v>
      </c>
    </row>
    <row r="14493" spans="101:101">
      <c r="CW14493" s="96" t="s">
        <v>15890</v>
      </c>
    </row>
    <row r="14494" spans="101:101">
      <c r="CW14494" s="96" t="s">
        <v>15891</v>
      </c>
    </row>
    <row r="14495" spans="101:101">
      <c r="CW14495" s="96" t="s">
        <v>15892</v>
      </c>
    </row>
    <row r="14496" spans="101:101">
      <c r="CW14496" s="96" t="s">
        <v>15893</v>
      </c>
    </row>
    <row r="14497" spans="101:101">
      <c r="CW14497" s="96" t="s">
        <v>15894</v>
      </c>
    </row>
    <row r="14498" spans="101:101">
      <c r="CW14498" s="96" t="s">
        <v>15895</v>
      </c>
    </row>
    <row r="14499" spans="101:101">
      <c r="CW14499" s="96" t="s">
        <v>15896</v>
      </c>
    </row>
    <row r="14500" spans="101:101">
      <c r="CW14500" s="96" t="s">
        <v>15897</v>
      </c>
    </row>
    <row r="14501" spans="101:101">
      <c r="CW14501" s="96" t="s">
        <v>15898</v>
      </c>
    </row>
    <row r="14502" spans="101:101">
      <c r="CW14502" s="96" t="s">
        <v>15899</v>
      </c>
    </row>
    <row r="14503" spans="101:101">
      <c r="CW14503" s="96" t="s">
        <v>15900</v>
      </c>
    </row>
    <row r="14504" spans="101:101">
      <c r="CW14504" s="96" t="s">
        <v>15901</v>
      </c>
    </row>
    <row r="14505" spans="101:101">
      <c r="CW14505" s="96" t="s">
        <v>15902</v>
      </c>
    </row>
    <row r="14506" spans="101:101">
      <c r="CW14506" s="96" t="s">
        <v>15903</v>
      </c>
    </row>
    <row r="14507" spans="101:101">
      <c r="CW14507" s="96" t="s">
        <v>15904</v>
      </c>
    </row>
    <row r="14508" spans="101:101">
      <c r="CW14508" s="96" t="s">
        <v>15905</v>
      </c>
    </row>
    <row r="14509" spans="101:101">
      <c r="CW14509" s="96" t="s">
        <v>15906</v>
      </c>
    </row>
    <row r="14510" spans="101:101">
      <c r="CW14510" s="96" t="s">
        <v>15907</v>
      </c>
    </row>
    <row r="14511" spans="101:101">
      <c r="CW14511" s="96" t="s">
        <v>15908</v>
      </c>
    </row>
    <row r="14512" spans="101:101">
      <c r="CW14512" s="96" t="s">
        <v>15909</v>
      </c>
    </row>
    <row r="14513" spans="101:101">
      <c r="CW14513" s="96" t="s">
        <v>15910</v>
      </c>
    </row>
    <row r="14514" spans="101:101">
      <c r="CW14514" s="96" t="s">
        <v>15911</v>
      </c>
    </row>
    <row r="14515" spans="101:101">
      <c r="CW14515" s="96" t="s">
        <v>15912</v>
      </c>
    </row>
    <row r="14516" spans="101:101">
      <c r="CW14516" s="96" t="s">
        <v>15913</v>
      </c>
    </row>
    <row r="14517" spans="101:101">
      <c r="CW14517" s="96" t="s">
        <v>15914</v>
      </c>
    </row>
    <row r="14518" spans="101:101">
      <c r="CW14518" s="96" t="s">
        <v>15915</v>
      </c>
    </row>
    <row r="14519" spans="101:101">
      <c r="CW14519" s="96" t="s">
        <v>15916</v>
      </c>
    </row>
    <row r="14520" spans="101:101">
      <c r="CW14520" s="96" t="s">
        <v>15917</v>
      </c>
    </row>
    <row r="14521" spans="101:101">
      <c r="CW14521" s="96" t="s">
        <v>15918</v>
      </c>
    </row>
    <row r="14522" spans="101:101">
      <c r="CW14522" s="96" t="s">
        <v>15919</v>
      </c>
    </row>
    <row r="14523" spans="101:101">
      <c r="CW14523" s="96" t="s">
        <v>15920</v>
      </c>
    </row>
    <row r="14524" spans="101:101">
      <c r="CW14524" s="96" t="s">
        <v>15921</v>
      </c>
    </row>
    <row r="14525" spans="101:101">
      <c r="CW14525" s="96" t="s">
        <v>15922</v>
      </c>
    </row>
    <row r="14526" spans="101:101">
      <c r="CW14526" s="96" t="s">
        <v>15923</v>
      </c>
    </row>
    <row r="14527" spans="101:101">
      <c r="CW14527" s="96" t="s">
        <v>15924</v>
      </c>
    </row>
    <row r="14528" spans="101:101">
      <c r="CW14528" s="96" t="s">
        <v>15925</v>
      </c>
    </row>
    <row r="14529" spans="101:101">
      <c r="CW14529" s="96" t="s">
        <v>15926</v>
      </c>
    </row>
    <row r="14530" spans="101:101">
      <c r="CW14530" s="96" t="s">
        <v>15927</v>
      </c>
    </row>
    <row r="14531" spans="101:101">
      <c r="CW14531" s="96" t="s">
        <v>15928</v>
      </c>
    </row>
    <row r="14532" spans="101:101">
      <c r="CW14532" s="96" t="s">
        <v>15929</v>
      </c>
    </row>
    <row r="14533" spans="101:101">
      <c r="CW14533" s="96" t="s">
        <v>15930</v>
      </c>
    </row>
    <row r="14534" spans="101:101">
      <c r="CW14534" s="96" t="s">
        <v>15931</v>
      </c>
    </row>
    <row r="14535" spans="101:101">
      <c r="CW14535" s="96" t="s">
        <v>15932</v>
      </c>
    </row>
    <row r="14536" spans="101:101">
      <c r="CW14536" s="96" t="s">
        <v>15933</v>
      </c>
    </row>
    <row r="14537" spans="101:101">
      <c r="CW14537" s="96" t="s">
        <v>15934</v>
      </c>
    </row>
    <row r="14538" spans="101:101">
      <c r="CW14538" s="96" t="s">
        <v>15935</v>
      </c>
    </row>
    <row r="14539" spans="101:101">
      <c r="CW14539" s="96" t="s">
        <v>15936</v>
      </c>
    </row>
    <row r="14540" spans="101:101">
      <c r="CW14540" s="96" t="s">
        <v>15937</v>
      </c>
    </row>
    <row r="14541" spans="101:101">
      <c r="CW14541" s="96" t="s">
        <v>15938</v>
      </c>
    </row>
    <row r="14542" spans="101:101">
      <c r="CW14542" s="96" t="s">
        <v>15939</v>
      </c>
    </row>
    <row r="14543" spans="101:101">
      <c r="CW14543" s="96" t="s">
        <v>15940</v>
      </c>
    </row>
    <row r="14544" spans="101:101">
      <c r="CW14544" s="96" t="s">
        <v>15941</v>
      </c>
    </row>
    <row r="14545" spans="101:101">
      <c r="CW14545" s="96" t="s">
        <v>15942</v>
      </c>
    </row>
    <row r="14546" spans="101:101">
      <c r="CW14546" s="96" t="s">
        <v>15943</v>
      </c>
    </row>
    <row r="14547" spans="101:101">
      <c r="CW14547" s="96" t="s">
        <v>15944</v>
      </c>
    </row>
    <row r="14548" spans="101:101">
      <c r="CW14548" s="96" t="s">
        <v>15945</v>
      </c>
    </row>
    <row r="14549" spans="101:101">
      <c r="CW14549" s="96" t="s">
        <v>15946</v>
      </c>
    </row>
    <row r="14550" spans="101:101">
      <c r="CW14550" s="96" t="s">
        <v>15947</v>
      </c>
    </row>
    <row r="14551" spans="101:101">
      <c r="CW14551" s="96" t="s">
        <v>15948</v>
      </c>
    </row>
    <row r="14552" spans="101:101">
      <c r="CW14552" s="96" t="s">
        <v>15949</v>
      </c>
    </row>
    <row r="14553" spans="101:101">
      <c r="CW14553" s="96" t="s">
        <v>15950</v>
      </c>
    </row>
    <row r="14554" spans="101:101">
      <c r="CW14554" s="96" t="s">
        <v>15951</v>
      </c>
    </row>
    <row r="14555" spans="101:101">
      <c r="CW14555" s="96" t="s">
        <v>15952</v>
      </c>
    </row>
    <row r="14556" spans="101:101">
      <c r="CW14556" s="96" t="s">
        <v>15953</v>
      </c>
    </row>
    <row r="14557" spans="101:101">
      <c r="CW14557" s="96" t="s">
        <v>15954</v>
      </c>
    </row>
    <row r="14558" spans="101:101">
      <c r="CW14558" s="96" t="s">
        <v>15955</v>
      </c>
    </row>
    <row r="14559" spans="101:101">
      <c r="CW14559" s="96" t="s">
        <v>15956</v>
      </c>
    </row>
    <row r="14560" spans="101:101">
      <c r="CW14560" s="96" t="s">
        <v>15957</v>
      </c>
    </row>
    <row r="14561" spans="101:101">
      <c r="CW14561" s="96" t="s">
        <v>15958</v>
      </c>
    </row>
    <row r="14562" spans="101:101">
      <c r="CW14562" s="96" t="s">
        <v>15959</v>
      </c>
    </row>
    <row r="14563" spans="101:101">
      <c r="CW14563" s="96" t="s">
        <v>15960</v>
      </c>
    </row>
    <row r="14564" spans="101:101">
      <c r="CW14564" s="96" t="s">
        <v>15961</v>
      </c>
    </row>
    <row r="14565" spans="101:101">
      <c r="CW14565" s="96" t="s">
        <v>15962</v>
      </c>
    </row>
    <row r="14566" spans="101:101">
      <c r="CW14566" s="96" t="s">
        <v>15963</v>
      </c>
    </row>
    <row r="14567" spans="101:101">
      <c r="CW14567" s="96" t="s">
        <v>15964</v>
      </c>
    </row>
    <row r="14568" spans="101:101">
      <c r="CW14568" s="96" t="s">
        <v>15965</v>
      </c>
    </row>
    <row r="14569" spans="101:101">
      <c r="CW14569" s="96" t="s">
        <v>15966</v>
      </c>
    </row>
    <row r="14570" spans="101:101">
      <c r="CW14570" s="96" t="s">
        <v>15967</v>
      </c>
    </row>
    <row r="14571" spans="101:101">
      <c r="CW14571" s="96" t="s">
        <v>15968</v>
      </c>
    </row>
    <row r="14572" spans="101:101">
      <c r="CW14572" s="96" t="s">
        <v>15969</v>
      </c>
    </row>
    <row r="14573" spans="101:101">
      <c r="CW14573" s="96" t="s">
        <v>15970</v>
      </c>
    </row>
    <row r="14574" spans="101:101">
      <c r="CW14574" s="96" t="s">
        <v>15971</v>
      </c>
    </row>
    <row r="14575" spans="101:101">
      <c r="CW14575" s="96" t="s">
        <v>15972</v>
      </c>
    </row>
    <row r="14576" spans="101:101">
      <c r="CW14576" s="96" t="s">
        <v>15973</v>
      </c>
    </row>
    <row r="14577" spans="101:101">
      <c r="CW14577" s="96" t="s">
        <v>15974</v>
      </c>
    </row>
    <row r="14578" spans="101:101">
      <c r="CW14578" s="96" t="s">
        <v>15975</v>
      </c>
    </row>
    <row r="14579" spans="101:101">
      <c r="CW14579" s="96" t="s">
        <v>15976</v>
      </c>
    </row>
    <row r="14580" spans="101:101">
      <c r="CW14580" s="96" t="s">
        <v>15977</v>
      </c>
    </row>
    <row r="14581" spans="101:101">
      <c r="CW14581" s="96" t="s">
        <v>15978</v>
      </c>
    </row>
    <row r="14582" spans="101:101">
      <c r="CW14582" s="96" t="s">
        <v>15979</v>
      </c>
    </row>
    <row r="14583" spans="101:101">
      <c r="CW14583" s="96" t="s">
        <v>15980</v>
      </c>
    </row>
    <row r="14584" spans="101:101">
      <c r="CW14584" s="96" t="s">
        <v>15981</v>
      </c>
    </row>
    <row r="14585" spans="101:101">
      <c r="CW14585" s="96" t="s">
        <v>15982</v>
      </c>
    </row>
    <row r="14586" spans="101:101">
      <c r="CW14586" s="96" t="s">
        <v>15983</v>
      </c>
    </row>
    <row r="14587" spans="101:101">
      <c r="CW14587" s="96" t="s">
        <v>15984</v>
      </c>
    </row>
    <row r="14588" spans="101:101">
      <c r="CW14588" s="96" t="s">
        <v>15985</v>
      </c>
    </row>
    <row r="14589" spans="101:101">
      <c r="CW14589" s="96" t="s">
        <v>15986</v>
      </c>
    </row>
    <row r="14590" spans="101:101">
      <c r="CW14590" s="96" t="s">
        <v>15987</v>
      </c>
    </row>
    <row r="14591" spans="101:101">
      <c r="CW14591" s="96" t="s">
        <v>15988</v>
      </c>
    </row>
    <row r="14592" spans="101:101">
      <c r="CW14592" s="96" t="s">
        <v>15989</v>
      </c>
    </row>
    <row r="14593" spans="101:101">
      <c r="CW14593" s="96" t="s">
        <v>15990</v>
      </c>
    </row>
    <row r="14594" spans="101:101">
      <c r="CW14594" s="96" t="s">
        <v>15991</v>
      </c>
    </row>
    <row r="14595" spans="101:101">
      <c r="CW14595" s="96" t="s">
        <v>15992</v>
      </c>
    </row>
    <row r="14596" spans="101:101">
      <c r="CW14596" s="96" t="s">
        <v>15993</v>
      </c>
    </row>
    <row r="14597" spans="101:101">
      <c r="CW14597" s="96" t="s">
        <v>15994</v>
      </c>
    </row>
    <row r="14598" spans="101:101">
      <c r="CW14598" s="96" t="s">
        <v>15995</v>
      </c>
    </row>
    <row r="14599" spans="101:101">
      <c r="CW14599" s="96" t="s">
        <v>15996</v>
      </c>
    </row>
    <row r="14600" spans="101:101">
      <c r="CW14600" s="96" t="s">
        <v>15997</v>
      </c>
    </row>
    <row r="14601" spans="101:101">
      <c r="CW14601" s="96" t="s">
        <v>15998</v>
      </c>
    </row>
    <row r="14602" spans="101:101">
      <c r="CW14602" s="96" t="s">
        <v>15999</v>
      </c>
    </row>
    <row r="14603" spans="101:101">
      <c r="CW14603" s="96" t="s">
        <v>16000</v>
      </c>
    </row>
    <row r="14604" spans="101:101">
      <c r="CW14604" s="96" t="s">
        <v>16001</v>
      </c>
    </row>
    <row r="14605" spans="101:101">
      <c r="CW14605" s="96" t="s">
        <v>16002</v>
      </c>
    </row>
    <row r="14606" spans="101:101">
      <c r="CW14606" s="96" t="s">
        <v>16003</v>
      </c>
    </row>
    <row r="14607" spans="101:101">
      <c r="CW14607" s="96" t="s">
        <v>16004</v>
      </c>
    </row>
    <row r="14608" spans="101:101">
      <c r="CW14608" s="96" t="s">
        <v>16005</v>
      </c>
    </row>
    <row r="14609" spans="101:101">
      <c r="CW14609" s="96" t="s">
        <v>16006</v>
      </c>
    </row>
    <row r="14610" spans="101:101">
      <c r="CW14610" s="96" t="s">
        <v>16007</v>
      </c>
    </row>
    <row r="14611" spans="101:101">
      <c r="CW14611" s="96" t="s">
        <v>16008</v>
      </c>
    </row>
    <row r="14612" spans="101:101">
      <c r="CW14612" s="96" t="s">
        <v>16009</v>
      </c>
    </row>
    <row r="14613" spans="101:101">
      <c r="CW14613" s="96" t="s">
        <v>16010</v>
      </c>
    </row>
    <row r="14614" spans="101:101">
      <c r="CW14614" s="96" t="s">
        <v>16011</v>
      </c>
    </row>
    <row r="14615" spans="101:101">
      <c r="CW14615" s="96" t="s">
        <v>16012</v>
      </c>
    </row>
    <row r="14616" spans="101:101">
      <c r="CW14616" s="96" t="s">
        <v>16013</v>
      </c>
    </row>
    <row r="14617" spans="101:101">
      <c r="CW14617" s="96" t="s">
        <v>16014</v>
      </c>
    </row>
    <row r="14618" spans="101:101">
      <c r="CW14618" s="96" t="s">
        <v>16015</v>
      </c>
    </row>
    <row r="14619" spans="101:101">
      <c r="CW14619" s="96" t="s">
        <v>16016</v>
      </c>
    </row>
    <row r="14620" spans="101:101">
      <c r="CW14620" s="96" t="s">
        <v>16017</v>
      </c>
    </row>
    <row r="14621" spans="101:101">
      <c r="CW14621" s="96" t="s">
        <v>16018</v>
      </c>
    </row>
    <row r="14622" spans="101:101">
      <c r="CW14622" s="96" t="s">
        <v>16019</v>
      </c>
    </row>
    <row r="14623" spans="101:101">
      <c r="CW14623" s="96" t="s">
        <v>16020</v>
      </c>
    </row>
    <row r="14624" spans="101:101">
      <c r="CW14624" s="96" t="s">
        <v>16021</v>
      </c>
    </row>
    <row r="14625" spans="101:101">
      <c r="CW14625" s="96" t="s">
        <v>16022</v>
      </c>
    </row>
    <row r="14626" spans="101:101">
      <c r="CW14626" s="96" t="s">
        <v>16023</v>
      </c>
    </row>
    <row r="14627" spans="101:101">
      <c r="CW14627" s="96" t="s">
        <v>16024</v>
      </c>
    </row>
    <row r="14628" spans="101:101">
      <c r="CW14628" s="96" t="s">
        <v>16025</v>
      </c>
    </row>
    <row r="14629" spans="101:101">
      <c r="CW14629" s="96" t="s">
        <v>16026</v>
      </c>
    </row>
    <row r="14630" spans="101:101">
      <c r="CW14630" s="96" t="s">
        <v>16027</v>
      </c>
    </row>
    <row r="14631" spans="101:101">
      <c r="CW14631" s="96" t="s">
        <v>16028</v>
      </c>
    </row>
    <row r="14632" spans="101:101">
      <c r="CW14632" s="96" t="s">
        <v>16029</v>
      </c>
    </row>
    <row r="14633" spans="101:101">
      <c r="CW14633" s="96" t="s">
        <v>16030</v>
      </c>
    </row>
    <row r="14634" spans="101:101">
      <c r="CW14634" s="96" t="s">
        <v>16031</v>
      </c>
    </row>
    <row r="14635" spans="101:101">
      <c r="CW14635" s="96" t="s">
        <v>16032</v>
      </c>
    </row>
    <row r="14636" spans="101:101">
      <c r="CW14636" s="96" t="s">
        <v>16033</v>
      </c>
    </row>
    <row r="14637" spans="101:101">
      <c r="CW14637" s="96" t="s">
        <v>16034</v>
      </c>
    </row>
    <row r="14638" spans="101:101">
      <c r="CW14638" s="96" t="s">
        <v>16035</v>
      </c>
    </row>
    <row r="14639" spans="101:101">
      <c r="CW14639" s="96" t="s">
        <v>16036</v>
      </c>
    </row>
    <row r="14640" spans="101:101">
      <c r="CW14640" s="96" t="s">
        <v>16037</v>
      </c>
    </row>
    <row r="14641" spans="101:101">
      <c r="CW14641" s="96" t="s">
        <v>16038</v>
      </c>
    </row>
    <row r="14642" spans="101:101">
      <c r="CW14642" s="96" t="s">
        <v>16039</v>
      </c>
    </row>
    <row r="14643" spans="101:101">
      <c r="CW14643" s="96" t="s">
        <v>16040</v>
      </c>
    </row>
    <row r="14644" spans="101:101">
      <c r="CW14644" s="96" t="s">
        <v>16041</v>
      </c>
    </row>
    <row r="14645" spans="101:101">
      <c r="CW14645" s="96" t="s">
        <v>16042</v>
      </c>
    </row>
    <row r="14646" spans="101:101">
      <c r="CW14646" s="96" t="s">
        <v>16043</v>
      </c>
    </row>
    <row r="14647" spans="101:101">
      <c r="CW14647" s="96" t="s">
        <v>16044</v>
      </c>
    </row>
    <row r="14648" spans="101:101">
      <c r="CW14648" s="96" t="s">
        <v>16045</v>
      </c>
    </row>
    <row r="14649" spans="101:101">
      <c r="CW14649" s="96" t="s">
        <v>16046</v>
      </c>
    </row>
    <row r="14650" spans="101:101">
      <c r="CW14650" s="96" t="s">
        <v>16047</v>
      </c>
    </row>
    <row r="14651" spans="101:101">
      <c r="CW14651" s="96" t="s">
        <v>16048</v>
      </c>
    </row>
    <row r="14652" spans="101:101">
      <c r="CW14652" s="96" t="s">
        <v>16049</v>
      </c>
    </row>
    <row r="14653" spans="101:101">
      <c r="CW14653" s="96" t="s">
        <v>16050</v>
      </c>
    </row>
    <row r="14654" spans="101:101">
      <c r="CW14654" s="96" t="s">
        <v>16051</v>
      </c>
    </row>
    <row r="14655" spans="101:101">
      <c r="CW14655" s="96" t="s">
        <v>16052</v>
      </c>
    </row>
    <row r="14656" spans="101:101">
      <c r="CW14656" s="96" t="s">
        <v>16053</v>
      </c>
    </row>
    <row r="14657" spans="101:101">
      <c r="CW14657" s="96" t="s">
        <v>16054</v>
      </c>
    </row>
    <row r="14658" spans="101:101">
      <c r="CW14658" s="96" t="s">
        <v>16055</v>
      </c>
    </row>
    <row r="14659" spans="101:101">
      <c r="CW14659" s="96" t="s">
        <v>16056</v>
      </c>
    </row>
    <row r="14660" spans="101:101">
      <c r="CW14660" s="96" t="s">
        <v>16057</v>
      </c>
    </row>
    <row r="14661" spans="101:101">
      <c r="CW14661" s="96" t="s">
        <v>16058</v>
      </c>
    </row>
    <row r="14662" spans="101:101">
      <c r="CW14662" s="96" t="s">
        <v>16059</v>
      </c>
    </row>
    <row r="14663" spans="101:101">
      <c r="CW14663" s="96" t="s">
        <v>16060</v>
      </c>
    </row>
    <row r="14664" spans="101:101">
      <c r="CW14664" s="96" t="s">
        <v>16061</v>
      </c>
    </row>
    <row r="14665" spans="101:101">
      <c r="CW14665" s="96" t="s">
        <v>16062</v>
      </c>
    </row>
    <row r="14666" spans="101:101">
      <c r="CW14666" s="96" t="s">
        <v>16063</v>
      </c>
    </row>
    <row r="14667" spans="101:101">
      <c r="CW14667" s="96" t="s">
        <v>16064</v>
      </c>
    </row>
    <row r="14668" spans="101:101">
      <c r="CW14668" s="96" t="s">
        <v>16065</v>
      </c>
    </row>
    <row r="14669" spans="101:101">
      <c r="CW14669" s="96" t="s">
        <v>16066</v>
      </c>
    </row>
    <row r="14670" spans="101:101">
      <c r="CW14670" s="96" t="s">
        <v>16067</v>
      </c>
    </row>
    <row r="14671" spans="101:101">
      <c r="CW14671" s="96" t="s">
        <v>16068</v>
      </c>
    </row>
    <row r="14672" spans="101:101">
      <c r="CW14672" s="96" t="s">
        <v>16069</v>
      </c>
    </row>
    <row r="14673" spans="101:101">
      <c r="CW14673" s="96" t="s">
        <v>16070</v>
      </c>
    </row>
    <row r="14674" spans="101:101">
      <c r="CW14674" s="96" t="s">
        <v>16071</v>
      </c>
    </row>
    <row r="14675" spans="101:101">
      <c r="CW14675" s="96" t="s">
        <v>16072</v>
      </c>
    </row>
    <row r="14676" spans="101:101">
      <c r="CW14676" s="96" t="s">
        <v>16073</v>
      </c>
    </row>
    <row r="14677" spans="101:101">
      <c r="CW14677" s="96" t="s">
        <v>16074</v>
      </c>
    </row>
    <row r="14678" spans="101:101">
      <c r="CW14678" s="96" t="s">
        <v>16075</v>
      </c>
    </row>
    <row r="14679" spans="101:101">
      <c r="CW14679" s="96" t="s">
        <v>16076</v>
      </c>
    </row>
    <row r="14680" spans="101:101">
      <c r="CW14680" s="96" t="s">
        <v>16077</v>
      </c>
    </row>
    <row r="14681" spans="101:101">
      <c r="CW14681" s="96" t="s">
        <v>16078</v>
      </c>
    </row>
    <row r="14682" spans="101:101">
      <c r="CW14682" s="96" t="s">
        <v>16079</v>
      </c>
    </row>
    <row r="14683" spans="101:101">
      <c r="CW14683" s="96" t="s">
        <v>16080</v>
      </c>
    </row>
    <row r="14684" spans="101:101">
      <c r="CW14684" s="96" t="s">
        <v>16081</v>
      </c>
    </row>
    <row r="14685" spans="101:101">
      <c r="CW14685" s="96" t="s">
        <v>16082</v>
      </c>
    </row>
    <row r="14686" spans="101:101">
      <c r="CW14686" s="96" t="s">
        <v>16083</v>
      </c>
    </row>
    <row r="14687" spans="101:101">
      <c r="CW14687" s="96" t="s">
        <v>16084</v>
      </c>
    </row>
    <row r="14688" spans="101:101">
      <c r="CW14688" s="96" t="s">
        <v>16085</v>
      </c>
    </row>
    <row r="14689" spans="101:101">
      <c r="CW14689" s="96" t="s">
        <v>16086</v>
      </c>
    </row>
    <row r="14690" spans="101:101">
      <c r="CW14690" s="96" t="s">
        <v>16087</v>
      </c>
    </row>
    <row r="14691" spans="101:101">
      <c r="CW14691" s="96" t="s">
        <v>16088</v>
      </c>
    </row>
    <row r="14692" spans="101:101">
      <c r="CW14692" s="96" t="s">
        <v>16089</v>
      </c>
    </row>
    <row r="14693" spans="101:101">
      <c r="CW14693" s="96" t="s">
        <v>16090</v>
      </c>
    </row>
    <row r="14694" spans="101:101">
      <c r="CW14694" s="96" t="s">
        <v>16091</v>
      </c>
    </row>
    <row r="14695" spans="101:101">
      <c r="CW14695" s="96" t="s">
        <v>16092</v>
      </c>
    </row>
    <row r="14696" spans="101:101">
      <c r="CW14696" s="96" t="s">
        <v>16093</v>
      </c>
    </row>
    <row r="14697" spans="101:101">
      <c r="CW14697" s="96" t="s">
        <v>16094</v>
      </c>
    </row>
    <row r="14698" spans="101:101">
      <c r="CW14698" s="96" t="s">
        <v>16095</v>
      </c>
    </row>
    <row r="14699" spans="101:101">
      <c r="CW14699" s="96" t="s">
        <v>16096</v>
      </c>
    </row>
    <row r="14700" spans="101:101">
      <c r="CW14700" s="96" t="s">
        <v>16097</v>
      </c>
    </row>
    <row r="14701" spans="101:101">
      <c r="CW14701" s="96" t="s">
        <v>16098</v>
      </c>
    </row>
    <row r="14702" spans="101:101">
      <c r="CW14702" s="96" t="s">
        <v>16099</v>
      </c>
    </row>
    <row r="14703" spans="101:101">
      <c r="CW14703" s="96" t="s">
        <v>16100</v>
      </c>
    </row>
    <row r="14704" spans="101:101">
      <c r="CW14704" s="96" t="s">
        <v>16101</v>
      </c>
    </row>
    <row r="14705" spans="101:101">
      <c r="CW14705" s="96" t="s">
        <v>16102</v>
      </c>
    </row>
    <row r="14706" spans="101:101">
      <c r="CW14706" s="96" t="s">
        <v>16103</v>
      </c>
    </row>
    <row r="14707" spans="101:101">
      <c r="CW14707" s="96" t="s">
        <v>16104</v>
      </c>
    </row>
    <row r="14708" spans="101:101">
      <c r="CW14708" s="96" t="s">
        <v>16105</v>
      </c>
    </row>
    <row r="14709" spans="101:101">
      <c r="CW14709" s="96" t="s">
        <v>16106</v>
      </c>
    </row>
    <row r="14710" spans="101:101">
      <c r="CW14710" s="96" t="s">
        <v>16107</v>
      </c>
    </row>
    <row r="14711" spans="101:101">
      <c r="CW14711" s="96" t="s">
        <v>16108</v>
      </c>
    </row>
    <row r="14712" spans="101:101">
      <c r="CW14712" s="96" t="s">
        <v>16109</v>
      </c>
    </row>
    <row r="14713" spans="101:101">
      <c r="CW14713" s="96" t="s">
        <v>16110</v>
      </c>
    </row>
    <row r="14714" spans="101:101">
      <c r="CW14714" s="96" t="s">
        <v>16111</v>
      </c>
    </row>
    <row r="14715" spans="101:101">
      <c r="CW14715" s="96" t="s">
        <v>16112</v>
      </c>
    </row>
    <row r="14716" spans="101:101">
      <c r="CW14716" s="96" t="s">
        <v>16113</v>
      </c>
    </row>
    <row r="14717" spans="101:101">
      <c r="CW14717" s="96" t="s">
        <v>16114</v>
      </c>
    </row>
    <row r="14718" spans="101:101">
      <c r="CW14718" s="96" t="s">
        <v>16115</v>
      </c>
    </row>
    <row r="14719" spans="101:101">
      <c r="CW14719" s="96" t="s">
        <v>16116</v>
      </c>
    </row>
    <row r="14720" spans="101:101">
      <c r="CW14720" s="96" t="s">
        <v>16117</v>
      </c>
    </row>
    <row r="14721" spans="101:101">
      <c r="CW14721" s="96" t="s">
        <v>16118</v>
      </c>
    </row>
    <row r="14722" spans="101:101">
      <c r="CW14722" s="96" t="s">
        <v>16119</v>
      </c>
    </row>
    <row r="14723" spans="101:101">
      <c r="CW14723" s="96" t="s">
        <v>16120</v>
      </c>
    </row>
    <row r="14724" spans="101:101">
      <c r="CW14724" s="96" t="s">
        <v>16121</v>
      </c>
    </row>
    <row r="14725" spans="101:101">
      <c r="CW14725" s="96" t="s">
        <v>16122</v>
      </c>
    </row>
    <row r="14726" spans="101:101">
      <c r="CW14726" s="96" t="s">
        <v>16123</v>
      </c>
    </row>
    <row r="14727" spans="101:101">
      <c r="CW14727" s="96" t="s">
        <v>16124</v>
      </c>
    </row>
    <row r="14728" spans="101:101">
      <c r="CW14728" s="96" t="s">
        <v>16125</v>
      </c>
    </row>
    <row r="14729" spans="101:101">
      <c r="CW14729" s="96" t="s">
        <v>16126</v>
      </c>
    </row>
    <row r="14730" spans="101:101">
      <c r="CW14730" s="96" t="s">
        <v>16127</v>
      </c>
    </row>
    <row r="14731" spans="101:101">
      <c r="CW14731" s="96" t="s">
        <v>16128</v>
      </c>
    </row>
    <row r="14732" spans="101:101">
      <c r="CW14732" s="96" t="s">
        <v>16129</v>
      </c>
    </row>
    <row r="14733" spans="101:101">
      <c r="CW14733" s="96" t="s">
        <v>16130</v>
      </c>
    </row>
    <row r="14734" spans="101:101">
      <c r="CW14734" s="96" t="s">
        <v>16131</v>
      </c>
    </row>
    <row r="14735" spans="101:101">
      <c r="CW14735" s="96" t="s">
        <v>16132</v>
      </c>
    </row>
    <row r="14736" spans="101:101">
      <c r="CW14736" s="96" t="s">
        <v>16133</v>
      </c>
    </row>
    <row r="14737" spans="101:101">
      <c r="CW14737" s="96" t="s">
        <v>16134</v>
      </c>
    </row>
    <row r="14738" spans="101:101">
      <c r="CW14738" s="96" t="s">
        <v>16135</v>
      </c>
    </row>
    <row r="14739" spans="101:101">
      <c r="CW14739" s="96" t="s">
        <v>16136</v>
      </c>
    </row>
    <row r="14740" spans="101:101">
      <c r="CW14740" s="96" t="s">
        <v>16137</v>
      </c>
    </row>
    <row r="14741" spans="101:101">
      <c r="CW14741" s="96" t="s">
        <v>16138</v>
      </c>
    </row>
    <row r="14742" spans="101:101">
      <c r="CW14742" s="96" t="s">
        <v>16139</v>
      </c>
    </row>
    <row r="14743" spans="101:101">
      <c r="CW14743" s="96" t="s">
        <v>16140</v>
      </c>
    </row>
    <row r="14744" spans="101:101">
      <c r="CW14744" s="96" t="s">
        <v>16141</v>
      </c>
    </row>
    <row r="14745" spans="101:101">
      <c r="CW14745" s="96" t="s">
        <v>16142</v>
      </c>
    </row>
    <row r="14746" spans="101:101">
      <c r="CW14746" s="96" t="s">
        <v>16143</v>
      </c>
    </row>
    <row r="14747" spans="101:101">
      <c r="CW14747" s="96" t="s">
        <v>16144</v>
      </c>
    </row>
    <row r="14748" spans="101:101">
      <c r="CW14748" s="96" t="s">
        <v>16145</v>
      </c>
    </row>
    <row r="14749" spans="101:101">
      <c r="CW14749" s="96" t="s">
        <v>16146</v>
      </c>
    </row>
    <row r="14750" spans="101:101">
      <c r="CW14750" s="96" t="s">
        <v>16147</v>
      </c>
    </row>
    <row r="14751" spans="101:101">
      <c r="CW14751" s="96" t="s">
        <v>16148</v>
      </c>
    </row>
    <row r="14752" spans="101:101">
      <c r="CW14752" s="96" t="s">
        <v>16149</v>
      </c>
    </row>
    <row r="14753" spans="101:101">
      <c r="CW14753" s="96" t="s">
        <v>16150</v>
      </c>
    </row>
    <row r="14754" spans="101:101">
      <c r="CW14754" s="96" t="s">
        <v>16151</v>
      </c>
    </row>
    <row r="14755" spans="101:101">
      <c r="CW14755" s="96" t="s">
        <v>16152</v>
      </c>
    </row>
    <row r="14756" spans="101:101">
      <c r="CW14756" s="96" t="s">
        <v>16153</v>
      </c>
    </row>
    <row r="14757" spans="101:101">
      <c r="CW14757" s="96" t="s">
        <v>16154</v>
      </c>
    </row>
    <row r="14758" spans="101:101">
      <c r="CW14758" s="96" t="s">
        <v>16155</v>
      </c>
    </row>
    <row r="14759" spans="101:101">
      <c r="CW14759" s="96" t="s">
        <v>16156</v>
      </c>
    </row>
    <row r="14760" spans="101:101">
      <c r="CW14760" s="96" t="s">
        <v>16157</v>
      </c>
    </row>
    <row r="14761" spans="101:101">
      <c r="CW14761" s="96" t="s">
        <v>16158</v>
      </c>
    </row>
    <row r="14762" spans="101:101">
      <c r="CW14762" s="96" t="s">
        <v>16159</v>
      </c>
    </row>
    <row r="14763" spans="101:101">
      <c r="CW14763" s="96" t="s">
        <v>16160</v>
      </c>
    </row>
    <row r="14764" spans="101:101">
      <c r="CW14764" s="96" t="s">
        <v>16161</v>
      </c>
    </row>
    <row r="14765" spans="101:101">
      <c r="CW14765" s="96" t="s">
        <v>16162</v>
      </c>
    </row>
    <row r="14766" spans="101:101">
      <c r="CW14766" s="96" t="s">
        <v>16163</v>
      </c>
    </row>
    <row r="14767" spans="101:101">
      <c r="CW14767" s="96" t="s">
        <v>16164</v>
      </c>
    </row>
    <row r="14768" spans="101:101">
      <c r="CW14768" s="96" t="s">
        <v>16165</v>
      </c>
    </row>
    <row r="14769" spans="101:101">
      <c r="CW14769" s="96" t="s">
        <v>16166</v>
      </c>
    </row>
    <row r="14770" spans="101:101">
      <c r="CW14770" s="96" t="s">
        <v>16167</v>
      </c>
    </row>
    <row r="14771" spans="101:101">
      <c r="CW14771" s="96" t="s">
        <v>16168</v>
      </c>
    </row>
    <row r="14772" spans="101:101">
      <c r="CW14772" s="96" t="s">
        <v>16169</v>
      </c>
    </row>
    <row r="14773" spans="101:101">
      <c r="CW14773" s="96" t="s">
        <v>16170</v>
      </c>
    </row>
    <row r="14774" spans="101:101">
      <c r="CW14774" s="96" t="s">
        <v>16171</v>
      </c>
    </row>
    <row r="14775" spans="101:101">
      <c r="CW14775" s="96" t="s">
        <v>16172</v>
      </c>
    </row>
    <row r="14776" spans="101:101">
      <c r="CW14776" s="96" t="s">
        <v>16173</v>
      </c>
    </row>
    <row r="14777" spans="101:101">
      <c r="CW14777" s="96" t="s">
        <v>16174</v>
      </c>
    </row>
    <row r="14778" spans="101:101">
      <c r="CW14778" s="96" t="s">
        <v>16175</v>
      </c>
    </row>
    <row r="14779" spans="101:101">
      <c r="CW14779" s="96" t="s">
        <v>16176</v>
      </c>
    </row>
    <row r="14780" spans="101:101">
      <c r="CW14780" s="96" t="s">
        <v>16177</v>
      </c>
    </row>
    <row r="14781" spans="101:101">
      <c r="CW14781" s="96" t="s">
        <v>16178</v>
      </c>
    </row>
    <row r="14782" spans="101:101">
      <c r="CW14782" s="96" t="s">
        <v>16179</v>
      </c>
    </row>
    <row r="14783" spans="101:101">
      <c r="CW14783" s="96" t="s">
        <v>16180</v>
      </c>
    </row>
    <row r="14784" spans="101:101">
      <c r="CW14784" s="96" t="s">
        <v>16181</v>
      </c>
    </row>
    <row r="14785" spans="101:101">
      <c r="CW14785" s="96" t="s">
        <v>16182</v>
      </c>
    </row>
    <row r="14786" spans="101:101">
      <c r="CW14786" s="96" t="s">
        <v>16183</v>
      </c>
    </row>
    <row r="14787" spans="101:101">
      <c r="CW14787" s="96" t="s">
        <v>16184</v>
      </c>
    </row>
    <row r="14788" spans="101:101">
      <c r="CW14788" s="96" t="s">
        <v>16185</v>
      </c>
    </row>
    <row r="14789" spans="101:101">
      <c r="CW14789" s="96" t="s">
        <v>16186</v>
      </c>
    </row>
    <row r="14790" spans="101:101">
      <c r="CW14790" s="96" t="s">
        <v>16187</v>
      </c>
    </row>
    <row r="14791" spans="101:101">
      <c r="CW14791" s="96" t="s">
        <v>16188</v>
      </c>
    </row>
    <row r="14792" spans="101:101">
      <c r="CW14792" s="96" t="s">
        <v>16189</v>
      </c>
    </row>
    <row r="14793" spans="101:101">
      <c r="CW14793" s="96" t="s">
        <v>16190</v>
      </c>
    </row>
    <row r="14794" spans="101:101">
      <c r="CW14794" s="96" t="s">
        <v>16191</v>
      </c>
    </row>
    <row r="14795" spans="101:101">
      <c r="CW14795" s="96" t="s">
        <v>16192</v>
      </c>
    </row>
    <row r="14796" spans="101:101">
      <c r="CW14796" s="96" t="s">
        <v>16193</v>
      </c>
    </row>
    <row r="14797" spans="101:101">
      <c r="CW14797" s="96" t="s">
        <v>16194</v>
      </c>
    </row>
    <row r="14798" spans="101:101">
      <c r="CW14798" s="96" t="s">
        <v>16195</v>
      </c>
    </row>
    <row r="14799" spans="101:101">
      <c r="CW14799" s="96" t="s">
        <v>16196</v>
      </c>
    </row>
    <row r="14800" spans="101:101">
      <c r="CW14800" s="96" t="s">
        <v>16197</v>
      </c>
    </row>
    <row r="14801" spans="101:101">
      <c r="CW14801" s="96" t="s">
        <v>16198</v>
      </c>
    </row>
    <row r="14802" spans="101:101">
      <c r="CW14802" s="96" t="s">
        <v>16199</v>
      </c>
    </row>
    <row r="14803" spans="101:101">
      <c r="CW14803" s="96" t="s">
        <v>16200</v>
      </c>
    </row>
    <row r="14804" spans="101:101">
      <c r="CW14804" s="96" t="s">
        <v>16201</v>
      </c>
    </row>
    <row r="14805" spans="101:101">
      <c r="CW14805" s="96" t="s">
        <v>16202</v>
      </c>
    </row>
    <row r="14806" spans="101:101">
      <c r="CW14806" s="96" t="s">
        <v>16203</v>
      </c>
    </row>
    <row r="14807" spans="101:101">
      <c r="CW14807" s="96" t="s">
        <v>16204</v>
      </c>
    </row>
    <row r="14808" spans="101:101">
      <c r="CW14808" s="96" t="s">
        <v>16205</v>
      </c>
    </row>
    <row r="14809" spans="101:101">
      <c r="CW14809" s="96" t="s">
        <v>16206</v>
      </c>
    </row>
    <row r="14810" spans="101:101">
      <c r="CW14810" s="96" t="s">
        <v>16207</v>
      </c>
    </row>
    <row r="14811" spans="101:101">
      <c r="CW14811" s="96" t="s">
        <v>16208</v>
      </c>
    </row>
    <row r="14812" spans="101:101">
      <c r="CW14812" s="96" t="s">
        <v>16209</v>
      </c>
    </row>
    <row r="14813" spans="101:101">
      <c r="CW14813" s="96" t="s">
        <v>16210</v>
      </c>
    </row>
    <row r="14814" spans="101:101">
      <c r="CW14814" s="96" t="s">
        <v>16211</v>
      </c>
    </row>
    <row r="14815" spans="101:101">
      <c r="CW14815" s="96" t="s">
        <v>16212</v>
      </c>
    </row>
    <row r="14816" spans="101:101">
      <c r="CW14816" s="96" t="s">
        <v>16213</v>
      </c>
    </row>
    <row r="14817" spans="101:101">
      <c r="CW14817" s="96" t="s">
        <v>16214</v>
      </c>
    </row>
    <row r="14818" spans="101:101">
      <c r="CW14818" s="96" t="s">
        <v>16215</v>
      </c>
    </row>
    <row r="14819" spans="101:101">
      <c r="CW14819" s="96" t="s">
        <v>16216</v>
      </c>
    </row>
    <row r="14820" spans="101:101">
      <c r="CW14820" s="96" t="s">
        <v>16217</v>
      </c>
    </row>
    <row r="14821" spans="101:101">
      <c r="CW14821" s="96" t="s">
        <v>16218</v>
      </c>
    </row>
    <row r="14822" spans="101:101">
      <c r="CW14822" s="96" t="s">
        <v>16219</v>
      </c>
    </row>
    <row r="14823" spans="101:101">
      <c r="CW14823" s="96" t="s">
        <v>16220</v>
      </c>
    </row>
    <row r="14824" spans="101:101">
      <c r="CW14824" s="96" t="s">
        <v>16221</v>
      </c>
    </row>
    <row r="14825" spans="101:101">
      <c r="CW14825" s="96" t="s">
        <v>16222</v>
      </c>
    </row>
    <row r="14826" spans="101:101">
      <c r="CW14826" s="96" t="s">
        <v>16223</v>
      </c>
    </row>
    <row r="14827" spans="101:101">
      <c r="CW14827" s="96" t="s">
        <v>16224</v>
      </c>
    </row>
    <row r="14828" spans="101:101">
      <c r="CW14828" s="96" t="s">
        <v>16225</v>
      </c>
    </row>
    <row r="14829" spans="101:101">
      <c r="CW14829" s="96" t="s">
        <v>16226</v>
      </c>
    </row>
    <row r="14830" spans="101:101">
      <c r="CW14830" s="96" t="s">
        <v>16227</v>
      </c>
    </row>
    <row r="14831" spans="101:101">
      <c r="CW14831" s="96" t="s">
        <v>16228</v>
      </c>
    </row>
    <row r="14832" spans="101:101">
      <c r="CW14832" s="96" t="s">
        <v>16229</v>
      </c>
    </row>
    <row r="14833" spans="101:101">
      <c r="CW14833" s="96" t="s">
        <v>16230</v>
      </c>
    </row>
    <row r="14834" spans="101:101">
      <c r="CW14834" s="96" t="s">
        <v>16231</v>
      </c>
    </row>
    <row r="14835" spans="101:101">
      <c r="CW14835" s="96" t="s">
        <v>16232</v>
      </c>
    </row>
    <row r="14836" spans="101:101">
      <c r="CW14836" s="96" t="s">
        <v>16233</v>
      </c>
    </row>
    <row r="14837" spans="101:101">
      <c r="CW14837" s="96" t="s">
        <v>16234</v>
      </c>
    </row>
    <row r="14838" spans="101:101">
      <c r="CW14838" s="96" t="s">
        <v>16235</v>
      </c>
    </row>
    <row r="14839" spans="101:101">
      <c r="CW14839" s="96" t="s">
        <v>16236</v>
      </c>
    </row>
    <row r="14840" spans="101:101">
      <c r="CW14840" s="96" t="s">
        <v>16237</v>
      </c>
    </row>
    <row r="14841" spans="101:101">
      <c r="CW14841" s="96" t="s">
        <v>16238</v>
      </c>
    </row>
    <row r="14842" spans="101:101">
      <c r="CW14842" s="96" t="s">
        <v>16239</v>
      </c>
    </row>
    <row r="14843" spans="101:101">
      <c r="CW14843" s="96" t="s">
        <v>16240</v>
      </c>
    </row>
    <row r="14844" spans="101:101">
      <c r="CW14844" s="96" t="s">
        <v>16241</v>
      </c>
    </row>
    <row r="14845" spans="101:101">
      <c r="CW14845" s="96" t="s">
        <v>16242</v>
      </c>
    </row>
    <row r="14846" spans="101:101">
      <c r="CW14846" s="96" t="s">
        <v>16243</v>
      </c>
    </row>
    <row r="14847" spans="101:101">
      <c r="CW14847" s="96" t="s">
        <v>16244</v>
      </c>
    </row>
    <row r="14848" spans="101:101">
      <c r="CW14848" s="96" t="s">
        <v>16245</v>
      </c>
    </row>
    <row r="14849" spans="101:101">
      <c r="CW14849" s="96" t="s">
        <v>16246</v>
      </c>
    </row>
    <row r="14850" spans="101:101">
      <c r="CW14850" s="96" t="s">
        <v>16247</v>
      </c>
    </row>
    <row r="14851" spans="101:101">
      <c r="CW14851" s="96" t="s">
        <v>16248</v>
      </c>
    </row>
    <row r="14852" spans="101:101">
      <c r="CW14852" s="96" t="s">
        <v>16249</v>
      </c>
    </row>
    <row r="14853" spans="101:101">
      <c r="CW14853" s="96" t="s">
        <v>16250</v>
      </c>
    </row>
    <row r="14854" spans="101:101">
      <c r="CW14854" s="96" t="s">
        <v>16251</v>
      </c>
    </row>
    <row r="14855" spans="101:101">
      <c r="CW14855" s="96" t="s">
        <v>16252</v>
      </c>
    </row>
    <row r="14856" spans="101:101">
      <c r="CW14856" s="96" t="s">
        <v>16253</v>
      </c>
    </row>
    <row r="14857" spans="101:101">
      <c r="CW14857" s="96" t="s">
        <v>16254</v>
      </c>
    </row>
    <row r="14858" spans="101:101">
      <c r="CW14858" s="96" t="s">
        <v>16255</v>
      </c>
    </row>
    <row r="14859" spans="101:101">
      <c r="CW14859" s="96" t="s">
        <v>16256</v>
      </c>
    </row>
    <row r="14860" spans="101:101">
      <c r="CW14860" s="96" t="s">
        <v>16257</v>
      </c>
    </row>
    <row r="14861" spans="101:101">
      <c r="CW14861" s="96" t="s">
        <v>16258</v>
      </c>
    </row>
    <row r="14862" spans="101:101">
      <c r="CW14862" s="96" t="s">
        <v>16259</v>
      </c>
    </row>
    <row r="14863" spans="101:101">
      <c r="CW14863" s="96" t="s">
        <v>16260</v>
      </c>
    </row>
    <row r="14864" spans="101:101">
      <c r="CW14864" s="96" t="s">
        <v>16261</v>
      </c>
    </row>
    <row r="14865" spans="101:101">
      <c r="CW14865" s="96" t="s">
        <v>16262</v>
      </c>
    </row>
    <row r="14866" spans="101:101">
      <c r="CW14866" s="96" t="s">
        <v>16263</v>
      </c>
    </row>
    <row r="14867" spans="101:101">
      <c r="CW14867" s="96" t="s">
        <v>16264</v>
      </c>
    </row>
    <row r="14868" spans="101:101">
      <c r="CW14868" s="96" t="s">
        <v>16265</v>
      </c>
    </row>
    <row r="14869" spans="101:101">
      <c r="CW14869" s="96" t="s">
        <v>16266</v>
      </c>
    </row>
    <row r="14870" spans="101:101">
      <c r="CW14870" s="96" t="s">
        <v>16267</v>
      </c>
    </row>
    <row r="14871" spans="101:101">
      <c r="CW14871" s="96" t="s">
        <v>16268</v>
      </c>
    </row>
    <row r="14872" spans="101:101">
      <c r="CW14872" s="96" t="s">
        <v>16269</v>
      </c>
    </row>
    <row r="14873" spans="101:101">
      <c r="CW14873" s="96" t="s">
        <v>16270</v>
      </c>
    </row>
    <row r="14874" spans="101:101">
      <c r="CW14874" s="96" t="s">
        <v>16271</v>
      </c>
    </row>
    <row r="14875" spans="101:101">
      <c r="CW14875" s="96" t="s">
        <v>16272</v>
      </c>
    </row>
    <row r="14876" spans="101:101">
      <c r="CW14876" s="96" t="s">
        <v>16273</v>
      </c>
    </row>
    <row r="14877" spans="101:101">
      <c r="CW14877" s="96" t="s">
        <v>16274</v>
      </c>
    </row>
    <row r="14878" spans="101:101">
      <c r="CW14878" s="96" t="s">
        <v>16275</v>
      </c>
    </row>
    <row r="14879" spans="101:101">
      <c r="CW14879" s="96" t="s">
        <v>16276</v>
      </c>
    </row>
    <row r="14880" spans="101:101">
      <c r="CW14880" s="96" t="s">
        <v>16277</v>
      </c>
    </row>
    <row r="14881" spans="101:101">
      <c r="CW14881" s="96" t="s">
        <v>16278</v>
      </c>
    </row>
    <row r="14882" spans="101:101">
      <c r="CW14882" s="96" t="s">
        <v>16279</v>
      </c>
    </row>
    <row r="14883" spans="101:101">
      <c r="CW14883" s="96" t="s">
        <v>16280</v>
      </c>
    </row>
    <row r="14884" spans="101:101">
      <c r="CW14884" s="96" t="s">
        <v>16281</v>
      </c>
    </row>
    <row r="14885" spans="101:101">
      <c r="CW14885" s="96" t="s">
        <v>16282</v>
      </c>
    </row>
    <row r="14886" spans="101:101">
      <c r="CW14886" s="96" t="s">
        <v>16283</v>
      </c>
    </row>
    <row r="14887" spans="101:101">
      <c r="CW14887" s="96" t="s">
        <v>16284</v>
      </c>
    </row>
    <row r="14888" spans="101:101">
      <c r="CW14888" s="96" t="s">
        <v>16285</v>
      </c>
    </row>
    <row r="14889" spans="101:101">
      <c r="CW14889" s="96" t="s">
        <v>16286</v>
      </c>
    </row>
    <row r="14890" spans="101:101">
      <c r="CW14890" s="96" t="s">
        <v>16287</v>
      </c>
    </row>
    <row r="14891" spans="101:101">
      <c r="CW14891" s="96" t="s">
        <v>16288</v>
      </c>
    </row>
    <row r="14892" spans="101:101">
      <c r="CW14892" s="96" t="s">
        <v>16289</v>
      </c>
    </row>
    <row r="14893" spans="101:101">
      <c r="CW14893" s="96" t="s">
        <v>16290</v>
      </c>
    </row>
    <row r="14894" spans="101:101">
      <c r="CW14894" s="96" t="s">
        <v>16291</v>
      </c>
    </row>
    <row r="14895" spans="101:101">
      <c r="CW14895" s="96" t="s">
        <v>16292</v>
      </c>
    </row>
    <row r="14896" spans="101:101">
      <c r="CW14896" s="96" t="s">
        <v>16293</v>
      </c>
    </row>
    <row r="14897" spans="101:101">
      <c r="CW14897" s="96" t="s">
        <v>16294</v>
      </c>
    </row>
    <row r="14898" spans="101:101">
      <c r="CW14898" s="96" t="s">
        <v>16295</v>
      </c>
    </row>
    <row r="14899" spans="101:101">
      <c r="CW14899" s="96" t="s">
        <v>16296</v>
      </c>
    </row>
    <row r="14900" spans="101:101">
      <c r="CW14900" s="96" t="s">
        <v>16297</v>
      </c>
    </row>
    <row r="14901" spans="101:101">
      <c r="CW14901" s="96" t="s">
        <v>16298</v>
      </c>
    </row>
    <row r="14902" spans="101:101">
      <c r="CW14902" s="96" t="s">
        <v>16299</v>
      </c>
    </row>
    <row r="14903" spans="101:101">
      <c r="CW14903" s="96" t="s">
        <v>16300</v>
      </c>
    </row>
    <row r="14904" spans="101:101">
      <c r="CW14904" s="96" t="s">
        <v>16301</v>
      </c>
    </row>
    <row r="14905" spans="101:101">
      <c r="CW14905" s="96" t="s">
        <v>16302</v>
      </c>
    </row>
    <row r="14906" spans="101:101">
      <c r="CW14906" s="96" t="s">
        <v>16303</v>
      </c>
    </row>
    <row r="14907" spans="101:101">
      <c r="CW14907" s="96" t="s">
        <v>16304</v>
      </c>
    </row>
    <row r="14908" spans="101:101">
      <c r="CW14908" s="96" t="s">
        <v>16305</v>
      </c>
    </row>
    <row r="14909" spans="101:101">
      <c r="CW14909" s="96" t="s">
        <v>16306</v>
      </c>
    </row>
    <row r="14910" spans="101:101">
      <c r="CW14910" s="96" t="s">
        <v>16307</v>
      </c>
    </row>
    <row r="14911" spans="101:101">
      <c r="CW14911" s="96" t="s">
        <v>16308</v>
      </c>
    </row>
    <row r="14912" spans="101:101">
      <c r="CW14912" s="96" t="s">
        <v>16309</v>
      </c>
    </row>
    <row r="14913" spans="101:101">
      <c r="CW14913" s="96" t="s">
        <v>16310</v>
      </c>
    </row>
    <row r="14914" spans="101:101">
      <c r="CW14914" s="96" t="s">
        <v>16311</v>
      </c>
    </row>
    <row r="14915" spans="101:101">
      <c r="CW14915" s="96" t="s">
        <v>16312</v>
      </c>
    </row>
    <row r="14916" spans="101:101">
      <c r="CW14916" s="96" t="s">
        <v>16313</v>
      </c>
    </row>
    <row r="14917" spans="101:101">
      <c r="CW14917" s="96" t="s">
        <v>16314</v>
      </c>
    </row>
    <row r="14918" spans="101:101">
      <c r="CW14918" s="96" t="s">
        <v>16315</v>
      </c>
    </row>
    <row r="14919" spans="101:101">
      <c r="CW14919" s="96" t="s">
        <v>16316</v>
      </c>
    </row>
    <row r="14920" spans="101:101">
      <c r="CW14920" s="96" t="s">
        <v>16317</v>
      </c>
    </row>
    <row r="14921" spans="101:101">
      <c r="CW14921" s="96" t="s">
        <v>16318</v>
      </c>
    </row>
    <row r="14922" spans="101:101">
      <c r="CW14922" s="96" t="s">
        <v>16319</v>
      </c>
    </row>
    <row r="14923" spans="101:101">
      <c r="CW14923" s="96" t="s">
        <v>16320</v>
      </c>
    </row>
    <row r="14924" spans="101:101">
      <c r="CW14924" s="96" t="s">
        <v>16321</v>
      </c>
    </row>
    <row r="14925" spans="101:101">
      <c r="CW14925" s="96" t="s">
        <v>16322</v>
      </c>
    </row>
    <row r="14926" spans="101:101">
      <c r="CW14926" s="96" t="s">
        <v>16323</v>
      </c>
    </row>
    <row r="14927" spans="101:101">
      <c r="CW14927" s="96" t="s">
        <v>16324</v>
      </c>
    </row>
    <row r="14928" spans="101:101">
      <c r="CW14928" s="96" t="s">
        <v>16325</v>
      </c>
    </row>
    <row r="14929" spans="101:101">
      <c r="CW14929" s="96" t="s">
        <v>16326</v>
      </c>
    </row>
    <row r="14930" spans="101:101">
      <c r="CW14930" s="96" t="s">
        <v>16327</v>
      </c>
    </row>
    <row r="14931" spans="101:101">
      <c r="CW14931" s="96" t="s">
        <v>16328</v>
      </c>
    </row>
    <row r="14932" spans="101:101">
      <c r="CW14932" s="96" t="s">
        <v>16329</v>
      </c>
    </row>
    <row r="14933" spans="101:101">
      <c r="CW14933" s="96" t="s">
        <v>16330</v>
      </c>
    </row>
    <row r="14934" spans="101:101">
      <c r="CW14934" s="96" t="s">
        <v>16331</v>
      </c>
    </row>
    <row r="14935" spans="101:101">
      <c r="CW14935" s="96" t="s">
        <v>16332</v>
      </c>
    </row>
    <row r="14936" spans="101:101">
      <c r="CW14936" s="96" t="s">
        <v>16333</v>
      </c>
    </row>
    <row r="14937" spans="101:101">
      <c r="CW14937" s="96" t="s">
        <v>16334</v>
      </c>
    </row>
    <row r="14938" spans="101:101">
      <c r="CW14938" s="96" t="s">
        <v>16335</v>
      </c>
    </row>
    <row r="14939" spans="101:101">
      <c r="CW14939" s="96" t="s">
        <v>16336</v>
      </c>
    </row>
    <row r="14940" spans="101:101">
      <c r="CW14940" s="96" t="s">
        <v>16337</v>
      </c>
    </row>
    <row r="14941" spans="101:101">
      <c r="CW14941" s="96" t="s">
        <v>16338</v>
      </c>
    </row>
    <row r="14942" spans="101:101">
      <c r="CW14942" s="96" t="s">
        <v>16339</v>
      </c>
    </row>
    <row r="14943" spans="101:101">
      <c r="CW14943" s="96" t="s">
        <v>16340</v>
      </c>
    </row>
    <row r="14944" spans="101:101">
      <c r="CW14944" s="96" t="s">
        <v>16341</v>
      </c>
    </row>
    <row r="14945" spans="101:101">
      <c r="CW14945" s="96" t="s">
        <v>16342</v>
      </c>
    </row>
    <row r="14946" spans="101:101">
      <c r="CW14946" s="96" t="s">
        <v>16343</v>
      </c>
    </row>
    <row r="14947" spans="101:101">
      <c r="CW14947" s="96" t="s">
        <v>16344</v>
      </c>
    </row>
    <row r="14948" spans="101:101">
      <c r="CW14948" s="96" t="s">
        <v>16345</v>
      </c>
    </row>
    <row r="14949" spans="101:101">
      <c r="CW14949" s="96" t="s">
        <v>16346</v>
      </c>
    </row>
    <row r="14950" spans="101:101">
      <c r="CW14950" s="96" t="s">
        <v>16347</v>
      </c>
    </row>
    <row r="14951" spans="101:101">
      <c r="CW14951" s="96" t="s">
        <v>16348</v>
      </c>
    </row>
    <row r="14952" spans="101:101">
      <c r="CW14952" s="96" t="s">
        <v>16349</v>
      </c>
    </row>
    <row r="14953" spans="101:101">
      <c r="CW14953" s="96" t="s">
        <v>16350</v>
      </c>
    </row>
    <row r="14954" spans="101:101">
      <c r="CW14954" s="96" t="s">
        <v>16351</v>
      </c>
    </row>
    <row r="14955" spans="101:101">
      <c r="CW14955" s="96" t="s">
        <v>16352</v>
      </c>
    </row>
    <row r="14956" spans="101:101">
      <c r="CW14956" s="96" t="s">
        <v>16353</v>
      </c>
    </row>
    <row r="14957" spans="101:101">
      <c r="CW14957" s="96" t="s">
        <v>16354</v>
      </c>
    </row>
    <row r="14958" spans="101:101">
      <c r="CW14958" s="96" t="s">
        <v>16355</v>
      </c>
    </row>
    <row r="14959" spans="101:101">
      <c r="CW14959" s="96" t="s">
        <v>16356</v>
      </c>
    </row>
    <row r="14960" spans="101:101">
      <c r="CW14960" s="96" t="s">
        <v>16357</v>
      </c>
    </row>
    <row r="14961" spans="101:101">
      <c r="CW14961" s="96" t="s">
        <v>16358</v>
      </c>
    </row>
    <row r="14962" spans="101:101">
      <c r="CW14962" s="96" t="s">
        <v>16359</v>
      </c>
    </row>
    <row r="14963" spans="101:101">
      <c r="CW14963" s="96" t="s">
        <v>16360</v>
      </c>
    </row>
    <row r="14964" spans="101:101">
      <c r="CW14964" s="96" t="s">
        <v>16361</v>
      </c>
    </row>
    <row r="14965" spans="101:101">
      <c r="CW14965" s="96" t="s">
        <v>16362</v>
      </c>
    </row>
    <row r="14966" spans="101:101">
      <c r="CW14966" s="96" t="s">
        <v>16363</v>
      </c>
    </row>
    <row r="14967" spans="101:101">
      <c r="CW14967" s="96" t="s">
        <v>16364</v>
      </c>
    </row>
    <row r="14968" spans="101:101">
      <c r="CW14968" s="96" t="s">
        <v>16365</v>
      </c>
    </row>
    <row r="14969" spans="101:101">
      <c r="CW14969" s="96" t="s">
        <v>16366</v>
      </c>
    </row>
    <row r="14970" spans="101:101">
      <c r="CW14970" s="96" t="s">
        <v>16367</v>
      </c>
    </row>
    <row r="14971" spans="101:101">
      <c r="CW14971" s="96" t="s">
        <v>16368</v>
      </c>
    </row>
    <row r="14972" spans="101:101">
      <c r="CW14972" s="96" t="s">
        <v>16369</v>
      </c>
    </row>
    <row r="14973" spans="101:101">
      <c r="CW14973" s="96" t="s">
        <v>16370</v>
      </c>
    </row>
    <row r="14974" spans="101:101">
      <c r="CW14974" s="96" t="s">
        <v>16371</v>
      </c>
    </row>
    <row r="14975" spans="101:101">
      <c r="CW14975" s="96" t="s">
        <v>16372</v>
      </c>
    </row>
    <row r="14976" spans="101:101">
      <c r="CW14976" s="96" t="s">
        <v>16373</v>
      </c>
    </row>
    <row r="14977" spans="101:101">
      <c r="CW14977" s="96" t="s">
        <v>16374</v>
      </c>
    </row>
    <row r="14978" spans="101:101">
      <c r="CW14978" s="96" t="s">
        <v>16375</v>
      </c>
    </row>
    <row r="14979" spans="101:101">
      <c r="CW14979" s="96" t="s">
        <v>16376</v>
      </c>
    </row>
    <row r="14980" spans="101:101">
      <c r="CW14980" s="96" t="s">
        <v>16377</v>
      </c>
    </row>
    <row r="14981" spans="101:101">
      <c r="CW14981" s="96" t="s">
        <v>16378</v>
      </c>
    </row>
    <row r="14982" spans="101:101">
      <c r="CW14982" s="96" t="s">
        <v>16379</v>
      </c>
    </row>
    <row r="14983" spans="101:101">
      <c r="CW14983" s="96" t="s">
        <v>16380</v>
      </c>
    </row>
    <row r="14984" spans="101:101">
      <c r="CW14984" s="96" t="s">
        <v>16381</v>
      </c>
    </row>
    <row r="14985" spans="101:101">
      <c r="CW14985" s="96" t="s">
        <v>16382</v>
      </c>
    </row>
    <row r="14986" spans="101:101">
      <c r="CW14986" s="96" t="s">
        <v>16383</v>
      </c>
    </row>
    <row r="14987" spans="101:101">
      <c r="CW14987" s="96" t="s">
        <v>16384</v>
      </c>
    </row>
    <row r="14988" spans="101:101">
      <c r="CW14988" s="96" t="s">
        <v>16385</v>
      </c>
    </row>
    <row r="14989" spans="101:101">
      <c r="CW14989" s="96" t="s">
        <v>16386</v>
      </c>
    </row>
    <row r="14990" spans="101:101">
      <c r="CW14990" s="96" t="s">
        <v>16387</v>
      </c>
    </row>
    <row r="14991" spans="101:101">
      <c r="CW14991" s="96" t="s">
        <v>16388</v>
      </c>
    </row>
    <row r="14992" spans="101:101">
      <c r="CW14992" s="96" t="s">
        <v>16389</v>
      </c>
    </row>
    <row r="14993" spans="101:101">
      <c r="CW14993" s="96" t="s">
        <v>16390</v>
      </c>
    </row>
    <row r="14994" spans="101:101">
      <c r="CW14994" s="96" t="s">
        <v>16391</v>
      </c>
    </row>
    <row r="14995" spans="101:101">
      <c r="CW14995" s="96" t="s">
        <v>16392</v>
      </c>
    </row>
    <row r="14996" spans="101:101">
      <c r="CW14996" s="96" t="s">
        <v>16393</v>
      </c>
    </row>
    <row r="14997" spans="101:101">
      <c r="CW14997" s="96" t="s">
        <v>16394</v>
      </c>
    </row>
    <row r="14998" spans="101:101">
      <c r="CW14998" s="96" t="s">
        <v>16395</v>
      </c>
    </row>
    <row r="14999" spans="101:101">
      <c r="CW14999" s="96" t="s">
        <v>16396</v>
      </c>
    </row>
    <row r="15000" spans="101:101">
      <c r="CW15000" s="96" t="s">
        <v>16397</v>
      </c>
    </row>
    <row r="15001" spans="101:101">
      <c r="CW15001" s="96" t="s">
        <v>16398</v>
      </c>
    </row>
    <row r="15002" spans="101:101">
      <c r="CW15002" s="96" t="s">
        <v>16399</v>
      </c>
    </row>
    <row r="15003" spans="101:101">
      <c r="CW15003" s="96" t="s">
        <v>16400</v>
      </c>
    </row>
    <row r="15004" spans="101:101">
      <c r="CW15004" s="96" t="s">
        <v>16401</v>
      </c>
    </row>
    <row r="15005" spans="101:101">
      <c r="CW15005" s="96" t="s">
        <v>16402</v>
      </c>
    </row>
    <row r="15006" spans="101:101">
      <c r="CW15006" s="96" t="s">
        <v>16403</v>
      </c>
    </row>
    <row r="15007" spans="101:101">
      <c r="CW15007" s="96" t="s">
        <v>16404</v>
      </c>
    </row>
    <row r="15008" spans="101:101">
      <c r="CW15008" s="96" t="s">
        <v>16405</v>
      </c>
    </row>
    <row r="15009" spans="101:101">
      <c r="CW15009" s="96" t="s">
        <v>16406</v>
      </c>
    </row>
    <row r="15010" spans="101:101">
      <c r="CW15010" s="96" t="s">
        <v>16407</v>
      </c>
    </row>
    <row r="15011" spans="101:101">
      <c r="CW15011" s="96" t="s">
        <v>16408</v>
      </c>
    </row>
    <row r="15012" spans="101:101">
      <c r="CW15012" s="96" t="s">
        <v>16409</v>
      </c>
    </row>
    <row r="15013" spans="101:101">
      <c r="CW15013" s="96" t="s">
        <v>16410</v>
      </c>
    </row>
    <row r="15014" spans="101:101">
      <c r="CW15014" s="96" t="s">
        <v>16411</v>
      </c>
    </row>
    <row r="15015" spans="101:101">
      <c r="CW15015" s="96" t="s">
        <v>16412</v>
      </c>
    </row>
    <row r="15016" spans="101:101">
      <c r="CW15016" s="96" t="s">
        <v>16413</v>
      </c>
    </row>
    <row r="15017" spans="101:101">
      <c r="CW15017" s="96" t="s">
        <v>16414</v>
      </c>
    </row>
    <row r="15018" spans="101:101">
      <c r="CW15018" s="96" t="s">
        <v>16415</v>
      </c>
    </row>
    <row r="15019" spans="101:101">
      <c r="CW15019" s="96" t="s">
        <v>16416</v>
      </c>
    </row>
    <row r="15020" spans="101:101">
      <c r="CW15020" s="96" t="s">
        <v>16417</v>
      </c>
    </row>
    <row r="15021" spans="101:101">
      <c r="CW15021" s="96" t="s">
        <v>16418</v>
      </c>
    </row>
    <row r="15022" spans="101:101">
      <c r="CW15022" s="96" t="s">
        <v>16419</v>
      </c>
    </row>
    <row r="15023" spans="101:101">
      <c r="CW15023" s="96" t="s">
        <v>16420</v>
      </c>
    </row>
    <row r="15024" spans="101:101">
      <c r="CW15024" s="96" t="s">
        <v>16421</v>
      </c>
    </row>
    <row r="15025" spans="101:101">
      <c r="CW15025" s="96" t="s">
        <v>16422</v>
      </c>
    </row>
    <row r="15026" spans="101:101">
      <c r="CW15026" s="96" t="s">
        <v>16423</v>
      </c>
    </row>
    <row r="15027" spans="101:101">
      <c r="CW15027" s="96" t="s">
        <v>16424</v>
      </c>
    </row>
    <row r="15028" spans="101:101">
      <c r="CW15028" s="96" t="s">
        <v>16425</v>
      </c>
    </row>
    <row r="15029" spans="101:101">
      <c r="CW15029" s="96" t="s">
        <v>16426</v>
      </c>
    </row>
    <row r="15030" spans="101:101">
      <c r="CW15030" s="96" t="s">
        <v>16427</v>
      </c>
    </row>
    <row r="15031" spans="101:101">
      <c r="CW15031" s="96" t="s">
        <v>16428</v>
      </c>
    </row>
    <row r="15032" spans="101:101">
      <c r="CW15032" s="96" t="s">
        <v>16429</v>
      </c>
    </row>
    <row r="15033" spans="101:101">
      <c r="CW15033" s="96" t="s">
        <v>16430</v>
      </c>
    </row>
    <row r="15034" spans="101:101">
      <c r="CW15034" s="96" t="s">
        <v>16431</v>
      </c>
    </row>
    <row r="15035" spans="101:101">
      <c r="CW15035" s="96" t="s">
        <v>16432</v>
      </c>
    </row>
    <row r="15036" spans="101:101">
      <c r="CW15036" s="96" t="s">
        <v>16433</v>
      </c>
    </row>
    <row r="15037" spans="101:101">
      <c r="CW15037" s="96" t="s">
        <v>16434</v>
      </c>
    </row>
    <row r="15038" spans="101:101">
      <c r="CW15038" s="96" t="s">
        <v>16435</v>
      </c>
    </row>
    <row r="15039" spans="101:101">
      <c r="CW15039" s="96" t="s">
        <v>16436</v>
      </c>
    </row>
    <row r="15040" spans="101:101">
      <c r="CW15040" s="96" t="s">
        <v>16437</v>
      </c>
    </row>
    <row r="15041" spans="101:101">
      <c r="CW15041" s="96" t="s">
        <v>16438</v>
      </c>
    </row>
    <row r="15042" spans="101:101">
      <c r="CW15042" s="96" t="s">
        <v>16439</v>
      </c>
    </row>
    <row r="15043" spans="101:101">
      <c r="CW15043" s="96" t="s">
        <v>16440</v>
      </c>
    </row>
    <row r="15044" spans="101:101">
      <c r="CW15044" s="96" t="s">
        <v>16441</v>
      </c>
    </row>
    <row r="15045" spans="101:101">
      <c r="CW15045" s="96" t="s">
        <v>16442</v>
      </c>
    </row>
    <row r="15046" spans="101:101">
      <c r="CW15046" s="96" t="s">
        <v>16443</v>
      </c>
    </row>
    <row r="15047" spans="101:101">
      <c r="CW15047" s="96" t="s">
        <v>16444</v>
      </c>
    </row>
    <row r="15048" spans="101:101">
      <c r="CW15048" s="96" t="s">
        <v>16445</v>
      </c>
    </row>
    <row r="15049" spans="101:101">
      <c r="CW15049" s="96" t="s">
        <v>16446</v>
      </c>
    </row>
    <row r="15050" spans="101:101">
      <c r="CW15050" s="96" t="s">
        <v>16447</v>
      </c>
    </row>
    <row r="15051" spans="101:101">
      <c r="CW15051" s="96" t="s">
        <v>16448</v>
      </c>
    </row>
    <row r="15052" spans="101:101">
      <c r="CW15052" s="96" t="s">
        <v>16449</v>
      </c>
    </row>
    <row r="15053" spans="101:101">
      <c r="CW15053" s="96" t="s">
        <v>16450</v>
      </c>
    </row>
    <row r="15054" spans="101:101">
      <c r="CW15054" s="96" t="s">
        <v>16451</v>
      </c>
    </row>
    <row r="15055" spans="101:101">
      <c r="CW15055" s="96" t="s">
        <v>16452</v>
      </c>
    </row>
    <row r="15056" spans="101:101">
      <c r="CW15056" s="96" t="s">
        <v>16453</v>
      </c>
    </row>
    <row r="15057" spans="101:101">
      <c r="CW15057" s="96" t="s">
        <v>16454</v>
      </c>
    </row>
    <row r="15058" spans="101:101">
      <c r="CW15058" s="96" t="s">
        <v>16455</v>
      </c>
    </row>
    <row r="15059" spans="101:101">
      <c r="CW15059" s="96" t="s">
        <v>16456</v>
      </c>
    </row>
    <row r="15060" spans="101:101">
      <c r="CW15060" s="96" t="s">
        <v>16457</v>
      </c>
    </row>
    <row r="15061" spans="101:101">
      <c r="CW15061" s="96" t="s">
        <v>16458</v>
      </c>
    </row>
    <row r="15062" spans="101:101">
      <c r="CW15062" s="96" t="s">
        <v>16459</v>
      </c>
    </row>
    <row r="15063" spans="101:101">
      <c r="CW15063" s="96" t="s">
        <v>16460</v>
      </c>
    </row>
    <row r="15064" spans="101:101">
      <c r="CW15064" s="96" t="s">
        <v>16461</v>
      </c>
    </row>
    <row r="15065" spans="101:101">
      <c r="CW15065" s="96" t="s">
        <v>16462</v>
      </c>
    </row>
    <row r="15066" spans="101:101">
      <c r="CW15066" s="96" t="s">
        <v>16463</v>
      </c>
    </row>
    <row r="15067" spans="101:101">
      <c r="CW15067" s="96" t="s">
        <v>16464</v>
      </c>
    </row>
    <row r="15068" spans="101:101">
      <c r="CW15068" s="96" t="s">
        <v>16465</v>
      </c>
    </row>
    <row r="15069" spans="101:101">
      <c r="CW15069" s="96" t="s">
        <v>16466</v>
      </c>
    </row>
    <row r="15070" spans="101:101">
      <c r="CW15070" s="96" t="s">
        <v>16467</v>
      </c>
    </row>
    <row r="15071" spans="101:101">
      <c r="CW15071" s="96" t="s">
        <v>16468</v>
      </c>
    </row>
    <row r="15072" spans="101:101">
      <c r="CW15072" s="96" t="s">
        <v>16469</v>
      </c>
    </row>
    <row r="15073" spans="101:101">
      <c r="CW15073" s="96" t="s">
        <v>16470</v>
      </c>
    </row>
    <row r="15074" spans="101:101">
      <c r="CW15074" s="96" t="s">
        <v>16471</v>
      </c>
    </row>
    <row r="15075" spans="101:101">
      <c r="CW15075" s="96" t="s">
        <v>16472</v>
      </c>
    </row>
    <row r="15076" spans="101:101">
      <c r="CW15076" s="96" t="s">
        <v>16473</v>
      </c>
    </row>
    <row r="15077" spans="101:101">
      <c r="CW15077" s="96" t="s">
        <v>16474</v>
      </c>
    </row>
    <row r="15078" spans="101:101">
      <c r="CW15078" s="96" t="s">
        <v>16475</v>
      </c>
    </row>
    <row r="15079" spans="101:101">
      <c r="CW15079" s="96" t="s">
        <v>16476</v>
      </c>
    </row>
    <row r="15080" spans="101:101">
      <c r="CW15080" s="96" t="s">
        <v>16477</v>
      </c>
    </row>
    <row r="15081" spans="101:101">
      <c r="CW15081" s="96" t="s">
        <v>16478</v>
      </c>
    </row>
    <row r="15082" spans="101:101">
      <c r="CW15082" s="96" t="s">
        <v>16479</v>
      </c>
    </row>
    <row r="15083" spans="101:101">
      <c r="CW15083" s="96" t="s">
        <v>16480</v>
      </c>
    </row>
    <row r="15084" spans="101:101">
      <c r="CW15084" s="96" t="s">
        <v>16481</v>
      </c>
    </row>
    <row r="15085" spans="101:101">
      <c r="CW15085" s="96" t="s">
        <v>16482</v>
      </c>
    </row>
    <row r="15086" spans="101:101">
      <c r="CW15086" s="96" t="s">
        <v>16483</v>
      </c>
    </row>
    <row r="15087" spans="101:101">
      <c r="CW15087" s="96" t="s">
        <v>16484</v>
      </c>
    </row>
    <row r="15088" spans="101:101">
      <c r="CW15088" s="96" t="s">
        <v>16485</v>
      </c>
    </row>
    <row r="15089" spans="101:101">
      <c r="CW15089" s="96" t="s">
        <v>16486</v>
      </c>
    </row>
    <row r="15090" spans="101:101">
      <c r="CW15090" s="96" t="s">
        <v>16487</v>
      </c>
    </row>
    <row r="15091" spans="101:101">
      <c r="CW15091" s="96" t="s">
        <v>16488</v>
      </c>
    </row>
    <row r="15092" spans="101:101">
      <c r="CW15092" s="96" t="s">
        <v>16489</v>
      </c>
    </row>
    <row r="15093" spans="101:101">
      <c r="CW15093" s="96" t="s">
        <v>16490</v>
      </c>
    </row>
    <row r="15094" spans="101:101">
      <c r="CW15094" s="96" t="s">
        <v>16491</v>
      </c>
    </row>
    <row r="15095" spans="101:101">
      <c r="CW15095" s="96" t="s">
        <v>16492</v>
      </c>
    </row>
    <row r="15096" spans="101:101">
      <c r="CW15096" s="96" t="s">
        <v>16493</v>
      </c>
    </row>
    <row r="15097" spans="101:101">
      <c r="CW15097" s="96" t="s">
        <v>16494</v>
      </c>
    </row>
    <row r="15098" spans="101:101">
      <c r="CW15098" s="96" t="s">
        <v>16495</v>
      </c>
    </row>
    <row r="15099" spans="101:101">
      <c r="CW15099" s="96" t="s">
        <v>16496</v>
      </c>
    </row>
    <row r="15100" spans="101:101">
      <c r="CW15100" s="96" t="s">
        <v>16497</v>
      </c>
    </row>
    <row r="15101" spans="101:101">
      <c r="CW15101" s="96" t="s">
        <v>16498</v>
      </c>
    </row>
    <row r="15102" spans="101:101">
      <c r="CW15102" s="96" t="s">
        <v>16499</v>
      </c>
    </row>
    <row r="15103" spans="101:101">
      <c r="CW15103" s="96" t="s">
        <v>16500</v>
      </c>
    </row>
    <row r="15104" spans="101:101">
      <c r="CW15104" s="96" t="s">
        <v>16501</v>
      </c>
    </row>
    <row r="15105" spans="101:101">
      <c r="CW15105" s="96" t="s">
        <v>16502</v>
      </c>
    </row>
    <row r="15106" spans="101:101">
      <c r="CW15106" s="96" t="s">
        <v>16503</v>
      </c>
    </row>
    <row r="15107" spans="101:101">
      <c r="CW15107" s="96" t="s">
        <v>16504</v>
      </c>
    </row>
    <row r="15108" spans="101:101">
      <c r="CW15108" s="96" t="s">
        <v>16505</v>
      </c>
    </row>
    <row r="15109" spans="101:101">
      <c r="CW15109" s="96" t="s">
        <v>16506</v>
      </c>
    </row>
    <row r="15110" spans="101:101">
      <c r="CW15110" s="96" t="s">
        <v>16507</v>
      </c>
    </row>
    <row r="15111" spans="101:101">
      <c r="CW15111" s="96" t="s">
        <v>16508</v>
      </c>
    </row>
    <row r="15112" spans="101:101">
      <c r="CW15112" s="96" t="s">
        <v>16509</v>
      </c>
    </row>
    <row r="15113" spans="101:101">
      <c r="CW15113" s="96" t="s">
        <v>16510</v>
      </c>
    </row>
    <row r="15114" spans="101:101">
      <c r="CW15114" s="96" t="s">
        <v>16511</v>
      </c>
    </row>
    <row r="15115" spans="101:101">
      <c r="CW15115" s="96" t="s">
        <v>16512</v>
      </c>
    </row>
    <row r="15116" spans="101:101">
      <c r="CW15116" s="96" t="s">
        <v>16513</v>
      </c>
    </row>
    <row r="15117" spans="101:101">
      <c r="CW15117" s="96" t="s">
        <v>16514</v>
      </c>
    </row>
    <row r="15118" spans="101:101">
      <c r="CW15118" s="96" t="s">
        <v>16515</v>
      </c>
    </row>
    <row r="15119" spans="101:101">
      <c r="CW15119" s="96" t="s">
        <v>16516</v>
      </c>
    </row>
    <row r="15120" spans="101:101">
      <c r="CW15120" s="96" t="s">
        <v>16517</v>
      </c>
    </row>
    <row r="15121" spans="101:101">
      <c r="CW15121" s="96" t="s">
        <v>16518</v>
      </c>
    </row>
    <row r="15122" spans="101:101">
      <c r="CW15122" s="96" t="s">
        <v>16519</v>
      </c>
    </row>
    <row r="15123" spans="101:101">
      <c r="CW15123" s="96" t="s">
        <v>16520</v>
      </c>
    </row>
    <row r="15124" spans="101:101">
      <c r="CW15124" s="96" t="s">
        <v>16521</v>
      </c>
    </row>
    <row r="15125" spans="101:101">
      <c r="CW15125" s="96" t="s">
        <v>16522</v>
      </c>
    </row>
    <row r="15126" spans="101:101">
      <c r="CW15126" s="96" t="s">
        <v>16523</v>
      </c>
    </row>
    <row r="15127" spans="101:101">
      <c r="CW15127" s="96" t="s">
        <v>16524</v>
      </c>
    </row>
    <row r="15128" spans="101:101">
      <c r="CW15128" s="96" t="s">
        <v>16525</v>
      </c>
    </row>
    <row r="15129" spans="101:101">
      <c r="CW15129" s="96" t="s">
        <v>16526</v>
      </c>
    </row>
    <row r="15130" spans="101:101">
      <c r="CW15130" s="96" t="s">
        <v>16527</v>
      </c>
    </row>
    <row r="15131" spans="101:101">
      <c r="CW15131" s="96" t="s">
        <v>16528</v>
      </c>
    </row>
    <row r="15132" spans="101:101">
      <c r="CW15132" s="96" t="s">
        <v>16529</v>
      </c>
    </row>
    <row r="15133" spans="101:101">
      <c r="CW15133" s="96" t="s">
        <v>16530</v>
      </c>
    </row>
    <row r="15134" spans="101:101">
      <c r="CW15134" s="96" t="s">
        <v>16531</v>
      </c>
    </row>
    <row r="15135" spans="101:101">
      <c r="CW15135" s="96" t="s">
        <v>16532</v>
      </c>
    </row>
    <row r="15136" spans="101:101">
      <c r="CW15136" s="96" t="s">
        <v>16533</v>
      </c>
    </row>
    <row r="15137" spans="101:101">
      <c r="CW15137" s="96" t="s">
        <v>16534</v>
      </c>
    </row>
    <row r="15138" spans="101:101">
      <c r="CW15138" s="96" t="s">
        <v>16535</v>
      </c>
    </row>
    <row r="15139" spans="101:101">
      <c r="CW15139" s="96" t="s">
        <v>16536</v>
      </c>
    </row>
    <row r="15140" spans="101:101">
      <c r="CW15140" s="96" t="s">
        <v>16537</v>
      </c>
    </row>
    <row r="15141" spans="101:101">
      <c r="CW15141" s="96" t="s">
        <v>16538</v>
      </c>
    </row>
    <row r="15142" spans="101:101">
      <c r="CW15142" s="96" t="s">
        <v>16539</v>
      </c>
    </row>
    <row r="15143" spans="101:101">
      <c r="CW15143" s="96" t="s">
        <v>16540</v>
      </c>
    </row>
    <row r="15144" spans="101:101">
      <c r="CW15144" s="96" t="s">
        <v>16541</v>
      </c>
    </row>
    <row r="15145" spans="101:101">
      <c r="CW15145" s="96" t="s">
        <v>16542</v>
      </c>
    </row>
    <row r="15146" spans="101:101">
      <c r="CW15146" s="96" t="s">
        <v>16543</v>
      </c>
    </row>
    <row r="15147" spans="101:101">
      <c r="CW15147" s="96" t="s">
        <v>16544</v>
      </c>
    </row>
    <row r="15148" spans="101:101">
      <c r="CW15148" s="96" t="s">
        <v>16545</v>
      </c>
    </row>
    <row r="15149" spans="101:101">
      <c r="CW15149" s="96" t="s">
        <v>16546</v>
      </c>
    </row>
    <row r="15150" spans="101:101">
      <c r="CW15150" s="96" t="s">
        <v>16547</v>
      </c>
    </row>
    <row r="15151" spans="101:101">
      <c r="CW15151" s="96" t="s">
        <v>16548</v>
      </c>
    </row>
    <row r="15152" spans="101:101">
      <c r="CW15152" s="96" t="s">
        <v>16549</v>
      </c>
    </row>
    <row r="15153" spans="101:101">
      <c r="CW15153" s="96" t="s">
        <v>16550</v>
      </c>
    </row>
    <row r="15154" spans="101:101">
      <c r="CW15154" s="96" t="s">
        <v>16551</v>
      </c>
    </row>
    <row r="15155" spans="101:101">
      <c r="CW15155" s="96" t="s">
        <v>16552</v>
      </c>
    </row>
    <row r="15156" spans="101:101">
      <c r="CW15156" s="96" t="s">
        <v>16553</v>
      </c>
    </row>
    <row r="15157" spans="101:101">
      <c r="CW15157" s="96" t="s">
        <v>16554</v>
      </c>
    </row>
    <row r="15158" spans="101:101">
      <c r="CW15158" s="96" t="s">
        <v>16555</v>
      </c>
    </row>
    <row r="15159" spans="101:101">
      <c r="CW15159" s="96" t="s">
        <v>16556</v>
      </c>
    </row>
    <row r="15160" spans="101:101">
      <c r="CW15160" s="96" t="s">
        <v>16557</v>
      </c>
    </row>
    <row r="15161" spans="101:101">
      <c r="CW15161" s="96" t="s">
        <v>16558</v>
      </c>
    </row>
    <row r="15162" spans="101:101">
      <c r="CW15162" s="96" t="s">
        <v>16559</v>
      </c>
    </row>
    <row r="15163" spans="101:101">
      <c r="CW15163" s="96" t="s">
        <v>16560</v>
      </c>
    </row>
    <row r="15164" spans="101:101">
      <c r="CW15164" s="96" t="s">
        <v>16561</v>
      </c>
    </row>
    <row r="15165" spans="101:101">
      <c r="CW15165" s="96" t="s">
        <v>16562</v>
      </c>
    </row>
    <row r="15166" spans="101:101">
      <c r="CW15166" s="96" t="s">
        <v>16563</v>
      </c>
    </row>
    <row r="15167" spans="101:101">
      <c r="CW15167" s="96" t="s">
        <v>16564</v>
      </c>
    </row>
    <row r="15168" spans="101:101">
      <c r="CW15168" s="96" t="s">
        <v>16565</v>
      </c>
    </row>
    <row r="15169" spans="101:101">
      <c r="CW15169" s="96" t="s">
        <v>16566</v>
      </c>
    </row>
    <row r="15170" spans="101:101">
      <c r="CW15170" s="96" t="s">
        <v>16567</v>
      </c>
    </row>
    <row r="15171" spans="101:101">
      <c r="CW15171" s="96" t="s">
        <v>16568</v>
      </c>
    </row>
    <row r="15172" spans="101:101">
      <c r="CW15172" s="96" t="s">
        <v>16569</v>
      </c>
    </row>
    <row r="15173" spans="101:101">
      <c r="CW15173" s="96" t="s">
        <v>16570</v>
      </c>
    </row>
    <row r="15174" spans="101:101">
      <c r="CW15174" s="96" t="s">
        <v>16571</v>
      </c>
    </row>
    <row r="15175" spans="101:101">
      <c r="CW15175" s="96" t="s">
        <v>16572</v>
      </c>
    </row>
    <row r="15176" spans="101:101">
      <c r="CW15176" s="96" t="s">
        <v>16573</v>
      </c>
    </row>
    <row r="15177" spans="101:101">
      <c r="CW15177" s="96" t="s">
        <v>16574</v>
      </c>
    </row>
    <row r="15178" spans="101:101">
      <c r="CW15178" s="96" t="s">
        <v>16575</v>
      </c>
    </row>
    <row r="15179" spans="101:101">
      <c r="CW15179" s="96" t="s">
        <v>16576</v>
      </c>
    </row>
    <row r="15180" spans="101:101">
      <c r="CW15180" s="96" t="s">
        <v>16577</v>
      </c>
    </row>
    <row r="15181" spans="101:101">
      <c r="CW15181" s="96" t="s">
        <v>16578</v>
      </c>
    </row>
    <row r="15182" spans="101:101">
      <c r="CW15182" s="96" t="s">
        <v>16579</v>
      </c>
    </row>
    <row r="15183" spans="101:101">
      <c r="CW15183" s="96" t="s">
        <v>16580</v>
      </c>
    </row>
    <row r="15184" spans="101:101">
      <c r="CW15184" s="96" t="s">
        <v>16581</v>
      </c>
    </row>
    <row r="15185" spans="101:101">
      <c r="CW15185" s="96" t="s">
        <v>16582</v>
      </c>
    </row>
    <row r="15186" spans="101:101">
      <c r="CW15186" s="96" t="s">
        <v>16583</v>
      </c>
    </row>
    <row r="15187" spans="101:101">
      <c r="CW15187" s="96" t="s">
        <v>16584</v>
      </c>
    </row>
    <row r="15188" spans="101:101">
      <c r="CW15188" s="96" t="s">
        <v>16585</v>
      </c>
    </row>
    <row r="15189" spans="101:101">
      <c r="CW15189" s="96" t="s">
        <v>16586</v>
      </c>
    </row>
    <row r="15190" spans="101:101">
      <c r="CW15190" s="96" t="s">
        <v>16587</v>
      </c>
    </row>
    <row r="15191" spans="101:101">
      <c r="CW15191" s="96" t="s">
        <v>16588</v>
      </c>
    </row>
    <row r="15192" spans="101:101">
      <c r="CW15192" s="96" t="s">
        <v>16589</v>
      </c>
    </row>
    <row r="15193" spans="101:101">
      <c r="CW15193" s="96" t="s">
        <v>16590</v>
      </c>
    </row>
    <row r="15194" spans="101:101">
      <c r="CW15194" s="96" t="s">
        <v>16591</v>
      </c>
    </row>
    <row r="15195" spans="101:101">
      <c r="CW15195" s="96" t="s">
        <v>16592</v>
      </c>
    </row>
    <row r="15196" spans="101:101">
      <c r="CW15196" s="96" t="s">
        <v>16593</v>
      </c>
    </row>
    <row r="15197" spans="101:101">
      <c r="CW15197" s="96" t="s">
        <v>16594</v>
      </c>
    </row>
    <row r="15198" spans="101:101">
      <c r="CW15198" s="96" t="s">
        <v>16595</v>
      </c>
    </row>
    <row r="15199" spans="101:101">
      <c r="CW15199" s="96" t="s">
        <v>16596</v>
      </c>
    </row>
    <row r="15200" spans="101:101">
      <c r="CW15200" s="96" t="s">
        <v>16597</v>
      </c>
    </row>
    <row r="15201" spans="101:101">
      <c r="CW15201" s="96" t="s">
        <v>16598</v>
      </c>
    </row>
    <row r="15202" spans="101:101">
      <c r="CW15202" s="96" t="s">
        <v>16599</v>
      </c>
    </row>
    <row r="15203" spans="101:101">
      <c r="CW15203" s="96" t="s">
        <v>16600</v>
      </c>
    </row>
    <row r="15204" spans="101:101">
      <c r="CW15204" s="96" t="s">
        <v>16601</v>
      </c>
    </row>
    <row r="15205" spans="101:101">
      <c r="CW15205" s="96" t="s">
        <v>16602</v>
      </c>
    </row>
    <row r="15206" spans="101:101">
      <c r="CW15206" s="96" t="s">
        <v>16603</v>
      </c>
    </row>
    <row r="15207" spans="101:101">
      <c r="CW15207" s="96" t="s">
        <v>16604</v>
      </c>
    </row>
    <row r="15208" spans="101:101">
      <c r="CW15208" s="96" t="s">
        <v>16605</v>
      </c>
    </row>
    <row r="15209" spans="101:101">
      <c r="CW15209" s="96" t="s">
        <v>16606</v>
      </c>
    </row>
    <row r="15210" spans="101:101">
      <c r="CW15210" s="96" t="s">
        <v>16607</v>
      </c>
    </row>
    <row r="15211" spans="101:101">
      <c r="CW15211" s="96" t="s">
        <v>16608</v>
      </c>
    </row>
    <row r="15212" spans="101:101">
      <c r="CW15212" s="96" t="s">
        <v>16609</v>
      </c>
    </row>
    <row r="15213" spans="101:101">
      <c r="CW15213" s="96" t="s">
        <v>16610</v>
      </c>
    </row>
    <row r="15214" spans="101:101">
      <c r="CW15214" s="96" t="s">
        <v>16611</v>
      </c>
    </row>
    <row r="15215" spans="101:101">
      <c r="CW15215" s="96" t="s">
        <v>16612</v>
      </c>
    </row>
    <row r="15216" spans="101:101">
      <c r="CW15216" s="96" t="s">
        <v>16613</v>
      </c>
    </row>
    <row r="15217" spans="101:101">
      <c r="CW15217" s="96" t="s">
        <v>16614</v>
      </c>
    </row>
    <row r="15218" spans="101:101">
      <c r="CW15218" s="96" t="s">
        <v>16615</v>
      </c>
    </row>
    <row r="15219" spans="101:101">
      <c r="CW15219" s="96" t="s">
        <v>16616</v>
      </c>
    </row>
    <row r="15220" spans="101:101">
      <c r="CW15220" s="96" t="s">
        <v>16617</v>
      </c>
    </row>
    <row r="15221" spans="101:101">
      <c r="CW15221" s="96" t="s">
        <v>16618</v>
      </c>
    </row>
    <row r="15222" spans="101:101">
      <c r="CW15222" s="96" t="s">
        <v>16619</v>
      </c>
    </row>
    <row r="15223" spans="101:101">
      <c r="CW15223" s="96" t="s">
        <v>16620</v>
      </c>
    </row>
    <row r="15224" spans="101:101">
      <c r="CW15224" s="96" t="s">
        <v>16621</v>
      </c>
    </row>
    <row r="15225" spans="101:101">
      <c r="CW15225" s="96" t="s">
        <v>16622</v>
      </c>
    </row>
    <row r="15226" spans="101:101">
      <c r="CW15226" s="96" t="s">
        <v>16623</v>
      </c>
    </row>
    <row r="15227" spans="101:101">
      <c r="CW15227" s="96" t="s">
        <v>16624</v>
      </c>
    </row>
    <row r="15228" spans="101:101">
      <c r="CW15228" s="96" t="s">
        <v>16625</v>
      </c>
    </row>
    <row r="15229" spans="101:101">
      <c r="CW15229" s="96" t="s">
        <v>16626</v>
      </c>
    </row>
    <row r="15230" spans="101:101">
      <c r="CW15230" s="96" t="s">
        <v>16627</v>
      </c>
    </row>
    <row r="15231" spans="101:101">
      <c r="CW15231" s="96" t="s">
        <v>16628</v>
      </c>
    </row>
    <row r="15232" spans="101:101">
      <c r="CW15232" s="96" t="s">
        <v>16629</v>
      </c>
    </row>
    <row r="15233" spans="101:101">
      <c r="CW15233" s="96" t="s">
        <v>16630</v>
      </c>
    </row>
    <row r="15234" spans="101:101">
      <c r="CW15234" s="96" t="s">
        <v>16631</v>
      </c>
    </row>
    <row r="15235" spans="101:101">
      <c r="CW15235" s="96" t="s">
        <v>16632</v>
      </c>
    </row>
    <row r="15236" spans="101:101">
      <c r="CW15236" s="96" t="s">
        <v>16633</v>
      </c>
    </row>
    <row r="15237" spans="101:101">
      <c r="CW15237" s="96" t="s">
        <v>16634</v>
      </c>
    </row>
    <row r="15238" spans="101:101">
      <c r="CW15238" s="96" t="s">
        <v>16635</v>
      </c>
    </row>
    <row r="15239" spans="101:101">
      <c r="CW15239" s="96" t="s">
        <v>16636</v>
      </c>
    </row>
    <row r="15240" spans="101:101">
      <c r="CW15240" s="96" t="s">
        <v>16637</v>
      </c>
    </row>
    <row r="15241" spans="101:101">
      <c r="CW15241" s="96" t="s">
        <v>16638</v>
      </c>
    </row>
    <row r="15242" spans="101:101">
      <c r="CW15242" s="96" t="s">
        <v>16639</v>
      </c>
    </row>
    <row r="15243" spans="101:101">
      <c r="CW15243" s="96" t="s">
        <v>16640</v>
      </c>
    </row>
    <row r="15244" spans="101:101">
      <c r="CW15244" s="96" t="s">
        <v>16641</v>
      </c>
    </row>
    <row r="15245" spans="101:101">
      <c r="CW15245" s="96" t="s">
        <v>16642</v>
      </c>
    </row>
    <row r="15246" spans="101:101">
      <c r="CW15246" s="96" t="s">
        <v>16643</v>
      </c>
    </row>
    <row r="15247" spans="101:101">
      <c r="CW15247" s="96" t="s">
        <v>16644</v>
      </c>
    </row>
    <row r="15248" spans="101:101">
      <c r="CW15248" s="96" t="s">
        <v>16645</v>
      </c>
    </row>
    <row r="15249" spans="101:101">
      <c r="CW15249" s="96" t="s">
        <v>16646</v>
      </c>
    </row>
    <row r="15250" spans="101:101">
      <c r="CW15250" s="96" t="s">
        <v>16647</v>
      </c>
    </row>
    <row r="15251" spans="101:101">
      <c r="CW15251" s="96" t="s">
        <v>16648</v>
      </c>
    </row>
    <row r="15252" spans="101:101">
      <c r="CW15252" s="96" t="s">
        <v>16649</v>
      </c>
    </row>
    <row r="15253" spans="101:101">
      <c r="CW15253" s="96" t="s">
        <v>16650</v>
      </c>
    </row>
    <row r="15254" spans="101:101">
      <c r="CW15254" s="96" t="s">
        <v>16651</v>
      </c>
    </row>
    <row r="15255" spans="101:101">
      <c r="CW15255" s="96" t="s">
        <v>16652</v>
      </c>
    </row>
    <row r="15256" spans="101:101">
      <c r="CW15256" s="96" t="s">
        <v>16653</v>
      </c>
    </row>
    <row r="15257" spans="101:101">
      <c r="CW15257" s="96" t="s">
        <v>16654</v>
      </c>
    </row>
    <row r="15258" spans="101:101">
      <c r="CW15258" s="96" t="s">
        <v>16655</v>
      </c>
    </row>
    <row r="15259" spans="101:101">
      <c r="CW15259" s="96" t="s">
        <v>16656</v>
      </c>
    </row>
    <row r="15260" spans="101:101">
      <c r="CW15260" s="96" t="s">
        <v>16657</v>
      </c>
    </row>
    <row r="15261" spans="101:101">
      <c r="CW15261" s="96" t="s">
        <v>16658</v>
      </c>
    </row>
    <row r="15262" spans="101:101">
      <c r="CW15262" s="96" t="s">
        <v>16659</v>
      </c>
    </row>
    <row r="15263" spans="101:101">
      <c r="CW15263" s="96" t="s">
        <v>16660</v>
      </c>
    </row>
    <row r="15264" spans="101:101">
      <c r="CW15264" s="96" t="s">
        <v>16661</v>
      </c>
    </row>
    <row r="15265" spans="101:101">
      <c r="CW15265" s="96" t="s">
        <v>16662</v>
      </c>
    </row>
    <row r="15266" spans="101:101">
      <c r="CW15266" s="96" t="s">
        <v>16663</v>
      </c>
    </row>
    <row r="15267" spans="101:101">
      <c r="CW15267" s="96" t="s">
        <v>16664</v>
      </c>
    </row>
    <row r="15268" spans="101:101">
      <c r="CW15268" s="96" t="s">
        <v>16665</v>
      </c>
    </row>
    <row r="15269" spans="101:101">
      <c r="CW15269" s="96" t="s">
        <v>16666</v>
      </c>
    </row>
    <row r="15270" spans="101:101">
      <c r="CW15270" s="96" t="s">
        <v>16667</v>
      </c>
    </row>
    <row r="15271" spans="101:101">
      <c r="CW15271" s="96" t="s">
        <v>16668</v>
      </c>
    </row>
    <row r="15272" spans="101:101">
      <c r="CW15272" s="96" t="s">
        <v>16669</v>
      </c>
    </row>
    <row r="15273" spans="101:101">
      <c r="CW15273" s="96" t="s">
        <v>16670</v>
      </c>
    </row>
    <row r="15274" spans="101:101">
      <c r="CW15274" s="96" t="s">
        <v>16671</v>
      </c>
    </row>
    <row r="15275" spans="101:101">
      <c r="CW15275" s="96" t="s">
        <v>16672</v>
      </c>
    </row>
    <row r="15276" spans="101:101">
      <c r="CW15276" s="96" t="s">
        <v>16673</v>
      </c>
    </row>
    <row r="15277" spans="101:101">
      <c r="CW15277" s="96" t="s">
        <v>16674</v>
      </c>
    </row>
    <row r="15278" spans="101:101">
      <c r="CW15278" s="96" t="s">
        <v>16675</v>
      </c>
    </row>
    <row r="15279" spans="101:101">
      <c r="CW15279" s="96" t="s">
        <v>16676</v>
      </c>
    </row>
    <row r="15280" spans="101:101">
      <c r="CW15280" s="96" t="s">
        <v>16677</v>
      </c>
    </row>
    <row r="15281" spans="101:101">
      <c r="CW15281" s="96" t="s">
        <v>16678</v>
      </c>
    </row>
    <row r="15282" spans="101:101">
      <c r="CW15282" s="96" t="s">
        <v>16679</v>
      </c>
    </row>
    <row r="15283" spans="101:101">
      <c r="CW15283" s="96" t="s">
        <v>16680</v>
      </c>
    </row>
    <row r="15284" spans="101:101">
      <c r="CW15284" s="96" t="s">
        <v>16681</v>
      </c>
    </row>
    <row r="15285" spans="101:101">
      <c r="CW15285" s="96" t="s">
        <v>16682</v>
      </c>
    </row>
    <row r="15286" spans="101:101">
      <c r="CW15286" s="96" t="s">
        <v>16683</v>
      </c>
    </row>
    <row r="15287" spans="101:101">
      <c r="CW15287" s="96" t="s">
        <v>16684</v>
      </c>
    </row>
    <row r="15288" spans="101:101">
      <c r="CW15288" s="96" t="s">
        <v>16685</v>
      </c>
    </row>
    <row r="15289" spans="101:101">
      <c r="CW15289" s="96" t="s">
        <v>16686</v>
      </c>
    </row>
    <row r="15290" spans="101:101">
      <c r="CW15290" s="96" t="s">
        <v>16687</v>
      </c>
    </row>
    <row r="15291" spans="101:101">
      <c r="CW15291" s="96" t="s">
        <v>16688</v>
      </c>
    </row>
    <row r="15292" spans="101:101">
      <c r="CW15292" s="96" t="s">
        <v>16689</v>
      </c>
    </row>
    <row r="15293" spans="101:101">
      <c r="CW15293" s="96" t="s">
        <v>16690</v>
      </c>
    </row>
    <row r="15294" spans="101:101">
      <c r="CW15294" s="96" t="s">
        <v>16691</v>
      </c>
    </row>
    <row r="15295" spans="101:101">
      <c r="CW15295" s="96" t="s">
        <v>16692</v>
      </c>
    </row>
    <row r="15296" spans="101:101">
      <c r="CW15296" s="96" t="s">
        <v>16693</v>
      </c>
    </row>
    <row r="15297" spans="101:101">
      <c r="CW15297" s="96" t="s">
        <v>16694</v>
      </c>
    </row>
    <row r="15298" spans="101:101">
      <c r="CW15298" s="96" t="s">
        <v>16695</v>
      </c>
    </row>
    <row r="15299" spans="101:101">
      <c r="CW15299" s="96" t="s">
        <v>16696</v>
      </c>
    </row>
    <row r="15300" spans="101:101">
      <c r="CW15300" s="96" t="s">
        <v>16697</v>
      </c>
    </row>
    <row r="15301" spans="101:101">
      <c r="CW15301" s="96" t="s">
        <v>16698</v>
      </c>
    </row>
    <row r="15302" spans="101:101">
      <c r="CW15302" s="96" t="s">
        <v>16699</v>
      </c>
    </row>
    <row r="15303" spans="101:101">
      <c r="CW15303" s="96" t="s">
        <v>16700</v>
      </c>
    </row>
    <row r="15304" spans="101:101">
      <c r="CW15304" s="96" t="s">
        <v>16701</v>
      </c>
    </row>
    <row r="15305" spans="101:101">
      <c r="CW15305" s="96" t="s">
        <v>16702</v>
      </c>
    </row>
    <row r="15306" spans="101:101">
      <c r="CW15306" s="96" t="s">
        <v>16703</v>
      </c>
    </row>
    <row r="15307" spans="101:101">
      <c r="CW15307" s="96" t="s">
        <v>16704</v>
      </c>
    </row>
    <row r="15308" spans="101:101">
      <c r="CW15308" s="96" t="s">
        <v>16705</v>
      </c>
    </row>
    <row r="15309" spans="101:101">
      <c r="CW15309" s="96" t="s">
        <v>16706</v>
      </c>
    </row>
    <row r="15310" spans="101:101">
      <c r="CW15310" s="96" t="s">
        <v>16707</v>
      </c>
    </row>
    <row r="15311" spans="101:101">
      <c r="CW15311" s="96" t="s">
        <v>16708</v>
      </c>
    </row>
    <row r="15312" spans="101:101">
      <c r="CW15312" s="96" t="s">
        <v>16709</v>
      </c>
    </row>
    <row r="15313" spans="101:101">
      <c r="CW15313" s="96" t="s">
        <v>16710</v>
      </c>
    </row>
    <row r="15314" spans="101:101">
      <c r="CW15314" s="96" t="s">
        <v>16711</v>
      </c>
    </row>
    <row r="15315" spans="101:101">
      <c r="CW15315" s="96" t="s">
        <v>16712</v>
      </c>
    </row>
    <row r="15316" spans="101:101">
      <c r="CW15316" s="96" t="s">
        <v>16713</v>
      </c>
    </row>
    <row r="15317" spans="101:101">
      <c r="CW15317" s="96" t="s">
        <v>16714</v>
      </c>
    </row>
    <row r="15318" spans="101:101">
      <c r="CW15318" s="96" t="s">
        <v>16715</v>
      </c>
    </row>
    <row r="15319" spans="101:101">
      <c r="CW15319" s="96" t="s">
        <v>16716</v>
      </c>
    </row>
    <row r="15320" spans="101:101">
      <c r="CW15320" s="96" t="s">
        <v>16717</v>
      </c>
    </row>
    <row r="15321" spans="101:101">
      <c r="CW15321" s="96" t="s">
        <v>16718</v>
      </c>
    </row>
    <row r="15322" spans="101:101">
      <c r="CW15322" s="96" t="s">
        <v>16719</v>
      </c>
    </row>
    <row r="15323" spans="101:101">
      <c r="CW15323" s="96" t="s">
        <v>16720</v>
      </c>
    </row>
    <row r="15324" spans="101:101">
      <c r="CW15324" s="96" t="s">
        <v>16721</v>
      </c>
    </row>
    <row r="15325" spans="101:101">
      <c r="CW15325" s="96" t="s">
        <v>16722</v>
      </c>
    </row>
    <row r="15326" spans="101:101">
      <c r="CW15326" s="96" t="s">
        <v>16723</v>
      </c>
    </row>
    <row r="15327" spans="101:101">
      <c r="CW15327" s="96" t="s">
        <v>16724</v>
      </c>
    </row>
    <row r="15328" spans="101:101">
      <c r="CW15328" s="96" t="s">
        <v>16725</v>
      </c>
    </row>
    <row r="15329" spans="101:101">
      <c r="CW15329" s="96" t="s">
        <v>16726</v>
      </c>
    </row>
    <row r="15330" spans="101:101">
      <c r="CW15330" s="96" t="s">
        <v>16727</v>
      </c>
    </row>
    <row r="15331" spans="101:101">
      <c r="CW15331" s="96" t="s">
        <v>16728</v>
      </c>
    </row>
    <row r="15332" spans="101:101">
      <c r="CW15332" s="96" t="s">
        <v>16729</v>
      </c>
    </row>
    <row r="15333" spans="101:101">
      <c r="CW15333" s="96" t="s">
        <v>16730</v>
      </c>
    </row>
    <row r="15334" spans="101:101">
      <c r="CW15334" s="96" t="s">
        <v>16731</v>
      </c>
    </row>
    <row r="15335" spans="101:101">
      <c r="CW15335" s="96" t="s">
        <v>16732</v>
      </c>
    </row>
    <row r="15336" spans="101:101">
      <c r="CW15336" s="96" t="s">
        <v>16733</v>
      </c>
    </row>
    <row r="15337" spans="101:101">
      <c r="CW15337" s="96" t="s">
        <v>16734</v>
      </c>
    </row>
    <row r="15338" spans="101:101">
      <c r="CW15338" s="96" t="s">
        <v>16735</v>
      </c>
    </row>
    <row r="15339" spans="101:101">
      <c r="CW15339" s="96" t="s">
        <v>16736</v>
      </c>
    </row>
    <row r="15340" spans="101:101">
      <c r="CW15340" s="96" t="s">
        <v>16737</v>
      </c>
    </row>
    <row r="15341" spans="101:101">
      <c r="CW15341" s="96" t="s">
        <v>16738</v>
      </c>
    </row>
    <row r="15342" spans="101:101">
      <c r="CW15342" s="96" t="s">
        <v>16739</v>
      </c>
    </row>
    <row r="15343" spans="101:101">
      <c r="CW15343" s="96" t="s">
        <v>16740</v>
      </c>
    </row>
    <row r="15344" spans="101:101">
      <c r="CW15344" s="96" t="s">
        <v>16741</v>
      </c>
    </row>
    <row r="15345" spans="101:101">
      <c r="CW15345" s="96" t="s">
        <v>16742</v>
      </c>
    </row>
    <row r="15346" spans="101:101">
      <c r="CW15346" s="96" t="s">
        <v>16743</v>
      </c>
    </row>
    <row r="15347" spans="101:101">
      <c r="CW15347" s="96" t="s">
        <v>16744</v>
      </c>
    </row>
    <row r="15348" spans="101:101">
      <c r="CW15348" s="96" t="s">
        <v>16745</v>
      </c>
    </row>
    <row r="15349" spans="101:101">
      <c r="CW15349" s="96" t="s">
        <v>16746</v>
      </c>
    </row>
    <row r="15350" spans="101:101">
      <c r="CW15350" s="96" t="s">
        <v>16747</v>
      </c>
    </row>
    <row r="15351" spans="101:101">
      <c r="CW15351" s="96" t="s">
        <v>16748</v>
      </c>
    </row>
    <row r="15352" spans="101:101">
      <c r="CW15352" s="96" t="s">
        <v>16749</v>
      </c>
    </row>
    <row r="15353" spans="101:101">
      <c r="CW15353" s="96" t="s">
        <v>16750</v>
      </c>
    </row>
    <row r="15354" spans="101:101">
      <c r="CW15354" s="96" t="s">
        <v>16751</v>
      </c>
    </row>
    <row r="15355" spans="101:101">
      <c r="CW15355" s="96" t="s">
        <v>16752</v>
      </c>
    </row>
    <row r="15356" spans="101:101">
      <c r="CW15356" s="96" t="s">
        <v>16753</v>
      </c>
    </row>
    <row r="15357" spans="101:101">
      <c r="CW15357" s="96" t="s">
        <v>16754</v>
      </c>
    </row>
    <row r="15358" spans="101:101">
      <c r="CW15358" s="96" t="s">
        <v>16755</v>
      </c>
    </row>
    <row r="15359" spans="101:101">
      <c r="CW15359" s="96" t="s">
        <v>16756</v>
      </c>
    </row>
    <row r="15360" spans="101:101">
      <c r="CW15360" s="96" t="s">
        <v>16757</v>
      </c>
    </row>
    <row r="15361" spans="101:101">
      <c r="CW15361" s="96" t="s">
        <v>16758</v>
      </c>
    </row>
    <row r="15362" spans="101:101">
      <c r="CW15362" s="96" t="s">
        <v>16759</v>
      </c>
    </row>
    <row r="15363" spans="101:101">
      <c r="CW15363" s="96" t="s">
        <v>16760</v>
      </c>
    </row>
    <row r="15364" spans="101:101">
      <c r="CW15364" s="96" t="s">
        <v>16761</v>
      </c>
    </row>
    <row r="15365" spans="101:101">
      <c r="CW15365" s="96" t="s">
        <v>16762</v>
      </c>
    </row>
    <row r="15366" spans="101:101">
      <c r="CW15366" s="96" t="s">
        <v>16763</v>
      </c>
    </row>
    <row r="15367" spans="101:101">
      <c r="CW15367" s="96" t="s">
        <v>16764</v>
      </c>
    </row>
    <row r="15368" spans="101:101">
      <c r="CW15368" s="96" t="s">
        <v>16765</v>
      </c>
    </row>
    <row r="15369" spans="101:101">
      <c r="CW15369" s="96" t="s">
        <v>16766</v>
      </c>
    </row>
    <row r="15370" spans="101:101">
      <c r="CW15370" s="96" t="s">
        <v>16767</v>
      </c>
    </row>
    <row r="15371" spans="101:101">
      <c r="CW15371" s="96" t="s">
        <v>16768</v>
      </c>
    </row>
    <row r="15372" spans="101:101">
      <c r="CW15372" s="96" t="s">
        <v>16769</v>
      </c>
    </row>
    <row r="15373" spans="101:101">
      <c r="CW15373" s="96" t="s">
        <v>16770</v>
      </c>
    </row>
    <row r="15374" spans="101:101">
      <c r="CW15374" s="96" t="s">
        <v>16771</v>
      </c>
    </row>
    <row r="15375" spans="101:101">
      <c r="CW15375" s="96" t="s">
        <v>16772</v>
      </c>
    </row>
    <row r="15376" spans="101:101">
      <c r="CW15376" s="96" t="s">
        <v>16773</v>
      </c>
    </row>
    <row r="15377" spans="101:101">
      <c r="CW15377" s="96" t="s">
        <v>16774</v>
      </c>
    </row>
    <row r="15378" spans="101:101">
      <c r="CW15378" s="96" t="s">
        <v>16775</v>
      </c>
    </row>
    <row r="15379" spans="101:101">
      <c r="CW15379" s="96" t="s">
        <v>16776</v>
      </c>
    </row>
    <row r="15380" spans="101:101">
      <c r="CW15380" s="96" t="s">
        <v>16777</v>
      </c>
    </row>
    <row r="15381" spans="101:101">
      <c r="CW15381" s="96" t="s">
        <v>16778</v>
      </c>
    </row>
    <row r="15382" spans="101:101">
      <c r="CW15382" s="96" t="s">
        <v>16779</v>
      </c>
    </row>
    <row r="15383" spans="101:101">
      <c r="CW15383" s="96" t="s">
        <v>16780</v>
      </c>
    </row>
    <row r="15384" spans="101:101">
      <c r="CW15384" s="96" t="s">
        <v>16781</v>
      </c>
    </row>
    <row r="15385" spans="101:101">
      <c r="CW15385" s="96" t="s">
        <v>16782</v>
      </c>
    </row>
    <row r="15386" spans="101:101">
      <c r="CW15386" s="96" t="s">
        <v>16783</v>
      </c>
    </row>
    <row r="15387" spans="101:101">
      <c r="CW15387" s="96" t="s">
        <v>16784</v>
      </c>
    </row>
    <row r="15388" spans="101:101">
      <c r="CW15388" s="96" t="s">
        <v>16785</v>
      </c>
    </row>
    <row r="15389" spans="101:101">
      <c r="CW15389" s="96" t="s">
        <v>16786</v>
      </c>
    </row>
    <row r="15390" spans="101:101">
      <c r="CW15390" s="96" t="s">
        <v>16787</v>
      </c>
    </row>
    <row r="15391" spans="101:101">
      <c r="CW15391" s="96" t="s">
        <v>16788</v>
      </c>
    </row>
    <row r="15392" spans="101:101">
      <c r="CW15392" s="96" t="s">
        <v>16789</v>
      </c>
    </row>
    <row r="15393" spans="101:101">
      <c r="CW15393" s="96" t="s">
        <v>16790</v>
      </c>
    </row>
    <row r="15394" spans="101:101">
      <c r="CW15394" s="96" t="s">
        <v>16791</v>
      </c>
    </row>
    <row r="15395" spans="101:101">
      <c r="CW15395" s="96" t="s">
        <v>16792</v>
      </c>
    </row>
    <row r="15396" spans="101:101">
      <c r="CW15396" s="96" t="s">
        <v>16793</v>
      </c>
    </row>
    <row r="15397" spans="101:101">
      <c r="CW15397" s="96" t="s">
        <v>16794</v>
      </c>
    </row>
    <row r="15398" spans="101:101">
      <c r="CW15398" s="96" t="s">
        <v>16795</v>
      </c>
    </row>
    <row r="15399" spans="101:101">
      <c r="CW15399" s="96" t="s">
        <v>16796</v>
      </c>
    </row>
    <row r="15400" spans="101:101">
      <c r="CW15400" s="96" t="s">
        <v>16797</v>
      </c>
    </row>
    <row r="15401" spans="101:101">
      <c r="CW15401" s="96" t="s">
        <v>16798</v>
      </c>
    </row>
    <row r="15402" spans="101:101">
      <c r="CW15402" s="96" t="s">
        <v>16799</v>
      </c>
    </row>
    <row r="15403" spans="101:101">
      <c r="CW15403" s="96" t="s">
        <v>16800</v>
      </c>
    </row>
    <row r="15404" spans="101:101">
      <c r="CW15404" s="96" t="s">
        <v>16801</v>
      </c>
    </row>
    <row r="15405" spans="101:101">
      <c r="CW15405" s="96" t="s">
        <v>16802</v>
      </c>
    </row>
    <row r="15406" spans="101:101">
      <c r="CW15406" s="96" t="s">
        <v>16803</v>
      </c>
    </row>
    <row r="15407" spans="101:101">
      <c r="CW15407" s="96" t="s">
        <v>16804</v>
      </c>
    </row>
    <row r="15408" spans="101:101">
      <c r="CW15408" s="96" t="s">
        <v>16805</v>
      </c>
    </row>
    <row r="15409" spans="101:101">
      <c r="CW15409" s="96" t="s">
        <v>16806</v>
      </c>
    </row>
    <row r="15410" spans="101:101">
      <c r="CW15410" s="96" t="s">
        <v>16807</v>
      </c>
    </row>
    <row r="15411" spans="101:101">
      <c r="CW15411" s="96" t="s">
        <v>16808</v>
      </c>
    </row>
    <row r="15412" spans="101:101">
      <c r="CW15412" s="96" t="s">
        <v>16809</v>
      </c>
    </row>
    <row r="15413" spans="101:101">
      <c r="CW15413" s="96" t="s">
        <v>16810</v>
      </c>
    </row>
    <row r="15414" spans="101:101">
      <c r="CW15414" s="96" t="s">
        <v>16811</v>
      </c>
    </row>
    <row r="15415" spans="101:101">
      <c r="CW15415" s="96" t="s">
        <v>16812</v>
      </c>
    </row>
    <row r="15416" spans="101:101">
      <c r="CW15416" s="96" t="s">
        <v>16813</v>
      </c>
    </row>
    <row r="15417" spans="101:101">
      <c r="CW15417" s="96" t="s">
        <v>16814</v>
      </c>
    </row>
    <row r="15418" spans="101:101">
      <c r="CW15418" s="96" t="s">
        <v>16815</v>
      </c>
    </row>
    <row r="15419" spans="101:101">
      <c r="CW15419" s="96" t="s">
        <v>16816</v>
      </c>
    </row>
    <row r="15420" spans="101:101">
      <c r="CW15420" s="96" t="s">
        <v>16817</v>
      </c>
    </row>
    <row r="15421" spans="101:101">
      <c r="CW15421" s="96" t="s">
        <v>16818</v>
      </c>
    </row>
    <row r="15422" spans="101:101">
      <c r="CW15422" s="96" t="s">
        <v>16819</v>
      </c>
    </row>
    <row r="15423" spans="101:101">
      <c r="CW15423" s="96" t="s">
        <v>16820</v>
      </c>
    </row>
    <row r="15424" spans="101:101">
      <c r="CW15424" s="96" t="s">
        <v>16821</v>
      </c>
    </row>
    <row r="15425" spans="101:101">
      <c r="CW15425" s="96" t="s">
        <v>16822</v>
      </c>
    </row>
    <row r="15426" spans="101:101">
      <c r="CW15426" s="96" t="s">
        <v>16823</v>
      </c>
    </row>
    <row r="15427" spans="101:101">
      <c r="CW15427" s="96" t="s">
        <v>16824</v>
      </c>
    </row>
    <row r="15428" spans="101:101">
      <c r="CW15428" s="96" t="s">
        <v>16825</v>
      </c>
    </row>
    <row r="15429" spans="101:101">
      <c r="CW15429" s="96" t="s">
        <v>16826</v>
      </c>
    </row>
    <row r="15430" spans="101:101">
      <c r="CW15430" s="96" t="s">
        <v>16827</v>
      </c>
    </row>
    <row r="15431" spans="101:101">
      <c r="CW15431" s="96" t="s">
        <v>16828</v>
      </c>
    </row>
    <row r="15432" spans="101:101">
      <c r="CW15432" s="96" t="s">
        <v>16829</v>
      </c>
    </row>
    <row r="15433" spans="101:101">
      <c r="CW15433" s="96" t="s">
        <v>16830</v>
      </c>
    </row>
    <row r="15434" spans="101:101">
      <c r="CW15434" s="96" t="s">
        <v>16831</v>
      </c>
    </row>
    <row r="15435" spans="101:101">
      <c r="CW15435" s="96" t="s">
        <v>16832</v>
      </c>
    </row>
    <row r="15436" spans="101:101">
      <c r="CW15436" s="96" t="s">
        <v>16833</v>
      </c>
    </row>
    <row r="15437" spans="101:101">
      <c r="CW15437" s="96" t="s">
        <v>16834</v>
      </c>
    </row>
    <row r="15438" spans="101:101">
      <c r="CW15438" s="96" t="s">
        <v>16835</v>
      </c>
    </row>
    <row r="15439" spans="101:101">
      <c r="CW15439" s="96" t="s">
        <v>16836</v>
      </c>
    </row>
    <row r="15440" spans="101:101">
      <c r="CW15440" s="96" t="s">
        <v>16837</v>
      </c>
    </row>
    <row r="15441" spans="101:101">
      <c r="CW15441" s="96" t="s">
        <v>16838</v>
      </c>
    </row>
    <row r="15442" spans="101:101">
      <c r="CW15442" s="96" t="s">
        <v>16839</v>
      </c>
    </row>
    <row r="15443" spans="101:101">
      <c r="CW15443" s="96" t="s">
        <v>16840</v>
      </c>
    </row>
    <row r="15444" spans="101:101">
      <c r="CW15444" s="96" t="s">
        <v>16841</v>
      </c>
    </row>
    <row r="15445" spans="101:101">
      <c r="CW15445" s="96" t="s">
        <v>16842</v>
      </c>
    </row>
    <row r="15446" spans="101:101">
      <c r="CW15446" s="96" t="s">
        <v>16843</v>
      </c>
    </row>
    <row r="15447" spans="101:101">
      <c r="CW15447" s="96" t="s">
        <v>16844</v>
      </c>
    </row>
    <row r="15448" spans="101:101">
      <c r="CW15448" s="96" t="s">
        <v>16845</v>
      </c>
    </row>
    <row r="15449" spans="101:101">
      <c r="CW15449" s="96" t="s">
        <v>16846</v>
      </c>
    </row>
    <row r="15450" spans="101:101">
      <c r="CW15450" s="96" t="s">
        <v>16847</v>
      </c>
    </row>
    <row r="15451" spans="101:101">
      <c r="CW15451" s="96" t="s">
        <v>16848</v>
      </c>
    </row>
    <row r="15452" spans="101:101">
      <c r="CW15452" s="96" t="s">
        <v>16849</v>
      </c>
    </row>
    <row r="15453" spans="101:101">
      <c r="CW15453" s="96" t="s">
        <v>16850</v>
      </c>
    </row>
    <row r="15454" spans="101:101">
      <c r="CW15454" s="96" t="s">
        <v>16851</v>
      </c>
    </row>
    <row r="15455" spans="101:101">
      <c r="CW15455" s="96" t="s">
        <v>16852</v>
      </c>
    </row>
    <row r="15456" spans="101:101">
      <c r="CW15456" s="96" t="s">
        <v>16853</v>
      </c>
    </row>
    <row r="15457" spans="101:101">
      <c r="CW15457" s="96" t="s">
        <v>16854</v>
      </c>
    </row>
    <row r="15458" spans="101:101">
      <c r="CW15458" s="96" t="s">
        <v>16855</v>
      </c>
    </row>
    <row r="15459" spans="101:101">
      <c r="CW15459" s="96" t="s">
        <v>16856</v>
      </c>
    </row>
    <row r="15460" spans="101:101">
      <c r="CW15460" s="96" t="s">
        <v>16857</v>
      </c>
    </row>
    <row r="15461" spans="101:101">
      <c r="CW15461" s="96" t="s">
        <v>16858</v>
      </c>
    </row>
    <row r="15462" spans="101:101">
      <c r="CW15462" s="96" t="s">
        <v>16859</v>
      </c>
    </row>
    <row r="15463" spans="101:101">
      <c r="CW15463" s="96" t="s">
        <v>16860</v>
      </c>
    </row>
    <row r="15464" spans="101:101">
      <c r="CW15464" s="96" t="s">
        <v>16861</v>
      </c>
    </row>
    <row r="15465" spans="101:101">
      <c r="CW15465" s="96" t="s">
        <v>16862</v>
      </c>
    </row>
    <row r="15466" spans="101:101">
      <c r="CW15466" s="96" t="s">
        <v>16863</v>
      </c>
    </row>
    <row r="15467" spans="101:101">
      <c r="CW15467" s="96" t="s">
        <v>16864</v>
      </c>
    </row>
    <row r="15468" spans="101:101">
      <c r="CW15468" s="96" t="s">
        <v>16865</v>
      </c>
    </row>
    <row r="15469" spans="101:101">
      <c r="CW15469" s="96" t="s">
        <v>16866</v>
      </c>
    </row>
    <row r="15470" spans="101:101">
      <c r="CW15470" s="96" t="s">
        <v>16867</v>
      </c>
    </row>
    <row r="15471" spans="101:101">
      <c r="CW15471" s="96" t="s">
        <v>16868</v>
      </c>
    </row>
    <row r="15472" spans="101:101">
      <c r="CW15472" s="96" t="s">
        <v>16869</v>
      </c>
    </row>
    <row r="15473" spans="101:101">
      <c r="CW15473" s="96" t="s">
        <v>16870</v>
      </c>
    </row>
    <row r="15474" spans="101:101">
      <c r="CW15474" s="96" t="s">
        <v>16871</v>
      </c>
    </row>
    <row r="15475" spans="101:101">
      <c r="CW15475" s="96" t="s">
        <v>16872</v>
      </c>
    </row>
    <row r="15476" spans="101:101">
      <c r="CW15476" s="96" t="s">
        <v>16873</v>
      </c>
    </row>
    <row r="15477" spans="101:101">
      <c r="CW15477" s="96" t="s">
        <v>16874</v>
      </c>
    </row>
    <row r="15478" spans="101:101">
      <c r="CW15478" s="96" t="s">
        <v>16875</v>
      </c>
    </row>
    <row r="15479" spans="101:101">
      <c r="CW15479" s="96" t="s">
        <v>16876</v>
      </c>
    </row>
    <row r="15480" spans="101:101">
      <c r="CW15480" s="96" t="s">
        <v>16877</v>
      </c>
    </row>
    <row r="15481" spans="101:101">
      <c r="CW15481" s="96" t="s">
        <v>16878</v>
      </c>
    </row>
    <row r="15482" spans="101:101">
      <c r="CW15482" s="96" t="s">
        <v>16879</v>
      </c>
    </row>
    <row r="15483" spans="101:101">
      <c r="CW15483" s="96" t="s">
        <v>16880</v>
      </c>
    </row>
    <row r="15484" spans="101:101">
      <c r="CW15484" s="96" t="s">
        <v>16881</v>
      </c>
    </row>
    <row r="15485" spans="101:101">
      <c r="CW15485" s="96" t="s">
        <v>16882</v>
      </c>
    </row>
    <row r="15486" spans="101:101">
      <c r="CW15486" s="96" t="s">
        <v>16883</v>
      </c>
    </row>
    <row r="15487" spans="101:101">
      <c r="CW15487" s="96" t="s">
        <v>16884</v>
      </c>
    </row>
    <row r="15488" spans="101:101">
      <c r="CW15488" s="96" t="s">
        <v>16885</v>
      </c>
    </row>
    <row r="15489" spans="101:101">
      <c r="CW15489" s="96" t="s">
        <v>16886</v>
      </c>
    </row>
    <row r="15490" spans="101:101">
      <c r="CW15490" s="96" t="s">
        <v>16887</v>
      </c>
    </row>
    <row r="15491" spans="101:101">
      <c r="CW15491" s="96" t="s">
        <v>16888</v>
      </c>
    </row>
    <row r="15492" spans="101:101">
      <c r="CW15492" s="96" t="s">
        <v>16889</v>
      </c>
    </row>
    <row r="15493" spans="101:101">
      <c r="CW15493" s="96" t="s">
        <v>16890</v>
      </c>
    </row>
    <row r="15494" spans="101:101">
      <c r="CW15494" s="96" t="s">
        <v>16891</v>
      </c>
    </row>
    <row r="15495" spans="101:101">
      <c r="CW15495" s="96" t="s">
        <v>16892</v>
      </c>
    </row>
    <row r="15496" spans="101:101">
      <c r="CW15496" s="96" t="s">
        <v>16893</v>
      </c>
    </row>
    <row r="15497" spans="101:101">
      <c r="CW15497" s="96" t="s">
        <v>16894</v>
      </c>
    </row>
    <row r="15498" spans="101:101">
      <c r="CW15498" s="96" t="s">
        <v>16895</v>
      </c>
    </row>
    <row r="15499" spans="101:101">
      <c r="CW15499" s="96" t="s">
        <v>16896</v>
      </c>
    </row>
    <row r="15500" spans="101:101">
      <c r="CW15500" s="96" t="s">
        <v>16897</v>
      </c>
    </row>
    <row r="15501" spans="101:101">
      <c r="CW15501" s="96" t="s">
        <v>16898</v>
      </c>
    </row>
    <row r="15502" spans="101:101">
      <c r="CW15502" s="96" t="s">
        <v>16899</v>
      </c>
    </row>
    <row r="15503" spans="101:101">
      <c r="CW15503" s="96" t="s">
        <v>16900</v>
      </c>
    </row>
    <row r="15504" spans="101:101">
      <c r="CW15504" s="96" t="s">
        <v>16901</v>
      </c>
    </row>
    <row r="15505" spans="101:101">
      <c r="CW15505" s="96" t="s">
        <v>16902</v>
      </c>
    </row>
    <row r="15506" spans="101:101">
      <c r="CW15506" s="96" t="s">
        <v>16903</v>
      </c>
    </row>
    <row r="15507" spans="101:101">
      <c r="CW15507" s="96" t="s">
        <v>16904</v>
      </c>
    </row>
    <row r="15508" spans="101:101">
      <c r="CW15508" s="96" t="s">
        <v>16905</v>
      </c>
    </row>
    <row r="15509" spans="101:101">
      <c r="CW15509" s="96" t="s">
        <v>16906</v>
      </c>
    </row>
    <row r="15510" spans="101:101">
      <c r="CW15510" s="96" t="s">
        <v>16907</v>
      </c>
    </row>
    <row r="15511" spans="101:101">
      <c r="CW15511" s="96" t="s">
        <v>16908</v>
      </c>
    </row>
    <row r="15512" spans="101:101">
      <c r="CW15512" s="96" t="s">
        <v>16909</v>
      </c>
    </row>
    <row r="15513" spans="101:101">
      <c r="CW15513" s="96" t="s">
        <v>16910</v>
      </c>
    </row>
    <row r="15514" spans="101:101">
      <c r="CW15514" s="96" t="s">
        <v>16911</v>
      </c>
    </row>
    <row r="15515" spans="101:101">
      <c r="CW15515" s="96" t="s">
        <v>16912</v>
      </c>
    </row>
    <row r="15516" spans="101:101">
      <c r="CW15516" s="96" t="s">
        <v>16913</v>
      </c>
    </row>
    <row r="15517" spans="101:101">
      <c r="CW15517" s="96" t="s">
        <v>16914</v>
      </c>
    </row>
    <row r="15518" spans="101:101">
      <c r="CW15518" s="96" t="s">
        <v>16915</v>
      </c>
    </row>
    <row r="15519" spans="101:101">
      <c r="CW15519" s="96" t="s">
        <v>16916</v>
      </c>
    </row>
    <row r="15520" spans="101:101">
      <c r="CW15520" s="96" t="s">
        <v>16917</v>
      </c>
    </row>
    <row r="15521" spans="101:101">
      <c r="CW15521" s="96" t="s">
        <v>16918</v>
      </c>
    </row>
    <row r="15522" spans="101:101">
      <c r="CW15522" s="96" t="s">
        <v>16919</v>
      </c>
    </row>
    <row r="15523" spans="101:101">
      <c r="CW15523" s="96" t="s">
        <v>16920</v>
      </c>
    </row>
    <row r="15524" spans="101:101">
      <c r="CW15524" s="96" t="s">
        <v>16921</v>
      </c>
    </row>
    <row r="15525" spans="101:101">
      <c r="CW15525" s="96" t="s">
        <v>16922</v>
      </c>
    </row>
    <row r="15526" spans="101:101">
      <c r="CW15526" s="96" t="s">
        <v>16923</v>
      </c>
    </row>
    <row r="15527" spans="101:101">
      <c r="CW15527" s="96" t="s">
        <v>16924</v>
      </c>
    </row>
    <row r="15528" spans="101:101">
      <c r="CW15528" s="96" t="s">
        <v>16925</v>
      </c>
    </row>
    <row r="15529" spans="101:101">
      <c r="CW15529" s="96" t="s">
        <v>16926</v>
      </c>
    </row>
    <row r="15530" spans="101:101">
      <c r="CW15530" s="96" t="s">
        <v>16927</v>
      </c>
    </row>
    <row r="15531" spans="101:101">
      <c r="CW15531" s="96" t="s">
        <v>16928</v>
      </c>
    </row>
    <row r="15532" spans="101:101">
      <c r="CW15532" s="96" t="s">
        <v>16929</v>
      </c>
    </row>
    <row r="15533" spans="101:101">
      <c r="CW15533" s="96" t="s">
        <v>16930</v>
      </c>
    </row>
    <row r="15534" spans="101:101">
      <c r="CW15534" s="96" t="s">
        <v>16931</v>
      </c>
    </row>
    <row r="15535" spans="101:101">
      <c r="CW15535" s="96" t="s">
        <v>16932</v>
      </c>
    </row>
    <row r="15536" spans="101:101">
      <c r="CW15536" s="96" t="s">
        <v>16933</v>
      </c>
    </row>
    <row r="15537" spans="101:101">
      <c r="CW15537" s="96" t="s">
        <v>16934</v>
      </c>
    </row>
    <row r="15538" spans="101:101">
      <c r="CW15538" s="96" t="s">
        <v>16935</v>
      </c>
    </row>
    <row r="15539" spans="101:101">
      <c r="CW15539" s="96" t="s">
        <v>16936</v>
      </c>
    </row>
    <row r="15540" spans="101:101">
      <c r="CW15540" s="96" t="s">
        <v>16937</v>
      </c>
    </row>
    <row r="15541" spans="101:101">
      <c r="CW15541" s="96" t="s">
        <v>16938</v>
      </c>
    </row>
    <row r="15542" spans="101:101">
      <c r="CW15542" s="96" t="s">
        <v>16939</v>
      </c>
    </row>
    <row r="15543" spans="101:101">
      <c r="CW15543" s="96" t="s">
        <v>16940</v>
      </c>
    </row>
    <row r="15544" spans="101:101">
      <c r="CW15544" s="96" t="s">
        <v>16941</v>
      </c>
    </row>
    <row r="15545" spans="101:101">
      <c r="CW15545" s="96" t="s">
        <v>16942</v>
      </c>
    </row>
    <row r="15546" spans="101:101">
      <c r="CW15546" s="96" t="s">
        <v>16943</v>
      </c>
    </row>
    <row r="15547" spans="101:101">
      <c r="CW15547" s="96" t="s">
        <v>16944</v>
      </c>
    </row>
    <row r="15548" spans="101:101">
      <c r="CW15548" s="96" t="s">
        <v>16945</v>
      </c>
    </row>
    <row r="15549" spans="101:101">
      <c r="CW15549" s="96" t="s">
        <v>16946</v>
      </c>
    </row>
    <row r="15550" spans="101:101">
      <c r="CW15550" s="96" t="s">
        <v>16947</v>
      </c>
    </row>
    <row r="15551" spans="101:101">
      <c r="CW15551" s="96" t="s">
        <v>16948</v>
      </c>
    </row>
    <row r="15552" spans="101:101">
      <c r="CW15552" s="96" t="s">
        <v>16949</v>
      </c>
    </row>
    <row r="15553" spans="101:101">
      <c r="CW15553" s="96" t="s">
        <v>16950</v>
      </c>
    </row>
    <row r="15554" spans="101:101">
      <c r="CW15554" s="96" t="s">
        <v>16951</v>
      </c>
    </row>
    <row r="15555" spans="101:101">
      <c r="CW15555" s="96" t="s">
        <v>16952</v>
      </c>
    </row>
    <row r="15556" spans="101:101">
      <c r="CW15556" s="96" t="s">
        <v>16953</v>
      </c>
    </row>
    <row r="15557" spans="101:101">
      <c r="CW15557" s="96" t="s">
        <v>16954</v>
      </c>
    </row>
    <row r="15558" spans="101:101">
      <c r="CW15558" s="96" t="s">
        <v>16955</v>
      </c>
    </row>
    <row r="15559" spans="101:101">
      <c r="CW15559" s="96" t="s">
        <v>16956</v>
      </c>
    </row>
    <row r="15560" spans="101:101">
      <c r="CW15560" s="96" t="s">
        <v>16957</v>
      </c>
    </row>
    <row r="15561" spans="101:101">
      <c r="CW15561" s="96" t="s">
        <v>16958</v>
      </c>
    </row>
    <row r="15562" spans="101:101">
      <c r="CW15562" s="96" t="s">
        <v>16959</v>
      </c>
    </row>
    <row r="15563" spans="101:101">
      <c r="CW15563" s="96" t="s">
        <v>16960</v>
      </c>
    </row>
    <row r="15564" spans="101:101">
      <c r="CW15564" s="96" t="s">
        <v>16961</v>
      </c>
    </row>
    <row r="15565" spans="101:101">
      <c r="CW15565" s="96" t="s">
        <v>16962</v>
      </c>
    </row>
    <row r="15566" spans="101:101">
      <c r="CW15566" s="96" t="s">
        <v>16963</v>
      </c>
    </row>
    <row r="15567" spans="101:101">
      <c r="CW15567" s="96" t="s">
        <v>16964</v>
      </c>
    </row>
    <row r="15568" spans="101:101">
      <c r="CW15568" s="96" t="s">
        <v>16965</v>
      </c>
    </row>
    <row r="15569" spans="101:101">
      <c r="CW15569" s="96" t="s">
        <v>16966</v>
      </c>
    </row>
    <row r="15570" spans="101:101">
      <c r="CW15570" s="96" t="s">
        <v>16967</v>
      </c>
    </row>
    <row r="15571" spans="101:101">
      <c r="CW15571" s="96" t="s">
        <v>16968</v>
      </c>
    </row>
    <row r="15572" spans="101:101">
      <c r="CW15572" s="96" t="s">
        <v>16969</v>
      </c>
    </row>
    <row r="15573" spans="101:101">
      <c r="CW15573" s="96" t="s">
        <v>16970</v>
      </c>
    </row>
    <row r="15574" spans="101:101">
      <c r="CW15574" s="96" t="s">
        <v>16971</v>
      </c>
    </row>
    <row r="15575" spans="101:101">
      <c r="CW15575" s="96" t="s">
        <v>16972</v>
      </c>
    </row>
    <row r="15576" spans="101:101">
      <c r="CW15576" s="96" t="s">
        <v>16973</v>
      </c>
    </row>
    <row r="15577" spans="101:101">
      <c r="CW15577" s="96" t="s">
        <v>16974</v>
      </c>
    </row>
    <row r="15578" spans="101:101">
      <c r="CW15578" s="96" t="s">
        <v>16975</v>
      </c>
    </row>
    <row r="15579" spans="101:101">
      <c r="CW15579" s="96" t="s">
        <v>16976</v>
      </c>
    </row>
    <row r="15580" spans="101:101">
      <c r="CW15580" s="96" t="s">
        <v>16977</v>
      </c>
    </row>
    <row r="15581" spans="101:101">
      <c r="CW15581" s="96" t="s">
        <v>16978</v>
      </c>
    </row>
    <row r="15582" spans="101:101">
      <c r="CW15582" s="96" t="s">
        <v>16979</v>
      </c>
    </row>
    <row r="15583" spans="101:101">
      <c r="CW15583" s="96" t="s">
        <v>16980</v>
      </c>
    </row>
    <row r="15584" spans="101:101">
      <c r="CW15584" s="96" t="s">
        <v>16981</v>
      </c>
    </row>
    <row r="15585" spans="101:101">
      <c r="CW15585" s="96" t="s">
        <v>16982</v>
      </c>
    </row>
    <row r="15586" spans="101:101">
      <c r="CW15586" s="96" t="s">
        <v>16983</v>
      </c>
    </row>
    <row r="15587" spans="101:101">
      <c r="CW15587" s="96" t="s">
        <v>16984</v>
      </c>
    </row>
    <row r="15588" spans="101:101">
      <c r="CW15588" s="96" t="s">
        <v>16985</v>
      </c>
    </row>
    <row r="15589" spans="101:101">
      <c r="CW15589" s="96" t="s">
        <v>16986</v>
      </c>
    </row>
    <row r="15590" spans="101:101">
      <c r="CW15590" s="96" t="s">
        <v>16987</v>
      </c>
    </row>
    <row r="15591" spans="101:101">
      <c r="CW15591" s="96" t="s">
        <v>16988</v>
      </c>
    </row>
    <row r="15592" spans="101:101">
      <c r="CW15592" s="96" t="s">
        <v>16989</v>
      </c>
    </row>
    <row r="15593" spans="101:101">
      <c r="CW15593" s="96" t="s">
        <v>16990</v>
      </c>
    </row>
    <row r="15594" spans="101:101">
      <c r="CW15594" s="96" t="s">
        <v>16991</v>
      </c>
    </row>
    <row r="15595" spans="101:101">
      <c r="CW15595" s="96" t="s">
        <v>16992</v>
      </c>
    </row>
    <row r="15596" spans="101:101">
      <c r="CW15596" s="96" t="s">
        <v>16993</v>
      </c>
    </row>
    <row r="15597" spans="101:101">
      <c r="CW15597" s="96" t="s">
        <v>16994</v>
      </c>
    </row>
    <row r="15598" spans="101:101">
      <c r="CW15598" s="96" t="s">
        <v>16995</v>
      </c>
    </row>
    <row r="15599" spans="101:101">
      <c r="CW15599" s="96" t="s">
        <v>16996</v>
      </c>
    </row>
    <row r="15600" spans="101:101">
      <c r="CW15600" s="96" t="s">
        <v>16997</v>
      </c>
    </row>
    <row r="15601" spans="101:101">
      <c r="CW15601" s="96" t="s">
        <v>16998</v>
      </c>
    </row>
    <row r="15602" spans="101:101">
      <c r="CW15602" s="96" t="s">
        <v>16999</v>
      </c>
    </row>
    <row r="15603" spans="101:101">
      <c r="CW15603" s="96" t="s">
        <v>17000</v>
      </c>
    </row>
    <row r="15604" spans="101:101">
      <c r="CW15604" s="96" t="s">
        <v>17001</v>
      </c>
    </row>
    <row r="15605" spans="101:101">
      <c r="CW15605" s="96" t="s">
        <v>17002</v>
      </c>
    </row>
    <row r="15606" spans="101:101">
      <c r="CW15606" s="96" t="s">
        <v>17003</v>
      </c>
    </row>
    <row r="15607" spans="101:101">
      <c r="CW15607" s="96" t="s">
        <v>17004</v>
      </c>
    </row>
    <row r="15608" spans="101:101">
      <c r="CW15608" s="96" t="s">
        <v>17005</v>
      </c>
    </row>
    <row r="15609" spans="101:101">
      <c r="CW15609" s="96" t="s">
        <v>17006</v>
      </c>
    </row>
    <row r="15610" spans="101:101">
      <c r="CW15610" s="96" t="s">
        <v>17007</v>
      </c>
    </row>
    <row r="15611" spans="101:101">
      <c r="CW15611" s="96" t="s">
        <v>17008</v>
      </c>
    </row>
    <row r="15612" spans="101:101">
      <c r="CW15612" s="96" t="s">
        <v>17009</v>
      </c>
    </row>
    <row r="15613" spans="101:101">
      <c r="CW15613" s="96" t="s">
        <v>17010</v>
      </c>
    </row>
    <row r="15614" spans="101:101">
      <c r="CW15614" s="96" t="s">
        <v>17011</v>
      </c>
    </row>
    <row r="15615" spans="101:101">
      <c r="CW15615" s="96" t="s">
        <v>17012</v>
      </c>
    </row>
    <row r="15616" spans="101:101">
      <c r="CW15616" s="96" t="s">
        <v>17013</v>
      </c>
    </row>
    <row r="15617" spans="101:101">
      <c r="CW15617" s="96" t="s">
        <v>17014</v>
      </c>
    </row>
    <row r="15618" spans="101:101">
      <c r="CW15618" s="96" t="s">
        <v>17015</v>
      </c>
    </row>
    <row r="15619" spans="101:101">
      <c r="CW15619" s="96" t="s">
        <v>17016</v>
      </c>
    </row>
    <row r="15620" spans="101:101">
      <c r="CW15620" s="96" t="s">
        <v>17017</v>
      </c>
    </row>
    <row r="15621" spans="101:101">
      <c r="CW15621" s="96" t="s">
        <v>17018</v>
      </c>
    </row>
    <row r="15622" spans="101:101">
      <c r="CW15622" s="96" t="s">
        <v>17019</v>
      </c>
    </row>
    <row r="15623" spans="101:101">
      <c r="CW15623" s="96" t="s">
        <v>17020</v>
      </c>
    </row>
    <row r="15624" spans="101:101">
      <c r="CW15624" s="96" t="s">
        <v>17021</v>
      </c>
    </row>
    <row r="15625" spans="101:101">
      <c r="CW15625" s="96" t="s">
        <v>17022</v>
      </c>
    </row>
    <row r="15626" spans="101:101">
      <c r="CW15626" s="96" t="s">
        <v>17023</v>
      </c>
    </row>
    <row r="15627" spans="101:101">
      <c r="CW15627" s="96" t="s">
        <v>17024</v>
      </c>
    </row>
    <row r="15628" spans="101:101">
      <c r="CW15628" s="96" t="s">
        <v>17025</v>
      </c>
    </row>
    <row r="15629" spans="101:101">
      <c r="CW15629" s="96" t="s">
        <v>17026</v>
      </c>
    </row>
    <row r="15630" spans="101:101">
      <c r="CW15630" s="96" t="s">
        <v>17027</v>
      </c>
    </row>
    <row r="15631" spans="101:101">
      <c r="CW15631" s="96" t="s">
        <v>17028</v>
      </c>
    </row>
    <row r="15632" spans="101:101">
      <c r="CW15632" s="96" t="s">
        <v>17029</v>
      </c>
    </row>
    <row r="15633" spans="101:101">
      <c r="CW15633" s="96" t="s">
        <v>17030</v>
      </c>
    </row>
    <row r="15634" spans="101:101">
      <c r="CW15634" s="96" t="s">
        <v>17031</v>
      </c>
    </row>
    <row r="15635" spans="101:101">
      <c r="CW15635" s="96" t="s">
        <v>17032</v>
      </c>
    </row>
    <row r="15636" spans="101:101">
      <c r="CW15636" s="96" t="s">
        <v>17033</v>
      </c>
    </row>
    <row r="15637" spans="101:101">
      <c r="CW15637" s="96" t="s">
        <v>17034</v>
      </c>
    </row>
    <row r="15638" spans="101:101">
      <c r="CW15638" s="96" t="s">
        <v>17035</v>
      </c>
    </row>
    <row r="15639" spans="101:101">
      <c r="CW15639" s="96" t="s">
        <v>17036</v>
      </c>
    </row>
    <row r="15640" spans="101:101">
      <c r="CW15640" s="96" t="s">
        <v>17037</v>
      </c>
    </row>
    <row r="15641" spans="101:101">
      <c r="CW15641" s="96" t="s">
        <v>17038</v>
      </c>
    </row>
    <row r="15642" spans="101:101">
      <c r="CW15642" s="96" t="s">
        <v>17039</v>
      </c>
    </row>
    <row r="15643" spans="101:101">
      <c r="CW15643" s="96" t="s">
        <v>17040</v>
      </c>
    </row>
    <row r="15644" spans="101:101">
      <c r="CW15644" s="96" t="s">
        <v>17041</v>
      </c>
    </row>
    <row r="15645" spans="101:101">
      <c r="CW15645" s="96" t="s">
        <v>17042</v>
      </c>
    </row>
    <row r="15646" spans="101:101">
      <c r="CW15646" s="96" t="s">
        <v>17043</v>
      </c>
    </row>
    <row r="15647" spans="101:101">
      <c r="CW15647" s="96" t="s">
        <v>17044</v>
      </c>
    </row>
    <row r="15648" spans="101:101">
      <c r="CW15648" s="96" t="s">
        <v>17045</v>
      </c>
    </row>
    <row r="15649" spans="101:101">
      <c r="CW15649" s="96" t="s">
        <v>17046</v>
      </c>
    </row>
    <row r="15650" spans="101:101">
      <c r="CW15650" s="96" t="s">
        <v>17047</v>
      </c>
    </row>
    <row r="15651" spans="101:101">
      <c r="CW15651" s="96" t="s">
        <v>17048</v>
      </c>
    </row>
    <row r="15652" spans="101:101">
      <c r="CW15652" s="96" t="s">
        <v>17049</v>
      </c>
    </row>
    <row r="15653" spans="101:101">
      <c r="CW15653" s="96" t="s">
        <v>17050</v>
      </c>
    </row>
    <row r="15654" spans="101:101">
      <c r="CW15654" s="96" t="s">
        <v>17051</v>
      </c>
    </row>
    <row r="15655" spans="101:101">
      <c r="CW15655" s="96" t="s">
        <v>17052</v>
      </c>
    </row>
    <row r="15656" spans="101:101">
      <c r="CW15656" s="96" t="s">
        <v>17053</v>
      </c>
    </row>
    <row r="15657" spans="101:101">
      <c r="CW15657" s="96" t="s">
        <v>17054</v>
      </c>
    </row>
    <row r="15658" spans="101:101">
      <c r="CW15658" s="96" t="s">
        <v>17055</v>
      </c>
    </row>
    <row r="15659" spans="101:101">
      <c r="CW15659" s="96" t="s">
        <v>17056</v>
      </c>
    </row>
    <row r="15660" spans="101:101">
      <c r="CW15660" s="96" t="s">
        <v>17057</v>
      </c>
    </row>
    <row r="15661" spans="101:101">
      <c r="CW15661" s="96" t="s">
        <v>17058</v>
      </c>
    </row>
    <row r="15662" spans="101:101">
      <c r="CW15662" s="96" t="s">
        <v>17059</v>
      </c>
    </row>
    <row r="15663" spans="101:101">
      <c r="CW15663" s="96" t="s">
        <v>17060</v>
      </c>
    </row>
    <row r="15664" spans="101:101">
      <c r="CW15664" s="96" t="s">
        <v>17061</v>
      </c>
    </row>
    <row r="15665" spans="101:101">
      <c r="CW15665" s="96" t="s">
        <v>17062</v>
      </c>
    </row>
    <row r="15666" spans="101:101">
      <c r="CW15666" s="96" t="s">
        <v>17063</v>
      </c>
    </row>
    <row r="15667" spans="101:101">
      <c r="CW15667" s="96" t="s">
        <v>17064</v>
      </c>
    </row>
    <row r="15668" spans="101:101">
      <c r="CW15668" s="96" t="s">
        <v>17065</v>
      </c>
    </row>
    <row r="15669" spans="101:101">
      <c r="CW15669" s="96" t="s">
        <v>17066</v>
      </c>
    </row>
    <row r="15670" spans="101:101">
      <c r="CW15670" s="96" t="s">
        <v>17067</v>
      </c>
    </row>
    <row r="15671" spans="101:101">
      <c r="CW15671" s="96" t="s">
        <v>17068</v>
      </c>
    </row>
    <row r="15672" spans="101:101">
      <c r="CW15672" s="96" t="s">
        <v>17069</v>
      </c>
    </row>
    <row r="15673" spans="101:101">
      <c r="CW15673" s="96" t="s">
        <v>17070</v>
      </c>
    </row>
    <row r="15674" spans="101:101">
      <c r="CW15674" s="96" t="s">
        <v>17071</v>
      </c>
    </row>
    <row r="15675" spans="101:101">
      <c r="CW15675" s="96" t="s">
        <v>17072</v>
      </c>
    </row>
    <row r="15676" spans="101:101">
      <c r="CW15676" s="96" t="s">
        <v>17073</v>
      </c>
    </row>
    <row r="15677" spans="101:101">
      <c r="CW15677" s="96" t="s">
        <v>17074</v>
      </c>
    </row>
    <row r="15678" spans="101:101">
      <c r="CW15678" s="96" t="s">
        <v>17075</v>
      </c>
    </row>
    <row r="15679" spans="101:101">
      <c r="CW15679" s="96" t="s">
        <v>17076</v>
      </c>
    </row>
    <row r="15680" spans="101:101">
      <c r="CW15680" s="96" t="s">
        <v>17077</v>
      </c>
    </row>
    <row r="15681" spans="101:101">
      <c r="CW15681" s="96" t="s">
        <v>17078</v>
      </c>
    </row>
    <row r="15682" spans="101:101">
      <c r="CW15682" s="96" t="s">
        <v>17079</v>
      </c>
    </row>
    <row r="15683" spans="101:101">
      <c r="CW15683" s="96" t="s">
        <v>17080</v>
      </c>
    </row>
    <row r="15684" spans="101:101">
      <c r="CW15684" s="96" t="s">
        <v>17081</v>
      </c>
    </row>
    <row r="15685" spans="101:101">
      <c r="CW15685" s="96" t="s">
        <v>17082</v>
      </c>
    </row>
    <row r="15686" spans="101:101">
      <c r="CW15686" s="96" t="s">
        <v>17083</v>
      </c>
    </row>
    <row r="15687" spans="101:101">
      <c r="CW15687" s="96" t="s">
        <v>17084</v>
      </c>
    </row>
    <row r="15688" spans="101:101">
      <c r="CW15688" s="96" t="s">
        <v>17085</v>
      </c>
    </row>
    <row r="15689" spans="101:101">
      <c r="CW15689" s="96" t="s">
        <v>17086</v>
      </c>
    </row>
    <row r="15690" spans="101:101">
      <c r="CW15690" s="96" t="s">
        <v>17087</v>
      </c>
    </row>
    <row r="15691" spans="101:101">
      <c r="CW15691" s="96" t="s">
        <v>17088</v>
      </c>
    </row>
    <row r="15692" spans="101:101">
      <c r="CW15692" s="96" t="s">
        <v>17089</v>
      </c>
    </row>
    <row r="15693" spans="101:101">
      <c r="CW15693" s="96" t="s">
        <v>17090</v>
      </c>
    </row>
    <row r="15694" spans="101:101">
      <c r="CW15694" s="96" t="s">
        <v>17091</v>
      </c>
    </row>
    <row r="15695" spans="101:101">
      <c r="CW15695" s="96" t="s">
        <v>17092</v>
      </c>
    </row>
    <row r="15696" spans="101:101">
      <c r="CW15696" s="96" t="s">
        <v>17093</v>
      </c>
    </row>
    <row r="15697" spans="101:101">
      <c r="CW15697" s="96" t="s">
        <v>17094</v>
      </c>
    </row>
    <row r="15698" spans="101:101">
      <c r="CW15698" s="96" t="s">
        <v>17095</v>
      </c>
    </row>
    <row r="15699" spans="101:101">
      <c r="CW15699" s="96" t="s">
        <v>17096</v>
      </c>
    </row>
    <row r="15700" spans="101:101">
      <c r="CW15700" s="96" t="s">
        <v>17097</v>
      </c>
    </row>
    <row r="15701" spans="101:101">
      <c r="CW15701" s="96" t="s">
        <v>17098</v>
      </c>
    </row>
    <row r="15702" spans="101:101">
      <c r="CW15702" s="96" t="s">
        <v>17099</v>
      </c>
    </row>
    <row r="15703" spans="101:101">
      <c r="CW15703" s="96" t="s">
        <v>17100</v>
      </c>
    </row>
    <row r="15704" spans="101:101">
      <c r="CW15704" s="96" t="s">
        <v>17101</v>
      </c>
    </row>
    <row r="15705" spans="101:101">
      <c r="CW15705" s="96" t="s">
        <v>17102</v>
      </c>
    </row>
    <row r="15706" spans="101:101">
      <c r="CW15706" s="96" t="s">
        <v>17103</v>
      </c>
    </row>
    <row r="15707" spans="101:101">
      <c r="CW15707" s="96" t="s">
        <v>17104</v>
      </c>
    </row>
    <row r="15708" spans="101:101">
      <c r="CW15708" s="96" t="s">
        <v>17105</v>
      </c>
    </row>
    <row r="15709" spans="101:101">
      <c r="CW15709" s="96" t="s">
        <v>17106</v>
      </c>
    </row>
    <row r="15710" spans="101:101">
      <c r="CW15710" s="96" t="s">
        <v>17107</v>
      </c>
    </row>
    <row r="15711" spans="101:101">
      <c r="CW15711" s="96" t="s">
        <v>17108</v>
      </c>
    </row>
    <row r="15712" spans="101:101">
      <c r="CW15712" s="96" t="s">
        <v>17109</v>
      </c>
    </row>
    <row r="15713" spans="101:101">
      <c r="CW15713" s="96" t="s">
        <v>17110</v>
      </c>
    </row>
    <row r="15714" spans="101:101">
      <c r="CW15714" s="96" t="s">
        <v>17111</v>
      </c>
    </row>
    <row r="15715" spans="101:101">
      <c r="CW15715" s="96" t="s">
        <v>17112</v>
      </c>
    </row>
    <row r="15716" spans="101:101">
      <c r="CW15716" s="96" t="s">
        <v>17113</v>
      </c>
    </row>
    <row r="15717" spans="101:101">
      <c r="CW15717" s="96" t="s">
        <v>17114</v>
      </c>
    </row>
    <row r="15718" spans="101:101">
      <c r="CW15718" s="96" t="s">
        <v>17115</v>
      </c>
    </row>
    <row r="15719" spans="101:101">
      <c r="CW15719" s="96" t="s">
        <v>17116</v>
      </c>
    </row>
    <row r="15720" spans="101:101">
      <c r="CW15720" s="96" t="s">
        <v>17117</v>
      </c>
    </row>
    <row r="15721" spans="101:101">
      <c r="CW15721" s="96" t="s">
        <v>17118</v>
      </c>
    </row>
    <row r="15722" spans="101:101">
      <c r="CW15722" s="96" t="s">
        <v>17119</v>
      </c>
    </row>
    <row r="15723" spans="101:101">
      <c r="CW15723" s="96" t="s">
        <v>17120</v>
      </c>
    </row>
    <row r="15724" spans="101:101">
      <c r="CW15724" s="96" t="s">
        <v>17121</v>
      </c>
    </row>
    <row r="15725" spans="101:101">
      <c r="CW15725" s="96" t="s">
        <v>17122</v>
      </c>
    </row>
    <row r="15726" spans="101:101">
      <c r="CW15726" s="96" t="s">
        <v>17123</v>
      </c>
    </row>
    <row r="15727" spans="101:101">
      <c r="CW15727" s="96" t="s">
        <v>17124</v>
      </c>
    </row>
    <row r="15728" spans="101:101">
      <c r="CW15728" s="96" t="s">
        <v>17125</v>
      </c>
    </row>
    <row r="15729" spans="101:101">
      <c r="CW15729" s="96" t="s">
        <v>17126</v>
      </c>
    </row>
    <row r="15730" spans="101:101">
      <c r="CW15730" s="96" t="s">
        <v>17127</v>
      </c>
    </row>
    <row r="15731" spans="101:101">
      <c r="CW15731" s="96" t="s">
        <v>17128</v>
      </c>
    </row>
    <row r="15732" spans="101:101">
      <c r="CW15732" s="96" t="s">
        <v>17129</v>
      </c>
    </row>
    <row r="15733" spans="101:101">
      <c r="CW15733" s="96" t="s">
        <v>17130</v>
      </c>
    </row>
    <row r="15734" spans="101:101">
      <c r="CW15734" s="96" t="s">
        <v>17131</v>
      </c>
    </row>
    <row r="15735" spans="101:101">
      <c r="CW15735" s="96" t="s">
        <v>17132</v>
      </c>
    </row>
    <row r="15736" spans="101:101">
      <c r="CW15736" s="96" t="s">
        <v>17133</v>
      </c>
    </row>
    <row r="15737" spans="101:101">
      <c r="CW15737" s="96" t="s">
        <v>17134</v>
      </c>
    </row>
    <row r="15738" spans="101:101">
      <c r="CW15738" s="96" t="s">
        <v>17135</v>
      </c>
    </row>
    <row r="15739" spans="101:101">
      <c r="CW15739" s="96" t="s">
        <v>17136</v>
      </c>
    </row>
    <row r="15740" spans="101:101">
      <c r="CW15740" s="96" t="s">
        <v>17137</v>
      </c>
    </row>
    <row r="15741" spans="101:101">
      <c r="CW15741" s="96" t="s">
        <v>17138</v>
      </c>
    </row>
    <row r="15742" spans="101:101">
      <c r="CW15742" s="96" t="s">
        <v>17139</v>
      </c>
    </row>
    <row r="15743" spans="101:101">
      <c r="CW15743" s="96" t="s">
        <v>17140</v>
      </c>
    </row>
    <row r="15744" spans="101:101">
      <c r="CW15744" s="96" t="s">
        <v>17141</v>
      </c>
    </row>
    <row r="15745" spans="101:101">
      <c r="CW15745" s="96" t="s">
        <v>17142</v>
      </c>
    </row>
    <row r="15746" spans="101:101">
      <c r="CW15746" s="96" t="s">
        <v>17143</v>
      </c>
    </row>
    <row r="15747" spans="101:101">
      <c r="CW15747" s="96" t="s">
        <v>17144</v>
      </c>
    </row>
    <row r="15748" spans="101:101">
      <c r="CW15748" s="96" t="s">
        <v>17145</v>
      </c>
    </row>
    <row r="15749" spans="101:101">
      <c r="CW15749" s="96" t="s">
        <v>17146</v>
      </c>
    </row>
    <row r="15750" spans="101:101">
      <c r="CW15750" s="96" t="s">
        <v>17147</v>
      </c>
    </row>
    <row r="15751" spans="101:101">
      <c r="CW15751" s="96" t="s">
        <v>17148</v>
      </c>
    </row>
    <row r="15752" spans="101:101">
      <c r="CW15752" s="96" t="s">
        <v>17149</v>
      </c>
    </row>
    <row r="15753" spans="101:101">
      <c r="CW15753" s="96" t="s">
        <v>17150</v>
      </c>
    </row>
    <row r="15754" spans="101:101">
      <c r="CW15754" s="96" t="s">
        <v>17151</v>
      </c>
    </row>
    <row r="15755" spans="101:101">
      <c r="CW15755" s="96" t="s">
        <v>17152</v>
      </c>
    </row>
    <row r="15756" spans="101:101">
      <c r="CW15756" s="96" t="s">
        <v>17153</v>
      </c>
    </row>
    <row r="15757" spans="101:101">
      <c r="CW15757" s="96" t="s">
        <v>17154</v>
      </c>
    </row>
    <row r="15758" spans="101:101">
      <c r="CW15758" s="96" t="s">
        <v>17155</v>
      </c>
    </row>
    <row r="15759" spans="101:101">
      <c r="CW15759" s="96" t="s">
        <v>17156</v>
      </c>
    </row>
    <row r="15760" spans="101:101">
      <c r="CW15760" s="96" t="s">
        <v>17157</v>
      </c>
    </row>
    <row r="15761" spans="101:101">
      <c r="CW15761" s="96" t="s">
        <v>17158</v>
      </c>
    </row>
    <row r="15762" spans="101:101">
      <c r="CW15762" s="96" t="s">
        <v>17159</v>
      </c>
    </row>
    <row r="15763" spans="101:101">
      <c r="CW15763" s="96" t="s">
        <v>17160</v>
      </c>
    </row>
    <row r="15764" spans="101:101">
      <c r="CW15764" s="96" t="s">
        <v>17161</v>
      </c>
    </row>
    <row r="15765" spans="101:101">
      <c r="CW15765" s="96" t="s">
        <v>17162</v>
      </c>
    </row>
    <row r="15766" spans="101:101">
      <c r="CW15766" s="96" t="s">
        <v>17163</v>
      </c>
    </row>
    <row r="15767" spans="101:101">
      <c r="CW15767" s="96" t="s">
        <v>17164</v>
      </c>
    </row>
    <row r="15768" spans="101:101">
      <c r="CW15768" s="96" t="s">
        <v>17165</v>
      </c>
    </row>
    <row r="15769" spans="101:101">
      <c r="CW15769" s="96" t="s">
        <v>17166</v>
      </c>
    </row>
    <row r="15770" spans="101:101">
      <c r="CW15770" s="96" t="s">
        <v>17167</v>
      </c>
    </row>
    <row r="15771" spans="101:101">
      <c r="CW15771" s="96" t="s">
        <v>17168</v>
      </c>
    </row>
    <row r="15772" spans="101:101">
      <c r="CW15772" s="96" t="s">
        <v>17169</v>
      </c>
    </row>
    <row r="15773" spans="101:101">
      <c r="CW15773" s="96" t="s">
        <v>17170</v>
      </c>
    </row>
    <row r="15774" spans="101:101">
      <c r="CW15774" s="96" t="s">
        <v>17171</v>
      </c>
    </row>
    <row r="15775" spans="101:101">
      <c r="CW15775" s="96" t="s">
        <v>17172</v>
      </c>
    </row>
    <row r="15776" spans="101:101">
      <c r="CW15776" s="96" t="s">
        <v>17173</v>
      </c>
    </row>
    <row r="15777" spans="101:101">
      <c r="CW15777" s="96" t="s">
        <v>17174</v>
      </c>
    </row>
    <row r="15778" spans="101:101">
      <c r="CW15778" s="96" t="s">
        <v>17175</v>
      </c>
    </row>
    <row r="15779" spans="101:101">
      <c r="CW15779" s="96" t="s">
        <v>17176</v>
      </c>
    </row>
    <row r="15780" spans="101:101">
      <c r="CW15780" s="96" t="s">
        <v>17177</v>
      </c>
    </row>
    <row r="15781" spans="101:101">
      <c r="CW15781" s="96" t="s">
        <v>17178</v>
      </c>
    </row>
    <row r="15782" spans="101:101">
      <c r="CW15782" s="96" t="s">
        <v>17179</v>
      </c>
    </row>
    <row r="15783" spans="101:101">
      <c r="CW15783" s="96" t="s">
        <v>17180</v>
      </c>
    </row>
    <row r="15784" spans="101:101">
      <c r="CW15784" s="96" t="s">
        <v>17181</v>
      </c>
    </row>
    <row r="15785" spans="101:101">
      <c r="CW15785" s="96" t="s">
        <v>17182</v>
      </c>
    </row>
    <row r="15786" spans="101:101">
      <c r="CW15786" s="96" t="s">
        <v>17183</v>
      </c>
    </row>
    <row r="15787" spans="101:101">
      <c r="CW15787" s="96" t="s">
        <v>17184</v>
      </c>
    </row>
    <row r="15788" spans="101:101">
      <c r="CW15788" s="96" t="s">
        <v>17185</v>
      </c>
    </row>
    <row r="15789" spans="101:101">
      <c r="CW15789" s="96" t="s">
        <v>17186</v>
      </c>
    </row>
    <row r="15790" spans="101:101">
      <c r="CW15790" s="96" t="s">
        <v>17187</v>
      </c>
    </row>
    <row r="15791" spans="101:101">
      <c r="CW15791" s="96" t="s">
        <v>17188</v>
      </c>
    </row>
    <row r="15792" spans="101:101">
      <c r="CW15792" s="96" t="s">
        <v>17189</v>
      </c>
    </row>
    <row r="15793" spans="101:101">
      <c r="CW15793" s="96" t="s">
        <v>17190</v>
      </c>
    </row>
    <row r="15794" spans="101:101">
      <c r="CW15794" s="96" t="s">
        <v>17191</v>
      </c>
    </row>
    <row r="15795" spans="101:101">
      <c r="CW15795" s="96" t="s">
        <v>17192</v>
      </c>
    </row>
    <row r="15796" spans="101:101">
      <c r="CW15796" s="96" t="s">
        <v>17193</v>
      </c>
    </row>
    <row r="15797" spans="101:101">
      <c r="CW15797" s="96" t="s">
        <v>17194</v>
      </c>
    </row>
    <row r="15798" spans="101:101">
      <c r="CW15798" s="96" t="s">
        <v>17195</v>
      </c>
    </row>
    <row r="15799" spans="101:101">
      <c r="CW15799" s="96" t="s">
        <v>17196</v>
      </c>
    </row>
    <row r="15800" spans="101:101">
      <c r="CW15800" s="96" t="s">
        <v>17197</v>
      </c>
    </row>
    <row r="15801" spans="101:101">
      <c r="CW15801" s="96" t="s">
        <v>17198</v>
      </c>
    </row>
    <row r="15802" spans="101:101">
      <c r="CW15802" s="96" t="s">
        <v>17199</v>
      </c>
    </row>
    <row r="15803" spans="101:101">
      <c r="CW15803" s="96" t="s">
        <v>17200</v>
      </c>
    </row>
    <row r="15804" spans="101:101">
      <c r="CW15804" s="96" t="s">
        <v>17201</v>
      </c>
    </row>
    <row r="15805" spans="101:101">
      <c r="CW15805" s="96" t="s">
        <v>17202</v>
      </c>
    </row>
    <row r="15806" spans="101:101">
      <c r="CW15806" s="96" t="s">
        <v>17203</v>
      </c>
    </row>
    <row r="15807" spans="101:101">
      <c r="CW15807" s="96" t="s">
        <v>17204</v>
      </c>
    </row>
    <row r="15808" spans="101:101">
      <c r="CW15808" s="96" t="s">
        <v>17205</v>
      </c>
    </row>
    <row r="15809" spans="101:101">
      <c r="CW15809" s="96" t="s">
        <v>17206</v>
      </c>
    </row>
    <row r="15810" spans="101:101">
      <c r="CW15810" s="96" t="s">
        <v>17207</v>
      </c>
    </row>
    <row r="15811" spans="101:101">
      <c r="CW15811" s="96" t="s">
        <v>17208</v>
      </c>
    </row>
    <row r="15812" spans="101:101">
      <c r="CW15812" s="96" t="s">
        <v>17209</v>
      </c>
    </row>
    <row r="15813" spans="101:101">
      <c r="CW15813" s="96" t="s">
        <v>17210</v>
      </c>
    </row>
    <row r="15814" spans="101:101">
      <c r="CW15814" s="96" t="s">
        <v>17211</v>
      </c>
    </row>
    <row r="15815" spans="101:101">
      <c r="CW15815" s="96" t="s">
        <v>17212</v>
      </c>
    </row>
    <row r="15816" spans="101:101">
      <c r="CW15816" s="96" t="s">
        <v>17213</v>
      </c>
    </row>
    <row r="15817" spans="101:101">
      <c r="CW15817" s="96" t="s">
        <v>17214</v>
      </c>
    </row>
    <row r="15818" spans="101:101">
      <c r="CW15818" s="96" t="s">
        <v>17215</v>
      </c>
    </row>
    <row r="15819" spans="101:101">
      <c r="CW15819" s="96" t="s">
        <v>17216</v>
      </c>
    </row>
    <row r="15820" spans="101:101">
      <c r="CW15820" s="96" t="s">
        <v>17217</v>
      </c>
    </row>
    <row r="15821" spans="101:101">
      <c r="CW15821" s="96" t="s">
        <v>17218</v>
      </c>
    </row>
    <row r="15822" spans="101:101">
      <c r="CW15822" s="96" t="s">
        <v>17219</v>
      </c>
    </row>
    <row r="15823" spans="101:101">
      <c r="CW15823" s="96" t="s">
        <v>17220</v>
      </c>
    </row>
    <row r="15824" spans="101:101">
      <c r="CW15824" s="96" t="s">
        <v>17221</v>
      </c>
    </row>
    <row r="15825" spans="101:101">
      <c r="CW15825" s="96" t="s">
        <v>17222</v>
      </c>
    </row>
    <row r="15826" spans="101:101">
      <c r="CW15826" s="96" t="s">
        <v>17223</v>
      </c>
    </row>
    <row r="15827" spans="101:101">
      <c r="CW15827" s="96" t="s">
        <v>17224</v>
      </c>
    </row>
    <row r="15828" spans="101:101">
      <c r="CW15828" s="96" t="s">
        <v>17225</v>
      </c>
    </row>
    <row r="15829" spans="101:101">
      <c r="CW15829" s="96" t="s">
        <v>17226</v>
      </c>
    </row>
    <row r="15830" spans="101:101">
      <c r="CW15830" s="96" t="s">
        <v>17227</v>
      </c>
    </row>
    <row r="15831" spans="101:101">
      <c r="CW15831" s="96" t="s">
        <v>17228</v>
      </c>
    </row>
    <row r="15832" spans="101:101">
      <c r="CW15832" s="96" t="s">
        <v>17229</v>
      </c>
    </row>
    <row r="15833" spans="101:101">
      <c r="CW15833" s="96" t="s">
        <v>17230</v>
      </c>
    </row>
    <row r="15834" spans="101:101">
      <c r="CW15834" s="96" t="s">
        <v>17231</v>
      </c>
    </row>
    <row r="15835" spans="101:101">
      <c r="CW15835" s="96" t="s">
        <v>17232</v>
      </c>
    </row>
    <row r="15836" spans="101:101">
      <c r="CW15836" s="96" t="s">
        <v>17233</v>
      </c>
    </row>
    <row r="15837" spans="101:101">
      <c r="CW15837" s="96" t="s">
        <v>17234</v>
      </c>
    </row>
    <row r="15838" spans="101:101">
      <c r="CW15838" s="96" t="s">
        <v>17235</v>
      </c>
    </row>
    <row r="15839" spans="101:101">
      <c r="CW15839" s="96" t="s">
        <v>17236</v>
      </c>
    </row>
    <row r="15840" spans="101:101">
      <c r="CW15840" s="96" t="s">
        <v>17237</v>
      </c>
    </row>
    <row r="15841" spans="101:101">
      <c r="CW15841" s="96" t="s">
        <v>17238</v>
      </c>
    </row>
    <row r="15842" spans="101:101">
      <c r="CW15842" s="96" t="s">
        <v>17239</v>
      </c>
    </row>
    <row r="15843" spans="101:101">
      <c r="CW15843" s="96" t="s">
        <v>17240</v>
      </c>
    </row>
    <row r="15844" spans="101:101">
      <c r="CW15844" s="96" t="s">
        <v>17241</v>
      </c>
    </row>
    <row r="15845" spans="101:101">
      <c r="CW15845" s="96" t="s">
        <v>17242</v>
      </c>
    </row>
    <row r="15846" spans="101:101">
      <c r="CW15846" s="96" t="s">
        <v>17243</v>
      </c>
    </row>
    <row r="15847" spans="101:101">
      <c r="CW15847" s="96" t="s">
        <v>17244</v>
      </c>
    </row>
    <row r="15848" spans="101:101">
      <c r="CW15848" s="96" t="s">
        <v>17245</v>
      </c>
    </row>
    <row r="15849" spans="101:101">
      <c r="CW15849" s="96" t="s">
        <v>17246</v>
      </c>
    </row>
    <row r="15850" spans="101:101">
      <c r="CW15850" s="96" t="s">
        <v>17247</v>
      </c>
    </row>
    <row r="15851" spans="101:101">
      <c r="CW15851" s="96" t="s">
        <v>17248</v>
      </c>
    </row>
    <row r="15852" spans="101:101">
      <c r="CW15852" s="96" t="s">
        <v>17249</v>
      </c>
    </row>
    <row r="15853" spans="101:101">
      <c r="CW15853" s="96" t="s">
        <v>17250</v>
      </c>
    </row>
    <row r="15854" spans="101:101">
      <c r="CW15854" s="96" t="s">
        <v>17251</v>
      </c>
    </row>
    <row r="15855" spans="101:101">
      <c r="CW15855" s="96" t="s">
        <v>17252</v>
      </c>
    </row>
    <row r="15856" spans="101:101">
      <c r="CW15856" s="96" t="s">
        <v>17253</v>
      </c>
    </row>
    <row r="15857" spans="101:101">
      <c r="CW15857" s="96" t="s">
        <v>17254</v>
      </c>
    </row>
    <row r="15858" spans="101:101">
      <c r="CW15858" s="96" t="s">
        <v>17255</v>
      </c>
    </row>
    <row r="15859" spans="101:101">
      <c r="CW15859" s="96" t="s">
        <v>17256</v>
      </c>
    </row>
    <row r="15860" spans="101:101">
      <c r="CW15860" s="96" t="s">
        <v>17257</v>
      </c>
    </row>
    <row r="15861" spans="101:101">
      <c r="CW15861" s="96" t="s">
        <v>17258</v>
      </c>
    </row>
    <row r="15862" spans="101:101">
      <c r="CW15862" s="96" t="s">
        <v>17259</v>
      </c>
    </row>
    <row r="15863" spans="101:101">
      <c r="CW15863" s="96" t="s">
        <v>17260</v>
      </c>
    </row>
    <row r="15864" spans="101:101">
      <c r="CW15864" s="96" t="s">
        <v>17261</v>
      </c>
    </row>
    <row r="15865" spans="101:101">
      <c r="CW15865" s="96" t="s">
        <v>17262</v>
      </c>
    </row>
    <row r="15866" spans="101:101">
      <c r="CW15866" s="96" t="s">
        <v>17263</v>
      </c>
    </row>
    <row r="15867" spans="101:101">
      <c r="CW15867" s="96" t="s">
        <v>17264</v>
      </c>
    </row>
    <row r="15868" spans="101:101">
      <c r="CW15868" s="96" t="s">
        <v>17265</v>
      </c>
    </row>
    <row r="15869" spans="101:101">
      <c r="CW15869" s="96" t="s">
        <v>17266</v>
      </c>
    </row>
    <row r="15870" spans="101:101">
      <c r="CW15870" s="96" t="s">
        <v>17267</v>
      </c>
    </row>
    <row r="15871" spans="101:101">
      <c r="CW15871" s="96" t="s">
        <v>17268</v>
      </c>
    </row>
    <row r="15872" spans="101:101">
      <c r="CW15872" s="96" t="s">
        <v>17269</v>
      </c>
    </row>
    <row r="15873" spans="101:101">
      <c r="CW15873" s="96" t="s">
        <v>17270</v>
      </c>
    </row>
    <row r="15874" spans="101:101">
      <c r="CW15874" s="96" t="s">
        <v>17271</v>
      </c>
    </row>
    <row r="15875" spans="101:101">
      <c r="CW15875" s="96" t="s">
        <v>17272</v>
      </c>
    </row>
    <row r="15876" spans="101:101">
      <c r="CW15876" s="96" t="s">
        <v>17273</v>
      </c>
    </row>
    <row r="15877" spans="101:101">
      <c r="CW15877" s="96" t="s">
        <v>17274</v>
      </c>
    </row>
    <row r="15878" spans="101:101">
      <c r="CW15878" s="96" t="s">
        <v>17275</v>
      </c>
    </row>
    <row r="15879" spans="101:101">
      <c r="CW15879" s="96" t="s">
        <v>17276</v>
      </c>
    </row>
    <row r="15880" spans="101:101">
      <c r="CW15880" s="96" t="s">
        <v>17277</v>
      </c>
    </row>
    <row r="15881" spans="101:101">
      <c r="CW15881" s="96" t="s">
        <v>17278</v>
      </c>
    </row>
    <row r="15882" spans="101:101">
      <c r="CW15882" s="96" t="s">
        <v>17279</v>
      </c>
    </row>
    <row r="15883" spans="101:101">
      <c r="CW15883" s="96" t="s">
        <v>17280</v>
      </c>
    </row>
    <row r="15884" spans="101:101">
      <c r="CW15884" s="96" t="s">
        <v>17281</v>
      </c>
    </row>
    <row r="15885" spans="101:101">
      <c r="CW15885" s="96" t="s">
        <v>17282</v>
      </c>
    </row>
    <row r="15886" spans="101:101">
      <c r="CW15886" s="96" t="s">
        <v>17283</v>
      </c>
    </row>
    <row r="15887" spans="101:101">
      <c r="CW15887" s="96" t="s">
        <v>17284</v>
      </c>
    </row>
    <row r="15888" spans="101:101">
      <c r="CW15888" s="96" t="s">
        <v>17285</v>
      </c>
    </row>
    <row r="15889" spans="101:101">
      <c r="CW15889" s="96" t="s">
        <v>17286</v>
      </c>
    </row>
    <row r="15890" spans="101:101">
      <c r="CW15890" s="96" t="s">
        <v>17287</v>
      </c>
    </row>
    <row r="15891" spans="101:101">
      <c r="CW15891" s="96" t="s">
        <v>17288</v>
      </c>
    </row>
    <row r="15892" spans="101:101">
      <c r="CW15892" s="96" t="s">
        <v>17289</v>
      </c>
    </row>
    <row r="15893" spans="101:101">
      <c r="CW15893" s="96" t="s">
        <v>17290</v>
      </c>
    </row>
    <row r="15894" spans="101:101">
      <c r="CW15894" s="96" t="s">
        <v>17291</v>
      </c>
    </row>
    <row r="15895" spans="101:101">
      <c r="CW15895" s="96" t="s">
        <v>17292</v>
      </c>
    </row>
    <row r="15896" spans="101:101">
      <c r="CW15896" s="96" t="s">
        <v>17293</v>
      </c>
    </row>
    <row r="15897" spans="101:101">
      <c r="CW15897" s="96" t="s">
        <v>17294</v>
      </c>
    </row>
    <row r="15898" spans="101:101">
      <c r="CW15898" s="96" t="s">
        <v>17295</v>
      </c>
    </row>
    <row r="15899" spans="101:101">
      <c r="CW15899" s="96" t="s">
        <v>17296</v>
      </c>
    </row>
    <row r="15900" spans="101:101">
      <c r="CW15900" s="96" t="s">
        <v>17297</v>
      </c>
    </row>
    <row r="15901" spans="101:101">
      <c r="CW15901" s="96" t="s">
        <v>17298</v>
      </c>
    </row>
    <row r="15902" spans="101:101">
      <c r="CW15902" s="96" t="s">
        <v>17299</v>
      </c>
    </row>
    <row r="15903" spans="101:101">
      <c r="CW15903" s="96" t="s">
        <v>17300</v>
      </c>
    </row>
    <row r="15904" spans="101:101">
      <c r="CW15904" s="96" t="s">
        <v>17301</v>
      </c>
    </row>
    <row r="15905" spans="101:101">
      <c r="CW15905" s="96" t="s">
        <v>17302</v>
      </c>
    </row>
    <row r="15906" spans="101:101">
      <c r="CW15906" s="96" t="s">
        <v>17303</v>
      </c>
    </row>
    <row r="15907" spans="101:101">
      <c r="CW15907" s="96" t="s">
        <v>17304</v>
      </c>
    </row>
    <row r="15908" spans="101:101">
      <c r="CW15908" s="96" t="s">
        <v>17305</v>
      </c>
    </row>
    <row r="15909" spans="101:101">
      <c r="CW15909" s="96" t="s">
        <v>17306</v>
      </c>
    </row>
    <row r="15910" spans="101:101">
      <c r="CW15910" s="96" t="s">
        <v>17307</v>
      </c>
    </row>
    <row r="15911" spans="101:101">
      <c r="CW15911" s="96" t="s">
        <v>17308</v>
      </c>
    </row>
    <row r="15912" spans="101:101">
      <c r="CW15912" s="96" t="s">
        <v>17309</v>
      </c>
    </row>
    <row r="15913" spans="101:101">
      <c r="CW15913" s="96" t="s">
        <v>17310</v>
      </c>
    </row>
    <row r="15914" spans="101:101">
      <c r="CW15914" s="96" t="s">
        <v>17311</v>
      </c>
    </row>
    <row r="15915" spans="101:101">
      <c r="CW15915" s="96" t="s">
        <v>17312</v>
      </c>
    </row>
    <row r="15916" spans="101:101">
      <c r="CW15916" s="96" t="s">
        <v>17313</v>
      </c>
    </row>
    <row r="15917" spans="101:101">
      <c r="CW15917" s="96" t="s">
        <v>17314</v>
      </c>
    </row>
    <row r="15918" spans="101:101">
      <c r="CW15918" s="96" t="s">
        <v>17315</v>
      </c>
    </row>
    <row r="15919" spans="101:101">
      <c r="CW15919" s="96" t="s">
        <v>17316</v>
      </c>
    </row>
    <row r="15920" spans="101:101">
      <c r="CW15920" s="96" t="s">
        <v>17317</v>
      </c>
    </row>
    <row r="15921" spans="101:101">
      <c r="CW15921" s="96" t="s">
        <v>17318</v>
      </c>
    </row>
    <row r="15922" spans="101:101">
      <c r="CW15922" s="96" t="s">
        <v>17319</v>
      </c>
    </row>
    <row r="15923" spans="101:101">
      <c r="CW15923" s="96" t="s">
        <v>17320</v>
      </c>
    </row>
    <row r="15924" spans="101:101">
      <c r="CW15924" s="96" t="s">
        <v>17321</v>
      </c>
    </row>
    <row r="15925" spans="101:101">
      <c r="CW15925" s="96" t="s">
        <v>17322</v>
      </c>
    </row>
    <row r="15926" spans="101:101">
      <c r="CW15926" s="96" t="s">
        <v>17323</v>
      </c>
    </row>
    <row r="15927" spans="101:101">
      <c r="CW15927" s="96" t="s">
        <v>17324</v>
      </c>
    </row>
    <row r="15928" spans="101:101">
      <c r="CW15928" s="96" t="s">
        <v>17325</v>
      </c>
    </row>
    <row r="15929" spans="101:101">
      <c r="CW15929" s="96" t="s">
        <v>17326</v>
      </c>
    </row>
    <row r="15930" spans="101:101">
      <c r="CW15930" s="96" t="s">
        <v>17327</v>
      </c>
    </row>
    <row r="15931" spans="101:101">
      <c r="CW15931" s="96" t="s">
        <v>17328</v>
      </c>
    </row>
    <row r="15932" spans="101:101">
      <c r="CW15932" s="96" t="s">
        <v>17329</v>
      </c>
    </row>
    <row r="15933" spans="101:101">
      <c r="CW15933" s="96" t="s">
        <v>17330</v>
      </c>
    </row>
    <row r="15934" spans="101:101">
      <c r="CW15934" s="96" t="s">
        <v>17331</v>
      </c>
    </row>
    <row r="15935" spans="101:101">
      <c r="CW15935" s="96" t="s">
        <v>17332</v>
      </c>
    </row>
    <row r="15936" spans="101:101">
      <c r="CW15936" s="96" t="s">
        <v>17333</v>
      </c>
    </row>
    <row r="15937" spans="101:101">
      <c r="CW15937" s="96" t="s">
        <v>17334</v>
      </c>
    </row>
    <row r="15938" spans="101:101">
      <c r="CW15938" s="96" t="s">
        <v>17335</v>
      </c>
    </row>
    <row r="15939" spans="101:101">
      <c r="CW15939" s="96" t="s">
        <v>17336</v>
      </c>
    </row>
    <row r="15940" spans="101:101">
      <c r="CW15940" s="96" t="s">
        <v>17337</v>
      </c>
    </row>
    <row r="15941" spans="101:101">
      <c r="CW15941" s="96" t="s">
        <v>17338</v>
      </c>
    </row>
    <row r="15942" spans="101:101">
      <c r="CW15942" s="96" t="s">
        <v>17339</v>
      </c>
    </row>
    <row r="15943" spans="101:101">
      <c r="CW15943" s="96" t="s">
        <v>17340</v>
      </c>
    </row>
    <row r="15944" spans="101:101">
      <c r="CW15944" s="96" t="s">
        <v>17341</v>
      </c>
    </row>
    <row r="15945" spans="101:101">
      <c r="CW15945" s="96" t="s">
        <v>17342</v>
      </c>
    </row>
    <row r="15946" spans="101:101">
      <c r="CW15946" s="96" t="s">
        <v>17343</v>
      </c>
    </row>
    <row r="15947" spans="101:101">
      <c r="CW15947" s="96" t="s">
        <v>17344</v>
      </c>
    </row>
    <row r="15948" spans="101:101">
      <c r="CW15948" s="96" t="s">
        <v>17345</v>
      </c>
    </row>
    <row r="15949" spans="101:101">
      <c r="CW15949" s="96" t="s">
        <v>17346</v>
      </c>
    </row>
    <row r="15950" spans="101:101">
      <c r="CW15950" s="96" t="s">
        <v>17347</v>
      </c>
    </row>
    <row r="15951" spans="101:101">
      <c r="CW15951" s="96" t="s">
        <v>17348</v>
      </c>
    </row>
    <row r="15952" spans="101:101">
      <c r="CW15952" s="96" t="s">
        <v>17349</v>
      </c>
    </row>
    <row r="15953" spans="101:101">
      <c r="CW15953" s="96" t="s">
        <v>17350</v>
      </c>
    </row>
    <row r="15954" spans="101:101">
      <c r="CW15954" s="96" t="s">
        <v>17351</v>
      </c>
    </row>
    <row r="15955" spans="101:101">
      <c r="CW15955" s="96" t="s">
        <v>17352</v>
      </c>
    </row>
    <row r="15956" spans="101:101">
      <c r="CW15956" s="96" t="s">
        <v>17353</v>
      </c>
    </row>
    <row r="15957" spans="101:101">
      <c r="CW15957" s="96" t="s">
        <v>17354</v>
      </c>
    </row>
    <row r="15958" spans="101:101">
      <c r="CW15958" s="96" t="s">
        <v>17355</v>
      </c>
    </row>
    <row r="15959" spans="101:101">
      <c r="CW15959" s="96" t="s">
        <v>17356</v>
      </c>
    </row>
    <row r="15960" spans="101:101">
      <c r="CW15960" s="96" t="s">
        <v>17357</v>
      </c>
    </row>
    <row r="15961" spans="101:101">
      <c r="CW15961" s="96" t="s">
        <v>17358</v>
      </c>
    </row>
    <row r="15962" spans="101:101">
      <c r="CW15962" s="96" t="s">
        <v>17359</v>
      </c>
    </row>
    <row r="15963" spans="101:101">
      <c r="CW15963" s="96" t="s">
        <v>17360</v>
      </c>
    </row>
    <row r="15964" spans="101:101">
      <c r="CW15964" s="96" t="s">
        <v>17361</v>
      </c>
    </row>
    <row r="15965" spans="101:101">
      <c r="CW15965" s="96" t="s">
        <v>17362</v>
      </c>
    </row>
    <row r="15966" spans="101:101">
      <c r="CW15966" s="96" t="s">
        <v>17363</v>
      </c>
    </row>
    <row r="15967" spans="101:101">
      <c r="CW15967" s="96" t="s">
        <v>17364</v>
      </c>
    </row>
    <row r="15968" spans="101:101">
      <c r="CW15968" s="96" t="s">
        <v>17365</v>
      </c>
    </row>
    <row r="15969" spans="101:101">
      <c r="CW15969" s="96" t="s">
        <v>17366</v>
      </c>
    </row>
    <row r="15970" spans="101:101">
      <c r="CW15970" s="96" t="s">
        <v>17367</v>
      </c>
    </row>
    <row r="15971" spans="101:101">
      <c r="CW15971" s="96" t="s">
        <v>17368</v>
      </c>
    </row>
    <row r="15972" spans="101:101">
      <c r="CW15972" s="96" t="s">
        <v>17369</v>
      </c>
    </row>
    <row r="15973" spans="101:101">
      <c r="CW15973" s="96" t="s">
        <v>17370</v>
      </c>
    </row>
    <row r="15974" spans="101:101">
      <c r="CW15974" s="96" t="s">
        <v>17371</v>
      </c>
    </row>
    <row r="15975" spans="101:101">
      <c r="CW15975" s="96" t="s">
        <v>17372</v>
      </c>
    </row>
    <row r="15976" spans="101:101">
      <c r="CW15976" s="96" t="s">
        <v>17373</v>
      </c>
    </row>
    <row r="15977" spans="101:101">
      <c r="CW15977" s="96" t="s">
        <v>17374</v>
      </c>
    </row>
    <row r="15978" spans="101:101">
      <c r="CW15978" s="96" t="s">
        <v>17375</v>
      </c>
    </row>
    <row r="15979" spans="101:101">
      <c r="CW15979" s="96" t="s">
        <v>17376</v>
      </c>
    </row>
    <row r="15980" spans="101:101">
      <c r="CW15980" s="96" t="s">
        <v>17377</v>
      </c>
    </row>
    <row r="15981" spans="101:101">
      <c r="CW15981" s="96" t="s">
        <v>17378</v>
      </c>
    </row>
    <row r="15982" spans="101:101">
      <c r="CW15982" s="96" t="s">
        <v>17379</v>
      </c>
    </row>
    <row r="15983" spans="101:101">
      <c r="CW15983" s="96" t="s">
        <v>17380</v>
      </c>
    </row>
    <row r="15984" spans="101:101">
      <c r="CW15984" s="96" t="s">
        <v>17381</v>
      </c>
    </row>
    <row r="15985" spans="101:101">
      <c r="CW15985" s="96" t="s">
        <v>17382</v>
      </c>
    </row>
    <row r="15986" spans="101:101">
      <c r="CW15986" s="96" t="s">
        <v>17383</v>
      </c>
    </row>
    <row r="15987" spans="101:101">
      <c r="CW15987" s="96" t="s">
        <v>17384</v>
      </c>
    </row>
    <row r="15988" spans="101:101">
      <c r="CW15988" s="96" t="s">
        <v>17385</v>
      </c>
    </row>
    <row r="15989" spans="101:101">
      <c r="CW15989" s="96" t="s">
        <v>17386</v>
      </c>
    </row>
    <row r="15990" spans="101:101">
      <c r="CW15990" s="96" t="s">
        <v>17387</v>
      </c>
    </row>
    <row r="15991" spans="101:101">
      <c r="CW15991" s="96" t="s">
        <v>17388</v>
      </c>
    </row>
    <row r="15992" spans="101:101">
      <c r="CW15992" s="96" t="s">
        <v>17389</v>
      </c>
    </row>
    <row r="15993" spans="101:101">
      <c r="CW15993" s="96" t="s">
        <v>17390</v>
      </c>
    </row>
    <row r="15994" spans="101:101">
      <c r="CW15994" s="96" t="s">
        <v>17391</v>
      </c>
    </row>
    <row r="15995" spans="101:101">
      <c r="CW15995" s="96" t="s">
        <v>17392</v>
      </c>
    </row>
    <row r="15996" spans="101:101">
      <c r="CW15996" s="96" t="s">
        <v>17393</v>
      </c>
    </row>
    <row r="15997" spans="101:101">
      <c r="CW15997" s="96" t="s">
        <v>17394</v>
      </c>
    </row>
    <row r="15998" spans="101:101">
      <c r="CW15998" s="96" t="s">
        <v>17395</v>
      </c>
    </row>
    <row r="15999" spans="101:101">
      <c r="CW15999" s="96" t="s">
        <v>17396</v>
      </c>
    </row>
    <row r="16000" spans="101:101">
      <c r="CW16000" s="96" t="s">
        <v>17397</v>
      </c>
    </row>
    <row r="16001" spans="101:101">
      <c r="CW16001" s="96" t="s">
        <v>17398</v>
      </c>
    </row>
    <row r="16002" spans="101:101">
      <c r="CW16002" s="96" t="s">
        <v>17399</v>
      </c>
    </row>
    <row r="16003" spans="101:101">
      <c r="CW16003" s="96" t="s">
        <v>17400</v>
      </c>
    </row>
    <row r="16004" spans="101:101">
      <c r="CW16004" s="96" t="s">
        <v>17401</v>
      </c>
    </row>
    <row r="16005" spans="101:101">
      <c r="CW16005" s="96" t="s">
        <v>17402</v>
      </c>
    </row>
    <row r="16006" spans="101:101">
      <c r="CW16006" s="96" t="s">
        <v>17403</v>
      </c>
    </row>
    <row r="16007" spans="101:101">
      <c r="CW16007" s="96" t="s">
        <v>17404</v>
      </c>
    </row>
    <row r="16008" spans="101:101">
      <c r="CW16008" s="96" t="s">
        <v>17405</v>
      </c>
    </row>
    <row r="16009" spans="101:101">
      <c r="CW16009" s="96" t="s">
        <v>17406</v>
      </c>
    </row>
    <row r="16010" spans="101:101">
      <c r="CW16010" s="96" t="s">
        <v>17407</v>
      </c>
    </row>
    <row r="16011" spans="101:101">
      <c r="CW16011" s="96" t="s">
        <v>17408</v>
      </c>
    </row>
    <row r="16012" spans="101:101">
      <c r="CW16012" s="96" t="s">
        <v>17409</v>
      </c>
    </row>
    <row r="16013" spans="101:101">
      <c r="CW16013" s="96" t="s">
        <v>17410</v>
      </c>
    </row>
    <row r="16014" spans="101:101">
      <c r="CW16014" s="96" t="s">
        <v>17411</v>
      </c>
    </row>
    <row r="16015" spans="101:101">
      <c r="CW16015" s="96" t="s">
        <v>17412</v>
      </c>
    </row>
    <row r="16016" spans="101:101">
      <c r="CW16016" s="96" t="s">
        <v>17413</v>
      </c>
    </row>
    <row r="16017" spans="101:101">
      <c r="CW16017" s="96" t="s">
        <v>17414</v>
      </c>
    </row>
    <row r="16018" spans="101:101">
      <c r="CW16018" s="96" t="s">
        <v>17415</v>
      </c>
    </row>
    <row r="16019" spans="101:101">
      <c r="CW16019" s="96" t="s">
        <v>17416</v>
      </c>
    </row>
    <row r="16020" spans="101:101">
      <c r="CW16020" s="96" t="s">
        <v>17417</v>
      </c>
    </row>
    <row r="16021" spans="101:101">
      <c r="CW16021" s="96" t="s">
        <v>17418</v>
      </c>
    </row>
    <row r="16022" spans="101:101">
      <c r="CW16022" s="96" t="s">
        <v>17419</v>
      </c>
    </row>
    <row r="16023" spans="101:101">
      <c r="CW16023" s="96" t="s">
        <v>17420</v>
      </c>
    </row>
    <row r="16024" spans="101:101">
      <c r="CW16024" s="96" t="s">
        <v>17421</v>
      </c>
    </row>
    <row r="16025" spans="101:101">
      <c r="CW16025" s="96" t="s">
        <v>17422</v>
      </c>
    </row>
    <row r="16026" spans="101:101">
      <c r="CW16026" s="96" t="s">
        <v>17423</v>
      </c>
    </row>
    <row r="16027" spans="101:101">
      <c r="CW16027" s="96" t="s">
        <v>17424</v>
      </c>
    </row>
    <row r="16028" spans="101:101">
      <c r="CW16028" s="96" t="s">
        <v>17425</v>
      </c>
    </row>
    <row r="16029" spans="101:101">
      <c r="CW16029" s="96" t="s">
        <v>17426</v>
      </c>
    </row>
    <row r="16030" spans="101:101">
      <c r="CW16030" s="96" t="s">
        <v>17427</v>
      </c>
    </row>
    <row r="16031" spans="101:101">
      <c r="CW16031" s="96" t="s">
        <v>17428</v>
      </c>
    </row>
    <row r="16032" spans="101:101">
      <c r="CW16032" s="96" t="s">
        <v>17429</v>
      </c>
    </row>
    <row r="16033" spans="101:101">
      <c r="CW16033" s="96" t="s">
        <v>17430</v>
      </c>
    </row>
    <row r="16034" spans="101:101">
      <c r="CW16034" s="96" t="s">
        <v>17431</v>
      </c>
    </row>
    <row r="16035" spans="101:101">
      <c r="CW16035" s="96" t="s">
        <v>17432</v>
      </c>
    </row>
    <row r="16036" spans="101:101">
      <c r="CW16036" s="96" t="s">
        <v>17433</v>
      </c>
    </row>
    <row r="16037" spans="101:101">
      <c r="CW16037" s="96" t="s">
        <v>17434</v>
      </c>
    </row>
    <row r="16038" spans="101:101">
      <c r="CW16038" s="96" t="s">
        <v>17435</v>
      </c>
    </row>
    <row r="16039" spans="101:101">
      <c r="CW16039" s="96" t="s">
        <v>17436</v>
      </c>
    </row>
    <row r="16040" spans="101:101">
      <c r="CW16040" s="96" t="s">
        <v>17437</v>
      </c>
    </row>
    <row r="16041" spans="101:101">
      <c r="CW16041" s="96" t="s">
        <v>17438</v>
      </c>
    </row>
    <row r="16042" spans="101:101">
      <c r="CW16042" s="96" t="s">
        <v>17439</v>
      </c>
    </row>
    <row r="16043" spans="101:101">
      <c r="CW16043" s="96" t="s">
        <v>17440</v>
      </c>
    </row>
    <row r="16044" spans="101:101">
      <c r="CW16044" s="96" t="s">
        <v>17441</v>
      </c>
    </row>
    <row r="16045" spans="101:101">
      <c r="CW16045" s="96" t="s">
        <v>17442</v>
      </c>
    </row>
    <row r="16046" spans="101:101">
      <c r="CW16046" s="96" t="s">
        <v>17443</v>
      </c>
    </row>
    <row r="16047" spans="101:101">
      <c r="CW16047" s="96" t="s">
        <v>17444</v>
      </c>
    </row>
    <row r="16048" spans="101:101">
      <c r="CW16048" s="96" t="s">
        <v>17445</v>
      </c>
    </row>
    <row r="16049" spans="101:101">
      <c r="CW16049" s="96" t="s">
        <v>17446</v>
      </c>
    </row>
    <row r="16050" spans="101:101">
      <c r="CW16050" s="96" t="s">
        <v>17447</v>
      </c>
    </row>
    <row r="16051" spans="101:101">
      <c r="CW16051" s="96" t="s">
        <v>17448</v>
      </c>
    </row>
    <row r="16052" spans="101:101">
      <c r="CW16052" s="96" t="s">
        <v>17449</v>
      </c>
    </row>
    <row r="16053" spans="101:101">
      <c r="CW16053" s="96" t="s">
        <v>17450</v>
      </c>
    </row>
    <row r="16054" spans="101:101">
      <c r="CW16054" s="96" t="s">
        <v>17451</v>
      </c>
    </row>
    <row r="16055" spans="101:101">
      <c r="CW16055" s="96" t="s">
        <v>17452</v>
      </c>
    </row>
    <row r="16056" spans="101:101">
      <c r="CW16056" s="96" t="s">
        <v>17453</v>
      </c>
    </row>
    <row r="16057" spans="101:101">
      <c r="CW16057" s="96" t="s">
        <v>17454</v>
      </c>
    </row>
    <row r="16058" spans="101:101">
      <c r="CW16058" s="96" t="s">
        <v>17455</v>
      </c>
    </row>
    <row r="16059" spans="101:101">
      <c r="CW16059" s="96" t="s">
        <v>17456</v>
      </c>
    </row>
    <row r="16060" spans="101:101">
      <c r="CW16060" s="96" t="s">
        <v>17457</v>
      </c>
    </row>
    <row r="16061" spans="101:101">
      <c r="CW16061" s="96" t="s">
        <v>17458</v>
      </c>
    </row>
    <row r="16062" spans="101:101">
      <c r="CW16062" s="96" t="s">
        <v>17459</v>
      </c>
    </row>
    <row r="16063" spans="101:101">
      <c r="CW16063" s="96" t="s">
        <v>17460</v>
      </c>
    </row>
    <row r="16064" spans="101:101">
      <c r="CW16064" s="96" t="s">
        <v>17461</v>
      </c>
    </row>
    <row r="16065" spans="101:101">
      <c r="CW16065" s="96" t="s">
        <v>17462</v>
      </c>
    </row>
    <row r="16066" spans="101:101">
      <c r="CW16066" s="96" t="s">
        <v>17463</v>
      </c>
    </row>
    <row r="16067" spans="101:101">
      <c r="CW16067" s="96" t="s">
        <v>17464</v>
      </c>
    </row>
    <row r="16068" spans="101:101">
      <c r="CW16068" s="96" t="s">
        <v>17465</v>
      </c>
    </row>
    <row r="16069" spans="101:101">
      <c r="CW16069" s="96" t="s">
        <v>17466</v>
      </c>
    </row>
    <row r="16070" spans="101:101">
      <c r="CW16070" s="96" t="s">
        <v>17467</v>
      </c>
    </row>
    <row r="16071" spans="101:101">
      <c r="CW16071" s="96" t="s">
        <v>17468</v>
      </c>
    </row>
    <row r="16072" spans="101:101">
      <c r="CW16072" s="96" t="s">
        <v>17469</v>
      </c>
    </row>
    <row r="16073" spans="101:101">
      <c r="CW16073" s="96" t="s">
        <v>17470</v>
      </c>
    </row>
    <row r="16074" spans="101:101">
      <c r="CW16074" s="96" t="s">
        <v>17471</v>
      </c>
    </row>
    <row r="16075" spans="101:101">
      <c r="CW16075" s="96" t="s">
        <v>17472</v>
      </c>
    </row>
    <row r="16076" spans="101:101">
      <c r="CW16076" s="96" t="s">
        <v>17473</v>
      </c>
    </row>
    <row r="16077" spans="101:101">
      <c r="CW16077" s="96" t="s">
        <v>17474</v>
      </c>
    </row>
    <row r="16078" spans="101:101">
      <c r="CW16078" s="96" t="s">
        <v>17475</v>
      </c>
    </row>
    <row r="16079" spans="101:101">
      <c r="CW16079" s="96" t="s">
        <v>17476</v>
      </c>
    </row>
    <row r="16080" spans="101:101">
      <c r="CW16080" s="96" t="s">
        <v>17477</v>
      </c>
    </row>
    <row r="16081" spans="101:101">
      <c r="CW16081" s="96" t="s">
        <v>17478</v>
      </c>
    </row>
    <row r="16082" spans="101:101">
      <c r="CW16082" s="96" t="s">
        <v>17479</v>
      </c>
    </row>
    <row r="16083" spans="101:101">
      <c r="CW16083" s="96" t="s">
        <v>17480</v>
      </c>
    </row>
    <row r="16084" spans="101:101">
      <c r="CW16084" s="96" t="s">
        <v>17481</v>
      </c>
    </row>
    <row r="16085" spans="101:101">
      <c r="CW16085" s="96" t="s">
        <v>17482</v>
      </c>
    </row>
    <row r="16086" spans="101:101">
      <c r="CW16086" s="96" t="s">
        <v>17483</v>
      </c>
    </row>
    <row r="16087" spans="101:101">
      <c r="CW16087" s="96" t="s">
        <v>17484</v>
      </c>
    </row>
    <row r="16088" spans="101:101">
      <c r="CW16088" s="96" t="s">
        <v>17485</v>
      </c>
    </row>
    <row r="16089" spans="101:101">
      <c r="CW16089" s="96" t="s">
        <v>17486</v>
      </c>
    </row>
    <row r="16090" spans="101:101">
      <c r="CW16090" s="96" t="s">
        <v>17487</v>
      </c>
    </row>
    <row r="16091" spans="101:101">
      <c r="CW16091" s="96" t="s">
        <v>17488</v>
      </c>
    </row>
    <row r="16092" spans="101:101">
      <c r="CW16092" s="96" t="s">
        <v>17489</v>
      </c>
    </row>
    <row r="16093" spans="101:101">
      <c r="CW16093" s="96" t="s">
        <v>17490</v>
      </c>
    </row>
    <row r="16094" spans="101:101">
      <c r="CW16094" s="96" t="s">
        <v>17491</v>
      </c>
    </row>
    <row r="16095" spans="101:101">
      <c r="CW16095" s="96" t="s">
        <v>17492</v>
      </c>
    </row>
    <row r="16096" spans="101:101">
      <c r="CW16096" s="96" t="s">
        <v>17493</v>
      </c>
    </row>
    <row r="16097" spans="101:101">
      <c r="CW16097" s="96" t="s">
        <v>17494</v>
      </c>
    </row>
    <row r="16098" spans="101:101">
      <c r="CW16098" s="96" t="s">
        <v>17495</v>
      </c>
    </row>
    <row r="16099" spans="101:101">
      <c r="CW16099" s="96" t="s">
        <v>17496</v>
      </c>
    </row>
    <row r="16100" spans="101:101">
      <c r="CW16100" s="96" t="s">
        <v>17497</v>
      </c>
    </row>
    <row r="16101" spans="101:101">
      <c r="CW16101" s="96" t="s">
        <v>17498</v>
      </c>
    </row>
    <row r="16102" spans="101:101">
      <c r="CW16102" s="96" t="s">
        <v>17499</v>
      </c>
    </row>
    <row r="16103" spans="101:101">
      <c r="CW16103" s="96" t="s">
        <v>17500</v>
      </c>
    </row>
    <row r="16104" spans="101:101">
      <c r="CW16104" s="96" t="s">
        <v>17501</v>
      </c>
    </row>
    <row r="16105" spans="101:101">
      <c r="CW16105" s="96" t="s">
        <v>17502</v>
      </c>
    </row>
    <row r="16106" spans="101:101">
      <c r="CW16106" s="96" t="s">
        <v>17503</v>
      </c>
    </row>
    <row r="16107" spans="101:101">
      <c r="CW16107" s="96" t="s">
        <v>17504</v>
      </c>
    </row>
    <row r="16108" spans="101:101">
      <c r="CW16108" s="96" t="s">
        <v>17505</v>
      </c>
    </row>
    <row r="16109" spans="101:101">
      <c r="CW16109" s="96" t="s">
        <v>17506</v>
      </c>
    </row>
    <row r="16110" spans="101:101">
      <c r="CW16110" s="96" t="s">
        <v>17507</v>
      </c>
    </row>
    <row r="16111" spans="101:101">
      <c r="CW16111" s="96" t="s">
        <v>17508</v>
      </c>
    </row>
    <row r="16112" spans="101:101">
      <c r="CW16112" s="96" t="s">
        <v>17509</v>
      </c>
    </row>
    <row r="16113" spans="101:101">
      <c r="CW16113" s="96" t="s">
        <v>17510</v>
      </c>
    </row>
    <row r="16114" spans="101:101">
      <c r="CW16114" s="96" t="s">
        <v>17511</v>
      </c>
    </row>
    <row r="16115" spans="101:101">
      <c r="CW16115" s="96" t="s">
        <v>17512</v>
      </c>
    </row>
    <row r="16116" spans="101:101">
      <c r="CW16116" s="96" t="s">
        <v>17513</v>
      </c>
    </row>
    <row r="16117" spans="101:101">
      <c r="CW16117" s="96" t="s">
        <v>17514</v>
      </c>
    </row>
    <row r="16118" spans="101:101">
      <c r="CW16118" s="96" t="s">
        <v>17515</v>
      </c>
    </row>
    <row r="16119" spans="101:101">
      <c r="CW16119" s="96" t="s">
        <v>17516</v>
      </c>
    </row>
    <row r="16120" spans="101:101">
      <c r="CW16120" s="96" t="s">
        <v>17517</v>
      </c>
    </row>
    <row r="16121" spans="101:101">
      <c r="CW16121" s="96" t="s">
        <v>17518</v>
      </c>
    </row>
    <row r="16122" spans="101:101">
      <c r="CW16122" s="96" t="s">
        <v>17519</v>
      </c>
    </row>
    <row r="16123" spans="101:101">
      <c r="CW16123" s="96" t="s">
        <v>17520</v>
      </c>
    </row>
    <row r="16124" spans="101:101">
      <c r="CW16124" s="96" t="s">
        <v>17521</v>
      </c>
    </row>
    <row r="16125" spans="101:101">
      <c r="CW16125" s="96" t="s">
        <v>17522</v>
      </c>
    </row>
    <row r="16126" spans="101:101">
      <c r="CW16126" s="96" t="s">
        <v>17523</v>
      </c>
    </row>
    <row r="16127" spans="101:101">
      <c r="CW16127" s="96" t="s">
        <v>17524</v>
      </c>
    </row>
    <row r="16128" spans="101:101">
      <c r="CW16128" s="96" t="s">
        <v>17525</v>
      </c>
    </row>
    <row r="16129" spans="101:101">
      <c r="CW16129" s="96" t="s">
        <v>17526</v>
      </c>
    </row>
    <row r="16130" spans="101:101">
      <c r="CW16130" s="96" t="s">
        <v>17527</v>
      </c>
    </row>
    <row r="16131" spans="101:101">
      <c r="CW16131" s="96" t="s">
        <v>17528</v>
      </c>
    </row>
    <row r="16132" spans="101:101">
      <c r="CW16132" s="96" t="s">
        <v>17529</v>
      </c>
    </row>
    <row r="16133" spans="101:101">
      <c r="CW16133" s="96" t="s">
        <v>17530</v>
      </c>
    </row>
    <row r="16134" spans="101:101">
      <c r="CW16134" s="96" t="s">
        <v>17531</v>
      </c>
    </row>
    <row r="16135" spans="101:101">
      <c r="CW16135" s="96" t="s">
        <v>17532</v>
      </c>
    </row>
    <row r="16136" spans="101:101">
      <c r="CW16136" s="96" t="s">
        <v>17533</v>
      </c>
    </row>
    <row r="16137" spans="101:101">
      <c r="CW16137" s="96" t="s">
        <v>17534</v>
      </c>
    </row>
    <row r="16138" spans="101:101">
      <c r="CW16138" s="96" t="s">
        <v>17535</v>
      </c>
    </row>
    <row r="16139" spans="101:101">
      <c r="CW16139" s="96" t="s">
        <v>17536</v>
      </c>
    </row>
    <row r="16140" spans="101:101">
      <c r="CW16140" s="96" t="s">
        <v>17537</v>
      </c>
    </row>
    <row r="16141" spans="101:101">
      <c r="CW16141" s="96" t="s">
        <v>17538</v>
      </c>
    </row>
    <row r="16142" spans="101:101">
      <c r="CW16142" s="96" t="s">
        <v>17539</v>
      </c>
    </row>
    <row r="16143" spans="101:101">
      <c r="CW16143" s="96" t="s">
        <v>17540</v>
      </c>
    </row>
    <row r="16144" spans="101:101">
      <c r="CW16144" s="96" t="s">
        <v>17541</v>
      </c>
    </row>
    <row r="16145" spans="101:101">
      <c r="CW16145" s="96" t="s">
        <v>17542</v>
      </c>
    </row>
    <row r="16146" spans="101:101">
      <c r="CW16146" s="96" t="s">
        <v>17543</v>
      </c>
    </row>
    <row r="16147" spans="101:101">
      <c r="CW16147" s="96" t="s">
        <v>17544</v>
      </c>
    </row>
    <row r="16148" spans="101:101">
      <c r="CW16148" s="96" t="s">
        <v>17545</v>
      </c>
    </row>
    <row r="16149" spans="101:101">
      <c r="CW16149" s="96" t="s">
        <v>17546</v>
      </c>
    </row>
    <row r="16150" spans="101:101">
      <c r="CW16150" s="96" t="s">
        <v>17547</v>
      </c>
    </row>
    <row r="16151" spans="101:101">
      <c r="CW16151" s="96" t="s">
        <v>17548</v>
      </c>
    </row>
    <row r="16152" spans="101:101">
      <c r="CW16152" s="96" t="s">
        <v>17549</v>
      </c>
    </row>
    <row r="16153" spans="101:101">
      <c r="CW16153" s="96" t="s">
        <v>17550</v>
      </c>
    </row>
    <row r="16154" spans="101:101">
      <c r="CW16154" s="96" t="s">
        <v>17551</v>
      </c>
    </row>
    <row r="16155" spans="101:101">
      <c r="CW16155" s="96" t="s">
        <v>17552</v>
      </c>
    </row>
    <row r="16156" spans="101:101">
      <c r="CW16156" s="96" t="s">
        <v>17553</v>
      </c>
    </row>
    <row r="16157" spans="101:101">
      <c r="CW16157" s="96" t="s">
        <v>17554</v>
      </c>
    </row>
    <row r="16158" spans="101:101">
      <c r="CW16158" s="96" t="s">
        <v>17555</v>
      </c>
    </row>
    <row r="16159" spans="101:101">
      <c r="CW16159" s="96" t="s">
        <v>17556</v>
      </c>
    </row>
    <row r="16160" spans="101:101">
      <c r="CW16160" s="96" t="s">
        <v>17557</v>
      </c>
    </row>
    <row r="16161" spans="101:101">
      <c r="CW16161" s="96" t="s">
        <v>17558</v>
      </c>
    </row>
    <row r="16162" spans="101:101">
      <c r="CW16162" s="96" t="s">
        <v>17559</v>
      </c>
    </row>
    <row r="16163" spans="101:101">
      <c r="CW16163" s="96" t="s">
        <v>17560</v>
      </c>
    </row>
    <row r="16164" spans="101:101">
      <c r="CW16164" s="96" t="s">
        <v>17561</v>
      </c>
    </row>
    <row r="16165" spans="101:101">
      <c r="CW16165" s="96" t="s">
        <v>17562</v>
      </c>
    </row>
    <row r="16166" spans="101:101">
      <c r="CW16166" s="96" t="s">
        <v>17563</v>
      </c>
    </row>
    <row r="16167" spans="101:101">
      <c r="CW16167" s="96" t="s">
        <v>17564</v>
      </c>
    </row>
    <row r="16168" spans="101:101">
      <c r="CW16168" s="96" t="s">
        <v>17565</v>
      </c>
    </row>
    <row r="16169" spans="101:101">
      <c r="CW16169" s="96" t="s">
        <v>17566</v>
      </c>
    </row>
    <row r="16170" spans="101:101">
      <c r="CW16170" s="96" t="s">
        <v>17567</v>
      </c>
    </row>
    <row r="16171" spans="101:101">
      <c r="CW16171" s="96" t="s">
        <v>17568</v>
      </c>
    </row>
    <row r="16172" spans="101:101">
      <c r="CW16172" s="96" t="s">
        <v>17569</v>
      </c>
    </row>
    <row r="16173" spans="101:101">
      <c r="CW16173" s="96" t="s">
        <v>17570</v>
      </c>
    </row>
    <row r="16174" spans="101:101">
      <c r="CW16174" s="96" t="s">
        <v>17571</v>
      </c>
    </row>
    <row r="16175" spans="101:101">
      <c r="CW16175" s="96" t="s">
        <v>17572</v>
      </c>
    </row>
    <row r="16176" spans="101:101">
      <c r="CW16176" s="96" t="s">
        <v>17573</v>
      </c>
    </row>
    <row r="16177" spans="101:101">
      <c r="CW16177" s="96" t="s">
        <v>17574</v>
      </c>
    </row>
    <row r="16178" spans="101:101">
      <c r="CW16178" s="96" t="s">
        <v>17575</v>
      </c>
    </row>
    <row r="16179" spans="101:101">
      <c r="CW16179" s="96" t="s">
        <v>17576</v>
      </c>
    </row>
    <row r="16180" spans="101:101">
      <c r="CW16180" s="96" t="s">
        <v>17577</v>
      </c>
    </row>
    <row r="16181" spans="101:101">
      <c r="CW16181" s="96" t="s">
        <v>17578</v>
      </c>
    </row>
    <row r="16182" spans="101:101">
      <c r="CW16182" s="96" t="s">
        <v>17579</v>
      </c>
    </row>
    <row r="16183" spans="101:101">
      <c r="CW16183" s="96" t="s">
        <v>17580</v>
      </c>
    </row>
    <row r="16184" spans="101:101">
      <c r="CW16184" s="96" t="s">
        <v>17581</v>
      </c>
    </row>
    <row r="16185" spans="101:101">
      <c r="CW16185" s="96" t="s">
        <v>17582</v>
      </c>
    </row>
    <row r="16186" spans="101:101">
      <c r="CW16186" s="96" t="s">
        <v>17583</v>
      </c>
    </row>
    <row r="16187" spans="101:101">
      <c r="CW16187" s="96" t="s">
        <v>17584</v>
      </c>
    </row>
    <row r="16188" spans="101:101">
      <c r="CW16188" s="96" t="s">
        <v>17585</v>
      </c>
    </row>
    <row r="16189" spans="101:101">
      <c r="CW16189" s="96" t="s">
        <v>17586</v>
      </c>
    </row>
    <row r="16190" spans="101:101">
      <c r="CW16190" s="96" t="s">
        <v>17587</v>
      </c>
    </row>
    <row r="16191" spans="101:101">
      <c r="CW16191" s="96" t="s">
        <v>17588</v>
      </c>
    </row>
    <row r="16192" spans="101:101">
      <c r="CW16192" s="96" t="s">
        <v>17589</v>
      </c>
    </row>
    <row r="16193" spans="101:101">
      <c r="CW16193" s="96" t="s">
        <v>17590</v>
      </c>
    </row>
    <row r="16194" spans="101:101">
      <c r="CW16194" s="96" t="s">
        <v>17591</v>
      </c>
    </row>
    <row r="16195" spans="101:101">
      <c r="CW16195" s="96" t="s">
        <v>17592</v>
      </c>
    </row>
    <row r="16196" spans="101:101">
      <c r="CW16196" s="96" t="s">
        <v>17593</v>
      </c>
    </row>
    <row r="16197" spans="101:101">
      <c r="CW16197" s="96" t="s">
        <v>17594</v>
      </c>
    </row>
    <row r="16198" spans="101:101">
      <c r="CW16198" s="96" t="s">
        <v>17595</v>
      </c>
    </row>
    <row r="16199" spans="101:101">
      <c r="CW16199" s="96" t="s">
        <v>17596</v>
      </c>
    </row>
    <row r="16200" spans="101:101">
      <c r="CW16200" s="96" t="s">
        <v>17597</v>
      </c>
    </row>
    <row r="16201" spans="101:101">
      <c r="CW16201" s="96" t="s">
        <v>17598</v>
      </c>
    </row>
    <row r="16202" spans="101:101">
      <c r="CW16202" s="96" t="s">
        <v>17599</v>
      </c>
    </row>
    <row r="16203" spans="101:101">
      <c r="CW16203" s="96" t="s">
        <v>17600</v>
      </c>
    </row>
    <row r="16204" spans="101:101">
      <c r="CW16204" s="96" t="s">
        <v>17601</v>
      </c>
    </row>
    <row r="16205" spans="101:101">
      <c r="CW16205" s="96" t="s">
        <v>17602</v>
      </c>
    </row>
    <row r="16206" spans="101:101">
      <c r="CW16206" s="96" t="s">
        <v>17603</v>
      </c>
    </row>
    <row r="16207" spans="101:101">
      <c r="CW16207" s="96" t="s">
        <v>17604</v>
      </c>
    </row>
    <row r="16208" spans="101:101">
      <c r="CW16208" s="96" t="s">
        <v>17605</v>
      </c>
    </row>
    <row r="16209" spans="101:101">
      <c r="CW16209" s="96" t="s">
        <v>17606</v>
      </c>
    </row>
    <row r="16210" spans="101:101">
      <c r="CW16210" s="96" t="s">
        <v>17607</v>
      </c>
    </row>
    <row r="16211" spans="101:101">
      <c r="CW16211" s="96" t="s">
        <v>17608</v>
      </c>
    </row>
    <row r="16212" spans="101:101">
      <c r="CW16212" s="96" t="s">
        <v>17609</v>
      </c>
    </row>
    <row r="16213" spans="101:101">
      <c r="CW16213" s="96" t="s">
        <v>17610</v>
      </c>
    </row>
    <row r="16214" spans="101:101">
      <c r="CW16214" s="96" t="s">
        <v>17611</v>
      </c>
    </row>
    <row r="16215" spans="101:101">
      <c r="CW16215" s="96" t="s">
        <v>17612</v>
      </c>
    </row>
    <row r="16216" spans="101:101">
      <c r="CW16216" s="96" t="s">
        <v>17613</v>
      </c>
    </row>
    <row r="16217" spans="101:101">
      <c r="CW16217" s="96" t="s">
        <v>17614</v>
      </c>
    </row>
    <row r="16218" spans="101:101">
      <c r="CW16218" s="96" t="s">
        <v>17615</v>
      </c>
    </row>
    <row r="16219" spans="101:101">
      <c r="CW16219" s="96" t="s">
        <v>17616</v>
      </c>
    </row>
    <row r="16220" spans="101:101">
      <c r="CW16220" s="96" t="s">
        <v>17617</v>
      </c>
    </row>
    <row r="16221" spans="101:101">
      <c r="CW16221" s="96" t="s">
        <v>17618</v>
      </c>
    </row>
    <row r="16222" spans="101:101">
      <c r="CW16222" s="96" t="s">
        <v>17619</v>
      </c>
    </row>
    <row r="16223" spans="101:101">
      <c r="CW16223" s="96" t="s">
        <v>17620</v>
      </c>
    </row>
    <row r="16224" spans="101:101">
      <c r="CW16224" s="96" t="s">
        <v>17621</v>
      </c>
    </row>
    <row r="16225" spans="101:101">
      <c r="CW16225" s="96" t="s">
        <v>17622</v>
      </c>
    </row>
    <row r="16226" spans="101:101">
      <c r="CW16226" s="96" t="s">
        <v>17623</v>
      </c>
    </row>
    <row r="16227" spans="101:101">
      <c r="CW16227" s="96" t="s">
        <v>17624</v>
      </c>
    </row>
    <row r="16228" spans="101:101">
      <c r="CW16228" s="96" t="s">
        <v>17625</v>
      </c>
    </row>
    <row r="16229" spans="101:101">
      <c r="CW16229" s="96" t="s">
        <v>17626</v>
      </c>
    </row>
    <row r="16230" spans="101:101">
      <c r="CW16230" s="96" t="s">
        <v>17627</v>
      </c>
    </row>
    <row r="16231" spans="101:101">
      <c r="CW16231" s="96" t="s">
        <v>17628</v>
      </c>
    </row>
    <row r="16232" spans="101:101">
      <c r="CW16232" s="96" t="s">
        <v>17629</v>
      </c>
    </row>
    <row r="16233" spans="101:101">
      <c r="CW16233" s="96" t="s">
        <v>17630</v>
      </c>
    </row>
    <row r="16234" spans="101:101">
      <c r="CW16234" s="96" t="s">
        <v>17631</v>
      </c>
    </row>
    <row r="16235" spans="101:101">
      <c r="CW16235" s="96" t="s">
        <v>17632</v>
      </c>
    </row>
    <row r="16236" spans="101:101">
      <c r="CW16236" s="96" t="s">
        <v>17633</v>
      </c>
    </row>
    <row r="16237" spans="101:101">
      <c r="CW16237" s="96" t="s">
        <v>17634</v>
      </c>
    </row>
    <row r="16238" spans="101:101">
      <c r="CW16238" s="96" t="s">
        <v>17635</v>
      </c>
    </row>
    <row r="16239" spans="101:101">
      <c r="CW16239" s="96" t="s">
        <v>17636</v>
      </c>
    </row>
    <row r="16240" spans="101:101">
      <c r="CW16240" s="96" t="s">
        <v>17637</v>
      </c>
    </row>
    <row r="16241" spans="101:101">
      <c r="CW16241" s="96" t="s">
        <v>17638</v>
      </c>
    </row>
    <row r="16242" spans="101:101">
      <c r="CW16242" s="96" t="s">
        <v>17639</v>
      </c>
    </row>
    <row r="16243" spans="101:101">
      <c r="CW16243" s="96" t="s">
        <v>17640</v>
      </c>
    </row>
    <row r="16244" spans="101:101">
      <c r="CW16244" s="96" t="s">
        <v>17641</v>
      </c>
    </row>
    <row r="16245" spans="101:101">
      <c r="CW16245" s="96" t="s">
        <v>17642</v>
      </c>
    </row>
    <row r="16246" spans="101:101">
      <c r="CW16246" s="96" t="s">
        <v>17643</v>
      </c>
    </row>
    <row r="16247" spans="101:101">
      <c r="CW16247" s="96" t="s">
        <v>17644</v>
      </c>
    </row>
    <row r="16248" spans="101:101">
      <c r="CW16248" s="96" t="s">
        <v>17645</v>
      </c>
    </row>
    <row r="16249" spans="101:101">
      <c r="CW16249" s="96" t="s">
        <v>17646</v>
      </c>
    </row>
    <row r="16250" spans="101:101">
      <c r="CW16250" s="96" t="s">
        <v>17647</v>
      </c>
    </row>
    <row r="16251" spans="101:101">
      <c r="CW16251" s="96" t="s">
        <v>17648</v>
      </c>
    </row>
    <row r="16252" spans="101:101">
      <c r="CW16252" s="96" t="s">
        <v>17649</v>
      </c>
    </row>
    <row r="16253" spans="101:101">
      <c r="CW16253" s="96" t="s">
        <v>17650</v>
      </c>
    </row>
    <row r="16254" spans="101:101">
      <c r="CW16254" s="96" t="s">
        <v>17651</v>
      </c>
    </row>
    <row r="16255" spans="101:101">
      <c r="CW16255" s="96" t="s">
        <v>17652</v>
      </c>
    </row>
    <row r="16256" spans="101:101">
      <c r="CW16256" s="96" t="s">
        <v>17653</v>
      </c>
    </row>
    <row r="16257" spans="101:101">
      <c r="CW16257" s="96" t="s">
        <v>17654</v>
      </c>
    </row>
    <row r="16258" spans="101:101">
      <c r="CW16258" s="96" t="s">
        <v>17655</v>
      </c>
    </row>
    <row r="16259" spans="101:101">
      <c r="CW16259" s="96" t="s">
        <v>17656</v>
      </c>
    </row>
    <row r="16260" spans="101:101">
      <c r="CW16260" s="96" t="s">
        <v>17657</v>
      </c>
    </row>
    <row r="16261" spans="101:101">
      <c r="CW16261" s="96" t="s">
        <v>17658</v>
      </c>
    </row>
    <row r="16262" spans="101:101">
      <c r="CW16262" s="96" t="s">
        <v>17659</v>
      </c>
    </row>
    <row r="16263" spans="101:101">
      <c r="CW16263" s="96" t="s">
        <v>17660</v>
      </c>
    </row>
    <row r="16264" spans="101:101">
      <c r="CW16264" s="96" t="s">
        <v>17661</v>
      </c>
    </row>
    <row r="16265" spans="101:101">
      <c r="CW16265" s="96" t="s">
        <v>17662</v>
      </c>
    </row>
    <row r="16266" spans="101:101">
      <c r="CW16266" s="96" t="s">
        <v>17663</v>
      </c>
    </row>
    <row r="16267" spans="101:101">
      <c r="CW16267" s="96" t="s">
        <v>17664</v>
      </c>
    </row>
    <row r="16268" spans="101:101">
      <c r="CW16268" s="96" t="s">
        <v>17665</v>
      </c>
    </row>
    <row r="16269" spans="101:101">
      <c r="CW16269" s="96" t="s">
        <v>17666</v>
      </c>
    </row>
    <row r="16270" spans="101:101">
      <c r="CW16270" s="96" t="s">
        <v>17667</v>
      </c>
    </row>
    <row r="16271" spans="101:101">
      <c r="CW16271" s="96" t="s">
        <v>17668</v>
      </c>
    </row>
    <row r="16272" spans="101:101">
      <c r="CW16272" s="96" t="s">
        <v>17669</v>
      </c>
    </row>
    <row r="16273" spans="101:101">
      <c r="CW16273" s="96" t="s">
        <v>17670</v>
      </c>
    </row>
    <row r="16274" spans="101:101">
      <c r="CW16274" s="96" t="s">
        <v>17671</v>
      </c>
    </row>
    <row r="16275" spans="101:101">
      <c r="CW16275" s="96" t="s">
        <v>17672</v>
      </c>
    </row>
    <row r="16276" spans="101:101">
      <c r="CW16276" s="96" t="s">
        <v>17673</v>
      </c>
    </row>
    <row r="16277" spans="101:101">
      <c r="CW16277" s="96" t="s">
        <v>17674</v>
      </c>
    </row>
    <row r="16278" spans="101:101">
      <c r="CW16278" s="96" t="s">
        <v>17675</v>
      </c>
    </row>
    <row r="16279" spans="101:101">
      <c r="CW16279" s="96" t="s">
        <v>17676</v>
      </c>
    </row>
    <row r="16280" spans="101:101">
      <c r="CW16280" s="96" t="s">
        <v>17677</v>
      </c>
    </row>
    <row r="16281" spans="101:101">
      <c r="CW16281" s="96" t="s">
        <v>17678</v>
      </c>
    </row>
    <row r="16282" spans="101:101">
      <c r="CW16282" s="96" t="s">
        <v>17679</v>
      </c>
    </row>
    <row r="16283" spans="101:101">
      <c r="CW16283" s="96" t="s">
        <v>17680</v>
      </c>
    </row>
    <row r="16284" spans="101:101">
      <c r="CW16284" s="96" t="s">
        <v>17681</v>
      </c>
    </row>
    <row r="16285" spans="101:101">
      <c r="CW16285" s="96" t="s">
        <v>17682</v>
      </c>
    </row>
    <row r="16286" spans="101:101">
      <c r="CW16286" s="96" t="s">
        <v>17683</v>
      </c>
    </row>
    <row r="16287" spans="101:101">
      <c r="CW16287" s="96" t="s">
        <v>17684</v>
      </c>
    </row>
    <row r="16288" spans="101:101">
      <c r="CW16288" s="96" t="s">
        <v>17685</v>
      </c>
    </row>
    <row r="16289" spans="101:101">
      <c r="CW16289" s="96" t="s">
        <v>17686</v>
      </c>
    </row>
    <row r="16290" spans="101:101">
      <c r="CW16290" s="96" t="s">
        <v>17687</v>
      </c>
    </row>
    <row r="16291" spans="101:101">
      <c r="CW16291" s="96" t="s">
        <v>17688</v>
      </c>
    </row>
    <row r="16292" spans="101:101">
      <c r="CW16292" s="96" t="s">
        <v>17689</v>
      </c>
    </row>
    <row r="16293" spans="101:101">
      <c r="CW16293" s="96" t="s">
        <v>17690</v>
      </c>
    </row>
    <row r="16294" spans="101:101">
      <c r="CW16294" s="96" t="s">
        <v>17691</v>
      </c>
    </row>
    <row r="16295" spans="101:101">
      <c r="CW16295" s="96" t="s">
        <v>17692</v>
      </c>
    </row>
    <row r="16296" spans="101:101">
      <c r="CW16296" s="96" t="s">
        <v>17693</v>
      </c>
    </row>
    <row r="16297" spans="101:101">
      <c r="CW16297" s="96" t="s">
        <v>17694</v>
      </c>
    </row>
    <row r="16298" spans="101:101">
      <c r="CW16298" s="96" t="s">
        <v>17695</v>
      </c>
    </row>
    <row r="16299" spans="101:101">
      <c r="CW16299" s="96" t="s">
        <v>17696</v>
      </c>
    </row>
    <row r="16300" spans="101:101">
      <c r="CW16300" s="96" t="s">
        <v>17697</v>
      </c>
    </row>
    <row r="16301" spans="101:101">
      <c r="CW16301" s="96" t="s">
        <v>17698</v>
      </c>
    </row>
    <row r="16302" spans="101:101">
      <c r="CW16302" s="96" t="s">
        <v>17699</v>
      </c>
    </row>
    <row r="16303" spans="101:101">
      <c r="CW16303" s="96" t="s">
        <v>17700</v>
      </c>
    </row>
    <row r="16304" spans="101:101">
      <c r="CW16304" s="96" t="s">
        <v>17701</v>
      </c>
    </row>
    <row r="16305" spans="101:101">
      <c r="CW16305" s="96" t="s">
        <v>17702</v>
      </c>
    </row>
    <row r="16306" spans="101:101">
      <c r="CW16306" s="96" t="s">
        <v>17703</v>
      </c>
    </row>
    <row r="16307" spans="101:101">
      <c r="CW16307" s="96" t="s">
        <v>17704</v>
      </c>
    </row>
    <row r="16308" spans="101:101">
      <c r="CW16308" s="96" t="s">
        <v>17705</v>
      </c>
    </row>
    <row r="16309" spans="101:101">
      <c r="CW16309" s="96" t="s">
        <v>17706</v>
      </c>
    </row>
    <row r="16310" spans="101:101">
      <c r="CW16310" s="96" t="s">
        <v>17707</v>
      </c>
    </row>
    <row r="16311" spans="101:101">
      <c r="CW16311" s="96" t="s">
        <v>17708</v>
      </c>
    </row>
    <row r="16312" spans="101:101">
      <c r="CW16312" s="96" t="s">
        <v>17709</v>
      </c>
    </row>
    <row r="16313" spans="101:101">
      <c r="CW16313" s="96" t="s">
        <v>17710</v>
      </c>
    </row>
    <row r="16314" spans="101:101">
      <c r="CW16314" s="96" t="s">
        <v>17711</v>
      </c>
    </row>
    <row r="16315" spans="101:101">
      <c r="CW16315" s="96" t="s">
        <v>17712</v>
      </c>
    </row>
    <row r="16316" spans="101:101">
      <c r="CW16316" s="96" t="s">
        <v>17713</v>
      </c>
    </row>
    <row r="16317" spans="101:101">
      <c r="CW16317" s="96" t="s">
        <v>17714</v>
      </c>
    </row>
    <row r="16318" spans="101:101">
      <c r="CW16318" s="96" t="s">
        <v>17715</v>
      </c>
    </row>
    <row r="16319" spans="101:101">
      <c r="CW16319" s="96" t="s">
        <v>17716</v>
      </c>
    </row>
    <row r="16320" spans="101:101">
      <c r="CW16320" s="96" t="s">
        <v>17717</v>
      </c>
    </row>
    <row r="16321" spans="101:101">
      <c r="CW16321" s="96" t="s">
        <v>17718</v>
      </c>
    </row>
    <row r="16322" spans="101:101">
      <c r="CW16322" s="96" t="s">
        <v>17719</v>
      </c>
    </row>
    <row r="16323" spans="101:101">
      <c r="CW16323" s="96" t="s">
        <v>17720</v>
      </c>
    </row>
    <row r="16324" spans="101:101">
      <c r="CW16324" s="96" t="s">
        <v>17721</v>
      </c>
    </row>
    <row r="16325" spans="101:101">
      <c r="CW16325" s="96" t="s">
        <v>17722</v>
      </c>
    </row>
    <row r="16326" spans="101:101">
      <c r="CW16326" s="96" t="s">
        <v>17723</v>
      </c>
    </row>
    <row r="16327" spans="101:101">
      <c r="CW16327" s="96" t="s">
        <v>17724</v>
      </c>
    </row>
    <row r="16328" spans="101:101">
      <c r="CW16328" s="96" t="s">
        <v>17725</v>
      </c>
    </row>
    <row r="16329" spans="101:101">
      <c r="CW16329" s="96" t="s">
        <v>17726</v>
      </c>
    </row>
    <row r="16330" spans="101:101">
      <c r="CW16330" s="96" t="s">
        <v>17727</v>
      </c>
    </row>
    <row r="16331" spans="101:101">
      <c r="CW16331" s="96" t="s">
        <v>17728</v>
      </c>
    </row>
    <row r="16332" spans="101:101">
      <c r="CW16332" s="96" t="s">
        <v>17729</v>
      </c>
    </row>
    <row r="16333" spans="101:101">
      <c r="CW16333" s="96" t="s">
        <v>17730</v>
      </c>
    </row>
    <row r="16334" spans="101:101">
      <c r="CW16334" s="96" t="s">
        <v>17731</v>
      </c>
    </row>
    <row r="16335" spans="101:101">
      <c r="CW16335" s="96" t="s">
        <v>17732</v>
      </c>
    </row>
    <row r="16336" spans="101:101">
      <c r="CW16336" s="96" t="s">
        <v>17733</v>
      </c>
    </row>
    <row r="16337" spans="101:101">
      <c r="CW16337" s="96" t="s">
        <v>17734</v>
      </c>
    </row>
    <row r="16338" spans="101:101">
      <c r="CW16338" s="96" t="s">
        <v>17735</v>
      </c>
    </row>
    <row r="16339" spans="101:101">
      <c r="CW16339" s="96" t="s">
        <v>17736</v>
      </c>
    </row>
    <row r="16340" spans="101:101">
      <c r="CW16340" s="96" t="s">
        <v>17737</v>
      </c>
    </row>
    <row r="16341" spans="101:101">
      <c r="CW16341" s="96" t="s">
        <v>17738</v>
      </c>
    </row>
    <row r="16342" spans="101:101">
      <c r="CW16342" s="96" t="s">
        <v>17739</v>
      </c>
    </row>
    <row r="16343" spans="101:101">
      <c r="CW16343" s="96" t="s">
        <v>17740</v>
      </c>
    </row>
    <row r="16344" spans="101:101">
      <c r="CW16344" s="96" t="s">
        <v>17741</v>
      </c>
    </row>
    <row r="16345" spans="101:101">
      <c r="CW16345" s="96" t="s">
        <v>17742</v>
      </c>
    </row>
    <row r="16346" spans="101:101">
      <c r="CW16346" s="96" t="s">
        <v>17743</v>
      </c>
    </row>
    <row r="16347" spans="101:101">
      <c r="CW16347" s="96" t="s">
        <v>17744</v>
      </c>
    </row>
    <row r="16348" spans="101:101">
      <c r="CW16348" s="96" t="s">
        <v>17745</v>
      </c>
    </row>
    <row r="16349" spans="101:101">
      <c r="CW16349" s="96" t="s">
        <v>17746</v>
      </c>
    </row>
    <row r="16350" spans="101:101">
      <c r="CW16350" s="96" t="s">
        <v>17747</v>
      </c>
    </row>
    <row r="16351" spans="101:101">
      <c r="CW16351" s="96" t="s">
        <v>17748</v>
      </c>
    </row>
    <row r="16352" spans="101:101">
      <c r="CW16352" s="96" t="s">
        <v>17749</v>
      </c>
    </row>
    <row r="16353" spans="101:101">
      <c r="CW16353" s="96" t="s">
        <v>17750</v>
      </c>
    </row>
    <row r="16354" spans="101:101">
      <c r="CW16354" s="96" t="s">
        <v>17751</v>
      </c>
    </row>
    <row r="16355" spans="101:101">
      <c r="CW16355" s="96" t="s">
        <v>17752</v>
      </c>
    </row>
    <row r="16356" spans="101:101">
      <c r="CW16356" s="96" t="s">
        <v>17753</v>
      </c>
    </row>
    <row r="16357" spans="101:101">
      <c r="CW16357" s="96" t="s">
        <v>17754</v>
      </c>
    </row>
    <row r="16358" spans="101:101">
      <c r="CW16358" s="96" t="s">
        <v>17755</v>
      </c>
    </row>
    <row r="16359" spans="101:101">
      <c r="CW16359" s="96" t="s">
        <v>17756</v>
      </c>
    </row>
    <row r="16360" spans="101:101">
      <c r="CW16360" s="96" t="s">
        <v>17757</v>
      </c>
    </row>
    <row r="16361" spans="101:101">
      <c r="CW16361" s="96" t="s">
        <v>17758</v>
      </c>
    </row>
    <row r="16362" spans="101:101">
      <c r="CW16362" s="96" t="s">
        <v>17759</v>
      </c>
    </row>
    <row r="16363" spans="101:101">
      <c r="CW16363" s="96" t="s">
        <v>17760</v>
      </c>
    </row>
    <row r="16364" spans="101:101">
      <c r="CW16364" s="96" t="s">
        <v>17761</v>
      </c>
    </row>
    <row r="16365" spans="101:101">
      <c r="CW16365" s="96" t="s">
        <v>17762</v>
      </c>
    </row>
    <row r="16366" spans="101:101">
      <c r="CW16366" s="96" t="s">
        <v>17763</v>
      </c>
    </row>
    <row r="16367" spans="101:101">
      <c r="CW16367" s="96" t="s">
        <v>17764</v>
      </c>
    </row>
    <row r="16368" spans="101:101">
      <c r="CW16368" s="96" t="s">
        <v>17765</v>
      </c>
    </row>
    <row r="16369" spans="101:101">
      <c r="CW16369" s="96" t="s">
        <v>17766</v>
      </c>
    </row>
    <row r="16370" spans="101:101">
      <c r="CW16370" s="96" t="s">
        <v>17767</v>
      </c>
    </row>
    <row r="16371" spans="101:101">
      <c r="CW16371" s="96" t="s">
        <v>17768</v>
      </c>
    </row>
    <row r="16372" spans="101:101">
      <c r="CW16372" s="96" t="s">
        <v>17769</v>
      </c>
    </row>
    <row r="16373" spans="101:101">
      <c r="CW16373" s="96" t="s">
        <v>17770</v>
      </c>
    </row>
    <row r="16374" spans="101:101">
      <c r="CW16374" s="96" t="s">
        <v>17771</v>
      </c>
    </row>
    <row r="16375" spans="101:101">
      <c r="CW16375" s="96" t="s">
        <v>17772</v>
      </c>
    </row>
    <row r="16376" spans="101:101">
      <c r="CW16376" s="96" t="s">
        <v>17773</v>
      </c>
    </row>
    <row r="16377" spans="101:101">
      <c r="CW16377" s="96" t="s">
        <v>17774</v>
      </c>
    </row>
    <row r="16378" spans="101:101">
      <c r="CW16378" s="96" t="s">
        <v>17775</v>
      </c>
    </row>
    <row r="16379" spans="101:101">
      <c r="CW16379" s="96" t="s">
        <v>17776</v>
      </c>
    </row>
    <row r="16380" spans="101:101">
      <c r="CW16380" s="96" t="s">
        <v>17777</v>
      </c>
    </row>
    <row r="16381" spans="101:101">
      <c r="CW16381" s="96" t="s">
        <v>17778</v>
      </c>
    </row>
    <row r="16382" spans="101:101">
      <c r="CW16382" s="96" t="s">
        <v>17779</v>
      </c>
    </row>
    <row r="16383" spans="101:101">
      <c r="CW16383" s="96" t="s">
        <v>17780</v>
      </c>
    </row>
    <row r="16384" spans="101:101">
      <c r="CW16384" s="96" t="s">
        <v>17781</v>
      </c>
    </row>
    <row r="16385" spans="101:101">
      <c r="CW16385" s="96" t="s">
        <v>17782</v>
      </c>
    </row>
    <row r="16386" spans="101:101">
      <c r="CW16386" s="96" t="s">
        <v>17783</v>
      </c>
    </row>
    <row r="16387" spans="101:101">
      <c r="CW16387" s="96" t="s">
        <v>17784</v>
      </c>
    </row>
    <row r="16388" spans="101:101">
      <c r="CW16388" s="96" t="s">
        <v>17785</v>
      </c>
    </row>
    <row r="16389" spans="101:101">
      <c r="CW16389" s="96" t="s">
        <v>17786</v>
      </c>
    </row>
    <row r="16390" spans="101:101">
      <c r="CW16390" s="96" t="s">
        <v>17787</v>
      </c>
    </row>
    <row r="16391" spans="101:101">
      <c r="CW16391" s="96" t="s">
        <v>17788</v>
      </c>
    </row>
    <row r="16392" spans="101:101">
      <c r="CW16392" s="96" t="s">
        <v>17789</v>
      </c>
    </row>
    <row r="16393" spans="101:101">
      <c r="CW16393" s="96" t="s">
        <v>17790</v>
      </c>
    </row>
    <row r="16394" spans="101:101">
      <c r="CW16394" s="96" t="s">
        <v>17791</v>
      </c>
    </row>
    <row r="16395" spans="101:101">
      <c r="CW16395" s="96" t="s">
        <v>17792</v>
      </c>
    </row>
    <row r="16396" spans="101:101">
      <c r="CW16396" s="96" t="s">
        <v>17793</v>
      </c>
    </row>
    <row r="16397" spans="101:101">
      <c r="CW16397" s="96" t="s">
        <v>17794</v>
      </c>
    </row>
    <row r="16398" spans="101:101">
      <c r="CW16398" s="96" t="s">
        <v>17795</v>
      </c>
    </row>
    <row r="16399" spans="101:101">
      <c r="CW16399" s="96" t="s">
        <v>17796</v>
      </c>
    </row>
    <row r="16400" spans="101:101">
      <c r="CW16400" s="96" t="s">
        <v>17797</v>
      </c>
    </row>
    <row r="16401" spans="101:101">
      <c r="CW16401" s="96" t="s">
        <v>17798</v>
      </c>
    </row>
    <row r="16402" spans="101:101">
      <c r="CW16402" s="96" t="s">
        <v>17799</v>
      </c>
    </row>
    <row r="16403" spans="101:101">
      <c r="CW16403" s="96" t="s">
        <v>17800</v>
      </c>
    </row>
    <row r="16404" spans="101:101">
      <c r="CW16404" s="96" t="s">
        <v>17801</v>
      </c>
    </row>
    <row r="16405" spans="101:101">
      <c r="CW16405" s="96" t="s">
        <v>17802</v>
      </c>
    </row>
    <row r="16406" spans="101:101">
      <c r="CW16406" s="96" t="s">
        <v>17803</v>
      </c>
    </row>
    <row r="16407" spans="101:101">
      <c r="CW16407" s="96" t="s">
        <v>17804</v>
      </c>
    </row>
    <row r="16408" spans="101:101">
      <c r="CW16408" s="96" t="s">
        <v>17805</v>
      </c>
    </row>
    <row r="16409" spans="101:101">
      <c r="CW16409" s="96" t="s">
        <v>17806</v>
      </c>
    </row>
    <row r="16410" spans="101:101">
      <c r="CW16410" s="96" t="s">
        <v>17807</v>
      </c>
    </row>
    <row r="16411" spans="101:101">
      <c r="CW16411" s="96" t="s">
        <v>17808</v>
      </c>
    </row>
    <row r="16412" spans="101:101">
      <c r="CW16412" s="96" t="s">
        <v>17809</v>
      </c>
    </row>
    <row r="16413" spans="101:101">
      <c r="CW16413" s="96" t="s">
        <v>17810</v>
      </c>
    </row>
    <row r="16414" spans="101:101">
      <c r="CW16414" s="96" t="s">
        <v>17811</v>
      </c>
    </row>
    <row r="16415" spans="101:101">
      <c r="CW16415" s="96" t="s">
        <v>17812</v>
      </c>
    </row>
    <row r="16416" spans="101:101">
      <c r="CW16416" s="96" t="s">
        <v>17813</v>
      </c>
    </row>
    <row r="16417" spans="101:101">
      <c r="CW16417" s="96" t="s">
        <v>17814</v>
      </c>
    </row>
    <row r="16418" spans="101:101">
      <c r="CW16418" s="96" t="s">
        <v>17815</v>
      </c>
    </row>
    <row r="16419" spans="101:101">
      <c r="CW16419" s="96" t="s">
        <v>17816</v>
      </c>
    </row>
    <row r="16420" spans="101:101">
      <c r="CW16420" s="96" t="s">
        <v>17817</v>
      </c>
    </row>
    <row r="16421" spans="101:101">
      <c r="CW16421" s="96" t="s">
        <v>17818</v>
      </c>
    </row>
    <row r="16422" spans="101:101">
      <c r="CW16422" s="96" t="s">
        <v>17819</v>
      </c>
    </row>
    <row r="16423" spans="101:101">
      <c r="CW16423" s="96" t="s">
        <v>17820</v>
      </c>
    </row>
    <row r="16424" spans="101:101">
      <c r="CW16424" s="96" t="s">
        <v>17821</v>
      </c>
    </row>
    <row r="16425" spans="101:101">
      <c r="CW16425" s="96" t="s">
        <v>17822</v>
      </c>
    </row>
    <row r="16426" spans="101:101">
      <c r="CW16426" s="96" t="s">
        <v>17823</v>
      </c>
    </row>
    <row r="16427" spans="101:101">
      <c r="CW16427" s="96" t="s">
        <v>17824</v>
      </c>
    </row>
    <row r="16428" spans="101:101">
      <c r="CW16428" s="96" t="s">
        <v>17825</v>
      </c>
    </row>
    <row r="16429" spans="101:101">
      <c r="CW16429" s="96" t="s">
        <v>17826</v>
      </c>
    </row>
    <row r="16430" spans="101:101">
      <c r="CW16430" s="96" t="s">
        <v>17827</v>
      </c>
    </row>
    <row r="16431" spans="101:101">
      <c r="CW16431" s="96" t="s">
        <v>17828</v>
      </c>
    </row>
    <row r="16432" spans="101:101">
      <c r="CW16432" s="96" t="s">
        <v>17829</v>
      </c>
    </row>
    <row r="16433" spans="101:101">
      <c r="CW16433" s="96" t="s">
        <v>17830</v>
      </c>
    </row>
    <row r="16434" spans="101:101">
      <c r="CW16434" s="96" t="s">
        <v>17831</v>
      </c>
    </row>
    <row r="16435" spans="101:101">
      <c r="CW16435" s="96" t="s">
        <v>17832</v>
      </c>
    </row>
    <row r="16436" spans="101:101">
      <c r="CW16436" s="96" t="s">
        <v>17833</v>
      </c>
    </row>
    <row r="16437" spans="101:101">
      <c r="CW16437" s="96" t="s">
        <v>17834</v>
      </c>
    </row>
    <row r="16438" spans="101:101">
      <c r="CW16438" s="96" t="s">
        <v>17835</v>
      </c>
    </row>
    <row r="16439" spans="101:101">
      <c r="CW16439" s="96" t="s">
        <v>17836</v>
      </c>
    </row>
    <row r="16440" spans="101:101">
      <c r="CW16440" s="96" t="s">
        <v>17837</v>
      </c>
    </row>
    <row r="16441" spans="101:101">
      <c r="CW16441" s="96" t="s">
        <v>17838</v>
      </c>
    </row>
    <row r="16442" spans="101:101">
      <c r="CW16442" s="96" t="s">
        <v>17839</v>
      </c>
    </row>
    <row r="16443" spans="101:101">
      <c r="CW16443" s="96" t="s">
        <v>17840</v>
      </c>
    </row>
    <row r="16444" spans="101:101">
      <c r="CW16444" s="96" t="s">
        <v>17841</v>
      </c>
    </row>
    <row r="16445" spans="101:101">
      <c r="CW16445" s="96" t="s">
        <v>17842</v>
      </c>
    </row>
    <row r="16446" spans="101:101">
      <c r="CW16446" s="96" t="s">
        <v>17843</v>
      </c>
    </row>
    <row r="16447" spans="101:101">
      <c r="CW16447" s="96" t="s">
        <v>17844</v>
      </c>
    </row>
    <row r="16448" spans="101:101">
      <c r="CW16448" s="96" t="s">
        <v>17845</v>
      </c>
    </row>
    <row r="16449" spans="101:101">
      <c r="CW16449" s="96" t="s">
        <v>17846</v>
      </c>
    </row>
    <row r="16450" spans="101:101">
      <c r="CW16450" s="96" t="s">
        <v>17847</v>
      </c>
    </row>
    <row r="16451" spans="101:101">
      <c r="CW16451" s="96" t="s">
        <v>17848</v>
      </c>
    </row>
    <row r="16452" spans="101:101">
      <c r="CW16452" s="96" t="s">
        <v>17849</v>
      </c>
    </row>
    <row r="16453" spans="101:101">
      <c r="CW16453" s="96" t="s">
        <v>17850</v>
      </c>
    </row>
    <row r="16454" spans="101:101">
      <c r="CW16454" s="96" t="s">
        <v>17851</v>
      </c>
    </row>
    <row r="16455" spans="101:101">
      <c r="CW16455" s="96" t="s">
        <v>17852</v>
      </c>
    </row>
    <row r="16456" spans="101:101">
      <c r="CW16456" s="96" t="s">
        <v>17853</v>
      </c>
    </row>
    <row r="16457" spans="101:101">
      <c r="CW16457" s="96" t="s">
        <v>17854</v>
      </c>
    </row>
    <row r="16458" spans="101:101">
      <c r="CW16458" s="96" t="s">
        <v>17855</v>
      </c>
    </row>
    <row r="16459" spans="101:101">
      <c r="CW16459" s="96" t="s">
        <v>17856</v>
      </c>
    </row>
    <row r="16460" spans="101:101">
      <c r="CW16460" s="96" t="s">
        <v>17857</v>
      </c>
    </row>
    <row r="16461" spans="101:101">
      <c r="CW16461" s="96" t="s">
        <v>17858</v>
      </c>
    </row>
    <row r="16462" spans="101:101">
      <c r="CW16462" s="96" t="s">
        <v>17859</v>
      </c>
    </row>
    <row r="16463" spans="101:101">
      <c r="CW16463" s="96" t="s">
        <v>17860</v>
      </c>
    </row>
    <row r="16464" spans="101:101">
      <c r="CW16464" s="96" t="s">
        <v>17861</v>
      </c>
    </row>
    <row r="16465" spans="101:101">
      <c r="CW16465" s="96" t="s">
        <v>17862</v>
      </c>
    </row>
    <row r="16466" spans="101:101">
      <c r="CW16466" s="96" t="s">
        <v>17863</v>
      </c>
    </row>
    <row r="16467" spans="101:101">
      <c r="CW16467" s="96" t="s">
        <v>17864</v>
      </c>
    </row>
    <row r="16468" spans="101:101">
      <c r="CW16468" s="96" t="s">
        <v>17865</v>
      </c>
    </row>
    <row r="16469" spans="101:101">
      <c r="CW16469" s="96" t="s">
        <v>17866</v>
      </c>
    </row>
    <row r="16470" spans="101:101">
      <c r="CW16470" s="96" t="s">
        <v>17867</v>
      </c>
    </row>
    <row r="16471" spans="101:101">
      <c r="CW16471" s="96" t="s">
        <v>17868</v>
      </c>
    </row>
    <row r="16472" spans="101:101">
      <c r="CW16472" s="96" t="s">
        <v>17869</v>
      </c>
    </row>
    <row r="16473" spans="101:101">
      <c r="CW16473" s="96" t="s">
        <v>17870</v>
      </c>
    </row>
    <row r="16474" spans="101:101">
      <c r="CW16474" s="96" t="s">
        <v>17871</v>
      </c>
    </row>
    <row r="16475" spans="101:101">
      <c r="CW16475" s="96" t="s">
        <v>17872</v>
      </c>
    </row>
    <row r="16476" spans="101:101">
      <c r="CW16476" s="96" t="s">
        <v>17873</v>
      </c>
    </row>
    <row r="16477" spans="101:101">
      <c r="CW16477" s="96" t="s">
        <v>17874</v>
      </c>
    </row>
    <row r="16478" spans="101:101">
      <c r="CW16478" s="96" t="s">
        <v>17875</v>
      </c>
    </row>
    <row r="16479" spans="101:101">
      <c r="CW16479" s="96" t="s">
        <v>17876</v>
      </c>
    </row>
    <row r="16480" spans="101:101">
      <c r="CW16480" s="96" t="s">
        <v>17877</v>
      </c>
    </row>
    <row r="16481" spans="101:101">
      <c r="CW16481" s="96" t="s">
        <v>17878</v>
      </c>
    </row>
    <row r="16482" spans="101:101">
      <c r="CW16482" s="96" t="s">
        <v>17879</v>
      </c>
    </row>
    <row r="16483" spans="101:101">
      <c r="CW16483" s="96" t="s">
        <v>17880</v>
      </c>
    </row>
    <row r="16484" spans="101:101">
      <c r="CW16484" s="96" t="s">
        <v>17881</v>
      </c>
    </row>
    <row r="16485" spans="101:101">
      <c r="CW16485" s="96" t="s">
        <v>17882</v>
      </c>
    </row>
    <row r="16486" spans="101:101">
      <c r="CW16486" s="96" t="s">
        <v>17883</v>
      </c>
    </row>
    <row r="16487" spans="101:101">
      <c r="CW16487" s="96" t="s">
        <v>17884</v>
      </c>
    </row>
    <row r="16488" spans="101:101">
      <c r="CW16488" s="96" t="s">
        <v>17885</v>
      </c>
    </row>
    <row r="16489" spans="101:101">
      <c r="CW16489" s="96" t="s">
        <v>17886</v>
      </c>
    </row>
    <row r="16490" spans="101:101">
      <c r="CW16490" s="96" t="s">
        <v>17887</v>
      </c>
    </row>
    <row r="16491" spans="101:101">
      <c r="CW16491" s="96" t="s">
        <v>17888</v>
      </c>
    </row>
    <row r="16492" spans="101:101">
      <c r="CW16492" s="96" t="s">
        <v>17889</v>
      </c>
    </row>
    <row r="16493" spans="101:101">
      <c r="CW16493" s="96" t="s">
        <v>17890</v>
      </c>
    </row>
    <row r="16494" spans="101:101">
      <c r="CW16494" s="96" t="s">
        <v>17891</v>
      </c>
    </row>
    <row r="16495" spans="101:101">
      <c r="CW16495" s="96" t="s">
        <v>17892</v>
      </c>
    </row>
    <row r="16496" spans="101:101">
      <c r="CW16496" s="96" t="s">
        <v>17893</v>
      </c>
    </row>
    <row r="16497" spans="101:101">
      <c r="CW16497" s="96" t="s">
        <v>17894</v>
      </c>
    </row>
    <row r="16498" spans="101:101">
      <c r="CW16498" s="96" t="s">
        <v>17895</v>
      </c>
    </row>
    <row r="16499" spans="101:101">
      <c r="CW16499" s="96" t="s">
        <v>17896</v>
      </c>
    </row>
    <row r="16500" spans="101:101">
      <c r="CW16500" s="96" t="s">
        <v>17897</v>
      </c>
    </row>
    <row r="16501" spans="101:101">
      <c r="CW16501" s="96" t="s">
        <v>17898</v>
      </c>
    </row>
    <row r="16502" spans="101:101">
      <c r="CW16502" s="96" t="s">
        <v>17899</v>
      </c>
    </row>
    <row r="16503" spans="101:101">
      <c r="CW16503" s="96" t="s">
        <v>17900</v>
      </c>
    </row>
    <row r="16504" spans="101:101">
      <c r="CW16504" s="96" t="s">
        <v>17901</v>
      </c>
    </row>
    <row r="16505" spans="101:101">
      <c r="CW16505" s="96" t="s">
        <v>17902</v>
      </c>
    </row>
    <row r="16506" spans="101:101">
      <c r="CW16506" s="96" t="s">
        <v>17903</v>
      </c>
    </row>
    <row r="16507" spans="101:101">
      <c r="CW16507" s="96" t="s">
        <v>17904</v>
      </c>
    </row>
    <row r="16508" spans="101:101">
      <c r="CW16508" s="96" t="s">
        <v>17905</v>
      </c>
    </row>
    <row r="16509" spans="101:101">
      <c r="CW16509" s="96" t="s">
        <v>17906</v>
      </c>
    </row>
    <row r="16510" spans="101:101">
      <c r="CW16510" s="96" t="s">
        <v>17907</v>
      </c>
    </row>
    <row r="16511" spans="101:101">
      <c r="CW16511" s="96" t="s">
        <v>17908</v>
      </c>
    </row>
    <row r="16512" spans="101:101">
      <c r="CW16512" s="96" t="s">
        <v>17909</v>
      </c>
    </row>
    <row r="16513" spans="101:101">
      <c r="CW16513" s="96" t="s">
        <v>17910</v>
      </c>
    </row>
    <row r="16514" spans="101:101">
      <c r="CW16514" s="96" t="s">
        <v>17911</v>
      </c>
    </row>
    <row r="16515" spans="101:101">
      <c r="CW16515" s="96" t="s">
        <v>17912</v>
      </c>
    </row>
    <row r="16516" spans="101:101">
      <c r="CW16516" s="96" t="s">
        <v>17913</v>
      </c>
    </row>
    <row r="16517" spans="101:101">
      <c r="CW16517" s="96" t="s">
        <v>17914</v>
      </c>
    </row>
    <row r="16518" spans="101:101">
      <c r="CW16518" s="96" t="s">
        <v>17915</v>
      </c>
    </row>
    <row r="16519" spans="101:101">
      <c r="CW16519" s="96" t="s">
        <v>17916</v>
      </c>
    </row>
    <row r="16520" spans="101:101">
      <c r="CW16520" s="96" t="s">
        <v>17917</v>
      </c>
    </row>
    <row r="16521" spans="101:101">
      <c r="CW16521" s="96" t="s">
        <v>17918</v>
      </c>
    </row>
    <row r="16522" spans="101:101">
      <c r="CW16522" s="96" t="s">
        <v>17919</v>
      </c>
    </row>
    <row r="16523" spans="101:101">
      <c r="CW16523" s="96" t="s">
        <v>17920</v>
      </c>
    </row>
    <row r="16524" spans="101:101">
      <c r="CW16524" s="96" t="s">
        <v>17921</v>
      </c>
    </row>
    <row r="16525" spans="101:101">
      <c r="CW16525" s="96" t="s">
        <v>17922</v>
      </c>
    </row>
    <row r="16526" spans="101:101">
      <c r="CW16526" s="96" t="s">
        <v>17923</v>
      </c>
    </row>
    <row r="16527" spans="101:101">
      <c r="CW16527" s="96" t="s">
        <v>17924</v>
      </c>
    </row>
    <row r="16528" spans="101:101">
      <c r="CW16528" s="96" t="s">
        <v>17925</v>
      </c>
    </row>
    <row r="16529" spans="101:101">
      <c r="CW16529" s="96" t="s">
        <v>17926</v>
      </c>
    </row>
    <row r="16530" spans="101:101">
      <c r="CW16530" s="96" t="s">
        <v>17927</v>
      </c>
    </row>
    <row r="16531" spans="101:101">
      <c r="CW16531" s="96" t="s">
        <v>17928</v>
      </c>
    </row>
    <row r="16532" spans="101:101">
      <c r="CW16532" s="96" t="s">
        <v>17929</v>
      </c>
    </row>
    <row r="16533" spans="101:101">
      <c r="CW16533" s="96" t="s">
        <v>17930</v>
      </c>
    </row>
    <row r="16534" spans="101:101">
      <c r="CW16534" s="96" t="s">
        <v>17931</v>
      </c>
    </row>
    <row r="16535" spans="101:101">
      <c r="CW16535" s="96" t="s">
        <v>17932</v>
      </c>
    </row>
    <row r="16536" spans="101:101">
      <c r="CW16536" s="96" t="s">
        <v>17933</v>
      </c>
    </row>
    <row r="16537" spans="101:101">
      <c r="CW16537" s="96" t="s">
        <v>17934</v>
      </c>
    </row>
    <row r="16538" spans="101:101">
      <c r="CW16538" s="96" t="s">
        <v>17935</v>
      </c>
    </row>
    <row r="16539" spans="101:101">
      <c r="CW16539" s="96" t="s">
        <v>17936</v>
      </c>
    </row>
    <row r="16540" spans="101:101">
      <c r="CW16540" s="96" t="s">
        <v>17937</v>
      </c>
    </row>
    <row r="16541" spans="101:101">
      <c r="CW16541" s="96" t="s">
        <v>17938</v>
      </c>
    </row>
    <row r="16542" spans="101:101">
      <c r="CW16542" s="96" t="s">
        <v>17939</v>
      </c>
    </row>
    <row r="16543" spans="101:101">
      <c r="CW16543" s="96" t="s">
        <v>17940</v>
      </c>
    </row>
    <row r="16544" spans="101:101">
      <c r="CW16544" s="96" t="s">
        <v>17941</v>
      </c>
    </row>
    <row r="16545" spans="101:101">
      <c r="CW16545" s="96" t="s">
        <v>17942</v>
      </c>
    </row>
    <row r="16546" spans="101:101">
      <c r="CW16546" s="96" t="s">
        <v>17943</v>
      </c>
    </row>
    <row r="16547" spans="101:101">
      <c r="CW16547" s="96" t="s">
        <v>17944</v>
      </c>
    </row>
    <row r="16548" spans="101:101">
      <c r="CW16548" s="96" t="s">
        <v>17945</v>
      </c>
    </row>
    <row r="16549" spans="101:101">
      <c r="CW16549" s="96" t="s">
        <v>17946</v>
      </c>
    </row>
    <row r="16550" spans="101:101">
      <c r="CW16550" s="96" t="s">
        <v>17947</v>
      </c>
    </row>
    <row r="16551" spans="101:101">
      <c r="CW16551" s="96" t="s">
        <v>17948</v>
      </c>
    </row>
    <row r="16552" spans="101:101">
      <c r="CW16552" s="96" t="s">
        <v>17949</v>
      </c>
    </row>
    <row r="16553" spans="101:101">
      <c r="CW16553" s="96" t="s">
        <v>17950</v>
      </c>
    </row>
    <row r="16554" spans="101:101">
      <c r="CW16554" s="96" t="s">
        <v>17951</v>
      </c>
    </row>
    <row r="16555" spans="101:101">
      <c r="CW16555" s="96" t="s">
        <v>17952</v>
      </c>
    </row>
    <row r="16556" spans="101:101">
      <c r="CW16556" s="96" t="s">
        <v>17953</v>
      </c>
    </row>
    <row r="16557" spans="101:101">
      <c r="CW16557" s="96" t="s">
        <v>17954</v>
      </c>
    </row>
    <row r="16558" spans="101:101">
      <c r="CW16558" s="96" t="s">
        <v>17955</v>
      </c>
    </row>
    <row r="16559" spans="101:101">
      <c r="CW16559" s="96" t="s">
        <v>17956</v>
      </c>
    </row>
    <row r="16560" spans="101:101">
      <c r="CW16560" s="96" t="s">
        <v>17957</v>
      </c>
    </row>
    <row r="16561" spans="101:101">
      <c r="CW16561" s="96" t="s">
        <v>17958</v>
      </c>
    </row>
    <row r="16562" spans="101:101">
      <c r="CW16562" s="96" t="s">
        <v>17959</v>
      </c>
    </row>
    <row r="16563" spans="101:101">
      <c r="CW16563" s="96" t="s">
        <v>17960</v>
      </c>
    </row>
    <row r="16564" spans="101:101">
      <c r="CW16564" s="96" t="s">
        <v>17961</v>
      </c>
    </row>
    <row r="16565" spans="101:101">
      <c r="CW16565" s="96" t="s">
        <v>17962</v>
      </c>
    </row>
    <row r="16566" spans="101:101">
      <c r="CW16566" s="96" t="s">
        <v>17963</v>
      </c>
    </row>
    <row r="16567" spans="101:101">
      <c r="CW16567" s="96" t="s">
        <v>17964</v>
      </c>
    </row>
    <row r="16568" spans="101:101">
      <c r="CW16568" s="96" t="s">
        <v>17965</v>
      </c>
    </row>
    <row r="16569" spans="101:101">
      <c r="CW16569" s="96" t="s">
        <v>17966</v>
      </c>
    </row>
    <row r="16570" spans="101:101">
      <c r="CW16570" s="96" t="s">
        <v>17967</v>
      </c>
    </row>
    <row r="16571" spans="101:101">
      <c r="CW16571" s="96" t="s">
        <v>17968</v>
      </c>
    </row>
    <row r="16572" spans="101:101">
      <c r="CW16572" s="96" t="s">
        <v>17969</v>
      </c>
    </row>
    <row r="16573" spans="101:101">
      <c r="CW16573" s="96" t="s">
        <v>17970</v>
      </c>
    </row>
    <row r="16574" spans="101:101">
      <c r="CW16574" s="96" t="s">
        <v>17971</v>
      </c>
    </row>
    <row r="16575" spans="101:101">
      <c r="CW16575" s="96" t="s">
        <v>17972</v>
      </c>
    </row>
    <row r="16576" spans="101:101">
      <c r="CW16576" s="96" t="s">
        <v>17973</v>
      </c>
    </row>
    <row r="16577" spans="101:101">
      <c r="CW16577" s="96" t="s">
        <v>17974</v>
      </c>
    </row>
    <row r="16578" spans="101:101">
      <c r="CW16578" s="96" t="s">
        <v>17975</v>
      </c>
    </row>
    <row r="16579" spans="101:101">
      <c r="CW16579" s="96" t="s">
        <v>17976</v>
      </c>
    </row>
    <row r="16580" spans="101:101">
      <c r="CW16580" s="96" t="s">
        <v>17977</v>
      </c>
    </row>
    <row r="16581" spans="101:101">
      <c r="CW16581" s="96" t="s">
        <v>17978</v>
      </c>
    </row>
    <row r="16582" spans="101:101">
      <c r="CW16582" s="96" t="s">
        <v>17979</v>
      </c>
    </row>
    <row r="16583" spans="101:101">
      <c r="CW16583" s="96" t="s">
        <v>17980</v>
      </c>
    </row>
    <row r="16584" spans="101:101">
      <c r="CW16584" s="96" t="s">
        <v>17981</v>
      </c>
    </row>
    <row r="16585" spans="101:101">
      <c r="CW16585" s="96" t="s">
        <v>17982</v>
      </c>
    </row>
    <row r="16586" spans="101:101">
      <c r="CW16586" s="96" t="s">
        <v>17983</v>
      </c>
    </row>
    <row r="16587" spans="101:101">
      <c r="CW16587" s="96" t="s">
        <v>17984</v>
      </c>
    </row>
    <row r="16588" spans="101:101">
      <c r="CW16588" s="96" t="s">
        <v>17985</v>
      </c>
    </row>
    <row r="16589" spans="101:101">
      <c r="CW16589" s="96" t="s">
        <v>17986</v>
      </c>
    </row>
    <row r="16590" spans="101:101">
      <c r="CW16590" s="96" t="s">
        <v>17987</v>
      </c>
    </row>
    <row r="16591" spans="101:101">
      <c r="CW16591" s="96" t="s">
        <v>17988</v>
      </c>
    </row>
    <row r="16592" spans="101:101">
      <c r="CW16592" s="96" t="s">
        <v>17989</v>
      </c>
    </row>
    <row r="16593" spans="101:101">
      <c r="CW16593" s="96" t="s">
        <v>17990</v>
      </c>
    </row>
    <row r="16594" spans="101:101">
      <c r="CW16594" s="96" t="s">
        <v>17991</v>
      </c>
    </row>
    <row r="16595" spans="101:101">
      <c r="CW16595" s="96" t="s">
        <v>17992</v>
      </c>
    </row>
    <row r="16596" spans="101:101">
      <c r="CW16596" s="96" t="s">
        <v>17993</v>
      </c>
    </row>
    <row r="16597" spans="101:101">
      <c r="CW16597" s="96" t="s">
        <v>17994</v>
      </c>
    </row>
    <row r="16598" spans="101:101">
      <c r="CW16598" s="96" t="s">
        <v>17995</v>
      </c>
    </row>
    <row r="16599" spans="101:101">
      <c r="CW16599" s="96" t="s">
        <v>17996</v>
      </c>
    </row>
    <row r="16600" spans="101:101">
      <c r="CW16600" s="96" t="s">
        <v>17997</v>
      </c>
    </row>
    <row r="16601" spans="101:101">
      <c r="CW16601" s="96" t="s">
        <v>17998</v>
      </c>
    </row>
    <row r="16602" spans="101:101">
      <c r="CW16602" s="96" t="s">
        <v>17999</v>
      </c>
    </row>
    <row r="16603" spans="101:101">
      <c r="CW16603" s="96" t="s">
        <v>18000</v>
      </c>
    </row>
    <row r="16604" spans="101:101">
      <c r="CW16604" s="96" t="s">
        <v>18001</v>
      </c>
    </row>
    <row r="16605" spans="101:101">
      <c r="CW16605" s="96" t="s">
        <v>18002</v>
      </c>
    </row>
    <row r="16606" spans="101:101">
      <c r="CW16606" s="96" t="s">
        <v>18003</v>
      </c>
    </row>
    <row r="16607" spans="101:101">
      <c r="CW16607" s="96" t="s">
        <v>18004</v>
      </c>
    </row>
    <row r="16608" spans="101:101">
      <c r="CW16608" s="96" t="s">
        <v>18005</v>
      </c>
    </row>
    <row r="16609" spans="101:101">
      <c r="CW16609" s="96" t="s">
        <v>18006</v>
      </c>
    </row>
    <row r="16610" spans="101:101">
      <c r="CW16610" s="96" t="s">
        <v>18007</v>
      </c>
    </row>
    <row r="16611" spans="101:101">
      <c r="CW16611" s="96" t="s">
        <v>18008</v>
      </c>
    </row>
    <row r="16612" spans="101:101">
      <c r="CW16612" s="96" t="s">
        <v>18009</v>
      </c>
    </row>
    <row r="16613" spans="101:101">
      <c r="CW16613" s="96" t="s">
        <v>18010</v>
      </c>
    </row>
    <row r="16614" spans="101:101">
      <c r="CW16614" s="96" t="s">
        <v>18011</v>
      </c>
    </row>
    <row r="16615" spans="101:101">
      <c r="CW16615" s="96" t="s">
        <v>18012</v>
      </c>
    </row>
    <row r="16616" spans="101:101">
      <c r="CW16616" s="96" t="s">
        <v>18013</v>
      </c>
    </row>
    <row r="16617" spans="101:101">
      <c r="CW16617" s="96" t="s">
        <v>18014</v>
      </c>
    </row>
    <row r="16618" spans="101:101">
      <c r="CW16618" s="96" t="s">
        <v>18015</v>
      </c>
    </row>
    <row r="16619" spans="101:101">
      <c r="CW16619" s="96" t="s">
        <v>18016</v>
      </c>
    </row>
    <row r="16620" spans="101:101">
      <c r="CW16620" s="96" t="s">
        <v>18017</v>
      </c>
    </row>
    <row r="16621" spans="101:101">
      <c r="CW16621" s="96" t="s">
        <v>18018</v>
      </c>
    </row>
    <row r="16622" spans="101:101">
      <c r="CW16622" s="96" t="s">
        <v>18019</v>
      </c>
    </row>
    <row r="16623" spans="101:101">
      <c r="CW16623" s="96" t="s">
        <v>18020</v>
      </c>
    </row>
    <row r="16624" spans="101:101">
      <c r="CW16624" s="96" t="s">
        <v>18021</v>
      </c>
    </row>
    <row r="16625" spans="101:101">
      <c r="CW16625" s="96" t="s">
        <v>18022</v>
      </c>
    </row>
    <row r="16626" spans="101:101">
      <c r="CW16626" s="96" t="s">
        <v>18023</v>
      </c>
    </row>
    <row r="16627" spans="101:101">
      <c r="CW16627" s="96" t="s">
        <v>18024</v>
      </c>
    </row>
    <row r="16628" spans="101:101">
      <c r="CW16628" s="96" t="s">
        <v>18025</v>
      </c>
    </row>
    <row r="16629" spans="101:101">
      <c r="CW16629" s="96" t="s">
        <v>18026</v>
      </c>
    </row>
    <row r="16630" spans="101:101">
      <c r="CW16630" s="96" t="s">
        <v>18027</v>
      </c>
    </row>
    <row r="16631" spans="101:101">
      <c r="CW16631" s="96" t="s">
        <v>18028</v>
      </c>
    </row>
    <row r="16632" spans="101:101">
      <c r="CW16632" s="96" t="s">
        <v>18029</v>
      </c>
    </row>
    <row r="16633" spans="101:101">
      <c r="CW16633" s="96" t="s">
        <v>18030</v>
      </c>
    </row>
    <row r="16634" spans="101:101">
      <c r="CW16634" s="96" t="s">
        <v>18031</v>
      </c>
    </row>
    <row r="16635" spans="101:101">
      <c r="CW16635" s="96" t="s">
        <v>18032</v>
      </c>
    </row>
    <row r="16636" spans="101:101">
      <c r="CW16636" s="96" t="s">
        <v>18033</v>
      </c>
    </row>
    <row r="16637" spans="101:101">
      <c r="CW16637" s="96" t="s">
        <v>18034</v>
      </c>
    </row>
    <row r="16638" spans="101:101">
      <c r="CW16638" s="96" t="s">
        <v>18035</v>
      </c>
    </row>
    <row r="16639" spans="101:101">
      <c r="CW16639" s="96" t="s">
        <v>18036</v>
      </c>
    </row>
    <row r="16640" spans="101:101">
      <c r="CW16640" s="96" t="s">
        <v>18037</v>
      </c>
    </row>
    <row r="16641" spans="101:101">
      <c r="CW16641" s="96" t="s">
        <v>18038</v>
      </c>
    </row>
    <row r="16642" spans="101:101">
      <c r="CW16642" s="96" t="s">
        <v>18039</v>
      </c>
    </row>
    <row r="16643" spans="101:101">
      <c r="CW16643" s="96" t="s">
        <v>18040</v>
      </c>
    </row>
    <row r="16644" spans="101:101">
      <c r="CW16644" s="96" t="s">
        <v>18041</v>
      </c>
    </row>
    <row r="16645" spans="101:101">
      <c r="CW16645" s="96" t="s">
        <v>18042</v>
      </c>
    </row>
    <row r="16646" spans="101:101">
      <c r="CW16646" s="96" t="s">
        <v>18043</v>
      </c>
    </row>
    <row r="16647" spans="101:101">
      <c r="CW16647" s="96" t="s">
        <v>18044</v>
      </c>
    </row>
    <row r="16648" spans="101:101">
      <c r="CW16648" s="96" t="s">
        <v>18045</v>
      </c>
    </row>
    <row r="16649" spans="101:101">
      <c r="CW16649" s="96" t="s">
        <v>18046</v>
      </c>
    </row>
    <row r="16650" spans="101:101">
      <c r="CW16650" s="96" t="s">
        <v>18047</v>
      </c>
    </row>
    <row r="16651" spans="101:101">
      <c r="CW16651" s="96" t="s">
        <v>18048</v>
      </c>
    </row>
    <row r="16652" spans="101:101">
      <c r="CW16652" s="96" t="s">
        <v>18049</v>
      </c>
    </row>
    <row r="16653" spans="101:101">
      <c r="CW16653" s="96" t="s">
        <v>18050</v>
      </c>
    </row>
    <row r="16654" spans="101:101">
      <c r="CW16654" s="96" t="s">
        <v>18051</v>
      </c>
    </row>
    <row r="16655" spans="101:101">
      <c r="CW16655" s="96" t="s">
        <v>18052</v>
      </c>
    </row>
    <row r="16656" spans="101:101">
      <c r="CW16656" s="96" t="s">
        <v>18053</v>
      </c>
    </row>
    <row r="16657" spans="101:101">
      <c r="CW16657" s="96" t="s">
        <v>18054</v>
      </c>
    </row>
    <row r="16658" spans="101:101">
      <c r="CW16658" s="96" t="s">
        <v>18055</v>
      </c>
    </row>
    <row r="16659" spans="101:101">
      <c r="CW16659" s="96" t="s">
        <v>18056</v>
      </c>
    </row>
    <row r="16660" spans="101:101">
      <c r="CW16660" s="96" t="s">
        <v>18057</v>
      </c>
    </row>
    <row r="16661" spans="101:101">
      <c r="CW16661" s="96" t="s">
        <v>18058</v>
      </c>
    </row>
    <row r="16662" spans="101:101">
      <c r="CW16662" s="96" t="s">
        <v>18059</v>
      </c>
    </row>
    <row r="16663" spans="101:101">
      <c r="CW16663" s="96" t="s">
        <v>18060</v>
      </c>
    </row>
    <row r="16664" spans="101:101">
      <c r="CW16664" s="96" t="s">
        <v>18061</v>
      </c>
    </row>
    <row r="16665" spans="101:101">
      <c r="CW16665" s="96" t="s">
        <v>18062</v>
      </c>
    </row>
    <row r="16666" spans="101:101">
      <c r="CW16666" s="96" t="s">
        <v>18063</v>
      </c>
    </row>
    <row r="16667" spans="101:101">
      <c r="CW16667" s="96" t="s">
        <v>18064</v>
      </c>
    </row>
    <row r="16668" spans="101:101">
      <c r="CW16668" s="96" t="s">
        <v>18065</v>
      </c>
    </row>
    <row r="16669" spans="101:101">
      <c r="CW16669" s="96" t="s">
        <v>18066</v>
      </c>
    </row>
    <row r="16670" spans="101:101">
      <c r="CW16670" s="96" t="s">
        <v>18067</v>
      </c>
    </row>
    <row r="16671" spans="101:101">
      <c r="CW16671" s="96" t="s">
        <v>18068</v>
      </c>
    </row>
    <row r="16672" spans="101:101">
      <c r="CW16672" s="96" t="s">
        <v>18069</v>
      </c>
    </row>
    <row r="16673" spans="101:101">
      <c r="CW16673" s="96" t="s">
        <v>18070</v>
      </c>
    </row>
    <row r="16674" spans="101:101">
      <c r="CW16674" s="96" t="s">
        <v>18071</v>
      </c>
    </row>
    <row r="16675" spans="101:101">
      <c r="CW16675" s="96" t="s">
        <v>18072</v>
      </c>
    </row>
    <row r="16676" spans="101:101">
      <c r="CW16676" s="96" t="s">
        <v>18073</v>
      </c>
    </row>
    <row r="16677" spans="101:101">
      <c r="CW16677" s="96" t="s">
        <v>18074</v>
      </c>
    </row>
    <row r="16678" spans="101:101">
      <c r="CW16678" s="96" t="s">
        <v>18075</v>
      </c>
    </row>
    <row r="16679" spans="101:101">
      <c r="CW16679" s="96" t="s">
        <v>18076</v>
      </c>
    </row>
    <row r="16680" spans="101:101">
      <c r="CW16680" s="96" t="s">
        <v>18077</v>
      </c>
    </row>
    <row r="16681" spans="101:101">
      <c r="CW16681" s="96" t="s">
        <v>18078</v>
      </c>
    </row>
    <row r="16682" spans="101:101">
      <c r="CW16682" s="96" t="s">
        <v>18079</v>
      </c>
    </row>
    <row r="16683" spans="101:101">
      <c r="CW16683" s="96" t="s">
        <v>18080</v>
      </c>
    </row>
    <row r="16684" spans="101:101">
      <c r="CW16684" s="96" t="s">
        <v>18081</v>
      </c>
    </row>
    <row r="16685" spans="101:101">
      <c r="CW16685" s="96" t="s">
        <v>18082</v>
      </c>
    </row>
    <row r="16686" spans="101:101">
      <c r="CW16686" s="96" t="s">
        <v>18083</v>
      </c>
    </row>
    <row r="16687" spans="101:101">
      <c r="CW16687" s="96" t="s">
        <v>18084</v>
      </c>
    </row>
    <row r="16688" spans="101:101">
      <c r="CW16688" s="96" t="s">
        <v>18085</v>
      </c>
    </row>
    <row r="16689" spans="101:101">
      <c r="CW16689" s="96" t="s">
        <v>18086</v>
      </c>
    </row>
    <row r="16690" spans="101:101">
      <c r="CW16690" s="96" t="s">
        <v>18087</v>
      </c>
    </row>
    <row r="16691" spans="101:101">
      <c r="CW16691" s="96" t="s">
        <v>18088</v>
      </c>
    </row>
    <row r="16692" spans="101:101">
      <c r="CW16692" s="96" t="s">
        <v>18089</v>
      </c>
    </row>
    <row r="16693" spans="101:101">
      <c r="CW16693" s="96" t="s">
        <v>18090</v>
      </c>
    </row>
    <row r="16694" spans="101:101">
      <c r="CW16694" s="96" t="s">
        <v>18091</v>
      </c>
    </row>
    <row r="16695" spans="101:101">
      <c r="CW16695" s="96" t="s">
        <v>18092</v>
      </c>
    </row>
    <row r="16696" spans="101:101">
      <c r="CW16696" s="96" t="s">
        <v>18093</v>
      </c>
    </row>
    <row r="16697" spans="101:101">
      <c r="CW16697" s="96" t="s">
        <v>18094</v>
      </c>
    </row>
    <row r="16698" spans="101:101">
      <c r="CW16698" s="96" t="s">
        <v>18095</v>
      </c>
    </row>
    <row r="16699" spans="101:101">
      <c r="CW16699" s="96" t="s">
        <v>18096</v>
      </c>
    </row>
    <row r="16700" spans="101:101">
      <c r="CW16700" s="96" t="s">
        <v>18097</v>
      </c>
    </row>
    <row r="16701" spans="101:101">
      <c r="CW16701" s="96" t="s">
        <v>18098</v>
      </c>
    </row>
    <row r="16702" spans="101:101">
      <c r="CW16702" s="96" t="s">
        <v>18099</v>
      </c>
    </row>
    <row r="16703" spans="101:101">
      <c r="CW16703" s="96" t="s">
        <v>18100</v>
      </c>
    </row>
    <row r="16704" spans="101:101">
      <c r="CW16704" s="96" t="s">
        <v>18101</v>
      </c>
    </row>
    <row r="16705" spans="101:101">
      <c r="CW16705" s="96" t="s">
        <v>18102</v>
      </c>
    </row>
    <row r="16706" spans="101:101">
      <c r="CW16706" s="96" t="s">
        <v>18103</v>
      </c>
    </row>
    <row r="16707" spans="101:101">
      <c r="CW16707" s="96" t="s">
        <v>18104</v>
      </c>
    </row>
    <row r="16708" spans="101:101">
      <c r="CW16708" s="96" t="s">
        <v>18105</v>
      </c>
    </row>
    <row r="16709" spans="101:101">
      <c r="CW16709" s="96" t="s">
        <v>18106</v>
      </c>
    </row>
    <row r="16710" spans="101:101">
      <c r="CW16710" s="96" t="s">
        <v>18107</v>
      </c>
    </row>
    <row r="16711" spans="101:101">
      <c r="CW16711" s="96" t="s">
        <v>18108</v>
      </c>
    </row>
    <row r="16712" spans="101:101">
      <c r="CW16712" s="96" t="s">
        <v>18109</v>
      </c>
    </row>
    <row r="16713" spans="101:101">
      <c r="CW16713" s="96" t="s">
        <v>18110</v>
      </c>
    </row>
    <row r="16714" spans="101:101">
      <c r="CW16714" s="96" t="s">
        <v>18111</v>
      </c>
    </row>
    <row r="16715" spans="101:101">
      <c r="CW16715" s="96" t="s">
        <v>18112</v>
      </c>
    </row>
    <row r="16716" spans="101:101">
      <c r="CW16716" s="96" t="s">
        <v>18113</v>
      </c>
    </row>
    <row r="16717" spans="101:101">
      <c r="CW16717" s="96" t="s">
        <v>18114</v>
      </c>
    </row>
    <row r="16718" spans="101:101">
      <c r="CW16718" s="96" t="s">
        <v>18115</v>
      </c>
    </row>
    <row r="16719" spans="101:101">
      <c r="CW16719" s="96" t="s">
        <v>18116</v>
      </c>
    </row>
    <row r="16720" spans="101:101">
      <c r="CW16720" s="96" t="s">
        <v>18117</v>
      </c>
    </row>
    <row r="16721" spans="101:101">
      <c r="CW16721" s="96" t="s">
        <v>18118</v>
      </c>
    </row>
    <row r="16722" spans="101:101">
      <c r="CW16722" s="96" t="s">
        <v>18119</v>
      </c>
    </row>
    <row r="16723" spans="101:101">
      <c r="CW16723" s="96" t="s">
        <v>18120</v>
      </c>
    </row>
    <row r="16724" spans="101:101">
      <c r="CW16724" s="96" t="s">
        <v>18121</v>
      </c>
    </row>
    <row r="16725" spans="101:101">
      <c r="CW16725" s="96" t="s">
        <v>18122</v>
      </c>
    </row>
    <row r="16726" spans="101:101">
      <c r="CW16726" s="96" t="s">
        <v>18123</v>
      </c>
    </row>
    <row r="16727" spans="101:101">
      <c r="CW16727" s="96" t="s">
        <v>18124</v>
      </c>
    </row>
    <row r="16728" spans="101:101">
      <c r="CW16728" s="96" t="s">
        <v>18125</v>
      </c>
    </row>
    <row r="16729" spans="101:101">
      <c r="CW16729" s="96" t="s">
        <v>18126</v>
      </c>
    </row>
    <row r="16730" spans="101:101">
      <c r="CW16730" s="96" t="s">
        <v>18127</v>
      </c>
    </row>
    <row r="16731" spans="101:101">
      <c r="CW16731" s="96" t="s">
        <v>18128</v>
      </c>
    </row>
    <row r="16732" spans="101:101">
      <c r="CW16732" s="96" t="s">
        <v>18129</v>
      </c>
    </row>
    <row r="16733" spans="101:101">
      <c r="CW16733" s="96" t="s">
        <v>18130</v>
      </c>
    </row>
    <row r="16734" spans="101:101">
      <c r="CW16734" s="96" t="s">
        <v>18131</v>
      </c>
    </row>
    <row r="16735" spans="101:101">
      <c r="CW16735" s="96" t="s">
        <v>18132</v>
      </c>
    </row>
    <row r="16736" spans="101:101">
      <c r="CW16736" s="96" t="s">
        <v>18133</v>
      </c>
    </row>
    <row r="16737" spans="101:101">
      <c r="CW16737" s="96" t="s">
        <v>18134</v>
      </c>
    </row>
    <row r="16738" spans="101:101">
      <c r="CW16738" s="96" t="s">
        <v>18135</v>
      </c>
    </row>
    <row r="16739" spans="101:101">
      <c r="CW16739" s="96" t="s">
        <v>18136</v>
      </c>
    </row>
    <row r="16740" spans="101:101">
      <c r="CW16740" s="96" t="s">
        <v>18137</v>
      </c>
    </row>
    <row r="16741" spans="101:101">
      <c r="CW16741" s="96" t="s">
        <v>18138</v>
      </c>
    </row>
    <row r="16742" spans="101:101">
      <c r="CW16742" s="96" t="s">
        <v>18139</v>
      </c>
    </row>
    <row r="16743" spans="101:101">
      <c r="CW16743" s="96" t="s">
        <v>18140</v>
      </c>
    </row>
    <row r="16744" spans="101:101">
      <c r="CW16744" s="96" t="s">
        <v>18141</v>
      </c>
    </row>
    <row r="16745" spans="101:101">
      <c r="CW16745" s="96" t="s">
        <v>18142</v>
      </c>
    </row>
    <row r="16746" spans="101:101">
      <c r="CW16746" s="96" t="s">
        <v>18143</v>
      </c>
    </row>
    <row r="16747" spans="101:101">
      <c r="CW16747" s="96" t="s">
        <v>18144</v>
      </c>
    </row>
    <row r="16748" spans="101:101">
      <c r="CW16748" s="96" t="s">
        <v>18145</v>
      </c>
    </row>
    <row r="16749" spans="101:101">
      <c r="CW16749" s="96" t="s">
        <v>18146</v>
      </c>
    </row>
    <row r="16750" spans="101:101">
      <c r="CW16750" s="96" t="s">
        <v>18147</v>
      </c>
    </row>
    <row r="16751" spans="101:101">
      <c r="CW16751" s="96" t="s">
        <v>18148</v>
      </c>
    </row>
    <row r="16752" spans="101:101">
      <c r="CW16752" s="96" t="s">
        <v>18149</v>
      </c>
    </row>
    <row r="16753" spans="101:101">
      <c r="CW16753" s="96" t="s">
        <v>18150</v>
      </c>
    </row>
    <row r="16754" spans="101:101">
      <c r="CW16754" s="96" t="s">
        <v>18151</v>
      </c>
    </row>
    <row r="16755" spans="101:101">
      <c r="CW16755" s="96" t="s">
        <v>18152</v>
      </c>
    </row>
    <row r="16756" spans="101:101">
      <c r="CW16756" s="96" t="s">
        <v>18153</v>
      </c>
    </row>
    <row r="16757" spans="101:101">
      <c r="CW16757" s="96" t="s">
        <v>18154</v>
      </c>
    </row>
    <row r="16758" spans="101:101">
      <c r="CW16758" s="96" t="s">
        <v>18155</v>
      </c>
    </row>
    <row r="16759" spans="101:101">
      <c r="CW16759" s="96" t="s">
        <v>18156</v>
      </c>
    </row>
    <row r="16760" spans="101:101">
      <c r="CW16760" s="96" t="s">
        <v>18157</v>
      </c>
    </row>
    <row r="16761" spans="101:101">
      <c r="CW16761" s="96" t="s">
        <v>18158</v>
      </c>
    </row>
    <row r="16762" spans="101:101">
      <c r="CW16762" s="96" t="s">
        <v>18159</v>
      </c>
    </row>
    <row r="16763" spans="101:101">
      <c r="CW16763" s="96" t="s">
        <v>18160</v>
      </c>
    </row>
    <row r="16764" spans="101:101">
      <c r="CW16764" s="96" t="s">
        <v>18161</v>
      </c>
    </row>
    <row r="16765" spans="101:101">
      <c r="CW16765" s="96" t="s">
        <v>18162</v>
      </c>
    </row>
    <row r="16766" spans="101:101">
      <c r="CW16766" s="96" t="s">
        <v>18163</v>
      </c>
    </row>
    <row r="16767" spans="101:101">
      <c r="CW16767" s="96" t="s">
        <v>18164</v>
      </c>
    </row>
    <row r="16768" spans="101:101">
      <c r="CW16768" s="96" t="s">
        <v>18165</v>
      </c>
    </row>
    <row r="16769" spans="101:101">
      <c r="CW16769" s="96" t="s">
        <v>18166</v>
      </c>
    </row>
    <row r="16770" spans="101:101">
      <c r="CW16770" s="96" t="s">
        <v>18167</v>
      </c>
    </row>
    <row r="16771" spans="101:101">
      <c r="CW16771" s="96" t="s">
        <v>18168</v>
      </c>
    </row>
    <row r="16772" spans="101:101">
      <c r="CW16772" s="96" t="s">
        <v>18169</v>
      </c>
    </row>
    <row r="16773" spans="101:101">
      <c r="CW16773" s="96" t="s">
        <v>18170</v>
      </c>
    </row>
    <row r="16774" spans="101:101">
      <c r="CW16774" s="96" t="s">
        <v>18171</v>
      </c>
    </row>
    <row r="16775" spans="101:101">
      <c r="CW16775" s="96" t="s">
        <v>18172</v>
      </c>
    </row>
    <row r="16776" spans="101:101">
      <c r="CW16776" s="96" t="s">
        <v>18173</v>
      </c>
    </row>
    <row r="16777" spans="101:101">
      <c r="CW16777" s="96" t="s">
        <v>18174</v>
      </c>
    </row>
    <row r="16778" spans="101:101">
      <c r="CW16778" s="96" t="s">
        <v>18175</v>
      </c>
    </row>
    <row r="16779" spans="101:101">
      <c r="CW16779" s="96" t="s">
        <v>18176</v>
      </c>
    </row>
    <row r="16780" spans="101:101">
      <c r="CW16780" s="96" t="s">
        <v>18177</v>
      </c>
    </row>
    <row r="16781" spans="101:101">
      <c r="CW16781" s="96" t="s">
        <v>18178</v>
      </c>
    </row>
    <row r="16782" spans="101:101">
      <c r="CW16782" s="96" t="s">
        <v>18179</v>
      </c>
    </row>
    <row r="16783" spans="101:101">
      <c r="CW16783" s="96" t="s">
        <v>18180</v>
      </c>
    </row>
    <row r="16784" spans="101:101">
      <c r="CW16784" s="96" t="s">
        <v>18181</v>
      </c>
    </row>
    <row r="16785" spans="101:101">
      <c r="CW16785" s="96" t="s">
        <v>18182</v>
      </c>
    </row>
    <row r="16786" spans="101:101">
      <c r="CW16786" s="96" t="s">
        <v>18183</v>
      </c>
    </row>
    <row r="16787" spans="101:101">
      <c r="CW16787" s="96" t="s">
        <v>18184</v>
      </c>
    </row>
    <row r="16788" spans="101:101">
      <c r="CW16788" s="96" t="s">
        <v>18185</v>
      </c>
    </row>
    <row r="16789" spans="101:101">
      <c r="CW16789" s="96" t="s">
        <v>18186</v>
      </c>
    </row>
    <row r="16790" spans="101:101">
      <c r="CW16790" s="96" t="s">
        <v>18187</v>
      </c>
    </row>
    <row r="16791" spans="101:101">
      <c r="CW16791" s="96" t="s">
        <v>18188</v>
      </c>
    </row>
    <row r="16792" spans="101:101">
      <c r="CW16792" s="96" t="s">
        <v>18189</v>
      </c>
    </row>
    <row r="16793" spans="101:101">
      <c r="CW16793" s="96" t="s">
        <v>18190</v>
      </c>
    </row>
    <row r="16794" spans="101:101">
      <c r="CW16794" s="96" t="s">
        <v>18191</v>
      </c>
    </row>
    <row r="16795" spans="101:101">
      <c r="CW16795" s="96" t="s">
        <v>18192</v>
      </c>
    </row>
    <row r="16796" spans="101:101">
      <c r="CW16796" s="96" t="s">
        <v>18193</v>
      </c>
    </row>
    <row r="16797" spans="101:101">
      <c r="CW16797" s="96" t="s">
        <v>18194</v>
      </c>
    </row>
    <row r="16798" spans="101:101">
      <c r="CW16798" s="96" t="s">
        <v>18195</v>
      </c>
    </row>
    <row r="16799" spans="101:101">
      <c r="CW16799" s="96" t="s">
        <v>18196</v>
      </c>
    </row>
    <row r="16800" spans="101:101">
      <c r="CW16800" s="96" t="s">
        <v>18197</v>
      </c>
    </row>
    <row r="16801" spans="101:101">
      <c r="CW16801" s="96" t="s">
        <v>18198</v>
      </c>
    </row>
    <row r="16802" spans="101:101">
      <c r="CW16802" s="96" t="s">
        <v>18199</v>
      </c>
    </row>
    <row r="16803" spans="101:101">
      <c r="CW16803" s="96" t="s">
        <v>18200</v>
      </c>
    </row>
    <row r="16804" spans="101:101">
      <c r="CW16804" s="96" t="s">
        <v>18201</v>
      </c>
    </row>
    <row r="16805" spans="101:101">
      <c r="CW16805" s="96" t="s">
        <v>18202</v>
      </c>
    </row>
    <row r="16806" spans="101:101">
      <c r="CW16806" s="96" t="s">
        <v>18203</v>
      </c>
    </row>
    <row r="16807" spans="101:101">
      <c r="CW16807" s="96" t="s">
        <v>18204</v>
      </c>
    </row>
    <row r="16808" spans="101:101">
      <c r="CW16808" s="96" t="s">
        <v>18205</v>
      </c>
    </row>
    <row r="16809" spans="101:101">
      <c r="CW16809" s="96" t="s">
        <v>18206</v>
      </c>
    </row>
    <row r="16810" spans="101:101">
      <c r="CW16810" s="96" t="s">
        <v>18207</v>
      </c>
    </row>
    <row r="16811" spans="101:101">
      <c r="CW16811" s="96" t="s">
        <v>18208</v>
      </c>
    </row>
    <row r="16812" spans="101:101">
      <c r="CW16812" s="96" t="s">
        <v>18209</v>
      </c>
    </row>
    <row r="16813" spans="101:101">
      <c r="CW16813" s="96" t="s">
        <v>18210</v>
      </c>
    </row>
    <row r="16814" spans="101:101">
      <c r="CW16814" s="96" t="s">
        <v>18211</v>
      </c>
    </row>
    <row r="16815" spans="101:101">
      <c r="CW16815" s="96" t="s">
        <v>18212</v>
      </c>
    </row>
    <row r="16816" spans="101:101">
      <c r="CW16816" s="96" t="s">
        <v>18213</v>
      </c>
    </row>
    <row r="16817" spans="101:101">
      <c r="CW16817" s="96" t="s">
        <v>18214</v>
      </c>
    </row>
    <row r="16818" spans="101:101">
      <c r="CW16818" s="96" t="s">
        <v>18215</v>
      </c>
    </row>
    <row r="16819" spans="101:101">
      <c r="CW16819" s="96" t="s">
        <v>18216</v>
      </c>
    </row>
    <row r="16820" spans="101:101">
      <c r="CW16820" s="96" t="s">
        <v>18217</v>
      </c>
    </row>
    <row r="16821" spans="101:101">
      <c r="CW16821" s="96" t="s">
        <v>18218</v>
      </c>
    </row>
    <row r="16822" spans="101:101">
      <c r="CW16822" s="96" t="s">
        <v>18219</v>
      </c>
    </row>
    <row r="16823" spans="101:101">
      <c r="CW16823" s="96" t="s">
        <v>18220</v>
      </c>
    </row>
    <row r="16824" spans="101:101">
      <c r="CW16824" s="96" t="s">
        <v>18221</v>
      </c>
    </row>
    <row r="16825" spans="101:101">
      <c r="CW16825" s="96" t="s">
        <v>18222</v>
      </c>
    </row>
    <row r="16826" spans="101:101">
      <c r="CW16826" s="96" t="s">
        <v>18223</v>
      </c>
    </row>
    <row r="16827" spans="101:101">
      <c r="CW16827" s="96" t="s">
        <v>18224</v>
      </c>
    </row>
    <row r="16828" spans="101:101">
      <c r="CW16828" s="96" t="s">
        <v>18225</v>
      </c>
    </row>
    <row r="16829" spans="101:101">
      <c r="CW16829" s="96" t="s">
        <v>18226</v>
      </c>
    </row>
    <row r="16830" spans="101:101">
      <c r="CW16830" s="96" t="s">
        <v>18227</v>
      </c>
    </row>
    <row r="16831" spans="101:101">
      <c r="CW16831" s="96" t="s">
        <v>18228</v>
      </c>
    </row>
    <row r="16832" spans="101:101">
      <c r="CW16832" s="96" t="s">
        <v>18229</v>
      </c>
    </row>
    <row r="16833" spans="101:101">
      <c r="CW16833" s="96" t="s">
        <v>18230</v>
      </c>
    </row>
    <row r="16834" spans="101:101">
      <c r="CW16834" s="96" t="s">
        <v>18231</v>
      </c>
    </row>
    <row r="16835" spans="101:101">
      <c r="CW16835" s="96" t="s">
        <v>18232</v>
      </c>
    </row>
    <row r="16836" spans="101:101">
      <c r="CW16836" s="96" t="s">
        <v>18233</v>
      </c>
    </row>
    <row r="16837" spans="101:101">
      <c r="CW16837" s="96" t="s">
        <v>18234</v>
      </c>
    </row>
    <row r="16838" spans="101:101">
      <c r="CW16838" s="96" t="s">
        <v>18235</v>
      </c>
    </row>
    <row r="16839" spans="101:101">
      <c r="CW16839" s="96" t="s">
        <v>18236</v>
      </c>
    </row>
    <row r="16840" spans="101:101">
      <c r="CW16840" s="96" t="s">
        <v>18237</v>
      </c>
    </row>
    <row r="16841" spans="101:101">
      <c r="CW16841" s="96" t="s">
        <v>18238</v>
      </c>
    </row>
    <row r="16842" spans="101:101">
      <c r="CW16842" s="96" t="s">
        <v>18239</v>
      </c>
    </row>
    <row r="16843" spans="101:101">
      <c r="CW16843" s="96" t="s">
        <v>18240</v>
      </c>
    </row>
    <row r="16844" spans="101:101">
      <c r="CW16844" s="96" t="s">
        <v>18241</v>
      </c>
    </row>
    <row r="16845" spans="101:101">
      <c r="CW16845" s="96" t="s">
        <v>18242</v>
      </c>
    </row>
    <row r="16846" spans="101:101">
      <c r="CW16846" s="96" t="s">
        <v>18243</v>
      </c>
    </row>
    <row r="16847" spans="101:101">
      <c r="CW16847" s="96" t="s">
        <v>18244</v>
      </c>
    </row>
    <row r="16848" spans="101:101">
      <c r="CW16848" s="96" t="s">
        <v>18245</v>
      </c>
    </row>
    <row r="16849" spans="101:101">
      <c r="CW16849" s="96" t="s">
        <v>18246</v>
      </c>
    </row>
    <row r="16850" spans="101:101">
      <c r="CW16850" s="96" t="s">
        <v>18247</v>
      </c>
    </row>
    <row r="16851" spans="101:101">
      <c r="CW16851" s="96" t="s">
        <v>18248</v>
      </c>
    </row>
    <row r="16852" spans="101:101">
      <c r="CW16852" s="96" t="s">
        <v>18249</v>
      </c>
    </row>
    <row r="16853" spans="101:101">
      <c r="CW16853" s="96" t="s">
        <v>18250</v>
      </c>
    </row>
    <row r="16854" spans="101:101">
      <c r="CW16854" s="96" t="s">
        <v>18251</v>
      </c>
    </row>
    <row r="16855" spans="101:101">
      <c r="CW16855" s="96" t="s">
        <v>18252</v>
      </c>
    </row>
    <row r="16856" spans="101:101">
      <c r="CW16856" s="96" t="s">
        <v>18253</v>
      </c>
    </row>
    <row r="16857" spans="101:101">
      <c r="CW16857" s="96" t="s">
        <v>18254</v>
      </c>
    </row>
    <row r="16858" spans="101:101">
      <c r="CW16858" s="96" t="s">
        <v>18255</v>
      </c>
    </row>
    <row r="16859" spans="101:101">
      <c r="CW16859" s="96" t="s">
        <v>18256</v>
      </c>
    </row>
    <row r="16860" spans="101:101">
      <c r="CW16860" s="96" t="s">
        <v>18257</v>
      </c>
    </row>
    <row r="16861" spans="101:101">
      <c r="CW16861" s="96" t="s">
        <v>18258</v>
      </c>
    </row>
    <row r="16862" spans="101:101">
      <c r="CW16862" s="96" t="s">
        <v>18259</v>
      </c>
    </row>
    <row r="16863" spans="101:101">
      <c r="CW16863" s="96" t="s">
        <v>18260</v>
      </c>
    </row>
    <row r="16864" spans="101:101">
      <c r="CW16864" s="96" t="s">
        <v>18261</v>
      </c>
    </row>
    <row r="16865" spans="101:101">
      <c r="CW16865" s="96" t="s">
        <v>18262</v>
      </c>
    </row>
    <row r="16866" spans="101:101">
      <c r="CW16866" s="96" t="s">
        <v>18263</v>
      </c>
    </row>
    <row r="16867" spans="101:101">
      <c r="CW16867" s="96" t="s">
        <v>18264</v>
      </c>
    </row>
    <row r="16868" spans="101:101">
      <c r="CW16868" s="96" t="s">
        <v>18265</v>
      </c>
    </row>
    <row r="16869" spans="101:101">
      <c r="CW16869" s="96" t="s">
        <v>18266</v>
      </c>
    </row>
    <row r="16870" spans="101:101">
      <c r="CW16870" s="96" t="s">
        <v>18267</v>
      </c>
    </row>
    <row r="16871" spans="101:101">
      <c r="CW16871" s="96" t="s">
        <v>18268</v>
      </c>
    </row>
    <row r="16872" spans="101:101">
      <c r="CW16872" s="96" t="s">
        <v>18269</v>
      </c>
    </row>
    <row r="16873" spans="101:101">
      <c r="CW16873" s="96" t="s">
        <v>18270</v>
      </c>
    </row>
    <row r="16874" spans="101:101">
      <c r="CW16874" s="96" t="s">
        <v>18271</v>
      </c>
    </row>
    <row r="16875" spans="101:101">
      <c r="CW16875" s="96" t="s">
        <v>18272</v>
      </c>
    </row>
    <row r="16876" spans="101:101">
      <c r="CW16876" s="96" t="s">
        <v>18273</v>
      </c>
    </row>
    <row r="16877" spans="101:101">
      <c r="CW16877" s="96" t="s">
        <v>18274</v>
      </c>
    </row>
    <row r="16878" spans="101:101">
      <c r="CW16878" s="96" t="s">
        <v>18275</v>
      </c>
    </row>
    <row r="16879" spans="101:101">
      <c r="CW16879" s="96" t="s">
        <v>18276</v>
      </c>
    </row>
    <row r="16880" spans="101:101">
      <c r="CW16880" s="96" t="s">
        <v>18277</v>
      </c>
    </row>
    <row r="16881" spans="101:101">
      <c r="CW16881" s="96" t="s">
        <v>18278</v>
      </c>
    </row>
    <row r="16882" spans="101:101">
      <c r="CW16882" s="96" t="s">
        <v>18279</v>
      </c>
    </row>
    <row r="16883" spans="101:101">
      <c r="CW16883" s="96" t="s">
        <v>18280</v>
      </c>
    </row>
    <row r="16884" spans="101:101">
      <c r="CW16884" s="96" t="s">
        <v>18281</v>
      </c>
    </row>
    <row r="16885" spans="101:101">
      <c r="CW16885" s="96" t="s">
        <v>18282</v>
      </c>
    </row>
    <row r="16886" spans="101:101">
      <c r="CW16886" s="96" t="s">
        <v>18283</v>
      </c>
    </row>
    <row r="16887" spans="101:101">
      <c r="CW16887" s="96" t="s">
        <v>18284</v>
      </c>
    </row>
    <row r="16888" spans="101:101">
      <c r="CW16888" s="96" t="s">
        <v>18285</v>
      </c>
    </row>
    <row r="16889" spans="101:101">
      <c r="CW16889" s="96" t="s">
        <v>18286</v>
      </c>
    </row>
    <row r="16890" spans="101:101">
      <c r="CW16890" s="96" t="s">
        <v>18287</v>
      </c>
    </row>
    <row r="16891" spans="101:101">
      <c r="CW16891" s="96" t="s">
        <v>18288</v>
      </c>
    </row>
    <row r="16892" spans="101:101">
      <c r="CW16892" s="96" t="s">
        <v>18289</v>
      </c>
    </row>
    <row r="16893" spans="101:101">
      <c r="CW16893" s="96" t="s">
        <v>18290</v>
      </c>
    </row>
    <row r="16894" spans="101:101">
      <c r="CW16894" s="96" t="s">
        <v>18291</v>
      </c>
    </row>
    <row r="16895" spans="101:101">
      <c r="CW16895" s="96" t="s">
        <v>18292</v>
      </c>
    </row>
    <row r="16896" spans="101:101">
      <c r="CW16896" s="96" t="s">
        <v>18293</v>
      </c>
    </row>
    <row r="16897" spans="101:101">
      <c r="CW16897" s="96" t="s">
        <v>18294</v>
      </c>
    </row>
    <row r="16898" spans="101:101">
      <c r="CW16898" s="96" t="s">
        <v>18295</v>
      </c>
    </row>
    <row r="16899" spans="101:101">
      <c r="CW16899" s="96" t="s">
        <v>18296</v>
      </c>
    </row>
    <row r="16900" spans="101:101">
      <c r="CW16900" s="96" t="s">
        <v>18297</v>
      </c>
    </row>
    <row r="16901" spans="101:101">
      <c r="CW16901" s="96" t="s">
        <v>18298</v>
      </c>
    </row>
    <row r="16902" spans="101:101">
      <c r="CW16902" s="96" t="s">
        <v>18299</v>
      </c>
    </row>
    <row r="16903" spans="101:101">
      <c r="CW16903" s="96" t="s">
        <v>18300</v>
      </c>
    </row>
    <row r="16904" spans="101:101">
      <c r="CW16904" s="96" t="s">
        <v>18301</v>
      </c>
    </row>
    <row r="16905" spans="101:101">
      <c r="CW16905" s="96" t="s">
        <v>18302</v>
      </c>
    </row>
    <row r="16906" spans="101:101">
      <c r="CW16906" s="96" t="s">
        <v>18303</v>
      </c>
    </row>
    <row r="16907" spans="101:101">
      <c r="CW16907" s="96" t="s">
        <v>18304</v>
      </c>
    </row>
    <row r="16908" spans="101:101">
      <c r="CW16908" s="96" t="s">
        <v>18305</v>
      </c>
    </row>
    <row r="16909" spans="101:101">
      <c r="CW16909" s="96" t="s">
        <v>18306</v>
      </c>
    </row>
    <row r="16910" spans="101:101">
      <c r="CW16910" s="96" t="s">
        <v>18307</v>
      </c>
    </row>
    <row r="16911" spans="101:101">
      <c r="CW16911" s="96" t="s">
        <v>18308</v>
      </c>
    </row>
    <row r="16912" spans="101:101">
      <c r="CW16912" s="96" t="s">
        <v>18309</v>
      </c>
    </row>
    <row r="16913" spans="101:101">
      <c r="CW16913" s="96" t="s">
        <v>18310</v>
      </c>
    </row>
    <row r="16914" spans="101:101">
      <c r="CW16914" s="96" t="s">
        <v>18311</v>
      </c>
    </row>
    <row r="16915" spans="101:101">
      <c r="CW16915" s="96" t="s">
        <v>18312</v>
      </c>
    </row>
    <row r="16916" spans="101:101">
      <c r="CW16916" s="96" t="s">
        <v>18313</v>
      </c>
    </row>
    <row r="16917" spans="101:101">
      <c r="CW16917" s="96" t="s">
        <v>18314</v>
      </c>
    </row>
    <row r="16918" spans="101:101">
      <c r="CW16918" s="96" t="s">
        <v>18315</v>
      </c>
    </row>
    <row r="16919" spans="101:101">
      <c r="CW16919" s="96" t="s">
        <v>18316</v>
      </c>
    </row>
    <row r="16920" spans="101:101">
      <c r="CW16920" s="96" t="s">
        <v>18317</v>
      </c>
    </row>
    <row r="16921" spans="101:101">
      <c r="CW16921" s="96" t="s">
        <v>18318</v>
      </c>
    </row>
    <row r="16922" spans="101:101">
      <c r="CW16922" s="96" t="s">
        <v>18319</v>
      </c>
    </row>
    <row r="16923" spans="101:101">
      <c r="CW16923" s="96" t="s">
        <v>18320</v>
      </c>
    </row>
    <row r="16924" spans="101:101">
      <c r="CW16924" s="96" t="s">
        <v>18321</v>
      </c>
    </row>
    <row r="16925" spans="101:101">
      <c r="CW16925" s="96" t="s">
        <v>18322</v>
      </c>
    </row>
    <row r="16926" spans="101:101">
      <c r="CW16926" s="96" t="s">
        <v>18323</v>
      </c>
    </row>
    <row r="16927" spans="101:101">
      <c r="CW16927" s="96" t="s">
        <v>18324</v>
      </c>
    </row>
    <row r="16928" spans="101:101">
      <c r="CW16928" s="96" t="s">
        <v>18325</v>
      </c>
    </row>
    <row r="16929" spans="101:101">
      <c r="CW16929" s="96" t="s">
        <v>18326</v>
      </c>
    </row>
    <row r="16930" spans="101:101">
      <c r="CW16930" s="96" t="s">
        <v>18327</v>
      </c>
    </row>
    <row r="16931" spans="101:101">
      <c r="CW16931" s="96" t="s">
        <v>18328</v>
      </c>
    </row>
    <row r="16932" spans="101:101">
      <c r="CW16932" s="96" t="s">
        <v>18329</v>
      </c>
    </row>
    <row r="16933" spans="101:101">
      <c r="CW16933" s="96" t="s">
        <v>18330</v>
      </c>
    </row>
    <row r="16934" spans="101:101">
      <c r="CW16934" s="96" t="s">
        <v>18331</v>
      </c>
    </row>
    <row r="16935" spans="101:101">
      <c r="CW16935" s="96" t="s">
        <v>18332</v>
      </c>
    </row>
    <row r="16936" spans="101:101">
      <c r="CW16936" s="96" t="s">
        <v>18333</v>
      </c>
    </row>
    <row r="16937" spans="101:101">
      <c r="CW16937" s="96" t="s">
        <v>18334</v>
      </c>
    </row>
    <row r="16938" spans="101:101">
      <c r="CW16938" s="96" t="s">
        <v>18335</v>
      </c>
    </row>
    <row r="16939" spans="101:101">
      <c r="CW16939" s="96" t="s">
        <v>18336</v>
      </c>
    </row>
    <row r="16940" spans="101:101">
      <c r="CW16940" s="96" t="s">
        <v>18337</v>
      </c>
    </row>
    <row r="16941" spans="101:101">
      <c r="CW16941" s="96" t="s">
        <v>18338</v>
      </c>
    </row>
    <row r="16942" spans="101:101">
      <c r="CW16942" s="96" t="s">
        <v>18339</v>
      </c>
    </row>
    <row r="16943" spans="101:101">
      <c r="CW16943" s="96" t="s">
        <v>18340</v>
      </c>
    </row>
    <row r="16944" spans="101:101">
      <c r="CW16944" s="96" t="s">
        <v>18341</v>
      </c>
    </row>
    <row r="16945" spans="101:101">
      <c r="CW16945" s="96" t="s">
        <v>18342</v>
      </c>
    </row>
    <row r="16946" spans="101:101">
      <c r="CW16946" s="96" t="s">
        <v>18343</v>
      </c>
    </row>
    <row r="16947" spans="101:101">
      <c r="CW16947" s="96" t="s">
        <v>18344</v>
      </c>
    </row>
    <row r="16948" spans="101:101">
      <c r="CW16948" s="96" t="s">
        <v>18345</v>
      </c>
    </row>
    <row r="16949" spans="101:101">
      <c r="CW16949" s="96" t="s">
        <v>18346</v>
      </c>
    </row>
    <row r="16950" spans="101:101">
      <c r="CW16950" s="96" t="s">
        <v>18347</v>
      </c>
    </row>
    <row r="16951" spans="101:101">
      <c r="CW16951" s="96" t="s">
        <v>18348</v>
      </c>
    </row>
    <row r="16952" spans="101:101">
      <c r="CW16952" s="96" t="s">
        <v>18349</v>
      </c>
    </row>
    <row r="16953" spans="101:101">
      <c r="CW16953" s="96" t="s">
        <v>18350</v>
      </c>
    </row>
    <row r="16954" spans="101:101">
      <c r="CW16954" s="96" t="s">
        <v>18351</v>
      </c>
    </row>
    <row r="16955" spans="101:101">
      <c r="CW16955" s="96" t="s">
        <v>18352</v>
      </c>
    </row>
    <row r="16956" spans="101:101">
      <c r="CW16956" s="96" t="s">
        <v>18353</v>
      </c>
    </row>
    <row r="16957" spans="101:101">
      <c r="CW16957" s="96" t="s">
        <v>18354</v>
      </c>
    </row>
    <row r="16958" spans="101:101">
      <c r="CW16958" s="96" t="s">
        <v>18355</v>
      </c>
    </row>
    <row r="16959" spans="101:101">
      <c r="CW16959" s="96" t="s">
        <v>18356</v>
      </c>
    </row>
    <row r="16960" spans="101:101">
      <c r="CW16960" s="96" t="s">
        <v>18357</v>
      </c>
    </row>
    <row r="16961" spans="101:101">
      <c r="CW16961" s="96" t="s">
        <v>18358</v>
      </c>
    </row>
    <row r="16962" spans="101:101">
      <c r="CW16962" s="96" t="s">
        <v>18359</v>
      </c>
    </row>
    <row r="16963" spans="101:101">
      <c r="CW16963" s="96" t="s">
        <v>18360</v>
      </c>
    </row>
    <row r="16964" spans="101:101">
      <c r="CW16964" s="96" t="s">
        <v>18361</v>
      </c>
    </row>
    <row r="16965" spans="101:101">
      <c r="CW16965" s="96" t="s">
        <v>18362</v>
      </c>
    </row>
    <row r="16966" spans="101:101">
      <c r="CW16966" s="96" t="s">
        <v>18363</v>
      </c>
    </row>
    <row r="16967" spans="101:101">
      <c r="CW16967" s="96" t="s">
        <v>18364</v>
      </c>
    </row>
    <row r="16968" spans="101:101">
      <c r="CW16968" s="96" t="s">
        <v>18365</v>
      </c>
    </row>
    <row r="16969" spans="101:101">
      <c r="CW16969" s="96" t="s">
        <v>18366</v>
      </c>
    </row>
    <row r="16970" spans="101:101">
      <c r="CW16970" s="96" t="s">
        <v>18367</v>
      </c>
    </row>
    <row r="16971" spans="101:101">
      <c r="CW16971" s="96" t="s">
        <v>18368</v>
      </c>
    </row>
    <row r="16972" spans="101:101">
      <c r="CW16972" s="96" t="s">
        <v>18369</v>
      </c>
    </row>
    <row r="16973" spans="101:101">
      <c r="CW16973" s="96" t="s">
        <v>18370</v>
      </c>
    </row>
    <row r="16974" spans="101:101">
      <c r="CW16974" s="96" t="s">
        <v>18371</v>
      </c>
    </row>
    <row r="16975" spans="101:101">
      <c r="CW16975" s="96" t="s">
        <v>18372</v>
      </c>
    </row>
    <row r="16976" spans="101:101">
      <c r="CW16976" s="96" t="s">
        <v>18373</v>
      </c>
    </row>
    <row r="16977" spans="101:101">
      <c r="CW16977" s="96" t="s">
        <v>18374</v>
      </c>
    </row>
    <row r="16978" spans="101:101">
      <c r="CW16978" s="96" t="s">
        <v>18375</v>
      </c>
    </row>
    <row r="16979" spans="101:101">
      <c r="CW16979" s="96" t="s">
        <v>18376</v>
      </c>
    </row>
    <row r="16980" spans="101:101">
      <c r="CW16980" s="96" t="s">
        <v>18377</v>
      </c>
    </row>
    <row r="16981" spans="101:101">
      <c r="CW16981" s="96" t="s">
        <v>18378</v>
      </c>
    </row>
    <row r="16982" spans="101:101">
      <c r="CW16982" s="96" t="s">
        <v>18379</v>
      </c>
    </row>
    <row r="16983" spans="101:101">
      <c r="CW16983" s="96" t="s">
        <v>18380</v>
      </c>
    </row>
    <row r="16984" spans="101:101">
      <c r="CW16984" s="96" t="s">
        <v>18381</v>
      </c>
    </row>
    <row r="16985" spans="101:101">
      <c r="CW16985" s="96" t="s">
        <v>18382</v>
      </c>
    </row>
    <row r="16986" spans="101:101">
      <c r="CW16986" s="96" t="s">
        <v>18383</v>
      </c>
    </row>
    <row r="16987" spans="101:101">
      <c r="CW16987" s="96" t="s">
        <v>18384</v>
      </c>
    </row>
    <row r="16988" spans="101:101">
      <c r="CW16988" s="96" t="s">
        <v>18385</v>
      </c>
    </row>
    <row r="16989" spans="101:101">
      <c r="CW16989" s="96" t="s">
        <v>18386</v>
      </c>
    </row>
    <row r="16990" spans="101:101">
      <c r="CW16990" s="96" t="s">
        <v>18387</v>
      </c>
    </row>
    <row r="16991" spans="101:101">
      <c r="CW16991" s="96" t="s">
        <v>18388</v>
      </c>
    </row>
    <row r="16992" spans="101:101">
      <c r="CW16992" s="96" t="s">
        <v>18389</v>
      </c>
    </row>
    <row r="16993" spans="101:101">
      <c r="CW16993" s="96" t="s">
        <v>18390</v>
      </c>
    </row>
    <row r="16994" spans="101:101">
      <c r="CW16994" s="96" t="s">
        <v>18391</v>
      </c>
    </row>
    <row r="16995" spans="101:101">
      <c r="CW16995" s="96" t="s">
        <v>18392</v>
      </c>
    </row>
    <row r="16996" spans="101:101">
      <c r="CW16996" s="96" t="s">
        <v>18393</v>
      </c>
    </row>
    <row r="16997" spans="101:101">
      <c r="CW16997" s="96" t="s">
        <v>18394</v>
      </c>
    </row>
    <row r="16998" spans="101:101">
      <c r="CW16998" s="96" t="s">
        <v>18395</v>
      </c>
    </row>
    <row r="16999" spans="101:101">
      <c r="CW16999" s="96" t="s">
        <v>18396</v>
      </c>
    </row>
    <row r="17000" spans="101:101">
      <c r="CW17000" s="96" t="s">
        <v>18397</v>
      </c>
    </row>
    <row r="17001" spans="101:101">
      <c r="CW17001" s="96" t="s">
        <v>18398</v>
      </c>
    </row>
    <row r="17002" spans="101:101">
      <c r="CW17002" s="96" t="s">
        <v>18399</v>
      </c>
    </row>
    <row r="17003" spans="101:101">
      <c r="CW17003" s="96" t="s">
        <v>18400</v>
      </c>
    </row>
    <row r="17004" spans="101:101">
      <c r="CW17004" s="96" t="s">
        <v>18401</v>
      </c>
    </row>
    <row r="17005" spans="101:101">
      <c r="CW17005" s="96" t="s">
        <v>18402</v>
      </c>
    </row>
    <row r="17006" spans="101:101">
      <c r="CW17006" s="96" t="s">
        <v>18403</v>
      </c>
    </row>
    <row r="17007" spans="101:101">
      <c r="CW17007" s="96" t="s">
        <v>18404</v>
      </c>
    </row>
    <row r="17008" spans="101:101">
      <c r="CW17008" s="96" t="s">
        <v>18405</v>
      </c>
    </row>
    <row r="17009" spans="101:101">
      <c r="CW17009" s="96" t="s">
        <v>18406</v>
      </c>
    </row>
    <row r="17010" spans="101:101">
      <c r="CW17010" s="96" t="s">
        <v>18407</v>
      </c>
    </row>
    <row r="17011" spans="101:101">
      <c r="CW17011" s="96" t="s">
        <v>18408</v>
      </c>
    </row>
    <row r="17012" spans="101:101">
      <c r="CW17012" s="96" t="s">
        <v>18409</v>
      </c>
    </row>
    <row r="17013" spans="101:101">
      <c r="CW17013" s="96" t="s">
        <v>18410</v>
      </c>
    </row>
    <row r="17014" spans="101:101">
      <c r="CW17014" s="96" t="s">
        <v>18411</v>
      </c>
    </row>
    <row r="17015" spans="101:101">
      <c r="CW17015" s="96" t="s">
        <v>18412</v>
      </c>
    </row>
    <row r="17016" spans="101:101">
      <c r="CW17016" s="96" t="s">
        <v>18413</v>
      </c>
    </row>
    <row r="17017" spans="101:101">
      <c r="CW17017" s="96" t="s">
        <v>18414</v>
      </c>
    </row>
    <row r="17018" spans="101:101">
      <c r="CW17018" s="96" t="s">
        <v>18415</v>
      </c>
    </row>
    <row r="17019" spans="101:101">
      <c r="CW17019" s="96" t="s">
        <v>18416</v>
      </c>
    </row>
    <row r="17020" spans="101:101">
      <c r="CW17020" s="96" t="s">
        <v>18417</v>
      </c>
    </row>
    <row r="17021" spans="101:101">
      <c r="CW17021" s="96" t="s">
        <v>18418</v>
      </c>
    </row>
    <row r="17022" spans="101:101">
      <c r="CW17022" s="96" t="s">
        <v>18419</v>
      </c>
    </row>
    <row r="17023" spans="101:101">
      <c r="CW17023" s="96" t="s">
        <v>18420</v>
      </c>
    </row>
    <row r="17024" spans="101:101">
      <c r="CW17024" s="96" t="s">
        <v>18421</v>
      </c>
    </row>
    <row r="17025" spans="101:101">
      <c r="CW17025" s="96" t="s">
        <v>18422</v>
      </c>
    </row>
    <row r="17026" spans="101:101">
      <c r="CW17026" s="96" t="s">
        <v>18423</v>
      </c>
    </row>
    <row r="17027" spans="101:101">
      <c r="CW17027" s="96" t="s">
        <v>18424</v>
      </c>
    </row>
    <row r="17028" spans="101:101">
      <c r="CW17028" s="96" t="s">
        <v>18425</v>
      </c>
    </row>
    <row r="17029" spans="101:101">
      <c r="CW17029" s="96" t="s">
        <v>18426</v>
      </c>
    </row>
    <row r="17030" spans="101:101">
      <c r="CW17030" s="96" t="s">
        <v>18427</v>
      </c>
    </row>
    <row r="17031" spans="101:101">
      <c r="CW17031" s="96" t="s">
        <v>18428</v>
      </c>
    </row>
    <row r="17032" spans="101:101">
      <c r="CW17032" s="96" t="s">
        <v>18429</v>
      </c>
    </row>
    <row r="17033" spans="101:101">
      <c r="CW17033" s="96" t="s">
        <v>18430</v>
      </c>
    </row>
    <row r="17034" spans="101:101">
      <c r="CW17034" s="96" t="s">
        <v>18431</v>
      </c>
    </row>
    <row r="17035" spans="101:101">
      <c r="CW17035" s="96" t="s">
        <v>18432</v>
      </c>
    </row>
    <row r="17036" spans="101:101">
      <c r="CW17036" s="96" t="s">
        <v>18433</v>
      </c>
    </row>
    <row r="17037" spans="101:101">
      <c r="CW17037" s="96" t="s">
        <v>18434</v>
      </c>
    </row>
    <row r="17038" spans="101:101">
      <c r="CW17038" s="96" t="s">
        <v>18435</v>
      </c>
    </row>
    <row r="17039" spans="101:101">
      <c r="CW17039" s="96" t="s">
        <v>18436</v>
      </c>
    </row>
    <row r="17040" spans="101:101">
      <c r="CW17040" s="96" t="s">
        <v>18437</v>
      </c>
    </row>
    <row r="17041" spans="101:101">
      <c r="CW17041" s="96" t="s">
        <v>18438</v>
      </c>
    </row>
    <row r="17042" spans="101:101">
      <c r="CW17042" s="96" t="s">
        <v>18439</v>
      </c>
    </row>
    <row r="17043" spans="101:101">
      <c r="CW17043" s="96" t="s">
        <v>18440</v>
      </c>
    </row>
    <row r="17044" spans="101:101">
      <c r="CW17044" s="96" t="s">
        <v>18441</v>
      </c>
    </row>
    <row r="17045" spans="101:101">
      <c r="CW17045" s="96" t="s">
        <v>18442</v>
      </c>
    </row>
    <row r="17046" spans="101:101">
      <c r="CW17046" s="96" t="s">
        <v>18443</v>
      </c>
    </row>
    <row r="17047" spans="101:101">
      <c r="CW17047" s="96" t="s">
        <v>18444</v>
      </c>
    </row>
    <row r="17048" spans="101:101">
      <c r="CW17048" s="96" t="s">
        <v>18445</v>
      </c>
    </row>
    <row r="17049" spans="101:101">
      <c r="CW17049" s="96" t="s">
        <v>18446</v>
      </c>
    </row>
    <row r="17050" spans="101:101">
      <c r="CW17050" s="96" t="s">
        <v>18447</v>
      </c>
    </row>
    <row r="17051" spans="101:101">
      <c r="CW17051" s="96" t="s">
        <v>18448</v>
      </c>
    </row>
    <row r="17052" spans="101:101">
      <c r="CW17052" s="96" t="s">
        <v>18449</v>
      </c>
    </row>
    <row r="17053" spans="101:101">
      <c r="CW17053" s="96" t="s">
        <v>18450</v>
      </c>
    </row>
    <row r="17054" spans="101:101">
      <c r="CW17054" s="96" t="s">
        <v>18451</v>
      </c>
    </row>
    <row r="17055" spans="101:101">
      <c r="CW17055" s="96" t="s">
        <v>18452</v>
      </c>
    </row>
    <row r="17056" spans="101:101">
      <c r="CW17056" s="96" t="s">
        <v>18453</v>
      </c>
    </row>
    <row r="17057" spans="101:101">
      <c r="CW17057" s="96" t="s">
        <v>18454</v>
      </c>
    </row>
    <row r="17058" spans="101:101">
      <c r="CW17058" s="96" t="s">
        <v>18455</v>
      </c>
    </row>
    <row r="17059" spans="101:101">
      <c r="CW17059" s="96" t="s">
        <v>18456</v>
      </c>
    </row>
    <row r="17060" spans="101:101">
      <c r="CW17060" s="96" t="s">
        <v>18457</v>
      </c>
    </row>
    <row r="17061" spans="101:101">
      <c r="CW17061" s="96" t="s">
        <v>18458</v>
      </c>
    </row>
    <row r="17062" spans="101:101">
      <c r="CW17062" s="96" t="s">
        <v>18459</v>
      </c>
    </row>
    <row r="17063" spans="101:101">
      <c r="CW17063" s="96" t="s">
        <v>18460</v>
      </c>
    </row>
    <row r="17064" spans="101:101">
      <c r="CW17064" s="96" t="s">
        <v>18461</v>
      </c>
    </row>
    <row r="17065" spans="101:101">
      <c r="CW17065" s="96" t="s">
        <v>18462</v>
      </c>
    </row>
    <row r="17066" spans="101:101">
      <c r="CW17066" s="96" t="s">
        <v>18463</v>
      </c>
    </row>
    <row r="17067" spans="101:101">
      <c r="CW17067" s="96" t="s">
        <v>18464</v>
      </c>
    </row>
    <row r="17068" spans="101:101">
      <c r="CW17068" s="96" t="s">
        <v>18465</v>
      </c>
    </row>
    <row r="17069" spans="101:101">
      <c r="CW17069" s="96" t="s">
        <v>18466</v>
      </c>
    </row>
    <row r="17070" spans="101:101">
      <c r="CW17070" s="96" t="s">
        <v>18467</v>
      </c>
    </row>
    <row r="17071" spans="101:101">
      <c r="CW17071" s="96" t="s">
        <v>18468</v>
      </c>
    </row>
    <row r="17072" spans="101:101">
      <c r="CW17072" s="96" t="s">
        <v>18469</v>
      </c>
    </row>
    <row r="17073" spans="101:101">
      <c r="CW17073" s="96" t="s">
        <v>18470</v>
      </c>
    </row>
    <row r="17074" spans="101:101">
      <c r="CW17074" s="96" t="s">
        <v>18471</v>
      </c>
    </row>
    <row r="17075" spans="101:101">
      <c r="CW17075" s="96" t="s">
        <v>18472</v>
      </c>
    </row>
    <row r="17076" spans="101:101">
      <c r="CW17076" s="96" t="s">
        <v>18473</v>
      </c>
    </row>
    <row r="17077" spans="101:101">
      <c r="CW17077" s="96" t="s">
        <v>18474</v>
      </c>
    </row>
    <row r="17078" spans="101:101">
      <c r="CW17078" s="96" t="s">
        <v>18475</v>
      </c>
    </row>
    <row r="17079" spans="101:101">
      <c r="CW17079" s="96" t="s">
        <v>18476</v>
      </c>
    </row>
    <row r="17080" spans="101:101">
      <c r="CW17080" s="96" t="s">
        <v>18477</v>
      </c>
    </row>
    <row r="17081" spans="101:101">
      <c r="CW17081" s="96" t="s">
        <v>18478</v>
      </c>
    </row>
    <row r="17082" spans="101:101">
      <c r="CW17082" s="96" t="s">
        <v>18479</v>
      </c>
    </row>
    <row r="17083" spans="101:101">
      <c r="CW17083" s="96" t="s">
        <v>18480</v>
      </c>
    </row>
    <row r="17084" spans="101:101">
      <c r="CW17084" s="96" t="s">
        <v>18481</v>
      </c>
    </row>
    <row r="17085" spans="101:101">
      <c r="CW17085" s="96" t="s">
        <v>18482</v>
      </c>
    </row>
    <row r="17086" spans="101:101">
      <c r="CW17086" s="96" t="s">
        <v>18483</v>
      </c>
    </row>
    <row r="17087" spans="101:101">
      <c r="CW17087" s="96" t="s">
        <v>18484</v>
      </c>
    </row>
    <row r="17088" spans="101:101">
      <c r="CW17088" s="96" t="s">
        <v>18485</v>
      </c>
    </row>
    <row r="17089" spans="101:101">
      <c r="CW17089" s="96" t="s">
        <v>18486</v>
      </c>
    </row>
    <row r="17090" spans="101:101">
      <c r="CW17090" s="96" t="s">
        <v>18487</v>
      </c>
    </row>
    <row r="17091" spans="101:101">
      <c r="CW17091" s="96" t="s">
        <v>18488</v>
      </c>
    </row>
    <row r="17092" spans="101:101">
      <c r="CW17092" s="96" t="s">
        <v>18489</v>
      </c>
    </row>
    <row r="17093" spans="101:101">
      <c r="CW17093" s="96" t="s">
        <v>18490</v>
      </c>
    </row>
    <row r="17094" spans="101:101">
      <c r="CW17094" s="96" t="s">
        <v>18491</v>
      </c>
    </row>
    <row r="17095" spans="101:101">
      <c r="CW17095" s="96" t="s">
        <v>18492</v>
      </c>
    </row>
    <row r="17096" spans="101:101">
      <c r="CW17096" s="96" t="s">
        <v>18493</v>
      </c>
    </row>
    <row r="17097" spans="101:101">
      <c r="CW17097" s="96" t="s">
        <v>18494</v>
      </c>
    </row>
    <row r="17098" spans="101:101">
      <c r="CW17098" s="96" t="s">
        <v>18495</v>
      </c>
    </row>
    <row r="17099" spans="101:101">
      <c r="CW17099" s="96" t="s">
        <v>18496</v>
      </c>
    </row>
    <row r="17100" spans="101:101">
      <c r="CW17100" s="96" t="s">
        <v>18497</v>
      </c>
    </row>
    <row r="17101" spans="101:101">
      <c r="CW17101" s="96" t="s">
        <v>18498</v>
      </c>
    </row>
    <row r="17102" spans="101:101">
      <c r="CW17102" s="96" t="s">
        <v>18499</v>
      </c>
    </row>
    <row r="17103" spans="101:101">
      <c r="CW17103" s="96" t="s">
        <v>18500</v>
      </c>
    </row>
    <row r="17104" spans="101:101">
      <c r="CW17104" s="96" t="s">
        <v>18501</v>
      </c>
    </row>
    <row r="17105" spans="101:101">
      <c r="CW17105" s="96" t="s">
        <v>18502</v>
      </c>
    </row>
    <row r="17106" spans="101:101">
      <c r="CW17106" s="96" t="s">
        <v>18503</v>
      </c>
    </row>
    <row r="17107" spans="101:101">
      <c r="CW17107" s="96" t="s">
        <v>18504</v>
      </c>
    </row>
    <row r="17108" spans="101:101">
      <c r="CW17108" s="96" t="s">
        <v>18505</v>
      </c>
    </row>
    <row r="17109" spans="101:101">
      <c r="CW17109" s="96" t="s">
        <v>18506</v>
      </c>
    </row>
    <row r="17110" spans="101:101">
      <c r="CW17110" s="96" t="s">
        <v>18507</v>
      </c>
    </row>
    <row r="17111" spans="101:101">
      <c r="CW17111" s="96" t="s">
        <v>18508</v>
      </c>
    </row>
    <row r="17112" spans="101:101">
      <c r="CW17112" s="96" t="s">
        <v>18509</v>
      </c>
    </row>
    <row r="17113" spans="101:101">
      <c r="CW17113" s="96" t="s">
        <v>18510</v>
      </c>
    </row>
    <row r="17114" spans="101:101">
      <c r="CW17114" s="96" t="s">
        <v>18511</v>
      </c>
    </row>
    <row r="17115" spans="101:101">
      <c r="CW17115" s="96" t="s">
        <v>18512</v>
      </c>
    </row>
    <row r="17116" spans="101:101">
      <c r="CW17116" s="96" t="s">
        <v>18513</v>
      </c>
    </row>
    <row r="17117" spans="101:101">
      <c r="CW17117" s="96" t="s">
        <v>18514</v>
      </c>
    </row>
    <row r="17118" spans="101:101">
      <c r="CW17118" s="96" t="s">
        <v>18515</v>
      </c>
    </row>
    <row r="17119" spans="101:101">
      <c r="CW17119" s="96" t="s">
        <v>18516</v>
      </c>
    </row>
    <row r="17120" spans="101:101">
      <c r="CW17120" s="96" t="s">
        <v>18517</v>
      </c>
    </row>
    <row r="17121" spans="101:101">
      <c r="CW17121" s="96" t="s">
        <v>18518</v>
      </c>
    </row>
    <row r="17122" spans="101:101">
      <c r="CW17122" s="96" t="s">
        <v>18519</v>
      </c>
    </row>
    <row r="17123" spans="101:101">
      <c r="CW17123" s="96" t="s">
        <v>18520</v>
      </c>
    </row>
    <row r="17124" spans="101:101">
      <c r="CW17124" s="96" t="s">
        <v>18521</v>
      </c>
    </row>
    <row r="17125" spans="101:101">
      <c r="CW17125" s="96" t="s">
        <v>18522</v>
      </c>
    </row>
    <row r="17126" spans="101:101">
      <c r="CW17126" s="96" t="s">
        <v>18523</v>
      </c>
    </row>
    <row r="17127" spans="101:101">
      <c r="CW17127" s="96" t="s">
        <v>18524</v>
      </c>
    </row>
    <row r="17128" spans="101:101">
      <c r="CW17128" s="96" t="s">
        <v>18525</v>
      </c>
    </row>
    <row r="17129" spans="101:101">
      <c r="CW17129" s="96" t="s">
        <v>18526</v>
      </c>
    </row>
    <row r="17130" spans="101:101">
      <c r="CW17130" s="96" t="s">
        <v>18527</v>
      </c>
    </row>
    <row r="17131" spans="101:101">
      <c r="CW17131" s="96" t="s">
        <v>18528</v>
      </c>
    </row>
    <row r="17132" spans="101:101">
      <c r="CW17132" s="96" t="s">
        <v>18529</v>
      </c>
    </row>
    <row r="17133" spans="101:101">
      <c r="CW17133" s="96" t="s">
        <v>18530</v>
      </c>
    </row>
    <row r="17134" spans="101:101">
      <c r="CW17134" s="96" t="s">
        <v>18531</v>
      </c>
    </row>
    <row r="17135" spans="101:101">
      <c r="CW17135" s="96" t="s">
        <v>18532</v>
      </c>
    </row>
    <row r="17136" spans="101:101">
      <c r="CW17136" s="96" t="s">
        <v>18533</v>
      </c>
    </row>
    <row r="17137" spans="101:101">
      <c r="CW17137" s="96" t="s">
        <v>18534</v>
      </c>
    </row>
    <row r="17138" spans="101:101">
      <c r="CW17138" s="96" t="s">
        <v>18535</v>
      </c>
    </row>
    <row r="17139" spans="101:101">
      <c r="CW17139" s="96" t="s">
        <v>18536</v>
      </c>
    </row>
    <row r="17140" spans="101:101">
      <c r="CW17140" s="96" t="s">
        <v>18537</v>
      </c>
    </row>
    <row r="17141" spans="101:101">
      <c r="CW17141" s="96" t="s">
        <v>18538</v>
      </c>
    </row>
    <row r="17142" spans="101:101">
      <c r="CW17142" s="96" t="s">
        <v>18539</v>
      </c>
    </row>
    <row r="17143" spans="101:101">
      <c r="CW17143" s="96" t="s">
        <v>18540</v>
      </c>
    </row>
    <row r="17144" spans="101:101">
      <c r="CW17144" s="96" t="s">
        <v>18541</v>
      </c>
    </row>
    <row r="17145" spans="101:101">
      <c r="CW17145" s="96" t="s">
        <v>18542</v>
      </c>
    </row>
    <row r="17146" spans="101:101">
      <c r="CW17146" s="96" t="s">
        <v>18543</v>
      </c>
    </row>
    <row r="17147" spans="101:101">
      <c r="CW17147" s="96" t="s">
        <v>18544</v>
      </c>
    </row>
    <row r="17148" spans="101:101">
      <c r="CW17148" s="96" t="s">
        <v>18545</v>
      </c>
    </row>
    <row r="17149" spans="101:101">
      <c r="CW17149" s="96" t="s">
        <v>18546</v>
      </c>
    </row>
    <row r="17150" spans="101:101">
      <c r="CW17150" s="96" t="s">
        <v>18547</v>
      </c>
    </row>
    <row r="17151" spans="101:101">
      <c r="CW17151" s="96" t="s">
        <v>18548</v>
      </c>
    </row>
    <row r="17152" spans="101:101">
      <c r="CW17152" s="96" t="s">
        <v>18549</v>
      </c>
    </row>
    <row r="17153" spans="101:101">
      <c r="CW17153" s="96" t="s">
        <v>18550</v>
      </c>
    </row>
    <row r="17154" spans="101:101">
      <c r="CW17154" s="96" t="s">
        <v>18551</v>
      </c>
    </row>
    <row r="17155" spans="101:101">
      <c r="CW17155" s="96" t="s">
        <v>18552</v>
      </c>
    </row>
    <row r="17156" spans="101:101">
      <c r="CW17156" s="96" t="s">
        <v>18553</v>
      </c>
    </row>
    <row r="17157" spans="101:101">
      <c r="CW17157" s="96" t="s">
        <v>18554</v>
      </c>
    </row>
    <row r="17158" spans="101:101">
      <c r="CW17158" s="96" t="s">
        <v>18555</v>
      </c>
    </row>
    <row r="17159" spans="101:101">
      <c r="CW17159" s="96" t="s">
        <v>18556</v>
      </c>
    </row>
    <row r="17160" spans="101:101">
      <c r="CW17160" s="96" t="s">
        <v>18557</v>
      </c>
    </row>
    <row r="17161" spans="101:101">
      <c r="CW17161" s="96" t="s">
        <v>18558</v>
      </c>
    </row>
    <row r="17162" spans="101:101">
      <c r="CW17162" s="96" t="s">
        <v>18559</v>
      </c>
    </row>
    <row r="17163" spans="101:101">
      <c r="CW17163" s="96" t="s">
        <v>18560</v>
      </c>
    </row>
    <row r="17164" spans="101:101">
      <c r="CW17164" s="96" t="s">
        <v>18561</v>
      </c>
    </row>
    <row r="17165" spans="101:101">
      <c r="CW17165" s="96" t="s">
        <v>18562</v>
      </c>
    </row>
    <row r="17166" spans="101:101">
      <c r="CW17166" s="96" t="s">
        <v>18563</v>
      </c>
    </row>
    <row r="17167" spans="101:101">
      <c r="CW17167" s="96" t="s">
        <v>18564</v>
      </c>
    </row>
    <row r="17168" spans="101:101">
      <c r="CW17168" s="96" t="s">
        <v>18565</v>
      </c>
    </row>
    <row r="17169" spans="101:101">
      <c r="CW17169" s="96" t="s">
        <v>18566</v>
      </c>
    </row>
    <row r="17170" spans="101:101">
      <c r="CW17170" s="96" t="s">
        <v>18567</v>
      </c>
    </row>
    <row r="17171" spans="101:101">
      <c r="CW17171" s="96" t="s">
        <v>18568</v>
      </c>
    </row>
    <row r="17172" spans="101:101">
      <c r="CW17172" s="96" t="s">
        <v>18569</v>
      </c>
    </row>
    <row r="17173" spans="101:101">
      <c r="CW17173" s="96" t="s">
        <v>18570</v>
      </c>
    </row>
    <row r="17174" spans="101:101">
      <c r="CW17174" s="96" t="s">
        <v>18571</v>
      </c>
    </row>
    <row r="17175" spans="101:101">
      <c r="CW17175" s="96" t="s">
        <v>18572</v>
      </c>
    </row>
    <row r="17176" spans="101:101">
      <c r="CW17176" s="96" t="s">
        <v>18573</v>
      </c>
    </row>
    <row r="17177" spans="101:101">
      <c r="CW17177" s="96" t="s">
        <v>18574</v>
      </c>
    </row>
    <row r="17178" spans="101:101">
      <c r="CW17178" s="96" t="s">
        <v>18575</v>
      </c>
    </row>
    <row r="17179" spans="101:101">
      <c r="CW17179" s="96" t="s">
        <v>18576</v>
      </c>
    </row>
    <row r="17180" spans="101:101">
      <c r="CW17180" s="96" t="s">
        <v>18577</v>
      </c>
    </row>
    <row r="17181" spans="101:101">
      <c r="CW17181" s="96" t="s">
        <v>18578</v>
      </c>
    </row>
    <row r="17182" spans="101:101">
      <c r="CW17182" s="96" t="s">
        <v>18579</v>
      </c>
    </row>
    <row r="17183" spans="101:101">
      <c r="CW17183" s="96" t="s">
        <v>18580</v>
      </c>
    </row>
    <row r="17184" spans="101:101">
      <c r="CW17184" s="96" t="s">
        <v>18581</v>
      </c>
    </row>
    <row r="17185" spans="101:101">
      <c r="CW17185" s="96" t="s">
        <v>18582</v>
      </c>
    </row>
    <row r="17186" spans="101:101">
      <c r="CW17186" s="96" t="s">
        <v>18583</v>
      </c>
    </row>
    <row r="17187" spans="101:101">
      <c r="CW17187" s="96" t="s">
        <v>18584</v>
      </c>
    </row>
    <row r="17188" spans="101:101">
      <c r="CW17188" s="96" t="s">
        <v>18585</v>
      </c>
    </row>
    <row r="17189" spans="101:101">
      <c r="CW17189" s="96" t="s">
        <v>18586</v>
      </c>
    </row>
    <row r="17190" spans="101:101">
      <c r="CW17190" s="96" t="s">
        <v>18587</v>
      </c>
    </row>
    <row r="17191" spans="101:101">
      <c r="CW17191" s="96" t="s">
        <v>18588</v>
      </c>
    </row>
    <row r="17192" spans="101:101">
      <c r="CW17192" s="96" t="s">
        <v>18589</v>
      </c>
    </row>
    <row r="17193" spans="101:101">
      <c r="CW17193" s="96" t="s">
        <v>18590</v>
      </c>
    </row>
    <row r="17194" spans="101:101">
      <c r="CW17194" s="96" t="s">
        <v>18591</v>
      </c>
    </row>
    <row r="17195" spans="101:101">
      <c r="CW17195" s="96" t="s">
        <v>18592</v>
      </c>
    </row>
    <row r="17196" spans="101:101">
      <c r="CW17196" s="96" t="s">
        <v>18593</v>
      </c>
    </row>
    <row r="17197" spans="101:101">
      <c r="CW17197" s="96" t="s">
        <v>18594</v>
      </c>
    </row>
    <row r="17198" spans="101:101">
      <c r="CW17198" s="96" t="s">
        <v>18595</v>
      </c>
    </row>
    <row r="17199" spans="101:101">
      <c r="CW17199" s="96" t="s">
        <v>18596</v>
      </c>
    </row>
    <row r="17200" spans="101:101">
      <c r="CW17200" s="96" t="s">
        <v>18597</v>
      </c>
    </row>
    <row r="17201" spans="101:101">
      <c r="CW17201" s="96" t="s">
        <v>18598</v>
      </c>
    </row>
    <row r="17202" spans="101:101">
      <c r="CW17202" s="96" t="s">
        <v>18599</v>
      </c>
    </row>
    <row r="17203" spans="101:101">
      <c r="CW17203" s="96" t="s">
        <v>18600</v>
      </c>
    </row>
    <row r="17204" spans="101:101">
      <c r="CW17204" s="96" t="s">
        <v>18601</v>
      </c>
    </row>
    <row r="17205" spans="101:101">
      <c r="CW17205" s="96" t="s">
        <v>18602</v>
      </c>
    </row>
    <row r="17206" spans="101:101">
      <c r="CW17206" s="96" t="s">
        <v>18603</v>
      </c>
    </row>
    <row r="17207" spans="101:101">
      <c r="CW17207" s="96" t="s">
        <v>18604</v>
      </c>
    </row>
    <row r="17208" spans="101:101">
      <c r="CW17208" s="96" t="s">
        <v>18605</v>
      </c>
    </row>
    <row r="17209" spans="101:101">
      <c r="CW17209" s="96" t="s">
        <v>18606</v>
      </c>
    </row>
    <row r="17210" spans="101:101">
      <c r="CW17210" s="96" t="s">
        <v>18607</v>
      </c>
    </row>
    <row r="17211" spans="101:101">
      <c r="CW17211" s="96" t="s">
        <v>18608</v>
      </c>
    </row>
    <row r="17212" spans="101:101">
      <c r="CW17212" s="96" t="s">
        <v>18609</v>
      </c>
    </row>
    <row r="17213" spans="101:101">
      <c r="CW17213" s="96" t="s">
        <v>18610</v>
      </c>
    </row>
    <row r="17214" spans="101:101">
      <c r="CW17214" s="96" t="s">
        <v>18611</v>
      </c>
    </row>
    <row r="17215" spans="101:101">
      <c r="CW17215" s="96" t="s">
        <v>18612</v>
      </c>
    </row>
    <row r="17216" spans="101:101">
      <c r="CW17216" s="96" t="s">
        <v>18613</v>
      </c>
    </row>
    <row r="17217" spans="101:101">
      <c r="CW17217" s="96" t="s">
        <v>18614</v>
      </c>
    </row>
    <row r="17218" spans="101:101">
      <c r="CW17218" s="96" t="s">
        <v>18615</v>
      </c>
    </row>
    <row r="17219" spans="101:101">
      <c r="CW17219" s="96" t="s">
        <v>18616</v>
      </c>
    </row>
    <row r="17220" spans="101:101">
      <c r="CW17220" s="96" t="s">
        <v>18617</v>
      </c>
    </row>
    <row r="17221" spans="101:101">
      <c r="CW17221" s="96" t="s">
        <v>18618</v>
      </c>
    </row>
    <row r="17222" spans="101:101">
      <c r="CW17222" s="96" t="s">
        <v>18619</v>
      </c>
    </row>
    <row r="17223" spans="101:101">
      <c r="CW17223" s="96" t="s">
        <v>18620</v>
      </c>
    </row>
    <row r="17224" spans="101:101">
      <c r="CW17224" s="96" t="s">
        <v>18621</v>
      </c>
    </row>
    <row r="17225" spans="101:101">
      <c r="CW17225" s="96" t="s">
        <v>18622</v>
      </c>
    </row>
    <row r="17226" spans="101:101">
      <c r="CW17226" s="96" t="s">
        <v>18623</v>
      </c>
    </row>
    <row r="17227" spans="101:101">
      <c r="CW17227" s="96" t="s">
        <v>18624</v>
      </c>
    </row>
    <row r="17228" spans="101:101">
      <c r="CW17228" s="96" t="s">
        <v>18625</v>
      </c>
    </row>
    <row r="17229" spans="101:101">
      <c r="CW17229" s="96" t="s">
        <v>18626</v>
      </c>
    </row>
    <row r="17230" spans="101:101">
      <c r="CW17230" s="96" t="s">
        <v>18627</v>
      </c>
    </row>
    <row r="17231" spans="101:101">
      <c r="CW17231" s="96" t="s">
        <v>18628</v>
      </c>
    </row>
    <row r="17232" spans="101:101">
      <c r="CW17232" s="96" t="s">
        <v>18629</v>
      </c>
    </row>
    <row r="17233" spans="101:101">
      <c r="CW17233" s="96" t="s">
        <v>18630</v>
      </c>
    </row>
    <row r="17234" spans="101:101">
      <c r="CW17234" s="96" t="s">
        <v>18631</v>
      </c>
    </row>
    <row r="17235" spans="101:101">
      <c r="CW17235" s="96" t="s">
        <v>18632</v>
      </c>
    </row>
    <row r="17236" spans="101:101">
      <c r="CW17236" s="96" t="s">
        <v>18633</v>
      </c>
    </row>
    <row r="17237" spans="101:101">
      <c r="CW17237" s="96" t="s">
        <v>18634</v>
      </c>
    </row>
    <row r="17238" spans="101:101">
      <c r="CW17238" s="96" t="s">
        <v>18635</v>
      </c>
    </row>
    <row r="17239" spans="101:101">
      <c r="CW17239" s="96" t="s">
        <v>18636</v>
      </c>
    </row>
    <row r="17240" spans="101:101">
      <c r="CW17240" s="96" t="s">
        <v>18637</v>
      </c>
    </row>
    <row r="17241" spans="101:101">
      <c r="CW17241" s="96" t="s">
        <v>18638</v>
      </c>
    </row>
    <row r="17242" spans="101:101">
      <c r="CW17242" s="96" t="s">
        <v>18639</v>
      </c>
    </row>
    <row r="17243" spans="101:101">
      <c r="CW17243" s="96" t="s">
        <v>18640</v>
      </c>
    </row>
    <row r="17244" spans="101:101">
      <c r="CW17244" s="96" t="s">
        <v>18641</v>
      </c>
    </row>
    <row r="17245" spans="101:101">
      <c r="CW17245" s="96" t="s">
        <v>18642</v>
      </c>
    </row>
    <row r="17246" spans="101:101">
      <c r="CW17246" s="96" t="s">
        <v>18643</v>
      </c>
    </row>
    <row r="17247" spans="101:101">
      <c r="CW17247" s="96" t="s">
        <v>18644</v>
      </c>
    </row>
    <row r="17248" spans="101:101">
      <c r="CW17248" s="96" t="s">
        <v>18645</v>
      </c>
    </row>
    <row r="17249" spans="101:101">
      <c r="CW17249" s="96" t="s">
        <v>18646</v>
      </c>
    </row>
    <row r="17250" spans="101:101">
      <c r="CW17250" s="96" t="s">
        <v>18647</v>
      </c>
    </row>
    <row r="17251" spans="101:101">
      <c r="CW17251" s="96" t="s">
        <v>18648</v>
      </c>
    </row>
    <row r="17252" spans="101:101">
      <c r="CW17252" s="96" t="s">
        <v>18649</v>
      </c>
    </row>
    <row r="17253" spans="101:101">
      <c r="CW17253" s="96" t="s">
        <v>18650</v>
      </c>
    </row>
    <row r="17254" spans="101:101">
      <c r="CW17254" s="96" t="s">
        <v>18651</v>
      </c>
    </row>
    <row r="17255" spans="101:101">
      <c r="CW17255" s="96" t="s">
        <v>18652</v>
      </c>
    </row>
    <row r="17256" spans="101:101">
      <c r="CW17256" s="96" t="s">
        <v>18653</v>
      </c>
    </row>
    <row r="17257" spans="101:101">
      <c r="CW17257" s="96" t="s">
        <v>18654</v>
      </c>
    </row>
    <row r="17258" spans="101:101">
      <c r="CW17258" s="96" t="s">
        <v>18655</v>
      </c>
    </row>
    <row r="17259" spans="101:101">
      <c r="CW17259" s="96" t="s">
        <v>18656</v>
      </c>
    </row>
    <row r="17260" spans="101:101">
      <c r="CW17260" s="96" t="s">
        <v>18657</v>
      </c>
    </row>
    <row r="17261" spans="101:101">
      <c r="CW17261" s="96" t="s">
        <v>18658</v>
      </c>
    </row>
    <row r="17262" spans="101:101">
      <c r="CW17262" s="96" t="s">
        <v>18659</v>
      </c>
    </row>
    <row r="17263" spans="101:101">
      <c r="CW17263" s="96" t="s">
        <v>18660</v>
      </c>
    </row>
    <row r="17264" spans="101:101">
      <c r="CW17264" s="96" t="s">
        <v>18661</v>
      </c>
    </row>
    <row r="17265" spans="101:101">
      <c r="CW17265" s="96" t="s">
        <v>18662</v>
      </c>
    </row>
    <row r="17266" spans="101:101">
      <c r="CW17266" s="96" t="s">
        <v>18663</v>
      </c>
    </row>
    <row r="17267" spans="101:101">
      <c r="CW17267" s="96" t="s">
        <v>18664</v>
      </c>
    </row>
    <row r="17268" spans="101:101">
      <c r="CW17268" s="96" t="s">
        <v>18665</v>
      </c>
    </row>
    <row r="17269" spans="101:101">
      <c r="CW17269" s="96" t="s">
        <v>18666</v>
      </c>
    </row>
    <row r="17270" spans="101:101">
      <c r="CW17270" s="96" t="s">
        <v>18667</v>
      </c>
    </row>
    <row r="17271" spans="101:101">
      <c r="CW17271" s="96" t="s">
        <v>18668</v>
      </c>
    </row>
    <row r="17272" spans="101:101">
      <c r="CW17272" s="96" t="s">
        <v>18669</v>
      </c>
    </row>
    <row r="17273" spans="101:101">
      <c r="CW17273" s="96" t="s">
        <v>18670</v>
      </c>
    </row>
    <row r="17274" spans="101:101">
      <c r="CW17274" s="96" t="s">
        <v>18671</v>
      </c>
    </row>
    <row r="17275" spans="101:101">
      <c r="CW17275" s="96" t="s">
        <v>18672</v>
      </c>
    </row>
    <row r="17276" spans="101:101">
      <c r="CW17276" s="96" t="s">
        <v>18673</v>
      </c>
    </row>
    <row r="17277" spans="101:101">
      <c r="CW17277" s="96" t="s">
        <v>18674</v>
      </c>
    </row>
    <row r="17278" spans="101:101">
      <c r="CW17278" s="96" t="s">
        <v>18675</v>
      </c>
    </row>
    <row r="17279" spans="101:101">
      <c r="CW17279" s="96" t="s">
        <v>18676</v>
      </c>
    </row>
    <row r="17280" spans="101:101">
      <c r="CW17280" s="96" t="s">
        <v>18677</v>
      </c>
    </row>
    <row r="17281" spans="101:101">
      <c r="CW17281" s="96" t="s">
        <v>18678</v>
      </c>
    </row>
    <row r="17282" spans="101:101">
      <c r="CW17282" s="96" t="s">
        <v>18679</v>
      </c>
    </row>
    <row r="17283" spans="101:101">
      <c r="CW17283" s="96" t="s">
        <v>18680</v>
      </c>
    </row>
    <row r="17284" spans="101:101">
      <c r="CW17284" s="96" t="s">
        <v>18681</v>
      </c>
    </row>
    <row r="17285" spans="101:101">
      <c r="CW17285" s="96" t="s">
        <v>18682</v>
      </c>
    </row>
    <row r="17286" spans="101:101">
      <c r="CW17286" s="96" t="s">
        <v>18683</v>
      </c>
    </row>
    <row r="17287" spans="101:101">
      <c r="CW17287" s="96" t="s">
        <v>18684</v>
      </c>
    </row>
    <row r="17288" spans="101:101">
      <c r="CW17288" s="96" t="s">
        <v>18685</v>
      </c>
    </row>
    <row r="17289" spans="101:101">
      <c r="CW17289" s="96" t="s">
        <v>18686</v>
      </c>
    </row>
    <row r="17290" spans="101:101">
      <c r="CW17290" s="96" t="s">
        <v>18687</v>
      </c>
    </row>
    <row r="17291" spans="101:101">
      <c r="CW17291" s="96" t="s">
        <v>18688</v>
      </c>
    </row>
    <row r="17292" spans="101:101">
      <c r="CW17292" s="96" t="s">
        <v>18689</v>
      </c>
    </row>
    <row r="17293" spans="101:101">
      <c r="CW17293" s="96" t="s">
        <v>18690</v>
      </c>
    </row>
    <row r="17294" spans="101:101">
      <c r="CW17294" s="96" t="s">
        <v>18691</v>
      </c>
    </row>
    <row r="17295" spans="101:101">
      <c r="CW17295" s="96" t="s">
        <v>18692</v>
      </c>
    </row>
    <row r="17296" spans="101:101">
      <c r="CW17296" s="96" t="s">
        <v>18693</v>
      </c>
    </row>
    <row r="17297" spans="101:101">
      <c r="CW17297" s="96" t="s">
        <v>18694</v>
      </c>
    </row>
    <row r="17298" spans="101:101">
      <c r="CW17298" s="96" t="s">
        <v>18695</v>
      </c>
    </row>
    <row r="17299" spans="101:101">
      <c r="CW17299" s="96" t="s">
        <v>18696</v>
      </c>
    </row>
    <row r="17300" spans="101:101">
      <c r="CW17300" s="96" t="s">
        <v>18697</v>
      </c>
    </row>
    <row r="17301" spans="101:101">
      <c r="CW17301" s="96" t="s">
        <v>18698</v>
      </c>
    </row>
    <row r="17302" spans="101:101">
      <c r="CW17302" s="96" t="s">
        <v>18699</v>
      </c>
    </row>
    <row r="17303" spans="101:101">
      <c r="CW17303" s="96" t="s">
        <v>18700</v>
      </c>
    </row>
    <row r="17304" spans="101:101">
      <c r="CW17304" s="96" t="s">
        <v>18701</v>
      </c>
    </row>
    <row r="17305" spans="101:101">
      <c r="CW17305" s="96" t="s">
        <v>18702</v>
      </c>
    </row>
    <row r="17306" spans="101:101">
      <c r="CW17306" s="96" t="s">
        <v>18703</v>
      </c>
    </row>
    <row r="17307" spans="101:101">
      <c r="CW17307" s="96" t="s">
        <v>18704</v>
      </c>
    </row>
    <row r="17308" spans="101:101">
      <c r="CW17308" s="96" t="s">
        <v>18705</v>
      </c>
    </row>
    <row r="17309" spans="101:101">
      <c r="CW17309" s="96" t="s">
        <v>18706</v>
      </c>
    </row>
    <row r="17310" spans="101:101">
      <c r="CW17310" s="96" t="s">
        <v>18707</v>
      </c>
    </row>
    <row r="17311" spans="101:101">
      <c r="CW17311" s="96" t="s">
        <v>18708</v>
      </c>
    </row>
    <row r="17312" spans="101:101">
      <c r="CW17312" s="96" t="s">
        <v>18709</v>
      </c>
    </row>
    <row r="17313" spans="101:101">
      <c r="CW17313" s="96" t="s">
        <v>18710</v>
      </c>
    </row>
    <row r="17314" spans="101:101">
      <c r="CW17314" s="96" t="s">
        <v>18711</v>
      </c>
    </row>
    <row r="17315" spans="101:101">
      <c r="CW17315" s="96" t="s">
        <v>18712</v>
      </c>
    </row>
    <row r="17316" spans="101:101">
      <c r="CW17316" s="96" t="s">
        <v>18713</v>
      </c>
    </row>
    <row r="17317" spans="101:101">
      <c r="CW17317" s="96" t="s">
        <v>18714</v>
      </c>
    </row>
    <row r="17318" spans="101:101">
      <c r="CW17318" s="96" t="s">
        <v>18715</v>
      </c>
    </row>
    <row r="17319" spans="101:101">
      <c r="CW17319" s="96" t="s">
        <v>18716</v>
      </c>
    </row>
    <row r="17320" spans="101:101">
      <c r="CW17320" s="96" t="s">
        <v>18717</v>
      </c>
    </row>
    <row r="17321" spans="101:101">
      <c r="CW17321" s="96" t="s">
        <v>18718</v>
      </c>
    </row>
    <row r="17322" spans="101:101">
      <c r="CW17322" s="96" t="s">
        <v>18719</v>
      </c>
    </row>
    <row r="17323" spans="101:101">
      <c r="CW17323" s="96" t="s">
        <v>18720</v>
      </c>
    </row>
    <row r="17324" spans="101:101">
      <c r="CW17324" s="96" t="s">
        <v>18721</v>
      </c>
    </row>
    <row r="17325" spans="101:101">
      <c r="CW17325" s="96" t="s">
        <v>18722</v>
      </c>
    </row>
    <row r="17326" spans="101:101">
      <c r="CW17326" s="96" t="s">
        <v>18723</v>
      </c>
    </row>
    <row r="17327" spans="101:101">
      <c r="CW17327" s="96" t="s">
        <v>18724</v>
      </c>
    </row>
    <row r="17328" spans="101:101">
      <c r="CW17328" s="96" t="s">
        <v>18725</v>
      </c>
    </row>
    <row r="17329" spans="101:101">
      <c r="CW17329" s="96" t="s">
        <v>18726</v>
      </c>
    </row>
    <row r="17330" spans="101:101">
      <c r="CW17330" s="96" t="s">
        <v>18727</v>
      </c>
    </row>
    <row r="17331" spans="101:101">
      <c r="CW17331" s="96" t="s">
        <v>18728</v>
      </c>
    </row>
    <row r="17332" spans="101:101">
      <c r="CW17332" s="96" t="s">
        <v>18729</v>
      </c>
    </row>
    <row r="17333" spans="101:101">
      <c r="CW17333" s="96" t="s">
        <v>18730</v>
      </c>
    </row>
    <row r="17334" spans="101:101">
      <c r="CW17334" s="96" t="s">
        <v>18731</v>
      </c>
    </row>
    <row r="17335" spans="101:101">
      <c r="CW17335" s="96" t="s">
        <v>18732</v>
      </c>
    </row>
    <row r="17336" spans="101:101">
      <c r="CW17336" s="96" t="s">
        <v>18733</v>
      </c>
    </row>
    <row r="17337" spans="101:101">
      <c r="CW17337" s="96" t="s">
        <v>18734</v>
      </c>
    </row>
    <row r="17338" spans="101:101">
      <c r="CW17338" s="96" t="s">
        <v>18735</v>
      </c>
    </row>
    <row r="17339" spans="101:101">
      <c r="CW17339" s="96" t="s">
        <v>18736</v>
      </c>
    </row>
    <row r="17340" spans="101:101">
      <c r="CW17340" s="96" t="s">
        <v>18737</v>
      </c>
    </row>
    <row r="17341" spans="101:101">
      <c r="CW17341" s="96" t="s">
        <v>18738</v>
      </c>
    </row>
    <row r="17342" spans="101:101">
      <c r="CW17342" s="96" t="s">
        <v>18739</v>
      </c>
    </row>
    <row r="17343" spans="101:101">
      <c r="CW17343" s="96" t="s">
        <v>18740</v>
      </c>
    </row>
    <row r="17344" spans="101:101">
      <c r="CW17344" s="96" t="s">
        <v>18741</v>
      </c>
    </row>
    <row r="17345" spans="101:101">
      <c r="CW17345" s="96" t="s">
        <v>18742</v>
      </c>
    </row>
    <row r="17346" spans="101:101">
      <c r="CW17346" s="96" t="s">
        <v>18743</v>
      </c>
    </row>
    <row r="17347" spans="101:101">
      <c r="CW17347" s="96" t="s">
        <v>18744</v>
      </c>
    </row>
    <row r="17348" spans="101:101">
      <c r="CW17348" s="96" t="s">
        <v>18745</v>
      </c>
    </row>
    <row r="17349" spans="101:101">
      <c r="CW17349" s="96" t="s">
        <v>18746</v>
      </c>
    </row>
    <row r="17350" spans="101:101">
      <c r="CW17350" s="96" t="s">
        <v>18747</v>
      </c>
    </row>
    <row r="17351" spans="101:101">
      <c r="CW17351" s="96" t="s">
        <v>18748</v>
      </c>
    </row>
    <row r="17352" spans="101:101">
      <c r="CW17352" s="96" t="s">
        <v>18749</v>
      </c>
    </row>
    <row r="17353" spans="101:101">
      <c r="CW17353" s="96" t="s">
        <v>18750</v>
      </c>
    </row>
    <row r="17354" spans="101:101">
      <c r="CW17354" s="96" t="s">
        <v>18751</v>
      </c>
    </row>
    <row r="17355" spans="101:101">
      <c r="CW17355" s="96" t="s">
        <v>18752</v>
      </c>
    </row>
    <row r="17356" spans="101:101">
      <c r="CW17356" s="96" t="s">
        <v>18753</v>
      </c>
    </row>
    <row r="17357" spans="101:101">
      <c r="CW17357" s="96" t="s">
        <v>18754</v>
      </c>
    </row>
    <row r="17358" spans="101:101">
      <c r="CW17358" s="96" t="s">
        <v>18755</v>
      </c>
    </row>
    <row r="17359" spans="101:101">
      <c r="CW17359" s="96" t="s">
        <v>18756</v>
      </c>
    </row>
    <row r="17360" spans="101:101">
      <c r="CW17360" s="96" t="s">
        <v>18757</v>
      </c>
    </row>
    <row r="17361" spans="101:101">
      <c r="CW17361" s="96" t="s">
        <v>18758</v>
      </c>
    </row>
    <row r="17362" spans="101:101">
      <c r="CW17362" s="96" t="s">
        <v>18759</v>
      </c>
    </row>
    <row r="17363" spans="101:101">
      <c r="CW17363" s="96" t="s">
        <v>18760</v>
      </c>
    </row>
    <row r="17364" spans="101:101">
      <c r="CW17364" s="96" t="s">
        <v>18761</v>
      </c>
    </row>
    <row r="17365" spans="101:101">
      <c r="CW17365" s="96" t="s">
        <v>18762</v>
      </c>
    </row>
    <row r="17366" spans="101:101">
      <c r="CW17366" s="96" t="s">
        <v>18763</v>
      </c>
    </row>
    <row r="17367" spans="101:101">
      <c r="CW17367" s="96" t="s">
        <v>18764</v>
      </c>
    </row>
    <row r="17368" spans="101:101">
      <c r="CW17368" s="96" t="s">
        <v>18765</v>
      </c>
    </row>
    <row r="17369" spans="101:101">
      <c r="CW17369" s="96" t="s">
        <v>18766</v>
      </c>
    </row>
    <row r="17370" spans="101:101">
      <c r="CW17370" s="96" t="s">
        <v>18767</v>
      </c>
    </row>
    <row r="17371" spans="101:101">
      <c r="CW17371" s="96" t="s">
        <v>18768</v>
      </c>
    </row>
    <row r="17372" spans="101:101">
      <c r="CW17372" s="96" t="s">
        <v>18769</v>
      </c>
    </row>
    <row r="17373" spans="101:101">
      <c r="CW17373" s="96" t="s">
        <v>18770</v>
      </c>
    </row>
    <row r="17374" spans="101:101">
      <c r="CW17374" s="96" t="s">
        <v>18771</v>
      </c>
    </row>
    <row r="17375" spans="101:101">
      <c r="CW17375" s="96" t="s">
        <v>18772</v>
      </c>
    </row>
    <row r="17376" spans="101:101">
      <c r="CW17376" s="96" t="s">
        <v>18773</v>
      </c>
    </row>
    <row r="17377" spans="101:101">
      <c r="CW17377" s="96" t="s">
        <v>18774</v>
      </c>
    </row>
    <row r="17378" spans="101:101">
      <c r="CW17378" s="96" t="s">
        <v>18775</v>
      </c>
    </row>
    <row r="17379" spans="101:101">
      <c r="CW17379" s="96" t="s">
        <v>18776</v>
      </c>
    </row>
    <row r="17380" spans="101:101">
      <c r="CW17380" s="96" t="s">
        <v>18777</v>
      </c>
    </row>
    <row r="17381" spans="101:101">
      <c r="CW17381" s="96" t="s">
        <v>18778</v>
      </c>
    </row>
    <row r="17382" spans="101:101">
      <c r="CW17382" s="96" t="s">
        <v>18779</v>
      </c>
    </row>
    <row r="17383" spans="101:101">
      <c r="CW17383" s="96" t="s">
        <v>18780</v>
      </c>
    </row>
    <row r="17384" spans="101:101">
      <c r="CW17384" s="96" t="s">
        <v>18781</v>
      </c>
    </row>
    <row r="17385" spans="101:101">
      <c r="CW17385" s="96" t="s">
        <v>18782</v>
      </c>
    </row>
    <row r="17386" spans="101:101">
      <c r="CW17386" s="96" t="s">
        <v>18783</v>
      </c>
    </row>
    <row r="17387" spans="101:101">
      <c r="CW17387" s="96" t="s">
        <v>18784</v>
      </c>
    </row>
    <row r="17388" spans="101:101">
      <c r="CW17388" s="96" t="s">
        <v>18785</v>
      </c>
    </row>
    <row r="17389" spans="101:101">
      <c r="CW17389" s="96" t="s">
        <v>18786</v>
      </c>
    </row>
    <row r="17390" spans="101:101">
      <c r="CW17390" s="96" t="s">
        <v>18787</v>
      </c>
    </row>
    <row r="17391" spans="101:101">
      <c r="CW17391" s="96" t="s">
        <v>18788</v>
      </c>
    </row>
    <row r="17392" spans="101:101">
      <c r="CW17392" s="96" t="s">
        <v>18789</v>
      </c>
    </row>
    <row r="17393" spans="101:101">
      <c r="CW17393" s="96" t="s">
        <v>18790</v>
      </c>
    </row>
    <row r="17394" spans="101:101">
      <c r="CW17394" s="96" t="s">
        <v>18791</v>
      </c>
    </row>
    <row r="17395" spans="101:101">
      <c r="CW17395" s="96" t="s">
        <v>18792</v>
      </c>
    </row>
    <row r="17396" spans="101:101">
      <c r="CW17396" s="96" t="s">
        <v>18793</v>
      </c>
    </row>
    <row r="17397" spans="101:101">
      <c r="CW17397" s="96" t="s">
        <v>18794</v>
      </c>
    </row>
    <row r="17398" spans="101:101">
      <c r="CW17398" s="96" t="s">
        <v>18795</v>
      </c>
    </row>
    <row r="17399" spans="101:101">
      <c r="CW17399" s="96" t="s">
        <v>18796</v>
      </c>
    </row>
    <row r="17400" spans="101:101">
      <c r="CW17400" s="96" t="s">
        <v>18797</v>
      </c>
    </row>
    <row r="17401" spans="101:101">
      <c r="CW17401" s="96" t="s">
        <v>18798</v>
      </c>
    </row>
    <row r="17402" spans="101:101">
      <c r="CW17402" s="96" t="s">
        <v>18799</v>
      </c>
    </row>
    <row r="17403" spans="101:101">
      <c r="CW17403" s="96" t="s">
        <v>18800</v>
      </c>
    </row>
    <row r="17404" spans="101:101">
      <c r="CW17404" s="96" t="s">
        <v>18801</v>
      </c>
    </row>
    <row r="17405" spans="101:101">
      <c r="CW17405" s="96" t="s">
        <v>18802</v>
      </c>
    </row>
    <row r="17406" spans="101:101">
      <c r="CW17406" s="96" t="s">
        <v>18803</v>
      </c>
    </row>
    <row r="17407" spans="101:101">
      <c r="CW17407" s="96" t="s">
        <v>18804</v>
      </c>
    </row>
    <row r="17408" spans="101:101">
      <c r="CW17408" s="96" t="s">
        <v>18805</v>
      </c>
    </row>
    <row r="17409" spans="101:101">
      <c r="CW17409" s="96" t="s">
        <v>18806</v>
      </c>
    </row>
    <row r="17410" spans="101:101">
      <c r="CW17410" s="96" t="s">
        <v>18807</v>
      </c>
    </row>
    <row r="17411" spans="101:101">
      <c r="CW17411" s="96" t="s">
        <v>18808</v>
      </c>
    </row>
    <row r="17412" spans="101:101">
      <c r="CW17412" s="96" t="s">
        <v>18809</v>
      </c>
    </row>
    <row r="17413" spans="101:101">
      <c r="CW17413" s="96" t="s">
        <v>18810</v>
      </c>
    </row>
    <row r="17414" spans="101:101">
      <c r="CW17414" s="96" t="s">
        <v>18811</v>
      </c>
    </row>
    <row r="17415" spans="101:101">
      <c r="CW17415" s="96" t="s">
        <v>18812</v>
      </c>
    </row>
    <row r="17416" spans="101:101">
      <c r="CW17416" s="96" t="s">
        <v>18813</v>
      </c>
    </row>
    <row r="17417" spans="101:101">
      <c r="CW17417" s="96" t="s">
        <v>18814</v>
      </c>
    </row>
    <row r="17418" spans="101:101">
      <c r="CW17418" s="96" t="s">
        <v>18815</v>
      </c>
    </row>
    <row r="17419" spans="101:101">
      <c r="CW17419" s="96" t="s">
        <v>18816</v>
      </c>
    </row>
    <row r="17420" spans="101:101">
      <c r="CW17420" s="96" t="s">
        <v>18817</v>
      </c>
    </row>
    <row r="17421" spans="101:101">
      <c r="CW17421" s="96" t="s">
        <v>18818</v>
      </c>
    </row>
    <row r="17422" spans="101:101">
      <c r="CW17422" s="96" t="s">
        <v>18819</v>
      </c>
    </row>
    <row r="17423" spans="101:101">
      <c r="CW17423" s="96" t="s">
        <v>18820</v>
      </c>
    </row>
    <row r="17424" spans="101:101">
      <c r="CW17424" s="96" t="s">
        <v>18821</v>
      </c>
    </row>
    <row r="17425" spans="101:101">
      <c r="CW17425" s="96" t="s">
        <v>18822</v>
      </c>
    </row>
    <row r="17426" spans="101:101">
      <c r="CW17426" s="96" t="s">
        <v>18823</v>
      </c>
    </row>
    <row r="17427" spans="101:101">
      <c r="CW17427" s="96" t="s">
        <v>18824</v>
      </c>
    </row>
    <row r="17428" spans="101:101">
      <c r="CW17428" s="96" t="s">
        <v>18825</v>
      </c>
    </row>
    <row r="17429" spans="101:101">
      <c r="CW17429" s="96" t="s">
        <v>18826</v>
      </c>
    </row>
    <row r="17430" spans="101:101">
      <c r="CW17430" s="96" t="s">
        <v>18827</v>
      </c>
    </row>
    <row r="17431" spans="101:101">
      <c r="CW17431" s="96" t="s">
        <v>18828</v>
      </c>
    </row>
    <row r="17432" spans="101:101">
      <c r="CW17432" s="96" t="s">
        <v>18829</v>
      </c>
    </row>
    <row r="17433" spans="101:101">
      <c r="CW17433" s="96" t="s">
        <v>18830</v>
      </c>
    </row>
    <row r="17434" spans="101:101">
      <c r="CW17434" s="96" t="s">
        <v>18831</v>
      </c>
    </row>
    <row r="17435" spans="101:101">
      <c r="CW17435" s="96" t="s">
        <v>18832</v>
      </c>
    </row>
    <row r="17436" spans="101:101">
      <c r="CW17436" s="96" t="s">
        <v>18833</v>
      </c>
    </row>
    <row r="17437" spans="101:101">
      <c r="CW17437" s="96" t="s">
        <v>18834</v>
      </c>
    </row>
    <row r="17438" spans="101:101">
      <c r="CW17438" s="96" t="s">
        <v>18835</v>
      </c>
    </row>
    <row r="17439" spans="101:101">
      <c r="CW17439" s="96" t="s">
        <v>18836</v>
      </c>
    </row>
    <row r="17440" spans="101:101">
      <c r="CW17440" s="96" t="s">
        <v>18837</v>
      </c>
    </row>
    <row r="17441" spans="101:101">
      <c r="CW17441" s="96" t="s">
        <v>18838</v>
      </c>
    </row>
    <row r="17442" spans="101:101">
      <c r="CW17442" s="96" t="s">
        <v>18839</v>
      </c>
    </row>
    <row r="17443" spans="101:101">
      <c r="CW17443" s="96" t="s">
        <v>18840</v>
      </c>
    </row>
    <row r="17444" spans="101:101">
      <c r="CW17444" s="96" t="s">
        <v>18841</v>
      </c>
    </row>
    <row r="17445" spans="101:101">
      <c r="CW17445" s="96" t="s">
        <v>18842</v>
      </c>
    </row>
    <row r="17446" spans="101:101">
      <c r="CW17446" s="96" t="s">
        <v>18843</v>
      </c>
    </row>
    <row r="17447" spans="101:101">
      <c r="CW17447" s="96" t="s">
        <v>18844</v>
      </c>
    </row>
    <row r="17448" spans="101:101">
      <c r="CW17448" s="96" t="s">
        <v>18845</v>
      </c>
    </row>
    <row r="17449" spans="101:101">
      <c r="CW17449" s="96" t="s">
        <v>18846</v>
      </c>
    </row>
    <row r="17450" spans="101:101">
      <c r="CW17450" s="96" t="s">
        <v>18847</v>
      </c>
    </row>
    <row r="17451" spans="101:101">
      <c r="CW17451" s="96" t="s">
        <v>18848</v>
      </c>
    </row>
    <row r="17452" spans="101:101">
      <c r="CW17452" s="96" t="s">
        <v>18849</v>
      </c>
    </row>
    <row r="17453" spans="101:101">
      <c r="CW17453" s="96" t="s">
        <v>18850</v>
      </c>
    </row>
    <row r="17454" spans="101:101">
      <c r="CW17454" s="96" t="s">
        <v>18851</v>
      </c>
    </row>
    <row r="17455" spans="101:101">
      <c r="CW17455" s="96" t="s">
        <v>18852</v>
      </c>
    </row>
    <row r="17456" spans="101:101">
      <c r="CW17456" s="96" t="s">
        <v>18853</v>
      </c>
    </row>
    <row r="17457" spans="101:101">
      <c r="CW17457" s="96" t="s">
        <v>18854</v>
      </c>
    </row>
    <row r="17458" spans="101:101">
      <c r="CW17458" s="96" t="s">
        <v>18855</v>
      </c>
    </row>
    <row r="17459" spans="101:101">
      <c r="CW17459" s="96" t="s">
        <v>18856</v>
      </c>
    </row>
    <row r="17460" spans="101:101">
      <c r="CW17460" s="96" t="s">
        <v>18857</v>
      </c>
    </row>
    <row r="17461" spans="101:101">
      <c r="CW17461" s="96" t="s">
        <v>18858</v>
      </c>
    </row>
    <row r="17462" spans="101:101">
      <c r="CW17462" s="96" t="s">
        <v>18859</v>
      </c>
    </row>
    <row r="17463" spans="101:101">
      <c r="CW17463" s="96" t="s">
        <v>18860</v>
      </c>
    </row>
    <row r="17464" spans="101:101">
      <c r="CW17464" s="96" t="s">
        <v>18861</v>
      </c>
    </row>
    <row r="17465" spans="101:101">
      <c r="CW17465" s="96" t="s">
        <v>18862</v>
      </c>
    </row>
    <row r="17466" spans="101:101">
      <c r="CW17466" s="96" t="s">
        <v>18863</v>
      </c>
    </row>
    <row r="17467" spans="101:101">
      <c r="CW17467" s="96" t="s">
        <v>18864</v>
      </c>
    </row>
    <row r="17468" spans="101:101">
      <c r="CW17468" s="96" t="s">
        <v>18865</v>
      </c>
    </row>
    <row r="17469" spans="101:101">
      <c r="CW17469" s="96" t="s">
        <v>18866</v>
      </c>
    </row>
    <row r="17470" spans="101:101">
      <c r="CW17470" s="96" t="s">
        <v>18867</v>
      </c>
    </row>
    <row r="17471" spans="101:101">
      <c r="CW17471" s="96" t="s">
        <v>18868</v>
      </c>
    </row>
    <row r="17472" spans="101:101">
      <c r="CW17472" s="96" t="s">
        <v>18869</v>
      </c>
    </row>
    <row r="17473" spans="101:101">
      <c r="CW17473" s="96" t="s">
        <v>18870</v>
      </c>
    </row>
    <row r="17474" spans="101:101">
      <c r="CW17474" s="96" t="s">
        <v>18871</v>
      </c>
    </row>
    <row r="17475" spans="101:101">
      <c r="CW17475" s="96" t="s">
        <v>18872</v>
      </c>
    </row>
    <row r="17476" spans="101:101">
      <c r="CW17476" s="96" t="s">
        <v>18873</v>
      </c>
    </row>
    <row r="17477" spans="101:101">
      <c r="CW17477" s="96" t="s">
        <v>18874</v>
      </c>
    </row>
    <row r="17478" spans="101:101">
      <c r="CW17478" s="96" t="s">
        <v>18875</v>
      </c>
    </row>
    <row r="17479" spans="101:101">
      <c r="CW17479" s="96" t="s">
        <v>18876</v>
      </c>
    </row>
    <row r="17480" spans="101:101">
      <c r="CW17480" s="96" t="s">
        <v>18877</v>
      </c>
    </row>
    <row r="17481" spans="101:101">
      <c r="CW17481" s="96" t="s">
        <v>18878</v>
      </c>
    </row>
    <row r="17482" spans="101:101">
      <c r="CW17482" s="96" t="s">
        <v>18879</v>
      </c>
    </row>
    <row r="17483" spans="101:101">
      <c r="CW17483" s="96" t="s">
        <v>18880</v>
      </c>
    </row>
    <row r="17484" spans="101:101">
      <c r="CW17484" s="96" t="s">
        <v>18881</v>
      </c>
    </row>
    <row r="17485" spans="101:101">
      <c r="CW17485" s="96" t="s">
        <v>18882</v>
      </c>
    </row>
    <row r="17486" spans="101:101">
      <c r="CW17486" s="96" t="s">
        <v>18883</v>
      </c>
    </row>
    <row r="17487" spans="101:101">
      <c r="CW17487" s="96" t="s">
        <v>18884</v>
      </c>
    </row>
    <row r="17488" spans="101:101">
      <c r="CW17488" s="96" t="s">
        <v>18885</v>
      </c>
    </row>
    <row r="17489" spans="101:101">
      <c r="CW17489" s="96" t="s">
        <v>18886</v>
      </c>
    </row>
    <row r="17490" spans="101:101">
      <c r="CW17490" s="96" t="s">
        <v>18887</v>
      </c>
    </row>
    <row r="17491" spans="101:101">
      <c r="CW17491" s="96" t="s">
        <v>18888</v>
      </c>
    </row>
    <row r="17492" spans="101:101">
      <c r="CW17492" s="96" t="s">
        <v>18889</v>
      </c>
    </row>
    <row r="17493" spans="101:101">
      <c r="CW17493" s="96" t="s">
        <v>18890</v>
      </c>
    </row>
    <row r="17494" spans="101:101">
      <c r="CW17494" s="96" t="s">
        <v>18891</v>
      </c>
    </row>
    <row r="17495" spans="101:101">
      <c r="CW17495" s="96" t="s">
        <v>18892</v>
      </c>
    </row>
    <row r="17496" spans="101:101">
      <c r="CW17496" s="96" t="s">
        <v>18893</v>
      </c>
    </row>
    <row r="17497" spans="101:101">
      <c r="CW17497" s="96" t="s">
        <v>18894</v>
      </c>
    </row>
    <row r="17498" spans="101:101">
      <c r="CW17498" s="96" t="s">
        <v>18895</v>
      </c>
    </row>
    <row r="17499" spans="101:101">
      <c r="CW17499" s="96" t="s">
        <v>18896</v>
      </c>
    </row>
    <row r="17500" spans="101:101">
      <c r="CW17500" s="96" t="s">
        <v>18897</v>
      </c>
    </row>
    <row r="17501" spans="101:101">
      <c r="CW17501" s="96" t="s">
        <v>18898</v>
      </c>
    </row>
    <row r="17502" spans="101:101">
      <c r="CW17502" s="96" t="s">
        <v>18899</v>
      </c>
    </row>
    <row r="17503" spans="101:101">
      <c r="CW17503" s="96" t="s">
        <v>18900</v>
      </c>
    </row>
    <row r="17504" spans="101:101">
      <c r="CW17504" s="96" t="s">
        <v>18901</v>
      </c>
    </row>
    <row r="17505" spans="101:101">
      <c r="CW17505" s="96" t="s">
        <v>18902</v>
      </c>
    </row>
    <row r="17506" spans="101:101">
      <c r="CW17506" s="96" t="s">
        <v>18903</v>
      </c>
    </row>
    <row r="17507" spans="101:101">
      <c r="CW17507" s="96" t="s">
        <v>18904</v>
      </c>
    </row>
    <row r="17508" spans="101:101">
      <c r="CW17508" s="96" t="s">
        <v>18905</v>
      </c>
    </row>
    <row r="17509" spans="101:101">
      <c r="CW17509" s="96" t="s">
        <v>18906</v>
      </c>
    </row>
    <row r="17510" spans="101:101">
      <c r="CW17510" s="96" t="s">
        <v>18907</v>
      </c>
    </row>
    <row r="17511" spans="101:101">
      <c r="CW17511" s="96" t="s">
        <v>18908</v>
      </c>
    </row>
    <row r="17512" spans="101:101">
      <c r="CW17512" s="96" t="s">
        <v>18909</v>
      </c>
    </row>
    <row r="17513" spans="101:101">
      <c r="CW17513" s="96" t="s">
        <v>18910</v>
      </c>
    </row>
    <row r="17514" spans="101:101">
      <c r="CW17514" s="96" t="s">
        <v>18911</v>
      </c>
    </row>
    <row r="17515" spans="101:101">
      <c r="CW17515" s="96" t="s">
        <v>18912</v>
      </c>
    </row>
    <row r="17516" spans="101:101">
      <c r="CW17516" s="96" t="s">
        <v>18913</v>
      </c>
    </row>
    <row r="17517" spans="101:101">
      <c r="CW17517" s="96" t="s">
        <v>18914</v>
      </c>
    </row>
    <row r="17518" spans="101:101">
      <c r="CW17518" s="96" t="s">
        <v>18915</v>
      </c>
    </row>
    <row r="17519" spans="101:101">
      <c r="CW17519" s="96" t="s">
        <v>18916</v>
      </c>
    </row>
    <row r="17520" spans="101:101">
      <c r="CW17520" s="96" t="s">
        <v>18917</v>
      </c>
    </row>
    <row r="17521" spans="101:101">
      <c r="CW17521" s="96" t="s">
        <v>18918</v>
      </c>
    </row>
    <row r="17522" spans="101:101">
      <c r="CW17522" s="96" t="s">
        <v>18919</v>
      </c>
    </row>
    <row r="17523" spans="101:101">
      <c r="CW17523" s="96" t="s">
        <v>18920</v>
      </c>
    </row>
    <row r="17524" spans="101:101">
      <c r="CW17524" s="96" t="s">
        <v>18921</v>
      </c>
    </row>
    <row r="17525" spans="101:101">
      <c r="CW17525" s="96" t="s">
        <v>18922</v>
      </c>
    </row>
    <row r="17526" spans="101:101">
      <c r="CW17526" s="96" t="s">
        <v>18923</v>
      </c>
    </row>
    <row r="17527" spans="101:101">
      <c r="CW17527" s="96" t="s">
        <v>18924</v>
      </c>
    </row>
    <row r="17528" spans="101:101">
      <c r="CW17528" s="96" t="s">
        <v>18925</v>
      </c>
    </row>
    <row r="17529" spans="101:101">
      <c r="CW17529" s="96" t="s">
        <v>18926</v>
      </c>
    </row>
    <row r="17530" spans="101:101">
      <c r="CW17530" s="96" t="s">
        <v>18927</v>
      </c>
    </row>
    <row r="17531" spans="101:101">
      <c r="CW17531" s="96" t="s">
        <v>18928</v>
      </c>
    </row>
    <row r="17532" spans="101:101">
      <c r="CW17532" s="96" t="s">
        <v>18929</v>
      </c>
    </row>
    <row r="17533" spans="101:101">
      <c r="CW17533" s="96" t="s">
        <v>18930</v>
      </c>
    </row>
    <row r="17534" spans="101:101">
      <c r="CW17534" s="96" t="s">
        <v>18931</v>
      </c>
    </row>
    <row r="17535" spans="101:101">
      <c r="CW17535" s="96" t="s">
        <v>18932</v>
      </c>
    </row>
    <row r="17536" spans="101:101">
      <c r="CW17536" s="96" t="s">
        <v>18933</v>
      </c>
    </row>
    <row r="17537" spans="101:101">
      <c r="CW17537" s="96" t="s">
        <v>18934</v>
      </c>
    </row>
    <row r="17538" spans="101:101">
      <c r="CW17538" s="96" t="s">
        <v>18935</v>
      </c>
    </row>
    <row r="17539" spans="101:101">
      <c r="CW17539" s="96" t="s">
        <v>18936</v>
      </c>
    </row>
    <row r="17540" spans="101:101">
      <c r="CW17540" s="96" t="s">
        <v>18937</v>
      </c>
    </row>
    <row r="17541" spans="101:101">
      <c r="CW17541" s="96" t="s">
        <v>18938</v>
      </c>
    </row>
    <row r="17542" spans="101:101">
      <c r="CW17542" s="96" t="s">
        <v>18939</v>
      </c>
    </row>
    <row r="17543" spans="101:101">
      <c r="CW17543" s="96" t="s">
        <v>18940</v>
      </c>
    </row>
    <row r="17544" spans="101:101">
      <c r="CW17544" s="96" t="s">
        <v>18941</v>
      </c>
    </row>
    <row r="17545" spans="101:101">
      <c r="CW17545" s="96" t="s">
        <v>18942</v>
      </c>
    </row>
    <row r="17546" spans="101:101">
      <c r="CW17546" s="96" t="s">
        <v>18943</v>
      </c>
    </row>
    <row r="17547" spans="101:101">
      <c r="CW17547" s="96" t="s">
        <v>18944</v>
      </c>
    </row>
    <row r="17548" spans="101:101">
      <c r="CW17548" s="96" t="s">
        <v>18945</v>
      </c>
    </row>
    <row r="17549" spans="101:101">
      <c r="CW17549" s="96" t="s">
        <v>18946</v>
      </c>
    </row>
    <row r="17550" spans="101:101">
      <c r="CW17550" s="96" t="s">
        <v>18947</v>
      </c>
    </row>
    <row r="17551" spans="101:101">
      <c r="CW17551" s="96" t="s">
        <v>18948</v>
      </c>
    </row>
    <row r="17552" spans="101:101">
      <c r="CW17552" s="96" t="s">
        <v>18949</v>
      </c>
    </row>
    <row r="17553" spans="101:101">
      <c r="CW17553" s="96" t="s">
        <v>18950</v>
      </c>
    </row>
    <row r="17554" spans="101:101">
      <c r="CW17554" s="96" t="s">
        <v>18951</v>
      </c>
    </row>
    <row r="17555" spans="101:101">
      <c r="CW17555" s="96" t="s">
        <v>18952</v>
      </c>
    </row>
    <row r="17556" spans="101:101">
      <c r="CW17556" s="96" t="s">
        <v>18953</v>
      </c>
    </row>
    <row r="17557" spans="101:101">
      <c r="CW17557" s="96" t="s">
        <v>18954</v>
      </c>
    </row>
    <row r="17558" spans="101:101">
      <c r="CW17558" s="96" t="s">
        <v>18955</v>
      </c>
    </row>
    <row r="17559" spans="101:101">
      <c r="CW17559" s="96" t="s">
        <v>18956</v>
      </c>
    </row>
    <row r="17560" spans="101:101">
      <c r="CW17560" s="96" t="s">
        <v>18957</v>
      </c>
    </row>
    <row r="17561" spans="101:101">
      <c r="CW17561" s="96" t="s">
        <v>18958</v>
      </c>
    </row>
    <row r="17562" spans="101:101">
      <c r="CW17562" s="96" t="s">
        <v>18959</v>
      </c>
    </row>
    <row r="17563" spans="101:101">
      <c r="CW17563" s="96" t="s">
        <v>18960</v>
      </c>
    </row>
    <row r="17564" spans="101:101">
      <c r="CW17564" s="96" t="s">
        <v>18961</v>
      </c>
    </row>
    <row r="17565" spans="101:101">
      <c r="CW17565" s="96" t="s">
        <v>18962</v>
      </c>
    </row>
    <row r="17566" spans="101:101">
      <c r="CW17566" s="96" t="s">
        <v>18963</v>
      </c>
    </row>
    <row r="17567" spans="101:101">
      <c r="CW17567" s="96" t="s">
        <v>18964</v>
      </c>
    </row>
    <row r="17568" spans="101:101">
      <c r="CW17568" s="96" t="s">
        <v>18965</v>
      </c>
    </row>
    <row r="17569" spans="101:101">
      <c r="CW17569" s="96" t="s">
        <v>18966</v>
      </c>
    </row>
    <row r="17570" spans="101:101">
      <c r="CW17570" s="96" t="s">
        <v>18967</v>
      </c>
    </row>
    <row r="17571" spans="101:101">
      <c r="CW17571" s="96" t="s">
        <v>18968</v>
      </c>
    </row>
    <row r="17572" spans="101:101">
      <c r="CW17572" s="96" t="s">
        <v>18969</v>
      </c>
    </row>
    <row r="17573" spans="101:101">
      <c r="CW17573" s="96" t="s">
        <v>18970</v>
      </c>
    </row>
    <row r="17574" spans="101:101">
      <c r="CW17574" s="96" t="s">
        <v>18971</v>
      </c>
    </row>
    <row r="17575" spans="101:101">
      <c r="CW17575" s="96" t="s">
        <v>18972</v>
      </c>
    </row>
    <row r="17576" spans="101:101">
      <c r="CW17576" s="96" t="s">
        <v>18973</v>
      </c>
    </row>
    <row r="17577" spans="101:101">
      <c r="CW17577" s="96" t="s">
        <v>18974</v>
      </c>
    </row>
    <row r="17578" spans="101:101">
      <c r="CW17578" s="96" t="s">
        <v>18975</v>
      </c>
    </row>
    <row r="17579" spans="101:101">
      <c r="CW17579" s="96" t="s">
        <v>18976</v>
      </c>
    </row>
    <row r="17580" spans="101:101">
      <c r="CW17580" s="96" t="s">
        <v>18977</v>
      </c>
    </row>
    <row r="17581" spans="101:101">
      <c r="CW17581" s="96" t="s">
        <v>18978</v>
      </c>
    </row>
    <row r="17582" spans="101:101">
      <c r="CW17582" s="96" t="s">
        <v>18979</v>
      </c>
    </row>
    <row r="17583" spans="101:101">
      <c r="CW17583" s="96" t="s">
        <v>18980</v>
      </c>
    </row>
    <row r="17584" spans="101:101">
      <c r="CW17584" s="96" t="s">
        <v>18981</v>
      </c>
    </row>
    <row r="17585" spans="101:101">
      <c r="CW17585" s="96" t="s">
        <v>18982</v>
      </c>
    </row>
    <row r="17586" spans="101:101">
      <c r="CW17586" s="96" t="s">
        <v>18983</v>
      </c>
    </row>
    <row r="17587" spans="101:101">
      <c r="CW17587" s="96" t="s">
        <v>18984</v>
      </c>
    </row>
    <row r="17588" spans="101:101">
      <c r="CW17588" s="96" t="s">
        <v>18985</v>
      </c>
    </row>
    <row r="17589" spans="101:101">
      <c r="CW17589" s="96" t="s">
        <v>18986</v>
      </c>
    </row>
    <row r="17590" spans="101:101">
      <c r="CW17590" s="96" t="s">
        <v>18987</v>
      </c>
    </row>
    <row r="17591" spans="101:101">
      <c r="CW17591" s="96" t="s">
        <v>18988</v>
      </c>
    </row>
    <row r="17592" spans="101:101">
      <c r="CW17592" s="96" t="s">
        <v>18989</v>
      </c>
    </row>
    <row r="17593" spans="101:101">
      <c r="CW17593" s="96" t="s">
        <v>18990</v>
      </c>
    </row>
    <row r="17594" spans="101:101">
      <c r="CW17594" s="96" t="s">
        <v>18991</v>
      </c>
    </row>
    <row r="17595" spans="101:101">
      <c r="CW17595" s="96" t="s">
        <v>18992</v>
      </c>
    </row>
    <row r="17596" spans="101:101">
      <c r="CW17596" s="96" t="s">
        <v>18993</v>
      </c>
    </row>
    <row r="17597" spans="101:101">
      <c r="CW17597" s="96" t="s">
        <v>18994</v>
      </c>
    </row>
    <row r="17598" spans="101:101">
      <c r="CW17598" s="96" t="s">
        <v>18995</v>
      </c>
    </row>
    <row r="17599" spans="101:101">
      <c r="CW17599" s="96" t="s">
        <v>18996</v>
      </c>
    </row>
    <row r="17600" spans="101:101">
      <c r="CW17600" s="96" t="s">
        <v>18997</v>
      </c>
    </row>
    <row r="17601" spans="101:101">
      <c r="CW17601" s="96" t="s">
        <v>18998</v>
      </c>
    </row>
    <row r="17602" spans="101:101">
      <c r="CW17602" s="96" t="s">
        <v>18999</v>
      </c>
    </row>
    <row r="17603" spans="101:101">
      <c r="CW17603" s="96" t="s">
        <v>19000</v>
      </c>
    </row>
    <row r="17604" spans="101:101">
      <c r="CW17604" s="96" t="s">
        <v>19001</v>
      </c>
    </row>
    <row r="17605" spans="101:101">
      <c r="CW17605" s="96" t="s">
        <v>19002</v>
      </c>
    </row>
    <row r="17606" spans="101:101">
      <c r="CW17606" s="96" t="s">
        <v>19003</v>
      </c>
    </row>
    <row r="17607" spans="101:101">
      <c r="CW17607" s="96" t="s">
        <v>19004</v>
      </c>
    </row>
    <row r="17608" spans="101:101">
      <c r="CW17608" s="96" t="s">
        <v>19005</v>
      </c>
    </row>
    <row r="17609" spans="101:101">
      <c r="CW17609" s="96" t="s">
        <v>19006</v>
      </c>
    </row>
    <row r="17610" spans="101:101">
      <c r="CW17610" s="96" t="s">
        <v>19007</v>
      </c>
    </row>
    <row r="17611" spans="101:101">
      <c r="CW17611" s="96" t="s">
        <v>19008</v>
      </c>
    </row>
    <row r="17612" spans="101:101">
      <c r="CW17612" s="96" t="s">
        <v>19009</v>
      </c>
    </row>
    <row r="17613" spans="101:101">
      <c r="CW17613" s="96" t="s">
        <v>19010</v>
      </c>
    </row>
    <row r="17614" spans="101:101">
      <c r="CW17614" s="96" t="s">
        <v>19011</v>
      </c>
    </row>
    <row r="17615" spans="101:101">
      <c r="CW17615" s="96" t="s">
        <v>19012</v>
      </c>
    </row>
    <row r="17616" spans="101:101">
      <c r="CW17616" s="96" t="s">
        <v>19013</v>
      </c>
    </row>
    <row r="17617" spans="101:101">
      <c r="CW17617" s="96" t="s">
        <v>19014</v>
      </c>
    </row>
    <row r="17618" spans="101:101">
      <c r="CW17618" s="96" t="s">
        <v>19015</v>
      </c>
    </row>
    <row r="17619" spans="101:101">
      <c r="CW17619" s="96" t="s">
        <v>19016</v>
      </c>
    </row>
    <row r="17620" spans="101:101">
      <c r="CW17620" s="96" t="s">
        <v>19017</v>
      </c>
    </row>
    <row r="17621" spans="101:101">
      <c r="CW17621" s="96" t="s">
        <v>19018</v>
      </c>
    </row>
    <row r="17622" spans="101:101">
      <c r="CW17622" s="96" t="s">
        <v>19019</v>
      </c>
    </row>
    <row r="17623" spans="101:101">
      <c r="CW17623" s="96" t="s">
        <v>19020</v>
      </c>
    </row>
    <row r="17624" spans="101:101">
      <c r="CW17624" s="96" t="s">
        <v>19021</v>
      </c>
    </row>
    <row r="17625" spans="101:101">
      <c r="CW17625" s="96" t="s">
        <v>19022</v>
      </c>
    </row>
    <row r="17626" spans="101:101">
      <c r="CW17626" s="96" t="s">
        <v>19023</v>
      </c>
    </row>
    <row r="17627" spans="101:101">
      <c r="CW17627" s="96" t="s">
        <v>19024</v>
      </c>
    </row>
    <row r="17628" spans="101:101">
      <c r="CW17628" s="96" t="s">
        <v>19025</v>
      </c>
    </row>
    <row r="17629" spans="101:101">
      <c r="CW17629" s="96" t="s">
        <v>19026</v>
      </c>
    </row>
    <row r="17630" spans="101:101">
      <c r="CW17630" s="96" t="s">
        <v>19027</v>
      </c>
    </row>
    <row r="17631" spans="101:101">
      <c r="CW17631" s="96" t="s">
        <v>19028</v>
      </c>
    </row>
    <row r="17632" spans="101:101">
      <c r="CW17632" s="96" t="s">
        <v>19029</v>
      </c>
    </row>
    <row r="17633" spans="101:101">
      <c r="CW17633" s="96" t="s">
        <v>19030</v>
      </c>
    </row>
    <row r="17634" spans="101:101">
      <c r="CW17634" s="96" t="s">
        <v>19031</v>
      </c>
    </row>
    <row r="17635" spans="101:101">
      <c r="CW17635" s="96" t="s">
        <v>19032</v>
      </c>
    </row>
    <row r="17636" spans="101:101">
      <c r="CW17636" s="96" t="s">
        <v>19033</v>
      </c>
    </row>
    <row r="17637" spans="101:101">
      <c r="CW17637" s="96" t="s">
        <v>19034</v>
      </c>
    </row>
    <row r="17638" spans="101:101">
      <c r="CW17638" s="96" t="s">
        <v>19035</v>
      </c>
    </row>
    <row r="17639" spans="101:101">
      <c r="CW17639" s="96" t="s">
        <v>19036</v>
      </c>
    </row>
    <row r="17640" spans="101:101">
      <c r="CW17640" s="96" t="s">
        <v>19037</v>
      </c>
    </row>
    <row r="17641" spans="101:101">
      <c r="CW17641" s="96" t="s">
        <v>19038</v>
      </c>
    </row>
    <row r="17642" spans="101:101">
      <c r="CW17642" s="96" t="s">
        <v>19039</v>
      </c>
    </row>
    <row r="17643" spans="101:101">
      <c r="CW17643" s="96" t="s">
        <v>19040</v>
      </c>
    </row>
    <row r="17644" spans="101:101">
      <c r="CW17644" s="96" t="s">
        <v>19041</v>
      </c>
    </row>
    <row r="17645" spans="101:101">
      <c r="CW17645" s="96" t="s">
        <v>19042</v>
      </c>
    </row>
    <row r="17646" spans="101:101">
      <c r="CW17646" s="96" t="s">
        <v>19043</v>
      </c>
    </row>
    <row r="17647" spans="101:101">
      <c r="CW17647" s="96" t="s">
        <v>19044</v>
      </c>
    </row>
    <row r="17648" spans="101:101">
      <c r="CW17648" s="96" t="s">
        <v>19045</v>
      </c>
    </row>
    <row r="17649" spans="101:101">
      <c r="CW17649" s="96" t="s">
        <v>19046</v>
      </c>
    </row>
    <row r="17650" spans="101:101">
      <c r="CW17650" s="96" t="s">
        <v>19047</v>
      </c>
    </row>
    <row r="17651" spans="101:101">
      <c r="CW17651" s="96" t="s">
        <v>19048</v>
      </c>
    </row>
    <row r="17652" spans="101:101">
      <c r="CW17652" s="96" t="s">
        <v>19049</v>
      </c>
    </row>
    <row r="17653" spans="101:101">
      <c r="CW17653" s="96" t="s">
        <v>19050</v>
      </c>
    </row>
    <row r="17654" spans="101:101">
      <c r="CW17654" s="96" t="s">
        <v>19051</v>
      </c>
    </row>
    <row r="17655" spans="101:101">
      <c r="CW17655" s="96" t="s">
        <v>19052</v>
      </c>
    </row>
    <row r="17656" spans="101:101">
      <c r="CW17656" s="96" t="s">
        <v>19053</v>
      </c>
    </row>
    <row r="17657" spans="101:101">
      <c r="CW17657" s="96" t="s">
        <v>19054</v>
      </c>
    </row>
    <row r="17658" spans="101:101">
      <c r="CW17658" s="96" t="s">
        <v>19055</v>
      </c>
    </row>
    <row r="17659" spans="101:101">
      <c r="CW17659" s="96" t="s">
        <v>19056</v>
      </c>
    </row>
    <row r="17660" spans="101:101">
      <c r="CW17660" s="96" t="s">
        <v>19057</v>
      </c>
    </row>
    <row r="17661" spans="101:101">
      <c r="CW17661" s="96" t="s">
        <v>19058</v>
      </c>
    </row>
    <row r="17662" spans="101:101">
      <c r="CW17662" s="96" t="s">
        <v>19059</v>
      </c>
    </row>
    <row r="17663" spans="101:101">
      <c r="CW17663" s="96" t="s">
        <v>19060</v>
      </c>
    </row>
    <row r="17664" spans="101:101">
      <c r="CW17664" s="96" t="s">
        <v>19061</v>
      </c>
    </row>
    <row r="17665" spans="101:101">
      <c r="CW17665" s="96" t="s">
        <v>19062</v>
      </c>
    </row>
    <row r="17666" spans="101:101">
      <c r="CW17666" s="96" t="s">
        <v>19063</v>
      </c>
    </row>
    <row r="17667" spans="101:101">
      <c r="CW17667" s="96" t="s">
        <v>19064</v>
      </c>
    </row>
    <row r="17668" spans="101:101">
      <c r="CW17668" s="96" t="s">
        <v>19065</v>
      </c>
    </row>
    <row r="17669" spans="101:101">
      <c r="CW17669" s="96" t="s">
        <v>19066</v>
      </c>
    </row>
    <row r="17670" spans="101:101">
      <c r="CW17670" s="96" t="s">
        <v>19067</v>
      </c>
    </row>
    <row r="17671" spans="101:101">
      <c r="CW17671" s="96" t="s">
        <v>19068</v>
      </c>
    </row>
    <row r="17672" spans="101:101">
      <c r="CW17672" s="96" t="s">
        <v>19069</v>
      </c>
    </row>
    <row r="17673" spans="101:101">
      <c r="CW17673" s="96" t="s">
        <v>19070</v>
      </c>
    </row>
    <row r="17674" spans="101:101">
      <c r="CW17674" s="96" t="s">
        <v>19071</v>
      </c>
    </row>
    <row r="17675" spans="101:101">
      <c r="CW17675" s="96" t="s">
        <v>19072</v>
      </c>
    </row>
    <row r="17676" spans="101:101">
      <c r="CW17676" s="96" t="s">
        <v>19073</v>
      </c>
    </row>
    <row r="17677" spans="101:101">
      <c r="CW17677" s="96" t="s">
        <v>19074</v>
      </c>
    </row>
    <row r="17678" spans="101:101">
      <c r="CW17678" s="96" t="s">
        <v>19075</v>
      </c>
    </row>
    <row r="17679" spans="101:101">
      <c r="CW17679" s="96" t="s">
        <v>19076</v>
      </c>
    </row>
    <row r="17680" spans="101:101">
      <c r="CW17680" s="96" t="s">
        <v>19077</v>
      </c>
    </row>
    <row r="17681" spans="101:101">
      <c r="CW17681" s="96" t="s">
        <v>19078</v>
      </c>
    </row>
    <row r="17682" spans="101:101">
      <c r="CW17682" s="96" t="s">
        <v>19079</v>
      </c>
    </row>
    <row r="17683" spans="101:101">
      <c r="CW17683" s="96" t="s">
        <v>19080</v>
      </c>
    </row>
    <row r="17684" spans="101:101">
      <c r="CW17684" s="96" t="s">
        <v>19081</v>
      </c>
    </row>
    <row r="17685" spans="101:101">
      <c r="CW17685" s="96" t="s">
        <v>19082</v>
      </c>
    </row>
    <row r="17686" spans="101:101">
      <c r="CW17686" s="96" t="s">
        <v>19083</v>
      </c>
    </row>
    <row r="17687" spans="101:101">
      <c r="CW17687" s="96" t="s">
        <v>19084</v>
      </c>
    </row>
    <row r="17688" spans="101:101">
      <c r="CW17688" s="96" t="s">
        <v>19085</v>
      </c>
    </row>
    <row r="17689" spans="101:101">
      <c r="CW17689" s="96" t="s">
        <v>19086</v>
      </c>
    </row>
    <row r="17690" spans="101:101">
      <c r="CW17690" s="96" t="s">
        <v>19087</v>
      </c>
    </row>
    <row r="17691" spans="101:101">
      <c r="CW17691" s="96" t="s">
        <v>19088</v>
      </c>
    </row>
    <row r="17692" spans="101:101">
      <c r="CW17692" s="96" t="s">
        <v>19089</v>
      </c>
    </row>
    <row r="17693" spans="101:101">
      <c r="CW17693" s="96" t="s">
        <v>19090</v>
      </c>
    </row>
    <row r="17694" spans="101:101">
      <c r="CW17694" s="96" t="s">
        <v>19091</v>
      </c>
    </row>
    <row r="17695" spans="101:101">
      <c r="CW17695" s="96" t="s">
        <v>19092</v>
      </c>
    </row>
    <row r="17696" spans="101:101">
      <c r="CW17696" s="96" t="s">
        <v>19093</v>
      </c>
    </row>
    <row r="17697" spans="101:101">
      <c r="CW17697" s="96" t="s">
        <v>19094</v>
      </c>
    </row>
    <row r="17698" spans="101:101">
      <c r="CW17698" s="96" t="s">
        <v>19095</v>
      </c>
    </row>
    <row r="17699" spans="101:101">
      <c r="CW17699" s="96" t="s">
        <v>19096</v>
      </c>
    </row>
    <row r="17700" spans="101:101">
      <c r="CW17700" s="96" t="s">
        <v>19097</v>
      </c>
    </row>
    <row r="17701" spans="101:101">
      <c r="CW17701" s="96" t="s">
        <v>19098</v>
      </c>
    </row>
    <row r="17702" spans="101:101">
      <c r="CW17702" s="96" t="s">
        <v>19099</v>
      </c>
    </row>
    <row r="17703" spans="101:101">
      <c r="CW17703" s="96" t="s">
        <v>19100</v>
      </c>
    </row>
    <row r="17704" spans="101:101">
      <c r="CW17704" s="96" t="s">
        <v>19101</v>
      </c>
    </row>
    <row r="17705" spans="101:101">
      <c r="CW17705" s="96" t="s">
        <v>19102</v>
      </c>
    </row>
    <row r="17706" spans="101:101">
      <c r="CW17706" s="96" t="s">
        <v>19103</v>
      </c>
    </row>
    <row r="17707" spans="101:101">
      <c r="CW17707" s="96" t="s">
        <v>19104</v>
      </c>
    </row>
    <row r="17708" spans="101:101">
      <c r="CW17708" s="96" t="s">
        <v>19105</v>
      </c>
    </row>
    <row r="17709" spans="101:101">
      <c r="CW17709" s="96" t="s">
        <v>19106</v>
      </c>
    </row>
    <row r="17710" spans="101:101">
      <c r="CW17710" s="96" t="s">
        <v>19107</v>
      </c>
    </row>
    <row r="17711" spans="101:101">
      <c r="CW17711" s="96" t="s">
        <v>19108</v>
      </c>
    </row>
    <row r="17712" spans="101:101">
      <c r="CW17712" s="96" t="s">
        <v>19109</v>
      </c>
    </row>
    <row r="17713" spans="101:101">
      <c r="CW17713" s="96" t="s">
        <v>19110</v>
      </c>
    </row>
    <row r="17714" spans="101:101">
      <c r="CW17714" s="96" t="s">
        <v>19111</v>
      </c>
    </row>
    <row r="17715" spans="101:101">
      <c r="CW17715" s="96" t="s">
        <v>19112</v>
      </c>
    </row>
    <row r="17716" spans="101:101">
      <c r="CW17716" s="96" t="s">
        <v>19113</v>
      </c>
    </row>
    <row r="17717" spans="101:101">
      <c r="CW17717" s="96" t="s">
        <v>19114</v>
      </c>
    </row>
    <row r="17718" spans="101:101">
      <c r="CW17718" s="96" t="s">
        <v>19115</v>
      </c>
    </row>
    <row r="17719" spans="101:101">
      <c r="CW17719" s="96" t="s">
        <v>19116</v>
      </c>
    </row>
    <row r="17720" spans="101:101">
      <c r="CW17720" s="96" t="s">
        <v>19117</v>
      </c>
    </row>
    <row r="17721" spans="101:101">
      <c r="CW17721" s="96" t="s">
        <v>19118</v>
      </c>
    </row>
    <row r="17722" spans="101:101">
      <c r="CW17722" s="96" t="s">
        <v>19119</v>
      </c>
    </row>
    <row r="17723" spans="101:101">
      <c r="CW17723" s="96" t="s">
        <v>19120</v>
      </c>
    </row>
    <row r="17724" spans="101:101">
      <c r="CW17724" s="96" t="s">
        <v>19121</v>
      </c>
    </row>
    <row r="17725" spans="101:101">
      <c r="CW17725" s="96" t="s">
        <v>19122</v>
      </c>
    </row>
    <row r="17726" spans="101:101">
      <c r="CW17726" s="96" t="s">
        <v>19123</v>
      </c>
    </row>
    <row r="17727" spans="101:101">
      <c r="CW17727" s="96" t="s">
        <v>19124</v>
      </c>
    </row>
    <row r="17728" spans="101:101">
      <c r="CW17728" s="96" t="s">
        <v>19125</v>
      </c>
    </row>
    <row r="17729" spans="101:101">
      <c r="CW17729" s="96" t="s">
        <v>19126</v>
      </c>
    </row>
    <row r="17730" spans="101:101">
      <c r="CW17730" s="96" t="s">
        <v>19127</v>
      </c>
    </row>
    <row r="17731" spans="101:101">
      <c r="CW17731" s="96" t="s">
        <v>19128</v>
      </c>
    </row>
    <row r="17732" spans="101:101">
      <c r="CW17732" s="96" t="s">
        <v>19129</v>
      </c>
    </row>
    <row r="17733" spans="101:101">
      <c r="CW17733" s="96" t="s">
        <v>19130</v>
      </c>
    </row>
    <row r="17734" spans="101:101">
      <c r="CW17734" s="96" t="s">
        <v>19131</v>
      </c>
    </row>
    <row r="17735" spans="101:101">
      <c r="CW17735" s="96" t="s">
        <v>19132</v>
      </c>
    </row>
    <row r="17736" spans="101:101">
      <c r="CW17736" s="96" t="s">
        <v>19133</v>
      </c>
    </row>
    <row r="17737" spans="101:101">
      <c r="CW17737" s="96" t="s">
        <v>19134</v>
      </c>
    </row>
    <row r="17738" spans="101:101">
      <c r="CW17738" s="96" t="s">
        <v>19135</v>
      </c>
    </row>
    <row r="17739" spans="101:101">
      <c r="CW17739" s="96" t="s">
        <v>19136</v>
      </c>
    </row>
    <row r="17740" spans="101:101">
      <c r="CW17740" s="96" t="s">
        <v>19137</v>
      </c>
    </row>
    <row r="17741" spans="101:101">
      <c r="CW17741" s="96" t="s">
        <v>19138</v>
      </c>
    </row>
    <row r="17742" spans="101:101">
      <c r="CW17742" s="96" t="s">
        <v>19139</v>
      </c>
    </row>
    <row r="17743" spans="101:101">
      <c r="CW17743" s="96" t="s">
        <v>19140</v>
      </c>
    </row>
    <row r="17744" spans="101:101">
      <c r="CW17744" s="96" t="s">
        <v>19141</v>
      </c>
    </row>
    <row r="17745" spans="101:101">
      <c r="CW17745" s="96" t="s">
        <v>19142</v>
      </c>
    </row>
    <row r="17746" spans="101:101">
      <c r="CW17746" s="96" t="s">
        <v>19143</v>
      </c>
    </row>
    <row r="17747" spans="101:101">
      <c r="CW17747" s="96" t="s">
        <v>19144</v>
      </c>
    </row>
    <row r="17748" spans="101:101">
      <c r="CW17748" s="96" t="s">
        <v>19145</v>
      </c>
    </row>
    <row r="17749" spans="101:101">
      <c r="CW17749" s="96" t="s">
        <v>19146</v>
      </c>
    </row>
    <row r="17750" spans="101:101">
      <c r="CW17750" s="96" t="s">
        <v>19147</v>
      </c>
    </row>
    <row r="17751" spans="101:101">
      <c r="CW17751" s="96" t="s">
        <v>19148</v>
      </c>
    </row>
    <row r="17752" spans="101:101">
      <c r="CW17752" s="96" t="s">
        <v>19149</v>
      </c>
    </row>
    <row r="17753" spans="101:101">
      <c r="CW17753" s="96" t="s">
        <v>19150</v>
      </c>
    </row>
    <row r="17754" spans="101:101">
      <c r="CW17754" s="96" t="s">
        <v>19151</v>
      </c>
    </row>
    <row r="17755" spans="101:101">
      <c r="CW17755" s="96" t="s">
        <v>19152</v>
      </c>
    </row>
    <row r="17756" spans="101:101">
      <c r="CW17756" s="96" t="s">
        <v>19153</v>
      </c>
    </row>
    <row r="17757" spans="101:101">
      <c r="CW17757" s="96" t="s">
        <v>19154</v>
      </c>
    </row>
    <row r="17758" spans="101:101">
      <c r="CW17758" s="96" t="s">
        <v>19155</v>
      </c>
    </row>
    <row r="17759" spans="101:101">
      <c r="CW17759" s="96" t="s">
        <v>19156</v>
      </c>
    </row>
    <row r="17760" spans="101:101">
      <c r="CW17760" s="96" t="s">
        <v>19157</v>
      </c>
    </row>
    <row r="17761" spans="101:101">
      <c r="CW17761" s="96" t="s">
        <v>19158</v>
      </c>
    </row>
    <row r="17762" spans="101:101">
      <c r="CW17762" s="96" t="s">
        <v>19159</v>
      </c>
    </row>
    <row r="17763" spans="101:101">
      <c r="CW17763" s="96" t="s">
        <v>19160</v>
      </c>
    </row>
    <row r="17764" spans="101:101">
      <c r="CW17764" s="96" t="s">
        <v>19161</v>
      </c>
    </row>
    <row r="17765" spans="101:101">
      <c r="CW17765" s="96" t="s">
        <v>19162</v>
      </c>
    </row>
    <row r="17766" spans="101:101">
      <c r="CW17766" s="96" t="s">
        <v>19163</v>
      </c>
    </row>
    <row r="17767" spans="101:101">
      <c r="CW17767" s="96" t="s">
        <v>19164</v>
      </c>
    </row>
    <row r="17768" spans="101:101">
      <c r="CW17768" s="96" t="s">
        <v>19165</v>
      </c>
    </row>
    <row r="17769" spans="101:101">
      <c r="CW17769" s="96" t="s">
        <v>19166</v>
      </c>
    </row>
    <row r="17770" spans="101:101">
      <c r="CW17770" s="96" t="s">
        <v>19167</v>
      </c>
    </row>
    <row r="17771" spans="101:101">
      <c r="CW17771" s="96" t="s">
        <v>19168</v>
      </c>
    </row>
    <row r="17772" spans="101:101">
      <c r="CW17772" s="96" t="s">
        <v>19169</v>
      </c>
    </row>
    <row r="17773" spans="101:101">
      <c r="CW17773" s="96" t="s">
        <v>19170</v>
      </c>
    </row>
    <row r="17774" spans="101:101">
      <c r="CW17774" s="96" t="s">
        <v>19171</v>
      </c>
    </row>
    <row r="17775" spans="101:101">
      <c r="CW17775" s="96" t="s">
        <v>19172</v>
      </c>
    </row>
    <row r="17776" spans="101:101">
      <c r="CW17776" s="96" t="s">
        <v>19173</v>
      </c>
    </row>
    <row r="17777" spans="101:101">
      <c r="CW17777" s="96" t="s">
        <v>19174</v>
      </c>
    </row>
    <row r="17778" spans="101:101">
      <c r="CW17778" s="96" t="s">
        <v>19175</v>
      </c>
    </row>
    <row r="17779" spans="101:101">
      <c r="CW17779" s="96" t="s">
        <v>19176</v>
      </c>
    </row>
    <row r="17780" spans="101:101">
      <c r="CW17780" s="96" t="s">
        <v>19177</v>
      </c>
    </row>
    <row r="17781" spans="101:101">
      <c r="CW17781" s="96" t="s">
        <v>19178</v>
      </c>
    </row>
    <row r="17782" spans="101:101">
      <c r="CW17782" s="96" t="s">
        <v>19179</v>
      </c>
    </row>
    <row r="17783" spans="101:101">
      <c r="CW17783" s="96" t="s">
        <v>19180</v>
      </c>
    </row>
    <row r="17784" spans="101:101">
      <c r="CW17784" s="96" t="s">
        <v>19181</v>
      </c>
    </row>
    <row r="17785" spans="101:101">
      <c r="CW17785" s="96" t="s">
        <v>19182</v>
      </c>
    </row>
    <row r="17786" spans="101:101">
      <c r="CW17786" s="96" t="s">
        <v>19183</v>
      </c>
    </row>
    <row r="17787" spans="101:101">
      <c r="CW17787" s="96" t="s">
        <v>19184</v>
      </c>
    </row>
    <row r="17788" spans="101:101">
      <c r="CW17788" s="96" t="s">
        <v>19185</v>
      </c>
    </row>
    <row r="17789" spans="101:101">
      <c r="CW17789" s="96" t="s">
        <v>19186</v>
      </c>
    </row>
    <row r="17790" spans="101:101">
      <c r="CW17790" s="96" t="s">
        <v>19187</v>
      </c>
    </row>
    <row r="17791" spans="101:101">
      <c r="CW17791" s="96" t="s">
        <v>19188</v>
      </c>
    </row>
    <row r="17792" spans="101:101">
      <c r="CW17792" s="96" t="s">
        <v>19189</v>
      </c>
    </row>
    <row r="17793" spans="101:101">
      <c r="CW17793" s="96" t="s">
        <v>19190</v>
      </c>
    </row>
    <row r="17794" spans="101:101">
      <c r="CW17794" s="96" t="s">
        <v>19191</v>
      </c>
    </row>
    <row r="17795" spans="101:101">
      <c r="CW17795" s="96" t="s">
        <v>19192</v>
      </c>
    </row>
    <row r="17796" spans="101:101">
      <c r="CW17796" s="96" t="s">
        <v>19193</v>
      </c>
    </row>
    <row r="17797" spans="101:101">
      <c r="CW17797" s="96" t="s">
        <v>19194</v>
      </c>
    </row>
    <row r="17798" spans="101:101">
      <c r="CW17798" s="96" t="s">
        <v>19195</v>
      </c>
    </row>
    <row r="17799" spans="101:101">
      <c r="CW17799" s="96" t="s">
        <v>19196</v>
      </c>
    </row>
    <row r="17800" spans="101:101">
      <c r="CW17800" s="96" t="s">
        <v>19197</v>
      </c>
    </row>
    <row r="17801" spans="101:101">
      <c r="CW17801" s="96" t="s">
        <v>19198</v>
      </c>
    </row>
    <row r="17802" spans="101:101">
      <c r="CW17802" s="96" t="s">
        <v>19199</v>
      </c>
    </row>
    <row r="17803" spans="101:101">
      <c r="CW17803" s="96" t="s">
        <v>19200</v>
      </c>
    </row>
    <row r="17804" spans="101:101">
      <c r="CW17804" s="96" t="s">
        <v>19201</v>
      </c>
    </row>
    <row r="17805" spans="101:101">
      <c r="CW17805" s="96" t="s">
        <v>19202</v>
      </c>
    </row>
    <row r="17806" spans="101:101">
      <c r="CW17806" s="96" t="s">
        <v>19203</v>
      </c>
    </row>
    <row r="17807" spans="101:101">
      <c r="CW17807" s="96" t="s">
        <v>19204</v>
      </c>
    </row>
    <row r="17808" spans="101:101">
      <c r="CW17808" s="96" t="s">
        <v>19205</v>
      </c>
    </row>
    <row r="17809" spans="101:101">
      <c r="CW17809" s="96" t="s">
        <v>19206</v>
      </c>
    </row>
    <row r="17810" spans="101:101">
      <c r="CW17810" s="96" t="s">
        <v>19207</v>
      </c>
    </row>
    <row r="17811" spans="101:101">
      <c r="CW17811" s="96" t="s">
        <v>19208</v>
      </c>
    </row>
    <row r="17812" spans="101:101">
      <c r="CW17812" s="96" t="s">
        <v>19209</v>
      </c>
    </row>
    <row r="17813" spans="101:101">
      <c r="CW17813" s="96" t="s">
        <v>19210</v>
      </c>
    </row>
    <row r="17814" spans="101:101">
      <c r="CW17814" s="96" t="s">
        <v>19211</v>
      </c>
    </row>
    <row r="17815" spans="101:101">
      <c r="CW17815" s="96" t="s">
        <v>19212</v>
      </c>
    </row>
    <row r="17816" spans="101:101">
      <c r="CW17816" s="96" t="s">
        <v>19213</v>
      </c>
    </row>
    <row r="17817" spans="101:101">
      <c r="CW17817" s="96" t="s">
        <v>19214</v>
      </c>
    </row>
    <row r="17818" spans="101:101">
      <c r="CW17818" s="96" t="s">
        <v>19215</v>
      </c>
    </row>
    <row r="17819" spans="101:101">
      <c r="CW17819" s="96" t="s">
        <v>19216</v>
      </c>
    </row>
    <row r="17820" spans="101:101">
      <c r="CW17820" s="96" t="s">
        <v>19217</v>
      </c>
    </row>
    <row r="17821" spans="101:101">
      <c r="CW17821" s="96" t="s">
        <v>19218</v>
      </c>
    </row>
    <row r="17822" spans="101:101">
      <c r="CW17822" s="96" t="s">
        <v>19219</v>
      </c>
    </row>
    <row r="17823" spans="101:101">
      <c r="CW17823" s="96" t="s">
        <v>19220</v>
      </c>
    </row>
    <row r="17824" spans="101:101">
      <c r="CW17824" s="96" t="s">
        <v>19221</v>
      </c>
    </row>
    <row r="17825" spans="101:101">
      <c r="CW17825" s="96" t="s">
        <v>19222</v>
      </c>
    </row>
    <row r="17826" spans="101:101">
      <c r="CW17826" s="96" t="s">
        <v>19223</v>
      </c>
    </row>
    <row r="17827" spans="101:101">
      <c r="CW17827" s="96" t="s">
        <v>19224</v>
      </c>
    </row>
    <row r="17828" spans="101:101">
      <c r="CW17828" s="96" t="s">
        <v>19225</v>
      </c>
    </row>
    <row r="17829" spans="101:101">
      <c r="CW17829" s="96" t="s">
        <v>19226</v>
      </c>
    </row>
    <row r="17830" spans="101:101">
      <c r="CW17830" s="96" t="s">
        <v>19227</v>
      </c>
    </row>
    <row r="17831" spans="101:101">
      <c r="CW17831" s="96" t="s">
        <v>19228</v>
      </c>
    </row>
    <row r="17832" spans="101:101">
      <c r="CW17832" s="96" t="s">
        <v>19229</v>
      </c>
    </row>
    <row r="17833" spans="101:101">
      <c r="CW17833" s="96" t="s">
        <v>19230</v>
      </c>
    </row>
    <row r="17834" spans="101:101">
      <c r="CW17834" s="96" t="s">
        <v>19231</v>
      </c>
    </row>
    <row r="17835" spans="101:101">
      <c r="CW17835" s="96" t="s">
        <v>19232</v>
      </c>
    </row>
    <row r="17836" spans="101:101">
      <c r="CW17836" s="96" t="s">
        <v>19233</v>
      </c>
    </row>
    <row r="17837" spans="101:101">
      <c r="CW17837" s="96" t="s">
        <v>19234</v>
      </c>
    </row>
    <row r="17838" spans="101:101">
      <c r="CW17838" s="96" t="s">
        <v>19235</v>
      </c>
    </row>
    <row r="17839" spans="101:101">
      <c r="CW17839" s="96" t="s">
        <v>19236</v>
      </c>
    </row>
    <row r="17840" spans="101:101">
      <c r="CW17840" s="96" t="s">
        <v>19237</v>
      </c>
    </row>
    <row r="17841" spans="101:101">
      <c r="CW17841" s="96" t="s">
        <v>19238</v>
      </c>
    </row>
    <row r="17842" spans="101:101">
      <c r="CW17842" s="96" t="s">
        <v>19239</v>
      </c>
    </row>
    <row r="17843" spans="101:101">
      <c r="CW17843" s="96" t="s">
        <v>19240</v>
      </c>
    </row>
    <row r="17844" spans="101:101">
      <c r="CW17844" s="96" t="s">
        <v>19241</v>
      </c>
    </row>
    <row r="17845" spans="101:101">
      <c r="CW17845" s="96" t="s">
        <v>19242</v>
      </c>
    </row>
    <row r="17846" spans="101:101">
      <c r="CW17846" s="96" t="s">
        <v>19243</v>
      </c>
    </row>
    <row r="17847" spans="101:101">
      <c r="CW17847" s="96" t="s">
        <v>19244</v>
      </c>
    </row>
    <row r="17848" spans="101:101">
      <c r="CW17848" s="96" t="s">
        <v>19245</v>
      </c>
    </row>
    <row r="17849" spans="101:101">
      <c r="CW17849" s="96" t="s">
        <v>19246</v>
      </c>
    </row>
    <row r="17850" spans="101:101">
      <c r="CW17850" s="96" t="s">
        <v>19247</v>
      </c>
    </row>
    <row r="17851" spans="101:101">
      <c r="CW17851" s="96" t="s">
        <v>19248</v>
      </c>
    </row>
    <row r="17852" spans="101:101">
      <c r="CW17852" s="96" t="s">
        <v>19249</v>
      </c>
    </row>
    <row r="17853" spans="101:101">
      <c r="CW17853" s="96" t="s">
        <v>19250</v>
      </c>
    </row>
    <row r="17854" spans="101:101">
      <c r="CW17854" s="96" t="s">
        <v>19251</v>
      </c>
    </row>
    <row r="17855" spans="101:101">
      <c r="CW17855" s="96" t="s">
        <v>19252</v>
      </c>
    </row>
    <row r="17856" spans="101:101">
      <c r="CW17856" s="96" t="s">
        <v>19253</v>
      </c>
    </row>
    <row r="17857" spans="101:101">
      <c r="CW17857" s="96" t="s">
        <v>19254</v>
      </c>
    </row>
    <row r="17858" spans="101:101">
      <c r="CW17858" s="96" t="s">
        <v>19255</v>
      </c>
    </row>
    <row r="17859" spans="101:101">
      <c r="CW17859" s="96" t="s">
        <v>19256</v>
      </c>
    </row>
    <row r="17860" spans="101:101">
      <c r="CW17860" s="96" t="s">
        <v>19257</v>
      </c>
    </row>
    <row r="17861" spans="101:101">
      <c r="CW17861" s="96" t="s">
        <v>19258</v>
      </c>
    </row>
    <row r="17862" spans="101:101">
      <c r="CW17862" s="96" t="s">
        <v>19259</v>
      </c>
    </row>
    <row r="17863" spans="101:101">
      <c r="CW17863" s="96" t="s">
        <v>19260</v>
      </c>
    </row>
    <row r="17864" spans="101:101">
      <c r="CW17864" s="96" t="s">
        <v>19261</v>
      </c>
    </row>
    <row r="17865" spans="101:101">
      <c r="CW17865" s="96" t="s">
        <v>19262</v>
      </c>
    </row>
    <row r="17866" spans="101:101">
      <c r="CW17866" s="96" t="s">
        <v>19263</v>
      </c>
    </row>
    <row r="17867" spans="101:101">
      <c r="CW17867" s="96" t="s">
        <v>19264</v>
      </c>
    </row>
    <row r="17868" spans="101:101">
      <c r="CW17868" s="96" t="s">
        <v>19265</v>
      </c>
    </row>
    <row r="17869" spans="101:101">
      <c r="CW17869" s="96" t="s">
        <v>19266</v>
      </c>
    </row>
    <row r="17870" spans="101:101">
      <c r="CW17870" s="96" t="s">
        <v>19267</v>
      </c>
    </row>
    <row r="17871" spans="101:101">
      <c r="CW17871" s="96" t="s">
        <v>19268</v>
      </c>
    </row>
    <row r="17872" spans="101:101">
      <c r="CW17872" s="96" t="s">
        <v>19269</v>
      </c>
    </row>
    <row r="17873" spans="101:101">
      <c r="CW17873" s="96" t="s">
        <v>19270</v>
      </c>
    </row>
    <row r="17874" spans="101:101">
      <c r="CW17874" s="96" t="s">
        <v>19271</v>
      </c>
    </row>
    <row r="17875" spans="101:101">
      <c r="CW17875" s="96" t="s">
        <v>19272</v>
      </c>
    </row>
    <row r="17876" spans="101:101">
      <c r="CW17876" s="96" t="s">
        <v>19273</v>
      </c>
    </row>
    <row r="17877" spans="101:101">
      <c r="CW17877" s="96" t="s">
        <v>19274</v>
      </c>
    </row>
    <row r="17878" spans="101:101">
      <c r="CW17878" s="96" t="s">
        <v>19275</v>
      </c>
    </row>
    <row r="17879" spans="101:101">
      <c r="CW17879" s="96" t="s">
        <v>19276</v>
      </c>
    </row>
    <row r="17880" spans="101:101">
      <c r="CW17880" s="96" t="s">
        <v>19277</v>
      </c>
    </row>
    <row r="17881" spans="101:101">
      <c r="CW17881" s="96" t="s">
        <v>19278</v>
      </c>
    </row>
    <row r="17882" spans="101:101">
      <c r="CW17882" s="96" t="s">
        <v>19279</v>
      </c>
    </row>
    <row r="17883" spans="101:101">
      <c r="CW17883" s="96" t="s">
        <v>19280</v>
      </c>
    </row>
    <row r="17884" spans="101:101">
      <c r="CW17884" s="96" t="s">
        <v>19281</v>
      </c>
    </row>
    <row r="17885" spans="101:101">
      <c r="CW17885" s="96" t="s">
        <v>19282</v>
      </c>
    </row>
    <row r="17886" spans="101:101">
      <c r="CW17886" s="96" t="s">
        <v>19283</v>
      </c>
    </row>
    <row r="17887" spans="101:101">
      <c r="CW17887" s="96" t="s">
        <v>19284</v>
      </c>
    </row>
    <row r="17888" spans="101:101">
      <c r="CW17888" s="96" t="s">
        <v>19285</v>
      </c>
    </row>
    <row r="17889" spans="101:101">
      <c r="CW17889" s="96" t="s">
        <v>19286</v>
      </c>
    </row>
    <row r="17890" spans="101:101">
      <c r="CW17890" s="96" t="s">
        <v>19287</v>
      </c>
    </row>
    <row r="17891" spans="101:101">
      <c r="CW17891" s="96" t="s">
        <v>19288</v>
      </c>
    </row>
    <row r="17892" spans="101:101">
      <c r="CW17892" s="96" t="s">
        <v>19289</v>
      </c>
    </row>
    <row r="17893" spans="101:101">
      <c r="CW17893" s="96" t="s">
        <v>19290</v>
      </c>
    </row>
    <row r="17894" spans="101:101">
      <c r="CW17894" s="96" t="s">
        <v>19291</v>
      </c>
    </row>
    <row r="17895" spans="101:101">
      <c r="CW17895" s="96" t="s">
        <v>19292</v>
      </c>
    </row>
    <row r="17896" spans="101:101">
      <c r="CW17896" s="96" t="s">
        <v>19293</v>
      </c>
    </row>
    <row r="17897" spans="101:101">
      <c r="CW17897" s="96" t="s">
        <v>19294</v>
      </c>
    </row>
    <row r="17898" spans="101:101">
      <c r="CW17898" s="96" t="s">
        <v>19295</v>
      </c>
    </row>
    <row r="17899" spans="101:101">
      <c r="CW17899" s="96" t="s">
        <v>19296</v>
      </c>
    </row>
    <row r="17900" spans="101:101">
      <c r="CW17900" s="96" t="s">
        <v>19297</v>
      </c>
    </row>
    <row r="17901" spans="101:101">
      <c r="CW17901" s="96" t="s">
        <v>19298</v>
      </c>
    </row>
    <row r="17902" spans="101:101">
      <c r="CW17902" s="96" t="s">
        <v>19299</v>
      </c>
    </row>
    <row r="17903" spans="101:101">
      <c r="CW17903" s="96" t="s">
        <v>19300</v>
      </c>
    </row>
    <row r="17904" spans="101:101">
      <c r="CW17904" s="96" t="s">
        <v>19301</v>
      </c>
    </row>
    <row r="17905" spans="101:101">
      <c r="CW17905" s="96" t="s">
        <v>19302</v>
      </c>
    </row>
    <row r="17906" spans="101:101">
      <c r="CW17906" s="96" t="s">
        <v>19303</v>
      </c>
    </row>
    <row r="17907" spans="101:101">
      <c r="CW17907" s="96" t="s">
        <v>19304</v>
      </c>
    </row>
    <row r="17908" spans="101:101">
      <c r="CW17908" s="96" t="s">
        <v>19305</v>
      </c>
    </row>
    <row r="17909" spans="101:101">
      <c r="CW17909" s="96" t="s">
        <v>19306</v>
      </c>
    </row>
    <row r="17910" spans="101:101">
      <c r="CW17910" s="96" t="s">
        <v>19307</v>
      </c>
    </row>
    <row r="17911" spans="101:101">
      <c r="CW17911" s="96" t="s">
        <v>19308</v>
      </c>
    </row>
    <row r="17912" spans="101:101">
      <c r="CW17912" s="96" t="s">
        <v>19309</v>
      </c>
    </row>
    <row r="17913" spans="101:101">
      <c r="CW17913" s="96" t="s">
        <v>19310</v>
      </c>
    </row>
    <row r="17914" spans="101:101">
      <c r="CW17914" s="96" t="s">
        <v>19311</v>
      </c>
    </row>
    <row r="17915" spans="101:101">
      <c r="CW17915" s="96" t="s">
        <v>19312</v>
      </c>
    </row>
    <row r="17916" spans="101:101">
      <c r="CW17916" s="96" t="s">
        <v>19313</v>
      </c>
    </row>
    <row r="17917" spans="101:101">
      <c r="CW17917" s="96" t="s">
        <v>19314</v>
      </c>
    </row>
    <row r="17918" spans="101:101">
      <c r="CW17918" s="96" t="s">
        <v>19315</v>
      </c>
    </row>
    <row r="17919" spans="101:101">
      <c r="CW17919" s="96" t="s">
        <v>19316</v>
      </c>
    </row>
    <row r="17920" spans="101:101">
      <c r="CW17920" s="96" t="s">
        <v>19317</v>
      </c>
    </row>
    <row r="17921" spans="101:101">
      <c r="CW17921" s="96" t="s">
        <v>19318</v>
      </c>
    </row>
    <row r="17922" spans="101:101">
      <c r="CW17922" s="96" t="s">
        <v>19319</v>
      </c>
    </row>
    <row r="17923" spans="101:101">
      <c r="CW17923" s="96" t="s">
        <v>19320</v>
      </c>
    </row>
    <row r="17924" spans="101:101">
      <c r="CW17924" s="96" t="s">
        <v>19321</v>
      </c>
    </row>
    <row r="17925" spans="101:101">
      <c r="CW17925" s="96" t="s">
        <v>19322</v>
      </c>
    </row>
    <row r="17926" spans="101:101">
      <c r="CW17926" s="96" t="s">
        <v>19323</v>
      </c>
    </row>
    <row r="17927" spans="101:101">
      <c r="CW17927" s="96" t="s">
        <v>19324</v>
      </c>
    </row>
    <row r="17928" spans="101:101">
      <c r="CW17928" s="96" t="s">
        <v>19325</v>
      </c>
    </row>
    <row r="17929" spans="101:101">
      <c r="CW17929" s="96" t="s">
        <v>19326</v>
      </c>
    </row>
    <row r="17930" spans="101:101">
      <c r="CW17930" s="96" t="s">
        <v>19327</v>
      </c>
    </row>
    <row r="17931" spans="101:101">
      <c r="CW17931" s="96" t="s">
        <v>19328</v>
      </c>
    </row>
    <row r="17932" spans="101:101">
      <c r="CW17932" s="96" t="s">
        <v>19329</v>
      </c>
    </row>
    <row r="17933" spans="101:101">
      <c r="CW17933" s="96" t="s">
        <v>19330</v>
      </c>
    </row>
    <row r="17934" spans="101:101">
      <c r="CW17934" s="96" t="s">
        <v>19331</v>
      </c>
    </row>
    <row r="17935" spans="101:101">
      <c r="CW17935" s="96" t="s">
        <v>19332</v>
      </c>
    </row>
    <row r="17936" spans="101:101">
      <c r="CW17936" s="96" t="s">
        <v>19333</v>
      </c>
    </row>
    <row r="17937" spans="101:101">
      <c r="CW17937" s="96" t="s">
        <v>19334</v>
      </c>
    </row>
    <row r="17938" spans="101:101">
      <c r="CW17938" s="96" t="s">
        <v>19335</v>
      </c>
    </row>
    <row r="17939" spans="101:101">
      <c r="CW17939" s="96" t="s">
        <v>19336</v>
      </c>
    </row>
    <row r="17940" spans="101:101">
      <c r="CW17940" s="96" t="s">
        <v>19337</v>
      </c>
    </row>
    <row r="17941" spans="101:101">
      <c r="CW17941" s="96" t="s">
        <v>19338</v>
      </c>
    </row>
    <row r="17942" spans="101:101">
      <c r="CW17942" s="96" t="s">
        <v>19339</v>
      </c>
    </row>
    <row r="17943" spans="101:101">
      <c r="CW17943" s="96" t="s">
        <v>19340</v>
      </c>
    </row>
    <row r="17944" spans="101:101">
      <c r="CW17944" s="96" t="s">
        <v>19341</v>
      </c>
    </row>
    <row r="17945" spans="101:101">
      <c r="CW17945" s="96" t="s">
        <v>19342</v>
      </c>
    </row>
    <row r="17946" spans="101:101">
      <c r="CW17946" s="96" t="s">
        <v>19343</v>
      </c>
    </row>
    <row r="17947" spans="101:101">
      <c r="CW17947" s="96" t="s">
        <v>19344</v>
      </c>
    </row>
    <row r="17948" spans="101:101">
      <c r="CW17948" s="96" t="s">
        <v>19345</v>
      </c>
    </row>
    <row r="17949" spans="101:101">
      <c r="CW17949" s="96" t="s">
        <v>19346</v>
      </c>
    </row>
    <row r="17950" spans="101:101">
      <c r="CW17950" s="96" t="s">
        <v>19347</v>
      </c>
    </row>
    <row r="17951" spans="101:101">
      <c r="CW17951" s="96" t="s">
        <v>19348</v>
      </c>
    </row>
    <row r="17952" spans="101:101">
      <c r="CW17952" s="96" t="s">
        <v>19349</v>
      </c>
    </row>
    <row r="17953" spans="101:101">
      <c r="CW17953" s="96" t="s">
        <v>19350</v>
      </c>
    </row>
    <row r="17954" spans="101:101">
      <c r="CW17954" s="96" t="s">
        <v>19351</v>
      </c>
    </row>
    <row r="17955" spans="101:101">
      <c r="CW17955" s="96" t="s">
        <v>19352</v>
      </c>
    </row>
    <row r="17956" spans="101:101">
      <c r="CW17956" s="96" t="s">
        <v>19353</v>
      </c>
    </row>
    <row r="17957" spans="101:101">
      <c r="CW17957" s="96" t="s">
        <v>19354</v>
      </c>
    </row>
    <row r="17958" spans="101:101">
      <c r="CW17958" s="96" t="s">
        <v>19355</v>
      </c>
    </row>
    <row r="17959" spans="101:101">
      <c r="CW17959" s="96" t="s">
        <v>19356</v>
      </c>
    </row>
    <row r="17960" spans="101:101">
      <c r="CW17960" s="96" t="s">
        <v>19357</v>
      </c>
    </row>
    <row r="17961" spans="101:101">
      <c r="CW17961" s="96" t="s">
        <v>19358</v>
      </c>
    </row>
    <row r="17962" spans="101:101">
      <c r="CW17962" s="96" t="s">
        <v>19359</v>
      </c>
    </row>
    <row r="17963" spans="101:101">
      <c r="CW17963" s="96" t="s">
        <v>19360</v>
      </c>
    </row>
    <row r="17964" spans="101:101">
      <c r="CW17964" s="96" t="s">
        <v>19361</v>
      </c>
    </row>
    <row r="17965" spans="101:101">
      <c r="CW17965" s="96" t="s">
        <v>19362</v>
      </c>
    </row>
    <row r="17966" spans="101:101">
      <c r="CW17966" s="96" t="s">
        <v>19363</v>
      </c>
    </row>
    <row r="17967" spans="101:101">
      <c r="CW17967" s="96" t="s">
        <v>19364</v>
      </c>
    </row>
    <row r="17968" spans="101:101">
      <c r="CW17968" s="96" t="s">
        <v>19365</v>
      </c>
    </row>
    <row r="17969" spans="101:101">
      <c r="CW17969" s="96" t="s">
        <v>19366</v>
      </c>
    </row>
    <row r="17970" spans="101:101">
      <c r="CW17970" s="96" t="s">
        <v>19367</v>
      </c>
    </row>
    <row r="17971" spans="101:101">
      <c r="CW17971" s="96" t="s">
        <v>19368</v>
      </c>
    </row>
    <row r="17972" spans="101:101">
      <c r="CW17972" s="96" t="s">
        <v>19369</v>
      </c>
    </row>
    <row r="17973" spans="101:101">
      <c r="CW17973" s="96" t="s">
        <v>19370</v>
      </c>
    </row>
    <row r="17974" spans="101:101">
      <c r="CW17974" s="96" t="s">
        <v>19371</v>
      </c>
    </row>
    <row r="17975" spans="101:101">
      <c r="CW17975" s="96" t="s">
        <v>19372</v>
      </c>
    </row>
    <row r="17976" spans="101:101">
      <c r="CW17976" s="96" t="s">
        <v>19373</v>
      </c>
    </row>
    <row r="17977" spans="101:101">
      <c r="CW17977" s="96" t="s">
        <v>19374</v>
      </c>
    </row>
    <row r="17978" spans="101:101">
      <c r="CW17978" s="96" t="s">
        <v>19375</v>
      </c>
    </row>
    <row r="17979" spans="101:101">
      <c r="CW17979" s="96" t="s">
        <v>19376</v>
      </c>
    </row>
    <row r="17980" spans="101:101">
      <c r="CW17980" s="96" t="s">
        <v>19377</v>
      </c>
    </row>
    <row r="17981" spans="101:101">
      <c r="CW17981" s="96" t="s">
        <v>19378</v>
      </c>
    </row>
    <row r="17982" spans="101:101">
      <c r="CW17982" s="96" t="s">
        <v>19379</v>
      </c>
    </row>
    <row r="17983" spans="101:101">
      <c r="CW17983" s="96" t="s">
        <v>19380</v>
      </c>
    </row>
    <row r="17984" spans="101:101">
      <c r="CW17984" s="96" t="s">
        <v>19381</v>
      </c>
    </row>
    <row r="17985" spans="101:101">
      <c r="CW17985" s="96" t="s">
        <v>19382</v>
      </c>
    </row>
    <row r="17986" spans="101:101">
      <c r="CW17986" s="96" t="s">
        <v>19383</v>
      </c>
    </row>
    <row r="17987" spans="101:101">
      <c r="CW17987" s="96" t="s">
        <v>19384</v>
      </c>
    </row>
    <row r="17988" spans="101:101">
      <c r="CW17988" s="96" t="s">
        <v>19385</v>
      </c>
    </row>
    <row r="17989" spans="101:101">
      <c r="CW17989" s="96" t="s">
        <v>19386</v>
      </c>
    </row>
    <row r="17990" spans="101:101">
      <c r="CW17990" s="96" t="s">
        <v>19387</v>
      </c>
    </row>
    <row r="17991" spans="101:101">
      <c r="CW17991" s="96" t="s">
        <v>19388</v>
      </c>
    </row>
    <row r="17992" spans="101:101">
      <c r="CW17992" s="96" t="s">
        <v>19389</v>
      </c>
    </row>
    <row r="17993" spans="101:101">
      <c r="CW17993" s="96" t="s">
        <v>19390</v>
      </c>
    </row>
    <row r="17994" spans="101:101">
      <c r="CW17994" s="96" t="s">
        <v>19391</v>
      </c>
    </row>
    <row r="17995" spans="101:101">
      <c r="CW17995" s="96" t="s">
        <v>19392</v>
      </c>
    </row>
    <row r="17996" spans="101:101">
      <c r="CW17996" s="96" t="s">
        <v>19393</v>
      </c>
    </row>
    <row r="17997" spans="101:101">
      <c r="CW17997" s="96" t="s">
        <v>19394</v>
      </c>
    </row>
    <row r="17998" spans="101:101">
      <c r="CW17998" s="96" t="s">
        <v>19395</v>
      </c>
    </row>
    <row r="17999" spans="101:101">
      <c r="CW17999" s="96" t="s">
        <v>19396</v>
      </c>
    </row>
    <row r="18000" spans="101:101">
      <c r="CW18000" s="96" t="s">
        <v>19397</v>
      </c>
    </row>
    <row r="18001" spans="101:101">
      <c r="CW18001" s="96" t="s">
        <v>19398</v>
      </c>
    </row>
    <row r="18002" spans="101:101">
      <c r="CW18002" s="96" t="s">
        <v>19399</v>
      </c>
    </row>
    <row r="18003" spans="101:101">
      <c r="CW18003" s="96" t="s">
        <v>19400</v>
      </c>
    </row>
    <row r="18004" spans="101:101">
      <c r="CW18004" s="96" t="s">
        <v>19401</v>
      </c>
    </row>
    <row r="18005" spans="101:101">
      <c r="CW18005" s="96" t="s">
        <v>19402</v>
      </c>
    </row>
    <row r="18006" spans="101:101">
      <c r="CW18006" s="96" t="s">
        <v>19403</v>
      </c>
    </row>
    <row r="18007" spans="101:101">
      <c r="CW18007" s="96" t="s">
        <v>19404</v>
      </c>
    </row>
    <row r="18008" spans="101:101">
      <c r="CW18008" s="96" t="s">
        <v>19405</v>
      </c>
    </row>
    <row r="18009" spans="101:101">
      <c r="CW18009" s="96" t="s">
        <v>19406</v>
      </c>
    </row>
    <row r="18010" spans="101:101">
      <c r="CW18010" s="96" t="s">
        <v>19407</v>
      </c>
    </row>
    <row r="18011" spans="101:101">
      <c r="CW18011" s="96" t="s">
        <v>19408</v>
      </c>
    </row>
    <row r="18012" spans="101:101">
      <c r="CW18012" s="96" t="s">
        <v>19409</v>
      </c>
    </row>
    <row r="18013" spans="101:101">
      <c r="CW18013" s="96" t="s">
        <v>19410</v>
      </c>
    </row>
    <row r="18014" spans="101:101">
      <c r="CW18014" s="96" t="s">
        <v>19411</v>
      </c>
    </row>
    <row r="18015" spans="101:101">
      <c r="CW18015" s="96" t="s">
        <v>19412</v>
      </c>
    </row>
    <row r="18016" spans="101:101">
      <c r="CW18016" s="96" t="s">
        <v>19413</v>
      </c>
    </row>
    <row r="18017" spans="101:101">
      <c r="CW18017" s="96" t="s">
        <v>19414</v>
      </c>
    </row>
    <row r="18018" spans="101:101">
      <c r="CW18018" s="96" t="s">
        <v>19415</v>
      </c>
    </row>
    <row r="18019" spans="101:101">
      <c r="CW18019" s="96" t="s">
        <v>19416</v>
      </c>
    </row>
    <row r="18020" spans="101:101">
      <c r="CW18020" s="96" t="s">
        <v>19417</v>
      </c>
    </row>
    <row r="18021" spans="101:101">
      <c r="CW18021" s="96" t="s">
        <v>19418</v>
      </c>
    </row>
    <row r="18022" spans="101:101">
      <c r="CW18022" s="96" t="s">
        <v>19419</v>
      </c>
    </row>
    <row r="18023" spans="101:101">
      <c r="CW18023" s="96" t="s">
        <v>19420</v>
      </c>
    </row>
    <row r="18024" spans="101:101">
      <c r="CW18024" s="96" t="s">
        <v>19421</v>
      </c>
    </row>
    <row r="18025" spans="101:101">
      <c r="CW18025" s="96" t="s">
        <v>19422</v>
      </c>
    </row>
    <row r="18026" spans="101:101">
      <c r="CW18026" s="96" t="s">
        <v>19423</v>
      </c>
    </row>
    <row r="18027" spans="101:101">
      <c r="CW18027" s="96" t="s">
        <v>19424</v>
      </c>
    </row>
    <row r="18028" spans="101:101">
      <c r="CW18028" s="96" t="s">
        <v>19425</v>
      </c>
    </row>
    <row r="18029" spans="101:101">
      <c r="CW18029" s="96" t="s">
        <v>19426</v>
      </c>
    </row>
    <row r="18030" spans="101:101">
      <c r="CW18030" s="96" t="s">
        <v>19427</v>
      </c>
    </row>
    <row r="18031" spans="101:101">
      <c r="CW18031" s="96" t="s">
        <v>19428</v>
      </c>
    </row>
    <row r="18032" spans="101:101">
      <c r="CW18032" s="96" t="s">
        <v>19429</v>
      </c>
    </row>
    <row r="18033" spans="101:101">
      <c r="CW18033" s="96" t="s">
        <v>19430</v>
      </c>
    </row>
    <row r="18034" spans="101:101">
      <c r="CW18034" s="96" t="s">
        <v>19431</v>
      </c>
    </row>
    <row r="18035" spans="101:101">
      <c r="CW18035" s="96" t="s">
        <v>19432</v>
      </c>
    </row>
    <row r="18036" spans="101:101">
      <c r="CW18036" s="96" t="s">
        <v>19433</v>
      </c>
    </row>
    <row r="18037" spans="101:101">
      <c r="CW18037" s="96" t="s">
        <v>19434</v>
      </c>
    </row>
    <row r="18038" spans="101:101">
      <c r="CW18038" s="96" t="s">
        <v>19435</v>
      </c>
    </row>
    <row r="18039" spans="101:101">
      <c r="CW18039" s="96" t="s">
        <v>19436</v>
      </c>
    </row>
    <row r="18040" spans="101:101">
      <c r="CW18040" s="96" t="s">
        <v>19437</v>
      </c>
    </row>
    <row r="18041" spans="101:101">
      <c r="CW18041" s="96" t="s">
        <v>19438</v>
      </c>
    </row>
    <row r="18042" spans="101:101">
      <c r="CW18042" s="96" t="s">
        <v>19439</v>
      </c>
    </row>
    <row r="18043" spans="101:101">
      <c r="CW18043" s="96" t="s">
        <v>19440</v>
      </c>
    </row>
    <row r="18044" spans="101:101">
      <c r="CW18044" s="96" t="s">
        <v>19441</v>
      </c>
    </row>
    <row r="18045" spans="101:101">
      <c r="CW18045" s="96" t="s">
        <v>19442</v>
      </c>
    </row>
    <row r="18046" spans="101:101">
      <c r="CW18046" s="96" t="s">
        <v>19443</v>
      </c>
    </row>
    <row r="18047" spans="101:101">
      <c r="CW18047" s="96" t="s">
        <v>19444</v>
      </c>
    </row>
    <row r="18048" spans="101:101">
      <c r="CW18048" s="96" t="s">
        <v>19445</v>
      </c>
    </row>
    <row r="18049" spans="101:101">
      <c r="CW18049" s="96" t="s">
        <v>19446</v>
      </c>
    </row>
    <row r="18050" spans="101:101">
      <c r="CW18050" s="96" t="s">
        <v>19447</v>
      </c>
    </row>
    <row r="18051" spans="101:101">
      <c r="CW18051" s="96" t="s">
        <v>19448</v>
      </c>
    </row>
    <row r="18052" spans="101:101">
      <c r="CW18052" s="96" t="s">
        <v>19449</v>
      </c>
    </row>
    <row r="18053" spans="101:101">
      <c r="CW18053" s="96" t="s">
        <v>19450</v>
      </c>
    </row>
    <row r="18054" spans="101:101">
      <c r="CW18054" s="96" t="s">
        <v>19451</v>
      </c>
    </row>
    <row r="18055" spans="101:101">
      <c r="CW18055" s="96" t="s">
        <v>19452</v>
      </c>
    </row>
    <row r="18056" spans="101:101">
      <c r="CW18056" s="96" t="s">
        <v>19453</v>
      </c>
    </row>
    <row r="18057" spans="101:101">
      <c r="CW18057" s="96" t="s">
        <v>19454</v>
      </c>
    </row>
    <row r="18058" spans="101:101">
      <c r="CW18058" s="96" t="s">
        <v>19455</v>
      </c>
    </row>
    <row r="18059" spans="101:101">
      <c r="CW18059" s="96" t="s">
        <v>19456</v>
      </c>
    </row>
    <row r="18060" spans="101:101">
      <c r="CW18060" s="96" t="s">
        <v>19457</v>
      </c>
    </row>
    <row r="18061" spans="101:101">
      <c r="CW18061" s="96" t="s">
        <v>19458</v>
      </c>
    </row>
    <row r="18062" spans="101:101">
      <c r="CW18062" s="96" t="s">
        <v>19459</v>
      </c>
    </row>
    <row r="18063" spans="101:101">
      <c r="CW18063" s="96" t="s">
        <v>19460</v>
      </c>
    </row>
    <row r="18064" spans="101:101">
      <c r="CW18064" s="96" t="s">
        <v>19461</v>
      </c>
    </row>
    <row r="18065" spans="101:101">
      <c r="CW18065" s="96" t="s">
        <v>19462</v>
      </c>
    </row>
    <row r="18066" spans="101:101">
      <c r="CW18066" s="96" t="s">
        <v>19463</v>
      </c>
    </row>
    <row r="18067" spans="101:101">
      <c r="CW18067" s="96" t="s">
        <v>19464</v>
      </c>
    </row>
    <row r="18068" spans="101:101">
      <c r="CW18068" s="96" t="s">
        <v>19465</v>
      </c>
    </row>
    <row r="18069" spans="101:101">
      <c r="CW18069" s="96" t="s">
        <v>19466</v>
      </c>
    </row>
    <row r="18070" spans="101:101">
      <c r="CW18070" s="96" t="s">
        <v>19467</v>
      </c>
    </row>
    <row r="18071" spans="101:101">
      <c r="CW18071" s="96" t="s">
        <v>19468</v>
      </c>
    </row>
    <row r="18072" spans="101:101">
      <c r="CW18072" s="96" t="s">
        <v>19469</v>
      </c>
    </row>
    <row r="18073" spans="101:101">
      <c r="CW18073" s="96" t="s">
        <v>19470</v>
      </c>
    </row>
    <row r="18074" spans="101:101">
      <c r="CW18074" s="96" t="s">
        <v>19471</v>
      </c>
    </row>
    <row r="18075" spans="101:101">
      <c r="CW18075" s="96" t="s">
        <v>19472</v>
      </c>
    </row>
    <row r="18076" spans="101:101">
      <c r="CW18076" s="96" t="s">
        <v>19473</v>
      </c>
    </row>
    <row r="18077" spans="101:101">
      <c r="CW18077" s="96" t="s">
        <v>19474</v>
      </c>
    </row>
    <row r="18078" spans="101:101">
      <c r="CW18078" s="96" t="s">
        <v>19475</v>
      </c>
    </row>
    <row r="18079" spans="101:101">
      <c r="CW18079" s="96" t="s">
        <v>19476</v>
      </c>
    </row>
    <row r="18080" spans="101:101">
      <c r="CW18080" s="96" t="s">
        <v>19477</v>
      </c>
    </row>
    <row r="18081" spans="101:101">
      <c r="CW18081" s="96" t="s">
        <v>19478</v>
      </c>
    </row>
    <row r="18082" spans="101:101">
      <c r="CW18082" s="96" t="s">
        <v>19479</v>
      </c>
    </row>
    <row r="18083" spans="101:101">
      <c r="CW18083" s="96" t="s">
        <v>19480</v>
      </c>
    </row>
    <row r="18084" spans="101:101">
      <c r="CW18084" s="96" t="s">
        <v>19481</v>
      </c>
    </row>
    <row r="18085" spans="101:101">
      <c r="CW18085" s="96" t="s">
        <v>19482</v>
      </c>
    </row>
    <row r="18086" spans="101:101">
      <c r="CW18086" s="96" t="s">
        <v>19483</v>
      </c>
    </row>
    <row r="18087" spans="101:101">
      <c r="CW18087" s="96" t="s">
        <v>19484</v>
      </c>
    </row>
    <row r="18088" spans="101:101">
      <c r="CW18088" s="96" t="s">
        <v>19485</v>
      </c>
    </row>
    <row r="18089" spans="101:101">
      <c r="CW18089" s="96" t="s">
        <v>19486</v>
      </c>
    </row>
    <row r="18090" spans="101:101">
      <c r="CW18090" s="96" t="s">
        <v>19487</v>
      </c>
    </row>
    <row r="18091" spans="101:101">
      <c r="CW18091" s="96" t="s">
        <v>19488</v>
      </c>
    </row>
    <row r="18092" spans="101:101">
      <c r="CW18092" s="96" t="s">
        <v>19489</v>
      </c>
    </row>
    <row r="18093" spans="101:101">
      <c r="CW18093" s="96" t="s">
        <v>19490</v>
      </c>
    </row>
    <row r="18094" spans="101:101">
      <c r="CW18094" s="96" t="s">
        <v>19491</v>
      </c>
    </row>
    <row r="18095" spans="101:101">
      <c r="CW18095" s="96" t="s">
        <v>19492</v>
      </c>
    </row>
    <row r="18096" spans="101:101">
      <c r="CW18096" s="96" t="s">
        <v>19493</v>
      </c>
    </row>
    <row r="18097" spans="101:101">
      <c r="CW18097" s="96" t="s">
        <v>19494</v>
      </c>
    </row>
    <row r="18098" spans="101:101">
      <c r="CW18098" s="96" t="s">
        <v>19495</v>
      </c>
    </row>
    <row r="18099" spans="101:101">
      <c r="CW18099" s="96" t="s">
        <v>19496</v>
      </c>
    </row>
    <row r="18100" spans="101:101">
      <c r="CW18100" s="96" t="s">
        <v>19497</v>
      </c>
    </row>
    <row r="18101" spans="101:101">
      <c r="CW18101" s="96" t="s">
        <v>19498</v>
      </c>
    </row>
    <row r="18102" spans="101:101">
      <c r="CW18102" s="96" t="s">
        <v>19499</v>
      </c>
    </row>
    <row r="18103" spans="101:101">
      <c r="CW18103" s="96" t="s">
        <v>19500</v>
      </c>
    </row>
    <row r="18104" spans="101:101">
      <c r="CW18104" s="96" t="s">
        <v>19501</v>
      </c>
    </row>
    <row r="18105" spans="101:101">
      <c r="CW18105" s="96" t="s">
        <v>19502</v>
      </c>
    </row>
    <row r="18106" spans="101:101">
      <c r="CW18106" s="96" t="s">
        <v>19503</v>
      </c>
    </row>
    <row r="18107" spans="101:101">
      <c r="CW18107" s="96" t="s">
        <v>19504</v>
      </c>
    </row>
    <row r="18108" spans="101:101">
      <c r="CW18108" s="96" t="s">
        <v>19505</v>
      </c>
    </row>
    <row r="18109" spans="101:101">
      <c r="CW18109" s="96" t="s">
        <v>19506</v>
      </c>
    </row>
    <row r="18110" spans="101:101">
      <c r="CW18110" s="96" t="s">
        <v>19507</v>
      </c>
    </row>
    <row r="18111" spans="101:101">
      <c r="CW18111" s="96" t="s">
        <v>19508</v>
      </c>
    </row>
    <row r="18112" spans="101:101">
      <c r="CW18112" s="96" t="s">
        <v>19509</v>
      </c>
    </row>
    <row r="18113" spans="101:101">
      <c r="CW18113" s="96" t="s">
        <v>19510</v>
      </c>
    </row>
    <row r="18114" spans="101:101">
      <c r="CW18114" s="96" t="s">
        <v>19511</v>
      </c>
    </row>
    <row r="18115" spans="101:101">
      <c r="CW18115" s="96" t="s">
        <v>19512</v>
      </c>
    </row>
    <row r="18116" spans="101:101">
      <c r="CW18116" s="96" t="s">
        <v>19513</v>
      </c>
    </row>
    <row r="18117" spans="101:101">
      <c r="CW18117" s="96" t="s">
        <v>19514</v>
      </c>
    </row>
    <row r="18118" spans="101:101">
      <c r="CW18118" s="96" t="s">
        <v>19515</v>
      </c>
    </row>
    <row r="18119" spans="101:101">
      <c r="CW18119" s="96" t="s">
        <v>19516</v>
      </c>
    </row>
    <row r="18120" spans="101:101">
      <c r="CW18120" s="96" t="s">
        <v>19517</v>
      </c>
    </row>
    <row r="18121" spans="101:101">
      <c r="CW18121" s="96" t="s">
        <v>19518</v>
      </c>
    </row>
    <row r="18122" spans="101:101">
      <c r="CW18122" s="96" t="s">
        <v>19519</v>
      </c>
    </row>
    <row r="18123" spans="101:101">
      <c r="CW18123" s="96" t="s">
        <v>19520</v>
      </c>
    </row>
    <row r="18124" spans="101:101">
      <c r="CW18124" s="96" t="s">
        <v>19521</v>
      </c>
    </row>
    <row r="18125" spans="101:101">
      <c r="CW18125" s="96" t="s">
        <v>19522</v>
      </c>
    </row>
    <row r="18126" spans="101:101">
      <c r="CW18126" s="96" t="s">
        <v>19523</v>
      </c>
    </row>
    <row r="18127" spans="101:101">
      <c r="CW18127" s="96" t="s">
        <v>19524</v>
      </c>
    </row>
    <row r="18128" spans="101:101">
      <c r="CW18128" s="96" t="s">
        <v>19525</v>
      </c>
    </row>
    <row r="18129" spans="101:101">
      <c r="CW18129" s="96" t="s">
        <v>19526</v>
      </c>
    </row>
    <row r="18130" spans="101:101">
      <c r="CW18130" s="96" t="s">
        <v>19527</v>
      </c>
    </row>
    <row r="18131" spans="101:101">
      <c r="CW18131" s="96" t="s">
        <v>19528</v>
      </c>
    </row>
    <row r="18132" spans="101:101">
      <c r="CW18132" s="96" t="s">
        <v>19529</v>
      </c>
    </row>
    <row r="18133" spans="101:101">
      <c r="CW18133" s="96" t="s">
        <v>19530</v>
      </c>
    </row>
    <row r="18134" spans="101:101">
      <c r="CW18134" s="96" t="s">
        <v>19531</v>
      </c>
    </row>
    <row r="18135" spans="101:101">
      <c r="CW18135" s="96" t="s">
        <v>19532</v>
      </c>
    </row>
    <row r="18136" spans="101:101">
      <c r="CW18136" s="96" t="s">
        <v>19533</v>
      </c>
    </row>
    <row r="18137" spans="101:101">
      <c r="CW18137" s="96" t="s">
        <v>19534</v>
      </c>
    </row>
    <row r="18138" spans="101:101">
      <c r="CW18138" s="96" t="s">
        <v>19535</v>
      </c>
    </row>
    <row r="18139" spans="101:101">
      <c r="CW18139" s="96" t="s">
        <v>19536</v>
      </c>
    </row>
    <row r="18140" spans="101:101">
      <c r="CW18140" s="96" t="s">
        <v>19537</v>
      </c>
    </row>
    <row r="18141" spans="101:101">
      <c r="CW18141" s="96" t="s">
        <v>19538</v>
      </c>
    </row>
    <row r="18142" spans="101:101">
      <c r="CW18142" s="96" t="s">
        <v>19539</v>
      </c>
    </row>
    <row r="18143" spans="101:101">
      <c r="CW18143" s="96" t="s">
        <v>19540</v>
      </c>
    </row>
    <row r="18144" spans="101:101">
      <c r="CW18144" s="96" t="s">
        <v>19541</v>
      </c>
    </row>
    <row r="18145" spans="101:101">
      <c r="CW18145" s="96" t="s">
        <v>19542</v>
      </c>
    </row>
    <row r="18146" spans="101:101">
      <c r="CW18146" s="96" t="s">
        <v>19543</v>
      </c>
    </row>
    <row r="18147" spans="101:101">
      <c r="CW18147" s="96" t="s">
        <v>19544</v>
      </c>
    </row>
    <row r="18148" spans="101:101">
      <c r="CW18148" s="96" t="s">
        <v>19545</v>
      </c>
    </row>
    <row r="18149" spans="101:101">
      <c r="CW18149" s="96" t="s">
        <v>19546</v>
      </c>
    </row>
    <row r="18150" spans="101:101">
      <c r="CW18150" s="96" t="s">
        <v>19547</v>
      </c>
    </row>
    <row r="18151" spans="101:101">
      <c r="CW18151" s="96" t="s">
        <v>19548</v>
      </c>
    </row>
    <row r="18152" spans="101:101">
      <c r="CW18152" s="96" t="s">
        <v>19549</v>
      </c>
    </row>
    <row r="18153" spans="101:101">
      <c r="CW18153" s="96" t="s">
        <v>19550</v>
      </c>
    </row>
    <row r="18154" spans="101:101">
      <c r="CW18154" s="96" t="s">
        <v>19551</v>
      </c>
    </row>
    <row r="18155" spans="101:101">
      <c r="CW18155" s="96" t="s">
        <v>19552</v>
      </c>
    </row>
    <row r="18156" spans="101:101">
      <c r="CW18156" s="96" t="s">
        <v>19553</v>
      </c>
    </row>
    <row r="18157" spans="101:101">
      <c r="CW18157" s="96" t="s">
        <v>19554</v>
      </c>
    </row>
    <row r="18158" spans="101:101">
      <c r="CW18158" s="96" t="s">
        <v>19555</v>
      </c>
    </row>
    <row r="18159" spans="101:101">
      <c r="CW18159" s="96" t="s">
        <v>19556</v>
      </c>
    </row>
    <row r="18160" spans="101:101">
      <c r="CW18160" s="96" t="s">
        <v>19557</v>
      </c>
    </row>
    <row r="18161" spans="101:101">
      <c r="CW18161" s="96" t="s">
        <v>19558</v>
      </c>
    </row>
    <row r="18162" spans="101:101">
      <c r="CW18162" s="96" t="s">
        <v>19559</v>
      </c>
    </row>
    <row r="18163" spans="101:101">
      <c r="CW18163" s="96" t="s">
        <v>19560</v>
      </c>
    </row>
    <row r="18164" spans="101:101">
      <c r="CW18164" s="96" t="s">
        <v>19561</v>
      </c>
    </row>
    <row r="18165" spans="101:101">
      <c r="CW18165" s="96" t="s">
        <v>19562</v>
      </c>
    </row>
    <row r="18166" spans="101:101">
      <c r="CW18166" s="96" t="s">
        <v>19563</v>
      </c>
    </row>
    <row r="18167" spans="101:101">
      <c r="CW18167" s="96" t="s">
        <v>19564</v>
      </c>
    </row>
    <row r="18168" spans="101:101">
      <c r="CW18168" s="96" t="s">
        <v>19565</v>
      </c>
    </row>
    <row r="18169" spans="101:101">
      <c r="CW18169" s="96" t="s">
        <v>19566</v>
      </c>
    </row>
    <row r="18170" spans="101:101">
      <c r="CW18170" s="96" t="s">
        <v>19567</v>
      </c>
    </row>
    <row r="18171" spans="101:101">
      <c r="CW18171" s="96" t="s">
        <v>19568</v>
      </c>
    </row>
    <row r="18172" spans="101:101">
      <c r="CW18172" s="96" t="s">
        <v>19569</v>
      </c>
    </row>
    <row r="18173" spans="101:101">
      <c r="CW18173" s="96" t="s">
        <v>19570</v>
      </c>
    </row>
    <row r="18174" spans="101:101">
      <c r="CW18174" s="96" t="s">
        <v>19571</v>
      </c>
    </row>
    <row r="18175" spans="101:101">
      <c r="CW18175" s="96" t="s">
        <v>19572</v>
      </c>
    </row>
    <row r="18176" spans="101:101">
      <c r="CW18176" s="96" t="s">
        <v>19573</v>
      </c>
    </row>
    <row r="18177" spans="101:101">
      <c r="CW18177" s="96" t="s">
        <v>19574</v>
      </c>
    </row>
    <row r="18178" spans="101:101">
      <c r="CW18178" s="96" t="s">
        <v>19575</v>
      </c>
    </row>
    <row r="18179" spans="101:101">
      <c r="CW18179" s="96" t="s">
        <v>19576</v>
      </c>
    </row>
    <row r="18180" spans="101:101">
      <c r="CW18180" s="96" t="s">
        <v>19577</v>
      </c>
    </row>
    <row r="18181" spans="101:101">
      <c r="CW18181" s="96" t="s">
        <v>19578</v>
      </c>
    </row>
    <row r="18182" spans="101:101">
      <c r="CW18182" s="96" t="s">
        <v>19579</v>
      </c>
    </row>
    <row r="18183" spans="101:101">
      <c r="CW18183" s="96" t="s">
        <v>19580</v>
      </c>
    </row>
    <row r="18184" spans="101:101">
      <c r="CW18184" s="96" t="s">
        <v>19581</v>
      </c>
    </row>
    <row r="18185" spans="101:101">
      <c r="CW18185" s="96" t="s">
        <v>19582</v>
      </c>
    </row>
    <row r="18186" spans="101:101">
      <c r="CW18186" s="96" t="s">
        <v>19583</v>
      </c>
    </row>
    <row r="18187" spans="101:101">
      <c r="CW18187" s="96" t="s">
        <v>19584</v>
      </c>
    </row>
    <row r="18188" spans="101:101">
      <c r="CW18188" s="96" t="s">
        <v>19585</v>
      </c>
    </row>
    <row r="18189" spans="101:101">
      <c r="CW18189" s="96" t="s">
        <v>19586</v>
      </c>
    </row>
    <row r="18190" spans="101:101">
      <c r="CW18190" s="96" t="s">
        <v>19587</v>
      </c>
    </row>
    <row r="18191" spans="101:101">
      <c r="CW18191" s="96" t="s">
        <v>19588</v>
      </c>
    </row>
    <row r="18192" spans="101:101">
      <c r="CW18192" s="96" t="s">
        <v>19589</v>
      </c>
    </row>
    <row r="18193" spans="101:101">
      <c r="CW18193" s="96" t="s">
        <v>19590</v>
      </c>
    </row>
    <row r="18194" spans="101:101">
      <c r="CW18194" s="96" t="s">
        <v>19591</v>
      </c>
    </row>
    <row r="18195" spans="101:101">
      <c r="CW18195" s="96" t="s">
        <v>19592</v>
      </c>
    </row>
    <row r="18196" spans="101:101">
      <c r="CW18196" s="96" t="s">
        <v>19593</v>
      </c>
    </row>
    <row r="18197" spans="101:101">
      <c r="CW18197" s="96" t="s">
        <v>19594</v>
      </c>
    </row>
    <row r="18198" spans="101:101">
      <c r="CW18198" s="96" t="s">
        <v>19595</v>
      </c>
    </row>
    <row r="18199" spans="101:101">
      <c r="CW18199" s="96" t="s">
        <v>19596</v>
      </c>
    </row>
    <row r="18200" spans="101:101">
      <c r="CW18200" s="96" t="s">
        <v>19597</v>
      </c>
    </row>
    <row r="18201" spans="101:101">
      <c r="CW18201" s="96" t="s">
        <v>19598</v>
      </c>
    </row>
    <row r="18202" spans="101:101">
      <c r="CW18202" s="96" t="s">
        <v>19599</v>
      </c>
    </row>
    <row r="18203" spans="101:101">
      <c r="CW18203" s="96" t="s">
        <v>19600</v>
      </c>
    </row>
    <row r="18204" spans="101:101">
      <c r="CW18204" s="96" t="s">
        <v>19601</v>
      </c>
    </row>
    <row r="18205" spans="101:101">
      <c r="CW18205" s="96" t="s">
        <v>19602</v>
      </c>
    </row>
    <row r="18206" spans="101:101">
      <c r="CW18206" s="96" t="s">
        <v>19603</v>
      </c>
    </row>
    <row r="18207" spans="101:101">
      <c r="CW18207" s="96" t="s">
        <v>19604</v>
      </c>
    </row>
    <row r="18208" spans="101:101">
      <c r="CW18208" s="96" t="s">
        <v>19605</v>
      </c>
    </row>
    <row r="18209" spans="101:101">
      <c r="CW18209" s="96" t="s">
        <v>19606</v>
      </c>
    </row>
    <row r="18210" spans="101:101">
      <c r="CW18210" s="96" t="s">
        <v>19607</v>
      </c>
    </row>
    <row r="18211" spans="101:101">
      <c r="CW18211" s="96" t="s">
        <v>19608</v>
      </c>
    </row>
    <row r="18212" spans="101:101">
      <c r="CW18212" s="96" t="s">
        <v>19609</v>
      </c>
    </row>
    <row r="18213" spans="101:101">
      <c r="CW18213" s="96" t="s">
        <v>19610</v>
      </c>
    </row>
    <row r="18214" spans="101:101">
      <c r="CW18214" s="96" t="s">
        <v>19611</v>
      </c>
    </row>
    <row r="18215" spans="101:101">
      <c r="CW18215" s="96" t="s">
        <v>19612</v>
      </c>
    </row>
    <row r="18216" spans="101:101">
      <c r="CW18216" s="96" t="s">
        <v>19613</v>
      </c>
    </row>
    <row r="18217" spans="101:101">
      <c r="CW18217" s="96" t="s">
        <v>19614</v>
      </c>
    </row>
    <row r="18218" spans="101:101">
      <c r="CW18218" s="96" t="s">
        <v>19615</v>
      </c>
    </row>
    <row r="18219" spans="101:101">
      <c r="CW18219" s="96" t="s">
        <v>19616</v>
      </c>
    </row>
    <row r="18220" spans="101:101">
      <c r="CW18220" s="96" t="s">
        <v>19617</v>
      </c>
    </row>
    <row r="18221" spans="101:101">
      <c r="CW18221" s="96" t="s">
        <v>19618</v>
      </c>
    </row>
    <row r="18222" spans="101:101">
      <c r="CW18222" s="96" t="s">
        <v>19619</v>
      </c>
    </row>
    <row r="18223" spans="101:101">
      <c r="CW18223" s="96" t="s">
        <v>19620</v>
      </c>
    </row>
    <row r="18224" spans="101:101">
      <c r="CW18224" s="96" t="s">
        <v>19621</v>
      </c>
    </row>
    <row r="18225" spans="101:101">
      <c r="CW18225" s="96" t="s">
        <v>19622</v>
      </c>
    </row>
    <row r="18226" spans="101:101">
      <c r="CW18226" s="96" t="s">
        <v>19623</v>
      </c>
    </row>
    <row r="18227" spans="101:101">
      <c r="CW18227" s="96" t="s">
        <v>19624</v>
      </c>
    </row>
    <row r="18228" spans="101:101">
      <c r="CW18228" s="96" t="s">
        <v>19625</v>
      </c>
    </row>
    <row r="18229" spans="101:101">
      <c r="CW18229" s="96" t="s">
        <v>19626</v>
      </c>
    </row>
    <row r="18230" spans="101:101">
      <c r="CW18230" s="96" t="s">
        <v>19627</v>
      </c>
    </row>
    <row r="18231" spans="101:101">
      <c r="CW18231" s="96" t="s">
        <v>19628</v>
      </c>
    </row>
    <row r="18232" spans="101:101">
      <c r="CW18232" s="96" t="s">
        <v>19629</v>
      </c>
    </row>
    <row r="18233" spans="101:101">
      <c r="CW18233" s="96" t="s">
        <v>19630</v>
      </c>
    </row>
    <row r="18234" spans="101:101">
      <c r="CW18234" s="96" t="s">
        <v>19631</v>
      </c>
    </row>
    <row r="18235" spans="101:101">
      <c r="CW18235" s="96" t="s">
        <v>19632</v>
      </c>
    </row>
    <row r="18236" spans="101:101">
      <c r="CW18236" s="96" t="s">
        <v>19633</v>
      </c>
    </row>
    <row r="18237" spans="101:101">
      <c r="CW18237" s="96" t="s">
        <v>19634</v>
      </c>
    </row>
    <row r="18238" spans="101:101">
      <c r="CW18238" s="96" t="s">
        <v>19635</v>
      </c>
    </row>
    <row r="18239" spans="101:101">
      <c r="CW18239" s="96" t="s">
        <v>19636</v>
      </c>
    </row>
    <row r="18240" spans="101:101">
      <c r="CW18240" s="96" t="s">
        <v>19637</v>
      </c>
    </row>
    <row r="18241" spans="101:101">
      <c r="CW18241" s="96" t="s">
        <v>19638</v>
      </c>
    </row>
    <row r="18242" spans="101:101">
      <c r="CW18242" s="96" t="s">
        <v>19639</v>
      </c>
    </row>
    <row r="18243" spans="101:101">
      <c r="CW18243" s="96" t="s">
        <v>19640</v>
      </c>
    </row>
    <row r="18244" spans="101:101">
      <c r="CW18244" s="96" t="s">
        <v>19641</v>
      </c>
    </row>
    <row r="18245" spans="101:101">
      <c r="CW18245" s="96" t="s">
        <v>19642</v>
      </c>
    </row>
    <row r="18246" spans="101:101">
      <c r="CW18246" s="96" t="s">
        <v>19643</v>
      </c>
    </row>
    <row r="18247" spans="101:101">
      <c r="CW18247" s="96" t="s">
        <v>19644</v>
      </c>
    </row>
    <row r="18248" spans="101:101">
      <c r="CW18248" s="96" t="s">
        <v>19645</v>
      </c>
    </row>
    <row r="18249" spans="101:101">
      <c r="CW18249" s="96" t="s">
        <v>19646</v>
      </c>
    </row>
    <row r="18250" spans="101:101">
      <c r="CW18250" s="96" t="s">
        <v>19647</v>
      </c>
    </row>
    <row r="18251" spans="101:101">
      <c r="CW18251" s="96" t="s">
        <v>19648</v>
      </c>
    </row>
    <row r="18252" spans="101:101">
      <c r="CW18252" s="96" t="s">
        <v>19649</v>
      </c>
    </row>
    <row r="18253" spans="101:101">
      <c r="CW18253" s="96" t="s">
        <v>19650</v>
      </c>
    </row>
    <row r="18254" spans="101:101">
      <c r="CW18254" s="96" t="s">
        <v>19651</v>
      </c>
    </row>
    <row r="18255" spans="101:101">
      <c r="CW18255" s="96" t="s">
        <v>19652</v>
      </c>
    </row>
    <row r="18256" spans="101:101">
      <c r="CW18256" s="96" t="s">
        <v>19653</v>
      </c>
    </row>
    <row r="18257" spans="101:101">
      <c r="CW18257" s="96" t="s">
        <v>19654</v>
      </c>
    </row>
    <row r="18258" spans="101:101">
      <c r="CW18258" s="96" t="s">
        <v>19655</v>
      </c>
    </row>
    <row r="18259" spans="101:101">
      <c r="CW18259" s="96" t="s">
        <v>19656</v>
      </c>
    </row>
    <row r="18260" spans="101:101">
      <c r="CW18260" s="96" t="s">
        <v>19657</v>
      </c>
    </row>
    <row r="18261" spans="101:101">
      <c r="CW18261" s="96" t="s">
        <v>19658</v>
      </c>
    </row>
    <row r="18262" spans="101:101">
      <c r="CW18262" s="96" t="s">
        <v>19659</v>
      </c>
    </row>
    <row r="18263" spans="101:101">
      <c r="CW18263" s="96" t="s">
        <v>19660</v>
      </c>
    </row>
    <row r="18264" spans="101:101">
      <c r="CW18264" s="96" t="s">
        <v>19661</v>
      </c>
    </row>
    <row r="18265" spans="101:101">
      <c r="CW18265" s="96" t="s">
        <v>19662</v>
      </c>
    </row>
    <row r="18266" spans="101:101">
      <c r="CW18266" s="96" t="s">
        <v>19663</v>
      </c>
    </row>
    <row r="18267" spans="101:101">
      <c r="CW18267" s="96" t="s">
        <v>19664</v>
      </c>
    </row>
    <row r="18268" spans="101:101">
      <c r="CW18268" s="96" t="s">
        <v>19665</v>
      </c>
    </row>
    <row r="18269" spans="101:101">
      <c r="CW18269" s="96" t="s">
        <v>19666</v>
      </c>
    </row>
    <row r="18270" spans="101:101">
      <c r="CW18270" s="96" t="s">
        <v>19667</v>
      </c>
    </row>
    <row r="18271" spans="101:101">
      <c r="CW18271" s="96" t="s">
        <v>19668</v>
      </c>
    </row>
    <row r="18272" spans="101:101">
      <c r="CW18272" s="96" t="s">
        <v>19669</v>
      </c>
    </row>
    <row r="18273" spans="101:101">
      <c r="CW18273" s="96" t="s">
        <v>19670</v>
      </c>
    </row>
    <row r="18274" spans="101:101">
      <c r="CW18274" s="96" t="s">
        <v>19671</v>
      </c>
    </row>
    <row r="18275" spans="101:101">
      <c r="CW18275" s="96" t="s">
        <v>19672</v>
      </c>
    </row>
    <row r="18276" spans="101:101">
      <c r="CW18276" s="96" t="s">
        <v>19673</v>
      </c>
    </row>
    <row r="18277" spans="101:101">
      <c r="CW18277" s="96" t="s">
        <v>19674</v>
      </c>
    </row>
    <row r="18278" spans="101:101">
      <c r="CW18278" s="96" t="s">
        <v>19675</v>
      </c>
    </row>
    <row r="18279" spans="101:101">
      <c r="CW18279" s="96" t="s">
        <v>19676</v>
      </c>
    </row>
    <row r="18280" spans="101:101">
      <c r="CW18280" s="96" t="s">
        <v>19677</v>
      </c>
    </row>
    <row r="18281" spans="101:101">
      <c r="CW18281" s="96" t="s">
        <v>19678</v>
      </c>
    </row>
    <row r="18282" spans="101:101">
      <c r="CW18282" s="96" t="s">
        <v>19679</v>
      </c>
    </row>
    <row r="18283" spans="101:101">
      <c r="CW18283" s="96" t="s">
        <v>19680</v>
      </c>
    </row>
    <row r="18284" spans="101:101">
      <c r="CW18284" s="96" t="s">
        <v>19681</v>
      </c>
    </row>
    <row r="18285" spans="101:101">
      <c r="CW18285" s="96" t="s">
        <v>19682</v>
      </c>
    </row>
    <row r="18286" spans="101:101">
      <c r="CW18286" s="96" t="s">
        <v>19683</v>
      </c>
    </row>
    <row r="18287" spans="101:101">
      <c r="CW18287" s="96" t="s">
        <v>19684</v>
      </c>
    </row>
    <row r="18288" spans="101:101">
      <c r="CW18288" s="96" t="s">
        <v>19685</v>
      </c>
    </row>
    <row r="18289" spans="101:101">
      <c r="CW18289" s="96" t="s">
        <v>19686</v>
      </c>
    </row>
    <row r="18290" spans="101:101">
      <c r="CW18290" s="96" t="s">
        <v>19687</v>
      </c>
    </row>
    <row r="18291" spans="101:101">
      <c r="CW18291" s="96" t="s">
        <v>19688</v>
      </c>
    </row>
    <row r="18292" spans="101:101">
      <c r="CW18292" s="96" t="s">
        <v>19689</v>
      </c>
    </row>
    <row r="18293" spans="101:101">
      <c r="CW18293" s="96" t="s">
        <v>19690</v>
      </c>
    </row>
    <row r="18294" spans="101:101">
      <c r="CW18294" s="96" t="s">
        <v>19691</v>
      </c>
    </row>
    <row r="18295" spans="101:101">
      <c r="CW18295" s="96" t="s">
        <v>19692</v>
      </c>
    </row>
    <row r="18296" spans="101:101">
      <c r="CW18296" s="96" t="s">
        <v>19693</v>
      </c>
    </row>
    <row r="18297" spans="101:101">
      <c r="CW18297" s="96" t="s">
        <v>19694</v>
      </c>
    </row>
    <row r="18298" spans="101:101">
      <c r="CW18298" s="96" t="s">
        <v>19695</v>
      </c>
    </row>
    <row r="18299" spans="101:101">
      <c r="CW18299" s="96" t="s">
        <v>19696</v>
      </c>
    </row>
    <row r="18300" spans="101:101">
      <c r="CW18300" s="96" t="s">
        <v>19697</v>
      </c>
    </row>
    <row r="18301" spans="101:101">
      <c r="CW18301" s="96" t="s">
        <v>19698</v>
      </c>
    </row>
    <row r="18302" spans="101:101">
      <c r="CW18302" s="96" t="s">
        <v>19699</v>
      </c>
    </row>
    <row r="18303" spans="101:101">
      <c r="CW18303" s="96" t="s">
        <v>19700</v>
      </c>
    </row>
    <row r="18304" spans="101:101">
      <c r="CW18304" s="96" t="s">
        <v>19701</v>
      </c>
    </row>
    <row r="18305" spans="101:101">
      <c r="CW18305" s="96" t="s">
        <v>19702</v>
      </c>
    </row>
    <row r="18306" spans="101:101">
      <c r="CW18306" s="96" t="s">
        <v>19703</v>
      </c>
    </row>
    <row r="18307" spans="101:101">
      <c r="CW18307" s="96" t="s">
        <v>19704</v>
      </c>
    </row>
    <row r="18308" spans="101:101">
      <c r="CW18308" s="96" t="s">
        <v>19705</v>
      </c>
    </row>
    <row r="18309" spans="101:101">
      <c r="CW18309" s="96" t="s">
        <v>19706</v>
      </c>
    </row>
    <row r="18310" spans="101:101">
      <c r="CW18310" s="96" t="s">
        <v>19707</v>
      </c>
    </row>
    <row r="18311" spans="101:101">
      <c r="CW18311" s="96" t="s">
        <v>19708</v>
      </c>
    </row>
    <row r="18312" spans="101:101">
      <c r="CW18312" s="96" t="s">
        <v>19709</v>
      </c>
    </row>
    <row r="18313" spans="101:101">
      <c r="CW18313" s="96" t="s">
        <v>19710</v>
      </c>
    </row>
    <row r="18314" spans="101:101">
      <c r="CW18314" s="96" t="s">
        <v>19711</v>
      </c>
    </row>
    <row r="18315" spans="101:101">
      <c r="CW18315" s="96" t="s">
        <v>19712</v>
      </c>
    </row>
    <row r="18316" spans="101:101">
      <c r="CW18316" s="96" t="s">
        <v>19713</v>
      </c>
    </row>
    <row r="18317" spans="101:101">
      <c r="CW18317" s="96" t="s">
        <v>19714</v>
      </c>
    </row>
    <row r="18318" spans="101:101">
      <c r="CW18318" s="96" t="s">
        <v>19715</v>
      </c>
    </row>
    <row r="18319" spans="101:101">
      <c r="CW18319" s="96" t="s">
        <v>19716</v>
      </c>
    </row>
    <row r="18320" spans="101:101">
      <c r="CW18320" s="96" t="s">
        <v>19717</v>
      </c>
    </row>
    <row r="18321" spans="101:101">
      <c r="CW18321" s="96" t="s">
        <v>19718</v>
      </c>
    </row>
    <row r="18322" spans="101:101">
      <c r="CW18322" s="96" t="s">
        <v>19719</v>
      </c>
    </row>
    <row r="18323" spans="101:101">
      <c r="CW18323" s="96" t="s">
        <v>19720</v>
      </c>
    </row>
    <row r="18324" spans="101:101">
      <c r="CW18324" s="96" t="s">
        <v>19721</v>
      </c>
    </row>
    <row r="18325" spans="101:101">
      <c r="CW18325" s="96" t="s">
        <v>19722</v>
      </c>
    </row>
    <row r="18326" spans="101:101">
      <c r="CW18326" s="96" t="s">
        <v>19723</v>
      </c>
    </row>
    <row r="18327" spans="101:101">
      <c r="CW18327" s="96" t="s">
        <v>19724</v>
      </c>
    </row>
    <row r="18328" spans="101:101">
      <c r="CW18328" s="96" t="s">
        <v>19725</v>
      </c>
    </row>
    <row r="18329" spans="101:101">
      <c r="CW18329" s="96" t="s">
        <v>19726</v>
      </c>
    </row>
    <row r="18330" spans="101:101">
      <c r="CW18330" s="96" t="s">
        <v>19727</v>
      </c>
    </row>
    <row r="18331" spans="101:101">
      <c r="CW18331" s="96" t="s">
        <v>19728</v>
      </c>
    </row>
    <row r="18332" spans="101:101">
      <c r="CW18332" s="96" t="s">
        <v>19729</v>
      </c>
    </row>
    <row r="18333" spans="101:101">
      <c r="CW18333" s="96" t="s">
        <v>19730</v>
      </c>
    </row>
    <row r="18334" spans="101:101">
      <c r="CW18334" s="96" t="s">
        <v>19731</v>
      </c>
    </row>
    <row r="18335" spans="101:101">
      <c r="CW18335" s="96" t="s">
        <v>19732</v>
      </c>
    </row>
    <row r="18336" spans="101:101">
      <c r="CW18336" s="96" t="s">
        <v>19733</v>
      </c>
    </row>
    <row r="18337" spans="101:101">
      <c r="CW18337" s="96" t="s">
        <v>19734</v>
      </c>
    </row>
    <row r="18338" spans="101:101">
      <c r="CW18338" s="96" t="s">
        <v>19735</v>
      </c>
    </row>
    <row r="18339" spans="101:101">
      <c r="CW18339" s="96" t="s">
        <v>19736</v>
      </c>
    </row>
    <row r="18340" spans="101:101">
      <c r="CW18340" s="96" t="s">
        <v>19737</v>
      </c>
    </row>
    <row r="18341" spans="101:101">
      <c r="CW18341" s="96" t="s">
        <v>19738</v>
      </c>
    </row>
    <row r="18342" spans="101:101">
      <c r="CW18342" s="96" t="s">
        <v>19739</v>
      </c>
    </row>
    <row r="18343" spans="101:101">
      <c r="CW18343" s="96" t="s">
        <v>19740</v>
      </c>
    </row>
    <row r="18344" spans="101:101">
      <c r="CW18344" s="96" t="s">
        <v>19741</v>
      </c>
    </row>
    <row r="18345" spans="101:101">
      <c r="CW18345" s="96" t="s">
        <v>19742</v>
      </c>
    </row>
    <row r="18346" spans="101:101">
      <c r="CW18346" s="96" t="s">
        <v>19743</v>
      </c>
    </row>
    <row r="18347" spans="101:101">
      <c r="CW18347" s="96" t="s">
        <v>19744</v>
      </c>
    </row>
    <row r="18348" spans="101:101">
      <c r="CW18348" s="96" t="s">
        <v>19745</v>
      </c>
    </row>
    <row r="18349" spans="101:101">
      <c r="CW18349" s="96" t="s">
        <v>19746</v>
      </c>
    </row>
    <row r="18350" spans="101:101">
      <c r="CW18350" s="96" t="s">
        <v>19747</v>
      </c>
    </row>
    <row r="18351" spans="101:101">
      <c r="CW18351" s="96" t="s">
        <v>19748</v>
      </c>
    </row>
    <row r="18352" spans="101:101">
      <c r="CW18352" s="96" t="s">
        <v>19749</v>
      </c>
    </row>
    <row r="18353" spans="101:101">
      <c r="CW18353" s="96" t="s">
        <v>19750</v>
      </c>
    </row>
    <row r="18354" spans="101:101">
      <c r="CW18354" s="96" t="s">
        <v>19751</v>
      </c>
    </row>
    <row r="18355" spans="101:101">
      <c r="CW18355" s="96" t="s">
        <v>19752</v>
      </c>
    </row>
    <row r="18356" spans="101:101">
      <c r="CW18356" s="96" t="s">
        <v>19753</v>
      </c>
    </row>
    <row r="18357" spans="101:101">
      <c r="CW18357" s="96" t="s">
        <v>19754</v>
      </c>
    </row>
    <row r="18358" spans="101:101">
      <c r="CW18358" s="96" t="s">
        <v>19755</v>
      </c>
    </row>
    <row r="18359" spans="101:101">
      <c r="CW18359" s="96" t="s">
        <v>19756</v>
      </c>
    </row>
    <row r="18360" spans="101:101">
      <c r="CW18360" s="96" t="s">
        <v>19757</v>
      </c>
    </row>
    <row r="18361" spans="101:101">
      <c r="CW18361" s="96" t="s">
        <v>19758</v>
      </c>
    </row>
    <row r="18362" spans="101:101">
      <c r="CW18362" s="96" t="s">
        <v>19759</v>
      </c>
    </row>
    <row r="18363" spans="101:101">
      <c r="CW18363" s="96" t="s">
        <v>19760</v>
      </c>
    </row>
    <row r="18364" spans="101:101">
      <c r="CW18364" s="96" t="s">
        <v>19761</v>
      </c>
    </row>
    <row r="18365" spans="101:101">
      <c r="CW18365" s="96" t="s">
        <v>19762</v>
      </c>
    </row>
    <row r="18366" spans="101:101">
      <c r="CW18366" s="96" t="s">
        <v>19763</v>
      </c>
    </row>
    <row r="18367" spans="101:101">
      <c r="CW18367" s="96" t="s">
        <v>19764</v>
      </c>
    </row>
    <row r="18368" spans="101:101">
      <c r="CW18368" s="96" t="s">
        <v>19765</v>
      </c>
    </row>
    <row r="18369" spans="101:101">
      <c r="CW18369" s="96" t="s">
        <v>19766</v>
      </c>
    </row>
    <row r="18370" spans="101:101">
      <c r="CW18370" s="96" t="s">
        <v>19767</v>
      </c>
    </row>
    <row r="18371" spans="101:101">
      <c r="CW18371" s="96" t="s">
        <v>19768</v>
      </c>
    </row>
    <row r="18372" spans="101:101">
      <c r="CW18372" s="96" t="s">
        <v>19769</v>
      </c>
    </row>
    <row r="18373" spans="101:101">
      <c r="CW18373" s="96" t="s">
        <v>19770</v>
      </c>
    </row>
    <row r="18374" spans="101:101">
      <c r="CW18374" s="96" t="s">
        <v>19771</v>
      </c>
    </row>
    <row r="18375" spans="101:101">
      <c r="CW18375" s="96" t="s">
        <v>19772</v>
      </c>
    </row>
    <row r="18376" spans="101:101">
      <c r="CW18376" s="96" t="s">
        <v>19773</v>
      </c>
    </row>
    <row r="18377" spans="101:101">
      <c r="CW18377" s="96" t="s">
        <v>19774</v>
      </c>
    </row>
    <row r="18378" spans="101:101">
      <c r="CW18378" s="96" t="s">
        <v>19775</v>
      </c>
    </row>
    <row r="18379" spans="101:101">
      <c r="CW18379" s="96" t="s">
        <v>19776</v>
      </c>
    </row>
    <row r="18380" spans="101:101">
      <c r="CW18380" s="96" t="s">
        <v>19777</v>
      </c>
    </row>
    <row r="18381" spans="101:101">
      <c r="CW18381" s="96" t="s">
        <v>19778</v>
      </c>
    </row>
    <row r="18382" spans="101:101">
      <c r="CW18382" s="96" t="s">
        <v>19779</v>
      </c>
    </row>
    <row r="18383" spans="101:101">
      <c r="CW18383" s="96" t="s">
        <v>19780</v>
      </c>
    </row>
    <row r="18384" spans="101:101">
      <c r="CW18384" s="96" t="s">
        <v>19781</v>
      </c>
    </row>
    <row r="18385" spans="101:101">
      <c r="CW18385" s="96" t="s">
        <v>19782</v>
      </c>
    </row>
    <row r="18386" spans="101:101">
      <c r="CW18386" s="96" t="s">
        <v>19783</v>
      </c>
    </row>
    <row r="18387" spans="101:101">
      <c r="CW18387" s="96" t="s">
        <v>19784</v>
      </c>
    </row>
    <row r="18388" spans="101:101">
      <c r="CW18388" s="96" t="s">
        <v>19785</v>
      </c>
    </row>
    <row r="18389" spans="101:101">
      <c r="CW18389" s="96" t="s">
        <v>19786</v>
      </c>
    </row>
    <row r="18390" spans="101:101">
      <c r="CW18390" s="96" t="s">
        <v>19787</v>
      </c>
    </row>
    <row r="18391" spans="101:101">
      <c r="CW18391" s="96" t="s">
        <v>19788</v>
      </c>
    </row>
    <row r="18392" spans="101:101">
      <c r="CW18392" s="96" t="s">
        <v>19789</v>
      </c>
    </row>
    <row r="18393" spans="101:101">
      <c r="CW18393" s="96" t="s">
        <v>19790</v>
      </c>
    </row>
    <row r="18394" spans="101:101">
      <c r="CW18394" s="96" t="s">
        <v>19791</v>
      </c>
    </row>
    <row r="18395" spans="101:101">
      <c r="CW18395" s="96" t="s">
        <v>19792</v>
      </c>
    </row>
    <row r="18396" spans="101:101">
      <c r="CW18396" s="96" t="s">
        <v>19793</v>
      </c>
    </row>
    <row r="18397" spans="101:101">
      <c r="CW18397" s="96" t="s">
        <v>19794</v>
      </c>
    </row>
    <row r="18398" spans="101:101">
      <c r="CW18398" s="96" t="s">
        <v>19795</v>
      </c>
    </row>
    <row r="18399" spans="101:101">
      <c r="CW18399" s="96" t="s">
        <v>19796</v>
      </c>
    </row>
    <row r="18400" spans="101:101">
      <c r="CW18400" s="96" t="s">
        <v>19797</v>
      </c>
    </row>
    <row r="18401" spans="101:101">
      <c r="CW18401" s="96" t="s">
        <v>19798</v>
      </c>
    </row>
    <row r="18402" spans="101:101">
      <c r="CW18402" s="96" t="s">
        <v>19799</v>
      </c>
    </row>
    <row r="18403" spans="101:101">
      <c r="CW18403" s="96" t="s">
        <v>19800</v>
      </c>
    </row>
    <row r="18404" spans="101:101">
      <c r="CW18404" s="96" t="s">
        <v>19801</v>
      </c>
    </row>
    <row r="18405" spans="101:101">
      <c r="CW18405" s="96" t="s">
        <v>19802</v>
      </c>
    </row>
    <row r="18406" spans="101:101">
      <c r="CW18406" s="96" t="s">
        <v>19803</v>
      </c>
    </row>
    <row r="18407" spans="101:101">
      <c r="CW18407" s="96" t="s">
        <v>19804</v>
      </c>
    </row>
    <row r="18408" spans="101:101">
      <c r="CW18408" s="96" t="s">
        <v>19805</v>
      </c>
    </row>
    <row r="18409" spans="101:101">
      <c r="CW18409" s="96" t="s">
        <v>19806</v>
      </c>
    </row>
    <row r="18410" spans="101:101">
      <c r="CW18410" s="96" t="s">
        <v>19807</v>
      </c>
    </row>
    <row r="18411" spans="101:101">
      <c r="CW18411" s="96" t="s">
        <v>19808</v>
      </c>
    </row>
    <row r="18412" spans="101:101">
      <c r="CW18412" s="96" t="s">
        <v>19809</v>
      </c>
    </row>
    <row r="18413" spans="101:101">
      <c r="CW18413" s="96" t="s">
        <v>19810</v>
      </c>
    </row>
    <row r="18414" spans="101:101">
      <c r="CW18414" s="96" t="s">
        <v>19811</v>
      </c>
    </row>
    <row r="18415" spans="101:101">
      <c r="CW18415" s="96" t="s">
        <v>19812</v>
      </c>
    </row>
    <row r="18416" spans="101:101">
      <c r="CW18416" s="96" t="s">
        <v>19813</v>
      </c>
    </row>
    <row r="18417" spans="101:101">
      <c r="CW18417" s="96" t="s">
        <v>19814</v>
      </c>
    </row>
    <row r="18418" spans="101:101">
      <c r="CW18418" s="96" t="s">
        <v>19815</v>
      </c>
    </row>
    <row r="18419" spans="101:101">
      <c r="CW18419" s="96" t="s">
        <v>19816</v>
      </c>
    </row>
    <row r="18420" spans="101:101">
      <c r="CW18420" s="96" t="s">
        <v>19817</v>
      </c>
    </row>
    <row r="18421" spans="101:101">
      <c r="CW18421" s="96" t="s">
        <v>19818</v>
      </c>
    </row>
    <row r="18422" spans="101:101">
      <c r="CW18422" s="96" t="s">
        <v>19819</v>
      </c>
    </row>
    <row r="18423" spans="101:101">
      <c r="CW18423" s="96" t="s">
        <v>19820</v>
      </c>
    </row>
    <row r="18424" spans="101:101">
      <c r="CW18424" s="96" t="s">
        <v>19821</v>
      </c>
    </row>
    <row r="18425" spans="101:101">
      <c r="CW18425" s="96" t="s">
        <v>19822</v>
      </c>
    </row>
    <row r="18426" spans="101:101">
      <c r="CW18426" s="96" t="s">
        <v>19823</v>
      </c>
    </row>
    <row r="18427" spans="101:101">
      <c r="CW18427" s="96" t="s">
        <v>19824</v>
      </c>
    </row>
    <row r="18428" spans="101:101">
      <c r="CW18428" s="96" t="s">
        <v>19825</v>
      </c>
    </row>
    <row r="18429" spans="101:101">
      <c r="CW18429" s="96" t="s">
        <v>19826</v>
      </c>
    </row>
    <row r="18430" spans="101:101">
      <c r="CW18430" s="96" t="s">
        <v>19827</v>
      </c>
    </row>
    <row r="18431" spans="101:101">
      <c r="CW18431" s="96" t="s">
        <v>19828</v>
      </c>
    </row>
    <row r="18432" spans="101:101">
      <c r="CW18432" s="96" t="s">
        <v>19829</v>
      </c>
    </row>
    <row r="18433" spans="101:101">
      <c r="CW18433" s="96" t="s">
        <v>19830</v>
      </c>
    </row>
    <row r="18434" spans="101:101">
      <c r="CW18434" s="96" t="s">
        <v>19831</v>
      </c>
    </row>
    <row r="18435" spans="101:101">
      <c r="CW18435" s="96" t="s">
        <v>19832</v>
      </c>
    </row>
    <row r="18436" spans="101:101">
      <c r="CW18436" s="96" t="s">
        <v>19833</v>
      </c>
    </row>
    <row r="18437" spans="101:101">
      <c r="CW18437" s="96" t="s">
        <v>19834</v>
      </c>
    </row>
    <row r="18438" spans="101:101">
      <c r="CW18438" s="96" t="s">
        <v>19835</v>
      </c>
    </row>
    <row r="18439" spans="101:101">
      <c r="CW18439" s="96" t="s">
        <v>19836</v>
      </c>
    </row>
    <row r="18440" spans="101:101">
      <c r="CW18440" s="96" t="s">
        <v>19837</v>
      </c>
    </row>
    <row r="18441" spans="101:101">
      <c r="CW18441" s="96" t="s">
        <v>19838</v>
      </c>
    </row>
    <row r="18442" spans="101:101">
      <c r="CW18442" s="96" t="s">
        <v>19839</v>
      </c>
    </row>
    <row r="18443" spans="101:101">
      <c r="CW18443" s="96" t="s">
        <v>19840</v>
      </c>
    </row>
    <row r="18444" spans="101:101">
      <c r="CW18444" s="96" t="s">
        <v>19841</v>
      </c>
    </row>
    <row r="18445" spans="101:101">
      <c r="CW18445" s="96" t="s">
        <v>19842</v>
      </c>
    </row>
    <row r="18446" spans="101:101">
      <c r="CW18446" s="96" t="s">
        <v>19843</v>
      </c>
    </row>
    <row r="18447" spans="101:101">
      <c r="CW18447" s="96" t="s">
        <v>19844</v>
      </c>
    </row>
    <row r="18448" spans="101:101">
      <c r="CW18448" s="96" t="s">
        <v>19845</v>
      </c>
    </row>
    <row r="18449" spans="101:101">
      <c r="CW18449" s="96" t="s">
        <v>19846</v>
      </c>
    </row>
    <row r="18450" spans="101:101">
      <c r="CW18450" s="96" t="s">
        <v>19847</v>
      </c>
    </row>
    <row r="18451" spans="101:101">
      <c r="CW18451" s="96" t="s">
        <v>19848</v>
      </c>
    </row>
    <row r="18452" spans="101:101">
      <c r="CW18452" s="96" t="s">
        <v>19849</v>
      </c>
    </row>
    <row r="18453" spans="101:101">
      <c r="CW18453" s="96" t="s">
        <v>19850</v>
      </c>
    </row>
    <row r="18454" spans="101:101">
      <c r="CW18454" s="96" t="s">
        <v>19851</v>
      </c>
    </row>
    <row r="18455" spans="101:101">
      <c r="CW18455" s="96" t="s">
        <v>19852</v>
      </c>
    </row>
    <row r="18456" spans="101:101">
      <c r="CW18456" s="96" t="s">
        <v>19853</v>
      </c>
    </row>
    <row r="18457" spans="101:101">
      <c r="CW18457" s="96" t="s">
        <v>19854</v>
      </c>
    </row>
    <row r="18458" spans="101:101">
      <c r="CW18458" s="96" t="s">
        <v>19855</v>
      </c>
    </row>
    <row r="18459" spans="101:101">
      <c r="CW18459" s="96" t="s">
        <v>19856</v>
      </c>
    </row>
    <row r="18460" spans="101:101">
      <c r="CW18460" s="96" t="s">
        <v>19857</v>
      </c>
    </row>
    <row r="18461" spans="101:101">
      <c r="CW18461" s="96" t="s">
        <v>19858</v>
      </c>
    </row>
    <row r="18462" spans="101:101">
      <c r="CW18462" s="96" t="s">
        <v>19859</v>
      </c>
    </row>
    <row r="18463" spans="101:101">
      <c r="CW18463" s="96" t="s">
        <v>19860</v>
      </c>
    </row>
    <row r="18464" spans="101:101">
      <c r="CW18464" s="96" t="s">
        <v>19861</v>
      </c>
    </row>
    <row r="18465" spans="101:101">
      <c r="CW18465" s="96" t="s">
        <v>19862</v>
      </c>
    </row>
    <row r="18466" spans="101:101">
      <c r="CW18466" s="96" t="s">
        <v>19863</v>
      </c>
    </row>
    <row r="18467" spans="101:101">
      <c r="CW18467" s="96" t="s">
        <v>19864</v>
      </c>
    </row>
    <row r="18468" spans="101:101">
      <c r="CW18468" s="96" t="s">
        <v>19865</v>
      </c>
    </row>
    <row r="18469" spans="101:101">
      <c r="CW18469" s="96" t="s">
        <v>19866</v>
      </c>
    </row>
    <row r="18470" spans="101:101">
      <c r="CW18470" s="96" t="s">
        <v>19867</v>
      </c>
    </row>
    <row r="18471" spans="101:101">
      <c r="CW18471" s="96" t="s">
        <v>19868</v>
      </c>
    </row>
    <row r="18472" spans="101:101">
      <c r="CW18472" s="96" t="s">
        <v>19869</v>
      </c>
    </row>
    <row r="18473" spans="101:101">
      <c r="CW18473" s="96" t="s">
        <v>19870</v>
      </c>
    </row>
    <row r="18474" spans="101:101">
      <c r="CW18474" s="96" t="s">
        <v>19871</v>
      </c>
    </row>
    <row r="18475" spans="101:101">
      <c r="CW18475" s="96" t="s">
        <v>19872</v>
      </c>
    </row>
    <row r="18476" spans="101:101">
      <c r="CW18476" s="96" t="s">
        <v>19873</v>
      </c>
    </row>
    <row r="18477" spans="101:101">
      <c r="CW18477" s="96" t="s">
        <v>19874</v>
      </c>
    </row>
    <row r="18478" spans="101:101">
      <c r="CW18478" s="96" t="s">
        <v>19875</v>
      </c>
    </row>
    <row r="18479" spans="101:101">
      <c r="CW18479" s="96" t="s">
        <v>19876</v>
      </c>
    </row>
    <row r="18480" spans="101:101">
      <c r="CW18480" s="96" t="s">
        <v>19877</v>
      </c>
    </row>
    <row r="18481" spans="101:101">
      <c r="CW18481" s="96" t="s">
        <v>19878</v>
      </c>
    </row>
    <row r="18482" spans="101:101">
      <c r="CW18482" s="96" t="s">
        <v>19879</v>
      </c>
    </row>
    <row r="18483" spans="101:101">
      <c r="CW18483" s="96" t="s">
        <v>19880</v>
      </c>
    </row>
    <row r="18484" spans="101:101">
      <c r="CW18484" s="96" t="s">
        <v>19881</v>
      </c>
    </row>
    <row r="18485" spans="101:101">
      <c r="CW18485" s="96" t="s">
        <v>19882</v>
      </c>
    </row>
    <row r="18486" spans="101:101">
      <c r="CW18486" s="96" t="s">
        <v>19883</v>
      </c>
    </row>
    <row r="18487" spans="101:101">
      <c r="CW18487" s="96" t="s">
        <v>19884</v>
      </c>
    </row>
    <row r="18488" spans="101:101">
      <c r="CW18488" s="96" t="s">
        <v>19885</v>
      </c>
    </row>
    <row r="18489" spans="101:101">
      <c r="CW18489" s="96" t="s">
        <v>19886</v>
      </c>
    </row>
    <row r="18490" spans="101:101">
      <c r="CW18490" s="96" t="s">
        <v>19887</v>
      </c>
    </row>
    <row r="18491" spans="101:101">
      <c r="CW18491" s="96" t="s">
        <v>19888</v>
      </c>
    </row>
    <row r="18492" spans="101:101">
      <c r="CW18492" s="96" t="s">
        <v>19889</v>
      </c>
    </row>
    <row r="18493" spans="101:101">
      <c r="CW18493" s="96" t="s">
        <v>19890</v>
      </c>
    </row>
    <row r="18494" spans="101:101">
      <c r="CW18494" s="96" t="s">
        <v>19891</v>
      </c>
    </row>
    <row r="18495" spans="101:101">
      <c r="CW18495" s="96" t="s">
        <v>19892</v>
      </c>
    </row>
    <row r="18496" spans="101:101">
      <c r="CW18496" s="96" t="s">
        <v>19893</v>
      </c>
    </row>
    <row r="18497" spans="101:101">
      <c r="CW18497" s="96" t="s">
        <v>19894</v>
      </c>
    </row>
    <row r="18498" spans="101:101">
      <c r="CW18498" s="96" t="s">
        <v>19895</v>
      </c>
    </row>
    <row r="18499" spans="101:101">
      <c r="CW18499" s="96" t="s">
        <v>19896</v>
      </c>
    </row>
    <row r="18500" spans="101:101">
      <c r="CW18500" s="96" t="s">
        <v>19897</v>
      </c>
    </row>
    <row r="18501" spans="101:101">
      <c r="CW18501" s="96" t="s">
        <v>19898</v>
      </c>
    </row>
    <row r="18502" spans="101:101">
      <c r="CW18502" s="96" t="s">
        <v>19899</v>
      </c>
    </row>
    <row r="18503" spans="101:101">
      <c r="CW18503" s="96" t="s">
        <v>19900</v>
      </c>
    </row>
    <row r="18504" spans="101:101">
      <c r="CW18504" s="96" t="s">
        <v>19901</v>
      </c>
    </row>
    <row r="18505" spans="101:101">
      <c r="CW18505" s="96" t="s">
        <v>19902</v>
      </c>
    </row>
    <row r="18506" spans="101:101">
      <c r="CW18506" s="96" t="s">
        <v>19903</v>
      </c>
    </row>
    <row r="18507" spans="101:101">
      <c r="CW18507" s="96" t="s">
        <v>19904</v>
      </c>
    </row>
    <row r="18508" spans="101:101">
      <c r="CW18508" s="96" t="s">
        <v>19905</v>
      </c>
    </row>
    <row r="18509" spans="101:101">
      <c r="CW18509" s="96" t="s">
        <v>19906</v>
      </c>
    </row>
    <row r="18510" spans="101:101">
      <c r="CW18510" s="96" t="s">
        <v>19907</v>
      </c>
    </row>
    <row r="18511" spans="101:101">
      <c r="CW18511" s="96" t="s">
        <v>19908</v>
      </c>
    </row>
    <row r="18512" spans="101:101">
      <c r="CW18512" s="96" t="s">
        <v>19909</v>
      </c>
    </row>
    <row r="18513" spans="101:101">
      <c r="CW18513" s="96" t="s">
        <v>19910</v>
      </c>
    </row>
    <row r="18514" spans="101:101">
      <c r="CW18514" s="96" t="s">
        <v>19911</v>
      </c>
    </row>
    <row r="18515" spans="101:101">
      <c r="CW18515" s="96" t="s">
        <v>19912</v>
      </c>
    </row>
    <row r="18516" spans="101:101">
      <c r="CW18516" s="96" t="s">
        <v>19913</v>
      </c>
    </row>
    <row r="18517" spans="101:101">
      <c r="CW18517" s="96" t="s">
        <v>19914</v>
      </c>
    </row>
    <row r="18518" spans="101:101">
      <c r="CW18518" s="96" t="s">
        <v>19915</v>
      </c>
    </row>
    <row r="18519" spans="101:101">
      <c r="CW18519" s="96" t="s">
        <v>19916</v>
      </c>
    </row>
    <row r="18520" spans="101:101">
      <c r="CW18520" s="96" t="s">
        <v>19917</v>
      </c>
    </row>
    <row r="18521" spans="101:101">
      <c r="CW18521" s="96" t="s">
        <v>19918</v>
      </c>
    </row>
    <row r="18522" spans="101:101">
      <c r="CW18522" s="96" t="s">
        <v>19919</v>
      </c>
    </row>
    <row r="18523" spans="101:101">
      <c r="CW18523" s="96" t="s">
        <v>19920</v>
      </c>
    </row>
    <row r="18524" spans="101:101">
      <c r="CW18524" s="96" t="s">
        <v>19921</v>
      </c>
    </row>
    <row r="18525" spans="101:101">
      <c r="CW18525" s="96" t="s">
        <v>19922</v>
      </c>
    </row>
    <row r="18526" spans="101:101">
      <c r="CW18526" s="96" t="s">
        <v>19923</v>
      </c>
    </row>
    <row r="18527" spans="101:101">
      <c r="CW18527" s="96" t="s">
        <v>19924</v>
      </c>
    </row>
    <row r="18528" spans="101:101">
      <c r="CW18528" s="96" t="s">
        <v>19925</v>
      </c>
    </row>
    <row r="18529" spans="101:101">
      <c r="CW18529" s="96" t="s">
        <v>19926</v>
      </c>
    </row>
    <row r="18530" spans="101:101">
      <c r="CW18530" s="96" t="s">
        <v>19927</v>
      </c>
    </row>
    <row r="18531" spans="101:101">
      <c r="CW18531" s="96" t="s">
        <v>19928</v>
      </c>
    </row>
    <row r="18532" spans="101:101">
      <c r="CW18532" s="96" t="s">
        <v>19929</v>
      </c>
    </row>
    <row r="18533" spans="101:101">
      <c r="CW18533" s="96" t="s">
        <v>19930</v>
      </c>
    </row>
    <row r="18534" spans="101:101">
      <c r="CW18534" s="96" t="s">
        <v>19931</v>
      </c>
    </row>
    <row r="18535" spans="101:101">
      <c r="CW18535" s="96" t="s">
        <v>19932</v>
      </c>
    </row>
    <row r="18536" spans="101:101">
      <c r="CW18536" s="96" t="s">
        <v>19933</v>
      </c>
    </row>
    <row r="18537" spans="101:101">
      <c r="CW18537" s="96" t="s">
        <v>19934</v>
      </c>
    </row>
    <row r="18538" spans="101:101">
      <c r="CW18538" s="96" t="s">
        <v>19935</v>
      </c>
    </row>
    <row r="18539" spans="101:101">
      <c r="CW18539" s="96" t="s">
        <v>19936</v>
      </c>
    </row>
    <row r="18540" spans="101:101">
      <c r="CW18540" s="96" t="s">
        <v>19937</v>
      </c>
    </row>
    <row r="18541" spans="101:101">
      <c r="CW18541" s="96" t="s">
        <v>19938</v>
      </c>
    </row>
    <row r="18542" spans="101:101">
      <c r="CW18542" s="96" t="s">
        <v>19939</v>
      </c>
    </row>
    <row r="18543" spans="101:101">
      <c r="CW18543" s="96" t="s">
        <v>19940</v>
      </c>
    </row>
    <row r="18544" spans="101:101">
      <c r="CW18544" s="96" t="s">
        <v>19941</v>
      </c>
    </row>
    <row r="18545" spans="101:101">
      <c r="CW18545" s="96" t="s">
        <v>19942</v>
      </c>
    </row>
    <row r="18546" spans="101:101">
      <c r="CW18546" s="96" t="s">
        <v>19943</v>
      </c>
    </row>
    <row r="18547" spans="101:101">
      <c r="CW18547" s="96" t="s">
        <v>19944</v>
      </c>
    </row>
    <row r="18548" spans="101:101">
      <c r="CW18548" s="96" t="s">
        <v>19945</v>
      </c>
    </row>
    <row r="18549" spans="101:101">
      <c r="CW18549" s="96" t="s">
        <v>19946</v>
      </c>
    </row>
    <row r="18550" spans="101:101">
      <c r="CW18550" s="96" t="s">
        <v>19947</v>
      </c>
    </row>
    <row r="18551" spans="101:101">
      <c r="CW18551" s="96" t="s">
        <v>19948</v>
      </c>
    </row>
    <row r="18552" spans="101:101">
      <c r="CW18552" s="96" t="s">
        <v>19949</v>
      </c>
    </row>
    <row r="18553" spans="101:101">
      <c r="CW18553" s="96" t="s">
        <v>19950</v>
      </c>
    </row>
    <row r="18554" spans="101:101">
      <c r="CW18554" s="96" t="s">
        <v>19951</v>
      </c>
    </row>
    <row r="18555" spans="101:101">
      <c r="CW18555" s="96" t="s">
        <v>19952</v>
      </c>
    </row>
    <row r="18556" spans="101:101">
      <c r="CW18556" s="96" t="s">
        <v>19953</v>
      </c>
    </row>
    <row r="18557" spans="101:101">
      <c r="CW18557" s="96" t="s">
        <v>19954</v>
      </c>
    </row>
    <row r="18558" spans="101:101">
      <c r="CW18558" s="96" t="s">
        <v>19955</v>
      </c>
    </row>
    <row r="18559" spans="101:101">
      <c r="CW18559" s="96" t="s">
        <v>19956</v>
      </c>
    </row>
    <row r="18560" spans="101:101">
      <c r="CW18560" s="96" t="s">
        <v>19957</v>
      </c>
    </row>
    <row r="18561" spans="101:101">
      <c r="CW18561" s="96" t="s">
        <v>19958</v>
      </c>
    </row>
    <row r="18562" spans="101:101">
      <c r="CW18562" s="96" t="s">
        <v>19959</v>
      </c>
    </row>
    <row r="18563" spans="101:101">
      <c r="CW18563" s="96" t="s">
        <v>19960</v>
      </c>
    </row>
    <row r="18564" spans="101:101">
      <c r="CW18564" s="96" t="s">
        <v>19961</v>
      </c>
    </row>
    <row r="18565" spans="101:101">
      <c r="CW18565" s="96" t="s">
        <v>19962</v>
      </c>
    </row>
    <row r="18566" spans="101:101">
      <c r="CW18566" s="96" t="s">
        <v>19963</v>
      </c>
    </row>
    <row r="18567" spans="101:101">
      <c r="CW18567" s="96" t="s">
        <v>19964</v>
      </c>
    </row>
    <row r="18568" spans="101:101">
      <c r="CW18568" s="96" t="s">
        <v>19965</v>
      </c>
    </row>
    <row r="18569" spans="101:101">
      <c r="CW18569" s="96" t="s">
        <v>19966</v>
      </c>
    </row>
    <row r="18570" spans="101:101">
      <c r="CW18570" s="96" t="s">
        <v>19967</v>
      </c>
    </row>
    <row r="18571" spans="101:101">
      <c r="CW18571" s="96" t="s">
        <v>19968</v>
      </c>
    </row>
    <row r="18572" spans="101:101">
      <c r="CW18572" s="96" t="s">
        <v>19969</v>
      </c>
    </row>
    <row r="18573" spans="101:101">
      <c r="CW18573" s="96" t="s">
        <v>19970</v>
      </c>
    </row>
    <row r="18574" spans="101:101">
      <c r="CW18574" s="96" t="s">
        <v>19971</v>
      </c>
    </row>
    <row r="18575" spans="101:101">
      <c r="CW18575" s="96" t="s">
        <v>19972</v>
      </c>
    </row>
    <row r="18576" spans="101:101">
      <c r="CW18576" s="96" t="s">
        <v>19973</v>
      </c>
    </row>
    <row r="18577" spans="101:101">
      <c r="CW18577" s="96" t="s">
        <v>19974</v>
      </c>
    </row>
    <row r="18578" spans="101:101">
      <c r="CW18578" s="96" t="s">
        <v>19975</v>
      </c>
    </row>
    <row r="18579" spans="101:101">
      <c r="CW18579" s="96" t="s">
        <v>19976</v>
      </c>
    </row>
    <row r="18580" spans="101:101">
      <c r="CW18580" s="96" t="s">
        <v>19977</v>
      </c>
    </row>
    <row r="18581" spans="101:101">
      <c r="CW18581" s="96" t="s">
        <v>19978</v>
      </c>
    </row>
    <row r="18582" spans="101:101">
      <c r="CW18582" s="96" t="s">
        <v>19979</v>
      </c>
    </row>
    <row r="18583" spans="101:101">
      <c r="CW18583" s="96" t="s">
        <v>19980</v>
      </c>
    </row>
    <row r="18584" spans="101:101">
      <c r="CW18584" s="96" t="s">
        <v>19981</v>
      </c>
    </row>
    <row r="18585" spans="101:101">
      <c r="CW18585" s="96" t="s">
        <v>19982</v>
      </c>
    </row>
    <row r="18586" spans="101:101">
      <c r="CW18586" s="96" t="s">
        <v>19983</v>
      </c>
    </row>
    <row r="18587" spans="101:101">
      <c r="CW18587" s="96" t="s">
        <v>19984</v>
      </c>
    </row>
    <row r="18588" spans="101:101">
      <c r="CW18588" s="96" t="s">
        <v>19985</v>
      </c>
    </row>
    <row r="18589" spans="101:101">
      <c r="CW18589" s="96" t="s">
        <v>19986</v>
      </c>
    </row>
    <row r="18590" spans="101:101">
      <c r="CW18590" s="96" t="s">
        <v>19987</v>
      </c>
    </row>
    <row r="18591" spans="101:101">
      <c r="CW18591" s="96" t="s">
        <v>19988</v>
      </c>
    </row>
    <row r="18592" spans="101:101">
      <c r="CW18592" s="96" t="s">
        <v>19989</v>
      </c>
    </row>
    <row r="18593" spans="101:101">
      <c r="CW18593" s="96" t="s">
        <v>19990</v>
      </c>
    </row>
    <row r="18594" spans="101:101">
      <c r="CW18594" s="96" t="s">
        <v>19991</v>
      </c>
    </row>
    <row r="18595" spans="101:101">
      <c r="CW18595" s="96" t="s">
        <v>19992</v>
      </c>
    </row>
    <row r="18596" spans="101:101">
      <c r="CW18596" s="96" t="s">
        <v>19993</v>
      </c>
    </row>
    <row r="18597" spans="101:101">
      <c r="CW18597" s="96" t="s">
        <v>19994</v>
      </c>
    </row>
    <row r="18598" spans="101:101">
      <c r="CW18598" s="96" t="s">
        <v>19995</v>
      </c>
    </row>
    <row r="18599" spans="101:101">
      <c r="CW18599" s="96" t="s">
        <v>19996</v>
      </c>
    </row>
    <row r="18600" spans="101:101">
      <c r="CW18600" s="96" t="s">
        <v>19997</v>
      </c>
    </row>
    <row r="18601" spans="101:101">
      <c r="CW18601" s="96" t="s">
        <v>19998</v>
      </c>
    </row>
    <row r="18602" spans="101:101">
      <c r="CW18602" s="96" t="s">
        <v>19999</v>
      </c>
    </row>
    <row r="18603" spans="101:101">
      <c r="CW18603" s="96" t="s">
        <v>20000</v>
      </c>
    </row>
    <row r="18604" spans="101:101">
      <c r="CW18604" s="96" t="s">
        <v>20001</v>
      </c>
    </row>
    <row r="18605" spans="101:101">
      <c r="CW18605" s="96" t="s">
        <v>20002</v>
      </c>
    </row>
    <row r="18606" spans="101:101">
      <c r="CW18606" s="96" t="s">
        <v>20003</v>
      </c>
    </row>
    <row r="18607" spans="101:101">
      <c r="CW18607" s="96" t="s">
        <v>20004</v>
      </c>
    </row>
    <row r="18608" spans="101:101">
      <c r="CW18608" s="96" t="s">
        <v>20005</v>
      </c>
    </row>
    <row r="18609" spans="101:101">
      <c r="CW18609" s="96" t="s">
        <v>20006</v>
      </c>
    </row>
    <row r="18610" spans="101:101">
      <c r="CW18610" s="96" t="s">
        <v>20007</v>
      </c>
    </row>
    <row r="18611" spans="101:101">
      <c r="CW18611" s="96" t="s">
        <v>20008</v>
      </c>
    </row>
    <row r="18612" spans="101:101">
      <c r="CW18612" s="96" t="s">
        <v>20009</v>
      </c>
    </row>
    <row r="18613" spans="101:101">
      <c r="CW18613" s="96" t="s">
        <v>20010</v>
      </c>
    </row>
    <row r="18614" spans="101:101">
      <c r="CW18614" s="96" t="s">
        <v>20011</v>
      </c>
    </row>
    <row r="18615" spans="101:101">
      <c r="CW18615" s="96" t="s">
        <v>20012</v>
      </c>
    </row>
    <row r="18616" spans="101:101">
      <c r="CW18616" s="96" t="s">
        <v>20013</v>
      </c>
    </row>
    <row r="18617" spans="101:101">
      <c r="CW18617" s="96" t="s">
        <v>20014</v>
      </c>
    </row>
    <row r="18618" spans="101:101">
      <c r="CW18618" s="96" t="s">
        <v>20015</v>
      </c>
    </row>
    <row r="18619" spans="101:101">
      <c r="CW18619" s="96" t="s">
        <v>20016</v>
      </c>
    </row>
    <row r="18620" spans="101:101">
      <c r="CW18620" s="96" t="s">
        <v>20017</v>
      </c>
    </row>
    <row r="18621" spans="101:101">
      <c r="CW18621" s="96" t="s">
        <v>20018</v>
      </c>
    </row>
    <row r="18622" spans="101:101">
      <c r="CW18622" s="96" t="s">
        <v>20019</v>
      </c>
    </row>
    <row r="18623" spans="101:101">
      <c r="CW18623" s="96" t="s">
        <v>20020</v>
      </c>
    </row>
    <row r="18624" spans="101:101">
      <c r="CW18624" s="96" t="s">
        <v>20021</v>
      </c>
    </row>
    <row r="18625" spans="101:101">
      <c r="CW18625" s="96" t="s">
        <v>20022</v>
      </c>
    </row>
    <row r="18626" spans="101:101">
      <c r="CW18626" s="96" t="s">
        <v>20023</v>
      </c>
    </row>
    <row r="18627" spans="101:101">
      <c r="CW18627" s="96" t="s">
        <v>20024</v>
      </c>
    </row>
    <row r="18628" spans="101:101">
      <c r="CW18628" s="96" t="s">
        <v>20025</v>
      </c>
    </row>
    <row r="18629" spans="101:101">
      <c r="CW18629" s="96" t="s">
        <v>20026</v>
      </c>
    </row>
    <row r="18630" spans="101:101">
      <c r="CW18630" s="96" t="s">
        <v>20027</v>
      </c>
    </row>
    <row r="18631" spans="101:101">
      <c r="CW18631" s="96" t="s">
        <v>20028</v>
      </c>
    </row>
    <row r="18632" spans="101:101">
      <c r="CW18632" s="96" t="s">
        <v>20029</v>
      </c>
    </row>
    <row r="18633" spans="101:101">
      <c r="CW18633" s="96" t="s">
        <v>20030</v>
      </c>
    </row>
    <row r="18634" spans="101:101">
      <c r="CW18634" s="96" t="s">
        <v>20031</v>
      </c>
    </row>
    <row r="18635" spans="101:101">
      <c r="CW18635" s="96" t="s">
        <v>20032</v>
      </c>
    </row>
    <row r="18636" spans="101:101">
      <c r="CW18636" s="96" t="s">
        <v>20033</v>
      </c>
    </row>
    <row r="18637" spans="101:101">
      <c r="CW18637" s="96" t="s">
        <v>20034</v>
      </c>
    </row>
    <row r="18638" spans="101:101">
      <c r="CW18638" s="96" t="s">
        <v>20035</v>
      </c>
    </row>
    <row r="18639" spans="101:101">
      <c r="CW18639" s="96" t="s">
        <v>20036</v>
      </c>
    </row>
    <row r="18640" spans="101:101">
      <c r="CW18640" s="96" t="s">
        <v>20037</v>
      </c>
    </row>
    <row r="18641" spans="101:101">
      <c r="CW18641" s="96" t="s">
        <v>20038</v>
      </c>
    </row>
    <row r="18642" spans="101:101">
      <c r="CW18642" s="96" t="s">
        <v>20039</v>
      </c>
    </row>
    <row r="18643" spans="101:101">
      <c r="CW18643" s="96" t="s">
        <v>20040</v>
      </c>
    </row>
    <row r="18644" spans="101:101">
      <c r="CW18644" s="96" t="s">
        <v>20041</v>
      </c>
    </row>
    <row r="18645" spans="101:101">
      <c r="CW18645" s="96" t="s">
        <v>20042</v>
      </c>
    </row>
    <row r="18646" spans="101:101">
      <c r="CW18646" s="96" t="s">
        <v>20043</v>
      </c>
    </row>
    <row r="18647" spans="101:101">
      <c r="CW18647" s="96" t="s">
        <v>20044</v>
      </c>
    </row>
    <row r="18648" spans="101:101">
      <c r="CW18648" s="96" t="s">
        <v>20045</v>
      </c>
    </row>
    <row r="18649" spans="101:101">
      <c r="CW18649" s="96" t="s">
        <v>20046</v>
      </c>
    </row>
    <row r="18650" spans="101:101">
      <c r="CW18650" s="96" t="s">
        <v>20047</v>
      </c>
    </row>
    <row r="18651" spans="101:101">
      <c r="CW18651" s="96" t="s">
        <v>20048</v>
      </c>
    </row>
    <row r="18652" spans="101:101">
      <c r="CW18652" s="96" t="s">
        <v>20049</v>
      </c>
    </row>
    <row r="18653" spans="101:101">
      <c r="CW18653" s="96" t="s">
        <v>20050</v>
      </c>
    </row>
    <row r="18654" spans="101:101">
      <c r="CW18654" s="96" t="s">
        <v>20051</v>
      </c>
    </row>
    <row r="18655" spans="101:101">
      <c r="CW18655" s="96" t="s">
        <v>20052</v>
      </c>
    </row>
    <row r="18656" spans="101:101">
      <c r="CW18656" s="96" t="s">
        <v>20053</v>
      </c>
    </row>
    <row r="18657" spans="101:101">
      <c r="CW18657" s="96" t="s">
        <v>20054</v>
      </c>
    </row>
    <row r="18658" spans="101:101">
      <c r="CW18658" s="96" t="s">
        <v>20055</v>
      </c>
    </row>
    <row r="18659" spans="101:101">
      <c r="CW18659" s="96" t="s">
        <v>20056</v>
      </c>
    </row>
    <row r="18660" spans="101:101">
      <c r="CW18660" s="96" t="s">
        <v>20057</v>
      </c>
    </row>
    <row r="18661" spans="101:101">
      <c r="CW18661" s="96" t="s">
        <v>20058</v>
      </c>
    </row>
    <row r="18662" spans="101:101">
      <c r="CW18662" s="96" t="s">
        <v>20059</v>
      </c>
    </row>
    <row r="18663" spans="101:101">
      <c r="CW18663" s="96" t="s">
        <v>20060</v>
      </c>
    </row>
    <row r="18664" spans="101:101">
      <c r="CW18664" s="96" t="s">
        <v>20061</v>
      </c>
    </row>
    <row r="18665" spans="101:101">
      <c r="CW18665" s="96" t="s">
        <v>20062</v>
      </c>
    </row>
    <row r="18666" spans="101:101">
      <c r="CW18666" s="96" t="s">
        <v>20063</v>
      </c>
    </row>
    <row r="18667" spans="101:101">
      <c r="CW18667" s="96" t="s">
        <v>20064</v>
      </c>
    </row>
    <row r="18668" spans="101:101">
      <c r="CW18668" s="96" t="s">
        <v>20065</v>
      </c>
    </row>
    <row r="18669" spans="101:101">
      <c r="CW18669" s="96" t="s">
        <v>20066</v>
      </c>
    </row>
    <row r="18670" spans="101:101">
      <c r="CW18670" s="96" t="s">
        <v>20067</v>
      </c>
    </row>
    <row r="18671" spans="101:101">
      <c r="CW18671" s="96" t="s">
        <v>20068</v>
      </c>
    </row>
    <row r="18672" spans="101:101">
      <c r="CW18672" s="96" t="s">
        <v>20069</v>
      </c>
    </row>
    <row r="18673" spans="101:101">
      <c r="CW18673" s="96" t="s">
        <v>20070</v>
      </c>
    </row>
    <row r="18674" spans="101:101">
      <c r="CW18674" s="96" t="s">
        <v>20071</v>
      </c>
    </row>
    <row r="18675" spans="101:101">
      <c r="CW18675" s="96" t="s">
        <v>20072</v>
      </c>
    </row>
    <row r="18676" spans="101:101">
      <c r="CW18676" s="96" t="s">
        <v>20073</v>
      </c>
    </row>
    <row r="18677" spans="101:101">
      <c r="CW18677" s="96" t="s">
        <v>20074</v>
      </c>
    </row>
    <row r="18678" spans="101:101">
      <c r="CW18678" s="96" t="s">
        <v>20075</v>
      </c>
    </row>
    <row r="18679" spans="101:101">
      <c r="CW18679" s="96" t="s">
        <v>20076</v>
      </c>
    </row>
    <row r="18680" spans="101:101">
      <c r="CW18680" s="96" t="s">
        <v>20077</v>
      </c>
    </row>
    <row r="18681" spans="101:101">
      <c r="CW18681" s="96" t="s">
        <v>20078</v>
      </c>
    </row>
    <row r="18682" spans="101:101">
      <c r="CW18682" s="96" t="s">
        <v>20079</v>
      </c>
    </row>
    <row r="18683" spans="101:101">
      <c r="CW18683" s="96" t="s">
        <v>20080</v>
      </c>
    </row>
    <row r="18684" spans="101:101">
      <c r="CW18684" s="96" t="s">
        <v>20081</v>
      </c>
    </row>
    <row r="18685" spans="101:101">
      <c r="CW18685" s="96" t="s">
        <v>20082</v>
      </c>
    </row>
    <row r="18686" spans="101:101">
      <c r="CW18686" s="96" t="s">
        <v>20083</v>
      </c>
    </row>
    <row r="18687" spans="101:101">
      <c r="CW18687" s="96" t="s">
        <v>20084</v>
      </c>
    </row>
    <row r="18688" spans="101:101">
      <c r="CW18688" s="96" t="s">
        <v>20085</v>
      </c>
    </row>
    <row r="18689" spans="101:101">
      <c r="CW18689" s="96" t="s">
        <v>20086</v>
      </c>
    </row>
    <row r="18690" spans="101:101">
      <c r="CW18690" s="96" t="s">
        <v>20087</v>
      </c>
    </row>
    <row r="18691" spans="101:101">
      <c r="CW18691" s="96" t="s">
        <v>20088</v>
      </c>
    </row>
    <row r="18692" spans="101:101">
      <c r="CW18692" s="96" t="s">
        <v>20089</v>
      </c>
    </row>
    <row r="18693" spans="101:101">
      <c r="CW18693" s="96" t="s">
        <v>20090</v>
      </c>
    </row>
    <row r="18694" spans="101:101">
      <c r="CW18694" s="96" t="s">
        <v>20091</v>
      </c>
    </row>
    <row r="18695" spans="101:101">
      <c r="CW18695" s="96" t="s">
        <v>20092</v>
      </c>
    </row>
    <row r="18696" spans="101:101">
      <c r="CW18696" s="96" t="s">
        <v>20093</v>
      </c>
    </row>
    <row r="18697" spans="101:101">
      <c r="CW18697" s="96" t="s">
        <v>20094</v>
      </c>
    </row>
    <row r="18698" spans="101:101">
      <c r="CW18698" s="96" t="s">
        <v>20095</v>
      </c>
    </row>
    <row r="18699" spans="101:101">
      <c r="CW18699" s="96" t="s">
        <v>20096</v>
      </c>
    </row>
    <row r="18700" spans="101:101">
      <c r="CW18700" s="96" t="s">
        <v>20097</v>
      </c>
    </row>
    <row r="18701" spans="101:101">
      <c r="CW18701" s="96" t="s">
        <v>20098</v>
      </c>
    </row>
    <row r="18702" spans="101:101">
      <c r="CW18702" s="96" t="s">
        <v>20099</v>
      </c>
    </row>
    <row r="18703" spans="101:101">
      <c r="CW18703" s="96" t="s">
        <v>20100</v>
      </c>
    </row>
    <row r="18704" spans="101:101">
      <c r="CW18704" s="96" t="s">
        <v>20101</v>
      </c>
    </row>
    <row r="18705" spans="101:101">
      <c r="CW18705" s="96" t="s">
        <v>20102</v>
      </c>
    </row>
    <row r="18706" spans="101:101">
      <c r="CW18706" s="96" t="s">
        <v>20103</v>
      </c>
    </row>
    <row r="18707" spans="101:101">
      <c r="CW18707" s="96" t="s">
        <v>20104</v>
      </c>
    </row>
    <row r="18708" spans="101:101">
      <c r="CW18708" s="96" t="s">
        <v>20105</v>
      </c>
    </row>
    <row r="18709" spans="101:101">
      <c r="CW18709" s="96" t="s">
        <v>20106</v>
      </c>
    </row>
    <row r="18710" spans="101:101">
      <c r="CW18710" s="96" t="s">
        <v>20107</v>
      </c>
    </row>
    <row r="18711" spans="101:101">
      <c r="CW18711" s="96" t="s">
        <v>20108</v>
      </c>
    </row>
    <row r="18712" spans="101:101">
      <c r="CW18712" s="96" t="s">
        <v>20109</v>
      </c>
    </row>
    <row r="18713" spans="101:101">
      <c r="CW18713" s="96" t="s">
        <v>20110</v>
      </c>
    </row>
    <row r="18714" spans="101:101">
      <c r="CW18714" s="96" t="s">
        <v>20111</v>
      </c>
    </row>
    <row r="18715" spans="101:101">
      <c r="CW18715" s="96" t="s">
        <v>20112</v>
      </c>
    </row>
    <row r="18716" spans="101:101">
      <c r="CW18716" s="96" t="s">
        <v>20113</v>
      </c>
    </row>
    <row r="18717" spans="101:101">
      <c r="CW18717" s="96" t="s">
        <v>20114</v>
      </c>
    </row>
    <row r="18718" spans="101:101">
      <c r="CW18718" s="96" t="s">
        <v>20115</v>
      </c>
    </row>
    <row r="18719" spans="101:101">
      <c r="CW18719" s="96" t="s">
        <v>20116</v>
      </c>
    </row>
    <row r="18720" spans="101:101">
      <c r="CW18720" s="96" t="s">
        <v>20117</v>
      </c>
    </row>
    <row r="18721" spans="101:101">
      <c r="CW18721" s="96" t="s">
        <v>20118</v>
      </c>
    </row>
    <row r="18722" spans="101:101">
      <c r="CW18722" s="96" t="s">
        <v>20119</v>
      </c>
    </row>
    <row r="18723" spans="101:101">
      <c r="CW18723" s="96" t="s">
        <v>20120</v>
      </c>
    </row>
    <row r="18724" spans="101:101">
      <c r="CW18724" s="96" t="s">
        <v>20121</v>
      </c>
    </row>
    <row r="18725" spans="101:101">
      <c r="CW18725" s="96" t="s">
        <v>20122</v>
      </c>
    </row>
    <row r="18726" spans="101:101">
      <c r="CW18726" s="96" t="s">
        <v>20123</v>
      </c>
    </row>
    <row r="18727" spans="101:101">
      <c r="CW18727" s="96" t="s">
        <v>20124</v>
      </c>
    </row>
    <row r="18728" spans="101:101">
      <c r="CW18728" s="96" t="s">
        <v>20125</v>
      </c>
    </row>
    <row r="18729" spans="101:101">
      <c r="CW18729" s="96" t="s">
        <v>20126</v>
      </c>
    </row>
    <row r="18730" spans="101:101">
      <c r="CW18730" s="96" t="s">
        <v>20127</v>
      </c>
    </row>
    <row r="18731" spans="101:101">
      <c r="CW18731" s="96" t="s">
        <v>20128</v>
      </c>
    </row>
    <row r="18732" spans="101:101">
      <c r="CW18732" s="96" t="s">
        <v>20129</v>
      </c>
    </row>
    <row r="18733" spans="101:101">
      <c r="CW18733" s="96" t="s">
        <v>20130</v>
      </c>
    </row>
    <row r="18734" spans="101:101">
      <c r="CW18734" s="96" t="s">
        <v>20131</v>
      </c>
    </row>
    <row r="18735" spans="101:101">
      <c r="CW18735" s="96" t="s">
        <v>20132</v>
      </c>
    </row>
    <row r="18736" spans="101:101">
      <c r="CW18736" s="96" t="s">
        <v>20133</v>
      </c>
    </row>
    <row r="18737" spans="101:101">
      <c r="CW18737" s="96" t="s">
        <v>20134</v>
      </c>
    </row>
    <row r="18738" spans="101:101">
      <c r="CW18738" s="96" t="s">
        <v>20135</v>
      </c>
    </row>
    <row r="18739" spans="101:101">
      <c r="CW18739" s="96" t="s">
        <v>20136</v>
      </c>
    </row>
    <row r="18740" spans="101:101">
      <c r="CW18740" s="96" t="s">
        <v>20137</v>
      </c>
    </row>
    <row r="18741" spans="101:101">
      <c r="CW18741" s="96" t="s">
        <v>20138</v>
      </c>
    </row>
    <row r="18742" spans="101:101">
      <c r="CW18742" s="96" t="s">
        <v>20139</v>
      </c>
    </row>
    <row r="18743" spans="101:101">
      <c r="CW18743" s="96" t="s">
        <v>20140</v>
      </c>
    </row>
    <row r="18744" spans="101:101">
      <c r="CW18744" s="96" t="s">
        <v>20141</v>
      </c>
    </row>
    <row r="18745" spans="101:101">
      <c r="CW18745" s="96" t="s">
        <v>20142</v>
      </c>
    </row>
    <row r="18746" spans="101:101">
      <c r="CW18746" s="96" t="s">
        <v>20143</v>
      </c>
    </row>
    <row r="18747" spans="101:101">
      <c r="CW18747" s="96" t="s">
        <v>20144</v>
      </c>
    </row>
    <row r="18748" spans="101:101">
      <c r="CW18748" s="96" t="s">
        <v>20145</v>
      </c>
    </row>
    <row r="18749" spans="101:101">
      <c r="CW18749" s="96" t="s">
        <v>20146</v>
      </c>
    </row>
    <row r="18750" spans="101:101">
      <c r="CW18750" s="96" t="s">
        <v>20147</v>
      </c>
    </row>
    <row r="18751" spans="101:101">
      <c r="CW18751" s="96" t="s">
        <v>20148</v>
      </c>
    </row>
    <row r="18752" spans="101:101">
      <c r="CW18752" s="96" t="s">
        <v>20149</v>
      </c>
    </row>
    <row r="18753" spans="101:101">
      <c r="CW18753" s="96" t="s">
        <v>20150</v>
      </c>
    </row>
    <row r="18754" spans="101:101">
      <c r="CW18754" s="96" t="s">
        <v>20151</v>
      </c>
    </row>
    <row r="18755" spans="101:101">
      <c r="CW18755" s="96" t="s">
        <v>20152</v>
      </c>
    </row>
    <row r="18756" spans="101:101">
      <c r="CW18756" s="96" t="s">
        <v>20153</v>
      </c>
    </row>
    <row r="18757" spans="101:101">
      <c r="CW18757" s="96" t="s">
        <v>20154</v>
      </c>
    </row>
    <row r="18758" spans="101:101">
      <c r="CW18758" s="96" t="s">
        <v>20155</v>
      </c>
    </row>
    <row r="18759" spans="101:101">
      <c r="CW18759" s="96" t="s">
        <v>20156</v>
      </c>
    </row>
    <row r="18760" spans="101:101">
      <c r="CW18760" s="96" t="s">
        <v>20157</v>
      </c>
    </row>
    <row r="18761" spans="101:101">
      <c r="CW18761" s="96" t="s">
        <v>20158</v>
      </c>
    </row>
    <row r="18762" spans="101:101">
      <c r="CW18762" s="96" t="s">
        <v>20159</v>
      </c>
    </row>
    <row r="18763" spans="101:101">
      <c r="CW18763" s="96" t="s">
        <v>20160</v>
      </c>
    </row>
    <row r="18764" spans="101:101">
      <c r="CW18764" s="96" t="s">
        <v>20161</v>
      </c>
    </row>
    <row r="18765" spans="101:101">
      <c r="CW18765" s="96" t="s">
        <v>20162</v>
      </c>
    </row>
    <row r="18766" spans="101:101">
      <c r="CW18766" s="96" t="s">
        <v>20163</v>
      </c>
    </row>
    <row r="18767" spans="101:101">
      <c r="CW18767" s="96" t="s">
        <v>20164</v>
      </c>
    </row>
    <row r="18768" spans="101:101">
      <c r="CW18768" s="96" t="s">
        <v>20165</v>
      </c>
    </row>
    <row r="18769" spans="101:101">
      <c r="CW18769" s="96" t="s">
        <v>20166</v>
      </c>
    </row>
    <row r="18770" spans="101:101">
      <c r="CW18770" s="96" t="s">
        <v>20167</v>
      </c>
    </row>
    <row r="18771" spans="101:101">
      <c r="CW18771" s="96" t="s">
        <v>20168</v>
      </c>
    </row>
    <row r="18772" spans="101:101">
      <c r="CW18772" s="96" t="s">
        <v>20169</v>
      </c>
    </row>
    <row r="18773" spans="101:101">
      <c r="CW18773" s="96" t="s">
        <v>20170</v>
      </c>
    </row>
    <row r="18774" spans="101:101">
      <c r="CW18774" s="96" t="s">
        <v>20171</v>
      </c>
    </row>
    <row r="18775" spans="101:101">
      <c r="CW18775" s="96" t="s">
        <v>20172</v>
      </c>
    </row>
    <row r="18776" spans="101:101">
      <c r="CW18776" s="96" t="s">
        <v>20173</v>
      </c>
    </row>
    <row r="18777" spans="101:101">
      <c r="CW18777" s="96" t="s">
        <v>20174</v>
      </c>
    </row>
    <row r="18778" spans="101:101">
      <c r="CW18778" s="96" t="s">
        <v>20175</v>
      </c>
    </row>
    <row r="18779" spans="101:101">
      <c r="CW18779" s="96" t="s">
        <v>20176</v>
      </c>
    </row>
    <row r="18780" spans="101:101">
      <c r="CW18780" s="96" t="s">
        <v>20177</v>
      </c>
    </row>
    <row r="18781" spans="101:101">
      <c r="CW18781" s="96" t="s">
        <v>20178</v>
      </c>
    </row>
    <row r="18782" spans="101:101">
      <c r="CW18782" s="96" t="s">
        <v>20179</v>
      </c>
    </row>
    <row r="18783" spans="101:101">
      <c r="CW18783" s="96" t="s">
        <v>20180</v>
      </c>
    </row>
    <row r="18784" spans="101:101">
      <c r="CW18784" s="96" t="s">
        <v>20181</v>
      </c>
    </row>
    <row r="18785" spans="101:101">
      <c r="CW18785" s="96" t="s">
        <v>20182</v>
      </c>
    </row>
    <row r="18786" spans="101:101">
      <c r="CW18786" s="96" t="s">
        <v>20183</v>
      </c>
    </row>
    <row r="18787" spans="101:101">
      <c r="CW18787" s="96" t="s">
        <v>20184</v>
      </c>
    </row>
    <row r="18788" spans="101:101">
      <c r="CW18788" s="96" t="s">
        <v>20185</v>
      </c>
    </row>
    <row r="18789" spans="101:101">
      <c r="CW18789" s="96" t="s">
        <v>20186</v>
      </c>
    </row>
    <row r="18790" spans="101:101">
      <c r="CW18790" s="96" t="s">
        <v>20187</v>
      </c>
    </row>
    <row r="18791" spans="101:101">
      <c r="CW18791" s="96" t="s">
        <v>20188</v>
      </c>
    </row>
    <row r="18792" spans="101:101">
      <c r="CW18792" s="96" t="s">
        <v>20189</v>
      </c>
    </row>
    <row r="18793" spans="101:101">
      <c r="CW18793" s="96" t="s">
        <v>20190</v>
      </c>
    </row>
    <row r="18794" spans="101:101">
      <c r="CW18794" s="96" t="s">
        <v>20191</v>
      </c>
    </row>
    <row r="18795" spans="101:101">
      <c r="CW18795" s="96" t="s">
        <v>20192</v>
      </c>
    </row>
    <row r="18796" spans="101:101">
      <c r="CW18796" s="96" t="s">
        <v>20193</v>
      </c>
    </row>
    <row r="18797" spans="101:101">
      <c r="CW18797" s="96" t="s">
        <v>20194</v>
      </c>
    </row>
    <row r="18798" spans="101:101">
      <c r="CW18798" s="96" t="s">
        <v>20195</v>
      </c>
    </row>
    <row r="18799" spans="101:101">
      <c r="CW18799" s="96" t="s">
        <v>20196</v>
      </c>
    </row>
    <row r="18800" spans="101:101">
      <c r="CW18800" s="96" t="s">
        <v>20197</v>
      </c>
    </row>
    <row r="18801" spans="101:101">
      <c r="CW18801" s="96" t="s">
        <v>20198</v>
      </c>
    </row>
    <row r="18802" spans="101:101">
      <c r="CW18802" s="96" t="s">
        <v>20199</v>
      </c>
    </row>
    <row r="18803" spans="101:101">
      <c r="CW18803" s="96" t="s">
        <v>20200</v>
      </c>
    </row>
    <row r="18804" spans="101:101">
      <c r="CW18804" s="96" t="s">
        <v>20201</v>
      </c>
    </row>
    <row r="18805" spans="101:101">
      <c r="CW18805" s="96" t="s">
        <v>20202</v>
      </c>
    </row>
    <row r="18806" spans="101:101">
      <c r="CW18806" s="96" t="s">
        <v>20203</v>
      </c>
    </row>
    <row r="18807" spans="101:101">
      <c r="CW18807" s="96" t="s">
        <v>20204</v>
      </c>
    </row>
    <row r="18808" spans="101:101">
      <c r="CW18808" s="96" t="s">
        <v>20205</v>
      </c>
    </row>
    <row r="18809" spans="101:101">
      <c r="CW18809" s="96" t="s">
        <v>20206</v>
      </c>
    </row>
    <row r="18810" spans="101:101">
      <c r="CW18810" s="96" t="s">
        <v>20207</v>
      </c>
    </row>
    <row r="18811" spans="101:101">
      <c r="CW18811" s="96" t="s">
        <v>20208</v>
      </c>
    </row>
    <row r="18812" spans="101:101">
      <c r="CW18812" s="96" t="s">
        <v>20209</v>
      </c>
    </row>
    <row r="18813" spans="101:101">
      <c r="CW18813" s="96" t="s">
        <v>20210</v>
      </c>
    </row>
    <row r="18814" spans="101:101">
      <c r="CW18814" s="96" t="s">
        <v>20211</v>
      </c>
    </row>
    <row r="18815" spans="101:101">
      <c r="CW18815" s="96" t="s">
        <v>20212</v>
      </c>
    </row>
    <row r="18816" spans="101:101">
      <c r="CW18816" s="96" t="s">
        <v>20213</v>
      </c>
    </row>
    <row r="18817" spans="101:101">
      <c r="CW18817" s="96" t="s">
        <v>20214</v>
      </c>
    </row>
    <row r="18818" spans="101:101">
      <c r="CW18818" s="96" t="s">
        <v>20215</v>
      </c>
    </row>
    <row r="18819" spans="101:101">
      <c r="CW18819" s="96" t="s">
        <v>20216</v>
      </c>
    </row>
    <row r="18820" spans="101:101">
      <c r="CW18820" s="96" t="s">
        <v>20217</v>
      </c>
    </row>
    <row r="18821" spans="101:101">
      <c r="CW18821" s="96" t="s">
        <v>20218</v>
      </c>
    </row>
    <row r="18822" spans="101:101">
      <c r="CW18822" s="96" t="s">
        <v>20219</v>
      </c>
    </row>
    <row r="18823" spans="101:101">
      <c r="CW18823" s="96" t="s">
        <v>20220</v>
      </c>
    </row>
    <row r="18824" spans="101:101">
      <c r="CW18824" s="96" t="s">
        <v>20221</v>
      </c>
    </row>
    <row r="18825" spans="101:101">
      <c r="CW18825" s="96" t="s">
        <v>20222</v>
      </c>
    </row>
    <row r="18826" spans="101:101">
      <c r="CW18826" s="96" t="s">
        <v>20223</v>
      </c>
    </row>
    <row r="18827" spans="101:101">
      <c r="CW18827" s="96" t="s">
        <v>20224</v>
      </c>
    </row>
    <row r="18828" spans="101:101">
      <c r="CW18828" s="96" t="s">
        <v>20225</v>
      </c>
    </row>
    <row r="18829" spans="101:101">
      <c r="CW18829" s="96" t="s">
        <v>20226</v>
      </c>
    </row>
    <row r="18830" spans="101:101">
      <c r="CW18830" s="96" t="s">
        <v>20227</v>
      </c>
    </row>
    <row r="18831" spans="101:101">
      <c r="CW18831" s="96" t="s">
        <v>20228</v>
      </c>
    </row>
    <row r="18832" spans="101:101">
      <c r="CW18832" s="96" t="s">
        <v>20229</v>
      </c>
    </row>
    <row r="18833" spans="101:101">
      <c r="CW18833" s="96" t="s">
        <v>20230</v>
      </c>
    </row>
    <row r="18834" spans="101:101">
      <c r="CW18834" s="96" t="s">
        <v>20231</v>
      </c>
    </row>
    <row r="18835" spans="101:101">
      <c r="CW18835" s="96" t="s">
        <v>20232</v>
      </c>
    </row>
    <row r="18836" spans="101:101">
      <c r="CW18836" s="96" t="s">
        <v>20233</v>
      </c>
    </row>
    <row r="18837" spans="101:101">
      <c r="CW18837" s="96" t="s">
        <v>20234</v>
      </c>
    </row>
    <row r="18838" spans="101:101">
      <c r="CW18838" s="96" t="s">
        <v>20235</v>
      </c>
    </row>
    <row r="18839" spans="101:101">
      <c r="CW18839" s="96" t="s">
        <v>20236</v>
      </c>
    </row>
    <row r="18840" spans="101:101">
      <c r="CW18840" s="96" t="s">
        <v>20237</v>
      </c>
    </row>
    <row r="18841" spans="101:101">
      <c r="CW18841" s="96" t="s">
        <v>20238</v>
      </c>
    </row>
    <row r="18842" spans="101:101">
      <c r="CW18842" s="96" t="s">
        <v>20239</v>
      </c>
    </row>
    <row r="18843" spans="101:101">
      <c r="CW18843" s="96" t="s">
        <v>20240</v>
      </c>
    </row>
    <row r="18844" spans="101:101">
      <c r="CW18844" s="96" t="s">
        <v>20241</v>
      </c>
    </row>
    <row r="18845" spans="101:101">
      <c r="CW18845" s="96" t="s">
        <v>20242</v>
      </c>
    </row>
    <row r="18846" spans="101:101">
      <c r="CW18846" s="96" t="s">
        <v>20243</v>
      </c>
    </row>
    <row r="18847" spans="101:101">
      <c r="CW18847" s="96" t="s">
        <v>20244</v>
      </c>
    </row>
    <row r="18848" spans="101:101">
      <c r="CW18848" s="96" t="s">
        <v>20245</v>
      </c>
    </row>
    <row r="18849" spans="101:101">
      <c r="CW18849" s="96" t="s">
        <v>20246</v>
      </c>
    </row>
    <row r="18850" spans="101:101">
      <c r="CW18850" s="96" t="s">
        <v>20247</v>
      </c>
    </row>
    <row r="18851" spans="101:101">
      <c r="CW18851" s="96" t="s">
        <v>20248</v>
      </c>
    </row>
    <row r="18852" spans="101:101">
      <c r="CW18852" s="96" t="s">
        <v>20249</v>
      </c>
    </row>
    <row r="18853" spans="101:101">
      <c r="CW18853" s="96" t="s">
        <v>20250</v>
      </c>
    </row>
    <row r="18854" spans="101:101">
      <c r="CW18854" s="96" t="s">
        <v>20251</v>
      </c>
    </row>
    <row r="18855" spans="101:101">
      <c r="CW18855" s="96" t="s">
        <v>20252</v>
      </c>
    </row>
    <row r="18856" spans="101:101">
      <c r="CW18856" s="96" t="s">
        <v>20253</v>
      </c>
    </row>
    <row r="18857" spans="101:101">
      <c r="CW18857" s="96" t="s">
        <v>20254</v>
      </c>
    </row>
    <row r="18858" spans="101:101">
      <c r="CW18858" s="96" t="s">
        <v>20255</v>
      </c>
    </row>
    <row r="18859" spans="101:101">
      <c r="CW18859" s="96" t="s">
        <v>20256</v>
      </c>
    </row>
    <row r="18860" spans="101:101">
      <c r="CW18860" s="96" t="s">
        <v>20257</v>
      </c>
    </row>
    <row r="18861" spans="101:101">
      <c r="CW18861" s="96" t="s">
        <v>20258</v>
      </c>
    </row>
    <row r="18862" spans="101:101">
      <c r="CW18862" s="96" t="s">
        <v>20259</v>
      </c>
    </row>
    <row r="18863" spans="101:101">
      <c r="CW18863" s="96" t="s">
        <v>20260</v>
      </c>
    </row>
    <row r="18864" spans="101:101">
      <c r="CW18864" s="96" t="s">
        <v>20261</v>
      </c>
    </row>
    <row r="18865" spans="101:101">
      <c r="CW18865" s="96" t="s">
        <v>20262</v>
      </c>
    </row>
    <row r="18866" spans="101:101">
      <c r="CW18866" s="96" t="s">
        <v>20263</v>
      </c>
    </row>
    <row r="18867" spans="101:101">
      <c r="CW18867" s="96" t="s">
        <v>20264</v>
      </c>
    </row>
    <row r="18868" spans="101:101">
      <c r="CW18868" s="96" t="s">
        <v>20265</v>
      </c>
    </row>
    <row r="18869" spans="101:101">
      <c r="CW18869" s="96" t="s">
        <v>20266</v>
      </c>
    </row>
    <row r="18870" spans="101:101">
      <c r="CW18870" s="96" t="s">
        <v>20267</v>
      </c>
    </row>
    <row r="18871" spans="101:101">
      <c r="CW18871" s="96" t="s">
        <v>20268</v>
      </c>
    </row>
    <row r="18872" spans="101:101">
      <c r="CW18872" s="96" t="s">
        <v>20269</v>
      </c>
    </row>
    <row r="18873" spans="101:101">
      <c r="CW18873" s="96" t="s">
        <v>20270</v>
      </c>
    </row>
    <row r="18874" spans="101:101">
      <c r="CW18874" s="96" t="s">
        <v>20271</v>
      </c>
    </row>
    <row r="18875" spans="101:101">
      <c r="CW18875" s="96" t="s">
        <v>20272</v>
      </c>
    </row>
    <row r="18876" spans="101:101">
      <c r="CW18876" s="96" t="s">
        <v>20273</v>
      </c>
    </row>
    <row r="18877" spans="101:101">
      <c r="CW18877" s="96" t="s">
        <v>20274</v>
      </c>
    </row>
    <row r="18878" spans="101:101">
      <c r="CW18878" s="96" t="s">
        <v>20275</v>
      </c>
    </row>
    <row r="18879" spans="101:101">
      <c r="CW18879" s="96" t="s">
        <v>20276</v>
      </c>
    </row>
    <row r="18880" spans="101:101">
      <c r="CW18880" s="96" t="s">
        <v>20277</v>
      </c>
    </row>
    <row r="18881" spans="101:101">
      <c r="CW18881" s="96" t="s">
        <v>20278</v>
      </c>
    </row>
    <row r="18882" spans="101:101">
      <c r="CW18882" s="96" t="s">
        <v>20279</v>
      </c>
    </row>
    <row r="18883" spans="101:101">
      <c r="CW18883" s="96" t="s">
        <v>20280</v>
      </c>
    </row>
    <row r="18884" spans="101:101">
      <c r="CW18884" s="96" t="s">
        <v>20281</v>
      </c>
    </row>
    <row r="18885" spans="101:101">
      <c r="CW18885" s="96" t="s">
        <v>20282</v>
      </c>
    </row>
    <row r="18886" spans="101:101">
      <c r="CW18886" s="96" t="s">
        <v>20283</v>
      </c>
    </row>
    <row r="18887" spans="101:101">
      <c r="CW18887" s="96" t="s">
        <v>20284</v>
      </c>
    </row>
    <row r="18888" spans="101:101">
      <c r="CW18888" s="96" t="s">
        <v>20285</v>
      </c>
    </row>
    <row r="18889" spans="101:101">
      <c r="CW18889" s="96" t="s">
        <v>20286</v>
      </c>
    </row>
    <row r="18890" spans="101:101">
      <c r="CW18890" s="96" t="s">
        <v>20287</v>
      </c>
    </row>
    <row r="18891" spans="101:101">
      <c r="CW18891" s="96" t="s">
        <v>20288</v>
      </c>
    </row>
    <row r="18892" spans="101:101">
      <c r="CW18892" s="96" t="s">
        <v>20289</v>
      </c>
    </row>
    <row r="18893" spans="101:101">
      <c r="CW18893" s="96" t="s">
        <v>20290</v>
      </c>
    </row>
    <row r="18894" spans="101:101">
      <c r="CW18894" s="96" t="s">
        <v>20291</v>
      </c>
    </row>
    <row r="18895" spans="101:101">
      <c r="CW18895" s="96" t="s">
        <v>20292</v>
      </c>
    </row>
    <row r="18896" spans="101:101">
      <c r="CW18896" s="96" t="s">
        <v>20293</v>
      </c>
    </row>
    <row r="18897" spans="101:101">
      <c r="CW18897" s="96" t="s">
        <v>20294</v>
      </c>
    </row>
    <row r="18898" spans="101:101">
      <c r="CW18898" s="96" t="s">
        <v>20295</v>
      </c>
    </row>
    <row r="18899" spans="101:101">
      <c r="CW18899" s="96" t="s">
        <v>20296</v>
      </c>
    </row>
    <row r="18900" spans="101:101">
      <c r="CW18900" s="96" t="s">
        <v>20297</v>
      </c>
    </row>
    <row r="18901" spans="101:101">
      <c r="CW18901" s="96" t="s">
        <v>20298</v>
      </c>
    </row>
    <row r="18902" spans="101:101">
      <c r="CW18902" s="96" t="s">
        <v>20299</v>
      </c>
    </row>
    <row r="18903" spans="101:101">
      <c r="CW18903" s="96" t="s">
        <v>20300</v>
      </c>
    </row>
    <row r="18904" spans="101:101">
      <c r="CW18904" s="96" t="s">
        <v>20301</v>
      </c>
    </row>
    <row r="18905" spans="101:101">
      <c r="CW18905" s="96" t="s">
        <v>20302</v>
      </c>
    </row>
    <row r="18906" spans="101:101">
      <c r="CW18906" s="96" t="s">
        <v>20303</v>
      </c>
    </row>
    <row r="18907" spans="101:101">
      <c r="CW18907" s="96" t="s">
        <v>20304</v>
      </c>
    </row>
    <row r="18908" spans="101:101">
      <c r="CW18908" s="96" t="s">
        <v>20305</v>
      </c>
    </row>
    <row r="18909" spans="101:101">
      <c r="CW18909" s="96" t="s">
        <v>20306</v>
      </c>
    </row>
    <row r="18910" spans="101:101">
      <c r="CW18910" s="96" t="s">
        <v>20307</v>
      </c>
    </row>
    <row r="18911" spans="101:101">
      <c r="CW18911" s="96" t="s">
        <v>20308</v>
      </c>
    </row>
    <row r="18912" spans="101:101">
      <c r="CW18912" s="96" t="s">
        <v>20309</v>
      </c>
    </row>
    <row r="18913" spans="101:101">
      <c r="CW18913" s="96" t="s">
        <v>20310</v>
      </c>
    </row>
    <row r="18914" spans="101:101">
      <c r="CW18914" s="96" t="s">
        <v>20311</v>
      </c>
    </row>
    <row r="18915" spans="101:101">
      <c r="CW18915" s="96" t="s">
        <v>20312</v>
      </c>
    </row>
    <row r="18916" spans="101:101">
      <c r="CW18916" s="96" t="s">
        <v>20313</v>
      </c>
    </row>
    <row r="18917" spans="101:101">
      <c r="CW18917" s="96" t="s">
        <v>20314</v>
      </c>
    </row>
    <row r="18918" spans="101:101">
      <c r="CW18918" s="96" t="s">
        <v>20315</v>
      </c>
    </row>
    <row r="18919" spans="101:101">
      <c r="CW18919" s="96" t="s">
        <v>20316</v>
      </c>
    </row>
    <row r="18920" spans="101:101">
      <c r="CW18920" s="96" t="s">
        <v>20317</v>
      </c>
    </row>
    <row r="18921" spans="101:101">
      <c r="CW18921" s="96" t="s">
        <v>20318</v>
      </c>
    </row>
    <row r="18922" spans="101:101">
      <c r="CW18922" s="96" t="s">
        <v>20319</v>
      </c>
    </row>
    <row r="18923" spans="101:101">
      <c r="CW18923" s="96" t="s">
        <v>20320</v>
      </c>
    </row>
    <row r="18924" spans="101:101">
      <c r="CW18924" s="96" t="s">
        <v>20321</v>
      </c>
    </row>
    <row r="18925" spans="101:101">
      <c r="CW18925" s="96" t="s">
        <v>20322</v>
      </c>
    </row>
    <row r="18926" spans="101:101">
      <c r="CW18926" s="96" t="s">
        <v>20323</v>
      </c>
    </row>
    <row r="18927" spans="101:101">
      <c r="CW18927" s="96" t="s">
        <v>20324</v>
      </c>
    </row>
    <row r="18928" spans="101:101">
      <c r="CW18928" s="96" t="s">
        <v>20325</v>
      </c>
    </row>
    <row r="18929" spans="101:101">
      <c r="CW18929" s="96" t="s">
        <v>20326</v>
      </c>
    </row>
    <row r="18930" spans="101:101">
      <c r="CW18930" s="96" t="s">
        <v>20327</v>
      </c>
    </row>
    <row r="18931" spans="101:101">
      <c r="CW18931" s="96" t="s">
        <v>20328</v>
      </c>
    </row>
    <row r="18932" spans="101:101">
      <c r="CW18932" s="96" t="s">
        <v>20329</v>
      </c>
    </row>
    <row r="18933" spans="101:101">
      <c r="CW18933" s="96" t="s">
        <v>20330</v>
      </c>
    </row>
    <row r="18934" spans="101:101">
      <c r="CW18934" s="96" t="s">
        <v>20331</v>
      </c>
    </row>
    <row r="18935" spans="101:101">
      <c r="CW18935" s="96" t="s">
        <v>20332</v>
      </c>
    </row>
    <row r="18936" spans="101:101">
      <c r="CW18936" s="96" t="s">
        <v>20333</v>
      </c>
    </row>
    <row r="18937" spans="101:101">
      <c r="CW18937" s="96" t="s">
        <v>20334</v>
      </c>
    </row>
    <row r="18938" spans="101:101">
      <c r="CW18938" s="96" t="s">
        <v>20335</v>
      </c>
    </row>
    <row r="18939" spans="101:101">
      <c r="CW18939" s="96" t="s">
        <v>20336</v>
      </c>
    </row>
    <row r="18940" spans="101:101">
      <c r="CW18940" s="96" t="s">
        <v>20337</v>
      </c>
    </row>
    <row r="18941" spans="101:101">
      <c r="CW18941" s="96" t="s">
        <v>20338</v>
      </c>
    </row>
    <row r="18942" spans="101:101">
      <c r="CW18942" s="96" t="s">
        <v>20339</v>
      </c>
    </row>
    <row r="18943" spans="101:101">
      <c r="CW18943" s="96" t="s">
        <v>20340</v>
      </c>
    </row>
    <row r="18944" spans="101:101">
      <c r="CW18944" s="96" t="s">
        <v>20341</v>
      </c>
    </row>
    <row r="18945" spans="101:101">
      <c r="CW18945" s="96" t="s">
        <v>20342</v>
      </c>
    </row>
    <row r="18946" spans="101:101">
      <c r="CW18946" s="96" t="s">
        <v>20343</v>
      </c>
    </row>
    <row r="18947" spans="101:101">
      <c r="CW18947" s="96" t="s">
        <v>20344</v>
      </c>
    </row>
    <row r="18948" spans="101:101">
      <c r="CW18948" s="96" t="s">
        <v>20345</v>
      </c>
    </row>
    <row r="18949" spans="101:101">
      <c r="CW18949" s="96" t="s">
        <v>20346</v>
      </c>
    </row>
    <row r="18950" spans="101:101">
      <c r="CW18950" s="96" t="s">
        <v>20347</v>
      </c>
    </row>
    <row r="18951" spans="101:101">
      <c r="CW18951" s="96" t="s">
        <v>20348</v>
      </c>
    </row>
    <row r="18952" spans="101:101">
      <c r="CW18952" s="96" t="s">
        <v>20349</v>
      </c>
    </row>
    <row r="18953" spans="101:101">
      <c r="CW18953" s="96" t="s">
        <v>20350</v>
      </c>
    </row>
    <row r="18954" spans="101:101">
      <c r="CW18954" s="96" t="s">
        <v>20351</v>
      </c>
    </row>
    <row r="18955" spans="101:101">
      <c r="CW18955" s="96" t="s">
        <v>20352</v>
      </c>
    </row>
    <row r="18956" spans="101:101">
      <c r="CW18956" s="96" t="s">
        <v>20353</v>
      </c>
    </row>
    <row r="18957" spans="101:101">
      <c r="CW18957" s="96" t="s">
        <v>20354</v>
      </c>
    </row>
    <row r="18958" spans="101:101">
      <c r="CW18958" s="96" t="s">
        <v>20355</v>
      </c>
    </row>
    <row r="18959" spans="101:101">
      <c r="CW18959" s="96" t="s">
        <v>20356</v>
      </c>
    </row>
    <row r="18960" spans="101:101">
      <c r="CW18960" s="96" t="s">
        <v>20357</v>
      </c>
    </row>
    <row r="18961" spans="101:101">
      <c r="CW18961" s="96" t="s">
        <v>20358</v>
      </c>
    </row>
    <row r="18962" spans="101:101">
      <c r="CW18962" s="96" t="s">
        <v>20359</v>
      </c>
    </row>
    <row r="18963" spans="101:101">
      <c r="CW18963" s="96" t="s">
        <v>20360</v>
      </c>
    </row>
    <row r="18964" spans="101:101">
      <c r="CW18964" s="96" t="s">
        <v>20361</v>
      </c>
    </row>
    <row r="18965" spans="101:101">
      <c r="CW18965" s="96" t="s">
        <v>20362</v>
      </c>
    </row>
    <row r="18966" spans="101:101">
      <c r="CW18966" s="96" t="s">
        <v>20363</v>
      </c>
    </row>
    <row r="18967" spans="101:101">
      <c r="CW18967" s="96" t="s">
        <v>20364</v>
      </c>
    </row>
    <row r="18968" spans="101:101">
      <c r="CW18968" s="96" t="s">
        <v>20365</v>
      </c>
    </row>
    <row r="18969" spans="101:101">
      <c r="CW18969" s="96" t="s">
        <v>20366</v>
      </c>
    </row>
    <row r="18970" spans="101:101">
      <c r="CW18970" s="96" t="s">
        <v>20367</v>
      </c>
    </row>
    <row r="18971" spans="101:101">
      <c r="CW18971" s="96" t="s">
        <v>20368</v>
      </c>
    </row>
    <row r="18972" spans="101:101">
      <c r="CW18972" s="96" t="s">
        <v>20369</v>
      </c>
    </row>
    <row r="18973" spans="101:101">
      <c r="CW18973" s="96" t="s">
        <v>20370</v>
      </c>
    </row>
    <row r="18974" spans="101:101">
      <c r="CW18974" s="96" t="s">
        <v>20371</v>
      </c>
    </row>
    <row r="18975" spans="101:101">
      <c r="CW18975" s="96" t="s">
        <v>20372</v>
      </c>
    </row>
    <row r="18976" spans="101:101">
      <c r="CW18976" s="96" t="s">
        <v>20373</v>
      </c>
    </row>
    <row r="18977" spans="101:101">
      <c r="CW18977" s="96" t="s">
        <v>20374</v>
      </c>
    </row>
    <row r="18978" spans="101:101">
      <c r="CW18978" s="96" t="s">
        <v>20375</v>
      </c>
    </row>
    <row r="18979" spans="101:101">
      <c r="CW18979" s="96" t="s">
        <v>20376</v>
      </c>
    </row>
    <row r="18980" spans="101:101">
      <c r="CW18980" s="96" t="s">
        <v>20377</v>
      </c>
    </row>
    <row r="18981" spans="101:101">
      <c r="CW18981" s="96" t="s">
        <v>20378</v>
      </c>
    </row>
    <row r="18982" spans="101:101">
      <c r="CW18982" s="96" t="s">
        <v>20379</v>
      </c>
    </row>
    <row r="18983" spans="101:101">
      <c r="CW18983" s="96" t="s">
        <v>20380</v>
      </c>
    </row>
    <row r="18984" spans="101:101">
      <c r="CW18984" s="96" t="s">
        <v>20381</v>
      </c>
    </row>
    <row r="18985" spans="101:101">
      <c r="CW18985" s="96" t="s">
        <v>20382</v>
      </c>
    </row>
    <row r="18986" spans="101:101">
      <c r="CW18986" s="96" t="s">
        <v>20383</v>
      </c>
    </row>
    <row r="18987" spans="101:101">
      <c r="CW18987" s="96" t="s">
        <v>20384</v>
      </c>
    </row>
    <row r="18988" spans="101:101">
      <c r="CW18988" s="96" t="s">
        <v>20385</v>
      </c>
    </row>
    <row r="18989" spans="101:101">
      <c r="CW18989" s="96" t="s">
        <v>20386</v>
      </c>
    </row>
    <row r="18990" spans="101:101">
      <c r="CW18990" s="96" t="s">
        <v>20387</v>
      </c>
    </row>
    <row r="18991" spans="101:101">
      <c r="CW18991" s="96" t="s">
        <v>20388</v>
      </c>
    </row>
    <row r="18992" spans="101:101">
      <c r="CW18992" s="96" t="s">
        <v>20389</v>
      </c>
    </row>
    <row r="18993" spans="101:101">
      <c r="CW18993" s="96" t="s">
        <v>20390</v>
      </c>
    </row>
    <row r="18994" spans="101:101">
      <c r="CW18994" s="96" t="s">
        <v>20391</v>
      </c>
    </row>
    <row r="18995" spans="101:101">
      <c r="CW18995" s="96" t="s">
        <v>20392</v>
      </c>
    </row>
    <row r="18996" spans="101:101">
      <c r="CW18996" s="96" t="s">
        <v>20393</v>
      </c>
    </row>
    <row r="18997" spans="101:101">
      <c r="CW18997" s="96" t="s">
        <v>20394</v>
      </c>
    </row>
    <row r="18998" spans="101:101">
      <c r="CW18998" s="96" t="s">
        <v>20395</v>
      </c>
    </row>
    <row r="18999" spans="101:101">
      <c r="CW18999" s="96" t="s">
        <v>20396</v>
      </c>
    </row>
    <row r="19000" spans="101:101">
      <c r="CW19000" s="96" t="s">
        <v>20397</v>
      </c>
    </row>
    <row r="19001" spans="101:101">
      <c r="CW19001" s="96" t="s">
        <v>20398</v>
      </c>
    </row>
    <row r="19002" spans="101:101">
      <c r="CW19002" s="96" t="s">
        <v>20399</v>
      </c>
    </row>
    <row r="19003" spans="101:101">
      <c r="CW19003" s="96" t="s">
        <v>20400</v>
      </c>
    </row>
    <row r="19004" spans="101:101">
      <c r="CW19004" s="96" t="s">
        <v>20401</v>
      </c>
    </row>
    <row r="19005" spans="101:101">
      <c r="CW19005" s="96" t="s">
        <v>20402</v>
      </c>
    </row>
    <row r="19006" spans="101:101">
      <c r="CW19006" s="96" t="s">
        <v>20403</v>
      </c>
    </row>
    <row r="19007" spans="101:101">
      <c r="CW19007" s="96" t="s">
        <v>20404</v>
      </c>
    </row>
    <row r="19008" spans="101:101">
      <c r="CW19008" s="96" t="s">
        <v>20405</v>
      </c>
    </row>
    <row r="19009" spans="101:101">
      <c r="CW19009" s="96" t="s">
        <v>20406</v>
      </c>
    </row>
    <row r="19010" spans="101:101">
      <c r="CW19010" s="96" t="s">
        <v>20407</v>
      </c>
    </row>
    <row r="19011" spans="101:101">
      <c r="CW19011" s="96" t="s">
        <v>20408</v>
      </c>
    </row>
    <row r="19012" spans="101:101">
      <c r="CW19012" s="96" t="s">
        <v>20409</v>
      </c>
    </row>
    <row r="19013" spans="101:101">
      <c r="CW19013" s="96" t="s">
        <v>20410</v>
      </c>
    </row>
    <row r="19014" spans="101:101">
      <c r="CW19014" s="96" t="s">
        <v>20411</v>
      </c>
    </row>
    <row r="19015" spans="101:101">
      <c r="CW19015" s="96" t="s">
        <v>20412</v>
      </c>
    </row>
    <row r="19016" spans="101:101">
      <c r="CW19016" s="96" t="s">
        <v>20413</v>
      </c>
    </row>
    <row r="19017" spans="101:101">
      <c r="CW19017" s="96" t="s">
        <v>20414</v>
      </c>
    </row>
    <row r="19018" spans="101:101">
      <c r="CW19018" s="96" t="s">
        <v>20415</v>
      </c>
    </row>
    <row r="19019" spans="101:101">
      <c r="CW19019" s="96" t="s">
        <v>20416</v>
      </c>
    </row>
    <row r="19020" spans="101:101">
      <c r="CW19020" s="96" t="s">
        <v>20417</v>
      </c>
    </row>
    <row r="19021" spans="101:101">
      <c r="CW19021" s="96" t="s">
        <v>20418</v>
      </c>
    </row>
    <row r="19022" spans="101:101">
      <c r="CW19022" s="96" t="s">
        <v>20419</v>
      </c>
    </row>
    <row r="19023" spans="101:101">
      <c r="CW19023" s="96" t="s">
        <v>20420</v>
      </c>
    </row>
    <row r="19024" spans="101:101">
      <c r="CW19024" s="96" t="s">
        <v>20421</v>
      </c>
    </row>
    <row r="19025" spans="101:101">
      <c r="CW19025" s="96" t="s">
        <v>20422</v>
      </c>
    </row>
    <row r="19026" spans="101:101">
      <c r="CW19026" s="96" t="s">
        <v>20423</v>
      </c>
    </row>
    <row r="19027" spans="101:101">
      <c r="CW19027" s="96" t="s">
        <v>20424</v>
      </c>
    </row>
    <row r="19028" spans="101:101">
      <c r="CW19028" s="96" t="s">
        <v>20425</v>
      </c>
    </row>
    <row r="19029" spans="101:101">
      <c r="CW19029" s="96" t="s">
        <v>20426</v>
      </c>
    </row>
    <row r="19030" spans="101:101">
      <c r="CW19030" s="96" t="s">
        <v>20427</v>
      </c>
    </row>
    <row r="19031" spans="101:101">
      <c r="CW19031" s="96" t="s">
        <v>20428</v>
      </c>
    </row>
    <row r="19032" spans="101:101">
      <c r="CW19032" s="96" t="s">
        <v>20429</v>
      </c>
    </row>
    <row r="19033" spans="101:101">
      <c r="CW19033" s="96" t="s">
        <v>20430</v>
      </c>
    </row>
    <row r="19034" spans="101:101">
      <c r="CW19034" s="96" t="s">
        <v>20431</v>
      </c>
    </row>
    <row r="19035" spans="101:101">
      <c r="CW19035" s="96" t="s">
        <v>20432</v>
      </c>
    </row>
    <row r="19036" spans="101:101">
      <c r="CW19036" s="96" t="s">
        <v>20433</v>
      </c>
    </row>
    <row r="19037" spans="101:101">
      <c r="CW19037" s="96" t="s">
        <v>20434</v>
      </c>
    </row>
    <row r="19038" spans="101:101">
      <c r="CW19038" s="96" t="s">
        <v>20435</v>
      </c>
    </row>
    <row r="19039" spans="101:101">
      <c r="CW19039" s="96" t="s">
        <v>20436</v>
      </c>
    </row>
    <row r="19040" spans="101:101">
      <c r="CW19040" s="96" t="s">
        <v>20437</v>
      </c>
    </row>
    <row r="19041" spans="101:101">
      <c r="CW19041" s="96" t="s">
        <v>20438</v>
      </c>
    </row>
    <row r="19042" spans="101:101">
      <c r="CW19042" s="96" t="s">
        <v>20439</v>
      </c>
    </row>
    <row r="19043" spans="101:101">
      <c r="CW19043" s="96" t="s">
        <v>20440</v>
      </c>
    </row>
    <row r="19044" spans="101:101">
      <c r="CW19044" s="96" t="s">
        <v>20441</v>
      </c>
    </row>
    <row r="19045" spans="101:101">
      <c r="CW19045" s="96" t="s">
        <v>20442</v>
      </c>
    </row>
    <row r="19046" spans="101:101">
      <c r="CW19046" s="96" t="s">
        <v>20443</v>
      </c>
    </row>
    <row r="19047" spans="101:101">
      <c r="CW19047" s="96" t="s">
        <v>20444</v>
      </c>
    </row>
    <row r="19048" spans="101:101">
      <c r="CW19048" s="96" t="s">
        <v>20445</v>
      </c>
    </row>
    <row r="19049" spans="101:101">
      <c r="CW19049" s="96" t="s">
        <v>20446</v>
      </c>
    </row>
    <row r="19050" spans="101:101">
      <c r="CW19050" s="96" t="s">
        <v>20447</v>
      </c>
    </row>
    <row r="19051" spans="101:101">
      <c r="CW19051" s="96" t="s">
        <v>20448</v>
      </c>
    </row>
    <row r="19052" spans="101:101">
      <c r="CW19052" s="96" t="s">
        <v>20449</v>
      </c>
    </row>
    <row r="19053" spans="101:101">
      <c r="CW19053" s="96" t="s">
        <v>20450</v>
      </c>
    </row>
    <row r="19054" spans="101:101">
      <c r="CW19054" s="96" t="s">
        <v>20451</v>
      </c>
    </row>
    <row r="19055" spans="101:101">
      <c r="CW19055" s="96" t="s">
        <v>20452</v>
      </c>
    </row>
    <row r="19056" spans="101:101">
      <c r="CW19056" s="96" t="s">
        <v>20453</v>
      </c>
    </row>
    <row r="19057" spans="101:101">
      <c r="CW19057" s="96" t="s">
        <v>20454</v>
      </c>
    </row>
    <row r="19058" spans="101:101">
      <c r="CW19058" s="96" t="s">
        <v>20455</v>
      </c>
    </row>
    <row r="19059" spans="101:101">
      <c r="CW19059" s="96" t="s">
        <v>20456</v>
      </c>
    </row>
    <row r="19060" spans="101:101">
      <c r="CW19060" s="96" t="s">
        <v>20457</v>
      </c>
    </row>
    <row r="19061" spans="101:101">
      <c r="CW19061" s="96" t="s">
        <v>20458</v>
      </c>
    </row>
    <row r="19062" spans="101:101">
      <c r="CW19062" s="96" t="s">
        <v>20459</v>
      </c>
    </row>
    <row r="19063" spans="101:101">
      <c r="CW19063" s="96" t="s">
        <v>20460</v>
      </c>
    </row>
    <row r="19064" spans="101:101">
      <c r="CW19064" s="96" t="s">
        <v>20461</v>
      </c>
    </row>
    <row r="19065" spans="101:101">
      <c r="CW19065" s="96" t="s">
        <v>20462</v>
      </c>
    </row>
    <row r="19066" spans="101:101">
      <c r="CW19066" s="96" t="s">
        <v>20463</v>
      </c>
    </row>
    <row r="19067" spans="101:101">
      <c r="CW19067" s="96" t="s">
        <v>20464</v>
      </c>
    </row>
    <row r="19068" spans="101:101">
      <c r="CW19068" s="96" t="s">
        <v>20465</v>
      </c>
    </row>
    <row r="19069" spans="101:101">
      <c r="CW19069" s="96" t="s">
        <v>20466</v>
      </c>
    </row>
    <row r="19070" spans="101:101">
      <c r="CW19070" s="96" t="s">
        <v>20467</v>
      </c>
    </row>
    <row r="19071" spans="101:101">
      <c r="CW19071" s="96" t="s">
        <v>20468</v>
      </c>
    </row>
    <row r="19072" spans="101:101">
      <c r="CW19072" s="96" t="s">
        <v>20469</v>
      </c>
    </row>
    <row r="19073" spans="101:101">
      <c r="CW19073" s="96" t="s">
        <v>20470</v>
      </c>
    </row>
    <row r="19074" spans="101:101">
      <c r="CW19074" s="96" t="s">
        <v>20471</v>
      </c>
    </row>
    <row r="19075" spans="101:101">
      <c r="CW19075" s="96" t="s">
        <v>20472</v>
      </c>
    </row>
    <row r="19076" spans="101:101">
      <c r="CW19076" s="96" t="s">
        <v>20473</v>
      </c>
    </row>
    <row r="19077" spans="101:101">
      <c r="CW19077" s="96" t="s">
        <v>20474</v>
      </c>
    </row>
    <row r="19078" spans="101:101">
      <c r="CW19078" s="96" t="s">
        <v>20475</v>
      </c>
    </row>
    <row r="19079" spans="101:101">
      <c r="CW19079" s="96" t="s">
        <v>20476</v>
      </c>
    </row>
    <row r="19080" spans="101:101">
      <c r="CW19080" s="96" t="s">
        <v>20477</v>
      </c>
    </row>
    <row r="19081" spans="101:101">
      <c r="CW19081" s="96" t="s">
        <v>20478</v>
      </c>
    </row>
    <row r="19082" spans="101:101">
      <c r="CW19082" s="96" t="s">
        <v>20479</v>
      </c>
    </row>
    <row r="19083" spans="101:101">
      <c r="CW19083" s="96" t="s">
        <v>20480</v>
      </c>
    </row>
    <row r="19084" spans="101:101">
      <c r="CW19084" s="96" t="s">
        <v>20481</v>
      </c>
    </row>
    <row r="19085" spans="101:101">
      <c r="CW19085" s="96" t="s">
        <v>20482</v>
      </c>
    </row>
    <row r="19086" spans="101:101">
      <c r="CW19086" s="96" t="s">
        <v>20483</v>
      </c>
    </row>
    <row r="19087" spans="101:101">
      <c r="CW19087" s="96" t="s">
        <v>20484</v>
      </c>
    </row>
    <row r="19088" spans="101:101">
      <c r="CW19088" s="96" t="s">
        <v>20485</v>
      </c>
    </row>
    <row r="19089" spans="101:101">
      <c r="CW19089" s="96" t="s">
        <v>20486</v>
      </c>
    </row>
    <row r="19090" spans="101:101">
      <c r="CW19090" s="96" t="s">
        <v>20487</v>
      </c>
    </row>
    <row r="19091" spans="101:101">
      <c r="CW19091" s="96" t="s">
        <v>20488</v>
      </c>
    </row>
    <row r="19092" spans="101:101">
      <c r="CW19092" s="96" t="s">
        <v>20489</v>
      </c>
    </row>
    <row r="19093" spans="101:101">
      <c r="CW19093" s="96" t="s">
        <v>20490</v>
      </c>
    </row>
    <row r="19094" spans="101:101">
      <c r="CW19094" s="96" t="s">
        <v>20491</v>
      </c>
    </row>
    <row r="19095" spans="101:101">
      <c r="CW19095" s="96" t="s">
        <v>20492</v>
      </c>
    </row>
    <row r="19096" spans="101:101">
      <c r="CW19096" s="96" t="s">
        <v>20493</v>
      </c>
    </row>
    <row r="19097" spans="101:101">
      <c r="CW19097" s="96" t="s">
        <v>20494</v>
      </c>
    </row>
    <row r="19098" spans="101:101">
      <c r="CW19098" s="96" t="s">
        <v>20495</v>
      </c>
    </row>
    <row r="19099" spans="101:101">
      <c r="CW19099" s="96" t="s">
        <v>20496</v>
      </c>
    </row>
    <row r="19100" spans="101:101">
      <c r="CW19100" s="96" t="s">
        <v>20497</v>
      </c>
    </row>
    <row r="19101" spans="101:101">
      <c r="CW19101" s="96" t="s">
        <v>20498</v>
      </c>
    </row>
    <row r="19102" spans="101:101">
      <c r="CW19102" s="96" t="s">
        <v>20499</v>
      </c>
    </row>
    <row r="19103" spans="101:101">
      <c r="CW19103" s="96" t="s">
        <v>20500</v>
      </c>
    </row>
    <row r="19104" spans="101:101">
      <c r="CW19104" s="96" t="s">
        <v>20501</v>
      </c>
    </row>
    <row r="19105" spans="101:101">
      <c r="CW19105" s="96" t="s">
        <v>20502</v>
      </c>
    </row>
    <row r="19106" spans="101:101">
      <c r="CW19106" s="96" t="s">
        <v>20503</v>
      </c>
    </row>
    <row r="19107" spans="101:101">
      <c r="CW19107" s="96" t="s">
        <v>20504</v>
      </c>
    </row>
    <row r="19108" spans="101:101">
      <c r="CW19108" s="96" t="s">
        <v>20505</v>
      </c>
    </row>
    <row r="19109" spans="101:101">
      <c r="CW19109" s="96" t="s">
        <v>20506</v>
      </c>
    </row>
    <row r="19110" spans="101:101">
      <c r="CW19110" s="96" t="s">
        <v>20507</v>
      </c>
    </row>
    <row r="19111" spans="101:101">
      <c r="CW19111" s="96" t="s">
        <v>20508</v>
      </c>
    </row>
    <row r="19112" spans="101:101">
      <c r="CW19112" s="96" t="s">
        <v>20509</v>
      </c>
    </row>
    <row r="19113" spans="101:101">
      <c r="CW19113" s="96" t="s">
        <v>20510</v>
      </c>
    </row>
    <row r="19114" spans="101:101">
      <c r="CW19114" s="96" t="s">
        <v>20511</v>
      </c>
    </row>
    <row r="19115" spans="101:101">
      <c r="CW19115" s="96" t="s">
        <v>20512</v>
      </c>
    </row>
    <row r="19116" spans="101:101">
      <c r="CW19116" s="96" t="s">
        <v>20513</v>
      </c>
    </row>
    <row r="19117" spans="101:101">
      <c r="CW19117" s="96" t="s">
        <v>20514</v>
      </c>
    </row>
    <row r="19118" spans="101:101">
      <c r="CW19118" s="96" t="s">
        <v>20515</v>
      </c>
    </row>
    <row r="19119" spans="101:101">
      <c r="CW19119" s="96" t="s">
        <v>20516</v>
      </c>
    </row>
    <row r="19120" spans="101:101">
      <c r="CW19120" s="96" t="s">
        <v>20517</v>
      </c>
    </row>
    <row r="19121" spans="101:101">
      <c r="CW19121" s="96" t="s">
        <v>20518</v>
      </c>
    </row>
    <row r="19122" spans="101:101">
      <c r="CW19122" s="96" t="s">
        <v>20519</v>
      </c>
    </row>
    <row r="19123" spans="101:101">
      <c r="CW19123" s="96" t="s">
        <v>20520</v>
      </c>
    </row>
    <row r="19124" spans="101:101">
      <c r="CW19124" s="96" t="s">
        <v>20521</v>
      </c>
    </row>
    <row r="19125" spans="101:101">
      <c r="CW19125" s="96" t="s">
        <v>20522</v>
      </c>
    </row>
    <row r="19126" spans="101:101">
      <c r="CW19126" s="96" t="s">
        <v>20523</v>
      </c>
    </row>
    <row r="19127" spans="101:101">
      <c r="CW19127" s="96" t="s">
        <v>20524</v>
      </c>
    </row>
    <row r="19128" spans="101:101">
      <c r="CW19128" s="96" t="s">
        <v>20525</v>
      </c>
    </row>
    <row r="19129" spans="101:101">
      <c r="CW19129" s="96" t="s">
        <v>20526</v>
      </c>
    </row>
    <row r="19130" spans="101:101">
      <c r="CW19130" s="96" t="s">
        <v>20527</v>
      </c>
    </row>
    <row r="19131" spans="101:101">
      <c r="CW19131" s="96" t="s">
        <v>20528</v>
      </c>
    </row>
    <row r="19132" spans="101:101">
      <c r="CW19132" s="96" t="s">
        <v>20529</v>
      </c>
    </row>
    <row r="19133" spans="101:101">
      <c r="CW19133" s="96" t="s">
        <v>20530</v>
      </c>
    </row>
    <row r="19134" spans="101:101">
      <c r="CW19134" s="96" t="s">
        <v>20531</v>
      </c>
    </row>
    <row r="19135" spans="101:101">
      <c r="CW19135" s="96" t="s">
        <v>20532</v>
      </c>
    </row>
    <row r="19136" spans="101:101">
      <c r="CW19136" s="96" t="s">
        <v>20533</v>
      </c>
    </row>
    <row r="19137" spans="101:101">
      <c r="CW19137" s="96" t="s">
        <v>20534</v>
      </c>
    </row>
    <row r="19138" spans="101:101">
      <c r="CW19138" s="96" t="s">
        <v>20535</v>
      </c>
    </row>
    <row r="19139" spans="101:101">
      <c r="CW19139" s="96" t="s">
        <v>20536</v>
      </c>
    </row>
    <row r="19140" spans="101:101">
      <c r="CW19140" s="96" t="s">
        <v>20537</v>
      </c>
    </row>
    <row r="19141" spans="101:101">
      <c r="CW19141" s="96" t="s">
        <v>20538</v>
      </c>
    </row>
    <row r="19142" spans="101:101">
      <c r="CW19142" s="96" t="s">
        <v>20539</v>
      </c>
    </row>
    <row r="19143" spans="101:101">
      <c r="CW19143" s="96" t="s">
        <v>20540</v>
      </c>
    </row>
    <row r="19144" spans="101:101">
      <c r="CW19144" s="96" t="s">
        <v>20541</v>
      </c>
    </row>
    <row r="19145" spans="101:101">
      <c r="CW19145" s="96" t="s">
        <v>20542</v>
      </c>
    </row>
    <row r="19146" spans="101:101">
      <c r="CW19146" s="96" t="s">
        <v>20543</v>
      </c>
    </row>
    <row r="19147" spans="101:101">
      <c r="CW19147" s="96" t="s">
        <v>20544</v>
      </c>
    </row>
    <row r="19148" spans="101:101">
      <c r="CW19148" s="96" t="s">
        <v>20545</v>
      </c>
    </row>
    <row r="19149" spans="101:101">
      <c r="CW19149" s="96" t="s">
        <v>20546</v>
      </c>
    </row>
    <row r="19150" spans="101:101">
      <c r="CW19150" s="96" t="s">
        <v>20547</v>
      </c>
    </row>
    <row r="19151" spans="101:101">
      <c r="CW19151" s="96" t="s">
        <v>20548</v>
      </c>
    </row>
    <row r="19152" spans="101:101">
      <c r="CW19152" s="96" t="s">
        <v>20549</v>
      </c>
    </row>
    <row r="19153" spans="101:101">
      <c r="CW19153" s="96" t="s">
        <v>20550</v>
      </c>
    </row>
    <row r="19154" spans="101:101">
      <c r="CW19154" s="96" t="s">
        <v>20551</v>
      </c>
    </row>
    <row r="19155" spans="101:101">
      <c r="CW19155" s="96" t="s">
        <v>20552</v>
      </c>
    </row>
    <row r="19156" spans="101:101">
      <c r="CW19156" s="96" t="s">
        <v>20553</v>
      </c>
    </row>
    <row r="19157" spans="101:101">
      <c r="CW19157" s="96" t="s">
        <v>20554</v>
      </c>
    </row>
    <row r="19158" spans="101:101">
      <c r="CW19158" s="96" t="s">
        <v>20555</v>
      </c>
    </row>
    <row r="19159" spans="101:101">
      <c r="CW19159" s="96" t="s">
        <v>20556</v>
      </c>
    </row>
    <row r="19160" spans="101:101">
      <c r="CW19160" s="96" t="s">
        <v>20557</v>
      </c>
    </row>
    <row r="19161" spans="101:101">
      <c r="CW19161" s="96" t="s">
        <v>20558</v>
      </c>
    </row>
    <row r="19162" spans="101:101">
      <c r="CW19162" s="96" t="s">
        <v>20559</v>
      </c>
    </row>
    <row r="19163" spans="101:101">
      <c r="CW19163" s="96" t="s">
        <v>20560</v>
      </c>
    </row>
    <row r="19164" spans="101:101">
      <c r="CW19164" s="96" t="s">
        <v>20561</v>
      </c>
    </row>
    <row r="19165" spans="101:101">
      <c r="CW19165" s="96" t="s">
        <v>20562</v>
      </c>
    </row>
    <row r="19166" spans="101:101">
      <c r="CW19166" s="96" t="s">
        <v>20563</v>
      </c>
    </row>
    <row r="19167" spans="101:101">
      <c r="CW19167" s="96" t="s">
        <v>20564</v>
      </c>
    </row>
    <row r="19168" spans="101:101">
      <c r="CW19168" s="96" t="s">
        <v>20565</v>
      </c>
    </row>
    <row r="19169" spans="101:101">
      <c r="CW19169" s="96" t="s">
        <v>20566</v>
      </c>
    </row>
    <row r="19170" spans="101:101">
      <c r="CW19170" s="96" t="s">
        <v>20567</v>
      </c>
    </row>
    <row r="19171" spans="101:101">
      <c r="CW19171" s="96" t="s">
        <v>20568</v>
      </c>
    </row>
    <row r="19172" spans="101:101">
      <c r="CW19172" s="96" t="s">
        <v>20569</v>
      </c>
    </row>
    <row r="19173" spans="101:101">
      <c r="CW19173" s="96" t="s">
        <v>20570</v>
      </c>
    </row>
    <row r="19174" spans="101:101">
      <c r="CW19174" s="96" t="s">
        <v>20571</v>
      </c>
    </row>
    <row r="19175" spans="101:101">
      <c r="CW19175" s="96" t="s">
        <v>20572</v>
      </c>
    </row>
    <row r="19176" spans="101:101">
      <c r="CW19176" s="96" t="s">
        <v>20573</v>
      </c>
    </row>
    <row r="19177" spans="101:101">
      <c r="CW19177" s="96" t="s">
        <v>20574</v>
      </c>
    </row>
    <row r="19178" spans="101:101">
      <c r="CW19178" s="96" t="s">
        <v>20575</v>
      </c>
    </row>
    <row r="19179" spans="101:101">
      <c r="CW19179" s="96" t="s">
        <v>20576</v>
      </c>
    </row>
    <row r="19180" spans="101:101">
      <c r="CW19180" s="96" t="s">
        <v>20577</v>
      </c>
    </row>
    <row r="19181" spans="101:101">
      <c r="CW19181" s="96" t="s">
        <v>20578</v>
      </c>
    </row>
    <row r="19182" spans="101:101">
      <c r="CW19182" s="96" t="s">
        <v>20579</v>
      </c>
    </row>
    <row r="19183" spans="101:101">
      <c r="CW19183" s="96" t="s">
        <v>20580</v>
      </c>
    </row>
    <row r="19184" spans="101:101">
      <c r="CW19184" s="96" t="s">
        <v>20581</v>
      </c>
    </row>
    <row r="19185" spans="101:101">
      <c r="CW19185" s="96" t="s">
        <v>20582</v>
      </c>
    </row>
    <row r="19186" spans="101:101">
      <c r="CW19186" s="96" t="s">
        <v>20583</v>
      </c>
    </row>
    <row r="19187" spans="101:101">
      <c r="CW19187" s="96" t="s">
        <v>20584</v>
      </c>
    </row>
    <row r="19188" spans="101:101">
      <c r="CW19188" s="96" t="s">
        <v>20585</v>
      </c>
    </row>
    <row r="19189" spans="101:101">
      <c r="CW19189" s="96" t="s">
        <v>20586</v>
      </c>
    </row>
    <row r="19190" spans="101:101">
      <c r="CW19190" s="96" t="s">
        <v>20587</v>
      </c>
    </row>
    <row r="19191" spans="101:101">
      <c r="CW19191" s="96" t="s">
        <v>20588</v>
      </c>
    </row>
    <row r="19192" spans="101:101">
      <c r="CW19192" s="96" t="s">
        <v>20589</v>
      </c>
    </row>
    <row r="19193" spans="101:101">
      <c r="CW19193" s="96" t="s">
        <v>20590</v>
      </c>
    </row>
    <row r="19194" spans="101:101">
      <c r="CW19194" s="96" t="s">
        <v>20591</v>
      </c>
    </row>
    <row r="19195" spans="101:101">
      <c r="CW19195" s="96" t="s">
        <v>20592</v>
      </c>
    </row>
    <row r="19196" spans="101:101">
      <c r="CW19196" s="96" t="s">
        <v>20593</v>
      </c>
    </row>
    <row r="19197" spans="101:101">
      <c r="CW19197" s="96" t="s">
        <v>20594</v>
      </c>
    </row>
    <row r="19198" spans="101:101">
      <c r="CW19198" s="96" t="s">
        <v>20595</v>
      </c>
    </row>
    <row r="19199" spans="101:101">
      <c r="CW19199" s="96" t="s">
        <v>20596</v>
      </c>
    </row>
    <row r="19200" spans="101:101">
      <c r="CW19200" s="96" t="s">
        <v>20597</v>
      </c>
    </row>
    <row r="19201" spans="101:101">
      <c r="CW19201" s="96" t="s">
        <v>20598</v>
      </c>
    </row>
    <row r="19202" spans="101:101">
      <c r="CW19202" s="96" t="s">
        <v>20599</v>
      </c>
    </row>
    <row r="19203" spans="101:101">
      <c r="CW19203" s="96" t="s">
        <v>20600</v>
      </c>
    </row>
    <row r="19204" spans="101:101">
      <c r="CW19204" s="96" t="s">
        <v>20601</v>
      </c>
    </row>
    <row r="19205" spans="101:101">
      <c r="CW19205" s="96" t="s">
        <v>20602</v>
      </c>
    </row>
    <row r="19206" spans="101:101">
      <c r="CW19206" s="96" t="s">
        <v>20603</v>
      </c>
    </row>
    <row r="19207" spans="101:101">
      <c r="CW19207" s="96" t="s">
        <v>20604</v>
      </c>
    </row>
    <row r="19208" spans="101:101">
      <c r="CW19208" s="96" t="s">
        <v>20605</v>
      </c>
    </row>
    <row r="19209" spans="101:101">
      <c r="CW19209" s="96" t="s">
        <v>20606</v>
      </c>
    </row>
    <row r="19210" spans="101:101">
      <c r="CW19210" s="96" t="s">
        <v>20607</v>
      </c>
    </row>
    <row r="19211" spans="101:101">
      <c r="CW19211" s="96" t="s">
        <v>20608</v>
      </c>
    </row>
    <row r="19212" spans="101:101">
      <c r="CW19212" s="96" t="s">
        <v>20609</v>
      </c>
    </row>
    <row r="19213" spans="101:101">
      <c r="CW19213" s="96" t="s">
        <v>20610</v>
      </c>
    </row>
    <row r="19214" spans="101:101">
      <c r="CW19214" s="96" t="s">
        <v>20611</v>
      </c>
    </row>
    <row r="19215" spans="101:101">
      <c r="CW19215" s="96" t="s">
        <v>20612</v>
      </c>
    </row>
    <row r="19216" spans="101:101">
      <c r="CW19216" s="96" t="s">
        <v>20613</v>
      </c>
    </row>
    <row r="19217" spans="101:101">
      <c r="CW19217" s="96" t="s">
        <v>20614</v>
      </c>
    </row>
    <row r="19218" spans="101:101">
      <c r="CW19218" s="96" t="s">
        <v>20615</v>
      </c>
    </row>
    <row r="19219" spans="101:101">
      <c r="CW19219" s="96" t="s">
        <v>20616</v>
      </c>
    </row>
    <row r="19220" spans="101:101">
      <c r="CW19220" s="96" t="s">
        <v>20617</v>
      </c>
    </row>
    <row r="19221" spans="101:101">
      <c r="CW19221" s="96" t="s">
        <v>20618</v>
      </c>
    </row>
    <row r="19222" spans="101:101">
      <c r="CW19222" s="96" t="s">
        <v>20619</v>
      </c>
    </row>
    <row r="19223" spans="101:101">
      <c r="CW19223" s="96" t="s">
        <v>20620</v>
      </c>
    </row>
    <row r="19224" spans="101:101">
      <c r="CW19224" s="96" t="s">
        <v>20621</v>
      </c>
    </row>
    <row r="19225" spans="101:101">
      <c r="CW19225" s="96" t="s">
        <v>20622</v>
      </c>
    </row>
    <row r="19226" spans="101:101">
      <c r="CW19226" s="96" t="s">
        <v>20623</v>
      </c>
    </row>
    <row r="19227" spans="101:101">
      <c r="CW19227" s="96" t="s">
        <v>20624</v>
      </c>
    </row>
    <row r="19228" spans="101:101">
      <c r="CW19228" s="96" t="s">
        <v>20625</v>
      </c>
    </row>
    <row r="19229" spans="101:101">
      <c r="CW19229" s="96" t="s">
        <v>20626</v>
      </c>
    </row>
    <row r="19230" spans="101:101">
      <c r="CW19230" s="96" t="s">
        <v>20627</v>
      </c>
    </row>
    <row r="19231" spans="101:101">
      <c r="CW19231" s="96" t="s">
        <v>20628</v>
      </c>
    </row>
    <row r="19232" spans="101:101">
      <c r="CW19232" s="96" t="s">
        <v>20629</v>
      </c>
    </row>
    <row r="19233" spans="101:101">
      <c r="CW19233" s="96" t="s">
        <v>20630</v>
      </c>
    </row>
    <row r="19234" spans="101:101">
      <c r="CW19234" s="96" t="s">
        <v>20631</v>
      </c>
    </row>
    <row r="19235" spans="101:101">
      <c r="CW19235" s="96" t="s">
        <v>20632</v>
      </c>
    </row>
    <row r="19236" spans="101:101">
      <c r="CW19236" s="96" t="s">
        <v>20633</v>
      </c>
    </row>
    <row r="19237" spans="101:101">
      <c r="CW19237" s="96" t="s">
        <v>20634</v>
      </c>
    </row>
    <row r="19238" spans="101:101">
      <c r="CW19238" s="96" t="s">
        <v>20635</v>
      </c>
    </row>
    <row r="19239" spans="101:101">
      <c r="CW19239" s="96" t="s">
        <v>20636</v>
      </c>
    </row>
    <row r="19240" spans="101:101">
      <c r="CW19240" s="96" t="s">
        <v>20637</v>
      </c>
    </row>
    <row r="19241" spans="101:101">
      <c r="CW19241" s="96" t="s">
        <v>20638</v>
      </c>
    </row>
    <row r="19242" spans="101:101">
      <c r="CW19242" s="96" t="s">
        <v>20639</v>
      </c>
    </row>
    <row r="19243" spans="101:101">
      <c r="CW19243" s="96" t="s">
        <v>20640</v>
      </c>
    </row>
    <row r="19244" spans="101:101">
      <c r="CW19244" s="96" t="s">
        <v>20641</v>
      </c>
    </row>
    <row r="19245" spans="101:101">
      <c r="CW19245" s="96" t="s">
        <v>20642</v>
      </c>
    </row>
    <row r="19246" spans="101:101">
      <c r="CW19246" s="96" t="s">
        <v>20643</v>
      </c>
    </row>
    <row r="19247" spans="101:101">
      <c r="CW19247" s="96" t="s">
        <v>20644</v>
      </c>
    </row>
    <row r="19248" spans="101:101">
      <c r="CW19248" s="96" t="s">
        <v>20645</v>
      </c>
    </row>
    <row r="19249" spans="101:101">
      <c r="CW19249" s="96" t="s">
        <v>20646</v>
      </c>
    </row>
    <row r="19250" spans="101:101">
      <c r="CW19250" s="96" t="s">
        <v>20647</v>
      </c>
    </row>
    <row r="19251" spans="101:101">
      <c r="CW19251" s="96" t="s">
        <v>20648</v>
      </c>
    </row>
    <row r="19252" spans="101:101">
      <c r="CW19252" s="96" t="s">
        <v>20649</v>
      </c>
    </row>
    <row r="19253" spans="101:101">
      <c r="CW19253" s="96" t="s">
        <v>20650</v>
      </c>
    </row>
    <row r="19254" spans="101:101">
      <c r="CW19254" s="96" t="s">
        <v>20651</v>
      </c>
    </row>
    <row r="19255" spans="101:101">
      <c r="CW19255" s="96" t="s">
        <v>20652</v>
      </c>
    </row>
    <row r="19256" spans="101:101">
      <c r="CW19256" s="96" t="s">
        <v>20653</v>
      </c>
    </row>
    <row r="19257" spans="101:101">
      <c r="CW19257" s="96" t="s">
        <v>20654</v>
      </c>
    </row>
    <row r="19258" spans="101:101">
      <c r="CW19258" s="96" t="s">
        <v>20655</v>
      </c>
    </row>
    <row r="19259" spans="101:101">
      <c r="CW19259" s="96" t="s">
        <v>20656</v>
      </c>
    </row>
    <row r="19260" spans="101:101">
      <c r="CW19260" s="96" t="s">
        <v>20657</v>
      </c>
    </row>
    <row r="19261" spans="101:101">
      <c r="CW19261" s="96" t="s">
        <v>20658</v>
      </c>
    </row>
    <row r="19262" spans="101:101">
      <c r="CW19262" s="96" t="s">
        <v>20659</v>
      </c>
    </row>
    <row r="19263" spans="101:101">
      <c r="CW19263" s="96" t="s">
        <v>20660</v>
      </c>
    </row>
    <row r="19264" spans="101:101">
      <c r="CW19264" s="96" t="s">
        <v>20661</v>
      </c>
    </row>
    <row r="19265" spans="101:101">
      <c r="CW19265" s="96" t="s">
        <v>20662</v>
      </c>
    </row>
    <row r="19266" spans="101:101">
      <c r="CW19266" s="96" t="s">
        <v>20663</v>
      </c>
    </row>
    <row r="19267" spans="101:101">
      <c r="CW19267" s="96" t="s">
        <v>20664</v>
      </c>
    </row>
    <row r="19268" spans="101:101">
      <c r="CW19268" s="96" t="s">
        <v>20665</v>
      </c>
    </row>
    <row r="19269" spans="101:101">
      <c r="CW19269" s="96" t="s">
        <v>20666</v>
      </c>
    </row>
    <row r="19270" spans="101:101">
      <c r="CW19270" s="96" t="s">
        <v>20667</v>
      </c>
    </row>
    <row r="19271" spans="101:101">
      <c r="CW19271" s="96" t="s">
        <v>20668</v>
      </c>
    </row>
    <row r="19272" spans="101:101">
      <c r="CW19272" s="96" t="s">
        <v>20669</v>
      </c>
    </row>
    <row r="19273" spans="101:101">
      <c r="CW19273" s="96" t="s">
        <v>20670</v>
      </c>
    </row>
    <row r="19274" spans="101:101">
      <c r="CW19274" s="96" t="s">
        <v>20671</v>
      </c>
    </row>
    <row r="19275" spans="101:101">
      <c r="CW19275" s="96" t="s">
        <v>20672</v>
      </c>
    </row>
    <row r="19276" spans="101:101">
      <c r="CW19276" s="96" t="s">
        <v>20673</v>
      </c>
    </row>
    <row r="19277" spans="101:101">
      <c r="CW19277" s="96" t="s">
        <v>20674</v>
      </c>
    </row>
    <row r="19278" spans="101:101">
      <c r="CW19278" s="96" t="s">
        <v>20675</v>
      </c>
    </row>
    <row r="19279" spans="101:101">
      <c r="CW19279" s="96" t="s">
        <v>20676</v>
      </c>
    </row>
    <row r="19280" spans="101:101">
      <c r="CW19280" s="96" t="s">
        <v>20677</v>
      </c>
    </row>
    <row r="19281" spans="101:101">
      <c r="CW19281" s="96" t="s">
        <v>20678</v>
      </c>
    </row>
    <row r="19282" spans="101:101">
      <c r="CW19282" s="96" t="s">
        <v>20679</v>
      </c>
    </row>
    <row r="19283" spans="101:101">
      <c r="CW19283" s="96" t="s">
        <v>20680</v>
      </c>
    </row>
    <row r="19284" spans="101:101">
      <c r="CW19284" s="96" t="s">
        <v>20681</v>
      </c>
    </row>
    <row r="19285" spans="101:101">
      <c r="CW19285" s="96" t="s">
        <v>20682</v>
      </c>
    </row>
    <row r="19286" spans="101:101">
      <c r="CW19286" s="96" t="s">
        <v>20683</v>
      </c>
    </row>
    <row r="19287" spans="101:101">
      <c r="CW19287" s="96" t="s">
        <v>20684</v>
      </c>
    </row>
    <row r="19288" spans="101:101">
      <c r="CW19288" s="96" t="s">
        <v>20685</v>
      </c>
    </row>
    <row r="19289" spans="101:101">
      <c r="CW19289" s="96" t="s">
        <v>20686</v>
      </c>
    </row>
    <row r="19290" spans="101:101">
      <c r="CW19290" s="96" t="s">
        <v>20687</v>
      </c>
    </row>
    <row r="19291" spans="101:101">
      <c r="CW19291" s="96" t="s">
        <v>20688</v>
      </c>
    </row>
    <row r="19292" spans="101:101">
      <c r="CW19292" s="96" t="s">
        <v>20689</v>
      </c>
    </row>
    <row r="19293" spans="101:101">
      <c r="CW19293" s="96" t="s">
        <v>20690</v>
      </c>
    </row>
    <row r="19294" spans="101:101">
      <c r="CW19294" s="96" t="s">
        <v>20691</v>
      </c>
    </row>
    <row r="19295" spans="101:101">
      <c r="CW19295" s="96" t="s">
        <v>20692</v>
      </c>
    </row>
    <row r="19296" spans="101:101">
      <c r="CW19296" s="96" t="s">
        <v>20693</v>
      </c>
    </row>
    <row r="19297" spans="101:101">
      <c r="CW19297" s="96" t="s">
        <v>20694</v>
      </c>
    </row>
    <row r="19298" spans="101:101">
      <c r="CW19298" s="96" t="s">
        <v>20695</v>
      </c>
    </row>
    <row r="19299" spans="101:101">
      <c r="CW19299" s="96" t="s">
        <v>20696</v>
      </c>
    </row>
    <row r="19300" spans="101:101">
      <c r="CW19300" s="96" t="s">
        <v>20697</v>
      </c>
    </row>
    <row r="19301" spans="101:101">
      <c r="CW19301" s="96" t="s">
        <v>20698</v>
      </c>
    </row>
    <row r="19302" spans="101:101">
      <c r="CW19302" s="96" t="s">
        <v>20699</v>
      </c>
    </row>
    <row r="19303" spans="101:101">
      <c r="CW19303" s="96" t="s">
        <v>20700</v>
      </c>
    </row>
    <row r="19304" spans="101:101">
      <c r="CW19304" s="96" t="s">
        <v>20701</v>
      </c>
    </row>
    <row r="19305" spans="101:101">
      <c r="CW19305" s="96" t="s">
        <v>20702</v>
      </c>
    </row>
    <row r="19306" spans="101:101">
      <c r="CW19306" s="96" t="s">
        <v>20703</v>
      </c>
    </row>
    <row r="19307" spans="101:101">
      <c r="CW19307" s="96" t="s">
        <v>20704</v>
      </c>
    </row>
    <row r="19308" spans="101:101">
      <c r="CW19308" s="96" t="s">
        <v>20705</v>
      </c>
    </row>
    <row r="19309" spans="101:101">
      <c r="CW19309" s="96" t="s">
        <v>20706</v>
      </c>
    </row>
    <row r="19310" spans="101:101">
      <c r="CW19310" s="96" t="s">
        <v>20707</v>
      </c>
    </row>
    <row r="19311" spans="101:101">
      <c r="CW19311" s="96" t="s">
        <v>20708</v>
      </c>
    </row>
    <row r="19312" spans="101:101">
      <c r="CW19312" s="96" t="s">
        <v>20709</v>
      </c>
    </row>
    <row r="19313" spans="101:101">
      <c r="CW19313" s="96" t="s">
        <v>20710</v>
      </c>
    </row>
    <row r="19314" spans="101:101">
      <c r="CW19314" s="96" t="s">
        <v>20711</v>
      </c>
    </row>
    <row r="19315" spans="101:101">
      <c r="CW19315" s="96" t="s">
        <v>20712</v>
      </c>
    </row>
    <row r="19316" spans="101:101">
      <c r="CW19316" s="96" t="s">
        <v>20713</v>
      </c>
    </row>
    <row r="19317" spans="101:101">
      <c r="CW19317" s="96" t="s">
        <v>20714</v>
      </c>
    </row>
    <row r="19318" spans="101:101">
      <c r="CW19318" s="96" t="s">
        <v>20715</v>
      </c>
    </row>
    <row r="19319" spans="101:101">
      <c r="CW19319" s="96" t="s">
        <v>20716</v>
      </c>
    </row>
    <row r="19320" spans="101:101">
      <c r="CW19320" s="96" t="s">
        <v>20717</v>
      </c>
    </row>
    <row r="19321" spans="101:101">
      <c r="CW19321" s="96" t="s">
        <v>20718</v>
      </c>
    </row>
    <row r="19322" spans="101:101">
      <c r="CW19322" s="96" t="s">
        <v>20719</v>
      </c>
    </row>
    <row r="19323" spans="101:101">
      <c r="CW19323" s="96" t="s">
        <v>20720</v>
      </c>
    </row>
    <row r="19324" spans="101:101">
      <c r="CW19324" s="96" t="s">
        <v>20721</v>
      </c>
    </row>
    <row r="19325" spans="101:101">
      <c r="CW19325" s="96" t="s">
        <v>20722</v>
      </c>
    </row>
    <row r="19326" spans="101:101">
      <c r="CW19326" s="96" t="s">
        <v>20723</v>
      </c>
    </row>
    <row r="19327" spans="101:101">
      <c r="CW19327" s="96" t="s">
        <v>20724</v>
      </c>
    </row>
    <row r="19328" spans="101:101">
      <c r="CW19328" s="96" t="s">
        <v>20725</v>
      </c>
    </row>
    <row r="19329" spans="101:101">
      <c r="CW19329" s="96" t="s">
        <v>20726</v>
      </c>
    </row>
    <row r="19330" spans="101:101">
      <c r="CW19330" s="96" t="s">
        <v>20727</v>
      </c>
    </row>
    <row r="19331" spans="101:101">
      <c r="CW19331" s="96" t="s">
        <v>20728</v>
      </c>
    </row>
    <row r="19332" spans="101:101">
      <c r="CW19332" s="96" t="s">
        <v>20729</v>
      </c>
    </row>
    <row r="19333" spans="101:101">
      <c r="CW19333" s="96" t="s">
        <v>20730</v>
      </c>
    </row>
    <row r="19334" spans="101:101">
      <c r="CW19334" s="96" t="s">
        <v>20731</v>
      </c>
    </row>
    <row r="19335" spans="101:101">
      <c r="CW19335" s="96" t="s">
        <v>20732</v>
      </c>
    </row>
    <row r="19336" spans="101:101">
      <c r="CW19336" s="96" t="s">
        <v>20733</v>
      </c>
    </row>
    <row r="19337" spans="101:101">
      <c r="CW19337" s="96" t="s">
        <v>20734</v>
      </c>
    </row>
    <row r="19338" spans="101:101">
      <c r="CW19338" s="96" t="s">
        <v>20735</v>
      </c>
    </row>
    <row r="19339" spans="101:101">
      <c r="CW19339" s="96" t="s">
        <v>20736</v>
      </c>
    </row>
    <row r="19340" spans="101:101">
      <c r="CW19340" s="96" t="s">
        <v>20737</v>
      </c>
    </row>
    <row r="19341" spans="101:101">
      <c r="CW19341" s="96" t="s">
        <v>20738</v>
      </c>
    </row>
    <row r="19342" spans="101:101">
      <c r="CW19342" s="96" t="s">
        <v>20739</v>
      </c>
    </row>
    <row r="19343" spans="101:101">
      <c r="CW19343" s="96" t="s">
        <v>20740</v>
      </c>
    </row>
    <row r="19344" spans="101:101">
      <c r="CW19344" s="96" t="s">
        <v>20741</v>
      </c>
    </row>
    <row r="19345" spans="101:101">
      <c r="CW19345" s="96" t="s">
        <v>20742</v>
      </c>
    </row>
    <row r="19346" spans="101:101">
      <c r="CW19346" s="96" t="s">
        <v>20743</v>
      </c>
    </row>
    <row r="19347" spans="101:101">
      <c r="CW19347" s="96" t="s">
        <v>20744</v>
      </c>
    </row>
    <row r="19348" spans="101:101">
      <c r="CW19348" s="96" t="s">
        <v>20745</v>
      </c>
    </row>
    <row r="19349" spans="101:101">
      <c r="CW19349" s="96" t="s">
        <v>20746</v>
      </c>
    </row>
    <row r="19350" spans="101:101">
      <c r="CW19350" s="96" t="s">
        <v>20747</v>
      </c>
    </row>
    <row r="19351" spans="101:101">
      <c r="CW19351" s="96" t="s">
        <v>20748</v>
      </c>
    </row>
    <row r="19352" spans="101:101">
      <c r="CW19352" s="96" t="s">
        <v>20749</v>
      </c>
    </row>
    <row r="19353" spans="101:101">
      <c r="CW19353" s="96" t="s">
        <v>20750</v>
      </c>
    </row>
    <row r="19354" spans="101:101">
      <c r="CW19354" s="96" t="s">
        <v>20751</v>
      </c>
    </row>
    <row r="19355" spans="101:101">
      <c r="CW19355" s="96" t="s">
        <v>20752</v>
      </c>
    </row>
    <row r="19356" spans="101:101">
      <c r="CW19356" s="96" t="s">
        <v>20753</v>
      </c>
    </row>
    <row r="19357" spans="101:101">
      <c r="CW19357" s="96" t="s">
        <v>20754</v>
      </c>
    </row>
    <row r="19358" spans="101:101">
      <c r="CW19358" s="96" t="s">
        <v>20755</v>
      </c>
    </row>
    <row r="19359" spans="101:101">
      <c r="CW19359" s="96" t="s">
        <v>20756</v>
      </c>
    </row>
    <row r="19360" spans="101:101">
      <c r="CW19360" s="96" t="s">
        <v>20757</v>
      </c>
    </row>
    <row r="19361" spans="101:101">
      <c r="CW19361" s="96" t="s">
        <v>20758</v>
      </c>
    </row>
    <row r="19362" spans="101:101">
      <c r="CW19362" s="96" t="s">
        <v>20759</v>
      </c>
    </row>
    <row r="19363" spans="101:101">
      <c r="CW19363" s="96" t="s">
        <v>20760</v>
      </c>
    </row>
    <row r="19364" spans="101:101">
      <c r="CW19364" s="96" t="s">
        <v>20761</v>
      </c>
    </row>
    <row r="19365" spans="101:101">
      <c r="CW19365" s="96" t="s">
        <v>20762</v>
      </c>
    </row>
    <row r="19366" spans="101:101">
      <c r="CW19366" s="96" t="s">
        <v>20763</v>
      </c>
    </row>
    <row r="19367" spans="101:101">
      <c r="CW19367" s="96" t="s">
        <v>20764</v>
      </c>
    </row>
    <row r="19368" spans="101:101">
      <c r="CW19368" s="96" t="s">
        <v>20765</v>
      </c>
    </row>
    <row r="19369" spans="101:101">
      <c r="CW19369" s="96" t="s">
        <v>20766</v>
      </c>
    </row>
    <row r="19370" spans="101:101">
      <c r="CW19370" s="96" t="s">
        <v>20767</v>
      </c>
    </row>
    <row r="19371" spans="101:101">
      <c r="CW19371" s="96" t="s">
        <v>20768</v>
      </c>
    </row>
    <row r="19372" spans="101:101">
      <c r="CW19372" s="96" t="s">
        <v>20769</v>
      </c>
    </row>
    <row r="19373" spans="101:101">
      <c r="CW19373" s="96" t="s">
        <v>20770</v>
      </c>
    </row>
    <row r="19374" spans="101:101">
      <c r="CW19374" s="96" t="s">
        <v>20771</v>
      </c>
    </row>
    <row r="19375" spans="101:101">
      <c r="CW19375" s="96" t="s">
        <v>20772</v>
      </c>
    </row>
    <row r="19376" spans="101:101">
      <c r="CW19376" s="96" t="s">
        <v>20773</v>
      </c>
    </row>
    <row r="19377" spans="101:101">
      <c r="CW19377" s="96" t="s">
        <v>20774</v>
      </c>
    </row>
    <row r="19378" spans="101:101">
      <c r="CW19378" s="96" t="s">
        <v>20775</v>
      </c>
    </row>
    <row r="19379" spans="101:101">
      <c r="CW19379" s="96" t="s">
        <v>20776</v>
      </c>
    </row>
    <row r="19380" spans="101:101">
      <c r="CW19380" s="96" t="s">
        <v>20777</v>
      </c>
    </row>
    <row r="19381" spans="101:101">
      <c r="CW19381" s="96" t="s">
        <v>20778</v>
      </c>
    </row>
    <row r="19382" spans="101:101">
      <c r="CW19382" s="96" t="s">
        <v>20779</v>
      </c>
    </row>
    <row r="19383" spans="101:101">
      <c r="CW19383" s="96" t="s">
        <v>20780</v>
      </c>
    </row>
    <row r="19384" spans="101:101">
      <c r="CW19384" s="96" t="s">
        <v>20781</v>
      </c>
    </row>
    <row r="19385" spans="101:101">
      <c r="CW19385" s="96" t="s">
        <v>20782</v>
      </c>
    </row>
    <row r="19386" spans="101:101">
      <c r="CW19386" s="96" t="s">
        <v>20783</v>
      </c>
    </row>
    <row r="19387" spans="101:101">
      <c r="CW19387" s="96" t="s">
        <v>20784</v>
      </c>
    </row>
    <row r="19388" spans="101:101">
      <c r="CW19388" s="96" t="s">
        <v>20785</v>
      </c>
    </row>
    <row r="19389" spans="101:101">
      <c r="CW19389" s="96" t="s">
        <v>20786</v>
      </c>
    </row>
    <row r="19390" spans="101:101">
      <c r="CW19390" s="96" t="s">
        <v>20787</v>
      </c>
    </row>
    <row r="19391" spans="101:101">
      <c r="CW19391" s="96" t="s">
        <v>20788</v>
      </c>
    </row>
    <row r="19392" spans="101:101">
      <c r="CW19392" s="96" t="s">
        <v>20789</v>
      </c>
    </row>
    <row r="19393" spans="101:101">
      <c r="CW19393" s="96" t="s">
        <v>20790</v>
      </c>
    </row>
    <row r="19394" spans="101:101">
      <c r="CW19394" s="96" t="s">
        <v>20791</v>
      </c>
    </row>
    <row r="19395" spans="101:101">
      <c r="CW19395" s="96" t="s">
        <v>20792</v>
      </c>
    </row>
    <row r="19396" spans="101:101">
      <c r="CW19396" s="96" t="s">
        <v>20793</v>
      </c>
    </row>
    <row r="19397" spans="101:101">
      <c r="CW19397" s="96" t="s">
        <v>20794</v>
      </c>
    </row>
    <row r="19398" spans="101:101">
      <c r="CW19398" s="96" t="s">
        <v>20795</v>
      </c>
    </row>
    <row r="19399" spans="101:101">
      <c r="CW19399" s="96" t="s">
        <v>20796</v>
      </c>
    </row>
    <row r="19400" spans="101:101">
      <c r="CW19400" s="96" t="s">
        <v>20797</v>
      </c>
    </row>
    <row r="19401" spans="101:101">
      <c r="CW19401" s="96" t="s">
        <v>20798</v>
      </c>
    </row>
    <row r="19402" spans="101:101">
      <c r="CW19402" s="96" t="s">
        <v>20799</v>
      </c>
    </row>
    <row r="19403" spans="101:101">
      <c r="CW19403" s="96" t="s">
        <v>20800</v>
      </c>
    </row>
    <row r="19404" spans="101:101">
      <c r="CW19404" s="96" t="s">
        <v>20801</v>
      </c>
    </row>
    <row r="19405" spans="101:101">
      <c r="CW19405" s="96" t="s">
        <v>20802</v>
      </c>
    </row>
    <row r="19406" spans="101:101">
      <c r="CW19406" s="96" t="s">
        <v>20803</v>
      </c>
    </row>
    <row r="19407" spans="101:101">
      <c r="CW19407" s="96" t="s">
        <v>20804</v>
      </c>
    </row>
    <row r="19408" spans="101:101">
      <c r="CW19408" s="96" t="s">
        <v>20805</v>
      </c>
    </row>
    <row r="19409" spans="101:101">
      <c r="CW19409" s="96" t="s">
        <v>20806</v>
      </c>
    </row>
    <row r="19410" spans="101:101">
      <c r="CW19410" s="96" t="s">
        <v>20807</v>
      </c>
    </row>
    <row r="19411" spans="101:101">
      <c r="CW19411" s="96" t="s">
        <v>20808</v>
      </c>
    </row>
    <row r="19412" spans="101:101">
      <c r="CW19412" s="96" t="s">
        <v>20809</v>
      </c>
    </row>
    <row r="19413" spans="101:101">
      <c r="CW19413" s="96" t="s">
        <v>20810</v>
      </c>
    </row>
    <row r="19414" spans="101:101">
      <c r="CW19414" s="96" t="s">
        <v>20811</v>
      </c>
    </row>
    <row r="19415" spans="101:101">
      <c r="CW19415" s="96" t="s">
        <v>20812</v>
      </c>
    </row>
    <row r="19416" spans="101:101">
      <c r="CW19416" s="96" t="s">
        <v>20813</v>
      </c>
    </row>
    <row r="19417" spans="101:101">
      <c r="CW19417" s="96" t="s">
        <v>20814</v>
      </c>
    </row>
    <row r="19418" spans="101:101">
      <c r="CW19418" s="96" t="s">
        <v>20815</v>
      </c>
    </row>
    <row r="19419" spans="101:101">
      <c r="CW19419" s="96" t="s">
        <v>20816</v>
      </c>
    </row>
    <row r="19420" spans="101:101">
      <c r="CW19420" s="96" t="s">
        <v>20817</v>
      </c>
    </row>
    <row r="19421" spans="101:101">
      <c r="CW19421" s="96" t="s">
        <v>20818</v>
      </c>
    </row>
    <row r="19422" spans="101:101">
      <c r="CW19422" s="96" t="s">
        <v>20819</v>
      </c>
    </row>
    <row r="19423" spans="101:101">
      <c r="CW19423" s="96" t="s">
        <v>20820</v>
      </c>
    </row>
    <row r="19424" spans="101:101">
      <c r="CW19424" s="96" t="s">
        <v>20821</v>
      </c>
    </row>
    <row r="19425" spans="101:101">
      <c r="CW19425" s="96" t="s">
        <v>20822</v>
      </c>
    </row>
    <row r="19426" spans="101:101">
      <c r="CW19426" s="96" t="s">
        <v>20823</v>
      </c>
    </row>
    <row r="19427" spans="101:101">
      <c r="CW19427" s="96" t="s">
        <v>20824</v>
      </c>
    </row>
    <row r="19428" spans="101:101">
      <c r="CW19428" s="96" t="s">
        <v>20825</v>
      </c>
    </row>
    <row r="19429" spans="101:101">
      <c r="CW19429" s="96" t="s">
        <v>20826</v>
      </c>
    </row>
    <row r="19430" spans="101:101">
      <c r="CW19430" s="96" t="s">
        <v>20827</v>
      </c>
    </row>
    <row r="19431" spans="101:101">
      <c r="CW19431" s="96" t="s">
        <v>20828</v>
      </c>
    </row>
    <row r="19432" spans="101:101">
      <c r="CW19432" s="96" t="s">
        <v>20829</v>
      </c>
    </row>
    <row r="19433" spans="101:101">
      <c r="CW19433" s="96" t="s">
        <v>20830</v>
      </c>
    </row>
    <row r="19434" spans="101:101">
      <c r="CW19434" s="96" t="s">
        <v>20831</v>
      </c>
    </row>
    <row r="19435" spans="101:101">
      <c r="CW19435" s="96" t="s">
        <v>20832</v>
      </c>
    </row>
    <row r="19436" spans="101:101">
      <c r="CW19436" s="96" t="s">
        <v>20833</v>
      </c>
    </row>
    <row r="19437" spans="101:101">
      <c r="CW19437" s="96" t="s">
        <v>20834</v>
      </c>
    </row>
    <row r="19438" spans="101:101">
      <c r="CW19438" s="96" t="s">
        <v>20835</v>
      </c>
    </row>
    <row r="19439" spans="101:101">
      <c r="CW19439" s="96" t="s">
        <v>20836</v>
      </c>
    </row>
    <row r="19440" spans="101:101">
      <c r="CW19440" s="96" t="s">
        <v>20837</v>
      </c>
    </row>
    <row r="19441" spans="101:101">
      <c r="CW19441" s="96" t="s">
        <v>20838</v>
      </c>
    </row>
    <row r="19442" spans="101:101">
      <c r="CW19442" s="96" t="s">
        <v>20839</v>
      </c>
    </row>
    <row r="19443" spans="101:101">
      <c r="CW19443" s="96" t="s">
        <v>20840</v>
      </c>
    </row>
    <row r="19444" spans="101:101">
      <c r="CW19444" s="96" t="s">
        <v>20841</v>
      </c>
    </row>
    <row r="19445" spans="101:101">
      <c r="CW19445" s="96" t="s">
        <v>20842</v>
      </c>
    </row>
    <row r="19446" spans="101:101">
      <c r="CW19446" s="96" t="s">
        <v>20843</v>
      </c>
    </row>
    <row r="19447" spans="101:101">
      <c r="CW19447" s="96" t="s">
        <v>20844</v>
      </c>
    </row>
    <row r="19448" spans="101:101">
      <c r="CW19448" s="96" t="s">
        <v>20845</v>
      </c>
    </row>
    <row r="19449" spans="101:101">
      <c r="CW19449" s="96" t="s">
        <v>20846</v>
      </c>
    </row>
    <row r="19450" spans="101:101">
      <c r="CW19450" s="96" t="s">
        <v>20847</v>
      </c>
    </row>
    <row r="19451" spans="101:101">
      <c r="CW19451" s="96" t="s">
        <v>20848</v>
      </c>
    </row>
    <row r="19452" spans="101:101">
      <c r="CW19452" s="96" t="s">
        <v>20849</v>
      </c>
    </row>
    <row r="19453" spans="101:101">
      <c r="CW19453" s="96" t="s">
        <v>20850</v>
      </c>
    </row>
    <row r="19454" spans="101:101">
      <c r="CW19454" s="96" t="s">
        <v>20851</v>
      </c>
    </row>
    <row r="19455" spans="101:101">
      <c r="CW19455" s="96" t="s">
        <v>20852</v>
      </c>
    </row>
    <row r="19456" spans="101:101">
      <c r="CW19456" s="96" t="s">
        <v>20853</v>
      </c>
    </row>
    <row r="19457" spans="101:101">
      <c r="CW19457" s="96" t="s">
        <v>20854</v>
      </c>
    </row>
    <row r="19458" spans="101:101">
      <c r="CW19458" s="96" t="s">
        <v>20855</v>
      </c>
    </row>
    <row r="19459" spans="101:101">
      <c r="CW19459" s="96" t="s">
        <v>20856</v>
      </c>
    </row>
    <row r="19460" spans="101:101">
      <c r="CW19460" s="96" t="s">
        <v>20857</v>
      </c>
    </row>
    <row r="19461" spans="101:101">
      <c r="CW19461" s="96" t="s">
        <v>20858</v>
      </c>
    </row>
    <row r="19462" spans="101:101">
      <c r="CW19462" s="96" t="s">
        <v>20859</v>
      </c>
    </row>
    <row r="19463" spans="101:101">
      <c r="CW19463" s="96" t="s">
        <v>20860</v>
      </c>
    </row>
    <row r="19464" spans="101:101">
      <c r="CW19464" s="96" t="s">
        <v>20861</v>
      </c>
    </row>
    <row r="19465" spans="101:101">
      <c r="CW19465" s="96" t="s">
        <v>20862</v>
      </c>
    </row>
    <row r="19466" spans="101:101">
      <c r="CW19466" s="96" t="s">
        <v>20863</v>
      </c>
    </row>
    <row r="19467" spans="101:101">
      <c r="CW19467" s="96" t="s">
        <v>20864</v>
      </c>
    </row>
    <row r="19468" spans="101:101">
      <c r="CW19468" s="96" t="s">
        <v>20865</v>
      </c>
    </row>
    <row r="19469" spans="101:101">
      <c r="CW19469" s="96" t="s">
        <v>20866</v>
      </c>
    </row>
    <row r="19470" spans="101:101">
      <c r="CW19470" s="96" t="s">
        <v>20867</v>
      </c>
    </row>
    <row r="19471" spans="101:101">
      <c r="CW19471" s="96" t="s">
        <v>20868</v>
      </c>
    </row>
    <row r="19472" spans="101:101">
      <c r="CW19472" s="96" t="s">
        <v>20869</v>
      </c>
    </row>
    <row r="19473" spans="101:101">
      <c r="CW19473" s="96" t="s">
        <v>20870</v>
      </c>
    </row>
    <row r="19474" spans="101:101">
      <c r="CW19474" s="96" t="s">
        <v>20871</v>
      </c>
    </row>
    <row r="19475" spans="101:101">
      <c r="CW19475" s="96" t="s">
        <v>20872</v>
      </c>
    </row>
    <row r="19476" spans="101:101">
      <c r="CW19476" s="96" t="s">
        <v>20873</v>
      </c>
    </row>
    <row r="19477" spans="101:101">
      <c r="CW19477" s="96" t="s">
        <v>20874</v>
      </c>
    </row>
    <row r="19478" spans="101:101">
      <c r="CW19478" s="96" t="s">
        <v>20875</v>
      </c>
    </row>
    <row r="19479" spans="101:101">
      <c r="CW19479" s="96" t="s">
        <v>20876</v>
      </c>
    </row>
    <row r="19480" spans="101:101">
      <c r="CW19480" s="96" t="s">
        <v>20877</v>
      </c>
    </row>
    <row r="19481" spans="101:101">
      <c r="CW19481" s="96" t="s">
        <v>20878</v>
      </c>
    </row>
    <row r="19482" spans="101:101">
      <c r="CW19482" s="96" t="s">
        <v>20879</v>
      </c>
    </row>
    <row r="19483" spans="101:101">
      <c r="CW19483" s="96" t="s">
        <v>20880</v>
      </c>
    </row>
    <row r="19484" spans="101:101">
      <c r="CW19484" s="96" t="s">
        <v>20881</v>
      </c>
    </row>
    <row r="19485" spans="101:101">
      <c r="CW19485" s="96" t="s">
        <v>20882</v>
      </c>
    </row>
    <row r="19486" spans="101:101">
      <c r="CW19486" s="96" t="s">
        <v>20883</v>
      </c>
    </row>
    <row r="19487" spans="101:101">
      <c r="CW19487" s="96" t="s">
        <v>20884</v>
      </c>
    </row>
    <row r="19488" spans="101:101">
      <c r="CW19488" s="96" t="s">
        <v>20885</v>
      </c>
    </row>
    <row r="19489" spans="101:101">
      <c r="CW19489" s="96" t="s">
        <v>20886</v>
      </c>
    </row>
    <row r="19490" spans="101:101">
      <c r="CW19490" s="96" t="s">
        <v>20887</v>
      </c>
    </row>
    <row r="19491" spans="101:101">
      <c r="CW19491" s="96" t="s">
        <v>20888</v>
      </c>
    </row>
    <row r="19492" spans="101:101">
      <c r="CW19492" s="96" t="s">
        <v>20889</v>
      </c>
    </row>
    <row r="19493" spans="101:101">
      <c r="CW19493" s="96" t="s">
        <v>20890</v>
      </c>
    </row>
    <row r="19494" spans="101:101">
      <c r="CW19494" s="96" t="s">
        <v>20891</v>
      </c>
    </row>
    <row r="19495" spans="101:101">
      <c r="CW19495" s="96" t="s">
        <v>20892</v>
      </c>
    </row>
    <row r="19496" spans="101:101">
      <c r="CW19496" s="96" t="s">
        <v>20893</v>
      </c>
    </row>
    <row r="19497" spans="101:101">
      <c r="CW19497" s="96" t="s">
        <v>20894</v>
      </c>
    </row>
    <row r="19498" spans="101:101">
      <c r="CW19498" s="96" t="s">
        <v>20895</v>
      </c>
    </row>
    <row r="19499" spans="101:101">
      <c r="CW19499" s="96" t="s">
        <v>20896</v>
      </c>
    </row>
    <row r="19500" spans="101:101">
      <c r="CW19500" s="96" t="s">
        <v>20897</v>
      </c>
    </row>
    <row r="19501" spans="101:101">
      <c r="CW19501" s="96" t="s">
        <v>20898</v>
      </c>
    </row>
    <row r="19502" spans="101:101">
      <c r="CW19502" s="96" t="s">
        <v>20899</v>
      </c>
    </row>
    <row r="19503" spans="101:101">
      <c r="CW19503" s="96" t="s">
        <v>20900</v>
      </c>
    </row>
    <row r="19504" spans="101:101">
      <c r="CW19504" s="96" t="s">
        <v>20901</v>
      </c>
    </row>
    <row r="19505" spans="101:101">
      <c r="CW19505" s="96" t="s">
        <v>20902</v>
      </c>
    </row>
    <row r="19506" spans="101:101">
      <c r="CW19506" s="96" t="s">
        <v>20903</v>
      </c>
    </row>
    <row r="19507" spans="101:101">
      <c r="CW19507" s="96" t="s">
        <v>20904</v>
      </c>
    </row>
    <row r="19508" spans="101:101">
      <c r="CW19508" s="96" t="s">
        <v>20905</v>
      </c>
    </row>
    <row r="19509" spans="101:101">
      <c r="CW19509" s="96" t="s">
        <v>20906</v>
      </c>
    </row>
    <row r="19510" spans="101:101">
      <c r="CW19510" s="96" t="s">
        <v>20907</v>
      </c>
    </row>
    <row r="19511" spans="101:101">
      <c r="CW19511" s="96" t="s">
        <v>20908</v>
      </c>
    </row>
    <row r="19512" spans="101:101">
      <c r="CW19512" s="96" t="s">
        <v>20909</v>
      </c>
    </row>
    <row r="19513" spans="101:101">
      <c r="CW19513" s="96" t="s">
        <v>20910</v>
      </c>
    </row>
    <row r="19514" spans="101:101">
      <c r="CW19514" s="96" t="s">
        <v>20911</v>
      </c>
    </row>
    <row r="19515" spans="101:101">
      <c r="CW19515" s="96" t="s">
        <v>20912</v>
      </c>
    </row>
    <row r="19516" spans="101:101">
      <c r="CW19516" s="96" t="s">
        <v>20913</v>
      </c>
    </row>
    <row r="19517" spans="101:101">
      <c r="CW19517" s="96" t="s">
        <v>20914</v>
      </c>
    </row>
    <row r="19518" spans="101:101">
      <c r="CW19518" s="96" t="s">
        <v>20915</v>
      </c>
    </row>
    <row r="19519" spans="101:101">
      <c r="CW19519" s="96" t="s">
        <v>20916</v>
      </c>
    </row>
    <row r="19520" spans="101:101">
      <c r="CW19520" s="96" t="s">
        <v>20917</v>
      </c>
    </row>
    <row r="19521" spans="101:101">
      <c r="CW19521" s="96" t="s">
        <v>20918</v>
      </c>
    </row>
    <row r="19522" spans="101:101">
      <c r="CW19522" s="96" t="s">
        <v>20919</v>
      </c>
    </row>
    <row r="19523" spans="101:101">
      <c r="CW19523" s="96" t="s">
        <v>20920</v>
      </c>
    </row>
    <row r="19524" spans="101:101">
      <c r="CW19524" s="96" t="s">
        <v>20921</v>
      </c>
    </row>
    <row r="19525" spans="101:101">
      <c r="CW19525" s="96" t="s">
        <v>20922</v>
      </c>
    </row>
    <row r="19526" spans="101:101">
      <c r="CW19526" s="96" t="s">
        <v>20923</v>
      </c>
    </row>
    <row r="19527" spans="101:101">
      <c r="CW19527" s="96" t="s">
        <v>20924</v>
      </c>
    </row>
    <row r="19528" spans="101:101">
      <c r="CW19528" s="96" t="s">
        <v>20925</v>
      </c>
    </row>
    <row r="19529" spans="101:101">
      <c r="CW19529" s="96" t="s">
        <v>20926</v>
      </c>
    </row>
    <row r="19530" spans="101:101">
      <c r="CW19530" s="96" t="s">
        <v>20927</v>
      </c>
    </row>
    <row r="19531" spans="101:101">
      <c r="CW19531" s="96" t="s">
        <v>20928</v>
      </c>
    </row>
    <row r="19532" spans="101:101">
      <c r="CW19532" s="96" t="s">
        <v>20929</v>
      </c>
    </row>
    <row r="19533" spans="101:101">
      <c r="CW19533" s="96" t="s">
        <v>20930</v>
      </c>
    </row>
    <row r="19534" spans="101:101">
      <c r="CW19534" s="96" t="s">
        <v>20931</v>
      </c>
    </row>
    <row r="19535" spans="101:101">
      <c r="CW19535" s="96" t="s">
        <v>20932</v>
      </c>
    </row>
    <row r="19536" spans="101:101">
      <c r="CW19536" s="96" t="s">
        <v>20933</v>
      </c>
    </row>
    <row r="19537" spans="101:101">
      <c r="CW19537" s="96" t="s">
        <v>20934</v>
      </c>
    </row>
    <row r="19538" spans="101:101">
      <c r="CW19538" s="96" t="s">
        <v>20935</v>
      </c>
    </row>
    <row r="19539" spans="101:101">
      <c r="CW19539" s="96" t="s">
        <v>20936</v>
      </c>
    </row>
    <row r="19540" spans="101:101">
      <c r="CW19540" s="96" t="s">
        <v>20937</v>
      </c>
    </row>
    <row r="19541" spans="101:101">
      <c r="CW19541" s="96" t="s">
        <v>20938</v>
      </c>
    </row>
    <row r="19542" spans="101:101">
      <c r="CW19542" s="96" t="s">
        <v>20939</v>
      </c>
    </row>
    <row r="19543" spans="101:101">
      <c r="CW19543" s="96" t="s">
        <v>20940</v>
      </c>
    </row>
    <row r="19544" spans="101:101">
      <c r="CW19544" s="96" t="s">
        <v>20941</v>
      </c>
    </row>
    <row r="19545" spans="101:101">
      <c r="CW19545" s="96" t="s">
        <v>20942</v>
      </c>
    </row>
    <row r="19546" spans="101:101">
      <c r="CW19546" s="96" t="s">
        <v>20943</v>
      </c>
    </row>
    <row r="19547" spans="101:101">
      <c r="CW19547" s="96" t="s">
        <v>20944</v>
      </c>
    </row>
    <row r="19548" spans="101:101">
      <c r="CW19548" s="96" t="s">
        <v>20945</v>
      </c>
    </row>
    <row r="19549" spans="101:101">
      <c r="CW19549" s="96" t="s">
        <v>20946</v>
      </c>
    </row>
    <row r="19550" spans="101:101">
      <c r="CW19550" s="96" t="s">
        <v>20947</v>
      </c>
    </row>
    <row r="19551" spans="101:101">
      <c r="CW19551" s="96" t="s">
        <v>20948</v>
      </c>
    </row>
    <row r="19552" spans="101:101">
      <c r="CW19552" s="96" t="s">
        <v>20949</v>
      </c>
    </row>
    <row r="19553" spans="101:101">
      <c r="CW19553" s="96" t="s">
        <v>20950</v>
      </c>
    </row>
    <row r="19554" spans="101:101">
      <c r="CW19554" s="96" t="s">
        <v>20951</v>
      </c>
    </row>
    <row r="19555" spans="101:101">
      <c r="CW19555" s="96" t="s">
        <v>20952</v>
      </c>
    </row>
    <row r="19556" spans="101:101">
      <c r="CW19556" s="96" t="s">
        <v>20953</v>
      </c>
    </row>
    <row r="19557" spans="101:101">
      <c r="CW19557" s="96" t="s">
        <v>20954</v>
      </c>
    </row>
    <row r="19558" spans="101:101">
      <c r="CW19558" s="96" t="s">
        <v>20955</v>
      </c>
    </row>
    <row r="19559" spans="101:101">
      <c r="CW19559" s="96" t="s">
        <v>20956</v>
      </c>
    </row>
    <row r="19560" spans="101:101">
      <c r="CW19560" s="96" t="s">
        <v>20957</v>
      </c>
    </row>
    <row r="19561" spans="101:101">
      <c r="CW19561" s="96" t="s">
        <v>20958</v>
      </c>
    </row>
    <row r="19562" spans="101:101">
      <c r="CW19562" s="96" t="s">
        <v>20959</v>
      </c>
    </row>
    <row r="19563" spans="101:101">
      <c r="CW19563" s="96" t="s">
        <v>20960</v>
      </c>
    </row>
    <row r="19564" spans="101:101">
      <c r="CW19564" s="96" t="s">
        <v>20961</v>
      </c>
    </row>
    <row r="19565" spans="101:101">
      <c r="CW19565" s="96" t="s">
        <v>20962</v>
      </c>
    </row>
    <row r="19566" spans="101:101">
      <c r="CW19566" s="96" t="s">
        <v>20963</v>
      </c>
    </row>
    <row r="19567" spans="101:101">
      <c r="CW19567" s="96" t="s">
        <v>20964</v>
      </c>
    </row>
    <row r="19568" spans="101:101">
      <c r="CW19568" s="96" t="s">
        <v>20965</v>
      </c>
    </row>
    <row r="19569" spans="101:101">
      <c r="CW19569" s="96" t="s">
        <v>20966</v>
      </c>
    </row>
    <row r="19570" spans="101:101">
      <c r="CW19570" s="96" t="s">
        <v>20967</v>
      </c>
    </row>
    <row r="19571" spans="101:101">
      <c r="CW19571" s="96" t="s">
        <v>20968</v>
      </c>
    </row>
    <row r="19572" spans="101:101">
      <c r="CW19572" s="96" t="s">
        <v>20969</v>
      </c>
    </row>
    <row r="19573" spans="101:101">
      <c r="CW19573" s="96" t="s">
        <v>20970</v>
      </c>
    </row>
    <row r="19574" spans="101:101">
      <c r="CW19574" s="96" t="s">
        <v>20971</v>
      </c>
    </row>
    <row r="19575" spans="101:101">
      <c r="CW19575" s="96" t="s">
        <v>20972</v>
      </c>
    </row>
    <row r="19576" spans="101:101">
      <c r="CW19576" s="96" t="s">
        <v>20973</v>
      </c>
    </row>
    <row r="19577" spans="101:101">
      <c r="CW19577" s="96" t="s">
        <v>20974</v>
      </c>
    </row>
    <row r="19578" spans="101:101">
      <c r="CW19578" s="96" t="s">
        <v>20975</v>
      </c>
    </row>
    <row r="19579" spans="101:101">
      <c r="CW19579" s="96" t="s">
        <v>20976</v>
      </c>
    </row>
    <row r="19580" spans="101:101">
      <c r="CW19580" s="96" t="s">
        <v>20977</v>
      </c>
    </row>
    <row r="19581" spans="101:101">
      <c r="CW19581" s="96" t="s">
        <v>20978</v>
      </c>
    </row>
    <row r="19582" spans="101:101">
      <c r="CW19582" s="96" t="s">
        <v>20979</v>
      </c>
    </row>
    <row r="19583" spans="101:101">
      <c r="CW19583" s="96" t="s">
        <v>20980</v>
      </c>
    </row>
    <row r="19584" spans="101:101">
      <c r="CW19584" s="96" t="s">
        <v>20981</v>
      </c>
    </row>
    <row r="19585" spans="101:101">
      <c r="CW19585" s="96" t="s">
        <v>20982</v>
      </c>
    </row>
    <row r="19586" spans="101:101">
      <c r="CW19586" s="96" t="s">
        <v>20983</v>
      </c>
    </row>
    <row r="19587" spans="101:101">
      <c r="CW19587" s="96" t="s">
        <v>20984</v>
      </c>
    </row>
    <row r="19588" spans="101:101">
      <c r="CW19588" s="96" t="s">
        <v>20985</v>
      </c>
    </row>
    <row r="19589" spans="101:101">
      <c r="CW19589" s="96" t="s">
        <v>20986</v>
      </c>
    </row>
    <row r="19590" spans="101:101">
      <c r="CW19590" s="96" t="s">
        <v>20987</v>
      </c>
    </row>
    <row r="19591" spans="101:101">
      <c r="CW19591" s="96" t="s">
        <v>20988</v>
      </c>
    </row>
    <row r="19592" spans="101:101">
      <c r="CW19592" s="96" t="s">
        <v>20989</v>
      </c>
    </row>
    <row r="19593" spans="101:101">
      <c r="CW19593" s="96" t="s">
        <v>20990</v>
      </c>
    </row>
    <row r="19594" spans="101:101">
      <c r="CW19594" s="96" t="s">
        <v>20991</v>
      </c>
    </row>
    <row r="19595" spans="101:101">
      <c r="CW19595" s="96" t="s">
        <v>20992</v>
      </c>
    </row>
    <row r="19596" spans="101:101">
      <c r="CW19596" s="96" t="s">
        <v>20993</v>
      </c>
    </row>
    <row r="19597" spans="101:101">
      <c r="CW19597" s="96" t="s">
        <v>20994</v>
      </c>
    </row>
    <row r="19598" spans="101:101">
      <c r="CW19598" s="96" t="s">
        <v>20995</v>
      </c>
    </row>
    <row r="19599" spans="101:101">
      <c r="CW19599" s="96" t="s">
        <v>20996</v>
      </c>
    </row>
    <row r="19600" spans="101:101">
      <c r="CW19600" s="96" t="s">
        <v>20997</v>
      </c>
    </row>
    <row r="19601" spans="101:101">
      <c r="CW19601" s="96" t="s">
        <v>20998</v>
      </c>
    </row>
    <row r="19602" spans="101:101">
      <c r="CW19602" s="96" t="s">
        <v>20999</v>
      </c>
    </row>
    <row r="19603" spans="101:101">
      <c r="CW19603" s="96" t="s">
        <v>21000</v>
      </c>
    </row>
    <row r="19604" spans="101:101">
      <c r="CW19604" s="96" t="s">
        <v>21001</v>
      </c>
    </row>
    <row r="19605" spans="101:101">
      <c r="CW19605" s="96" t="s">
        <v>21002</v>
      </c>
    </row>
    <row r="19606" spans="101:101">
      <c r="CW19606" s="96" t="s">
        <v>21003</v>
      </c>
    </row>
    <row r="19607" spans="101:101">
      <c r="CW19607" s="96" t="s">
        <v>21004</v>
      </c>
    </row>
    <row r="19608" spans="101:101">
      <c r="CW19608" s="96" t="s">
        <v>21005</v>
      </c>
    </row>
    <row r="19609" spans="101:101">
      <c r="CW19609" s="96" t="s">
        <v>21006</v>
      </c>
    </row>
    <row r="19610" spans="101:101">
      <c r="CW19610" s="96" t="s">
        <v>21007</v>
      </c>
    </row>
    <row r="19611" spans="101:101">
      <c r="CW19611" s="96" t="s">
        <v>21008</v>
      </c>
    </row>
    <row r="19612" spans="101:101">
      <c r="CW19612" s="96" t="s">
        <v>21009</v>
      </c>
    </row>
    <row r="19613" spans="101:101">
      <c r="CW19613" s="96" t="s">
        <v>21010</v>
      </c>
    </row>
    <row r="19614" spans="101:101">
      <c r="CW19614" s="96" t="s">
        <v>21011</v>
      </c>
    </row>
    <row r="19615" spans="101:101">
      <c r="CW19615" s="96" t="s">
        <v>21012</v>
      </c>
    </row>
    <row r="19616" spans="101:101">
      <c r="CW19616" s="96" t="s">
        <v>21013</v>
      </c>
    </row>
    <row r="19617" spans="101:101">
      <c r="CW19617" s="96" t="s">
        <v>21014</v>
      </c>
    </row>
    <row r="19618" spans="101:101">
      <c r="CW19618" s="96" t="s">
        <v>21015</v>
      </c>
    </row>
    <row r="19619" spans="101:101">
      <c r="CW19619" s="96" t="s">
        <v>21016</v>
      </c>
    </row>
    <row r="19620" spans="101:101">
      <c r="CW19620" s="96" t="s">
        <v>21017</v>
      </c>
    </row>
    <row r="19621" spans="101:101">
      <c r="CW19621" s="96" t="s">
        <v>21018</v>
      </c>
    </row>
    <row r="19622" spans="101:101">
      <c r="CW19622" s="96" t="s">
        <v>21019</v>
      </c>
    </row>
    <row r="19623" spans="101:101">
      <c r="CW19623" s="96" t="s">
        <v>21020</v>
      </c>
    </row>
    <row r="19624" spans="101:101">
      <c r="CW19624" s="96" t="s">
        <v>21021</v>
      </c>
    </row>
    <row r="19625" spans="101:101">
      <c r="CW19625" s="96" t="s">
        <v>21022</v>
      </c>
    </row>
    <row r="19626" spans="101:101">
      <c r="CW19626" s="96" t="s">
        <v>21023</v>
      </c>
    </row>
    <row r="19627" spans="101:101">
      <c r="CW19627" s="96" t="s">
        <v>21024</v>
      </c>
    </row>
    <row r="19628" spans="101:101">
      <c r="CW19628" s="96" t="s">
        <v>21025</v>
      </c>
    </row>
    <row r="19629" spans="101:101">
      <c r="CW19629" s="96" t="s">
        <v>21026</v>
      </c>
    </row>
    <row r="19630" spans="101:101">
      <c r="CW19630" s="96" t="s">
        <v>21027</v>
      </c>
    </row>
    <row r="19631" spans="101:101">
      <c r="CW19631" s="96" t="s">
        <v>21028</v>
      </c>
    </row>
    <row r="19632" spans="101:101">
      <c r="CW19632" s="96" t="s">
        <v>21029</v>
      </c>
    </row>
    <row r="19633" spans="101:101">
      <c r="CW19633" s="96" t="s">
        <v>21030</v>
      </c>
    </row>
    <row r="19634" spans="101:101">
      <c r="CW19634" s="96" t="s">
        <v>21031</v>
      </c>
    </row>
    <row r="19635" spans="101:101">
      <c r="CW19635" s="96" t="s">
        <v>21032</v>
      </c>
    </row>
    <row r="19636" spans="101:101">
      <c r="CW19636" s="96" t="s">
        <v>21033</v>
      </c>
    </row>
    <row r="19637" spans="101:101">
      <c r="CW19637" s="96" t="s">
        <v>21034</v>
      </c>
    </row>
    <row r="19638" spans="101:101">
      <c r="CW19638" s="96" t="s">
        <v>21035</v>
      </c>
    </row>
    <row r="19639" spans="101:101">
      <c r="CW19639" s="96" t="s">
        <v>21036</v>
      </c>
    </row>
    <row r="19640" spans="101:101">
      <c r="CW19640" s="96" t="s">
        <v>21037</v>
      </c>
    </row>
    <row r="19641" spans="101:101">
      <c r="CW19641" s="96" t="s">
        <v>21038</v>
      </c>
    </row>
    <row r="19642" spans="101:101">
      <c r="CW19642" s="96" t="s">
        <v>21039</v>
      </c>
    </row>
    <row r="19643" spans="101:101">
      <c r="CW19643" s="96" t="s">
        <v>21040</v>
      </c>
    </row>
    <row r="19644" spans="101:101">
      <c r="CW19644" s="96" t="s">
        <v>21041</v>
      </c>
    </row>
    <row r="19645" spans="101:101">
      <c r="CW19645" s="96" t="s">
        <v>21042</v>
      </c>
    </row>
    <row r="19646" spans="101:101">
      <c r="CW19646" s="96" t="s">
        <v>21043</v>
      </c>
    </row>
    <row r="19647" spans="101:101">
      <c r="CW19647" s="96" t="s">
        <v>21044</v>
      </c>
    </row>
    <row r="19648" spans="101:101">
      <c r="CW19648" s="96" t="s">
        <v>21045</v>
      </c>
    </row>
    <row r="19649" spans="101:101">
      <c r="CW19649" s="96" t="s">
        <v>21046</v>
      </c>
    </row>
    <row r="19650" spans="101:101">
      <c r="CW19650" s="96" t="s">
        <v>21047</v>
      </c>
    </row>
    <row r="19651" spans="101:101">
      <c r="CW19651" s="96" t="s">
        <v>21048</v>
      </c>
    </row>
    <row r="19652" spans="101:101">
      <c r="CW19652" s="96" t="s">
        <v>21049</v>
      </c>
    </row>
    <row r="19653" spans="101:101">
      <c r="CW19653" s="96" t="s">
        <v>21050</v>
      </c>
    </row>
    <row r="19654" spans="101:101">
      <c r="CW19654" s="96" t="s">
        <v>21051</v>
      </c>
    </row>
    <row r="19655" spans="101:101">
      <c r="CW19655" s="96" t="s">
        <v>21052</v>
      </c>
    </row>
    <row r="19656" spans="101:101">
      <c r="CW19656" s="96" t="s">
        <v>21053</v>
      </c>
    </row>
    <row r="19657" spans="101:101">
      <c r="CW19657" s="96" t="s">
        <v>21054</v>
      </c>
    </row>
    <row r="19658" spans="101:101">
      <c r="CW19658" s="96" t="s">
        <v>21055</v>
      </c>
    </row>
    <row r="19659" spans="101:101">
      <c r="CW19659" s="96" t="s">
        <v>21056</v>
      </c>
    </row>
    <row r="19660" spans="101:101">
      <c r="CW19660" s="96" t="s">
        <v>21057</v>
      </c>
    </row>
    <row r="19661" spans="101:101">
      <c r="CW19661" s="96" t="s">
        <v>21058</v>
      </c>
    </row>
    <row r="19662" spans="101:101">
      <c r="CW19662" s="96" t="s">
        <v>21059</v>
      </c>
    </row>
    <row r="19663" spans="101:101">
      <c r="CW19663" s="96" t="s">
        <v>21060</v>
      </c>
    </row>
    <row r="19664" spans="101:101">
      <c r="CW19664" s="96" t="s">
        <v>21061</v>
      </c>
    </row>
    <row r="19665" spans="101:101">
      <c r="CW19665" s="96" t="s">
        <v>21062</v>
      </c>
    </row>
    <row r="19666" spans="101:101">
      <c r="CW19666" s="96" t="s">
        <v>21063</v>
      </c>
    </row>
    <row r="19667" spans="101:101">
      <c r="CW19667" s="96" t="s">
        <v>21064</v>
      </c>
    </row>
    <row r="19668" spans="101:101">
      <c r="CW19668" s="96" t="s">
        <v>21065</v>
      </c>
    </row>
    <row r="19669" spans="101:101">
      <c r="CW19669" s="96" t="s">
        <v>21066</v>
      </c>
    </row>
    <row r="19670" spans="101:101">
      <c r="CW19670" s="96" t="s">
        <v>21067</v>
      </c>
    </row>
    <row r="19671" spans="101:101">
      <c r="CW19671" s="96" t="s">
        <v>21068</v>
      </c>
    </row>
    <row r="19672" spans="101:101">
      <c r="CW19672" s="96" t="s">
        <v>21069</v>
      </c>
    </row>
    <row r="19673" spans="101:101">
      <c r="CW19673" s="96" t="s">
        <v>21070</v>
      </c>
    </row>
    <row r="19674" spans="101:101">
      <c r="CW19674" s="96" t="s">
        <v>21071</v>
      </c>
    </row>
    <row r="19675" spans="101:101">
      <c r="CW19675" s="96" t="s">
        <v>21072</v>
      </c>
    </row>
    <row r="19676" spans="101:101">
      <c r="CW19676" s="96" t="s">
        <v>21073</v>
      </c>
    </row>
    <row r="19677" spans="101:101">
      <c r="CW19677" s="96" t="s">
        <v>21074</v>
      </c>
    </row>
    <row r="19678" spans="101:101">
      <c r="CW19678" s="96" t="s">
        <v>21075</v>
      </c>
    </row>
    <row r="19679" spans="101:101">
      <c r="CW19679" s="96" t="s">
        <v>21076</v>
      </c>
    </row>
    <row r="19680" spans="101:101">
      <c r="CW19680" s="96" t="s">
        <v>21077</v>
      </c>
    </row>
    <row r="19681" spans="101:101">
      <c r="CW19681" s="96" t="s">
        <v>21078</v>
      </c>
    </row>
    <row r="19682" spans="101:101">
      <c r="CW19682" s="96" t="s">
        <v>21079</v>
      </c>
    </row>
    <row r="19683" spans="101:101">
      <c r="CW19683" s="96" t="s">
        <v>21080</v>
      </c>
    </row>
    <row r="19684" spans="101:101">
      <c r="CW19684" s="96" t="s">
        <v>21081</v>
      </c>
    </row>
    <row r="19685" spans="101:101">
      <c r="CW19685" s="96" t="s">
        <v>21082</v>
      </c>
    </row>
    <row r="19686" spans="101:101">
      <c r="CW19686" s="96" t="s">
        <v>21083</v>
      </c>
    </row>
    <row r="19687" spans="101:101">
      <c r="CW19687" s="96" t="s">
        <v>21084</v>
      </c>
    </row>
    <row r="19688" spans="101:101">
      <c r="CW19688" s="96" t="s">
        <v>21085</v>
      </c>
    </row>
    <row r="19689" spans="101:101">
      <c r="CW19689" s="96" t="s">
        <v>21086</v>
      </c>
    </row>
    <row r="19690" spans="101:101">
      <c r="CW19690" s="96" t="s">
        <v>21087</v>
      </c>
    </row>
    <row r="19691" spans="101:101">
      <c r="CW19691" s="96" t="s">
        <v>21088</v>
      </c>
    </row>
    <row r="19692" spans="101:101">
      <c r="CW19692" s="96" t="s">
        <v>21089</v>
      </c>
    </row>
    <row r="19693" spans="101:101">
      <c r="CW19693" s="96" t="s">
        <v>21090</v>
      </c>
    </row>
    <row r="19694" spans="101:101">
      <c r="CW19694" s="96" t="s">
        <v>21091</v>
      </c>
    </row>
    <row r="19695" spans="101:101">
      <c r="CW19695" s="96" t="s">
        <v>21092</v>
      </c>
    </row>
    <row r="19696" spans="101:101">
      <c r="CW19696" s="96" t="s">
        <v>21093</v>
      </c>
    </row>
    <row r="19697" spans="101:101">
      <c r="CW19697" s="96" t="s">
        <v>21094</v>
      </c>
    </row>
    <row r="19698" spans="101:101">
      <c r="CW19698" s="96" t="s">
        <v>21095</v>
      </c>
    </row>
    <row r="19699" spans="101:101">
      <c r="CW19699" s="96" t="s">
        <v>21096</v>
      </c>
    </row>
    <row r="19700" spans="101:101">
      <c r="CW19700" s="96" t="s">
        <v>21097</v>
      </c>
    </row>
    <row r="19701" spans="101:101">
      <c r="CW19701" s="96" t="s">
        <v>21098</v>
      </c>
    </row>
    <row r="19702" spans="101:101">
      <c r="CW19702" s="96" t="s">
        <v>21099</v>
      </c>
    </row>
    <row r="19703" spans="101:101">
      <c r="CW19703" s="96" t="s">
        <v>21100</v>
      </c>
    </row>
    <row r="19704" spans="101:101">
      <c r="CW19704" s="96" t="s">
        <v>21101</v>
      </c>
    </row>
    <row r="19705" spans="101:101">
      <c r="CW19705" s="96" t="s">
        <v>21102</v>
      </c>
    </row>
    <row r="19706" spans="101:101">
      <c r="CW19706" s="96" t="s">
        <v>21103</v>
      </c>
    </row>
    <row r="19707" spans="101:101">
      <c r="CW19707" s="96" t="s">
        <v>21104</v>
      </c>
    </row>
    <row r="19708" spans="101:101">
      <c r="CW19708" s="96" t="s">
        <v>21105</v>
      </c>
    </row>
    <row r="19709" spans="101:101">
      <c r="CW19709" s="96" t="s">
        <v>21106</v>
      </c>
    </row>
    <row r="19710" spans="101:101">
      <c r="CW19710" s="96" t="s">
        <v>21107</v>
      </c>
    </row>
    <row r="19711" spans="101:101">
      <c r="CW19711" s="96" t="s">
        <v>21108</v>
      </c>
    </row>
    <row r="19712" spans="101:101">
      <c r="CW19712" s="96" t="s">
        <v>21109</v>
      </c>
    </row>
    <row r="19713" spans="101:101">
      <c r="CW19713" s="96" t="s">
        <v>21110</v>
      </c>
    </row>
    <row r="19714" spans="101:101">
      <c r="CW19714" s="96" t="s">
        <v>21111</v>
      </c>
    </row>
    <row r="19715" spans="101:101">
      <c r="CW19715" s="96" t="s">
        <v>21112</v>
      </c>
    </row>
    <row r="19716" spans="101:101">
      <c r="CW19716" s="96" t="s">
        <v>21113</v>
      </c>
    </row>
    <row r="19717" spans="101:101">
      <c r="CW19717" s="96" t="s">
        <v>21114</v>
      </c>
    </row>
    <row r="19718" spans="101:101">
      <c r="CW19718" s="96" t="s">
        <v>21115</v>
      </c>
    </row>
    <row r="19719" spans="101:101">
      <c r="CW19719" s="96" t="s">
        <v>21116</v>
      </c>
    </row>
    <row r="19720" spans="101:101">
      <c r="CW19720" s="96" t="s">
        <v>21117</v>
      </c>
    </row>
    <row r="19721" spans="101:101">
      <c r="CW19721" s="96" t="s">
        <v>21118</v>
      </c>
    </row>
    <row r="19722" spans="101:101">
      <c r="CW19722" s="96" t="s">
        <v>21119</v>
      </c>
    </row>
    <row r="19723" spans="101:101">
      <c r="CW19723" s="96" t="s">
        <v>21120</v>
      </c>
    </row>
    <row r="19724" spans="101:101">
      <c r="CW19724" s="96" t="s">
        <v>21121</v>
      </c>
    </row>
    <row r="19725" spans="101:101">
      <c r="CW19725" s="96" t="s">
        <v>21122</v>
      </c>
    </row>
    <row r="19726" spans="101:101">
      <c r="CW19726" s="96" t="s">
        <v>21123</v>
      </c>
    </row>
    <row r="19727" spans="101:101">
      <c r="CW19727" s="96" t="s">
        <v>21124</v>
      </c>
    </row>
    <row r="19728" spans="101:101">
      <c r="CW19728" s="96" t="s">
        <v>21125</v>
      </c>
    </row>
    <row r="19729" spans="101:101">
      <c r="CW19729" s="96" t="s">
        <v>21126</v>
      </c>
    </row>
    <row r="19730" spans="101:101">
      <c r="CW19730" s="96" t="s">
        <v>21127</v>
      </c>
    </row>
    <row r="19731" spans="101:101">
      <c r="CW19731" s="96" t="s">
        <v>21128</v>
      </c>
    </row>
    <row r="19732" spans="101:101">
      <c r="CW19732" s="96" t="s">
        <v>21129</v>
      </c>
    </row>
    <row r="19733" spans="101:101">
      <c r="CW19733" s="96" t="s">
        <v>21130</v>
      </c>
    </row>
    <row r="19734" spans="101:101">
      <c r="CW19734" s="96" t="s">
        <v>21131</v>
      </c>
    </row>
    <row r="19735" spans="101:101">
      <c r="CW19735" s="96" t="s">
        <v>21132</v>
      </c>
    </row>
    <row r="19736" spans="101:101">
      <c r="CW19736" s="96" t="s">
        <v>21133</v>
      </c>
    </row>
    <row r="19737" spans="101:101">
      <c r="CW19737" s="96" t="s">
        <v>21134</v>
      </c>
    </row>
    <row r="19738" spans="101:101">
      <c r="CW19738" s="96" t="s">
        <v>21135</v>
      </c>
    </row>
    <row r="19739" spans="101:101">
      <c r="CW19739" s="96" t="s">
        <v>21136</v>
      </c>
    </row>
    <row r="19740" spans="101:101">
      <c r="CW19740" s="96" t="s">
        <v>21137</v>
      </c>
    </row>
    <row r="19741" spans="101:101">
      <c r="CW19741" s="96" t="s">
        <v>21138</v>
      </c>
    </row>
    <row r="19742" spans="101:101">
      <c r="CW19742" s="96" t="s">
        <v>21139</v>
      </c>
    </row>
    <row r="19743" spans="101:101">
      <c r="CW19743" s="96" t="s">
        <v>21140</v>
      </c>
    </row>
    <row r="19744" spans="101:101">
      <c r="CW19744" s="96" t="s">
        <v>21141</v>
      </c>
    </row>
    <row r="19745" spans="101:101">
      <c r="CW19745" s="96" t="s">
        <v>21142</v>
      </c>
    </row>
    <row r="19746" spans="101:101">
      <c r="CW19746" s="96" t="s">
        <v>21143</v>
      </c>
    </row>
    <row r="19747" spans="101:101">
      <c r="CW19747" s="96" t="s">
        <v>21144</v>
      </c>
    </row>
    <row r="19748" spans="101:101">
      <c r="CW19748" s="96" t="s">
        <v>21145</v>
      </c>
    </row>
    <row r="19749" spans="101:101">
      <c r="CW19749" s="96" t="s">
        <v>21146</v>
      </c>
    </row>
    <row r="19750" spans="101:101">
      <c r="CW19750" s="96" t="s">
        <v>21147</v>
      </c>
    </row>
    <row r="19751" spans="101:101">
      <c r="CW19751" s="96" t="s">
        <v>21148</v>
      </c>
    </row>
    <row r="19752" spans="101:101">
      <c r="CW19752" s="96" t="s">
        <v>21149</v>
      </c>
    </row>
    <row r="19753" spans="101:101">
      <c r="CW19753" s="96" t="s">
        <v>21150</v>
      </c>
    </row>
    <row r="19754" spans="101:101">
      <c r="CW19754" s="96" t="s">
        <v>21151</v>
      </c>
    </row>
    <row r="19755" spans="101:101">
      <c r="CW19755" s="96" t="s">
        <v>21152</v>
      </c>
    </row>
    <row r="19756" spans="101:101">
      <c r="CW19756" s="96" t="s">
        <v>21153</v>
      </c>
    </row>
    <row r="19757" spans="101:101">
      <c r="CW19757" s="96" t="s">
        <v>21154</v>
      </c>
    </row>
    <row r="19758" spans="101:101">
      <c r="CW19758" s="96" t="s">
        <v>21155</v>
      </c>
    </row>
    <row r="19759" spans="101:101">
      <c r="CW19759" s="96" t="s">
        <v>21156</v>
      </c>
    </row>
    <row r="19760" spans="101:101">
      <c r="CW19760" s="96" t="s">
        <v>21157</v>
      </c>
    </row>
    <row r="19761" spans="101:101">
      <c r="CW19761" s="96" t="s">
        <v>21158</v>
      </c>
    </row>
    <row r="19762" spans="101:101">
      <c r="CW19762" s="96" t="s">
        <v>21159</v>
      </c>
    </row>
    <row r="19763" spans="101:101">
      <c r="CW19763" s="96" t="s">
        <v>21160</v>
      </c>
    </row>
    <row r="19764" spans="101:101">
      <c r="CW19764" s="96" t="s">
        <v>21161</v>
      </c>
    </row>
    <row r="19765" spans="101:101">
      <c r="CW19765" s="96" t="s">
        <v>21162</v>
      </c>
    </row>
    <row r="19766" spans="101:101">
      <c r="CW19766" s="96" t="s">
        <v>21163</v>
      </c>
    </row>
    <row r="19767" spans="101:101">
      <c r="CW19767" s="96" t="s">
        <v>21164</v>
      </c>
    </row>
    <row r="19768" spans="101:101">
      <c r="CW19768" s="96" t="s">
        <v>21165</v>
      </c>
    </row>
    <row r="19769" spans="101:101">
      <c r="CW19769" s="96" t="s">
        <v>21166</v>
      </c>
    </row>
    <row r="19770" spans="101:101">
      <c r="CW19770" s="96" t="s">
        <v>21167</v>
      </c>
    </row>
    <row r="19771" spans="101:101">
      <c r="CW19771" s="96" t="s">
        <v>21168</v>
      </c>
    </row>
    <row r="19772" spans="101:101">
      <c r="CW19772" s="96" t="s">
        <v>21169</v>
      </c>
    </row>
    <row r="19773" spans="101:101">
      <c r="CW19773" s="96" t="s">
        <v>21170</v>
      </c>
    </row>
    <row r="19774" spans="101:101">
      <c r="CW19774" s="96" t="s">
        <v>21171</v>
      </c>
    </row>
    <row r="19775" spans="101:101">
      <c r="CW19775" s="96" t="s">
        <v>21172</v>
      </c>
    </row>
    <row r="19776" spans="101:101">
      <c r="CW19776" s="96" t="s">
        <v>21173</v>
      </c>
    </row>
    <row r="19777" spans="101:101">
      <c r="CW19777" s="96" t="s">
        <v>21174</v>
      </c>
    </row>
    <row r="19778" spans="101:101">
      <c r="CW19778" s="96" t="s">
        <v>21175</v>
      </c>
    </row>
    <row r="19779" spans="101:101">
      <c r="CW19779" s="96" t="s">
        <v>21176</v>
      </c>
    </row>
    <row r="19780" spans="101:101">
      <c r="CW19780" s="96" t="s">
        <v>21177</v>
      </c>
    </row>
    <row r="19781" spans="101:101">
      <c r="CW19781" s="96" t="s">
        <v>21178</v>
      </c>
    </row>
    <row r="19782" spans="101:101">
      <c r="CW19782" s="96" t="s">
        <v>21179</v>
      </c>
    </row>
    <row r="19783" spans="101:101">
      <c r="CW19783" s="96" t="s">
        <v>21180</v>
      </c>
    </row>
    <row r="19784" spans="101:101">
      <c r="CW19784" s="96" t="s">
        <v>21181</v>
      </c>
    </row>
    <row r="19785" spans="101:101">
      <c r="CW19785" s="96" t="s">
        <v>21182</v>
      </c>
    </row>
    <row r="19786" spans="101:101">
      <c r="CW19786" s="96" t="s">
        <v>21183</v>
      </c>
    </row>
    <row r="19787" spans="101:101">
      <c r="CW19787" s="96" t="s">
        <v>21184</v>
      </c>
    </row>
    <row r="19788" spans="101:101">
      <c r="CW19788" s="96" t="s">
        <v>21185</v>
      </c>
    </row>
    <row r="19789" spans="101:101">
      <c r="CW19789" s="96" t="s">
        <v>21186</v>
      </c>
    </row>
    <row r="19790" spans="101:101">
      <c r="CW19790" s="96" t="s">
        <v>21187</v>
      </c>
    </row>
    <row r="19791" spans="101:101">
      <c r="CW19791" s="96" t="s">
        <v>21188</v>
      </c>
    </row>
    <row r="19792" spans="101:101">
      <c r="CW19792" s="96" t="s">
        <v>21189</v>
      </c>
    </row>
    <row r="19793" spans="101:101">
      <c r="CW19793" s="96" t="s">
        <v>21190</v>
      </c>
    </row>
    <row r="19794" spans="101:101">
      <c r="CW19794" s="96" t="s">
        <v>21191</v>
      </c>
    </row>
    <row r="19795" spans="101:101">
      <c r="CW19795" s="96" t="s">
        <v>21192</v>
      </c>
    </row>
    <row r="19796" spans="101:101">
      <c r="CW19796" s="96" t="s">
        <v>21193</v>
      </c>
    </row>
    <row r="19797" spans="101:101">
      <c r="CW19797" s="96" t="s">
        <v>21194</v>
      </c>
    </row>
    <row r="19798" spans="101:101">
      <c r="CW19798" s="96" t="s">
        <v>21195</v>
      </c>
    </row>
    <row r="19799" spans="101:101">
      <c r="CW19799" s="96" t="s">
        <v>21196</v>
      </c>
    </row>
    <row r="19800" spans="101:101">
      <c r="CW19800" s="96" t="s">
        <v>21197</v>
      </c>
    </row>
    <row r="19801" spans="101:101">
      <c r="CW19801" s="96" t="s">
        <v>21198</v>
      </c>
    </row>
    <row r="19802" spans="101:101">
      <c r="CW19802" s="96" t="s">
        <v>21199</v>
      </c>
    </row>
    <row r="19803" spans="101:101">
      <c r="CW19803" s="96" t="s">
        <v>21200</v>
      </c>
    </row>
    <row r="19804" spans="101:101">
      <c r="CW19804" s="96" t="s">
        <v>21201</v>
      </c>
    </row>
    <row r="19805" spans="101:101">
      <c r="CW19805" s="96" t="s">
        <v>21202</v>
      </c>
    </row>
    <row r="19806" spans="101:101">
      <c r="CW19806" s="96" t="s">
        <v>21203</v>
      </c>
    </row>
    <row r="19807" spans="101:101">
      <c r="CW19807" s="96" t="s">
        <v>21204</v>
      </c>
    </row>
    <row r="19808" spans="101:101">
      <c r="CW19808" s="96" t="s">
        <v>21205</v>
      </c>
    </row>
    <row r="19809" spans="101:101">
      <c r="CW19809" s="96" t="s">
        <v>21206</v>
      </c>
    </row>
    <row r="19810" spans="101:101">
      <c r="CW19810" s="96" t="s">
        <v>21207</v>
      </c>
    </row>
    <row r="19811" spans="101:101">
      <c r="CW19811" s="96" t="s">
        <v>21208</v>
      </c>
    </row>
    <row r="19812" spans="101:101">
      <c r="CW19812" s="96" t="s">
        <v>21209</v>
      </c>
    </row>
    <row r="19813" spans="101:101">
      <c r="CW19813" s="96" t="s">
        <v>21210</v>
      </c>
    </row>
    <row r="19814" spans="101:101">
      <c r="CW19814" s="96" t="s">
        <v>21211</v>
      </c>
    </row>
    <row r="19815" spans="101:101">
      <c r="CW19815" s="96" t="s">
        <v>21212</v>
      </c>
    </row>
    <row r="19816" spans="101:101">
      <c r="CW19816" s="96" t="s">
        <v>21213</v>
      </c>
    </row>
    <row r="19817" spans="101:101">
      <c r="CW19817" s="96" t="s">
        <v>21214</v>
      </c>
    </row>
    <row r="19818" spans="101:101">
      <c r="CW19818" s="96" t="s">
        <v>21215</v>
      </c>
    </row>
    <row r="19819" spans="101:101">
      <c r="CW19819" s="96" t="s">
        <v>21216</v>
      </c>
    </row>
    <row r="19820" spans="101:101">
      <c r="CW19820" s="96" t="s">
        <v>21217</v>
      </c>
    </row>
    <row r="19821" spans="101:101">
      <c r="CW19821" s="96" t="s">
        <v>21218</v>
      </c>
    </row>
    <row r="19822" spans="101:101">
      <c r="CW19822" s="96" t="s">
        <v>21219</v>
      </c>
    </row>
    <row r="19823" spans="101:101">
      <c r="CW19823" s="96" t="s">
        <v>21220</v>
      </c>
    </row>
    <row r="19824" spans="101:101">
      <c r="CW19824" s="96" t="s">
        <v>21221</v>
      </c>
    </row>
    <row r="19825" spans="101:101">
      <c r="CW19825" s="96" t="s">
        <v>21222</v>
      </c>
    </row>
    <row r="19826" spans="101:101">
      <c r="CW19826" s="96" t="s">
        <v>21223</v>
      </c>
    </row>
    <row r="19827" spans="101:101">
      <c r="CW19827" s="96" t="s">
        <v>21224</v>
      </c>
    </row>
    <row r="19828" spans="101:101">
      <c r="CW19828" s="96" t="s">
        <v>21225</v>
      </c>
    </row>
    <row r="19829" spans="101:101">
      <c r="CW19829" s="96" t="s">
        <v>21226</v>
      </c>
    </row>
    <row r="19830" spans="101:101">
      <c r="CW19830" s="96" t="s">
        <v>21227</v>
      </c>
    </row>
    <row r="19831" spans="101:101">
      <c r="CW19831" s="96" t="s">
        <v>21228</v>
      </c>
    </row>
    <row r="19832" spans="101:101">
      <c r="CW19832" s="96" t="s">
        <v>21229</v>
      </c>
    </row>
    <row r="19833" spans="101:101">
      <c r="CW19833" s="96" t="s">
        <v>21230</v>
      </c>
    </row>
    <row r="19834" spans="101:101">
      <c r="CW19834" s="96" t="s">
        <v>21231</v>
      </c>
    </row>
    <row r="19835" spans="101:101">
      <c r="CW19835" s="96" t="s">
        <v>21232</v>
      </c>
    </row>
    <row r="19836" spans="101:101">
      <c r="CW19836" s="96" t="s">
        <v>21233</v>
      </c>
    </row>
    <row r="19837" spans="101:101">
      <c r="CW19837" s="96" t="s">
        <v>21234</v>
      </c>
    </row>
    <row r="19838" spans="101:101">
      <c r="CW19838" s="96" t="s">
        <v>21235</v>
      </c>
    </row>
    <row r="19839" spans="101:101">
      <c r="CW19839" s="96" t="s">
        <v>21236</v>
      </c>
    </row>
    <row r="19840" spans="101:101">
      <c r="CW19840" s="96" t="s">
        <v>21237</v>
      </c>
    </row>
    <row r="19841" spans="101:101">
      <c r="CW19841" s="96" t="s">
        <v>21238</v>
      </c>
    </row>
    <row r="19842" spans="101:101">
      <c r="CW19842" s="96" t="s">
        <v>21239</v>
      </c>
    </row>
    <row r="19843" spans="101:101">
      <c r="CW19843" s="96" t="s">
        <v>21240</v>
      </c>
    </row>
    <row r="19844" spans="101:101">
      <c r="CW19844" s="96" t="s">
        <v>21241</v>
      </c>
    </row>
    <row r="19845" spans="101:101">
      <c r="CW19845" s="96" t="s">
        <v>21242</v>
      </c>
    </row>
    <row r="19846" spans="101:101">
      <c r="CW19846" s="96" t="s">
        <v>21243</v>
      </c>
    </row>
    <row r="19847" spans="101:101">
      <c r="CW19847" s="96" t="s">
        <v>21244</v>
      </c>
    </row>
    <row r="19848" spans="101:101">
      <c r="CW19848" s="96" t="s">
        <v>21245</v>
      </c>
    </row>
    <row r="19849" spans="101:101">
      <c r="CW19849" s="96" t="s">
        <v>21246</v>
      </c>
    </row>
    <row r="19850" spans="101:101">
      <c r="CW19850" s="96" t="s">
        <v>21247</v>
      </c>
    </row>
    <row r="19851" spans="101:101">
      <c r="CW19851" s="96" t="s">
        <v>21248</v>
      </c>
    </row>
    <row r="19852" spans="101:101">
      <c r="CW19852" s="96" t="s">
        <v>21249</v>
      </c>
    </row>
    <row r="19853" spans="101:101">
      <c r="CW19853" s="96" t="s">
        <v>21250</v>
      </c>
    </row>
    <row r="19854" spans="101:101">
      <c r="CW19854" s="96" t="s">
        <v>21251</v>
      </c>
    </row>
    <row r="19855" spans="101:101">
      <c r="CW19855" s="96" t="s">
        <v>21252</v>
      </c>
    </row>
    <row r="19856" spans="101:101">
      <c r="CW19856" s="96" t="s">
        <v>21253</v>
      </c>
    </row>
    <row r="19857" spans="101:101">
      <c r="CW19857" s="96" t="s">
        <v>21254</v>
      </c>
    </row>
    <row r="19858" spans="101:101">
      <c r="CW19858" s="96" t="s">
        <v>21255</v>
      </c>
    </row>
    <row r="19859" spans="101:101">
      <c r="CW19859" s="96" t="s">
        <v>21256</v>
      </c>
    </row>
    <row r="19860" spans="101:101">
      <c r="CW19860" s="96" t="s">
        <v>21257</v>
      </c>
    </row>
    <row r="19861" spans="101:101">
      <c r="CW19861" s="96" t="s">
        <v>21258</v>
      </c>
    </row>
    <row r="19862" spans="101:101">
      <c r="CW19862" s="96" t="s">
        <v>21259</v>
      </c>
    </row>
    <row r="19863" spans="101:101">
      <c r="CW19863" s="96" t="s">
        <v>21260</v>
      </c>
    </row>
    <row r="19864" spans="101:101">
      <c r="CW19864" s="96" t="s">
        <v>21261</v>
      </c>
    </row>
    <row r="19865" spans="101:101">
      <c r="CW19865" s="96" t="s">
        <v>21262</v>
      </c>
    </row>
    <row r="19866" spans="101:101">
      <c r="CW19866" s="96" t="s">
        <v>21263</v>
      </c>
    </row>
    <row r="19867" spans="101:101">
      <c r="CW19867" s="96" t="s">
        <v>21264</v>
      </c>
    </row>
    <row r="19868" spans="101:101">
      <c r="CW19868" s="96" t="s">
        <v>21265</v>
      </c>
    </row>
    <row r="19869" spans="101:101">
      <c r="CW19869" s="96" t="s">
        <v>21266</v>
      </c>
    </row>
    <row r="19870" spans="101:101">
      <c r="CW19870" s="96" t="s">
        <v>21267</v>
      </c>
    </row>
    <row r="19871" spans="101:101">
      <c r="CW19871" s="96" t="s">
        <v>21268</v>
      </c>
    </row>
    <row r="19872" spans="101:101">
      <c r="CW19872" s="96" t="s">
        <v>21269</v>
      </c>
    </row>
    <row r="19873" spans="101:101">
      <c r="CW19873" s="96" t="s">
        <v>21270</v>
      </c>
    </row>
    <row r="19874" spans="101:101">
      <c r="CW19874" s="96" t="s">
        <v>21271</v>
      </c>
    </row>
    <row r="19875" spans="101:101">
      <c r="CW19875" s="96" t="s">
        <v>21272</v>
      </c>
    </row>
    <row r="19876" spans="101:101">
      <c r="CW19876" s="96" t="s">
        <v>21273</v>
      </c>
    </row>
    <row r="19877" spans="101:101">
      <c r="CW19877" s="96" t="s">
        <v>21274</v>
      </c>
    </row>
    <row r="19878" spans="101:101">
      <c r="CW19878" s="96" t="s">
        <v>21275</v>
      </c>
    </row>
    <row r="19879" spans="101:101">
      <c r="CW19879" s="96" t="s">
        <v>21276</v>
      </c>
    </row>
    <row r="19880" spans="101:101">
      <c r="CW19880" s="96" t="s">
        <v>21277</v>
      </c>
    </row>
    <row r="19881" spans="101:101">
      <c r="CW19881" s="96" t="s">
        <v>21278</v>
      </c>
    </row>
    <row r="19882" spans="101:101">
      <c r="CW19882" s="96" t="s">
        <v>21279</v>
      </c>
    </row>
    <row r="19883" spans="101:101">
      <c r="CW19883" s="96" t="s">
        <v>21280</v>
      </c>
    </row>
    <row r="19884" spans="101:101">
      <c r="CW19884" s="96" t="s">
        <v>21281</v>
      </c>
    </row>
    <row r="19885" spans="101:101">
      <c r="CW19885" s="96" t="s">
        <v>21282</v>
      </c>
    </row>
    <row r="19886" spans="101:101">
      <c r="CW19886" s="96" t="s">
        <v>21283</v>
      </c>
    </row>
    <row r="19887" spans="101:101">
      <c r="CW19887" s="96" t="s">
        <v>21284</v>
      </c>
    </row>
    <row r="19888" spans="101:101">
      <c r="CW19888" s="96" t="s">
        <v>21285</v>
      </c>
    </row>
    <row r="19889" spans="101:101">
      <c r="CW19889" s="96" t="s">
        <v>21286</v>
      </c>
    </row>
    <row r="19890" spans="101:101">
      <c r="CW19890" s="96" t="s">
        <v>21287</v>
      </c>
    </row>
    <row r="19891" spans="101:101">
      <c r="CW19891" s="96" t="s">
        <v>21288</v>
      </c>
    </row>
    <row r="19892" spans="101:101">
      <c r="CW19892" s="96" t="s">
        <v>21289</v>
      </c>
    </row>
    <row r="19893" spans="101:101">
      <c r="CW19893" s="96" t="s">
        <v>21290</v>
      </c>
    </row>
    <row r="19894" spans="101:101">
      <c r="CW19894" s="96" t="s">
        <v>21291</v>
      </c>
    </row>
    <row r="19895" spans="101:101">
      <c r="CW19895" s="96" t="s">
        <v>21292</v>
      </c>
    </row>
    <row r="19896" spans="101:101">
      <c r="CW19896" s="96" t="s">
        <v>21293</v>
      </c>
    </row>
    <row r="19897" spans="101:101">
      <c r="CW19897" s="96" t="s">
        <v>21294</v>
      </c>
    </row>
    <row r="19898" spans="101:101">
      <c r="CW19898" s="96" t="s">
        <v>21295</v>
      </c>
    </row>
    <row r="19899" spans="101:101">
      <c r="CW19899" s="96" t="s">
        <v>21296</v>
      </c>
    </row>
    <row r="19900" spans="101:101">
      <c r="CW19900" s="96" t="s">
        <v>21297</v>
      </c>
    </row>
    <row r="19901" spans="101:101">
      <c r="CW19901" s="96" t="s">
        <v>21298</v>
      </c>
    </row>
    <row r="19902" spans="101:101">
      <c r="CW19902" s="96" t="s">
        <v>21299</v>
      </c>
    </row>
    <row r="19903" spans="101:101">
      <c r="CW19903" s="96" t="s">
        <v>21300</v>
      </c>
    </row>
    <row r="19904" spans="101:101">
      <c r="CW19904" s="96" t="s">
        <v>21301</v>
      </c>
    </row>
    <row r="19905" spans="101:101">
      <c r="CW19905" s="96" t="s">
        <v>21302</v>
      </c>
    </row>
    <row r="19906" spans="101:101">
      <c r="CW19906" s="96" t="s">
        <v>21303</v>
      </c>
    </row>
    <row r="19907" spans="101:101">
      <c r="CW19907" s="96" t="s">
        <v>21304</v>
      </c>
    </row>
    <row r="19908" spans="101:101">
      <c r="CW19908" s="96" t="s">
        <v>21305</v>
      </c>
    </row>
    <row r="19909" spans="101:101">
      <c r="CW19909" s="96" t="s">
        <v>21306</v>
      </c>
    </row>
    <row r="19910" spans="101:101">
      <c r="CW19910" s="96" t="s">
        <v>21307</v>
      </c>
    </row>
    <row r="19911" spans="101:101">
      <c r="CW19911" s="96" t="s">
        <v>21308</v>
      </c>
    </row>
    <row r="19912" spans="101:101">
      <c r="CW19912" s="96" t="s">
        <v>21309</v>
      </c>
    </row>
    <row r="19913" spans="101:101">
      <c r="CW19913" s="96" t="s">
        <v>21310</v>
      </c>
    </row>
    <row r="19914" spans="101:101">
      <c r="CW19914" s="96" t="s">
        <v>21311</v>
      </c>
    </row>
    <row r="19915" spans="101:101">
      <c r="CW19915" s="96" t="s">
        <v>21312</v>
      </c>
    </row>
    <row r="19916" spans="101:101">
      <c r="CW19916" s="96" t="s">
        <v>21313</v>
      </c>
    </row>
    <row r="19917" spans="101:101">
      <c r="CW19917" s="96" t="s">
        <v>21314</v>
      </c>
    </row>
    <row r="19918" spans="101:101">
      <c r="CW19918" s="96" t="s">
        <v>21315</v>
      </c>
    </row>
    <row r="19919" spans="101:101">
      <c r="CW19919" s="96" t="s">
        <v>21316</v>
      </c>
    </row>
    <row r="19920" spans="101:101">
      <c r="CW19920" s="96" t="s">
        <v>21317</v>
      </c>
    </row>
    <row r="19921" spans="101:101">
      <c r="CW19921" s="96" t="s">
        <v>21318</v>
      </c>
    </row>
    <row r="19922" spans="101:101">
      <c r="CW19922" s="96" t="s">
        <v>21319</v>
      </c>
    </row>
    <row r="19923" spans="101:101">
      <c r="CW19923" s="96" t="s">
        <v>21320</v>
      </c>
    </row>
    <row r="19924" spans="101:101">
      <c r="CW19924" s="96" t="s">
        <v>21321</v>
      </c>
    </row>
    <row r="19925" spans="101:101">
      <c r="CW19925" s="96" t="s">
        <v>21322</v>
      </c>
    </row>
    <row r="19926" spans="101:101">
      <c r="CW19926" s="96" t="s">
        <v>21323</v>
      </c>
    </row>
    <row r="19927" spans="101:101">
      <c r="CW19927" s="96" t="s">
        <v>21324</v>
      </c>
    </row>
    <row r="19928" spans="101:101">
      <c r="CW19928" s="96" t="s">
        <v>21325</v>
      </c>
    </row>
    <row r="19929" spans="101:101">
      <c r="CW19929" s="96" t="s">
        <v>21326</v>
      </c>
    </row>
    <row r="19930" spans="101:101">
      <c r="CW19930" s="96" t="s">
        <v>21327</v>
      </c>
    </row>
    <row r="19931" spans="101:101">
      <c r="CW19931" s="96" t="s">
        <v>21328</v>
      </c>
    </row>
    <row r="19932" spans="101:101">
      <c r="CW19932" s="96" t="s">
        <v>21329</v>
      </c>
    </row>
    <row r="19933" spans="101:101">
      <c r="CW19933" s="96" t="s">
        <v>21330</v>
      </c>
    </row>
    <row r="19934" spans="101:101">
      <c r="CW19934" s="96" t="s">
        <v>21331</v>
      </c>
    </row>
    <row r="19935" spans="101:101">
      <c r="CW19935" s="96" t="s">
        <v>21332</v>
      </c>
    </row>
    <row r="19936" spans="101:101">
      <c r="CW19936" s="96" t="s">
        <v>21333</v>
      </c>
    </row>
    <row r="19937" spans="101:101">
      <c r="CW19937" s="96" t="s">
        <v>21334</v>
      </c>
    </row>
    <row r="19938" spans="101:101">
      <c r="CW19938" s="96" t="s">
        <v>21335</v>
      </c>
    </row>
    <row r="19939" spans="101:101">
      <c r="CW19939" s="96" t="s">
        <v>21336</v>
      </c>
    </row>
    <row r="19940" spans="101:101">
      <c r="CW19940" s="96" t="s">
        <v>21337</v>
      </c>
    </row>
    <row r="19941" spans="101:101">
      <c r="CW19941" s="96" t="s">
        <v>21338</v>
      </c>
    </row>
    <row r="19942" spans="101:101">
      <c r="CW19942" s="96" t="s">
        <v>21339</v>
      </c>
    </row>
    <row r="19943" spans="101:101">
      <c r="CW19943" s="96" t="s">
        <v>21340</v>
      </c>
    </row>
    <row r="19944" spans="101:101">
      <c r="CW19944" s="96" t="s">
        <v>21341</v>
      </c>
    </row>
    <row r="19945" spans="101:101">
      <c r="CW19945" s="96" t="s">
        <v>21342</v>
      </c>
    </row>
    <row r="19946" spans="101:101">
      <c r="CW19946" s="96" t="s">
        <v>21343</v>
      </c>
    </row>
    <row r="19947" spans="101:101">
      <c r="CW19947" s="96" t="s">
        <v>21344</v>
      </c>
    </row>
    <row r="19948" spans="101:101">
      <c r="CW19948" s="96" t="s">
        <v>21345</v>
      </c>
    </row>
    <row r="19949" spans="101:101">
      <c r="CW19949" s="96" t="s">
        <v>21346</v>
      </c>
    </row>
    <row r="19950" spans="101:101">
      <c r="CW19950" s="96" t="s">
        <v>21347</v>
      </c>
    </row>
    <row r="19951" spans="101:101">
      <c r="CW19951" s="96" t="s">
        <v>21348</v>
      </c>
    </row>
    <row r="19952" spans="101:101">
      <c r="CW19952" s="96" t="s">
        <v>21349</v>
      </c>
    </row>
    <row r="19953" spans="101:101">
      <c r="CW19953" s="96" t="s">
        <v>21350</v>
      </c>
    </row>
    <row r="19954" spans="101:101">
      <c r="CW19954" s="96" t="s">
        <v>21351</v>
      </c>
    </row>
    <row r="19955" spans="101:101">
      <c r="CW19955" s="96" t="s">
        <v>21352</v>
      </c>
    </row>
    <row r="19956" spans="101:101">
      <c r="CW19956" s="96" t="s">
        <v>21353</v>
      </c>
    </row>
    <row r="19957" spans="101:101">
      <c r="CW19957" s="96" t="s">
        <v>21354</v>
      </c>
    </row>
    <row r="19958" spans="101:101">
      <c r="CW19958" s="96" t="s">
        <v>21355</v>
      </c>
    </row>
    <row r="19959" spans="101:101">
      <c r="CW19959" s="96" t="s">
        <v>21356</v>
      </c>
    </row>
    <row r="19960" spans="101:101">
      <c r="CW19960" s="96" t="s">
        <v>21357</v>
      </c>
    </row>
    <row r="19961" spans="101:101">
      <c r="CW19961" s="96" t="s">
        <v>21358</v>
      </c>
    </row>
    <row r="19962" spans="101:101">
      <c r="CW19962" s="96" t="s">
        <v>21359</v>
      </c>
    </row>
    <row r="19963" spans="101:101">
      <c r="CW19963" s="96" t="s">
        <v>21360</v>
      </c>
    </row>
    <row r="19964" spans="101:101">
      <c r="CW19964" s="96" t="s">
        <v>21361</v>
      </c>
    </row>
    <row r="19965" spans="101:101">
      <c r="CW19965" s="96" t="s">
        <v>21362</v>
      </c>
    </row>
    <row r="19966" spans="101:101">
      <c r="CW19966" s="96" t="s">
        <v>21363</v>
      </c>
    </row>
    <row r="19967" spans="101:101">
      <c r="CW19967" s="96" t="s">
        <v>21364</v>
      </c>
    </row>
    <row r="19968" spans="101:101">
      <c r="CW19968" s="96" t="s">
        <v>21365</v>
      </c>
    </row>
    <row r="19969" spans="101:101">
      <c r="CW19969" s="96" t="s">
        <v>21366</v>
      </c>
    </row>
    <row r="19970" spans="101:101">
      <c r="CW19970" s="96" t="s">
        <v>21367</v>
      </c>
    </row>
    <row r="19971" spans="101:101">
      <c r="CW19971" s="96" t="s">
        <v>21368</v>
      </c>
    </row>
    <row r="19972" spans="101:101">
      <c r="CW19972" s="96" t="s">
        <v>21369</v>
      </c>
    </row>
    <row r="19973" spans="101:101">
      <c r="CW19973" s="96" t="s">
        <v>21370</v>
      </c>
    </row>
    <row r="19974" spans="101:101">
      <c r="CW19974" s="96" t="s">
        <v>21371</v>
      </c>
    </row>
    <row r="19975" spans="101:101">
      <c r="CW19975" s="96" t="s">
        <v>21372</v>
      </c>
    </row>
    <row r="19976" spans="101:101">
      <c r="CW19976" s="96" t="s">
        <v>21373</v>
      </c>
    </row>
    <row r="19977" spans="101:101">
      <c r="CW19977" s="96" t="s">
        <v>21374</v>
      </c>
    </row>
    <row r="19978" spans="101:101">
      <c r="CW19978" s="96" t="s">
        <v>21375</v>
      </c>
    </row>
    <row r="19979" spans="101:101">
      <c r="CW19979" s="96" t="s">
        <v>21376</v>
      </c>
    </row>
    <row r="19980" spans="101:101">
      <c r="CW19980" s="96" t="s">
        <v>21377</v>
      </c>
    </row>
    <row r="19981" spans="101:101">
      <c r="CW19981" s="96" t="s">
        <v>21378</v>
      </c>
    </row>
    <row r="19982" spans="101:101">
      <c r="CW19982" s="96" t="s">
        <v>21379</v>
      </c>
    </row>
    <row r="19983" spans="101:101">
      <c r="CW19983" s="96" t="s">
        <v>21380</v>
      </c>
    </row>
    <row r="19984" spans="101:101">
      <c r="CW19984" s="96" t="s">
        <v>21381</v>
      </c>
    </row>
    <row r="19985" spans="101:101">
      <c r="CW19985" s="96" t="s">
        <v>21382</v>
      </c>
    </row>
    <row r="19986" spans="101:101">
      <c r="CW19986" s="96" t="s">
        <v>21383</v>
      </c>
    </row>
    <row r="19987" spans="101:101">
      <c r="CW19987" s="96" t="s">
        <v>21384</v>
      </c>
    </row>
    <row r="19988" spans="101:101">
      <c r="CW19988" s="96" t="s">
        <v>21385</v>
      </c>
    </row>
    <row r="19989" spans="101:101">
      <c r="CW19989" s="96" t="s">
        <v>21386</v>
      </c>
    </row>
    <row r="19990" spans="101:101">
      <c r="CW19990" s="96" t="s">
        <v>21387</v>
      </c>
    </row>
    <row r="19991" spans="101:101">
      <c r="CW19991" s="96" t="s">
        <v>21388</v>
      </c>
    </row>
    <row r="19992" spans="101:101">
      <c r="CW19992" s="96" t="s">
        <v>21389</v>
      </c>
    </row>
    <row r="19993" spans="101:101">
      <c r="CW19993" s="96" t="s">
        <v>21390</v>
      </c>
    </row>
    <row r="19994" spans="101:101">
      <c r="CW19994" s="96" t="s">
        <v>21391</v>
      </c>
    </row>
    <row r="19995" spans="101:101">
      <c r="CW19995" s="96" t="s">
        <v>21392</v>
      </c>
    </row>
    <row r="19996" spans="101:101">
      <c r="CW19996" s="96" t="s">
        <v>21393</v>
      </c>
    </row>
    <row r="19997" spans="101:101">
      <c r="CW19997" s="96" t="s">
        <v>21394</v>
      </c>
    </row>
    <row r="19998" spans="101:101">
      <c r="CW19998" s="96" t="s">
        <v>21395</v>
      </c>
    </row>
    <row r="19999" spans="101:101">
      <c r="CW19999" s="96" t="s">
        <v>21396</v>
      </c>
    </row>
    <row r="20000" spans="101:101">
      <c r="CW20000" s="96" t="s">
        <v>21397</v>
      </c>
    </row>
    <row r="20001" spans="101:101">
      <c r="CW20001" s="96" t="s">
        <v>21398</v>
      </c>
    </row>
    <row r="20002" spans="101:101">
      <c r="CW20002" s="96" t="s">
        <v>21399</v>
      </c>
    </row>
    <row r="20003" spans="101:101">
      <c r="CW20003" s="96" t="s">
        <v>21400</v>
      </c>
    </row>
    <row r="20004" spans="101:101">
      <c r="CW20004" s="96" t="s">
        <v>21401</v>
      </c>
    </row>
    <row r="20005" spans="101:101">
      <c r="CW20005" s="96" t="s">
        <v>21402</v>
      </c>
    </row>
    <row r="20006" spans="101:101">
      <c r="CW20006" s="96" t="s">
        <v>21403</v>
      </c>
    </row>
    <row r="20007" spans="101:101">
      <c r="CW20007" s="96" t="s">
        <v>21404</v>
      </c>
    </row>
    <row r="20008" spans="101:101">
      <c r="CW20008" s="96" t="s">
        <v>21405</v>
      </c>
    </row>
    <row r="20009" spans="101:101">
      <c r="CW20009" s="96" t="s">
        <v>21406</v>
      </c>
    </row>
    <row r="20010" spans="101:101">
      <c r="CW20010" s="96" t="s">
        <v>21407</v>
      </c>
    </row>
    <row r="20011" spans="101:101">
      <c r="CW20011" s="96" t="s">
        <v>21408</v>
      </c>
    </row>
    <row r="20012" spans="101:101">
      <c r="CW20012" s="96" t="s">
        <v>21409</v>
      </c>
    </row>
    <row r="20013" spans="101:101">
      <c r="CW20013" s="96" t="s">
        <v>21410</v>
      </c>
    </row>
    <row r="20014" spans="101:101">
      <c r="CW20014" s="96" t="s">
        <v>21411</v>
      </c>
    </row>
    <row r="20015" spans="101:101">
      <c r="CW20015" s="96" t="s">
        <v>21412</v>
      </c>
    </row>
    <row r="20016" spans="101:101">
      <c r="CW20016" s="96" t="s">
        <v>21413</v>
      </c>
    </row>
    <row r="20017" spans="101:101">
      <c r="CW20017" s="96" t="s">
        <v>21414</v>
      </c>
    </row>
    <row r="20018" spans="101:101">
      <c r="CW20018" s="96" t="s">
        <v>21415</v>
      </c>
    </row>
    <row r="20019" spans="101:101">
      <c r="CW20019" s="96" t="s">
        <v>21416</v>
      </c>
    </row>
    <row r="20020" spans="101:101">
      <c r="CW20020" s="96" t="s">
        <v>21417</v>
      </c>
    </row>
    <row r="20021" spans="101:101">
      <c r="CW20021" s="96" t="s">
        <v>21418</v>
      </c>
    </row>
    <row r="20022" spans="101:101">
      <c r="CW20022" s="96" t="s">
        <v>21419</v>
      </c>
    </row>
    <row r="20023" spans="101:101">
      <c r="CW20023" s="96" t="s">
        <v>21420</v>
      </c>
    </row>
    <row r="20024" spans="101:101">
      <c r="CW20024" s="96" t="s">
        <v>21421</v>
      </c>
    </row>
    <row r="20025" spans="101:101">
      <c r="CW20025" s="96" t="s">
        <v>21422</v>
      </c>
    </row>
    <row r="20026" spans="101:101">
      <c r="CW20026" s="96" t="s">
        <v>21423</v>
      </c>
    </row>
    <row r="20027" spans="101:101">
      <c r="CW20027" s="96" t="s">
        <v>21424</v>
      </c>
    </row>
    <row r="20028" spans="101:101">
      <c r="CW20028" s="96" t="s">
        <v>21425</v>
      </c>
    </row>
    <row r="20029" spans="101:101">
      <c r="CW20029" s="96" t="s">
        <v>21426</v>
      </c>
    </row>
    <row r="20030" spans="101:101">
      <c r="CW20030" s="96" t="s">
        <v>21427</v>
      </c>
    </row>
    <row r="20031" spans="101:101">
      <c r="CW20031" s="96" t="s">
        <v>21428</v>
      </c>
    </row>
    <row r="20032" spans="101:101">
      <c r="CW20032" s="96" t="s">
        <v>21429</v>
      </c>
    </row>
    <row r="20033" spans="101:101">
      <c r="CW20033" s="96" t="s">
        <v>21430</v>
      </c>
    </row>
    <row r="20034" spans="101:101">
      <c r="CW20034" s="96" t="s">
        <v>21431</v>
      </c>
    </row>
    <row r="20035" spans="101:101">
      <c r="CW20035" s="96" t="s">
        <v>21432</v>
      </c>
    </row>
    <row r="20036" spans="101:101">
      <c r="CW20036" s="96" t="s">
        <v>21433</v>
      </c>
    </row>
    <row r="20037" spans="101:101">
      <c r="CW20037" s="96" t="s">
        <v>21434</v>
      </c>
    </row>
    <row r="20038" spans="101:101">
      <c r="CW20038" s="96" t="s">
        <v>21435</v>
      </c>
    </row>
    <row r="20039" spans="101:101">
      <c r="CW20039" s="96" t="s">
        <v>21436</v>
      </c>
    </row>
    <row r="20040" spans="101:101">
      <c r="CW20040" s="96" t="s">
        <v>21437</v>
      </c>
    </row>
    <row r="20041" spans="101:101">
      <c r="CW20041" s="96" t="s">
        <v>21438</v>
      </c>
    </row>
    <row r="20042" spans="101:101">
      <c r="CW20042" s="96" t="s">
        <v>21439</v>
      </c>
    </row>
    <row r="20043" spans="101:101">
      <c r="CW20043" s="96" t="s">
        <v>21440</v>
      </c>
    </row>
    <row r="20044" spans="101:101">
      <c r="CW20044" s="96" t="s">
        <v>21441</v>
      </c>
    </row>
    <row r="20045" spans="101:101">
      <c r="CW20045" s="96" t="s">
        <v>21442</v>
      </c>
    </row>
    <row r="20046" spans="101:101">
      <c r="CW20046" s="96" t="s">
        <v>21443</v>
      </c>
    </row>
    <row r="20047" spans="101:101">
      <c r="CW20047" s="96" t="s">
        <v>21444</v>
      </c>
    </row>
    <row r="20048" spans="101:101">
      <c r="CW20048" s="96" t="s">
        <v>21445</v>
      </c>
    </row>
    <row r="20049" spans="101:101">
      <c r="CW20049" s="96" t="s">
        <v>21446</v>
      </c>
    </row>
    <row r="20050" spans="101:101">
      <c r="CW20050" s="96" t="s">
        <v>21447</v>
      </c>
    </row>
    <row r="20051" spans="101:101">
      <c r="CW20051" s="96" t="s">
        <v>21448</v>
      </c>
    </row>
    <row r="20052" spans="101:101">
      <c r="CW20052" s="96" t="s">
        <v>21449</v>
      </c>
    </row>
    <row r="20053" spans="101:101">
      <c r="CW20053" s="96" t="s">
        <v>21450</v>
      </c>
    </row>
    <row r="20054" spans="101:101">
      <c r="CW20054" s="96" t="s">
        <v>21451</v>
      </c>
    </row>
    <row r="20055" spans="101:101">
      <c r="CW20055" s="96" t="s">
        <v>21452</v>
      </c>
    </row>
    <row r="20056" spans="101:101">
      <c r="CW20056" s="96" t="s">
        <v>21453</v>
      </c>
    </row>
    <row r="20057" spans="101:101">
      <c r="CW20057" s="96" t="s">
        <v>21454</v>
      </c>
    </row>
    <row r="20058" spans="101:101">
      <c r="CW20058" s="96" t="s">
        <v>21455</v>
      </c>
    </row>
    <row r="20059" spans="101:101">
      <c r="CW20059" s="96" t="s">
        <v>21456</v>
      </c>
    </row>
    <row r="20060" spans="101:101">
      <c r="CW20060" s="96" t="s">
        <v>21457</v>
      </c>
    </row>
    <row r="20061" spans="101:101">
      <c r="CW20061" s="96" t="s">
        <v>21458</v>
      </c>
    </row>
    <row r="20062" spans="101:101">
      <c r="CW20062" s="96" t="s">
        <v>21459</v>
      </c>
    </row>
    <row r="20063" spans="101:101">
      <c r="CW20063" s="96" t="s">
        <v>21460</v>
      </c>
    </row>
    <row r="20064" spans="101:101">
      <c r="CW20064" s="96" t="s">
        <v>21461</v>
      </c>
    </row>
    <row r="20065" spans="101:101">
      <c r="CW20065" s="96" t="s">
        <v>21462</v>
      </c>
    </row>
    <row r="20066" spans="101:101">
      <c r="CW20066" s="96" t="s">
        <v>21463</v>
      </c>
    </row>
    <row r="20067" spans="101:101">
      <c r="CW20067" s="96" t="s">
        <v>21464</v>
      </c>
    </row>
    <row r="20068" spans="101:101">
      <c r="CW20068" s="96" t="s">
        <v>21465</v>
      </c>
    </row>
    <row r="20069" spans="101:101">
      <c r="CW20069" s="96" t="s">
        <v>21466</v>
      </c>
    </row>
    <row r="20070" spans="101:101">
      <c r="CW20070" s="96" t="s">
        <v>21467</v>
      </c>
    </row>
    <row r="20071" spans="101:101">
      <c r="CW20071" s="96" t="s">
        <v>21468</v>
      </c>
    </row>
    <row r="20072" spans="101:101">
      <c r="CW20072" s="96" t="s">
        <v>21469</v>
      </c>
    </row>
    <row r="20073" spans="101:101">
      <c r="CW20073" s="96" t="s">
        <v>21470</v>
      </c>
    </row>
    <row r="20074" spans="101:101">
      <c r="CW20074" s="96" t="s">
        <v>21471</v>
      </c>
    </row>
    <row r="20075" spans="101:101">
      <c r="CW20075" s="96" t="s">
        <v>21472</v>
      </c>
    </row>
    <row r="20076" spans="101:101">
      <c r="CW20076" s="96" t="s">
        <v>21473</v>
      </c>
    </row>
    <row r="20077" spans="101:101">
      <c r="CW20077" s="96" t="s">
        <v>21474</v>
      </c>
    </row>
    <row r="20078" spans="101:101">
      <c r="CW20078" s="96" t="s">
        <v>21475</v>
      </c>
    </row>
    <row r="20079" spans="101:101">
      <c r="CW20079" s="96" t="s">
        <v>21476</v>
      </c>
    </row>
    <row r="20080" spans="101:101">
      <c r="CW20080" s="96" t="s">
        <v>21477</v>
      </c>
    </row>
    <row r="20081" spans="101:101">
      <c r="CW20081" s="96" t="s">
        <v>21478</v>
      </c>
    </row>
    <row r="20082" spans="101:101">
      <c r="CW20082" s="96" t="s">
        <v>21479</v>
      </c>
    </row>
    <row r="20083" spans="101:101">
      <c r="CW20083" s="96" t="s">
        <v>21480</v>
      </c>
    </row>
    <row r="20084" spans="101:101">
      <c r="CW20084" s="96" t="s">
        <v>21481</v>
      </c>
    </row>
    <row r="20085" spans="101:101">
      <c r="CW20085" s="96" t="s">
        <v>21482</v>
      </c>
    </row>
    <row r="20086" spans="101:101">
      <c r="CW20086" s="96" t="s">
        <v>21483</v>
      </c>
    </row>
    <row r="20087" spans="101:101">
      <c r="CW20087" s="96" t="s">
        <v>21484</v>
      </c>
    </row>
    <row r="20088" spans="101:101">
      <c r="CW20088" s="96" t="s">
        <v>21485</v>
      </c>
    </row>
    <row r="20089" spans="101:101">
      <c r="CW20089" s="96" t="s">
        <v>21486</v>
      </c>
    </row>
    <row r="20090" spans="101:101">
      <c r="CW20090" s="96" t="s">
        <v>21487</v>
      </c>
    </row>
    <row r="20091" spans="101:101">
      <c r="CW20091" s="96" t="s">
        <v>21488</v>
      </c>
    </row>
    <row r="20092" spans="101:101">
      <c r="CW20092" s="96" t="s">
        <v>21489</v>
      </c>
    </row>
    <row r="20093" spans="101:101">
      <c r="CW20093" s="96" t="s">
        <v>21490</v>
      </c>
    </row>
    <row r="20094" spans="101:101">
      <c r="CW20094" s="96" t="s">
        <v>21491</v>
      </c>
    </row>
    <row r="20095" spans="101:101">
      <c r="CW20095" s="96" t="s">
        <v>21492</v>
      </c>
    </row>
    <row r="20096" spans="101:101">
      <c r="CW20096" s="96" t="s">
        <v>21493</v>
      </c>
    </row>
    <row r="20097" spans="101:101">
      <c r="CW20097" s="96" t="s">
        <v>21494</v>
      </c>
    </row>
    <row r="20098" spans="101:101">
      <c r="CW20098" s="96" t="s">
        <v>21495</v>
      </c>
    </row>
    <row r="20099" spans="101:101">
      <c r="CW20099" s="96" t="s">
        <v>21496</v>
      </c>
    </row>
    <row r="20100" spans="101:101">
      <c r="CW20100" s="96" t="s">
        <v>21497</v>
      </c>
    </row>
    <row r="20101" spans="101:101">
      <c r="CW20101" s="96" t="s">
        <v>21498</v>
      </c>
    </row>
    <row r="20102" spans="101:101">
      <c r="CW20102" s="96" t="s">
        <v>21499</v>
      </c>
    </row>
    <row r="20103" spans="101:101">
      <c r="CW20103" s="96" t="s">
        <v>21500</v>
      </c>
    </row>
    <row r="20104" spans="101:101">
      <c r="CW20104" s="96" t="s">
        <v>21501</v>
      </c>
    </row>
    <row r="20105" spans="101:101">
      <c r="CW20105" s="96" t="s">
        <v>21502</v>
      </c>
    </row>
    <row r="20106" spans="101:101">
      <c r="CW20106" s="96" t="s">
        <v>21503</v>
      </c>
    </row>
    <row r="20107" spans="101:101">
      <c r="CW20107" s="96" t="s">
        <v>21504</v>
      </c>
    </row>
    <row r="20108" spans="101:101">
      <c r="CW20108" s="96" t="s">
        <v>21505</v>
      </c>
    </row>
    <row r="20109" spans="101:101">
      <c r="CW20109" s="96" t="s">
        <v>21506</v>
      </c>
    </row>
    <row r="20110" spans="101:101">
      <c r="CW20110" s="96" t="s">
        <v>21507</v>
      </c>
    </row>
    <row r="20111" spans="101:101">
      <c r="CW20111" s="96" t="s">
        <v>21508</v>
      </c>
    </row>
    <row r="20112" spans="101:101">
      <c r="CW20112" s="96" t="s">
        <v>21509</v>
      </c>
    </row>
    <row r="20113" spans="101:101">
      <c r="CW20113" s="96" t="s">
        <v>21510</v>
      </c>
    </row>
    <row r="20114" spans="101:101">
      <c r="CW20114" s="96" t="s">
        <v>21511</v>
      </c>
    </row>
    <row r="20115" spans="101:101">
      <c r="CW20115" s="96" t="s">
        <v>21512</v>
      </c>
    </row>
    <row r="20116" spans="101:101">
      <c r="CW20116" s="96" t="s">
        <v>21513</v>
      </c>
    </row>
    <row r="20117" spans="101:101">
      <c r="CW20117" s="96" t="s">
        <v>21514</v>
      </c>
    </row>
    <row r="20118" spans="101:101">
      <c r="CW20118" s="96" t="s">
        <v>21515</v>
      </c>
    </row>
    <row r="20119" spans="101:101">
      <c r="CW20119" s="96" t="s">
        <v>21516</v>
      </c>
    </row>
    <row r="20120" spans="101:101">
      <c r="CW20120" s="96" t="s">
        <v>21517</v>
      </c>
    </row>
    <row r="20121" spans="101:101">
      <c r="CW20121" s="96" t="s">
        <v>21518</v>
      </c>
    </row>
    <row r="20122" spans="101:101">
      <c r="CW20122" s="96" t="s">
        <v>21519</v>
      </c>
    </row>
    <row r="20123" spans="101:101">
      <c r="CW20123" s="96" t="s">
        <v>21520</v>
      </c>
    </row>
    <row r="20124" spans="101:101">
      <c r="CW20124" s="96" t="s">
        <v>21521</v>
      </c>
    </row>
    <row r="20125" spans="101:101">
      <c r="CW20125" s="96" t="s">
        <v>21522</v>
      </c>
    </row>
    <row r="20126" spans="101:101">
      <c r="CW20126" s="96" t="s">
        <v>21523</v>
      </c>
    </row>
    <row r="20127" spans="101:101">
      <c r="CW20127" s="96" t="s">
        <v>21524</v>
      </c>
    </row>
    <row r="20128" spans="101:101">
      <c r="CW20128" s="96" t="s">
        <v>21525</v>
      </c>
    </row>
    <row r="20129" spans="101:101">
      <c r="CW20129" s="96" t="s">
        <v>21526</v>
      </c>
    </row>
    <row r="20130" spans="101:101">
      <c r="CW20130" s="96" t="s">
        <v>21527</v>
      </c>
    </row>
    <row r="20131" spans="101:101">
      <c r="CW20131" s="96" t="s">
        <v>21528</v>
      </c>
    </row>
    <row r="20132" spans="101:101">
      <c r="CW20132" s="96" t="s">
        <v>21529</v>
      </c>
    </row>
    <row r="20133" spans="101:101">
      <c r="CW20133" s="96" t="s">
        <v>21530</v>
      </c>
    </row>
    <row r="20134" spans="101:101">
      <c r="CW20134" s="96" t="s">
        <v>21531</v>
      </c>
    </row>
    <row r="20135" spans="101:101">
      <c r="CW20135" s="96" t="s">
        <v>21532</v>
      </c>
    </row>
    <row r="20136" spans="101:101">
      <c r="CW20136" s="96" t="s">
        <v>21533</v>
      </c>
    </row>
    <row r="20137" spans="101:101">
      <c r="CW20137" s="96" t="s">
        <v>21534</v>
      </c>
    </row>
    <row r="20138" spans="101:101">
      <c r="CW20138" s="96" t="s">
        <v>21535</v>
      </c>
    </row>
    <row r="20139" spans="101:101">
      <c r="CW20139" s="96" t="s">
        <v>21536</v>
      </c>
    </row>
    <row r="20140" spans="101:101">
      <c r="CW20140" s="96" t="s">
        <v>21537</v>
      </c>
    </row>
    <row r="20141" spans="101:101">
      <c r="CW20141" s="96" t="s">
        <v>21538</v>
      </c>
    </row>
    <row r="20142" spans="101:101">
      <c r="CW20142" s="96" t="s">
        <v>21539</v>
      </c>
    </row>
    <row r="20143" spans="101:101">
      <c r="CW20143" s="96" t="s">
        <v>21540</v>
      </c>
    </row>
    <row r="20144" spans="101:101">
      <c r="CW20144" s="96" t="s">
        <v>21541</v>
      </c>
    </row>
    <row r="20145" spans="101:101">
      <c r="CW20145" s="96" t="s">
        <v>21542</v>
      </c>
    </row>
    <row r="20146" spans="101:101">
      <c r="CW20146" s="96" t="s">
        <v>21543</v>
      </c>
    </row>
    <row r="20147" spans="101:101">
      <c r="CW20147" s="96" t="s">
        <v>21544</v>
      </c>
    </row>
    <row r="20148" spans="101:101">
      <c r="CW20148" s="96" t="s">
        <v>21545</v>
      </c>
    </row>
    <row r="20149" spans="101:101">
      <c r="CW20149" s="96" t="s">
        <v>21546</v>
      </c>
    </row>
    <row r="20150" spans="101:101">
      <c r="CW20150" s="96" t="s">
        <v>21547</v>
      </c>
    </row>
    <row r="20151" spans="101:101">
      <c r="CW20151" s="96" t="s">
        <v>21548</v>
      </c>
    </row>
    <row r="20152" spans="101:101">
      <c r="CW20152" s="96" t="s">
        <v>21549</v>
      </c>
    </row>
    <row r="20153" spans="101:101">
      <c r="CW20153" s="96" t="s">
        <v>21550</v>
      </c>
    </row>
    <row r="20154" spans="101:101">
      <c r="CW20154" s="96" t="s">
        <v>21551</v>
      </c>
    </row>
    <row r="20155" spans="101:101">
      <c r="CW20155" s="96" t="s">
        <v>21552</v>
      </c>
    </row>
    <row r="20156" spans="101:101">
      <c r="CW20156" s="96" t="s">
        <v>21553</v>
      </c>
    </row>
    <row r="20157" spans="101:101">
      <c r="CW20157" s="96" t="s">
        <v>21554</v>
      </c>
    </row>
    <row r="20158" spans="101:101">
      <c r="CW20158" s="96" t="s">
        <v>21555</v>
      </c>
    </row>
    <row r="20159" spans="101:101">
      <c r="CW20159" s="96" t="s">
        <v>21556</v>
      </c>
    </row>
    <row r="20160" spans="101:101">
      <c r="CW20160" s="96" t="s">
        <v>21557</v>
      </c>
    </row>
    <row r="20161" spans="101:101">
      <c r="CW20161" s="96" t="s">
        <v>21558</v>
      </c>
    </row>
    <row r="20162" spans="101:101">
      <c r="CW20162" s="96" t="s">
        <v>21559</v>
      </c>
    </row>
    <row r="20163" spans="101:101">
      <c r="CW20163" s="96" t="s">
        <v>21560</v>
      </c>
    </row>
    <row r="20164" spans="101:101">
      <c r="CW20164" s="96" t="s">
        <v>21561</v>
      </c>
    </row>
    <row r="20165" spans="101:101">
      <c r="CW20165" s="96" t="s">
        <v>21562</v>
      </c>
    </row>
    <row r="20166" spans="101:101">
      <c r="CW20166" s="96" t="s">
        <v>21563</v>
      </c>
    </row>
    <row r="20167" spans="101:101">
      <c r="CW20167" s="96" t="s">
        <v>21564</v>
      </c>
    </row>
    <row r="20168" spans="101:101">
      <c r="CW20168" s="96" t="s">
        <v>21565</v>
      </c>
    </row>
    <row r="20169" spans="101:101">
      <c r="CW20169" s="96" t="s">
        <v>21566</v>
      </c>
    </row>
    <row r="20170" spans="101:101">
      <c r="CW20170" s="96" t="s">
        <v>21567</v>
      </c>
    </row>
    <row r="20171" spans="101:101">
      <c r="CW20171" s="96" t="s">
        <v>21568</v>
      </c>
    </row>
    <row r="20172" spans="101:101">
      <c r="CW20172" s="96" t="s">
        <v>21569</v>
      </c>
    </row>
    <row r="20173" spans="101:101">
      <c r="CW20173" s="96" t="s">
        <v>21570</v>
      </c>
    </row>
    <row r="20174" spans="101:101">
      <c r="CW20174" s="96" t="s">
        <v>21571</v>
      </c>
    </row>
    <row r="20175" spans="101:101">
      <c r="CW20175" s="96" t="s">
        <v>21572</v>
      </c>
    </row>
    <row r="20176" spans="101:101">
      <c r="CW20176" s="96" t="s">
        <v>21573</v>
      </c>
    </row>
    <row r="20177" spans="101:101">
      <c r="CW20177" s="96" t="s">
        <v>21574</v>
      </c>
    </row>
    <row r="20178" spans="101:101">
      <c r="CW20178" s="96" t="s">
        <v>21575</v>
      </c>
    </row>
    <row r="20179" spans="101:101">
      <c r="CW20179" s="96" t="s">
        <v>21576</v>
      </c>
    </row>
    <row r="20180" spans="101:101">
      <c r="CW20180" s="96" t="s">
        <v>21577</v>
      </c>
    </row>
    <row r="20181" spans="101:101">
      <c r="CW20181" s="96" t="s">
        <v>21578</v>
      </c>
    </row>
    <row r="20182" spans="101:101">
      <c r="CW20182" s="96" t="s">
        <v>21579</v>
      </c>
    </row>
    <row r="20183" spans="101:101">
      <c r="CW20183" s="96" t="s">
        <v>21580</v>
      </c>
    </row>
    <row r="20184" spans="101:101">
      <c r="CW20184" s="96" t="s">
        <v>21581</v>
      </c>
    </row>
    <row r="20185" spans="101:101">
      <c r="CW20185" s="96" t="s">
        <v>21582</v>
      </c>
    </row>
    <row r="20186" spans="101:101">
      <c r="CW20186" s="96" t="s">
        <v>21583</v>
      </c>
    </row>
    <row r="20187" spans="101:101">
      <c r="CW20187" s="96" t="s">
        <v>21584</v>
      </c>
    </row>
    <row r="20188" spans="101:101">
      <c r="CW20188" s="96" t="s">
        <v>21585</v>
      </c>
    </row>
    <row r="20189" spans="101:101">
      <c r="CW20189" s="96" t="s">
        <v>21586</v>
      </c>
    </row>
    <row r="20190" spans="101:101">
      <c r="CW20190" s="96" t="s">
        <v>21587</v>
      </c>
    </row>
    <row r="20191" spans="101:101">
      <c r="CW20191" s="96" t="s">
        <v>21588</v>
      </c>
    </row>
    <row r="20192" spans="101:101">
      <c r="CW20192" s="96" t="s">
        <v>21589</v>
      </c>
    </row>
    <row r="20193" spans="101:101">
      <c r="CW20193" s="96" t="s">
        <v>21590</v>
      </c>
    </row>
    <row r="20194" spans="101:101">
      <c r="CW20194" s="96" t="s">
        <v>21591</v>
      </c>
    </row>
    <row r="20195" spans="101:101">
      <c r="CW20195" s="96" t="s">
        <v>21592</v>
      </c>
    </row>
    <row r="20196" spans="101:101">
      <c r="CW20196" s="96" t="s">
        <v>21593</v>
      </c>
    </row>
    <row r="20197" spans="101:101">
      <c r="CW20197" s="96" t="s">
        <v>21594</v>
      </c>
    </row>
    <row r="20198" spans="101:101">
      <c r="CW20198" s="96" t="s">
        <v>21595</v>
      </c>
    </row>
    <row r="20199" spans="101:101">
      <c r="CW20199" s="96" t="s">
        <v>21596</v>
      </c>
    </row>
    <row r="20200" spans="101:101">
      <c r="CW20200" s="96" t="s">
        <v>21597</v>
      </c>
    </row>
    <row r="20201" spans="101:101">
      <c r="CW20201" s="96" t="s">
        <v>21598</v>
      </c>
    </row>
    <row r="20202" spans="101:101">
      <c r="CW20202" s="96" t="s">
        <v>21599</v>
      </c>
    </row>
    <row r="20203" spans="101:101">
      <c r="CW20203" s="96" t="s">
        <v>21600</v>
      </c>
    </row>
    <row r="20204" spans="101:101">
      <c r="CW20204" s="96" t="s">
        <v>21601</v>
      </c>
    </row>
    <row r="20205" spans="101:101">
      <c r="CW20205" s="96" t="s">
        <v>21602</v>
      </c>
    </row>
    <row r="20206" spans="101:101">
      <c r="CW20206" s="96" t="s">
        <v>21603</v>
      </c>
    </row>
    <row r="20207" spans="101:101">
      <c r="CW20207" s="96" t="s">
        <v>21604</v>
      </c>
    </row>
    <row r="20208" spans="101:101">
      <c r="CW20208" s="96" t="s">
        <v>21605</v>
      </c>
    </row>
    <row r="20209" spans="101:101">
      <c r="CW20209" s="96" t="s">
        <v>21606</v>
      </c>
    </row>
    <row r="20210" spans="101:101">
      <c r="CW20210" s="96" t="s">
        <v>21607</v>
      </c>
    </row>
    <row r="20211" spans="101:101">
      <c r="CW20211" s="96" t="s">
        <v>21608</v>
      </c>
    </row>
    <row r="20212" spans="101:101">
      <c r="CW20212" s="96" t="s">
        <v>21609</v>
      </c>
    </row>
    <row r="20213" spans="101:101">
      <c r="CW20213" s="96" t="s">
        <v>21610</v>
      </c>
    </row>
    <row r="20214" spans="101:101">
      <c r="CW20214" s="96" t="s">
        <v>21611</v>
      </c>
    </row>
    <row r="20215" spans="101:101">
      <c r="CW20215" s="96" t="s">
        <v>21612</v>
      </c>
    </row>
    <row r="20216" spans="101:101">
      <c r="CW20216" s="96" t="s">
        <v>21613</v>
      </c>
    </row>
    <row r="20217" spans="101:101">
      <c r="CW20217" s="96" t="s">
        <v>21614</v>
      </c>
    </row>
    <row r="20218" spans="101:101">
      <c r="CW20218" s="96" t="s">
        <v>21615</v>
      </c>
    </row>
    <row r="20219" spans="101:101">
      <c r="CW20219" s="96" t="s">
        <v>21616</v>
      </c>
    </row>
    <row r="20220" spans="101:101">
      <c r="CW20220" s="96" t="s">
        <v>21617</v>
      </c>
    </row>
    <row r="20221" spans="101:101">
      <c r="CW20221" s="96" t="s">
        <v>21618</v>
      </c>
    </row>
    <row r="20222" spans="101:101">
      <c r="CW20222" s="96" t="s">
        <v>21619</v>
      </c>
    </row>
    <row r="20223" spans="101:101">
      <c r="CW20223" s="96" t="s">
        <v>21620</v>
      </c>
    </row>
    <row r="20224" spans="101:101">
      <c r="CW20224" s="96" t="s">
        <v>21621</v>
      </c>
    </row>
    <row r="20225" spans="101:101">
      <c r="CW20225" s="96" t="s">
        <v>21622</v>
      </c>
    </row>
    <row r="20226" spans="101:101">
      <c r="CW20226" s="96" t="s">
        <v>21623</v>
      </c>
    </row>
    <row r="20227" spans="101:101">
      <c r="CW20227" s="96" t="s">
        <v>21624</v>
      </c>
    </row>
    <row r="20228" spans="101:101">
      <c r="CW20228" s="96" t="s">
        <v>21625</v>
      </c>
    </row>
    <row r="20229" spans="101:101">
      <c r="CW20229" s="96" t="s">
        <v>21626</v>
      </c>
    </row>
    <row r="20230" spans="101:101">
      <c r="CW20230" s="96" t="s">
        <v>21627</v>
      </c>
    </row>
    <row r="20231" spans="101:101">
      <c r="CW20231" s="96" t="s">
        <v>21628</v>
      </c>
    </row>
    <row r="20232" spans="101:101">
      <c r="CW20232" s="96" t="s">
        <v>21629</v>
      </c>
    </row>
    <row r="20233" spans="101:101">
      <c r="CW20233" s="96" t="s">
        <v>21630</v>
      </c>
    </row>
    <row r="20234" spans="101:101">
      <c r="CW20234" s="96" t="s">
        <v>21631</v>
      </c>
    </row>
    <row r="20235" spans="101:101">
      <c r="CW20235" s="96" t="s">
        <v>21632</v>
      </c>
    </row>
    <row r="20236" spans="101:101">
      <c r="CW20236" s="96" t="s">
        <v>21633</v>
      </c>
    </row>
    <row r="20237" spans="101:101">
      <c r="CW20237" s="96" t="s">
        <v>21634</v>
      </c>
    </row>
    <row r="20238" spans="101:101">
      <c r="CW20238" s="96" t="s">
        <v>21635</v>
      </c>
    </row>
    <row r="20239" spans="101:101">
      <c r="CW20239" s="96" t="s">
        <v>21636</v>
      </c>
    </row>
    <row r="20240" spans="101:101">
      <c r="CW20240" s="96" t="s">
        <v>21637</v>
      </c>
    </row>
    <row r="20241" spans="101:101">
      <c r="CW20241" s="96" t="s">
        <v>21638</v>
      </c>
    </row>
    <row r="20242" spans="101:101">
      <c r="CW20242" s="96" t="s">
        <v>21639</v>
      </c>
    </row>
    <row r="20243" spans="101:101">
      <c r="CW20243" s="96" t="s">
        <v>21640</v>
      </c>
    </row>
    <row r="20244" spans="101:101">
      <c r="CW20244" s="96" t="s">
        <v>21641</v>
      </c>
    </row>
    <row r="20245" spans="101:101">
      <c r="CW20245" s="96" t="s">
        <v>21642</v>
      </c>
    </row>
    <row r="20246" spans="101:101">
      <c r="CW20246" s="96" t="s">
        <v>21643</v>
      </c>
    </row>
    <row r="20247" spans="101:101">
      <c r="CW20247" s="96" t="s">
        <v>21644</v>
      </c>
    </row>
    <row r="20248" spans="101:101">
      <c r="CW20248" s="96" t="s">
        <v>21645</v>
      </c>
    </row>
    <row r="20249" spans="101:101">
      <c r="CW20249" s="96" t="s">
        <v>21646</v>
      </c>
    </row>
    <row r="20250" spans="101:101">
      <c r="CW20250" s="96" t="s">
        <v>21647</v>
      </c>
    </row>
    <row r="20251" spans="101:101">
      <c r="CW20251" s="96" t="s">
        <v>21648</v>
      </c>
    </row>
    <row r="20252" spans="101:101">
      <c r="CW20252" s="96" t="s">
        <v>21649</v>
      </c>
    </row>
    <row r="20253" spans="101:101">
      <c r="CW20253" s="96" t="s">
        <v>21650</v>
      </c>
    </row>
    <row r="20254" spans="101:101">
      <c r="CW20254" s="96" t="s">
        <v>21651</v>
      </c>
    </row>
    <row r="20255" spans="101:101">
      <c r="CW20255" s="96" t="s">
        <v>21652</v>
      </c>
    </row>
    <row r="20256" spans="101:101">
      <c r="CW20256" s="96" t="s">
        <v>21653</v>
      </c>
    </row>
    <row r="20257" spans="101:101">
      <c r="CW20257" s="96" t="s">
        <v>21654</v>
      </c>
    </row>
    <row r="20258" spans="101:101">
      <c r="CW20258" s="96" t="s">
        <v>21655</v>
      </c>
    </row>
    <row r="20259" spans="101:101">
      <c r="CW20259" s="96" t="s">
        <v>21656</v>
      </c>
    </row>
    <row r="20260" spans="101:101">
      <c r="CW20260" s="96" t="s">
        <v>21657</v>
      </c>
    </row>
    <row r="20261" spans="101:101">
      <c r="CW20261" s="96" t="s">
        <v>21658</v>
      </c>
    </row>
    <row r="20262" spans="101:101">
      <c r="CW20262" s="96" t="s">
        <v>21659</v>
      </c>
    </row>
    <row r="20263" spans="101:101">
      <c r="CW20263" s="96" t="s">
        <v>21660</v>
      </c>
    </row>
    <row r="20264" spans="101:101">
      <c r="CW20264" s="96" t="s">
        <v>21661</v>
      </c>
    </row>
    <row r="20265" spans="101:101">
      <c r="CW20265" s="96" t="s">
        <v>21662</v>
      </c>
    </row>
    <row r="20266" spans="101:101">
      <c r="CW20266" s="96" t="s">
        <v>21663</v>
      </c>
    </row>
    <row r="20267" spans="101:101">
      <c r="CW20267" s="96" t="s">
        <v>21664</v>
      </c>
    </row>
    <row r="20268" spans="101:101">
      <c r="CW20268" s="96" t="s">
        <v>21665</v>
      </c>
    </row>
    <row r="20269" spans="101:101">
      <c r="CW20269" s="96" t="s">
        <v>21666</v>
      </c>
    </row>
    <row r="20270" spans="101:101">
      <c r="CW20270" s="96" t="s">
        <v>21667</v>
      </c>
    </row>
    <row r="20271" spans="101:101">
      <c r="CW20271" s="96" t="s">
        <v>21668</v>
      </c>
    </row>
    <row r="20272" spans="101:101">
      <c r="CW20272" s="96" t="s">
        <v>21669</v>
      </c>
    </row>
    <row r="20273" spans="101:101">
      <c r="CW20273" s="96" t="s">
        <v>21670</v>
      </c>
    </row>
    <row r="20274" spans="101:101">
      <c r="CW20274" s="96" t="s">
        <v>21671</v>
      </c>
    </row>
    <row r="20275" spans="101:101">
      <c r="CW20275" s="96" t="s">
        <v>21672</v>
      </c>
    </row>
    <row r="20276" spans="101:101">
      <c r="CW20276" s="96" t="s">
        <v>21673</v>
      </c>
    </row>
    <row r="20277" spans="101:101">
      <c r="CW20277" s="96" t="s">
        <v>21674</v>
      </c>
    </row>
    <row r="20278" spans="101:101">
      <c r="CW20278" s="96" t="s">
        <v>21675</v>
      </c>
    </row>
    <row r="20279" spans="101:101">
      <c r="CW20279" s="96" t="s">
        <v>21676</v>
      </c>
    </row>
    <row r="20280" spans="101:101">
      <c r="CW20280" s="96" t="s">
        <v>21677</v>
      </c>
    </row>
    <row r="20281" spans="101:101">
      <c r="CW20281" s="96" t="s">
        <v>21678</v>
      </c>
    </row>
    <row r="20282" spans="101:101">
      <c r="CW20282" s="96" t="s">
        <v>21679</v>
      </c>
    </row>
    <row r="20283" spans="101:101">
      <c r="CW20283" s="96" t="s">
        <v>21680</v>
      </c>
    </row>
    <row r="20284" spans="101:101">
      <c r="CW20284" s="96" t="s">
        <v>21681</v>
      </c>
    </row>
    <row r="20285" spans="101:101">
      <c r="CW20285" s="96" t="s">
        <v>21682</v>
      </c>
    </row>
    <row r="20286" spans="101:101">
      <c r="CW20286" s="96" t="s">
        <v>21683</v>
      </c>
    </row>
    <row r="20287" spans="101:101">
      <c r="CW20287" s="96" t="s">
        <v>21684</v>
      </c>
    </row>
    <row r="20288" spans="101:101">
      <c r="CW20288" s="96" t="s">
        <v>21685</v>
      </c>
    </row>
    <row r="20289" spans="101:101">
      <c r="CW20289" s="96" t="s">
        <v>21686</v>
      </c>
    </row>
    <row r="20290" spans="101:101">
      <c r="CW20290" s="96" t="s">
        <v>21687</v>
      </c>
    </row>
    <row r="20291" spans="101:101">
      <c r="CW20291" s="96" t="s">
        <v>21688</v>
      </c>
    </row>
    <row r="20292" spans="101:101">
      <c r="CW20292" s="96" t="s">
        <v>21689</v>
      </c>
    </row>
    <row r="20293" spans="101:101">
      <c r="CW20293" s="96" t="s">
        <v>21690</v>
      </c>
    </row>
    <row r="20294" spans="101:101">
      <c r="CW20294" s="96" t="s">
        <v>21691</v>
      </c>
    </row>
    <row r="20295" spans="101:101">
      <c r="CW20295" s="96" t="s">
        <v>21692</v>
      </c>
    </row>
    <row r="20296" spans="101:101">
      <c r="CW20296" s="96" t="s">
        <v>21693</v>
      </c>
    </row>
    <row r="20297" spans="101:101">
      <c r="CW20297" s="96" t="s">
        <v>21694</v>
      </c>
    </row>
    <row r="20298" spans="101:101">
      <c r="CW20298" s="96" t="s">
        <v>21695</v>
      </c>
    </row>
    <row r="20299" spans="101:101">
      <c r="CW20299" s="96" t="s">
        <v>21696</v>
      </c>
    </row>
    <row r="20300" spans="101:101">
      <c r="CW20300" s="96" t="s">
        <v>21697</v>
      </c>
    </row>
    <row r="20301" spans="101:101">
      <c r="CW20301" s="96" t="s">
        <v>21698</v>
      </c>
    </row>
    <row r="20302" spans="101:101">
      <c r="CW20302" s="96" t="s">
        <v>21699</v>
      </c>
    </row>
    <row r="20303" spans="101:101">
      <c r="CW20303" s="96" t="s">
        <v>21700</v>
      </c>
    </row>
    <row r="20304" spans="101:101">
      <c r="CW20304" s="96" t="s">
        <v>21701</v>
      </c>
    </row>
    <row r="20305" spans="101:101">
      <c r="CW20305" s="96" t="s">
        <v>21702</v>
      </c>
    </row>
    <row r="20306" spans="101:101">
      <c r="CW20306" s="96" t="s">
        <v>21703</v>
      </c>
    </row>
    <row r="20307" spans="101:101">
      <c r="CW20307" s="96" t="s">
        <v>21704</v>
      </c>
    </row>
    <row r="20308" spans="101:101">
      <c r="CW20308" s="96" t="s">
        <v>21705</v>
      </c>
    </row>
    <row r="20309" spans="101:101">
      <c r="CW20309" s="96" t="s">
        <v>21706</v>
      </c>
    </row>
    <row r="20310" spans="101:101">
      <c r="CW20310" s="96" t="s">
        <v>21707</v>
      </c>
    </row>
    <row r="20311" spans="101:101">
      <c r="CW20311" s="96" t="s">
        <v>21708</v>
      </c>
    </row>
    <row r="20312" spans="101:101">
      <c r="CW20312" s="96" t="s">
        <v>21709</v>
      </c>
    </row>
    <row r="20313" spans="101:101">
      <c r="CW20313" s="96" t="s">
        <v>21710</v>
      </c>
    </row>
    <row r="20314" spans="101:101">
      <c r="CW20314" s="96" t="s">
        <v>21711</v>
      </c>
    </row>
    <row r="20315" spans="101:101">
      <c r="CW20315" s="96" t="s">
        <v>21712</v>
      </c>
    </row>
    <row r="20316" spans="101:101">
      <c r="CW20316" s="96" t="s">
        <v>21713</v>
      </c>
    </row>
    <row r="20317" spans="101:101">
      <c r="CW20317" s="96" t="s">
        <v>21714</v>
      </c>
    </row>
    <row r="20318" spans="101:101">
      <c r="CW20318" s="96" t="s">
        <v>21715</v>
      </c>
    </row>
    <row r="20319" spans="101:101">
      <c r="CW20319" s="96" t="s">
        <v>21716</v>
      </c>
    </row>
    <row r="20320" spans="101:101">
      <c r="CW20320" s="96" t="s">
        <v>21717</v>
      </c>
    </row>
    <row r="20321" spans="101:101">
      <c r="CW20321" s="96" t="s">
        <v>21718</v>
      </c>
    </row>
    <row r="20322" spans="101:101">
      <c r="CW20322" s="96" t="s">
        <v>21719</v>
      </c>
    </row>
    <row r="20323" spans="101:101">
      <c r="CW20323" s="96" t="s">
        <v>21720</v>
      </c>
    </row>
    <row r="20324" spans="101:101">
      <c r="CW20324" s="96" t="s">
        <v>21721</v>
      </c>
    </row>
    <row r="20325" spans="101:101">
      <c r="CW20325" s="96" t="s">
        <v>21722</v>
      </c>
    </row>
    <row r="20326" spans="101:101">
      <c r="CW20326" s="96" t="s">
        <v>21723</v>
      </c>
    </row>
    <row r="20327" spans="101:101">
      <c r="CW20327" s="96" t="s">
        <v>21724</v>
      </c>
    </row>
    <row r="20328" spans="101:101">
      <c r="CW20328" s="96" t="s">
        <v>21725</v>
      </c>
    </row>
    <row r="20329" spans="101:101">
      <c r="CW20329" s="96" t="s">
        <v>21726</v>
      </c>
    </row>
    <row r="20330" spans="101:101">
      <c r="CW20330" s="96" t="s">
        <v>21727</v>
      </c>
    </row>
    <row r="20331" spans="101:101">
      <c r="CW20331" s="96" t="s">
        <v>21728</v>
      </c>
    </row>
    <row r="20332" spans="101:101">
      <c r="CW20332" s="96" t="s">
        <v>21729</v>
      </c>
    </row>
    <row r="20333" spans="101:101">
      <c r="CW20333" s="96" t="s">
        <v>21730</v>
      </c>
    </row>
    <row r="20334" spans="101:101">
      <c r="CW20334" s="96" t="s">
        <v>21731</v>
      </c>
    </row>
    <row r="20335" spans="101:101">
      <c r="CW20335" s="96" t="s">
        <v>21732</v>
      </c>
    </row>
    <row r="20336" spans="101:101">
      <c r="CW20336" s="96" t="s">
        <v>21733</v>
      </c>
    </row>
    <row r="20337" spans="101:101">
      <c r="CW20337" s="96" t="s">
        <v>21734</v>
      </c>
    </row>
    <row r="20338" spans="101:101">
      <c r="CW20338" s="96" t="s">
        <v>21735</v>
      </c>
    </row>
    <row r="20339" spans="101:101">
      <c r="CW20339" s="96" t="s">
        <v>21736</v>
      </c>
    </row>
    <row r="20340" spans="101:101">
      <c r="CW20340" s="96" t="s">
        <v>21737</v>
      </c>
    </row>
    <row r="20341" spans="101:101">
      <c r="CW20341" s="96" t="s">
        <v>21738</v>
      </c>
    </row>
    <row r="20342" spans="101:101">
      <c r="CW20342" s="96" t="s">
        <v>21739</v>
      </c>
    </row>
    <row r="20343" spans="101:101">
      <c r="CW20343" s="96" t="s">
        <v>21740</v>
      </c>
    </row>
    <row r="20344" spans="101:101">
      <c r="CW20344" s="96" t="s">
        <v>21741</v>
      </c>
    </row>
    <row r="20345" spans="101:101">
      <c r="CW20345" s="96" t="s">
        <v>21742</v>
      </c>
    </row>
    <row r="20346" spans="101:101">
      <c r="CW20346" s="96" t="s">
        <v>21743</v>
      </c>
    </row>
    <row r="20347" spans="101:101">
      <c r="CW20347" s="96" t="s">
        <v>21744</v>
      </c>
    </row>
    <row r="20348" spans="101:101">
      <c r="CW20348" s="96" t="s">
        <v>21745</v>
      </c>
    </row>
    <row r="20349" spans="101:101">
      <c r="CW20349" s="96" t="s">
        <v>21746</v>
      </c>
    </row>
    <row r="20350" spans="101:101">
      <c r="CW20350" s="96" t="s">
        <v>21747</v>
      </c>
    </row>
    <row r="20351" spans="101:101">
      <c r="CW20351" s="96" t="s">
        <v>21748</v>
      </c>
    </row>
    <row r="20352" spans="101:101">
      <c r="CW20352" s="96" t="s">
        <v>21749</v>
      </c>
    </row>
    <row r="20353" spans="101:101">
      <c r="CW20353" s="96" t="s">
        <v>21750</v>
      </c>
    </row>
    <row r="20354" spans="101:101">
      <c r="CW20354" s="96" t="s">
        <v>21751</v>
      </c>
    </row>
    <row r="20355" spans="101:101">
      <c r="CW20355" s="96" t="s">
        <v>21752</v>
      </c>
    </row>
    <row r="20356" spans="101:101">
      <c r="CW20356" s="96" t="s">
        <v>21753</v>
      </c>
    </row>
    <row r="20357" spans="101:101">
      <c r="CW20357" s="96" t="s">
        <v>21754</v>
      </c>
    </row>
    <row r="20358" spans="101:101">
      <c r="CW20358" s="96" t="s">
        <v>21755</v>
      </c>
    </row>
    <row r="20359" spans="101:101">
      <c r="CW20359" s="96" t="s">
        <v>21756</v>
      </c>
    </row>
    <row r="20360" spans="101:101">
      <c r="CW20360" s="96" t="s">
        <v>21757</v>
      </c>
    </row>
    <row r="20361" spans="101:101">
      <c r="CW20361" s="96" t="s">
        <v>21758</v>
      </c>
    </row>
    <row r="20362" spans="101:101">
      <c r="CW20362" s="96" t="s">
        <v>21759</v>
      </c>
    </row>
    <row r="20363" spans="101:101">
      <c r="CW20363" s="96" t="s">
        <v>21760</v>
      </c>
    </row>
    <row r="20364" spans="101:101">
      <c r="CW20364" s="96" t="s">
        <v>21761</v>
      </c>
    </row>
    <row r="20365" spans="101:101">
      <c r="CW20365" s="96" t="s">
        <v>21762</v>
      </c>
    </row>
    <row r="20366" spans="101:101">
      <c r="CW20366" s="96" t="s">
        <v>21763</v>
      </c>
    </row>
    <row r="20367" spans="101:101">
      <c r="CW20367" s="96" t="s">
        <v>21764</v>
      </c>
    </row>
    <row r="20368" spans="101:101">
      <c r="CW20368" s="96" t="s">
        <v>21765</v>
      </c>
    </row>
    <row r="20369" spans="101:101">
      <c r="CW20369" s="96" t="s">
        <v>21766</v>
      </c>
    </row>
    <row r="20370" spans="101:101">
      <c r="CW20370" s="96" t="s">
        <v>21767</v>
      </c>
    </row>
    <row r="20371" spans="101:101">
      <c r="CW20371" s="96" t="s">
        <v>21768</v>
      </c>
    </row>
    <row r="20372" spans="101:101">
      <c r="CW20372" s="96" t="s">
        <v>21769</v>
      </c>
    </row>
    <row r="20373" spans="101:101">
      <c r="CW20373" s="96" t="s">
        <v>21770</v>
      </c>
    </row>
    <row r="20374" spans="101:101">
      <c r="CW20374" s="96" t="s">
        <v>21771</v>
      </c>
    </row>
    <row r="20375" spans="101:101">
      <c r="CW20375" s="96" t="s">
        <v>21772</v>
      </c>
    </row>
    <row r="20376" spans="101:101">
      <c r="CW20376" s="96" t="s">
        <v>21773</v>
      </c>
    </row>
    <row r="20377" spans="101:101">
      <c r="CW20377" s="96" t="s">
        <v>21774</v>
      </c>
    </row>
    <row r="20378" spans="101:101">
      <c r="CW20378" s="96" t="s">
        <v>21775</v>
      </c>
    </row>
    <row r="20379" spans="101:101">
      <c r="CW20379" s="96" t="s">
        <v>21776</v>
      </c>
    </row>
    <row r="20380" spans="101:101">
      <c r="CW20380" s="96" t="s">
        <v>21777</v>
      </c>
    </row>
    <row r="20381" spans="101:101">
      <c r="CW20381" s="96" t="s">
        <v>21778</v>
      </c>
    </row>
    <row r="20382" spans="101:101">
      <c r="CW20382" s="96" t="s">
        <v>21779</v>
      </c>
    </row>
    <row r="20383" spans="101:101">
      <c r="CW20383" s="96" t="s">
        <v>21780</v>
      </c>
    </row>
    <row r="20384" spans="101:101">
      <c r="CW20384" s="96" t="s">
        <v>21781</v>
      </c>
    </row>
    <row r="20385" spans="101:101">
      <c r="CW20385" s="96" t="s">
        <v>21782</v>
      </c>
    </row>
    <row r="20386" spans="101:101">
      <c r="CW20386" s="96" t="s">
        <v>21783</v>
      </c>
    </row>
    <row r="20387" spans="101:101">
      <c r="CW20387" s="96" t="s">
        <v>21784</v>
      </c>
    </row>
    <row r="20388" spans="101:101">
      <c r="CW20388" s="96" t="s">
        <v>21785</v>
      </c>
    </row>
    <row r="20389" spans="101:101">
      <c r="CW20389" s="96" t="s">
        <v>21786</v>
      </c>
    </row>
    <row r="20390" spans="101:101">
      <c r="CW20390" s="96" t="s">
        <v>21787</v>
      </c>
    </row>
    <row r="20391" spans="101:101">
      <c r="CW20391" s="96" t="s">
        <v>21788</v>
      </c>
    </row>
    <row r="20392" spans="101:101">
      <c r="CW20392" s="96" t="s">
        <v>21789</v>
      </c>
    </row>
    <row r="20393" spans="101:101">
      <c r="CW20393" s="96" t="s">
        <v>21790</v>
      </c>
    </row>
    <row r="20394" spans="101:101">
      <c r="CW20394" s="96" t="s">
        <v>21791</v>
      </c>
    </row>
    <row r="20395" spans="101:101">
      <c r="CW20395" s="96" t="s">
        <v>21792</v>
      </c>
    </row>
    <row r="20396" spans="101:101">
      <c r="CW20396" s="96" t="s">
        <v>21793</v>
      </c>
    </row>
    <row r="20397" spans="101:101">
      <c r="CW20397" s="96" t="s">
        <v>21794</v>
      </c>
    </row>
    <row r="20398" spans="101:101">
      <c r="CW20398" s="96" t="s">
        <v>21795</v>
      </c>
    </row>
    <row r="20399" spans="101:101">
      <c r="CW20399" s="96" t="s">
        <v>21796</v>
      </c>
    </row>
    <row r="20400" spans="101:101">
      <c r="CW20400" s="96" t="s">
        <v>21797</v>
      </c>
    </row>
    <row r="20401" spans="101:101">
      <c r="CW20401" s="96" t="s">
        <v>21798</v>
      </c>
    </row>
    <row r="20402" spans="101:101">
      <c r="CW20402" s="96" t="s">
        <v>21799</v>
      </c>
    </row>
    <row r="20403" spans="101:101">
      <c r="CW20403" s="96" t="s">
        <v>21800</v>
      </c>
    </row>
    <row r="20404" spans="101:101">
      <c r="CW20404" s="96" t="s">
        <v>21801</v>
      </c>
    </row>
    <row r="20405" spans="101:101">
      <c r="CW20405" s="96" t="s">
        <v>21802</v>
      </c>
    </row>
    <row r="20406" spans="101:101">
      <c r="CW20406" s="96" t="s">
        <v>21803</v>
      </c>
    </row>
    <row r="20407" spans="101:101">
      <c r="CW20407" s="96" t="s">
        <v>21804</v>
      </c>
    </row>
    <row r="20408" spans="101:101">
      <c r="CW20408" s="96" t="s">
        <v>21805</v>
      </c>
    </row>
    <row r="20409" spans="101:101">
      <c r="CW20409" s="96" t="s">
        <v>21806</v>
      </c>
    </row>
    <row r="20410" spans="101:101">
      <c r="CW20410" s="96" t="s">
        <v>21807</v>
      </c>
    </row>
    <row r="20411" spans="101:101">
      <c r="CW20411" s="96" t="s">
        <v>21808</v>
      </c>
    </row>
    <row r="20412" spans="101:101">
      <c r="CW20412" s="96" t="s">
        <v>21809</v>
      </c>
    </row>
    <row r="20413" spans="101:101">
      <c r="CW20413" s="96" t="s">
        <v>21810</v>
      </c>
    </row>
    <row r="20414" spans="101:101">
      <c r="CW20414" s="96" t="s">
        <v>21811</v>
      </c>
    </row>
    <row r="20415" spans="101:101">
      <c r="CW20415" s="96" t="s">
        <v>21812</v>
      </c>
    </row>
    <row r="20416" spans="101:101">
      <c r="CW20416" s="96" t="s">
        <v>21813</v>
      </c>
    </row>
    <row r="20417" spans="101:101">
      <c r="CW20417" s="96" t="s">
        <v>21814</v>
      </c>
    </row>
    <row r="20418" spans="101:101">
      <c r="CW20418" s="96" t="s">
        <v>21815</v>
      </c>
    </row>
    <row r="20419" spans="101:101">
      <c r="CW20419" s="96" t="s">
        <v>21816</v>
      </c>
    </row>
    <row r="20420" spans="101:101">
      <c r="CW20420" s="96" t="s">
        <v>21817</v>
      </c>
    </row>
    <row r="20421" spans="101:101">
      <c r="CW20421" s="96" t="s">
        <v>21818</v>
      </c>
    </row>
    <row r="20422" spans="101:101">
      <c r="CW20422" s="96" t="s">
        <v>21819</v>
      </c>
    </row>
    <row r="20423" spans="101:101">
      <c r="CW20423" s="96" t="s">
        <v>21820</v>
      </c>
    </row>
    <row r="20424" spans="101:101">
      <c r="CW20424" s="96" t="s">
        <v>21821</v>
      </c>
    </row>
    <row r="20425" spans="101:101">
      <c r="CW20425" s="96" t="s">
        <v>21822</v>
      </c>
    </row>
    <row r="20426" spans="101:101">
      <c r="CW20426" s="96" t="s">
        <v>21823</v>
      </c>
    </row>
    <row r="20427" spans="101:101">
      <c r="CW20427" s="96" t="s">
        <v>21824</v>
      </c>
    </row>
    <row r="20428" spans="101:101">
      <c r="CW20428" s="96" t="s">
        <v>21825</v>
      </c>
    </row>
    <row r="20429" spans="101:101">
      <c r="CW20429" s="96" t="s">
        <v>21826</v>
      </c>
    </row>
    <row r="20430" spans="101:101">
      <c r="CW20430" s="96" t="s">
        <v>21827</v>
      </c>
    </row>
    <row r="20431" spans="101:101">
      <c r="CW20431" s="96" t="s">
        <v>21828</v>
      </c>
    </row>
    <row r="20432" spans="101:101">
      <c r="CW20432" s="96" t="s">
        <v>21829</v>
      </c>
    </row>
    <row r="20433" spans="101:101">
      <c r="CW20433" s="96" t="s">
        <v>21830</v>
      </c>
    </row>
    <row r="20434" spans="101:101">
      <c r="CW20434" s="96" t="s">
        <v>21831</v>
      </c>
    </row>
    <row r="20435" spans="101:101">
      <c r="CW20435" s="96" t="s">
        <v>21832</v>
      </c>
    </row>
    <row r="20436" spans="101:101">
      <c r="CW20436" s="96" t="s">
        <v>21833</v>
      </c>
    </row>
    <row r="20437" spans="101:101">
      <c r="CW20437" s="96" t="s">
        <v>21834</v>
      </c>
    </row>
    <row r="20438" spans="101:101">
      <c r="CW20438" s="96" t="s">
        <v>21835</v>
      </c>
    </row>
    <row r="20439" spans="101:101">
      <c r="CW20439" s="96" t="s">
        <v>21836</v>
      </c>
    </row>
    <row r="20440" spans="101:101">
      <c r="CW20440" s="96" t="s">
        <v>21837</v>
      </c>
    </row>
    <row r="20441" spans="101:101">
      <c r="CW20441" s="96" t="s">
        <v>21838</v>
      </c>
    </row>
    <row r="20442" spans="101:101">
      <c r="CW20442" s="96" t="s">
        <v>21839</v>
      </c>
    </row>
    <row r="20443" spans="101:101">
      <c r="CW20443" s="96" t="s">
        <v>21840</v>
      </c>
    </row>
    <row r="20444" spans="101:101">
      <c r="CW20444" s="96" t="s">
        <v>21841</v>
      </c>
    </row>
    <row r="20445" spans="101:101">
      <c r="CW20445" s="96" t="s">
        <v>21842</v>
      </c>
    </row>
    <row r="20446" spans="101:101">
      <c r="CW20446" s="96" t="s">
        <v>21843</v>
      </c>
    </row>
    <row r="20447" spans="101:101">
      <c r="CW20447" s="96" t="s">
        <v>21844</v>
      </c>
    </row>
    <row r="20448" spans="101:101">
      <c r="CW20448" s="96" t="s">
        <v>21845</v>
      </c>
    </row>
    <row r="20449" spans="101:101">
      <c r="CW20449" s="96" t="s">
        <v>21846</v>
      </c>
    </row>
    <row r="20450" spans="101:101">
      <c r="CW20450" s="96" t="s">
        <v>21847</v>
      </c>
    </row>
    <row r="20451" spans="101:101">
      <c r="CW20451" s="96" t="s">
        <v>21848</v>
      </c>
    </row>
    <row r="20452" spans="101:101">
      <c r="CW20452" s="96" t="s">
        <v>21849</v>
      </c>
    </row>
    <row r="20453" spans="101:101">
      <c r="CW20453" s="96" t="s">
        <v>21850</v>
      </c>
    </row>
    <row r="20454" spans="101:101">
      <c r="CW20454" s="96" t="s">
        <v>21851</v>
      </c>
    </row>
    <row r="20455" spans="101:101">
      <c r="CW20455" s="96" t="s">
        <v>21852</v>
      </c>
    </row>
    <row r="20456" spans="101:101">
      <c r="CW20456" s="96" t="s">
        <v>21853</v>
      </c>
    </row>
    <row r="20457" spans="101:101">
      <c r="CW20457" s="96" t="s">
        <v>21854</v>
      </c>
    </row>
    <row r="20458" spans="101:101">
      <c r="CW20458" s="96" t="s">
        <v>21855</v>
      </c>
    </row>
    <row r="20459" spans="101:101">
      <c r="CW20459" s="96" t="s">
        <v>21856</v>
      </c>
    </row>
    <row r="20460" spans="101:101">
      <c r="CW20460" s="96" t="s">
        <v>21857</v>
      </c>
    </row>
    <row r="20461" spans="101:101">
      <c r="CW20461" s="96" t="s">
        <v>21858</v>
      </c>
    </row>
    <row r="20462" spans="101:101">
      <c r="CW20462" s="96" t="s">
        <v>21859</v>
      </c>
    </row>
    <row r="20463" spans="101:101">
      <c r="CW20463" s="96" t="s">
        <v>21860</v>
      </c>
    </row>
    <row r="20464" spans="101:101">
      <c r="CW20464" s="96" t="s">
        <v>21861</v>
      </c>
    </row>
    <row r="20465" spans="101:101">
      <c r="CW20465" s="96" t="s">
        <v>21862</v>
      </c>
    </row>
    <row r="20466" spans="101:101">
      <c r="CW20466" s="96" t="s">
        <v>21863</v>
      </c>
    </row>
    <row r="20467" spans="101:101">
      <c r="CW20467" s="96" t="s">
        <v>21864</v>
      </c>
    </row>
    <row r="20468" spans="101:101">
      <c r="CW20468" s="96" t="s">
        <v>21865</v>
      </c>
    </row>
    <row r="20469" spans="101:101">
      <c r="CW20469" s="96" t="s">
        <v>21866</v>
      </c>
    </row>
    <row r="20470" spans="101:101">
      <c r="CW20470" s="96" t="s">
        <v>21867</v>
      </c>
    </row>
    <row r="20471" spans="101:101">
      <c r="CW20471" s="96" t="s">
        <v>21868</v>
      </c>
    </row>
    <row r="20472" spans="101:101">
      <c r="CW20472" s="96" t="s">
        <v>21869</v>
      </c>
    </row>
    <row r="20473" spans="101:101">
      <c r="CW20473" s="96" t="s">
        <v>21870</v>
      </c>
    </row>
    <row r="20474" spans="101:101">
      <c r="CW20474" s="96" t="s">
        <v>21871</v>
      </c>
    </row>
    <row r="20475" spans="101:101">
      <c r="CW20475" s="96" t="s">
        <v>21872</v>
      </c>
    </row>
    <row r="20476" spans="101:101">
      <c r="CW20476" s="96" t="s">
        <v>21873</v>
      </c>
    </row>
    <row r="20477" spans="101:101">
      <c r="CW20477" s="96" t="s">
        <v>21874</v>
      </c>
    </row>
    <row r="20478" spans="101:101">
      <c r="CW20478" s="96" t="s">
        <v>21875</v>
      </c>
    </row>
    <row r="20479" spans="101:101">
      <c r="CW20479" s="96" t="s">
        <v>21876</v>
      </c>
    </row>
    <row r="20480" spans="101:101">
      <c r="CW20480" s="96" t="s">
        <v>21877</v>
      </c>
    </row>
    <row r="20481" spans="101:101">
      <c r="CW20481" s="96" t="s">
        <v>21878</v>
      </c>
    </row>
    <row r="20482" spans="101:101">
      <c r="CW20482" s="96" t="s">
        <v>21879</v>
      </c>
    </row>
    <row r="20483" spans="101:101">
      <c r="CW20483" s="96" t="s">
        <v>21880</v>
      </c>
    </row>
    <row r="20484" spans="101:101">
      <c r="CW20484" s="96" t="s">
        <v>21881</v>
      </c>
    </row>
    <row r="20485" spans="101:101">
      <c r="CW20485" s="96" t="s">
        <v>21882</v>
      </c>
    </row>
    <row r="20486" spans="101:101">
      <c r="CW20486" s="96" t="s">
        <v>21883</v>
      </c>
    </row>
    <row r="20487" spans="101:101">
      <c r="CW20487" s="96" t="s">
        <v>21884</v>
      </c>
    </row>
    <row r="20488" spans="101:101">
      <c r="CW20488" s="96" t="s">
        <v>21885</v>
      </c>
    </row>
    <row r="20489" spans="101:101">
      <c r="CW20489" s="96" t="s">
        <v>21886</v>
      </c>
    </row>
    <row r="20490" spans="101:101">
      <c r="CW20490" s="96" t="s">
        <v>21887</v>
      </c>
    </row>
    <row r="20491" spans="101:101">
      <c r="CW20491" s="96" t="s">
        <v>21888</v>
      </c>
    </row>
    <row r="20492" spans="101:101">
      <c r="CW20492" s="96" t="s">
        <v>21889</v>
      </c>
    </row>
    <row r="20493" spans="101:101">
      <c r="CW20493" s="96" t="s">
        <v>21890</v>
      </c>
    </row>
    <row r="20494" spans="101:101">
      <c r="CW20494" s="96" t="s">
        <v>21891</v>
      </c>
    </row>
    <row r="20495" spans="101:101">
      <c r="CW20495" s="96" t="s">
        <v>21892</v>
      </c>
    </row>
    <row r="20496" spans="101:101">
      <c r="CW20496" s="96" t="s">
        <v>21893</v>
      </c>
    </row>
    <row r="20497" spans="101:101">
      <c r="CW20497" s="96" t="s">
        <v>21894</v>
      </c>
    </row>
    <row r="20498" spans="101:101">
      <c r="CW20498" s="96" t="s">
        <v>21895</v>
      </c>
    </row>
    <row r="20499" spans="101:101">
      <c r="CW20499" s="96" t="s">
        <v>21896</v>
      </c>
    </row>
    <row r="20500" spans="101:101">
      <c r="CW20500" s="96" t="s">
        <v>21897</v>
      </c>
    </row>
    <row r="20501" spans="101:101">
      <c r="CW20501" s="96" t="s">
        <v>21898</v>
      </c>
    </row>
    <row r="20502" spans="101:101">
      <c r="CW20502" s="96" t="s">
        <v>21899</v>
      </c>
    </row>
    <row r="20503" spans="101:101">
      <c r="CW20503" s="96" t="s">
        <v>21900</v>
      </c>
    </row>
    <row r="20504" spans="101:101">
      <c r="CW20504" s="96" t="s">
        <v>21901</v>
      </c>
    </row>
    <row r="20505" spans="101:101">
      <c r="CW20505" s="96" t="s">
        <v>21902</v>
      </c>
    </row>
    <row r="20506" spans="101:101">
      <c r="CW20506" s="96" t="s">
        <v>21903</v>
      </c>
    </row>
    <row r="20507" spans="101:101">
      <c r="CW20507" s="96" t="s">
        <v>21904</v>
      </c>
    </row>
    <row r="20508" spans="101:101">
      <c r="CW20508" s="96" t="s">
        <v>21905</v>
      </c>
    </row>
    <row r="20509" spans="101:101">
      <c r="CW20509" s="96" t="s">
        <v>21906</v>
      </c>
    </row>
    <row r="20510" spans="101:101">
      <c r="CW20510" s="96" t="s">
        <v>21907</v>
      </c>
    </row>
    <row r="20511" spans="101:101">
      <c r="CW20511" s="96" t="s">
        <v>21908</v>
      </c>
    </row>
    <row r="20512" spans="101:101">
      <c r="CW20512" s="96" t="s">
        <v>21909</v>
      </c>
    </row>
    <row r="20513" spans="101:101">
      <c r="CW20513" s="96" t="s">
        <v>21910</v>
      </c>
    </row>
    <row r="20514" spans="101:101">
      <c r="CW20514" s="96" t="s">
        <v>21911</v>
      </c>
    </row>
    <row r="20515" spans="101:101">
      <c r="CW20515" s="96" t="s">
        <v>21912</v>
      </c>
    </row>
    <row r="20516" spans="101:101">
      <c r="CW20516" s="96" t="s">
        <v>21913</v>
      </c>
    </row>
    <row r="20517" spans="101:101">
      <c r="CW20517" s="96" t="s">
        <v>21914</v>
      </c>
    </row>
    <row r="20518" spans="101:101">
      <c r="CW20518" s="96" t="s">
        <v>21915</v>
      </c>
    </row>
    <row r="20519" spans="101:101">
      <c r="CW20519" s="96" t="s">
        <v>21916</v>
      </c>
    </row>
    <row r="20520" spans="101:101">
      <c r="CW20520" s="96" t="s">
        <v>21917</v>
      </c>
    </row>
    <row r="20521" spans="101:101">
      <c r="CW20521" s="96" t="s">
        <v>21918</v>
      </c>
    </row>
    <row r="20522" spans="101:101">
      <c r="CW20522" s="96" t="s">
        <v>21919</v>
      </c>
    </row>
    <row r="20523" spans="101:101">
      <c r="CW20523" s="96" t="s">
        <v>21920</v>
      </c>
    </row>
    <row r="20524" spans="101:101">
      <c r="CW20524" s="96" t="s">
        <v>21921</v>
      </c>
    </row>
    <row r="20525" spans="101:101">
      <c r="CW20525" s="96" t="s">
        <v>21922</v>
      </c>
    </row>
    <row r="20526" spans="101:101">
      <c r="CW20526" s="96" t="s">
        <v>21923</v>
      </c>
    </row>
    <row r="20527" spans="101:101">
      <c r="CW20527" s="96" t="s">
        <v>21924</v>
      </c>
    </row>
    <row r="20528" spans="101:101">
      <c r="CW20528" s="96" t="s">
        <v>21925</v>
      </c>
    </row>
    <row r="20529" spans="101:101">
      <c r="CW20529" s="96" t="s">
        <v>21926</v>
      </c>
    </row>
    <row r="20530" spans="101:101">
      <c r="CW20530" s="96" t="s">
        <v>21927</v>
      </c>
    </row>
    <row r="20531" spans="101:101">
      <c r="CW20531" s="96" t="s">
        <v>21928</v>
      </c>
    </row>
    <row r="20532" spans="101:101">
      <c r="CW20532" s="96" t="s">
        <v>21929</v>
      </c>
    </row>
    <row r="20533" spans="101:101">
      <c r="CW20533" s="96" t="s">
        <v>21930</v>
      </c>
    </row>
    <row r="20534" spans="101:101">
      <c r="CW20534" s="96" t="s">
        <v>21931</v>
      </c>
    </row>
    <row r="20535" spans="101:101">
      <c r="CW20535" s="96" t="s">
        <v>21932</v>
      </c>
    </row>
    <row r="20536" spans="101:101">
      <c r="CW20536" s="96" t="s">
        <v>21933</v>
      </c>
    </row>
    <row r="20537" spans="101:101">
      <c r="CW20537" s="96" t="s">
        <v>21934</v>
      </c>
    </row>
    <row r="20538" spans="101:101">
      <c r="CW20538" s="96" t="s">
        <v>21935</v>
      </c>
    </row>
    <row r="20539" spans="101:101">
      <c r="CW20539" s="96" t="s">
        <v>21936</v>
      </c>
    </row>
    <row r="20540" spans="101:101">
      <c r="CW20540" s="96" t="s">
        <v>21937</v>
      </c>
    </row>
    <row r="20541" spans="101:101">
      <c r="CW20541" s="96" t="s">
        <v>21938</v>
      </c>
    </row>
    <row r="20542" spans="101:101">
      <c r="CW20542" s="96" t="s">
        <v>21939</v>
      </c>
    </row>
    <row r="20543" spans="101:101">
      <c r="CW20543" s="96" t="s">
        <v>21940</v>
      </c>
    </row>
    <row r="20544" spans="101:101">
      <c r="CW20544" s="96" t="s">
        <v>21941</v>
      </c>
    </row>
    <row r="20545" spans="101:101">
      <c r="CW20545" s="96" t="s">
        <v>21942</v>
      </c>
    </row>
    <row r="20546" spans="101:101">
      <c r="CW20546" s="96" t="s">
        <v>21943</v>
      </c>
    </row>
    <row r="20547" spans="101:101">
      <c r="CW20547" s="96" t="s">
        <v>21944</v>
      </c>
    </row>
    <row r="20548" spans="101:101">
      <c r="CW20548" s="96" t="s">
        <v>21945</v>
      </c>
    </row>
    <row r="20549" spans="101:101">
      <c r="CW20549" s="96" t="s">
        <v>21946</v>
      </c>
    </row>
    <row r="20550" spans="101:101">
      <c r="CW20550" s="96" t="s">
        <v>21947</v>
      </c>
    </row>
    <row r="20551" spans="101:101">
      <c r="CW20551" s="96" t="s">
        <v>21948</v>
      </c>
    </row>
    <row r="20552" spans="101:101">
      <c r="CW20552" s="96" t="s">
        <v>21949</v>
      </c>
    </row>
    <row r="20553" spans="101:101">
      <c r="CW20553" s="96" t="s">
        <v>21950</v>
      </c>
    </row>
    <row r="20554" spans="101:101">
      <c r="CW20554" s="96" t="s">
        <v>21951</v>
      </c>
    </row>
    <row r="20555" spans="101:101">
      <c r="CW20555" s="96" t="s">
        <v>21952</v>
      </c>
    </row>
    <row r="20556" spans="101:101">
      <c r="CW20556" s="96" t="s">
        <v>21953</v>
      </c>
    </row>
    <row r="20557" spans="101:101">
      <c r="CW20557" s="96" t="s">
        <v>21954</v>
      </c>
    </row>
    <row r="20558" spans="101:101">
      <c r="CW20558" s="96" t="s">
        <v>21955</v>
      </c>
    </row>
    <row r="20559" spans="101:101">
      <c r="CW20559" s="96" t="s">
        <v>21956</v>
      </c>
    </row>
    <row r="20560" spans="101:101">
      <c r="CW20560" s="96" t="s">
        <v>21957</v>
      </c>
    </row>
    <row r="20561" spans="101:101">
      <c r="CW20561" s="96" t="s">
        <v>21958</v>
      </c>
    </row>
    <row r="20562" spans="101:101">
      <c r="CW20562" s="96" t="s">
        <v>21959</v>
      </c>
    </row>
    <row r="20563" spans="101:101">
      <c r="CW20563" s="96" t="s">
        <v>21960</v>
      </c>
    </row>
    <row r="20564" spans="101:101">
      <c r="CW20564" s="96" t="s">
        <v>21961</v>
      </c>
    </row>
    <row r="20565" spans="101:101">
      <c r="CW20565" s="96" t="s">
        <v>21962</v>
      </c>
    </row>
    <row r="20566" spans="101:101">
      <c r="CW20566" s="96" t="s">
        <v>21963</v>
      </c>
    </row>
    <row r="20567" spans="101:101">
      <c r="CW20567" s="96" t="s">
        <v>21964</v>
      </c>
    </row>
    <row r="20568" spans="101:101">
      <c r="CW20568" s="96" t="s">
        <v>21965</v>
      </c>
    </row>
    <row r="20569" spans="101:101">
      <c r="CW20569" s="96" t="s">
        <v>21966</v>
      </c>
    </row>
    <row r="20570" spans="101:101">
      <c r="CW20570" s="96" t="s">
        <v>21967</v>
      </c>
    </row>
    <row r="20571" spans="101:101">
      <c r="CW20571" s="96" t="s">
        <v>21968</v>
      </c>
    </row>
    <row r="20572" spans="101:101">
      <c r="CW20572" s="96" t="s">
        <v>21969</v>
      </c>
    </row>
    <row r="20573" spans="101:101">
      <c r="CW20573" s="96" t="s">
        <v>21970</v>
      </c>
    </row>
    <row r="20574" spans="101:101">
      <c r="CW20574" s="96" t="s">
        <v>21971</v>
      </c>
    </row>
    <row r="20575" spans="101:101">
      <c r="CW20575" s="96" t="s">
        <v>21972</v>
      </c>
    </row>
    <row r="20576" spans="101:101">
      <c r="CW20576" s="96" t="s">
        <v>21973</v>
      </c>
    </row>
    <row r="20577" spans="101:101">
      <c r="CW20577" s="96" t="s">
        <v>21974</v>
      </c>
    </row>
    <row r="20578" spans="101:101">
      <c r="CW20578" s="96" t="s">
        <v>21975</v>
      </c>
    </row>
    <row r="20579" spans="101:101">
      <c r="CW20579" s="96" t="s">
        <v>21976</v>
      </c>
    </row>
    <row r="20580" spans="101:101">
      <c r="CW20580" s="96" t="s">
        <v>21977</v>
      </c>
    </row>
    <row r="20581" spans="101:101">
      <c r="CW20581" s="96" t="s">
        <v>21978</v>
      </c>
    </row>
    <row r="20582" spans="101:101">
      <c r="CW20582" s="96" t="s">
        <v>21979</v>
      </c>
    </row>
    <row r="20583" spans="101:101">
      <c r="CW20583" s="96" t="s">
        <v>21980</v>
      </c>
    </row>
    <row r="20584" spans="101:101">
      <c r="CW20584" s="96" t="s">
        <v>21981</v>
      </c>
    </row>
    <row r="20585" spans="101:101">
      <c r="CW20585" s="96" t="s">
        <v>21982</v>
      </c>
    </row>
    <row r="20586" spans="101:101">
      <c r="CW20586" s="96" t="s">
        <v>21983</v>
      </c>
    </row>
    <row r="20587" spans="101:101">
      <c r="CW20587" s="96" t="s">
        <v>21984</v>
      </c>
    </row>
    <row r="20588" spans="101:101">
      <c r="CW20588" s="96" t="s">
        <v>21985</v>
      </c>
    </row>
    <row r="20589" spans="101:101">
      <c r="CW20589" s="96" t="s">
        <v>21986</v>
      </c>
    </row>
    <row r="20590" spans="101:101">
      <c r="CW20590" s="96" t="s">
        <v>21987</v>
      </c>
    </row>
    <row r="20591" spans="101:101">
      <c r="CW20591" s="96" t="s">
        <v>21988</v>
      </c>
    </row>
    <row r="20592" spans="101:101">
      <c r="CW20592" s="96" t="s">
        <v>21989</v>
      </c>
    </row>
    <row r="20593" spans="101:101">
      <c r="CW20593" s="96" t="s">
        <v>21990</v>
      </c>
    </row>
    <row r="20594" spans="101:101">
      <c r="CW20594" s="96" t="s">
        <v>21991</v>
      </c>
    </row>
    <row r="20595" spans="101:101">
      <c r="CW20595" s="96" t="s">
        <v>21992</v>
      </c>
    </row>
    <row r="20596" spans="101:101">
      <c r="CW20596" s="96" t="s">
        <v>21993</v>
      </c>
    </row>
    <row r="20597" spans="101:101">
      <c r="CW20597" s="96" t="s">
        <v>21994</v>
      </c>
    </row>
    <row r="20598" spans="101:101">
      <c r="CW20598" s="96" t="s">
        <v>21995</v>
      </c>
    </row>
    <row r="20599" spans="101:101">
      <c r="CW20599" s="96" t="s">
        <v>21996</v>
      </c>
    </row>
    <row r="20600" spans="101:101">
      <c r="CW20600" s="96" t="s">
        <v>21997</v>
      </c>
    </row>
    <row r="20601" spans="101:101">
      <c r="CW20601" s="96" t="s">
        <v>21998</v>
      </c>
    </row>
    <row r="20602" spans="101:101">
      <c r="CW20602" s="96" t="s">
        <v>21999</v>
      </c>
    </row>
    <row r="20603" spans="101:101">
      <c r="CW20603" s="96" t="s">
        <v>22000</v>
      </c>
    </row>
    <row r="20604" spans="101:101">
      <c r="CW20604" s="96" t="s">
        <v>22001</v>
      </c>
    </row>
    <row r="20605" spans="101:101">
      <c r="CW20605" s="96" t="s">
        <v>22002</v>
      </c>
    </row>
    <row r="20606" spans="101:101">
      <c r="CW20606" s="96" t="s">
        <v>22003</v>
      </c>
    </row>
    <row r="20607" spans="101:101">
      <c r="CW20607" s="96" t="s">
        <v>22004</v>
      </c>
    </row>
    <row r="20608" spans="101:101">
      <c r="CW20608" s="96" t="s">
        <v>22005</v>
      </c>
    </row>
    <row r="20609" spans="101:101">
      <c r="CW20609" s="96" t="s">
        <v>22006</v>
      </c>
    </row>
    <row r="20610" spans="101:101">
      <c r="CW20610" s="96" t="s">
        <v>22007</v>
      </c>
    </row>
    <row r="20611" spans="101:101">
      <c r="CW20611" s="96" t="s">
        <v>22008</v>
      </c>
    </row>
    <row r="20612" spans="101:101">
      <c r="CW20612" s="96" t="s">
        <v>22009</v>
      </c>
    </row>
    <row r="20613" spans="101:101">
      <c r="CW20613" s="96" t="s">
        <v>22010</v>
      </c>
    </row>
    <row r="20614" spans="101:101">
      <c r="CW20614" s="96" t="s">
        <v>22011</v>
      </c>
    </row>
    <row r="20615" spans="101:101">
      <c r="CW20615" s="96" t="s">
        <v>22012</v>
      </c>
    </row>
    <row r="20616" spans="101:101">
      <c r="CW20616" s="96" t="s">
        <v>22013</v>
      </c>
    </row>
    <row r="20617" spans="101:101">
      <c r="CW20617" s="96" t="s">
        <v>22014</v>
      </c>
    </row>
    <row r="20618" spans="101:101">
      <c r="CW20618" s="96" t="s">
        <v>22015</v>
      </c>
    </row>
    <row r="20619" spans="101:101">
      <c r="CW20619" s="96" t="s">
        <v>22016</v>
      </c>
    </row>
    <row r="20620" spans="101:101">
      <c r="CW20620" s="96" t="s">
        <v>22017</v>
      </c>
    </row>
    <row r="20621" spans="101:101">
      <c r="CW20621" s="96" t="s">
        <v>22018</v>
      </c>
    </row>
    <row r="20622" spans="101:101">
      <c r="CW20622" s="96" t="s">
        <v>22019</v>
      </c>
    </row>
    <row r="20623" spans="101:101">
      <c r="CW20623" s="96" t="s">
        <v>22020</v>
      </c>
    </row>
    <row r="20624" spans="101:101">
      <c r="CW20624" s="96" t="s">
        <v>22021</v>
      </c>
    </row>
    <row r="20625" spans="101:101">
      <c r="CW20625" s="96" t="s">
        <v>22022</v>
      </c>
    </row>
    <row r="20626" spans="101:101">
      <c r="CW20626" s="96" t="s">
        <v>22023</v>
      </c>
    </row>
    <row r="20627" spans="101:101">
      <c r="CW20627" s="96" t="s">
        <v>22024</v>
      </c>
    </row>
    <row r="20628" spans="101:101">
      <c r="CW20628" s="96" t="s">
        <v>22025</v>
      </c>
    </row>
    <row r="20629" spans="101:101">
      <c r="CW20629" s="96" t="s">
        <v>22026</v>
      </c>
    </row>
    <row r="20630" spans="101:101">
      <c r="CW20630" s="96" t="s">
        <v>22027</v>
      </c>
    </row>
    <row r="20631" spans="101:101">
      <c r="CW20631" s="96" t="s">
        <v>22028</v>
      </c>
    </row>
    <row r="20632" spans="101:101">
      <c r="CW20632" s="96" t="s">
        <v>22029</v>
      </c>
    </row>
    <row r="20633" spans="101:101">
      <c r="CW20633" s="96" t="s">
        <v>22030</v>
      </c>
    </row>
    <row r="20634" spans="101:101">
      <c r="CW20634" s="96" t="s">
        <v>22031</v>
      </c>
    </row>
    <row r="20635" spans="101:101">
      <c r="CW20635" s="96" t="s">
        <v>22032</v>
      </c>
    </row>
    <row r="20636" spans="101:101">
      <c r="CW20636" s="96" t="s">
        <v>22033</v>
      </c>
    </row>
    <row r="20637" spans="101:101">
      <c r="CW20637" s="96" t="s">
        <v>22034</v>
      </c>
    </row>
    <row r="20638" spans="101:101">
      <c r="CW20638" s="96" t="s">
        <v>22035</v>
      </c>
    </row>
    <row r="20639" spans="101:101">
      <c r="CW20639" s="96" t="s">
        <v>22036</v>
      </c>
    </row>
    <row r="20640" spans="101:101">
      <c r="CW20640" s="96" t="s">
        <v>22037</v>
      </c>
    </row>
    <row r="20641" spans="101:101">
      <c r="CW20641" s="96" t="s">
        <v>22038</v>
      </c>
    </row>
    <row r="20642" spans="101:101">
      <c r="CW20642" s="96" t="s">
        <v>22039</v>
      </c>
    </row>
    <row r="20643" spans="101:101">
      <c r="CW20643" s="96" t="s">
        <v>22040</v>
      </c>
    </row>
    <row r="20644" spans="101:101">
      <c r="CW20644" s="96" t="s">
        <v>22041</v>
      </c>
    </row>
    <row r="20645" spans="101:101">
      <c r="CW20645" s="96" t="s">
        <v>22042</v>
      </c>
    </row>
    <row r="20646" spans="101:101">
      <c r="CW20646" s="96" t="s">
        <v>22043</v>
      </c>
    </row>
    <row r="20647" spans="101:101">
      <c r="CW20647" s="96" t="s">
        <v>22044</v>
      </c>
    </row>
    <row r="20648" spans="101:101">
      <c r="CW20648" s="96" t="s">
        <v>22045</v>
      </c>
    </row>
    <row r="20649" spans="101:101">
      <c r="CW20649" s="96" t="s">
        <v>22046</v>
      </c>
    </row>
    <row r="20650" spans="101:101">
      <c r="CW20650" s="96" t="s">
        <v>22047</v>
      </c>
    </row>
    <row r="20651" spans="101:101">
      <c r="CW20651" s="96" t="s">
        <v>22048</v>
      </c>
    </row>
    <row r="20652" spans="101:101">
      <c r="CW20652" s="96" t="s">
        <v>22049</v>
      </c>
    </row>
    <row r="20653" spans="101:101">
      <c r="CW20653" s="96" t="s">
        <v>22050</v>
      </c>
    </row>
    <row r="20654" spans="101:101">
      <c r="CW20654" s="96" t="s">
        <v>22051</v>
      </c>
    </row>
    <row r="20655" spans="101:101">
      <c r="CW20655" s="96" t="s">
        <v>22052</v>
      </c>
    </row>
    <row r="20656" spans="101:101">
      <c r="CW20656" s="96" t="s">
        <v>22053</v>
      </c>
    </row>
    <row r="20657" spans="101:101">
      <c r="CW20657" s="96" t="s">
        <v>22054</v>
      </c>
    </row>
    <row r="20658" spans="101:101">
      <c r="CW20658" s="96" t="s">
        <v>22055</v>
      </c>
    </row>
    <row r="20659" spans="101:101">
      <c r="CW20659" s="96" t="s">
        <v>22056</v>
      </c>
    </row>
    <row r="20660" spans="101:101">
      <c r="CW20660" s="96" t="s">
        <v>22057</v>
      </c>
    </row>
    <row r="20661" spans="101:101">
      <c r="CW20661" s="96" t="s">
        <v>22058</v>
      </c>
    </row>
    <row r="20662" spans="101:101">
      <c r="CW20662" s="96" t="s">
        <v>22059</v>
      </c>
    </row>
    <row r="20663" spans="101:101">
      <c r="CW20663" s="96" t="s">
        <v>22060</v>
      </c>
    </row>
    <row r="20664" spans="101:101">
      <c r="CW20664" s="96" t="s">
        <v>22061</v>
      </c>
    </row>
    <row r="20665" spans="101:101">
      <c r="CW20665" s="96" t="s">
        <v>22062</v>
      </c>
    </row>
    <row r="20666" spans="101:101">
      <c r="CW20666" s="96" t="s">
        <v>22063</v>
      </c>
    </row>
    <row r="20667" spans="101:101">
      <c r="CW20667" s="96" t="s">
        <v>22064</v>
      </c>
    </row>
    <row r="20668" spans="101:101">
      <c r="CW20668" s="96" t="s">
        <v>22065</v>
      </c>
    </row>
    <row r="20669" spans="101:101">
      <c r="CW20669" s="96" t="s">
        <v>22066</v>
      </c>
    </row>
    <row r="20670" spans="101:101">
      <c r="CW20670" s="96" t="s">
        <v>22067</v>
      </c>
    </row>
    <row r="20671" spans="101:101">
      <c r="CW20671" s="96" t="s">
        <v>22068</v>
      </c>
    </row>
    <row r="20672" spans="101:101">
      <c r="CW20672" s="96" t="s">
        <v>22069</v>
      </c>
    </row>
    <row r="20673" spans="101:101">
      <c r="CW20673" s="96" t="s">
        <v>22070</v>
      </c>
    </row>
    <row r="20674" spans="101:101">
      <c r="CW20674" s="96" t="s">
        <v>22071</v>
      </c>
    </row>
    <row r="20675" spans="101:101">
      <c r="CW20675" s="96" t="s">
        <v>22072</v>
      </c>
    </row>
    <row r="20676" spans="101:101">
      <c r="CW20676" s="96" t="s">
        <v>22073</v>
      </c>
    </row>
    <row r="20677" spans="101:101">
      <c r="CW20677" s="96" t="s">
        <v>22074</v>
      </c>
    </row>
    <row r="20678" spans="101:101">
      <c r="CW20678" s="96" t="s">
        <v>22075</v>
      </c>
    </row>
    <row r="20679" spans="101:101">
      <c r="CW20679" s="96" t="s">
        <v>22076</v>
      </c>
    </row>
    <row r="20680" spans="101:101">
      <c r="CW20680" s="96" t="s">
        <v>22077</v>
      </c>
    </row>
    <row r="20681" spans="101:101">
      <c r="CW20681" s="96" t="s">
        <v>22078</v>
      </c>
    </row>
    <row r="20682" spans="101:101">
      <c r="CW20682" s="96" t="s">
        <v>22079</v>
      </c>
    </row>
    <row r="20683" spans="101:101">
      <c r="CW20683" s="96" t="s">
        <v>22080</v>
      </c>
    </row>
    <row r="20684" spans="101:101">
      <c r="CW20684" s="96" t="s">
        <v>22081</v>
      </c>
    </row>
    <row r="20685" spans="101:101">
      <c r="CW20685" s="96" t="s">
        <v>22082</v>
      </c>
    </row>
    <row r="20686" spans="101:101">
      <c r="CW20686" s="96" t="s">
        <v>22083</v>
      </c>
    </row>
    <row r="20687" spans="101:101">
      <c r="CW20687" s="96" t="s">
        <v>22084</v>
      </c>
    </row>
    <row r="20688" spans="101:101">
      <c r="CW20688" s="96" t="s">
        <v>22085</v>
      </c>
    </row>
    <row r="20689" spans="101:101">
      <c r="CW20689" s="96" t="s">
        <v>22086</v>
      </c>
    </row>
    <row r="20690" spans="101:101">
      <c r="CW20690" s="96" t="s">
        <v>22087</v>
      </c>
    </row>
    <row r="20691" spans="101:101">
      <c r="CW20691" s="96" t="s">
        <v>22088</v>
      </c>
    </row>
    <row r="20692" spans="101:101">
      <c r="CW20692" s="96" t="s">
        <v>22089</v>
      </c>
    </row>
    <row r="20693" spans="101:101">
      <c r="CW20693" s="96" t="s">
        <v>22090</v>
      </c>
    </row>
    <row r="20694" spans="101:101">
      <c r="CW20694" s="96" t="s">
        <v>22091</v>
      </c>
    </row>
    <row r="20695" spans="101:101">
      <c r="CW20695" s="96" t="s">
        <v>22092</v>
      </c>
    </row>
    <row r="20696" spans="101:101">
      <c r="CW20696" s="96" t="s">
        <v>22093</v>
      </c>
    </row>
    <row r="20697" spans="101:101">
      <c r="CW20697" s="96" t="s">
        <v>22094</v>
      </c>
    </row>
    <row r="20698" spans="101:101">
      <c r="CW20698" s="96" t="s">
        <v>22095</v>
      </c>
    </row>
    <row r="20699" spans="101:101">
      <c r="CW20699" s="96" t="s">
        <v>22096</v>
      </c>
    </row>
    <row r="20700" spans="101:101">
      <c r="CW20700" s="96" t="s">
        <v>22097</v>
      </c>
    </row>
    <row r="20701" spans="101:101">
      <c r="CW20701" s="96" t="s">
        <v>22098</v>
      </c>
    </row>
    <row r="20702" spans="101:101">
      <c r="CW20702" s="96" t="s">
        <v>22099</v>
      </c>
    </row>
    <row r="20703" spans="101:101">
      <c r="CW20703" s="96" t="s">
        <v>22100</v>
      </c>
    </row>
    <row r="20704" spans="101:101">
      <c r="CW20704" s="96" t="s">
        <v>22101</v>
      </c>
    </row>
    <row r="20705" spans="101:101">
      <c r="CW20705" s="96" t="s">
        <v>22102</v>
      </c>
    </row>
    <row r="20706" spans="101:101">
      <c r="CW20706" s="96" t="s">
        <v>22103</v>
      </c>
    </row>
    <row r="20707" spans="101:101">
      <c r="CW20707" s="96" t="s">
        <v>22104</v>
      </c>
    </row>
    <row r="20708" spans="101:101">
      <c r="CW20708" s="96" t="s">
        <v>22105</v>
      </c>
    </row>
    <row r="20709" spans="101:101">
      <c r="CW20709" s="96" t="s">
        <v>22106</v>
      </c>
    </row>
    <row r="20710" spans="101:101">
      <c r="CW20710" s="96" t="s">
        <v>22107</v>
      </c>
    </row>
    <row r="20711" spans="101:101">
      <c r="CW20711" s="96" t="s">
        <v>22108</v>
      </c>
    </row>
    <row r="20712" spans="101:101">
      <c r="CW20712" s="96" t="s">
        <v>22109</v>
      </c>
    </row>
    <row r="20713" spans="101:101">
      <c r="CW20713" s="96" t="s">
        <v>22110</v>
      </c>
    </row>
    <row r="20714" spans="101:101">
      <c r="CW20714" s="96" t="s">
        <v>22111</v>
      </c>
    </row>
    <row r="20715" spans="101:101">
      <c r="CW20715" s="96" t="s">
        <v>22112</v>
      </c>
    </row>
    <row r="20716" spans="101:101">
      <c r="CW20716" s="96" t="s">
        <v>22113</v>
      </c>
    </row>
    <row r="20717" spans="101:101">
      <c r="CW20717" s="96" t="s">
        <v>22114</v>
      </c>
    </row>
    <row r="20718" spans="101:101">
      <c r="CW20718" s="96" t="s">
        <v>22115</v>
      </c>
    </row>
    <row r="20719" spans="101:101">
      <c r="CW20719" s="96" t="s">
        <v>22116</v>
      </c>
    </row>
    <row r="20720" spans="101:101">
      <c r="CW20720" s="96" t="s">
        <v>22117</v>
      </c>
    </row>
    <row r="20721" spans="101:101">
      <c r="CW20721" s="96" t="s">
        <v>22118</v>
      </c>
    </row>
    <row r="20722" spans="101:101">
      <c r="CW20722" s="96" t="s">
        <v>22119</v>
      </c>
    </row>
    <row r="20723" spans="101:101">
      <c r="CW20723" s="96" t="s">
        <v>22120</v>
      </c>
    </row>
    <row r="20724" spans="101:101">
      <c r="CW20724" s="96" t="s">
        <v>22121</v>
      </c>
    </row>
    <row r="20725" spans="101:101">
      <c r="CW20725" s="96" t="s">
        <v>22122</v>
      </c>
    </row>
    <row r="20726" spans="101:101">
      <c r="CW20726" s="96" t="s">
        <v>22123</v>
      </c>
    </row>
    <row r="20727" spans="101:101">
      <c r="CW20727" s="96" t="s">
        <v>22124</v>
      </c>
    </row>
    <row r="20728" spans="101:101">
      <c r="CW20728" s="96" t="s">
        <v>22125</v>
      </c>
    </row>
    <row r="20729" spans="101:101">
      <c r="CW20729" s="96" t="s">
        <v>22126</v>
      </c>
    </row>
    <row r="20730" spans="101:101">
      <c r="CW20730" s="96" t="s">
        <v>22127</v>
      </c>
    </row>
    <row r="20731" spans="101:101">
      <c r="CW20731" s="96" t="s">
        <v>22128</v>
      </c>
    </row>
    <row r="20732" spans="101:101">
      <c r="CW20732" s="96" t="s">
        <v>22129</v>
      </c>
    </row>
    <row r="20733" spans="101:101">
      <c r="CW20733" s="96" t="s">
        <v>22130</v>
      </c>
    </row>
    <row r="20734" spans="101:101">
      <c r="CW20734" s="96" t="s">
        <v>22131</v>
      </c>
    </row>
    <row r="20735" spans="101:101">
      <c r="CW20735" s="96" t="s">
        <v>22132</v>
      </c>
    </row>
    <row r="20736" spans="101:101">
      <c r="CW20736" s="96" t="s">
        <v>22133</v>
      </c>
    </row>
    <row r="20737" spans="101:101">
      <c r="CW20737" s="96" t="s">
        <v>22134</v>
      </c>
    </row>
    <row r="20738" spans="101:101">
      <c r="CW20738" s="96" t="s">
        <v>22135</v>
      </c>
    </row>
    <row r="20739" spans="101:101">
      <c r="CW20739" s="96" t="s">
        <v>22136</v>
      </c>
    </row>
    <row r="20740" spans="101:101">
      <c r="CW20740" s="96" t="s">
        <v>22137</v>
      </c>
    </row>
    <row r="20741" spans="101:101">
      <c r="CW20741" s="96" t="s">
        <v>22138</v>
      </c>
    </row>
    <row r="20742" spans="101:101">
      <c r="CW20742" s="96" t="s">
        <v>22139</v>
      </c>
    </row>
    <row r="20743" spans="101:101">
      <c r="CW20743" s="96" t="s">
        <v>22140</v>
      </c>
    </row>
    <row r="20744" spans="101:101">
      <c r="CW20744" s="96" t="s">
        <v>22141</v>
      </c>
    </row>
    <row r="20745" spans="101:101">
      <c r="CW20745" s="96" t="s">
        <v>22142</v>
      </c>
    </row>
    <row r="20746" spans="101:101">
      <c r="CW20746" s="96" t="s">
        <v>22143</v>
      </c>
    </row>
    <row r="20747" spans="101:101">
      <c r="CW20747" s="96" t="s">
        <v>22144</v>
      </c>
    </row>
    <row r="20748" spans="101:101">
      <c r="CW20748" s="96" t="s">
        <v>22145</v>
      </c>
    </row>
    <row r="20749" spans="101:101">
      <c r="CW20749" s="96" t="s">
        <v>22146</v>
      </c>
    </row>
    <row r="20750" spans="101:101">
      <c r="CW20750" s="96" t="s">
        <v>22147</v>
      </c>
    </row>
    <row r="20751" spans="101:101">
      <c r="CW20751" s="96" t="s">
        <v>22148</v>
      </c>
    </row>
    <row r="20752" spans="101:101">
      <c r="CW20752" s="96" t="s">
        <v>22149</v>
      </c>
    </row>
    <row r="20753" spans="101:101">
      <c r="CW20753" s="96" t="s">
        <v>22150</v>
      </c>
    </row>
    <row r="20754" spans="101:101">
      <c r="CW20754" s="96" t="s">
        <v>22151</v>
      </c>
    </row>
    <row r="20755" spans="101:101">
      <c r="CW20755" s="96" t="s">
        <v>22152</v>
      </c>
    </row>
    <row r="20756" spans="101:101">
      <c r="CW20756" s="96" t="s">
        <v>22153</v>
      </c>
    </row>
    <row r="20757" spans="101:101">
      <c r="CW20757" s="96" t="s">
        <v>22154</v>
      </c>
    </row>
    <row r="20758" spans="101:101">
      <c r="CW20758" s="96" t="s">
        <v>22155</v>
      </c>
    </row>
    <row r="20759" spans="101:101">
      <c r="CW20759" s="96" t="s">
        <v>22156</v>
      </c>
    </row>
    <row r="20760" spans="101:101">
      <c r="CW20760" s="96" t="s">
        <v>22157</v>
      </c>
    </row>
    <row r="20761" spans="101:101">
      <c r="CW20761" s="96" t="s">
        <v>22158</v>
      </c>
    </row>
    <row r="20762" spans="101:101">
      <c r="CW20762" s="96" t="s">
        <v>22159</v>
      </c>
    </row>
    <row r="20763" spans="101:101">
      <c r="CW20763" s="96" t="s">
        <v>22160</v>
      </c>
    </row>
    <row r="20764" spans="101:101">
      <c r="CW20764" s="96" t="s">
        <v>22161</v>
      </c>
    </row>
    <row r="20765" spans="101:101">
      <c r="CW20765" s="96" t="s">
        <v>22162</v>
      </c>
    </row>
    <row r="20766" spans="101:101">
      <c r="CW20766" s="96" t="s">
        <v>22163</v>
      </c>
    </row>
    <row r="20767" spans="101:101">
      <c r="CW20767" s="96" t="s">
        <v>22164</v>
      </c>
    </row>
    <row r="20768" spans="101:101">
      <c r="CW20768" s="96" t="s">
        <v>22165</v>
      </c>
    </row>
    <row r="20769" spans="101:101">
      <c r="CW20769" s="96" t="s">
        <v>22166</v>
      </c>
    </row>
    <row r="20770" spans="101:101">
      <c r="CW20770" s="96" t="s">
        <v>22167</v>
      </c>
    </row>
    <row r="20771" spans="101:101">
      <c r="CW20771" s="96" t="s">
        <v>22168</v>
      </c>
    </row>
    <row r="20772" spans="101:101">
      <c r="CW20772" s="96" t="s">
        <v>22169</v>
      </c>
    </row>
    <row r="20773" spans="101:101">
      <c r="CW20773" s="96" t="s">
        <v>22170</v>
      </c>
    </row>
    <row r="20774" spans="101:101">
      <c r="CW20774" s="96" t="s">
        <v>22171</v>
      </c>
    </row>
    <row r="20775" spans="101:101">
      <c r="CW20775" s="96" t="s">
        <v>22172</v>
      </c>
    </row>
    <row r="20776" spans="101:101">
      <c r="CW20776" s="96" t="s">
        <v>22173</v>
      </c>
    </row>
    <row r="20777" spans="101:101">
      <c r="CW20777" s="96" t="s">
        <v>22174</v>
      </c>
    </row>
    <row r="20778" spans="101:101">
      <c r="CW20778" s="96" t="s">
        <v>22175</v>
      </c>
    </row>
    <row r="20779" spans="101:101">
      <c r="CW20779" s="96" t="s">
        <v>22176</v>
      </c>
    </row>
    <row r="20780" spans="101:101">
      <c r="CW20780" s="96" t="s">
        <v>22177</v>
      </c>
    </row>
    <row r="20781" spans="101:101">
      <c r="CW20781" s="96" t="s">
        <v>22178</v>
      </c>
    </row>
    <row r="20782" spans="101:101">
      <c r="CW20782" s="96" t="s">
        <v>22179</v>
      </c>
    </row>
    <row r="20783" spans="101:101">
      <c r="CW20783" s="96" t="s">
        <v>22180</v>
      </c>
    </row>
    <row r="20784" spans="101:101">
      <c r="CW20784" s="96" t="s">
        <v>22181</v>
      </c>
    </row>
    <row r="20785" spans="101:101">
      <c r="CW20785" s="96" t="s">
        <v>22182</v>
      </c>
    </row>
    <row r="20786" spans="101:101">
      <c r="CW20786" s="96" t="s">
        <v>22183</v>
      </c>
    </row>
    <row r="20787" spans="101:101">
      <c r="CW20787" s="96" t="s">
        <v>22184</v>
      </c>
    </row>
    <row r="20788" spans="101:101">
      <c r="CW20788" s="96" t="s">
        <v>22185</v>
      </c>
    </row>
    <row r="20789" spans="101:101">
      <c r="CW20789" s="96" t="s">
        <v>22186</v>
      </c>
    </row>
    <row r="20790" spans="101:101">
      <c r="CW20790" s="96" t="s">
        <v>22187</v>
      </c>
    </row>
    <row r="20791" spans="101:101">
      <c r="CW20791" s="96" t="s">
        <v>22188</v>
      </c>
    </row>
    <row r="20792" spans="101:101">
      <c r="CW20792" s="96" t="s">
        <v>22189</v>
      </c>
    </row>
    <row r="20793" spans="101:101">
      <c r="CW20793" s="96" t="s">
        <v>22190</v>
      </c>
    </row>
    <row r="20794" spans="101:101">
      <c r="CW20794" s="96" t="s">
        <v>22191</v>
      </c>
    </row>
    <row r="20795" spans="101:101">
      <c r="CW20795" s="96" t="s">
        <v>22192</v>
      </c>
    </row>
    <row r="20796" spans="101:101">
      <c r="CW20796" s="96" t="s">
        <v>22193</v>
      </c>
    </row>
    <row r="20797" spans="101:101">
      <c r="CW20797" s="96" t="s">
        <v>22194</v>
      </c>
    </row>
    <row r="20798" spans="101:101">
      <c r="CW20798" s="96" t="s">
        <v>22195</v>
      </c>
    </row>
    <row r="20799" spans="101:101">
      <c r="CW20799" s="96" t="s">
        <v>22196</v>
      </c>
    </row>
    <row r="20800" spans="101:101">
      <c r="CW20800" s="96" t="s">
        <v>22197</v>
      </c>
    </row>
    <row r="20801" spans="101:101">
      <c r="CW20801" s="96" t="s">
        <v>22198</v>
      </c>
    </row>
    <row r="20802" spans="101:101">
      <c r="CW20802" s="96" t="s">
        <v>22199</v>
      </c>
    </row>
    <row r="20803" spans="101:101">
      <c r="CW20803" s="96" t="s">
        <v>22200</v>
      </c>
    </row>
    <row r="20804" spans="101:101">
      <c r="CW20804" s="96" t="s">
        <v>22201</v>
      </c>
    </row>
    <row r="20805" spans="101:101">
      <c r="CW20805" s="96" t="s">
        <v>22202</v>
      </c>
    </row>
    <row r="20806" spans="101:101">
      <c r="CW20806" s="96" t="s">
        <v>22203</v>
      </c>
    </row>
    <row r="20807" spans="101:101">
      <c r="CW20807" s="96" t="s">
        <v>22204</v>
      </c>
    </row>
    <row r="20808" spans="101:101">
      <c r="CW20808" s="96" t="s">
        <v>22205</v>
      </c>
    </row>
    <row r="20809" spans="101:101">
      <c r="CW20809" s="96" t="s">
        <v>22206</v>
      </c>
    </row>
    <row r="20810" spans="101:101">
      <c r="CW20810" s="96" t="s">
        <v>22207</v>
      </c>
    </row>
    <row r="20811" spans="101:101">
      <c r="CW20811" s="96" t="s">
        <v>22208</v>
      </c>
    </row>
    <row r="20812" spans="101:101">
      <c r="CW20812" s="96" t="s">
        <v>22209</v>
      </c>
    </row>
    <row r="20813" spans="101:101">
      <c r="CW20813" s="96" t="s">
        <v>22210</v>
      </c>
    </row>
    <row r="20814" spans="101:101">
      <c r="CW20814" s="96" t="s">
        <v>22211</v>
      </c>
    </row>
    <row r="20815" spans="101:101">
      <c r="CW20815" s="96" t="s">
        <v>22212</v>
      </c>
    </row>
    <row r="20816" spans="101:101">
      <c r="CW20816" s="96" t="s">
        <v>22213</v>
      </c>
    </row>
    <row r="20817" spans="101:101">
      <c r="CW20817" s="96" t="s">
        <v>22214</v>
      </c>
    </row>
    <row r="20818" spans="101:101">
      <c r="CW20818" s="96" t="s">
        <v>22215</v>
      </c>
    </row>
    <row r="20819" spans="101:101">
      <c r="CW20819" s="96" t="s">
        <v>22216</v>
      </c>
    </row>
    <row r="20820" spans="101:101">
      <c r="CW20820" s="96" t="s">
        <v>22217</v>
      </c>
    </row>
    <row r="20821" spans="101:101">
      <c r="CW20821" s="96" t="s">
        <v>22218</v>
      </c>
    </row>
    <row r="20822" spans="101:101">
      <c r="CW20822" s="96" t="s">
        <v>22219</v>
      </c>
    </row>
    <row r="20823" spans="101:101">
      <c r="CW20823" s="96" t="s">
        <v>22220</v>
      </c>
    </row>
    <row r="20824" spans="101:101">
      <c r="CW20824" s="96" t="s">
        <v>22221</v>
      </c>
    </row>
    <row r="20825" spans="101:101">
      <c r="CW20825" s="96" t="s">
        <v>22222</v>
      </c>
    </row>
    <row r="20826" spans="101:101">
      <c r="CW20826" s="96" t="s">
        <v>22223</v>
      </c>
    </row>
    <row r="20827" spans="101:101">
      <c r="CW20827" s="96" t="s">
        <v>22224</v>
      </c>
    </row>
    <row r="20828" spans="101:101">
      <c r="CW20828" s="96" t="s">
        <v>22225</v>
      </c>
    </row>
    <row r="20829" spans="101:101">
      <c r="CW20829" s="96" t="s">
        <v>22226</v>
      </c>
    </row>
    <row r="20830" spans="101:101">
      <c r="CW20830" s="96" t="s">
        <v>22227</v>
      </c>
    </row>
    <row r="20831" spans="101:101">
      <c r="CW20831" s="96" t="s">
        <v>22228</v>
      </c>
    </row>
    <row r="20832" spans="101:101">
      <c r="CW20832" s="96" t="s">
        <v>22229</v>
      </c>
    </row>
    <row r="20833" spans="101:101">
      <c r="CW20833" s="96" t="s">
        <v>22230</v>
      </c>
    </row>
    <row r="20834" spans="101:101">
      <c r="CW20834" s="96" t="s">
        <v>22231</v>
      </c>
    </row>
    <row r="20835" spans="101:101">
      <c r="CW20835" s="96" t="s">
        <v>22232</v>
      </c>
    </row>
    <row r="20836" spans="101:101">
      <c r="CW20836" s="96" t="s">
        <v>22233</v>
      </c>
    </row>
    <row r="20837" spans="101:101">
      <c r="CW20837" s="96" t="s">
        <v>22234</v>
      </c>
    </row>
    <row r="20838" spans="101:101">
      <c r="CW20838" s="96" t="s">
        <v>22235</v>
      </c>
    </row>
    <row r="20839" spans="101:101">
      <c r="CW20839" s="96" t="s">
        <v>22236</v>
      </c>
    </row>
    <row r="20840" spans="101:101">
      <c r="CW20840" s="96" t="s">
        <v>22237</v>
      </c>
    </row>
    <row r="20841" spans="101:101">
      <c r="CW20841" s="96" t="s">
        <v>22238</v>
      </c>
    </row>
    <row r="20842" spans="101:101">
      <c r="CW20842" s="96" t="s">
        <v>22239</v>
      </c>
    </row>
    <row r="20843" spans="101:101">
      <c r="CW20843" s="96" t="s">
        <v>22240</v>
      </c>
    </row>
    <row r="20844" spans="101:101">
      <c r="CW20844" s="96" t="s">
        <v>22241</v>
      </c>
    </row>
    <row r="20845" spans="101:101">
      <c r="CW20845" s="96" t="s">
        <v>22242</v>
      </c>
    </row>
    <row r="20846" spans="101:101">
      <c r="CW20846" s="96" t="s">
        <v>22243</v>
      </c>
    </row>
    <row r="20847" spans="101:101">
      <c r="CW20847" s="96" t="s">
        <v>22244</v>
      </c>
    </row>
    <row r="20848" spans="101:101">
      <c r="CW20848" s="96" t="s">
        <v>22245</v>
      </c>
    </row>
    <row r="20849" spans="101:101">
      <c r="CW20849" s="96" t="s">
        <v>22246</v>
      </c>
    </row>
    <row r="20850" spans="101:101">
      <c r="CW20850" s="96" t="s">
        <v>22247</v>
      </c>
    </row>
    <row r="20851" spans="101:101">
      <c r="CW20851" s="96" t="s">
        <v>22248</v>
      </c>
    </row>
    <row r="20852" spans="101:101">
      <c r="CW20852" s="96" t="s">
        <v>22249</v>
      </c>
    </row>
    <row r="20853" spans="101:101">
      <c r="CW20853" s="96" t="s">
        <v>22250</v>
      </c>
    </row>
    <row r="20854" spans="101:101">
      <c r="CW20854" s="96" t="s">
        <v>22251</v>
      </c>
    </row>
    <row r="20855" spans="101:101">
      <c r="CW20855" s="96" t="s">
        <v>22252</v>
      </c>
    </row>
    <row r="20856" spans="101:101">
      <c r="CW20856" s="96" t="s">
        <v>22253</v>
      </c>
    </row>
    <row r="20857" spans="101:101">
      <c r="CW20857" s="96" t="s">
        <v>22254</v>
      </c>
    </row>
    <row r="20858" spans="101:101">
      <c r="CW20858" s="96" t="s">
        <v>22255</v>
      </c>
    </row>
    <row r="20859" spans="101:101">
      <c r="CW20859" s="96" t="s">
        <v>22256</v>
      </c>
    </row>
    <row r="20860" spans="101:101">
      <c r="CW20860" s="96" t="s">
        <v>22257</v>
      </c>
    </row>
    <row r="20861" spans="101:101">
      <c r="CW20861" s="96" t="s">
        <v>22258</v>
      </c>
    </row>
    <row r="20862" spans="101:101">
      <c r="CW20862" s="96" t="s">
        <v>22259</v>
      </c>
    </row>
    <row r="20863" spans="101:101">
      <c r="CW20863" s="96" t="s">
        <v>22260</v>
      </c>
    </row>
    <row r="20864" spans="101:101">
      <c r="CW20864" s="96" t="s">
        <v>22261</v>
      </c>
    </row>
    <row r="20865" spans="101:101">
      <c r="CW20865" s="96" t="s">
        <v>22262</v>
      </c>
    </row>
    <row r="20866" spans="101:101">
      <c r="CW20866" s="96" t="s">
        <v>22263</v>
      </c>
    </row>
    <row r="20867" spans="101:101">
      <c r="CW20867" s="96" t="s">
        <v>22264</v>
      </c>
    </row>
    <row r="20868" spans="101:101">
      <c r="CW20868" s="96" t="s">
        <v>22265</v>
      </c>
    </row>
    <row r="20869" spans="101:101">
      <c r="CW20869" s="96" t="s">
        <v>22266</v>
      </c>
    </row>
    <row r="20870" spans="101:101">
      <c r="CW20870" s="96" t="s">
        <v>22267</v>
      </c>
    </row>
    <row r="20871" spans="101:101">
      <c r="CW20871" s="96" t="s">
        <v>22268</v>
      </c>
    </row>
    <row r="20872" spans="101:101">
      <c r="CW20872" s="96" t="s">
        <v>22269</v>
      </c>
    </row>
    <row r="20873" spans="101:101">
      <c r="CW20873" s="96" t="s">
        <v>22270</v>
      </c>
    </row>
    <row r="20874" spans="101:101">
      <c r="CW20874" s="96" t="s">
        <v>22271</v>
      </c>
    </row>
    <row r="20875" spans="101:101">
      <c r="CW20875" s="96" t="s">
        <v>22272</v>
      </c>
    </row>
    <row r="20876" spans="101:101">
      <c r="CW20876" s="96" t="s">
        <v>22273</v>
      </c>
    </row>
    <row r="20877" spans="101:101">
      <c r="CW20877" s="96" t="s">
        <v>22274</v>
      </c>
    </row>
    <row r="20878" spans="101:101">
      <c r="CW20878" s="96" t="s">
        <v>22275</v>
      </c>
    </row>
    <row r="20879" spans="101:101">
      <c r="CW20879" s="96" t="s">
        <v>22276</v>
      </c>
    </row>
    <row r="20880" spans="101:101">
      <c r="CW20880" s="96" t="s">
        <v>22277</v>
      </c>
    </row>
    <row r="20881" spans="101:101">
      <c r="CW20881" s="96" t="s">
        <v>22278</v>
      </c>
    </row>
    <row r="20882" spans="101:101">
      <c r="CW20882" s="96" t="s">
        <v>22279</v>
      </c>
    </row>
    <row r="20883" spans="101:101">
      <c r="CW20883" s="96" t="s">
        <v>22280</v>
      </c>
    </row>
    <row r="20884" spans="101:101">
      <c r="CW20884" s="96" t="s">
        <v>22281</v>
      </c>
    </row>
    <row r="20885" spans="101:101">
      <c r="CW20885" s="96" t="s">
        <v>22282</v>
      </c>
    </row>
    <row r="20886" spans="101:101">
      <c r="CW20886" s="96" t="s">
        <v>22283</v>
      </c>
    </row>
    <row r="20887" spans="101:101">
      <c r="CW20887" s="96" t="s">
        <v>22284</v>
      </c>
    </row>
    <row r="20888" spans="101:101">
      <c r="CW20888" s="96" t="s">
        <v>22285</v>
      </c>
    </row>
    <row r="20889" spans="101:101">
      <c r="CW20889" s="96" t="s">
        <v>22286</v>
      </c>
    </row>
    <row r="20890" spans="101:101">
      <c r="CW20890" s="96" t="s">
        <v>22287</v>
      </c>
    </row>
    <row r="20891" spans="101:101">
      <c r="CW20891" s="96" t="s">
        <v>22288</v>
      </c>
    </row>
    <row r="20892" spans="101:101">
      <c r="CW20892" s="96" t="s">
        <v>22289</v>
      </c>
    </row>
    <row r="20893" spans="101:101">
      <c r="CW20893" s="96" t="s">
        <v>22290</v>
      </c>
    </row>
    <row r="20894" spans="101:101">
      <c r="CW20894" s="96" t="s">
        <v>22291</v>
      </c>
    </row>
    <row r="20895" spans="101:101">
      <c r="CW20895" s="96" t="s">
        <v>22292</v>
      </c>
    </row>
    <row r="20896" spans="101:101">
      <c r="CW20896" s="96" t="s">
        <v>22293</v>
      </c>
    </row>
    <row r="20897" spans="101:101">
      <c r="CW20897" s="96" t="s">
        <v>22294</v>
      </c>
    </row>
    <row r="20898" spans="101:101">
      <c r="CW20898" s="96" t="s">
        <v>22295</v>
      </c>
    </row>
    <row r="20899" spans="101:101">
      <c r="CW20899" s="96" t="s">
        <v>22296</v>
      </c>
    </row>
    <row r="20900" spans="101:101">
      <c r="CW20900" s="96" t="s">
        <v>22297</v>
      </c>
    </row>
    <row r="20901" spans="101:101">
      <c r="CW20901" s="96" t="s">
        <v>22298</v>
      </c>
    </row>
    <row r="20902" spans="101:101">
      <c r="CW20902" s="96" t="s">
        <v>22299</v>
      </c>
    </row>
    <row r="20903" spans="101:101">
      <c r="CW20903" s="96" t="s">
        <v>22300</v>
      </c>
    </row>
    <row r="20904" spans="101:101">
      <c r="CW20904" s="96" t="s">
        <v>22301</v>
      </c>
    </row>
    <row r="20905" spans="101:101">
      <c r="CW20905" s="96" t="s">
        <v>22302</v>
      </c>
    </row>
    <row r="20906" spans="101:101">
      <c r="CW20906" s="96" t="s">
        <v>22303</v>
      </c>
    </row>
    <row r="20907" spans="101:101">
      <c r="CW20907" s="96" t="s">
        <v>22304</v>
      </c>
    </row>
    <row r="20908" spans="101:101">
      <c r="CW20908" s="96" t="s">
        <v>22305</v>
      </c>
    </row>
    <row r="20909" spans="101:101">
      <c r="CW20909" s="96" t="s">
        <v>22306</v>
      </c>
    </row>
    <row r="20910" spans="101:101">
      <c r="CW20910" s="96" t="s">
        <v>22307</v>
      </c>
    </row>
    <row r="20911" spans="101:101">
      <c r="CW20911" s="96" t="s">
        <v>22308</v>
      </c>
    </row>
    <row r="20912" spans="101:101">
      <c r="CW20912" s="96" t="s">
        <v>22309</v>
      </c>
    </row>
    <row r="20913" spans="101:101">
      <c r="CW20913" s="96" t="s">
        <v>22310</v>
      </c>
    </row>
    <row r="20914" spans="101:101">
      <c r="CW20914" s="96" t="s">
        <v>22311</v>
      </c>
    </row>
    <row r="20915" spans="101:101">
      <c r="CW20915" s="96" t="s">
        <v>22312</v>
      </c>
    </row>
    <row r="20916" spans="101:101">
      <c r="CW20916" s="96" t="s">
        <v>22313</v>
      </c>
    </row>
    <row r="20917" spans="101:101">
      <c r="CW20917" s="96" t="s">
        <v>22314</v>
      </c>
    </row>
    <row r="20918" spans="101:101">
      <c r="CW20918" s="96" t="s">
        <v>22315</v>
      </c>
    </row>
    <row r="20919" spans="101:101">
      <c r="CW20919" s="96" t="s">
        <v>22316</v>
      </c>
    </row>
    <row r="20920" spans="101:101">
      <c r="CW20920" s="96" t="s">
        <v>22317</v>
      </c>
    </row>
    <row r="20921" spans="101:101">
      <c r="CW20921" s="96" t="s">
        <v>22318</v>
      </c>
    </row>
    <row r="20922" spans="101:101">
      <c r="CW20922" s="96" t="s">
        <v>22319</v>
      </c>
    </row>
    <row r="20923" spans="101:101">
      <c r="CW20923" s="96" t="s">
        <v>22320</v>
      </c>
    </row>
    <row r="20924" spans="101:101">
      <c r="CW20924" s="96" t="s">
        <v>22321</v>
      </c>
    </row>
    <row r="20925" spans="101:101">
      <c r="CW20925" s="96" t="s">
        <v>22322</v>
      </c>
    </row>
    <row r="20926" spans="101:101">
      <c r="CW20926" s="96" t="s">
        <v>22323</v>
      </c>
    </row>
    <row r="20927" spans="101:101">
      <c r="CW20927" s="96" t="s">
        <v>22324</v>
      </c>
    </row>
    <row r="20928" spans="101:101">
      <c r="CW20928" s="96" t="s">
        <v>22325</v>
      </c>
    </row>
    <row r="20929" spans="101:101">
      <c r="CW20929" s="96" t="s">
        <v>22326</v>
      </c>
    </row>
    <row r="20930" spans="101:101">
      <c r="CW20930" s="96" t="s">
        <v>22327</v>
      </c>
    </row>
    <row r="20931" spans="101:101">
      <c r="CW20931" s="96" t="s">
        <v>22328</v>
      </c>
    </row>
    <row r="20932" spans="101:101">
      <c r="CW20932" s="96" t="s">
        <v>22329</v>
      </c>
    </row>
    <row r="20933" spans="101:101">
      <c r="CW20933" s="96" t="s">
        <v>22330</v>
      </c>
    </row>
    <row r="20934" spans="101:101">
      <c r="CW20934" s="96" t="s">
        <v>22331</v>
      </c>
    </row>
    <row r="20935" spans="101:101">
      <c r="CW20935" s="96" t="s">
        <v>22332</v>
      </c>
    </row>
    <row r="20936" spans="101:101">
      <c r="CW20936" s="96" t="s">
        <v>22333</v>
      </c>
    </row>
    <row r="20937" spans="101:101">
      <c r="CW20937" s="96" t="s">
        <v>22334</v>
      </c>
    </row>
    <row r="20938" spans="101:101">
      <c r="CW20938" s="96" t="s">
        <v>22335</v>
      </c>
    </row>
    <row r="20939" spans="101:101">
      <c r="CW20939" s="96" t="s">
        <v>22336</v>
      </c>
    </row>
    <row r="20940" spans="101:101">
      <c r="CW20940" s="96" t="s">
        <v>22337</v>
      </c>
    </row>
    <row r="20941" spans="101:101">
      <c r="CW20941" s="96" t="s">
        <v>22338</v>
      </c>
    </row>
    <row r="20942" spans="101:101">
      <c r="CW20942" s="96" t="s">
        <v>22339</v>
      </c>
    </row>
    <row r="20943" spans="101:101">
      <c r="CW20943" s="96" t="s">
        <v>22340</v>
      </c>
    </row>
    <row r="20944" spans="101:101">
      <c r="CW20944" s="96" t="s">
        <v>22341</v>
      </c>
    </row>
    <row r="20945" spans="101:101">
      <c r="CW20945" s="96" t="s">
        <v>22342</v>
      </c>
    </row>
    <row r="20946" spans="101:101">
      <c r="CW20946" s="96" t="s">
        <v>22343</v>
      </c>
    </row>
    <row r="20947" spans="101:101">
      <c r="CW20947" s="96" t="s">
        <v>22344</v>
      </c>
    </row>
    <row r="20948" spans="101:101">
      <c r="CW20948" s="96" t="s">
        <v>22345</v>
      </c>
    </row>
    <row r="20949" spans="101:101">
      <c r="CW20949" s="96" t="s">
        <v>22346</v>
      </c>
    </row>
    <row r="20950" spans="101:101">
      <c r="CW20950" s="96" t="s">
        <v>22347</v>
      </c>
    </row>
    <row r="20951" spans="101:101">
      <c r="CW20951" s="96" t="s">
        <v>22348</v>
      </c>
    </row>
    <row r="20952" spans="101:101">
      <c r="CW20952" s="96" t="s">
        <v>22349</v>
      </c>
    </row>
    <row r="20953" spans="101:101">
      <c r="CW20953" s="96" t="s">
        <v>22350</v>
      </c>
    </row>
    <row r="20954" spans="101:101">
      <c r="CW20954" s="96" t="s">
        <v>22351</v>
      </c>
    </row>
    <row r="20955" spans="101:101">
      <c r="CW20955" s="96" t="s">
        <v>22352</v>
      </c>
    </row>
    <row r="20956" spans="101:101">
      <c r="CW20956" s="96" t="s">
        <v>22353</v>
      </c>
    </row>
    <row r="20957" spans="101:101">
      <c r="CW20957" s="96" t="s">
        <v>22354</v>
      </c>
    </row>
    <row r="20958" spans="101:101">
      <c r="CW20958" s="96" t="s">
        <v>22355</v>
      </c>
    </row>
    <row r="20959" spans="101:101">
      <c r="CW20959" s="96" t="s">
        <v>22356</v>
      </c>
    </row>
    <row r="20960" spans="101:101">
      <c r="CW20960" s="96" t="s">
        <v>22357</v>
      </c>
    </row>
    <row r="20961" spans="101:101">
      <c r="CW20961" s="96" t="s">
        <v>22358</v>
      </c>
    </row>
    <row r="20962" spans="101:101">
      <c r="CW20962" s="96" t="s">
        <v>22359</v>
      </c>
    </row>
    <row r="20963" spans="101:101">
      <c r="CW20963" s="96" t="s">
        <v>22360</v>
      </c>
    </row>
    <row r="20964" spans="101:101">
      <c r="CW20964" s="96" t="s">
        <v>22361</v>
      </c>
    </row>
    <row r="20965" spans="101:101">
      <c r="CW20965" s="96" t="s">
        <v>22362</v>
      </c>
    </row>
    <row r="20966" spans="101:101">
      <c r="CW20966" s="96" t="s">
        <v>22363</v>
      </c>
    </row>
    <row r="20967" spans="101:101">
      <c r="CW20967" s="96" t="s">
        <v>22364</v>
      </c>
    </row>
    <row r="20968" spans="101:101">
      <c r="CW20968" s="96" t="s">
        <v>22365</v>
      </c>
    </row>
    <row r="20969" spans="101:101">
      <c r="CW20969" s="96" t="s">
        <v>22366</v>
      </c>
    </row>
    <row r="20970" spans="101:101">
      <c r="CW20970" s="96" t="s">
        <v>22367</v>
      </c>
    </row>
    <row r="20971" spans="101:101">
      <c r="CW20971" s="96" t="s">
        <v>22368</v>
      </c>
    </row>
    <row r="20972" spans="101:101">
      <c r="CW20972" s="96" t="s">
        <v>22369</v>
      </c>
    </row>
    <row r="20973" spans="101:101">
      <c r="CW20973" s="96" t="s">
        <v>22370</v>
      </c>
    </row>
    <row r="20974" spans="101:101">
      <c r="CW20974" s="96" t="s">
        <v>22371</v>
      </c>
    </row>
    <row r="20975" spans="101:101">
      <c r="CW20975" s="96" t="s">
        <v>22372</v>
      </c>
    </row>
    <row r="20976" spans="101:101">
      <c r="CW20976" s="96" t="s">
        <v>22373</v>
      </c>
    </row>
    <row r="20977" spans="101:101">
      <c r="CW20977" s="96" t="s">
        <v>22374</v>
      </c>
    </row>
    <row r="20978" spans="101:101">
      <c r="CW20978" s="96" t="s">
        <v>22375</v>
      </c>
    </row>
    <row r="20979" spans="101:101">
      <c r="CW20979" s="96" t="s">
        <v>22376</v>
      </c>
    </row>
    <row r="20980" spans="101:101">
      <c r="CW20980" s="96" t="s">
        <v>22377</v>
      </c>
    </row>
    <row r="20981" spans="101:101">
      <c r="CW20981" s="96" t="s">
        <v>22378</v>
      </c>
    </row>
    <row r="20982" spans="101:101">
      <c r="CW20982" s="96" t="s">
        <v>22379</v>
      </c>
    </row>
    <row r="20983" spans="101:101">
      <c r="CW20983" s="96" t="s">
        <v>22380</v>
      </c>
    </row>
    <row r="20984" spans="101:101">
      <c r="CW20984" s="96" t="s">
        <v>22381</v>
      </c>
    </row>
    <row r="20985" spans="101:101">
      <c r="CW20985" s="96" t="s">
        <v>22382</v>
      </c>
    </row>
    <row r="20986" spans="101:101">
      <c r="CW20986" s="96" t="s">
        <v>22383</v>
      </c>
    </row>
    <row r="20987" spans="101:101">
      <c r="CW20987" s="96" t="s">
        <v>22384</v>
      </c>
    </row>
    <row r="20988" spans="101:101">
      <c r="CW20988" s="96" t="s">
        <v>22385</v>
      </c>
    </row>
    <row r="20989" spans="101:101">
      <c r="CW20989" s="96" t="s">
        <v>22386</v>
      </c>
    </row>
    <row r="20990" spans="101:101">
      <c r="CW20990" s="96" t="s">
        <v>22387</v>
      </c>
    </row>
    <row r="20991" spans="101:101">
      <c r="CW20991" s="96" t="s">
        <v>22388</v>
      </c>
    </row>
    <row r="20992" spans="101:101">
      <c r="CW20992" s="96" t="s">
        <v>22389</v>
      </c>
    </row>
    <row r="20993" spans="101:101">
      <c r="CW20993" s="96" t="s">
        <v>22390</v>
      </c>
    </row>
    <row r="20994" spans="101:101">
      <c r="CW20994" s="96" t="s">
        <v>22391</v>
      </c>
    </row>
    <row r="20995" spans="101:101">
      <c r="CW20995" s="96" t="s">
        <v>22392</v>
      </c>
    </row>
    <row r="20996" spans="101:101">
      <c r="CW20996" s="96" t="s">
        <v>22393</v>
      </c>
    </row>
    <row r="20997" spans="101:101">
      <c r="CW20997" s="96" t="s">
        <v>22394</v>
      </c>
    </row>
    <row r="20998" spans="101:101">
      <c r="CW20998" s="96" t="s">
        <v>22395</v>
      </c>
    </row>
    <row r="20999" spans="101:101">
      <c r="CW20999" s="96" t="s">
        <v>22396</v>
      </c>
    </row>
    <row r="21000" spans="101:101">
      <c r="CW21000" s="96" t="s">
        <v>22397</v>
      </c>
    </row>
    <row r="21001" spans="101:101">
      <c r="CW21001" s="96" t="s">
        <v>22398</v>
      </c>
    </row>
    <row r="21002" spans="101:101">
      <c r="CW21002" s="96" t="s">
        <v>22399</v>
      </c>
    </row>
    <row r="21003" spans="101:101">
      <c r="CW21003" s="96" t="s">
        <v>22400</v>
      </c>
    </row>
    <row r="21004" spans="101:101">
      <c r="CW21004" s="96" t="s">
        <v>22401</v>
      </c>
    </row>
    <row r="21005" spans="101:101">
      <c r="CW21005" s="96" t="s">
        <v>22402</v>
      </c>
    </row>
    <row r="21006" spans="101:101">
      <c r="CW21006" s="96" t="s">
        <v>22403</v>
      </c>
    </row>
    <row r="21007" spans="101:101">
      <c r="CW21007" s="96" t="s">
        <v>22404</v>
      </c>
    </row>
    <row r="21008" spans="101:101">
      <c r="CW21008" s="96" t="s">
        <v>22405</v>
      </c>
    </row>
    <row r="21009" spans="101:101">
      <c r="CW21009" s="96" t="s">
        <v>22406</v>
      </c>
    </row>
    <row r="21010" spans="101:101">
      <c r="CW21010" s="96" t="s">
        <v>22407</v>
      </c>
    </row>
    <row r="21011" spans="101:101">
      <c r="CW21011" s="96" t="s">
        <v>22408</v>
      </c>
    </row>
    <row r="21012" spans="101:101">
      <c r="CW21012" s="96" t="s">
        <v>22409</v>
      </c>
    </row>
    <row r="21013" spans="101:101">
      <c r="CW21013" s="96" t="s">
        <v>22410</v>
      </c>
    </row>
    <row r="21014" spans="101:101">
      <c r="CW21014" s="96" t="s">
        <v>22411</v>
      </c>
    </row>
    <row r="21015" spans="101:101">
      <c r="CW21015" s="96" t="s">
        <v>22412</v>
      </c>
    </row>
    <row r="21016" spans="101:101">
      <c r="CW21016" s="96" t="s">
        <v>22413</v>
      </c>
    </row>
    <row r="21017" spans="101:101">
      <c r="CW21017" s="96" t="s">
        <v>22414</v>
      </c>
    </row>
    <row r="21018" spans="101:101">
      <c r="CW21018" s="96" t="s">
        <v>22415</v>
      </c>
    </row>
    <row r="21019" spans="101:101">
      <c r="CW21019" s="96" t="s">
        <v>22416</v>
      </c>
    </row>
    <row r="21020" spans="101:101">
      <c r="CW21020" s="96" t="s">
        <v>22417</v>
      </c>
    </row>
    <row r="21021" spans="101:101">
      <c r="CW21021" s="96" t="s">
        <v>22418</v>
      </c>
    </row>
    <row r="21022" spans="101:101">
      <c r="CW21022" s="96" t="s">
        <v>22419</v>
      </c>
    </row>
    <row r="21023" spans="101:101">
      <c r="CW21023" s="96" t="s">
        <v>22420</v>
      </c>
    </row>
    <row r="21024" spans="101:101">
      <c r="CW21024" s="96" t="s">
        <v>22421</v>
      </c>
    </row>
    <row r="21025" spans="101:101">
      <c r="CW21025" s="96" t="s">
        <v>22422</v>
      </c>
    </row>
    <row r="21026" spans="101:101">
      <c r="CW21026" s="96" t="s">
        <v>22423</v>
      </c>
    </row>
    <row r="21027" spans="101:101">
      <c r="CW21027" s="96" t="s">
        <v>22424</v>
      </c>
    </row>
    <row r="21028" spans="101:101">
      <c r="CW21028" s="96" t="s">
        <v>22425</v>
      </c>
    </row>
    <row r="21029" spans="101:101">
      <c r="CW21029" s="96" t="s">
        <v>22426</v>
      </c>
    </row>
    <row r="21030" spans="101:101">
      <c r="CW21030" s="96" t="s">
        <v>22427</v>
      </c>
    </row>
    <row r="21031" spans="101:101">
      <c r="CW21031" s="96" t="s">
        <v>22428</v>
      </c>
    </row>
    <row r="21032" spans="101:101">
      <c r="CW21032" s="96" t="s">
        <v>22429</v>
      </c>
    </row>
    <row r="21033" spans="101:101">
      <c r="CW21033" s="96" t="s">
        <v>22430</v>
      </c>
    </row>
    <row r="21034" spans="101:101">
      <c r="CW21034" s="96" t="s">
        <v>22431</v>
      </c>
    </row>
    <row r="21035" spans="101:101">
      <c r="CW21035" s="96" t="s">
        <v>22432</v>
      </c>
    </row>
    <row r="21036" spans="101:101">
      <c r="CW21036" s="96" t="s">
        <v>22433</v>
      </c>
    </row>
    <row r="21037" spans="101:101">
      <c r="CW21037" s="96" t="s">
        <v>22434</v>
      </c>
    </row>
    <row r="21038" spans="101:101">
      <c r="CW21038" s="96" t="s">
        <v>22435</v>
      </c>
    </row>
    <row r="21039" spans="101:101">
      <c r="CW21039" s="96" t="s">
        <v>22436</v>
      </c>
    </row>
    <row r="21040" spans="101:101">
      <c r="CW21040" s="96" t="s">
        <v>22437</v>
      </c>
    </row>
    <row r="21041" spans="101:101">
      <c r="CW21041" s="96" t="s">
        <v>22438</v>
      </c>
    </row>
    <row r="21042" spans="101:101">
      <c r="CW21042" s="96" t="s">
        <v>22439</v>
      </c>
    </row>
    <row r="21043" spans="101:101">
      <c r="CW21043" s="96" t="s">
        <v>22440</v>
      </c>
    </row>
    <row r="21044" spans="101:101">
      <c r="CW21044" s="96" t="s">
        <v>22441</v>
      </c>
    </row>
    <row r="21045" spans="101:101">
      <c r="CW21045" s="96" t="s">
        <v>22442</v>
      </c>
    </row>
    <row r="21046" spans="101:101">
      <c r="CW21046" s="96" t="s">
        <v>22443</v>
      </c>
    </row>
    <row r="21047" spans="101:101">
      <c r="CW21047" s="96" t="s">
        <v>22444</v>
      </c>
    </row>
    <row r="21048" spans="101:101">
      <c r="CW21048" s="96" t="s">
        <v>22445</v>
      </c>
    </row>
    <row r="21049" spans="101:101">
      <c r="CW21049" s="96" t="s">
        <v>22446</v>
      </c>
    </row>
    <row r="21050" spans="101:101">
      <c r="CW21050" s="96" t="s">
        <v>22447</v>
      </c>
    </row>
    <row r="21051" spans="101:101">
      <c r="CW21051" s="96" t="s">
        <v>22448</v>
      </c>
    </row>
    <row r="21052" spans="101:101">
      <c r="CW21052" s="96" t="s">
        <v>22449</v>
      </c>
    </row>
    <row r="21053" spans="101:101">
      <c r="CW21053" s="96" t="s">
        <v>22450</v>
      </c>
    </row>
    <row r="21054" spans="101:101">
      <c r="CW21054" s="96" t="s">
        <v>22451</v>
      </c>
    </row>
    <row r="21055" spans="101:101">
      <c r="CW21055" s="96" t="s">
        <v>22452</v>
      </c>
    </row>
    <row r="21056" spans="101:101">
      <c r="CW21056" s="96" t="s">
        <v>22453</v>
      </c>
    </row>
    <row r="21057" spans="101:101">
      <c r="CW21057" s="96" t="s">
        <v>22454</v>
      </c>
    </row>
    <row r="21058" spans="101:101">
      <c r="CW21058" s="96" t="s">
        <v>22455</v>
      </c>
    </row>
    <row r="21059" spans="101:101">
      <c r="CW21059" s="96" t="s">
        <v>22456</v>
      </c>
    </row>
    <row r="21060" spans="101:101">
      <c r="CW21060" s="96" t="s">
        <v>22457</v>
      </c>
    </row>
    <row r="21061" spans="101:101">
      <c r="CW21061" s="96" t="s">
        <v>22458</v>
      </c>
    </row>
    <row r="21062" spans="101:101">
      <c r="CW21062" s="96" t="s">
        <v>22459</v>
      </c>
    </row>
    <row r="21063" spans="101:101">
      <c r="CW21063" s="96" t="s">
        <v>22460</v>
      </c>
    </row>
    <row r="21064" spans="101:101">
      <c r="CW21064" s="96" t="s">
        <v>22461</v>
      </c>
    </row>
    <row r="21065" spans="101:101">
      <c r="CW21065" s="96" t="s">
        <v>22462</v>
      </c>
    </row>
    <row r="21066" spans="101:101">
      <c r="CW21066" s="96" t="s">
        <v>22463</v>
      </c>
    </row>
    <row r="21067" spans="101:101">
      <c r="CW21067" s="96" t="s">
        <v>22464</v>
      </c>
    </row>
    <row r="21068" spans="101:101">
      <c r="CW21068" s="96" t="s">
        <v>22465</v>
      </c>
    </row>
    <row r="21069" spans="101:101">
      <c r="CW21069" s="96" t="s">
        <v>22466</v>
      </c>
    </row>
    <row r="21070" spans="101:101">
      <c r="CW21070" s="96" t="s">
        <v>22467</v>
      </c>
    </row>
    <row r="21071" spans="101:101">
      <c r="CW21071" s="96" t="s">
        <v>22468</v>
      </c>
    </row>
    <row r="21072" spans="101:101">
      <c r="CW21072" s="96" t="s">
        <v>22469</v>
      </c>
    </row>
    <row r="21073" spans="101:101">
      <c r="CW21073" s="96" t="s">
        <v>22470</v>
      </c>
    </row>
    <row r="21074" spans="101:101">
      <c r="CW21074" s="96" t="s">
        <v>22471</v>
      </c>
    </row>
    <row r="21075" spans="101:101">
      <c r="CW21075" s="96" t="s">
        <v>22472</v>
      </c>
    </row>
    <row r="21076" spans="101:101">
      <c r="CW21076" s="96" t="s">
        <v>22473</v>
      </c>
    </row>
    <row r="21077" spans="101:101">
      <c r="CW21077" s="96" t="s">
        <v>22474</v>
      </c>
    </row>
    <row r="21078" spans="101:101">
      <c r="CW21078" s="96" t="s">
        <v>22475</v>
      </c>
    </row>
    <row r="21079" spans="101:101">
      <c r="CW21079" s="96" t="s">
        <v>22476</v>
      </c>
    </row>
    <row r="21080" spans="101:101">
      <c r="CW21080" s="96" t="s">
        <v>22477</v>
      </c>
    </row>
    <row r="21081" spans="101:101">
      <c r="CW21081" s="96" t="s">
        <v>22478</v>
      </c>
    </row>
    <row r="21082" spans="101:101">
      <c r="CW21082" s="96" t="s">
        <v>22479</v>
      </c>
    </row>
    <row r="21083" spans="101:101">
      <c r="CW21083" s="96" t="s">
        <v>22480</v>
      </c>
    </row>
    <row r="21084" spans="101:101">
      <c r="CW21084" s="96" t="s">
        <v>22481</v>
      </c>
    </row>
    <row r="21085" spans="101:101">
      <c r="CW21085" s="96" t="s">
        <v>22482</v>
      </c>
    </row>
    <row r="21086" spans="101:101">
      <c r="CW21086" s="96" t="s">
        <v>22483</v>
      </c>
    </row>
    <row r="21087" spans="101:101">
      <c r="CW21087" s="96" t="s">
        <v>22484</v>
      </c>
    </row>
    <row r="21088" spans="101:101">
      <c r="CW21088" s="96" t="s">
        <v>22485</v>
      </c>
    </row>
    <row r="21089" spans="101:101">
      <c r="CW21089" s="96" t="s">
        <v>22486</v>
      </c>
    </row>
    <row r="21090" spans="101:101">
      <c r="CW21090" s="96" t="s">
        <v>22487</v>
      </c>
    </row>
    <row r="21091" spans="101:101">
      <c r="CW21091" s="96" t="s">
        <v>22488</v>
      </c>
    </row>
    <row r="21092" spans="101:101">
      <c r="CW21092" s="96" t="s">
        <v>22489</v>
      </c>
    </row>
    <row r="21093" spans="101:101">
      <c r="CW21093" s="96" t="s">
        <v>22490</v>
      </c>
    </row>
    <row r="21094" spans="101:101">
      <c r="CW21094" s="96" t="s">
        <v>22491</v>
      </c>
    </row>
    <row r="21095" spans="101:101">
      <c r="CW21095" s="96" t="s">
        <v>22492</v>
      </c>
    </row>
    <row r="21096" spans="101:101">
      <c r="CW21096" s="96" t="s">
        <v>22493</v>
      </c>
    </row>
    <row r="21097" spans="101:101">
      <c r="CW21097" s="96" t="s">
        <v>22494</v>
      </c>
    </row>
    <row r="21098" spans="101:101">
      <c r="CW21098" s="96" t="s">
        <v>22495</v>
      </c>
    </row>
    <row r="21099" spans="101:101">
      <c r="CW21099" s="96" t="s">
        <v>22496</v>
      </c>
    </row>
    <row r="21100" spans="101:101">
      <c r="CW21100" s="96" t="s">
        <v>22497</v>
      </c>
    </row>
    <row r="21101" spans="101:101">
      <c r="CW21101" s="96" t="s">
        <v>22498</v>
      </c>
    </row>
    <row r="21102" spans="101:101">
      <c r="CW21102" s="96" t="s">
        <v>22499</v>
      </c>
    </row>
    <row r="21103" spans="101:101">
      <c r="CW21103" s="96" t="s">
        <v>22500</v>
      </c>
    </row>
    <row r="21104" spans="101:101">
      <c r="CW21104" s="96" t="s">
        <v>22501</v>
      </c>
    </row>
    <row r="21105" spans="101:101">
      <c r="CW21105" s="96" t="s">
        <v>22502</v>
      </c>
    </row>
    <row r="21106" spans="101:101">
      <c r="CW21106" s="96" t="s">
        <v>22503</v>
      </c>
    </row>
    <row r="21107" spans="101:101">
      <c r="CW21107" s="96" t="s">
        <v>22504</v>
      </c>
    </row>
    <row r="21108" spans="101:101">
      <c r="CW21108" s="96" t="s">
        <v>22505</v>
      </c>
    </row>
    <row r="21109" spans="101:101">
      <c r="CW21109" s="96" t="s">
        <v>22506</v>
      </c>
    </row>
    <row r="21110" spans="101:101">
      <c r="CW21110" s="96" t="s">
        <v>22507</v>
      </c>
    </row>
    <row r="21111" spans="101:101">
      <c r="CW21111" s="96" t="s">
        <v>22508</v>
      </c>
    </row>
    <row r="21112" spans="101:101">
      <c r="CW21112" s="96" t="s">
        <v>22509</v>
      </c>
    </row>
    <row r="21113" spans="101:101">
      <c r="CW21113" s="96" t="s">
        <v>22510</v>
      </c>
    </row>
    <row r="21114" spans="101:101">
      <c r="CW21114" s="96" t="s">
        <v>22511</v>
      </c>
    </row>
    <row r="21115" spans="101:101">
      <c r="CW21115" s="96" t="s">
        <v>22512</v>
      </c>
    </row>
    <row r="21116" spans="101:101">
      <c r="CW21116" s="96" t="s">
        <v>22513</v>
      </c>
    </row>
    <row r="21117" spans="101:101">
      <c r="CW21117" s="96" t="s">
        <v>22514</v>
      </c>
    </row>
    <row r="21118" spans="101:101">
      <c r="CW21118" s="96" t="s">
        <v>22515</v>
      </c>
    </row>
    <row r="21119" spans="101:101">
      <c r="CW21119" s="96" t="s">
        <v>22516</v>
      </c>
    </row>
    <row r="21120" spans="101:101">
      <c r="CW21120" s="96" t="s">
        <v>22517</v>
      </c>
    </row>
    <row r="21121" spans="101:101">
      <c r="CW21121" s="96" t="s">
        <v>22518</v>
      </c>
    </row>
    <row r="21122" spans="101:101">
      <c r="CW21122" s="96" t="s">
        <v>22519</v>
      </c>
    </row>
    <row r="21123" spans="101:101">
      <c r="CW21123" s="96" t="s">
        <v>22520</v>
      </c>
    </row>
    <row r="21124" spans="101:101">
      <c r="CW21124" s="96" t="s">
        <v>22521</v>
      </c>
    </row>
    <row r="21125" spans="101:101">
      <c r="CW21125" s="96" t="s">
        <v>22522</v>
      </c>
    </row>
    <row r="21126" spans="101:101">
      <c r="CW21126" s="96" t="s">
        <v>22523</v>
      </c>
    </row>
    <row r="21127" spans="101:101">
      <c r="CW21127" s="96" t="s">
        <v>22524</v>
      </c>
    </row>
    <row r="21128" spans="101:101">
      <c r="CW21128" s="96" t="s">
        <v>22525</v>
      </c>
    </row>
    <row r="21129" spans="101:101">
      <c r="CW21129" s="96" t="s">
        <v>22526</v>
      </c>
    </row>
    <row r="21130" spans="101:101">
      <c r="CW21130" s="96" t="s">
        <v>22527</v>
      </c>
    </row>
    <row r="21131" spans="101:101">
      <c r="CW21131" s="96" t="s">
        <v>22528</v>
      </c>
    </row>
    <row r="21132" spans="101:101">
      <c r="CW21132" s="96" t="s">
        <v>22529</v>
      </c>
    </row>
    <row r="21133" spans="101:101">
      <c r="CW21133" s="96" t="s">
        <v>22530</v>
      </c>
    </row>
    <row r="21134" spans="101:101">
      <c r="CW21134" s="96" t="s">
        <v>22531</v>
      </c>
    </row>
    <row r="21135" spans="101:101">
      <c r="CW21135" s="96" t="s">
        <v>22532</v>
      </c>
    </row>
    <row r="21136" spans="101:101">
      <c r="CW21136" s="96" t="s">
        <v>22533</v>
      </c>
    </row>
    <row r="21137" spans="101:101">
      <c r="CW21137" s="96" t="s">
        <v>22534</v>
      </c>
    </row>
    <row r="21138" spans="101:101">
      <c r="CW21138" s="96" t="s">
        <v>22535</v>
      </c>
    </row>
    <row r="21139" spans="101:101">
      <c r="CW21139" s="96" t="s">
        <v>22536</v>
      </c>
    </row>
    <row r="21140" spans="101:101">
      <c r="CW21140" s="96" t="s">
        <v>22537</v>
      </c>
    </row>
    <row r="21141" spans="101:101">
      <c r="CW21141" s="96" t="s">
        <v>22538</v>
      </c>
    </row>
    <row r="21142" spans="101:101">
      <c r="CW21142" s="96" t="s">
        <v>22539</v>
      </c>
    </row>
    <row r="21143" spans="101:101">
      <c r="CW21143" s="96" t="s">
        <v>22540</v>
      </c>
    </row>
    <row r="21144" spans="101:101">
      <c r="CW21144" s="96" t="s">
        <v>22541</v>
      </c>
    </row>
    <row r="21145" spans="101:101">
      <c r="CW21145" s="96" t="s">
        <v>22542</v>
      </c>
    </row>
    <row r="21146" spans="101:101">
      <c r="CW21146" s="96" t="s">
        <v>22543</v>
      </c>
    </row>
    <row r="21147" spans="101:101">
      <c r="CW21147" s="96" t="s">
        <v>22544</v>
      </c>
    </row>
    <row r="21148" spans="101:101">
      <c r="CW21148" s="96" t="s">
        <v>22545</v>
      </c>
    </row>
    <row r="21149" spans="101:101">
      <c r="CW21149" s="96" t="s">
        <v>22546</v>
      </c>
    </row>
    <row r="21150" spans="101:101">
      <c r="CW21150" s="96" t="s">
        <v>22547</v>
      </c>
    </row>
    <row r="21151" spans="101:101">
      <c r="CW21151" s="96" t="s">
        <v>22548</v>
      </c>
    </row>
    <row r="21152" spans="101:101">
      <c r="CW21152" s="96" t="s">
        <v>22549</v>
      </c>
    </row>
    <row r="21153" spans="101:101">
      <c r="CW21153" s="96" t="s">
        <v>22550</v>
      </c>
    </row>
    <row r="21154" spans="101:101">
      <c r="CW21154" s="96" t="s">
        <v>22551</v>
      </c>
    </row>
    <row r="21155" spans="101:101">
      <c r="CW21155" s="96" t="s">
        <v>22552</v>
      </c>
    </row>
    <row r="21156" spans="101:101">
      <c r="CW21156" s="96" t="s">
        <v>22553</v>
      </c>
    </row>
    <row r="21157" spans="101:101">
      <c r="CW21157" s="96" t="s">
        <v>22554</v>
      </c>
    </row>
    <row r="21158" spans="101:101">
      <c r="CW21158" s="96" t="s">
        <v>22555</v>
      </c>
    </row>
    <row r="21159" spans="101:101">
      <c r="CW21159" s="96" t="s">
        <v>22556</v>
      </c>
    </row>
    <row r="21160" spans="101:101">
      <c r="CW21160" s="96" t="s">
        <v>22557</v>
      </c>
    </row>
    <row r="21161" spans="101:101">
      <c r="CW21161" s="96" t="s">
        <v>22558</v>
      </c>
    </row>
    <row r="21162" spans="101:101">
      <c r="CW21162" s="96" t="s">
        <v>22559</v>
      </c>
    </row>
    <row r="21163" spans="101:101">
      <c r="CW21163" s="96" t="s">
        <v>22560</v>
      </c>
    </row>
    <row r="21164" spans="101:101">
      <c r="CW21164" s="96" t="s">
        <v>22561</v>
      </c>
    </row>
    <row r="21165" spans="101:101">
      <c r="CW21165" s="96" t="s">
        <v>22562</v>
      </c>
    </row>
    <row r="21166" spans="101:101">
      <c r="CW21166" s="96" t="s">
        <v>22563</v>
      </c>
    </row>
    <row r="21167" spans="101:101">
      <c r="CW21167" s="96" t="s">
        <v>22564</v>
      </c>
    </row>
    <row r="21168" spans="101:101">
      <c r="CW21168" s="96" t="s">
        <v>22565</v>
      </c>
    </row>
    <row r="21169" spans="101:101">
      <c r="CW21169" s="96" t="s">
        <v>22566</v>
      </c>
    </row>
    <row r="21170" spans="101:101">
      <c r="CW21170" s="96" t="s">
        <v>22567</v>
      </c>
    </row>
    <row r="21171" spans="101:101">
      <c r="CW21171" s="96" t="s">
        <v>22568</v>
      </c>
    </row>
    <row r="21172" spans="101:101">
      <c r="CW21172" s="96" t="s">
        <v>22569</v>
      </c>
    </row>
    <row r="21173" spans="101:101">
      <c r="CW21173" s="96" t="s">
        <v>22570</v>
      </c>
    </row>
    <row r="21174" spans="101:101">
      <c r="CW21174" s="96" t="s">
        <v>22571</v>
      </c>
    </row>
    <row r="21175" spans="101:101">
      <c r="CW21175" s="96" t="s">
        <v>22572</v>
      </c>
    </row>
    <row r="21176" spans="101:101">
      <c r="CW21176" s="96" t="s">
        <v>22573</v>
      </c>
    </row>
    <row r="21177" spans="101:101">
      <c r="CW21177" s="96" t="s">
        <v>22574</v>
      </c>
    </row>
    <row r="21178" spans="101:101">
      <c r="CW21178" s="96" t="s">
        <v>22575</v>
      </c>
    </row>
    <row r="21179" spans="101:101">
      <c r="CW21179" s="96" t="s">
        <v>22576</v>
      </c>
    </row>
    <row r="21180" spans="101:101">
      <c r="CW21180" s="96" t="s">
        <v>22577</v>
      </c>
    </row>
    <row r="21181" spans="101:101">
      <c r="CW21181" s="96" t="s">
        <v>22578</v>
      </c>
    </row>
    <row r="21182" spans="101:101">
      <c r="CW21182" s="96" t="s">
        <v>22579</v>
      </c>
    </row>
    <row r="21183" spans="101:101">
      <c r="CW21183" s="96" t="s">
        <v>22580</v>
      </c>
    </row>
    <row r="21184" spans="101:101">
      <c r="CW21184" s="96" t="s">
        <v>22581</v>
      </c>
    </row>
    <row r="21185" spans="101:101">
      <c r="CW21185" s="96" t="s">
        <v>22582</v>
      </c>
    </row>
    <row r="21186" spans="101:101">
      <c r="CW21186" s="96" t="s">
        <v>22583</v>
      </c>
    </row>
    <row r="21187" spans="101:101">
      <c r="CW21187" s="96" t="s">
        <v>22584</v>
      </c>
    </row>
    <row r="21188" spans="101:101">
      <c r="CW21188" s="96" t="s">
        <v>22585</v>
      </c>
    </row>
    <row r="21189" spans="101:101">
      <c r="CW21189" s="96" t="s">
        <v>22586</v>
      </c>
    </row>
    <row r="21190" spans="101:101">
      <c r="CW21190" s="96" t="s">
        <v>22587</v>
      </c>
    </row>
    <row r="21191" spans="101:101">
      <c r="CW21191" s="96" t="s">
        <v>22588</v>
      </c>
    </row>
    <row r="21192" spans="101:101">
      <c r="CW21192" s="96" t="s">
        <v>22589</v>
      </c>
    </row>
    <row r="21193" spans="101:101">
      <c r="CW21193" s="96" t="s">
        <v>22590</v>
      </c>
    </row>
    <row r="21194" spans="101:101">
      <c r="CW21194" s="96" t="s">
        <v>22591</v>
      </c>
    </row>
    <row r="21195" spans="101:101">
      <c r="CW21195" s="96" t="s">
        <v>22592</v>
      </c>
    </row>
    <row r="21196" spans="101:101">
      <c r="CW21196" s="96" t="s">
        <v>22593</v>
      </c>
    </row>
    <row r="21197" spans="101:101">
      <c r="CW21197" s="96" t="s">
        <v>22594</v>
      </c>
    </row>
    <row r="21198" spans="101:101">
      <c r="CW21198" s="96" t="s">
        <v>22595</v>
      </c>
    </row>
    <row r="21199" spans="101:101">
      <c r="CW21199" s="96" t="s">
        <v>22596</v>
      </c>
    </row>
    <row r="21200" spans="101:101">
      <c r="CW21200" s="96" t="s">
        <v>22597</v>
      </c>
    </row>
    <row r="21201" spans="101:101">
      <c r="CW21201" s="96" t="s">
        <v>22598</v>
      </c>
    </row>
    <row r="21202" spans="101:101">
      <c r="CW21202" s="96" t="s">
        <v>22599</v>
      </c>
    </row>
    <row r="21203" spans="101:101">
      <c r="CW21203" s="96" t="s">
        <v>22600</v>
      </c>
    </row>
    <row r="21204" spans="101:101">
      <c r="CW21204" s="96" t="s">
        <v>22601</v>
      </c>
    </row>
    <row r="21205" spans="101:101">
      <c r="CW21205" s="96" t="s">
        <v>22602</v>
      </c>
    </row>
    <row r="21206" spans="101:101">
      <c r="CW21206" s="96" t="s">
        <v>22603</v>
      </c>
    </row>
    <row r="21207" spans="101:101">
      <c r="CW21207" s="96" t="s">
        <v>22604</v>
      </c>
    </row>
    <row r="21208" spans="101:101">
      <c r="CW21208" s="96" t="s">
        <v>22605</v>
      </c>
    </row>
    <row r="21209" spans="101:101">
      <c r="CW21209" s="96" t="s">
        <v>22606</v>
      </c>
    </row>
    <row r="21210" spans="101:101">
      <c r="CW21210" s="96" t="s">
        <v>22607</v>
      </c>
    </row>
    <row r="21211" spans="101:101">
      <c r="CW21211" s="96" t="s">
        <v>22608</v>
      </c>
    </row>
    <row r="21212" spans="101:101">
      <c r="CW21212" s="96" t="s">
        <v>22609</v>
      </c>
    </row>
    <row r="21213" spans="101:101">
      <c r="CW21213" s="96" t="s">
        <v>22610</v>
      </c>
    </row>
    <row r="21214" spans="101:101">
      <c r="CW21214" s="96" t="s">
        <v>22611</v>
      </c>
    </row>
    <row r="21215" spans="101:101">
      <c r="CW21215" s="96" t="s">
        <v>22612</v>
      </c>
    </row>
    <row r="21216" spans="101:101">
      <c r="CW21216" s="96" t="s">
        <v>22613</v>
      </c>
    </row>
    <row r="21217" spans="101:101">
      <c r="CW21217" s="96" t="s">
        <v>22614</v>
      </c>
    </row>
    <row r="21218" spans="101:101">
      <c r="CW21218" s="96" t="s">
        <v>22615</v>
      </c>
    </row>
    <row r="21219" spans="101:101">
      <c r="CW21219" s="96" t="s">
        <v>22616</v>
      </c>
    </row>
    <row r="21220" spans="101:101">
      <c r="CW21220" s="96" t="s">
        <v>22617</v>
      </c>
    </row>
    <row r="21221" spans="101:101">
      <c r="CW21221" s="96" t="s">
        <v>22618</v>
      </c>
    </row>
    <row r="21222" spans="101:101">
      <c r="CW21222" s="96" t="s">
        <v>22619</v>
      </c>
    </row>
    <row r="21223" spans="101:101">
      <c r="CW21223" s="96" t="s">
        <v>22620</v>
      </c>
    </row>
    <row r="21224" spans="101:101">
      <c r="CW21224" s="96" t="s">
        <v>22621</v>
      </c>
    </row>
    <row r="21225" spans="101:101">
      <c r="CW21225" s="96" t="s">
        <v>22622</v>
      </c>
    </row>
    <row r="21226" spans="101:101">
      <c r="CW21226" s="96" t="s">
        <v>22623</v>
      </c>
    </row>
    <row r="21227" spans="101:101">
      <c r="CW21227" s="96" t="s">
        <v>22624</v>
      </c>
    </row>
    <row r="21228" spans="101:101">
      <c r="CW21228" s="96" t="s">
        <v>22625</v>
      </c>
    </row>
    <row r="21229" spans="101:101">
      <c r="CW21229" s="96" t="s">
        <v>22626</v>
      </c>
    </row>
    <row r="21230" spans="101:101">
      <c r="CW21230" s="96" t="s">
        <v>22627</v>
      </c>
    </row>
    <row r="21231" spans="101:101">
      <c r="CW21231" s="96" t="s">
        <v>22628</v>
      </c>
    </row>
    <row r="21232" spans="101:101">
      <c r="CW21232" s="96" t="s">
        <v>22629</v>
      </c>
    </row>
    <row r="21233" spans="101:101">
      <c r="CW21233" s="96" t="s">
        <v>22630</v>
      </c>
    </row>
    <row r="21234" spans="101:101">
      <c r="CW21234" s="96" t="s">
        <v>22631</v>
      </c>
    </row>
    <row r="21235" spans="101:101">
      <c r="CW21235" s="96" t="s">
        <v>22632</v>
      </c>
    </row>
    <row r="21236" spans="101:101">
      <c r="CW21236" s="96" t="s">
        <v>22633</v>
      </c>
    </row>
    <row r="21237" spans="101:101">
      <c r="CW21237" s="96" t="s">
        <v>22634</v>
      </c>
    </row>
    <row r="21238" spans="101:101">
      <c r="CW21238" s="96" t="s">
        <v>22635</v>
      </c>
    </row>
    <row r="21239" spans="101:101">
      <c r="CW21239" s="96" t="s">
        <v>22636</v>
      </c>
    </row>
    <row r="21240" spans="101:101">
      <c r="CW21240" s="96" t="s">
        <v>22637</v>
      </c>
    </row>
    <row r="21241" spans="101:101">
      <c r="CW21241" s="96" t="s">
        <v>22638</v>
      </c>
    </row>
    <row r="21242" spans="101:101">
      <c r="CW21242" s="96" t="s">
        <v>22639</v>
      </c>
    </row>
    <row r="21243" spans="101:101">
      <c r="CW21243" s="96" t="s">
        <v>22640</v>
      </c>
    </row>
    <row r="21244" spans="101:101">
      <c r="CW21244" s="96" t="s">
        <v>22641</v>
      </c>
    </row>
    <row r="21245" spans="101:101">
      <c r="CW21245" s="96" t="s">
        <v>22642</v>
      </c>
    </row>
    <row r="21246" spans="101:101">
      <c r="CW21246" s="96" t="s">
        <v>22643</v>
      </c>
    </row>
    <row r="21247" spans="101:101">
      <c r="CW21247" s="96" t="s">
        <v>22644</v>
      </c>
    </row>
    <row r="21248" spans="101:101">
      <c r="CW21248" s="96" t="s">
        <v>22645</v>
      </c>
    </row>
    <row r="21249" spans="101:101">
      <c r="CW21249" s="96" t="s">
        <v>22646</v>
      </c>
    </row>
    <row r="21250" spans="101:101">
      <c r="CW21250" s="96" t="s">
        <v>22647</v>
      </c>
    </row>
    <row r="21251" spans="101:101">
      <c r="CW21251" s="96" t="s">
        <v>22648</v>
      </c>
    </row>
    <row r="21252" spans="101:101">
      <c r="CW21252" s="96" t="s">
        <v>22649</v>
      </c>
    </row>
    <row r="21253" spans="101:101">
      <c r="CW21253" s="96" t="s">
        <v>22650</v>
      </c>
    </row>
    <row r="21254" spans="101:101">
      <c r="CW21254" s="96" t="s">
        <v>22651</v>
      </c>
    </row>
    <row r="21255" spans="101:101">
      <c r="CW21255" s="96" t="s">
        <v>22652</v>
      </c>
    </row>
    <row r="21256" spans="101:101">
      <c r="CW21256" s="96" t="s">
        <v>22653</v>
      </c>
    </row>
    <row r="21257" spans="101:101">
      <c r="CW21257" s="96" t="s">
        <v>22654</v>
      </c>
    </row>
    <row r="21258" spans="101:101">
      <c r="CW21258" s="96" t="s">
        <v>22655</v>
      </c>
    </row>
    <row r="21259" spans="101:101">
      <c r="CW21259" s="96" t="s">
        <v>22656</v>
      </c>
    </row>
    <row r="21260" spans="101:101">
      <c r="CW21260" s="96" t="s">
        <v>22657</v>
      </c>
    </row>
    <row r="21261" spans="101:101">
      <c r="CW21261" s="96" t="s">
        <v>22658</v>
      </c>
    </row>
    <row r="21262" spans="101:101">
      <c r="CW21262" s="96" t="s">
        <v>22659</v>
      </c>
    </row>
    <row r="21263" spans="101:101">
      <c r="CW21263" s="96" t="s">
        <v>22660</v>
      </c>
    </row>
    <row r="21264" spans="101:101">
      <c r="CW21264" s="96" t="s">
        <v>22661</v>
      </c>
    </row>
    <row r="21265" spans="101:101">
      <c r="CW21265" s="96" t="s">
        <v>22662</v>
      </c>
    </row>
    <row r="21266" spans="101:101">
      <c r="CW21266" s="96" t="s">
        <v>22663</v>
      </c>
    </row>
    <row r="21267" spans="101:101">
      <c r="CW21267" s="96" t="s">
        <v>22664</v>
      </c>
    </row>
    <row r="21268" spans="101:101">
      <c r="CW21268" s="96" t="s">
        <v>22665</v>
      </c>
    </row>
    <row r="21269" spans="101:101">
      <c r="CW21269" s="96" t="s">
        <v>22666</v>
      </c>
    </row>
    <row r="21270" spans="101:101">
      <c r="CW21270" s="96" t="s">
        <v>22667</v>
      </c>
    </row>
    <row r="21271" spans="101:101">
      <c r="CW21271" s="96" t="s">
        <v>22668</v>
      </c>
    </row>
    <row r="21272" spans="101:101">
      <c r="CW21272" s="96" t="s">
        <v>22669</v>
      </c>
    </row>
    <row r="21273" spans="101:101">
      <c r="CW21273" s="96" t="s">
        <v>22670</v>
      </c>
    </row>
    <row r="21274" spans="101:101">
      <c r="CW21274" s="96" t="s">
        <v>22671</v>
      </c>
    </row>
    <row r="21275" spans="101:101">
      <c r="CW21275" s="96" t="s">
        <v>22672</v>
      </c>
    </row>
    <row r="21276" spans="101:101">
      <c r="CW21276" s="96" t="s">
        <v>22673</v>
      </c>
    </row>
    <row r="21277" spans="101:101">
      <c r="CW21277" s="96" t="s">
        <v>22674</v>
      </c>
    </row>
    <row r="21278" spans="101:101">
      <c r="CW21278" s="96" t="s">
        <v>22675</v>
      </c>
    </row>
    <row r="21279" spans="101:101">
      <c r="CW21279" s="96" t="s">
        <v>22676</v>
      </c>
    </row>
    <row r="21280" spans="101:101">
      <c r="CW21280" s="96" t="s">
        <v>22677</v>
      </c>
    </row>
    <row r="21281" spans="101:101">
      <c r="CW21281" s="96" t="s">
        <v>22678</v>
      </c>
    </row>
    <row r="21282" spans="101:101">
      <c r="CW21282" s="96" t="s">
        <v>22679</v>
      </c>
    </row>
    <row r="21283" spans="101:101">
      <c r="CW21283" s="96" t="s">
        <v>22680</v>
      </c>
    </row>
    <row r="21284" spans="101:101">
      <c r="CW21284" s="96" t="s">
        <v>22681</v>
      </c>
    </row>
    <row r="21285" spans="101:101">
      <c r="CW21285" s="96" t="s">
        <v>22682</v>
      </c>
    </row>
    <row r="21286" spans="101:101">
      <c r="CW21286" s="96" t="s">
        <v>22683</v>
      </c>
    </row>
    <row r="21287" spans="101:101">
      <c r="CW21287" s="96" t="s">
        <v>22684</v>
      </c>
    </row>
    <row r="21288" spans="101:101">
      <c r="CW21288" s="96" t="s">
        <v>22685</v>
      </c>
    </row>
    <row r="21289" spans="101:101">
      <c r="CW21289" s="96" t="s">
        <v>22686</v>
      </c>
    </row>
    <row r="21290" spans="101:101">
      <c r="CW21290" s="96" t="s">
        <v>22687</v>
      </c>
    </row>
    <row r="21291" spans="101:101">
      <c r="CW21291" s="96" t="s">
        <v>22688</v>
      </c>
    </row>
    <row r="21292" spans="101:101">
      <c r="CW21292" s="96" t="s">
        <v>22689</v>
      </c>
    </row>
    <row r="21293" spans="101:101">
      <c r="CW21293" s="96" t="s">
        <v>22690</v>
      </c>
    </row>
    <row r="21294" spans="101:101">
      <c r="CW21294" s="96" t="s">
        <v>22691</v>
      </c>
    </row>
    <row r="21295" spans="101:101">
      <c r="CW21295" s="96" t="s">
        <v>22692</v>
      </c>
    </row>
    <row r="21296" spans="101:101">
      <c r="CW21296" s="96" t="s">
        <v>22693</v>
      </c>
    </row>
    <row r="21297" spans="101:101">
      <c r="CW21297" s="96" t="s">
        <v>22694</v>
      </c>
    </row>
    <row r="21298" spans="101:101">
      <c r="CW21298" s="96" t="s">
        <v>22695</v>
      </c>
    </row>
    <row r="21299" spans="101:101">
      <c r="CW21299" s="96" t="s">
        <v>22696</v>
      </c>
    </row>
    <row r="21300" spans="101:101">
      <c r="CW21300" s="96" t="s">
        <v>22697</v>
      </c>
    </row>
    <row r="21301" spans="101:101">
      <c r="CW21301" s="96" t="s">
        <v>22698</v>
      </c>
    </row>
    <row r="21302" spans="101:101">
      <c r="CW21302" s="96" t="s">
        <v>22699</v>
      </c>
    </row>
    <row r="21303" spans="101:101">
      <c r="CW21303" s="96" t="s">
        <v>22700</v>
      </c>
    </row>
    <row r="21304" spans="101:101">
      <c r="CW21304" s="96" t="s">
        <v>22701</v>
      </c>
    </row>
    <row r="21305" spans="101:101">
      <c r="CW21305" s="96" t="s">
        <v>22702</v>
      </c>
    </row>
    <row r="21306" spans="101:101">
      <c r="CW21306" s="96" t="s">
        <v>22703</v>
      </c>
    </row>
    <row r="21307" spans="101:101">
      <c r="CW21307" s="96" t="s">
        <v>22704</v>
      </c>
    </row>
    <row r="21308" spans="101:101">
      <c r="CW21308" s="96" t="s">
        <v>22705</v>
      </c>
    </row>
    <row r="21309" spans="101:101">
      <c r="CW21309" s="96" t="s">
        <v>22706</v>
      </c>
    </row>
    <row r="21310" spans="101:101">
      <c r="CW21310" s="96" t="s">
        <v>22707</v>
      </c>
    </row>
    <row r="21311" spans="101:101">
      <c r="CW21311" s="96" t="s">
        <v>22708</v>
      </c>
    </row>
    <row r="21312" spans="101:101">
      <c r="CW21312" s="96" t="s">
        <v>22709</v>
      </c>
    </row>
    <row r="21313" spans="101:101">
      <c r="CW21313" s="96" t="s">
        <v>22710</v>
      </c>
    </row>
    <row r="21314" spans="101:101">
      <c r="CW21314" s="96" t="s">
        <v>22711</v>
      </c>
    </row>
    <row r="21315" spans="101:101">
      <c r="CW21315" s="96" t="s">
        <v>22712</v>
      </c>
    </row>
    <row r="21316" spans="101:101">
      <c r="CW21316" s="96" t="s">
        <v>22713</v>
      </c>
    </row>
    <row r="21317" spans="101:101">
      <c r="CW21317" s="96" t="s">
        <v>22714</v>
      </c>
    </row>
    <row r="21318" spans="101:101">
      <c r="CW21318" s="96" t="s">
        <v>22715</v>
      </c>
    </row>
    <row r="21319" spans="101:101">
      <c r="CW21319" s="96" t="s">
        <v>22716</v>
      </c>
    </row>
    <row r="21320" spans="101:101">
      <c r="CW21320" s="96" t="s">
        <v>22717</v>
      </c>
    </row>
    <row r="21321" spans="101:101">
      <c r="CW21321" s="96" t="s">
        <v>22718</v>
      </c>
    </row>
    <row r="21322" spans="101:101">
      <c r="CW21322" s="96" t="s">
        <v>22719</v>
      </c>
    </row>
    <row r="21323" spans="101:101">
      <c r="CW21323" s="96" t="s">
        <v>22720</v>
      </c>
    </row>
    <row r="21324" spans="101:101">
      <c r="CW21324" s="96" t="s">
        <v>22721</v>
      </c>
    </row>
    <row r="21325" spans="101:101">
      <c r="CW21325" s="96" t="s">
        <v>22722</v>
      </c>
    </row>
    <row r="21326" spans="101:101">
      <c r="CW21326" s="96" t="s">
        <v>22723</v>
      </c>
    </row>
    <row r="21327" spans="101:101">
      <c r="CW21327" s="96" t="s">
        <v>22724</v>
      </c>
    </row>
    <row r="21328" spans="101:101">
      <c r="CW21328" s="96" t="s">
        <v>22725</v>
      </c>
    </row>
    <row r="21329" spans="101:101">
      <c r="CW21329" s="96" t="s">
        <v>22726</v>
      </c>
    </row>
    <row r="21330" spans="101:101">
      <c r="CW21330" s="96" t="s">
        <v>22727</v>
      </c>
    </row>
    <row r="21331" spans="101:101">
      <c r="CW21331" s="96" t="s">
        <v>22728</v>
      </c>
    </row>
    <row r="21332" spans="101:101">
      <c r="CW21332" s="96" t="s">
        <v>22729</v>
      </c>
    </row>
    <row r="21333" spans="101:101">
      <c r="CW21333" s="96" t="s">
        <v>22730</v>
      </c>
    </row>
    <row r="21334" spans="101:101">
      <c r="CW21334" s="96" t="s">
        <v>22731</v>
      </c>
    </row>
    <row r="21335" spans="101:101">
      <c r="CW21335" s="96" t="s">
        <v>22732</v>
      </c>
    </row>
    <row r="21336" spans="101:101">
      <c r="CW21336" s="96" t="s">
        <v>22733</v>
      </c>
    </row>
    <row r="21337" spans="101:101">
      <c r="CW21337" s="96" t="s">
        <v>22734</v>
      </c>
    </row>
    <row r="21338" spans="101:101">
      <c r="CW21338" s="96" t="s">
        <v>22735</v>
      </c>
    </row>
    <row r="21339" spans="101:101">
      <c r="CW21339" s="96" t="s">
        <v>22736</v>
      </c>
    </row>
    <row r="21340" spans="101:101">
      <c r="CW21340" s="96" t="s">
        <v>22737</v>
      </c>
    </row>
    <row r="21341" spans="101:101">
      <c r="CW21341" s="96" t="s">
        <v>22738</v>
      </c>
    </row>
    <row r="21342" spans="101:101">
      <c r="CW21342" s="96" t="s">
        <v>22739</v>
      </c>
    </row>
    <row r="21343" spans="101:101">
      <c r="CW21343" s="96" t="s">
        <v>22740</v>
      </c>
    </row>
    <row r="21344" spans="101:101">
      <c r="CW21344" s="96" t="s">
        <v>22741</v>
      </c>
    </row>
    <row r="21345" spans="101:101">
      <c r="CW21345" s="96" t="s">
        <v>22742</v>
      </c>
    </row>
    <row r="21346" spans="101:101">
      <c r="CW21346" s="96" t="s">
        <v>22743</v>
      </c>
    </row>
    <row r="21347" spans="101:101">
      <c r="CW21347" s="96" t="s">
        <v>22744</v>
      </c>
    </row>
    <row r="21348" spans="101:101">
      <c r="CW21348" s="96" t="s">
        <v>22745</v>
      </c>
    </row>
    <row r="21349" spans="101:101">
      <c r="CW21349" s="96" t="s">
        <v>22746</v>
      </c>
    </row>
    <row r="21350" spans="101:101">
      <c r="CW21350" s="96" t="s">
        <v>22747</v>
      </c>
    </row>
    <row r="21351" spans="101:101">
      <c r="CW21351" s="96" t="s">
        <v>22748</v>
      </c>
    </row>
    <row r="21352" spans="101:101">
      <c r="CW21352" s="96" t="s">
        <v>22749</v>
      </c>
    </row>
    <row r="21353" spans="101:101">
      <c r="CW21353" s="96" t="s">
        <v>22750</v>
      </c>
    </row>
    <row r="21354" spans="101:101">
      <c r="CW21354" s="96" t="s">
        <v>22751</v>
      </c>
    </row>
    <row r="21355" spans="101:101">
      <c r="CW21355" s="96" t="s">
        <v>22752</v>
      </c>
    </row>
    <row r="21356" spans="101:101">
      <c r="CW21356" s="96" t="s">
        <v>22753</v>
      </c>
    </row>
    <row r="21357" spans="101:101">
      <c r="CW21357" s="96" t="s">
        <v>22754</v>
      </c>
    </row>
    <row r="21358" spans="101:101">
      <c r="CW21358" s="96" t="s">
        <v>22755</v>
      </c>
    </row>
    <row r="21359" spans="101:101">
      <c r="CW21359" s="96" t="s">
        <v>22756</v>
      </c>
    </row>
    <row r="21360" spans="101:101">
      <c r="CW21360" s="96" t="s">
        <v>22757</v>
      </c>
    </row>
    <row r="21361" spans="101:101">
      <c r="CW21361" s="96" t="s">
        <v>22758</v>
      </c>
    </row>
    <row r="21362" spans="101:101">
      <c r="CW21362" s="96" t="s">
        <v>22759</v>
      </c>
    </row>
    <row r="21363" spans="101:101">
      <c r="CW21363" s="96" t="s">
        <v>22760</v>
      </c>
    </row>
    <row r="21364" spans="101:101">
      <c r="CW21364" s="96" t="s">
        <v>22761</v>
      </c>
    </row>
    <row r="21365" spans="101:101">
      <c r="CW21365" s="96" t="s">
        <v>22762</v>
      </c>
    </row>
    <row r="21366" spans="101:101">
      <c r="CW21366" s="96" t="s">
        <v>22763</v>
      </c>
    </row>
    <row r="21367" spans="101:101">
      <c r="CW21367" s="96" t="s">
        <v>22764</v>
      </c>
    </row>
    <row r="21368" spans="101:101">
      <c r="CW21368" s="96" t="s">
        <v>22765</v>
      </c>
    </row>
    <row r="21369" spans="101:101">
      <c r="CW21369" s="96" t="s">
        <v>22766</v>
      </c>
    </row>
    <row r="21370" spans="101:101">
      <c r="CW21370" s="96" t="s">
        <v>22767</v>
      </c>
    </row>
    <row r="21371" spans="101:101">
      <c r="CW21371" s="96" t="s">
        <v>22768</v>
      </c>
    </row>
    <row r="21372" spans="101:101">
      <c r="CW21372" s="96" t="s">
        <v>22769</v>
      </c>
    </row>
    <row r="21373" spans="101:101">
      <c r="CW21373" s="96" t="s">
        <v>22770</v>
      </c>
    </row>
    <row r="21374" spans="101:101">
      <c r="CW21374" s="96" t="s">
        <v>22771</v>
      </c>
    </row>
    <row r="21375" spans="101:101">
      <c r="CW21375" s="96" t="s">
        <v>22772</v>
      </c>
    </row>
    <row r="21376" spans="101:101">
      <c r="CW21376" s="96" t="s">
        <v>22773</v>
      </c>
    </row>
    <row r="21377" spans="101:101">
      <c r="CW21377" s="96" t="s">
        <v>22774</v>
      </c>
    </row>
    <row r="21378" spans="101:101">
      <c r="CW21378" s="96" t="s">
        <v>22775</v>
      </c>
    </row>
    <row r="21379" spans="101:101">
      <c r="CW21379" s="96" t="s">
        <v>22776</v>
      </c>
    </row>
    <row r="21380" spans="101:101">
      <c r="CW21380" s="96" t="s">
        <v>22777</v>
      </c>
    </row>
    <row r="21381" spans="101:101">
      <c r="CW21381" s="96" t="s">
        <v>22778</v>
      </c>
    </row>
    <row r="21382" spans="101:101">
      <c r="CW21382" s="96" t="s">
        <v>22779</v>
      </c>
    </row>
    <row r="21383" spans="101:101">
      <c r="CW21383" s="96" t="s">
        <v>22780</v>
      </c>
    </row>
    <row r="21384" spans="101:101">
      <c r="CW21384" s="96" t="s">
        <v>22781</v>
      </c>
    </row>
    <row r="21385" spans="101:101">
      <c r="CW21385" s="96" t="s">
        <v>22782</v>
      </c>
    </row>
    <row r="21386" spans="101:101">
      <c r="CW21386" s="96" t="s">
        <v>22783</v>
      </c>
    </row>
    <row r="21387" spans="101:101">
      <c r="CW21387" s="96" t="s">
        <v>22784</v>
      </c>
    </row>
    <row r="21388" spans="101:101">
      <c r="CW21388" s="96" t="s">
        <v>22785</v>
      </c>
    </row>
    <row r="21389" spans="101:101">
      <c r="CW21389" s="96" t="s">
        <v>22786</v>
      </c>
    </row>
    <row r="21390" spans="101:101">
      <c r="CW21390" s="96" t="s">
        <v>22787</v>
      </c>
    </row>
    <row r="21391" spans="101:101">
      <c r="CW21391" s="96" t="s">
        <v>22788</v>
      </c>
    </row>
    <row r="21392" spans="101:101">
      <c r="CW21392" s="96" t="s">
        <v>22789</v>
      </c>
    </row>
    <row r="21393" spans="101:101">
      <c r="CW21393" s="96" t="s">
        <v>22790</v>
      </c>
    </row>
    <row r="21394" spans="101:101">
      <c r="CW21394" s="96" t="s">
        <v>22791</v>
      </c>
    </row>
    <row r="21395" spans="101:101">
      <c r="CW21395" s="96" t="s">
        <v>22792</v>
      </c>
    </row>
    <row r="21396" spans="101:101">
      <c r="CW21396" s="96" t="s">
        <v>22793</v>
      </c>
    </row>
    <row r="21397" spans="101:101">
      <c r="CW21397" s="96" t="s">
        <v>22794</v>
      </c>
    </row>
    <row r="21398" spans="101:101">
      <c r="CW21398" s="96" t="s">
        <v>22795</v>
      </c>
    </row>
    <row r="21399" spans="101:101">
      <c r="CW21399" s="96" t="s">
        <v>22796</v>
      </c>
    </row>
    <row r="21400" spans="101:101">
      <c r="CW21400" s="96" t="s">
        <v>22797</v>
      </c>
    </row>
    <row r="21401" spans="101:101">
      <c r="CW21401" s="96" t="s">
        <v>22798</v>
      </c>
    </row>
    <row r="21402" spans="101:101">
      <c r="CW21402" s="96" t="s">
        <v>22799</v>
      </c>
    </row>
    <row r="21403" spans="101:101">
      <c r="CW21403" s="96" t="s">
        <v>22800</v>
      </c>
    </row>
    <row r="21404" spans="101:101">
      <c r="CW21404" s="96" t="s">
        <v>22801</v>
      </c>
    </row>
    <row r="21405" spans="101:101">
      <c r="CW21405" s="96" t="s">
        <v>22802</v>
      </c>
    </row>
    <row r="21406" spans="101:101">
      <c r="CW21406" s="96" t="s">
        <v>22803</v>
      </c>
    </row>
    <row r="21407" spans="101:101">
      <c r="CW21407" s="96" t="s">
        <v>22804</v>
      </c>
    </row>
    <row r="21408" spans="101:101">
      <c r="CW21408" s="96" t="s">
        <v>22805</v>
      </c>
    </row>
    <row r="21409" spans="101:101">
      <c r="CW21409" s="96" t="s">
        <v>22806</v>
      </c>
    </row>
    <row r="21410" spans="101:101">
      <c r="CW21410" s="96" t="s">
        <v>22807</v>
      </c>
    </row>
    <row r="21411" spans="101:101">
      <c r="CW21411" s="96" t="s">
        <v>22808</v>
      </c>
    </row>
    <row r="21412" spans="101:101">
      <c r="CW21412" s="96" t="s">
        <v>22809</v>
      </c>
    </row>
    <row r="21413" spans="101:101">
      <c r="CW21413" s="96" t="s">
        <v>22810</v>
      </c>
    </row>
    <row r="21414" spans="101:101">
      <c r="CW21414" s="96" t="s">
        <v>22811</v>
      </c>
    </row>
    <row r="21415" spans="101:101">
      <c r="CW21415" s="96" t="s">
        <v>22812</v>
      </c>
    </row>
    <row r="21416" spans="101:101">
      <c r="CW21416" s="96" t="s">
        <v>22813</v>
      </c>
    </row>
    <row r="21417" spans="101:101">
      <c r="CW21417" s="96" t="s">
        <v>22814</v>
      </c>
    </row>
    <row r="21418" spans="101:101">
      <c r="CW21418" s="96" t="s">
        <v>22815</v>
      </c>
    </row>
    <row r="21419" spans="101:101">
      <c r="CW21419" s="96" t="s">
        <v>22816</v>
      </c>
    </row>
    <row r="21420" spans="101:101">
      <c r="CW21420" s="96" t="s">
        <v>22817</v>
      </c>
    </row>
    <row r="21421" spans="101:101">
      <c r="CW21421" s="96" t="s">
        <v>22818</v>
      </c>
    </row>
    <row r="21422" spans="101:101">
      <c r="CW21422" s="96" t="s">
        <v>22819</v>
      </c>
    </row>
    <row r="21423" spans="101:101">
      <c r="CW21423" s="96" t="s">
        <v>22820</v>
      </c>
    </row>
    <row r="21424" spans="101:101">
      <c r="CW21424" s="96" t="s">
        <v>22821</v>
      </c>
    </row>
    <row r="21425" spans="101:101">
      <c r="CW21425" s="96" t="s">
        <v>22822</v>
      </c>
    </row>
    <row r="21426" spans="101:101">
      <c r="CW21426" s="96" t="s">
        <v>22823</v>
      </c>
    </row>
    <row r="21427" spans="101:101">
      <c r="CW21427" s="96" t="s">
        <v>22824</v>
      </c>
    </row>
    <row r="21428" spans="101:101">
      <c r="CW21428" s="96" t="s">
        <v>22825</v>
      </c>
    </row>
    <row r="21429" spans="101:101">
      <c r="CW21429" s="96" t="s">
        <v>22826</v>
      </c>
    </row>
    <row r="21430" spans="101:101">
      <c r="CW21430" s="96" t="s">
        <v>22827</v>
      </c>
    </row>
    <row r="21431" spans="101:101">
      <c r="CW21431" s="96" t="s">
        <v>22828</v>
      </c>
    </row>
    <row r="21432" spans="101:101">
      <c r="CW21432" s="96" t="s">
        <v>22829</v>
      </c>
    </row>
    <row r="21433" spans="101:101">
      <c r="CW21433" s="96" t="s">
        <v>22830</v>
      </c>
    </row>
    <row r="21434" spans="101:101">
      <c r="CW21434" s="96" t="s">
        <v>22831</v>
      </c>
    </row>
    <row r="21435" spans="101:101">
      <c r="CW21435" s="96" t="s">
        <v>22832</v>
      </c>
    </row>
    <row r="21436" spans="101:101">
      <c r="CW21436" s="96" t="s">
        <v>22833</v>
      </c>
    </row>
    <row r="21437" spans="101:101">
      <c r="CW21437" s="96" t="s">
        <v>22834</v>
      </c>
    </row>
    <row r="21438" spans="101:101">
      <c r="CW21438" s="96" t="s">
        <v>22835</v>
      </c>
    </row>
    <row r="21439" spans="101:101">
      <c r="CW21439" s="96" t="s">
        <v>22836</v>
      </c>
    </row>
    <row r="21440" spans="101:101">
      <c r="CW21440" s="96" t="s">
        <v>22837</v>
      </c>
    </row>
    <row r="21441" spans="101:101">
      <c r="CW21441" s="96" t="s">
        <v>22838</v>
      </c>
    </row>
    <row r="21442" spans="101:101">
      <c r="CW21442" s="96" t="s">
        <v>22839</v>
      </c>
    </row>
    <row r="21443" spans="101:101">
      <c r="CW21443" s="96" t="s">
        <v>22840</v>
      </c>
    </row>
    <row r="21444" spans="101:101">
      <c r="CW21444" s="96" t="s">
        <v>22841</v>
      </c>
    </row>
    <row r="21445" spans="101:101">
      <c r="CW21445" s="96" t="s">
        <v>22842</v>
      </c>
    </row>
    <row r="21446" spans="101:101">
      <c r="CW21446" s="96" t="s">
        <v>22843</v>
      </c>
    </row>
    <row r="21447" spans="101:101">
      <c r="CW21447" s="96" t="s">
        <v>22844</v>
      </c>
    </row>
    <row r="21448" spans="101:101">
      <c r="CW21448" s="96" t="s">
        <v>22845</v>
      </c>
    </row>
    <row r="21449" spans="101:101">
      <c r="CW21449" s="96" t="s">
        <v>22846</v>
      </c>
    </row>
    <row r="21450" spans="101:101">
      <c r="CW21450" s="96" t="s">
        <v>22847</v>
      </c>
    </row>
    <row r="21451" spans="101:101">
      <c r="CW21451" s="96" t="s">
        <v>22848</v>
      </c>
    </row>
    <row r="21452" spans="101:101">
      <c r="CW21452" s="96" t="s">
        <v>22849</v>
      </c>
    </row>
    <row r="21453" spans="101:101">
      <c r="CW21453" s="96" t="s">
        <v>22850</v>
      </c>
    </row>
    <row r="21454" spans="101:101">
      <c r="CW21454" s="96" t="s">
        <v>22851</v>
      </c>
    </row>
    <row r="21455" spans="101:101">
      <c r="CW21455" s="96" t="s">
        <v>22852</v>
      </c>
    </row>
    <row r="21456" spans="101:101">
      <c r="CW21456" s="96" t="s">
        <v>22853</v>
      </c>
    </row>
    <row r="21457" spans="101:101">
      <c r="CW21457" s="96" t="s">
        <v>22854</v>
      </c>
    </row>
    <row r="21458" spans="101:101">
      <c r="CW21458" s="96" t="s">
        <v>22855</v>
      </c>
    </row>
    <row r="21459" spans="101:101">
      <c r="CW21459" s="96" t="s">
        <v>22856</v>
      </c>
    </row>
    <row r="21460" spans="101:101">
      <c r="CW21460" s="96" t="s">
        <v>22857</v>
      </c>
    </row>
    <row r="21461" spans="101:101">
      <c r="CW21461" s="96" t="s">
        <v>22858</v>
      </c>
    </row>
    <row r="21462" spans="101:101">
      <c r="CW21462" s="96" t="s">
        <v>22859</v>
      </c>
    </row>
    <row r="21463" spans="101:101">
      <c r="CW21463" s="96" t="s">
        <v>22860</v>
      </c>
    </row>
    <row r="21464" spans="101:101">
      <c r="CW21464" s="96" t="s">
        <v>22861</v>
      </c>
    </row>
    <row r="21465" spans="101:101">
      <c r="CW21465" s="96" t="s">
        <v>22862</v>
      </c>
    </row>
    <row r="21466" spans="101:101">
      <c r="CW21466" s="96" t="s">
        <v>22863</v>
      </c>
    </row>
    <row r="21467" spans="101:101">
      <c r="CW21467" s="96" t="s">
        <v>22864</v>
      </c>
    </row>
    <row r="21468" spans="101:101">
      <c r="CW21468" s="96" t="s">
        <v>22865</v>
      </c>
    </row>
    <row r="21469" spans="101:101">
      <c r="CW21469" s="96" t="s">
        <v>22866</v>
      </c>
    </row>
    <row r="21470" spans="101:101">
      <c r="CW21470" s="96" t="s">
        <v>22867</v>
      </c>
    </row>
    <row r="21471" spans="101:101">
      <c r="CW21471" s="96" t="s">
        <v>22868</v>
      </c>
    </row>
    <row r="21472" spans="101:101">
      <c r="CW21472" s="96" t="s">
        <v>22869</v>
      </c>
    </row>
    <row r="21473" spans="101:101">
      <c r="CW21473" s="96" t="s">
        <v>22870</v>
      </c>
    </row>
    <row r="21474" spans="101:101">
      <c r="CW21474" s="96" t="s">
        <v>22871</v>
      </c>
    </row>
    <row r="21475" spans="101:101">
      <c r="CW21475" s="96" t="s">
        <v>22872</v>
      </c>
    </row>
    <row r="21476" spans="101:101">
      <c r="CW21476" s="96" t="s">
        <v>22873</v>
      </c>
    </row>
    <row r="21477" spans="101:101">
      <c r="CW21477" s="96" t="s">
        <v>22874</v>
      </c>
    </row>
    <row r="21478" spans="101:101">
      <c r="CW21478" s="96" t="s">
        <v>22875</v>
      </c>
    </row>
    <row r="21479" spans="101:101">
      <c r="CW21479" s="96" t="s">
        <v>22876</v>
      </c>
    </row>
    <row r="21480" spans="101:101">
      <c r="CW21480" s="96" t="s">
        <v>22877</v>
      </c>
    </row>
    <row r="21481" spans="101:101">
      <c r="CW21481" s="96" t="s">
        <v>22878</v>
      </c>
    </row>
    <row r="21482" spans="101:101">
      <c r="CW21482" s="96" t="s">
        <v>22879</v>
      </c>
    </row>
    <row r="21483" spans="101:101">
      <c r="CW21483" s="96" t="s">
        <v>22880</v>
      </c>
    </row>
    <row r="21484" spans="101:101">
      <c r="CW21484" s="96" t="s">
        <v>22881</v>
      </c>
    </row>
    <row r="21485" spans="101:101">
      <c r="CW21485" s="96" t="s">
        <v>22882</v>
      </c>
    </row>
    <row r="21486" spans="101:101">
      <c r="CW21486" s="96" t="s">
        <v>22883</v>
      </c>
    </row>
    <row r="21487" spans="101:101">
      <c r="CW21487" s="96" t="s">
        <v>22884</v>
      </c>
    </row>
    <row r="21488" spans="101:101">
      <c r="CW21488" s="96" t="s">
        <v>22885</v>
      </c>
    </row>
    <row r="21489" spans="101:101">
      <c r="CW21489" s="96" t="s">
        <v>22886</v>
      </c>
    </row>
    <row r="21490" spans="101:101">
      <c r="CW21490" s="96" t="s">
        <v>22887</v>
      </c>
    </row>
    <row r="21491" spans="101:101">
      <c r="CW21491" s="96" t="s">
        <v>22888</v>
      </c>
    </row>
    <row r="21492" spans="101:101">
      <c r="CW21492" s="96" t="s">
        <v>22889</v>
      </c>
    </row>
    <row r="21493" spans="101:101">
      <c r="CW21493" s="96" t="s">
        <v>22890</v>
      </c>
    </row>
    <row r="21494" spans="101:101">
      <c r="CW21494" s="96" t="s">
        <v>22891</v>
      </c>
    </row>
    <row r="21495" spans="101:101">
      <c r="CW21495" s="96" t="s">
        <v>22892</v>
      </c>
    </row>
    <row r="21496" spans="101:101">
      <c r="CW21496" s="96" t="s">
        <v>22893</v>
      </c>
    </row>
    <row r="21497" spans="101:101">
      <c r="CW21497" s="96" t="s">
        <v>22894</v>
      </c>
    </row>
    <row r="21498" spans="101:101">
      <c r="CW21498" s="96" t="s">
        <v>22895</v>
      </c>
    </row>
    <row r="21499" spans="101:101">
      <c r="CW21499" s="96" t="s">
        <v>22896</v>
      </c>
    </row>
    <row r="21500" spans="101:101">
      <c r="CW21500" s="96" t="s">
        <v>22897</v>
      </c>
    </row>
    <row r="21501" spans="101:101">
      <c r="CW21501" s="96" t="s">
        <v>22898</v>
      </c>
    </row>
    <row r="21502" spans="101:101">
      <c r="CW21502" s="96" t="s">
        <v>22899</v>
      </c>
    </row>
    <row r="21503" spans="101:101">
      <c r="CW21503" s="96" t="s">
        <v>22900</v>
      </c>
    </row>
    <row r="21504" spans="101:101">
      <c r="CW21504" s="96" t="s">
        <v>22901</v>
      </c>
    </row>
    <row r="21505" spans="101:101">
      <c r="CW21505" s="96" t="s">
        <v>22902</v>
      </c>
    </row>
    <row r="21506" spans="101:101">
      <c r="CW21506" s="96" t="s">
        <v>22903</v>
      </c>
    </row>
    <row r="21507" spans="101:101">
      <c r="CW21507" s="96" t="s">
        <v>22904</v>
      </c>
    </row>
    <row r="21508" spans="101:101">
      <c r="CW21508" s="96" t="s">
        <v>22905</v>
      </c>
    </row>
    <row r="21509" spans="101:101">
      <c r="CW21509" s="96" t="s">
        <v>22906</v>
      </c>
    </row>
    <row r="21510" spans="101:101">
      <c r="CW21510" s="96" t="s">
        <v>22907</v>
      </c>
    </row>
    <row r="21511" spans="101:101">
      <c r="CW21511" s="96" t="s">
        <v>22908</v>
      </c>
    </row>
    <row r="21512" spans="101:101">
      <c r="CW21512" s="96" t="s">
        <v>22909</v>
      </c>
    </row>
    <row r="21513" spans="101:101">
      <c r="CW21513" s="96" t="s">
        <v>22910</v>
      </c>
    </row>
    <row r="21514" spans="101:101">
      <c r="CW21514" s="96" t="s">
        <v>22911</v>
      </c>
    </row>
    <row r="21515" spans="101:101">
      <c r="CW21515" s="96" t="s">
        <v>22912</v>
      </c>
    </row>
    <row r="21516" spans="101:101">
      <c r="CW21516" s="96" t="s">
        <v>22913</v>
      </c>
    </row>
    <row r="21517" spans="101:101">
      <c r="CW21517" s="96" t="s">
        <v>22914</v>
      </c>
    </row>
    <row r="21518" spans="101:101">
      <c r="CW21518" s="96" t="s">
        <v>22915</v>
      </c>
    </row>
    <row r="21519" spans="101:101">
      <c r="CW21519" s="96" t="s">
        <v>22916</v>
      </c>
    </row>
    <row r="21520" spans="101:101">
      <c r="CW21520" s="96" t="s">
        <v>22917</v>
      </c>
    </row>
    <row r="21521" spans="101:101">
      <c r="CW21521" s="96" t="s">
        <v>22918</v>
      </c>
    </row>
    <row r="21522" spans="101:101">
      <c r="CW21522" s="96" t="s">
        <v>22919</v>
      </c>
    </row>
    <row r="21523" spans="101:101">
      <c r="CW21523" s="96" t="s">
        <v>22920</v>
      </c>
    </row>
    <row r="21524" spans="101:101">
      <c r="CW21524" s="96" t="s">
        <v>22921</v>
      </c>
    </row>
    <row r="21525" spans="101:101">
      <c r="CW21525" s="96" t="s">
        <v>22922</v>
      </c>
    </row>
    <row r="21526" spans="101:101">
      <c r="CW21526" s="96" t="s">
        <v>22923</v>
      </c>
    </row>
    <row r="21527" spans="101:101">
      <c r="CW21527" s="96" t="s">
        <v>22924</v>
      </c>
    </row>
    <row r="21528" spans="101:101">
      <c r="CW21528" s="96" t="s">
        <v>22925</v>
      </c>
    </row>
    <row r="21529" spans="101:101">
      <c r="CW21529" s="96" t="s">
        <v>22926</v>
      </c>
    </row>
    <row r="21530" spans="101:101">
      <c r="CW21530" s="96" t="s">
        <v>22927</v>
      </c>
    </row>
    <row r="21531" spans="101:101">
      <c r="CW21531" s="96" t="s">
        <v>22928</v>
      </c>
    </row>
    <row r="21532" spans="101:101">
      <c r="CW21532" s="96" t="s">
        <v>22929</v>
      </c>
    </row>
    <row r="21533" spans="101:101">
      <c r="CW21533" s="96" t="s">
        <v>22930</v>
      </c>
    </row>
    <row r="21534" spans="101:101">
      <c r="CW21534" s="96" t="s">
        <v>22931</v>
      </c>
    </row>
    <row r="21535" spans="101:101">
      <c r="CW21535" s="96" t="s">
        <v>22932</v>
      </c>
    </row>
    <row r="21536" spans="101:101">
      <c r="CW21536" s="96" t="s">
        <v>22933</v>
      </c>
    </row>
    <row r="21537" spans="101:101">
      <c r="CW21537" s="96" t="s">
        <v>22934</v>
      </c>
    </row>
    <row r="21538" spans="101:101">
      <c r="CW21538" s="96" t="s">
        <v>22935</v>
      </c>
    </row>
    <row r="21539" spans="101:101">
      <c r="CW21539" s="96" t="s">
        <v>22936</v>
      </c>
    </row>
    <row r="21540" spans="101:101">
      <c r="CW21540" s="96" t="s">
        <v>22937</v>
      </c>
    </row>
    <row r="21541" spans="101:101">
      <c r="CW21541" s="96" t="s">
        <v>22938</v>
      </c>
    </row>
    <row r="21542" spans="101:101">
      <c r="CW21542" s="96" t="s">
        <v>22939</v>
      </c>
    </row>
    <row r="21543" spans="101:101">
      <c r="CW21543" s="96" t="s">
        <v>22940</v>
      </c>
    </row>
    <row r="21544" spans="101:101">
      <c r="CW21544" s="96" t="s">
        <v>22941</v>
      </c>
    </row>
    <row r="21545" spans="101:101">
      <c r="CW21545" s="96" t="s">
        <v>22942</v>
      </c>
    </row>
    <row r="21546" spans="101:101">
      <c r="CW21546" s="96" t="s">
        <v>22943</v>
      </c>
    </row>
    <row r="21547" spans="101:101">
      <c r="CW21547" s="96" t="s">
        <v>22944</v>
      </c>
    </row>
    <row r="21548" spans="101:101">
      <c r="CW21548" s="96" t="s">
        <v>22945</v>
      </c>
    </row>
    <row r="21549" spans="101:101">
      <c r="CW21549" s="96" t="s">
        <v>22946</v>
      </c>
    </row>
    <row r="21550" spans="101:101">
      <c r="CW21550" s="96" t="s">
        <v>22947</v>
      </c>
    </row>
    <row r="21551" spans="101:101">
      <c r="CW21551" s="96" t="s">
        <v>22948</v>
      </c>
    </row>
    <row r="21552" spans="101:101">
      <c r="CW21552" s="96" t="s">
        <v>22949</v>
      </c>
    </row>
    <row r="21553" spans="101:101">
      <c r="CW21553" s="96" t="s">
        <v>22950</v>
      </c>
    </row>
    <row r="21554" spans="101:101">
      <c r="CW21554" s="96" t="s">
        <v>22951</v>
      </c>
    </row>
    <row r="21555" spans="101:101">
      <c r="CW21555" s="96" t="s">
        <v>22952</v>
      </c>
    </row>
    <row r="21556" spans="101:101">
      <c r="CW21556" s="96" t="s">
        <v>22953</v>
      </c>
    </row>
    <row r="21557" spans="101:101">
      <c r="CW21557" s="96" t="s">
        <v>22954</v>
      </c>
    </row>
    <row r="21558" spans="101:101">
      <c r="CW21558" s="96" t="s">
        <v>22955</v>
      </c>
    </row>
    <row r="21559" spans="101:101">
      <c r="CW21559" s="96" t="s">
        <v>22956</v>
      </c>
    </row>
    <row r="21560" spans="101:101">
      <c r="CW21560" s="96" t="s">
        <v>22957</v>
      </c>
    </row>
    <row r="21561" spans="101:101">
      <c r="CW21561" s="96" t="s">
        <v>22958</v>
      </c>
    </row>
    <row r="21562" spans="101:101">
      <c r="CW21562" s="96" t="s">
        <v>22959</v>
      </c>
    </row>
    <row r="21563" spans="101:101">
      <c r="CW21563" s="96" t="s">
        <v>22960</v>
      </c>
    </row>
    <row r="21564" spans="101:101">
      <c r="CW21564" s="96" t="s">
        <v>22961</v>
      </c>
    </row>
    <row r="21565" spans="101:101">
      <c r="CW21565" s="96" t="s">
        <v>22962</v>
      </c>
    </row>
    <row r="21566" spans="101:101">
      <c r="CW21566" s="96" t="s">
        <v>22963</v>
      </c>
    </row>
    <row r="21567" spans="101:101">
      <c r="CW21567" s="96" t="s">
        <v>22964</v>
      </c>
    </row>
    <row r="21568" spans="101:101">
      <c r="CW21568" s="96" t="s">
        <v>22965</v>
      </c>
    </row>
    <row r="21569" spans="101:101">
      <c r="CW21569" s="96" t="s">
        <v>22966</v>
      </c>
    </row>
    <row r="21570" spans="101:101">
      <c r="CW21570" s="96" t="s">
        <v>22967</v>
      </c>
    </row>
    <row r="21571" spans="101:101">
      <c r="CW21571" s="96" t="s">
        <v>22968</v>
      </c>
    </row>
    <row r="21572" spans="101:101">
      <c r="CW21572" s="96" t="s">
        <v>22969</v>
      </c>
    </row>
    <row r="21573" spans="101:101">
      <c r="CW21573" s="96" t="s">
        <v>22970</v>
      </c>
    </row>
    <row r="21574" spans="101:101">
      <c r="CW21574" s="96" t="s">
        <v>22971</v>
      </c>
    </row>
    <row r="21575" spans="101:101">
      <c r="CW21575" s="96" t="s">
        <v>22972</v>
      </c>
    </row>
    <row r="21576" spans="101:101">
      <c r="CW21576" s="96" t="s">
        <v>22973</v>
      </c>
    </row>
    <row r="21577" spans="101:101">
      <c r="CW21577" s="96" t="s">
        <v>22974</v>
      </c>
    </row>
    <row r="21578" spans="101:101">
      <c r="CW21578" s="96" t="s">
        <v>22975</v>
      </c>
    </row>
    <row r="21579" spans="101:101">
      <c r="CW21579" s="96" t="s">
        <v>22976</v>
      </c>
    </row>
    <row r="21580" spans="101:101">
      <c r="CW21580" s="96" t="s">
        <v>22977</v>
      </c>
    </row>
    <row r="21581" spans="101:101">
      <c r="CW21581" s="96" t="s">
        <v>22978</v>
      </c>
    </row>
    <row r="21582" spans="101:101">
      <c r="CW21582" s="96" t="s">
        <v>22979</v>
      </c>
    </row>
    <row r="21583" spans="101:101">
      <c r="CW21583" s="96" t="s">
        <v>22980</v>
      </c>
    </row>
    <row r="21584" spans="101:101">
      <c r="CW21584" s="96" t="s">
        <v>22981</v>
      </c>
    </row>
    <row r="21585" spans="101:101">
      <c r="CW21585" s="96" t="s">
        <v>22982</v>
      </c>
    </row>
    <row r="21586" spans="101:101">
      <c r="CW21586" s="96" t="s">
        <v>22983</v>
      </c>
    </row>
    <row r="21587" spans="101:101">
      <c r="CW21587" s="96" t="s">
        <v>22984</v>
      </c>
    </row>
    <row r="21588" spans="101:101">
      <c r="CW21588" s="96" t="s">
        <v>22985</v>
      </c>
    </row>
    <row r="21589" spans="101:101">
      <c r="CW21589" s="96" t="s">
        <v>22986</v>
      </c>
    </row>
    <row r="21590" spans="101:101">
      <c r="CW21590" s="96" t="s">
        <v>22987</v>
      </c>
    </row>
    <row r="21591" spans="101:101">
      <c r="CW21591" s="96" t="s">
        <v>22988</v>
      </c>
    </row>
    <row r="21592" spans="101:101">
      <c r="CW21592" s="96" t="s">
        <v>22989</v>
      </c>
    </row>
    <row r="21593" spans="101:101">
      <c r="CW21593" s="96" t="s">
        <v>22990</v>
      </c>
    </row>
    <row r="21594" spans="101:101">
      <c r="CW21594" s="96" t="s">
        <v>22991</v>
      </c>
    </row>
    <row r="21595" spans="101:101">
      <c r="CW21595" s="96" t="s">
        <v>22992</v>
      </c>
    </row>
    <row r="21596" spans="101:101">
      <c r="CW21596" s="96" t="s">
        <v>22993</v>
      </c>
    </row>
    <row r="21597" spans="101:101">
      <c r="CW21597" s="96" t="s">
        <v>22994</v>
      </c>
    </row>
    <row r="21598" spans="101:101">
      <c r="CW21598" s="96" t="s">
        <v>22995</v>
      </c>
    </row>
    <row r="21599" spans="101:101">
      <c r="CW21599" s="96" t="s">
        <v>22996</v>
      </c>
    </row>
    <row r="21600" spans="101:101">
      <c r="CW21600" s="96" t="s">
        <v>22997</v>
      </c>
    </row>
    <row r="21601" spans="101:101">
      <c r="CW21601" s="96" t="s">
        <v>22998</v>
      </c>
    </row>
    <row r="21602" spans="101:101">
      <c r="CW21602" s="96" t="s">
        <v>22999</v>
      </c>
    </row>
    <row r="21603" spans="101:101">
      <c r="CW21603" s="96" t="s">
        <v>23000</v>
      </c>
    </row>
    <row r="21604" spans="101:101">
      <c r="CW21604" s="96" t="s">
        <v>23001</v>
      </c>
    </row>
    <row r="21605" spans="101:101">
      <c r="CW21605" s="96" t="s">
        <v>23002</v>
      </c>
    </row>
    <row r="21606" spans="101:101">
      <c r="CW21606" s="96" t="s">
        <v>23003</v>
      </c>
    </row>
    <row r="21607" spans="101:101">
      <c r="CW21607" s="96" t="s">
        <v>23004</v>
      </c>
    </row>
    <row r="21608" spans="101:101">
      <c r="CW21608" s="96" t="s">
        <v>23005</v>
      </c>
    </row>
    <row r="21609" spans="101:101">
      <c r="CW21609" s="96" t="s">
        <v>23006</v>
      </c>
    </row>
    <row r="21610" spans="101:101">
      <c r="CW21610" s="96" t="s">
        <v>23007</v>
      </c>
    </row>
    <row r="21611" spans="101:101">
      <c r="CW21611" s="96" t="s">
        <v>23008</v>
      </c>
    </row>
    <row r="21612" spans="101:101">
      <c r="CW21612" s="96" t="s">
        <v>23009</v>
      </c>
    </row>
    <row r="21613" spans="101:101">
      <c r="CW21613" s="96" t="s">
        <v>23010</v>
      </c>
    </row>
    <row r="21614" spans="101:101">
      <c r="CW21614" s="96" t="s">
        <v>23011</v>
      </c>
    </row>
    <row r="21615" spans="101:101">
      <c r="CW21615" s="96" t="s">
        <v>23012</v>
      </c>
    </row>
    <row r="21616" spans="101:101">
      <c r="CW21616" s="96" t="s">
        <v>23013</v>
      </c>
    </row>
    <row r="21617" spans="101:101">
      <c r="CW21617" s="96" t="s">
        <v>23014</v>
      </c>
    </row>
    <row r="21618" spans="101:101">
      <c r="CW21618" s="96" t="s">
        <v>23015</v>
      </c>
    </row>
    <row r="21619" spans="101:101">
      <c r="CW21619" s="96" t="s">
        <v>23016</v>
      </c>
    </row>
    <row r="21620" spans="101:101">
      <c r="CW21620" s="96" t="s">
        <v>23017</v>
      </c>
    </row>
    <row r="21621" spans="101:101">
      <c r="CW21621" s="96" t="s">
        <v>23018</v>
      </c>
    </row>
    <row r="21622" spans="101:101">
      <c r="CW21622" s="96" t="s">
        <v>23019</v>
      </c>
    </row>
    <row r="21623" spans="101:101">
      <c r="CW21623" s="96" t="s">
        <v>23020</v>
      </c>
    </row>
    <row r="21624" spans="101:101">
      <c r="CW21624" s="96" t="s">
        <v>23021</v>
      </c>
    </row>
    <row r="21625" spans="101:101">
      <c r="CW21625" s="96" t="s">
        <v>23022</v>
      </c>
    </row>
    <row r="21626" spans="101:101">
      <c r="CW21626" s="96" t="s">
        <v>23023</v>
      </c>
    </row>
    <row r="21627" spans="101:101">
      <c r="CW21627" s="96" t="s">
        <v>23024</v>
      </c>
    </row>
    <row r="21628" spans="101:101">
      <c r="CW21628" s="96" t="s">
        <v>23025</v>
      </c>
    </row>
    <row r="21629" spans="101:101">
      <c r="CW21629" s="96" t="s">
        <v>23026</v>
      </c>
    </row>
    <row r="21630" spans="101:101">
      <c r="CW21630" s="96" t="s">
        <v>23027</v>
      </c>
    </row>
    <row r="21631" spans="101:101">
      <c r="CW21631" s="96" t="s">
        <v>23028</v>
      </c>
    </row>
    <row r="21632" spans="101:101">
      <c r="CW21632" s="96" t="s">
        <v>23029</v>
      </c>
    </row>
    <row r="21633" spans="101:101">
      <c r="CW21633" s="96" t="s">
        <v>23030</v>
      </c>
    </row>
    <row r="21634" spans="101:101">
      <c r="CW21634" s="96" t="s">
        <v>23031</v>
      </c>
    </row>
    <row r="21635" spans="101:101">
      <c r="CW21635" s="96" t="s">
        <v>23032</v>
      </c>
    </row>
    <row r="21636" spans="101:101">
      <c r="CW21636" s="96" t="s">
        <v>23033</v>
      </c>
    </row>
    <row r="21637" spans="101:101">
      <c r="CW21637" s="96" t="s">
        <v>23034</v>
      </c>
    </row>
    <row r="21638" spans="101:101">
      <c r="CW21638" s="96" t="s">
        <v>23035</v>
      </c>
    </row>
    <row r="21639" spans="101:101">
      <c r="CW21639" s="96" t="s">
        <v>23036</v>
      </c>
    </row>
    <row r="21640" spans="101:101">
      <c r="CW21640" s="96" t="s">
        <v>23037</v>
      </c>
    </row>
    <row r="21641" spans="101:101">
      <c r="CW21641" s="96" t="s">
        <v>23038</v>
      </c>
    </row>
    <row r="21642" spans="101:101">
      <c r="CW21642" s="96" t="s">
        <v>23039</v>
      </c>
    </row>
    <row r="21643" spans="101:101">
      <c r="CW21643" s="96" t="s">
        <v>23040</v>
      </c>
    </row>
    <row r="21644" spans="101:101">
      <c r="CW21644" s="96" t="s">
        <v>23041</v>
      </c>
    </row>
    <row r="21645" spans="101:101">
      <c r="CW21645" s="96" t="s">
        <v>23042</v>
      </c>
    </row>
    <row r="21646" spans="101:101">
      <c r="CW21646" s="96" t="s">
        <v>23043</v>
      </c>
    </row>
    <row r="21647" spans="101:101">
      <c r="CW21647" s="96" t="s">
        <v>23044</v>
      </c>
    </row>
    <row r="21648" spans="101:101">
      <c r="CW21648" s="96" t="s">
        <v>23045</v>
      </c>
    </row>
    <row r="21649" spans="101:101">
      <c r="CW21649" s="96" t="s">
        <v>23046</v>
      </c>
    </row>
    <row r="21650" spans="101:101">
      <c r="CW21650" s="96" t="s">
        <v>23047</v>
      </c>
    </row>
    <row r="21651" spans="101:101">
      <c r="CW21651" s="96" t="s">
        <v>23048</v>
      </c>
    </row>
    <row r="21652" spans="101:101">
      <c r="CW21652" s="96" t="s">
        <v>23049</v>
      </c>
    </row>
    <row r="21653" spans="101:101">
      <c r="CW21653" s="96" t="s">
        <v>23050</v>
      </c>
    </row>
    <row r="21654" spans="101:101">
      <c r="CW21654" s="96" t="s">
        <v>23051</v>
      </c>
    </row>
    <row r="21655" spans="101:101">
      <c r="CW21655" s="96" t="s">
        <v>23052</v>
      </c>
    </row>
    <row r="21656" spans="101:101">
      <c r="CW21656" s="96" t="s">
        <v>23053</v>
      </c>
    </row>
    <row r="21657" spans="101:101">
      <c r="CW21657" s="96" t="s">
        <v>23054</v>
      </c>
    </row>
    <row r="21658" spans="101:101">
      <c r="CW21658" s="96" t="s">
        <v>23055</v>
      </c>
    </row>
    <row r="21659" spans="101:101">
      <c r="CW21659" s="96" t="s">
        <v>23056</v>
      </c>
    </row>
    <row r="21660" spans="101:101">
      <c r="CW21660" s="96" t="s">
        <v>23057</v>
      </c>
    </row>
    <row r="21661" spans="101:101">
      <c r="CW21661" s="96" t="s">
        <v>23058</v>
      </c>
    </row>
    <row r="21662" spans="101:101">
      <c r="CW21662" s="96" t="s">
        <v>23059</v>
      </c>
    </row>
    <row r="21663" spans="101:101">
      <c r="CW21663" s="96" t="s">
        <v>23060</v>
      </c>
    </row>
    <row r="21664" spans="101:101">
      <c r="CW21664" s="96" t="s">
        <v>23061</v>
      </c>
    </row>
    <row r="21665" spans="101:101">
      <c r="CW21665" s="96" t="s">
        <v>23062</v>
      </c>
    </row>
    <row r="21666" spans="101:101">
      <c r="CW21666" s="96" t="s">
        <v>23063</v>
      </c>
    </row>
    <row r="21667" spans="101:101">
      <c r="CW21667" s="96" t="s">
        <v>23064</v>
      </c>
    </row>
    <row r="21668" spans="101:101">
      <c r="CW21668" s="96" t="s">
        <v>23065</v>
      </c>
    </row>
    <row r="21669" spans="101:101">
      <c r="CW21669" s="96" t="s">
        <v>23066</v>
      </c>
    </row>
    <row r="21670" spans="101:101">
      <c r="CW21670" s="96" t="s">
        <v>23067</v>
      </c>
    </row>
    <row r="21671" spans="101:101">
      <c r="CW21671" s="96" t="s">
        <v>23068</v>
      </c>
    </row>
    <row r="21672" spans="101:101">
      <c r="CW21672" s="96" t="s">
        <v>23069</v>
      </c>
    </row>
    <row r="21673" spans="101:101">
      <c r="CW21673" s="96" t="s">
        <v>23070</v>
      </c>
    </row>
    <row r="21674" spans="101:101">
      <c r="CW21674" s="96" t="s">
        <v>23071</v>
      </c>
    </row>
    <row r="21675" spans="101:101">
      <c r="CW21675" s="96" t="s">
        <v>23072</v>
      </c>
    </row>
    <row r="21676" spans="101:101">
      <c r="CW21676" s="96" t="s">
        <v>23073</v>
      </c>
    </row>
    <row r="21677" spans="101:101">
      <c r="CW21677" s="96" t="s">
        <v>23074</v>
      </c>
    </row>
    <row r="21678" spans="101:101">
      <c r="CW21678" s="96" t="s">
        <v>23075</v>
      </c>
    </row>
    <row r="21679" spans="101:101">
      <c r="CW21679" s="96" t="s">
        <v>23076</v>
      </c>
    </row>
    <row r="21680" spans="101:101">
      <c r="CW21680" s="96" t="s">
        <v>23077</v>
      </c>
    </row>
    <row r="21681" spans="101:101">
      <c r="CW21681" s="96" t="s">
        <v>23078</v>
      </c>
    </row>
    <row r="21682" spans="101:101">
      <c r="CW21682" s="96" t="s">
        <v>23079</v>
      </c>
    </row>
    <row r="21683" spans="101:101">
      <c r="CW21683" s="96" t="s">
        <v>23080</v>
      </c>
    </row>
    <row r="21684" spans="101:101">
      <c r="CW21684" s="96" t="s">
        <v>23081</v>
      </c>
    </row>
    <row r="21685" spans="101:101">
      <c r="CW21685" s="96" t="s">
        <v>23082</v>
      </c>
    </row>
    <row r="21686" spans="101:101">
      <c r="CW21686" s="96" t="s">
        <v>23083</v>
      </c>
    </row>
    <row r="21687" spans="101:101">
      <c r="CW21687" s="96" t="s">
        <v>23084</v>
      </c>
    </row>
    <row r="21688" spans="101:101">
      <c r="CW21688" s="96" t="s">
        <v>23085</v>
      </c>
    </row>
    <row r="21689" spans="101:101">
      <c r="CW21689" s="96" t="s">
        <v>23086</v>
      </c>
    </row>
    <row r="21690" spans="101:101">
      <c r="CW21690" s="96" t="s">
        <v>23087</v>
      </c>
    </row>
    <row r="21691" spans="101:101">
      <c r="CW21691" s="96" t="s">
        <v>23088</v>
      </c>
    </row>
    <row r="21692" spans="101:101">
      <c r="CW21692" s="96" t="s">
        <v>23089</v>
      </c>
    </row>
    <row r="21693" spans="101:101">
      <c r="CW21693" s="96" t="s">
        <v>23090</v>
      </c>
    </row>
    <row r="21694" spans="101:101">
      <c r="CW21694" s="96" t="s">
        <v>23091</v>
      </c>
    </row>
    <row r="21695" spans="101:101">
      <c r="CW21695" s="96" t="s">
        <v>23092</v>
      </c>
    </row>
    <row r="21696" spans="101:101">
      <c r="CW21696" s="96" t="s">
        <v>23093</v>
      </c>
    </row>
    <row r="21697" spans="101:101">
      <c r="CW21697" s="96" t="s">
        <v>23094</v>
      </c>
    </row>
    <row r="21698" spans="101:101">
      <c r="CW21698" s="96" t="s">
        <v>23095</v>
      </c>
    </row>
    <row r="21699" spans="101:101">
      <c r="CW21699" s="96" t="s">
        <v>23096</v>
      </c>
    </row>
    <row r="21700" spans="101:101">
      <c r="CW21700" s="96" t="s">
        <v>23097</v>
      </c>
    </row>
    <row r="21701" spans="101:101">
      <c r="CW21701" s="96" t="s">
        <v>23098</v>
      </c>
    </row>
    <row r="21702" spans="101:101">
      <c r="CW21702" s="96" t="s">
        <v>23099</v>
      </c>
    </row>
    <row r="21703" spans="101:101">
      <c r="CW21703" s="96" t="s">
        <v>23100</v>
      </c>
    </row>
    <row r="21704" spans="101:101">
      <c r="CW21704" s="96" t="s">
        <v>23101</v>
      </c>
    </row>
    <row r="21705" spans="101:101">
      <c r="CW21705" s="96" t="s">
        <v>23102</v>
      </c>
    </row>
    <row r="21706" spans="101:101">
      <c r="CW21706" s="96" t="s">
        <v>23103</v>
      </c>
    </row>
    <row r="21707" spans="101:101">
      <c r="CW21707" s="96" t="s">
        <v>23104</v>
      </c>
    </row>
    <row r="21708" spans="101:101">
      <c r="CW21708" s="96" t="s">
        <v>23105</v>
      </c>
    </row>
    <row r="21709" spans="101:101">
      <c r="CW21709" s="96" t="s">
        <v>23106</v>
      </c>
    </row>
    <row r="21710" spans="101:101">
      <c r="CW21710" s="96" t="s">
        <v>23107</v>
      </c>
    </row>
    <row r="21711" spans="101:101">
      <c r="CW21711" s="96" t="s">
        <v>23108</v>
      </c>
    </row>
    <row r="21712" spans="101:101">
      <c r="CW21712" s="96" t="s">
        <v>23109</v>
      </c>
    </row>
    <row r="21713" spans="101:101">
      <c r="CW21713" s="96" t="s">
        <v>23110</v>
      </c>
    </row>
    <row r="21714" spans="101:101">
      <c r="CW21714" s="96" t="s">
        <v>23111</v>
      </c>
    </row>
    <row r="21715" spans="101:101">
      <c r="CW21715" s="96" t="s">
        <v>23112</v>
      </c>
    </row>
    <row r="21716" spans="101:101">
      <c r="CW21716" s="96" t="s">
        <v>23113</v>
      </c>
    </row>
    <row r="21717" spans="101:101">
      <c r="CW21717" s="96" t="s">
        <v>23114</v>
      </c>
    </row>
    <row r="21718" spans="101:101">
      <c r="CW21718" s="96" t="s">
        <v>23115</v>
      </c>
    </row>
    <row r="21719" spans="101:101">
      <c r="CW21719" s="96" t="s">
        <v>23116</v>
      </c>
    </row>
    <row r="21720" spans="101:101">
      <c r="CW21720" s="96" t="s">
        <v>23117</v>
      </c>
    </row>
    <row r="21721" spans="101:101">
      <c r="CW21721" s="96" t="s">
        <v>23118</v>
      </c>
    </row>
    <row r="21722" spans="101:101">
      <c r="CW21722" s="96" t="s">
        <v>23119</v>
      </c>
    </row>
    <row r="21723" spans="101:101">
      <c r="CW21723" s="96" t="s">
        <v>23120</v>
      </c>
    </row>
    <row r="21724" spans="101:101">
      <c r="CW21724" s="96" t="s">
        <v>23121</v>
      </c>
    </row>
    <row r="21725" spans="101:101">
      <c r="CW21725" s="96" t="s">
        <v>23122</v>
      </c>
    </row>
    <row r="21726" spans="101:101">
      <c r="CW21726" s="96" t="s">
        <v>23123</v>
      </c>
    </row>
    <row r="21727" spans="101:101">
      <c r="CW21727" s="96" t="s">
        <v>23124</v>
      </c>
    </row>
    <row r="21728" spans="101:101">
      <c r="CW21728" s="96" t="s">
        <v>23125</v>
      </c>
    </row>
    <row r="21729" spans="101:101">
      <c r="CW21729" s="96" t="s">
        <v>23126</v>
      </c>
    </row>
    <row r="21730" spans="101:101">
      <c r="CW21730" s="96" t="s">
        <v>23127</v>
      </c>
    </row>
    <row r="21731" spans="101:101">
      <c r="CW21731" s="96" t="s">
        <v>23128</v>
      </c>
    </row>
    <row r="21732" spans="101:101">
      <c r="CW21732" s="96" t="s">
        <v>23129</v>
      </c>
    </row>
    <row r="21733" spans="101:101">
      <c r="CW21733" s="96" t="s">
        <v>23130</v>
      </c>
    </row>
    <row r="21734" spans="101:101">
      <c r="CW21734" s="96" t="s">
        <v>23131</v>
      </c>
    </row>
    <row r="21735" spans="101:101">
      <c r="CW21735" s="96" t="s">
        <v>23132</v>
      </c>
    </row>
    <row r="21736" spans="101:101">
      <c r="CW21736" s="96" t="s">
        <v>23133</v>
      </c>
    </row>
    <row r="21737" spans="101:101">
      <c r="CW21737" s="96" t="s">
        <v>23134</v>
      </c>
    </row>
    <row r="21738" spans="101:101">
      <c r="CW21738" s="96" t="s">
        <v>23135</v>
      </c>
    </row>
    <row r="21739" spans="101:101">
      <c r="CW21739" s="96" t="s">
        <v>23136</v>
      </c>
    </row>
    <row r="21740" spans="101:101">
      <c r="CW21740" s="96" t="s">
        <v>23137</v>
      </c>
    </row>
    <row r="21741" spans="101:101">
      <c r="CW21741" s="96" t="s">
        <v>23138</v>
      </c>
    </row>
    <row r="21742" spans="101:101">
      <c r="CW21742" s="96" t="s">
        <v>23139</v>
      </c>
    </row>
    <row r="21743" spans="101:101">
      <c r="CW21743" s="96" t="s">
        <v>23140</v>
      </c>
    </row>
    <row r="21744" spans="101:101">
      <c r="CW21744" s="96" t="s">
        <v>23141</v>
      </c>
    </row>
    <row r="21745" spans="101:101">
      <c r="CW21745" s="96" t="s">
        <v>23142</v>
      </c>
    </row>
    <row r="21746" spans="101:101">
      <c r="CW21746" s="96" t="s">
        <v>23143</v>
      </c>
    </row>
    <row r="21747" spans="101:101">
      <c r="CW21747" s="96" t="s">
        <v>23144</v>
      </c>
    </row>
    <row r="21748" spans="101:101">
      <c r="CW21748" s="96" t="s">
        <v>23145</v>
      </c>
    </row>
    <row r="21749" spans="101:101">
      <c r="CW21749" s="96" t="s">
        <v>23146</v>
      </c>
    </row>
    <row r="21750" spans="101:101">
      <c r="CW21750" s="96" t="s">
        <v>23147</v>
      </c>
    </row>
    <row r="21751" spans="101:101">
      <c r="CW21751" s="96" t="s">
        <v>23148</v>
      </c>
    </row>
    <row r="21752" spans="101:101">
      <c r="CW21752" s="96" t="s">
        <v>23149</v>
      </c>
    </row>
    <row r="21753" spans="101:101">
      <c r="CW21753" s="96" t="s">
        <v>23150</v>
      </c>
    </row>
    <row r="21754" spans="101:101">
      <c r="CW21754" s="96" t="s">
        <v>23151</v>
      </c>
    </row>
    <row r="21755" spans="101:101">
      <c r="CW21755" s="96" t="s">
        <v>23152</v>
      </c>
    </row>
    <row r="21756" spans="101:101">
      <c r="CW21756" s="96" t="s">
        <v>23153</v>
      </c>
    </row>
    <row r="21757" spans="101:101">
      <c r="CW21757" s="96" t="s">
        <v>23154</v>
      </c>
    </row>
    <row r="21758" spans="101:101">
      <c r="CW21758" s="96" t="s">
        <v>23155</v>
      </c>
    </row>
    <row r="21759" spans="101:101">
      <c r="CW21759" s="96" t="s">
        <v>23156</v>
      </c>
    </row>
    <row r="21760" spans="101:101">
      <c r="CW21760" s="96" t="s">
        <v>23157</v>
      </c>
    </row>
    <row r="21761" spans="101:101">
      <c r="CW21761" s="96" t="s">
        <v>23158</v>
      </c>
    </row>
    <row r="21762" spans="101:101">
      <c r="CW21762" s="96" t="s">
        <v>23159</v>
      </c>
    </row>
    <row r="21763" spans="101:101">
      <c r="CW21763" s="96" t="s">
        <v>23160</v>
      </c>
    </row>
    <row r="21764" spans="101:101">
      <c r="CW21764" s="96" t="s">
        <v>23161</v>
      </c>
    </row>
    <row r="21765" spans="101:101">
      <c r="CW21765" s="96" t="s">
        <v>23162</v>
      </c>
    </row>
    <row r="21766" spans="101:101">
      <c r="CW21766" s="96" t="s">
        <v>23163</v>
      </c>
    </row>
    <row r="21767" spans="101:101">
      <c r="CW21767" s="96" t="s">
        <v>23164</v>
      </c>
    </row>
    <row r="21768" spans="101:101">
      <c r="CW21768" s="96" t="s">
        <v>23165</v>
      </c>
    </row>
    <row r="21769" spans="101:101">
      <c r="CW21769" s="96" t="s">
        <v>23166</v>
      </c>
    </row>
    <row r="21770" spans="101:101">
      <c r="CW21770" s="96" t="s">
        <v>23167</v>
      </c>
    </row>
    <row r="21771" spans="101:101">
      <c r="CW21771" s="96" t="s">
        <v>23168</v>
      </c>
    </row>
    <row r="21772" spans="101:101">
      <c r="CW21772" s="96" t="s">
        <v>23169</v>
      </c>
    </row>
    <row r="21773" spans="101:101">
      <c r="CW21773" s="96" t="s">
        <v>23170</v>
      </c>
    </row>
    <row r="21774" spans="101:101">
      <c r="CW21774" s="96" t="s">
        <v>23171</v>
      </c>
    </row>
    <row r="21775" spans="101:101">
      <c r="CW21775" s="96" t="s">
        <v>23172</v>
      </c>
    </row>
    <row r="21776" spans="101:101">
      <c r="CW21776" s="96" t="s">
        <v>23173</v>
      </c>
    </row>
    <row r="21777" spans="101:101">
      <c r="CW21777" s="96" t="s">
        <v>23174</v>
      </c>
    </row>
    <row r="21778" spans="101:101">
      <c r="CW21778" s="96" t="s">
        <v>23175</v>
      </c>
    </row>
    <row r="21779" spans="101:101">
      <c r="CW21779" s="96" t="s">
        <v>23176</v>
      </c>
    </row>
    <row r="21780" spans="101:101">
      <c r="CW21780" s="96" t="s">
        <v>23177</v>
      </c>
    </row>
    <row r="21781" spans="101:101">
      <c r="CW21781" s="96" t="s">
        <v>23178</v>
      </c>
    </row>
    <row r="21782" spans="101:101">
      <c r="CW21782" s="96" t="s">
        <v>23179</v>
      </c>
    </row>
    <row r="21783" spans="101:101">
      <c r="CW21783" s="96" t="s">
        <v>23180</v>
      </c>
    </row>
    <row r="21784" spans="101:101">
      <c r="CW21784" s="96" t="s">
        <v>23181</v>
      </c>
    </row>
    <row r="21785" spans="101:101">
      <c r="CW21785" s="96" t="s">
        <v>23182</v>
      </c>
    </row>
    <row r="21786" spans="101:101">
      <c r="CW21786" s="96" t="s">
        <v>23183</v>
      </c>
    </row>
    <row r="21787" spans="101:101">
      <c r="CW21787" s="96" t="s">
        <v>23184</v>
      </c>
    </row>
    <row r="21788" spans="101:101">
      <c r="CW21788" s="96" t="s">
        <v>23185</v>
      </c>
    </row>
    <row r="21789" spans="101:101">
      <c r="CW21789" s="96" t="s">
        <v>23186</v>
      </c>
    </row>
    <row r="21790" spans="101:101">
      <c r="CW21790" s="96" t="s">
        <v>23187</v>
      </c>
    </row>
    <row r="21791" spans="101:101">
      <c r="CW21791" s="96" t="s">
        <v>23188</v>
      </c>
    </row>
    <row r="21792" spans="101:101">
      <c r="CW21792" s="96" t="s">
        <v>23189</v>
      </c>
    </row>
    <row r="21793" spans="101:101">
      <c r="CW21793" s="96" t="s">
        <v>23190</v>
      </c>
    </row>
    <row r="21794" spans="101:101">
      <c r="CW21794" s="96" t="s">
        <v>23191</v>
      </c>
    </row>
    <row r="21795" spans="101:101">
      <c r="CW21795" s="96" t="s">
        <v>23192</v>
      </c>
    </row>
    <row r="21796" spans="101:101">
      <c r="CW21796" s="96" t="s">
        <v>23193</v>
      </c>
    </row>
    <row r="21797" spans="101:101">
      <c r="CW21797" s="96" t="s">
        <v>23194</v>
      </c>
    </row>
    <row r="21798" spans="101:101">
      <c r="CW21798" s="96" t="s">
        <v>23195</v>
      </c>
    </row>
    <row r="21799" spans="101:101">
      <c r="CW21799" s="96" t="s">
        <v>23196</v>
      </c>
    </row>
    <row r="21800" spans="101:101">
      <c r="CW21800" s="96" t="s">
        <v>23197</v>
      </c>
    </row>
    <row r="21801" spans="101:101">
      <c r="CW21801" s="96" t="s">
        <v>23198</v>
      </c>
    </row>
    <row r="21802" spans="101:101">
      <c r="CW21802" s="96" t="s">
        <v>23199</v>
      </c>
    </row>
    <row r="21803" spans="101:101">
      <c r="CW21803" s="96" t="s">
        <v>23200</v>
      </c>
    </row>
    <row r="21804" spans="101:101">
      <c r="CW21804" s="96" t="s">
        <v>23201</v>
      </c>
    </row>
    <row r="21805" spans="101:101">
      <c r="CW21805" s="96" t="s">
        <v>23202</v>
      </c>
    </row>
    <row r="21806" spans="101:101">
      <c r="CW21806" s="96" t="s">
        <v>23203</v>
      </c>
    </row>
    <row r="21807" spans="101:101">
      <c r="CW21807" s="96" t="s">
        <v>23204</v>
      </c>
    </row>
    <row r="21808" spans="101:101">
      <c r="CW21808" s="96" t="s">
        <v>23205</v>
      </c>
    </row>
    <row r="21809" spans="101:101">
      <c r="CW21809" s="96" t="s">
        <v>23206</v>
      </c>
    </row>
    <row r="21810" spans="101:101">
      <c r="CW21810" s="96" t="s">
        <v>23207</v>
      </c>
    </row>
    <row r="21811" spans="101:101">
      <c r="CW21811" s="96" t="s">
        <v>23208</v>
      </c>
    </row>
    <row r="21812" spans="101:101">
      <c r="CW21812" s="96" t="s">
        <v>23209</v>
      </c>
    </row>
    <row r="21813" spans="101:101">
      <c r="CW21813" s="96" t="s">
        <v>23210</v>
      </c>
    </row>
    <row r="21814" spans="101:101">
      <c r="CW21814" s="96" t="s">
        <v>23211</v>
      </c>
    </row>
    <row r="21815" spans="101:101">
      <c r="CW21815" s="96" t="s">
        <v>23212</v>
      </c>
    </row>
    <row r="21816" spans="101:101">
      <c r="CW21816" s="96" t="s">
        <v>23213</v>
      </c>
    </row>
    <row r="21817" spans="101:101">
      <c r="CW21817" s="96" t="s">
        <v>23214</v>
      </c>
    </row>
    <row r="21818" spans="101:101">
      <c r="CW21818" s="96" t="s">
        <v>23215</v>
      </c>
    </row>
    <row r="21819" spans="101:101">
      <c r="CW21819" s="96" t="s">
        <v>23216</v>
      </c>
    </row>
    <row r="21820" spans="101:101">
      <c r="CW21820" s="96" t="s">
        <v>23217</v>
      </c>
    </row>
    <row r="21821" spans="101:101">
      <c r="CW21821" s="96" t="s">
        <v>23218</v>
      </c>
    </row>
    <row r="21822" spans="101:101">
      <c r="CW21822" s="96" t="s">
        <v>23219</v>
      </c>
    </row>
    <row r="21823" spans="101:101">
      <c r="CW21823" s="96" t="s">
        <v>23220</v>
      </c>
    </row>
    <row r="21824" spans="101:101">
      <c r="CW21824" s="96" t="s">
        <v>23221</v>
      </c>
    </row>
    <row r="21825" spans="101:101">
      <c r="CW21825" s="96" t="s">
        <v>23222</v>
      </c>
    </row>
    <row r="21826" spans="101:101">
      <c r="CW21826" s="96" t="s">
        <v>23223</v>
      </c>
    </row>
    <row r="21827" spans="101:101">
      <c r="CW21827" s="96" t="s">
        <v>23224</v>
      </c>
    </row>
    <row r="21828" spans="101:101">
      <c r="CW21828" s="96" t="s">
        <v>23225</v>
      </c>
    </row>
    <row r="21829" spans="101:101">
      <c r="CW21829" s="96" t="s">
        <v>23226</v>
      </c>
    </row>
    <row r="21830" spans="101:101">
      <c r="CW21830" s="96" t="s">
        <v>23227</v>
      </c>
    </row>
    <row r="21831" spans="101:101">
      <c r="CW21831" s="96" t="s">
        <v>23228</v>
      </c>
    </row>
    <row r="21832" spans="101:101">
      <c r="CW21832" s="96" t="s">
        <v>23229</v>
      </c>
    </row>
    <row r="21833" spans="101:101">
      <c r="CW21833" s="96" t="s">
        <v>23230</v>
      </c>
    </row>
    <row r="21834" spans="101:101">
      <c r="CW21834" s="96" t="s">
        <v>23231</v>
      </c>
    </row>
    <row r="21835" spans="101:101">
      <c r="CW21835" s="96" t="s">
        <v>23232</v>
      </c>
    </row>
    <row r="21836" spans="101:101">
      <c r="CW21836" s="96" t="s">
        <v>23233</v>
      </c>
    </row>
    <row r="21837" spans="101:101">
      <c r="CW21837" s="96" t="s">
        <v>23234</v>
      </c>
    </row>
    <row r="21838" spans="101:101">
      <c r="CW21838" s="96" t="s">
        <v>23235</v>
      </c>
    </row>
    <row r="21839" spans="101:101">
      <c r="CW21839" s="96" t="s">
        <v>23236</v>
      </c>
    </row>
    <row r="21840" spans="101:101">
      <c r="CW21840" s="96" t="s">
        <v>23237</v>
      </c>
    </row>
    <row r="21841" spans="101:101">
      <c r="CW21841" s="96" t="s">
        <v>23238</v>
      </c>
    </row>
    <row r="21842" spans="101:101">
      <c r="CW21842" s="96" t="s">
        <v>23239</v>
      </c>
    </row>
    <row r="21843" spans="101:101">
      <c r="CW21843" s="96" t="s">
        <v>23240</v>
      </c>
    </row>
    <row r="21844" spans="101:101">
      <c r="CW21844" s="96" t="s">
        <v>23241</v>
      </c>
    </row>
    <row r="21845" spans="101:101">
      <c r="CW21845" s="96" t="s">
        <v>23242</v>
      </c>
    </row>
    <row r="21846" spans="101:101">
      <c r="CW21846" s="96" t="s">
        <v>23243</v>
      </c>
    </row>
    <row r="21847" spans="101:101">
      <c r="CW21847" s="96" t="s">
        <v>23244</v>
      </c>
    </row>
    <row r="21848" spans="101:101">
      <c r="CW21848" s="96" t="s">
        <v>23245</v>
      </c>
    </row>
    <row r="21849" spans="101:101">
      <c r="CW21849" s="96" t="s">
        <v>23246</v>
      </c>
    </row>
    <row r="21850" spans="101:101">
      <c r="CW21850" s="96" t="s">
        <v>23247</v>
      </c>
    </row>
    <row r="21851" spans="101:101">
      <c r="CW21851" s="96" t="s">
        <v>23248</v>
      </c>
    </row>
    <row r="21852" spans="101:101">
      <c r="CW21852" s="96" t="s">
        <v>23249</v>
      </c>
    </row>
    <row r="21853" spans="101:101">
      <c r="CW21853" s="96" t="s">
        <v>23250</v>
      </c>
    </row>
    <row r="21854" spans="101:101">
      <c r="CW21854" s="96" t="s">
        <v>23251</v>
      </c>
    </row>
    <row r="21855" spans="101:101">
      <c r="CW21855" s="96" t="s">
        <v>23252</v>
      </c>
    </row>
    <row r="21856" spans="101:101">
      <c r="CW21856" s="96" t="s">
        <v>23253</v>
      </c>
    </row>
    <row r="21857" spans="101:101">
      <c r="CW21857" s="96" t="s">
        <v>23254</v>
      </c>
    </row>
    <row r="21858" spans="101:101">
      <c r="CW21858" s="96" t="s">
        <v>23255</v>
      </c>
    </row>
    <row r="21859" spans="101:101">
      <c r="CW21859" s="96" t="s">
        <v>23256</v>
      </c>
    </row>
    <row r="21860" spans="101:101">
      <c r="CW21860" s="96" t="s">
        <v>23257</v>
      </c>
    </row>
    <row r="21861" spans="101:101">
      <c r="CW21861" s="96" t="s">
        <v>23258</v>
      </c>
    </row>
    <row r="21862" spans="101:101">
      <c r="CW21862" s="96" t="s">
        <v>23259</v>
      </c>
    </row>
    <row r="21863" spans="101:101">
      <c r="CW21863" s="96" t="s">
        <v>23260</v>
      </c>
    </row>
    <row r="21864" spans="101:101">
      <c r="CW21864" s="96" t="s">
        <v>23261</v>
      </c>
    </row>
    <row r="21865" spans="101:101">
      <c r="CW21865" s="96" t="s">
        <v>23262</v>
      </c>
    </row>
    <row r="21866" spans="101:101">
      <c r="CW21866" s="96" t="s">
        <v>23263</v>
      </c>
    </row>
    <row r="21867" spans="101:101">
      <c r="CW21867" s="96" t="s">
        <v>23264</v>
      </c>
    </row>
    <row r="21868" spans="101:101">
      <c r="CW21868" s="96" t="s">
        <v>23265</v>
      </c>
    </row>
    <row r="21869" spans="101:101">
      <c r="CW21869" s="96" t="s">
        <v>23266</v>
      </c>
    </row>
    <row r="21870" spans="101:101">
      <c r="CW21870" s="96" t="s">
        <v>23267</v>
      </c>
    </row>
    <row r="21871" spans="101:101">
      <c r="CW21871" s="96" t="s">
        <v>23268</v>
      </c>
    </row>
    <row r="21872" spans="101:101">
      <c r="CW21872" s="96" t="s">
        <v>23269</v>
      </c>
    </row>
    <row r="21873" spans="101:101">
      <c r="CW21873" s="96" t="s">
        <v>23270</v>
      </c>
    </row>
    <row r="21874" spans="101:101">
      <c r="CW21874" s="96" t="s">
        <v>23271</v>
      </c>
    </row>
    <row r="21875" spans="101:101">
      <c r="CW21875" s="96" t="s">
        <v>23272</v>
      </c>
    </row>
    <row r="21876" spans="101:101">
      <c r="CW21876" s="96" t="s">
        <v>23273</v>
      </c>
    </row>
    <row r="21877" spans="101:101">
      <c r="CW21877" s="96" t="s">
        <v>23274</v>
      </c>
    </row>
    <row r="21878" spans="101:101">
      <c r="CW21878" s="96" t="s">
        <v>23275</v>
      </c>
    </row>
    <row r="21879" spans="101:101">
      <c r="CW21879" s="96" t="s">
        <v>23276</v>
      </c>
    </row>
    <row r="21880" spans="101:101">
      <c r="CW21880" s="96" t="s">
        <v>23277</v>
      </c>
    </row>
    <row r="21881" spans="101:101">
      <c r="CW21881" s="96" t="s">
        <v>23278</v>
      </c>
    </row>
    <row r="21882" spans="101:101">
      <c r="CW21882" s="96" t="s">
        <v>23279</v>
      </c>
    </row>
    <row r="21883" spans="101:101">
      <c r="CW21883" s="96" t="s">
        <v>23280</v>
      </c>
    </row>
    <row r="21884" spans="101:101">
      <c r="CW21884" s="96" t="s">
        <v>23281</v>
      </c>
    </row>
    <row r="21885" spans="101:101">
      <c r="CW21885" s="96" t="s">
        <v>23282</v>
      </c>
    </row>
    <row r="21886" spans="101:101">
      <c r="CW21886" s="96" t="s">
        <v>23283</v>
      </c>
    </row>
    <row r="21887" spans="101:101">
      <c r="CW21887" s="96" t="s">
        <v>23284</v>
      </c>
    </row>
    <row r="21888" spans="101:101">
      <c r="CW21888" s="96" t="s">
        <v>23285</v>
      </c>
    </row>
    <row r="21889" spans="101:101">
      <c r="CW21889" s="96" t="s">
        <v>23286</v>
      </c>
    </row>
    <row r="21890" spans="101:101">
      <c r="CW21890" s="96" t="s">
        <v>23287</v>
      </c>
    </row>
    <row r="21891" spans="101:101">
      <c r="CW21891" s="96" t="s">
        <v>23288</v>
      </c>
    </row>
    <row r="21892" spans="101:101">
      <c r="CW21892" s="96" t="s">
        <v>23289</v>
      </c>
    </row>
    <row r="21893" spans="101:101">
      <c r="CW21893" s="96" t="s">
        <v>23290</v>
      </c>
    </row>
    <row r="21894" spans="101:101">
      <c r="CW21894" s="96" t="s">
        <v>23291</v>
      </c>
    </row>
    <row r="21895" spans="101:101">
      <c r="CW21895" s="96" t="s">
        <v>23292</v>
      </c>
    </row>
    <row r="21896" spans="101:101">
      <c r="CW21896" s="96" t="s">
        <v>23293</v>
      </c>
    </row>
    <row r="21897" spans="101:101">
      <c r="CW21897" s="96" t="s">
        <v>23294</v>
      </c>
    </row>
    <row r="21898" spans="101:101">
      <c r="CW21898" s="96" t="s">
        <v>23295</v>
      </c>
    </row>
    <row r="21899" spans="101:101">
      <c r="CW21899" s="96" t="s">
        <v>23296</v>
      </c>
    </row>
    <row r="21900" spans="101:101">
      <c r="CW21900" s="96" t="s">
        <v>23297</v>
      </c>
    </row>
    <row r="21901" spans="101:101">
      <c r="CW21901" s="96" t="s">
        <v>23298</v>
      </c>
    </row>
    <row r="21902" spans="101:101">
      <c r="CW21902" s="96" t="s">
        <v>23299</v>
      </c>
    </row>
    <row r="21903" spans="101:101">
      <c r="CW21903" s="96" t="s">
        <v>23300</v>
      </c>
    </row>
    <row r="21904" spans="101:101">
      <c r="CW21904" s="96" t="s">
        <v>23301</v>
      </c>
    </row>
    <row r="21905" spans="101:101">
      <c r="CW21905" s="96" t="s">
        <v>23302</v>
      </c>
    </row>
    <row r="21906" spans="101:101">
      <c r="CW21906" s="96" t="s">
        <v>23303</v>
      </c>
    </row>
    <row r="21907" spans="101:101">
      <c r="CW21907" s="96" t="s">
        <v>23304</v>
      </c>
    </row>
    <row r="21908" spans="101:101">
      <c r="CW21908" s="96" t="s">
        <v>23305</v>
      </c>
    </row>
    <row r="21909" spans="101:101">
      <c r="CW21909" s="96" t="s">
        <v>23306</v>
      </c>
    </row>
    <row r="21910" spans="101:101">
      <c r="CW21910" s="96" t="s">
        <v>23307</v>
      </c>
    </row>
    <row r="21911" spans="101:101">
      <c r="CW21911" s="96" t="s">
        <v>23308</v>
      </c>
    </row>
    <row r="21912" spans="101:101">
      <c r="CW21912" s="96" t="s">
        <v>23309</v>
      </c>
    </row>
    <row r="21913" spans="101:101">
      <c r="CW21913" s="96" t="s">
        <v>23310</v>
      </c>
    </row>
    <row r="21914" spans="101:101">
      <c r="CW21914" s="96" t="s">
        <v>23311</v>
      </c>
    </row>
    <row r="21915" spans="101:101">
      <c r="CW21915" s="96" t="s">
        <v>23312</v>
      </c>
    </row>
    <row r="21916" spans="101:101">
      <c r="CW21916" s="96" t="s">
        <v>23313</v>
      </c>
    </row>
    <row r="21917" spans="101:101">
      <c r="CW21917" s="96" t="s">
        <v>23314</v>
      </c>
    </row>
    <row r="21918" spans="101:101">
      <c r="CW21918" s="96" t="s">
        <v>23315</v>
      </c>
    </row>
    <row r="21919" spans="101:101">
      <c r="CW21919" s="96" t="s">
        <v>23316</v>
      </c>
    </row>
    <row r="21920" spans="101:101">
      <c r="CW21920" s="96" t="s">
        <v>23317</v>
      </c>
    </row>
    <row r="21921" spans="101:101">
      <c r="CW21921" s="96" t="s">
        <v>23318</v>
      </c>
    </row>
    <row r="21922" spans="101:101">
      <c r="CW21922" s="96" t="s">
        <v>23319</v>
      </c>
    </row>
    <row r="21923" spans="101:101">
      <c r="CW21923" s="96" t="s">
        <v>23320</v>
      </c>
    </row>
    <row r="21924" spans="101:101">
      <c r="CW21924" s="96" t="s">
        <v>23321</v>
      </c>
    </row>
    <row r="21925" spans="101:101">
      <c r="CW21925" s="96" t="s">
        <v>23322</v>
      </c>
    </row>
    <row r="21926" spans="101:101">
      <c r="CW21926" s="96" t="s">
        <v>23323</v>
      </c>
    </row>
    <row r="21927" spans="101:101">
      <c r="CW21927" s="96" t="s">
        <v>23324</v>
      </c>
    </row>
    <row r="21928" spans="101:101">
      <c r="CW21928" s="96" t="s">
        <v>23325</v>
      </c>
    </row>
    <row r="21929" spans="101:101">
      <c r="CW21929" s="96" t="s">
        <v>23326</v>
      </c>
    </row>
    <row r="21930" spans="101:101">
      <c r="CW21930" s="96" t="s">
        <v>23327</v>
      </c>
    </row>
    <row r="21931" spans="101:101">
      <c r="CW21931" s="96" t="s">
        <v>23328</v>
      </c>
    </row>
    <row r="21932" spans="101:101">
      <c r="CW21932" s="96" t="s">
        <v>23329</v>
      </c>
    </row>
    <row r="21933" spans="101:101">
      <c r="CW21933" s="96" t="s">
        <v>23330</v>
      </c>
    </row>
    <row r="21934" spans="101:101">
      <c r="CW21934" s="96" t="s">
        <v>23331</v>
      </c>
    </row>
    <row r="21935" spans="101:101">
      <c r="CW21935" s="96" t="s">
        <v>23332</v>
      </c>
    </row>
    <row r="21936" spans="101:101">
      <c r="CW21936" s="96" t="s">
        <v>23333</v>
      </c>
    </row>
    <row r="21937" spans="101:101">
      <c r="CW21937" s="96" t="s">
        <v>23334</v>
      </c>
    </row>
    <row r="21938" spans="101:101">
      <c r="CW21938" s="96" t="s">
        <v>23335</v>
      </c>
    </row>
    <row r="21939" spans="101:101">
      <c r="CW21939" s="96" t="s">
        <v>23336</v>
      </c>
    </row>
    <row r="21940" spans="101:101">
      <c r="CW21940" s="96" t="s">
        <v>23337</v>
      </c>
    </row>
    <row r="21941" spans="101:101">
      <c r="CW21941" s="96" t="s">
        <v>23338</v>
      </c>
    </row>
    <row r="21942" spans="101:101">
      <c r="CW21942" s="96" t="s">
        <v>23339</v>
      </c>
    </row>
    <row r="21943" spans="101:101">
      <c r="CW21943" s="96" t="s">
        <v>23340</v>
      </c>
    </row>
    <row r="21944" spans="101:101">
      <c r="CW21944" s="96" t="s">
        <v>23341</v>
      </c>
    </row>
    <row r="21945" spans="101:101">
      <c r="CW21945" s="96" t="s">
        <v>23342</v>
      </c>
    </row>
    <row r="21946" spans="101:101">
      <c r="CW21946" s="96" t="s">
        <v>23343</v>
      </c>
    </row>
    <row r="21947" spans="101:101">
      <c r="CW21947" s="96" t="s">
        <v>23344</v>
      </c>
    </row>
    <row r="21948" spans="101:101">
      <c r="CW21948" s="96" t="s">
        <v>23345</v>
      </c>
    </row>
    <row r="21949" spans="101:101">
      <c r="CW21949" s="96" t="s">
        <v>23346</v>
      </c>
    </row>
    <row r="21950" spans="101:101">
      <c r="CW21950" s="96" t="s">
        <v>23347</v>
      </c>
    </row>
    <row r="21951" spans="101:101">
      <c r="CW21951" s="96" t="s">
        <v>23348</v>
      </c>
    </row>
    <row r="21952" spans="101:101">
      <c r="CW21952" s="96" t="s">
        <v>23349</v>
      </c>
    </row>
    <row r="21953" spans="101:101">
      <c r="CW21953" s="96" t="s">
        <v>23350</v>
      </c>
    </row>
    <row r="21954" spans="101:101">
      <c r="CW21954" s="96" t="s">
        <v>23351</v>
      </c>
    </row>
    <row r="21955" spans="101:101">
      <c r="CW21955" s="96" t="s">
        <v>23352</v>
      </c>
    </row>
    <row r="21956" spans="101:101">
      <c r="CW21956" s="96" t="s">
        <v>23353</v>
      </c>
    </row>
    <row r="21957" spans="101:101">
      <c r="CW21957" s="96" t="s">
        <v>23354</v>
      </c>
    </row>
    <row r="21958" spans="101:101">
      <c r="CW21958" s="96" t="s">
        <v>23355</v>
      </c>
    </row>
    <row r="21959" spans="101:101">
      <c r="CW21959" s="96" t="s">
        <v>23356</v>
      </c>
    </row>
    <row r="21960" spans="101:101">
      <c r="CW21960" s="96" t="s">
        <v>23357</v>
      </c>
    </row>
    <row r="21961" spans="101:101">
      <c r="CW21961" s="96" t="s">
        <v>23358</v>
      </c>
    </row>
    <row r="21962" spans="101:101">
      <c r="CW21962" s="96" t="s">
        <v>23359</v>
      </c>
    </row>
    <row r="21963" spans="101:101">
      <c r="CW21963" s="96" t="s">
        <v>23360</v>
      </c>
    </row>
    <row r="21964" spans="101:101">
      <c r="CW21964" s="96" t="s">
        <v>23361</v>
      </c>
    </row>
    <row r="21965" spans="101:101">
      <c r="CW21965" s="96" t="s">
        <v>23362</v>
      </c>
    </row>
    <row r="21966" spans="101:101">
      <c r="CW21966" s="96" t="s">
        <v>23363</v>
      </c>
    </row>
    <row r="21967" spans="101:101">
      <c r="CW21967" s="96" t="s">
        <v>23364</v>
      </c>
    </row>
    <row r="21968" spans="101:101">
      <c r="CW21968" s="96" t="s">
        <v>23365</v>
      </c>
    </row>
    <row r="21969" spans="101:101">
      <c r="CW21969" s="96" t="s">
        <v>23366</v>
      </c>
    </row>
    <row r="21970" spans="101:101">
      <c r="CW21970" s="96" t="s">
        <v>23367</v>
      </c>
    </row>
    <row r="21971" spans="101:101">
      <c r="CW21971" s="96" t="s">
        <v>23368</v>
      </c>
    </row>
    <row r="21972" spans="101:101">
      <c r="CW21972" s="96" t="s">
        <v>23369</v>
      </c>
    </row>
    <row r="21973" spans="101:101">
      <c r="CW21973" s="96" t="s">
        <v>23370</v>
      </c>
    </row>
    <row r="21974" spans="101:101">
      <c r="CW21974" s="96" t="s">
        <v>23371</v>
      </c>
    </row>
    <row r="21975" spans="101:101">
      <c r="CW21975" s="96" t="s">
        <v>23372</v>
      </c>
    </row>
    <row r="21976" spans="101:101">
      <c r="CW21976" s="96" t="s">
        <v>23373</v>
      </c>
    </row>
    <row r="21977" spans="101:101">
      <c r="CW21977" s="96" t="s">
        <v>23374</v>
      </c>
    </row>
    <row r="21978" spans="101:101">
      <c r="CW21978" s="96" t="s">
        <v>23375</v>
      </c>
    </row>
    <row r="21979" spans="101:101">
      <c r="CW21979" s="96" t="s">
        <v>23376</v>
      </c>
    </row>
    <row r="21980" spans="101:101">
      <c r="CW21980" s="96" t="s">
        <v>23377</v>
      </c>
    </row>
    <row r="21981" spans="101:101">
      <c r="CW21981" s="96" t="s">
        <v>23378</v>
      </c>
    </row>
    <row r="21982" spans="101:101">
      <c r="CW21982" s="96" t="s">
        <v>23379</v>
      </c>
    </row>
    <row r="21983" spans="101:101">
      <c r="CW21983" s="96" t="s">
        <v>23380</v>
      </c>
    </row>
    <row r="21984" spans="101:101">
      <c r="CW21984" s="96" t="s">
        <v>23381</v>
      </c>
    </row>
    <row r="21985" spans="101:101">
      <c r="CW21985" s="96" t="s">
        <v>23382</v>
      </c>
    </row>
    <row r="21986" spans="101:101">
      <c r="CW21986" s="96" t="s">
        <v>23383</v>
      </c>
    </row>
    <row r="21987" spans="101:101">
      <c r="CW21987" s="96" t="s">
        <v>23384</v>
      </c>
    </row>
    <row r="21988" spans="101:101">
      <c r="CW21988" s="96" t="s">
        <v>23385</v>
      </c>
    </row>
    <row r="21989" spans="101:101">
      <c r="CW21989" s="96" t="s">
        <v>23386</v>
      </c>
    </row>
    <row r="21990" spans="101:101">
      <c r="CW21990" s="96" t="s">
        <v>23387</v>
      </c>
    </row>
    <row r="21991" spans="101:101">
      <c r="CW21991" s="96" t="s">
        <v>23388</v>
      </c>
    </row>
    <row r="21992" spans="101:101">
      <c r="CW21992" s="96" t="s">
        <v>23389</v>
      </c>
    </row>
    <row r="21993" spans="101:101">
      <c r="CW21993" s="96" t="s">
        <v>23390</v>
      </c>
    </row>
    <row r="21994" spans="101:101">
      <c r="CW21994" s="96" t="s">
        <v>23391</v>
      </c>
    </row>
    <row r="21995" spans="101:101">
      <c r="CW21995" s="96" t="s">
        <v>23392</v>
      </c>
    </row>
    <row r="21996" spans="101:101">
      <c r="CW21996" s="96" t="s">
        <v>23393</v>
      </c>
    </row>
    <row r="21997" spans="101:101">
      <c r="CW21997" s="96" t="s">
        <v>23394</v>
      </c>
    </row>
    <row r="21998" spans="101:101">
      <c r="CW21998" s="96" t="s">
        <v>23395</v>
      </c>
    </row>
    <row r="21999" spans="101:101">
      <c r="CW21999" s="96" t="s">
        <v>23396</v>
      </c>
    </row>
    <row r="22000" spans="101:101">
      <c r="CW22000" s="96" t="s">
        <v>23397</v>
      </c>
    </row>
    <row r="22001" spans="101:101">
      <c r="CW22001" s="96" t="s">
        <v>23398</v>
      </c>
    </row>
    <row r="22002" spans="101:101">
      <c r="CW22002" s="96" t="s">
        <v>23399</v>
      </c>
    </row>
    <row r="22003" spans="101:101">
      <c r="CW22003" s="96" t="s">
        <v>23400</v>
      </c>
    </row>
    <row r="22004" spans="101:101">
      <c r="CW22004" s="96" t="s">
        <v>23401</v>
      </c>
    </row>
    <row r="22005" spans="101:101">
      <c r="CW22005" s="96" t="s">
        <v>23402</v>
      </c>
    </row>
    <row r="22006" spans="101:101">
      <c r="CW22006" s="96" t="s">
        <v>23403</v>
      </c>
    </row>
    <row r="22007" spans="101:101">
      <c r="CW22007" s="96" t="s">
        <v>23404</v>
      </c>
    </row>
    <row r="22008" spans="101:101">
      <c r="CW22008" s="96" t="s">
        <v>23405</v>
      </c>
    </row>
    <row r="22009" spans="101:101">
      <c r="CW22009" s="96" t="s">
        <v>23406</v>
      </c>
    </row>
    <row r="22010" spans="101:101">
      <c r="CW22010" s="96" t="s">
        <v>23407</v>
      </c>
    </row>
    <row r="22011" spans="101:101">
      <c r="CW22011" s="96" t="s">
        <v>23408</v>
      </c>
    </row>
    <row r="22012" spans="101:101">
      <c r="CW22012" s="96" t="s">
        <v>23409</v>
      </c>
    </row>
    <row r="22013" spans="101:101">
      <c r="CW22013" s="96" t="s">
        <v>23410</v>
      </c>
    </row>
    <row r="22014" spans="101:101">
      <c r="CW22014" s="96" t="s">
        <v>23411</v>
      </c>
    </row>
    <row r="22015" spans="101:101">
      <c r="CW22015" s="96" t="s">
        <v>23412</v>
      </c>
    </row>
    <row r="22016" spans="101:101">
      <c r="CW22016" s="96" t="s">
        <v>23413</v>
      </c>
    </row>
    <row r="22017" spans="101:101">
      <c r="CW22017" s="96" t="s">
        <v>23414</v>
      </c>
    </row>
    <row r="22018" spans="101:101">
      <c r="CW22018" s="96" t="s">
        <v>23415</v>
      </c>
    </row>
    <row r="22019" spans="101:101">
      <c r="CW22019" s="96" t="s">
        <v>23416</v>
      </c>
    </row>
    <row r="22020" spans="101:101">
      <c r="CW22020" s="96" t="s">
        <v>23417</v>
      </c>
    </row>
    <row r="22021" spans="101:101">
      <c r="CW22021" s="96" t="s">
        <v>23418</v>
      </c>
    </row>
    <row r="22022" spans="101:101">
      <c r="CW22022" s="96" t="s">
        <v>23419</v>
      </c>
    </row>
    <row r="22023" spans="101:101">
      <c r="CW22023" s="96" t="s">
        <v>23420</v>
      </c>
    </row>
    <row r="22024" spans="101:101">
      <c r="CW22024" s="96" t="s">
        <v>23421</v>
      </c>
    </row>
    <row r="22025" spans="101:101">
      <c r="CW22025" s="96" t="s">
        <v>23422</v>
      </c>
    </row>
    <row r="22026" spans="101:101">
      <c r="CW22026" s="96" t="s">
        <v>23423</v>
      </c>
    </row>
    <row r="22027" spans="101:101">
      <c r="CW22027" s="96" t="s">
        <v>23424</v>
      </c>
    </row>
    <row r="22028" spans="101:101">
      <c r="CW22028" s="96" t="s">
        <v>23425</v>
      </c>
    </row>
    <row r="22029" spans="101:101">
      <c r="CW22029" s="96" t="s">
        <v>23426</v>
      </c>
    </row>
    <row r="22030" spans="101:101">
      <c r="CW22030" s="96" t="s">
        <v>23427</v>
      </c>
    </row>
    <row r="22031" spans="101:101">
      <c r="CW22031" s="96" t="s">
        <v>23428</v>
      </c>
    </row>
    <row r="22032" spans="101:101">
      <c r="CW22032" s="96" t="s">
        <v>23429</v>
      </c>
    </row>
    <row r="22033" spans="101:101">
      <c r="CW22033" s="96" t="s">
        <v>23430</v>
      </c>
    </row>
    <row r="22034" spans="101:101">
      <c r="CW22034" s="96" t="s">
        <v>23431</v>
      </c>
    </row>
    <row r="22035" spans="101:101">
      <c r="CW22035" s="96" t="s">
        <v>23432</v>
      </c>
    </row>
    <row r="22036" spans="101:101">
      <c r="CW22036" s="96" t="s">
        <v>23433</v>
      </c>
    </row>
    <row r="22037" spans="101:101">
      <c r="CW22037" s="96" t="s">
        <v>23434</v>
      </c>
    </row>
    <row r="22038" spans="101:101">
      <c r="CW22038" s="96" t="s">
        <v>23435</v>
      </c>
    </row>
    <row r="22039" spans="101:101">
      <c r="CW22039" s="96" t="s">
        <v>23436</v>
      </c>
    </row>
    <row r="22040" spans="101:101">
      <c r="CW22040" s="96" t="s">
        <v>23437</v>
      </c>
    </row>
    <row r="22041" spans="101:101">
      <c r="CW22041" s="96" t="s">
        <v>23438</v>
      </c>
    </row>
    <row r="22042" spans="101:101">
      <c r="CW22042" s="96" t="s">
        <v>23439</v>
      </c>
    </row>
    <row r="22043" spans="101:101">
      <c r="CW22043" s="96" t="s">
        <v>23440</v>
      </c>
    </row>
    <row r="22044" spans="101:101">
      <c r="CW22044" s="96" t="s">
        <v>23441</v>
      </c>
    </row>
    <row r="22045" spans="101:101">
      <c r="CW22045" s="96" t="s">
        <v>23442</v>
      </c>
    </row>
    <row r="22046" spans="101:101">
      <c r="CW22046" s="96" t="s">
        <v>23443</v>
      </c>
    </row>
    <row r="22047" spans="101:101">
      <c r="CW22047" s="96" t="s">
        <v>23444</v>
      </c>
    </row>
    <row r="22048" spans="101:101">
      <c r="CW22048" s="96" t="s">
        <v>23445</v>
      </c>
    </row>
    <row r="22049" spans="101:101">
      <c r="CW22049" s="96" t="s">
        <v>23446</v>
      </c>
    </row>
    <row r="22050" spans="101:101">
      <c r="CW22050" s="96" t="s">
        <v>23447</v>
      </c>
    </row>
    <row r="22051" spans="101:101">
      <c r="CW22051" s="96" t="s">
        <v>23448</v>
      </c>
    </row>
    <row r="22052" spans="101:101">
      <c r="CW22052" s="96" t="s">
        <v>23449</v>
      </c>
    </row>
    <row r="22053" spans="101:101">
      <c r="CW22053" s="96" t="s">
        <v>23450</v>
      </c>
    </row>
    <row r="22054" spans="101:101">
      <c r="CW22054" s="96" t="s">
        <v>23451</v>
      </c>
    </row>
    <row r="22055" spans="101:101">
      <c r="CW22055" s="96" t="s">
        <v>23452</v>
      </c>
    </row>
    <row r="22056" spans="101:101">
      <c r="CW22056" s="96" t="s">
        <v>23453</v>
      </c>
    </row>
    <row r="22057" spans="101:101">
      <c r="CW22057" s="96" t="s">
        <v>23454</v>
      </c>
    </row>
    <row r="22058" spans="101:101">
      <c r="CW22058" s="96" t="s">
        <v>23455</v>
      </c>
    </row>
    <row r="22059" spans="101:101">
      <c r="CW22059" s="96" t="s">
        <v>23456</v>
      </c>
    </row>
    <row r="22060" spans="101:101">
      <c r="CW22060" s="96" t="s">
        <v>23457</v>
      </c>
    </row>
    <row r="22061" spans="101:101">
      <c r="CW22061" s="96" t="s">
        <v>23458</v>
      </c>
    </row>
    <row r="22062" spans="101:101">
      <c r="CW22062" s="96" t="s">
        <v>23459</v>
      </c>
    </row>
    <row r="22063" spans="101:101">
      <c r="CW22063" s="96" t="s">
        <v>23460</v>
      </c>
    </row>
    <row r="22064" spans="101:101">
      <c r="CW22064" s="96" t="s">
        <v>23461</v>
      </c>
    </row>
    <row r="22065" spans="101:101">
      <c r="CW22065" s="96" t="s">
        <v>23462</v>
      </c>
    </row>
    <row r="22066" spans="101:101">
      <c r="CW22066" s="96" t="s">
        <v>23463</v>
      </c>
    </row>
    <row r="22067" spans="101:101">
      <c r="CW22067" s="96" t="s">
        <v>23464</v>
      </c>
    </row>
    <row r="22068" spans="101:101">
      <c r="CW22068" s="96" t="s">
        <v>23465</v>
      </c>
    </row>
    <row r="22069" spans="101:101">
      <c r="CW22069" s="96" t="s">
        <v>23466</v>
      </c>
    </row>
    <row r="22070" spans="101:101">
      <c r="CW22070" s="96" t="s">
        <v>23467</v>
      </c>
    </row>
    <row r="22071" spans="101:101">
      <c r="CW22071" s="96" t="s">
        <v>23468</v>
      </c>
    </row>
    <row r="22072" spans="101:101">
      <c r="CW22072" s="96" t="s">
        <v>23469</v>
      </c>
    </row>
    <row r="22073" spans="101:101">
      <c r="CW22073" s="96" t="s">
        <v>23470</v>
      </c>
    </row>
    <row r="22074" spans="101:101">
      <c r="CW22074" s="96" t="s">
        <v>23471</v>
      </c>
    </row>
    <row r="22075" spans="101:101">
      <c r="CW22075" s="96" t="s">
        <v>23472</v>
      </c>
    </row>
    <row r="22076" spans="101:101">
      <c r="CW22076" s="96" t="s">
        <v>23473</v>
      </c>
    </row>
    <row r="22077" spans="101:101">
      <c r="CW22077" s="96" t="s">
        <v>23474</v>
      </c>
    </row>
    <row r="22078" spans="101:101">
      <c r="CW22078" s="96" t="s">
        <v>23475</v>
      </c>
    </row>
    <row r="22079" spans="101:101">
      <c r="CW22079" s="96" t="s">
        <v>23476</v>
      </c>
    </row>
    <row r="22080" spans="101:101">
      <c r="CW22080" s="96" t="s">
        <v>23477</v>
      </c>
    </row>
    <row r="22081" spans="101:101">
      <c r="CW22081" s="96" t="s">
        <v>23478</v>
      </c>
    </row>
    <row r="22082" spans="101:101">
      <c r="CW22082" s="96" t="s">
        <v>23479</v>
      </c>
    </row>
    <row r="22083" spans="101:101">
      <c r="CW22083" s="96" t="s">
        <v>23480</v>
      </c>
    </row>
    <row r="22084" spans="101:101">
      <c r="CW22084" s="96" t="s">
        <v>23481</v>
      </c>
    </row>
    <row r="22085" spans="101:101">
      <c r="CW22085" s="96" t="s">
        <v>23482</v>
      </c>
    </row>
    <row r="22086" spans="101:101">
      <c r="CW22086" s="96" t="s">
        <v>23483</v>
      </c>
    </row>
    <row r="22087" spans="101:101">
      <c r="CW22087" s="96" t="s">
        <v>23484</v>
      </c>
    </row>
    <row r="22088" spans="101:101">
      <c r="CW22088" s="96" t="s">
        <v>23485</v>
      </c>
    </row>
    <row r="22089" spans="101:101">
      <c r="CW22089" s="96" t="s">
        <v>23486</v>
      </c>
    </row>
    <row r="22090" spans="101:101">
      <c r="CW22090" s="96" t="s">
        <v>23487</v>
      </c>
    </row>
    <row r="22091" spans="101:101">
      <c r="CW22091" s="96" t="s">
        <v>23488</v>
      </c>
    </row>
    <row r="22092" spans="101:101">
      <c r="CW22092" s="96" t="s">
        <v>23489</v>
      </c>
    </row>
    <row r="22093" spans="101:101">
      <c r="CW22093" s="96" t="s">
        <v>23490</v>
      </c>
    </row>
    <row r="22094" spans="101:101">
      <c r="CW22094" s="96" t="s">
        <v>23491</v>
      </c>
    </row>
    <row r="22095" spans="101:101">
      <c r="CW22095" s="96" t="s">
        <v>23492</v>
      </c>
    </row>
    <row r="22096" spans="101:101">
      <c r="CW22096" s="96" t="s">
        <v>23493</v>
      </c>
    </row>
    <row r="22097" spans="101:101">
      <c r="CW22097" s="96" t="s">
        <v>23494</v>
      </c>
    </row>
    <row r="22098" spans="101:101">
      <c r="CW22098" s="96" t="s">
        <v>23495</v>
      </c>
    </row>
    <row r="22099" spans="101:101">
      <c r="CW22099" s="96" t="s">
        <v>23496</v>
      </c>
    </row>
    <row r="22100" spans="101:101">
      <c r="CW22100" s="96" t="s">
        <v>23497</v>
      </c>
    </row>
    <row r="22101" spans="101:101">
      <c r="CW22101" s="96" t="s">
        <v>23498</v>
      </c>
    </row>
    <row r="22102" spans="101:101">
      <c r="CW22102" s="96" t="s">
        <v>23499</v>
      </c>
    </row>
    <row r="22103" spans="101:101">
      <c r="CW22103" s="96" t="s">
        <v>23500</v>
      </c>
    </row>
    <row r="22104" spans="101:101">
      <c r="CW22104" s="96" t="s">
        <v>23501</v>
      </c>
    </row>
    <row r="22105" spans="101:101">
      <c r="CW22105" s="96" t="s">
        <v>23502</v>
      </c>
    </row>
    <row r="22106" spans="101:101">
      <c r="CW22106" s="96" t="s">
        <v>23503</v>
      </c>
    </row>
    <row r="22107" spans="101:101">
      <c r="CW22107" s="96" t="s">
        <v>23504</v>
      </c>
    </row>
    <row r="22108" spans="101:101">
      <c r="CW22108" s="96" t="s">
        <v>23505</v>
      </c>
    </row>
    <row r="22109" spans="101:101">
      <c r="CW22109" s="96" t="s">
        <v>23506</v>
      </c>
    </row>
    <row r="22110" spans="101:101">
      <c r="CW22110" s="96" t="s">
        <v>23507</v>
      </c>
    </row>
    <row r="22111" spans="101:101">
      <c r="CW22111" s="96" t="s">
        <v>23508</v>
      </c>
    </row>
    <row r="22112" spans="101:101">
      <c r="CW22112" s="96" t="s">
        <v>23509</v>
      </c>
    </row>
    <row r="22113" spans="101:101">
      <c r="CW22113" s="96" t="s">
        <v>23510</v>
      </c>
    </row>
    <row r="22114" spans="101:101">
      <c r="CW22114" s="96" t="s">
        <v>23511</v>
      </c>
    </row>
    <row r="22115" spans="101:101">
      <c r="CW22115" s="96" t="s">
        <v>23512</v>
      </c>
    </row>
    <row r="22116" spans="101:101">
      <c r="CW22116" s="96" t="s">
        <v>23513</v>
      </c>
    </row>
    <row r="22117" spans="101:101">
      <c r="CW22117" s="96" t="s">
        <v>23514</v>
      </c>
    </row>
    <row r="22118" spans="101:101">
      <c r="CW22118" s="96" t="s">
        <v>23515</v>
      </c>
    </row>
    <row r="22119" spans="101:101">
      <c r="CW22119" s="96" t="s">
        <v>23516</v>
      </c>
    </row>
    <row r="22120" spans="101:101">
      <c r="CW22120" s="96" t="s">
        <v>23517</v>
      </c>
    </row>
    <row r="22121" spans="101:101">
      <c r="CW22121" s="96" t="s">
        <v>23518</v>
      </c>
    </row>
    <row r="22122" spans="101:101">
      <c r="CW22122" s="96" t="s">
        <v>23519</v>
      </c>
    </row>
    <row r="22123" spans="101:101">
      <c r="CW22123" s="96" t="s">
        <v>23520</v>
      </c>
    </row>
    <row r="22124" spans="101:101">
      <c r="CW22124" s="96" t="s">
        <v>23521</v>
      </c>
    </row>
    <row r="22125" spans="101:101">
      <c r="CW22125" s="96" t="s">
        <v>23522</v>
      </c>
    </row>
    <row r="22126" spans="101:101">
      <c r="CW22126" s="96" t="s">
        <v>23523</v>
      </c>
    </row>
    <row r="22127" spans="101:101">
      <c r="CW22127" s="96" t="s">
        <v>23524</v>
      </c>
    </row>
    <row r="22128" spans="101:101">
      <c r="CW22128" s="96" t="s">
        <v>23525</v>
      </c>
    </row>
    <row r="22129" spans="101:101">
      <c r="CW22129" s="96" t="s">
        <v>23526</v>
      </c>
    </row>
    <row r="22130" spans="101:101">
      <c r="CW22130" s="96" t="s">
        <v>23527</v>
      </c>
    </row>
    <row r="22131" spans="101:101">
      <c r="CW22131" s="96" t="s">
        <v>23528</v>
      </c>
    </row>
    <row r="22132" spans="101:101">
      <c r="CW22132" s="96" t="s">
        <v>23529</v>
      </c>
    </row>
    <row r="22133" spans="101:101">
      <c r="CW22133" s="96" t="s">
        <v>23530</v>
      </c>
    </row>
    <row r="22134" spans="101:101">
      <c r="CW22134" s="96" t="s">
        <v>23531</v>
      </c>
    </row>
    <row r="22135" spans="101:101">
      <c r="CW22135" s="96" t="s">
        <v>23532</v>
      </c>
    </row>
    <row r="22136" spans="101:101">
      <c r="CW22136" s="96" t="s">
        <v>23533</v>
      </c>
    </row>
    <row r="22137" spans="101:101">
      <c r="CW22137" s="96" t="s">
        <v>23534</v>
      </c>
    </row>
    <row r="22138" spans="101:101">
      <c r="CW22138" s="96" t="s">
        <v>23535</v>
      </c>
    </row>
    <row r="22139" spans="101:101">
      <c r="CW22139" s="96" t="s">
        <v>23536</v>
      </c>
    </row>
    <row r="22140" spans="101:101">
      <c r="CW22140" s="96" t="s">
        <v>23537</v>
      </c>
    </row>
    <row r="22141" spans="101:101">
      <c r="CW22141" s="96" t="s">
        <v>23538</v>
      </c>
    </row>
    <row r="22142" spans="101:101">
      <c r="CW22142" s="96" t="s">
        <v>23539</v>
      </c>
    </row>
    <row r="22143" spans="101:101">
      <c r="CW22143" s="96" t="s">
        <v>23540</v>
      </c>
    </row>
    <row r="22144" spans="101:101">
      <c r="CW22144" s="96" t="s">
        <v>23541</v>
      </c>
    </row>
    <row r="22145" spans="101:101">
      <c r="CW22145" s="96" t="s">
        <v>23542</v>
      </c>
    </row>
    <row r="22146" spans="101:101">
      <c r="CW22146" s="96" t="s">
        <v>23543</v>
      </c>
    </row>
    <row r="22147" spans="101:101">
      <c r="CW22147" s="96" t="s">
        <v>23544</v>
      </c>
    </row>
    <row r="22148" spans="101:101">
      <c r="CW22148" s="96" t="s">
        <v>23545</v>
      </c>
    </row>
    <row r="22149" spans="101:101">
      <c r="CW22149" s="96" t="s">
        <v>23546</v>
      </c>
    </row>
    <row r="22150" spans="101:101">
      <c r="CW22150" s="96" t="s">
        <v>23547</v>
      </c>
    </row>
    <row r="22151" spans="101:101">
      <c r="CW22151" s="96" t="s">
        <v>23548</v>
      </c>
    </row>
    <row r="22152" spans="101:101">
      <c r="CW22152" s="96" t="s">
        <v>23549</v>
      </c>
    </row>
    <row r="22153" spans="101:101">
      <c r="CW22153" s="96" t="s">
        <v>23550</v>
      </c>
    </row>
    <row r="22154" spans="101:101">
      <c r="CW22154" s="96" t="s">
        <v>23551</v>
      </c>
    </row>
    <row r="22155" spans="101:101">
      <c r="CW22155" s="96" t="s">
        <v>23552</v>
      </c>
    </row>
    <row r="22156" spans="101:101">
      <c r="CW22156" s="96" t="s">
        <v>23553</v>
      </c>
    </row>
    <row r="22157" spans="101:101">
      <c r="CW22157" s="96" t="s">
        <v>23554</v>
      </c>
    </row>
    <row r="22158" spans="101:101">
      <c r="CW22158" s="96" t="s">
        <v>23555</v>
      </c>
    </row>
    <row r="22159" spans="101:101">
      <c r="CW22159" s="96" t="s">
        <v>23556</v>
      </c>
    </row>
    <row r="22160" spans="101:101">
      <c r="CW22160" s="96" t="s">
        <v>23557</v>
      </c>
    </row>
    <row r="22161" spans="101:101">
      <c r="CW22161" s="96" t="s">
        <v>23558</v>
      </c>
    </row>
    <row r="22162" spans="101:101">
      <c r="CW22162" s="96" t="s">
        <v>23559</v>
      </c>
    </row>
    <row r="22163" spans="101:101">
      <c r="CW22163" s="96" t="s">
        <v>23560</v>
      </c>
    </row>
    <row r="22164" spans="101:101">
      <c r="CW22164" s="96" t="s">
        <v>23561</v>
      </c>
    </row>
    <row r="22165" spans="101:101">
      <c r="CW22165" s="96" t="s">
        <v>23562</v>
      </c>
    </row>
    <row r="22166" spans="101:101">
      <c r="CW22166" s="96" t="s">
        <v>23563</v>
      </c>
    </row>
    <row r="22167" spans="101:101">
      <c r="CW22167" s="96" t="s">
        <v>23564</v>
      </c>
    </row>
    <row r="22168" spans="101:101">
      <c r="CW22168" s="96" t="s">
        <v>23565</v>
      </c>
    </row>
    <row r="22169" spans="101:101">
      <c r="CW22169" s="96" t="s">
        <v>23566</v>
      </c>
    </row>
    <row r="22170" spans="101:101">
      <c r="CW22170" s="96" t="s">
        <v>23567</v>
      </c>
    </row>
    <row r="22171" spans="101:101">
      <c r="CW22171" s="96" t="s">
        <v>23568</v>
      </c>
    </row>
    <row r="22172" spans="101:101">
      <c r="CW22172" s="96" t="s">
        <v>23569</v>
      </c>
    </row>
    <row r="22173" spans="101:101">
      <c r="CW22173" s="96" t="s">
        <v>23570</v>
      </c>
    </row>
    <row r="22174" spans="101:101">
      <c r="CW22174" s="96" t="s">
        <v>23571</v>
      </c>
    </row>
    <row r="22175" spans="101:101">
      <c r="CW22175" s="96" t="s">
        <v>23572</v>
      </c>
    </row>
    <row r="22176" spans="101:101">
      <c r="CW22176" s="96" t="s">
        <v>23573</v>
      </c>
    </row>
    <row r="22177" spans="101:101">
      <c r="CW22177" s="96" t="s">
        <v>23574</v>
      </c>
    </row>
    <row r="22178" spans="101:101">
      <c r="CW22178" s="96" t="s">
        <v>23575</v>
      </c>
    </row>
    <row r="22179" spans="101:101">
      <c r="CW22179" s="96" t="s">
        <v>23576</v>
      </c>
    </row>
    <row r="22180" spans="101:101">
      <c r="CW22180" s="96" t="s">
        <v>23577</v>
      </c>
    </row>
    <row r="22181" spans="101:101">
      <c r="CW22181" s="96" t="s">
        <v>23578</v>
      </c>
    </row>
    <row r="22182" spans="101:101">
      <c r="CW22182" s="96" t="s">
        <v>23579</v>
      </c>
    </row>
    <row r="22183" spans="101:101">
      <c r="CW22183" s="96" t="s">
        <v>23580</v>
      </c>
    </row>
    <row r="22184" spans="101:101">
      <c r="CW22184" s="96" t="s">
        <v>23581</v>
      </c>
    </row>
    <row r="22185" spans="101:101">
      <c r="CW22185" s="96" t="s">
        <v>23582</v>
      </c>
    </row>
    <row r="22186" spans="101:101">
      <c r="CW22186" s="96" t="s">
        <v>23583</v>
      </c>
    </row>
    <row r="22187" spans="101:101">
      <c r="CW22187" s="96" t="s">
        <v>23584</v>
      </c>
    </row>
    <row r="22188" spans="101:101">
      <c r="CW22188" s="96" t="s">
        <v>23585</v>
      </c>
    </row>
    <row r="22189" spans="101:101">
      <c r="CW22189" s="96" t="s">
        <v>23586</v>
      </c>
    </row>
    <row r="22190" spans="101:101">
      <c r="CW22190" s="96" t="s">
        <v>23587</v>
      </c>
    </row>
    <row r="22191" spans="101:101">
      <c r="CW22191" s="96" t="s">
        <v>23588</v>
      </c>
    </row>
    <row r="22192" spans="101:101">
      <c r="CW22192" s="96" t="s">
        <v>23589</v>
      </c>
    </row>
    <row r="22193" spans="101:101">
      <c r="CW22193" s="96" t="s">
        <v>23590</v>
      </c>
    </row>
    <row r="22194" spans="101:101">
      <c r="CW22194" s="96" t="s">
        <v>23591</v>
      </c>
    </row>
    <row r="22195" spans="101:101">
      <c r="CW22195" s="96" t="s">
        <v>23592</v>
      </c>
    </row>
    <row r="22196" spans="101:101">
      <c r="CW22196" s="96" t="s">
        <v>23593</v>
      </c>
    </row>
    <row r="22197" spans="101:101">
      <c r="CW22197" s="96" t="s">
        <v>23594</v>
      </c>
    </row>
    <row r="22198" spans="101:101">
      <c r="CW22198" s="96" t="s">
        <v>23595</v>
      </c>
    </row>
    <row r="22199" spans="101:101">
      <c r="CW22199" s="96" t="s">
        <v>23596</v>
      </c>
    </row>
    <row r="22200" spans="101:101">
      <c r="CW22200" s="96" t="s">
        <v>23597</v>
      </c>
    </row>
    <row r="22201" spans="101:101">
      <c r="CW22201" s="96" t="s">
        <v>23598</v>
      </c>
    </row>
    <row r="22202" spans="101:101">
      <c r="CW22202" s="96" t="s">
        <v>23599</v>
      </c>
    </row>
    <row r="22203" spans="101:101">
      <c r="CW22203" s="96" t="s">
        <v>23600</v>
      </c>
    </row>
    <row r="22204" spans="101:101">
      <c r="CW22204" s="96" t="s">
        <v>23601</v>
      </c>
    </row>
    <row r="22205" spans="101:101">
      <c r="CW22205" s="96" t="s">
        <v>23602</v>
      </c>
    </row>
    <row r="22206" spans="101:101">
      <c r="CW22206" s="96" t="s">
        <v>23603</v>
      </c>
    </row>
    <row r="22207" spans="101:101">
      <c r="CW22207" s="96" t="s">
        <v>23604</v>
      </c>
    </row>
    <row r="22208" spans="101:101">
      <c r="CW22208" s="96" t="s">
        <v>23605</v>
      </c>
    </row>
    <row r="22209" spans="101:101">
      <c r="CW22209" s="96" t="s">
        <v>23606</v>
      </c>
    </row>
    <row r="22210" spans="101:101">
      <c r="CW22210" s="96" t="s">
        <v>23607</v>
      </c>
    </row>
    <row r="22211" spans="101:101">
      <c r="CW22211" s="96" t="s">
        <v>23608</v>
      </c>
    </row>
    <row r="22212" spans="101:101">
      <c r="CW22212" s="96" t="s">
        <v>23609</v>
      </c>
    </row>
    <row r="22213" spans="101:101">
      <c r="CW22213" s="96" t="s">
        <v>23610</v>
      </c>
    </row>
    <row r="22214" spans="101:101">
      <c r="CW22214" s="96" t="s">
        <v>23611</v>
      </c>
    </row>
    <row r="22215" spans="101:101">
      <c r="CW22215" s="96" t="s">
        <v>23612</v>
      </c>
    </row>
    <row r="22216" spans="101:101">
      <c r="CW22216" s="96" t="s">
        <v>23613</v>
      </c>
    </row>
    <row r="22217" spans="101:101">
      <c r="CW22217" s="96" t="s">
        <v>23614</v>
      </c>
    </row>
    <row r="22218" spans="101:101">
      <c r="CW22218" s="96" t="s">
        <v>23615</v>
      </c>
    </row>
    <row r="22219" spans="101:101">
      <c r="CW22219" s="96" t="s">
        <v>23616</v>
      </c>
    </row>
    <row r="22220" spans="101:101">
      <c r="CW22220" s="96" t="s">
        <v>23617</v>
      </c>
    </row>
    <row r="22221" spans="101:101">
      <c r="CW22221" s="96" t="s">
        <v>23618</v>
      </c>
    </row>
    <row r="22222" spans="101:101">
      <c r="CW22222" s="96" t="s">
        <v>23619</v>
      </c>
    </row>
    <row r="22223" spans="101:101">
      <c r="CW22223" s="96" t="s">
        <v>23620</v>
      </c>
    </row>
    <row r="22224" spans="101:101">
      <c r="CW22224" s="96" t="s">
        <v>23621</v>
      </c>
    </row>
    <row r="22225" spans="101:101">
      <c r="CW22225" s="96" t="s">
        <v>23622</v>
      </c>
    </row>
    <row r="22226" spans="101:101">
      <c r="CW22226" s="96" t="s">
        <v>23623</v>
      </c>
    </row>
    <row r="22227" spans="101:101">
      <c r="CW22227" s="96" t="s">
        <v>23624</v>
      </c>
    </row>
    <row r="22228" spans="101:101">
      <c r="CW22228" s="96" t="s">
        <v>23625</v>
      </c>
    </row>
    <row r="22229" spans="101:101">
      <c r="CW22229" s="96" t="s">
        <v>23626</v>
      </c>
    </row>
    <row r="22230" spans="101:101">
      <c r="CW22230" s="96" t="s">
        <v>23627</v>
      </c>
    </row>
    <row r="22231" spans="101:101">
      <c r="CW22231" s="96" t="s">
        <v>23628</v>
      </c>
    </row>
    <row r="22232" spans="101:101">
      <c r="CW22232" s="96" t="s">
        <v>23629</v>
      </c>
    </row>
    <row r="22233" spans="101:101">
      <c r="CW22233" s="96" t="s">
        <v>23630</v>
      </c>
    </row>
    <row r="22234" spans="101:101">
      <c r="CW22234" s="96" t="s">
        <v>23631</v>
      </c>
    </row>
    <row r="22235" spans="101:101">
      <c r="CW22235" s="96" t="s">
        <v>23632</v>
      </c>
    </row>
    <row r="22236" spans="101:101">
      <c r="CW22236" s="96" t="s">
        <v>23633</v>
      </c>
    </row>
    <row r="22237" spans="101:101">
      <c r="CW22237" s="96" t="s">
        <v>23634</v>
      </c>
    </row>
    <row r="22238" spans="101:101">
      <c r="CW22238" s="96" t="s">
        <v>23635</v>
      </c>
    </row>
    <row r="22239" spans="101:101">
      <c r="CW22239" s="96" t="s">
        <v>23636</v>
      </c>
    </row>
    <row r="22240" spans="101:101">
      <c r="CW22240" s="96" t="s">
        <v>23637</v>
      </c>
    </row>
    <row r="22241" spans="101:101">
      <c r="CW22241" s="96" t="s">
        <v>23638</v>
      </c>
    </row>
    <row r="22242" spans="101:101">
      <c r="CW22242" s="96" t="s">
        <v>23639</v>
      </c>
    </row>
    <row r="22243" spans="101:101">
      <c r="CW22243" s="96" t="s">
        <v>23640</v>
      </c>
    </row>
    <row r="22244" spans="101:101">
      <c r="CW22244" s="96" t="s">
        <v>23641</v>
      </c>
    </row>
    <row r="22245" spans="101:101">
      <c r="CW22245" s="96" t="s">
        <v>23642</v>
      </c>
    </row>
    <row r="22246" spans="101:101">
      <c r="CW22246" s="96" t="s">
        <v>23643</v>
      </c>
    </row>
    <row r="22247" spans="101:101">
      <c r="CW22247" s="96" t="s">
        <v>23644</v>
      </c>
    </row>
    <row r="22248" spans="101:101">
      <c r="CW22248" s="96" t="s">
        <v>23645</v>
      </c>
    </row>
    <row r="22249" spans="101:101">
      <c r="CW22249" s="96" t="s">
        <v>23646</v>
      </c>
    </row>
    <row r="22250" spans="101:101">
      <c r="CW22250" s="96" t="s">
        <v>23647</v>
      </c>
    </row>
    <row r="22251" spans="101:101">
      <c r="CW22251" s="96" t="s">
        <v>23648</v>
      </c>
    </row>
    <row r="22252" spans="101:101">
      <c r="CW22252" s="96" t="s">
        <v>23649</v>
      </c>
    </row>
    <row r="22253" spans="101:101">
      <c r="CW22253" s="96" t="s">
        <v>23650</v>
      </c>
    </row>
    <row r="22254" spans="101:101">
      <c r="CW22254" s="96" t="s">
        <v>23651</v>
      </c>
    </row>
    <row r="22255" spans="101:101">
      <c r="CW22255" s="96" t="s">
        <v>23652</v>
      </c>
    </row>
    <row r="22256" spans="101:101">
      <c r="CW22256" s="96" t="s">
        <v>23653</v>
      </c>
    </row>
    <row r="22257" spans="101:101">
      <c r="CW22257" s="96" t="s">
        <v>23654</v>
      </c>
    </row>
    <row r="22258" spans="101:101">
      <c r="CW22258" s="96" t="s">
        <v>23655</v>
      </c>
    </row>
    <row r="22259" spans="101:101">
      <c r="CW22259" s="96" t="s">
        <v>23656</v>
      </c>
    </row>
    <row r="22260" spans="101:101">
      <c r="CW22260" s="96" t="s">
        <v>23657</v>
      </c>
    </row>
    <row r="22261" spans="101:101">
      <c r="CW22261" s="96" t="s">
        <v>23658</v>
      </c>
    </row>
    <row r="22262" spans="101:101">
      <c r="CW22262" s="96" t="s">
        <v>23659</v>
      </c>
    </row>
    <row r="22263" spans="101:101">
      <c r="CW22263" s="96" t="s">
        <v>23660</v>
      </c>
    </row>
    <row r="22264" spans="101:101">
      <c r="CW22264" s="96" t="s">
        <v>23661</v>
      </c>
    </row>
    <row r="22265" spans="101:101">
      <c r="CW22265" s="96" t="s">
        <v>23662</v>
      </c>
    </row>
    <row r="22266" spans="101:101">
      <c r="CW22266" s="96" t="s">
        <v>23663</v>
      </c>
    </row>
    <row r="22267" spans="101:101">
      <c r="CW22267" s="96" t="s">
        <v>23664</v>
      </c>
    </row>
    <row r="22268" spans="101:101">
      <c r="CW22268" s="96" t="s">
        <v>23665</v>
      </c>
    </row>
    <row r="22269" spans="101:101">
      <c r="CW22269" s="96" t="s">
        <v>23666</v>
      </c>
    </row>
    <row r="22270" spans="101:101">
      <c r="CW22270" s="96" t="s">
        <v>23667</v>
      </c>
    </row>
    <row r="22271" spans="101:101">
      <c r="CW22271" s="96" t="s">
        <v>23668</v>
      </c>
    </row>
    <row r="22272" spans="101:101">
      <c r="CW22272" s="96" t="s">
        <v>23669</v>
      </c>
    </row>
    <row r="22273" spans="101:101">
      <c r="CW22273" s="96" t="s">
        <v>23670</v>
      </c>
    </row>
    <row r="22274" spans="101:101">
      <c r="CW22274" s="96" t="s">
        <v>23671</v>
      </c>
    </row>
    <row r="22275" spans="101:101">
      <c r="CW22275" s="96" t="s">
        <v>23672</v>
      </c>
    </row>
    <row r="22276" spans="101:101">
      <c r="CW22276" s="96" t="s">
        <v>23673</v>
      </c>
    </row>
    <row r="22277" spans="101:101">
      <c r="CW22277" s="96" t="s">
        <v>23674</v>
      </c>
    </row>
    <row r="22278" spans="101:101">
      <c r="CW22278" s="96" t="s">
        <v>23675</v>
      </c>
    </row>
    <row r="22279" spans="101:101">
      <c r="CW22279" s="96" t="s">
        <v>23676</v>
      </c>
    </row>
    <row r="22280" spans="101:101">
      <c r="CW22280" s="96" t="s">
        <v>23677</v>
      </c>
    </row>
    <row r="22281" spans="101:101">
      <c r="CW22281" s="96" t="s">
        <v>23678</v>
      </c>
    </row>
    <row r="22282" spans="101:101">
      <c r="CW22282" s="96" t="s">
        <v>23679</v>
      </c>
    </row>
    <row r="22283" spans="101:101">
      <c r="CW22283" s="96" t="s">
        <v>23680</v>
      </c>
    </row>
    <row r="22284" spans="101:101">
      <c r="CW22284" s="96" t="s">
        <v>23681</v>
      </c>
    </row>
    <row r="22285" spans="101:101">
      <c r="CW22285" s="96" t="s">
        <v>23682</v>
      </c>
    </row>
    <row r="22286" spans="101:101">
      <c r="CW22286" s="96" t="s">
        <v>23683</v>
      </c>
    </row>
    <row r="22287" spans="101:101">
      <c r="CW22287" s="96" t="s">
        <v>23684</v>
      </c>
    </row>
    <row r="22288" spans="101:101">
      <c r="CW22288" s="96" t="s">
        <v>23685</v>
      </c>
    </row>
    <row r="22289" spans="101:101">
      <c r="CW22289" s="96" t="s">
        <v>23686</v>
      </c>
    </row>
    <row r="22290" spans="101:101">
      <c r="CW22290" s="96" t="s">
        <v>23687</v>
      </c>
    </row>
    <row r="22291" spans="101:101">
      <c r="CW22291" s="96" t="s">
        <v>23688</v>
      </c>
    </row>
    <row r="22292" spans="101:101">
      <c r="CW22292" s="96" t="s">
        <v>23689</v>
      </c>
    </row>
    <row r="22293" spans="101:101">
      <c r="CW22293" s="96" t="s">
        <v>23690</v>
      </c>
    </row>
    <row r="22294" spans="101:101">
      <c r="CW22294" s="96" t="s">
        <v>23691</v>
      </c>
    </row>
    <row r="22295" spans="101:101">
      <c r="CW22295" s="96" t="s">
        <v>23692</v>
      </c>
    </row>
    <row r="22296" spans="101:101">
      <c r="CW22296" s="96" t="s">
        <v>23693</v>
      </c>
    </row>
    <row r="22297" spans="101:101">
      <c r="CW22297" s="96" t="s">
        <v>23694</v>
      </c>
    </row>
    <row r="22298" spans="101:101">
      <c r="CW22298" s="96" t="s">
        <v>23695</v>
      </c>
    </row>
    <row r="22299" spans="101:101">
      <c r="CW22299" s="96" t="s">
        <v>23696</v>
      </c>
    </row>
    <row r="22300" spans="101:101">
      <c r="CW22300" s="96" t="s">
        <v>23697</v>
      </c>
    </row>
    <row r="22301" spans="101:101">
      <c r="CW22301" s="96" t="s">
        <v>23698</v>
      </c>
    </row>
    <row r="22302" spans="101:101">
      <c r="CW22302" s="96" t="s">
        <v>23699</v>
      </c>
    </row>
    <row r="22303" spans="101:101">
      <c r="CW22303" s="96" t="s">
        <v>23700</v>
      </c>
    </row>
    <row r="22304" spans="101:101">
      <c r="CW22304" s="96" t="s">
        <v>23701</v>
      </c>
    </row>
    <row r="22305" spans="101:101">
      <c r="CW22305" s="96" t="s">
        <v>23702</v>
      </c>
    </row>
    <row r="22306" spans="101:101">
      <c r="CW22306" s="96" t="s">
        <v>23703</v>
      </c>
    </row>
    <row r="22307" spans="101:101">
      <c r="CW22307" s="96" t="s">
        <v>23704</v>
      </c>
    </row>
    <row r="22308" spans="101:101">
      <c r="CW22308" s="96" t="s">
        <v>23705</v>
      </c>
    </row>
    <row r="22309" spans="101:101">
      <c r="CW22309" s="96" t="s">
        <v>23706</v>
      </c>
    </row>
    <row r="22310" spans="101:101">
      <c r="CW22310" s="96" t="s">
        <v>23707</v>
      </c>
    </row>
    <row r="22311" spans="101:101">
      <c r="CW22311" s="96" t="s">
        <v>23708</v>
      </c>
    </row>
    <row r="22312" spans="101:101">
      <c r="CW22312" s="96" t="s">
        <v>23709</v>
      </c>
    </row>
    <row r="22313" spans="101:101">
      <c r="CW22313" s="96" t="s">
        <v>23710</v>
      </c>
    </row>
    <row r="22314" spans="101:101">
      <c r="CW22314" s="96" t="s">
        <v>23711</v>
      </c>
    </row>
    <row r="22315" spans="101:101">
      <c r="CW22315" s="96" t="s">
        <v>23712</v>
      </c>
    </row>
    <row r="22316" spans="101:101">
      <c r="CW22316" s="96" t="s">
        <v>23713</v>
      </c>
    </row>
    <row r="22317" spans="101:101">
      <c r="CW22317" s="96" t="s">
        <v>23714</v>
      </c>
    </row>
    <row r="22318" spans="101:101">
      <c r="CW22318" s="96" t="s">
        <v>23715</v>
      </c>
    </row>
    <row r="22319" spans="101:101">
      <c r="CW22319" s="96" t="s">
        <v>23716</v>
      </c>
    </row>
    <row r="22320" spans="101:101">
      <c r="CW22320" s="96" t="s">
        <v>23717</v>
      </c>
    </row>
    <row r="22321" spans="101:101">
      <c r="CW22321" s="96" t="s">
        <v>23718</v>
      </c>
    </row>
    <row r="22322" spans="101:101">
      <c r="CW22322" s="96" t="s">
        <v>23719</v>
      </c>
    </row>
    <row r="22323" spans="101:101">
      <c r="CW22323" s="96" t="s">
        <v>23720</v>
      </c>
    </row>
    <row r="22324" spans="101:101">
      <c r="CW22324" s="96" t="s">
        <v>23721</v>
      </c>
    </row>
    <row r="22325" spans="101:101">
      <c r="CW22325" s="96" t="s">
        <v>23722</v>
      </c>
    </row>
    <row r="22326" spans="101:101">
      <c r="CW22326" s="96" t="s">
        <v>23723</v>
      </c>
    </row>
    <row r="22327" spans="101:101">
      <c r="CW22327" s="96" t="s">
        <v>23724</v>
      </c>
    </row>
    <row r="22328" spans="101:101">
      <c r="CW22328" s="96" t="s">
        <v>23725</v>
      </c>
    </row>
    <row r="22329" spans="101:101">
      <c r="CW22329" s="96" t="s">
        <v>23726</v>
      </c>
    </row>
    <row r="22330" spans="101:101">
      <c r="CW22330" s="96" t="s">
        <v>23727</v>
      </c>
    </row>
    <row r="22331" spans="101:101">
      <c r="CW22331" s="96" t="s">
        <v>23728</v>
      </c>
    </row>
    <row r="22332" spans="101:101">
      <c r="CW22332" s="96" t="s">
        <v>23729</v>
      </c>
    </row>
    <row r="22333" spans="101:101">
      <c r="CW22333" s="96" t="s">
        <v>23730</v>
      </c>
    </row>
    <row r="22334" spans="101:101">
      <c r="CW22334" s="96" t="s">
        <v>23731</v>
      </c>
    </row>
    <row r="22335" spans="101:101">
      <c r="CW22335" s="96" t="s">
        <v>23732</v>
      </c>
    </row>
    <row r="22336" spans="101:101">
      <c r="CW22336" s="96" t="s">
        <v>23733</v>
      </c>
    </row>
    <row r="22337" spans="101:101">
      <c r="CW22337" s="96" t="s">
        <v>23734</v>
      </c>
    </row>
    <row r="22338" spans="101:101">
      <c r="CW22338" s="96" t="s">
        <v>23735</v>
      </c>
    </row>
    <row r="22339" spans="101:101">
      <c r="CW22339" s="96" t="s">
        <v>23736</v>
      </c>
    </row>
    <row r="22340" spans="101:101">
      <c r="CW22340" s="96" t="s">
        <v>23737</v>
      </c>
    </row>
    <row r="22341" spans="101:101">
      <c r="CW22341" s="96" t="s">
        <v>23738</v>
      </c>
    </row>
    <row r="22342" spans="101:101">
      <c r="CW22342" s="96" t="s">
        <v>23739</v>
      </c>
    </row>
    <row r="22343" spans="101:101">
      <c r="CW22343" s="96" t="s">
        <v>23740</v>
      </c>
    </row>
    <row r="22344" spans="101:101">
      <c r="CW22344" s="96" t="s">
        <v>23741</v>
      </c>
    </row>
    <row r="22345" spans="101:101">
      <c r="CW22345" s="96" t="s">
        <v>23742</v>
      </c>
    </row>
    <row r="22346" spans="101:101">
      <c r="CW22346" s="96" t="s">
        <v>23743</v>
      </c>
    </row>
    <row r="22347" spans="101:101">
      <c r="CW22347" s="96" t="s">
        <v>23744</v>
      </c>
    </row>
    <row r="22348" spans="101:101">
      <c r="CW22348" s="96" t="s">
        <v>23745</v>
      </c>
    </row>
    <row r="22349" spans="101:101">
      <c r="CW22349" s="96" t="s">
        <v>23746</v>
      </c>
    </row>
    <row r="22350" spans="101:101">
      <c r="CW22350" s="96" t="s">
        <v>23747</v>
      </c>
    </row>
    <row r="22351" spans="101:101">
      <c r="CW22351" s="96" t="s">
        <v>23748</v>
      </c>
    </row>
    <row r="22352" spans="101:101">
      <c r="CW22352" s="96" t="s">
        <v>23749</v>
      </c>
    </row>
    <row r="22353" spans="101:101">
      <c r="CW22353" s="96" t="s">
        <v>23750</v>
      </c>
    </row>
    <row r="22354" spans="101:101">
      <c r="CW22354" s="96" t="s">
        <v>23751</v>
      </c>
    </row>
    <row r="22355" spans="101:101">
      <c r="CW22355" s="96" t="s">
        <v>23752</v>
      </c>
    </row>
    <row r="22356" spans="101:101">
      <c r="CW22356" s="96" t="s">
        <v>23753</v>
      </c>
    </row>
    <row r="22357" spans="101:101">
      <c r="CW22357" s="96" t="s">
        <v>23754</v>
      </c>
    </row>
    <row r="22358" spans="101:101">
      <c r="CW22358" s="96" t="s">
        <v>23755</v>
      </c>
    </row>
    <row r="22359" spans="101:101">
      <c r="CW22359" s="96" t="s">
        <v>23756</v>
      </c>
    </row>
    <row r="22360" spans="101:101">
      <c r="CW22360" s="96" t="s">
        <v>23757</v>
      </c>
    </row>
    <row r="22361" spans="101:101">
      <c r="CW22361" s="96" t="s">
        <v>23758</v>
      </c>
    </row>
    <row r="22362" spans="101:101">
      <c r="CW22362" s="96" t="s">
        <v>23759</v>
      </c>
    </row>
    <row r="22363" spans="101:101">
      <c r="CW22363" s="96" t="s">
        <v>23760</v>
      </c>
    </row>
    <row r="22364" spans="101:101">
      <c r="CW22364" s="96" t="s">
        <v>23761</v>
      </c>
    </row>
    <row r="22365" spans="101:101">
      <c r="CW22365" s="96" t="s">
        <v>23762</v>
      </c>
    </row>
    <row r="22366" spans="101:101">
      <c r="CW22366" s="96" t="s">
        <v>23763</v>
      </c>
    </row>
    <row r="22367" spans="101:101">
      <c r="CW22367" s="96" t="s">
        <v>23764</v>
      </c>
    </row>
    <row r="22368" spans="101:101">
      <c r="CW22368" s="96" t="s">
        <v>23765</v>
      </c>
    </row>
    <row r="22369" spans="101:101">
      <c r="CW22369" s="96" t="s">
        <v>23766</v>
      </c>
    </row>
    <row r="22370" spans="101:101">
      <c r="CW22370" s="96" t="s">
        <v>23767</v>
      </c>
    </row>
    <row r="22371" spans="101:101">
      <c r="CW22371" s="96" t="s">
        <v>23768</v>
      </c>
    </row>
    <row r="22372" spans="101:101">
      <c r="CW22372" s="96" t="s">
        <v>23769</v>
      </c>
    </row>
    <row r="22373" spans="101:101">
      <c r="CW22373" s="96" t="s">
        <v>23770</v>
      </c>
    </row>
    <row r="22374" spans="101:101">
      <c r="CW22374" s="96" t="s">
        <v>23771</v>
      </c>
    </row>
    <row r="22375" spans="101:101">
      <c r="CW22375" s="96" t="s">
        <v>23772</v>
      </c>
    </row>
    <row r="22376" spans="101:101">
      <c r="CW22376" s="96" t="s">
        <v>23773</v>
      </c>
    </row>
    <row r="22377" spans="101:101">
      <c r="CW22377" s="96" t="s">
        <v>23774</v>
      </c>
    </row>
    <row r="22378" spans="101:101">
      <c r="CW22378" s="96" t="s">
        <v>23775</v>
      </c>
    </row>
    <row r="22379" spans="101:101">
      <c r="CW22379" s="96" t="s">
        <v>23776</v>
      </c>
    </row>
    <row r="22380" spans="101:101">
      <c r="CW22380" s="96" t="s">
        <v>23777</v>
      </c>
    </row>
    <row r="22381" spans="101:101">
      <c r="CW22381" s="96" t="s">
        <v>23778</v>
      </c>
    </row>
    <row r="22382" spans="101:101">
      <c r="CW22382" s="96" t="s">
        <v>23779</v>
      </c>
    </row>
    <row r="22383" spans="101:101">
      <c r="CW22383" s="96" t="s">
        <v>23780</v>
      </c>
    </row>
    <row r="22384" spans="101:101">
      <c r="CW22384" s="96" t="s">
        <v>23781</v>
      </c>
    </row>
    <row r="22385" spans="101:101">
      <c r="CW22385" s="96" t="s">
        <v>23782</v>
      </c>
    </row>
    <row r="22386" spans="101:101">
      <c r="CW22386" s="96" t="s">
        <v>23783</v>
      </c>
    </row>
    <row r="22387" spans="101:101">
      <c r="CW22387" s="96" t="s">
        <v>23784</v>
      </c>
    </row>
    <row r="22388" spans="101:101">
      <c r="CW22388" s="96" t="s">
        <v>23785</v>
      </c>
    </row>
    <row r="22389" spans="101:101">
      <c r="CW22389" s="96" t="s">
        <v>23786</v>
      </c>
    </row>
    <row r="22390" spans="101:101">
      <c r="CW22390" s="96" t="s">
        <v>23787</v>
      </c>
    </row>
    <row r="22391" spans="101:101">
      <c r="CW22391" s="96" t="s">
        <v>23788</v>
      </c>
    </row>
    <row r="22392" spans="101:101">
      <c r="CW22392" s="96" t="s">
        <v>23789</v>
      </c>
    </row>
    <row r="22393" spans="101:101">
      <c r="CW22393" s="96" t="s">
        <v>23790</v>
      </c>
    </row>
    <row r="22394" spans="101:101">
      <c r="CW22394" s="96" t="s">
        <v>23791</v>
      </c>
    </row>
    <row r="22395" spans="101:101">
      <c r="CW22395" s="96" t="s">
        <v>23792</v>
      </c>
    </row>
    <row r="22396" spans="101:101">
      <c r="CW22396" s="96" t="s">
        <v>23793</v>
      </c>
    </row>
    <row r="22397" spans="101:101">
      <c r="CW22397" s="96" t="s">
        <v>23794</v>
      </c>
    </row>
    <row r="22398" spans="101:101">
      <c r="CW22398" s="96" t="s">
        <v>23795</v>
      </c>
    </row>
    <row r="22399" spans="101:101">
      <c r="CW22399" s="96" t="s">
        <v>23796</v>
      </c>
    </row>
    <row r="22400" spans="101:101">
      <c r="CW22400" s="96" t="s">
        <v>23797</v>
      </c>
    </row>
    <row r="22401" spans="101:101">
      <c r="CW22401" s="96" t="s">
        <v>23798</v>
      </c>
    </row>
    <row r="22402" spans="101:101">
      <c r="CW22402" s="96" t="s">
        <v>23799</v>
      </c>
    </row>
    <row r="22403" spans="101:101">
      <c r="CW22403" s="96" t="s">
        <v>23800</v>
      </c>
    </row>
    <row r="22404" spans="101:101">
      <c r="CW22404" s="96" t="s">
        <v>23801</v>
      </c>
    </row>
    <row r="22405" spans="101:101">
      <c r="CW22405" s="96" t="s">
        <v>23802</v>
      </c>
    </row>
    <row r="22406" spans="101:101">
      <c r="CW22406" s="96" t="s">
        <v>23803</v>
      </c>
    </row>
    <row r="22407" spans="101:101">
      <c r="CW22407" s="96" t="s">
        <v>23804</v>
      </c>
    </row>
    <row r="22408" spans="101:101">
      <c r="CW22408" s="96" t="s">
        <v>23805</v>
      </c>
    </row>
    <row r="22409" spans="101:101">
      <c r="CW22409" s="96" t="s">
        <v>23806</v>
      </c>
    </row>
    <row r="22410" spans="101:101">
      <c r="CW22410" s="96" t="s">
        <v>23807</v>
      </c>
    </row>
    <row r="22411" spans="101:101">
      <c r="CW22411" s="96" t="s">
        <v>23808</v>
      </c>
    </row>
    <row r="22412" spans="101:101">
      <c r="CW22412" s="96" t="s">
        <v>23809</v>
      </c>
    </row>
    <row r="22413" spans="101:101">
      <c r="CW22413" s="96" t="s">
        <v>23810</v>
      </c>
    </row>
    <row r="22414" spans="101:101">
      <c r="CW22414" s="96" t="s">
        <v>23811</v>
      </c>
    </row>
    <row r="22415" spans="101:101">
      <c r="CW22415" s="96" t="s">
        <v>23812</v>
      </c>
    </row>
    <row r="22416" spans="101:101">
      <c r="CW22416" s="96" t="s">
        <v>23813</v>
      </c>
    </row>
    <row r="22417" spans="101:101">
      <c r="CW22417" s="96" t="s">
        <v>23814</v>
      </c>
    </row>
    <row r="22418" spans="101:101">
      <c r="CW22418" s="96" t="s">
        <v>23815</v>
      </c>
    </row>
    <row r="22419" spans="101:101">
      <c r="CW22419" s="96" t="s">
        <v>23816</v>
      </c>
    </row>
    <row r="22420" spans="101:101">
      <c r="CW22420" s="96" t="s">
        <v>23817</v>
      </c>
    </row>
    <row r="22421" spans="101:101">
      <c r="CW22421" s="96" t="s">
        <v>23818</v>
      </c>
    </row>
    <row r="22422" spans="101:101">
      <c r="CW22422" s="96" t="s">
        <v>23819</v>
      </c>
    </row>
    <row r="22423" spans="101:101">
      <c r="CW22423" s="96" t="s">
        <v>23820</v>
      </c>
    </row>
    <row r="22424" spans="101:101">
      <c r="CW22424" s="96" t="s">
        <v>23821</v>
      </c>
    </row>
    <row r="22425" spans="101:101">
      <c r="CW22425" s="96" t="s">
        <v>23822</v>
      </c>
    </row>
    <row r="22426" spans="101:101">
      <c r="CW22426" s="96" t="s">
        <v>23823</v>
      </c>
    </row>
    <row r="22427" spans="101:101">
      <c r="CW22427" s="96" t="s">
        <v>23824</v>
      </c>
    </row>
    <row r="22428" spans="101:101">
      <c r="CW22428" s="96" t="s">
        <v>23825</v>
      </c>
    </row>
    <row r="22429" spans="101:101">
      <c r="CW22429" s="96" t="s">
        <v>23826</v>
      </c>
    </row>
    <row r="22430" spans="101:101">
      <c r="CW22430" s="96" t="s">
        <v>23827</v>
      </c>
    </row>
    <row r="22431" spans="101:101">
      <c r="CW22431" s="96" t="s">
        <v>23828</v>
      </c>
    </row>
    <row r="22432" spans="101:101">
      <c r="CW22432" s="96" t="s">
        <v>23829</v>
      </c>
    </row>
    <row r="22433" spans="101:101">
      <c r="CW22433" s="96" t="s">
        <v>23830</v>
      </c>
    </row>
    <row r="22434" spans="101:101">
      <c r="CW22434" s="96" t="s">
        <v>23831</v>
      </c>
    </row>
    <row r="22435" spans="101:101">
      <c r="CW22435" s="96" t="s">
        <v>23832</v>
      </c>
    </row>
    <row r="22436" spans="101:101">
      <c r="CW22436" s="96" t="s">
        <v>23833</v>
      </c>
    </row>
    <row r="22437" spans="101:101">
      <c r="CW22437" s="96" t="s">
        <v>23834</v>
      </c>
    </row>
    <row r="22438" spans="101:101">
      <c r="CW22438" s="96" t="s">
        <v>23835</v>
      </c>
    </row>
    <row r="22439" spans="101:101">
      <c r="CW22439" s="96" t="s">
        <v>23836</v>
      </c>
    </row>
    <row r="22440" spans="101:101">
      <c r="CW22440" s="96" t="s">
        <v>23837</v>
      </c>
    </row>
    <row r="22441" spans="101:101">
      <c r="CW22441" s="96" t="s">
        <v>23838</v>
      </c>
    </row>
    <row r="22442" spans="101:101">
      <c r="CW22442" s="96" t="s">
        <v>23839</v>
      </c>
    </row>
    <row r="22443" spans="101:101">
      <c r="CW22443" s="96" t="s">
        <v>23840</v>
      </c>
    </row>
    <row r="22444" spans="101:101">
      <c r="CW22444" s="96" t="s">
        <v>23841</v>
      </c>
    </row>
    <row r="22445" spans="101:101">
      <c r="CW22445" s="96" t="s">
        <v>23842</v>
      </c>
    </row>
    <row r="22446" spans="101:101">
      <c r="CW22446" s="96" t="s">
        <v>23843</v>
      </c>
    </row>
    <row r="22447" spans="101:101">
      <c r="CW22447" s="96" t="s">
        <v>23844</v>
      </c>
    </row>
    <row r="22448" spans="101:101">
      <c r="CW22448" s="96" t="s">
        <v>23845</v>
      </c>
    </row>
    <row r="22449" spans="101:101">
      <c r="CW22449" s="96" t="s">
        <v>23846</v>
      </c>
    </row>
    <row r="22450" spans="101:101">
      <c r="CW22450" s="96" t="s">
        <v>23847</v>
      </c>
    </row>
    <row r="22451" spans="101:101">
      <c r="CW22451" s="96" t="s">
        <v>23848</v>
      </c>
    </row>
    <row r="22452" spans="101:101">
      <c r="CW22452" s="96" t="s">
        <v>23849</v>
      </c>
    </row>
    <row r="22453" spans="101:101">
      <c r="CW22453" s="96" t="s">
        <v>23850</v>
      </c>
    </row>
    <row r="22454" spans="101:101">
      <c r="CW22454" s="96" t="s">
        <v>23851</v>
      </c>
    </row>
    <row r="22455" spans="101:101">
      <c r="CW22455" s="96" t="s">
        <v>23852</v>
      </c>
    </row>
    <row r="22456" spans="101:101">
      <c r="CW22456" s="96" t="s">
        <v>23853</v>
      </c>
    </row>
    <row r="22457" spans="101:101">
      <c r="CW22457" s="96" t="s">
        <v>23854</v>
      </c>
    </row>
    <row r="22458" spans="101:101">
      <c r="CW22458" s="96" t="s">
        <v>23855</v>
      </c>
    </row>
    <row r="22459" spans="101:101">
      <c r="CW22459" s="96" t="s">
        <v>23856</v>
      </c>
    </row>
    <row r="22460" spans="101:101">
      <c r="CW22460" s="96" t="s">
        <v>23857</v>
      </c>
    </row>
    <row r="22461" spans="101:101">
      <c r="CW22461" s="96" t="s">
        <v>23858</v>
      </c>
    </row>
    <row r="22462" spans="101:101">
      <c r="CW22462" s="96" t="s">
        <v>23859</v>
      </c>
    </row>
    <row r="22463" spans="101:101">
      <c r="CW22463" s="96" t="s">
        <v>23860</v>
      </c>
    </row>
    <row r="22464" spans="101:101">
      <c r="CW22464" s="96" t="s">
        <v>23861</v>
      </c>
    </row>
    <row r="22465" spans="101:101">
      <c r="CW22465" s="96" t="s">
        <v>23862</v>
      </c>
    </row>
    <row r="22466" spans="101:101">
      <c r="CW22466" s="96" t="s">
        <v>23863</v>
      </c>
    </row>
    <row r="22467" spans="101:101">
      <c r="CW22467" s="96" t="s">
        <v>23864</v>
      </c>
    </row>
    <row r="22468" spans="101:101">
      <c r="CW22468" s="96" t="s">
        <v>23865</v>
      </c>
    </row>
    <row r="22469" spans="101:101">
      <c r="CW22469" s="96" t="s">
        <v>23866</v>
      </c>
    </row>
    <row r="22470" spans="101:101">
      <c r="CW22470" s="96" t="s">
        <v>23867</v>
      </c>
    </row>
    <row r="22471" spans="101:101">
      <c r="CW22471" s="96" t="s">
        <v>23868</v>
      </c>
    </row>
    <row r="22472" spans="101:101">
      <c r="CW22472" s="96" t="s">
        <v>23869</v>
      </c>
    </row>
    <row r="22473" spans="101:101">
      <c r="CW22473" s="96" t="s">
        <v>23870</v>
      </c>
    </row>
    <row r="22474" spans="101:101">
      <c r="CW22474" s="96" t="s">
        <v>23871</v>
      </c>
    </row>
    <row r="22475" spans="101:101">
      <c r="CW22475" s="96" t="s">
        <v>23872</v>
      </c>
    </row>
    <row r="22476" spans="101:101">
      <c r="CW22476" s="96" t="s">
        <v>23873</v>
      </c>
    </row>
    <row r="22477" spans="101:101">
      <c r="CW22477" s="96" t="s">
        <v>23874</v>
      </c>
    </row>
    <row r="22478" spans="101:101">
      <c r="CW22478" s="96" t="s">
        <v>23875</v>
      </c>
    </row>
    <row r="22479" spans="101:101">
      <c r="CW22479" s="96" t="s">
        <v>23876</v>
      </c>
    </row>
    <row r="22480" spans="101:101">
      <c r="CW22480" s="96" t="s">
        <v>23877</v>
      </c>
    </row>
    <row r="22481" spans="101:101">
      <c r="CW22481" s="96" t="s">
        <v>23878</v>
      </c>
    </row>
    <row r="22482" spans="101:101">
      <c r="CW22482" s="96" t="s">
        <v>23879</v>
      </c>
    </row>
    <row r="22483" spans="101:101">
      <c r="CW22483" s="96" t="s">
        <v>23880</v>
      </c>
    </row>
    <row r="22484" spans="101:101">
      <c r="CW22484" s="96" t="s">
        <v>23881</v>
      </c>
    </row>
    <row r="22485" spans="101:101">
      <c r="CW22485" s="96" t="s">
        <v>23882</v>
      </c>
    </row>
    <row r="22486" spans="101:101">
      <c r="CW22486" s="96" t="s">
        <v>23883</v>
      </c>
    </row>
    <row r="22487" spans="101:101">
      <c r="CW22487" s="96" t="s">
        <v>23884</v>
      </c>
    </row>
    <row r="22488" spans="101:101">
      <c r="CW22488" s="96" t="s">
        <v>23885</v>
      </c>
    </row>
    <row r="22489" spans="101:101">
      <c r="CW22489" s="96" t="s">
        <v>23886</v>
      </c>
    </row>
    <row r="22490" spans="101:101">
      <c r="CW22490" s="96" t="s">
        <v>23887</v>
      </c>
    </row>
    <row r="22491" spans="101:101">
      <c r="CW22491" s="96" t="s">
        <v>23888</v>
      </c>
    </row>
    <row r="22492" spans="101:101">
      <c r="CW22492" s="96" t="s">
        <v>23889</v>
      </c>
    </row>
    <row r="22493" spans="101:101">
      <c r="CW22493" s="96" t="s">
        <v>23890</v>
      </c>
    </row>
    <row r="22494" spans="101:101">
      <c r="CW22494" s="96" t="s">
        <v>23891</v>
      </c>
    </row>
    <row r="22495" spans="101:101">
      <c r="CW22495" s="96" t="s">
        <v>23892</v>
      </c>
    </row>
    <row r="22496" spans="101:101">
      <c r="CW22496" s="96" t="s">
        <v>23893</v>
      </c>
    </row>
    <row r="22497" spans="101:101">
      <c r="CW22497" s="96" t="s">
        <v>23894</v>
      </c>
    </row>
    <row r="22498" spans="101:101">
      <c r="CW22498" s="96" t="s">
        <v>23895</v>
      </c>
    </row>
    <row r="22499" spans="101:101">
      <c r="CW22499" s="96" t="s">
        <v>23896</v>
      </c>
    </row>
    <row r="22500" spans="101:101">
      <c r="CW22500" s="96" t="s">
        <v>23897</v>
      </c>
    </row>
    <row r="22501" spans="101:101">
      <c r="CW22501" s="96" t="s">
        <v>23898</v>
      </c>
    </row>
    <row r="22502" spans="101:101">
      <c r="CW22502" s="96" t="s">
        <v>23899</v>
      </c>
    </row>
    <row r="22503" spans="101:101">
      <c r="CW22503" s="96" t="s">
        <v>23900</v>
      </c>
    </row>
    <row r="22504" spans="101:101">
      <c r="CW22504" s="96" t="s">
        <v>23901</v>
      </c>
    </row>
    <row r="22505" spans="101:101">
      <c r="CW22505" s="96" t="s">
        <v>23902</v>
      </c>
    </row>
    <row r="22506" spans="101:101">
      <c r="CW22506" s="96" t="s">
        <v>23903</v>
      </c>
    </row>
    <row r="22507" spans="101:101">
      <c r="CW22507" s="96" t="s">
        <v>23904</v>
      </c>
    </row>
    <row r="22508" spans="101:101">
      <c r="CW22508" s="96" t="s">
        <v>23905</v>
      </c>
    </row>
    <row r="22509" spans="101:101">
      <c r="CW22509" s="96" t="s">
        <v>23906</v>
      </c>
    </row>
    <row r="22510" spans="101:101">
      <c r="CW22510" s="96" t="s">
        <v>23907</v>
      </c>
    </row>
    <row r="22511" spans="101:101">
      <c r="CW22511" s="96" t="s">
        <v>23908</v>
      </c>
    </row>
    <row r="22512" spans="101:101">
      <c r="CW22512" s="96" t="s">
        <v>23909</v>
      </c>
    </row>
    <row r="22513" spans="101:101">
      <c r="CW22513" s="96" t="s">
        <v>23910</v>
      </c>
    </row>
    <row r="22514" spans="101:101">
      <c r="CW22514" s="96" t="s">
        <v>23911</v>
      </c>
    </row>
    <row r="22515" spans="101:101">
      <c r="CW22515" s="96" t="s">
        <v>23912</v>
      </c>
    </row>
    <row r="22516" spans="101:101">
      <c r="CW22516" s="96" t="s">
        <v>23913</v>
      </c>
    </row>
    <row r="22517" spans="101:101">
      <c r="CW22517" s="96" t="s">
        <v>23914</v>
      </c>
    </row>
    <row r="22518" spans="101:101">
      <c r="CW22518" s="96" t="s">
        <v>23915</v>
      </c>
    </row>
    <row r="22519" spans="101:101">
      <c r="CW22519" s="96" t="s">
        <v>23916</v>
      </c>
    </row>
    <row r="22520" spans="101:101">
      <c r="CW22520" s="96" t="s">
        <v>23917</v>
      </c>
    </row>
    <row r="22521" spans="101:101">
      <c r="CW22521" s="96" t="s">
        <v>23918</v>
      </c>
    </row>
    <row r="22522" spans="101:101">
      <c r="CW22522" s="96" t="s">
        <v>23919</v>
      </c>
    </row>
    <row r="22523" spans="101:101">
      <c r="CW22523" s="96" t="s">
        <v>23920</v>
      </c>
    </row>
    <row r="22524" spans="101:101">
      <c r="CW22524" s="96" t="s">
        <v>23921</v>
      </c>
    </row>
    <row r="22525" spans="101:101">
      <c r="CW22525" s="96" t="s">
        <v>23922</v>
      </c>
    </row>
    <row r="22526" spans="101:101">
      <c r="CW22526" s="96" t="s">
        <v>23923</v>
      </c>
    </row>
    <row r="22527" spans="101:101">
      <c r="CW22527" s="96" t="s">
        <v>23924</v>
      </c>
    </row>
    <row r="22528" spans="101:101">
      <c r="CW22528" s="96" t="s">
        <v>23925</v>
      </c>
    </row>
    <row r="22529" spans="101:101">
      <c r="CW22529" s="96" t="s">
        <v>23926</v>
      </c>
    </row>
    <row r="22530" spans="101:101">
      <c r="CW22530" s="96" t="s">
        <v>23927</v>
      </c>
    </row>
    <row r="22531" spans="101:101">
      <c r="CW22531" s="96" t="s">
        <v>23928</v>
      </c>
    </row>
    <row r="22532" spans="101:101">
      <c r="CW22532" s="96" t="s">
        <v>23929</v>
      </c>
    </row>
    <row r="22533" spans="101:101">
      <c r="CW22533" s="96" t="s">
        <v>23930</v>
      </c>
    </row>
    <row r="22534" spans="101:101">
      <c r="CW22534" s="96" t="s">
        <v>23931</v>
      </c>
    </row>
    <row r="22535" spans="101:101">
      <c r="CW22535" s="96" t="s">
        <v>23932</v>
      </c>
    </row>
    <row r="22536" spans="101:101">
      <c r="CW22536" s="96" t="s">
        <v>23933</v>
      </c>
    </row>
    <row r="22537" spans="101:101">
      <c r="CW22537" s="96" t="s">
        <v>23934</v>
      </c>
    </row>
    <row r="22538" spans="101:101">
      <c r="CW22538" s="96" t="s">
        <v>23935</v>
      </c>
    </row>
    <row r="22539" spans="101:101">
      <c r="CW22539" s="96" t="s">
        <v>23936</v>
      </c>
    </row>
    <row r="22540" spans="101:101">
      <c r="CW22540" s="96" t="s">
        <v>23937</v>
      </c>
    </row>
    <row r="22541" spans="101:101">
      <c r="CW22541" s="96" t="s">
        <v>23938</v>
      </c>
    </row>
    <row r="22542" spans="101:101">
      <c r="CW22542" s="96" t="s">
        <v>23939</v>
      </c>
    </row>
    <row r="22543" spans="101:101">
      <c r="CW22543" s="96" t="s">
        <v>23940</v>
      </c>
    </row>
    <row r="22544" spans="101:101">
      <c r="CW22544" s="96" t="s">
        <v>23941</v>
      </c>
    </row>
    <row r="22545" spans="101:101">
      <c r="CW22545" s="96" t="s">
        <v>23942</v>
      </c>
    </row>
    <row r="22546" spans="101:101">
      <c r="CW22546" s="96" t="s">
        <v>23943</v>
      </c>
    </row>
    <row r="22547" spans="101:101">
      <c r="CW22547" s="96" t="s">
        <v>23944</v>
      </c>
    </row>
    <row r="22548" spans="101:101">
      <c r="CW22548" s="96" t="s">
        <v>23945</v>
      </c>
    </row>
    <row r="22549" spans="101:101">
      <c r="CW22549" s="96" t="s">
        <v>23946</v>
      </c>
    </row>
    <row r="22550" spans="101:101">
      <c r="CW22550" s="96" t="s">
        <v>23947</v>
      </c>
    </row>
    <row r="22551" spans="101:101">
      <c r="CW22551" s="96" t="s">
        <v>23948</v>
      </c>
    </row>
    <row r="22552" spans="101:101">
      <c r="CW22552" s="96" t="s">
        <v>23949</v>
      </c>
    </row>
    <row r="22553" spans="101:101">
      <c r="CW22553" s="96" t="s">
        <v>23950</v>
      </c>
    </row>
    <row r="22554" spans="101:101">
      <c r="CW22554" s="96" t="s">
        <v>23951</v>
      </c>
    </row>
    <row r="22555" spans="101:101">
      <c r="CW22555" s="96" t="s">
        <v>23952</v>
      </c>
    </row>
    <row r="22556" spans="101:101">
      <c r="CW22556" s="96" t="s">
        <v>23953</v>
      </c>
    </row>
    <row r="22557" spans="101:101">
      <c r="CW22557" s="96" t="s">
        <v>23954</v>
      </c>
    </row>
    <row r="22558" spans="101:101">
      <c r="CW22558" s="96" t="s">
        <v>23955</v>
      </c>
    </row>
    <row r="22559" spans="101:101">
      <c r="CW22559" s="96" t="s">
        <v>23956</v>
      </c>
    </row>
    <row r="22560" spans="101:101">
      <c r="CW22560" s="96" t="s">
        <v>23957</v>
      </c>
    </row>
    <row r="22561" spans="101:101">
      <c r="CW22561" s="96" t="s">
        <v>23958</v>
      </c>
    </row>
    <row r="22562" spans="101:101">
      <c r="CW22562" s="96" t="s">
        <v>23959</v>
      </c>
    </row>
    <row r="22563" spans="101:101">
      <c r="CW22563" s="96" t="s">
        <v>23960</v>
      </c>
    </row>
    <row r="22564" spans="101:101">
      <c r="CW22564" s="96" t="s">
        <v>23961</v>
      </c>
    </row>
    <row r="22565" spans="101:101">
      <c r="CW22565" s="96" t="s">
        <v>23962</v>
      </c>
    </row>
    <row r="22566" spans="101:101">
      <c r="CW22566" s="96" t="s">
        <v>23963</v>
      </c>
    </row>
    <row r="22567" spans="101:101">
      <c r="CW22567" s="96" t="s">
        <v>23964</v>
      </c>
    </row>
    <row r="22568" spans="101:101">
      <c r="CW22568" s="96" t="s">
        <v>23965</v>
      </c>
    </row>
    <row r="22569" spans="101:101">
      <c r="CW22569" s="96" t="s">
        <v>23966</v>
      </c>
    </row>
    <row r="22570" spans="101:101">
      <c r="CW22570" s="96" t="s">
        <v>23967</v>
      </c>
    </row>
    <row r="22571" spans="101:101">
      <c r="CW22571" s="96" t="s">
        <v>23968</v>
      </c>
    </row>
    <row r="22572" spans="101:101">
      <c r="CW22572" s="96" t="s">
        <v>23969</v>
      </c>
    </row>
    <row r="22573" spans="101:101">
      <c r="CW22573" s="96" t="s">
        <v>23970</v>
      </c>
    </row>
    <row r="22574" spans="101:101">
      <c r="CW22574" s="96" t="s">
        <v>23971</v>
      </c>
    </row>
    <row r="22575" spans="101:101">
      <c r="CW22575" s="96" t="s">
        <v>23972</v>
      </c>
    </row>
    <row r="22576" spans="101:101">
      <c r="CW22576" s="96" t="s">
        <v>23973</v>
      </c>
    </row>
    <row r="22577" spans="101:101">
      <c r="CW22577" s="96" t="s">
        <v>23974</v>
      </c>
    </row>
    <row r="22578" spans="101:101">
      <c r="CW22578" s="96" t="s">
        <v>23975</v>
      </c>
    </row>
    <row r="22579" spans="101:101">
      <c r="CW22579" s="96" t="s">
        <v>23976</v>
      </c>
    </row>
    <row r="22580" spans="101:101">
      <c r="CW22580" s="96" t="s">
        <v>23977</v>
      </c>
    </row>
    <row r="22581" spans="101:101">
      <c r="CW22581" s="96" t="s">
        <v>23978</v>
      </c>
    </row>
    <row r="22582" spans="101:101">
      <c r="CW22582" s="96" t="s">
        <v>23979</v>
      </c>
    </row>
    <row r="22583" spans="101:101">
      <c r="CW22583" s="96" t="s">
        <v>23980</v>
      </c>
    </row>
    <row r="22584" spans="101:101">
      <c r="CW22584" s="96" t="s">
        <v>23981</v>
      </c>
    </row>
    <row r="22585" spans="101:101">
      <c r="CW22585" s="96" t="s">
        <v>23982</v>
      </c>
    </row>
    <row r="22586" spans="101:101">
      <c r="CW22586" s="96" t="s">
        <v>23983</v>
      </c>
    </row>
    <row r="22587" spans="101:101">
      <c r="CW22587" s="96" t="s">
        <v>23984</v>
      </c>
    </row>
    <row r="22588" spans="101:101">
      <c r="CW22588" s="96" t="s">
        <v>23985</v>
      </c>
    </row>
    <row r="22589" spans="101:101">
      <c r="CW22589" s="96" t="s">
        <v>23986</v>
      </c>
    </row>
    <row r="22590" spans="101:101">
      <c r="CW22590" s="96" t="s">
        <v>23987</v>
      </c>
    </row>
    <row r="22591" spans="101:101">
      <c r="CW22591" s="96" t="s">
        <v>23988</v>
      </c>
    </row>
    <row r="22592" spans="101:101">
      <c r="CW22592" s="96" t="s">
        <v>23989</v>
      </c>
    </row>
    <row r="22593" spans="101:101">
      <c r="CW22593" s="96" t="s">
        <v>23990</v>
      </c>
    </row>
    <row r="22594" spans="101:101">
      <c r="CW22594" s="96" t="s">
        <v>23991</v>
      </c>
    </row>
    <row r="22595" spans="101:101">
      <c r="CW22595" s="96" t="s">
        <v>23992</v>
      </c>
    </row>
    <row r="22596" spans="101:101">
      <c r="CW22596" s="96" t="s">
        <v>23993</v>
      </c>
    </row>
    <row r="22597" spans="101:101">
      <c r="CW22597" s="96" t="s">
        <v>23994</v>
      </c>
    </row>
    <row r="22598" spans="101:101">
      <c r="CW22598" s="96" t="s">
        <v>23995</v>
      </c>
    </row>
    <row r="22599" spans="101:101">
      <c r="CW22599" s="96" t="s">
        <v>23996</v>
      </c>
    </row>
    <row r="22600" spans="101:101">
      <c r="CW22600" s="96" t="s">
        <v>23997</v>
      </c>
    </row>
    <row r="22601" spans="101:101">
      <c r="CW22601" s="96" t="s">
        <v>23998</v>
      </c>
    </row>
    <row r="22602" spans="101:101">
      <c r="CW22602" s="96" t="s">
        <v>23999</v>
      </c>
    </row>
    <row r="22603" spans="101:101">
      <c r="CW22603" s="96" t="s">
        <v>24000</v>
      </c>
    </row>
    <row r="22604" spans="101:101">
      <c r="CW22604" s="96" t="s">
        <v>24001</v>
      </c>
    </row>
    <row r="22605" spans="101:101">
      <c r="CW22605" s="96" t="s">
        <v>24002</v>
      </c>
    </row>
    <row r="22606" spans="101:101">
      <c r="CW22606" s="96" t="s">
        <v>24003</v>
      </c>
    </row>
    <row r="22607" spans="101:101">
      <c r="CW22607" s="96" t="s">
        <v>24004</v>
      </c>
    </row>
    <row r="22608" spans="101:101">
      <c r="CW22608" s="96" t="s">
        <v>24005</v>
      </c>
    </row>
    <row r="22609" spans="101:101">
      <c r="CW22609" s="96" t="s">
        <v>24006</v>
      </c>
    </row>
    <row r="22610" spans="101:101">
      <c r="CW22610" s="96" t="s">
        <v>24007</v>
      </c>
    </row>
    <row r="22611" spans="101:101">
      <c r="CW22611" s="96" t="s">
        <v>24008</v>
      </c>
    </row>
    <row r="22612" spans="101:101">
      <c r="CW22612" s="96" t="s">
        <v>24009</v>
      </c>
    </row>
    <row r="22613" spans="101:101">
      <c r="CW22613" s="96" t="s">
        <v>24010</v>
      </c>
    </row>
    <row r="22614" spans="101:101">
      <c r="CW22614" s="96" t="s">
        <v>24011</v>
      </c>
    </row>
    <row r="22615" spans="101:101">
      <c r="CW22615" s="96" t="s">
        <v>24012</v>
      </c>
    </row>
    <row r="22616" spans="101:101">
      <c r="CW22616" s="96" t="s">
        <v>24013</v>
      </c>
    </row>
    <row r="22617" spans="101:101">
      <c r="CW22617" s="96" t="s">
        <v>24014</v>
      </c>
    </row>
    <row r="22618" spans="101:101">
      <c r="CW22618" s="96" t="s">
        <v>24015</v>
      </c>
    </row>
    <row r="22619" spans="101:101">
      <c r="CW22619" s="96" t="s">
        <v>24016</v>
      </c>
    </row>
    <row r="22620" spans="101:101">
      <c r="CW22620" s="96" t="s">
        <v>24017</v>
      </c>
    </row>
    <row r="22621" spans="101:101">
      <c r="CW22621" s="96" t="s">
        <v>24018</v>
      </c>
    </row>
    <row r="22622" spans="101:101">
      <c r="CW22622" s="96" t="s">
        <v>24019</v>
      </c>
    </row>
    <row r="22623" spans="101:101">
      <c r="CW22623" s="96" t="s">
        <v>24020</v>
      </c>
    </row>
    <row r="22624" spans="101:101">
      <c r="CW22624" s="96" t="s">
        <v>24021</v>
      </c>
    </row>
    <row r="22625" spans="101:101">
      <c r="CW22625" s="96" t="s">
        <v>24022</v>
      </c>
    </row>
    <row r="22626" spans="101:101">
      <c r="CW22626" s="96" t="s">
        <v>24023</v>
      </c>
    </row>
    <row r="22627" spans="101:101">
      <c r="CW22627" s="96" t="s">
        <v>24024</v>
      </c>
    </row>
    <row r="22628" spans="101:101">
      <c r="CW22628" s="96" t="s">
        <v>24025</v>
      </c>
    </row>
    <row r="22629" spans="101:101">
      <c r="CW22629" s="96" t="s">
        <v>24026</v>
      </c>
    </row>
    <row r="22630" spans="101:101">
      <c r="CW22630" s="96" t="s">
        <v>24027</v>
      </c>
    </row>
    <row r="22631" spans="101:101">
      <c r="CW22631" s="96" t="s">
        <v>24028</v>
      </c>
    </row>
    <row r="22632" spans="101:101">
      <c r="CW22632" s="96" t="s">
        <v>24029</v>
      </c>
    </row>
    <row r="22633" spans="101:101">
      <c r="CW22633" s="96" t="s">
        <v>24030</v>
      </c>
    </row>
    <row r="22634" spans="101:101">
      <c r="CW22634" s="96" t="s">
        <v>24031</v>
      </c>
    </row>
    <row r="22635" spans="101:101">
      <c r="CW22635" s="96" t="s">
        <v>24032</v>
      </c>
    </row>
    <row r="22636" spans="101:101">
      <c r="CW22636" s="96" t="s">
        <v>24033</v>
      </c>
    </row>
    <row r="22637" spans="101:101">
      <c r="CW22637" s="96" t="s">
        <v>24034</v>
      </c>
    </row>
    <row r="22638" spans="101:101">
      <c r="CW22638" s="96" t="s">
        <v>24035</v>
      </c>
    </row>
    <row r="22639" spans="101:101">
      <c r="CW22639" s="96" t="s">
        <v>24036</v>
      </c>
    </row>
    <row r="22640" spans="101:101">
      <c r="CW22640" s="96" t="s">
        <v>24037</v>
      </c>
    </row>
    <row r="22641" spans="101:101">
      <c r="CW22641" s="96" t="s">
        <v>24038</v>
      </c>
    </row>
    <row r="22642" spans="101:101">
      <c r="CW22642" s="96" t="s">
        <v>24039</v>
      </c>
    </row>
    <row r="22643" spans="101:101">
      <c r="CW22643" s="96" t="s">
        <v>24040</v>
      </c>
    </row>
    <row r="22644" spans="101:101">
      <c r="CW22644" s="96" t="s">
        <v>24041</v>
      </c>
    </row>
    <row r="22645" spans="101:101">
      <c r="CW22645" s="96" t="s">
        <v>24042</v>
      </c>
    </row>
    <row r="22646" spans="101:101">
      <c r="CW22646" s="96" t="s">
        <v>24043</v>
      </c>
    </row>
    <row r="22647" spans="101:101">
      <c r="CW22647" s="96" t="s">
        <v>24044</v>
      </c>
    </row>
    <row r="22648" spans="101:101">
      <c r="CW22648" s="96" t="s">
        <v>24045</v>
      </c>
    </row>
    <row r="22649" spans="101:101">
      <c r="CW22649" s="96" t="s">
        <v>24046</v>
      </c>
    </row>
    <row r="22650" spans="101:101">
      <c r="CW22650" s="96" t="s">
        <v>24047</v>
      </c>
    </row>
    <row r="22651" spans="101:101">
      <c r="CW22651" s="96" t="s">
        <v>24048</v>
      </c>
    </row>
    <row r="22652" spans="101:101">
      <c r="CW22652" s="96" t="s">
        <v>24049</v>
      </c>
    </row>
    <row r="22653" spans="101:101">
      <c r="CW22653" s="96" t="s">
        <v>24050</v>
      </c>
    </row>
    <row r="22654" spans="101:101">
      <c r="CW22654" s="96" t="s">
        <v>24051</v>
      </c>
    </row>
    <row r="22655" spans="101:101">
      <c r="CW22655" s="96" t="s">
        <v>24052</v>
      </c>
    </row>
    <row r="22656" spans="101:101">
      <c r="CW22656" s="96" t="s">
        <v>24053</v>
      </c>
    </row>
    <row r="22657" spans="101:101">
      <c r="CW22657" s="96" t="s">
        <v>24054</v>
      </c>
    </row>
    <row r="22658" spans="101:101">
      <c r="CW22658" s="96" t="s">
        <v>24055</v>
      </c>
    </row>
    <row r="22659" spans="101:101">
      <c r="CW22659" s="96" t="s">
        <v>24056</v>
      </c>
    </row>
    <row r="22660" spans="101:101">
      <c r="CW22660" s="96" t="s">
        <v>24057</v>
      </c>
    </row>
    <row r="22661" spans="101:101">
      <c r="CW22661" s="96" t="s">
        <v>24058</v>
      </c>
    </row>
    <row r="22662" spans="101:101">
      <c r="CW22662" s="96" t="s">
        <v>24059</v>
      </c>
    </row>
    <row r="22663" spans="101:101">
      <c r="CW22663" s="96" t="s">
        <v>24060</v>
      </c>
    </row>
    <row r="22664" spans="101:101">
      <c r="CW22664" s="96" t="s">
        <v>24061</v>
      </c>
    </row>
    <row r="22665" spans="101:101">
      <c r="CW22665" s="96" t="s">
        <v>24062</v>
      </c>
    </row>
    <row r="22666" spans="101:101">
      <c r="CW22666" s="96" t="s">
        <v>24063</v>
      </c>
    </row>
    <row r="22667" spans="101:101">
      <c r="CW22667" s="96" t="s">
        <v>24064</v>
      </c>
    </row>
    <row r="22668" spans="101:101">
      <c r="CW22668" s="96" t="s">
        <v>24065</v>
      </c>
    </row>
    <row r="22669" spans="101:101">
      <c r="CW22669" s="96" t="s">
        <v>24066</v>
      </c>
    </row>
    <row r="22670" spans="101:101">
      <c r="CW22670" s="96" t="s">
        <v>24067</v>
      </c>
    </row>
    <row r="22671" spans="101:101">
      <c r="CW22671" s="96" t="s">
        <v>24068</v>
      </c>
    </row>
    <row r="22672" spans="101:101">
      <c r="CW22672" s="96" t="s">
        <v>24069</v>
      </c>
    </row>
    <row r="22673" spans="101:101">
      <c r="CW22673" s="96" t="s">
        <v>24070</v>
      </c>
    </row>
    <row r="22674" spans="101:101">
      <c r="CW22674" s="96" t="s">
        <v>24071</v>
      </c>
    </row>
    <row r="22675" spans="101:101">
      <c r="CW22675" s="96" t="s">
        <v>24072</v>
      </c>
    </row>
    <row r="22676" spans="101:101">
      <c r="CW22676" s="96" t="s">
        <v>24073</v>
      </c>
    </row>
    <row r="22677" spans="101:101">
      <c r="CW22677" s="96" t="s">
        <v>24074</v>
      </c>
    </row>
    <row r="22678" spans="101:101">
      <c r="CW22678" s="96" t="s">
        <v>24075</v>
      </c>
    </row>
    <row r="22679" spans="101:101">
      <c r="CW22679" s="96" t="s">
        <v>24076</v>
      </c>
    </row>
    <row r="22680" spans="101:101">
      <c r="CW22680" s="96" t="s">
        <v>24077</v>
      </c>
    </row>
    <row r="22681" spans="101:101">
      <c r="CW22681" s="96" t="s">
        <v>24078</v>
      </c>
    </row>
    <row r="22682" spans="101:101">
      <c r="CW22682" s="96" t="s">
        <v>24079</v>
      </c>
    </row>
    <row r="22683" spans="101:101">
      <c r="CW22683" s="96" t="s">
        <v>24080</v>
      </c>
    </row>
    <row r="22684" spans="101:101">
      <c r="CW22684" s="96" t="s">
        <v>24081</v>
      </c>
    </row>
    <row r="22685" spans="101:101">
      <c r="CW22685" s="96" t="s">
        <v>24082</v>
      </c>
    </row>
    <row r="22686" spans="101:101">
      <c r="CW22686" s="96" t="s">
        <v>24083</v>
      </c>
    </row>
    <row r="22687" spans="101:101">
      <c r="CW22687" s="96" t="s">
        <v>24084</v>
      </c>
    </row>
    <row r="22688" spans="101:101">
      <c r="CW22688" s="96" t="s">
        <v>24085</v>
      </c>
    </row>
    <row r="22689" spans="101:101">
      <c r="CW22689" s="96" t="s">
        <v>24086</v>
      </c>
    </row>
    <row r="22690" spans="101:101">
      <c r="CW22690" s="96" t="s">
        <v>24087</v>
      </c>
    </row>
    <row r="22691" spans="101:101">
      <c r="CW22691" s="96" t="s">
        <v>24088</v>
      </c>
    </row>
    <row r="22692" spans="101:101">
      <c r="CW22692" s="96" t="s">
        <v>24089</v>
      </c>
    </row>
    <row r="22693" spans="101:101">
      <c r="CW22693" s="96" t="s">
        <v>24090</v>
      </c>
    </row>
    <row r="22694" spans="101:101">
      <c r="CW22694" s="96" t="s">
        <v>24091</v>
      </c>
    </row>
    <row r="22695" spans="101:101">
      <c r="CW22695" s="96" t="s">
        <v>24092</v>
      </c>
    </row>
    <row r="22696" spans="101:101">
      <c r="CW22696" s="96" t="s">
        <v>24093</v>
      </c>
    </row>
    <row r="22697" spans="101:101">
      <c r="CW22697" s="96" t="s">
        <v>24094</v>
      </c>
    </row>
    <row r="22698" spans="101:101">
      <c r="CW22698" s="96" t="s">
        <v>24095</v>
      </c>
    </row>
    <row r="22699" spans="101:101">
      <c r="CW22699" s="96" t="s">
        <v>24096</v>
      </c>
    </row>
    <row r="22700" spans="101:101">
      <c r="CW22700" s="96" t="s">
        <v>24097</v>
      </c>
    </row>
    <row r="22701" spans="101:101">
      <c r="CW22701" s="96" t="s">
        <v>24098</v>
      </c>
    </row>
    <row r="22702" spans="101:101">
      <c r="CW22702" s="96" t="s">
        <v>24099</v>
      </c>
    </row>
    <row r="22703" spans="101:101">
      <c r="CW22703" s="96" t="s">
        <v>24100</v>
      </c>
    </row>
    <row r="22704" spans="101:101">
      <c r="CW22704" s="96" t="s">
        <v>24101</v>
      </c>
    </row>
    <row r="22705" spans="101:101">
      <c r="CW22705" s="96" t="s">
        <v>24102</v>
      </c>
    </row>
    <row r="22706" spans="101:101">
      <c r="CW22706" s="96" t="s">
        <v>24103</v>
      </c>
    </row>
    <row r="22707" spans="101:101">
      <c r="CW22707" s="96" t="s">
        <v>24104</v>
      </c>
    </row>
    <row r="22708" spans="101:101">
      <c r="CW22708" s="96" t="s">
        <v>24105</v>
      </c>
    </row>
    <row r="22709" spans="101:101">
      <c r="CW22709" s="96" t="s">
        <v>24106</v>
      </c>
    </row>
    <row r="22710" spans="101:101">
      <c r="CW22710" s="96" t="s">
        <v>24107</v>
      </c>
    </row>
    <row r="22711" spans="101:101">
      <c r="CW22711" s="96" t="s">
        <v>24108</v>
      </c>
    </row>
    <row r="22712" spans="101:101">
      <c r="CW22712" s="96" t="s">
        <v>24109</v>
      </c>
    </row>
    <row r="22713" spans="101:101">
      <c r="CW22713" s="96" t="s">
        <v>24110</v>
      </c>
    </row>
    <row r="22714" spans="101:101">
      <c r="CW22714" s="96" t="s">
        <v>24111</v>
      </c>
    </row>
    <row r="22715" spans="101:101">
      <c r="CW22715" s="96" t="s">
        <v>24112</v>
      </c>
    </row>
    <row r="22716" spans="101:101">
      <c r="CW22716" s="96" t="s">
        <v>24113</v>
      </c>
    </row>
    <row r="22717" spans="101:101">
      <c r="CW22717" s="96" t="s">
        <v>24114</v>
      </c>
    </row>
    <row r="22718" spans="101:101">
      <c r="CW22718" s="96" t="s">
        <v>24115</v>
      </c>
    </row>
    <row r="22719" spans="101:101">
      <c r="CW22719" s="96" t="s">
        <v>24116</v>
      </c>
    </row>
    <row r="22720" spans="101:101">
      <c r="CW22720" s="96" t="s">
        <v>24117</v>
      </c>
    </row>
    <row r="22721" spans="101:101">
      <c r="CW22721" s="96" t="s">
        <v>24118</v>
      </c>
    </row>
    <row r="22722" spans="101:101">
      <c r="CW22722" s="96" t="s">
        <v>24119</v>
      </c>
    </row>
    <row r="22723" spans="101:101">
      <c r="CW22723" s="96" t="s">
        <v>24120</v>
      </c>
    </row>
    <row r="22724" spans="101:101">
      <c r="CW22724" s="96" t="s">
        <v>24121</v>
      </c>
    </row>
    <row r="22725" spans="101:101">
      <c r="CW22725" s="96" t="s">
        <v>24122</v>
      </c>
    </row>
    <row r="22726" spans="101:101">
      <c r="CW22726" s="96" t="s">
        <v>24123</v>
      </c>
    </row>
    <row r="22727" spans="101:101">
      <c r="CW22727" s="96" t="s">
        <v>24124</v>
      </c>
    </row>
    <row r="22728" spans="101:101">
      <c r="CW22728" s="96" t="s">
        <v>24125</v>
      </c>
    </row>
    <row r="22729" spans="101:101">
      <c r="CW22729" s="96" t="s">
        <v>24126</v>
      </c>
    </row>
    <row r="22730" spans="101:101">
      <c r="CW22730" s="96" t="s">
        <v>24127</v>
      </c>
    </row>
    <row r="22731" spans="101:101">
      <c r="CW22731" s="96" t="s">
        <v>24128</v>
      </c>
    </row>
    <row r="22732" spans="101:101">
      <c r="CW22732" s="96" t="s">
        <v>24129</v>
      </c>
    </row>
    <row r="22733" spans="101:101">
      <c r="CW22733" s="96" t="s">
        <v>24130</v>
      </c>
    </row>
    <row r="22734" spans="101:101">
      <c r="CW22734" s="96" t="s">
        <v>24131</v>
      </c>
    </row>
    <row r="22735" spans="101:101">
      <c r="CW22735" s="96" t="s">
        <v>24132</v>
      </c>
    </row>
    <row r="22736" spans="101:101">
      <c r="CW22736" s="96" t="s">
        <v>24133</v>
      </c>
    </row>
    <row r="22737" spans="101:101">
      <c r="CW22737" s="96" t="s">
        <v>24134</v>
      </c>
    </row>
    <row r="22738" spans="101:101">
      <c r="CW22738" s="96" t="s">
        <v>24135</v>
      </c>
    </row>
    <row r="22739" spans="101:101">
      <c r="CW22739" s="96" t="s">
        <v>24136</v>
      </c>
    </row>
    <row r="22740" spans="101:101">
      <c r="CW22740" s="96" t="s">
        <v>24137</v>
      </c>
    </row>
    <row r="22741" spans="101:101">
      <c r="CW22741" s="96" t="s">
        <v>24138</v>
      </c>
    </row>
    <row r="22742" spans="101:101">
      <c r="CW22742" s="96" t="s">
        <v>24139</v>
      </c>
    </row>
    <row r="22743" spans="101:101">
      <c r="CW22743" s="96" t="s">
        <v>24140</v>
      </c>
    </row>
    <row r="22744" spans="101:101">
      <c r="CW22744" s="96" t="s">
        <v>24141</v>
      </c>
    </row>
    <row r="22745" spans="101:101">
      <c r="CW22745" s="96" t="s">
        <v>24142</v>
      </c>
    </row>
    <row r="22746" spans="101:101">
      <c r="CW22746" s="96" t="s">
        <v>24143</v>
      </c>
    </row>
    <row r="22747" spans="101:101">
      <c r="CW22747" s="96" t="s">
        <v>24144</v>
      </c>
    </row>
    <row r="22748" spans="101:101">
      <c r="CW22748" s="96" t="s">
        <v>24145</v>
      </c>
    </row>
    <row r="22749" spans="101:101">
      <c r="CW22749" s="96" t="s">
        <v>24146</v>
      </c>
    </row>
    <row r="22750" spans="101:101">
      <c r="CW22750" s="96" t="s">
        <v>24147</v>
      </c>
    </row>
    <row r="22751" spans="101:101">
      <c r="CW22751" s="96" t="s">
        <v>24148</v>
      </c>
    </row>
    <row r="22752" spans="101:101">
      <c r="CW22752" s="96" t="s">
        <v>24149</v>
      </c>
    </row>
    <row r="22753" spans="101:101">
      <c r="CW22753" s="96" t="s">
        <v>24150</v>
      </c>
    </row>
    <row r="22754" spans="101:101">
      <c r="CW22754" s="96" t="s">
        <v>24151</v>
      </c>
    </row>
    <row r="22755" spans="101:101">
      <c r="CW22755" s="96" t="s">
        <v>24152</v>
      </c>
    </row>
    <row r="22756" spans="101:101">
      <c r="CW22756" s="96" t="s">
        <v>24153</v>
      </c>
    </row>
    <row r="22757" spans="101:101">
      <c r="CW22757" s="96" t="s">
        <v>24154</v>
      </c>
    </row>
    <row r="22758" spans="101:101">
      <c r="CW22758" s="96" t="s">
        <v>24155</v>
      </c>
    </row>
    <row r="22759" spans="101:101">
      <c r="CW22759" s="96" t="s">
        <v>24156</v>
      </c>
    </row>
    <row r="22760" spans="101:101">
      <c r="CW22760" s="96" t="s">
        <v>24157</v>
      </c>
    </row>
    <row r="22761" spans="101:101">
      <c r="CW22761" s="96" t="s">
        <v>24158</v>
      </c>
    </row>
    <row r="22762" spans="101:101">
      <c r="CW22762" s="96" t="s">
        <v>24159</v>
      </c>
    </row>
    <row r="22763" spans="101:101">
      <c r="CW22763" s="96" t="s">
        <v>24160</v>
      </c>
    </row>
    <row r="22764" spans="101:101">
      <c r="CW22764" s="96" t="s">
        <v>24161</v>
      </c>
    </row>
    <row r="22765" spans="101:101">
      <c r="CW22765" s="96" t="s">
        <v>24162</v>
      </c>
    </row>
    <row r="22766" spans="101:101">
      <c r="CW22766" s="96" t="s">
        <v>24163</v>
      </c>
    </row>
    <row r="22767" spans="101:101">
      <c r="CW22767" s="96" t="s">
        <v>24164</v>
      </c>
    </row>
    <row r="22768" spans="101:101">
      <c r="CW22768" s="96" t="s">
        <v>24165</v>
      </c>
    </row>
    <row r="22769" spans="101:101">
      <c r="CW22769" s="96" t="s">
        <v>24166</v>
      </c>
    </row>
    <row r="22770" spans="101:101">
      <c r="CW22770" s="96" t="s">
        <v>24167</v>
      </c>
    </row>
    <row r="22771" spans="101:101">
      <c r="CW22771" s="96" t="s">
        <v>24168</v>
      </c>
    </row>
    <row r="22772" spans="101:101">
      <c r="CW22772" s="96" t="s">
        <v>24169</v>
      </c>
    </row>
    <row r="22773" spans="101:101">
      <c r="CW22773" s="96" t="s">
        <v>24170</v>
      </c>
    </row>
    <row r="22774" spans="101:101">
      <c r="CW22774" s="96" t="s">
        <v>24171</v>
      </c>
    </row>
    <row r="22775" spans="101:101">
      <c r="CW22775" s="96" t="s">
        <v>24172</v>
      </c>
    </row>
    <row r="22776" spans="101:101">
      <c r="CW22776" s="96" t="s">
        <v>24173</v>
      </c>
    </row>
    <row r="22777" spans="101:101">
      <c r="CW22777" s="96" t="s">
        <v>24174</v>
      </c>
    </row>
    <row r="22778" spans="101:101">
      <c r="CW22778" s="96" t="s">
        <v>24175</v>
      </c>
    </row>
    <row r="22779" spans="101:101">
      <c r="CW22779" s="96" t="s">
        <v>24176</v>
      </c>
    </row>
    <row r="22780" spans="101:101">
      <c r="CW22780" s="96" t="s">
        <v>24177</v>
      </c>
    </row>
    <row r="22781" spans="101:101">
      <c r="CW22781" s="96" t="s">
        <v>24178</v>
      </c>
    </row>
    <row r="22782" spans="101:101">
      <c r="CW22782" s="96" t="s">
        <v>24179</v>
      </c>
    </row>
    <row r="22783" spans="101:101">
      <c r="CW22783" s="96" t="s">
        <v>24180</v>
      </c>
    </row>
    <row r="22784" spans="101:101">
      <c r="CW22784" s="96" t="s">
        <v>24181</v>
      </c>
    </row>
    <row r="22785" spans="101:101">
      <c r="CW22785" s="96" t="s">
        <v>24182</v>
      </c>
    </row>
    <row r="22786" spans="101:101">
      <c r="CW22786" s="96" t="s">
        <v>24183</v>
      </c>
    </row>
    <row r="22787" spans="101:101">
      <c r="CW22787" s="96" t="s">
        <v>24184</v>
      </c>
    </row>
    <row r="22788" spans="101:101">
      <c r="CW22788" s="96" t="s">
        <v>24185</v>
      </c>
    </row>
    <row r="22789" spans="101:101">
      <c r="CW22789" s="96" t="s">
        <v>24186</v>
      </c>
    </row>
    <row r="22790" spans="101:101">
      <c r="CW22790" s="96" t="s">
        <v>24187</v>
      </c>
    </row>
    <row r="22791" spans="101:101">
      <c r="CW22791" s="96" t="s">
        <v>24188</v>
      </c>
    </row>
    <row r="22792" spans="101:101">
      <c r="CW22792" s="96" t="s">
        <v>24189</v>
      </c>
    </row>
    <row r="22793" spans="101:101">
      <c r="CW22793" s="96" t="s">
        <v>24190</v>
      </c>
    </row>
    <row r="22794" spans="101:101">
      <c r="CW22794" s="96" t="s">
        <v>24191</v>
      </c>
    </row>
    <row r="22795" spans="101:101">
      <c r="CW22795" s="96" t="s">
        <v>24192</v>
      </c>
    </row>
    <row r="22796" spans="101:101">
      <c r="CW22796" s="96" t="s">
        <v>24193</v>
      </c>
    </row>
    <row r="22797" spans="101:101">
      <c r="CW22797" s="96" t="s">
        <v>24194</v>
      </c>
    </row>
    <row r="22798" spans="101:101">
      <c r="CW22798" s="96" t="s">
        <v>24195</v>
      </c>
    </row>
    <row r="22799" spans="101:101">
      <c r="CW22799" s="96" t="s">
        <v>24196</v>
      </c>
    </row>
    <row r="22800" spans="101:101">
      <c r="CW22800" s="96" t="s">
        <v>24197</v>
      </c>
    </row>
    <row r="22801" spans="101:101">
      <c r="CW22801" s="96" t="s">
        <v>24198</v>
      </c>
    </row>
    <row r="22802" spans="101:101">
      <c r="CW22802" s="96" t="s">
        <v>24199</v>
      </c>
    </row>
    <row r="22803" spans="101:101">
      <c r="CW22803" s="96" t="s">
        <v>24200</v>
      </c>
    </row>
    <row r="22804" spans="101:101">
      <c r="CW22804" s="96" t="s">
        <v>24201</v>
      </c>
    </row>
    <row r="22805" spans="101:101">
      <c r="CW22805" s="96" t="s">
        <v>24202</v>
      </c>
    </row>
    <row r="22806" spans="101:101">
      <c r="CW22806" s="96" t="s">
        <v>24203</v>
      </c>
    </row>
    <row r="22807" spans="101:101">
      <c r="CW22807" s="96" t="s">
        <v>24204</v>
      </c>
    </row>
    <row r="22808" spans="101:101">
      <c r="CW22808" s="96" t="s">
        <v>24205</v>
      </c>
    </row>
    <row r="22809" spans="101:101">
      <c r="CW22809" s="96" t="s">
        <v>24206</v>
      </c>
    </row>
    <row r="22810" spans="101:101">
      <c r="CW22810" s="96" t="s">
        <v>24207</v>
      </c>
    </row>
    <row r="22811" spans="101:101">
      <c r="CW22811" s="96" t="s">
        <v>24208</v>
      </c>
    </row>
    <row r="22812" spans="101:101">
      <c r="CW22812" s="96" t="s">
        <v>24209</v>
      </c>
    </row>
    <row r="22813" spans="101:101">
      <c r="CW22813" s="96" t="s">
        <v>24210</v>
      </c>
    </row>
    <row r="22814" spans="101:101">
      <c r="CW22814" s="96" t="s">
        <v>24211</v>
      </c>
    </row>
    <row r="22815" spans="101:101">
      <c r="CW22815" s="96" t="s">
        <v>24212</v>
      </c>
    </row>
    <row r="22816" spans="101:101">
      <c r="CW22816" s="96" t="s">
        <v>24213</v>
      </c>
    </row>
    <row r="22817" spans="101:101">
      <c r="CW22817" s="96" t="s">
        <v>24214</v>
      </c>
    </row>
    <row r="22818" spans="101:101">
      <c r="CW22818" s="96" t="s">
        <v>24215</v>
      </c>
    </row>
    <row r="22819" spans="101:101">
      <c r="CW22819" s="96" t="s">
        <v>24216</v>
      </c>
    </row>
    <row r="22820" spans="101:101">
      <c r="CW22820" s="96" t="s">
        <v>24217</v>
      </c>
    </row>
    <row r="22821" spans="101:101">
      <c r="CW22821" s="96" t="s">
        <v>24218</v>
      </c>
    </row>
    <row r="22822" spans="101:101">
      <c r="CW22822" s="96" t="s">
        <v>24219</v>
      </c>
    </row>
    <row r="22823" spans="101:101">
      <c r="CW22823" s="96" t="s">
        <v>24220</v>
      </c>
    </row>
    <row r="22824" spans="101:101">
      <c r="CW22824" s="96" t="s">
        <v>24221</v>
      </c>
    </row>
    <row r="22825" spans="101:101">
      <c r="CW22825" s="96" t="s">
        <v>24222</v>
      </c>
    </row>
    <row r="22826" spans="101:101">
      <c r="CW22826" s="96" t="s">
        <v>24223</v>
      </c>
    </row>
    <row r="22827" spans="101:101">
      <c r="CW22827" s="96" t="s">
        <v>24224</v>
      </c>
    </row>
    <row r="22828" spans="101:101">
      <c r="CW22828" s="96" t="s">
        <v>24225</v>
      </c>
    </row>
    <row r="22829" spans="101:101">
      <c r="CW22829" s="96" t="s">
        <v>24226</v>
      </c>
    </row>
    <row r="22830" spans="101:101">
      <c r="CW22830" s="96" t="s">
        <v>24227</v>
      </c>
    </row>
    <row r="22831" spans="101:101">
      <c r="CW22831" s="96" t="s">
        <v>24228</v>
      </c>
    </row>
    <row r="22832" spans="101:101">
      <c r="CW22832" s="96" t="s">
        <v>24229</v>
      </c>
    </row>
    <row r="22833" spans="101:101">
      <c r="CW22833" s="96" t="s">
        <v>24230</v>
      </c>
    </row>
    <row r="22834" spans="101:101">
      <c r="CW22834" s="96" t="s">
        <v>24231</v>
      </c>
    </row>
    <row r="22835" spans="101:101">
      <c r="CW22835" s="96" t="s">
        <v>24232</v>
      </c>
    </row>
    <row r="22836" spans="101:101">
      <c r="CW22836" s="96" t="s">
        <v>24233</v>
      </c>
    </row>
    <row r="22837" spans="101:101">
      <c r="CW22837" s="96" t="s">
        <v>24234</v>
      </c>
    </row>
    <row r="22838" spans="101:101">
      <c r="CW22838" s="96" t="s">
        <v>24235</v>
      </c>
    </row>
    <row r="22839" spans="101:101">
      <c r="CW22839" s="96" t="s">
        <v>24236</v>
      </c>
    </row>
    <row r="22840" spans="101:101">
      <c r="CW22840" s="96" t="s">
        <v>24237</v>
      </c>
    </row>
    <row r="22841" spans="101:101">
      <c r="CW22841" s="96" t="s">
        <v>24238</v>
      </c>
    </row>
    <row r="22842" spans="101:101">
      <c r="CW22842" s="96" t="s">
        <v>24239</v>
      </c>
    </row>
    <row r="22843" spans="101:101">
      <c r="CW22843" s="96" t="s">
        <v>24240</v>
      </c>
    </row>
    <row r="22844" spans="101:101">
      <c r="CW22844" s="96" t="s">
        <v>24241</v>
      </c>
    </row>
    <row r="22845" spans="101:101">
      <c r="CW22845" s="96" t="s">
        <v>24242</v>
      </c>
    </row>
    <row r="22846" spans="101:101">
      <c r="CW22846" s="96" t="s">
        <v>24243</v>
      </c>
    </row>
    <row r="22847" spans="101:101">
      <c r="CW22847" s="96" t="s">
        <v>24244</v>
      </c>
    </row>
    <row r="22848" spans="101:101">
      <c r="CW22848" s="96" t="s">
        <v>24245</v>
      </c>
    </row>
    <row r="22849" spans="101:101">
      <c r="CW22849" s="96" t="s">
        <v>24246</v>
      </c>
    </row>
    <row r="22850" spans="101:101">
      <c r="CW22850" s="96" t="s">
        <v>24247</v>
      </c>
    </row>
    <row r="22851" spans="101:101">
      <c r="CW22851" s="96" t="s">
        <v>24248</v>
      </c>
    </row>
    <row r="22852" spans="101:101">
      <c r="CW22852" s="96" t="s">
        <v>24249</v>
      </c>
    </row>
    <row r="22853" spans="101:101">
      <c r="CW22853" s="96" t="s">
        <v>24250</v>
      </c>
    </row>
    <row r="22854" spans="101:101">
      <c r="CW22854" s="96" t="s">
        <v>24251</v>
      </c>
    </row>
    <row r="22855" spans="101:101">
      <c r="CW22855" s="96" t="s">
        <v>24252</v>
      </c>
    </row>
    <row r="22856" spans="101:101">
      <c r="CW22856" s="96" t="s">
        <v>24253</v>
      </c>
    </row>
    <row r="22857" spans="101:101">
      <c r="CW22857" s="96" t="s">
        <v>24254</v>
      </c>
    </row>
    <row r="22858" spans="101:101">
      <c r="CW22858" s="96" t="s">
        <v>24255</v>
      </c>
    </row>
    <row r="22859" spans="101:101">
      <c r="CW22859" s="96" t="s">
        <v>24256</v>
      </c>
    </row>
    <row r="22860" spans="101:101">
      <c r="CW22860" s="96" t="s">
        <v>24257</v>
      </c>
    </row>
    <row r="22861" spans="101:101">
      <c r="CW22861" s="96" t="s">
        <v>24258</v>
      </c>
    </row>
    <row r="22862" spans="101:101">
      <c r="CW22862" s="96" t="s">
        <v>24259</v>
      </c>
    </row>
    <row r="22863" spans="101:101">
      <c r="CW22863" s="96" t="s">
        <v>24260</v>
      </c>
    </row>
    <row r="22864" spans="101:101">
      <c r="CW22864" s="96" t="s">
        <v>24261</v>
      </c>
    </row>
    <row r="22865" spans="101:101">
      <c r="CW22865" s="96" t="s">
        <v>24262</v>
      </c>
    </row>
    <row r="22866" spans="101:101">
      <c r="CW22866" s="96" t="s">
        <v>24263</v>
      </c>
    </row>
    <row r="22867" spans="101:101">
      <c r="CW22867" s="96" t="s">
        <v>24264</v>
      </c>
    </row>
    <row r="22868" spans="101:101">
      <c r="CW22868" s="96" t="s">
        <v>24265</v>
      </c>
    </row>
    <row r="22869" spans="101:101">
      <c r="CW22869" s="96" t="s">
        <v>24266</v>
      </c>
    </row>
    <row r="22870" spans="101:101">
      <c r="CW22870" s="96" t="s">
        <v>24267</v>
      </c>
    </row>
    <row r="22871" spans="101:101">
      <c r="CW22871" s="96" t="s">
        <v>24268</v>
      </c>
    </row>
    <row r="22872" spans="101:101">
      <c r="CW22872" s="96" t="s">
        <v>24269</v>
      </c>
    </row>
    <row r="22873" spans="101:101">
      <c r="CW22873" s="96" t="s">
        <v>24270</v>
      </c>
    </row>
    <row r="22874" spans="101:101">
      <c r="CW22874" s="96" t="s">
        <v>24271</v>
      </c>
    </row>
    <row r="22875" spans="101:101">
      <c r="CW22875" s="96" t="s">
        <v>24272</v>
      </c>
    </row>
    <row r="22876" spans="101:101">
      <c r="CW22876" s="96" t="s">
        <v>24273</v>
      </c>
    </row>
    <row r="22877" spans="101:101">
      <c r="CW22877" s="96" t="s">
        <v>24274</v>
      </c>
    </row>
    <row r="22878" spans="101:101">
      <c r="CW22878" s="96" t="s">
        <v>24275</v>
      </c>
    </row>
    <row r="22879" spans="101:101">
      <c r="CW22879" s="96" t="s">
        <v>24276</v>
      </c>
    </row>
    <row r="22880" spans="101:101">
      <c r="CW22880" s="96" t="s">
        <v>24277</v>
      </c>
    </row>
    <row r="22881" spans="101:101">
      <c r="CW22881" s="96" t="s">
        <v>24278</v>
      </c>
    </row>
    <row r="22882" spans="101:101">
      <c r="CW22882" s="96" t="s">
        <v>24279</v>
      </c>
    </row>
    <row r="22883" spans="101:101">
      <c r="CW22883" s="96" t="s">
        <v>24280</v>
      </c>
    </row>
    <row r="22884" spans="101:101">
      <c r="CW22884" s="96" t="s">
        <v>24281</v>
      </c>
    </row>
    <row r="22885" spans="101:101">
      <c r="CW22885" s="96" t="s">
        <v>24282</v>
      </c>
    </row>
    <row r="22886" spans="101:101">
      <c r="CW22886" s="96" t="s">
        <v>24283</v>
      </c>
    </row>
    <row r="22887" spans="101:101">
      <c r="CW22887" s="96" t="s">
        <v>24284</v>
      </c>
    </row>
    <row r="22888" spans="101:101">
      <c r="CW22888" s="96" t="s">
        <v>24285</v>
      </c>
    </row>
    <row r="22889" spans="101:101">
      <c r="CW22889" s="96" t="s">
        <v>24286</v>
      </c>
    </row>
    <row r="22890" spans="101:101">
      <c r="CW22890" s="96" t="s">
        <v>24287</v>
      </c>
    </row>
    <row r="22891" spans="101:101">
      <c r="CW22891" s="96" t="s">
        <v>24288</v>
      </c>
    </row>
    <row r="22892" spans="101:101">
      <c r="CW22892" s="96" t="s">
        <v>24289</v>
      </c>
    </row>
    <row r="22893" spans="101:101">
      <c r="CW22893" s="96" t="s">
        <v>24290</v>
      </c>
    </row>
    <row r="22894" spans="101:101">
      <c r="CW22894" s="96" t="s">
        <v>24291</v>
      </c>
    </row>
    <row r="22895" spans="101:101">
      <c r="CW22895" s="96" t="s">
        <v>24292</v>
      </c>
    </row>
    <row r="22896" spans="101:101">
      <c r="CW22896" s="96" t="s">
        <v>24293</v>
      </c>
    </row>
    <row r="22897" spans="101:101">
      <c r="CW22897" s="96" t="s">
        <v>24294</v>
      </c>
    </row>
    <row r="22898" spans="101:101">
      <c r="CW22898" s="96" t="s">
        <v>24295</v>
      </c>
    </row>
    <row r="22899" spans="101:101">
      <c r="CW22899" s="96" t="s">
        <v>24296</v>
      </c>
    </row>
    <row r="22900" spans="101:101">
      <c r="CW22900" s="96" t="s">
        <v>24297</v>
      </c>
    </row>
    <row r="22901" spans="101:101">
      <c r="CW22901" s="96" t="s">
        <v>24298</v>
      </c>
    </row>
    <row r="22902" spans="101:101">
      <c r="CW22902" s="96" t="s">
        <v>24299</v>
      </c>
    </row>
    <row r="22903" spans="101:101">
      <c r="CW22903" s="96" t="s">
        <v>24300</v>
      </c>
    </row>
    <row r="22904" spans="101:101">
      <c r="CW22904" s="96" t="s">
        <v>24301</v>
      </c>
    </row>
    <row r="22905" spans="101:101">
      <c r="CW22905" s="96" t="s">
        <v>24302</v>
      </c>
    </row>
    <row r="22906" spans="101:101">
      <c r="CW22906" s="96" t="s">
        <v>24303</v>
      </c>
    </row>
    <row r="22907" spans="101:101">
      <c r="CW22907" s="96" t="s">
        <v>24304</v>
      </c>
    </row>
    <row r="22908" spans="101:101">
      <c r="CW22908" s="96" t="s">
        <v>24305</v>
      </c>
    </row>
    <row r="22909" spans="101:101">
      <c r="CW22909" s="96" t="s">
        <v>24306</v>
      </c>
    </row>
    <row r="22910" spans="101:101">
      <c r="CW22910" s="96" t="s">
        <v>24307</v>
      </c>
    </row>
    <row r="22911" spans="101:101">
      <c r="CW22911" s="96" t="s">
        <v>24308</v>
      </c>
    </row>
    <row r="22912" spans="101:101">
      <c r="CW22912" s="96" t="s">
        <v>24309</v>
      </c>
    </row>
    <row r="22913" spans="101:101">
      <c r="CW22913" s="96" t="s">
        <v>24310</v>
      </c>
    </row>
    <row r="22914" spans="101:101">
      <c r="CW22914" s="96" t="s">
        <v>24311</v>
      </c>
    </row>
    <row r="22915" spans="101:101">
      <c r="CW22915" s="96" t="s">
        <v>24312</v>
      </c>
    </row>
    <row r="22916" spans="101:101">
      <c r="CW22916" s="96" t="s">
        <v>24313</v>
      </c>
    </row>
    <row r="22917" spans="101:101">
      <c r="CW22917" s="96" t="s">
        <v>24314</v>
      </c>
    </row>
    <row r="22918" spans="101:101">
      <c r="CW22918" s="96" t="s">
        <v>24315</v>
      </c>
    </row>
    <row r="22919" spans="101:101">
      <c r="CW22919" s="96" t="s">
        <v>24316</v>
      </c>
    </row>
    <row r="22920" spans="101:101">
      <c r="CW22920" s="96" t="s">
        <v>24317</v>
      </c>
    </row>
    <row r="22921" spans="101:101">
      <c r="CW22921" s="96" t="s">
        <v>24318</v>
      </c>
    </row>
    <row r="22922" spans="101:101">
      <c r="CW22922" s="96" t="s">
        <v>24319</v>
      </c>
    </row>
    <row r="22923" spans="101:101">
      <c r="CW22923" s="96" t="s">
        <v>24320</v>
      </c>
    </row>
    <row r="22924" spans="101:101">
      <c r="CW22924" s="96" t="s">
        <v>24321</v>
      </c>
    </row>
    <row r="22925" spans="101:101">
      <c r="CW22925" s="96" t="s">
        <v>24322</v>
      </c>
    </row>
    <row r="22926" spans="101:101">
      <c r="CW22926" s="96" t="s">
        <v>24323</v>
      </c>
    </row>
    <row r="22927" spans="101:101">
      <c r="CW22927" s="96" t="s">
        <v>24324</v>
      </c>
    </row>
    <row r="22928" spans="101:101">
      <c r="CW22928" s="96" t="s">
        <v>24325</v>
      </c>
    </row>
    <row r="22929" spans="101:101">
      <c r="CW22929" s="96" t="s">
        <v>24326</v>
      </c>
    </row>
    <row r="22930" spans="101:101">
      <c r="CW22930" s="96" t="s">
        <v>24327</v>
      </c>
    </row>
    <row r="22931" spans="101:101">
      <c r="CW22931" s="96" t="s">
        <v>24328</v>
      </c>
    </row>
    <row r="22932" spans="101:101">
      <c r="CW22932" s="96" t="s">
        <v>24329</v>
      </c>
    </row>
    <row r="22933" spans="101:101">
      <c r="CW22933" s="96" t="s">
        <v>24330</v>
      </c>
    </row>
    <row r="22934" spans="101:101">
      <c r="CW22934" s="96" t="s">
        <v>24331</v>
      </c>
    </row>
    <row r="22935" spans="101:101">
      <c r="CW22935" s="96" t="s">
        <v>24332</v>
      </c>
    </row>
    <row r="22936" spans="101:101">
      <c r="CW22936" s="96" t="s">
        <v>24333</v>
      </c>
    </row>
    <row r="22937" spans="101:101">
      <c r="CW22937" s="96" t="s">
        <v>24334</v>
      </c>
    </row>
    <row r="22938" spans="101:101">
      <c r="CW22938" s="96" t="s">
        <v>24335</v>
      </c>
    </row>
    <row r="22939" spans="101:101">
      <c r="CW22939" s="96" t="s">
        <v>24336</v>
      </c>
    </row>
    <row r="22940" spans="101:101">
      <c r="CW22940" s="96" t="s">
        <v>24337</v>
      </c>
    </row>
    <row r="22941" spans="101:101">
      <c r="CW22941" s="96" t="s">
        <v>24338</v>
      </c>
    </row>
    <row r="22942" spans="101:101">
      <c r="CW22942" s="96" t="s">
        <v>24339</v>
      </c>
    </row>
    <row r="22943" spans="101:101">
      <c r="CW22943" s="96" t="s">
        <v>24340</v>
      </c>
    </row>
    <row r="22944" spans="101:101">
      <c r="CW22944" s="96" t="s">
        <v>24341</v>
      </c>
    </row>
    <row r="22945" spans="101:101">
      <c r="CW22945" s="96" t="s">
        <v>24342</v>
      </c>
    </row>
    <row r="22946" spans="101:101">
      <c r="CW22946" s="96" t="s">
        <v>24343</v>
      </c>
    </row>
    <row r="22947" spans="101:101">
      <c r="CW22947" s="96" t="s">
        <v>24344</v>
      </c>
    </row>
    <row r="22948" spans="101:101">
      <c r="CW22948" s="96" t="s">
        <v>24345</v>
      </c>
    </row>
    <row r="22949" spans="101:101">
      <c r="CW22949" s="96" t="s">
        <v>24346</v>
      </c>
    </row>
    <row r="22950" spans="101:101">
      <c r="CW22950" s="96" t="s">
        <v>24347</v>
      </c>
    </row>
    <row r="22951" spans="101:101">
      <c r="CW22951" s="96" t="s">
        <v>24348</v>
      </c>
    </row>
    <row r="22952" spans="101:101">
      <c r="CW22952" s="96" t="s">
        <v>24349</v>
      </c>
    </row>
    <row r="22953" spans="101:101">
      <c r="CW22953" s="96" t="s">
        <v>24350</v>
      </c>
    </row>
    <row r="22954" spans="101:101">
      <c r="CW22954" s="96" t="s">
        <v>24351</v>
      </c>
    </row>
    <row r="22955" spans="101:101">
      <c r="CW22955" s="96" t="s">
        <v>24352</v>
      </c>
    </row>
    <row r="22956" spans="101:101">
      <c r="CW22956" s="96" t="s">
        <v>24353</v>
      </c>
    </row>
    <row r="22957" spans="101:101">
      <c r="CW22957" s="96" t="s">
        <v>24354</v>
      </c>
    </row>
    <row r="22958" spans="101:101">
      <c r="CW22958" s="96" t="s">
        <v>24355</v>
      </c>
    </row>
    <row r="22959" spans="101:101">
      <c r="CW22959" s="96" t="s">
        <v>24356</v>
      </c>
    </row>
    <row r="22960" spans="101:101">
      <c r="CW22960" s="96" t="s">
        <v>24357</v>
      </c>
    </row>
    <row r="22961" spans="101:101">
      <c r="CW22961" s="96" t="s">
        <v>24358</v>
      </c>
    </row>
    <row r="22962" spans="101:101">
      <c r="CW22962" s="96" t="s">
        <v>24359</v>
      </c>
    </row>
    <row r="22963" spans="101:101">
      <c r="CW22963" s="96" t="s">
        <v>24360</v>
      </c>
    </row>
    <row r="22964" spans="101:101">
      <c r="CW22964" s="96" t="s">
        <v>24361</v>
      </c>
    </row>
    <row r="22965" spans="101:101">
      <c r="CW22965" s="96" t="s">
        <v>24362</v>
      </c>
    </row>
    <row r="22966" spans="101:101">
      <c r="CW22966" s="96" t="s">
        <v>24363</v>
      </c>
    </row>
    <row r="22967" spans="101:101">
      <c r="CW22967" s="96" t="s">
        <v>24364</v>
      </c>
    </row>
    <row r="22968" spans="101:101">
      <c r="CW22968" s="96" t="s">
        <v>24365</v>
      </c>
    </row>
    <row r="22969" spans="101:101">
      <c r="CW22969" s="96" t="s">
        <v>24366</v>
      </c>
    </row>
    <row r="22970" spans="101:101">
      <c r="CW22970" s="96" t="s">
        <v>24367</v>
      </c>
    </row>
    <row r="22971" spans="101:101">
      <c r="CW22971" s="96" t="s">
        <v>24368</v>
      </c>
    </row>
    <row r="22972" spans="101:101">
      <c r="CW22972" s="96" t="s">
        <v>24369</v>
      </c>
    </row>
    <row r="22973" spans="101:101">
      <c r="CW22973" s="96" t="s">
        <v>24370</v>
      </c>
    </row>
    <row r="22974" spans="101:101">
      <c r="CW22974" s="96" t="s">
        <v>24371</v>
      </c>
    </row>
    <row r="22975" spans="101:101">
      <c r="CW22975" s="96" t="s">
        <v>24372</v>
      </c>
    </row>
    <row r="22976" spans="101:101">
      <c r="CW22976" s="96" t="s">
        <v>24373</v>
      </c>
    </row>
    <row r="22977" spans="101:101">
      <c r="CW22977" s="96" t="s">
        <v>24374</v>
      </c>
    </row>
    <row r="22978" spans="101:101">
      <c r="CW22978" s="96" t="s">
        <v>24375</v>
      </c>
    </row>
    <row r="22979" spans="101:101">
      <c r="CW22979" s="96" t="s">
        <v>24376</v>
      </c>
    </row>
    <row r="22980" spans="101:101">
      <c r="CW22980" s="96" t="s">
        <v>24377</v>
      </c>
    </row>
    <row r="22981" spans="101:101">
      <c r="CW22981" s="96" t="s">
        <v>24378</v>
      </c>
    </row>
    <row r="22982" spans="101:101">
      <c r="CW22982" s="96" t="s">
        <v>24379</v>
      </c>
    </row>
    <row r="22983" spans="101:101">
      <c r="CW22983" s="96" t="s">
        <v>24380</v>
      </c>
    </row>
    <row r="22984" spans="101:101">
      <c r="CW22984" s="96" t="s">
        <v>24381</v>
      </c>
    </row>
    <row r="22985" spans="101:101">
      <c r="CW22985" s="96" t="s">
        <v>24382</v>
      </c>
    </row>
    <row r="22986" spans="101:101">
      <c r="CW22986" s="96" t="s">
        <v>24383</v>
      </c>
    </row>
    <row r="22987" spans="101:101">
      <c r="CW22987" s="96" t="s">
        <v>24384</v>
      </c>
    </row>
    <row r="22988" spans="101:101">
      <c r="CW22988" s="96" t="s">
        <v>24385</v>
      </c>
    </row>
    <row r="22989" spans="101:101">
      <c r="CW22989" s="96" t="s">
        <v>24386</v>
      </c>
    </row>
    <row r="22990" spans="101:101">
      <c r="CW22990" s="96" t="s">
        <v>24387</v>
      </c>
    </row>
    <row r="22991" spans="101:101">
      <c r="CW22991" s="96" t="s">
        <v>24388</v>
      </c>
    </row>
    <row r="22992" spans="101:101">
      <c r="CW22992" s="96" t="s">
        <v>24389</v>
      </c>
    </row>
    <row r="22993" spans="101:101">
      <c r="CW22993" s="96" t="s">
        <v>24390</v>
      </c>
    </row>
    <row r="22994" spans="101:101">
      <c r="CW22994" s="96" t="s">
        <v>24391</v>
      </c>
    </row>
    <row r="22995" spans="101:101">
      <c r="CW22995" s="96" t="s">
        <v>24392</v>
      </c>
    </row>
    <row r="22996" spans="101:101">
      <c r="CW22996" s="96" t="s">
        <v>24393</v>
      </c>
    </row>
    <row r="22997" spans="101:101">
      <c r="CW22997" s="96" t="s">
        <v>24394</v>
      </c>
    </row>
    <row r="22998" spans="101:101">
      <c r="CW22998" s="96" t="s">
        <v>24395</v>
      </c>
    </row>
    <row r="22999" spans="101:101">
      <c r="CW22999" s="96" t="s">
        <v>24396</v>
      </c>
    </row>
    <row r="23000" spans="101:101">
      <c r="CW23000" s="96" t="s">
        <v>24397</v>
      </c>
    </row>
    <row r="23001" spans="101:101">
      <c r="CW23001" s="96" t="s">
        <v>24398</v>
      </c>
    </row>
    <row r="23002" spans="101:101">
      <c r="CW23002" s="96" t="s">
        <v>24399</v>
      </c>
    </row>
    <row r="23003" spans="101:101">
      <c r="CW23003" s="96" t="s">
        <v>24400</v>
      </c>
    </row>
    <row r="23004" spans="101:101">
      <c r="CW23004" s="96" t="s">
        <v>24401</v>
      </c>
    </row>
    <row r="23005" spans="101:101">
      <c r="CW23005" s="96" t="s">
        <v>24402</v>
      </c>
    </row>
    <row r="23006" spans="101:101">
      <c r="CW23006" s="96" t="s">
        <v>24403</v>
      </c>
    </row>
    <row r="23007" spans="101:101">
      <c r="CW23007" s="96" t="s">
        <v>24404</v>
      </c>
    </row>
    <row r="23008" spans="101:101">
      <c r="CW23008" s="96" t="s">
        <v>24405</v>
      </c>
    </row>
    <row r="23009" spans="101:101">
      <c r="CW23009" s="96" t="s">
        <v>24406</v>
      </c>
    </row>
    <row r="23010" spans="101:101">
      <c r="CW23010" s="96" t="s">
        <v>24407</v>
      </c>
    </row>
    <row r="23011" spans="101:101">
      <c r="CW23011" s="96" t="s">
        <v>24408</v>
      </c>
    </row>
    <row r="23012" spans="101:101">
      <c r="CW23012" s="96" t="s">
        <v>24409</v>
      </c>
    </row>
    <row r="23013" spans="101:101">
      <c r="CW23013" s="96" t="s">
        <v>24410</v>
      </c>
    </row>
    <row r="23014" spans="101:101">
      <c r="CW23014" s="96" t="s">
        <v>24411</v>
      </c>
    </row>
    <row r="23015" spans="101:101">
      <c r="CW23015" s="96" t="s">
        <v>24412</v>
      </c>
    </row>
    <row r="23016" spans="101:101">
      <c r="CW23016" s="96" t="s">
        <v>24413</v>
      </c>
    </row>
    <row r="23017" spans="101:101">
      <c r="CW23017" s="96" t="s">
        <v>24414</v>
      </c>
    </row>
    <row r="23018" spans="101:101">
      <c r="CW23018" s="96" t="s">
        <v>24415</v>
      </c>
    </row>
    <row r="23019" spans="101:101">
      <c r="CW23019" s="96" t="s">
        <v>24416</v>
      </c>
    </row>
    <row r="23020" spans="101:101">
      <c r="CW23020" s="96" t="s">
        <v>24417</v>
      </c>
    </row>
    <row r="23021" spans="101:101">
      <c r="CW23021" s="96" t="s">
        <v>24418</v>
      </c>
    </row>
    <row r="23022" spans="101:101">
      <c r="CW23022" s="96" t="s">
        <v>24419</v>
      </c>
    </row>
    <row r="23023" spans="101:101">
      <c r="CW23023" s="96" t="s">
        <v>24420</v>
      </c>
    </row>
    <row r="23024" spans="101:101">
      <c r="CW23024" s="96" t="s">
        <v>24421</v>
      </c>
    </row>
    <row r="23025" spans="101:101">
      <c r="CW23025" s="96" t="s">
        <v>24422</v>
      </c>
    </row>
    <row r="23026" spans="101:101">
      <c r="CW23026" s="96" t="s">
        <v>24423</v>
      </c>
    </row>
    <row r="23027" spans="101:101">
      <c r="CW23027" s="96" t="s">
        <v>24424</v>
      </c>
    </row>
    <row r="23028" spans="101:101">
      <c r="CW23028" s="96" t="s">
        <v>24425</v>
      </c>
    </row>
    <row r="23029" spans="101:101">
      <c r="CW23029" s="96" t="s">
        <v>24426</v>
      </c>
    </row>
    <row r="23030" spans="101:101">
      <c r="CW23030" s="96" t="s">
        <v>24427</v>
      </c>
    </row>
    <row r="23031" spans="101:101">
      <c r="CW23031" s="96" t="s">
        <v>24428</v>
      </c>
    </row>
    <row r="23032" spans="101:101">
      <c r="CW23032" s="96" t="s">
        <v>24429</v>
      </c>
    </row>
    <row r="23033" spans="101:101">
      <c r="CW23033" s="96" t="s">
        <v>24430</v>
      </c>
    </row>
    <row r="23034" spans="101:101">
      <c r="CW23034" s="96" t="s">
        <v>24431</v>
      </c>
    </row>
    <row r="23035" spans="101:101">
      <c r="CW23035" s="96" t="s">
        <v>24432</v>
      </c>
    </row>
    <row r="23036" spans="101:101">
      <c r="CW23036" s="96" t="s">
        <v>24433</v>
      </c>
    </row>
    <row r="23037" spans="101:101">
      <c r="CW23037" s="96" t="s">
        <v>24434</v>
      </c>
    </row>
    <row r="23038" spans="101:101">
      <c r="CW23038" s="96" t="s">
        <v>24435</v>
      </c>
    </row>
    <row r="23039" spans="101:101">
      <c r="CW23039" s="96" t="s">
        <v>24436</v>
      </c>
    </row>
    <row r="23040" spans="101:101">
      <c r="CW23040" s="96" t="s">
        <v>24437</v>
      </c>
    </row>
    <row r="23041" spans="101:101">
      <c r="CW23041" s="96" t="s">
        <v>24438</v>
      </c>
    </row>
    <row r="23042" spans="101:101">
      <c r="CW23042" s="96" t="s">
        <v>24439</v>
      </c>
    </row>
    <row r="23043" spans="101:101">
      <c r="CW23043" s="96" t="s">
        <v>24440</v>
      </c>
    </row>
    <row r="23044" spans="101:101">
      <c r="CW23044" s="96" t="s">
        <v>24441</v>
      </c>
    </row>
    <row r="23045" spans="101:101">
      <c r="CW23045" s="96" t="s">
        <v>24442</v>
      </c>
    </row>
    <row r="23046" spans="101:101">
      <c r="CW23046" s="96" t="s">
        <v>24443</v>
      </c>
    </row>
    <row r="23047" spans="101:101">
      <c r="CW23047" s="96" t="s">
        <v>24444</v>
      </c>
    </row>
    <row r="23048" spans="101:101">
      <c r="CW23048" s="96" t="s">
        <v>24445</v>
      </c>
    </row>
    <row r="23049" spans="101:101">
      <c r="CW23049" s="96" t="s">
        <v>24446</v>
      </c>
    </row>
    <row r="23050" spans="101:101">
      <c r="CW23050" s="96" t="s">
        <v>24447</v>
      </c>
    </row>
    <row r="23051" spans="101:101">
      <c r="CW23051" s="96" t="s">
        <v>24448</v>
      </c>
    </row>
    <row r="23052" spans="101:101">
      <c r="CW23052" s="96" t="s">
        <v>24449</v>
      </c>
    </row>
    <row r="23053" spans="101:101">
      <c r="CW23053" s="96" t="s">
        <v>24450</v>
      </c>
    </row>
    <row r="23054" spans="101:101">
      <c r="CW23054" s="96" t="s">
        <v>24451</v>
      </c>
    </row>
    <row r="23055" spans="101:101">
      <c r="CW23055" s="96" t="s">
        <v>24452</v>
      </c>
    </row>
    <row r="23056" spans="101:101">
      <c r="CW23056" s="96" t="s">
        <v>24453</v>
      </c>
    </row>
    <row r="23057" spans="101:101">
      <c r="CW23057" s="96" t="s">
        <v>24454</v>
      </c>
    </row>
    <row r="23058" spans="101:101">
      <c r="CW23058" s="96" t="s">
        <v>24455</v>
      </c>
    </row>
    <row r="23059" spans="101:101">
      <c r="CW23059" s="96" t="s">
        <v>24456</v>
      </c>
    </row>
    <row r="23060" spans="101:101">
      <c r="CW23060" s="96" t="s">
        <v>24457</v>
      </c>
    </row>
    <row r="23061" spans="101:101">
      <c r="CW23061" s="96" t="s">
        <v>24458</v>
      </c>
    </row>
    <row r="23062" spans="101:101">
      <c r="CW23062" s="96" t="s">
        <v>24459</v>
      </c>
    </row>
    <row r="23063" spans="101:101">
      <c r="CW23063" s="96" t="s">
        <v>24460</v>
      </c>
    </row>
    <row r="23064" spans="101:101">
      <c r="CW23064" s="96" t="s">
        <v>24461</v>
      </c>
    </row>
    <row r="23065" spans="101:101">
      <c r="CW23065" s="96" t="s">
        <v>24462</v>
      </c>
    </row>
    <row r="23066" spans="101:101">
      <c r="CW23066" s="96" t="s">
        <v>24463</v>
      </c>
    </row>
    <row r="23067" spans="101:101">
      <c r="CW23067" s="96" t="s">
        <v>24464</v>
      </c>
    </row>
    <row r="23068" spans="101:101">
      <c r="CW23068" s="96" t="s">
        <v>24465</v>
      </c>
    </row>
    <row r="23069" spans="101:101">
      <c r="CW23069" s="96" t="s">
        <v>24466</v>
      </c>
    </row>
    <row r="23070" spans="101:101">
      <c r="CW23070" s="96" t="s">
        <v>24467</v>
      </c>
    </row>
    <row r="23071" spans="101:101">
      <c r="CW23071" s="96" t="s">
        <v>24468</v>
      </c>
    </row>
    <row r="23072" spans="101:101">
      <c r="CW23072" s="96" t="s">
        <v>24469</v>
      </c>
    </row>
    <row r="23073" spans="101:101">
      <c r="CW23073" s="96" t="s">
        <v>24470</v>
      </c>
    </row>
    <row r="23074" spans="101:101">
      <c r="CW23074" s="96" t="s">
        <v>24471</v>
      </c>
    </row>
    <row r="23075" spans="101:101">
      <c r="CW23075" s="96" t="s">
        <v>24472</v>
      </c>
    </row>
    <row r="23076" spans="101:101">
      <c r="CW23076" s="96" t="s">
        <v>24473</v>
      </c>
    </row>
    <row r="23077" spans="101:101">
      <c r="CW23077" s="96" t="s">
        <v>24474</v>
      </c>
    </row>
    <row r="23078" spans="101:101">
      <c r="CW23078" s="96" t="s">
        <v>24475</v>
      </c>
    </row>
    <row r="23079" spans="101:101">
      <c r="CW23079" s="96" t="s">
        <v>24476</v>
      </c>
    </row>
    <row r="23080" spans="101:101">
      <c r="CW23080" s="96" t="s">
        <v>24477</v>
      </c>
    </row>
    <row r="23081" spans="101:101">
      <c r="CW23081" s="96" t="s">
        <v>24478</v>
      </c>
    </row>
    <row r="23082" spans="101:101">
      <c r="CW23082" s="96" t="s">
        <v>24479</v>
      </c>
    </row>
    <row r="23083" spans="101:101">
      <c r="CW23083" s="96" t="s">
        <v>24480</v>
      </c>
    </row>
    <row r="23084" spans="101:101">
      <c r="CW23084" s="96" t="s">
        <v>24481</v>
      </c>
    </row>
    <row r="23085" spans="101:101">
      <c r="CW23085" s="96" t="s">
        <v>24482</v>
      </c>
    </row>
    <row r="23086" spans="101:101">
      <c r="CW23086" s="96" t="s">
        <v>24483</v>
      </c>
    </row>
    <row r="23087" spans="101:101">
      <c r="CW23087" s="96" t="s">
        <v>24484</v>
      </c>
    </row>
    <row r="23088" spans="101:101">
      <c r="CW23088" s="96" t="s">
        <v>24485</v>
      </c>
    </row>
    <row r="23089" spans="101:101">
      <c r="CW23089" s="96" t="s">
        <v>24486</v>
      </c>
    </row>
    <row r="23090" spans="101:101">
      <c r="CW23090" s="96" t="s">
        <v>24487</v>
      </c>
    </row>
    <row r="23091" spans="101:101">
      <c r="CW23091" s="96" t="s">
        <v>24488</v>
      </c>
    </row>
    <row r="23092" spans="101:101">
      <c r="CW23092" s="96" t="s">
        <v>24489</v>
      </c>
    </row>
    <row r="23093" spans="101:101">
      <c r="CW23093" s="96" t="s">
        <v>24490</v>
      </c>
    </row>
    <row r="23094" spans="101:101">
      <c r="CW23094" s="96" t="s">
        <v>24491</v>
      </c>
    </row>
    <row r="23095" spans="101:101">
      <c r="CW23095" s="96" t="s">
        <v>24492</v>
      </c>
    </row>
    <row r="23096" spans="101:101">
      <c r="CW23096" s="96" t="s">
        <v>24493</v>
      </c>
    </row>
    <row r="23097" spans="101:101">
      <c r="CW23097" s="96" t="s">
        <v>24494</v>
      </c>
    </row>
    <row r="23098" spans="101:101">
      <c r="CW23098" s="96" t="s">
        <v>24495</v>
      </c>
    </row>
    <row r="23099" spans="101:101">
      <c r="CW23099" s="96" t="s">
        <v>24496</v>
      </c>
    </row>
    <row r="23100" spans="101:101">
      <c r="CW23100" s="96" t="s">
        <v>24497</v>
      </c>
    </row>
    <row r="23101" spans="101:101">
      <c r="CW23101" s="96" t="s">
        <v>24498</v>
      </c>
    </row>
    <row r="23102" spans="101:101">
      <c r="CW23102" s="96" t="s">
        <v>24499</v>
      </c>
    </row>
    <row r="23103" spans="101:101">
      <c r="CW23103" s="96" t="s">
        <v>24500</v>
      </c>
    </row>
    <row r="23104" spans="101:101">
      <c r="CW23104" s="96" t="s">
        <v>24501</v>
      </c>
    </row>
    <row r="23105" spans="101:101">
      <c r="CW23105" s="96" t="s">
        <v>24502</v>
      </c>
    </row>
    <row r="23106" spans="101:101">
      <c r="CW23106" s="96" t="s">
        <v>24503</v>
      </c>
    </row>
    <row r="23107" spans="101:101">
      <c r="CW23107" s="96" t="s">
        <v>24504</v>
      </c>
    </row>
    <row r="23108" spans="101:101">
      <c r="CW23108" s="96" t="s">
        <v>24505</v>
      </c>
    </row>
    <row r="23109" spans="101:101">
      <c r="CW23109" s="96" t="s">
        <v>24506</v>
      </c>
    </row>
    <row r="23110" spans="101:101">
      <c r="CW23110" s="96" t="s">
        <v>24507</v>
      </c>
    </row>
    <row r="23111" spans="101:101">
      <c r="CW23111" s="96" t="s">
        <v>24508</v>
      </c>
    </row>
    <row r="23112" spans="101:101">
      <c r="CW23112" s="96" t="s">
        <v>24509</v>
      </c>
    </row>
    <row r="23113" spans="101:101">
      <c r="CW23113" s="96" t="s">
        <v>24510</v>
      </c>
    </row>
    <row r="23114" spans="101:101">
      <c r="CW23114" s="96" t="s">
        <v>24511</v>
      </c>
    </row>
    <row r="23115" spans="101:101">
      <c r="CW23115" s="96" t="s">
        <v>24512</v>
      </c>
    </row>
    <row r="23116" spans="101:101">
      <c r="CW23116" s="96" t="s">
        <v>24513</v>
      </c>
    </row>
    <row r="23117" spans="101:101">
      <c r="CW23117" s="96" t="s">
        <v>24514</v>
      </c>
    </row>
    <row r="23118" spans="101:101">
      <c r="CW23118" s="96" t="s">
        <v>24515</v>
      </c>
    </row>
    <row r="23119" spans="101:101">
      <c r="CW23119" s="96" t="s">
        <v>24516</v>
      </c>
    </row>
    <row r="23120" spans="101:101">
      <c r="CW23120" s="96" t="s">
        <v>24517</v>
      </c>
    </row>
    <row r="23121" spans="101:101">
      <c r="CW23121" s="96" t="s">
        <v>24518</v>
      </c>
    </row>
    <row r="23122" spans="101:101">
      <c r="CW23122" s="96" t="s">
        <v>24519</v>
      </c>
    </row>
    <row r="23123" spans="101:101">
      <c r="CW23123" s="96" t="s">
        <v>24520</v>
      </c>
    </row>
    <row r="23124" spans="101:101">
      <c r="CW23124" s="96" t="s">
        <v>24521</v>
      </c>
    </row>
    <row r="23125" spans="101:101">
      <c r="CW23125" s="96" t="s">
        <v>24522</v>
      </c>
    </row>
    <row r="23126" spans="101:101">
      <c r="CW23126" s="96" t="s">
        <v>24523</v>
      </c>
    </row>
    <row r="23127" spans="101:101">
      <c r="CW23127" s="96" t="s">
        <v>24524</v>
      </c>
    </row>
    <row r="23128" spans="101:101">
      <c r="CW23128" s="96" t="s">
        <v>24525</v>
      </c>
    </row>
    <row r="23129" spans="101:101">
      <c r="CW23129" s="96" t="s">
        <v>24526</v>
      </c>
    </row>
    <row r="23130" spans="101:101">
      <c r="CW23130" s="96" t="s">
        <v>24527</v>
      </c>
    </row>
    <row r="23131" spans="101:101">
      <c r="CW23131" s="96" t="s">
        <v>24528</v>
      </c>
    </row>
    <row r="23132" spans="101:101">
      <c r="CW23132" s="96" t="s">
        <v>24529</v>
      </c>
    </row>
    <row r="23133" spans="101:101">
      <c r="CW23133" s="96" t="s">
        <v>24530</v>
      </c>
    </row>
    <row r="23134" spans="101:101">
      <c r="CW23134" s="96" t="s">
        <v>24531</v>
      </c>
    </row>
    <row r="23135" spans="101:101">
      <c r="CW23135" s="96" t="s">
        <v>24532</v>
      </c>
    </row>
    <row r="23136" spans="101:101">
      <c r="CW23136" s="96" t="s">
        <v>24533</v>
      </c>
    </row>
    <row r="23137" spans="101:101">
      <c r="CW23137" s="96" t="s">
        <v>24534</v>
      </c>
    </row>
    <row r="23138" spans="101:101">
      <c r="CW23138" s="96" t="s">
        <v>24535</v>
      </c>
    </row>
    <row r="23139" spans="101:101">
      <c r="CW23139" s="96" t="s">
        <v>24536</v>
      </c>
    </row>
    <row r="23140" spans="101:101">
      <c r="CW23140" s="96" t="s">
        <v>24537</v>
      </c>
    </row>
    <row r="23141" spans="101:101">
      <c r="CW23141" s="96" t="s">
        <v>24538</v>
      </c>
    </row>
    <row r="23142" spans="101:101">
      <c r="CW23142" s="96" t="s">
        <v>24539</v>
      </c>
    </row>
    <row r="23143" spans="101:101">
      <c r="CW23143" s="96" t="s">
        <v>24540</v>
      </c>
    </row>
    <row r="23144" spans="101:101">
      <c r="CW23144" s="96" t="s">
        <v>24541</v>
      </c>
    </row>
    <row r="23145" spans="101:101">
      <c r="CW23145" s="96" t="s">
        <v>24542</v>
      </c>
    </row>
    <row r="23146" spans="101:101">
      <c r="CW23146" s="96" t="s">
        <v>24543</v>
      </c>
    </row>
    <row r="23147" spans="101:101">
      <c r="CW23147" s="96" t="s">
        <v>24544</v>
      </c>
    </row>
    <row r="23148" spans="101:101">
      <c r="CW23148" s="96" t="s">
        <v>24545</v>
      </c>
    </row>
    <row r="23149" spans="101:101">
      <c r="CW23149" s="96" t="s">
        <v>24546</v>
      </c>
    </row>
    <row r="23150" spans="101:101">
      <c r="CW23150" s="96" t="s">
        <v>24547</v>
      </c>
    </row>
    <row r="23151" spans="101:101">
      <c r="CW23151" s="96" t="s">
        <v>24548</v>
      </c>
    </row>
    <row r="23152" spans="101:101">
      <c r="CW23152" s="96" t="s">
        <v>24549</v>
      </c>
    </row>
    <row r="23153" spans="101:101">
      <c r="CW23153" s="96" t="s">
        <v>24550</v>
      </c>
    </row>
    <row r="23154" spans="101:101">
      <c r="CW23154" s="96" t="s">
        <v>24551</v>
      </c>
    </row>
    <row r="23155" spans="101:101">
      <c r="CW23155" s="96" t="s">
        <v>24552</v>
      </c>
    </row>
    <row r="23156" spans="101:101">
      <c r="CW23156" s="96" t="s">
        <v>24553</v>
      </c>
    </row>
    <row r="23157" spans="101:101">
      <c r="CW23157" s="96" t="s">
        <v>24554</v>
      </c>
    </row>
    <row r="23158" spans="101:101">
      <c r="CW23158" s="96" t="s">
        <v>24555</v>
      </c>
    </row>
    <row r="23159" spans="101:101">
      <c r="CW23159" s="96" t="s">
        <v>24556</v>
      </c>
    </row>
    <row r="23160" spans="101:101">
      <c r="CW23160" s="96" t="s">
        <v>24557</v>
      </c>
    </row>
    <row r="23161" spans="101:101">
      <c r="CW23161" s="96" t="s">
        <v>24558</v>
      </c>
    </row>
    <row r="23162" spans="101:101">
      <c r="CW23162" s="96" t="s">
        <v>24559</v>
      </c>
    </row>
    <row r="23163" spans="101:101">
      <c r="CW23163" s="96" t="s">
        <v>24560</v>
      </c>
    </row>
    <row r="23164" spans="101:101">
      <c r="CW23164" s="96" t="s">
        <v>24561</v>
      </c>
    </row>
    <row r="23165" spans="101:101">
      <c r="CW23165" s="96" t="s">
        <v>24562</v>
      </c>
    </row>
    <row r="23166" spans="101:101">
      <c r="CW23166" s="96" t="s">
        <v>24563</v>
      </c>
    </row>
    <row r="23167" spans="101:101">
      <c r="CW23167" s="96" t="s">
        <v>24564</v>
      </c>
    </row>
    <row r="23168" spans="101:101">
      <c r="CW23168" s="96" t="s">
        <v>24565</v>
      </c>
    </row>
    <row r="23169" spans="101:101">
      <c r="CW23169" s="96" t="s">
        <v>24566</v>
      </c>
    </row>
    <row r="23170" spans="101:101">
      <c r="CW23170" s="96" t="s">
        <v>24567</v>
      </c>
    </row>
    <row r="23171" spans="101:101">
      <c r="CW23171" s="96" t="s">
        <v>24568</v>
      </c>
    </row>
    <row r="23172" spans="101:101">
      <c r="CW23172" s="96" t="s">
        <v>24569</v>
      </c>
    </row>
    <row r="23173" spans="101:101">
      <c r="CW23173" s="96" t="s">
        <v>24570</v>
      </c>
    </row>
    <row r="23174" spans="101:101">
      <c r="CW23174" s="96" t="s">
        <v>24571</v>
      </c>
    </row>
    <row r="23175" spans="101:101">
      <c r="CW23175" s="96" t="s">
        <v>24572</v>
      </c>
    </row>
    <row r="23176" spans="101:101">
      <c r="CW23176" s="96" t="s">
        <v>24573</v>
      </c>
    </row>
    <row r="23177" spans="101:101">
      <c r="CW23177" s="96" t="s">
        <v>24574</v>
      </c>
    </row>
    <row r="23178" spans="101:101">
      <c r="CW23178" s="96" t="s">
        <v>24575</v>
      </c>
    </row>
    <row r="23179" spans="101:101">
      <c r="CW23179" s="96" t="s">
        <v>24576</v>
      </c>
    </row>
    <row r="23180" spans="101:101">
      <c r="CW23180" s="96" t="s">
        <v>24577</v>
      </c>
    </row>
    <row r="23181" spans="101:101">
      <c r="CW23181" s="96" t="s">
        <v>24578</v>
      </c>
    </row>
    <row r="23182" spans="101:101">
      <c r="CW23182" s="96" t="s">
        <v>24579</v>
      </c>
    </row>
    <row r="23183" spans="101:101">
      <c r="CW23183" s="96" t="s">
        <v>24580</v>
      </c>
    </row>
    <row r="23184" spans="101:101">
      <c r="CW23184" s="96" t="s">
        <v>24581</v>
      </c>
    </row>
    <row r="23185" spans="101:101">
      <c r="CW23185" s="96" t="s">
        <v>24582</v>
      </c>
    </row>
    <row r="23186" spans="101:101">
      <c r="CW23186" s="96" t="s">
        <v>24583</v>
      </c>
    </row>
    <row r="23187" spans="101:101">
      <c r="CW23187" s="96" t="s">
        <v>24584</v>
      </c>
    </row>
    <row r="23188" spans="101:101">
      <c r="CW23188" s="96" t="s">
        <v>24585</v>
      </c>
    </row>
    <row r="23189" spans="101:101">
      <c r="CW23189" s="96" t="s">
        <v>24586</v>
      </c>
    </row>
    <row r="23190" spans="101:101">
      <c r="CW23190" s="96" t="s">
        <v>24587</v>
      </c>
    </row>
    <row r="23191" spans="101:101">
      <c r="CW23191" s="96" t="s">
        <v>24588</v>
      </c>
    </row>
    <row r="23192" spans="101:101">
      <c r="CW23192" s="96" t="s">
        <v>24589</v>
      </c>
    </row>
    <row r="23193" spans="101:101">
      <c r="CW23193" s="96" t="s">
        <v>24590</v>
      </c>
    </row>
    <row r="23194" spans="101:101">
      <c r="CW23194" s="96" t="s">
        <v>24591</v>
      </c>
    </row>
    <row r="23195" spans="101:101">
      <c r="CW23195" s="96" t="s">
        <v>24592</v>
      </c>
    </row>
    <row r="23196" spans="101:101">
      <c r="CW23196" s="96" t="s">
        <v>24593</v>
      </c>
    </row>
    <row r="23197" spans="101:101">
      <c r="CW23197" s="96" t="s">
        <v>24594</v>
      </c>
    </row>
    <row r="23198" spans="101:101">
      <c r="CW23198" s="96" t="s">
        <v>24595</v>
      </c>
    </row>
    <row r="23199" spans="101:101">
      <c r="CW23199" s="96" t="s">
        <v>24596</v>
      </c>
    </row>
    <row r="23200" spans="101:101">
      <c r="CW23200" s="96" t="s">
        <v>24597</v>
      </c>
    </row>
    <row r="23201" spans="101:101">
      <c r="CW23201" s="96" t="s">
        <v>24598</v>
      </c>
    </row>
    <row r="23202" spans="101:101">
      <c r="CW23202" s="96" t="s">
        <v>24599</v>
      </c>
    </row>
    <row r="23203" spans="101:101">
      <c r="CW23203" s="96" t="s">
        <v>24600</v>
      </c>
    </row>
    <row r="23204" spans="101:101">
      <c r="CW23204" s="96" t="s">
        <v>24601</v>
      </c>
    </row>
    <row r="23205" spans="101:101">
      <c r="CW23205" s="96" t="s">
        <v>24602</v>
      </c>
    </row>
    <row r="23206" spans="101:101">
      <c r="CW23206" s="96" t="s">
        <v>24603</v>
      </c>
    </row>
    <row r="23207" spans="101:101">
      <c r="CW23207" s="96" t="s">
        <v>24604</v>
      </c>
    </row>
    <row r="23208" spans="101:101">
      <c r="CW23208" s="96" t="s">
        <v>24605</v>
      </c>
    </row>
    <row r="23209" spans="101:101">
      <c r="CW23209" s="96" t="s">
        <v>24606</v>
      </c>
    </row>
    <row r="23210" spans="101:101">
      <c r="CW23210" s="96" t="s">
        <v>24607</v>
      </c>
    </row>
    <row r="23211" spans="101:101">
      <c r="CW23211" s="96" t="s">
        <v>24608</v>
      </c>
    </row>
    <row r="23212" spans="101:101">
      <c r="CW23212" s="96" t="s">
        <v>24609</v>
      </c>
    </row>
    <row r="23213" spans="101:101">
      <c r="CW23213" s="96" t="s">
        <v>24610</v>
      </c>
    </row>
    <row r="23214" spans="101:101">
      <c r="CW23214" s="96" t="s">
        <v>24611</v>
      </c>
    </row>
    <row r="23215" spans="101:101">
      <c r="CW23215" s="96" t="s">
        <v>24612</v>
      </c>
    </row>
    <row r="23216" spans="101:101">
      <c r="CW23216" s="96" t="s">
        <v>24613</v>
      </c>
    </row>
    <row r="23217" spans="101:101">
      <c r="CW23217" s="96" t="s">
        <v>24614</v>
      </c>
    </row>
    <row r="23218" spans="101:101">
      <c r="CW23218" s="96" t="s">
        <v>24615</v>
      </c>
    </row>
    <row r="23219" spans="101:101">
      <c r="CW23219" s="96" t="s">
        <v>24616</v>
      </c>
    </row>
    <row r="23220" spans="101:101">
      <c r="CW23220" s="96" t="s">
        <v>24617</v>
      </c>
    </row>
    <row r="23221" spans="101:101">
      <c r="CW23221" s="96" t="s">
        <v>24618</v>
      </c>
    </row>
    <row r="23222" spans="101:101">
      <c r="CW23222" s="96" t="s">
        <v>24619</v>
      </c>
    </row>
    <row r="23223" spans="101:101">
      <c r="CW23223" s="96" t="s">
        <v>24620</v>
      </c>
    </row>
    <row r="23224" spans="101:101">
      <c r="CW23224" s="96" t="s">
        <v>24621</v>
      </c>
    </row>
    <row r="23225" spans="101:101">
      <c r="CW23225" s="96" t="s">
        <v>24622</v>
      </c>
    </row>
    <row r="23226" spans="101:101">
      <c r="CW23226" s="96" t="s">
        <v>24623</v>
      </c>
    </row>
    <row r="23227" spans="101:101">
      <c r="CW23227" s="96" t="s">
        <v>24624</v>
      </c>
    </row>
    <row r="23228" spans="101:101">
      <c r="CW23228" s="96" t="s">
        <v>24625</v>
      </c>
    </row>
    <row r="23229" spans="101:101">
      <c r="CW23229" s="96" t="s">
        <v>24626</v>
      </c>
    </row>
    <row r="23230" spans="101:101">
      <c r="CW23230" s="96" t="s">
        <v>24627</v>
      </c>
    </row>
    <row r="23231" spans="101:101">
      <c r="CW23231" s="96" t="s">
        <v>24628</v>
      </c>
    </row>
    <row r="23232" spans="101:101">
      <c r="CW23232" s="96" t="s">
        <v>24629</v>
      </c>
    </row>
    <row r="23233" spans="101:101">
      <c r="CW23233" s="96" t="s">
        <v>24630</v>
      </c>
    </row>
    <row r="23234" spans="101:101">
      <c r="CW23234" s="96" t="s">
        <v>24631</v>
      </c>
    </row>
    <row r="23235" spans="101:101">
      <c r="CW23235" s="96" t="s">
        <v>24632</v>
      </c>
    </row>
    <row r="23236" spans="101:101">
      <c r="CW23236" s="96" t="s">
        <v>24633</v>
      </c>
    </row>
    <row r="23237" spans="101:101">
      <c r="CW23237" s="96" t="s">
        <v>24634</v>
      </c>
    </row>
    <row r="23238" spans="101:101">
      <c r="CW23238" s="96" t="s">
        <v>24635</v>
      </c>
    </row>
    <row r="23239" spans="101:101">
      <c r="CW23239" s="96" t="s">
        <v>24636</v>
      </c>
    </row>
    <row r="23240" spans="101:101">
      <c r="CW23240" s="96" t="s">
        <v>24637</v>
      </c>
    </row>
    <row r="23241" spans="101:101">
      <c r="CW23241" s="96" t="s">
        <v>24638</v>
      </c>
    </row>
    <row r="23242" spans="101:101">
      <c r="CW23242" s="96" t="s">
        <v>24639</v>
      </c>
    </row>
    <row r="23243" spans="101:101">
      <c r="CW23243" s="96" t="s">
        <v>24640</v>
      </c>
    </row>
    <row r="23244" spans="101:101">
      <c r="CW23244" s="96" t="s">
        <v>24641</v>
      </c>
    </row>
    <row r="23245" spans="101:101">
      <c r="CW23245" s="96" t="s">
        <v>24642</v>
      </c>
    </row>
    <row r="23246" spans="101:101">
      <c r="CW23246" s="96" t="s">
        <v>24643</v>
      </c>
    </row>
    <row r="23247" spans="101:101">
      <c r="CW23247" s="96" t="s">
        <v>24644</v>
      </c>
    </row>
    <row r="23248" spans="101:101">
      <c r="CW23248" s="96" t="s">
        <v>24645</v>
      </c>
    </row>
    <row r="23249" spans="101:101">
      <c r="CW23249" s="96" t="s">
        <v>24646</v>
      </c>
    </row>
    <row r="23250" spans="101:101">
      <c r="CW23250" s="96" t="s">
        <v>24647</v>
      </c>
    </row>
    <row r="23251" spans="101:101">
      <c r="CW23251" s="96" t="s">
        <v>24648</v>
      </c>
    </row>
    <row r="23252" spans="101:101">
      <c r="CW23252" s="96" t="s">
        <v>24649</v>
      </c>
    </row>
    <row r="23253" spans="101:101">
      <c r="CW23253" s="96" t="s">
        <v>24650</v>
      </c>
    </row>
    <row r="23254" spans="101:101">
      <c r="CW23254" s="96" t="s">
        <v>24651</v>
      </c>
    </row>
    <row r="23255" spans="101:101">
      <c r="CW23255" s="96" t="s">
        <v>24652</v>
      </c>
    </row>
    <row r="23256" spans="101:101">
      <c r="CW23256" s="96" t="s">
        <v>24653</v>
      </c>
    </row>
    <row r="23257" spans="101:101">
      <c r="CW23257" s="96" t="s">
        <v>24654</v>
      </c>
    </row>
    <row r="23258" spans="101:101">
      <c r="CW23258" s="96" t="s">
        <v>24655</v>
      </c>
    </row>
    <row r="23259" spans="101:101">
      <c r="CW23259" s="96" t="s">
        <v>24656</v>
      </c>
    </row>
    <row r="23260" spans="101:101">
      <c r="CW23260" s="96" t="s">
        <v>24657</v>
      </c>
    </row>
    <row r="23261" spans="101:101">
      <c r="CW23261" s="96" t="s">
        <v>24658</v>
      </c>
    </row>
    <row r="23262" spans="101:101">
      <c r="CW23262" s="96" t="s">
        <v>24659</v>
      </c>
    </row>
    <row r="23263" spans="101:101">
      <c r="CW23263" s="96" t="s">
        <v>24660</v>
      </c>
    </row>
    <row r="23264" spans="101:101">
      <c r="CW23264" s="96" t="s">
        <v>24661</v>
      </c>
    </row>
    <row r="23265" spans="101:101">
      <c r="CW23265" s="96" t="s">
        <v>24662</v>
      </c>
    </row>
    <row r="23266" spans="101:101">
      <c r="CW23266" s="96" t="s">
        <v>24663</v>
      </c>
    </row>
    <row r="23267" spans="101:101">
      <c r="CW23267" s="96" t="s">
        <v>24664</v>
      </c>
    </row>
    <row r="23268" spans="101:101">
      <c r="CW23268" s="96" t="s">
        <v>24665</v>
      </c>
    </row>
    <row r="23269" spans="101:101">
      <c r="CW23269" s="96" t="s">
        <v>24666</v>
      </c>
    </row>
    <row r="23270" spans="101:101">
      <c r="CW23270" s="96" t="s">
        <v>24667</v>
      </c>
    </row>
    <row r="23271" spans="101:101">
      <c r="CW23271" s="96" t="s">
        <v>24668</v>
      </c>
    </row>
    <row r="23272" spans="101:101">
      <c r="CW23272" s="96" t="s">
        <v>24669</v>
      </c>
    </row>
    <row r="23273" spans="101:101">
      <c r="CW23273" s="96" t="s">
        <v>24670</v>
      </c>
    </row>
    <row r="23274" spans="101:101">
      <c r="CW23274" s="96" t="s">
        <v>24671</v>
      </c>
    </row>
    <row r="23275" spans="101:101">
      <c r="CW23275" s="96" t="s">
        <v>24672</v>
      </c>
    </row>
    <row r="23276" spans="101:101">
      <c r="CW23276" s="96" t="s">
        <v>24673</v>
      </c>
    </row>
    <row r="23277" spans="101:101">
      <c r="CW23277" s="96" t="s">
        <v>24674</v>
      </c>
    </row>
    <row r="23278" spans="101:101">
      <c r="CW23278" s="96" t="s">
        <v>24675</v>
      </c>
    </row>
    <row r="23279" spans="101:101">
      <c r="CW23279" s="96" t="s">
        <v>24676</v>
      </c>
    </row>
    <row r="23280" spans="101:101">
      <c r="CW23280" s="96" t="s">
        <v>24677</v>
      </c>
    </row>
    <row r="23281" spans="101:101">
      <c r="CW23281" s="96" t="s">
        <v>24678</v>
      </c>
    </row>
    <row r="23282" spans="101:101">
      <c r="CW23282" s="96" t="s">
        <v>24679</v>
      </c>
    </row>
    <row r="23283" spans="101:101">
      <c r="CW23283" s="96" t="s">
        <v>24680</v>
      </c>
    </row>
    <row r="23284" spans="101:101">
      <c r="CW23284" s="96" t="s">
        <v>24681</v>
      </c>
    </row>
    <row r="23285" spans="101:101">
      <c r="CW23285" s="96" t="s">
        <v>24682</v>
      </c>
    </row>
    <row r="23286" spans="101:101">
      <c r="CW23286" s="96" t="s">
        <v>24683</v>
      </c>
    </row>
    <row r="23287" spans="101:101">
      <c r="CW23287" s="96" t="s">
        <v>24684</v>
      </c>
    </row>
    <row r="23288" spans="101:101">
      <c r="CW23288" s="96" t="s">
        <v>24685</v>
      </c>
    </row>
    <row r="23289" spans="101:101">
      <c r="CW23289" s="96" t="s">
        <v>24686</v>
      </c>
    </row>
    <row r="23290" spans="101:101">
      <c r="CW23290" s="96" t="s">
        <v>24687</v>
      </c>
    </row>
    <row r="23291" spans="101:101">
      <c r="CW23291" s="96" t="s">
        <v>24688</v>
      </c>
    </row>
    <row r="23292" spans="101:101">
      <c r="CW23292" s="96" t="s">
        <v>24689</v>
      </c>
    </row>
    <row r="23293" spans="101:101">
      <c r="CW23293" s="96" t="s">
        <v>24690</v>
      </c>
    </row>
    <row r="23294" spans="101:101">
      <c r="CW23294" s="96" t="s">
        <v>24691</v>
      </c>
    </row>
    <row r="23295" spans="101:101">
      <c r="CW23295" s="96" t="s">
        <v>24692</v>
      </c>
    </row>
    <row r="23296" spans="101:101">
      <c r="CW23296" s="96" t="s">
        <v>24693</v>
      </c>
    </row>
    <row r="23297" spans="101:101">
      <c r="CW23297" s="96" t="s">
        <v>24694</v>
      </c>
    </row>
    <row r="23298" spans="101:101">
      <c r="CW23298" s="96" t="s">
        <v>24695</v>
      </c>
    </row>
    <row r="23299" spans="101:101">
      <c r="CW23299" s="96" t="s">
        <v>24696</v>
      </c>
    </row>
    <row r="23300" spans="101:101">
      <c r="CW23300" s="96" t="s">
        <v>24697</v>
      </c>
    </row>
    <row r="23301" spans="101:101">
      <c r="CW23301" s="96" t="s">
        <v>24698</v>
      </c>
    </row>
    <row r="23302" spans="101:101">
      <c r="CW23302" s="96" t="s">
        <v>24699</v>
      </c>
    </row>
    <row r="23303" spans="101:101">
      <c r="CW23303" s="96" t="s">
        <v>24700</v>
      </c>
    </row>
    <row r="23304" spans="101:101">
      <c r="CW23304" s="96" t="s">
        <v>24701</v>
      </c>
    </row>
    <row r="23305" spans="101:101">
      <c r="CW23305" s="96" t="s">
        <v>24702</v>
      </c>
    </row>
    <row r="23306" spans="101:101">
      <c r="CW23306" s="96" t="s">
        <v>24703</v>
      </c>
    </row>
    <row r="23307" spans="101:101">
      <c r="CW23307" s="96" t="s">
        <v>24704</v>
      </c>
    </row>
    <row r="23308" spans="101:101">
      <c r="CW23308" s="96" t="s">
        <v>24705</v>
      </c>
    </row>
    <row r="23309" spans="101:101">
      <c r="CW23309" s="96" t="s">
        <v>24706</v>
      </c>
    </row>
    <row r="23310" spans="101:101">
      <c r="CW23310" s="96" t="s">
        <v>24707</v>
      </c>
    </row>
    <row r="23311" spans="101:101">
      <c r="CW23311" s="96" t="s">
        <v>24708</v>
      </c>
    </row>
    <row r="23312" spans="101:101">
      <c r="CW23312" s="96" t="s">
        <v>24709</v>
      </c>
    </row>
    <row r="23313" spans="101:101">
      <c r="CW23313" s="96" t="s">
        <v>24710</v>
      </c>
    </row>
    <row r="23314" spans="101:101">
      <c r="CW23314" s="96" t="s">
        <v>24711</v>
      </c>
    </row>
    <row r="23315" spans="101:101">
      <c r="CW23315" s="96" t="s">
        <v>24712</v>
      </c>
    </row>
    <row r="23316" spans="101:101">
      <c r="CW23316" s="96" t="s">
        <v>24713</v>
      </c>
    </row>
    <row r="23317" spans="101:101">
      <c r="CW23317" s="96" t="s">
        <v>24714</v>
      </c>
    </row>
    <row r="23318" spans="101:101">
      <c r="CW23318" s="96" t="s">
        <v>24715</v>
      </c>
    </row>
    <row r="23319" spans="101:101">
      <c r="CW23319" s="96" t="s">
        <v>24716</v>
      </c>
    </row>
    <row r="23320" spans="101:101">
      <c r="CW23320" s="96" t="s">
        <v>24717</v>
      </c>
    </row>
    <row r="23321" spans="101:101">
      <c r="CW23321" s="96" t="s">
        <v>24718</v>
      </c>
    </row>
    <row r="23322" spans="101:101">
      <c r="CW23322" s="96" t="s">
        <v>24719</v>
      </c>
    </row>
    <row r="23323" spans="101:101">
      <c r="CW23323" s="96" t="s">
        <v>24720</v>
      </c>
    </row>
    <row r="23324" spans="101:101">
      <c r="CW23324" s="96" t="s">
        <v>24721</v>
      </c>
    </row>
    <row r="23325" spans="101:101">
      <c r="CW23325" s="96" t="s">
        <v>24722</v>
      </c>
    </row>
    <row r="23326" spans="101:101">
      <c r="CW23326" s="96" t="s">
        <v>24723</v>
      </c>
    </row>
    <row r="23327" spans="101:101">
      <c r="CW23327" s="96" t="s">
        <v>24724</v>
      </c>
    </row>
    <row r="23328" spans="101:101">
      <c r="CW23328" s="96" t="s">
        <v>24725</v>
      </c>
    </row>
    <row r="23329" spans="101:101">
      <c r="CW23329" s="96" t="s">
        <v>24726</v>
      </c>
    </row>
    <row r="23330" spans="101:101">
      <c r="CW23330" s="96" t="s">
        <v>24727</v>
      </c>
    </row>
    <row r="23331" spans="101:101">
      <c r="CW23331" s="96" t="s">
        <v>24728</v>
      </c>
    </row>
    <row r="23332" spans="101:101">
      <c r="CW23332" s="96" t="s">
        <v>24729</v>
      </c>
    </row>
    <row r="23333" spans="101:101">
      <c r="CW23333" s="96" t="s">
        <v>24730</v>
      </c>
    </row>
    <row r="23334" spans="101:101">
      <c r="CW23334" s="96" t="s">
        <v>24731</v>
      </c>
    </row>
    <row r="23335" spans="101:101">
      <c r="CW23335" s="96" t="s">
        <v>24732</v>
      </c>
    </row>
    <row r="23336" spans="101:101">
      <c r="CW23336" s="96" t="s">
        <v>24733</v>
      </c>
    </row>
    <row r="23337" spans="101:101">
      <c r="CW23337" s="96" t="s">
        <v>24734</v>
      </c>
    </row>
    <row r="23338" spans="101:101">
      <c r="CW23338" s="96" t="s">
        <v>24735</v>
      </c>
    </row>
    <row r="23339" spans="101:101">
      <c r="CW23339" s="96" t="s">
        <v>24736</v>
      </c>
    </row>
    <row r="23340" spans="101:101">
      <c r="CW23340" s="96" t="s">
        <v>24737</v>
      </c>
    </row>
    <row r="23341" spans="101:101">
      <c r="CW23341" s="96" t="s">
        <v>24738</v>
      </c>
    </row>
    <row r="23342" spans="101:101">
      <c r="CW23342" s="96" t="s">
        <v>24739</v>
      </c>
    </row>
    <row r="23343" spans="101:101">
      <c r="CW23343" s="96" t="s">
        <v>24740</v>
      </c>
    </row>
    <row r="23344" spans="101:101">
      <c r="CW23344" s="96" t="s">
        <v>24741</v>
      </c>
    </row>
    <row r="23345" spans="101:101">
      <c r="CW23345" s="96" t="s">
        <v>24742</v>
      </c>
    </row>
    <row r="23346" spans="101:101">
      <c r="CW23346" s="96" t="s">
        <v>24743</v>
      </c>
    </row>
    <row r="23347" spans="101:101">
      <c r="CW23347" s="96" t="s">
        <v>24744</v>
      </c>
    </row>
    <row r="23348" spans="101:101">
      <c r="CW23348" s="96" t="s">
        <v>24745</v>
      </c>
    </row>
    <row r="23349" spans="101:101">
      <c r="CW23349" s="96" t="s">
        <v>24746</v>
      </c>
    </row>
    <row r="23350" spans="101:101">
      <c r="CW23350" s="96" t="s">
        <v>24747</v>
      </c>
    </row>
    <row r="23351" spans="101:101">
      <c r="CW23351" s="96" t="s">
        <v>24748</v>
      </c>
    </row>
    <row r="23352" spans="101:101">
      <c r="CW23352" s="96" t="s">
        <v>24749</v>
      </c>
    </row>
    <row r="23353" spans="101:101">
      <c r="CW23353" s="96" t="s">
        <v>24750</v>
      </c>
    </row>
    <row r="23354" spans="101:101">
      <c r="CW23354" s="96" t="s">
        <v>24751</v>
      </c>
    </row>
    <row r="23355" spans="101:101">
      <c r="CW23355" s="96" t="s">
        <v>24752</v>
      </c>
    </row>
    <row r="23356" spans="101:101">
      <c r="CW23356" s="96" t="s">
        <v>24753</v>
      </c>
    </row>
    <row r="23357" spans="101:101">
      <c r="CW23357" s="96" t="s">
        <v>24754</v>
      </c>
    </row>
    <row r="23358" spans="101:101">
      <c r="CW23358" s="96" t="s">
        <v>24755</v>
      </c>
    </row>
    <row r="23359" spans="101:101">
      <c r="CW23359" s="96" t="s">
        <v>24756</v>
      </c>
    </row>
    <row r="23360" spans="101:101">
      <c r="CW23360" s="96" t="s">
        <v>24757</v>
      </c>
    </row>
    <row r="23361" spans="101:101">
      <c r="CW23361" s="96" t="s">
        <v>24758</v>
      </c>
    </row>
    <row r="23362" spans="101:101">
      <c r="CW23362" s="96" t="s">
        <v>24759</v>
      </c>
    </row>
    <row r="23363" spans="101:101">
      <c r="CW23363" s="96" t="s">
        <v>24760</v>
      </c>
    </row>
    <row r="23364" spans="101:101">
      <c r="CW23364" s="96" t="s">
        <v>24761</v>
      </c>
    </row>
    <row r="23365" spans="101:101">
      <c r="CW23365" s="96" t="s">
        <v>24762</v>
      </c>
    </row>
    <row r="23366" spans="101:101">
      <c r="CW23366" s="96" t="s">
        <v>24763</v>
      </c>
    </row>
    <row r="23367" spans="101:101">
      <c r="CW23367" s="96" t="s">
        <v>24764</v>
      </c>
    </row>
    <row r="23368" spans="101:101">
      <c r="CW23368" s="96" t="s">
        <v>24765</v>
      </c>
    </row>
    <row r="23369" spans="101:101">
      <c r="CW23369" s="96" t="s">
        <v>24766</v>
      </c>
    </row>
    <row r="23370" spans="101:101">
      <c r="CW23370" s="96" t="s">
        <v>24767</v>
      </c>
    </row>
    <row r="23371" spans="101:101">
      <c r="CW23371" s="96" t="s">
        <v>24768</v>
      </c>
    </row>
    <row r="23372" spans="101:101">
      <c r="CW23372" s="96" t="s">
        <v>24769</v>
      </c>
    </row>
    <row r="23373" spans="101:101">
      <c r="CW23373" s="96" t="s">
        <v>24770</v>
      </c>
    </row>
    <row r="23374" spans="101:101">
      <c r="CW23374" s="96" t="s">
        <v>24771</v>
      </c>
    </row>
    <row r="23375" spans="101:101">
      <c r="CW23375" s="96" t="s">
        <v>24772</v>
      </c>
    </row>
    <row r="23376" spans="101:101">
      <c r="CW23376" s="96" t="s">
        <v>24773</v>
      </c>
    </row>
    <row r="23377" spans="101:101">
      <c r="CW23377" s="96" t="s">
        <v>24774</v>
      </c>
    </row>
    <row r="23378" spans="101:101">
      <c r="CW23378" s="96" t="s">
        <v>24775</v>
      </c>
    </row>
    <row r="23379" spans="101:101">
      <c r="CW23379" s="96" t="s">
        <v>24776</v>
      </c>
    </row>
    <row r="23380" spans="101:101">
      <c r="CW23380" s="96" t="s">
        <v>24777</v>
      </c>
    </row>
    <row r="23381" spans="101:101">
      <c r="CW23381" s="96" t="s">
        <v>24778</v>
      </c>
    </row>
    <row r="23382" spans="101:101">
      <c r="CW23382" s="96" t="s">
        <v>24779</v>
      </c>
    </row>
    <row r="23383" spans="101:101">
      <c r="CW23383" s="96" t="s">
        <v>24780</v>
      </c>
    </row>
    <row r="23384" spans="101:101">
      <c r="CW23384" s="96" t="s">
        <v>24781</v>
      </c>
    </row>
    <row r="23385" spans="101:101">
      <c r="CW23385" s="96" t="s">
        <v>24782</v>
      </c>
    </row>
    <row r="23386" spans="101:101">
      <c r="CW23386" s="96" t="s">
        <v>24783</v>
      </c>
    </row>
    <row r="23387" spans="101:101">
      <c r="CW23387" s="96" t="s">
        <v>24784</v>
      </c>
    </row>
    <row r="23388" spans="101:101">
      <c r="CW23388" s="96" t="s">
        <v>24785</v>
      </c>
    </row>
    <row r="23389" spans="101:101">
      <c r="CW23389" s="96" t="s">
        <v>24786</v>
      </c>
    </row>
    <row r="23390" spans="101:101">
      <c r="CW23390" s="96" t="s">
        <v>24787</v>
      </c>
    </row>
    <row r="23391" spans="101:101">
      <c r="CW23391" s="96" t="s">
        <v>24788</v>
      </c>
    </row>
    <row r="23392" spans="101:101">
      <c r="CW23392" s="96" t="s">
        <v>24789</v>
      </c>
    </row>
    <row r="23393" spans="101:101">
      <c r="CW23393" s="96" t="s">
        <v>24790</v>
      </c>
    </row>
    <row r="23394" spans="101:101">
      <c r="CW23394" s="96" t="s">
        <v>24791</v>
      </c>
    </row>
    <row r="23395" spans="101:101">
      <c r="CW23395" s="96" t="s">
        <v>24792</v>
      </c>
    </row>
    <row r="23396" spans="101:101">
      <c r="CW23396" s="96" t="s">
        <v>24793</v>
      </c>
    </row>
    <row r="23397" spans="101:101">
      <c r="CW23397" s="96" t="s">
        <v>24794</v>
      </c>
    </row>
    <row r="23398" spans="101:101">
      <c r="CW23398" s="96" t="s">
        <v>24795</v>
      </c>
    </row>
    <row r="23399" spans="101:101">
      <c r="CW23399" s="96" t="s">
        <v>24796</v>
      </c>
    </row>
    <row r="23400" spans="101:101">
      <c r="CW23400" s="96" t="s">
        <v>24797</v>
      </c>
    </row>
    <row r="23401" spans="101:101">
      <c r="CW23401" s="96" t="s">
        <v>24798</v>
      </c>
    </row>
    <row r="23402" spans="101:101">
      <c r="CW23402" s="96" t="s">
        <v>24799</v>
      </c>
    </row>
    <row r="23403" spans="101:101">
      <c r="CW23403" s="96" t="s">
        <v>24800</v>
      </c>
    </row>
    <row r="23404" spans="101:101">
      <c r="CW23404" s="96" t="s">
        <v>24801</v>
      </c>
    </row>
    <row r="23405" spans="101:101">
      <c r="CW23405" s="96" t="s">
        <v>24802</v>
      </c>
    </row>
    <row r="23406" spans="101:101">
      <c r="CW23406" s="96" t="s">
        <v>24803</v>
      </c>
    </row>
    <row r="23407" spans="101:101">
      <c r="CW23407" s="96" t="s">
        <v>24804</v>
      </c>
    </row>
    <row r="23408" spans="101:101">
      <c r="CW23408" s="96" t="s">
        <v>24805</v>
      </c>
    </row>
    <row r="23409" spans="101:101">
      <c r="CW23409" s="96" t="s">
        <v>24806</v>
      </c>
    </row>
    <row r="23410" spans="101:101">
      <c r="CW23410" s="96" t="s">
        <v>24807</v>
      </c>
    </row>
    <row r="23411" spans="101:101">
      <c r="CW23411" s="96" t="s">
        <v>24808</v>
      </c>
    </row>
    <row r="23412" spans="101:101">
      <c r="CW23412" s="96" t="s">
        <v>24809</v>
      </c>
    </row>
    <row r="23413" spans="101:101">
      <c r="CW23413" s="96" t="s">
        <v>24810</v>
      </c>
    </row>
    <row r="23414" spans="101:101">
      <c r="CW23414" s="96" t="s">
        <v>24811</v>
      </c>
    </row>
    <row r="23415" spans="101:101">
      <c r="CW23415" s="96" t="s">
        <v>24812</v>
      </c>
    </row>
    <row r="23416" spans="101:101">
      <c r="CW23416" s="96" t="s">
        <v>24813</v>
      </c>
    </row>
    <row r="23417" spans="101:101">
      <c r="CW23417" s="96" t="s">
        <v>24814</v>
      </c>
    </row>
    <row r="23418" spans="101:101">
      <c r="CW23418" s="96" t="s">
        <v>24815</v>
      </c>
    </row>
    <row r="23419" spans="101:101">
      <c r="CW23419" s="96" t="s">
        <v>24816</v>
      </c>
    </row>
    <row r="23420" spans="101:101">
      <c r="CW23420" s="96" t="s">
        <v>24817</v>
      </c>
    </row>
    <row r="23421" spans="101:101">
      <c r="CW23421" s="96" t="s">
        <v>24818</v>
      </c>
    </row>
    <row r="23422" spans="101:101">
      <c r="CW23422" s="96" t="s">
        <v>24819</v>
      </c>
    </row>
    <row r="23423" spans="101:101">
      <c r="CW23423" s="96" t="s">
        <v>24820</v>
      </c>
    </row>
    <row r="23424" spans="101:101">
      <c r="CW23424" s="96" t="s">
        <v>24821</v>
      </c>
    </row>
    <row r="23425" spans="101:101">
      <c r="CW23425" s="96" t="s">
        <v>24822</v>
      </c>
    </row>
    <row r="23426" spans="101:101">
      <c r="CW23426" s="96" t="s">
        <v>24823</v>
      </c>
    </row>
    <row r="23427" spans="101:101">
      <c r="CW23427" s="96" t="s">
        <v>24824</v>
      </c>
    </row>
    <row r="23428" spans="101:101">
      <c r="CW23428" s="96" t="s">
        <v>24825</v>
      </c>
    </row>
    <row r="23429" spans="101:101">
      <c r="CW23429" s="96" t="s">
        <v>24826</v>
      </c>
    </row>
    <row r="23430" spans="101:101">
      <c r="CW23430" s="96" t="s">
        <v>24827</v>
      </c>
    </row>
    <row r="23431" spans="101:101">
      <c r="CW23431" s="96" t="s">
        <v>24828</v>
      </c>
    </row>
    <row r="23432" spans="101:101">
      <c r="CW23432" s="96" t="s">
        <v>24829</v>
      </c>
    </row>
    <row r="23433" spans="101:101">
      <c r="CW23433" s="96" t="s">
        <v>24830</v>
      </c>
    </row>
    <row r="23434" spans="101:101">
      <c r="CW23434" s="96" t="s">
        <v>24831</v>
      </c>
    </row>
    <row r="23435" spans="101:101">
      <c r="CW23435" s="96" t="s">
        <v>24832</v>
      </c>
    </row>
    <row r="23436" spans="101:101">
      <c r="CW23436" s="96" t="s">
        <v>24833</v>
      </c>
    </row>
    <row r="23437" spans="101:101">
      <c r="CW23437" s="96" t="s">
        <v>24834</v>
      </c>
    </row>
    <row r="23438" spans="101:101">
      <c r="CW23438" s="96" t="s">
        <v>24835</v>
      </c>
    </row>
    <row r="23439" spans="101:101">
      <c r="CW23439" s="96" t="s">
        <v>24836</v>
      </c>
    </row>
    <row r="23440" spans="101:101">
      <c r="CW23440" s="96" t="s">
        <v>24837</v>
      </c>
    </row>
    <row r="23441" spans="101:101">
      <c r="CW23441" s="96" t="s">
        <v>24838</v>
      </c>
    </row>
    <row r="23442" spans="101:101">
      <c r="CW23442" s="96" t="s">
        <v>24839</v>
      </c>
    </row>
    <row r="23443" spans="101:101">
      <c r="CW23443" s="96" t="s">
        <v>24840</v>
      </c>
    </row>
    <row r="23444" spans="101:101">
      <c r="CW23444" s="96" t="s">
        <v>24841</v>
      </c>
    </row>
    <row r="23445" spans="101:101">
      <c r="CW23445" s="96" t="s">
        <v>24842</v>
      </c>
    </row>
    <row r="23446" spans="101:101">
      <c r="CW23446" s="96" t="s">
        <v>24843</v>
      </c>
    </row>
    <row r="23447" spans="101:101">
      <c r="CW23447" s="96" t="s">
        <v>24844</v>
      </c>
    </row>
    <row r="23448" spans="101:101">
      <c r="CW23448" s="96" t="s">
        <v>24845</v>
      </c>
    </row>
    <row r="23449" spans="101:101">
      <c r="CW23449" s="96" t="s">
        <v>24846</v>
      </c>
    </row>
    <row r="23450" spans="101:101">
      <c r="CW23450" s="96" t="s">
        <v>24847</v>
      </c>
    </row>
    <row r="23451" spans="101:101">
      <c r="CW23451" s="96" t="s">
        <v>24848</v>
      </c>
    </row>
    <row r="23452" spans="101:101">
      <c r="CW23452" s="96" t="s">
        <v>24849</v>
      </c>
    </row>
    <row r="23453" spans="101:101">
      <c r="CW23453" s="96" t="s">
        <v>24850</v>
      </c>
    </row>
    <row r="23454" spans="101:101">
      <c r="CW23454" s="96" t="s">
        <v>24851</v>
      </c>
    </row>
    <row r="23455" spans="101:101">
      <c r="CW23455" s="96" t="s">
        <v>24852</v>
      </c>
    </row>
    <row r="23456" spans="101:101">
      <c r="CW23456" s="96" t="s">
        <v>24853</v>
      </c>
    </row>
    <row r="23457" spans="101:101">
      <c r="CW23457" s="96" t="s">
        <v>24854</v>
      </c>
    </row>
    <row r="23458" spans="101:101">
      <c r="CW23458" s="96" t="s">
        <v>24855</v>
      </c>
    </row>
    <row r="23459" spans="101:101">
      <c r="CW23459" s="96" t="s">
        <v>24856</v>
      </c>
    </row>
    <row r="23460" spans="101:101">
      <c r="CW23460" s="96" t="s">
        <v>24857</v>
      </c>
    </row>
    <row r="23461" spans="101:101">
      <c r="CW23461" s="96" t="s">
        <v>24858</v>
      </c>
    </row>
    <row r="23462" spans="101:101">
      <c r="CW23462" s="96" t="s">
        <v>24859</v>
      </c>
    </row>
    <row r="23463" spans="101:101">
      <c r="CW23463" s="96" t="s">
        <v>24860</v>
      </c>
    </row>
    <row r="23464" spans="101:101">
      <c r="CW23464" s="96" t="s">
        <v>24861</v>
      </c>
    </row>
    <row r="23465" spans="101:101">
      <c r="CW23465" s="96" t="s">
        <v>24862</v>
      </c>
    </row>
    <row r="23466" spans="101:101">
      <c r="CW23466" s="96" t="s">
        <v>24863</v>
      </c>
    </row>
    <row r="23467" spans="101:101">
      <c r="CW23467" s="96" t="s">
        <v>24864</v>
      </c>
    </row>
    <row r="23468" spans="101:101">
      <c r="CW23468" s="96" t="s">
        <v>24865</v>
      </c>
    </row>
    <row r="23469" spans="101:101">
      <c r="CW23469" s="96" t="s">
        <v>24866</v>
      </c>
    </row>
    <row r="23470" spans="101:101">
      <c r="CW23470" s="96" t="s">
        <v>24867</v>
      </c>
    </row>
    <row r="23471" spans="101:101">
      <c r="CW23471" s="96" t="s">
        <v>24868</v>
      </c>
    </row>
    <row r="23472" spans="101:101">
      <c r="CW23472" s="96" t="s">
        <v>24869</v>
      </c>
    </row>
    <row r="23473" spans="101:101">
      <c r="CW23473" s="96" t="s">
        <v>24870</v>
      </c>
    </row>
    <row r="23474" spans="101:101">
      <c r="CW23474" s="96" t="s">
        <v>24871</v>
      </c>
    </row>
    <row r="23475" spans="101:101">
      <c r="CW23475" s="96" t="s">
        <v>24872</v>
      </c>
    </row>
    <row r="23476" spans="101:101">
      <c r="CW23476" s="96" t="s">
        <v>24873</v>
      </c>
    </row>
    <row r="23477" spans="101:101">
      <c r="CW23477" s="96" t="s">
        <v>24874</v>
      </c>
    </row>
    <row r="23478" spans="101:101">
      <c r="CW23478" s="96" t="s">
        <v>24875</v>
      </c>
    </row>
    <row r="23479" spans="101:101">
      <c r="CW23479" s="96" t="s">
        <v>24876</v>
      </c>
    </row>
    <row r="23480" spans="101:101">
      <c r="CW23480" s="96" t="s">
        <v>24877</v>
      </c>
    </row>
    <row r="23481" spans="101:101">
      <c r="CW23481" s="96" t="s">
        <v>24878</v>
      </c>
    </row>
    <row r="23482" spans="101:101">
      <c r="CW23482" s="96" t="s">
        <v>24879</v>
      </c>
    </row>
    <row r="23483" spans="101:101">
      <c r="CW23483" s="96" t="s">
        <v>24880</v>
      </c>
    </row>
    <row r="23484" spans="101:101">
      <c r="CW23484" s="96" t="s">
        <v>24881</v>
      </c>
    </row>
    <row r="23485" spans="101:101">
      <c r="CW23485" s="96" t="s">
        <v>24882</v>
      </c>
    </row>
    <row r="23486" spans="101:101">
      <c r="CW23486" s="96" t="s">
        <v>24883</v>
      </c>
    </row>
    <row r="23487" spans="101:101">
      <c r="CW23487" s="96" t="s">
        <v>24884</v>
      </c>
    </row>
    <row r="23488" spans="101:101">
      <c r="CW23488" s="96" t="s">
        <v>24885</v>
      </c>
    </row>
    <row r="23489" spans="101:101">
      <c r="CW23489" s="96" t="s">
        <v>24886</v>
      </c>
    </row>
    <row r="23490" spans="101:101">
      <c r="CW23490" s="96" t="s">
        <v>24887</v>
      </c>
    </row>
    <row r="23491" spans="101:101">
      <c r="CW23491" s="96" t="s">
        <v>24888</v>
      </c>
    </row>
    <row r="23492" spans="101:101">
      <c r="CW23492" s="96" t="s">
        <v>24889</v>
      </c>
    </row>
    <row r="23493" spans="101:101">
      <c r="CW23493" s="96" t="s">
        <v>24890</v>
      </c>
    </row>
    <row r="23494" spans="101:101">
      <c r="CW23494" s="96" t="s">
        <v>24891</v>
      </c>
    </row>
    <row r="23495" spans="101:101">
      <c r="CW23495" s="96" t="s">
        <v>24892</v>
      </c>
    </row>
    <row r="23496" spans="101:101">
      <c r="CW23496" s="96" t="s">
        <v>24893</v>
      </c>
    </row>
    <row r="23497" spans="101:101">
      <c r="CW23497" s="96" t="s">
        <v>24894</v>
      </c>
    </row>
    <row r="23498" spans="101:101">
      <c r="CW23498" s="96" t="s">
        <v>24895</v>
      </c>
    </row>
    <row r="23499" spans="101:101">
      <c r="CW23499" s="96" t="s">
        <v>24896</v>
      </c>
    </row>
    <row r="23500" spans="101:101">
      <c r="CW23500" s="96" t="s">
        <v>24897</v>
      </c>
    </row>
    <row r="23501" spans="101:101">
      <c r="CW23501" s="96" t="s">
        <v>24898</v>
      </c>
    </row>
    <row r="23502" spans="101:101">
      <c r="CW23502" s="96" t="s">
        <v>24899</v>
      </c>
    </row>
    <row r="23503" spans="101:101">
      <c r="CW23503" s="96" t="s">
        <v>24900</v>
      </c>
    </row>
    <row r="23504" spans="101:101">
      <c r="CW23504" s="96" t="s">
        <v>24901</v>
      </c>
    </row>
    <row r="23505" spans="101:101">
      <c r="CW23505" s="96" t="s">
        <v>24902</v>
      </c>
    </row>
    <row r="23506" spans="101:101">
      <c r="CW23506" s="96" t="s">
        <v>24903</v>
      </c>
    </row>
    <row r="23507" spans="101:101">
      <c r="CW23507" s="96" t="s">
        <v>24904</v>
      </c>
    </row>
    <row r="23508" spans="101:101">
      <c r="CW23508" s="96" t="s">
        <v>24905</v>
      </c>
    </row>
    <row r="23509" spans="101:101">
      <c r="CW23509" s="96" t="s">
        <v>24906</v>
      </c>
    </row>
    <row r="23510" spans="101:101">
      <c r="CW23510" s="96" t="s">
        <v>24907</v>
      </c>
    </row>
    <row r="23511" spans="101:101">
      <c r="CW23511" s="96" t="s">
        <v>24908</v>
      </c>
    </row>
    <row r="23512" spans="101:101">
      <c r="CW23512" s="96" t="s">
        <v>24909</v>
      </c>
    </row>
    <row r="23513" spans="101:101">
      <c r="CW23513" s="96" t="s">
        <v>24910</v>
      </c>
    </row>
    <row r="23514" spans="101:101">
      <c r="CW23514" s="96" t="s">
        <v>24911</v>
      </c>
    </row>
    <row r="23515" spans="101:101">
      <c r="CW23515" s="96" t="s">
        <v>24912</v>
      </c>
    </row>
    <row r="23516" spans="101:101">
      <c r="CW23516" s="96" t="s">
        <v>24913</v>
      </c>
    </row>
    <row r="23517" spans="101:101">
      <c r="CW23517" s="96" t="s">
        <v>24914</v>
      </c>
    </row>
    <row r="23518" spans="101:101">
      <c r="CW23518" s="96" t="s">
        <v>24915</v>
      </c>
    </row>
    <row r="23519" spans="101:101">
      <c r="CW23519" s="96" t="s">
        <v>24916</v>
      </c>
    </row>
    <row r="23520" spans="101:101">
      <c r="CW23520" s="96" t="s">
        <v>24917</v>
      </c>
    </row>
    <row r="23521" spans="101:101">
      <c r="CW23521" s="96" t="s">
        <v>24918</v>
      </c>
    </row>
    <row r="23522" spans="101:101">
      <c r="CW23522" s="96" t="s">
        <v>24919</v>
      </c>
    </row>
    <row r="23523" spans="101:101">
      <c r="CW23523" s="96" t="s">
        <v>24920</v>
      </c>
    </row>
    <row r="23524" spans="101:101">
      <c r="CW23524" s="96" t="s">
        <v>24921</v>
      </c>
    </row>
    <row r="23525" spans="101:101">
      <c r="CW23525" s="96" t="s">
        <v>24922</v>
      </c>
    </row>
    <row r="23526" spans="101:101">
      <c r="CW23526" s="96" t="s">
        <v>24923</v>
      </c>
    </row>
    <row r="23527" spans="101:101">
      <c r="CW23527" s="96" t="s">
        <v>24924</v>
      </c>
    </row>
    <row r="23528" spans="101:101">
      <c r="CW23528" s="96" t="s">
        <v>24925</v>
      </c>
    </row>
    <row r="23529" spans="101:101">
      <c r="CW23529" s="96" t="s">
        <v>24926</v>
      </c>
    </row>
    <row r="23530" spans="101:101">
      <c r="CW23530" s="96" t="s">
        <v>24927</v>
      </c>
    </row>
    <row r="23531" spans="101:101">
      <c r="CW23531" s="96" t="s">
        <v>24928</v>
      </c>
    </row>
    <row r="23532" spans="101:101">
      <c r="CW23532" s="96" t="s">
        <v>24929</v>
      </c>
    </row>
    <row r="23533" spans="101:101">
      <c r="CW23533" s="96" t="s">
        <v>24930</v>
      </c>
    </row>
    <row r="23534" spans="101:101">
      <c r="CW23534" s="96" t="s">
        <v>24931</v>
      </c>
    </row>
    <row r="23535" spans="101:101">
      <c r="CW23535" s="96" t="s">
        <v>24932</v>
      </c>
    </row>
    <row r="23536" spans="101:101">
      <c r="CW23536" s="96" t="s">
        <v>24933</v>
      </c>
    </row>
    <row r="23537" spans="101:101">
      <c r="CW23537" s="96" t="s">
        <v>24934</v>
      </c>
    </row>
    <row r="23538" spans="101:101">
      <c r="CW23538" s="96" t="s">
        <v>24935</v>
      </c>
    </row>
    <row r="23539" spans="101:101">
      <c r="CW23539" s="96" t="s">
        <v>24936</v>
      </c>
    </row>
    <row r="23540" spans="101:101">
      <c r="CW23540" s="96" t="s">
        <v>24937</v>
      </c>
    </row>
    <row r="23541" spans="101:101">
      <c r="CW23541" s="96" t="s">
        <v>24938</v>
      </c>
    </row>
    <row r="23542" spans="101:101">
      <c r="CW23542" s="96" t="s">
        <v>24939</v>
      </c>
    </row>
    <row r="23543" spans="101:101">
      <c r="CW23543" s="96" t="s">
        <v>24940</v>
      </c>
    </row>
    <row r="23544" spans="101:101">
      <c r="CW23544" s="96" t="s">
        <v>24941</v>
      </c>
    </row>
    <row r="23545" spans="101:101">
      <c r="CW23545" s="96" t="s">
        <v>24942</v>
      </c>
    </row>
    <row r="23546" spans="101:101">
      <c r="CW23546" s="96" t="s">
        <v>24943</v>
      </c>
    </row>
    <row r="23547" spans="101:101">
      <c r="CW23547" s="96" t="s">
        <v>24944</v>
      </c>
    </row>
    <row r="23548" spans="101:101">
      <c r="CW23548" s="96" t="s">
        <v>24945</v>
      </c>
    </row>
    <row r="23549" spans="101:101">
      <c r="CW23549" s="96" t="s">
        <v>24946</v>
      </c>
    </row>
    <row r="23550" spans="101:101">
      <c r="CW23550" s="96" t="s">
        <v>24947</v>
      </c>
    </row>
    <row r="23551" spans="101:101">
      <c r="CW23551" s="96" t="s">
        <v>24948</v>
      </c>
    </row>
    <row r="23552" spans="101:101">
      <c r="CW23552" s="96" t="s">
        <v>24949</v>
      </c>
    </row>
    <row r="23553" spans="101:101">
      <c r="CW23553" s="96" t="s">
        <v>24950</v>
      </c>
    </row>
    <row r="23554" spans="101:101">
      <c r="CW23554" s="96" t="s">
        <v>24951</v>
      </c>
    </row>
    <row r="23555" spans="101:101">
      <c r="CW23555" s="96" t="s">
        <v>24952</v>
      </c>
    </row>
    <row r="23556" spans="101:101">
      <c r="CW23556" s="96" t="s">
        <v>24953</v>
      </c>
    </row>
    <row r="23557" spans="101:101">
      <c r="CW23557" s="96" t="s">
        <v>24954</v>
      </c>
    </row>
    <row r="23558" spans="101:101">
      <c r="CW23558" s="96" t="s">
        <v>24955</v>
      </c>
    </row>
    <row r="23559" spans="101:101">
      <c r="CW23559" s="96" t="s">
        <v>24956</v>
      </c>
    </row>
    <row r="23560" spans="101:101">
      <c r="CW23560" s="96" t="s">
        <v>24957</v>
      </c>
    </row>
    <row r="23561" spans="101:101">
      <c r="CW23561" s="96" t="s">
        <v>24958</v>
      </c>
    </row>
    <row r="23562" spans="101:101">
      <c r="CW23562" s="96" t="s">
        <v>24959</v>
      </c>
    </row>
    <row r="23563" spans="101:101">
      <c r="CW23563" s="96" t="s">
        <v>24960</v>
      </c>
    </row>
    <row r="23564" spans="101:101">
      <c r="CW23564" s="96" t="s">
        <v>24961</v>
      </c>
    </row>
    <row r="23565" spans="101:101">
      <c r="CW23565" s="96" t="s">
        <v>24962</v>
      </c>
    </row>
    <row r="23566" spans="101:101">
      <c r="CW23566" s="96" t="s">
        <v>24963</v>
      </c>
    </row>
    <row r="23567" spans="101:101">
      <c r="CW23567" s="96" t="s">
        <v>24964</v>
      </c>
    </row>
    <row r="23568" spans="101:101">
      <c r="CW23568" s="96" t="s">
        <v>24965</v>
      </c>
    </row>
    <row r="23569" spans="101:101">
      <c r="CW23569" s="96" t="s">
        <v>24966</v>
      </c>
    </row>
    <row r="23570" spans="101:101">
      <c r="CW23570" s="96" t="s">
        <v>24967</v>
      </c>
    </row>
    <row r="23571" spans="101:101">
      <c r="CW23571" s="96" t="s">
        <v>24968</v>
      </c>
    </row>
    <row r="23572" spans="101:101">
      <c r="CW23572" s="96" t="s">
        <v>24969</v>
      </c>
    </row>
    <row r="23573" spans="101:101">
      <c r="CW23573" s="96" t="s">
        <v>24970</v>
      </c>
    </row>
    <row r="23574" spans="101:101">
      <c r="CW23574" s="96" t="s">
        <v>24971</v>
      </c>
    </row>
    <row r="23575" spans="101:101">
      <c r="CW23575" s="96" t="s">
        <v>24972</v>
      </c>
    </row>
    <row r="23576" spans="101:101">
      <c r="CW23576" s="96" t="s">
        <v>24973</v>
      </c>
    </row>
    <row r="23577" spans="101:101">
      <c r="CW23577" s="96" t="s">
        <v>24974</v>
      </c>
    </row>
    <row r="23578" spans="101:101">
      <c r="CW23578" s="96" t="s">
        <v>24975</v>
      </c>
    </row>
    <row r="23579" spans="101:101">
      <c r="CW23579" s="96" t="s">
        <v>24976</v>
      </c>
    </row>
    <row r="23580" spans="101:101">
      <c r="CW23580" s="96" t="s">
        <v>24977</v>
      </c>
    </row>
    <row r="23581" spans="101:101">
      <c r="CW23581" s="96" t="s">
        <v>24978</v>
      </c>
    </row>
    <row r="23582" spans="101:101">
      <c r="CW23582" s="96" t="s">
        <v>24979</v>
      </c>
    </row>
    <row r="23583" spans="101:101">
      <c r="CW23583" s="96" t="s">
        <v>24980</v>
      </c>
    </row>
    <row r="23584" spans="101:101">
      <c r="CW23584" s="96" t="s">
        <v>24981</v>
      </c>
    </row>
    <row r="23585" spans="101:101">
      <c r="CW23585" s="96" t="s">
        <v>24982</v>
      </c>
    </row>
    <row r="23586" spans="101:101">
      <c r="CW23586" s="96" t="s">
        <v>24983</v>
      </c>
    </row>
    <row r="23587" spans="101:101">
      <c r="CW23587" s="96" t="s">
        <v>24984</v>
      </c>
    </row>
    <row r="23588" spans="101:101">
      <c r="CW23588" s="96" t="s">
        <v>24985</v>
      </c>
    </row>
    <row r="23589" spans="101:101">
      <c r="CW23589" s="96" t="s">
        <v>24986</v>
      </c>
    </row>
    <row r="23590" spans="101:101">
      <c r="CW23590" s="96" t="s">
        <v>24987</v>
      </c>
    </row>
    <row r="23591" spans="101:101">
      <c r="CW23591" s="96" t="s">
        <v>24988</v>
      </c>
    </row>
    <row r="23592" spans="101:101">
      <c r="CW23592" s="96" t="s">
        <v>24989</v>
      </c>
    </row>
    <row r="23593" spans="101:101">
      <c r="CW23593" s="96" t="s">
        <v>24990</v>
      </c>
    </row>
    <row r="23594" spans="101:101">
      <c r="CW23594" s="96" t="s">
        <v>24991</v>
      </c>
    </row>
    <row r="23595" spans="101:101">
      <c r="CW23595" s="96" t="s">
        <v>24992</v>
      </c>
    </row>
    <row r="23596" spans="101:101">
      <c r="CW23596" s="96" t="s">
        <v>24993</v>
      </c>
    </row>
    <row r="23597" spans="101:101">
      <c r="CW23597" s="96" t="s">
        <v>24994</v>
      </c>
    </row>
    <row r="23598" spans="101:101">
      <c r="CW23598" s="96" t="s">
        <v>24995</v>
      </c>
    </row>
    <row r="23599" spans="101:101">
      <c r="CW23599" s="96" t="s">
        <v>24996</v>
      </c>
    </row>
    <row r="23600" spans="101:101">
      <c r="CW23600" s="96" t="s">
        <v>24997</v>
      </c>
    </row>
    <row r="23601" spans="101:101">
      <c r="CW23601" s="96" t="s">
        <v>24998</v>
      </c>
    </row>
    <row r="23602" spans="101:101">
      <c r="CW23602" s="96" t="s">
        <v>24999</v>
      </c>
    </row>
    <row r="23603" spans="101:101">
      <c r="CW23603" s="96" t="s">
        <v>25000</v>
      </c>
    </row>
    <row r="23604" spans="101:101">
      <c r="CW23604" s="96" t="s">
        <v>25001</v>
      </c>
    </row>
    <row r="23605" spans="101:101">
      <c r="CW23605" s="96" t="s">
        <v>25002</v>
      </c>
    </row>
    <row r="23606" spans="101:101">
      <c r="CW23606" s="96" t="s">
        <v>25003</v>
      </c>
    </row>
    <row r="23607" spans="101:101">
      <c r="CW23607" s="96" t="s">
        <v>25004</v>
      </c>
    </row>
    <row r="23608" spans="101:101">
      <c r="CW23608" s="96" t="s">
        <v>25005</v>
      </c>
    </row>
    <row r="23609" spans="101:101">
      <c r="CW23609" s="96" t="s">
        <v>25006</v>
      </c>
    </row>
    <row r="23610" spans="101:101">
      <c r="CW23610" s="96" t="s">
        <v>25007</v>
      </c>
    </row>
    <row r="23611" spans="101:101">
      <c r="CW23611" s="96" t="s">
        <v>25008</v>
      </c>
    </row>
    <row r="23612" spans="101:101">
      <c r="CW23612" s="96" t="s">
        <v>25009</v>
      </c>
    </row>
    <row r="23613" spans="101:101">
      <c r="CW23613" s="96" t="s">
        <v>25010</v>
      </c>
    </row>
    <row r="23614" spans="101:101">
      <c r="CW23614" s="96" t="s">
        <v>25011</v>
      </c>
    </row>
    <row r="23615" spans="101:101">
      <c r="CW23615" s="96" t="s">
        <v>25012</v>
      </c>
    </row>
    <row r="23616" spans="101:101">
      <c r="CW23616" s="96" t="s">
        <v>25013</v>
      </c>
    </row>
    <row r="23617" spans="101:101">
      <c r="CW23617" s="96" t="s">
        <v>25014</v>
      </c>
    </row>
    <row r="23618" spans="101:101">
      <c r="CW23618" s="96" t="s">
        <v>25015</v>
      </c>
    </row>
    <row r="23619" spans="101:101">
      <c r="CW23619" s="96" t="s">
        <v>25016</v>
      </c>
    </row>
    <row r="23620" spans="101:101">
      <c r="CW23620" s="96" t="s">
        <v>25017</v>
      </c>
    </row>
    <row r="23621" spans="101:101">
      <c r="CW23621" s="96" t="s">
        <v>25018</v>
      </c>
    </row>
    <row r="23622" spans="101:101">
      <c r="CW23622" s="96" t="s">
        <v>25019</v>
      </c>
    </row>
    <row r="23623" spans="101:101">
      <c r="CW23623" s="96" t="s">
        <v>25020</v>
      </c>
    </row>
    <row r="23624" spans="101:101">
      <c r="CW23624" s="96" t="s">
        <v>25021</v>
      </c>
    </row>
    <row r="23625" spans="101:101">
      <c r="CW23625" s="96" t="s">
        <v>25022</v>
      </c>
    </row>
    <row r="23626" spans="101:101">
      <c r="CW23626" s="96" t="s">
        <v>25023</v>
      </c>
    </row>
    <row r="23627" spans="101:101">
      <c r="CW23627" s="96" t="s">
        <v>25024</v>
      </c>
    </row>
    <row r="23628" spans="101:101">
      <c r="CW23628" s="96" t="s">
        <v>25025</v>
      </c>
    </row>
    <row r="23629" spans="101:101">
      <c r="CW23629" s="96" t="s">
        <v>25026</v>
      </c>
    </row>
    <row r="23630" spans="101:101">
      <c r="CW23630" s="96" t="s">
        <v>25027</v>
      </c>
    </row>
    <row r="23631" spans="101:101">
      <c r="CW23631" s="96" t="s">
        <v>25028</v>
      </c>
    </row>
    <row r="23632" spans="101:101">
      <c r="CW23632" s="96" t="s">
        <v>25029</v>
      </c>
    </row>
    <row r="23633" spans="101:101">
      <c r="CW23633" s="96" t="s">
        <v>25030</v>
      </c>
    </row>
    <row r="23634" spans="101:101">
      <c r="CW23634" s="96" t="s">
        <v>25031</v>
      </c>
    </row>
    <row r="23635" spans="101:101">
      <c r="CW23635" s="96" t="s">
        <v>25032</v>
      </c>
    </row>
    <row r="23636" spans="101:101">
      <c r="CW23636" s="96" t="s">
        <v>25033</v>
      </c>
    </row>
    <row r="23637" spans="101:101">
      <c r="CW23637" s="96" t="s">
        <v>25034</v>
      </c>
    </row>
    <row r="23638" spans="101:101">
      <c r="CW23638" s="96" t="s">
        <v>25035</v>
      </c>
    </row>
    <row r="23639" spans="101:101">
      <c r="CW23639" s="96" t="s">
        <v>25036</v>
      </c>
    </row>
    <row r="23640" spans="101:101">
      <c r="CW23640" s="96" t="s">
        <v>25037</v>
      </c>
    </row>
    <row r="23641" spans="101:101">
      <c r="CW23641" s="96" t="s">
        <v>25038</v>
      </c>
    </row>
    <row r="23642" spans="101:101">
      <c r="CW23642" s="96" t="s">
        <v>25039</v>
      </c>
    </row>
    <row r="23643" spans="101:101">
      <c r="CW23643" s="96" t="s">
        <v>25040</v>
      </c>
    </row>
    <row r="23644" spans="101:101">
      <c r="CW23644" s="96" t="s">
        <v>25041</v>
      </c>
    </row>
    <row r="23645" spans="101:101">
      <c r="CW23645" s="96" t="s">
        <v>25042</v>
      </c>
    </row>
    <row r="23646" spans="101:101">
      <c r="CW23646" s="96" t="s">
        <v>25043</v>
      </c>
    </row>
    <row r="23647" spans="101:101">
      <c r="CW23647" s="96" t="s">
        <v>25044</v>
      </c>
    </row>
    <row r="23648" spans="101:101">
      <c r="CW23648" s="96" t="s">
        <v>25045</v>
      </c>
    </row>
    <row r="23649" spans="101:101">
      <c r="CW23649" s="96" t="s">
        <v>25046</v>
      </c>
    </row>
    <row r="23650" spans="101:101">
      <c r="CW23650" s="96" t="s">
        <v>25047</v>
      </c>
    </row>
    <row r="23651" spans="101:101">
      <c r="CW23651" s="96" t="s">
        <v>25048</v>
      </c>
    </row>
    <row r="23652" spans="101:101">
      <c r="CW23652" s="96" t="s">
        <v>25049</v>
      </c>
    </row>
    <row r="23653" spans="101:101">
      <c r="CW23653" s="96" t="s">
        <v>25050</v>
      </c>
    </row>
    <row r="23654" spans="101:101">
      <c r="CW23654" s="96" t="s">
        <v>25051</v>
      </c>
    </row>
    <row r="23655" spans="101:101">
      <c r="CW23655" s="96" t="s">
        <v>25052</v>
      </c>
    </row>
    <row r="23656" spans="101:101">
      <c r="CW23656" s="96" t="s">
        <v>25053</v>
      </c>
    </row>
    <row r="23657" spans="101:101">
      <c r="CW23657" s="96" t="s">
        <v>25054</v>
      </c>
    </row>
    <row r="23658" spans="101:101">
      <c r="CW23658" s="96" t="s">
        <v>25055</v>
      </c>
    </row>
    <row r="23659" spans="101:101">
      <c r="CW23659" s="96" t="s">
        <v>25056</v>
      </c>
    </row>
    <row r="23660" spans="101:101">
      <c r="CW23660" s="96" t="s">
        <v>25057</v>
      </c>
    </row>
    <row r="23661" spans="101:101">
      <c r="CW23661" s="96" t="s">
        <v>25058</v>
      </c>
    </row>
    <row r="23662" spans="101:101">
      <c r="CW23662" s="96" t="s">
        <v>25059</v>
      </c>
    </row>
    <row r="23663" spans="101:101">
      <c r="CW23663" s="96" t="s">
        <v>25060</v>
      </c>
    </row>
    <row r="23664" spans="101:101">
      <c r="CW23664" s="96" t="s">
        <v>25061</v>
      </c>
    </row>
    <row r="23665" spans="101:101">
      <c r="CW23665" s="96" t="s">
        <v>25062</v>
      </c>
    </row>
    <row r="23666" spans="101:101">
      <c r="CW23666" s="96" t="s">
        <v>25063</v>
      </c>
    </row>
    <row r="23667" spans="101:101">
      <c r="CW23667" s="96" t="s">
        <v>25064</v>
      </c>
    </row>
    <row r="23668" spans="101:101">
      <c r="CW23668" s="96" t="s">
        <v>25065</v>
      </c>
    </row>
    <row r="23669" spans="101:101">
      <c r="CW23669" s="96" t="s">
        <v>25066</v>
      </c>
    </row>
    <row r="23670" spans="101:101">
      <c r="CW23670" s="96" t="s">
        <v>25067</v>
      </c>
    </row>
    <row r="23671" spans="101:101">
      <c r="CW23671" s="96" t="s">
        <v>25068</v>
      </c>
    </row>
    <row r="23672" spans="101:101">
      <c r="CW23672" s="96" t="s">
        <v>25069</v>
      </c>
    </row>
    <row r="23673" spans="101:101">
      <c r="CW23673" s="96" t="s">
        <v>25070</v>
      </c>
    </row>
    <row r="23674" spans="101:101">
      <c r="CW23674" s="96" t="s">
        <v>25071</v>
      </c>
    </row>
    <row r="23675" spans="101:101">
      <c r="CW23675" s="96" t="s">
        <v>25072</v>
      </c>
    </row>
    <row r="23676" spans="101:101">
      <c r="CW23676" s="96" t="s">
        <v>25073</v>
      </c>
    </row>
    <row r="23677" spans="101:101">
      <c r="CW23677" s="96" t="s">
        <v>25074</v>
      </c>
    </row>
    <row r="23678" spans="101:101">
      <c r="CW23678" s="96" t="s">
        <v>25075</v>
      </c>
    </row>
    <row r="23679" spans="101:101">
      <c r="CW23679" s="96" t="s">
        <v>25076</v>
      </c>
    </row>
    <row r="23680" spans="101:101">
      <c r="CW23680" s="96" t="s">
        <v>25077</v>
      </c>
    </row>
    <row r="23681" spans="101:101">
      <c r="CW23681" s="96" t="s">
        <v>25078</v>
      </c>
    </row>
    <row r="23682" spans="101:101">
      <c r="CW23682" s="96" t="s">
        <v>25079</v>
      </c>
    </row>
    <row r="23683" spans="101:101">
      <c r="CW23683" s="96" t="s">
        <v>25080</v>
      </c>
    </row>
    <row r="23684" spans="101:101">
      <c r="CW23684" s="96" t="s">
        <v>25081</v>
      </c>
    </row>
    <row r="23685" spans="101:101">
      <c r="CW23685" s="96" t="s">
        <v>25082</v>
      </c>
    </row>
    <row r="23686" spans="101:101">
      <c r="CW23686" s="96" t="s">
        <v>25083</v>
      </c>
    </row>
    <row r="23687" spans="101:101">
      <c r="CW23687" s="96" t="s">
        <v>25084</v>
      </c>
    </row>
    <row r="23688" spans="101:101">
      <c r="CW23688" s="96" t="s">
        <v>25085</v>
      </c>
    </row>
    <row r="23689" spans="101:101">
      <c r="CW23689" s="96" t="s">
        <v>25086</v>
      </c>
    </row>
    <row r="23690" spans="101:101">
      <c r="CW23690" s="96" t="s">
        <v>25087</v>
      </c>
    </row>
    <row r="23691" spans="101:101">
      <c r="CW23691" s="96" t="s">
        <v>25088</v>
      </c>
    </row>
    <row r="23692" spans="101:101">
      <c r="CW23692" s="96" t="s">
        <v>25089</v>
      </c>
    </row>
    <row r="23693" spans="101:101">
      <c r="CW23693" s="96" t="s">
        <v>25090</v>
      </c>
    </row>
    <row r="23694" spans="101:101">
      <c r="CW23694" s="96" t="s">
        <v>25091</v>
      </c>
    </row>
    <row r="23695" spans="101:101">
      <c r="CW23695" s="96" t="s">
        <v>25092</v>
      </c>
    </row>
    <row r="23696" spans="101:101">
      <c r="CW23696" s="96" t="s">
        <v>25093</v>
      </c>
    </row>
    <row r="23697" spans="101:101">
      <c r="CW23697" s="96" t="s">
        <v>25094</v>
      </c>
    </row>
    <row r="23698" spans="101:101">
      <c r="CW23698" s="96" t="s">
        <v>25095</v>
      </c>
    </row>
    <row r="23699" spans="101:101">
      <c r="CW23699" s="96" t="s">
        <v>25096</v>
      </c>
    </row>
    <row r="23700" spans="101:101">
      <c r="CW23700" s="96" t="s">
        <v>25097</v>
      </c>
    </row>
    <row r="23701" spans="101:101">
      <c r="CW23701" s="96" t="s">
        <v>25098</v>
      </c>
    </row>
    <row r="23702" spans="101:101">
      <c r="CW23702" s="96" t="s">
        <v>25099</v>
      </c>
    </row>
    <row r="23703" spans="101:101">
      <c r="CW23703" s="96" t="s">
        <v>25100</v>
      </c>
    </row>
    <row r="23704" spans="101:101">
      <c r="CW23704" s="96" t="s">
        <v>25101</v>
      </c>
    </row>
    <row r="23705" spans="101:101">
      <c r="CW23705" s="96" t="s">
        <v>25102</v>
      </c>
    </row>
    <row r="23706" spans="101:101">
      <c r="CW23706" s="96" t="s">
        <v>25103</v>
      </c>
    </row>
    <row r="23707" spans="101:101">
      <c r="CW23707" s="96" t="s">
        <v>25104</v>
      </c>
    </row>
    <row r="23708" spans="101:101">
      <c r="CW23708" s="96" t="s">
        <v>25105</v>
      </c>
    </row>
    <row r="23709" spans="101:101">
      <c r="CW23709" s="96" t="s">
        <v>25106</v>
      </c>
    </row>
    <row r="23710" spans="101:101">
      <c r="CW23710" s="96" t="s">
        <v>25107</v>
      </c>
    </row>
    <row r="23711" spans="101:101">
      <c r="CW23711" s="96" t="s">
        <v>25108</v>
      </c>
    </row>
    <row r="23712" spans="101:101">
      <c r="CW23712" s="96" t="s">
        <v>25109</v>
      </c>
    </row>
    <row r="23713" spans="101:101">
      <c r="CW23713" s="96" t="s">
        <v>25110</v>
      </c>
    </row>
    <row r="23714" spans="101:101">
      <c r="CW23714" s="96" t="s">
        <v>25111</v>
      </c>
    </row>
    <row r="23715" spans="101:101">
      <c r="CW23715" s="96" t="s">
        <v>25112</v>
      </c>
    </row>
    <row r="23716" spans="101:101">
      <c r="CW23716" s="96" t="s">
        <v>25113</v>
      </c>
    </row>
    <row r="23717" spans="101:101">
      <c r="CW23717" s="96" t="s">
        <v>25114</v>
      </c>
    </row>
    <row r="23718" spans="101:101">
      <c r="CW23718" s="96" t="s">
        <v>25115</v>
      </c>
    </row>
    <row r="23719" spans="101:101">
      <c r="CW23719" s="96" t="s">
        <v>25116</v>
      </c>
    </row>
    <row r="23720" spans="101:101">
      <c r="CW23720" s="96" t="s">
        <v>25117</v>
      </c>
    </row>
    <row r="23721" spans="101:101">
      <c r="CW23721" s="96" t="s">
        <v>25118</v>
      </c>
    </row>
    <row r="23722" spans="101:101">
      <c r="CW23722" s="96" t="s">
        <v>25119</v>
      </c>
    </row>
    <row r="23723" spans="101:101">
      <c r="CW23723" s="96" t="s">
        <v>25120</v>
      </c>
    </row>
    <row r="23724" spans="101:101">
      <c r="CW23724" s="96" t="s">
        <v>25121</v>
      </c>
    </row>
    <row r="23725" spans="101:101">
      <c r="CW23725" s="96" t="s">
        <v>25122</v>
      </c>
    </row>
    <row r="23726" spans="101:101">
      <c r="CW23726" s="96" t="s">
        <v>25123</v>
      </c>
    </row>
    <row r="23727" spans="101:101">
      <c r="CW23727" s="96" t="s">
        <v>25124</v>
      </c>
    </row>
    <row r="23728" spans="101:101">
      <c r="CW23728" s="96" t="s">
        <v>25125</v>
      </c>
    </row>
    <row r="23729" spans="101:101">
      <c r="CW23729" s="96" t="s">
        <v>25126</v>
      </c>
    </row>
    <row r="23730" spans="101:101">
      <c r="CW23730" s="96" t="s">
        <v>25127</v>
      </c>
    </row>
    <row r="23731" spans="101:101">
      <c r="CW23731" s="96" t="s">
        <v>25128</v>
      </c>
    </row>
    <row r="23732" spans="101:101">
      <c r="CW23732" s="96" t="s">
        <v>25129</v>
      </c>
    </row>
    <row r="23733" spans="101:101">
      <c r="CW23733" s="96" t="s">
        <v>25130</v>
      </c>
    </row>
    <row r="23734" spans="101:101">
      <c r="CW23734" s="96" t="s">
        <v>25131</v>
      </c>
    </row>
    <row r="23735" spans="101:101">
      <c r="CW23735" s="96" t="s">
        <v>25132</v>
      </c>
    </row>
    <row r="23736" spans="101:101">
      <c r="CW23736" s="96" t="s">
        <v>25133</v>
      </c>
    </row>
    <row r="23737" spans="101:101">
      <c r="CW23737" s="96" t="s">
        <v>25134</v>
      </c>
    </row>
    <row r="23738" spans="101:101">
      <c r="CW23738" s="96" t="s">
        <v>25135</v>
      </c>
    </row>
    <row r="23739" spans="101:101">
      <c r="CW23739" s="96" t="s">
        <v>25136</v>
      </c>
    </row>
    <row r="23740" spans="101:101">
      <c r="CW23740" s="96" t="s">
        <v>25137</v>
      </c>
    </row>
    <row r="23741" spans="101:101">
      <c r="CW23741" s="96" t="s">
        <v>25138</v>
      </c>
    </row>
    <row r="23742" spans="101:101">
      <c r="CW23742" s="96" t="s">
        <v>25139</v>
      </c>
    </row>
    <row r="23743" spans="101:101">
      <c r="CW23743" s="96" t="s">
        <v>25140</v>
      </c>
    </row>
    <row r="23744" spans="101:101">
      <c r="CW23744" s="96" t="s">
        <v>25141</v>
      </c>
    </row>
    <row r="23745" spans="101:101">
      <c r="CW23745" s="96" t="s">
        <v>25142</v>
      </c>
    </row>
    <row r="23746" spans="101:101">
      <c r="CW23746" s="96" t="s">
        <v>25143</v>
      </c>
    </row>
    <row r="23747" spans="101:101">
      <c r="CW23747" s="96" t="s">
        <v>25144</v>
      </c>
    </row>
    <row r="23748" spans="101:101">
      <c r="CW23748" s="96" t="s">
        <v>25145</v>
      </c>
    </row>
    <row r="23749" spans="101:101">
      <c r="CW23749" s="96" t="s">
        <v>25146</v>
      </c>
    </row>
    <row r="23750" spans="101:101">
      <c r="CW23750" s="96" t="s">
        <v>25147</v>
      </c>
    </row>
    <row r="23751" spans="101:101">
      <c r="CW23751" s="96" t="s">
        <v>25148</v>
      </c>
    </row>
    <row r="23752" spans="101:101">
      <c r="CW23752" s="96" t="s">
        <v>25149</v>
      </c>
    </row>
    <row r="23753" spans="101:101">
      <c r="CW23753" s="96" t="s">
        <v>25150</v>
      </c>
    </row>
    <row r="23754" spans="101:101">
      <c r="CW23754" s="96" t="s">
        <v>25151</v>
      </c>
    </row>
    <row r="23755" spans="101:101">
      <c r="CW23755" s="96" t="s">
        <v>25152</v>
      </c>
    </row>
    <row r="23756" spans="101:101">
      <c r="CW23756" s="96" t="s">
        <v>25153</v>
      </c>
    </row>
    <row r="23757" spans="101:101">
      <c r="CW23757" s="96" t="s">
        <v>25154</v>
      </c>
    </row>
    <row r="23758" spans="101:101">
      <c r="CW23758" s="96" t="s">
        <v>25155</v>
      </c>
    </row>
    <row r="23759" spans="101:101">
      <c r="CW23759" s="96" t="s">
        <v>25156</v>
      </c>
    </row>
    <row r="23760" spans="101:101">
      <c r="CW23760" s="96" t="s">
        <v>25157</v>
      </c>
    </row>
    <row r="23761" spans="101:101">
      <c r="CW23761" s="96" t="s">
        <v>25158</v>
      </c>
    </row>
    <row r="23762" spans="101:101">
      <c r="CW23762" s="96" t="s">
        <v>25159</v>
      </c>
    </row>
    <row r="23763" spans="101:101">
      <c r="CW23763" s="96" t="s">
        <v>25160</v>
      </c>
    </row>
    <row r="23764" spans="101:101">
      <c r="CW23764" s="96" t="s">
        <v>25161</v>
      </c>
    </row>
    <row r="23765" spans="101:101">
      <c r="CW23765" s="96" t="s">
        <v>25162</v>
      </c>
    </row>
    <row r="23766" spans="101:101">
      <c r="CW23766" s="96" t="s">
        <v>25163</v>
      </c>
    </row>
    <row r="23767" spans="101:101">
      <c r="CW23767" s="96" t="s">
        <v>25164</v>
      </c>
    </row>
    <row r="23768" spans="101:101">
      <c r="CW23768" s="96" t="s">
        <v>25165</v>
      </c>
    </row>
    <row r="23769" spans="101:101">
      <c r="CW23769" s="96" t="s">
        <v>25166</v>
      </c>
    </row>
    <row r="23770" spans="101:101">
      <c r="CW23770" s="96" t="s">
        <v>25167</v>
      </c>
    </row>
    <row r="23771" spans="101:101">
      <c r="CW23771" s="96" t="s">
        <v>25168</v>
      </c>
    </row>
    <row r="23772" spans="101:101">
      <c r="CW23772" s="96" t="s">
        <v>25169</v>
      </c>
    </row>
    <row r="23773" spans="101:101">
      <c r="CW23773" s="96" t="s">
        <v>25170</v>
      </c>
    </row>
    <row r="23774" spans="101:101">
      <c r="CW23774" s="96" t="s">
        <v>25171</v>
      </c>
    </row>
    <row r="23775" spans="101:101">
      <c r="CW23775" s="96" t="s">
        <v>25172</v>
      </c>
    </row>
    <row r="23776" spans="101:101">
      <c r="CW23776" s="96" t="s">
        <v>25173</v>
      </c>
    </row>
    <row r="23777" spans="101:101">
      <c r="CW23777" s="96" t="s">
        <v>25174</v>
      </c>
    </row>
    <row r="23778" spans="101:101">
      <c r="CW23778" s="96" t="s">
        <v>25175</v>
      </c>
    </row>
    <row r="23779" spans="101:101">
      <c r="CW23779" s="96" t="s">
        <v>25176</v>
      </c>
    </row>
    <row r="23780" spans="101:101">
      <c r="CW23780" s="96" t="s">
        <v>25177</v>
      </c>
    </row>
    <row r="23781" spans="101:101">
      <c r="CW23781" s="96" t="s">
        <v>25178</v>
      </c>
    </row>
    <row r="23782" spans="101:101">
      <c r="CW23782" s="96" t="s">
        <v>25179</v>
      </c>
    </row>
    <row r="23783" spans="101:101">
      <c r="CW23783" s="96" t="s">
        <v>25180</v>
      </c>
    </row>
    <row r="23784" spans="101:101">
      <c r="CW23784" s="96" t="s">
        <v>25181</v>
      </c>
    </row>
    <row r="23785" spans="101:101">
      <c r="CW23785" s="96" t="s">
        <v>25182</v>
      </c>
    </row>
    <row r="23786" spans="101:101">
      <c r="CW23786" s="96" t="s">
        <v>25183</v>
      </c>
    </row>
    <row r="23787" spans="101:101">
      <c r="CW23787" s="96" t="s">
        <v>25184</v>
      </c>
    </row>
    <row r="23788" spans="101:101">
      <c r="CW23788" s="96" t="s">
        <v>25185</v>
      </c>
    </row>
    <row r="23789" spans="101:101">
      <c r="CW23789" s="96" t="s">
        <v>25186</v>
      </c>
    </row>
    <row r="23790" spans="101:101">
      <c r="CW23790" s="96" t="s">
        <v>25187</v>
      </c>
    </row>
    <row r="23791" spans="101:101">
      <c r="CW23791" s="96" t="s">
        <v>25188</v>
      </c>
    </row>
    <row r="23792" spans="101:101">
      <c r="CW23792" s="96" t="s">
        <v>25189</v>
      </c>
    </row>
    <row r="23793" spans="101:101">
      <c r="CW23793" s="96" t="s">
        <v>25190</v>
      </c>
    </row>
    <row r="23794" spans="101:101">
      <c r="CW23794" s="96" t="s">
        <v>25191</v>
      </c>
    </row>
    <row r="23795" spans="101:101">
      <c r="CW23795" s="96" t="s">
        <v>25192</v>
      </c>
    </row>
    <row r="23796" spans="101:101">
      <c r="CW23796" s="96" t="s">
        <v>25193</v>
      </c>
    </row>
    <row r="23797" spans="101:101">
      <c r="CW23797" s="96" t="s">
        <v>25194</v>
      </c>
    </row>
    <row r="23798" spans="101:101">
      <c r="CW23798" s="96" t="s">
        <v>25195</v>
      </c>
    </row>
    <row r="23799" spans="101:101">
      <c r="CW23799" s="96" t="s">
        <v>25196</v>
      </c>
    </row>
    <row r="23800" spans="101:101">
      <c r="CW23800" s="96" t="s">
        <v>25197</v>
      </c>
    </row>
    <row r="23801" spans="101:101">
      <c r="CW23801" s="96" t="s">
        <v>25198</v>
      </c>
    </row>
    <row r="23802" spans="101:101">
      <c r="CW23802" s="96" t="s">
        <v>25199</v>
      </c>
    </row>
    <row r="23803" spans="101:101">
      <c r="CW23803" s="96" t="s">
        <v>25200</v>
      </c>
    </row>
    <row r="23804" spans="101:101">
      <c r="CW23804" s="96" t="s">
        <v>25201</v>
      </c>
    </row>
    <row r="23805" spans="101:101">
      <c r="CW23805" s="96" t="s">
        <v>25202</v>
      </c>
    </row>
    <row r="23806" spans="101:101">
      <c r="CW23806" s="96" t="s">
        <v>25203</v>
      </c>
    </row>
    <row r="23807" spans="101:101">
      <c r="CW23807" s="96" t="s">
        <v>25204</v>
      </c>
    </row>
    <row r="23808" spans="101:101">
      <c r="CW23808" s="96" t="s">
        <v>25205</v>
      </c>
    </row>
    <row r="23809" spans="101:101">
      <c r="CW23809" s="96" t="s">
        <v>25206</v>
      </c>
    </row>
    <row r="23810" spans="101:101">
      <c r="CW23810" s="96" t="s">
        <v>25207</v>
      </c>
    </row>
    <row r="23811" spans="101:101">
      <c r="CW23811" s="96" t="s">
        <v>25208</v>
      </c>
    </row>
    <row r="23812" spans="101:101">
      <c r="CW23812" s="96" t="s">
        <v>25209</v>
      </c>
    </row>
    <row r="23813" spans="101:101">
      <c r="CW23813" s="96" t="s">
        <v>25210</v>
      </c>
    </row>
    <row r="23814" spans="101:101">
      <c r="CW23814" s="96" t="s">
        <v>25211</v>
      </c>
    </row>
    <row r="23815" spans="101:101">
      <c r="CW23815" s="96" t="s">
        <v>25212</v>
      </c>
    </row>
    <row r="23816" spans="101:101">
      <c r="CW23816" s="96" t="s">
        <v>25213</v>
      </c>
    </row>
    <row r="23817" spans="101:101">
      <c r="CW23817" s="96" t="s">
        <v>25214</v>
      </c>
    </row>
    <row r="23818" spans="101:101">
      <c r="CW23818" s="96" t="s">
        <v>25215</v>
      </c>
    </row>
    <row r="23819" spans="101:101">
      <c r="CW23819" s="96" t="s">
        <v>25216</v>
      </c>
    </row>
    <row r="23820" spans="101:101">
      <c r="CW23820" s="96" t="s">
        <v>25217</v>
      </c>
    </row>
    <row r="23821" spans="101:101">
      <c r="CW23821" s="96" t="s">
        <v>25218</v>
      </c>
    </row>
    <row r="23822" spans="101:101">
      <c r="CW23822" s="96" t="s">
        <v>25219</v>
      </c>
    </row>
    <row r="23823" spans="101:101">
      <c r="CW23823" s="96" t="s">
        <v>25220</v>
      </c>
    </row>
    <row r="23824" spans="101:101">
      <c r="CW23824" s="96" t="s">
        <v>25221</v>
      </c>
    </row>
    <row r="23825" spans="101:101">
      <c r="CW23825" s="96" t="s">
        <v>25222</v>
      </c>
    </row>
    <row r="23826" spans="101:101">
      <c r="CW23826" s="96" t="s">
        <v>25223</v>
      </c>
    </row>
    <row r="23827" spans="101:101">
      <c r="CW23827" s="96" t="s">
        <v>25224</v>
      </c>
    </row>
    <row r="23828" spans="101:101">
      <c r="CW23828" s="96" t="s">
        <v>25225</v>
      </c>
    </row>
    <row r="23829" spans="101:101">
      <c r="CW23829" s="96" t="s">
        <v>25226</v>
      </c>
    </row>
    <row r="23830" spans="101:101">
      <c r="CW23830" s="96" t="s">
        <v>25227</v>
      </c>
    </row>
    <row r="23831" spans="101:101">
      <c r="CW23831" s="96" t="s">
        <v>25228</v>
      </c>
    </row>
    <row r="23832" spans="101:101">
      <c r="CW23832" s="96" t="s">
        <v>25229</v>
      </c>
    </row>
    <row r="23833" spans="101:101">
      <c r="CW23833" s="96" t="s">
        <v>25230</v>
      </c>
    </row>
    <row r="23834" spans="101:101">
      <c r="CW23834" s="96" t="s">
        <v>25231</v>
      </c>
    </row>
    <row r="23835" spans="101:101">
      <c r="CW23835" s="96" t="s">
        <v>25232</v>
      </c>
    </row>
    <row r="23836" spans="101:101">
      <c r="CW23836" s="96" t="s">
        <v>25233</v>
      </c>
    </row>
    <row r="23837" spans="101:101">
      <c r="CW23837" s="96" t="s">
        <v>25234</v>
      </c>
    </row>
    <row r="23838" spans="101:101">
      <c r="CW23838" s="96" t="s">
        <v>25235</v>
      </c>
    </row>
    <row r="23839" spans="101:101">
      <c r="CW23839" s="96" t="s">
        <v>25236</v>
      </c>
    </row>
    <row r="23840" spans="101:101">
      <c r="CW23840" s="96" t="s">
        <v>25237</v>
      </c>
    </row>
    <row r="23841" spans="101:101">
      <c r="CW23841" s="96" t="s">
        <v>25238</v>
      </c>
    </row>
    <row r="23842" spans="101:101">
      <c r="CW23842" s="96" t="s">
        <v>25239</v>
      </c>
    </row>
    <row r="23843" spans="101:101">
      <c r="CW23843" s="96" t="s">
        <v>25240</v>
      </c>
    </row>
    <row r="23844" spans="101:101">
      <c r="CW23844" s="96" t="s">
        <v>25241</v>
      </c>
    </row>
    <row r="23845" spans="101:101">
      <c r="CW23845" s="96" t="s">
        <v>25242</v>
      </c>
    </row>
    <row r="23846" spans="101:101">
      <c r="CW23846" s="96" t="s">
        <v>25243</v>
      </c>
    </row>
    <row r="23847" spans="101:101">
      <c r="CW23847" s="96" t="s">
        <v>25244</v>
      </c>
    </row>
    <row r="23848" spans="101:101">
      <c r="CW23848" s="96" t="s">
        <v>25245</v>
      </c>
    </row>
    <row r="23849" spans="101:101">
      <c r="CW23849" s="96" t="s">
        <v>25246</v>
      </c>
    </row>
    <row r="23850" spans="101:101">
      <c r="CW23850" s="96" t="s">
        <v>25247</v>
      </c>
    </row>
    <row r="23851" spans="101:101">
      <c r="CW23851" s="96" t="s">
        <v>25248</v>
      </c>
    </row>
    <row r="23852" spans="101:101">
      <c r="CW23852" s="96" t="s">
        <v>25249</v>
      </c>
    </row>
    <row r="23853" spans="101:101">
      <c r="CW23853" s="96" t="s">
        <v>25250</v>
      </c>
    </row>
    <row r="23854" spans="101:101">
      <c r="CW23854" s="96" t="s">
        <v>25251</v>
      </c>
    </row>
    <row r="23855" spans="101:101">
      <c r="CW23855" s="96" t="s">
        <v>25252</v>
      </c>
    </row>
    <row r="23856" spans="101:101">
      <c r="CW23856" s="96" t="s">
        <v>25253</v>
      </c>
    </row>
    <row r="23857" spans="101:101">
      <c r="CW23857" s="96" t="s">
        <v>25254</v>
      </c>
    </row>
    <row r="23858" spans="101:101">
      <c r="CW23858" s="96" t="s">
        <v>25255</v>
      </c>
    </row>
    <row r="23859" spans="101:101">
      <c r="CW23859" s="96" t="s">
        <v>25256</v>
      </c>
    </row>
    <row r="23860" spans="101:101">
      <c r="CW23860" s="96" t="s">
        <v>25257</v>
      </c>
    </row>
    <row r="23861" spans="101:101">
      <c r="CW23861" s="96" t="s">
        <v>25258</v>
      </c>
    </row>
    <row r="23862" spans="101:101">
      <c r="CW23862" s="96" t="s">
        <v>25259</v>
      </c>
    </row>
    <row r="23863" spans="101:101">
      <c r="CW23863" s="96" t="s">
        <v>25260</v>
      </c>
    </row>
    <row r="23864" spans="101:101">
      <c r="CW23864" s="96" t="s">
        <v>25261</v>
      </c>
    </row>
    <row r="23865" spans="101:101">
      <c r="CW23865" s="96" t="s">
        <v>25262</v>
      </c>
    </row>
    <row r="23866" spans="101:101">
      <c r="CW23866" s="96" t="s">
        <v>25263</v>
      </c>
    </row>
    <row r="23867" spans="101:101">
      <c r="CW23867" s="96" t="s">
        <v>25264</v>
      </c>
    </row>
    <row r="23868" spans="101:101">
      <c r="CW23868" s="96" t="s">
        <v>25265</v>
      </c>
    </row>
    <row r="23869" spans="101:101">
      <c r="CW23869" s="96" t="s">
        <v>25266</v>
      </c>
    </row>
    <row r="23870" spans="101:101">
      <c r="CW23870" s="96" t="s">
        <v>25267</v>
      </c>
    </row>
    <row r="23871" spans="101:101">
      <c r="CW23871" s="96" t="s">
        <v>25268</v>
      </c>
    </row>
    <row r="23872" spans="101:101">
      <c r="CW23872" s="96" t="s">
        <v>25269</v>
      </c>
    </row>
    <row r="23873" spans="101:101">
      <c r="CW23873" s="96" t="s">
        <v>25270</v>
      </c>
    </row>
    <row r="23874" spans="101:101">
      <c r="CW23874" s="96" t="s">
        <v>25271</v>
      </c>
    </row>
    <row r="23875" spans="101:101">
      <c r="CW23875" s="96" t="s">
        <v>25272</v>
      </c>
    </row>
    <row r="23876" spans="101:101">
      <c r="CW23876" s="96" t="s">
        <v>25273</v>
      </c>
    </row>
    <row r="23877" spans="101:101">
      <c r="CW23877" s="96" t="s">
        <v>25274</v>
      </c>
    </row>
    <row r="23878" spans="101:101">
      <c r="CW23878" s="96" t="s">
        <v>25275</v>
      </c>
    </row>
    <row r="23879" spans="101:101">
      <c r="CW23879" s="96" t="s">
        <v>25276</v>
      </c>
    </row>
    <row r="23880" spans="101:101">
      <c r="CW23880" s="96" t="s">
        <v>25277</v>
      </c>
    </row>
    <row r="23881" spans="101:101">
      <c r="CW23881" s="96" t="s">
        <v>25278</v>
      </c>
    </row>
    <row r="23882" spans="101:101">
      <c r="CW23882" s="96" t="s">
        <v>25279</v>
      </c>
    </row>
    <row r="23883" spans="101:101">
      <c r="CW23883" s="96" t="s">
        <v>25280</v>
      </c>
    </row>
    <row r="23884" spans="101:101">
      <c r="CW23884" s="96" t="s">
        <v>25281</v>
      </c>
    </row>
    <row r="23885" spans="101:101">
      <c r="CW23885" s="96" t="s">
        <v>25282</v>
      </c>
    </row>
    <row r="23886" spans="101:101">
      <c r="CW23886" s="96" t="s">
        <v>25283</v>
      </c>
    </row>
    <row r="23887" spans="101:101">
      <c r="CW23887" s="96" t="s">
        <v>25284</v>
      </c>
    </row>
    <row r="23888" spans="101:101">
      <c r="CW23888" s="96" t="s">
        <v>25285</v>
      </c>
    </row>
    <row r="23889" spans="101:101">
      <c r="CW23889" s="96" t="s">
        <v>25286</v>
      </c>
    </row>
    <row r="23890" spans="101:101">
      <c r="CW23890" s="96" t="s">
        <v>25287</v>
      </c>
    </row>
    <row r="23891" spans="101:101">
      <c r="CW23891" s="96" t="s">
        <v>25288</v>
      </c>
    </row>
    <row r="23892" spans="101:101">
      <c r="CW23892" s="96" t="s">
        <v>25289</v>
      </c>
    </row>
    <row r="23893" spans="101:101">
      <c r="CW23893" s="96" t="s">
        <v>25290</v>
      </c>
    </row>
    <row r="23894" spans="101:101">
      <c r="CW23894" s="96" t="s">
        <v>25291</v>
      </c>
    </row>
    <row r="23895" spans="101:101">
      <c r="CW23895" s="96" t="s">
        <v>25292</v>
      </c>
    </row>
    <row r="23896" spans="101:101">
      <c r="CW23896" s="96" t="s">
        <v>25293</v>
      </c>
    </row>
    <row r="23897" spans="101:101">
      <c r="CW23897" s="96" t="s">
        <v>25294</v>
      </c>
    </row>
    <row r="23898" spans="101:101">
      <c r="CW23898" s="96" t="s">
        <v>25295</v>
      </c>
    </row>
    <row r="23899" spans="101:101">
      <c r="CW23899" s="96" t="s">
        <v>25296</v>
      </c>
    </row>
    <row r="23900" spans="101:101">
      <c r="CW23900" s="96" t="s">
        <v>25297</v>
      </c>
    </row>
    <row r="23901" spans="101:101">
      <c r="CW23901" s="96" t="s">
        <v>25298</v>
      </c>
    </row>
    <row r="23902" spans="101:101">
      <c r="CW23902" s="96" t="s">
        <v>25299</v>
      </c>
    </row>
    <row r="23903" spans="101:101">
      <c r="CW23903" s="96" t="s">
        <v>25300</v>
      </c>
    </row>
    <row r="23904" spans="101:101">
      <c r="CW23904" s="96" t="s">
        <v>25301</v>
      </c>
    </row>
    <row r="23905" spans="101:101">
      <c r="CW23905" s="96" t="s">
        <v>25302</v>
      </c>
    </row>
    <row r="23906" spans="101:101">
      <c r="CW23906" s="96" t="s">
        <v>25303</v>
      </c>
    </row>
    <row r="23907" spans="101:101">
      <c r="CW23907" s="96" t="s">
        <v>25304</v>
      </c>
    </row>
    <row r="23908" spans="101:101">
      <c r="CW23908" s="96" t="s">
        <v>25305</v>
      </c>
    </row>
    <row r="23909" spans="101:101">
      <c r="CW23909" s="96" t="s">
        <v>25306</v>
      </c>
    </row>
    <row r="23910" spans="101:101">
      <c r="CW23910" s="96" t="s">
        <v>25307</v>
      </c>
    </row>
    <row r="23911" spans="101:101">
      <c r="CW23911" s="96" t="s">
        <v>25308</v>
      </c>
    </row>
    <row r="23912" spans="101:101">
      <c r="CW23912" s="96" t="s">
        <v>25309</v>
      </c>
    </row>
    <row r="23913" spans="101:101">
      <c r="CW23913" s="96" t="s">
        <v>25310</v>
      </c>
    </row>
    <row r="23914" spans="101:101">
      <c r="CW23914" s="96" t="s">
        <v>25311</v>
      </c>
    </row>
    <row r="23915" spans="101:101">
      <c r="CW23915" s="96" t="s">
        <v>25312</v>
      </c>
    </row>
    <row r="23916" spans="101:101">
      <c r="CW23916" s="96" t="s">
        <v>25313</v>
      </c>
    </row>
    <row r="23917" spans="101:101">
      <c r="CW23917" s="96" t="s">
        <v>25314</v>
      </c>
    </row>
    <row r="23918" spans="101:101">
      <c r="CW23918" s="96" t="s">
        <v>25315</v>
      </c>
    </row>
    <row r="23919" spans="101:101">
      <c r="CW23919" s="96" t="s">
        <v>25316</v>
      </c>
    </row>
    <row r="23920" spans="101:101">
      <c r="CW23920" s="96" t="s">
        <v>25317</v>
      </c>
    </row>
    <row r="23921" spans="101:101">
      <c r="CW23921" s="96" t="s">
        <v>25318</v>
      </c>
    </row>
    <row r="23922" spans="101:101">
      <c r="CW23922" s="96" t="s">
        <v>25319</v>
      </c>
    </row>
    <row r="23923" spans="101:101">
      <c r="CW23923" s="96" t="s">
        <v>25320</v>
      </c>
    </row>
    <row r="23924" spans="101:101">
      <c r="CW23924" s="96" t="s">
        <v>25321</v>
      </c>
    </row>
    <row r="23925" spans="101:101">
      <c r="CW23925" s="96" t="s">
        <v>25322</v>
      </c>
    </row>
    <row r="23926" spans="101:101">
      <c r="CW23926" s="96" t="s">
        <v>25323</v>
      </c>
    </row>
    <row r="23927" spans="101:101">
      <c r="CW23927" s="96" t="s">
        <v>25324</v>
      </c>
    </row>
    <row r="23928" spans="101:101">
      <c r="CW23928" s="96" t="s">
        <v>25325</v>
      </c>
    </row>
    <row r="23929" spans="101:101">
      <c r="CW23929" s="96" t="s">
        <v>25326</v>
      </c>
    </row>
    <row r="23930" spans="101:101">
      <c r="CW23930" s="96" t="s">
        <v>25327</v>
      </c>
    </row>
    <row r="23931" spans="101:101">
      <c r="CW23931" s="96" t="s">
        <v>25328</v>
      </c>
    </row>
    <row r="23932" spans="101:101">
      <c r="CW23932" s="96" t="s">
        <v>25329</v>
      </c>
    </row>
    <row r="23933" spans="101:101">
      <c r="CW23933" s="96" t="s">
        <v>25330</v>
      </c>
    </row>
    <row r="23934" spans="101:101">
      <c r="CW23934" s="96" t="s">
        <v>25331</v>
      </c>
    </row>
    <row r="23935" spans="101:101">
      <c r="CW23935" s="96" t="s">
        <v>25332</v>
      </c>
    </row>
    <row r="23936" spans="101:101">
      <c r="CW23936" s="96" t="s">
        <v>25333</v>
      </c>
    </row>
    <row r="23937" spans="101:101">
      <c r="CW23937" s="96" t="s">
        <v>25334</v>
      </c>
    </row>
    <row r="23938" spans="101:101">
      <c r="CW23938" s="96" t="s">
        <v>25335</v>
      </c>
    </row>
    <row r="23939" spans="101:101">
      <c r="CW23939" s="96" t="s">
        <v>25336</v>
      </c>
    </row>
    <row r="23940" spans="101:101">
      <c r="CW23940" s="96" t="s">
        <v>25337</v>
      </c>
    </row>
    <row r="23941" spans="101:101">
      <c r="CW23941" s="96" t="s">
        <v>25338</v>
      </c>
    </row>
    <row r="23942" spans="101:101">
      <c r="CW23942" s="96" t="s">
        <v>25339</v>
      </c>
    </row>
    <row r="23943" spans="101:101">
      <c r="CW23943" s="96" t="s">
        <v>25340</v>
      </c>
    </row>
    <row r="23944" spans="101:101">
      <c r="CW23944" s="96" t="s">
        <v>25341</v>
      </c>
    </row>
    <row r="23945" spans="101:101">
      <c r="CW23945" s="96" t="s">
        <v>25342</v>
      </c>
    </row>
    <row r="23946" spans="101:101">
      <c r="CW23946" s="96" t="s">
        <v>25343</v>
      </c>
    </row>
    <row r="23947" spans="101:101">
      <c r="CW23947" s="96" t="s">
        <v>25344</v>
      </c>
    </row>
    <row r="23948" spans="101:101">
      <c r="CW23948" s="96" t="s">
        <v>25345</v>
      </c>
    </row>
    <row r="23949" spans="101:101">
      <c r="CW23949" s="96" t="s">
        <v>25346</v>
      </c>
    </row>
    <row r="23950" spans="101:101">
      <c r="CW23950" s="96" t="s">
        <v>25347</v>
      </c>
    </row>
    <row r="23951" spans="101:101">
      <c r="CW23951" s="96" t="s">
        <v>25348</v>
      </c>
    </row>
    <row r="23952" spans="101:101">
      <c r="CW23952" s="96" t="s">
        <v>25349</v>
      </c>
    </row>
    <row r="23953" spans="101:101">
      <c r="CW23953" s="96" t="s">
        <v>25350</v>
      </c>
    </row>
    <row r="23954" spans="101:101">
      <c r="CW23954" s="96" t="s">
        <v>25351</v>
      </c>
    </row>
    <row r="23955" spans="101:101">
      <c r="CW23955" s="96" t="s">
        <v>25352</v>
      </c>
    </row>
    <row r="23956" spans="101:101">
      <c r="CW23956" s="96" t="s">
        <v>25353</v>
      </c>
    </row>
    <row r="23957" spans="101:101">
      <c r="CW23957" s="96" t="s">
        <v>25354</v>
      </c>
    </row>
    <row r="23958" spans="101:101">
      <c r="CW23958" s="96" t="s">
        <v>25355</v>
      </c>
    </row>
    <row r="23959" spans="101:101">
      <c r="CW23959" s="96" t="s">
        <v>25356</v>
      </c>
    </row>
    <row r="23960" spans="101:101">
      <c r="CW23960" s="96" t="s">
        <v>25357</v>
      </c>
    </row>
    <row r="23961" spans="101:101">
      <c r="CW23961" s="96" t="s">
        <v>25358</v>
      </c>
    </row>
    <row r="23962" spans="101:101">
      <c r="CW23962" s="96" t="s">
        <v>25359</v>
      </c>
    </row>
    <row r="23963" spans="101:101">
      <c r="CW23963" s="96" t="s">
        <v>25360</v>
      </c>
    </row>
    <row r="23964" spans="101:101">
      <c r="CW23964" s="96" t="s">
        <v>25361</v>
      </c>
    </row>
    <row r="23965" spans="101:101">
      <c r="CW23965" s="96" t="s">
        <v>25362</v>
      </c>
    </row>
    <row r="23966" spans="101:101">
      <c r="CW23966" s="96" t="s">
        <v>25363</v>
      </c>
    </row>
    <row r="23967" spans="101:101">
      <c r="CW23967" s="96" t="s">
        <v>25364</v>
      </c>
    </row>
    <row r="23968" spans="101:101">
      <c r="CW23968" s="96" t="s">
        <v>25365</v>
      </c>
    </row>
    <row r="23969" spans="101:101">
      <c r="CW23969" s="96" t="s">
        <v>25366</v>
      </c>
    </row>
    <row r="23970" spans="101:101">
      <c r="CW23970" s="96" t="s">
        <v>25367</v>
      </c>
    </row>
    <row r="23971" spans="101:101">
      <c r="CW23971" s="96" t="s">
        <v>25368</v>
      </c>
    </row>
    <row r="23972" spans="101:101">
      <c r="CW23972" s="96" t="s">
        <v>25369</v>
      </c>
    </row>
    <row r="23973" spans="101:101">
      <c r="CW23973" s="96" t="s">
        <v>25370</v>
      </c>
    </row>
    <row r="23974" spans="101:101">
      <c r="CW23974" s="96" t="s">
        <v>25371</v>
      </c>
    </row>
    <row r="23975" spans="101:101">
      <c r="CW23975" s="96" t="s">
        <v>25372</v>
      </c>
    </row>
    <row r="23976" spans="101:101">
      <c r="CW23976" s="96" t="s">
        <v>25373</v>
      </c>
    </row>
    <row r="23977" spans="101:101">
      <c r="CW23977" s="96" t="s">
        <v>25374</v>
      </c>
    </row>
    <row r="23978" spans="101:101">
      <c r="CW23978" s="96" t="s">
        <v>25375</v>
      </c>
    </row>
    <row r="23979" spans="101:101">
      <c r="CW23979" s="96" t="s">
        <v>25376</v>
      </c>
    </row>
    <row r="23980" spans="101:101">
      <c r="CW23980" s="96" t="s">
        <v>25377</v>
      </c>
    </row>
    <row r="23981" spans="101:101">
      <c r="CW23981" s="96" t="s">
        <v>25378</v>
      </c>
    </row>
    <row r="23982" spans="101:101">
      <c r="CW23982" s="96" t="s">
        <v>25379</v>
      </c>
    </row>
    <row r="23983" spans="101:101">
      <c r="CW23983" s="96" t="s">
        <v>25380</v>
      </c>
    </row>
    <row r="23984" spans="101:101">
      <c r="CW23984" s="96" t="s">
        <v>25381</v>
      </c>
    </row>
    <row r="23985" spans="101:101">
      <c r="CW23985" s="96" t="s">
        <v>25382</v>
      </c>
    </row>
    <row r="23986" spans="101:101">
      <c r="CW23986" s="96" t="s">
        <v>25383</v>
      </c>
    </row>
    <row r="23987" spans="101:101">
      <c r="CW23987" s="96" t="s">
        <v>25384</v>
      </c>
    </row>
    <row r="23988" spans="101:101">
      <c r="CW23988" s="96" t="s">
        <v>25385</v>
      </c>
    </row>
    <row r="23989" spans="101:101">
      <c r="CW23989" s="96" t="s">
        <v>25386</v>
      </c>
    </row>
    <row r="23990" spans="101:101">
      <c r="CW23990" s="96" t="s">
        <v>25387</v>
      </c>
    </row>
    <row r="23991" spans="101:101">
      <c r="CW23991" s="96" t="s">
        <v>25388</v>
      </c>
    </row>
    <row r="23992" spans="101:101">
      <c r="CW23992" s="96" t="s">
        <v>25389</v>
      </c>
    </row>
    <row r="23993" spans="101:101">
      <c r="CW23993" s="96" t="s">
        <v>25390</v>
      </c>
    </row>
    <row r="23994" spans="101:101">
      <c r="CW23994" s="96" t="s">
        <v>25391</v>
      </c>
    </row>
    <row r="23995" spans="101:101">
      <c r="CW23995" s="96" t="s">
        <v>25392</v>
      </c>
    </row>
    <row r="23996" spans="101:101">
      <c r="CW23996" s="96" t="s">
        <v>25393</v>
      </c>
    </row>
    <row r="23997" spans="101:101">
      <c r="CW23997" s="96" t="s">
        <v>25394</v>
      </c>
    </row>
    <row r="23998" spans="101:101">
      <c r="CW23998" s="96" t="s">
        <v>25395</v>
      </c>
    </row>
    <row r="23999" spans="101:101">
      <c r="CW23999" s="96" t="s">
        <v>25396</v>
      </c>
    </row>
    <row r="24000" spans="101:101">
      <c r="CW24000" s="96" t="s">
        <v>25397</v>
      </c>
    </row>
    <row r="24001" spans="101:101">
      <c r="CW24001" s="96" t="s">
        <v>25398</v>
      </c>
    </row>
    <row r="24002" spans="101:101">
      <c r="CW24002" s="96" t="s">
        <v>25399</v>
      </c>
    </row>
    <row r="24003" spans="101:101">
      <c r="CW24003" s="96" t="s">
        <v>25400</v>
      </c>
    </row>
    <row r="24004" spans="101:101">
      <c r="CW24004" s="96" t="s">
        <v>25401</v>
      </c>
    </row>
    <row r="24005" spans="101:101">
      <c r="CW24005" s="96" t="s">
        <v>25402</v>
      </c>
    </row>
    <row r="24006" spans="101:101">
      <c r="CW24006" s="96" t="s">
        <v>25403</v>
      </c>
    </row>
    <row r="24007" spans="101:101">
      <c r="CW24007" s="96" t="s">
        <v>25404</v>
      </c>
    </row>
    <row r="24008" spans="101:101">
      <c r="CW24008" s="96" t="s">
        <v>25405</v>
      </c>
    </row>
    <row r="24009" spans="101:101">
      <c r="CW24009" s="96" t="s">
        <v>25406</v>
      </c>
    </row>
    <row r="24010" spans="101:101">
      <c r="CW24010" s="96" t="s">
        <v>25407</v>
      </c>
    </row>
    <row r="24011" spans="101:101">
      <c r="CW24011" s="96" t="s">
        <v>25408</v>
      </c>
    </row>
    <row r="24012" spans="101:101">
      <c r="CW24012" s="96" t="s">
        <v>25409</v>
      </c>
    </row>
    <row r="24013" spans="101:101">
      <c r="CW24013" s="96" t="s">
        <v>25410</v>
      </c>
    </row>
    <row r="24014" spans="101:101">
      <c r="CW24014" s="96" t="s">
        <v>25411</v>
      </c>
    </row>
    <row r="24015" spans="101:101">
      <c r="CW24015" s="96" t="s">
        <v>25412</v>
      </c>
    </row>
    <row r="24016" spans="101:101">
      <c r="CW24016" s="96" t="s">
        <v>25413</v>
      </c>
    </row>
    <row r="24017" spans="101:101">
      <c r="CW24017" s="96" t="s">
        <v>25414</v>
      </c>
    </row>
    <row r="24018" spans="101:101">
      <c r="CW24018" s="96" t="s">
        <v>25415</v>
      </c>
    </row>
    <row r="24019" spans="101:101">
      <c r="CW24019" s="96" t="s">
        <v>25416</v>
      </c>
    </row>
    <row r="24020" spans="101:101">
      <c r="CW24020" s="96" t="s">
        <v>25417</v>
      </c>
    </row>
    <row r="24021" spans="101:101">
      <c r="CW24021" s="96" t="s">
        <v>25418</v>
      </c>
    </row>
    <row r="24022" spans="101:101">
      <c r="CW24022" s="96" t="s">
        <v>25419</v>
      </c>
    </row>
    <row r="24023" spans="101:101">
      <c r="CW24023" s="96" t="s">
        <v>25420</v>
      </c>
    </row>
    <row r="24024" spans="101:101">
      <c r="CW24024" s="96" t="s">
        <v>25421</v>
      </c>
    </row>
    <row r="24025" spans="101:101">
      <c r="CW24025" s="96" t="s">
        <v>25422</v>
      </c>
    </row>
    <row r="24026" spans="101:101">
      <c r="CW24026" s="96" t="s">
        <v>25423</v>
      </c>
    </row>
    <row r="24027" spans="101:101">
      <c r="CW24027" s="96" t="s">
        <v>25424</v>
      </c>
    </row>
    <row r="24028" spans="101:101">
      <c r="CW24028" s="96" t="s">
        <v>25425</v>
      </c>
    </row>
    <row r="24029" spans="101:101">
      <c r="CW24029" s="96" t="s">
        <v>25426</v>
      </c>
    </row>
    <row r="24030" spans="101:101">
      <c r="CW24030" s="96" t="s">
        <v>25427</v>
      </c>
    </row>
    <row r="24031" spans="101:101">
      <c r="CW24031" s="96" t="s">
        <v>25428</v>
      </c>
    </row>
    <row r="24032" spans="101:101">
      <c r="CW24032" s="96" t="s">
        <v>25429</v>
      </c>
    </row>
    <row r="24033" spans="101:101">
      <c r="CW24033" s="96" t="s">
        <v>25430</v>
      </c>
    </row>
    <row r="24034" spans="101:101">
      <c r="CW24034" s="96" t="s">
        <v>25431</v>
      </c>
    </row>
    <row r="24035" spans="101:101">
      <c r="CW24035" s="96" t="s">
        <v>25432</v>
      </c>
    </row>
    <row r="24036" spans="101:101">
      <c r="CW24036" s="96" t="s">
        <v>25433</v>
      </c>
    </row>
    <row r="24037" spans="101:101">
      <c r="CW24037" s="96" t="s">
        <v>25434</v>
      </c>
    </row>
    <row r="24038" spans="101:101">
      <c r="CW24038" s="96" t="s">
        <v>25435</v>
      </c>
    </row>
    <row r="24039" spans="101:101">
      <c r="CW24039" s="96" t="s">
        <v>25436</v>
      </c>
    </row>
    <row r="24040" spans="101:101">
      <c r="CW24040" s="96" t="s">
        <v>25437</v>
      </c>
    </row>
    <row r="24041" spans="101:101">
      <c r="CW24041" s="96" t="s">
        <v>25438</v>
      </c>
    </row>
    <row r="24042" spans="101:101">
      <c r="CW24042" s="96" t="s">
        <v>25439</v>
      </c>
    </row>
    <row r="24043" spans="101:101">
      <c r="CW24043" s="96" t="s">
        <v>25440</v>
      </c>
    </row>
    <row r="24044" spans="101:101">
      <c r="CW24044" s="96" t="s">
        <v>25441</v>
      </c>
    </row>
    <row r="24045" spans="101:101">
      <c r="CW24045" s="96" t="s">
        <v>25442</v>
      </c>
    </row>
    <row r="24046" spans="101:101">
      <c r="CW24046" s="96" t="s">
        <v>25443</v>
      </c>
    </row>
    <row r="24047" spans="101:101">
      <c r="CW24047" s="96" t="s">
        <v>25444</v>
      </c>
    </row>
    <row r="24048" spans="101:101">
      <c r="CW24048" s="96" t="s">
        <v>25445</v>
      </c>
    </row>
    <row r="24049" spans="101:101">
      <c r="CW24049" s="96" t="s">
        <v>25446</v>
      </c>
    </row>
    <row r="24050" spans="101:101">
      <c r="CW24050" s="96" t="s">
        <v>25447</v>
      </c>
    </row>
    <row r="24051" spans="101:101">
      <c r="CW24051" s="96" t="s">
        <v>25448</v>
      </c>
    </row>
    <row r="24052" spans="101:101">
      <c r="CW24052" s="96" t="s">
        <v>25449</v>
      </c>
    </row>
    <row r="24053" spans="101:101">
      <c r="CW24053" s="96" t="s">
        <v>25450</v>
      </c>
    </row>
    <row r="24054" spans="101:101">
      <c r="CW24054" s="96" t="s">
        <v>25451</v>
      </c>
    </row>
    <row r="24055" spans="101:101">
      <c r="CW24055" s="96" t="s">
        <v>25452</v>
      </c>
    </row>
    <row r="24056" spans="101:101">
      <c r="CW24056" s="96" t="s">
        <v>25453</v>
      </c>
    </row>
    <row r="24057" spans="101:101">
      <c r="CW24057" s="96" t="s">
        <v>25454</v>
      </c>
    </row>
    <row r="24058" spans="101:101">
      <c r="CW24058" s="96" t="s">
        <v>25455</v>
      </c>
    </row>
    <row r="24059" spans="101:101">
      <c r="CW24059" s="96" t="s">
        <v>25456</v>
      </c>
    </row>
    <row r="24060" spans="101:101">
      <c r="CW24060" s="96" t="s">
        <v>25457</v>
      </c>
    </row>
    <row r="24061" spans="101:101">
      <c r="CW24061" s="96" t="s">
        <v>25458</v>
      </c>
    </row>
    <row r="24062" spans="101:101">
      <c r="CW24062" s="96" t="s">
        <v>25459</v>
      </c>
    </row>
    <row r="24063" spans="101:101">
      <c r="CW24063" s="96" t="s">
        <v>25460</v>
      </c>
    </row>
    <row r="24064" spans="101:101">
      <c r="CW24064" s="96" t="s">
        <v>25461</v>
      </c>
    </row>
    <row r="24065" spans="101:101">
      <c r="CW24065" s="96" t="s">
        <v>25462</v>
      </c>
    </row>
    <row r="24066" spans="101:101">
      <c r="CW24066" s="96" t="s">
        <v>25463</v>
      </c>
    </row>
    <row r="24067" spans="101:101">
      <c r="CW24067" s="96" t="s">
        <v>25464</v>
      </c>
    </row>
    <row r="24068" spans="101:101">
      <c r="CW24068" s="96" t="s">
        <v>25465</v>
      </c>
    </row>
    <row r="24069" spans="101:101">
      <c r="CW24069" s="96" t="s">
        <v>25466</v>
      </c>
    </row>
    <row r="24070" spans="101:101">
      <c r="CW24070" s="96" t="s">
        <v>25467</v>
      </c>
    </row>
    <row r="24071" spans="101:101">
      <c r="CW24071" s="96" t="s">
        <v>25468</v>
      </c>
    </row>
    <row r="24072" spans="101:101">
      <c r="CW24072" s="96" t="s">
        <v>25469</v>
      </c>
    </row>
    <row r="24073" spans="101:101">
      <c r="CW24073" s="96" t="s">
        <v>25470</v>
      </c>
    </row>
    <row r="24074" spans="101:101">
      <c r="CW24074" s="96" t="s">
        <v>25471</v>
      </c>
    </row>
    <row r="24075" spans="101:101">
      <c r="CW24075" s="96" t="s">
        <v>25472</v>
      </c>
    </row>
    <row r="24076" spans="101:101">
      <c r="CW24076" s="96" t="s">
        <v>25473</v>
      </c>
    </row>
    <row r="24077" spans="101:101">
      <c r="CW24077" s="96" t="s">
        <v>25474</v>
      </c>
    </row>
    <row r="24078" spans="101:101">
      <c r="CW24078" s="96" t="s">
        <v>25475</v>
      </c>
    </row>
    <row r="24079" spans="101:101">
      <c r="CW24079" s="96" t="s">
        <v>25476</v>
      </c>
    </row>
    <row r="24080" spans="101:101">
      <c r="CW24080" s="96" t="s">
        <v>25477</v>
      </c>
    </row>
    <row r="24081" spans="101:101">
      <c r="CW24081" s="96" t="s">
        <v>25478</v>
      </c>
    </row>
    <row r="24082" spans="101:101">
      <c r="CW24082" s="96" t="s">
        <v>25479</v>
      </c>
    </row>
    <row r="24083" spans="101:101">
      <c r="CW24083" s="96" t="s">
        <v>25480</v>
      </c>
    </row>
    <row r="24084" spans="101:101">
      <c r="CW24084" s="96" t="s">
        <v>25481</v>
      </c>
    </row>
    <row r="24085" spans="101:101">
      <c r="CW24085" s="96" t="s">
        <v>25482</v>
      </c>
    </row>
    <row r="24086" spans="101:101">
      <c r="CW24086" s="96" t="s">
        <v>25483</v>
      </c>
    </row>
    <row r="24087" spans="101:101">
      <c r="CW24087" s="96" t="s">
        <v>25484</v>
      </c>
    </row>
    <row r="24088" spans="101:101">
      <c r="CW24088" s="96" t="s">
        <v>25485</v>
      </c>
    </row>
    <row r="24089" spans="101:101">
      <c r="CW24089" s="96" t="s">
        <v>25486</v>
      </c>
    </row>
    <row r="24090" spans="101:101">
      <c r="CW24090" s="96" t="s">
        <v>25487</v>
      </c>
    </row>
    <row r="24091" spans="101:101">
      <c r="CW24091" s="96" t="s">
        <v>25488</v>
      </c>
    </row>
    <row r="24092" spans="101:101">
      <c r="CW24092" s="96" t="s">
        <v>25489</v>
      </c>
    </row>
    <row r="24093" spans="101:101">
      <c r="CW24093" s="96" t="s">
        <v>25490</v>
      </c>
    </row>
    <row r="24094" spans="101:101">
      <c r="CW24094" s="96" t="s">
        <v>25491</v>
      </c>
    </row>
    <row r="24095" spans="101:101">
      <c r="CW24095" s="96" t="s">
        <v>25492</v>
      </c>
    </row>
    <row r="24096" spans="101:101">
      <c r="CW24096" s="96" t="s">
        <v>25493</v>
      </c>
    </row>
    <row r="24097" spans="101:101">
      <c r="CW24097" s="96" t="s">
        <v>25494</v>
      </c>
    </row>
    <row r="24098" spans="101:101">
      <c r="CW24098" s="96" t="s">
        <v>25495</v>
      </c>
    </row>
    <row r="24099" spans="101:101">
      <c r="CW24099" s="96" t="s">
        <v>25496</v>
      </c>
    </row>
    <row r="24100" spans="101:101">
      <c r="CW24100" s="96" t="s">
        <v>25497</v>
      </c>
    </row>
    <row r="24101" spans="101:101">
      <c r="CW24101" s="96" t="s">
        <v>25498</v>
      </c>
    </row>
    <row r="24102" spans="101:101">
      <c r="CW24102" s="96" t="s">
        <v>25499</v>
      </c>
    </row>
    <row r="24103" spans="101:101">
      <c r="CW24103" s="96" t="s">
        <v>25500</v>
      </c>
    </row>
    <row r="24104" spans="101:101">
      <c r="CW24104" s="96" t="s">
        <v>25501</v>
      </c>
    </row>
    <row r="24105" spans="101:101">
      <c r="CW24105" s="96" t="s">
        <v>25502</v>
      </c>
    </row>
    <row r="24106" spans="101:101">
      <c r="CW24106" s="96" t="s">
        <v>25503</v>
      </c>
    </row>
    <row r="24107" spans="101:101">
      <c r="CW24107" s="96" t="s">
        <v>25504</v>
      </c>
    </row>
    <row r="24108" spans="101:101">
      <c r="CW24108" s="96" t="s">
        <v>25505</v>
      </c>
    </row>
    <row r="24109" spans="101:101">
      <c r="CW24109" s="96" t="s">
        <v>25506</v>
      </c>
    </row>
    <row r="24110" spans="101:101">
      <c r="CW24110" s="96" t="s">
        <v>25507</v>
      </c>
    </row>
    <row r="24111" spans="101:101">
      <c r="CW24111" s="96" t="s">
        <v>25508</v>
      </c>
    </row>
    <row r="24112" spans="101:101">
      <c r="CW24112" s="96" t="s">
        <v>25509</v>
      </c>
    </row>
    <row r="24113" spans="101:101">
      <c r="CW24113" s="96" t="s">
        <v>25510</v>
      </c>
    </row>
    <row r="24114" spans="101:101">
      <c r="CW24114" s="96" t="s">
        <v>25511</v>
      </c>
    </row>
    <row r="24115" spans="101:101">
      <c r="CW24115" s="96" t="s">
        <v>25512</v>
      </c>
    </row>
    <row r="24116" spans="101:101">
      <c r="CW24116" s="96" t="s">
        <v>25513</v>
      </c>
    </row>
    <row r="24117" spans="101:101">
      <c r="CW24117" s="96" t="s">
        <v>25514</v>
      </c>
    </row>
    <row r="24118" spans="101:101">
      <c r="CW24118" s="96" t="s">
        <v>25515</v>
      </c>
    </row>
    <row r="24119" spans="101:101">
      <c r="CW24119" s="96" t="s">
        <v>25516</v>
      </c>
    </row>
    <row r="24120" spans="101:101">
      <c r="CW24120" s="96" t="s">
        <v>25517</v>
      </c>
    </row>
    <row r="24121" spans="101:101">
      <c r="CW24121" s="96" t="s">
        <v>25518</v>
      </c>
    </row>
    <row r="24122" spans="101:101">
      <c r="CW24122" s="96" t="s">
        <v>25519</v>
      </c>
    </row>
    <row r="24123" spans="101:101">
      <c r="CW24123" s="96" t="s">
        <v>25520</v>
      </c>
    </row>
    <row r="24124" spans="101:101">
      <c r="CW24124" s="96" t="s">
        <v>25521</v>
      </c>
    </row>
    <row r="24125" spans="101:101">
      <c r="CW24125" s="96" t="s">
        <v>25522</v>
      </c>
    </row>
    <row r="24126" spans="101:101">
      <c r="CW24126" s="96" t="s">
        <v>25523</v>
      </c>
    </row>
    <row r="24127" spans="101:101">
      <c r="CW24127" s="96" t="s">
        <v>25524</v>
      </c>
    </row>
    <row r="24128" spans="101:101">
      <c r="CW24128" s="96" t="s">
        <v>25525</v>
      </c>
    </row>
    <row r="24129" spans="101:101">
      <c r="CW24129" s="96" t="s">
        <v>25526</v>
      </c>
    </row>
    <row r="24130" spans="101:101">
      <c r="CW24130" s="96" t="s">
        <v>25527</v>
      </c>
    </row>
    <row r="24131" spans="101:101">
      <c r="CW24131" s="96" t="s">
        <v>25528</v>
      </c>
    </row>
    <row r="24132" spans="101:101">
      <c r="CW24132" s="96" t="s">
        <v>25529</v>
      </c>
    </row>
    <row r="24133" spans="101:101">
      <c r="CW24133" s="96" t="s">
        <v>25530</v>
      </c>
    </row>
    <row r="24134" spans="101:101">
      <c r="CW24134" s="96" t="s">
        <v>25531</v>
      </c>
    </row>
    <row r="24135" spans="101:101">
      <c r="CW24135" s="96" t="s">
        <v>25532</v>
      </c>
    </row>
    <row r="24136" spans="101:101">
      <c r="CW24136" s="96" t="s">
        <v>25533</v>
      </c>
    </row>
    <row r="24137" spans="101:101">
      <c r="CW24137" s="96" t="s">
        <v>25534</v>
      </c>
    </row>
    <row r="24138" spans="101:101">
      <c r="CW24138" s="96" t="s">
        <v>25535</v>
      </c>
    </row>
    <row r="24139" spans="101:101">
      <c r="CW24139" s="96" t="s">
        <v>25536</v>
      </c>
    </row>
    <row r="24140" spans="101:101">
      <c r="CW24140" s="96" t="s">
        <v>25537</v>
      </c>
    </row>
    <row r="24141" spans="101:101">
      <c r="CW24141" s="96" t="s">
        <v>25538</v>
      </c>
    </row>
    <row r="24142" spans="101:101">
      <c r="CW24142" s="96" t="s">
        <v>25539</v>
      </c>
    </row>
    <row r="24143" spans="101:101">
      <c r="CW24143" s="96" t="s">
        <v>25540</v>
      </c>
    </row>
    <row r="24144" spans="101:101">
      <c r="CW24144" s="96" t="s">
        <v>25541</v>
      </c>
    </row>
    <row r="24145" spans="101:101">
      <c r="CW24145" s="96" t="s">
        <v>25542</v>
      </c>
    </row>
    <row r="24146" spans="101:101">
      <c r="CW24146" s="96" t="s">
        <v>25543</v>
      </c>
    </row>
    <row r="24147" spans="101:101">
      <c r="CW24147" s="96" t="s">
        <v>25544</v>
      </c>
    </row>
    <row r="24148" spans="101:101">
      <c r="CW24148" s="96" t="s">
        <v>25545</v>
      </c>
    </row>
    <row r="24149" spans="101:101">
      <c r="CW24149" s="96" t="s">
        <v>25546</v>
      </c>
    </row>
    <row r="24150" spans="101:101">
      <c r="CW24150" s="96" t="s">
        <v>25547</v>
      </c>
    </row>
    <row r="24151" spans="101:101">
      <c r="CW24151" s="96" t="s">
        <v>25548</v>
      </c>
    </row>
    <row r="24152" spans="101:101">
      <c r="CW24152" s="96" t="s">
        <v>25549</v>
      </c>
    </row>
    <row r="24153" spans="101:101">
      <c r="CW24153" s="96" t="s">
        <v>25550</v>
      </c>
    </row>
    <row r="24154" spans="101:101">
      <c r="CW24154" s="96" t="s">
        <v>25551</v>
      </c>
    </row>
    <row r="24155" spans="101:101">
      <c r="CW24155" s="96" t="s">
        <v>25552</v>
      </c>
    </row>
    <row r="24156" spans="101:101">
      <c r="CW24156" s="96" t="s">
        <v>25553</v>
      </c>
    </row>
    <row r="24157" spans="101:101">
      <c r="CW24157" s="96" t="s">
        <v>25554</v>
      </c>
    </row>
    <row r="24158" spans="101:101">
      <c r="CW24158" s="96" t="s">
        <v>25555</v>
      </c>
    </row>
    <row r="24159" spans="101:101">
      <c r="CW24159" s="96" t="s">
        <v>25556</v>
      </c>
    </row>
    <row r="24160" spans="101:101">
      <c r="CW24160" s="96" t="s">
        <v>25557</v>
      </c>
    </row>
    <row r="24161" spans="101:101">
      <c r="CW24161" s="96" t="s">
        <v>25558</v>
      </c>
    </row>
    <row r="24162" spans="101:101">
      <c r="CW24162" s="96" t="s">
        <v>25559</v>
      </c>
    </row>
    <row r="24163" spans="101:101">
      <c r="CW24163" s="96" t="s">
        <v>25560</v>
      </c>
    </row>
    <row r="24164" spans="101:101">
      <c r="CW24164" s="96" t="s">
        <v>25561</v>
      </c>
    </row>
    <row r="24165" spans="101:101">
      <c r="CW24165" s="96" t="s">
        <v>25562</v>
      </c>
    </row>
    <row r="24166" spans="101:101">
      <c r="CW24166" s="96" t="s">
        <v>25563</v>
      </c>
    </row>
    <row r="24167" spans="101:101">
      <c r="CW24167" s="96" t="s">
        <v>25564</v>
      </c>
    </row>
    <row r="24168" spans="101:101">
      <c r="CW24168" s="96" t="s">
        <v>25565</v>
      </c>
    </row>
    <row r="24169" spans="101:101">
      <c r="CW24169" s="96" t="s">
        <v>25566</v>
      </c>
    </row>
    <row r="24170" spans="101:101">
      <c r="CW24170" s="96" t="s">
        <v>25567</v>
      </c>
    </row>
    <row r="24171" spans="101:101">
      <c r="CW24171" s="96" t="s">
        <v>25568</v>
      </c>
    </row>
    <row r="24172" spans="101:101">
      <c r="CW24172" s="96" t="s">
        <v>25569</v>
      </c>
    </row>
    <row r="24173" spans="101:101">
      <c r="CW24173" s="96" t="s">
        <v>25570</v>
      </c>
    </row>
    <row r="24174" spans="101:101">
      <c r="CW24174" s="96" t="s">
        <v>25571</v>
      </c>
    </row>
    <row r="24175" spans="101:101">
      <c r="CW24175" s="96" t="s">
        <v>25572</v>
      </c>
    </row>
    <row r="24176" spans="101:101">
      <c r="CW24176" s="96" t="s">
        <v>25573</v>
      </c>
    </row>
    <row r="24177" spans="101:101">
      <c r="CW24177" s="96" t="s">
        <v>25574</v>
      </c>
    </row>
    <row r="24178" spans="101:101">
      <c r="CW24178" s="96" t="s">
        <v>25575</v>
      </c>
    </row>
    <row r="24179" spans="101:101">
      <c r="CW24179" s="96" t="s">
        <v>25576</v>
      </c>
    </row>
    <row r="24180" spans="101:101">
      <c r="CW24180" s="96" t="s">
        <v>25577</v>
      </c>
    </row>
    <row r="24181" spans="101:101">
      <c r="CW24181" s="96" t="s">
        <v>25578</v>
      </c>
    </row>
    <row r="24182" spans="101:101">
      <c r="CW24182" s="96" t="s">
        <v>25579</v>
      </c>
    </row>
    <row r="24183" spans="101:101">
      <c r="CW24183" s="96" t="s">
        <v>25580</v>
      </c>
    </row>
    <row r="24184" spans="101:101">
      <c r="CW24184" s="96" t="s">
        <v>25581</v>
      </c>
    </row>
    <row r="24185" spans="101:101">
      <c r="CW24185" s="96" t="s">
        <v>25582</v>
      </c>
    </row>
    <row r="24186" spans="101:101">
      <c r="CW24186" s="96" t="s">
        <v>25583</v>
      </c>
    </row>
    <row r="24187" spans="101:101">
      <c r="CW24187" s="96" t="s">
        <v>25584</v>
      </c>
    </row>
    <row r="24188" spans="101:101">
      <c r="CW24188" s="96" t="s">
        <v>25585</v>
      </c>
    </row>
    <row r="24189" spans="101:101">
      <c r="CW24189" s="96" t="s">
        <v>25586</v>
      </c>
    </row>
    <row r="24190" spans="101:101">
      <c r="CW24190" s="96" t="s">
        <v>25587</v>
      </c>
    </row>
    <row r="24191" spans="101:101">
      <c r="CW24191" s="96" t="s">
        <v>25588</v>
      </c>
    </row>
    <row r="24192" spans="101:101">
      <c r="CW24192" s="96" t="s">
        <v>25589</v>
      </c>
    </row>
    <row r="24193" spans="101:101">
      <c r="CW24193" s="96" t="s">
        <v>25590</v>
      </c>
    </row>
    <row r="24194" spans="101:101">
      <c r="CW24194" s="96" t="s">
        <v>25591</v>
      </c>
    </row>
    <row r="24195" spans="101:101">
      <c r="CW24195" s="96" t="s">
        <v>25592</v>
      </c>
    </row>
    <row r="24196" spans="101:101">
      <c r="CW24196" s="96" t="s">
        <v>25593</v>
      </c>
    </row>
    <row r="24197" spans="101:101">
      <c r="CW24197" s="96" t="s">
        <v>25594</v>
      </c>
    </row>
    <row r="24198" spans="101:101">
      <c r="CW24198" s="96" t="s">
        <v>25595</v>
      </c>
    </row>
    <row r="24199" spans="101:101">
      <c r="CW24199" s="96" t="s">
        <v>25596</v>
      </c>
    </row>
    <row r="24200" spans="101:101">
      <c r="CW24200" s="96" t="s">
        <v>25597</v>
      </c>
    </row>
    <row r="24201" spans="101:101">
      <c r="CW24201" s="96" t="s">
        <v>25598</v>
      </c>
    </row>
    <row r="24202" spans="101:101">
      <c r="CW24202" s="96" t="s">
        <v>25599</v>
      </c>
    </row>
    <row r="24203" spans="101:101">
      <c r="CW24203" s="96" t="s">
        <v>25600</v>
      </c>
    </row>
    <row r="24204" spans="101:101">
      <c r="CW24204" s="96" t="s">
        <v>25601</v>
      </c>
    </row>
    <row r="24205" spans="101:101">
      <c r="CW24205" s="96" t="s">
        <v>25602</v>
      </c>
    </row>
    <row r="24206" spans="101:101">
      <c r="CW24206" s="96" t="s">
        <v>25603</v>
      </c>
    </row>
    <row r="24207" spans="101:101">
      <c r="CW24207" s="96" t="s">
        <v>25604</v>
      </c>
    </row>
    <row r="24208" spans="101:101">
      <c r="CW24208" s="96" t="s">
        <v>25605</v>
      </c>
    </row>
    <row r="24209" spans="101:101">
      <c r="CW24209" s="96" t="s">
        <v>25606</v>
      </c>
    </row>
    <row r="24210" spans="101:101">
      <c r="CW24210" s="96" t="s">
        <v>25607</v>
      </c>
    </row>
    <row r="24211" spans="101:101">
      <c r="CW24211" s="96" t="s">
        <v>25608</v>
      </c>
    </row>
    <row r="24212" spans="101:101">
      <c r="CW24212" s="96" t="s">
        <v>25609</v>
      </c>
    </row>
    <row r="24213" spans="101:101">
      <c r="CW24213" s="96" t="s">
        <v>25610</v>
      </c>
    </row>
    <row r="24214" spans="101:101">
      <c r="CW24214" s="96" t="s">
        <v>25611</v>
      </c>
    </row>
    <row r="24215" spans="101:101">
      <c r="CW24215" s="96" t="s">
        <v>25612</v>
      </c>
    </row>
    <row r="24216" spans="101:101">
      <c r="CW24216" s="96" t="s">
        <v>25613</v>
      </c>
    </row>
    <row r="24217" spans="101:101">
      <c r="CW24217" s="96" t="s">
        <v>25614</v>
      </c>
    </row>
    <row r="24218" spans="101:101">
      <c r="CW24218" s="96" t="s">
        <v>25615</v>
      </c>
    </row>
    <row r="24219" spans="101:101">
      <c r="CW24219" s="96" t="s">
        <v>25616</v>
      </c>
    </row>
    <row r="24220" spans="101:101">
      <c r="CW24220" s="96" t="s">
        <v>25617</v>
      </c>
    </row>
    <row r="24221" spans="101:101">
      <c r="CW24221" s="96" t="s">
        <v>25618</v>
      </c>
    </row>
    <row r="24222" spans="101:101">
      <c r="CW24222" s="96" t="s">
        <v>25619</v>
      </c>
    </row>
    <row r="24223" spans="101:101">
      <c r="CW24223" s="96" t="s">
        <v>25620</v>
      </c>
    </row>
    <row r="24224" spans="101:101">
      <c r="CW24224" s="96" t="s">
        <v>25621</v>
      </c>
    </row>
    <row r="24225" spans="101:101">
      <c r="CW24225" s="96" t="s">
        <v>25622</v>
      </c>
    </row>
    <row r="24226" spans="101:101">
      <c r="CW24226" s="96" t="s">
        <v>25623</v>
      </c>
    </row>
    <row r="24227" spans="101:101">
      <c r="CW24227" s="96" t="s">
        <v>25624</v>
      </c>
    </row>
    <row r="24228" spans="101:101">
      <c r="CW24228" s="96" t="s">
        <v>25625</v>
      </c>
    </row>
    <row r="24229" spans="101:101">
      <c r="CW24229" s="96" t="s">
        <v>25626</v>
      </c>
    </row>
    <row r="24230" spans="101:101">
      <c r="CW24230" s="96" t="s">
        <v>25627</v>
      </c>
    </row>
    <row r="24231" spans="101:101">
      <c r="CW24231" s="96" t="s">
        <v>25628</v>
      </c>
    </row>
    <row r="24232" spans="101:101">
      <c r="CW24232" s="96" t="s">
        <v>25629</v>
      </c>
    </row>
    <row r="24233" spans="101:101">
      <c r="CW24233" s="96" t="s">
        <v>25630</v>
      </c>
    </row>
    <row r="24234" spans="101:101">
      <c r="CW24234" s="96" t="s">
        <v>25631</v>
      </c>
    </row>
    <row r="24235" spans="101:101">
      <c r="CW24235" s="96" t="s">
        <v>25632</v>
      </c>
    </row>
    <row r="24236" spans="101:101">
      <c r="CW24236" s="96" t="s">
        <v>25633</v>
      </c>
    </row>
    <row r="24237" spans="101:101">
      <c r="CW24237" s="96" t="s">
        <v>25634</v>
      </c>
    </row>
    <row r="24238" spans="101:101">
      <c r="CW24238" s="96" t="s">
        <v>25635</v>
      </c>
    </row>
    <row r="24239" spans="101:101">
      <c r="CW24239" s="96" t="s">
        <v>25636</v>
      </c>
    </row>
    <row r="24240" spans="101:101">
      <c r="CW24240" s="96" t="s">
        <v>25637</v>
      </c>
    </row>
    <row r="24241" spans="101:101">
      <c r="CW24241" s="96" t="s">
        <v>25638</v>
      </c>
    </row>
    <row r="24242" spans="101:101">
      <c r="CW24242" s="96" t="s">
        <v>25639</v>
      </c>
    </row>
    <row r="24243" spans="101:101">
      <c r="CW24243" s="96" t="s">
        <v>25640</v>
      </c>
    </row>
    <row r="24244" spans="101:101">
      <c r="CW24244" s="96" t="s">
        <v>25641</v>
      </c>
    </row>
    <row r="24245" spans="101:101">
      <c r="CW24245" s="96" t="s">
        <v>25642</v>
      </c>
    </row>
    <row r="24246" spans="101:101">
      <c r="CW24246" s="96" t="s">
        <v>25643</v>
      </c>
    </row>
    <row r="24247" spans="101:101">
      <c r="CW24247" s="96" t="s">
        <v>25644</v>
      </c>
    </row>
    <row r="24248" spans="101:101">
      <c r="CW24248" s="96" t="s">
        <v>25645</v>
      </c>
    </row>
    <row r="24249" spans="101:101">
      <c r="CW24249" s="96" t="s">
        <v>25646</v>
      </c>
    </row>
    <row r="24250" spans="101:101">
      <c r="CW24250" s="96" t="s">
        <v>25647</v>
      </c>
    </row>
    <row r="24251" spans="101:101">
      <c r="CW24251" s="96" t="s">
        <v>25648</v>
      </c>
    </row>
    <row r="24252" spans="101:101">
      <c r="CW24252" s="96" t="s">
        <v>25649</v>
      </c>
    </row>
    <row r="24253" spans="101:101">
      <c r="CW24253" s="96" t="s">
        <v>25650</v>
      </c>
    </row>
    <row r="24254" spans="101:101">
      <c r="CW24254" s="96" t="s">
        <v>25651</v>
      </c>
    </row>
    <row r="24255" spans="101:101">
      <c r="CW24255" s="96" t="s">
        <v>25652</v>
      </c>
    </row>
    <row r="24256" spans="101:101">
      <c r="CW24256" s="96" t="s">
        <v>25653</v>
      </c>
    </row>
    <row r="24257" spans="101:101">
      <c r="CW24257" s="96" t="s">
        <v>25654</v>
      </c>
    </row>
    <row r="24258" spans="101:101">
      <c r="CW24258" s="96" t="s">
        <v>25655</v>
      </c>
    </row>
    <row r="24259" spans="101:101">
      <c r="CW24259" s="96" t="s">
        <v>25656</v>
      </c>
    </row>
    <row r="24260" spans="101:101">
      <c r="CW24260" s="96" t="s">
        <v>25657</v>
      </c>
    </row>
    <row r="24261" spans="101:101">
      <c r="CW24261" s="96" t="s">
        <v>25658</v>
      </c>
    </row>
    <row r="24262" spans="101:101">
      <c r="CW24262" s="96" t="s">
        <v>25659</v>
      </c>
    </row>
    <row r="24263" spans="101:101">
      <c r="CW24263" s="96" t="s">
        <v>25660</v>
      </c>
    </row>
    <row r="24264" spans="101:101">
      <c r="CW24264" s="96" t="s">
        <v>25661</v>
      </c>
    </row>
    <row r="24265" spans="101:101">
      <c r="CW24265" s="96" t="s">
        <v>25662</v>
      </c>
    </row>
    <row r="24266" spans="101:101">
      <c r="CW24266" s="96" t="s">
        <v>25663</v>
      </c>
    </row>
    <row r="24267" spans="101:101">
      <c r="CW24267" s="96" t="s">
        <v>25664</v>
      </c>
    </row>
    <row r="24268" spans="101:101">
      <c r="CW24268" s="96" t="s">
        <v>25665</v>
      </c>
    </row>
    <row r="24269" spans="101:101">
      <c r="CW24269" s="96" t="s">
        <v>25666</v>
      </c>
    </row>
    <row r="24270" spans="101:101">
      <c r="CW24270" s="96" t="s">
        <v>25667</v>
      </c>
    </row>
    <row r="24271" spans="101:101">
      <c r="CW24271" s="96" t="s">
        <v>25668</v>
      </c>
    </row>
    <row r="24272" spans="101:101">
      <c r="CW24272" s="96" t="s">
        <v>25669</v>
      </c>
    </row>
    <row r="24273" spans="101:101">
      <c r="CW24273" s="96" t="s">
        <v>25670</v>
      </c>
    </row>
    <row r="24274" spans="101:101">
      <c r="CW24274" s="96" t="s">
        <v>25671</v>
      </c>
    </row>
    <row r="24275" spans="101:101">
      <c r="CW24275" s="96" t="s">
        <v>25672</v>
      </c>
    </row>
    <row r="24276" spans="101:101">
      <c r="CW24276" s="96" t="s">
        <v>25673</v>
      </c>
    </row>
    <row r="24277" spans="101:101">
      <c r="CW24277" s="96" t="s">
        <v>25674</v>
      </c>
    </row>
    <row r="24278" spans="101:101">
      <c r="CW24278" s="96" t="s">
        <v>25675</v>
      </c>
    </row>
    <row r="24279" spans="101:101">
      <c r="CW24279" s="96" t="s">
        <v>25676</v>
      </c>
    </row>
    <row r="24280" spans="101:101">
      <c r="CW24280" s="96" t="s">
        <v>25677</v>
      </c>
    </row>
    <row r="24281" spans="101:101">
      <c r="CW24281" s="96" t="s">
        <v>25678</v>
      </c>
    </row>
    <row r="24282" spans="101:101">
      <c r="CW24282" s="96" t="s">
        <v>25679</v>
      </c>
    </row>
    <row r="24283" spans="101:101">
      <c r="CW24283" s="96" t="s">
        <v>25680</v>
      </c>
    </row>
    <row r="24284" spans="101:101">
      <c r="CW24284" s="96" t="s">
        <v>25681</v>
      </c>
    </row>
    <row r="24285" spans="101:101">
      <c r="CW24285" s="96" t="s">
        <v>25682</v>
      </c>
    </row>
    <row r="24286" spans="101:101">
      <c r="CW24286" s="96" t="s">
        <v>25683</v>
      </c>
    </row>
    <row r="24287" spans="101:101">
      <c r="CW24287" s="96" t="s">
        <v>25684</v>
      </c>
    </row>
    <row r="24288" spans="101:101">
      <c r="CW24288" s="96" t="s">
        <v>25685</v>
      </c>
    </row>
    <row r="24289" spans="101:101">
      <c r="CW24289" s="96" t="s">
        <v>25686</v>
      </c>
    </row>
    <row r="24290" spans="101:101">
      <c r="CW24290" s="96" t="s">
        <v>25687</v>
      </c>
    </row>
    <row r="24291" spans="101:101">
      <c r="CW24291" s="96" t="s">
        <v>25688</v>
      </c>
    </row>
    <row r="24292" spans="101:101">
      <c r="CW24292" s="96" t="s">
        <v>25689</v>
      </c>
    </row>
    <row r="24293" spans="101:101">
      <c r="CW24293" s="96" t="s">
        <v>25690</v>
      </c>
    </row>
    <row r="24294" spans="101:101">
      <c r="CW24294" s="96" t="s">
        <v>25691</v>
      </c>
    </row>
    <row r="24295" spans="101:101">
      <c r="CW24295" s="96" t="s">
        <v>25692</v>
      </c>
    </row>
    <row r="24296" spans="101:101">
      <c r="CW24296" s="96" t="s">
        <v>25693</v>
      </c>
    </row>
    <row r="24297" spans="101:101">
      <c r="CW24297" s="96" t="s">
        <v>25694</v>
      </c>
    </row>
    <row r="24298" spans="101:101">
      <c r="CW24298" s="96" t="s">
        <v>25695</v>
      </c>
    </row>
    <row r="24299" spans="101:101">
      <c r="CW24299" s="96" t="s">
        <v>25696</v>
      </c>
    </row>
    <row r="24300" spans="101:101">
      <c r="CW24300" s="96" t="s">
        <v>25697</v>
      </c>
    </row>
    <row r="24301" spans="101:101">
      <c r="CW24301" s="96" t="s">
        <v>25698</v>
      </c>
    </row>
    <row r="24302" spans="101:101">
      <c r="CW24302" s="96" t="s">
        <v>25699</v>
      </c>
    </row>
    <row r="24303" spans="101:101">
      <c r="CW24303" s="96" t="s">
        <v>25700</v>
      </c>
    </row>
    <row r="24304" spans="101:101">
      <c r="CW24304" s="96" t="s">
        <v>25701</v>
      </c>
    </row>
    <row r="24305" spans="101:101">
      <c r="CW24305" s="96" t="s">
        <v>25702</v>
      </c>
    </row>
    <row r="24306" spans="101:101">
      <c r="CW24306" s="96" t="s">
        <v>25703</v>
      </c>
    </row>
    <row r="24307" spans="101:101">
      <c r="CW24307" s="96" t="s">
        <v>25704</v>
      </c>
    </row>
    <row r="24308" spans="101:101">
      <c r="CW24308" s="96" t="s">
        <v>25705</v>
      </c>
    </row>
    <row r="24309" spans="101:101">
      <c r="CW24309" s="96" t="s">
        <v>25706</v>
      </c>
    </row>
    <row r="24310" spans="101:101">
      <c r="CW24310" s="96" t="s">
        <v>25707</v>
      </c>
    </row>
    <row r="24311" spans="101:101">
      <c r="CW24311" s="96" t="s">
        <v>25708</v>
      </c>
    </row>
    <row r="24312" spans="101:101">
      <c r="CW24312" s="96" t="s">
        <v>25709</v>
      </c>
    </row>
    <row r="24313" spans="101:101">
      <c r="CW24313" s="96" t="s">
        <v>25710</v>
      </c>
    </row>
    <row r="24314" spans="101:101">
      <c r="CW24314" s="96" t="s">
        <v>25711</v>
      </c>
    </row>
    <row r="24315" spans="101:101">
      <c r="CW24315" s="96" t="s">
        <v>25712</v>
      </c>
    </row>
    <row r="24316" spans="101:101">
      <c r="CW24316" s="96" t="s">
        <v>25713</v>
      </c>
    </row>
    <row r="24317" spans="101:101">
      <c r="CW24317" s="96" t="s">
        <v>25714</v>
      </c>
    </row>
    <row r="24318" spans="101:101">
      <c r="CW24318" s="96" t="s">
        <v>25715</v>
      </c>
    </row>
    <row r="24319" spans="101:101">
      <c r="CW24319" s="96" t="s">
        <v>25716</v>
      </c>
    </row>
    <row r="24320" spans="101:101">
      <c r="CW24320" s="96" t="s">
        <v>25717</v>
      </c>
    </row>
    <row r="24321" spans="101:101">
      <c r="CW24321" s="96" t="s">
        <v>25718</v>
      </c>
    </row>
    <row r="24322" spans="101:101">
      <c r="CW24322" s="96" t="s">
        <v>25719</v>
      </c>
    </row>
    <row r="24323" spans="101:101">
      <c r="CW24323" s="96" t="s">
        <v>25720</v>
      </c>
    </row>
    <row r="24324" spans="101:101">
      <c r="CW24324" s="96" t="s">
        <v>25721</v>
      </c>
    </row>
    <row r="24325" spans="101:101">
      <c r="CW24325" s="96" t="s">
        <v>25722</v>
      </c>
    </row>
    <row r="24326" spans="101:101">
      <c r="CW24326" s="96" t="s">
        <v>25723</v>
      </c>
    </row>
    <row r="24327" spans="101:101">
      <c r="CW24327" s="96" t="s">
        <v>25724</v>
      </c>
    </row>
    <row r="24328" spans="101:101">
      <c r="CW24328" s="96" t="s">
        <v>25725</v>
      </c>
    </row>
    <row r="24329" spans="101:101">
      <c r="CW24329" s="96" t="s">
        <v>25726</v>
      </c>
    </row>
    <row r="24330" spans="101:101">
      <c r="CW24330" s="96" t="s">
        <v>25727</v>
      </c>
    </row>
    <row r="24331" spans="101:101">
      <c r="CW24331" s="96" t="s">
        <v>25728</v>
      </c>
    </row>
    <row r="24332" spans="101:101">
      <c r="CW24332" s="96" t="s">
        <v>25729</v>
      </c>
    </row>
    <row r="24333" spans="101:101">
      <c r="CW24333" s="96" t="s">
        <v>25730</v>
      </c>
    </row>
    <row r="24334" spans="101:101">
      <c r="CW24334" s="96" t="s">
        <v>25731</v>
      </c>
    </row>
    <row r="24335" spans="101:101">
      <c r="CW24335" s="96" t="s">
        <v>25732</v>
      </c>
    </row>
    <row r="24336" spans="101:101">
      <c r="CW24336" s="96" t="s">
        <v>25733</v>
      </c>
    </row>
    <row r="24337" spans="101:101">
      <c r="CW24337" s="96" t="s">
        <v>25734</v>
      </c>
    </row>
    <row r="24338" spans="101:101">
      <c r="CW24338" s="96" t="s">
        <v>25735</v>
      </c>
    </row>
    <row r="24339" spans="101:101">
      <c r="CW24339" s="96" t="s">
        <v>25736</v>
      </c>
    </row>
    <row r="24340" spans="101:101">
      <c r="CW24340" s="96" t="s">
        <v>25737</v>
      </c>
    </row>
    <row r="24341" spans="101:101">
      <c r="CW24341" s="96" t="s">
        <v>25738</v>
      </c>
    </row>
    <row r="24342" spans="101:101">
      <c r="CW24342" s="96" t="s">
        <v>25739</v>
      </c>
    </row>
    <row r="24343" spans="101:101">
      <c r="CW24343" s="96" t="s">
        <v>25740</v>
      </c>
    </row>
    <row r="24344" spans="101:101">
      <c r="CW24344" s="96" t="s">
        <v>25741</v>
      </c>
    </row>
    <row r="24345" spans="101:101">
      <c r="CW24345" s="96" t="s">
        <v>25742</v>
      </c>
    </row>
    <row r="24346" spans="101:101">
      <c r="CW24346" s="96" t="s">
        <v>25743</v>
      </c>
    </row>
    <row r="24347" spans="101:101">
      <c r="CW24347" s="96" t="s">
        <v>25744</v>
      </c>
    </row>
    <row r="24348" spans="101:101">
      <c r="CW24348" s="96" t="s">
        <v>25745</v>
      </c>
    </row>
    <row r="24349" spans="101:101">
      <c r="CW24349" s="96" t="s">
        <v>25746</v>
      </c>
    </row>
    <row r="24350" spans="101:101">
      <c r="CW24350" s="96" t="s">
        <v>25747</v>
      </c>
    </row>
    <row r="24351" spans="101:101">
      <c r="CW24351" s="96" t="s">
        <v>25748</v>
      </c>
    </row>
    <row r="24352" spans="101:101">
      <c r="CW24352" s="96" t="s">
        <v>25749</v>
      </c>
    </row>
    <row r="24353" spans="101:101">
      <c r="CW24353" s="96" t="s">
        <v>25750</v>
      </c>
    </row>
    <row r="24354" spans="101:101">
      <c r="CW24354" s="96" t="s">
        <v>25751</v>
      </c>
    </row>
    <row r="24355" spans="101:101">
      <c r="CW24355" s="96" t="s">
        <v>25752</v>
      </c>
    </row>
    <row r="24356" spans="101:101">
      <c r="CW24356" s="96" t="s">
        <v>25753</v>
      </c>
    </row>
    <row r="24357" spans="101:101">
      <c r="CW24357" s="96" t="s">
        <v>25754</v>
      </c>
    </row>
    <row r="24358" spans="101:101">
      <c r="CW24358" s="96" t="s">
        <v>25755</v>
      </c>
    </row>
    <row r="24359" spans="101:101">
      <c r="CW24359" s="96" t="s">
        <v>25756</v>
      </c>
    </row>
    <row r="24360" spans="101:101">
      <c r="CW24360" s="96" t="s">
        <v>25757</v>
      </c>
    </row>
    <row r="24361" spans="101:101">
      <c r="CW24361" s="96" t="s">
        <v>25758</v>
      </c>
    </row>
    <row r="24362" spans="101:101">
      <c r="CW24362" s="96" t="s">
        <v>25759</v>
      </c>
    </row>
    <row r="24363" spans="101:101">
      <c r="CW24363" s="96" t="s">
        <v>25760</v>
      </c>
    </row>
    <row r="24364" spans="101:101">
      <c r="CW24364" s="96" t="s">
        <v>25761</v>
      </c>
    </row>
    <row r="24365" spans="101:101">
      <c r="CW24365" s="96" t="s">
        <v>25762</v>
      </c>
    </row>
    <row r="24366" spans="101:101">
      <c r="CW24366" s="96" t="s">
        <v>25763</v>
      </c>
    </row>
    <row r="24367" spans="101:101">
      <c r="CW24367" s="96" t="s">
        <v>25764</v>
      </c>
    </row>
    <row r="24368" spans="101:101">
      <c r="CW24368" s="96" t="s">
        <v>25765</v>
      </c>
    </row>
    <row r="24369" spans="101:101">
      <c r="CW24369" s="96" t="s">
        <v>25766</v>
      </c>
    </row>
    <row r="24370" spans="101:101">
      <c r="CW24370" s="96" t="s">
        <v>25767</v>
      </c>
    </row>
    <row r="24371" spans="101:101">
      <c r="CW24371" s="96" t="s">
        <v>25768</v>
      </c>
    </row>
    <row r="24372" spans="101:101">
      <c r="CW24372" s="96" t="s">
        <v>25769</v>
      </c>
    </row>
    <row r="24373" spans="101:101">
      <c r="CW24373" s="96" t="s">
        <v>25770</v>
      </c>
    </row>
    <row r="24374" spans="101:101">
      <c r="CW24374" s="96" t="s">
        <v>25771</v>
      </c>
    </row>
    <row r="24375" spans="101:101">
      <c r="CW24375" s="96" t="s">
        <v>25772</v>
      </c>
    </row>
    <row r="24376" spans="101:101">
      <c r="CW24376" s="96" t="s">
        <v>25773</v>
      </c>
    </row>
    <row r="24377" spans="101:101">
      <c r="CW24377" s="96" t="s">
        <v>25774</v>
      </c>
    </row>
    <row r="24378" spans="101:101">
      <c r="CW24378" s="96" t="s">
        <v>25775</v>
      </c>
    </row>
    <row r="24379" spans="101:101">
      <c r="CW24379" s="96" t="s">
        <v>25776</v>
      </c>
    </row>
    <row r="24380" spans="101:101">
      <c r="CW24380" s="96" t="s">
        <v>25777</v>
      </c>
    </row>
    <row r="24381" spans="101:101">
      <c r="CW24381" s="96" t="s">
        <v>25778</v>
      </c>
    </row>
    <row r="24382" spans="101:101">
      <c r="CW24382" s="96" t="s">
        <v>25779</v>
      </c>
    </row>
    <row r="24383" spans="101:101">
      <c r="CW24383" s="96" t="s">
        <v>25780</v>
      </c>
    </row>
    <row r="24384" spans="101:101">
      <c r="CW24384" s="96" t="s">
        <v>25781</v>
      </c>
    </row>
    <row r="24385" spans="101:101">
      <c r="CW24385" s="96" t="s">
        <v>25782</v>
      </c>
    </row>
    <row r="24386" spans="101:101">
      <c r="CW24386" s="96" t="s">
        <v>25783</v>
      </c>
    </row>
    <row r="24387" spans="101:101">
      <c r="CW24387" s="96" t="s">
        <v>25784</v>
      </c>
    </row>
    <row r="24388" spans="101:101">
      <c r="CW24388" s="96" t="s">
        <v>25785</v>
      </c>
    </row>
    <row r="24389" spans="101:101">
      <c r="CW24389" s="96" t="s">
        <v>25786</v>
      </c>
    </row>
    <row r="24390" spans="101:101">
      <c r="CW24390" s="96" t="s">
        <v>25787</v>
      </c>
    </row>
    <row r="24391" spans="101:101">
      <c r="CW24391" s="96" t="s">
        <v>25788</v>
      </c>
    </row>
    <row r="24392" spans="101:101">
      <c r="CW24392" s="96" t="s">
        <v>25789</v>
      </c>
    </row>
    <row r="24393" spans="101:101">
      <c r="CW24393" s="96" t="s">
        <v>25790</v>
      </c>
    </row>
    <row r="24394" spans="101:101">
      <c r="CW24394" s="96" t="s">
        <v>25791</v>
      </c>
    </row>
    <row r="24395" spans="101:101">
      <c r="CW24395" s="96" t="s">
        <v>25792</v>
      </c>
    </row>
    <row r="24396" spans="101:101">
      <c r="CW24396" s="96" t="s">
        <v>25793</v>
      </c>
    </row>
    <row r="24397" spans="101:101">
      <c r="CW24397" s="96" t="s">
        <v>25794</v>
      </c>
    </row>
    <row r="24398" spans="101:101">
      <c r="CW24398" s="96" t="s">
        <v>25795</v>
      </c>
    </row>
    <row r="24399" spans="101:101">
      <c r="CW24399" s="96" t="s">
        <v>25796</v>
      </c>
    </row>
    <row r="24400" spans="101:101">
      <c r="CW24400" s="96" t="s">
        <v>25797</v>
      </c>
    </row>
    <row r="24401" spans="101:101">
      <c r="CW24401" s="96" t="s">
        <v>25798</v>
      </c>
    </row>
    <row r="24402" spans="101:101">
      <c r="CW24402" s="96" t="s">
        <v>25799</v>
      </c>
    </row>
    <row r="24403" spans="101:101">
      <c r="CW24403" s="96" t="s">
        <v>25800</v>
      </c>
    </row>
    <row r="24404" spans="101:101">
      <c r="CW24404" s="96" t="s">
        <v>25801</v>
      </c>
    </row>
    <row r="24405" spans="101:101">
      <c r="CW24405" s="96" t="s">
        <v>25802</v>
      </c>
    </row>
    <row r="24406" spans="101:101">
      <c r="CW24406" s="96" t="s">
        <v>25803</v>
      </c>
    </row>
    <row r="24407" spans="101:101">
      <c r="CW24407" s="96" t="s">
        <v>25804</v>
      </c>
    </row>
    <row r="24408" spans="101:101">
      <c r="CW24408" s="96" t="s">
        <v>25805</v>
      </c>
    </row>
    <row r="24409" spans="101:101">
      <c r="CW24409" s="96" t="s">
        <v>25806</v>
      </c>
    </row>
    <row r="24410" spans="101:101">
      <c r="CW24410" s="96" t="s">
        <v>25807</v>
      </c>
    </row>
    <row r="24411" spans="101:101">
      <c r="CW24411" s="96" t="s">
        <v>25808</v>
      </c>
    </row>
    <row r="24412" spans="101:101">
      <c r="CW24412" s="96" t="s">
        <v>25809</v>
      </c>
    </row>
    <row r="24413" spans="101:101">
      <c r="CW24413" s="96" t="s">
        <v>25810</v>
      </c>
    </row>
    <row r="24414" spans="101:101">
      <c r="CW24414" s="96" t="s">
        <v>25811</v>
      </c>
    </row>
    <row r="24415" spans="101:101">
      <c r="CW24415" s="96" t="s">
        <v>25812</v>
      </c>
    </row>
    <row r="24416" spans="101:101">
      <c r="CW24416" s="96" t="s">
        <v>25813</v>
      </c>
    </row>
    <row r="24417" spans="101:101">
      <c r="CW24417" s="96" t="s">
        <v>25814</v>
      </c>
    </row>
    <row r="24418" spans="101:101">
      <c r="CW24418" s="96" t="s">
        <v>25815</v>
      </c>
    </row>
    <row r="24419" spans="101:101">
      <c r="CW24419" s="96" t="s">
        <v>25816</v>
      </c>
    </row>
    <row r="24420" spans="101:101">
      <c r="CW24420" s="96" t="s">
        <v>25817</v>
      </c>
    </row>
    <row r="24421" spans="101:101">
      <c r="CW24421" s="96" t="s">
        <v>25818</v>
      </c>
    </row>
    <row r="24422" spans="101:101">
      <c r="CW24422" s="96" t="s">
        <v>25819</v>
      </c>
    </row>
    <row r="24423" spans="101:101">
      <c r="CW24423" s="96" t="s">
        <v>25820</v>
      </c>
    </row>
    <row r="24424" spans="101:101">
      <c r="CW24424" s="96" t="s">
        <v>25821</v>
      </c>
    </row>
    <row r="24425" spans="101:101">
      <c r="CW24425" s="96" t="s">
        <v>25822</v>
      </c>
    </row>
    <row r="24426" spans="101:101">
      <c r="CW24426" s="96" t="s">
        <v>25823</v>
      </c>
    </row>
    <row r="24427" spans="101:101">
      <c r="CW24427" s="96" t="s">
        <v>25824</v>
      </c>
    </row>
    <row r="24428" spans="101:101">
      <c r="CW24428" s="96" t="s">
        <v>25825</v>
      </c>
    </row>
    <row r="24429" spans="101:101">
      <c r="CW24429" s="96" t="s">
        <v>25826</v>
      </c>
    </row>
    <row r="24430" spans="101:101">
      <c r="CW24430" s="96" t="s">
        <v>25827</v>
      </c>
    </row>
    <row r="24431" spans="101:101">
      <c r="CW24431" s="96" t="s">
        <v>25828</v>
      </c>
    </row>
    <row r="24432" spans="101:101">
      <c r="CW24432" s="96" t="s">
        <v>25829</v>
      </c>
    </row>
    <row r="24433" spans="101:101">
      <c r="CW24433" s="96" t="s">
        <v>25830</v>
      </c>
    </row>
    <row r="24434" spans="101:101">
      <c r="CW24434" s="96" t="s">
        <v>25831</v>
      </c>
    </row>
    <row r="24435" spans="101:101">
      <c r="CW24435" s="96" t="s">
        <v>25832</v>
      </c>
    </row>
    <row r="24436" spans="101:101">
      <c r="CW24436" s="96" t="s">
        <v>25833</v>
      </c>
    </row>
    <row r="24437" spans="101:101">
      <c r="CW24437" s="96" t="s">
        <v>25834</v>
      </c>
    </row>
    <row r="24438" spans="101:101">
      <c r="CW24438" s="96" t="s">
        <v>25835</v>
      </c>
    </row>
    <row r="24439" spans="101:101">
      <c r="CW24439" s="96" t="s">
        <v>25836</v>
      </c>
    </row>
    <row r="24440" spans="101:101">
      <c r="CW24440" s="96" t="s">
        <v>25837</v>
      </c>
    </row>
    <row r="24441" spans="101:101">
      <c r="CW24441" s="96" t="s">
        <v>25838</v>
      </c>
    </row>
    <row r="24442" spans="101:101">
      <c r="CW24442" s="96" t="s">
        <v>25839</v>
      </c>
    </row>
    <row r="24443" spans="101:101">
      <c r="CW24443" s="96" t="s">
        <v>25840</v>
      </c>
    </row>
    <row r="24444" spans="101:101">
      <c r="CW24444" s="96" t="s">
        <v>25841</v>
      </c>
    </row>
    <row r="24445" spans="101:101">
      <c r="CW24445" s="96" t="s">
        <v>25842</v>
      </c>
    </row>
    <row r="24446" spans="101:101">
      <c r="CW24446" s="96" t="s">
        <v>25843</v>
      </c>
    </row>
    <row r="24447" spans="101:101">
      <c r="CW24447" s="96" t="s">
        <v>25844</v>
      </c>
    </row>
    <row r="24448" spans="101:101">
      <c r="CW24448" s="96" t="s">
        <v>25845</v>
      </c>
    </row>
    <row r="24449" spans="101:101">
      <c r="CW24449" s="96" t="s">
        <v>25846</v>
      </c>
    </row>
    <row r="24450" spans="101:101">
      <c r="CW24450" s="96" t="s">
        <v>25847</v>
      </c>
    </row>
    <row r="24451" spans="101:101">
      <c r="CW24451" s="96" t="s">
        <v>25848</v>
      </c>
    </row>
    <row r="24452" spans="101:101">
      <c r="CW24452" s="96" t="s">
        <v>25849</v>
      </c>
    </row>
    <row r="24453" spans="101:101">
      <c r="CW24453" s="96" t="s">
        <v>25850</v>
      </c>
    </row>
    <row r="24454" spans="101:101">
      <c r="CW24454" s="96" t="s">
        <v>25851</v>
      </c>
    </row>
    <row r="24455" spans="101:101">
      <c r="CW24455" s="96" t="s">
        <v>25852</v>
      </c>
    </row>
    <row r="24456" spans="101:101">
      <c r="CW24456" s="96" t="s">
        <v>25853</v>
      </c>
    </row>
    <row r="24457" spans="101:101">
      <c r="CW24457" s="96" t="s">
        <v>25854</v>
      </c>
    </row>
    <row r="24458" spans="101:101">
      <c r="CW24458" s="96" t="s">
        <v>25855</v>
      </c>
    </row>
    <row r="24459" spans="101:101">
      <c r="CW24459" s="96" t="s">
        <v>25856</v>
      </c>
    </row>
    <row r="24460" spans="101:101">
      <c r="CW24460" s="96" t="s">
        <v>25857</v>
      </c>
    </row>
    <row r="24461" spans="101:101">
      <c r="CW24461" s="96" t="s">
        <v>25858</v>
      </c>
    </row>
    <row r="24462" spans="101:101">
      <c r="CW24462" s="96" t="s">
        <v>25859</v>
      </c>
    </row>
    <row r="24463" spans="101:101">
      <c r="CW24463" s="96" t="s">
        <v>25860</v>
      </c>
    </row>
    <row r="24464" spans="101:101">
      <c r="CW24464" s="96" t="s">
        <v>25861</v>
      </c>
    </row>
    <row r="24465" spans="101:101">
      <c r="CW24465" s="96" t="s">
        <v>25862</v>
      </c>
    </row>
    <row r="24466" spans="101:101">
      <c r="CW24466" s="96" t="s">
        <v>25863</v>
      </c>
    </row>
    <row r="24467" spans="101:101">
      <c r="CW24467" s="96" t="s">
        <v>25864</v>
      </c>
    </row>
    <row r="24468" spans="101:101">
      <c r="CW24468" s="96" t="s">
        <v>25865</v>
      </c>
    </row>
    <row r="24469" spans="101:101">
      <c r="CW24469" s="96" t="s">
        <v>25866</v>
      </c>
    </row>
    <row r="24470" spans="101:101">
      <c r="CW24470" s="96" t="s">
        <v>25867</v>
      </c>
    </row>
    <row r="24471" spans="101:101">
      <c r="CW24471" s="96" t="s">
        <v>25868</v>
      </c>
    </row>
    <row r="24472" spans="101:101">
      <c r="CW24472" s="96" t="s">
        <v>25869</v>
      </c>
    </row>
    <row r="24473" spans="101:101">
      <c r="CW24473" s="96" t="s">
        <v>25870</v>
      </c>
    </row>
    <row r="24474" spans="101:101">
      <c r="CW24474" s="96" t="s">
        <v>25871</v>
      </c>
    </row>
    <row r="24475" spans="101:101">
      <c r="CW24475" s="96" t="s">
        <v>25872</v>
      </c>
    </row>
    <row r="24476" spans="101:101">
      <c r="CW24476" s="96" t="s">
        <v>25873</v>
      </c>
    </row>
    <row r="24477" spans="101:101">
      <c r="CW24477" s="96" t="s">
        <v>25874</v>
      </c>
    </row>
    <row r="24478" spans="101:101">
      <c r="CW24478" s="96" t="s">
        <v>25875</v>
      </c>
    </row>
    <row r="24479" spans="101:101">
      <c r="CW24479" s="96" t="s">
        <v>25876</v>
      </c>
    </row>
    <row r="24480" spans="101:101">
      <c r="CW24480" s="96" t="s">
        <v>25877</v>
      </c>
    </row>
    <row r="24481" spans="101:101">
      <c r="CW24481" s="96" t="s">
        <v>25878</v>
      </c>
    </row>
    <row r="24482" spans="101:101">
      <c r="CW24482" s="96" t="s">
        <v>25879</v>
      </c>
    </row>
    <row r="24483" spans="101:101">
      <c r="CW24483" s="96" t="s">
        <v>25880</v>
      </c>
    </row>
    <row r="24484" spans="101:101">
      <c r="CW24484" s="96" t="s">
        <v>25881</v>
      </c>
    </row>
    <row r="24485" spans="101:101">
      <c r="CW24485" s="96" t="s">
        <v>25882</v>
      </c>
    </row>
    <row r="24486" spans="101:101">
      <c r="CW24486" s="96" t="s">
        <v>25883</v>
      </c>
    </row>
    <row r="24487" spans="101:101">
      <c r="CW24487" s="96" t="s">
        <v>25884</v>
      </c>
    </row>
    <row r="24488" spans="101:101">
      <c r="CW24488" s="96" t="s">
        <v>25885</v>
      </c>
    </row>
    <row r="24489" spans="101:101">
      <c r="CW24489" s="96" t="s">
        <v>25886</v>
      </c>
    </row>
    <row r="24490" spans="101:101">
      <c r="CW24490" s="96" t="s">
        <v>25887</v>
      </c>
    </row>
    <row r="24491" spans="101:101">
      <c r="CW24491" s="96" t="s">
        <v>25888</v>
      </c>
    </row>
    <row r="24492" spans="101:101">
      <c r="CW24492" s="96" t="s">
        <v>25889</v>
      </c>
    </row>
    <row r="24493" spans="101:101">
      <c r="CW24493" s="96" t="s">
        <v>25890</v>
      </c>
    </row>
    <row r="24494" spans="101:101">
      <c r="CW24494" s="96" t="s">
        <v>25891</v>
      </c>
    </row>
    <row r="24495" spans="101:101">
      <c r="CW24495" s="96" t="s">
        <v>25892</v>
      </c>
    </row>
    <row r="24496" spans="101:101">
      <c r="CW24496" s="96" t="s">
        <v>25893</v>
      </c>
    </row>
    <row r="24497" spans="101:101">
      <c r="CW24497" s="96" t="s">
        <v>25894</v>
      </c>
    </row>
    <row r="24498" spans="101:101">
      <c r="CW24498" s="96" t="s">
        <v>25895</v>
      </c>
    </row>
    <row r="24499" spans="101:101">
      <c r="CW24499" s="96" t="s">
        <v>25896</v>
      </c>
    </row>
    <row r="24500" spans="101:101">
      <c r="CW24500" s="96" t="s">
        <v>25897</v>
      </c>
    </row>
    <row r="24501" spans="101:101">
      <c r="CW24501" s="96" t="s">
        <v>25898</v>
      </c>
    </row>
    <row r="24502" spans="101:101">
      <c r="CW24502" s="96" t="s">
        <v>25899</v>
      </c>
    </row>
    <row r="24503" spans="101:101">
      <c r="CW24503" s="96" t="s">
        <v>25900</v>
      </c>
    </row>
    <row r="24504" spans="101:101">
      <c r="CW24504" s="96" t="s">
        <v>25901</v>
      </c>
    </row>
    <row r="24505" spans="101:101">
      <c r="CW24505" s="96" t="s">
        <v>25902</v>
      </c>
    </row>
    <row r="24506" spans="101:101">
      <c r="CW24506" s="96" t="s">
        <v>25903</v>
      </c>
    </row>
    <row r="24507" spans="101:101">
      <c r="CW24507" s="96" t="s">
        <v>25904</v>
      </c>
    </row>
    <row r="24508" spans="101:101">
      <c r="CW24508" s="96" t="s">
        <v>25905</v>
      </c>
    </row>
    <row r="24509" spans="101:101">
      <c r="CW24509" s="96" t="s">
        <v>25906</v>
      </c>
    </row>
    <row r="24510" spans="101:101">
      <c r="CW24510" s="96" t="s">
        <v>25907</v>
      </c>
    </row>
    <row r="24511" spans="101:101">
      <c r="CW24511" s="96" t="s">
        <v>25908</v>
      </c>
    </row>
    <row r="24512" spans="101:101">
      <c r="CW24512" s="96" t="s">
        <v>25909</v>
      </c>
    </row>
    <row r="24513" spans="101:101">
      <c r="CW24513" s="96" t="s">
        <v>25910</v>
      </c>
    </row>
    <row r="24514" spans="101:101">
      <c r="CW24514" s="96" t="s">
        <v>25911</v>
      </c>
    </row>
    <row r="24515" spans="101:101">
      <c r="CW24515" s="96" t="s">
        <v>25912</v>
      </c>
    </row>
    <row r="24516" spans="101:101">
      <c r="CW24516" s="96" t="s">
        <v>25913</v>
      </c>
    </row>
    <row r="24517" spans="101:101">
      <c r="CW24517" s="96" t="s">
        <v>25914</v>
      </c>
    </row>
    <row r="24518" spans="101:101">
      <c r="CW24518" s="96" t="s">
        <v>25915</v>
      </c>
    </row>
    <row r="24519" spans="101:101">
      <c r="CW24519" s="96" t="s">
        <v>25916</v>
      </c>
    </row>
    <row r="24520" spans="101:101">
      <c r="CW24520" s="96" t="s">
        <v>25917</v>
      </c>
    </row>
    <row r="24521" spans="101:101">
      <c r="CW24521" s="96" t="s">
        <v>25918</v>
      </c>
    </row>
    <row r="24522" spans="101:101">
      <c r="CW24522" s="96" t="s">
        <v>25919</v>
      </c>
    </row>
    <row r="24523" spans="101:101">
      <c r="CW24523" s="96" t="s">
        <v>25920</v>
      </c>
    </row>
    <row r="24524" spans="101:101">
      <c r="CW24524" s="96" t="s">
        <v>25921</v>
      </c>
    </row>
    <row r="24525" spans="101:101">
      <c r="CW24525" s="96" t="s">
        <v>25922</v>
      </c>
    </row>
    <row r="24526" spans="101:101">
      <c r="CW24526" s="96" t="s">
        <v>25923</v>
      </c>
    </row>
    <row r="24527" spans="101:101">
      <c r="CW24527" s="96" t="s">
        <v>25924</v>
      </c>
    </row>
    <row r="24528" spans="101:101">
      <c r="CW24528" s="96" t="s">
        <v>25925</v>
      </c>
    </row>
    <row r="24529" spans="101:101">
      <c r="CW24529" s="96" t="s">
        <v>25926</v>
      </c>
    </row>
    <row r="24530" spans="101:101">
      <c r="CW24530" s="96" t="s">
        <v>25927</v>
      </c>
    </row>
    <row r="24531" spans="101:101">
      <c r="CW24531" s="96" t="s">
        <v>25928</v>
      </c>
    </row>
    <row r="24532" spans="101:101">
      <c r="CW24532" s="96" t="s">
        <v>25929</v>
      </c>
    </row>
    <row r="24533" spans="101:101">
      <c r="CW24533" s="96" t="s">
        <v>25930</v>
      </c>
    </row>
    <row r="24534" spans="101:101">
      <c r="CW24534" s="96" t="s">
        <v>25931</v>
      </c>
    </row>
    <row r="24535" spans="101:101">
      <c r="CW24535" s="96" t="s">
        <v>25932</v>
      </c>
    </row>
    <row r="24536" spans="101:101">
      <c r="CW24536" s="96" t="s">
        <v>25933</v>
      </c>
    </row>
    <row r="24537" spans="101:101">
      <c r="CW24537" s="96" t="s">
        <v>25934</v>
      </c>
    </row>
    <row r="24538" spans="101:101">
      <c r="CW24538" s="96" t="s">
        <v>25935</v>
      </c>
    </row>
    <row r="24539" spans="101:101">
      <c r="CW24539" s="96" t="s">
        <v>25936</v>
      </c>
    </row>
    <row r="24540" spans="101:101">
      <c r="CW24540" s="96" t="s">
        <v>25937</v>
      </c>
    </row>
    <row r="24541" spans="101:101">
      <c r="CW24541" s="96" t="s">
        <v>25938</v>
      </c>
    </row>
    <row r="24542" spans="101:101">
      <c r="CW24542" s="96" t="s">
        <v>25939</v>
      </c>
    </row>
    <row r="24543" spans="101:101">
      <c r="CW24543" s="96" t="s">
        <v>25940</v>
      </c>
    </row>
    <row r="24544" spans="101:101">
      <c r="CW24544" s="96" t="s">
        <v>25941</v>
      </c>
    </row>
    <row r="24545" spans="101:101">
      <c r="CW24545" s="96" t="s">
        <v>25942</v>
      </c>
    </row>
    <row r="24546" spans="101:101">
      <c r="CW24546" s="96" t="s">
        <v>25943</v>
      </c>
    </row>
    <row r="24547" spans="101:101">
      <c r="CW24547" s="96" t="s">
        <v>25944</v>
      </c>
    </row>
    <row r="24548" spans="101:101">
      <c r="CW24548" s="96" t="s">
        <v>25945</v>
      </c>
    </row>
    <row r="24549" spans="101:101">
      <c r="CW24549" s="96" t="s">
        <v>25946</v>
      </c>
    </row>
    <row r="24550" spans="101:101">
      <c r="CW24550" s="96" t="s">
        <v>25947</v>
      </c>
    </row>
    <row r="24551" spans="101:101">
      <c r="CW24551" s="96" t="s">
        <v>25948</v>
      </c>
    </row>
    <row r="24552" spans="101:101">
      <c r="CW24552" s="96" t="s">
        <v>25949</v>
      </c>
    </row>
    <row r="24553" spans="101:101">
      <c r="CW24553" s="96" t="s">
        <v>25950</v>
      </c>
    </row>
    <row r="24554" spans="101:101">
      <c r="CW24554" s="96" t="s">
        <v>25951</v>
      </c>
    </row>
    <row r="24555" spans="101:101">
      <c r="CW24555" s="96" t="s">
        <v>25952</v>
      </c>
    </row>
    <row r="24556" spans="101:101">
      <c r="CW24556" s="96" t="s">
        <v>25953</v>
      </c>
    </row>
    <row r="24557" spans="101:101">
      <c r="CW24557" s="96" t="s">
        <v>25954</v>
      </c>
    </row>
    <row r="24558" spans="101:101">
      <c r="CW24558" s="96" t="s">
        <v>25955</v>
      </c>
    </row>
    <row r="24559" spans="101:101">
      <c r="CW24559" s="96" t="s">
        <v>25956</v>
      </c>
    </row>
    <row r="24560" spans="101:101">
      <c r="CW24560" s="96" t="s">
        <v>25957</v>
      </c>
    </row>
    <row r="24561" spans="101:101">
      <c r="CW24561" s="96" t="s">
        <v>25958</v>
      </c>
    </row>
    <row r="24562" spans="101:101">
      <c r="CW24562" s="96" t="s">
        <v>25959</v>
      </c>
    </row>
    <row r="24563" spans="101:101">
      <c r="CW24563" s="96" t="s">
        <v>25960</v>
      </c>
    </row>
    <row r="24564" spans="101:101">
      <c r="CW24564" s="96" t="s">
        <v>25961</v>
      </c>
    </row>
    <row r="24565" spans="101:101">
      <c r="CW24565" s="96" t="s">
        <v>25962</v>
      </c>
    </row>
    <row r="24566" spans="101:101">
      <c r="CW24566" s="96" t="s">
        <v>25963</v>
      </c>
    </row>
    <row r="24567" spans="101:101">
      <c r="CW24567" s="96" t="s">
        <v>25964</v>
      </c>
    </row>
    <row r="24568" spans="101:101">
      <c r="CW24568" s="96" t="s">
        <v>25965</v>
      </c>
    </row>
    <row r="24569" spans="101:101">
      <c r="CW24569" s="96" t="s">
        <v>25966</v>
      </c>
    </row>
    <row r="24570" spans="101:101">
      <c r="CW24570" s="96" t="s">
        <v>25967</v>
      </c>
    </row>
    <row r="24571" spans="101:101">
      <c r="CW24571" s="96" t="s">
        <v>25968</v>
      </c>
    </row>
    <row r="24572" spans="101:101">
      <c r="CW24572" s="96" t="s">
        <v>25969</v>
      </c>
    </row>
    <row r="24573" spans="101:101">
      <c r="CW24573" s="96" t="s">
        <v>25970</v>
      </c>
    </row>
    <row r="24574" spans="101:101">
      <c r="CW24574" s="96" t="s">
        <v>25971</v>
      </c>
    </row>
    <row r="24575" spans="101:101">
      <c r="CW24575" s="96" t="s">
        <v>25972</v>
      </c>
    </row>
    <row r="24576" spans="101:101">
      <c r="CW24576" s="96" t="s">
        <v>25973</v>
      </c>
    </row>
    <row r="24577" spans="101:101">
      <c r="CW24577" s="96" t="s">
        <v>25974</v>
      </c>
    </row>
    <row r="24578" spans="101:101">
      <c r="CW24578" s="96" t="s">
        <v>25975</v>
      </c>
    </row>
    <row r="24579" spans="101:101">
      <c r="CW24579" s="96" t="s">
        <v>25976</v>
      </c>
    </row>
    <row r="24580" spans="101:101">
      <c r="CW24580" s="96" t="s">
        <v>25977</v>
      </c>
    </row>
    <row r="24581" spans="101:101">
      <c r="CW24581" s="96" t="s">
        <v>25978</v>
      </c>
    </row>
    <row r="24582" spans="101:101">
      <c r="CW24582" s="96" t="s">
        <v>25979</v>
      </c>
    </row>
    <row r="24583" spans="101:101">
      <c r="CW24583" s="96" t="s">
        <v>25980</v>
      </c>
    </row>
    <row r="24584" spans="101:101">
      <c r="CW24584" s="96" t="s">
        <v>25981</v>
      </c>
    </row>
    <row r="24585" spans="101:101">
      <c r="CW24585" s="96" t="s">
        <v>25982</v>
      </c>
    </row>
    <row r="24586" spans="101:101">
      <c r="CW24586" s="96" t="s">
        <v>25983</v>
      </c>
    </row>
    <row r="24587" spans="101:101">
      <c r="CW24587" s="96" t="s">
        <v>25984</v>
      </c>
    </row>
    <row r="24588" spans="101:101">
      <c r="CW24588" s="96" t="s">
        <v>25985</v>
      </c>
    </row>
    <row r="24589" spans="101:101">
      <c r="CW24589" s="96" t="s">
        <v>25986</v>
      </c>
    </row>
    <row r="24590" spans="101:101">
      <c r="CW24590" s="96" t="s">
        <v>25987</v>
      </c>
    </row>
    <row r="24591" spans="101:101">
      <c r="CW24591" s="96" t="s">
        <v>25988</v>
      </c>
    </row>
    <row r="24592" spans="101:101">
      <c r="CW24592" s="96" t="s">
        <v>25989</v>
      </c>
    </row>
    <row r="24593" spans="101:101">
      <c r="CW24593" s="96" t="s">
        <v>25990</v>
      </c>
    </row>
    <row r="24594" spans="101:101">
      <c r="CW24594" s="96" t="s">
        <v>25991</v>
      </c>
    </row>
    <row r="24595" spans="101:101">
      <c r="CW24595" s="96" t="s">
        <v>25992</v>
      </c>
    </row>
    <row r="24596" spans="101:101">
      <c r="CW24596" s="96" t="s">
        <v>25993</v>
      </c>
    </row>
    <row r="24597" spans="101:101">
      <c r="CW24597" s="96" t="s">
        <v>25994</v>
      </c>
    </row>
    <row r="24598" spans="101:101">
      <c r="CW24598" s="96" t="s">
        <v>25995</v>
      </c>
    </row>
    <row r="24599" spans="101:101">
      <c r="CW24599" s="96" t="s">
        <v>25996</v>
      </c>
    </row>
    <row r="24600" spans="101:101">
      <c r="CW24600" s="96" t="s">
        <v>25997</v>
      </c>
    </row>
    <row r="24601" spans="101:101">
      <c r="CW24601" s="96" t="s">
        <v>25998</v>
      </c>
    </row>
    <row r="24602" spans="101:101">
      <c r="CW24602" s="96" t="s">
        <v>25999</v>
      </c>
    </row>
    <row r="24603" spans="101:101">
      <c r="CW24603" s="96" t="s">
        <v>26000</v>
      </c>
    </row>
    <row r="24604" spans="101:101">
      <c r="CW24604" s="96" t="s">
        <v>26001</v>
      </c>
    </row>
    <row r="24605" spans="101:101">
      <c r="CW24605" s="96" t="s">
        <v>26002</v>
      </c>
    </row>
    <row r="24606" spans="101:101">
      <c r="CW24606" s="96" t="s">
        <v>26003</v>
      </c>
    </row>
    <row r="24607" spans="101:101">
      <c r="CW24607" s="96" t="s">
        <v>26004</v>
      </c>
    </row>
    <row r="24608" spans="101:101">
      <c r="CW24608" s="96" t="s">
        <v>26005</v>
      </c>
    </row>
    <row r="24609" spans="101:101">
      <c r="CW24609" s="96" t="s">
        <v>26006</v>
      </c>
    </row>
    <row r="24610" spans="101:101">
      <c r="CW24610" s="96" t="s">
        <v>26007</v>
      </c>
    </row>
    <row r="24611" spans="101:101">
      <c r="CW24611" s="96" t="s">
        <v>26008</v>
      </c>
    </row>
    <row r="24612" spans="101:101">
      <c r="CW24612" s="96" t="s">
        <v>26009</v>
      </c>
    </row>
    <row r="24613" spans="101:101">
      <c r="CW24613" s="96" t="s">
        <v>26010</v>
      </c>
    </row>
    <row r="24614" spans="101:101">
      <c r="CW24614" s="96" t="s">
        <v>26011</v>
      </c>
    </row>
    <row r="24615" spans="101:101">
      <c r="CW24615" s="96" t="s">
        <v>26012</v>
      </c>
    </row>
    <row r="24616" spans="101:101">
      <c r="CW24616" s="96" t="s">
        <v>26013</v>
      </c>
    </row>
    <row r="24617" spans="101:101">
      <c r="CW24617" s="96" t="s">
        <v>26014</v>
      </c>
    </row>
    <row r="24618" spans="101:101">
      <c r="CW24618" s="96" t="s">
        <v>26015</v>
      </c>
    </row>
    <row r="24619" spans="101:101">
      <c r="CW24619" s="96" t="s">
        <v>26016</v>
      </c>
    </row>
    <row r="24620" spans="101:101">
      <c r="CW24620" s="96" t="s">
        <v>26017</v>
      </c>
    </row>
    <row r="24621" spans="101:101">
      <c r="CW24621" s="96" t="s">
        <v>26018</v>
      </c>
    </row>
    <row r="24622" spans="101:101">
      <c r="CW24622" s="96" t="s">
        <v>26019</v>
      </c>
    </row>
    <row r="24623" spans="101:101">
      <c r="CW24623" s="96" t="s">
        <v>26020</v>
      </c>
    </row>
    <row r="24624" spans="101:101">
      <c r="CW24624" s="96" t="s">
        <v>26021</v>
      </c>
    </row>
    <row r="24625" spans="101:101">
      <c r="CW24625" s="96" t="s">
        <v>26022</v>
      </c>
    </row>
    <row r="24626" spans="101:101">
      <c r="CW24626" s="96" t="s">
        <v>26023</v>
      </c>
    </row>
    <row r="24627" spans="101:101">
      <c r="CW24627" s="96" t="s">
        <v>26024</v>
      </c>
    </row>
    <row r="24628" spans="101:101">
      <c r="CW24628" s="96" t="s">
        <v>26025</v>
      </c>
    </row>
    <row r="24629" spans="101:101">
      <c r="CW24629" s="96" t="s">
        <v>26026</v>
      </c>
    </row>
    <row r="24630" spans="101:101">
      <c r="CW24630" s="96" t="s">
        <v>26027</v>
      </c>
    </row>
    <row r="24631" spans="101:101">
      <c r="CW24631" s="96" t="s">
        <v>26028</v>
      </c>
    </row>
    <row r="24632" spans="101:101">
      <c r="CW24632" s="96" t="s">
        <v>26029</v>
      </c>
    </row>
    <row r="24633" spans="101:101">
      <c r="CW24633" s="96" t="s">
        <v>26030</v>
      </c>
    </row>
    <row r="24634" spans="101:101">
      <c r="CW24634" s="96" t="s">
        <v>26031</v>
      </c>
    </row>
    <row r="24635" spans="101:101">
      <c r="CW24635" s="96" t="s">
        <v>26032</v>
      </c>
    </row>
    <row r="24636" spans="101:101">
      <c r="CW24636" s="96" t="s">
        <v>26033</v>
      </c>
    </row>
    <row r="24637" spans="101:101">
      <c r="CW24637" s="96" t="s">
        <v>26034</v>
      </c>
    </row>
    <row r="24638" spans="101:101">
      <c r="CW24638" s="96" t="s">
        <v>26035</v>
      </c>
    </row>
    <row r="24639" spans="101:101">
      <c r="CW24639" s="96" t="s">
        <v>26036</v>
      </c>
    </row>
    <row r="24640" spans="101:101">
      <c r="CW24640" s="96" t="s">
        <v>26037</v>
      </c>
    </row>
    <row r="24641" spans="101:101">
      <c r="CW24641" s="96" t="s">
        <v>26038</v>
      </c>
    </row>
    <row r="24642" spans="101:101">
      <c r="CW24642" s="96" t="s">
        <v>26039</v>
      </c>
    </row>
    <row r="24643" spans="101:101">
      <c r="CW24643" s="96" t="s">
        <v>26040</v>
      </c>
    </row>
    <row r="24644" spans="101:101">
      <c r="CW24644" s="96" t="s">
        <v>26041</v>
      </c>
    </row>
    <row r="24645" spans="101:101">
      <c r="CW24645" s="96" t="s">
        <v>26042</v>
      </c>
    </row>
    <row r="24646" spans="101:101">
      <c r="CW24646" s="96" t="s">
        <v>26043</v>
      </c>
    </row>
    <row r="24647" spans="101:101">
      <c r="CW24647" s="96" t="s">
        <v>26044</v>
      </c>
    </row>
    <row r="24648" spans="101:101">
      <c r="CW24648" s="96" t="s">
        <v>26045</v>
      </c>
    </row>
    <row r="24649" spans="101:101">
      <c r="CW24649" s="96" t="s">
        <v>26046</v>
      </c>
    </row>
    <row r="24650" spans="101:101">
      <c r="CW24650" s="96" t="s">
        <v>26047</v>
      </c>
    </row>
    <row r="24651" spans="101:101">
      <c r="CW24651" s="96" t="s">
        <v>26048</v>
      </c>
    </row>
    <row r="24652" spans="101:101">
      <c r="CW24652" s="96" t="s">
        <v>26049</v>
      </c>
    </row>
    <row r="24653" spans="101:101">
      <c r="CW24653" s="96" t="s">
        <v>26050</v>
      </c>
    </row>
    <row r="24654" spans="101:101">
      <c r="CW24654" s="96" t="s">
        <v>26051</v>
      </c>
    </row>
    <row r="24655" spans="101:101">
      <c r="CW24655" s="96" t="s">
        <v>26052</v>
      </c>
    </row>
    <row r="24656" spans="101:101">
      <c r="CW24656" s="96" t="s">
        <v>26053</v>
      </c>
    </row>
    <row r="24657" spans="101:101">
      <c r="CW24657" s="96" t="s">
        <v>26054</v>
      </c>
    </row>
    <row r="24658" spans="101:101">
      <c r="CW24658" s="96" t="s">
        <v>26055</v>
      </c>
    </row>
    <row r="24659" spans="101:101">
      <c r="CW24659" s="96" t="s">
        <v>26056</v>
      </c>
    </row>
    <row r="24660" spans="101:101">
      <c r="CW24660" s="96" t="s">
        <v>26057</v>
      </c>
    </row>
    <row r="24661" spans="101:101">
      <c r="CW24661" s="96" t="s">
        <v>26058</v>
      </c>
    </row>
    <row r="24662" spans="101:101">
      <c r="CW24662" s="96" t="s">
        <v>26059</v>
      </c>
    </row>
    <row r="24663" spans="101:101">
      <c r="CW24663" s="96" t="s">
        <v>26060</v>
      </c>
    </row>
    <row r="24664" spans="101:101">
      <c r="CW24664" s="96" t="s">
        <v>26061</v>
      </c>
    </row>
    <row r="24665" spans="101:101">
      <c r="CW24665" s="96" t="s">
        <v>26062</v>
      </c>
    </row>
    <row r="24666" spans="101:101">
      <c r="CW24666" s="96" t="s">
        <v>26063</v>
      </c>
    </row>
    <row r="24667" spans="101:101">
      <c r="CW24667" s="96" t="s">
        <v>26064</v>
      </c>
    </row>
    <row r="24668" spans="101:101">
      <c r="CW24668" s="96" t="s">
        <v>26065</v>
      </c>
    </row>
    <row r="24669" spans="101:101">
      <c r="CW24669" s="96" t="s">
        <v>26066</v>
      </c>
    </row>
    <row r="24670" spans="101:101">
      <c r="CW24670" s="96" t="s">
        <v>26067</v>
      </c>
    </row>
    <row r="24671" spans="101:101">
      <c r="CW24671" s="96" t="s">
        <v>26068</v>
      </c>
    </row>
    <row r="24672" spans="101:101">
      <c r="CW24672" s="96" t="s">
        <v>26069</v>
      </c>
    </row>
    <row r="24673" spans="101:101">
      <c r="CW24673" s="96" t="s">
        <v>26070</v>
      </c>
    </row>
    <row r="24674" spans="101:101">
      <c r="CW24674" s="96" t="s">
        <v>26071</v>
      </c>
    </row>
    <row r="24675" spans="101:101">
      <c r="CW24675" s="96" t="s">
        <v>26072</v>
      </c>
    </row>
    <row r="24676" spans="101:101">
      <c r="CW24676" s="96" t="s">
        <v>26073</v>
      </c>
    </row>
    <row r="24677" spans="101:101">
      <c r="CW24677" s="96" t="s">
        <v>26074</v>
      </c>
    </row>
    <row r="24678" spans="101:101">
      <c r="CW24678" s="96" t="s">
        <v>26075</v>
      </c>
    </row>
    <row r="24679" spans="101:101">
      <c r="CW24679" s="96" t="s">
        <v>26076</v>
      </c>
    </row>
    <row r="24680" spans="101:101">
      <c r="CW24680" s="96" t="s">
        <v>26077</v>
      </c>
    </row>
    <row r="24681" spans="101:101">
      <c r="CW24681" s="96" t="s">
        <v>26078</v>
      </c>
    </row>
    <row r="24682" spans="101:101">
      <c r="CW24682" s="96" t="s">
        <v>26079</v>
      </c>
    </row>
    <row r="24683" spans="101:101">
      <c r="CW24683" s="96" t="s">
        <v>26080</v>
      </c>
    </row>
    <row r="24684" spans="101:101">
      <c r="CW24684" s="96" t="s">
        <v>26081</v>
      </c>
    </row>
    <row r="24685" spans="101:101">
      <c r="CW24685" s="96" t="s">
        <v>26082</v>
      </c>
    </row>
    <row r="24686" spans="101:101">
      <c r="CW24686" s="96" t="s">
        <v>26083</v>
      </c>
    </row>
    <row r="24687" spans="101:101">
      <c r="CW24687" s="96" t="s">
        <v>26084</v>
      </c>
    </row>
    <row r="24688" spans="101:101">
      <c r="CW24688" s="96" t="s">
        <v>26085</v>
      </c>
    </row>
    <row r="24689" spans="101:101">
      <c r="CW24689" s="96" t="s">
        <v>26086</v>
      </c>
    </row>
    <row r="24690" spans="101:101">
      <c r="CW24690" s="96" t="s">
        <v>26087</v>
      </c>
    </row>
    <row r="24691" spans="101:101">
      <c r="CW24691" s="96" t="s">
        <v>26088</v>
      </c>
    </row>
    <row r="24692" spans="101:101">
      <c r="CW24692" s="96" t="s">
        <v>26089</v>
      </c>
    </row>
    <row r="24693" spans="101:101">
      <c r="CW24693" s="96" t="s">
        <v>26090</v>
      </c>
    </row>
    <row r="24694" spans="101:101">
      <c r="CW24694" s="96" t="s">
        <v>26091</v>
      </c>
    </row>
    <row r="24695" spans="101:101">
      <c r="CW24695" s="96" t="s">
        <v>26092</v>
      </c>
    </row>
    <row r="24696" spans="101:101">
      <c r="CW24696" s="96" t="s">
        <v>26093</v>
      </c>
    </row>
    <row r="24697" spans="101:101">
      <c r="CW24697" s="96" t="s">
        <v>26094</v>
      </c>
    </row>
    <row r="24698" spans="101:101">
      <c r="CW24698" s="96" t="s">
        <v>26095</v>
      </c>
    </row>
    <row r="24699" spans="101:101">
      <c r="CW24699" s="96" t="s">
        <v>26096</v>
      </c>
    </row>
    <row r="24700" spans="101:101">
      <c r="CW24700" s="96" t="s">
        <v>26097</v>
      </c>
    </row>
    <row r="24701" spans="101:101">
      <c r="CW24701" s="96" t="s">
        <v>26098</v>
      </c>
    </row>
    <row r="24702" spans="101:101">
      <c r="CW24702" s="96" t="s">
        <v>26099</v>
      </c>
    </row>
    <row r="24703" spans="101:101">
      <c r="CW24703" s="96" t="s">
        <v>26100</v>
      </c>
    </row>
    <row r="24704" spans="101:101">
      <c r="CW24704" s="96" t="s">
        <v>26101</v>
      </c>
    </row>
    <row r="24705" spans="101:101">
      <c r="CW24705" s="96" t="s">
        <v>26102</v>
      </c>
    </row>
    <row r="24706" spans="101:101">
      <c r="CW24706" s="96" t="s">
        <v>26103</v>
      </c>
    </row>
    <row r="24707" spans="101:101">
      <c r="CW24707" s="96" t="s">
        <v>26104</v>
      </c>
    </row>
    <row r="24708" spans="101:101">
      <c r="CW24708" s="96" t="s">
        <v>26105</v>
      </c>
    </row>
    <row r="24709" spans="101:101">
      <c r="CW24709" s="96" t="s">
        <v>26106</v>
      </c>
    </row>
    <row r="24710" spans="101:101">
      <c r="CW24710" s="96" t="s">
        <v>26107</v>
      </c>
    </row>
    <row r="24711" spans="101:101">
      <c r="CW24711" s="96" t="s">
        <v>26108</v>
      </c>
    </row>
    <row r="24712" spans="101:101">
      <c r="CW24712" s="96" t="s">
        <v>26109</v>
      </c>
    </row>
    <row r="24713" spans="101:101">
      <c r="CW24713" s="96" t="s">
        <v>26110</v>
      </c>
    </row>
    <row r="24714" spans="101:101">
      <c r="CW24714" s="96" t="s">
        <v>26111</v>
      </c>
    </row>
    <row r="24715" spans="101:101">
      <c r="CW24715" s="96" t="s">
        <v>26112</v>
      </c>
    </row>
    <row r="24716" spans="101:101">
      <c r="CW24716" s="96" t="s">
        <v>26113</v>
      </c>
    </row>
    <row r="24717" spans="101:101">
      <c r="CW24717" s="96" t="s">
        <v>26114</v>
      </c>
    </row>
    <row r="24718" spans="101:101">
      <c r="CW24718" s="96" t="s">
        <v>26115</v>
      </c>
    </row>
    <row r="24719" spans="101:101">
      <c r="CW24719" s="96" t="s">
        <v>26116</v>
      </c>
    </row>
    <row r="24720" spans="101:101">
      <c r="CW24720" s="96" t="s">
        <v>26117</v>
      </c>
    </row>
    <row r="24721" spans="101:101">
      <c r="CW24721" s="96" t="s">
        <v>26118</v>
      </c>
    </row>
    <row r="24722" spans="101:101">
      <c r="CW24722" s="96" t="s">
        <v>26119</v>
      </c>
    </row>
    <row r="24723" spans="101:101">
      <c r="CW24723" s="96" t="s">
        <v>26120</v>
      </c>
    </row>
    <row r="24724" spans="101:101">
      <c r="CW24724" s="96" t="s">
        <v>26121</v>
      </c>
    </row>
    <row r="24725" spans="101:101">
      <c r="CW24725" s="96" t="s">
        <v>26122</v>
      </c>
    </row>
    <row r="24726" spans="101:101">
      <c r="CW24726" s="96" t="s">
        <v>26123</v>
      </c>
    </row>
    <row r="24727" spans="101:101">
      <c r="CW24727" s="96" t="s">
        <v>26124</v>
      </c>
    </row>
    <row r="24728" spans="101:101">
      <c r="CW24728" s="96" t="s">
        <v>26125</v>
      </c>
    </row>
    <row r="24729" spans="101:101">
      <c r="CW24729" s="96" t="s">
        <v>26126</v>
      </c>
    </row>
    <row r="24730" spans="101:101">
      <c r="CW24730" s="96" t="s">
        <v>26127</v>
      </c>
    </row>
    <row r="24731" spans="101:101">
      <c r="CW24731" s="96" t="s">
        <v>26128</v>
      </c>
    </row>
    <row r="24732" spans="101:101">
      <c r="CW24732" s="96" t="s">
        <v>26129</v>
      </c>
    </row>
    <row r="24733" spans="101:101">
      <c r="CW24733" s="96" t="s">
        <v>26130</v>
      </c>
    </row>
    <row r="24734" spans="101:101">
      <c r="CW24734" s="96" t="s">
        <v>26131</v>
      </c>
    </row>
    <row r="24735" spans="101:101">
      <c r="CW24735" s="96" t="s">
        <v>26132</v>
      </c>
    </row>
    <row r="24736" spans="101:101">
      <c r="CW24736" s="96" t="s">
        <v>26133</v>
      </c>
    </row>
    <row r="24737" spans="101:101">
      <c r="CW24737" s="96" t="s">
        <v>26134</v>
      </c>
    </row>
    <row r="24738" spans="101:101">
      <c r="CW24738" s="96" t="s">
        <v>26135</v>
      </c>
    </row>
    <row r="24739" spans="101:101">
      <c r="CW24739" s="96" t="s">
        <v>26136</v>
      </c>
    </row>
    <row r="24740" spans="101:101">
      <c r="CW24740" s="96" t="s">
        <v>26137</v>
      </c>
    </row>
    <row r="24741" spans="101:101">
      <c r="CW24741" s="96" t="s">
        <v>26138</v>
      </c>
    </row>
    <row r="24742" spans="101:101">
      <c r="CW24742" s="96" t="s">
        <v>26139</v>
      </c>
    </row>
    <row r="24743" spans="101:101">
      <c r="CW24743" s="96" t="s">
        <v>26140</v>
      </c>
    </row>
    <row r="24744" spans="101:101">
      <c r="CW24744" s="96" t="s">
        <v>26141</v>
      </c>
    </row>
    <row r="24745" spans="101:101">
      <c r="CW24745" s="96" t="s">
        <v>26142</v>
      </c>
    </row>
    <row r="24746" spans="101:101">
      <c r="CW24746" s="96" t="s">
        <v>26143</v>
      </c>
    </row>
    <row r="24747" spans="101:101">
      <c r="CW24747" s="96" t="s">
        <v>26144</v>
      </c>
    </row>
    <row r="24748" spans="101:101">
      <c r="CW24748" s="96" t="s">
        <v>26145</v>
      </c>
    </row>
    <row r="24749" spans="101:101">
      <c r="CW24749" s="96" t="s">
        <v>26146</v>
      </c>
    </row>
    <row r="24750" spans="101:101">
      <c r="CW24750" s="96" t="s">
        <v>26147</v>
      </c>
    </row>
    <row r="24751" spans="101:101">
      <c r="CW24751" s="96" t="s">
        <v>26148</v>
      </c>
    </row>
    <row r="24752" spans="101:101">
      <c r="CW24752" s="96" t="s">
        <v>26149</v>
      </c>
    </row>
    <row r="24753" spans="101:101">
      <c r="CW24753" s="96" t="s">
        <v>26150</v>
      </c>
    </row>
    <row r="24754" spans="101:101">
      <c r="CW24754" s="96" t="s">
        <v>26151</v>
      </c>
    </row>
    <row r="24755" spans="101:101">
      <c r="CW24755" s="96" t="s">
        <v>26152</v>
      </c>
    </row>
    <row r="24756" spans="101:101">
      <c r="CW24756" s="96" t="s">
        <v>26153</v>
      </c>
    </row>
    <row r="24757" spans="101:101">
      <c r="CW24757" s="96" t="s">
        <v>26154</v>
      </c>
    </row>
    <row r="24758" spans="101:101">
      <c r="CW24758" s="96" t="s">
        <v>26155</v>
      </c>
    </row>
    <row r="24759" spans="101:101">
      <c r="CW24759" s="96" t="s">
        <v>26156</v>
      </c>
    </row>
    <row r="24760" spans="101:101">
      <c r="CW24760" s="96" t="s">
        <v>26157</v>
      </c>
    </row>
    <row r="24761" spans="101:101">
      <c r="CW24761" s="96" t="s">
        <v>26158</v>
      </c>
    </row>
    <row r="24762" spans="101:101">
      <c r="CW24762" s="96" t="s">
        <v>26159</v>
      </c>
    </row>
    <row r="24763" spans="101:101">
      <c r="CW24763" s="96" t="s">
        <v>26160</v>
      </c>
    </row>
    <row r="24764" spans="101:101">
      <c r="CW24764" s="96" t="s">
        <v>26161</v>
      </c>
    </row>
    <row r="24765" spans="101:101">
      <c r="CW24765" s="96" t="s">
        <v>26162</v>
      </c>
    </row>
    <row r="24766" spans="101:101">
      <c r="CW24766" s="96" t="s">
        <v>26163</v>
      </c>
    </row>
    <row r="24767" spans="101:101">
      <c r="CW24767" s="96" t="s">
        <v>26164</v>
      </c>
    </row>
    <row r="24768" spans="101:101">
      <c r="CW24768" s="96" t="s">
        <v>26165</v>
      </c>
    </row>
    <row r="24769" spans="101:101">
      <c r="CW24769" s="96" t="s">
        <v>26166</v>
      </c>
    </row>
    <row r="24770" spans="101:101">
      <c r="CW24770" s="96" t="s">
        <v>26167</v>
      </c>
    </row>
    <row r="24771" spans="101:101">
      <c r="CW24771" s="96" t="s">
        <v>26168</v>
      </c>
    </row>
    <row r="24772" spans="101:101">
      <c r="CW24772" s="96" t="s">
        <v>26169</v>
      </c>
    </row>
    <row r="24773" spans="101:101">
      <c r="CW24773" s="96" t="s">
        <v>26170</v>
      </c>
    </row>
    <row r="24774" spans="101:101">
      <c r="CW24774" s="96" t="s">
        <v>26171</v>
      </c>
    </row>
    <row r="24775" spans="101:101">
      <c r="CW24775" s="96" t="s">
        <v>26172</v>
      </c>
    </row>
    <row r="24776" spans="101:101">
      <c r="CW24776" s="96" t="s">
        <v>26173</v>
      </c>
    </row>
    <row r="24777" spans="101:101">
      <c r="CW24777" s="96" t="s">
        <v>26174</v>
      </c>
    </row>
    <row r="24778" spans="101:101">
      <c r="CW24778" s="96" t="s">
        <v>26175</v>
      </c>
    </row>
    <row r="24779" spans="101:101">
      <c r="CW24779" s="96" t="s">
        <v>26176</v>
      </c>
    </row>
    <row r="24780" spans="101:101">
      <c r="CW24780" s="96" t="s">
        <v>26177</v>
      </c>
    </row>
    <row r="24781" spans="101:101">
      <c r="CW24781" s="96" t="s">
        <v>26178</v>
      </c>
    </row>
    <row r="24782" spans="101:101">
      <c r="CW24782" s="96" t="s">
        <v>26179</v>
      </c>
    </row>
    <row r="24783" spans="101:101">
      <c r="CW24783" s="96" t="s">
        <v>26180</v>
      </c>
    </row>
    <row r="24784" spans="101:101">
      <c r="CW24784" s="96" t="s">
        <v>26181</v>
      </c>
    </row>
    <row r="24785" spans="101:101">
      <c r="CW24785" s="96" t="s">
        <v>26182</v>
      </c>
    </row>
    <row r="24786" spans="101:101">
      <c r="CW24786" s="96" t="s">
        <v>26183</v>
      </c>
    </row>
    <row r="24787" spans="101:101">
      <c r="CW24787" s="96" t="s">
        <v>26184</v>
      </c>
    </row>
    <row r="24788" spans="101:101">
      <c r="CW24788" s="96" t="s">
        <v>26185</v>
      </c>
    </row>
    <row r="24789" spans="101:101">
      <c r="CW24789" s="96" t="s">
        <v>26186</v>
      </c>
    </row>
    <row r="24790" spans="101:101">
      <c r="CW24790" s="96" t="s">
        <v>26187</v>
      </c>
    </row>
    <row r="24791" spans="101:101">
      <c r="CW24791" s="96" t="s">
        <v>26188</v>
      </c>
    </row>
    <row r="24792" spans="101:101">
      <c r="CW24792" s="96" t="s">
        <v>26189</v>
      </c>
    </row>
    <row r="24793" spans="101:101">
      <c r="CW24793" s="96" t="s">
        <v>26190</v>
      </c>
    </row>
    <row r="24794" spans="101:101">
      <c r="CW24794" s="96" t="s">
        <v>26191</v>
      </c>
    </row>
    <row r="24795" spans="101:101">
      <c r="CW24795" s="96" t="s">
        <v>26192</v>
      </c>
    </row>
    <row r="24796" spans="101:101">
      <c r="CW24796" s="96" t="s">
        <v>26193</v>
      </c>
    </row>
    <row r="24797" spans="101:101">
      <c r="CW24797" s="96" t="s">
        <v>26194</v>
      </c>
    </row>
    <row r="24798" spans="101:101">
      <c r="CW24798" s="96" t="s">
        <v>26195</v>
      </c>
    </row>
    <row r="24799" spans="101:101">
      <c r="CW24799" s="96" t="s">
        <v>26196</v>
      </c>
    </row>
    <row r="24800" spans="101:101">
      <c r="CW24800" s="96" t="s">
        <v>26197</v>
      </c>
    </row>
    <row r="24801" spans="101:101">
      <c r="CW24801" s="96" t="s">
        <v>26198</v>
      </c>
    </row>
    <row r="24802" spans="101:101">
      <c r="CW24802" s="96" t="s">
        <v>26199</v>
      </c>
    </row>
    <row r="24803" spans="101:101">
      <c r="CW24803" s="96" t="s">
        <v>26200</v>
      </c>
    </row>
    <row r="24804" spans="101:101">
      <c r="CW24804" s="96" t="s">
        <v>26201</v>
      </c>
    </row>
    <row r="24805" spans="101:101">
      <c r="CW24805" s="96" t="s">
        <v>26202</v>
      </c>
    </row>
    <row r="24806" spans="101:101">
      <c r="CW24806" s="96" t="s">
        <v>26203</v>
      </c>
    </row>
    <row r="24807" spans="101:101">
      <c r="CW24807" s="96" t="s">
        <v>26204</v>
      </c>
    </row>
    <row r="24808" spans="101:101">
      <c r="CW24808" s="96" t="s">
        <v>26205</v>
      </c>
    </row>
    <row r="24809" spans="101:101">
      <c r="CW24809" s="96" t="s">
        <v>26206</v>
      </c>
    </row>
    <row r="24810" spans="101:101">
      <c r="CW24810" s="96" t="s">
        <v>26207</v>
      </c>
    </row>
    <row r="24811" spans="101:101">
      <c r="CW24811" s="96" t="s">
        <v>26208</v>
      </c>
    </row>
    <row r="24812" spans="101:101">
      <c r="CW24812" s="96" t="s">
        <v>26209</v>
      </c>
    </row>
    <row r="24813" spans="101:101">
      <c r="CW24813" s="96" t="s">
        <v>26210</v>
      </c>
    </row>
    <row r="24814" spans="101:101">
      <c r="CW24814" s="96" t="s">
        <v>26211</v>
      </c>
    </row>
    <row r="24815" spans="101:101">
      <c r="CW24815" s="96" t="s">
        <v>26212</v>
      </c>
    </row>
    <row r="24816" spans="101:101">
      <c r="CW24816" s="96" t="s">
        <v>26213</v>
      </c>
    </row>
    <row r="24817" spans="101:101">
      <c r="CW24817" s="96" t="s">
        <v>26214</v>
      </c>
    </row>
    <row r="24818" spans="101:101">
      <c r="CW24818" s="96" t="s">
        <v>26215</v>
      </c>
    </row>
    <row r="24819" spans="101:101">
      <c r="CW24819" s="96" t="s">
        <v>26216</v>
      </c>
    </row>
    <row r="24820" spans="101:101">
      <c r="CW24820" s="96" t="s">
        <v>26217</v>
      </c>
    </row>
    <row r="24821" spans="101:101">
      <c r="CW24821" s="96" t="s">
        <v>26218</v>
      </c>
    </row>
    <row r="24822" spans="101:101">
      <c r="CW24822" s="96" t="s">
        <v>26219</v>
      </c>
    </row>
    <row r="24823" spans="101:101">
      <c r="CW24823" s="96" t="s">
        <v>26220</v>
      </c>
    </row>
    <row r="24824" spans="101:101">
      <c r="CW24824" s="96" t="s">
        <v>26221</v>
      </c>
    </row>
    <row r="24825" spans="101:101">
      <c r="CW24825" s="96" t="s">
        <v>26222</v>
      </c>
    </row>
    <row r="24826" spans="101:101">
      <c r="CW24826" s="96" t="s">
        <v>26223</v>
      </c>
    </row>
    <row r="24827" spans="101:101">
      <c r="CW24827" s="96" t="s">
        <v>26224</v>
      </c>
    </row>
    <row r="24828" spans="101:101">
      <c r="CW24828" s="96" t="s">
        <v>26225</v>
      </c>
    </row>
    <row r="24829" spans="101:101">
      <c r="CW24829" s="96" t="s">
        <v>26226</v>
      </c>
    </row>
    <row r="24830" spans="101:101">
      <c r="CW24830" s="96" t="s">
        <v>26227</v>
      </c>
    </row>
    <row r="24831" spans="101:101">
      <c r="CW24831" s="96" t="s">
        <v>26228</v>
      </c>
    </row>
    <row r="24832" spans="101:101">
      <c r="CW24832" s="96" t="s">
        <v>26229</v>
      </c>
    </row>
    <row r="24833" spans="101:101">
      <c r="CW24833" s="96" t="s">
        <v>26230</v>
      </c>
    </row>
    <row r="24834" spans="101:101">
      <c r="CW24834" s="96" t="s">
        <v>26231</v>
      </c>
    </row>
    <row r="24835" spans="101:101">
      <c r="CW24835" s="96" t="s">
        <v>26232</v>
      </c>
    </row>
    <row r="24836" spans="101:101">
      <c r="CW24836" s="96" t="s">
        <v>26233</v>
      </c>
    </row>
    <row r="24837" spans="101:101">
      <c r="CW24837" s="96" t="s">
        <v>26234</v>
      </c>
    </row>
    <row r="24838" spans="101:101">
      <c r="CW24838" s="96" t="s">
        <v>26235</v>
      </c>
    </row>
    <row r="24839" spans="101:101">
      <c r="CW24839" s="96" t="s">
        <v>26236</v>
      </c>
    </row>
    <row r="24840" spans="101:101">
      <c r="CW24840" s="96" t="s">
        <v>26237</v>
      </c>
    </row>
    <row r="24841" spans="101:101">
      <c r="CW24841" s="96" t="s">
        <v>26238</v>
      </c>
    </row>
    <row r="24842" spans="101:101">
      <c r="CW24842" s="96" t="s">
        <v>26239</v>
      </c>
    </row>
    <row r="24843" spans="101:101">
      <c r="CW24843" s="96" t="s">
        <v>26240</v>
      </c>
    </row>
    <row r="24844" spans="101:101">
      <c r="CW24844" s="96" t="s">
        <v>26241</v>
      </c>
    </row>
    <row r="24845" spans="101:101">
      <c r="CW24845" s="96" t="s">
        <v>26242</v>
      </c>
    </row>
    <row r="24846" spans="101:101">
      <c r="CW24846" s="96" t="s">
        <v>26243</v>
      </c>
    </row>
    <row r="24847" spans="101:101">
      <c r="CW24847" s="96" t="s">
        <v>26244</v>
      </c>
    </row>
    <row r="24848" spans="101:101">
      <c r="CW24848" s="96" t="s">
        <v>26245</v>
      </c>
    </row>
    <row r="24849" spans="101:101">
      <c r="CW24849" s="96" t="s">
        <v>26246</v>
      </c>
    </row>
    <row r="24850" spans="101:101">
      <c r="CW24850" s="96" t="s">
        <v>26247</v>
      </c>
    </row>
    <row r="24851" spans="101:101">
      <c r="CW24851" s="96" t="s">
        <v>26248</v>
      </c>
    </row>
    <row r="24852" spans="101:101">
      <c r="CW24852" s="96" t="s">
        <v>26249</v>
      </c>
    </row>
    <row r="24853" spans="101:101">
      <c r="CW24853" s="96" t="s">
        <v>26250</v>
      </c>
    </row>
    <row r="24854" spans="101:101">
      <c r="CW24854" s="96" t="s">
        <v>26251</v>
      </c>
    </row>
    <row r="24855" spans="101:101">
      <c r="CW24855" s="96" t="s">
        <v>26252</v>
      </c>
    </row>
    <row r="24856" spans="101:101">
      <c r="CW24856" s="96" t="s">
        <v>26253</v>
      </c>
    </row>
    <row r="24857" spans="101:101">
      <c r="CW24857" s="96" t="s">
        <v>26254</v>
      </c>
    </row>
    <row r="24858" spans="101:101">
      <c r="CW24858" s="96" t="s">
        <v>26255</v>
      </c>
    </row>
    <row r="24859" spans="101:101">
      <c r="CW24859" s="96" t="s">
        <v>26256</v>
      </c>
    </row>
    <row r="24860" spans="101:101">
      <c r="CW24860" s="96" t="s">
        <v>26257</v>
      </c>
    </row>
    <row r="24861" spans="101:101">
      <c r="CW24861" s="96" t="s">
        <v>26258</v>
      </c>
    </row>
    <row r="24862" spans="101:101">
      <c r="CW24862" s="96" t="s">
        <v>26259</v>
      </c>
    </row>
    <row r="24863" spans="101:101">
      <c r="CW24863" s="96" t="s">
        <v>26260</v>
      </c>
    </row>
    <row r="24864" spans="101:101">
      <c r="CW24864" s="96" t="s">
        <v>26261</v>
      </c>
    </row>
    <row r="24865" spans="101:101">
      <c r="CW24865" s="96" t="s">
        <v>26262</v>
      </c>
    </row>
    <row r="24866" spans="101:101">
      <c r="CW24866" s="96" t="s">
        <v>26263</v>
      </c>
    </row>
    <row r="24867" spans="101:101">
      <c r="CW24867" s="96" t="s">
        <v>26264</v>
      </c>
    </row>
    <row r="24868" spans="101:101">
      <c r="CW24868" s="96" t="s">
        <v>26265</v>
      </c>
    </row>
    <row r="24869" spans="101:101">
      <c r="CW24869" s="96" t="s">
        <v>26266</v>
      </c>
    </row>
    <row r="24870" spans="101:101">
      <c r="CW24870" s="96" t="s">
        <v>26267</v>
      </c>
    </row>
    <row r="24871" spans="101:101">
      <c r="CW24871" s="96" t="s">
        <v>26268</v>
      </c>
    </row>
    <row r="24872" spans="101:101">
      <c r="CW24872" s="96" t="s">
        <v>26269</v>
      </c>
    </row>
    <row r="24873" spans="101:101">
      <c r="CW24873" s="96" t="s">
        <v>26270</v>
      </c>
    </row>
    <row r="24874" spans="101:101">
      <c r="CW24874" s="96" t="s">
        <v>26271</v>
      </c>
    </row>
    <row r="24875" spans="101:101">
      <c r="CW24875" s="96" t="s">
        <v>26272</v>
      </c>
    </row>
    <row r="24876" spans="101:101">
      <c r="CW24876" s="96" t="s">
        <v>26273</v>
      </c>
    </row>
    <row r="24877" spans="101:101">
      <c r="CW24877" s="96" t="s">
        <v>26274</v>
      </c>
    </row>
    <row r="24878" spans="101:101">
      <c r="CW24878" s="96" t="s">
        <v>26275</v>
      </c>
    </row>
    <row r="24879" spans="101:101">
      <c r="CW24879" s="96" t="s">
        <v>26276</v>
      </c>
    </row>
    <row r="24880" spans="101:101">
      <c r="CW24880" s="96" t="s">
        <v>26277</v>
      </c>
    </row>
    <row r="24881" spans="101:101">
      <c r="CW24881" s="96" t="s">
        <v>26278</v>
      </c>
    </row>
    <row r="24882" spans="101:101">
      <c r="CW24882" s="96" t="s">
        <v>26279</v>
      </c>
    </row>
    <row r="24883" spans="101:101">
      <c r="CW24883" s="96" t="s">
        <v>26280</v>
      </c>
    </row>
    <row r="24884" spans="101:101">
      <c r="CW24884" s="96" t="s">
        <v>26281</v>
      </c>
    </row>
    <row r="24885" spans="101:101">
      <c r="CW24885" s="96" t="s">
        <v>26282</v>
      </c>
    </row>
    <row r="24886" spans="101:101">
      <c r="CW24886" s="96" t="s">
        <v>26283</v>
      </c>
    </row>
    <row r="24887" spans="101:101">
      <c r="CW24887" s="96" t="s">
        <v>26284</v>
      </c>
    </row>
    <row r="24888" spans="101:101">
      <c r="CW24888" s="96" t="s">
        <v>26285</v>
      </c>
    </row>
    <row r="24889" spans="101:101">
      <c r="CW24889" s="96" t="s">
        <v>26286</v>
      </c>
    </row>
    <row r="24890" spans="101:101">
      <c r="CW24890" s="96" t="s">
        <v>26287</v>
      </c>
    </row>
    <row r="24891" spans="101:101">
      <c r="CW24891" s="96" t="s">
        <v>26288</v>
      </c>
    </row>
    <row r="24892" spans="101:101">
      <c r="CW24892" s="96" t="s">
        <v>26289</v>
      </c>
    </row>
    <row r="24893" spans="101:101">
      <c r="CW24893" s="96" t="s">
        <v>26290</v>
      </c>
    </row>
    <row r="24894" spans="101:101">
      <c r="CW24894" s="96" t="s">
        <v>26291</v>
      </c>
    </row>
    <row r="24895" spans="101:101">
      <c r="CW24895" s="96" t="s">
        <v>26292</v>
      </c>
    </row>
    <row r="24896" spans="101:101">
      <c r="CW24896" s="96" t="s">
        <v>26293</v>
      </c>
    </row>
    <row r="24897" spans="101:101">
      <c r="CW24897" s="96" t="s">
        <v>26294</v>
      </c>
    </row>
    <row r="24898" spans="101:101">
      <c r="CW24898" s="96" t="s">
        <v>26295</v>
      </c>
    </row>
    <row r="24899" spans="101:101">
      <c r="CW24899" s="96" t="s">
        <v>26296</v>
      </c>
    </row>
    <row r="24900" spans="101:101">
      <c r="CW24900" s="96" t="s">
        <v>26297</v>
      </c>
    </row>
    <row r="24901" spans="101:101">
      <c r="CW24901" s="96" t="s">
        <v>26298</v>
      </c>
    </row>
    <row r="24902" spans="101:101">
      <c r="CW24902" s="96" t="s">
        <v>26299</v>
      </c>
    </row>
    <row r="24903" spans="101:101">
      <c r="CW24903" s="96" t="s">
        <v>26300</v>
      </c>
    </row>
    <row r="24904" spans="101:101">
      <c r="CW24904" s="96" t="s">
        <v>26301</v>
      </c>
    </row>
    <row r="24905" spans="101:101">
      <c r="CW24905" s="96" t="s">
        <v>26302</v>
      </c>
    </row>
    <row r="24906" spans="101:101">
      <c r="CW24906" s="96" t="s">
        <v>26303</v>
      </c>
    </row>
    <row r="24907" spans="101:101">
      <c r="CW24907" s="96" t="s">
        <v>26304</v>
      </c>
    </row>
    <row r="24908" spans="101:101">
      <c r="CW24908" s="96" t="s">
        <v>26305</v>
      </c>
    </row>
    <row r="24909" spans="101:101">
      <c r="CW24909" s="96" t="s">
        <v>26306</v>
      </c>
    </row>
    <row r="24910" spans="101:101">
      <c r="CW24910" s="96" t="s">
        <v>26307</v>
      </c>
    </row>
    <row r="24911" spans="101:101">
      <c r="CW24911" s="96" t="s">
        <v>26308</v>
      </c>
    </row>
    <row r="24912" spans="101:101">
      <c r="CW24912" s="96" t="s">
        <v>26309</v>
      </c>
    </row>
    <row r="24913" spans="101:101">
      <c r="CW24913" s="96" t="s">
        <v>26310</v>
      </c>
    </row>
    <row r="24914" spans="101:101">
      <c r="CW24914" s="96" t="s">
        <v>26311</v>
      </c>
    </row>
    <row r="24915" spans="101:101">
      <c r="CW24915" s="96" t="s">
        <v>26312</v>
      </c>
    </row>
    <row r="24916" spans="101:101">
      <c r="CW24916" s="96" t="s">
        <v>26313</v>
      </c>
    </row>
    <row r="24917" spans="101:101">
      <c r="CW24917" s="96" t="s">
        <v>26314</v>
      </c>
    </row>
    <row r="24918" spans="101:101">
      <c r="CW24918" s="96" t="s">
        <v>26315</v>
      </c>
    </row>
    <row r="24919" spans="101:101">
      <c r="CW24919" s="96" t="s">
        <v>26316</v>
      </c>
    </row>
    <row r="24920" spans="101:101">
      <c r="CW24920" s="96" t="s">
        <v>26317</v>
      </c>
    </row>
    <row r="24921" spans="101:101">
      <c r="CW24921" s="96" t="s">
        <v>26318</v>
      </c>
    </row>
    <row r="24922" spans="101:101">
      <c r="CW24922" s="96" t="s">
        <v>26319</v>
      </c>
    </row>
    <row r="24923" spans="101:101">
      <c r="CW24923" s="96" t="s">
        <v>26320</v>
      </c>
    </row>
    <row r="24924" spans="101:101">
      <c r="CW24924" s="96" t="s">
        <v>26321</v>
      </c>
    </row>
    <row r="24925" spans="101:101">
      <c r="CW24925" s="96" t="s">
        <v>26322</v>
      </c>
    </row>
    <row r="24926" spans="101:101">
      <c r="CW24926" s="96" t="s">
        <v>26323</v>
      </c>
    </row>
    <row r="24927" spans="101:101">
      <c r="CW24927" s="96" t="s">
        <v>26324</v>
      </c>
    </row>
    <row r="24928" spans="101:101">
      <c r="CW24928" s="96" t="s">
        <v>26325</v>
      </c>
    </row>
    <row r="24929" spans="101:101">
      <c r="CW24929" s="96" t="s">
        <v>26326</v>
      </c>
    </row>
    <row r="24930" spans="101:101">
      <c r="CW24930" s="96" t="s">
        <v>26327</v>
      </c>
    </row>
    <row r="24931" spans="101:101">
      <c r="CW24931" s="96" t="s">
        <v>26328</v>
      </c>
    </row>
    <row r="24932" spans="101:101">
      <c r="CW24932" s="96" t="s">
        <v>26329</v>
      </c>
    </row>
    <row r="24933" spans="101:101">
      <c r="CW24933" s="96" t="s">
        <v>26330</v>
      </c>
    </row>
    <row r="24934" spans="101:101">
      <c r="CW24934" s="96" t="s">
        <v>26331</v>
      </c>
    </row>
    <row r="24935" spans="101:101">
      <c r="CW24935" s="96" t="s">
        <v>26332</v>
      </c>
    </row>
    <row r="24936" spans="101:101">
      <c r="CW24936" s="96" t="s">
        <v>26333</v>
      </c>
    </row>
    <row r="24937" spans="101:101">
      <c r="CW24937" s="96" t="s">
        <v>26334</v>
      </c>
    </row>
    <row r="24938" spans="101:101">
      <c r="CW24938" s="96" t="s">
        <v>26335</v>
      </c>
    </row>
    <row r="24939" spans="101:101">
      <c r="CW24939" s="96" t="s">
        <v>26336</v>
      </c>
    </row>
    <row r="24940" spans="101:101">
      <c r="CW24940" s="96" t="s">
        <v>26337</v>
      </c>
    </row>
    <row r="24941" spans="101:101">
      <c r="CW24941" s="96" t="s">
        <v>26338</v>
      </c>
    </row>
    <row r="24942" spans="101:101">
      <c r="CW24942" s="96" t="s">
        <v>26339</v>
      </c>
    </row>
    <row r="24943" spans="101:101">
      <c r="CW24943" s="96" t="s">
        <v>26340</v>
      </c>
    </row>
    <row r="24944" spans="101:101">
      <c r="CW24944" s="96" t="s">
        <v>26341</v>
      </c>
    </row>
    <row r="24945" spans="101:101">
      <c r="CW24945" s="96" t="s">
        <v>26342</v>
      </c>
    </row>
    <row r="24946" spans="101:101">
      <c r="CW24946" s="96" t="s">
        <v>26343</v>
      </c>
    </row>
    <row r="24947" spans="101:101">
      <c r="CW24947" s="96" t="s">
        <v>26344</v>
      </c>
    </row>
    <row r="24948" spans="101:101">
      <c r="CW24948" s="96" t="s">
        <v>26345</v>
      </c>
    </row>
    <row r="24949" spans="101:101">
      <c r="CW24949" s="96" t="s">
        <v>26346</v>
      </c>
    </row>
    <row r="24950" spans="101:101">
      <c r="CW24950" s="96" t="s">
        <v>26347</v>
      </c>
    </row>
    <row r="24951" spans="101:101">
      <c r="CW24951" s="96" t="s">
        <v>26348</v>
      </c>
    </row>
    <row r="24952" spans="101:101">
      <c r="CW24952" s="96" t="s">
        <v>26349</v>
      </c>
    </row>
    <row r="24953" spans="101:101">
      <c r="CW24953" s="96" t="s">
        <v>26350</v>
      </c>
    </row>
    <row r="24954" spans="101:101">
      <c r="CW24954" s="96" t="s">
        <v>26351</v>
      </c>
    </row>
    <row r="24955" spans="101:101">
      <c r="CW24955" s="96" t="s">
        <v>26352</v>
      </c>
    </row>
    <row r="24956" spans="101:101">
      <c r="CW24956" s="96" t="s">
        <v>26353</v>
      </c>
    </row>
    <row r="24957" spans="101:101">
      <c r="CW24957" s="96" t="s">
        <v>26354</v>
      </c>
    </row>
    <row r="24958" spans="101:101">
      <c r="CW24958" s="96" t="s">
        <v>26355</v>
      </c>
    </row>
    <row r="24959" spans="101:101">
      <c r="CW24959" s="96" t="s">
        <v>26356</v>
      </c>
    </row>
    <row r="24960" spans="101:101">
      <c r="CW24960" s="96" t="s">
        <v>26357</v>
      </c>
    </row>
    <row r="24961" spans="101:101">
      <c r="CW24961" s="96" t="s">
        <v>26358</v>
      </c>
    </row>
    <row r="24962" spans="101:101">
      <c r="CW24962" s="96" t="s">
        <v>26359</v>
      </c>
    </row>
    <row r="24963" spans="101:101">
      <c r="CW24963" s="96" t="s">
        <v>26360</v>
      </c>
    </row>
    <row r="24964" spans="101:101">
      <c r="CW24964" s="96" t="s">
        <v>26361</v>
      </c>
    </row>
    <row r="24965" spans="101:101">
      <c r="CW24965" s="96" t="s">
        <v>26362</v>
      </c>
    </row>
    <row r="24966" spans="101:101">
      <c r="CW24966" s="96" t="s">
        <v>26363</v>
      </c>
    </row>
    <row r="24967" spans="101:101">
      <c r="CW24967" s="96" t="s">
        <v>26364</v>
      </c>
    </row>
    <row r="24968" spans="101:101">
      <c r="CW24968" s="96" t="s">
        <v>26365</v>
      </c>
    </row>
    <row r="24969" spans="101:101">
      <c r="CW24969" s="96" t="s">
        <v>26366</v>
      </c>
    </row>
    <row r="24970" spans="101:101">
      <c r="CW24970" s="96" t="s">
        <v>26367</v>
      </c>
    </row>
    <row r="24971" spans="101:101">
      <c r="CW24971" s="96" t="s">
        <v>26368</v>
      </c>
    </row>
    <row r="24972" spans="101:101">
      <c r="CW24972" s="96" t="s">
        <v>26369</v>
      </c>
    </row>
    <row r="24973" spans="101:101">
      <c r="CW24973" s="96" t="s">
        <v>26370</v>
      </c>
    </row>
    <row r="24974" spans="101:101">
      <c r="CW24974" s="96" t="s">
        <v>26371</v>
      </c>
    </row>
    <row r="24975" spans="101:101">
      <c r="CW24975" s="96" t="s">
        <v>26372</v>
      </c>
    </row>
    <row r="24976" spans="101:101">
      <c r="CW24976" s="96" t="s">
        <v>26373</v>
      </c>
    </row>
    <row r="24977" spans="101:101">
      <c r="CW24977" s="96" t="s">
        <v>26374</v>
      </c>
    </row>
    <row r="24978" spans="101:101">
      <c r="CW24978" s="96" t="s">
        <v>26375</v>
      </c>
    </row>
    <row r="24979" spans="101:101">
      <c r="CW24979" s="96" t="s">
        <v>26376</v>
      </c>
    </row>
    <row r="24980" spans="101:101">
      <c r="CW24980" s="96" t="s">
        <v>26377</v>
      </c>
    </row>
    <row r="24981" spans="101:101">
      <c r="CW24981" s="96" t="s">
        <v>26378</v>
      </c>
    </row>
    <row r="24982" spans="101:101">
      <c r="CW24982" s="96" t="s">
        <v>26379</v>
      </c>
    </row>
    <row r="24983" spans="101:101">
      <c r="CW24983" s="96" t="s">
        <v>26380</v>
      </c>
    </row>
    <row r="24984" spans="101:101">
      <c r="CW24984" s="96" t="s">
        <v>26381</v>
      </c>
    </row>
    <row r="24985" spans="101:101">
      <c r="CW24985" s="96" t="s">
        <v>26382</v>
      </c>
    </row>
    <row r="24986" spans="101:101">
      <c r="CW24986" s="96" t="s">
        <v>26383</v>
      </c>
    </row>
    <row r="24987" spans="101:101">
      <c r="CW24987" s="96" t="s">
        <v>26384</v>
      </c>
    </row>
    <row r="24988" spans="101:101">
      <c r="CW24988" s="96" t="s">
        <v>26385</v>
      </c>
    </row>
    <row r="24989" spans="101:101">
      <c r="CW24989" s="96" t="s">
        <v>26386</v>
      </c>
    </row>
    <row r="24990" spans="101:101">
      <c r="CW24990" s="96" t="s">
        <v>26387</v>
      </c>
    </row>
    <row r="24991" spans="101:101">
      <c r="CW24991" s="96" t="s">
        <v>26388</v>
      </c>
    </row>
    <row r="24992" spans="101:101">
      <c r="CW24992" s="96" t="s">
        <v>26389</v>
      </c>
    </row>
    <row r="24993" spans="101:101">
      <c r="CW24993" s="96" t="s">
        <v>26390</v>
      </c>
    </row>
    <row r="24994" spans="101:101">
      <c r="CW24994" s="96" t="s">
        <v>26391</v>
      </c>
    </row>
    <row r="24995" spans="101:101">
      <c r="CW24995" s="96" t="s">
        <v>26392</v>
      </c>
    </row>
    <row r="24996" spans="101:101">
      <c r="CW24996" s="96" t="s">
        <v>26393</v>
      </c>
    </row>
    <row r="24997" spans="101:101">
      <c r="CW24997" s="96" t="s">
        <v>26394</v>
      </c>
    </row>
    <row r="24998" spans="101:101">
      <c r="CW24998" s="96" t="s">
        <v>26395</v>
      </c>
    </row>
    <row r="24999" spans="101:101">
      <c r="CW24999" s="96" t="s">
        <v>26396</v>
      </c>
    </row>
    <row r="25000" spans="101:101">
      <c r="CW25000" s="96" t="s">
        <v>26397</v>
      </c>
    </row>
    <row r="25001" spans="101:101">
      <c r="CW25001" s="96" t="s">
        <v>26398</v>
      </c>
    </row>
    <row r="25002" spans="101:101">
      <c r="CW25002" s="96" t="s">
        <v>26399</v>
      </c>
    </row>
    <row r="25003" spans="101:101">
      <c r="CW25003" s="96" t="s">
        <v>26400</v>
      </c>
    </row>
    <row r="25004" spans="101:101">
      <c r="CW25004" s="96" t="s">
        <v>26401</v>
      </c>
    </row>
    <row r="25005" spans="101:101">
      <c r="CW25005" s="96" t="s">
        <v>26402</v>
      </c>
    </row>
    <row r="25006" spans="101:101">
      <c r="CW25006" s="96" t="s">
        <v>26403</v>
      </c>
    </row>
    <row r="25007" spans="101:101">
      <c r="CW25007" s="96" t="s">
        <v>26404</v>
      </c>
    </row>
    <row r="25008" spans="101:101">
      <c r="CW25008" s="96" t="s">
        <v>26405</v>
      </c>
    </row>
    <row r="25009" spans="101:101">
      <c r="CW25009" s="96" t="s">
        <v>26406</v>
      </c>
    </row>
    <row r="25010" spans="101:101">
      <c r="CW25010" s="96" t="s">
        <v>26407</v>
      </c>
    </row>
    <row r="25011" spans="101:101">
      <c r="CW25011" s="96" t="s">
        <v>26408</v>
      </c>
    </row>
    <row r="25012" spans="101:101">
      <c r="CW25012" s="96" t="s">
        <v>26409</v>
      </c>
    </row>
    <row r="25013" spans="101:101">
      <c r="CW25013" s="96" t="s">
        <v>26410</v>
      </c>
    </row>
    <row r="25014" spans="101:101">
      <c r="CW25014" s="96" t="s">
        <v>26411</v>
      </c>
    </row>
    <row r="25015" spans="101:101">
      <c r="CW25015" s="96" t="s">
        <v>26412</v>
      </c>
    </row>
    <row r="25016" spans="101:101">
      <c r="CW25016" s="96" t="s">
        <v>26413</v>
      </c>
    </row>
    <row r="25017" spans="101:101">
      <c r="CW25017" s="96" t="s">
        <v>26414</v>
      </c>
    </row>
    <row r="25018" spans="101:101">
      <c r="CW25018" s="96" t="s">
        <v>26415</v>
      </c>
    </row>
    <row r="25019" spans="101:101">
      <c r="CW25019" s="96" t="s">
        <v>26416</v>
      </c>
    </row>
    <row r="25020" spans="101:101">
      <c r="CW25020" s="96" t="s">
        <v>26417</v>
      </c>
    </row>
    <row r="25021" spans="101:101">
      <c r="CW25021" s="96" t="s">
        <v>26418</v>
      </c>
    </row>
    <row r="25022" spans="101:101">
      <c r="CW25022" s="96" t="s">
        <v>26419</v>
      </c>
    </row>
    <row r="25023" spans="101:101">
      <c r="CW25023" s="96" t="s">
        <v>26420</v>
      </c>
    </row>
    <row r="25024" spans="101:101">
      <c r="CW25024" s="96" t="s">
        <v>26421</v>
      </c>
    </row>
    <row r="25025" spans="101:101">
      <c r="CW25025" s="96" t="s">
        <v>26422</v>
      </c>
    </row>
    <row r="25026" spans="101:101">
      <c r="CW25026" s="96" t="s">
        <v>26423</v>
      </c>
    </row>
    <row r="25027" spans="101:101">
      <c r="CW25027" s="96" t="s">
        <v>26424</v>
      </c>
    </row>
    <row r="25028" spans="101:101">
      <c r="CW25028" s="96" t="s">
        <v>26425</v>
      </c>
    </row>
    <row r="25029" spans="101:101">
      <c r="CW25029" s="96" t="s">
        <v>26426</v>
      </c>
    </row>
    <row r="25030" spans="101:101">
      <c r="CW25030" s="96" t="s">
        <v>26427</v>
      </c>
    </row>
    <row r="25031" spans="101:101">
      <c r="CW25031" s="96" t="s">
        <v>26428</v>
      </c>
    </row>
    <row r="25032" spans="101:101">
      <c r="CW25032" s="96" t="s">
        <v>26429</v>
      </c>
    </row>
    <row r="25033" spans="101:101">
      <c r="CW25033" s="96" t="s">
        <v>26430</v>
      </c>
    </row>
    <row r="25034" spans="101:101">
      <c r="CW25034" s="96" t="s">
        <v>26431</v>
      </c>
    </row>
    <row r="25035" spans="101:101">
      <c r="CW25035" s="96" t="s">
        <v>26432</v>
      </c>
    </row>
    <row r="25036" spans="101:101">
      <c r="CW25036" s="96" t="s">
        <v>26433</v>
      </c>
    </row>
    <row r="25037" spans="101:101">
      <c r="CW25037" s="96" t="s">
        <v>26434</v>
      </c>
    </row>
    <row r="25038" spans="101:101">
      <c r="CW25038" s="96" t="s">
        <v>26435</v>
      </c>
    </row>
    <row r="25039" spans="101:101">
      <c r="CW25039" s="96" t="s">
        <v>26436</v>
      </c>
    </row>
    <row r="25040" spans="101:101">
      <c r="CW25040" s="96" t="s">
        <v>26437</v>
      </c>
    </row>
    <row r="25041" spans="101:101">
      <c r="CW25041" s="96" t="s">
        <v>26438</v>
      </c>
    </row>
    <row r="25042" spans="101:101">
      <c r="CW25042" s="96" t="s">
        <v>26439</v>
      </c>
    </row>
    <row r="25043" spans="101:101">
      <c r="CW25043" s="96" t="s">
        <v>26440</v>
      </c>
    </row>
    <row r="25044" spans="101:101">
      <c r="CW25044" s="96" t="s">
        <v>26441</v>
      </c>
    </row>
    <row r="25045" spans="101:101">
      <c r="CW25045" s="96" t="s">
        <v>26442</v>
      </c>
    </row>
    <row r="25046" spans="101:101">
      <c r="CW25046" s="96" t="s">
        <v>26443</v>
      </c>
    </row>
    <row r="25047" spans="101:101">
      <c r="CW25047" s="96" t="s">
        <v>26444</v>
      </c>
    </row>
    <row r="25048" spans="101:101">
      <c r="CW25048" s="96" t="s">
        <v>26445</v>
      </c>
    </row>
    <row r="25049" spans="101:101">
      <c r="CW25049" s="96" t="s">
        <v>26446</v>
      </c>
    </row>
    <row r="25050" spans="101:101">
      <c r="CW25050" s="96" t="s">
        <v>26447</v>
      </c>
    </row>
    <row r="25051" spans="101:101">
      <c r="CW25051" s="96" t="s">
        <v>26448</v>
      </c>
    </row>
    <row r="25052" spans="101:101">
      <c r="CW25052" s="96" t="s">
        <v>26449</v>
      </c>
    </row>
    <row r="25053" spans="101:101">
      <c r="CW25053" s="96" t="s">
        <v>26450</v>
      </c>
    </row>
    <row r="25054" spans="101:101">
      <c r="CW25054" s="96" t="s">
        <v>26451</v>
      </c>
    </row>
    <row r="25055" spans="101:101">
      <c r="CW25055" s="96" t="s">
        <v>26452</v>
      </c>
    </row>
    <row r="25056" spans="101:101">
      <c r="CW25056" s="96" t="s">
        <v>26453</v>
      </c>
    </row>
    <row r="25057" spans="101:101">
      <c r="CW25057" s="96" t="s">
        <v>26454</v>
      </c>
    </row>
    <row r="25058" spans="101:101">
      <c r="CW25058" s="96" t="s">
        <v>26455</v>
      </c>
    </row>
    <row r="25059" spans="101:101">
      <c r="CW25059" s="96" t="s">
        <v>26456</v>
      </c>
    </row>
    <row r="25060" spans="101:101">
      <c r="CW25060" s="96" t="s">
        <v>26457</v>
      </c>
    </row>
    <row r="25061" spans="101:101">
      <c r="CW25061" s="96" t="s">
        <v>26458</v>
      </c>
    </row>
    <row r="25062" spans="101:101">
      <c r="CW25062" s="96" t="s">
        <v>26459</v>
      </c>
    </row>
    <row r="25063" spans="101:101">
      <c r="CW25063" s="96" t="s">
        <v>26460</v>
      </c>
    </row>
    <row r="25064" spans="101:101">
      <c r="CW25064" s="96" t="s">
        <v>26461</v>
      </c>
    </row>
    <row r="25065" spans="101:101">
      <c r="CW25065" s="96" t="s">
        <v>26462</v>
      </c>
    </row>
    <row r="25066" spans="101:101">
      <c r="CW25066" s="96" t="s">
        <v>26463</v>
      </c>
    </row>
    <row r="25067" spans="101:101">
      <c r="CW25067" s="96" t="s">
        <v>26464</v>
      </c>
    </row>
    <row r="25068" spans="101:101">
      <c r="CW25068" s="96" t="s">
        <v>26465</v>
      </c>
    </row>
    <row r="25069" spans="101:101">
      <c r="CW25069" s="96" t="s">
        <v>26466</v>
      </c>
    </row>
    <row r="25070" spans="101:101">
      <c r="CW25070" s="96" t="s">
        <v>26467</v>
      </c>
    </row>
    <row r="25071" spans="101:101">
      <c r="CW25071" s="96" t="s">
        <v>26468</v>
      </c>
    </row>
    <row r="25072" spans="101:101">
      <c r="CW25072" s="96" t="s">
        <v>26469</v>
      </c>
    </row>
    <row r="25073" spans="101:101">
      <c r="CW25073" s="96" t="s">
        <v>26470</v>
      </c>
    </row>
    <row r="25074" spans="101:101">
      <c r="CW25074" s="96" t="s">
        <v>26471</v>
      </c>
    </row>
    <row r="25075" spans="101:101">
      <c r="CW25075" s="96" t="s">
        <v>26472</v>
      </c>
    </row>
    <row r="25076" spans="101:101">
      <c r="CW25076" s="96" t="s">
        <v>26473</v>
      </c>
    </row>
    <row r="25077" spans="101:101">
      <c r="CW25077" s="96" t="s">
        <v>26474</v>
      </c>
    </row>
    <row r="25078" spans="101:101">
      <c r="CW25078" s="96" t="s">
        <v>26475</v>
      </c>
    </row>
    <row r="25079" spans="101:101">
      <c r="CW25079" s="96" t="s">
        <v>26476</v>
      </c>
    </row>
    <row r="25080" spans="101:101">
      <c r="CW25080" s="96" t="s">
        <v>26477</v>
      </c>
    </row>
    <row r="25081" spans="101:101">
      <c r="CW25081" s="96" t="s">
        <v>26478</v>
      </c>
    </row>
    <row r="25082" spans="101:101">
      <c r="CW25082" s="96" t="s">
        <v>26479</v>
      </c>
    </row>
    <row r="25083" spans="101:101">
      <c r="CW25083" s="96" t="s">
        <v>26480</v>
      </c>
    </row>
    <row r="25084" spans="101:101">
      <c r="CW25084" s="96" t="s">
        <v>26481</v>
      </c>
    </row>
    <row r="25085" spans="101:101">
      <c r="CW25085" s="96" t="s">
        <v>26482</v>
      </c>
    </row>
    <row r="25086" spans="101:101">
      <c r="CW25086" s="96" t="s">
        <v>26483</v>
      </c>
    </row>
    <row r="25087" spans="101:101">
      <c r="CW25087" s="96" t="s">
        <v>26484</v>
      </c>
    </row>
    <row r="25088" spans="101:101">
      <c r="CW25088" s="96" t="s">
        <v>26485</v>
      </c>
    </row>
    <row r="25089" spans="101:101">
      <c r="CW25089" s="96" t="s">
        <v>26486</v>
      </c>
    </row>
    <row r="25090" spans="101:101">
      <c r="CW25090" s="96" t="s">
        <v>26487</v>
      </c>
    </row>
    <row r="25091" spans="101:101">
      <c r="CW25091" s="96" t="s">
        <v>26488</v>
      </c>
    </row>
    <row r="25092" spans="101:101">
      <c r="CW25092" s="96" t="s">
        <v>26489</v>
      </c>
    </row>
    <row r="25093" spans="101:101">
      <c r="CW25093" s="96" t="s">
        <v>26490</v>
      </c>
    </row>
    <row r="25094" spans="101:101">
      <c r="CW25094" s="96" t="s">
        <v>26491</v>
      </c>
    </row>
    <row r="25095" spans="101:101">
      <c r="CW25095" s="96" t="s">
        <v>26492</v>
      </c>
    </row>
    <row r="25096" spans="101:101">
      <c r="CW25096" s="96" t="s">
        <v>26493</v>
      </c>
    </row>
    <row r="25097" spans="101:101">
      <c r="CW25097" s="96" t="s">
        <v>26494</v>
      </c>
    </row>
    <row r="25098" spans="101:101">
      <c r="CW25098" s="96" t="s">
        <v>26495</v>
      </c>
    </row>
    <row r="25099" spans="101:101">
      <c r="CW25099" s="96" t="s">
        <v>26496</v>
      </c>
    </row>
    <row r="25100" spans="101:101">
      <c r="CW25100" s="96" t="s">
        <v>26497</v>
      </c>
    </row>
    <row r="25101" spans="101:101">
      <c r="CW25101" s="96" t="s">
        <v>26498</v>
      </c>
    </row>
    <row r="25102" spans="101:101">
      <c r="CW25102" s="96" t="s">
        <v>26499</v>
      </c>
    </row>
    <row r="25103" spans="101:101">
      <c r="CW25103" s="96" t="s">
        <v>26500</v>
      </c>
    </row>
    <row r="25104" spans="101:101">
      <c r="CW25104" s="96" t="s">
        <v>26501</v>
      </c>
    </row>
    <row r="25105" spans="101:101">
      <c r="CW25105" s="96" t="s">
        <v>26502</v>
      </c>
    </row>
    <row r="25106" spans="101:101">
      <c r="CW25106" s="96" t="s">
        <v>26503</v>
      </c>
    </row>
    <row r="25107" spans="101:101">
      <c r="CW25107" s="96" t="s">
        <v>26504</v>
      </c>
    </row>
    <row r="25108" spans="101:101">
      <c r="CW25108" s="96" t="s">
        <v>26505</v>
      </c>
    </row>
    <row r="25109" spans="101:101">
      <c r="CW25109" s="96" t="s">
        <v>26506</v>
      </c>
    </row>
    <row r="25110" spans="101:101">
      <c r="CW25110" s="96" t="s">
        <v>26507</v>
      </c>
    </row>
    <row r="25111" spans="101:101">
      <c r="CW25111" s="96" t="s">
        <v>26508</v>
      </c>
    </row>
    <row r="25112" spans="101:101">
      <c r="CW25112" s="96" t="s">
        <v>26509</v>
      </c>
    </row>
    <row r="25113" spans="101:101">
      <c r="CW25113" s="96" t="s">
        <v>26510</v>
      </c>
    </row>
    <row r="25114" spans="101:101">
      <c r="CW25114" s="96" t="s">
        <v>26511</v>
      </c>
    </row>
    <row r="25115" spans="101:101">
      <c r="CW25115" s="96" t="s">
        <v>26512</v>
      </c>
    </row>
    <row r="25116" spans="101:101">
      <c r="CW25116" s="96" t="s">
        <v>26513</v>
      </c>
    </row>
    <row r="25117" spans="101:101">
      <c r="CW25117" s="96" t="s">
        <v>26514</v>
      </c>
    </row>
    <row r="25118" spans="101:101">
      <c r="CW25118" s="96" t="s">
        <v>26515</v>
      </c>
    </row>
    <row r="25119" spans="101:101">
      <c r="CW25119" s="96" t="s">
        <v>26516</v>
      </c>
    </row>
    <row r="25120" spans="101:101">
      <c r="CW25120" s="96" t="s">
        <v>26517</v>
      </c>
    </row>
    <row r="25121" spans="101:101">
      <c r="CW25121" s="96" t="s">
        <v>26518</v>
      </c>
    </row>
    <row r="25122" spans="101:101">
      <c r="CW25122" s="96" t="s">
        <v>26519</v>
      </c>
    </row>
    <row r="25123" spans="101:101">
      <c r="CW25123" s="96" t="s">
        <v>26520</v>
      </c>
    </row>
    <row r="25124" spans="101:101">
      <c r="CW25124" s="96" t="s">
        <v>26521</v>
      </c>
    </row>
    <row r="25125" spans="101:101">
      <c r="CW25125" s="96" t="s">
        <v>26522</v>
      </c>
    </row>
    <row r="25126" spans="101:101">
      <c r="CW25126" s="96" t="s">
        <v>26523</v>
      </c>
    </row>
    <row r="25127" spans="101:101">
      <c r="CW25127" s="96" t="s">
        <v>26524</v>
      </c>
    </row>
    <row r="25128" spans="101:101">
      <c r="CW25128" s="96" t="s">
        <v>26525</v>
      </c>
    </row>
    <row r="25129" spans="101:101">
      <c r="CW25129" s="96" t="s">
        <v>26526</v>
      </c>
    </row>
    <row r="25130" spans="101:101">
      <c r="CW25130" s="96" t="s">
        <v>26527</v>
      </c>
    </row>
    <row r="25131" spans="101:101">
      <c r="CW25131" s="96" t="s">
        <v>26528</v>
      </c>
    </row>
    <row r="25132" spans="101:101">
      <c r="CW25132" s="96" t="s">
        <v>26529</v>
      </c>
    </row>
    <row r="25133" spans="101:101">
      <c r="CW25133" s="96" t="s">
        <v>26530</v>
      </c>
    </row>
    <row r="25134" spans="101:101">
      <c r="CW25134" s="96" t="s">
        <v>26531</v>
      </c>
    </row>
    <row r="25135" spans="101:101">
      <c r="CW25135" s="96" t="s">
        <v>26532</v>
      </c>
    </row>
    <row r="25136" spans="101:101">
      <c r="CW25136" s="96" t="s">
        <v>26533</v>
      </c>
    </row>
    <row r="25137" spans="101:101">
      <c r="CW25137" s="96" t="s">
        <v>26534</v>
      </c>
    </row>
    <row r="25138" spans="101:101">
      <c r="CW25138" s="96" t="s">
        <v>26535</v>
      </c>
    </row>
    <row r="25139" spans="101:101">
      <c r="CW25139" s="96" t="s">
        <v>26536</v>
      </c>
    </row>
    <row r="25140" spans="101:101">
      <c r="CW25140" s="96" t="s">
        <v>26537</v>
      </c>
    </row>
    <row r="25141" spans="101:101">
      <c r="CW25141" s="96" t="s">
        <v>26538</v>
      </c>
    </row>
    <row r="25142" spans="101:101">
      <c r="CW25142" s="96" t="s">
        <v>26539</v>
      </c>
    </row>
    <row r="25143" spans="101:101">
      <c r="CW25143" s="96" t="s">
        <v>26540</v>
      </c>
    </row>
    <row r="25144" spans="101:101">
      <c r="CW25144" s="96" t="s">
        <v>26541</v>
      </c>
    </row>
    <row r="25145" spans="101:101">
      <c r="CW25145" s="96" t="s">
        <v>26542</v>
      </c>
    </row>
    <row r="25146" spans="101:101">
      <c r="CW25146" s="96" t="s">
        <v>26543</v>
      </c>
    </row>
    <row r="25147" spans="101:101">
      <c r="CW25147" s="96" t="s">
        <v>26544</v>
      </c>
    </row>
    <row r="25148" spans="101:101">
      <c r="CW25148" s="96" t="s">
        <v>26545</v>
      </c>
    </row>
    <row r="25149" spans="101:101">
      <c r="CW25149" s="96" t="s">
        <v>26546</v>
      </c>
    </row>
    <row r="25150" spans="101:101">
      <c r="CW25150" s="96" t="s">
        <v>26547</v>
      </c>
    </row>
    <row r="25151" spans="101:101">
      <c r="CW25151" s="96" t="s">
        <v>26548</v>
      </c>
    </row>
    <row r="25152" spans="101:101">
      <c r="CW25152" s="96" t="s">
        <v>26549</v>
      </c>
    </row>
    <row r="25153" spans="101:101">
      <c r="CW25153" s="96" t="s">
        <v>26550</v>
      </c>
    </row>
    <row r="25154" spans="101:101">
      <c r="CW25154" s="96" t="s">
        <v>26551</v>
      </c>
    </row>
    <row r="25155" spans="101:101">
      <c r="CW25155" s="96" t="s">
        <v>26552</v>
      </c>
    </row>
    <row r="25156" spans="101:101">
      <c r="CW25156" s="96" t="s">
        <v>26553</v>
      </c>
    </row>
    <row r="25157" spans="101:101">
      <c r="CW25157" s="96" t="s">
        <v>26554</v>
      </c>
    </row>
    <row r="25158" spans="101:101">
      <c r="CW25158" s="96" t="s">
        <v>26555</v>
      </c>
    </row>
    <row r="25159" spans="101:101">
      <c r="CW25159" s="96" t="s">
        <v>26556</v>
      </c>
    </row>
    <row r="25160" spans="101:101">
      <c r="CW25160" s="96" t="s">
        <v>26557</v>
      </c>
    </row>
    <row r="25161" spans="101:101">
      <c r="CW25161" s="96" t="s">
        <v>26558</v>
      </c>
    </row>
    <row r="25162" spans="101:101">
      <c r="CW25162" s="96" t="s">
        <v>26559</v>
      </c>
    </row>
    <row r="25163" spans="101:101">
      <c r="CW25163" s="96" t="s">
        <v>26560</v>
      </c>
    </row>
    <row r="25164" spans="101:101">
      <c r="CW25164" s="96" t="s">
        <v>26561</v>
      </c>
    </row>
    <row r="25165" spans="101:101">
      <c r="CW25165" s="96" t="s">
        <v>26562</v>
      </c>
    </row>
    <row r="25166" spans="101:101">
      <c r="CW25166" s="96" t="s">
        <v>26563</v>
      </c>
    </row>
    <row r="25167" spans="101:101">
      <c r="CW25167" s="96" t="s">
        <v>26564</v>
      </c>
    </row>
    <row r="25168" spans="101:101">
      <c r="CW25168" s="96" t="s">
        <v>26565</v>
      </c>
    </row>
    <row r="25169" spans="101:101">
      <c r="CW25169" s="96" t="s">
        <v>26566</v>
      </c>
    </row>
    <row r="25170" spans="101:101">
      <c r="CW25170" s="96" t="s">
        <v>26567</v>
      </c>
    </row>
    <row r="25171" spans="101:101">
      <c r="CW25171" s="96" t="s">
        <v>26568</v>
      </c>
    </row>
    <row r="25172" spans="101:101">
      <c r="CW25172" s="96" t="s">
        <v>26569</v>
      </c>
    </row>
    <row r="25173" spans="101:101">
      <c r="CW25173" s="96" t="s">
        <v>26570</v>
      </c>
    </row>
    <row r="25174" spans="101:101">
      <c r="CW25174" s="96" t="s">
        <v>26571</v>
      </c>
    </row>
    <row r="25175" spans="101:101">
      <c r="CW25175" s="96" t="s">
        <v>26572</v>
      </c>
    </row>
    <row r="25176" spans="101:101">
      <c r="CW25176" s="96" t="s">
        <v>26573</v>
      </c>
    </row>
    <row r="25177" spans="101:101">
      <c r="CW25177" s="96" t="s">
        <v>26574</v>
      </c>
    </row>
    <row r="25178" spans="101:101">
      <c r="CW25178" s="96" t="s">
        <v>26575</v>
      </c>
    </row>
    <row r="25179" spans="101:101">
      <c r="CW25179" s="96" t="s">
        <v>26576</v>
      </c>
    </row>
    <row r="25180" spans="101:101">
      <c r="CW25180" s="96" t="s">
        <v>26577</v>
      </c>
    </row>
    <row r="25181" spans="101:101">
      <c r="CW25181" s="96" t="s">
        <v>26578</v>
      </c>
    </row>
    <row r="25182" spans="101:101">
      <c r="CW25182" s="96" t="s">
        <v>26579</v>
      </c>
    </row>
    <row r="25183" spans="101:101">
      <c r="CW25183" s="96" t="s">
        <v>26580</v>
      </c>
    </row>
    <row r="25184" spans="101:101">
      <c r="CW25184" s="96" t="s">
        <v>26581</v>
      </c>
    </row>
    <row r="25185" spans="101:101">
      <c r="CW25185" s="96" t="s">
        <v>26582</v>
      </c>
    </row>
    <row r="25186" spans="101:101">
      <c r="CW25186" s="96" t="s">
        <v>26583</v>
      </c>
    </row>
    <row r="25187" spans="101:101">
      <c r="CW25187" s="96" t="s">
        <v>26584</v>
      </c>
    </row>
    <row r="25188" spans="101:101">
      <c r="CW25188" s="96" t="s">
        <v>26585</v>
      </c>
    </row>
    <row r="25189" spans="101:101">
      <c r="CW25189" s="96" t="s">
        <v>26586</v>
      </c>
    </row>
    <row r="25190" spans="101:101">
      <c r="CW25190" s="96" t="s">
        <v>26587</v>
      </c>
    </row>
    <row r="25191" spans="101:101">
      <c r="CW25191" s="96" t="s">
        <v>26588</v>
      </c>
    </row>
    <row r="25192" spans="101:101">
      <c r="CW25192" s="96" t="s">
        <v>26589</v>
      </c>
    </row>
    <row r="25193" spans="101:101">
      <c r="CW25193" s="96" t="s">
        <v>26590</v>
      </c>
    </row>
    <row r="25194" spans="101:101">
      <c r="CW25194" s="96" t="s">
        <v>26591</v>
      </c>
    </row>
    <row r="25195" spans="101:101">
      <c r="CW25195" s="96" t="s">
        <v>26592</v>
      </c>
    </row>
    <row r="25196" spans="101:101">
      <c r="CW25196" s="96" t="s">
        <v>26593</v>
      </c>
    </row>
    <row r="25197" spans="101:101">
      <c r="CW25197" s="96" t="s">
        <v>26594</v>
      </c>
    </row>
    <row r="25198" spans="101:101">
      <c r="CW25198" s="96" t="s">
        <v>26595</v>
      </c>
    </row>
    <row r="25199" spans="101:101">
      <c r="CW25199" s="96" t="s">
        <v>26596</v>
      </c>
    </row>
    <row r="25200" spans="101:101">
      <c r="CW25200" s="96" t="s">
        <v>26597</v>
      </c>
    </row>
    <row r="25201" spans="101:101">
      <c r="CW25201" s="96" t="s">
        <v>26598</v>
      </c>
    </row>
    <row r="25202" spans="101:101">
      <c r="CW25202" s="96" t="s">
        <v>26599</v>
      </c>
    </row>
    <row r="25203" spans="101:101">
      <c r="CW25203" s="96" t="s">
        <v>26600</v>
      </c>
    </row>
    <row r="25204" spans="101:101">
      <c r="CW25204" s="96" t="s">
        <v>26601</v>
      </c>
    </row>
    <row r="25205" spans="101:101">
      <c r="CW25205" s="96" t="s">
        <v>26602</v>
      </c>
    </row>
    <row r="25206" spans="101:101">
      <c r="CW25206" s="96" t="s">
        <v>26603</v>
      </c>
    </row>
    <row r="25207" spans="101:101">
      <c r="CW25207" s="96" t="s">
        <v>26604</v>
      </c>
    </row>
    <row r="25208" spans="101:101">
      <c r="CW25208" s="96" t="s">
        <v>26605</v>
      </c>
    </row>
    <row r="25209" spans="101:101">
      <c r="CW25209" s="96" t="s">
        <v>26606</v>
      </c>
    </row>
    <row r="25210" spans="101:101">
      <c r="CW25210" s="96" t="s">
        <v>26607</v>
      </c>
    </row>
    <row r="25211" spans="101:101">
      <c r="CW25211" s="96" t="s">
        <v>26608</v>
      </c>
    </row>
    <row r="25212" spans="101:101">
      <c r="CW25212" s="96" t="s">
        <v>26609</v>
      </c>
    </row>
    <row r="25213" spans="101:101">
      <c r="CW25213" s="96" t="s">
        <v>26610</v>
      </c>
    </row>
    <row r="25214" spans="101:101">
      <c r="CW25214" s="96" t="s">
        <v>26611</v>
      </c>
    </row>
    <row r="25215" spans="101:101">
      <c r="CW25215" s="96" t="s">
        <v>26612</v>
      </c>
    </row>
    <row r="25216" spans="101:101">
      <c r="CW25216" s="96" t="s">
        <v>26613</v>
      </c>
    </row>
    <row r="25217" spans="101:101">
      <c r="CW25217" s="96" t="s">
        <v>26614</v>
      </c>
    </row>
    <row r="25218" spans="101:101">
      <c r="CW25218" s="96" t="s">
        <v>26615</v>
      </c>
    </row>
    <row r="25219" spans="101:101">
      <c r="CW25219" s="96" t="s">
        <v>26616</v>
      </c>
    </row>
    <row r="25220" spans="101:101">
      <c r="CW25220" s="96" t="s">
        <v>26617</v>
      </c>
    </row>
    <row r="25221" spans="101:101">
      <c r="CW25221" s="96" t="s">
        <v>26618</v>
      </c>
    </row>
    <row r="25222" spans="101:101">
      <c r="CW25222" s="96" t="s">
        <v>26619</v>
      </c>
    </row>
    <row r="25223" spans="101:101">
      <c r="CW25223" s="96" t="s">
        <v>26620</v>
      </c>
    </row>
    <row r="25224" spans="101:101">
      <c r="CW25224" s="96" t="s">
        <v>26621</v>
      </c>
    </row>
    <row r="25225" spans="101:101">
      <c r="CW25225" s="96" t="s">
        <v>26622</v>
      </c>
    </row>
    <row r="25226" spans="101:101">
      <c r="CW25226" s="96" t="s">
        <v>26623</v>
      </c>
    </row>
    <row r="25227" spans="101:101">
      <c r="CW25227" s="96" t="s">
        <v>26624</v>
      </c>
    </row>
    <row r="25228" spans="101:101">
      <c r="CW25228" s="96" t="s">
        <v>26625</v>
      </c>
    </row>
    <row r="25229" spans="101:101">
      <c r="CW25229" s="96" t="s">
        <v>26626</v>
      </c>
    </row>
    <row r="25230" spans="101:101">
      <c r="CW25230" s="96" t="s">
        <v>26627</v>
      </c>
    </row>
    <row r="25231" spans="101:101">
      <c r="CW25231" s="96" t="s">
        <v>26628</v>
      </c>
    </row>
    <row r="25232" spans="101:101">
      <c r="CW25232" s="96" t="s">
        <v>26629</v>
      </c>
    </row>
    <row r="25233" spans="101:101">
      <c r="CW25233" s="96" t="s">
        <v>26630</v>
      </c>
    </row>
    <row r="25234" spans="101:101">
      <c r="CW25234" s="96" t="s">
        <v>26631</v>
      </c>
    </row>
    <row r="25235" spans="101:101">
      <c r="CW25235" s="96" t="s">
        <v>26632</v>
      </c>
    </row>
    <row r="25236" spans="101:101">
      <c r="CW25236" s="96" t="s">
        <v>26633</v>
      </c>
    </row>
    <row r="25237" spans="101:101">
      <c r="CW25237" s="96" t="s">
        <v>26634</v>
      </c>
    </row>
    <row r="25238" spans="101:101">
      <c r="CW25238" s="96" t="s">
        <v>26635</v>
      </c>
    </row>
    <row r="25239" spans="101:101">
      <c r="CW25239" s="96" t="s">
        <v>26636</v>
      </c>
    </row>
    <row r="25240" spans="101:101">
      <c r="CW25240" s="96" t="s">
        <v>26637</v>
      </c>
    </row>
    <row r="25241" spans="101:101">
      <c r="CW25241" s="96" t="s">
        <v>26638</v>
      </c>
    </row>
    <row r="25242" spans="101:101">
      <c r="CW25242" s="96" t="s">
        <v>26639</v>
      </c>
    </row>
    <row r="25243" spans="101:101">
      <c r="CW25243" s="96" t="s">
        <v>26640</v>
      </c>
    </row>
    <row r="25244" spans="101:101">
      <c r="CW25244" s="96" t="s">
        <v>26641</v>
      </c>
    </row>
    <row r="25245" spans="101:101">
      <c r="CW25245" s="96" t="s">
        <v>26642</v>
      </c>
    </row>
    <row r="25246" spans="101:101">
      <c r="CW25246" s="96" t="s">
        <v>26643</v>
      </c>
    </row>
    <row r="25247" spans="101:101">
      <c r="CW25247" s="96" t="s">
        <v>26644</v>
      </c>
    </row>
    <row r="25248" spans="101:101">
      <c r="CW25248" s="96" t="s">
        <v>26645</v>
      </c>
    </row>
    <row r="25249" spans="101:101">
      <c r="CW25249" s="96" t="s">
        <v>26646</v>
      </c>
    </row>
    <row r="25250" spans="101:101">
      <c r="CW25250" s="96" t="s">
        <v>26647</v>
      </c>
    </row>
    <row r="25251" spans="101:101">
      <c r="CW25251" s="96" t="s">
        <v>26648</v>
      </c>
    </row>
    <row r="25252" spans="101:101">
      <c r="CW25252" s="96" t="s">
        <v>26649</v>
      </c>
    </row>
    <row r="25253" spans="101:101">
      <c r="CW25253" s="96" t="s">
        <v>26650</v>
      </c>
    </row>
    <row r="25254" spans="101:101">
      <c r="CW25254" s="96" t="s">
        <v>26651</v>
      </c>
    </row>
    <row r="25255" spans="101:101">
      <c r="CW25255" s="96" t="s">
        <v>26652</v>
      </c>
    </row>
    <row r="25256" spans="101:101">
      <c r="CW25256" s="96" t="s">
        <v>26653</v>
      </c>
    </row>
    <row r="25257" spans="101:101">
      <c r="CW25257" s="96" t="s">
        <v>26654</v>
      </c>
    </row>
    <row r="25258" spans="101:101">
      <c r="CW25258" s="96" t="s">
        <v>26655</v>
      </c>
    </row>
    <row r="25259" spans="101:101">
      <c r="CW25259" s="96" t="s">
        <v>26656</v>
      </c>
    </row>
    <row r="25260" spans="101:101">
      <c r="CW25260" s="96" t="s">
        <v>26657</v>
      </c>
    </row>
    <row r="25261" spans="101:101">
      <c r="CW25261" s="96" t="s">
        <v>26658</v>
      </c>
    </row>
    <row r="25262" spans="101:101">
      <c r="CW25262" s="96" t="s">
        <v>26659</v>
      </c>
    </row>
    <row r="25263" spans="101:101">
      <c r="CW25263" s="96" t="s">
        <v>26660</v>
      </c>
    </row>
    <row r="25264" spans="101:101">
      <c r="CW25264" s="96" t="s">
        <v>26661</v>
      </c>
    </row>
    <row r="25265" spans="101:101">
      <c r="CW25265" s="96" t="s">
        <v>26662</v>
      </c>
    </row>
    <row r="25266" spans="101:101">
      <c r="CW25266" s="96" t="s">
        <v>26663</v>
      </c>
    </row>
    <row r="25267" spans="101:101">
      <c r="CW25267" s="96" t="s">
        <v>26664</v>
      </c>
    </row>
    <row r="25268" spans="101:101">
      <c r="CW25268" s="96" t="s">
        <v>26665</v>
      </c>
    </row>
    <row r="25269" spans="101:101">
      <c r="CW25269" s="96" t="s">
        <v>26666</v>
      </c>
    </row>
    <row r="25270" spans="101:101">
      <c r="CW25270" s="96" t="s">
        <v>26667</v>
      </c>
    </row>
    <row r="25271" spans="101:101">
      <c r="CW25271" s="96" t="s">
        <v>26668</v>
      </c>
    </row>
    <row r="25272" spans="101:101">
      <c r="CW25272" s="96" t="s">
        <v>26669</v>
      </c>
    </row>
    <row r="25273" spans="101:101">
      <c r="CW25273" s="96" t="s">
        <v>26670</v>
      </c>
    </row>
    <row r="25274" spans="101:101">
      <c r="CW25274" s="96" t="s">
        <v>26671</v>
      </c>
    </row>
    <row r="25275" spans="101:101">
      <c r="CW25275" s="96" t="s">
        <v>26672</v>
      </c>
    </row>
    <row r="25276" spans="101:101">
      <c r="CW25276" s="96" t="s">
        <v>26673</v>
      </c>
    </row>
    <row r="25277" spans="101:101">
      <c r="CW25277" s="96" t="s">
        <v>26674</v>
      </c>
    </row>
    <row r="25278" spans="101:101">
      <c r="CW25278" s="96" t="s">
        <v>26675</v>
      </c>
    </row>
    <row r="25279" spans="101:101">
      <c r="CW25279" s="96" t="s">
        <v>26676</v>
      </c>
    </row>
    <row r="25280" spans="101:101">
      <c r="CW25280" s="96" t="s">
        <v>26677</v>
      </c>
    </row>
    <row r="25281" spans="101:101">
      <c r="CW25281" s="96" t="s">
        <v>26678</v>
      </c>
    </row>
    <row r="25282" spans="101:101">
      <c r="CW25282" s="96" t="s">
        <v>26679</v>
      </c>
    </row>
    <row r="25283" spans="101:101">
      <c r="CW25283" s="96" t="s">
        <v>26680</v>
      </c>
    </row>
    <row r="25284" spans="101:101">
      <c r="CW25284" s="96" t="s">
        <v>26681</v>
      </c>
    </row>
    <row r="25285" spans="101:101">
      <c r="CW25285" s="96" t="s">
        <v>26682</v>
      </c>
    </row>
    <row r="25286" spans="101:101">
      <c r="CW25286" s="96" t="s">
        <v>26683</v>
      </c>
    </row>
    <row r="25287" spans="101:101">
      <c r="CW25287" s="96" t="s">
        <v>26684</v>
      </c>
    </row>
    <row r="25288" spans="101:101">
      <c r="CW25288" s="96" t="s">
        <v>26685</v>
      </c>
    </row>
    <row r="25289" spans="101:101">
      <c r="CW25289" s="96" t="s">
        <v>26686</v>
      </c>
    </row>
    <row r="25290" spans="101:101">
      <c r="CW25290" s="96" t="s">
        <v>26687</v>
      </c>
    </row>
    <row r="25291" spans="101:101">
      <c r="CW25291" s="96" t="s">
        <v>26688</v>
      </c>
    </row>
    <row r="25292" spans="101:101">
      <c r="CW25292" s="96" t="s">
        <v>26689</v>
      </c>
    </row>
    <row r="25293" spans="101:101">
      <c r="CW25293" s="96" t="s">
        <v>26690</v>
      </c>
    </row>
    <row r="25294" spans="101:101">
      <c r="CW25294" s="96" t="s">
        <v>26691</v>
      </c>
    </row>
    <row r="25295" spans="101:101">
      <c r="CW25295" s="96" t="s">
        <v>26692</v>
      </c>
    </row>
    <row r="25296" spans="101:101">
      <c r="CW25296" s="96" t="s">
        <v>26693</v>
      </c>
    </row>
    <row r="25297" spans="101:101">
      <c r="CW25297" s="96" t="s">
        <v>26694</v>
      </c>
    </row>
    <row r="25298" spans="101:101">
      <c r="CW25298" s="96" t="s">
        <v>26695</v>
      </c>
    </row>
    <row r="25299" spans="101:101">
      <c r="CW25299" s="96" t="s">
        <v>26696</v>
      </c>
    </row>
    <row r="25300" spans="101:101">
      <c r="CW25300" s="96" t="s">
        <v>26697</v>
      </c>
    </row>
    <row r="25301" spans="101:101">
      <c r="CW25301" s="96" t="s">
        <v>26698</v>
      </c>
    </row>
    <row r="25302" spans="101:101">
      <c r="CW25302" s="96" t="s">
        <v>26699</v>
      </c>
    </row>
    <row r="25303" spans="101:101">
      <c r="CW25303" s="96" t="s">
        <v>26700</v>
      </c>
    </row>
    <row r="25304" spans="101:101">
      <c r="CW25304" s="96" t="s">
        <v>26701</v>
      </c>
    </row>
    <row r="25305" spans="101:101">
      <c r="CW25305" s="96" t="s">
        <v>26702</v>
      </c>
    </row>
    <row r="25306" spans="101:101">
      <c r="CW25306" s="96" t="s">
        <v>26703</v>
      </c>
    </row>
    <row r="25307" spans="101:101">
      <c r="CW25307" s="96" t="s">
        <v>26704</v>
      </c>
    </row>
    <row r="25308" spans="101:101">
      <c r="CW25308" s="96" t="s">
        <v>26705</v>
      </c>
    </row>
    <row r="25309" spans="101:101">
      <c r="CW25309" s="96" t="s">
        <v>26706</v>
      </c>
    </row>
    <row r="25310" spans="101:101">
      <c r="CW25310" s="96" t="s">
        <v>26707</v>
      </c>
    </row>
    <row r="25311" spans="101:101">
      <c r="CW25311" s="96" t="s">
        <v>26708</v>
      </c>
    </row>
    <row r="25312" spans="101:101">
      <c r="CW25312" s="96" t="s">
        <v>26709</v>
      </c>
    </row>
    <row r="25313" spans="101:101">
      <c r="CW25313" s="96" t="s">
        <v>26710</v>
      </c>
    </row>
    <row r="25314" spans="101:101">
      <c r="CW25314" s="96" t="s">
        <v>26711</v>
      </c>
    </row>
    <row r="25315" spans="101:101">
      <c r="CW25315" s="96" t="s">
        <v>26712</v>
      </c>
    </row>
    <row r="25316" spans="101:101">
      <c r="CW25316" s="96" t="s">
        <v>26713</v>
      </c>
    </row>
    <row r="25317" spans="101:101">
      <c r="CW25317" s="96" t="s">
        <v>26714</v>
      </c>
    </row>
    <row r="25318" spans="101:101">
      <c r="CW25318" s="96" t="s">
        <v>26715</v>
      </c>
    </row>
    <row r="25319" spans="101:101">
      <c r="CW25319" s="96" t="s">
        <v>26716</v>
      </c>
    </row>
    <row r="25320" spans="101:101">
      <c r="CW25320" s="96" t="s">
        <v>26717</v>
      </c>
    </row>
    <row r="25321" spans="101:101">
      <c r="CW25321" s="96" t="s">
        <v>26718</v>
      </c>
    </row>
    <row r="25322" spans="101:101">
      <c r="CW25322" s="96" t="s">
        <v>26719</v>
      </c>
    </row>
    <row r="25323" spans="101:101">
      <c r="CW25323" s="96" t="s">
        <v>26720</v>
      </c>
    </row>
    <row r="25324" spans="101:101">
      <c r="CW25324" s="96" t="s">
        <v>26721</v>
      </c>
    </row>
    <row r="25325" spans="101:101">
      <c r="CW25325" s="96" t="s">
        <v>26722</v>
      </c>
    </row>
    <row r="25326" spans="101:101">
      <c r="CW25326" s="96" t="s">
        <v>26723</v>
      </c>
    </row>
    <row r="25327" spans="101:101">
      <c r="CW25327" s="96" t="s">
        <v>26724</v>
      </c>
    </row>
    <row r="25328" spans="101:101">
      <c r="CW25328" s="96" t="s">
        <v>26725</v>
      </c>
    </row>
    <row r="25329" spans="101:101">
      <c r="CW25329" s="96" t="s">
        <v>26726</v>
      </c>
    </row>
    <row r="25330" spans="101:101">
      <c r="CW25330" s="96" t="s">
        <v>26727</v>
      </c>
    </row>
    <row r="25331" spans="101:101">
      <c r="CW25331" s="96" t="s">
        <v>26728</v>
      </c>
    </row>
    <row r="25332" spans="101:101">
      <c r="CW25332" s="96" t="s">
        <v>26729</v>
      </c>
    </row>
    <row r="25333" spans="101:101">
      <c r="CW25333" s="96" t="s">
        <v>26730</v>
      </c>
    </row>
    <row r="25334" spans="101:101">
      <c r="CW25334" s="96" t="s">
        <v>26731</v>
      </c>
    </row>
    <row r="25335" spans="101:101">
      <c r="CW25335" s="96" t="s">
        <v>26732</v>
      </c>
    </row>
    <row r="25336" spans="101:101">
      <c r="CW25336" s="96" t="s">
        <v>26733</v>
      </c>
    </row>
    <row r="25337" spans="101:101">
      <c r="CW25337" s="96" t="s">
        <v>26734</v>
      </c>
    </row>
    <row r="25338" spans="101:101">
      <c r="CW25338" s="96" t="s">
        <v>26735</v>
      </c>
    </row>
    <row r="25339" spans="101:101">
      <c r="CW25339" s="96" t="s">
        <v>26736</v>
      </c>
    </row>
    <row r="25340" spans="101:101">
      <c r="CW25340" s="96" t="s">
        <v>26737</v>
      </c>
    </row>
    <row r="25341" spans="101:101">
      <c r="CW25341" s="96" t="s">
        <v>26738</v>
      </c>
    </row>
    <row r="25342" spans="101:101">
      <c r="CW25342" s="96" t="s">
        <v>26739</v>
      </c>
    </row>
    <row r="25343" spans="101:101">
      <c r="CW25343" s="96" t="s">
        <v>26740</v>
      </c>
    </row>
    <row r="25344" spans="101:101">
      <c r="CW25344" s="96" t="s">
        <v>26741</v>
      </c>
    </row>
    <row r="25345" spans="101:101">
      <c r="CW25345" s="96" t="s">
        <v>26742</v>
      </c>
    </row>
    <row r="25346" spans="101:101">
      <c r="CW25346" s="96" t="s">
        <v>26743</v>
      </c>
    </row>
    <row r="25347" spans="101:101">
      <c r="CW25347" s="96" t="s">
        <v>26744</v>
      </c>
    </row>
    <row r="25348" spans="101:101">
      <c r="CW25348" s="96" t="s">
        <v>26745</v>
      </c>
    </row>
    <row r="25349" spans="101:101">
      <c r="CW25349" s="96" t="s">
        <v>26746</v>
      </c>
    </row>
    <row r="25350" spans="101:101">
      <c r="CW25350" s="96" t="s">
        <v>26747</v>
      </c>
    </row>
    <row r="25351" spans="101:101">
      <c r="CW25351" s="96" t="s">
        <v>26748</v>
      </c>
    </row>
    <row r="25352" spans="101:101">
      <c r="CW25352" s="96" t="s">
        <v>26749</v>
      </c>
    </row>
    <row r="25353" spans="101:101">
      <c r="CW25353" s="96" t="s">
        <v>26750</v>
      </c>
    </row>
    <row r="25354" spans="101:101">
      <c r="CW25354" s="96" t="s">
        <v>26751</v>
      </c>
    </row>
    <row r="25355" spans="101:101">
      <c r="CW25355" s="96" t="s">
        <v>26752</v>
      </c>
    </row>
    <row r="25356" spans="101:101">
      <c r="CW25356" s="96" t="s">
        <v>26753</v>
      </c>
    </row>
    <row r="25357" spans="101:101">
      <c r="CW25357" s="96" t="s">
        <v>26754</v>
      </c>
    </row>
    <row r="25358" spans="101:101">
      <c r="CW25358" s="96" t="s">
        <v>26755</v>
      </c>
    </row>
    <row r="25359" spans="101:101">
      <c r="CW25359" s="96" t="s">
        <v>26756</v>
      </c>
    </row>
    <row r="25360" spans="101:101">
      <c r="CW25360" s="96" t="s">
        <v>26757</v>
      </c>
    </row>
    <row r="25361" spans="101:101">
      <c r="CW25361" s="96" t="s">
        <v>26758</v>
      </c>
    </row>
    <row r="25362" spans="101:101">
      <c r="CW25362" s="96" t="s">
        <v>26759</v>
      </c>
    </row>
    <row r="25363" spans="101:101">
      <c r="CW25363" s="96" t="s">
        <v>26760</v>
      </c>
    </row>
    <row r="25364" spans="101:101">
      <c r="CW25364" s="96" t="s">
        <v>26761</v>
      </c>
    </row>
    <row r="25365" spans="101:101">
      <c r="CW25365" s="96" t="s">
        <v>26762</v>
      </c>
    </row>
    <row r="25366" spans="101:101">
      <c r="CW25366" s="96" t="s">
        <v>26763</v>
      </c>
    </row>
    <row r="25367" spans="101:101">
      <c r="CW25367" s="96" t="s">
        <v>26764</v>
      </c>
    </row>
    <row r="25368" spans="101:101">
      <c r="CW25368" s="96" t="s">
        <v>26765</v>
      </c>
    </row>
    <row r="25369" spans="101:101">
      <c r="CW25369" s="96" t="s">
        <v>26766</v>
      </c>
    </row>
    <row r="25370" spans="101:101">
      <c r="CW25370" s="96" t="s">
        <v>26767</v>
      </c>
    </row>
    <row r="25371" spans="101:101">
      <c r="CW25371" s="96" t="s">
        <v>26768</v>
      </c>
    </row>
    <row r="25372" spans="101:101">
      <c r="CW25372" s="96" t="s">
        <v>26769</v>
      </c>
    </row>
    <row r="25373" spans="101:101">
      <c r="CW25373" s="96" t="s">
        <v>26770</v>
      </c>
    </row>
    <row r="25374" spans="101:101">
      <c r="CW25374" s="96" t="s">
        <v>26771</v>
      </c>
    </row>
    <row r="25375" spans="101:101">
      <c r="CW25375" s="96" t="s">
        <v>26772</v>
      </c>
    </row>
    <row r="25376" spans="101:101">
      <c r="CW25376" s="96" t="s">
        <v>26773</v>
      </c>
    </row>
    <row r="25377" spans="101:101">
      <c r="CW25377" s="96" t="s">
        <v>26774</v>
      </c>
    </row>
    <row r="25378" spans="101:101">
      <c r="CW25378" s="96" t="s">
        <v>26775</v>
      </c>
    </row>
    <row r="25379" spans="101:101">
      <c r="CW25379" s="96" t="s">
        <v>26776</v>
      </c>
    </row>
    <row r="25380" spans="101:101">
      <c r="CW25380" s="96" t="s">
        <v>26777</v>
      </c>
    </row>
    <row r="25381" spans="101:101">
      <c r="CW25381" s="96" t="s">
        <v>26778</v>
      </c>
    </row>
    <row r="25382" spans="101:101">
      <c r="CW25382" s="96" t="s">
        <v>26779</v>
      </c>
    </row>
    <row r="25383" spans="101:101">
      <c r="CW25383" s="96" t="s">
        <v>26780</v>
      </c>
    </row>
    <row r="25384" spans="101:101">
      <c r="CW25384" s="96" t="s">
        <v>26781</v>
      </c>
    </row>
    <row r="25385" spans="101:101">
      <c r="CW25385" s="96" t="s">
        <v>26782</v>
      </c>
    </row>
    <row r="25386" spans="101:101">
      <c r="CW25386" s="96" t="s">
        <v>26783</v>
      </c>
    </row>
    <row r="25387" spans="101:101">
      <c r="CW25387" s="96" t="s">
        <v>26784</v>
      </c>
    </row>
    <row r="25388" spans="101:101">
      <c r="CW25388" s="96" t="s">
        <v>26785</v>
      </c>
    </row>
    <row r="25389" spans="101:101">
      <c r="CW25389" s="96" t="s">
        <v>26786</v>
      </c>
    </row>
    <row r="25390" spans="101:101">
      <c r="CW25390" s="96" t="s">
        <v>26787</v>
      </c>
    </row>
    <row r="25391" spans="101:101">
      <c r="CW25391" s="96" t="s">
        <v>26788</v>
      </c>
    </row>
    <row r="25392" spans="101:101">
      <c r="CW25392" s="96" t="s">
        <v>26789</v>
      </c>
    </row>
    <row r="25393" spans="101:101">
      <c r="CW25393" s="96" t="s">
        <v>26790</v>
      </c>
    </row>
    <row r="25394" spans="101:101">
      <c r="CW25394" s="96" t="s">
        <v>26791</v>
      </c>
    </row>
    <row r="25395" spans="101:101">
      <c r="CW25395" s="96" t="s">
        <v>26792</v>
      </c>
    </row>
    <row r="25396" spans="101:101">
      <c r="CW25396" s="96" t="s">
        <v>26793</v>
      </c>
    </row>
    <row r="25397" spans="101:101">
      <c r="CW25397" s="96" t="s">
        <v>26794</v>
      </c>
    </row>
    <row r="25398" spans="101:101">
      <c r="CW25398" s="96" t="s">
        <v>26795</v>
      </c>
    </row>
    <row r="25399" spans="101:101">
      <c r="CW25399" s="96" t="s">
        <v>26796</v>
      </c>
    </row>
    <row r="25400" spans="101:101">
      <c r="CW25400" s="96" t="s">
        <v>26797</v>
      </c>
    </row>
    <row r="25401" spans="101:101">
      <c r="CW25401" s="96" t="s">
        <v>26798</v>
      </c>
    </row>
    <row r="25402" spans="101:101">
      <c r="CW25402" s="96" t="s">
        <v>26799</v>
      </c>
    </row>
    <row r="25403" spans="101:101">
      <c r="CW25403" s="96" t="s">
        <v>26800</v>
      </c>
    </row>
    <row r="25404" spans="101:101">
      <c r="CW25404" s="96" t="s">
        <v>26801</v>
      </c>
    </row>
    <row r="25405" spans="101:101">
      <c r="CW25405" s="96" t="s">
        <v>26802</v>
      </c>
    </row>
    <row r="25406" spans="101:101">
      <c r="CW25406" s="96" t="s">
        <v>26803</v>
      </c>
    </row>
    <row r="25407" spans="101:101">
      <c r="CW25407" s="96" t="s">
        <v>26804</v>
      </c>
    </row>
    <row r="25408" spans="101:101">
      <c r="CW25408" s="96" t="s">
        <v>26805</v>
      </c>
    </row>
    <row r="25409" spans="101:101">
      <c r="CW25409" s="96" t="s">
        <v>26806</v>
      </c>
    </row>
    <row r="25410" spans="101:101">
      <c r="CW25410" s="96" t="s">
        <v>26807</v>
      </c>
    </row>
    <row r="25411" spans="101:101">
      <c r="CW25411" s="96" t="s">
        <v>26808</v>
      </c>
    </row>
    <row r="25412" spans="101:101">
      <c r="CW25412" s="96" t="s">
        <v>26809</v>
      </c>
    </row>
    <row r="25413" spans="101:101">
      <c r="CW25413" s="96" t="s">
        <v>26810</v>
      </c>
    </row>
    <row r="25414" spans="101:101">
      <c r="CW25414" s="96" t="s">
        <v>26811</v>
      </c>
    </row>
    <row r="25415" spans="101:101">
      <c r="CW25415" s="96" t="s">
        <v>26812</v>
      </c>
    </row>
    <row r="25416" spans="101:101">
      <c r="CW25416" s="96" t="s">
        <v>26813</v>
      </c>
    </row>
    <row r="25417" spans="101:101">
      <c r="CW25417" s="96" t="s">
        <v>26814</v>
      </c>
    </row>
    <row r="25418" spans="101:101">
      <c r="CW25418" s="96" t="s">
        <v>26815</v>
      </c>
    </row>
    <row r="25419" spans="101:101">
      <c r="CW25419" s="96" t="s">
        <v>26816</v>
      </c>
    </row>
    <row r="25420" spans="101:101">
      <c r="CW25420" s="96" t="s">
        <v>26817</v>
      </c>
    </row>
    <row r="25421" spans="101:101">
      <c r="CW25421" s="96" t="s">
        <v>26818</v>
      </c>
    </row>
    <row r="25422" spans="101:101">
      <c r="CW25422" s="96" t="s">
        <v>26819</v>
      </c>
    </row>
    <row r="25423" spans="101:101">
      <c r="CW25423" s="96" t="s">
        <v>26820</v>
      </c>
    </row>
    <row r="25424" spans="101:101">
      <c r="CW25424" s="96" t="s">
        <v>26821</v>
      </c>
    </row>
    <row r="25425" spans="101:101">
      <c r="CW25425" s="96" t="s">
        <v>26822</v>
      </c>
    </row>
    <row r="25426" spans="101:101">
      <c r="CW25426" s="96" t="s">
        <v>26823</v>
      </c>
    </row>
    <row r="25427" spans="101:101">
      <c r="CW25427" s="96" t="s">
        <v>26824</v>
      </c>
    </row>
    <row r="25428" spans="101:101">
      <c r="CW25428" s="96" t="s">
        <v>26825</v>
      </c>
    </row>
    <row r="25429" spans="101:101">
      <c r="CW25429" s="96" t="s">
        <v>26826</v>
      </c>
    </row>
    <row r="25430" spans="101:101">
      <c r="CW25430" s="96" t="s">
        <v>26827</v>
      </c>
    </row>
    <row r="25431" spans="101:101">
      <c r="CW25431" s="96" t="s">
        <v>26828</v>
      </c>
    </row>
    <row r="25432" spans="101:101">
      <c r="CW25432" s="96" t="s">
        <v>26829</v>
      </c>
    </row>
    <row r="25433" spans="101:101">
      <c r="CW25433" s="96" t="s">
        <v>26830</v>
      </c>
    </row>
    <row r="25434" spans="101:101">
      <c r="CW25434" s="96" t="s">
        <v>26831</v>
      </c>
    </row>
    <row r="25435" spans="101:101">
      <c r="CW25435" s="96" t="s">
        <v>26832</v>
      </c>
    </row>
    <row r="25436" spans="101:101">
      <c r="CW25436" s="96" t="s">
        <v>26833</v>
      </c>
    </row>
    <row r="25437" spans="101:101">
      <c r="CW25437" s="96" t="s">
        <v>26834</v>
      </c>
    </row>
    <row r="25438" spans="101:101">
      <c r="CW25438" s="96" t="s">
        <v>26835</v>
      </c>
    </row>
    <row r="25439" spans="101:101">
      <c r="CW25439" s="96" t="s">
        <v>26836</v>
      </c>
    </row>
    <row r="25440" spans="101:101">
      <c r="CW25440" s="96" t="s">
        <v>26837</v>
      </c>
    </row>
    <row r="25441" spans="101:101">
      <c r="CW25441" s="96" t="s">
        <v>26838</v>
      </c>
    </row>
    <row r="25442" spans="101:101">
      <c r="CW25442" s="96" t="s">
        <v>26839</v>
      </c>
    </row>
    <row r="25443" spans="101:101">
      <c r="CW25443" s="96" t="s">
        <v>26840</v>
      </c>
    </row>
    <row r="25444" spans="101:101">
      <c r="CW25444" s="96" t="s">
        <v>26841</v>
      </c>
    </row>
    <row r="25445" spans="101:101">
      <c r="CW25445" s="96" t="s">
        <v>26842</v>
      </c>
    </row>
    <row r="25446" spans="101:101">
      <c r="CW25446" s="96" t="s">
        <v>26843</v>
      </c>
    </row>
    <row r="25447" spans="101:101">
      <c r="CW25447" s="96" t="s">
        <v>26844</v>
      </c>
    </row>
    <row r="25448" spans="101:101">
      <c r="CW25448" s="96" t="s">
        <v>26845</v>
      </c>
    </row>
    <row r="25449" spans="101:101">
      <c r="CW25449" s="96" t="s">
        <v>26846</v>
      </c>
    </row>
    <row r="25450" spans="101:101">
      <c r="CW25450" s="96" t="s">
        <v>26847</v>
      </c>
    </row>
    <row r="25451" spans="101:101">
      <c r="CW25451" s="96" t="s">
        <v>26848</v>
      </c>
    </row>
    <row r="25452" spans="101:101">
      <c r="CW25452" s="96" t="s">
        <v>26849</v>
      </c>
    </row>
    <row r="25453" spans="101:101">
      <c r="CW25453" s="96" t="s">
        <v>26850</v>
      </c>
    </row>
    <row r="25454" spans="101:101">
      <c r="CW25454" s="96" t="s">
        <v>26851</v>
      </c>
    </row>
    <row r="25455" spans="101:101">
      <c r="CW25455" s="96" t="s">
        <v>26852</v>
      </c>
    </row>
    <row r="25456" spans="101:101">
      <c r="CW25456" s="96" t="s">
        <v>26853</v>
      </c>
    </row>
    <row r="25457" spans="101:101">
      <c r="CW25457" s="96" t="s">
        <v>26854</v>
      </c>
    </row>
    <row r="25458" spans="101:101">
      <c r="CW25458" s="96" t="s">
        <v>26855</v>
      </c>
    </row>
    <row r="25459" spans="101:101">
      <c r="CW25459" s="96" t="s">
        <v>26856</v>
      </c>
    </row>
    <row r="25460" spans="101:101">
      <c r="CW25460" s="96" t="s">
        <v>26857</v>
      </c>
    </row>
    <row r="25461" spans="101:101">
      <c r="CW25461" s="96" t="s">
        <v>26858</v>
      </c>
    </row>
    <row r="25462" spans="101:101">
      <c r="CW25462" s="96" t="s">
        <v>26859</v>
      </c>
    </row>
    <row r="25463" spans="101:101">
      <c r="CW25463" s="96" t="s">
        <v>26860</v>
      </c>
    </row>
    <row r="25464" spans="101:101">
      <c r="CW25464" s="96" t="s">
        <v>26861</v>
      </c>
    </row>
    <row r="25465" spans="101:101">
      <c r="CW25465" s="96" t="s">
        <v>26862</v>
      </c>
    </row>
    <row r="25466" spans="101:101">
      <c r="CW25466" s="96" t="s">
        <v>26863</v>
      </c>
    </row>
    <row r="25467" spans="101:101">
      <c r="CW25467" s="96" t="s">
        <v>26864</v>
      </c>
    </row>
    <row r="25468" spans="101:101">
      <c r="CW25468" s="96" t="s">
        <v>26865</v>
      </c>
    </row>
    <row r="25469" spans="101:101">
      <c r="CW25469" s="96" t="s">
        <v>26866</v>
      </c>
    </row>
    <row r="25470" spans="101:101">
      <c r="CW25470" s="96" t="s">
        <v>26867</v>
      </c>
    </row>
    <row r="25471" spans="101:101">
      <c r="CW25471" s="96" t="s">
        <v>26868</v>
      </c>
    </row>
    <row r="25472" spans="101:101">
      <c r="CW25472" s="96" t="s">
        <v>26869</v>
      </c>
    </row>
    <row r="25473" spans="101:101">
      <c r="CW25473" s="96" t="s">
        <v>26870</v>
      </c>
    </row>
    <row r="25474" spans="101:101">
      <c r="CW25474" s="96" t="s">
        <v>26871</v>
      </c>
    </row>
    <row r="25475" spans="101:101">
      <c r="CW25475" s="96" t="s">
        <v>26872</v>
      </c>
    </row>
    <row r="25476" spans="101:101">
      <c r="CW25476" s="96" t="s">
        <v>26873</v>
      </c>
    </row>
    <row r="25477" spans="101:101">
      <c r="CW25477" s="96" t="s">
        <v>26874</v>
      </c>
    </row>
    <row r="25478" spans="101:101">
      <c r="CW25478" s="96" t="s">
        <v>26875</v>
      </c>
    </row>
    <row r="25479" spans="101:101">
      <c r="CW25479" s="96" t="s">
        <v>26876</v>
      </c>
    </row>
    <row r="25480" spans="101:101">
      <c r="CW25480" s="96" t="s">
        <v>26877</v>
      </c>
    </row>
    <row r="25481" spans="101:101">
      <c r="CW25481" s="96" t="s">
        <v>26878</v>
      </c>
    </row>
    <row r="25482" spans="101:101">
      <c r="CW25482" s="96" t="s">
        <v>26879</v>
      </c>
    </row>
    <row r="25483" spans="101:101">
      <c r="CW25483" s="96" t="s">
        <v>26880</v>
      </c>
    </row>
    <row r="25484" spans="101:101">
      <c r="CW25484" s="96" t="s">
        <v>26881</v>
      </c>
    </row>
    <row r="25485" spans="101:101">
      <c r="CW25485" s="96" t="s">
        <v>26882</v>
      </c>
    </row>
    <row r="25486" spans="101:101">
      <c r="CW25486" s="96" t="s">
        <v>26883</v>
      </c>
    </row>
    <row r="25487" spans="101:101">
      <c r="CW25487" s="96" t="s">
        <v>26884</v>
      </c>
    </row>
    <row r="25488" spans="101:101">
      <c r="CW25488" s="96" t="s">
        <v>26885</v>
      </c>
    </row>
    <row r="25489" spans="101:101">
      <c r="CW25489" s="96" t="s">
        <v>26886</v>
      </c>
    </row>
    <row r="25490" spans="101:101">
      <c r="CW25490" s="96" t="s">
        <v>26887</v>
      </c>
    </row>
    <row r="25491" spans="101:101">
      <c r="CW25491" s="96" t="s">
        <v>26888</v>
      </c>
    </row>
    <row r="25492" spans="101:101">
      <c r="CW25492" s="96" t="s">
        <v>26889</v>
      </c>
    </row>
    <row r="25493" spans="101:101">
      <c r="CW25493" s="96" t="s">
        <v>26890</v>
      </c>
    </row>
    <row r="25494" spans="101:101">
      <c r="CW25494" s="96" t="s">
        <v>26891</v>
      </c>
    </row>
    <row r="25495" spans="101:101">
      <c r="CW25495" s="96" t="s">
        <v>26892</v>
      </c>
    </row>
    <row r="25496" spans="101:101">
      <c r="CW25496" s="96" t="s">
        <v>26893</v>
      </c>
    </row>
    <row r="25497" spans="101:101">
      <c r="CW25497" s="96" t="s">
        <v>26894</v>
      </c>
    </row>
    <row r="25498" spans="101:101">
      <c r="CW25498" s="96" t="s">
        <v>26895</v>
      </c>
    </row>
    <row r="25499" spans="101:101">
      <c r="CW25499" s="96" t="s">
        <v>26896</v>
      </c>
    </row>
    <row r="25500" spans="101:101">
      <c r="CW25500" s="96" t="s">
        <v>26897</v>
      </c>
    </row>
    <row r="25501" spans="101:101">
      <c r="CW25501" s="96" t="s">
        <v>26898</v>
      </c>
    </row>
    <row r="25502" spans="101:101">
      <c r="CW25502" s="96" t="s">
        <v>26899</v>
      </c>
    </row>
    <row r="25503" spans="101:101">
      <c r="CW25503" s="96" t="s">
        <v>26900</v>
      </c>
    </row>
    <row r="25504" spans="101:101">
      <c r="CW25504" s="96" t="s">
        <v>26901</v>
      </c>
    </row>
    <row r="25505" spans="101:101">
      <c r="CW25505" s="96" t="s">
        <v>26902</v>
      </c>
    </row>
    <row r="25506" spans="101:101">
      <c r="CW25506" s="96" t="s">
        <v>26903</v>
      </c>
    </row>
    <row r="25507" spans="101:101">
      <c r="CW25507" s="96" t="s">
        <v>26904</v>
      </c>
    </row>
    <row r="25508" spans="101:101">
      <c r="CW25508" s="96" t="s">
        <v>26905</v>
      </c>
    </row>
    <row r="25509" spans="101:101">
      <c r="CW25509" s="96" t="s">
        <v>26906</v>
      </c>
    </row>
    <row r="25510" spans="101:101">
      <c r="CW25510" s="96" t="s">
        <v>26907</v>
      </c>
    </row>
    <row r="25511" spans="101:101">
      <c r="CW25511" s="96" t="s">
        <v>26908</v>
      </c>
    </row>
    <row r="25512" spans="101:101">
      <c r="CW25512" s="96" t="s">
        <v>26909</v>
      </c>
    </row>
    <row r="25513" spans="101:101">
      <c r="CW25513" s="96" t="s">
        <v>26910</v>
      </c>
    </row>
    <row r="25514" spans="101:101">
      <c r="CW25514" s="96" t="s">
        <v>26911</v>
      </c>
    </row>
    <row r="25515" spans="101:101">
      <c r="CW25515" s="96" t="s">
        <v>26912</v>
      </c>
    </row>
    <row r="25516" spans="101:101">
      <c r="CW25516" s="96" t="s">
        <v>26913</v>
      </c>
    </row>
    <row r="25517" spans="101:101">
      <c r="CW25517" s="96" t="s">
        <v>26914</v>
      </c>
    </row>
    <row r="25518" spans="101:101">
      <c r="CW25518" s="96" t="s">
        <v>26915</v>
      </c>
    </row>
    <row r="25519" spans="101:101">
      <c r="CW25519" s="96" t="s">
        <v>26916</v>
      </c>
    </row>
    <row r="25520" spans="101:101">
      <c r="CW25520" s="96" t="s">
        <v>26917</v>
      </c>
    </row>
    <row r="25521" spans="101:101">
      <c r="CW25521" s="96" t="s">
        <v>26918</v>
      </c>
    </row>
    <row r="25522" spans="101:101">
      <c r="CW25522" s="96" t="s">
        <v>26919</v>
      </c>
    </row>
    <row r="25523" spans="101:101">
      <c r="CW25523" s="96" t="s">
        <v>26920</v>
      </c>
    </row>
    <row r="25524" spans="101:101">
      <c r="CW25524" s="96" t="s">
        <v>26921</v>
      </c>
    </row>
    <row r="25525" spans="101:101">
      <c r="CW25525" s="96" t="s">
        <v>26922</v>
      </c>
    </row>
    <row r="25526" spans="101:101">
      <c r="CW25526" s="96" t="s">
        <v>26923</v>
      </c>
    </row>
    <row r="25527" spans="101:101">
      <c r="CW25527" s="96" t="s">
        <v>26924</v>
      </c>
    </row>
    <row r="25528" spans="101:101">
      <c r="CW25528" s="96" t="s">
        <v>26925</v>
      </c>
    </row>
    <row r="25529" spans="101:101">
      <c r="CW25529" s="96" t="s">
        <v>26926</v>
      </c>
    </row>
    <row r="25530" spans="101:101">
      <c r="CW25530" s="96" t="s">
        <v>26927</v>
      </c>
    </row>
    <row r="25531" spans="101:101">
      <c r="CW25531" s="96" t="s">
        <v>26928</v>
      </c>
    </row>
    <row r="25532" spans="101:101">
      <c r="CW25532" s="96" t="s">
        <v>26929</v>
      </c>
    </row>
    <row r="25533" spans="101:101">
      <c r="CW25533" s="96" t="s">
        <v>26930</v>
      </c>
    </row>
    <row r="25534" spans="101:101">
      <c r="CW25534" s="96" t="s">
        <v>26931</v>
      </c>
    </row>
    <row r="25535" spans="101:101">
      <c r="CW25535" s="96" t="s">
        <v>26932</v>
      </c>
    </row>
    <row r="25536" spans="101:101">
      <c r="CW25536" s="96" t="s">
        <v>26933</v>
      </c>
    </row>
    <row r="25537" spans="101:101">
      <c r="CW25537" s="96" t="s">
        <v>26934</v>
      </c>
    </row>
    <row r="25538" spans="101:101">
      <c r="CW25538" s="96" t="s">
        <v>26935</v>
      </c>
    </row>
    <row r="25539" spans="101:101">
      <c r="CW25539" s="96" t="s">
        <v>26936</v>
      </c>
    </row>
    <row r="25540" spans="101:101">
      <c r="CW25540" s="96" t="s">
        <v>26937</v>
      </c>
    </row>
    <row r="25541" spans="101:101">
      <c r="CW25541" s="96" t="s">
        <v>26938</v>
      </c>
    </row>
    <row r="25542" spans="101:101">
      <c r="CW25542" s="96" t="s">
        <v>26939</v>
      </c>
    </row>
    <row r="25543" spans="101:101">
      <c r="CW25543" s="96" t="s">
        <v>26940</v>
      </c>
    </row>
    <row r="25544" spans="101:101">
      <c r="CW25544" s="96" t="s">
        <v>26941</v>
      </c>
    </row>
    <row r="25545" spans="101:101">
      <c r="CW25545" s="96" t="s">
        <v>26942</v>
      </c>
    </row>
    <row r="25546" spans="101:101">
      <c r="CW25546" s="96" t="s">
        <v>26943</v>
      </c>
    </row>
    <row r="25547" spans="101:101">
      <c r="CW25547" s="96" t="s">
        <v>26944</v>
      </c>
    </row>
    <row r="25548" spans="101:101">
      <c r="CW25548" s="96" t="s">
        <v>26945</v>
      </c>
    </row>
    <row r="25549" spans="101:101">
      <c r="CW25549" s="96" t="s">
        <v>26946</v>
      </c>
    </row>
    <row r="25550" spans="101:101">
      <c r="CW25550" s="96" t="s">
        <v>26947</v>
      </c>
    </row>
    <row r="25551" spans="101:101">
      <c r="CW25551" s="96" t="s">
        <v>26948</v>
      </c>
    </row>
    <row r="25552" spans="101:101">
      <c r="CW25552" s="96" t="s">
        <v>26949</v>
      </c>
    </row>
    <row r="25553" spans="101:101">
      <c r="CW25553" s="96" t="s">
        <v>26950</v>
      </c>
    </row>
    <row r="25554" spans="101:101">
      <c r="CW25554" s="96" t="s">
        <v>26951</v>
      </c>
    </row>
    <row r="25555" spans="101:101">
      <c r="CW25555" s="96" t="s">
        <v>26952</v>
      </c>
    </row>
    <row r="25556" spans="101:101">
      <c r="CW25556" s="96" t="s">
        <v>26953</v>
      </c>
    </row>
    <row r="25557" spans="101:101">
      <c r="CW25557" s="96" t="s">
        <v>26954</v>
      </c>
    </row>
    <row r="25558" spans="101:101">
      <c r="CW25558" s="96" t="s">
        <v>26955</v>
      </c>
    </row>
    <row r="25559" spans="101:101">
      <c r="CW25559" s="96" t="s">
        <v>26956</v>
      </c>
    </row>
    <row r="25560" spans="101:101">
      <c r="CW25560" s="96" t="s">
        <v>26957</v>
      </c>
    </row>
    <row r="25561" spans="101:101">
      <c r="CW25561" s="96" t="s">
        <v>26958</v>
      </c>
    </row>
    <row r="25562" spans="101:101">
      <c r="CW25562" s="96" t="s">
        <v>26959</v>
      </c>
    </row>
    <row r="25563" spans="101:101">
      <c r="CW25563" s="96" t="s">
        <v>26960</v>
      </c>
    </row>
    <row r="25564" spans="101:101">
      <c r="CW25564" s="96" t="s">
        <v>26961</v>
      </c>
    </row>
    <row r="25565" spans="101:101">
      <c r="CW25565" s="96" t="s">
        <v>26962</v>
      </c>
    </row>
    <row r="25566" spans="101:101">
      <c r="CW25566" s="96" t="s">
        <v>26963</v>
      </c>
    </row>
    <row r="25567" spans="101:101">
      <c r="CW25567" s="96" t="s">
        <v>26964</v>
      </c>
    </row>
    <row r="25568" spans="101:101">
      <c r="CW25568" s="96" t="s">
        <v>26965</v>
      </c>
    </row>
    <row r="25569" spans="101:101">
      <c r="CW25569" s="96" t="s">
        <v>26966</v>
      </c>
    </row>
    <row r="25570" spans="101:101">
      <c r="CW25570" s="96" t="s">
        <v>26967</v>
      </c>
    </row>
    <row r="25571" spans="101:101">
      <c r="CW25571" s="96" t="s">
        <v>26968</v>
      </c>
    </row>
    <row r="25572" spans="101:101">
      <c r="CW25572" s="96" t="s">
        <v>26969</v>
      </c>
    </row>
    <row r="25573" spans="101:101">
      <c r="CW25573" s="96" t="s">
        <v>26970</v>
      </c>
    </row>
    <row r="25574" spans="101:101">
      <c r="CW25574" s="96" t="s">
        <v>26971</v>
      </c>
    </row>
    <row r="25575" spans="101:101">
      <c r="CW25575" s="96" t="s">
        <v>26972</v>
      </c>
    </row>
    <row r="25576" spans="101:101">
      <c r="CW25576" s="96" t="s">
        <v>26973</v>
      </c>
    </row>
    <row r="25577" spans="101:101">
      <c r="CW25577" s="96" t="s">
        <v>26974</v>
      </c>
    </row>
    <row r="25578" spans="101:101">
      <c r="CW25578" s="96" t="s">
        <v>26975</v>
      </c>
    </row>
    <row r="25579" spans="101:101">
      <c r="CW25579" s="96" t="s">
        <v>26976</v>
      </c>
    </row>
    <row r="25580" spans="101:101">
      <c r="CW25580" s="96" t="s">
        <v>26977</v>
      </c>
    </row>
    <row r="25581" spans="101:101">
      <c r="CW25581" s="96" t="s">
        <v>26978</v>
      </c>
    </row>
    <row r="25582" spans="101:101">
      <c r="CW25582" s="96" t="s">
        <v>26979</v>
      </c>
    </row>
    <row r="25583" spans="101:101">
      <c r="CW25583" s="96" t="s">
        <v>26980</v>
      </c>
    </row>
    <row r="25584" spans="101:101">
      <c r="CW25584" s="96" t="s">
        <v>26981</v>
      </c>
    </row>
    <row r="25585" spans="101:101">
      <c r="CW25585" s="96" t="s">
        <v>26982</v>
      </c>
    </row>
    <row r="25586" spans="101:101">
      <c r="CW25586" s="96" t="s">
        <v>26983</v>
      </c>
    </row>
    <row r="25587" spans="101:101">
      <c r="CW25587" s="96" t="s">
        <v>26984</v>
      </c>
    </row>
    <row r="25588" spans="101:101">
      <c r="CW25588" s="96" t="s">
        <v>26985</v>
      </c>
    </row>
    <row r="25589" spans="101:101">
      <c r="CW25589" s="96" t="s">
        <v>26986</v>
      </c>
    </row>
    <row r="25590" spans="101:101">
      <c r="CW25590" s="96" t="s">
        <v>26987</v>
      </c>
    </row>
    <row r="25591" spans="101:101">
      <c r="CW25591" s="96" t="s">
        <v>26988</v>
      </c>
    </row>
    <row r="25592" spans="101:101">
      <c r="CW25592" s="96" t="s">
        <v>26989</v>
      </c>
    </row>
    <row r="25593" spans="101:101">
      <c r="CW25593" s="96" t="s">
        <v>26990</v>
      </c>
    </row>
    <row r="25594" spans="101:101">
      <c r="CW25594" s="96" t="s">
        <v>26991</v>
      </c>
    </row>
    <row r="25595" spans="101:101">
      <c r="CW25595" s="96" t="s">
        <v>26992</v>
      </c>
    </row>
    <row r="25596" spans="101:101">
      <c r="CW25596" s="96" t="s">
        <v>26993</v>
      </c>
    </row>
    <row r="25597" spans="101:101">
      <c r="CW25597" s="96" t="s">
        <v>26994</v>
      </c>
    </row>
    <row r="25598" spans="101:101">
      <c r="CW25598" s="96" t="s">
        <v>26995</v>
      </c>
    </row>
    <row r="25599" spans="101:101">
      <c r="CW25599" s="96" t="s">
        <v>26996</v>
      </c>
    </row>
    <row r="25600" spans="101:101">
      <c r="CW25600" s="96" t="s">
        <v>26997</v>
      </c>
    </row>
    <row r="25601" spans="101:101">
      <c r="CW25601" s="96" t="s">
        <v>26998</v>
      </c>
    </row>
    <row r="25602" spans="101:101">
      <c r="CW25602" s="96" t="s">
        <v>26999</v>
      </c>
    </row>
    <row r="25603" spans="101:101">
      <c r="CW25603" s="96" t="s">
        <v>27000</v>
      </c>
    </row>
    <row r="25604" spans="101:101">
      <c r="CW25604" s="96" t="s">
        <v>27001</v>
      </c>
    </row>
    <row r="25605" spans="101:101">
      <c r="CW25605" s="96" t="s">
        <v>27002</v>
      </c>
    </row>
    <row r="25606" spans="101:101">
      <c r="CW25606" s="96" t="s">
        <v>27003</v>
      </c>
    </row>
    <row r="25607" spans="101:101">
      <c r="CW25607" s="96" t="s">
        <v>27004</v>
      </c>
    </row>
    <row r="25608" spans="101:101">
      <c r="CW25608" s="96" t="s">
        <v>27005</v>
      </c>
    </row>
    <row r="25609" spans="101:101">
      <c r="CW25609" s="96" t="s">
        <v>27006</v>
      </c>
    </row>
    <row r="25610" spans="101:101">
      <c r="CW25610" s="96" t="s">
        <v>27007</v>
      </c>
    </row>
    <row r="25611" spans="101:101">
      <c r="CW25611" s="96" t="s">
        <v>27008</v>
      </c>
    </row>
    <row r="25612" spans="101:101">
      <c r="CW25612" s="96" t="s">
        <v>27009</v>
      </c>
    </row>
    <row r="25613" spans="101:101">
      <c r="CW25613" s="96" t="s">
        <v>27010</v>
      </c>
    </row>
    <row r="25614" spans="101:101">
      <c r="CW25614" s="96" t="s">
        <v>27011</v>
      </c>
    </row>
    <row r="25615" spans="101:101">
      <c r="CW25615" s="96" t="s">
        <v>27012</v>
      </c>
    </row>
    <row r="25616" spans="101:101">
      <c r="CW25616" s="96" t="s">
        <v>27013</v>
      </c>
    </row>
    <row r="25617" spans="101:101">
      <c r="CW25617" s="96" t="s">
        <v>27014</v>
      </c>
    </row>
    <row r="25618" spans="101:101">
      <c r="CW25618" s="96" t="s">
        <v>27015</v>
      </c>
    </row>
    <row r="25619" spans="101:101">
      <c r="CW25619" s="96" t="s">
        <v>27016</v>
      </c>
    </row>
    <row r="25620" spans="101:101">
      <c r="CW25620" s="96" t="s">
        <v>27017</v>
      </c>
    </row>
    <row r="25621" spans="101:101">
      <c r="CW25621" s="96" t="s">
        <v>27018</v>
      </c>
    </row>
    <row r="25622" spans="101:101">
      <c r="CW25622" s="96" t="s">
        <v>27019</v>
      </c>
    </row>
    <row r="25623" spans="101:101">
      <c r="CW25623" s="96" t="s">
        <v>27020</v>
      </c>
    </row>
    <row r="25624" spans="101:101">
      <c r="CW25624" s="96" t="s">
        <v>27021</v>
      </c>
    </row>
    <row r="25625" spans="101:101">
      <c r="CW25625" s="96" t="s">
        <v>27022</v>
      </c>
    </row>
    <row r="25626" spans="101:101">
      <c r="CW25626" s="96" t="s">
        <v>27023</v>
      </c>
    </row>
    <row r="25627" spans="101:101">
      <c r="CW25627" s="96" t="s">
        <v>27024</v>
      </c>
    </row>
    <row r="25628" spans="101:101">
      <c r="CW25628" s="96" t="s">
        <v>27025</v>
      </c>
    </row>
    <row r="25629" spans="101:101">
      <c r="CW25629" s="96" t="s">
        <v>27026</v>
      </c>
    </row>
    <row r="25630" spans="101:101">
      <c r="CW25630" s="96" t="s">
        <v>27027</v>
      </c>
    </row>
    <row r="25631" spans="101:101">
      <c r="CW25631" s="96" t="s">
        <v>27028</v>
      </c>
    </row>
    <row r="25632" spans="101:101">
      <c r="CW25632" s="96" t="s">
        <v>27029</v>
      </c>
    </row>
    <row r="25633" spans="101:101">
      <c r="CW25633" s="96" t="s">
        <v>27030</v>
      </c>
    </row>
    <row r="25634" spans="101:101">
      <c r="CW25634" s="96" t="s">
        <v>27031</v>
      </c>
    </row>
    <row r="25635" spans="101:101">
      <c r="CW25635" s="96" t="s">
        <v>27032</v>
      </c>
    </row>
    <row r="25636" spans="101:101">
      <c r="CW25636" s="96" t="s">
        <v>27033</v>
      </c>
    </row>
    <row r="25637" spans="101:101">
      <c r="CW25637" s="96" t="s">
        <v>27034</v>
      </c>
    </row>
    <row r="25638" spans="101:101">
      <c r="CW25638" s="96" t="s">
        <v>27035</v>
      </c>
    </row>
    <row r="25639" spans="101:101">
      <c r="CW25639" s="96" t="s">
        <v>27036</v>
      </c>
    </row>
    <row r="25640" spans="101:101">
      <c r="CW25640" s="96" t="s">
        <v>27037</v>
      </c>
    </row>
    <row r="25641" spans="101:101">
      <c r="CW25641" s="96" t="s">
        <v>27038</v>
      </c>
    </row>
    <row r="25642" spans="101:101">
      <c r="CW25642" s="96" t="s">
        <v>27039</v>
      </c>
    </row>
    <row r="25643" spans="101:101">
      <c r="CW25643" s="96" t="s">
        <v>27040</v>
      </c>
    </row>
    <row r="25644" spans="101:101">
      <c r="CW25644" s="96" t="s">
        <v>27041</v>
      </c>
    </row>
    <row r="25645" spans="101:101">
      <c r="CW25645" s="96" t="s">
        <v>27042</v>
      </c>
    </row>
    <row r="25646" spans="101:101">
      <c r="CW25646" s="96" t="s">
        <v>27043</v>
      </c>
    </row>
    <row r="25647" spans="101:101">
      <c r="CW25647" s="96" t="s">
        <v>27044</v>
      </c>
    </row>
    <row r="25648" spans="101:101">
      <c r="CW25648" s="96" t="s">
        <v>27045</v>
      </c>
    </row>
    <row r="25649" spans="101:101">
      <c r="CW25649" s="96" t="s">
        <v>27046</v>
      </c>
    </row>
    <row r="25650" spans="101:101">
      <c r="CW25650" s="96" t="s">
        <v>27047</v>
      </c>
    </row>
    <row r="25651" spans="101:101">
      <c r="CW25651" s="96" t="s">
        <v>27048</v>
      </c>
    </row>
    <row r="25652" spans="101:101">
      <c r="CW25652" s="96" t="s">
        <v>27049</v>
      </c>
    </row>
    <row r="25653" spans="101:101">
      <c r="CW25653" s="96" t="s">
        <v>27050</v>
      </c>
    </row>
    <row r="25654" spans="101:101">
      <c r="CW25654" s="96" t="s">
        <v>27051</v>
      </c>
    </row>
    <row r="25655" spans="101:101">
      <c r="CW25655" s="96" t="s">
        <v>27052</v>
      </c>
    </row>
    <row r="25656" spans="101:101">
      <c r="CW25656" s="96" t="s">
        <v>27053</v>
      </c>
    </row>
    <row r="25657" spans="101:101">
      <c r="CW25657" s="96" t="s">
        <v>27054</v>
      </c>
    </row>
    <row r="25658" spans="101:101">
      <c r="CW25658" s="96" t="s">
        <v>27055</v>
      </c>
    </row>
    <row r="25659" spans="101:101">
      <c r="CW25659" s="96" t="s">
        <v>27056</v>
      </c>
    </row>
    <row r="25660" spans="101:101">
      <c r="CW25660" s="96" t="s">
        <v>27057</v>
      </c>
    </row>
    <row r="25661" spans="101:101">
      <c r="CW25661" s="96" t="s">
        <v>27058</v>
      </c>
    </row>
    <row r="25662" spans="101:101">
      <c r="CW25662" s="96" t="s">
        <v>27059</v>
      </c>
    </row>
    <row r="25663" spans="101:101">
      <c r="CW25663" s="96" t="s">
        <v>27060</v>
      </c>
    </row>
    <row r="25664" spans="101:101">
      <c r="CW25664" s="96" t="s">
        <v>27061</v>
      </c>
    </row>
    <row r="25665" spans="101:101">
      <c r="CW25665" s="96" t="s">
        <v>27062</v>
      </c>
    </row>
    <row r="25666" spans="101:101">
      <c r="CW25666" s="96" t="s">
        <v>27063</v>
      </c>
    </row>
    <row r="25667" spans="101:101">
      <c r="CW25667" s="96" t="s">
        <v>27064</v>
      </c>
    </row>
    <row r="25668" spans="101:101">
      <c r="CW25668" s="96" t="s">
        <v>27065</v>
      </c>
    </row>
    <row r="25669" spans="101:101">
      <c r="CW25669" s="96" t="s">
        <v>27066</v>
      </c>
    </row>
    <row r="25670" spans="101:101">
      <c r="CW25670" s="96" t="s">
        <v>27067</v>
      </c>
    </row>
    <row r="25671" spans="101:101">
      <c r="CW25671" s="96" t="s">
        <v>27068</v>
      </c>
    </row>
    <row r="25672" spans="101:101">
      <c r="CW25672" s="96" t="s">
        <v>27069</v>
      </c>
    </row>
    <row r="25673" spans="101:101">
      <c r="CW25673" s="96" t="s">
        <v>27070</v>
      </c>
    </row>
    <row r="25674" spans="101:101">
      <c r="CW25674" s="96" t="s">
        <v>27071</v>
      </c>
    </row>
    <row r="25675" spans="101:101">
      <c r="CW25675" s="96" t="s">
        <v>27072</v>
      </c>
    </row>
    <row r="25676" spans="101:101">
      <c r="CW25676" s="96" t="s">
        <v>27073</v>
      </c>
    </row>
    <row r="25677" spans="101:101">
      <c r="CW25677" s="96" t="s">
        <v>27074</v>
      </c>
    </row>
    <row r="25678" spans="101:101">
      <c r="CW25678" s="96" t="s">
        <v>27075</v>
      </c>
    </row>
    <row r="25679" spans="101:101">
      <c r="CW25679" s="96" t="s">
        <v>27076</v>
      </c>
    </row>
    <row r="25680" spans="101:101">
      <c r="CW25680" s="96" t="s">
        <v>27077</v>
      </c>
    </row>
    <row r="25681" spans="101:101">
      <c r="CW25681" s="96" t="s">
        <v>27078</v>
      </c>
    </row>
    <row r="25682" spans="101:101">
      <c r="CW25682" s="96" t="s">
        <v>27079</v>
      </c>
    </row>
    <row r="25683" spans="101:101">
      <c r="CW25683" s="96" t="s">
        <v>27080</v>
      </c>
    </row>
    <row r="25684" spans="101:101">
      <c r="CW25684" s="96" t="s">
        <v>27081</v>
      </c>
    </row>
    <row r="25685" spans="101:101">
      <c r="CW25685" s="96" t="s">
        <v>27082</v>
      </c>
    </row>
    <row r="25686" spans="101:101">
      <c r="CW25686" s="96" t="s">
        <v>27083</v>
      </c>
    </row>
    <row r="25687" spans="101:101">
      <c r="CW25687" s="96" t="s">
        <v>27084</v>
      </c>
    </row>
    <row r="25688" spans="101:101">
      <c r="CW25688" s="96" t="s">
        <v>27085</v>
      </c>
    </row>
    <row r="25689" spans="101:101">
      <c r="CW25689" s="96" t="s">
        <v>27086</v>
      </c>
    </row>
    <row r="25690" spans="101:101">
      <c r="CW25690" s="96" t="s">
        <v>27087</v>
      </c>
    </row>
    <row r="25691" spans="101:101">
      <c r="CW25691" s="96" t="s">
        <v>27088</v>
      </c>
    </row>
    <row r="25692" spans="101:101">
      <c r="CW25692" s="96" t="s">
        <v>27089</v>
      </c>
    </row>
    <row r="25693" spans="101:101">
      <c r="CW25693" s="96" t="s">
        <v>27090</v>
      </c>
    </row>
    <row r="25694" spans="101:101">
      <c r="CW25694" s="96" t="s">
        <v>27091</v>
      </c>
    </row>
    <row r="25695" spans="101:101">
      <c r="CW25695" s="96" t="s">
        <v>27092</v>
      </c>
    </row>
    <row r="25696" spans="101:101">
      <c r="CW25696" s="96" t="s">
        <v>27093</v>
      </c>
    </row>
    <row r="25697" spans="101:101">
      <c r="CW25697" s="96" t="s">
        <v>27094</v>
      </c>
    </row>
    <row r="25698" spans="101:101">
      <c r="CW25698" s="96" t="s">
        <v>27095</v>
      </c>
    </row>
    <row r="25699" spans="101:101">
      <c r="CW25699" s="96" t="s">
        <v>27096</v>
      </c>
    </row>
    <row r="25700" spans="101:101">
      <c r="CW25700" s="96" t="s">
        <v>27097</v>
      </c>
    </row>
    <row r="25701" spans="101:101">
      <c r="CW25701" s="96" t="s">
        <v>27098</v>
      </c>
    </row>
    <row r="25702" spans="101:101">
      <c r="CW25702" s="96" t="s">
        <v>27099</v>
      </c>
    </row>
    <row r="25703" spans="101:101">
      <c r="CW25703" s="96" t="s">
        <v>27100</v>
      </c>
    </row>
    <row r="25704" spans="101:101">
      <c r="CW25704" s="96" t="s">
        <v>27101</v>
      </c>
    </row>
    <row r="25705" spans="101:101">
      <c r="CW25705" s="96" t="s">
        <v>27102</v>
      </c>
    </row>
    <row r="25706" spans="101:101">
      <c r="CW25706" s="96" t="s">
        <v>27103</v>
      </c>
    </row>
    <row r="25707" spans="101:101">
      <c r="CW25707" s="96" t="s">
        <v>27104</v>
      </c>
    </row>
    <row r="25708" spans="101:101">
      <c r="CW25708" s="96" t="s">
        <v>27105</v>
      </c>
    </row>
    <row r="25709" spans="101:101">
      <c r="CW25709" s="96" t="s">
        <v>27106</v>
      </c>
    </row>
    <row r="25710" spans="101:101">
      <c r="CW25710" s="96" t="s">
        <v>27107</v>
      </c>
    </row>
    <row r="25711" spans="101:101">
      <c r="CW25711" s="96" t="s">
        <v>27108</v>
      </c>
    </row>
    <row r="25712" spans="101:101">
      <c r="CW25712" s="96" t="s">
        <v>27109</v>
      </c>
    </row>
    <row r="25713" spans="101:101">
      <c r="CW25713" s="96" t="s">
        <v>27110</v>
      </c>
    </row>
    <row r="25714" spans="101:101">
      <c r="CW25714" s="96" t="s">
        <v>27111</v>
      </c>
    </row>
    <row r="25715" spans="101:101">
      <c r="CW25715" s="96" t="s">
        <v>27112</v>
      </c>
    </row>
    <row r="25716" spans="101:101">
      <c r="CW25716" s="96" t="s">
        <v>27113</v>
      </c>
    </row>
    <row r="25717" spans="101:101">
      <c r="CW25717" s="96" t="s">
        <v>27114</v>
      </c>
    </row>
    <row r="25718" spans="101:101">
      <c r="CW25718" s="96" t="s">
        <v>27115</v>
      </c>
    </row>
    <row r="25719" spans="101:101">
      <c r="CW25719" s="96" t="s">
        <v>27116</v>
      </c>
    </row>
    <row r="25720" spans="101:101">
      <c r="CW25720" s="96" t="s">
        <v>27117</v>
      </c>
    </row>
    <row r="25721" spans="101:101">
      <c r="CW25721" s="96" t="s">
        <v>27118</v>
      </c>
    </row>
    <row r="25722" spans="101:101">
      <c r="CW25722" s="96" t="s">
        <v>27119</v>
      </c>
    </row>
    <row r="25723" spans="101:101">
      <c r="CW25723" s="96" t="s">
        <v>27120</v>
      </c>
    </row>
    <row r="25724" spans="101:101">
      <c r="CW25724" s="96" t="s">
        <v>27121</v>
      </c>
    </row>
    <row r="25725" spans="101:101">
      <c r="CW25725" s="96" t="s">
        <v>27122</v>
      </c>
    </row>
    <row r="25726" spans="101:101">
      <c r="CW25726" s="96" t="s">
        <v>27123</v>
      </c>
    </row>
    <row r="25727" spans="101:101">
      <c r="CW25727" s="96" t="s">
        <v>27124</v>
      </c>
    </row>
    <row r="25728" spans="101:101">
      <c r="CW25728" s="96" t="s">
        <v>27125</v>
      </c>
    </row>
    <row r="25729" spans="101:101">
      <c r="CW25729" s="96" t="s">
        <v>27126</v>
      </c>
    </row>
    <row r="25730" spans="101:101">
      <c r="CW25730" s="96" t="s">
        <v>27127</v>
      </c>
    </row>
    <row r="25731" spans="101:101">
      <c r="CW25731" s="96" t="s">
        <v>27128</v>
      </c>
    </row>
    <row r="25732" spans="101:101">
      <c r="CW25732" s="96" t="s">
        <v>27129</v>
      </c>
    </row>
    <row r="25733" spans="101:101">
      <c r="CW25733" s="96" t="s">
        <v>27130</v>
      </c>
    </row>
    <row r="25734" spans="101:101">
      <c r="CW25734" s="96" t="s">
        <v>27131</v>
      </c>
    </row>
    <row r="25735" spans="101:101">
      <c r="CW25735" s="96" t="s">
        <v>27132</v>
      </c>
    </row>
    <row r="25736" spans="101:101">
      <c r="CW25736" s="96" t="s">
        <v>27133</v>
      </c>
    </row>
    <row r="25737" spans="101:101">
      <c r="CW25737" s="96" t="s">
        <v>27134</v>
      </c>
    </row>
    <row r="25738" spans="101:101">
      <c r="CW25738" s="96" t="s">
        <v>27135</v>
      </c>
    </row>
    <row r="25739" spans="101:101">
      <c r="CW25739" s="96" t="s">
        <v>27136</v>
      </c>
    </row>
    <row r="25740" spans="101:101">
      <c r="CW25740" s="96" t="s">
        <v>27137</v>
      </c>
    </row>
    <row r="25741" spans="101:101">
      <c r="CW25741" s="96" t="s">
        <v>27138</v>
      </c>
    </row>
    <row r="25742" spans="101:101">
      <c r="CW25742" s="96" t="s">
        <v>27139</v>
      </c>
    </row>
    <row r="25743" spans="101:101">
      <c r="CW25743" s="96" t="s">
        <v>27140</v>
      </c>
    </row>
    <row r="25744" spans="101:101">
      <c r="CW25744" s="96" t="s">
        <v>27141</v>
      </c>
    </row>
    <row r="25745" spans="101:101">
      <c r="CW25745" s="96" t="s">
        <v>27142</v>
      </c>
    </row>
    <row r="25746" spans="101:101">
      <c r="CW25746" s="96" t="s">
        <v>27143</v>
      </c>
    </row>
    <row r="25747" spans="101:101">
      <c r="CW25747" s="96" t="s">
        <v>27144</v>
      </c>
    </row>
    <row r="25748" spans="101:101">
      <c r="CW25748" s="96" t="s">
        <v>27145</v>
      </c>
    </row>
    <row r="25749" spans="101:101">
      <c r="CW25749" s="96" t="s">
        <v>27146</v>
      </c>
    </row>
    <row r="25750" spans="101:101">
      <c r="CW25750" s="96" t="s">
        <v>27147</v>
      </c>
    </row>
    <row r="25751" spans="101:101">
      <c r="CW25751" s="96" t="s">
        <v>27148</v>
      </c>
    </row>
    <row r="25752" spans="101:101">
      <c r="CW25752" s="96" t="s">
        <v>27149</v>
      </c>
    </row>
    <row r="25753" spans="101:101">
      <c r="CW25753" s="96" t="s">
        <v>27150</v>
      </c>
    </row>
    <row r="25754" spans="101:101">
      <c r="CW25754" s="96" t="s">
        <v>27151</v>
      </c>
    </row>
    <row r="25755" spans="101:101">
      <c r="CW25755" s="96" t="s">
        <v>27152</v>
      </c>
    </row>
    <row r="25756" spans="101:101">
      <c r="CW25756" s="96" t="s">
        <v>27153</v>
      </c>
    </row>
    <row r="25757" spans="101:101">
      <c r="CW25757" s="96" t="s">
        <v>27154</v>
      </c>
    </row>
    <row r="25758" spans="101:101">
      <c r="CW25758" s="96" t="s">
        <v>27155</v>
      </c>
    </row>
    <row r="25759" spans="101:101">
      <c r="CW25759" s="96" t="s">
        <v>27156</v>
      </c>
    </row>
    <row r="25760" spans="101:101">
      <c r="CW25760" s="96" t="s">
        <v>27157</v>
      </c>
    </row>
    <row r="25761" spans="101:101">
      <c r="CW25761" s="96" t="s">
        <v>27158</v>
      </c>
    </row>
    <row r="25762" spans="101:101">
      <c r="CW25762" s="96" t="s">
        <v>27159</v>
      </c>
    </row>
    <row r="25763" spans="101:101">
      <c r="CW25763" s="96" t="s">
        <v>27160</v>
      </c>
    </row>
    <row r="25764" spans="101:101">
      <c r="CW25764" s="96" t="s">
        <v>27161</v>
      </c>
    </row>
    <row r="25765" spans="101:101">
      <c r="CW25765" s="96" t="s">
        <v>27162</v>
      </c>
    </row>
    <row r="25766" spans="101:101">
      <c r="CW25766" s="96" t="s">
        <v>27163</v>
      </c>
    </row>
    <row r="25767" spans="101:101">
      <c r="CW25767" s="96" t="s">
        <v>27164</v>
      </c>
    </row>
    <row r="25768" spans="101:101">
      <c r="CW25768" s="96" t="s">
        <v>27165</v>
      </c>
    </row>
    <row r="25769" spans="101:101">
      <c r="CW25769" s="96" t="s">
        <v>27166</v>
      </c>
    </row>
    <row r="25770" spans="101:101">
      <c r="CW25770" s="96" t="s">
        <v>27167</v>
      </c>
    </row>
    <row r="25771" spans="101:101">
      <c r="CW25771" s="96" t="s">
        <v>27168</v>
      </c>
    </row>
    <row r="25772" spans="101:101">
      <c r="CW25772" s="96" t="s">
        <v>27169</v>
      </c>
    </row>
    <row r="25773" spans="101:101">
      <c r="CW25773" s="96" t="s">
        <v>27170</v>
      </c>
    </row>
    <row r="25774" spans="101:101">
      <c r="CW25774" s="96" t="s">
        <v>27171</v>
      </c>
    </row>
    <row r="25775" spans="101:101">
      <c r="CW25775" s="96" t="s">
        <v>27172</v>
      </c>
    </row>
    <row r="25776" spans="101:101">
      <c r="CW25776" s="96" t="s">
        <v>27173</v>
      </c>
    </row>
    <row r="25777" spans="101:101">
      <c r="CW25777" s="96" t="s">
        <v>27174</v>
      </c>
    </row>
    <row r="25778" spans="101:101">
      <c r="CW25778" s="96" t="s">
        <v>27175</v>
      </c>
    </row>
    <row r="25779" spans="101:101">
      <c r="CW25779" s="96" t="s">
        <v>27176</v>
      </c>
    </row>
    <row r="25780" spans="101:101">
      <c r="CW25780" s="96" t="s">
        <v>27177</v>
      </c>
    </row>
    <row r="25781" spans="101:101">
      <c r="CW25781" s="96" t="s">
        <v>27178</v>
      </c>
    </row>
    <row r="25782" spans="101:101">
      <c r="CW25782" s="96" t="s">
        <v>27179</v>
      </c>
    </row>
    <row r="25783" spans="101:101">
      <c r="CW25783" s="96" t="s">
        <v>27180</v>
      </c>
    </row>
    <row r="25784" spans="101:101">
      <c r="CW25784" s="96" t="s">
        <v>27181</v>
      </c>
    </row>
    <row r="25785" spans="101:101">
      <c r="CW25785" s="96" t="s">
        <v>27182</v>
      </c>
    </row>
    <row r="25786" spans="101:101">
      <c r="CW25786" s="96" t="s">
        <v>27183</v>
      </c>
    </row>
    <row r="25787" spans="101:101">
      <c r="CW25787" s="96" t="s">
        <v>27184</v>
      </c>
    </row>
    <row r="25788" spans="101:101">
      <c r="CW25788" s="96" t="s">
        <v>27185</v>
      </c>
    </row>
    <row r="25789" spans="101:101">
      <c r="CW25789" s="96" t="s">
        <v>27186</v>
      </c>
    </row>
    <row r="25790" spans="101:101">
      <c r="CW25790" s="96" t="s">
        <v>27187</v>
      </c>
    </row>
    <row r="25791" spans="101:101">
      <c r="CW25791" s="96" t="s">
        <v>27188</v>
      </c>
    </row>
    <row r="25792" spans="101:101">
      <c r="CW25792" s="96" t="s">
        <v>27189</v>
      </c>
    </row>
    <row r="25793" spans="101:101">
      <c r="CW25793" s="96" t="s">
        <v>27190</v>
      </c>
    </row>
    <row r="25794" spans="101:101">
      <c r="CW25794" s="96" t="s">
        <v>27191</v>
      </c>
    </row>
    <row r="25795" spans="101:101">
      <c r="CW25795" s="96" t="s">
        <v>27192</v>
      </c>
    </row>
    <row r="25796" spans="101:101">
      <c r="CW25796" s="96" t="s">
        <v>27193</v>
      </c>
    </row>
    <row r="25797" spans="101:101">
      <c r="CW25797" s="96" t="s">
        <v>27194</v>
      </c>
    </row>
    <row r="25798" spans="101:101">
      <c r="CW25798" s="96" t="s">
        <v>27195</v>
      </c>
    </row>
    <row r="25799" spans="101:101">
      <c r="CW25799" s="96" t="s">
        <v>27196</v>
      </c>
    </row>
    <row r="25800" spans="101:101">
      <c r="CW25800" s="96" t="s">
        <v>27197</v>
      </c>
    </row>
    <row r="25801" spans="101:101">
      <c r="CW25801" s="96" t="s">
        <v>27198</v>
      </c>
    </row>
    <row r="25802" spans="101:101">
      <c r="CW25802" s="96" t="s">
        <v>27199</v>
      </c>
    </row>
    <row r="25803" spans="101:101">
      <c r="CW25803" s="96" t="s">
        <v>27200</v>
      </c>
    </row>
    <row r="25804" spans="101:101">
      <c r="CW25804" s="96" t="s">
        <v>27201</v>
      </c>
    </row>
    <row r="25805" spans="101:101">
      <c r="CW25805" s="96" t="s">
        <v>27202</v>
      </c>
    </row>
    <row r="25806" spans="101:101">
      <c r="CW25806" s="96" t="s">
        <v>27203</v>
      </c>
    </row>
    <row r="25807" spans="101:101">
      <c r="CW25807" s="96" t="s">
        <v>27204</v>
      </c>
    </row>
    <row r="25808" spans="101:101">
      <c r="CW25808" s="96" t="s">
        <v>27205</v>
      </c>
    </row>
    <row r="25809" spans="101:101">
      <c r="CW25809" s="96" t="s">
        <v>27206</v>
      </c>
    </row>
    <row r="25810" spans="101:101">
      <c r="CW25810" s="96" t="s">
        <v>27207</v>
      </c>
    </row>
    <row r="25811" spans="101:101">
      <c r="CW25811" s="96" t="s">
        <v>27208</v>
      </c>
    </row>
    <row r="25812" spans="101:101">
      <c r="CW25812" s="96" t="s">
        <v>27209</v>
      </c>
    </row>
    <row r="25813" spans="101:101">
      <c r="CW25813" s="96" t="s">
        <v>27210</v>
      </c>
    </row>
    <row r="25814" spans="101:101">
      <c r="CW25814" s="96" t="s">
        <v>27211</v>
      </c>
    </row>
    <row r="25815" spans="101:101">
      <c r="CW25815" s="96" t="s">
        <v>27212</v>
      </c>
    </row>
    <row r="25816" spans="101:101">
      <c r="CW25816" s="96" t="s">
        <v>27213</v>
      </c>
    </row>
    <row r="25817" spans="101:101">
      <c r="CW25817" s="96" t="s">
        <v>27214</v>
      </c>
    </row>
    <row r="25818" spans="101:101">
      <c r="CW25818" s="96" t="s">
        <v>27215</v>
      </c>
    </row>
    <row r="25819" spans="101:101">
      <c r="CW25819" s="96" t="s">
        <v>27216</v>
      </c>
    </row>
    <row r="25820" spans="101:101">
      <c r="CW25820" s="96" t="s">
        <v>27217</v>
      </c>
    </row>
    <row r="25821" spans="101:101">
      <c r="CW25821" s="96" t="s">
        <v>27218</v>
      </c>
    </row>
    <row r="25822" spans="101:101">
      <c r="CW25822" s="96" t="s">
        <v>27219</v>
      </c>
    </row>
    <row r="25823" spans="101:101">
      <c r="CW25823" s="96" t="s">
        <v>27220</v>
      </c>
    </row>
    <row r="25824" spans="101:101">
      <c r="CW25824" s="96" t="s">
        <v>27221</v>
      </c>
    </row>
    <row r="25825" spans="101:101">
      <c r="CW25825" s="96" t="s">
        <v>27222</v>
      </c>
    </row>
    <row r="25826" spans="101:101">
      <c r="CW25826" s="96" t="s">
        <v>27223</v>
      </c>
    </row>
    <row r="25827" spans="101:101">
      <c r="CW25827" s="96" t="s">
        <v>27224</v>
      </c>
    </row>
    <row r="25828" spans="101:101">
      <c r="CW25828" s="96" t="s">
        <v>27225</v>
      </c>
    </row>
    <row r="25829" spans="101:101">
      <c r="CW25829" s="96" t="s">
        <v>27226</v>
      </c>
    </row>
    <row r="25830" spans="101:101">
      <c r="CW25830" s="96" t="s">
        <v>27227</v>
      </c>
    </row>
    <row r="25831" spans="101:101">
      <c r="CW25831" s="96" t="s">
        <v>27228</v>
      </c>
    </row>
    <row r="25832" spans="101:101">
      <c r="CW25832" s="96" t="s">
        <v>27229</v>
      </c>
    </row>
    <row r="25833" spans="101:101">
      <c r="CW25833" s="96" t="s">
        <v>27230</v>
      </c>
    </row>
    <row r="25834" spans="101:101">
      <c r="CW25834" s="96" t="s">
        <v>27231</v>
      </c>
    </row>
    <row r="25835" spans="101:101">
      <c r="CW25835" s="96" t="s">
        <v>27232</v>
      </c>
    </row>
    <row r="25836" spans="101:101">
      <c r="CW25836" s="96" t="s">
        <v>27233</v>
      </c>
    </row>
    <row r="25837" spans="101:101">
      <c r="CW25837" s="96" t="s">
        <v>27234</v>
      </c>
    </row>
    <row r="25838" spans="101:101">
      <c r="CW25838" s="96" t="s">
        <v>27235</v>
      </c>
    </row>
    <row r="25839" spans="101:101">
      <c r="CW25839" s="96" t="s">
        <v>27236</v>
      </c>
    </row>
    <row r="25840" spans="101:101">
      <c r="CW25840" s="96" t="s">
        <v>27237</v>
      </c>
    </row>
    <row r="25841" spans="101:101">
      <c r="CW25841" s="96" t="s">
        <v>27238</v>
      </c>
    </row>
    <row r="25842" spans="101:101">
      <c r="CW25842" s="96" t="s">
        <v>27239</v>
      </c>
    </row>
    <row r="25843" spans="101:101">
      <c r="CW25843" s="96" t="s">
        <v>27240</v>
      </c>
    </row>
    <row r="25844" spans="101:101">
      <c r="CW25844" s="96" t="s">
        <v>27241</v>
      </c>
    </row>
    <row r="25845" spans="101:101">
      <c r="CW25845" s="96" t="s">
        <v>27242</v>
      </c>
    </row>
    <row r="25846" spans="101:101">
      <c r="CW25846" s="96" t="s">
        <v>27243</v>
      </c>
    </row>
    <row r="25847" spans="101:101">
      <c r="CW25847" s="96" t="s">
        <v>27244</v>
      </c>
    </row>
    <row r="25848" spans="101:101">
      <c r="CW25848" s="96" t="s">
        <v>27245</v>
      </c>
    </row>
    <row r="25849" spans="101:101">
      <c r="CW25849" s="96" t="s">
        <v>27246</v>
      </c>
    </row>
    <row r="25850" spans="101:101">
      <c r="CW25850" s="96" t="s">
        <v>27247</v>
      </c>
    </row>
    <row r="25851" spans="101:101">
      <c r="CW25851" s="96" t="s">
        <v>27248</v>
      </c>
    </row>
    <row r="25852" spans="101:101">
      <c r="CW25852" s="96" t="s">
        <v>27249</v>
      </c>
    </row>
    <row r="25853" spans="101:101">
      <c r="CW25853" s="96" t="s">
        <v>27250</v>
      </c>
    </row>
    <row r="25854" spans="101:101">
      <c r="CW25854" s="96" t="s">
        <v>27251</v>
      </c>
    </row>
    <row r="25855" spans="101:101">
      <c r="CW25855" s="96" t="s">
        <v>27252</v>
      </c>
    </row>
    <row r="25856" spans="101:101">
      <c r="CW25856" s="96" t="s">
        <v>27253</v>
      </c>
    </row>
    <row r="25857" spans="101:101">
      <c r="CW25857" s="96" t="s">
        <v>27254</v>
      </c>
    </row>
    <row r="25858" spans="101:101">
      <c r="CW25858" s="96" t="s">
        <v>27255</v>
      </c>
    </row>
    <row r="25859" spans="101:101">
      <c r="CW25859" s="96" t="s">
        <v>27256</v>
      </c>
    </row>
    <row r="25860" spans="101:101">
      <c r="CW25860" s="96" t="s">
        <v>27257</v>
      </c>
    </row>
    <row r="25861" spans="101:101">
      <c r="CW25861" s="96" t="s">
        <v>27258</v>
      </c>
    </row>
    <row r="25862" spans="101:101">
      <c r="CW25862" s="96" t="s">
        <v>27259</v>
      </c>
    </row>
    <row r="25863" spans="101:101">
      <c r="CW25863" s="96" t="s">
        <v>27260</v>
      </c>
    </row>
    <row r="25864" spans="101:101">
      <c r="CW25864" s="96" t="s">
        <v>27261</v>
      </c>
    </row>
    <row r="25865" spans="101:101">
      <c r="CW25865" s="96" t="s">
        <v>27262</v>
      </c>
    </row>
    <row r="25866" spans="101:101">
      <c r="CW25866" s="96" t="s">
        <v>27263</v>
      </c>
    </row>
    <row r="25867" spans="101:101">
      <c r="CW25867" s="96" t="s">
        <v>27264</v>
      </c>
    </row>
    <row r="25868" spans="101:101">
      <c r="CW25868" s="96" t="s">
        <v>27265</v>
      </c>
    </row>
    <row r="25869" spans="101:101">
      <c r="CW25869" s="96" t="s">
        <v>27266</v>
      </c>
    </row>
    <row r="25870" spans="101:101">
      <c r="CW25870" s="96" t="s">
        <v>27267</v>
      </c>
    </row>
    <row r="25871" spans="101:101">
      <c r="CW25871" s="96" t="s">
        <v>27268</v>
      </c>
    </row>
    <row r="25872" spans="101:101">
      <c r="CW25872" s="96" t="s">
        <v>27269</v>
      </c>
    </row>
    <row r="25873" spans="101:101">
      <c r="CW25873" s="96" t="s">
        <v>27270</v>
      </c>
    </row>
    <row r="25874" spans="101:101">
      <c r="CW25874" s="96" t="s">
        <v>27271</v>
      </c>
    </row>
    <row r="25875" spans="101:101">
      <c r="CW25875" s="96" t="s">
        <v>27272</v>
      </c>
    </row>
    <row r="25876" spans="101:101">
      <c r="CW25876" s="96" t="s">
        <v>27273</v>
      </c>
    </row>
    <row r="25877" spans="101:101">
      <c r="CW25877" s="96" t="s">
        <v>27274</v>
      </c>
    </row>
    <row r="25878" spans="101:101">
      <c r="CW25878" s="96" t="s">
        <v>27275</v>
      </c>
    </row>
    <row r="25879" spans="101:101">
      <c r="CW25879" s="96" t="s">
        <v>27276</v>
      </c>
    </row>
    <row r="25880" spans="101:101">
      <c r="CW25880" s="96" t="s">
        <v>27277</v>
      </c>
    </row>
    <row r="25881" spans="101:101">
      <c r="CW25881" s="96" t="s">
        <v>27278</v>
      </c>
    </row>
    <row r="25882" spans="101:101">
      <c r="CW25882" s="96" t="s">
        <v>27279</v>
      </c>
    </row>
    <row r="25883" spans="101:101">
      <c r="CW25883" s="96" t="s">
        <v>27280</v>
      </c>
    </row>
    <row r="25884" spans="101:101">
      <c r="CW25884" s="96" t="s">
        <v>27281</v>
      </c>
    </row>
    <row r="25885" spans="101:101">
      <c r="CW25885" s="96" t="s">
        <v>27282</v>
      </c>
    </row>
    <row r="25886" spans="101:101">
      <c r="CW25886" s="96" t="s">
        <v>27283</v>
      </c>
    </row>
    <row r="25887" spans="101:101">
      <c r="CW25887" s="96" t="s">
        <v>27284</v>
      </c>
    </row>
    <row r="25888" spans="101:101">
      <c r="CW25888" s="96" t="s">
        <v>27285</v>
      </c>
    </row>
    <row r="25889" spans="101:101">
      <c r="CW25889" s="96" t="s">
        <v>27286</v>
      </c>
    </row>
    <row r="25890" spans="101:101">
      <c r="CW25890" s="96" t="s">
        <v>27287</v>
      </c>
    </row>
    <row r="25891" spans="101:101">
      <c r="CW25891" s="96" t="s">
        <v>27288</v>
      </c>
    </row>
    <row r="25892" spans="101:101">
      <c r="CW25892" s="96" t="s">
        <v>27289</v>
      </c>
    </row>
    <row r="25893" spans="101:101">
      <c r="CW25893" s="96" t="s">
        <v>27290</v>
      </c>
    </row>
    <row r="25894" spans="101:101">
      <c r="CW25894" s="96" t="s">
        <v>27291</v>
      </c>
    </row>
    <row r="25895" spans="101:101">
      <c r="CW25895" s="96" t="s">
        <v>27292</v>
      </c>
    </row>
    <row r="25896" spans="101:101">
      <c r="CW25896" s="96" t="s">
        <v>27293</v>
      </c>
    </row>
    <row r="25897" spans="101:101">
      <c r="CW25897" s="96" t="s">
        <v>27294</v>
      </c>
    </row>
    <row r="25898" spans="101:101">
      <c r="CW25898" s="96" t="s">
        <v>27295</v>
      </c>
    </row>
    <row r="25899" spans="101:101">
      <c r="CW25899" s="96" t="s">
        <v>27296</v>
      </c>
    </row>
    <row r="25900" spans="101:101">
      <c r="CW25900" s="96" t="s">
        <v>27297</v>
      </c>
    </row>
    <row r="25901" spans="101:101">
      <c r="CW25901" s="96" t="s">
        <v>27298</v>
      </c>
    </row>
    <row r="25902" spans="101:101">
      <c r="CW25902" s="96" t="s">
        <v>27299</v>
      </c>
    </row>
    <row r="25903" spans="101:101">
      <c r="CW25903" s="96" t="s">
        <v>27300</v>
      </c>
    </row>
    <row r="25904" spans="101:101">
      <c r="CW25904" s="96" t="s">
        <v>27301</v>
      </c>
    </row>
    <row r="25905" spans="101:101">
      <c r="CW25905" s="96" t="s">
        <v>27302</v>
      </c>
    </row>
    <row r="25906" spans="101:101">
      <c r="CW25906" s="96" t="s">
        <v>27303</v>
      </c>
    </row>
    <row r="25907" spans="101:101">
      <c r="CW25907" s="96" t="s">
        <v>27304</v>
      </c>
    </row>
    <row r="25908" spans="101:101">
      <c r="CW25908" s="96" t="s">
        <v>27305</v>
      </c>
    </row>
    <row r="25909" spans="101:101">
      <c r="CW25909" s="96" t="s">
        <v>27306</v>
      </c>
    </row>
    <row r="25910" spans="101:101">
      <c r="CW25910" s="96" t="s">
        <v>27307</v>
      </c>
    </row>
    <row r="25911" spans="101:101">
      <c r="CW25911" s="96" t="s">
        <v>27308</v>
      </c>
    </row>
    <row r="25912" spans="101:101">
      <c r="CW25912" s="96" t="s">
        <v>27309</v>
      </c>
    </row>
    <row r="25913" spans="101:101">
      <c r="CW25913" s="96" t="s">
        <v>27310</v>
      </c>
    </row>
    <row r="25914" spans="101:101">
      <c r="CW25914" s="96" t="s">
        <v>27311</v>
      </c>
    </row>
    <row r="25915" spans="101:101">
      <c r="CW25915" s="96" t="s">
        <v>27312</v>
      </c>
    </row>
    <row r="25916" spans="101:101">
      <c r="CW25916" s="96" t="s">
        <v>27313</v>
      </c>
    </row>
    <row r="25917" spans="101:101">
      <c r="CW25917" s="96" t="s">
        <v>27314</v>
      </c>
    </row>
    <row r="25918" spans="101:101">
      <c r="CW25918" s="96" t="s">
        <v>27315</v>
      </c>
    </row>
    <row r="25919" spans="101:101">
      <c r="CW25919" s="96" t="s">
        <v>27316</v>
      </c>
    </row>
    <row r="25920" spans="101:101">
      <c r="CW25920" s="96" t="s">
        <v>27317</v>
      </c>
    </row>
    <row r="25921" spans="101:101">
      <c r="CW25921" s="96" t="s">
        <v>27318</v>
      </c>
    </row>
    <row r="25922" spans="101:101">
      <c r="CW25922" s="96" t="s">
        <v>27319</v>
      </c>
    </row>
    <row r="25923" spans="101:101">
      <c r="CW25923" s="96" t="s">
        <v>27320</v>
      </c>
    </row>
    <row r="25924" spans="101:101">
      <c r="CW25924" s="96" t="s">
        <v>27321</v>
      </c>
    </row>
    <row r="25925" spans="101:101">
      <c r="CW25925" s="96" t="s">
        <v>27322</v>
      </c>
    </row>
    <row r="25926" spans="101:101">
      <c r="CW25926" s="96" t="s">
        <v>27323</v>
      </c>
    </row>
    <row r="25927" spans="101:101">
      <c r="CW25927" s="96" t="s">
        <v>27324</v>
      </c>
    </row>
    <row r="25928" spans="101:101">
      <c r="CW25928" s="96" t="s">
        <v>27325</v>
      </c>
    </row>
    <row r="25929" spans="101:101">
      <c r="CW25929" s="96" t="s">
        <v>27326</v>
      </c>
    </row>
    <row r="25930" spans="101:101">
      <c r="CW25930" s="96" t="s">
        <v>27327</v>
      </c>
    </row>
    <row r="25931" spans="101:101">
      <c r="CW25931" s="96" t="s">
        <v>27328</v>
      </c>
    </row>
    <row r="25932" spans="101:101">
      <c r="CW25932" s="96" t="s">
        <v>27329</v>
      </c>
    </row>
    <row r="25933" spans="101:101">
      <c r="CW25933" s="96" t="s">
        <v>27330</v>
      </c>
    </row>
    <row r="25934" spans="101:101">
      <c r="CW25934" s="96" t="s">
        <v>27331</v>
      </c>
    </row>
    <row r="25935" spans="101:101">
      <c r="CW25935" s="96" t="s">
        <v>27332</v>
      </c>
    </row>
    <row r="25936" spans="101:101">
      <c r="CW25936" s="96" t="s">
        <v>27333</v>
      </c>
    </row>
    <row r="25937" spans="101:101">
      <c r="CW25937" s="96" t="s">
        <v>27334</v>
      </c>
    </row>
    <row r="25938" spans="101:101">
      <c r="CW25938" s="96" t="s">
        <v>27335</v>
      </c>
    </row>
    <row r="25939" spans="101:101">
      <c r="CW25939" s="96" t="s">
        <v>27336</v>
      </c>
    </row>
    <row r="25940" spans="101:101">
      <c r="CW25940" s="96" t="s">
        <v>27337</v>
      </c>
    </row>
    <row r="25941" spans="101:101">
      <c r="CW25941" s="96" t="s">
        <v>27338</v>
      </c>
    </row>
    <row r="25942" spans="101:101">
      <c r="CW25942" s="96" t="s">
        <v>27339</v>
      </c>
    </row>
    <row r="25943" spans="101:101">
      <c r="CW25943" s="96" t="s">
        <v>27340</v>
      </c>
    </row>
    <row r="25944" spans="101:101">
      <c r="CW25944" s="96" t="s">
        <v>27341</v>
      </c>
    </row>
    <row r="25945" spans="101:101">
      <c r="CW25945" s="96" t="s">
        <v>27342</v>
      </c>
    </row>
    <row r="25946" spans="101:101">
      <c r="CW25946" s="96" t="s">
        <v>27343</v>
      </c>
    </row>
    <row r="25947" spans="101:101">
      <c r="CW25947" s="96" t="s">
        <v>27344</v>
      </c>
    </row>
    <row r="25948" spans="101:101">
      <c r="CW25948" s="96" t="s">
        <v>27345</v>
      </c>
    </row>
    <row r="25949" spans="101:101">
      <c r="CW25949" s="96" t="s">
        <v>27346</v>
      </c>
    </row>
    <row r="25950" spans="101:101">
      <c r="CW25950" s="96" t="s">
        <v>27347</v>
      </c>
    </row>
    <row r="25951" spans="101:101">
      <c r="CW25951" s="96" t="s">
        <v>27348</v>
      </c>
    </row>
    <row r="25952" spans="101:101">
      <c r="CW25952" s="96" t="s">
        <v>27349</v>
      </c>
    </row>
    <row r="25953" spans="101:101">
      <c r="CW25953" s="96" t="s">
        <v>27350</v>
      </c>
    </row>
    <row r="25954" spans="101:101">
      <c r="CW25954" s="96" t="s">
        <v>27351</v>
      </c>
    </row>
    <row r="25955" spans="101:101">
      <c r="CW25955" s="96" t="s">
        <v>27352</v>
      </c>
    </row>
    <row r="25956" spans="101:101">
      <c r="CW25956" s="96" t="s">
        <v>27353</v>
      </c>
    </row>
    <row r="25957" spans="101:101">
      <c r="CW25957" s="96" t="s">
        <v>27354</v>
      </c>
    </row>
    <row r="25958" spans="101:101">
      <c r="CW25958" s="96" t="s">
        <v>27355</v>
      </c>
    </row>
    <row r="25959" spans="101:101">
      <c r="CW25959" s="96" t="s">
        <v>27356</v>
      </c>
    </row>
    <row r="25960" spans="101:101">
      <c r="CW25960" s="96" t="s">
        <v>27357</v>
      </c>
    </row>
    <row r="25961" spans="101:101">
      <c r="CW25961" s="96" t="s">
        <v>27358</v>
      </c>
    </row>
    <row r="25962" spans="101:101">
      <c r="CW25962" s="96" t="s">
        <v>27359</v>
      </c>
    </row>
    <row r="25963" spans="101:101">
      <c r="CW25963" s="96" t="s">
        <v>27360</v>
      </c>
    </row>
    <row r="25964" spans="101:101">
      <c r="CW25964" s="96" t="s">
        <v>27361</v>
      </c>
    </row>
    <row r="25965" spans="101:101">
      <c r="CW25965" s="96" t="s">
        <v>27362</v>
      </c>
    </row>
    <row r="25966" spans="101:101">
      <c r="CW25966" s="96" t="s">
        <v>27363</v>
      </c>
    </row>
    <row r="25967" spans="101:101">
      <c r="CW25967" s="96" t="s">
        <v>27364</v>
      </c>
    </row>
    <row r="25968" spans="101:101">
      <c r="CW25968" s="96" t="s">
        <v>27365</v>
      </c>
    </row>
    <row r="25969" spans="101:101">
      <c r="CW25969" s="96" t="s">
        <v>27366</v>
      </c>
    </row>
    <row r="25970" spans="101:101">
      <c r="CW25970" s="96" t="s">
        <v>27367</v>
      </c>
    </row>
    <row r="25971" spans="101:101">
      <c r="CW25971" s="96" t="s">
        <v>27368</v>
      </c>
    </row>
    <row r="25972" spans="101:101">
      <c r="CW25972" s="96" t="s">
        <v>27369</v>
      </c>
    </row>
    <row r="25973" spans="101:101">
      <c r="CW25973" s="96" t="s">
        <v>27370</v>
      </c>
    </row>
    <row r="25974" spans="101:101">
      <c r="CW25974" s="96" t="s">
        <v>27371</v>
      </c>
    </row>
    <row r="25975" spans="101:101">
      <c r="CW25975" s="96" t="s">
        <v>27372</v>
      </c>
    </row>
    <row r="25976" spans="101:101">
      <c r="CW25976" s="96" t="s">
        <v>27373</v>
      </c>
    </row>
    <row r="25977" spans="101:101">
      <c r="CW25977" s="96" t="s">
        <v>27374</v>
      </c>
    </row>
    <row r="25978" spans="101:101">
      <c r="CW25978" s="96" t="s">
        <v>27375</v>
      </c>
    </row>
    <row r="25979" spans="101:101">
      <c r="CW25979" s="96" t="s">
        <v>27376</v>
      </c>
    </row>
    <row r="25980" spans="101:101">
      <c r="CW25980" s="96" t="s">
        <v>27377</v>
      </c>
    </row>
    <row r="25981" spans="101:101">
      <c r="CW25981" s="96" t="s">
        <v>27378</v>
      </c>
    </row>
    <row r="25982" spans="101:101">
      <c r="CW25982" s="96" t="s">
        <v>27379</v>
      </c>
    </row>
    <row r="25983" spans="101:101">
      <c r="CW25983" s="96" t="s">
        <v>27380</v>
      </c>
    </row>
    <row r="25984" spans="101:101">
      <c r="CW25984" s="96" t="s">
        <v>27381</v>
      </c>
    </row>
    <row r="25985" spans="101:101">
      <c r="CW25985" s="96" t="s">
        <v>27382</v>
      </c>
    </row>
    <row r="25986" spans="101:101">
      <c r="CW25986" s="96" t="s">
        <v>27383</v>
      </c>
    </row>
    <row r="25987" spans="101:101">
      <c r="CW25987" s="96" t="s">
        <v>27384</v>
      </c>
    </row>
    <row r="25988" spans="101:101">
      <c r="CW25988" s="96" t="s">
        <v>27385</v>
      </c>
    </row>
    <row r="25989" spans="101:101">
      <c r="CW25989" s="96" t="s">
        <v>27386</v>
      </c>
    </row>
    <row r="25990" spans="101:101">
      <c r="CW25990" s="96" t="s">
        <v>27387</v>
      </c>
    </row>
    <row r="25991" spans="101:101">
      <c r="CW25991" s="96" t="s">
        <v>27388</v>
      </c>
    </row>
    <row r="25992" spans="101:101">
      <c r="CW25992" s="96" t="s">
        <v>27389</v>
      </c>
    </row>
    <row r="25993" spans="101:101">
      <c r="CW25993" s="96" t="s">
        <v>27390</v>
      </c>
    </row>
    <row r="25994" spans="101:101">
      <c r="CW25994" s="96" t="s">
        <v>27391</v>
      </c>
    </row>
    <row r="25995" spans="101:101">
      <c r="CW25995" s="96" t="s">
        <v>27392</v>
      </c>
    </row>
    <row r="25996" spans="101:101">
      <c r="CW25996" s="96" t="s">
        <v>27393</v>
      </c>
    </row>
    <row r="25997" spans="101:101">
      <c r="CW25997" s="96" t="s">
        <v>27394</v>
      </c>
    </row>
    <row r="25998" spans="101:101">
      <c r="CW25998" s="96" t="s">
        <v>27395</v>
      </c>
    </row>
    <row r="25999" spans="101:101">
      <c r="CW25999" s="96" t="s">
        <v>27396</v>
      </c>
    </row>
    <row r="26000" spans="101:101">
      <c r="CW26000" s="96" t="s">
        <v>27397</v>
      </c>
    </row>
    <row r="26001" spans="101:101">
      <c r="CW26001" s="96" t="s">
        <v>27398</v>
      </c>
    </row>
    <row r="26002" spans="101:101">
      <c r="CW26002" s="96" t="s">
        <v>27399</v>
      </c>
    </row>
    <row r="26003" spans="101:101">
      <c r="CW26003" s="96" t="s">
        <v>27400</v>
      </c>
    </row>
    <row r="26004" spans="101:101">
      <c r="CW26004" s="96" t="s">
        <v>27401</v>
      </c>
    </row>
    <row r="26005" spans="101:101">
      <c r="CW26005" s="96" t="s">
        <v>27402</v>
      </c>
    </row>
    <row r="26006" spans="101:101">
      <c r="CW26006" s="96" t="s">
        <v>27403</v>
      </c>
    </row>
    <row r="26007" spans="101:101">
      <c r="CW26007" s="96" t="s">
        <v>27404</v>
      </c>
    </row>
    <row r="26008" spans="101:101">
      <c r="CW26008" s="96" t="s">
        <v>27405</v>
      </c>
    </row>
    <row r="26009" spans="101:101">
      <c r="CW26009" s="96" t="s">
        <v>27406</v>
      </c>
    </row>
    <row r="26010" spans="101:101">
      <c r="CW26010" s="96" t="s">
        <v>27407</v>
      </c>
    </row>
    <row r="26011" spans="101:101">
      <c r="CW26011" s="96" t="s">
        <v>27408</v>
      </c>
    </row>
    <row r="26012" spans="101:101">
      <c r="CW26012" s="96" t="s">
        <v>27409</v>
      </c>
    </row>
    <row r="26013" spans="101:101">
      <c r="CW26013" s="96" t="s">
        <v>27410</v>
      </c>
    </row>
    <row r="26014" spans="101:101">
      <c r="CW26014" s="96" t="s">
        <v>27411</v>
      </c>
    </row>
    <row r="26015" spans="101:101">
      <c r="CW26015" s="96" t="s">
        <v>27412</v>
      </c>
    </row>
    <row r="26016" spans="101:101">
      <c r="CW26016" s="96" t="s">
        <v>27413</v>
      </c>
    </row>
    <row r="26017" spans="101:101">
      <c r="CW26017" s="96" t="s">
        <v>27414</v>
      </c>
    </row>
    <row r="26018" spans="101:101">
      <c r="CW26018" s="96" t="s">
        <v>27415</v>
      </c>
    </row>
    <row r="26019" spans="101:101">
      <c r="CW26019" s="96" t="s">
        <v>27416</v>
      </c>
    </row>
    <row r="26020" spans="101:101">
      <c r="CW26020" s="96" t="s">
        <v>27417</v>
      </c>
    </row>
    <row r="26021" spans="101:101">
      <c r="CW26021" s="96" t="s">
        <v>27418</v>
      </c>
    </row>
    <row r="26022" spans="101:101">
      <c r="CW26022" s="96" t="s">
        <v>27419</v>
      </c>
    </row>
    <row r="26023" spans="101:101">
      <c r="CW26023" s="96" t="s">
        <v>27420</v>
      </c>
    </row>
    <row r="26024" spans="101:101">
      <c r="CW26024" s="96" t="s">
        <v>27421</v>
      </c>
    </row>
    <row r="26025" spans="101:101">
      <c r="CW26025" s="96" t="s">
        <v>27422</v>
      </c>
    </row>
    <row r="26026" spans="101:101">
      <c r="CW26026" s="96" t="s">
        <v>27423</v>
      </c>
    </row>
    <row r="26027" spans="101:101">
      <c r="CW26027" s="96" t="s">
        <v>27424</v>
      </c>
    </row>
    <row r="26028" spans="101:101">
      <c r="CW26028" s="96" t="s">
        <v>27425</v>
      </c>
    </row>
    <row r="26029" spans="101:101">
      <c r="CW26029" s="96" t="s">
        <v>27426</v>
      </c>
    </row>
    <row r="26030" spans="101:101">
      <c r="CW26030" s="96" t="s">
        <v>27427</v>
      </c>
    </row>
    <row r="26031" spans="101:101">
      <c r="CW26031" s="96" t="s">
        <v>27428</v>
      </c>
    </row>
    <row r="26032" spans="101:101">
      <c r="CW26032" s="96" t="s">
        <v>27429</v>
      </c>
    </row>
    <row r="26033" spans="101:101">
      <c r="CW26033" s="96" t="s">
        <v>27430</v>
      </c>
    </row>
    <row r="26034" spans="101:101">
      <c r="CW26034" s="96" t="s">
        <v>27431</v>
      </c>
    </row>
    <row r="26035" spans="101:101">
      <c r="CW26035" s="96" t="s">
        <v>27432</v>
      </c>
    </row>
    <row r="26036" spans="101:101">
      <c r="CW26036" s="96" t="s">
        <v>27433</v>
      </c>
    </row>
    <row r="26037" spans="101:101">
      <c r="CW26037" s="96" t="s">
        <v>27434</v>
      </c>
    </row>
    <row r="26038" spans="101:101">
      <c r="CW26038" s="96" t="s">
        <v>27435</v>
      </c>
    </row>
    <row r="26039" spans="101:101">
      <c r="CW26039" s="96" t="s">
        <v>27436</v>
      </c>
    </row>
    <row r="26040" spans="101:101">
      <c r="CW26040" s="96" t="s">
        <v>27437</v>
      </c>
    </row>
    <row r="26041" spans="101:101">
      <c r="CW26041" s="96" t="s">
        <v>27438</v>
      </c>
    </row>
    <row r="26042" spans="101:101">
      <c r="CW26042" s="96" t="s">
        <v>27439</v>
      </c>
    </row>
    <row r="26043" spans="101:101">
      <c r="CW26043" s="96" t="s">
        <v>27440</v>
      </c>
    </row>
    <row r="26044" spans="101:101">
      <c r="CW26044" s="96" t="s">
        <v>27441</v>
      </c>
    </row>
    <row r="26045" spans="101:101">
      <c r="CW26045" s="96" t="s">
        <v>27442</v>
      </c>
    </row>
    <row r="26046" spans="101:101">
      <c r="CW26046" s="96" t="s">
        <v>27443</v>
      </c>
    </row>
    <row r="26047" spans="101:101">
      <c r="CW26047" s="96" t="s">
        <v>27444</v>
      </c>
    </row>
    <row r="26048" spans="101:101">
      <c r="CW26048" s="96" t="s">
        <v>27445</v>
      </c>
    </row>
    <row r="26049" spans="101:101">
      <c r="CW26049" s="96" t="s">
        <v>27446</v>
      </c>
    </row>
    <row r="26050" spans="101:101">
      <c r="CW26050" s="96" t="s">
        <v>27447</v>
      </c>
    </row>
    <row r="26051" spans="101:101">
      <c r="CW26051" s="96" t="s">
        <v>27448</v>
      </c>
    </row>
    <row r="26052" spans="101:101">
      <c r="CW26052" s="96" t="s">
        <v>27449</v>
      </c>
    </row>
    <row r="26053" spans="101:101">
      <c r="CW26053" s="96" t="s">
        <v>27450</v>
      </c>
    </row>
    <row r="26054" spans="101:101">
      <c r="CW26054" s="96" t="s">
        <v>27451</v>
      </c>
    </row>
    <row r="26055" spans="101:101">
      <c r="CW26055" s="96" t="s">
        <v>27452</v>
      </c>
    </row>
    <row r="26056" spans="101:101">
      <c r="CW26056" s="96" t="s">
        <v>27453</v>
      </c>
    </row>
    <row r="26057" spans="101:101">
      <c r="CW26057" s="96" t="s">
        <v>27454</v>
      </c>
    </row>
    <row r="26058" spans="101:101">
      <c r="CW26058" s="96" t="s">
        <v>27455</v>
      </c>
    </row>
    <row r="26059" spans="101:101">
      <c r="CW26059" s="96" t="s">
        <v>27456</v>
      </c>
    </row>
    <row r="26060" spans="101:101">
      <c r="CW26060" s="96" t="s">
        <v>27457</v>
      </c>
    </row>
    <row r="26061" spans="101:101">
      <c r="CW26061" s="96" t="s">
        <v>27458</v>
      </c>
    </row>
    <row r="26062" spans="101:101">
      <c r="CW26062" s="96" t="s">
        <v>27459</v>
      </c>
    </row>
    <row r="26063" spans="101:101">
      <c r="CW26063" s="96" t="s">
        <v>27460</v>
      </c>
    </row>
    <row r="26064" spans="101:101">
      <c r="CW26064" s="96" t="s">
        <v>27461</v>
      </c>
    </row>
    <row r="26065" spans="101:101">
      <c r="CW26065" s="96" t="s">
        <v>27462</v>
      </c>
    </row>
    <row r="26066" spans="101:101">
      <c r="CW26066" s="96" t="s">
        <v>27463</v>
      </c>
    </row>
    <row r="26067" spans="101:101">
      <c r="CW26067" s="96" t="s">
        <v>27464</v>
      </c>
    </row>
    <row r="26068" spans="101:101">
      <c r="CW26068" s="96" t="s">
        <v>27465</v>
      </c>
    </row>
    <row r="26069" spans="101:101">
      <c r="CW26069" s="96" t="s">
        <v>27466</v>
      </c>
    </row>
    <row r="26070" spans="101:101">
      <c r="CW26070" s="96" t="s">
        <v>27467</v>
      </c>
    </row>
    <row r="26071" spans="101:101">
      <c r="CW26071" s="96" t="s">
        <v>27468</v>
      </c>
    </row>
    <row r="26072" spans="101:101">
      <c r="CW26072" s="96" t="s">
        <v>27469</v>
      </c>
    </row>
    <row r="26073" spans="101:101">
      <c r="CW26073" s="96" t="s">
        <v>27470</v>
      </c>
    </row>
    <row r="26074" spans="101:101">
      <c r="CW26074" s="96" t="s">
        <v>27471</v>
      </c>
    </row>
    <row r="26075" spans="101:101">
      <c r="CW26075" s="96" t="s">
        <v>27472</v>
      </c>
    </row>
    <row r="26076" spans="101:101">
      <c r="CW26076" s="96" t="s">
        <v>27473</v>
      </c>
    </row>
    <row r="26077" spans="101:101">
      <c r="CW26077" s="96" t="s">
        <v>27474</v>
      </c>
    </row>
    <row r="26078" spans="101:101">
      <c r="CW26078" s="96" t="s">
        <v>27475</v>
      </c>
    </row>
    <row r="26079" spans="101:101">
      <c r="CW26079" s="96" t="s">
        <v>27476</v>
      </c>
    </row>
    <row r="26080" spans="101:101">
      <c r="CW26080" s="96" t="s">
        <v>27477</v>
      </c>
    </row>
    <row r="26081" spans="101:101">
      <c r="CW26081" s="96" t="s">
        <v>27478</v>
      </c>
    </row>
    <row r="26082" spans="101:101">
      <c r="CW26082" s="96" t="s">
        <v>27479</v>
      </c>
    </row>
    <row r="26083" spans="101:101">
      <c r="CW26083" s="96" t="s">
        <v>27480</v>
      </c>
    </row>
    <row r="26084" spans="101:101">
      <c r="CW26084" s="96" t="s">
        <v>27481</v>
      </c>
    </row>
    <row r="26085" spans="101:101">
      <c r="CW26085" s="96" t="s">
        <v>27482</v>
      </c>
    </row>
    <row r="26086" spans="101:101">
      <c r="CW26086" s="96" t="s">
        <v>27483</v>
      </c>
    </row>
    <row r="26087" spans="101:101">
      <c r="CW26087" s="96" t="s">
        <v>27484</v>
      </c>
    </row>
    <row r="26088" spans="101:101">
      <c r="CW26088" s="96" t="s">
        <v>27485</v>
      </c>
    </row>
    <row r="26089" spans="101:101">
      <c r="CW26089" s="96" t="s">
        <v>27486</v>
      </c>
    </row>
    <row r="26090" spans="101:101">
      <c r="CW26090" s="96" t="s">
        <v>27487</v>
      </c>
    </row>
    <row r="26091" spans="101:101">
      <c r="CW26091" s="96" t="s">
        <v>27488</v>
      </c>
    </row>
    <row r="26092" spans="101:101">
      <c r="CW26092" s="96" t="s">
        <v>27489</v>
      </c>
    </row>
    <row r="26093" spans="101:101">
      <c r="CW26093" s="96" t="s">
        <v>27490</v>
      </c>
    </row>
    <row r="26094" spans="101:101">
      <c r="CW26094" s="96" t="s">
        <v>27491</v>
      </c>
    </row>
    <row r="26095" spans="101:101">
      <c r="CW26095" s="96" t="s">
        <v>27492</v>
      </c>
    </row>
    <row r="26096" spans="101:101">
      <c r="CW26096" s="96" t="s">
        <v>27493</v>
      </c>
    </row>
    <row r="26097" spans="101:101">
      <c r="CW26097" s="96" t="s">
        <v>27494</v>
      </c>
    </row>
    <row r="26098" spans="101:101">
      <c r="CW26098" s="96" t="s">
        <v>27495</v>
      </c>
    </row>
    <row r="26099" spans="101:101">
      <c r="CW26099" s="96" t="s">
        <v>27496</v>
      </c>
    </row>
    <row r="26100" spans="101:101">
      <c r="CW26100" s="96" t="s">
        <v>27497</v>
      </c>
    </row>
    <row r="26101" spans="101:101">
      <c r="CW26101" s="96" t="s">
        <v>27498</v>
      </c>
    </row>
    <row r="26102" spans="101:101">
      <c r="CW26102" s="96" t="s">
        <v>27499</v>
      </c>
    </row>
    <row r="26103" spans="101:101">
      <c r="CW26103" s="96" t="s">
        <v>27500</v>
      </c>
    </row>
    <row r="26104" spans="101:101">
      <c r="CW26104" s="96" t="s">
        <v>27501</v>
      </c>
    </row>
    <row r="26105" spans="101:101">
      <c r="CW26105" s="96" t="s">
        <v>27502</v>
      </c>
    </row>
    <row r="26106" spans="101:101">
      <c r="CW26106" s="96" t="s">
        <v>27503</v>
      </c>
    </row>
    <row r="26107" spans="101:101">
      <c r="CW26107" s="96" t="s">
        <v>27504</v>
      </c>
    </row>
    <row r="26108" spans="101:101">
      <c r="CW26108" s="96" t="s">
        <v>27505</v>
      </c>
    </row>
    <row r="26109" spans="101:101">
      <c r="CW26109" s="96" t="s">
        <v>27506</v>
      </c>
    </row>
    <row r="26110" spans="101:101">
      <c r="CW26110" s="96" t="s">
        <v>27507</v>
      </c>
    </row>
    <row r="26111" spans="101:101">
      <c r="CW26111" s="96" t="s">
        <v>27508</v>
      </c>
    </row>
    <row r="26112" spans="101:101">
      <c r="CW26112" s="96" t="s">
        <v>27509</v>
      </c>
    </row>
    <row r="26113" spans="101:101">
      <c r="CW26113" s="96" t="s">
        <v>27510</v>
      </c>
    </row>
    <row r="26114" spans="101:101">
      <c r="CW26114" s="96" t="s">
        <v>27511</v>
      </c>
    </row>
    <row r="26115" spans="101:101">
      <c r="CW26115" s="96" t="s">
        <v>27512</v>
      </c>
    </row>
    <row r="26116" spans="101:101">
      <c r="CW26116" s="96" t="s">
        <v>27513</v>
      </c>
    </row>
    <row r="26117" spans="101:101">
      <c r="CW26117" s="96" t="s">
        <v>27514</v>
      </c>
    </row>
    <row r="26118" spans="101:101">
      <c r="CW26118" s="96" t="s">
        <v>27515</v>
      </c>
    </row>
    <row r="26119" spans="101:101">
      <c r="CW26119" s="96" t="s">
        <v>27516</v>
      </c>
    </row>
    <row r="26120" spans="101:101">
      <c r="CW26120" s="96" t="s">
        <v>27517</v>
      </c>
    </row>
    <row r="26121" spans="101:101">
      <c r="CW26121" s="96" t="s">
        <v>27518</v>
      </c>
    </row>
    <row r="26122" spans="101:101">
      <c r="CW26122" s="96" t="s">
        <v>27519</v>
      </c>
    </row>
    <row r="26123" spans="101:101">
      <c r="CW26123" s="96" t="s">
        <v>27520</v>
      </c>
    </row>
    <row r="26124" spans="101:101">
      <c r="CW26124" s="96" t="s">
        <v>27521</v>
      </c>
    </row>
    <row r="26125" spans="101:101">
      <c r="CW26125" s="96" t="s">
        <v>27522</v>
      </c>
    </row>
    <row r="26126" spans="101:101">
      <c r="CW26126" s="96" t="s">
        <v>27523</v>
      </c>
    </row>
    <row r="26127" spans="101:101">
      <c r="CW26127" s="96" t="s">
        <v>27524</v>
      </c>
    </row>
    <row r="26128" spans="101:101">
      <c r="CW26128" s="96" t="s">
        <v>27525</v>
      </c>
    </row>
    <row r="26129" spans="101:101">
      <c r="CW26129" s="96" t="s">
        <v>27526</v>
      </c>
    </row>
    <row r="26130" spans="101:101">
      <c r="CW26130" s="96" t="s">
        <v>27527</v>
      </c>
    </row>
    <row r="26131" spans="101:101">
      <c r="CW26131" s="96" t="s">
        <v>27528</v>
      </c>
    </row>
    <row r="26132" spans="101:101">
      <c r="CW26132" s="96" t="s">
        <v>27529</v>
      </c>
    </row>
    <row r="26133" spans="101:101">
      <c r="CW26133" s="96" t="s">
        <v>27530</v>
      </c>
    </row>
    <row r="26134" spans="101:101">
      <c r="CW26134" s="96" t="s">
        <v>27531</v>
      </c>
    </row>
    <row r="26135" spans="101:101">
      <c r="CW26135" s="96" t="s">
        <v>27532</v>
      </c>
    </row>
    <row r="26136" spans="101:101">
      <c r="CW26136" s="96" t="s">
        <v>27533</v>
      </c>
    </row>
    <row r="26137" spans="101:101">
      <c r="CW26137" s="96" t="s">
        <v>27534</v>
      </c>
    </row>
    <row r="26138" spans="101:101">
      <c r="CW26138" s="96" t="s">
        <v>27535</v>
      </c>
    </row>
    <row r="26139" spans="101:101">
      <c r="CW26139" s="96" t="s">
        <v>27536</v>
      </c>
    </row>
    <row r="26140" spans="101:101">
      <c r="CW26140" s="96" t="s">
        <v>27537</v>
      </c>
    </row>
    <row r="26141" spans="101:101">
      <c r="CW26141" s="96" t="s">
        <v>27538</v>
      </c>
    </row>
    <row r="26142" spans="101:101">
      <c r="CW26142" s="96" t="s">
        <v>27539</v>
      </c>
    </row>
    <row r="26143" spans="101:101">
      <c r="CW26143" s="96" t="s">
        <v>27540</v>
      </c>
    </row>
    <row r="26144" spans="101:101">
      <c r="CW26144" s="96" t="s">
        <v>27541</v>
      </c>
    </row>
    <row r="26145" spans="101:101">
      <c r="CW26145" s="96" t="s">
        <v>27542</v>
      </c>
    </row>
    <row r="26146" spans="101:101">
      <c r="CW26146" s="96" t="s">
        <v>27543</v>
      </c>
    </row>
    <row r="26147" spans="101:101">
      <c r="CW26147" s="96" t="s">
        <v>27544</v>
      </c>
    </row>
    <row r="26148" spans="101:101">
      <c r="CW26148" s="96" t="s">
        <v>27545</v>
      </c>
    </row>
    <row r="26149" spans="101:101">
      <c r="CW26149" s="96" t="s">
        <v>27546</v>
      </c>
    </row>
    <row r="26150" spans="101:101">
      <c r="CW26150" s="96" t="s">
        <v>27547</v>
      </c>
    </row>
    <row r="26151" spans="101:101">
      <c r="CW26151" s="96" t="s">
        <v>27548</v>
      </c>
    </row>
    <row r="26152" spans="101:101">
      <c r="CW26152" s="96" t="s">
        <v>27549</v>
      </c>
    </row>
    <row r="26153" spans="101:101">
      <c r="CW26153" s="96" t="s">
        <v>27550</v>
      </c>
    </row>
    <row r="26154" spans="101:101">
      <c r="CW26154" s="96" t="s">
        <v>27551</v>
      </c>
    </row>
    <row r="26155" spans="101:101">
      <c r="CW26155" s="96" t="s">
        <v>27552</v>
      </c>
    </row>
    <row r="26156" spans="101:101">
      <c r="CW26156" s="96" t="s">
        <v>27553</v>
      </c>
    </row>
    <row r="26157" spans="101:101">
      <c r="CW26157" s="96" t="s">
        <v>27554</v>
      </c>
    </row>
    <row r="26158" spans="101:101">
      <c r="CW26158" s="96" t="s">
        <v>27555</v>
      </c>
    </row>
    <row r="26159" spans="101:101">
      <c r="CW26159" s="96" t="s">
        <v>27556</v>
      </c>
    </row>
    <row r="26160" spans="101:101">
      <c r="CW26160" s="96" t="s">
        <v>27557</v>
      </c>
    </row>
    <row r="26161" spans="101:101">
      <c r="CW26161" s="96" t="s">
        <v>27558</v>
      </c>
    </row>
    <row r="26162" spans="101:101">
      <c r="CW26162" s="96" t="s">
        <v>27559</v>
      </c>
    </row>
    <row r="26163" spans="101:101">
      <c r="CW26163" s="96" t="s">
        <v>27560</v>
      </c>
    </row>
    <row r="26164" spans="101:101">
      <c r="CW26164" s="96" t="s">
        <v>27561</v>
      </c>
    </row>
    <row r="26165" spans="101:101">
      <c r="CW26165" s="96" t="s">
        <v>27562</v>
      </c>
    </row>
    <row r="26166" spans="101:101">
      <c r="CW26166" s="96" t="s">
        <v>27563</v>
      </c>
    </row>
    <row r="26167" spans="101:101">
      <c r="CW26167" s="96" t="s">
        <v>27564</v>
      </c>
    </row>
    <row r="26168" spans="101:101">
      <c r="CW26168" s="96" t="s">
        <v>27565</v>
      </c>
    </row>
    <row r="26169" spans="101:101">
      <c r="CW26169" s="96" t="s">
        <v>27566</v>
      </c>
    </row>
    <row r="26170" spans="101:101">
      <c r="CW26170" s="96" t="s">
        <v>27567</v>
      </c>
    </row>
    <row r="26171" spans="101:101">
      <c r="CW26171" s="96" t="s">
        <v>27568</v>
      </c>
    </row>
    <row r="26172" spans="101:101">
      <c r="CW26172" s="96" t="s">
        <v>27569</v>
      </c>
    </row>
    <row r="26173" spans="101:101">
      <c r="CW26173" s="96" t="s">
        <v>27570</v>
      </c>
    </row>
    <row r="26174" spans="101:101">
      <c r="CW26174" s="96" t="s">
        <v>27571</v>
      </c>
    </row>
    <row r="26175" spans="101:101">
      <c r="CW26175" s="96" t="s">
        <v>27572</v>
      </c>
    </row>
    <row r="26176" spans="101:101">
      <c r="CW26176" s="96" t="s">
        <v>27573</v>
      </c>
    </row>
    <row r="26177" spans="101:101">
      <c r="CW26177" s="96" t="s">
        <v>27574</v>
      </c>
    </row>
    <row r="26178" spans="101:101">
      <c r="CW26178" s="96" t="s">
        <v>27575</v>
      </c>
    </row>
    <row r="26179" spans="101:101">
      <c r="CW26179" s="96" t="s">
        <v>27576</v>
      </c>
    </row>
    <row r="26180" spans="101:101">
      <c r="CW26180" s="96" t="s">
        <v>27577</v>
      </c>
    </row>
    <row r="26181" spans="101:101">
      <c r="CW26181" s="96" t="s">
        <v>27578</v>
      </c>
    </row>
    <row r="26182" spans="101:101">
      <c r="CW26182" s="96" t="s">
        <v>27579</v>
      </c>
    </row>
    <row r="26183" spans="101:101">
      <c r="CW26183" s="96" t="s">
        <v>27580</v>
      </c>
    </row>
    <row r="26184" spans="101:101">
      <c r="CW26184" s="96" t="s">
        <v>27581</v>
      </c>
    </row>
    <row r="26185" spans="101:101">
      <c r="CW26185" s="96" t="s">
        <v>27582</v>
      </c>
    </row>
    <row r="26186" spans="101:101">
      <c r="CW26186" s="96" t="s">
        <v>27583</v>
      </c>
    </row>
    <row r="26187" spans="101:101">
      <c r="CW26187" s="96" t="s">
        <v>27584</v>
      </c>
    </row>
    <row r="26188" spans="101:101">
      <c r="CW26188" s="96" t="s">
        <v>27585</v>
      </c>
    </row>
    <row r="26189" spans="101:101">
      <c r="CW26189" s="96" t="s">
        <v>27586</v>
      </c>
    </row>
    <row r="26190" spans="101:101">
      <c r="CW26190" s="96" t="s">
        <v>27587</v>
      </c>
    </row>
    <row r="26191" spans="101:101">
      <c r="CW26191" s="96" t="s">
        <v>27588</v>
      </c>
    </row>
    <row r="26192" spans="101:101">
      <c r="CW26192" s="96" t="s">
        <v>27589</v>
      </c>
    </row>
    <row r="26193" spans="101:101">
      <c r="CW26193" s="96" t="s">
        <v>27590</v>
      </c>
    </row>
    <row r="26194" spans="101:101">
      <c r="CW26194" s="96" t="s">
        <v>27591</v>
      </c>
    </row>
    <row r="26195" spans="101:101">
      <c r="CW26195" s="96" t="s">
        <v>27592</v>
      </c>
    </row>
    <row r="26196" spans="101:101">
      <c r="CW26196" s="96" t="s">
        <v>27593</v>
      </c>
    </row>
    <row r="26197" spans="101:101">
      <c r="CW26197" s="96" t="s">
        <v>27594</v>
      </c>
    </row>
    <row r="26198" spans="101:101">
      <c r="CW26198" s="96" t="s">
        <v>27595</v>
      </c>
    </row>
    <row r="26199" spans="101:101">
      <c r="CW26199" s="96" t="s">
        <v>27596</v>
      </c>
    </row>
    <row r="26200" spans="101:101">
      <c r="CW26200" s="96" t="s">
        <v>27597</v>
      </c>
    </row>
    <row r="26201" spans="101:101">
      <c r="CW26201" s="96" t="s">
        <v>27598</v>
      </c>
    </row>
    <row r="26202" spans="101:101">
      <c r="CW26202" s="96" t="s">
        <v>27599</v>
      </c>
    </row>
    <row r="26203" spans="101:101">
      <c r="CW26203" s="96" t="s">
        <v>27600</v>
      </c>
    </row>
    <row r="26204" spans="101:101">
      <c r="CW26204" s="96" t="s">
        <v>27601</v>
      </c>
    </row>
    <row r="26205" spans="101:101">
      <c r="CW26205" s="96" t="s">
        <v>27602</v>
      </c>
    </row>
    <row r="26206" spans="101:101">
      <c r="CW26206" s="96" t="s">
        <v>27603</v>
      </c>
    </row>
    <row r="26207" spans="101:101">
      <c r="CW26207" s="96" t="s">
        <v>27604</v>
      </c>
    </row>
    <row r="26208" spans="101:101">
      <c r="CW26208" s="96" t="s">
        <v>27605</v>
      </c>
    </row>
    <row r="26209" spans="101:101">
      <c r="CW26209" s="96" t="s">
        <v>27606</v>
      </c>
    </row>
    <row r="26210" spans="101:101">
      <c r="CW26210" s="96" t="s">
        <v>27607</v>
      </c>
    </row>
    <row r="26211" spans="101:101">
      <c r="CW26211" s="96" t="s">
        <v>27608</v>
      </c>
    </row>
    <row r="26212" spans="101:101">
      <c r="CW26212" s="96" t="s">
        <v>27609</v>
      </c>
    </row>
    <row r="26213" spans="101:101">
      <c r="CW26213" s="96" t="s">
        <v>27610</v>
      </c>
    </row>
    <row r="26214" spans="101:101">
      <c r="CW26214" s="96" t="s">
        <v>27611</v>
      </c>
    </row>
    <row r="26215" spans="101:101">
      <c r="CW26215" s="96" t="s">
        <v>27612</v>
      </c>
    </row>
    <row r="26216" spans="101:101">
      <c r="CW26216" s="96" t="s">
        <v>27613</v>
      </c>
    </row>
    <row r="26217" spans="101:101">
      <c r="CW26217" s="96" t="s">
        <v>27614</v>
      </c>
    </row>
    <row r="26218" spans="101:101">
      <c r="CW26218" s="96" t="s">
        <v>27615</v>
      </c>
    </row>
    <row r="26219" spans="101:101">
      <c r="CW26219" s="96" t="s">
        <v>27616</v>
      </c>
    </row>
    <row r="26220" spans="101:101">
      <c r="CW26220" s="96" t="s">
        <v>27617</v>
      </c>
    </row>
    <row r="26221" spans="101:101">
      <c r="CW26221" s="96" t="s">
        <v>27618</v>
      </c>
    </row>
    <row r="26222" spans="101:101">
      <c r="CW26222" s="96" t="s">
        <v>27619</v>
      </c>
    </row>
    <row r="26223" spans="101:101">
      <c r="CW26223" s="96" t="s">
        <v>27620</v>
      </c>
    </row>
    <row r="26224" spans="101:101">
      <c r="CW26224" s="96" t="s">
        <v>27621</v>
      </c>
    </row>
    <row r="26225" spans="101:101">
      <c r="CW26225" s="96" t="s">
        <v>27622</v>
      </c>
    </row>
    <row r="26226" spans="101:101">
      <c r="CW26226" s="96" t="s">
        <v>27623</v>
      </c>
    </row>
    <row r="26227" spans="101:101">
      <c r="CW26227" s="96" t="s">
        <v>27624</v>
      </c>
    </row>
    <row r="26228" spans="101:101">
      <c r="CW26228" s="96" t="s">
        <v>27625</v>
      </c>
    </row>
    <row r="26229" spans="101:101">
      <c r="CW26229" s="96" t="s">
        <v>27626</v>
      </c>
    </row>
    <row r="26230" spans="101:101">
      <c r="CW26230" s="96" t="s">
        <v>27627</v>
      </c>
    </row>
    <row r="26231" spans="101:101">
      <c r="CW26231" s="96" t="s">
        <v>27628</v>
      </c>
    </row>
    <row r="26232" spans="101:101">
      <c r="CW26232" s="96" t="s">
        <v>27629</v>
      </c>
    </row>
    <row r="26233" spans="101:101">
      <c r="CW26233" s="96" t="s">
        <v>27630</v>
      </c>
    </row>
    <row r="26234" spans="101:101">
      <c r="CW26234" s="96" t="s">
        <v>27631</v>
      </c>
    </row>
    <row r="26235" spans="101:101">
      <c r="CW26235" s="96" t="s">
        <v>27632</v>
      </c>
    </row>
    <row r="26236" spans="101:101">
      <c r="CW26236" s="96" t="s">
        <v>27633</v>
      </c>
    </row>
    <row r="26237" spans="101:101">
      <c r="CW26237" s="96" t="s">
        <v>27634</v>
      </c>
    </row>
    <row r="26238" spans="101:101">
      <c r="CW26238" s="96" t="s">
        <v>27635</v>
      </c>
    </row>
    <row r="26239" spans="101:101">
      <c r="CW26239" s="96" t="s">
        <v>27636</v>
      </c>
    </row>
    <row r="26240" spans="101:101">
      <c r="CW26240" s="96" t="s">
        <v>27637</v>
      </c>
    </row>
    <row r="26241" spans="101:101">
      <c r="CW26241" s="96" t="s">
        <v>27638</v>
      </c>
    </row>
    <row r="26242" spans="101:101">
      <c r="CW26242" s="96" t="s">
        <v>27639</v>
      </c>
    </row>
    <row r="26243" spans="101:101">
      <c r="CW26243" s="96" t="s">
        <v>27640</v>
      </c>
    </row>
    <row r="26244" spans="101:101">
      <c r="CW26244" s="96" t="s">
        <v>27641</v>
      </c>
    </row>
    <row r="26245" spans="101:101">
      <c r="CW26245" s="96" t="s">
        <v>27642</v>
      </c>
    </row>
    <row r="26246" spans="101:101">
      <c r="CW26246" s="96" t="s">
        <v>27643</v>
      </c>
    </row>
    <row r="26247" spans="101:101">
      <c r="CW26247" s="96" t="s">
        <v>27644</v>
      </c>
    </row>
    <row r="26248" spans="101:101">
      <c r="CW26248" s="96" t="s">
        <v>27645</v>
      </c>
    </row>
    <row r="26249" spans="101:101">
      <c r="CW26249" s="96" t="s">
        <v>27646</v>
      </c>
    </row>
    <row r="26250" spans="101:101">
      <c r="CW26250" s="96" t="s">
        <v>27647</v>
      </c>
    </row>
    <row r="26251" spans="101:101">
      <c r="CW26251" s="96" t="s">
        <v>27648</v>
      </c>
    </row>
    <row r="26252" spans="101:101">
      <c r="CW26252" s="96" t="s">
        <v>27649</v>
      </c>
    </row>
    <row r="26253" spans="101:101">
      <c r="CW26253" s="96" t="s">
        <v>27650</v>
      </c>
    </row>
    <row r="26254" spans="101:101">
      <c r="CW26254" s="96" t="s">
        <v>27651</v>
      </c>
    </row>
    <row r="26255" spans="101:101">
      <c r="CW26255" s="96" t="s">
        <v>27652</v>
      </c>
    </row>
    <row r="26256" spans="101:101">
      <c r="CW26256" s="96" t="s">
        <v>27653</v>
      </c>
    </row>
    <row r="26257" spans="101:101">
      <c r="CW26257" s="96" t="s">
        <v>27654</v>
      </c>
    </row>
    <row r="26258" spans="101:101">
      <c r="CW26258" s="96" t="s">
        <v>27655</v>
      </c>
    </row>
    <row r="26259" spans="101:101">
      <c r="CW26259" s="96" t="s">
        <v>27656</v>
      </c>
    </row>
    <row r="26260" spans="101:101">
      <c r="CW26260" s="96" t="s">
        <v>27657</v>
      </c>
    </row>
    <row r="26261" spans="101:101">
      <c r="CW26261" s="96" t="s">
        <v>27658</v>
      </c>
    </row>
    <row r="26262" spans="101:101">
      <c r="CW26262" s="96" t="s">
        <v>27659</v>
      </c>
    </row>
    <row r="26263" spans="101:101">
      <c r="CW26263" s="96" t="s">
        <v>27660</v>
      </c>
    </row>
    <row r="26264" spans="101:101">
      <c r="CW26264" s="96" t="s">
        <v>27661</v>
      </c>
    </row>
    <row r="26265" spans="101:101">
      <c r="CW26265" s="96" t="s">
        <v>27662</v>
      </c>
    </row>
    <row r="26266" spans="101:101">
      <c r="CW26266" s="96" t="s">
        <v>27663</v>
      </c>
    </row>
    <row r="26267" spans="101:101">
      <c r="CW26267" s="96" t="s">
        <v>27664</v>
      </c>
    </row>
    <row r="26268" spans="101:101">
      <c r="CW26268" s="96" t="s">
        <v>27665</v>
      </c>
    </row>
    <row r="26269" spans="101:101">
      <c r="CW26269" s="96" t="s">
        <v>27666</v>
      </c>
    </row>
    <row r="26270" spans="101:101">
      <c r="CW26270" s="96" t="s">
        <v>27667</v>
      </c>
    </row>
    <row r="26271" spans="101:101">
      <c r="CW26271" s="96" t="s">
        <v>27668</v>
      </c>
    </row>
    <row r="26272" spans="101:101">
      <c r="CW26272" s="96" t="s">
        <v>27669</v>
      </c>
    </row>
    <row r="26273" spans="101:101">
      <c r="CW26273" s="96" t="s">
        <v>27670</v>
      </c>
    </row>
    <row r="26274" spans="101:101">
      <c r="CW26274" s="96" t="s">
        <v>27671</v>
      </c>
    </row>
    <row r="26275" spans="101:101">
      <c r="CW26275" s="96" t="s">
        <v>27672</v>
      </c>
    </row>
    <row r="26276" spans="101:101">
      <c r="CW26276" s="96" t="s">
        <v>27673</v>
      </c>
    </row>
    <row r="26277" spans="101:101">
      <c r="CW26277" s="96" t="s">
        <v>27674</v>
      </c>
    </row>
    <row r="26278" spans="101:101">
      <c r="CW26278" s="96" t="s">
        <v>27675</v>
      </c>
    </row>
    <row r="26279" spans="101:101">
      <c r="CW26279" s="96" t="s">
        <v>27676</v>
      </c>
    </row>
    <row r="26280" spans="101:101">
      <c r="CW26280" s="96" t="s">
        <v>27677</v>
      </c>
    </row>
    <row r="26281" spans="101:101">
      <c r="CW26281" s="96" t="s">
        <v>27678</v>
      </c>
    </row>
    <row r="26282" spans="101:101">
      <c r="CW26282" s="96" t="s">
        <v>27679</v>
      </c>
    </row>
    <row r="26283" spans="101:101">
      <c r="CW26283" s="96" t="s">
        <v>27680</v>
      </c>
    </row>
    <row r="26284" spans="101:101">
      <c r="CW26284" s="96" t="s">
        <v>27681</v>
      </c>
    </row>
    <row r="26285" spans="101:101">
      <c r="CW26285" s="96" t="s">
        <v>27682</v>
      </c>
    </row>
    <row r="26286" spans="101:101">
      <c r="CW26286" s="96" t="s">
        <v>27683</v>
      </c>
    </row>
    <row r="26287" spans="101:101">
      <c r="CW26287" s="96" t="s">
        <v>27684</v>
      </c>
    </row>
    <row r="26288" spans="101:101">
      <c r="CW26288" s="96" t="s">
        <v>27685</v>
      </c>
    </row>
    <row r="26289" spans="101:101">
      <c r="CW26289" s="96" t="s">
        <v>27686</v>
      </c>
    </row>
    <row r="26290" spans="101:101">
      <c r="CW26290" s="96" t="s">
        <v>27687</v>
      </c>
    </row>
    <row r="26291" spans="101:101">
      <c r="CW26291" s="96" t="s">
        <v>27688</v>
      </c>
    </row>
    <row r="26292" spans="101:101">
      <c r="CW26292" s="96" t="s">
        <v>27689</v>
      </c>
    </row>
    <row r="26293" spans="101:101">
      <c r="CW26293" s="96" t="s">
        <v>27690</v>
      </c>
    </row>
    <row r="26294" spans="101:101">
      <c r="CW26294" s="96" t="s">
        <v>27691</v>
      </c>
    </row>
    <row r="26295" spans="101:101">
      <c r="CW26295" s="96" t="s">
        <v>27692</v>
      </c>
    </row>
    <row r="26296" spans="101:101">
      <c r="CW26296" s="96" t="s">
        <v>27693</v>
      </c>
    </row>
    <row r="26297" spans="101:101">
      <c r="CW26297" s="96" t="s">
        <v>27694</v>
      </c>
    </row>
    <row r="26298" spans="101:101">
      <c r="CW26298" s="96" t="s">
        <v>27695</v>
      </c>
    </row>
    <row r="26299" spans="101:101">
      <c r="CW26299" s="96" t="s">
        <v>27696</v>
      </c>
    </row>
    <row r="26300" spans="101:101">
      <c r="CW26300" s="96" t="s">
        <v>27697</v>
      </c>
    </row>
    <row r="26301" spans="101:101">
      <c r="CW26301" s="96" t="s">
        <v>27698</v>
      </c>
    </row>
    <row r="26302" spans="101:101">
      <c r="CW26302" s="96" t="s">
        <v>27699</v>
      </c>
    </row>
    <row r="26303" spans="101:101">
      <c r="CW26303" s="96" t="s">
        <v>27700</v>
      </c>
    </row>
    <row r="26304" spans="101:101">
      <c r="CW26304" s="96" t="s">
        <v>27701</v>
      </c>
    </row>
    <row r="26305" spans="101:101">
      <c r="CW26305" s="96" t="s">
        <v>27702</v>
      </c>
    </row>
    <row r="26306" spans="101:101">
      <c r="CW26306" s="96" t="s">
        <v>27703</v>
      </c>
    </row>
    <row r="26307" spans="101:101">
      <c r="CW26307" s="96" t="s">
        <v>27704</v>
      </c>
    </row>
    <row r="26308" spans="101:101">
      <c r="CW26308" s="96" t="s">
        <v>27705</v>
      </c>
    </row>
    <row r="26309" spans="101:101">
      <c r="CW26309" s="96" t="s">
        <v>27706</v>
      </c>
    </row>
    <row r="26310" spans="101:101">
      <c r="CW26310" s="96" t="s">
        <v>27707</v>
      </c>
    </row>
    <row r="26311" spans="101:101">
      <c r="CW26311" s="96" t="s">
        <v>27708</v>
      </c>
    </row>
    <row r="26312" spans="101:101">
      <c r="CW26312" s="96" t="s">
        <v>27709</v>
      </c>
    </row>
    <row r="26313" spans="101:101">
      <c r="CW26313" s="96" t="s">
        <v>27710</v>
      </c>
    </row>
    <row r="26314" spans="101:101">
      <c r="CW26314" s="96" t="s">
        <v>27711</v>
      </c>
    </row>
    <row r="26315" spans="101:101">
      <c r="CW26315" s="96" t="s">
        <v>27712</v>
      </c>
    </row>
    <row r="26316" spans="101:101">
      <c r="CW26316" s="96" t="s">
        <v>27713</v>
      </c>
    </row>
    <row r="26317" spans="101:101">
      <c r="CW26317" s="96" t="s">
        <v>27714</v>
      </c>
    </row>
    <row r="26318" spans="101:101">
      <c r="CW26318" s="96" t="s">
        <v>27715</v>
      </c>
    </row>
    <row r="26319" spans="101:101">
      <c r="CW26319" s="96" t="s">
        <v>27716</v>
      </c>
    </row>
    <row r="26320" spans="101:101">
      <c r="CW26320" s="96" t="s">
        <v>27717</v>
      </c>
    </row>
    <row r="26321" spans="101:101">
      <c r="CW26321" s="96" t="s">
        <v>27718</v>
      </c>
    </row>
    <row r="26322" spans="101:101">
      <c r="CW26322" s="96" t="s">
        <v>27719</v>
      </c>
    </row>
    <row r="26323" spans="101:101">
      <c r="CW26323" s="96" t="s">
        <v>27720</v>
      </c>
    </row>
    <row r="26324" spans="101:101">
      <c r="CW26324" s="96" t="s">
        <v>27721</v>
      </c>
    </row>
    <row r="26325" spans="101:101">
      <c r="CW26325" s="96" t="s">
        <v>27722</v>
      </c>
    </row>
    <row r="26326" spans="101:101">
      <c r="CW26326" s="96" t="s">
        <v>27723</v>
      </c>
    </row>
    <row r="26327" spans="101:101">
      <c r="CW26327" s="96" t="s">
        <v>27724</v>
      </c>
    </row>
    <row r="26328" spans="101:101">
      <c r="CW26328" s="96" t="s">
        <v>27725</v>
      </c>
    </row>
    <row r="26329" spans="101:101">
      <c r="CW26329" s="96" t="s">
        <v>27726</v>
      </c>
    </row>
    <row r="26330" spans="101:101">
      <c r="CW26330" s="96" t="s">
        <v>27727</v>
      </c>
    </row>
    <row r="26331" spans="101:101">
      <c r="CW26331" s="96" t="s">
        <v>27728</v>
      </c>
    </row>
    <row r="26332" spans="101:101">
      <c r="CW26332" s="96" t="s">
        <v>27729</v>
      </c>
    </row>
    <row r="26333" spans="101:101">
      <c r="CW26333" s="96" t="s">
        <v>27730</v>
      </c>
    </row>
    <row r="26334" spans="101:101">
      <c r="CW26334" s="96" t="s">
        <v>27731</v>
      </c>
    </row>
    <row r="26335" spans="101:101">
      <c r="CW26335" s="96" t="s">
        <v>27732</v>
      </c>
    </row>
    <row r="26336" spans="101:101">
      <c r="CW26336" s="96" t="s">
        <v>27733</v>
      </c>
    </row>
    <row r="26337" spans="101:101">
      <c r="CW26337" s="96" t="s">
        <v>27734</v>
      </c>
    </row>
    <row r="26338" spans="101:101">
      <c r="CW26338" s="96" t="s">
        <v>27735</v>
      </c>
    </row>
    <row r="26339" spans="101:101">
      <c r="CW26339" s="96" t="s">
        <v>27736</v>
      </c>
    </row>
    <row r="26340" spans="101:101">
      <c r="CW26340" s="96" t="s">
        <v>27737</v>
      </c>
    </row>
    <row r="26341" spans="101:101">
      <c r="CW26341" s="96" t="s">
        <v>27738</v>
      </c>
    </row>
    <row r="26342" spans="101:101">
      <c r="CW26342" s="96" t="s">
        <v>27739</v>
      </c>
    </row>
    <row r="26343" spans="101:101">
      <c r="CW26343" s="96" t="s">
        <v>27740</v>
      </c>
    </row>
    <row r="26344" spans="101:101">
      <c r="CW26344" s="96" t="s">
        <v>27741</v>
      </c>
    </row>
    <row r="26345" spans="101:101">
      <c r="CW26345" s="96" t="s">
        <v>27742</v>
      </c>
    </row>
    <row r="26346" spans="101:101">
      <c r="CW26346" s="96" t="s">
        <v>27743</v>
      </c>
    </row>
    <row r="26347" spans="101:101">
      <c r="CW26347" s="96" t="s">
        <v>27744</v>
      </c>
    </row>
    <row r="26348" spans="101:101">
      <c r="CW26348" s="96" t="s">
        <v>27745</v>
      </c>
    </row>
    <row r="26349" spans="101:101">
      <c r="CW26349" s="96" t="s">
        <v>27746</v>
      </c>
    </row>
    <row r="26350" spans="101:101">
      <c r="CW26350" s="96" t="s">
        <v>27747</v>
      </c>
    </row>
    <row r="26351" spans="101:101">
      <c r="CW26351" s="96" t="s">
        <v>27748</v>
      </c>
    </row>
    <row r="26352" spans="101:101">
      <c r="CW26352" s="96" t="s">
        <v>27749</v>
      </c>
    </row>
    <row r="26353" spans="101:101">
      <c r="CW26353" s="96" t="s">
        <v>27750</v>
      </c>
    </row>
    <row r="26354" spans="101:101">
      <c r="CW26354" s="96" t="s">
        <v>27751</v>
      </c>
    </row>
    <row r="26355" spans="101:101">
      <c r="CW26355" s="96" t="s">
        <v>27752</v>
      </c>
    </row>
    <row r="26356" spans="101:101">
      <c r="CW26356" s="96" t="s">
        <v>27753</v>
      </c>
    </row>
    <row r="26357" spans="101:101">
      <c r="CW26357" s="96" t="s">
        <v>27754</v>
      </c>
    </row>
    <row r="26358" spans="101:101">
      <c r="CW26358" s="96" t="s">
        <v>27755</v>
      </c>
    </row>
    <row r="26359" spans="101:101">
      <c r="CW26359" s="96" t="s">
        <v>27756</v>
      </c>
    </row>
    <row r="26360" spans="101:101">
      <c r="CW26360" s="96" t="s">
        <v>27757</v>
      </c>
    </row>
    <row r="26361" spans="101:101">
      <c r="CW26361" s="96" t="s">
        <v>27758</v>
      </c>
    </row>
    <row r="26362" spans="101:101">
      <c r="CW26362" s="96" t="s">
        <v>27759</v>
      </c>
    </row>
    <row r="26363" spans="101:101">
      <c r="CW26363" s="96" t="s">
        <v>27760</v>
      </c>
    </row>
    <row r="26364" spans="101:101">
      <c r="CW26364" s="96" t="s">
        <v>27761</v>
      </c>
    </row>
    <row r="26365" spans="101:101">
      <c r="CW26365" s="96" t="s">
        <v>27762</v>
      </c>
    </row>
    <row r="26366" spans="101:101">
      <c r="CW26366" s="96" t="s">
        <v>27763</v>
      </c>
    </row>
    <row r="26367" spans="101:101">
      <c r="CW26367" s="96" t="s">
        <v>27764</v>
      </c>
    </row>
    <row r="26368" spans="101:101">
      <c r="CW26368" s="96" t="s">
        <v>27765</v>
      </c>
    </row>
    <row r="26369" spans="101:101">
      <c r="CW26369" s="96" t="s">
        <v>27766</v>
      </c>
    </row>
    <row r="26370" spans="101:101">
      <c r="CW26370" s="96" t="s">
        <v>27767</v>
      </c>
    </row>
    <row r="26371" spans="101:101">
      <c r="CW26371" s="96" t="s">
        <v>27768</v>
      </c>
    </row>
    <row r="26372" spans="101:101">
      <c r="CW26372" s="96" t="s">
        <v>27769</v>
      </c>
    </row>
    <row r="26373" spans="101:101">
      <c r="CW26373" s="96" t="s">
        <v>27770</v>
      </c>
    </row>
    <row r="26374" spans="101:101">
      <c r="CW26374" s="96" t="s">
        <v>27771</v>
      </c>
    </row>
    <row r="26375" spans="101:101">
      <c r="CW26375" s="96" t="s">
        <v>27772</v>
      </c>
    </row>
    <row r="26376" spans="101:101">
      <c r="CW26376" s="96" t="s">
        <v>27773</v>
      </c>
    </row>
    <row r="26377" spans="101:101">
      <c r="CW26377" s="96" t="s">
        <v>27774</v>
      </c>
    </row>
    <row r="26378" spans="101:101">
      <c r="CW26378" s="96" t="s">
        <v>27775</v>
      </c>
    </row>
    <row r="26379" spans="101:101">
      <c r="CW26379" s="96" t="s">
        <v>27776</v>
      </c>
    </row>
    <row r="26380" spans="101:101">
      <c r="CW26380" s="96" t="s">
        <v>27777</v>
      </c>
    </row>
    <row r="26381" spans="101:101">
      <c r="CW26381" s="96" t="s">
        <v>27778</v>
      </c>
    </row>
    <row r="26382" spans="101:101">
      <c r="CW26382" s="96" t="s">
        <v>27779</v>
      </c>
    </row>
    <row r="26383" spans="101:101">
      <c r="CW26383" s="96" t="s">
        <v>27780</v>
      </c>
    </row>
    <row r="26384" spans="101:101">
      <c r="CW26384" s="96" t="s">
        <v>27781</v>
      </c>
    </row>
    <row r="26385" spans="101:101">
      <c r="CW26385" s="96" t="s">
        <v>27782</v>
      </c>
    </row>
    <row r="26386" spans="101:101">
      <c r="CW26386" s="96" t="s">
        <v>27783</v>
      </c>
    </row>
    <row r="26387" spans="101:101">
      <c r="CW26387" s="96" t="s">
        <v>27784</v>
      </c>
    </row>
    <row r="26388" spans="101:101">
      <c r="CW26388" s="96" t="s">
        <v>27785</v>
      </c>
    </row>
    <row r="26389" spans="101:101">
      <c r="CW26389" s="96" t="s">
        <v>27786</v>
      </c>
    </row>
    <row r="26390" spans="101:101">
      <c r="CW26390" s="96" t="s">
        <v>27787</v>
      </c>
    </row>
    <row r="26391" spans="101:101">
      <c r="CW26391" s="96" t="s">
        <v>27788</v>
      </c>
    </row>
    <row r="26392" spans="101:101">
      <c r="CW26392" s="96" t="s">
        <v>27789</v>
      </c>
    </row>
    <row r="26393" spans="101:101">
      <c r="CW26393" s="96" t="s">
        <v>27790</v>
      </c>
    </row>
    <row r="26394" spans="101:101">
      <c r="CW26394" s="96" t="s">
        <v>27791</v>
      </c>
    </row>
    <row r="26395" spans="101:101">
      <c r="CW26395" s="96" t="s">
        <v>27792</v>
      </c>
    </row>
    <row r="26396" spans="101:101">
      <c r="CW26396" s="96" t="s">
        <v>27793</v>
      </c>
    </row>
    <row r="26397" spans="101:101">
      <c r="CW26397" s="96" t="s">
        <v>27794</v>
      </c>
    </row>
    <row r="26398" spans="101:101">
      <c r="CW26398" s="96" t="s">
        <v>27795</v>
      </c>
    </row>
    <row r="26399" spans="101:101">
      <c r="CW26399" s="96" t="s">
        <v>27796</v>
      </c>
    </row>
    <row r="26400" spans="101:101">
      <c r="CW26400" s="96" t="s">
        <v>27797</v>
      </c>
    </row>
    <row r="26401" spans="101:101">
      <c r="CW26401" s="96" t="s">
        <v>27798</v>
      </c>
    </row>
    <row r="26402" spans="101:101">
      <c r="CW26402" s="96" t="s">
        <v>27799</v>
      </c>
    </row>
    <row r="26403" spans="101:101">
      <c r="CW26403" s="96" t="s">
        <v>27800</v>
      </c>
    </row>
    <row r="26404" spans="101:101">
      <c r="CW26404" s="96" t="s">
        <v>27801</v>
      </c>
    </row>
    <row r="26405" spans="101:101">
      <c r="CW26405" s="96" t="s">
        <v>27802</v>
      </c>
    </row>
    <row r="26406" spans="101:101">
      <c r="CW26406" s="96" t="s">
        <v>27803</v>
      </c>
    </row>
    <row r="26407" spans="101:101">
      <c r="CW26407" s="96" t="s">
        <v>27804</v>
      </c>
    </row>
    <row r="26408" spans="101:101">
      <c r="CW26408" s="96" t="s">
        <v>27805</v>
      </c>
    </row>
    <row r="26409" spans="101:101">
      <c r="CW26409" s="96" t="s">
        <v>27806</v>
      </c>
    </row>
    <row r="26410" spans="101:101">
      <c r="CW26410" s="96" t="s">
        <v>27807</v>
      </c>
    </row>
    <row r="26411" spans="101:101">
      <c r="CW26411" s="96" t="s">
        <v>27808</v>
      </c>
    </row>
    <row r="26412" spans="101:101">
      <c r="CW26412" s="96" t="s">
        <v>27809</v>
      </c>
    </row>
    <row r="26413" spans="101:101">
      <c r="CW26413" s="96" t="s">
        <v>27810</v>
      </c>
    </row>
    <row r="26414" spans="101:101">
      <c r="CW26414" s="96" t="s">
        <v>27811</v>
      </c>
    </row>
    <row r="26415" spans="101:101">
      <c r="CW26415" s="96" t="s">
        <v>27812</v>
      </c>
    </row>
    <row r="26416" spans="101:101">
      <c r="CW26416" s="96" t="s">
        <v>27813</v>
      </c>
    </row>
    <row r="26417" spans="101:101">
      <c r="CW26417" s="96" t="s">
        <v>27814</v>
      </c>
    </row>
    <row r="26418" spans="101:101">
      <c r="CW26418" s="96" t="s">
        <v>27815</v>
      </c>
    </row>
    <row r="26419" spans="101:101">
      <c r="CW26419" s="96" t="s">
        <v>27816</v>
      </c>
    </row>
    <row r="26420" spans="101:101">
      <c r="CW26420" s="96" t="s">
        <v>27817</v>
      </c>
    </row>
    <row r="26421" spans="101:101">
      <c r="CW26421" s="96" t="s">
        <v>27818</v>
      </c>
    </row>
    <row r="26422" spans="101:101">
      <c r="CW26422" s="96" t="s">
        <v>27819</v>
      </c>
    </row>
    <row r="26423" spans="101:101">
      <c r="CW26423" s="96" t="s">
        <v>27820</v>
      </c>
    </row>
    <row r="26424" spans="101:101">
      <c r="CW26424" s="96" t="s">
        <v>27821</v>
      </c>
    </row>
    <row r="26425" spans="101:101">
      <c r="CW26425" s="96" t="s">
        <v>27822</v>
      </c>
    </row>
    <row r="26426" spans="101:101">
      <c r="CW26426" s="96" t="s">
        <v>27823</v>
      </c>
    </row>
    <row r="26427" spans="101:101">
      <c r="CW26427" s="96" t="s">
        <v>27824</v>
      </c>
    </row>
    <row r="26428" spans="101:101">
      <c r="CW26428" s="96" t="s">
        <v>27825</v>
      </c>
    </row>
    <row r="26429" spans="101:101">
      <c r="CW26429" s="96" t="s">
        <v>27826</v>
      </c>
    </row>
    <row r="26430" spans="101:101">
      <c r="CW26430" s="96" t="s">
        <v>27827</v>
      </c>
    </row>
    <row r="26431" spans="101:101">
      <c r="CW26431" s="96" t="s">
        <v>27828</v>
      </c>
    </row>
    <row r="26432" spans="101:101">
      <c r="CW26432" s="96" t="s">
        <v>27829</v>
      </c>
    </row>
    <row r="26433" spans="101:101">
      <c r="CW26433" s="96" t="s">
        <v>27830</v>
      </c>
    </row>
    <row r="26434" spans="101:101">
      <c r="CW26434" s="96" t="s">
        <v>27831</v>
      </c>
    </row>
    <row r="26435" spans="101:101">
      <c r="CW26435" s="96" t="s">
        <v>27832</v>
      </c>
    </row>
    <row r="26436" spans="101:101">
      <c r="CW26436" s="96" t="s">
        <v>27833</v>
      </c>
    </row>
    <row r="26437" spans="101:101">
      <c r="CW26437" s="96" t="s">
        <v>27834</v>
      </c>
    </row>
    <row r="26438" spans="101:101">
      <c r="CW26438" s="96" t="s">
        <v>27835</v>
      </c>
    </row>
    <row r="26439" spans="101:101">
      <c r="CW26439" s="96" t="s">
        <v>27836</v>
      </c>
    </row>
    <row r="26440" spans="101:101">
      <c r="CW26440" s="96" t="s">
        <v>27837</v>
      </c>
    </row>
    <row r="26441" spans="101:101">
      <c r="CW26441" s="96" t="s">
        <v>27838</v>
      </c>
    </row>
    <row r="26442" spans="101:101">
      <c r="CW26442" s="96" t="s">
        <v>27839</v>
      </c>
    </row>
    <row r="26443" spans="101:101">
      <c r="CW26443" s="96" t="s">
        <v>27840</v>
      </c>
    </row>
    <row r="26444" spans="101:101">
      <c r="CW26444" s="96" t="s">
        <v>27841</v>
      </c>
    </row>
    <row r="26445" spans="101:101">
      <c r="CW26445" s="96" t="s">
        <v>27842</v>
      </c>
    </row>
    <row r="26446" spans="101:101">
      <c r="CW26446" s="96" t="s">
        <v>27843</v>
      </c>
    </row>
    <row r="26447" spans="101:101">
      <c r="CW26447" s="96" t="s">
        <v>27844</v>
      </c>
    </row>
    <row r="26448" spans="101:101">
      <c r="CW26448" s="96" t="s">
        <v>27845</v>
      </c>
    </row>
    <row r="26449" spans="101:101">
      <c r="CW26449" s="96" t="s">
        <v>27846</v>
      </c>
    </row>
    <row r="26450" spans="101:101">
      <c r="CW26450" s="96" t="s">
        <v>27847</v>
      </c>
    </row>
    <row r="26451" spans="101:101">
      <c r="CW26451" s="96" t="s">
        <v>27848</v>
      </c>
    </row>
    <row r="26452" spans="101:101">
      <c r="CW26452" s="96" t="s">
        <v>27849</v>
      </c>
    </row>
    <row r="26453" spans="101:101">
      <c r="CW26453" s="96" t="s">
        <v>27850</v>
      </c>
    </row>
    <row r="26454" spans="101:101">
      <c r="CW26454" s="96" t="s">
        <v>27851</v>
      </c>
    </row>
    <row r="26455" spans="101:101">
      <c r="CW26455" s="96" t="s">
        <v>27852</v>
      </c>
    </row>
    <row r="26456" spans="101:101">
      <c r="CW26456" s="96" t="s">
        <v>27853</v>
      </c>
    </row>
    <row r="26457" spans="101:101">
      <c r="CW26457" s="96" t="s">
        <v>27854</v>
      </c>
    </row>
    <row r="26458" spans="101:101">
      <c r="CW26458" s="96" t="s">
        <v>27855</v>
      </c>
    </row>
    <row r="26459" spans="101:101">
      <c r="CW26459" s="96" t="s">
        <v>27856</v>
      </c>
    </row>
    <row r="26460" spans="101:101">
      <c r="CW26460" s="96" t="s">
        <v>27857</v>
      </c>
    </row>
    <row r="26461" spans="101:101">
      <c r="CW26461" s="96" t="s">
        <v>27858</v>
      </c>
    </row>
    <row r="26462" spans="101:101">
      <c r="CW26462" s="96" t="s">
        <v>27859</v>
      </c>
    </row>
    <row r="26463" spans="101:101">
      <c r="CW26463" s="96" t="s">
        <v>27860</v>
      </c>
    </row>
    <row r="26464" spans="101:101">
      <c r="CW26464" s="96" t="s">
        <v>27861</v>
      </c>
    </row>
    <row r="26465" spans="101:101">
      <c r="CW26465" s="96" t="s">
        <v>27862</v>
      </c>
    </row>
    <row r="26466" spans="101:101">
      <c r="CW26466" s="96" t="s">
        <v>27863</v>
      </c>
    </row>
    <row r="26467" spans="101:101">
      <c r="CW26467" s="96" t="s">
        <v>27864</v>
      </c>
    </row>
    <row r="26468" spans="101:101">
      <c r="CW26468" s="96" t="s">
        <v>27865</v>
      </c>
    </row>
    <row r="26469" spans="101:101">
      <c r="CW26469" s="96" t="s">
        <v>27866</v>
      </c>
    </row>
    <row r="26470" spans="101:101">
      <c r="CW26470" s="96" t="s">
        <v>27867</v>
      </c>
    </row>
    <row r="26471" spans="101:101">
      <c r="CW26471" s="96" t="s">
        <v>27868</v>
      </c>
    </row>
    <row r="26472" spans="101:101">
      <c r="CW26472" s="96" t="s">
        <v>27869</v>
      </c>
    </row>
    <row r="26473" spans="101:101">
      <c r="CW26473" s="96" t="s">
        <v>27870</v>
      </c>
    </row>
    <row r="26474" spans="101:101">
      <c r="CW26474" s="96" t="s">
        <v>27871</v>
      </c>
    </row>
    <row r="26475" spans="101:101">
      <c r="CW26475" s="96" t="s">
        <v>27872</v>
      </c>
    </row>
    <row r="26476" spans="101:101">
      <c r="CW26476" s="96" t="s">
        <v>27873</v>
      </c>
    </row>
    <row r="26477" spans="101:101">
      <c r="CW26477" s="96" t="s">
        <v>27874</v>
      </c>
    </row>
    <row r="26478" spans="101:101">
      <c r="CW26478" s="96" t="s">
        <v>27875</v>
      </c>
    </row>
    <row r="26479" spans="101:101">
      <c r="CW26479" s="96" t="s">
        <v>27876</v>
      </c>
    </row>
    <row r="26480" spans="101:101">
      <c r="CW26480" s="96" t="s">
        <v>27877</v>
      </c>
    </row>
    <row r="26481" spans="101:101">
      <c r="CW26481" s="96" t="s">
        <v>27878</v>
      </c>
    </row>
    <row r="26482" spans="101:101">
      <c r="CW26482" s="96" t="s">
        <v>27879</v>
      </c>
    </row>
    <row r="26483" spans="101:101">
      <c r="CW26483" s="96" t="s">
        <v>27880</v>
      </c>
    </row>
    <row r="26484" spans="101:101">
      <c r="CW26484" s="96" t="s">
        <v>27881</v>
      </c>
    </row>
    <row r="26485" spans="101:101">
      <c r="CW26485" s="96" t="s">
        <v>27882</v>
      </c>
    </row>
    <row r="26486" spans="101:101">
      <c r="CW26486" s="96" t="s">
        <v>27883</v>
      </c>
    </row>
    <row r="26487" spans="101:101">
      <c r="CW26487" s="96" t="s">
        <v>27884</v>
      </c>
    </row>
    <row r="26488" spans="101:101">
      <c r="CW26488" s="96" t="s">
        <v>27885</v>
      </c>
    </row>
    <row r="26489" spans="101:101">
      <c r="CW26489" s="96" t="s">
        <v>27886</v>
      </c>
    </row>
    <row r="26490" spans="101:101">
      <c r="CW26490" s="96" t="s">
        <v>27887</v>
      </c>
    </row>
    <row r="26491" spans="101:101">
      <c r="CW26491" s="96" t="s">
        <v>27888</v>
      </c>
    </row>
    <row r="26492" spans="101:101">
      <c r="CW26492" s="96" t="s">
        <v>27889</v>
      </c>
    </row>
    <row r="26493" spans="101:101">
      <c r="CW26493" s="96" t="s">
        <v>27890</v>
      </c>
    </row>
    <row r="26494" spans="101:101">
      <c r="CW26494" s="96" t="s">
        <v>27891</v>
      </c>
    </row>
    <row r="26495" spans="101:101">
      <c r="CW26495" s="96" t="s">
        <v>27892</v>
      </c>
    </row>
    <row r="26496" spans="101:101">
      <c r="CW26496" s="96" t="s">
        <v>27893</v>
      </c>
    </row>
    <row r="26497" spans="101:101">
      <c r="CW26497" s="96" t="s">
        <v>27894</v>
      </c>
    </row>
    <row r="26498" spans="101:101">
      <c r="CW26498" s="96" t="s">
        <v>27895</v>
      </c>
    </row>
    <row r="26499" spans="101:101">
      <c r="CW26499" s="96" t="s">
        <v>27896</v>
      </c>
    </row>
    <row r="26500" spans="101:101">
      <c r="CW26500" s="96" t="s">
        <v>27897</v>
      </c>
    </row>
    <row r="26501" spans="101:101">
      <c r="CW26501" s="96" t="s">
        <v>27898</v>
      </c>
    </row>
    <row r="26502" spans="101:101">
      <c r="CW26502" s="96" t="s">
        <v>27899</v>
      </c>
    </row>
    <row r="26503" spans="101:101">
      <c r="CW26503" s="96" t="s">
        <v>27900</v>
      </c>
    </row>
    <row r="26504" spans="101:101">
      <c r="CW26504" s="96" t="s">
        <v>27901</v>
      </c>
    </row>
    <row r="26505" spans="101:101">
      <c r="CW26505" s="96" t="s">
        <v>27902</v>
      </c>
    </row>
    <row r="26506" spans="101:101">
      <c r="CW26506" s="96" t="s">
        <v>27903</v>
      </c>
    </row>
    <row r="26507" spans="101:101">
      <c r="CW26507" s="96" t="s">
        <v>27904</v>
      </c>
    </row>
    <row r="26508" spans="101:101">
      <c r="CW26508" s="96" t="s">
        <v>27905</v>
      </c>
    </row>
    <row r="26509" spans="101:101">
      <c r="CW26509" s="96" t="s">
        <v>27906</v>
      </c>
    </row>
    <row r="26510" spans="101:101">
      <c r="CW26510" s="96" t="s">
        <v>27907</v>
      </c>
    </row>
    <row r="26511" spans="101:101">
      <c r="CW26511" s="96" t="s">
        <v>27908</v>
      </c>
    </row>
    <row r="26512" spans="101:101">
      <c r="CW26512" s="96" t="s">
        <v>27909</v>
      </c>
    </row>
    <row r="26513" spans="101:101">
      <c r="CW26513" s="96" t="s">
        <v>27910</v>
      </c>
    </row>
    <row r="26514" spans="101:101">
      <c r="CW26514" s="96" t="s">
        <v>27911</v>
      </c>
    </row>
    <row r="26515" spans="101:101">
      <c r="CW26515" s="96" t="s">
        <v>27912</v>
      </c>
    </row>
    <row r="26516" spans="101:101">
      <c r="CW26516" s="96" t="s">
        <v>27913</v>
      </c>
    </row>
    <row r="26517" spans="101:101">
      <c r="CW26517" s="96" t="s">
        <v>27914</v>
      </c>
    </row>
    <row r="26518" spans="101:101">
      <c r="CW26518" s="96" t="s">
        <v>27915</v>
      </c>
    </row>
    <row r="26519" spans="101:101">
      <c r="CW26519" s="96" t="s">
        <v>27916</v>
      </c>
    </row>
    <row r="26520" spans="101:101">
      <c r="CW26520" s="96" t="s">
        <v>27917</v>
      </c>
    </row>
    <row r="26521" spans="101:101">
      <c r="CW26521" s="96" t="s">
        <v>27918</v>
      </c>
    </row>
    <row r="26522" spans="101:101">
      <c r="CW26522" s="96" t="s">
        <v>27919</v>
      </c>
    </row>
    <row r="26523" spans="101:101">
      <c r="CW26523" s="96" t="s">
        <v>27920</v>
      </c>
    </row>
    <row r="26524" spans="101:101">
      <c r="CW26524" s="96" t="s">
        <v>27921</v>
      </c>
    </row>
    <row r="26525" spans="101:101">
      <c r="CW26525" s="96" t="s">
        <v>27922</v>
      </c>
    </row>
    <row r="26526" spans="101:101">
      <c r="CW26526" s="96" t="s">
        <v>27923</v>
      </c>
    </row>
    <row r="26527" spans="101:101">
      <c r="CW26527" s="96" t="s">
        <v>27924</v>
      </c>
    </row>
    <row r="26528" spans="101:101">
      <c r="CW26528" s="96" t="s">
        <v>27925</v>
      </c>
    </row>
    <row r="26529" spans="101:101">
      <c r="CW26529" s="96" t="s">
        <v>27926</v>
      </c>
    </row>
    <row r="26530" spans="101:101">
      <c r="CW26530" s="96" t="s">
        <v>27927</v>
      </c>
    </row>
    <row r="26531" spans="101:101">
      <c r="CW26531" s="96" t="s">
        <v>27928</v>
      </c>
    </row>
    <row r="26532" spans="101:101">
      <c r="CW26532" s="96" t="s">
        <v>27929</v>
      </c>
    </row>
    <row r="26533" spans="101:101">
      <c r="CW26533" s="96" t="s">
        <v>27930</v>
      </c>
    </row>
    <row r="26534" spans="101:101">
      <c r="CW26534" s="96" t="s">
        <v>27931</v>
      </c>
    </row>
    <row r="26535" spans="101:101">
      <c r="CW26535" s="96" t="s">
        <v>27932</v>
      </c>
    </row>
    <row r="26536" spans="101:101">
      <c r="CW26536" s="96" t="s">
        <v>27933</v>
      </c>
    </row>
    <row r="26537" spans="101:101">
      <c r="CW26537" s="96" t="s">
        <v>27934</v>
      </c>
    </row>
    <row r="26538" spans="101:101">
      <c r="CW26538" s="96" t="s">
        <v>27935</v>
      </c>
    </row>
    <row r="26539" spans="101:101">
      <c r="CW26539" s="96" t="s">
        <v>27936</v>
      </c>
    </row>
    <row r="26540" spans="101:101">
      <c r="CW26540" s="96" t="s">
        <v>27937</v>
      </c>
    </row>
    <row r="26541" spans="101:101">
      <c r="CW26541" s="96" t="s">
        <v>27938</v>
      </c>
    </row>
    <row r="26542" spans="101:101">
      <c r="CW26542" s="96" t="s">
        <v>27939</v>
      </c>
    </row>
    <row r="26543" spans="101:101">
      <c r="CW26543" s="96" t="s">
        <v>27940</v>
      </c>
    </row>
    <row r="26544" spans="101:101">
      <c r="CW26544" s="96" t="s">
        <v>27941</v>
      </c>
    </row>
    <row r="26545" spans="101:101">
      <c r="CW26545" s="96" t="s">
        <v>27942</v>
      </c>
    </row>
    <row r="26546" spans="101:101">
      <c r="CW26546" s="96" t="s">
        <v>27943</v>
      </c>
    </row>
    <row r="26547" spans="101:101">
      <c r="CW26547" s="96" t="s">
        <v>27944</v>
      </c>
    </row>
    <row r="26548" spans="101:101">
      <c r="CW26548" s="96" t="s">
        <v>27945</v>
      </c>
    </row>
    <row r="26549" spans="101:101">
      <c r="CW26549" s="96" t="s">
        <v>27946</v>
      </c>
    </row>
    <row r="26550" spans="101:101">
      <c r="CW26550" s="96" t="s">
        <v>27947</v>
      </c>
    </row>
    <row r="26551" spans="101:101">
      <c r="CW26551" s="96" t="s">
        <v>27948</v>
      </c>
    </row>
    <row r="26552" spans="101:101">
      <c r="CW26552" s="96" t="s">
        <v>27949</v>
      </c>
    </row>
    <row r="26553" spans="101:101">
      <c r="CW26553" s="96" t="s">
        <v>27950</v>
      </c>
    </row>
    <row r="26554" spans="101:101">
      <c r="CW26554" s="96" t="s">
        <v>27951</v>
      </c>
    </row>
    <row r="26555" spans="101:101">
      <c r="CW26555" s="96" t="s">
        <v>27952</v>
      </c>
    </row>
    <row r="26556" spans="101:101">
      <c r="CW26556" s="96" t="s">
        <v>27953</v>
      </c>
    </row>
    <row r="26557" spans="101:101">
      <c r="CW26557" s="96" t="s">
        <v>27954</v>
      </c>
    </row>
    <row r="26558" spans="101:101">
      <c r="CW26558" s="96" t="s">
        <v>27955</v>
      </c>
    </row>
    <row r="26559" spans="101:101">
      <c r="CW26559" s="96" t="s">
        <v>27956</v>
      </c>
    </row>
    <row r="26560" spans="101:101">
      <c r="CW26560" s="96" t="s">
        <v>27957</v>
      </c>
    </row>
    <row r="26561" spans="101:101">
      <c r="CW26561" s="96" t="s">
        <v>27958</v>
      </c>
    </row>
    <row r="26562" spans="101:101">
      <c r="CW26562" s="96" t="s">
        <v>27959</v>
      </c>
    </row>
    <row r="26563" spans="101:101">
      <c r="CW26563" s="96" t="s">
        <v>27960</v>
      </c>
    </row>
    <row r="26564" spans="101:101">
      <c r="CW26564" s="96" t="s">
        <v>27961</v>
      </c>
    </row>
    <row r="26565" spans="101:101">
      <c r="CW26565" s="96" t="s">
        <v>27962</v>
      </c>
    </row>
    <row r="26566" spans="101:101">
      <c r="CW26566" s="96" t="s">
        <v>27963</v>
      </c>
    </row>
    <row r="26567" spans="101:101">
      <c r="CW26567" s="96" t="s">
        <v>27964</v>
      </c>
    </row>
    <row r="26568" spans="101:101">
      <c r="CW26568" s="96" t="s">
        <v>27965</v>
      </c>
    </row>
    <row r="26569" spans="101:101">
      <c r="CW26569" s="96" t="s">
        <v>27966</v>
      </c>
    </row>
    <row r="26570" spans="101:101">
      <c r="CW26570" s="96" t="s">
        <v>27967</v>
      </c>
    </row>
    <row r="26571" spans="101:101">
      <c r="CW26571" s="96" t="s">
        <v>27968</v>
      </c>
    </row>
    <row r="26572" spans="101:101">
      <c r="CW26572" s="96" t="s">
        <v>27969</v>
      </c>
    </row>
    <row r="26573" spans="101:101">
      <c r="CW26573" s="96" t="s">
        <v>27970</v>
      </c>
    </row>
    <row r="26574" spans="101:101">
      <c r="CW26574" s="96" t="s">
        <v>27971</v>
      </c>
    </row>
    <row r="26575" spans="101:101">
      <c r="CW26575" s="96" t="s">
        <v>27972</v>
      </c>
    </row>
    <row r="26576" spans="101:101">
      <c r="CW26576" s="96" t="s">
        <v>27973</v>
      </c>
    </row>
    <row r="26577" spans="101:101">
      <c r="CW26577" s="96" t="s">
        <v>27974</v>
      </c>
    </row>
    <row r="26578" spans="101:101">
      <c r="CW26578" s="96" t="s">
        <v>27975</v>
      </c>
    </row>
    <row r="26579" spans="101:101">
      <c r="CW26579" s="96" t="s">
        <v>27976</v>
      </c>
    </row>
    <row r="26580" spans="101:101">
      <c r="CW26580" s="96" t="s">
        <v>27977</v>
      </c>
    </row>
    <row r="26581" spans="101:101">
      <c r="CW26581" s="96" t="s">
        <v>27978</v>
      </c>
    </row>
    <row r="26582" spans="101:101">
      <c r="CW26582" s="96" t="s">
        <v>27979</v>
      </c>
    </row>
    <row r="26583" spans="101:101">
      <c r="CW26583" s="96" t="s">
        <v>27980</v>
      </c>
    </row>
    <row r="26584" spans="101:101">
      <c r="CW26584" s="96" t="s">
        <v>27981</v>
      </c>
    </row>
    <row r="26585" spans="101:101">
      <c r="CW26585" s="96" t="s">
        <v>27982</v>
      </c>
    </row>
    <row r="26586" spans="101:101">
      <c r="CW26586" s="96" t="s">
        <v>27983</v>
      </c>
    </row>
    <row r="26587" spans="101:101">
      <c r="CW26587" s="96" t="s">
        <v>27984</v>
      </c>
    </row>
    <row r="26588" spans="101:101">
      <c r="CW26588" s="96" t="s">
        <v>27985</v>
      </c>
    </row>
    <row r="26589" spans="101:101">
      <c r="CW26589" s="96" t="s">
        <v>27986</v>
      </c>
    </row>
    <row r="26590" spans="101:101">
      <c r="CW26590" s="96" t="s">
        <v>27987</v>
      </c>
    </row>
    <row r="26591" spans="101:101">
      <c r="CW26591" s="96" t="s">
        <v>27988</v>
      </c>
    </row>
    <row r="26592" spans="101:101">
      <c r="CW26592" s="96" t="s">
        <v>27989</v>
      </c>
    </row>
    <row r="26593" spans="101:101">
      <c r="CW26593" s="96" t="s">
        <v>27990</v>
      </c>
    </row>
    <row r="26594" spans="101:101">
      <c r="CW26594" s="96" t="s">
        <v>27991</v>
      </c>
    </row>
    <row r="26595" spans="101:101">
      <c r="CW26595" s="96" t="s">
        <v>27992</v>
      </c>
    </row>
    <row r="26596" spans="101:101">
      <c r="CW26596" s="96" t="s">
        <v>27993</v>
      </c>
    </row>
    <row r="26597" spans="101:101">
      <c r="CW26597" s="96" t="s">
        <v>27994</v>
      </c>
    </row>
    <row r="26598" spans="101:101">
      <c r="CW26598" s="96" t="s">
        <v>27995</v>
      </c>
    </row>
    <row r="26599" spans="101:101">
      <c r="CW26599" s="96" t="s">
        <v>27996</v>
      </c>
    </row>
    <row r="26600" spans="101:101">
      <c r="CW26600" s="96" t="s">
        <v>27997</v>
      </c>
    </row>
    <row r="26601" spans="101:101">
      <c r="CW26601" s="96" t="s">
        <v>27998</v>
      </c>
    </row>
    <row r="26602" spans="101:101">
      <c r="CW26602" s="96" t="s">
        <v>27999</v>
      </c>
    </row>
    <row r="26603" spans="101:101">
      <c r="CW26603" s="96" t="s">
        <v>28000</v>
      </c>
    </row>
    <row r="26604" spans="101:101">
      <c r="CW26604" s="96" t="s">
        <v>28001</v>
      </c>
    </row>
    <row r="26605" spans="101:101">
      <c r="CW26605" s="96" t="s">
        <v>28002</v>
      </c>
    </row>
    <row r="26606" spans="101:101">
      <c r="CW26606" s="96" t="s">
        <v>28003</v>
      </c>
    </row>
    <row r="26607" spans="101:101">
      <c r="CW26607" s="96" t="s">
        <v>28004</v>
      </c>
    </row>
    <row r="26608" spans="101:101">
      <c r="CW26608" s="96" t="s">
        <v>28005</v>
      </c>
    </row>
    <row r="26609" spans="101:101">
      <c r="CW26609" s="96" t="s">
        <v>28006</v>
      </c>
    </row>
    <row r="26610" spans="101:101">
      <c r="CW26610" s="96" t="s">
        <v>28007</v>
      </c>
    </row>
    <row r="26611" spans="101:101">
      <c r="CW26611" s="96" t="s">
        <v>28008</v>
      </c>
    </row>
    <row r="26612" spans="101:101">
      <c r="CW26612" s="96" t="s">
        <v>28009</v>
      </c>
    </row>
    <row r="26613" spans="101:101">
      <c r="CW26613" s="96" t="s">
        <v>28010</v>
      </c>
    </row>
    <row r="26614" spans="101:101">
      <c r="CW26614" s="96" t="s">
        <v>28011</v>
      </c>
    </row>
    <row r="26615" spans="101:101">
      <c r="CW26615" s="96" t="s">
        <v>28012</v>
      </c>
    </row>
    <row r="26616" spans="101:101">
      <c r="CW26616" s="96" t="s">
        <v>28013</v>
      </c>
    </row>
    <row r="26617" spans="101:101">
      <c r="CW26617" s="96" t="s">
        <v>28014</v>
      </c>
    </row>
    <row r="26618" spans="101:101">
      <c r="CW26618" s="96" t="s">
        <v>28015</v>
      </c>
    </row>
    <row r="26619" spans="101:101">
      <c r="CW26619" s="96" t="s">
        <v>28016</v>
      </c>
    </row>
    <row r="26620" spans="101:101">
      <c r="CW26620" s="96" t="s">
        <v>28017</v>
      </c>
    </row>
    <row r="26621" spans="101:101">
      <c r="CW26621" s="96" t="s">
        <v>28018</v>
      </c>
    </row>
    <row r="26622" spans="101:101">
      <c r="CW26622" s="96" t="s">
        <v>28019</v>
      </c>
    </row>
    <row r="26623" spans="101:101">
      <c r="CW26623" s="96" t="s">
        <v>28020</v>
      </c>
    </row>
    <row r="26624" spans="101:101">
      <c r="CW26624" s="96" t="s">
        <v>28021</v>
      </c>
    </row>
    <row r="26625" spans="101:101">
      <c r="CW26625" s="96" t="s">
        <v>28022</v>
      </c>
    </row>
    <row r="26626" spans="101:101">
      <c r="CW26626" s="96" t="s">
        <v>28023</v>
      </c>
    </row>
    <row r="26627" spans="101:101">
      <c r="CW26627" s="96" t="s">
        <v>28024</v>
      </c>
    </row>
    <row r="26628" spans="101:101">
      <c r="CW26628" s="96" t="s">
        <v>28025</v>
      </c>
    </row>
    <row r="26629" spans="101:101">
      <c r="CW26629" s="96" t="s">
        <v>28026</v>
      </c>
    </row>
    <row r="26630" spans="101:101">
      <c r="CW26630" s="96" t="s">
        <v>28027</v>
      </c>
    </row>
    <row r="26631" spans="101:101">
      <c r="CW26631" s="96" t="s">
        <v>28028</v>
      </c>
    </row>
    <row r="26632" spans="101:101">
      <c r="CW26632" s="96" t="s">
        <v>28029</v>
      </c>
    </row>
    <row r="26633" spans="101:101">
      <c r="CW26633" s="96" t="s">
        <v>28030</v>
      </c>
    </row>
    <row r="26634" spans="101:101">
      <c r="CW26634" s="96" t="s">
        <v>28031</v>
      </c>
    </row>
    <row r="26635" spans="101:101">
      <c r="CW26635" s="96" t="s">
        <v>28032</v>
      </c>
    </row>
    <row r="26636" spans="101:101">
      <c r="CW26636" s="96" t="s">
        <v>28033</v>
      </c>
    </row>
    <row r="26637" spans="101:101">
      <c r="CW26637" s="96" t="s">
        <v>28034</v>
      </c>
    </row>
    <row r="26638" spans="101:101">
      <c r="CW26638" s="96" t="s">
        <v>28035</v>
      </c>
    </row>
    <row r="26639" spans="101:101">
      <c r="CW26639" s="96" t="s">
        <v>28036</v>
      </c>
    </row>
    <row r="26640" spans="101:101">
      <c r="CW26640" s="96" t="s">
        <v>28037</v>
      </c>
    </row>
    <row r="26641" spans="101:101">
      <c r="CW26641" s="96" t="s">
        <v>28038</v>
      </c>
    </row>
    <row r="26642" spans="101:101">
      <c r="CW26642" s="96" t="s">
        <v>28039</v>
      </c>
    </row>
    <row r="26643" spans="101:101">
      <c r="CW26643" s="96" t="s">
        <v>28040</v>
      </c>
    </row>
    <row r="26644" spans="101:101">
      <c r="CW26644" s="96" t="s">
        <v>28041</v>
      </c>
    </row>
    <row r="26645" spans="101:101">
      <c r="CW26645" s="96" t="s">
        <v>28042</v>
      </c>
    </row>
    <row r="26646" spans="101:101">
      <c r="CW26646" s="96" t="s">
        <v>28043</v>
      </c>
    </row>
    <row r="26647" spans="101:101">
      <c r="CW26647" s="96" t="s">
        <v>28044</v>
      </c>
    </row>
    <row r="26648" spans="101:101">
      <c r="CW26648" s="96" t="s">
        <v>28045</v>
      </c>
    </row>
    <row r="26649" spans="101:101">
      <c r="CW26649" s="96" t="s">
        <v>28046</v>
      </c>
    </row>
    <row r="26650" spans="101:101">
      <c r="CW26650" s="96" t="s">
        <v>28047</v>
      </c>
    </row>
    <row r="26651" spans="101:101">
      <c r="CW26651" s="96" t="s">
        <v>28048</v>
      </c>
    </row>
    <row r="26652" spans="101:101">
      <c r="CW26652" s="96" t="s">
        <v>28049</v>
      </c>
    </row>
    <row r="26653" spans="101:101">
      <c r="CW26653" s="96" t="s">
        <v>28050</v>
      </c>
    </row>
    <row r="26654" spans="101:101">
      <c r="CW26654" s="96" t="s">
        <v>28051</v>
      </c>
    </row>
    <row r="26655" spans="101:101">
      <c r="CW26655" s="96" t="s">
        <v>28052</v>
      </c>
    </row>
    <row r="26656" spans="101:101">
      <c r="CW26656" s="96" t="s">
        <v>28053</v>
      </c>
    </row>
    <row r="26657" spans="101:101">
      <c r="CW26657" s="96" t="s">
        <v>28054</v>
      </c>
    </row>
    <row r="26658" spans="101:101">
      <c r="CW26658" s="96" t="s">
        <v>28055</v>
      </c>
    </row>
    <row r="26659" spans="101:101">
      <c r="CW26659" s="96" t="s">
        <v>28056</v>
      </c>
    </row>
    <row r="26660" spans="101:101">
      <c r="CW26660" s="96" t="s">
        <v>28057</v>
      </c>
    </row>
    <row r="26661" spans="101:101">
      <c r="CW26661" s="96" t="s">
        <v>28058</v>
      </c>
    </row>
    <row r="26662" spans="101:101">
      <c r="CW26662" s="96" t="s">
        <v>28059</v>
      </c>
    </row>
    <row r="26663" spans="101:101">
      <c r="CW26663" s="96" t="s">
        <v>28060</v>
      </c>
    </row>
    <row r="26664" spans="101:101">
      <c r="CW26664" s="96" t="s">
        <v>28061</v>
      </c>
    </row>
    <row r="26665" spans="101:101">
      <c r="CW26665" s="96" t="s">
        <v>28062</v>
      </c>
    </row>
    <row r="26666" spans="101:101">
      <c r="CW26666" s="96" t="s">
        <v>28063</v>
      </c>
    </row>
    <row r="26667" spans="101:101">
      <c r="CW26667" s="96" t="s">
        <v>28064</v>
      </c>
    </row>
    <row r="26668" spans="101:101">
      <c r="CW26668" s="96" t="s">
        <v>28065</v>
      </c>
    </row>
    <row r="26669" spans="101:101">
      <c r="CW26669" s="96" t="s">
        <v>28066</v>
      </c>
    </row>
    <row r="26670" spans="101:101">
      <c r="CW26670" s="96" t="s">
        <v>28067</v>
      </c>
    </row>
    <row r="26671" spans="101:101">
      <c r="CW26671" s="96" t="s">
        <v>28068</v>
      </c>
    </row>
    <row r="26672" spans="101:101">
      <c r="CW26672" s="96" t="s">
        <v>28069</v>
      </c>
    </row>
    <row r="26673" spans="101:101">
      <c r="CW26673" s="96" t="s">
        <v>28070</v>
      </c>
    </row>
    <row r="26674" spans="101:101">
      <c r="CW26674" s="96" t="s">
        <v>28071</v>
      </c>
    </row>
    <row r="26675" spans="101:101">
      <c r="CW26675" s="96" t="s">
        <v>28072</v>
      </c>
    </row>
    <row r="26676" spans="101:101">
      <c r="CW26676" s="96" t="s">
        <v>28073</v>
      </c>
    </row>
    <row r="26677" spans="101:101">
      <c r="CW26677" s="96" t="s">
        <v>28074</v>
      </c>
    </row>
    <row r="26678" spans="101:101">
      <c r="CW26678" s="96" t="s">
        <v>28075</v>
      </c>
    </row>
    <row r="26679" spans="101:101">
      <c r="CW26679" s="96" t="s">
        <v>28076</v>
      </c>
    </row>
    <row r="26680" spans="101:101">
      <c r="CW26680" s="96" t="s">
        <v>28077</v>
      </c>
    </row>
    <row r="26681" spans="101:101">
      <c r="CW26681" s="96" t="s">
        <v>28078</v>
      </c>
    </row>
    <row r="26682" spans="101:101">
      <c r="CW26682" s="96" t="s">
        <v>28079</v>
      </c>
    </row>
    <row r="26683" spans="101:101">
      <c r="CW26683" s="96" t="s">
        <v>28080</v>
      </c>
    </row>
    <row r="26684" spans="101:101">
      <c r="CW26684" s="96" t="s">
        <v>28081</v>
      </c>
    </row>
    <row r="26685" spans="101:101">
      <c r="CW26685" s="96" t="s">
        <v>28082</v>
      </c>
    </row>
    <row r="26686" spans="101:101">
      <c r="CW26686" s="96" t="s">
        <v>28083</v>
      </c>
    </row>
    <row r="26687" spans="101:101">
      <c r="CW26687" s="96" t="s">
        <v>28084</v>
      </c>
    </row>
    <row r="26688" spans="101:101">
      <c r="CW26688" s="96" t="s">
        <v>28085</v>
      </c>
    </row>
    <row r="26689" spans="101:101">
      <c r="CW26689" s="96" t="s">
        <v>28086</v>
      </c>
    </row>
    <row r="26690" spans="101:101">
      <c r="CW26690" s="96" t="s">
        <v>28087</v>
      </c>
    </row>
    <row r="26691" spans="101:101">
      <c r="CW26691" s="96" t="s">
        <v>28088</v>
      </c>
    </row>
    <row r="26692" spans="101:101">
      <c r="CW26692" s="96" t="s">
        <v>28089</v>
      </c>
    </row>
    <row r="26693" spans="101:101">
      <c r="CW26693" s="96" t="s">
        <v>28090</v>
      </c>
    </row>
    <row r="26694" spans="101:101">
      <c r="CW26694" s="96" t="s">
        <v>28091</v>
      </c>
    </row>
    <row r="26695" spans="101:101">
      <c r="CW26695" s="96" t="s">
        <v>28092</v>
      </c>
    </row>
    <row r="26696" spans="101:101">
      <c r="CW26696" s="96" t="s">
        <v>28093</v>
      </c>
    </row>
    <row r="26697" spans="101:101">
      <c r="CW26697" s="96" t="s">
        <v>28094</v>
      </c>
    </row>
    <row r="26698" spans="101:101">
      <c r="CW26698" s="96" t="s">
        <v>28095</v>
      </c>
    </row>
    <row r="26699" spans="101:101">
      <c r="CW26699" s="96" t="s">
        <v>28096</v>
      </c>
    </row>
    <row r="26700" spans="101:101">
      <c r="CW26700" s="96" t="s">
        <v>28097</v>
      </c>
    </row>
    <row r="26701" spans="101:101">
      <c r="CW26701" s="96" t="s">
        <v>28098</v>
      </c>
    </row>
    <row r="26702" spans="101:101">
      <c r="CW26702" s="96" t="s">
        <v>28099</v>
      </c>
    </row>
    <row r="26703" spans="101:101">
      <c r="CW26703" s="96" t="s">
        <v>28100</v>
      </c>
    </row>
    <row r="26704" spans="101:101">
      <c r="CW26704" s="96" t="s">
        <v>28101</v>
      </c>
    </row>
    <row r="26705" spans="101:101">
      <c r="CW26705" s="96" t="s">
        <v>28102</v>
      </c>
    </row>
    <row r="26706" spans="101:101">
      <c r="CW26706" s="96" t="s">
        <v>28103</v>
      </c>
    </row>
    <row r="26707" spans="101:101">
      <c r="CW26707" s="96" t="s">
        <v>28104</v>
      </c>
    </row>
    <row r="26708" spans="101:101">
      <c r="CW26708" s="96" t="s">
        <v>28105</v>
      </c>
    </row>
    <row r="26709" spans="101:101">
      <c r="CW26709" s="96" t="s">
        <v>28106</v>
      </c>
    </row>
    <row r="26710" spans="101:101">
      <c r="CW26710" s="96" t="s">
        <v>28107</v>
      </c>
    </row>
    <row r="26711" spans="101:101">
      <c r="CW26711" s="96" t="s">
        <v>28108</v>
      </c>
    </row>
    <row r="26712" spans="101:101">
      <c r="CW26712" s="96" t="s">
        <v>28109</v>
      </c>
    </row>
    <row r="26713" spans="101:101">
      <c r="CW26713" s="96" t="s">
        <v>28110</v>
      </c>
    </row>
    <row r="26714" spans="101:101">
      <c r="CW26714" s="96" t="s">
        <v>28111</v>
      </c>
    </row>
    <row r="26715" spans="101:101">
      <c r="CW26715" s="96" t="s">
        <v>28112</v>
      </c>
    </row>
    <row r="26716" spans="101:101">
      <c r="CW26716" s="96" t="s">
        <v>28113</v>
      </c>
    </row>
    <row r="26717" spans="101:101">
      <c r="CW26717" s="96" t="s">
        <v>28114</v>
      </c>
    </row>
    <row r="26718" spans="101:101">
      <c r="CW26718" s="96" t="s">
        <v>28115</v>
      </c>
    </row>
    <row r="26719" spans="101:101">
      <c r="CW26719" s="96" t="s">
        <v>28116</v>
      </c>
    </row>
    <row r="26720" spans="101:101">
      <c r="CW26720" s="96" t="s">
        <v>28117</v>
      </c>
    </row>
    <row r="26721" spans="101:101">
      <c r="CW26721" s="96" t="s">
        <v>28118</v>
      </c>
    </row>
    <row r="26722" spans="101:101">
      <c r="CW26722" s="96" t="s">
        <v>28119</v>
      </c>
    </row>
    <row r="26723" spans="101:101">
      <c r="CW26723" s="96" t="s">
        <v>28120</v>
      </c>
    </row>
    <row r="26724" spans="101:101">
      <c r="CW26724" s="96" t="s">
        <v>28121</v>
      </c>
    </row>
    <row r="26725" spans="101:101">
      <c r="CW26725" s="96" t="s">
        <v>28122</v>
      </c>
    </row>
    <row r="26726" spans="101:101">
      <c r="CW26726" s="96" t="s">
        <v>28123</v>
      </c>
    </row>
    <row r="26727" spans="101:101">
      <c r="CW26727" s="96" t="s">
        <v>28124</v>
      </c>
    </row>
    <row r="26728" spans="101:101">
      <c r="CW26728" s="96" t="s">
        <v>28125</v>
      </c>
    </row>
    <row r="26729" spans="101:101">
      <c r="CW26729" s="96" t="s">
        <v>28126</v>
      </c>
    </row>
    <row r="26730" spans="101:101">
      <c r="CW26730" s="96" t="s">
        <v>28127</v>
      </c>
    </row>
    <row r="26731" spans="101:101">
      <c r="CW26731" s="96" t="s">
        <v>28128</v>
      </c>
    </row>
    <row r="26732" spans="101:101">
      <c r="CW26732" s="96" t="s">
        <v>28129</v>
      </c>
    </row>
    <row r="26733" spans="101:101">
      <c r="CW26733" s="96" t="s">
        <v>28130</v>
      </c>
    </row>
    <row r="26734" spans="101:101">
      <c r="CW26734" s="96" t="s">
        <v>28131</v>
      </c>
    </row>
    <row r="26735" spans="101:101">
      <c r="CW26735" s="96" t="s">
        <v>28132</v>
      </c>
    </row>
    <row r="26736" spans="101:101">
      <c r="CW26736" s="96" t="s">
        <v>28133</v>
      </c>
    </row>
    <row r="26737" spans="101:101">
      <c r="CW26737" s="96" t="s">
        <v>28134</v>
      </c>
    </row>
    <row r="26738" spans="101:101">
      <c r="CW26738" s="96" t="s">
        <v>28135</v>
      </c>
    </row>
    <row r="26739" spans="101:101">
      <c r="CW26739" s="96" t="s">
        <v>28136</v>
      </c>
    </row>
    <row r="26740" spans="101:101">
      <c r="CW26740" s="96" t="s">
        <v>28137</v>
      </c>
    </row>
    <row r="26741" spans="101:101">
      <c r="CW26741" s="96" t="s">
        <v>28138</v>
      </c>
    </row>
    <row r="26742" spans="101:101">
      <c r="CW26742" s="96" t="s">
        <v>28139</v>
      </c>
    </row>
    <row r="26743" spans="101:101">
      <c r="CW26743" s="96" t="s">
        <v>28140</v>
      </c>
    </row>
    <row r="26744" spans="101:101">
      <c r="CW26744" s="96" t="s">
        <v>28141</v>
      </c>
    </row>
    <row r="26745" spans="101:101">
      <c r="CW26745" s="96" t="s">
        <v>28142</v>
      </c>
    </row>
    <row r="26746" spans="101:101">
      <c r="CW26746" s="96" t="s">
        <v>28143</v>
      </c>
    </row>
    <row r="26747" spans="101:101">
      <c r="CW26747" s="96" t="s">
        <v>28144</v>
      </c>
    </row>
    <row r="26748" spans="101:101">
      <c r="CW26748" s="96" t="s">
        <v>28145</v>
      </c>
    </row>
    <row r="26749" spans="101:101">
      <c r="CW26749" s="96" t="s">
        <v>28146</v>
      </c>
    </row>
    <row r="26750" spans="101:101">
      <c r="CW26750" s="96" t="s">
        <v>28147</v>
      </c>
    </row>
    <row r="26751" spans="101:101">
      <c r="CW26751" s="96" t="s">
        <v>28148</v>
      </c>
    </row>
    <row r="26752" spans="101:101">
      <c r="CW26752" s="96" t="s">
        <v>28149</v>
      </c>
    </row>
    <row r="26753" spans="101:101">
      <c r="CW26753" s="96" t="s">
        <v>28150</v>
      </c>
    </row>
    <row r="26754" spans="101:101">
      <c r="CW26754" s="96" t="s">
        <v>28151</v>
      </c>
    </row>
    <row r="26755" spans="101:101">
      <c r="CW26755" s="96" t="s">
        <v>28152</v>
      </c>
    </row>
    <row r="26756" spans="101:101">
      <c r="CW26756" s="96" t="s">
        <v>28153</v>
      </c>
    </row>
    <row r="26757" spans="101:101">
      <c r="CW26757" s="96" t="s">
        <v>28154</v>
      </c>
    </row>
    <row r="26758" spans="101:101">
      <c r="CW26758" s="96" t="s">
        <v>28155</v>
      </c>
    </row>
    <row r="26759" spans="101:101">
      <c r="CW26759" s="96" t="s">
        <v>28156</v>
      </c>
    </row>
    <row r="26760" spans="101:101">
      <c r="CW26760" s="96" t="s">
        <v>28157</v>
      </c>
    </row>
    <row r="26761" spans="101:101">
      <c r="CW26761" s="96" t="s">
        <v>28158</v>
      </c>
    </row>
    <row r="26762" spans="101:101">
      <c r="CW26762" s="96" t="s">
        <v>28159</v>
      </c>
    </row>
    <row r="26763" spans="101:101">
      <c r="CW26763" s="96" t="s">
        <v>28160</v>
      </c>
    </row>
    <row r="26764" spans="101:101">
      <c r="CW26764" s="96" t="s">
        <v>28161</v>
      </c>
    </row>
    <row r="26765" spans="101:101">
      <c r="CW26765" s="96" t="s">
        <v>28162</v>
      </c>
    </row>
    <row r="26766" spans="101:101">
      <c r="CW26766" s="96" t="s">
        <v>28163</v>
      </c>
    </row>
    <row r="26767" spans="101:101">
      <c r="CW26767" s="96" t="s">
        <v>28164</v>
      </c>
    </row>
    <row r="26768" spans="101:101">
      <c r="CW26768" s="96" t="s">
        <v>28165</v>
      </c>
    </row>
    <row r="26769" spans="101:101">
      <c r="CW26769" s="96" t="s">
        <v>28166</v>
      </c>
    </row>
    <row r="26770" spans="101:101">
      <c r="CW26770" s="96" t="s">
        <v>28167</v>
      </c>
    </row>
    <row r="26771" spans="101:101">
      <c r="CW26771" s="96" t="s">
        <v>28168</v>
      </c>
    </row>
    <row r="26772" spans="101:101">
      <c r="CW26772" s="96" t="s">
        <v>28169</v>
      </c>
    </row>
    <row r="26773" spans="101:101">
      <c r="CW26773" s="96" t="s">
        <v>28170</v>
      </c>
    </row>
    <row r="26774" spans="101:101">
      <c r="CW26774" s="96" t="s">
        <v>28171</v>
      </c>
    </row>
    <row r="26775" spans="101:101">
      <c r="CW26775" s="96" t="s">
        <v>28172</v>
      </c>
    </row>
    <row r="26776" spans="101:101">
      <c r="CW26776" s="96" t="s">
        <v>28173</v>
      </c>
    </row>
    <row r="26777" spans="101:101">
      <c r="CW26777" s="96" t="s">
        <v>28174</v>
      </c>
    </row>
    <row r="26778" spans="101:101">
      <c r="CW26778" s="96" t="s">
        <v>28175</v>
      </c>
    </row>
    <row r="26779" spans="101:101">
      <c r="CW26779" s="96" t="s">
        <v>28176</v>
      </c>
    </row>
    <row r="26780" spans="101:101">
      <c r="CW26780" s="96" t="s">
        <v>28177</v>
      </c>
    </row>
    <row r="26781" spans="101:101">
      <c r="CW26781" s="96" t="s">
        <v>28178</v>
      </c>
    </row>
    <row r="26782" spans="101:101">
      <c r="CW26782" s="96" t="s">
        <v>28179</v>
      </c>
    </row>
    <row r="26783" spans="101:101">
      <c r="CW26783" s="96" t="s">
        <v>28180</v>
      </c>
    </row>
    <row r="26784" spans="101:101">
      <c r="CW26784" s="96" t="s">
        <v>28181</v>
      </c>
    </row>
    <row r="26785" spans="101:101">
      <c r="CW26785" s="96" t="s">
        <v>28182</v>
      </c>
    </row>
    <row r="26786" spans="101:101">
      <c r="CW26786" s="96" t="s">
        <v>28183</v>
      </c>
    </row>
    <row r="26787" spans="101:101">
      <c r="CW26787" s="96" t="s">
        <v>28184</v>
      </c>
    </row>
    <row r="26788" spans="101:101">
      <c r="CW26788" s="96" t="s">
        <v>28185</v>
      </c>
    </row>
    <row r="26789" spans="101:101">
      <c r="CW26789" s="96" t="s">
        <v>28186</v>
      </c>
    </row>
    <row r="26790" spans="101:101">
      <c r="CW26790" s="96" t="s">
        <v>28187</v>
      </c>
    </row>
    <row r="26791" spans="101:101">
      <c r="CW26791" s="96" t="s">
        <v>28188</v>
      </c>
    </row>
    <row r="26792" spans="101:101">
      <c r="CW26792" s="96" t="s">
        <v>28189</v>
      </c>
    </row>
    <row r="26793" spans="101:101">
      <c r="CW26793" s="96" t="s">
        <v>28190</v>
      </c>
    </row>
    <row r="26794" spans="101:101">
      <c r="CW26794" s="96" t="s">
        <v>28191</v>
      </c>
    </row>
    <row r="26795" spans="101:101">
      <c r="CW26795" s="96" t="s">
        <v>28192</v>
      </c>
    </row>
    <row r="26796" spans="101:101">
      <c r="CW26796" s="96" t="s">
        <v>28193</v>
      </c>
    </row>
    <row r="26797" spans="101:101">
      <c r="CW26797" s="96" t="s">
        <v>28194</v>
      </c>
    </row>
    <row r="26798" spans="101:101">
      <c r="CW26798" s="96" t="s">
        <v>28195</v>
      </c>
    </row>
    <row r="26799" spans="101:101">
      <c r="CW26799" s="96" t="s">
        <v>28196</v>
      </c>
    </row>
    <row r="26800" spans="101:101">
      <c r="CW26800" s="96" t="s">
        <v>28197</v>
      </c>
    </row>
    <row r="26801" spans="101:101">
      <c r="CW26801" s="96" t="s">
        <v>28198</v>
      </c>
    </row>
    <row r="26802" spans="101:101">
      <c r="CW26802" s="96" t="s">
        <v>28199</v>
      </c>
    </row>
    <row r="26803" spans="101:101">
      <c r="CW26803" s="96" t="s">
        <v>28200</v>
      </c>
    </row>
    <row r="26804" spans="101:101">
      <c r="CW26804" s="96" t="s">
        <v>28201</v>
      </c>
    </row>
    <row r="26805" spans="101:101">
      <c r="CW26805" s="96" t="s">
        <v>28202</v>
      </c>
    </row>
    <row r="26806" spans="101:101">
      <c r="CW26806" s="96" t="s">
        <v>28203</v>
      </c>
    </row>
    <row r="26807" spans="101:101">
      <c r="CW26807" s="96" t="s">
        <v>28204</v>
      </c>
    </row>
    <row r="26808" spans="101:101">
      <c r="CW26808" s="96" t="s">
        <v>28205</v>
      </c>
    </row>
    <row r="26809" spans="101:101">
      <c r="CW26809" s="96" t="s">
        <v>28206</v>
      </c>
    </row>
    <row r="26810" spans="101:101">
      <c r="CW26810" s="96" t="s">
        <v>28207</v>
      </c>
    </row>
    <row r="26811" spans="101:101">
      <c r="CW26811" s="96" t="s">
        <v>28208</v>
      </c>
    </row>
    <row r="26812" spans="101:101">
      <c r="CW26812" s="96" t="s">
        <v>28209</v>
      </c>
    </row>
    <row r="26813" spans="101:101">
      <c r="CW26813" s="96" t="s">
        <v>28210</v>
      </c>
    </row>
    <row r="26814" spans="101:101">
      <c r="CW26814" s="96" t="s">
        <v>28211</v>
      </c>
    </row>
    <row r="26815" spans="101:101">
      <c r="CW26815" s="96" t="s">
        <v>28212</v>
      </c>
    </row>
    <row r="26816" spans="101:101">
      <c r="CW26816" s="96" t="s">
        <v>28213</v>
      </c>
    </row>
    <row r="26817" spans="101:101">
      <c r="CW26817" s="96" t="s">
        <v>28214</v>
      </c>
    </row>
    <row r="26818" spans="101:101">
      <c r="CW26818" s="96" t="s">
        <v>28215</v>
      </c>
    </row>
    <row r="26819" spans="101:101">
      <c r="CW26819" s="96" t="s">
        <v>28216</v>
      </c>
    </row>
    <row r="26820" spans="101:101">
      <c r="CW26820" s="96" t="s">
        <v>28217</v>
      </c>
    </row>
    <row r="26821" spans="101:101">
      <c r="CW26821" s="96" t="s">
        <v>28218</v>
      </c>
    </row>
    <row r="26822" spans="101:101">
      <c r="CW26822" s="96" t="s">
        <v>28219</v>
      </c>
    </row>
    <row r="26823" spans="101:101">
      <c r="CW26823" s="96" t="s">
        <v>28220</v>
      </c>
    </row>
    <row r="26824" spans="101:101">
      <c r="CW26824" s="96" t="s">
        <v>28221</v>
      </c>
    </row>
    <row r="26825" spans="101:101">
      <c r="CW26825" s="96" t="s">
        <v>28222</v>
      </c>
    </row>
    <row r="26826" spans="101:101">
      <c r="CW26826" s="96" t="s">
        <v>28223</v>
      </c>
    </row>
    <row r="26827" spans="101:101">
      <c r="CW26827" s="96" t="s">
        <v>28224</v>
      </c>
    </row>
    <row r="26828" spans="101:101">
      <c r="CW26828" s="96" t="s">
        <v>28225</v>
      </c>
    </row>
    <row r="26829" spans="101:101">
      <c r="CW26829" s="96" t="s">
        <v>28226</v>
      </c>
    </row>
    <row r="26830" spans="101:101">
      <c r="CW26830" s="96" t="s">
        <v>28227</v>
      </c>
    </row>
    <row r="26831" spans="101:101">
      <c r="CW26831" s="96" t="s">
        <v>28228</v>
      </c>
    </row>
    <row r="26832" spans="101:101">
      <c r="CW26832" s="96" t="s">
        <v>28229</v>
      </c>
    </row>
    <row r="26833" spans="101:101">
      <c r="CW26833" s="96" t="s">
        <v>28230</v>
      </c>
    </row>
    <row r="26834" spans="101:101">
      <c r="CW26834" s="96" t="s">
        <v>28231</v>
      </c>
    </row>
    <row r="26835" spans="101:101">
      <c r="CW26835" s="96" t="s">
        <v>28232</v>
      </c>
    </row>
    <row r="26836" spans="101:101">
      <c r="CW26836" s="96" t="s">
        <v>28233</v>
      </c>
    </row>
    <row r="26837" spans="101:101">
      <c r="CW26837" s="96" t="s">
        <v>28234</v>
      </c>
    </row>
    <row r="26838" spans="101:101">
      <c r="CW26838" s="96" t="s">
        <v>28235</v>
      </c>
    </row>
    <row r="26839" spans="101:101">
      <c r="CW26839" s="96" t="s">
        <v>28236</v>
      </c>
    </row>
    <row r="26840" spans="101:101">
      <c r="CW26840" s="96" t="s">
        <v>28237</v>
      </c>
    </row>
    <row r="26841" spans="101:101">
      <c r="CW26841" s="96" t="s">
        <v>28238</v>
      </c>
    </row>
    <row r="26842" spans="101:101">
      <c r="CW26842" s="96" t="s">
        <v>28239</v>
      </c>
    </row>
    <row r="26843" spans="101:101">
      <c r="CW26843" s="96" t="s">
        <v>28240</v>
      </c>
    </row>
    <row r="26844" spans="101:101">
      <c r="CW26844" s="96" t="s">
        <v>28241</v>
      </c>
    </row>
    <row r="26845" spans="101:101">
      <c r="CW26845" s="96" t="s">
        <v>28242</v>
      </c>
    </row>
    <row r="26846" spans="101:101">
      <c r="CW26846" s="96" t="s">
        <v>28243</v>
      </c>
    </row>
    <row r="26847" spans="101:101">
      <c r="CW26847" s="96" t="s">
        <v>28244</v>
      </c>
    </row>
    <row r="26848" spans="101:101">
      <c r="CW26848" s="96" t="s">
        <v>28245</v>
      </c>
    </row>
    <row r="26849" spans="101:101">
      <c r="CW26849" s="96" t="s">
        <v>28246</v>
      </c>
    </row>
    <row r="26850" spans="101:101">
      <c r="CW26850" s="96" t="s">
        <v>28247</v>
      </c>
    </row>
    <row r="26851" spans="101:101">
      <c r="CW26851" s="96" t="s">
        <v>28248</v>
      </c>
    </row>
    <row r="26852" spans="101:101">
      <c r="CW26852" s="96" t="s">
        <v>28249</v>
      </c>
    </row>
    <row r="26853" spans="101:101">
      <c r="CW26853" s="96" t="s">
        <v>28250</v>
      </c>
    </row>
    <row r="26854" spans="101:101">
      <c r="CW26854" s="96" t="s">
        <v>28251</v>
      </c>
    </row>
    <row r="26855" spans="101:101">
      <c r="CW26855" s="96" t="s">
        <v>28252</v>
      </c>
    </row>
    <row r="26856" spans="101:101">
      <c r="CW26856" s="96" t="s">
        <v>28253</v>
      </c>
    </row>
    <row r="26857" spans="101:101">
      <c r="CW26857" s="96" t="s">
        <v>28254</v>
      </c>
    </row>
    <row r="26858" spans="101:101">
      <c r="CW26858" s="96" t="s">
        <v>28255</v>
      </c>
    </row>
    <row r="26859" spans="101:101">
      <c r="CW26859" s="96" t="s">
        <v>28256</v>
      </c>
    </row>
    <row r="26860" spans="101:101">
      <c r="CW26860" s="96" t="s">
        <v>28257</v>
      </c>
    </row>
    <row r="26861" spans="101:101">
      <c r="CW26861" s="96" t="s">
        <v>28258</v>
      </c>
    </row>
    <row r="26862" spans="101:101">
      <c r="CW26862" s="96" t="s">
        <v>28259</v>
      </c>
    </row>
    <row r="26863" spans="101:101">
      <c r="CW26863" s="96" t="s">
        <v>28260</v>
      </c>
    </row>
    <row r="26864" spans="101:101">
      <c r="CW26864" s="96" t="s">
        <v>28261</v>
      </c>
    </row>
    <row r="26865" spans="101:101">
      <c r="CW26865" s="96" t="s">
        <v>28262</v>
      </c>
    </row>
    <row r="26866" spans="101:101">
      <c r="CW26866" s="96" t="s">
        <v>28263</v>
      </c>
    </row>
    <row r="26867" spans="101:101">
      <c r="CW26867" s="96" t="s">
        <v>28264</v>
      </c>
    </row>
    <row r="26868" spans="101:101">
      <c r="CW26868" s="96" t="s">
        <v>28265</v>
      </c>
    </row>
    <row r="26869" spans="101:101">
      <c r="CW26869" s="96" t="s">
        <v>28266</v>
      </c>
    </row>
    <row r="26870" spans="101:101">
      <c r="CW26870" s="96" t="s">
        <v>28267</v>
      </c>
    </row>
    <row r="26871" spans="101:101">
      <c r="CW26871" s="96" t="s">
        <v>28268</v>
      </c>
    </row>
    <row r="26872" spans="101:101">
      <c r="CW26872" s="96" t="s">
        <v>28269</v>
      </c>
    </row>
    <row r="26873" spans="101:101">
      <c r="CW26873" s="96" t="s">
        <v>28270</v>
      </c>
    </row>
    <row r="26874" spans="101:101">
      <c r="CW26874" s="96" t="s">
        <v>28271</v>
      </c>
    </row>
    <row r="26875" spans="101:101">
      <c r="CW26875" s="96" t="s">
        <v>28272</v>
      </c>
    </row>
    <row r="26876" spans="101:101">
      <c r="CW26876" s="96" t="s">
        <v>28273</v>
      </c>
    </row>
    <row r="26877" spans="101:101">
      <c r="CW26877" s="96" t="s">
        <v>28274</v>
      </c>
    </row>
    <row r="26878" spans="101:101">
      <c r="CW26878" s="96" t="s">
        <v>28275</v>
      </c>
    </row>
    <row r="26879" spans="101:101">
      <c r="CW26879" s="96" t="s">
        <v>28276</v>
      </c>
    </row>
    <row r="26880" spans="101:101">
      <c r="CW26880" s="96" t="s">
        <v>28277</v>
      </c>
    </row>
    <row r="26881" spans="101:101">
      <c r="CW26881" s="96" t="s">
        <v>28278</v>
      </c>
    </row>
    <row r="26882" spans="101:101">
      <c r="CW26882" s="96" t="s">
        <v>28279</v>
      </c>
    </row>
    <row r="26883" spans="101:101">
      <c r="CW26883" s="96" t="s">
        <v>28280</v>
      </c>
    </row>
    <row r="26884" spans="101:101">
      <c r="CW26884" s="96" t="s">
        <v>28281</v>
      </c>
    </row>
    <row r="26885" spans="101:101">
      <c r="CW26885" s="96" t="s">
        <v>28282</v>
      </c>
    </row>
    <row r="26886" spans="101:101">
      <c r="CW26886" s="96" t="s">
        <v>28283</v>
      </c>
    </row>
    <row r="26887" spans="101:101">
      <c r="CW26887" s="96" t="s">
        <v>28284</v>
      </c>
    </row>
    <row r="26888" spans="101:101">
      <c r="CW26888" s="96" t="s">
        <v>28285</v>
      </c>
    </row>
    <row r="26889" spans="101:101">
      <c r="CW26889" s="96" t="s">
        <v>28286</v>
      </c>
    </row>
    <row r="26890" spans="101:101">
      <c r="CW26890" s="96" t="s">
        <v>28287</v>
      </c>
    </row>
    <row r="26891" spans="101:101">
      <c r="CW26891" s="96" t="s">
        <v>28288</v>
      </c>
    </row>
    <row r="26892" spans="101:101">
      <c r="CW26892" s="96" t="s">
        <v>28289</v>
      </c>
    </row>
    <row r="26893" spans="101:101">
      <c r="CW26893" s="96" t="s">
        <v>28290</v>
      </c>
    </row>
    <row r="26894" spans="101:101">
      <c r="CW26894" s="96" t="s">
        <v>28291</v>
      </c>
    </row>
    <row r="26895" spans="101:101">
      <c r="CW26895" s="96" t="s">
        <v>28292</v>
      </c>
    </row>
    <row r="26896" spans="101:101">
      <c r="CW26896" s="96" t="s">
        <v>28293</v>
      </c>
    </row>
    <row r="26897" spans="101:101">
      <c r="CW26897" s="96" t="s">
        <v>28294</v>
      </c>
    </row>
    <row r="26898" spans="101:101">
      <c r="CW26898" s="96" t="s">
        <v>28295</v>
      </c>
    </row>
    <row r="26899" spans="101:101">
      <c r="CW26899" s="96" t="s">
        <v>28296</v>
      </c>
    </row>
    <row r="26900" spans="101:101">
      <c r="CW26900" s="96" t="s">
        <v>28297</v>
      </c>
    </row>
    <row r="26901" spans="101:101">
      <c r="CW26901" s="96" t="s">
        <v>28298</v>
      </c>
    </row>
    <row r="26902" spans="101:101">
      <c r="CW26902" s="96" t="s">
        <v>28299</v>
      </c>
    </row>
    <row r="26903" spans="101:101">
      <c r="CW26903" s="96" t="s">
        <v>28300</v>
      </c>
    </row>
    <row r="26904" spans="101:101">
      <c r="CW26904" s="96" t="s">
        <v>28301</v>
      </c>
    </row>
    <row r="26905" spans="101:101">
      <c r="CW26905" s="96" t="s">
        <v>28302</v>
      </c>
    </row>
    <row r="26906" spans="101:101">
      <c r="CW26906" s="96" t="s">
        <v>28303</v>
      </c>
    </row>
    <row r="26907" spans="101:101">
      <c r="CW26907" s="96" t="s">
        <v>28304</v>
      </c>
    </row>
    <row r="26908" spans="101:101">
      <c r="CW26908" s="96" t="s">
        <v>28305</v>
      </c>
    </row>
    <row r="26909" spans="101:101">
      <c r="CW26909" s="96" t="s">
        <v>28306</v>
      </c>
    </row>
    <row r="26910" spans="101:101">
      <c r="CW26910" s="96" t="s">
        <v>28307</v>
      </c>
    </row>
    <row r="26911" spans="101:101">
      <c r="CW26911" s="96" t="s">
        <v>28308</v>
      </c>
    </row>
    <row r="26912" spans="101:101">
      <c r="CW26912" s="96" t="s">
        <v>28309</v>
      </c>
    </row>
    <row r="26913" spans="101:101">
      <c r="CW26913" s="96" t="s">
        <v>28310</v>
      </c>
    </row>
    <row r="26914" spans="101:101">
      <c r="CW26914" s="96" t="s">
        <v>28311</v>
      </c>
    </row>
    <row r="26915" spans="101:101">
      <c r="CW26915" s="96" t="s">
        <v>28312</v>
      </c>
    </row>
    <row r="26916" spans="101:101">
      <c r="CW26916" s="96" t="s">
        <v>28313</v>
      </c>
    </row>
    <row r="26917" spans="101:101">
      <c r="CW26917" s="96" t="s">
        <v>28314</v>
      </c>
    </row>
    <row r="26918" spans="101:101">
      <c r="CW26918" s="96" t="s">
        <v>28315</v>
      </c>
    </row>
    <row r="26919" spans="101:101">
      <c r="CW26919" s="96" t="s">
        <v>28316</v>
      </c>
    </row>
    <row r="26920" spans="101:101">
      <c r="CW26920" s="96" t="s">
        <v>28317</v>
      </c>
    </row>
    <row r="26921" spans="101:101">
      <c r="CW26921" s="96" t="s">
        <v>28318</v>
      </c>
    </row>
    <row r="26922" spans="101:101">
      <c r="CW26922" s="96" t="s">
        <v>28319</v>
      </c>
    </row>
    <row r="26923" spans="101:101">
      <c r="CW26923" s="96" t="s">
        <v>28320</v>
      </c>
    </row>
    <row r="26924" spans="101:101">
      <c r="CW26924" s="96" t="s">
        <v>28321</v>
      </c>
    </row>
    <row r="26925" spans="101:101">
      <c r="CW26925" s="96" t="s">
        <v>28322</v>
      </c>
    </row>
    <row r="26926" spans="101:101">
      <c r="CW26926" s="96" t="s">
        <v>28323</v>
      </c>
    </row>
    <row r="26927" spans="101:101">
      <c r="CW26927" s="96" t="s">
        <v>28324</v>
      </c>
    </row>
    <row r="26928" spans="101:101">
      <c r="CW26928" s="96" t="s">
        <v>28325</v>
      </c>
    </row>
    <row r="26929" spans="101:101">
      <c r="CW26929" s="96" t="s">
        <v>28326</v>
      </c>
    </row>
    <row r="26930" spans="101:101">
      <c r="CW26930" s="96" t="s">
        <v>28327</v>
      </c>
    </row>
    <row r="26931" spans="101:101">
      <c r="CW26931" s="96" t="s">
        <v>28328</v>
      </c>
    </row>
    <row r="26932" spans="101:101">
      <c r="CW26932" s="96" t="s">
        <v>28329</v>
      </c>
    </row>
    <row r="26933" spans="101:101">
      <c r="CW26933" s="96" t="s">
        <v>28330</v>
      </c>
    </row>
    <row r="26934" spans="101:101">
      <c r="CW26934" s="96" t="s">
        <v>28331</v>
      </c>
    </row>
    <row r="26935" spans="101:101">
      <c r="CW26935" s="96" t="s">
        <v>28332</v>
      </c>
    </row>
    <row r="26936" spans="101:101">
      <c r="CW26936" s="96" t="s">
        <v>28333</v>
      </c>
    </row>
    <row r="26937" spans="101:101">
      <c r="CW26937" s="96" t="s">
        <v>28334</v>
      </c>
    </row>
    <row r="26938" spans="101:101">
      <c r="CW26938" s="96" t="s">
        <v>28335</v>
      </c>
    </row>
    <row r="26939" spans="101:101">
      <c r="CW26939" s="96" t="s">
        <v>28336</v>
      </c>
    </row>
    <row r="26940" spans="101:101">
      <c r="CW26940" s="96" t="s">
        <v>28337</v>
      </c>
    </row>
    <row r="26941" spans="101:101">
      <c r="CW26941" s="96" t="s">
        <v>28338</v>
      </c>
    </row>
    <row r="26942" spans="101:101">
      <c r="CW26942" s="96" t="s">
        <v>28339</v>
      </c>
    </row>
    <row r="26943" spans="101:101">
      <c r="CW26943" s="96" t="s">
        <v>28340</v>
      </c>
    </row>
    <row r="26944" spans="101:101">
      <c r="CW26944" s="96" t="s">
        <v>28341</v>
      </c>
    </row>
    <row r="26945" spans="101:101">
      <c r="CW26945" s="96" t="s">
        <v>28342</v>
      </c>
    </row>
    <row r="26946" spans="101:101">
      <c r="CW26946" s="96" t="s">
        <v>28343</v>
      </c>
    </row>
    <row r="26947" spans="101:101">
      <c r="CW26947" s="96" t="s">
        <v>28344</v>
      </c>
    </row>
    <row r="26948" spans="101:101">
      <c r="CW26948" s="96" t="s">
        <v>28345</v>
      </c>
    </row>
    <row r="26949" spans="101:101">
      <c r="CW26949" s="96" t="s">
        <v>28346</v>
      </c>
    </row>
    <row r="26950" spans="101:101">
      <c r="CW26950" s="96" t="s">
        <v>28347</v>
      </c>
    </row>
    <row r="26951" spans="101:101">
      <c r="CW26951" s="96" t="s">
        <v>28348</v>
      </c>
    </row>
    <row r="26952" spans="101:101">
      <c r="CW26952" s="96" t="s">
        <v>28349</v>
      </c>
    </row>
    <row r="26953" spans="101:101">
      <c r="CW26953" s="96" t="s">
        <v>28350</v>
      </c>
    </row>
    <row r="26954" spans="101:101">
      <c r="CW26954" s="96" t="s">
        <v>28351</v>
      </c>
    </row>
    <row r="26955" spans="101:101">
      <c r="CW26955" s="96" t="s">
        <v>28352</v>
      </c>
    </row>
    <row r="26956" spans="101:101">
      <c r="CW26956" s="96" t="s">
        <v>28353</v>
      </c>
    </row>
    <row r="26957" spans="101:101">
      <c r="CW26957" s="96" t="s">
        <v>28354</v>
      </c>
    </row>
    <row r="26958" spans="101:101">
      <c r="CW26958" s="96" t="s">
        <v>28355</v>
      </c>
    </row>
    <row r="26959" spans="101:101">
      <c r="CW26959" s="96" t="s">
        <v>28356</v>
      </c>
    </row>
    <row r="26960" spans="101:101">
      <c r="CW26960" s="96" t="s">
        <v>28357</v>
      </c>
    </row>
    <row r="26961" spans="101:101">
      <c r="CW26961" s="96" t="s">
        <v>28358</v>
      </c>
    </row>
    <row r="26962" spans="101:101">
      <c r="CW26962" s="96" t="s">
        <v>28359</v>
      </c>
    </row>
    <row r="26963" spans="101:101">
      <c r="CW26963" s="96" t="s">
        <v>28360</v>
      </c>
    </row>
    <row r="26964" spans="101:101">
      <c r="CW26964" s="96" t="s">
        <v>28361</v>
      </c>
    </row>
    <row r="26965" spans="101:101">
      <c r="CW26965" s="96" t="s">
        <v>28362</v>
      </c>
    </row>
    <row r="26966" spans="101:101">
      <c r="CW26966" s="96" t="s">
        <v>28363</v>
      </c>
    </row>
    <row r="26967" spans="101:101">
      <c r="CW26967" s="96" t="s">
        <v>28364</v>
      </c>
    </row>
    <row r="26968" spans="101:101">
      <c r="CW26968" s="96" t="s">
        <v>28365</v>
      </c>
    </row>
    <row r="26969" spans="101:101">
      <c r="CW26969" s="96" t="s">
        <v>28366</v>
      </c>
    </row>
    <row r="26970" spans="101:101">
      <c r="CW26970" s="96" t="s">
        <v>28367</v>
      </c>
    </row>
    <row r="26971" spans="101:101">
      <c r="CW26971" s="96" t="s">
        <v>28368</v>
      </c>
    </row>
    <row r="26972" spans="101:101">
      <c r="CW26972" s="96" t="s">
        <v>28369</v>
      </c>
    </row>
    <row r="26973" spans="101:101">
      <c r="CW26973" s="96" t="s">
        <v>28370</v>
      </c>
    </row>
    <row r="26974" spans="101:101">
      <c r="CW26974" s="96" t="s">
        <v>28371</v>
      </c>
    </row>
    <row r="26975" spans="101:101">
      <c r="CW26975" s="96" t="s">
        <v>28372</v>
      </c>
    </row>
    <row r="26976" spans="101:101">
      <c r="CW26976" s="96" t="s">
        <v>28373</v>
      </c>
    </row>
    <row r="26977" spans="101:101">
      <c r="CW26977" s="96" t="s">
        <v>28374</v>
      </c>
    </row>
    <row r="26978" spans="101:101">
      <c r="CW26978" s="96" t="s">
        <v>28375</v>
      </c>
    </row>
    <row r="26979" spans="101:101">
      <c r="CW26979" s="96" t="s">
        <v>28376</v>
      </c>
    </row>
    <row r="26980" spans="101:101">
      <c r="CW26980" s="96" t="s">
        <v>28377</v>
      </c>
    </row>
    <row r="26981" spans="101:101">
      <c r="CW26981" s="96" t="s">
        <v>28378</v>
      </c>
    </row>
    <row r="26982" spans="101:101">
      <c r="CW26982" s="96" t="s">
        <v>28379</v>
      </c>
    </row>
    <row r="26983" spans="101:101">
      <c r="CW26983" s="96" t="s">
        <v>28380</v>
      </c>
    </row>
    <row r="26984" spans="101:101">
      <c r="CW26984" s="96" t="s">
        <v>28381</v>
      </c>
    </row>
    <row r="26985" spans="101:101">
      <c r="CW26985" s="96" t="s">
        <v>28382</v>
      </c>
    </row>
    <row r="26986" spans="101:101">
      <c r="CW26986" s="96" t="s">
        <v>28383</v>
      </c>
    </row>
    <row r="26987" spans="101:101">
      <c r="CW26987" s="96" t="s">
        <v>28384</v>
      </c>
    </row>
    <row r="26988" spans="101:101">
      <c r="CW26988" s="96" t="s">
        <v>28385</v>
      </c>
    </row>
    <row r="26989" spans="101:101">
      <c r="CW26989" s="96" t="s">
        <v>28386</v>
      </c>
    </row>
    <row r="26990" spans="101:101">
      <c r="CW26990" s="96" t="s">
        <v>28387</v>
      </c>
    </row>
    <row r="26991" spans="101:101">
      <c r="CW26991" s="96" t="s">
        <v>28388</v>
      </c>
    </row>
    <row r="26992" spans="101:101">
      <c r="CW26992" s="96" t="s">
        <v>28389</v>
      </c>
    </row>
    <row r="26993" spans="101:101">
      <c r="CW26993" s="96" t="s">
        <v>28390</v>
      </c>
    </row>
    <row r="26994" spans="101:101">
      <c r="CW26994" s="96" t="s">
        <v>28391</v>
      </c>
    </row>
    <row r="26995" spans="101:101">
      <c r="CW26995" s="96" t="s">
        <v>28392</v>
      </c>
    </row>
    <row r="26996" spans="101:101">
      <c r="CW26996" s="96" t="s">
        <v>28393</v>
      </c>
    </row>
    <row r="26997" spans="101:101">
      <c r="CW26997" s="96" t="s">
        <v>28394</v>
      </c>
    </row>
    <row r="26998" spans="101:101">
      <c r="CW26998" s="96" t="s">
        <v>28395</v>
      </c>
    </row>
    <row r="26999" spans="101:101">
      <c r="CW26999" s="96" t="s">
        <v>28396</v>
      </c>
    </row>
    <row r="27000" spans="101:101">
      <c r="CW27000" s="96" t="s">
        <v>28397</v>
      </c>
    </row>
    <row r="27001" spans="101:101">
      <c r="CW27001" s="96" t="s">
        <v>28398</v>
      </c>
    </row>
    <row r="27002" spans="101:101">
      <c r="CW27002" s="96" t="s">
        <v>28399</v>
      </c>
    </row>
    <row r="27003" spans="101:101">
      <c r="CW27003" s="96" t="s">
        <v>28400</v>
      </c>
    </row>
    <row r="27004" spans="101:101">
      <c r="CW27004" s="96" t="s">
        <v>28401</v>
      </c>
    </row>
    <row r="27005" spans="101:101">
      <c r="CW27005" s="96" t="s">
        <v>28402</v>
      </c>
    </row>
    <row r="27006" spans="101:101">
      <c r="CW27006" s="96" t="s">
        <v>28403</v>
      </c>
    </row>
    <row r="27007" spans="101:101">
      <c r="CW27007" s="96" t="s">
        <v>28404</v>
      </c>
    </row>
    <row r="27008" spans="101:101">
      <c r="CW27008" s="96" t="s">
        <v>28405</v>
      </c>
    </row>
    <row r="27009" spans="101:101">
      <c r="CW27009" s="96" t="s">
        <v>28406</v>
      </c>
    </row>
    <row r="27010" spans="101:101">
      <c r="CW27010" s="96" t="s">
        <v>28407</v>
      </c>
    </row>
    <row r="27011" spans="101:101">
      <c r="CW27011" s="96" t="s">
        <v>28408</v>
      </c>
    </row>
    <row r="27012" spans="101:101">
      <c r="CW27012" s="96" t="s">
        <v>28409</v>
      </c>
    </row>
    <row r="27013" spans="101:101">
      <c r="CW27013" s="96" t="s">
        <v>28410</v>
      </c>
    </row>
    <row r="27014" spans="101:101">
      <c r="CW27014" s="96" t="s">
        <v>28411</v>
      </c>
    </row>
    <row r="27015" spans="101:101">
      <c r="CW27015" s="96" t="s">
        <v>28412</v>
      </c>
    </row>
    <row r="27016" spans="101:101">
      <c r="CW27016" s="96" t="s">
        <v>28413</v>
      </c>
    </row>
    <row r="27017" spans="101:101">
      <c r="CW27017" s="96" t="s">
        <v>28414</v>
      </c>
    </row>
    <row r="27018" spans="101:101">
      <c r="CW27018" s="96" t="s">
        <v>28415</v>
      </c>
    </row>
    <row r="27019" spans="101:101">
      <c r="CW27019" s="96" t="s">
        <v>28416</v>
      </c>
    </row>
    <row r="27020" spans="101:101">
      <c r="CW27020" s="96" t="s">
        <v>28417</v>
      </c>
    </row>
    <row r="27021" spans="101:101">
      <c r="CW27021" s="96" t="s">
        <v>28418</v>
      </c>
    </row>
    <row r="27022" spans="101:101">
      <c r="CW27022" s="96" t="s">
        <v>28419</v>
      </c>
    </row>
    <row r="27023" spans="101:101">
      <c r="CW27023" s="96" t="s">
        <v>28420</v>
      </c>
    </row>
    <row r="27024" spans="101:101">
      <c r="CW27024" s="96" t="s">
        <v>28421</v>
      </c>
    </row>
    <row r="27025" spans="101:101">
      <c r="CW27025" s="96" t="s">
        <v>28422</v>
      </c>
    </row>
    <row r="27026" spans="101:101">
      <c r="CW27026" s="96" t="s">
        <v>28423</v>
      </c>
    </row>
    <row r="27027" spans="101:101">
      <c r="CW27027" s="96" t="s">
        <v>28424</v>
      </c>
    </row>
    <row r="27028" spans="101:101">
      <c r="CW27028" s="96" t="s">
        <v>28425</v>
      </c>
    </row>
    <row r="27029" spans="101:101">
      <c r="CW27029" s="96" t="s">
        <v>28426</v>
      </c>
    </row>
    <row r="27030" spans="101:101">
      <c r="CW27030" s="96" t="s">
        <v>28427</v>
      </c>
    </row>
    <row r="27031" spans="101:101">
      <c r="CW27031" s="96" t="s">
        <v>28428</v>
      </c>
    </row>
    <row r="27032" spans="101:101">
      <c r="CW27032" s="96" t="s">
        <v>28429</v>
      </c>
    </row>
    <row r="27033" spans="101:101">
      <c r="CW27033" s="96" t="s">
        <v>28430</v>
      </c>
    </row>
    <row r="27034" spans="101:101">
      <c r="CW27034" s="96" t="s">
        <v>28431</v>
      </c>
    </row>
    <row r="27035" spans="101:101">
      <c r="CW27035" s="96" t="s">
        <v>28432</v>
      </c>
    </row>
    <row r="27036" spans="101:101">
      <c r="CW27036" s="96" t="s">
        <v>28433</v>
      </c>
    </row>
    <row r="27037" spans="101:101">
      <c r="CW27037" s="96" t="s">
        <v>28434</v>
      </c>
    </row>
    <row r="27038" spans="101:101">
      <c r="CW27038" s="96" t="s">
        <v>28435</v>
      </c>
    </row>
    <row r="27039" spans="101:101">
      <c r="CW27039" s="96" t="s">
        <v>28436</v>
      </c>
    </row>
    <row r="27040" spans="101:101">
      <c r="CW27040" s="96" t="s">
        <v>28437</v>
      </c>
    </row>
    <row r="27041" spans="101:101">
      <c r="CW27041" s="96" t="s">
        <v>28438</v>
      </c>
    </row>
    <row r="27042" spans="101:101">
      <c r="CW27042" s="96" t="s">
        <v>28439</v>
      </c>
    </row>
    <row r="27043" spans="101:101">
      <c r="CW27043" s="96" t="s">
        <v>28440</v>
      </c>
    </row>
    <row r="27044" spans="101:101">
      <c r="CW27044" s="96" t="s">
        <v>28441</v>
      </c>
    </row>
    <row r="27045" spans="101:101">
      <c r="CW27045" s="96" t="s">
        <v>28442</v>
      </c>
    </row>
    <row r="27046" spans="101:101">
      <c r="CW27046" s="96" t="s">
        <v>28443</v>
      </c>
    </row>
    <row r="27047" spans="101:101">
      <c r="CW27047" s="96" t="s">
        <v>28444</v>
      </c>
    </row>
    <row r="27048" spans="101:101">
      <c r="CW27048" s="96" t="s">
        <v>28445</v>
      </c>
    </row>
    <row r="27049" spans="101:101">
      <c r="CW27049" s="96" t="s">
        <v>28446</v>
      </c>
    </row>
    <row r="27050" spans="101:101">
      <c r="CW27050" s="96" t="s">
        <v>28447</v>
      </c>
    </row>
    <row r="27051" spans="101:101">
      <c r="CW27051" s="96" t="s">
        <v>28448</v>
      </c>
    </row>
    <row r="27052" spans="101:101">
      <c r="CW27052" s="96" t="s">
        <v>28449</v>
      </c>
    </row>
    <row r="27053" spans="101:101">
      <c r="CW27053" s="96" t="s">
        <v>28450</v>
      </c>
    </row>
    <row r="27054" spans="101:101">
      <c r="CW27054" s="96" t="s">
        <v>28451</v>
      </c>
    </row>
    <row r="27055" spans="101:101">
      <c r="CW27055" s="96" t="s">
        <v>28452</v>
      </c>
    </row>
    <row r="27056" spans="101:101">
      <c r="CW27056" s="96" t="s">
        <v>28453</v>
      </c>
    </row>
    <row r="27057" spans="101:101">
      <c r="CW27057" s="96" t="s">
        <v>28454</v>
      </c>
    </row>
    <row r="27058" spans="101:101">
      <c r="CW27058" s="96" t="s">
        <v>28455</v>
      </c>
    </row>
    <row r="27059" spans="101:101">
      <c r="CW27059" s="96" t="s">
        <v>28456</v>
      </c>
    </row>
    <row r="27060" spans="101:101">
      <c r="CW27060" s="96" t="s">
        <v>28457</v>
      </c>
    </row>
    <row r="27061" spans="101:101">
      <c r="CW27061" s="96" t="s">
        <v>28458</v>
      </c>
    </row>
    <row r="27062" spans="101:101">
      <c r="CW27062" s="96" t="s">
        <v>28459</v>
      </c>
    </row>
    <row r="27063" spans="101:101">
      <c r="CW27063" s="96" t="s">
        <v>28460</v>
      </c>
    </row>
    <row r="27064" spans="101:101">
      <c r="CW27064" s="96" t="s">
        <v>28461</v>
      </c>
    </row>
    <row r="27065" spans="101:101">
      <c r="CW27065" s="96" t="s">
        <v>28462</v>
      </c>
    </row>
    <row r="27066" spans="101:101">
      <c r="CW27066" s="96" t="s">
        <v>28463</v>
      </c>
    </row>
    <row r="27067" spans="101:101">
      <c r="CW27067" s="96" t="s">
        <v>28464</v>
      </c>
    </row>
    <row r="27068" spans="101:101">
      <c r="CW27068" s="96" t="s">
        <v>28465</v>
      </c>
    </row>
    <row r="27069" spans="101:101">
      <c r="CW27069" s="96" t="s">
        <v>28466</v>
      </c>
    </row>
    <row r="27070" spans="101:101">
      <c r="CW27070" s="96" t="s">
        <v>28467</v>
      </c>
    </row>
    <row r="27071" spans="101:101">
      <c r="CW27071" s="96" t="s">
        <v>28468</v>
      </c>
    </row>
    <row r="27072" spans="101:101">
      <c r="CW27072" s="96" t="s">
        <v>28469</v>
      </c>
    </row>
    <row r="27073" spans="101:101">
      <c r="CW27073" s="96" t="s">
        <v>28470</v>
      </c>
    </row>
    <row r="27074" spans="101:101">
      <c r="CW27074" s="96" t="s">
        <v>28471</v>
      </c>
    </row>
    <row r="27075" spans="101:101">
      <c r="CW27075" s="96" t="s">
        <v>28472</v>
      </c>
    </row>
    <row r="27076" spans="101:101">
      <c r="CW27076" s="96" t="s">
        <v>28473</v>
      </c>
    </row>
    <row r="27077" spans="101:101">
      <c r="CW27077" s="96" t="s">
        <v>28474</v>
      </c>
    </row>
    <row r="27078" spans="101:101">
      <c r="CW27078" s="96" t="s">
        <v>28475</v>
      </c>
    </row>
    <row r="27079" spans="101:101">
      <c r="CW27079" s="96" t="s">
        <v>28476</v>
      </c>
    </row>
    <row r="27080" spans="101:101">
      <c r="CW27080" s="96" t="s">
        <v>28477</v>
      </c>
    </row>
    <row r="27081" spans="101:101">
      <c r="CW27081" s="96" t="s">
        <v>28478</v>
      </c>
    </row>
    <row r="27082" spans="101:101">
      <c r="CW27082" s="96" t="s">
        <v>28479</v>
      </c>
    </row>
    <row r="27083" spans="101:101">
      <c r="CW27083" s="96" t="s">
        <v>28480</v>
      </c>
    </row>
    <row r="27084" spans="101:101">
      <c r="CW27084" s="96" t="s">
        <v>28481</v>
      </c>
    </row>
    <row r="27085" spans="101:101">
      <c r="CW27085" s="96" t="s">
        <v>28482</v>
      </c>
    </row>
    <row r="27086" spans="101:101">
      <c r="CW27086" s="96" t="s">
        <v>28483</v>
      </c>
    </row>
    <row r="27087" spans="101:101">
      <c r="CW27087" s="96" t="s">
        <v>28484</v>
      </c>
    </row>
    <row r="27088" spans="101:101">
      <c r="CW27088" s="96" t="s">
        <v>28485</v>
      </c>
    </row>
    <row r="27089" spans="101:101">
      <c r="CW27089" s="96" t="s">
        <v>28486</v>
      </c>
    </row>
    <row r="27090" spans="101:101">
      <c r="CW27090" s="96" t="s">
        <v>28487</v>
      </c>
    </row>
    <row r="27091" spans="101:101">
      <c r="CW27091" s="96" t="s">
        <v>28488</v>
      </c>
    </row>
    <row r="27092" spans="101:101">
      <c r="CW27092" s="96" t="s">
        <v>28489</v>
      </c>
    </row>
    <row r="27093" spans="101:101">
      <c r="CW27093" s="96" t="s">
        <v>28490</v>
      </c>
    </row>
    <row r="27094" spans="101:101">
      <c r="CW27094" s="96" t="s">
        <v>28491</v>
      </c>
    </row>
    <row r="27095" spans="101:101">
      <c r="CW27095" s="96" t="s">
        <v>28492</v>
      </c>
    </row>
    <row r="27096" spans="101:101">
      <c r="CW27096" s="96" t="s">
        <v>28493</v>
      </c>
    </row>
    <row r="27097" spans="101:101">
      <c r="CW27097" s="96" t="s">
        <v>28494</v>
      </c>
    </row>
    <row r="27098" spans="101:101">
      <c r="CW27098" s="96" t="s">
        <v>28495</v>
      </c>
    </row>
    <row r="27099" spans="101:101">
      <c r="CW27099" s="96" t="s">
        <v>28496</v>
      </c>
    </row>
    <row r="27100" spans="101:101">
      <c r="CW27100" s="96" t="s">
        <v>28497</v>
      </c>
    </row>
    <row r="27101" spans="101:101">
      <c r="CW27101" s="96" t="s">
        <v>28498</v>
      </c>
    </row>
    <row r="27102" spans="101:101">
      <c r="CW27102" s="96" t="s">
        <v>28499</v>
      </c>
    </row>
    <row r="27103" spans="101:101">
      <c r="CW27103" s="96" t="s">
        <v>28500</v>
      </c>
    </row>
    <row r="27104" spans="101:101">
      <c r="CW27104" s="96" t="s">
        <v>28501</v>
      </c>
    </row>
    <row r="27105" spans="101:101">
      <c r="CW27105" s="96" t="s">
        <v>28502</v>
      </c>
    </row>
    <row r="27106" spans="101:101">
      <c r="CW27106" s="96" t="s">
        <v>28503</v>
      </c>
    </row>
    <row r="27107" spans="101:101">
      <c r="CW27107" s="96" t="s">
        <v>28504</v>
      </c>
    </row>
    <row r="27108" spans="101:101">
      <c r="CW27108" s="96" t="s">
        <v>28505</v>
      </c>
    </row>
    <row r="27109" spans="101:101">
      <c r="CW27109" s="96" t="s">
        <v>28506</v>
      </c>
    </row>
    <row r="27110" spans="101:101">
      <c r="CW27110" s="96" t="s">
        <v>28507</v>
      </c>
    </row>
    <row r="27111" spans="101:101">
      <c r="CW27111" s="96" t="s">
        <v>28508</v>
      </c>
    </row>
    <row r="27112" spans="101:101">
      <c r="CW27112" s="96" t="s">
        <v>28509</v>
      </c>
    </row>
    <row r="27113" spans="101:101">
      <c r="CW27113" s="96" t="s">
        <v>28510</v>
      </c>
    </row>
    <row r="27114" spans="101:101">
      <c r="CW27114" s="96" t="s">
        <v>28511</v>
      </c>
    </row>
    <row r="27115" spans="101:101">
      <c r="CW27115" s="96" t="s">
        <v>28512</v>
      </c>
    </row>
    <row r="27116" spans="101:101">
      <c r="CW27116" s="96" t="s">
        <v>28513</v>
      </c>
    </row>
    <row r="27117" spans="101:101">
      <c r="CW27117" s="96" t="s">
        <v>28514</v>
      </c>
    </row>
    <row r="27118" spans="101:101">
      <c r="CW27118" s="96" t="s">
        <v>28515</v>
      </c>
    </row>
    <row r="27119" spans="101:101">
      <c r="CW27119" s="96" t="s">
        <v>28516</v>
      </c>
    </row>
    <row r="27120" spans="101:101">
      <c r="CW27120" s="96" t="s">
        <v>28517</v>
      </c>
    </row>
    <row r="27121" spans="101:101">
      <c r="CW27121" s="96" t="s">
        <v>28518</v>
      </c>
    </row>
    <row r="27122" spans="101:101">
      <c r="CW27122" s="96" t="s">
        <v>28519</v>
      </c>
    </row>
    <row r="27123" spans="101:101">
      <c r="CW27123" s="96" t="s">
        <v>28520</v>
      </c>
    </row>
    <row r="27124" spans="101:101">
      <c r="CW27124" s="96" t="s">
        <v>28521</v>
      </c>
    </row>
    <row r="27125" spans="101:101">
      <c r="CW27125" s="96" t="s">
        <v>28522</v>
      </c>
    </row>
    <row r="27126" spans="101:101">
      <c r="CW27126" s="96" t="s">
        <v>28523</v>
      </c>
    </row>
    <row r="27127" spans="101:101">
      <c r="CW27127" s="96" t="s">
        <v>28524</v>
      </c>
    </row>
    <row r="27128" spans="101:101">
      <c r="CW27128" s="96" t="s">
        <v>28525</v>
      </c>
    </row>
    <row r="27129" spans="101:101">
      <c r="CW27129" s="96" t="s">
        <v>28526</v>
      </c>
    </row>
    <row r="27130" spans="101:101">
      <c r="CW27130" s="96" t="s">
        <v>28527</v>
      </c>
    </row>
    <row r="27131" spans="101:101">
      <c r="CW27131" s="96" t="s">
        <v>28528</v>
      </c>
    </row>
    <row r="27132" spans="101:101">
      <c r="CW27132" s="96" t="s">
        <v>28529</v>
      </c>
    </row>
    <row r="27133" spans="101:101">
      <c r="CW27133" s="96" t="s">
        <v>28530</v>
      </c>
    </row>
    <row r="27134" spans="101:101">
      <c r="CW27134" s="96" t="s">
        <v>28531</v>
      </c>
    </row>
    <row r="27135" spans="101:101">
      <c r="CW27135" s="96" t="s">
        <v>28532</v>
      </c>
    </row>
    <row r="27136" spans="101:101">
      <c r="CW27136" s="96" t="s">
        <v>28533</v>
      </c>
    </row>
    <row r="27137" spans="101:101">
      <c r="CW27137" s="96" t="s">
        <v>28534</v>
      </c>
    </row>
    <row r="27138" spans="101:101">
      <c r="CW27138" s="96" t="s">
        <v>28535</v>
      </c>
    </row>
    <row r="27139" spans="101:101">
      <c r="CW27139" s="96" t="s">
        <v>28536</v>
      </c>
    </row>
    <row r="27140" spans="101:101">
      <c r="CW27140" s="96" t="s">
        <v>28537</v>
      </c>
    </row>
    <row r="27141" spans="101:101">
      <c r="CW27141" s="96" t="s">
        <v>28538</v>
      </c>
    </row>
    <row r="27142" spans="101:101">
      <c r="CW27142" s="96" t="s">
        <v>28539</v>
      </c>
    </row>
    <row r="27143" spans="101:101">
      <c r="CW27143" s="96" t="s">
        <v>28540</v>
      </c>
    </row>
    <row r="27144" spans="101:101">
      <c r="CW27144" s="96" t="s">
        <v>28541</v>
      </c>
    </row>
    <row r="27145" spans="101:101">
      <c r="CW27145" s="96" t="s">
        <v>28542</v>
      </c>
    </row>
    <row r="27146" spans="101:101">
      <c r="CW27146" s="96" t="s">
        <v>28543</v>
      </c>
    </row>
    <row r="27147" spans="101:101">
      <c r="CW27147" s="96" t="s">
        <v>28544</v>
      </c>
    </row>
    <row r="27148" spans="101:101">
      <c r="CW27148" s="96" t="s">
        <v>28545</v>
      </c>
    </row>
    <row r="27149" spans="101:101">
      <c r="CW27149" s="96" t="s">
        <v>28546</v>
      </c>
    </row>
    <row r="27150" spans="101:101">
      <c r="CW27150" s="96" t="s">
        <v>28547</v>
      </c>
    </row>
    <row r="27151" spans="101:101">
      <c r="CW27151" s="96" t="s">
        <v>28548</v>
      </c>
    </row>
    <row r="27152" spans="101:101">
      <c r="CW27152" s="96" t="s">
        <v>28549</v>
      </c>
    </row>
    <row r="27153" spans="101:101">
      <c r="CW27153" s="96" t="s">
        <v>28550</v>
      </c>
    </row>
    <row r="27154" spans="101:101">
      <c r="CW27154" s="96" t="s">
        <v>28551</v>
      </c>
    </row>
    <row r="27155" spans="101:101">
      <c r="CW27155" s="96" t="s">
        <v>28552</v>
      </c>
    </row>
    <row r="27156" spans="101:101">
      <c r="CW27156" s="96" t="s">
        <v>28553</v>
      </c>
    </row>
    <row r="27157" spans="101:101">
      <c r="CW27157" s="96" t="s">
        <v>28554</v>
      </c>
    </row>
    <row r="27158" spans="101:101">
      <c r="CW27158" s="96" t="s">
        <v>28555</v>
      </c>
    </row>
    <row r="27159" spans="101:101">
      <c r="CW27159" s="96" t="s">
        <v>28556</v>
      </c>
    </row>
    <row r="27160" spans="101:101">
      <c r="CW27160" s="96" t="s">
        <v>28557</v>
      </c>
    </row>
    <row r="27161" spans="101:101">
      <c r="CW27161" s="96" t="s">
        <v>28558</v>
      </c>
    </row>
    <row r="27162" spans="101:101">
      <c r="CW27162" s="96" t="s">
        <v>28559</v>
      </c>
    </row>
    <row r="27163" spans="101:101">
      <c r="CW27163" s="96" t="s">
        <v>28560</v>
      </c>
    </row>
    <row r="27164" spans="101:101">
      <c r="CW27164" s="96" t="s">
        <v>28561</v>
      </c>
    </row>
    <row r="27165" spans="101:101">
      <c r="CW27165" s="96" t="s">
        <v>28562</v>
      </c>
    </row>
    <row r="27166" spans="101:101">
      <c r="CW27166" s="96" t="s">
        <v>28563</v>
      </c>
    </row>
    <row r="27167" spans="101:101">
      <c r="CW27167" s="96" t="s">
        <v>28564</v>
      </c>
    </row>
    <row r="27168" spans="101:101">
      <c r="CW27168" s="96" t="s">
        <v>28565</v>
      </c>
    </row>
    <row r="27169" spans="101:101">
      <c r="CW27169" s="96" t="s">
        <v>28566</v>
      </c>
    </row>
    <row r="27170" spans="101:101">
      <c r="CW27170" s="96" t="s">
        <v>28567</v>
      </c>
    </row>
    <row r="27171" spans="101:101">
      <c r="CW27171" s="96" t="s">
        <v>28568</v>
      </c>
    </row>
    <row r="27172" spans="101:101">
      <c r="CW27172" s="96" t="s">
        <v>28569</v>
      </c>
    </row>
    <row r="27173" spans="101:101">
      <c r="CW27173" s="96" t="s">
        <v>28570</v>
      </c>
    </row>
    <row r="27174" spans="101:101">
      <c r="CW27174" s="96" t="s">
        <v>28571</v>
      </c>
    </row>
    <row r="27175" spans="101:101">
      <c r="CW27175" s="96" t="s">
        <v>28572</v>
      </c>
    </row>
    <row r="27176" spans="101:101">
      <c r="CW27176" s="96" t="s">
        <v>28573</v>
      </c>
    </row>
    <row r="27177" spans="101:101">
      <c r="CW27177" s="96" t="s">
        <v>28574</v>
      </c>
    </row>
    <row r="27178" spans="101:101">
      <c r="CW27178" s="96" t="s">
        <v>28575</v>
      </c>
    </row>
    <row r="27179" spans="101:101">
      <c r="CW27179" s="96" t="s">
        <v>28576</v>
      </c>
    </row>
    <row r="27180" spans="101:101">
      <c r="CW27180" s="96" t="s">
        <v>28577</v>
      </c>
    </row>
    <row r="27181" spans="101:101">
      <c r="CW27181" s="96" t="s">
        <v>28578</v>
      </c>
    </row>
    <row r="27182" spans="101:101">
      <c r="CW27182" s="96" t="s">
        <v>28579</v>
      </c>
    </row>
    <row r="27183" spans="101:101">
      <c r="CW27183" s="96" t="s">
        <v>28580</v>
      </c>
    </row>
    <row r="27184" spans="101:101">
      <c r="CW27184" s="96" t="s">
        <v>28581</v>
      </c>
    </row>
    <row r="27185" spans="101:101">
      <c r="CW27185" s="96" t="s">
        <v>28582</v>
      </c>
    </row>
    <row r="27186" spans="101:101">
      <c r="CW27186" s="96" t="s">
        <v>28583</v>
      </c>
    </row>
    <row r="27187" spans="101:101">
      <c r="CW27187" s="96" t="s">
        <v>28584</v>
      </c>
    </row>
    <row r="27188" spans="101:101">
      <c r="CW27188" s="96" t="s">
        <v>28585</v>
      </c>
    </row>
    <row r="27189" spans="101:101">
      <c r="CW27189" s="96" t="s">
        <v>28586</v>
      </c>
    </row>
    <row r="27190" spans="101:101">
      <c r="CW27190" s="96" t="s">
        <v>28587</v>
      </c>
    </row>
    <row r="27191" spans="101:101">
      <c r="CW27191" s="96" t="s">
        <v>28588</v>
      </c>
    </row>
    <row r="27192" spans="101:101">
      <c r="CW27192" s="96" t="s">
        <v>28589</v>
      </c>
    </row>
    <row r="27193" spans="101:101">
      <c r="CW27193" s="96" t="s">
        <v>28590</v>
      </c>
    </row>
    <row r="27194" spans="101:101">
      <c r="CW27194" s="96" t="s">
        <v>28591</v>
      </c>
    </row>
    <row r="27195" spans="101:101">
      <c r="CW27195" s="96" t="s">
        <v>28592</v>
      </c>
    </row>
    <row r="27196" spans="101:101">
      <c r="CW27196" s="96" t="s">
        <v>28593</v>
      </c>
    </row>
    <row r="27197" spans="101:101">
      <c r="CW27197" s="96" t="s">
        <v>28594</v>
      </c>
    </row>
    <row r="27198" spans="101:101">
      <c r="CW27198" s="96" t="s">
        <v>28595</v>
      </c>
    </row>
    <row r="27199" spans="101:101">
      <c r="CW27199" s="96" t="s">
        <v>28596</v>
      </c>
    </row>
    <row r="27200" spans="101:101">
      <c r="CW27200" s="96" t="s">
        <v>28597</v>
      </c>
    </row>
    <row r="27201" spans="101:101">
      <c r="CW27201" s="96" t="s">
        <v>28598</v>
      </c>
    </row>
    <row r="27202" spans="101:101">
      <c r="CW27202" s="96" t="s">
        <v>28599</v>
      </c>
    </row>
    <row r="27203" spans="101:101">
      <c r="CW27203" s="96" t="s">
        <v>28600</v>
      </c>
    </row>
    <row r="27204" spans="101:101">
      <c r="CW27204" s="96" t="s">
        <v>28601</v>
      </c>
    </row>
    <row r="27205" spans="101:101">
      <c r="CW27205" s="96" t="s">
        <v>28602</v>
      </c>
    </row>
    <row r="27206" spans="101:101">
      <c r="CW27206" s="96" t="s">
        <v>28603</v>
      </c>
    </row>
    <row r="27207" spans="101:101">
      <c r="CW27207" s="96" t="s">
        <v>28604</v>
      </c>
    </row>
    <row r="27208" spans="101:101">
      <c r="CW27208" s="96" t="s">
        <v>28605</v>
      </c>
    </row>
    <row r="27209" spans="101:101">
      <c r="CW27209" s="96" t="s">
        <v>28606</v>
      </c>
    </row>
    <row r="27210" spans="101:101">
      <c r="CW27210" s="96" t="s">
        <v>28607</v>
      </c>
    </row>
    <row r="27211" spans="101:101">
      <c r="CW27211" s="96" t="s">
        <v>28608</v>
      </c>
    </row>
    <row r="27212" spans="101:101">
      <c r="CW27212" s="96" t="s">
        <v>28609</v>
      </c>
    </row>
    <row r="27213" spans="101:101">
      <c r="CW27213" s="96" t="s">
        <v>28610</v>
      </c>
    </row>
    <row r="27214" spans="101:101">
      <c r="CW27214" s="96" t="s">
        <v>28611</v>
      </c>
    </row>
    <row r="27215" spans="101:101">
      <c r="CW27215" s="96" t="s">
        <v>28612</v>
      </c>
    </row>
    <row r="27216" spans="101:101">
      <c r="CW27216" s="96" t="s">
        <v>28613</v>
      </c>
    </row>
    <row r="27217" spans="101:101">
      <c r="CW27217" s="96" t="s">
        <v>28614</v>
      </c>
    </row>
    <row r="27218" spans="101:101">
      <c r="CW27218" s="96" t="s">
        <v>28615</v>
      </c>
    </row>
    <row r="27219" spans="101:101">
      <c r="CW27219" s="96" t="s">
        <v>28616</v>
      </c>
    </row>
    <row r="27220" spans="101:101">
      <c r="CW27220" s="96" t="s">
        <v>28617</v>
      </c>
    </row>
    <row r="27221" spans="101:101">
      <c r="CW27221" s="96" t="s">
        <v>28618</v>
      </c>
    </row>
    <row r="27222" spans="101:101">
      <c r="CW27222" s="96" t="s">
        <v>28619</v>
      </c>
    </row>
    <row r="27223" spans="101:101">
      <c r="CW27223" s="96" t="s">
        <v>28620</v>
      </c>
    </row>
    <row r="27224" spans="101:101">
      <c r="CW27224" s="96" t="s">
        <v>28621</v>
      </c>
    </row>
    <row r="27225" spans="101:101">
      <c r="CW27225" s="96" t="s">
        <v>28622</v>
      </c>
    </row>
    <row r="27226" spans="101:101">
      <c r="CW27226" s="96" t="s">
        <v>28623</v>
      </c>
    </row>
    <row r="27227" spans="101:101">
      <c r="CW27227" s="96" t="s">
        <v>28624</v>
      </c>
    </row>
    <row r="27228" spans="101:101">
      <c r="CW27228" s="96" t="s">
        <v>28625</v>
      </c>
    </row>
    <row r="27229" spans="101:101">
      <c r="CW27229" s="96" t="s">
        <v>28626</v>
      </c>
    </row>
    <row r="27230" spans="101:101">
      <c r="CW27230" s="96" t="s">
        <v>28627</v>
      </c>
    </row>
    <row r="27231" spans="101:101">
      <c r="CW27231" s="96" t="s">
        <v>28628</v>
      </c>
    </row>
    <row r="27232" spans="101:101">
      <c r="CW27232" s="96" t="s">
        <v>28629</v>
      </c>
    </row>
    <row r="27233" spans="101:101">
      <c r="CW27233" s="96" t="s">
        <v>28630</v>
      </c>
    </row>
    <row r="27234" spans="101:101">
      <c r="CW27234" s="96" t="s">
        <v>28631</v>
      </c>
    </row>
    <row r="27235" spans="101:101">
      <c r="CW27235" s="96" t="s">
        <v>28632</v>
      </c>
    </row>
    <row r="27236" spans="101:101">
      <c r="CW27236" s="96" t="s">
        <v>28633</v>
      </c>
    </row>
    <row r="27237" spans="101:101">
      <c r="CW27237" s="96" t="s">
        <v>28634</v>
      </c>
    </row>
    <row r="27238" spans="101:101">
      <c r="CW27238" s="96" t="s">
        <v>28635</v>
      </c>
    </row>
    <row r="27239" spans="101:101">
      <c r="CW27239" s="96" t="s">
        <v>28636</v>
      </c>
    </row>
    <row r="27240" spans="101:101">
      <c r="CW27240" s="96" t="s">
        <v>28637</v>
      </c>
    </row>
    <row r="27241" spans="101:101">
      <c r="CW27241" s="96" t="s">
        <v>28638</v>
      </c>
    </row>
    <row r="27242" spans="101:101">
      <c r="CW27242" s="96" t="s">
        <v>28639</v>
      </c>
    </row>
    <row r="27243" spans="101:101">
      <c r="CW27243" s="96" t="s">
        <v>28640</v>
      </c>
    </row>
    <row r="27244" spans="101:101">
      <c r="CW27244" s="96" t="s">
        <v>28641</v>
      </c>
    </row>
    <row r="27245" spans="101:101">
      <c r="CW27245" s="96" t="s">
        <v>28642</v>
      </c>
    </row>
    <row r="27246" spans="101:101">
      <c r="CW27246" s="96" t="s">
        <v>28643</v>
      </c>
    </row>
    <row r="27247" spans="101:101">
      <c r="CW27247" s="96" t="s">
        <v>28644</v>
      </c>
    </row>
    <row r="27248" spans="101:101">
      <c r="CW27248" s="96" t="s">
        <v>28645</v>
      </c>
    </row>
    <row r="27249" spans="101:101">
      <c r="CW27249" s="96" t="s">
        <v>28646</v>
      </c>
    </row>
    <row r="27250" spans="101:101">
      <c r="CW27250" s="96" t="s">
        <v>28647</v>
      </c>
    </row>
    <row r="27251" spans="101:101">
      <c r="CW27251" s="96" t="s">
        <v>28648</v>
      </c>
    </row>
    <row r="27252" spans="101:101">
      <c r="CW27252" s="96" t="s">
        <v>28649</v>
      </c>
    </row>
    <row r="27253" spans="101:101">
      <c r="CW27253" s="96" t="s">
        <v>28650</v>
      </c>
    </row>
    <row r="27254" spans="101:101">
      <c r="CW27254" s="96" t="s">
        <v>28651</v>
      </c>
    </row>
    <row r="27255" spans="101:101">
      <c r="CW27255" s="96" t="s">
        <v>28652</v>
      </c>
    </row>
    <row r="27256" spans="101:101">
      <c r="CW27256" s="96" t="s">
        <v>28653</v>
      </c>
    </row>
    <row r="27257" spans="101:101">
      <c r="CW27257" s="96" t="s">
        <v>28654</v>
      </c>
    </row>
    <row r="27258" spans="101:101">
      <c r="CW27258" s="96" t="s">
        <v>28655</v>
      </c>
    </row>
    <row r="27259" spans="101:101">
      <c r="CW27259" s="96" t="s">
        <v>28656</v>
      </c>
    </row>
    <row r="27260" spans="101:101">
      <c r="CW27260" s="96" t="s">
        <v>28657</v>
      </c>
    </row>
    <row r="27261" spans="101:101">
      <c r="CW27261" s="96" t="s">
        <v>28658</v>
      </c>
    </row>
    <row r="27262" spans="101:101">
      <c r="CW27262" s="96" t="s">
        <v>28659</v>
      </c>
    </row>
    <row r="27263" spans="101:101">
      <c r="CW27263" s="96" t="s">
        <v>28660</v>
      </c>
    </row>
    <row r="27264" spans="101:101">
      <c r="CW27264" s="96" t="s">
        <v>28661</v>
      </c>
    </row>
    <row r="27265" spans="101:101">
      <c r="CW27265" s="96" t="s">
        <v>28662</v>
      </c>
    </row>
    <row r="27266" spans="101:101">
      <c r="CW27266" s="96" t="s">
        <v>28663</v>
      </c>
    </row>
    <row r="27267" spans="101:101">
      <c r="CW27267" s="96" t="s">
        <v>28664</v>
      </c>
    </row>
    <row r="27268" spans="101:101">
      <c r="CW27268" s="96" t="s">
        <v>28665</v>
      </c>
    </row>
    <row r="27269" spans="101:101">
      <c r="CW27269" s="96" t="s">
        <v>28666</v>
      </c>
    </row>
    <row r="27270" spans="101:101">
      <c r="CW27270" s="96" t="s">
        <v>28667</v>
      </c>
    </row>
    <row r="27271" spans="101:101">
      <c r="CW27271" s="96" t="s">
        <v>28668</v>
      </c>
    </row>
    <row r="27272" spans="101:101">
      <c r="CW27272" s="96" t="s">
        <v>28669</v>
      </c>
    </row>
    <row r="27273" spans="101:101">
      <c r="CW27273" s="96" t="s">
        <v>28670</v>
      </c>
    </row>
    <row r="27274" spans="101:101">
      <c r="CW27274" s="96" t="s">
        <v>28671</v>
      </c>
    </row>
    <row r="27275" spans="101:101">
      <c r="CW27275" s="96" t="s">
        <v>28672</v>
      </c>
    </row>
    <row r="27276" spans="101:101">
      <c r="CW27276" s="96" t="s">
        <v>28673</v>
      </c>
    </row>
    <row r="27277" spans="101:101">
      <c r="CW27277" s="96" t="s">
        <v>28674</v>
      </c>
    </row>
    <row r="27278" spans="101:101">
      <c r="CW27278" s="96" t="s">
        <v>28675</v>
      </c>
    </row>
    <row r="27279" spans="101:101">
      <c r="CW27279" s="96" t="s">
        <v>28676</v>
      </c>
    </row>
    <row r="27280" spans="101:101">
      <c r="CW27280" s="96" t="s">
        <v>28677</v>
      </c>
    </row>
    <row r="27281" spans="101:101">
      <c r="CW27281" s="96" t="s">
        <v>28678</v>
      </c>
    </row>
    <row r="27282" spans="101:101">
      <c r="CW27282" s="96" t="s">
        <v>28679</v>
      </c>
    </row>
    <row r="27283" spans="101:101">
      <c r="CW27283" s="96" t="s">
        <v>28680</v>
      </c>
    </row>
    <row r="27284" spans="101:101">
      <c r="CW27284" s="96" t="s">
        <v>28681</v>
      </c>
    </row>
    <row r="27285" spans="101:101">
      <c r="CW27285" s="96" t="s">
        <v>28682</v>
      </c>
    </row>
    <row r="27286" spans="101:101">
      <c r="CW27286" s="96" t="s">
        <v>28683</v>
      </c>
    </row>
    <row r="27287" spans="101:101">
      <c r="CW27287" s="96" t="s">
        <v>28684</v>
      </c>
    </row>
    <row r="27288" spans="101:101">
      <c r="CW27288" s="96" t="s">
        <v>28685</v>
      </c>
    </row>
    <row r="27289" spans="101:101">
      <c r="CW27289" s="96" t="s">
        <v>28686</v>
      </c>
    </row>
    <row r="27290" spans="101:101">
      <c r="CW27290" s="96" t="s">
        <v>28687</v>
      </c>
    </row>
    <row r="27291" spans="101:101">
      <c r="CW27291" s="96" t="s">
        <v>28688</v>
      </c>
    </row>
    <row r="27292" spans="101:101">
      <c r="CW27292" s="96" t="s">
        <v>28689</v>
      </c>
    </row>
    <row r="27293" spans="101:101">
      <c r="CW27293" s="96" t="s">
        <v>28690</v>
      </c>
    </row>
    <row r="27294" spans="101:101">
      <c r="CW27294" s="96" t="s">
        <v>28691</v>
      </c>
    </row>
    <row r="27295" spans="101:101">
      <c r="CW27295" s="96" t="s">
        <v>28692</v>
      </c>
    </row>
    <row r="27296" spans="101:101">
      <c r="CW27296" s="96" t="s">
        <v>28693</v>
      </c>
    </row>
    <row r="27297" spans="101:101">
      <c r="CW27297" s="96" t="s">
        <v>28694</v>
      </c>
    </row>
    <row r="27298" spans="101:101">
      <c r="CW27298" s="96" t="s">
        <v>28695</v>
      </c>
    </row>
    <row r="27299" spans="101:101">
      <c r="CW27299" s="96" t="s">
        <v>28696</v>
      </c>
    </row>
    <row r="27300" spans="101:101">
      <c r="CW27300" s="96" t="s">
        <v>28697</v>
      </c>
    </row>
    <row r="27301" spans="101:101">
      <c r="CW27301" s="96" t="s">
        <v>28698</v>
      </c>
    </row>
    <row r="27302" spans="101:101">
      <c r="CW27302" s="96" t="s">
        <v>28699</v>
      </c>
    </row>
    <row r="27303" spans="101:101">
      <c r="CW27303" s="96" t="s">
        <v>28700</v>
      </c>
    </row>
    <row r="27304" spans="101:101">
      <c r="CW27304" s="96" t="s">
        <v>28701</v>
      </c>
    </row>
    <row r="27305" spans="101:101">
      <c r="CW27305" s="96" t="s">
        <v>28702</v>
      </c>
    </row>
    <row r="27306" spans="101:101">
      <c r="CW27306" s="96" t="s">
        <v>28703</v>
      </c>
    </row>
    <row r="27307" spans="101:101">
      <c r="CW27307" s="96" t="s">
        <v>28704</v>
      </c>
    </row>
    <row r="27308" spans="101:101">
      <c r="CW27308" s="96" t="s">
        <v>28705</v>
      </c>
    </row>
    <row r="27309" spans="101:101">
      <c r="CW27309" s="96" t="s">
        <v>28706</v>
      </c>
    </row>
    <row r="27310" spans="101:101">
      <c r="CW27310" s="96" t="s">
        <v>28707</v>
      </c>
    </row>
    <row r="27311" spans="101:101">
      <c r="CW27311" s="96" t="s">
        <v>28708</v>
      </c>
    </row>
    <row r="27312" spans="101:101">
      <c r="CW27312" s="96" t="s">
        <v>28709</v>
      </c>
    </row>
    <row r="27313" spans="101:101">
      <c r="CW27313" s="96" t="s">
        <v>28710</v>
      </c>
    </row>
    <row r="27314" spans="101:101">
      <c r="CW27314" s="96" t="s">
        <v>28711</v>
      </c>
    </row>
    <row r="27315" spans="101:101">
      <c r="CW27315" s="96" t="s">
        <v>28712</v>
      </c>
    </row>
    <row r="27316" spans="101:101">
      <c r="CW27316" s="96" t="s">
        <v>28713</v>
      </c>
    </row>
    <row r="27317" spans="101:101">
      <c r="CW27317" s="96" t="s">
        <v>28714</v>
      </c>
    </row>
    <row r="27318" spans="101:101">
      <c r="CW27318" s="96" t="s">
        <v>28715</v>
      </c>
    </row>
    <row r="27319" spans="101:101">
      <c r="CW27319" s="96" t="s">
        <v>28716</v>
      </c>
    </row>
    <row r="27320" spans="101:101">
      <c r="CW27320" s="96" t="s">
        <v>28717</v>
      </c>
    </row>
    <row r="27321" spans="101:101">
      <c r="CW27321" s="96" t="s">
        <v>28718</v>
      </c>
    </row>
    <row r="27322" spans="101:101">
      <c r="CW27322" s="96" t="s">
        <v>28719</v>
      </c>
    </row>
    <row r="27323" spans="101:101">
      <c r="CW27323" s="96" t="s">
        <v>28720</v>
      </c>
    </row>
    <row r="27324" spans="101:101">
      <c r="CW27324" s="96" t="s">
        <v>28721</v>
      </c>
    </row>
    <row r="27325" spans="101:101">
      <c r="CW27325" s="96" t="s">
        <v>28722</v>
      </c>
    </row>
    <row r="27326" spans="101:101">
      <c r="CW27326" s="96" t="s">
        <v>28723</v>
      </c>
    </row>
    <row r="27327" spans="101:101">
      <c r="CW27327" s="96" t="s">
        <v>28724</v>
      </c>
    </row>
    <row r="27328" spans="101:101">
      <c r="CW27328" s="96" t="s">
        <v>28725</v>
      </c>
    </row>
    <row r="27329" spans="101:101">
      <c r="CW27329" s="96" t="s">
        <v>28726</v>
      </c>
    </row>
    <row r="27330" spans="101:101">
      <c r="CW27330" s="96" t="s">
        <v>28727</v>
      </c>
    </row>
    <row r="27331" spans="101:101">
      <c r="CW27331" s="96" t="s">
        <v>28728</v>
      </c>
    </row>
    <row r="27332" spans="101:101">
      <c r="CW27332" s="96" t="s">
        <v>28729</v>
      </c>
    </row>
    <row r="27333" spans="101:101">
      <c r="CW27333" s="96" t="s">
        <v>28730</v>
      </c>
    </row>
    <row r="27334" spans="101:101">
      <c r="CW27334" s="96" t="s">
        <v>28731</v>
      </c>
    </row>
    <row r="27335" spans="101:101">
      <c r="CW27335" s="96" t="s">
        <v>28732</v>
      </c>
    </row>
    <row r="27336" spans="101:101">
      <c r="CW27336" s="96" t="s">
        <v>28733</v>
      </c>
    </row>
    <row r="27337" spans="101:101">
      <c r="CW27337" s="96" t="s">
        <v>28734</v>
      </c>
    </row>
    <row r="27338" spans="101:101">
      <c r="CW27338" s="96" t="s">
        <v>28735</v>
      </c>
    </row>
    <row r="27339" spans="101:101">
      <c r="CW27339" s="96" t="s">
        <v>28736</v>
      </c>
    </row>
    <row r="27340" spans="101:101">
      <c r="CW27340" s="96" t="s">
        <v>28737</v>
      </c>
    </row>
    <row r="27341" spans="101:101">
      <c r="CW27341" s="96" t="s">
        <v>28738</v>
      </c>
    </row>
    <row r="27342" spans="101:101">
      <c r="CW27342" s="96" t="s">
        <v>28739</v>
      </c>
    </row>
    <row r="27343" spans="101:101">
      <c r="CW27343" s="96" t="s">
        <v>28740</v>
      </c>
    </row>
    <row r="27344" spans="101:101">
      <c r="CW27344" s="96" t="s">
        <v>28741</v>
      </c>
    </row>
    <row r="27345" spans="101:101">
      <c r="CW27345" s="96" t="s">
        <v>28742</v>
      </c>
    </row>
    <row r="27346" spans="101:101">
      <c r="CW27346" s="96" t="s">
        <v>28743</v>
      </c>
    </row>
    <row r="27347" spans="101:101">
      <c r="CW27347" s="96" t="s">
        <v>28744</v>
      </c>
    </row>
    <row r="27348" spans="101:101">
      <c r="CW27348" s="96" t="s">
        <v>28745</v>
      </c>
    </row>
    <row r="27349" spans="101:101">
      <c r="CW27349" s="96" t="s">
        <v>28746</v>
      </c>
    </row>
    <row r="27350" spans="101:101">
      <c r="CW27350" s="96" t="s">
        <v>28747</v>
      </c>
    </row>
    <row r="27351" spans="101:101">
      <c r="CW27351" s="96" t="s">
        <v>28748</v>
      </c>
    </row>
    <row r="27352" spans="101:101">
      <c r="CW27352" s="96" t="s">
        <v>28749</v>
      </c>
    </row>
    <row r="27353" spans="101:101">
      <c r="CW27353" s="96" t="s">
        <v>28750</v>
      </c>
    </row>
    <row r="27354" spans="101:101">
      <c r="CW27354" s="96" t="s">
        <v>28751</v>
      </c>
    </row>
    <row r="27355" spans="101:101">
      <c r="CW27355" s="96" t="s">
        <v>28752</v>
      </c>
    </row>
    <row r="27356" spans="101:101">
      <c r="CW27356" s="96" t="s">
        <v>28753</v>
      </c>
    </row>
    <row r="27357" spans="101:101">
      <c r="CW27357" s="96" t="s">
        <v>28754</v>
      </c>
    </row>
    <row r="27358" spans="101:101">
      <c r="CW27358" s="96" t="s">
        <v>28755</v>
      </c>
    </row>
    <row r="27359" spans="101:101">
      <c r="CW27359" s="96" t="s">
        <v>28756</v>
      </c>
    </row>
    <row r="27360" spans="101:101">
      <c r="CW27360" s="96" t="s">
        <v>28757</v>
      </c>
    </row>
    <row r="27361" spans="101:101">
      <c r="CW27361" s="96" t="s">
        <v>28758</v>
      </c>
    </row>
    <row r="27362" spans="101:101">
      <c r="CW27362" s="96" t="s">
        <v>28759</v>
      </c>
    </row>
    <row r="27363" spans="101:101">
      <c r="CW27363" s="96" t="s">
        <v>28760</v>
      </c>
    </row>
    <row r="27364" spans="101:101">
      <c r="CW27364" s="96" t="s">
        <v>28761</v>
      </c>
    </row>
    <row r="27365" spans="101:101">
      <c r="CW27365" s="96" t="s">
        <v>28762</v>
      </c>
    </row>
    <row r="27366" spans="101:101">
      <c r="CW27366" s="96" t="s">
        <v>28763</v>
      </c>
    </row>
    <row r="27367" spans="101:101">
      <c r="CW27367" s="96" t="s">
        <v>28764</v>
      </c>
    </row>
    <row r="27368" spans="101:101">
      <c r="CW27368" s="96" t="s">
        <v>28765</v>
      </c>
    </row>
    <row r="27369" spans="101:101">
      <c r="CW27369" s="96" t="s">
        <v>28766</v>
      </c>
    </row>
    <row r="27370" spans="101:101">
      <c r="CW27370" s="96" t="s">
        <v>28767</v>
      </c>
    </row>
    <row r="27371" spans="101:101">
      <c r="CW27371" s="96" t="s">
        <v>28768</v>
      </c>
    </row>
    <row r="27372" spans="101:101">
      <c r="CW27372" s="96" t="s">
        <v>28769</v>
      </c>
    </row>
    <row r="27373" spans="101:101">
      <c r="CW27373" s="96" t="s">
        <v>28770</v>
      </c>
    </row>
    <row r="27374" spans="101:101">
      <c r="CW27374" s="96" t="s">
        <v>28771</v>
      </c>
    </row>
    <row r="27375" spans="101:101">
      <c r="CW27375" s="96" t="s">
        <v>28772</v>
      </c>
    </row>
    <row r="27376" spans="101:101">
      <c r="CW27376" s="96" t="s">
        <v>28773</v>
      </c>
    </row>
    <row r="27377" spans="101:101">
      <c r="CW27377" s="96" t="s">
        <v>28774</v>
      </c>
    </row>
    <row r="27378" spans="101:101">
      <c r="CW27378" s="96" t="s">
        <v>28775</v>
      </c>
    </row>
    <row r="27379" spans="101:101">
      <c r="CW27379" s="96" t="s">
        <v>28776</v>
      </c>
    </row>
    <row r="27380" spans="101:101">
      <c r="CW27380" s="96" t="s">
        <v>28777</v>
      </c>
    </row>
    <row r="27381" spans="101:101">
      <c r="CW27381" s="96" t="s">
        <v>28778</v>
      </c>
    </row>
    <row r="27382" spans="101:101">
      <c r="CW27382" s="96" t="s">
        <v>28779</v>
      </c>
    </row>
    <row r="27383" spans="101:101">
      <c r="CW27383" s="96" t="s">
        <v>28780</v>
      </c>
    </row>
    <row r="27384" spans="101:101">
      <c r="CW27384" s="96" t="s">
        <v>28781</v>
      </c>
    </row>
    <row r="27385" spans="101:101">
      <c r="CW27385" s="96" t="s">
        <v>28782</v>
      </c>
    </row>
    <row r="27386" spans="101:101">
      <c r="CW27386" s="96" t="s">
        <v>28783</v>
      </c>
    </row>
    <row r="27387" spans="101:101">
      <c r="CW27387" s="96" t="s">
        <v>28784</v>
      </c>
    </row>
    <row r="27388" spans="101:101">
      <c r="CW27388" s="96" t="s">
        <v>28785</v>
      </c>
    </row>
    <row r="27389" spans="101:101">
      <c r="CW27389" s="96" t="s">
        <v>28786</v>
      </c>
    </row>
    <row r="27390" spans="101:101">
      <c r="CW27390" s="96" t="s">
        <v>28787</v>
      </c>
    </row>
    <row r="27391" spans="101:101">
      <c r="CW27391" s="96" t="s">
        <v>28788</v>
      </c>
    </row>
    <row r="27392" spans="101:101">
      <c r="CW27392" s="96" t="s">
        <v>28789</v>
      </c>
    </row>
    <row r="27393" spans="101:101">
      <c r="CW27393" s="96" t="s">
        <v>28790</v>
      </c>
    </row>
    <row r="27394" spans="101:101">
      <c r="CW27394" s="96" t="s">
        <v>28791</v>
      </c>
    </row>
    <row r="27395" spans="101:101">
      <c r="CW27395" s="96" t="s">
        <v>28792</v>
      </c>
    </row>
    <row r="27396" spans="101:101">
      <c r="CW27396" s="96" t="s">
        <v>28793</v>
      </c>
    </row>
    <row r="27397" spans="101:101">
      <c r="CW27397" s="96" t="s">
        <v>28794</v>
      </c>
    </row>
    <row r="27398" spans="101:101">
      <c r="CW27398" s="96" t="s">
        <v>28795</v>
      </c>
    </row>
    <row r="27399" spans="101:101">
      <c r="CW27399" s="96" t="s">
        <v>28796</v>
      </c>
    </row>
    <row r="27400" spans="101:101">
      <c r="CW27400" s="96" t="s">
        <v>28797</v>
      </c>
    </row>
    <row r="27401" spans="101:101">
      <c r="CW27401" s="96" t="s">
        <v>28798</v>
      </c>
    </row>
    <row r="27402" spans="101:101">
      <c r="CW27402" s="96" t="s">
        <v>28799</v>
      </c>
    </row>
    <row r="27403" spans="101:101">
      <c r="CW27403" s="96" t="s">
        <v>28800</v>
      </c>
    </row>
    <row r="27404" spans="101:101">
      <c r="CW27404" s="96" t="s">
        <v>28801</v>
      </c>
    </row>
    <row r="27405" spans="101:101">
      <c r="CW27405" s="96" t="s">
        <v>28802</v>
      </c>
    </row>
    <row r="27406" spans="101:101">
      <c r="CW27406" s="96" t="s">
        <v>28803</v>
      </c>
    </row>
    <row r="27407" spans="101:101">
      <c r="CW27407" s="96" t="s">
        <v>28804</v>
      </c>
    </row>
    <row r="27408" spans="101:101">
      <c r="CW27408" s="96" t="s">
        <v>28805</v>
      </c>
    </row>
    <row r="27409" spans="101:101">
      <c r="CW27409" s="96" t="s">
        <v>28806</v>
      </c>
    </row>
    <row r="27410" spans="101:101">
      <c r="CW27410" s="96" t="s">
        <v>28807</v>
      </c>
    </row>
    <row r="27411" spans="101:101">
      <c r="CW27411" s="96" t="s">
        <v>28808</v>
      </c>
    </row>
    <row r="27412" spans="101:101">
      <c r="CW27412" s="96" t="s">
        <v>28809</v>
      </c>
    </row>
    <row r="27413" spans="101:101">
      <c r="CW27413" s="96" t="s">
        <v>28810</v>
      </c>
    </row>
    <row r="27414" spans="101:101">
      <c r="CW27414" s="96" t="s">
        <v>28811</v>
      </c>
    </row>
    <row r="27415" spans="101:101">
      <c r="CW27415" s="96" t="s">
        <v>28812</v>
      </c>
    </row>
    <row r="27416" spans="101:101">
      <c r="CW27416" s="96" t="s">
        <v>28813</v>
      </c>
    </row>
    <row r="27417" spans="101:101">
      <c r="CW27417" s="96" t="s">
        <v>28814</v>
      </c>
    </row>
    <row r="27418" spans="101:101">
      <c r="CW27418" s="96" t="s">
        <v>28815</v>
      </c>
    </row>
    <row r="27419" spans="101:101">
      <c r="CW27419" s="96" t="s">
        <v>28816</v>
      </c>
    </row>
    <row r="27420" spans="101:101">
      <c r="CW27420" s="96" t="s">
        <v>28817</v>
      </c>
    </row>
    <row r="27421" spans="101:101">
      <c r="CW27421" s="96" t="s">
        <v>28818</v>
      </c>
    </row>
    <row r="27422" spans="101:101">
      <c r="CW27422" s="96" t="s">
        <v>28819</v>
      </c>
    </row>
    <row r="27423" spans="101:101">
      <c r="CW27423" s="96" t="s">
        <v>28820</v>
      </c>
    </row>
    <row r="27424" spans="101:101">
      <c r="CW27424" s="96" t="s">
        <v>28821</v>
      </c>
    </row>
    <row r="27425" spans="101:101">
      <c r="CW27425" s="96" t="s">
        <v>28822</v>
      </c>
    </row>
    <row r="27426" spans="101:101">
      <c r="CW27426" s="96" t="s">
        <v>28823</v>
      </c>
    </row>
    <row r="27427" spans="101:101">
      <c r="CW27427" s="96" t="s">
        <v>28824</v>
      </c>
    </row>
    <row r="27428" spans="101:101">
      <c r="CW27428" s="96" t="s">
        <v>28825</v>
      </c>
    </row>
    <row r="27429" spans="101:101">
      <c r="CW27429" s="96" t="s">
        <v>28826</v>
      </c>
    </row>
    <row r="27430" spans="101:101">
      <c r="CW27430" s="96" t="s">
        <v>28827</v>
      </c>
    </row>
    <row r="27431" spans="101:101">
      <c r="CW27431" s="96" t="s">
        <v>28828</v>
      </c>
    </row>
    <row r="27432" spans="101:101">
      <c r="CW27432" s="96" t="s">
        <v>28829</v>
      </c>
    </row>
    <row r="27433" spans="101:101">
      <c r="CW27433" s="96" t="s">
        <v>28830</v>
      </c>
    </row>
    <row r="27434" spans="101:101">
      <c r="CW27434" s="96" t="s">
        <v>28831</v>
      </c>
    </row>
    <row r="27435" spans="101:101">
      <c r="CW27435" s="96" t="s">
        <v>28832</v>
      </c>
    </row>
    <row r="27436" spans="101:101">
      <c r="CW27436" s="96" t="s">
        <v>28833</v>
      </c>
    </row>
    <row r="27437" spans="101:101">
      <c r="CW27437" s="96" t="s">
        <v>28834</v>
      </c>
    </row>
    <row r="27438" spans="101:101">
      <c r="CW27438" s="96" t="s">
        <v>28835</v>
      </c>
    </row>
    <row r="27439" spans="101:101">
      <c r="CW27439" s="96" t="s">
        <v>28836</v>
      </c>
    </row>
    <row r="27440" spans="101:101">
      <c r="CW27440" s="96" t="s">
        <v>28837</v>
      </c>
    </row>
    <row r="27441" spans="101:101">
      <c r="CW27441" s="96" t="s">
        <v>28838</v>
      </c>
    </row>
    <row r="27442" spans="101:101">
      <c r="CW27442" s="96" t="s">
        <v>28839</v>
      </c>
    </row>
    <row r="27443" spans="101:101">
      <c r="CW27443" s="96" t="s">
        <v>28840</v>
      </c>
    </row>
    <row r="27444" spans="101:101">
      <c r="CW27444" s="96" t="s">
        <v>28841</v>
      </c>
    </row>
    <row r="27445" spans="101:101">
      <c r="CW27445" s="96" t="s">
        <v>28842</v>
      </c>
    </row>
    <row r="27446" spans="101:101">
      <c r="CW27446" s="96" t="s">
        <v>28843</v>
      </c>
    </row>
    <row r="27447" spans="101:101">
      <c r="CW27447" s="96" t="s">
        <v>28844</v>
      </c>
    </row>
    <row r="27448" spans="101:101">
      <c r="CW27448" s="96" t="s">
        <v>28845</v>
      </c>
    </row>
    <row r="27449" spans="101:101">
      <c r="CW27449" s="96" t="s">
        <v>28846</v>
      </c>
    </row>
    <row r="27450" spans="101:101">
      <c r="CW27450" s="96" t="s">
        <v>28847</v>
      </c>
    </row>
    <row r="27451" spans="101:101">
      <c r="CW27451" s="96" t="s">
        <v>28848</v>
      </c>
    </row>
    <row r="27452" spans="101:101">
      <c r="CW27452" s="96" t="s">
        <v>28849</v>
      </c>
    </row>
    <row r="27453" spans="101:101">
      <c r="CW27453" s="96" t="s">
        <v>28850</v>
      </c>
    </row>
    <row r="27454" spans="101:101">
      <c r="CW27454" s="96" t="s">
        <v>28851</v>
      </c>
    </row>
    <row r="27455" spans="101:101">
      <c r="CW27455" s="96" t="s">
        <v>28852</v>
      </c>
    </row>
    <row r="27456" spans="101:101">
      <c r="CW27456" s="96" t="s">
        <v>28853</v>
      </c>
    </row>
    <row r="27457" spans="101:101">
      <c r="CW27457" s="96" t="s">
        <v>28854</v>
      </c>
    </row>
    <row r="27458" spans="101:101">
      <c r="CW27458" s="96" t="s">
        <v>28855</v>
      </c>
    </row>
    <row r="27459" spans="101:101">
      <c r="CW27459" s="96" t="s">
        <v>28856</v>
      </c>
    </row>
    <row r="27460" spans="101:101">
      <c r="CW27460" s="96" t="s">
        <v>28857</v>
      </c>
    </row>
    <row r="27461" spans="101:101">
      <c r="CW27461" s="96" t="s">
        <v>28858</v>
      </c>
    </row>
    <row r="27462" spans="101:101">
      <c r="CW27462" s="96" t="s">
        <v>28859</v>
      </c>
    </row>
    <row r="27463" spans="101:101">
      <c r="CW27463" s="96" t="s">
        <v>28860</v>
      </c>
    </row>
    <row r="27464" spans="101:101">
      <c r="CW27464" s="96" t="s">
        <v>28861</v>
      </c>
    </row>
    <row r="27465" spans="101:101">
      <c r="CW27465" s="96" t="s">
        <v>28862</v>
      </c>
    </row>
    <row r="27466" spans="101:101">
      <c r="CW27466" s="96" t="s">
        <v>28863</v>
      </c>
    </row>
    <row r="27467" spans="101:101">
      <c r="CW27467" s="96" t="s">
        <v>28864</v>
      </c>
    </row>
    <row r="27468" spans="101:101">
      <c r="CW27468" s="96" t="s">
        <v>28865</v>
      </c>
    </row>
    <row r="27469" spans="101:101">
      <c r="CW27469" s="96" t="s">
        <v>28866</v>
      </c>
    </row>
    <row r="27470" spans="101:101">
      <c r="CW27470" s="96" t="s">
        <v>28867</v>
      </c>
    </row>
    <row r="27471" spans="101:101">
      <c r="CW27471" s="96" t="s">
        <v>28868</v>
      </c>
    </row>
    <row r="27472" spans="101:101">
      <c r="CW27472" s="96" t="s">
        <v>28869</v>
      </c>
    </row>
    <row r="27473" spans="101:101">
      <c r="CW27473" s="96" t="s">
        <v>28870</v>
      </c>
    </row>
    <row r="27474" spans="101:101">
      <c r="CW27474" s="96" t="s">
        <v>28871</v>
      </c>
    </row>
    <row r="27475" spans="101:101">
      <c r="CW27475" s="96" t="s">
        <v>28872</v>
      </c>
    </row>
    <row r="27476" spans="101:101">
      <c r="CW27476" s="96" t="s">
        <v>28873</v>
      </c>
    </row>
    <row r="27477" spans="101:101">
      <c r="CW27477" s="96" t="s">
        <v>28874</v>
      </c>
    </row>
    <row r="27478" spans="101:101">
      <c r="CW27478" s="96" t="s">
        <v>28875</v>
      </c>
    </row>
    <row r="27479" spans="101:101">
      <c r="CW27479" s="96" t="s">
        <v>28876</v>
      </c>
    </row>
    <row r="27480" spans="101:101">
      <c r="CW27480" s="96" t="s">
        <v>28877</v>
      </c>
    </row>
    <row r="27481" spans="101:101">
      <c r="CW27481" s="96" t="s">
        <v>28878</v>
      </c>
    </row>
    <row r="27482" spans="101:101">
      <c r="CW27482" s="96" t="s">
        <v>28879</v>
      </c>
    </row>
    <row r="27483" spans="101:101">
      <c r="CW27483" s="96" t="s">
        <v>28880</v>
      </c>
    </row>
    <row r="27484" spans="101:101">
      <c r="CW27484" s="96" t="s">
        <v>28881</v>
      </c>
    </row>
    <row r="27485" spans="101:101">
      <c r="CW27485" s="96" t="s">
        <v>28882</v>
      </c>
    </row>
    <row r="27486" spans="101:101">
      <c r="CW27486" s="96" t="s">
        <v>28883</v>
      </c>
    </row>
    <row r="27487" spans="101:101">
      <c r="CW27487" s="96" t="s">
        <v>28884</v>
      </c>
    </row>
    <row r="27488" spans="101:101">
      <c r="CW27488" s="96" t="s">
        <v>28885</v>
      </c>
    </row>
    <row r="27489" spans="101:101">
      <c r="CW27489" s="96" t="s">
        <v>28886</v>
      </c>
    </row>
    <row r="27490" spans="101:101">
      <c r="CW27490" s="96" t="s">
        <v>28887</v>
      </c>
    </row>
    <row r="27491" spans="101:101">
      <c r="CW27491" s="96" t="s">
        <v>28888</v>
      </c>
    </row>
    <row r="27492" spans="101:101">
      <c r="CW27492" s="96" t="s">
        <v>28889</v>
      </c>
    </row>
    <row r="27493" spans="101:101">
      <c r="CW27493" s="96" t="s">
        <v>28890</v>
      </c>
    </row>
    <row r="27494" spans="101:101">
      <c r="CW27494" s="96" t="s">
        <v>28891</v>
      </c>
    </row>
    <row r="27495" spans="101:101">
      <c r="CW27495" s="96" t="s">
        <v>28892</v>
      </c>
    </row>
    <row r="27496" spans="101:101">
      <c r="CW27496" s="96" t="s">
        <v>28893</v>
      </c>
    </row>
    <row r="27497" spans="101:101">
      <c r="CW27497" s="96" t="s">
        <v>28894</v>
      </c>
    </row>
    <row r="27498" spans="101:101">
      <c r="CW27498" s="96" t="s">
        <v>28895</v>
      </c>
    </row>
    <row r="27499" spans="101:101">
      <c r="CW27499" s="96" t="s">
        <v>28896</v>
      </c>
    </row>
    <row r="27500" spans="101:101">
      <c r="CW27500" s="96" t="s">
        <v>28897</v>
      </c>
    </row>
    <row r="27501" spans="101:101">
      <c r="CW27501" s="96" t="s">
        <v>28898</v>
      </c>
    </row>
    <row r="27502" spans="101:101">
      <c r="CW27502" s="96" t="s">
        <v>28899</v>
      </c>
    </row>
    <row r="27503" spans="101:101">
      <c r="CW27503" s="96" t="s">
        <v>28900</v>
      </c>
    </row>
    <row r="27504" spans="101:101">
      <c r="CW27504" s="96" t="s">
        <v>28901</v>
      </c>
    </row>
    <row r="27505" spans="101:101">
      <c r="CW27505" s="96" t="s">
        <v>28902</v>
      </c>
    </row>
    <row r="27506" spans="101:101">
      <c r="CW27506" s="96" t="s">
        <v>28903</v>
      </c>
    </row>
    <row r="27507" spans="101:101">
      <c r="CW27507" s="96" t="s">
        <v>28904</v>
      </c>
    </row>
    <row r="27508" spans="101:101">
      <c r="CW27508" s="96" t="s">
        <v>28905</v>
      </c>
    </row>
    <row r="27509" spans="101:101">
      <c r="CW27509" s="96" t="s">
        <v>28906</v>
      </c>
    </row>
    <row r="27510" spans="101:101">
      <c r="CW27510" s="96" t="s">
        <v>28907</v>
      </c>
    </row>
    <row r="27511" spans="101:101">
      <c r="CW27511" s="96" t="s">
        <v>28908</v>
      </c>
    </row>
    <row r="27512" spans="101:101">
      <c r="CW27512" s="96" t="s">
        <v>28909</v>
      </c>
    </row>
    <row r="27513" spans="101:101">
      <c r="CW27513" s="96" t="s">
        <v>28910</v>
      </c>
    </row>
    <row r="27514" spans="101:101">
      <c r="CW27514" s="96" t="s">
        <v>28911</v>
      </c>
    </row>
    <row r="27515" spans="101:101">
      <c r="CW27515" s="96" t="s">
        <v>28912</v>
      </c>
    </row>
    <row r="27516" spans="101:101">
      <c r="CW27516" s="96" t="s">
        <v>28913</v>
      </c>
    </row>
    <row r="27517" spans="101:101">
      <c r="CW27517" s="96" t="s">
        <v>28914</v>
      </c>
    </row>
    <row r="27518" spans="101:101">
      <c r="CW27518" s="96" t="s">
        <v>28915</v>
      </c>
    </row>
    <row r="27519" spans="101:101">
      <c r="CW27519" s="96" t="s">
        <v>28916</v>
      </c>
    </row>
    <row r="27520" spans="101:101">
      <c r="CW27520" s="96" t="s">
        <v>28917</v>
      </c>
    </row>
    <row r="27521" spans="101:101">
      <c r="CW27521" s="96" t="s">
        <v>28918</v>
      </c>
    </row>
    <row r="27522" spans="101:101">
      <c r="CW27522" s="96" t="s">
        <v>28919</v>
      </c>
    </row>
    <row r="27523" spans="101:101">
      <c r="CW27523" s="96" t="s">
        <v>28920</v>
      </c>
    </row>
    <row r="27524" spans="101:101">
      <c r="CW27524" s="96" t="s">
        <v>28921</v>
      </c>
    </row>
    <row r="27525" spans="101:101">
      <c r="CW27525" s="96" t="s">
        <v>28922</v>
      </c>
    </row>
    <row r="27526" spans="101:101">
      <c r="CW27526" s="96" t="s">
        <v>28923</v>
      </c>
    </row>
    <row r="27527" spans="101:101">
      <c r="CW27527" s="96" t="s">
        <v>28924</v>
      </c>
    </row>
    <row r="27528" spans="101:101">
      <c r="CW27528" s="96" t="s">
        <v>28925</v>
      </c>
    </row>
    <row r="27529" spans="101:101">
      <c r="CW27529" s="96" t="s">
        <v>28926</v>
      </c>
    </row>
    <row r="27530" spans="101:101">
      <c r="CW27530" s="96" t="s">
        <v>28927</v>
      </c>
    </row>
    <row r="27531" spans="101:101">
      <c r="CW27531" s="96" t="s">
        <v>28928</v>
      </c>
    </row>
    <row r="27532" spans="101:101">
      <c r="CW27532" s="96" t="s">
        <v>28929</v>
      </c>
    </row>
    <row r="27533" spans="101:101">
      <c r="CW27533" s="96" t="s">
        <v>28930</v>
      </c>
    </row>
    <row r="27534" spans="101:101">
      <c r="CW27534" s="96" t="s">
        <v>28931</v>
      </c>
    </row>
    <row r="27535" spans="101:101">
      <c r="CW27535" s="96" t="s">
        <v>28932</v>
      </c>
    </row>
    <row r="27536" spans="101:101">
      <c r="CW27536" s="96" t="s">
        <v>28933</v>
      </c>
    </row>
    <row r="27537" spans="101:101">
      <c r="CW27537" s="96" t="s">
        <v>28934</v>
      </c>
    </row>
    <row r="27538" spans="101:101">
      <c r="CW27538" s="96" t="s">
        <v>28935</v>
      </c>
    </row>
    <row r="27539" spans="101:101">
      <c r="CW27539" s="96" t="s">
        <v>28936</v>
      </c>
    </row>
    <row r="27540" spans="101:101">
      <c r="CW27540" s="96" t="s">
        <v>28937</v>
      </c>
    </row>
    <row r="27541" spans="101:101">
      <c r="CW27541" s="96" t="s">
        <v>28938</v>
      </c>
    </row>
    <row r="27542" spans="101:101">
      <c r="CW27542" s="96" t="s">
        <v>28939</v>
      </c>
    </row>
    <row r="27543" spans="101:101">
      <c r="CW27543" s="96" t="s">
        <v>28940</v>
      </c>
    </row>
    <row r="27544" spans="101:101">
      <c r="CW27544" s="96" t="s">
        <v>28941</v>
      </c>
    </row>
    <row r="27545" spans="101:101">
      <c r="CW27545" s="96" t="s">
        <v>28942</v>
      </c>
    </row>
    <row r="27546" spans="101:101">
      <c r="CW27546" s="96" t="s">
        <v>28943</v>
      </c>
    </row>
    <row r="27547" spans="101:101">
      <c r="CW27547" s="96" t="s">
        <v>28944</v>
      </c>
    </row>
    <row r="27548" spans="101:101">
      <c r="CW27548" s="96" t="s">
        <v>28945</v>
      </c>
    </row>
    <row r="27549" spans="101:101">
      <c r="CW27549" s="96" t="s">
        <v>28946</v>
      </c>
    </row>
    <row r="27550" spans="101:101">
      <c r="CW27550" s="96" t="s">
        <v>28947</v>
      </c>
    </row>
    <row r="27551" spans="101:101">
      <c r="CW27551" s="96" t="s">
        <v>28948</v>
      </c>
    </row>
    <row r="27552" spans="101:101">
      <c r="CW27552" s="96" t="s">
        <v>28949</v>
      </c>
    </row>
    <row r="27553" spans="101:101">
      <c r="CW27553" s="96" t="s">
        <v>28950</v>
      </c>
    </row>
    <row r="27554" spans="101:101">
      <c r="CW27554" s="96" t="s">
        <v>28951</v>
      </c>
    </row>
    <row r="27555" spans="101:101">
      <c r="CW27555" s="96" t="s">
        <v>28952</v>
      </c>
    </row>
    <row r="27556" spans="101:101">
      <c r="CW27556" s="96" t="s">
        <v>28953</v>
      </c>
    </row>
    <row r="27557" spans="101:101">
      <c r="CW27557" s="96" t="s">
        <v>28954</v>
      </c>
    </row>
    <row r="27558" spans="101:101">
      <c r="CW27558" s="96" t="s">
        <v>28955</v>
      </c>
    </row>
    <row r="27559" spans="101:101">
      <c r="CW27559" s="96" t="s">
        <v>28956</v>
      </c>
    </row>
    <row r="27560" spans="101:101">
      <c r="CW27560" s="96" t="s">
        <v>28957</v>
      </c>
    </row>
    <row r="27561" spans="101:101">
      <c r="CW27561" s="96" t="s">
        <v>28958</v>
      </c>
    </row>
    <row r="27562" spans="101:101">
      <c r="CW27562" s="96" t="s">
        <v>28959</v>
      </c>
    </row>
    <row r="27563" spans="101:101">
      <c r="CW27563" s="96" t="s">
        <v>28960</v>
      </c>
    </row>
    <row r="27564" spans="101:101">
      <c r="CW27564" s="96" t="s">
        <v>28961</v>
      </c>
    </row>
    <row r="27565" spans="101:101">
      <c r="CW27565" s="96" t="s">
        <v>28962</v>
      </c>
    </row>
    <row r="27566" spans="101:101">
      <c r="CW27566" s="96" t="s">
        <v>28963</v>
      </c>
    </row>
    <row r="27567" spans="101:101">
      <c r="CW27567" s="96" t="s">
        <v>28964</v>
      </c>
    </row>
    <row r="27568" spans="101:101">
      <c r="CW27568" s="96" t="s">
        <v>28965</v>
      </c>
    </row>
    <row r="27569" spans="101:101">
      <c r="CW27569" s="96" t="s">
        <v>28966</v>
      </c>
    </row>
    <row r="27570" spans="101:101">
      <c r="CW27570" s="96" t="s">
        <v>28967</v>
      </c>
    </row>
    <row r="27571" spans="101:101">
      <c r="CW27571" s="96" t="s">
        <v>28968</v>
      </c>
    </row>
    <row r="27572" spans="101:101">
      <c r="CW27572" s="96" t="s">
        <v>28969</v>
      </c>
    </row>
    <row r="27573" spans="101:101">
      <c r="CW27573" s="96" t="s">
        <v>28970</v>
      </c>
    </row>
    <row r="27574" spans="101:101">
      <c r="CW27574" s="96" t="s">
        <v>28971</v>
      </c>
    </row>
    <row r="27575" spans="101:101">
      <c r="CW27575" s="96" t="s">
        <v>28972</v>
      </c>
    </row>
    <row r="27576" spans="101:101">
      <c r="CW27576" s="96" t="s">
        <v>28973</v>
      </c>
    </row>
    <row r="27577" spans="101:101">
      <c r="CW27577" s="96" t="s">
        <v>28974</v>
      </c>
    </row>
    <row r="27578" spans="101:101">
      <c r="CW27578" s="96" t="s">
        <v>28975</v>
      </c>
    </row>
    <row r="27579" spans="101:101">
      <c r="CW27579" s="96" t="s">
        <v>28976</v>
      </c>
    </row>
    <row r="27580" spans="101:101">
      <c r="CW27580" s="96" t="s">
        <v>28977</v>
      </c>
    </row>
    <row r="27581" spans="101:101">
      <c r="CW27581" s="96" t="s">
        <v>28978</v>
      </c>
    </row>
    <row r="27582" spans="101:101">
      <c r="CW27582" s="96" t="s">
        <v>28979</v>
      </c>
    </row>
    <row r="27583" spans="101:101">
      <c r="CW27583" s="96" t="s">
        <v>28980</v>
      </c>
    </row>
    <row r="27584" spans="101:101">
      <c r="CW27584" s="96" t="s">
        <v>28981</v>
      </c>
    </row>
    <row r="27585" spans="101:101">
      <c r="CW27585" s="96" t="s">
        <v>28982</v>
      </c>
    </row>
    <row r="27586" spans="101:101">
      <c r="CW27586" s="96" t="s">
        <v>28983</v>
      </c>
    </row>
    <row r="27587" spans="101:101">
      <c r="CW27587" s="96" t="s">
        <v>28984</v>
      </c>
    </row>
    <row r="27588" spans="101:101">
      <c r="CW27588" s="96" t="s">
        <v>28985</v>
      </c>
    </row>
    <row r="27589" spans="101:101">
      <c r="CW27589" s="96" t="s">
        <v>28986</v>
      </c>
    </row>
    <row r="27590" spans="101:101">
      <c r="CW27590" s="96" t="s">
        <v>28987</v>
      </c>
    </row>
    <row r="27591" spans="101:101">
      <c r="CW27591" s="96" t="s">
        <v>28988</v>
      </c>
    </row>
    <row r="27592" spans="101:101">
      <c r="CW27592" s="96" t="s">
        <v>28989</v>
      </c>
    </row>
    <row r="27593" spans="101:101">
      <c r="CW27593" s="96" t="s">
        <v>28990</v>
      </c>
    </row>
    <row r="27594" spans="101:101">
      <c r="CW27594" s="96" t="s">
        <v>28991</v>
      </c>
    </row>
    <row r="27595" spans="101:101">
      <c r="CW27595" s="96" t="s">
        <v>28992</v>
      </c>
    </row>
    <row r="27596" spans="101:101">
      <c r="CW27596" s="96" t="s">
        <v>28993</v>
      </c>
    </row>
    <row r="27597" spans="101:101">
      <c r="CW27597" s="96" t="s">
        <v>28994</v>
      </c>
    </row>
    <row r="27598" spans="101:101">
      <c r="CW27598" s="96" t="s">
        <v>28995</v>
      </c>
    </row>
    <row r="27599" spans="101:101">
      <c r="CW27599" s="96" t="s">
        <v>28996</v>
      </c>
    </row>
    <row r="27600" spans="101:101">
      <c r="CW27600" s="96" t="s">
        <v>28997</v>
      </c>
    </row>
    <row r="27601" spans="101:101">
      <c r="CW27601" s="96" t="s">
        <v>28998</v>
      </c>
    </row>
    <row r="27602" spans="101:101">
      <c r="CW27602" s="96" t="s">
        <v>28999</v>
      </c>
    </row>
    <row r="27603" spans="101:101">
      <c r="CW27603" s="96" t="s">
        <v>29000</v>
      </c>
    </row>
    <row r="27604" spans="101:101">
      <c r="CW27604" s="96" t="s">
        <v>29001</v>
      </c>
    </row>
    <row r="27605" spans="101:101">
      <c r="CW27605" s="96" t="s">
        <v>29002</v>
      </c>
    </row>
    <row r="27606" spans="101:101">
      <c r="CW27606" s="96" t="s">
        <v>29003</v>
      </c>
    </row>
    <row r="27607" spans="101:101">
      <c r="CW27607" s="96" t="s">
        <v>29004</v>
      </c>
    </row>
    <row r="27608" spans="101:101">
      <c r="CW27608" s="96" t="s">
        <v>29005</v>
      </c>
    </row>
    <row r="27609" spans="101:101">
      <c r="CW27609" s="96" t="s">
        <v>29006</v>
      </c>
    </row>
    <row r="27610" spans="101:101">
      <c r="CW27610" s="96" t="s">
        <v>29007</v>
      </c>
    </row>
    <row r="27611" spans="101:101">
      <c r="CW27611" s="96" t="s">
        <v>29008</v>
      </c>
    </row>
    <row r="27612" spans="101:101">
      <c r="CW27612" s="96" t="s">
        <v>29009</v>
      </c>
    </row>
    <row r="27613" spans="101:101">
      <c r="CW27613" s="96" t="s">
        <v>29010</v>
      </c>
    </row>
    <row r="27614" spans="101:101">
      <c r="CW27614" s="96" t="s">
        <v>29011</v>
      </c>
    </row>
    <row r="27615" spans="101:101">
      <c r="CW27615" s="96" t="s">
        <v>29012</v>
      </c>
    </row>
    <row r="27616" spans="101:101">
      <c r="CW27616" s="96" t="s">
        <v>29013</v>
      </c>
    </row>
    <row r="27617" spans="101:101">
      <c r="CW27617" s="96" t="s">
        <v>29014</v>
      </c>
    </row>
    <row r="27618" spans="101:101">
      <c r="CW27618" s="96" t="s">
        <v>29015</v>
      </c>
    </row>
    <row r="27619" spans="101:101">
      <c r="CW27619" s="96" t="s">
        <v>29016</v>
      </c>
    </row>
    <row r="27620" spans="101:101">
      <c r="CW27620" s="96" t="s">
        <v>29017</v>
      </c>
    </row>
    <row r="27621" spans="101:101">
      <c r="CW27621" s="96" t="s">
        <v>29018</v>
      </c>
    </row>
    <row r="27622" spans="101:101">
      <c r="CW27622" s="96" t="s">
        <v>29019</v>
      </c>
    </row>
    <row r="27623" spans="101:101">
      <c r="CW27623" s="96" t="s">
        <v>29020</v>
      </c>
    </row>
    <row r="27624" spans="101:101">
      <c r="CW27624" s="96" t="s">
        <v>29021</v>
      </c>
    </row>
    <row r="27625" spans="101:101">
      <c r="CW27625" s="96" t="s">
        <v>29022</v>
      </c>
    </row>
    <row r="27626" spans="101:101">
      <c r="CW27626" s="96" t="s">
        <v>29023</v>
      </c>
    </row>
    <row r="27627" spans="101:101">
      <c r="CW27627" s="96" t="s">
        <v>29024</v>
      </c>
    </row>
    <row r="27628" spans="101:101">
      <c r="CW27628" s="96" t="s">
        <v>29025</v>
      </c>
    </row>
    <row r="27629" spans="101:101">
      <c r="CW27629" s="96" t="s">
        <v>29026</v>
      </c>
    </row>
    <row r="27630" spans="101:101">
      <c r="CW27630" s="96" t="s">
        <v>29027</v>
      </c>
    </row>
    <row r="27631" spans="101:101">
      <c r="CW27631" s="96" t="s">
        <v>29028</v>
      </c>
    </row>
    <row r="27632" spans="101:101">
      <c r="CW27632" s="96" t="s">
        <v>29029</v>
      </c>
    </row>
    <row r="27633" spans="101:101">
      <c r="CW27633" s="96" t="s">
        <v>29030</v>
      </c>
    </row>
    <row r="27634" spans="101:101">
      <c r="CW27634" s="96" t="s">
        <v>29031</v>
      </c>
    </row>
    <row r="27635" spans="101:101">
      <c r="CW27635" s="96" t="s">
        <v>29032</v>
      </c>
    </row>
    <row r="27636" spans="101:101">
      <c r="CW27636" s="96" t="s">
        <v>29033</v>
      </c>
    </row>
    <row r="27637" spans="101:101">
      <c r="CW27637" s="96" t="s">
        <v>29034</v>
      </c>
    </row>
    <row r="27638" spans="101:101">
      <c r="CW27638" s="96" t="s">
        <v>29035</v>
      </c>
    </row>
    <row r="27639" spans="101:101">
      <c r="CW27639" s="96" t="s">
        <v>29036</v>
      </c>
    </row>
    <row r="27640" spans="101:101">
      <c r="CW27640" s="96" t="s">
        <v>29037</v>
      </c>
    </row>
    <row r="27641" spans="101:101">
      <c r="CW27641" s="96" t="s">
        <v>29038</v>
      </c>
    </row>
    <row r="27642" spans="101:101">
      <c r="CW27642" s="96" t="s">
        <v>29039</v>
      </c>
    </row>
    <row r="27643" spans="101:101">
      <c r="CW27643" s="96" t="s">
        <v>29040</v>
      </c>
    </row>
    <row r="27644" spans="101:101">
      <c r="CW27644" s="96" t="s">
        <v>29041</v>
      </c>
    </row>
    <row r="27645" spans="101:101">
      <c r="CW27645" s="96" t="s">
        <v>29042</v>
      </c>
    </row>
    <row r="27646" spans="101:101">
      <c r="CW27646" s="96" t="s">
        <v>29043</v>
      </c>
    </row>
    <row r="27647" spans="101:101">
      <c r="CW27647" s="96" t="s">
        <v>29044</v>
      </c>
    </row>
    <row r="27648" spans="101:101">
      <c r="CW27648" s="96" t="s">
        <v>29045</v>
      </c>
    </row>
    <row r="27649" spans="101:101">
      <c r="CW27649" s="96" t="s">
        <v>29046</v>
      </c>
    </row>
    <row r="27650" spans="101:101">
      <c r="CW27650" s="96" t="s">
        <v>29047</v>
      </c>
    </row>
    <row r="27651" spans="101:101">
      <c r="CW27651" s="96" t="s">
        <v>29048</v>
      </c>
    </row>
    <row r="27652" spans="101:101">
      <c r="CW27652" s="96" t="s">
        <v>29049</v>
      </c>
    </row>
    <row r="27653" spans="101:101">
      <c r="CW27653" s="96" t="s">
        <v>29050</v>
      </c>
    </row>
    <row r="27654" spans="101:101">
      <c r="CW27654" s="96" t="s">
        <v>29051</v>
      </c>
    </row>
    <row r="27655" spans="101:101">
      <c r="CW27655" s="96" t="s">
        <v>29052</v>
      </c>
    </row>
    <row r="27656" spans="101:101">
      <c r="CW27656" s="96" t="s">
        <v>29053</v>
      </c>
    </row>
    <row r="27657" spans="101:101">
      <c r="CW27657" s="96" t="s">
        <v>29054</v>
      </c>
    </row>
    <row r="27658" spans="101:101">
      <c r="CW27658" s="96" t="s">
        <v>29055</v>
      </c>
    </row>
    <row r="27659" spans="101:101">
      <c r="CW27659" s="96" t="s">
        <v>29056</v>
      </c>
    </row>
    <row r="27660" spans="101:101">
      <c r="CW27660" s="96" t="s">
        <v>29057</v>
      </c>
    </row>
    <row r="27661" spans="101:101">
      <c r="CW27661" s="96" t="s">
        <v>29058</v>
      </c>
    </row>
    <row r="27662" spans="101:101">
      <c r="CW27662" s="96" t="s">
        <v>29059</v>
      </c>
    </row>
    <row r="27663" spans="101:101">
      <c r="CW27663" s="96" t="s">
        <v>29060</v>
      </c>
    </row>
    <row r="27664" spans="101:101">
      <c r="CW27664" s="96" t="s">
        <v>29061</v>
      </c>
    </row>
    <row r="27665" spans="101:101">
      <c r="CW27665" s="96" t="s">
        <v>29062</v>
      </c>
    </row>
    <row r="27666" spans="101:101">
      <c r="CW27666" s="96" t="s">
        <v>29063</v>
      </c>
    </row>
    <row r="27667" spans="101:101">
      <c r="CW27667" s="96" t="s">
        <v>29064</v>
      </c>
    </row>
    <row r="27668" spans="101:101">
      <c r="CW27668" s="96" t="s">
        <v>29065</v>
      </c>
    </row>
    <row r="27669" spans="101:101">
      <c r="CW27669" s="96" t="s">
        <v>29066</v>
      </c>
    </row>
    <row r="27670" spans="101:101">
      <c r="CW27670" s="96" t="s">
        <v>29067</v>
      </c>
    </row>
    <row r="27671" spans="101:101">
      <c r="CW27671" s="96" t="s">
        <v>29068</v>
      </c>
    </row>
    <row r="27672" spans="101:101">
      <c r="CW27672" s="96" t="s">
        <v>29069</v>
      </c>
    </row>
    <row r="27673" spans="101:101">
      <c r="CW27673" s="96" t="s">
        <v>29070</v>
      </c>
    </row>
    <row r="27674" spans="101:101">
      <c r="CW27674" s="96" t="s">
        <v>29071</v>
      </c>
    </row>
    <row r="27675" spans="101:101">
      <c r="CW27675" s="96" t="s">
        <v>29072</v>
      </c>
    </row>
    <row r="27676" spans="101:101">
      <c r="CW27676" s="96" t="s">
        <v>29073</v>
      </c>
    </row>
    <row r="27677" spans="101:101">
      <c r="CW27677" s="96" t="s">
        <v>29074</v>
      </c>
    </row>
    <row r="27678" spans="101:101">
      <c r="CW27678" s="96" t="s">
        <v>29075</v>
      </c>
    </row>
    <row r="27679" spans="101:101">
      <c r="CW27679" s="96" t="s">
        <v>29076</v>
      </c>
    </row>
    <row r="27680" spans="101:101">
      <c r="CW27680" s="96" t="s">
        <v>29077</v>
      </c>
    </row>
    <row r="27681" spans="101:101">
      <c r="CW27681" s="96" t="s">
        <v>29078</v>
      </c>
    </row>
    <row r="27682" spans="101:101">
      <c r="CW27682" s="96" t="s">
        <v>29079</v>
      </c>
    </row>
    <row r="27683" spans="101:101">
      <c r="CW27683" s="96" t="s">
        <v>29080</v>
      </c>
    </row>
    <row r="27684" spans="101:101">
      <c r="CW27684" s="96" t="s">
        <v>29081</v>
      </c>
    </row>
    <row r="27685" spans="101:101">
      <c r="CW27685" s="96" t="s">
        <v>29082</v>
      </c>
    </row>
    <row r="27686" spans="101:101">
      <c r="CW27686" s="96" t="s">
        <v>29083</v>
      </c>
    </row>
    <row r="27687" spans="101:101">
      <c r="CW27687" s="96" t="s">
        <v>29084</v>
      </c>
    </row>
    <row r="27688" spans="101:101">
      <c r="CW27688" s="96" t="s">
        <v>29085</v>
      </c>
    </row>
    <row r="27689" spans="101:101">
      <c r="CW27689" s="96" t="s">
        <v>29086</v>
      </c>
    </row>
    <row r="27690" spans="101:101">
      <c r="CW27690" s="96" t="s">
        <v>29087</v>
      </c>
    </row>
    <row r="27691" spans="101:101">
      <c r="CW27691" s="96" t="s">
        <v>29088</v>
      </c>
    </row>
    <row r="27692" spans="101:101">
      <c r="CW27692" s="96" t="s">
        <v>29089</v>
      </c>
    </row>
    <row r="27693" spans="101:101">
      <c r="CW27693" s="96" t="s">
        <v>29090</v>
      </c>
    </row>
    <row r="27694" spans="101:101">
      <c r="CW27694" s="96" t="s">
        <v>29091</v>
      </c>
    </row>
    <row r="27695" spans="101:101">
      <c r="CW27695" s="96" t="s">
        <v>29092</v>
      </c>
    </row>
    <row r="27696" spans="101:101">
      <c r="CW27696" s="96" t="s">
        <v>29093</v>
      </c>
    </row>
    <row r="27697" spans="101:101">
      <c r="CW27697" s="96" t="s">
        <v>29094</v>
      </c>
    </row>
    <row r="27698" spans="101:101">
      <c r="CW27698" s="96" t="s">
        <v>29095</v>
      </c>
    </row>
    <row r="27699" spans="101:101">
      <c r="CW27699" s="96" t="s">
        <v>29096</v>
      </c>
    </row>
    <row r="27700" spans="101:101">
      <c r="CW27700" s="96" t="s">
        <v>29097</v>
      </c>
    </row>
    <row r="27701" spans="101:101">
      <c r="CW27701" s="96" t="s">
        <v>29098</v>
      </c>
    </row>
    <row r="27702" spans="101:101">
      <c r="CW27702" s="96" t="s">
        <v>29099</v>
      </c>
    </row>
    <row r="27703" spans="101:101">
      <c r="CW27703" s="96" t="s">
        <v>29100</v>
      </c>
    </row>
    <row r="27704" spans="101:101">
      <c r="CW27704" s="96" t="s">
        <v>29101</v>
      </c>
    </row>
    <row r="27705" spans="101:101">
      <c r="CW27705" s="96" t="s">
        <v>29102</v>
      </c>
    </row>
    <row r="27706" spans="101:101">
      <c r="CW27706" s="96" t="s">
        <v>29103</v>
      </c>
    </row>
    <row r="27707" spans="101:101">
      <c r="CW27707" s="96" t="s">
        <v>29104</v>
      </c>
    </row>
    <row r="27708" spans="101:101">
      <c r="CW27708" s="96" t="s">
        <v>29105</v>
      </c>
    </row>
    <row r="27709" spans="101:101">
      <c r="CW27709" s="96" t="s">
        <v>29106</v>
      </c>
    </row>
    <row r="27710" spans="101:101">
      <c r="CW27710" s="96" t="s">
        <v>29107</v>
      </c>
    </row>
    <row r="27711" spans="101:101">
      <c r="CW27711" s="96" t="s">
        <v>29108</v>
      </c>
    </row>
    <row r="27712" spans="101:101">
      <c r="CW27712" s="96" t="s">
        <v>29109</v>
      </c>
    </row>
    <row r="27713" spans="101:101">
      <c r="CW27713" s="96" t="s">
        <v>29110</v>
      </c>
    </row>
    <row r="27714" spans="101:101">
      <c r="CW27714" s="96" t="s">
        <v>29111</v>
      </c>
    </row>
    <row r="27715" spans="101:101">
      <c r="CW27715" s="96" t="s">
        <v>29112</v>
      </c>
    </row>
    <row r="27716" spans="101:101">
      <c r="CW27716" s="96" t="s">
        <v>29113</v>
      </c>
    </row>
    <row r="27717" spans="101:101">
      <c r="CW27717" s="96" t="s">
        <v>29114</v>
      </c>
    </row>
    <row r="27718" spans="101:101">
      <c r="CW27718" s="96" t="s">
        <v>29115</v>
      </c>
    </row>
    <row r="27719" spans="101:101">
      <c r="CW27719" s="96" t="s">
        <v>29116</v>
      </c>
    </row>
    <row r="27720" spans="101:101">
      <c r="CW27720" s="96" t="s">
        <v>29117</v>
      </c>
    </row>
    <row r="27721" spans="101:101">
      <c r="CW27721" s="96" t="s">
        <v>29118</v>
      </c>
    </row>
    <row r="27722" spans="101:101">
      <c r="CW27722" s="96" t="s">
        <v>29119</v>
      </c>
    </row>
    <row r="27723" spans="101:101">
      <c r="CW27723" s="96" t="s">
        <v>29120</v>
      </c>
    </row>
    <row r="27724" spans="101:101">
      <c r="CW27724" s="96" t="s">
        <v>29121</v>
      </c>
    </row>
    <row r="27725" spans="101:101">
      <c r="CW27725" s="96" t="s">
        <v>29122</v>
      </c>
    </row>
    <row r="27726" spans="101:101">
      <c r="CW27726" s="96" t="s">
        <v>29123</v>
      </c>
    </row>
    <row r="27727" spans="101:101">
      <c r="CW27727" s="96" t="s">
        <v>29124</v>
      </c>
    </row>
    <row r="27728" spans="101:101">
      <c r="CW27728" s="96" t="s">
        <v>29125</v>
      </c>
    </row>
    <row r="27729" spans="101:101">
      <c r="CW27729" s="96" t="s">
        <v>29126</v>
      </c>
    </row>
    <row r="27730" spans="101:101">
      <c r="CW27730" s="96" t="s">
        <v>29127</v>
      </c>
    </row>
    <row r="27731" spans="101:101">
      <c r="CW27731" s="96" t="s">
        <v>29128</v>
      </c>
    </row>
    <row r="27732" spans="101:101">
      <c r="CW27732" s="96" t="s">
        <v>29129</v>
      </c>
    </row>
    <row r="27733" spans="101:101">
      <c r="CW27733" s="96" t="s">
        <v>29130</v>
      </c>
    </row>
    <row r="27734" spans="101:101">
      <c r="CW27734" s="96" t="s">
        <v>29131</v>
      </c>
    </row>
    <row r="27735" spans="101:101">
      <c r="CW27735" s="96" t="s">
        <v>29132</v>
      </c>
    </row>
    <row r="27736" spans="101:101">
      <c r="CW27736" s="96" t="s">
        <v>29133</v>
      </c>
    </row>
    <row r="27737" spans="101:101">
      <c r="CW27737" s="96" t="s">
        <v>29134</v>
      </c>
    </row>
    <row r="27738" spans="101:101">
      <c r="CW27738" s="96" t="s">
        <v>29135</v>
      </c>
    </row>
    <row r="27739" spans="101:101">
      <c r="CW27739" s="96" t="s">
        <v>29136</v>
      </c>
    </row>
    <row r="27740" spans="101:101">
      <c r="CW27740" s="96" t="s">
        <v>29137</v>
      </c>
    </row>
    <row r="27741" spans="101:101">
      <c r="CW27741" s="96" t="s">
        <v>29138</v>
      </c>
    </row>
    <row r="27742" spans="101:101">
      <c r="CW27742" s="96" t="s">
        <v>29139</v>
      </c>
    </row>
    <row r="27743" spans="101:101">
      <c r="CW27743" s="96" t="s">
        <v>29140</v>
      </c>
    </row>
    <row r="27744" spans="101:101">
      <c r="CW27744" s="96" t="s">
        <v>29141</v>
      </c>
    </row>
    <row r="27745" spans="101:101">
      <c r="CW27745" s="96" t="s">
        <v>29142</v>
      </c>
    </row>
    <row r="27746" spans="101:101">
      <c r="CW27746" s="96" t="s">
        <v>29143</v>
      </c>
    </row>
    <row r="27747" spans="101:101">
      <c r="CW27747" s="96" t="s">
        <v>29144</v>
      </c>
    </row>
    <row r="27748" spans="101:101">
      <c r="CW27748" s="96" t="s">
        <v>29145</v>
      </c>
    </row>
    <row r="27749" spans="101:101">
      <c r="CW27749" s="96" t="s">
        <v>29146</v>
      </c>
    </row>
    <row r="27750" spans="101:101">
      <c r="CW27750" s="96" t="s">
        <v>29147</v>
      </c>
    </row>
    <row r="27751" spans="101:101">
      <c r="CW27751" s="96" t="s">
        <v>29148</v>
      </c>
    </row>
    <row r="27752" spans="101:101">
      <c r="CW27752" s="96" t="s">
        <v>29149</v>
      </c>
    </row>
    <row r="27753" spans="101:101">
      <c r="CW27753" s="96" t="s">
        <v>29150</v>
      </c>
    </row>
    <row r="27754" spans="101:101">
      <c r="CW27754" s="96" t="s">
        <v>29151</v>
      </c>
    </row>
    <row r="27755" spans="101:101">
      <c r="CW27755" s="96" t="s">
        <v>29152</v>
      </c>
    </row>
    <row r="27756" spans="101:101">
      <c r="CW27756" s="96" t="s">
        <v>29153</v>
      </c>
    </row>
    <row r="27757" spans="101:101">
      <c r="CW27757" s="96" t="s">
        <v>29154</v>
      </c>
    </row>
    <row r="27758" spans="101:101">
      <c r="CW27758" s="96" t="s">
        <v>29155</v>
      </c>
    </row>
    <row r="27759" spans="101:101">
      <c r="CW27759" s="96" t="s">
        <v>29156</v>
      </c>
    </row>
    <row r="27760" spans="101:101">
      <c r="CW27760" s="96" t="s">
        <v>29157</v>
      </c>
    </row>
    <row r="27761" spans="101:101">
      <c r="CW27761" s="96" t="s">
        <v>29158</v>
      </c>
    </row>
    <row r="27762" spans="101:101">
      <c r="CW27762" s="96" t="s">
        <v>29159</v>
      </c>
    </row>
    <row r="27763" spans="101:101">
      <c r="CW27763" s="96" t="s">
        <v>29160</v>
      </c>
    </row>
    <row r="27764" spans="101:101">
      <c r="CW27764" s="96" t="s">
        <v>29161</v>
      </c>
    </row>
    <row r="27765" spans="101:101">
      <c r="CW27765" s="96" t="s">
        <v>29162</v>
      </c>
    </row>
    <row r="27766" spans="101:101">
      <c r="CW27766" s="96" t="s">
        <v>29163</v>
      </c>
    </row>
    <row r="27767" spans="101:101">
      <c r="CW27767" s="96" t="s">
        <v>29164</v>
      </c>
    </row>
    <row r="27768" spans="101:101">
      <c r="CW27768" s="96" t="s">
        <v>29165</v>
      </c>
    </row>
    <row r="27769" spans="101:101">
      <c r="CW27769" s="96" t="s">
        <v>29166</v>
      </c>
    </row>
    <row r="27770" spans="101:101">
      <c r="CW27770" s="96" t="s">
        <v>29167</v>
      </c>
    </row>
    <row r="27771" spans="101:101">
      <c r="CW27771" s="96" t="s">
        <v>29168</v>
      </c>
    </row>
    <row r="27772" spans="101:101">
      <c r="CW27772" s="96" t="s">
        <v>29169</v>
      </c>
    </row>
    <row r="27773" spans="101:101">
      <c r="CW27773" s="96" t="s">
        <v>29170</v>
      </c>
    </row>
    <row r="27774" spans="101:101">
      <c r="CW27774" s="96" t="s">
        <v>29171</v>
      </c>
    </row>
    <row r="27775" spans="101:101">
      <c r="CW27775" s="96" t="s">
        <v>29172</v>
      </c>
    </row>
    <row r="27776" spans="101:101">
      <c r="CW27776" s="96" t="s">
        <v>29173</v>
      </c>
    </row>
    <row r="27777" spans="101:101">
      <c r="CW27777" s="96" t="s">
        <v>29174</v>
      </c>
    </row>
    <row r="27778" spans="101:101">
      <c r="CW27778" s="96" t="s">
        <v>29175</v>
      </c>
    </row>
    <row r="27779" spans="101:101">
      <c r="CW27779" s="96" t="s">
        <v>29176</v>
      </c>
    </row>
    <row r="27780" spans="101:101">
      <c r="CW27780" s="96" t="s">
        <v>29177</v>
      </c>
    </row>
    <row r="27781" spans="101:101">
      <c r="CW27781" s="96" t="s">
        <v>29178</v>
      </c>
    </row>
    <row r="27782" spans="101:101">
      <c r="CW27782" s="96" t="s">
        <v>29179</v>
      </c>
    </row>
    <row r="27783" spans="101:101">
      <c r="CW27783" s="96" t="s">
        <v>29180</v>
      </c>
    </row>
    <row r="27784" spans="101:101">
      <c r="CW27784" s="96" t="s">
        <v>29181</v>
      </c>
    </row>
    <row r="27785" spans="101:101">
      <c r="CW27785" s="96" t="s">
        <v>29182</v>
      </c>
    </row>
    <row r="27786" spans="101:101">
      <c r="CW27786" s="96" t="s">
        <v>29183</v>
      </c>
    </row>
    <row r="27787" spans="101:101">
      <c r="CW27787" s="96" t="s">
        <v>29184</v>
      </c>
    </row>
    <row r="27788" spans="101:101">
      <c r="CW27788" s="96" t="s">
        <v>29185</v>
      </c>
    </row>
    <row r="27789" spans="101:101">
      <c r="CW27789" s="96" t="s">
        <v>29186</v>
      </c>
    </row>
    <row r="27790" spans="101:101">
      <c r="CW27790" s="96" t="s">
        <v>29187</v>
      </c>
    </row>
    <row r="27791" spans="101:101">
      <c r="CW27791" s="96" t="s">
        <v>29188</v>
      </c>
    </row>
    <row r="27792" spans="101:101">
      <c r="CW27792" s="96" t="s">
        <v>29189</v>
      </c>
    </row>
    <row r="27793" spans="101:101">
      <c r="CW27793" s="96" t="s">
        <v>29190</v>
      </c>
    </row>
    <row r="27794" spans="101:101">
      <c r="CW27794" s="96" t="s">
        <v>29191</v>
      </c>
    </row>
    <row r="27795" spans="101:101">
      <c r="CW27795" s="96" t="s">
        <v>29192</v>
      </c>
    </row>
    <row r="27796" spans="101:101">
      <c r="CW27796" s="96" t="s">
        <v>29193</v>
      </c>
    </row>
    <row r="27797" spans="101:101">
      <c r="CW27797" s="96" t="s">
        <v>29194</v>
      </c>
    </row>
    <row r="27798" spans="101:101">
      <c r="CW27798" s="96" t="s">
        <v>29195</v>
      </c>
    </row>
    <row r="27799" spans="101:101">
      <c r="CW27799" s="96" t="s">
        <v>29196</v>
      </c>
    </row>
    <row r="27800" spans="101:101">
      <c r="CW27800" s="96" t="s">
        <v>29197</v>
      </c>
    </row>
    <row r="27801" spans="101:101">
      <c r="CW27801" s="96" t="s">
        <v>29198</v>
      </c>
    </row>
    <row r="27802" spans="101:101">
      <c r="CW27802" s="96" t="s">
        <v>29199</v>
      </c>
    </row>
    <row r="27803" spans="101:101">
      <c r="CW27803" s="96" t="s">
        <v>29200</v>
      </c>
    </row>
    <row r="27804" spans="101:101">
      <c r="CW27804" s="96" t="s">
        <v>29201</v>
      </c>
    </row>
    <row r="27805" spans="101:101">
      <c r="CW27805" s="96" t="s">
        <v>29202</v>
      </c>
    </row>
    <row r="27806" spans="101:101">
      <c r="CW27806" s="96" t="s">
        <v>29203</v>
      </c>
    </row>
    <row r="27807" spans="101:101">
      <c r="CW27807" s="96" t="s">
        <v>29204</v>
      </c>
    </row>
    <row r="27808" spans="101:101">
      <c r="CW27808" s="96" t="s">
        <v>29205</v>
      </c>
    </row>
    <row r="27809" spans="101:101">
      <c r="CW27809" s="96" t="s">
        <v>29206</v>
      </c>
    </row>
    <row r="27810" spans="101:101">
      <c r="CW27810" s="96" t="s">
        <v>29207</v>
      </c>
    </row>
    <row r="27811" spans="101:101">
      <c r="CW27811" s="96" t="s">
        <v>29208</v>
      </c>
    </row>
    <row r="27812" spans="101:101">
      <c r="CW27812" s="96" t="s">
        <v>29209</v>
      </c>
    </row>
    <row r="27813" spans="101:101">
      <c r="CW27813" s="96" t="s">
        <v>29210</v>
      </c>
    </row>
    <row r="27814" spans="101:101">
      <c r="CW27814" s="96" t="s">
        <v>29211</v>
      </c>
    </row>
    <row r="27815" spans="101:101">
      <c r="CW27815" s="96" t="s">
        <v>29212</v>
      </c>
    </row>
    <row r="27816" spans="101:101">
      <c r="CW27816" s="96" t="s">
        <v>29213</v>
      </c>
    </row>
    <row r="27817" spans="101:101">
      <c r="CW27817" s="96" t="s">
        <v>29214</v>
      </c>
    </row>
    <row r="27818" spans="101:101">
      <c r="CW27818" s="96" t="s">
        <v>29215</v>
      </c>
    </row>
    <row r="27819" spans="101:101">
      <c r="CW27819" s="96" t="s">
        <v>29216</v>
      </c>
    </row>
    <row r="27820" spans="101:101">
      <c r="CW27820" s="96" t="s">
        <v>29217</v>
      </c>
    </row>
    <row r="27821" spans="101:101">
      <c r="CW27821" s="96" t="s">
        <v>29218</v>
      </c>
    </row>
    <row r="27822" spans="101:101">
      <c r="CW27822" s="96" t="s">
        <v>29219</v>
      </c>
    </row>
    <row r="27823" spans="101:101">
      <c r="CW27823" s="96" t="s">
        <v>29220</v>
      </c>
    </row>
    <row r="27824" spans="101:101">
      <c r="CW27824" s="96" t="s">
        <v>29221</v>
      </c>
    </row>
    <row r="27825" spans="101:101">
      <c r="CW27825" s="96" t="s">
        <v>29222</v>
      </c>
    </row>
    <row r="27826" spans="101:101">
      <c r="CW27826" s="96" t="s">
        <v>29223</v>
      </c>
    </row>
    <row r="27827" spans="101:101">
      <c r="CW27827" s="96" t="s">
        <v>29224</v>
      </c>
    </row>
    <row r="27828" spans="101:101">
      <c r="CW27828" s="96" t="s">
        <v>29225</v>
      </c>
    </row>
    <row r="27829" spans="101:101">
      <c r="CW27829" s="96" t="s">
        <v>29226</v>
      </c>
    </row>
    <row r="27830" spans="101:101">
      <c r="CW27830" s="96" t="s">
        <v>29227</v>
      </c>
    </row>
    <row r="27831" spans="101:101">
      <c r="CW27831" s="96" t="s">
        <v>29228</v>
      </c>
    </row>
    <row r="27832" spans="101:101">
      <c r="CW27832" s="96" t="s">
        <v>29229</v>
      </c>
    </row>
    <row r="27833" spans="101:101">
      <c r="CW27833" s="96" t="s">
        <v>29230</v>
      </c>
    </row>
    <row r="27834" spans="101:101">
      <c r="CW27834" s="96" t="s">
        <v>29231</v>
      </c>
    </row>
    <row r="27835" spans="101:101">
      <c r="CW27835" s="96" t="s">
        <v>29232</v>
      </c>
    </row>
    <row r="27836" spans="101:101">
      <c r="CW27836" s="96" t="s">
        <v>29233</v>
      </c>
    </row>
    <row r="27837" spans="101:101">
      <c r="CW27837" s="96" t="s">
        <v>29234</v>
      </c>
    </row>
    <row r="27838" spans="101:101">
      <c r="CW27838" s="96" t="s">
        <v>29235</v>
      </c>
    </row>
    <row r="27839" spans="101:101">
      <c r="CW27839" s="96" t="s">
        <v>29236</v>
      </c>
    </row>
    <row r="27840" spans="101:101">
      <c r="CW27840" s="96" t="s">
        <v>29237</v>
      </c>
    </row>
    <row r="27841" spans="101:101">
      <c r="CW27841" s="96" t="s">
        <v>29238</v>
      </c>
    </row>
    <row r="27842" spans="101:101">
      <c r="CW27842" s="96" t="s">
        <v>29239</v>
      </c>
    </row>
    <row r="27843" spans="101:101">
      <c r="CW27843" s="96" t="s">
        <v>29240</v>
      </c>
    </row>
    <row r="27844" spans="101:101">
      <c r="CW27844" s="96" t="s">
        <v>29241</v>
      </c>
    </row>
    <row r="27845" spans="101:101">
      <c r="CW27845" s="96" t="s">
        <v>29242</v>
      </c>
    </row>
    <row r="27846" spans="101:101">
      <c r="CW27846" s="96" t="s">
        <v>29243</v>
      </c>
    </row>
    <row r="27847" spans="101:101">
      <c r="CW27847" s="96" t="s">
        <v>29244</v>
      </c>
    </row>
    <row r="27848" spans="101:101">
      <c r="CW27848" s="96" t="s">
        <v>29245</v>
      </c>
    </row>
    <row r="27849" spans="101:101">
      <c r="CW27849" s="96" t="s">
        <v>29246</v>
      </c>
    </row>
    <row r="27850" spans="101:101">
      <c r="CW27850" s="96" t="s">
        <v>29247</v>
      </c>
    </row>
    <row r="27851" spans="101:101">
      <c r="CW27851" s="96" t="s">
        <v>29248</v>
      </c>
    </row>
    <row r="27852" spans="101:101">
      <c r="CW27852" s="96" t="s">
        <v>29249</v>
      </c>
    </row>
    <row r="27853" spans="101:101">
      <c r="CW27853" s="96" t="s">
        <v>29250</v>
      </c>
    </row>
    <row r="27854" spans="101:101">
      <c r="CW27854" s="96" t="s">
        <v>29251</v>
      </c>
    </row>
    <row r="27855" spans="101:101">
      <c r="CW27855" s="96" t="s">
        <v>29252</v>
      </c>
    </row>
    <row r="27856" spans="101:101">
      <c r="CW27856" s="96" t="s">
        <v>29253</v>
      </c>
    </row>
    <row r="27857" spans="101:101">
      <c r="CW27857" s="96" t="s">
        <v>29254</v>
      </c>
    </row>
    <row r="27858" spans="101:101">
      <c r="CW27858" s="96" t="s">
        <v>29255</v>
      </c>
    </row>
    <row r="27859" spans="101:101">
      <c r="CW27859" s="96" t="s">
        <v>29256</v>
      </c>
    </row>
    <row r="27860" spans="101:101">
      <c r="CW27860" s="96" t="s">
        <v>29257</v>
      </c>
    </row>
    <row r="27861" spans="101:101">
      <c r="CW27861" s="96" t="s">
        <v>29258</v>
      </c>
    </row>
    <row r="27862" spans="101:101">
      <c r="CW27862" s="96" t="s">
        <v>29259</v>
      </c>
    </row>
    <row r="27863" spans="101:101">
      <c r="CW27863" s="96" t="s">
        <v>29260</v>
      </c>
    </row>
    <row r="27864" spans="101:101">
      <c r="CW27864" s="96" t="s">
        <v>29261</v>
      </c>
    </row>
    <row r="27865" spans="101:101">
      <c r="CW27865" s="96" t="s">
        <v>29262</v>
      </c>
    </row>
    <row r="27866" spans="101:101">
      <c r="CW27866" s="96" t="s">
        <v>29263</v>
      </c>
    </row>
    <row r="27867" spans="101:101">
      <c r="CW27867" s="96" t="s">
        <v>29264</v>
      </c>
    </row>
    <row r="27868" spans="101:101">
      <c r="CW27868" s="96" t="s">
        <v>29265</v>
      </c>
    </row>
    <row r="27869" spans="101:101">
      <c r="CW27869" s="96" t="s">
        <v>29266</v>
      </c>
    </row>
    <row r="27870" spans="101:101">
      <c r="CW27870" s="96" t="s">
        <v>29267</v>
      </c>
    </row>
    <row r="27871" spans="101:101">
      <c r="CW27871" s="96" t="s">
        <v>29268</v>
      </c>
    </row>
    <row r="27872" spans="101:101">
      <c r="CW27872" s="96" t="s">
        <v>29269</v>
      </c>
    </row>
    <row r="27873" spans="101:101">
      <c r="CW27873" s="96" t="s">
        <v>29270</v>
      </c>
    </row>
    <row r="27874" spans="101:101">
      <c r="CW27874" s="96" t="s">
        <v>29271</v>
      </c>
    </row>
    <row r="27875" spans="101:101">
      <c r="CW27875" s="96" t="s">
        <v>29272</v>
      </c>
    </row>
    <row r="27876" spans="101:101">
      <c r="CW27876" s="96" t="s">
        <v>29273</v>
      </c>
    </row>
    <row r="27877" spans="101:101">
      <c r="CW27877" s="96" t="s">
        <v>29274</v>
      </c>
    </row>
    <row r="27878" spans="101:101">
      <c r="CW27878" s="96" t="s">
        <v>29275</v>
      </c>
    </row>
    <row r="27879" spans="101:101">
      <c r="CW27879" s="96" t="s">
        <v>29276</v>
      </c>
    </row>
    <row r="27880" spans="101:101">
      <c r="CW27880" s="96" t="s">
        <v>29277</v>
      </c>
    </row>
    <row r="27881" spans="101:101">
      <c r="CW27881" s="96" t="s">
        <v>29278</v>
      </c>
    </row>
    <row r="27882" spans="101:101">
      <c r="CW27882" s="96" t="s">
        <v>29279</v>
      </c>
    </row>
    <row r="27883" spans="101:101">
      <c r="CW27883" s="96" t="s">
        <v>29280</v>
      </c>
    </row>
    <row r="27884" spans="101:101">
      <c r="CW27884" s="96" t="s">
        <v>29281</v>
      </c>
    </row>
    <row r="27885" spans="101:101">
      <c r="CW27885" s="96" t="s">
        <v>29282</v>
      </c>
    </row>
    <row r="27886" spans="101:101">
      <c r="CW27886" s="96" t="s">
        <v>29283</v>
      </c>
    </row>
    <row r="27887" spans="101:101">
      <c r="CW27887" s="96" t="s">
        <v>29284</v>
      </c>
    </row>
    <row r="27888" spans="101:101">
      <c r="CW27888" s="96" t="s">
        <v>29285</v>
      </c>
    </row>
    <row r="27889" spans="101:101">
      <c r="CW27889" s="96" t="s">
        <v>29286</v>
      </c>
    </row>
    <row r="27890" spans="101:101">
      <c r="CW27890" s="96" t="s">
        <v>29287</v>
      </c>
    </row>
    <row r="27891" spans="101:101">
      <c r="CW27891" s="96" t="s">
        <v>29288</v>
      </c>
    </row>
    <row r="27892" spans="101:101">
      <c r="CW27892" s="96" t="s">
        <v>29289</v>
      </c>
    </row>
    <row r="27893" spans="101:101">
      <c r="CW27893" s="96" t="s">
        <v>29290</v>
      </c>
    </row>
    <row r="27894" spans="101:101">
      <c r="CW27894" s="96" t="s">
        <v>29291</v>
      </c>
    </row>
    <row r="27895" spans="101:101">
      <c r="CW27895" s="96" t="s">
        <v>29292</v>
      </c>
    </row>
    <row r="27896" spans="101:101">
      <c r="CW27896" s="96" t="s">
        <v>29293</v>
      </c>
    </row>
    <row r="27897" spans="101:101">
      <c r="CW27897" s="96" t="s">
        <v>29294</v>
      </c>
    </row>
    <row r="27898" spans="101:101">
      <c r="CW27898" s="96" t="s">
        <v>29295</v>
      </c>
    </row>
    <row r="27899" spans="101:101">
      <c r="CW27899" s="96" t="s">
        <v>29296</v>
      </c>
    </row>
    <row r="27900" spans="101:101">
      <c r="CW27900" s="96" t="s">
        <v>29297</v>
      </c>
    </row>
    <row r="27901" spans="101:101">
      <c r="CW27901" s="96" t="s">
        <v>29298</v>
      </c>
    </row>
    <row r="27902" spans="101:101">
      <c r="CW27902" s="96" t="s">
        <v>29299</v>
      </c>
    </row>
    <row r="27903" spans="101:101">
      <c r="CW27903" s="96" t="s">
        <v>29300</v>
      </c>
    </row>
    <row r="27904" spans="101:101">
      <c r="CW27904" s="96" t="s">
        <v>29301</v>
      </c>
    </row>
    <row r="27905" spans="101:101">
      <c r="CW27905" s="96" t="s">
        <v>29302</v>
      </c>
    </row>
    <row r="27906" spans="101:101">
      <c r="CW27906" s="96" t="s">
        <v>29303</v>
      </c>
    </row>
    <row r="27907" spans="101:101">
      <c r="CW27907" s="96" t="s">
        <v>29304</v>
      </c>
    </row>
    <row r="27908" spans="101:101">
      <c r="CW27908" s="96" t="s">
        <v>29305</v>
      </c>
    </row>
    <row r="27909" spans="101:101">
      <c r="CW27909" s="96" t="s">
        <v>29306</v>
      </c>
    </row>
    <row r="27910" spans="101:101">
      <c r="CW27910" s="96" t="s">
        <v>29307</v>
      </c>
    </row>
    <row r="27911" spans="101:101">
      <c r="CW27911" s="96" t="s">
        <v>29308</v>
      </c>
    </row>
    <row r="27912" spans="101:101">
      <c r="CW27912" s="96" t="s">
        <v>29309</v>
      </c>
    </row>
    <row r="27913" spans="101:101">
      <c r="CW27913" s="96" t="s">
        <v>29310</v>
      </c>
    </row>
    <row r="27914" spans="101:101">
      <c r="CW27914" s="96" t="s">
        <v>29311</v>
      </c>
    </row>
    <row r="27915" spans="101:101">
      <c r="CW27915" s="96" t="s">
        <v>29312</v>
      </c>
    </row>
    <row r="27916" spans="101:101">
      <c r="CW27916" s="96" t="s">
        <v>29313</v>
      </c>
    </row>
    <row r="27917" spans="101:101">
      <c r="CW27917" s="96" t="s">
        <v>29314</v>
      </c>
    </row>
    <row r="27918" spans="101:101">
      <c r="CW27918" s="96" t="s">
        <v>29315</v>
      </c>
    </row>
    <row r="27919" spans="101:101">
      <c r="CW27919" s="96" t="s">
        <v>29316</v>
      </c>
    </row>
    <row r="27920" spans="101:101">
      <c r="CW27920" s="96" t="s">
        <v>29317</v>
      </c>
    </row>
    <row r="27921" spans="101:101">
      <c r="CW27921" s="96" t="s">
        <v>29318</v>
      </c>
    </row>
    <row r="27922" spans="101:101">
      <c r="CW27922" s="96" t="s">
        <v>29319</v>
      </c>
    </row>
    <row r="27923" spans="101:101">
      <c r="CW27923" s="96" t="s">
        <v>29320</v>
      </c>
    </row>
    <row r="27924" spans="101:101">
      <c r="CW27924" s="96" t="s">
        <v>29321</v>
      </c>
    </row>
    <row r="27925" spans="101:101">
      <c r="CW27925" s="96" t="s">
        <v>29322</v>
      </c>
    </row>
    <row r="27926" spans="101:101">
      <c r="CW27926" s="96" t="s">
        <v>29323</v>
      </c>
    </row>
    <row r="27927" spans="101:101">
      <c r="CW27927" s="96" t="s">
        <v>29324</v>
      </c>
    </row>
    <row r="27928" spans="101:101">
      <c r="CW27928" s="96" t="s">
        <v>29325</v>
      </c>
    </row>
    <row r="27929" spans="101:101">
      <c r="CW27929" s="96" t="s">
        <v>29326</v>
      </c>
    </row>
    <row r="27930" spans="101:101">
      <c r="CW27930" s="96" t="s">
        <v>29327</v>
      </c>
    </row>
    <row r="27931" spans="101:101">
      <c r="CW27931" s="96" t="s">
        <v>29328</v>
      </c>
    </row>
    <row r="27932" spans="101:101">
      <c r="CW27932" s="96" t="s">
        <v>29329</v>
      </c>
    </row>
    <row r="27933" spans="101:101">
      <c r="CW27933" s="96" t="s">
        <v>29330</v>
      </c>
    </row>
    <row r="27934" spans="101:101">
      <c r="CW27934" s="96" t="s">
        <v>29331</v>
      </c>
    </row>
    <row r="27935" spans="101:101">
      <c r="CW27935" s="96" t="s">
        <v>29332</v>
      </c>
    </row>
    <row r="27936" spans="101:101">
      <c r="CW27936" s="96" t="s">
        <v>29333</v>
      </c>
    </row>
    <row r="27937" spans="101:101">
      <c r="CW27937" s="96" t="s">
        <v>29334</v>
      </c>
    </row>
    <row r="27938" spans="101:101">
      <c r="CW27938" s="96" t="s">
        <v>29335</v>
      </c>
    </row>
    <row r="27939" spans="101:101">
      <c r="CW27939" s="96" t="s">
        <v>29336</v>
      </c>
    </row>
    <row r="27940" spans="101:101">
      <c r="CW27940" s="96" t="s">
        <v>29337</v>
      </c>
    </row>
    <row r="27941" spans="101:101">
      <c r="CW27941" s="96" t="s">
        <v>29338</v>
      </c>
    </row>
    <row r="27942" spans="101:101">
      <c r="CW27942" s="96" t="s">
        <v>29339</v>
      </c>
    </row>
    <row r="27943" spans="101:101">
      <c r="CW27943" s="96" t="s">
        <v>29340</v>
      </c>
    </row>
    <row r="27944" spans="101:101">
      <c r="CW27944" s="96" t="s">
        <v>29341</v>
      </c>
    </row>
    <row r="27945" spans="101:101">
      <c r="CW27945" s="96" t="s">
        <v>29342</v>
      </c>
    </row>
    <row r="27946" spans="101:101">
      <c r="CW27946" s="96" t="s">
        <v>29343</v>
      </c>
    </row>
    <row r="27947" spans="101:101">
      <c r="CW27947" s="96" t="s">
        <v>29344</v>
      </c>
    </row>
    <row r="27948" spans="101:101">
      <c r="CW27948" s="96" t="s">
        <v>29345</v>
      </c>
    </row>
    <row r="27949" spans="101:101">
      <c r="CW27949" s="96" t="s">
        <v>29346</v>
      </c>
    </row>
    <row r="27950" spans="101:101">
      <c r="CW27950" s="96" t="s">
        <v>29347</v>
      </c>
    </row>
    <row r="27951" spans="101:101">
      <c r="CW27951" s="96" t="s">
        <v>29348</v>
      </c>
    </row>
    <row r="27952" spans="101:101">
      <c r="CW27952" s="96" t="s">
        <v>29349</v>
      </c>
    </row>
    <row r="27953" spans="101:101">
      <c r="CW27953" s="96" t="s">
        <v>29350</v>
      </c>
    </row>
    <row r="27954" spans="101:101">
      <c r="CW27954" s="96" t="s">
        <v>29351</v>
      </c>
    </row>
    <row r="27955" spans="101:101">
      <c r="CW27955" s="96" t="s">
        <v>29352</v>
      </c>
    </row>
    <row r="27956" spans="101:101">
      <c r="CW27956" s="96" t="s">
        <v>29353</v>
      </c>
    </row>
    <row r="27957" spans="101:101">
      <c r="CW27957" s="96" t="s">
        <v>29354</v>
      </c>
    </row>
    <row r="27958" spans="101:101">
      <c r="CW27958" s="96" t="s">
        <v>29355</v>
      </c>
    </row>
    <row r="27959" spans="101:101">
      <c r="CW27959" s="96" t="s">
        <v>29356</v>
      </c>
    </row>
    <row r="27960" spans="101:101">
      <c r="CW27960" s="96" t="s">
        <v>29357</v>
      </c>
    </row>
    <row r="27961" spans="101:101">
      <c r="CW27961" s="96" t="s">
        <v>29358</v>
      </c>
    </row>
    <row r="27962" spans="101:101">
      <c r="CW27962" s="96" t="s">
        <v>29359</v>
      </c>
    </row>
    <row r="27963" spans="101:101">
      <c r="CW27963" s="96" t="s">
        <v>29360</v>
      </c>
    </row>
    <row r="27964" spans="101:101">
      <c r="CW27964" s="96" t="s">
        <v>29361</v>
      </c>
    </row>
    <row r="27965" spans="101:101">
      <c r="CW27965" s="96" t="s">
        <v>29362</v>
      </c>
    </row>
    <row r="27966" spans="101:101">
      <c r="CW27966" s="96" t="s">
        <v>29363</v>
      </c>
    </row>
    <row r="27967" spans="101:101">
      <c r="CW27967" s="96" t="s">
        <v>29364</v>
      </c>
    </row>
    <row r="27968" spans="101:101">
      <c r="CW27968" s="96" t="s">
        <v>29365</v>
      </c>
    </row>
    <row r="27969" spans="101:101">
      <c r="CW27969" s="96" t="s">
        <v>29366</v>
      </c>
    </row>
    <row r="27970" spans="101:101">
      <c r="CW27970" s="96" t="s">
        <v>29367</v>
      </c>
    </row>
    <row r="27971" spans="101:101">
      <c r="CW27971" s="96" t="s">
        <v>29368</v>
      </c>
    </row>
    <row r="27972" spans="101:101">
      <c r="CW27972" s="96" t="s">
        <v>29369</v>
      </c>
    </row>
    <row r="27973" spans="101:101">
      <c r="CW27973" s="96" t="s">
        <v>29370</v>
      </c>
    </row>
    <row r="27974" spans="101:101">
      <c r="CW27974" s="96" t="s">
        <v>29371</v>
      </c>
    </row>
    <row r="27975" spans="101:101">
      <c r="CW27975" s="96" t="s">
        <v>29372</v>
      </c>
    </row>
    <row r="27976" spans="101:101">
      <c r="CW27976" s="96" t="s">
        <v>29373</v>
      </c>
    </row>
    <row r="27977" spans="101:101">
      <c r="CW27977" s="96" t="s">
        <v>29374</v>
      </c>
    </row>
    <row r="27978" spans="101:101">
      <c r="CW27978" s="96" t="s">
        <v>29375</v>
      </c>
    </row>
    <row r="27979" spans="101:101">
      <c r="CW27979" s="96" t="s">
        <v>29376</v>
      </c>
    </row>
    <row r="27980" spans="101:101">
      <c r="CW27980" s="96" t="s">
        <v>29377</v>
      </c>
    </row>
    <row r="27981" spans="101:101">
      <c r="CW27981" s="96" t="s">
        <v>29378</v>
      </c>
    </row>
    <row r="27982" spans="101:101">
      <c r="CW27982" s="96" t="s">
        <v>29379</v>
      </c>
    </row>
    <row r="27983" spans="101:101">
      <c r="CW27983" s="96" t="s">
        <v>29380</v>
      </c>
    </row>
    <row r="27984" spans="101:101">
      <c r="CW27984" s="96" t="s">
        <v>29381</v>
      </c>
    </row>
    <row r="27985" spans="101:101">
      <c r="CW27985" s="96" t="s">
        <v>29382</v>
      </c>
    </row>
    <row r="27986" spans="101:101">
      <c r="CW27986" s="96" t="s">
        <v>29383</v>
      </c>
    </row>
    <row r="27987" spans="101:101">
      <c r="CW27987" s="96" t="s">
        <v>29384</v>
      </c>
    </row>
    <row r="27988" spans="101:101">
      <c r="CW27988" s="96" t="s">
        <v>29385</v>
      </c>
    </row>
    <row r="27989" spans="101:101">
      <c r="CW27989" s="96" t="s">
        <v>29386</v>
      </c>
    </row>
    <row r="27990" spans="101:101">
      <c r="CW27990" s="96" t="s">
        <v>29387</v>
      </c>
    </row>
    <row r="27991" spans="101:101">
      <c r="CW27991" s="96" t="s">
        <v>29388</v>
      </c>
    </row>
    <row r="27992" spans="101:101">
      <c r="CW27992" s="96" t="s">
        <v>29389</v>
      </c>
    </row>
    <row r="27993" spans="101:101">
      <c r="CW27993" s="96" t="s">
        <v>29390</v>
      </c>
    </row>
    <row r="27994" spans="101:101">
      <c r="CW27994" s="96" t="s">
        <v>29391</v>
      </c>
    </row>
    <row r="27995" spans="101:101">
      <c r="CW27995" s="96" t="s">
        <v>29392</v>
      </c>
    </row>
    <row r="27996" spans="101:101">
      <c r="CW27996" s="96" t="s">
        <v>29393</v>
      </c>
    </row>
    <row r="27997" spans="101:101">
      <c r="CW27997" s="96" t="s">
        <v>29394</v>
      </c>
    </row>
    <row r="27998" spans="101:101">
      <c r="CW27998" s="96" t="s">
        <v>29395</v>
      </c>
    </row>
    <row r="27999" spans="101:101">
      <c r="CW27999" s="96" t="s">
        <v>29396</v>
      </c>
    </row>
    <row r="28000" spans="101:101">
      <c r="CW28000" s="96" t="s">
        <v>29397</v>
      </c>
    </row>
    <row r="28001" spans="101:101">
      <c r="CW28001" s="96" t="s">
        <v>29398</v>
      </c>
    </row>
    <row r="28002" spans="101:101">
      <c r="CW28002" s="96" t="s">
        <v>29399</v>
      </c>
    </row>
    <row r="28003" spans="101:101">
      <c r="CW28003" s="96" t="s">
        <v>29400</v>
      </c>
    </row>
    <row r="28004" spans="101:101">
      <c r="CW28004" s="96" t="s">
        <v>29401</v>
      </c>
    </row>
    <row r="28005" spans="101:101">
      <c r="CW28005" s="96" t="s">
        <v>29402</v>
      </c>
    </row>
    <row r="28006" spans="101:101">
      <c r="CW28006" s="96" t="s">
        <v>29403</v>
      </c>
    </row>
    <row r="28007" spans="101:101">
      <c r="CW28007" s="96" t="s">
        <v>29404</v>
      </c>
    </row>
    <row r="28008" spans="101:101">
      <c r="CW28008" s="96" t="s">
        <v>29405</v>
      </c>
    </row>
    <row r="28009" spans="101:101">
      <c r="CW28009" s="96" t="s">
        <v>29406</v>
      </c>
    </row>
    <row r="28010" spans="101:101">
      <c r="CW28010" s="96" t="s">
        <v>29407</v>
      </c>
    </row>
    <row r="28011" spans="101:101">
      <c r="CW28011" s="96" t="s">
        <v>29408</v>
      </c>
    </row>
    <row r="28012" spans="101:101">
      <c r="CW28012" s="96" t="s">
        <v>29409</v>
      </c>
    </row>
    <row r="28013" spans="101:101">
      <c r="CW28013" s="96" t="s">
        <v>29410</v>
      </c>
    </row>
    <row r="28014" spans="101:101">
      <c r="CW28014" s="96" t="s">
        <v>29411</v>
      </c>
    </row>
    <row r="28015" spans="101:101">
      <c r="CW28015" s="96" t="s">
        <v>29412</v>
      </c>
    </row>
    <row r="28016" spans="101:101">
      <c r="CW28016" s="96" t="s">
        <v>29413</v>
      </c>
    </row>
    <row r="28017" spans="101:101">
      <c r="CW28017" s="96" t="s">
        <v>29414</v>
      </c>
    </row>
    <row r="28018" spans="101:101">
      <c r="CW28018" s="96" t="s">
        <v>29415</v>
      </c>
    </row>
    <row r="28019" spans="101:101">
      <c r="CW28019" s="96" t="s">
        <v>29416</v>
      </c>
    </row>
    <row r="28020" spans="101:101">
      <c r="CW28020" s="96" t="s">
        <v>29417</v>
      </c>
    </row>
    <row r="28021" spans="101:101">
      <c r="CW28021" s="96" t="s">
        <v>29418</v>
      </c>
    </row>
    <row r="28022" spans="101:101">
      <c r="CW28022" s="96" t="s">
        <v>29419</v>
      </c>
    </row>
    <row r="28023" spans="101:101">
      <c r="CW28023" s="96" t="s">
        <v>29420</v>
      </c>
    </row>
    <row r="28024" spans="101:101">
      <c r="CW28024" s="96" t="s">
        <v>29421</v>
      </c>
    </row>
    <row r="28025" spans="101:101">
      <c r="CW28025" s="96" t="s">
        <v>29422</v>
      </c>
    </row>
    <row r="28026" spans="101:101">
      <c r="CW28026" s="96" t="s">
        <v>29423</v>
      </c>
    </row>
    <row r="28027" spans="101:101">
      <c r="CW28027" s="96" t="s">
        <v>29424</v>
      </c>
    </row>
    <row r="28028" spans="101:101">
      <c r="CW28028" s="96" t="s">
        <v>29425</v>
      </c>
    </row>
    <row r="28029" spans="101:101">
      <c r="CW28029" s="96" t="s">
        <v>29426</v>
      </c>
    </row>
    <row r="28030" spans="101:101">
      <c r="CW28030" s="96" t="s">
        <v>29427</v>
      </c>
    </row>
    <row r="28031" spans="101:101">
      <c r="CW28031" s="96" t="s">
        <v>29428</v>
      </c>
    </row>
    <row r="28032" spans="101:101">
      <c r="CW28032" s="96" t="s">
        <v>29429</v>
      </c>
    </row>
    <row r="28033" spans="101:101">
      <c r="CW28033" s="96" t="s">
        <v>29430</v>
      </c>
    </row>
    <row r="28034" spans="101:101">
      <c r="CW28034" s="96" t="s">
        <v>29431</v>
      </c>
    </row>
    <row r="28035" spans="101:101">
      <c r="CW28035" s="96" t="s">
        <v>29432</v>
      </c>
    </row>
    <row r="28036" spans="101:101">
      <c r="CW28036" s="96" t="s">
        <v>29433</v>
      </c>
    </row>
    <row r="28037" spans="101:101">
      <c r="CW28037" s="96" t="s">
        <v>29434</v>
      </c>
    </row>
    <row r="28038" spans="101:101">
      <c r="CW28038" s="96" t="s">
        <v>29435</v>
      </c>
    </row>
    <row r="28039" spans="101:101">
      <c r="CW28039" s="96" t="s">
        <v>29436</v>
      </c>
    </row>
    <row r="28040" spans="101:101">
      <c r="CW28040" s="96" t="s">
        <v>29437</v>
      </c>
    </row>
    <row r="28041" spans="101:101">
      <c r="CW28041" s="96" t="s">
        <v>29438</v>
      </c>
    </row>
    <row r="28042" spans="101:101">
      <c r="CW28042" s="96" t="s">
        <v>29439</v>
      </c>
    </row>
    <row r="28043" spans="101:101">
      <c r="CW28043" s="96" t="s">
        <v>29440</v>
      </c>
    </row>
    <row r="28044" spans="101:101">
      <c r="CW28044" s="96" t="s">
        <v>29441</v>
      </c>
    </row>
    <row r="28045" spans="101:101">
      <c r="CW28045" s="96" t="s">
        <v>29442</v>
      </c>
    </row>
    <row r="28046" spans="101:101">
      <c r="CW28046" s="96" t="s">
        <v>29443</v>
      </c>
    </row>
    <row r="28047" spans="101:101">
      <c r="CW28047" s="96" t="s">
        <v>29444</v>
      </c>
    </row>
    <row r="28048" spans="101:101">
      <c r="CW28048" s="96" t="s">
        <v>29445</v>
      </c>
    </row>
    <row r="28049" spans="101:101">
      <c r="CW28049" s="96" t="s">
        <v>29446</v>
      </c>
    </row>
    <row r="28050" spans="101:101">
      <c r="CW28050" s="96" t="s">
        <v>29447</v>
      </c>
    </row>
    <row r="28051" spans="101:101">
      <c r="CW28051" s="96" t="s">
        <v>29448</v>
      </c>
    </row>
    <row r="28052" spans="101:101">
      <c r="CW28052" s="96" t="s">
        <v>29449</v>
      </c>
    </row>
    <row r="28053" spans="101:101">
      <c r="CW28053" s="96" t="s">
        <v>29450</v>
      </c>
    </row>
    <row r="28054" spans="101:101">
      <c r="CW28054" s="96" t="s">
        <v>29451</v>
      </c>
    </row>
    <row r="28055" spans="101:101">
      <c r="CW28055" s="96" t="s">
        <v>29452</v>
      </c>
    </row>
    <row r="28056" spans="101:101">
      <c r="CW28056" s="96" t="s">
        <v>29453</v>
      </c>
    </row>
    <row r="28057" spans="101:101">
      <c r="CW28057" s="96" t="s">
        <v>29454</v>
      </c>
    </row>
    <row r="28058" spans="101:101">
      <c r="CW28058" s="96" t="s">
        <v>29455</v>
      </c>
    </row>
    <row r="28059" spans="101:101">
      <c r="CW28059" s="96" t="s">
        <v>29456</v>
      </c>
    </row>
    <row r="28060" spans="101:101">
      <c r="CW28060" s="96" t="s">
        <v>29457</v>
      </c>
    </row>
    <row r="28061" spans="101:101">
      <c r="CW28061" s="96" t="s">
        <v>29458</v>
      </c>
    </row>
    <row r="28062" spans="101:101">
      <c r="CW28062" s="96" t="s">
        <v>29459</v>
      </c>
    </row>
    <row r="28063" spans="101:101">
      <c r="CW28063" s="96" t="s">
        <v>29460</v>
      </c>
    </row>
    <row r="28064" spans="101:101">
      <c r="CW28064" s="96" t="s">
        <v>29461</v>
      </c>
    </row>
    <row r="28065" spans="101:101">
      <c r="CW28065" s="96" t="s">
        <v>29462</v>
      </c>
    </row>
    <row r="28066" spans="101:101">
      <c r="CW28066" s="96" t="s">
        <v>29463</v>
      </c>
    </row>
    <row r="28067" spans="101:101">
      <c r="CW28067" s="96" t="s">
        <v>29464</v>
      </c>
    </row>
    <row r="28068" spans="101:101">
      <c r="CW28068" s="96" t="s">
        <v>29465</v>
      </c>
    </row>
    <row r="28069" spans="101:101">
      <c r="CW28069" s="96" t="s">
        <v>29466</v>
      </c>
    </row>
    <row r="28070" spans="101:101">
      <c r="CW28070" s="96" t="s">
        <v>29467</v>
      </c>
    </row>
    <row r="28071" spans="101:101">
      <c r="CW28071" s="96" t="s">
        <v>29468</v>
      </c>
    </row>
    <row r="28072" spans="101:101">
      <c r="CW28072" s="96" t="s">
        <v>29469</v>
      </c>
    </row>
    <row r="28073" spans="101:101">
      <c r="CW28073" s="96" t="s">
        <v>29470</v>
      </c>
    </row>
    <row r="28074" spans="101:101">
      <c r="CW28074" s="96" t="s">
        <v>29471</v>
      </c>
    </row>
    <row r="28075" spans="101:101">
      <c r="CW28075" s="96" t="s">
        <v>29472</v>
      </c>
    </row>
    <row r="28076" spans="101:101">
      <c r="CW28076" s="96" t="s">
        <v>29473</v>
      </c>
    </row>
    <row r="28077" spans="101:101">
      <c r="CW28077" s="96" t="s">
        <v>29474</v>
      </c>
    </row>
    <row r="28078" spans="101:101">
      <c r="CW28078" s="96" t="s">
        <v>29475</v>
      </c>
    </row>
    <row r="28079" spans="101:101">
      <c r="CW28079" s="96" t="s">
        <v>29476</v>
      </c>
    </row>
    <row r="28080" spans="101:101">
      <c r="CW28080" s="96" t="s">
        <v>29477</v>
      </c>
    </row>
    <row r="28081" spans="101:101">
      <c r="CW28081" s="96" t="s">
        <v>29478</v>
      </c>
    </row>
    <row r="28082" spans="101:101">
      <c r="CW28082" s="96" t="s">
        <v>29479</v>
      </c>
    </row>
    <row r="28083" spans="101:101">
      <c r="CW28083" s="96" t="s">
        <v>29480</v>
      </c>
    </row>
    <row r="28084" spans="101:101">
      <c r="CW28084" s="96" t="s">
        <v>29481</v>
      </c>
    </row>
    <row r="28085" spans="101:101">
      <c r="CW28085" s="96" t="s">
        <v>29482</v>
      </c>
    </row>
    <row r="28086" spans="101:101">
      <c r="CW28086" s="96" t="s">
        <v>29483</v>
      </c>
    </row>
    <row r="28087" spans="101:101">
      <c r="CW28087" s="96" t="s">
        <v>29484</v>
      </c>
    </row>
    <row r="28088" spans="101:101">
      <c r="CW28088" s="96" t="s">
        <v>29485</v>
      </c>
    </row>
    <row r="28089" spans="101:101">
      <c r="CW28089" s="96" t="s">
        <v>29486</v>
      </c>
    </row>
    <row r="28090" spans="101:101">
      <c r="CW28090" s="96" t="s">
        <v>29487</v>
      </c>
    </row>
    <row r="28091" spans="101:101">
      <c r="CW28091" s="96" t="s">
        <v>29488</v>
      </c>
    </row>
    <row r="28092" spans="101:101">
      <c r="CW28092" s="96" t="s">
        <v>29489</v>
      </c>
    </row>
    <row r="28093" spans="101:101">
      <c r="CW28093" s="96" t="s">
        <v>29490</v>
      </c>
    </row>
    <row r="28094" spans="101:101">
      <c r="CW28094" s="96" t="s">
        <v>29491</v>
      </c>
    </row>
    <row r="28095" spans="101:101">
      <c r="CW28095" s="96" t="s">
        <v>29492</v>
      </c>
    </row>
    <row r="28096" spans="101:101">
      <c r="CW28096" s="96" t="s">
        <v>29493</v>
      </c>
    </row>
    <row r="28097" spans="101:101">
      <c r="CW28097" s="96" t="s">
        <v>29494</v>
      </c>
    </row>
    <row r="28098" spans="101:101">
      <c r="CW28098" s="96" t="s">
        <v>29495</v>
      </c>
    </row>
    <row r="28099" spans="101:101">
      <c r="CW28099" s="96" t="s">
        <v>29496</v>
      </c>
    </row>
    <row r="28100" spans="101:101">
      <c r="CW28100" s="96" t="s">
        <v>29497</v>
      </c>
    </row>
    <row r="28101" spans="101:101">
      <c r="CW28101" s="96" t="s">
        <v>29498</v>
      </c>
    </row>
    <row r="28102" spans="101:101">
      <c r="CW28102" s="96" t="s">
        <v>29499</v>
      </c>
    </row>
    <row r="28103" spans="101:101">
      <c r="CW28103" s="96" t="s">
        <v>29500</v>
      </c>
    </row>
    <row r="28104" spans="101:101">
      <c r="CW28104" s="96" t="s">
        <v>29501</v>
      </c>
    </row>
    <row r="28105" spans="101:101">
      <c r="CW28105" s="96" t="s">
        <v>29502</v>
      </c>
    </row>
    <row r="28106" spans="101:101">
      <c r="CW28106" s="96" t="s">
        <v>29503</v>
      </c>
    </row>
    <row r="28107" spans="101:101">
      <c r="CW28107" s="96" t="s">
        <v>29504</v>
      </c>
    </row>
    <row r="28108" spans="101:101">
      <c r="CW28108" s="96" t="s">
        <v>29505</v>
      </c>
    </row>
    <row r="28109" spans="101:101">
      <c r="CW28109" s="96" t="s">
        <v>29506</v>
      </c>
    </row>
    <row r="28110" spans="101:101">
      <c r="CW28110" s="96" t="s">
        <v>29507</v>
      </c>
    </row>
    <row r="28111" spans="101:101">
      <c r="CW28111" s="96" t="s">
        <v>29508</v>
      </c>
    </row>
    <row r="28112" spans="101:101">
      <c r="CW28112" s="96" t="s">
        <v>29509</v>
      </c>
    </row>
    <row r="28113" spans="101:101">
      <c r="CW28113" s="96" t="s">
        <v>29510</v>
      </c>
    </row>
    <row r="28114" spans="101:101">
      <c r="CW28114" s="96" t="s">
        <v>29511</v>
      </c>
    </row>
    <row r="28115" spans="101:101">
      <c r="CW28115" s="96" t="s">
        <v>29512</v>
      </c>
    </row>
    <row r="28116" spans="101:101">
      <c r="CW28116" s="96" t="s">
        <v>29513</v>
      </c>
    </row>
    <row r="28117" spans="101:101">
      <c r="CW28117" s="96" t="s">
        <v>29514</v>
      </c>
    </row>
    <row r="28118" spans="101:101">
      <c r="CW28118" s="96" t="s">
        <v>29515</v>
      </c>
    </row>
    <row r="28119" spans="101:101">
      <c r="CW28119" s="96" t="s">
        <v>29516</v>
      </c>
    </row>
    <row r="28120" spans="101:101">
      <c r="CW28120" s="96" t="s">
        <v>29517</v>
      </c>
    </row>
    <row r="28121" spans="101:101">
      <c r="CW28121" s="96" t="s">
        <v>29518</v>
      </c>
    </row>
    <row r="28122" spans="101:101">
      <c r="CW28122" s="96" t="s">
        <v>29519</v>
      </c>
    </row>
    <row r="28123" spans="101:101">
      <c r="CW28123" s="96" t="s">
        <v>29520</v>
      </c>
    </row>
    <row r="28124" spans="101:101">
      <c r="CW28124" s="96" t="s">
        <v>29521</v>
      </c>
    </row>
    <row r="28125" spans="101:101">
      <c r="CW28125" s="96" t="s">
        <v>29522</v>
      </c>
    </row>
    <row r="28126" spans="101:101">
      <c r="CW28126" s="96" t="s">
        <v>29523</v>
      </c>
    </row>
    <row r="28127" spans="101:101">
      <c r="CW28127" s="96" t="s">
        <v>29524</v>
      </c>
    </row>
    <row r="28128" spans="101:101">
      <c r="CW28128" s="96" t="s">
        <v>29525</v>
      </c>
    </row>
    <row r="28129" spans="101:101">
      <c r="CW28129" s="96" t="s">
        <v>29526</v>
      </c>
    </row>
    <row r="28130" spans="101:101">
      <c r="CW28130" s="96" t="s">
        <v>29527</v>
      </c>
    </row>
    <row r="28131" spans="101:101">
      <c r="CW28131" s="96" t="s">
        <v>29528</v>
      </c>
    </row>
    <row r="28132" spans="101:101">
      <c r="CW28132" s="96" t="s">
        <v>29529</v>
      </c>
    </row>
    <row r="28133" spans="101:101">
      <c r="CW28133" s="96" t="s">
        <v>29530</v>
      </c>
    </row>
    <row r="28134" spans="101:101">
      <c r="CW28134" s="96" t="s">
        <v>29531</v>
      </c>
    </row>
    <row r="28135" spans="101:101">
      <c r="CW28135" s="96" t="s">
        <v>29532</v>
      </c>
    </row>
    <row r="28136" spans="101:101">
      <c r="CW28136" s="96" t="s">
        <v>29533</v>
      </c>
    </row>
    <row r="28137" spans="101:101">
      <c r="CW28137" s="96" t="s">
        <v>29534</v>
      </c>
    </row>
    <row r="28138" spans="101:101">
      <c r="CW28138" s="96" t="s">
        <v>29535</v>
      </c>
    </row>
    <row r="28139" spans="101:101">
      <c r="CW28139" s="96" t="s">
        <v>29536</v>
      </c>
    </row>
    <row r="28140" spans="101:101">
      <c r="CW28140" s="96" t="s">
        <v>29537</v>
      </c>
    </row>
    <row r="28141" spans="101:101">
      <c r="CW28141" s="96" t="s">
        <v>29538</v>
      </c>
    </row>
    <row r="28142" spans="101:101">
      <c r="CW28142" s="96" t="s">
        <v>29539</v>
      </c>
    </row>
    <row r="28143" spans="101:101">
      <c r="CW28143" s="96" t="s">
        <v>29540</v>
      </c>
    </row>
    <row r="28144" spans="101:101">
      <c r="CW28144" s="96" t="s">
        <v>29541</v>
      </c>
    </row>
    <row r="28145" spans="101:101">
      <c r="CW28145" s="96" t="s">
        <v>29542</v>
      </c>
    </row>
    <row r="28146" spans="101:101">
      <c r="CW28146" s="96" t="s">
        <v>29543</v>
      </c>
    </row>
    <row r="28147" spans="101:101">
      <c r="CW28147" s="96" t="s">
        <v>29544</v>
      </c>
    </row>
    <row r="28148" spans="101:101">
      <c r="CW28148" s="96" t="s">
        <v>29545</v>
      </c>
    </row>
    <row r="28149" spans="101:101">
      <c r="CW28149" s="96" t="s">
        <v>29546</v>
      </c>
    </row>
    <row r="28150" spans="101:101">
      <c r="CW28150" s="96" t="s">
        <v>29547</v>
      </c>
    </row>
    <row r="28151" spans="101:101">
      <c r="CW28151" s="96" t="s">
        <v>29548</v>
      </c>
    </row>
    <row r="28152" spans="101:101">
      <c r="CW28152" s="96" t="s">
        <v>29549</v>
      </c>
    </row>
    <row r="28153" spans="101:101">
      <c r="CW28153" s="96" t="s">
        <v>29550</v>
      </c>
    </row>
    <row r="28154" spans="101:101">
      <c r="CW28154" s="96" t="s">
        <v>29551</v>
      </c>
    </row>
    <row r="28155" spans="101:101">
      <c r="CW28155" s="96" t="s">
        <v>29552</v>
      </c>
    </row>
    <row r="28156" spans="101:101">
      <c r="CW28156" s="96" t="s">
        <v>29553</v>
      </c>
    </row>
    <row r="28157" spans="101:101">
      <c r="CW28157" s="96" t="s">
        <v>29554</v>
      </c>
    </row>
    <row r="28158" spans="101:101">
      <c r="CW28158" s="96" t="s">
        <v>29555</v>
      </c>
    </row>
    <row r="28159" spans="101:101">
      <c r="CW28159" s="96" t="s">
        <v>29556</v>
      </c>
    </row>
    <row r="28160" spans="101:101">
      <c r="CW28160" s="96" t="s">
        <v>29557</v>
      </c>
    </row>
    <row r="28161" spans="101:101">
      <c r="CW28161" s="96" t="s">
        <v>29558</v>
      </c>
    </row>
    <row r="28162" spans="101:101">
      <c r="CW28162" s="96" t="s">
        <v>29559</v>
      </c>
    </row>
    <row r="28163" spans="101:101">
      <c r="CW28163" s="96" t="s">
        <v>29560</v>
      </c>
    </row>
    <row r="28164" spans="101:101">
      <c r="CW28164" s="96" t="s">
        <v>29561</v>
      </c>
    </row>
    <row r="28165" spans="101:101">
      <c r="CW28165" s="96" t="s">
        <v>29562</v>
      </c>
    </row>
    <row r="28166" spans="101:101">
      <c r="CW28166" s="96" t="s">
        <v>29563</v>
      </c>
    </row>
    <row r="28167" spans="101:101">
      <c r="CW28167" s="96" t="s">
        <v>29564</v>
      </c>
    </row>
    <row r="28168" spans="101:101">
      <c r="CW28168" s="96" t="s">
        <v>29565</v>
      </c>
    </row>
    <row r="28169" spans="101:101">
      <c r="CW28169" s="96" t="s">
        <v>29566</v>
      </c>
    </row>
    <row r="28170" spans="101:101">
      <c r="CW28170" s="96" t="s">
        <v>29567</v>
      </c>
    </row>
    <row r="28171" spans="101:101">
      <c r="CW28171" s="96" t="s">
        <v>29568</v>
      </c>
    </row>
    <row r="28172" spans="101:101">
      <c r="CW28172" s="96" t="s">
        <v>29569</v>
      </c>
    </row>
    <row r="28173" spans="101:101">
      <c r="CW28173" s="96" t="s">
        <v>29570</v>
      </c>
    </row>
    <row r="28174" spans="101:101">
      <c r="CW28174" s="96" t="s">
        <v>29571</v>
      </c>
    </row>
    <row r="28175" spans="101:101">
      <c r="CW28175" s="96" t="s">
        <v>29572</v>
      </c>
    </row>
    <row r="28176" spans="101:101">
      <c r="CW28176" s="96" t="s">
        <v>29573</v>
      </c>
    </row>
    <row r="28177" spans="101:101">
      <c r="CW28177" s="96" t="s">
        <v>29574</v>
      </c>
    </row>
    <row r="28178" spans="101:101">
      <c r="CW28178" s="96" t="s">
        <v>29575</v>
      </c>
    </row>
    <row r="28179" spans="101:101">
      <c r="CW28179" s="96" t="s">
        <v>29576</v>
      </c>
    </row>
    <row r="28180" spans="101:101">
      <c r="CW28180" s="96" t="s">
        <v>29577</v>
      </c>
    </row>
    <row r="28181" spans="101:101">
      <c r="CW28181" s="96" t="s">
        <v>29578</v>
      </c>
    </row>
    <row r="28182" spans="101:101">
      <c r="CW28182" s="96" t="s">
        <v>29579</v>
      </c>
    </row>
    <row r="28183" spans="101:101">
      <c r="CW28183" s="96" t="s">
        <v>29580</v>
      </c>
    </row>
    <row r="28184" spans="101:101">
      <c r="CW28184" s="96" t="s">
        <v>29581</v>
      </c>
    </row>
    <row r="28185" spans="101:101">
      <c r="CW28185" s="96" t="s">
        <v>29582</v>
      </c>
    </row>
    <row r="28186" spans="101:101">
      <c r="CW28186" s="96" t="s">
        <v>29583</v>
      </c>
    </row>
    <row r="28187" spans="101:101">
      <c r="CW28187" s="96" t="s">
        <v>29584</v>
      </c>
    </row>
    <row r="28188" spans="101:101">
      <c r="CW28188" s="96" t="s">
        <v>29585</v>
      </c>
    </row>
    <row r="28189" spans="101:101">
      <c r="CW28189" s="96" t="s">
        <v>29586</v>
      </c>
    </row>
    <row r="28190" spans="101:101">
      <c r="CW28190" s="96" t="s">
        <v>29587</v>
      </c>
    </row>
    <row r="28191" spans="101:101">
      <c r="CW28191" s="96" t="s">
        <v>29588</v>
      </c>
    </row>
    <row r="28192" spans="101:101">
      <c r="CW28192" s="96" t="s">
        <v>29589</v>
      </c>
    </row>
    <row r="28193" spans="101:101">
      <c r="CW28193" s="96" t="s">
        <v>29590</v>
      </c>
    </row>
    <row r="28194" spans="101:101">
      <c r="CW28194" s="96" t="s">
        <v>29591</v>
      </c>
    </row>
    <row r="28195" spans="101:101">
      <c r="CW28195" s="96" t="s">
        <v>29592</v>
      </c>
    </row>
    <row r="28196" spans="101:101">
      <c r="CW28196" s="96" t="s">
        <v>29593</v>
      </c>
    </row>
    <row r="28197" spans="101:101">
      <c r="CW28197" s="96" t="s">
        <v>29594</v>
      </c>
    </row>
    <row r="28198" spans="101:101">
      <c r="CW28198" s="96" t="s">
        <v>29595</v>
      </c>
    </row>
    <row r="28199" spans="101:101">
      <c r="CW28199" s="96" t="s">
        <v>29596</v>
      </c>
    </row>
    <row r="28200" spans="101:101">
      <c r="CW28200" s="96" t="s">
        <v>29597</v>
      </c>
    </row>
    <row r="28201" spans="101:101">
      <c r="CW28201" s="96" t="s">
        <v>29598</v>
      </c>
    </row>
    <row r="28202" spans="101:101">
      <c r="CW28202" s="96" t="s">
        <v>29599</v>
      </c>
    </row>
    <row r="28203" spans="101:101">
      <c r="CW28203" s="96" t="s">
        <v>29600</v>
      </c>
    </row>
    <row r="28204" spans="101:101">
      <c r="CW28204" s="96" t="s">
        <v>29601</v>
      </c>
    </row>
    <row r="28205" spans="101:101">
      <c r="CW28205" s="96" t="s">
        <v>29602</v>
      </c>
    </row>
    <row r="28206" spans="101:101">
      <c r="CW28206" s="96" t="s">
        <v>29603</v>
      </c>
    </row>
    <row r="28207" spans="101:101">
      <c r="CW28207" s="96" t="s">
        <v>29604</v>
      </c>
    </row>
    <row r="28208" spans="101:101">
      <c r="CW28208" s="96" t="s">
        <v>29605</v>
      </c>
    </row>
    <row r="28209" spans="101:101">
      <c r="CW28209" s="96" t="s">
        <v>29606</v>
      </c>
    </row>
    <row r="28210" spans="101:101">
      <c r="CW28210" s="96" t="s">
        <v>29607</v>
      </c>
    </row>
    <row r="28211" spans="101:101">
      <c r="CW28211" s="96" t="s">
        <v>29608</v>
      </c>
    </row>
    <row r="28212" spans="101:101">
      <c r="CW28212" s="96" t="s">
        <v>29609</v>
      </c>
    </row>
    <row r="28213" spans="101:101">
      <c r="CW28213" s="96" t="s">
        <v>29610</v>
      </c>
    </row>
    <row r="28214" spans="101:101">
      <c r="CW28214" s="96" t="s">
        <v>29611</v>
      </c>
    </row>
    <row r="28215" spans="101:101">
      <c r="CW28215" s="96" t="s">
        <v>29612</v>
      </c>
    </row>
    <row r="28216" spans="101:101">
      <c r="CW28216" s="96" t="s">
        <v>29613</v>
      </c>
    </row>
    <row r="28217" spans="101:101">
      <c r="CW28217" s="96" t="s">
        <v>29614</v>
      </c>
    </row>
    <row r="28218" spans="101:101">
      <c r="CW28218" s="96" t="s">
        <v>29615</v>
      </c>
    </row>
    <row r="28219" spans="101:101">
      <c r="CW28219" s="96" t="s">
        <v>29616</v>
      </c>
    </row>
    <row r="28220" spans="101:101">
      <c r="CW28220" s="96" t="s">
        <v>29617</v>
      </c>
    </row>
    <row r="28221" spans="101:101">
      <c r="CW28221" s="96" t="s">
        <v>29618</v>
      </c>
    </row>
    <row r="28222" spans="101:101">
      <c r="CW28222" s="96" t="s">
        <v>29619</v>
      </c>
    </row>
    <row r="28223" spans="101:101">
      <c r="CW28223" s="96" t="s">
        <v>29620</v>
      </c>
    </row>
    <row r="28224" spans="101:101">
      <c r="CW28224" s="96" t="s">
        <v>29621</v>
      </c>
    </row>
    <row r="28225" spans="101:101">
      <c r="CW28225" s="96" t="s">
        <v>29622</v>
      </c>
    </row>
    <row r="28226" spans="101:101">
      <c r="CW28226" s="96" t="s">
        <v>29623</v>
      </c>
    </row>
    <row r="28227" spans="101:101">
      <c r="CW28227" s="96" t="s">
        <v>29624</v>
      </c>
    </row>
    <row r="28228" spans="101:101">
      <c r="CW28228" s="96" t="s">
        <v>29625</v>
      </c>
    </row>
    <row r="28229" spans="101:101">
      <c r="CW28229" s="96" t="s">
        <v>29626</v>
      </c>
    </row>
    <row r="28230" spans="101:101">
      <c r="CW28230" s="96" t="s">
        <v>29627</v>
      </c>
    </row>
    <row r="28231" spans="101:101">
      <c r="CW28231" s="96" t="s">
        <v>29628</v>
      </c>
    </row>
    <row r="28232" spans="101:101">
      <c r="CW28232" s="96" t="s">
        <v>29629</v>
      </c>
    </row>
    <row r="28233" spans="101:101">
      <c r="CW28233" s="96" t="s">
        <v>29630</v>
      </c>
    </row>
    <row r="28234" spans="101:101">
      <c r="CW28234" s="96" t="s">
        <v>29631</v>
      </c>
    </row>
    <row r="28235" spans="101:101">
      <c r="CW28235" s="96" t="s">
        <v>29632</v>
      </c>
    </row>
    <row r="28236" spans="101:101">
      <c r="CW28236" s="96" t="s">
        <v>29633</v>
      </c>
    </row>
    <row r="28237" spans="101:101">
      <c r="CW28237" s="96" t="s">
        <v>29634</v>
      </c>
    </row>
    <row r="28238" spans="101:101">
      <c r="CW28238" s="96" t="s">
        <v>29635</v>
      </c>
    </row>
    <row r="28239" spans="101:101">
      <c r="CW28239" s="96" t="s">
        <v>29636</v>
      </c>
    </row>
    <row r="28240" spans="101:101">
      <c r="CW28240" s="96" t="s">
        <v>29637</v>
      </c>
    </row>
    <row r="28241" spans="101:101">
      <c r="CW28241" s="96" t="s">
        <v>29638</v>
      </c>
    </row>
    <row r="28242" spans="101:101">
      <c r="CW28242" s="96" t="s">
        <v>29639</v>
      </c>
    </row>
    <row r="28243" spans="101:101">
      <c r="CW28243" s="96" t="s">
        <v>29640</v>
      </c>
    </row>
    <row r="28244" spans="101:101">
      <c r="CW28244" s="96" t="s">
        <v>29641</v>
      </c>
    </row>
    <row r="28245" spans="101:101">
      <c r="CW28245" s="96" t="s">
        <v>29642</v>
      </c>
    </row>
    <row r="28246" spans="101:101">
      <c r="CW28246" s="96" t="s">
        <v>29643</v>
      </c>
    </row>
    <row r="28247" spans="101:101">
      <c r="CW28247" s="96" t="s">
        <v>29644</v>
      </c>
    </row>
    <row r="28248" spans="101:101">
      <c r="CW28248" s="96" t="s">
        <v>29645</v>
      </c>
    </row>
    <row r="28249" spans="101:101">
      <c r="CW28249" s="96" t="s">
        <v>29646</v>
      </c>
    </row>
    <row r="28250" spans="101:101">
      <c r="CW28250" s="96" t="s">
        <v>29647</v>
      </c>
    </row>
    <row r="28251" spans="101:101">
      <c r="CW28251" s="96" t="s">
        <v>29648</v>
      </c>
    </row>
    <row r="28252" spans="101:101">
      <c r="CW28252" s="96" t="s">
        <v>29649</v>
      </c>
    </row>
    <row r="28253" spans="101:101">
      <c r="CW28253" s="96" t="s">
        <v>29650</v>
      </c>
    </row>
    <row r="28254" spans="101:101">
      <c r="CW28254" s="96" t="s">
        <v>29651</v>
      </c>
    </row>
    <row r="28255" spans="101:101">
      <c r="CW28255" s="96" t="s">
        <v>29652</v>
      </c>
    </row>
    <row r="28256" spans="101:101">
      <c r="CW28256" s="96" t="s">
        <v>29653</v>
      </c>
    </row>
    <row r="28257" spans="101:101">
      <c r="CW28257" s="96" t="s">
        <v>29654</v>
      </c>
    </row>
    <row r="28258" spans="101:101">
      <c r="CW28258" s="96" t="s">
        <v>29655</v>
      </c>
    </row>
    <row r="28259" spans="101:101">
      <c r="CW28259" s="96" t="s">
        <v>29656</v>
      </c>
    </row>
    <row r="28260" spans="101:101">
      <c r="CW28260" s="96" t="s">
        <v>29657</v>
      </c>
    </row>
    <row r="28261" spans="101:101">
      <c r="CW28261" s="96" t="s">
        <v>29658</v>
      </c>
    </row>
    <row r="28262" spans="101:101">
      <c r="CW28262" s="96" t="s">
        <v>29659</v>
      </c>
    </row>
    <row r="28263" spans="101:101">
      <c r="CW28263" s="96" t="s">
        <v>29660</v>
      </c>
    </row>
    <row r="28264" spans="101:101">
      <c r="CW28264" s="96" t="s">
        <v>29661</v>
      </c>
    </row>
    <row r="28265" spans="101:101">
      <c r="CW28265" s="96" t="s">
        <v>29662</v>
      </c>
    </row>
    <row r="28266" spans="101:101">
      <c r="CW28266" s="96" t="s">
        <v>29663</v>
      </c>
    </row>
    <row r="28267" spans="101:101">
      <c r="CW28267" s="96" t="s">
        <v>29664</v>
      </c>
    </row>
    <row r="28268" spans="101:101">
      <c r="CW28268" s="96" t="s">
        <v>29665</v>
      </c>
    </row>
    <row r="28269" spans="101:101">
      <c r="CW28269" s="96" t="s">
        <v>29666</v>
      </c>
    </row>
    <row r="28270" spans="101:101">
      <c r="CW28270" s="96" t="s">
        <v>29667</v>
      </c>
    </row>
    <row r="28271" spans="101:101">
      <c r="CW28271" s="96" t="s">
        <v>29668</v>
      </c>
    </row>
    <row r="28272" spans="101:101">
      <c r="CW28272" s="96" t="s">
        <v>29669</v>
      </c>
    </row>
    <row r="28273" spans="101:101">
      <c r="CW28273" s="96" t="s">
        <v>29670</v>
      </c>
    </row>
    <row r="28274" spans="101:101">
      <c r="CW28274" s="96" t="s">
        <v>29671</v>
      </c>
    </row>
    <row r="28275" spans="101:101">
      <c r="CW28275" s="96" t="s">
        <v>29672</v>
      </c>
    </row>
    <row r="28276" spans="101:101">
      <c r="CW28276" s="96" t="s">
        <v>29673</v>
      </c>
    </row>
    <row r="28277" spans="101:101">
      <c r="CW28277" s="96" t="s">
        <v>29674</v>
      </c>
    </row>
    <row r="28278" spans="101:101">
      <c r="CW28278" s="96" t="s">
        <v>29675</v>
      </c>
    </row>
    <row r="28279" spans="101:101">
      <c r="CW28279" s="96" t="s">
        <v>29676</v>
      </c>
    </row>
    <row r="28280" spans="101:101">
      <c r="CW28280" s="96" t="s">
        <v>29677</v>
      </c>
    </row>
    <row r="28281" spans="101:101">
      <c r="CW28281" s="96" t="s">
        <v>29678</v>
      </c>
    </row>
    <row r="28282" spans="101:101">
      <c r="CW28282" s="96" t="s">
        <v>29679</v>
      </c>
    </row>
    <row r="28283" spans="101:101">
      <c r="CW28283" s="96" t="s">
        <v>29680</v>
      </c>
    </row>
    <row r="28284" spans="101:101">
      <c r="CW28284" s="96" t="s">
        <v>29681</v>
      </c>
    </row>
    <row r="28285" spans="101:101">
      <c r="CW28285" s="96" t="s">
        <v>29682</v>
      </c>
    </row>
    <row r="28286" spans="101:101">
      <c r="CW28286" s="96" t="s">
        <v>29683</v>
      </c>
    </row>
    <row r="28287" spans="101:101">
      <c r="CW28287" s="96" t="s">
        <v>29684</v>
      </c>
    </row>
    <row r="28288" spans="101:101">
      <c r="CW28288" s="96" t="s">
        <v>29685</v>
      </c>
    </row>
    <row r="28289" spans="101:101">
      <c r="CW28289" s="96" t="s">
        <v>29686</v>
      </c>
    </row>
    <row r="28290" spans="101:101">
      <c r="CW28290" s="96" t="s">
        <v>29687</v>
      </c>
    </row>
    <row r="28291" spans="101:101">
      <c r="CW28291" s="96" t="s">
        <v>29688</v>
      </c>
    </row>
    <row r="28292" spans="101:101">
      <c r="CW28292" s="96" t="s">
        <v>29689</v>
      </c>
    </row>
    <row r="28293" spans="101:101">
      <c r="CW28293" s="96" t="s">
        <v>29690</v>
      </c>
    </row>
    <row r="28294" spans="101:101">
      <c r="CW28294" s="96" t="s">
        <v>29691</v>
      </c>
    </row>
    <row r="28295" spans="101:101">
      <c r="CW28295" s="96" t="s">
        <v>29692</v>
      </c>
    </row>
    <row r="28296" spans="101:101">
      <c r="CW28296" s="96" t="s">
        <v>29693</v>
      </c>
    </row>
    <row r="28297" spans="101:101">
      <c r="CW28297" s="96" t="s">
        <v>29694</v>
      </c>
    </row>
    <row r="28298" spans="101:101">
      <c r="CW28298" s="96" t="s">
        <v>29695</v>
      </c>
    </row>
    <row r="28299" spans="101:101">
      <c r="CW28299" s="96" t="s">
        <v>29696</v>
      </c>
    </row>
    <row r="28300" spans="101:101">
      <c r="CW28300" s="96" t="s">
        <v>29697</v>
      </c>
    </row>
    <row r="28301" spans="101:101">
      <c r="CW28301" s="96" t="s">
        <v>29698</v>
      </c>
    </row>
    <row r="28302" spans="101:101">
      <c r="CW28302" s="96" t="s">
        <v>29699</v>
      </c>
    </row>
    <row r="28303" spans="101:101">
      <c r="CW28303" s="96" t="s">
        <v>29700</v>
      </c>
    </row>
    <row r="28304" spans="101:101">
      <c r="CW28304" s="96" t="s">
        <v>29701</v>
      </c>
    </row>
    <row r="28305" spans="101:101">
      <c r="CW28305" s="96" t="s">
        <v>29702</v>
      </c>
    </row>
    <row r="28306" spans="101:101">
      <c r="CW28306" s="96" t="s">
        <v>29703</v>
      </c>
    </row>
    <row r="28307" spans="101:101">
      <c r="CW28307" s="96" t="s">
        <v>29704</v>
      </c>
    </row>
    <row r="28308" spans="101:101">
      <c r="CW28308" s="96" t="s">
        <v>29705</v>
      </c>
    </row>
    <row r="28309" spans="101:101">
      <c r="CW28309" s="96" t="s">
        <v>29706</v>
      </c>
    </row>
    <row r="28310" spans="101:101">
      <c r="CW28310" s="96" t="s">
        <v>29707</v>
      </c>
    </row>
    <row r="28311" spans="101:101">
      <c r="CW28311" s="96" t="s">
        <v>29708</v>
      </c>
    </row>
    <row r="28312" spans="101:101">
      <c r="CW28312" s="96" t="s">
        <v>29709</v>
      </c>
    </row>
    <row r="28313" spans="101:101">
      <c r="CW28313" s="96" t="s">
        <v>29710</v>
      </c>
    </row>
    <row r="28314" spans="101:101">
      <c r="CW28314" s="96" t="s">
        <v>29711</v>
      </c>
    </row>
    <row r="28315" spans="101:101">
      <c r="CW28315" s="96" t="s">
        <v>29712</v>
      </c>
    </row>
    <row r="28316" spans="101:101">
      <c r="CW28316" s="96" t="s">
        <v>29713</v>
      </c>
    </row>
    <row r="28317" spans="101:101">
      <c r="CW28317" s="96" t="s">
        <v>29714</v>
      </c>
    </row>
    <row r="28318" spans="101:101">
      <c r="CW28318" s="96" t="s">
        <v>29715</v>
      </c>
    </row>
    <row r="28319" spans="101:101">
      <c r="CW28319" s="96" t="s">
        <v>29716</v>
      </c>
    </row>
    <row r="28320" spans="101:101">
      <c r="CW28320" s="96" t="s">
        <v>29717</v>
      </c>
    </row>
    <row r="28321" spans="101:101">
      <c r="CW28321" s="96" t="s">
        <v>29718</v>
      </c>
    </row>
    <row r="28322" spans="101:101">
      <c r="CW28322" s="96" t="s">
        <v>29719</v>
      </c>
    </row>
    <row r="28323" spans="101:101">
      <c r="CW28323" s="96" t="s">
        <v>29720</v>
      </c>
    </row>
    <row r="28324" spans="101:101">
      <c r="CW28324" s="96" t="s">
        <v>29721</v>
      </c>
    </row>
    <row r="28325" spans="101:101">
      <c r="CW28325" s="96" t="s">
        <v>29722</v>
      </c>
    </row>
    <row r="28326" spans="101:101">
      <c r="CW28326" s="96" t="s">
        <v>29723</v>
      </c>
    </row>
    <row r="28327" spans="101:101">
      <c r="CW28327" s="96" t="s">
        <v>29724</v>
      </c>
    </row>
    <row r="28328" spans="101:101">
      <c r="CW28328" s="96" t="s">
        <v>29725</v>
      </c>
    </row>
    <row r="28329" spans="101:101">
      <c r="CW28329" s="96" t="s">
        <v>29726</v>
      </c>
    </row>
    <row r="28330" spans="101:101">
      <c r="CW28330" s="96" t="s">
        <v>29727</v>
      </c>
    </row>
    <row r="28331" spans="101:101">
      <c r="CW28331" s="96" t="s">
        <v>29728</v>
      </c>
    </row>
    <row r="28332" spans="101:101">
      <c r="CW28332" s="96" t="s">
        <v>29729</v>
      </c>
    </row>
    <row r="28333" spans="101:101">
      <c r="CW28333" s="96" t="s">
        <v>29730</v>
      </c>
    </row>
    <row r="28334" spans="101:101">
      <c r="CW28334" s="96" t="s">
        <v>29731</v>
      </c>
    </row>
    <row r="28335" spans="101:101">
      <c r="CW28335" s="96" t="s">
        <v>29732</v>
      </c>
    </row>
    <row r="28336" spans="101:101">
      <c r="CW28336" s="96" t="s">
        <v>29733</v>
      </c>
    </row>
    <row r="28337" spans="101:101">
      <c r="CW28337" s="96" t="s">
        <v>29734</v>
      </c>
    </row>
    <row r="28338" spans="101:101">
      <c r="CW28338" s="96" t="s">
        <v>29735</v>
      </c>
    </row>
    <row r="28339" spans="101:101">
      <c r="CW28339" s="96" t="s">
        <v>29736</v>
      </c>
    </row>
    <row r="28340" spans="101:101">
      <c r="CW28340" s="96" t="s">
        <v>29737</v>
      </c>
    </row>
    <row r="28341" spans="101:101">
      <c r="CW28341" s="96" t="s">
        <v>29738</v>
      </c>
    </row>
    <row r="28342" spans="101:101">
      <c r="CW28342" s="96" t="s">
        <v>29739</v>
      </c>
    </row>
    <row r="28343" spans="101:101">
      <c r="CW28343" s="96" t="s">
        <v>29740</v>
      </c>
    </row>
    <row r="28344" spans="101:101">
      <c r="CW28344" s="96" t="s">
        <v>29741</v>
      </c>
    </row>
    <row r="28345" spans="101:101">
      <c r="CW28345" s="96" t="s">
        <v>29742</v>
      </c>
    </row>
    <row r="28346" spans="101:101">
      <c r="CW28346" s="96" t="s">
        <v>29743</v>
      </c>
    </row>
    <row r="28347" spans="101:101">
      <c r="CW28347" s="96" t="s">
        <v>29744</v>
      </c>
    </row>
    <row r="28348" spans="101:101">
      <c r="CW28348" s="96" t="s">
        <v>29745</v>
      </c>
    </row>
    <row r="28349" spans="101:101">
      <c r="CW28349" s="96" t="s">
        <v>29746</v>
      </c>
    </row>
    <row r="28350" spans="101:101">
      <c r="CW28350" s="96" t="s">
        <v>29747</v>
      </c>
    </row>
    <row r="28351" spans="101:101">
      <c r="CW28351" s="96" t="s">
        <v>29748</v>
      </c>
    </row>
    <row r="28352" spans="101:101">
      <c r="CW28352" s="96" t="s">
        <v>29749</v>
      </c>
    </row>
    <row r="28353" spans="101:101">
      <c r="CW28353" s="96" t="s">
        <v>29750</v>
      </c>
    </row>
    <row r="28354" spans="101:101">
      <c r="CW28354" s="96" t="s">
        <v>29751</v>
      </c>
    </row>
    <row r="28355" spans="101:101">
      <c r="CW28355" s="96" t="s">
        <v>29752</v>
      </c>
    </row>
    <row r="28356" spans="101:101">
      <c r="CW28356" s="96" t="s">
        <v>29753</v>
      </c>
    </row>
    <row r="28357" spans="101:101">
      <c r="CW28357" s="96" t="s">
        <v>29754</v>
      </c>
    </row>
    <row r="28358" spans="101:101">
      <c r="CW28358" s="96" t="s">
        <v>29755</v>
      </c>
    </row>
    <row r="28359" spans="101:101">
      <c r="CW28359" s="96" t="s">
        <v>29756</v>
      </c>
    </row>
    <row r="28360" spans="101:101">
      <c r="CW28360" s="96" t="s">
        <v>29757</v>
      </c>
    </row>
    <row r="28361" spans="101:101">
      <c r="CW28361" s="96" t="s">
        <v>29758</v>
      </c>
    </row>
    <row r="28362" spans="101:101">
      <c r="CW28362" s="96" t="s">
        <v>29759</v>
      </c>
    </row>
    <row r="28363" spans="101:101">
      <c r="CW28363" s="96" t="s">
        <v>29760</v>
      </c>
    </row>
    <row r="28364" spans="101:101">
      <c r="CW28364" s="96" t="s">
        <v>29761</v>
      </c>
    </row>
    <row r="28365" spans="101:101">
      <c r="CW28365" s="96" t="s">
        <v>29762</v>
      </c>
    </row>
    <row r="28366" spans="101:101">
      <c r="CW28366" s="96" t="s">
        <v>29763</v>
      </c>
    </row>
    <row r="28367" spans="101:101">
      <c r="CW28367" s="96" t="s">
        <v>29764</v>
      </c>
    </row>
    <row r="28368" spans="101:101">
      <c r="CW28368" s="96" t="s">
        <v>29765</v>
      </c>
    </row>
    <row r="28369" spans="101:101">
      <c r="CW28369" s="96" t="s">
        <v>29766</v>
      </c>
    </row>
    <row r="28370" spans="101:101">
      <c r="CW28370" s="96" t="s">
        <v>29767</v>
      </c>
    </row>
    <row r="28371" spans="101:101">
      <c r="CW28371" s="96" t="s">
        <v>29768</v>
      </c>
    </row>
    <row r="28372" spans="101:101">
      <c r="CW28372" s="96" t="s">
        <v>29769</v>
      </c>
    </row>
    <row r="28373" spans="101:101">
      <c r="CW28373" s="96" t="s">
        <v>29770</v>
      </c>
    </row>
    <row r="28374" spans="101:101">
      <c r="CW28374" s="96" t="s">
        <v>29771</v>
      </c>
    </row>
    <row r="28375" spans="101:101">
      <c r="CW28375" s="96" t="s">
        <v>29772</v>
      </c>
    </row>
    <row r="28376" spans="101:101">
      <c r="CW28376" s="96" t="s">
        <v>29773</v>
      </c>
    </row>
    <row r="28377" spans="101:101">
      <c r="CW28377" s="96" t="s">
        <v>29774</v>
      </c>
    </row>
    <row r="28378" spans="101:101">
      <c r="CW28378" s="96" t="s">
        <v>29775</v>
      </c>
    </row>
    <row r="28379" spans="101:101">
      <c r="CW28379" s="96" t="s">
        <v>29776</v>
      </c>
    </row>
    <row r="28380" spans="101:101">
      <c r="CW28380" s="96" t="s">
        <v>29777</v>
      </c>
    </row>
    <row r="28381" spans="101:101">
      <c r="CW28381" s="96" t="s">
        <v>29778</v>
      </c>
    </row>
    <row r="28382" spans="101:101">
      <c r="CW28382" s="96" t="s">
        <v>29779</v>
      </c>
    </row>
    <row r="28383" spans="101:101">
      <c r="CW28383" s="96" t="s">
        <v>29780</v>
      </c>
    </row>
    <row r="28384" spans="101:101">
      <c r="CW28384" s="96" t="s">
        <v>29781</v>
      </c>
    </row>
    <row r="28385" spans="101:101">
      <c r="CW28385" s="96" t="s">
        <v>29782</v>
      </c>
    </row>
    <row r="28386" spans="101:101">
      <c r="CW28386" s="96" t="s">
        <v>29783</v>
      </c>
    </row>
    <row r="28387" spans="101:101">
      <c r="CW28387" s="96" t="s">
        <v>29784</v>
      </c>
    </row>
    <row r="28388" spans="101:101">
      <c r="CW28388" s="96" t="s">
        <v>29785</v>
      </c>
    </row>
    <row r="28389" spans="101:101">
      <c r="CW28389" s="96" t="s">
        <v>29786</v>
      </c>
    </row>
    <row r="28390" spans="101:101">
      <c r="CW28390" s="96" t="s">
        <v>29787</v>
      </c>
    </row>
    <row r="28391" spans="101:101">
      <c r="CW28391" s="96" t="s">
        <v>29788</v>
      </c>
    </row>
    <row r="28392" spans="101:101">
      <c r="CW28392" s="96" t="s">
        <v>29789</v>
      </c>
    </row>
    <row r="28393" spans="101:101">
      <c r="CW28393" s="96" t="s">
        <v>29790</v>
      </c>
    </row>
    <row r="28394" spans="101:101">
      <c r="CW28394" s="96" t="s">
        <v>29791</v>
      </c>
    </row>
    <row r="28395" spans="101:101">
      <c r="CW28395" s="96" t="s">
        <v>29792</v>
      </c>
    </row>
    <row r="28396" spans="101:101">
      <c r="CW28396" s="96" t="s">
        <v>29793</v>
      </c>
    </row>
    <row r="28397" spans="101:101">
      <c r="CW28397" s="96" t="s">
        <v>29794</v>
      </c>
    </row>
    <row r="28398" spans="101:101">
      <c r="CW28398" s="96" t="s">
        <v>29795</v>
      </c>
    </row>
    <row r="28399" spans="101:101">
      <c r="CW28399" s="96" t="s">
        <v>29796</v>
      </c>
    </row>
    <row r="28400" spans="101:101">
      <c r="CW28400" s="96" t="s">
        <v>29797</v>
      </c>
    </row>
    <row r="28401" spans="101:101">
      <c r="CW28401" s="96" t="s">
        <v>29798</v>
      </c>
    </row>
    <row r="28402" spans="101:101">
      <c r="CW28402" s="96" t="s">
        <v>29799</v>
      </c>
    </row>
    <row r="28403" spans="101:101">
      <c r="CW28403" s="96" t="s">
        <v>29800</v>
      </c>
    </row>
    <row r="28404" spans="101:101">
      <c r="CW28404" s="96" t="s">
        <v>29801</v>
      </c>
    </row>
    <row r="28405" spans="101:101">
      <c r="CW28405" s="96" t="s">
        <v>29802</v>
      </c>
    </row>
    <row r="28406" spans="101:101">
      <c r="CW28406" s="96" t="s">
        <v>29803</v>
      </c>
    </row>
    <row r="28407" spans="101:101">
      <c r="CW28407" s="96" t="s">
        <v>29804</v>
      </c>
    </row>
    <row r="28408" spans="101:101">
      <c r="CW28408" s="96" t="s">
        <v>29805</v>
      </c>
    </row>
    <row r="28409" spans="101:101">
      <c r="CW28409" s="96" t="s">
        <v>29806</v>
      </c>
    </row>
    <row r="28410" spans="101:101">
      <c r="CW28410" s="96" t="s">
        <v>29807</v>
      </c>
    </row>
    <row r="28411" spans="101:101">
      <c r="CW28411" s="96" t="s">
        <v>29808</v>
      </c>
    </row>
    <row r="28412" spans="101:101">
      <c r="CW28412" s="96" t="s">
        <v>29809</v>
      </c>
    </row>
    <row r="28413" spans="101:101">
      <c r="CW28413" s="96" t="s">
        <v>29810</v>
      </c>
    </row>
    <row r="28414" spans="101:101">
      <c r="CW28414" s="96" t="s">
        <v>29811</v>
      </c>
    </row>
    <row r="28415" spans="101:101">
      <c r="CW28415" s="96" t="s">
        <v>29812</v>
      </c>
    </row>
    <row r="28416" spans="101:101">
      <c r="CW28416" s="96" t="s">
        <v>29813</v>
      </c>
    </row>
    <row r="28417" spans="101:101">
      <c r="CW28417" s="96" t="s">
        <v>29814</v>
      </c>
    </row>
    <row r="28418" spans="101:101">
      <c r="CW28418" s="96" t="s">
        <v>29815</v>
      </c>
    </row>
    <row r="28419" spans="101:101">
      <c r="CW28419" s="96" t="s">
        <v>29816</v>
      </c>
    </row>
    <row r="28420" spans="101:101">
      <c r="CW28420" s="96" t="s">
        <v>29817</v>
      </c>
    </row>
    <row r="28421" spans="101:101">
      <c r="CW28421" s="96" t="s">
        <v>29818</v>
      </c>
    </row>
    <row r="28422" spans="101:101">
      <c r="CW28422" s="96" t="s">
        <v>29819</v>
      </c>
    </row>
    <row r="28423" spans="101:101">
      <c r="CW28423" s="96" t="s">
        <v>29820</v>
      </c>
    </row>
    <row r="28424" spans="101:101">
      <c r="CW28424" s="96" t="s">
        <v>29821</v>
      </c>
    </row>
    <row r="28425" spans="101:101">
      <c r="CW28425" s="96" t="s">
        <v>29822</v>
      </c>
    </row>
    <row r="28426" spans="101:101">
      <c r="CW28426" s="96" t="s">
        <v>29823</v>
      </c>
    </row>
    <row r="28427" spans="101:101">
      <c r="CW28427" s="96" t="s">
        <v>29824</v>
      </c>
    </row>
    <row r="28428" spans="101:101">
      <c r="CW28428" s="96" t="s">
        <v>29825</v>
      </c>
    </row>
    <row r="28429" spans="101:101">
      <c r="CW28429" s="96" t="s">
        <v>29826</v>
      </c>
    </row>
    <row r="28430" spans="101:101">
      <c r="CW28430" s="96" t="s">
        <v>29827</v>
      </c>
    </row>
    <row r="28431" spans="101:101">
      <c r="CW28431" s="96" t="s">
        <v>29828</v>
      </c>
    </row>
    <row r="28432" spans="101:101">
      <c r="CW28432" s="96" t="s">
        <v>29829</v>
      </c>
    </row>
    <row r="28433" spans="101:101">
      <c r="CW28433" s="96" t="s">
        <v>29830</v>
      </c>
    </row>
    <row r="28434" spans="101:101">
      <c r="CW28434" s="96" t="s">
        <v>29831</v>
      </c>
    </row>
    <row r="28435" spans="101:101">
      <c r="CW28435" s="96" t="s">
        <v>29832</v>
      </c>
    </row>
    <row r="28436" spans="101:101">
      <c r="CW28436" s="96" t="s">
        <v>29833</v>
      </c>
    </row>
    <row r="28437" spans="101:101">
      <c r="CW28437" s="96" t="s">
        <v>29834</v>
      </c>
    </row>
    <row r="28438" spans="101:101">
      <c r="CW28438" s="96" t="s">
        <v>29835</v>
      </c>
    </row>
    <row r="28439" spans="101:101">
      <c r="CW28439" s="96" t="s">
        <v>29836</v>
      </c>
    </row>
    <row r="28440" spans="101:101">
      <c r="CW28440" s="96" t="s">
        <v>29837</v>
      </c>
    </row>
    <row r="28441" spans="101:101">
      <c r="CW28441" s="96" t="s">
        <v>29838</v>
      </c>
    </row>
    <row r="28442" spans="101:101">
      <c r="CW28442" s="96" t="s">
        <v>29839</v>
      </c>
    </row>
    <row r="28443" spans="101:101">
      <c r="CW28443" s="96" t="s">
        <v>29840</v>
      </c>
    </row>
    <row r="28444" spans="101:101">
      <c r="CW28444" s="96" t="s">
        <v>29841</v>
      </c>
    </row>
    <row r="28445" spans="101:101">
      <c r="CW28445" s="96" t="s">
        <v>29842</v>
      </c>
    </row>
    <row r="28446" spans="101:101">
      <c r="CW28446" s="96" t="s">
        <v>29843</v>
      </c>
    </row>
    <row r="28447" spans="101:101">
      <c r="CW28447" s="96" t="s">
        <v>29844</v>
      </c>
    </row>
    <row r="28448" spans="101:101">
      <c r="CW28448" s="96" t="s">
        <v>29845</v>
      </c>
    </row>
    <row r="28449" spans="101:101">
      <c r="CW28449" s="96" t="s">
        <v>29846</v>
      </c>
    </row>
    <row r="28450" spans="101:101">
      <c r="CW28450" s="96" t="s">
        <v>29847</v>
      </c>
    </row>
    <row r="28451" spans="101:101">
      <c r="CW28451" s="96" t="s">
        <v>29848</v>
      </c>
    </row>
    <row r="28452" spans="101:101">
      <c r="CW28452" s="96" t="s">
        <v>29849</v>
      </c>
    </row>
    <row r="28453" spans="101:101">
      <c r="CW28453" s="96" t="s">
        <v>29850</v>
      </c>
    </row>
    <row r="28454" spans="101:101">
      <c r="CW28454" s="96" t="s">
        <v>29851</v>
      </c>
    </row>
    <row r="28455" spans="101:101">
      <c r="CW28455" s="96" t="s">
        <v>29852</v>
      </c>
    </row>
    <row r="28456" spans="101:101">
      <c r="CW28456" s="96" t="s">
        <v>29853</v>
      </c>
    </row>
    <row r="28457" spans="101:101">
      <c r="CW28457" s="96" t="s">
        <v>29854</v>
      </c>
    </row>
    <row r="28458" spans="101:101">
      <c r="CW28458" s="96" t="s">
        <v>29855</v>
      </c>
    </row>
    <row r="28459" spans="101:101">
      <c r="CW28459" s="96" t="s">
        <v>29856</v>
      </c>
    </row>
    <row r="28460" spans="101:101">
      <c r="CW28460" s="96" t="s">
        <v>29857</v>
      </c>
    </row>
    <row r="28461" spans="101:101">
      <c r="CW28461" s="96" t="s">
        <v>29858</v>
      </c>
    </row>
    <row r="28462" spans="101:101">
      <c r="CW28462" s="96" t="s">
        <v>29859</v>
      </c>
    </row>
    <row r="28463" spans="101:101">
      <c r="CW28463" s="96" t="s">
        <v>29860</v>
      </c>
    </row>
    <row r="28464" spans="101:101">
      <c r="CW28464" s="96" t="s">
        <v>29861</v>
      </c>
    </row>
    <row r="28465" spans="101:101">
      <c r="CW28465" s="96" t="s">
        <v>29862</v>
      </c>
    </row>
    <row r="28466" spans="101:101">
      <c r="CW28466" s="96" t="s">
        <v>29863</v>
      </c>
    </row>
    <row r="28467" spans="101:101">
      <c r="CW28467" s="96" t="s">
        <v>29864</v>
      </c>
    </row>
    <row r="28468" spans="101:101">
      <c r="CW28468" s="96" t="s">
        <v>29865</v>
      </c>
    </row>
    <row r="28469" spans="101:101">
      <c r="CW28469" s="96" t="s">
        <v>29866</v>
      </c>
    </row>
    <row r="28470" spans="101:101">
      <c r="CW28470" s="96" t="s">
        <v>29867</v>
      </c>
    </row>
    <row r="28471" spans="101:101">
      <c r="CW28471" s="96" t="s">
        <v>29868</v>
      </c>
    </row>
    <row r="28472" spans="101:101">
      <c r="CW28472" s="96" t="s">
        <v>29869</v>
      </c>
    </row>
    <row r="28473" spans="101:101">
      <c r="CW28473" s="96" t="s">
        <v>29870</v>
      </c>
    </row>
    <row r="28474" spans="101:101">
      <c r="CW28474" s="96" t="s">
        <v>29871</v>
      </c>
    </row>
    <row r="28475" spans="101:101">
      <c r="CW28475" s="96" t="s">
        <v>29872</v>
      </c>
    </row>
    <row r="28476" spans="101:101">
      <c r="CW28476" s="96" t="s">
        <v>29873</v>
      </c>
    </row>
    <row r="28477" spans="101:101">
      <c r="CW28477" s="96" t="s">
        <v>29874</v>
      </c>
    </row>
    <row r="28478" spans="101:101">
      <c r="CW28478" s="96" t="s">
        <v>29875</v>
      </c>
    </row>
    <row r="28479" spans="101:101">
      <c r="CW28479" s="96" t="s">
        <v>29876</v>
      </c>
    </row>
    <row r="28480" spans="101:101">
      <c r="CW28480" s="96" t="s">
        <v>29877</v>
      </c>
    </row>
    <row r="28481" spans="101:101">
      <c r="CW28481" s="96" t="s">
        <v>29878</v>
      </c>
    </row>
    <row r="28482" spans="101:101">
      <c r="CW28482" s="96" t="s">
        <v>29879</v>
      </c>
    </row>
    <row r="28483" spans="101:101">
      <c r="CW28483" s="96" t="s">
        <v>29880</v>
      </c>
    </row>
    <row r="28484" spans="101:101">
      <c r="CW28484" s="96" t="s">
        <v>29881</v>
      </c>
    </row>
    <row r="28485" spans="101:101">
      <c r="CW28485" s="96" t="s">
        <v>29882</v>
      </c>
    </row>
    <row r="28486" spans="101:101">
      <c r="CW28486" s="96" t="s">
        <v>29883</v>
      </c>
    </row>
    <row r="28487" spans="101:101">
      <c r="CW28487" s="96" t="s">
        <v>29884</v>
      </c>
    </row>
    <row r="28488" spans="101:101">
      <c r="CW28488" s="96" t="s">
        <v>29885</v>
      </c>
    </row>
    <row r="28489" spans="101:101">
      <c r="CW28489" s="96" t="s">
        <v>29886</v>
      </c>
    </row>
    <row r="28490" spans="101:101">
      <c r="CW28490" s="96" t="s">
        <v>29887</v>
      </c>
    </row>
    <row r="28491" spans="101:101">
      <c r="CW28491" s="96" t="s">
        <v>29888</v>
      </c>
    </row>
    <row r="28492" spans="101:101">
      <c r="CW28492" s="96" t="s">
        <v>29889</v>
      </c>
    </row>
    <row r="28493" spans="101:101">
      <c r="CW28493" s="96" t="s">
        <v>29890</v>
      </c>
    </row>
    <row r="28494" spans="101:101">
      <c r="CW28494" s="96" t="s">
        <v>29891</v>
      </c>
    </row>
    <row r="28495" spans="101:101">
      <c r="CW28495" s="96" t="s">
        <v>29892</v>
      </c>
    </row>
    <row r="28496" spans="101:101">
      <c r="CW28496" s="96" t="s">
        <v>29893</v>
      </c>
    </row>
    <row r="28497" spans="101:101">
      <c r="CW28497" s="96" t="s">
        <v>29894</v>
      </c>
    </row>
    <row r="28498" spans="101:101">
      <c r="CW28498" s="96" t="s">
        <v>29895</v>
      </c>
    </row>
    <row r="28499" spans="101:101">
      <c r="CW28499" s="96" t="s">
        <v>29896</v>
      </c>
    </row>
    <row r="28500" spans="101:101">
      <c r="CW28500" s="96" t="s">
        <v>29897</v>
      </c>
    </row>
    <row r="28501" spans="101:101">
      <c r="CW28501" s="96" t="s">
        <v>29898</v>
      </c>
    </row>
    <row r="28502" spans="101:101">
      <c r="CW28502" s="96" t="s">
        <v>29899</v>
      </c>
    </row>
    <row r="28503" spans="101:101">
      <c r="CW28503" s="96" t="s">
        <v>29900</v>
      </c>
    </row>
    <row r="28504" spans="101:101">
      <c r="CW28504" s="96" t="s">
        <v>29901</v>
      </c>
    </row>
    <row r="28505" spans="101:101">
      <c r="CW28505" s="96" t="s">
        <v>29902</v>
      </c>
    </row>
    <row r="28506" spans="101:101">
      <c r="CW28506" s="96" t="s">
        <v>29903</v>
      </c>
    </row>
    <row r="28507" spans="101:101">
      <c r="CW28507" s="96" t="s">
        <v>29904</v>
      </c>
    </row>
    <row r="28508" spans="101:101">
      <c r="CW28508" s="96" t="s">
        <v>29905</v>
      </c>
    </row>
    <row r="28509" spans="101:101">
      <c r="CW28509" s="96" t="s">
        <v>29906</v>
      </c>
    </row>
    <row r="28510" spans="101:101">
      <c r="CW28510" s="96" t="s">
        <v>29907</v>
      </c>
    </row>
    <row r="28511" spans="101:101">
      <c r="CW28511" s="96" t="s">
        <v>29908</v>
      </c>
    </row>
    <row r="28512" spans="101:101">
      <c r="CW28512" s="96" t="s">
        <v>29909</v>
      </c>
    </row>
    <row r="28513" spans="101:101">
      <c r="CW28513" s="96" t="s">
        <v>29910</v>
      </c>
    </row>
    <row r="28514" spans="101:101">
      <c r="CW28514" s="96" t="s">
        <v>29911</v>
      </c>
    </row>
    <row r="28515" spans="101:101">
      <c r="CW28515" s="96" t="s">
        <v>29912</v>
      </c>
    </row>
    <row r="28516" spans="101:101">
      <c r="CW28516" s="96" t="s">
        <v>29913</v>
      </c>
    </row>
    <row r="28517" spans="101:101">
      <c r="CW28517" s="96" t="s">
        <v>29914</v>
      </c>
    </row>
    <row r="28518" spans="101:101">
      <c r="CW28518" s="96" t="s">
        <v>29915</v>
      </c>
    </row>
    <row r="28519" spans="101:101">
      <c r="CW28519" s="96" t="s">
        <v>29916</v>
      </c>
    </row>
    <row r="28520" spans="101:101">
      <c r="CW28520" s="96" t="s">
        <v>29917</v>
      </c>
    </row>
    <row r="28521" spans="101:101">
      <c r="CW28521" s="96" t="s">
        <v>29918</v>
      </c>
    </row>
    <row r="28522" spans="101:101">
      <c r="CW28522" s="96" t="s">
        <v>29919</v>
      </c>
    </row>
    <row r="28523" spans="101:101">
      <c r="CW28523" s="96" t="s">
        <v>29920</v>
      </c>
    </row>
    <row r="28524" spans="101:101">
      <c r="CW28524" s="96" t="s">
        <v>29921</v>
      </c>
    </row>
    <row r="28525" spans="101:101">
      <c r="CW28525" s="96" t="s">
        <v>29922</v>
      </c>
    </row>
    <row r="28526" spans="101:101">
      <c r="CW28526" s="96" t="s">
        <v>29923</v>
      </c>
    </row>
    <row r="28527" spans="101:101">
      <c r="CW28527" s="96" t="s">
        <v>29924</v>
      </c>
    </row>
    <row r="28528" spans="101:101">
      <c r="CW28528" s="96" t="s">
        <v>29925</v>
      </c>
    </row>
    <row r="28529" spans="101:101">
      <c r="CW28529" s="96" t="s">
        <v>29926</v>
      </c>
    </row>
    <row r="28530" spans="101:101">
      <c r="CW28530" s="96" t="s">
        <v>29927</v>
      </c>
    </row>
    <row r="28531" spans="101:101">
      <c r="CW28531" s="96" t="s">
        <v>29928</v>
      </c>
    </row>
    <row r="28532" spans="101:101">
      <c r="CW28532" s="96" t="s">
        <v>29929</v>
      </c>
    </row>
    <row r="28533" spans="101:101">
      <c r="CW28533" s="96" t="s">
        <v>29930</v>
      </c>
    </row>
    <row r="28534" spans="101:101">
      <c r="CW28534" s="96" t="s">
        <v>29931</v>
      </c>
    </row>
    <row r="28535" spans="101:101">
      <c r="CW28535" s="96" t="s">
        <v>29932</v>
      </c>
    </row>
    <row r="28536" spans="101:101">
      <c r="CW28536" s="96" t="s">
        <v>29933</v>
      </c>
    </row>
    <row r="28537" spans="101:101">
      <c r="CW28537" s="96" t="s">
        <v>29934</v>
      </c>
    </row>
    <row r="28538" spans="101:101">
      <c r="CW28538" s="96" t="s">
        <v>29935</v>
      </c>
    </row>
    <row r="28539" spans="101:101">
      <c r="CW28539" s="96" t="s">
        <v>29936</v>
      </c>
    </row>
    <row r="28540" spans="101:101">
      <c r="CW28540" s="96" t="s">
        <v>29937</v>
      </c>
    </row>
    <row r="28541" spans="101:101">
      <c r="CW28541" s="96" t="s">
        <v>29938</v>
      </c>
    </row>
    <row r="28542" spans="101:101">
      <c r="CW28542" s="96" t="s">
        <v>29939</v>
      </c>
    </row>
    <row r="28543" spans="101:101">
      <c r="CW28543" s="96" t="s">
        <v>29940</v>
      </c>
    </row>
    <row r="28544" spans="101:101">
      <c r="CW28544" s="96" t="s">
        <v>29941</v>
      </c>
    </row>
    <row r="28545" spans="101:101">
      <c r="CW28545" s="96" t="s">
        <v>29942</v>
      </c>
    </row>
    <row r="28546" spans="101:101">
      <c r="CW28546" s="96" t="s">
        <v>29943</v>
      </c>
    </row>
    <row r="28547" spans="101:101">
      <c r="CW28547" s="96" t="s">
        <v>29944</v>
      </c>
    </row>
    <row r="28548" spans="101:101">
      <c r="CW28548" s="96" t="s">
        <v>29945</v>
      </c>
    </row>
    <row r="28549" spans="101:101">
      <c r="CW28549" s="96" t="s">
        <v>29946</v>
      </c>
    </row>
    <row r="28550" spans="101:101">
      <c r="CW28550" s="96" t="s">
        <v>29947</v>
      </c>
    </row>
    <row r="28551" spans="101:101">
      <c r="CW28551" s="96" t="s">
        <v>29948</v>
      </c>
    </row>
    <row r="28552" spans="101:101">
      <c r="CW28552" s="96" t="s">
        <v>29949</v>
      </c>
    </row>
    <row r="28553" spans="101:101">
      <c r="CW28553" s="96" t="s">
        <v>29950</v>
      </c>
    </row>
    <row r="28554" spans="101:101">
      <c r="CW28554" s="96" t="s">
        <v>29951</v>
      </c>
    </row>
    <row r="28555" spans="101:101">
      <c r="CW28555" s="96" t="s">
        <v>29952</v>
      </c>
    </row>
    <row r="28556" spans="101:101">
      <c r="CW28556" s="96" t="s">
        <v>29953</v>
      </c>
    </row>
    <row r="28557" spans="101:101">
      <c r="CW28557" s="96" t="s">
        <v>29954</v>
      </c>
    </row>
    <row r="28558" spans="101:101">
      <c r="CW28558" s="96" t="s">
        <v>29955</v>
      </c>
    </row>
    <row r="28559" spans="101:101">
      <c r="CW28559" s="96" t="s">
        <v>29956</v>
      </c>
    </row>
    <row r="28560" spans="101:101">
      <c r="CW28560" s="96" t="s">
        <v>29957</v>
      </c>
    </row>
    <row r="28561" spans="101:101">
      <c r="CW28561" s="96" t="s">
        <v>29958</v>
      </c>
    </row>
    <row r="28562" spans="101:101">
      <c r="CW28562" s="96" t="s">
        <v>29959</v>
      </c>
    </row>
    <row r="28563" spans="101:101">
      <c r="CW28563" s="96" t="s">
        <v>29960</v>
      </c>
    </row>
    <row r="28564" spans="101:101">
      <c r="CW28564" s="96" t="s">
        <v>29961</v>
      </c>
    </row>
    <row r="28565" spans="101:101">
      <c r="CW28565" s="96" t="s">
        <v>29962</v>
      </c>
    </row>
    <row r="28566" spans="101:101">
      <c r="CW28566" s="96" t="s">
        <v>29963</v>
      </c>
    </row>
    <row r="28567" spans="101:101">
      <c r="CW28567" s="96" t="s">
        <v>29964</v>
      </c>
    </row>
    <row r="28568" spans="101:101">
      <c r="CW28568" s="96" t="s">
        <v>29965</v>
      </c>
    </row>
    <row r="28569" spans="101:101">
      <c r="CW28569" s="96" t="s">
        <v>29966</v>
      </c>
    </row>
    <row r="28570" spans="101:101">
      <c r="CW28570" s="96" t="s">
        <v>29967</v>
      </c>
    </row>
    <row r="28571" spans="101:101">
      <c r="CW28571" s="96" t="s">
        <v>29968</v>
      </c>
    </row>
    <row r="28572" spans="101:101">
      <c r="CW28572" s="96" t="s">
        <v>29969</v>
      </c>
    </row>
    <row r="28573" spans="101:101">
      <c r="CW28573" s="96" t="s">
        <v>29970</v>
      </c>
    </row>
    <row r="28574" spans="101:101">
      <c r="CW28574" s="96" t="s">
        <v>29971</v>
      </c>
    </row>
    <row r="28575" spans="101:101">
      <c r="CW28575" s="96" t="s">
        <v>29972</v>
      </c>
    </row>
    <row r="28576" spans="101:101">
      <c r="CW28576" s="96" t="s">
        <v>29973</v>
      </c>
    </row>
    <row r="28577" spans="101:101">
      <c r="CW28577" s="96" t="s">
        <v>29974</v>
      </c>
    </row>
    <row r="28578" spans="101:101">
      <c r="CW28578" s="96" t="s">
        <v>29975</v>
      </c>
    </row>
    <row r="28579" spans="101:101">
      <c r="CW28579" s="96" t="s">
        <v>29976</v>
      </c>
    </row>
    <row r="28580" spans="101:101">
      <c r="CW28580" s="96" t="s">
        <v>29977</v>
      </c>
    </row>
    <row r="28581" spans="101:101">
      <c r="CW28581" s="96" t="s">
        <v>29978</v>
      </c>
    </row>
    <row r="28582" spans="101:101">
      <c r="CW28582" s="96" t="s">
        <v>29979</v>
      </c>
    </row>
    <row r="28583" spans="101:101">
      <c r="CW28583" s="96" t="s">
        <v>29980</v>
      </c>
    </row>
    <row r="28584" spans="101:101">
      <c r="CW28584" s="96" t="s">
        <v>29981</v>
      </c>
    </row>
    <row r="28585" spans="101:101">
      <c r="CW28585" s="96" t="s">
        <v>29982</v>
      </c>
    </row>
    <row r="28586" spans="101:101">
      <c r="CW28586" s="96" t="s">
        <v>29983</v>
      </c>
    </row>
    <row r="28587" spans="101:101">
      <c r="CW28587" s="96" t="s">
        <v>29984</v>
      </c>
    </row>
    <row r="28588" spans="101:101">
      <c r="CW28588" s="96" t="s">
        <v>29985</v>
      </c>
    </row>
    <row r="28589" spans="101:101">
      <c r="CW28589" s="96" t="s">
        <v>29986</v>
      </c>
    </row>
    <row r="28590" spans="101:101">
      <c r="CW28590" s="96" t="s">
        <v>29987</v>
      </c>
    </row>
    <row r="28591" spans="101:101">
      <c r="CW28591" s="96" t="s">
        <v>29988</v>
      </c>
    </row>
    <row r="28592" spans="101:101">
      <c r="CW28592" s="96" t="s">
        <v>29989</v>
      </c>
    </row>
    <row r="28593" spans="101:101">
      <c r="CW28593" s="96" t="s">
        <v>29990</v>
      </c>
    </row>
    <row r="28594" spans="101:101">
      <c r="CW28594" s="96" t="s">
        <v>29991</v>
      </c>
    </row>
    <row r="28595" spans="101:101">
      <c r="CW28595" s="96" t="s">
        <v>29992</v>
      </c>
    </row>
    <row r="28596" spans="101:101">
      <c r="CW28596" s="96" t="s">
        <v>29993</v>
      </c>
    </row>
    <row r="28597" spans="101:101">
      <c r="CW28597" s="96" t="s">
        <v>29994</v>
      </c>
    </row>
    <row r="28598" spans="101:101">
      <c r="CW28598" s="96" t="s">
        <v>29995</v>
      </c>
    </row>
    <row r="28599" spans="101:101">
      <c r="CW28599" s="96" t="s">
        <v>29996</v>
      </c>
    </row>
    <row r="28600" spans="101:101">
      <c r="CW28600" s="96" t="s">
        <v>29997</v>
      </c>
    </row>
    <row r="28601" spans="101:101">
      <c r="CW28601" s="96" t="s">
        <v>29998</v>
      </c>
    </row>
    <row r="28602" spans="101:101">
      <c r="CW28602" s="96" t="s">
        <v>29999</v>
      </c>
    </row>
    <row r="28603" spans="101:101">
      <c r="CW28603" s="96" t="s">
        <v>30000</v>
      </c>
    </row>
    <row r="28604" spans="101:101">
      <c r="CW28604" s="96" t="s">
        <v>30001</v>
      </c>
    </row>
    <row r="28605" spans="101:101">
      <c r="CW28605" s="96" t="s">
        <v>30002</v>
      </c>
    </row>
    <row r="28606" spans="101:101">
      <c r="CW28606" s="96" t="s">
        <v>30003</v>
      </c>
    </row>
    <row r="28607" spans="101:101">
      <c r="CW28607" s="96" t="s">
        <v>30004</v>
      </c>
    </row>
    <row r="28608" spans="101:101">
      <c r="CW28608" s="96" t="s">
        <v>30005</v>
      </c>
    </row>
    <row r="28609" spans="101:101">
      <c r="CW28609" s="96" t="s">
        <v>30006</v>
      </c>
    </row>
    <row r="28610" spans="101:101">
      <c r="CW28610" s="96" t="s">
        <v>30007</v>
      </c>
    </row>
    <row r="28611" spans="101:101">
      <c r="CW28611" s="96" t="s">
        <v>30008</v>
      </c>
    </row>
    <row r="28612" spans="101:101">
      <c r="CW28612" s="96" t="s">
        <v>30009</v>
      </c>
    </row>
    <row r="28613" spans="101:101">
      <c r="CW28613" s="96" t="s">
        <v>30010</v>
      </c>
    </row>
    <row r="28614" spans="101:101">
      <c r="CW28614" s="96" t="s">
        <v>30011</v>
      </c>
    </row>
    <row r="28615" spans="101:101">
      <c r="CW28615" s="96" t="s">
        <v>30012</v>
      </c>
    </row>
    <row r="28616" spans="101:101">
      <c r="CW28616" s="96" t="s">
        <v>30013</v>
      </c>
    </row>
    <row r="28617" spans="101:101">
      <c r="CW28617" s="96" t="s">
        <v>30014</v>
      </c>
    </row>
    <row r="28618" spans="101:101">
      <c r="CW28618" s="96" t="s">
        <v>30015</v>
      </c>
    </row>
    <row r="28619" spans="101:101">
      <c r="CW28619" s="96" t="s">
        <v>30016</v>
      </c>
    </row>
    <row r="28620" spans="101:101">
      <c r="CW28620" s="96" t="s">
        <v>30017</v>
      </c>
    </row>
    <row r="28621" spans="101:101">
      <c r="CW28621" s="96" t="s">
        <v>30018</v>
      </c>
    </row>
    <row r="28622" spans="101:101">
      <c r="CW28622" s="96" t="s">
        <v>30019</v>
      </c>
    </row>
    <row r="28623" spans="101:101">
      <c r="CW28623" s="96" t="s">
        <v>30020</v>
      </c>
    </row>
    <row r="28624" spans="101:101">
      <c r="CW28624" s="96" t="s">
        <v>30021</v>
      </c>
    </row>
    <row r="28625" spans="101:101">
      <c r="CW28625" s="96" t="s">
        <v>30022</v>
      </c>
    </row>
    <row r="28626" spans="101:101">
      <c r="CW28626" s="96" t="s">
        <v>30023</v>
      </c>
    </row>
    <row r="28627" spans="101:101">
      <c r="CW28627" s="96" t="s">
        <v>30024</v>
      </c>
    </row>
    <row r="28628" spans="101:101">
      <c r="CW28628" s="96" t="s">
        <v>30025</v>
      </c>
    </row>
    <row r="28629" spans="101:101">
      <c r="CW28629" s="96" t="s">
        <v>30026</v>
      </c>
    </row>
    <row r="28630" spans="101:101">
      <c r="CW28630" s="96" t="s">
        <v>30027</v>
      </c>
    </row>
    <row r="28631" spans="101:101">
      <c r="CW28631" s="96" t="s">
        <v>30028</v>
      </c>
    </row>
    <row r="28632" spans="101:101">
      <c r="CW28632" s="96" t="s">
        <v>30029</v>
      </c>
    </row>
    <row r="28633" spans="101:101">
      <c r="CW28633" s="96" t="s">
        <v>30030</v>
      </c>
    </row>
    <row r="28634" spans="101:101">
      <c r="CW28634" s="96" t="s">
        <v>30031</v>
      </c>
    </row>
    <row r="28635" spans="101:101">
      <c r="CW28635" s="96" t="s">
        <v>30032</v>
      </c>
    </row>
    <row r="28636" spans="101:101">
      <c r="CW28636" s="96" t="s">
        <v>30033</v>
      </c>
    </row>
    <row r="28637" spans="101:101">
      <c r="CW28637" s="96" t="s">
        <v>30034</v>
      </c>
    </row>
    <row r="28638" spans="101:101">
      <c r="CW28638" s="96" t="s">
        <v>30035</v>
      </c>
    </row>
    <row r="28639" spans="101:101">
      <c r="CW28639" s="96" t="s">
        <v>30036</v>
      </c>
    </row>
    <row r="28640" spans="101:101">
      <c r="CW28640" s="96" t="s">
        <v>30037</v>
      </c>
    </row>
    <row r="28641" spans="101:101">
      <c r="CW28641" s="96" t="s">
        <v>30038</v>
      </c>
    </row>
    <row r="28642" spans="101:101">
      <c r="CW28642" s="96" t="s">
        <v>30039</v>
      </c>
    </row>
    <row r="28643" spans="101:101">
      <c r="CW28643" s="96" t="s">
        <v>30040</v>
      </c>
    </row>
    <row r="28644" spans="101:101">
      <c r="CW28644" s="96" t="s">
        <v>30041</v>
      </c>
    </row>
    <row r="28645" spans="101:101">
      <c r="CW28645" s="96" t="s">
        <v>30042</v>
      </c>
    </row>
    <row r="28646" spans="101:101">
      <c r="CW28646" s="96" t="s">
        <v>30043</v>
      </c>
    </row>
    <row r="28647" spans="101:101">
      <c r="CW28647" s="96" t="s">
        <v>30044</v>
      </c>
    </row>
    <row r="28648" spans="101:101">
      <c r="CW28648" s="96" t="s">
        <v>30045</v>
      </c>
    </row>
    <row r="28649" spans="101:101">
      <c r="CW28649" s="96" t="s">
        <v>30046</v>
      </c>
    </row>
    <row r="28650" spans="101:101">
      <c r="CW28650" s="96" t="s">
        <v>30047</v>
      </c>
    </row>
    <row r="28651" spans="101:101">
      <c r="CW28651" s="96" t="s">
        <v>30048</v>
      </c>
    </row>
    <row r="28652" spans="101:101">
      <c r="CW28652" s="96" t="s">
        <v>30049</v>
      </c>
    </row>
    <row r="28653" spans="101:101">
      <c r="CW28653" s="96" t="s">
        <v>30050</v>
      </c>
    </row>
    <row r="28654" spans="101:101">
      <c r="CW28654" s="96" t="s">
        <v>30051</v>
      </c>
    </row>
    <row r="28655" spans="101:101">
      <c r="CW28655" s="96" t="s">
        <v>30052</v>
      </c>
    </row>
    <row r="28656" spans="101:101">
      <c r="CW28656" s="96" t="s">
        <v>30053</v>
      </c>
    </row>
    <row r="28657" spans="101:101">
      <c r="CW28657" s="96" t="s">
        <v>30054</v>
      </c>
    </row>
    <row r="28658" spans="101:101">
      <c r="CW28658" s="96" t="s">
        <v>30055</v>
      </c>
    </row>
    <row r="28659" spans="101:101">
      <c r="CW28659" s="96" t="s">
        <v>30056</v>
      </c>
    </row>
    <row r="28660" spans="101:101">
      <c r="CW28660" s="96" t="s">
        <v>30057</v>
      </c>
    </row>
    <row r="28661" spans="101:101">
      <c r="CW28661" s="96" t="s">
        <v>30058</v>
      </c>
    </row>
    <row r="28662" spans="101:101">
      <c r="CW28662" s="96" t="s">
        <v>30059</v>
      </c>
    </row>
    <row r="28663" spans="101:101">
      <c r="CW28663" s="96" t="s">
        <v>30060</v>
      </c>
    </row>
    <row r="28664" spans="101:101">
      <c r="CW28664" s="96" t="s">
        <v>30061</v>
      </c>
    </row>
    <row r="28665" spans="101:101">
      <c r="CW28665" s="96" t="s">
        <v>30062</v>
      </c>
    </row>
    <row r="28666" spans="101:101">
      <c r="CW28666" s="96" t="s">
        <v>30063</v>
      </c>
    </row>
    <row r="28667" spans="101:101">
      <c r="CW28667" s="96" t="s">
        <v>30064</v>
      </c>
    </row>
    <row r="28668" spans="101:101">
      <c r="CW28668" s="96" t="s">
        <v>30065</v>
      </c>
    </row>
    <row r="28669" spans="101:101">
      <c r="CW28669" s="96" t="s">
        <v>30066</v>
      </c>
    </row>
    <row r="28670" spans="101:101">
      <c r="CW28670" s="96" t="s">
        <v>30067</v>
      </c>
    </row>
    <row r="28671" spans="101:101">
      <c r="CW28671" s="96" t="s">
        <v>30068</v>
      </c>
    </row>
    <row r="28672" spans="101:101">
      <c r="CW28672" s="96" t="s">
        <v>30069</v>
      </c>
    </row>
    <row r="28673" spans="101:101">
      <c r="CW28673" s="96" t="s">
        <v>30070</v>
      </c>
    </row>
    <row r="28674" spans="101:101">
      <c r="CW28674" s="96" t="s">
        <v>30071</v>
      </c>
    </row>
    <row r="28675" spans="101:101">
      <c r="CW28675" s="96" t="s">
        <v>30072</v>
      </c>
    </row>
    <row r="28676" spans="101:101">
      <c r="CW28676" s="96" t="s">
        <v>30073</v>
      </c>
    </row>
    <row r="28677" spans="101:101">
      <c r="CW28677" s="96" t="s">
        <v>30074</v>
      </c>
    </row>
    <row r="28678" spans="101:101">
      <c r="CW28678" s="96" t="s">
        <v>30075</v>
      </c>
    </row>
    <row r="28679" spans="101:101">
      <c r="CW28679" s="96" t="s">
        <v>30076</v>
      </c>
    </row>
    <row r="28680" spans="101:101">
      <c r="CW28680" s="96" t="s">
        <v>30077</v>
      </c>
    </row>
    <row r="28681" spans="101:101">
      <c r="CW28681" s="96" t="s">
        <v>30078</v>
      </c>
    </row>
    <row r="28682" spans="101:101">
      <c r="CW28682" s="96" t="s">
        <v>30079</v>
      </c>
    </row>
    <row r="28683" spans="101:101">
      <c r="CW28683" s="96" t="s">
        <v>30080</v>
      </c>
    </row>
    <row r="28684" spans="101:101">
      <c r="CW28684" s="96" t="s">
        <v>30081</v>
      </c>
    </row>
    <row r="28685" spans="101:101">
      <c r="CW28685" s="96" t="s">
        <v>30082</v>
      </c>
    </row>
    <row r="28686" spans="101:101">
      <c r="CW28686" s="96" t="s">
        <v>30083</v>
      </c>
    </row>
    <row r="28687" spans="101:101">
      <c r="CW28687" s="96" t="s">
        <v>30084</v>
      </c>
    </row>
    <row r="28688" spans="101:101">
      <c r="CW28688" s="96" t="s">
        <v>30085</v>
      </c>
    </row>
    <row r="28689" spans="101:101">
      <c r="CW28689" s="96" t="s">
        <v>30086</v>
      </c>
    </row>
    <row r="28690" spans="101:101">
      <c r="CW28690" s="96" t="s">
        <v>30087</v>
      </c>
    </row>
    <row r="28691" spans="101:101">
      <c r="CW28691" s="96" t="s">
        <v>30088</v>
      </c>
    </row>
    <row r="28692" spans="101:101">
      <c r="CW28692" s="96" t="s">
        <v>30089</v>
      </c>
    </row>
    <row r="28693" spans="101:101">
      <c r="CW28693" s="96" t="s">
        <v>30090</v>
      </c>
    </row>
    <row r="28694" spans="101:101">
      <c r="CW28694" s="96" t="s">
        <v>30091</v>
      </c>
    </row>
    <row r="28695" spans="101:101">
      <c r="CW28695" s="96" t="s">
        <v>30092</v>
      </c>
    </row>
    <row r="28696" spans="101:101">
      <c r="CW28696" s="96" t="s">
        <v>30093</v>
      </c>
    </row>
    <row r="28697" spans="101:101">
      <c r="CW28697" s="96" t="s">
        <v>30094</v>
      </c>
    </row>
    <row r="28698" spans="101:101">
      <c r="CW28698" s="96" t="s">
        <v>30095</v>
      </c>
    </row>
    <row r="28699" spans="101:101">
      <c r="CW28699" s="96" t="s">
        <v>30096</v>
      </c>
    </row>
    <row r="28700" spans="101:101">
      <c r="CW28700" s="96" t="s">
        <v>30097</v>
      </c>
    </row>
    <row r="28701" spans="101:101">
      <c r="CW28701" s="96" t="s">
        <v>30098</v>
      </c>
    </row>
    <row r="28702" spans="101:101">
      <c r="CW28702" s="96" t="s">
        <v>30099</v>
      </c>
    </row>
    <row r="28703" spans="101:101">
      <c r="CW28703" s="96" t="s">
        <v>30100</v>
      </c>
    </row>
    <row r="28704" spans="101:101">
      <c r="CW28704" s="96" t="s">
        <v>30101</v>
      </c>
    </row>
    <row r="28705" spans="101:101">
      <c r="CW28705" s="96" t="s">
        <v>30102</v>
      </c>
    </row>
    <row r="28706" spans="101:101">
      <c r="CW28706" s="96" t="s">
        <v>30103</v>
      </c>
    </row>
    <row r="28707" spans="101:101">
      <c r="CW28707" s="96" t="s">
        <v>30104</v>
      </c>
    </row>
    <row r="28708" spans="101:101">
      <c r="CW28708" s="96" t="s">
        <v>30105</v>
      </c>
    </row>
    <row r="28709" spans="101:101">
      <c r="CW28709" s="96" t="s">
        <v>30106</v>
      </c>
    </row>
    <row r="28710" spans="101:101">
      <c r="CW28710" s="96" t="s">
        <v>30107</v>
      </c>
    </row>
    <row r="28711" spans="101:101">
      <c r="CW28711" s="96" t="s">
        <v>30108</v>
      </c>
    </row>
    <row r="28712" spans="101:101">
      <c r="CW28712" s="96" t="s">
        <v>30109</v>
      </c>
    </row>
    <row r="28713" spans="101:101">
      <c r="CW28713" s="96" t="s">
        <v>30110</v>
      </c>
    </row>
    <row r="28714" spans="101:101">
      <c r="CW28714" s="96" t="s">
        <v>30111</v>
      </c>
    </row>
    <row r="28715" spans="101:101">
      <c r="CW28715" s="96" t="s">
        <v>30112</v>
      </c>
    </row>
    <row r="28716" spans="101:101">
      <c r="CW28716" s="96" t="s">
        <v>30113</v>
      </c>
    </row>
    <row r="28717" spans="101:101">
      <c r="CW28717" s="96" t="s">
        <v>30114</v>
      </c>
    </row>
    <row r="28718" spans="101:101">
      <c r="CW28718" s="96" t="s">
        <v>30115</v>
      </c>
    </row>
    <row r="28719" spans="101:101">
      <c r="CW28719" s="96" t="s">
        <v>30116</v>
      </c>
    </row>
    <row r="28720" spans="101:101">
      <c r="CW28720" s="96" t="s">
        <v>30117</v>
      </c>
    </row>
    <row r="28721" spans="101:101">
      <c r="CW28721" s="96" t="s">
        <v>30118</v>
      </c>
    </row>
    <row r="28722" spans="101:101">
      <c r="CW28722" s="96" t="s">
        <v>30119</v>
      </c>
    </row>
    <row r="28723" spans="101:101">
      <c r="CW28723" s="96" t="s">
        <v>30120</v>
      </c>
    </row>
    <row r="28724" spans="101:101">
      <c r="CW28724" s="96" t="s">
        <v>30121</v>
      </c>
    </row>
    <row r="28725" spans="101:101">
      <c r="CW28725" s="96" t="s">
        <v>30122</v>
      </c>
    </row>
    <row r="28726" spans="101:101">
      <c r="CW28726" s="96" t="s">
        <v>30123</v>
      </c>
    </row>
    <row r="28727" spans="101:101">
      <c r="CW28727" s="96" t="s">
        <v>30124</v>
      </c>
    </row>
    <row r="28728" spans="101:101">
      <c r="CW28728" s="96" t="s">
        <v>30125</v>
      </c>
    </row>
    <row r="28729" spans="101:101">
      <c r="CW28729" s="96" t="s">
        <v>30126</v>
      </c>
    </row>
    <row r="28730" spans="101:101">
      <c r="CW28730" s="96" t="s">
        <v>30127</v>
      </c>
    </row>
    <row r="28731" spans="101:101">
      <c r="CW28731" s="96" t="s">
        <v>30128</v>
      </c>
    </row>
    <row r="28732" spans="101:101">
      <c r="CW28732" s="96" t="s">
        <v>30129</v>
      </c>
    </row>
    <row r="28733" spans="101:101">
      <c r="CW28733" s="96" t="s">
        <v>30130</v>
      </c>
    </row>
    <row r="28734" spans="101:101">
      <c r="CW28734" s="96" t="s">
        <v>30131</v>
      </c>
    </row>
    <row r="28735" spans="101:101">
      <c r="CW28735" s="96" t="s">
        <v>30132</v>
      </c>
    </row>
    <row r="28736" spans="101:101">
      <c r="CW28736" s="96" t="s">
        <v>30133</v>
      </c>
    </row>
    <row r="28737" spans="101:101">
      <c r="CW28737" s="96" t="s">
        <v>30134</v>
      </c>
    </row>
    <row r="28738" spans="101:101">
      <c r="CW28738" s="96" t="s">
        <v>30135</v>
      </c>
    </row>
    <row r="28739" spans="101:101">
      <c r="CW28739" s="96" t="s">
        <v>30136</v>
      </c>
    </row>
    <row r="28740" spans="101:101">
      <c r="CW28740" s="96" t="s">
        <v>30137</v>
      </c>
    </row>
    <row r="28741" spans="101:101">
      <c r="CW28741" s="96" t="s">
        <v>30138</v>
      </c>
    </row>
    <row r="28742" spans="101:101">
      <c r="CW28742" s="96" t="s">
        <v>30139</v>
      </c>
    </row>
    <row r="28743" spans="101:101">
      <c r="CW28743" s="96" t="s">
        <v>30140</v>
      </c>
    </row>
    <row r="28744" spans="101:101">
      <c r="CW28744" s="96" t="s">
        <v>30141</v>
      </c>
    </row>
    <row r="28745" spans="101:101">
      <c r="CW28745" s="96" t="s">
        <v>30142</v>
      </c>
    </row>
    <row r="28746" spans="101:101">
      <c r="CW28746" s="96" t="s">
        <v>30143</v>
      </c>
    </row>
    <row r="28747" spans="101:101">
      <c r="CW28747" s="96" t="s">
        <v>30144</v>
      </c>
    </row>
    <row r="28748" spans="101:101">
      <c r="CW28748" s="96" t="s">
        <v>30145</v>
      </c>
    </row>
    <row r="28749" spans="101:101">
      <c r="CW28749" s="96" t="s">
        <v>30146</v>
      </c>
    </row>
    <row r="28750" spans="101:101">
      <c r="CW28750" s="96" t="s">
        <v>30147</v>
      </c>
    </row>
    <row r="28751" spans="101:101">
      <c r="CW28751" s="96" t="s">
        <v>30148</v>
      </c>
    </row>
    <row r="28752" spans="101:101">
      <c r="CW28752" s="96" t="s">
        <v>30149</v>
      </c>
    </row>
    <row r="28753" spans="101:101">
      <c r="CW28753" s="96" t="s">
        <v>30150</v>
      </c>
    </row>
    <row r="28754" spans="101:101">
      <c r="CW28754" s="96" t="s">
        <v>30151</v>
      </c>
    </row>
    <row r="28755" spans="101:101">
      <c r="CW28755" s="96" t="s">
        <v>30152</v>
      </c>
    </row>
    <row r="28756" spans="101:101">
      <c r="CW28756" s="96" t="s">
        <v>30153</v>
      </c>
    </row>
    <row r="28757" spans="101:101">
      <c r="CW28757" s="96" t="s">
        <v>30154</v>
      </c>
    </row>
    <row r="28758" spans="101:101">
      <c r="CW28758" s="96" t="s">
        <v>30155</v>
      </c>
    </row>
    <row r="28759" spans="101:101">
      <c r="CW28759" s="96" t="s">
        <v>30156</v>
      </c>
    </row>
    <row r="28760" spans="101:101">
      <c r="CW28760" s="96" t="s">
        <v>30157</v>
      </c>
    </row>
    <row r="28761" spans="101:101">
      <c r="CW28761" s="96" t="s">
        <v>30158</v>
      </c>
    </row>
    <row r="28762" spans="101:101">
      <c r="CW28762" s="96" t="s">
        <v>30159</v>
      </c>
    </row>
    <row r="28763" spans="101:101">
      <c r="CW28763" s="96" t="s">
        <v>30160</v>
      </c>
    </row>
    <row r="28764" spans="101:101">
      <c r="CW28764" s="96" t="s">
        <v>30161</v>
      </c>
    </row>
    <row r="28765" spans="101:101">
      <c r="CW28765" s="96" t="s">
        <v>30162</v>
      </c>
    </row>
    <row r="28766" spans="101:101">
      <c r="CW28766" s="96" t="s">
        <v>30163</v>
      </c>
    </row>
    <row r="28767" spans="101:101">
      <c r="CW28767" s="96" t="s">
        <v>30164</v>
      </c>
    </row>
    <row r="28768" spans="101:101">
      <c r="CW28768" s="96" t="s">
        <v>30165</v>
      </c>
    </row>
    <row r="28769" spans="101:101">
      <c r="CW28769" s="96" t="s">
        <v>30166</v>
      </c>
    </row>
    <row r="28770" spans="101:101">
      <c r="CW28770" s="96" t="s">
        <v>30167</v>
      </c>
    </row>
    <row r="28771" spans="101:101">
      <c r="CW28771" s="96" t="s">
        <v>30168</v>
      </c>
    </row>
    <row r="28772" spans="101:101">
      <c r="CW28772" s="96" t="s">
        <v>30169</v>
      </c>
    </row>
    <row r="28773" spans="101:101">
      <c r="CW28773" s="96" t="s">
        <v>30170</v>
      </c>
    </row>
    <row r="28774" spans="101:101">
      <c r="CW28774" s="96" t="s">
        <v>30171</v>
      </c>
    </row>
    <row r="28775" spans="101:101">
      <c r="CW28775" s="96" t="s">
        <v>30172</v>
      </c>
    </row>
    <row r="28776" spans="101:101">
      <c r="CW28776" s="96" t="s">
        <v>30173</v>
      </c>
    </row>
    <row r="28777" spans="101:101">
      <c r="CW28777" s="96" t="s">
        <v>30174</v>
      </c>
    </row>
    <row r="28778" spans="101:101">
      <c r="CW28778" s="96" t="s">
        <v>30175</v>
      </c>
    </row>
    <row r="28779" spans="101:101">
      <c r="CW28779" s="96" t="s">
        <v>30176</v>
      </c>
    </row>
    <row r="28780" spans="101:101">
      <c r="CW28780" s="96" t="s">
        <v>30177</v>
      </c>
    </row>
    <row r="28781" spans="101:101">
      <c r="CW28781" s="96" t="s">
        <v>30178</v>
      </c>
    </row>
    <row r="28782" spans="101:101">
      <c r="CW28782" s="96" t="s">
        <v>30179</v>
      </c>
    </row>
    <row r="28783" spans="101:101">
      <c r="CW28783" s="96" t="s">
        <v>30180</v>
      </c>
    </row>
    <row r="28784" spans="101:101">
      <c r="CW28784" s="96" t="s">
        <v>30181</v>
      </c>
    </row>
    <row r="28785" spans="101:101">
      <c r="CW28785" s="96" t="s">
        <v>30182</v>
      </c>
    </row>
    <row r="28786" spans="101:101">
      <c r="CW28786" s="96" t="s">
        <v>30183</v>
      </c>
    </row>
    <row r="28787" spans="101:101">
      <c r="CW28787" s="96" t="s">
        <v>30184</v>
      </c>
    </row>
    <row r="28788" spans="101:101">
      <c r="CW28788" s="96" t="s">
        <v>30185</v>
      </c>
    </row>
    <row r="28789" spans="101:101">
      <c r="CW28789" s="96" t="s">
        <v>30186</v>
      </c>
    </row>
    <row r="28790" spans="101:101">
      <c r="CW28790" s="96" t="s">
        <v>30187</v>
      </c>
    </row>
    <row r="28791" spans="101:101">
      <c r="CW28791" s="96" t="s">
        <v>30188</v>
      </c>
    </row>
    <row r="28792" spans="101:101">
      <c r="CW28792" s="96" t="s">
        <v>30189</v>
      </c>
    </row>
    <row r="28793" spans="101:101">
      <c r="CW28793" s="96" t="s">
        <v>30190</v>
      </c>
    </row>
    <row r="28794" spans="101:101">
      <c r="CW28794" s="96" t="s">
        <v>30191</v>
      </c>
    </row>
    <row r="28795" spans="101:101">
      <c r="CW28795" s="96" t="s">
        <v>30192</v>
      </c>
    </row>
    <row r="28796" spans="101:101">
      <c r="CW28796" s="96" t="s">
        <v>30193</v>
      </c>
    </row>
    <row r="28797" spans="101:101">
      <c r="CW28797" s="96" t="s">
        <v>30194</v>
      </c>
    </row>
    <row r="28798" spans="101:101">
      <c r="CW28798" s="96" t="s">
        <v>30195</v>
      </c>
    </row>
    <row r="28799" spans="101:101">
      <c r="CW28799" s="96" t="s">
        <v>30196</v>
      </c>
    </row>
    <row r="28800" spans="101:101">
      <c r="CW28800" s="96" t="s">
        <v>30197</v>
      </c>
    </row>
    <row r="28801" spans="101:101">
      <c r="CW28801" s="96" t="s">
        <v>30198</v>
      </c>
    </row>
    <row r="28802" spans="101:101">
      <c r="CW28802" s="96" t="s">
        <v>30199</v>
      </c>
    </row>
    <row r="28803" spans="101:101">
      <c r="CW28803" s="96" t="s">
        <v>30200</v>
      </c>
    </row>
    <row r="28804" spans="101:101">
      <c r="CW28804" s="96" t="s">
        <v>30201</v>
      </c>
    </row>
    <row r="28805" spans="101:101">
      <c r="CW28805" s="96" t="s">
        <v>30202</v>
      </c>
    </row>
    <row r="28806" spans="101:101">
      <c r="CW28806" s="96" t="s">
        <v>30203</v>
      </c>
    </row>
    <row r="28807" spans="101:101">
      <c r="CW28807" s="96" t="s">
        <v>30204</v>
      </c>
    </row>
    <row r="28808" spans="101:101">
      <c r="CW28808" s="96" t="s">
        <v>30205</v>
      </c>
    </row>
    <row r="28809" spans="101:101">
      <c r="CW28809" s="96" t="s">
        <v>30206</v>
      </c>
    </row>
    <row r="28810" spans="101:101">
      <c r="CW28810" s="96" t="s">
        <v>30207</v>
      </c>
    </row>
    <row r="28811" spans="101:101">
      <c r="CW28811" s="96" t="s">
        <v>30208</v>
      </c>
    </row>
    <row r="28812" spans="101:101">
      <c r="CW28812" s="96" t="s">
        <v>30209</v>
      </c>
    </row>
    <row r="28813" spans="101:101">
      <c r="CW28813" s="96" t="s">
        <v>30210</v>
      </c>
    </row>
    <row r="28814" spans="101:101">
      <c r="CW28814" s="96" t="s">
        <v>30211</v>
      </c>
    </row>
    <row r="28815" spans="101:101">
      <c r="CW28815" s="96" t="s">
        <v>30212</v>
      </c>
    </row>
    <row r="28816" spans="101:101">
      <c r="CW28816" s="96" t="s">
        <v>30213</v>
      </c>
    </row>
    <row r="28817" spans="101:101">
      <c r="CW28817" s="96" t="s">
        <v>30214</v>
      </c>
    </row>
    <row r="28818" spans="101:101">
      <c r="CW28818" s="96" t="s">
        <v>30215</v>
      </c>
    </row>
    <row r="28819" spans="101:101">
      <c r="CW28819" s="96" t="s">
        <v>30216</v>
      </c>
    </row>
    <row r="28820" spans="101:101">
      <c r="CW28820" s="96" t="s">
        <v>30217</v>
      </c>
    </row>
    <row r="28821" spans="101:101">
      <c r="CW28821" s="96" t="s">
        <v>30218</v>
      </c>
    </row>
    <row r="28822" spans="101:101">
      <c r="CW28822" s="96" t="s">
        <v>30219</v>
      </c>
    </row>
    <row r="28823" spans="101:101">
      <c r="CW28823" s="96" t="s">
        <v>30220</v>
      </c>
    </row>
    <row r="28824" spans="101:101">
      <c r="CW28824" s="96" t="s">
        <v>30221</v>
      </c>
    </row>
    <row r="28825" spans="101:101">
      <c r="CW28825" s="96" t="s">
        <v>30222</v>
      </c>
    </row>
    <row r="28826" spans="101:101">
      <c r="CW28826" s="96" t="s">
        <v>30223</v>
      </c>
    </row>
    <row r="28827" spans="101:101">
      <c r="CW28827" s="96" t="s">
        <v>30224</v>
      </c>
    </row>
    <row r="28828" spans="101:101">
      <c r="CW28828" s="96" t="s">
        <v>30225</v>
      </c>
    </row>
    <row r="28829" spans="101:101">
      <c r="CW28829" s="96" t="s">
        <v>30226</v>
      </c>
    </row>
    <row r="28830" spans="101:101">
      <c r="CW28830" s="96" t="s">
        <v>30227</v>
      </c>
    </row>
    <row r="28831" spans="101:101">
      <c r="CW28831" s="96" t="s">
        <v>30228</v>
      </c>
    </row>
    <row r="28832" spans="101:101">
      <c r="CW28832" s="96" t="s">
        <v>30229</v>
      </c>
    </row>
    <row r="28833" spans="101:101">
      <c r="CW28833" s="96" t="s">
        <v>30230</v>
      </c>
    </row>
    <row r="28834" spans="101:101">
      <c r="CW28834" s="96" t="s">
        <v>30231</v>
      </c>
    </row>
    <row r="28835" spans="101:101">
      <c r="CW28835" s="96" t="s">
        <v>30232</v>
      </c>
    </row>
    <row r="28836" spans="101:101">
      <c r="CW28836" s="96" t="s">
        <v>30233</v>
      </c>
    </row>
    <row r="28837" spans="101:101">
      <c r="CW28837" s="96" t="s">
        <v>30234</v>
      </c>
    </row>
    <row r="28838" spans="101:101">
      <c r="CW28838" s="96" t="s">
        <v>30235</v>
      </c>
    </row>
    <row r="28839" spans="101:101">
      <c r="CW28839" s="96" t="s">
        <v>30236</v>
      </c>
    </row>
    <row r="28840" spans="101:101">
      <c r="CW28840" s="96" t="s">
        <v>30237</v>
      </c>
    </row>
    <row r="28841" spans="101:101">
      <c r="CW28841" s="96" t="s">
        <v>30238</v>
      </c>
    </row>
    <row r="28842" spans="101:101">
      <c r="CW28842" s="96" t="s">
        <v>30239</v>
      </c>
    </row>
    <row r="28843" spans="101:101">
      <c r="CW28843" s="96" t="s">
        <v>30240</v>
      </c>
    </row>
    <row r="28844" spans="101:101">
      <c r="CW28844" s="96" t="s">
        <v>30241</v>
      </c>
    </row>
    <row r="28845" spans="101:101">
      <c r="CW28845" s="96" t="s">
        <v>30242</v>
      </c>
    </row>
    <row r="28846" spans="101:101">
      <c r="CW28846" s="96" t="s">
        <v>30243</v>
      </c>
    </row>
    <row r="28847" spans="101:101">
      <c r="CW28847" s="96" t="s">
        <v>30244</v>
      </c>
    </row>
    <row r="28848" spans="101:101">
      <c r="CW28848" s="96" t="s">
        <v>30245</v>
      </c>
    </row>
    <row r="28849" spans="101:101">
      <c r="CW28849" s="96" t="s">
        <v>30246</v>
      </c>
    </row>
    <row r="28850" spans="101:101">
      <c r="CW28850" s="96" t="s">
        <v>30247</v>
      </c>
    </row>
    <row r="28851" spans="101:101">
      <c r="CW28851" s="96" t="s">
        <v>30248</v>
      </c>
    </row>
    <row r="28852" spans="101:101">
      <c r="CW28852" s="96" t="s">
        <v>30249</v>
      </c>
    </row>
    <row r="28853" spans="101:101">
      <c r="CW28853" s="96" t="s">
        <v>30250</v>
      </c>
    </row>
    <row r="28854" spans="101:101">
      <c r="CW28854" s="96" t="s">
        <v>30251</v>
      </c>
    </row>
    <row r="28855" spans="101:101">
      <c r="CW28855" s="96" t="s">
        <v>30252</v>
      </c>
    </row>
    <row r="28856" spans="101:101">
      <c r="CW28856" s="96" t="s">
        <v>30253</v>
      </c>
    </row>
    <row r="28857" spans="101:101">
      <c r="CW28857" s="96" t="s">
        <v>30254</v>
      </c>
    </row>
    <row r="28858" spans="101:101">
      <c r="CW28858" s="96" t="s">
        <v>30255</v>
      </c>
    </row>
    <row r="28859" spans="101:101">
      <c r="CW28859" s="96" t="s">
        <v>30256</v>
      </c>
    </row>
    <row r="28860" spans="101:101">
      <c r="CW28860" s="96" t="s">
        <v>30257</v>
      </c>
    </row>
    <row r="28861" spans="101:101">
      <c r="CW28861" s="96" t="s">
        <v>30258</v>
      </c>
    </row>
    <row r="28862" spans="101:101">
      <c r="CW28862" s="96" t="s">
        <v>30259</v>
      </c>
    </row>
    <row r="28863" spans="101:101">
      <c r="CW28863" s="96" t="s">
        <v>30260</v>
      </c>
    </row>
    <row r="28864" spans="101:101">
      <c r="CW28864" s="96" t="s">
        <v>30261</v>
      </c>
    </row>
    <row r="28865" spans="101:101">
      <c r="CW28865" s="96" t="s">
        <v>30262</v>
      </c>
    </row>
    <row r="28866" spans="101:101">
      <c r="CW28866" s="96" t="s">
        <v>30263</v>
      </c>
    </row>
    <row r="28867" spans="101:101">
      <c r="CW28867" s="96" t="s">
        <v>30264</v>
      </c>
    </row>
    <row r="28868" spans="101:101">
      <c r="CW28868" s="96" t="s">
        <v>30265</v>
      </c>
    </row>
    <row r="28869" spans="101:101">
      <c r="CW28869" s="96" t="s">
        <v>30266</v>
      </c>
    </row>
    <row r="28870" spans="101:101">
      <c r="CW28870" s="96" t="s">
        <v>30267</v>
      </c>
    </row>
    <row r="28871" spans="101:101">
      <c r="CW28871" s="96" t="s">
        <v>30268</v>
      </c>
    </row>
    <row r="28872" spans="101:101">
      <c r="CW28872" s="96" t="s">
        <v>30269</v>
      </c>
    </row>
    <row r="28873" spans="101:101">
      <c r="CW28873" s="96" t="s">
        <v>30270</v>
      </c>
    </row>
    <row r="28874" spans="101:101">
      <c r="CW28874" s="96" t="s">
        <v>30271</v>
      </c>
    </row>
    <row r="28875" spans="101:101">
      <c r="CW28875" s="96" t="s">
        <v>30272</v>
      </c>
    </row>
    <row r="28876" spans="101:101">
      <c r="CW28876" s="96" t="s">
        <v>30273</v>
      </c>
    </row>
    <row r="28877" spans="101:101">
      <c r="CW28877" s="96" t="s">
        <v>30274</v>
      </c>
    </row>
    <row r="28878" spans="101:101">
      <c r="CW28878" s="96" t="s">
        <v>30275</v>
      </c>
    </row>
    <row r="28879" spans="101:101">
      <c r="CW28879" s="96" t="s">
        <v>30276</v>
      </c>
    </row>
    <row r="28880" spans="101:101">
      <c r="CW28880" s="96" t="s">
        <v>30277</v>
      </c>
    </row>
    <row r="28881" spans="101:101">
      <c r="CW28881" s="96" t="s">
        <v>30278</v>
      </c>
    </row>
    <row r="28882" spans="101:101">
      <c r="CW28882" s="96" t="s">
        <v>30279</v>
      </c>
    </row>
    <row r="28883" spans="101:101">
      <c r="CW28883" s="96" t="s">
        <v>30280</v>
      </c>
    </row>
    <row r="28884" spans="101:101">
      <c r="CW28884" s="96" t="s">
        <v>30281</v>
      </c>
    </row>
    <row r="28885" spans="101:101">
      <c r="CW28885" s="96" t="s">
        <v>30282</v>
      </c>
    </row>
    <row r="28886" spans="101:101">
      <c r="CW28886" s="96" t="s">
        <v>30283</v>
      </c>
    </row>
    <row r="28887" spans="101:101">
      <c r="CW28887" s="96" t="s">
        <v>30284</v>
      </c>
    </row>
    <row r="28888" spans="101:101">
      <c r="CW28888" s="96" t="s">
        <v>30285</v>
      </c>
    </row>
    <row r="28889" spans="101:101">
      <c r="CW28889" s="96" t="s">
        <v>30286</v>
      </c>
    </row>
    <row r="28890" spans="101:101">
      <c r="CW28890" s="96" t="s">
        <v>30287</v>
      </c>
    </row>
    <row r="28891" spans="101:101">
      <c r="CW28891" s="96" t="s">
        <v>30288</v>
      </c>
    </row>
    <row r="28892" spans="101:101">
      <c r="CW28892" s="96" t="s">
        <v>30289</v>
      </c>
    </row>
    <row r="28893" spans="101:101">
      <c r="CW28893" s="96" t="s">
        <v>30290</v>
      </c>
    </row>
    <row r="28894" spans="101:101">
      <c r="CW28894" s="96" t="s">
        <v>30291</v>
      </c>
    </row>
    <row r="28895" spans="101:101">
      <c r="CW28895" s="96" t="s">
        <v>30292</v>
      </c>
    </row>
    <row r="28896" spans="101:101">
      <c r="CW28896" s="96" t="s">
        <v>30293</v>
      </c>
    </row>
    <row r="28897" spans="101:101">
      <c r="CW28897" s="96" t="s">
        <v>30294</v>
      </c>
    </row>
    <row r="28898" spans="101:101">
      <c r="CW28898" s="96" t="s">
        <v>30295</v>
      </c>
    </row>
    <row r="28899" spans="101:101">
      <c r="CW28899" s="96" t="s">
        <v>30296</v>
      </c>
    </row>
    <row r="28900" spans="101:101">
      <c r="CW28900" s="96" t="s">
        <v>30297</v>
      </c>
    </row>
    <row r="28901" spans="101:101">
      <c r="CW28901" s="96" t="s">
        <v>30298</v>
      </c>
    </row>
    <row r="28902" spans="101:101">
      <c r="CW28902" s="96" t="s">
        <v>30299</v>
      </c>
    </row>
    <row r="28903" spans="101:101">
      <c r="CW28903" s="96" t="s">
        <v>30300</v>
      </c>
    </row>
    <row r="28904" spans="101:101">
      <c r="CW28904" s="96" t="s">
        <v>30301</v>
      </c>
    </row>
    <row r="28905" spans="101:101">
      <c r="CW28905" s="96" t="s">
        <v>30302</v>
      </c>
    </row>
    <row r="28906" spans="101:101">
      <c r="CW28906" s="96" t="s">
        <v>30303</v>
      </c>
    </row>
    <row r="28907" spans="101:101">
      <c r="CW28907" s="96" t="s">
        <v>30304</v>
      </c>
    </row>
    <row r="28908" spans="101:101">
      <c r="CW28908" s="96" t="s">
        <v>30305</v>
      </c>
    </row>
    <row r="28909" spans="101:101">
      <c r="CW28909" s="96" t="s">
        <v>30306</v>
      </c>
    </row>
    <row r="28910" spans="101:101">
      <c r="CW28910" s="96" t="s">
        <v>30307</v>
      </c>
    </row>
    <row r="28911" spans="101:101">
      <c r="CW28911" s="96" t="s">
        <v>30308</v>
      </c>
    </row>
    <row r="28912" spans="101:101">
      <c r="CW28912" s="96" t="s">
        <v>30309</v>
      </c>
    </row>
    <row r="28913" spans="101:101">
      <c r="CW28913" s="96" t="s">
        <v>30310</v>
      </c>
    </row>
    <row r="28914" spans="101:101">
      <c r="CW28914" s="96" t="s">
        <v>30311</v>
      </c>
    </row>
    <row r="28915" spans="101:101">
      <c r="CW28915" s="96" t="s">
        <v>30312</v>
      </c>
    </row>
    <row r="28916" spans="101:101">
      <c r="CW28916" s="96" t="s">
        <v>30313</v>
      </c>
    </row>
    <row r="28917" spans="101:101">
      <c r="CW28917" s="96" t="s">
        <v>30314</v>
      </c>
    </row>
    <row r="28918" spans="101:101">
      <c r="CW28918" s="96" t="s">
        <v>30315</v>
      </c>
    </row>
    <row r="28919" spans="101:101">
      <c r="CW28919" s="96" t="s">
        <v>30316</v>
      </c>
    </row>
    <row r="28920" spans="101:101">
      <c r="CW28920" s="96" t="s">
        <v>30317</v>
      </c>
    </row>
    <row r="28921" spans="101:101">
      <c r="CW28921" s="96" t="s">
        <v>30318</v>
      </c>
    </row>
    <row r="28922" spans="101:101">
      <c r="CW28922" s="96" t="s">
        <v>30319</v>
      </c>
    </row>
    <row r="28923" spans="101:101">
      <c r="CW28923" s="96" t="s">
        <v>30320</v>
      </c>
    </row>
    <row r="28924" spans="101:101">
      <c r="CW28924" s="96" t="s">
        <v>30321</v>
      </c>
    </row>
    <row r="28925" spans="101:101">
      <c r="CW28925" s="96" t="s">
        <v>30322</v>
      </c>
    </row>
    <row r="28926" spans="101:101">
      <c r="CW28926" s="96" t="s">
        <v>30323</v>
      </c>
    </row>
    <row r="28927" spans="101:101">
      <c r="CW28927" s="96" t="s">
        <v>30324</v>
      </c>
    </row>
    <row r="28928" spans="101:101">
      <c r="CW28928" s="96" t="s">
        <v>30325</v>
      </c>
    </row>
    <row r="28929" spans="101:101">
      <c r="CW28929" s="96" t="s">
        <v>30326</v>
      </c>
    </row>
    <row r="28930" spans="101:101">
      <c r="CW28930" s="96" t="s">
        <v>30327</v>
      </c>
    </row>
    <row r="28931" spans="101:101">
      <c r="CW28931" s="96" t="s">
        <v>30328</v>
      </c>
    </row>
    <row r="28932" spans="101:101">
      <c r="CW28932" s="96" t="s">
        <v>30329</v>
      </c>
    </row>
    <row r="28933" spans="101:101">
      <c r="CW28933" s="96" t="s">
        <v>30330</v>
      </c>
    </row>
    <row r="28934" spans="101:101">
      <c r="CW28934" s="96" t="s">
        <v>30331</v>
      </c>
    </row>
    <row r="28935" spans="101:101">
      <c r="CW28935" s="96" t="s">
        <v>30332</v>
      </c>
    </row>
    <row r="28936" spans="101:101">
      <c r="CW28936" s="96" t="s">
        <v>30333</v>
      </c>
    </row>
    <row r="28937" spans="101:101">
      <c r="CW28937" s="96" t="s">
        <v>30334</v>
      </c>
    </row>
    <row r="28938" spans="101:101">
      <c r="CW28938" s="96" t="s">
        <v>30335</v>
      </c>
    </row>
    <row r="28939" spans="101:101">
      <c r="CW28939" s="96" t="s">
        <v>30336</v>
      </c>
    </row>
    <row r="28940" spans="101:101">
      <c r="CW28940" s="96" t="s">
        <v>30337</v>
      </c>
    </row>
    <row r="28941" spans="101:101">
      <c r="CW28941" s="96" t="s">
        <v>30338</v>
      </c>
    </row>
    <row r="28942" spans="101:101">
      <c r="CW28942" s="96" t="s">
        <v>30339</v>
      </c>
    </row>
    <row r="28943" spans="101:101">
      <c r="CW28943" s="96" t="s">
        <v>30340</v>
      </c>
    </row>
    <row r="28944" spans="101:101">
      <c r="CW28944" s="96" t="s">
        <v>30341</v>
      </c>
    </row>
    <row r="28945" spans="101:101">
      <c r="CW28945" s="96" t="s">
        <v>30342</v>
      </c>
    </row>
    <row r="28946" spans="101:101">
      <c r="CW28946" s="96" t="s">
        <v>30343</v>
      </c>
    </row>
    <row r="28947" spans="101:101">
      <c r="CW28947" s="96" t="s">
        <v>30344</v>
      </c>
    </row>
    <row r="28948" spans="101:101">
      <c r="CW28948" s="96" t="s">
        <v>30345</v>
      </c>
    </row>
    <row r="28949" spans="101:101">
      <c r="CW28949" s="96" t="s">
        <v>30346</v>
      </c>
    </row>
    <row r="28950" spans="101:101">
      <c r="CW28950" s="96" t="s">
        <v>30347</v>
      </c>
    </row>
    <row r="28951" spans="101:101">
      <c r="CW28951" s="96" t="s">
        <v>30348</v>
      </c>
    </row>
    <row r="28952" spans="101:101">
      <c r="CW28952" s="96" t="s">
        <v>30349</v>
      </c>
    </row>
    <row r="28953" spans="101:101">
      <c r="CW28953" s="96" t="s">
        <v>30350</v>
      </c>
    </row>
    <row r="28954" spans="101:101">
      <c r="CW28954" s="96" t="s">
        <v>30351</v>
      </c>
    </row>
    <row r="28955" spans="101:101">
      <c r="CW28955" s="96" t="s">
        <v>30352</v>
      </c>
    </row>
    <row r="28956" spans="101:101">
      <c r="CW28956" s="96" t="s">
        <v>30353</v>
      </c>
    </row>
    <row r="28957" spans="101:101">
      <c r="CW28957" s="96" t="s">
        <v>30354</v>
      </c>
    </row>
    <row r="28958" spans="101:101">
      <c r="CW28958" s="96" t="s">
        <v>30355</v>
      </c>
    </row>
    <row r="28959" spans="101:101">
      <c r="CW28959" s="96" t="s">
        <v>30356</v>
      </c>
    </row>
    <row r="28960" spans="101:101">
      <c r="CW28960" s="96" t="s">
        <v>30357</v>
      </c>
    </row>
    <row r="28961" spans="101:101">
      <c r="CW28961" s="96" t="s">
        <v>30358</v>
      </c>
    </row>
    <row r="28962" spans="101:101">
      <c r="CW28962" s="96" t="s">
        <v>30359</v>
      </c>
    </row>
    <row r="28963" spans="101:101">
      <c r="CW28963" s="96" t="s">
        <v>30360</v>
      </c>
    </row>
    <row r="28964" spans="101:101">
      <c r="CW28964" s="96" t="s">
        <v>30361</v>
      </c>
    </row>
    <row r="28965" spans="101:101">
      <c r="CW28965" s="96" t="s">
        <v>30362</v>
      </c>
    </row>
    <row r="28966" spans="101:101">
      <c r="CW28966" s="96" t="s">
        <v>30363</v>
      </c>
    </row>
    <row r="28967" spans="101:101">
      <c r="CW28967" s="96" t="s">
        <v>30364</v>
      </c>
    </row>
    <row r="28968" spans="101:101">
      <c r="CW28968" s="96" t="s">
        <v>30365</v>
      </c>
    </row>
    <row r="28969" spans="101:101">
      <c r="CW28969" s="96" t="s">
        <v>30366</v>
      </c>
    </row>
    <row r="28970" spans="101:101">
      <c r="CW28970" s="96" t="s">
        <v>30367</v>
      </c>
    </row>
    <row r="28971" spans="101:101">
      <c r="CW28971" s="96" t="s">
        <v>30368</v>
      </c>
    </row>
    <row r="28972" spans="101:101">
      <c r="CW28972" s="96" t="s">
        <v>30369</v>
      </c>
    </row>
    <row r="28973" spans="101:101">
      <c r="CW28973" s="96" t="s">
        <v>30370</v>
      </c>
    </row>
    <row r="28974" spans="101:101">
      <c r="CW28974" s="96" t="s">
        <v>30371</v>
      </c>
    </row>
    <row r="28975" spans="101:101">
      <c r="CW28975" s="96" t="s">
        <v>30372</v>
      </c>
    </row>
    <row r="28976" spans="101:101">
      <c r="CW28976" s="96" t="s">
        <v>30373</v>
      </c>
    </row>
    <row r="28977" spans="101:101">
      <c r="CW28977" s="96" t="s">
        <v>30374</v>
      </c>
    </row>
    <row r="28978" spans="101:101">
      <c r="CW28978" s="96" t="s">
        <v>30375</v>
      </c>
    </row>
    <row r="28979" spans="101:101">
      <c r="CW28979" s="96" t="s">
        <v>30376</v>
      </c>
    </row>
    <row r="28980" spans="101:101">
      <c r="CW28980" s="96" t="s">
        <v>30377</v>
      </c>
    </row>
    <row r="28981" spans="101:101">
      <c r="CW28981" s="96" t="s">
        <v>30378</v>
      </c>
    </row>
    <row r="28982" spans="101:101">
      <c r="CW28982" s="96" t="s">
        <v>30379</v>
      </c>
    </row>
    <row r="28983" spans="101:101">
      <c r="CW28983" s="96" t="s">
        <v>30380</v>
      </c>
    </row>
    <row r="28984" spans="101:101">
      <c r="CW28984" s="96" t="s">
        <v>30381</v>
      </c>
    </row>
    <row r="28985" spans="101:101">
      <c r="CW28985" s="96" t="s">
        <v>30382</v>
      </c>
    </row>
    <row r="28986" spans="101:101">
      <c r="CW28986" s="96" t="s">
        <v>30383</v>
      </c>
    </row>
    <row r="28987" spans="101:101">
      <c r="CW28987" s="96" t="s">
        <v>30384</v>
      </c>
    </row>
    <row r="28988" spans="101:101">
      <c r="CW28988" s="96" t="s">
        <v>30385</v>
      </c>
    </row>
    <row r="28989" spans="101:101">
      <c r="CW28989" s="96" t="s">
        <v>30386</v>
      </c>
    </row>
    <row r="28990" spans="101:101">
      <c r="CW28990" s="96" t="s">
        <v>30387</v>
      </c>
    </row>
    <row r="28991" spans="101:101">
      <c r="CW28991" s="96" t="s">
        <v>30388</v>
      </c>
    </row>
    <row r="28992" spans="101:101">
      <c r="CW28992" s="96" t="s">
        <v>30389</v>
      </c>
    </row>
    <row r="28993" spans="101:101">
      <c r="CW28993" s="96" t="s">
        <v>30390</v>
      </c>
    </row>
    <row r="28994" spans="101:101">
      <c r="CW28994" s="96" t="s">
        <v>30391</v>
      </c>
    </row>
    <row r="28995" spans="101:101">
      <c r="CW28995" s="96" t="s">
        <v>30392</v>
      </c>
    </row>
    <row r="28996" spans="101:101">
      <c r="CW28996" s="96" t="s">
        <v>30393</v>
      </c>
    </row>
    <row r="28997" spans="101:101">
      <c r="CW28997" s="96" t="s">
        <v>30394</v>
      </c>
    </row>
    <row r="28998" spans="101:101">
      <c r="CW28998" s="96" t="s">
        <v>30395</v>
      </c>
    </row>
    <row r="28999" spans="101:101">
      <c r="CW28999" s="96" t="s">
        <v>30396</v>
      </c>
    </row>
    <row r="29000" spans="101:101">
      <c r="CW29000" s="96" t="s">
        <v>30397</v>
      </c>
    </row>
    <row r="29001" spans="101:101">
      <c r="CW29001" s="96" t="s">
        <v>30398</v>
      </c>
    </row>
    <row r="29002" spans="101:101">
      <c r="CW29002" s="96" t="s">
        <v>30399</v>
      </c>
    </row>
    <row r="29003" spans="101:101">
      <c r="CW29003" s="96" t="s">
        <v>30400</v>
      </c>
    </row>
    <row r="29004" spans="101:101">
      <c r="CW29004" s="96" t="s">
        <v>30401</v>
      </c>
    </row>
    <row r="29005" spans="101:101">
      <c r="CW29005" s="96" t="s">
        <v>30402</v>
      </c>
    </row>
    <row r="29006" spans="101:101">
      <c r="CW29006" s="96" t="s">
        <v>30403</v>
      </c>
    </row>
    <row r="29007" spans="101:101">
      <c r="CW29007" s="96" t="s">
        <v>30404</v>
      </c>
    </row>
    <row r="29008" spans="101:101">
      <c r="CW29008" s="96" t="s">
        <v>30405</v>
      </c>
    </row>
    <row r="29009" spans="101:101">
      <c r="CW29009" s="96" t="s">
        <v>30406</v>
      </c>
    </row>
    <row r="29010" spans="101:101">
      <c r="CW29010" s="96" t="s">
        <v>30407</v>
      </c>
    </row>
    <row r="29011" spans="101:101">
      <c r="CW29011" s="96" t="s">
        <v>30408</v>
      </c>
    </row>
    <row r="29012" spans="101:101">
      <c r="CW29012" s="96" t="s">
        <v>30409</v>
      </c>
    </row>
    <row r="29013" spans="101:101">
      <c r="CW29013" s="96" t="s">
        <v>30410</v>
      </c>
    </row>
    <row r="29014" spans="101:101">
      <c r="CW29014" s="96" t="s">
        <v>30411</v>
      </c>
    </row>
    <row r="29015" spans="101:101">
      <c r="CW29015" s="96" t="s">
        <v>30412</v>
      </c>
    </row>
    <row r="29016" spans="101:101">
      <c r="CW29016" s="96" t="s">
        <v>30413</v>
      </c>
    </row>
    <row r="29017" spans="101:101">
      <c r="CW29017" s="96" t="s">
        <v>30414</v>
      </c>
    </row>
    <row r="29018" spans="101:101">
      <c r="CW29018" s="96" t="s">
        <v>30415</v>
      </c>
    </row>
    <row r="29019" spans="101:101">
      <c r="CW29019" s="96" t="s">
        <v>30416</v>
      </c>
    </row>
    <row r="29020" spans="101:101">
      <c r="CW29020" s="96" t="s">
        <v>30417</v>
      </c>
    </row>
    <row r="29021" spans="101:101">
      <c r="CW29021" s="96" t="s">
        <v>30418</v>
      </c>
    </row>
    <row r="29022" spans="101:101">
      <c r="CW29022" s="96" t="s">
        <v>30419</v>
      </c>
    </row>
    <row r="29023" spans="101:101">
      <c r="CW29023" s="96" t="s">
        <v>30420</v>
      </c>
    </row>
    <row r="29024" spans="101:101">
      <c r="CW29024" s="96" t="s">
        <v>30421</v>
      </c>
    </row>
    <row r="29025" spans="101:101">
      <c r="CW29025" s="96" t="s">
        <v>30422</v>
      </c>
    </row>
    <row r="29026" spans="101:101">
      <c r="CW29026" s="96" t="s">
        <v>30423</v>
      </c>
    </row>
    <row r="29027" spans="101:101">
      <c r="CW29027" s="96" t="s">
        <v>30424</v>
      </c>
    </row>
    <row r="29028" spans="101:101">
      <c r="CW29028" s="96" t="s">
        <v>30425</v>
      </c>
    </row>
    <row r="29029" spans="101:101">
      <c r="CW29029" s="96" t="s">
        <v>30426</v>
      </c>
    </row>
    <row r="29030" spans="101:101">
      <c r="CW29030" s="96" t="s">
        <v>30427</v>
      </c>
    </row>
    <row r="29031" spans="101:101">
      <c r="CW29031" s="96" t="s">
        <v>30428</v>
      </c>
    </row>
    <row r="29032" spans="101:101">
      <c r="CW29032" s="96" t="s">
        <v>30429</v>
      </c>
    </row>
    <row r="29033" spans="101:101">
      <c r="CW29033" s="96" t="s">
        <v>30430</v>
      </c>
    </row>
    <row r="29034" spans="101:101">
      <c r="CW29034" s="96" t="s">
        <v>30431</v>
      </c>
    </row>
    <row r="29035" spans="101:101">
      <c r="CW29035" s="96" t="s">
        <v>30432</v>
      </c>
    </row>
    <row r="29036" spans="101:101">
      <c r="CW29036" s="96" t="s">
        <v>30433</v>
      </c>
    </row>
    <row r="29037" spans="101:101">
      <c r="CW29037" s="96" t="s">
        <v>30434</v>
      </c>
    </row>
    <row r="29038" spans="101:101">
      <c r="CW29038" s="96" t="s">
        <v>30435</v>
      </c>
    </row>
    <row r="29039" spans="101:101">
      <c r="CW29039" s="96" t="s">
        <v>30436</v>
      </c>
    </row>
    <row r="29040" spans="101:101">
      <c r="CW29040" s="96" t="s">
        <v>30437</v>
      </c>
    </row>
    <row r="29041" spans="101:101">
      <c r="CW29041" s="96" t="s">
        <v>30438</v>
      </c>
    </row>
    <row r="29042" spans="101:101">
      <c r="CW29042" s="96" t="s">
        <v>30439</v>
      </c>
    </row>
    <row r="29043" spans="101:101">
      <c r="CW29043" s="96" t="s">
        <v>30440</v>
      </c>
    </row>
    <row r="29044" spans="101:101">
      <c r="CW29044" s="96" t="s">
        <v>30441</v>
      </c>
    </row>
    <row r="29045" spans="101:101">
      <c r="CW29045" s="96" t="s">
        <v>30442</v>
      </c>
    </row>
    <row r="29046" spans="101:101">
      <c r="CW29046" s="96" t="s">
        <v>30443</v>
      </c>
    </row>
    <row r="29047" spans="101:101">
      <c r="CW29047" s="96" t="s">
        <v>30444</v>
      </c>
    </row>
    <row r="29048" spans="101:101">
      <c r="CW29048" s="96" t="s">
        <v>30445</v>
      </c>
    </row>
    <row r="29049" spans="101:101">
      <c r="CW29049" s="96" t="s">
        <v>30446</v>
      </c>
    </row>
    <row r="29050" spans="101:101">
      <c r="CW29050" s="96" t="s">
        <v>30447</v>
      </c>
    </row>
    <row r="29051" spans="101:101">
      <c r="CW29051" s="96" t="s">
        <v>30448</v>
      </c>
    </row>
    <row r="29052" spans="101:101">
      <c r="CW29052" s="96" t="s">
        <v>30449</v>
      </c>
    </row>
    <row r="29053" spans="101:101">
      <c r="CW29053" s="96" t="s">
        <v>30450</v>
      </c>
    </row>
    <row r="29054" spans="101:101">
      <c r="CW29054" s="96" t="s">
        <v>30451</v>
      </c>
    </row>
    <row r="29055" spans="101:101">
      <c r="CW29055" s="96" t="s">
        <v>30452</v>
      </c>
    </row>
    <row r="29056" spans="101:101">
      <c r="CW29056" s="96" t="s">
        <v>30453</v>
      </c>
    </row>
    <row r="29057" spans="101:101">
      <c r="CW29057" s="96" t="s">
        <v>30454</v>
      </c>
    </row>
    <row r="29058" spans="101:101">
      <c r="CW29058" s="96" t="s">
        <v>30455</v>
      </c>
    </row>
    <row r="29059" spans="101:101">
      <c r="CW29059" s="96" t="s">
        <v>30456</v>
      </c>
    </row>
    <row r="29060" spans="101:101">
      <c r="CW29060" s="96" t="s">
        <v>30457</v>
      </c>
    </row>
    <row r="29061" spans="101:101">
      <c r="CW29061" s="96" t="s">
        <v>30458</v>
      </c>
    </row>
    <row r="29062" spans="101:101">
      <c r="CW29062" s="96" t="s">
        <v>30459</v>
      </c>
    </row>
    <row r="29063" spans="101:101">
      <c r="CW29063" s="96" t="s">
        <v>30460</v>
      </c>
    </row>
    <row r="29064" spans="101:101">
      <c r="CW29064" s="96" t="s">
        <v>30461</v>
      </c>
    </row>
    <row r="29065" spans="101:101">
      <c r="CW29065" s="96" t="s">
        <v>30462</v>
      </c>
    </row>
    <row r="29066" spans="101:101">
      <c r="CW29066" s="96" t="s">
        <v>30463</v>
      </c>
    </row>
    <row r="29067" spans="101:101">
      <c r="CW29067" s="96" t="s">
        <v>30464</v>
      </c>
    </row>
    <row r="29068" spans="101:101">
      <c r="CW29068" s="96" t="s">
        <v>30465</v>
      </c>
    </row>
    <row r="29069" spans="101:101">
      <c r="CW29069" s="96" t="s">
        <v>30466</v>
      </c>
    </row>
    <row r="29070" spans="101:101">
      <c r="CW29070" s="96" t="s">
        <v>30467</v>
      </c>
    </row>
    <row r="29071" spans="101:101">
      <c r="CW29071" s="96" t="s">
        <v>30468</v>
      </c>
    </row>
    <row r="29072" spans="101:101">
      <c r="CW29072" s="96" t="s">
        <v>30469</v>
      </c>
    </row>
    <row r="29073" spans="101:101">
      <c r="CW29073" s="96" t="s">
        <v>30470</v>
      </c>
    </row>
    <row r="29074" spans="101:101">
      <c r="CW29074" s="96" t="s">
        <v>30471</v>
      </c>
    </row>
    <row r="29075" spans="101:101">
      <c r="CW29075" s="96" t="s">
        <v>30472</v>
      </c>
    </row>
    <row r="29076" spans="101:101">
      <c r="CW29076" s="96" t="s">
        <v>30473</v>
      </c>
    </row>
    <row r="29077" spans="101:101">
      <c r="CW29077" s="96" t="s">
        <v>30474</v>
      </c>
    </row>
    <row r="29078" spans="101:101">
      <c r="CW29078" s="96" t="s">
        <v>30475</v>
      </c>
    </row>
    <row r="29079" spans="101:101">
      <c r="CW29079" s="96" t="s">
        <v>30476</v>
      </c>
    </row>
    <row r="29080" spans="101:101">
      <c r="CW29080" s="96" t="s">
        <v>30477</v>
      </c>
    </row>
    <row r="29081" spans="101:101">
      <c r="CW29081" s="96" t="s">
        <v>30478</v>
      </c>
    </row>
    <row r="29082" spans="101:101">
      <c r="CW29082" s="96" t="s">
        <v>30479</v>
      </c>
    </row>
    <row r="29083" spans="101:101">
      <c r="CW29083" s="96" t="s">
        <v>30480</v>
      </c>
    </row>
    <row r="29084" spans="101:101">
      <c r="CW29084" s="96" t="s">
        <v>30481</v>
      </c>
    </row>
    <row r="29085" spans="101:101">
      <c r="CW29085" s="96" t="s">
        <v>30482</v>
      </c>
    </row>
    <row r="29086" spans="101:101">
      <c r="CW29086" s="96" t="s">
        <v>30483</v>
      </c>
    </row>
    <row r="29087" spans="101:101">
      <c r="CW29087" s="96" t="s">
        <v>30484</v>
      </c>
    </row>
    <row r="29088" spans="101:101">
      <c r="CW29088" s="96" t="s">
        <v>30485</v>
      </c>
    </row>
    <row r="29089" spans="101:101">
      <c r="CW29089" s="96" t="s">
        <v>30486</v>
      </c>
    </row>
    <row r="29090" spans="101:101">
      <c r="CW29090" s="96" t="s">
        <v>30487</v>
      </c>
    </row>
    <row r="29091" spans="101:101">
      <c r="CW29091" s="96" t="s">
        <v>30488</v>
      </c>
    </row>
    <row r="29092" spans="101:101">
      <c r="CW29092" s="96" t="s">
        <v>30489</v>
      </c>
    </row>
    <row r="29093" spans="101:101">
      <c r="CW29093" s="96" t="s">
        <v>30490</v>
      </c>
    </row>
    <row r="29094" spans="101:101">
      <c r="CW29094" s="96" t="s">
        <v>30491</v>
      </c>
    </row>
    <row r="29095" spans="101:101">
      <c r="CW29095" s="96" t="s">
        <v>30492</v>
      </c>
    </row>
    <row r="29096" spans="101:101">
      <c r="CW29096" s="96" t="s">
        <v>30493</v>
      </c>
    </row>
    <row r="29097" spans="101:101">
      <c r="CW29097" s="96" t="s">
        <v>30494</v>
      </c>
    </row>
    <row r="29098" spans="101:101">
      <c r="CW29098" s="96" t="s">
        <v>30495</v>
      </c>
    </row>
    <row r="29099" spans="101:101">
      <c r="CW29099" s="96" t="s">
        <v>30496</v>
      </c>
    </row>
    <row r="29100" spans="101:101">
      <c r="CW29100" s="96" t="s">
        <v>30497</v>
      </c>
    </row>
    <row r="29101" spans="101:101">
      <c r="CW29101" s="96" t="s">
        <v>30498</v>
      </c>
    </row>
    <row r="29102" spans="101:101">
      <c r="CW29102" s="96" t="s">
        <v>30499</v>
      </c>
    </row>
    <row r="29103" spans="101:101">
      <c r="CW29103" s="96" t="s">
        <v>30500</v>
      </c>
    </row>
    <row r="29104" spans="101:101">
      <c r="CW29104" s="96" t="s">
        <v>30501</v>
      </c>
    </row>
    <row r="29105" spans="101:101">
      <c r="CW29105" s="96" t="s">
        <v>30502</v>
      </c>
    </row>
    <row r="29106" spans="101:101">
      <c r="CW29106" s="96" t="s">
        <v>30503</v>
      </c>
    </row>
    <row r="29107" spans="101:101">
      <c r="CW29107" s="96" t="s">
        <v>30504</v>
      </c>
    </row>
    <row r="29108" spans="101:101">
      <c r="CW29108" s="96" t="s">
        <v>30505</v>
      </c>
    </row>
    <row r="29109" spans="101:101">
      <c r="CW29109" s="96" t="s">
        <v>30506</v>
      </c>
    </row>
    <row r="29110" spans="101:101">
      <c r="CW29110" s="96" t="s">
        <v>30507</v>
      </c>
    </row>
    <row r="29111" spans="101:101">
      <c r="CW29111" s="96" t="s">
        <v>30508</v>
      </c>
    </row>
    <row r="29112" spans="101:101">
      <c r="CW29112" s="96" t="s">
        <v>30509</v>
      </c>
    </row>
    <row r="29113" spans="101:101">
      <c r="CW29113" s="96" t="s">
        <v>30510</v>
      </c>
    </row>
    <row r="29114" spans="101:101">
      <c r="CW29114" s="96" t="s">
        <v>30511</v>
      </c>
    </row>
    <row r="29115" spans="101:101">
      <c r="CW29115" s="96" t="s">
        <v>30512</v>
      </c>
    </row>
    <row r="29116" spans="101:101">
      <c r="CW29116" s="96" t="s">
        <v>30513</v>
      </c>
    </row>
    <row r="29117" spans="101:101">
      <c r="CW29117" s="96" t="s">
        <v>30514</v>
      </c>
    </row>
    <row r="29118" spans="101:101">
      <c r="CW29118" s="96" t="s">
        <v>30515</v>
      </c>
    </row>
    <row r="29119" spans="101:101">
      <c r="CW29119" s="96" t="s">
        <v>30516</v>
      </c>
    </row>
    <row r="29120" spans="101:101">
      <c r="CW29120" s="96" t="s">
        <v>30517</v>
      </c>
    </row>
    <row r="29121" spans="101:101">
      <c r="CW29121" s="96" t="s">
        <v>30518</v>
      </c>
    </row>
    <row r="29122" spans="101:101">
      <c r="CW29122" s="96" t="s">
        <v>30519</v>
      </c>
    </row>
    <row r="29123" spans="101:101">
      <c r="CW29123" s="96" t="s">
        <v>30520</v>
      </c>
    </row>
    <row r="29124" spans="101:101">
      <c r="CW29124" s="96" t="s">
        <v>30521</v>
      </c>
    </row>
    <row r="29125" spans="101:101">
      <c r="CW29125" s="96" t="s">
        <v>30522</v>
      </c>
    </row>
    <row r="29126" spans="101:101">
      <c r="CW29126" s="96" t="s">
        <v>30523</v>
      </c>
    </row>
    <row r="29127" spans="101:101">
      <c r="CW29127" s="96" t="s">
        <v>30524</v>
      </c>
    </row>
    <row r="29128" spans="101:101">
      <c r="CW29128" s="96" t="s">
        <v>30525</v>
      </c>
    </row>
    <row r="29129" spans="101:101">
      <c r="CW29129" s="96" t="s">
        <v>30526</v>
      </c>
    </row>
    <row r="29130" spans="101:101">
      <c r="CW29130" s="96" t="s">
        <v>30527</v>
      </c>
    </row>
    <row r="29131" spans="101:101">
      <c r="CW29131" s="96" t="s">
        <v>30528</v>
      </c>
    </row>
    <row r="29132" spans="101:101">
      <c r="CW29132" s="96" t="s">
        <v>30529</v>
      </c>
    </row>
    <row r="29133" spans="101:101">
      <c r="CW29133" s="96" t="s">
        <v>30530</v>
      </c>
    </row>
    <row r="29134" spans="101:101">
      <c r="CW29134" s="96" t="s">
        <v>30531</v>
      </c>
    </row>
    <row r="29135" spans="101:101">
      <c r="CW29135" s="96" t="s">
        <v>30532</v>
      </c>
    </row>
    <row r="29136" spans="101:101">
      <c r="CW29136" s="96" t="s">
        <v>30533</v>
      </c>
    </row>
    <row r="29137" spans="101:101">
      <c r="CW29137" s="96" t="s">
        <v>30534</v>
      </c>
    </row>
    <row r="29138" spans="101:101">
      <c r="CW29138" s="96" t="s">
        <v>30535</v>
      </c>
    </row>
    <row r="29139" spans="101:101">
      <c r="CW29139" s="96" t="s">
        <v>30536</v>
      </c>
    </row>
    <row r="29140" spans="101:101">
      <c r="CW29140" s="96" t="s">
        <v>30537</v>
      </c>
    </row>
    <row r="29141" spans="101:101">
      <c r="CW29141" s="96" t="s">
        <v>30538</v>
      </c>
    </row>
    <row r="29142" spans="101:101">
      <c r="CW29142" s="96" t="s">
        <v>30539</v>
      </c>
    </row>
    <row r="29143" spans="101:101">
      <c r="CW29143" s="96" t="s">
        <v>30540</v>
      </c>
    </row>
    <row r="29144" spans="101:101">
      <c r="CW29144" s="96" t="s">
        <v>30541</v>
      </c>
    </row>
    <row r="29145" spans="101:101">
      <c r="CW29145" s="96" t="s">
        <v>30542</v>
      </c>
    </row>
    <row r="29146" spans="101:101">
      <c r="CW29146" s="96" t="s">
        <v>30543</v>
      </c>
    </row>
    <row r="29147" spans="101:101">
      <c r="CW29147" s="96" t="s">
        <v>30544</v>
      </c>
    </row>
    <row r="29148" spans="101:101">
      <c r="CW29148" s="96" t="s">
        <v>30545</v>
      </c>
    </row>
    <row r="29149" spans="101:101">
      <c r="CW29149" s="96" t="s">
        <v>30546</v>
      </c>
    </row>
    <row r="29150" spans="101:101">
      <c r="CW29150" s="96" t="s">
        <v>30547</v>
      </c>
    </row>
    <row r="29151" spans="101:101">
      <c r="CW29151" s="96" t="s">
        <v>30548</v>
      </c>
    </row>
    <row r="29152" spans="101:101">
      <c r="CW29152" s="96" t="s">
        <v>30549</v>
      </c>
    </row>
    <row r="29153" spans="101:101">
      <c r="CW29153" s="96" t="s">
        <v>30550</v>
      </c>
    </row>
    <row r="29154" spans="101:101">
      <c r="CW29154" s="96" t="s">
        <v>30551</v>
      </c>
    </row>
    <row r="29155" spans="101:101">
      <c r="CW29155" s="96" t="s">
        <v>30552</v>
      </c>
    </row>
    <row r="29156" spans="101:101">
      <c r="CW29156" s="96" t="s">
        <v>30553</v>
      </c>
    </row>
    <row r="29157" spans="101:101">
      <c r="CW29157" s="96" t="s">
        <v>30554</v>
      </c>
    </row>
    <row r="29158" spans="101:101">
      <c r="CW29158" s="96" t="s">
        <v>30555</v>
      </c>
    </row>
    <row r="29159" spans="101:101">
      <c r="CW29159" s="96" t="s">
        <v>30556</v>
      </c>
    </row>
    <row r="29160" spans="101:101">
      <c r="CW29160" s="96" t="s">
        <v>30557</v>
      </c>
    </row>
    <row r="29161" spans="101:101">
      <c r="CW29161" s="96" t="s">
        <v>30558</v>
      </c>
    </row>
    <row r="29162" spans="101:101">
      <c r="CW29162" s="96" t="s">
        <v>30559</v>
      </c>
    </row>
    <row r="29163" spans="101:101">
      <c r="CW29163" s="96" t="s">
        <v>30560</v>
      </c>
    </row>
    <row r="29164" spans="101:101">
      <c r="CW29164" s="96" t="s">
        <v>30561</v>
      </c>
    </row>
    <row r="29165" spans="101:101">
      <c r="CW29165" s="96" t="s">
        <v>30562</v>
      </c>
    </row>
    <row r="29166" spans="101:101">
      <c r="CW29166" s="96" t="s">
        <v>30563</v>
      </c>
    </row>
    <row r="29167" spans="101:101">
      <c r="CW29167" s="96" t="s">
        <v>30564</v>
      </c>
    </row>
    <row r="29168" spans="101:101">
      <c r="CW29168" s="96" t="s">
        <v>30565</v>
      </c>
    </row>
    <row r="29169" spans="101:101">
      <c r="CW29169" s="96" t="s">
        <v>30566</v>
      </c>
    </row>
    <row r="29170" spans="101:101">
      <c r="CW29170" s="96" t="s">
        <v>30567</v>
      </c>
    </row>
    <row r="29171" spans="101:101">
      <c r="CW29171" s="96" t="s">
        <v>30568</v>
      </c>
    </row>
    <row r="29172" spans="101:101">
      <c r="CW29172" s="96" t="s">
        <v>30569</v>
      </c>
    </row>
    <row r="29173" spans="101:101">
      <c r="CW29173" s="96" t="s">
        <v>30570</v>
      </c>
    </row>
    <row r="29174" spans="101:101">
      <c r="CW29174" s="96" t="s">
        <v>30571</v>
      </c>
    </row>
    <row r="29175" spans="101:101">
      <c r="CW29175" s="96" t="s">
        <v>30572</v>
      </c>
    </row>
    <row r="29176" spans="101:101">
      <c r="CW29176" s="96" t="s">
        <v>30573</v>
      </c>
    </row>
    <row r="29177" spans="101:101">
      <c r="CW29177" s="96" t="s">
        <v>30574</v>
      </c>
    </row>
    <row r="29178" spans="101:101">
      <c r="CW29178" s="96" t="s">
        <v>30575</v>
      </c>
    </row>
    <row r="29179" spans="101:101">
      <c r="CW29179" s="96" t="s">
        <v>30576</v>
      </c>
    </row>
    <row r="29180" spans="101:101">
      <c r="CW29180" s="96" t="s">
        <v>30577</v>
      </c>
    </row>
    <row r="29181" spans="101:101">
      <c r="CW29181" s="96" t="s">
        <v>30578</v>
      </c>
    </row>
    <row r="29182" spans="101:101">
      <c r="CW29182" s="96" t="s">
        <v>30579</v>
      </c>
    </row>
    <row r="29183" spans="101:101">
      <c r="CW29183" s="96" t="s">
        <v>30580</v>
      </c>
    </row>
    <row r="29184" spans="101:101">
      <c r="CW29184" s="96" t="s">
        <v>30581</v>
      </c>
    </row>
    <row r="29185" spans="101:101">
      <c r="CW29185" s="96" t="s">
        <v>30582</v>
      </c>
    </row>
    <row r="29186" spans="101:101">
      <c r="CW29186" s="96" t="s">
        <v>30583</v>
      </c>
    </row>
    <row r="29187" spans="101:101">
      <c r="CW29187" s="96" t="s">
        <v>30584</v>
      </c>
    </row>
    <row r="29188" spans="101:101">
      <c r="CW29188" s="96" t="s">
        <v>30585</v>
      </c>
    </row>
    <row r="29189" spans="101:101">
      <c r="CW29189" s="96" t="s">
        <v>30586</v>
      </c>
    </row>
    <row r="29190" spans="101:101">
      <c r="CW29190" s="96" t="s">
        <v>30587</v>
      </c>
    </row>
    <row r="29191" spans="101:101">
      <c r="CW29191" s="96" t="s">
        <v>30588</v>
      </c>
    </row>
    <row r="29192" spans="101:101">
      <c r="CW29192" s="96" t="s">
        <v>30589</v>
      </c>
    </row>
    <row r="29193" spans="101:101">
      <c r="CW29193" s="96" t="s">
        <v>30590</v>
      </c>
    </row>
    <row r="29194" spans="101:101">
      <c r="CW29194" s="96" t="s">
        <v>30591</v>
      </c>
    </row>
    <row r="29195" spans="101:101">
      <c r="CW29195" s="96" t="s">
        <v>30592</v>
      </c>
    </row>
    <row r="29196" spans="101:101">
      <c r="CW29196" s="96" t="s">
        <v>30593</v>
      </c>
    </row>
    <row r="29197" spans="101:101">
      <c r="CW29197" s="96" t="s">
        <v>30594</v>
      </c>
    </row>
    <row r="29198" spans="101:101">
      <c r="CW29198" s="96" t="s">
        <v>30595</v>
      </c>
    </row>
    <row r="29199" spans="101:101">
      <c r="CW29199" s="96" t="s">
        <v>30596</v>
      </c>
    </row>
    <row r="29200" spans="101:101">
      <c r="CW29200" s="96" t="s">
        <v>30597</v>
      </c>
    </row>
    <row r="29201" spans="101:101">
      <c r="CW29201" s="96" t="s">
        <v>30598</v>
      </c>
    </row>
    <row r="29202" spans="101:101">
      <c r="CW29202" s="96" t="s">
        <v>30599</v>
      </c>
    </row>
    <row r="29203" spans="101:101">
      <c r="CW29203" s="96" t="s">
        <v>30600</v>
      </c>
    </row>
    <row r="29204" spans="101:101">
      <c r="CW29204" s="96" t="s">
        <v>30601</v>
      </c>
    </row>
    <row r="29205" spans="101:101">
      <c r="CW29205" s="96" t="s">
        <v>30602</v>
      </c>
    </row>
    <row r="29206" spans="101:101">
      <c r="CW29206" s="96" t="s">
        <v>30603</v>
      </c>
    </row>
    <row r="29207" spans="101:101">
      <c r="CW29207" s="96" t="s">
        <v>30604</v>
      </c>
    </row>
    <row r="29208" spans="101:101">
      <c r="CW29208" s="96" t="s">
        <v>30605</v>
      </c>
    </row>
    <row r="29209" spans="101:101">
      <c r="CW29209" s="96" t="s">
        <v>30606</v>
      </c>
    </row>
    <row r="29210" spans="101:101">
      <c r="CW29210" s="96" t="s">
        <v>30607</v>
      </c>
    </row>
    <row r="29211" spans="101:101">
      <c r="CW29211" s="96" t="s">
        <v>30608</v>
      </c>
    </row>
    <row r="29212" spans="101:101">
      <c r="CW29212" s="96" t="s">
        <v>30609</v>
      </c>
    </row>
    <row r="29213" spans="101:101">
      <c r="CW29213" s="96" t="s">
        <v>30610</v>
      </c>
    </row>
    <row r="29214" spans="101:101">
      <c r="CW29214" s="96" t="s">
        <v>30611</v>
      </c>
    </row>
    <row r="29215" spans="101:101">
      <c r="CW29215" s="96" t="s">
        <v>30612</v>
      </c>
    </row>
    <row r="29216" spans="101:101">
      <c r="CW29216" s="96" t="s">
        <v>30613</v>
      </c>
    </row>
    <row r="29217" spans="101:101">
      <c r="CW29217" s="96" t="s">
        <v>30614</v>
      </c>
    </row>
    <row r="29218" spans="101:101">
      <c r="CW29218" s="96" t="s">
        <v>30615</v>
      </c>
    </row>
    <row r="29219" spans="101:101">
      <c r="CW29219" s="96" t="s">
        <v>30616</v>
      </c>
    </row>
    <row r="29220" spans="101:101">
      <c r="CW29220" s="96" t="s">
        <v>30617</v>
      </c>
    </row>
    <row r="29221" spans="101:101">
      <c r="CW29221" s="96" t="s">
        <v>30618</v>
      </c>
    </row>
    <row r="29222" spans="101:101">
      <c r="CW29222" s="96" t="s">
        <v>30619</v>
      </c>
    </row>
    <row r="29223" spans="101:101">
      <c r="CW29223" s="96" t="s">
        <v>30620</v>
      </c>
    </row>
    <row r="29224" spans="101:101">
      <c r="CW29224" s="96" t="s">
        <v>30621</v>
      </c>
    </row>
    <row r="29225" spans="101:101">
      <c r="CW29225" s="96" t="s">
        <v>30622</v>
      </c>
    </row>
    <row r="29226" spans="101:101">
      <c r="CW29226" s="96" t="s">
        <v>30623</v>
      </c>
    </row>
    <row r="29227" spans="101:101">
      <c r="CW29227" s="96" t="s">
        <v>30624</v>
      </c>
    </row>
    <row r="29228" spans="101:101">
      <c r="CW29228" s="96" t="s">
        <v>30625</v>
      </c>
    </row>
    <row r="29229" spans="101:101">
      <c r="CW29229" s="96" t="s">
        <v>30626</v>
      </c>
    </row>
    <row r="29230" spans="101:101">
      <c r="CW29230" s="96" t="s">
        <v>30627</v>
      </c>
    </row>
    <row r="29231" spans="101:101">
      <c r="CW29231" s="96" t="s">
        <v>30628</v>
      </c>
    </row>
    <row r="29232" spans="101:101">
      <c r="CW29232" s="96" t="s">
        <v>30629</v>
      </c>
    </row>
    <row r="29233" spans="101:101">
      <c r="CW29233" s="96" t="s">
        <v>30630</v>
      </c>
    </row>
    <row r="29234" spans="101:101">
      <c r="CW29234" s="96" t="s">
        <v>30631</v>
      </c>
    </row>
    <row r="29235" spans="101:101">
      <c r="CW29235" s="96" t="s">
        <v>30632</v>
      </c>
    </row>
    <row r="29236" spans="101:101">
      <c r="CW29236" s="96" t="s">
        <v>30633</v>
      </c>
    </row>
    <row r="29237" spans="101:101">
      <c r="CW29237" s="96" t="s">
        <v>30634</v>
      </c>
    </row>
    <row r="29238" spans="101:101">
      <c r="CW29238" s="96" t="s">
        <v>30635</v>
      </c>
    </row>
    <row r="29239" spans="101:101">
      <c r="CW29239" s="96" t="s">
        <v>30636</v>
      </c>
    </row>
    <row r="29240" spans="101:101">
      <c r="CW29240" s="96" t="s">
        <v>30637</v>
      </c>
    </row>
    <row r="29241" spans="101:101">
      <c r="CW29241" s="96" t="s">
        <v>30638</v>
      </c>
    </row>
    <row r="29242" spans="101:101">
      <c r="CW29242" s="96" t="s">
        <v>30639</v>
      </c>
    </row>
    <row r="29243" spans="101:101">
      <c r="CW29243" s="96" t="s">
        <v>30640</v>
      </c>
    </row>
    <row r="29244" spans="101:101">
      <c r="CW29244" s="96" t="s">
        <v>30641</v>
      </c>
    </row>
    <row r="29245" spans="101:101">
      <c r="CW29245" s="96" t="s">
        <v>30642</v>
      </c>
    </row>
    <row r="29246" spans="101:101">
      <c r="CW29246" s="96" t="s">
        <v>30643</v>
      </c>
    </row>
    <row r="29247" spans="101:101">
      <c r="CW29247" s="96" t="s">
        <v>30644</v>
      </c>
    </row>
    <row r="29248" spans="101:101">
      <c r="CW29248" s="96" t="s">
        <v>30645</v>
      </c>
    </row>
    <row r="29249" spans="101:101">
      <c r="CW29249" s="96" t="s">
        <v>30646</v>
      </c>
    </row>
    <row r="29250" spans="101:101">
      <c r="CW29250" s="96" t="s">
        <v>30647</v>
      </c>
    </row>
    <row r="29251" spans="101:101">
      <c r="CW29251" s="96" t="s">
        <v>30648</v>
      </c>
    </row>
    <row r="29252" spans="101:101">
      <c r="CW29252" s="96" t="s">
        <v>30649</v>
      </c>
    </row>
    <row r="29253" spans="101:101">
      <c r="CW29253" s="96" t="s">
        <v>30650</v>
      </c>
    </row>
    <row r="29254" spans="101:101">
      <c r="CW29254" s="96" t="s">
        <v>30651</v>
      </c>
    </row>
    <row r="29255" spans="101:101">
      <c r="CW29255" s="96" t="s">
        <v>30652</v>
      </c>
    </row>
    <row r="29256" spans="101:101">
      <c r="CW29256" s="96" t="s">
        <v>30653</v>
      </c>
    </row>
    <row r="29257" spans="101:101">
      <c r="CW29257" s="96" t="s">
        <v>30654</v>
      </c>
    </row>
    <row r="29258" spans="101:101">
      <c r="CW29258" s="96" t="s">
        <v>30655</v>
      </c>
    </row>
    <row r="29259" spans="101:101">
      <c r="CW29259" s="96" t="s">
        <v>30656</v>
      </c>
    </row>
    <row r="29260" spans="101:101">
      <c r="CW29260" s="96" t="s">
        <v>30657</v>
      </c>
    </row>
    <row r="29261" spans="101:101">
      <c r="CW29261" s="96" t="s">
        <v>30658</v>
      </c>
    </row>
    <row r="29262" spans="101:101">
      <c r="CW29262" s="96" t="s">
        <v>30659</v>
      </c>
    </row>
    <row r="29263" spans="101:101">
      <c r="CW29263" s="96" t="s">
        <v>30660</v>
      </c>
    </row>
    <row r="29264" spans="101:101">
      <c r="CW29264" s="96" t="s">
        <v>30661</v>
      </c>
    </row>
    <row r="29265" spans="101:101">
      <c r="CW29265" s="96" t="s">
        <v>30662</v>
      </c>
    </row>
    <row r="29266" spans="101:101">
      <c r="CW29266" s="96" t="s">
        <v>30663</v>
      </c>
    </row>
    <row r="29267" spans="101:101">
      <c r="CW29267" s="96" t="s">
        <v>30664</v>
      </c>
    </row>
    <row r="29268" spans="101:101">
      <c r="CW29268" s="96" t="s">
        <v>30665</v>
      </c>
    </row>
    <row r="29269" spans="101:101">
      <c r="CW29269" s="96" t="s">
        <v>30666</v>
      </c>
    </row>
    <row r="29270" spans="101:101">
      <c r="CW29270" s="96" t="s">
        <v>30667</v>
      </c>
    </row>
    <row r="29271" spans="101:101">
      <c r="CW29271" s="96" t="s">
        <v>30668</v>
      </c>
    </row>
    <row r="29272" spans="101:101">
      <c r="CW29272" s="96" t="s">
        <v>30669</v>
      </c>
    </row>
    <row r="29273" spans="101:101">
      <c r="CW29273" s="96" t="s">
        <v>30670</v>
      </c>
    </row>
    <row r="29274" spans="101:101">
      <c r="CW29274" s="96" t="s">
        <v>30671</v>
      </c>
    </row>
    <row r="29275" spans="101:101">
      <c r="CW29275" s="96" t="s">
        <v>30672</v>
      </c>
    </row>
    <row r="29276" spans="101:101">
      <c r="CW29276" s="96" t="s">
        <v>30673</v>
      </c>
    </row>
    <row r="29277" spans="101:101">
      <c r="CW29277" s="96" t="s">
        <v>30674</v>
      </c>
    </row>
    <row r="29278" spans="101:101">
      <c r="CW29278" s="96" t="s">
        <v>30675</v>
      </c>
    </row>
    <row r="29279" spans="101:101">
      <c r="CW29279" s="96" t="s">
        <v>30676</v>
      </c>
    </row>
    <row r="29280" spans="101:101">
      <c r="CW29280" s="96" t="s">
        <v>30677</v>
      </c>
    </row>
    <row r="29281" spans="101:101">
      <c r="CW29281" s="96" t="s">
        <v>30678</v>
      </c>
    </row>
    <row r="29282" spans="101:101">
      <c r="CW29282" s="96" t="s">
        <v>30679</v>
      </c>
    </row>
    <row r="29283" spans="101:101">
      <c r="CW29283" s="96" t="s">
        <v>30680</v>
      </c>
    </row>
    <row r="29284" spans="101:101">
      <c r="CW29284" s="96" t="s">
        <v>30681</v>
      </c>
    </row>
    <row r="29285" spans="101:101">
      <c r="CW29285" s="96" t="s">
        <v>30682</v>
      </c>
    </row>
    <row r="29286" spans="101:101">
      <c r="CW29286" s="96" t="s">
        <v>30683</v>
      </c>
    </row>
    <row r="29287" spans="101:101">
      <c r="CW29287" s="96" t="s">
        <v>30684</v>
      </c>
    </row>
    <row r="29288" spans="101:101">
      <c r="CW29288" s="96" t="s">
        <v>30685</v>
      </c>
    </row>
    <row r="29289" spans="101:101">
      <c r="CW29289" s="96" t="s">
        <v>30686</v>
      </c>
    </row>
    <row r="29290" spans="101:101">
      <c r="CW29290" s="96" t="s">
        <v>30687</v>
      </c>
    </row>
    <row r="29291" spans="101:101">
      <c r="CW29291" s="96" t="s">
        <v>30688</v>
      </c>
    </row>
    <row r="29292" spans="101:101">
      <c r="CW29292" s="96" t="s">
        <v>30689</v>
      </c>
    </row>
    <row r="29293" spans="101:101">
      <c r="CW29293" s="96" t="s">
        <v>30690</v>
      </c>
    </row>
    <row r="29294" spans="101:101">
      <c r="CW29294" s="96" t="s">
        <v>30691</v>
      </c>
    </row>
    <row r="29295" spans="101:101">
      <c r="CW29295" s="96" t="s">
        <v>30692</v>
      </c>
    </row>
    <row r="29296" spans="101:101">
      <c r="CW29296" s="96" t="s">
        <v>30693</v>
      </c>
    </row>
    <row r="29297" spans="101:101">
      <c r="CW29297" s="96" t="s">
        <v>30694</v>
      </c>
    </row>
    <row r="29298" spans="101:101">
      <c r="CW29298" s="96" t="s">
        <v>30695</v>
      </c>
    </row>
    <row r="29299" spans="101:101">
      <c r="CW29299" s="96" t="s">
        <v>30696</v>
      </c>
    </row>
    <row r="29300" spans="101:101">
      <c r="CW29300" s="96" t="s">
        <v>30697</v>
      </c>
    </row>
    <row r="29301" spans="101:101">
      <c r="CW29301" s="96" t="s">
        <v>30698</v>
      </c>
    </row>
    <row r="29302" spans="101:101">
      <c r="CW29302" s="96" t="s">
        <v>30699</v>
      </c>
    </row>
    <row r="29303" spans="101:101">
      <c r="CW29303" s="96" t="s">
        <v>30700</v>
      </c>
    </row>
    <row r="29304" spans="101:101">
      <c r="CW29304" s="96" t="s">
        <v>30701</v>
      </c>
    </row>
    <row r="29305" spans="101:101">
      <c r="CW29305" s="96" t="s">
        <v>30702</v>
      </c>
    </row>
    <row r="29306" spans="101:101">
      <c r="CW29306" s="96" t="s">
        <v>30703</v>
      </c>
    </row>
    <row r="29307" spans="101:101">
      <c r="CW29307" s="96" t="s">
        <v>30704</v>
      </c>
    </row>
    <row r="29308" spans="101:101">
      <c r="CW29308" s="96" t="s">
        <v>30705</v>
      </c>
    </row>
    <row r="29309" spans="101:101">
      <c r="CW29309" s="96" t="s">
        <v>30706</v>
      </c>
    </row>
    <row r="29310" spans="101:101">
      <c r="CW29310" s="96" t="s">
        <v>30707</v>
      </c>
    </row>
    <row r="29311" spans="101:101">
      <c r="CW29311" s="96" t="s">
        <v>30708</v>
      </c>
    </row>
    <row r="29312" spans="101:101">
      <c r="CW29312" s="96" t="s">
        <v>30709</v>
      </c>
    </row>
    <row r="29313" spans="101:101">
      <c r="CW29313" s="96" t="s">
        <v>30710</v>
      </c>
    </row>
    <row r="29314" spans="101:101">
      <c r="CW29314" s="96" t="s">
        <v>30711</v>
      </c>
    </row>
    <row r="29315" spans="101:101">
      <c r="CW29315" s="96" t="s">
        <v>30712</v>
      </c>
    </row>
    <row r="29316" spans="101:101">
      <c r="CW29316" s="96" t="s">
        <v>30713</v>
      </c>
    </row>
    <row r="29317" spans="101:101">
      <c r="CW29317" s="96" t="s">
        <v>30714</v>
      </c>
    </row>
    <row r="29318" spans="101:101">
      <c r="CW29318" s="96" t="s">
        <v>30715</v>
      </c>
    </row>
    <row r="29319" spans="101:101">
      <c r="CW29319" s="96" t="s">
        <v>30716</v>
      </c>
    </row>
    <row r="29320" spans="101:101">
      <c r="CW29320" s="96" t="s">
        <v>30717</v>
      </c>
    </row>
    <row r="29321" spans="101:101">
      <c r="CW29321" s="96" t="s">
        <v>30718</v>
      </c>
    </row>
    <row r="29322" spans="101:101">
      <c r="CW29322" s="96" t="s">
        <v>30719</v>
      </c>
    </row>
    <row r="29323" spans="101:101">
      <c r="CW29323" s="96" t="s">
        <v>30720</v>
      </c>
    </row>
    <row r="29324" spans="101:101">
      <c r="CW29324" s="96" t="s">
        <v>30721</v>
      </c>
    </row>
    <row r="29325" spans="101:101">
      <c r="CW29325" s="96" t="s">
        <v>30722</v>
      </c>
    </row>
    <row r="29326" spans="101:101">
      <c r="CW29326" s="96" t="s">
        <v>30723</v>
      </c>
    </row>
    <row r="29327" spans="101:101">
      <c r="CW29327" s="96" t="s">
        <v>30724</v>
      </c>
    </row>
    <row r="29328" spans="101:101">
      <c r="CW29328" s="96" t="s">
        <v>30725</v>
      </c>
    </row>
    <row r="29329" spans="101:101">
      <c r="CW29329" s="96" t="s">
        <v>30726</v>
      </c>
    </row>
    <row r="29330" spans="101:101">
      <c r="CW29330" s="96" t="s">
        <v>30727</v>
      </c>
    </row>
    <row r="29331" spans="101:101">
      <c r="CW29331" s="96" t="s">
        <v>30728</v>
      </c>
    </row>
    <row r="29332" spans="101:101">
      <c r="CW29332" s="96" t="s">
        <v>30729</v>
      </c>
    </row>
    <row r="29333" spans="101:101">
      <c r="CW29333" s="96" t="s">
        <v>30730</v>
      </c>
    </row>
    <row r="29334" spans="101:101">
      <c r="CW29334" s="96" t="s">
        <v>30731</v>
      </c>
    </row>
    <row r="29335" spans="101:101">
      <c r="CW29335" s="96" t="s">
        <v>30732</v>
      </c>
    </row>
    <row r="29336" spans="101:101">
      <c r="CW29336" s="96" t="s">
        <v>30733</v>
      </c>
    </row>
    <row r="29337" spans="101:101">
      <c r="CW29337" s="96" t="s">
        <v>30734</v>
      </c>
    </row>
    <row r="29338" spans="101:101">
      <c r="CW29338" s="96" t="s">
        <v>30735</v>
      </c>
    </row>
    <row r="29339" spans="101:101">
      <c r="CW29339" s="96" t="s">
        <v>30736</v>
      </c>
    </row>
    <row r="29340" spans="101:101">
      <c r="CW29340" s="96" t="s">
        <v>30737</v>
      </c>
    </row>
    <row r="29341" spans="101:101">
      <c r="CW29341" s="96" t="s">
        <v>30738</v>
      </c>
    </row>
    <row r="29342" spans="101:101">
      <c r="CW29342" s="96" t="s">
        <v>30739</v>
      </c>
    </row>
    <row r="29343" spans="101:101">
      <c r="CW29343" s="96" t="s">
        <v>30740</v>
      </c>
    </row>
    <row r="29344" spans="101:101">
      <c r="CW29344" s="96" t="s">
        <v>30741</v>
      </c>
    </row>
    <row r="29345" spans="101:101">
      <c r="CW29345" s="96" t="s">
        <v>30742</v>
      </c>
    </row>
    <row r="29346" spans="101:101">
      <c r="CW29346" s="96" t="s">
        <v>30743</v>
      </c>
    </row>
    <row r="29347" spans="101:101">
      <c r="CW29347" s="96" t="s">
        <v>30744</v>
      </c>
    </row>
    <row r="29348" spans="101:101">
      <c r="CW29348" s="96" t="s">
        <v>30745</v>
      </c>
    </row>
    <row r="29349" spans="101:101">
      <c r="CW29349" s="96" t="s">
        <v>30746</v>
      </c>
    </row>
    <row r="29350" spans="101:101">
      <c r="CW29350" s="96" t="s">
        <v>30747</v>
      </c>
    </row>
    <row r="29351" spans="101:101">
      <c r="CW29351" s="96" t="s">
        <v>30748</v>
      </c>
    </row>
    <row r="29352" spans="101:101">
      <c r="CW29352" s="96" t="s">
        <v>30749</v>
      </c>
    </row>
    <row r="29353" spans="101:101">
      <c r="CW29353" s="96" t="s">
        <v>30750</v>
      </c>
    </row>
    <row r="29354" spans="101:101">
      <c r="CW29354" s="96" t="s">
        <v>30751</v>
      </c>
    </row>
    <row r="29355" spans="101:101">
      <c r="CW29355" s="96" t="s">
        <v>30752</v>
      </c>
    </row>
    <row r="29356" spans="101:101">
      <c r="CW29356" s="96" t="s">
        <v>30753</v>
      </c>
    </row>
    <row r="29357" spans="101:101">
      <c r="CW29357" s="96" t="s">
        <v>30754</v>
      </c>
    </row>
    <row r="29358" spans="101:101">
      <c r="CW29358" s="96" t="s">
        <v>30755</v>
      </c>
    </row>
    <row r="29359" spans="101:101">
      <c r="CW29359" s="96" t="s">
        <v>30756</v>
      </c>
    </row>
    <row r="29360" spans="101:101">
      <c r="CW29360" s="96" t="s">
        <v>30757</v>
      </c>
    </row>
    <row r="29361" spans="101:101">
      <c r="CW29361" s="96" t="s">
        <v>30758</v>
      </c>
    </row>
    <row r="29362" spans="101:101">
      <c r="CW29362" s="96" t="s">
        <v>30759</v>
      </c>
    </row>
    <row r="29363" spans="101:101">
      <c r="CW29363" s="96" t="s">
        <v>30760</v>
      </c>
    </row>
    <row r="29364" spans="101:101">
      <c r="CW29364" s="96" t="s">
        <v>30761</v>
      </c>
    </row>
    <row r="29365" spans="101:101">
      <c r="CW29365" s="96" t="s">
        <v>30762</v>
      </c>
    </row>
    <row r="29366" spans="101:101">
      <c r="CW29366" s="96" t="s">
        <v>30763</v>
      </c>
    </row>
    <row r="29367" spans="101:101">
      <c r="CW29367" s="96" t="s">
        <v>30764</v>
      </c>
    </row>
    <row r="29368" spans="101:101">
      <c r="CW29368" s="96" t="s">
        <v>30765</v>
      </c>
    </row>
    <row r="29369" spans="101:101">
      <c r="CW29369" s="96" t="s">
        <v>30766</v>
      </c>
    </row>
    <row r="29370" spans="101:101">
      <c r="CW29370" s="96" t="s">
        <v>30767</v>
      </c>
    </row>
    <row r="29371" spans="101:101">
      <c r="CW29371" s="96" t="s">
        <v>30768</v>
      </c>
    </row>
    <row r="29372" spans="101:101">
      <c r="CW29372" s="96" t="s">
        <v>30769</v>
      </c>
    </row>
    <row r="29373" spans="101:101">
      <c r="CW29373" s="96" t="s">
        <v>30770</v>
      </c>
    </row>
    <row r="29374" spans="101:101">
      <c r="CW29374" s="96" t="s">
        <v>30771</v>
      </c>
    </row>
    <row r="29375" spans="101:101">
      <c r="CW29375" s="96" t="s">
        <v>30772</v>
      </c>
    </row>
    <row r="29376" spans="101:101">
      <c r="CW29376" s="96" t="s">
        <v>30773</v>
      </c>
    </row>
    <row r="29377" spans="101:101">
      <c r="CW29377" s="96" t="s">
        <v>30774</v>
      </c>
    </row>
    <row r="29378" spans="101:101">
      <c r="CW29378" s="96" t="s">
        <v>30775</v>
      </c>
    </row>
    <row r="29379" spans="101:101">
      <c r="CW29379" s="96" t="s">
        <v>30776</v>
      </c>
    </row>
    <row r="29380" spans="101:101">
      <c r="CW29380" s="96" t="s">
        <v>30777</v>
      </c>
    </row>
    <row r="29381" spans="101:101">
      <c r="CW29381" s="96" t="s">
        <v>30778</v>
      </c>
    </row>
    <row r="29382" spans="101:101">
      <c r="CW29382" s="96" t="s">
        <v>30779</v>
      </c>
    </row>
    <row r="29383" spans="101:101">
      <c r="CW29383" s="96" t="s">
        <v>30780</v>
      </c>
    </row>
    <row r="29384" spans="101:101">
      <c r="CW29384" s="96" t="s">
        <v>30781</v>
      </c>
    </row>
    <row r="29385" spans="101:101">
      <c r="CW29385" s="96" t="s">
        <v>30782</v>
      </c>
    </row>
    <row r="29386" spans="101:101">
      <c r="CW29386" s="96" t="s">
        <v>30783</v>
      </c>
    </row>
    <row r="29387" spans="101:101">
      <c r="CW29387" s="96" t="s">
        <v>30784</v>
      </c>
    </row>
    <row r="29388" spans="101:101">
      <c r="CW29388" s="96" t="s">
        <v>30785</v>
      </c>
    </row>
    <row r="29389" spans="101:101">
      <c r="CW29389" s="96" t="s">
        <v>30786</v>
      </c>
    </row>
    <row r="29390" spans="101:101">
      <c r="CW29390" s="96" t="s">
        <v>30787</v>
      </c>
    </row>
    <row r="29391" spans="101:101">
      <c r="CW29391" s="96" t="s">
        <v>30788</v>
      </c>
    </row>
    <row r="29392" spans="101:101">
      <c r="CW29392" s="96" t="s">
        <v>30789</v>
      </c>
    </row>
    <row r="29393" spans="101:101">
      <c r="CW29393" s="96" t="s">
        <v>30790</v>
      </c>
    </row>
    <row r="29394" spans="101:101">
      <c r="CW29394" s="96" t="s">
        <v>30791</v>
      </c>
    </row>
    <row r="29395" spans="101:101">
      <c r="CW29395" s="96" t="s">
        <v>30792</v>
      </c>
    </row>
    <row r="29396" spans="101:101">
      <c r="CW29396" s="96" t="s">
        <v>30793</v>
      </c>
    </row>
    <row r="29397" spans="101:101">
      <c r="CW29397" s="96" t="s">
        <v>30794</v>
      </c>
    </row>
    <row r="29398" spans="101:101">
      <c r="CW29398" s="96" t="s">
        <v>30795</v>
      </c>
    </row>
    <row r="29399" spans="101:101">
      <c r="CW29399" s="96" t="s">
        <v>30796</v>
      </c>
    </row>
    <row r="29400" spans="101:101">
      <c r="CW29400" s="96" t="s">
        <v>30797</v>
      </c>
    </row>
    <row r="29401" spans="101:101">
      <c r="CW29401" s="96" t="s">
        <v>30798</v>
      </c>
    </row>
    <row r="29402" spans="101:101">
      <c r="CW29402" s="96" t="s">
        <v>30799</v>
      </c>
    </row>
    <row r="29403" spans="101:101">
      <c r="CW29403" s="96" t="s">
        <v>30800</v>
      </c>
    </row>
    <row r="29404" spans="101:101">
      <c r="CW29404" s="96" t="s">
        <v>30801</v>
      </c>
    </row>
    <row r="29405" spans="101:101">
      <c r="CW29405" s="96" t="s">
        <v>30802</v>
      </c>
    </row>
    <row r="29406" spans="101:101">
      <c r="CW29406" s="96" t="s">
        <v>30803</v>
      </c>
    </row>
    <row r="29407" spans="101:101">
      <c r="CW29407" s="96" t="s">
        <v>30804</v>
      </c>
    </row>
    <row r="29408" spans="101:101">
      <c r="CW29408" s="96" t="s">
        <v>30805</v>
      </c>
    </row>
    <row r="29409" spans="101:101">
      <c r="CW29409" s="96" t="s">
        <v>30806</v>
      </c>
    </row>
    <row r="29410" spans="101:101">
      <c r="CW29410" s="96" t="s">
        <v>30807</v>
      </c>
    </row>
    <row r="29411" spans="101:101">
      <c r="CW29411" s="96" t="s">
        <v>30808</v>
      </c>
    </row>
    <row r="29412" spans="101:101">
      <c r="CW29412" s="96" t="s">
        <v>30809</v>
      </c>
    </row>
    <row r="29413" spans="101:101">
      <c r="CW29413" s="96" t="s">
        <v>30810</v>
      </c>
    </row>
    <row r="29414" spans="101:101">
      <c r="CW29414" s="96" t="s">
        <v>30811</v>
      </c>
    </row>
    <row r="29415" spans="101:101">
      <c r="CW29415" s="96" t="s">
        <v>30812</v>
      </c>
    </row>
    <row r="29416" spans="101:101">
      <c r="CW29416" s="96" t="s">
        <v>30813</v>
      </c>
    </row>
    <row r="29417" spans="101:101">
      <c r="CW29417" s="96" t="s">
        <v>30814</v>
      </c>
    </row>
    <row r="29418" spans="101:101">
      <c r="CW29418" s="96" t="s">
        <v>30815</v>
      </c>
    </row>
    <row r="29419" spans="101:101">
      <c r="CW29419" s="96" t="s">
        <v>30816</v>
      </c>
    </row>
    <row r="29420" spans="101:101">
      <c r="CW29420" s="96" t="s">
        <v>30817</v>
      </c>
    </row>
    <row r="29421" spans="101:101">
      <c r="CW29421" s="96" t="s">
        <v>30818</v>
      </c>
    </row>
    <row r="29422" spans="101:101">
      <c r="CW29422" s="96" t="s">
        <v>30819</v>
      </c>
    </row>
    <row r="29423" spans="101:101">
      <c r="CW29423" s="96" t="s">
        <v>30820</v>
      </c>
    </row>
    <row r="29424" spans="101:101">
      <c r="CW29424" s="96" t="s">
        <v>30821</v>
      </c>
    </row>
    <row r="29425" spans="101:101">
      <c r="CW29425" s="96" t="s">
        <v>30822</v>
      </c>
    </row>
    <row r="29426" spans="101:101">
      <c r="CW29426" s="96" t="s">
        <v>30823</v>
      </c>
    </row>
    <row r="29427" spans="101:101">
      <c r="CW29427" s="96" t="s">
        <v>30824</v>
      </c>
    </row>
    <row r="29428" spans="101:101">
      <c r="CW29428" s="96" t="s">
        <v>30825</v>
      </c>
    </row>
    <row r="29429" spans="101:101">
      <c r="CW29429" s="96" t="s">
        <v>30826</v>
      </c>
    </row>
    <row r="29430" spans="101:101">
      <c r="CW29430" s="96" t="s">
        <v>30827</v>
      </c>
    </row>
    <row r="29431" spans="101:101">
      <c r="CW29431" s="96" t="s">
        <v>30828</v>
      </c>
    </row>
    <row r="29432" spans="101:101">
      <c r="CW29432" s="96" t="s">
        <v>30829</v>
      </c>
    </row>
    <row r="29433" spans="101:101">
      <c r="CW29433" s="96" t="s">
        <v>30830</v>
      </c>
    </row>
    <row r="29434" spans="101:101">
      <c r="CW29434" s="96" t="s">
        <v>30831</v>
      </c>
    </row>
    <row r="29435" spans="101:101">
      <c r="CW29435" s="96" t="s">
        <v>30832</v>
      </c>
    </row>
    <row r="29436" spans="101:101">
      <c r="CW29436" s="96" t="s">
        <v>30833</v>
      </c>
    </row>
    <row r="29437" spans="101:101">
      <c r="CW29437" s="96" t="s">
        <v>30834</v>
      </c>
    </row>
    <row r="29438" spans="101:101">
      <c r="CW29438" s="96" t="s">
        <v>30835</v>
      </c>
    </row>
    <row r="29439" spans="101:101">
      <c r="CW29439" s="96" t="s">
        <v>30836</v>
      </c>
    </row>
    <row r="29440" spans="101:101">
      <c r="CW29440" s="96" t="s">
        <v>30837</v>
      </c>
    </row>
    <row r="29441" spans="101:101">
      <c r="CW29441" s="96" t="s">
        <v>30838</v>
      </c>
    </row>
    <row r="29442" spans="101:101">
      <c r="CW29442" s="96" t="s">
        <v>30839</v>
      </c>
    </row>
    <row r="29443" spans="101:101">
      <c r="CW29443" s="96" t="s">
        <v>30840</v>
      </c>
    </row>
    <row r="29444" spans="101:101">
      <c r="CW29444" s="96" t="s">
        <v>30841</v>
      </c>
    </row>
    <row r="29445" spans="101:101">
      <c r="CW29445" s="96" t="s">
        <v>30842</v>
      </c>
    </row>
    <row r="29446" spans="101:101">
      <c r="CW29446" s="96" t="s">
        <v>30843</v>
      </c>
    </row>
    <row r="29447" spans="101:101">
      <c r="CW29447" s="96" t="s">
        <v>30844</v>
      </c>
    </row>
    <row r="29448" spans="101:101">
      <c r="CW29448" s="96" t="s">
        <v>30845</v>
      </c>
    </row>
    <row r="29449" spans="101:101">
      <c r="CW29449" s="96" t="s">
        <v>30846</v>
      </c>
    </row>
    <row r="29450" spans="101:101">
      <c r="CW29450" s="96" t="s">
        <v>30847</v>
      </c>
    </row>
    <row r="29451" spans="101:101">
      <c r="CW29451" s="96" t="s">
        <v>30848</v>
      </c>
    </row>
    <row r="29452" spans="101:101">
      <c r="CW29452" s="96" t="s">
        <v>30849</v>
      </c>
    </row>
    <row r="29453" spans="101:101">
      <c r="CW29453" s="96" t="s">
        <v>30850</v>
      </c>
    </row>
    <row r="29454" spans="101:101">
      <c r="CW29454" s="96" t="s">
        <v>30851</v>
      </c>
    </row>
    <row r="29455" spans="101:101">
      <c r="CW29455" s="96" t="s">
        <v>30852</v>
      </c>
    </row>
    <row r="29456" spans="101:101">
      <c r="CW29456" s="96" t="s">
        <v>30853</v>
      </c>
    </row>
    <row r="29457" spans="101:101">
      <c r="CW29457" s="96" t="s">
        <v>30854</v>
      </c>
    </row>
    <row r="29458" spans="101:101">
      <c r="CW29458" s="96" t="s">
        <v>30855</v>
      </c>
    </row>
    <row r="29459" spans="101:101">
      <c r="CW29459" s="96" t="s">
        <v>30856</v>
      </c>
    </row>
    <row r="29460" spans="101:101">
      <c r="CW29460" s="96" t="s">
        <v>30857</v>
      </c>
    </row>
    <row r="29461" spans="101:101">
      <c r="CW29461" s="96" t="s">
        <v>30858</v>
      </c>
    </row>
    <row r="29462" spans="101:101">
      <c r="CW29462" s="96" t="s">
        <v>30859</v>
      </c>
    </row>
    <row r="29463" spans="101:101">
      <c r="CW29463" s="96" t="s">
        <v>30860</v>
      </c>
    </row>
    <row r="29464" spans="101:101">
      <c r="CW29464" s="96" t="s">
        <v>30861</v>
      </c>
    </row>
    <row r="29465" spans="101:101">
      <c r="CW29465" s="96" t="s">
        <v>30862</v>
      </c>
    </row>
    <row r="29466" spans="101:101">
      <c r="CW29466" s="96" t="s">
        <v>30863</v>
      </c>
    </row>
    <row r="29467" spans="101:101">
      <c r="CW29467" s="96" t="s">
        <v>30864</v>
      </c>
    </row>
    <row r="29468" spans="101:101">
      <c r="CW29468" s="96" t="s">
        <v>30865</v>
      </c>
    </row>
    <row r="29469" spans="101:101">
      <c r="CW29469" s="96" t="s">
        <v>30866</v>
      </c>
    </row>
    <row r="29470" spans="101:101">
      <c r="CW29470" s="96" t="s">
        <v>30867</v>
      </c>
    </row>
    <row r="29471" spans="101:101">
      <c r="CW29471" s="96" t="s">
        <v>30868</v>
      </c>
    </row>
    <row r="29472" spans="101:101">
      <c r="CW29472" s="96" t="s">
        <v>30869</v>
      </c>
    </row>
    <row r="29473" spans="101:101">
      <c r="CW29473" s="96" t="s">
        <v>30870</v>
      </c>
    </row>
    <row r="29474" spans="101:101">
      <c r="CW29474" s="96" t="s">
        <v>30871</v>
      </c>
    </row>
    <row r="29475" spans="101:101">
      <c r="CW29475" s="96" t="s">
        <v>30872</v>
      </c>
    </row>
    <row r="29476" spans="101:101">
      <c r="CW29476" s="96" t="s">
        <v>30873</v>
      </c>
    </row>
    <row r="29477" spans="101:101">
      <c r="CW29477" s="96" t="s">
        <v>30874</v>
      </c>
    </row>
    <row r="29478" spans="101:101">
      <c r="CW29478" s="96" t="s">
        <v>30875</v>
      </c>
    </row>
    <row r="29479" spans="101:101">
      <c r="CW29479" s="96" t="s">
        <v>30876</v>
      </c>
    </row>
    <row r="29480" spans="101:101">
      <c r="CW29480" s="96" t="s">
        <v>30877</v>
      </c>
    </row>
    <row r="29481" spans="101:101">
      <c r="CW29481" s="96" t="s">
        <v>30878</v>
      </c>
    </row>
    <row r="29482" spans="101:101">
      <c r="CW29482" s="96" t="s">
        <v>30879</v>
      </c>
    </row>
    <row r="29483" spans="101:101">
      <c r="CW29483" s="96" t="s">
        <v>30880</v>
      </c>
    </row>
    <row r="29484" spans="101:101">
      <c r="CW29484" s="96" t="s">
        <v>30881</v>
      </c>
    </row>
    <row r="29485" spans="101:101">
      <c r="CW29485" s="96" t="s">
        <v>30882</v>
      </c>
    </row>
    <row r="29486" spans="101:101">
      <c r="CW29486" s="96" t="s">
        <v>30883</v>
      </c>
    </row>
    <row r="29487" spans="101:101">
      <c r="CW29487" s="96" t="s">
        <v>30884</v>
      </c>
    </row>
    <row r="29488" spans="101:101">
      <c r="CW29488" s="96" t="s">
        <v>30885</v>
      </c>
    </row>
    <row r="29489" spans="101:101">
      <c r="CW29489" s="96" t="s">
        <v>30886</v>
      </c>
    </row>
    <row r="29490" spans="101:101">
      <c r="CW29490" s="96" t="s">
        <v>30887</v>
      </c>
    </row>
    <row r="29491" spans="101:101">
      <c r="CW29491" s="96" t="s">
        <v>30888</v>
      </c>
    </row>
    <row r="29492" spans="101:101">
      <c r="CW29492" s="96" t="s">
        <v>30889</v>
      </c>
    </row>
    <row r="29493" spans="101:101">
      <c r="CW29493" s="96" t="s">
        <v>30890</v>
      </c>
    </row>
    <row r="29494" spans="101:101">
      <c r="CW29494" s="96" t="s">
        <v>30891</v>
      </c>
    </row>
    <row r="29495" spans="101:101">
      <c r="CW29495" s="96" t="s">
        <v>30892</v>
      </c>
    </row>
    <row r="29496" spans="101:101">
      <c r="CW29496" s="96" t="s">
        <v>30893</v>
      </c>
    </row>
    <row r="29497" spans="101:101">
      <c r="CW29497" s="96" t="s">
        <v>30894</v>
      </c>
    </row>
    <row r="29498" spans="101:101">
      <c r="CW29498" s="96" t="s">
        <v>30895</v>
      </c>
    </row>
    <row r="29499" spans="101:101">
      <c r="CW29499" s="96" t="s">
        <v>30896</v>
      </c>
    </row>
    <row r="29500" spans="101:101">
      <c r="CW29500" s="96" t="s">
        <v>30897</v>
      </c>
    </row>
    <row r="29501" spans="101:101">
      <c r="CW29501" s="96" t="s">
        <v>30898</v>
      </c>
    </row>
    <row r="29502" spans="101:101">
      <c r="CW29502" s="96" t="s">
        <v>30899</v>
      </c>
    </row>
    <row r="29503" spans="101:101">
      <c r="CW29503" s="96" t="s">
        <v>30900</v>
      </c>
    </row>
    <row r="29504" spans="101:101">
      <c r="CW29504" s="96" t="s">
        <v>30901</v>
      </c>
    </row>
    <row r="29505" spans="101:101">
      <c r="CW29505" s="96" t="s">
        <v>30902</v>
      </c>
    </row>
    <row r="29506" spans="101:101">
      <c r="CW29506" s="96" t="s">
        <v>30903</v>
      </c>
    </row>
    <row r="29507" spans="101:101">
      <c r="CW29507" s="96" t="s">
        <v>30904</v>
      </c>
    </row>
    <row r="29508" spans="101:101">
      <c r="CW29508" s="96" t="s">
        <v>30905</v>
      </c>
    </row>
    <row r="29509" spans="101:101">
      <c r="CW29509" s="96" t="s">
        <v>30906</v>
      </c>
    </row>
    <row r="29510" spans="101:101">
      <c r="CW29510" s="96" t="s">
        <v>30907</v>
      </c>
    </row>
    <row r="29511" spans="101:101">
      <c r="CW29511" s="96" t="s">
        <v>30908</v>
      </c>
    </row>
    <row r="29512" spans="101:101">
      <c r="CW29512" s="96" t="s">
        <v>30909</v>
      </c>
    </row>
    <row r="29513" spans="101:101">
      <c r="CW29513" s="96" t="s">
        <v>30910</v>
      </c>
    </row>
    <row r="29514" spans="101:101">
      <c r="CW29514" s="96" t="s">
        <v>30911</v>
      </c>
    </row>
    <row r="29515" spans="101:101">
      <c r="CW29515" s="96" t="s">
        <v>30912</v>
      </c>
    </row>
    <row r="29516" spans="101:101">
      <c r="CW29516" s="96" t="s">
        <v>30913</v>
      </c>
    </row>
    <row r="29517" spans="101:101">
      <c r="CW29517" s="96" t="s">
        <v>30914</v>
      </c>
    </row>
    <row r="29518" spans="101:101">
      <c r="CW29518" s="96" t="s">
        <v>30915</v>
      </c>
    </row>
    <row r="29519" spans="101:101">
      <c r="CW29519" s="96" t="s">
        <v>30916</v>
      </c>
    </row>
    <row r="29520" spans="101:101">
      <c r="CW29520" s="96" t="s">
        <v>30917</v>
      </c>
    </row>
    <row r="29521" spans="101:101">
      <c r="CW29521" s="96" t="s">
        <v>30918</v>
      </c>
    </row>
    <row r="29522" spans="101:101">
      <c r="CW29522" s="96" t="s">
        <v>30919</v>
      </c>
    </row>
    <row r="29523" spans="101:101">
      <c r="CW29523" s="96" t="s">
        <v>30920</v>
      </c>
    </row>
    <row r="29524" spans="101:101">
      <c r="CW29524" s="96" t="s">
        <v>30921</v>
      </c>
    </row>
    <row r="29525" spans="101:101">
      <c r="CW29525" s="96" t="s">
        <v>30922</v>
      </c>
    </row>
    <row r="29526" spans="101:101">
      <c r="CW29526" s="96" t="s">
        <v>30923</v>
      </c>
    </row>
    <row r="29527" spans="101:101">
      <c r="CW29527" s="96" t="s">
        <v>30924</v>
      </c>
    </row>
    <row r="29528" spans="101:101">
      <c r="CW29528" s="96" t="s">
        <v>30925</v>
      </c>
    </row>
    <row r="29529" spans="101:101">
      <c r="CW29529" s="96" t="s">
        <v>30926</v>
      </c>
    </row>
    <row r="29530" spans="101:101">
      <c r="CW29530" s="96" t="s">
        <v>30927</v>
      </c>
    </row>
    <row r="29531" spans="101:101">
      <c r="CW29531" s="96" t="s">
        <v>30928</v>
      </c>
    </row>
    <row r="29532" spans="101:101">
      <c r="CW29532" s="96" t="s">
        <v>30929</v>
      </c>
    </row>
    <row r="29533" spans="101:101">
      <c r="CW29533" s="96" t="s">
        <v>30930</v>
      </c>
    </row>
    <row r="29534" spans="101:101">
      <c r="CW29534" s="96" t="s">
        <v>30931</v>
      </c>
    </row>
    <row r="29535" spans="101:101">
      <c r="CW29535" s="96" t="s">
        <v>30932</v>
      </c>
    </row>
    <row r="29536" spans="101:101">
      <c r="CW29536" s="96" t="s">
        <v>30933</v>
      </c>
    </row>
    <row r="29537" spans="101:101">
      <c r="CW29537" s="96" t="s">
        <v>30934</v>
      </c>
    </row>
    <row r="29538" spans="101:101">
      <c r="CW29538" s="96" t="s">
        <v>30935</v>
      </c>
    </row>
    <row r="29539" spans="101:101">
      <c r="CW29539" s="96" t="s">
        <v>30936</v>
      </c>
    </row>
    <row r="29540" spans="101:101">
      <c r="CW29540" s="96" t="s">
        <v>30937</v>
      </c>
    </row>
    <row r="29541" spans="101:101">
      <c r="CW29541" s="96" t="s">
        <v>30938</v>
      </c>
    </row>
    <row r="29542" spans="101:101">
      <c r="CW29542" s="96" t="s">
        <v>30939</v>
      </c>
    </row>
    <row r="29543" spans="101:101">
      <c r="CW29543" s="96" t="s">
        <v>30940</v>
      </c>
    </row>
    <row r="29544" spans="101:101">
      <c r="CW29544" s="96" t="s">
        <v>30941</v>
      </c>
    </row>
    <row r="29545" spans="101:101">
      <c r="CW29545" s="96" t="s">
        <v>30942</v>
      </c>
    </row>
    <row r="29546" spans="101:101">
      <c r="CW29546" s="96" t="s">
        <v>30943</v>
      </c>
    </row>
    <row r="29547" spans="101:101">
      <c r="CW29547" s="96" t="s">
        <v>30944</v>
      </c>
    </row>
    <row r="29548" spans="101:101">
      <c r="CW29548" s="96" t="s">
        <v>30945</v>
      </c>
    </row>
    <row r="29549" spans="101:101">
      <c r="CW29549" s="96" t="s">
        <v>30946</v>
      </c>
    </row>
    <row r="29550" spans="101:101">
      <c r="CW29550" s="96" t="s">
        <v>30947</v>
      </c>
    </row>
    <row r="29551" spans="101:101">
      <c r="CW29551" s="96" t="s">
        <v>30948</v>
      </c>
    </row>
    <row r="29552" spans="101:101">
      <c r="CW29552" s="96" t="s">
        <v>30949</v>
      </c>
    </row>
    <row r="29553" spans="101:101">
      <c r="CW29553" s="96" t="s">
        <v>30950</v>
      </c>
    </row>
    <row r="29554" spans="101:101">
      <c r="CW29554" s="96" t="s">
        <v>30951</v>
      </c>
    </row>
    <row r="29555" spans="101:101">
      <c r="CW29555" s="96" t="s">
        <v>30952</v>
      </c>
    </row>
    <row r="29556" spans="101:101">
      <c r="CW29556" s="96" t="s">
        <v>30953</v>
      </c>
    </row>
    <row r="29557" spans="101:101">
      <c r="CW29557" s="96" t="s">
        <v>30954</v>
      </c>
    </row>
    <row r="29558" spans="101:101">
      <c r="CW29558" s="96" t="s">
        <v>30955</v>
      </c>
    </row>
    <row r="29559" spans="101:101">
      <c r="CW29559" s="96" t="s">
        <v>30956</v>
      </c>
    </row>
    <row r="29560" spans="101:101">
      <c r="CW29560" s="96" t="s">
        <v>30957</v>
      </c>
    </row>
    <row r="29561" spans="101:101">
      <c r="CW29561" s="96" t="s">
        <v>30958</v>
      </c>
    </row>
    <row r="29562" spans="101:101">
      <c r="CW29562" s="96" t="s">
        <v>30959</v>
      </c>
    </row>
    <row r="29563" spans="101:101">
      <c r="CW29563" s="96" t="s">
        <v>30960</v>
      </c>
    </row>
    <row r="29564" spans="101:101">
      <c r="CW29564" s="96" t="s">
        <v>30961</v>
      </c>
    </row>
    <row r="29565" spans="101:101">
      <c r="CW29565" s="96" t="s">
        <v>30962</v>
      </c>
    </row>
    <row r="29566" spans="101:101">
      <c r="CW29566" s="96" t="s">
        <v>30963</v>
      </c>
    </row>
    <row r="29567" spans="101:101">
      <c r="CW29567" s="96" t="s">
        <v>30964</v>
      </c>
    </row>
    <row r="29568" spans="101:101">
      <c r="CW29568" s="96" t="s">
        <v>30965</v>
      </c>
    </row>
    <row r="29569" spans="101:101">
      <c r="CW29569" s="96" t="s">
        <v>30966</v>
      </c>
    </row>
    <row r="29570" spans="101:101">
      <c r="CW29570" s="96" t="s">
        <v>30967</v>
      </c>
    </row>
    <row r="29571" spans="101:101">
      <c r="CW29571" s="96" t="s">
        <v>30968</v>
      </c>
    </row>
    <row r="29572" spans="101:101">
      <c r="CW29572" s="96" t="s">
        <v>30969</v>
      </c>
    </row>
    <row r="29573" spans="101:101">
      <c r="CW29573" s="96" t="s">
        <v>30970</v>
      </c>
    </row>
    <row r="29574" spans="101:101">
      <c r="CW29574" s="96" t="s">
        <v>30971</v>
      </c>
    </row>
    <row r="29575" spans="101:101">
      <c r="CW29575" s="96" t="s">
        <v>30972</v>
      </c>
    </row>
    <row r="29576" spans="101:101">
      <c r="CW29576" s="96" t="s">
        <v>30973</v>
      </c>
    </row>
    <row r="29577" spans="101:101">
      <c r="CW29577" s="96" t="s">
        <v>30974</v>
      </c>
    </row>
    <row r="29578" spans="101:101">
      <c r="CW29578" s="96" t="s">
        <v>30975</v>
      </c>
    </row>
    <row r="29579" spans="101:101">
      <c r="CW29579" s="96" t="s">
        <v>30976</v>
      </c>
    </row>
    <row r="29580" spans="101:101">
      <c r="CW29580" s="96" t="s">
        <v>30977</v>
      </c>
    </row>
    <row r="29581" spans="101:101">
      <c r="CW29581" s="96" t="s">
        <v>30978</v>
      </c>
    </row>
    <row r="29582" spans="101:101">
      <c r="CW29582" s="96" t="s">
        <v>30979</v>
      </c>
    </row>
    <row r="29583" spans="101:101">
      <c r="CW29583" s="96" t="s">
        <v>30980</v>
      </c>
    </row>
    <row r="29584" spans="101:101">
      <c r="CW29584" s="96" t="s">
        <v>30981</v>
      </c>
    </row>
    <row r="29585" spans="101:101">
      <c r="CW29585" s="96" t="s">
        <v>30982</v>
      </c>
    </row>
    <row r="29586" spans="101:101">
      <c r="CW29586" s="96" t="s">
        <v>30983</v>
      </c>
    </row>
    <row r="29587" spans="101:101">
      <c r="CW29587" s="96" t="s">
        <v>30984</v>
      </c>
    </row>
    <row r="29588" spans="101:101">
      <c r="CW29588" s="96" t="s">
        <v>30985</v>
      </c>
    </row>
    <row r="29589" spans="101:101">
      <c r="CW29589" s="96" t="s">
        <v>30986</v>
      </c>
    </row>
    <row r="29590" spans="101:101">
      <c r="CW29590" s="96" t="s">
        <v>30987</v>
      </c>
    </row>
    <row r="29591" spans="101:101">
      <c r="CW29591" s="96" t="s">
        <v>30988</v>
      </c>
    </row>
    <row r="29592" spans="101:101">
      <c r="CW29592" s="96" t="s">
        <v>30989</v>
      </c>
    </row>
    <row r="29593" spans="101:101">
      <c r="CW29593" s="96" t="s">
        <v>30990</v>
      </c>
    </row>
    <row r="29594" spans="101:101">
      <c r="CW29594" s="96" t="s">
        <v>30991</v>
      </c>
    </row>
    <row r="29595" spans="101:101">
      <c r="CW29595" s="96" t="s">
        <v>30992</v>
      </c>
    </row>
    <row r="29596" spans="101:101">
      <c r="CW29596" s="96" t="s">
        <v>30993</v>
      </c>
    </row>
    <row r="29597" spans="101:101">
      <c r="CW29597" s="96" t="s">
        <v>30994</v>
      </c>
    </row>
    <row r="29598" spans="101:101">
      <c r="CW29598" s="96" t="s">
        <v>30995</v>
      </c>
    </row>
    <row r="29599" spans="101:101">
      <c r="CW29599" s="96" t="s">
        <v>30996</v>
      </c>
    </row>
    <row r="29600" spans="101:101">
      <c r="CW29600" s="96" t="s">
        <v>30997</v>
      </c>
    </row>
    <row r="29601" spans="101:101">
      <c r="CW29601" s="96" t="s">
        <v>30998</v>
      </c>
    </row>
    <row r="29602" spans="101:101">
      <c r="CW29602" s="96" t="s">
        <v>30999</v>
      </c>
    </row>
    <row r="29603" spans="101:101">
      <c r="CW29603" s="96" t="s">
        <v>31000</v>
      </c>
    </row>
    <row r="29604" spans="101:101">
      <c r="CW29604" s="96" t="s">
        <v>31001</v>
      </c>
    </row>
    <row r="29605" spans="101:101">
      <c r="CW29605" s="96" t="s">
        <v>31002</v>
      </c>
    </row>
    <row r="29606" spans="101:101">
      <c r="CW29606" s="96" t="s">
        <v>31003</v>
      </c>
    </row>
    <row r="29607" spans="101:101">
      <c r="CW29607" s="96" t="s">
        <v>31004</v>
      </c>
    </row>
    <row r="29608" spans="101:101">
      <c r="CW29608" s="96" t="s">
        <v>31005</v>
      </c>
    </row>
    <row r="29609" spans="101:101">
      <c r="CW29609" s="96" t="s">
        <v>31006</v>
      </c>
    </row>
    <row r="29610" spans="101:101">
      <c r="CW29610" s="96" t="s">
        <v>31007</v>
      </c>
    </row>
    <row r="29611" spans="101:101">
      <c r="CW29611" s="96" t="s">
        <v>31008</v>
      </c>
    </row>
    <row r="29612" spans="101:101">
      <c r="CW29612" s="96" t="s">
        <v>31009</v>
      </c>
    </row>
    <row r="29613" spans="101:101">
      <c r="CW29613" s="96" t="s">
        <v>31010</v>
      </c>
    </row>
    <row r="29614" spans="101:101">
      <c r="CW29614" s="96" t="s">
        <v>31011</v>
      </c>
    </row>
    <row r="29615" spans="101:101">
      <c r="CW29615" s="96" t="s">
        <v>31012</v>
      </c>
    </row>
    <row r="29616" spans="101:101">
      <c r="CW29616" s="96" t="s">
        <v>31013</v>
      </c>
    </row>
    <row r="29617" spans="101:101">
      <c r="CW29617" s="96" t="s">
        <v>31014</v>
      </c>
    </row>
    <row r="29618" spans="101:101">
      <c r="CW29618" s="96" t="s">
        <v>31015</v>
      </c>
    </row>
    <row r="29619" spans="101:101">
      <c r="CW29619" s="96" t="s">
        <v>31016</v>
      </c>
    </row>
    <row r="29620" spans="101:101">
      <c r="CW29620" s="96" t="s">
        <v>31017</v>
      </c>
    </row>
    <row r="29621" spans="101:101">
      <c r="CW29621" s="96" t="s">
        <v>31018</v>
      </c>
    </row>
    <row r="29622" spans="101:101">
      <c r="CW29622" s="96" t="s">
        <v>31019</v>
      </c>
    </row>
    <row r="29623" spans="101:101">
      <c r="CW29623" s="96" t="s">
        <v>31020</v>
      </c>
    </row>
    <row r="29624" spans="101:101">
      <c r="CW29624" s="96" t="s">
        <v>31021</v>
      </c>
    </row>
    <row r="29625" spans="101:101">
      <c r="CW29625" s="96" t="s">
        <v>31022</v>
      </c>
    </row>
    <row r="29626" spans="101:101">
      <c r="CW29626" s="96" t="s">
        <v>31023</v>
      </c>
    </row>
    <row r="29627" spans="101:101">
      <c r="CW29627" s="96" t="s">
        <v>31024</v>
      </c>
    </row>
    <row r="29628" spans="101:101">
      <c r="CW29628" s="96" t="s">
        <v>31025</v>
      </c>
    </row>
    <row r="29629" spans="101:101">
      <c r="CW29629" s="96" t="s">
        <v>31026</v>
      </c>
    </row>
    <row r="29630" spans="101:101">
      <c r="CW29630" s="96" t="s">
        <v>31027</v>
      </c>
    </row>
    <row r="29631" spans="101:101">
      <c r="CW29631" s="96" t="s">
        <v>31028</v>
      </c>
    </row>
    <row r="29632" spans="101:101">
      <c r="CW29632" s="96" t="s">
        <v>31029</v>
      </c>
    </row>
    <row r="29633" spans="101:101">
      <c r="CW29633" s="96" t="s">
        <v>31030</v>
      </c>
    </row>
    <row r="29634" spans="101:101">
      <c r="CW29634" s="96" t="s">
        <v>31031</v>
      </c>
    </row>
    <row r="29635" spans="101:101">
      <c r="CW29635" s="96" t="s">
        <v>31032</v>
      </c>
    </row>
    <row r="29636" spans="101:101">
      <c r="CW29636" s="96" t="s">
        <v>31033</v>
      </c>
    </row>
    <row r="29637" spans="101:101">
      <c r="CW29637" s="96" t="s">
        <v>31034</v>
      </c>
    </row>
    <row r="29638" spans="101:101">
      <c r="CW29638" s="96" t="s">
        <v>31035</v>
      </c>
    </row>
    <row r="29639" spans="101:101">
      <c r="CW29639" s="96" t="s">
        <v>31036</v>
      </c>
    </row>
    <row r="29640" spans="101:101">
      <c r="CW29640" s="96" t="s">
        <v>31037</v>
      </c>
    </row>
    <row r="29641" spans="101:101">
      <c r="CW29641" s="96" t="s">
        <v>31038</v>
      </c>
    </row>
    <row r="29642" spans="101:101">
      <c r="CW29642" s="96" t="s">
        <v>31039</v>
      </c>
    </row>
    <row r="29643" spans="101:101">
      <c r="CW29643" s="96" t="s">
        <v>31040</v>
      </c>
    </row>
    <row r="29644" spans="101:101">
      <c r="CW29644" s="96" t="s">
        <v>31041</v>
      </c>
    </row>
    <row r="29645" spans="101:101">
      <c r="CW29645" s="96" t="s">
        <v>31042</v>
      </c>
    </row>
    <row r="29646" spans="101:101">
      <c r="CW29646" s="96" t="s">
        <v>31043</v>
      </c>
    </row>
    <row r="29647" spans="101:101">
      <c r="CW29647" s="96" t="s">
        <v>31044</v>
      </c>
    </row>
    <row r="29648" spans="101:101">
      <c r="CW29648" s="96" t="s">
        <v>31045</v>
      </c>
    </row>
    <row r="29649" spans="101:101">
      <c r="CW29649" s="96" t="s">
        <v>31046</v>
      </c>
    </row>
    <row r="29650" spans="101:101">
      <c r="CW29650" s="96" t="s">
        <v>31047</v>
      </c>
    </row>
    <row r="29651" spans="101:101">
      <c r="CW29651" s="96" t="s">
        <v>31048</v>
      </c>
    </row>
    <row r="29652" spans="101:101">
      <c r="CW29652" s="96" t="s">
        <v>31049</v>
      </c>
    </row>
    <row r="29653" spans="101:101">
      <c r="CW29653" s="96" t="s">
        <v>31050</v>
      </c>
    </row>
    <row r="29654" spans="101:101">
      <c r="CW29654" s="96" t="s">
        <v>31051</v>
      </c>
    </row>
    <row r="29655" spans="101:101">
      <c r="CW29655" s="96" t="s">
        <v>31052</v>
      </c>
    </row>
    <row r="29656" spans="101:101">
      <c r="CW29656" s="96" t="s">
        <v>31053</v>
      </c>
    </row>
    <row r="29657" spans="101:101">
      <c r="CW29657" s="96" t="s">
        <v>31054</v>
      </c>
    </row>
    <row r="29658" spans="101:101">
      <c r="CW29658" s="96" t="s">
        <v>31055</v>
      </c>
    </row>
    <row r="29659" spans="101:101">
      <c r="CW29659" s="96" t="s">
        <v>31056</v>
      </c>
    </row>
    <row r="29660" spans="101:101">
      <c r="CW29660" s="96" t="s">
        <v>31057</v>
      </c>
    </row>
    <row r="29661" spans="101:101">
      <c r="CW29661" s="96" t="s">
        <v>31058</v>
      </c>
    </row>
    <row r="29662" spans="101:101">
      <c r="CW29662" s="96" t="s">
        <v>31059</v>
      </c>
    </row>
    <row r="29663" spans="101:101">
      <c r="CW29663" s="96" t="s">
        <v>31060</v>
      </c>
    </row>
    <row r="29664" spans="101:101">
      <c r="CW29664" s="96" t="s">
        <v>31061</v>
      </c>
    </row>
    <row r="29665" spans="101:101">
      <c r="CW29665" s="96" t="s">
        <v>31062</v>
      </c>
    </row>
    <row r="29666" spans="101:101">
      <c r="CW29666" s="96" t="s">
        <v>31063</v>
      </c>
    </row>
    <row r="29667" spans="101:101">
      <c r="CW29667" s="96" t="s">
        <v>31064</v>
      </c>
    </row>
    <row r="29668" spans="101:101">
      <c r="CW29668" s="96" t="s">
        <v>31065</v>
      </c>
    </row>
    <row r="29669" spans="101:101">
      <c r="CW29669" s="96" t="s">
        <v>31066</v>
      </c>
    </row>
    <row r="29670" spans="101:101">
      <c r="CW29670" s="96" t="s">
        <v>31067</v>
      </c>
    </row>
    <row r="29671" spans="101:101">
      <c r="CW29671" s="96" t="s">
        <v>31068</v>
      </c>
    </row>
    <row r="29672" spans="101:101">
      <c r="CW29672" s="96" t="s">
        <v>31069</v>
      </c>
    </row>
    <row r="29673" spans="101:101">
      <c r="CW29673" s="96" t="s">
        <v>31070</v>
      </c>
    </row>
    <row r="29674" spans="101:101">
      <c r="CW29674" s="96" t="s">
        <v>31071</v>
      </c>
    </row>
    <row r="29675" spans="101:101">
      <c r="CW29675" s="96" t="s">
        <v>31072</v>
      </c>
    </row>
    <row r="29676" spans="101:101">
      <c r="CW29676" s="96" t="s">
        <v>31073</v>
      </c>
    </row>
    <row r="29677" spans="101:101">
      <c r="CW29677" s="96" t="s">
        <v>31074</v>
      </c>
    </row>
    <row r="29678" spans="101:101">
      <c r="CW29678" s="96" t="s">
        <v>31075</v>
      </c>
    </row>
    <row r="29679" spans="101:101">
      <c r="CW29679" s="96" t="s">
        <v>31076</v>
      </c>
    </row>
    <row r="29680" spans="101:101">
      <c r="CW29680" s="96" t="s">
        <v>31077</v>
      </c>
    </row>
    <row r="29681" spans="101:101">
      <c r="CW29681" s="96" t="s">
        <v>31078</v>
      </c>
    </row>
    <row r="29682" spans="101:101">
      <c r="CW29682" s="96" t="s">
        <v>31079</v>
      </c>
    </row>
    <row r="29683" spans="101:101">
      <c r="CW29683" s="96" t="s">
        <v>31080</v>
      </c>
    </row>
    <row r="29684" spans="101:101">
      <c r="CW29684" s="96" t="s">
        <v>31081</v>
      </c>
    </row>
    <row r="29685" spans="101:101">
      <c r="CW29685" s="96" t="s">
        <v>31082</v>
      </c>
    </row>
    <row r="29686" spans="101:101">
      <c r="CW29686" s="96" t="s">
        <v>31083</v>
      </c>
    </row>
    <row r="29687" spans="101:101">
      <c r="CW29687" s="96" t="s">
        <v>31084</v>
      </c>
    </row>
    <row r="29688" spans="101:101">
      <c r="CW29688" s="96" t="s">
        <v>31085</v>
      </c>
    </row>
    <row r="29689" spans="101:101">
      <c r="CW29689" s="96" t="s">
        <v>31086</v>
      </c>
    </row>
    <row r="29690" spans="101:101">
      <c r="CW29690" s="96" t="s">
        <v>31087</v>
      </c>
    </row>
    <row r="29691" spans="101:101">
      <c r="CW29691" s="96" t="s">
        <v>31088</v>
      </c>
    </row>
    <row r="29692" spans="101:101">
      <c r="CW29692" s="96" t="s">
        <v>31089</v>
      </c>
    </row>
    <row r="29693" spans="101:101">
      <c r="CW29693" s="96" t="s">
        <v>31090</v>
      </c>
    </row>
    <row r="29694" spans="101:101">
      <c r="CW29694" s="96" t="s">
        <v>31091</v>
      </c>
    </row>
    <row r="29695" spans="101:101">
      <c r="CW29695" s="96" t="s">
        <v>31092</v>
      </c>
    </row>
    <row r="29696" spans="101:101">
      <c r="CW29696" s="96" t="s">
        <v>31093</v>
      </c>
    </row>
    <row r="29697" spans="101:101">
      <c r="CW29697" s="96" t="s">
        <v>31094</v>
      </c>
    </row>
    <row r="29698" spans="101:101">
      <c r="CW29698" s="96" t="s">
        <v>31095</v>
      </c>
    </row>
    <row r="29699" spans="101:101">
      <c r="CW29699" s="96" t="s">
        <v>31096</v>
      </c>
    </row>
    <row r="29700" spans="101:101">
      <c r="CW29700" s="96" t="s">
        <v>31097</v>
      </c>
    </row>
    <row r="29701" spans="101:101">
      <c r="CW29701" s="96" t="s">
        <v>31098</v>
      </c>
    </row>
    <row r="29702" spans="101:101">
      <c r="CW29702" s="96" t="s">
        <v>31099</v>
      </c>
    </row>
    <row r="29703" spans="101:101">
      <c r="CW29703" s="96" t="s">
        <v>31100</v>
      </c>
    </row>
    <row r="29704" spans="101:101">
      <c r="CW29704" s="96" t="s">
        <v>31101</v>
      </c>
    </row>
    <row r="29705" spans="101:101">
      <c r="CW29705" s="96" t="s">
        <v>31102</v>
      </c>
    </row>
    <row r="29706" spans="101:101">
      <c r="CW29706" s="96" t="s">
        <v>31103</v>
      </c>
    </row>
    <row r="29707" spans="101:101">
      <c r="CW29707" s="96" t="s">
        <v>31104</v>
      </c>
    </row>
    <row r="29708" spans="101:101">
      <c r="CW29708" s="96" t="s">
        <v>31105</v>
      </c>
    </row>
    <row r="29709" spans="101:101">
      <c r="CW29709" s="96" t="s">
        <v>31106</v>
      </c>
    </row>
    <row r="29710" spans="101:101">
      <c r="CW29710" s="96" t="s">
        <v>31107</v>
      </c>
    </row>
    <row r="29711" spans="101:101">
      <c r="CW29711" s="96" t="s">
        <v>31108</v>
      </c>
    </row>
    <row r="29712" spans="101:101">
      <c r="CW29712" s="96" t="s">
        <v>31109</v>
      </c>
    </row>
    <row r="29713" spans="101:101">
      <c r="CW29713" s="96" t="s">
        <v>31110</v>
      </c>
    </row>
    <row r="29714" spans="101:101">
      <c r="CW29714" s="96" t="s">
        <v>31111</v>
      </c>
    </row>
    <row r="29715" spans="101:101">
      <c r="CW29715" s="96" t="s">
        <v>31112</v>
      </c>
    </row>
    <row r="29716" spans="101:101">
      <c r="CW29716" s="96" t="s">
        <v>31113</v>
      </c>
    </row>
    <row r="29717" spans="101:101">
      <c r="CW29717" s="96" t="s">
        <v>31114</v>
      </c>
    </row>
    <row r="29718" spans="101:101">
      <c r="CW29718" s="96" t="s">
        <v>31115</v>
      </c>
    </row>
    <row r="29719" spans="101:101">
      <c r="CW29719" s="96" t="s">
        <v>31116</v>
      </c>
    </row>
    <row r="29720" spans="101:101">
      <c r="CW29720" s="96" t="s">
        <v>31117</v>
      </c>
    </row>
    <row r="29721" spans="101:101">
      <c r="CW29721" s="96" t="s">
        <v>31118</v>
      </c>
    </row>
    <row r="29722" spans="101:101">
      <c r="CW29722" s="96" t="s">
        <v>31119</v>
      </c>
    </row>
    <row r="29723" spans="101:101">
      <c r="CW29723" s="96" t="s">
        <v>31120</v>
      </c>
    </row>
    <row r="29724" spans="101:101">
      <c r="CW29724" s="96" t="s">
        <v>31121</v>
      </c>
    </row>
    <row r="29725" spans="101:101">
      <c r="CW29725" s="96" t="s">
        <v>31122</v>
      </c>
    </row>
    <row r="29726" spans="101:101">
      <c r="CW29726" s="96" t="s">
        <v>31123</v>
      </c>
    </row>
    <row r="29727" spans="101:101">
      <c r="CW29727" s="96" t="s">
        <v>31124</v>
      </c>
    </row>
    <row r="29728" spans="101:101">
      <c r="CW29728" s="96" t="s">
        <v>31125</v>
      </c>
    </row>
    <row r="29729" spans="101:101">
      <c r="CW29729" s="96" t="s">
        <v>31126</v>
      </c>
    </row>
    <row r="29730" spans="101:101">
      <c r="CW29730" s="96" t="s">
        <v>31127</v>
      </c>
    </row>
    <row r="29731" spans="101:101">
      <c r="CW29731" s="96" t="s">
        <v>31128</v>
      </c>
    </row>
    <row r="29732" spans="101:101">
      <c r="CW29732" s="96" t="s">
        <v>31129</v>
      </c>
    </row>
    <row r="29733" spans="101:101">
      <c r="CW29733" s="96" t="s">
        <v>31130</v>
      </c>
    </row>
    <row r="29734" spans="101:101">
      <c r="CW29734" s="96" t="s">
        <v>31131</v>
      </c>
    </row>
    <row r="29735" spans="101:101">
      <c r="CW29735" s="96" t="s">
        <v>31132</v>
      </c>
    </row>
    <row r="29736" spans="101:101">
      <c r="CW29736" s="96" t="s">
        <v>31133</v>
      </c>
    </row>
    <row r="29737" spans="101:101">
      <c r="CW29737" s="96" t="s">
        <v>31134</v>
      </c>
    </row>
    <row r="29738" spans="101:101">
      <c r="CW29738" s="96" t="s">
        <v>31135</v>
      </c>
    </row>
    <row r="29739" spans="101:101">
      <c r="CW29739" s="96" t="s">
        <v>31136</v>
      </c>
    </row>
    <row r="29740" spans="101:101">
      <c r="CW29740" s="96" t="s">
        <v>31137</v>
      </c>
    </row>
    <row r="29741" spans="101:101">
      <c r="CW29741" s="96" t="s">
        <v>31138</v>
      </c>
    </row>
    <row r="29742" spans="101:101">
      <c r="CW29742" s="96" t="s">
        <v>31139</v>
      </c>
    </row>
    <row r="29743" spans="101:101">
      <c r="CW29743" s="96" t="s">
        <v>31140</v>
      </c>
    </row>
    <row r="29744" spans="101:101">
      <c r="CW29744" s="96" t="s">
        <v>31141</v>
      </c>
    </row>
    <row r="29745" spans="101:101">
      <c r="CW29745" s="96" t="s">
        <v>31142</v>
      </c>
    </row>
    <row r="29746" spans="101:101">
      <c r="CW29746" s="96" t="s">
        <v>31143</v>
      </c>
    </row>
    <row r="29747" spans="101:101">
      <c r="CW29747" s="96" t="s">
        <v>31144</v>
      </c>
    </row>
    <row r="29748" spans="101:101">
      <c r="CW29748" s="96" t="s">
        <v>31145</v>
      </c>
    </row>
    <row r="29749" spans="101:101">
      <c r="CW29749" s="96" t="s">
        <v>31146</v>
      </c>
    </row>
    <row r="29750" spans="101:101">
      <c r="CW29750" s="96" t="s">
        <v>31147</v>
      </c>
    </row>
    <row r="29751" spans="101:101">
      <c r="CW29751" s="96" t="s">
        <v>31148</v>
      </c>
    </row>
    <row r="29752" spans="101:101">
      <c r="CW29752" s="96" t="s">
        <v>31149</v>
      </c>
    </row>
    <row r="29753" spans="101:101">
      <c r="CW29753" s="96" t="s">
        <v>31150</v>
      </c>
    </row>
    <row r="29754" spans="101:101">
      <c r="CW29754" s="96" t="s">
        <v>31151</v>
      </c>
    </row>
    <row r="29755" spans="101:101">
      <c r="CW29755" s="96" t="s">
        <v>31152</v>
      </c>
    </row>
    <row r="29756" spans="101:101">
      <c r="CW29756" s="96" t="s">
        <v>31153</v>
      </c>
    </row>
    <row r="29757" spans="101:101">
      <c r="CW29757" s="96" t="s">
        <v>31154</v>
      </c>
    </row>
    <row r="29758" spans="101:101">
      <c r="CW29758" s="96" t="s">
        <v>31155</v>
      </c>
    </row>
    <row r="29759" spans="101:101">
      <c r="CW29759" s="96" t="s">
        <v>31156</v>
      </c>
    </row>
    <row r="29760" spans="101:101">
      <c r="CW29760" s="96" t="s">
        <v>31157</v>
      </c>
    </row>
    <row r="29761" spans="101:101">
      <c r="CW29761" s="96" t="s">
        <v>31158</v>
      </c>
    </row>
    <row r="29762" spans="101:101">
      <c r="CW29762" s="96" t="s">
        <v>31159</v>
      </c>
    </row>
    <row r="29763" spans="101:101">
      <c r="CW29763" s="96" t="s">
        <v>31160</v>
      </c>
    </row>
    <row r="29764" spans="101:101">
      <c r="CW29764" s="96" t="s">
        <v>31161</v>
      </c>
    </row>
    <row r="29765" spans="101:101">
      <c r="CW29765" s="96" t="s">
        <v>31162</v>
      </c>
    </row>
    <row r="29766" spans="101:101">
      <c r="CW29766" s="96" t="s">
        <v>31163</v>
      </c>
    </row>
    <row r="29767" spans="101:101">
      <c r="CW29767" s="96" t="s">
        <v>31164</v>
      </c>
    </row>
    <row r="29768" spans="101:101">
      <c r="CW29768" s="96" t="s">
        <v>31165</v>
      </c>
    </row>
    <row r="29769" spans="101:101">
      <c r="CW29769" s="96" t="s">
        <v>31166</v>
      </c>
    </row>
    <row r="29770" spans="101:101">
      <c r="CW29770" s="96" t="s">
        <v>31167</v>
      </c>
    </row>
    <row r="29771" spans="101:101">
      <c r="CW29771" s="96" t="s">
        <v>31168</v>
      </c>
    </row>
    <row r="29772" spans="101:101">
      <c r="CW29772" s="96" t="s">
        <v>31169</v>
      </c>
    </row>
    <row r="29773" spans="101:101">
      <c r="CW29773" s="96" t="s">
        <v>31170</v>
      </c>
    </row>
    <row r="29774" spans="101:101">
      <c r="CW29774" s="96" t="s">
        <v>31171</v>
      </c>
    </row>
    <row r="29775" spans="101:101">
      <c r="CW29775" s="96" t="s">
        <v>31172</v>
      </c>
    </row>
    <row r="29776" spans="101:101">
      <c r="CW29776" s="96" t="s">
        <v>31173</v>
      </c>
    </row>
    <row r="29777" spans="101:101">
      <c r="CW29777" s="96" t="s">
        <v>31174</v>
      </c>
    </row>
    <row r="29778" spans="101:101">
      <c r="CW29778" s="96" t="s">
        <v>31175</v>
      </c>
    </row>
    <row r="29779" spans="101:101">
      <c r="CW29779" s="96" t="s">
        <v>31176</v>
      </c>
    </row>
    <row r="29780" spans="101:101">
      <c r="CW29780" s="96" t="s">
        <v>31177</v>
      </c>
    </row>
    <row r="29781" spans="101:101">
      <c r="CW29781" s="96" t="s">
        <v>31178</v>
      </c>
    </row>
    <row r="29782" spans="101:101">
      <c r="CW29782" s="96" t="s">
        <v>31179</v>
      </c>
    </row>
    <row r="29783" spans="101:101">
      <c r="CW29783" s="96" t="s">
        <v>31180</v>
      </c>
    </row>
    <row r="29784" spans="101:101">
      <c r="CW29784" s="96" t="s">
        <v>31181</v>
      </c>
    </row>
    <row r="29785" spans="101:101">
      <c r="CW29785" s="96" t="s">
        <v>31182</v>
      </c>
    </row>
    <row r="29786" spans="101:101">
      <c r="CW29786" s="96" t="s">
        <v>31183</v>
      </c>
    </row>
    <row r="29787" spans="101:101">
      <c r="CW29787" s="96" t="s">
        <v>31184</v>
      </c>
    </row>
    <row r="29788" spans="101:101">
      <c r="CW29788" s="96" t="s">
        <v>31185</v>
      </c>
    </row>
    <row r="29789" spans="101:101">
      <c r="CW29789" s="96" t="s">
        <v>31186</v>
      </c>
    </row>
    <row r="29790" spans="101:101">
      <c r="CW29790" s="96" t="s">
        <v>31187</v>
      </c>
    </row>
    <row r="29791" spans="101:101">
      <c r="CW29791" s="96" t="s">
        <v>31188</v>
      </c>
    </row>
    <row r="29792" spans="101:101">
      <c r="CW29792" s="96" t="s">
        <v>31189</v>
      </c>
    </row>
    <row r="29793" spans="101:101">
      <c r="CW29793" s="96" t="s">
        <v>31190</v>
      </c>
    </row>
    <row r="29794" spans="101:101">
      <c r="CW29794" s="96" t="s">
        <v>31191</v>
      </c>
    </row>
    <row r="29795" spans="101:101">
      <c r="CW29795" s="96" t="s">
        <v>31192</v>
      </c>
    </row>
    <row r="29796" spans="101:101">
      <c r="CW29796" s="96" t="s">
        <v>31193</v>
      </c>
    </row>
    <row r="29797" spans="101:101">
      <c r="CW29797" s="96" t="s">
        <v>31194</v>
      </c>
    </row>
    <row r="29798" spans="101:101">
      <c r="CW29798" s="96" t="s">
        <v>31195</v>
      </c>
    </row>
    <row r="29799" spans="101:101">
      <c r="CW29799" s="96" t="s">
        <v>31196</v>
      </c>
    </row>
    <row r="29800" spans="101:101">
      <c r="CW29800" s="96" t="s">
        <v>31197</v>
      </c>
    </row>
    <row r="29801" spans="101:101">
      <c r="CW29801" s="96" t="s">
        <v>31198</v>
      </c>
    </row>
    <row r="29802" spans="101:101">
      <c r="CW29802" s="96" t="s">
        <v>31199</v>
      </c>
    </row>
    <row r="29803" spans="101:101">
      <c r="CW29803" s="96" t="s">
        <v>31200</v>
      </c>
    </row>
    <row r="29804" spans="101:101">
      <c r="CW29804" s="96" t="s">
        <v>31201</v>
      </c>
    </row>
    <row r="29805" spans="101:101">
      <c r="CW29805" s="96" t="s">
        <v>31202</v>
      </c>
    </row>
    <row r="29806" spans="101:101">
      <c r="CW29806" s="96" t="s">
        <v>31203</v>
      </c>
    </row>
    <row r="29807" spans="101:101">
      <c r="CW29807" s="96" t="s">
        <v>31204</v>
      </c>
    </row>
    <row r="29808" spans="101:101">
      <c r="CW29808" s="96" t="s">
        <v>31205</v>
      </c>
    </row>
    <row r="29809" spans="101:101">
      <c r="CW29809" s="96" t="s">
        <v>31206</v>
      </c>
    </row>
    <row r="29810" spans="101:101">
      <c r="CW29810" s="96" t="s">
        <v>31207</v>
      </c>
    </row>
    <row r="29811" spans="101:101">
      <c r="CW29811" s="96" t="s">
        <v>31208</v>
      </c>
    </row>
    <row r="29812" spans="101:101">
      <c r="CW29812" s="96" t="s">
        <v>31209</v>
      </c>
    </row>
    <row r="29813" spans="101:101">
      <c r="CW29813" s="96" t="s">
        <v>31210</v>
      </c>
    </row>
    <row r="29814" spans="101:101">
      <c r="CW29814" s="96" t="s">
        <v>31211</v>
      </c>
    </row>
    <row r="29815" spans="101:101">
      <c r="CW29815" s="96" t="s">
        <v>31212</v>
      </c>
    </row>
    <row r="29816" spans="101:101">
      <c r="CW29816" s="96" t="s">
        <v>31213</v>
      </c>
    </row>
    <row r="29817" spans="101:101">
      <c r="CW29817" s="96" t="s">
        <v>31214</v>
      </c>
    </row>
    <row r="29818" spans="101:101">
      <c r="CW29818" s="96" t="s">
        <v>31215</v>
      </c>
    </row>
    <row r="29819" spans="101:101">
      <c r="CW29819" s="96" t="s">
        <v>31216</v>
      </c>
    </row>
    <row r="29820" spans="101:101">
      <c r="CW29820" s="96" t="s">
        <v>31217</v>
      </c>
    </row>
    <row r="29821" spans="101:101">
      <c r="CW29821" s="96" t="s">
        <v>31218</v>
      </c>
    </row>
    <row r="29822" spans="101:101">
      <c r="CW29822" s="96" t="s">
        <v>31219</v>
      </c>
    </row>
    <row r="29823" spans="101:101">
      <c r="CW29823" s="96" t="s">
        <v>31220</v>
      </c>
    </row>
    <row r="29824" spans="101:101">
      <c r="CW29824" s="96" t="s">
        <v>31221</v>
      </c>
    </row>
    <row r="29825" spans="101:101">
      <c r="CW29825" s="96" t="s">
        <v>31222</v>
      </c>
    </row>
    <row r="29826" spans="101:101">
      <c r="CW29826" s="96" t="s">
        <v>31223</v>
      </c>
    </row>
    <row r="29827" spans="101:101">
      <c r="CW29827" s="96" t="s">
        <v>31224</v>
      </c>
    </row>
    <row r="29828" spans="101:101">
      <c r="CW29828" s="96" t="s">
        <v>31225</v>
      </c>
    </row>
    <row r="29829" spans="101:101">
      <c r="CW29829" s="96" t="s">
        <v>31226</v>
      </c>
    </row>
    <row r="29830" spans="101:101">
      <c r="CW29830" s="96" t="s">
        <v>31227</v>
      </c>
    </row>
    <row r="29831" spans="101:101">
      <c r="CW29831" s="96" t="s">
        <v>31228</v>
      </c>
    </row>
    <row r="29832" spans="101:101">
      <c r="CW29832" s="96" t="s">
        <v>31229</v>
      </c>
    </row>
    <row r="29833" spans="101:101">
      <c r="CW29833" s="96" t="s">
        <v>31230</v>
      </c>
    </row>
    <row r="29834" spans="101:101">
      <c r="CW29834" s="96" t="s">
        <v>31231</v>
      </c>
    </row>
    <row r="29835" spans="101:101">
      <c r="CW29835" s="96" t="s">
        <v>31232</v>
      </c>
    </row>
    <row r="29836" spans="101:101">
      <c r="CW29836" s="96" t="s">
        <v>31233</v>
      </c>
    </row>
    <row r="29837" spans="101:101">
      <c r="CW29837" s="96" t="s">
        <v>31234</v>
      </c>
    </row>
    <row r="29838" spans="101:101">
      <c r="CW29838" s="96" t="s">
        <v>31235</v>
      </c>
    </row>
    <row r="29839" spans="101:101">
      <c r="CW29839" s="96" t="s">
        <v>31236</v>
      </c>
    </row>
    <row r="29840" spans="101:101">
      <c r="CW29840" s="96" t="s">
        <v>31237</v>
      </c>
    </row>
    <row r="29841" spans="101:101">
      <c r="CW29841" s="96" t="s">
        <v>31238</v>
      </c>
    </row>
    <row r="29842" spans="101:101">
      <c r="CW29842" s="96" t="s">
        <v>31239</v>
      </c>
    </row>
    <row r="29843" spans="101:101">
      <c r="CW29843" s="96" t="s">
        <v>31240</v>
      </c>
    </row>
    <row r="29844" spans="101:101">
      <c r="CW29844" s="96" t="s">
        <v>31241</v>
      </c>
    </row>
    <row r="29845" spans="101:101">
      <c r="CW29845" s="96" t="s">
        <v>31242</v>
      </c>
    </row>
    <row r="29846" spans="101:101">
      <c r="CW29846" s="96" t="s">
        <v>31243</v>
      </c>
    </row>
    <row r="29847" spans="101:101">
      <c r="CW29847" s="96" t="s">
        <v>31244</v>
      </c>
    </row>
    <row r="29848" spans="101:101">
      <c r="CW29848" s="96" t="s">
        <v>31245</v>
      </c>
    </row>
    <row r="29849" spans="101:101">
      <c r="CW29849" s="96" t="s">
        <v>31246</v>
      </c>
    </row>
    <row r="29850" spans="101:101">
      <c r="CW29850" s="96" t="s">
        <v>31247</v>
      </c>
    </row>
    <row r="29851" spans="101:101">
      <c r="CW29851" s="96" t="s">
        <v>31248</v>
      </c>
    </row>
    <row r="29852" spans="101:101">
      <c r="CW29852" s="96" t="s">
        <v>31249</v>
      </c>
    </row>
    <row r="29853" spans="101:101">
      <c r="CW29853" s="96" t="s">
        <v>31250</v>
      </c>
    </row>
    <row r="29854" spans="101:101">
      <c r="CW29854" s="96" t="s">
        <v>31251</v>
      </c>
    </row>
    <row r="29855" spans="101:101">
      <c r="CW29855" s="96" t="s">
        <v>31252</v>
      </c>
    </row>
    <row r="29856" spans="101:101">
      <c r="CW29856" s="96" t="s">
        <v>31253</v>
      </c>
    </row>
    <row r="29857" spans="101:101">
      <c r="CW29857" s="96" t="s">
        <v>31254</v>
      </c>
    </row>
    <row r="29858" spans="101:101">
      <c r="CW29858" s="96" t="s">
        <v>31255</v>
      </c>
    </row>
    <row r="29859" spans="101:101">
      <c r="CW29859" s="96" t="s">
        <v>31256</v>
      </c>
    </row>
    <row r="29860" spans="101:101">
      <c r="CW29860" s="96" t="s">
        <v>31257</v>
      </c>
    </row>
    <row r="29861" spans="101:101">
      <c r="CW29861" s="96" t="s">
        <v>31258</v>
      </c>
    </row>
    <row r="29862" spans="101:101">
      <c r="CW29862" s="96" t="s">
        <v>31259</v>
      </c>
    </row>
    <row r="29863" spans="101:101">
      <c r="CW29863" s="96" t="s">
        <v>31260</v>
      </c>
    </row>
    <row r="29864" spans="101:101">
      <c r="CW29864" s="96" t="s">
        <v>31261</v>
      </c>
    </row>
    <row r="29865" spans="101:101">
      <c r="CW29865" s="96" t="s">
        <v>31262</v>
      </c>
    </row>
    <row r="29866" spans="101:101">
      <c r="CW29866" s="96" t="s">
        <v>31263</v>
      </c>
    </row>
    <row r="29867" spans="101:101">
      <c r="CW29867" s="96" t="s">
        <v>31264</v>
      </c>
    </row>
    <row r="29868" spans="101:101">
      <c r="CW29868" s="96" t="s">
        <v>31265</v>
      </c>
    </row>
    <row r="29869" spans="101:101">
      <c r="CW29869" s="96" t="s">
        <v>31266</v>
      </c>
    </row>
    <row r="29870" spans="101:101">
      <c r="CW29870" s="96" t="s">
        <v>31267</v>
      </c>
    </row>
    <row r="29871" spans="101:101">
      <c r="CW29871" s="96" t="s">
        <v>31268</v>
      </c>
    </row>
    <row r="29872" spans="101:101">
      <c r="CW29872" s="96" t="s">
        <v>31269</v>
      </c>
    </row>
    <row r="29873" spans="101:101">
      <c r="CW29873" s="96" t="s">
        <v>31270</v>
      </c>
    </row>
    <row r="29874" spans="101:101">
      <c r="CW29874" s="96" t="s">
        <v>31271</v>
      </c>
    </row>
    <row r="29875" spans="101:101">
      <c r="CW29875" s="96" t="s">
        <v>31272</v>
      </c>
    </row>
    <row r="29876" spans="101:101">
      <c r="CW29876" s="96" t="s">
        <v>31273</v>
      </c>
    </row>
    <row r="29877" spans="101:101">
      <c r="CW29877" s="96" t="s">
        <v>31274</v>
      </c>
    </row>
    <row r="29878" spans="101:101">
      <c r="CW29878" s="96" t="s">
        <v>31275</v>
      </c>
    </row>
    <row r="29879" spans="101:101">
      <c r="CW29879" s="96" t="s">
        <v>31276</v>
      </c>
    </row>
    <row r="29880" spans="101:101">
      <c r="CW29880" s="96" t="s">
        <v>31277</v>
      </c>
    </row>
    <row r="29881" spans="101:101">
      <c r="CW29881" s="96" t="s">
        <v>31278</v>
      </c>
    </row>
    <row r="29882" spans="101:101">
      <c r="CW29882" s="96" t="s">
        <v>31279</v>
      </c>
    </row>
    <row r="29883" spans="101:101">
      <c r="CW29883" s="96" t="s">
        <v>31280</v>
      </c>
    </row>
    <row r="29884" spans="101:101">
      <c r="CW29884" s="96" t="s">
        <v>31281</v>
      </c>
    </row>
    <row r="29885" spans="101:101">
      <c r="CW29885" s="96" t="s">
        <v>31282</v>
      </c>
    </row>
    <row r="29886" spans="101:101">
      <c r="CW29886" s="96" t="s">
        <v>31283</v>
      </c>
    </row>
    <row r="29887" spans="101:101">
      <c r="CW29887" s="96" t="s">
        <v>31284</v>
      </c>
    </row>
    <row r="29888" spans="101:101">
      <c r="CW29888" s="96" t="s">
        <v>31285</v>
      </c>
    </row>
    <row r="29889" spans="101:101">
      <c r="CW29889" s="96" t="s">
        <v>31286</v>
      </c>
    </row>
    <row r="29890" spans="101:101">
      <c r="CW29890" s="96" t="s">
        <v>31287</v>
      </c>
    </row>
    <row r="29891" spans="101:101">
      <c r="CW29891" s="96" t="s">
        <v>31288</v>
      </c>
    </row>
    <row r="29892" spans="101:101">
      <c r="CW29892" s="96" t="s">
        <v>31289</v>
      </c>
    </row>
    <row r="29893" spans="101:101">
      <c r="CW29893" s="96" t="s">
        <v>31290</v>
      </c>
    </row>
    <row r="29894" spans="101:101">
      <c r="CW29894" s="96" t="s">
        <v>31291</v>
      </c>
    </row>
    <row r="29895" spans="101:101">
      <c r="CW29895" s="96" t="s">
        <v>31292</v>
      </c>
    </row>
    <row r="29896" spans="101:101">
      <c r="CW29896" s="96" t="s">
        <v>31293</v>
      </c>
    </row>
    <row r="29897" spans="101:101">
      <c r="CW29897" s="96" t="s">
        <v>31294</v>
      </c>
    </row>
    <row r="29898" spans="101:101">
      <c r="CW29898" s="96" t="s">
        <v>31295</v>
      </c>
    </row>
    <row r="29899" spans="101:101">
      <c r="CW29899" s="96" t="s">
        <v>31296</v>
      </c>
    </row>
    <row r="29900" spans="101:101">
      <c r="CW29900" s="96" t="s">
        <v>31297</v>
      </c>
    </row>
    <row r="29901" spans="101:101">
      <c r="CW29901" s="96" t="s">
        <v>31298</v>
      </c>
    </row>
    <row r="29902" spans="101:101">
      <c r="CW29902" s="96" t="s">
        <v>31299</v>
      </c>
    </row>
    <row r="29903" spans="101:101">
      <c r="CW29903" s="96" t="s">
        <v>31300</v>
      </c>
    </row>
    <row r="29904" spans="101:101">
      <c r="CW29904" s="96" t="s">
        <v>31301</v>
      </c>
    </row>
    <row r="29905" spans="101:101">
      <c r="CW29905" s="96" t="s">
        <v>31302</v>
      </c>
    </row>
    <row r="29906" spans="101:101">
      <c r="CW29906" s="96" t="s">
        <v>31303</v>
      </c>
    </row>
    <row r="29907" spans="101:101">
      <c r="CW29907" s="96" t="s">
        <v>31304</v>
      </c>
    </row>
    <row r="29908" spans="101:101">
      <c r="CW29908" s="96" t="s">
        <v>31305</v>
      </c>
    </row>
    <row r="29909" spans="101:101">
      <c r="CW29909" s="96" t="s">
        <v>31306</v>
      </c>
    </row>
    <row r="29910" spans="101:101">
      <c r="CW29910" s="96" t="s">
        <v>31307</v>
      </c>
    </row>
    <row r="29911" spans="101:101">
      <c r="CW29911" s="96" t="s">
        <v>31308</v>
      </c>
    </row>
    <row r="29912" spans="101:101">
      <c r="CW29912" s="96" t="s">
        <v>31309</v>
      </c>
    </row>
    <row r="29913" spans="101:101">
      <c r="CW29913" s="96" t="s">
        <v>31310</v>
      </c>
    </row>
    <row r="29914" spans="101:101">
      <c r="CW29914" s="96" t="s">
        <v>31311</v>
      </c>
    </row>
    <row r="29915" spans="101:101">
      <c r="CW29915" s="96" t="s">
        <v>31312</v>
      </c>
    </row>
    <row r="29916" spans="101:101">
      <c r="CW29916" s="96" t="s">
        <v>31313</v>
      </c>
    </row>
    <row r="29917" spans="101:101">
      <c r="CW29917" s="96" t="s">
        <v>31314</v>
      </c>
    </row>
    <row r="29918" spans="101:101">
      <c r="CW29918" s="96" t="s">
        <v>31315</v>
      </c>
    </row>
    <row r="29919" spans="101:101">
      <c r="CW29919" s="96" t="s">
        <v>31316</v>
      </c>
    </row>
    <row r="29920" spans="101:101">
      <c r="CW29920" s="96" t="s">
        <v>31317</v>
      </c>
    </row>
    <row r="29921" spans="101:101">
      <c r="CW29921" s="96" t="s">
        <v>31318</v>
      </c>
    </row>
    <row r="29922" spans="101:101">
      <c r="CW29922" s="96" t="s">
        <v>31319</v>
      </c>
    </row>
    <row r="29923" spans="101:101">
      <c r="CW29923" s="96" t="s">
        <v>31320</v>
      </c>
    </row>
    <row r="29924" spans="101:101">
      <c r="CW29924" s="96" t="s">
        <v>31321</v>
      </c>
    </row>
    <row r="29925" spans="101:101">
      <c r="CW29925" s="96" t="s">
        <v>31322</v>
      </c>
    </row>
    <row r="29926" spans="101:101">
      <c r="CW29926" s="96" t="s">
        <v>31323</v>
      </c>
    </row>
    <row r="29927" spans="101:101">
      <c r="CW29927" s="96" t="s">
        <v>31324</v>
      </c>
    </row>
    <row r="29928" spans="101:101">
      <c r="CW29928" s="96" t="s">
        <v>31325</v>
      </c>
    </row>
    <row r="29929" spans="101:101">
      <c r="CW29929" s="96" t="s">
        <v>31326</v>
      </c>
    </row>
    <row r="29930" spans="101:101">
      <c r="CW29930" s="96" t="s">
        <v>31327</v>
      </c>
    </row>
    <row r="29931" spans="101:101">
      <c r="CW29931" s="96" t="s">
        <v>31328</v>
      </c>
    </row>
    <row r="29932" spans="101:101">
      <c r="CW29932" s="96" t="s">
        <v>31329</v>
      </c>
    </row>
    <row r="29933" spans="101:101">
      <c r="CW29933" s="96" t="s">
        <v>31330</v>
      </c>
    </row>
    <row r="29934" spans="101:101">
      <c r="CW29934" s="96" t="s">
        <v>31331</v>
      </c>
    </row>
    <row r="29935" spans="101:101">
      <c r="CW29935" s="96" t="s">
        <v>31332</v>
      </c>
    </row>
    <row r="29936" spans="101:101">
      <c r="CW29936" s="96" t="s">
        <v>31333</v>
      </c>
    </row>
    <row r="29937" spans="101:101">
      <c r="CW29937" s="96" t="s">
        <v>31334</v>
      </c>
    </row>
    <row r="29938" spans="101:101">
      <c r="CW29938" s="96" t="s">
        <v>31335</v>
      </c>
    </row>
    <row r="29939" spans="101:101">
      <c r="CW29939" s="96" t="s">
        <v>31336</v>
      </c>
    </row>
    <row r="29940" spans="101:101">
      <c r="CW29940" s="96" t="s">
        <v>31337</v>
      </c>
    </row>
    <row r="29941" spans="101:101">
      <c r="CW29941" s="96" t="s">
        <v>31338</v>
      </c>
    </row>
    <row r="29942" spans="101:101">
      <c r="CW29942" s="96" t="s">
        <v>31339</v>
      </c>
    </row>
    <row r="29943" spans="101:101">
      <c r="CW29943" s="96" t="s">
        <v>31340</v>
      </c>
    </row>
    <row r="29944" spans="101:101">
      <c r="CW29944" s="96" t="s">
        <v>31341</v>
      </c>
    </row>
    <row r="29945" spans="101:101">
      <c r="CW29945" s="96" t="s">
        <v>31342</v>
      </c>
    </row>
    <row r="29946" spans="101:101">
      <c r="CW29946" s="96" t="s">
        <v>31343</v>
      </c>
    </row>
    <row r="29947" spans="101:101">
      <c r="CW29947" s="96" t="s">
        <v>31344</v>
      </c>
    </row>
    <row r="29948" spans="101:101">
      <c r="CW29948" s="96" t="s">
        <v>31345</v>
      </c>
    </row>
    <row r="29949" spans="101:101">
      <c r="CW29949" s="96" t="s">
        <v>31346</v>
      </c>
    </row>
    <row r="29950" spans="101:101">
      <c r="CW29950" s="96" t="s">
        <v>31347</v>
      </c>
    </row>
    <row r="29951" spans="101:101">
      <c r="CW29951" s="96" t="s">
        <v>31348</v>
      </c>
    </row>
    <row r="29952" spans="101:101">
      <c r="CW29952" s="96" t="s">
        <v>31349</v>
      </c>
    </row>
    <row r="29953" spans="101:101">
      <c r="CW29953" s="96" t="s">
        <v>31350</v>
      </c>
    </row>
    <row r="29954" spans="101:101">
      <c r="CW29954" s="96" t="s">
        <v>31351</v>
      </c>
    </row>
    <row r="29955" spans="101:101">
      <c r="CW29955" s="96" t="s">
        <v>31352</v>
      </c>
    </row>
    <row r="29956" spans="101:101">
      <c r="CW29956" s="96" t="s">
        <v>31353</v>
      </c>
    </row>
    <row r="29957" spans="101:101">
      <c r="CW29957" s="96" t="s">
        <v>31354</v>
      </c>
    </row>
    <row r="29958" spans="101:101">
      <c r="CW29958" s="96" t="s">
        <v>31355</v>
      </c>
    </row>
    <row r="29959" spans="101:101">
      <c r="CW29959" s="96" t="s">
        <v>31356</v>
      </c>
    </row>
    <row r="29960" spans="101:101">
      <c r="CW29960" s="96" t="s">
        <v>31357</v>
      </c>
    </row>
    <row r="29961" spans="101:101">
      <c r="CW29961" s="96" t="s">
        <v>31358</v>
      </c>
    </row>
    <row r="29962" spans="101:101">
      <c r="CW29962" s="96" t="s">
        <v>31359</v>
      </c>
    </row>
    <row r="29963" spans="101:101">
      <c r="CW29963" s="96" t="s">
        <v>31360</v>
      </c>
    </row>
    <row r="29964" spans="101:101">
      <c r="CW29964" s="96" t="s">
        <v>31361</v>
      </c>
    </row>
    <row r="29965" spans="101:101">
      <c r="CW29965" s="96" t="s">
        <v>31362</v>
      </c>
    </row>
    <row r="29966" spans="101:101">
      <c r="CW29966" s="96" t="s">
        <v>31363</v>
      </c>
    </row>
    <row r="29967" spans="101:101">
      <c r="CW29967" s="96" t="s">
        <v>31364</v>
      </c>
    </row>
    <row r="29968" spans="101:101">
      <c r="CW29968" s="96" t="s">
        <v>31365</v>
      </c>
    </row>
    <row r="29969" spans="101:101">
      <c r="CW29969" s="96" t="s">
        <v>31366</v>
      </c>
    </row>
    <row r="29970" spans="101:101">
      <c r="CW29970" s="96" t="s">
        <v>31367</v>
      </c>
    </row>
    <row r="29971" spans="101:101">
      <c r="CW29971" s="96" t="s">
        <v>31368</v>
      </c>
    </row>
    <row r="29972" spans="101:101">
      <c r="CW29972" s="96" t="s">
        <v>31369</v>
      </c>
    </row>
    <row r="29973" spans="101:101">
      <c r="CW29973" s="96" t="s">
        <v>31370</v>
      </c>
    </row>
    <row r="29974" spans="101:101">
      <c r="CW29974" s="96" t="s">
        <v>31371</v>
      </c>
    </row>
    <row r="29975" spans="101:101">
      <c r="CW29975" s="96" t="s">
        <v>31372</v>
      </c>
    </row>
    <row r="29976" spans="101:101">
      <c r="CW29976" s="96" t="s">
        <v>31373</v>
      </c>
    </row>
    <row r="29977" spans="101:101">
      <c r="CW29977" s="96" t="s">
        <v>31374</v>
      </c>
    </row>
    <row r="29978" spans="101:101">
      <c r="CW29978" s="96" t="s">
        <v>31375</v>
      </c>
    </row>
    <row r="29979" spans="101:101">
      <c r="CW29979" s="96" t="s">
        <v>31376</v>
      </c>
    </row>
    <row r="29980" spans="101:101">
      <c r="CW29980" s="96" t="s">
        <v>31377</v>
      </c>
    </row>
    <row r="29981" spans="101:101">
      <c r="CW29981" s="96" t="s">
        <v>31378</v>
      </c>
    </row>
    <row r="29982" spans="101:101">
      <c r="CW29982" s="96" t="s">
        <v>31379</v>
      </c>
    </row>
    <row r="29983" spans="101:101">
      <c r="CW29983" s="96" t="s">
        <v>31380</v>
      </c>
    </row>
    <row r="29984" spans="101:101">
      <c r="CW29984" s="96" t="s">
        <v>31381</v>
      </c>
    </row>
    <row r="29985" spans="101:101">
      <c r="CW29985" s="96" t="s">
        <v>31382</v>
      </c>
    </row>
    <row r="29986" spans="101:101">
      <c r="CW29986" s="96" t="s">
        <v>31383</v>
      </c>
    </row>
    <row r="29987" spans="101:101">
      <c r="CW29987" s="96" t="s">
        <v>31384</v>
      </c>
    </row>
    <row r="29988" spans="101:101">
      <c r="CW29988" s="96" t="s">
        <v>31385</v>
      </c>
    </row>
    <row r="29989" spans="101:101">
      <c r="CW29989" s="96" t="s">
        <v>31386</v>
      </c>
    </row>
    <row r="29990" spans="101:101">
      <c r="CW29990" s="96" t="s">
        <v>31387</v>
      </c>
    </row>
    <row r="29991" spans="101:101">
      <c r="CW29991" s="96" t="s">
        <v>31388</v>
      </c>
    </row>
    <row r="29992" spans="101:101">
      <c r="CW29992" s="96" t="s">
        <v>31389</v>
      </c>
    </row>
    <row r="29993" spans="101:101">
      <c r="CW29993" s="96" t="s">
        <v>31390</v>
      </c>
    </row>
    <row r="29994" spans="101:101">
      <c r="CW29994" s="96" t="s">
        <v>31391</v>
      </c>
    </row>
    <row r="29995" spans="101:101">
      <c r="CW29995" s="96" t="s">
        <v>31392</v>
      </c>
    </row>
    <row r="29996" spans="101:101">
      <c r="CW29996" s="96" t="s">
        <v>31393</v>
      </c>
    </row>
    <row r="29997" spans="101:101">
      <c r="CW29997" s="96" t="s">
        <v>31394</v>
      </c>
    </row>
    <row r="29998" spans="101:101">
      <c r="CW29998" s="96" t="s">
        <v>31395</v>
      </c>
    </row>
    <row r="29999" spans="101:101">
      <c r="CW29999" s="96" t="s">
        <v>31396</v>
      </c>
    </row>
    <row r="30000" spans="101:101">
      <c r="CW30000" s="96" t="s">
        <v>31397</v>
      </c>
    </row>
    <row r="30001" spans="101:101">
      <c r="CW30001" s="96" t="s">
        <v>31398</v>
      </c>
    </row>
    <row r="30002" spans="101:101">
      <c r="CW30002" s="96" t="s">
        <v>31399</v>
      </c>
    </row>
    <row r="30003" spans="101:101">
      <c r="CW30003" s="96" t="s">
        <v>31400</v>
      </c>
    </row>
    <row r="30004" spans="101:101">
      <c r="CW30004" s="96" t="s">
        <v>31401</v>
      </c>
    </row>
    <row r="30005" spans="101:101">
      <c r="CW30005" s="96" t="s">
        <v>31402</v>
      </c>
    </row>
    <row r="30006" spans="101:101">
      <c r="CW30006" s="96" t="s">
        <v>31403</v>
      </c>
    </row>
    <row r="30007" spans="101:101">
      <c r="CW30007" s="96" t="s">
        <v>31404</v>
      </c>
    </row>
    <row r="30008" spans="101:101">
      <c r="CW30008" s="96" t="s">
        <v>31405</v>
      </c>
    </row>
    <row r="30009" spans="101:101">
      <c r="CW30009" s="96" t="s">
        <v>31406</v>
      </c>
    </row>
    <row r="30010" spans="101:101">
      <c r="CW30010" s="96" t="s">
        <v>31407</v>
      </c>
    </row>
    <row r="30011" spans="101:101">
      <c r="CW30011" s="96" t="s">
        <v>31408</v>
      </c>
    </row>
    <row r="30012" spans="101:101">
      <c r="CW30012" s="96" t="s">
        <v>31409</v>
      </c>
    </row>
    <row r="30013" spans="101:101">
      <c r="CW30013" s="96" t="s">
        <v>31410</v>
      </c>
    </row>
    <row r="30014" spans="101:101">
      <c r="CW30014" s="96" t="s">
        <v>31411</v>
      </c>
    </row>
    <row r="30015" spans="101:101">
      <c r="CW30015" s="96" t="s">
        <v>31412</v>
      </c>
    </row>
    <row r="30016" spans="101:101">
      <c r="CW30016" s="96" t="s">
        <v>31413</v>
      </c>
    </row>
    <row r="30017" spans="101:101">
      <c r="CW30017" s="96" t="s">
        <v>31414</v>
      </c>
    </row>
    <row r="30018" spans="101:101">
      <c r="CW30018" s="96" t="s">
        <v>31415</v>
      </c>
    </row>
    <row r="30019" spans="101:101">
      <c r="CW30019" s="96" t="s">
        <v>31416</v>
      </c>
    </row>
    <row r="30020" spans="101:101">
      <c r="CW30020" s="96" t="s">
        <v>31417</v>
      </c>
    </row>
    <row r="30021" spans="101:101">
      <c r="CW30021" s="96" t="s">
        <v>31418</v>
      </c>
    </row>
    <row r="30022" spans="101:101">
      <c r="CW30022" s="96" t="s">
        <v>31419</v>
      </c>
    </row>
    <row r="30023" spans="101:101">
      <c r="CW30023" s="96" t="s">
        <v>31420</v>
      </c>
    </row>
    <row r="30024" spans="101:101">
      <c r="CW30024" s="96" t="s">
        <v>31421</v>
      </c>
    </row>
    <row r="30025" spans="101:101">
      <c r="CW30025" s="96" t="s">
        <v>31422</v>
      </c>
    </row>
    <row r="30026" spans="101:101">
      <c r="CW30026" s="96" t="s">
        <v>31423</v>
      </c>
    </row>
    <row r="30027" spans="101:101">
      <c r="CW30027" s="96" t="s">
        <v>31424</v>
      </c>
    </row>
    <row r="30028" spans="101:101">
      <c r="CW30028" s="96" t="s">
        <v>31425</v>
      </c>
    </row>
    <row r="30029" spans="101:101">
      <c r="CW30029" s="96" t="s">
        <v>31426</v>
      </c>
    </row>
    <row r="30030" spans="101:101">
      <c r="CW30030" s="96" t="s">
        <v>31427</v>
      </c>
    </row>
    <row r="30031" spans="101:101">
      <c r="CW30031" s="96" t="s">
        <v>31428</v>
      </c>
    </row>
    <row r="30032" spans="101:101">
      <c r="CW30032" s="96" t="s">
        <v>31429</v>
      </c>
    </row>
    <row r="30033" spans="101:101">
      <c r="CW30033" s="96" t="s">
        <v>31430</v>
      </c>
    </row>
    <row r="30034" spans="101:101">
      <c r="CW30034" s="96" t="s">
        <v>31431</v>
      </c>
    </row>
    <row r="30035" spans="101:101">
      <c r="CW30035" s="96" t="s">
        <v>31432</v>
      </c>
    </row>
    <row r="30036" spans="101:101">
      <c r="CW30036" s="96" t="s">
        <v>31433</v>
      </c>
    </row>
    <row r="30037" spans="101:101">
      <c r="CW30037" s="96" t="s">
        <v>31434</v>
      </c>
    </row>
    <row r="30038" spans="101:101">
      <c r="CW30038" s="96" t="s">
        <v>31435</v>
      </c>
    </row>
    <row r="30039" spans="101:101">
      <c r="CW30039" s="96" t="s">
        <v>31436</v>
      </c>
    </row>
    <row r="30040" spans="101:101">
      <c r="CW30040" s="96" t="s">
        <v>31437</v>
      </c>
    </row>
    <row r="30041" spans="101:101">
      <c r="CW30041" s="96" t="s">
        <v>31438</v>
      </c>
    </row>
    <row r="30042" spans="101:101">
      <c r="CW30042" s="96" t="s">
        <v>31439</v>
      </c>
    </row>
    <row r="30043" spans="101:101">
      <c r="CW30043" s="96" t="s">
        <v>31440</v>
      </c>
    </row>
    <row r="30044" spans="101:101">
      <c r="CW30044" s="96" t="s">
        <v>31441</v>
      </c>
    </row>
    <row r="30045" spans="101:101">
      <c r="CW30045" s="96" t="s">
        <v>31442</v>
      </c>
    </row>
    <row r="30046" spans="101:101">
      <c r="CW30046" s="96" t="s">
        <v>31443</v>
      </c>
    </row>
    <row r="30047" spans="101:101">
      <c r="CW30047" s="96" t="s">
        <v>31444</v>
      </c>
    </row>
    <row r="30048" spans="101:101">
      <c r="CW30048" s="96" t="s">
        <v>31445</v>
      </c>
    </row>
    <row r="30049" spans="101:101">
      <c r="CW30049" s="96" t="s">
        <v>31446</v>
      </c>
    </row>
    <row r="30050" spans="101:101">
      <c r="CW30050" s="96" t="s">
        <v>31447</v>
      </c>
    </row>
    <row r="30051" spans="101:101">
      <c r="CW30051" s="96" t="s">
        <v>31448</v>
      </c>
    </row>
    <row r="30052" spans="101:101">
      <c r="CW30052" s="96" t="s">
        <v>31449</v>
      </c>
    </row>
    <row r="30053" spans="101:101">
      <c r="CW30053" s="96" t="s">
        <v>31450</v>
      </c>
    </row>
    <row r="30054" spans="101:101">
      <c r="CW30054" s="96" t="s">
        <v>31451</v>
      </c>
    </row>
    <row r="30055" spans="101:101">
      <c r="CW30055" s="96" t="s">
        <v>31452</v>
      </c>
    </row>
    <row r="30056" spans="101:101">
      <c r="CW30056" s="96" t="s">
        <v>31453</v>
      </c>
    </row>
    <row r="30057" spans="101:101">
      <c r="CW30057" s="96" t="s">
        <v>31454</v>
      </c>
    </row>
    <row r="30058" spans="101:101">
      <c r="CW30058" s="96" t="s">
        <v>31455</v>
      </c>
    </row>
    <row r="30059" spans="101:101">
      <c r="CW30059" s="96" t="s">
        <v>31456</v>
      </c>
    </row>
    <row r="30060" spans="101:101">
      <c r="CW30060" s="96" t="s">
        <v>31457</v>
      </c>
    </row>
    <row r="30061" spans="101:101">
      <c r="CW30061" s="96" t="s">
        <v>31458</v>
      </c>
    </row>
    <row r="30062" spans="101:101">
      <c r="CW30062" s="96" t="s">
        <v>31459</v>
      </c>
    </row>
    <row r="30063" spans="101:101">
      <c r="CW30063" s="96" t="s">
        <v>31460</v>
      </c>
    </row>
    <row r="30064" spans="101:101">
      <c r="CW30064" s="96" t="s">
        <v>31461</v>
      </c>
    </row>
    <row r="30065" spans="101:101">
      <c r="CW30065" s="96" t="s">
        <v>31462</v>
      </c>
    </row>
    <row r="30066" spans="101:101">
      <c r="CW30066" s="96" t="s">
        <v>31463</v>
      </c>
    </row>
    <row r="30067" spans="101:101">
      <c r="CW30067" s="96" t="s">
        <v>31464</v>
      </c>
    </row>
    <row r="30068" spans="101:101">
      <c r="CW30068" s="96" t="s">
        <v>31465</v>
      </c>
    </row>
    <row r="30069" spans="101:101">
      <c r="CW30069" s="96" t="s">
        <v>31466</v>
      </c>
    </row>
    <row r="30070" spans="101:101">
      <c r="CW30070" s="96" t="s">
        <v>31467</v>
      </c>
    </row>
    <row r="30071" spans="101:101">
      <c r="CW30071" s="96" t="s">
        <v>31468</v>
      </c>
    </row>
    <row r="30072" spans="101:101">
      <c r="CW30072" s="96" t="s">
        <v>31469</v>
      </c>
    </row>
    <row r="30073" spans="101:101">
      <c r="CW30073" s="96" t="s">
        <v>31470</v>
      </c>
    </row>
    <row r="30074" spans="101:101">
      <c r="CW30074" s="96" t="s">
        <v>31471</v>
      </c>
    </row>
    <row r="30075" spans="101:101">
      <c r="CW30075" s="96" t="s">
        <v>31472</v>
      </c>
    </row>
    <row r="30076" spans="101:101">
      <c r="CW30076" s="96" t="s">
        <v>31473</v>
      </c>
    </row>
    <row r="30077" spans="101:101">
      <c r="CW30077" s="96" t="s">
        <v>31474</v>
      </c>
    </row>
    <row r="30078" spans="101:101">
      <c r="CW30078" s="96" t="s">
        <v>31475</v>
      </c>
    </row>
    <row r="30079" spans="101:101">
      <c r="CW30079" s="96" t="s">
        <v>31476</v>
      </c>
    </row>
    <row r="30080" spans="101:101">
      <c r="CW30080" s="96" t="s">
        <v>31477</v>
      </c>
    </row>
    <row r="30081" spans="101:101">
      <c r="CW30081" s="96" t="s">
        <v>31478</v>
      </c>
    </row>
    <row r="30082" spans="101:101">
      <c r="CW30082" s="96" t="s">
        <v>31479</v>
      </c>
    </row>
    <row r="30083" spans="101:101">
      <c r="CW30083" s="96" t="s">
        <v>31480</v>
      </c>
    </row>
    <row r="30084" spans="101:101">
      <c r="CW30084" s="96" t="s">
        <v>31481</v>
      </c>
    </row>
    <row r="30085" spans="101:101">
      <c r="CW30085" s="96" t="s">
        <v>31482</v>
      </c>
    </row>
    <row r="30086" spans="101:101">
      <c r="CW30086" s="96" t="s">
        <v>31483</v>
      </c>
    </row>
    <row r="30087" spans="101:101">
      <c r="CW30087" s="96" t="s">
        <v>31484</v>
      </c>
    </row>
    <row r="30088" spans="101:101">
      <c r="CW30088" s="96" t="s">
        <v>31485</v>
      </c>
    </row>
    <row r="30089" spans="101:101">
      <c r="CW30089" s="96" t="s">
        <v>31486</v>
      </c>
    </row>
    <row r="30090" spans="101:101">
      <c r="CW30090" s="96" t="s">
        <v>31487</v>
      </c>
    </row>
    <row r="30091" spans="101:101">
      <c r="CW30091" s="96" t="s">
        <v>31488</v>
      </c>
    </row>
    <row r="30092" spans="101:101">
      <c r="CW30092" s="96" t="s">
        <v>31489</v>
      </c>
    </row>
    <row r="30093" spans="101:101">
      <c r="CW30093" s="96" t="s">
        <v>31490</v>
      </c>
    </row>
    <row r="30094" spans="101:101">
      <c r="CW30094" s="96" t="s">
        <v>31491</v>
      </c>
    </row>
    <row r="30095" spans="101:101">
      <c r="CW30095" s="96" t="s">
        <v>31492</v>
      </c>
    </row>
    <row r="30096" spans="101:101">
      <c r="CW30096" s="96" t="s">
        <v>31493</v>
      </c>
    </row>
    <row r="30097" spans="101:101">
      <c r="CW30097" s="96" t="s">
        <v>31494</v>
      </c>
    </row>
    <row r="30098" spans="101:101">
      <c r="CW30098" s="96" t="s">
        <v>31495</v>
      </c>
    </row>
    <row r="30099" spans="101:101">
      <c r="CW30099" s="96" t="s">
        <v>31496</v>
      </c>
    </row>
    <row r="30100" spans="101:101">
      <c r="CW30100" s="96" t="s">
        <v>31497</v>
      </c>
    </row>
    <row r="30101" spans="101:101">
      <c r="CW30101" s="96" t="s">
        <v>31498</v>
      </c>
    </row>
    <row r="30102" spans="101:101">
      <c r="CW30102" s="96" t="s">
        <v>31499</v>
      </c>
    </row>
    <row r="30103" spans="101:101">
      <c r="CW30103" s="96" t="s">
        <v>31500</v>
      </c>
    </row>
    <row r="30104" spans="101:101">
      <c r="CW30104" s="96" t="s">
        <v>31501</v>
      </c>
    </row>
    <row r="30105" spans="101:101">
      <c r="CW30105" s="96" t="s">
        <v>31502</v>
      </c>
    </row>
    <row r="30106" spans="101:101">
      <c r="CW30106" s="96" t="s">
        <v>31503</v>
      </c>
    </row>
    <row r="30107" spans="101:101">
      <c r="CW30107" s="96" t="s">
        <v>31504</v>
      </c>
    </row>
    <row r="30108" spans="101:101">
      <c r="CW30108" s="96" t="s">
        <v>31505</v>
      </c>
    </row>
    <row r="30109" spans="101:101">
      <c r="CW30109" s="96" t="s">
        <v>31506</v>
      </c>
    </row>
    <row r="30110" spans="101:101">
      <c r="CW30110" s="96" t="s">
        <v>31507</v>
      </c>
    </row>
    <row r="30111" spans="101:101">
      <c r="CW30111" s="96" t="s">
        <v>31508</v>
      </c>
    </row>
    <row r="30112" spans="101:101">
      <c r="CW30112" s="96" t="s">
        <v>31509</v>
      </c>
    </row>
    <row r="30113" spans="101:101">
      <c r="CW30113" s="96" t="s">
        <v>31510</v>
      </c>
    </row>
    <row r="30114" spans="101:101">
      <c r="CW30114" s="96" t="s">
        <v>31511</v>
      </c>
    </row>
    <row r="30115" spans="101:101">
      <c r="CW30115" s="96" t="s">
        <v>31512</v>
      </c>
    </row>
    <row r="30116" spans="101:101">
      <c r="CW30116" s="96" t="s">
        <v>31513</v>
      </c>
    </row>
    <row r="30117" spans="101:101">
      <c r="CW30117" s="96" t="s">
        <v>31514</v>
      </c>
    </row>
    <row r="30118" spans="101:101">
      <c r="CW30118" s="96" t="s">
        <v>31515</v>
      </c>
    </row>
    <row r="30119" spans="101:101">
      <c r="CW30119" s="96" t="s">
        <v>31516</v>
      </c>
    </row>
    <row r="30120" spans="101:101">
      <c r="CW30120" s="96" t="s">
        <v>31517</v>
      </c>
    </row>
    <row r="30121" spans="101:101">
      <c r="CW30121" s="96" t="s">
        <v>31518</v>
      </c>
    </row>
    <row r="30122" spans="101:101">
      <c r="CW30122" s="96" t="s">
        <v>31519</v>
      </c>
    </row>
    <row r="30123" spans="101:101">
      <c r="CW30123" s="96" t="s">
        <v>31520</v>
      </c>
    </row>
    <row r="30124" spans="101:101">
      <c r="CW30124" s="96" t="s">
        <v>31521</v>
      </c>
    </row>
    <row r="30125" spans="101:101">
      <c r="CW30125" s="96" t="s">
        <v>31522</v>
      </c>
    </row>
    <row r="30126" spans="101:101">
      <c r="CW30126" s="96" t="s">
        <v>31523</v>
      </c>
    </row>
    <row r="30127" spans="101:101">
      <c r="CW30127" s="96" t="s">
        <v>31524</v>
      </c>
    </row>
    <row r="30128" spans="101:101">
      <c r="CW30128" s="96" t="s">
        <v>31525</v>
      </c>
    </row>
    <row r="30129" spans="101:101">
      <c r="CW30129" s="96" t="s">
        <v>31526</v>
      </c>
    </row>
    <row r="30130" spans="101:101">
      <c r="CW30130" s="96" t="s">
        <v>31527</v>
      </c>
    </row>
    <row r="30131" spans="101:101">
      <c r="CW30131" s="96" t="s">
        <v>31528</v>
      </c>
    </row>
    <row r="30132" spans="101:101">
      <c r="CW30132" s="96" t="s">
        <v>31529</v>
      </c>
    </row>
    <row r="30133" spans="101:101">
      <c r="CW30133" s="96" t="s">
        <v>31530</v>
      </c>
    </row>
    <row r="30134" spans="101:101">
      <c r="CW30134" s="96" t="s">
        <v>31531</v>
      </c>
    </row>
    <row r="30135" spans="101:101">
      <c r="CW30135" s="96" t="s">
        <v>31532</v>
      </c>
    </row>
    <row r="30136" spans="101:101">
      <c r="CW30136" s="96" t="s">
        <v>31533</v>
      </c>
    </row>
    <row r="30137" spans="101:101">
      <c r="CW30137" s="96" t="s">
        <v>31534</v>
      </c>
    </row>
    <row r="30138" spans="101:101">
      <c r="CW30138" s="96" t="s">
        <v>31535</v>
      </c>
    </row>
    <row r="30139" spans="101:101">
      <c r="CW30139" s="96" t="s">
        <v>31536</v>
      </c>
    </row>
    <row r="30140" spans="101:101">
      <c r="CW30140" s="96" t="s">
        <v>31537</v>
      </c>
    </row>
    <row r="30141" spans="101:101">
      <c r="CW30141" s="96" t="s">
        <v>31538</v>
      </c>
    </row>
    <row r="30142" spans="101:101">
      <c r="CW30142" s="96" t="s">
        <v>31539</v>
      </c>
    </row>
    <row r="30143" spans="101:101">
      <c r="CW30143" s="96" t="s">
        <v>31540</v>
      </c>
    </row>
    <row r="30144" spans="101:101">
      <c r="CW30144" s="96" t="s">
        <v>31541</v>
      </c>
    </row>
    <row r="30145" spans="101:101">
      <c r="CW30145" s="96" t="s">
        <v>31542</v>
      </c>
    </row>
    <row r="30146" spans="101:101">
      <c r="CW30146" s="96" t="s">
        <v>31543</v>
      </c>
    </row>
    <row r="30147" spans="101:101">
      <c r="CW30147" s="96" t="s">
        <v>31544</v>
      </c>
    </row>
    <row r="30148" spans="101:101">
      <c r="CW30148" s="96" t="s">
        <v>31545</v>
      </c>
    </row>
    <row r="30149" spans="101:101">
      <c r="CW30149" s="96" t="s">
        <v>31546</v>
      </c>
    </row>
    <row r="30150" spans="101:101">
      <c r="CW30150" s="96" t="s">
        <v>31547</v>
      </c>
    </row>
    <row r="30151" spans="101:101">
      <c r="CW30151" s="96" t="s">
        <v>31548</v>
      </c>
    </row>
    <row r="30152" spans="101:101">
      <c r="CW30152" s="96" t="s">
        <v>31549</v>
      </c>
    </row>
    <row r="30153" spans="101:101">
      <c r="CW30153" s="96" t="s">
        <v>31550</v>
      </c>
    </row>
    <row r="30154" spans="101:101">
      <c r="CW30154" s="96" t="s">
        <v>31551</v>
      </c>
    </row>
    <row r="30155" spans="101:101">
      <c r="CW30155" s="96" t="s">
        <v>31552</v>
      </c>
    </row>
    <row r="30156" spans="101:101">
      <c r="CW30156" s="96" t="s">
        <v>31553</v>
      </c>
    </row>
    <row r="30157" spans="101:101">
      <c r="CW30157" s="96" t="s">
        <v>31554</v>
      </c>
    </row>
    <row r="30158" spans="101:101">
      <c r="CW30158" s="96" t="s">
        <v>31555</v>
      </c>
    </row>
    <row r="30159" spans="101:101">
      <c r="CW30159" s="96" t="s">
        <v>31556</v>
      </c>
    </row>
    <row r="30160" spans="101:101">
      <c r="CW30160" s="96" t="s">
        <v>31557</v>
      </c>
    </row>
    <row r="30161" spans="101:101">
      <c r="CW30161" s="96" t="s">
        <v>31558</v>
      </c>
    </row>
    <row r="30162" spans="101:101">
      <c r="CW30162" s="96" t="s">
        <v>31559</v>
      </c>
    </row>
    <row r="30163" spans="101:101">
      <c r="CW30163" s="96" t="s">
        <v>31560</v>
      </c>
    </row>
    <row r="30164" spans="101:101">
      <c r="CW30164" s="96" t="s">
        <v>31561</v>
      </c>
    </row>
    <row r="30165" spans="101:101">
      <c r="CW30165" s="96" t="s">
        <v>31562</v>
      </c>
    </row>
    <row r="30166" spans="101:101">
      <c r="CW30166" s="96" t="s">
        <v>31563</v>
      </c>
    </row>
    <row r="30167" spans="101:101">
      <c r="CW30167" s="96" t="s">
        <v>31564</v>
      </c>
    </row>
    <row r="30168" spans="101:101">
      <c r="CW30168" s="96" t="s">
        <v>31565</v>
      </c>
    </row>
    <row r="30169" spans="101:101">
      <c r="CW30169" s="96" t="s">
        <v>31566</v>
      </c>
    </row>
    <row r="30170" spans="101:101">
      <c r="CW30170" s="96" t="s">
        <v>31567</v>
      </c>
    </row>
    <row r="30171" spans="101:101">
      <c r="CW30171" s="96" t="s">
        <v>31568</v>
      </c>
    </row>
    <row r="30172" spans="101:101">
      <c r="CW30172" s="96" t="s">
        <v>31569</v>
      </c>
    </row>
    <row r="30173" spans="101:101">
      <c r="CW30173" s="96" t="s">
        <v>31570</v>
      </c>
    </row>
    <row r="30174" spans="101:101">
      <c r="CW30174" s="96" t="s">
        <v>31571</v>
      </c>
    </row>
    <row r="30175" spans="101:101">
      <c r="CW30175" s="96" t="s">
        <v>31572</v>
      </c>
    </row>
    <row r="30176" spans="101:101">
      <c r="CW30176" s="96" t="s">
        <v>31573</v>
      </c>
    </row>
    <row r="30177" spans="101:101">
      <c r="CW30177" s="96" t="s">
        <v>31574</v>
      </c>
    </row>
    <row r="30178" spans="101:101">
      <c r="CW30178" s="96" t="s">
        <v>31575</v>
      </c>
    </row>
    <row r="30179" spans="101:101">
      <c r="CW30179" s="96" t="s">
        <v>31576</v>
      </c>
    </row>
    <row r="30180" spans="101:101">
      <c r="CW30180" s="96" t="s">
        <v>31577</v>
      </c>
    </row>
    <row r="30181" spans="101:101">
      <c r="CW30181" s="96" t="s">
        <v>31578</v>
      </c>
    </row>
    <row r="30182" spans="101:101">
      <c r="CW30182" s="96" t="s">
        <v>31579</v>
      </c>
    </row>
    <row r="30183" spans="101:101">
      <c r="CW30183" s="96" t="s">
        <v>31580</v>
      </c>
    </row>
    <row r="30184" spans="101:101">
      <c r="CW30184" s="96" t="s">
        <v>31581</v>
      </c>
    </row>
    <row r="30185" spans="101:101">
      <c r="CW30185" s="96" t="s">
        <v>31582</v>
      </c>
    </row>
    <row r="30186" spans="101:101">
      <c r="CW30186" s="96" t="s">
        <v>31583</v>
      </c>
    </row>
    <row r="30187" spans="101:101">
      <c r="CW30187" s="96" t="s">
        <v>31584</v>
      </c>
    </row>
    <row r="30188" spans="101:101">
      <c r="CW30188" s="96" t="s">
        <v>31585</v>
      </c>
    </row>
    <row r="30189" spans="101:101">
      <c r="CW30189" s="96" t="s">
        <v>31586</v>
      </c>
    </row>
    <row r="30190" spans="101:101">
      <c r="CW30190" s="96" t="s">
        <v>31587</v>
      </c>
    </row>
    <row r="30191" spans="101:101">
      <c r="CW30191" s="96" t="s">
        <v>31588</v>
      </c>
    </row>
    <row r="30192" spans="101:101">
      <c r="CW30192" s="96" t="s">
        <v>31589</v>
      </c>
    </row>
    <row r="30193" spans="101:101">
      <c r="CW30193" s="96" t="s">
        <v>31590</v>
      </c>
    </row>
    <row r="30194" spans="101:101">
      <c r="CW30194" s="96" t="s">
        <v>31591</v>
      </c>
    </row>
    <row r="30195" spans="101:101">
      <c r="CW30195" s="96" t="s">
        <v>31592</v>
      </c>
    </row>
    <row r="30196" spans="101:101">
      <c r="CW30196" s="96" t="s">
        <v>31593</v>
      </c>
    </row>
    <row r="30197" spans="101:101">
      <c r="CW30197" s="96" t="s">
        <v>31594</v>
      </c>
    </row>
    <row r="30198" spans="101:101">
      <c r="CW30198" s="96" t="s">
        <v>31595</v>
      </c>
    </row>
    <row r="30199" spans="101:101">
      <c r="CW30199" s="96" t="s">
        <v>31596</v>
      </c>
    </row>
    <row r="30200" spans="101:101">
      <c r="CW30200" s="96" t="s">
        <v>31597</v>
      </c>
    </row>
    <row r="30201" spans="101:101">
      <c r="CW30201" s="96" t="s">
        <v>31598</v>
      </c>
    </row>
    <row r="30202" spans="101:101">
      <c r="CW30202" s="96" t="s">
        <v>31599</v>
      </c>
    </row>
    <row r="30203" spans="101:101">
      <c r="CW30203" s="96" t="s">
        <v>31600</v>
      </c>
    </row>
    <row r="30204" spans="101:101">
      <c r="CW30204" s="96" t="s">
        <v>31601</v>
      </c>
    </row>
    <row r="30205" spans="101:101">
      <c r="CW30205" s="96" t="s">
        <v>31602</v>
      </c>
    </row>
    <row r="30206" spans="101:101">
      <c r="CW30206" s="96" t="s">
        <v>31603</v>
      </c>
    </row>
    <row r="30207" spans="101:101">
      <c r="CW30207" s="96" t="s">
        <v>31604</v>
      </c>
    </row>
    <row r="30208" spans="101:101">
      <c r="CW30208" s="96" t="s">
        <v>31605</v>
      </c>
    </row>
    <row r="30209" spans="101:101">
      <c r="CW30209" s="96" t="s">
        <v>31606</v>
      </c>
    </row>
    <row r="30210" spans="101:101">
      <c r="CW30210" s="96" t="s">
        <v>31607</v>
      </c>
    </row>
    <row r="30211" spans="101:101">
      <c r="CW30211" s="96" t="s">
        <v>31608</v>
      </c>
    </row>
    <row r="30212" spans="101:101">
      <c r="CW30212" s="96" t="s">
        <v>31609</v>
      </c>
    </row>
    <row r="30213" spans="101:101">
      <c r="CW30213" s="96" t="s">
        <v>31610</v>
      </c>
    </row>
    <row r="30214" spans="101:101">
      <c r="CW30214" s="96" t="s">
        <v>31611</v>
      </c>
    </row>
    <row r="30215" spans="101:101">
      <c r="CW30215" s="96" t="s">
        <v>31612</v>
      </c>
    </row>
    <row r="30216" spans="101:101">
      <c r="CW30216" s="96" t="s">
        <v>31613</v>
      </c>
    </row>
    <row r="30217" spans="101:101">
      <c r="CW30217" s="96" t="s">
        <v>31614</v>
      </c>
    </row>
    <row r="30218" spans="101:101">
      <c r="CW30218" s="96" t="s">
        <v>31615</v>
      </c>
    </row>
    <row r="30219" spans="101:101">
      <c r="CW30219" s="96" t="s">
        <v>31616</v>
      </c>
    </row>
    <row r="30220" spans="101:101">
      <c r="CW30220" s="96" t="s">
        <v>31617</v>
      </c>
    </row>
    <row r="30221" spans="101:101">
      <c r="CW30221" s="96" t="s">
        <v>31618</v>
      </c>
    </row>
    <row r="30222" spans="101:101">
      <c r="CW30222" s="96" t="s">
        <v>31619</v>
      </c>
    </row>
    <row r="30223" spans="101:101">
      <c r="CW30223" s="96" t="s">
        <v>31620</v>
      </c>
    </row>
    <row r="30224" spans="101:101">
      <c r="CW30224" s="96" t="s">
        <v>31621</v>
      </c>
    </row>
    <row r="30225" spans="101:101">
      <c r="CW30225" s="96" t="s">
        <v>31622</v>
      </c>
    </row>
    <row r="30226" spans="101:101">
      <c r="CW30226" s="96" t="s">
        <v>31623</v>
      </c>
    </row>
    <row r="30227" spans="101:101">
      <c r="CW30227" s="96" t="s">
        <v>31624</v>
      </c>
    </row>
    <row r="30228" spans="101:101">
      <c r="CW30228" s="96" t="s">
        <v>31625</v>
      </c>
    </row>
    <row r="30229" spans="101:101">
      <c r="CW30229" s="96" t="s">
        <v>31626</v>
      </c>
    </row>
    <row r="30230" spans="101:101">
      <c r="CW30230" s="96" t="s">
        <v>31627</v>
      </c>
    </row>
    <row r="30231" spans="101:101">
      <c r="CW30231" s="96" t="s">
        <v>31628</v>
      </c>
    </row>
    <row r="30232" spans="101:101">
      <c r="CW30232" s="96" t="s">
        <v>31629</v>
      </c>
    </row>
    <row r="30233" spans="101:101">
      <c r="CW30233" s="96" t="s">
        <v>31630</v>
      </c>
    </row>
    <row r="30234" spans="101:101">
      <c r="CW30234" s="96" t="s">
        <v>31631</v>
      </c>
    </row>
    <row r="30235" spans="101:101">
      <c r="CW30235" s="96" t="s">
        <v>31632</v>
      </c>
    </row>
    <row r="30236" spans="101:101">
      <c r="CW30236" s="96" t="s">
        <v>31633</v>
      </c>
    </row>
    <row r="30237" spans="101:101">
      <c r="CW30237" s="96" t="s">
        <v>31634</v>
      </c>
    </row>
    <row r="30238" spans="101:101">
      <c r="CW30238" s="96" t="s">
        <v>31635</v>
      </c>
    </row>
    <row r="30239" spans="101:101">
      <c r="CW30239" s="96" t="s">
        <v>31636</v>
      </c>
    </row>
    <row r="30240" spans="101:101">
      <c r="CW30240" s="96" t="s">
        <v>31637</v>
      </c>
    </row>
    <row r="30241" spans="101:101">
      <c r="CW30241" s="96" t="s">
        <v>31638</v>
      </c>
    </row>
    <row r="30242" spans="101:101">
      <c r="CW30242" s="96" t="s">
        <v>31639</v>
      </c>
    </row>
    <row r="30243" spans="101:101">
      <c r="CW30243" s="96" t="s">
        <v>31640</v>
      </c>
    </row>
    <row r="30244" spans="101:101">
      <c r="CW30244" s="96" t="s">
        <v>31641</v>
      </c>
    </row>
    <row r="30245" spans="101:101">
      <c r="CW30245" s="96" t="s">
        <v>31642</v>
      </c>
    </row>
    <row r="30246" spans="101:101">
      <c r="CW30246" s="96" t="s">
        <v>31643</v>
      </c>
    </row>
    <row r="30247" spans="101:101">
      <c r="CW30247" s="96" t="s">
        <v>31644</v>
      </c>
    </row>
    <row r="30248" spans="101:101">
      <c r="CW30248" s="96" t="s">
        <v>31645</v>
      </c>
    </row>
    <row r="30249" spans="101:101">
      <c r="CW30249" s="96" t="s">
        <v>31646</v>
      </c>
    </row>
    <row r="30250" spans="101:101">
      <c r="CW30250" s="96" t="s">
        <v>31647</v>
      </c>
    </row>
    <row r="30251" spans="101:101">
      <c r="CW30251" s="96" t="s">
        <v>31648</v>
      </c>
    </row>
    <row r="30252" spans="101:101">
      <c r="CW30252" s="96" t="s">
        <v>31649</v>
      </c>
    </row>
    <row r="30253" spans="101:101">
      <c r="CW30253" s="96" t="s">
        <v>31650</v>
      </c>
    </row>
    <row r="30254" spans="101:101">
      <c r="CW30254" s="96" t="s">
        <v>31651</v>
      </c>
    </row>
    <row r="30255" spans="101:101">
      <c r="CW30255" s="96" t="s">
        <v>31652</v>
      </c>
    </row>
    <row r="30256" spans="101:101">
      <c r="CW30256" s="96" t="s">
        <v>31653</v>
      </c>
    </row>
    <row r="30257" spans="101:101">
      <c r="CW30257" s="96" t="s">
        <v>31654</v>
      </c>
    </row>
    <row r="30258" spans="101:101">
      <c r="CW30258" s="96" t="s">
        <v>31655</v>
      </c>
    </row>
    <row r="30259" spans="101:101">
      <c r="CW30259" s="96" t="s">
        <v>31656</v>
      </c>
    </row>
    <row r="30260" spans="101:101">
      <c r="CW30260" s="96" t="s">
        <v>31657</v>
      </c>
    </row>
    <row r="30261" spans="101:101">
      <c r="CW30261" s="96" t="s">
        <v>31658</v>
      </c>
    </row>
    <row r="30262" spans="101:101">
      <c r="CW30262" s="96" t="s">
        <v>31659</v>
      </c>
    </row>
    <row r="30263" spans="101:101">
      <c r="CW30263" s="96" t="s">
        <v>31660</v>
      </c>
    </row>
    <row r="30264" spans="101:101">
      <c r="CW30264" s="96" t="s">
        <v>31661</v>
      </c>
    </row>
    <row r="30265" spans="101:101">
      <c r="CW30265" s="96" t="s">
        <v>31662</v>
      </c>
    </row>
    <row r="30266" spans="101:101">
      <c r="CW30266" s="96" t="s">
        <v>31663</v>
      </c>
    </row>
    <row r="30267" spans="101:101">
      <c r="CW30267" s="96" t="s">
        <v>31664</v>
      </c>
    </row>
    <row r="30268" spans="101:101">
      <c r="CW30268" s="96" t="s">
        <v>31665</v>
      </c>
    </row>
    <row r="30269" spans="101:101">
      <c r="CW30269" s="96" t="s">
        <v>31666</v>
      </c>
    </row>
    <row r="30270" spans="101:101">
      <c r="CW30270" s="96" t="s">
        <v>31667</v>
      </c>
    </row>
    <row r="30271" spans="101:101">
      <c r="CW30271" s="96" t="s">
        <v>31668</v>
      </c>
    </row>
    <row r="30272" spans="101:101">
      <c r="CW30272" s="96" t="s">
        <v>31669</v>
      </c>
    </row>
    <row r="30273" spans="101:101">
      <c r="CW30273" s="96" t="s">
        <v>31670</v>
      </c>
    </row>
    <row r="30274" spans="101:101">
      <c r="CW30274" s="96" t="s">
        <v>31671</v>
      </c>
    </row>
    <row r="30275" spans="101:101">
      <c r="CW30275" s="96" t="s">
        <v>31672</v>
      </c>
    </row>
    <row r="30276" spans="101:101">
      <c r="CW30276" s="96" t="s">
        <v>31673</v>
      </c>
    </row>
    <row r="30277" spans="101:101">
      <c r="CW30277" s="96" t="s">
        <v>31674</v>
      </c>
    </row>
    <row r="30278" spans="101:101">
      <c r="CW30278" s="96" t="s">
        <v>31675</v>
      </c>
    </row>
    <row r="30279" spans="101:101">
      <c r="CW30279" s="96" t="s">
        <v>31676</v>
      </c>
    </row>
    <row r="30280" spans="101:101">
      <c r="CW30280" s="96" t="s">
        <v>31677</v>
      </c>
    </row>
    <row r="30281" spans="101:101">
      <c r="CW30281" s="96" t="s">
        <v>31678</v>
      </c>
    </row>
    <row r="30282" spans="101:101">
      <c r="CW30282" s="96" t="s">
        <v>31679</v>
      </c>
    </row>
    <row r="30283" spans="101:101">
      <c r="CW30283" s="96" t="s">
        <v>31680</v>
      </c>
    </row>
    <row r="30284" spans="101:101">
      <c r="CW30284" s="96" t="s">
        <v>31681</v>
      </c>
    </row>
    <row r="30285" spans="101:101">
      <c r="CW30285" s="96" t="s">
        <v>31682</v>
      </c>
    </row>
    <row r="30286" spans="101:101">
      <c r="CW30286" s="96" t="s">
        <v>31683</v>
      </c>
    </row>
    <row r="30287" spans="101:101">
      <c r="CW30287" s="96" t="s">
        <v>31684</v>
      </c>
    </row>
    <row r="30288" spans="101:101">
      <c r="CW30288" s="96" t="s">
        <v>31685</v>
      </c>
    </row>
    <row r="30289" spans="101:101">
      <c r="CW30289" s="96" t="s">
        <v>31686</v>
      </c>
    </row>
    <row r="30290" spans="101:101">
      <c r="CW30290" s="96" t="s">
        <v>31687</v>
      </c>
    </row>
    <row r="30291" spans="101:101">
      <c r="CW30291" s="96" t="s">
        <v>31688</v>
      </c>
    </row>
    <row r="30292" spans="101:101">
      <c r="CW30292" s="96" t="s">
        <v>31689</v>
      </c>
    </row>
    <row r="30293" spans="101:101">
      <c r="CW30293" s="96" t="s">
        <v>31690</v>
      </c>
    </row>
    <row r="30294" spans="101:101">
      <c r="CW30294" s="96" t="s">
        <v>31691</v>
      </c>
    </row>
    <row r="30295" spans="101:101">
      <c r="CW30295" s="96" t="s">
        <v>31692</v>
      </c>
    </row>
    <row r="30296" spans="101:101">
      <c r="CW30296" s="96" t="s">
        <v>31693</v>
      </c>
    </row>
    <row r="30297" spans="101:101">
      <c r="CW30297" s="96" t="s">
        <v>31694</v>
      </c>
    </row>
    <row r="30298" spans="101:101">
      <c r="CW30298" s="96" t="s">
        <v>31695</v>
      </c>
    </row>
    <row r="30299" spans="101:101">
      <c r="CW30299" s="96" t="s">
        <v>31696</v>
      </c>
    </row>
    <row r="30300" spans="101:101">
      <c r="CW30300" s="96" t="s">
        <v>31697</v>
      </c>
    </row>
    <row r="30301" spans="101:101">
      <c r="CW30301" s="96" t="s">
        <v>31698</v>
      </c>
    </row>
    <row r="30302" spans="101:101">
      <c r="CW30302" s="96" t="s">
        <v>31699</v>
      </c>
    </row>
    <row r="30303" spans="101:101">
      <c r="CW30303" s="96" t="s">
        <v>31700</v>
      </c>
    </row>
    <row r="30304" spans="101:101">
      <c r="CW30304" s="96" t="s">
        <v>31701</v>
      </c>
    </row>
    <row r="30305" spans="101:101">
      <c r="CW30305" s="96" t="s">
        <v>31702</v>
      </c>
    </row>
    <row r="30306" spans="101:101">
      <c r="CW30306" s="96" t="s">
        <v>31703</v>
      </c>
    </row>
    <row r="30307" spans="101:101">
      <c r="CW30307" s="96" t="s">
        <v>31704</v>
      </c>
    </row>
    <row r="30308" spans="101:101">
      <c r="CW30308" s="96" t="s">
        <v>31705</v>
      </c>
    </row>
    <row r="30309" spans="101:101">
      <c r="CW30309" s="96" t="s">
        <v>31706</v>
      </c>
    </row>
    <row r="30310" spans="101:101">
      <c r="CW30310" s="96" t="s">
        <v>31707</v>
      </c>
    </row>
    <row r="30311" spans="101:101">
      <c r="CW30311" s="96" t="s">
        <v>31708</v>
      </c>
    </row>
    <row r="30312" spans="101:101">
      <c r="CW30312" s="96" t="s">
        <v>31709</v>
      </c>
    </row>
    <row r="30313" spans="101:101">
      <c r="CW30313" s="96" t="s">
        <v>31710</v>
      </c>
    </row>
    <row r="30314" spans="101:101">
      <c r="CW30314" s="96" t="s">
        <v>31711</v>
      </c>
    </row>
    <row r="30315" spans="101:101">
      <c r="CW30315" s="96" t="s">
        <v>31712</v>
      </c>
    </row>
    <row r="30316" spans="101:101">
      <c r="CW30316" s="96" t="s">
        <v>31713</v>
      </c>
    </row>
    <row r="30317" spans="101:101">
      <c r="CW30317" s="96" t="s">
        <v>31714</v>
      </c>
    </row>
    <row r="30318" spans="101:101">
      <c r="CW30318" s="96" t="s">
        <v>31715</v>
      </c>
    </row>
    <row r="30319" spans="101:101">
      <c r="CW30319" s="96" t="s">
        <v>31716</v>
      </c>
    </row>
    <row r="30320" spans="101:101">
      <c r="CW30320" s="96" t="s">
        <v>31717</v>
      </c>
    </row>
    <row r="30321" spans="101:101">
      <c r="CW30321" s="96" t="s">
        <v>31718</v>
      </c>
    </row>
    <row r="30322" spans="101:101">
      <c r="CW30322" s="96" t="s">
        <v>31719</v>
      </c>
    </row>
    <row r="30323" spans="101:101">
      <c r="CW30323" s="96" t="s">
        <v>31720</v>
      </c>
    </row>
    <row r="30324" spans="101:101">
      <c r="CW30324" s="96" t="s">
        <v>31721</v>
      </c>
    </row>
    <row r="30325" spans="101:101">
      <c r="CW30325" s="96" t="s">
        <v>31722</v>
      </c>
    </row>
    <row r="30326" spans="101:101">
      <c r="CW30326" s="96" t="s">
        <v>31723</v>
      </c>
    </row>
    <row r="30327" spans="101:101">
      <c r="CW30327" s="96" t="s">
        <v>31724</v>
      </c>
    </row>
    <row r="30328" spans="101:101">
      <c r="CW30328" s="96" t="s">
        <v>31725</v>
      </c>
    </row>
    <row r="30329" spans="101:101">
      <c r="CW30329" s="96" t="s">
        <v>31726</v>
      </c>
    </row>
    <row r="30330" spans="101:101">
      <c r="CW30330" s="96" t="s">
        <v>31727</v>
      </c>
    </row>
    <row r="30331" spans="101:101">
      <c r="CW30331" s="96" t="s">
        <v>31728</v>
      </c>
    </row>
    <row r="30332" spans="101:101">
      <c r="CW30332" s="96" t="s">
        <v>31729</v>
      </c>
    </row>
    <row r="30333" spans="101:101">
      <c r="CW30333" s="96" t="s">
        <v>31730</v>
      </c>
    </row>
    <row r="30334" spans="101:101">
      <c r="CW30334" s="96" t="s">
        <v>31731</v>
      </c>
    </row>
    <row r="30335" spans="101:101">
      <c r="CW30335" s="96" t="s">
        <v>31732</v>
      </c>
    </row>
    <row r="30336" spans="101:101">
      <c r="CW30336" s="96" t="s">
        <v>31733</v>
      </c>
    </row>
    <row r="30337" spans="101:101">
      <c r="CW30337" s="96" t="s">
        <v>31734</v>
      </c>
    </row>
    <row r="30338" spans="101:101">
      <c r="CW30338" s="96" t="s">
        <v>31735</v>
      </c>
    </row>
    <row r="30339" spans="101:101">
      <c r="CW30339" s="96" t="s">
        <v>31736</v>
      </c>
    </row>
    <row r="30340" spans="101:101">
      <c r="CW30340" s="96" t="s">
        <v>31737</v>
      </c>
    </row>
    <row r="30341" spans="101:101">
      <c r="CW30341" s="96" t="s">
        <v>31738</v>
      </c>
    </row>
    <row r="30342" spans="101:101">
      <c r="CW30342" s="96" t="s">
        <v>31739</v>
      </c>
    </row>
    <row r="30343" spans="101:101">
      <c r="CW30343" s="96" t="s">
        <v>31740</v>
      </c>
    </row>
    <row r="30344" spans="101:101">
      <c r="CW30344" s="96" t="s">
        <v>31741</v>
      </c>
    </row>
    <row r="30345" spans="101:101">
      <c r="CW30345" s="96" t="s">
        <v>31742</v>
      </c>
    </row>
    <row r="30346" spans="101:101">
      <c r="CW30346" s="96" t="s">
        <v>31743</v>
      </c>
    </row>
    <row r="30347" spans="101:101">
      <c r="CW30347" s="96" t="s">
        <v>31744</v>
      </c>
    </row>
    <row r="30348" spans="101:101">
      <c r="CW30348" s="96" t="s">
        <v>31745</v>
      </c>
    </row>
    <row r="30349" spans="101:101">
      <c r="CW30349" s="96" t="s">
        <v>31746</v>
      </c>
    </row>
    <row r="30350" spans="101:101">
      <c r="CW30350" s="96" t="s">
        <v>31747</v>
      </c>
    </row>
    <row r="30351" spans="101:101">
      <c r="CW30351" s="96" t="s">
        <v>31748</v>
      </c>
    </row>
    <row r="30352" spans="101:101">
      <c r="CW30352" s="96" t="s">
        <v>31749</v>
      </c>
    </row>
    <row r="30353" spans="101:101">
      <c r="CW30353" s="96" t="s">
        <v>31750</v>
      </c>
    </row>
    <row r="30354" spans="101:101">
      <c r="CW30354" s="96" t="s">
        <v>31751</v>
      </c>
    </row>
    <row r="30355" spans="101:101">
      <c r="CW30355" s="96" t="s">
        <v>31752</v>
      </c>
    </row>
    <row r="30356" spans="101:101">
      <c r="CW30356" s="96" t="s">
        <v>31753</v>
      </c>
    </row>
    <row r="30357" spans="101:101">
      <c r="CW30357" s="96" t="s">
        <v>31754</v>
      </c>
    </row>
    <row r="30358" spans="101:101">
      <c r="CW30358" s="96" t="s">
        <v>31755</v>
      </c>
    </row>
    <row r="30359" spans="101:101">
      <c r="CW30359" s="96" t="s">
        <v>31756</v>
      </c>
    </row>
    <row r="30360" spans="101:101">
      <c r="CW30360" s="96" t="s">
        <v>31757</v>
      </c>
    </row>
    <row r="30361" spans="101:101">
      <c r="CW30361" s="96" t="s">
        <v>31758</v>
      </c>
    </row>
    <row r="30362" spans="101:101">
      <c r="CW30362" s="96" t="s">
        <v>31759</v>
      </c>
    </row>
    <row r="30363" spans="101:101">
      <c r="CW30363" s="96" t="s">
        <v>31760</v>
      </c>
    </row>
    <row r="30364" spans="101:101">
      <c r="CW30364" s="96" t="s">
        <v>31761</v>
      </c>
    </row>
    <row r="30365" spans="101:101">
      <c r="CW30365" s="96" t="s">
        <v>31762</v>
      </c>
    </row>
    <row r="30366" spans="101:101">
      <c r="CW30366" s="96" t="s">
        <v>31763</v>
      </c>
    </row>
    <row r="30367" spans="101:101">
      <c r="CW30367" s="96" t="s">
        <v>31764</v>
      </c>
    </row>
    <row r="30368" spans="101:101">
      <c r="CW30368" s="96" t="s">
        <v>31765</v>
      </c>
    </row>
    <row r="30369" spans="101:101">
      <c r="CW30369" s="96" t="s">
        <v>31766</v>
      </c>
    </row>
    <row r="30370" spans="101:101">
      <c r="CW30370" s="96" t="s">
        <v>31767</v>
      </c>
    </row>
    <row r="30371" spans="101:101">
      <c r="CW30371" s="96" t="s">
        <v>31768</v>
      </c>
    </row>
    <row r="30372" spans="101:101">
      <c r="CW30372" s="96" t="s">
        <v>31769</v>
      </c>
    </row>
    <row r="30373" spans="101:101">
      <c r="CW30373" s="96" t="s">
        <v>31770</v>
      </c>
    </row>
    <row r="30374" spans="101:101">
      <c r="CW30374" s="96" t="s">
        <v>31771</v>
      </c>
    </row>
    <row r="30375" spans="101:101">
      <c r="CW30375" s="96" t="s">
        <v>31772</v>
      </c>
    </row>
    <row r="30376" spans="101:101">
      <c r="CW30376" s="96" t="s">
        <v>31773</v>
      </c>
    </row>
    <row r="30377" spans="101:101">
      <c r="CW30377" s="96" t="s">
        <v>31774</v>
      </c>
    </row>
    <row r="30378" spans="101:101">
      <c r="CW30378" s="96" t="s">
        <v>31775</v>
      </c>
    </row>
    <row r="30379" spans="101:101">
      <c r="CW30379" s="96" t="s">
        <v>31776</v>
      </c>
    </row>
    <row r="30380" spans="101:101">
      <c r="CW30380" s="96" t="s">
        <v>31777</v>
      </c>
    </row>
    <row r="30381" spans="101:101">
      <c r="CW30381" s="96" t="s">
        <v>31778</v>
      </c>
    </row>
    <row r="30382" spans="101:101">
      <c r="CW30382" s="96" t="s">
        <v>31779</v>
      </c>
    </row>
    <row r="30383" spans="101:101">
      <c r="CW30383" s="96" t="s">
        <v>31780</v>
      </c>
    </row>
    <row r="30384" spans="101:101">
      <c r="CW30384" s="96" t="s">
        <v>31781</v>
      </c>
    </row>
    <row r="30385" spans="101:101">
      <c r="CW30385" s="96" t="s">
        <v>31782</v>
      </c>
    </row>
    <row r="30386" spans="101:101">
      <c r="CW30386" s="96" t="s">
        <v>31783</v>
      </c>
    </row>
    <row r="30387" spans="101:101">
      <c r="CW30387" s="96" t="s">
        <v>31784</v>
      </c>
    </row>
    <row r="30388" spans="101:101">
      <c r="CW30388" s="96" t="s">
        <v>31785</v>
      </c>
    </row>
    <row r="30389" spans="101:101">
      <c r="CW30389" s="96" t="s">
        <v>31786</v>
      </c>
    </row>
    <row r="30390" spans="101:101">
      <c r="CW30390" s="96" t="s">
        <v>31787</v>
      </c>
    </row>
    <row r="30391" spans="101:101">
      <c r="CW30391" s="96" t="s">
        <v>31788</v>
      </c>
    </row>
    <row r="30392" spans="101:101">
      <c r="CW30392" s="96" t="s">
        <v>31789</v>
      </c>
    </row>
    <row r="30393" spans="101:101">
      <c r="CW30393" s="96" t="s">
        <v>31790</v>
      </c>
    </row>
    <row r="30394" spans="101:101">
      <c r="CW30394" s="96" t="s">
        <v>31791</v>
      </c>
    </row>
    <row r="30395" spans="101:101">
      <c r="CW30395" s="96" t="s">
        <v>31792</v>
      </c>
    </row>
    <row r="30396" spans="101:101">
      <c r="CW30396" s="96" t="s">
        <v>31793</v>
      </c>
    </row>
    <row r="30397" spans="101:101">
      <c r="CW30397" s="96" t="s">
        <v>31794</v>
      </c>
    </row>
    <row r="30398" spans="101:101">
      <c r="CW30398" s="96" t="s">
        <v>31795</v>
      </c>
    </row>
    <row r="30399" spans="101:101">
      <c r="CW30399" s="96" t="s">
        <v>31796</v>
      </c>
    </row>
    <row r="30400" spans="101:101">
      <c r="CW30400" s="96" t="s">
        <v>31797</v>
      </c>
    </row>
    <row r="30401" spans="101:101">
      <c r="CW30401" s="96" t="s">
        <v>31798</v>
      </c>
    </row>
    <row r="30402" spans="101:101">
      <c r="CW30402" s="96" t="s">
        <v>31799</v>
      </c>
    </row>
    <row r="30403" spans="101:101">
      <c r="CW30403" s="96" t="s">
        <v>31800</v>
      </c>
    </row>
    <row r="30404" spans="101:101">
      <c r="CW30404" s="96" t="s">
        <v>31801</v>
      </c>
    </row>
    <row r="30405" spans="101:101">
      <c r="CW30405" s="96" t="s">
        <v>31802</v>
      </c>
    </row>
    <row r="30406" spans="101:101">
      <c r="CW30406" s="96" t="s">
        <v>31803</v>
      </c>
    </row>
    <row r="30407" spans="101:101">
      <c r="CW30407" s="96" t="s">
        <v>31804</v>
      </c>
    </row>
    <row r="30408" spans="101:101">
      <c r="CW30408" s="96" t="s">
        <v>31805</v>
      </c>
    </row>
    <row r="30409" spans="101:101">
      <c r="CW30409" s="96" t="s">
        <v>31806</v>
      </c>
    </row>
    <row r="30410" spans="101:101">
      <c r="CW30410" s="96" t="s">
        <v>31807</v>
      </c>
    </row>
    <row r="30411" spans="101:101">
      <c r="CW30411" s="96" t="s">
        <v>31808</v>
      </c>
    </row>
    <row r="30412" spans="101:101">
      <c r="CW30412" s="96" t="s">
        <v>31809</v>
      </c>
    </row>
    <row r="30413" spans="101:101">
      <c r="CW30413" s="96" t="s">
        <v>31810</v>
      </c>
    </row>
    <row r="30414" spans="101:101">
      <c r="CW30414" s="96" t="s">
        <v>31811</v>
      </c>
    </row>
    <row r="30415" spans="101:101">
      <c r="CW30415" s="96" t="s">
        <v>31812</v>
      </c>
    </row>
    <row r="30416" spans="101:101">
      <c r="CW30416" s="96" t="s">
        <v>31813</v>
      </c>
    </row>
    <row r="30417" spans="101:101">
      <c r="CW30417" s="96" t="s">
        <v>31814</v>
      </c>
    </row>
    <row r="30418" spans="101:101">
      <c r="CW30418" s="96" t="s">
        <v>31815</v>
      </c>
    </row>
    <row r="30419" spans="101:101">
      <c r="CW30419" s="96" t="s">
        <v>31816</v>
      </c>
    </row>
    <row r="30420" spans="101:101">
      <c r="CW30420" s="96" t="s">
        <v>31817</v>
      </c>
    </row>
    <row r="30421" spans="101:101">
      <c r="CW30421" s="96" t="s">
        <v>31818</v>
      </c>
    </row>
    <row r="30422" spans="101:101">
      <c r="CW30422" s="96" t="s">
        <v>31819</v>
      </c>
    </row>
    <row r="30423" spans="101:101">
      <c r="CW30423" s="96" t="s">
        <v>31820</v>
      </c>
    </row>
    <row r="30424" spans="101:101">
      <c r="CW30424" s="96" t="s">
        <v>31821</v>
      </c>
    </row>
    <row r="30425" spans="101:101">
      <c r="CW30425" s="96" t="s">
        <v>31822</v>
      </c>
    </row>
    <row r="30426" spans="101:101">
      <c r="CW30426" s="96" t="s">
        <v>31823</v>
      </c>
    </row>
    <row r="30427" spans="101:101">
      <c r="CW30427" s="96" t="s">
        <v>31824</v>
      </c>
    </row>
    <row r="30428" spans="101:101">
      <c r="CW30428" s="96" t="s">
        <v>31825</v>
      </c>
    </row>
    <row r="30429" spans="101:101">
      <c r="CW30429" s="96" t="s">
        <v>31826</v>
      </c>
    </row>
    <row r="30430" spans="101:101">
      <c r="CW30430" s="96" t="s">
        <v>31827</v>
      </c>
    </row>
    <row r="30431" spans="101:101">
      <c r="CW30431" s="96" t="s">
        <v>31828</v>
      </c>
    </row>
    <row r="30432" spans="101:101">
      <c r="CW30432" s="96" t="s">
        <v>31829</v>
      </c>
    </row>
    <row r="30433" spans="101:101">
      <c r="CW30433" s="96" t="s">
        <v>31830</v>
      </c>
    </row>
    <row r="30434" spans="101:101">
      <c r="CW30434" s="96" t="s">
        <v>31831</v>
      </c>
    </row>
    <row r="30435" spans="101:101">
      <c r="CW30435" s="96" t="s">
        <v>31832</v>
      </c>
    </row>
    <row r="30436" spans="101:101">
      <c r="CW30436" s="96" t="s">
        <v>31833</v>
      </c>
    </row>
    <row r="30437" spans="101:101">
      <c r="CW30437" s="96" t="s">
        <v>31834</v>
      </c>
    </row>
    <row r="30438" spans="101:101">
      <c r="CW30438" s="96" t="s">
        <v>31835</v>
      </c>
    </row>
    <row r="30439" spans="101:101">
      <c r="CW30439" s="96" t="s">
        <v>31836</v>
      </c>
    </row>
    <row r="30440" spans="101:101">
      <c r="CW30440" s="96" t="s">
        <v>31837</v>
      </c>
    </row>
    <row r="30441" spans="101:101">
      <c r="CW30441" s="96" t="s">
        <v>31838</v>
      </c>
    </row>
    <row r="30442" spans="101:101">
      <c r="CW30442" s="96" t="s">
        <v>31839</v>
      </c>
    </row>
    <row r="30443" spans="101:101">
      <c r="CW30443" s="96" t="s">
        <v>31840</v>
      </c>
    </row>
    <row r="30444" spans="101:101">
      <c r="CW30444" s="96" t="s">
        <v>31841</v>
      </c>
    </row>
    <row r="30445" spans="101:101">
      <c r="CW30445" s="96" t="s">
        <v>31842</v>
      </c>
    </row>
    <row r="30446" spans="101:101">
      <c r="CW30446" s="96" t="s">
        <v>31843</v>
      </c>
    </row>
    <row r="30447" spans="101:101">
      <c r="CW30447" s="96" t="s">
        <v>31844</v>
      </c>
    </row>
    <row r="30448" spans="101:101">
      <c r="CW30448" s="96" t="s">
        <v>31845</v>
      </c>
    </row>
    <row r="30449" spans="101:101">
      <c r="CW30449" s="96" t="s">
        <v>31846</v>
      </c>
    </row>
    <row r="30450" spans="101:101">
      <c r="CW30450" s="96" t="s">
        <v>31847</v>
      </c>
    </row>
    <row r="30451" spans="101:101">
      <c r="CW30451" s="96" t="s">
        <v>31848</v>
      </c>
    </row>
    <row r="30452" spans="101:101">
      <c r="CW30452" s="96" t="s">
        <v>31849</v>
      </c>
    </row>
    <row r="30453" spans="101:101">
      <c r="CW30453" s="96" t="s">
        <v>31850</v>
      </c>
    </row>
    <row r="30454" spans="101:101">
      <c r="CW30454" s="96" t="s">
        <v>31851</v>
      </c>
    </row>
    <row r="30455" spans="101:101">
      <c r="CW30455" s="96" t="s">
        <v>31852</v>
      </c>
    </row>
    <row r="30456" spans="101:101">
      <c r="CW30456" s="96" t="s">
        <v>31853</v>
      </c>
    </row>
    <row r="30457" spans="101:101">
      <c r="CW30457" s="96" t="s">
        <v>31854</v>
      </c>
    </row>
    <row r="30458" spans="101:101">
      <c r="CW30458" s="96" t="s">
        <v>31855</v>
      </c>
    </row>
    <row r="30459" spans="101:101">
      <c r="CW30459" s="96" t="s">
        <v>31856</v>
      </c>
    </row>
    <row r="30460" spans="101:101">
      <c r="CW30460" s="96" t="s">
        <v>31857</v>
      </c>
    </row>
    <row r="30461" spans="101:101">
      <c r="CW30461" s="96" t="s">
        <v>31858</v>
      </c>
    </row>
    <row r="30462" spans="101:101">
      <c r="CW30462" s="96" t="s">
        <v>31859</v>
      </c>
    </row>
    <row r="30463" spans="101:101">
      <c r="CW30463" s="96" t="s">
        <v>31860</v>
      </c>
    </row>
    <row r="30464" spans="101:101">
      <c r="CW30464" s="96" t="s">
        <v>31861</v>
      </c>
    </row>
    <row r="30465" spans="101:101">
      <c r="CW30465" s="96" t="s">
        <v>31862</v>
      </c>
    </row>
    <row r="30466" spans="101:101">
      <c r="CW30466" s="96" t="s">
        <v>31863</v>
      </c>
    </row>
    <row r="30467" spans="101:101">
      <c r="CW30467" s="96" t="s">
        <v>31864</v>
      </c>
    </row>
    <row r="30468" spans="101:101">
      <c r="CW30468" s="96" t="s">
        <v>31865</v>
      </c>
    </row>
    <row r="30469" spans="101:101">
      <c r="CW30469" s="96" t="s">
        <v>31866</v>
      </c>
    </row>
    <row r="30470" spans="101:101">
      <c r="CW30470" s="96" t="s">
        <v>31867</v>
      </c>
    </row>
    <row r="30471" spans="101:101">
      <c r="CW30471" s="96" t="s">
        <v>31868</v>
      </c>
    </row>
    <row r="30472" spans="101:101">
      <c r="CW30472" s="96" t="s">
        <v>31869</v>
      </c>
    </row>
    <row r="30473" spans="101:101">
      <c r="CW30473" s="96" t="s">
        <v>31870</v>
      </c>
    </row>
    <row r="30474" spans="101:101">
      <c r="CW30474" s="96" t="s">
        <v>31871</v>
      </c>
    </row>
    <row r="30475" spans="101:101">
      <c r="CW30475" s="96" t="s">
        <v>31872</v>
      </c>
    </row>
    <row r="30476" spans="101:101">
      <c r="CW30476" s="96" t="s">
        <v>31873</v>
      </c>
    </row>
    <row r="30477" spans="101:101">
      <c r="CW30477" s="96" t="s">
        <v>31874</v>
      </c>
    </row>
    <row r="30478" spans="101:101">
      <c r="CW30478" s="96" t="s">
        <v>31875</v>
      </c>
    </row>
    <row r="30479" spans="101:101">
      <c r="CW30479" s="96" t="s">
        <v>31876</v>
      </c>
    </row>
    <row r="30480" spans="101:101">
      <c r="CW30480" s="96" t="s">
        <v>31877</v>
      </c>
    </row>
    <row r="30481" spans="101:101">
      <c r="CW30481" s="96" t="s">
        <v>31878</v>
      </c>
    </row>
    <row r="30482" spans="101:101">
      <c r="CW30482" s="96" t="s">
        <v>31879</v>
      </c>
    </row>
    <row r="30483" spans="101:101">
      <c r="CW30483" s="96" t="s">
        <v>31880</v>
      </c>
    </row>
    <row r="30484" spans="101:101">
      <c r="CW30484" s="96" t="s">
        <v>31881</v>
      </c>
    </row>
    <row r="30485" spans="101:101">
      <c r="CW30485" s="96" t="s">
        <v>31882</v>
      </c>
    </row>
    <row r="30486" spans="101:101">
      <c r="CW30486" s="96" t="s">
        <v>31883</v>
      </c>
    </row>
    <row r="30487" spans="101:101">
      <c r="CW30487" s="96" t="s">
        <v>31884</v>
      </c>
    </row>
    <row r="30488" spans="101:101">
      <c r="CW30488" s="96" t="s">
        <v>31885</v>
      </c>
    </row>
    <row r="30489" spans="101:101">
      <c r="CW30489" s="96" t="s">
        <v>31886</v>
      </c>
    </row>
    <row r="30490" spans="101:101">
      <c r="CW30490" s="96" t="s">
        <v>31887</v>
      </c>
    </row>
    <row r="30491" spans="101:101">
      <c r="CW30491" s="96" t="s">
        <v>31888</v>
      </c>
    </row>
    <row r="30492" spans="101:101">
      <c r="CW30492" s="96" t="s">
        <v>31889</v>
      </c>
    </row>
    <row r="30493" spans="101:101">
      <c r="CW30493" s="96" t="s">
        <v>31890</v>
      </c>
    </row>
    <row r="30494" spans="101:101">
      <c r="CW30494" s="96" t="s">
        <v>31891</v>
      </c>
    </row>
    <row r="30495" spans="101:101">
      <c r="CW30495" s="96" t="s">
        <v>31892</v>
      </c>
    </row>
    <row r="30496" spans="101:101">
      <c r="CW30496" s="96" t="s">
        <v>31893</v>
      </c>
    </row>
    <row r="30497" spans="101:101">
      <c r="CW30497" s="96" t="s">
        <v>31894</v>
      </c>
    </row>
    <row r="30498" spans="101:101">
      <c r="CW30498" s="96" t="s">
        <v>31895</v>
      </c>
    </row>
    <row r="30499" spans="101:101">
      <c r="CW30499" s="96" t="s">
        <v>31896</v>
      </c>
    </row>
    <row r="30500" spans="101:101">
      <c r="CW30500" s="96" t="s">
        <v>31897</v>
      </c>
    </row>
    <row r="30501" spans="101:101">
      <c r="CW30501" s="96" t="s">
        <v>31898</v>
      </c>
    </row>
    <row r="30502" spans="101:101">
      <c r="CW30502" s="96" t="s">
        <v>31899</v>
      </c>
    </row>
    <row r="30503" spans="101:101">
      <c r="CW30503" s="96" t="s">
        <v>31900</v>
      </c>
    </row>
    <row r="30504" spans="101:101">
      <c r="CW30504" s="96" t="s">
        <v>31901</v>
      </c>
    </row>
    <row r="30505" spans="101:101">
      <c r="CW30505" s="96" t="s">
        <v>31902</v>
      </c>
    </row>
    <row r="30506" spans="101:101">
      <c r="CW30506" s="96" t="s">
        <v>31903</v>
      </c>
    </row>
    <row r="30507" spans="101:101">
      <c r="CW30507" s="96" t="s">
        <v>31904</v>
      </c>
    </row>
    <row r="30508" spans="101:101">
      <c r="CW30508" s="96" t="s">
        <v>31905</v>
      </c>
    </row>
    <row r="30509" spans="101:101">
      <c r="CW30509" s="96" t="s">
        <v>31906</v>
      </c>
    </row>
    <row r="30510" spans="101:101">
      <c r="CW30510" s="96" t="s">
        <v>31907</v>
      </c>
    </row>
    <row r="30511" spans="101:101">
      <c r="CW30511" s="96" t="s">
        <v>31908</v>
      </c>
    </row>
    <row r="30512" spans="101:101">
      <c r="CW30512" s="96" t="s">
        <v>31909</v>
      </c>
    </row>
    <row r="30513" spans="101:101">
      <c r="CW30513" s="96" t="s">
        <v>31910</v>
      </c>
    </row>
    <row r="30514" spans="101:101">
      <c r="CW30514" s="96" t="s">
        <v>31911</v>
      </c>
    </row>
    <row r="30515" spans="101:101">
      <c r="CW30515" s="96" t="s">
        <v>31912</v>
      </c>
    </row>
    <row r="30516" spans="101:101">
      <c r="CW30516" s="96" t="s">
        <v>31913</v>
      </c>
    </row>
    <row r="30517" spans="101:101">
      <c r="CW30517" s="96" t="s">
        <v>31914</v>
      </c>
    </row>
    <row r="30518" spans="101:101">
      <c r="CW30518" s="96" t="s">
        <v>31915</v>
      </c>
    </row>
    <row r="30519" spans="101:101">
      <c r="CW30519" s="96" t="s">
        <v>31916</v>
      </c>
    </row>
    <row r="30520" spans="101:101">
      <c r="CW30520" s="96" t="s">
        <v>31917</v>
      </c>
    </row>
    <row r="30521" spans="101:101">
      <c r="CW30521" s="96" t="s">
        <v>31918</v>
      </c>
    </row>
    <row r="30522" spans="101:101">
      <c r="CW30522" s="96" t="s">
        <v>31919</v>
      </c>
    </row>
    <row r="30523" spans="101:101">
      <c r="CW30523" s="96" t="s">
        <v>31920</v>
      </c>
    </row>
    <row r="30524" spans="101:101">
      <c r="CW30524" s="96" t="s">
        <v>31921</v>
      </c>
    </row>
    <row r="30525" spans="101:101">
      <c r="CW30525" s="96" t="s">
        <v>31922</v>
      </c>
    </row>
    <row r="30526" spans="101:101">
      <c r="CW30526" s="96" t="s">
        <v>31923</v>
      </c>
    </row>
    <row r="30527" spans="101:101">
      <c r="CW30527" s="96" t="s">
        <v>31924</v>
      </c>
    </row>
    <row r="30528" spans="101:101">
      <c r="CW30528" s="96" t="s">
        <v>31925</v>
      </c>
    </row>
    <row r="30529" spans="101:101">
      <c r="CW30529" s="96" t="s">
        <v>31926</v>
      </c>
    </row>
    <row r="30530" spans="101:101">
      <c r="CW30530" s="96" t="s">
        <v>31927</v>
      </c>
    </row>
    <row r="30531" spans="101:101">
      <c r="CW30531" s="96" t="s">
        <v>31928</v>
      </c>
    </row>
    <row r="30532" spans="101:101">
      <c r="CW30532" s="96" t="s">
        <v>31929</v>
      </c>
    </row>
    <row r="30533" spans="101:101">
      <c r="CW30533" s="96" t="s">
        <v>31930</v>
      </c>
    </row>
    <row r="30534" spans="101:101">
      <c r="CW30534" s="96" t="s">
        <v>31931</v>
      </c>
    </row>
    <row r="30535" spans="101:101">
      <c r="CW30535" s="96" t="s">
        <v>31932</v>
      </c>
    </row>
    <row r="30536" spans="101:101">
      <c r="CW30536" s="96" t="s">
        <v>31933</v>
      </c>
    </row>
    <row r="30537" spans="101:101">
      <c r="CW30537" s="96" t="s">
        <v>31934</v>
      </c>
    </row>
    <row r="30538" spans="101:101">
      <c r="CW30538" s="96" t="s">
        <v>31935</v>
      </c>
    </row>
    <row r="30539" spans="101:101">
      <c r="CW30539" s="96" t="s">
        <v>31936</v>
      </c>
    </row>
    <row r="30540" spans="101:101">
      <c r="CW30540" s="96" t="s">
        <v>31937</v>
      </c>
    </row>
    <row r="30541" spans="101:101">
      <c r="CW30541" s="96" t="s">
        <v>31938</v>
      </c>
    </row>
    <row r="30542" spans="101:101">
      <c r="CW30542" s="96" t="s">
        <v>31939</v>
      </c>
    </row>
    <row r="30543" spans="101:101">
      <c r="CW30543" s="96" t="s">
        <v>31940</v>
      </c>
    </row>
    <row r="30544" spans="101:101">
      <c r="CW30544" s="96" t="s">
        <v>31941</v>
      </c>
    </row>
    <row r="30545" spans="101:101">
      <c r="CW30545" s="96" t="s">
        <v>31942</v>
      </c>
    </row>
    <row r="30546" spans="101:101">
      <c r="CW30546" s="96" t="s">
        <v>31943</v>
      </c>
    </row>
    <row r="30547" spans="101:101">
      <c r="CW30547" s="96" t="s">
        <v>31944</v>
      </c>
    </row>
    <row r="30548" spans="101:101">
      <c r="CW30548" s="96" t="s">
        <v>31945</v>
      </c>
    </row>
    <row r="30549" spans="101:101">
      <c r="CW30549" s="96" t="s">
        <v>31946</v>
      </c>
    </row>
    <row r="30550" spans="101:101">
      <c r="CW30550" s="96" t="s">
        <v>31947</v>
      </c>
    </row>
    <row r="30551" spans="101:101">
      <c r="CW30551" s="96" t="s">
        <v>31948</v>
      </c>
    </row>
    <row r="30552" spans="101:101">
      <c r="CW30552" s="96" t="s">
        <v>31949</v>
      </c>
    </row>
    <row r="30553" spans="101:101">
      <c r="CW30553" s="96" t="s">
        <v>31950</v>
      </c>
    </row>
    <row r="30554" spans="101:101">
      <c r="CW30554" s="96" t="s">
        <v>31951</v>
      </c>
    </row>
    <row r="30555" spans="101:101">
      <c r="CW30555" s="96" t="s">
        <v>31952</v>
      </c>
    </row>
    <row r="30556" spans="101:101">
      <c r="CW30556" s="96" t="s">
        <v>31953</v>
      </c>
    </row>
    <row r="30557" spans="101:101">
      <c r="CW30557" s="96" t="s">
        <v>31954</v>
      </c>
    </row>
    <row r="30558" spans="101:101">
      <c r="CW30558" s="96" t="s">
        <v>31955</v>
      </c>
    </row>
    <row r="30559" spans="101:101">
      <c r="CW30559" s="96" t="s">
        <v>31956</v>
      </c>
    </row>
    <row r="30560" spans="101:101">
      <c r="CW30560" s="96" t="s">
        <v>31957</v>
      </c>
    </row>
    <row r="30561" spans="101:101">
      <c r="CW30561" s="96" t="s">
        <v>31958</v>
      </c>
    </row>
    <row r="30562" spans="101:101">
      <c r="CW30562" s="96" t="s">
        <v>31959</v>
      </c>
    </row>
    <row r="30563" spans="101:101">
      <c r="CW30563" s="96" t="s">
        <v>31960</v>
      </c>
    </row>
    <row r="30564" spans="101:101">
      <c r="CW30564" s="96" t="s">
        <v>31961</v>
      </c>
    </row>
    <row r="30565" spans="101:101">
      <c r="CW30565" s="96" t="s">
        <v>31962</v>
      </c>
    </row>
    <row r="30566" spans="101:101">
      <c r="CW30566" s="96" t="s">
        <v>31963</v>
      </c>
    </row>
    <row r="30567" spans="101:101">
      <c r="CW30567" s="96" t="s">
        <v>31964</v>
      </c>
    </row>
    <row r="30568" spans="101:101">
      <c r="CW30568" s="96" t="s">
        <v>31965</v>
      </c>
    </row>
    <row r="30569" spans="101:101">
      <c r="CW30569" s="96" t="s">
        <v>31966</v>
      </c>
    </row>
    <row r="30570" spans="101:101">
      <c r="CW30570" s="96" t="s">
        <v>31967</v>
      </c>
    </row>
    <row r="30571" spans="101:101">
      <c r="CW30571" s="96" t="s">
        <v>31968</v>
      </c>
    </row>
    <row r="30572" spans="101:101">
      <c r="CW30572" s="96" t="s">
        <v>31969</v>
      </c>
    </row>
    <row r="30573" spans="101:101">
      <c r="CW30573" s="96" t="s">
        <v>31970</v>
      </c>
    </row>
    <row r="30574" spans="101:101">
      <c r="CW30574" s="96" t="s">
        <v>31971</v>
      </c>
    </row>
    <row r="30575" spans="101:101">
      <c r="CW30575" s="96" t="s">
        <v>31972</v>
      </c>
    </row>
    <row r="30576" spans="101:101">
      <c r="CW30576" s="96" t="s">
        <v>31973</v>
      </c>
    </row>
    <row r="30577" spans="101:101">
      <c r="CW30577" s="96" t="s">
        <v>31974</v>
      </c>
    </row>
    <row r="30578" spans="101:101">
      <c r="CW30578" s="96" t="s">
        <v>31975</v>
      </c>
    </row>
    <row r="30579" spans="101:101">
      <c r="CW30579" s="96" t="s">
        <v>31976</v>
      </c>
    </row>
    <row r="30580" spans="101:101">
      <c r="CW30580" s="96" t="s">
        <v>31977</v>
      </c>
    </row>
    <row r="30581" spans="101:101">
      <c r="CW30581" s="96" t="s">
        <v>31978</v>
      </c>
    </row>
    <row r="30582" spans="101:101">
      <c r="CW30582" s="96" t="s">
        <v>31979</v>
      </c>
    </row>
    <row r="30583" spans="101:101">
      <c r="CW30583" s="96" t="s">
        <v>31980</v>
      </c>
    </row>
    <row r="30584" spans="101:101">
      <c r="CW30584" s="96" t="s">
        <v>31981</v>
      </c>
    </row>
    <row r="30585" spans="101:101">
      <c r="CW30585" s="96" t="s">
        <v>31982</v>
      </c>
    </row>
    <row r="30586" spans="101:101">
      <c r="CW30586" s="96" t="s">
        <v>31983</v>
      </c>
    </row>
    <row r="30587" spans="101:101">
      <c r="CW30587" s="96" t="s">
        <v>31984</v>
      </c>
    </row>
    <row r="30588" spans="101:101">
      <c r="CW30588" s="96" t="s">
        <v>31985</v>
      </c>
    </row>
    <row r="30589" spans="101:101">
      <c r="CW30589" s="96" t="s">
        <v>31986</v>
      </c>
    </row>
    <row r="30590" spans="101:101">
      <c r="CW30590" s="96" t="s">
        <v>31987</v>
      </c>
    </row>
    <row r="30591" spans="101:101">
      <c r="CW30591" s="96" t="s">
        <v>31988</v>
      </c>
    </row>
    <row r="30592" spans="101:101">
      <c r="CW30592" s="96" t="s">
        <v>31989</v>
      </c>
    </row>
    <row r="30593" spans="101:101">
      <c r="CW30593" s="96" t="s">
        <v>31990</v>
      </c>
    </row>
    <row r="30594" spans="101:101">
      <c r="CW30594" s="96" t="s">
        <v>31991</v>
      </c>
    </row>
    <row r="30595" spans="101:101">
      <c r="CW30595" s="96" t="s">
        <v>31992</v>
      </c>
    </row>
    <row r="30596" spans="101:101">
      <c r="CW30596" s="96" t="s">
        <v>31993</v>
      </c>
    </row>
    <row r="30597" spans="101:101">
      <c r="CW30597" s="96" t="s">
        <v>31994</v>
      </c>
    </row>
    <row r="30598" spans="101:101">
      <c r="CW30598" s="96" t="s">
        <v>31995</v>
      </c>
    </row>
    <row r="30599" spans="101:101">
      <c r="CW30599" s="96" t="s">
        <v>31996</v>
      </c>
    </row>
    <row r="30600" spans="101:101">
      <c r="CW30600" s="96" t="s">
        <v>31997</v>
      </c>
    </row>
    <row r="30601" spans="101:101">
      <c r="CW30601" s="96" t="s">
        <v>31998</v>
      </c>
    </row>
    <row r="30602" spans="101:101">
      <c r="CW30602" s="96" t="s">
        <v>31999</v>
      </c>
    </row>
    <row r="30603" spans="101:101">
      <c r="CW30603" s="96" t="s">
        <v>32000</v>
      </c>
    </row>
    <row r="30604" spans="101:101">
      <c r="CW30604" s="96" t="s">
        <v>32001</v>
      </c>
    </row>
    <row r="30605" spans="101:101">
      <c r="CW30605" s="96" t="s">
        <v>32002</v>
      </c>
    </row>
    <row r="30606" spans="101:101">
      <c r="CW30606" s="96" t="s">
        <v>32003</v>
      </c>
    </row>
    <row r="30607" spans="101:101">
      <c r="CW30607" s="96" t="s">
        <v>32004</v>
      </c>
    </row>
    <row r="30608" spans="101:101">
      <c r="CW30608" s="96" t="s">
        <v>32005</v>
      </c>
    </row>
    <row r="30609" spans="101:101">
      <c r="CW30609" s="96" t="s">
        <v>32006</v>
      </c>
    </row>
    <row r="30610" spans="101:101">
      <c r="CW30610" s="96" t="s">
        <v>32007</v>
      </c>
    </row>
    <row r="30611" spans="101:101">
      <c r="CW30611" s="96" t="s">
        <v>32008</v>
      </c>
    </row>
    <row r="30612" spans="101:101">
      <c r="CW30612" s="96" t="s">
        <v>32009</v>
      </c>
    </row>
    <row r="30613" spans="101:101">
      <c r="CW30613" s="96" t="s">
        <v>32010</v>
      </c>
    </row>
    <row r="30614" spans="101:101">
      <c r="CW30614" s="96" t="s">
        <v>32011</v>
      </c>
    </row>
    <row r="30615" spans="101:101">
      <c r="CW30615" s="96" t="s">
        <v>32012</v>
      </c>
    </row>
    <row r="30616" spans="101:101">
      <c r="CW30616" s="96" t="s">
        <v>32013</v>
      </c>
    </row>
    <row r="30617" spans="101:101">
      <c r="CW30617" s="96" t="s">
        <v>32014</v>
      </c>
    </row>
    <row r="30618" spans="101:101">
      <c r="CW30618" s="96" t="s">
        <v>32015</v>
      </c>
    </row>
    <row r="30619" spans="101:101">
      <c r="CW30619" s="96" t="s">
        <v>32016</v>
      </c>
    </row>
    <row r="30620" spans="101:101">
      <c r="CW30620" s="96" t="s">
        <v>32017</v>
      </c>
    </row>
    <row r="30621" spans="101:101">
      <c r="CW30621" s="96" t="s">
        <v>32018</v>
      </c>
    </row>
    <row r="30622" spans="101:101">
      <c r="CW30622" s="96" t="s">
        <v>32019</v>
      </c>
    </row>
    <row r="30623" spans="101:101">
      <c r="CW30623" s="96" t="s">
        <v>32020</v>
      </c>
    </row>
    <row r="30624" spans="101:101">
      <c r="CW30624" s="96" t="s">
        <v>32021</v>
      </c>
    </row>
    <row r="30625" spans="101:101">
      <c r="CW30625" s="96" t="s">
        <v>32022</v>
      </c>
    </row>
    <row r="30626" spans="101:101">
      <c r="CW30626" s="96" t="s">
        <v>32023</v>
      </c>
    </row>
    <row r="30627" spans="101:101">
      <c r="CW30627" s="96" t="s">
        <v>32024</v>
      </c>
    </row>
    <row r="30628" spans="101:101">
      <c r="CW30628" s="96" t="s">
        <v>32025</v>
      </c>
    </row>
    <row r="30629" spans="101:101">
      <c r="CW30629" s="96" t="s">
        <v>32026</v>
      </c>
    </row>
    <row r="30630" spans="101:101">
      <c r="CW30630" s="96" t="s">
        <v>32027</v>
      </c>
    </row>
    <row r="30631" spans="101:101">
      <c r="CW30631" s="96" t="s">
        <v>32028</v>
      </c>
    </row>
    <row r="30632" spans="101:101">
      <c r="CW30632" s="96" t="s">
        <v>32029</v>
      </c>
    </row>
    <row r="30633" spans="101:101">
      <c r="CW30633" s="96" t="s">
        <v>32030</v>
      </c>
    </row>
    <row r="30634" spans="101:101">
      <c r="CW30634" s="96" t="s">
        <v>32031</v>
      </c>
    </row>
    <row r="30635" spans="101:101">
      <c r="CW30635" s="96" t="s">
        <v>32032</v>
      </c>
    </row>
    <row r="30636" spans="101:101">
      <c r="CW30636" s="96" t="s">
        <v>32033</v>
      </c>
    </row>
    <row r="30637" spans="101:101">
      <c r="CW30637" s="96" t="s">
        <v>32034</v>
      </c>
    </row>
    <row r="30638" spans="101:101">
      <c r="CW30638" s="96" t="s">
        <v>32035</v>
      </c>
    </row>
    <row r="30639" spans="101:101">
      <c r="CW30639" s="96" t="s">
        <v>32036</v>
      </c>
    </row>
    <row r="30640" spans="101:101">
      <c r="CW30640" s="96" t="s">
        <v>32037</v>
      </c>
    </row>
    <row r="30641" spans="101:101">
      <c r="CW30641" s="96" t="s">
        <v>32038</v>
      </c>
    </row>
    <row r="30642" spans="101:101">
      <c r="CW30642" s="96" t="s">
        <v>32039</v>
      </c>
    </row>
    <row r="30643" spans="101:101">
      <c r="CW30643" s="96" t="s">
        <v>32040</v>
      </c>
    </row>
    <row r="30644" spans="101:101">
      <c r="CW30644" s="96" t="s">
        <v>32041</v>
      </c>
    </row>
    <row r="30645" spans="101:101">
      <c r="CW30645" s="96" t="s">
        <v>32042</v>
      </c>
    </row>
    <row r="30646" spans="101:101">
      <c r="CW30646" s="96" t="s">
        <v>32043</v>
      </c>
    </row>
    <row r="30647" spans="101:101">
      <c r="CW30647" s="96" t="s">
        <v>32044</v>
      </c>
    </row>
    <row r="30648" spans="101:101">
      <c r="CW30648" s="96" t="s">
        <v>32045</v>
      </c>
    </row>
    <row r="30649" spans="101:101">
      <c r="CW30649" s="96" t="s">
        <v>32046</v>
      </c>
    </row>
    <row r="30650" spans="101:101">
      <c r="CW30650" s="96" t="s">
        <v>32047</v>
      </c>
    </row>
    <row r="30651" spans="101:101">
      <c r="CW30651" s="96" t="s">
        <v>32048</v>
      </c>
    </row>
    <row r="30652" spans="101:101">
      <c r="CW30652" s="96" t="s">
        <v>32049</v>
      </c>
    </row>
    <row r="30653" spans="101:101">
      <c r="CW30653" s="96" t="s">
        <v>32050</v>
      </c>
    </row>
    <row r="30654" spans="101:101">
      <c r="CW30654" s="96" t="s">
        <v>32051</v>
      </c>
    </row>
    <row r="30655" spans="101:101">
      <c r="CW30655" s="96" t="s">
        <v>32052</v>
      </c>
    </row>
    <row r="30656" spans="101:101">
      <c r="CW30656" s="96" t="s">
        <v>32053</v>
      </c>
    </row>
    <row r="30657" spans="101:101">
      <c r="CW30657" s="96" t="s">
        <v>32054</v>
      </c>
    </row>
    <row r="30658" spans="101:101">
      <c r="CW30658" s="96" t="s">
        <v>32055</v>
      </c>
    </row>
    <row r="30659" spans="101:101">
      <c r="CW30659" s="96" t="s">
        <v>32056</v>
      </c>
    </row>
    <row r="30660" spans="101:101">
      <c r="CW30660" s="96" t="s">
        <v>32057</v>
      </c>
    </row>
    <row r="30661" spans="101:101">
      <c r="CW30661" s="96" t="s">
        <v>32058</v>
      </c>
    </row>
    <row r="30662" spans="101:101">
      <c r="CW30662" s="96" t="s">
        <v>32059</v>
      </c>
    </row>
    <row r="30663" spans="101:101">
      <c r="CW30663" s="96" t="s">
        <v>32060</v>
      </c>
    </row>
    <row r="30664" spans="101:101">
      <c r="CW30664" s="96" t="s">
        <v>32061</v>
      </c>
    </row>
    <row r="30665" spans="101:101">
      <c r="CW30665" s="96" t="s">
        <v>32062</v>
      </c>
    </row>
    <row r="30666" spans="101:101">
      <c r="CW30666" s="96" t="s">
        <v>32063</v>
      </c>
    </row>
    <row r="30667" spans="101:101">
      <c r="CW30667" s="96" t="s">
        <v>32064</v>
      </c>
    </row>
    <row r="30668" spans="101:101">
      <c r="CW30668" s="96" t="s">
        <v>32065</v>
      </c>
    </row>
    <row r="30669" spans="101:101">
      <c r="CW30669" s="96" t="s">
        <v>32066</v>
      </c>
    </row>
    <row r="30670" spans="101:101">
      <c r="CW30670" s="96" t="s">
        <v>32067</v>
      </c>
    </row>
    <row r="30671" spans="101:101">
      <c r="CW30671" s="96" t="s">
        <v>32068</v>
      </c>
    </row>
    <row r="30672" spans="101:101">
      <c r="CW30672" s="96" t="s">
        <v>32069</v>
      </c>
    </row>
    <row r="30673" spans="101:101">
      <c r="CW30673" s="96" t="s">
        <v>32070</v>
      </c>
    </row>
    <row r="30674" spans="101:101">
      <c r="CW30674" s="96" t="s">
        <v>32071</v>
      </c>
    </row>
    <row r="30675" spans="101:101">
      <c r="CW30675" s="96" t="s">
        <v>32072</v>
      </c>
    </row>
    <row r="30676" spans="101:101">
      <c r="CW30676" s="96" t="s">
        <v>32073</v>
      </c>
    </row>
    <row r="30677" spans="101:101">
      <c r="CW30677" s="96" t="s">
        <v>32074</v>
      </c>
    </row>
    <row r="30678" spans="101:101">
      <c r="CW30678" s="96" t="s">
        <v>32075</v>
      </c>
    </row>
    <row r="30679" spans="101:101">
      <c r="CW30679" s="96" t="s">
        <v>32076</v>
      </c>
    </row>
    <row r="30680" spans="101:101">
      <c r="CW30680" s="96" t="s">
        <v>32077</v>
      </c>
    </row>
    <row r="30681" spans="101:101">
      <c r="CW30681" s="96" t="s">
        <v>32078</v>
      </c>
    </row>
    <row r="30682" spans="101:101">
      <c r="CW30682" s="96" t="s">
        <v>32079</v>
      </c>
    </row>
    <row r="30683" spans="101:101">
      <c r="CW30683" s="96" t="s">
        <v>32080</v>
      </c>
    </row>
    <row r="30684" spans="101:101">
      <c r="CW30684" s="96" t="s">
        <v>32081</v>
      </c>
    </row>
    <row r="30685" spans="101:101">
      <c r="CW30685" s="96" t="s">
        <v>32082</v>
      </c>
    </row>
    <row r="30686" spans="101:101">
      <c r="CW30686" s="96" t="s">
        <v>32083</v>
      </c>
    </row>
    <row r="30687" spans="101:101">
      <c r="CW30687" s="96" t="s">
        <v>32084</v>
      </c>
    </row>
    <row r="30688" spans="101:101">
      <c r="CW30688" s="96" t="s">
        <v>32085</v>
      </c>
    </row>
    <row r="30689" spans="101:101">
      <c r="CW30689" s="96" t="s">
        <v>32086</v>
      </c>
    </row>
    <row r="30690" spans="101:101">
      <c r="CW30690" s="96" t="s">
        <v>32087</v>
      </c>
    </row>
    <row r="30691" spans="101:101">
      <c r="CW30691" s="96" t="s">
        <v>32088</v>
      </c>
    </row>
    <row r="30692" spans="101:101">
      <c r="CW30692" s="96" t="s">
        <v>32089</v>
      </c>
    </row>
    <row r="30693" spans="101:101">
      <c r="CW30693" s="96" t="s">
        <v>32090</v>
      </c>
    </row>
    <row r="30694" spans="101:101">
      <c r="CW30694" s="96" t="s">
        <v>32091</v>
      </c>
    </row>
    <row r="30695" spans="101:101">
      <c r="CW30695" s="96" t="s">
        <v>32092</v>
      </c>
    </row>
    <row r="30696" spans="101:101">
      <c r="CW30696" s="96" t="s">
        <v>32093</v>
      </c>
    </row>
    <row r="30697" spans="101:101">
      <c r="CW30697" s="96" t="s">
        <v>32094</v>
      </c>
    </row>
    <row r="30698" spans="101:101">
      <c r="CW30698" s="96" t="s">
        <v>32095</v>
      </c>
    </row>
    <row r="30699" spans="101:101">
      <c r="CW30699" s="96" t="s">
        <v>32096</v>
      </c>
    </row>
    <row r="30700" spans="101:101">
      <c r="CW30700" s="96" t="s">
        <v>32097</v>
      </c>
    </row>
    <row r="30701" spans="101:101">
      <c r="CW30701" s="96" t="s">
        <v>32098</v>
      </c>
    </row>
    <row r="30702" spans="101:101">
      <c r="CW30702" s="96" t="s">
        <v>32099</v>
      </c>
    </row>
    <row r="30703" spans="101:101">
      <c r="CW30703" s="96" t="s">
        <v>32100</v>
      </c>
    </row>
    <row r="30704" spans="101:101">
      <c r="CW30704" s="96" t="s">
        <v>32101</v>
      </c>
    </row>
    <row r="30705" spans="101:101">
      <c r="CW30705" s="96" t="s">
        <v>32102</v>
      </c>
    </row>
    <row r="30706" spans="101:101">
      <c r="CW30706" s="96" t="s">
        <v>32103</v>
      </c>
    </row>
    <row r="30707" spans="101:101">
      <c r="CW30707" s="96" t="s">
        <v>32104</v>
      </c>
    </row>
    <row r="30708" spans="101:101">
      <c r="CW30708" s="96" t="s">
        <v>32105</v>
      </c>
    </row>
    <row r="30709" spans="101:101">
      <c r="CW30709" s="96" t="s">
        <v>32106</v>
      </c>
    </row>
    <row r="30710" spans="101:101">
      <c r="CW30710" s="96" t="s">
        <v>32107</v>
      </c>
    </row>
    <row r="30711" spans="101:101">
      <c r="CW30711" s="96" t="s">
        <v>32108</v>
      </c>
    </row>
    <row r="30712" spans="101:101">
      <c r="CW30712" s="96" t="s">
        <v>32109</v>
      </c>
    </row>
    <row r="30713" spans="101:101">
      <c r="CW30713" s="96" t="s">
        <v>32110</v>
      </c>
    </row>
    <row r="30714" spans="101:101">
      <c r="CW30714" s="96" t="s">
        <v>32111</v>
      </c>
    </row>
    <row r="30715" spans="101:101">
      <c r="CW30715" s="96" t="s">
        <v>32112</v>
      </c>
    </row>
    <row r="30716" spans="101:101">
      <c r="CW30716" s="96" t="s">
        <v>32113</v>
      </c>
    </row>
    <row r="30717" spans="101:101">
      <c r="CW30717" s="96" t="s">
        <v>32114</v>
      </c>
    </row>
    <row r="30718" spans="101:101">
      <c r="CW30718" s="96" t="s">
        <v>32115</v>
      </c>
    </row>
    <row r="30719" spans="101:101">
      <c r="CW30719" s="96" t="s">
        <v>32116</v>
      </c>
    </row>
    <row r="30720" spans="101:101">
      <c r="CW30720" s="96" t="s">
        <v>32117</v>
      </c>
    </row>
    <row r="30721" spans="101:101">
      <c r="CW30721" s="96" t="s">
        <v>32118</v>
      </c>
    </row>
    <row r="30722" spans="101:101">
      <c r="CW30722" s="96" t="s">
        <v>32119</v>
      </c>
    </row>
    <row r="30723" spans="101:101">
      <c r="CW30723" s="96" t="s">
        <v>32120</v>
      </c>
    </row>
    <row r="30724" spans="101:101">
      <c r="CW30724" s="96" t="s">
        <v>32121</v>
      </c>
    </row>
    <row r="30725" spans="101:101">
      <c r="CW30725" s="96" t="s">
        <v>32122</v>
      </c>
    </row>
    <row r="30726" spans="101:101">
      <c r="CW30726" s="96" t="s">
        <v>32123</v>
      </c>
    </row>
    <row r="30727" spans="101:101">
      <c r="CW30727" s="96" t="s">
        <v>32124</v>
      </c>
    </row>
    <row r="30728" spans="101:101">
      <c r="CW30728" s="96" t="s">
        <v>32125</v>
      </c>
    </row>
    <row r="30729" spans="101:101">
      <c r="CW30729" s="96" t="s">
        <v>32126</v>
      </c>
    </row>
    <row r="30730" spans="101:101">
      <c r="CW30730" s="96" t="s">
        <v>32127</v>
      </c>
    </row>
    <row r="30731" spans="101:101">
      <c r="CW30731" s="96" t="s">
        <v>32128</v>
      </c>
    </row>
    <row r="30732" spans="101:101">
      <c r="CW30732" s="96" t="s">
        <v>32129</v>
      </c>
    </row>
    <row r="30733" spans="101:101">
      <c r="CW30733" s="96" t="s">
        <v>32130</v>
      </c>
    </row>
    <row r="30734" spans="101:101">
      <c r="CW30734" s="96" t="s">
        <v>32131</v>
      </c>
    </row>
    <row r="30735" spans="101:101">
      <c r="CW30735" s="96" t="s">
        <v>32132</v>
      </c>
    </row>
    <row r="30736" spans="101:101">
      <c r="CW30736" s="96" t="s">
        <v>32133</v>
      </c>
    </row>
    <row r="30737" spans="101:101">
      <c r="CW30737" s="96" t="s">
        <v>32134</v>
      </c>
    </row>
    <row r="30738" spans="101:101">
      <c r="CW30738" s="96" t="s">
        <v>32135</v>
      </c>
    </row>
    <row r="30739" spans="101:101">
      <c r="CW30739" s="96" t="s">
        <v>32136</v>
      </c>
    </row>
    <row r="30740" spans="101:101">
      <c r="CW30740" s="96" t="s">
        <v>32137</v>
      </c>
    </row>
    <row r="30741" spans="101:101">
      <c r="CW30741" s="96" t="s">
        <v>32138</v>
      </c>
    </row>
    <row r="30742" spans="101:101">
      <c r="CW30742" s="96" t="s">
        <v>32139</v>
      </c>
    </row>
    <row r="30743" spans="101:101">
      <c r="CW30743" s="96" t="s">
        <v>32140</v>
      </c>
    </row>
    <row r="30744" spans="101:101">
      <c r="CW30744" s="96" t="s">
        <v>32141</v>
      </c>
    </row>
    <row r="30745" spans="101:101">
      <c r="CW30745" s="96" t="s">
        <v>32142</v>
      </c>
    </row>
    <row r="30746" spans="101:101">
      <c r="CW30746" s="96" t="s">
        <v>32143</v>
      </c>
    </row>
    <row r="30747" spans="101:101">
      <c r="CW30747" s="96" t="s">
        <v>32144</v>
      </c>
    </row>
    <row r="30748" spans="101:101">
      <c r="CW30748" s="96" t="s">
        <v>32145</v>
      </c>
    </row>
    <row r="30749" spans="101:101">
      <c r="CW30749" s="96" t="s">
        <v>32146</v>
      </c>
    </row>
    <row r="30750" spans="101:101">
      <c r="CW30750" s="96" t="s">
        <v>32147</v>
      </c>
    </row>
    <row r="30751" spans="101:101">
      <c r="CW30751" s="96" t="s">
        <v>32148</v>
      </c>
    </row>
    <row r="30752" spans="101:101">
      <c r="CW30752" s="96" t="s">
        <v>32149</v>
      </c>
    </row>
    <row r="30753" spans="101:101">
      <c r="CW30753" s="96" t="s">
        <v>32150</v>
      </c>
    </row>
    <row r="30754" spans="101:101">
      <c r="CW30754" s="96" t="s">
        <v>32151</v>
      </c>
    </row>
    <row r="30755" spans="101:101">
      <c r="CW30755" s="96" t="s">
        <v>32152</v>
      </c>
    </row>
    <row r="30756" spans="101:101">
      <c r="CW30756" s="96" t="s">
        <v>32153</v>
      </c>
    </row>
    <row r="30757" spans="101:101">
      <c r="CW30757" s="96" t="s">
        <v>32154</v>
      </c>
    </row>
    <row r="30758" spans="101:101">
      <c r="CW30758" s="96" t="s">
        <v>32155</v>
      </c>
    </row>
    <row r="30759" spans="101:101">
      <c r="CW30759" s="96" t="s">
        <v>32156</v>
      </c>
    </row>
    <row r="30760" spans="101:101">
      <c r="CW30760" s="96" t="s">
        <v>32157</v>
      </c>
    </row>
    <row r="30761" spans="101:101">
      <c r="CW30761" s="96" t="s">
        <v>32158</v>
      </c>
    </row>
    <row r="30762" spans="101:101">
      <c r="CW30762" s="96" t="s">
        <v>32159</v>
      </c>
    </row>
    <row r="30763" spans="101:101">
      <c r="CW30763" s="96" t="s">
        <v>32160</v>
      </c>
    </row>
    <row r="30764" spans="101:101">
      <c r="CW30764" s="96" t="s">
        <v>32161</v>
      </c>
    </row>
    <row r="30765" spans="101:101">
      <c r="CW30765" s="96" t="s">
        <v>32162</v>
      </c>
    </row>
    <row r="30766" spans="101:101">
      <c r="CW30766" s="96" t="s">
        <v>32163</v>
      </c>
    </row>
    <row r="30767" spans="101:101">
      <c r="CW30767" s="96" t="s">
        <v>32164</v>
      </c>
    </row>
    <row r="30768" spans="101:101">
      <c r="CW30768" s="96" t="s">
        <v>32165</v>
      </c>
    </row>
    <row r="30769" spans="101:101">
      <c r="CW30769" s="96" t="s">
        <v>32166</v>
      </c>
    </row>
    <row r="30770" spans="101:101">
      <c r="CW30770" s="96" t="s">
        <v>32167</v>
      </c>
    </row>
    <row r="30771" spans="101:101">
      <c r="CW30771" s="96" t="s">
        <v>32168</v>
      </c>
    </row>
    <row r="30772" spans="101:101">
      <c r="CW30772" s="96" t="s">
        <v>32169</v>
      </c>
    </row>
    <row r="30773" spans="101:101">
      <c r="CW30773" s="96" t="s">
        <v>32170</v>
      </c>
    </row>
    <row r="30774" spans="101:101">
      <c r="CW30774" s="96" t="s">
        <v>32171</v>
      </c>
    </row>
    <row r="30775" spans="101:101">
      <c r="CW30775" s="96" t="s">
        <v>32172</v>
      </c>
    </row>
    <row r="30776" spans="101:101">
      <c r="CW30776" s="96" t="s">
        <v>32173</v>
      </c>
    </row>
    <row r="30777" spans="101:101">
      <c r="CW30777" s="96" t="s">
        <v>32174</v>
      </c>
    </row>
    <row r="30778" spans="101:101">
      <c r="CW30778" s="96" t="s">
        <v>32175</v>
      </c>
    </row>
    <row r="30779" spans="101:101">
      <c r="CW30779" s="96" t="s">
        <v>32176</v>
      </c>
    </row>
    <row r="30780" spans="101:101">
      <c r="CW30780" s="96" t="s">
        <v>32177</v>
      </c>
    </row>
    <row r="30781" spans="101:101">
      <c r="CW30781" s="96" t="s">
        <v>32178</v>
      </c>
    </row>
    <row r="30782" spans="101:101">
      <c r="CW30782" s="96" t="s">
        <v>32179</v>
      </c>
    </row>
    <row r="30783" spans="101:101">
      <c r="CW30783" s="96" t="s">
        <v>32180</v>
      </c>
    </row>
    <row r="30784" spans="101:101">
      <c r="CW30784" s="96" t="s">
        <v>32181</v>
      </c>
    </row>
    <row r="30785" spans="101:101">
      <c r="CW30785" s="96" t="s">
        <v>32182</v>
      </c>
    </row>
    <row r="30786" spans="101:101">
      <c r="CW30786" s="96" t="s">
        <v>32183</v>
      </c>
    </row>
    <row r="30787" spans="101:101">
      <c r="CW30787" s="96" t="s">
        <v>32184</v>
      </c>
    </row>
    <row r="30788" spans="101:101">
      <c r="CW30788" s="96" t="s">
        <v>32185</v>
      </c>
    </row>
    <row r="30789" spans="101:101">
      <c r="CW30789" s="96" t="s">
        <v>32186</v>
      </c>
    </row>
    <row r="30790" spans="101:101">
      <c r="CW30790" s="96" t="s">
        <v>32187</v>
      </c>
    </row>
    <row r="30791" spans="101:101">
      <c r="CW30791" s="96" t="s">
        <v>32188</v>
      </c>
    </row>
    <row r="30792" spans="101:101">
      <c r="CW30792" s="96" t="s">
        <v>32189</v>
      </c>
    </row>
    <row r="30793" spans="101:101">
      <c r="CW30793" s="96" t="s">
        <v>32190</v>
      </c>
    </row>
    <row r="30794" spans="101:101">
      <c r="CW30794" s="96" t="s">
        <v>32191</v>
      </c>
    </row>
    <row r="30795" spans="101:101">
      <c r="CW30795" s="96" t="s">
        <v>32192</v>
      </c>
    </row>
    <row r="30796" spans="101:101">
      <c r="CW30796" s="96" t="s">
        <v>32193</v>
      </c>
    </row>
    <row r="30797" spans="101:101">
      <c r="CW30797" s="96" t="s">
        <v>32194</v>
      </c>
    </row>
    <row r="30798" spans="101:101">
      <c r="CW30798" s="96" t="s">
        <v>32195</v>
      </c>
    </row>
    <row r="30799" spans="101:101">
      <c r="CW30799" s="96" t="s">
        <v>32196</v>
      </c>
    </row>
    <row r="30800" spans="101:101">
      <c r="CW30800" s="96" t="s">
        <v>32197</v>
      </c>
    </row>
    <row r="30801" spans="101:101">
      <c r="CW30801" s="96" t="s">
        <v>32198</v>
      </c>
    </row>
    <row r="30802" spans="101:101">
      <c r="CW30802" s="96" t="s">
        <v>32199</v>
      </c>
    </row>
    <row r="30803" spans="101:101">
      <c r="CW30803" s="96" t="s">
        <v>32200</v>
      </c>
    </row>
    <row r="30804" spans="101:101">
      <c r="CW30804" s="96" t="s">
        <v>32201</v>
      </c>
    </row>
    <row r="30805" spans="101:101">
      <c r="CW30805" s="96" t="s">
        <v>32202</v>
      </c>
    </row>
    <row r="30806" spans="101:101">
      <c r="CW30806" s="96" t="s">
        <v>32203</v>
      </c>
    </row>
    <row r="30807" spans="101:101">
      <c r="CW30807" s="96" t="s">
        <v>32204</v>
      </c>
    </row>
    <row r="30808" spans="101:101">
      <c r="CW30808" s="96" t="s">
        <v>32205</v>
      </c>
    </row>
    <row r="30809" spans="101:101">
      <c r="CW30809" s="96" t="s">
        <v>32206</v>
      </c>
    </row>
    <row r="30810" spans="101:101">
      <c r="CW30810" s="96" t="s">
        <v>32207</v>
      </c>
    </row>
    <row r="30811" spans="101:101">
      <c r="CW30811" s="96" t="s">
        <v>32208</v>
      </c>
    </row>
    <row r="30812" spans="101:101">
      <c r="CW30812" s="96" t="s">
        <v>32209</v>
      </c>
    </row>
    <row r="30813" spans="101:101">
      <c r="CW30813" s="96" t="s">
        <v>32210</v>
      </c>
    </row>
    <row r="30814" spans="101:101">
      <c r="CW30814" s="96" t="s">
        <v>32211</v>
      </c>
    </row>
    <row r="30815" spans="101:101">
      <c r="CW30815" s="96" t="s">
        <v>32212</v>
      </c>
    </row>
    <row r="30816" spans="101:101">
      <c r="CW30816" s="96" t="s">
        <v>32213</v>
      </c>
    </row>
    <row r="30817" spans="101:101">
      <c r="CW30817" s="96" t="s">
        <v>32214</v>
      </c>
    </row>
    <row r="30818" spans="101:101">
      <c r="CW30818" s="96" t="s">
        <v>32215</v>
      </c>
    </row>
    <row r="30819" spans="101:101">
      <c r="CW30819" s="96" t="s">
        <v>32216</v>
      </c>
    </row>
    <row r="30820" spans="101:101">
      <c r="CW30820" s="96" t="s">
        <v>32217</v>
      </c>
    </row>
    <row r="30821" spans="101:101">
      <c r="CW30821" s="96" t="s">
        <v>32218</v>
      </c>
    </row>
    <row r="30822" spans="101:101">
      <c r="CW30822" s="96" t="s">
        <v>32219</v>
      </c>
    </row>
    <row r="30823" spans="101:101">
      <c r="CW30823" s="96" t="s">
        <v>32220</v>
      </c>
    </row>
    <row r="30824" spans="101:101">
      <c r="CW30824" s="96" t="s">
        <v>32221</v>
      </c>
    </row>
    <row r="30825" spans="101:101">
      <c r="CW30825" s="96" t="s">
        <v>32222</v>
      </c>
    </row>
    <row r="30826" spans="101:101">
      <c r="CW30826" s="96" t="s">
        <v>32223</v>
      </c>
    </row>
    <row r="30827" spans="101:101">
      <c r="CW30827" s="96" t="s">
        <v>32224</v>
      </c>
    </row>
    <row r="30828" spans="101:101">
      <c r="CW30828" s="96" t="s">
        <v>32225</v>
      </c>
    </row>
    <row r="30829" spans="101:101">
      <c r="CW30829" s="96" t="s">
        <v>32226</v>
      </c>
    </row>
    <row r="30830" spans="101:101">
      <c r="CW30830" s="96" t="s">
        <v>32227</v>
      </c>
    </row>
    <row r="30831" spans="101:101">
      <c r="CW30831" s="96" t="s">
        <v>32228</v>
      </c>
    </row>
    <row r="30832" spans="101:101">
      <c r="CW30832" s="96" t="s">
        <v>32229</v>
      </c>
    </row>
    <row r="30833" spans="101:101">
      <c r="CW30833" s="96" t="s">
        <v>32230</v>
      </c>
    </row>
    <row r="30834" spans="101:101">
      <c r="CW30834" s="96" t="s">
        <v>32231</v>
      </c>
    </row>
    <row r="30835" spans="101:101">
      <c r="CW30835" s="96" t="s">
        <v>32232</v>
      </c>
    </row>
    <row r="30836" spans="101:101">
      <c r="CW30836" s="96" t="s">
        <v>32233</v>
      </c>
    </row>
    <row r="30837" spans="101:101">
      <c r="CW30837" s="96" t="s">
        <v>32234</v>
      </c>
    </row>
    <row r="30838" spans="101:101">
      <c r="CW30838" s="96" t="s">
        <v>32235</v>
      </c>
    </row>
    <row r="30839" spans="101:101">
      <c r="CW30839" s="96" t="s">
        <v>32236</v>
      </c>
    </row>
    <row r="30840" spans="101:101">
      <c r="CW30840" s="96" t="s">
        <v>32237</v>
      </c>
    </row>
    <row r="30841" spans="101:101">
      <c r="CW30841" s="96" t="s">
        <v>32238</v>
      </c>
    </row>
    <row r="30842" spans="101:101">
      <c r="CW30842" s="96" t="s">
        <v>32239</v>
      </c>
    </row>
    <row r="30843" spans="101:101">
      <c r="CW30843" s="96" t="s">
        <v>32240</v>
      </c>
    </row>
    <row r="30844" spans="101:101">
      <c r="CW30844" s="96" t="s">
        <v>32241</v>
      </c>
    </row>
    <row r="30845" spans="101:101">
      <c r="CW30845" s="96" t="s">
        <v>32242</v>
      </c>
    </row>
    <row r="30846" spans="101:101">
      <c r="CW30846" s="96" t="s">
        <v>32243</v>
      </c>
    </row>
    <row r="30847" spans="101:101">
      <c r="CW30847" s="96" t="s">
        <v>32244</v>
      </c>
    </row>
    <row r="30848" spans="101:101">
      <c r="CW30848" s="96" t="s">
        <v>32245</v>
      </c>
    </row>
    <row r="30849" spans="101:101">
      <c r="CW30849" s="96" t="s">
        <v>32246</v>
      </c>
    </row>
    <row r="30850" spans="101:101">
      <c r="CW30850" s="96" t="s">
        <v>32247</v>
      </c>
    </row>
    <row r="30851" spans="101:101">
      <c r="CW30851" s="96" t="s">
        <v>32248</v>
      </c>
    </row>
    <row r="30852" spans="101:101">
      <c r="CW30852" s="96" t="s">
        <v>32249</v>
      </c>
    </row>
    <row r="30853" spans="101:101">
      <c r="CW30853" s="96" t="s">
        <v>32250</v>
      </c>
    </row>
    <row r="30854" spans="101:101">
      <c r="CW30854" s="96" t="s">
        <v>32251</v>
      </c>
    </row>
    <row r="30855" spans="101:101">
      <c r="CW30855" s="96" t="s">
        <v>32252</v>
      </c>
    </row>
    <row r="30856" spans="101:101">
      <c r="CW30856" s="96" t="s">
        <v>32253</v>
      </c>
    </row>
    <row r="30857" spans="101:101">
      <c r="CW30857" s="96" t="s">
        <v>32254</v>
      </c>
    </row>
    <row r="30858" spans="101:101">
      <c r="CW30858" s="96" t="s">
        <v>32255</v>
      </c>
    </row>
    <row r="30859" spans="101:101">
      <c r="CW30859" s="96" t="s">
        <v>32256</v>
      </c>
    </row>
    <row r="30860" spans="101:101">
      <c r="CW30860" s="96" t="s">
        <v>32257</v>
      </c>
    </row>
    <row r="30861" spans="101:101">
      <c r="CW30861" s="96" t="s">
        <v>32258</v>
      </c>
    </row>
    <row r="30862" spans="101:101">
      <c r="CW30862" s="96" t="s">
        <v>32259</v>
      </c>
    </row>
    <row r="30863" spans="101:101">
      <c r="CW30863" s="96" t="s">
        <v>32260</v>
      </c>
    </row>
    <row r="30864" spans="101:101">
      <c r="CW30864" s="96" t="s">
        <v>32261</v>
      </c>
    </row>
    <row r="30865" spans="101:101">
      <c r="CW30865" s="96" t="s">
        <v>32262</v>
      </c>
    </row>
    <row r="30866" spans="101:101">
      <c r="CW30866" s="96" t="s">
        <v>32263</v>
      </c>
    </row>
    <row r="30867" spans="101:101">
      <c r="CW30867" s="96" t="s">
        <v>32264</v>
      </c>
    </row>
    <row r="30868" spans="101:101">
      <c r="CW30868" s="96" t="s">
        <v>32265</v>
      </c>
    </row>
    <row r="30869" spans="101:101">
      <c r="CW30869" s="96" t="s">
        <v>32266</v>
      </c>
    </row>
    <row r="30870" spans="101:101">
      <c r="CW30870" s="96" t="s">
        <v>32267</v>
      </c>
    </row>
    <row r="30871" spans="101:101">
      <c r="CW30871" s="96" t="s">
        <v>32268</v>
      </c>
    </row>
    <row r="30872" spans="101:101">
      <c r="CW30872" s="96" t="s">
        <v>32269</v>
      </c>
    </row>
    <row r="30873" spans="101:101">
      <c r="CW30873" s="96" t="s">
        <v>32270</v>
      </c>
    </row>
    <row r="30874" spans="101:101">
      <c r="CW30874" s="96" t="s">
        <v>32271</v>
      </c>
    </row>
    <row r="30875" spans="101:101">
      <c r="CW30875" s="96" t="s">
        <v>32272</v>
      </c>
    </row>
    <row r="30876" spans="101:101">
      <c r="CW30876" s="96" t="s">
        <v>32273</v>
      </c>
    </row>
    <row r="30877" spans="101:101">
      <c r="CW30877" s="96" t="s">
        <v>32274</v>
      </c>
    </row>
    <row r="30878" spans="101:101">
      <c r="CW30878" s="96" t="s">
        <v>32275</v>
      </c>
    </row>
    <row r="30879" spans="101:101">
      <c r="CW30879" s="96" t="s">
        <v>32276</v>
      </c>
    </row>
    <row r="30880" spans="101:101">
      <c r="CW30880" s="96" t="s">
        <v>32277</v>
      </c>
    </row>
    <row r="30881" spans="101:101">
      <c r="CW30881" s="96" t="s">
        <v>32278</v>
      </c>
    </row>
    <row r="30882" spans="101:101">
      <c r="CW30882" s="96" t="s">
        <v>32279</v>
      </c>
    </row>
    <row r="30883" spans="101:101">
      <c r="CW30883" s="96" t="s">
        <v>32280</v>
      </c>
    </row>
    <row r="30884" spans="101:101">
      <c r="CW30884" s="96" t="s">
        <v>32281</v>
      </c>
    </row>
    <row r="30885" spans="101:101">
      <c r="CW30885" s="96" t="s">
        <v>32282</v>
      </c>
    </row>
    <row r="30886" spans="101:101">
      <c r="CW30886" s="96" t="s">
        <v>32283</v>
      </c>
    </row>
    <row r="30887" spans="101:101">
      <c r="CW30887" s="96" t="s">
        <v>32284</v>
      </c>
    </row>
    <row r="30888" spans="101:101">
      <c r="CW30888" s="96" t="s">
        <v>32285</v>
      </c>
    </row>
    <row r="30889" spans="101:101">
      <c r="CW30889" s="96" t="s">
        <v>32286</v>
      </c>
    </row>
    <row r="30890" spans="101:101">
      <c r="CW30890" s="96" t="s">
        <v>32287</v>
      </c>
    </row>
    <row r="30891" spans="101:101">
      <c r="CW30891" s="96" t="s">
        <v>32288</v>
      </c>
    </row>
    <row r="30892" spans="101:101">
      <c r="CW30892" s="96" t="s">
        <v>32289</v>
      </c>
    </row>
    <row r="30893" spans="101:101">
      <c r="CW30893" s="96" t="s">
        <v>32290</v>
      </c>
    </row>
    <row r="30894" spans="101:101">
      <c r="CW30894" s="96" t="s">
        <v>32291</v>
      </c>
    </row>
    <row r="30895" spans="101:101">
      <c r="CW30895" s="96" t="s">
        <v>32292</v>
      </c>
    </row>
    <row r="30896" spans="101:101">
      <c r="CW30896" s="96" t="s">
        <v>32293</v>
      </c>
    </row>
    <row r="30897" spans="101:101">
      <c r="CW30897" s="96" t="s">
        <v>32294</v>
      </c>
    </row>
    <row r="30898" spans="101:101">
      <c r="CW30898" s="96" t="s">
        <v>32295</v>
      </c>
    </row>
    <row r="30899" spans="101:101">
      <c r="CW30899" s="96" t="s">
        <v>32296</v>
      </c>
    </row>
    <row r="30900" spans="101:101">
      <c r="CW30900" s="96" t="s">
        <v>32297</v>
      </c>
    </row>
    <row r="30901" spans="101:101">
      <c r="CW30901" s="96" t="s">
        <v>32298</v>
      </c>
    </row>
    <row r="30902" spans="101:101">
      <c r="CW30902" s="96" t="s">
        <v>32299</v>
      </c>
    </row>
    <row r="30903" spans="101:101">
      <c r="CW30903" s="96" t="s">
        <v>32300</v>
      </c>
    </row>
    <row r="30904" spans="101:101">
      <c r="CW30904" s="96" t="s">
        <v>32301</v>
      </c>
    </row>
    <row r="30905" spans="101:101">
      <c r="CW30905" s="96" t="s">
        <v>32302</v>
      </c>
    </row>
    <row r="30906" spans="101:101">
      <c r="CW30906" s="96" t="s">
        <v>32303</v>
      </c>
    </row>
    <row r="30907" spans="101:101">
      <c r="CW30907" s="96" t="s">
        <v>32304</v>
      </c>
    </row>
    <row r="30908" spans="101:101">
      <c r="CW30908" s="96" t="s">
        <v>32305</v>
      </c>
    </row>
    <row r="30909" spans="101:101">
      <c r="CW30909" s="96" t="s">
        <v>32306</v>
      </c>
    </row>
    <row r="30910" spans="101:101">
      <c r="CW30910" s="96" t="s">
        <v>32307</v>
      </c>
    </row>
    <row r="30911" spans="101:101">
      <c r="CW30911" s="96" t="s">
        <v>32308</v>
      </c>
    </row>
    <row r="30912" spans="101:101">
      <c r="CW30912" s="96" t="s">
        <v>32309</v>
      </c>
    </row>
    <row r="30913" spans="101:101">
      <c r="CW30913" s="96" t="s">
        <v>32310</v>
      </c>
    </row>
    <row r="30914" spans="101:101">
      <c r="CW30914" s="96" t="s">
        <v>32311</v>
      </c>
    </row>
    <row r="30915" spans="101:101">
      <c r="CW30915" s="96" t="s">
        <v>32312</v>
      </c>
    </row>
    <row r="30916" spans="101:101">
      <c r="CW30916" s="96" t="s">
        <v>32313</v>
      </c>
    </row>
    <row r="30917" spans="101:101">
      <c r="CW30917" s="96" t="s">
        <v>32314</v>
      </c>
    </row>
    <row r="30918" spans="101:101">
      <c r="CW30918" s="96" t="s">
        <v>32315</v>
      </c>
    </row>
    <row r="30919" spans="101:101">
      <c r="CW30919" s="96" t="s">
        <v>32316</v>
      </c>
    </row>
    <row r="30920" spans="101:101">
      <c r="CW30920" s="96" t="s">
        <v>32317</v>
      </c>
    </row>
    <row r="30921" spans="101:101">
      <c r="CW30921" s="96" t="s">
        <v>32318</v>
      </c>
    </row>
    <row r="30922" spans="101:101">
      <c r="CW30922" s="96" t="s">
        <v>32319</v>
      </c>
    </row>
    <row r="30923" spans="101:101">
      <c r="CW30923" s="96" t="s">
        <v>32320</v>
      </c>
    </row>
    <row r="30924" spans="101:101">
      <c r="CW30924" s="96" t="s">
        <v>32321</v>
      </c>
    </row>
    <row r="30925" spans="101:101">
      <c r="CW30925" s="96" t="s">
        <v>32322</v>
      </c>
    </row>
    <row r="30926" spans="101:101">
      <c r="CW30926" s="96" t="s">
        <v>32323</v>
      </c>
    </row>
    <row r="30927" spans="101:101">
      <c r="CW30927" s="96" t="s">
        <v>32324</v>
      </c>
    </row>
    <row r="30928" spans="101:101">
      <c r="CW30928" s="96" t="s">
        <v>32325</v>
      </c>
    </row>
    <row r="30929" spans="101:101">
      <c r="CW30929" s="96" t="s">
        <v>32326</v>
      </c>
    </row>
  </sheetData>
  <mergeCells count="9">
    <mergeCell ref="B7:D7"/>
    <mergeCell ref="B8:D8"/>
    <mergeCell ref="B9:D9"/>
    <mergeCell ref="A1:D1"/>
    <mergeCell ref="B2:D2"/>
    <mergeCell ref="B3:D3"/>
    <mergeCell ref="B4:D4"/>
    <mergeCell ref="B5:D5"/>
    <mergeCell ref="B6:D6"/>
  </mergeCells>
  <dataValidations count="7">
    <dataValidation type="list" allowBlank="1" sqref="H12:H1048576" xr:uid="{00000000-0002-0000-0800-000000000000}">
      <formula1>$DB$1:$DB$2</formula1>
    </dataValidation>
    <dataValidation type="list" allowBlank="1" sqref="G12:G1048576" xr:uid="{00000000-0002-0000-0800-000001000000}">
      <formula1>$DA$1:$DA$2</formula1>
    </dataValidation>
    <dataValidation type="list" allowBlank="1" sqref="F12:F1048576" xr:uid="{00000000-0002-0000-0800-000002000000}">
      <formula1>$CZ$1:$CZ$2</formula1>
    </dataValidation>
    <dataValidation type="decimal" allowBlank="1" showErrorMessage="1" errorTitle="İstenen Aralıkta Değil!" error="İstenen Aralık: Minimum=-9223372036854775808 Maksimum=9223372036854775807" sqref="D12:E1048576" xr:uid="{00000000-0002-0000-0800-000003000000}">
      <formula1>-9223372036854770000</formula1>
      <formula2>9223372036854770000</formula2>
    </dataValidation>
    <dataValidation type="list" allowBlank="1" sqref="C12:C1048576" xr:uid="{00000000-0002-0000-0800-000004000000}">
      <formula1>$CY$1:$CY$2</formula1>
    </dataValidation>
    <dataValidation type="list" allowBlank="1" sqref="B12:B1048576" xr:uid="{00000000-0002-0000-0800-000005000000}">
      <formula1>$CX$1:$CX$81</formula1>
    </dataValidation>
    <dataValidation type="list" allowBlank="1" sqref="A12:A1048576" xr:uid="{00000000-0002-0000-0800-000006000000}">
      <formula1>$CW$1:$CW$30929</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X1001"/>
  <sheetViews>
    <sheetView workbookViewId="0">
      <selection activeCell="B12" sqref="B12"/>
    </sheetView>
  </sheetViews>
  <sheetFormatPr defaultColWidth="9.109375" defaultRowHeight="14.4"/>
  <cols>
    <col min="1" max="1" width="34.5546875" style="131" customWidth="1" collapsed="1"/>
    <col min="2" max="2" width="33.5546875" style="131" customWidth="1" collapsed="1"/>
    <col min="3" max="4" width="12" style="131" customWidth="1" collapsed="1"/>
    <col min="5" max="7" width="12.44140625" style="131" customWidth="1" collapsed="1"/>
    <col min="8" max="8" width="13" style="131" customWidth="1" collapsed="1"/>
    <col min="9" max="9" width="8" style="95" customWidth="1" collapsed="1"/>
    <col min="10" max="16384" width="9.109375" style="96"/>
  </cols>
  <sheetData>
    <row r="1" spans="1:102" ht="15" customHeight="1">
      <c r="A1" s="378" t="s">
        <v>0</v>
      </c>
      <c r="B1" s="379"/>
      <c r="C1" s="103"/>
      <c r="D1" s="103"/>
      <c r="E1" s="103"/>
      <c r="F1" s="103"/>
      <c r="G1" s="103"/>
      <c r="H1" s="103"/>
      <c r="CW1" s="96" t="s">
        <v>1339</v>
      </c>
      <c r="CX1" s="96" t="s">
        <v>337</v>
      </c>
    </row>
    <row r="2" spans="1:102" ht="15" customHeight="1">
      <c r="A2" s="104" t="s">
        <v>1</v>
      </c>
      <c r="B2" s="104" t="s">
        <v>1192</v>
      </c>
      <c r="C2" s="103"/>
      <c r="D2" s="103"/>
      <c r="E2" s="103"/>
      <c r="F2" s="103"/>
      <c r="G2" s="103"/>
      <c r="H2" s="103"/>
      <c r="CX2" s="96" t="s">
        <v>338</v>
      </c>
    </row>
    <row r="3" spans="1:102" ht="15" customHeight="1">
      <c r="A3" s="104" t="s">
        <v>2</v>
      </c>
      <c r="B3" s="104" t="s">
        <v>339</v>
      </c>
      <c r="C3" s="103"/>
      <c r="D3" s="103"/>
      <c r="E3" s="103"/>
      <c r="F3" s="103"/>
      <c r="G3" s="103"/>
      <c r="H3" s="103"/>
      <c r="CX3" t="s">
        <v>32994</v>
      </c>
    </row>
    <row r="4" spans="1:102" ht="15" customHeight="1">
      <c r="A4" s="104" t="s">
        <v>3</v>
      </c>
      <c r="B4" s="104">
        <v>1</v>
      </c>
      <c r="C4" s="103"/>
      <c r="D4" s="103"/>
      <c r="E4" s="103"/>
      <c r="F4" s="103"/>
      <c r="G4" s="103"/>
      <c r="H4" s="103"/>
    </row>
    <row r="5" spans="1:102" ht="15" customHeight="1">
      <c r="A5" s="104" t="s">
        <v>4</v>
      </c>
      <c r="B5" s="130"/>
      <c r="C5" s="103"/>
      <c r="D5" s="103"/>
      <c r="E5" s="103"/>
      <c r="F5" s="103"/>
      <c r="G5" s="103"/>
      <c r="H5" s="103"/>
    </row>
    <row r="6" spans="1:102" ht="15" customHeight="1">
      <c r="A6" s="104" t="s">
        <v>6</v>
      </c>
      <c r="B6" s="130"/>
      <c r="C6" s="103"/>
      <c r="D6" s="103"/>
      <c r="E6" s="103"/>
      <c r="F6" s="103"/>
      <c r="G6" s="103"/>
      <c r="H6" s="103"/>
    </row>
    <row r="7" spans="1:102" ht="15" customHeight="1">
      <c r="A7" s="104" t="s">
        <v>7</v>
      </c>
      <c r="B7" s="130"/>
      <c r="C7" s="103"/>
      <c r="D7" s="103"/>
      <c r="E7" s="103"/>
      <c r="F7" s="103"/>
      <c r="G7" s="103"/>
      <c r="H7" s="103"/>
    </row>
    <row r="8" spans="1:102" ht="15" customHeight="1">
      <c r="A8" s="104" t="s">
        <v>8</v>
      </c>
      <c r="B8" s="130"/>
      <c r="C8" s="103"/>
      <c r="D8" s="103"/>
      <c r="E8" s="103"/>
      <c r="F8" s="103"/>
      <c r="G8" s="103"/>
      <c r="H8" s="103"/>
    </row>
    <row r="9" spans="1:102" ht="15" customHeight="1">
      <c r="A9" s="104" t="s">
        <v>9</v>
      </c>
      <c r="B9" s="130"/>
      <c r="C9" s="103"/>
      <c r="D9" s="103"/>
      <c r="E9" s="103"/>
      <c r="F9" s="103"/>
      <c r="G9" s="103"/>
      <c r="H9" s="103"/>
    </row>
    <row r="10" spans="1:102" ht="15" customHeight="1">
      <c r="A10" s="111" t="s">
        <v>111</v>
      </c>
      <c r="B10" s="103"/>
      <c r="C10" s="103"/>
      <c r="D10" s="103"/>
      <c r="E10" s="103"/>
      <c r="F10" s="103"/>
      <c r="G10" s="103"/>
      <c r="H10" s="103"/>
    </row>
    <row r="11" spans="1:102" ht="30" customHeight="1">
      <c r="A11" s="105" t="s">
        <v>340</v>
      </c>
      <c r="B11" s="105" t="s">
        <v>32355</v>
      </c>
      <c r="C11" s="105" t="s">
        <v>32356</v>
      </c>
      <c r="D11" s="105" t="s">
        <v>531</v>
      </c>
      <c r="E11" s="105" t="s">
        <v>32357</v>
      </c>
      <c r="F11" s="105" t="s">
        <v>32358</v>
      </c>
      <c r="G11" s="105" t="s">
        <v>428</v>
      </c>
      <c r="H11" s="105" t="s">
        <v>32359</v>
      </c>
    </row>
    <row r="12" spans="1:102">
      <c r="A12" s="108"/>
      <c r="B12" s="108"/>
      <c r="C12" s="109"/>
      <c r="D12" s="109"/>
      <c r="E12" s="109"/>
      <c r="F12" s="109"/>
      <c r="G12" s="109"/>
      <c r="H12" s="109"/>
    </row>
    <row r="13" spans="1:102">
      <c r="A13" s="108"/>
      <c r="B13" s="108"/>
      <c r="C13" s="109"/>
      <c r="D13" s="109"/>
      <c r="E13" s="109"/>
      <c r="F13" s="109"/>
      <c r="G13" s="109"/>
      <c r="H13" s="109"/>
    </row>
    <row r="14" spans="1:102">
      <c r="A14" s="108"/>
      <c r="B14" s="108"/>
      <c r="C14" s="109"/>
      <c r="D14" s="109"/>
      <c r="E14" s="109"/>
      <c r="F14" s="109"/>
      <c r="G14" s="109"/>
      <c r="H14" s="109"/>
    </row>
    <row r="15" spans="1:102">
      <c r="A15" s="108"/>
      <c r="B15" s="108"/>
      <c r="C15" s="109"/>
      <c r="D15" s="109"/>
      <c r="E15" s="109"/>
      <c r="F15" s="109"/>
      <c r="G15" s="109"/>
      <c r="H15" s="109"/>
    </row>
    <row r="16" spans="1:102">
      <c r="A16" s="108"/>
      <c r="B16" s="108"/>
      <c r="C16" s="109"/>
      <c r="D16" s="109"/>
      <c r="E16" s="109"/>
      <c r="F16" s="109"/>
      <c r="G16" s="109"/>
      <c r="H16" s="109"/>
    </row>
    <row r="17" spans="1:8">
      <c r="A17" s="108"/>
      <c r="B17" s="108"/>
      <c r="C17" s="109"/>
      <c r="D17" s="109"/>
      <c r="E17" s="109"/>
      <c r="F17" s="109"/>
      <c r="G17" s="109"/>
      <c r="H17" s="109"/>
    </row>
    <row r="18" spans="1:8">
      <c r="A18" s="108"/>
      <c r="B18" s="108"/>
      <c r="C18" s="109"/>
      <c r="D18" s="109"/>
      <c r="E18" s="109"/>
      <c r="F18" s="109"/>
      <c r="G18" s="109"/>
      <c r="H18" s="109"/>
    </row>
    <row r="19" spans="1:8">
      <c r="A19" s="108"/>
      <c r="B19" s="108"/>
      <c r="C19" s="109"/>
      <c r="D19" s="109"/>
      <c r="E19" s="109"/>
      <c r="F19" s="109"/>
      <c r="G19" s="109"/>
      <c r="H19" s="109"/>
    </row>
    <row r="20" spans="1:8">
      <c r="A20" s="108"/>
      <c r="B20" s="108"/>
      <c r="C20" s="109"/>
      <c r="D20" s="109"/>
      <c r="E20" s="109"/>
      <c r="F20" s="109"/>
      <c r="G20" s="109"/>
      <c r="H20" s="109"/>
    </row>
    <row r="21" spans="1:8">
      <c r="A21" s="108"/>
      <c r="B21" s="108"/>
      <c r="C21" s="109"/>
      <c r="D21" s="109"/>
      <c r="E21" s="109"/>
      <c r="F21" s="109"/>
      <c r="G21" s="109"/>
      <c r="H21" s="109"/>
    </row>
    <row r="22" spans="1:8">
      <c r="A22" s="108"/>
      <c r="B22" s="108"/>
      <c r="C22" s="109"/>
      <c r="D22" s="109"/>
      <c r="E22" s="109"/>
      <c r="F22" s="109"/>
      <c r="G22" s="109"/>
      <c r="H22" s="109"/>
    </row>
    <row r="23" spans="1:8">
      <c r="A23" s="108"/>
      <c r="B23" s="108"/>
      <c r="C23" s="109"/>
      <c r="D23" s="109"/>
      <c r="E23" s="109"/>
      <c r="F23" s="109"/>
      <c r="G23" s="109"/>
      <c r="H23" s="109"/>
    </row>
    <row r="24" spans="1:8">
      <c r="A24" s="108"/>
      <c r="B24" s="108"/>
      <c r="C24" s="109"/>
      <c r="D24" s="109"/>
      <c r="E24" s="109"/>
      <c r="F24" s="109"/>
      <c r="G24" s="109"/>
      <c r="H24" s="109"/>
    </row>
    <row r="25" spans="1:8">
      <c r="A25" s="108"/>
      <c r="B25" s="108"/>
      <c r="C25" s="109"/>
      <c r="D25" s="109"/>
      <c r="E25" s="109"/>
      <c r="F25" s="109"/>
      <c r="G25" s="109"/>
      <c r="H25" s="109"/>
    </row>
    <row r="26" spans="1:8">
      <c r="A26" s="108"/>
      <c r="B26" s="108"/>
      <c r="C26" s="109"/>
      <c r="D26" s="109"/>
      <c r="E26" s="109"/>
      <c r="F26" s="109"/>
      <c r="G26" s="109"/>
      <c r="H26" s="109"/>
    </row>
    <row r="27" spans="1:8">
      <c r="A27" s="108"/>
      <c r="B27" s="108"/>
      <c r="C27" s="109"/>
      <c r="D27" s="109"/>
      <c r="E27" s="109"/>
      <c r="F27" s="109"/>
      <c r="G27" s="109"/>
      <c r="H27" s="109"/>
    </row>
    <row r="28" spans="1:8">
      <c r="A28" s="108"/>
      <c r="B28" s="108"/>
      <c r="C28" s="109"/>
      <c r="D28" s="109"/>
      <c r="E28" s="109"/>
      <c r="F28" s="109"/>
      <c r="G28" s="109"/>
      <c r="H28" s="109"/>
    </row>
    <row r="29" spans="1:8">
      <c r="A29" s="108"/>
      <c r="B29" s="108"/>
      <c r="C29" s="109"/>
      <c r="D29" s="109"/>
      <c r="E29" s="109"/>
      <c r="F29" s="109"/>
      <c r="G29" s="109"/>
      <c r="H29" s="109"/>
    </row>
    <row r="30" spans="1:8">
      <c r="A30" s="108"/>
      <c r="B30" s="108"/>
      <c r="C30" s="109"/>
      <c r="D30" s="109"/>
      <c r="E30" s="109"/>
      <c r="F30" s="109"/>
      <c r="G30" s="109"/>
      <c r="H30" s="109"/>
    </row>
    <row r="31" spans="1:8">
      <c r="A31" s="108"/>
      <c r="B31" s="108"/>
      <c r="C31" s="109"/>
      <c r="D31" s="109"/>
      <c r="E31" s="109"/>
      <c r="F31" s="109"/>
      <c r="G31" s="109"/>
      <c r="H31" s="109"/>
    </row>
    <row r="32" spans="1:8">
      <c r="A32" s="108"/>
      <c r="B32" s="108"/>
      <c r="C32" s="109"/>
      <c r="D32" s="109"/>
      <c r="E32" s="109"/>
      <c r="F32" s="109"/>
      <c r="G32" s="109"/>
      <c r="H32" s="109"/>
    </row>
    <row r="33" spans="1:8">
      <c r="A33" s="108"/>
      <c r="B33" s="108"/>
      <c r="C33" s="109"/>
      <c r="D33" s="109"/>
      <c r="E33" s="109"/>
      <c r="F33" s="109"/>
      <c r="G33" s="109"/>
      <c r="H33" s="109"/>
    </row>
    <row r="34" spans="1:8">
      <c r="A34" s="108"/>
      <c r="B34" s="108"/>
      <c r="C34" s="109"/>
      <c r="D34" s="109"/>
      <c r="E34" s="109"/>
      <c r="F34" s="109"/>
      <c r="G34" s="109"/>
      <c r="H34" s="109"/>
    </row>
    <row r="35" spans="1:8">
      <c r="A35" s="108"/>
      <c r="B35" s="108"/>
      <c r="C35" s="109"/>
      <c r="D35" s="109"/>
      <c r="E35" s="109"/>
      <c r="F35" s="109"/>
      <c r="G35" s="109"/>
      <c r="H35" s="109"/>
    </row>
    <row r="36" spans="1:8">
      <c r="A36" s="108"/>
      <c r="B36" s="108"/>
      <c r="C36" s="109"/>
      <c r="D36" s="109"/>
      <c r="E36" s="109"/>
      <c r="F36" s="109"/>
      <c r="G36" s="109"/>
      <c r="H36" s="109"/>
    </row>
    <row r="37" spans="1:8">
      <c r="A37" s="108"/>
      <c r="B37" s="108"/>
      <c r="C37" s="109"/>
      <c r="D37" s="109"/>
      <c r="E37" s="109"/>
      <c r="F37" s="109"/>
      <c r="G37" s="109"/>
      <c r="H37" s="109"/>
    </row>
    <row r="38" spans="1:8">
      <c r="A38" s="108"/>
      <c r="B38" s="108"/>
      <c r="C38" s="109"/>
      <c r="D38" s="109"/>
      <c r="E38" s="109"/>
      <c r="F38" s="109"/>
      <c r="G38" s="109"/>
      <c r="H38" s="109"/>
    </row>
    <row r="39" spans="1:8">
      <c r="A39" s="108"/>
      <c r="B39" s="108"/>
      <c r="C39" s="109"/>
      <c r="D39" s="109"/>
      <c r="E39" s="109"/>
      <c r="F39" s="109"/>
      <c r="G39" s="109"/>
      <c r="H39" s="109"/>
    </row>
    <row r="40" spans="1:8">
      <c r="A40" s="108"/>
      <c r="B40" s="108"/>
      <c r="C40" s="109"/>
      <c r="D40" s="109"/>
      <c r="E40" s="109"/>
      <c r="F40" s="109"/>
      <c r="G40" s="109"/>
      <c r="H40" s="109"/>
    </row>
    <row r="41" spans="1:8">
      <c r="A41" s="108"/>
      <c r="B41" s="108"/>
      <c r="C41" s="109"/>
      <c r="D41" s="109"/>
      <c r="E41" s="109"/>
      <c r="F41" s="109"/>
      <c r="G41" s="109"/>
      <c r="H41" s="109"/>
    </row>
    <row r="42" spans="1:8">
      <c r="A42" s="108"/>
      <c r="B42" s="108"/>
      <c r="C42" s="109"/>
      <c r="D42" s="109"/>
      <c r="E42" s="109"/>
      <c r="F42" s="109"/>
      <c r="G42" s="109"/>
      <c r="H42" s="109"/>
    </row>
    <row r="43" spans="1:8">
      <c r="A43" s="108"/>
      <c r="B43" s="108"/>
      <c r="C43" s="109"/>
      <c r="D43" s="109"/>
      <c r="E43" s="109"/>
      <c r="F43" s="109"/>
      <c r="G43" s="109"/>
      <c r="H43" s="109"/>
    </row>
    <row r="44" spans="1:8">
      <c r="A44" s="108"/>
      <c r="B44" s="108"/>
      <c r="C44" s="109"/>
      <c r="D44" s="109"/>
      <c r="E44" s="109"/>
      <c r="F44" s="109"/>
      <c r="G44" s="109"/>
      <c r="H44" s="109"/>
    </row>
    <row r="45" spans="1:8">
      <c r="A45" s="108"/>
      <c r="B45" s="108"/>
      <c r="C45" s="109"/>
      <c r="D45" s="109"/>
      <c r="E45" s="109"/>
      <c r="F45" s="109"/>
      <c r="G45" s="109"/>
      <c r="H45" s="109"/>
    </row>
    <row r="46" spans="1:8">
      <c r="A46" s="108"/>
      <c r="B46" s="108"/>
      <c r="C46" s="109"/>
      <c r="D46" s="109"/>
      <c r="E46" s="109"/>
      <c r="F46" s="109"/>
      <c r="G46" s="109"/>
      <c r="H46" s="109"/>
    </row>
    <row r="47" spans="1:8">
      <c r="A47" s="108"/>
      <c r="B47" s="108"/>
      <c r="C47" s="109"/>
      <c r="D47" s="109"/>
      <c r="E47" s="109"/>
      <c r="F47" s="109"/>
      <c r="G47" s="109"/>
      <c r="H47" s="109"/>
    </row>
    <row r="48" spans="1:8">
      <c r="A48" s="108"/>
      <c r="B48" s="108"/>
      <c r="C48" s="109"/>
      <c r="D48" s="109"/>
      <c r="E48" s="109"/>
      <c r="F48" s="109"/>
      <c r="G48" s="109"/>
      <c r="H48" s="109"/>
    </row>
    <row r="49" spans="1:8">
      <c r="A49" s="108"/>
      <c r="B49" s="108"/>
      <c r="C49" s="109"/>
      <c r="D49" s="109"/>
      <c r="E49" s="109"/>
      <c r="F49" s="109"/>
      <c r="G49" s="109"/>
      <c r="H49" s="109"/>
    </row>
    <row r="50" spans="1:8">
      <c r="A50" s="108"/>
      <c r="B50" s="108"/>
      <c r="C50" s="109"/>
      <c r="D50" s="109"/>
      <c r="E50" s="109"/>
      <c r="F50" s="109"/>
      <c r="G50" s="109"/>
      <c r="H50" s="109"/>
    </row>
    <row r="51" spans="1:8">
      <c r="A51" s="108"/>
      <c r="B51" s="108"/>
      <c r="C51" s="109"/>
      <c r="D51" s="109"/>
      <c r="E51" s="109"/>
      <c r="F51" s="109"/>
      <c r="G51" s="109"/>
      <c r="H51" s="109"/>
    </row>
    <row r="52" spans="1:8">
      <c r="A52" s="108"/>
      <c r="B52" s="108"/>
      <c r="C52" s="109"/>
      <c r="D52" s="109"/>
      <c r="E52" s="109"/>
      <c r="F52" s="109"/>
      <c r="G52" s="109"/>
      <c r="H52" s="109"/>
    </row>
    <row r="53" spans="1:8">
      <c r="A53" s="108"/>
      <c r="B53" s="108"/>
      <c r="C53" s="109"/>
      <c r="D53" s="109"/>
      <c r="E53" s="109"/>
      <c r="F53" s="109"/>
      <c r="G53" s="109"/>
      <c r="H53" s="109"/>
    </row>
    <row r="54" spans="1:8">
      <c r="A54" s="108"/>
      <c r="B54" s="108"/>
      <c r="C54" s="109"/>
      <c r="D54" s="109"/>
      <c r="E54" s="109"/>
      <c r="F54" s="109"/>
      <c r="G54" s="109"/>
      <c r="H54" s="109"/>
    </row>
    <row r="55" spans="1:8">
      <c r="A55" s="108"/>
      <c r="B55" s="108"/>
      <c r="C55" s="109"/>
      <c r="D55" s="109"/>
      <c r="E55" s="109"/>
      <c r="F55" s="109"/>
      <c r="G55" s="109"/>
      <c r="H55" s="109"/>
    </row>
    <row r="56" spans="1:8">
      <c r="A56" s="108"/>
      <c r="B56" s="108"/>
      <c r="C56" s="109"/>
      <c r="D56" s="109"/>
      <c r="E56" s="109"/>
      <c r="F56" s="109"/>
      <c r="G56" s="109"/>
      <c r="H56" s="109"/>
    </row>
    <row r="57" spans="1:8">
      <c r="A57" s="108"/>
      <c r="B57" s="108"/>
      <c r="C57" s="109"/>
      <c r="D57" s="109"/>
      <c r="E57" s="109"/>
      <c r="F57" s="109"/>
      <c r="G57" s="109"/>
      <c r="H57" s="109"/>
    </row>
    <row r="58" spans="1:8">
      <c r="A58" s="108"/>
      <c r="B58" s="108"/>
      <c r="C58" s="109"/>
      <c r="D58" s="109"/>
      <c r="E58" s="109"/>
      <c r="F58" s="109"/>
      <c r="G58" s="109"/>
      <c r="H58" s="109"/>
    </row>
    <row r="59" spans="1:8">
      <c r="A59" s="108"/>
      <c r="B59" s="108"/>
      <c r="C59" s="109"/>
      <c r="D59" s="109"/>
      <c r="E59" s="109"/>
      <c r="F59" s="109"/>
      <c r="G59" s="109"/>
      <c r="H59" s="109"/>
    </row>
    <row r="60" spans="1:8">
      <c r="A60" s="108"/>
      <c r="B60" s="108"/>
      <c r="C60" s="109"/>
      <c r="D60" s="109"/>
      <c r="E60" s="109"/>
      <c r="F60" s="109"/>
      <c r="G60" s="109"/>
      <c r="H60" s="109"/>
    </row>
    <row r="61" spans="1:8">
      <c r="A61" s="108"/>
      <c r="B61" s="108"/>
      <c r="C61" s="109"/>
      <c r="D61" s="109"/>
      <c r="E61" s="109"/>
      <c r="F61" s="109"/>
      <c r="G61" s="109"/>
      <c r="H61" s="109"/>
    </row>
    <row r="62" spans="1:8">
      <c r="A62" s="108"/>
      <c r="B62" s="108"/>
      <c r="C62" s="109"/>
      <c r="D62" s="109"/>
      <c r="E62" s="109"/>
      <c r="F62" s="109"/>
      <c r="G62" s="109"/>
      <c r="H62" s="109"/>
    </row>
    <row r="63" spans="1:8">
      <c r="A63" s="108"/>
      <c r="B63" s="108"/>
      <c r="C63" s="109"/>
      <c r="D63" s="109"/>
      <c r="E63" s="109"/>
      <c r="F63" s="109"/>
      <c r="G63" s="109"/>
      <c r="H63" s="109"/>
    </row>
    <row r="64" spans="1:8">
      <c r="A64" s="108"/>
      <c r="B64" s="108"/>
      <c r="C64" s="109"/>
      <c r="D64" s="109"/>
      <c r="E64" s="109"/>
      <c r="F64" s="109"/>
      <c r="G64" s="109"/>
      <c r="H64" s="109"/>
    </row>
    <row r="65" spans="1:8">
      <c r="A65" s="108"/>
      <c r="B65" s="108"/>
      <c r="C65" s="109"/>
      <c r="D65" s="109"/>
      <c r="E65" s="109"/>
      <c r="F65" s="109"/>
      <c r="G65" s="109"/>
      <c r="H65" s="109"/>
    </row>
    <row r="66" spans="1:8">
      <c r="A66" s="108"/>
      <c r="B66" s="108"/>
      <c r="C66" s="109"/>
      <c r="D66" s="109"/>
      <c r="E66" s="109"/>
      <c r="F66" s="109"/>
      <c r="G66" s="109"/>
      <c r="H66" s="109"/>
    </row>
    <row r="67" spans="1:8">
      <c r="A67" s="108"/>
      <c r="B67" s="108"/>
      <c r="C67" s="109"/>
      <c r="D67" s="109"/>
      <c r="E67" s="109"/>
      <c r="F67" s="109"/>
      <c r="G67" s="109"/>
      <c r="H67" s="109"/>
    </row>
    <row r="68" spans="1:8">
      <c r="A68" s="108"/>
      <c r="B68" s="108"/>
      <c r="C68" s="109"/>
      <c r="D68" s="109"/>
      <c r="E68" s="109"/>
      <c r="F68" s="109"/>
      <c r="G68" s="109"/>
      <c r="H68" s="109"/>
    </row>
    <row r="69" spans="1:8">
      <c r="A69" s="108"/>
      <c r="B69" s="108"/>
      <c r="C69" s="109"/>
      <c r="D69" s="109"/>
      <c r="E69" s="109"/>
      <c r="F69" s="109"/>
      <c r="G69" s="109"/>
      <c r="H69" s="109"/>
    </row>
    <row r="70" spans="1:8">
      <c r="A70" s="108"/>
      <c r="B70" s="108"/>
      <c r="C70" s="109"/>
      <c r="D70" s="109"/>
      <c r="E70" s="109"/>
      <c r="F70" s="109"/>
      <c r="G70" s="109"/>
      <c r="H70" s="109"/>
    </row>
    <row r="71" spans="1:8">
      <c r="A71" s="108"/>
      <c r="B71" s="108"/>
      <c r="C71" s="109"/>
      <c r="D71" s="109"/>
      <c r="E71" s="109"/>
      <c r="F71" s="109"/>
      <c r="G71" s="109"/>
      <c r="H71" s="109"/>
    </row>
    <row r="72" spans="1:8">
      <c r="A72" s="108"/>
      <c r="B72" s="108"/>
      <c r="C72" s="109"/>
      <c r="D72" s="109"/>
      <c r="E72" s="109"/>
      <c r="F72" s="109"/>
      <c r="G72" s="109"/>
      <c r="H72" s="109"/>
    </row>
    <row r="73" spans="1:8">
      <c r="A73" s="108"/>
      <c r="B73" s="108"/>
      <c r="C73" s="109"/>
      <c r="D73" s="109"/>
      <c r="E73" s="109"/>
      <c r="F73" s="109"/>
      <c r="G73" s="109"/>
      <c r="H73" s="109"/>
    </row>
    <row r="74" spans="1:8">
      <c r="A74" s="108"/>
      <c r="B74" s="108"/>
      <c r="C74" s="109"/>
      <c r="D74" s="109"/>
      <c r="E74" s="109"/>
      <c r="F74" s="109"/>
      <c r="G74" s="109"/>
      <c r="H74" s="109"/>
    </row>
    <row r="75" spans="1:8">
      <c r="A75" s="108"/>
      <c r="B75" s="108"/>
      <c r="C75" s="109"/>
      <c r="D75" s="109"/>
      <c r="E75" s="109"/>
      <c r="F75" s="109"/>
      <c r="G75" s="109"/>
      <c r="H75" s="109"/>
    </row>
    <row r="76" spans="1:8">
      <c r="A76" s="108"/>
      <c r="B76" s="108"/>
      <c r="C76" s="109"/>
      <c r="D76" s="109"/>
      <c r="E76" s="109"/>
      <c r="F76" s="109"/>
      <c r="G76" s="109"/>
      <c r="H76" s="109"/>
    </row>
    <row r="77" spans="1:8">
      <c r="A77" s="108"/>
      <c r="B77" s="108"/>
      <c r="C77" s="109"/>
      <c r="D77" s="109"/>
      <c r="E77" s="109"/>
      <c r="F77" s="109"/>
      <c r="G77" s="109"/>
      <c r="H77" s="109"/>
    </row>
    <row r="78" spans="1:8">
      <c r="A78" s="108"/>
      <c r="B78" s="108"/>
      <c r="C78" s="109"/>
      <c r="D78" s="109"/>
      <c r="E78" s="109"/>
      <c r="F78" s="109"/>
      <c r="G78" s="109"/>
      <c r="H78" s="109"/>
    </row>
    <row r="79" spans="1:8">
      <c r="A79" s="108"/>
      <c r="B79" s="108"/>
      <c r="C79" s="109"/>
      <c r="D79" s="109"/>
      <c r="E79" s="109"/>
      <c r="F79" s="109"/>
      <c r="G79" s="109"/>
      <c r="H79" s="109"/>
    </row>
    <row r="80" spans="1:8">
      <c r="A80" s="108"/>
      <c r="B80" s="108"/>
      <c r="C80" s="109"/>
      <c r="D80" s="109"/>
      <c r="E80" s="109"/>
      <c r="F80" s="109"/>
      <c r="G80" s="109"/>
      <c r="H80" s="109"/>
    </row>
    <row r="81" spans="1:8">
      <c r="A81" s="108"/>
      <c r="B81" s="108"/>
      <c r="C81" s="109"/>
      <c r="D81" s="109"/>
      <c r="E81" s="109"/>
      <c r="F81" s="109"/>
      <c r="G81" s="109"/>
      <c r="H81" s="109"/>
    </row>
    <row r="82" spans="1:8">
      <c r="A82" s="108"/>
      <c r="B82" s="108"/>
      <c r="C82" s="109"/>
      <c r="D82" s="109"/>
      <c r="E82" s="109"/>
      <c r="F82" s="109"/>
      <c r="G82" s="109"/>
      <c r="H82" s="109"/>
    </row>
    <row r="83" spans="1:8">
      <c r="A83" s="108"/>
      <c r="B83" s="108"/>
      <c r="C83" s="109"/>
      <c r="D83" s="109"/>
      <c r="E83" s="109"/>
      <c r="F83" s="109"/>
      <c r="G83" s="109"/>
      <c r="H83" s="109"/>
    </row>
    <row r="84" spans="1:8">
      <c r="A84" s="108"/>
      <c r="B84" s="108"/>
      <c r="C84" s="109"/>
      <c r="D84" s="109"/>
      <c r="E84" s="109"/>
      <c r="F84" s="109"/>
      <c r="G84" s="109"/>
      <c r="H84" s="109"/>
    </row>
    <row r="85" spans="1:8">
      <c r="A85" s="108"/>
      <c r="B85" s="108"/>
      <c r="C85" s="109"/>
      <c r="D85" s="109"/>
      <c r="E85" s="109"/>
      <c r="F85" s="109"/>
      <c r="G85" s="109"/>
      <c r="H85" s="109"/>
    </row>
    <row r="86" spans="1:8">
      <c r="A86" s="108"/>
      <c r="B86" s="108"/>
      <c r="C86" s="109"/>
      <c r="D86" s="109"/>
      <c r="E86" s="109"/>
      <c r="F86" s="109"/>
      <c r="G86" s="109"/>
      <c r="H86" s="109"/>
    </row>
    <row r="87" spans="1:8">
      <c r="A87" s="108"/>
      <c r="B87" s="108"/>
      <c r="C87" s="109"/>
      <c r="D87" s="109"/>
      <c r="E87" s="109"/>
      <c r="F87" s="109"/>
      <c r="G87" s="109"/>
      <c r="H87" s="109"/>
    </row>
    <row r="88" spans="1:8">
      <c r="A88" s="108"/>
      <c r="B88" s="108"/>
      <c r="C88" s="109"/>
      <c r="D88" s="109"/>
      <c r="E88" s="109"/>
      <c r="F88" s="109"/>
      <c r="G88" s="109"/>
      <c r="H88" s="109"/>
    </row>
    <row r="89" spans="1:8">
      <c r="A89" s="108"/>
      <c r="B89" s="108"/>
      <c r="C89" s="109"/>
      <c r="D89" s="109"/>
      <c r="E89" s="109"/>
      <c r="F89" s="109"/>
      <c r="G89" s="109"/>
      <c r="H89" s="109"/>
    </row>
    <row r="90" spans="1:8">
      <c r="A90" s="108"/>
      <c r="B90" s="108"/>
      <c r="C90" s="109"/>
      <c r="D90" s="109"/>
      <c r="E90" s="109"/>
      <c r="F90" s="109"/>
      <c r="G90" s="109"/>
      <c r="H90" s="109"/>
    </row>
    <row r="91" spans="1:8">
      <c r="A91" s="108"/>
      <c r="B91" s="108"/>
      <c r="C91" s="109"/>
      <c r="D91" s="109"/>
      <c r="E91" s="109"/>
      <c r="F91" s="109"/>
      <c r="G91" s="109"/>
      <c r="H91" s="109"/>
    </row>
    <row r="92" spans="1:8">
      <c r="A92" s="108"/>
      <c r="B92" s="108"/>
      <c r="C92" s="109"/>
      <c r="D92" s="109"/>
      <c r="E92" s="109"/>
      <c r="F92" s="109"/>
      <c r="G92" s="109"/>
      <c r="H92" s="109"/>
    </row>
    <row r="93" spans="1:8">
      <c r="A93" s="108"/>
      <c r="B93" s="108"/>
      <c r="C93" s="109"/>
      <c r="D93" s="109"/>
      <c r="E93" s="109"/>
      <c r="F93" s="109"/>
      <c r="G93" s="109"/>
      <c r="H93" s="109"/>
    </row>
    <row r="94" spans="1:8">
      <c r="A94" s="108"/>
      <c r="B94" s="108"/>
      <c r="C94" s="109"/>
      <c r="D94" s="109"/>
      <c r="E94" s="109"/>
      <c r="F94" s="109"/>
      <c r="G94" s="109"/>
      <c r="H94" s="109"/>
    </row>
    <row r="95" spans="1:8">
      <c r="A95" s="108"/>
      <c r="B95" s="108"/>
      <c r="C95" s="109"/>
      <c r="D95" s="109"/>
      <c r="E95" s="109"/>
      <c r="F95" s="109"/>
      <c r="G95" s="109"/>
      <c r="H95" s="109"/>
    </row>
    <row r="96" spans="1:8">
      <c r="A96" s="108"/>
      <c r="B96" s="108"/>
      <c r="C96" s="109"/>
      <c r="D96" s="109"/>
      <c r="E96" s="109"/>
      <c r="F96" s="109"/>
      <c r="G96" s="109"/>
      <c r="H96" s="109"/>
    </row>
    <row r="97" spans="1:8">
      <c r="A97" s="108"/>
      <c r="B97" s="108"/>
      <c r="C97" s="109"/>
      <c r="D97" s="109"/>
      <c r="E97" s="109"/>
      <c r="F97" s="109"/>
      <c r="G97" s="109"/>
      <c r="H97" s="109"/>
    </row>
    <row r="98" spans="1:8">
      <c r="A98" s="108"/>
      <c r="B98" s="108"/>
      <c r="C98" s="109"/>
      <c r="D98" s="109"/>
      <c r="E98" s="109"/>
      <c r="F98" s="109"/>
      <c r="G98" s="109"/>
      <c r="H98" s="109"/>
    </row>
    <row r="99" spans="1:8">
      <c r="A99" s="108"/>
      <c r="B99" s="108"/>
      <c r="C99" s="109"/>
      <c r="D99" s="109"/>
      <c r="E99" s="109"/>
      <c r="F99" s="109"/>
      <c r="G99" s="109"/>
      <c r="H99" s="109"/>
    </row>
    <row r="100" spans="1:8">
      <c r="A100" s="108"/>
      <c r="B100" s="108"/>
      <c r="C100" s="109"/>
      <c r="D100" s="109"/>
      <c r="E100" s="109"/>
      <c r="F100" s="109"/>
      <c r="G100" s="109"/>
      <c r="H100" s="109"/>
    </row>
    <row r="101" spans="1:8">
      <c r="A101" s="108"/>
      <c r="B101" s="108"/>
      <c r="C101" s="109"/>
      <c r="D101" s="109"/>
      <c r="E101" s="109"/>
      <c r="F101" s="109"/>
      <c r="G101" s="109"/>
      <c r="H101" s="109"/>
    </row>
    <row r="102" spans="1:8">
      <c r="A102" s="108"/>
      <c r="B102" s="108"/>
      <c r="C102" s="109"/>
      <c r="D102" s="109"/>
      <c r="E102" s="109"/>
      <c r="F102" s="109"/>
      <c r="G102" s="109"/>
      <c r="H102" s="109"/>
    </row>
    <row r="103" spans="1:8">
      <c r="A103" s="108"/>
      <c r="B103" s="108"/>
      <c r="C103" s="109"/>
      <c r="D103" s="109"/>
      <c r="E103" s="109"/>
      <c r="F103" s="109"/>
      <c r="G103" s="109"/>
      <c r="H103" s="109"/>
    </row>
    <row r="104" spans="1:8">
      <c r="A104" s="108"/>
      <c r="B104" s="108"/>
      <c r="C104" s="109"/>
      <c r="D104" s="109"/>
      <c r="E104" s="109"/>
      <c r="F104" s="109"/>
      <c r="G104" s="109"/>
      <c r="H104" s="109"/>
    </row>
    <row r="105" spans="1:8">
      <c r="A105" s="108"/>
      <c r="B105" s="108"/>
      <c r="C105" s="109"/>
      <c r="D105" s="109"/>
      <c r="E105" s="109"/>
      <c r="F105" s="109"/>
      <c r="G105" s="109"/>
      <c r="H105" s="109"/>
    </row>
    <row r="106" spans="1:8">
      <c r="A106" s="108"/>
      <c r="B106" s="108"/>
      <c r="C106" s="109"/>
      <c r="D106" s="109"/>
      <c r="E106" s="109"/>
      <c r="F106" s="109"/>
      <c r="G106" s="109"/>
      <c r="H106" s="109"/>
    </row>
    <row r="107" spans="1:8">
      <c r="A107" s="108"/>
      <c r="B107" s="108"/>
      <c r="C107" s="109"/>
      <c r="D107" s="109"/>
      <c r="E107" s="109"/>
      <c r="F107" s="109"/>
      <c r="G107" s="109"/>
      <c r="H107" s="109"/>
    </row>
    <row r="108" spans="1:8">
      <c r="A108" s="108"/>
      <c r="B108" s="108"/>
      <c r="C108" s="109"/>
      <c r="D108" s="109"/>
      <c r="E108" s="109"/>
      <c r="F108" s="109"/>
      <c r="G108" s="109"/>
      <c r="H108" s="109"/>
    </row>
    <row r="109" spans="1:8">
      <c r="A109" s="108"/>
      <c r="B109" s="108"/>
      <c r="C109" s="109"/>
      <c r="D109" s="109"/>
      <c r="E109" s="109"/>
      <c r="F109" s="109"/>
      <c r="G109" s="109"/>
      <c r="H109" s="109"/>
    </row>
    <row r="110" spans="1:8">
      <c r="A110" s="108"/>
      <c r="B110" s="108"/>
      <c r="C110" s="109"/>
      <c r="D110" s="109"/>
      <c r="E110" s="109"/>
      <c r="F110" s="109"/>
      <c r="G110" s="109"/>
      <c r="H110" s="109"/>
    </row>
    <row r="111" spans="1:8">
      <c r="A111" s="108"/>
      <c r="B111" s="108"/>
      <c r="C111" s="109"/>
      <c r="D111" s="109"/>
      <c r="E111" s="109"/>
      <c r="F111" s="109"/>
      <c r="G111" s="109"/>
      <c r="H111" s="109"/>
    </row>
    <row r="112" spans="1:8">
      <c r="A112" s="108"/>
      <c r="B112" s="108"/>
      <c r="C112" s="109"/>
      <c r="D112" s="109"/>
      <c r="E112" s="109"/>
      <c r="F112" s="109"/>
      <c r="G112" s="109"/>
      <c r="H112" s="109"/>
    </row>
    <row r="113" spans="1:8">
      <c r="A113" s="108"/>
      <c r="B113" s="108"/>
      <c r="C113" s="109"/>
      <c r="D113" s="109"/>
      <c r="E113" s="109"/>
      <c r="F113" s="109"/>
      <c r="G113" s="109"/>
      <c r="H113" s="109"/>
    </row>
    <row r="114" spans="1:8">
      <c r="A114" s="108"/>
      <c r="B114" s="108"/>
      <c r="C114" s="109"/>
      <c r="D114" s="109"/>
      <c r="E114" s="109"/>
      <c r="F114" s="109"/>
      <c r="G114" s="109"/>
      <c r="H114" s="109"/>
    </row>
    <row r="115" spans="1:8">
      <c r="A115" s="108"/>
      <c r="B115" s="108"/>
      <c r="C115" s="109"/>
      <c r="D115" s="109"/>
      <c r="E115" s="109"/>
      <c r="F115" s="109"/>
      <c r="G115" s="109"/>
      <c r="H115" s="109"/>
    </row>
    <row r="116" spans="1:8">
      <c r="A116" s="108"/>
      <c r="B116" s="108"/>
      <c r="C116" s="109"/>
      <c r="D116" s="109"/>
      <c r="E116" s="109"/>
      <c r="F116" s="109"/>
      <c r="G116" s="109"/>
      <c r="H116" s="109"/>
    </row>
    <row r="117" spans="1:8">
      <c r="A117" s="108"/>
      <c r="B117" s="108"/>
      <c r="C117" s="109"/>
      <c r="D117" s="109"/>
      <c r="E117" s="109"/>
      <c r="F117" s="109"/>
      <c r="G117" s="109"/>
      <c r="H117" s="109"/>
    </row>
    <row r="118" spans="1:8">
      <c r="A118" s="108"/>
      <c r="B118" s="108"/>
      <c r="C118" s="109"/>
      <c r="D118" s="109"/>
      <c r="E118" s="109"/>
      <c r="F118" s="109"/>
      <c r="G118" s="109"/>
      <c r="H118" s="109"/>
    </row>
    <row r="119" spans="1:8">
      <c r="A119" s="108"/>
      <c r="B119" s="108"/>
      <c r="C119" s="109"/>
      <c r="D119" s="109"/>
      <c r="E119" s="109"/>
      <c r="F119" s="109"/>
      <c r="G119" s="109"/>
      <c r="H119" s="109"/>
    </row>
    <row r="120" spans="1:8">
      <c r="A120" s="108"/>
      <c r="B120" s="108"/>
      <c r="C120" s="109"/>
      <c r="D120" s="109"/>
      <c r="E120" s="109"/>
      <c r="F120" s="109"/>
      <c r="G120" s="109"/>
      <c r="H120" s="109"/>
    </row>
    <row r="121" spans="1:8">
      <c r="A121" s="108"/>
      <c r="B121" s="108"/>
      <c r="C121" s="109"/>
      <c r="D121" s="109"/>
      <c r="E121" s="109"/>
      <c r="F121" s="109"/>
      <c r="G121" s="109"/>
      <c r="H121" s="109"/>
    </row>
    <row r="122" spans="1:8">
      <c r="A122" s="108"/>
      <c r="B122" s="108"/>
      <c r="C122" s="109"/>
      <c r="D122" s="109"/>
      <c r="E122" s="109"/>
      <c r="F122" s="109"/>
      <c r="G122" s="109"/>
      <c r="H122" s="109"/>
    </row>
    <row r="123" spans="1:8">
      <c r="A123" s="108"/>
      <c r="B123" s="108"/>
      <c r="C123" s="109"/>
      <c r="D123" s="109"/>
      <c r="E123" s="109"/>
      <c r="F123" s="109"/>
      <c r="G123" s="109"/>
      <c r="H123" s="109"/>
    </row>
    <row r="124" spans="1:8">
      <c r="A124" s="108"/>
      <c r="B124" s="108"/>
      <c r="C124" s="109"/>
      <c r="D124" s="109"/>
      <c r="E124" s="109"/>
      <c r="F124" s="109"/>
      <c r="G124" s="109"/>
      <c r="H124" s="109"/>
    </row>
    <row r="125" spans="1:8">
      <c r="A125" s="108"/>
      <c r="B125" s="108"/>
      <c r="C125" s="109"/>
      <c r="D125" s="109"/>
      <c r="E125" s="109"/>
      <c r="F125" s="109"/>
      <c r="G125" s="109"/>
      <c r="H125" s="109"/>
    </row>
    <row r="126" spans="1:8">
      <c r="A126" s="108"/>
      <c r="B126" s="108"/>
      <c r="C126" s="109"/>
      <c r="D126" s="109"/>
      <c r="E126" s="109"/>
      <c r="F126" s="109"/>
      <c r="G126" s="109"/>
      <c r="H126" s="109"/>
    </row>
    <row r="127" spans="1:8">
      <c r="A127" s="108"/>
      <c r="B127" s="108"/>
      <c r="C127" s="109"/>
      <c r="D127" s="109"/>
      <c r="E127" s="109"/>
      <c r="F127" s="109"/>
      <c r="G127" s="109"/>
      <c r="H127" s="109"/>
    </row>
    <row r="128" spans="1:8">
      <c r="A128" s="108"/>
      <c r="B128" s="108"/>
      <c r="C128" s="109"/>
      <c r="D128" s="109"/>
      <c r="E128" s="109"/>
      <c r="F128" s="109"/>
      <c r="G128" s="109"/>
      <c r="H128" s="109"/>
    </row>
    <row r="129" spans="1:8">
      <c r="A129" s="108"/>
      <c r="B129" s="108"/>
      <c r="C129" s="109"/>
      <c r="D129" s="109"/>
      <c r="E129" s="109"/>
      <c r="F129" s="109"/>
      <c r="G129" s="109"/>
      <c r="H129" s="109"/>
    </row>
    <row r="130" spans="1:8">
      <c r="A130" s="108"/>
      <c r="B130" s="108"/>
      <c r="C130" s="109"/>
      <c r="D130" s="109"/>
      <c r="E130" s="109"/>
      <c r="F130" s="109"/>
      <c r="G130" s="109"/>
      <c r="H130" s="109"/>
    </row>
    <row r="131" spans="1:8">
      <c r="A131" s="108"/>
      <c r="B131" s="108"/>
      <c r="C131" s="109"/>
      <c r="D131" s="109"/>
      <c r="E131" s="109"/>
      <c r="F131" s="109"/>
      <c r="G131" s="109"/>
      <c r="H131" s="109"/>
    </row>
    <row r="132" spans="1:8">
      <c r="A132" s="108"/>
      <c r="B132" s="108"/>
      <c r="C132" s="109"/>
      <c r="D132" s="109"/>
      <c r="E132" s="109"/>
      <c r="F132" s="109"/>
      <c r="G132" s="109"/>
      <c r="H132" s="109"/>
    </row>
    <row r="133" spans="1:8">
      <c r="A133" s="108"/>
      <c r="B133" s="108"/>
      <c r="C133" s="109"/>
      <c r="D133" s="109"/>
      <c r="E133" s="109"/>
      <c r="F133" s="109"/>
      <c r="G133" s="109"/>
      <c r="H133" s="109"/>
    </row>
    <row r="134" spans="1:8">
      <c r="A134" s="108"/>
      <c r="B134" s="108"/>
      <c r="C134" s="109"/>
      <c r="D134" s="109"/>
      <c r="E134" s="109"/>
      <c r="F134" s="109"/>
      <c r="G134" s="109"/>
      <c r="H134" s="109"/>
    </row>
    <row r="135" spans="1:8">
      <c r="A135" s="108"/>
      <c r="B135" s="108"/>
      <c r="C135" s="109"/>
      <c r="D135" s="109"/>
      <c r="E135" s="109"/>
      <c r="F135" s="109"/>
      <c r="G135" s="109"/>
      <c r="H135" s="109"/>
    </row>
    <row r="136" spans="1:8">
      <c r="A136" s="108"/>
      <c r="B136" s="108"/>
      <c r="C136" s="109"/>
      <c r="D136" s="109"/>
      <c r="E136" s="109"/>
      <c r="F136" s="109"/>
      <c r="G136" s="109"/>
      <c r="H136" s="109"/>
    </row>
    <row r="137" spans="1:8">
      <c r="A137" s="108"/>
      <c r="B137" s="108"/>
      <c r="C137" s="109"/>
      <c r="D137" s="109"/>
      <c r="E137" s="109"/>
      <c r="F137" s="109"/>
      <c r="G137" s="109"/>
      <c r="H137" s="109"/>
    </row>
    <row r="138" spans="1:8">
      <c r="A138" s="108"/>
      <c r="B138" s="108"/>
      <c r="C138" s="109"/>
      <c r="D138" s="109"/>
      <c r="E138" s="109"/>
      <c r="F138" s="109"/>
      <c r="G138" s="109"/>
      <c r="H138" s="109"/>
    </row>
    <row r="139" spans="1:8">
      <c r="A139" s="108"/>
      <c r="B139" s="108"/>
      <c r="C139" s="109"/>
      <c r="D139" s="109"/>
      <c r="E139" s="109"/>
      <c r="F139" s="109"/>
      <c r="G139" s="109"/>
      <c r="H139" s="109"/>
    </row>
    <row r="140" spans="1:8">
      <c r="A140" s="108"/>
      <c r="B140" s="108"/>
      <c r="C140" s="109"/>
      <c r="D140" s="109"/>
      <c r="E140" s="109"/>
      <c r="F140" s="109"/>
      <c r="G140" s="109"/>
      <c r="H140" s="109"/>
    </row>
    <row r="141" spans="1:8">
      <c r="A141" s="108"/>
      <c r="B141" s="108"/>
      <c r="C141" s="109"/>
      <c r="D141" s="109"/>
      <c r="E141" s="109"/>
      <c r="F141" s="109"/>
      <c r="G141" s="109"/>
      <c r="H141" s="109"/>
    </row>
    <row r="142" spans="1:8">
      <c r="A142" s="108"/>
      <c r="B142" s="108"/>
      <c r="C142" s="109"/>
      <c r="D142" s="109"/>
      <c r="E142" s="109"/>
      <c r="F142" s="109"/>
      <c r="G142" s="109"/>
      <c r="H142" s="109"/>
    </row>
    <row r="143" spans="1:8">
      <c r="A143" s="108"/>
      <c r="B143" s="108"/>
      <c r="C143" s="109"/>
      <c r="D143" s="109"/>
      <c r="E143" s="109"/>
      <c r="F143" s="109"/>
      <c r="G143" s="109"/>
      <c r="H143" s="109"/>
    </row>
    <row r="144" spans="1:8">
      <c r="A144" s="108"/>
      <c r="B144" s="108"/>
      <c r="C144" s="109"/>
      <c r="D144" s="109"/>
      <c r="E144" s="109"/>
      <c r="F144" s="109"/>
      <c r="G144" s="109"/>
      <c r="H144" s="109"/>
    </row>
    <row r="145" spans="1:8">
      <c r="A145" s="108"/>
      <c r="B145" s="108"/>
      <c r="C145" s="109"/>
      <c r="D145" s="109"/>
      <c r="E145" s="109"/>
      <c r="F145" s="109"/>
      <c r="G145" s="109"/>
      <c r="H145" s="109"/>
    </row>
    <row r="146" spans="1:8">
      <c r="A146" s="108"/>
      <c r="B146" s="108"/>
      <c r="C146" s="109"/>
      <c r="D146" s="109"/>
      <c r="E146" s="109"/>
      <c r="F146" s="109"/>
      <c r="G146" s="109"/>
      <c r="H146" s="109"/>
    </row>
    <row r="147" spans="1:8">
      <c r="A147" s="108"/>
      <c r="B147" s="108"/>
      <c r="C147" s="109"/>
      <c r="D147" s="109"/>
      <c r="E147" s="109"/>
      <c r="F147" s="109"/>
      <c r="G147" s="109"/>
      <c r="H147" s="109"/>
    </row>
    <row r="148" spans="1:8">
      <c r="A148" s="108"/>
      <c r="B148" s="108"/>
      <c r="C148" s="109"/>
      <c r="D148" s="109"/>
      <c r="E148" s="109"/>
      <c r="F148" s="109"/>
      <c r="G148" s="109"/>
      <c r="H148" s="109"/>
    </row>
    <row r="149" spans="1:8">
      <c r="A149" s="108"/>
      <c r="B149" s="108"/>
      <c r="C149" s="109"/>
      <c r="D149" s="109"/>
      <c r="E149" s="109"/>
      <c r="F149" s="109"/>
      <c r="G149" s="109"/>
      <c r="H149" s="109"/>
    </row>
    <row r="150" spans="1:8">
      <c r="A150" s="108"/>
      <c r="B150" s="108"/>
      <c r="C150" s="109"/>
      <c r="D150" s="109"/>
      <c r="E150" s="109"/>
      <c r="F150" s="109"/>
      <c r="G150" s="109"/>
      <c r="H150" s="109"/>
    </row>
    <row r="151" spans="1:8">
      <c r="A151" s="108"/>
      <c r="B151" s="108"/>
      <c r="C151" s="109"/>
      <c r="D151" s="109"/>
      <c r="E151" s="109"/>
      <c r="F151" s="109"/>
      <c r="G151" s="109"/>
      <c r="H151" s="109"/>
    </row>
    <row r="152" spans="1:8">
      <c r="A152" s="108"/>
      <c r="B152" s="108"/>
      <c r="C152" s="109"/>
      <c r="D152" s="109"/>
      <c r="E152" s="109"/>
      <c r="F152" s="109"/>
      <c r="G152" s="109"/>
      <c r="H152" s="109"/>
    </row>
    <row r="153" spans="1:8">
      <c r="A153" s="108"/>
      <c r="B153" s="108"/>
      <c r="C153" s="109"/>
      <c r="D153" s="109"/>
      <c r="E153" s="109"/>
      <c r="F153" s="109"/>
      <c r="G153" s="109"/>
      <c r="H153" s="109"/>
    </row>
    <row r="154" spans="1:8">
      <c r="A154" s="108"/>
      <c r="B154" s="108"/>
      <c r="C154" s="109"/>
      <c r="D154" s="109"/>
      <c r="E154" s="109"/>
      <c r="F154" s="109"/>
      <c r="G154" s="109"/>
      <c r="H154" s="109"/>
    </row>
    <row r="155" spans="1:8">
      <c r="A155" s="108"/>
      <c r="B155" s="108"/>
      <c r="C155" s="109"/>
      <c r="D155" s="109"/>
      <c r="E155" s="109"/>
      <c r="F155" s="109"/>
      <c r="G155" s="109"/>
      <c r="H155" s="109"/>
    </row>
    <row r="156" spans="1:8">
      <c r="A156" s="108"/>
      <c r="B156" s="108"/>
      <c r="C156" s="109"/>
      <c r="D156" s="109"/>
      <c r="E156" s="109"/>
      <c r="F156" s="109"/>
      <c r="G156" s="109"/>
      <c r="H156" s="109"/>
    </row>
    <row r="157" spans="1:8">
      <c r="A157" s="108"/>
      <c r="B157" s="108"/>
      <c r="C157" s="109"/>
      <c r="D157" s="109"/>
      <c r="E157" s="109"/>
      <c r="F157" s="109"/>
      <c r="G157" s="109"/>
      <c r="H157" s="109"/>
    </row>
    <row r="158" spans="1:8">
      <c r="A158" s="108"/>
      <c r="B158" s="108"/>
      <c r="C158" s="109"/>
      <c r="D158" s="109"/>
      <c r="E158" s="109"/>
      <c r="F158" s="109"/>
      <c r="G158" s="109"/>
      <c r="H158" s="109"/>
    </row>
    <row r="159" spans="1:8">
      <c r="A159" s="108"/>
      <c r="B159" s="108"/>
      <c r="C159" s="109"/>
      <c r="D159" s="109"/>
      <c r="E159" s="109"/>
      <c r="F159" s="109"/>
      <c r="G159" s="109"/>
      <c r="H159" s="109"/>
    </row>
    <row r="160" spans="1:8">
      <c r="A160" s="108"/>
      <c r="B160" s="108"/>
      <c r="C160" s="109"/>
      <c r="D160" s="109"/>
      <c r="E160" s="109"/>
      <c r="F160" s="109"/>
      <c r="G160" s="109"/>
      <c r="H160" s="109"/>
    </row>
    <row r="161" spans="1:8">
      <c r="A161" s="108"/>
      <c r="B161" s="108"/>
      <c r="C161" s="109"/>
      <c r="D161" s="109"/>
      <c r="E161" s="109"/>
      <c r="F161" s="109"/>
      <c r="G161" s="109"/>
      <c r="H161" s="109"/>
    </row>
    <row r="162" spans="1:8">
      <c r="A162" s="108"/>
      <c r="B162" s="108"/>
      <c r="C162" s="109"/>
      <c r="D162" s="109"/>
      <c r="E162" s="109"/>
      <c r="F162" s="109"/>
      <c r="G162" s="109"/>
      <c r="H162" s="109"/>
    </row>
    <row r="163" spans="1:8">
      <c r="A163" s="108"/>
      <c r="B163" s="108"/>
      <c r="C163" s="109"/>
      <c r="D163" s="109"/>
      <c r="E163" s="109"/>
      <c r="F163" s="109"/>
      <c r="G163" s="109"/>
      <c r="H163" s="109"/>
    </row>
    <row r="164" spans="1:8">
      <c r="A164" s="108"/>
      <c r="B164" s="108"/>
      <c r="C164" s="109"/>
      <c r="D164" s="109"/>
      <c r="E164" s="109"/>
      <c r="F164" s="109"/>
      <c r="G164" s="109"/>
      <c r="H164" s="109"/>
    </row>
    <row r="165" spans="1:8">
      <c r="A165" s="108"/>
      <c r="B165" s="108"/>
      <c r="C165" s="109"/>
      <c r="D165" s="109"/>
      <c r="E165" s="109"/>
      <c r="F165" s="109"/>
      <c r="G165" s="109"/>
      <c r="H165" s="109"/>
    </row>
    <row r="166" spans="1:8">
      <c r="A166" s="108"/>
      <c r="B166" s="108"/>
      <c r="C166" s="109"/>
      <c r="D166" s="109"/>
      <c r="E166" s="109"/>
      <c r="F166" s="109"/>
      <c r="G166" s="109"/>
      <c r="H166" s="109"/>
    </row>
    <row r="167" spans="1:8">
      <c r="A167" s="108"/>
      <c r="B167" s="108"/>
      <c r="C167" s="109"/>
      <c r="D167" s="109"/>
      <c r="E167" s="109"/>
      <c r="F167" s="109"/>
      <c r="G167" s="109"/>
      <c r="H167" s="109"/>
    </row>
    <row r="168" spans="1:8">
      <c r="A168" s="108"/>
      <c r="B168" s="108"/>
      <c r="C168" s="109"/>
      <c r="D168" s="109"/>
      <c r="E168" s="109"/>
      <c r="F168" s="109"/>
      <c r="G168" s="109"/>
      <c r="H168" s="109"/>
    </row>
    <row r="169" spans="1:8">
      <c r="A169" s="108"/>
      <c r="B169" s="108"/>
      <c r="C169" s="109"/>
      <c r="D169" s="109"/>
      <c r="E169" s="109"/>
      <c r="F169" s="109"/>
      <c r="G169" s="109"/>
      <c r="H169" s="109"/>
    </row>
    <row r="170" spans="1:8">
      <c r="A170" s="108"/>
      <c r="B170" s="108"/>
      <c r="C170" s="109"/>
      <c r="D170" s="109"/>
      <c r="E170" s="109"/>
      <c r="F170" s="109"/>
      <c r="G170" s="109"/>
      <c r="H170" s="109"/>
    </row>
    <row r="171" spans="1:8">
      <c r="A171" s="108"/>
      <c r="B171" s="108"/>
      <c r="C171" s="109"/>
      <c r="D171" s="109"/>
      <c r="E171" s="109"/>
      <c r="F171" s="109"/>
      <c r="G171" s="109"/>
      <c r="H171" s="109"/>
    </row>
    <row r="172" spans="1:8">
      <c r="A172" s="108"/>
      <c r="B172" s="108"/>
      <c r="C172" s="109"/>
      <c r="D172" s="109"/>
      <c r="E172" s="109"/>
      <c r="F172" s="109"/>
      <c r="G172" s="109"/>
      <c r="H172" s="109"/>
    </row>
    <row r="173" spans="1:8">
      <c r="A173" s="108"/>
      <c r="B173" s="108"/>
      <c r="C173" s="109"/>
      <c r="D173" s="109"/>
      <c r="E173" s="109"/>
      <c r="F173" s="109"/>
      <c r="G173" s="109"/>
      <c r="H173" s="109"/>
    </row>
    <row r="174" spans="1:8">
      <c r="A174" s="108"/>
      <c r="B174" s="108"/>
      <c r="C174" s="109"/>
      <c r="D174" s="109"/>
      <c r="E174" s="109"/>
      <c r="F174" s="109"/>
      <c r="G174" s="109"/>
      <c r="H174" s="109"/>
    </row>
    <row r="175" spans="1:8">
      <c r="A175" s="108"/>
      <c r="B175" s="108"/>
      <c r="C175" s="109"/>
      <c r="D175" s="109"/>
      <c r="E175" s="109"/>
      <c r="F175" s="109"/>
      <c r="G175" s="109"/>
      <c r="H175" s="109"/>
    </row>
    <row r="176" spans="1:8">
      <c r="A176" s="108"/>
      <c r="B176" s="108"/>
      <c r="C176" s="109"/>
      <c r="D176" s="109"/>
      <c r="E176" s="109"/>
      <c r="F176" s="109"/>
      <c r="G176" s="109"/>
      <c r="H176" s="109"/>
    </row>
    <row r="177" spans="1:8">
      <c r="A177" s="108"/>
      <c r="B177" s="108"/>
      <c r="C177" s="109"/>
      <c r="D177" s="109"/>
      <c r="E177" s="109"/>
      <c r="F177" s="109"/>
      <c r="G177" s="109"/>
      <c r="H177" s="109"/>
    </row>
    <row r="178" spans="1:8">
      <c r="A178" s="108"/>
      <c r="B178" s="108"/>
      <c r="C178" s="109"/>
      <c r="D178" s="109"/>
      <c r="E178" s="109"/>
      <c r="F178" s="109"/>
      <c r="G178" s="109"/>
      <c r="H178" s="109"/>
    </row>
    <row r="179" spans="1:8">
      <c r="A179" s="108"/>
      <c r="B179" s="108"/>
      <c r="C179" s="109"/>
      <c r="D179" s="109"/>
      <c r="E179" s="109"/>
      <c r="F179" s="109"/>
      <c r="G179" s="109"/>
      <c r="H179" s="109"/>
    </row>
    <row r="180" spans="1:8">
      <c r="A180" s="108"/>
      <c r="B180" s="108"/>
      <c r="C180" s="109"/>
      <c r="D180" s="109"/>
      <c r="E180" s="109"/>
      <c r="F180" s="109"/>
      <c r="G180" s="109"/>
      <c r="H180" s="109"/>
    </row>
    <row r="181" spans="1:8">
      <c r="A181" s="108"/>
      <c r="B181" s="108"/>
      <c r="C181" s="109"/>
      <c r="D181" s="109"/>
      <c r="E181" s="109"/>
      <c r="F181" s="109"/>
      <c r="G181" s="109"/>
      <c r="H181" s="109"/>
    </row>
    <row r="182" spans="1:8">
      <c r="A182" s="108"/>
      <c r="B182" s="108"/>
      <c r="C182" s="109"/>
      <c r="D182" s="109"/>
      <c r="E182" s="109"/>
      <c r="F182" s="109"/>
      <c r="G182" s="109"/>
      <c r="H182" s="109"/>
    </row>
    <row r="183" spans="1:8">
      <c r="A183" s="108"/>
      <c r="B183" s="108"/>
      <c r="C183" s="109"/>
      <c r="D183" s="109"/>
      <c r="E183" s="109"/>
      <c r="F183" s="109"/>
      <c r="G183" s="109"/>
      <c r="H183" s="109"/>
    </row>
    <row r="184" spans="1:8">
      <c r="A184" s="108"/>
      <c r="B184" s="108"/>
      <c r="C184" s="109"/>
      <c r="D184" s="109"/>
      <c r="E184" s="109"/>
      <c r="F184" s="109"/>
      <c r="G184" s="109"/>
      <c r="H184" s="109"/>
    </row>
    <row r="185" spans="1:8">
      <c r="A185" s="108"/>
      <c r="B185" s="108"/>
      <c r="C185" s="109"/>
      <c r="D185" s="109"/>
      <c r="E185" s="109"/>
      <c r="F185" s="109"/>
      <c r="G185" s="109"/>
      <c r="H185" s="109"/>
    </row>
    <row r="186" spans="1:8">
      <c r="A186" s="108"/>
      <c r="B186" s="108"/>
      <c r="C186" s="109"/>
      <c r="D186" s="109"/>
      <c r="E186" s="109"/>
      <c r="F186" s="109"/>
      <c r="G186" s="109"/>
      <c r="H186" s="109"/>
    </row>
    <row r="187" spans="1:8">
      <c r="A187" s="108"/>
      <c r="B187" s="108"/>
      <c r="C187" s="109"/>
      <c r="D187" s="109"/>
      <c r="E187" s="109"/>
      <c r="F187" s="109"/>
      <c r="G187" s="109"/>
      <c r="H187" s="109"/>
    </row>
    <row r="188" spans="1:8">
      <c r="A188" s="108"/>
      <c r="B188" s="108"/>
      <c r="C188" s="109"/>
      <c r="D188" s="109"/>
      <c r="E188" s="109"/>
      <c r="F188" s="109"/>
      <c r="G188" s="109"/>
      <c r="H188" s="109"/>
    </row>
    <row r="189" spans="1:8">
      <c r="A189" s="108"/>
      <c r="B189" s="108"/>
      <c r="C189" s="109"/>
      <c r="D189" s="109"/>
      <c r="E189" s="109"/>
      <c r="F189" s="109"/>
      <c r="G189" s="109"/>
      <c r="H189" s="109"/>
    </row>
    <row r="190" spans="1:8">
      <c r="A190" s="108"/>
      <c r="B190" s="108"/>
      <c r="C190" s="109"/>
      <c r="D190" s="109"/>
      <c r="E190" s="109"/>
      <c r="F190" s="109"/>
      <c r="G190" s="109"/>
      <c r="H190" s="109"/>
    </row>
    <row r="191" spans="1:8">
      <c r="A191" s="108"/>
      <c r="B191" s="108"/>
      <c r="C191" s="109"/>
      <c r="D191" s="109"/>
      <c r="E191" s="109"/>
      <c r="F191" s="109"/>
      <c r="G191" s="109"/>
      <c r="H191" s="109"/>
    </row>
    <row r="192" spans="1:8">
      <c r="A192" s="108"/>
      <c r="B192" s="108"/>
      <c r="C192" s="109"/>
      <c r="D192" s="109"/>
      <c r="E192" s="109"/>
      <c r="F192" s="109"/>
      <c r="G192" s="109"/>
      <c r="H192" s="109"/>
    </row>
    <row r="193" spans="1:8">
      <c r="A193" s="108"/>
      <c r="B193" s="108"/>
      <c r="C193" s="109"/>
      <c r="D193" s="109"/>
      <c r="E193" s="109"/>
      <c r="F193" s="109"/>
      <c r="G193" s="109"/>
      <c r="H193" s="109"/>
    </row>
    <row r="194" spans="1:8">
      <c r="A194" s="108"/>
      <c r="B194" s="108"/>
      <c r="C194" s="109"/>
      <c r="D194" s="109"/>
      <c r="E194" s="109"/>
      <c r="F194" s="109"/>
      <c r="G194" s="109"/>
      <c r="H194" s="109"/>
    </row>
    <row r="195" spans="1:8">
      <c r="A195" s="108"/>
      <c r="B195" s="108"/>
      <c r="C195" s="109"/>
      <c r="D195" s="109"/>
      <c r="E195" s="109"/>
      <c r="F195" s="109"/>
      <c r="G195" s="109"/>
      <c r="H195" s="109"/>
    </row>
    <row r="196" spans="1:8">
      <c r="A196" s="108"/>
      <c r="B196" s="108"/>
      <c r="C196" s="109"/>
      <c r="D196" s="109"/>
      <c r="E196" s="109"/>
      <c r="F196" s="109"/>
      <c r="G196" s="109"/>
      <c r="H196" s="109"/>
    </row>
    <row r="197" spans="1:8">
      <c r="A197" s="108"/>
      <c r="B197" s="108"/>
      <c r="C197" s="109"/>
      <c r="D197" s="109"/>
      <c r="E197" s="109"/>
      <c r="F197" s="109"/>
      <c r="G197" s="109"/>
      <c r="H197" s="109"/>
    </row>
    <row r="198" spans="1:8">
      <c r="A198" s="108"/>
      <c r="B198" s="108"/>
      <c r="C198" s="109"/>
      <c r="D198" s="109"/>
      <c r="E198" s="109"/>
      <c r="F198" s="109"/>
      <c r="G198" s="109"/>
      <c r="H198" s="109"/>
    </row>
    <row r="199" spans="1:8">
      <c r="A199" s="108"/>
      <c r="B199" s="108"/>
      <c r="C199" s="109"/>
      <c r="D199" s="109"/>
      <c r="E199" s="109"/>
      <c r="F199" s="109"/>
      <c r="G199" s="109"/>
      <c r="H199" s="109"/>
    </row>
    <row r="200" spans="1:8">
      <c r="A200" s="108"/>
      <c r="B200" s="108"/>
      <c r="C200" s="109"/>
      <c r="D200" s="109"/>
      <c r="E200" s="109"/>
      <c r="F200" s="109"/>
      <c r="G200" s="109"/>
      <c r="H200" s="109"/>
    </row>
    <row r="201" spans="1:8">
      <c r="A201" s="108"/>
      <c r="B201" s="108"/>
      <c r="C201" s="109"/>
      <c r="D201" s="109"/>
      <c r="E201" s="109"/>
      <c r="F201" s="109"/>
      <c r="G201" s="109"/>
      <c r="H201" s="109"/>
    </row>
    <row r="202" spans="1:8">
      <c r="A202" s="108"/>
      <c r="B202" s="108"/>
      <c r="C202" s="109"/>
      <c r="D202" s="109"/>
      <c r="E202" s="109"/>
      <c r="F202" s="109"/>
      <c r="G202" s="109"/>
      <c r="H202" s="109"/>
    </row>
    <row r="203" spans="1:8">
      <c r="A203" s="108"/>
      <c r="B203" s="108"/>
      <c r="C203" s="109"/>
      <c r="D203" s="109"/>
      <c r="E203" s="109"/>
      <c r="F203" s="109"/>
      <c r="G203" s="109"/>
      <c r="H203" s="109"/>
    </row>
    <row r="204" spans="1:8">
      <c r="A204" s="108"/>
      <c r="B204" s="108"/>
      <c r="C204" s="109"/>
      <c r="D204" s="109"/>
      <c r="E204" s="109"/>
      <c r="F204" s="109"/>
      <c r="G204" s="109"/>
      <c r="H204" s="109"/>
    </row>
    <row r="205" spans="1:8">
      <c r="A205" s="108"/>
      <c r="B205" s="108"/>
      <c r="C205" s="109"/>
      <c r="D205" s="109"/>
      <c r="E205" s="109"/>
      <c r="F205" s="109"/>
      <c r="G205" s="109"/>
      <c r="H205" s="109"/>
    </row>
    <row r="206" spans="1:8">
      <c r="A206" s="108"/>
      <c r="B206" s="108"/>
      <c r="C206" s="109"/>
      <c r="D206" s="109"/>
      <c r="E206" s="109"/>
      <c r="F206" s="109"/>
      <c r="G206" s="109"/>
      <c r="H206" s="109"/>
    </row>
    <row r="207" spans="1:8">
      <c r="A207" s="108"/>
      <c r="B207" s="108"/>
      <c r="C207" s="109"/>
      <c r="D207" s="109"/>
      <c r="E207" s="109"/>
      <c r="F207" s="109"/>
      <c r="G207" s="109"/>
      <c r="H207" s="109"/>
    </row>
    <row r="208" spans="1:8">
      <c r="A208" s="108"/>
      <c r="B208" s="108"/>
      <c r="C208" s="109"/>
      <c r="D208" s="109"/>
      <c r="E208" s="109"/>
      <c r="F208" s="109"/>
      <c r="G208" s="109"/>
      <c r="H208" s="109"/>
    </row>
    <row r="209" spans="1:8">
      <c r="A209" s="108"/>
      <c r="B209" s="108"/>
      <c r="C209" s="109"/>
      <c r="D209" s="109"/>
      <c r="E209" s="109"/>
      <c r="F209" s="109"/>
      <c r="G209" s="109"/>
      <c r="H209" s="109"/>
    </row>
    <row r="210" spans="1:8">
      <c r="A210" s="108"/>
      <c r="B210" s="108"/>
      <c r="C210" s="109"/>
      <c r="D210" s="109"/>
      <c r="E210" s="109"/>
      <c r="F210" s="109"/>
      <c r="G210" s="109"/>
      <c r="H210" s="109"/>
    </row>
    <row r="211" spans="1:8">
      <c r="A211" s="108"/>
      <c r="B211" s="108"/>
      <c r="C211" s="109"/>
      <c r="D211" s="109"/>
      <c r="E211" s="109"/>
      <c r="F211" s="109"/>
      <c r="G211" s="109"/>
      <c r="H211" s="109"/>
    </row>
    <row r="212" spans="1:8">
      <c r="A212" s="108"/>
      <c r="B212" s="108"/>
      <c r="C212" s="109"/>
      <c r="D212" s="109"/>
      <c r="E212" s="109"/>
      <c r="F212" s="109"/>
      <c r="G212" s="109"/>
      <c r="H212" s="109"/>
    </row>
    <row r="213" spans="1:8">
      <c r="A213" s="108"/>
      <c r="B213" s="108"/>
      <c r="C213" s="109"/>
      <c r="D213" s="109"/>
      <c r="E213" s="109"/>
      <c r="F213" s="109"/>
      <c r="G213" s="109"/>
      <c r="H213" s="109"/>
    </row>
    <row r="214" spans="1:8">
      <c r="A214" s="108"/>
      <c r="B214" s="108"/>
      <c r="C214" s="109"/>
      <c r="D214" s="109"/>
      <c r="E214" s="109"/>
      <c r="F214" s="109"/>
      <c r="G214" s="109"/>
      <c r="H214" s="109"/>
    </row>
    <row r="215" spans="1:8">
      <c r="A215" s="108"/>
      <c r="B215" s="108"/>
      <c r="C215" s="109"/>
      <c r="D215" s="109"/>
      <c r="E215" s="109"/>
      <c r="F215" s="109"/>
      <c r="G215" s="109"/>
      <c r="H215" s="109"/>
    </row>
    <row r="216" spans="1:8">
      <c r="A216" s="108"/>
      <c r="B216" s="108"/>
      <c r="C216" s="109"/>
      <c r="D216" s="109"/>
      <c r="E216" s="109"/>
      <c r="F216" s="109"/>
      <c r="G216" s="109"/>
      <c r="H216" s="109"/>
    </row>
    <row r="217" spans="1:8">
      <c r="A217" s="108"/>
      <c r="B217" s="108"/>
      <c r="C217" s="109"/>
      <c r="D217" s="109"/>
      <c r="E217" s="109"/>
      <c r="F217" s="109"/>
      <c r="G217" s="109"/>
      <c r="H217" s="109"/>
    </row>
    <row r="218" spans="1:8">
      <c r="A218" s="108"/>
      <c r="B218" s="108"/>
      <c r="C218" s="109"/>
      <c r="D218" s="109"/>
      <c r="E218" s="109"/>
      <c r="F218" s="109"/>
      <c r="G218" s="109"/>
      <c r="H218" s="109"/>
    </row>
    <row r="219" spans="1:8">
      <c r="A219" s="108"/>
      <c r="B219" s="108"/>
      <c r="C219" s="109"/>
      <c r="D219" s="109"/>
      <c r="E219" s="109"/>
      <c r="F219" s="109"/>
      <c r="G219" s="109"/>
      <c r="H219" s="109"/>
    </row>
    <row r="220" spans="1:8">
      <c r="A220" s="108"/>
      <c r="B220" s="108"/>
      <c r="C220" s="109"/>
      <c r="D220" s="109"/>
      <c r="E220" s="109"/>
      <c r="F220" s="109"/>
      <c r="G220" s="109"/>
      <c r="H220" s="109"/>
    </row>
    <row r="221" spans="1:8">
      <c r="A221" s="108"/>
      <c r="B221" s="108"/>
      <c r="C221" s="109"/>
      <c r="D221" s="109"/>
      <c r="E221" s="109"/>
      <c r="F221" s="109"/>
      <c r="G221" s="109"/>
      <c r="H221" s="109"/>
    </row>
    <row r="222" spans="1:8">
      <c r="A222" s="108"/>
      <c r="B222" s="108"/>
      <c r="C222" s="109"/>
      <c r="D222" s="109"/>
      <c r="E222" s="109"/>
      <c r="F222" s="109"/>
      <c r="G222" s="109"/>
      <c r="H222" s="109"/>
    </row>
    <row r="223" spans="1:8">
      <c r="A223" s="108"/>
      <c r="B223" s="108"/>
      <c r="C223" s="109"/>
      <c r="D223" s="109"/>
      <c r="E223" s="109"/>
      <c r="F223" s="109"/>
      <c r="G223" s="109"/>
      <c r="H223" s="109"/>
    </row>
    <row r="224" spans="1:8">
      <c r="A224" s="108"/>
      <c r="B224" s="108"/>
      <c r="C224" s="109"/>
      <c r="D224" s="109"/>
      <c r="E224" s="109"/>
      <c r="F224" s="109"/>
      <c r="G224" s="109"/>
      <c r="H224" s="109"/>
    </row>
    <row r="225" spans="1:8">
      <c r="A225" s="108"/>
      <c r="B225" s="108"/>
      <c r="C225" s="109"/>
      <c r="D225" s="109"/>
      <c r="E225" s="109"/>
      <c r="F225" s="109"/>
      <c r="G225" s="109"/>
      <c r="H225" s="109"/>
    </row>
    <row r="226" spans="1:8">
      <c r="A226" s="108"/>
      <c r="B226" s="108"/>
      <c r="C226" s="109"/>
      <c r="D226" s="109"/>
      <c r="E226" s="109"/>
      <c r="F226" s="109"/>
      <c r="G226" s="109"/>
      <c r="H226" s="109"/>
    </row>
    <row r="227" spans="1:8">
      <c r="A227" s="108"/>
      <c r="B227" s="108"/>
      <c r="C227" s="109"/>
      <c r="D227" s="109"/>
      <c r="E227" s="109"/>
      <c r="F227" s="109"/>
      <c r="G227" s="109"/>
      <c r="H227" s="109"/>
    </row>
    <row r="228" spans="1:8">
      <c r="A228" s="108"/>
      <c r="B228" s="108"/>
      <c r="C228" s="109"/>
      <c r="D228" s="109"/>
      <c r="E228" s="109"/>
      <c r="F228" s="109"/>
      <c r="G228" s="109"/>
      <c r="H228" s="109"/>
    </row>
    <row r="229" spans="1:8">
      <c r="A229" s="108"/>
      <c r="B229" s="108"/>
      <c r="C229" s="109"/>
      <c r="D229" s="109"/>
      <c r="E229" s="109"/>
      <c r="F229" s="109"/>
      <c r="G229" s="109"/>
      <c r="H229" s="109"/>
    </row>
    <row r="230" spans="1:8">
      <c r="A230" s="108"/>
      <c r="B230" s="108"/>
      <c r="C230" s="109"/>
      <c r="D230" s="109"/>
      <c r="E230" s="109"/>
      <c r="F230" s="109"/>
      <c r="G230" s="109"/>
      <c r="H230" s="109"/>
    </row>
    <row r="231" spans="1:8">
      <c r="A231" s="108"/>
      <c r="B231" s="108"/>
      <c r="C231" s="109"/>
      <c r="D231" s="109"/>
      <c r="E231" s="109"/>
      <c r="F231" s="109"/>
      <c r="G231" s="109"/>
      <c r="H231" s="109"/>
    </row>
    <row r="232" spans="1:8">
      <c r="A232" s="108"/>
      <c r="B232" s="108"/>
      <c r="C232" s="109"/>
      <c r="D232" s="109"/>
      <c r="E232" s="109"/>
      <c r="F232" s="109"/>
      <c r="G232" s="109"/>
      <c r="H232" s="109"/>
    </row>
    <row r="233" spans="1:8">
      <c r="A233" s="108"/>
      <c r="B233" s="108"/>
      <c r="C233" s="109"/>
      <c r="D233" s="109"/>
      <c r="E233" s="109"/>
      <c r="F233" s="109"/>
      <c r="G233" s="109"/>
      <c r="H233" s="109"/>
    </row>
    <row r="234" spans="1:8">
      <c r="A234" s="108"/>
      <c r="B234" s="108"/>
      <c r="C234" s="109"/>
      <c r="D234" s="109"/>
      <c r="E234" s="109"/>
      <c r="F234" s="109"/>
      <c r="G234" s="109"/>
      <c r="H234" s="109"/>
    </row>
    <row r="235" spans="1:8">
      <c r="A235" s="108"/>
      <c r="B235" s="108"/>
      <c r="C235" s="109"/>
      <c r="D235" s="109"/>
      <c r="E235" s="109"/>
      <c r="F235" s="109"/>
      <c r="G235" s="109"/>
      <c r="H235" s="109"/>
    </row>
    <row r="236" spans="1:8">
      <c r="A236" s="108"/>
      <c r="B236" s="108"/>
      <c r="C236" s="109"/>
      <c r="D236" s="109"/>
      <c r="E236" s="109"/>
      <c r="F236" s="109"/>
      <c r="G236" s="109"/>
      <c r="H236" s="109"/>
    </row>
    <row r="237" spans="1:8">
      <c r="A237" s="108"/>
      <c r="B237" s="108"/>
      <c r="C237" s="109"/>
      <c r="D237" s="109"/>
      <c r="E237" s="109"/>
      <c r="F237" s="109"/>
      <c r="G237" s="109"/>
      <c r="H237" s="109"/>
    </row>
    <row r="238" spans="1:8">
      <c r="A238" s="108"/>
      <c r="B238" s="108"/>
      <c r="C238" s="109"/>
      <c r="D238" s="109"/>
      <c r="E238" s="109"/>
      <c r="F238" s="109"/>
      <c r="G238" s="109"/>
      <c r="H238" s="109"/>
    </row>
    <row r="239" spans="1:8">
      <c r="A239" s="108"/>
      <c r="B239" s="108"/>
      <c r="C239" s="109"/>
      <c r="D239" s="109"/>
      <c r="E239" s="109"/>
      <c r="F239" s="109"/>
      <c r="G239" s="109"/>
      <c r="H239" s="109"/>
    </row>
    <row r="240" spans="1:8">
      <c r="A240" s="108"/>
      <c r="B240" s="108"/>
      <c r="C240" s="109"/>
      <c r="D240" s="109"/>
      <c r="E240" s="109"/>
      <c r="F240" s="109"/>
      <c r="G240" s="109"/>
      <c r="H240" s="109"/>
    </row>
    <row r="241" spans="1:8">
      <c r="A241" s="108"/>
      <c r="B241" s="108"/>
      <c r="C241" s="109"/>
      <c r="D241" s="109"/>
      <c r="E241" s="109"/>
      <c r="F241" s="109"/>
      <c r="G241" s="109"/>
      <c r="H241" s="109"/>
    </row>
    <row r="242" spans="1:8">
      <c r="A242" s="108"/>
      <c r="B242" s="108"/>
      <c r="C242" s="109"/>
      <c r="D242" s="109"/>
      <c r="E242" s="109"/>
      <c r="F242" s="109"/>
      <c r="G242" s="109"/>
      <c r="H242" s="109"/>
    </row>
    <row r="243" spans="1:8">
      <c r="A243" s="108"/>
      <c r="B243" s="108"/>
      <c r="C243" s="109"/>
      <c r="D243" s="109"/>
      <c r="E243" s="109"/>
      <c r="F243" s="109"/>
      <c r="G243" s="109"/>
      <c r="H243" s="109"/>
    </row>
    <row r="244" spans="1:8">
      <c r="A244" s="108"/>
      <c r="B244" s="108"/>
      <c r="C244" s="109"/>
      <c r="D244" s="109"/>
      <c r="E244" s="109"/>
      <c r="F244" s="109"/>
      <c r="G244" s="109"/>
      <c r="H244" s="109"/>
    </row>
    <row r="245" spans="1:8">
      <c r="A245" s="108"/>
      <c r="B245" s="108"/>
      <c r="C245" s="109"/>
      <c r="D245" s="109"/>
      <c r="E245" s="109"/>
      <c r="F245" s="109"/>
      <c r="G245" s="109"/>
      <c r="H245" s="109"/>
    </row>
    <row r="246" spans="1:8">
      <c r="A246" s="108"/>
      <c r="B246" s="108"/>
      <c r="C246" s="109"/>
      <c r="D246" s="109"/>
      <c r="E246" s="109"/>
      <c r="F246" s="109"/>
      <c r="G246" s="109"/>
      <c r="H246" s="109"/>
    </row>
    <row r="247" spans="1:8">
      <c r="A247" s="108"/>
      <c r="B247" s="108"/>
      <c r="C247" s="109"/>
      <c r="D247" s="109"/>
      <c r="E247" s="109"/>
      <c r="F247" s="109"/>
      <c r="G247" s="109"/>
      <c r="H247" s="109"/>
    </row>
    <row r="248" spans="1:8">
      <c r="A248" s="108"/>
      <c r="B248" s="108"/>
      <c r="C248" s="109"/>
      <c r="D248" s="109"/>
      <c r="E248" s="109"/>
      <c r="F248" s="109"/>
      <c r="G248" s="109"/>
      <c r="H248" s="109"/>
    </row>
    <row r="249" spans="1:8">
      <c r="A249" s="108"/>
      <c r="B249" s="108"/>
      <c r="C249" s="109"/>
      <c r="D249" s="109"/>
      <c r="E249" s="109"/>
      <c r="F249" s="109"/>
      <c r="G249" s="109"/>
      <c r="H249" s="109"/>
    </row>
    <row r="250" spans="1:8">
      <c r="A250" s="108"/>
      <c r="B250" s="108"/>
      <c r="C250" s="109"/>
      <c r="D250" s="109"/>
      <c r="E250" s="109"/>
      <c r="F250" s="109"/>
      <c r="G250" s="109"/>
      <c r="H250" s="109"/>
    </row>
    <row r="251" spans="1:8">
      <c r="A251" s="108"/>
      <c r="B251" s="108"/>
      <c r="C251" s="109"/>
      <c r="D251" s="109"/>
      <c r="E251" s="109"/>
      <c r="F251" s="109"/>
      <c r="G251" s="109"/>
      <c r="H251" s="109"/>
    </row>
    <row r="252" spans="1:8">
      <c r="A252" s="108"/>
      <c r="B252" s="108"/>
      <c r="C252" s="109"/>
      <c r="D252" s="109"/>
      <c r="E252" s="109"/>
      <c r="F252" s="109"/>
      <c r="G252" s="109"/>
      <c r="H252" s="109"/>
    </row>
    <row r="253" spans="1:8">
      <c r="A253" s="108"/>
      <c r="B253" s="108"/>
      <c r="C253" s="109"/>
      <c r="D253" s="109"/>
      <c r="E253" s="109"/>
      <c r="F253" s="109"/>
      <c r="G253" s="109"/>
      <c r="H253" s="109"/>
    </row>
    <row r="254" spans="1:8">
      <c r="A254" s="108"/>
      <c r="B254" s="108"/>
      <c r="C254" s="109"/>
      <c r="D254" s="109"/>
      <c r="E254" s="109"/>
      <c r="F254" s="109"/>
      <c r="G254" s="109"/>
      <c r="H254" s="109"/>
    </row>
    <row r="255" spans="1:8">
      <c r="A255" s="108"/>
      <c r="B255" s="108"/>
      <c r="C255" s="109"/>
      <c r="D255" s="109"/>
      <c r="E255" s="109"/>
      <c r="F255" s="109"/>
      <c r="G255" s="109"/>
      <c r="H255" s="109"/>
    </row>
    <row r="256" spans="1:8">
      <c r="A256" s="108"/>
      <c r="B256" s="108"/>
      <c r="C256" s="109"/>
      <c r="D256" s="109"/>
      <c r="E256" s="109"/>
      <c r="F256" s="109"/>
      <c r="G256" s="109"/>
      <c r="H256" s="109"/>
    </row>
    <row r="257" spans="1:8">
      <c r="A257" s="108"/>
      <c r="B257" s="108"/>
      <c r="C257" s="109"/>
      <c r="D257" s="109"/>
      <c r="E257" s="109"/>
      <c r="F257" s="109"/>
      <c r="G257" s="109"/>
      <c r="H257" s="109"/>
    </row>
    <row r="258" spans="1:8">
      <c r="A258" s="108"/>
      <c r="B258" s="108"/>
      <c r="C258" s="109"/>
      <c r="D258" s="109"/>
      <c r="E258" s="109"/>
      <c r="F258" s="109"/>
      <c r="G258" s="109"/>
      <c r="H258" s="109"/>
    </row>
    <row r="259" spans="1:8">
      <c r="A259" s="108"/>
      <c r="B259" s="108"/>
      <c r="C259" s="109"/>
      <c r="D259" s="109"/>
      <c r="E259" s="109"/>
      <c r="F259" s="109"/>
      <c r="G259" s="109"/>
      <c r="H259" s="109"/>
    </row>
    <row r="260" spans="1:8">
      <c r="A260" s="108"/>
      <c r="B260" s="108"/>
      <c r="C260" s="109"/>
      <c r="D260" s="109"/>
      <c r="E260" s="109"/>
      <c r="F260" s="109"/>
      <c r="G260" s="109"/>
      <c r="H260" s="109"/>
    </row>
    <row r="261" spans="1:8">
      <c r="A261" s="108"/>
      <c r="B261" s="108"/>
      <c r="C261" s="109"/>
      <c r="D261" s="109"/>
      <c r="E261" s="109"/>
      <c r="F261" s="109"/>
      <c r="G261" s="109"/>
      <c r="H261" s="109"/>
    </row>
    <row r="262" spans="1:8">
      <c r="A262" s="108"/>
      <c r="B262" s="108"/>
      <c r="C262" s="109"/>
      <c r="D262" s="109"/>
      <c r="E262" s="109"/>
      <c r="F262" s="109"/>
      <c r="G262" s="109"/>
      <c r="H262" s="109"/>
    </row>
    <row r="263" spans="1:8">
      <c r="A263" s="108"/>
      <c r="B263" s="108"/>
      <c r="C263" s="109"/>
      <c r="D263" s="109"/>
      <c r="E263" s="109"/>
      <c r="F263" s="109"/>
      <c r="G263" s="109"/>
      <c r="H263" s="109"/>
    </row>
    <row r="264" spans="1:8">
      <c r="A264" s="108"/>
      <c r="B264" s="108"/>
      <c r="C264" s="109"/>
      <c r="D264" s="109"/>
      <c r="E264" s="109"/>
      <c r="F264" s="109"/>
      <c r="G264" s="109"/>
      <c r="H264" s="109"/>
    </row>
    <row r="265" spans="1:8">
      <c r="A265" s="108"/>
      <c r="B265" s="108"/>
      <c r="C265" s="109"/>
      <c r="D265" s="109"/>
      <c r="E265" s="109"/>
      <c r="F265" s="109"/>
      <c r="G265" s="109"/>
      <c r="H265" s="109"/>
    </row>
    <row r="266" spans="1:8">
      <c r="A266" s="108"/>
      <c r="B266" s="108"/>
      <c r="C266" s="109"/>
      <c r="D266" s="109"/>
      <c r="E266" s="109"/>
      <c r="F266" s="109"/>
      <c r="G266" s="109"/>
      <c r="H266" s="109"/>
    </row>
    <row r="267" spans="1:8">
      <c r="A267" s="108"/>
      <c r="B267" s="108"/>
      <c r="C267" s="109"/>
      <c r="D267" s="109"/>
      <c r="E267" s="109"/>
      <c r="F267" s="109"/>
      <c r="G267" s="109"/>
      <c r="H267" s="109"/>
    </row>
    <row r="268" spans="1:8">
      <c r="A268" s="108"/>
      <c r="B268" s="108"/>
      <c r="C268" s="109"/>
      <c r="D268" s="109"/>
      <c r="E268" s="109"/>
      <c r="F268" s="109"/>
      <c r="G268" s="109"/>
      <c r="H268" s="109"/>
    </row>
    <row r="269" spans="1:8">
      <c r="A269" s="108"/>
      <c r="B269" s="108"/>
      <c r="C269" s="109"/>
      <c r="D269" s="109"/>
      <c r="E269" s="109"/>
      <c r="F269" s="109"/>
      <c r="G269" s="109"/>
      <c r="H269" s="109"/>
    </row>
    <row r="270" spans="1:8">
      <c r="A270" s="108"/>
      <c r="B270" s="108"/>
      <c r="C270" s="109"/>
      <c r="D270" s="109"/>
      <c r="E270" s="109"/>
      <c r="F270" s="109"/>
      <c r="G270" s="109"/>
      <c r="H270" s="109"/>
    </row>
    <row r="271" spans="1:8">
      <c r="A271" s="108"/>
      <c r="B271" s="108"/>
      <c r="C271" s="109"/>
      <c r="D271" s="109"/>
      <c r="E271" s="109"/>
      <c r="F271" s="109"/>
      <c r="G271" s="109"/>
      <c r="H271" s="109"/>
    </row>
    <row r="272" spans="1:8">
      <c r="A272" s="108"/>
      <c r="B272" s="108"/>
      <c r="C272" s="109"/>
      <c r="D272" s="109"/>
      <c r="E272" s="109"/>
      <c r="F272" s="109"/>
      <c r="G272" s="109"/>
      <c r="H272" s="109"/>
    </row>
    <row r="273" spans="1:8">
      <c r="A273" s="108"/>
      <c r="B273" s="108"/>
      <c r="C273" s="109"/>
      <c r="D273" s="109"/>
      <c r="E273" s="109"/>
      <c r="F273" s="109"/>
      <c r="G273" s="109"/>
      <c r="H273" s="109"/>
    </row>
    <row r="274" spans="1:8">
      <c r="A274" s="108"/>
      <c r="B274" s="108"/>
      <c r="C274" s="109"/>
      <c r="D274" s="109"/>
      <c r="E274" s="109"/>
      <c r="F274" s="109"/>
      <c r="G274" s="109"/>
      <c r="H274" s="109"/>
    </row>
    <row r="275" spans="1:8">
      <c r="A275" s="108"/>
      <c r="B275" s="108"/>
      <c r="C275" s="109"/>
      <c r="D275" s="109"/>
      <c r="E275" s="109"/>
      <c r="F275" s="109"/>
      <c r="G275" s="109"/>
      <c r="H275" s="109"/>
    </row>
    <row r="276" spans="1:8">
      <c r="A276" s="108"/>
      <c r="B276" s="108"/>
      <c r="C276" s="109"/>
      <c r="D276" s="109"/>
      <c r="E276" s="109"/>
      <c r="F276" s="109"/>
      <c r="G276" s="109"/>
      <c r="H276" s="109"/>
    </row>
    <row r="277" spans="1:8">
      <c r="A277" s="108"/>
      <c r="B277" s="108"/>
      <c r="C277" s="109"/>
      <c r="D277" s="109"/>
      <c r="E277" s="109"/>
      <c r="F277" s="109"/>
      <c r="G277" s="109"/>
      <c r="H277" s="109"/>
    </row>
    <row r="278" spans="1:8">
      <c r="A278" s="108"/>
      <c r="B278" s="108"/>
      <c r="C278" s="109"/>
      <c r="D278" s="109"/>
      <c r="E278" s="109"/>
      <c r="F278" s="109"/>
      <c r="G278" s="109"/>
      <c r="H278" s="109"/>
    </row>
    <row r="279" spans="1:8">
      <c r="A279" s="108"/>
      <c r="B279" s="108"/>
      <c r="C279" s="109"/>
      <c r="D279" s="109"/>
      <c r="E279" s="109"/>
      <c r="F279" s="109"/>
      <c r="G279" s="109"/>
      <c r="H279" s="109"/>
    </row>
    <row r="280" spans="1:8">
      <c r="A280" s="108"/>
      <c r="B280" s="108"/>
      <c r="C280" s="109"/>
      <c r="D280" s="109"/>
      <c r="E280" s="109"/>
      <c r="F280" s="109"/>
      <c r="G280" s="109"/>
      <c r="H280" s="109"/>
    </row>
    <row r="281" spans="1:8">
      <c r="A281" s="108"/>
      <c r="B281" s="108"/>
      <c r="C281" s="109"/>
      <c r="D281" s="109"/>
      <c r="E281" s="109"/>
      <c r="F281" s="109"/>
      <c r="G281" s="109"/>
      <c r="H281" s="109"/>
    </row>
    <row r="282" spans="1:8">
      <c r="A282" s="108"/>
      <c r="B282" s="108"/>
      <c r="C282" s="109"/>
      <c r="D282" s="109"/>
      <c r="E282" s="109"/>
      <c r="F282" s="109"/>
      <c r="G282" s="109"/>
      <c r="H282" s="109"/>
    </row>
    <row r="283" spans="1:8">
      <c r="A283" s="108"/>
      <c r="B283" s="108"/>
      <c r="C283" s="109"/>
      <c r="D283" s="109"/>
      <c r="E283" s="109"/>
      <c r="F283" s="109"/>
      <c r="G283" s="109"/>
      <c r="H283" s="109"/>
    </row>
    <row r="284" spans="1:8">
      <c r="A284" s="108"/>
      <c r="B284" s="108"/>
      <c r="C284" s="109"/>
      <c r="D284" s="109"/>
      <c r="E284" s="109"/>
      <c r="F284" s="109"/>
      <c r="G284" s="109"/>
      <c r="H284" s="109"/>
    </row>
    <row r="285" spans="1:8">
      <c r="A285" s="108"/>
      <c r="B285" s="108"/>
      <c r="C285" s="109"/>
      <c r="D285" s="109"/>
      <c r="E285" s="109"/>
      <c r="F285" s="109"/>
      <c r="G285" s="109"/>
      <c r="H285" s="109"/>
    </row>
    <row r="286" spans="1:8">
      <c r="A286" s="108"/>
      <c r="B286" s="108"/>
      <c r="C286" s="109"/>
      <c r="D286" s="109"/>
      <c r="E286" s="109"/>
      <c r="F286" s="109"/>
      <c r="G286" s="109"/>
      <c r="H286" s="109"/>
    </row>
    <row r="287" spans="1:8">
      <c r="A287" s="108"/>
      <c r="B287" s="108"/>
      <c r="C287" s="109"/>
      <c r="D287" s="109"/>
      <c r="E287" s="109"/>
      <c r="F287" s="109"/>
      <c r="G287" s="109"/>
      <c r="H287" s="109"/>
    </row>
    <row r="288" spans="1:8">
      <c r="A288" s="108"/>
      <c r="B288" s="108"/>
      <c r="C288" s="109"/>
      <c r="D288" s="109"/>
      <c r="E288" s="109"/>
      <c r="F288" s="109"/>
      <c r="G288" s="109"/>
      <c r="H288" s="109"/>
    </row>
    <row r="289" spans="1:8">
      <c r="A289" s="108"/>
      <c r="B289" s="108"/>
      <c r="C289" s="109"/>
      <c r="D289" s="109"/>
      <c r="E289" s="109"/>
      <c r="F289" s="109"/>
      <c r="G289" s="109"/>
      <c r="H289" s="109"/>
    </row>
    <row r="290" spans="1:8">
      <c r="A290" s="108"/>
      <c r="B290" s="108"/>
      <c r="C290" s="109"/>
      <c r="D290" s="109"/>
      <c r="E290" s="109"/>
      <c r="F290" s="109"/>
      <c r="G290" s="109"/>
      <c r="H290" s="109"/>
    </row>
    <row r="291" spans="1:8">
      <c r="A291" s="108"/>
      <c r="B291" s="108"/>
      <c r="C291" s="109"/>
      <c r="D291" s="109"/>
      <c r="E291" s="109"/>
      <c r="F291" s="109"/>
      <c r="G291" s="109"/>
      <c r="H291" s="109"/>
    </row>
    <row r="292" spans="1:8">
      <c r="A292" s="108"/>
      <c r="B292" s="108"/>
      <c r="C292" s="109"/>
      <c r="D292" s="109"/>
      <c r="E292" s="109"/>
      <c r="F292" s="109"/>
      <c r="G292" s="109"/>
      <c r="H292" s="109"/>
    </row>
    <row r="293" spans="1:8">
      <c r="A293" s="108"/>
      <c r="B293" s="108"/>
      <c r="C293" s="109"/>
      <c r="D293" s="109"/>
      <c r="E293" s="109"/>
      <c r="F293" s="109"/>
      <c r="G293" s="109"/>
      <c r="H293" s="109"/>
    </row>
    <row r="294" spans="1:8">
      <c r="A294" s="108"/>
      <c r="B294" s="108"/>
      <c r="C294" s="109"/>
      <c r="D294" s="109"/>
      <c r="E294" s="109"/>
      <c r="F294" s="109"/>
      <c r="G294" s="109"/>
      <c r="H294" s="109"/>
    </row>
    <row r="295" spans="1:8">
      <c r="A295" s="108"/>
      <c r="B295" s="108"/>
      <c r="C295" s="109"/>
      <c r="D295" s="109"/>
      <c r="E295" s="109"/>
      <c r="F295" s="109"/>
      <c r="G295" s="109"/>
      <c r="H295" s="109"/>
    </row>
    <row r="296" spans="1:8">
      <c r="A296" s="108"/>
      <c r="B296" s="108"/>
      <c r="C296" s="109"/>
      <c r="D296" s="109"/>
      <c r="E296" s="109"/>
      <c r="F296" s="109"/>
      <c r="G296" s="109"/>
      <c r="H296" s="109"/>
    </row>
    <row r="297" spans="1:8">
      <c r="A297" s="108"/>
      <c r="B297" s="108"/>
      <c r="C297" s="109"/>
      <c r="D297" s="109"/>
      <c r="E297" s="109"/>
      <c r="F297" s="109"/>
      <c r="G297" s="109"/>
      <c r="H297" s="109"/>
    </row>
    <row r="298" spans="1:8">
      <c r="A298" s="108"/>
      <c r="B298" s="108"/>
      <c r="C298" s="109"/>
      <c r="D298" s="109"/>
      <c r="E298" s="109"/>
      <c r="F298" s="109"/>
      <c r="G298" s="109"/>
      <c r="H298" s="109"/>
    </row>
    <row r="299" spans="1:8">
      <c r="A299" s="108"/>
      <c r="B299" s="108"/>
      <c r="C299" s="109"/>
      <c r="D299" s="109"/>
      <c r="E299" s="109"/>
      <c r="F299" s="109"/>
      <c r="G299" s="109"/>
      <c r="H299" s="109"/>
    </row>
    <row r="300" spans="1:8">
      <c r="A300" s="108"/>
      <c r="B300" s="108"/>
      <c r="C300" s="109"/>
      <c r="D300" s="109"/>
      <c r="E300" s="109"/>
      <c r="F300" s="109"/>
      <c r="G300" s="109"/>
      <c r="H300" s="109"/>
    </row>
    <row r="301" spans="1:8">
      <c r="A301" s="108"/>
      <c r="B301" s="108"/>
      <c r="C301" s="109"/>
      <c r="D301" s="109"/>
      <c r="E301" s="109"/>
      <c r="F301" s="109"/>
      <c r="G301" s="109"/>
      <c r="H301" s="109"/>
    </row>
    <row r="302" spans="1:8">
      <c r="A302" s="108"/>
      <c r="B302" s="108"/>
      <c r="C302" s="109"/>
      <c r="D302" s="109"/>
      <c r="E302" s="109"/>
      <c r="F302" s="109"/>
      <c r="G302" s="109"/>
      <c r="H302" s="109"/>
    </row>
    <row r="303" spans="1:8">
      <c r="A303" s="108"/>
      <c r="B303" s="108"/>
      <c r="C303" s="109"/>
      <c r="D303" s="109"/>
      <c r="E303" s="109"/>
      <c r="F303" s="109"/>
      <c r="G303" s="109"/>
      <c r="H303" s="109"/>
    </row>
    <row r="304" spans="1:8">
      <c r="A304" s="108"/>
      <c r="B304" s="108"/>
      <c r="C304" s="109"/>
      <c r="D304" s="109"/>
      <c r="E304" s="109"/>
      <c r="F304" s="109"/>
      <c r="G304" s="109"/>
      <c r="H304" s="109"/>
    </row>
    <row r="305" spans="1:8">
      <c r="A305" s="108"/>
      <c r="B305" s="108"/>
      <c r="C305" s="109"/>
      <c r="D305" s="109"/>
      <c r="E305" s="109"/>
      <c r="F305" s="109"/>
      <c r="G305" s="109"/>
      <c r="H305" s="109"/>
    </row>
    <row r="306" spans="1:8">
      <c r="A306" s="108"/>
      <c r="B306" s="108"/>
      <c r="C306" s="109"/>
      <c r="D306" s="109"/>
      <c r="E306" s="109"/>
      <c r="F306" s="109"/>
      <c r="G306" s="109"/>
      <c r="H306" s="109"/>
    </row>
    <row r="307" spans="1:8">
      <c r="A307" s="108"/>
      <c r="B307" s="108"/>
      <c r="C307" s="109"/>
      <c r="D307" s="109"/>
      <c r="E307" s="109"/>
      <c r="F307" s="109"/>
      <c r="G307" s="109"/>
      <c r="H307" s="109"/>
    </row>
    <row r="308" spans="1:8">
      <c r="A308" s="108"/>
      <c r="B308" s="108"/>
      <c r="C308" s="109"/>
      <c r="D308" s="109"/>
      <c r="E308" s="109"/>
      <c r="F308" s="109"/>
      <c r="G308" s="109"/>
      <c r="H308" s="109"/>
    </row>
    <row r="309" spans="1:8">
      <c r="A309" s="108"/>
      <c r="B309" s="108"/>
      <c r="C309" s="109"/>
      <c r="D309" s="109"/>
      <c r="E309" s="109"/>
      <c r="F309" s="109"/>
      <c r="G309" s="109"/>
      <c r="H309" s="109"/>
    </row>
    <row r="310" spans="1:8">
      <c r="A310" s="108"/>
      <c r="B310" s="108"/>
      <c r="C310" s="109"/>
      <c r="D310" s="109"/>
      <c r="E310" s="109"/>
      <c r="F310" s="109"/>
      <c r="G310" s="109"/>
      <c r="H310" s="109"/>
    </row>
    <row r="311" spans="1:8">
      <c r="A311" s="108"/>
      <c r="B311" s="108"/>
      <c r="C311" s="109"/>
      <c r="D311" s="109"/>
      <c r="E311" s="109"/>
      <c r="F311" s="109"/>
      <c r="G311" s="109"/>
      <c r="H311" s="109"/>
    </row>
    <row r="312" spans="1:8">
      <c r="A312" s="108"/>
      <c r="B312" s="108"/>
      <c r="C312" s="109"/>
      <c r="D312" s="109"/>
      <c r="E312" s="109"/>
      <c r="F312" s="109"/>
      <c r="G312" s="109"/>
      <c r="H312" s="109"/>
    </row>
    <row r="313" spans="1:8">
      <c r="A313" s="108"/>
      <c r="B313" s="108"/>
      <c r="C313" s="109"/>
      <c r="D313" s="109"/>
      <c r="E313" s="109"/>
      <c r="F313" s="109"/>
      <c r="G313" s="109"/>
      <c r="H313" s="109"/>
    </row>
    <row r="314" spans="1:8">
      <c r="A314" s="108"/>
      <c r="B314" s="108"/>
      <c r="C314" s="109"/>
      <c r="D314" s="109"/>
      <c r="E314" s="109"/>
      <c r="F314" s="109"/>
      <c r="G314" s="109"/>
      <c r="H314" s="109"/>
    </row>
    <row r="315" spans="1:8">
      <c r="A315" s="108"/>
      <c r="B315" s="108"/>
      <c r="C315" s="109"/>
      <c r="D315" s="109"/>
      <c r="E315" s="109"/>
      <c r="F315" s="109"/>
      <c r="G315" s="109"/>
      <c r="H315" s="109"/>
    </row>
    <row r="316" spans="1:8">
      <c r="A316" s="108"/>
      <c r="B316" s="108"/>
      <c r="C316" s="109"/>
      <c r="D316" s="109"/>
      <c r="E316" s="109"/>
      <c r="F316" s="109"/>
      <c r="G316" s="109"/>
      <c r="H316" s="109"/>
    </row>
    <row r="317" spans="1:8">
      <c r="A317" s="108"/>
      <c r="B317" s="108"/>
      <c r="C317" s="109"/>
      <c r="D317" s="109"/>
      <c r="E317" s="109"/>
      <c r="F317" s="109"/>
      <c r="G317" s="109"/>
      <c r="H317" s="109"/>
    </row>
    <row r="318" spans="1:8">
      <c r="A318" s="108"/>
      <c r="B318" s="108"/>
      <c r="C318" s="109"/>
      <c r="D318" s="109"/>
      <c r="E318" s="109"/>
      <c r="F318" s="109"/>
      <c r="G318" s="109"/>
      <c r="H318" s="109"/>
    </row>
    <row r="319" spans="1:8">
      <c r="A319" s="108"/>
      <c r="B319" s="108"/>
      <c r="C319" s="109"/>
      <c r="D319" s="109"/>
      <c r="E319" s="109"/>
      <c r="F319" s="109"/>
      <c r="G319" s="109"/>
      <c r="H319" s="109"/>
    </row>
    <row r="320" spans="1:8">
      <c r="A320" s="108"/>
      <c r="B320" s="108"/>
      <c r="C320" s="109"/>
      <c r="D320" s="109"/>
      <c r="E320" s="109"/>
      <c r="F320" s="109"/>
      <c r="G320" s="109"/>
      <c r="H320" s="109"/>
    </row>
    <row r="321" spans="1:8">
      <c r="A321" s="108"/>
      <c r="B321" s="108"/>
      <c r="C321" s="109"/>
      <c r="D321" s="109"/>
      <c r="E321" s="109"/>
      <c r="F321" s="109"/>
      <c r="G321" s="109"/>
      <c r="H321" s="109"/>
    </row>
    <row r="322" spans="1:8">
      <c r="A322" s="108"/>
      <c r="B322" s="108"/>
      <c r="C322" s="109"/>
      <c r="D322" s="109"/>
      <c r="E322" s="109"/>
      <c r="F322" s="109"/>
      <c r="G322" s="109"/>
      <c r="H322" s="109"/>
    </row>
    <row r="323" spans="1:8">
      <c r="A323" s="108"/>
      <c r="B323" s="108"/>
      <c r="C323" s="109"/>
      <c r="D323" s="109"/>
      <c r="E323" s="109"/>
      <c r="F323" s="109"/>
      <c r="G323" s="109"/>
      <c r="H323" s="109"/>
    </row>
    <row r="324" spans="1:8">
      <c r="A324" s="108"/>
      <c r="B324" s="108"/>
      <c r="C324" s="109"/>
      <c r="D324" s="109"/>
      <c r="E324" s="109"/>
      <c r="F324" s="109"/>
      <c r="G324" s="109"/>
      <c r="H324" s="109"/>
    </row>
    <row r="325" spans="1:8">
      <c r="A325" s="108"/>
      <c r="B325" s="108"/>
      <c r="C325" s="109"/>
      <c r="D325" s="109"/>
      <c r="E325" s="109"/>
      <c r="F325" s="109"/>
      <c r="G325" s="109"/>
      <c r="H325" s="109"/>
    </row>
    <row r="326" spans="1:8">
      <c r="A326" s="108"/>
      <c r="B326" s="108"/>
      <c r="C326" s="109"/>
      <c r="D326" s="109"/>
      <c r="E326" s="109"/>
      <c r="F326" s="109"/>
      <c r="G326" s="109"/>
      <c r="H326" s="109"/>
    </row>
    <row r="327" spans="1:8">
      <c r="A327" s="108"/>
      <c r="B327" s="108"/>
      <c r="C327" s="109"/>
      <c r="D327" s="109"/>
      <c r="E327" s="109"/>
      <c r="F327" s="109"/>
      <c r="G327" s="109"/>
      <c r="H327" s="109"/>
    </row>
    <row r="328" spans="1:8">
      <c r="A328" s="108"/>
      <c r="B328" s="108"/>
      <c r="C328" s="109"/>
      <c r="D328" s="109"/>
      <c r="E328" s="109"/>
      <c r="F328" s="109"/>
      <c r="G328" s="109"/>
      <c r="H328" s="109"/>
    </row>
    <row r="329" spans="1:8">
      <c r="A329" s="108"/>
      <c r="B329" s="108"/>
      <c r="C329" s="109"/>
      <c r="D329" s="109"/>
      <c r="E329" s="109"/>
      <c r="F329" s="109"/>
      <c r="G329" s="109"/>
      <c r="H329" s="109"/>
    </row>
    <row r="330" spans="1:8">
      <c r="A330" s="108"/>
      <c r="B330" s="108"/>
      <c r="C330" s="109"/>
      <c r="D330" s="109"/>
      <c r="E330" s="109"/>
      <c r="F330" s="109"/>
      <c r="G330" s="109"/>
      <c r="H330" s="109"/>
    </row>
    <row r="331" spans="1:8">
      <c r="A331" s="108"/>
      <c r="B331" s="108"/>
      <c r="C331" s="109"/>
      <c r="D331" s="109"/>
      <c r="E331" s="109"/>
      <c r="F331" s="109"/>
      <c r="G331" s="109"/>
      <c r="H331" s="109"/>
    </row>
    <row r="332" spans="1:8">
      <c r="A332" s="108"/>
      <c r="B332" s="108"/>
      <c r="C332" s="109"/>
      <c r="D332" s="109"/>
      <c r="E332" s="109"/>
      <c r="F332" s="109"/>
      <c r="G332" s="109"/>
      <c r="H332" s="109"/>
    </row>
    <row r="333" spans="1:8">
      <c r="A333" s="108"/>
      <c r="B333" s="108"/>
      <c r="C333" s="109"/>
      <c r="D333" s="109"/>
      <c r="E333" s="109"/>
      <c r="F333" s="109"/>
      <c r="G333" s="109"/>
      <c r="H333" s="109"/>
    </row>
    <row r="334" spans="1:8">
      <c r="A334" s="108"/>
      <c r="B334" s="108"/>
      <c r="C334" s="109"/>
      <c r="D334" s="109"/>
      <c r="E334" s="109"/>
      <c r="F334" s="109"/>
      <c r="G334" s="109"/>
      <c r="H334" s="109"/>
    </row>
    <row r="335" spans="1:8">
      <c r="A335" s="108"/>
      <c r="B335" s="108"/>
      <c r="C335" s="109"/>
      <c r="D335" s="109"/>
      <c r="E335" s="109"/>
      <c r="F335" s="109"/>
      <c r="G335" s="109"/>
      <c r="H335" s="109"/>
    </row>
    <row r="336" spans="1:8">
      <c r="A336" s="108"/>
      <c r="B336" s="108"/>
      <c r="C336" s="109"/>
      <c r="D336" s="109"/>
      <c r="E336" s="109"/>
      <c r="F336" s="109"/>
      <c r="G336" s="109"/>
      <c r="H336" s="109"/>
    </row>
    <row r="337" spans="1:8">
      <c r="A337" s="108"/>
      <c r="B337" s="108"/>
      <c r="C337" s="109"/>
      <c r="D337" s="109"/>
      <c r="E337" s="109"/>
      <c r="F337" s="109"/>
      <c r="G337" s="109"/>
      <c r="H337" s="109"/>
    </row>
    <row r="338" spans="1:8">
      <c r="A338" s="108"/>
      <c r="B338" s="108"/>
      <c r="C338" s="109"/>
      <c r="D338" s="109"/>
      <c r="E338" s="109"/>
      <c r="F338" s="109"/>
      <c r="G338" s="109"/>
      <c r="H338" s="109"/>
    </row>
    <row r="339" spans="1:8">
      <c r="A339" s="108"/>
      <c r="B339" s="108"/>
      <c r="C339" s="109"/>
      <c r="D339" s="109"/>
      <c r="E339" s="109"/>
      <c r="F339" s="109"/>
      <c r="G339" s="109"/>
      <c r="H339" s="109"/>
    </row>
    <row r="340" spans="1:8">
      <c r="A340" s="108"/>
      <c r="B340" s="108"/>
      <c r="C340" s="109"/>
      <c r="D340" s="109"/>
      <c r="E340" s="109"/>
      <c r="F340" s="109"/>
      <c r="G340" s="109"/>
      <c r="H340" s="109"/>
    </row>
    <row r="341" spans="1:8">
      <c r="A341" s="108"/>
      <c r="B341" s="108"/>
      <c r="C341" s="109"/>
      <c r="D341" s="109"/>
      <c r="E341" s="109"/>
      <c r="F341" s="109"/>
      <c r="G341" s="109"/>
      <c r="H341" s="109"/>
    </row>
    <row r="342" spans="1:8">
      <c r="A342" s="108"/>
      <c r="B342" s="108"/>
      <c r="C342" s="109"/>
      <c r="D342" s="109"/>
      <c r="E342" s="109"/>
      <c r="F342" s="109"/>
      <c r="G342" s="109"/>
      <c r="H342" s="109"/>
    </row>
    <row r="343" spans="1:8">
      <c r="A343" s="108"/>
      <c r="B343" s="108"/>
      <c r="C343" s="109"/>
      <c r="D343" s="109"/>
      <c r="E343" s="109"/>
      <c r="F343" s="109"/>
      <c r="G343" s="109"/>
      <c r="H343" s="109"/>
    </row>
    <row r="344" spans="1:8">
      <c r="A344" s="108"/>
      <c r="B344" s="108"/>
      <c r="C344" s="109"/>
      <c r="D344" s="109"/>
      <c r="E344" s="109"/>
      <c r="F344" s="109"/>
      <c r="G344" s="109"/>
      <c r="H344" s="109"/>
    </row>
    <row r="345" spans="1:8">
      <c r="A345" s="108"/>
      <c r="B345" s="108"/>
      <c r="C345" s="109"/>
      <c r="D345" s="109"/>
      <c r="E345" s="109"/>
      <c r="F345" s="109"/>
      <c r="G345" s="109"/>
      <c r="H345" s="109"/>
    </row>
    <row r="346" spans="1:8">
      <c r="A346" s="108"/>
      <c r="B346" s="108"/>
      <c r="C346" s="109"/>
      <c r="D346" s="109"/>
      <c r="E346" s="109"/>
      <c r="F346" s="109"/>
      <c r="G346" s="109"/>
      <c r="H346" s="109"/>
    </row>
    <row r="347" spans="1:8">
      <c r="A347" s="108"/>
      <c r="B347" s="108"/>
      <c r="C347" s="109"/>
      <c r="D347" s="109"/>
      <c r="E347" s="109"/>
      <c r="F347" s="109"/>
      <c r="G347" s="109"/>
      <c r="H347" s="109"/>
    </row>
    <row r="348" spans="1:8">
      <c r="A348" s="108"/>
      <c r="B348" s="108"/>
      <c r="C348" s="109"/>
      <c r="D348" s="109"/>
      <c r="E348" s="109"/>
      <c r="F348" s="109"/>
      <c r="G348" s="109"/>
      <c r="H348" s="109"/>
    </row>
    <row r="349" spans="1:8">
      <c r="A349" s="108"/>
      <c r="B349" s="108"/>
      <c r="C349" s="109"/>
      <c r="D349" s="109"/>
      <c r="E349" s="109"/>
      <c r="F349" s="109"/>
      <c r="G349" s="109"/>
      <c r="H349" s="109"/>
    </row>
    <row r="350" spans="1:8">
      <c r="A350" s="108"/>
      <c r="B350" s="108"/>
      <c r="C350" s="109"/>
      <c r="D350" s="109"/>
      <c r="E350" s="109"/>
      <c r="F350" s="109"/>
      <c r="G350" s="109"/>
      <c r="H350" s="109"/>
    </row>
    <row r="351" spans="1:8">
      <c r="A351" s="108"/>
      <c r="B351" s="108"/>
      <c r="C351" s="109"/>
      <c r="D351" s="109"/>
      <c r="E351" s="109"/>
      <c r="F351" s="109"/>
      <c r="G351" s="109"/>
      <c r="H351" s="109"/>
    </row>
    <row r="352" spans="1:8">
      <c r="A352" s="108"/>
      <c r="B352" s="108"/>
      <c r="C352" s="109"/>
      <c r="D352" s="109"/>
      <c r="E352" s="109"/>
      <c r="F352" s="109"/>
      <c r="G352" s="109"/>
      <c r="H352" s="109"/>
    </row>
    <row r="353" spans="1:8">
      <c r="A353" s="108"/>
      <c r="B353" s="108"/>
      <c r="C353" s="109"/>
      <c r="D353" s="109"/>
      <c r="E353" s="109"/>
      <c r="F353" s="109"/>
      <c r="G353" s="109"/>
      <c r="H353" s="109"/>
    </row>
    <row r="354" spans="1:8">
      <c r="A354" s="108"/>
      <c r="B354" s="108"/>
      <c r="C354" s="109"/>
      <c r="D354" s="109"/>
      <c r="E354" s="109"/>
      <c r="F354" s="109"/>
      <c r="G354" s="109"/>
      <c r="H354" s="109"/>
    </row>
    <row r="355" spans="1:8">
      <c r="A355" s="108"/>
      <c r="B355" s="108"/>
      <c r="C355" s="109"/>
      <c r="D355" s="109"/>
      <c r="E355" s="109"/>
      <c r="F355" s="109"/>
      <c r="G355" s="109"/>
      <c r="H355" s="109"/>
    </row>
    <row r="356" spans="1:8">
      <c r="A356" s="108"/>
      <c r="B356" s="108"/>
      <c r="C356" s="109"/>
      <c r="D356" s="109"/>
      <c r="E356" s="109"/>
      <c r="F356" s="109"/>
      <c r="G356" s="109"/>
      <c r="H356" s="109"/>
    </row>
    <row r="357" spans="1:8">
      <c r="A357" s="108"/>
      <c r="B357" s="108"/>
      <c r="C357" s="109"/>
      <c r="D357" s="109"/>
      <c r="E357" s="109"/>
      <c r="F357" s="109"/>
      <c r="G357" s="109"/>
      <c r="H357" s="109"/>
    </row>
    <row r="358" spans="1:8">
      <c r="A358" s="108"/>
      <c r="B358" s="108"/>
      <c r="C358" s="109"/>
      <c r="D358" s="109"/>
      <c r="E358" s="109"/>
      <c r="F358" s="109"/>
      <c r="G358" s="109"/>
      <c r="H358" s="109"/>
    </row>
    <row r="359" spans="1:8">
      <c r="A359" s="108"/>
      <c r="B359" s="108"/>
      <c r="C359" s="109"/>
      <c r="D359" s="109"/>
      <c r="E359" s="109"/>
      <c r="F359" s="109"/>
      <c r="G359" s="109"/>
      <c r="H359" s="109"/>
    </row>
    <row r="360" spans="1:8">
      <c r="A360" s="108"/>
      <c r="B360" s="108"/>
      <c r="C360" s="109"/>
      <c r="D360" s="109"/>
      <c r="E360" s="109"/>
      <c r="F360" s="109"/>
      <c r="G360" s="109"/>
      <c r="H360" s="109"/>
    </row>
    <row r="361" spans="1:8">
      <c r="A361" s="108"/>
      <c r="B361" s="108"/>
      <c r="C361" s="109"/>
      <c r="D361" s="109"/>
      <c r="E361" s="109"/>
      <c r="F361" s="109"/>
      <c r="G361" s="109"/>
      <c r="H361" s="109"/>
    </row>
    <row r="362" spans="1:8">
      <c r="A362" s="108"/>
      <c r="B362" s="108"/>
      <c r="C362" s="109"/>
      <c r="D362" s="109"/>
      <c r="E362" s="109"/>
      <c r="F362" s="109"/>
      <c r="G362" s="109"/>
      <c r="H362" s="109"/>
    </row>
    <row r="363" spans="1:8">
      <c r="A363" s="108"/>
      <c r="B363" s="108"/>
      <c r="C363" s="109"/>
      <c r="D363" s="109"/>
      <c r="E363" s="109"/>
      <c r="F363" s="109"/>
      <c r="G363" s="109"/>
      <c r="H363" s="109"/>
    </row>
    <row r="364" spans="1:8">
      <c r="A364" s="108"/>
      <c r="B364" s="108"/>
      <c r="C364" s="109"/>
      <c r="D364" s="109"/>
      <c r="E364" s="109"/>
      <c r="F364" s="109"/>
      <c r="G364" s="109"/>
      <c r="H364" s="109"/>
    </row>
    <row r="365" spans="1:8">
      <c r="A365" s="108"/>
      <c r="B365" s="108"/>
      <c r="C365" s="109"/>
      <c r="D365" s="109"/>
      <c r="E365" s="109"/>
      <c r="F365" s="109"/>
      <c r="G365" s="109"/>
      <c r="H365" s="109"/>
    </row>
    <row r="366" spans="1:8">
      <c r="A366" s="108"/>
      <c r="B366" s="108"/>
      <c r="C366" s="109"/>
      <c r="D366" s="109"/>
      <c r="E366" s="109"/>
      <c r="F366" s="109"/>
      <c r="G366" s="109"/>
      <c r="H366" s="109"/>
    </row>
    <row r="367" spans="1:8">
      <c r="A367" s="108"/>
      <c r="B367" s="108"/>
      <c r="C367" s="109"/>
      <c r="D367" s="109"/>
      <c r="E367" s="109"/>
      <c r="F367" s="109"/>
      <c r="G367" s="109"/>
      <c r="H367" s="109"/>
    </row>
    <row r="368" spans="1:8">
      <c r="A368" s="108"/>
      <c r="B368" s="108"/>
      <c r="C368" s="109"/>
      <c r="D368" s="109"/>
      <c r="E368" s="109"/>
      <c r="F368" s="109"/>
      <c r="G368" s="109"/>
      <c r="H368" s="109"/>
    </row>
    <row r="369" spans="1:8">
      <c r="A369" s="108"/>
      <c r="B369" s="108"/>
      <c r="C369" s="109"/>
      <c r="D369" s="109"/>
      <c r="E369" s="109"/>
      <c r="F369" s="109"/>
      <c r="G369" s="109"/>
      <c r="H369" s="109"/>
    </row>
    <row r="370" spans="1:8">
      <c r="A370" s="108"/>
      <c r="B370" s="108"/>
      <c r="C370" s="109"/>
      <c r="D370" s="109"/>
      <c r="E370" s="109"/>
      <c r="F370" s="109"/>
      <c r="G370" s="109"/>
      <c r="H370" s="109"/>
    </row>
    <row r="371" spans="1:8">
      <c r="A371" s="108"/>
      <c r="B371" s="108"/>
      <c r="C371" s="109"/>
      <c r="D371" s="109"/>
      <c r="E371" s="109"/>
      <c r="F371" s="109"/>
      <c r="G371" s="109"/>
      <c r="H371" s="109"/>
    </row>
    <row r="372" spans="1:8">
      <c r="A372" s="108"/>
      <c r="B372" s="108"/>
      <c r="C372" s="109"/>
      <c r="D372" s="109"/>
      <c r="E372" s="109"/>
      <c r="F372" s="109"/>
      <c r="G372" s="109"/>
      <c r="H372" s="109"/>
    </row>
    <row r="373" spans="1:8">
      <c r="A373" s="108"/>
      <c r="B373" s="108"/>
      <c r="C373" s="109"/>
      <c r="D373" s="109"/>
      <c r="E373" s="109"/>
      <c r="F373" s="109"/>
      <c r="G373" s="109"/>
      <c r="H373" s="109"/>
    </row>
    <row r="374" spans="1:8">
      <c r="A374" s="108"/>
      <c r="B374" s="108"/>
      <c r="C374" s="109"/>
      <c r="D374" s="109"/>
      <c r="E374" s="109"/>
      <c r="F374" s="109"/>
      <c r="G374" s="109"/>
      <c r="H374" s="109"/>
    </row>
    <row r="375" spans="1:8">
      <c r="A375" s="108"/>
      <c r="B375" s="108"/>
      <c r="C375" s="109"/>
      <c r="D375" s="109"/>
      <c r="E375" s="109"/>
      <c r="F375" s="109"/>
      <c r="G375" s="109"/>
      <c r="H375" s="109"/>
    </row>
    <row r="376" spans="1:8">
      <c r="A376" s="108"/>
      <c r="B376" s="108"/>
      <c r="C376" s="109"/>
      <c r="D376" s="109"/>
      <c r="E376" s="109"/>
      <c r="F376" s="109"/>
      <c r="G376" s="109"/>
      <c r="H376" s="109"/>
    </row>
    <row r="377" spans="1:8">
      <c r="A377" s="108"/>
      <c r="B377" s="108"/>
      <c r="C377" s="109"/>
      <c r="D377" s="109"/>
      <c r="E377" s="109"/>
      <c r="F377" s="109"/>
      <c r="G377" s="109"/>
      <c r="H377" s="109"/>
    </row>
    <row r="378" spans="1:8">
      <c r="A378" s="108"/>
      <c r="B378" s="108"/>
      <c r="C378" s="109"/>
      <c r="D378" s="109"/>
      <c r="E378" s="109"/>
      <c r="F378" s="109"/>
      <c r="G378" s="109"/>
      <c r="H378" s="109"/>
    </row>
    <row r="379" spans="1:8">
      <c r="A379" s="108"/>
      <c r="B379" s="108"/>
      <c r="C379" s="109"/>
      <c r="D379" s="109"/>
      <c r="E379" s="109"/>
      <c r="F379" s="109"/>
      <c r="G379" s="109"/>
      <c r="H379" s="109"/>
    </row>
    <row r="380" spans="1:8">
      <c r="A380" s="108"/>
      <c r="B380" s="108"/>
      <c r="C380" s="109"/>
      <c r="D380" s="109"/>
      <c r="E380" s="109"/>
      <c r="F380" s="109"/>
      <c r="G380" s="109"/>
      <c r="H380" s="109"/>
    </row>
    <row r="381" spans="1:8">
      <c r="A381" s="108"/>
      <c r="B381" s="108"/>
      <c r="C381" s="109"/>
      <c r="D381" s="109"/>
      <c r="E381" s="109"/>
      <c r="F381" s="109"/>
      <c r="G381" s="109"/>
      <c r="H381" s="109"/>
    </row>
    <row r="382" spans="1:8">
      <c r="A382" s="108"/>
      <c r="B382" s="108"/>
      <c r="C382" s="109"/>
      <c r="D382" s="109"/>
      <c r="E382" s="109"/>
      <c r="F382" s="109"/>
      <c r="G382" s="109"/>
      <c r="H382" s="109"/>
    </row>
    <row r="383" spans="1:8">
      <c r="A383" s="108"/>
      <c r="B383" s="108"/>
      <c r="C383" s="109"/>
      <c r="D383" s="109"/>
      <c r="E383" s="109"/>
      <c r="F383" s="109"/>
      <c r="G383" s="109"/>
      <c r="H383" s="109"/>
    </row>
    <row r="384" spans="1:8">
      <c r="A384" s="108"/>
      <c r="B384" s="108"/>
      <c r="C384" s="109"/>
      <c r="D384" s="109"/>
      <c r="E384" s="109"/>
      <c r="F384" s="109"/>
      <c r="G384" s="109"/>
      <c r="H384" s="109"/>
    </row>
    <row r="385" spans="1:8">
      <c r="A385" s="108"/>
      <c r="B385" s="108"/>
      <c r="C385" s="109"/>
      <c r="D385" s="109"/>
      <c r="E385" s="109"/>
      <c r="F385" s="109"/>
      <c r="G385" s="109"/>
      <c r="H385" s="109"/>
    </row>
    <row r="386" spans="1:8">
      <c r="A386" s="108"/>
      <c r="B386" s="108"/>
      <c r="C386" s="109"/>
      <c r="D386" s="109"/>
      <c r="E386" s="109"/>
      <c r="F386" s="109"/>
      <c r="G386" s="109"/>
      <c r="H386" s="109"/>
    </row>
    <row r="387" spans="1:8">
      <c r="A387" s="108"/>
      <c r="B387" s="108"/>
      <c r="C387" s="109"/>
      <c r="D387" s="109"/>
      <c r="E387" s="109"/>
      <c r="F387" s="109"/>
      <c r="G387" s="109"/>
      <c r="H387" s="109"/>
    </row>
    <row r="388" spans="1:8">
      <c r="A388" s="108"/>
      <c r="B388" s="108"/>
      <c r="C388" s="109"/>
      <c r="D388" s="109"/>
      <c r="E388" s="109"/>
      <c r="F388" s="109"/>
      <c r="G388" s="109"/>
      <c r="H388" s="109"/>
    </row>
    <row r="389" spans="1:8">
      <c r="A389" s="108"/>
      <c r="B389" s="108"/>
      <c r="C389" s="109"/>
      <c r="D389" s="109"/>
      <c r="E389" s="109"/>
      <c r="F389" s="109"/>
      <c r="G389" s="109"/>
      <c r="H389" s="109"/>
    </row>
    <row r="390" spans="1:8">
      <c r="A390" s="108"/>
      <c r="B390" s="108"/>
      <c r="C390" s="109"/>
      <c r="D390" s="109"/>
      <c r="E390" s="109"/>
      <c r="F390" s="109"/>
      <c r="G390" s="109"/>
      <c r="H390" s="109"/>
    </row>
    <row r="391" spans="1:8">
      <c r="A391" s="108"/>
      <c r="B391" s="108"/>
      <c r="C391" s="109"/>
      <c r="D391" s="109"/>
      <c r="E391" s="109"/>
      <c r="F391" s="109"/>
      <c r="G391" s="109"/>
      <c r="H391" s="109"/>
    </row>
    <row r="392" spans="1:8">
      <c r="A392" s="108"/>
      <c r="B392" s="108"/>
      <c r="C392" s="109"/>
      <c r="D392" s="109"/>
      <c r="E392" s="109"/>
      <c r="F392" s="109"/>
      <c r="G392" s="109"/>
      <c r="H392" s="109"/>
    </row>
    <row r="393" spans="1:8">
      <c r="A393" s="108"/>
      <c r="B393" s="108"/>
      <c r="C393" s="109"/>
      <c r="D393" s="109"/>
      <c r="E393" s="109"/>
      <c r="F393" s="109"/>
      <c r="G393" s="109"/>
      <c r="H393" s="109"/>
    </row>
    <row r="394" spans="1:8">
      <c r="A394" s="108"/>
      <c r="B394" s="108"/>
      <c r="C394" s="109"/>
      <c r="D394" s="109"/>
      <c r="E394" s="109"/>
      <c r="F394" s="109"/>
      <c r="G394" s="109"/>
      <c r="H394" s="109"/>
    </row>
    <row r="395" spans="1:8">
      <c r="A395" s="108"/>
      <c r="B395" s="108"/>
      <c r="C395" s="109"/>
      <c r="D395" s="109"/>
      <c r="E395" s="109"/>
      <c r="F395" s="109"/>
      <c r="G395" s="109"/>
      <c r="H395" s="109"/>
    </row>
    <row r="396" spans="1:8">
      <c r="A396" s="108"/>
      <c r="B396" s="108"/>
      <c r="C396" s="109"/>
      <c r="D396" s="109"/>
      <c r="E396" s="109"/>
      <c r="F396" s="109"/>
      <c r="G396" s="109"/>
      <c r="H396" s="109"/>
    </row>
    <row r="397" spans="1:8">
      <c r="A397" s="108"/>
      <c r="B397" s="108"/>
      <c r="C397" s="109"/>
      <c r="D397" s="109"/>
      <c r="E397" s="109"/>
      <c r="F397" s="109"/>
      <c r="G397" s="109"/>
      <c r="H397" s="109"/>
    </row>
    <row r="398" spans="1:8">
      <c r="A398" s="108"/>
      <c r="B398" s="108"/>
      <c r="C398" s="109"/>
      <c r="D398" s="109"/>
      <c r="E398" s="109"/>
      <c r="F398" s="109"/>
      <c r="G398" s="109"/>
      <c r="H398" s="109"/>
    </row>
    <row r="399" spans="1:8">
      <c r="A399" s="108"/>
      <c r="B399" s="108"/>
      <c r="C399" s="109"/>
      <c r="D399" s="109"/>
      <c r="E399" s="109"/>
      <c r="F399" s="109"/>
      <c r="G399" s="109"/>
      <c r="H399" s="109"/>
    </row>
    <row r="400" spans="1:8">
      <c r="A400" s="108"/>
      <c r="B400" s="108"/>
      <c r="C400" s="109"/>
      <c r="D400" s="109"/>
      <c r="E400" s="109"/>
      <c r="F400" s="109"/>
      <c r="G400" s="109"/>
      <c r="H400" s="109"/>
    </row>
    <row r="401" spans="1:8">
      <c r="A401" s="108"/>
      <c r="B401" s="108"/>
      <c r="C401" s="109"/>
      <c r="D401" s="109"/>
      <c r="E401" s="109"/>
      <c r="F401" s="109"/>
      <c r="G401" s="109"/>
      <c r="H401" s="109"/>
    </row>
    <row r="402" spans="1:8">
      <c r="A402" s="108"/>
      <c r="B402" s="108"/>
      <c r="C402" s="109"/>
      <c r="D402" s="109"/>
      <c r="E402" s="109"/>
      <c r="F402" s="109"/>
      <c r="G402" s="109"/>
      <c r="H402" s="109"/>
    </row>
    <row r="403" spans="1:8">
      <c r="A403" s="108"/>
      <c r="B403" s="108"/>
      <c r="C403" s="109"/>
      <c r="D403" s="109"/>
      <c r="E403" s="109"/>
      <c r="F403" s="109"/>
      <c r="G403" s="109"/>
      <c r="H403" s="109"/>
    </row>
    <row r="404" spans="1:8">
      <c r="A404" s="108"/>
      <c r="B404" s="108"/>
      <c r="C404" s="109"/>
      <c r="D404" s="109"/>
      <c r="E404" s="109"/>
      <c r="F404" s="109"/>
      <c r="G404" s="109"/>
      <c r="H404" s="109"/>
    </row>
    <row r="405" spans="1:8">
      <c r="A405" s="108"/>
      <c r="B405" s="108"/>
      <c r="C405" s="109"/>
      <c r="D405" s="109"/>
      <c r="E405" s="109"/>
      <c r="F405" s="109"/>
      <c r="G405" s="109"/>
      <c r="H405" s="109"/>
    </row>
    <row r="406" spans="1:8">
      <c r="A406" s="108"/>
      <c r="B406" s="108"/>
      <c r="C406" s="109"/>
      <c r="D406" s="109"/>
      <c r="E406" s="109"/>
      <c r="F406" s="109"/>
      <c r="G406" s="109"/>
      <c r="H406" s="109"/>
    </row>
    <row r="407" spans="1:8">
      <c r="A407" s="108"/>
      <c r="B407" s="108"/>
      <c r="C407" s="109"/>
      <c r="D407" s="109"/>
      <c r="E407" s="109"/>
      <c r="F407" s="109"/>
      <c r="G407" s="109"/>
      <c r="H407" s="109"/>
    </row>
    <row r="408" spans="1:8">
      <c r="A408" s="108"/>
      <c r="B408" s="108"/>
      <c r="C408" s="109"/>
      <c r="D408" s="109"/>
      <c r="E408" s="109"/>
      <c r="F408" s="109"/>
      <c r="G408" s="109"/>
      <c r="H408" s="109"/>
    </row>
    <row r="409" spans="1:8">
      <c r="A409" s="108"/>
      <c r="B409" s="108"/>
      <c r="C409" s="109"/>
      <c r="D409" s="109"/>
      <c r="E409" s="109"/>
      <c r="F409" s="109"/>
      <c r="G409" s="109"/>
      <c r="H409" s="109"/>
    </row>
    <row r="410" spans="1:8">
      <c r="A410" s="108"/>
      <c r="B410" s="108"/>
      <c r="C410" s="109"/>
      <c r="D410" s="109"/>
      <c r="E410" s="109"/>
      <c r="F410" s="109"/>
      <c r="G410" s="109"/>
      <c r="H410" s="109"/>
    </row>
    <row r="411" spans="1:8">
      <c r="A411" s="108"/>
      <c r="B411" s="108"/>
      <c r="C411" s="109"/>
      <c r="D411" s="109"/>
      <c r="E411" s="109"/>
      <c r="F411" s="109"/>
      <c r="G411" s="109"/>
      <c r="H411" s="109"/>
    </row>
    <row r="412" spans="1:8">
      <c r="A412" s="108"/>
      <c r="B412" s="108"/>
      <c r="C412" s="109"/>
      <c r="D412" s="109"/>
      <c r="E412" s="109"/>
      <c r="F412" s="109"/>
      <c r="G412" s="109"/>
      <c r="H412" s="109"/>
    </row>
    <row r="413" spans="1:8">
      <c r="A413" s="108"/>
      <c r="B413" s="108"/>
      <c r="C413" s="109"/>
      <c r="D413" s="109"/>
      <c r="E413" s="109"/>
      <c r="F413" s="109"/>
      <c r="G413" s="109"/>
      <c r="H413" s="109"/>
    </row>
    <row r="414" spans="1:8">
      <c r="A414" s="108"/>
      <c r="B414" s="108"/>
      <c r="C414" s="109"/>
      <c r="D414" s="109"/>
      <c r="E414" s="109"/>
      <c r="F414" s="109"/>
      <c r="G414" s="109"/>
      <c r="H414" s="109"/>
    </row>
    <row r="415" spans="1:8">
      <c r="A415" s="108"/>
      <c r="B415" s="108"/>
      <c r="C415" s="109"/>
      <c r="D415" s="109"/>
      <c r="E415" s="109"/>
      <c r="F415" s="109"/>
      <c r="G415" s="109"/>
      <c r="H415" s="109"/>
    </row>
    <row r="416" spans="1:8">
      <c r="A416" s="108"/>
      <c r="B416" s="108"/>
      <c r="C416" s="109"/>
      <c r="D416" s="109"/>
      <c r="E416" s="109"/>
      <c r="F416" s="109"/>
      <c r="G416" s="109"/>
      <c r="H416" s="109"/>
    </row>
    <row r="417" spans="1:8">
      <c r="A417" s="108"/>
      <c r="B417" s="108"/>
      <c r="C417" s="109"/>
      <c r="D417" s="109"/>
      <c r="E417" s="109"/>
      <c r="F417" s="109"/>
      <c r="G417" s="109"/>
      <c r="H417" s="109"/>
    </row>
    <row r="418" spans="1:8">
      <c r="A418" s="108"/>
      <c r="B418" s="108"/>
      <c r="C418" s="109"/>
      <c r="D418" s="109"/>
      <c r="E418" s="109"/>
      <c r="F418" s="109"/>
      <c r="G418" s="109"/>
      <c r="H418" s="109"/>
    </row>
    <row r="419" spans="1:8">
      <c r="A419" s="108"/>
      <c r="B419" s="108"/>
      <c r="C419" s="109"/>
      <c r="D419" s="109"/>
      <c r="E419" s="109"/>
      <c r="F419" s="109"/>
      <c r="G419" s="109"/>
      <c r="H419" s="109"/>
    </row>
    <row r="420" spans="1:8">
      <c r="A420" s="108"/>
      <c r="B420" s="108"/>
      <c r="C420" s="109"/>
      <c r="D420" s="109"/>
      <c r="E420" s="109"/>
      <c r="F420" s="109"/>
      <c r="G420" s="109"/>
      <c r="H420" s="109"/>
    </row>
    <row r="421" spans="1:8">
      <c r="A421" s="108"/>
      <c r="B421" s="108"/>
      <c r="C421" s="109"/>
      <c r="D421" s="109"/>
      <c r="E421" s="109"/>
      <c r="F421" s="109"/>
      <c r="G421" s="109"/>
      <c r="H421" s="109"/>
    </row>
    <row r="422" spans="1:8">
      <c r="A422" s="108"/>
      <c r="B422" s="108"/>
      <c r="C422" s="109"/>
      <c r="D422" s="109"/>
      <c r="E422" s="109"/>
      <c r="F422" s="109"/>
      <c r="G422" s="109"/>
      <c r="H422" s="109"/>
    </row>
    <row r="423" spans="1:8">
      <c r="A423" s="108"/>
      <c r="B423" s="108"/>
      <c r="C423" s="109"/>
      <c r="D423" s="109"/>
      <c r="E423" s="109"/>
      <c r="F423" s="109"/>
      <c r="G423" s="109"/>
      <c r="H423" s="109"/>
    </row>
    <row r="424" spans="1:8">
      <c r="A424" s="108"/>
      <c r="B424" s="108"/>
      <c r="C424" s="109"/>
      <c r="D424" s="109"/>
      <c r="E424" s="109"/>
      <c r="F424" s="109"/>
      <c r="G424" s="109"/>
      <c r="H424" s="109"/>
    </row>
    <row r="425" spans="1:8">
      <c r="A425" s="108"/>
      <c r="B425" s="108"/>
      <c r="C425" s="109"/>
      <c r="D425" s="109"/>
      <c r="E425" s="109"/>
      <c r="F425" s="109"/>
      <c r="G425" s="109"/>
      <c r="H425" s="109"/>
    </row>
    <row r="426" spans="1:8">
      <c r="A426" s="108"/>
      <c r="B426" s="108"/>
      <c r="C426" s="109"/>
      <c r="D426" s="109"/>
      <c r="E426" s="109"/>
      <c r="F426" s="109"/>
      <c r="G426" s="109"/>
      <c r="H426" s="109"/>
    </row>
    <row r="427" spans="1:8">
      <c r="A427" s="108"/>
      <c r="B427" s="108"/>
      <c r="C427" s="109"/>
      <c r="D427" s="109"/>
      <c r="E427" s="109"/>
      <c r="F427" s="109"/>
      <c r="G427" s="109"/>
      <c r="H427" s="109"/>
    </row>
    <row r="428" spans="1:8">
      <c r="A428" s="108"/>
      <c r="B428" s="108"/>
      <c r="C428" s="109"/>
      <c r="D428" s="109"/>
      <c r="E428" s="109"/>
      <c r="F428" s="109"/>
      <c r="G428" s="109"/>
      <c r="H428" s="109"/>
    </row>
    <row r="429" spans="1:8">
      <c r="A429" s="108"/>
      <c r="B429" s="108"/>
      <c r="C429" s="109"/>
      <c r="D429" s="109"/>
      <c r="E429" s="109"/>
      <c r="F429" s="109"/>
      <c r="G429" s="109"/>
      <c r="H429" s="109"/>
    </row>
    <row r="430" spans="1:8">
      <c r="A430" s="108"/>
      <c r="B430" s="108"/>
      <c r="C430" s="109"/>
      <c r="D430" s="109"/>
      <c r="E430" s="109"/>
      <c r="F430" s="109"/>
      <c r="G430" s="109"/>
      <c r="H430" s="109"/>
    </row>
    <row r="431" spans="1:8">
      <c r="A431" s="108"/>
      <c r="B431" s="108"/>
      <c r="C431" s="109"/>
      <c r="D431" s="109"/>
      <c r="E431" s="109"/>
      <c r="F431" s="109"/>
      <c r="G431" s="109"/>
      <c r="H431" s="109"/>
    </row>
    <row r="432" spans="1:8">
      <c r="A432" s="108"/>
      <c r="B432" s="108"/>
      <c r="C432" s="109"/>
      <c r="D432" s="109"/>
      <c r="E432" s="109"/>
      <c r="F432" s="109"/>
      <c r="G432" s="109"/>
      <c r="H432" s="109"/>
    </row>
    <row r="433" spans="1:8">
      <c r="A433" s="108"/>
      <c r="B433" s="108"/>
      <c r="C433" s="109"/>
      <c r="D433" s="109"/>
      <c r="E433" s="109"/>
      <c r="F433" s="109"/>
      <c r="G433" s="109"/>
      <c r="H433" s="109"/>
    </row>
    <row r="434" spans="1:8">
      <c r="A434" s="108"/>
      <c r="B434" s="108"/>
      <c r="C434" s="109"/>
      <c r="D434" s="109"/>
      <c r="E434" s="109"/>
      <c r="F434" s="109"/>
      <c r="G434" s="109"/>
      <c r="H434" s="109"/>
    </row>
    <row r="435" spans="1:8">
      <c r="A435" s="108"/>
      <c r="B435" s="108"/>
      <c r="C435" s="109"/>
      <c r="D435" s="109"/>
      <c r="E435" s="109"/>
      <c r="F435" s="109"/>
      <c r="G435" s="109"/>
      <c r="H435" s="109"/>
    </row>
    <row r="436" spans="1:8">
      <c r="A436" s="108"/>
      <c r="B436" s="108"/>
      <c r="C436" s="109"/>
      <c r="D436" s="109"/>
      <c r="E436" s="109"/>
      <c r="F436" s="109"/>
      <c r="G436" s="109"/>
      <c r="H436" s="109"/>
    </row>
    <row r="437" spans="1:8">
      <c r="A437" s="108"/>
      <c r="B437" s="108"/>
      <c r="C437" s="109"/>
      <c r="D437" s="109"/>
      <c r="E437" s="109"/>
      <c r="F437" s="109"/>
      <c r="G437" s="109"/>
      <c r="H437" s="109"/>
    </row>
    <row r="438" spans="1:8">
      <c r="A438" s="108"/>
      <c r="B438" s="108"/>
      <c r="C438" s="109"/>
      <c r="D438" s="109"/>
      <c r="E438" s="109"/>
      <c r="F438" s="109"/>
      <c r="G438" s="109"/>
      <c r="H438" s="109"/>
    </row>
    <row r="439" spans="1:8">
      <c r="A439" s="108"/>
      <c r="B439" s="108"/>
      <c r="C439" s="109"/>
      <c r="D439" s="109"/>
      <c r="E439" s="109"/>
      <c r="F439" s="109"/>
      <c r="G439" s="109"/>
      <c r="H439" s="109"/>
    </row>
    <row r="440" spans="1:8">
      <c r="A440" s="108"/>
      <c r="B440" s="108"/>
      <c r="C440" s="109"/>
      <c r="D440" s="109"/>
      <c r="E440" s="109"/>
      <c r="F440" s="109"/>
      <c r="G440" s="109"/>
      <c r="H440" s="109"/>
    </row>
    <row r="441" spans="1:8">
      <c r="A441" s="108"/>
      <c r="B441" s="108"/>
      <c r="C441" s="109"/>
      <c r="D441" s="109"/>
      <c r="E441" s="109"/>
      <c r="F441" s="109"/>
      <c r="G441" s="109"/>
      <c r="H441" s="109"/>
    </row>
    <row r="442" spans="1:8">
      <c r="A442" s="108"/>
      <c r="B442" s="108"/>
      <c r="C442" s="109"/>
      <c r="D442" s="109"/>
      <c r="E442" s="109"/>
      <c r="F442" s="109"/>
      <c r="G442" s="109"/>
      <c r="H442" s="109"/>
    </row>
    <row r="443" spans="1:8">
      <c r="A443" s="108"/>
      <c r="B443" s="108"/>
      <c r="C443" s="109"/>
      <c r="D443" s="109"/>
      <c r="E443" s="109"/>
      <c r="F443" s="109"/>
      <c r="G443" s="109"/>
      <c r="H443" s="109"/>
    </row>
    <row r="444" spans="1:8">
      <c r="A444" s="108"/>
      <c r="B444" s="108"/>
      <c r="C444" s="109"/>
      <c r="D444" s="109"/>
      <c r="E444" s="109"/>
      <c r="F444" s="109"/>
      <c r="G444" s="109"/>
      <c r="H444" s="109"/>
    </row>
    <row r="445" spans="1:8">
      <c r="A445" s="108"/>
      <c r="B445" s="108"/>
      <c r="C445" s="109"/>
      <c r="D445" s="109"/>
      <c r="E445" s="109"/>
      <c r="F445" s="109"/>
      <c r="G445" s="109"/>
      <c r="H445" s="109"/>
    </row>
    <row r="446" spans="1:8">
      <c r="A446" s="108"/>
      <c r="B446" s="108"/>
      <c r="C446" s="109"/>
      <c r="D446" s="109"/>
      <c r="E446" s="109"/>
      <c r="F446" s="109"/>
      <c r="G446" s="109"/>
      <c r="H446" s="109"/>
    </row>
    <row r="447" spans="1:8">
      <c r="A447" s="108"/>
      <c r="B447" s="108"/>
      <c r="C447" s="109"/>
      <c r="D447" s="109"/>
      <c r="E447" s="109"/>
      <c r="F447" s="109"/>
      <c r="G447" s="109"/>
      <c r="H447" s="109"/>
    </row>
    <row r="448" spans="1:8">
      <c r="A448" s="108"/>
      <c r="B448" s="108"/>
      <c r="C448" s="109"/>
      <c r="D448" s="109"/>
      <c r="E448" s="109"/>
      <c r="F448" s="109"/>
      <c r="G448" s="109"/>
      <c r="H448" s="109"/>
    </row>
    <row r="449" spans="1:8">
      <c r="A449" s="108"/>
      <c r="B449" s="108"/>
      <c r="C449" s="109"/>
      <c r="D449" s="109"/>
      <c r="E449" s="109"/>
      <c r="F449" s="109"/>
      <c r="G449" s="109"/>
      <c r="H449" s="109"/>
    </row>
    <row r="450" spans="1:8">
      <c r="A450" s="108"/>
      <c r="B450" s="108"/>
      <c r="C450" s="109"/>
      <c r="D450" s="109"/>
      <c r="E450" s="109"/>
      <c r="F450" s="109"/>
      <c r="G450" s="109"/>
      <c r="H450" s="109"/>
    </row>
    <row r="451" spans="1:8">
      <c r="A451" s="108"/>
      <c r="B451" s="108"/>
      <c r="C451" s="109"/>
      <c r="D451" s="109"/>
      <c r="E451" s="109"/>
      <c r="F451" s="109"/>
      <c r="G451" s="109"/>
      <c r="H451" s="109"/>
    </row>
    <row r="452" spans="1:8">
      <c r="A452" s="108"/>
      <c r="B452" s="108"/>
      <c r="C452" s="109"/>
      <c r="D452" s="109"/>
      <c r="E452" s="109"/>
      <c r="F452" s="109"/>
      <c r="G452" s="109"/>
      <c r="H452" s="109"/>
    </row>
    <row r="453" spans="1:8">
      <c r="A453" s="108"/>
      <c r="B453" s="108"/>
      <c r="C453" s="109"/>
      <c r="D453" s="109"/>
      <c r="E453" s="109"/>
      <c r="F453" s="109"/>
      <c r="G453" s="109"/>
      <c r="H453" s="109"/>
    </row>
    <row r="454" spans="1:8">
      <c r="A454" s="108"/>
      <c r="B454" s="108"/>
      <c r="C454" s="109"/>
      <c r="D454" s="109"/>
      <c r="E454" s="109"/>
      <c r="F454" s="109"/>
      <c r="G454" s="109"/>
      <c r="H454" s="109"/>
    </row>
    <row r="455" spans="1:8">
      <c r="A455" s="108"/>
      <c r="B455" s="108"/>
      <c r="C455" s="109"/>
      <c r="D455" s="109"/>
      <c r="E455" s="109"/>
      <c r="F455" s="109"/>
      <c r="G455" s="109"/>
      <c r="H455" s="109"/>
    </row>
    <row r="456" spans="1:8">
      <c r="A456" s="108"/>
      <c r="B456" s="108"/>
      <c r="C456" s="109"/>
      <c r="D456" s="109"/>
      <c r="E456" s="109"/>
      <c r="F456" s="109"/>
      <c r="G456" s="109"/>
      <c r="H456" s="109"/>
    </row>
    <row r="457" spans="1:8">
      <c r="A457" s="108"/>
      <c r="B457" s="108"/>
      <c r="C457" s="109"/>
      <c r="D457" s="109"/>
      <c r="E457" s="109"/>
      <c r="F457" s="109"/>
      <c r="G457" s="109"/>
      <c r="H457" s="109"/>
    </row>
    <row r="458" spans="1:8">
      <c r="A458" s="108"/>
      <c r="B458" s="108"/>
      <c r="C458" s="109"/>
      <c r="D458" s="109"/>
      <c r="E458" s="109"/>
      <c r="F458" s="109"/>
      <c r="G458" s="109"/>
      <c r="H458" s="109"/>
    </row>
    <row r="459" spans="1:8">
      <c r="A459" s="108"/>
      <c r="B459" s="108"/>
      <c r="C459" s="109"/>
      <c r="D459" s="109"/>
      <c r="E459" s="109"/>
      <c r="F459" s="109"/>
      <c r="G459" s="109"/>
      <c r="H459" s="109"/>
    </row>
    <row r="460" spans="1:8">
      <c r="A460" s="108"/>
      <c r="B460" s="108"/>
      <c r="C460" s="109"/>
      <c r="D460" s="109"/>
      <c r="E460" s="109"/>
      <c r="F460" s="109"/>
      <c r="G460" s="109"/>
      <c r="H460" s="109"/>
    </row>
    <row r="461" spans="1:8">
      <c r="A461" s="108"/>
      <c r="B461" s="108"/>
      <c r="C461" s="109"/>
      <c r="D461" s="109"/>
      <c r="E461" s="109"/>
      <c r="F461" s="109"/>
      <c r="G461" s="109"/>
      <c r="H461" s="109"/>
    </row>
    <row r="462" spans="1:8">
      <c r="A462" s="108"/>
      <c r="B462" s="108"/>
      <c r="C462" s="109"/>
      <c r="D462" s="109"/>
      <c r="E462" s="109"/>
      <c r="F462" s="109"/>
      <c r="G462" s="109"/>
      <c r="H462" s="109"/>
    </row>
    <row r="463" spans="1:8">
      <c r="A463" s="108"/>
      <c r="B463" s="108"/>
      <c r="C463" s="109"/>
      <c r="D463" s="109"/>
      <c r="E463" s="109"/>
      <c r="F463" s="109"/>
      <c r="G463" s="109"/>
      <c r="H463" s="109"/>
    </row>
    <row r="464" spans="1:8">
      <c r="A464" s="108"/>
      <c r="B464" s="108"/>
      <c r="C464" s="109"/>
      <c r="D464" s="109"/>
      <c r="E464" s="109"/>
      <c r="F464" s="109"/>
      <c r="G464" s="109"/>
      <c r="H464" s="109"/>
    </row>
    <row r="465" spans="1:8">
      <c r="A465" s="108"/>
      <c r="B465" s="108"/>
      <c r="C465" s="109"/>
      <c r="D465" s="109"/>
      <c r="E465" s="109"/>
      <c r="F465" s="109"/>
      <c r="G465" s="109"/>
      <c r="H465" s="109"/>
    </row>
    <row r="466" spans="1:8">
      <c r="A466" s="108"/>
      <c r="B466" s="108"/>
      <c r="C466" s="109"/>
      <c r="D466" s="109"/>
      <c r="E466" s="109"/>
      <c r="F466" s="109"/>
      <c r="G466" s="109"/>
      <c r="H466" s="109"/>
    </row>
    <row r="467" spans="1:8">
      <c r="A467" s="108"/>
      <c r="B467" s="108"/>
      <c r="C467" s="109"/>
      <c r="D467" s="109"/>
      <c r="E467" s="109"/>
      <c r="F467" s="109"/>
      <c r="G467" s="109"/>
      <c r="H467" s="109"/>
    </row>
    <row r="468" spans="1:8">
      <c r="A468" s="108"/>
      <c r="B468" s="108"/>
      <c r="C468" s="109"/>
      <c r="D468" s="109"/>
      <c r="E468" s="109"/>
      <c r="F468" s="109"/>
      <c r="G468" s="109"/>
      <c r="H468" s="109"/>
    </row>
    <row r="469" spans="1:8">
      <c r="A469" s="108"/>
      <c r="B469" s="108"/>
      <c r="C469" s="109"/>
      <c r="D469" s="109"/>
      <c r="E469" s="109"/>
      <c r="F469" s="109"/>
      <c r="G469" s="109"/>
      <c r="H469" s="109"/>
    </row>
    <row r="470" spans="1:8">
      <c r="A470" s="108"/>
      <c r="B470" s="108"/>
      <c r="C470" s="109"/>
      <c r="D470" s="109"/>
      <c r="E470" s="109"/>
      <c r="F470" s="109"/>
      <c r="G470" s="109"/>
      <c r="H470" s="109"/>
    </row>
    <row r="471" spans="1:8">
      <c r="A471" s="108"/>
      <c r="B471" s="108"/>
      <c r="C471" s="109"/>
      <c r="D471" s="109"/>
      <c r="E471" s="109"/>
      <c r="F471" s="109"/>
      <c r="G471" s="109"/>
      <c r="H471" s="109"/>
    </row>
    <row r="472" spans="1:8">
      <c r="A472" s="108"/>
      <c r="B472" s="108"/>
      <c r="C472" s="109"/>
      <c r="D472" s="109"/>
      <c r="E472" s="109"/>
      <c r="F472" s="109"/>
      <c r="G472" s="109"/>
      <c r="H472" s="109"/>
    </row>
    <row r="473" spans="1:8">
      <c r="A473" s="108"/>
      <c r="B473" s="108"/>
      <c r="C473" s="109"/>
      <c r="D473" s="109"/>
      <c r="E473" s="109"/>
      <c r="F473" s="109"/>
      <c r="G473" s="109"/>
      <c r="H473" s="109"/>
    </row>
    <row r="474" spans="1:8">
      <c r="A474" s="108"/>
      <c r="B474" s="108"/>
      <c r="C474" s="109"/>
      <c r="D474" s="109"/>
      <c r="E474" s="109"/>
      <c r="F474" s="109"/>
      <c r="G474" s="109"/>
      <c r="H474" s="109"/>
    </row>
    <row r="475" spans="1:8">
      <c r="A475" s="108"/>
      <c r="B475" s="108"/>
      <c r="C475" s="109"/>
      <c r="D475" s="109"/>
      <c r="E475" s="109"/>
      <c r="F475" s="109"/>
      <c r="G475" s="109"/>
      <c r="H475" s="109"/>
    </row>
    <row r="476" spans="1:8">
      <c r="A476" s="108"/>
      <c r="B476" s="108"/>
      <c r="C476" s="109"/>
      <c r="D476" s="109"/>
      <c r="E476" s="109"/>
      <c r="F476" s="109"/>
      <c r="G476" s="109"/>
      <c r="H476" s="109"/>
    </row>
    <row r="477" spans="1:8">
      <c r="A477" s="108"/>
      <c r="B477" s="108"/>
      <c r="C477" s="109"/>
      <c r="D477" s="109"/>
      <c r="E477" s="109"/>
      <c r="F477" s="109"/>
      <c r="G477" s="109"/>
      <c r="H477" s="109"/>
    </row>
    <row r="478" spans="1:8">
      <c r="A478" s="108"/>
      <c r="B478" s="108"/>
      <c r="C478" s="109"/>
      <c r="D478" s="109"/>
      <c r="E478" s="109"/>
      <c r="F478" s="109"/>
      <c r="G478" s="109"/>
      <c r="H478" s="109"/>
    </row>
    <row r="479" spans="1:8">
      <c r="A479" s="108"/>
      <c r="B479" s="108"/>
      <c r="C479" s="109"/>
      <c r="D479" s="109"/>
      <c r="E479" s="109"/>
      <c r="F479" s="109"/>
      <c r="G479" s="109"/>
      <c r="H479" s="109"/>
    </row>
    <row r="480" spans="1:8">
      <c r="A480" s="108"/>
      <c r="B480" s="108"/>
      <c r="C480" s="109"/>
      <c r="D480" s="109"/>
      <c r="E480" s="109"/>
      <c r="F480" s="109"/>
      <c r="G480" s="109"/>
      <c r="H480" s="109"/>
    </row>
    <row r="481" spans="1:8">
      <c r="A481" s="108"/>
      <c r="B481" s="108"/>
      <c r="C481" s="109"/>
      <c r="D481" s="109"/>
      <c r="E481" s="109"/>
      <c r="F481" s="109"/>
      <c r="G481" s="109"/>
      <c r="H481" s="109"/>
    </row>
    <row r="482" spans="1:8">
      <c r="A482" s="108"/>
      <c r="B482" s="108"/>
      <c r="C482" s="109"/>
      <c r="D482" s="109"/>
      <c r="E482" s="109"/>
      <c r="F482" s="109"/>
      <c r="G482" s="109"/>
      <c r="H482" s="109"/>
    </row>
    <row r="483" spans="1:8">
      <c r="A483" s="108"/>
      <c r="B483" s="108"/>
      <c r="C483" s="109"/>
      <c r="D483" s="109"/>
      <c r="E483" s="109"/>
      <c r="F483" s="109"/>
      <c r="G483" s="109"/>
      <c r="H483" s="109"/>
    </row>
    <row r="484" spans="1:8">
      <c r="A484" s="108"/>
      <c r="B484" s="108"/>
      <c r="C484" s="109"/>
      <c r="D484" s="109"/>
      <c r="E484" s="109"/>
      <c r="F484" s="109"/>
      <c r="G484" s="109"/>
      <c r="H484" s="109"/>
    </row>
    <row r="485" spans="1:8">
      <c r="A485" s="108"/>
      <c r="B485" s="108"/>
      <c r="C485" s="109"/>
      <c r="D485" s="109"/>
      <c r="E485" s="109"/>
      <c r="F485" s="109"/>
      <c r="G485" s="109"/>
      <c r="H485" s="109"/>
    </row>
    <row r="486" spans="1:8">
      <c r="A486" s="108"/>
      <c r="B486" s="108"/>
      <c r="C486" s="109"/>
      <c r="D486" s="109"/>
      <c r="E486" s="109"/>
      <c r="F486" s="109"/>
      <c r="G486" s="109"/>
      <c r="H486" s="109"/>
    </row>
    <row r="487" spans="1:8">
      <c r="A487" s="108"/>
      <c r="B487" s="108"/>
      <c r="C487" s="109"/>
      <c r="D487" s="109"/>
      <c r="E487" s="109"/>
      <c r="F487" s="109"/>
      <c r="G487" s="109"/>
      <c r="H487" s="109"/>
    </row>
    <row r="488" spans="1:8">
      <c r="A488" s="108"/>
      <c r="B488" s="108"/>
      <c r="C488" s="109"/>
      <c r="D488" s="109"/>
      <c r="E488" s="109"/>
      <c r="F488" s="109"/>
      <c r="G488" s="109"/>
      <c r="H488" s="109"/>
    </row>
    <row r="489" spans="1:8">
      <c r="A489" s="108"/>
      <c r="B489" s="108"/>
      <c r="C489" s="109"/>
      <c r="D489" s="109"/>
      <c r="E489" s="109"/>
      <c r="F489" s="109"/>
      <c r="G489" s="109"/>
      <c r="H489" s="109"/>
    </row>
    <row r="490" spans="1:8">
      <c r="A490" s="108"/>
      <c r="B490" s="108"/>
      <c r="C490" s="109"/>
      <c r="D490" s="109"/>
      <c r="E490" s="109"/>
      <c r="F490" s="109"/>
      <c r="G490" s="109"/>
      <c r="H490" s="109"/>
    </row>
    <row r="491" spans="1:8">
      <c r="A491" s="108"/>
      <c r="B491" s="108"/>
      <c r="C491" s="109"/>
      <c r="D491" s="109"/>
      <c r="E491" s="109"/>
      <c r="F491" s="109"/>
      <c r="G491" s="109"/>
      <c r="H491" s="109"/>
    </row>
    <row r="492" spans="1:8">
      <c r="A492" s="108"/>
      <c r="B492" s="108"/>
      <c r="C492" s="109"/>
      <c r="D492" s="109"/>
      <c r="E492" s="109"/>
      <c r="F492" s="109"/>
      <c r="G492" s="109"/>
      <c r="H492" s="109"/>
    </row>
    <row r="493" spans="1:8">
      <c r="A493" s="108"/>
      <c r="B493" s="108"/>
      <c r="C493" s="109"/>
      <c r="D493" s="109"/>
      <c r="E493" s="109"/>
      <c r="F493" s="109"/>
      <c r="G493" s="109"/>
      <c r="H493" s="109"/>
    </row>
    <row r="494" spans="1:8">
      <c r="A494" s="108"/>
      <c r="B494" s="108"/>
      <c r="C494" s="109"/>
      <c r="D494" s="109"/>
      <c r="E494" s="109"/>
      <c r="F494" s="109"/>
      <c r="G494" s="109"/>
      <c r="H494" s="109"/>
    </row>
    <row r="495" spans="1:8">
      <c r="A495" s="108"/>
      <c r="B495" s="108"/>
      <c r="C495" s="109"/>
      <c r="D495" s="109"/>
      <c r="E495" s="109"/>
      <c r="F495" s="109"/>
      <c r="G495" s="109"/>
      <c r="H495" s="109"/>
    </row>
    <row r="496" spans="1:8">
      <c r="A496" s="108"/>
      <c r="B496" s="108"/>
      <c r="C496" s="109"/>
      <c r="D496" s="109"/>
      <c r="E496" s="109"/>
      <c r="F496" s="109"/>
      <c r="G496" s="109"/>
      <c r="H496" s="109"/>
    </row>
    <row r="497" spans="1:8">
      <c r="A497" s="108"/>
      <c r="B497" s="108"/>
      <c r="C497" s="109"/>
      <c r="D497" s="109"/>
      <c r="E497" s="109"/>
      <c r="F497" s="109"/>
      <c r="G497" s="109"/>
      <c r="H497" s="109"/>
    </row>
    <row r="498" spans="1:8">
      <c r="A498" s="108"/>
      <c r="B498" s="108"/>
      <c r="C498" s="109"/>
      <c r="D498" s="109"/>
      <c r="E498" s="109"/>
      <c r="F498" s="109"/>
      <c r="G498" s="109"/>
      <c r="H498" s="109"/>
    </row>
    <row r="499" spans="1:8">
      <c r="A499" s="108"/>
      <c r="B499" s="108"/>
      <c r="C499" s="109"/>
      <c r="D499" s="109"/>
      <c r="E499" s="109"/>
      <c r="F499" s="109"/>
      <c r="G499" s="109"/>
      <c r="H499" s="109"/>
    </row>
    <row r="500" spans="1:8">
      <c r="A500" s="108"/>
      <c r="B500" s="108"/>
      <c r="C500" s="109"/>
      <c r="D500" s="109"/>
      <c r="E500" s="109"/>
      <c r="F500" s="109"/>
      <c r="G500" s="109"/>
      <c r="H500" s="109"/>
    </row>
    <row r="501" spans="1:8">
      <c r="A501" s="108"/>
      <c r="B501" s="108"/>
      <c r="C501" s="109"/>
      <c r="D501" s="109"/>
      <c r="E501" s="109"/>
      <c r="F501" s="109"/>
      <c r="G501" s="109"/>
      <c r="H501" s="109"/>
    </row>
    <row r="502" spans="1:8">
      <c r="A502" s="108"/>
      <c r="B502" s="108"/>
      <c r="C502" s="109"/>
      <c r="D502" s="109"/>
      <c r="E502" s="109"/>
      <c r="F502" s="109"/>
      <c r="G502" s="109"/>
      <c r="H502" s="109"/>
    </row>
    <row r="503" spans="1:8">
      <c r="A503" s="108"/>
      <c r="B503" s="108"/>
      <c r="C503" s="109"/>
      <c r="D503" s="109"/>
      <c r="E503" s="109"/>
      <c r="F503" s="109"/>
      <c r="G503" s="109"/>
      <c r="H503" s="109"/>
    </row>
    <row r="504" spans="1:8">
      <c r="A504" s="108"/>
      <c r="B504" s="108"/>
      <c r="C504" s="109"/>
      <c r="D504" s="109"/>
      <c r="E504" s="109"/>
      <c r="F504" s="109"/>
      <c r="G504" s="109"/>
      <c r="H504" s="109"/>
    </row>
    <row r="505" spans="1:8">
      <c r="A505" s="108"/>
      <c r="B505" s="108"/>
      <c r="C505" s="109"/>
      <c r="D505" s="109"/>
      <c r="E505" s="109"/>
      <c r="F505" s="109"/>
      <c r="G505" s="109"/>
      <c r="H505" s="109"/>
    </row>
    <row r="506" spans="1:8">
      <c r="A506" s="108"/>
      <c r="B506" s="108"/>
      <c r="C506" s="109"/>
      <c r="D506" s="109"/>
      <c r="E506" s="109"/>
      <c r="F506" s="109"/>
      <c r="G506" s="109"/>
      <c r="H506" s="109"/>
    </row>
    <row r="507" spans="1:8">
      <c r="A507" s="108"/>
      <c r="B507" s="108"/>
      <c r="C507" s="109"/>
      <c r="D507" s="109"/>
      <c r="E507" s="109"/>
      <c r="F507" s="109"/>
      <c r="G507" s="109"/>
      <c r="H507" s="109"/>
    </row>
    <row r="508" spans="1:8">
      <c r="A508" s="108"/>
      <c r="B508" s="108"/>
      <c r="C508" s="109"/>
      <c r="D508" s="109"/>
      <c r="E508" s="109"/>
      <c r="F508" s="109"/>
      <c r="G508" s="109"/>
      <c r="H508" s="109"/>
    </row>
    <row r="509" spans="1:8">
      <c r="A509" s="108"/>
      <c r="B509" s="108"/>
      <c r="C509" s="109"/>
      <c r="D509" s="109"/>
      <c r="E509" s="109"/>
      <c r="F509" s="109"/>
      <c r="G509" s="109"/>
      <c r="H509" s="109"/>
    </row>
    <row r="510" spans="1:8">
      <c r="A510" s="108"/>
      <c r="B510" s="108"/>
      <c r="C510" s="109"/>
      <c r="D510" s="109"/>
      <c r="E510" s="109"/>
      <c r="F510" s="109"/>
      <c r="G510" s="109"/>
      <c r="H510" s="109"/>
    </row>
    <row r="511" spans="1:8">
      <c r="A511" s="108"/>
      <c r="B511" s="108"/>
      <c r="C511" s="109"/>
      <c r="D511" s="109"/>
      <c r="E511" s="109"/>
      <c r="F511" s="109"/>
      <c r="G511" s="109"/>
      <c r="H511" s="109"/>
    </row>
    <row r="512" spans="1:8">
      <c r="A512" s="108"/>
      <c r="B512" s="108"/>
      <c r="C512" s="109"/>
      <c r="D512" s="109"/>
      <c r="E512" s="109"/>
      <c r="F512" s="109"/>
      <c r="G512" s="109"/>
      <c r="H512" s="109"/>
    </row>
    <row r="513" spans="1:8">
      <c r="A513" s="108"/>
      <c r="B513" s="108"/>
      <c r="C513" s="109"/>
      <c r="D513" s="109"/>
      <c r="E513" s="109"/>
      <c r="F513" s="109"/>
      <c r="G513" s="109"/>
      <c r="H513" s="109"/>
    </row>
    <row r="514" spans="1:8">
      <c r="A514" s="108"/>
      <c r="B514" s="108"/>
      <c r="C514" s="109"/>
      <c r="D514" s="109"/>
      <c r="E514" s="109"/>
      <c r="F514" s="109"/>
      <c r="G514" s="109"/>
      <c r="H514" s="109"/>
    </row>
    <row r="515" spans="1:8">
      <c r="A515" s="108"/>
      <c r="B515" s="108"/>
      <c r="C515" s="109"/>
      <c r="D515" s="109"/>
      <c r="E515" s="109"/>
      <c r="F515" s="109"/>
      <c r="G515" s="109"/>
      <c r="H515" s="109"/>
    </row>
    <row r="516" spans="1:8">
      <c r="A516" s="108"/>
      <c r="B516" s="108"/>
      <c r="C516" s="109"/>
      <c r="D516" s="109"/>
      <c r="E516" s="109"/>
      <c r="F516" s="109"/>
      <c r="G516" s="109"/>
      <c r="H516" s="109"/>
    </row>
    <row r="517" spans="1:8">
      <c r="A517" s="108"/>
      <c r="B517" s="108"/>
      <c r="C517" s="109"/>
      <c r="D517" s="109"/>
      <c r="E517" s="109"/>
      <c r="F517" s="109"/>
      <c r="G517" s="109"/>
      <c r="H517" s="109"/>
    </row>
    <row r="518" spans="1:8">
      <c r="A518" s="108"/>
      <c r="B518" s="108"/>
      <c r="C518" s="109"/>
      <c r="D518" s="109"/>
      <c r="E518" s="109"/>
      <c r="F518" s="109"/>
      <c r="G518" s="109"/>
      <c r="H518" s="109"/>
    </row>
    <row r="519" spans="1:8">
      <c r="A519" s="108"/>
      <c r="B519" s="108"/>
      <c r="C519" s="109"/>
      <c r="D519" s="109"/>
      <c r="E519" s="109"/>
      <c r="F519" s="109"/>
      <c r="G519" s="109"/>
      <c r="H519" s="109"/>
    </row>
    <row r="520" spans="1:8">
      <c r="A520" s="108"/>
      <c r="B520" s="108"/>
      <c r="C520" s="109"/>
      <c r="D520" s="109"/>
      <c r="E520" s="109"/>
      <c r="F520" s="109"/>
      <c r="G520" s="109"/>
      <c r="H520" s="109"/>
    </row>
    <row r="521" spans="1:8">
      <c r="A521" s="108"/>
      <c r="B521" s="108"/>
      <c r="C521" s="109"/>
      <c r="D521" s="109"/>
      <c r="E521" s="109"/>
      <c r="F521" s="109"/>
      <c r="G521" s="109"/>
      <c r="H521" s="109"/>
    </row>
    <row r="522" spans="1:8">
      <c r="A522" s="108"/>
      <c r="B522" s="108"/>
      <c r="C522" s="109"/>
      <c r="D522" s="109"/>
      <c r="E522" s="109"/>
      <c r="F522" s="109"/>
      <c r="G522" s="109"/>
      <c r="H522" s="109"/>
    </row>
    <row r="523" spans="1:8">
      <c r="A523" s="108"/>
      <c r="B523" s="108"/>
      <c r="C523" s="109"/>
      <c r="D523" s="109"/>
      <c r="E523" s="109"/>
      <c r="F523" s="109"/>
      <c r="G523" s="109"/>
      <c r="H523" s="109"/>
    </row>
    <row r="524" spans="1:8">
      <c r="A524" s="108"/>
      <c r="B524" s="108"/>
      <c r="C524" s="109"/>
      <c r="D524" s="109"/>
      <c r="E524" s="109"/>
      <c r="F524" s="109"/>
      <c r="G524" s="109"/>
      <c r="H524" s="109"/>
    </row>
    <row r="525" spans="1:8">
      <c r="A525" s="108"/>
      <c r="B525" s="108"/>
      <c r="C525" s="109"/>
      <c r="D525" s="109"/>
      <c r="E525" s="109"/>
      <c r="F525" s="109"/>
      <c r="G525" s="109"/>
      <c r="H525" s="109"/>
    </row>
    <row r="526" spans="1:8">
      <c r="A526" s="108"/>
      <c r="B526" s="108"/>
      <c r="C526" s="109"/>
      <c r="D526" s="109"/>
      <c r="E526" s="109"/>
      <c r="F526" s="109"/>
      <c r="G526" s="109"/>
      <c r="H526" s="109"/>
    </row>
    <row r="527" spans="1:8">
      <c r="A527" s="108"/>
      <c r="B527" s="108"/>
      <c r="C527" s="109"/>
      <c r="D527" s="109"/>
      <c r="E527" s="109"/>
      <c r="F527" s="109"/>
      <c r="G527" s="109"/>
      <c r="H527" s="109"/>
    </row>
    <row r="528" spans="1:8">
      <c r="A528" s="108"/>
      <c r="B528" s="108"/>
      <c r="C528" s="109"/>
      <c r="D528" s="109"/>
      <c r="E528" s="109"/>
      <c r="F528" s="109"/>
      <c r="G528" s="109"/>
      <c r="H528" s="109"/>
    </row>
    <row r="529" spans="1:8">
      <c r="A529" s="108"/>
      <c r="B529" s="108"/>
      <c r="C529" s="109"/>
      <c r="D529" s="109"/>
      <c r="E529" s="109"/>
      <c r="F529" s="109"/>
      <c r="G529" s="109"/>
      <c r="H529" s="109"/>
    </row>
    <row r="530" spans="1:8">
      <c r="A530" s="108"/>
      <c r="B530" s="108"/>
      <c r="C530" s="109"/>
      <c r="D530" s="109"/>
      <c r="E530" s="109"/>
      <c r="F530" s="109"/>
      <c r="G530" s="109"/>
      <c r="H530" s="109"/>
    </row>
    <row r="531" spans="1:8">
      <c r="A531" s="108"/>
      <c r="B531" s="108"/>
      <c r="C531" s="109"/>
      <c r="D531" s="109"/>
      <c r="E531" s="109"/>
      <c r="F531" s="109"/>
      <c r="G531" s="109"/>
      <c r="H531" s="109"/>
    </row>
    <row r="532" spans="1:8">
      <c r="A532" s="108"/>
      <c r="B532" s="108"/>
      <c r="C532" s="109"/>
      <c r="D532" s="109"/>
      <c r="E532" s="109"/>
      <c r="F532" s="109"/>
      <c r="G532" s="109"/>
      <c r="H532" s="109"/>
    </row>
    <row r="533" spans="1:8">
      <c r="A533" s="108"/>
      <c r="B533" s="108"/>
      <c r="C533" s="109"/>
      <c r="D533" s="109"/>
      <c r="E533" s="109"/>
      <c r="F533" s="109"/>
      <c r="G533" s="109"/>
      <c r="H533" s="109"/>
    </row>
    <row r="534" spans="1:8">
      <c r="A534" s="108"/>
      <c r="B534" s="108"/>
      <c r="C534" s="109"/>
      <c r="D534" s="109"/>
      <c r="E534" s="109"/>
      <c r="F534" s="109"/>
      <c r="G534" s="109"/>
      <c r="H534" s="109"/>
    </row>
    <row r="535" spans="1:8">
      <c r="A535" s="108"/>
      <c r="B535" s="108"/>
      <c r="C535" s="109"/>
      <c r="D535" s="109"/>
      <c r="E535" s="109"/>
      <c r="F535" s="109"/>
      <c r="G535" s="109"/>
      <c r="H535" s="109"/>
    </row>
    <row r="536" spans="1:8">
      <c r="A536" s="108"/>
      <c r="B536" s="108"/>
      <c r="C536" s="109"/>
      <c r="D536" s="109"/>
      <c r="E536" s="109"/>
      <c r="F536" s="109"/>
      <c r="G536" s="109"/>
      <c r="H536" s="109"/>
    </row>
    <row r="537" spans="1:8">
      <c r="A537" s="108"/>
      <c r="B537" s="108"/>
      <c r="C537" s="109"/>
      <c r="D537" s="109"/>
      <c r="E537" s="109"/>
      <c r="F537" s="109"/>
      <c r="G537" s="109"/>
      <c r="H537" s="109"/>
    </row>
    <row r="538" spans="1:8">
      <c r="A538" s="108"/>
      <c r="B538" s="108"/>
      <c r="C538" s="109"/>
      <c r="D538" s="109"/>
      <c r="E538" s="109"/>
      <c r="F538" s="109"/>
      <c r="G538" s="109"/>
      <c r="H538" s="109"/>
    </row>
    <row r="539" spans="1:8">
      <c r="A539" s="108"/>
      <c r="B539" s="108"/>
      <c r="C539" s="109"/>
      <c r="D539" s="109"/>
      <c r="E539" s="109"/>
      <c r="F539" s="109"/>
      <c r="G539" s="109"/>
      <c r="H539" s="109"/>
    </row>
    <row r="540" spans="1:8">
      <c r="A540" s="108"/>
      <c r="B540" s="108"/>
      <c r="C540" s="109"/>
      <c r="D540" s="109"/>
      <c r="E540" s="109"/>
      <c r="F540" s="109"/>
      <c r="G540" s="109"/>
      <c r="H540" s="109"/>
    </row>
    <row r="541" spans="1:8">
      <c r="A541" s="108"/>
      <c r="B541" s="108"/>
      <c r="C541" s="109"/>
      <c r="D541" s="109"/>
      <c r="E541" s="109"/>
      <c r="F541" s="109"/>
      <c r="G541" s="109"/>
      <c r="H541" s="109"/>
    </row>
    <row r="542" spans="1:8">
      <c r="A542" s="108"/>
      <c r="B542" s="108"/>
      <c r="C542" s="109"/>
      <c r="D542" s="109"/>
      <c r="E542" s="109"/>
      <c r="F542" s="109"/>
      <c r="G542" s="109"/>
      <c r="H542" s="109"/>
    </row>
    <row r="543" spans="1:8">
      <c r="A543" s="108"/>
      <c r="B543" s="108"/>
      <c r="C543" s="109"/>
      <c r="D543" s="109"/>
      <c r="E543" s="109"/>
      <c r="F543" s="109"/>
      <c r="G543" s="109"/>
      <c r="H543" s="109"/>
    </row>
    <row r="544" spans="1:8">
      <c r="A544" s="108"/>
      <c r="B544" s="108"/>
      <c r="C544" s="109"/>
      <c r="D544" s="109"/>
      <c r="E544" s="109"/>
      <c r="F544" s="109"/>
      <c r="G544" s="109"/>
      <c r="H544" s="109"/>
    </row>
    <row r="545" spans="1:8">
      <c r="A545" s="108"/>
      <c r="B545" s="108"/>
      <c r="C545" s="109"/>
      <c r="D545" s="109"/>
      <c r="E545" s="109"/>
      <c r="F545" s="109"/>
      <c r="G545" s="109"/>
      <c r="H545" s="109"/>
    </row>
    <row r="546" spans="1:8">
      <c r="A546" s="108"/>
      <c r="B546" s="108"/>
      <c r="C546" s="109"/>
      <c r="D546" s="109"/>
      <c r="E546" s="109"/>
      <c r="F546" s="109"/>
      <c r="G546" s="109"/>
      <c r="H546" s="109"/>
    </row>
    <row r="547" spans="1:8">
      <c r="A547" s="108"/>
      <c r="B547" s="108"/>
      <c r="C547" s="109"/>
      <c r="D547" s="109"/>
      <c r="E547" s="109"/>
      <c r="F547" s="109"/>
      <c r="G547" s="109"/>
      <c r="H547" s="109"/>
    </row>
    <row r="548" spans="1:8">
      <c r="A548" s="108"/>
      <c r="B548" s="108"/>
      <c r="C548" s="109"/>
      <c r="D548" s="109"/>
      <c r="E548" s="109"/>
      <c r="F548" s="109"/>
      <c r="G548" s="109"/>
      <c r="H548" s="109"/>
    </row>
    <row r="549" spans="1:8">
      <c r="A549" s="108"/>
      <c r="B549" s="108"/>
      <c r="C549" s="109"/>
      <c r="D549" s="109"/>
      <c r="E549" s="109"/>
      <c r="F549" s="109"/>
      <c r="G549" s="109"/>
      <c r="H549" s="109"/>
    </row>
    <row r="550" spans="1:8">
      <c r="A550" s="108"/>
      <c r="B550" s="108"/>
      <c r="C550" s="109"/>
      <c r="D550" s="109"/>
      <c r="E550" s="109"/>
      <c r="F550" s="109"/>
      <c r="G550" s="109"/>
      <c r="H550" s="109"/>
    </row>
    <row r="551" spans="1:8">
      <c r="A551" s="108"/>
      <c r="B551" s="108"/>
      <c r="C551" s="109"/>
      <c r="D551" s="109"/>
      <c r="E551" s="109"/>
      <c r="F551" s="109"/>
      <c r="G551" s="109"/>
      <c r="H551" s="109"/>
    </row>
    <row r="552" spans="1:8">
      <c r="A552" s="108"/>
      <c r="B552" s="108"/>
      <c r="C552" s="109"/>
      <c r="D552" s="109"/>
      <c r="E552" s="109"/>
      <c r="F552" s="109"/>
      <c r="G552" s="109"/>
      <c r="H552" s="109"/>
    </row>
    <row r="553" spans="1:8">
      <c r="A553" s="108"/>
      <c r="B553" s="108"/>
      <c r="C553" s="109"/>
      <c r="D553" s="109"/>
      <c r="E553" s="109"/>
      <c r="F553" s="109"/>
      <c r="G553" s="109"/>
      <c r="H553" s="109"/>
    </row>
    <row r="554" spans="1:8">
      <c r="A554" s="108"/>
      <c r="B554" s="108"/>
      <c r="C554" s="109"/>
      <c r="D554" s="109"/>
      <c r="E554" s="109"/>
      <c r="F554" s="109"/>
      <c r="G554" s="109"/>
      <c r="H554" s="109"/>
    </row>
    <row r="555" spans="1:8">
      <c r="A555" s="108"/>
      <c r="B555" s="108"/>
      <c r="C555" s="109"/>
      <c r="D555" s="109"/>
      <c r="E555" s="109"/>
      <c r="F555" s="109"/>
      <c r="G555" s="109"/>
      <c r="H555" s="109"/>
    </row>
    <row r="556" spans="1:8">
      <c r="A556" s="108"/>
      <c r="B556" s="108"/>
      <c r="C556" s="109"/>
      <c r="D556" s="109"/>
      <c r="E556" s="109"/>
      <c r="F556" s="109"/>
      <c r="G556" s="109"/>
      <c r="H556" s="109"/>
    </row>
    <row r="557" spans="1:8">
      <c r="A557" s="108"/>
      <c r="B557" s="108"/>
      <c r="C557" s="109"/>
      <c r="D557" s="109"/>
      <c r="E557" s="109"/>
      <c r="F557" s="109"/>
      <c r="G557" s="109"/>
      <c r="H557" s="109"/>
    </row>
    <row r="558" spans="1:8">
      <c r="A558" s="108"/>
      <c r="B558" s="108"/>
      <c r="C558" s="109"/>
      <c r="D558" s="109"/>
      <c r="E558" s="109"/>
      <c r="F558" s="109"/>
      <c r="G558" s="109"/>
      <c r="H558" s="109"/>
    </row>
    <row r="559" spans="1:8">
      <c r="A559" s="108"/>
      <c r="B559" s="108"/>
      <c r="C559" s="109"/>
      <c r="D559" s="109"/>
      <c r="E559" s="109"/>
      <c r="F559" s="109"/>
      <c r="G559" s="109"/>
      <c r="H559" s="109"/>
    </row>
    <row r="560" spans="1:8">
      <c r="A560" s="108"/>
      <c r="B560" s="108"/>
      <c r="C560" s="109"/>
      <c r="D560" s="109"/>
      <c r="E560" s="109"/>
      <c r="F560" s="109"/>
      <c r="G560" s="109"/>
      <c r="H560" s="109"/>
    </row>
    <row r="561" spans="1:8">
      <c r="A561" s="108"/>
      <c r="B561" s="108"/>
      <c r="C561" s="109"/>
      <c r="D561" s="109"/>
      <c r="E561" s="109"/>
      <c r="F561" s="109"/>
      <c r="G561" s="109"/>
      <c r="H561" s="109"/>
    </row>
    <row r="562" spans="1:8">
      <c r="A562" s="108"/>
      <c r="B562" s="108"/>
      <c r="C562" s="109"/>
      <c r="D562" s="109"/>
      <c r="E562" s="109"/>
      <c r="F562" s="109"/>
      <c r="G562" s="109"/>
      <c r="H562" s="109"/>
    </row>
    <row r="563" spans="1:8">
      <c r="A563" s="108"/>
      <c r="B563" s="108"/>
      <c r="C563" s="109"/>
      <c r="D563" s="109"/>
      <c r="E563" s="109"/>
      <c r="F563" s="109"/>
      <c r="G563" s="109"/>
      <c r="H563" s="109"/>
    </row>
    <row r="564" spans="1:8">
      <c r="A564" s="108"/>
      <c r="B564" s="108"/>
      <c r="C564" s="109"/>
      <c r="D564" s="109"/>
      <c r="E564" s="109"/>
      <c r="F564" s="109"/>
      <c r="G564" s="109"/>
      <c r="H564" s="109"/>
    </row>
    <row r="565" spans="1:8">
      <c r="A565" s="108"/>
      <c r="B565" s="108"/>
      <c r="C565" s="109"/>
      <c r="D565" s="109"/>
      <c r="E565" s="109"/>
      <c r="F565" s="109"/>
      <c r="G565" s="109"/>
      <c r="H565" s="109"/>
    </row>
    <row r="566" spans="1:8">
      <c r="A566" s="108"/>
      <c r="B566" s="108"/>
      <c r="C566" s="109"/>
      <c r="D566" s="109"/>
      <c r="E566" s="109"/>
      <c r="F566" s="109"/>
      <c r="G566" s="109"/>
      <c r="H566" s="109"/>
    </row>
    <row r="567" spans="1:8">
      <c r="A567" s="108"/>
      <c r="B567" s="108"/>
      <c r="C567" s="109"/>
      <c r="D567" s="109"/>
      <c r="E567" s="109"/>
      <c r="F567" s="109"/>
      <c r="G567" s="109"/>
      <c r="H567" s="109"/>
    </row>
    <row r="568" spans="1:8">
      <c r="A568" s="108"/>
      <c r="B568" s="108"/>
      <c r="C568" s="109"/>
      <c r="D568" s="109"/>
      <c r="E568" s="109"/>
      <c r="F568" s="109"/>
      <c r="G568" s="109"/>
      <c r="H568" s="109"/>
    </row>
    <row r="569" spans="1:8">
      <c r="A569" s="108"/>
      <c r="B569" s="108"/>
      <c r="C569" s="109"/>
      <c r="D569" s="109"/>
      <c r="E569" s="109"/>
      <c r="F569" s="109"/>
      <c r="G569" s="109"/>
      <c r="H569" s="109"/>
    </row>
    <row r="570" spans="1:8">
      <c r="A570" s="108"/>
      <c r="B570" s="108"/>
      <c r="C570" s="109"/>
      <c r="D570" s="109"/>
      <c r="E570" s="109"/>
      <c r="F570" s="109"/>
      <c r="G570" s="109"/>
      <c r="H570" s="109"/>
    </row>
    <row r="571" spans="1:8">
      <c r="A571" s="108"/>
      <c r="B571" s="108"/>
      <c r="C571" s="109"/>
      <c r="D571" s="109"/>
      <c r="E571" s="109"/>
      <c r="F571" s="109"/>
      <c r="G571" s="109"/>
      <c r="H571" s="109"/>
    </row>
    <row r="572" spans="1:8">
      <c r="A572" s="108"/>
      <c r="B572" s="108"/>
      <c r="C572" s="109"/>
      <c r="D572" s="109"/>
      <c r="E572" s="109"/>
      <c r="F572" s="109"/>
      <c r="G572" s="109"/>
      <c r="H572" s="109"/>
    </row>
    <row r="573" spans="1:8">
      <c r="A573" s="108"/>
      <c r="B573" s="108"/>
      <c r="C573" s="109"/>
      <c r="D573" s="109"/>
      <c r="E573" s="109"/>
      <c r="F573" s="109"/>
      <c r="G573" s="109"/>
      <c r="H573" s="109"/>
    </row>
    <row r="574" spans="1:8">
      <c r="A574" s="108"/>
      <c r="B574" s="108"/>
      <c r="C574" s="109"/>
      <c r="D574" s="109"/>
      <c r="E574" s="109"/>
      <c r="F574" s="109"/>
      <c r="G574" s="109"/>
      <c r="H574" s="109"/>
    </row>
    <row r="575" spans="1:8">
      <c r="A575" s="108"/>
      <c r="B575" s="108"/>
      <c r="C575" s="109"/>
      <c r="D575" s="109"/>
      <c r="E575" s="109"/>
      <c r="F575" s="109"/>
      <c r="G575" s="109"/>
      <c r="H575" s="109"/>
    </row>
    <row r="576" spans="1:8">
      <c r="A576" s="108"/>
      <c r="B576" s="108"/>
      <c r="C576" s="109"/>
      <c r="D576" s="109"/>
      <c r="E576" s="109"/>
      <c r="F576" s="109"/>
      <c r="G576" s="109"/>
      <c r="H576" s="109"/>
    </row>
    <row r="577" spans="1:8">
      <c r="A577" s="108"/>
      <c r="B577" s="108"/>
      <c r="C577" s="109"/>
      <c r="D577" s="109"/>
      <c r="E577" s="109"/>
      <c r="F577" s="109"/>
      <c r="G577" s="109"/>
      <c r="H577" s="109"/>
    </row>
    <row r="578" spans="1:8">
      <c r="A578" s="108"/>
      <c r="B578" s="108"/>
      <c r="C578" s="109"/>
      <c r="D578" s="109"/>
      <c r="E578" s="109"/>
      <c r="F578" s="109"/>
      <c r="G578" s="109"/>
      <c r="H578" s="109"/>
    </row>
    <row r="579" spans="1:8">
      <c r="A579" s="108"/>
      <c r="B579" s="108"/>
      <c r="C579" s="109"/>
      <c r="D579" s="109"/>
      <c r="E579" s="109"/>
      <c r="F579" s="109"/>
      <c r="G579" s="109"/>
      <c r="H579" s="109"/>
    </row>
    <row r="580" spans="1:8">
      <c r="A580" s="108"/>
      <c r="B580" s="108"/>
      <c r="C580" s="109"/>
      <c r="D580" s="109"/>
      <c r="E580" s="109"/>
      <c r="F580" s="109"/>
      <c r="G580" s="109"/>
      <c r="H580" s="109"/>
    </row>
    <row r="581" spans="1:8">
      <c r="A581" s="108"/>
      <c r="B581" s="108"/>
      <c r="C581" s="109"/>
      <c r="D581" s="109"/>
      <c r="E581" s="109"/>
      <c r="F581" s="109"/>
      <c r="G581" s="109"/>
      <c r="H581" s="109"/>
    </row>
    <row r="582" spans="1:8">
      <c r="A582" s="108"/>
      <c r="B582" s="108"/>
      <c r="C582" s="109"/>
      <c r="D582" s="109"/>
      <c r="E582" s="109"/>
      <c r="F582" s="109"/>
      <c r="G582" s="109"/>
      <c r="H582" s="109"/>
    </row>
    <row r="583" spans="1:8">
      <c r="A583" s="108"/>
      <c r="B583" s="108"/>
      <c r="C583" s="109"/>
      <c r="D583" s="109"/>
      <c r="E583" s="109"/>
      <c r="F583" s="109"/>
      <c r="G583" s="109"/>
      <c r="H583" s="109"/>
    </row>
    <row r="584" spans="1:8">
      <c r="A584" s="108"/>
      <c r="B584" s="108"/>
      <c r="C584" s="109"/>
      <c r="D584" s="109"/>
      <c r="E584" s="109"/>
      <c r="F584" s="109"/>
      <c r="G584" s="109"/>
      <c r="H584" s="109"/>
    </row>
    <row r="585" spans="1:8">
      <c r="A585" s="108"/>
      <c r="B585" s="108"/>
      <c r="C585" s="109"/>
      <c r="D585" s="109"/>
      <c r="E585" s="109"/>
      <c r="F585" s="109"/>
      <c r="G585" s="109"/>
      <c r="H585" s="109"/>
    </row>
    <row r="586" spans="1:8">
      <c r="A586" s="108"/>
      <c r="B586" s="108"/>
      <c r="C586" s="109"/>
      <c r="D586" s="109"/>
      <c r="E586" s="109"/>
      <c r="F586" s="109"/>
      <c r="G586" s="109"/>
      <c r="H586" s="109"/>
    </row>
    <row r="587" spans="1:8">
      <c r="A587" s="108"/>
      <c r="B587" s="108"/>
      <c r="C587" s="109"/>
      <c r="D587" s="109"/>
      <c r="E587" s="109"/>
      <c r="F587" s="109"/>
      <c r="G587" s="109"/>
      <c r="H587" s="109"/>
    </row>
    <row r="588" spans="1:8">
      <c r="A588" s="108"/>
      <c r="B588" s="108"/>
      <c r="C588" s="109"/>
      <c r="D588" s="109"/>
      <c r="E588" s="109"/>
      <c r="F588" s="109"/>
      <c r="G588" s="109"/>
      <c r="H588" s="109"/>
    </row>
    <row r="589" spans="1:8">
      <c r="A589" s="108"/>
      <c r="B589" s="108"/>
      <c r="C589" s="109"/>
      <c r="D589" s="109"/>
      <c r="E589" s="109"/>
      <c r="F589" s="109"/>
      <c r="G589" s="109"/>
      <c r="H589" s="109"/>
    </row>
    <row r="590" spans="1:8">
      <c r="A590" s="108"/>
      <c r="B590" s="108"/>
      <c r="C590" s="109"/>
      <c r="D590" s="109"/>
      <c r="E590" s="109"/>
      <c r="F590" s="109"/>
      <c r="G590" s="109"/>
      <c r="H590" s="109"/>
    </row>
    <row r="591" spans="1:8">
      <c r="A591" s="108"/>
      <c r="B591" s="108"/>
      <c r="C591" s="109"/>
      <c r="D591" s="109"/>
      <c r="E591" s="109"/>
      <c r="F591" s="109"/>
      <c r="G591" s="109"/>
      <c r="H591" s="109"/>
    </row>
    <row r="592" spans="1:8">
      <c r="A592" s="108"/>
      <c r="B592" s="108"/>
      <c r="C592" s="109"/>
      <c r="D592" s="109"/>
      <c r="E592" s="109"/>
      <c r="F592" s="109"/>
      <c r="G592" s="109"/>
      <c r="H592" s="109"/>
    </row>
    <row r="593" spans="1:8">
      <c r="A593" s="108"/>
      <c r="B593" s="108"/>
      <c r="C593" s="109"/>
      <c r="D593" s="109"/>
      <c r="E593" s="109"/>
      <c r="F593" s="109"/>
      <c r="G593" s="109"/>
      <c r="H593" s="109"/>
    </row>
    <row r="594" spans="1:8">
      <c r="A594" s="108"/>
      <c r="B594" s="108"/>
      <c r="C594" s="109"/>
      <c r="D594" s="109"/>
      <c r="E594" s="109"/>
      <c r="F594" s="109"/>
      <c r="G594" s="109"/>
      <c r="H594" s="109"/>
    </row>
    <row r="595" spans="1:8">
      <c r="A595" s="108"/>
      <c r="B595" s="108"/>
      <c r="C595" s="109"/>
      <c r="D595" s="109"/>
      <c r="E595" s="109"/>
      <c r="F595" s="109"/>
      <c r="G595" s="109"/>
      <c r="H595" s="109"/>
    </row>
    <row r="596" spans="1:8">
      <c r="A596" s="108"/>
      <c r="B596" s="108"/>
      <c r="C596" s="109"/>
      <c r="D596" s="109"/>
      <c r="E596" s="109"/>
      <c r="F596" s="109"/>
      <c r="G596" s="109"/>
      <c r="H596" s="109"/>
    </row>
    <row r="597" spans="1:8">
      <c r="A597" s="108"/>
      <c r="B597" s="108"/>
      <c r="C597" s="109"/>
      <c r="D597" s="109"/>
      <c r="E597" s="109"/>
      <c r="F597" s="109"/>
      <c r="G597" s="109"/>
      <c r="H597" s="109"/>
    </row>
    <row r="598" spans="1:8">
      <c r="A598" s="108"/>
      <c r="B598" s="108"/>
      <c r="C598" s="109"/>
      <c r="D598" s="109"/>
      <c r="E598" s="109"/>
      <c r="F598" s="109"/>
      <c r="G598" s="109"/>
      <c r="H598" s="109"/>
    </row>
    <row r="599" spans="1:8">
      <c r="A599" s="108"/>
      <c r="B599" s="108"/>
      <c r="C599" s="109"/>
      <c r="D599" s="109"/>
      <c r="E599" s="109"/>
      <c r="F599" s="109"/>
      <c r="G599" s="109"/>
      <c r="H599" s="109"/>
    </row>
    <row r="600" spans="1:8">
      <c r="A600" s="108"/>
      <c r="B600" s="108"/>
      <c r="C600" s="109"/>
      <c r="D600" s="109"/>
      <c r="E600" s="109"/>
      <c r="F600" s="109"/>
      <c r="G600" s="109"/>
      <c r="H600" s="109"/>
    </row>
    <row r="601" spans="1:8">
      <c r="A601" s="108"/>
      <c r="B601" s="108"/>
      <c r="C601" s="109"/>
      <c r="D601" s="109"/>
      <c r="E601" s="109"/>
      <c r="F601" s="109"/>
      <c r="G601" s="109"/>
      <c r="H601" s="109"/>
    </row>
    <row r="602" spans="1:8">
      <c r="A602" s="108"/>
      <c r="B602" s="108"/>
      <c r="C602" s="109"/>
      <c r="D602" s="109"/>
      <c r="E602" s="109"/>
      <c r="F602" s="109"/>
      <c r="G602" s="109"/>
      <c r="H602" s="109"/>
    </row>
    <row r="603" spans="1:8">
      <c r="A603" s="108"/>
      <c r="B603" s="108"/>
      <c r="C603" s="109"/>
      <c r="D603" s="109"/>
      <c r="E603" s="109"/>
      <c r="F603" s="109"/>
      <c r="G603" s="109"/>
      <c r="H603" s="109"/>
    </row>
    <row r="604" spans="1:8">
      <c r="A604" s="108"/>
      <c r="B604" s="108"/>
      <c r="C604" s="109"/>
      <c r="D604" s="109"/>
      <c r="E604" s="109"/>
      <c r="F604" s="109"/>
      <c r="G604" s="109"/>
      <c r="H604" s="109"/>
    </row>
    <row r="605" spans="1:8">
      <c r="A605" s="108"/>
      <c r="B605" s="108"/>
      <c r="C605" s="109"/>
      <c r="D605" s="109"/>
      <c r="E605" s="109"/>
      <c r="F605" s="109"/>
      <c r="G605" s="109"/>
      <c r="H605" s="109"/>
    </row>
    <row r="606" spans="1:8">
      <c r="A606" s="108"/>
      <c r="B606" s="108"/>
      <c r="C606" s="109"/>
      <c r="D606" s="109"/>
      <c r="E606" s="109"/>
      <c r="F606" s="109"/>
      <c r="G606" s="109"/>
      <c r="H606" s="109"/>
    </row>
    <row r="607" spans="1:8">
      <c r="A607" s="108"/>
      <c r="B607" s="108"/>
      <c r="C607" s="109"/>
      <c r="D607" s="109"/>
      <c r="E607" s="109"/>
      <c r="F607" s="109"/>
      <c r="G607" s="109"/>
      <c r="H607" s="109"/>
    </row>
    <row r="608" spans="1:8">
      <c r="A608" s="108"/>
      <c r="B608" s="108"/>
      <c r="C608" s="109"/>
      <c r="D608" s="109"/>
      <c r="E608" s="109"/>
      <c r="F608" s="109"/>
      <c r="G608" s="109"/>
      <c r="H608" s="109"/>
    </row>
    <row r="609" spans="1:8">
      <c r="A609" s="108"/>
      <c r="B609" s="108"/>
      <c r="C609" s="109"/>
      <c r="D609" s="109"/>
      <c r="E609" s="109"/>
      <c r="F609" s="109"/>
      <c r="G609" s="109"/>
      <c r="H609" s="109"/>
    </row>
    <row r="610" spans="1:8">
      <c r="A610" s="108"/>
      <c r="B610" s="108"/>
      <c r="C610" s="109"/>
      <c r="D610" s="109"/>
      <c r="E610" s="109"/>
      <c r="F610" s="109"/>
      <c r="G610" s="109"/>
      <c r="H610" s="109"/>
    </row>
    <row r="611" spans="1:8">
      <c r="A611" s="108"/>
      <c r="B611" s="108"/>
      <c r="C611" s="109"/>
      <c r="D611" s="109"/>
      <c r="E611" s="109"/>
      <c r="F611" s="109"/>
      <c r="G611" s="109"/>
      <c r="H611" s="109"/>
    </row>
    <row r="612" spans="1:8">
      <c r="A612" s="108"/>
      <c r="B612" s="108"/>
      <c r="C612" s="109"/>
      <c r="D612" s="109"/>
      <c r="E612" s="109"/>
      <c r="F612" s="109"/>
      <c r="G612" s="109"/>
      <c r="H612" s="109"/>
    </row>
    <row r="613" spans="1:8">
      <c r="A613" s="108"/>
      <c r="B613" s="108"/>
      <c r="C613" s="109"/>
      <c r="D613" s="109"/>
      <c r="E613" s="109"/>
      <c r="F613" s="109"/>
      <c r="G613" s="109"/>
      <c r="H613" s="109"/>
    </row>
    <row r="614" spans="1:8">
      <c r="A614" s="108"/>
      <c r="B614" s="108"/>
      <c r="C614" s="109"/>
      <c r="D614" s="109"/>
      <c r="E614" s="109"/>
      <c r="F614" s="109"/>
      <c r="G614" s="109"/>
      <c r="H614" s="109"/>
    </row>
    <row r="615" spans="1:8">
      <c r="A615" s="108"/>
      <c r="B615" s="108"/>
      <c r="C615" s="109"/>
      <c r="D615" s="109"/>
      <c r="E615" s="109"/>
      <c r="F615" s="109"/>
      <c r="G615" s="109"/>
      <c r="H615" s="109"/>
    </row>
    <row r="616" spans="1:8">
      <c r="A616" s="108"/>
      <c r="B616" s="108"/>
      <c r="C616" s="109"/>
      <c r="D616" s="109"/>
      <c r="E616" s="109"/>
      <c r="F616" s="109"/>
      <c r="G616" s="109"/>
      <c r="H616" s="109"/>
    </row>
    <row r="617" spans="1:8">
      <c r="A617" s="108"/>
      <c r="B617" s="108"/>
      <c r="C617" s="109"/>
      <c r="D617" s="109"/>
      <c r="E617" s="109"/>
      <c r="F617" s="109"/>
      <c r="G617" s="109"/>
      <c r="H617" s="109"/>
    </row>
    <row r="618" spans="1:8">
      <c r="A618" s="108"/>
      <c r="B618" s="108"/>
      <c r="C618" s="109"/>
      <c r="D618" s="109"/>
      <c r="E618" s="109"/>
      <c r="F618" s="109"/>
      <c r="G618" s="109"/>
      <c r="H618" s="109"/>
    </row>
    <row r="619" spans="1:8">
      <c r="A619" s="108"/>
      <c r="B619" s="108"/>
      <c r="C619" s="109"/>
      <c r="D619" s="109"/>
      <c r="E619" s="109"/>
      <c r="F619" s="109"/>
      <c r="G619" s="109"/>
      <c r="H619" s="109"/>
    </row>
    <row r="620" spans="1:8">
      <c r="A620" s="108"/>
      <c r="B620" s="108"/>
      <c r="C620" s="109"/>
      <c r="D620" s="109"/>
      <c r="E620" s="109"/>
      <c r="F620" s="109"/>
      <c r="G620" s="109"/>
      <c r="H620" s="109"/>
    </row>
    <row r="621" spans="1:8">
      <c r="A621" s="108"/>
      <c r="B621" s="108"/>
      <c r="C621" s="109"/>
      <c r="D621" s="109"/>
      <c r="E621" s="109"/>
      <c r="F621" s="109"/>
      <c r="G621" s="109"/>
      <c r="H621" s="109"/>
    </row>
    <row r="622" spans="1:8">
      <c r="A622" s="108"/>
      <c r="B622" s="108"/>
      <c r="C622" s="109"/>
      <c r="D622" s="109"/>
      <c r="E622" s="109"/>
      <c r="F622" s="109"/>
      <c r="G622" s="109"/>
      <c r="H622" s="109"/>
    </row>
    <row r="623" spans="1:8">
      <c r="A623" s="108"/>
      <c r="B623" s="108"/>
      <c r="C623" s="109"/>
      <c r="D623" s="109"/>
      <c r="E623" s="109"/>
      <c r="F623" s="109"/>
      <c r="G623" s="109"/>
      <c r="H623" s="109"/>
    </row>
    <row r="624" spans="1:8">
      <c r="A624" s="108"/>
      <c r="B624" s="108"/>
      <c r="C624" s="109"/>
      <c r="D624" s="109"/>
      <c r="E624" s="109"/>
      <c r="F624" s="109"/>
      <c r="G624" s="109"/>
      <c r="H624" s="109"/>
    </row>
    <row r="625" spans="1:8">
      <c r="A625" s="108"/>
      <c r="B625" s="108"/>
      <c r="C625" s="109"/>
      <c r="D625" s="109"/>
      <c r="E625" s="109"/>
      <c r="F625" s="109"/>
      <c r="G625" s="109"/>
      <c r="H625" s="109"/>
    </row>
    <row r="626" spans="1:8">
      <c r="A626" s="108"/>
      <c r="B626" s="108"/>
      <c r="C626" s="109"/>
      <c r="D626" s="109"/>
      <c r="E626" s="109"/>
      <c r="F626" s="109"/>
      <c r="G626" s="109"/>
      <c r="H626" s="109"/>
    </row>
    <row r="627" spans="1:8">
      <c r="A627" s="108"/>
      <c r="B627" s="108"/>
      <c r="C627" s="109"/>
      <c r="D627" s="109"/>
      <c r="E627" s="109"/>
      <c r="F627" s="109"/>
      <c r="G627" s="109"/>
      <c r="H627" s="109"/>
    </row>
    <row r="628" spans="1:8">
      <c r="A628" s="108"/>
      <c r="B628" s="108"/>
      <c r="C628" s="109"/>
      <c r="D628" s="109"/>
      <c r="E628" s="109"/>
      <c r="F628" s="109"/>
      <c r="G628" s="109"/>
      <c r="H628" s="109"/>
    </row>
    <row r="629" spans="1:8">
      <c r="A629" s="108"/>
      <c r="B629" s="108"/>
      <c r="C629" s="109"/>
      <c r="D629" s="109"/>
      <c r="E629" s="109"/>
      <c r="F629" s="109"/>
      <c r="G629" s="109"/>
      <c r="H629" s="109"/>
    </row>
    <row r="630" spans="1:8">
      <c r="A630" s="108"/>
      <c r="B630" s="108"/>
      <c r="C630" s="109"/>
      <c r="D630" s="109"/>
      <c r="E630" s="109"/>
      <c r="F630" s="109"/>
      <c r="G630" s="109"/>
      <c r="H630" s="109"/>
    </row>
    <row r="631" spans="1:8">
      <c r="A631" s="108"/>
      <c r="B631" s="108"/>
      <c r="C631" s="109"/>
      <c r="D631" s="109"/>
      <c r="E631" s="109"/>
      <c r="F631" s="109"/>
      <c r="G631" s="109"/>
      <c r="H631" s="109"/>
    </row>
    <row r="632" spans="1:8">
      <c r="A632" s="108"/>
      <c r="B632" s="108"/>
      <c r="C632" s="109"/>
      <c r="D632" s="109"/>
      <c r="E632" s="109"/>
      <c r="F632" s="109"/>
      <c r="G632" s="109"/>
      <c r="H632" s="109"/>
    </row>
    <row r="633" spans="1:8">
      <c r="A633" s="108"/>
      <c r="B633" s="108"/>
      <c r="C633" s="109"/>
      <c r="D633" s="109"/>
      <c r="E633" s="109"/>
      <c r="F633" s="109"/>
      <c r="G633" s="109"/>
      <c r="H633" s="109"/>
    </row>
    <row r="634" spans="1:8">
      <c r="A634" s="108"/>
      <c r="B634" s="108"/>
      <c r="C634" s="109"/>
      <c r="D634" s="109"/>
      <c r="E634" s="109"/>
      <c r="F634" s="109"/>
      <c r="G634" s="109"/>
      <c r="H634" s="109"/>
    </row>
    <row r="635" spans="1:8">
      <c r="A635" s="108"/>
      <c r="B635" s="108"/>
      <c r="C635" s="109"/>
      <c r="D635" s="109"/>
      <c r="E635" s="109"/>
      <c r="F635" s="109"/>
      <c r="G635" s="109"/>
      <c r="H635" s="109"/>
    </row>
    <row r="636" spans="1:8">
      <c r="A636" s="108"/>
      <c r="B636" s="108"/>
      <c r="C636" s="109"/>
      <c r="D636" s="109"/>
      <c r="E636" s="109"/>
      <c r="F636" s="109"/>
      <c r="G636" s="109"/>
      <c r="H636" s="109"/>
    </row>
    <row r="637" spans="1:8">
      <c r="A637" s="108"/>
      <c r="B637" s="108"/>
      <c r="C637" s="109"/>
      <c r="D637" s="109"/>
      <c r="E637" s="109"/>
      <c r="F637" s="109"/>
      <c r="G637" s="109"/>
      <c r="H637" s="109"/>
    </row>
    <row r="638" spans="1:8">
      <c r="A638" s="108"/>
      <c r="B638" s="108"/>
      <c r="C638" s="109"/>
      <c r="D638" s="109"/>
      <c r="E638" s="109"/>
      <c r="F638" s="109"/>
      <c r="G638" s="109"/>
      <c r="H638" s="109"/>
    </row>
    <row r="639" spans="1:8">
      <c r="A639" s="108"/>
      <c r="B639" s="108"/>
      <c r="C639" s="109"/>
      <c r="D639" s="109"/>
      <c r="E639" s="109"/>
      <c r="F639" s="109"/>
      <c r="G639" s="109"/>
      <c r="H639" s="109"/>
    </row>
    <row r="640" spans="1:8">
      <c r="A640" s="108"/>
      <c r="B640" s="108"/>
      <c r="C640" s="109"/>
      <c r="D640" s="109"/>
      <c r="E640" s="109"/>
      <c r="F640" s="109"/>
      <c r="G640" s="109"/>
      <c r="H640" s="109"/>
    </row>
    <row r="641" spans="1:8">
      <c r="A641" s="108"/>
      <c r="B641" s="108"/>
      <c r="C641" s="109"/>
      <c r="D641" s="109"/>
      <c r="E641" s="109"/>
      <c r="F641" s="109"/>
      <c r="G641" s="109"/>
      <c r="H641" s="109"/>
    </row>
    <row r="642" spans="1:8">
      <c r="A642" s="108"/>
      <c r="B642" s="108"/>
      <c r="C642" s="109"/>
      <c r="D642" s="109"/>
      <c r="E642" s="109"/>
      <c r="F642" s="109"/>
      <c r="G642" s="109"/>
      <c r="H642" s="109"/>
    </row>
    <row r="643" spans="1:8">
      <c r="A643" s="108"/>
      <c r="B643" s="108"/>
      <c r="C643" s="109"/>
      <c r="D643" s="109"/>
      <c r="E643" s="109"/>
      <c r="F643" s="109"/>
      <c r="G643" s="109"/>
      <c r="H643" s="109"/>
    </row>
    <row r="644" spans="1:8">
      <c r="A644" s="108"/>
      <c r="B644" s="108"/>
      <c r="C644" s="109"/>
      <c r="D644" s="109"/>
      <c r="E644" s="109"/>
      <c r="F644" s="109"/>
      <c r="G644" s="109"/>
      <c r="H644" s="109"/>
    </row>
    <row r="645" spans="1:8">
      <c r="A645" s="108"/>
      <c r="B645" s="108"/>
      <c r="C645" s="109"/>
      <c r="D645" s="109"/>
      <c r="E645" s="109"/>
      <c r="F645" s="109"/>
      <c r="G645" s="109"/>
      <c r="H645" s="109"/>
    </row>
    <row r="646" spans="1:8">
      <c r="A646" s="108"/>
      <c r="B646" s="108"/>
      <c r="C646" s="109"/>
      <c r="D646" s="109"/>
      <c r="E646" s="109"/>
      <c r="F646" s="109"/>
      <c r="G646" s="109"/>
      <c r="H646" s="109"/>
    </row>
    <row r="647" spans="1:8">
      <c r="A647" s="108"/>
      <c r="B647" s="108"/>
      <c r="C647" s="109"/>
      <c r="D647" s="109"/>
      <c r="E647" s="109"/>
      <c r="F647" s="109"/>
      <c r="G647" s="109"/>
      <c r="H647" s="109"/>
    </row>
    <row r="648" spans="1:8">
      <c r="A648" s="108"/>
      <c r="B648" s="108"/>
      <c r="C648" s="109"/>
      <c r="D648" s="109"/>
      <c r="E648" s="109"/>
      <c r="F648" s="109"/>
      <c r="G648" s="109"/>
      <c r="H648" s="109"/>
    </row>
    <row r="649" spans="1:8">
      <c r="A649" s="108"/>
      <c r="B649" s="108"/>
      <c r="C649" s="109"/>
      <c r="D649" s="109"/>
      <c r="E649" s="109"/>
      <c r="F649" s="109"/>
      <c r="G649" s="109"/>
      <c r="H649" s="109"/>
    </row>
    <row r="650" spans="1:8">
      <c r="A650" s="108"/>
      <c r="B650" s="108"/>
      <c r="C650" s="109"/>
      <c r="D650" s="109"/>
      <c r="E650" s="109"/>
      <c r="F650" s="109"/>
      <c r="G650" s="109"/>
      <c r="H650" s="109"/>
    </row>
    <row r="651" spans="1:8">
      <c r="A651" s="108"/>
      <c r="B651" s="108"/>
      <c r="C651" s="109"/>
      <c r="D651" s="109"/>
      <c r="E651" s="109"/>
      <c r="F651" s="109"/>
      <c r="G651" s="109"/>
      <c r="H651" s="109"/>
    </row>
    <row r="652" spans="1:8">
      <c r="A652" s="108"/>
      <c r="B652" s="108"/>
      <c r="C652" s="109"/>
      <c r="D652" s="109"/>
      <c r="E652" s="109"/>
      <c r="F652" s="109"/>
      <c r="G652" s="109"/>
      <c r="H652" s="109"/>
    </row>
    <row r="653" spans="1:8">
      <c r="A653" s="108"/>
      <c r="B653" s="108"/>
      <c r="C653" s="109"/>
      <c r="D653" s="109"/>
      <c r="E653" s="109"/>
      <c r="F653" s="109"/>
      <c r="G653" s="109"/>
      <c r="H653" s="109"/>
    </row>
    <row r="654" spans="1:8">
      <c r="A654" s="108"/>
      <c r="B654" s="108"/>
      <c r="C654" s="109"/>
      <c r="D654" s="109"/>
      <c r="E654" s="109"/>
      <c r="F654" s="109"/>
      <c r="G654" s="109"/>
      <c r="H654" s="109"/>
    </row>
    <row r="655" spans="1:8">
      <c r="A655" s="108"/>
      <c r="B655" s="108"/>
      <c r="C655" s="109"/>
      <c r="D655" s="109"/>
      <c r="E655" s="109"/>
      <c r="F655" s="109"/>
      <c r="G655" s="109"/>
      <c r="H655" s="109"/>
    </row>
    <row r="656" spans="1:8">
      <c r="A656" s="108"/>
      <c r="B656" s="108"/>
      <c r="C656" s="109"/>
      <c r="D656" s="109"/>
      <c r="E656" s="109"/>
      <c r="F656" s="109"/>
      <c r="G656" s="109"/>
      <c r="H656" s="109"/>
    </row>
    <row r="657" spans="1:8">
      <c r="A657" s="108"/>
      <c r="B657" s="108"/>
      <c r="C657" s="109"/>
      <c r="D657" s="109"/>
      <c r="E657" s="109"/>
      <c r="F657" s="109"/>
      <c r="G657" s="109"/>
      <c r="H657" s="109"/>
    </row>
    <row r="658" spans="1:8">
      <c r="A658" s="108"/>
      <c r="B658" s="108"/>
      <c r="C658" s="109"/>
      <c r="D658" s="109"/>
      <c r="E658" s="109"/>
      <c r="F658" s="109"/>
      <c r="G658" s="109"/>
      <c r="H658" s="109"/>
    </row>
    <row r="659" spans="1:8">
      <c r="A659" s="108"/>
      <c r="B659" s="108"/>
      <c r="C659" s="109"/>
      <c r="D659" s="109"/>
      <c r="E659" s="109"/>
      <c r="F659" s="109"/>
      <c r="G659" s="109"/>
      <c r="H659" s="109"/>
    </row>
    <row r="660" spans="1:8">
      <c r="A660" s="108"/>
      <c r="B660" s="108"/>
      <c r="C660" s="109"/>
      <c r="D660" s="109"/>
      <c r="E660" s="109"/>
      <c r="F660" s="109"/>
      <c r="G660" s="109"/>
      <c r="H660" s="109"/>
    </row>
    <row r="661" spans="1:8">
      <c r="A661" s="108"/>
      <c r="B661" s="108"/>
      <c r="C661" s="109"/>
      <c r="D661" s="109"/>
      <c r="E661" s="109"/>
      <c r="F661" s="109"/>
      <c r="G661" s="109"/>
      <c r="H661" s="109"/>
    </row>
    <row r="662" spans="1:8">
      <c r="A662" s="108"/>
      <c r="B662" s="108"/>
      <c r="C662" s="109"/>
      <c r="D662" s="109"/>
      <c r="E662" s="109"/>
      <c r="F662" s="109"/>
      <c r="G662" s="109"/>
      <c r="H662" s="109"/>
    </row>
    <row r="663" spans="1:8">
      <c r="A663" s="108"/>
      <c r="B663" s="108"/>
      <c r="C663" s="109"/>
      <c r="D663" s="109"/>
      <c r="E663" s="109"/>
      <c r="F663" s="109"/>
      <c r="G663" s="109"/>
      <c r="H663" s="109"/>
    </row>
    <row r="664" spans="1:8">
      <c r="A664" s="108"/>
      <c r="B664" s="108"/>
      <c r="C664" s="109"/>
      <c r="D664" s="109"/>
      <c r="E664" s="109"/>
      <c r="F664" s="109"/>
      <c r="G664" s="109"/>
      <c r="H664" s="109"/>
    </row>
    <row r="665" spans="1:8">
      <c r="A665" s="108"/>
      <c r="B665" s="108"/>
      <c r="C665" s="109"/>
      <c r="D665" s="109"/>
      <c r="E665" s="109"/>
      <c r="F665" s="109"/>
      <c r="G665" s="109"/>
      <c r="H665" s="109"/>
    </row>
    <row r="666" spans="1:8">
      <c r="A666" s="108"/>
      <c r="B666" s="108"/>
      <c r="C666" s="109"/>
      <c r="D666" s="109"/>
      <c r="E666" s="109"/>
      <c r="F666" s="109"/>
      <c r="G666" s="109"/>
      <c r="H666" s="109"/>
    </row>
    <row r="667" spans="1:8">
      <c r="A667" s="108"/>
      <c r="B667" s="108"/>
      <c r="C667" s="109"/>
      <c r="D667" s="109"/>
      <c r="E667" s="109"/>
      <c r="F667" s="109"/>
      <c r="G667" s="109"/>
      <c r="H667" s="109"/>
    </row>
    <row r="668" spans="1:8">
      <c r="A668" s="108"/>
      <c r="B668" s="108"/>
      <c r="C668" s="109"/>
      <c r="D668" s="109"/>
      <c r="E668" s="109"/>
      <c r="F668" s="109"/>
      <c r="G668" s="109"/>
      <c r="H668" s="109"/>
    </row>
    <row r="669" spans="1:8">
      <c r="A669" s="108"/>
      <c r="B669" s="108"/>
      <c r="C669" s="109"/>
      <c r="D669" s="109"/>
      <c r="E669" s="109"/>
      <c r="F669" s="109"/>
      <c r="G669" s="109"/>
      <c r="H669" s="109"/>
    </row>
    <row r="670" spans="1:8">
      <c r="A670" s="108"/>
      <c r="B670" s="108"/>
      <c r="C670" s="109"/>
      <c r="D670" s="109"/>
      <c r="E670" s="109"/>
      <c r="F670" s="109"/>
      <c r="G670" s="109"/>
      <c r="H670" s="109"/>
    </row>
    <row r="671" spans="1:8">
      <c r="A671" s="108"/>
      <c r="B671" s="108"/>
      <c r="C671" s="109"/>
      <c r="D671" s="109"/>
      <c r="E671" s="109"/>
      <c r="F671" s="109"/>
      <c r="G671" s="109"/>
      <c r="H671" s="109"/>
    </row>
    <row r="672" spans="1:8">
      <c r="A672" s="108"/>
      <c r="B672" s="108"/>
      <c r="C672" s="109"/>
      <c r="D672" s="109"/>
      <c r="E672" s="109"/>
      <c r="F672" s="109"/>
      <c r="G672" s="109"/>
      <c r="H672" s="109"/>
    </row>
    <row r="673" spans="1:8">
      <c r="A673" s="108"/>
      <c r="B673" s="108"/>
      <c r="C673" s="109"/>
      <c r="D673" s="109"/>
      <c r="E673" s="109"/>
      <c r="F673" s="109"/>
      <c r="G673" s="109"/>
      <c r="H673" s="109"/>
    </row>
    <row r="674" spans="1:8">
      <c r="A674" s="108"/>
      <c r="B674" s="108"/>
      <c r="C674" s="109"/>
      <c r="D674" s="109"/>
      <c r="E674" s="109"/>
      <c r="F674" s="109"/>
      <c r="G674" s="109"/>
      <c r="H674" s="109"/>
    </row>
    <row r="675" spans="1:8">
      <c r="A675" s="108"/>
      <c r="B675" s="108"/>
      <c r="C675" s="109"/>
      <c r="D675" s="109"/>
      <c r="E675" s="109"/>
      <c r="F675" s="109"/>
      <c r="G675" s="109"/>
      <c r="H675" s="109"/>
    </row>
    <row r="676" spans="1:8">
      <c r="A676" s="108"/>
      <c r="B676" s="108"/>
      <c r="C676" s="109"/>
      <c r="D676" s="109"/>
      <c r="E676" s="109"/>
      <c r="F676" s="109"/>
      <c r="G676" s="109"/>
      <c r="H676" s="109"/>
    </row>
    <row r="677" spans="1:8">
      <c r="A677" s="108"/>
      <c r="B677" s="108"/>
      <c r="C677" s="109"/>
      <c r="D677" s="109"/>
      <c r="E677" s="109"/>
      <c r="F677" s="109"/>
      <c r="G677" s="109"/>
      <c r="H677" s="109"/>
    </row>
    <row r="678" spans="1:8">
      <c r="A678" s="108"/>
      <c r="B678" s="108"/>
      <c r="C678" s="109"/>
      <c r="D678" s="109"/>
      <c r="E678" s="109"/>
      <c r="F678" s="109"/>
      <c r="G678" s="109"/>
      <c r="H678" s="109"/>
    </row>
    <row r="679" spans="1:8">
      <c r="A679" s="108"/>
      <c r="B679" s="108"/>
      <c r="C679" s="109"/>
      <c r="D679" s="109"/>
      <c r="E679" s="109"/>
      <c r="F679" s="109"/>
      <c r="G679" s="109"/>
      <c r="H679" s="109"/>
    </row>
    <row r="680" spans="1:8">
      <c r="A680" s="108"/>
      <c r="B680" s="108"/>
      <c r="C680" s="109"/>
      <c r="D680" s="109"/>
      <c r="E680" s="109"/>
      <c r="F680" s="109"/>
      <c r="G680" s="109"/>
      <c r="H680" s="109"/>
    </row>
    <row r="681" spans="1:8">
      <c r="A681" s="108"/>
      <c r="B681" s="108"/>
      <c r="C681" s="109"/>
      <c r="D681" s="109"/>
      <c r="E681" s="109"/>
      <c r="F681" s="109"/>
      <c r="G681" s="109"/>
      <c r="H681" s="109"/>
    </row>
    <row r="682" spans="1:8">
      <c r="A682" s="108"/>
      <c r="B682" s="108"/>
      <c r="C682" s="109"/>
      <c r="D682" s="109"/>
      <c r="E682" s="109"/>
      <c r="F682" s="109"/>
      <c r="G682" s="109"/>
      <c r="H682" s="109"/>
    </row>
    <row r="683" spans="1:8">
      <c r="A683" s="108"/>
      <c r="B683" s="108"/>
      <c r="C683" s="109"/>
      <c r="D683" s="109"/>
      <c r="E683" s="109"/>
      <c r="F683" s="109"/>
      <c r="G683" s="109"/>
      <c r="H683" s="109"/>
    </row>
    <row r="684" spans="1:8">
      <c r="A684" s="108"/>
      <c r="B684" s="108"/>
      <c r="C684" s="109"/>
      <c r="D684" s="109"/>
      <c r="E684" s="109"/>
      <c r="F684" s="109"/>
      <c r="G684" s="109"/>
      <c r="H684" s="109"/>
    </row>
    <row r="685" spans="1:8">
      <c r="A685" s="108"/>
      <c r="B685" s="108"/>
      <c r="C685" s="109"/>
      <c r="D685" s="109"/>
      <c r="E685" s="109"/>
      <c r="F685" s="109"/>
      <c r="G685" s="109"/>
      <c r="H685" s="109"/>
    </row>
    <row r="686" spans="1:8">
      <c r="A686" s="108"/>
      <c r="B686" s="108"/>
      <c r="C686" s="109"/>
      <c r="D686" s="109"/>
      <c r="E686" s="109"/>
      <c r="F686" s="109"/>
      <c r="G686" s="109"/>
      <c r="H686" s="109"/>
    </row>
    <row r="687" spans="1:8">
      <c r="A687" s="108"/>
      <c r="B687" s="108"/>
      <c r="C687" s="109"/>
      <c r="D687" s="109"/>
      <c r="E687" s="109"/>
      <c r="F687" s="109"/>
      <c r="G687" s="109"/>
      <c r="H687" s="109"/>
    </row>
    <row r="688" spans="1:8">
      <c r="A688" s="108"/>
      <c r="B688" s="108"/>
      <c r="C688" s="109"/>
      <c r="D688" s="109"/>
      <c r="E688" s="109"/>
      <c r="F688" s="109"/>
      <c r="G688" s="109"/>
      <c r="H688" s="109"/>
    </row>
    <row r="689" spans="1:8">
      <c r="A689" s="108"/>
      <c r="B689" s="108"/>
      <c r="C689" s="109"/>
      <c r="D689" s="109"/>
      <c r="E689" s="109"/>
      <c r="F689" s="109"/>
      <c r="G689" s="109"/>
      <c r="H689" s="109"/>
    </row>
    <row r="690" spans="1:8">
      <c r="A690" s="108"/>
      <c r="B690" s="108"/>
      <c r="C690" s="109"/>
      <c r="D690" s="109"/>
      <c r="E690" s="109"/>
      <c r="F690" s="109"/>
      <c r="G690" s="109"/>
      <c r="H690" s="109"/>
    </row>
    <row r="691" spans="1:8">
      <c r="A691" s="108"/>
      <c r="B691" s="108"/>
      <c r="C691" s="109"/>
      <c r="D691" s="109"/>
      <c r="E691" s="109"/>
      <c r="F691" s="109"/>
      <c r="G691" s="109"/>
      <c r="H691" s="109"/>
    </row>
    <row r="692" spans="1:8">
      <c r="A692" s="108"/>
      <c r="B692" s="108"/>
      <c r="C692" s="109"/>
      <c r="D692" s="109"/>
      <c r="E692" s="109"/>
      <c r="F692" s="109"/>
      <c r="G692" s="109"/>
      <c r="H692" s="109"/>
    </row>
    <row r="693" spans="1:8">
      <c r="A693" s="108"/>
      <c r="B693" s="108"/>
      <c r="C693" s="109"/>
      <c r="D693" s="109"/>
      <c r="E693" s="109"/>
      <c r="F693" s="109"/>
      <c r="G693" s="109"/>
      <c r="H693" s="109"/>
    </row>
    <row r="694" spans="1:8">
      <c r="A694" s="108"/>
      <c r="B694" s="108"/>
      <c r="C694" s="109"/>
      <c r="D694" s="109"/>
      <c r="E694" s="109"/>
      <c r="F694" s="109"/>
      <c r="G694" s="109"/>
      <c r="H694" s="109"/>
    </row>
    <row r="695" spans="1:8">
      <c r="A695" s="108"/>
      <c r="B695" s="108"/>
      <c r="C695" s="109"/>
      <c r="D695" s="109"/>
      <c r="E695" s="109"/>
      <c r="F695" s="109"/>
      <c r="G695" s="109"/>
      <c r="H695" s="109"/>
    </row>
    <row r="696" spans="1:8">
      <c r="A696" s="108"/>
      <c r="B696" s="108"/>
      <c r="C696" s="109"/>
      <c r="D696" s="109"/>
      <c r="E696" s="109"/>
      <c r="F696" s="109"/>
      <c r="G696" s="109"/>
      <c r="H696" s="109"/>
    </row>
    <row r="697" spans="1:8">
      <c r="A697" s="108"/>
      <c r="B697" s="108"/>
      <c r="C697" s="109"/>
      <c r="D697" s="109"/>
      <c r="E697" s="109"/>
      <c r="F697" s="109"/>
      <c r="G697" s="109"/>
      <c r="H697" s="109"/>
    </row>
    <row r="698" spans="1:8">
      <c r="A698" s="108"/>
      <c r="B698" s="108"/>
      <c r="C698" s="109"/>
      <c r="D698" s="109"/>
      <c r="E698" s="109"/>
      <c r="F698" s="109"/>
      <c r="G698" s="109"/>
      <c r="H698" s="109"/>
    </row>
    <row r="699" spans="1:8">
      <c r="A699" s="108"/>
      <c r="B699" s="108"/>
      <c r="C699" s="109"/>
      <c r="D699" s="109"/>
      <c r="E699" s="109"/>
      <c r="F699" s="109"/>
      <c r="G699" s="109"/>
      <c r="H699" s="109"/>
    </row>
    <row r="700" spans="1:8">
      <c r="A700" s="108"/>
      <c r="B700" s="108"/>
      <c r="C700" s="109"/>
      <c r="D700" s="109"/>
      <c r="E700" s="109"/>
      <c r="F700" s="109"/>
      <c r="G700" s="109"/>
      <c r="H700" s="109"/>
    </row>
    <row r="701" spans="1:8">
      <c r="A701" s="108"/>
      <c r="B701" s="108"/>
      <c r="C701" s="109"/>
      <c r="D701" s="109"/>
      <c r="E701" s="109"/>
      <c r="F701" s="109"/>
      <c r="G701" s="109"/>
      <c r="H701" s="109"/>
    </row>
    <row r="702" spans="1:8">
      <c r="A702" s="108"/>
      <c r="B702" s="108"/>
      <c r="C702" s="109"/>
      <c r="D702" s="109"/>
      <c r="E702" s="109"/>
      <c r="F702" s="109"/>
      <c r="G702" s="109"/>
      <c r="H702" s="109"/>
    </row>
    <row r="703" spans="1:8">
      <c r="A703" s="108"/>
      <c r="B703" s="108"/>
      <c r="C703" s="109"/>
      <c r="D703" s="109"/>
      <c r="E703" s="109"/>
      <c r="F703" s="109"/>
      <c r="G703" s="109"/>
      <c r="H703" s="109"/>
    </row>
    <row r="704" spans="1:8">
      <c r="A704" s="108"/>
      <c r="B704" s="108"/>
      <c r="C704" s="109"/>
      <c r="D704" s="109"/>
      <c r="E704" s="109"/>
      <c r="F704" s="109"/>
      <c r="G704" s="109"/>
      <c r="H704" s="109"/>
    </row>
    <row r="705" spans="1:8">
      <c r="A705" s="108"/>
      <c r="B705" s="108"/>
      <c r="C705" s="109"/>
      <c r="D705" s="109"/>
      <c r="E705" s="109"/>
      <c r="F705" s="109"/>
      <c r="G705" s="109"/>
      <c r="H705" s="109"/>
    </row>
    <row r="706" spans="1:8">
      <c r="A706" s="108"/>
      <c r="B706" s="108"/>
      <c r="C706" s="109"/>
      <c r="D706" s="109"/>
      <c r="E706" s="109"/>
      <c r="F706" s="109"/>
      <c r="G706" s="109"/>
      <c r="H706" s="109"/>
    </row>
    <row r="707" spans="1:8">
      <c r="A707" s="108"/>
      <c r="B707" s="108"/>
      <c r="C707" s="109"/>
      <c r="D707" s="109"/>
      <c r="E707" s="109"/>
      <c r="F707" s="109"/>
      <c r="G707" s="109"/>
      <c r="H707" s="109"/>
    </row>
    <row r="708" spans="1:8">
      <c r="A708" s="108"/>
      <c r="B708" s="108"/>
      <c r="C708" s="109"/>
      <c r="D708" s="109"/>
      <c r="E708" s="109"/>
      <c r="F708" s="109"/>
      <c r="G708" s="109"/>
      <c r="H708" s="109"/>
    </row>
    <row r="709" spans="1:8">
      <c r="A709" s="108"/>
      <c r="B709" s="108"/>
      <c r="C709" s="109"/>
      <c r="D709" s="109"/>
      <c r="E709" s="109"/>
      <c r="F709" s="109"/>
      <c r="G709" s="109"/>
      <c r="H709" s="109"/>
    </row>
    <row r="710" spans="1:8">
      <c r="A710" s="108"/>
      <c r="B710" s="108"/>
      <c r="C710" s="109"/>
      <c r="D710" s="109"/>
      <c r="E710" s="109"/>
      <c r="F710" s="109"/>
      <c r="G710" s="109"/>
      <c r="H710" s="109"/>
    </row>
    <row r="711" spans="1:8">
      <c r="A711" s="108"/>
      <c r="B711" s="108"/>
      <c r="C711" s="109"/>
      <c r="D711" s="109"/>
      <c r="E711" s="109"/>
      <c r="F711" s="109"/>
      <c r="G711" s="109"/>
      <c r="H711" s="109"/>
    </row>
    <row r="712" spans="1:8">
      <c r="A712" s="108"/>
      <c r="B712" s="108"/>
      <c r="C712" s="109"/>
      <c r="D712" s="109"/>
      <c r="E712" s="109"/>
      <c r="F712" s="109"/>
      <c r="G712" s="109"/>
      <c r="H712" s="109"/>
    </row>
    <row r="713" spans="1:8">
      <c r="A713" s="108"/>
      <c r="B713" s="108"/>
      <c r="C713" s="109"/>
      <c r="D713" s="109"/>
      <c r="E713" s="109"/>
      <c r="F713" s="109"/>
      <c r="G713" s="109"/>
      <c r="H713" s="109"/>
    </row>
    <row r="714" spans="1:8">
      <c r="A714" s="108"/>
      <c r="B714" s="108"/>
      <c r="C714" s="109"/>
      <c r="D714" s="109"/>
      <c r="E714" s="109"/>
      <c r="F714" s="109"/>
      <c r="G714" s="109"/>
      <c r="H714" s="109"/>
    </row>
    <row r="715" spans="1:8">
      <c r="A715" s="108"/>
      <c r="B715" s="108"/>
      <c r="C715" s="109"/>
      <c r="D715" s="109"/>
      <c r="E715" s="109"/>
      <c r="F715" s="109"/>
      <c r="G715" s="109"/>
      <c r="H715" s="109"/>
    </row>
    <row r="716" spans="1:8">
      <c r="A716" s="108"/>
      <c r="B716" s="108"/>
      <c r="C716" s="109"/>
      <c r="D716" s="109"/>
      <c r="E716" s="109"/>
      <c r="F716" s="109"/>
      <c r="G716" s="109"/>
      <c r="H716" s="109"/>
    </row>
    <row r="717" spans="1:8">
      <c r="A717" s="108"/>
      <c r="B717" s="108"/>
      <c r="C717" s="109"/>
      <c r="D717" s="109"/>
      <c r="E717" s="109"/>
      <c r="F717" s="109"/>
      <c r="G717" s="109"/>
      <c r="H717" s="109"/>
    </row>
    <row r="718" spans="1:8">
      <c r="A718" s="108"/>
      <c r="B718" s="108"/>
      <c r="C718" s="109"/>
      <c r="D718" s="109"/>
      <c r="E718" s="109"/>
      <c r="F718" s="109"/>
      <c r="G718" s="109"/>
      <c r="H718" s="109"/>
    </row>
    <row r="719" spans="1:8">
      <c r="A719" s="108"/>
      <c r="B719" s="108"/>
      <c r="C719" s="109"/>
      <c r="D719" s="109"/>
      <c r="E719" s="109"/>
      <c r="F719" s="109"/>
      <c r="G719" s="109"/>
      <c r="H719" s="109"/>
    </row>
    <row r="720" spans="1:8">
      <c r="A720" s="108"/>
      <c r="B720" s="108"/>
      <c r="C720" s="109"/>
      <c r="D720" s="109"/>
      <c r="E720" s="109"/>
      <c r="F720" s="109"/>
      <c r="G720" s="109"/>
      <c r="H720" s="109"/>
    </row>
    <row r="721" spans="1:8">
      <c r="A721" s="108"/>
      <c r="B721" s="108"/>
      <c r="C721" s="109"/>
      <c r="D721" s="109"/>
      <c r="E721" s="109"/>
      <c r="F721" s="109"/>
      <c r="G721" s="109"/>
      <c r="H721" s="109"/>
    </row>
    <row r="722" spans="1:8">
      <c r="A722" s="108"/>
      <c r="B722" s="108"/>
      <c r="C722" s="109"/>
      <c r="D722" s="109"/>
      <c r="E722" s="109"/>
      <c r="F722" s="109"/>
      <c r="G722" s="109"/>
      <c r="H722" s="109"/>
    </row>
    <row r="723" spans="1:8">
      <c r="A723" s="108"/>
      <c r="B723" s="108"/>
      <c r="C723" s="109"/>
      <c r="D723" s="109"/>
      <c r="E723" s="109"/>
      <c r="F723" s="109"/>
      <c r="G723" s="109"/>
      <c r="H723" s="109"/>
    </row>
    <row r="724" spans="1:8">
      <c r="A724" s="108"/>
      <c r="B724" s="108"/>
      <c r="C724" s="109"/>
      <c r="D724" s="109"/>
      <c r="E724" s="109"/>
      <c r="F724" s="109"/>
      <c r="G724" s="109"/>
      <c r="H724" s="109"/>
    </row>
    <row r="725" spans="1:8">
      <c r="A725" s="108"/>
      <c r="B725" s="108"/>
      <c r="C725" s="109"/>
      <c r="D725" s="109"/>
      <c r="E725" s="109"/>
      <c r="F725" s="109"/>
      <c r="G725" s="109"/>
      <c r="H725" s="109"/>
    </row>
    <row r="726" spans="1:8">
      <c r="A726" s="108"/>
      <c r="B726" s="108"/>
      <c r="C726" s="109"/>
      <c r="D726" s="109"/>
      <c r="E726" s="109"/>
      <c r="F726" s="109"/>
      <c r="G726" s="109"/>
      <c r="H726" s="109"/>
    </row>
    <row r="727" spans="1:8">
      <c r="A727" s="108"/>
      <c r="B727" s="108"/>
      <c r="C727" s="109"/>
      <c r="D727" s="109"/>
      <c r="E727" s="109"/>
      <c r="F727" s="109"/>
      <c r="G727" s="109"/>
      <c r="H727" s="109"/>
    </row>
    <row r="728" spans="1:8">
      <c r="A728" s="108"/>
      <c r="B728" s="108"/>
      <c r="C728" s="109"/>
      <c r="D728" s="109"/>
      <c r="E728" s="109"/>
      <c r="F728" s="109"/>
      <c r="G728" s="109"/>
      <c r="H728" s="109"/>
    </row>
    <row r="729" spans="1:8">
      <c r="A729" s="108"/>
      <c r="B729" s="108"/>
      <c r="C729" s="109"/>
      <c r="D729" s="109"/>
      <c r="E729" s="109"/>
      <c r="F729" s="109"/>
      <c r="G729" s="109"/>
      <c r="H729" s="109"/>
    </row>
    <row r="730" spans="1:8">
      <c r="A730" s="108"/>
      <c r="B730" s="108"/>
      <c r="C730" s="109"/>
      <c r="D730" s="109"/>
      <c r="E730" s="109"/>
      <c r="F730" s="109"/>
      <c r="G730" s="109"/>
      <c r="H730" s="109"/>
    </row>
    <row r="731" spans="1:8">
      <c r="A731" s="108"/>
      <c r="B731" s="108"/>
      <c r="C731" s="109"/>
      <c r="D731" s="109"/>
      <c r="E731" s="109"/>
      <c r="F731" s="109"/>
      <c r="G731" s="109"/>
      <c r="H731" s="109"/>
    </row>
    <row r="732" spans="1:8">
      <c r="A732" s="108"/>
      <c r="B732" s="108"/>
      <c r="C732" s="109"/>
      <c r="D732" s="109"/>
      <c r="E732" s="109"/>
      <c r="F732" s="109"/>
      <c r="G732" s="109"/>
      <c r="H732" s="109"/>
    </row>
    <row r="733" spans="1:8">
      <c r="A733" s="108"/>
      <c r="B733" s="108"/>
      <c r="C733" s="109"/>
      <c r="D733" s="109"/>
      <c r="E733" s="109"/>
      <c r="F733" s="109"/>
      <c r="G733" s="109"/>
      <c r="H733" s="109"/>
    </row>
    <row r="734" spans="1:8">
      <c r="A734" s="108"/>
      <c r="B734" s="108"/>
      <c r="C734" s="109"/>
      <c r="D734" s="109"/>
      <c r="E734" s="109"/>
      <c r="F734" s="109"/>
      <c r="G734" s="109"/>
      <c r="H734" s="109"/>
    </row>
    <row r="735" spans="1:8">
      <c r="A735" s="108"/>
      <c r="B735" s="108"/>
      <c r="C735" s="109"/>
      <c r="D735" s="109"/>
      <c r="E735" s="109"/>
      <c r="F735" s="109"/>
      <c r="G735" s="109"/>
      <c r="H735" s="109"/>
    </row>
    <row r="736" spans="1:8">
      <c r="A736" s="108"/>
      <c r="B736" s="108"/>
      <c r="C736" s="109"/>
      <c r="D736" s="109"/>
      <c r="E736" s="109"/>
      <c r="F736" s="109"/>
      <c r="G736" s="109"/>
      <c r="H736" s="109"/>
    </row>
    <row r="737" spans="1:8">
      <c r="A737" s="108"/>
      <c r="B737" s="108"/>
      <c r="C737" s="109"/>
      <c r="D737" s="109"/>
      <c r="E737" s="109"/>
      <c r="F737" s="109"/>
      <c r="G737" s="109"/>
      <c r="H737" s="109"/>
    </row>
    <row r="738" spans="1:8">
      <c r="A738" s="108"/>
      <c r="B738" s="108"/>
      <c r="C738" s="109"/>
      <c r="D738" s="109"/>
      <c r="E738" s="109"/>
      <c r="F738" s="109"/>
      <c r="G738" s="109"/>
      <c r="H738" s="109"/>
    </row>
    <row r="739" spans="1:8">
      <c r="A739" s="108"/>
      <c r="B739" s="108"/>
      <c r="C739" s="109"/>
      <c r="D739" s="109"/>
      <c r="E739" s="109"/>
      <c r="F739" s="109"/>
      <c r="G739" s="109"/>
      <c r="H739" s="109"/>
    </row>
    <row r="740" spans="1:8">
      <c r="A740" s="108"/>
      <c r="B740" s="108"/>
      <c r="C740" s="109"/>
      <c r="D740" s="109"/>
      <c r="E740" s="109"/>
      <c r="F740" s="109"/>
      <c r="G740" s="109"/>
      <c r="H740" s="109"/>
    </row>
    <row r="741" spans="1:8">
      <c r="A741" s="108"/>
      <c r="B741" s="108"/>
      <c r="C741" s="109"/>
      <c r="D741" s="109"/>
      <c r="E741" s="109"/>
      <c r="F741" s="109"/>
      <c r="G741" s="109"/>
      <c r="H741" s="109"/>
    </row>
    <row r="742" spans="1:8">
      <c r="A742" s="108"/>
      <c r="B742" s="108"/>
      <c r="C742" s="109"/>
      <c r="D742" s="109"/>
      <c r="E742" s="109"/>
      <c r="F742" s="109"/>
      <c r="G742" s="109"/>
      <c r="H742" s="109"/>
    </row>
    <row r="743" spans="1:8">
      <c r="A743" s="108"/>
      <c r="B743" s="108"/>
      <c r="C743" s="109"/>
      <c r="D743" s="109"/>
      <c r="E743" s="109"/>
      <c r="F743" s="109"/>
      <c r="G743" s="109"/>
      <c r="H743" s="109"/>
    </row>
    <row r="744" spans="1:8">
      <c r="A744" s="108"/>
      <c r="B744" s="108"/>
      <c r="C744" s="109"/>
      <c r="D744" s="109"/>
      <c r="E744" s="109"/>
      <c r="F744" s="109"/>
      <c r="G744" s="109"/>
      <c r="H744" s="109"/>
    </row>
    <row r="745" spans="1:8">
      <c r="A745" s="108"/>
      <c r="B745" s="108"/>
      <c r="C745" s="109"/>
      <c r="D745" s="109"/>
      <c r="E745" s="109"/>
      <c r="F745" s="109"/>
      <c r="G745" s="109"/>
      <c r="H745" s="109"/>
    </row>
    <row r="746" spans="1:8">
      <c r="A746" s="108"/>
      <c r="B746" s="108"/>
      <c r="C746" s="109"/>
      <c r="D746" s="109"/>
      <c r="E746" s="109"/>
      <c r="F746" s="109"/>
      <c r="G746" s="109"/>
      <c r="H746" s="109"/>
    </row>
    <row r="747" spans="1:8">
      <c r="A747" s="108"/>
      <c r="B747" s="108"/>
      <c r="C747" s="109"/>
      <c r="D747" s="109"/>
      <c r="E747" s="109"/>
      <c r="F747" s="109"/>
      <c r="G747" s="109"/>
      <c r="H747" s="109"/>
    </row>
    <row r="748" spans="1:8">
      <c r="A748" s="108"/>
      <c r="B748" s="108"/>
      <c r="C748" s="109"/>
      <c r="D748" s="109"/>
      <c r="E748" s="109"/>
      <c r="F748" s="109"/>
      <c r="G748" s="109"/>
      <c r="H748" s="109"/>
    </row>
    <row r="749" spans="1:8">
      <c r="A749" s="108"/>
      <c r="B749" s="108"/>
      <c r="C749" s="109"/>
      <c r="D749" s="109"/>
      <c r="E749" s="109"/>
      <c r="F749" s="109"/>
      <c r="G749" s="109"/>
      <c r="H749" s="109"/>
    </row>
    <row r="750" spans="1:8">
      <c r="A750" s="108"/>
      <c r="B750" s="108"/>
      <c r="C750" s="109"/>
      <c r="D750" s="109"/>
      <c r="E750" s="109"/>
      <c r="F750" s="109"/>
      <c r="G750" s="109"/>
      <c r="H750" s="109"/>
    </row>
    <row r="751" spans="1:8">
      <c r="A751" s="108"/>
      <c r="B751" s="108"/>
      <c r="C751" s="109"/>
      <c r="D751" s="109"/>
      <c r="E751" s="109"/>
      <c r="F751" s="109"/>
      <c r="G751" s="109"/>
      <c r="H751" s="109"/>
    </row>
    <row r="752" spans="1:8">
      <c r="A752" s="108"/>
      <c r="B752" s="108"/>
      <c r="C752" s="109"/>
      <c r="D752" s="109"/>
      <c r="E752" s="109"/>
      <c r="F752" s="109"/>
      <c r="G752" s="109"/>
      <c r="H752" s="109"/>
    </row>
    <row r="753" spans="1:8">
      <c r="A753" s="108"/>
      <c r="B753" s="108"/>
      <c r="C753" s="109"/>
      <c r="D753" s="109"/>
      <c r="E753" s="109"/>
      <c r="F753" s="109"/>
      <c r="G753" s="109"/>
      <c r="H753" s="109"/>
    </row>
    <row r="754" spans="1:8">
      <c r="A754" s="108"/>
      <c r="B754" s="108"/>
      <c r="C754" s="109"/>
      <c r="D754" s="109"/>
      <c r="E754" s="109"/>
      <c r="F754" s="109"/>
      <c r="G754" s="109"/>
      <c r="H754" s="109"/>
    </row>
    <row r="755" spans="1:8">
      <c r="A755" s="108"/>
      <c r="B755" s="108"/>
      <c r="C755" s="109"/>
      <c r="D755" s="109"/>
      <c r="E755" s="109"/>
      <c r="F755" s="109"/>
      <c r="G755" s="109"/>
      <c r="H755" s="109"/>
    </row>
    <row r="756" spans="1:8">
      <c r="A756" s="108"/>
      <c r="B756" s="108"/>
      <c r="C756" s="109"/>
      <c r="D756" s="109"/>
      <c r="E756" s="109"/>
      <c r="F756" s="109"/>
      <c r="G756" s="109"/>
      <c r="H756" s="109"/>
    </row>
    <row r="757" spans="1:8">
      <c r="A757" s="108"/>
      <c r="B757" s="108"/>
      <c r="C757" s="109"/>
      <c r="D757" s="109"/>
      <c r="E757" s="109"/>
      <c r="F757" s="109"/>
      <c r="G757" s="109"/>
      <c r="H757" s="109"/>
    </row>
    <row r="758" spans="1:8">
      <c r="A758" s="108"/>
      <c r="B758" s="108"/>
      <c r="C758" s="109"/>
      <c r="D758" s="109"/>
      <c r="E758" s="109"/>
      <c r="F758" s="109"/>
      <c r="G758" s="109"/>
      <c r="H758" s="109"/>
    </row>
    <row r="759" spans="1:8">
      <c r="A759" s="108"/>
      <c r="B759" s="108"/>
      <c r="C759" s="109"/>
      <c r="D759" s="109"/>
      <c r="E759" s="109"/>
      <c r="F759" s="109"/>
      <c r="G759" s="109"/>
      <c r="H759" s="109"/>
    </row>
    <row r="760" spans="1:8">
      <c r="A760" s="108"/>
      <c r="B760" s="108"/>
      <c r="C760" s="109"/>
      <c r="D760" s="109"/>
      <c r="E760" s="109"/>
      <c r="F760" s="109"/>
      <c r="G760" s="109"/>
      <c r="H760" s="109"/>
    </row>
    <row r="761" spans="1:8">
      <c r="A761" s="108"/>
      <c r="B761" s="108"/>
      <c r="C761" s="109"/>
      <c r="D761" s="109"/>
      <c r="E761" s="109"/>
      <c r="F761" s="109"/>
      <c r="G761" s="109"/>
      <c r="H761" s="109"/>
    </row>
    <row r="762" spans="1:8">
      <c r="A762" s="108"/>
      <c r="B762" s="108"/>
      <c r="C762" s="109"/>
      <c r="D762" s="109"/>
      <c r="E762" s="109"/>
      <c r="F762" s="109"/>
      <c r="G762" s="109"/>
      <c r="H762" s="109"/>
    </row>
    <row r="763" spans="1:8">
      <c r="A763" s="108"/>
      <c r="B763" s="108"/>
      <c r="C763" s="109"/>
      <c r="D763" s="109"/>
      <c r="E763" s="109"/>
      <c r="F763" s="109"/>
      <c r="G763" s="109"/>
      <c r="H763" s="109"/>
    </row>
    <row r="764" spans="1:8">
      <c r="A764" s="108"/>
      <c r="B764" s="108"/>
      <c r="C764" s="109"/>
      <c r="D764" s="109"/>
      <c r="E764" s="109"/>
      <c r="F764" s="109"/>
      <c r="G764" s="109"/>
      <c r="H764" s="109"/>
    </row>
    <row r="765" spans="1:8">
      <c r="A765" s="108"/>
      <c r="B765" s="108"/>
      <c r="C765" s="109"/>
      <c r="D765" s="109"/>
      <c r="E765" s="109"/>
      <c r="F765" s="109"/>
      <c r="G765" s="109"/>
      <c r="H765" s="109"/>
    </row>
    <row r="766" spans="1:8">
      <c r="A766" s="108"/>
      <c r="B766" s="108"/>
      <c r="C766" s="109"/>
      <c r="D766" s="109"/>
      <c r="E766" s="109"/>
      <c r="F766" s="109"/>
      <c r="G766" s="109"/>
      <c r="H766" s="109"/>
    </row>
    <row r="767" spans="1:8">
      <c r="A767" s="108"/>
      <c r="B767" s="108"/>
      <c r="C767" s="109"/>
      <c r="D767" s="109"/>
      <c r="E767" s="109"/>
      <c r="F767" s="109"/>
      <c r="G767" s="109"/>
      <c r="H767" s="109"/>
    </row>
    <row r="768" spans="1:8">
      <c r="A768" s="108"/>
      <c r="B768" s="108"/>
      <c r="C768" s="109"/>
      <c r="D768" s="109"/>
      <c r="E768" s="109"/>
      <c r="F768" s="109"/>
      <c r="G768" s="109"/>
      <c r="H768" s="109"/>
    </row>
    <row r="769" spans="1:8">
      <c r="A769" s="108"/>
      <c r="B769" s="108"/>
      <c r="C769" s="109"/>
      <c r="D769" s="109"/>
      <c r="E769" s="109"/>
      <c r="F769" s="109"/>
      <c r="G769" s="109"/>
      <c r="H769" s="109"/>
    </row>
    <row r="770" spans="1:8">
      <c r="A770" s="108"/>
      <c r="B770" s="108"/>
      <c r="C770" s="109"/>
      <c r="D770" s="109"/>
      <c r="E770" s="109"/>
      <c r="F770" s="109"/>
      <c r="G770" s="109"/>
      <c r="H770" s="109"/>
    </row>
    <row r="771" spans="1:8">
      <c r="A771" s="108"/>
      <c r="B771" s="108"/>
      <c r="C771" s="109"/>
      <c r="D771" s="109"/>
      <c r="E771" s="109"/>
      <c r="F771" s="109"/>
      <c r="G771" s="109"/>
      <c r="H771" s="109"/>
    </row>
    <row r="772" spans="1:8">
      <c r="A772" s="108"/>
      <c r="B772" s="108"/>
      <c r="C772" s="109"/>
      <c r="D772" s="109"/>
      <c r="E772" s="109"/>
      <c r="F772" s="109"/>
      <c r="G772" s="109"/>
      <c r="H772" s="109"/>
    </row>
    <row r="773" spans="1:8">
      <c r="A773" s="108"/>
      <c r="B773" s="108"/>
      <c r="C773" s="109"/>
      <c r="D773" s="109"/>
      <c r="E773" s="109"/>
      <c r="F773" s="109"/>
      <c r="G773" s="109"/>
      <c r="H773" s="109"/>
    </row>
    <row r="774" spans="1:8">
      <c r="A774" s="108"/>
      <c r="B774" s="108"/>
      <c r="C774" s="109"/>
      <c r="D774" s="109"/>
      <c r="E774" s="109"/>
      <c r="F774" s="109"/>
      <c r="G774" s="109"/>
      <c r="H774" s="109"/>
    </row>
    <row r="775" spans="1:8">
      <c r="A775" s="108"/>
      <c r="B775" s="108"/>
      <c r="C775" s="109"/>
      <c r="D775" s="109"/>
      <c r="E775" s="109"/>
      <c r="F775" s="109"/>
      <c r="G775" s="109"/>
      <c r="H775" s="109"/>
    </row>
    <row r="776" spans="1:8">
      <c r="A776" s="108"/>
      <c r="B776" s="108"/>
      <c r="C776" s="109"/>
      <c r="D776" s="109"/>
      <c r="E776" s="109"/>
      <c r="F776" s="109"/>
      <c r="G776" s="109"/>
      <c r="H776" s="109"/>
    </row>
    <row r="777" spans="1:8">
      <c r="A777" s="108"/>
      <c r="B777" s="108"/>
      <c r="C777" s="109"/>
      <c r="D777" s="109"/>
      <c r="E777" s="109"/>
      <c r="F777" s="109"/>
      <c r="G777" s="109"/>
      <c r="H777" s="109"/>
    </row>
    <row r="778" spans="1:8">
      <c r="A778" s="108"/>
      <c r="B778" s="108"/>
      <c r="C778" s="109"/>
      <c r="D778" s="109"/>
      <c r="E778" s="109"/>
      <c r="F778" s="109"/>
      <c r="G778" s="109"/>
      <c r="H778" s="109"/>
    </row>
    <row r="779" spans="1:8">
      <c r="A779" s="108"/>
      <c r="B779" s="108"/>
      <c r="C779" s="109"/>
      <c r="D779" s="109"/>
      <c r="E779" s="109"/>
      <c r="F779" s="109"/>
      <c r="G779" s="109"/>
      <c r="H779" s="109"/>
    </row>
    <row r="780" spans="1:8">
      <c r="A780" s="108"/>
      <c r="B780" s="108"/>
      <c r="C780" s="109"/>
      <c r="D780" s="109"/>
      <c r="E780" s="109"/>
      <c r="F780" s="109"/>
      <c r="G780" s="109"/>
      <c r="H780" s="109"/>
    </row>
    <row r="781" spans="1:8">
      <c r="A781" s="108"/>
      <c r="B781" s="108"/>
      <c r="C781" s="109"/>
      <c r="D781" s="109"/>
      <c r="E781" s="109"/>
      <c r="F781" s="109"/>
      <c r="G781" s="109"/>
      <c r="H781" s="109"/>
    </row>
    <row r="782" spans="1:8">
      <c r="A782" s="108"/>
      <c r="B782" s="108"/>
      <c r="C782" s="109"/>
      <c r="D782" s="109"/>
      <c r="E782" s="109"/>
      <c r="F782" s="109"/>
      <c r="G782" s="109"/>
      <c r="H782" s="109"/>
    </row>
    <row r="783" spans="1:8">
      <c r="A783" s="108"/>
      <c r="B783" s="108"/>
      <c r="C783" s="109"/>
      <c r="D783" s="109"/>
      <c r="E783" s="109"/>
      <c r="F783" s="109"/>
      <c r="G783" s="109"/>
      <c r="H783" s="109"/>
    </row>
    <row r="784" spans="1:8">
      <c r="A784" s="108"/>
      <c r="B784" s="108"/>
      <c r="C784" s="109"/>
      <c r="D784" s="109"/>
      <c r="E784" s="109"/>
      <c r="F784" s="109"/>
      <c r="G784" s="109"/>
      <c r="H784" s="109"/>
    </row>
    <row r="785" spans="1:8">
      <c r="A785" s="108"/>
      <c r="B785" s="108"/>
      <c r="C785" s="109"/>
      <c r="D785" s="109"/>
      <c r="E785" s="109"/>
      <c r="F785" s="109"/>
      <c r="G785" s="109"/>
      <c r="H785" s="109"/>
    </row>
    <row r="786" spans="1:8">
      <c r="A786" s="108"/>
      <c r="B786" s="108"/>
      <c r="C786" s="109"/>
      <c r="D786" s="109"/>
      <c r="E786" s="109"/>
      <c r="F786" s="109"/>
      <c r="G786" s="109"/>
      <c r="H786" s="109"/>
    </row>
    <row r="787" spans="1:8">
      <c r="A787" s="108"/>
      <c r="B787" s="108"/>
      <c r="C787" s="109"/>
      <c r="D787" s="109"/>
      <c r="E787" s="109"/>
      <c r="F787" s="109"/>
      <c r="G787" s="109"/>
      <c r="H787" s="109"/>
    </row>
    <row r="788" spans="1:8">
      <c r="A788" s="108"/>
      <c r="B788" s="108"/>
      <c r="C788" s="109"/>
      <c r="D788" s="109"/>
      <c r="E788" s="109"/>
      <c r="F788" s="109"/>
      <c r="G788" s="109"/>
      <c r="H788" s="109"/>
    </row>
    <row r="789" spans="1:8">
      <c r="A789" s="108"/>
      <c r="B789" s="108"/>
      <c r="C789" s="109"/>
      <c r="D789" s="109"/>
      <c r="E789" s="109"/>
      <c r="F789" s="109"/>
      <c r="G789" s="109"/>
      <c r="H789" s="109"/>
    </row>
    <row r="790" spans="1:8">
      <c r="A790" s="108"/>
      <c r="B790" s="108"/>
      <c r="C790" s="109"/>
      <c r="D790" s="109"/>
      <c r="E790" s="109"/>
      <c r="F790" s="109"/>
      <c r="G790" s="109"/>
      <c r="H790" s="109"/>
    </row>
    <row r="791" spans="1:8">
      <c r="A791" s="108"/>
      <c r="B791" s="108"/>
      <c r="C791" s="109"/>
      <c r="D791" s="109"/>
      <c r="E791" s="109"/>
      <c r="F791" s="109"/>
      <c r="G791" s="109"/>
      <c r="H791" s="109"/>
    </row>
    <row r="792" spans="1:8">
      <c r="A792" s="108"/>
      <c r="B792" s="108"/>
      <c r="C792" s="109"/>
      <c r="D792" s="109"/>
      <c r="E792" s="109"/>
      <c r="F792" s="109"/>
      <c r="G792" s="109"/>
      <c r="H792" s="109"/>
    </row>
    <row r="793" spans="1:8">
      <c r="A793" s="108"/>
      <c r="B793" s="108"/>
      <c r="C793" s="109"/>
      <c r="D793" s="109"/>
      <c r="E793" s="109"/>
      <c r="F793" s="109"/>
      <c r="G793" s="109"/>
      <c r="H793" s="109"/>
    </row>
    <row r="794" spans="1:8">
      <c r="A794" s="108"/>
      <c r="B794" s="108"/>
      <c r="C794" s="109"/>
      <c r="D794" s="109"/>
      <c r="E794" s="109"/>
      <c r="F794" s="109"/>
      <c r="G794" s="109"/>
      <c r="H794" s="109"/>
    </row>
    <row r="795" spans="1:8">
      <c r="A795" s="108"/>
      <c r="B795" s="108"/>
      <c r="C795" s="109"/>
      <c r="D795" s="109"/>
      <c r="E795" s="109"/>
      <c r="F795" s="109"/>
      <c r="G795" s="109"/>
      <c r="H795" s="109"/>
    </row>
    <row r="796" spans="1:8">
      <c r="A796" s="108"/>
      <c r="B796" s="108"/>
      <c r="C796" s="109"/>
      <c r="D796" s="109"/>
      <c r="E796" s="109"/>
      <c r="F796" s="109"/>
      <c r="G796" s="109"/>
      <c r="H796" s="109"/>
    </row>
    <row r="797" spans="1:8">
      <c r="A797" s="108"/>
      <c r="B797" s="108"/>
      <c r="C797" s="109"/>
      <c r="D797" s="109"/>
      <c r="E797" s="109"/>
      <c r="F797" s="109"/>
      <c r="G797" s="109"/>
      <c r="H797" s="109"/>
    </row>
    <row r="798" spans="1:8">
      <c r="A798" s="108"/>
      <c r="B798" s="108"/>
      <c r="C798" s="109"/>
      <c r="D798" s="109"/>
      <c r="E798" s="109"/>
      <c r="F798" s="109"/>
      <c r="G798" s="109"/>
      <c r="H798" s="109"/>
    </row>
    <row r="799" spans="1:8">
      <c r="A799" s="108"/>
      <c r="B799" s="108"/>
      <c r="C799" s="109"/>
      <c r="D799" s="109"/>
      <c r="E799" s="109"/>
      <c r="F799" s="109"/>
      <c r="G799" s="109"/>
      <c r="H799" s="109"/>
    </row>
    <row r="800" spans="1:8">
      <c r="A800" s="108"/>
      <c r="B800" s="108"/>
      <c r="C800" s="109"/>
      <c r="D800" s="109"/>
      <c r="E800" s="109"/>
      <c r="F800" s="109"/>
      <c r="G800" s="109"/>
      <c r="H800" s="109"/>
    </row>
    <row r="801" spans="1:8">
      <c r="A801" s="108"/>
      <c r="B801" s="108"/>
      <c r="C801" s="109"/>
      <c r="D801" s="109"/>
      <c r="E801" s="109"/>
      <c r="F801" s="109"/>
      <c r="G801" s="109"/>
      <c r="H801" s="109"/>
    </row>
    <row r="802" spans="1:8">
      <c r="A802" s="108"/>
      <c r="B802" s="108"/>
      <c r="C802" s="109"/>
      <c r="D802" s="109"/>
      <c r="E802" s="109"/>
      <c r="F802" s="109"/>
      <c r="G802" s="109"/>
      <c r="H802" s="109"/>
    </row>
    <row r="803" spans="1:8">
      <c r="A803" s="108"/>
      <c r="B803" s="108"/>
      <c r="C803" s="109"/>
      <c r="D803" s="109"/>
      <c r="E803" s="109"/>
      <c r="F803" s="109"/>
      <c r="G803" s="109"/>
      <c r="H803" s="109"/>
    </row>
    <row r="804" spans="1:8">
      <c r="A804" s="108"/>
      <c r="B804" s="108"/>
      <c r="C804" s="109"/>
      <c r="D804" s="109"/>
      <c r="E804" s="109"/>
      <c r="F804" s="109"/>
      <c r="G804" s="109"/>
      <c r="H804" s="109"/>
    </row>
    <row r="805" spans="1:8">
      <c r="A805" s="108"/>
      <c r="B805" s="108"/>
      <c r="C805" s="109"/>
      <c r="D805" s="109"/>
      <c r="E805" s="109"/>
      <c r="F805" s="109"/>
      <c r="G805" s="109"/>
      <c r="H805" s="109"/>
    </row>
    <row r="806" spans="1:8">
      <c r="A806" s="108"/>
      <c r="B806" s="108"/>
      <c r="C806" s="109"/>
      <c r="D806" s="109"/>
      <c r="E806" s="109"/>
      <c r="F806" s="109"/>
      <c r="G806" s="109"/>
      <c r="H806" s="109"/>
    </row>
    <row r="807" spans="1:8">
      <c r="A807" s="108"/>
      <c r="B807" s="108"/>
      <c r="C807" s="109"/>
      <c r="D807" s="109"/>
      <c r="E807" s="109"/>
      <c r="F807" s="109"/>
      <c r="G807" s="109"/>
      <c r="H807" s="109"/>
    </row>
    <row r="808" spans="1:8">
      <c r="A808" s="108"/>
      <c r="B808" s="108"/>
      <c r="C808" s="109"/>
      <c r="D808" s="109"/>
      <c r="E808" s="109"/>
      <c r="F808" s="109"/>
      <c r="G808" s="109"/>
      <c r="H808" s="109"/>
    </row>
    <row r="809" spans="1:8">
      <c r="A809" s="108"/>
      <c r="B809" s="108"/>
      <c r="C809" s="109"/>
      <c r="D809" s="109"/>
      <c r="E809" s="109"/>
      <c r="F809" s="109"/>
      <c r="G809" s="109"/>
      <c r="H809" s="109"/>
    </row>
    <row r="810" spans="1:8">
      <c r="A810" s="108"/>
      <c r="B810" s="108"/>
      <c r="C810" s="109"/>
      <c r="D810" s="109"/>
      <c r="E810" s="109"/>
      <c r="F810" s="109"/>
      <c r="G810" s="109"/>
      <c r="H810" s="109"/>
    </row>
    <row r="811" spans="1:8">
      <c r="A811" s="108"/>
      <c r="B811" s="108"/>
      <c r="C811" s="109"/>
      <c r="D811" s="109"/>
      <c r="E811" s="109"/>
      <c r="F811" s="109"/>
      <c r="G811" s="109"/>
      <c r="H811" s="109"/>
    </row>
    <row r="812" spans="1:8">
      <c r="A812" s="108"/>
      <c r="B812" s="108"/>
      <c r="C812" s="109"/>
      <c r="D812" s="109"/>
      <c r="E812" s="109"/>
      <c r="F812" s="109"/>
      <c r="G812" s="109"/>
      <c r="H812" s="109"/>
    </row>
    <row r="813" spans="1:8">
      <c r="A813" s="108"/>
      <c r="B813" s="108"/>
      <c r="C813" s="109"/>
      <c r="D813" s="109"/>
      <c r="E813" s="109"/>
      <c r="F813" s="109"/>
      <c r="G813" s="109"/>
      <c r="H813" s="109"/>
    </row>
    <row r="814" spans="1:8">
      <c r="A814" s="108"/>
      <c r="B814" s="108"/>
      <c r="C814" s="109"/>
      <c r="D814" s="109"/>
      <c r="E814" s="109"/>
      <c r="F814" s="109"/>
      <c r="G814" s="109"/>
      <c r="H814" s="109"/>
    </row>
    <row r="815" spans="1:8">
      <c r="A815" s="108"/>
      <c r="B815" s="108"/>
      <c r="C815" s="109"/>
      <c r="D815" s="109"/>
      <c r="E815" s="109"/>
      <c r="F815" s="109"/>
      <c r="G815" s="109"/>
      <c r="H815" s="109"/>
    </row>
    <row r="816" spans="1:8">
      <c r="A816" s="108"/>
      <c r="B816" s="108"/>
      <c r="C816" s="109"/>
      <c r="D816" s="109"/>
      <c r="E816" s="109"/>
      <c r="F816" s="109"/>
      <c r="G816" s="109"/>
      <c r="H816" s="109"/>
    </row>
    <row r="817" spans="1:8">
      <c r="A817" s="108"/>
      <c r="B817" s="108"/>
      <c r="C817" s="109"/>
      <c r="D817" s="109"/>
      <c r="E817" s="109"/>
      <c r="F817" s="109"/>
      <c r="G817" s="109"/>
      <c r="H817" s="109"/>
    </row>
    <row r="818" spans="1:8">
      <c r="A818" s="108"/>
      <c r="B818" s="108"/>
      <c r="C818" s="109"/>
      <c r="D818" s="109"/>
      <c r="E818" s="109"/>
      <c r="F818" s="109"/>
      <c r="G818" s="109"/>
      <c r="H818" s="109"/>
    </row>
    <row r="819" spans="1:8">
      <c r="A819" s="108"/>
      <c r="B819" s="108"/>
      <c r="C819" s="109"/>
      <c r="D819" s="109"/>
      <c r="E819" s="109"/>
      <c r="F819" s="109"/>
      <c r="G819" s="109"/>
      <c r="H819" s="109"/>
    </row>
    <row r="820" spans="1:8">
      <c r="A820" s="108"/>
      <c r="B820" s="108"/>
      <c r="C820" s="109"/>
      <c r="D820" s="109"/>
      <c r="E820" s="109"/>
      <c r="F820" s="109"/>
      <c r="G820" s="109"/>
      <c r="H820" s="109"/>
    </row>
    <row r="821" spans="1:8">
      <c r="A821" s="108"/>
      <c r="B821" s="108"/>
      <c r="C821" s="109"/>
      <c r="D821" s="109"/>
      <c r="E821" s="109"/>
      <c r="F821" s="109"/>
      <c r="G821" s="109"/>
      <c r="H821" s="109"/>
    </row>
    <row r="822" spans="1:8">
      <c r="A822" s="108"/>
      <c r="B822" s="108"/>
      <c r="C822" s="109"/>
      <c r="D822" s="109"/>
      <c r="E822" s="109"/>
      <c r="F822" s="109"/>
      <c r="G822" s="109"/>
      <c r="H822" s="109"/>
    </row>
    <row r="823" spans="1:8">
      <c r="A823" s="108"/>
      <c r="B823" s="108"/>
      <c r="C823" s="109"/>
      <c r="D823" s="109"/>
      <c r="E823" s="109"/>
      <c r="F823" s="109"/>
      <c r="G823" s="109"/>
      <c r="H823" s="109"/>
    </row>
    <row r="824" spans="1:8">
      <c r="A824" s="108"/>
      <c r="B824" s="108"/>
      <c r="C824" s="109"/>
      <c r="D824" s="109"/>
      <c r="E824" s="109"/>
      <c r="F824" s="109"/>
      <c r="G824" s="109"/>
      <c r="H824" s="109"/>
    </row>
    <row r="825" spans="1:8">
      <c r="A825" s="108"/>
      <c r="B825" s="108"/>
      <c r="C825" s="109"/>
      <c r="D825" s="109"/>
      <c r="E825" s="109"/>
      <c r="F825" s="109"/>
      <c r="G825" s="109"/>
      <c r="H825" s="109"/>
    </row>
    <row r="826" spans="1:8">
      <c r="A826" s="108"/>
      <c r="B826" s="108"/>
      <c r="C826" s="109"/>
      <c r="D826" s="109"/>
      <c r="E826" s="109"/>
      <c r="F826" s="109"/>
      <c r="G826" s="109"/>
      <c r="H826" s="109"/>
    </row>
    <row r="827" spans="1:8">
      <c r="A827" s="108"/>
      <c r="B827" s="108"/>
      <c r="C827" s="109"/>
      <c r="D827" s="109"/>
      <c r="E827" s="109"/>
      <c r="F827" s="109"/>
      <c r="G827" s="109"/>
      <c r="H827" s="109"/>
    </row>
    <row r="828" spans="1:8">
      <c r="A828" s="108"/>
      <c r="B828" s="108"/>
      <c r="C828" s="109"/>
      <c r="D828" s="109"/>
      <c r="E828" s="109"/>
      <c r="F828" s="109"/>
      <c r="G828" s="109"/>
      <c r="H828" s="109"/>
    </row>
    <row r="829" spans="1:8">
      <c r="A829" s="108"/>
      <c r="B829" s="108"/>
      <c r="C829" s="109"/>
      <c r="D829" s="109"/>
      <c r="E829" s="109"/>
      <c r="F829" s="109"/>
      <c r="G829" s="109"/>
      <c r="H829" s="109"/>
    </row>
    <row r="830" spans="1:8">
      <c r="A830" s="108"/>
      <c r="B830" s="108"/>
      <c r="C830" s="109"/>
      <c r="D830" s="109"/>
      <c r="E830" s="109"/>
      <c r="F830" s="109"/>
      <c r="G830" s="109"/>
      <c r="H830" s="109"/>
    </row>
    <row r="831" spans="1:8">
      <c r="A831" s="108"/>
      <c r="B831" s="108"/>
      <c r="C831" s="109"/>
      <c r="D831" s="109"/>
      <c r="E831" s="109"/>
      <c r="F831" s="109"/>
      <c r="G831" s="109"/>
      <c r="H831" s="109"/>
    </row>
    <row r="832" spans="1:8">
      <c r="A832" s="108"/>
      <c r="B832" s="108"/>
      <c r="C832" s="109"/>
      <c r="D832" s="109"/>
      <c r="E832" s="109"/>
      <c r="F832" s="109"/>
      <c r="G832" s="109"/>
      <c r="H832" s="109"/>
    </row>
    <row r="833" spans="1:8">
      <c r="A833" s="108"/>
      <c r="B833" s="108"/>
      <c r="C833" s="109"/>
      <c r="D833" s="109"/>
      <c r="E833" s="109"/>
      <c r="F833" s="109"/>
      <c r="G833" s="109"/>
      <c r="H833" s="109"/>
    </row>
    <row r="834" spans="1:8">
      <c r="A834" s="108"/>
      <c r="B834" s="108"/>
      <c r="C834" s="109"/>
      <c r="D834" s="109"/>
      <c r="E834" s="109"/>
      <c r="F834" s="109"/>
      <c r="G834" s="109"/>
      <c r="H834" s="109"/>
    </row>
    <row r="835" spans="1:8">
      <c r="A835" s="108"/>
      <c r="B835" s="108"/>
      <c r="C835" s="109"/>
      <c r="D835" s="109"/>
      <c r="E835" s="109"/>
      <c r="F835" s="109"/>
      <c r="G835" s="109"/>
      <c r="H835" s="109"/>
    </row>
    <row r="836" spans="1:8">
      <c r="A836" s="108"/>
      <c r="B836" s="108"/>
      <c r="C836" s="109"/>
      <c r="D836" s="109"/>
      <c r="E836" s="109"/>
      <c r="F836" s="109"/>
      <c r="G836" s="109"/>
      <c r="H836" s="109"/>
    </row>
    <row r="837" spans="1:8">
      <c r="A837" s="108"/>
      <c r="B837" s="108"/>
      <c r="C837" s="109"/>
      <c r="D837" s="109"/>
      <c r="E837" s="109"/>
      <c r="F837" s="109"/>
      <c r="G837" s="109"/>
      <c r="H837" s="109"/>
    </row>
    <row r="838" spans="1:8">
      <c r="A838" s="108"/>
      <c r="B838" s="108"/>
      <c r="C838" s="109"/>
      <c r="D838" s="109"/>
      <c r="E838" s="109"/>
      <c r="F838" s="109"/>
      <c r="G838" s="109"/>
      <c r="H838" s="109"/>
    </row>
    <row r="839" spans="1:8">
      <c r="A839" s="108"/>
      <c r="B839" s="108"/>
      <c r="C839" s="109"/>
      <c r="D839" s="109"/>
      <c r="E839" s="109"/>
      <c r="F839" s="109"/>
      <c r="G839" s="109"/>
      <c r="H839" s="109"/>
    </row>
    <row r="840" spans="1:8">
      <c r="A840" s="108"/>
      <c r="B840" s="108"/>
      <c r="C840" s="109"/>
      <c r="D840" s="109"/>
      <c r="E840" s="109"/>
      <c r="F840" s="109"/>
      <c r="G840" s="109"/>
      <c r="H840" s="109"/>
    </row>
    <row r="841" spans="1:8">
      <c r="A841" s="108"/>
      <c r="B841" s="108"/>
      <c r="C841" s="109"/>
      <c r="D841" s="109"/>
      <c r="E841" s="109"/>
      <c r="F841" s="109"/>
      <c r="G841" s="109"/>
      <c r="H841" s="109"/>
    </row>
    <row r="842" spans="1:8">
      <c r="A842" s="108"/>
      <c r="B842" s="108"/>
      <c r="C842" s="109"/>
      <c r="D842" s="109"/>
      <c r="E842" s="109"/>
      <c r="F842" s="109"/>
      <c r="G842" s="109"/>
      <c r="H842" s="109"/>
    </row>
    <row r="843" spans="1:8">
      <c r="A843" s="108"/>
      <c r="B843" s="108"/>
      <c r="C843" s="109"/>
      <c r="D843" s="109"/>
      <c r="E843" s="109"/>
      <c r="F843" s="109"/>
      <c r="G843" s="109"/>
      <c r="H843" s="109"/>
    </row>
    <row r="844" spans="1:8">
      <c r="A844" s="108"/>
      <c r="B844" s="108"/>
      <c r="C844" s="109"/>
      <c r="D844" s="109"/>
      <c r="E844" s="109"/>
      <c r="F844" s="109"/>
      <c r="G844" s="109"/>
      <c r="H844" s="109"/>
    </row>
    <row r="845" spans="1:8">
      <c r="A845" s="108"/>
      <c r="B845" s="108"/>
      <c r="C845" s="109"/>
      <c r="D845" s="109"/>
      <c r="E845" s="109"/>
      <c r="F845" s="109"/>
      <c r="G845" s="109"/>
      <c r="H845" s="109"/>
    </row>
    <row r="846" spans="1:8">
      <c r="A846" s="108"/>
      <c r="B846" s="108"/>
      <c r="C846" s="109"/>
      <c r="D846" s="109"/>
      <c r="E846" s="109"/>
      <c r="F846" s="109"/>
      <c r="G846" s="109"/>
      <c r="H846" s="109"/>
    </row>
    <row r="847" spans="1:8">
      <c r="A847" s="108"/>
      <c r="B847" s="108"/>
      <c r="C847" s="109"/>
      <c r="D847" s="109"/>
      <c r="E847" s="109"/>
      <c r="F847" s="109"/>
      <c r="G847" s="109"/>
      <c r="H847" s="109"/>
    </row>
    <row r="848" spans="1:8">
      <c r="A848" s="108"/>
      <c r="B848" s="108"/>
      <c r="C848" s="109"/>
      <c r="D848" s="109"/>
      <c r="E848" s="109"/>
      <c r="F848" s="109"/>
      <c r="G848" s="109"/>
      <c r="H848" s="109"/>
    </row>
    <row r="849" spans="1:8">
      <c r="A849" s="108"/>
      <c r="B849" s="108"/>
      <c r="C849" s="109"/>
      <c r="D849" s="109"/>
      <c r="E849" s="109"/>
      <c r="F849" s="109"/>
      <c r="G849" s="109"/>
      <c r="H849" s="109"/>
    </row>
    <row r="850" spans="1:8">
      <c r="A850" s="108"/>
      <c r="B850" s="108"/>
      <c r="C850" s="109"/>
      <c r="D850" s="109"/>
      <c r="E850" s="109"/>
      <c r="F850" s="109"/>
      <c r="G850" s="109"/>
      <c r="H850" s="109"/>
    </row>
    <row r="851" spans="1:8">
      <c r="A851" s="108"/>
      <c r="B851" s="108"/>
      <c r="C851" s="109"/>
      <c r="D851" s="109"/>
      <c r="E851" s="109"/>
      <c r="F851" s="109"/>
      <c r="G851" s="109"/>
      <c r="H851" s="109"/>
    </row>
    <row r="852" spans="1:8">
      <c r="A852" s="108"/>
      <c r="B852" s="108"/>
      <c r="C852" s="109"/>
      <c r="D852" s="109"/>
      <c r="E852" s="109"/>
      <c r="F852" s="109"/>
      <c r="G852" s="109"/>
      <c r="H852" s="109"/>
    </row>
    <row r="853" spans="1:8">
      <c r="A853" s="108"/>
      <c r="B853" s="108"/>
      <c r="C853" s="109"/>
      <c r="D853" s="109"/>
      <c r="E853" s="109"/>
      <c r="F853" s="109"/>
      <c r="G853" s="109"/>
      <c r="H853" s="109"/>
    </row>
    <row r="854" spans="1:8">
      <c r="A854" s="108"/>
      <c r="B854" s="108"/>
      <c r="C854" s="109"/>
      <c r="D854" s="109"/>
      <c r="E854" s="109"/>
      <c r="F854" s="109"/>
      <c r="G854" s="109"/>
      <c r="H854" s="109"/>
    </row>
    <row r="855" spans="1:8">
      <c r="A855" s="108"/>
      <c r="B855" s="108"/>
      <c r="C855" s="109"/>
      <c r="D855" s="109"/>
      <c r="E855" s="109"/>
      <c r="F855" s="109"/>
      <c r="G855" s="109"/>
      <c r="H855" s="109"/>
    </row>
    <row r="856" spans="1:8">
      <c r="A856" s="108"/>
      <c r="B856" s="108"/>
      <c r="C856" s="109"/>
      <c r="D856" s="109"/>
      <c r="E856" s="109"/>
      <c r="F856" s="109"/>
      <c r="G856" s="109"/>
      <c r="H856" s="109"/>
    </row>
    <row r="857" spans="1:8">
      <c r="A857" s="108"/>
      <c r="B857" s="108"/>
      <c r="C857" s="109"/>
      <c r="D857" s="109"/>
      <c r="E857" s="109"/>
      <c r="F857" s="109"/>
      <c r="G857" s="109"/>
      <c r="H857" s="109"/>
    </row>
    <row r="858" spans="1:8">
      <c r="A858" s="108"/>
      <c r="B858" s="108"/>
      <c r="C858" s="109"/>
      <c r="D858" s="109"/>
      <c r="E858" s="109"/>
      <c r="F858" s="109"/>
      <c r="G858" s="109"/>
      <c r="H858" s="109"/>
    </row>
    <row r="859" spans="1:8">
      <c r="A859" s="108"/>
      <c r="B859" s="108"/>
      <c r="C859" s="109"/>
      <c r="D859" s="109"/>
      <c r="E859" s="109"/>
      <c r="F859" s="109"/>
      <c r="G859" s="109"/>
      <c r="H859" s="109"/>
    </row>
    <row r="860" spans="1:8">
      <c r="A860" s="108"/>
      <c r="B860" s="108"/>
      <c r="C860" s="109"/>
      <c r="D860" s="109"/>
      <c r="E860" s="109"/>
      <c r="F860" s="109"/>
      <c r="G860" s="109"/>
      <c r="H860" s="109"/>
    </row>
    <row r="861" spans="1:8">
      <c r="A861" s="108"/>
      <c r="B861" s="108"/>
      <c r="C861" s="109"/>
      <c r="D861" s="109"/>
      <c r="E861" s="109"/>
      <c r="F861" s="109"/>
      <c r="G861" s="109"/>
      <c r="H861" s="109"/>
    </row>
    <row r="862" spans="1:8">
      <c r="A862" s="108"/>
      <c r="B862" s="108"/>
      <c r="C862" s="109"/>
      <c r="D862" s="109"/>
      <c r="E862" s="109"/>
      <c r="F862" s="109"/>
      <c r="G862" s="109"/>
      <c r="H862" s="109"/>
    </row>
    <row r="863" spans="1:8">
      <c r="A863" s="108"/>
      <c r="B863" s="108"/>
      <c r="C863" s="109"/>
      <c r="D863" s="109"/>
      <c r="E863" s="109"/>
      <c r="F863" s="109"/>
      <c r="G863" s="109"/>
      <c r="H863" s="109"/>
    </row>
    <row r="864" spans="1:8">
      <c r="A864" s="108"/>
      <c r="B864" s="108"/>
      <c r="C864" s="109"/>
      <c r="D864" s="109"/>
      <c r="E864" s="109"/>
      <c r="F864" s="109"/>
      <c r="G864" s="109"/>
      <c r="H864" s="109"/>
    </row>
    <row r="865" spans="1:8">
      <c r="A865" s="108"/>
      <c r="B865" s="108"/>
      <c r="C865" s="109"/>
      <c r="D865" s="109"/>
      <c r="E865" s="109"/>
      <c r="F865" s="109"/>
      <c r="G865" s="109"/>
      <c r="H865" s="109"/>
    </row>
    <row r="866" spans="1:8">
      <c r="A866" s="108"/>
      <c r="B866" s="108"/>
      <c r="C866" s="109"/>
      <c r="D866" s="109"/>
      <c r="E866" s="109"/>
      <c r="F866" s="109"/>
      <c r="G866" s="109"/>
      <c r="H866" s="109"/>
    </row>
    <row r="867" spans="1:8">
      <c r="A867" s="108"/>
      <c r="B867" s="108"/>
      <c r="C867" s="109"/>
      <c r="D867" s="109"/>
      <c r="E867" s="109"/>
      <c r="F867" s="109"/>
      <c r="G867" s="109"/>
      <c r="H867" s="109"/>
    </row>
    <row r="868" spans="1:8">
      <c r="A868" s="108"/>
      <c r="B868" s="108"/>
      <c r="C868" s="109"/>
      <c r="D868" s="109"/>
      <c r="E868" s="109"/>
      <c r="F868" s="109"/>
      <c r="G868" s="109"/>
      <c r="H868" s="109"/>
    </row>
    <row r="869" spans="1:8">
      <c r="A869" s="108"/>
      <c r="B869" s="108"/>
      <c r="C869" s="109"/>
      <c r="D869" s="109"/>
      <c r="E869" s="109"/>
      <c r="F869" s="109"/>
      <c r="G869" s="109"/>
      <c r="H869" s="109"/>
    </row>
    <row r="870" spans="1:8">
      <c r="A870" s="108"/>
      <c r="B870" s="108"/>
      <c r="C870" s="109"/>
      <c r="D870" s="109"/>
      <c r="E870" s="109"/>
      <c r="F870" s="109"/>
      <c r="G870" s="109"/>
      <c r="H870" s="109"/>
    </row>
    <row r="871" spans="1:8">
      <c r="A871" s="108"/>
      <c r="B871" s="108"/>
      <c r="C871" s="109"/>
      <c r="D871" s="109"/>
      <c r="E871" s="109"/>
      <c r="F871" s="109"/>
      <c r="G871" s="109"/>
      <c r="H871" s="109"/>
    </row>
    <row r="872" spans="1:8">
      <c r="A872" s="108"/>
      <c r="B872" s="108"/>
      <c r="C872" s="109"/>
      <c r="D872" s="109"/>
      <c r="E872" s="109"/>
      <c r="F872" s="109"/>
      <c r="G872" s="109"/>
      <c r="H872" s="109"/>
    </row>
    <row r="873" spans="1:8">
      <c r="A873" s="108"/>
      <c r="B873" s="108"/>
      <c r="C873" s="109"/>
      <c r="D873" s="109"/>
      <c r="E873" s="109"/>
      <c r="F873" s="109"/>
      <c r="G873" s="109"/>
      <c r="H873" s="109"/>
    </row>
    <row r="874" spans="1:8">
      <c r="A874" s="108"/>
      <c r="B874" s="108"/>
      <c r="C874" s="109"/>
      <c r="D874" s="109"/>
      <c r="E874" s="109"/>
      <c r="F874" s="109"/>
      <c r="G874" s="109"/>
      <c r="H874" s="109"/>
    </row>
    <row r="875" spans="1:8">
      <c r="A875" s="108"/>
      <c r="B875" s="108"/>
      <c r="C875" s="109"/>
      <c r="D875" s="109"/>
      <c r="E875" s="109"/>
      <c r="F875" s="109"/>
      <c r="G875" s="109"/>
      <c r="H875" s="109"/>
    </row>
    <row r="876" spans="1:8">
      <c r="A876" s="108"/>
      <c r="B876" s="108"/>
      <c r="C876" s="109"/>
      <c r="D876" s="109"/>
      <c r="E876" s="109"/>
      <c r="F876" s="109"/>
      <c r="G876" s="109"/>
      <c r="H876" s="109"/>
    </row>
    <row r="877" spans="1:8">
      <c r="A877" s="108"/>
      <c r="B877" s="108"/>
      <c r="C877" s="109"/>
      <c r="D877" s="109"/>
      <c r="E877" s="109"/>
      <c r="F877" s="109"/>
      <c r="G877" s="109"/>
      <c r="H877" s="109"/>
    </row>
    <row r="878" spans="1:8">
      <c r="A878" s="108"/>
      <c r="B878" s="108"/>
      <c r="C878" s="109"/>
      <c r="D878" s="109"/>
      <c r="E878" s="109"/>
      <c r="F878" s="109"/>
      <c r="G878" s="109"/>
      <c r="H878" s="109"/>
    </row>
    <row r="879" spans="1:8">
      <c r="A879" s="108"/>
      <c r="B879" s="108"/>
      <c r="C879" s="109"/>
      <c r="D879" s="109"/>
      <c r="E879" s="109"/>
      <c r="F879" s="109"/>
      <c r="G879" s="109"/>
      <c r="H879" s="109"/>
    </row>
    <row r="880" spans="1:8">
      <c r="A880" s="108"/>
      <c r="B880" s="108"/>
      <c r="C880" s="109"/>
      <c r="D880" s="109"/>
      <c r="E880" s="109"/>
      <c r="F880" s="109"/>
      <c r="G880" s="109"/>
      <c r="H880" s="109"/>
    </row>
    <row r="881" spans="1:8">
      <c r="A881" s="108"/>
      <c r="B881" s="108"/>
      <c r="C881" s="109"/>
      <c r="D881" s="109"/>
      <c r="E881" s="109"/>
      <c r="F881" s="109"/>
      <c r="G881" s="109"/>
      <c r="H881" s="109"/>
    </row>
    <row r="882" spans="1:8">
      <c r="A882" s="108"/>
      <c r="B882" s="108"/>
      <c r="C882" s="109"/>
      <c r="D882" s="109"/>
      <c r="E882" s="109"/>
      <c r="F882" s="109"/>
      <c r="G882" s="109"/>
      <c r="H882" s="109"/>
    </row>
    <row r="883" spans="1:8">
      <c r="A883" s="108"/>
      <c r="B883" s="108"/>
      <c r="C883" s="109"/>
      <c r="D883" s="109"/>
      <c r="E883" s="109"/>
      <c r="F883" s="109"/>
      <c r="G883" s="109"/>
      <c r="H883" s="109"/>
    </row>
    <row r="884" spans="1:8">
      <c r="A884" s="108"/>
      <c r="B884" s="108"/>
      <c r="C884" s="109"/>
      <c r="D884" s="109"/>
      <c r="E884" s="109"/>
      <c r="F884" s="109"/>
      <c r="G884" s="109"/>
      <c r="H884" s="109"/>
    </row>
    <row r="885" spans="1:8">
      <c r="A885" s="108"/>
      <c r="B885" s="108"/>
      <c r="C885" s="109"/>
      <c r="D885" s="109"/>
      <c r="E885" s="109"/>
      <c r="F885" s="109"/>
      <c r="G885" s="109"/>
      <c r="H885" s="109"/>
    </row>
    <row r="886" spans="1:8">
      <c r="A886" s="108"/>
      <c r="B886" s="108"/>
      <c r="C886" s="109"/>
      <c r="D886" s="109"/>
      <c r="E886" s="109"/>
      <c r="F886" s="109"/>
      <c r="G886" s="109"/>
      <c r="H886" s="109"/>
    </row>
    <row r="887" spans="1:8">
      <c r="A887" s="108"/>
      <c r="B887" s="108"/>
      <c r="C887" s="109"/>
      <c r="D887" s="109"/>
      <c r="E887" s="109"/>
      <c r="F887" s="109"/>
      <c r="G887" s="109"/>
      <c r="H887" s="109"/>
    </row>
    <row r="888" spans="1:8">
      <c r="A888" s="108"/>
      <c r="B888" s="108"/>
      <c r="C888" s="109"/>
      <c r="D888" s="109"/>
      <c r="E888" s="109"/>
      <c r="F888" s="109"/>
      <c r="G888" s="109"/>
      <c r="H888" s="109"/>
    </row>
    <row r="889" spans="1:8">
      <c r="A889" s="108"/>
      <c r="B889" s="108"/>
      <c r="C889" s="109"/>
      <c r="D889" s="109"/>
      <c r="E889" s="109"/>
      <c r="F889" s="109"/>
      <c r="G889" s="109"/>
      <c r="H889" s="109"/>
    </row>
    <row r="890" spans="1:8">
      <c r="A890" s="108"/>
      <c r="B890" s="108"/>
      <c r="C890" s="109"/>
      <c r="D890" s="109"/>
      <c r="E890" s="109"/>
      <c r="F890" s="109"/>
      <c r="G890" s="109"/>
      <c r="H890" s="109"/>
    </row>
    <row r="891" spans="1:8">
      <c r="A891" s="108"/>
      <c r="B891" s="108"/>
      <c r="C891" s="109"/>
      <c r="D891" s="109"/>
      <c r="E891" s="109"/>
      <c r="F891" s="109"/>
      <c r="G891" s="109"/>
      <c r="H891" s="109"/>
    </row>
    <row r="892" spans="1:8">
      <c r="A892" s="108"/>
      <c r="B892" s="108"/>
      <c r="C892" s="109"/>
      <c r="D892" s="109"/>
      <c r="E892" s="109"/>
      <c r="F892" s="109"/>
      <c r="G892" s="109"/>
      <c r="H892" s="109"/>
    </row>
    <row r="893" spans="1:8">
      <c r="A893" s="108"/>
      <c r="B893" s="108"/>
      <c r="C893" s="109"/>
      <c r="D893" s="109"/>
      <c r="E893" s="109"/>
      <c r="F893" s="109"/>
      <c r="G893" s="109"/>
      <c r="H893" s="109"/>
    </row>
    <row r="894" spans="1:8">
      <c r="A894" s="108"/>
      <c r="B894" s="108"/>
      <c r="C894" s="109"/>
      <c r="D894" s="109"/>
      <c r="E894" s="109"/>
      <c r="F894" s="109"/>
      <c r="G894" s="109"/>
      <c r="H894" s="109"/>
    </row>
    <row r="895" spans="1:8">
      <c r="A895" s="108"/>
      <c r="B895" s="108"/>
      <c r="C895" s="109"/>
      <c r="D895" s="109"/>
      <c r="E895" s="109"/>
      <c r="F895" s="109"/>
      <c r="G895" s="109"/>
      <c r="H895" s="109"/>
    </row>
    <row r="896" spans="1:8">
      <c r="A896" s="108"/>
      <c r="B896" s="108"/>
      <c r="C896" s="109"/>
      <c r="D896" s="109"/>
      <c r="E896" s="109"/>
      <c r="F896" s="109"/>
      <c r="G896" s="109"/>
      <c r="H896" s="109"/>
    </row>
    <row r="897" spans="1:8">
      <c r="A897" s="108"/>
      <c r="B897" s="108"/>
      <c r="C897" s="109"/>
      <c r="D897" s="109"/>
      <c r="E897" s="109"/>
      <c r="F897" s="109"/>
      <c r="G897" s="109"/>
      <c r="H897" s="109"/>
    </row>
    <row r="898" spans="1:8">
      <c r="A898" s="108"/>
      <c r="B898" s="108"/>
      <c r="C898" s="109"/>
      <c r="D898" s="109"/>
      <c r="E898" s="109"/>
      <c r="F898" s="109"/>
      <c r="G898" s="109"/>
      <c r="H898" s="109"/>
    </row>
    <row r="899" spans="1:8">
      <c r="A899" s="108"/>
      <c r="B899" s="108"/>
      <c r="C899" s="109"/>
      <c r="D899" s="109"/>
      <c r="E899" s="109"/>
      <c r="F899" s="109"/>
      <c r="G899" s="109"/>
      <c r="H899" s="109"/>
    </row>
    <row r="900" spans="1:8">
      <c r="A900" s="108"/>
      <c r="B900" s="108"/>
      <c r="C900" s="109"/>
      <c r="D900" s="109"/>
      <c r="E900" s="109"/>
      <c r="F900" s="109"/>
      <c r="G900" s="109"/>
      <c r="H900" s="109"/>
    </row>
    <row r="901" spans="1:8">
      <c r="A901" s="108"/>
      <c r="B901" s="108"/>
      <c r="C901" s="109"/>
      <c r="D901" s="109"/>
      <c r="E901" s="109"/>
      <c r="F901" s="109"/>
      <c r="G901" s="109"/>
      <c r="H901" s="109"/>
    </row>
    <row r="902" spans="1:8">
      <c r="A902" s="108"/>
      <c r="B902" s="108"/>
      <c r="C902" s="109"/>
      <c r="D902" s="109"/>
      <c r="E902" s="109"/>
      <c r="F902" s="109"/>
      <c r="G902" s="109"/>
      <c r="H902" s="109"/>
    </row>
    <row r="903" spans="1:8">
      <c r="A903" s="108"/>
      <c r="B903" s="108"/>
      <c r="C903" s="109"/>
      <c r="D903" s="109"/>
      <c r="E903" s="109"/>
      <c r="F903" s="109"/>
      <c r="G903" s="109"/>
      <c r="H903" s="109"/>
    </row>
    <row r="904" spans="1:8">
      <c r="A904" s="108"/>
      <c r="B904" s="108"/>
      <c r="C904" s="109"/>
      <c r="D904" s="109"/>
      <c r="E904" s="109"/>
      <c r="F904" s="109"/>
      <c r="G904" s="109"/>
      <c r="H904" s="109"/>
    </row>
    <row r="905" spans="1:8">
      <c r="A905" s="108"/>
      <c r="B905" s="108"/>
      <c r="C905" s="109"/>
      <c r="D905" s="109"/>
      <c r="E905" s="109"/>
      <c r="F905" s="109"/>
      <c r="G905" s="109"/>
      <c r="H905" s="109"/>
    </row>
    <row r="906" spans="1:8">
      <c r="A906" s="108"/>
      <c r="B906" s="108"/>
      <c r="C906" s="109"/>
      <c r="D906" s="109"/>
      <c r="E906" s="109"/>
      <c r="F906" s="109"/>
      <c r="G906" s="109"/>
      <c r="H906" s="109"/>
    </row>
    <row r="907" spans="1:8">
      <c r="A907" s="108"/>
      <c r="B907" s="108"/>
      <c r="C907" s="109"/>
      <c r="D907" s="109"/>
      <c r="E907" s="109"/>
      <c r="F907" s="109"/>
      <c r="G907" s="109"/>
      <c r="H907" s="109"/>
    </row>
    <row r="908" spans="1:8">
      <c r="A908" s="108"/>
      <c r="B908" s="108"/>
      <c r="C908" s="109"/>
      <c r="D908" s="109"/>
      <c r="E908" s="109"/>
      <c r="F908" s="109"/>
      <c r="G908" s="109"/>
      <c r="H908" s="109"/>
    </row>
    <row r="909" spans="1:8">
      <c r="A909" s="108"/>
      <c r="B909" s="108"/>
      <c r="C909" s="109"/>
      <c r="D909" s="109"/>
      <c r="E909" s="109"/>
      <c r="F909" s="109"/>
      <c r="G909" s="109"/>
      <c r="H909" s="109"/>
    </row>
    <row r="910" spans="1:8">
      <c r="A910" s="108"/>
      <c r="B910" s="108"/>
      <c r="C910" s="109"/>
      <c r="D910" s="109"/>
      <c r="E910" s="109"/>
      <c r="F910" s="109"/>
      <c r="G910" s="109"/>
      <c r="H910" s="109"/>
    </row>
    <row r="911" spans="1:8">
      <c r="A911" s="108"/>
      <c r="B911" s="108"/>
      <c r="C911" s="109"/>
      <c r="D911" s="109"/>
      <c r="E911" s="109"/>
      <c r="F911" s="109"/>
      <c r="G911" s="109"/>
      <c r="H911" s="109"/>
    </row>
    <row r="912" spans="1:8">
      <c r="A912" s="108"/>
      <c r="B912" s="108"/>
      <c r="C912" s="109"/>
      <c r="D912" s="109"/>
      <c r="E912" s="109"/>
      <c r="F912" s="109"/>
      <c r="G912" s="109"/>
      <c r="H912" s="109"/>
    </row>
    <row r="913" spans="1:8">
      <c r="A913" s="108"/>
      <c r="B913" s="108"/>
      <c r="C913" s="109"/>
      <c r="D913" s="109"/>
      <c r="E913" s="109"/>
      <c r="F913" s="109"/>
      <c r="G913" s="109"/>
      <c r="H913" s="109"/>
    </row>
    <row r="914" spans="1:8">
      <c r="A914" s="108"/>
      <c r="B914" s="108"/>
      <c r="C914" s="109"/>
      <c r="D914" s="109"/>
      <c r="E914" s="109"/>
      <c r="F914" s="109"/>
      <c r="G914" s="109"/>
      <c r="H914" s="109"/>
    </row>
    <row r="915" spans="1:8">
      <c r="A915" s="108"/>
      <c r="B915" s="108"/>
      <c r="C915" s="109"/>
      <c r="D915" s="109"/>
      <c r="E915" s="109"/>
      <c r="F915" s="109"/>
      <c r="G915" s="109"/>
      <c r="H915" s="109"/>
    </row>
    <row r="916" spans="1:8">
      <c r="A916" s="108"/>
      <c r="B916" s="108"/>
      <c r="C916" s="109"/>
      <c r="D916" s="109"/>
      <c r="E916" s="109"/>
      <c r="F916" s="109"/>
      <c r="G916" s="109"/>
      <c r="H916" s="109"/>
    </row>
    <row r="917" spans="1:8">
      <c r="A917" s="108"/>
      <c r="B917" s="108"/>
      <c r="C917" s="109"/>
      <c r="D917" s="109"/>
      <c r="E917" s="109"/>
      <c r="F917" s="109"/>
      <c r="G917" s="109"/>
      <c r="H917" s="109"/>
    </row>
    <row r="918" spans="1:8">
      <c r="A918" s="108"/>
      <c r="B918" s="108"/>
      <c r="C918" s="109"/>
      <c r="D918" s="109"/>
      <c r="E918" s="109"/>
      <c r="F918" s="109"/>
      <c r="G918" s="109"/>
      <c r="H918" s="109"/>
    </row>
    <row r="919" spans="1:8">
      <c r="A919" s="108"/>
      <c r="B919" s="108"/>
      <c r="C919" s="109"/>
      <c r="D919" s="109"/>
      <c r="E919" s="109"/>
      <c r="F919" s="109"/>
      <c r="G919" s="109"/>
      <c r="H919" s="109"/>
    </row>
    <row r="920" spans="1:8">
      <c r="A920" s="108"/>
      <c r="B920" s="108"/>
      <c r="C920" s="109"/>
      <c r="D920" s="109"/>
      <c r="E920" s="109"/>
      <c r="F920" s="109"/>
      <c r="G920" s="109"/>
      <c r="H920" s="109"/>
    </row>
    <row r="921" spans="1:8">
      <c r="A921" s="108"/>
      <c r="B921" s="108"/>
      <c r="C921" s="109"/>
      <c r="D921" s="109"/>
      <c r="E921" s="109"/>
      <c r="F921" s="109"/>
      <c r="G921" s="109"/>
      <c r="H921" s="109"/>
    </row>
    <row r="922" spans="1:8">
      <c r="A922" s="108"/>
      <c r="B922" s="108"/>
      <c r="C922" s="109"/>
      <c r="D922" s="109"/>
      <c r="E922" s="109"/>
      <c r="F922" s="109"/>
      <c r="G922" s="109"/>
      <c r="H922" s="109"/>
    </row>
    <row r="923" spans="1:8">
      <c r="A923" s="108"/>
      <c r="B923" s="108"/>
      <c r="C923" s="109"/>
      <c r="D923" s="109"/>
      <c r="E923" s="109"/>
      <c r="F923" s="109"/>
      <c r="G923" s="109"/>
      <c r="H923" s="109"/>
    </row>
    <row r="924" spans="1:8">
      <c r="A924" s="108"/>
      <c r="B924" s="108"/>
      <c r="C924" s="109"/>
      <c r="D924" s="109"/>
      <c r="E924" s="109"/>
      <c r="F924" s="109"/>
      <c r="G924" s="109"/>
      <c r="H924" s="109"/>
    </row>
    <row r="925" spans="1:8">
      <c r="A925" s="108"/>
      <c r="B925" s="108"/>
      <c r="C925" s="109"/>
      <c r="D925" s="109"/>
      <c r="E925" s="109"/>
      <c r="F925" s="109"/>
      <c r="G925" s="109"/>
      <c r="H925" s="109"/>
    </row>
    <row r="926" spans="1:8">
      <c r="A926" s="108"/>
      <c r="B926" s="108"/>
      <c r="C926" s="109"/>
      <c r="D926" s="109"/>
      <c r="E926" s="109"/>
      <c r="F926" s="109"/>
      <c r="G926" s="109"/>
      <c r="H926" s="109"/>
    </row>
    <row r="927" spans="1:8">
      <c r="A927" s="108"/>
      <c r="B927" s="108"/>
      <c r="C927" s="109"/>
      <c r="D927" s="109"/>
      <c r="E927" s="109"/>
      <c r="F927" s="109"/>
      <c r="G927" s="109"/>
      <c r="H927" s="109"/>
    </row>
    <row r="928" spans="1:8">
      <c r="A928" s="108"/>
      <c r="B928" s="108"/>
      <c r="C928" s="109"/>
      <c r="D928" s="109"/>
      <c r="E928" s="109"/>
      <c r="F928" s="109"/>
      <c r="G928" s="109"/>
      <c r="H928" s="109"/>
    </row>
    <row r="929" spans="1:8">
      <c r="A929" s="108"/>
      <c r="B929" s="108"/>
      <c r="C929" s="109"/>
      <c r="D929" s="109"/>
      <c r="E929" s="109"/>
      <c r="F929" s="109"/>
      <c r="G929" s="109"/>
      <c r="H929" s="109"/>
    </row>
    <row r="930" spans="1:8">
      <c r="A930" s="108"/>
      <c r="B930" s="108"/>
      <c r="C930" s="109"/>
      <c r="D930" s="109"/>
      <c r="E930" s="109"/>
      <c r="F930" s="109"/>
      <c r="G930" s="109"/>
      <c r="H930" s="109"/>
    </row>
    <row r="931" spans="1:8">
      <c r="A931" s="108"/>
      <c r="B931" s="108"/>
      <c r="C931" s="109"/>
      <c r="D931" s="109"/>
      <c r="E931" s="109"/>
      <c r="F931" s="109"/>
      <c r="G931" s="109"/>
      <c r="H931" s="109"/>
    </row>
    <row r="932" spans="1:8">
      <c r="A932" s="108"/>
      <c r="B932" s="108"/>
      <c r="C932" s="109"/>
      <c r="D932" s="109"/>
      <c r="E932" s="109"/>
      <c r="F932" s="109"/>
      <c r="G932" s="109"/>
      <c r="H932" s="109"/>
    </row>
    <row r="933" spans="1:8">
      <c r="A933" s="108"/>
      <c r="B933" s="108"/>
      <c r="C933" s="109"/>
      <c r="D933" s="109"/>
      <c r="E933" s="109"/>
      <c r="F933" s="109"/>
      <c r="G933" s="109"/>
      <c r="H933" s="109"/>
    </row>
    <row r="934" spans="1:8">
      <c r="A934" s="108"/>
      <c r="B934" s="108"/>
      <c r="C934" s="109"/>
      <c r="D934" s="109"/>
      <c r="E934" s="109"/>
      <c r="F934" s="109"/>
      <c r="G934" s="109"/>
      <c r="H934" s="109"/>
    </row>
    <row r="935" spans="1:8">
      <c r="A935" s="108"/>
      <c r="B935" s="108"/>
      <c r="C935" s="109"/>
      <c r="D935" s="109"/>
      <c r="E935" s="109"/>
      <c r="F935" s="109"/>
      <c r="G935" s="109"/>
      <c r="H935" s="109"/>
    </row>
    <row r="936" spans="1:8">
      <c r="A936" s="108"/>
      <c r="B936" s="108"/>
      <c r="C936" s="109"/>
      <c r="D936" s="109"/>
      <c r="E936" s="109"/>
      <c r="F936" s="109"/>
      <c r="G936" s="109"/>
      <c r="H936" s="109"/>
    </row>
    <row r="937" spans="1:8">
      <c r="A937" s="108"/>
      <c r="B937" s="108"/>
      <c r="C937" s="109"/>
      <c r="D937" s="109"/>
      <c r="E937" s="109"/>
      <c r="F937" s="109"/>
      <c r="G937" s="109"/>
      <c r="H937" s="109"/>
    </row>
    <row r="938" spans="1:8">
      <c r="A938" s="108"/>
      <c r="B938" s="108"/>
      <c r="C938" s="109"/>
      <c r="D938" s="109"/>
      <c r="E938" s="109"/>
      <c r="F938" s="109"/>
      <c r="G938" s="109"/>
      <c r="H938" s="109"/>
    </row>
    <row r="939" spans="1:8">
      <c r="A939" s="108"/>
      <c r="B939" s="108"/>
      <c r="C939" s="109"/>
      <c r="D939" s="109"/>
      <c r="E939" s="109"/>
      <c r="F939" s="109"/>
      <c r="G939" s="109"/>
      <c r="H939" s="109"/>
    </row>
    <row r="940" spans="1:8">
      <c r="A940" s="108"/>
      <c r="B940" s="108"/>
      <c r="C940" s="109"/>
      <c r="D940" s="109"/>
      <c r="E940" s="109"/>
      <c r="F940" s="109"/>
      <c r="G940" s="109"/>
      <c r="H940" s="109"/>
    </row>
    <row r="941" spans="1:8">
      <c r="A941" s="108"/>
      <c r="B941" s="108"/>
      <c r="C941" s="109"/>
      <c r="D941" s="109"/>
      <c r="E941" s="109"/>
      <c r="F941" s="109"/>
      <c r="G941" s="109"/>
      <c r="H941" s="109"/>
    </row>
    <row r="942" spans="1:8">
      <c r="A942" s="108"/>
      <c r="B942" s="108"/>
      <c r="C942" s="109"/>
      <c r="D942" s="109"/>
      <c r="E942" s="109"/>
      <c r="F942" s="109"/>
      <c r="G942" s="109"/>
      <c r="H942" s="109"/>
    </row>
    <row r="943" spans="1:8">
      <c r="A943" s="108"/>
      <c r="B943" s="108"/>
      <c r="C943" s="109"/>
      <c r="D943" s="109"/>
      <c r="E943" s="109"/>
      <c r="F943" s="109"/>
      <c r="G943" s="109"/>
      <c r="H943" s="109"/>
    </row>
    <row r="944" spans="1:8">
      <c r="A944" s="108"/>
      <c r="B944" s="108"/>
      <c r="C944" s="109"/>
      <c r="D944" s="109"/>
      <c r="E944" s="109"/>
      <c r="F944" s="109"/>
      <c r="G944" s="109"/>
      <c r="H944" s="109"/>
    </row>
    <row r="945" spans="1:8">
      <c r="A945" s="108"/>
      <c r="B945" s="108"/>
      <c r="C945" s="109"/>
      <c r="D945" s="109"/>
      <c r="E945" s="109"/>
      <c r="F945" s="109"/>
      <c r="G945" s="109"/>
      <c r="H945" s="109"/>
    </row>
    <row r="946" spans="1:8">
      <c r="A946" s="108"/>
      <c r="B946" s="108"/>
      <c r="C946" s="109"/>
      <c r="D946" s="109"/>
      <c r="E946" s="109"/>
      <c r="F946" s="109"/>
      <c r="G946" s="109"/>
      <c r="H946" s="109"/>
    </row>
    <row r="947" spans="1:8">
      <c r="A947" s="108"/>
      <c r="B947" s="108"/>
      <c r="C947" s="109"/>
      <c r="D947" s="109"/>
      <c r="E947" s="109"/>
      <c r="F947" s="109"/>
      <c r="G947" s="109"/>
      <c r="H947" s="109"/>
    </row>
    <row r="948" spans="1:8">
      <c r="A948" s="108"/>
      <c r="B948" s="108"/>
      <c r="C948" s="109"/>
      <c r="D948" s="109"/>
      <c r="E948" s="109"/>
      <c r="F948" s="109"/>
      <c r="G948" s="109"/>
      <c r="H948" s="109"/>
    </row>
    <row r="949" spans="1:8">
      <c r="A949" s="108"/>
      <c r="B949" s="108"/>
      <c r="C949" s="109"/>
      <c r="D949" s="109"/>
      <c r="E949" s="109"/>
      <c r="F949" s="109"/>
      <c r="G949" s="109"/>
      <c r="H949" s="109"/>
    </row>
    <row r="950" spans="1:8">
      <c r="A950" s="108"/>
      <c r="B950" s="108"/>
      <c r="C950" s="109"/>
      <c r="D950" s="109"/>
      <c r="E950" s="109"/>
      <c r="F950" s="109"/>
      <c r="G950" s="109"/>
      <c r="H950" s="109"/>
    </row>
    <row r="951" spans="1:8">
      <c r="A951" s="108"/>
      <c r="B951" s="108"/>
      <c r="C951" s="109"/>
      <c r="D951" s="109"/>
      <c r="E951" s="109"/>
      <c r="F951" s="109"/>
      <c r="G951" s="109"/>
      <c r="H951" s="109"/>
    </row>
    <row r="952" spans="1:8">
      <c r="A952" s="108"/>
      <c r="B952" s="108"/>
      <c r="C952" s="109"/>
      <c r="D952" s="109"/>
      <c r="E952" s="109"/>
      <c r="F952" s="109"/>
      <c r="G952" s="109"/>
      <c r="H952" s="109"/>
    </row>
    <row r="953" spans="1:8">
      <c r="A953" s="108"/>
      <c r="B953" s="108"/>
      <c r="C953" s="109"/>
      <c r="D953" s="109"/>
      <c r="E953" s="109"/>
      <c r="F953" s="109"/>
      <c r="G953" s="109"/>
      <c r="H953" s="109"/>
    </row>
    <row r="954" spans="1:8">
      <c r="A954" s="108"/>
      <c r="B954" s="108"/>
      <c r="C954" s="109"/>
      <c r="D954" s="109"/>
      <c r="E954" s="109"/>
      <c r="F954" s="109"/>
      <c r="G954" s="109"/>
      <c r="H954" s="109"/>
    </row>
    <row r="955" spans="1:8">
      <c r="A955" s="108"/>
      <c r="B955" s="108"/>
      <c r="C955" s="109"/>
      <c r="D955" s="109"/>
      <c r="E955" s="109"/>
      <c r="F955" s="109"/>
      <c r="G955" s="109"/>
      <c r="H955" s="109"/>
    </row>
    <row r="956" spans="1:8">
      <c r="A956" s="108"/>
      <c r="B956" s="108"/>
      <c r="C956" s="109"/>
      <c r="D956" s="109"/>
      <c r="E956" s="109"/>
      <c r="F956" s="109"/>
      <c r="G956" s="109"/>
      <c r="H956" s="109"/>
    </row>
    <row r="957" spans="1:8">
      <c r="A957" s="108"/>
      <c r="B957" s="108"/>
      <c r="C957" s="109"/>
      <c r="D957" s="109"/>
      <c r="E957" s="109"/>
      <c r="F957" s="109"/>
      <c r="G957" s="109"/>
      <c r="H957" s="109"/>
    </row>
    <row r="958" spans="1:8">
      <c r="A958" s="108"/>
      <c r="B958" s="108"/>
      <c r="C958" s="109"/>
      <c r="D958" s="109"/>
      <c r="E958" s="109"/>
      <c r="F958" s="109"/>
      <c r="G958" s="109"/>
      <c r="H958" s="109"/>
    </row>
    <row r="959" spans="1:8">
      <c r="A959" s="108"/>
      <c r="B959" s="108"/>
      <c r="C959" s="109"/>
      <c r="D959" s="109"/>
      <c r="E959" s="109"/>
      <c r="F959" s="109"/>
      <c r="G959" s="109"/>
      <c r="H959" s="109"/>
    </row>
    <row r="960" spans="1:8">
      <c r="A960" s="108"/>
      <c r="B960" s="108"/>
      <c r="C960" s="109"/>
      <c r="D960" s="109"/>
      <c r="E960" s="109"/>
      <c r="F960" s="109"/>
      <c r="G960" s="109"/>
      <c r="H960" s="109"/>
    </row>
    <row r="961" spans="1:8">
      <c r="A961" s="108"/>
      <c r="B961" s="108"/>
      <c r="C961" s="109"/>
      <c r="D961" s="109"/>
      <c r="E961" s="109"/>
      <c r="F961" s="109"/>
      <c r="G961" s="109"/>
      <c r="H961" s="109"/>
    </row>
    <row r="962" spans="1:8">
      <c r="A962" s="108"/>
      <c r="B962" s="108"/>
      <c r="C962" s="109"/>
      <c r="D962" s="109"/>
      <c r="E962" s="109"/>
      <c r="F962" s="109"/>
      <c r="G962" s="109"/>
      <c r="H962" s="109"/>
    </row>
    <row r="963" spans="1:8">
      <c r="A963" s="108"/>
      <c r="B963" s="108"/>
      <c r="C963" s="109"/>
      <c r="D963" s="109"/>
      <c r="E963" s="109"/>
      <c r="F963" s="109"/>
      <c r="G963" s="109"/>
      <c r="H963" s="109"/>
    </row>
    <row r="964" spans="1:8">
      <c r="A964" s="108"/>
      <c r="B964" s="108"/>
      <c r="C964" s="109"/>
      <c r="D964" s="109"/>
      <c r="E964" s="109"/>
      <c r="F964" s="109"/>
      <c r="G964" s="109"/>
      <c r="H964" s="109"/>
    </row>
    <row r="965" spans="1:8">
      <c r="A965" s="108"/>
      <c r="B965" s="108"/>
      <c r="C965" s="109"/>
      <c r="D965" s="109"/>
      <c r="E965" s="109"/>
      <c r="F965" s="109"/>
      <c r="G965" s="109"/>
      <c r="H965" s="109"/>
    </row>
    <row r="966" spans="1:8">
      <c r="A966" s="108"/>
      <c r="B966" s="108"/>
      <c r="C966" s="109"/>
      <c r="D966" s="109"/>
      <c r="E966" s="109"/>
      <c r="F966" s="109"/>
      <c r="G966" s="109"/>
      <c r="H966" s="109"/>
    </row>
    <row r="967" spans="1:8">
      <c r="A967" s="108"/>
      <c r="B967" s="108"/>
      <c r="C967" s="109"/>
      <c r="D967" s="109"/>
      <c r="E967" s="109"/>
      <c r="F967" s="109"/>
      <c r="G967" s="109"/>
      <c r="H967" s="109"/>
    </row>
    <row r="968" spans="1:8">
      <c r="A968" s="108"/>
      <c r="B968" s="108"/>
      <c r="C968" s="109"/>
      <c r="D968" s="109"/>
      <c r="E968" s="109"/>
      <c r="F968" s="109"/>
      <c r="G968" s="109"/>
      <c r="H968" s="109"/>
    </row>
    <row r="969" spans="1:8">
      <c r="A969" s="108"/>
      <c r="B969" s="108"/>
      <c r="C969" s="109"/>
      <c r="D969" s="109"/>
      <c r="E969" s="109"/>
      <c r="F969" s="109"/>
      <c r="G969" s="109"/>
      <c r="H969" s="109"/>
    </row>
    <row r="970" spans="1:8">
      <c r="A970" s="108"/>
      <c r="B970" s="108"/>
      <c r="C970" s="109"/>
      <c r="D970" s="109"/>
      <c r="E970" s="109"/>
      <c r="F970" s="109"/>
      <c r="G970" s="109"/>
      <c r="H970" s="109"/>
    </row>
    <row r="971" spans="1:8">
      <c r="A971" s="108"/>
      <c r="B971" s="108"/>
      <c r="C971" s="109"/>
      <c r="D971" s="109"/>
      <c r="E971" s="109"/>
      <c r="F971" s="109"/>
      <c r="G971" s="109"/>
      <c r="H971" s="109"/>
    </row>
    <row r="972" spans="1:8">
      <c r="A972" s="108"/>
      <c r="B972" s="108"/>
      <c r="C972" s="109"/>
      <c r="D972" s="109"/>
      <c r="E972" s="109"/>
      <c r="F972" s="109"/>
      <c r="G972" s="109"/>
      <c r="H972" s="109"/>
    </row>
    <row r="973" spans="1:8">
      <c r="A973" s="108"/>
      <c r="B973" s="108"/>
      <c r="C973" s="109"/>
      <c r="D973" s="109"/>
      <c r="E973" s="109"/>
      <c r="F973" s="109"/>
      <c r="G973" s="109"/>
      <c r="H973" s="109"/>
    </row>
    <row r="974" spans="1:8">
      <c r="A974" s="108"/>
      <c r="B974" s="108"/>
      <c r="C974" s="109"/>
      <c r="D974" s="109"/>
      <c r="E974" s="109"/>
      <c r="F974" s="109"/>
      <c r="G974" s="109"/>
      <c r="H974" s="109"/>
    </row>
    <row r="975" spans="1:8">
      <c r="A975" s="108"/>
      <c r="B975" s="108"/>
      <c r="C975" s="109"/>
      <c r="D975" s="109"/>
      <c r="E975" s="109"/>
      <c r="F975" s="109"/>
      <c r="G975" s="109"/>
      <c r="H975" s="109"/>
    </row>
    <row r="976" spans="1:8">
      <c r="A976" s="108"/>
      <c r="B976" s="108"/>
      <c r="C976" s="109"/>
      <c r="D976" s="109"/>
      <c r="E976" s="109"/>
      <c r="F976" s="109"/>
      <c r="G976" s="109"/>
      <c r="H976" s="109"/>
    </row>
    <row r="977" spans="1:8">
      <c r="A977" s="108"/>
      <c r="B977" s="108"/>
      <c r="C977" s="109"/>
      <c r="D977" s="109"/>
      <c r="E977" s="109"/>
      <c r="F977" s="109"/>
      <c r="G977" s="109"/>
      <c r="H977" s="109"/>
    </row>
    <row r="978" spans="1:8">
      <c r="A978" s="108"/>
      <c r="B978" s="108"/>
      <c r="C978" s="109"/>
      <c r="D978" s="109"/>
      <c r="E978" s="109"/>
      <c r="F978" s="109"/>
      <c r="G978" s="109"/>
      <c r="H978" s="109"/>
    </row>
    <row r="979" spans="1:8">
      <c r="A979" s="108"/>
      <c r="B979" s="108"/>
      <c r="C979" s="109"/>
      <c r="D979" s="109"/>
      <c r="E979" s="109"/>
      <c r="F979" s="109"/>
      <c r="G979" s="109"/>
      <c r="H979" s="109"/>
    </row>
    <row r="980" spans="1:8">
      <c r="A980" s="108"/>
      <c r="B980" s="108"/>
      <c r="C980" s="109"/>
      <c r="D980" s="109"/>
      <c r="E980" s="109"/>
      <c r="F980" s="109"/>
      <c r="G980" s="109"/>
      <c r="H980" s="109"/>
    </row>
    <row r="981" spans="1:8">
      <c r="A981" s="108"/>
      <c r="B981" s="108"/>
      <c r="C981" s="109"/>
      <c r="D981" s="109"/>
      <c r="E981" s="109"/>
      <c r="F981" s="109"/>
      <c r="G981" s="109"/>
      <c r="H981" s="109"/>
    </row>
    <row r="982" spans="1:8">
      <c r="A982" s="108"/>
      <c r="B982" s="108"/>
      <c r="C982" s="109"/>
      <c r="D982" s="109"/>
      <c r="E982" s="109"/>
      <c r="F982" s="109"/>
      <c r="G982" s="109"/>
      <c r="H982" s="109"/>
    </row>
    <row r="983" spans="1:8">
      <c r="A983" s="108"/>
      <c r="B983" s="108"/>
      <c r="C983" s="109"/>
      <c r="D983" s="109"/>
      <c r="E983" s="109"/>
      <c r="F983" s="109"/>
      <c r="G983" s="109"/>
      <c r="H983" s="109"/>
    </row>
    <row r="984" spans="1:8">
      <c r="A984" s="108"/>
      <c r="B984" s="108"/>
      <c r="C984" s="109"/>
      <c r="D984" s="109"/>
      <c r="E984" s="109"/>
      <c r="F984" s="109"/>
      <c r="G984" s="109"/>
      <c r="H984" s="109"/>
    </row>
    <row r="985" spans="1:8">
      <c r="A985" s="108"/>
      <c r="B985" s="108"/>
      <c r="C985" s="109"/>
      <c r="D985" s="109"/>
      <c r="E985" s="109"/>
      <c r="F985" s="109"/>
      <c r="G985" s="109"/>
      <c r="H985" s="109"/>
    </row>
    <row r="986" spans="1:8">
      <c r="A986" s="108"/>
      <c r="B986" s="108"/>
      <c r="C986" s="109"/>
      <c r="D986" s="109"/>
      <c r="E986" s="109"/>
      <c r="F986" s="109"/>
      <c r="G986" s="109"/>
      <c r="H986" s="109"/>
    </row>
    <row r="987" spans="1:8">
      <c r="A987" s="108"/>
      <c r="B987" s="108"/>
      <c r="C987" s="109"/>
      <c r="D987" s="109"/>
      <c r="E987" s="109"/>
      <c r="F987" s="109"/>
      <c r="G987" s="109"/>
      <c r="H987" s="109"/>
    </row>
    <row r="988" spans="1:8">
      <c r="A988" s="108"/>
      <c r="B988" s="108"/>
      <c r="C988" s="109"/>
      <c r="D988" s="109"/>
      <c r="E988" s="109"/>
      <c r="F988" s="109"/>
      <c r="G988" s="109"/>
      <c r="H988" s="109"/>
    </row>
    <row r="989" spans="1:8">
      <c r="A989" s="108"/>
      <c r="B989" s="108"/>
      <c r="C989" s="109"/>
      <c r="D989" s="109"/>
      <c r="E989" s="109"/>
      <c r="F989" s="109"/>
      <c r="G989" s="109"/>
      <c r="H989" s="109"/>
    </row>
    <row r="990" spans="1:8">
      <c r="A990" s="108"/>
      <c r="B990" s="108"/>
      <c r="C990" s="109"/>
      <c r="D990" s="109"/>
      <c r="E990" s="109"/>
      <c r="F990" s="109"/>
      <c r="G990" s="109"/>
      <c r="H990" s="109"/>
    </row>
    <row r="991" spans="1:8">
      <c r="A991" s="108"/>
      <c r="B991" s="108"/>
      <c r="C991" s="109"/>
      <c r="D991" s="109"/>
      <c r="E991" s="109"/>
      <c r="F991" s="109"/>
      <c r="G991" s="109"/>
      <c r="H991" s="109"/>
    </row>
    <row r="992" spans="1:8">
      <c r="A992" s="108"/>
      <c r="B992" s="108"/>
      <c r="C992" s="109"/>
      <c r="D992" s="109"/>
      <c r="E992" s="109"/>
      <c r="F992" s="109"/>
      <c r="G992" s="109"/>
      <c r="H992" s="109"/>
    </row>
    <row r="993" spans="1:8">
      <c r="A993" s="108"/>
      <c r="B993" s="108"/>
      <c r="C993" s="109"/>
      <c r="D993" s="109"/>
      <c r="E993" s="109"/>
      <c r="F993" s="109"/>
      <c r="G993" s="109"/>
      <c r="H993" s="109"/>
    </row>
    <row r="994" spans="1:8">
      <c r="A994" s="108"/>
      <c r="B994" s="108"/>
      <c r="C994" s="109"/>
      <c r="D994" s="109"/>
      <c r="E994" s="109"/>
      <c r="F994" s="109"/>
      <c r="G994" s="109"/>
      <c r="H994" s="109"/>
    </row>
    <row r="995" spans="1:8">
      <c r="A995" s="108"/>
      <c r="B995" s="108"/>
      <c r="C995" s="109"/>
      <c r="D995" s="109"/>
      <c r="E995" s="109"/>
      <c r="F995" s="109"/>
      <c r="G995" s="109"/>
      <c r="H995" s="109"/>
    </row>
    <row r="996" spans="1:8">
      <c r="A996" s="108"/>
      <c r="B996" s="108"/>
      <c r="C996" s="109"/>
      <c r="D996" s="109"/>
      <c r="E996" s="109"/>
      <c r="F996" s="109"/>
      <c r="G996" s="109"/>
      <c r="H996" s="109"/>
    </row>
    <row r="997" spans="1:8">
      <c r="A997" s="108"/>
      <c r="B997" s="108"/>
      <c r="C997" s="109"/>
      <c r="D997" s="109"/>
      <c r="E997" s="109"/>
      <c r="F997" s="109"/>
      <c r="G997" s="109"/>
      <c r="H997" s="109"/>
    </row>
    <row r="998" spans="1:8">
      <c r="A998" s="108"/>
      <c r="B998" s="108"/>
      <c r="C998" s="109"/>
      <c r="D998" s="109"/>
      <c r="E998" s="109"/>
      <c r="F998" s="109"/>
      <c r="G998" s="109"/>
      <c r="H998" s="109"/>
    </row>
    <row r="999" spans="1:8">
      <c r="A999" s="108"/>
      <c r="B999" s="108"/>
      <c r="C999" s="109"/>
      <c r="D999" s="109"/>
      <c r="E999" s="109"/>
      <c r="F999" s="109"/>
      <c r="G999" s="109"/>
      <c r="H999" s="109"/>
    </row>
    <row r="1000" spans="1:8">
      <c r="A1000" s="108"/>
      <c r="B1000" s="108"/>
      <c r="C1000" s="109"/>
      <c r="D1000" s="109"/>
      <c r="E1000" s="109"/>
      <c r="F1000" s="109"/>
      <c r="G1000" s="109"/>
      <c r="H1000" s="109"/>
    </row>
    <row r="1001" spans="1:8">
      <c r="A1001" s="108"/>
      <c r="B1001" s="108"/>
      <c r="C1001" s="109"/>
      <c r="D1001" s="109"/>
      <c r="E1001" s="109"/>
      <c r="F1001" s="109"/>
      <c r="G1001" s="109"/>
      <c r="H1001" s="109"/>
    </row>
  </sheetData>
  <mergeCells count="1">
    <mergeCell ref="A1:B1"/>
  </mergeCells>
  <dataValidations count="4">
    <dataValidation type="decimal" allowBlank="1" showErrorMessage="1" errorTitle="İstenen Aralıkta Değil!" error="İstenen Aralık: Minimum=-9223372036854775808 Maksimum=9223372036854775807" sqref="C12:H1048576" xr:uid="{00000000-0002-0000-0900-000000000000}">
      <formula1>-9223372036854770000</formula1>
      <formula2>9223372036854770000</formula2>
    </dataValidation>
    <dataValidation type="list" allowBlank="1" sqref="B13:B1048576" xr:uid="{00000000-0002-0000-0900-000001000000}">
      <formula1>$CX$1:$CX$2</formula1>
    </dataValidation>
    <dataValidation type="list" allowBlank="1" sqref="A12:A1048576" xr:uid="{00000000-0002-0000-0900-000002000000}">
      <formula1>$CW$1:$CW$1</formula1>
    </dataValidation>
    <dataValidation type="list" allowBlank="1" sqref="B12" xr:uid="{00000000-0002-0000-0900-000003000000}">
      <formula1>$CX$1:$CX$3</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1001"/>
  <sheetViews>
    <sheetView workbookViewId="0">
      <selection sqref="A1:B1"/>
    </sheetView>
  </sheetViews>
  <sheetFormatPr defaultColWidth="9.109375" defaultRowHeight="14.4"/>
  <cols>
    <col min="1" max="1" width="23" style="225" customWidth="1" collapsed="1"/>
    <col min="2" max="2" width="31" style="225" customWidth="1" collapsed="1"/>
    <col min="3" max="6" width="17.109375" style="225" customWidth="1" collapsed="1"/>
    <col min="7" max="16384" width="9.109375" style="219"/>
  </cols>
  <sheetData>
    <row r="1" spans="1:6">
      <c r="A1" s="375" t="s">
        <v>0</v>
      </c>
      <c r="B1" s="376"/>
      <c r="C1" s="220"/>
      <c r="D1" s="220"/>
      <c r="E1" s="220"/>
      <c r="F1" s="220"/>
    </row>
    <row r="2" spans="1:6">
      <c r="A2" s="215" t="s">
        <v>1</v>
      </c>
      <c r="B2" s="215" t="s">
        <v>32897</v>
      </c>
      <c r="C2" s="220"/>
      <c r="D2" s="220"/>
      <c r="E2" s="220"/>
      <c r="F2" s="220"/>
    </row>
    <row r="3" spans="1:6">
      <c r="A3" s="215" t="s">
        <v>2</v>
      </c>
      <c r="B3" s="215" t="s">
        <v>32896</v>
      </c>
      <c r="C3" s="220"/>
      <c r="D3" s="220"/>
      <c r="E3" s="220"/>
      <c r="F3" s="220"/>
    </row>
    <row r="4" spans="1:6">
      <c r="A4" s="215" t="s">
        <v>3</v>
      </c>
      <c r="B4" s="215">
        <v>1</v>
      </c>
      <c r="C4" s="220"/>
      <c r="D4" s="220"/>
      <c r="E4" s="220"/>
      <c r="F4" s="220"/>
    </row>
    <row r="5" spans="1:6">
      <c r="A5" s="215" t="s">
        <v>4</v>
      </c>
      <c r="B5" s="215"/>
      <c r="C5" s="220"/>
      <c r="D5" s="220"/>
      <c r="E5" s="220"/>
      <c r="F5" s="220"/>
    </row>
    <row r="6" spans="1:6">
      <c r="A6" s="215" t="s">
        <v>6</v>
      </c>
      <c r="B6" s="215"/>
      <c r="C6" s="220"/>
      <c r="D6" s="220"/>
      <c r="E6" s="220"/>
      <c r="F6" s="220"/>
    </row>
    <row r="7" spans="1:6">
      <c r="A7" s="215" t="s">
        <v>7</v>
      </c>
      <c r="B7" s="215"/>
      <c r="C7" s="220"/>
      <c r="D7" s="220"/>
      <c r="E7" s="220"/>
      <c r="F7" s="220"/>
    </row>
    <row r="8" spans="1:6">
      <c r="A8" s="215" t="s">
        <v>8</v>
      </c>
      <c r="B8" s="215"/>
      <c r="C8" s="220"/>
      <c r="D8" s="220"/>
      <c r="E8" s="220"/>
      <c r="F8" s="220"/>
    </row>
    <row r="9" spans="1:6">
      <c r="A9" s="215" t="s">
        <v>9</v>
      </c>
      <c r="B9" s="215"/>
      <c r="C9" s="220"/>
      <c r="D9" s="220"/>
      <c r="E9" s="220"/>
      <c r="F9" s="220"/>
    </row>
    <row r="10" spans="1:6">
      <c r="A10" s="213" t="s">
        <v>111</v>
      </c>
      <c r="B10" s="220"/>
      <c r="C10" s="220"/>
      <c r="D10" s="220"/>
      <c r="E10" s="220"/>
      <c r="F10" s="220"/>
    </row>
    <row r="11" spans="1:6" ht="28.8">
      <c r="A11" s="217" t="s">
        <v>32355</v>
      </c>
      <c r="B11" s="217" t="s">
        <v>32895</v>
      </c>
      <c r="C11" s="217" t="s">
        <v>32356</v>
      </c>
      <c r="D11" s="217" t="s">
        <v>32894</v>
      </c>
      <c r="E11" s="217" t="s">
        <v>32893</v>
      </c>
      <c r="F11" s="217" t="s">
        <v>32359</v>
      </c>
    </row>
    <row r="12" spans="1:6">
      <c r="A12" s="222"/>
      <c r="B12" s="222"/>
      <c r="C12" s="223"/>
      <c r="D12" s="223"/>
      <c r="E12" s="223"/>
      <c r="F12" s="223"/>
    </row>
    <row r="13" spans="1:6">
      <c r="A13" s="222"/>
      <c r="B13" s="222"/>
      <c r="C13" s="223"/>
      <c r="D13" s="223"/>
      <c r="E13" s="223"/>
      <c r="F13" s="223"/>
    </row>
    <row r="14" spans="1:6">
      <c r="A14" s="224"/>
      <c r="B14" s="222"/>
      <c r="C14" s="223"/>
      <c r="D14" s="223"/>
      <c r="E14" s="223"/>
      <c r="F14" s="223"/>
    </row>
    <row r="15" spans="1:6">
      <c r="A15" s="224"/>
      <c r="B15" s="222"/>
      <c r="C15" s="223"/>
      <c r="D15" s="223"/>
      <c r="E15" s="223"/>
      <c r="F15" s="223"/>
    </row>
    <row r="16" spans="1:6">
      <c r="A16" s="224"/>
      <c r="B16" s="222"/>
      <c r="C16" s="223"/>
      <c r="D16" s="223"/>
      <c r="E16" s="223"/>
      <c r="F16" s="223"/>
    </row>
    <row r="17" spans="1:6">
      <c r="A17" s="224"/>
      <c r="B17" s="222"/>
      <c r="C17" s="223"/>
      <c r="D17" s="223"/>
      <c r="E17" s="223"/>
      <c r="F17" s="223"/>
    </row>
    <row r="18" spans="1:6">
      <c r="A18" s="224"/>
      <c r="B18" s="222"/>
      <c r="C18" s="223"/>
      <c r="D18" s="223"/>
      <c r="E18" s="223"/>
      <c r="F18" s="223"/>
    </row>
    <row r="19" spans="1:6">
      <c r="A19" s="224"/>
      <c r="B19" s="222"/>
      <c r="C19" s="223"/>
      <c r="D19" s="223"/>
      <c r="E19" s="223"/>
      <c r="F19" s="223"/>
    </row>
    <row r="20" spans="1:6">
      <c r="A20" s="224"/>
      <c r="B20" s="222"/>
      <c r="C20" s="223"/>
      <c r="D20" s="223"/>
      <c r="E20" s="223"/>
      <c r="F20" s="223"/>
    </row>
    <row r="21" spans="1:6">
      <c r="A21" s="224"/>
      <c r="B21" s="222"/>
      <c r="C21" s="223"/>
      <c r="D21" s="223"/>
      <c r="E21" s="223"/>
      <c r="F21" s="223"/>
    </row>
    <row r="22" spans="1:6">
      <c r="A22" s="224"/>
      <c r="C22" s="223"/>
      <c r="D22" s="223"/>
      <c r="E22" s="223"/>
      <c r="F22" s="223"/>
    </row>
    <row r="23" spans="1:6">
      <c r="A23" s="224"/>
      <c r="C23" s="223"/>
      <c r="D23" s="223"/>
      <c r="E23" s="223"/>
      <c r="F23" s="223"/>
    </row>
    <row r="24" spans="1:6">
      <c r="A24" s="224"/>
      <c r="C24" s="223"/>
      <c r="D24" s="223"/>
      <c r="E24" s="223"/>
      <c r="F24" s="223"/>
    </row>
    <row r="25" spans="1:6">
      <c r="A25" s="224"/>
      <c r="B25" s="224"/>
      <c r="C25" s="223"/>
      <c r="D25" s="223"/>
      <c r="E25" s="223"/>
      <c r="F25" s="223"/>
    </row>
    <row r="26" spans="1:6">
      <c r="A26" s="224"/>
      <c r="B26" s="224"/>
      <c r="C26" s="223"/>
      <c r="D26" s="223"/>
      <c r="E26" s="223"/>
      <c r="F26" s="223"/>
    </row>
    <row r="27" spans="1:6">
      <c r="A27" s="224"/>
      <c r="B27" s="224"/>
      <c r="C27" s="223"/>
      <c r="D27" s="223"/>
      <c r="E27" s="223"/>
      <c r="F27" s="223"/>
    </row>
    <row r="28" spans="1:6">
      <c r="A28" s="224"/>
      <c r="B28" s="224"/>
      <c r="C28" s="223"/>
      <c r="D28" s="223"/>
      <c r="E28" s="223"/>
      <c r="F28" s="223"/>
    </row>
    <row r="29" spans="1:6">
      <c r="A29" s="224"/>
      <c r="B29" s="224"/>
      <c r="C29" s="223"/>
      <c r="D29" s="223"/>
      <c r="E29" s="223"/>
      <c r="F29" s="223"/>
    </row>
    <row r="30" spans="1:6">
      <c r="A30" s="224"/>
      <c r="B30" s="224"/>
      <c r="C30" s="223"/>
      <c r="D30" s="223"/>
      <c r="E30" s="223"/>
      <c r="F30" s="223"/>
    </row>
    <row r="31" spans="1:6">
      <c r="A31" s="224"/>
      <c r="B31" s="224"/>
      <c r="C31" s="223"/>
      <c r="D31" s="223"/>
      <c r="E31" s="223"/>
      <c r="F31" s="223"/>
    </row>
    <row r="32" spans="1:6">
      <c r="A32" s="224"/>
      <c r="B32" s="224"/>
      <c r="C32" s="223"/>
      <c r="D32" s="223"/>
      <c r="E32" s="223"/>
      <c r="F32" s="223"/>
    </row>
    <row r="33" spans="1:6">
      <c r="A33" s="224"/>
      <c r="B33" s="224"/>
      <c r="C33" s="223"/>
      <c r="D33" s="223"/>
      <c r="E33" s="223"/>
      <c r="F33" s="223"/>
    </row>
    <row r="34" spans="1:6">
      <c r="A34" s="224"/>
      <c r="B34" s="224"/>
      <c r="C34" s="223"/>
      <c r="D34" s="223"/>
      <c r="E34" s="223"/>
      <c r="F34" s="223"/>
    </row>
    <row r="35" spans="1:6">
      <c r="A35" s="224"/>
      <c r="B35" s="224"/>
      <c r="C35" s="223"/>
      <c r="D35" s="223"/>
      <c r="E35" s="223"/>
      <c r="F35" s="223"/>
    </row>
    <row r="36" spans="1:6">
      <c r="A36" s="224"/>
      <c r="B36" s="224"/>
      <c r="C36" s="223"/>
      <c r="D36" s="223"/>
      <c r="E36" s="223"/>
      <c r="F36" s="223"/>
    </row>
    <row r="37" spans="1:6">
      <c r="A37" s="224"/>
      <c r="B37" s="224"/>
      <c r="C37" s="223"/>
      <c r="D37" s="223"/>
      <c r="E37" s="223"/>
      <c r="F37" s="223"/>
    </row>
    <row r="38" spans="1:6">
      <c r="A38" s="224"/>
      <c r="B38" s="224"/>
      <c r="C38" s="223"/>
      <c r="D38" s="223"/>
      <c r="E38" s="223"/>
      <c r="F38" s="223"/>
    </row>
    <row r="39" spans="1:6">
      <c r="A39" s="224"/>
      <c r="B39" s="224"/>
      <c r="C39" s="223"/>
      <c r="D39" s="223"/>
      <c r="E39" s="223"/>
      <c r="F39" s="223"/>
    </row>
    <row r="40" spans="1:6">
      <c r="A40" s="224"/>
      <c r="B40" s="224"/>
      <c r="C40" s="223"/>
      <c r="D40" s="223"/>
      <c r="E40" s="223"/>
      <c r="F40" s="223"/>
    </row>
    <row r="41" spans="1:6">
      <c r="A41" s="224"/>
      <c r="B41" s="224"/>
      <c r="C41" s="223"/>
      <c r="D41" s="223"/>
      <c r="E41" s="223"/>
      <c r="F41" s="223"/>
    </row>
    <row r="42" spans="1:6">
      <c r="A42" s="224"/>
      <c r="B42" s="224"/>
      <c r="C42" s="223"/>
      <c r="D42" s="223"/>
      <c r="E42" s="223"/>
      <c r="F42" s="223"/>
    </row>
    <row r="43" spans="1:6">
      <c r="A43" s="224"/>
      <c r="B43" s="224"/>
      <c r="C43" s="223"/>
      <c r="D43" s="223"/>
      <c r="E43" s="223"/>
      <c r="F43" s="223"/>
    </row>
    <row r="44" spans="1:6">
      <c r="A44" s="224"/>
      <c r="B44" s="224"/>
      <c r="C44" s="223"/>
      <c r="D44" s="223"/>
      <c r="E44" s="223"/>
      <c r="F44" s="223"/>
    </row>
    <row r="45" spans="1:6">
      <c r="A45" s="224"/>
      <c r="B45" s="224"/>
      <c r="C45" s="223"/>
      <c r="D45" s="223"/>
      <c r="E45" s="223"/>
      <c r="F45" s="223"/>
    </row>
    <row r="46" spans="1:6">
      <c r="A46" s="224"/>
      <c r="B46" s="224"/>
      <c r="C46" s="223"/>
      <c r="D46" s="223"/>
      <c r="E46" s="223"/>
      <c r="F46" s="223"/>
    </row>
    <row r="47" spans="1:6">
      <c r="A47" s="224"/>
      <c r="B47" s="224"/>
      <c r="C47" s="223"/>
      <c r="D47" s="223"/>
      <c r="E47" s="223"/>
      <c r="F47" s="223"/>
    </row>
    <row r="48" spans="1:6">
      <c r="A48" s="224"/>
      <c r="B48" s="224"/>
      <c r="C48" s="223"/>
      <c r="D48" s="223"/>
      <c r="E48" s="223"/>
      <c r="F48" s="223"/>
    </row>
    <row r="49" spans="1:6">
      <c r="A49" s="224"/>
      <c r="B49" s="224"/>
      <c r="C49" s="223"/>
      <c r="D49" s="223"/>
      <c r="E49" s="223"/>
      <c r="F49" s="223"/>
    </row>
    <row r="50" spans="1:6">
      <c r="A50" s="224"/>
      <c r="B50" s="224"/>
      <c r="C50" s="223"/>
      <c r="D50" s="223"/>
      <c r="E50" s="223"/>
      <c r="F50" s="223"/>
    </row>
    <row r="51" spans="1:6">
      <c r="A51" s="224"/>
      <c r="B51" s="224"/>
      <c r="C51" s="223"/>
      <c r="D51" s="223"/>
      <c r="E51" s="223"/>
      <c r="F51" s="223"/>
    </row>
    <row r="52" spans="1:6">
      <c r="A52" s="224"/>
      <c r="B52" s="224"/>
      <c r="C52" s="223"/>
      <c r="D52" s="223"/>
      <c r="E52" s="223"/>
      <c r="F52" s="223"/>
    </row>
    <row r="53" spans="1:6">
      <c r="A53" s="224"/>
      <c r="B53" s="224"/>
      <c r="C53" s="223"/>
      <c r="D53" s="223"/>
      <c r="E53" s="223"/>
      <c r="F53" s="223"/>
    </row>
    <row r="54" spans="1:6">
      <c r="A54" s="224"/>
      <c r="B54" s="224"/>
      <c r="C54" s="223"/>
      <c r="D54" s="223"/>
      <c r="E54" s="223"/>
      <c r="F54" s="223"/>
    </row>
    <row r="55" spans="1:6">
      <c r="A55" s="224"/>
      <c r="B55" s="224"/>
      <c r="C55" s="223"/>
      <c r="D55" s="223"/>
      <c r="E55" s="223"/>
      <c r="F55" s="223"/>
    </row>
    <row r="56" spans="1:6">
      <c r="A56" s="224"/>
      <c r="B56" s="224"/>
      <c r="C56" s="223"/>
      <c r="D56" s="223"/>
      <c r="E56" s="223"/>
      <c r="F56" s="223"/>
    </row>
    <row r="57" spans="1:6">
      <c r="A57" s="224"/>
      <c r="B57" s="224"/>
      <c r="C57" s="223"/>
      <c r="D57" s="223"/>
      <c r="E57" s="223"/>
      <c r="F57" s="223"/>
    </row>
    <row r="58" spans="1:6">
      <c r="A58" s="224"/>
      <c r="B58" s="224"/>
      <c r="C58" s="223"/>
      <c r="D58" s="223"/>
      <c r="E58" s="223"/>
      <c r="F58" s="223"/>
    </row>
    <row r="59" spans="1:6">
      <c r="A59" s="224"/>
      <c r="B59" s="224"/>
      <c r="C59" s="223"/>
      <c r="D59" s="223"/>
      <c r="E59" s="223"/>
      <c r="F59" s="223"/>
    </row>
    <row r="60" spans="1:6">
      <c r="A60" s="224"/>
      <c r="B60" s="224"/>
      <c r="C60" s="223"/>
      <c r="D60" s="223"/>
      <c r="E60" s="223"/>
      <c r="F60" s="223"/>
    </row>
    <row r="61" spans="1:6">
      <c r="A61" s="224"/>
      <c r="B61" s="224"/>
      <c r="C61" s="223"/>
      <c r="D61" s="223"/>
      <c r="E61" s="223"/>
      <c r="F61" s="223"/>
    </row>
    <row r="62" spans="1:6">
      <c r="A62" s="224"/>
      <c r="B62" s="224"/>
      <c r="C62" s="223"/>
      <c r="D62" s="223"/>
      <c r="E62" s="223"/>
      <c r="F62" s="223"/>
    </row>
    <row r="63" spans="1:6">
      <c r="A63" s="224"/>
      <c r="B63" s="224"/>
      <c r="C63" s="223"/>
      <c r="D63" s="223"/>
      <c r="E63" s="223"/>
      <c r="F63" s="223"/>
    </row>
    <row r="64" spans="1:6">
      <c r="A64" s="224"/>
      <c r="B64" s="224"/>
      <c r="C64" s="223"/>
      <c r="D64" s="223"/>
      <c r="E64" s="223"/>
      <c r="F64" s="223"/>
    </row>
    <row r="65" spans="1:6">
      <c r="A65" s="224"/>
      <c r="B65" s="224"/>
      <c r="C65" s="223"/>
      <c r="D65" s="223"/>
      <c r="E65" s="223"/>
      <c r="F65" s="223"/>
    </row>
    <row r="66" spans="1:6">
      <c r="A66" s="224"/>
      <c r="B66" s="224"/>
      <c r="C66" s="223"/>
      <c r="D66" s="223"/>
      <c r="E66" s="223"/>
      <c r="F66" s="223"/>
    </row>
    <row r="67" spans="1:6">
      <c r="A67" s="224"/>
      <c r="B67" s="224"/>
      <c r="C67" s="223"/>
      <c r="D67" s="223"/>
      <c r="E67" s="223"/>
      <c r="F67" s="223"/>
    </row>
    <row r="68" spans="1:6">
      <c r="A68" s="224"/>
      <c r="B68" s="224"/>
      <c r="C68" s="223"/>
      <c r="D68" s="223"/>
      <c r="E68" s="223"/>
      <c r="F68" s="223"/>
    </row>
    <row r="69" spans="1:6">
      <c r="A69" s="224"/>
      <c r="B69" s="224"/>
      <c r="C69" s="223"/>
      <c r="D69" s="223"/>
      <c r="E69" s="223"/>
      <c r="F69" s="223"/>
    </row>
    <row r="70" spans="1:6">
      <c r="A70" s="224"/>
      <c r="B70" s="224"/>
      <c r="C70" s="223"/>
      <c r="D70" s="223"/>
      <c r="E70" s="223"/>
      <c r="F70" s="223"/>
    </row>
    <row r="71" spans="1:6">
      <c r="A71" s="224"/>
      <c r="B71" s="224"/>
      <c r="C71" s="223"/>
      <c r="D71" s="223"/>
      <c r="E71" s="223"/>
      <c r="F71" s="223"/>
    </row>
    <row r="72" spans="1:6">
      <c r="A72" s="224"/>
      <c r="B72" s="224"/>
      <c r="C72" s="223"/>
      <c r="D72" s="223"/>
      <c r="E72" s="223"/>
      <c r="F72" s="223"/>
    </row>
    <row r="73" spans="1:6">
      <c r="A73" s="224"/>
      <c r="B73" s="224"/>
      <c r="C73" s="223"/>
      <c r="D73" s="223"/>
      <c r="E73" s="223"/>
      <c r="F73" s="223"/>
    </row>
    <row r="74" spans="1:6">
      <c r="A74" s="224"/>
      <c r="B74" s="224"/>
      <c r="C74" s="223"/>
      <c r="D74" s="223"/>
      <c r="E74" s="223"/>
      <c r="F74" s="223"/>
    </row>
    <row r="75" spans="1:6">
      <c r="A75" s="224"/>
      <c r="B75" s="224"/>
      <c r="C75" s="223"/>
      <c r="D75" s="223"/>
      <c r="E75" s="223"/>
      <c r="F75" s="223"/>
    </row>
    <row r="76" spans="1:6">
      <c r="A76" s="224"/>
      <c r="B76" s="224"/>
      <c r="C76" s="223"/>
      <c r="D76" s="223"/>
      <c r="E76" s="223"/>
      <c r="F76" s="223"/>
    </row>
    <row r="77" spans="1:6">
      <c r="A77" s="224"/>
      <c r="B77" s="224"/>
      <c r="C77" s="223"/>
      <c r="D77" s="223"/>
      <c r="E77" s="223"/>
      <c r="F77" s="223"/>
    </row>
    <row r="78" spans="1:6">
      <c r="A78" s="224"/>
      <c r="B78" s="224"/>
      <c r="C78" s="223"/>
      <c r="D78" s="223"/>
      <c r="E78" s="223"/>
      <c r="F78" s="223"/>
    </row>
    <row r="79" spans="1:6">
      <c r="A79" s="224"/>
      <c r="B79" s="224"/>
      <c r="C79" s="223"/>
      <c r="D79" s="223"/>
      <c r="E79" s="223"/>
      <c r="F79" s="223"/>
    </row>
    <row r="80" spans="1:6">
      <c r="A80" s="224"/>
      <c r="B80" s="224"/>
      <c r="C80" s="223"/>
      <c r="D80" s="223"/>
      <c r="E80" s="223"/>
      <c r="F80" s="223"/>
    </row>
    <row r="81" spans="1:6">
      <c r="A81" s="224"/>
      <c r="B81" s="224"/>
      <c r="C81" s="223"/>
      <c r="D81" s="223"/>
      <c r="E81" s="223"/>
      <c r="F81" s="223"/>
    </row>
    <row r="82" spans="1:6">
      <c r="A82" s="224"/>
      <c r="B82" s="224"/>
      <c r="C82" s="223"/>
      <c r="D82" s="223"/>
      <c r="E82" s="223"/>
      <c r="F82" s="223"/>
    </row>
    <row r="83" spans="1:6">
      <c r="A83" s="224"/>
      <c r="B83" s="224"/>
      <c r="C83" s="223"/>
      <c r="D83" s="223"/>
      <c r="E83" s="223"/>
      <c r="F83" s="223"/>
    </row>
    <row r="84" spans="1:6">
      <c r="A84" s="224"/>
      <c r="B84" s="224"/>
      <c r="C84" s="223"/>
      <c r="D84" s="223"/>
      <c r="E84" s="223"/>
      <c r="F84" s="223"/>
    </row>
    <row r="85" spans="1:6">
      <c r="A85" s="224"/>
      <c r="B85" s="224"/>
      <c r="C85" s="223"/>
      <c r="D85" s="223"/>
      <c r="E85" s="223"/>
      <c r="F85" s="223"/>
    </row>
    <row r="86" spans="1:6">
      <c r="A86" s="224"/>
      <c r="B86" s="224"/>
      <c r="C86" s="223"/>
      <c r="D86" s="223"/>
      <c r="E86" s="223"/>
      <c r="F86" s="223"/>
    </row>
    <row r="87" spans="1:6">
      <c r="A87" s="224"/>
      <c r="B87" s="224"/>
      <c r="C87" s="223"/>
      <c r="D87" s="223"/>
      <c r="E87" s="223"/>
      <c r="F87" s="223"/>
    </row>
    <row r="88" spans="1:6">
      <c r="A88" s="224"/>
      <c r="B88" s="224"/>
      <c r="C88" s="223"/>
      <c r="D88" s="223"/>
      <c r="E88" s="223"/>
      <c r="F88" s="223"/>
    </row>
    <row r="89" spans="1:6">
      <c r="A89" s="224"/>
      <c r="B89" s="224"/>
      <c r="C89" s="223"/>
      <c r="D89" s="223"/>
      <c r="E89" s="223"/>
      <c r="F89" s="223"/>
    </row>
    <row r="90" spans="1:6">
      <c r="A90" s="224"/>
      <c r="B90" s="224"/>
      <c r="C90" s="223"/>
      <c r="D90" s="223"/>
      <c r="E90" s="223"/>
      <c r="F90" s="223"/>
    </row>
    <row r="91" spans="1:6">
      <c r="A91" s="224"/>
      <c r="B91" s="224"/>
      <c r="C91" s="223"/>
      <c r="D91" s="223"/>
      <c r="E91" s="223"/>
      <c r="F91" s="223"/>
    </row>
    <row r="92" spans="1:6">
      <c r="A92" s="224"/>
      <c r="B92" s="224"/>
      <c r="C92" s="223"/>
      <c r="D92" s="223"/>
      <c r="E92" s="223"/>
      <c r="F92" s="223"/>
    </row>
    <row r="93" spans="1:6">
      <c r="A93" s="224"/>
      <c r="B93" s="224"/>
      <c r="C93" s="223"/>
      <c r="D93" s="223"/>
      <c r="E93" s="223"/>
      <c r="F93" s="223"/>
    </row>
    <row r="94" spans="1:6">
      <c r="A94" s="224"/>
      <c r="B94" s="224"/>
      <c r="C94" s="223"/>
      <c r="D94" s="223"/>
      <c r="E94" s="223"/>
      <c r="F94" s="223"/>
    </row>
    <row r="95" spans="1:6">
      <c r="A95" s="224"/>
      <c r="B95" s="224"/>
      <c r="C95" s="223"/>
      <c r="D95" s="223"/>
      <c r="E95" s="223"/>
      <c r="F95" s="223"/>
    </row>
    <row r="96" spans="1:6">
      <c r="A96" s="224"/>
      <c r="B96" s="224"/>
      <c r="C96" s="223"/>
      <c r="D96" s="223"/>
      <c r="E96" s="223"/>
      <c r="F96" s="223"/>
    </row>
    <row r="97" spans="1:6">
      <c r="A97" s="224"/>
      <c r="B97" s="224"/>
      <c r="C97" s="223"/>
      <c r="D97" s="223"/>
      <c r="E97" s="223"/>
      <c r="F97" s="223"/>
    </row>
    <row r="98" spans="1:6">
      <c r="A98" s="224"/>
      <c r="B98" s="224"/>
      <c r="C98" s="223"/>
      <c r="D98" s="223"/>
      <c r="E98" s="223"/>
      <c r="F98" s="223"/>
    </row>
    <row r="99" spans="1:6">
      <c r="A99" s="224"/>
      <c r="B99" s="224"/>
      <c r="C99" s="223"/>
      <c r="D99" s="223"/>
      <c r="E99" s="223"/>
      <c r="F99" s="223"/>
    </row>
    <row r="100" spans="1:6">
      <c r="A100" s="224"/>
      <c r="B100" s="224"/>
      <c r="C100" s="223"/>
      <c r="D100" s="223"/>
      <c r="E100" s="223"/>
      <c r="F100" s="223"/>
    </row>
    <row r="101" spans="1:6">
      <c r="A101" s="224"/>
      <c r="B101" s="224"/>
      <c r="C101" s="223"/>
      <c r="D101" s="223"/>
      <c r="E101" s="223"/>
      <c r="F101" s="223"/>
    </row>
    <row r="102" spans="1:6">
      <c r="A102" s="224"/>
      <c r="B102" s="224"/>
      <c r="C102" s="223"/>
      <c r="D102" s="223"/>
      <c r="E102" s="223"/>
      <c r="F102" s="223"/>
    </row>
    <row r="103" spans="1:6">
      <c r="A103" s="224"/>
      <c r="B103" s="224"/>
      <c r="C103" s="223"/>
      <c r="D103" s="223"/>
      <c r="E103" s="223"/>
      <c r="F103" s="223"/>
    </row>
    <row r="104" spans="1:6">
      <c r="A104" s="224"/>
      <c r="B104" s="224"/>
      <c r="C104" s="223"/>
      <c r="D104" s="223"/>
      <c r="E104" s="223"/>
      <c r="F104" s="223"/>
    </row>
    <row r="105" spans="1:6">
      <c r="A105" s="224"/>
      <c r="B105" s="224"/>
      <c r="C105" s="223"/>
      <c r="D105" s="223"/>
      <c r="E105" s="223"/>
      <c r="F105" s="223"/>
    </row>
    <row r="106" spans="1:6">
      <c r="A106" s="224"/>
      <c r="B106" s="224"/>
      <c r="C106" s="223"/>
      <c r="D106" s="223"/>
      <c r="E106" s="223"/>
      <c r="F106" s="223"/>
    </row>
    <row r="107" spans="1:6">
      <c r="A107" s="224"/>
      <c r="B107" s="224"/>
      <c r="C107" s="223"/>
      <c r="D107" s="223"/>
      <c r="E107" s="223"/>
      <c r="F107" s="223"/>
    </row>
    <row r="108" spans="1:6">
      <c r="A108" s="224"/>
      <c r="B108" s="224"/>
      <c r="C108" s="223"/>
      <c r="D108" s="223"/>
      <c r="E108" s="223"/>
      <c r="F108" s="223"/>
    </row>
    <row r="109" spans="1:6">
      <c r="A109" s="224"/>
      <c r="B109" s="224"/>
      <c r="C109" s="223"/>
      <c r="D109" s="223"/>
      <c r="E109" s="223"/>
      <c r="F109" s="223"/>
    </row>
    <row r="110" spans="1:6">
      <c r="A110" s="224"/>
      <c r="B110" s="224"/>
      <c r="C110" s="223"/>
      <c r="D110" s="223"/>
      <c r="E110" s="223"/>
      <c r="F110" s="223"/>
    </row>
    <row r="111" spans="1:6">
      <c r="A111" s="224"/>
      <c r="B111" s="224"/>
      <c r="C111" s="223"/>
      <c r="D111" s="223"/>
      <c r="E111" s="223"/>
      <c r="F111" s="223"/>
    </row>
    <row r="112" spans="1:6">
      <c r="A112" s="224"/>
      <c r="B112" s="224"/>
      <c r="C112" s="223"/>
      <c r="D112" s="223"/>
      <c r="E112" s="223"/>
      <c r="F112" s="223"/>
    </row>
    <row r="113" spans="1:6">
      <c r="A113" s="224"/>
      <c r="B113" s="224"/>
      <c r="C113" s="223"/>
      <c r="D113" s="223"/>
      <c r="E113" s="223"/>
      <c r="F113" s="223"/>
    </row>
    <row r="114" spans="1:6">
      <c r="A114" s="224"/>
      <c r="B114" s="224"/>
      <c r="C114" s="223"/>
      <c r="D114" s="223"/>
      <c r="E114" s="223"/>
      <c r="F114" s="223"/>
    </row>
    <row r="115" spans="1:6">
      <c r="A115" s="224"/>
      <c r="B115" s="224"/>
      <c r="C115" s="223"/>
      <c r="D115" s="223"/>
      <c r="E115" s="223"/>
      <c r="F115" s="223"/>
    </row>
    <row r="116" spans="1:6">
      <c r="A116" s="224"/>
      <c r="B116" s="224"/>
      <c r="C116" s="223"/>
      <c r="D116" s="223"/>
      <c r="E116" s="223"/>
      <c r="F116" s="223"/>
    </row>
    <row r="117" spans="1:6">
      <c r="A117" s="224"/>
      <c r="B117" s="224"/>
      <c r="C117" s="223"/>
      <c r="D117" s="223"/>
      <c r="E117" s="223"/>
      <c r="F117" s="223"/>
    </row>
    <row r="118" spans="1:6">
      <c r="A118" s="224"/>
      <c r="B118" s="224"/>
      <c r="C118" s="223"/>
      <c r="D118" s="223"/>
      <c r="E118" s="223"/>
      <c r="F118" s="223"/>
    </row>
    <row r="119" spans="1:6">
      <c r="A119" s="224"/>
      <c r="B119" s="224"/>
      <c r="C119" s="223"/>
      <c r="D119" s="223"/>
      <c r="E119" s="223"/>
      <c r="F119" s="223"/>
    </row>
    <row r="120" spans="1:6">
      <c r="A120" s="224"/>
      <c r="B120" s="224"/>
      <c r="C120" s="223"/>
      <c r="D120" s="223"/>
      <c r="E120" s="223"/>
      <c r="F120" s="223"/>
    </row>
    <row r="121" spans="1:6">
      <c r="A121" s="224"/>
      <c r="B121" s="224"/>
      <c r="C121" s="223"/>
      <c r="D121" s="223"/>
      <c r="E121" s="223"/>
      <c r="F121" s="223"/>
    </row>
    <row r="122" spans="1:6">
      <c r="A122" s="224"/>
      <c r="B122" s="224"/>
      <c r="C122" s="223"/>
      <c r="D122" s="223"/>
      <c r="E122" s="223"/>
      <c r="F122" s="223"/>
    </row>
    <row r="123" spans="1:6">
      <c r="A123" s="224"/>
      <c r="B123" s="224"/>
      <c r="C123" s="223"/>
      <c r="D123" s="223"/>
      <c r="E123" s="223"/>
      <c r="F123" s="223"/>
    </row>
    <row r="124" spans="1:6">
      <c r="A124" s="224"/>
      <c r="B124" s="224"/>
      <c r="C124" s="223"/>
      <c r="D124" s="223"/>
      <c r="E124" s="223"/>
      <c r="F124" s="223"/>
    </row>
    <row r="125" spans="1:6">
      <c r="A125" s="224"/>
      <c r="B125" s="224"/>
      <c r="C125" s="223"/>
      <c r="D125" s="223"/>
      <c r="E125" s="223"/>
      <c r="F125" s="223"/>
    </row>
    <row r="126" spans="1:6">
      <c r="A126" s="224"/>
      <c r="B126" s="224"/>
      <c r="C126" s="223"/>
      <c r="D126" s="223"/>
      <c r="E126" s="223"/>
      <c r="F126" s="223"/>
    </row>
    <row r="127" spans="1:6">
      <c r="A127" s="224"/>
      <c r="B127" s="224"/>
      <c r="C127" s="223"/>
      <c r="D127" s="223"/>
      <c r="E127" s="223"/>
      <c r="F127" s="223"/>
    </row>
    <row r="128" spans="1:6">
      <c r="A128" s="224"/>
      <c r="B128" s="224"/>
      <c r="C128" s="223"/>
      <c r="D128" s="223"/>
      <c r="E128" s="223"/>
      <c r="F128" s="223"/>
    </row>
    <row r="129" spans="1:6">
      <c r="A129" s="224"/>
      <c r="B129" s="224"/>
      <c r="C129" s="223"/>
      <c r="D129" s="223"/>
      <c r="E129" s="223"/>
      <c r="F129" s="223"/>
    </row>
    <row r="130" spans="1:6">
      <c r="A130" s="224"/>
      <c r="B130" s="224"/>
      <c r="C130" s="223"/>
      <c r="D130" s="223"/>
      <c r="E130" s="223"/>
      <c r="F130" s="223"/>
    </row>
    <row r="131" spans="1:6">
      <c r="A131" s="224"/>
      <c r="B131" s="224"/>
      <c r="C131" s="223"/>
      <c r="D131" s="223"/>
      <c r="E131" s="223"/>
      <c r="F131" s="223"/>
    </row>
    <row r="132" spans="1:6">
      <c r="A132" s="224"/>
      <c r="B132" s="224"/>
      <c r="C132" s="223"/>
      <c r="D132" s="223"/>
      <c r="E132" s="223"/>
      <c r="F132" s="223"/>
    </row>
    <row r="133" spans="1:6">
      <c r="A133" s="224"/>
      <c r="B133" s="224"/>
      <c r="C133" s="223"/>
      <c r="D133" s="223"/>
      <c r="E133" s="223"/>
      <c r="F133" s="223"/>
    </row>
    <row r="134" spans="1:6">
      <c r="A134" s="224"/>
      <c r="B134" s="224"/>
      <c r="C134" s="223"/>
      <c r="D134" s="223"/>
      <c r="E134" s="223"/>
      <c r="F134" s="223"/>
    </row>
    <row r="135" spans="1:6">
      <c r="A135" s="224"/>
      <c r="B135" s="224"/>
      <c r="C135" s="223"/>
      <c r="D135" s="223"/>
      <c r="E135" s="223"/>
      <c r="F135" s="223"/>
    </row>
    <row r="136" spans="1:6">
      <c r="A136" s="224"/>
      <c r="B136" s="224"/>
      <c r="C136" s="223"/>
      <c r="D136" s="223"/>
      <c r="E136" s="223"/>
      <c r="F136" s="223"/>
    </row>
    <row r="137" spans="1:6">
      <c r="A137" s="224"/>
      <c r="B137" s="224"/>
      <c r="C137" s="223"/>
      <c r="D137" s="223"/>
      <c r="E137" s="223"/>
      <c r="F137" s="223"/>
    </row>
    <row r="138" spans="1:6">
      <c r="A138" s="224"/>
      <c r="B138" s="224"/>
      <c r="C138" s="223"/>
      <c r="D138" s="223"/>
      <c r="E138" s="223"/>
      <c r="F138" s="223"/>
    </row>
    <row r="139" spans="1:6">
      <c r="A139" s="224"/>
      <c r="B139" s="224"/>
      <c r="C139" s="223"/>
      <c r="D139" s="223"/>
      <c r="E139" s="223"/>
      <c r="F139" s="223"/>
    </row>
    <row r="140" spans="1:6">
      <c r="A140" s="224"/>
      <c r="B140" s="224"/>
      <c r="C140" s="223"/>
      <c r="D140" s="223"/>
      <c r="E140" s="223"/>
      <c r="F140" s="223"/>
    </row>
    <row r="141" spans="1:6">
      <c r="A141" s="224"/>
      <c r="B141" s="224"/>
      <c r="C141" s="223"/>
      <c r="D141" s="223"/>
      <c r="E141" s="223"/>
      <c r="F141" s="223"/>
    </row>
    <row r="142" spans="1:6">
      <c r="A142" s="224"/>
      <c r="B142" s="224"/>
      <c r="C142" s="223"/>
      <c r="D142" s="223"/>
      <c r="E142" s="223"/>
      <c r="F142" s="223"/>
    </row>
    <row r="143" spans="1:6">
      <c r="A143" s="224"/>
      <c r="B143" s="224"/>
      <c r="C143" s="223"/>
      <c r="D143" s="223"/>
      <c r="E143" s="223"/>
      <c r="F143" s="223"/>
    </row>
    <row r="144" spans="1:6">
      <c r="A144" s="224"/>
      <c r="B144" s="224"/>
      <c r="C144" s="223"/>
      <c r="D144" s="223"/>
      <c r="E144" s="223"/>
      <c r="F144" s="223"/>
    </row>
    <row r="145" spans="1:6">
      <c r="A145" s="224"/>
      <c r="B145" s="224"/>
      <c r="C145" s="223"/>
      <c r="D145" s="223"/>
      <c r="E145" s="223"/>
      <c r="F145" s="223"/>
    </row>
    <row r="146" spans="1:6">
      <c r="A146" s="224"/>
      <c r="B146" s="224"/>
      <c r="C146" s="223"/>
      <c r="D146" s="223"/>
      <c r="E146" s="223"/>
      <c r="F146" s="223"/>
    </row>
    <row r="147" spans="1:6">
      <c r="A147" s="224"/>
      <c r="B147" s="224"/>
      <c r="C147" s="223"/>
      <c r="D147" s="223"/>
      <c r="E147" s="223"/>
      <c r="F147" s="223"/>
    </row>
    <row r="148" spans="1:6">
      <c r="A148" s="224"/>
      <c r="B148" s="224"/>
      <c r="C148" s="223"/>
      <c r="D148" s="223"/>
      <c r="E148" s="223"/>
      <c r="F148" s="223"/>
    </row>
    <row r="149" spans="1:6">
      <c r="A149" s="224"/>
      <c r="B149" s="224"/>
      <c r="C149" s="223"/>
      <c r="D149" s="223"/>
      <c r="E149" s="223"/>
      <c r="F149" s="223"/>
    </row>
    <row r="150" spans="1:6">
      <c r="A150" s="224"/>
      <c r="B150" s="224"/>
      <c r="C150" s="223"/>
      <c r="D150" s="223"/>
      <c r="E150" s="223"/>
      <c r="F150" s="223"/>
    </row>
    <row r="151" spans="1:6">
      <c r="A151" s="224"/>
      <c r="B151" s="224"/>
      <c r="C151" s="223"/>
      <c r="D151" s="223"/>
      <c r="E151" s="223"/>
      <c r="F151" s="223"/>
    </row>
    <row r="152" spans="1:6">
      <c r="A152" s="224"/>
      <c r="B152" s="224"/>
      <c r="C152" s="223"/>
      <c r="D152" s="223"/>
      <c r="E152" s="223"/>
      <c r="F152" s="223"/>
    </row>
    <row r="153" spans="1:6">
      <c r="A153" s="224"/>
      <c r="B153" s="224"/>
      <c r="C153" s="223"/>
      <c r="D153" s="223"/>
      <c r="E153" s="223"/>
      <c r="F153" s="223"/>
    </row>
    <row r="154" spans="1:6">
      <c r="A154" s="224"/>
      <c r="B154" s="224"/>
      <c r="C154" s="223"/>
      <c r="D154" s="223"/>
      <c r="E154" s="223"/>
      <c r="F154" s="223"/>
    </row>
    <row r="155" spans="1:6">
      <c r="A155" s="224"/>
      <c r="B155" s="224"/>
      <c r="C155" s="223"/>
      <c r="D155" s="223"/>
      <c r="E155" s="223"/>
      <c r="F155" s="223"/>
    </row>
    <row r="156" spans="1:6">
      <c r="A156" s="224"/>
      <c r="B156" s="224"/>
      <c r="C156" s="223"/>
      <c r="D156" s="223"/>
      <c r="E156" s="223"/>
      <c r="F156" s="223"/>
    </row>
    <row r="157" spans="1:6">
      <c r="A157" s="224"/>
      <c r="B157" s="224"/>
      <c r="C157" s="223"/>
      <c r="D157" s="223"/>
      <c r="E157" s="223"/>
      <c r="F157" s="223"/>
    </row>
    <row r="158" spans="1:6">
      <c r="A158" s="224"/>
      <c r="B158" s="224"/>
      <c r="C158" s="223"/>
      <c r="D158" s="223"/>
      <c r="E158" s="223"/>
      <c r="F158" s="223"/>
    </row>
    <row r="159" spans="1:6">
      <c r="A159" s="224"/>
      <c r="B159" s="224"/>
      <c r="C159" s="223"/>
      <c r="D159" s="223"/>
      <c r="E159" s="223"/>
      <c r="F159" s="223"/>
    </row>
    <row r="160" spans="1:6">
      <c r="A160" s="224"/>
      <c r="B160" s="224"/>
      <c r="C160" s="223"/>
      <c r="D160" s="223"/>
      <c r="E160" s="223"/>
      <c r="F160" s="223"/>
    </row>
    <row r="161" spans="1:6">
      <c r="A161" s="224"/>
      <c r="B161" s="224"/>
      <c r="C161" s="223"/>
      <c r="D161" s="223"/>
      <c r="E161" s="223"/>
      <c r="F161" s="223"/>
    </row>
    <row r="162" spans="1:6">
      <c r="A162" s="224"/>
      <c r="B162" s="224"/>
      <c r="C162" s="223"/>
      <c r="D162" s="223"/>
      <c r="E162" s="223"/>
      <c r="F162" s="223"/>
    </row>
    <row r="163" spans="1:6">
      <c r="A163" s="224"/>
      <c r="B163" s="224"/>
      <c r="C163" s="223"/>
      <c r="D163" s="223"/>
      <c r="E163" s="223"/>
      <c r="F163" s="223"/>
    </row>
    <row r="164" spans="1:6">
      <c r="A164" s="224"/>
      <c r="B164" s="224"/>
      <c r="C164" s="223"/>
      <c r="D164" s="223"/>
      <c r="E164" s="223"/>
      <c r="F164" s="223"/>
    </row>
    <row r="165" spans="1:6">
      <c r="A165" s="224"/>
      <c r="B165" s="224"/>
      <c r="C165" s="223"/>
      <c r="D165" s="223"/>
      <c r="E165" s="223"/>
      <c r="F165" s="223"/>
    </row>
    <row r="166" spans="1:6">
      <c r="A166" s="224"/>
      <c r="B166" s="224"/>
      <c r="C166" s="223"/>
      <c r="D166" s="223"/>
      <c r="E166" s="223"/>
      <c r="F166" s="223"/>
    </row>
    <row r="167" spans="1:6">
      <c r="A167" s="224"/>
      <c r="B167" s="224"/>
      <c r="C167" s="223"/>
      <c r="D167" s="223"/>
      <c r="E167" s="223"/>
      <c r="F167" s="223"/>
    </row>
    <row r="168" spans="1:6">
      <c r="A168" s="224"/>
      <c r="B168" s="224"/>
      <c r="C168" s="223"/>
      <c r="D168" s="223"/>
      <c r="E168" s="223"/>
      <c r="F168" s="223"/>
    </row>
    <row r="169" spans="1:6">
      <c r="A169" s="224"/>
      <c r="B169" s="224"/>
      <c r="C169" s="223"/>
      <c r="D169" s="223"/>
      <c r="E169" s="223"/>
      <c r="F169" s="223"/>
    </row>
    <row r="170" spans="1:6">
      <c r="A170" s="224"/>
      <c r="B170" s="224"/>
      <c r="C170" s="223"/>
      <c r="D170" s="223"/>
      <c r="E170" s="223"/>
      <c r="F170" s="223"/>
    </row>
    <row r="171" spans="1:6">
      <c r="A171" s="224"/>
      <c r="B171" s="224"/>
      <c r="C171" s="223"/>
      <c r="D171" s="223"/>
      <c r="E171" s="223"/>
      <c r="F171" s="223"/>
    </row>
    <row r="172" spans="1:6">
      <c r="A172" s="224"/>
      <c r="B172" s="224"/>
      <c r="C172" s="223"/>
      <c r="D172" s="223"/>
      <c r="E172" s="223"/>
      <c r="F172" s="223"/>
    </row>
    <row r="173" spans="1:6">
      <c r="A173" s="224"/>
      <c r="B173" s="224"/>
      <c r="C173" s="223"/>
      <c r="D173" s="223"/>
      <c r="E173" s="223"/>
      <c r="F173" s="223"/>
    </row>
    <row r="174" spans="1:6">
      <c r="A174" s="224"/>
      <c r="B174" s="224"/>
      <c r="C174" s="223"/>
      <c r="D174" s="223"/>
      <c r="E174" s="223"/>
      <c r="F174" s="223"/>
    </row>
    <row r="175" spans="1:6">
      <c r="A175" s="224"/>
      <c r="B175" s="224"/>
      <c r="C175" s="223"/>
      <c r="D175" s="223"/>
      <c r="E175" s="223"/>
      <c r="F175" s="223"/>
    </row>
    <row r="176" spans="1:6">
      <c r="A176" s="224"/>
      <c r="B176" s="224"/>
      <c r="C176" s="223"/>
      <c r="D176" s="223"/>
      <c r="E176" s="223"/>
      <c r="F176" s="223"/>
    </row>
    <row r="177" spans="1:6">
      <c r="A177" s="224"/>
      <c r="B177" s="224"/>
      <c r="C177" s="223"/>
      <c r="D177" s="223"/>
      <c r="E177" s="223"/>
      <c r="F177" s="223"/>
    </row>
    <row r="178" spans="1:6">
      <c r="A178" s="224"/>
      <c r="B178" s="224"/>
      <c r="C178" s="223"/>
      <c r="D178" s="223"/>
      <c r="E178" s="223"/>
      <c r="F178" s="223"/>
    </row>
    <row r="179" spans="1:6">
      <c r="A179" s="224"/>
      <c r="B179" s="224"/>
      <c r="C179" s="223"/>
      <c r="D179" s="223"/>
      <c r="E179" s="223"/>
      <c r="F179" s="223"/>
    </row>
    <row r="180" spans="1:6">
      <c r="A180" s="224"/>
      <c r="B180" s="224"/>
      <c r="C180" s="223"/>
      <c r="D180" s="223"/>
      <c r="E180" s="223"/>
      <c r="F180" s="223"/>
    </row>
    <row r="181" spans="1:6">
      <c r="A181" s="224"/>
      <c r="B181" s="224"/>
      <c r="C181" s="223"/>
      <c r="D181" s="223"/>
      <c r="E181" s="223"/>
      <c r="F181" s="223"/>
    </row>
    <row r="182" spans="1:6">
      <c r="A182" s="224"/>
      <c r="B182" s="224"/>
      <c r="C182" s="223"/>
      <c r="D182" s="223"/>
      <c r="E182" s="223"/>
      <c r="F182" s="223"/>
    </row>
    <row r="183" spans="1:6">
      <c r="A183" s="224"/>
      <c r="B183" s="224"/>
      <c r="C183" s="223"/>
      <c r="D183" s="223"/>
      <c r="E183" s="223"/>
      <c r="F183" s="223"/>
    </row>
    <row r="184" spans="1:6">
      <c r="A184" s="224"/>
      <c r="B184" s="224"/>
      <c r="C184" s="223"/>
      <c r="D184" s="223"/>
      <c r="E184" s="223"/>
      <c r="F184" s="223"/>
    </row>
    <row r="185" spans="1:6">
      <c r="A185" s="224"/>
      <c r="B185" s="224"/>
      <c r="C185" s="223"/>
      <c r="D185" s="223"/>
      <c r="E185" s="223"/>
      <c r="F185" s="223"/>
    </row>
    <row r="186" spans="1:6">
      <c r="A186" s="224"/>
      <c r="B186" s="224"/>
      <c r="C186" s="223"/>
      <c r="D186" s="223"/>
      <c r="E186" s="223"/>
      <c r="F186" s="223"/>
    </row>
    <row r="187" spans="1:6">
      <c r="A187" s="224"/>
      <c r="B187" s="224"/>
      <c r="C187" s="223"/>
      <c r="D187" s="223"/>
      <c r="E187" s="223"/>
      <c r="F187" s="223"/>
    </row>
    <row r="188" spans="1:6">
      <c r="A188" s="224"/>
      <c r="B188" s="224"/>
      <c r="C188" s="223"/>
      <c r="D188" s="223"/>
      <c r="E188" s="223"/>
      <c r="F188" s="223"/>
    </row>
    <row r="189" spans="1:6">
      <c r="A189" s="224"/>
      <c r="B189" s="224"/>
      <c r="C189" s="223"/>
      <c r="D189" s="223"/>
      <c r="E189" s="223"/>
      <c r="F189" s="223"/>
    </row>
    <row r="190" spans="1:6">
      <c r="A190" s="224"/>
      <c r="B190" s="224"/>
      <c r="C190" s="223"/>
      <c r="D190" s="223"/>
      <c r="E190" s="223"/>
      <c r="F190" s="223"/>
    </row>
    <row r="191" spans="1:6">
      <c r="A191" s="224"/>
      <c r="B191" s="224"/>
      <c r="C191" s="223"/>
      <c r="D191" s="223"/>
      <c r="E191" s="223"/>
      <c r="F191" s="223"/>
    </row>
    <row r="192" spans="1:6">
      <c r="A192" s="224"/>
      <c r="B192" s="224"/>
      <c r="C192" s="223"/>
      <c r="D192" s="223"/>
      <c r="E192" s="223"/>
      <c r="F192" s="223"/>
    </row>
    <row r="193" spans="1:6">
      <c r="A193" s="224"/>
      <c r="B193" s="224"/>
      <c r="C193" s="223"/>
      <c r="D193" s="223"/>
      <c r="E193" s="223"/>
      <c r="F193" s="223"/>
    </row>
    <row r="194" spans="1:6">
      <c r="A194" s="224"/>
      <c r="B194" s="224"/>
      <c r="C194" s="223"/>
      <c r="D194" s="223"/>
      <c r="E194" s="223"/>
      <c r="F194" s="223"/>
    </row>
    <row r="195" spans="1:6">
      <c r="A195" s="224"/>
      <c r="B195" s="224"/>
      <c r="C195" s="223"/>
      <c r="D195" s="223"/>
      <c r="E195" s="223"/>
      <c r="F195" s="223"/>
    </row>
    <row r="196" spans="1:6">
      <c r="A196" s="224"/>
      <c r="B196" s="224"/>
      <c r="C196" s="223"/>
      <c r="D196" s="223"/>
      <c r="E196" s="223"/>
      <c r="F196" s="223"/>
    </row>
    <row r="197" spans="1:6">
      <c r="A197" s="224"/>
      <c r="B197" s="224"/>
      <c r="C197" s="223"/>
      <c r="D197" s="223"/>
      <c r="E197" s="223"/>
      <c r="F197" s="223"/>
    </row>
    <row r="198" spans="1:6">
      <c r="A198" s="224"/>
      <c r="B198" s="224"/>
      <c r="C198" s="223"/>
      <c r="D198" s="223"/>
      <c r="E198" s="223"/>
      <c r="F198" s="223"/>
    </row>
    <row r="199" spans="1:6">
      <c r="A199" s="224"/>
      <c r="B199" s="224"/>
      <c r="C199" s="223"/>
      <c r="D199" s="223"/>
      <c r="E199" s="223"/>
      <c r="F199" s="223"/>
    </row>
    <row r="200" spans="1:6">
      <c r="A200" s="224"/>
      <c r="B200" s="224"/>
      <c r="C200" s="223"/>
      <c r="D200" s="223"/>
      <c r="E200" s="223"/>
      <c r="F200" s="223"/>
    </row>
    <row r="201" spans="1:6">
      <c r="A201" s="224"/>
      <c r="B201" s="224"/>
      <c r="C201" s="223"/>
      <c r="D201" s="223"/>
      <c r="E201" s="223"/>
      <c r="F201" s="223"/>
    </row>
    <row r="202" spans="1:6">
      <c r="A202" s="224"/>
      <c r="B202" s="224"/>
      <c r="C202" s="223"/>
      <c r="D202" s="223"/>
      <c r="E202" s="223"/>
      <c r="F202" s="223"/>
    </row>
    <row r="203" spans="1:6">
      <c r="A203" s="224"/>
      <c r="B203" s="224"/>
      <c r="C203" s="223"/>
      <c r="D203" s="223"/>
      <c r="E203" s="223"/>
      <c r="F203" s="223"/>
    </row>
    <row r="204" spans="1:6">
      <c r="A204" s="224"/>
      <c r="B204" s="224"/>
      <c r="C204" s="223"/>
      <c r="D204" s="223"/>
      <c r="E204" s="223"/>
      <c r="F204" s="223"/>
    </row>
    <row r="205" spans="1:6">
      <c r="A205" s="224"/>
      <c r="B205" s="224"/>
      <c r="C205" s="223"/>
      <c r="D205" s="223"/>
      <c r="E205" s="223"/>
      <c r="F205" s="223"/>
    </row>
    <row r="206" spans="1:6">
      <c r="A206" s="224"/>
      <c r="B206" s="224"/>
      <c r="C206" s="223"/>
      <c r="D206" s="223"/>
      <c r="E206" s="223"/>
      <c r="F206" s="223"/>
    </row>
    <row r="207" spans="1:6">
      <c r="A207" s="224"/>
      <c r="B207" s="224"/>
      <c r="C207" s="223"/>
      <c r="D207" s="223"/>
      <c r="E207" s="223"/>
      <c r="F207" s="223"/>
    </row>
    <row r="208" spans="1:6">
      <c r="A208" s="224"/>
      <c r="B208" s="224"/>
      <c r="C208" s="223"/>
      <c r="D208" s="223"/>
      <c r="E208" s="223"/>
      <c r="F208" s="223"/>
    </row>
    <row r="209" spans="1:6">
      <c r="A209" s="224"/>
      <c r="B209" s="224"/>
      <c r="C209" s="223"/>
      <c r="D209" s="223"/>
      <c r="E209" s="223"/>
      <c r="F209" s="223"/>
    </row>
    <row r="210" spans="1:6">
      <c r="A210" s="224"/>
      <c r="B210" s="224"/>
      <c r="C210" s="223"/>
      <c r="D210" s="223"/>
      <c r="E210" s="223"/>
      <c r="F210" s="223"/>
    </row>
    <row r="211" spans="1:6">
      <c r="A211" s="224"/>
      <c r="B211" s="224"/>
      <c r="C211" s="223"/>
      <c r="D211" s="223"/>
      <c r="E211" s="223"/>
      <c r="F211" s="223"/>
    </row>
    <row r="212" spans="1:6">
      <c r="A212" s="224"/>
      <c r="B212" s="224"/>
      <c r="C212" s="223"/>
      <c r="D212" s="223"/>
      <c r="E212" s="223"/>
      <c r="F212" s="223"/>
    </row>
    <row r="213" spans="1:6">
      <c r="A213" s="224"/>
      <c r="B213" s="224"/>
      <c r="C213" s="223"/>
      <c r="D213" s="223"/>
      <c r="E213" s="223"/>
      <c r="F213" s="223"/>
    </row>
    <row r="214" spans="1:6">
      <c r="A214" s="224"/>
      <c r="B214" s="224"/>
      <c r="C214" s="223"/>
      <c r="D214" s="223"/>
      <c r="E214" s="223"/>
      <c r="F214" s="223"/>
    </row>
    <row r="215" spans="1:6">
      <c r="A215" s="224"/>
      <c r="B215" s="224"/>
      <c r="C215" s="223"/>
      <c r="D215" s="223"/>
      <c r="E215" s="223"/>
      <c r="F215" s="223"/>
    </row>
    <row r="216" spans="1:6">
      <c r="A216" s="224"/>
      <c r="B216" s="224"/>
      <c r="C216" s="223"/>
      <c r="D216" s="223"/>
      <c r="E216" s="223"/>
      <c r="F216" s="223"/>
    </row>
    <row r="217" spans="1:6">
      <c r="A217" s="224"/>
      <c r="B217" s="224"/>
      <c r="C217" s="223"/>
      <c r="D217" s="223"/>
      <c r="E217" s="223"/>
      <c r="F217" s="223"/>
    </row>
    <row r="218" spans="1:6">
      <c r="A218" s="224"/>
      <c r="B218" s="224"/>
      <c r="C218" s="223"/>
      <c r="D218" s="223"/>
      <c r="E218" s="223"/>
      <c r="F218" s="223"/>
    </row>
    <row r="219" spans="1:6">
      <c r="A219" s="224"/>
      <c r="B219" s="224"/>
      <c r="C219" s="223"/>
      <c r="D219" s="223"/>
      <c r="E219" s="223"/>
      <c r="F219" s="223"/>
    </row>
    <row r="220" spans="1:6">
      <c r="A220" s="224"/>
      <c r="B220" s="224"/>
      <c r="C220" s="223"/>
      <c r="D220" s="223"/>
      <c r="E220" s="223"/>
      <c r="F220" s="223"/>
    </row>
    <row r="221" spans="1:6">
      <c r="A221" s="224"/>
      <c r="B221" s="224"/>
      <c r="C221" s="223"/>
      <c r="D221" s="223"/>
      <c r="E221" s="223"/>
      <c r="F221" s="223"/>
    </row>
    <row r="222" spans="1:6">
      <c r="A222" s="224"/>
      <c r="B222" s="224"/>
      <c r="C222" s="223"/>
      <c r="D222" s="223"/>
      <c r="E222" s="223"/>
      <c r="F222" s="223"/>
    </row>
    <row r="223" spans="1:6">
      <c r="A223" s="224"/>
      <c r="B223" s="224"/>
      <c r="C223" s="223"/>
      <c r="D223" s="223"/>
      <c r="E223" s="223"/>
      <c r="F223" s="223"/>
    </row>
    <row r="224" spans="1:6">
      <c r="A224" s="224"/>
      <c r="B224" s="224"/>
      <c r="C224" s="223"/>
      <c r="D224" s="223"/>
      <c r="E224" s="223"/>
      <c r="F224" s="223"/>
    </row>
    <row r="225" spans="1:6">
      <c r="A225" s="224"/>
      <c r="B225" s="224"/>
      <c r="C225" s="223"/>
      <c r="D225" s="223"/>
      <c r="E225" s="223"/>
      <c r="F225" s="223"/>
    </row>
    <row r="226" spans="1:6">
      <c r="A226" s="224"/>
      <c r="B226" s="224"/>
      <c r="C226" s="223"/>
      <c r="D226" s="223"/>
      <c r="E226" s="223"/>
      <c r="F226" s="223"/>
    </row>
    <row r="227" spans="1:6">
      <c r="A227" s="224"/>
      <c r="B227" s="224"/>
      <c r="C227" s="223"/>
      <c r="D227" s="223"/>
      <c r="E227" s="223"/>
      <c r="F227" s="223"/>
    </row>
    <row r="228" spans="1:6">
      <c r="A228" s="224"/>
      <c r="B228" s="224"/>
      <c r="C228" s="223"/>
      <c r="D228" s="223"/>
      <c r="E228" s="223"/>
      <c r="F228" s="223"/>
    </row>
    <row r="229" spans="1:6">
      <c r="A229" s="224"/>
      <c r="B229" s="224"/>
      <c r="C229" s="223"/>
      <c r="D229" s="223"/>
      <c r="E229" s="223"/>
      <c r="F229" s="223"/>
    </row>
    <row r="230" spans="1:6">
      <c r="A230" s="224"/>
      <c r="B230" s="224"/>
      <c r="C230" s="223"/>
      <c r="D230" s="223"/>
      <c r="E230" s="223"/>
      <c r="F230" s="223"/>
    </row>
    <row r="231" spans="1:6">
      <c r="A231" s="224"/>
      <c r="B231" s="224"/>
      <c r="C231" s="223"/>
      <c r="D231" s="223"/>
      <c r="E231" s="223"/>
      <c r="F231" s="223"/>
    </row>
    <row r="232" spans="1:6">
      <c r="A232" s="224"/>
      <c r="B232" s="224"/>
      <c r="C232" s="223"/>
      <c r="D232" s="223"/>
      <c r="E232" s="223"/>
      <c r="F232" s="223"/>
    </row>
    <row r="233" spans="1:6">
      <c r="A233" s="224"/>
      <c r="B233" s="224"/>
      <c r="C233" s="223"/>
      <c r="D233" s="223"/>
      <c r="E233" s="223"/>
      <c r="F233" s="223"/>
    </row>
    <row r="234" spans="1:6">
      <c r="A234" s="224"/>
      <c r="B234" s="224"/>
      <c r="C234" s="223"/>
      <c r="D234" s="223"/>
      <c r="E234" s="223"/>
      <c r="F234" s="223"/>
    </row>
    <row r="235" spans="1:6">
      <c r="A235" s="224"/>
      <c r="B235" s="224"/>
      <c r="C235" s="223"/>
      <c r="D235" s="223"/>
      <c r="E235" s="223"/>
      <c r="F235" s="223"/>
    </row>
    <row r="236" spans="1:6">
      <c r="A236" s="224"/>
      <c r="B236" s="224"/>
      <c r="C236" s="223"/>
      <c r="D236" s="223"/>
      <c r="E236" s="223"/>
      <c r="F236" s="223"/>
    </row>
    <row r="237" spans="1:6">
      <c r="A237" s="224"/>
      <c r="B237" s="224"/>
      <c r="C237" s="223"/>
      <c r="D237" s="223"/>
      <c r="E237" s="223"/>
      <c r="F237" s="223"/>
    </row>
    <row r="238" spans="1:6">
      <c r="A238" s="224"/>
      <c r="B238" s="224"/>
      <c r="C238" s="223"/>
      <c r="D238" s="223"/>
      <c r="E238" s="223"/>
      <c r="F238" s="223"/>
    </row>
    <row r="239" spans="1:6">
      <c r="A239" s="224"/>
      <c r="B239" s="224"/>
      <c r="C239" s="223"/>
      <c r="D239" s="223"/>
      <c r="E239" s="223"/>
      <c r="F239" s="223"/>
    </row>
    <row r="240" spans="1:6">
      <c r="A240" s="224"/>
      <c r="B240" s="224"/>
      <c r="C240" s="223"/>
      <c r="D240" s="223"/>
      <c r="E240" s="223"/>
      <c r="F240" s="223"/>
    </row>
    <row r="241" spans="1:6">
      <c r="A241" s="224"/>
      <c r="B241" s="224"/>
      <c r="C241" s="223"/>
      <c r="D241" s="223"/>
      <c r="E241" s="223"/>
      <c r="F241" s="223"/>
    </row>
    <row r="242" spans="1:6">
      <c r="A242" s="224"/>
      <c r="B242" s="224"/>
      <c r="C242" s="223"/>
      <c r="D242" s="223"/>
      <c r="E242" s="223"/>
      <c r="F242" s="223"/>
    </row>
    <row r="243" spans="1:6">
      <c r="A243" s="224"/>
      <c r="B243" s="224"/>
      <c r="C243" s="223"/>
      <c r="D243" s="223"/>
      <c r="E243" s="223"/>
      <c r="F243" s="223"/>
    </row>
    <row r="244" spans="1:6">
      <c r="A244" s="224"/>
      <c r="B244" s="224"/>
      <c r="C244" s="223"/>
      <c r="D244" s="223"/>
      <c r="E244" s="223"/>
      <c r="F244" s="223"/>
    </row>
    <row r="245" spans="1:6">
      <c r="A245" s="224"/>
      <c r="B245" s="224"/>
      <c r="C245" s="223"/>
      <c r="D245" s="223"/>
      <c r="E245" s="223"/>
      <c r="F245" s="223"/>
    </row>
    <row r="246" spans="1:6">
      <c r="A246" s="224"/>
      <c r="B246" s="224"/>
      <c r="C246" s="223"/>
      <c r="D246" s="223"/>
      <c r="E246" s="223"/>
      <c r="F246" s="223"/>
    </row>
    <row r="247" spans="1:6">
      <c r="A247" s="224"/>
      <c r="B247" s="224"/>
      <c r="C247" s="223"/>
      <c r="D247" s="223"/>
      <c r="E247" s="223"/>
      <c r="F247" s="223"/>
    </row>
    <row r="248" spans="1:6">
      <c r="A248" s="224"/>
      <c r="B248" s="224"/>
      <c r="C248" s="223"/>
      <c r="D248" s="223"/>
      <c r="E248" s="223"/>
      <c r="F248" s="223"/>
    </row>
    <row r="249" spans="1:6">
      <c r="A249" s="224"/>
      <c r="B249" s="224"/>
      <c r="C249" s="223"/>
      <c r="D249" s="223"/>
      <c r="E249" s="223"/>
      <c r="F249" s="223"/>
    </row>
    <row r="250" spans="1:6">
      <c r="A250" s="224"/>
      <c r="B250" s="224"/>
      <c r="C250" s="223"/>
      <c r="D250" s="223"/>
      <c r="E250" s="223"/>
      <c r="F250" s="223"/>
    </row>
    <row r="251" spans="1:6">
      <c r="A251" s="224"/>
      <c r="B251" s="224"/>
      <c r="C251" s="223"/>
      <c r="D251" s="223"/>
      <c r="E251" s="223"/>
      <c r="F251" s="223"/>
    </row>
    <row r="252" spans="1:6">
      <c r="A252" s="224"/>
      <c r="B252" s="224"/>
      <c r="C252" s="223"/>
      <c r="D252" s="223"/>
      <c r="E252" s="223"/>
      <c r="F252" s="223"/>
    </row>
    <row r="253" spans="1:6">
      <c r="A253" s="224"/>
      <c r="B253" s="224"/>
      <c r="C253" s="223"/>
      <c r="D253" s="223"/>
      <c r="E253" s="223"/>
      <c r="F253" s="223"/>
    </row>
    <row r="254" spans="1:6">
      <c r="A254" s="224"/>
      <c r="B254" s="224"/>
      <c r="C254" s="223"/>
      <c r="D254" s="223"/>
      <c r="E254" s="223"/>
      <c r="F254" s="223"/>
    </row>
    <row r="255" spans="1:6">
      <c r="A255" s="224"/>
      <c r="B255" s="224"/>
      <c r="C255" s="223"/>
      <c r="D255" s="223"/>
      <c r="E255" s="223"/>
      <c r="F255" s="223"/>
    </row>
    <row r="256" spans="1:6">
      <c r="A256" s="224"/>
      <c r="B256" s="224"/>
      <c r="C256" s="223"/>
      <c r="D256" s="223"/>
      <c r="E256" s="223"/>
      <c r="F256" s="223"/>
    </row>
    <row r="257" spans="1:6">
      <c r="A257" s="224"/>
      <c r="B257" s="224"/>
      <c r="C257" s="223"/>
      <c r="D257" s="223"/>
      <c r="E257" s="223"/>
      <c r="F257" s="223"/>
    </row>
    <row r="258" spans="1:6">
      <c r="A258" s="224"/>
      <c r="B258" s="224"/>
      <c r="C258" s="223"/>
      <c r="D258" s="223"/>
      <c r="E258" s="223"/>
      <c r="F258" s="223"/>
    </row>
    <row r="259" spans="1:6">
      <c r="A259" s="224"/>
      <c r="B259" s="224"/>
      <c r="C259" s="223"/>
      <c r="D259" s="223"/>
      <c r="E259" s="223"/>
      <c r="F259" s="223"/>
    </row>
    <row r="260" spans="1:6">
      <c r="A260" s="224"/>
      <c r="B260" s="224"/>
      <c r="C260" s="223"/>
      <c r="D260" s="223"/>
      <c r="E260" s="223"/>
      <c r="F260" s="223"/>
    </row>
    <row r="261" spans="1:6">
      <c r="A261" s="224"/>
      <c r="B261" s="224"/>
      <c r="C261" s="223"/>
      <c r="D261" s="223"/>
      <c r="E261" s="223"/>
      <c r="F261" s="223"/>
    </row>
    <row r="262" spans="1:6">
      <c r="A262" s="224"/>
      <c r="B262" s="224"/>
      <c r="C262" s="223"/>
      <c r="D262" s="223"/>
      <c r="E262" s="223"/>
      <c r="F262" s="223"/>
    </row>
    <row r="263" spans="1:6">
      <c r="A263" s="224"/>
      <c r="B263" s="224"/>
      <c r="C263" s="223"/>
      <c r="D263" s="223"/>
      <c r="E263" s="223"/>
      <c r="F263" s="223"/>
    </row>
    <row r="264" spans="1:6">
      <c r="A264" s="224"/>
      <c r="B264" s="224"/>
      <c r="C264" s="223"/>
      <c r="D264" s="223"/>
      <c r="E264" s="223"/>
      <c r="F264" s="223"/>
    </row>
    <row r="265" spans="1:6">
      <c r="A265" s="224"/>
      <c r="B265" s="224"/>
      <c r="C265" s="223"/>
      <c r="D265" s="223"/>
      <c r="E265" s="223"/>
      <c r="F265" s="223"/>
    </row>
    <row r="266" spans="1:6">
      <c r="A266" s="224"/>
      <c r="B266" s="224"/>
      <c r="C266" s="223"/>
      <c r="D266" s="223"/>
      <c r="E266" s="223"/>
      <c r="F266" s="223"/>
    </row>
    <row r="267" spans="1:6">
      <c r="A267" s="224"/>
      <c r="B267" s="224"/>
      <c r="C267" s="223"/>
      <c r="D267" s="223"/>
      <c r="E267" s="223"/>
      <c r="F267" s="223"/>
    </row>
    <row r="268" spans="1:6">
      <c r="A268" s="224"/>
      <c r="B268" s="224"/>
      <c r="C268" s="223"/>
      <c r="D268" s="223"/>
      <c r="E268" s="223"/>
      <c r="F268" s="223"/>
    </row>
    <row r="269" spans="1:6">
      <c r="A269" s="224"/>
      <c r="B269" s="224"/>
      <c r="C269" s="223"/>
      <c r="D269" s="223"/>
      <c r="E269" s="223"/>
      <c r="F269" s="223"/>
    </row>
    <row r="270" spans="1:6">
      <c r="A270" s="224"/>
      <c r="B270" s="224"/>
      <c r="C270" s="223"/>
      <c r="D270" s="223"/>
      <c r="E270" s="223"/>
      <c r="F270" s="223"/>
    </row>
    <row r="271" spans="1:6">
      <c r="A271" s="224"/>
      <c r="B271" s="224"/>
      <c r="C271" s="223"/>
      <c r="D271" s="223"/>
      <c r="E271" s="223"/>
      <c r="F271" s="223"/>
    </row>
    <row r="272" spans="1:6">
      <c r="A272" s="224"/>
      <c r="B272" s="224"/>
      <c r="C272" s="223"/>
      <c r="D272" s="223"/>
      <c r="E272" s="223"/>
      <c r="F272" s="223"/>
    </row>
    <row r="273" spans="1:6">
      <c r="A273" s="224"/>
      <c r="B273" s="224"/>
      <c r="C273" s="223"/>
      <c r="D273" s="223"/>
      <c r="E273" s="223"/>
      <c r="F273" s="223"/>
    </row>
    <row r="274" spans="1:6">
      <c r="A274" s="224"/>
      <c r="B274" s="224"/>
      <c r="C274" s="223"/>
      <c r="D274" s="223"/>
      <c r="E274" s="223"/>
      <c r="F274" s="223"/>
    </row>
    <row r="275" spans="1:6">
      <c r="A275" s="224"/>
      <c r="B275" s="224"/>
      <c r="C275" s="223"/>
      <c r="D275" s="223"/>
      <c r="E275" s="223"/>
      <c r="F275" s="223"/>
    </row>
    <row r="276" spans="1:6">
      <c r="A276" s="224"/>
      <c r="B276" s="224"/>
      <c r="C276" s="223"/>
      <c r="D276" s="223"/>
      <c r="E276" s="223"/>
      <c r="F276" s="223"/>
    </row>
    <row r="277" spans="1:6">
      <c r="A277" s="224"/>
      <c r="B277" s="224"/>
      <c r="C277" s="223"/>
      <c r="D277" s="223"/>
      <c r="E277" s="223"/>
      <c r="F277" s="223"/>
    </row>
    <row r="278" spans="1:6">
      <c r="A278" s="224"/>
      <c r="B278" s="224"/>
      <c r="C278" s="223"/>
      <c r="D278" s="223"/>
      <c r="E278" s="223"/>
      <c r="F278" s="223"/>
    </row>
    <row r="279" spans="1:6">
      <c r="A279" s="224"/>
      <c r="B279" s="224"/>
      <c r="C279" s="223"/>
      <c r="D279" s="223"/>
      <c r="E279" s="223"/>
      <c r="F279" s="223"/>
    </row>
    <row r="280" spans="1:6">
      <c r="A280" s="224"/>
      <c r="B280" s="224"/>
      <c r="C280" s="223"/>
      <c r="D280" s="223"/>
      <c r="E280" s="223"/>
      <c r="F280" s="223"/>
    </row>
    <row r="281" spans="1:6">
      <c r="A281" s="224"/>
      <c r="B281" s="224"/>
      <c r="C281" s="223"/>
      <c r="D281" s="223"/>
      <c r="E281" s="223"/>
      <c r="F281" s="223"/>
    </row>
    <row r="282" spans="1:6">
      <c r="A282" s="224"/>
      <c r="B282" s="224"/>
      <c r="C282" s="223"/>
      <c r="D282" s="223"/>
      <c r="E282" s="223"/>
      <c r="F282" s="223"/>
    </row>
    <row r="283" spans="1:6">
      <c r="A283" s="224"/>
      <c r="B283" s="224"/>
      <c r="C283" s="223"/>
      <c r="D283" s="223"/>
      <c r="E283" s="223"/>
      <c r="F283" s="223"/>
    </row>
    <row r="284" spans="1:6">
      <c r="A284" s="224"/>
      <c r="B284" s="224"/>
      <c r="C284" s="223"/>
      <c r="D284" s="223"/>
      <c r="E284" s="223"/>
      <c r="F284" s="223"/>
    </row>
    <row r="285" spans="1:6">
      <c r="A285" s="224"/>
      <c r="B285" s="224"/>
      <c r="C285" s="223"/>
      <c r="D285" s="223"/>
      <c r="E285" s="223"/>
      <c r="F285" s="223"/>
    </row>
    <row r="286" spans="1:6">
      <c r="A286" s="224"/>
      <c r="B286" s="224"/>
      <c r="C286" s="223"/>
      <c r="D286" s="223"/>
      <c r="E286" s="223"/>
      <c r="F286" s="223"/>
    </row>
    <row r="287" spans="1:6">
      <c r="A287" s="224"/>
      <c r="B287" s="224"/>
      <c r="C287" s="223"/>
      <c r="D287" s="223"/>
      <c r="E287" s="223"/>
      <c r="F287" s="223"/>
    </row>
    <row r="288" spans="1:6">
      <c r="A288" s="224"/>
      <c r="B288" s="224"/>
      <c r="C288" s="223"/>
      <c r="D288" s="223"/>
      <c r="E288" s="223"/>
      <c r="F288" s="223"/>
    </row>
    <row r="289" spans="1:6">
      <c r="A289" s="224"/>
      <c r="B289" s="224"/>
      <c r="C289" s="223"/>
      <c r="D289" s="223"/>
      <c r="E289" s="223"/>
      <c r="F289" s="223"/>
    </row>
    <row r="290" spans="1:6">
      <c r="A290" s="224"/>
      <c r="B290" s="224"/>
      <c r="C290" s="223"/>
      <c r="D290" s="223"/>
      <c r="E290" s="223"/>
      <c r="F290" s="223"/>
    </row>
    <row r="291" spans="1:6">
      <c r="A291" s="224"/>
      <c r="B291" s="224"/>
      <c r="C291" s="223"/>
      <c r="D291" s="223"/>
      <c r="E291" s="223"/>
      <c r="F291" s="223"/>
    </row>
    <row r="292" spans="1:6">
      <c r="A292" s="224"/>
      <c r="B292" s="224"/>
      <c r="C292" s="223"/>
      <c r="D292" s="223"/>
      <c r="E292" s="223"/>
      <c r="F292" s="223"/>
    </row>
    <row r="293" spans="1:6">
      <c r="A293" s="224"/>
      <c r="B293" s="224"/>
      <c r="C293" s="223"/>
      <c r="D293" s="223"/>
      <c r="E293" s="223"/>
      <c r="F293" s="223"/>
    </row>
    <row r="294" spans="1:6">
      <c r="A294" s="224"/>
      <c r="B294" s="224"/>
      <c r="C294" s="223"/>
      <c r="D294" s="223"/>
      <c r="E294" s="223"/>
      <c r="F294" s="223"/>
    </row>
    <row r="295" spans="1:6">
      <c r="A295" s="224"/>
      <c r="B295" s="224"/>
      <c r="C295" s="223"/>
      <c r="D295" s="223"/>
      <c r="E295" s="223"/>
      <c r="F295" s="223"/>
    </row>
    <row r="296" spans="1:6">
      <c r="A296" s="224"/>
      <c r="B296" s="224"/>
      <c r="C296" s="223"/>
      <c r="D296" s="223"/>
      <c r="E296" s="223"/>
      <c r="F296" s="223"/>
    </row>
    <row r="297" spans="1:6">
      <c r="A297" s="224"/>
      <c r="B297" s="224"/>
      <c r="C297" s="223"/>
      <c r="D297" s="223"/>
      <c r="E297" s="223"/>
      <c r="F297" s="223"/>
    </row>
    <row r="298" spans="1:6">
      <c r="A298" s="224"/>
      <c r="B298" s="224"/>
      <c r="C298" s="223"/>
      <c r="D298" s="223"/>
      <c r="E298" s="223"/>
      <c r="F298" s="223"/>
    </row>
    <row r="299" spans="1:6">
      <c r="A299" s="224"/>
      <c r="B299" s="224"/>
      <c r="C299" s="223"/>
      <c r="D299" s="223"/>
      <c r="E299" s="223"/>
      <c r="F299" s="223"/>
    </row>
    <row r="300" spans="1:6">
      <c r="A300" s="224"/>
      <c r="B300" s="224"/>
      <c r="C300" s="223"/>
      <c r="D300" s="223"/>
      <c r="E300" s="223"/>
      <c r="F300" s="223"/>
    </row>
    <row r="301" spans="1:6">
      <c r="A301" s="224"/>
      <c r="B301" s="224"/>
      <c r="C301" s="223"/>
      <c r="D301" s="223"/>
      <c r="E301" s="223"/>
      <c r="F301" s="223"/>
    </row>
    <row r="302" spans="1:6">
      <c r="A302" s="224"/>
      <c r="B302" s="224"/>
      <c r="C302" s="223"/>
      <c r="D302" s="223"/>
      <c r="E302" s="223"/>
      <c r="F302" s="223"/>
    </row>
    <row r="303" spans="1:6">
      <c r="A303" s="224"/>
      <c r="B303" s="224"/>
      <c r="C303" s="223"/>
      <c r="D303" s="223"/>
      <c r="E303" s="223"/>
      <c r="F303" s="223"/>
    </row>
    <row r="304" spans="1:6">
      <c r="A304" s="224"/>
      <c r="B304" s="224"/>
      <c r="C304" s="223"/>
      <c r="D304" s="223"/>
      <c r="E304" s="223"/>
      <c r="F304" s="223"/>
    </row>
    <row r="305" spans="1:6">
      <c r="A305" s="224"/>
      <c r="B305" s="224"/>
      <c r="C305" s="223"/>
      <c r="D305" s="223"/>
      <c r="E305" s="223"/>
      <c r="F305" s="223"/>
    </row>
    <row r="306" spans="1:6">
      <c r="A306" s="224"/>
      <c r="B306" s="224"/>
      <c r="C306" s="223"/>
      <c r="D306" s="223"/>
      <c r="E306" s="223"/>
      <c r="F306" s="223"/>
    </row>
    <row r="307" spans="1:6">
      <c r="A307" s="224"/>
      <c r="B307" s="224"/>
      <c r="C307" s="223"/>
      <c r="D307" s="223"/>
      <c r="E307" s="223"/>
      <c r="F307" s="223"/>
    </row>
    <row r="308" spans="1:6">
      <c r="A308" s="224"/>
      <c r="B308" s="224"/>
      <c r="C308" s="223"/>
      <c r="D308" s="223"/>
      <c r="E308" s="223"/>
      <c r="F308" s="223"/>
    </row>
    <row r="309" spans="1:6">
      <c r="A309" s="224"/>
      <c r="B309" s="224"/>
      <c r="C309" s="223"/>
      <c r="D309" s="223"/>
      <c r="E309" s="223"/>
      <c r="F309" s="223"/>
    </row>
    <row r="310" spans="1:6">
      <c r="A310" s="224"/>
      <c r="B310" s="224"/>
      <c r="C310" s="223"/>
      <c r="D310" s="223"/>
      <c r="E310" s="223"/>
      <c r="F310" s="223"/>
    </row>
    <row r="311" spans="1:6">
      <c r="A311" s="224"/>
      <c r="B311" s="224"/>
      <c r="C311" s="223"/>
      <c r="D311" s="223"/>
      <c r="E311" s="223"/>
      <c r="F311" s="223"/>
    </row>
    <row r="312" spans="1:6">
      <c r="A312" s="224"/>
      <c r="B312" s="224"/>
      <c r="C312" s="223"/>
      <c r="D312" s="223"/>
      <c r="E312" s="223"/>
      <c r="F312" s="223"/>
    </row>
    <row r="313" spans="1:6">
      <c r="A313" s="224"/>
      <c r="B313" s="224"/>
      <c r="C313" s="223"/>
      <c r="D313" s="223"/>
      <c r="E313" s="223"/>
      <c r="F313" s="223"/>
    </row>
    <row r="314" spans="1:6">
      <c r="A314" s="224"/>
      <c r="B314" s="224"/>
      <c r="C314" s="223"/>
      <c r="D314" s="223"/>
      <c r="E314" s="223"/>
      <c r="F314" s="223"/>
    </row>
    <row r="315" spans="1:6">
      <c r="A315" s="224"/>
      <c r="B315" s="224"/>
      <c r="C315" s="223"/>
      <c r="D315" s="223"/>
      <c r="E315" s="223"/>
      <c r="F315" s="223"/>
    </row>
    <row r="316" spans="1:6">
      <c r="A316" s="224"/>
      <c r="B316" s="224"/>
      <c r="C316" s="223"/>
      <c r="D316" s="223"/>
      <c r="E316" s="223"/>
      <c r="F316" s="223"/>
    </row>
    <row r="317" spans="1:6">
      <c r="A317" s="224"/>
      <c r="B317" s="224"/>
      <c r="C317" s="223"/>
      <c r="D317" s="223"/>
      <c r="E317" s="223"/>
      <c r="F317" s="223"/>
    </row>
    <row r="318" spans="1:6">
      <c r="A318" s="224"/>
      <c r="B318" s="224"/>
      <c r="C318" s="223"/>
      <c r="D318" s="223"/>
      <c r="E318" s="223"/>
      <c r="F318" s="223"/>
    </row>
    <row r="319" spans="1:6">
      <c r="A319" s="224"/>
      <c r="B319" s="224"/>
      <c r="C319" s="223"/>
      <c r="D319" s="223"/>
      <c r="E319" s="223"/>
      <c r="F319" s="223"/>
    </row>
    <row r="320" spans="1:6">
      <c r="A320" s="224"/>
      <c r="B320" s="224"/>
      <c r="C320" s="223"/>
      <c r="D320" s="223"/>
      <c r="E320" s="223"/>
      <c r="F320" s="223"/>
    </row>
    <row r="321" spans="1:6">
      <c r="A321" s="224"/>
      <c r="B321" s="224"/>
      <c r="C321" s="223"/>
      <c r="D321" s="223"/>
      <c r="E321" s="223"/>
      <c r="F321" s="223"/>
    </row>
    <row r="322" spans="1:6">
      <c r="A322" s="224"/>
      <c r="B322" s="224"/>
      <c r="C322" s="223"/>
      <c r="D322" s="223"/>
      <c r="E322" s="223"/>
      <c r="F322" s="223"/>
    </row>
    <row r="323" spans="1:6">
      <c r="A323" s="224"/>
      <c r="B323" s="224"/>
      <c r="C323" s="223"/>
      <c r="D323" s="223"/>
      <c r="E323" s="223"/>
      <c r="F323" s="223"/>
    </row>
    <row r="324" spans="1:6">
      <c r="A324" s="224"/>
      <c r="B324" s="224"/>
      <c r="C324" s="223"/>
      <c r="D324" s="223"/>
      <c r="E324" s="223"/>
      <c r="F324" s="223"/>
    </row>
    <row r="325" spans="1:6">
      <c r="A325" s="224"/>
      <c r="B325" s="224"/>
      <c r="C325" s="223"/>
      <c r="D325" s="223"/>
      <c r="E325" s="223"/>
      <c r="F325" s="223"/>
    </row>
    <row r="326" spans="1:6">
      <c r="A326" s="224"/>
      <c r="B326" s="224"/>
      <c r="C326" s="223"/>
      <c r="D326" s="223"/>
      <c r="E326" s="223"/>
      <c r="F326" s="223"/>
    </row>
    <row r="327" spans="1:6">
      <c r="A327" s="224"/>
      <c r="B327" s="224"/>
      <c r="C327" s="223"/>
      <c r="D327" s="223"/>
      <c r="E327" s="223"/>
      <c r="F327" s="223"/>
    </row>
    <row r="328" spans="1:6">
      <c r="A328" s="224"/>
      <c r="B328" s="224"/>
      <c r="C328" s="223"/>
      <c r="D328" s="223"/>
      <c r="E328" s="223"/>
      <c r="F328" s="223"/>
    </row>
    <row r="329" spans="1:6">
      <c r="A329" s="224"/>
      <c r="B329" s="224"/>
      <c r="C329" s="223"/>
      <c r="D329" s="223"/>
      <c r="E329" s="223"/>
      <c r="F329" s="223"/>
    </row>
    <row r="330" spans="1:6">
      <c r="A330" s="224"/>
      <c r="B330" s="224"/>
      <c r="C330" s="223"/>
      <c r="D330" s="223"/>
      <c r="E330" s="223"/>
      <c r="F330" s="223"/>
    </row>
    <row r="331" spans="1:6">
      <c r="A331" s="224"/>
      <c r="B331" s="224"/>
      <c r="C331" s="223"/>
      <c r="D331" s="223"/>
      <c r="E331" s="223"/>
      <c r="F331" s="223"/>
    </row>
    <row r="332" spans="1:6">
      <c r="A332" s="224"/>
      <c r="B332" s="224"/>
      <c r="C332" s="223"/>
      <c r="D332" s="223"/>
      <c r="E332" s="223"/>
      <c r="F332" s="223"/>
    </row>
    <row r="333" spans="1:6">
      <c r="A333" s="224"/>
      <c r="B333" s="224"/>
      <c r="C333" s="223"/>
      <c r="D333" s="223"/>
      <c r="E333" s="223"/>
      <c r="F333" s="223"/>
    </row>
    <row r="334" spans="1:6">
      <c r="A334" s="224"/>
      <c r="B334" s="224"/>
      <c r="C334" s="223"/>
      <c r="D334" s="223"/>
      <c r="E334" s="223"/>
      <c r="F334" s="223"/>
    </row>
    <row r="335" spans="1:6">
      <c r="A335" s="224"/>
      <c r="B335" s="224"/>
      <c r="C335" s="223"/>
      <c r="D335" s="223"/>
      <c r="E335" s="223"/>
      <c r="F335" s="223"/>
    </row>
    <row r="336" spans="1:6">
      <c r="A336" s="224"/>
      <c r="B336" s="224"/>
      <c r="C336" s="223"/>
      <c r="D336" s="223"/>
      <c r="E336" s="223"/>
      <c r="F336" s="223"/>
    </row>
    <row r="337" spans="1:6">
      <c r="A337" s="224"/>
      <c r="B337" s="224"/>
      <c r="C337" s="223"/>
      <c r="D337" s="223"/>
      <c r="E337" s="223"/>
      <c r="F337" s="223"/>
    </row>
    <row r="338" spans="1:6">
      <c r="A338" s="224"/>
      <c r="B338" s="224"/>
      <c r="C338" s="223"/>
      <c r="D338" s="223"/>
      <c r="E338" s="223"/>
      <c r="F338" s="223"/>
    </row>
    <row r="339" spans="1:6">
      <c r="A339" s="224"/>
      <c r="B339" s="224"/>
      <c r="C339" s="223"/>
      <c r="D339" s="223"/>
      <c r="E339" s="223"/>
      <c r="F339" s="223"/>
    </row>
    <row r="340" spans="1:6">
      <c r="A340" s="224"/>
      <c r="B340" s="224"/>
      <c r="C340" s="223"/>
      <c r="D340" s="223"/>
      <c r="E340" s="223"/>
      <c r="F340" s="223"/>
    </row>
    <row r="341" spans="1:6">
      <c r="A341" s="224"/>
      <c r="B341" s="224"/>
      <c r="C341" s="223"/>
      <c r="D341" s="223"/>
      <c r="E341" s="223"/>
      <c r="F341" s="223"/>
    </row>
    <row r="342" spans="1:6">
      <c r="A342" s="224"/>
      <c r="B342" s="224"/>
      <c r="C342" s="223"/>
      <c r="D342" s="223"/>
      <c r="E342" s="223"/>
      <c r="F342" s="223"/>
    </row>
    <row r="343" spans="1:6">
      <c r="A343" s="224"/>
      <c r="B343" s="224"/>
      <c r="C343" s="223"/>
      <c r="D343" s="223"/>
      <c r="E343" s="223"/>
      <c r="F343" s="223"/>
    </row>
    <row r="344" spans="1:6">
      <c r="A344" s="224"/>
      <c r="B344" s="224"/>
      <c r="C344" s="223"/>
      <c r="D344" s="223"/>
      <c r="E344" s="223"/>
      <c r="F344" s="223"/>
    </row>
    <row r="345" spans="1:6">
      <c r="A345" s="224"/>
      <c r="B345" s="224"/>
      <c r="C345" s="223"/>
      <c r="D345" s="223"/>
      <c r="E345" s="223"/>
      <c r="F345" s="223"/>
    </row>
    <row r="346" spans="1:6">
      <c r="A346" s="224"/>
      <c r="B346" s="224"/>
      <c r="C346" s="223"/>
      <c r="D346" s="223"/>
      <c r="E346" s="223"/>
      <c r="F346" s="223"/>
    </row>
    <row r="347" spans="1:6">
      <c r="A347" s="224"/>
      <c r="B347" s="224"/>
      <c r="C347" s="223"/>
      <c r="D347" s="223"/>
      <c r="E347" s="223"/>
      <c r="F347" s="223"/>
    </row>
    <row r="348" spans="1:6">
      <c r="A348" s="224"/>
      <c r="B348" s="224"/>
      <c r="C348" s="223"/>
      <c r="D348" s="223"/>
      <c r="E348" s="223"/>
      <c r="F348" s="223"/>
    </row>
    <row r="349" spans="1:6">
      <c r="A349" s="224"/>
      <c r="B349" s="224"/>
      <c r="C349" s="223"/>
      <c r="D349" s="223"/>
      <c r="E349" s="223"/>
      <c r="F349" s="223"/>
    </row>
    <row r="350" spans="1:6">
      <c r="A350" s="224"/>
      <c r="B350" s="224"/>
      <c r="C350" s="223"/>
      <c r="D350" s="223"/>
      <c r="E350" s="223"/>
      <c r="F350" s="223"/>
    </row>
    <row r="351" spans="1:6">
      <c r="A351" s="224"/>
      <c r="B351" s="224"/>
      <c r="C351" s="223"/>
      <c r="D351" s="223"/>
      <c r="E351" s="223"/>
      <c r="F351" s="223"/>
    </row>
    <row r="352" spans="1:6">
      <c r="A352" s="224"/>
      <c r="B352" s="224"/>
      <c r="C352" s="223"/>
      <c r="D352" s="223"/>
      <c r="E352" s="223"/>
      <c r="F352" s="223"/>
    </row>
    <row r="353" spans="1:6">
      <c r="A353" s="224"/>
      <c r="B353" s="224"/>
      <c r="C353" s="223"/>
      <c r="D353" s="223"/>
      <c r="E353" s="223"/>
      <c r="F353" s="223"/>
    </row>
    <row r="354" spans="1:6">
      <c r="A354" s="224"/>
      <c r="B354" s="224"/>
      <c r="C354" s="223"/>
      <c r="D354" s="223"/>
      <c r="E354" s="223"/>
      <c r="F354" s="223"/>
    </row>
    <row r="355" spans="1:6">
      <c r="A355" s="224"/>
      <c r="B355" s="224"/>
      <c r="C355" s="223"/>
      <c r="D355" s="223"/>
      <c r="E355" s="223"/>
      <c r="F355" s="223"/>
    </row>
    <row r="356" spans="1:6">
      <c r="A356" s="224"/>
      <c r="B356" s="224"/>
      <c r="C356" s="223"/>
      <c r="D356" s="223"/>
      <c r="E356" s="223"/>
      <c r="F356" s="223"/>
    </row>
    <row r="357" spans="1:6">
      <c r="A357" s="224"/>
      <c r="B357" s="224"/>
      <c r="C357" s="223"/>
      <c r="D357" s="223"/>
      <c r="E357" s="223"/>
      <c r="F357" s="223"/>
    </row>
    <row r="358" spans="1:6">
      <c r="A358" s="224"/>
      <c r="B358" s="224"/>
      <c r="C358" s="223"/>
      <c r="D358" s="223"/>
      <c r="E358" s="223"/>
      <c r="F358" s="223"/>
    </row>
    <row r="359" spans="1:6">
      <c r="A359" s="224"/>
      <c r="B359" s="224"/>
      <c r="C359" s="223"/>
      <c r="D359" s="223"/>
      <c r="E359" s="223"/>
      <c r="F359" s="223"/>
    </row>
    <row r="360" spans="1:6">
      <c r="A360" s="224"/>
      <c r="B360" s="224"/>
      <c r="C360" s="223"/>
      <c r="D360" s="223"/>
      <c r="E360" s="223"/>
      <c r="F360" s="223"/>
    </row>
    <row r="361" spans="1:6">
      <c r="A361" s="224"/>
      <c r="B361" s="224"/>
      <c r="C361" s="223"/>
      <c r="D361" s="223"/>
      <c r="E361" s="223"/>
      <c r="F361" s="223"/>
    </row>
    <row r="362" spans="1:6">
      <c r="A362" s="224"/>
      <c r="B362" s="224"/>
      <c r="C362" s="223"/>
      <c r="D362" s="223"/>
      <c r="E362" s="223"/>
      <c r="F362" s="223"/>
    </row>
    <row r="363" spans="1:6">
      <c r="A363" s="224"/>
      <c r="B363" s="224"/>
      <c r="C363" s="223"/>
      <c r="D363" s="223"/>
      <c r="E363" s="223"/>
      <c r="F363" s="223"/>
    </row>
    <row r="364" spans="1:6">
      <c r="A364" s="224"/>
      <c r="B364" s="224"/>
      <c r="C364" s="223"/>
      <c r="D364" s="223"/>
      <c r="E364" s="223"/>
      <c r="F364" s="223"/>
    </row>
    <row r="365" spans="1:6">
      <c r="A365" s="224"/>
      <c r="B365" s="224"/>
      <c r="C365" s="223"/>
      <c r="D365" s="223"/>
      <c r="E365" s="223"/>
      <c r="F365" s="223"/>
    </row>
    <row r="366" spans="1:6">
      <c r="A366" s="224"/>
      <c r="B366" s="224"/>
      <c r="C366" s="223"/>
      <c r="D366" s="223"/>
      <c r="E366" s="223"/>
      <c r="F366" s="223"/>
    </row>
    <row r="367" spans="1:6">
      <c r="A367" s="224"/>
      <c r="B367" s="224"/>
      <c r="C367" s="223"/>
      <c r="D367" s="223"/>
      <c r="E367" s="223"/>
      <c r="F367" s="223"/>
    </row>
    <row r="368" spans="1:6">
      <c r="A368" s="224"/>
      <c r="B368" s="224"/>
      <c r="C368" s="223"/>
      <c r="D368" s="223"/>
      <c r="E368" s="223"/>
      <c r="F368" s="223"/>
    </row>
    <row r="369" spans="1:6">
      <c r="A369" s="224"/>
      <c r="B369" s="224"/>
      <c r="C369" s="223"/>
      <c r="D369" s="223"/>
      <c r="E369" s="223"/>
      <c r="F369" s="223"/>
    </row>
    <row r="370" spans="1:6">
      <c r="A370" s="224"/>
      <c r="B370" s="224"/>
      <c r="C370" s="223"/>
      <c r="D370" s="223"/>
      <c r="E370" s="223"/>
      <c r="F370" s="223"/>
    </row>
    <row r="371" spans="1:6">
      <c r="A371" s="224"/>
      <c r="B371" s="224"/>
      <c r="C371" s="223"/>
      <c r="D371" s="223"/>
      <c r="E371" s="223"/>
      <c r="F371" s="223"/>
    </row>
    <row r="372" spans="1:6">
      <c r="A372" s="224"/>
      <c r="B372" s="224"/>
      <c r="C372" s="223"/>
      <c r="D372" s="223"/>
      <c r="E372" s="223"/>
      <c r="F372" s="223"/>
    </row>
    <row r="373" spans="1:6">
      <c r="A373" s="224"/>
      <c r="B373" s="224"/>
      <c r="C373" s="223"/>
      <c r="D373" s="223"/>
      <c r="E373" s="223"/>
      <c r="F373" s="223"/>
    </row>
    <row r="374" spans="1:6">
      <c r="A374" s="224"/>
      <c r="B374" s="224"/>
      <c r="C374" s="223"/>
      <c r="D374" s="223"/>
      <c r="E374" s="223"/>
      <c r="F374" s="223"/>
    </row>
    <row r="375" spans="1:6">
      <c r="A375" s="224"/>
      <c r="B375" s="224"/>
      <c r="C375" s="223"/>
      <c r="D375" s="223"/>
      <c r="E375" s="223"/>
      <c r="F375" s="223"/>
    </row>
    <row r="376" spans="1:6">
      <c r="A376" s="224"/>
      <c r="B376" s="224"/>
      <c r="C376" s="223"/>
      <c r="D376" s="223"/>
      <c r="E376" s="223"/>
      <c r="F376" s="223"/>
    </row>
    <row r="377" spans="1:6">
      <c r="A377" s="224"/>
      <c r="B377" s="224"/>
      <c r="C377" s="223"/>
      <c r="D377" s="223"/>
      <c r="E377" s="223"/>
      <c r="F377" s="223"/>
    </row>
    <row r="378" spans="1:6">
      <c r="A378" s="224"/>
      <c r="B378" s="224"/>
      <c r="C378" s="223"/>
      <c r="D378" s="223"/>
      <c r="E378" s="223"/>
      <c r="F378" s="223"/>
    </row>
    <row r="379" spans="1:6">
      <c r="A379" s="224"/>
      <c r="B379" s="224"/>
      <c r="C379" s="223"/>
      <c r="D379" s="223"/>
      <c r="E379" s="223"/>
      <c r="F379" s="223"/>
    </row>
    <row r="380" spans="1:6">
      <c r="A380" s="224"/>
      <c r="B380" s="224"/>
      <c r="C380" s="223"/>
      <c r="D380" s="223"/>
      <c r="E380" s="223"/>
      <c r="F380" s="223"/>
    </row>
    <row r="381" spans="1:6">
      <c r="A381" s="224"/>
      <c r="B381" s="224"/>
      <c r="C381" s="223"/>
      <c r="D381" s="223"/>
      <c r="E381" s="223"/>
      <c r="F381" s="223"/>
    </row>
    <row r="382" spans="1:6">
      <c r="A382" s="224"/>
      <c r="B382" s="224"/>
      <c r="C382" s="223"/>
      <c r="D382" s="223"/>
      <c r="E382" s="223"/>
      <c r="F382" s="223"/>
    </row>
    <row r="383" spans="1:6">
      <c r="A383" s="224"/>
      <c r="B383" s="224"/>
      <c r="C383" s="223"/>
      <c r="D383" s="223"/>
      <c r="E383" s="223"/>
      <c r="F383" s="223"/>
    </row>
    <row r="384" spans="1:6">
      <c r="A384" s="224"/>
      <c r="B384" s="224"/>
      <c r="C384" s="223"/>
      <c r="D384" s="223"/>
      <c r="E384" s="223"/>
      <c r="F384" s="223"/>
    </row>
    <row r="385" spans="1:6">
      <c r="A385" s="224"/>
      <c r="B385" s="224"/>
      <c r="C385" s="223"/>
      <c r="D385" s="223"/>
      <c r="E385" s="223"/>
      <c r="F385" s="223"/>
    </row>
    <row r="386" spans="1:6">
      <c r="A386" s="224"/>
      <c r="B386" s="224"/>
      <c r="C386" s="223"/>
      <c r="D386" s="223"/>
      <c r="E386" s="223"/>
      <c r="F386" s="223"/>
    </row>
    <row r="387" spans="1:6">
      <c r="A387" s="224"/>
      <c r="B387" s="224"/>
      <c r="C387" s="223"/>
      <c r="D387" s="223"/>
      <c r="E387" s="223"/>
      <c r="F387" s="223"/>
    </row>
    <row r="388" spans="1:6">
      <c r="A388" s="224"/>
      <c r="B388" s="224"/>
      <c r="C388" s="223"/>
      <c r="D388" s="223"/>
      <c r="E388" s="223"/>
      <c r="F388" s="223"/>
    </row>
    <row r="389" spans="1:6">
      <c r="A389" s="224"/>
      <c r="B389" s="224"/>
      <c r="C389" s="223"/>
      <c r="D389" s="223"/>
      <c r="E389" s="223"/>
      <c r="F389" s="223"/>
    </row>
    <row r="390" spans="1:6">
      <c r="A390" s="224"/>
      <c r="B390" s="224"/>
      <c r="C390" s="223"/>
      <c r="D390" s="223"/>
      <c r="E390" s="223"/>
      <c r="F390" s="223"/>
    </row>
    <row r="391" spans="1:6">
      <c r="A391" s="224"/>
      <c r="B391" s="224"/>
      <c r="C391" s="223"/>
      <c r="D391" s="223"/>
      <c r="E391" s="223"/>
      <c r="F391" s="223"/>
    </row>
    <row r="392" spans="1:6">
      <c r="A392" s="224"/>
      <c r="B392" s="224"/>
      <c r="C392" s="223"/>
      <c r="D392" s="223"/>
      <c r="E392" s="223"/>
      <c r="F392" s="223"/>
    </row>
    <row r="393" spans="1:6">
      <c r="A393" s="224"/>
      <c r="B393" s="224"/>
      <c r="C393" s="223"/>
      <c r="D393" s="223"/>
      <c r="E393" s="223"/>
      <c r="F393" s="223"/>
    </row>
    <row r="394" spans="1:6">
      <c r="A394" s="224"/>
      <c r="B394" s="224"/>
      <c r="C394" s="223"/>
      <c r="D394" s="223"/>
      <c r="E394" s="223"/>
      <c r="F394" s="223"/>
    </row>
    <row r="395" spans="1:6">
      <c r="A395" s="224"/>
      <c r="B395" s="224"/>
      <c r="C395" s="223"/>
      <c r="D395" s="223"/>
      <c r="E395" s="223"/>
      <c r="F395" s="223"/>
    </row>
    <row r="396" spans="1:6">
      <c r="A396" s="224"/>
      <c r="B396" s="224"/>
      <c r="C396" s="223"/>
      <c r="D396" s="223"/>
      <c r="E396" s="223"/>
      <c r="F396" s="223"/>
    </row>
    <row r="397" spans="1:6">
      <c r="A397" s="224"/>
      <c r="B397" s="224"/>
      <c r="C397" s="223"/>
      <c r="D397" s="223"/>
      <c r="E397" s="223"/>
      <c r="F397" s="223"/>
    </row>
    <row r="398" spans="1:6">
      <c r="A398" s="224"/>
      <c r="B398" s="224"/>
      <c r="C398" s="223"/>
      <c r="D398" s="223"/>
      <c r="E398" s="223"/>
      <c r="F398" s="223"/>
    </row>
    <row r="399" spans="1:6">
      <c r="A399" s="224"/>
      <c r="B399" s="224"/>
      <c r="C399" s="223"/>
      <c r="D399" s="223"/>
      <c r="E399" s="223"/>
      <c r="F399" s="223"/>
    </row>
    <row r="400" spans="1:6">
      <c r="A400" s="224"/>
      <c r="B400" s="224"/>
      <c r="C400" s="223"/>
      <c r="D400" s="223"/>
      <c r="E400" s="223"/>
      <c r="F400" s="223"/>
    </row>
    <row r="401" spans="1:6">
      <c r="A401" s="224"/>
      <c r="B401" s="224"/>
      <c r="C401" s="223"/>
      <c r="D401" s="223"/>
      <c r="E401" s="223"/>
      <c r="F401" s="223"/>
    </row>
    <row r="402" spans="1:6">
      <c r="A402" s="224"/>
      <c r="B402" s="224"/>
      <c r="C402" s="223"/>
      <c r="D402" s="223"/>
      <c r="E402" s="223"/>
      <c r="F402" s="223"/>
    </row>
    <row r="403" spans="1:6">
      <c r="A403" s="224"/>
      <c r="B403" s="224"/>
      <c r="C403" s="223"/>
      <c r="D403" s="223"/>
      <c r="E403" s="223"/>
      <c r="F403" s="223"/>
    </row>
    <row r="404" spans="1:6">
      <c r="A404" s="224"/>
      <c r="B404" s="224"/>
      <c r="C404" s="223"/>
      <c r="D404" s="223"/>
      <c r="E404" s="223"/>
      <c r="F404" s="223"/>
    </row>
    <row r="405" spans="1:6">
      <c r="A405" s="224"/>
      <c r="B405" s="224"/>
      <c r="C405" s="223"/>
      <c r="D405" s="223"/>
      <c r="E405" s="223"/>
      <c r="F405" s="223"/>
    </row>
    <row r="406" spans="1:6">
      <c r="A406" s="224"/>
      <c r="B406" s="224"/>
      <c r="C406" s="223"/>
      <c r="D406" s="223"/>
      <c r="E406" s="223"/>
      <c r="F406" s="223"/>
    </row>
    <row r="407" spans="1:6">
      <c r="A407" s="224"/>
      <c r="B407" s="224"/>
      <c r="C407" s="223"/>
      <c r="D407" s="223"/>
      <c r="E407" s="223"/>
      <c r="F407" s="223"/>
    </row>
    <row r="408" spans="1:6">
      <c r="A408" s="224"/>
      <c r="B408" s="224"/>
      <c r="C408" s="223"/>
      <c r="D408" s="223"/>
      <c r="E408" s="223"/>
      <c r="F408" s="223"/>
    </row>
    <row r="409" spans="1:6">
      <c r="A409" s="224"/>
      <c r="B409" s="224"/>
      <c r="C409" s="223"/>
      <c r="D409" s="223"/>
      <c r="E409" s="223"/>
      <c r="F409" s="223"/>
    </row>
    <row r="410" spans="1:6">
      <c r="A410" s="224"/>
      <c r="B410" s="224"/>
      <c r="C410" s="223"/>
      <c r="D410" s="223"/>
      <c r="E410" s="223"/>
      <c r="F410" s="223"/>
    </row>
    <row r="411" spans="1:6">
      <c r="A411" s="224"/>
      <c r="B411" s="224"/>
      <c r="C411" s="223"/>
      <c r="D411" s="223"/>
      <c r="E411" s="223"/>
      <c r="F411" s="223"/>
    </row>
    <row r="412" spans="1:6">
      <c r="A412" s="224"/>
      <c r="B412" s="224"/>
      <c r="C412" s="223"/>
      <c r="D412" s="223"/>
      <c r="E412" s="223"/>
      <c r="F412" s="223"/>
    </row>
    <row r="413" spans="1:6">
      <c r="A413" s="224"/>
      <c r="B413" s="224"/>
      <c r="C413" s="223"/>
      <c r="D413" s="223"/>
      <c r="E413" s="223"/>
      <c r="F413" s="223"/>
    </row>
    <row r="414" spans="1:6">
      <c r="A414" s="224"/>
      <c r="B414" s="224"/>
      <c r="C414" s="223"/>
      <c r="D414" s="223"/>
      <c r="E414" s="223"/>
      <c r="F414" s="223"/>
    </row>
    <row r="415" spans="1:6">
      <c r="A415" s="224"/>
      <c r="B415" s="224"/>
      <c r="C415" s="223"/>
      <c r="D415" s="223"/>
      <c r="E415" s="223"/>
      <c r="F415" s="223"/>
    </row>
    <row r="416" spans="1:6">
      <c r="A416" s="224"/>
      <c r="B416" s="224"/>
      <c r="C416" s="223"/>
      <c r="D416" s="223"/>
      <c r="E416" s="223"/>
      <c r="F416" s="223"/>
    </row>
    <row r="417" spans="1:6">
      <c r="A417" s="224"/>
      <c r="B417" s="224"/>
      <c r="C417" s="223"/>
      <c r="D417" s="223"/>
      <c r="E417" s="223"/>
      <c r="F417" s="223"/>
    </row>
    <row r="418" spans="1:6">
      <c r="A418" s="224"/>
      <c r="B418" s="224"/>
      <c r="C418" s="223"/>
      <c r="D418" s="223"/>
      <c r="E418" s="223"/>
      <c r="F418" s="223"/>
    </row>
    <row r="419" spans="1:6">
      <c r="A419" s="224"/>
      <c r="B419" s="224"/>
      <c r="C419" s="223"/>
      <c r="D419" s="223"/>
      <c r="E419" s="223"/>
      <c r="F419" s="223"/>
    </row>
    <row r="420" spans="1:6">
      <c r="A420" s="224"/>
      <c r="B420" s="224"/>
      <c r="C420" s="223"/>
      <c r="D420" s="223"/>
      <c r="E420" s="223"/>
      <c r="F420" s="223"/>
    </row>
    <row r="421" spans="1:6">
      <c r="A421" s="224"/>
      <c r="B421" s="224"/>
      <c r="C421" s="223"/>
      <c r="D421" s="223"/>
      <c r="E421" s="223"/>
      <c r="F421" s="223"/>
    </row>
    <row r="422" spans="1:6">
      <c r="A422" s="224"/>
      <c r="B422" s="224"/>
      <c r="C422" s="223"/>
      <c r="D422" s="223"/>
      <c r="E422" s="223"/>
      <c r="F422" s="223"/>
    </row>
    <row r="423" spans="1:6">
      <c r="A423" s="224"/>
      <c r="B423" s="224"/>
      <c r="C423" s="223"/>
      <c r="D423" s="223"/>
      <c r="E423" s="223"/>
      <c r="F423" s="223"/>
    </row>
    <row r="424" spans="1:6">
      <c r="A424" s="224"/>
      <c r="B424" s="224"/>
      <c r="C424" s="223"/>
      <c r="D424" s="223"/>
      <c r="E424" s="223"/>
      <c r="F424" s="223"/>
    </row>
    <row r="425" spans="1:6">
      <c r="A425" s="224"/>
      <c r="B425" s="224"/>
      <c r="C425" s="223"/>
      <c r="D425" s="223"/>
      <c r="E425" s="223"/>
      <c r="F425" s="223"/>
    </row>
    <row r="426" spans="1:6">
      <c r="A426" s="224"/>
      <c r="B426" s="224"/>
      <c r="C426" s="223"/>
      <c r="D426" s="223"/>
      <c r="E426" s="223"/>
      <c r="F426" s="223"/>
    </row>
    <row r="427" spans="1:6">
      <c r="A427" s="224"/>
      <c r="B427" s="224"/>
      <c r="C427" s="223"/>
      <c r="D427" s="223"/>
      <c r="E427" s="223"/>
      <c r="F427" s="223"/>
    </row>
    <row r="428" spans="1:6">
      <c r="A428" s="224"/>
      <c r="B428" s="224"/>
      <c r="C428" s="223"/>
      <c r="D428" s="223"/>
      <c r="E428" s="223"/>
      <c r="F428" s="223"/>
    </row>
    <row r="429" spans="1:6">
      <c r="A429" s="224"/>
      <c r="B429" s="224"/>
      <c r="C429" s="223"/>
      <c r="D429" s="223"/>
      <c r="E429" s="223"/>
      <c r="F429" s="223"/>
    </row>
    <row r="430" spans="1:6">
      <c r="A430" s="224"/>
      <c r="B430" s="224"/>
      <c r="C430" s="223"/>
      <c r="D430" s="223"/>
      <c r="E430" s="223"/>
      <c r="F430" s="223"/>
    </row>
    <row r="431" spans="1:6">
      <c r="A431" s="224"/>
      <c r="B431" s="224"/>
      <c r="C431" s="223"/>
      <c r="D431" s="223"/>
      <c r="E431" s="223"/>
      <c r="F431" s="223"/>
    </row>
    <row r="432" spans="1:6">
      <c r="A432" s="224"/>
      <c r="B432" s="224"/>
      <c r="C432" s="223"/>
      <c r="D432" s="223"/>
      <c r="E432" s="223"/>
      <c r="F432" s="223"/>
    </row>
    <row r="433" spans="1:6">
      <c r="A433" s="224"/>
      <c r="B433" s="224"/>
      <c r="C433" s="223"/>
      <c r="D433" s="223"/>
      <c r="E433" s="223"/>
      <c r="F433" s="223"/>
    </row>
    <row r="434" spans="1:6">
      <c r="A434" s="224"/>
      <c r="B434" s="224"/>
      <c r="C434" s="223"/>
      <c r="D434" s="223"/>
      <c r="E434" s="223"/>
      <c r="F434" s="223"/>
    </row>
    <row r="435" spans="1:6">
      <c r="A435" s="224"/>
      <c r="B435" s="224"/>
      <c r="C435" s="223"/>
      <c r="D435" s="223"/>
      <c r="E435" s="223"/>
      <c r="F435" s="223"/>
    </row>
    <row r="436" spans="1:6">
      <c r="A436" s="224"/>
      <c r="B436" s="224"/>
      <c r="C436" s="223"/>
      <c r="D436" s="223"/>
      <c r="E436" s="223"/>
      <c r="F436" s="223"/>
    </row>
    <row r="437" spans="1:6">
      <c r="A437" s="224"/>
      <c r="B437" s="224"/>
      <c r="C437" s="223"/>
      <c r="D437" s="223"/>
      <c r="E437" s="223"/>
      <c r="F437" s="223"/>
    </row>
    <row r="438" spans="1:6">
      <c r="A438" s="224"/>
      <c r="B438" s="224"/>
      <c r="C438" s="223"/>
      <c r="D438" s="223"/>
      <c r="E438" s="223"/>
      <c r="F438" s="223"/>
    </row>
    <row r="439" spans="1:6">
      <c r="A439" s="224"/>
      <c r="B439" s="224"/>
      <c r="C439" s="223"/>
      <c r="D439" s="223"/>
      <c r="E439" s="223"/>
      <c r="F439" s="223"/>
    </row>
    <row r="440" spans="1:6">
      <c r="A440" s="224"/>
      <c r="B440" s="224"/>
      <c r="C440" s="223"/>
      <c r="D440" s="223"/>
      <c r="E440" s="223"/>
      <c r="F440" s="223"/>
    </row>
    <row r="441" spans="1:6">
      <c r="A441" s="224"/>
      <c r="B441" s="224"/>
      <c r="C441" s="223"/>
      <c r="D441" s="223"/>
      <c r="E441" s="223"/>
      <c r="F441" s="223"/>
    </row>
    <row r="442" spans="1:6">
      <c r="A442" s="224"/>
      <c r="B442" s="224"/>
      <c r="C442" s="223"/>
      <c r="D442" s="223"/>
      <c r="E442" s="223"/>
      <c r="F442" s="223"/>
    </row>
    <row r="443" spans="1:6">
      <c r="A443" s="224"/>
      <c r="B443" s="224"/>
      <c r="C443" s="223"/>
      <c r="D443" s="223"/>
      <c r="E443" s="223"/>
      <c r="F443" s="223"/>
    </row>
    <row r="444" spans="1:6">
      <c r="A444" s="224"/>
      <c r="B444" s="224"/>
      <c r="C444" s="223"/>
      <c r="D444" s="223"/>
      <c r="E444" s="223"/>
      <c r="F444" s="223"/>
    </row>
    <row r="445" spans="1:6">
      <c r="A445" s="224"/>
      <c r="B445" s="224"/>
      <c r="C445" s="223"/>
      <c r="D445" s="223"/>
      <c r="E445" s="223"/>
      <c r="F445" s="223"/>
    </row>
    <row r="446" spans="1:6">
      <c r="A446" s="224"/>
      <c r="B446" s="224"/>
      <c r="C446" s="223"/>
      <c r="D446" s="223"/>
      <c r="E446" s="223"/>
      <c r="F446" s="223"/>
    </row>
    <row r="447" spans="1:6">
      <c r="A447" s="224"/>
      <c r="B447" s="224"/>
      <c r="C447" s="223"/>
      <c r="D447" s="223"/>
      <c r="E447" s="223"/>
      <c r="F447" s="223"/>
    </row>
    <row r="448" spans="1:6">
      <c r="A448" s="224"/>
      <c r="B448" s="224"/>
      <c r="C448" s="223"/>
      <c r="D448" s="223"/>
      <c r="E448" s="223"/>
      <c r="F448" s="223"/>
    </row>
    <row r="449" spans="1:6">
      <c r="A449" s="224"/>
      <c r="B449" s="224"/>
      <c r="C449" s="223"/>
      <c r="D449" s="223"/>
      <c r="E449" s="223"/>
      <c r="F449" s="223"/>
    </row>
    <row r="450" spans="1:6">
      <c r="A450" s="224"/>
      <c r="B450" s="224"/>
      <c r="C450" s="223"/>
      <c r="D450" s="223"/>
      <c r="E450" s="223"/>
      <c r="F450" s="223"/>
    </row>
    <row r="451" spans="1:6">
      <c r="A451" s="224"/>
      <c r="B451" s="224"/>
      <c r="C451" s="223"/>
      <c r="D451" s="223"/>
      <c r="E451" s="223"/>
      <c r="F451" s="223"/>
    </row>
    <row r="452" spans="1:6">
      <c r="A452" s="224"/>
      <c r="B452" s="224"/>
      <c r="C452" s="223"/>
      <c r="D452" s="223"/>
      <c r="E452" s="223"/>
      <c r="F452" s="223"/>
    </row>
    <row r="453" spans="1:6">
      <c r="A453" s="224"/>
      <c r="B453" s="224"/>
      <c r="C453" s="223"/>
      <c r="D453" s="223"/>
      <c r="E453" s="223"/>
      <c r="F453" s="223"/>
    </row>
    <row r="454" spans="1:6">
      <c r="A454" s="224"/>
      <c r="B454" s="224"/>
      <c r="C454" s="223"/>
      <c r="D454" s="223"/>
      <c r="E454" s="223"/>
      <c r="F454" s="223"/>
    </row>
    <row r="455" spans="1:6">
      <c r="A455" s="224"/>
      <c r="B455" s="224"/>
      <c r="C455" s="223"/>
      <c r="D455" s="223"/>
      <c r="E455" s="223"/>
      <c r="F455" s="223"/>
    </row>
    <row r="456" spans="1:6">
      <c r="A456" s="224"/>
      <c r="B456" s="224"/>
      <c r="C456" s="223"/>
      <c r="D456" s="223"/>
      <c r="E456" s="223"/>
      <c r="F456" s="223"/>
    </row>
    <row r="457" spans="1:6">
      <c r="A457" s="224"/>
      <c r="B457" s="224"/>
      <c r="C457" s="223"/>
      <c r="D457" s="223"/>
      <c r="E457" s="223"/>
      <c r="F457" s="223"/>
    </row>
    <row r="458" spans="1:6">
      <c r="A458" s="224"/>
      <c r="B458" s="224"/>
      <c r="C458" s="223"/>
      <c r="D458" s="223"/>
      <c r="E458" s="223"/>
      <c r="F458" s="223"/>
    </row>
    <row r="459" spans="1:6">
      <c r="A459" s="224"/>
      <c r="B459" s="224"/>
      <c r="C459" s="223"/>
      <c r="D459" s="223"/>
      <c r="E459" s="223"/>
      <c r="F459" s="223"/>
    </row>
    <row r="460" spans="1:6">
      <c r="A460" s="224"/>
      <c r="B460" s="224"/>
      <c r="C460" s="223"/>
      <c r="D460" s="223"/>
      <c r="E460" s="223"/>
      <c r="F460" s="223"/>
    </row>
    <row r="461" spans="1:6">
      <c r="A461" s="224"/>
      <c r="B461" s="224"/>
      <c r="C461" s="223"/>
      <c r="D461" s="223"/>
      <c r="E461" s="223"/>
      <c r="F461" s="223"/>
    </row>
    <row r="462" spans="1:6">
      <c r="A462" s="224"/>
      <c r="B462" s="224"/>
      <c r="C462" s="223"/>
      <c r="D462" s="223"/>
      <c r="E462" s="223"/>
      <c r="F462" s="223"/>
    </row>
    <row r="463" spans="1:6">
      <c r="A463" s="224"/>
      <c r="B463" s="224"/>
      <c r="C463" s="223"/>
      <c r="D463" s="223"/>
      <c r="E463" s="223"/>
      <c r="F463" s="223"/>
    </row>
    <row r="464" spans="1:6">
      <c r="A464" s="224"/>
      <c r="B464" s="224"/>
      <c r="C464" s="223"/>
      <c r="D464" s="223"/>
      <c r="E464" s="223"/>
      <c r="F464" s="223"/>
    </row>
    <row r="465" spans="1:6">
      <c r="A465" s="224"/>
      <c r="B465" s="224"/>
      <c r="C465" s="223"/>
      <c r="D465" s="223"/>
      <c r="E465" s="223"/>
      <c r="F465" s="223"/>
    </row>
    <row r="466" spans="1:6">
      <c r="A466" s="224"/>
      <c r="B466" s="224"/>
      <c r="C466" s="223"/>
      <c r="D466" s="223"/>
      <c r="E466" s="223"/>
      <c r="F466" s="223"/>
    </row>
    <row r="467" spans="1:6">
      <c r="A467" s="224"/>
      <c r="B467" s="224"/>
      <c r="C467" s="223"/>
      <c r="D467" s="223"/>
      <c r="E467" s="223"/>
      <c r="F467" s="223"/>
    </row>
    <row r="468" spans="1:6">
      <c r="A468" s="224"/>
      <c r="B468" s="224"/>
      <c r="C468" s="223"/>
      <c r="D468" s="223"/>
      <c r="E468" s="223"/>
      <c r="F468" s="223"/>
    </row>
    <row r="469" spans="1:6">
      <c r="A469" s="224"/>
      <c r="B469" s="224"/>
      <c r="C469" s="223"/>
      <c r="D469" s="223"/>
      <c r="E469" s="223"/>
      <c r="F469" s="223"/>
    </row>
    <row r="470" spans="1:6">
      <c r="A470" s="224"/>
      <c r="B470" s="224"/>
      <c r="C470" s="223"/>
      <c r="D470" s="223"/>
      <c r="E470" s="223"/>
      <c r="F470" s="223"/>
    </row>
    <row r="471" spans="1:6">
      <c r="A471" s="224"/>
      <c r="B471" s="224"/>
      <c r="C471" s="223"/>
      <c r="D471" s="223"/>
      <c r="E471" s="223"/>
      <c r="F471" s="223"/>
    </row>
    <row r="472" spans="1:6">
      <c r="A472" s="224"/>
      <c r="B472" s="224"/>
      <c r="C472" s="223"/>
      <c r="D472" s="223"/>
      <c r="E472" s="223"/>
      <c r="F472" s="223"/>
    </row>
    <row r="473" spans="1:6">
      <c r="A473" s="224"/>
      <c r="B473" s="224"/>
      <c r="C473" s="223"/>
      <c r="D473" s="223"/>
      <c r="E473" s="223"/>
      <c r="F473" s="223"/>
    </row>
    <row r="474" spans="1:6">
      <c r="A474" s="224"/>
      <c r="B474" s="224"/>
      <c r="C474" s="223"/>
      <c r="D474" s="223"/>
      <c r="E474" s="223"/>
      <c r="F474" s="223"/>
    </row>
    <row r="475" spans="1:6">
      <c r="A475" s="224"/>
      <c r="B475" s="224"/>
      <c r="C475" s="223"/>
      <c r="D475" s="223"/>
      <c r="E475" s="223"/>
      <c r="F475" s="223"/>
    </row>
    <row r="476" spans="1:6">
      <c r="A476" s="224"/>
      <c r="B476" s="224"/>
      <c r="C476" s="223"/>
      <c r="D476" s="223"/>
      <c r="E476" s="223"/>
      <c r="F476" s="223"/>
    </row>
    <row r="477" spans="1:6">
      <c r="A477" s="224"/>
      <c r="B477" s="224"/>
      <c r="C477" s="223"/>
      <c r="D477" s="223"/>
      <c r="E477" s="223"/>
      <c r="F477" s="223"/>
    </row>
    <row r="478" spans="1:6">
      <c r="A478" s="224"/>
      <c r="B478" s="224"/>
      <c r="C478" s="223"/>
      <c r="D478" s="223"/>
      <c r="E478" s="223"/>
      <c r="F478" s="223"/>
    </row>
    <row r="479" spans="1:6">
      <c r="A479" s="224"/>
      <c r="B479" s="224"/>
      <c r="C479" s="223"/>
      <c r="D479" s="223"/>
      <c r="E479" s="223"/>
      <c r="F479" s="223"/>
    </row>
    <row r="480" spans="1:6">
      <c r="A480" s="224"/>
      <c r="B480" s="224"/>
      <c r="C480" s="223"/>
      <c r="D480" s="223"/>
      <c r="E480" s="223"/>
      <c r="F480" s="223"/>
    </row>
    <row r="481" spans="1:6">
      <c r="A481" s="224"/>
      <c r="B481" s="224"/>
      <c r="C481" s="223"/>
      <c r="D481" s="223"/>
      <c r="E481" s="223"/>
      <c r="F481" s="223"/>
    </row>
    <row r="482" spans="1:6">
      <c r="A482" s="224"/>
      <c r="B482" s="224"/>
      <c r="C482" s="223"/>
      <c r="D482" s="223"/>
      <c r="E482" s="223"/>
      <c r="F482" s="223"/>
    </row>
    <row r="483" spans="1:6">
      <c r="A483" s="224"/>
      <c r="B483" s="224"/>
      <c r="C483" s="223"/>
      <c r="D483" s="223"/>
      <c r="E483" s="223"/>
      <c r="F483" s="223"/>
    </row>
    <row r="484" spans="1:6">
      <c r="A484" s="224"/>
      <c r="B484" s="224"/>
      <c r="C484" s="223"/>
      <c r="D484" s="223"/>
      <c r="E484" s="223"/>
      <c r="F484" s="223"/>
    </row>
    <row r="485" spans="1:6">
      <c r="A485" s="224"/>
      <c r="B485" s="224"/>
      <c r="C485" s="223"/>
      <c r="D485" s="223"/>
      <c r="E485" s="223"/>
      <c r="F485" s="223"/>
    </row>
    <row r="486" spans="1:6">
      <c r="A486" s="224"/>
      <c r="B486" s="224"/>
      <c r="C486" s="223"/>
      <c r="D486" s="223"/>
      <c r="E486" s="223"/>
      <c r="F486" s="223"/>
    </row>
    <row r="487" spans="1:6">
      <c r="A487" s="224"/>
      <c r="B487" s="224"/>
      <c r="C487" s="223"/>
      <c r="D487" s="223"/>
      <c r="E487" s="223"/>
      <c r="F487" s="223"/>
    </row>
    <row r="488" spans="1:6">
      <c r="A488" s="224"/>
      <c r="B488" s="224"/>
      <c r="C488" s="223"/>
      <c r="D488" s="223"/>
      <c r="E488" s="223"/>
      <c r="F488" s="223"/>
    </row>
    <row r="489" spans="1:6">
      <c r="A489" s="224"/>
      <c r="B489" s="224"/>
      <c r="C489" s="223"/>
      <c r="D489" s="223"/>
      <c r="E489" s="223"/>
      <c r="F489" s="223"/>
    </row>
    <row r="490" spans="1:6">
      <c r="A490" s="224"/>
      <c r="B490" s="224"/>
      <c r="C490" s="223"/>
      <c r="D490" s="223"/>
      <c r="E490" s="223"/>
      <c r="F490" s="223"/>
    </row>
    <row r="491" spans="1:6">
      <c r="A491" s="224"/>
      <c r="B491" s="224"/>
      <c r="C491" s="223"/>
      <c r="D491" s="223"/>
      <c r="E491" s="223"/>
      <c r="F491" s="223"/>
    </row>
    <row r="492" spans="1:6">
      <c r="A492" s="224"/>
      <c r="B492" s="224"/>
      <c r="C492" s="223"/>
      <c r="D492" s="223"/>
      <c r="E492" s="223"/>
      <c r="F492" s="223"/>
    </row>
    <row r="493" spans="1:6">
      <c r="A493" s="224"/>
      <c r="B493" s="224"/>
      <c r="C493" s="223"/>
      <c r="D493" s="223"/>
      <c r="E493" s="223"/>
      <c r="F493" s="223"/>
    </row>
    <row r="494" spans="1:6">
      <c r="A494" s="224"/>
      <c r="B494" s="224"/>
      <c r="C494" s="223"/>
      <c r="D494" s="223"/>
      <c r="E494" s="223"/>
      <c r="F494" s="223"/>
    </row>
    <row r="495" spans="1:6">
      <c r="A495" s="224"/>
      <c r="B495" s="224"/>
      <c r="C495" s="223"/>
      <c r="D495" s="223"/>
      <c r="E495" s="223"/>
      <c r="F495" s="223"/>
    </row>
    <row r="496" spans="1:6">
      <c r="A496" s="224"/>
      <c r="B496" s="224"/>
      <c r="C496" s="223"/>
      <c r="D496" s="223"/>
      <c r="E496" s="223"/>
      <c r="F496" s="223"/>
    </row>
    <row r="497" spans="1:6">
      <c r="A497" s="224"/>
      <c r="B497" s="224"/>
      <c r="C497" s="223"/>
      <c r="D497" s="223"/>
      <c r="E497" s="223"/>
      <c r="F497" s="223"/>
    </row>
    <row r="498" spans="1:6">
      <c r="A498" s="224"/>
      <c r="B498" s="224"/>
      <c r="C498" s="223"/>
      <c r="D498" s="223"/>
      <c r="E498" s="223"/>
      <c r="F498" s="223"/>
    </row>
    <row r="499" spans="1:6">
      <c r="A499" s="224"/>
      <c r="B499" s="224"/>
      <c r="C499" s="223"/>
      <c r="D499" s="223"/>
      <c r="E499" s="223"/>
      <c r="F499" s="223"/>
    </row>
    <row r="500" spans="1:6">
      <c r="A500" s="224"/>
      <c r="B500" s="224"/>
      <c r="C500" s="223"/>
      <c r="D500" s="223"/>
      <c r="E500" s="223"/>
      <c r="F500" s="223"/>
    </row>
    <row r="501" spans="1:6">
      <c r="A501" s="224"/>
      <c r="B501" s="224"/>
      <c r="C501" s="223"/>
      <c r="D501" s="223"/>
      <c r="E501" s="223"/>
      <c r="F501" s="223"/>
    </row>
    <row r="502" spans="1:6">
      <c r="A502" s="224"/>
      <c r="B502" s="224"/>
      <c r="C502" s="223"/>
      <c r="D502" s="223"/>
      <c r="E502" s="223"/>
      <c r="F502" s="223"/>
    </row>
    <row r="503" spans="1:6">
      <c r="A503" s="224"/>
      <c r="B503" s="224"/>
      <c r="C503" s="223"/>
      <c r="D503" s="223"/>
      <c r="E503" s="223"/>
      <c r="F503" s="223"/>
    </row>
    <row r="504" spans="1:6">
      <c r="A504" s="224"/>
      <c r="B504" s="224"/>
      <c r="C504" s="223"/>
      <c r="D504" s="223"/>
      <c r="E504" s="223"/>
      <c r="F504" s="223"/>
    </row>
    <row r="505" spans="1:6">
      <c r="A505" s="224"/>
      <c r="B505" s="224"/>
      <c r="C505" s="223"/>
      <c r="D505" s="223"/>
      <c r="E505" s="223"/>
      <c r="F505" s="223"/>
    </row>
    <row r="506" spans="1:6">
      <c r="A506" s="224"/>
      <c r="B506" s="224"/>
      <c r="C506" s="223"/>
      <c r="D506" s="223"/>
      <c r="E506" s="223"/>
      <c r="F506" s="223"/>
    </row>
    <row r="507" spans="1:6">
      <c r="A507" s="224"/>
      <c r="B507" s="224"/>
      <c r="C507" s="223"/>
      <c r="D507" s="223"/>
      <c r="E507" s="223"/>
      <c r="F507" s="223"/>
    </row>
    <row r="508" spans="1:6">
      <c r="A508" s="224"/>
      <c r="B508" s="224"/>
      <c r="C508" s="223"/>
      <c r="D508" s="223"/>
      <c r="E508" s="223"/>
      <c r="F508" s="223"/>
    </row>
    <row r="509" spans="1:6">
      <c r="A509" s="224"/>
      <c r="B509" s="224"/>
      <c r="C509" s="223"/>
      <c r="D509" s="223"/>
      <c r="E509" s="223"/>
      <c r="F509" s="223"/>
    </row>
    <row r="510" spans="1:6">
      <c r="A510" s="224"/>
      <c r="B510" s="224"/>
      <c r="C510" s="223"/>
      <c r="D510" s="223"/>
      <c r="E510" s="223"/>
      <c r="F510" s="223"/>
    </row>
    <row r="511" spans="1:6">
      <c r="A511" s="224"/>
      <c r="B511" s="224"/>
      <c r="C511" s="223"/>
      <c r="D511" s="223"/>
      <c r="E511" s="223"/>
      <c r="F511" s="223"/>
    </row>
    <row r="512" spans="1:6">
      <c r="A512" s="224"/>
      <c r="B512" s="224"/>
      <c r="C512" s="223"/>
      <c r="D512" s="223"/>
      <c r="E512" s="223"/>
      <c r="F512" s="223"/>
    </row>
    <row r="513" spans="1:6">
      <c r="A513" s="224"/>
      <c r="B513" s="224"/>
      <c r="C513" s="223"/>
      <c r="D513" s="223"/>
      <c r="E513" s="223"/>
      <c r="F513" s="223"/>
    </row>
    <row r="514" spans="1:6">
      <c r="A514" s="224"/>
      <c r="B514" s="224"/>
      <c r="C514" s="223"/>
      <c r="D514" s="223"/>
      <c r="E514" s="223"/>
      <c r="F514" s="223"/>
    </row>
    <row r="515" spans="1:6">
      <c r="A515" s="224"/>
      <c r="B515" s="224"/>
      <c r="C515" s="223"/>
      <c r="D515" s="223"/>
      <c r="E515" s="223"/>
      <c r="F515" s="223"/>
    </row>
    <row r="516" spans="1:6">
      <c r="A516" s="224"/>
      <c r="B516" s="224"/>
      <c r="C516" s="223"/>
      <c r="D516" s="223"/>
      <c r="E516" s="223"/>
      <c r="F516" s="223"/>
    </row>
    <row r="517" spans="1:6">
      <c r="A517" s="224"/>
      <c r="B517" s="224"/>
      <c r="C517" s="223"/>
      <c r="D517" s="223"/>
      <c r="E517" s="223"/>
      <c r="F517" s="223"/>
    </row>
    <row r="518" spans="1:6">
      <c r="A518" s="224"/>
      <c r="B518" s="224"/>
      <c r="C518" s="223"/>
      <c r="D518" s="223"/>
      <c r="E518" s="223"/>
      <c r="F518" s="223"/>
    </row>
    <row r="519" spans="1:6">
      <c r="A519" s="224"/>
      <c r="B519" s="224"/>
      <c r="C519" s="223"/>
      <c r="D519" s="223"/>
      <c r="E519" s="223"/>
      <c r="F519" s="223"/>
    </row>
    <row r="520" spans="1:6">
      <c r="A520" s="224"/>
      <c r="B520" s="224"/>
      <c r="C520" s="223"/>
      <c r="D520" s="223"/>
      <c r="E520" s="223"/>
      <c r="F520" s="223"/>
    </row>
    <row r="521" spans="1:6">
      <c r="A521" s="224"/>
      <c r="B521" s="224"/>
      <c r="C521" s="223"/>
      <c r="D521" s="223"/>
      <c r="E521" s="223"/>
      <c r="F521" s="223"/>
    </row>
    <row r="522" spans="1:6">
      <c r="A522" s="224"/>
      <c r="B522" s="224"/>
      <c r="C522" s="223"/>
      <c r="D522" s="223"/>
      <c r="E522" s="223"/>
      <c r="F522" s="223"/>
    </row>
    <row r="523" spans="1:6">
      <c r="A523" s="224"/>
      <c r="B523" s="224"/>
      <c r="C523" s="223"/>
      <c r="D523" s="223"/>
      <c r="E523" s="223"/>
      <c r="F523" s="223"/>
    </row>
    <row r="524" spans="1:6">
      <c r="A524" s="224"/>
      <c r="B524" s="224"/>
      <c r="C524" s="223"/>
      <c r="D524" s="223"/>
      <c r="E524" s="223"/>
      <c r="F524" s="223"/>
    </row>
    <row r="525" spans="1:6">
      <c r="A525" s="224"/>
      <c r="B525" s="224"/>
      <c r="C525" s="223"/>
      <c r="D525" s="223"/>
      <c r="E525" s="223"/>
      <c r="F525" s="223"/>
    </row>
    <row r="526" spans="1:6">
      <c r="A526" s="224"/>
      <c r="B526" s="224"/>
      <c r="C526" s="223"/>
      <c r="D526" s="223"/>
      <c r="E526" s="223"/>
      <c r="F526" s="223"/>
    </row>
    <row r="527" spans="1:6">
      <c r="A527" s="224"/>
      <c r="B527" s="224"/>
      <c r="C527" s="223"/>
      <c r="D527" s="223"/>
      <c r="E527" s="223"/>
      <c r="F527" s="223"/>
    </row>
    <row r="528" spans="1:6">
      <c r="A528" s="224"/>
      <c r="B528" s="224"/>
      <c r="C528" s="223"/>
      <c r="D528" s="223"/>
      <c r="E528" s="223"/>
      <c r="F528" s="223"/>
    </row>
    <row r="529" spans="1:6">
      <c r="A529" s="224"/>
      <c r="B529" s="224"/>
      <c r="C529" s="223"/>
      <c r="D529" s="223"/>
      <c r="E529" s="223"/>
      <c r="F529" s="223"/>
    </row>
    <row r="530" spans="1:6">
      <c r="A530" s="224"/>
      <c r="B530" s="224"/>
      <c r="C530" s="223"/>
      <c r="D530" s="223"/>
      <c r="E530" s="223"/>
      <c r="F530" s="223"/>
    </row>
    <row r="531" spans="1:6">
      <c r="A531" s="224"/>
      <c r="B531" s="224"/>
      <c r="C531" s="223"/>
      <c r="D531" s="223"/>
      <c r="E531" s="223"/>
      <c r="F531" s="223"/>
    </row>
    <row r="532" spans="1:6">
      <c r="A532" s="224"/>
      <c r="B532" s="224"/>
      <c r="C532" s="223"/>
      <c r="D532" s="223"/>
      <c r="E532" s="223"/>
      <c r="F532" s="223"/>
    </row>
    <row r="533" spans="1:6">
      <c r="A533" s="224"/>
      <c r="B533" s="224"/>
      <c r="C533" s="223"/>
      <c r="D533" s="223"/>
      <c r="E533" s="223"/>
      <c r="F533" s="223"/>
    </row>
    <row r="534" spans="1:6">
      <c r="A534" s="224"/>
      <c r="B534" s="224"/>
      <c r="C534" s="223"/>
      <c r="D534" s="223"/>
      <c r="E534" s="223"/>
      <c r="F534" s="223"/>
    </row>
    <row r="535" spans="1:6">
      <c r="A535" s="224"/>
      <c r="B535" s="224"/>
      <c r="C535" s="223"/>
      <c r="D535" s="223"/>
      <c r="E535" s="223"/>
      <c r="F535" s="223"/>
    </row>
    <row r="536" spans="1:6">
      <c r="A536" s="224"/>
      <c r="B536" s="224"/>
      <c r="C536" s="223"/>
      <c r="D536" s="223"/>
      <c r="E536" s="223"/>
      <c r="F536" s="223"/>
    </row>
    <row r="537" spans="1:6">
      <c r="A537" s="224"/>
      <c r="B537" s="224"/>
      <c r="C537" s="223"/>
      <c r="D537" s="223"/>
      <c r="E537" s="223"/>
      <c r="F537" s="223"/>
    </row>
    <row r="538" spans="1:6">
      <c r="A538" s="224"/>
      <c r="B538" s="224"/>
      <c r="C538" s="223"/>
      <c r="D538" s="223"/>
      <c r="E538" s="223"/>
      <c r="F538" s="223"/>
    </row>
    <row r="539" spans="1:6">
      <c r="A539" s="224"/>
      <c r="B539" s="224"/>
      <c r="C539" s="223"/>
      <c r="D539" s="223"/>
      <c r="E539" s="223"/>
      <c r="F539" s="223"/>
    </row>
    <row r="540" spans="1:6">
      <c r="A540" s="224"/>
      <c r="B540" s="224"/>
      <c r="C540" s="223"/>
      <c r="D540" s="223"/>
      <c r="E540" s="223"/>
      <c r="F540" s="223"/>
    </row>
    <row r="541" spans="1:6">
      <c r="A541" s="224"/>
      <c r="B541" s="224"/>
      <c r="C541" s="223"/>
      <c r="D541" s="223"/>
      <c r="E541" s="223"/>
      <c r="F541" s="223"/>
    </row>
    <row r="542" spans="1:6">
      <c r="A542" s="224"/>
      <c r="B542" s="224"/>
      <c r="C542" s="223"/>
      <c r="D542" s="223"/>
      <c r="E542" s="223"/>
      <c r="F542" s="223"/>
    </row>
    <row r="543" spans="1:6">
      <c r="A543" s="224"/>
      <c r="B543" s="224"/>
      <c r="C543" s="223"/>
      <c r="D543" s="223"/>
      <c r="E543" s="223"/>
      <c r="F543" s="223"/>
    </row>
    <row r="544" spans="1:6">
      <c r="A544" s="224"/>
      <c r="B544" s="224"/>
      <c r="C544" s="223"/>
      <c r="D544" s="223"/>
      <c r="E544" s="223"/>
      <c r="F544" s="223"/>
    </row>
    <row r="545" spans="1:6">
      <c r="A545" s="224"/>
      <c r="B545" s="224"/>
      <c r="C545" s="223"/>
      <c r="D545" s="223"/>
      <c r="E545" s="223"/>
      <c r="F545" s="223"/>
    </row>
    <row r="546" spans="1:6">
      <c r="A546" s="224"/>
      <c r="B546" s="224"/>
      <c r="C546" s="223"/>
      <c r="D546" s="223"/>
      <c r="E546" s="223"/>
      <c r="F546" s="223"/>
    </row>
    <row r="547" spans="1:6">
      <c r="A547" s="224"/>
      <c r="B547" s="224"/>
      <c r="C547" s="223"/>
      <c r="D547" s="223"/>
      <c r="E547" s="223"/>
      <c r="F547" s="223"/>
    </row>
    <row r="548" spans="1:6">
      <c r="A548" s="224"/>
      <c r="B548" s="224"/>
      <c r="C548" s="223"/>
      <c r="D548" s="223"/>
      <c r="E548" s="223"/>
      <c r="F548" s="223"/>
    </row>
    <row r="549" spans="1:6">
      <c r="A549" s="224"/>
      <c r="B549" s="224"/>
      <c r="C549" s="223"/>
      <c r="D549" s="223"/>
      <c r="E549" s="223"/>
      <c r="F549" s="223"/>
    </row>
    <row r="550" spans="1:6">
      <c r="A550" s="224"/>
      <c r="B550" s="224"/>
      <c r="C550" s="223"/>
      <c r="D550" s="223"/>
      <c r="E550" s="223"/>
      <c r="F550" s="223"/>
    </row>
    <row r="551" spans="1:6">
      <c r="A551" s="224"/>
      <c r="B551" s="224"/>
      <c r="C551" s="223"/>
      <c r="D551" s="223"/>
      <c r="E551" s="223"/>
      <c r="F551" s="223"/>
    </row>
    <row r="552" spans="1:6">
      <c r="A552" s="224"/>
      <c r="B552" s="224"/>
      <c r="C552" s="223"/>
      <c r="D552" s="223"/>
      <c r="E552" s="223"/>
      <c r="F552" s="223"/>
    </row>
    <row r="553" spans="1:6">
      <c r="A553" s="224"/>
      <c r="B553" s="224"/>
      <c r="C553" s="223"/>
      <c r="D553" s="223"/>
      <c r="E553" s="223"/>
      <c r="F553" s="223"/>
    </row>
    <row r="554" spans="1:6">
      <c r="A554" s="224"/>
      <c r="B554" s="224"/>
      <c r="C554" s="223"/>
      <c r="D554" s="223"/>
      <c r="E554" s="223"/>
      <c r="F554" s="223"/>
    </row>
    <row r="555" spans="1:6">
      <c r="A555" s="224"/>
      <c r="B555" s="224"/>
      <c r="C555" s="223"/>
      <c r="D555" s="223"/>
      <c r="E555" s="223"/>
      <c r="F555" s="223"/>
    </row>
    <row r="556" spans="1:6">
      <c r="A556" s="224"/>
      <c r="B556" s="224"/>
      <c r="C556" s="223"/>
      <c r="D556" s="223"/>
      <c r="E556" s="223"/>
      <c r="F556" s="223"/>
    </row>
    <row r="557" spans="1:6">
      <c r="A557" s="224"/>
      <c r="B557" s="224"/>
      <c r="C557" s="223"/>
      <c r="D557" s="223"/>
      <c r="E557" s="223"/>
      <c r="F557" s="223"/>
    </row>
    <row r="558" spans="1:6">
      <c r="A558" s="224"/>
      <c r="B558" s="224"/>
      <c r="C558" s="223"/>
      <c r="D558" s="223"/>
      <c r="E558" s="223"/>
      <c r="F558" s="223"/>
    </row>
    <row r="559" spans="1:6">
      <c r="A559" s="224"/>
      <c r="B559" s="224"/>
      <c r="C559" s="223"/>
      <c r="D559" s="223"/>
      <c r="E559" s="223"/>
      <c r="F559" s="223"/>
    </row>
    <row r="560" spans="1:6">
      <c r="A560" s="224"/>
      <c r="B560" s="224"/>
      <c r="C560" s="223"/>
      <c r="D560" s="223"/>
      <c r="E560" s="223"/>
      <c r="F560" s="223"/>
    </row>
    <row r="561" spans="1:6">
      <c r="A561" s="224"/>
      <c r="B561" s="224"/>
      <c r="C561" s="223"/>
      <c r="D561" s="223"/>
      <c r="E561" s="223"/>
      <c r="F561" s="223"/>
    </row>
    <row r="562" spans="1:6">
      <c r="A562" s="224"/>
      <c r="B562" s="224"/>
      <c r="C562" s="223"/>
      <c r="D562" s="223"/>
      <c r="E562" s="223"/>
      <c r="F562" s="223"/>
    </row>
    <row r="563" spans="1:6">
      <c r="A563" s="224"/>
      <c r="B563" s="224"/>
      <c r="C563" s="223"/>
      <c r="D563" s="223"/>
      <c r="E563" s="223"/>
      <c r="F563" s="223"/>
    </row>
    <row r="564" spans="1:6">
      <c r="A564" s="224"/>
      <c r="B564" s="224"/>
      <c r="C564" s="223"/>
      <c r="D564" s="223"/>
      <c r="E564" s="223"/>
      <c r="F564" s="223"/>
    </row>
    <row r="565" spans="1:6">
      <c r="A565" s="224"/>
      <c r="B565" s="224"/>
      <c r="C565" s="223"/>
      <c r="D565" s="223"/>
      <c r="E565" s="223"/>
      <c r="F565" s="223"/>
    </row>
    <row r="566" spans="1:6">
      <c r="A566" s="224"/>
      <c r="B566" s="224"/>
      <c r="C566" s="223"/>
      <c r="D566" s="223"/>
      <c r="E566" s="223"/>
      <c r="F566" s="223"/>
    </row>
    <row r="567" spans="1:6">
      <c r="A567" s="224"/>
      <c r="B567" s="224"/>
      <c r="C567" s="223"/>
      <c r="D567" s="223"/>
      <c r="E567" s="223"/>
      <c r="F567" s="223"/>
    </row>
    <row r="568" spans="1:6">
      <c r="A568" s="224"/>
      <c r="B568" s="224"/>
      <c r="C568" s="223"/>
      <c r="D568" s="223"/>
      <c r="E568" s="223"/>
      <c r="F568" s="223"/>
    </row>
    <row r="569" spans="1:6">
      <c r="A569" s="224"/>
      <c r="B569" s="224"/>
      <c r="C569" s="223"/>
      <c r="D569" s="223"/>
      <c r="E569" s="223"/>
      <c r="F569" s="223"/>
    </row>
    <row r="570" spans="1:6">
      <c r="A570" s="224"/>
      <c r="B570" s="224"/>
      <c r="C570" s="223"/>
      <c r="D570" s="223"/>
      <c r="E570" s="223"/>
      <c r="F570" s="223"/>
    </row>
    <row r="571" spans="1:6">
      <c r="A571" s="224"/>
      <c r="B571" s="224"/>
      <c r="C571" s="223"/>
      <c r="D571" s="223"/>
      <c r="E571" s="223"/>
      <c r="F571" s="223"/>
    </row>
    <row r="572" spans="1:6">
      <c r="A572" s="224"/>
      <c r="B572" s="224"/>
      <c r="C572" s="223"/>
      <c r="D572" s="223"/>
      <c r="E572" s="223"/>
      <c r="F572" s="223"/>
    </row>
    <row r="573" spans="1:6">
      <c r="A573" s="224"/>
      <c r="B573" s="224"/>
      <c r="C573" s="223"/>
      <c r="D573" s="223"/>
      <c r="E573" s="223"/>
      <c r="F573" s="223"/>
    </row>
    <row r="574" spans="1:6">
      <c r="A574" s="224"/>
      <c r="B574" s="224"/>
      <c r="C574" s="223"/>
      <c r="D574" s="223"/>
      <c r="E574" s="223"/>
      <c r="F574" s="223"/>
    </row>
    <row r="575" spans="1:6">
      <c r="A575" s="224"/>
      <c r="B575" s="224"/>
      <c r="C575" s="223"/>
      <c r="D575" s="223"/>
      <c r="E575" s="223"/>
      <c r="F575" s="223"/>
    </row>
    <row r="576" spans="1:6">
      <c r="A576" s="224"/>
      <c r="B576" s="224"/>
      <c r="C576" s="223"/>
      <c r="D576" s="223"/>
      <c r="E576" s="223"/>
      <c r="F576" s="223"/>
    </row>
    <row r="577" spans="1:6">
      <c r="A577" s="224"/>
      <c r="B577" s="224"/>
      <c r="C577" s="223"/>
      <c r="D577" s="223"/>
      <c r="E577" s="223"/>
      <c r="F577" s="223"/>
    </row>
    <row r="578" spans="1:6">
      <c r="A578" s="224"/>
      <c r="B578" s="224"/>
      <c r="C578" s="223"/>
      <c r="D578" s="223"/>
      <c r="E578" s="223"/>
      <c r="F578" s="223"/>
    </row>
    <row r="579" spans="1:6">
      <c r="A579" s="224"/>
      <c r="B579" s="224"/>
      <c r="C579" s="223"/>
      <c r="D579" s="223"/>
      <c r="E579" s="223"/>
      <c r="F579" s="223"/>
    </row>
    <row r="580" spans="1:6">
      <c r="A580" s="224"/>
      <c r="B580" s="224"/>
      <c r="C580" s="223"/>
      <c r="D580" s="223"/>
      <c r="E580" s="223"/>
      <c r="F580" s="223"/>
    </row>
    <row r="581" spans="1:6">
      <c r="A581" s="224"/>
      <c r="B581" s="224"/>
      <c r="C581" s="223"/>
      <c r="D581" s="223"/>
      <c r="E581" s="223"/>
      <c r="F581" s="223"/>
    </row>
    <row r="582" spans="1:6">
      <c r="A582" s="224"/>
      <c r="B582" s="224"/>
      <c r="C582" s="223"/>
      <c r="D582" s="223"/>
      <c r="E582" s="223"/>
      <c r="F582" s="223"/>
    </row>
    <row r="583" spans="1:6">
      <c r="A583" s="224"/>
      <c r="B583" s="224"/>
      <c r="C583" s="223"/>
      <c r="D583" s="223"/>
      <c r="E583" s="223"/>
      <c r="F583" s="223"/>
    </row>
    <row r="584" spans="1:6">
      <c r="A584" s="224"/>
      <c r="B584" s="224"/>
      <c r="C584" s="223"/>
      <c r="D584" s="223"/>
      <c r="E584" s="223"/>
      <c r="F584" s="223"/>
    </row>
    <row r="585" spans="1:6">
      <c r="A585" s="224"/>
      <c r="B585" s="224"/>
      <c r="C585" s="223"/>
      <c r="D585" s="223"/>
      <c r="E585" s="223"/>
      <c r="F585" s="223"/>
    </row>
    <row r="586" spans="1:6">
      <c r="A586" s="224"/>
      <c r="B586" s="224"/>
      <c r="C586" s="223"/>
      <c r="D586" s="223"/>
      <c r="E586" s="223"/>
      <c r="F586" s="223"/>
    </row>
    <row r="587" spans="1:6">
      <c r="A587" s="224"/>
      <c r="B587" s="224"/>
      <c r="C587" s="223"/>
      <c r="D587" s="223"/>
      <c r="E587" s="223"/>
      <c r="F587" s="223"/>
    </row>
    <row r="588" spans="1:6">
      <c r="A588" s="224"/>
      <c r="B588" s="224"/>
      <c r="C588" s="223"/>
      <c r="D588" s="223"/>
      <c r="E588" s="223"/>
      <c r="F588" s="223"/>
    </row>
    <row r="589" spans="1:6">
      <c r="A589" s="224"/>
      <c r="B589" s="224"/>
      <c r="C589" s="223"/>
      <c r="D589" s="223"/>
      <c r="E589" s="223"/>
      <c r="F589" s="223"/>
    </row>
    <row r="590" spans="1:6">
      <c r="A590" s="224"/>
      <c r="B590" s="224"/>
      <c r="C590" s="223"/>
      <c r="D590" s="223"/>
      <c r="E590" s="223"/>
      <c r="F590" s="223"/>
    </row>
    <row r="591" spans="1:6">
      <c r="A591" s="224"/>
      <c r="B591" s="224"/>
      <c r="C591" s="223"/>
      <c r="D591" s="223"/>
      <c r="E591" s="223"/>
      <c r="F591" s="223"/>
    </row>
    <row r="592" spans="1:6">
      <c r="A592" s="224"/>
      <c r="B592" s="224"/>
      <c r="C592" s="223"/>
      <c r="D592" s="223"/>
      <c r="E592" s="223"/>
      <c r="F592" s="223"/>
    </row>
    <row r="593" spans="1:6">
      <c r="A593" s="224"/>
      <c r="B593" s="224"/>
      <c r="C593" s="223"/>
      <c r="D593" s="223"/>
      <c r="E593" s="223"/>
      <c r="F593" s="223"/>
    </row>
    <row r="594" spans="1:6">
      <c r="A594" s="224"/>
      <c r="B594" s="224"/>
      <c r="C594" s="223"/>
      <c r="D594" s="223"/>
      <c r="E594" s="223"/>
      <c r="F594" s="223"/>
    </row>
    <row r="595" spans="1:6">
      <c r="A595" s="224"/>
      <c r="B595" s="224"/>
      <c r="C595" s="223"/>
      <c r="D595" s="223"/>
      <c r="E595" s="223"/>
      <c r="F595" s="223"/>
    </row>
    <row r="596" spans="1:6">
      <c r="A596" s="224"/>
      <c r="B596" s="224"/>
      <c r="C596" s="223"/>
      <c r="D596" s="223"/>
      <c r="E596" s="223"/>
      <c r="F596" s="223"/>
    </row>
    <row r="597" spans="1:6">
      <c r="A597" s="224"/>
      <c r="B597" s="224"/>
      <c r="C597" s="223"/>
      <c r="D597" s="223"/>
      <c r="E597" s="223"/>
      <c r="F597" s="223"/>
    </row>
    <row r="598" spans="1:6">
      <c r="A598" s="224"/>
      <c r="B598" s="224"/>
      <c r="C598" s="223"/>
      <c r="D598" s="223"/>
      <c r="E598" s="223"/>
      <c r="F598" s="223"/>
    </row>
    <row r="599" spans="1:6">
      <c r="A599" s="224"/>
      <c r="B599" s="224"/>
      <c r="C599" s="223"/>
      <c r="D599" s="223"/>
      <c r="E599" s="223"/>
      <c r="F599" s="223"/>
    </row>
    <row r="600" spans="1:6">
      <c r="A600" s="224"/>
      <c r="B600" s="224"/>
      <c r="C600" s="223"/>
      <c r="D600" s="223"/>
      <c r="E600" s="223"/>
      <c r="F600" s="223"/>
    </row>
    <row r="601" spans="1:6">
      <c r="A601" s="224"/>
      <c r="B601" s="224"/>
      <c r="C601" s="223"/>
      <c r="D601" s="223"/>
      <c r="E601" s="223"/>
      <c r="F601" s="223"/>
    </row>
    <row r="602" spans="1:6">
      <c r="A602" s="224"/>
      <c r="B602" s="224"/>
      <c r="C602" s="223"/>
      <c r="D602" s="223"/>
      <c r="E602" s="223"/>
      <c r="F602" s="223"/>
    </row>
    <row r="603" spans="1:6">
      <c r="A603" s="224"/>
      <c r="B603" s="224"/>
      <c r="C603" s="223"/>
      <c r="D603" s="223"/>
      <c r="E603" s="223"/>
      <c r="F603" s="223"/>
    </row>
    <row r="604" spans="1:6">
      <c r="A604" s="224"/>
      <c r="B604" s="224"/>
      <c r="C604" s="223"/>
      <c r="D604" s="223"/>
      <c r="E604" s="223"/>
      <c r="F604" s="223"/>
    </row>
    <row r="605" spans="1:6">
      <c r="A605" s="224"/>
      <c r="B605" s="224"/>
      <c r="C605" s="223"/>
      <c r="D605" s="223"/>
      <c r="E605" s="223"/>
      <c r="F605" s="223"/>
    </row>
    <row r="606" spans="1:6">
      <c r="A606" s="224"/>
      <c r="B606" s="224"/>
      <c r="C606" s="223"/>
      <c r="D606" s="223"/>
      <c r="E606" s="223"/>
      <c r="F606" s="223"/>
    </row>
    <row r="607" spans="1:6">
      <c r="A607" s="224"/>
      <c r="B607" s="224"/>
      <c r="C607" s="223"/>
      <c r="D607" s="223"/>
      <c r="E607" s="223"/>
      <c r="F607" s="223"/>
    </row>
    <row r="608" spans="1:6">
      <c r="A608" s="224"/>
      <c r="B608" s="224"/>
      <c r="C608" s="223"/>
      <c r="D608" s="223"/>
      <c r="E608" s="223"/>
      <c r="F608" s="223"/>
    </row>
    <row r="609" spans="1:6">
      <c r="A609" s="224"/>
      <c r="B609" s="224"/>
      <c r="C609" s="223"/>
      <c r="D609" s="223"/>
      <c r="E609" s="223"/>
      <c r="F609" s="223"/>
    </row>
    <row r="610" spans="1:6">
      <c r="A610" s="224"/>
      <c r="B610" s="224"/>
      <c r="C610" s="223"/>
      <c r="D610" s="223"/>
      <c r="E610" s="223"/>
      <c r="F610" s="223"/>
    </row>
    <row r="611" spans="1:6">
      <c r="A611" s="224"/>
      <c r="B611" s="224"/>
      <c r="C611" s="223"/>
      <c r="D611" s="223"/>
      <c r="E611" s="223"/>
      <c r="F611" s="223"/>
    </row>
    <row r="612" spans="1:6">
      <c r="A612" s="224"/>
      <c r="B612" s="224"/>
      <c r="C612" s="223"/>
      <c r="D612" s="223"/>
      <c r="E612" s="223"/>
      <c r="F612" s="223"/>
    </row>
    <row r="613" spans="1:6">
      <c r="A613" s="224"/>
      <c r="B613" s="224"/>
      <c r="C613" s="223"/>
      <c r="D613" s="223"/>
      <c r="E613" s="223"/>
      <c r="F613" s="223"/>
    </row>
    <row r="614" spans="1:6">
      <c r="A614" s="224"/>
      <c r="B614" s="224"/>
      <c r="C614" s="223"/>
      <c r="D614" s="223"/>
      <c r="E614" s="223"/>
      <c r="F614" s="223"/>
    </row>
    <row r="615" spans="1:6">
      <c r="A615" s="224"/>
      <c r="B615" s="224"/>
      <c r="C615" s="223"/>
      <c r="D615" s="223"/>
      <c r="E615" s="223"/>
      <c r="F615" s="223"/>
    </row>
    <row r="616" spans="1:6">
      <c r="A616" s="224"/>
      <c r="B616" s="224"/>
      <c r="C616" s="223"/>
      <c r="D616" s="223"/>
      <c r="E616" s="223"/>
      <c r="F616" s="223"/>
    </row>
    <row r="617" spans="1:6">
      <c r="A617" s="224"/>
      <c r="B617" s="224"/>
      <c r="C617" s="223"/>
      <c r="D617" s="223"/>
      <c r="E617" s="223"/>
      <c r="F617" s="223"/>
    </row>
    <row r="618" spans="1:6">
      <c r="A618" s="224"/>
      <c r="B618" s="224"/>
      <c r="C618" s="223"/>
      <c r="D618" s="223"/>
      <c r="E618" s="223"/>
      <c r="F618" s="223"/>
    </row>
    <row r="619" spans="1:6">
      <c r="A619" s="224"/>
      <c r="B619" s="224"/>
      <c r="C619" s="223"/>
      <c r="D619" s="223"/>
      <c r="E619" s="223"/>
      <c r="F619" s="223"/>
    </row>
    <row r="620" spans="1:6">
      <c r="A620" s="224"/>
      <c r="B620" s="224"/>
      <c r="C620" s="223"/>
      <c r="D620" s="223"/>
      <c r="E620" s="223"/>
      <c r="F620" s="223"/>
    </row>
    <row r="621" spans="1:6">
      <c r="A621" s="224"/>
      <c r="B621" s="224"/>
      <c r="C621" s="223"/>
      <c r="D621" s="223"/>
      <c r="E621" s="223"/>
      <c r="F621" s="223"/>
    </row>
    <row r="622" spans="1:6">
      <c r="A622" s="224"/>
      <c r="B622" s="224"/>
      <c r="C622" s="223"/>
      <c r="D622" s="223"/>
      <c r="E622" s="223"/>
      <c r="F622" s="223"/>
    </row>
    <row r="623" spans="1:6">
      <c r="A623" s="224"/>
      <c r="B623" s="224"/>
      <c r="C623" s="223"/>
      <c r="D623" s="223"/>
      <c r="E623" s="223"/>
      <c r="F623" s="223"/>
    </row>
    <row r="624" spans="1:6">
      <c r="A624" s="224"/>
      <c r="B624" s="224"/>
      <c r="C624" s="223"/>
      <c r="D624" s="223"/>
      <c r="E624" s="223"/>
      <c r="F624" s="223"/>
    </row>
    <row r="625" spans="1:6">
      <c r="A625" s="224"/>
      <c r="B625" s="224"/>
      <c r="C625" s="223"/>
      <c r="D625" s="223"/>
      <c r="E625" s="223"/>
      <c r="F625" s="223"/>
    </row>
    <row r="626" spans="1:6">
      <c r="A626" s="224"/>
      <c r="B626" s="224"/>
      <c r="C626" s="223"/>
      <c r="D626" s="223"/>
      <c r="E626" s="223"/>
      <c r="F626" s="223"/>
    </row>
    <row r="627" spans="1:6">
      <c r="A627" s="224"/>
      <c r="B627" s="224"/>
      <c r="C627" s="223"/>
      <c r="D627" s="223"/>
      <c r="E627" s="223"/>
      <c r="F627" s="223"/>
    </row>
    <row r="628" spans="1:6">
      <c r="A628" s="224"/>
      <c r="B628" s="224"/>
      <c r="C628" s="223"/>
      <c r="D628" s="223"/>
      <c r="E628" s="223"/>
      <c r="F628" s="223"/>
    </row>
    <row r="629" spans="1:6">
      <c r="A629" s="224"/>
      <c r="B629" s="224"/>
      <c r="C629" s="223"/>
      <c r="D629" s="223"/>
      <c r="E629" s="223"/>
      <c r="F629" s="223"/>
    </row>
    <row r="630" spans="1:6">
      <c r="A630" s="224"/>
      <c r="B630" s="224"/>
      <c r="C630" s="223"/>
      <c r="D630" s="223"/>
      <c r="E630" s="223"/>
      <c r="F630" s="223"/>
    </row>
    <row r="631" spans="1:6">
      <c r="A631" s="224"/>
      <c r="B631" s="224"/>
      <c r="C631" s="223"/>
      <c r="D631" s="223"/>
      <c r="E631" s="223"/>
      <c r="F631" s="223"/>
    </row>
    <row r="632" spans="1:6">
      <c r="A632" s="224"/>
      <c r="B632" s="224"/>
      <c r="C632" s="223"/>
      <c r="D632" s="223"/>
      <c r="E632" s="223"/>
      <c r="F632" s="223"/>
    </row>
    <row r="633" spans="1:6">
      <c r="A633" s="224"/>
      <c r="B633" s="224"/>
      <c r="C633" s="223"/>
      <c r="D633" s="223"/>
      <c r="E633" s="223"/>
      <c r="F633" s="223"/>
    </row>
    <row r="634" spans="1:6">
      <c r="A634" s="224"/>
      <c r="B634" s="224"/>
      <c r="C634" s="223"/>
      <c r="D634" s="223"/>
      <c r="E634" s="223"/>
      <c r="F634" s="223"/>
    </row>
    <row r="635" spans="1:6">
      <c r="A635" s="224"/>
      <c r="B635" s="224"/>
      <c r="C635" s="223"/>
      <c r="D635" s="223"/>
      <c r="E635" s="223"/>
      <c r="F635" s="223"/>
    </row>
    <row r="636" spans="1:6">
      <c r="A636" s="224"/>
      <c r="B636" s="224"/>
      <c r="C636" s="223"/>
      <c r="D636" s="223"/>
      <c r="E636" s="223"/>
      <c r="F636" s="223"/>
    </row>
    <row r="637" spans="1:6">
      <c r="A637" s="224"/>
      <c r="B637" s="224"/>
      <c r="C637" s="223"/>
      <c r="D637" s="223"/>
      <c r="E637" s="223"/>
      <c r="F637" s="223"/>
    </row>
    <row r="638" spans="1:6">
      <c r="A638" s="224"/>
      <c r="B638" s="224"/>
      <c r="C638" s="223"/>
      <c r="D638" s="223"/>
      <c r="E638" s="223"/>
      <c r="F638" s="223"/>
    </row>
    <row r="639" spans="1:6">
      <c r="A639" s="224"/>
      <c r="B639" s="224"/>
      <c r="C639" s="223"/>
      <c r="D639" s="223"/>
      <c r="E639" s="223"/>
      <c r="F639" s="223"/>
    </row>
    <row r="640" spans="1:6">
      <c r="A640" s="224"/>
      <c r="B640" s="224"/>
      <c r="C640" s="223"/>
      <c r="D640" s="223"/>
      <c r="E640" s="223"/>
      <c r="F640" s="223"/>
    </row>
    <row r="641" spans="1:6">
      <c r="A641" s="224"/>
      <c r="B641" s="224"/>
      <c r="C641" s="223"/>
      <c r="D641" s="223"/>
      <c r="E641" s="223"/>
      <c r="F641" s="223"/>
    </row>
    <row r="642" spans="1:6">
      <c r="A642" s="224"/>
      <c r="B642" s="224"/>
      <c r="C642" s="223"/>
      <c r="D642" s="223"/>
      <c r="E642" s="223"/>
      <c r="F642" s="223"/>
    </row>
    <row r="643" spans="1:6">
      <c r="A643" s="224"/>
      <c r="B643" s="224"/>
      <c r="C643" s="223"/>
      <c r="D643" s="223"/>
      <c r="E643" s="223"/>
      <c r="F643" s="223"/>
    </row>
    <row r="644" spans="1:6">
      <c r="A644" s="224"/>
      <c r="B644" s="224"/>
      <c r="C644" s="223"/>
      <c r="D644" s="223"/>
      <c r="E644" s="223"/>
      <c r="F644" s="223"/>
    </row>
    <row r="645" spans="1:6">
      <c r="A645" s="224"/>
      <c r="B645" s="224"/>
      <c r="C645" s="223"/>
      <c r="D645" s="223"/>
      <c r="E645" s="223"/>
      <c r="F645" s="223"/>
    </row>
    <row r="646" spans="1:6">
      <c r="A646" s="224"/>
      <c r="B646" s="224"/>
      <c r="C646" s="223"/>
      <c r="D646" s="223"/>
      <c r="E646" s="223"/>
      <c r="F646" s="223"/>
    </row>
    <row r="647" spans="1:6">
      <c r="A647" s="224"/>
      <c r="B647" s="224"/>
      <c r="C647" s="223"/>
      <c r="D647" s="223"/>
      <c r="E647" s="223"/>
      <c r="F647" s="223"/>
    </row>
    <row r="648" spans="1:6">
      <c r="A648" s="224"/>
      <c r="B648" s="224"/>
      <c r="C648" s="223"/>
      <c r="D648" s="223"/>
      <c r="E648" s="223"/>
      <c r="F648" s="223"/>
    </row>
    <row r="649" spans="1:6">
      <c r="A649" s="224"/>
      <c r="B649" s="224"/>
      <c r="C649" s="223"/>
      <c r="D649" s="223"/>
      <c r="E649" s="223"/>
      <c r="F649" s="223"/>
    </row>
    <row r="650" spans="1:6">
      <c r="A650" s="224"/>
      <c r="B650" s="224"/>
      <c r="C650" s="223"/>
      <c r="D650" s="223"/>
      <c r="E650" s="223"/>
      <c r="F650" s="223"/>
    </row>
    <row r="651" spans="1:6">
      <c r="A651" s="224"/>
      <c r="B651" s="224"/>
      <c r="C651" s="223"/>
      <c r="D651" s="223"/>
      <c r="E651" s="223"/>
      <c r="F651" s="223"/>
    </row>
    <row r="652" spans="1:6">
      <c r="A652" s="224"/>
      <c r="B652" s="224"/>
      <c r="C652" s="223"/>
      <c r="D652" s="223"/>
      <c r="E652" s="223"/>
      <c r="F652" s="223"/>
    </row>
    <row r="653" spans="1:6">
      <c r="A653" s="224"/>
      <c r="B653" s="224"/>
      <c r="C653" s="223"/>
      <c r="D653" s="223"/>
      <c r="E653" s="223"/>
      <c r="F653" s="223"/>
    </row>
    <row r="654" spans="1:6">
      <c r="A654" s="224"/>
      <c r="B654" s="224"/>
      <c r="C654" s="223"/>
      <c r="D654" s="223"/>
      <c r="E654" s="223"/>
      <c r="F654" s="223"/>
    </row>
    <row r="655" spans="1:6">
      <c r="A655" s="224"/>
      <c r="B655" s="224"/>
      <c r="C655" s="223"/>
      <c r="D655" s="223"/>
      <c r="E655" s="223"/>
      <c r="F655" s="223"/>
    </row>
    <row r="656" spans="1:6">
      <c r="A656" s="224"/>
      <c r="B656" s="224"/>
      <c r="C656" s="223"/>
      <c r="D656" s="223"/>
      <c r="E656" s="223"/>
      <c r="F656" s="223"/>
    </row>
    <row r="657" spans="1:6">
      <c r="A657" s="224"/>
      <c r="B657" s="224"/>
      <c r="C657" s="223"/>
      <c r="D657" s="223"/>
      <c r="E657" s="223"/>
      <c r="F657" s="223"/>
    </row>
    <row r="658" spans="1:6">
      <c r="A658" s="224"/>
      <c r="B658" s="224"/>
      <c r="C658" s="223"/>
      <c r="D658" s="223"/>
      <c r="E658" s="223"/>
      <c r="F658" s="223"/>
    </row>
    <row r="659" spans="1:6">
      <c r="A659" s="224"/>
      <c r="B659" s="224"/>
      <c r="C659" s="223"/>
      <c r="D659" s="223"/>
      <c r="E659" s="223"/>
      <c r="F659" s="223"/>
    </row>
    <row r="660" spans="1:6">
      <c r="A660" s="224"/>
      <c r="B660" s="224"/>
      <c r="C660" s="223"/>
      <c r="D660" s="223"/>
      <c r="E660" s="223"/>
      <c r="F660" s="223"/>
    </row>
    <row r="661" spans="1:6">
      <c r="A661" s="224"/>
      <c r="B661" s="224"/>
      <c r="C661" s="223"/>
      <c r="D661" s="223"/>
      <c r="E661" s="223"/>
      <c r="F661" s="223"/>
    </row>
    <row r="662" spans="1:6">
      <c r="A662" s="224"/>
      <c r="B662" s="224"/>
      <c r="C662" s="223"/>
      <c r="D662" s="223"/>
      <c r="E662" s="223"/>
      <c r="F662" s="223"/>
    </row>
    <row r="663" spans="1:6">
      <c r="A663" s="224"/>
      <c r="B663" s="224"/>
      <c r="C663" s="223"/>
      <c r="D663" s="223"/>
      <c r="E663" s="223"/>
      <c r="F663" s="223"/>
    </row>
    <row r="664" spans="1:6">
      <c r="A664" s="224"/>
      <c r="B664" s="224"/>
      <c r="C664" s="223"/>
      <c r="D664" s="223"/>
      <c r="E664" s="223"/>
      <c r="F664" s="223"/>
    </row>
    <row r="665" spans="1:6">
      <c r="A665" s="224"/>
      <c r="B665" s="224"/>
      <c r="C665" s="223"/>
      <c r="D665" s="223"/>
      <c r="E665" s="223"/>
      <c r="F665" s="223"/>
    </row>
    <row r="666" spans="1:6">
      <c r="A666" s="224"/>
      <c r="B666" s="224"/>
      <c r="C666" s="223"/>
      <c r="D666" s="223"/>
      <c r="E666" s="223"/>
      <c r="F666" s="223"/>
    </row>
    <row r="667" spans="1:6">
      <c r="A667" s="224"/>
      <c r="B667" s="224"/>
      <c r="C667" s="223"/>
      <c r="D667" s="223"/>
      <c r="E667" s="223"/>
      <c r="F667" s="223"/>
    </row>
    <row r="668" spans="1:6">
      <c r="A668" s="224"/>
      <c r="B668" s="224"/>
      <c r="C668" s="223"/>
      <c r="D668" s="223"/>
      <c r="E668" s="223"/>
      <c r="F668" s="223"/>
    </row>
    <row r="669" spans="1:6">
      <c r="A669" s="224"/>
      <c r="B669" s="224"/>
      <c r="C669" s="223"/>
      <c r="D669" s="223"/>
      <c r="E669" s="223"/>
      <c r="F669" s="223"/>
    </row>
    <row r="670" spans="1:6">
      <c r="A670" s="224"/>
      <c r="B670" s="224"/>
      <c r="C670" s="223"/>
      <c r="D670" s="223"/>
      <c r="E670" s="223"/>
      <c r="F670" s="223"/>
    </row>
    <row r="671" spans="1:6">
      <c r="A671" s="224"/>
      <c r="B671" s="224"/>
      <c r="C671" s="223"/>
      <c r="D671" s="223"/>
      <c r="E671" s="223"/>
      <c r="F671" s="223"/>
    </row>
    <row r="672" spans="1:6">
      <c r="A672" s="224"/>
      <c r="B672" s="224"/>
      <c r="C672" s="223"/>
      <c r="D672" s="223"/>
      <c r="E672" s="223"/>
      <c r="F672" s="223"/>
    </row>
    <row r="673" spans="1:6">
      <c r="A673" s="224"/>
      <c r="B673" s="224"/>
      <c r="C673" s="223"/>
      <c r="D673" s="223"/>
      <c r="E673" s="223"/>
      <c r="F673" s="223"/>
    </row>
    <row r="674" spans="1:6">
      <c r="A674" s="224"/>
      <c r="B674" s="224"/>
      <c r="C674" s="223"/>
      <c r="D674" s="223"/>
      <c r="E674" s="223"/>
      <c r="F674" s="223"/>
    </row>
    <row r="675" spans="1:6">
      <c r="A675" s="224"/>
      <c r="B675" s="224"/>
      <c r="C675" s="223"/>
      <c r="D675" s="223"/>
      <c r="E675" s="223"/>
      <c r="F675" s="223"/>
    </row>
    <row r="676" spans="1:6">
      <c r="A676" s="224"/>
      <c r="B676" s="224"/>
      <c r="C676" s="223"/>
      <c r="D676" s="223"/>
      <c r="E676" s="223"/>
      <c r="F676" s="223"/>
    </row>
    <row r="677" spans="1:6">
      <c r="A677" s="224"/>
      <c r="B677" s="224"/>
      <c r="C677" s="223"/>
      <c r="D677" s="223"/>
      <c r="E677" s="223"/>
      <c r="F677" s="223"/>
    </row>
    <row r="678" spans="1:6">
      <c r="A678" s="224"/>
      <c r="B678" s="224"/>
      <c r="C678" s="223"/>
      <c r="D678" s="223"/>
      <c r="E678" s="223"/>
      <c r="F678" s="223"/>
    </row>
    <row r="679" spans="1:6">
      <c r="A679" s="224"/>
      <c r="B679" s="224"/>
      <c r="C679" s="223"/>
      <c r="D679" s="223"/>
      <c r="E679" s="223"/>
      <c r="F679" s="223"/>
    </row>
    <row r="680" spans="1:6">
      <c r="A680" s="224"/>
      <c r="B680" s="224"/>
      <c r="C680" s="223"/>
      <c r="D680" s="223"/>
      <c r="E680" s="223"/>
      <c r="F680" s="223"/>
    </row>
    <row r="681" spans="1:6">
      <c r="A681" s="224"/>
      <c r="B681" s="224"/>
      <c r="C681" s="223"/>
      <c r="D681" s="223"/>
      <c r="E681" s="223"/>
      <c r="F681" s="223"/>
    </row>
    <row r="682" spans="1:6">
      <c r="A682" s="224"/>
      <c r="B682" s="224"/>
      <c r="C682" s="223"/>
      <c r="D682" s="223"/>
      <c r="E682" s="223"/>
      <c r="F682" s="223"/>
    </row>
    <row r="683" spans="1:6">
      <c r="A683" s="224"/>
      <c r="B683" s="224"/>
      <c r="C683" s="223"/>
      <c r="D683" s="223"/>
      <c r="E683" s="223"/>
      <c r="F683" s="223"/>
    </row>
    <row r="684" spans="1:6">
      <c r="A684" s="224"/>
      <c r="B684" s="224"/>
      <c r="C684" s="223"/>
      <c r="D684" s="223"/>
      <c r="E684" s="223"/>
      <c r="F684" s="223"/>
    </row>
    <row r="685" spans="1:6">
      <c r="A685" s="224"/>
      <c r="B685" s="224"/>
      <c r="C685" s="223"/>
      <c r="D685" s="223"/>
      <c r="E685" s="223"/>
      <c r="F685" s="223"/>
    </row>
    <row r="686" spans="1:6">
      <c r="A686" s="224"/>
      <c r="B686" s="224"/>
      <c r="C686" s="223"/>
      <c r="D686" s="223"/>
      <c r="E686" s="223"/>
      <c r="F686" s="223"/>
    </row>
    <row r="687" spans="1:6">
      <c r="A687" s="224"/>
      <c r="B687" s="224"/>
      <c r="C687" s="223"/>
      <c r="D687" s="223"/>
      <c r="E687" s="223"/>
      <c r="F687" s="223"/>
    </row>
    <row r="688" spans="1:6">
      <c r="A688" s="224"/>
      <c r="B688" s="224"/>
      <c r="C688" s="223"/>
      <c r="D688" s="223"/>
      <c r="E688" s="223"/>
      <c r="F688" s="223"/>
    </row>
    <row r="689" spans="1:6">
      <c r="A689" s="224"/>
      <c r="B689" s="224"/>
      <c r="C689" s="223"/>
      <c r="D689" s="223"/>
      <c r="E689" s="223"/>
      <c r="F689" s="223"/>
    </row>
    <row r="690" spans="1:6">
      <c r="A690" s="224"/>
      <c r="B690" s="224"/>
      <c r="C690" s="223"/>
      <c r="D690" s="223"/>
      <c r="E690" s="223"/>
      <c r="F690" s="223"/>
    </row>
    <row r="691" spans="1:6">
      <c r="A691" s="224"/>
      <c r="B691" s="224"/>
      <c r="C691" s="223"/>
      <c r="D691" s="223"/>
      <c r="E691" s="223"/>
      <c r="F691" s="223"/>
    </row>
    <row r="692" spans="1:6">
      <c r="A692" s="224"/>
      <c r="B692" s="224"/>
      <c r="C692" s="223"/>
      <c r="D692" s="223"/>
      <c r="E692" s="223"/>
      <c r="F692" s="223"/>
    </row>
    <row r="693" spans="1:6">
      <c r="A693" s="224"/>
      <c r="B693" s="224"/>
      <c r="C693" s="223"/>
      <c r="D693" s="223"/>
      <c r="E693" s="223"/>
      <c r="F693" s="223"/>
    </row>
    <row r="694" spans="1:6">
      <c r="A694" s="224"/>
      <c r="B694" s="224"/>
      <c r="C694" s="223"/>
      <c r="D694" s="223"/>
      <c r="E694" s="223"/>
      <c r="F694" s="223"/>
    </row>
    <row r="695" spans="1:6">
      <c r="A695" s="224"/>
      <c r="B695" s="224"/>
      <c r="C695" s="223"/>
      <c r="D695" s="223"/>
      <c r="E695" s="223"/>
      <c r="F695" s="223"/>
    </row>
    <row r="696" spans="1:6">
      <c r="A696" s="224"/>
      <c r="B696" s="224"/>
      <c r="C696" s="223"/>
      <c r="D696" s="223"/>
      <c r="E696" s="223"/>
      <c r="F696" s="223"/>
    </row>
    <row r="697" spans="1:6">
      <c r="A697" s="224"/>
      <c r="B697" s="224"/>
      <c r="C697" s="223"/>
      <c r="D697" s="223"/>
      <c r="E697" s="223"/>
      <c r="F697" s="223"/>
    </row>
    <row r="698" spans="1:6">
      <c r="A698" s="224"/>
      <c r="B698" s="224"/>
      <c r="C698" s="223"/>
      <c r="D698" s="223"/>
      <c r="E698" s="223"/>
      <c r="F698" s="223"/>
    </row>
    <row r="699" spans="1:6">
      <c r="A699" s="224"/>
      <c r="B699" s="224"/>
      <c r="C699" s="223"/>
      <c r="D699" s="223"/>
      <c r="E699" s="223"/>
      <c r="F699" s="223"/>
    </row>
    <row r="700" spans="1:6">
      <c r="A700" s="224"/>
      <c r="B700" s="224"/>
      <c r="C700" s="223"/>
      <c r="D700" s="223"/>
      <c r="E700" s="223"/>
      <c r="F700" s="223"/>
    </row>
    <row r="701" spans="1:6">
      <c r="A701" s="224"/>
      <c r="B701" s="224"/>
      <c r="C701" s="223"/>
      <c r="D701" s="223"/>
      <c r="E701" s="223"/>
      <c r="F701" s="223"/>
    </row>
    <row r="702" spans="1:6">
      <c r="A702" s="224"/>
      <c r="B702" s="224"/>
      <c r="C702" s="223"/>
      <c r="D702" s="223"/>
      <c r="E702" s="223"/>
      <c r="F702" s="223"/>
    </row>
    <row r="703" spans="1:6">
      <c r="A703" s="224"/>
      <c r="B703" s="224"/>
      <c r="C703" s="223"/>
      <c r="D703" s="223"/>
      <c r="E703" s="223"/>
      <c r="F703" s="223"/>
    </row>
    <row r="704" spans="1:6">
      <c r="A704" s="224"/>
      <c r="B704" s="224"/>
      <c r="C704" s="223"/>
      <c r="D704" s="223"/>
      <c r="E704" s="223"/>
      <c r="F704" s="223"/>
    </row>
    <row r="705" spans="1:6">
      <c r="A705" s="224"/>
      <c r="B705" s="224"/>
      <c r="C705" s="223"/>
      <c r="D705" s="223"/>
      <c r="E705" s="223"/>
      <c r="F705" s="223"/>
    </row>
    <row r="706" spans="1:6">
      <c r="A706" s="224"/>
      <c r="B706" s="224"/>
      <c r="C706" s="223"/>
      <c r="D706" s="223"/>
      <c r="E706" s="223"/>
      <c r="F706" s="223"/>
    </row>
    <row r="707" spans="1:6">
      <c r="A707" s="224"/>
      <c r="B707" s="224"/>
      <c r="C707" s="223"/>
      <c r="D707" s="223"/>
      <c r="E707" s="223"/>
      <c r="F707" s="223"/>
    </row>
    <row r="708" spans="1:6">
      <c r="A708" s="224"/>
      <c r="B708" s="224"/>
      <c r="C708" s="223"/>
      <c r="D708" s="223"/>
      <c r="E708" s="223"/>
      <c r="F708" s="223"/>
    </row>
    <row r="709" spans="1:6">
      <c r="A709" s="224"/>
      <c r="B709" s="224"/>
      <c r="C709" s="223"/>
      <c r="D709" s="223"/>
      <c r="E709" s="223"/>
      <c r="F709" s="223"/>
    </row>
    <row r="710" spans="1:6">
      <c r="A710" s="224"/>
      <c r="B710" s="224"/>
      <c r="C710" s="223"/>
      <c r="D710" s="223"/>
      <c r="E710" s="223"/>
      <c r="F710" s="223"/>
    </row>
    <row r="711" spans="1:6">
      <c r="A711" s="224"/>
      <c r="B711" s="224"/>
      <c r="C711" s="223"/>
      <c r="D711" s="223"/>
      <c r="E711" s="223"/>
      <c r="F711" s="223"/>
    </row>
    <row r="712" spans="1:6">
      <c r="A712" s="224"/>
      <c r="B712" s="224"/>
      <c r="C712" s="223"/>
      <c r="D712" s="223"/>
      <c r="E712" s="223"/>
      <c r="F712" s="223"/>
    </row>
    <row r="713" spans="1:6">
      <c r="A713" s="224"/>
      <c r="B713" s="224"/>
      <c r="C713" s="223"/>
      <c r="D713" s="223"/>
      <c r="E713" s="223"/>
      <c r="F713" s="223"/>
    </row>
    <row r="714" spans="1:6">
      <c r="A714" s="224"/>
      <c r="B714" s="224"/>
      <c r="C714" s="223"/>
      <c r="D714" s="223"/>
      <c r="E714" s="223"/>
      <c r="F714" s="223"/>
    </row>
    <row r="715" spans="1:6">
      <c r="A715" s="224"/>
      <c r="B715" s="224"/>
      <c r="C715" s="223"/>
      <c r="D715" s="223"/>
      <c r="E715" s="223"/>
      <c r="F715" s="223"/>
    </row>
    <row r="716" spans="1:6">
      <c r="A716" s="224"/>
      <c r="B716" s="224"/>
      <c r="C716" s="223"/>
      <c r="D716" s="223"/>
      <c r="E716" s="223"/>
      <c r="F716" s="223"/>
    </row>
    <row r="717" spans="1:6">
      <c r="A717" s="224"/>
      <c r="B717" s="224"/>
      <c r="C717" s="223"/>
      <c r="D717" s="223"/>
      <c r="E717" s="223"/>
      <c r="F717" s="223"/>
    </row>
    <row r="718" spans="1:6">
      <c r="A718" s="224"/>
      <c r="B718" s="224"/>
      <c r="C718" s="223"/>
      <c r="D718" s="223"/>
      <c r="E718" s="223"/>
      <c r="F718" s="223"/>
    </row>
    <row r="719" spans="1:6">
      <c r="A719" s="224"/>
      <c r="B719" s="224"/>
      <c r="C719" s="223"/>
      <c r="D719" s="223"/>
      <c r="E719" s="223"/>
      <c r="F719" s="223"/>
    </row>
    <row r="720" spans="1:6">
      <c r="A720" s="224"/>
      <c r="B720" s="224"/>
      <c r="C720" s="223"/>
      <c r="D720" s="223"/>
      <c r="E720" s="223"/>
      <c r="F720" s="223"/>
    </row>
    <row r="721" spans="1:6">
      <c r="A721" s="224"/>
      <c r="B721" s="224"/>
      <c r="C721" s="223"/>
      <c r="D721" s="223"/>
      <c r="E721" s="223"/>
      <c r="F721" s="223"/>
    </row>
    <row r="722" spans="1:6">
      <c r="A722" s="224"/>
      <c r="B722" s="224"/>
      <c r="C722" s="223"/>
      <c r="D722" s="223"/>
      <c r="E722" s="223"/>
      <c r="F722" s="223"/>
    </row>
    <row r="723" spans="1:6">
      <c r="A723" s="224"/>
      <c r="B723" s="224"/>
      <c r="C723" s="223"/>
      <c r="D723" s="223"/>
      <c r="E723" s="223"/>
      <c r="F723" s="223"/>
    </row>
    <row r="724" spans="1:6">
      <c r="A724" s="224"/>
      <c r="B724" s="224"/>
      <c r="C724" s="223"/>
      <c r="D724" s="223"/>
      <c r="E724" s="223"/>
      <c r="F724" s="223"/>
    </row>
    <row r="725" spans="1:6">
      <c r="A725" s="224"/>
      <c r="B725" s="224"/>
      <c r="C725" s="223"/>
      <c r="D725" s="223"/>
      <c r="E725" s="223"/>
      <c r="F725" s="223"/>
    </row>
    <row r="726" spans="1:6">
      <c r="A726" s="224"/>
      <c r="B726" s="224"/>
      <c r="C726" s="223"/>
      <c r="D726" s="223"/>
      <c r="E726" s="223"/>
      <c r="F726" s="223"/>
    </row>
    <row r="727" spans="1:6">
      <c r="A727" s="224"/>
      <c r="B727" s="224"/>
      <c r="C727" s="223"/>
      <c r="D727" s="223"/>
      <c r="E727" s="223"/>
      <c r="F727" s="223"/>
    </row>
    <row r="728" spans="1:6">
      <c r="A728" s="224"/>
      <c r="B728" s="224"/>
      <c r="C728" s="223"/>
      <c r="D728" s="223"/>
      <c r="E728" s="223"/>
      <c r="F728" s="223"/>
    </row>
    <row r="729" spans="1:6">
      <c r="A729" s="224"/>
      <c r="B729" s="224"/>
      <c r="C729" s="223"/>
      <c r="D729" s="223"/>
      <c r="E729" s="223"/>
      <c r="F729" s="223"/>
    </row>
    <row r="730" spans="1:6">
      <c r="A730" s="224"/>
      <c r="B730" s="224"/>
      <c r="C730" s="223"/>
      <c r="D730" s="223"/>
      <c r="E730" s="223"/>
      <c r="F730" s="223"/>
    </row>
    <row r="731" spans="1:6">
      <c r="A731" s="224"/>
      <c r="B731" s="224"/>
      <c r="C731" s="223"/>
      <c r="D731" s="223"/>
      <c r="E731" s="223"/>
      <c r="F731" s="223"/>
    </row>
    <row r="732" spans="1:6">
      <c r="A732" s="224"/>
      <c r="B732" s="224"/>
      <c r="C732" s="223"/>
      <c r="D732" s="223"/>
      <c r="E732" s="223"/>
      <c r="F732" s="223"/>
    </row>
    <row r="733" spans="1:6">
      <c r="A733" s="224"/>
      <c r="B733" s="224"/>
      <c r="C733" s="223"/>
      <c r="D733" s="223"/>
      <c r="E733" s="223"/>
      <c r="F733" s="223"/>
    </row>
    <row r="734" spans="1:6">
      <c r="A734" s="224"/>
      <c r="B734" s="224"/>
      <c r="C734" s="223"/>
      <c r="D734" s="223"/>
      <c r="E734" s="223"/>
      <c r="F734" s="223"/>
    </row>
    <row r="735" spans="1:6">
      <c r="A735" s="224"/>
      <c r="B735" s="224"/>
      <c r="C735" s="223"/>
      <c r="D735" s="223"/>
      <c r="E735" s="223"/>
      <c r="F735" s="223"/>
    </row>
    <row r="736" spans="1:6">
      <c r="A736" s="224"/>
      <c r="B736" s="224"/>
      <c r="C736" s="223"/>
      <c r="D736" s="223"/>
      <c r="E736" s="223"/>
      <c r="F736" s="223"/>
    </row>
    <row r="737" spans="1:6">
      <c r="A737" s="224"/>
      <c r="B737" s="224"/>
      <c r="C737" s="223"/>
      <c r="D737" s="223"/>
      <c r="E737" s="223"/>
      <c r="F737" s="223"/>
    </row>
    <row r="738" spans="1:6">
      <c r="A738" s="224"/>
      <c r="B738" s="224"/>
      <c r="C738" s="223"/>
      <c r="D738" s="223"/>
      <c r="E738" s="223"/>
      <c r="F738" s="223"/>
    </row>
    <row r="739" spans="1:6">
      <c r="A739" s="224"/>
      <c r="B739" s="224"/>
      <c r="C739" s="223"/>
      <c r="D739" s="223"/>
      <c r="E739" s="223"/>
      <c r="F739" s="223"/>
    </row>
    <row r="740" spans="1:6">
      <c r="A740" s="224"/>
      <c r="B740" s="224"/>
      <c r="C740" s="223"/>
      <c r="D740" s="223"/>
      <c r="E740" s="223"/>
      <c r="F740" s="223"/>
    </row>
    <row r="741" spans="1:6">
      <c r="A741" s="224"/>
      <c r="B741" s="224"/>
      <c r="C741" s="223"/>
      <c r="D741" s="223"/>
      <c r="E741" s="223"/>
      <c r="F741" s="223"/>
    </row>
    <row r="742" spans="1:6">
      <c r="A742" s="224"/>
      <c r="B742" s="224"/>
      <c r="C742" s="223"/>
      <c r="D742" s="223"/>
      <c r="E742" s="223"/>
      <c r="F742" s="223"/>
    </row>
    <row r="743" spans="1:6">
      <c r="A743" s="224"/>
      <c r="B743" s="224"/>
      <c r="C743" s="223"/>
      <c r="D743" s="223"/>
      <c r="E743" s="223"/>
      <c r="F743" s="223"/>
    </row>
    <row r="744" spans="1:6">
      <c r="A744" s="224"/>
      <c r="B744" s="224"/>
      <c r="C744" s="223"/>
      <c r="D744" s="223"/>
      <c r="E744" s="223"/>
      <c r="F744" s="223"/>
    </row>
    <row r="745" spans="1:6">
      <c r="A745" s="224"/>
      <c r="B745" s="224"/>
      <c r="C745" s="223"/>
      <c r="D745" s="223"/>
      <c r="E745" s="223"/>
      <c r="F745" s="223"/>
    </row>
    <row r="746" spans="1:6">
      <c r="A746" s="224"/>
      <c r="B746" s="224"/>
      <c r="C746" s="223"/>
      <c r="D746" s="223"/>
      <c r="E746" s="223"/>
      <c r="F746" s="223"/>
    </row>
    <row r="747" spans="1:6">
      <c r="A747" s="224"/>
      <c r="B747" s="224"/>
      <c r="C747" s="223"/>
      <c r="D747" s="223"/>
      <c r="E747" s="223"/>
      <c r="F747" s="223"/>
    </row>
    <row r="748" spans="1:6">
      <c r="A748" s="224"/>
      <c r="B748" s="224"/>
      <c r="C748" s="223"/>
      <c r="D748" s="223"/>
      <c r="E748" s="223"/>
      <c r="F748" s="223"/>
    </row>
    <row r="749" spans="1:6">
      <c r="A749" s="224"/>
      <c r="B749" s="224"/>
      <c r="C749" s="223"/>
      <c r="D749" s="223"/>
      <c r="E749" s="223"/>
      <c r="F749" s="223"/>
    </row>
    <row r="750" spans="1:6">
      <c r="A750" s="224"/>
      <c r="B750" s="224"/>
      <c r="C750" s="223"/>
      <c r="D750" s="223"/>
      <c r="E750" s="223"/>
      <c r="F750" s="223"/>
    </row>
    <row r="751" spans="1:6">
      <c r="A751" s="224"/>
      <c r="B751" s="224"/>
      <c r="C751" s="223"/>
      <c r="D751" s="223"/>
      <c r="E751" s="223"/>
      <c r="F751" s="223"/>
    </row>
    <row r="752" spans="1:6">
      <c r="A752" s="224"/>
      <c r="B752" s="224"/>
      <c r="C752" s="223"/>
      <c r="D752" s="223"/>
      <c r="E752" s="223"/>
      <c r="F752" s="223"/>
    </row>
    <row r="753" spans="1:6">
      <c r="A753" s="224"/>
      <c r="B753" s="224"/>
      <c r="C753" s="223"/>
      <c r="D753" s="223"/>
      <c r="E753" s="223"/>
      <c r="F753" s="223"/>
    </row>
    <row r="754" spans="1:6">
      <c r="A754" s="224"/>
      <c r="B754" s="224"/>
      <c r="C754" s="223"/>
      <c r="D754" s="223"/>
      <c r="E754" s="223"/>
      <c r="F754" s="223"/>
    </row>
    <row r="755" spans="1:6">
      <c r="A755" s="224"/>
      <c r="B755" s="224"/>
      <c r="C755" s="223"/>
      <c r="D755" s="223"/>
      <c r="E755" s="223"/>
      <c r="F755" s="223"/>
    </row>
    <row r="756" spans="1:6">
      <c r="A756" s="224"/>
      <c r="B756" s="224"/>
      <c r="C756" s="223"/>
      <c r="D756" s="223"/>
      <c r="E756" s="223"/>
      <c r="F756" s="223"/>
    </row>
    <row r="757" spans="1:6">
      <c r="A757" s="224"/>
      <c r="B757" s="224"/>
      <c r="C757" s="223"/>
      <c r="D757" s="223"/>
      <c r="E757" s="223"/>
      <c r="F757" s="223"/>
    </row>
    <row r="758" spans="1:6">
      <c r="A758" s="224"/>
      <c r="B758" s="224"/>
      <c r="C758" s="223"/>
      <c r="D758" s="223"/>
      <c r="E758" s="223"/>
      <c r="F758" s="223"/>
    </row>
    <row r="759" spans="1:6">
      <c r="A759" s="224"/>
      <c r="B759" s="224"/>
      <c r="C759" s="223"/>
      <c r="D759" s="223"/>
      <c r="E759" s="223"/>
      <c r="F759" s="223"/>
    </row>
    <row r="760" spans="1:6">
      <c r="A760" s="224"/>
      <c r="B760" s="224"/>
      <c r="C760" s="223"/>
      <c r="D760" s="223"/>
      <c r="E760" s="223"/>
      <c r="F760" s="223"/>
    </row>
    <row r="761" spans="1:6">
      <c r="A761" s="224"/>
      <c r="B761" s="224"/>
      <c r="C761" s="223"/>
      <c r="D761" s="223"/>
      <c r="E761" s="223"/>
      <c r="F761" s="223"/>
    </row>
    <row r="762" spans="1:6">
      <c r="A762" s="224"/>
      <c r="B762" s="224"/>
      <c r="C762" s="223"/>
      <c r="D762" s="223"/>
      <c r="E762" s="223"/>
      <c r="F762" s="223"/>
    </row>
    <row r="763" spans="1:6">
      <c r="A763" s="224"/>
      <c r="B763" s="224"/>
      <c r="C763" s="223"/>
      <c r="D763" s="223"/>
      <c r="E763" s="223"/>
      <c r="F763" s="223"/>
    </row>
    <row r="764" spans="1:6">
      <c r="A764" s="224"/>
      <c r="B764" s="224"/>
      <c r="C764" s="223"/>
      <c r="D764" s="223"/>
      <c r="E764" s="223"/>
      <c r="F764" s="223"/>
    </row>
    <row r="765" spans="1:6">
      <c r="A765" s="224"/>
      <c r="B765" s="224"/>
      <c r="C765" s="223"/>
      <c r="D765" s="223"/>
      <c r="E765" s="223"/>
      <c r="F765" s="223"/>
    </row>
    <row r="766" spans="1:6">
      <c r="A766" s="224"/>
      <c r="B766" s="224"/>
      <c r="C766" s="223"/>
      <c r="D766" s="223"/>
      <c r="E766" s="223"/>
      <c r="F766" s="223"/>
    </row>
    <row r="767" spans="1:6">
      <c r="A767" s="224"/>
      <c r="B767" s="224"/>
      <c r="C767" s="223"/>
      <c r="D767" s="223"/>
      <c r="E767" s="223"/>
      <c r="F767" s="223"/>
    </row>
    <row r="768" spans="1:6">
      <c r="A768" s="224"/>
      <c r="B768" s="224"/>
      <c r="C768" s="223"/>
      <c r="D768" s="223"/>
      <c r="E768" s="223"/>
      <c r="F768" s="223"/>
    </row>
    <row r="769" spans="1:6">
      <c r="A769" s="224"/>
      <c r="B769" s="224"/>
      <c r="C769" s="223"/>
      <c r="D769" s="223"/>
      <c r="E769" s="223"/>
      <c r="F769" s="223"/>
    </row>
    <row r="770" spans="1:6">
      <c r="A770" s="224"/>
      <c r="B770" s="224"/>
      <c r="C770" s="223"/>
      <c r="D770" s="223"/>
      <c r="E770" s="223"/>
      <c r="F770" s="223"/>
    </row>
    <row r="771" spans="1:6">
      <c r="A771" s="224"/>
      <c r="B771" s="224"/>
      <c r="C771" s="223"/>
      <c r="D771" s="223"/>
      <c r="E771" s="223"/>
      <c r="F771" s="223"/>
    </row>
    <row r="772" spans="1:6">
      <c r="A772" s="224"/>
      <c r="B772" s="224"/>
      <c r="C772" s="223"/>
      <c r="D772" s="223"/>
      <c r="E772" s="223"/>
      <c r="F772" s="223"/>
    </row>
    <row r="773" spans="1:6">
      <c r="A773" s="224"/>
      <c r="B773" s="224"/>
      <c r="C773" s="223"/>
      <c r="D773" s="223"/>
      <c r="E773" s="223"/>
      <c r="F773" s="223"/>
    </row>
    <row r="774" spans="1:6">
      <c r="A774" s="224"/>
      <c r="B774" s="224"/>
      <c r="C774" s="223"/>
      <c r="D774" s="223"/>
      <c r="E774" s="223"/>
      <c r="F774" s="223"/>
    </row>
    <row r="775" spans="1:6">
      <c r="A775" s="224"/>
      <c r="B775" s="224"/>
      <c r="C775" s="223"/>
      <c r="D775" s="223"/>
      <c r="E775" s="223"/>
      <c r="F775" s="223"/>
    </row>
    <row r="776" spans="1:6">
      <c r="A776" s="224"/>
      <c r="B776" s="224"/>
      <c r="C776" s="223"/>
      <c r="D776" s="223"/>
      <c r="E776" s="223"/>
      <c r="F776" s="223"/>
    </row>
    <row r="777" spans="1:6">
      <c r="A777" s="224"/>
      <c r="B777" s="224"/>
      <c r="C777" s="223"/>
      <c r="D777" s="223"/>
      <c r="E777" s="223"/>
      <c r="F777" s="223"/>
    </row>
    <row r="778" spans="1:6">
      <c r="A778" s="224"/>
      <c r="B778" s="224"/>
      <c r="C778" s="223"/>
      <c r="D778" s="223"/>
      <c r="E778" s="223"/>
      <c r="F778" s="223"/>
    </row>
    <row r="779" spans="1:6">
      <c r="A779" s="224"/>
      <c r="B779" s="224"/>
      <c r="C779" s="223"/>
      <c r="D779" s="223"/>
      <c r="E779" s="223"/>
      <c r="F779" s="223"/>
    </row>
    <row r="780" spans="1:6">
      <c r="A780" s="224"/>
      <c r="B780" s="224"/>
      <c r="C780" s="223"/>
      <c r="D780" s="223"/>
      <c r="E780" s="223"/>
      <c r="F780" s="223"/>
    </row>
    <row r="781" spans="1:6">
      <c r="A781" s="224"/>
      <c r="B781" s="224"/>
      <c r="C781" s="223"/>
      <c r="D781" s="223"/>
      <c r="E781" s="223"/>
      <c r="F781" s="223"/>
    </row>
    <row r="782" spans="1:6">
      <c r="A782" s="224"/>
      <c r="B782" s="224"/>
      <c r="C782" s="223"/>
      <c r="D782" s="223"/>
      <c r="E782" s="223"/>
      <c r="F782" s="223"/>
    </row>
    <row r="783" spans="1:6">
      <c r="A783" s="224"/>
      <c r="B783" s="224"/>
      <c r="C783" s="223"/>
      <c r="D783" s="223"/>
      <c r="E783" s="223"/>
      <c r="F783" s="223"/>
    </row>
    <row r="784" spans="1:6">
      <c r="A784" s="224"/>
      <c r="B784" s="224"/>
      <c r="C784" s="223"/>
      <c r="D784" s="223"/>
      <c r="E784" s="223"/>
      <c r="F784" s="223"/>
    </row>
    <row r="785" spans="1:6">
      <c r="A785" s="224"/>
      <c r="B785" s="224"/>
      <c r="C785" s="223"/>
      <c r="D785" s="223"/>
      <c r="E785" s="223"/>
      <c r="F785" s="223"/>
    </row>
    <row r="786" spans="1:6">
      <c r="A786" s="224"/>
      <c r="B786" s="224"/>
      <c r="C786" s="223"/>
      <c r="D786" s="223"/>
      <c r="E786" s="223"/>
      <c r="F786" s="223"/>
    </row>
    <row r="787" spans="1:6">
      <c r="A787" s="224"/>
      <c r="B787" s="224"/>
      <c r="C787" s="223"/>
      <c r="D787" s="223"/>
      <c r="E787" s="223"/>
      <c r="F787" s="223"/>
    </row>
    <row r="788" spans="1:6">
      <c r="A788" s="224"/>
      <c r="B788" s="224"/>
      <c r="C788" s="223"/>
      <c r="D788" s="223"/>
      <c r="E788" s="223"/>
      <c r="F788" s="223"/>
    </row>
    <row r="789" spans="1:6">
      <c r="A789" s="224"/>
      <c r="B789" s="224"/>
      <c r="C789" s="223"/>
      <c r="D789" s="223"/>
      <c r="E789" s="223"/>
      <c r="F789" s="223"/>
    </row>
    <row r="790" spans="1:6">
      <c r="A790" s="224"/>
      <c r="B790" s="224"/>
      <c r="C790" s="223"/>
      <c r="D790" s="223"/>
      <c r="E790" s="223"/>
      <c r="F790" s="223"/>
    </row>
    <row r="791" spans="1:6">
      <c r="A791" s="224"/>
      <c r="B791" s="224"/>
      <c r="C791" s="223"/>
      <c r="D791" s="223"/>
      <c r="E791" s="223"/>
      <c r="F791" s="223"/>
    </row>
    <row r="792" spans="1:6">
      <c r="A792" s="224"/>
      <c r="B792" s="224"/>
      <c r="C792" s="223"/>
      <c r="D792" s="223"/>
      <c r="E792" s="223"/>
      <c r="F792" s="223"/>
    </row>
    <row r="793" spans="1:6">
      <c r="A793" s="224"/>
      <c r="B793" s="224"/>
      <c r="C793" s="223"/>
      <c r="D793" s="223"/>
      <c r="E793" s="223"/>
      <c r="F793" s="223"/>
    </row>
    <row r="794" spans="1:6">
      <c r="A794" s="224"/>
      <c r="B794" s="224"/>
      <c r="C794" s="223"/>
      <c r="D794" s="223"/>
      <c r="E794" s="223"/>
      <c r="F794" s="223"/>
    </row>
    <row r="795" spans="1:6">
      <c r="A795" s="224"/>
      <c r="B795" s="224"/>
      <c r="C795" s="223"/>
      <c r="D795" s="223"/>
      <c r="E795" s="223"/>
      <c r="F795" s="223"/>
    </row>
    <row r="796" spans="1:6">
      <c r="A796" s="224"/>
      <c r="B796" s="224"/>
      <c r="C796" s="223"/>
      <c r="D796" s="223"/>
      <c r="E796" s="223"/>
      <c r="F796" s="223"/>
    </row>
    <row r="797" spans="1:6">
      <c r="A797" s="224"/>
      <c r="B797" s="224"/>
      <c r="C797" s="223"/>
      <c r="D797" s="223"/>
      <c r="E797" s="223"/>
      <c r="F797" s="223"/>
    </row>
    <row r="798" spans="1:6">
      <c r="A798" s="224"/>
      <c r="B798" s="224"/>
      <c r="C798" s="223"/>
      <c r="D798" s="223"/>
      <c r="E798" s="223"/>
      <c r="F798" s="223"/>
    </row>
    <row r="799" spans="1:6">
      <c r="A799" s="224"/>
      <c r="B799" s="224"/>
      <c r="C799" s="223"/>
      <c r="D799" s="223"/>
      <c r="E799" s="223"/>
      <c r="F799" s="223"/>
    </row>
    <row r="800" spans="1:6">
      <c r="A800" s="224"/>
      <c r="B800" s="224"/>
      <c r="C800" s="223"/>
      <c r="D800" s="223"/>
      <c r="E800" s="223"/>
      <c r="F800" s="223"/>
    </row>
    <row r="801" spans="1:6">
      <c r="A801" s="224"/>
      <c r="B801" s="224"/>
      <c r="C801" s="223"/>
      <c r="D801" s="223"/>
      <c r="E801" s="223"/>
      <c r="F801" s="223"/>
    </row>
    <row r="802" spans="1:6">
      <c r="A802" s="224"/>
      <c r="B802" s="224"/>
      <c r="C802" s="223"/>
      <c r="D802" s="223"/>
      <c r="E802" s="223"/>
      <c r="F802" s="223"/>
    </row>
    <row r="803" spans="1:6">
      <c r="A803" s="224"/>
      <c r="B803" s="224"/>
      <c r="C803" s="223"/>
      <c r="D803" s="223"/>
      <c r="E803" s="223"/>
      <c r="F803" s="223"/>
    </row>
    <row r="804" spans="1:6">
      <c r="A804" s="224"/>
      <c r="B804" s="224"/>
      <c r="C804" s="223"/>
      <c r="D804" s="223"/>
      <c r="E804" s="223"/>
      <c r="F804" s="223"/>
    </row>
    <row r="805" spans="1:6">
      <c r="A805" s="224"/>
      <c r="B805" s="224"/>
      <c r="C805" s="223"/>
      <c r="D805" s="223"/>
      <c r="E805" s="223"/>
      <c r="F805" s="223"/>
    </row>
    <row r="806" spans="1:6">
      <c r="A806" s="224"/>
      <c r="B806" s="224"/>
      <c r="C806" s="223"/>
      <c r="D806" s="223"/>
      <c r="E806" s="223"/>
      <c r="F806" s="223"/>
    </row>
    <row r="807" spans="1:6">
      <c r="A807" s="224"/>
      <c r="B807" s="224"/>
      <c r="C807" s="223"/>
      <c r="D807" s="223"/>
      <c r="E807" s="223"/>
      <c r="F807" s="223"/>
    </row>
    <row r="808" spans="1:6">
      <c r="A808" s="224"/>
      <c r="B808" s="224"/>
      <c r="C808" s="223"/>
      <c r="D808" s="223"/>
      <c r="E808" s="223"/>
      <c r="F808" s="223"/>
    </row>
    <row r="809" spans="1:6">
      <c r="A809" s="224"/>
      <c r="B809" s="224"/>
      <c r="C809" s="223"/>
      <c r="D809" s="223"/>
      <c r="E809" s="223"/>
      <c r="F809" s="223"/>
    </row>
    <row r="810" spans="1:6">
      <c r="A810" s="224"/>
      <c r="B810" s="224"/>
      <c r="C810" s="223"/>
      <c r="D810" s="223"/>
      <c r="E810" s="223"/>
      <c r="F810" s="223"/>
    </row>
    <row r="811" spans="1:6">
      <c r="A811" s="224"/>
      <c r="B811" s="224"/>
      <c r="C811" s="223"/>
      <c r="D811" s="223"/>
      <c r="E811" s="223"/>
      <c r="F811" s="223"/>
    </row>
    <row r="812" spans="1:6">
      <c r="A812" s="224"/>
      <c r="B812" s="224"/>
      <c r="C812" s="223"/>
      <c r="D812" s="223"/>
      <c r="E812" s="223"/>
      <c r="F812" s="223"/>
    </row>
    <row r="813" spans="1:6">
      <c r="A813" s="224"/>
      <c r="B813" s="224"/>
      <c r="C813" s="223"/>
      <c r="D813" s="223"/>
      <c r="E813" s="223"/>
      <c r="F813" s="223"/>
    </row>
    <row r="814" spans="1:6">
      <c r="A814" s="224"/>
      <c r="B814" s="224"/>
      <c r="C814" s="223"/>
      <c r="D814" s="223"/>
      <c r="E814" s="223"/>
      <c r="F814" s="223"/>
    </row>
    <row r="815" spans="1:6">
      <c r="A815" s="224"/>
      <c r="B815" s="224"/>
      <c r="C815" s="223"/>
      <c r="D815" s="223"/>
      <c r="E815" s="223"/>
      <c r="F815" s="223"/>
    </row>
    <row r="816" spans="1:6">
      <c r="A816" s="224"/>
      <c r="B816" s="224"/>
      <c r="C816" s="223"/>
      <c r="D816" s="223"/>
      <c r="E816" s="223"/>
      <c r="F816" s="223"/>
    </row>
    <row r="817" spans="1:6">
      <c r="A817" s="224"/>
      <c r="B817" s="224"/>
      <c r="C817" s="223"/>
      <c r="D817" s="223"/>
      <c r="E817" s="223"/>
      <c r="F817" s="223"/>
    </row>
    <row r="818" spans="1:6">
      <c r="A818" s="224"/>
      <c r="B818" s="224"/>
      <c r="C818" s="223"/>
      <c r="D818" s="223"/>
      <c r="E818" s="223"/>
      <c r="F818" s="223"/>
    </row>
    <row r="819" spans="1:6">
      <c r="A819" s="224"/>
      <c r="B819" s="224"/>
      <c r="C819" s="223"/>
      <c r="D819" s="223"/>
      <c r="E819" s="223"/>
      <c r="F819" s="223"/>
    </row>
    <row r="820" spans="1:6">
      <c r="A820" s="224"/>
      <c r="B820" s="224"/>
      <c r="C820" s="223"/>
      <c r="D820" s="223"/>
      <c r="E820" s="223"/>
      <c r="F820" s="223"/>
    </row>
    <row r="821" spans="1:6">
      <c r="A821" s="224"/>
      <c r="B821" s="224"/>
      <c r="C821" s="223"/>
      <c r="D821" s="223"/>
      <c r="E821" s="223"/>
      <c r="F821" s="223"/>
    </row>
    <row r="822" spans="1:6">
      <c r="A822" s="224"/>
      <c r="B822" s="224"/>
      <c r="C822" s="223"/>
      <c r="D822" s="223"/>
      <c r="E822" s="223"/>
      <c r="F822" s="223"/>
    </row>
    <row r="823" spans="1:6">
      <c r="A823" s="224"/>
      <c r="B823" s="224"/>
      <c r="C823" s="223"/>
      <c r="D823" s="223"/>
      <c r="E823" s="223"/>
      <c r="F823" s="223"/>
    </row>
    <row r="824" spans="1:6">
      <c r="A824" s="224"/>
      <c r="B824" s="224"/>
      <c r="C824" s="223"/>
      <c r="D824" s="223"/>
      <c r="E824" s="223"/>
      <c r="F824" s="223"/>
    </row>
    <row r="825" spans="1:6">
      <c r="A825" s="224"/>
      <c r="B825" s="224"/>
      <c r="C825" s="223"/>
      <c r="D825" s="223"/>
      <c r="E825" s="223"/>
      <c r="F825" s="223"/>
    </row>
    <row r="826" spans="1:6">
      <c r="A826" s="224"/>
      <c r="B826" s="224"/>
      <c r="C826" s="223"/>
      <c r="D826" s="223"/>
      <c r="E826" s="223"/>
      <c r="F826" s="223"/>
    </row>
    <row r="827" spans="1:6">
      <c r="A827" s="224"/>
      <c r="B827" s="224"/>
      <c r="C827" s="223"/>
      <c r="D827" s="223"/>
      <c r="E827" s="223"/>
      <c r="F827" s="223"/>
    </row>
    <row r="828" spans="1:6">
      <c r="A828" s="224"/>
      <c r="B828" s="224"/>
      <c r="C828" s="223"/>
      <c r="D828" s="223"/>
      <c r="E828" s="223"/>
      <c r="F828" s="223"/>
    </row>
    <row r="829" spans="1:6">
      <c r="A829" s="224"/>
      <c r="B829" s="224"/>
      <c r="C829" s="223"/>
      <c r="D829" s="223"/>
      <c r="E829" s="223"/>
      <c r="F829" s="223"/>
    </row>
    <row r="830" spans="1:6">
      <c r="A830" s="224"/>
      <c r="B830" s="224"/>
      <c r="C830" s="223"/>
      <c r="D830" s="223"/>
      <c r="E830" s="223"/>
      <c r="F830" s="223"/>
    </row>
    <row r="831" spans="1:6">
      <c r="A831" s="224"/>
      <c r="B831" s="224"/>
      <c r="C831" s="223"/>
      <c r="D831" s="223"/>
      <c r="E831" s="223"/>
      <c r="F831" s="223"/>
    </row>
    <row r="832" spans="1:6">
      <c r="A832" s="224"/>
      <c r="B832" s="224"/>
      <c r="C832" s="223"/>
      <c r="D832" s="223"/>
      <c r="E832" s="223"/>
      <c r="F832" s="223"/>
    </row>
    <row r="833" spans="1:6">
      <c r="A833" s="224"/>
      <c r="B833" s="224"/>
      <c r="C833" s="223"/>
      <c r="D833" s="223"/>
      <c r="E833" s="223"/>
      <c r="F833" s="223"/>
    </row>
    <row r="834" spans="1:6">
      <c r="A834" s="224"/>
      <c r="B834" s="224"/>
      <c r="C834" s="223"/>
      <c r="D834" s="223"/>
      <c r="E834" s="223"/>
      <c r="F834" s="223"/>
    </row>
    <row r="835" spans="1:6">
      <c r="A835" s="224"/>
      <c r="B835" s="224"/>
      <c r="C835" s="223"/>
      <c r="D835" s="223"/>
      <c r="E835" s="223"/>
      <c r="F835" s="223"/>
    </row>
    <row r="836" spans="1:6">
      <c r="A836" s="224"/>
      <c r="B836" s="224"/>
      <c r="C836" s="223"/>
      <c r="D836" s="223"/>
      <c r="E836" s="223"/>
      <c r="F836" s="223"/>
    </row>
    <row r="837" spans="1:6">
      <c r="A837" s="224"/>
      <c r="B837" s="224"/>
      <c r="C837" s="223"/>
      <c r="D837" s="223"/>
      <c r="E837" s="223"/>
      <c r="F837" s="223"/>
    </row>
    <row r="838" spans="1:6">
      <c r="A838" s="224"/>
      <c r="B838" s="224"/>
      <c r="C838" s="223"/>
      <c r="D838" s="223"/>
      <c r="E838" s="223"/>
      <c r="F838" s="223"/>
    </row>
    <row r="839" spans="1:6">
      <c r="A839" s="224"/>
      <c r="B839" s="224"/>
      <c r="C839" s="223"/>
      <c r="D839" s="223"/>
      <c r="E839" s="223"/>
      <c r="F839" s="223"/>
    </row>
    <row r="840" spans="1:6">
      <c r="A840" s="224"/>
      <c r="B840" s="224"/>
      <c r="C840" s="223"/>
      <c r="D840" s="223"/>
      <c r="E840" s="223"/>
      <c r="F840" s="223"/>
    </row>
    <row r="841" spans="1:6">
      <c r="A841" s="224"/>
      <c r="B841" s="224"/>
      <c r="C841" s="223"/>
      <c r="D841" s="223"/>
      <c r="E841" s="223"/>
      <c r="F841" s="223"/>
    </row>
    <row r="842" spans="1:6">
      <c r="A842" s="224"/>
      <c r="B842" s="224"/>
      <c r="C842" s="223"/>
      <c r="D842" s="223"/>
      <c r="E842" s="223"/>
      <c r="F842" s="223"/>
    </row>
    <row r="843" spans="1:6">
      <c r="A843" s="224"/>
      <c r="B843" s="224"/>
      <c r="C843" s="223"/>
      <c r="D843" s="223"/>
      <c r="E843" s="223"/>
      <c r="F843" s="223"/>
    </row>
    <row r="844" spans="1:6">
      <c r="A844" s="224"/>
      <c r="B844" s="224"/>
      <c r="C844" s="223"/>
      <c r="D844" s="223"/>
      <c r="E844" s="223"/>
      <c r="F844" s="223"/>
    </row>
    <row r="845" spans="1:6">
      <c r="A845" s="224"/>
      <c r="B845" s="224"/>
      <c r="C845" s="223"/>
      <c r="D845" s="223"/>
      <c r="E845" s="223"/>
      <c r="F845" s="223"/>
    </row>
    <row r="846" spans="1:6">
      <c r="A846" s="224"/>
      <c r="B846" s="224"/>
      <c r="C846" s="223"/>
      <c r="D846" s="223"/>
      <c r="E846" s="223"/>
      <c r="F846" s="223"/>
    </row>
    <row r="847" spans="1:6">
      <c r="A847" s="224"/>
      <c r="B847" s="224"/>
      <c r="C847" s="223"/>
      <c r="D847" s="223"/>
      <c r="E847" s="223"/>
      <c r="F847" s="223"/>
    </row>
    <row r="848" spans="1:6">
      <c r="A848" s="224"/>
      <c r="B848" s="224"/>
      <c r="C848" s="223"/>
      <c r="D848" s="223"/>
      <c r="E848" s="223"/>
      <c r="F848" s="223"/>
    </row>
    <row r="849" spans="1:6">
      <c r="A849" s="224"/>
      <c r="B849" s="224"/>
      <c r="C849" s="223"/>
      <c r="D849" s="223"/>
      <c r="E849" s="223"/>
      <c r="F849" s="223"/>
    </row>
    <row r="850" spans="1:6">
      <c r="A850" s="224"/>
      <c r="B850" s="224"/>
      <c r="C850" s="223"/>
      <c r="D850" s="223"/>
      <c r="E850" s="223"/>
      <c r="F850" s="223"/>
    </row>
    <row r="851" spans="1:6">
      <c r="A851" s="224"/>
      <c r="B851" s="224"/>
      <c r="C851" s="223"/>
      <c r="D851" s="223"/>
      <c r="E851" s="223"/>
      <c r="F851" s="223"/>
    </row>
    <row r="852" spans="1:6">
      <c r="A852" s="224"/>
      <c r="B852" s="224"/>
      <c r="C852" s="223"/>
      <c r="D852" s="223"/>
      <c r="E852" s="223"/>
      <c r="F852" s="223"/>
    </row>
    <row r="853" spans="1:6">
      <c r="A853" s="224"/>
      <c r="B853" s="224"/>
      <c r="C853" s="223"/>
      <c r="D853" s="223"/>
      <c r="E853" s="223"/>
      <c r="F853" s="223"/>
    </row>
    <row r="854" spans="1:6">
      <c r="A854" s="224"/>
      <c r="B854" s="224"/>
      <c r="C854" s="223"/>
      <c r="D854" s="223"/>
      <c r="E854" s="223"/>
      <c r="F854" s="223"/>
    </row>
    <row r="855" spans="1:6">
      <c r="A855" s="224"/>
      <c r="B855" s="224"/>
      <c r="C855" s="223"/>
      <c r="D855" s="223"/>
      <c r="E855" s="223"/>
      <c r="F855" s="223"/>
    </row>
    <row r="856" spans="1:6">
      <c r="A856" s="224"/>
      <c r="B856" s="224"/>
      <c r="C856" s="223"/>
      <c r="D856" s="223"/>
      <c r="E856" s="223"/>
      <c r="F856" s="223"/>
    </row>
    <row r="857" spans="1:6">
      <c r="A857" s="224"/>
      <c r="B857" s="224"/>
      <c r="C857" s="223"/>
      <c r="D857" s="223"/>
      <c r="E857" s="223"/>
      <c r="F857" s="223"/>
    </row>
    <row r="858" spans="1:6">
      <c r="A858" s="224"/>
      <c r="B858" s="224"/>
      <c r="C858" s="223"/>
      <c r="D858" s="223"/>
      <c r="E858" s="223"/>
      <c r="F858" s="223"/>
    </row>
    <row r="859" spans="1:6">
      <c r="A859" s="224"/>
      <c r="B859" s="224"/>
      <c r="C859" s="223"/>
      <c r="D859" s="223"/>
      <c r="E859" s="223"/>
      <c r="F859" s="223"/>
    </row>
    <row r="860" spans="1:6">
      <c r="A860" s="224"/>
      <c r="B860" s="224"/>
      <c r="C860" s="223"/>
      <c r="D860" s="223"/>
      <c r="E860" s="223"/>
      <c r="F860" s="223"/>
    </row>
    <row r="861" spans="1:6">
      <c r="A861" s="224"/>
      <c r="B861" s="224"/>
      <c r="C861" s="223"/>
      <c r="D861" s="223"/>
      <c r="E861" s="223"/>
      <c r="F861" s="223"/>
    </row>
    <row r="862" spans="1:6">
      <c r="A862" s="224"/>
      <c r="B862" s="224"/>
      <c r="C862" s="223"/>
      <c r="D862" s="223"/>
      <c r="E862" s="223"/>
      <c r="F862" s="223"/>
    </row>
    <row r="863" spans="1:6">
      <c r="A863" s="224"/>
      <c r="B863" s="224"/>
      <c r="C863" s="223"/>
      <c r="D863" s="223"/>
      <c r="E863" s="223"/>
      <c r="F863" s="223"/>
    </row>
    <row r="864" spans="1:6">
      <c r="A864" s="224"/>
      <c r="B864" s="224"/>
      <c r="C864" s="223"/>
      <c r="D864" s="223"/>
      <c r="E864" s="223"/>
      <c r="F864" s="223"/>
    </row>
    <row r="865" spans="1:6">
      <c r="A865" s="224"/>
      <c r="B865" s="224"/>
      <c r="C865" s="223"/>
      <c r="D865" s="223"/>
      <c r="E865" s="223"/>
      <c r="F865" s="223"/>
    </row>
    <row r="866" spans="1:6">
      <c r="A866" s="224"/>
      <c r="B866" s="224"/>
      <c r="C866" s="223"/>
      <c r="D866" s="223"/>
      <c r="E866" s="223"/>
      <c r="F866" s="223"/>
    </row>
    <row r="867" spans="1:6">
      <c r="A867" s="224"/>
      <c r="B867" s="224"/>
      <c r="C867" s="223"/>
      <c r="D867" s="223"/>
      <c r="E867" s="223"/>
      <c r="F867" s="223"/>
    </row>
    <row r="868" spans="1:6">
      <c r="A868" s="224"/>
      <c r="B868" s="224"/>
      <c r="C868" s="223"/>
      <c r="D868" s="223"/>
      <c r="E868" s="223"/>
      <c r="F868" s="223"/>
    </row>
    <row r="869" spans="1:6">
      <c r="A869" s="224"/>
      <c r="B869" s="224"/>
      <c r="C869" s="223"/>
      <c r="D869" s="223"/>
      <c r="E869" s="223"/>
      <c r="F869" s="223"/>
    </row>
    <row r="870" spans="1:6">
      <c r="A870" s="224"/>
      <c r="B870" s="224"/>
      <c r="C870" s="223"/>
      <c r="D870" s="223"/>
      <c r="E870" s="223"/>
      <c r="F870" s="223"/>
    </row>
    <row r="871" spans="1:6">
      <c r="A871" s="224"/>
      <c r="B871" s="224"/>
      <c r="C871" s="223"/>
      <c r="D871" s="223"/>
      <c r="E871" s="223"/>
      <c r="F871" s="223"/>
    </row>
    <row r="872" spans="1:6">
      <c r="A872" s="224"/>
      <c r="B872" s="224"/>
      <c r="C872" s="223"/>
      <c r="D872" s="223"/>
      <c r="E872" s="223"/>
      <c r="F872" s="223"/>
    </row>
    <row r="873" spans="1:6">
      <c r="A873" s="224"/>
      <c r="B873" s="224"/>
      <c r="C873" s="223"/>
      <c r="D873" s="223"/>
      <c r="E873" s="223"/>
      <c r="F873" s="223"/>
    </row>
    <row r="874" spans="1:6">
      <c r="A874" s="224"/>
      <c r="B874" s="224"/>
      <c r="C874" s="223"/>
      <c r="D874" s="223"/>
      <c r="E874" s="223"/>
      <c r="F874" s="223"/>
    </row>
    <row r="875" spans="1:6">
      <c r="A875" s="224"/>
      <c r="B875" s="224"/>
      <c r="C875" s="223"/>
      <c r="D875" s="223"/>
      <c r="E875" s="223"/>
      <c r="F875" s="223"/>
    </row>
    <row r="876" spans="1:6">
      <c r="A876" s="224"/>
      <c r="B876" s="224"/>
      <c r="C876" s="223"/>
      <c r="D876" s="223"/>
      <c r="E876" s="223"/>
      <c r="F876" s="223"/>
    </row>
    <row r="877" spans="1:6">
      <c r="A877" s="224"/>
      <c r="B877" s="224"/>
      <c r="C877" s="223"/>
      <c r="D877" s="223"/>
      <c r="E877" s="223"/>
      <c r="F877" s="223"/>
    </row>
    <row r="878" spans="1:6">
      <c r="A878" s="224"/>
      <c r="B878" s="224"/>
      <c r="C878" s="223"/>
      <c r="D878" s="223"/>
      <c r="E878" s="223"/>
      <c r="F878" s="223"/>
    </row>
    <row r="879" spans="1:6">
      <c r="A879" s="224"/>
      <c r="B879" s="224"/>
      <c r="C879" s="223"/>
      <c r="D879" s="223"/>
      <c r="E879" s="223"/>
      <c r="F879" s="223"/>
    </row>
    <row r="880" spans="1:6">
      <c r="A880" s="224"/>
      <c r="B880" s="224"/>
      <c r="C880" s="223"/>
      <c r="D880" s="223"/>
      <c r="E880" s="223"/>
      <c r="F880" s="223"/>
    </row>
    <row r="881" spans="1:6">
      <c r="A881" s="224"/>
      <c r="B881" s="224"/>
      <c r="C881" s="223"/>
      <c r="D881" s="223"/>
      <c r="E881" s="223"/>
      <c r="F881" s="223"/>
    </row>
    <row r="882" spans="1:6">
      <c r="A882" s="224"/>
      <c r="B882" s="224"/>
      <c r="C882" s="223"/>
      <c r="D882" s="223"/>
      <c r="E882" s="223"/>
      <c r="F882" s="223"/>
    </row>
    <row r="883" spans="1:6">
      <c r="A883" s="224"/>
      <c r="B883" s="224"/>
      <c r="C883" s="223"/>
      <c r="D883" s="223"/>
      <c r="E883" s="223"/>
      <c r="F883" s="223"/>
    </row>
    <row r="884" spans="1:6">
      <c r="A884" s="224"/>
      <c r="B884" s="224"/>
      <c r="C884" s="223"/>
      <c r="D884" s="223"/>
      <c r="E884" s="223"/>
      <c r="F884" s="223"/>
    </row>
    <row r="885" spans="1:6">
      <c r="A885" s="224"/>
      <c r="B885" s="224"/>
      <c r="C885" s="223"/>
      <c r="D885" s="223"/>
      <c r="E885" s="223"/>
      <c r="F885" s="223"/>
    </row>
    <row r="886" spans="1:6">
      <c r="A886" s="224"/>
      <c r="B886" s="224"/>
      <c r="C886" s="223"/>
      <c r="D886" s="223"/>
      <c r="E886" s="223"/>
      <c r="F886" s="223"/>
    </row>
    <row r="887" spans="1:6">
      <c r="A887" s="224"/>
      <c r="B887" s="224"/>
      <c r="C887" s="223"/>
      <c r="D887" s="223"/>
      <c r="E887" s="223"/>
      <c r="F887" s="223"/>
    </row>
    <row r="888" spans="1:6">
      <c r="A888" s="224"/>
      <c r="B888" s="224"/>
      <c r="C888" s="223"/>
      <c r="D888" s="223"/>
      <c r="E888" s="223"/>
      <c r="F888" s="223"/>
    </row>
    <row r="889" spans="1:6">
      <c r="A889" s="224"/>
      <c r="B889" s="224"/>
      <c r="C889" s="223"/>
      <c r="D889" s="223"/>
      <c r="E889" s="223"/>
      <c r="F889" s="223"/>
    </row>
    <row r="890" spans="1:6">
      <c r="A890" s="224"/>
      <c r="B890" s="224"/>
      <c r="C890" s="223"/>
      <c r="D890" s="223"/>
      <c r="E890" s="223"/>
      <c r="F890" s="223"/>
    </row>
    <row r="891" spans="1:6">
      <c r="A891" s="224"/>
      <c r="B891" s="224"/>
      <c r="C891" s="223"/>
      <c r="D891" s="223"/>
      <c r="E891" s="223"/>
      <c r="F891" s="223"/>
    </row>
    <row r="892" spans="1:6">
      <c r="A892" s="224"/>
      <c r="B892" s="224"/>
      <c r="C892" s="223"/>
      <c r="D892" s="223"/>
      <c r="E892" s="223"/>
      <c r="F892" s="223"/>
    </row>
    <row r="893" spans="1:6">
      <c r="A893" s="224"/>
      <c r="B893" s="224"/>
      <c r="C893" s="223"/>
      <c r="D893" s="223"/>
      <c r="E893" s="223"/>
      <c r="F893" s="223"/>
    </row>
    <row r="894" spans="1:6">
      <c r="A894" s="224"/>
      <c r="B894" s="224"/>
      <c r="C894" s="223"/>
      <c r="D894" s="223"/>
      <c r="E894" s="223"/>
      <c r="F894" s="223"/>
    </row>
    <row r="895" spans="1:6">
      <c r="A895" s="224"/>
      <c r="B895" s="224"/>
      <c r="C895" s="223"/>
      <c r="D895" s="223"/>
      <c r="E895" s="223"/>
      <c r="F895" s="223"/>
    </row>
    <row r="896" spans="1:6">
      <c r="A896" s="224"/>
      <c r="B896" s="224"/>
      <c r="C896" s="223"/>
      <c r="D896" s="223"/>
      <c r="E896" s="223"/>
      <c r="F896" s="223"/>
    </row>
    <row r="897" spans="1:6">
      <c r="A897" s="224"/>
      <c r="B897" s="224"/>
      <c r="C897" s="223"/>
      <c r="D897" s="223"/>
      <c r="E897" s="223"/>
      <c r="F897" s="223"/>
    </row>
    <row r="898" spans="1:6">
      <c r="A898" s="224"/>
      <c r="B898" s="224"/>
      <c r="C898" s="223"/>
      <c r="D898" s="223"/>
      <c r="E898" s="223"/>
      <c r="F898" s="223"/>
    </row>
    <row r="899" spans="1:6">
      <c r="A899" s="224"/>
      <c r="B899" s="224"/>
      <c r="C899" s="223"/>
      <c r="D899" s="223"/>
      <c r="E899" s="223"/>
      <c r="F899" s="223"/>
    </row>
    <row r="900" spans="1:6">
      <c r="A900" s="224"/>
      <c r="B900" s="224"/>
      <c r="C900" s="223"/>
      <c r="D900" s="223"/>
      <c r="E900" s="223"/>
      <c r="F900" s="223"/>
    </row>
    <row r="901" spans="1:6">
      <c r="A901" s="224"/>
      <c r="B901" s="224"/>
      <c r="C901" s="223"/>
      <c r="D901" s="223"/>
      <c r="E901" s="223"/>
      <c r="F901" s="223"/>
    </row>
    <row r="902" spans="1:6">
      <c r="A902" s="224"/>
      <c r="B902" s="224"/>
      <c r="C902" s="223"/>
      <c r="D902" s="223"/>
      <c r="E902" s="223"/>
      <c r="F902" s="223"/>
    </row>
    <row r="903" spans="1:6">
      <c r="A903" s="224"/>
      <c r="B903" s="224"/>
      <c r="C903" s="223"/>
      <c r="D903" s="223"/>
      <c r="E903" s="223"/>
      <c r="F903" s="223"/>
    </row>
    <row r="904" spans="1:6">
      <c r="A904" s="224"/>
      <c r="B904" s="224"/>
      <c r="C904" s="223"/>
      <c r="D904" s="223"/>
      <c r="E904" s="223"/>
      <c r="F904" s="223"/>
    </row>
    <row r="905" spans="1:6">
      <c r="A905" s="224"/>
      <c r="B905" s="224"/>
      <c r="C905" s="223"/>
      <c r="D905" s="223"/>
      <c r="E905" s="223"/>
      <c r="F905" s="223"/>
    </row>
    <row r="906" spans="1:6">
      <c r="A906" s="224"/>
      <c r="B906" s="224"/>
      <c r="C906" s="223"/>
      <c r="D906" s="223"/>
      <c r="E906" s="223"/>
      <c r="F906" s="223"/>
    </row>
    <row r="907" spans="1:6">
      <c r="A907" s="224"/>
      <c r="B907" s="224"/>
      <c r="C907" s="223"/>
      <c r="D907" s="223"/>
      <c r="E907" s="223"/>
      <c r="F907" s="223"/>
    </row>
    <row r="908" spans="1:6">
      <c r="A908" s="224"/>
      <c r="B908" s="224"/>
      <c r="C908" s="223"/>
      <c r="D908" s="223"/>
      <c r="E908" s="223"/>
      <c r="F908" s="223"/>
    </row>
    <row r="909" spans="1:6">
      <c r="A909" s="224"/>
      <c r="B909" s="224"/>
      <c r="C909" s="223"/>
      <c r="D909" s="223"/>
      <c r="E909" s="223"/>
      <c r="F909" s="223"/>
    </row>
    <row r="910" spans="1:6">
      <c r="A910" s="224"/>
      <c r="B910" s="224"/>
      <c r="C910" s="223"/>
      <c r="D910" s="223"/>
      <c r="E910" s="223"/>
      <c r="F910" s="223"/>
    </row>
    <row r="911" spans="1:6">
      <c r="A911" s="224"/>
      <c r="B911" s="224"/>
      <c r="C911" s="223"/>
      <c r="D911" s="223"/>
      <c r="E911" s="223"/>
      <c r="F911" s="223"/>
    </row>
    <row r="912" spans="1:6">
      <c r="A912" s="224"/>
      <c r="B912" s="224"/>
      <c r="C912" s="223"/>
      <c r="D912" s="223"/>
      <c r="E912" s="223"/>
      <c r="F912" s="223"/>
    </row>
    <row r="913" spans="1:6">
      <c r="A913" s="224"/>
      <c r="B913" s="224"/>
      <c r="C913" s="223"/>
      <c r="D913" s="223"/>
      <c r="E913" s="223"/>
      <c r="F913" s="223"/>
    </row>
    <row r="914" spans="1:6">
      <c r="A914" s="224"/>
      <c r="B914" s="224"/>
      <c r="C914" s="223"/>
      <c r="D914" s="223"/>
      <c r="E914" s="223"/>
      <c r="F914" s="223"/>
    </row>
    <row r="915" spans="1:6">
      <c r="A915" s="224"/>
      <c r="B915" s="224"/>
      <c r="C915" s="223"/>
      <c r="D915" s="223"/>
      <c r="E915" s="223"/>
      <c r="F915" s="223"/>
    </row>
    <row r="916" spans="1:6">
      <c r="A916" s="224"/>
      <c r="B916" s="224"/>
      <c r="C916" s="223"/>
      <c r="D916" s="223"/>
      <c r="E916" s="223"/>
      <c r="F916" s="223"/>
    </row>
    <row r="917" spans="1:6">
      <c r="A917" s="224"/>
      <c r="B917" s="224"/>
      <c r="C917" s="223"/>
      <c r="D917" s="223"/>
      <c r="E917" s="223"/>
      <c r="F917" s="223"/>
    </row>
    <row r="918" spans="1:6">
      <c r="A918" s="224"/>
      <c r="B918" s="224"/>
      <c r="C918" s="223"/>
      <c r="D918" s="223"/>
      <c r="E918" s="223"/>
      <c r="F918" s="223"/>
    </row>
    <row r="919" spans="1:6">
      <c r="A919" s="224"/>
      <c r="B919" s="224"/>
      <c r="C919" s="223"/>
      <c r="D919" s="223"/>
      <c r="E919" s="223"/>
      <c r="F919" s="223"/>
    </row>
    <row r="920" spans="1:6">
      <c r="A920" s="224"/>
      <c r="B920" s="224"/>
      <c r="C920" s="223"/>
      <c r="D920" s="223"/>
      <c r="E920" s="223"/>
      <c r="F920" s="223"/>
    </row>
    <row r="921" spans="1:6">
      <c r="A921" s="224"/>
      <c r="B921" s="224"/>
      <c r="C921" s="223"/>
      <c r="D921" s="223"/>
      <c r="E921" s="223"/>
      <c r="F921" s="223"/>
    </row>
    <row r="922" spans="1:6">
      <c r="A922" s="224"/>
      <c r="B922" s="224"/>
      <c r="C922" s="223"/>
      <c r="D922" s="223"/>
      <c r="E922" s="223"/>
      <c r="F922" s="223"/>
    </row>
    <row r="923" spans="1:6">
      <c r="A923" s="224"/>
      <c r="B923" s="224"/>
      <c r="C923" s="223"/>
      <c r="D923" s="223"/>
      <c r="E923" s="223"/>
      <c r="F923" s="223"/>
    </row>
    <row r="924" spans="1:6">
      <c r="A924" s="224"/>
      <c r="B924" s="224"/>
      <c r="C924" s="223"/>
      <c r="D924" s="223"/>
      <c r="E924" s="223"/>
      <c r="F924" s="223"/>
    </row>
    <row r="925" spans="1:6">
      <c r="A925" s="224"/>
      <c r="B925" s="224"/>
      <c r="C925" s="223"/>
      <c r="D925" s="223"/>
      <c r="E925" s="223"/>
      <c r="F925" s="223"/>
    </row>
    <row r="926" spans="1:6">
      <c r="A926" s="224"/>
      <c r="B926" s="224"/>
      <c r="C926" s="223"/>
      <c r="D926" s="223"/>
      <c r="E926" s="223"/>
      <c r="F926" s="223"/>
    </row>
    <row r="927" spans="1:6">
      <c r="A927" s="224"/>
      <c r="B927" s="224"/>
      <c r="C927" s="223"/>
      <c r="D927" s="223"/>
      <c r="E927" s="223"/>
      <c r="F927" s="223"/>
    </row>
    <row r="928" spans="1:6">
      <c r="A928" s="224"/>
      <c r="B928" s="224"/>
      <c r="C928" s="223"/>
      <c r="D928" s="223"/>
      <c r="E928" s="223"/>
      <c r="F928" s="223"/>
    </row>
    <row r="929" spans="1:6">
      <c r="A929" s="224"/>
      <c r="B929" s="224"/>
      <c r="C929" s="223"/>
      <c r="D929" s="223"/>
      <c r="E929" s="223"/>
      <c r="F929" s="223"/>
    </row>
    <row r="930" spans="1:6">
      <c r="A930" s="224"/>
      <c r="B930" s="224"/>
      <c r="C930" s="223"/>
      <c r="D930" s="223"/>
      <c r="E930" s="223"/>
      <c r="F930" s="223"/>
    </row>
    <row r="931" spans="1:6">
      <c r="A931" s="224"/>
      <c r="B931" s="224"/>
      <c r="C931" s="223"/>
      <c r="D931" s="223"/>
      <c r="E931" s="223"/>
      <c r="F931" s="223"/>
    </row>
    <row r="932" spans="1:6">
      <c r="A932" s="224"/>
      <c r="B932" s="224"/>
      <c r="C932" s="223"/>
      <c r="D932" s="223"/>
      <c r="E932" s="223"/>
      <c r="F932" s="223"/>
    </row>
    <row r="933" spans="1:6">
      <c r="A933" s="224"/>
      <c r="B933" s="224"/>
      <c r="C933" s="223"/>
      <c r="D933" s="223"/>
      <c r="E933" s="223"/>
      <c r="F933" s="223"/>
    </row>
    <row r="934" spans="1:6">
      <c r="A934" s="224"/>
      <c r="B934" s="224"/>
      <c r="C934" s="223"/>
      <c r="D934" s="223"/>
      <c r="E934" s="223"/>
      <c r="F934" s="223"/>
    </row>
    <row r="935" spans="1:6">
      <c r="A935" s="224"/>
      <c r="B935" s="224"/>
      <c r="C935" s="223"/>
      <c r="D935" s="223"/>
      <c r="E935" s="223"/>
      <c r="F935" s="223"/>
    </row>
    <row r="936" spans="1:6">
      <c r="A936" s="224"/>
      <c r="B936" s="224"/>
      <c r="C936" s="223"/>
      <c r="D936" s="223"/>
      <c r="E936" s="223"/>
      <c r="F936" s="223"/>
    </row>
    <row r="937" spans="1:6">
      <c r="A937" s="224"/>
      <c r="B937" s="224"/>
      <c r="C937" s="223"/>
      <c r="D937" s="223"/>
      <c r="E937" s="223"/>
      <c r="F937" s="223"/>
    </row>
    <row r="938" spans="1:6">
      <c r="A938" s="224"/>
      <c r="B938" s="224"/>
      <c r="C938" s="223"/>
      <c r="D938" s="223"/>
      <c r="E938" s="223"/>
      <c r="F938" s="223"/>
    </row>
    <row r="939" spans="1:6">
      <c r="A939" s="224"/>
      <c r="B939" s="224"/>
      <c r="C939" s="223"/>
      <c r="D939" s="223"/>
      <c r="E939" s="223"/>
      <c r="F939" s="223"/>
    </row>
    <row r="940" spans="1:6">
      <c r="A940" s="224"/>
      <c r="B940" s="224"/>
      <c r="C940" s="223"/>
      <c r="D940" s="223"/>
      <c r="E940" s="223"/>
      <c r="F940" s="223"/>
    </row>
    <row r="941" spans="1:6">
      <c r="A941" s="224"/>
      <c r="B941" s="224"/>
      <c r="C941" s="223"/>
      <c r="D941" s="223"/>
      <c r="E941" s="223"/>
      <c r="F941" s="223"/>
    </row>
    <row r="942" spans="1:6">
      <c r="A942" s="224"/>
      <c r="B942" s="224"/>
      <c r="C942" s="223"/>
      <c r="D942" s="223"/>
      <c r="E942" s="223"/>
      <c r="F942" s="223"/>
    </row>
    <row r="943" spans="1:6">
      <c r="A943" s="224"/>
      <c r="B943" s="224"/>
      <c r="C943" s="223"/>
      <c r="D943" s="223"/>
      <c r="E943" s="223"/>
      <c r="F943" s="223"/>
    </row>
    <row r="944" spans="1:6">
      <c r="A944" s="224"/>
      <c r="B944" s="224"/>
      <c r="C944" s="223"/>
      <c r="D944" s="223"/>
      <c r="E944" s="223"/>
      <c r="F944" s="223"/>
    </row>
    <row r="945" spans="1:6">
      <c r="A945" s="224"/>
      <c r="B945" s="224"/>
      <c r="C945" s="223"/>
      <c r="D945" s="223"/>
      <c r="E945" s="223"/>
      <c r="F945" s="223"/>
    </row>
    <row r="946" spans="1:6">
      <c r="A946" s="224"/>
      <c r="B946" s="224"/>
      <c r="C946" s="223"/>
      <c r="D946" s="223"/>
      <c r="E946" s="223"/>
      <c r="F946" s="223"/>
    </row>
    <row r="947" spans="1:6">
      <c r="A947" s="224"/>
      <c r="B947" s="224"/>
      <c r="C947" s="223"/>
      <c r="D947" s="223"/>
      <c r="E947" s="223"/>
      <c r="F947" s="223"/>
    </row>
    <row r="948" spans="1:6">
      <c r="A948" s="224"/>
      <c r="B948" s="224"/>
      <c r="C948" s="223"/>
      <c r="D948" s="223"/>
      <c r="E948" s="223"/>
      <c r="F948" s="223"/>
    </row>
    <row r="949" spans="1:6">
      <c r="A949" s="224"/>
      <c r="B949" s="224"/>
      <c r="C949" s="223"/>
      <c r="D949" s="223"/>
      <c r="E949" s="223"/>
      <c r="F949" s="223"/>
    </row>
    <row r="950" spans="1:6">
      <c r="A950" s="224"/>
      <c r="B950" s="224"/>
      <c r="C950" s="223"/>
      <c r="D950" s="223"/>
      <c r="E950" s="223"/>
      <c r="F950" s="223"/>
    </row>
    <row r="951" spans="1:6">
      <c r="A951" s="224"/>
      <c r="B951" s="224"/>
      <c r="C951" s="223"/>
      <c r="D951" s="223"/>
      <c r="E951" s="223"/>
      <c r="F951" s="223"/>
    </row>
    <row r="952" spans="1:6">
      <c r="A952" s="224"/>
      <c r="B952" s="224"/>
      <c r="C952" s="223"/>
      <c r="D952" s="223"/>
      <c r="E952" s="223"/>
      <c r="F952" s="223"/>
    </row>
    <row r="953" spans="1:6">
      <c r="A953" s="224"/>
      <c r="B953" s="224"/>
      <c r="C953" s="223"/>
      <c r="D953" s="223"/>
      <c r="E953" s="223"/>
      <c r="F953" s="223"/>
    </row>
    <row r="954" spans="1:6">
      <c r="A954" s="224"/>
      <c r="B954" s="224"/>
      <c r="C954" s="223"/>
      <c r="D954" s="223"/>
      <c r="E954" s="223"/>
      <c r="F954" s="223"/>
    </row>
    <row r="955" spans="1:6">
      <c r="A955" s="224"/>
      <c r="B955" s="224"/>
      <c r="C955" s="223"/>
      <c r="D955" s="223"/>
      <c r="E955" s="223"/>
      <c r="F955" s="223"/>
    </row>
    <row r="956" spans="1:6">
      <c r="A956" s="224"/>
      <c r="B956" s="224"/>
      <c r="C956" s="223"/>
      <c r="D956" s="223"/>
      <c r="E956" s="223"/>
      <c r="F956" s="223"/>
    </row>
    <row r="957" spans="1:6">
      <c r="A957" s="224"/>
      <c r="B957" s="224"/>
      <c r="C957" s="223"/>
      <c r="D957" s="223"/>
      <c r="E957" s="223"/>
      <c r="F957" s="223"/>
    </row>
    <row r="958" spans="1:6">
      <c r="A958" s="224"/>
      <c r="B958" s="224"/>
      <c r="C958" s="223"/>
      <c r="D958" s="223"/>
      <c r="E958" s="223"/>
      <c r="F958" s="223"/>
    </row>
    <row r="959" spans="1:6">
      <c r="A959" s="224"/>
      <c r="B959" s="224"/>
      <c r="C959" s="223"/>
      <c r="D959" s="223"/>
      <c r="E959" s="223"/>
      <c r="F959" s="223"/>
    </row>
    <row r="960" spans="1:6">
      <c r="A960" s="224"/>
      <c r="B960" s="224"/>
      <c r="C960" s="223"/>
      <c r="D960" s="223"/>
      <c r="E960" s="223"/>
      <c r="F960" s="223"/>
    </row>
    <row r="961" spans="1:6">
      <c r="A961" s="224"/>
      <c r="B961" s="224"/>
      <c r="C961" s="223"/>
      <c r="D961" s="223"/>
      <c r="E961" s="223"/>
      <c r="F961" s="223"/>
    </row>
    <row r="962" spans="1:6">
      <c r="A962" s="224"/>
      <c r="B962" s="224"/>
      <c r="C962" s="223"/>
      <c r="D962" s="223"/>
      <c r="E962" s="223"/>
      <c r="F962" s="223"/>
    </row>
    <row r="963" spans="1:6">
      <c r="A963" s="224"/>
      <c r="B963" s="224"/>
      <c r="C963" s="223"/>
      <c r="D963" s="223"/>
      <c r="E963" s="223"/>
      <c r="F963" s="223"/>
    </row>
    <row r="964" spans="1:6">
      <c r="A964" s="224"/>
      <c r="B964" s="224"/>
      <c r="C964" s="223"/>
      <c r="D964" s="223"/>
      <c r="E964" s="223"/>
      <c r="F964" s="223"/>
    </row>
    <row r="965" spans="1:6">
      <c r="A965" s="224"/>
      <c r="B965" s="224"/>
      <c r="C965" s="223"/>
      <c r="D965" s="223"/>
      <c r="E965" s="223"/>
      <c r="F965" s="223"/>
    </row>
    <row r="966" spans="1:6">
      <c r="A966" s="224"/>
      <c r="B966" s="224"/>
      <c r="C966" s="223"/>
      <c r="D966" s="223"/>
      <c r="E966" s="223"/>
      <c r="F966" s="223"/>
    </row>
    <row r="967" spans="1:6">
      <c r="A967" s="224"/>
      <c r="B967" s="224"/>
      <c r="C967" s="223"/>
      <c r="D967" s="223"/>
      <c r="E967" s="223"/>
      <c r="F967" s="223"/>
    </row>
    <row r="968" spans="1:6">
      <c r="A968" s="224"/>
      <c r="B968" s="224"/>
      <c r="C968" s="223"/>
      <c r="D968" s="223"/>
      <c r="E968" s="223"/>
      <c r="F968" s="223"/>
    </row>
    <row r="969" spans="1:6">
      <c r="A969" s="224"/>
      <c r="B969" s="224"/>
      <c r="C969" s="223"/>
      <c r="D969" s="223"/>
      <c r="E969" s="223"/>
      <c r="F969" s="223"/>
    </row>
    <row r="970" spans="1:6">
      <c r="A970" s="224"/>
      <c r="B970" s="224"/>
      <c r="C970" s="223"/>
      <c r="D970" s="223"/>
      <c r="E970" s="223"/>
      <c r="F970" s="223"/>
    </row>
    <row r="971" spans="1:6">
      <c r="A971" s="224"/>
      <c r="B971" s="224"/>
      <c r="C971" s="223"/>
      <c r="D971" s="223"/>
      <c r="E971" s="223"/>
      <c r="F971" s="223"/>
    </row>
    <row r="972" spans="1:6">
      <c r="A972" s="224"/>
      <c r="B972" s="224"/>
      <c r="C972" s="223"/>
      <c r="D972" s="223"/>
      <c r="E972" s="223"/>
      <c r="F972" s="223"/>
    </row>
    <row r="973" spans="1:6">
      <c r="A973" s="224"/>
      <c r="B973" s="224"/>
      <c r="C973" s="223"/>
      <c r="D973" s="223"/>
      <c r="E973" s="223"/>
      <c r="F973" s="223"/>
    </row>
    <row r="974" spans="1:6">
      <c r="A974" s="224"/>
      <c r="B974" s="224"/>
      <c r="C974" s="223"/>
      <c r="D974" s="223"/>
      <c r="E974" s="223"/>
      <c r="F974" s="223"/>
    </row>
    <row r="975" spans="1:6">
      <c r="A975" s="224"/>
      <c r="B975" s="224"/>
      <c r="C975" s="223"/>
      <c r="D975" s="223"/>
      <c r="E975" s="223"/>
      <c r="F975" s="223"/>
    </row>
    <row r="976" spans="1:6">
      <c r="A976" s="224"/>
      <c r="B976" s="224"/>
      <c r="C976" s="223"/>
      <c r="D976" s="223"/>
      <c r="E976" s="223"/>
      <c r="F976" s="223"/>
    </row>
    <row r="977" spans="1:6">
      <c r="A977" s="224"/>
      <c r="B977" s="224"/>
      <c r="C977" s="223"/>
      <c r="D977" s="223"/>
      <c r="E977" s="223"/>
      <c r="F977" s="223"/>
    </row>
    <row r="978" spans="1:6">
      <c r="A978" s="224"/>
      <c r="B978" s="224"/>
      <c r="C978" s="223"/>
      <c r="D978" s="223"/>
      <c r="E978" s="223"/>
      <c r="F978" s="223"/>
    </row>
    <row r="979" spans="1:6">
      <c r="A979" s="224"/>
      <c r="B979" s="224"/>
      <c r="C979" s="223"/>
      <c r="D979" s="223"/>
      <c r="E979" s="223"/>
      <c r="F979" s="223"/>
    </row>
    <row r="980" spans="1:6">
      <c r="A980" s="224"/>
      <c r="B980" s="224"/>
      <c r="C980" s="223"/>
      <c r="D980" s="223"/>
      <c r="E980" s="223"/>
      <c r="F980" s="223"/>
    </row>
    <row r="981" spans="1:6">
      <c r="A981" s="224"/>
      <c r="B981" s="224"/>
      <c r="C981" s="223"/>
      <c r="D981" s="223"/>
      <c r="E981" s="223"/>
      <c r="F981" s="223"/>
    </row>
    <row r="982" spans="1:6">
      <c r="A982" s="224"/>
      <c r="B982" s="224"/>
      <c r="C982" s="223"/>
      <c r="D982" s="223"/>
      <c r="E982" s="223"/>
      <c r="F982" s="223"/>
    </row>
    <row r="983" spans="1:6">
      <c r="A983" s="224"/>
      <c r="B983" s="224"/>
      <c r="C983" s="223"/>
      <c r="D983" s="223"/>
      <c r="E983" s="223"/>
      <c r="F983" s="223"/>
    </row>
    <row r="984" spans="1:6">
      <c r="A984" s="224"/>
      <c r="B984" s="224"/>
      <c r="C984" s="223"/>
      <c r="D984" s="223"/>
      <c r="E984" s="223"/>
      <c r="F984" s="223"/>
    </row>
    <row r="985" spans="1:6">
      <c r="A985" s="224"/>
      <c r="B985" s="224"/>
      <c r="C985" s="223"/>
      <c r="D985" s="223"/>
      <c r="E985" s="223"/>
      <c r="F985" s="223"/>
    </row>
    <row r="986" spans="1:6">
      <c r="A986" s="224"/>
      <c r="B986" s="224"/>
      <c r="C986" s="223"/>
      <c r="D986" s="223"/>
      <c r="E986" s="223"/>
      <c r="F986" s="223"/>
    </row>
    <row r="987" spans="1:6">
      <c r="A987" s="224"/>
      <c r="B987" s="224"/>
      <c r="C987" s="223"/>
      <c r="D987" s="223"/>
      <c r="E987" s="223"/>
      <c r="F987" s="223"/>
    </row>
    <row r="988" spans="1:6">
      <c r="A988" s="224"/>
      <c r="B988" s="224"/>
      <c r="C988" s="223"/>
      <c r="D988" s="223"/>
      <c r="E988" s="223"/>
      <c r="F988" s="223"/>
    </row>
    <row r="989" spans="1:6">
      <c r="A989" s="224"/>
      <c r="B989" s="224"/>
      <c r="C989" s="223"/>
      <c r="D989" s="223"/>
      <c r="E989" s="223"/>
      <c r="F989" s="223"/>
    </row>
    <row r="990" spans="1:6">
      <c r="A990" s="224"/>
      <c r="B990" s="224"/>
      <c r="C990" s="223"/>
      <c r="D990" s="223"/>
      <c r="E990" s="223"/>
      <c r="F990" s="223"/>
    </row>
    <row r="991" spans="1:6">
      <c r="A991" s="224"/>
      <c r="B991" s="224"/>
      <c r="C991" s="223"/>
      <c r="D991" s="223"/>
      <c r="E991" s="223"/>
      <c r="F991" s="223"/>
    </row>
    <row r="992" spans="1:6">
      <c r="A992" s="224"/>
      <c r="B992" s="224"/>
      <c r="C992" s="223"/>
      <c r="D992" s="223"/>
      <c r="E992" s="223"/>
      <c r="F992" s="223"/>
    </row>
    <row r="993" spans="1:6">
      <c r="A993" s="224"/>
      <c r="B993" s="224"/>
      <c r="C993" s="223"/>
      <c r="D993" s="223"/>
      <c r="E993" s="223"/>
      <c r="F993" s="223"/>
    </row>
    <row r="994" spans="1:6">
      <c r="A994" s="224"/>
      <c r="B994" s="224"/>
      <c r="C994" s="223"/>
      <c r="D994" s="223"/>
      <c r="E994" s="223"/>
      <c r="F994" s="223"/>
    </row>
    <row r="995" spans="1:6">
      <c r="A995" s="224"/>
      <c r="B995" s="224"/>
      <c r="C995" s="223"/>
      <c r="D995" s="223"/>
      <c r="E995" s="223"/>
      <c r="F995" s="223"/>
    </row>
    <row r="996" spans="1:6">
      <c r="A996" s="224"/>
      <c r="B996" s="224"/>
      <c r="C996" s="223"/>
      <c r="D996" s="223"/>
      <c r="E996" s="223"/>
      <c r="F996" s="223"/>
    </row>
    <row r="997" spans="1:6">
      <c r="A997" s="224"/>
      <c r="B997" s="224"/>
      <c r="C997" s="223"/>
      <c r="D997" s="223"/>
      <c r="E997" s="223"/>
      <c r="F997" s="223"/>
    </row>
    <row r="998" spans="1:6">
      <c r="A998" s="224"/>
      <c r="B998" s="224"/>
      <c r="C998" s="223"/>
      <c r="D998" s="223"/>
      <c r="E998" s="223"/>
      <c r="F998" s="223"/>
    </row>
    <row r="999" spans="1:6">
      <c r="A999" s="224"/>
      <c r="B999" s="224"/>
      <c r="C999" s="223"/>
      <c r="D999" s="223"/>
      <c r="E999" s="223"/>
      <c r="F999" s="223"/>
    </row>
    <row r="1000" spans="1:6">
      <c r="A1000" s="224"/>
      <c r="B1000" s="224"/>
      <c r="C1000" s="223"/>
      <c r="D1000" s="223"/>
      <c r="E1000" s="223"/>
      <c r="F1000" s="223"/>
    </row>
    <row r="1001" spans="1:6">
      <c r="A1001" s="224"/>
      <c r="B1001" s="224"/>
      <c r="C1001" s="223"/>
      <c r="D1001" s="223"/>
      <c r="E1001" s="223"/>
      <c r="F1001" s="223"/>
    </row>
  </sheetData>
  <sheetProtection formatRows="0" sort="0" autoFilter="0"/>
  <mergeCells count="1">
    <mergeCell ref="A1:B1"/>
  </mergeCells>
  <dataValidations count="2">
    <dataValidation allowBlank="1" sqref="A1:B1048576" xr:uid="{00000000-0002-0000-0A00-000000000000}"/>
    <dataValidation type="decimal" allowBlank="1" showErrorMessage="1" errorTitle="İstenen Aralıkta Değil!" error="İstenen Aralık: Minimum=-9223372036854775808 Maksimum=9223372036854775807" sqref="C12:F1048576" xr:uid="{00000000-0002-0000-0A00-000001000000}">
      <formula1>-9223372036854770000</formula1>
      <formula2>9223372036854770000</formula2>
    </dataValidation>
  </dataValidation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14"/>
  <sheetViews>
    <sheetView workbookViewId="0">
      <selection sqref="A1:C1"/>
    </sheetView>
  </sheetViews>
  <sheetFormatPr defaultColWidth="9.109375" defaultRowHeight="14.4"/>
  <cols>
    <col min="1" max="1" width="34.5546875" style="355" customWidth="1" collapsed="1"/>
    <col min="2" max="7" width="20.88671875" style="355" customWidth="1" collapsed="1"/>
    <col min="8" max="8" width="38" style="355" customWidth="1" collapsed="1"/>
    <col min="9" max="9" width="8" style="355" customWidth="1" collapsed="1"/>
    <col min="10" max="16384" width="9.109375" style="356"/>
  </cols>
  <sheetData>
    <row r="1" spans="1:9" ht="15" customHeight="1">
      <c r="A1" s="387" t="s">
        <v>0</v>
      </c>
      <c r="B1" s="388"/>
      <c r="C1" s="389"/>
      <c r="D1" s="354"/>
      <c r="E1" s="354"/>
      <c r="F1" s="354"/>
      <c r="G1" s="354"/>
      <c r="H1" s="354"/>
    </row>
    <row r="2" spans="1:9" ht="15" customHeight="1">
      <c r="A2" s="357" t="s">
        <v>1</v>
      </c>
      <c r="B2" s="385" t="s">
        <v>32982</v>
      </c>
      <c r="C2" s="386"/>
      <c r="D2" s="354"/>
      <c r="E2" s="354"/>
      <c r="F2" s="354"/>
      <c r="G2" s="354"/>
      <c r="H2" s="354"/>
    </row>
    <row r="3" spans="1:9" ht="15" customHeight="1">
      <c r="A3" s="357" t="s">
        <v>2</v>
      </c>
      <c r="B3" s="385" t="s">
        <v>32983</v>
      </c>
      <c r="C3" s="386"/>
      <c r="D3" s="354"/>
      <c r="E3" s="354"/>
      <c r="F3" s="354"/>
      <c r="G3" s="354"/>
      <c r="H3" s="354"/>
    </row>
    <row r="4" spans="1:9" ht="15" customHeight="1">
      <c r="A4" s="357" t="s">
        <v>3</v>
      </c>
      <c r="B4" s="385">
        <v>1</v>
      </c>
      <c r="C4" s="386"/>
      <c r="D4" s="354"/>
      <c r="E4" s="354"/>
      <c r="F4" s="354"/>
      <c r="G4" s="354"/>
      <c r="H4" s="354"/>
    </row>
    <row r="5" spans="1:9" ht="15" customHeight="1">
      <c r="A5" s="357" t="s">
        <v>4</v>
      </c>
      <c r="B5" s="385"/>
      <c r="C5" s="386"/>
      <c r="D5" s="354"/>
      <c r="E5" s="354"/>
      <c r="F5" s="354"/>
      <c r="G5" s="354"/>
      <c r="H5" s="354"/>
    </row>
    <row r="6" spans="1:9" ht="15" customHeight="1">
      <c r="A6" s="357" t="s">
        <v>6</v>
      </c>
      <c r="B6" s="385"/>
      <c r="C6" s="386"/>
      <c r="D6" s="354"/>
      <c r="E6" s="354"/>
      <c r="F6" s="354"/>
      <c r="G6" s="354"/>
      <c r="H6" s="354"/>
    </row>
    <row r="7" spans="1:9" ht="15" customHeight="1">
      <c r="A7" s="357" t="s">
        <v>7</v>
      </c>
      <c r="B7" s="385"/>
      <c r="C7" s="386"/>
      <c r="D7" s="354"/>
      <c r="E7" s="354"/>
      <c r="F7" s="354"/>
      <c r="G7" s="354"/>
      <c r="H7" s="354"/>
    </row>
    <row r="8" spans="1:9" ht="15" customHeight="1">
      <c r="A8" s="357" t="s">
        <v>8</v>
      </c>
      <c r="B8" s="385"/>
      <c r="C8" s="386"/>
      <c r="D8" s="354"/>
      <c r="E8" s="354"/>
      <c r="F8" s="354"/>
      <c r="G8" s="354"/>
      <c r="H8" s="354"/>
    </row>
    <row r="9" spans="1:9" ht="15" customHeight="1">
      <c r="A9" s="357" t="s">
        <v>9</v>
      </c>
      <c r="B9" s="385"/>
      <c r="C9" s="386"/>
      <c r="D9" s="354"/>
      <c r="E9" s="354"/>
      <c r="F9" s="354"/>
      <c r="G9" s="354"/>
      <c r="H9" s="354"/>
    </row>
    <row r="10" spans="1:9" ht="15" customHeight="1">
      <c r="A10" s="358"/>
      <c r="B10" s="354"/>
      <c r="C10" s="354"/>
      <c r="D10" s="354"/>
      <c r="E10" s="354"/>
      <c r="F10" s="354"/>
      <c r="G10" s="354"/>
      <c r="H10" s="354"/>
    </row>
    <row r="11" spans="1:9" s="361" customFormat="1" ht="30" customHeight="1">
      <c r="A11" s="359" t="s">
        <v>32984</v>
      </c>
      <c r="B11" s="359" t="s">
        <v>32356</v>
      </c>
      <c r="C11" s="359" t="s">
        <v>32985</v>
      </c>
      <c r="D11" s="359" t="s">
        <v>32986</v>
      </c>
      <c r="E11" s="359" t="s">
        <v>32987</v>
      </c>
      <c r="F11" s="359" t="s">
        <v>32988</v>
      </c>
      <c r="G11" s="359" t="s">
        <v>32359</v>
      </c>
      <c r="H11" s="359" t="s">
        <v>713</v>
      </c>
      <c r="I11" s="360"/>
    </row>
    <row r="12" spans="1:9">
      <c r="A12" s="362"/>
      <c r="B12" s="362"/>
      <c r="C12" s="362"/>
      <c r="D12" s="362"/>
      <c r="E12" s="362"/>
      <c r="F12" s="362"/>
      <c r="G12" s="362"/>
      <c r="H12" s="362"/>
    </row>
    <row r="13" spans="1:9">
      <c r="A13" s="362"/>
      <c r="B13" s="362"/>
      <c r="C13" s="362"/>
      <c r="D13" s="362"/>
      <c r="E13" s="362"/>
      <c r="F13" s="362"/>
      <c r="G13" s="362"/>
      <c r="H13" s="362"/>
    </row>
    <row r="14" spans="1:9">
      <c r="A14" s="362"/>
      <c r="B14" s="362"/>
      <c r="C14" s="362"/>
      <c r="D14" s="362"/>
      <c r="E14" s="362"/>
      <c r="F14" s="362"/>
      <c r="G14" s="362"/>
      <c r="H14" s="362"/>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list" allowBlank="1" sqref="A1261:A1048576" xr:uid="{00000000-0002-0000-0B00-000000000000}">
      <formula1>$CW$1:$CW$1</formula1>
    </dataValidation>
    <dataValidation type="decimal" allowBlank="1" showErrorMessage="1" errorTitle="İstenen Aralıkta Değil!" error="İstenen Aralık: Minimum=-9223372036854775808 Maksimum=9223372036854775807" sqref="A12:A1260 B12:B710 C12:H1048576" xr:uid="{00000000-0002-0000-0B00-000001000000}">
      <formula1>-9223372036854770000</formula1>
      <formula2>9223372036854770000</formula2>
    </dataValidation>
    <dataValidation type="list" allowBlank="1" sqref="B711:B1048576" xr:uid="{00000000-0002-0000-0B00-000002000000}">
      <formula1>$CX$1:$CX$2</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15"/>
  <sheetViews>
    <sheetView workbookViewId="0">
      <selection activeCell="A12" sqref="A12"/>
    </sheetView>
  </sheetViews>
  <sheetFormatPr defaultColWidth="9.109375" defaultRowHeight="14.4"/>
  <cols>
    <col min="1" max="1" width="34.5546875" style="355" customWidth="1" collapsed="1"/>
    <col min="2" max="2" width="22.5546875" style="355" customWidth="1" collapsed="1"/>
    <col min="3" max="3" width="21.5546875" style="355" customWidth="1" collapsed="1"/>
    <col min="4" max="4" width="21.88671875" style="355" bestFit="1" customWidth="1" collapsed="1"/>
    <col min="5" max="7" width="20.88671875" style="355" customWidth="1" collapsed="1"/>
    <col min="8" max="8" width="38" style="355" customWidth="1" collapsed="1"/>
    <col min="9" max="9" width="8" style="355" customWidth="1" collapsed="1"/>
    <col min="10" max="16384" width="9.109375" style="356"/>
  </cols>
  <sheetData>
    <row r="1" spans="1:9" ht="15" customHeight="1">
      <c r="A1" s="387" t="s">
        <v>0</v>
      </c>
      <c r="B1" s="388"/>
      <c r="C1" s="389"/>
      <c r="D1" s="354"/>
      <c r="E1" s="354"/>
      <c r="F1" s="354"/>
      <c r="G1" s="354"/>
      <c r="H1" s="354"/>
    </row>
    <row r="2" spans="1:9" ht="15" customHeight="1">
      <c r="A2" s="357" t="s">
        <v>1</v>
      </c>
      <c r="B2" s="385" t="s">
        <v>32989</v>
      </c>
      <c r="C2" s="386"/>
      <c r="D2" s="354"/>
      <c r="E2" s="354"/>
      <c r="F2" s="354"/>
      <c r="G2" s="354"/>
      <c r="H2" s="354"/>
    </row>
    <row r="3" spans="1:9" ht="15" customHeight="1">
      <c r="A3" s="357" t="s">
        <v>2</v>
      </c>
      <c r="B3" s="385" t="s">
        <v>32990</v>
      </c>
      <c r="C3" s="386"/>
      <c r="D3" s="354"/>
      <c r="E3" s="354"/>
      <c r="F3" s="354"/>
      <c r="G3" s="354"/>
      <c r="H3" s="354"/>
    </row>
    <row r="4" spans="1:9" ht="15" customHeight="1">
      <c r="A4" s="357" t="s">
        <v>3</v>
      </c>
      <c r="B4" s="385">
        <v>1</v>
      </c>
      <c r="C4" s="386"/>
      <c r="D4" s="354"/>
      <c r="E4" s="354"/>
      <c r="F4" s="354"/>
      <c r="G4" s="354"/>
      <c r="H4" s="354"/>
    </row>
    <row r="5" spans="1:9" ht="15" customHeight="1">
      <c r="A5" s="357" t="s">
        <v>4</v>
      </c>
      <c r="B5" s="385"/>
      <c r="C5" s="386"/>
      <c r="D5" s="354"/>
      <c r="E5" s="354"/>
      <c r="F5" s="354"/>
      <c r="G5" s="354"/>
      <c r="H5" s="354"/>
    </row>
    <row r="6" spans="1:9" ht="15" customHeight="1">
      <c r="A6" s="357" t="s">
        <v>6</v>
      </c>
      <c r="B6" s="385"/>
      <c r="C6" s="386"/>
      <c r="D6" s="354"/>
      <c r="E6" s="354"/>
      <c r="F6" s="354"/>
      <c r="G6" s="354"/>
      <c r="H6" s="354"/>
    </row>
    <row r="7" spans="1:9" ht="15" customHeight="1">
      <c r="A7" s="357" t="s">
        <v>7</v>
      </c>
      <c r="B7" s="385"/>
      <c r="C7" s="386"/>
      <c r="D7" s="354"/>
      <c r="E7" s="354"/>
      <c r="F7" s="354"/>
      <c r="G7" s="354"/>
      <c r="H7" s="354"/>
    </row>
    <row r="8" spans="1:9" ht="15" customHeight="1">
      <c r="A8" s="357" t="s">
        <v>8</v>
      </c>
      <c r="B8" s="385"/>
      <c r="C8" s="386"/>
      <c r="D8" s="354"/>
      <c r="E8" s="354"/>
      <c r="F8" s="354"/>
      <c r="G8" s="354"/>
      <c r="H8" s="354"/>
    </row>
    <row r="9" spans="1:9" ht="15" customHeight="1">
      <c r="A9" s="357" t="s">
        <v>9</v>
      </c>
      <c r="B9" s="385"/>
      <c r="C9" s="386"/>
      <c r="D9" s="354"/>
      <c r="E9" s="354"/>
      <c r="F9" s="354"/>
      <c r="G9" s="354"/>
      <c r="H9" s="354"/>
    </row>
    <row r="10" spans="1:9" ht="15" customHeight="1">
      <c r="A10" s="358"/>
      <c r="B10" s="354"/>
      <c r="C10" s="354"/>
      <c r="D10" s="354"/>
      <c r="E10" s="354"/>
      <c r="F10" s="354"/>
      <c r="G10" s="354"/>
      <c r="H10" s="354"/>
    </row>
    <row r="11" spans="1:9" s="361" customFormat="1" ht="30" customHeight="1">
      <c r="A11" s="359" t="s">
        <v>32991</v>
      </c>
      <c r="B11" s="359" t="s">
        <v>32356</v>
      </c>
      <c r="C11" s="359" t="s">
        <v>32992</v>
      </c>
      <c r="D11" s="359" t="s">
        <v>32993</v>
      </c>
      <c r="E11" s="359" t="s">
        <v>32986</v>
      </c>
      <c r="F11" s="359" t="s">
        <v>32893</v>
      </c>
      <c r="G11" s="359" t="s">
        <v>32359</v>
      </c>
      <c r="H11" s="359" t="s">
        <v>713</v>
      </c>
      <c r="I11" s="360"/>
    </row>
    <row r="12" spans="1:9">
      <c r="A12" s="362"/>
      <c r="B12" s="362"/>
      <c r="C12" s="362"/>
      <c r="D12" s="362"/>
      <c r="E12" s="362"/>
      <c r="F12" s="362"/>
      <c r="G12" s="362"/>
      <c r="H12" s="362"/>
    </row>
    <row r="13" spans="1:9">
      <c r="A13" s="362"/>
      <c r="B13" s="362"/>
      <c r="C13" s="362"/>
      <c r="D13" s="362"/>
      <c r="E13" s="362"/>
      <c r="F13" s="362"/>
      <c r="G13" s="362"/>
      <c r="H13" s="362"/>
    </row>
    <row r="14" spans="1:9">
      <c r="A14" s="362"/>
      <c r="B14" s="362"/>
      <c r="C14" s="362"/>
      <c r="D14" s="362"/>
      <c r="E14" s="362"/>
      <c r="F14" s="362"/>
      <c r="G14" s="362"/>
      <c r="H14" s="362"/>
    </row>
    <row r="15" spans="1:9">
      <c r="A15" s="362"/>
      <c r="B15" s="362"/>
      <c r="C15" s="362"/>
      <c r="D15" s="362"/>
      <c r="E15" s="362"/>
      <c r="F15" s="362"/>
      <c r="G15" s="362"/>
      <c r="H15" s="362"/>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list" allowBlank="1" sqref="B711:B1048576" xr:uid="{00000000-0002-0000-0C00-000000000000}">
      <formula1>$CX$1:$CX$2</formula1>
    </dataValidation>
    <dataValidation type="decimal" allowBlank="1" showErrorMessage="1" errorTitle="İstenen Aralıkta Değil!" error="İstenen Aralık: Minimum=-9223372036854775808 Maksimum=9223372036854775807" sqref="B15:B710 C15:H1048576 B12:H14 A12:A1260" xr:uid="{00000000-0002-0000-0C00-000001000000}">
      <formula1>-9223372036854770000</formula1>
      <formula2>9223372036854770000</formula2>
    </dataValidation>
    <dataValidation type="list" allowBlank="1" sqref="A1261:A1048576" xr:uid="{00000000-0002-0000-0C00-000002000000}">
      <formula1>$CW$1:$CW$1</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2"/>
  <sheetViews>
    <sheetView workbookViewId="0">
      <selection sqref="A1:C1"/>
    </sheetView>
  </sheetViews>
  <sheetFormatPr defaultColWidth="9.109375" defaultRowHeight="14.4"/>
  <cols>
    <col min="1" max="1" width="34.88671875" style="263" customWidth="1"/>
    <col min="2" max="2" width="32.44140625" style="263" bestFit="1" customWidth="1"/>
    <col min="3" max="3" width="16.44140625" style="263" customWidth="1"/>
    <col min="4" max="4" width="26.5546875" style="264" customWidth="1"/>
    <col min="5" max="5" width="23.44140625" style="263" bestFit="1" customWidth="1"/>
    <col min="6" max="16384" width="9.109375" style="96"/>
  </cols>
  <sheetData>
    <row r="1" spans="1:5">
      <c r="A1" s="393" t="s">
        <v>0</v>
      </c>
      <c r="B1" s="393"/>
      <c r="C1" s="393"/>
      <c r="D1" s="201"/>
      <c r="E1" s="201"/>
    </row>
    <row r="2" spans="1:5">
      <c r="A2" s="267" t="s">
        <v>1</v>
      </c>
      <c r="B2" s="391" t="s">
        <v>740</v>
      </c>
      <c r="C2" s="391"/>
      <c r="D2" s="201"/>
      <c r="E2" s="201"/>
    </row>
    <row r="3" spans="1:5">
      <c r="A3" s="267" t="s">
        <v>2</v>
      </c>
      <c r="B3" s="391" t="s">
        <v>691</v>
      </c>
      <c r="C3" s="391"/>
      <c r="D3" s="201"/>
      <c r="E3" s="201"/>
    </row>
    <row r="4" spans="1:5">
      <c r="A4" s="267" t="s">
        <v>3</v>
      </c>
      <c r="B4" s="391">
        <v>2</v>
      </c>
      <c r="C4" s="391"/>
      <c r="D4" s="201"/>
      <c r="E4" s="201"/>
    </row>
    <row r="5" spans="1:5">
      <c r="A5" s="267" t="s">
        <v>4</v>
      </c>
      <c r="B5" s="392"/>
      <c r="C5" s="392"/>
      <c r="D5" s="201"/>
      <c r="E5" s="201"/>
    </row>
    <row r="6" spans="1:5">
      <c r="A6" s="267" t="s">
        <v>6</v>
      </c>
      <c r="B6" s="392"/>
      <c r="C6" s="392"/>
      <c r="D6" s="201"/>
      <c r="E6" s="201"/>
    </row>
    <row r="7" spans="1:5">
      <c r="A7" s="267" t="s">
        <v>7</v>
      </c>
      <c r="B7" s="392" t="s">
        <v>5</v>
      </c>
      <c r="C7" s="392"/>
      <c r="D7" s="201"/>
      <c r="E7" s="201"/>
    </row>
    <row r="8" spans="1:5">
      <c r="A8" s="267" t="s">
        <v>8</v>
      </c>
      <c r="B8" s="392" t="s">
        <v>5</v>
      </c>
      <c r="C8" s="392"/>
      <c r="D8" s="201"/>
      <c r="E8" s="201"/>
    </row>
    <row r="9" spans="1:5">
      <c r="A9" s="267" t="s">
        <v>9</v>
      </c>
      <c r="B9" s="392"/>
      <c r="C9" s="392"/>
      <c r="D9" s="201"/>
      <c r="E9" s="201"/>
    </row>
    <row r="10" spans="1:5" ht="39" customHeight="1">
      <c r="A10" s="390" t="s">
        <v>696</v>
      </c>
      <c r="B10" s="390"/>
      <c r="C10" s="390"/>
      <c r="D10" s="390"/>
      <c r="E10" s="390"/>
    </row>
    <row r="11" spans="1:5" ht="25.5" customHeight="1">
      <c r="A11" s="266" t="s">
        <v>692</v>
      </c>
      <c r="B11" s="266" t="s">
        <v>693</v>
      </c>
      <c r="C11" s="266" t="s">
        <v>694</v>
      </c>
      <c r="D11" s="266" t="s">
        <v>695</v>
      </c>
      <c r="E11" s="266" t="s">
        <v>32931</v>
      </c>
    </row>
    <row r="12" spans="1:5">
      <c r="D12" s="265"/>
    </row>
  </sheetData>
  <sheetProtection formatRows="0" sort="0" autoFilter="0"/>
  <mergeCells count="10">
    <mergeCell ref="A1:C1"/>
    <mergeCell ref="B6:C6"/>
    <mergeCell ref="B7:C7"/>
    <mergeCell ref="B8:C8"/>
    <mergeCell ref="B9:C9"/>
    <mergeCell ref="A10:E10"/>
    <mergeCell ref="B2:C2"/>
    <mergeCell ref="B3:C3"/>
    <mergeCell ref="B4:C4"/>
    <mergeCell ref="B5:C5"/>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30929"/>
  <sheetViews>
    <sheetView workbookViewId="0">
      <selection sqref="A1:D1"/>
    </sheetView>
  </sheetViews>
  <sheetFormatPr defaultColWidth="9.109375" defaultRowHeight="14.4"/>
  <cols>
    <col min="1" max="1" width="19.44140625" style="131" customWidth="1"/>
    <col min="2" max="2" width="24.5546875" style="131" bestFit="1" customWidth="1"/>
    <col min="3" max="5" width="12.88671875" style="131" customWidth="1"/>
    <col min="6" max="6" width="20.109375" style="131" bestFit="1" customWidth="1"/>
    <col min="7" max="7" width="12.88671875" style="131" customWidth="1"/>
    <col min="8" max="8" width="13.44140625" style="131" bestFit="1" customWidth="1"/>
    <col min="9" max="9" width="8" style="95" customWidth="1"/>
    <col min="10" max="16384" width="9.109375" style="96"/>
  </cols>
  <sheetData>
    <row r="1" spans="1:101" ht="15" customHeight="1">
      <c r="A1" s="395" t="s">
        <v>0</v>
      </c>
      <c r="B1" s="395"/>
      <c r="C1" s="395"/>
      <c r="D1" s="395"/>
      <c r="E1" s="103"/>
      <c r="F1" s="103"/>
      <c r="G1" s="103"/>
      <c r="H1" s="103"/>
      <c r="CW1" s="96" t="s">
        <v>1395</v>
      </c>
    </row>
    <row r="2" spans="1:101" ht="15" customHeight="1">
      <c r="A2" s="135" t="s">
        <v>1</v>
      </c>
      <c r="B2" s="396" t="s">
        <v>32981</v>
      </c>
      <c r="C2" s="397"/>
      <c r="D2" s="397"/>
      <c r="E2" s="103"/>
      <c r="F2" s="103"/>
      <c r="G2" s="103"/>
      <c r="H2" s="103"/>
      <c r="CW2" s="96" t="s">
        <v>1396</v>
      </c>
    </row>
    <row r="3" spans="1:101" ht="15" customHeight="1">
      <c r="A3" s="135" t="s">
        <v>2</v>
      </c>
      <c r="B3" s="396" t="s">
        <v>32979</v>
      </c>
      <c r="C3" s="397"/>
      <c r="D3" s="397"/>
      <c r="E3" s="103"/>
      <c r="F3" s="103"/>
      <c r="G3" s="103"/>
      <c r="H3" s="103"/>
      <c r="CW3" s="96" t="s">
        <v>1398</v>
      </c>
    </row>
    <row r="4" spans="1:101" ht="15" customHeight="1">
      <c r="A4" s="135" t="s">
        <v>3</v>
      </c>
      <c r="B4" s="397">
        <v>1</v>
      </c>
      <c r="C4" s="397"/>
      <c r="D4" s="397"/>
      <c r="E4" s="103"/>
      <c r="F4" s="103"/>
      <c r="G4" s="103"/>
      <c r="H4" s="103"/>
      <c r="CW4" s="96" t="s">
        <v>1399</v>
      </c>
    </row>
    <row r="5" spans="1:101" ht="15" customHeight="1">
      <c r="A5" s="135" t="s">
        <v>4</v>
      </c>
      <c r="B5" s="394"/>
      <c r="C5" s="394"/>
      <c r="D5" s="394"/>
      <c r="E5" s="103"/>
      <c r="F5" s="103"/>
      <c r="G5" s="103"/>
      <c r="H5" s="103"/>
      <c r="CW5" s="96" t="s">
        <v>1401</v>
      </c>
    </row>
    <row r="6" spans="1:101" ht="15" customHeight="1">
      <c r="A6" s="135" t="s">
        <v>6</v>
      </c>
      <c r="B6" s="394"/>
      <c r="C6" s="394"/>
      <c r="D6" s="394"/>
      <c r="E6" s="103"/>
      <c r="F6" s="103"/>
      <c r="G6" s="103"/>
      <c r="H6" s="103"/>
      <c r="CW6" s="96" t="s">
        <v>1402</v>
      </c>
    </row>
    <row r="7" spans="1:101" ht="15" customHeight="1">
      <c r="A7" s="135" t="s">
        <v>7</v>
      </c>
      <c r="B7" s="394"/>
      <c r="C7" s="394"/>
      <c r="D7" s="394"/>
      <c r="E7" s="103"/>
      <c r="F7" s="103"/>
      <c r="G7" s="103"/>
      <c r="H7" s="103"/>
      <c r="CW7" s="96" t="s">
        <v>1403</v>
      </c>
    </row>
    <row r="8" spans="1:101" ht="15" customHeight="1">
      <c r="A8" s="135" t="s">
        <v>8</v>
      </c>
      <c r="B8" s="394"/>
      <c r="C8" s="394"/>
      <c r="D8" s="394"/>
      <c r="E8" s="103"/>
      <c r="F8" s="103"/>
      <c r="G8" s="103"/>
      <c r="H8" s="103"/>
      <c r="CW8" s="96" t="s">
        <v>1404</v>
      </c>
    </row>
    <row r="9" spans="1:101" ht="15" customHeight="1">
      <c r="A9" s="135" t="s">
        <v>9</v>
      </c>
      <c r="B9" s="394"/>
      <c r="C9" s="394"/>
      <c r="D9" s="394"/>
      <c r="E9" s="103"/>
      <c r="F9" s="103"/>
      <c r="G9" s="103"/>
      <c r="H9" s="103"/>
      <c r="CW9" s="96" t="s">
        <v>1405</v>
      </c>
    </row>
    <row r="10" spans="1:101" ht="15" customHeight="1">
      <c r="A10" s="103"/>
      <c r="B10" s="103"/>
      <c r="C10" s="103"/>
      <c r="D10" s="103"/>
      <c r="E10" s="103"/>
      <c r="F10" s="103"/>
      <c r="G10" s="103"/>
      <c r="H10" s="103"/>
      <c r="CW10" s="96" t="s">
        <v>1407</v>
      </c>
    </row>
    <row r="11" spans="1:101" s="339" customFormat="1" ht="30" customHeight="1">
      <c r="A11" s="337" t="s">
        <v>704</v>
      </c>
      <c r="B11" s="340" t="s">
        <v>32980</v>
      </c>
      <c r="C11" s="114" t="s">
        <v>705</v>
      </c>
      <c r="D11" s="114" t="s">
        <v>706</v>
      </c>
      <c r="E11" s="114" t="s">
        <v>707</v>
      </c>
      <c r="F11" s="134" t="s">
        <v>32553</v>
      </c>
      <c r="G11" s="114" t="s">
        <v>708</v>
      </c>
      <c r="H11" s="114" t="s">
        <v>709</v>
      </c>
      <c r="I11" s="338"/>
      <c r="CW11" s="339" t="s">
        <v>1408</v>
      </c>
    </row>
    <row r="12" spans="1:101">
      <c r="A12" s="205"/>
      <c r="B12" s="206"/>
      <c r="C12" s="136"/>
      <c r="D12" s="136"/>
      <c r="E12" s="137"/>
      <c r="F12" s="137"/>
      <c r="G12" s="137"/>
      <c r="H12" s="137"/>
      <c r="CW12" s="96" t="s">
        <v>1409</v>
      </c>
    </row>
    <row r="13" spans="1:101">
      <c r="A13" s="205"/>
      <c r="B13" s="206"/>
      <c r="C13" s="136"/>
      <c r="D13" s="136"/>
      <c r="E13" s="137"/>
      <c r="F13" s="137"/>
      <c r="G13" s="137"/>
      <c r="H13" s="137"/>
      <c r="CW13" s="96" t="s">
        <v>1410</v>
      </c>
    </row>
    <row r="14" spans="1:101">
      <c r="A14" s="205"/>
      <c r="B14" s="206"/>
      <c r="C14" s="136"/>
      <c r="D14" s="136"/>
      <c r="E14" s="137"/>
      <c r="F14" s="137"/>
      <c r="G14" s="137"/>
      <c r="H14" s="137"/>
      <c r="CW14" s="96" t="s">
        <v>1411</v>
      </c>
    </row>
    <row r="15" spans="1:101">
      <c r="A15" s="205"/>
      <c r="B15" s="206"/>
      <c r="C15" s="136"/>
      <c r="D15" s="136"/>
      <c r="E15" s="137"/>
      <c r="F15" s="137"/>
      <c r="G15" s="137"/>
      <c r="H15" s="137"/>
      <c r="CW15" s="96" t="s">
        <v>1412</v>
      </c>
    </row>
    <row r="16" spans="1:101">
      <c r="A16" s="205"/>
      <c r="B16" s="206"/>
      <c r="C16" s="136"/>
      <c r="D16" s="136"/>
      <c r="E16" s="137"/>
      <c r="F16" s="137"/>
      <c r="G16" s="137"/>
      <c r="H16" s="137"/>
      <c r="CW16" s="96" t="s">
        <v>1413</v>
      </c>
    </row>
    <row r="17" spans="1:101">
      <c r="A17" s="205"/>
      <c r="B17" s="206"/>
      <c r="C17" s="136"/>
      <c r="D17" s="136"/>
      <c r="E17" s="137"/>
      <c r="F17" s="137"/>
      <c r="G17" s="137"/>
      <c r="H17" s="137"/>
      <c r="CW17" s="96" t="s">
        <v>1414</v>
      </c>
    </row>
    <row r="18" spans="1:101">
      <c r="A18" s="205"/>
      <c r="B18" s="206"/>
      <c r="C18" s="136"/>
      <c r="D18" s="136"/>
      <c r="E18" s="137"/>
      <c r="F18" s="137"/>
      <c r="G18" s="137"/>
      <c r="H18" s="137"/>
      <c r="CW18" s="96" t="s">
        <v>1415</v>
      </c>
    </row>
    <row r="19" spans="1:101">
      <c r="A19" s="205"/>
      <c r="B19" s="206"/>
      <c r="C19" s="136"/>
      <c r="D19" s="136"/>
      <c r="E19" s="137"/>
      <c r="F19" s="137"/>
      <c r="G19" s="137"/>
      <c r="H19" s="137"/>
      <c r="CW19" s="96" t="s">
        <v>1416</v>
      </c>
    </row>
    <row r="20" spans="1:101">
      <c r="A20" s="205"/>
      <c r="B20" s="206"/>
      <c r="C20" s="136"/>
      <c r="D20" s="136"/>
      <c r="E20" s="137"/>
      <c r="F20" s="137"/>
      <c r="G20" s="137"/>
      <c r="H20" s="137"/>
      <c r="CW20" s="96" t="s">
        <v>1417</v>
      </c>
    </row>
    <row r="21" spans="1:101">
      <c r="A21" s="205"/>
      <c r="B21" s="206"/>
      <c r="C21" s="136"/>
      <c r="D21" s="136"/>
      <c r="E21" s="137"/>
      <c r="F21" s="137"/>
      <c r="G21" s="137"/>
      <c r="H21" s="137"/>
      <c r="CW21" s="96" t="s">
        <v>1418</v>
      </c>
    </row>
    <row r="22" spans="1:101">
      <c r="A22" s="205"/>
      <c r="B22" s="206"/>
      <c r="C22" s="136"/>
      <c r="D22" s="136"/>
      <c r="E22" s="137"/>
      <c r="F22" s="137"/>
      <c r="G22" s="137"/>
      <c r="H22" s="137"/>
      <c r="CW22" s="96" t="s">
        <v>1419</v>
      </c>
    </row>
    <row r="23" spans="1:101">
      <c r="A23" s="205"/>
      <c r="B23" s="206"/>
      <c r="C23" s="136"/>
      <c r="D23" s="136"/>
      <c r="E23" s="137"/>
      <c r="F23" s="137"/>
      <c r="G23" s="137"/>
      <c r="H23" s="137"/>
      <c r="CW23" s="96" t="s">
        <v>1420</v>
      </c>
    </row>
    <row r="24" spans="1:101">
      <c r="A24" s="205"/>
      <c r="B24" s="206"/>
      <c r="C24" s="136"/>
      <c r="D24" s="136"/>
      <c r="E24" s="137"/>
      <c r="F24" s="137"/>
      <c r="G24" s="137"/>
      <c r="H24" s="137"/>
      <c r="CW24" s="96" t="s">
        <v>1421</v>
      </c>
    </row>
    <row r="25" spans="1:101">
      <c r="A25" s="205"/>
      <c r="B25" s="206"/>
      <c r="C25" s="136"/>
      <c r="D25" s="136"/>
      <c r="E25" s="137"/>
      <c r="F25" s="137"/>
      <c r="G25" s="137"/>
      <c r="H25" s="137"/>
      <c r="CW25" s="96" t="s">
        <v>1422</v>
      </c>
    </row>
    <row r="26" spans="1:101">
      <c r="A26" s="205"/>
      <c r="B26" s="206"/>
      <c r="C26" s="136"/>
      <c r="D26" s="136"/>
      <c r="E26" s="137"/>
      <c r="F26" s="137"/>
      <c r="G26" s="137"/>
      <c r="H26" s="137"/>
      <c r="CW26" s="96" t="s">
        <v>1423</v>
      </c>
    </row>
    <row r="27" spans="1:101">
      <c r="A27" s="205"/>
      <c r="B27" s="206"/>
      <c r="C27" s="136"/>
      <c r="D27" s="136"/>
      <c r="E27" s="137"/>
      <c r="F27" s="137"/>
      <c r="G27" s="137"/>
      <c r="H27" s="137"/>
      <c r="CW27" s="96" t="s">
        <v>1424</v>
      </c>
    </row>
    <row r="28" spans="1:101">
      <c r="A28" s="205"/>
      <c r="B28" s="206"/>
      <c r="C28" s="136"/>
      <c r="D28" s="136"/>
      <c r="E28" s="137"/>
      <c r="F28" s="137"/>
      <c r="G28" s="137"/>
      <c r="H28" s="137"/>
      <c r="CW28" s="96" t="s">
        <v>1425</v>
      </c>
    </row>
    <row r="29" spans="1:101">
      <c r="A29" s="205"/>
      <c r="B29" s="206"/>
      <c r="C29" s="136"/>
      <c r="D29" s="136"/>
      <c r="E29" s="137"/>
      <c r="F29" s="137"/>
      <c r="G29" s="137"/>
      <c r="H29" s="137"/>
      <c r="CW29" s="96" t="s">
        <v>1426</v>
      </c>
    </row>
    <row r="30" spans="1:101">
      <c r="A30" s="205"/>
      <c r="B30" s="206"/>
      <c r="C30" s="136"/>
      <c r="D30" s="136"/>
      <c r="E30" s="137"/>
      <c r="F30" s="137"/>
      <c r="G30" s="137"/>
      <c r="H30" s="137"/>
      <c r="CW30" s="96" t="s">
        <v>1427</v>
      </c>
    </row>
    <row r="31" spans="1:101">
      <c r="A31" s="205"/>
      <c r="B31" s="206"/>
      <c r="C31" s="136"/>
      <c r="D31" s="136"/>
      <c r="E31" s="137"/>
      <c r="F31" s="137"/>
      <c r="G31" s="137"/>
      <c r="H31" s="137"/>
      <c r="CW31" s="96" t="s">
        <v>1428</v>
      </c>
    </row>
    <row r="32" spans="1:101">
      <c r="A32" s="205"/>
      <c r="B32" s="206"/>
      <c r="C32" s="136"/>
      <c r="D32" s="136"/>
      <c r="E32" s="137"/>
      <c r="F32" s="137"/>
      <c r="G32" s="137"/>
      <c r="H32" s="137"/>
      <c r="CW32" s="96" t="s">
        <v>1429</v>
      </c>
    </row>
    <row r="33" spans="1:101">
      <c r="A33" s="205"/>
      <c r="B33" s="206"/>
      <c r="C33" s="136"/>
      <c r="D33" s="136"/>
      <c r="E33" s="137"/>
      <c r="F33" s="137"/>
      <c r="G33" s="137"/>
      <c r="H33" s="137"/>
      <c r="CW33" s="96" t="s">
        <v>1430</v>
      </c>
    </row>
    <row r="34" spans="1:101">
      <c r="A34" s="205"/>
      <c r="B34" s="206"/>
      <c r="C34" s="136"/>
      <c r="D34" s="136"/>
      <c r="E34" s="137"/>
      <c r="F34" s="137"/>
      <c r="G34" s="137"/>
      <c r="H34" s="137"/>
      <c r="CW34" s="96" t="s">
        <v>1431</v>
      </c>
    </row>
    <row r="35" spans="1:101">
      <c r="A35" s="205"/>
      <c r="B35" s="206"/>
      <c r="C35" s="136"/>
      <c r="D35" s="136"/>
      <c r="E35" s="137"/>
      <c r="F35" s="137"/>
      <c r="G35" s="137"/>
      <c r="H35" s="137"/>
      <c r="CW35" s="96" t="s">
        <v>1432</v>
      </c>
    </row>
    <row r="36" spans="1:101">
      <c r="A36" s="205"/>
      <c r="B36" s="206"/>
      <c r="C36" s="136"/>
      <c r="D36" s="136"/>
      <c r="E36" s="137"/>
      <c r="F36" s="137"/>
      <c r="G36" s="137"/>
      <c r="H36" s="137"/>
      <c r="CW36" s="96" t="s">
        <v>1433</v>
      </c>
    </row>
    <row r="37" spans="1:101">
      <c r="A37" s="205"/>
      <c r="B37" s="206"/>
      <c r="C37" s="136"/>
      <c r="D37" s="136"/>
      <c r="E37" s="137"/>
      <c r="F37" s="137"/>
      <c r="G37" s="137"/>
      <c r="H37" s="137"/>
      <c r="CW37" s="96" t="s">
        <v>1434</v>
      </c>
    </row>
    <row r="38" spans="1:101">
      <c r="A38" s="205"/>
      <c r="B38" s="206"/>
      <c r="C38" s="136"/>
      <c r="D38" s="136"/>
      <c r="E38" s="137"/>
      <c r="F38" s="137"/>
      <c r="G38" s="137"/>
      <c r="H38" s="137"/>
      <c r="CW38" s="96" t="s">
        <v>1435</v>
      </c>
    </row>
    <row r="39" spans="1:101">
      <c r="A39" s="205"/>
      <c r="B39" s="206"/>
      <c r="C39" s="136"/>
      <c r="D39" s="136"/>
      <c r="E39" s="137"/>
      <c r="F39" s="137"/>
      <c r="G39" s="137"/>
      <c r="H39" s="137"/>
      <c r="CW39" s="96" t="s">
        <v>1436</v>
      </c>
    </row>
    <row r="40" spans="1:101">
      <c r="A40" s="205"/>
      <c r="B40" s="206"/>
      <c r="C40" s="136"/>
      <c r="D40" s="136"/>
      <c r="E40" s="137"/>
      <c r="F40" s="137"/>
      <c r="G40" s="137"/>
      <c r="H40" s="137"/>
      <c r="CW40" s="96" t="s">
        <v>1437</v>
      </c>
    </row>
    <row r="41" spans="1:101">
      <c r="A41" s="205"/>
      <c r="B41" s="206"/>
      <c r="C41" s="136"/>
      <c r="D41" s="136"/>
      <c r="E41" s="137"/>
      <c r="F41" s="137"/>
      <c r="G41" s="137"/>
      <c r="H41" s="137"/>
      <c r="CW41" s="96" t="s">
        <v>1438</v>
      </c>
    </row>
    <row r="42" spans="1:101">
      <c r="A42" s="205"/>
      <c r="B42" s="206"/>
      <c r="C42" s="136"/>
      <c r="D42" s="136"/>
      <c r="E42" s="137"/>
      <c r="F42" s="137"/>
      <c r="G42" s="137"/>
      <c r="H42" s="137"/>
      <c r="CW42" s="96" t="s">
        <v>1439</v>
      </c>
    </row>
    <row r="43" spans="1:101">
      <c r="A43" s="205"/>
      <c r="B43" s="206"/>
      <c r="C43" s="136"/>
      <c r="D43" s="136"/>
      <c r="E43" s="137"/>
      <c r="F43" s="137"/>
      <c r="G43" s="137"/>
      <c r="H43" s="137"/>
      <c r="CW43" s="96" t="s">
        <v>1440</v>
      </c>
    </row>
    <row r="44" spans="1:101">
      <c r="A44" s="205"/>
      <c r="B44" s="206"/>
      <c r="C44" s="136"/>
      <c r="D44" s="136"/>
      <c r="E44" s="137"/>
      <c r="F44" s="137"/>
      <c r="G44" s="137"/>
      <c r="H44" s="137"/>
      <c r="CW44" s="96" t="s">
        <v>1441</v>
      </c>
    </row>
    <row r="45" spans="1:101">
      <c r="A45" s="205"/>
      <c r="B45" s="206"/>
      <c r="C45" s="136"/>
      <c r="D45" s="136"/>
      <c r="E45" s="137"/>
      <c r="F45" s="137"/>
      <c r="G45" s="137"/>
      <c r="H45" s="137"/>
      <c r="CW45" s="96" t="s">
        <v>1442</v>
      </c>
    </row>
    <row r="46" spans="1:101">
      <c r="A46" s="205"/>
      <c r="B46" s="206"/>
      <c r="C46" s="136"/>
      <c r="D46" s="136"/>
      <c r="E46" s="137"/>
      <c r="F46" s="137"/>
      <c r="G46" s="137"/>
      <c r="H46" s="137"/>
      <c r="CW46" s="96" t="s">
        <v>1443</v>
      </c>
    </row>
    <row r="47" spans="1:101">
      <c r="A47" s="205"/>
      <c r="B47" s="206"/>
      <c r="C47" s="136"/>
      <c r="D47" s="136"/>
      <c r="E47" s="137"/>
      <c r="F47" s="137"/>
      <c r="G47" s="137"/>
      <c r="H47" s="137"/>
      <c r="CW47" s="96" t="s">
        <v>1444</v>
      </c>
    </row>
    <row r="48" spans="1:101">
      <c r="A48" s="205"/>
      <c r="B48" s="206"/>
      <c r="C48" s="136"/>
      <c r="D48" s="136"/>
      <c r="E48" s="137"/>
      <c r="F48" s="137"/>
      <c r="G48" s="137"/>
      <c r="H48" s="137"/>
      <c r="CW48" s="96" t="s">
        <v>1445</v>
      </c>
    </row>
    <row r="49" spans="1:101">
      <c r="A49" s="205"/>
      <c r="B49" s="206"/>
      <c r="C49" s="136"/>
      <c r="D49" s="136"/>
      <c r="E49" s="137"/>
      <c r="F49" s="137"/>
      <c r="G49" s="137"/>
      <c r="H49" s="137"/>
      <c r="CW49" s="96" t="s">
        <v>1446</v>
      </c>
    </row>
    <row r="50" spans="1:101">
      <c r="A50" s="205"/>
      <c r="B50" s="206"/>
      <c r="C50" s="136"/>
      <c r="D50" s="136"/>
      <c r="E50" s="137"/>
      <c r="F50" s="137"/>
      <c r="G50" s="137"/>
      <c r="H50" s="137"/>
      <c r="CW50" s="96" t="s">
        <v>1447</v>
      </c>
    </row>
    <row r="51" spans="1:101">
      <c r="A51" s="205"/>
      <c r="B51" s="206"/>
      <c r="C51" s="136"/>
      <c r="D51" s="136"/>
      <c r="E51" s="137"/>
      <c r="F51" s="137"/>
      <c r="G51" s="137"/>
      <c r="H51" s="137"/>
      <c r="CW51" s="96" t="s">
        <v>1448</v>
      </c>
    </row>
    <row r="52" spans="1:101">
      <c r="A52" s="205"/>
      <c r="B52" s="206"/>
      <c r="C52" s="136"/>
      <c r="D52" s="136"/>
      <c r="E52" s="137"/>
      <c r="F52" s="137"/>
      <c r="G52" s="137"/>
      <c r="H52" s="137"/>
      <c r="CW52" s="96" t="s">
        <v>1449</v>
      </c>
    </row>
    <row r="53" spans="1:101">
      <c r="A53" s="205"/>
      <c r="B53" s="206"/>
      <c r="C53" s="136"/>
      <c r="D53" s="136"/>
      <c r="E53" s="137"/>
      <c r="F53" s="137"/>
      <c r="G53" s="137"/>
      <c r="H53" s="137"/>
      <c r="CW53" s="96" t="s">
        <v>1450</v>
      </c>
    </row>
    <row r="54" spans="1:101">
      <c r="A54" s="205"/>
      <c r="B54" s="206"/>
      <c r="C54" s="136"/>
      <c r="D54" s="136"/>
      <c r="E54" s="137"/>
      <c r="F54" s="137"/>
      <c r="G54" s="137"/>
      <c r="H54" s="137"/>
      <c r="CW54" s="96" t="s">
        <v>1451</v>
      </c>
    </row>
    <row r="55" spans="1:101">
      <c r="A55" s="205"/>
      <c r="B55" s="206"/>
      <c r="C55" s="136"/>
      <c r="D55" s="136"/>
      <c r="E55" s="137"/>
      <c r="F55" s="137"/>
      <c r="G55" s="137"/>
      <c r="H55" s="137"/>
      <c r="CW55" s="96" t="s">
        <v>1452</v>
      </c>
    </row>
    <row r="56" spans="1:101">
      <c r="A56" s="205"/>
      <c r="B56" s="206"/>
      <c r="C56" s="136"/>
      <c r="D56" s="136"/>
      <c r="E56" s="137"/>
      <c r="F56" s="137"/>
      <c r="G56" s="137"/>
      <c r="H56" s="137"/>
      <c r="CW56" s="96" t="s">
        <v>1453</v>
      </c>
    </row>
    <row r="57" spans="1:101">
      <c r="A57" s="205"/>
      <c r="B57" s="206"/>
      <c r="C57" s="136"/>
      <c r="D57" s="136"/>
      <c r="E57" s="137"/>
      <c r="F57" s="137"/>
      <c r="G57" s="137"/>
      <c r="H57" s="137"/>
      <c r="CW57" s="96" t="s">
        <v>1454</v>
      </c>
    </row>
    <row r="58" spans="1:101">
      <c r="A58" s="205"/>
      <c r="B58" s="206"/>
      <c r="C58" s="136"/>
      <c r="D58" s="136"/>
      <c r="E58" s="137"/>
      <c r="F58" s="137"/>
      <c r="G58" s="137"/>
      <c r="H58" s="137"/>
      <c r="CW58" s="96" t="s">
        <v>1455</v>
      </c>
    </row>
    <row r="59" spans="1:101">
      <c r="A59" s="205"/>
      <c r="B59" s="206"/>
      <c r="C59" s="136"/>
      <c r="D59" s="136"/>
      <c r="E59" s="137"/>
      <c r="F59" s="137"/>
      <c r="G59" s="137"/>
      <c r="H59" s="137"/>
      <c r="CW59" s="96" t="s">
        <v>1456</v>
      </c>
    </row>
    <row r="60" spans="1:101">
      <c r="A60" s="205"/>
      <c r="B60" s="206"/>
      <c r="C60" s="136"/>
      <c r="D60" s="136"/>
      <c r="E60" s="137"/>
      <c r="F60" s="137"/>
      <c r="G60" s="137"/>
      <c r="H60" s="137"/>
      <c r="CW60" s="96" t="s">
        <v>1457</v>
      </c>
    </row>
    <row r="61" spans="1:101">
      <c r="A61" s="205"/>
      <c r="B61" s="206"/>
      <c r="C61" s="136"/>
      <c r="D61" s="136"/>
      <c r="E61" s="137"/>
      <c r="F61" s="137"/>
      <c r="G61" s="137"/>
      <c r="H61" s="137"/>
      <c r="CW61" s="96" t="s">
        <v>1458</v>
      </c>
    </row>
    <row r="62" spans="1:101">
      <c r="A62" s="205"/>
      <c r="B62" s="206"/>
      <c r="C62" s="136"/>
      <c r="D62" s="136"/>
      <c r="E62" s="137"/>
      <c r="F62" s="137"/>
      <c r="G62" s="137"/>
      <c r="H62" s="137"/>
      <c r="CW62" s="96" t="s">
        <v>1459</v>
      </c>
    </row>
    <row r="63" spans="1:101">
      <c r="A63" s="205"/>
      <c r="B63" s="206"/>
      <c r="C63" s="136"/>
      <c r="D63" s="136"/>
      <c r="E63" s="137"/>
      <c r="F63" s="137"/>
      <c r="G63" s="137"/>
      <c r="H63" s="137"/>
      <c r="CW63" s="96" t="s">
        <v>1460</v>
      </c>
    </row>
    <row r="64" spans="1:101">
      <c r="A64" s="205"/>
      <c r="B64" s="206"/>
      <c r="C64" s="136"/>
      <c r="D64" s="136"/>
      <c r="E64" s="137"/>
      <c r="F64" s="137"/>
      <c r="G64" s="137"/>
      <c r="H64" s="137"/>
      <c r="CW64" s="96" t="s">
        <v>1461</v>
      </c>
    </row>
    <row r="65" spans="1:101">
      <c r="A65" s="205"/>
      <c r="B65" s="206"/>
      <c r="C65" s="136"/>
      <c r="D65" s="136"/>
      <c r="E65" s="137"/>
      <c r="F65" s="137"/>
      <c r="G65" s="137"/>
      <c r="H65" s="137"/>
      <c r="CW65" s="96" t="s">
        <v>1462</v>
      </c>
    </row>
    <row r="66" spans="1:101">
      <c r="A66" s="205"/>
      <c r="B66" s="206"/>
      <c r="C66" s="136"/>
      <c r="D66" s="136"/>
      <c r="E66" s="137"/>
      <c r="F66" s="137"/>
      <c r="G66" s="137"/>
      <c r="H66" s="137"/>
      <c r="CW66" s="96" t="s">
        <v>1463</v>
      </c>
    </row>
    <row r="67" spans="1:101">
      <c r="A67" s="205"/>
      <c r="B67" s="206"/>
      <c r="C67" s="136"/>
      <c r="D67" s="136"/>
      <c r="E67" s="137"/>
      <c r="F67" s="137"/>
      <c r="G67" s="137"/>
      <c r="H67" s="137"/>
      <c r="CW67" s="96" t="s">
        <v>1464</v>
      </c>
    </row>
    <row r="68" spans="1:101">
      <c r="A68" s="205"/>
      <c r="B68" s="206"/>
      <c r="C68" s="136"/>
      <c r="D68" s="136"/>
      <c r="E68" s="137"/>
      <c r="F68" s="137"/>
      <c r="G68" s="137"/>
      <c r="H68" s="137"/>
      <c r="CW68" s="96" t="s">
        <v>1465</v>
      </c>
    </row>
    <row r="69" spans="1:101">
      <c r="A69" s="205"/>
      <c r="B69" s="206"/>
      <c r="C69" s="136"/>
      <c r="D69" s="136"/>
      <c r="E69" s="137"/>
      <c r="F69" s="137"/>
      <c r="G69" s="137"/>
      <c r="H69" s="137"/>
      <c r="CW69" s="96" t="s">
        <v>1466</v>
      </c>
    </row>
    <row r="70" spans="1:101">
      <c r="A70" s="205"/>
      <c r="B70" s="206"/>
      <c r="C70" s="136"/>
      <c r="D70" s="136"/>
      <c r="E70" s="137"/>
      <c r="F70" s="137"/>
      <c r="G70" s="137"/>
      <c r="H70" s="137"/>
      <c r="CW70" s="96" t="s">
        <v>1467</v>
      </c>
    </row>
    <row r="71" spans="1:101">
      <c r="A71" s="205"/>
      <c r="B71" s="206"/>
      <c r="C71" s="136"/>
      <c r="D71" s="136"/>
      <c r="E71" s="137"/>
      <c r="F71" s="137"/>
      <c r="G71" s="137"/>
      <c r="H71" s="137"/>
      <c r="CW71" s="96" t="s">
        <v>1468</v>
      </c>
    </row>
    <row r="72" spans="1:101">
      <c r="A72" s="205"/>
      <c r="B72" s="206"/>
      <c r="C72" s="136"/>
      <c r="D72" s="136"/>
      <c r="E72" s="137"/>
      <c r="F72" s="137"/>
      <c r="G72" s="137"/>
      <c r="H72" s="137"/>
      <c r="CW72" s="96" t="s">
        <v>1469</v>
      </c>
    </row>
    <row r="73" spans="1:101">
      <c r="A73" s="205"/>
      <c r="B73" s="206"/>
      <c r="C73" s="136"/>
      <c r="D73" s="136"/>
      <c r="E73" s="137"/>
      <c r="F73" s="137"/>
      <c r="G73" s="137"/>
      <c r="H73" s="137"/>
      <c r="CW73" s="96" t="s">
        <v>1470</v>
      </c>
    </row>
    <row r="74" spans="1:101">
      <c r="A74" s="205"/>
      <c r="B74" s="206"/>
      <c r="C74" s="136"/>
      <c r="D74" s="136"/>
      <c r="E74" s="137"/>
      <c r="F74" s="137"/>
      <c r="G74" s="137"/>
      <c r="H74" s="137"/>
      <c r="CW74" s="96" t="s">
        <v>1471</v>
      </c>
    </row>
    <row r="75" spans="1:101">
      <c r="A75" s="205"/>
      <c r="B75" s="206"/>
      <c r="C75" s="136"/>
      <c r="D75" s="136"/>
      <c r="E75" s="137"/>
      <c r="F75" s="137"/>
      <c r="G75" s="137"/>
      <c r="H75" s="137"/>
      <c r="CW75" s="96" t="s">
        <v>1472</v>
      </c>
    </row>
    <row r="76" spans="1:101">
      <c r="A76" s="205"/>
      <c r="B76" s="206"/>
      <c r="C76" s="136"/>
      <c r="D76" s="136"/>
      <c r="E76" s="137"/>
      <c r="F76" s="137"/>
      <c r="G76" s="137"/>
      <c r="H76" s="137"/>
      <c r="CW76" s="96" t="s">
        <v>1473</v>
      </c>
    </row>
    <row r="77" spans="1:101">
      <c r="A77" s="205"/>
      <c r="B77" s="206"/>
      <c r="C77" s="136"/>
      <c r="D77" s="136"/>
      <c r="E77" s="137"/>
      <c r="F77" s="137"/>
      <c r="G77" s="137"/>
      <c r="H77" s="137"/>
      <c r="CW77" s="96" t="s">
        <v>1474</v>
      </c>
    </row>
    <row r="78" spans="1:101">
      <c r="A78" s="205"/>
      <c r="B78" s="206"/>
      <c r="C78" s="136"/>
      <c r="D78" s="136"/>
      <c r="E78" s="137"/>
      <c r="F78" s="137"/>
      <c r="G78" s="137"/>
      <c r="H78" s="137"/>
      <c r="CW78" s="96" t="s">
        <v>1475</v>
      </c>
    </row>
    <row r="79" spans="1:101">
      <c r="A79" s="205"/>
      <c r="B79" s="206"/>
      <c r="C79" s="136"/>
      <c r="D79" s="136"/>
      <c r="E79" s="137"/>
      <c r="F79" s="137"/>
      <c r="G79" s="137"/>
      <c r="H79" s="137"/>
      <c r="CW79" s="96" t="s">
        <v>1476</v>
      </c>
    </row>
    <row r="80" spans="1:101">
      <c r="A80" s="205"/>
      <c r="B80" s="206"/>
      <c r="C80" s="136"/>
      <c r="D80" s="136"/>
      <c r="E80" s="137"/>
      <c r="F80" s="137"/>
      <c r="G80" s="137"/>
      <c r="H80" s="137"/>
      <c r="CW80" s="96" t="s">
        <v>1477</v>
      </c>
    </row>
    <row r="81" spans="1:101">
      <c r="A81" s="205"/>
      <c r="B81" s="206"/>
      <c r="C81" s="136"/>
      <c r="D81" s="136"/>
      <c r="E81" s="137"/>
      <c r="F81" s="137"/>
      <c r="G81" s="137"/>
      <c r="H81" s="137"/>
      <c r="CW81" s="96" t="s">
        <v>1478</v>
      </c>
    </row>
    <row r="82" spans="1:101">
      <c r="A82" s="205"/>
      <c r="B82" s="206"/>
      <c r="C82" s="136"/>
      <c r="D82" s="136"/>
      <c r="E82" s="137"/>
      <c r="F82" s="137"/>
      <c r="G82" s="137"/>
      <c r="H82" s="137"/>
      <c r="CW82" s="96" t="s">
        <v>1479</v>
      </c>
    </row>
    <row r="83" spans="1:101">
      <c r="A83" s="205"/>
      <c r="B83" s="206"/>
      <c r="C83" s="136"/>
      <c r="D83" s="136"/>
      <c r="E83" s="137"/>
      <c r="F83" s="137"/>
      <c r="G83" s="137"/>
      <c r="H83" s="137"/>
      <c r="CW83" s="96" t="s">
        <v>1480</v>
      </c>
    </row>
    <row r="84" spans="1:101">
      <c r="A84" s="205"/>
      <c r="B84" s="206"/>
      <c r="C84" s="136"/>
      <c r="D84" s="136"/>
      <c r="E84" s="137"/>
      <c r="F84" s="137"/>
      <c r="G84" s="137"/>
      <c r="H84" s="137"/>
      <c r="CW84" s="96" t="s">
        <v>1481</v>
      </c>
    </row>
    <row r="85" spans="1:101">
      <c r="A85" s="205"/>
      <c r="B85" s="206"/>
      <c r="C85" s="136"/>
      <c r="D85" s="136"/>
      <c r="E85" s="137"/>
      <c r="F85" s="137"/>
      <c r="G85" s="137"/>
      <c r="H85" s="137"/>
      <c r="CW85" s="96" t="s">
        <v>1482</v>
      </c>
    </row>
    <row r="86" spans="1:101">
      <c r="A86" s="205"/>
      <c r="B86" s="206"/>
      <c r="C86" s="136"/>
      <c r="D86" s="136"/>
      <c r="E86" s="137"/>
      <c r="F86" s="137"/>
      <c r="G86" s="137"/>
      <c r="H86" s="137"/>
      <c r="CW86" s="96" t="s">
        <v>1483</v>
      </c>
    </row>
    <row r="87" spans="1:101">
      <c r="A87" s="205"/>
      <c r="B87" s="206"/>
      <c r="C87" s="136"/>
      <c r="D87" s="136"/>
      <c r="E87" s="137"/>
      <c r="F87" s="137"/>
      <c r="G87" s="137"/>
      <c r="H87" s="137"/>
      <c r="CW87" s="96" t="s">
        <v>1484</v>
      </c>
    </row>
    <row r="88" spans="1:101">
      <c r="A88" s="205"/>
      <c r="B88" s="206"/>
      <c r="C88" s="136"/>
      <c r="D88" s="136"/>
      <c r="E88" s="137"/>
      <c r="F88" s="137"/>
      <c r="G88" s="137"/>
      <c r="H88" s="137"/>
      <c r="CW88" s="96" t="s">
        <v>1485</v>
      </c>
    </row>
    <row r="89" spans="1:101">
      <c r="A89" s="205"/>
      <c r="B89" s="206"/>
      <c r="C89" s="136"/>
      <c r="D89" s="136"/>
      <c r="E89" s="137"/>
      <c r="F89" s="137"/>
      <c r="G89" s="137"/>
      <c r="H89" s="137"/>
      <c r="CW89" s="96" t="s">
        <v>1486</v>
      </c>
    </row>
    <row r="90" spans="1:101">
      <c r="A90" s="205"/>
      <c r="B90" s="206"/>
      <c r="C90" s="136"/>
      <c r="D90" s="136"/>
      <c r="E90" s="137"/>
      <c r="F90" s="137"/>
      <c r="G90" s="137"/>
      <c r="H90" s="137"/>
      <c r="CW90" s="96" t="s">
        <v>1487</v>
      </c>
    </row>
    <row r="91" spans="1:101">
      <c r="A91" s="205"/>
      <c r="B91" s="206"/>
      <c r="C91" s="136"/>
      <c r="D91" s="136"/>
      <c r="E91" s="137"/>
      <c r="F91" s="137"/>
      <c r="G91" s="137"/>
      <c r="H91" s="137"/>
      <c r="CW91" s="96" t="s">
        <v>1488</v>
      </c>
    </row>
    <row r="92" spans="1:101">
      <c r="A92" s="205"/>
      <c r="B92" s="206"/>
      <c r="C92" s="136"/>
      <c r="D92" s="136"/>
      <c r="E92" s="137"/>
      <c r="F92" s="137"/>
      <c r="G92" s="137"/>
      <c r="H92" s="137"/>
      <c r="CW92" s="96" t="s">
        <v>1489</v>
      </c>
    </row>
    <row r="93" spans="1:101">
      <c r="A93" s="205"/>
      <c r="B93" s="206"/>
      <c r="C93" s="136"/>
      <c r="D93" s="136"/>
      <c r="E93" s="137"/>
      <c r="F93" s="137"/>
      <c r="G93" s="137"/>
      <c r="H93" s="137"/>
      <c r="CW93" s="96" t="s">
        <v>1490</v>
      </c>
    </row>
    <row r="94" spans="1:101">
      <c r="A94" s="205"/>
      <c r="B94" s="206"/>
      <c r="C94" s="136"/>
      <c r="D94" s="136"/>
      <c r="E94" s="137"/>
      <c r="F94" s="137"/>
      <c r="G94" s="137"/>
      <c r="H94" s="137"/>
      <c r="CW94" s="96" t="s">
        <v>1491</v>
      </c>
    </row>
    <row r="95" spans="1:101">
      <c r="A95" s="205"/>
      <c r="B95" s="206"/>
      <c r="C95" s="136"/>
      <c r="D95" s="136"/>
      <c r="E95" s="137"/>
      <c r="F95" s="137"/>
      <c r="G95" s="137"/>
      <c r="H95" s="137"/>
      <c r="CW95" s="96" t="s">
        <v>1492</v>
      </c>
    </row>
    <row r="96" spans="1:101">
      <c r="A96" s="205"/>
      <c r="B96" s="206"/>
      <c r="C96" s="136"/>
      <c r="D96" s="136"/>
      <c r="E96" s="137"/>
      <c r="F96" s="137"/>
      <c r="G96" s="137"/>
      <c r="H96" s="137"/>
      <c r="CW96" s="96" t="s">
        <v>1493</v>
      </c>
    </row>
    <row r="97" spans="1:101">
      <c r="A97" s="205"/>
      <c r="B97" s="206"/>
      <c r="C97" s="136"/>
      <c r="D97" s="136"/>
      <c r="E97" s="137"/>
      <c r="F97" s="137"/>
      <c r="G97" s="137"/>
      <c r="H97" s="137"/>
      <c r="CW97" s="96" t="s">
        <v>1494</v>
      </c>
    </row>
    <row r="98" spans="1:101">
      <c r="A98" s="205"/>
      <c r="B98" s="206"/>
      <c r="C98" s="136"/>
      <c r="D98" s="136"/>
      <c r="E98" s="137"/>
      <c r="F98" s="137"/>
      <c r="G98" s="137"/>
      <c r="H98" s="137"/>
      <c r="CW98" s="96" t="s">
        <v>1495</v>
      </c>
    </row>
    <row r="99" spans="1:101">
      <c r="A99" s="205"/>
      <c r="B99" s="206"/>
      <c r="C99" s="136"/>
      <c r="D99" s="136"/>
      <c r="E99" s="137"/>
      <c r="F99" s="137"/>
      <c r="G99" s="137"/>
      <c r="H99" s="137"/>
      <c r="CW99" s="96" t="s">
        <v>1496</v>
      </c>
    </row>
    <row r="100" spans="1:101">
      <c r="A100" s="205"/>
      <c r="B100" s="206"/>
      <c r="C100" s="136"/>
      <c r="D100" s="136"/>
      <c r="E100" s="137"/>
      <c r="F100" s="137"/>
      <c r="G100" s="137"/>
      <c r="H100" s="137"/>
      <c r="CW100" s="96" t="s">
        <v>1497</v>
      </c>
    </row>
    <row r="101" spans="1:101">
      <c r="A101" s="205"/>
      <c r="B101" s="206"/>
      <c r="C101" s="136"/>
      <c r="D101" s="136"/>
      <c r="E101" s="137"/>
      <c r="F101" s="137"/>
      <c r="G101" s="137"/>
      <c r="H101" s="137"/>
      <c r="CW101" s="96" t="s">
        <v>1498</v>
      </c>
    </row>
    <row r="102" spans="1:101">
      <c r="A102" s="205"/>
      <c r="B102" s="206"/>
      <c r="C102" s="136"/>
      <c r="D102" s="136"/>
      <c r="E102" s="137"/>
      <c r="F102" s="137"/>
      <c r="G102" s="137"/>
      <c r="H102" s="137"/>
      <c r="CW102" s="96" t="s">
        <v>1499</v>
      </c>
    </row>
    <row r="103" spans="1:101">
      <c r="A103" s="205"/>
      <c r="B103" s="206"/>
      <c r="C103" s="136"/>
      <c r="D103" s="136"/>
      <c r="E103" s="137"/>
      <c r="F103" s="137"/>
      <c r="G103" s="137"/>
      <c r="H103" s="137"/>
      <c r="CW103" s="96" t="s">
        <v>1500</v>
      </c>
    </row>
    <row r="104" spans="1:101">
      <c r="A104" s="205"/>
      <c r="B104" s="206"/>
      <c r="C104" s="136"/>
      <c r="D104" s="136"/>
      <c r="E104" s="137"/>
      <c r="F104" s="137"/>
      <c r="G104" s="137"/>
      <c r="H104" s="137"/>
      <c r="CW104" s="96" t="s">
        <v>1501</v>
      </c>
    </row>
    <row r="105" spans="1:101">
      <c r="A105" s="205"/>
      <c r="B105" s="206"/>
      <c r="C105" s="136"/>
      <c r="D105" s="136"/>
      <c r="E105" s="137"/>
      <c r="F105" s="137"/>
      <c r="G105" s="137"/>
      <c r="H105" s="137"/>
      <c r="CW105" s="96" t="s">
        <v>1502</v>
      </c>
    </row>
    <row r="106" spans="1:101">
      <c r="A106" s="205"/>
      <c r="B106" s="206"/>
      <c r="C106" s="136"/>
      <c r="D106" s="136"/>
      <c r="E106" s="137"/>
      <c r="F106" s="137"/>
      <c r="G106" s="137"/>
      <c r="H106" s="137"/>
      <c r="CW106" s="96" t="s">
        <v>1503</v>
      </c>
    </row>
    <row r="107" spans="1:101">
      <c r="A107" s="205"/>
      <c r="B107" s="206"/>
      <c r="C107" s="136"/>
      <c r="D107" s="136"/>
      <c r="E107" s="137"/>
      <c r="F107" s="137"/>
      <c r="G107" s="137"/>
      <c r="H107" s="137"/>
      <c r="CW107" s="96" t="s">
        <v>1504</v>
      </c>
    </row>
    <row r="108" spans="1:101">
      <c r="A108" s="205"/>
      <c r="B108" s="206"/>
      <c r="C108" s="136"/>
      <c r="D108" s="136"/>
      <c r="E108" s="137"/>
      <c r="F108" s="137"/>
      <c r="G108" s="137"/>
      <c r="H108" s="137"/>
      <c r="CW108" s="96" t="s">
        <v>1505</v>
      </c>
    </row>
    <row r="109" spans="1:101">
      <c r="A109" s="205"/>
      <c r="B109" s="206"/>
      <c r="C109" s="136"/>
      <c r="D109" s="136"/>
      <c r="E109" s="137"/>
      <c r="F109" s="137"/>
      <c r="G109" s="137"/>
      <c r="H109" s="137"/>
      <c r="CW109" s="96" t="s">
        <v>1506</v>
      </c>
    </row>
    <row r="110" spans="1:101">
      <c r="A110" s="205"/>
      <c r="B110" s="206"/>
      <c r="C110" s="136"/>
      <c r="D110" s="136"/>
      <c r="E110" s="137"/>
      <c r="F110" s="137"/>
      <c r="G110" s="137"/>
      <c r="H110" s="137"/>
      <c r="CW110" s="96" t="s">
        <v>1507</v>
      </c>
    </row>
    <row r="111" spans="1:101">
      <c r="A111" s="205"/>
      <c r="B111" s="206"/>
      <c r="C111" s="136"/>
      <c r="D111" s="136"/>
      <c r="E111" s="137"/>
      <c r="F111" s="137"/>
      <c r="G111" s="137"/>
      <c r="H111" s="137"/>
      <c r="CW111" s="96" t="s">
        <v>1508</v>
      </c>
    </row>
    <row r="112" spans="1:101">
      <c r="A112" s="205"/>
      <c r="B112" s="206"/>
      <c r="C112" s="136"/>
      <c r="D112" s="136"/>
      <c r="E112" s="137"/>
      <c r="F112" s="137"/>
      <c r="G112" s="137"/>
      <c r="H112" s="137"/>
      <c r="CW112" s="96" t="s">
        <v>1509</v>
      </c>
    </row>
    <row r="113" spans="1:101">
      <c r="A113" s="205"/>
      <c r="B113" s="206"/>
      <c r="C113" s="136"/>
      <c r="D113" s="136"/>
      <c r="E113" s="137"/>
      <c r="F113" s="137"/>
      <c r="G113" s="137"/>
      <c r="H113" s="137"/>
      <c r="CW113" s="96" t="s">
        <v>1510</v>
      </c>
    </row>
    <row r="114" spans="1:101">
      <c r="A114" s="205"/>
      <c r="B114" s="206"/>
      <c r="C114" s="136"/>
      <c r="D114" s="136"/>
      <c r="E114" s="137"/>
      <c r="F114" s="137"/>
      <c r="G114" s="137"/>
      <c r="H114" s="137"/>
      <c r="CW114" s="96" t="s">
        <v>1511</v>
      </c>
    </row>
    <row r="115" spans="1:101">
      <c r="A115" s="205"/>
      <c r="B115" s="206"/>
      <c r="C115" s="136"/>
      <c r="D115" s="136"/>
      <c r="E115" s="137"/>
      <c r="F115" s="137"/>
      <c r="G115" s="137"/>
      <c r="H115" s="137"/>
      <c r="CW115" s="96" t="s">
        <v>1512</v>
      </c>
    </row>
    <row r="116" spans="1:101">
      <c r="A116" s="205"/>
      <c r="B116" s="206"/>
      <c r="C116" s="136"/>
      <c r="D116" s="136"/>
      <c r="E116" s="137"/>
      <c r="F116" s="137"/>
      <c r="G116" s="137"/>
      <c r="H116" s="137"/>
      <c r="CW116" s="96" t="s">
        <v>1513</v>
      </c>
    </row>
    <row r="117" spans="1:101">
      <c r="A117" s="205"/>
      <c r="B117" s="206"/>
      <c r="C117" s="136"/>
      <c r="D117" s="136"/>
      <c r="E117" s="137"/>
      <c r="F117" s="137"/>
      <c r="G117" s="137"/>
      <c r="H117" s="137"/>
      <c r="CW117" s="96" t="s">
        <v>1514</v>
      </c>
    </row>
    <row r="118" spans="1:101">
      <c r="A118" s="205"/>
      <c r="B118" s="206"/>
      <c r="C118" s="136"/>
      <c r="D118" s="136"/>
      <c r="E118" s="137"/>
      <c r="F118" s="137"/>
      <c r="G118" s="137"/>
      <c r="H118" s="137"/>
      <c r="CW118" s="96" t="s">
        <v>1515</v>
      </c>
    </row>
    <row r="119" spans="1:101">
      <c r="A119" s="205"/>
      <c r="B119" s="206"/>
      <c r="C119" s="136"/>
      <c r="D119" s="136"/>
      <c r="E119" s="137"/>
      <c r="F119" s="137"/>
      <c r="G119" s="137"/>
      <c r="H119" s="137"/>
      <c r="CW119" s="96" t="s">
        <v>1516</v>
      </c>
    </row>
    <row r="120" spans="1:101">
      <c r="A120" s="205"/>
      <c r="B120" s="206"/>
      <c r="C120" s="136"/>
      <c r="D120" s="136"/>
      <c r="E120" s="137"/>
      <c r="F120" s="137"/>
      <c r="G120" s="137"/>
      <c r="H120" s="137"/>
      <c r="CW120" s="96" t="s">
        <v>1517</v>
      </c>
    </row>
    <row r="121" spans="1:101">
      <c r="A121" s="205"/>
      <c r="B121" s="206"/>
      <c r="C121" s="136"/>
      <c r="D121" s="136"/>
      <c r="E121" s="137"/>
      <c r="F121" s="137"/>
      <c r="G121" s="137"/>
      <c r="H121" s="137"/>
      <c r="CW121" s="96" t="s">
        <v>1518</v>
      </c>
    </row>
    <row r="122" spans="1:101">
      <c r="A122" s="205"/>
      <c r="B122" s="206"/>
      <c r="C122" s="136"/>
      <c r="D122" s="136"/>
      <c r="E122" s="137"/>
      <c r="F122" s="137"/>
      <c r="G122" s="137"/>
      <c r="H122" s="137"/>
      <c r="CW122" s="96" t="s">
        <v>1519</v>
      </c>
    </row>
    <row r="123" spans="1:101">
      <c r="A123" s="205"/>
      <c r="B123" s="206"/>
      <c r="C123" s="136"/>
      <c r="D123" s="136"/>
      <c r="E123" s="137"/>
      <c r="F123" s="137"/>
      <c r="G123" s="137"/>
      <c r="H123" s="137"/>
      <c r="CW123" s="96" t="s">
        <v>1520</v>
      </c>
    </row>
    <row r="124" spans="1:101">
      <c r="A124" s="205"/>
      <c r="B124" s="206"/>
      <c r="C124" s="136"/>
      <c r="D124" s="136"/>
      <c r="E124" s="137"/>
      <c r="F124" s="137"/>
      <c r="G124" s="137"/>
      <c r="H124" s="137"/>
      <c r="CW124" s="96" t="s">
        <v>1521</v>
      </c>
    </row>
    <row r="125" spans="1:101">
      <c r="A125" s="205"/>
      <c r="B125" s="206"/>
      <c r="C125" s="136"/>
      <c r="D125" s="136"/>
      <c r="E125" s="137"/>
      <c r="F125" s="137"/>
      <c r="G125" s="137"/>
      <c r="H125" s="137"/>
      <c r="CW125" s="96" t="s">
        <v>1522</v>
      </c>
    </row>
    <row r="126" spans="1:101">
      <c r="A126" s="205"/>
      <c r="B126" s="206"/>
      <c r="C126" s="136"/>
      <c r="D126" s="136"/>
      <c r="E126" s="137"/>
      <c r="F126" s="137"/>
      <c r="G126" s="137"/>
      <c r="H126" s="137"/>
      <c r="CW126" s="96" t="s">
        <v>1523</v>
      </c>
    </row>
    <row r="127" spans="1:101">
      <c r="A127" s="205"/>
      <c r="B127" s="206"/>
      <c r="C127" s="136"/>
      <c r="D127" s="136"/>
      <c r="E127" s="137"/>
      <c r="F127" s="137"/>
      <c r="G127" s="137"/>
      <c r="H127" s="137"/>
      <c r="CW127" s="96" t="s">
        <v>1524</v>
      </c>
    </row>
    <row r="128" spans="1:101">
      <c r="A128" s="205"/>
      <c r="B128" s="206"/>
      <c r="C128" s="136"/>
      <c r="D128" s="136"/>
      <c r="E128" s="137"/>
      <c r="F128" s="137"/>
      <c r="G128" s="137"/>
      <c r="H128" s="137"/>
      <c r="CW128" s="96" t="s">
        <v>1525</v>
      </c>
    </row>
    <row r="129" spans="1:101">
      <c r="A129" s="205"/>
      <c r="B129" s="206"/>
      <c r="C129" s="136"/>
      <c r="D129" s="136"/>
      <c r="E129" s="137"/>
      <c r="F129" s="137"/>
      <c r="G129" s="137"/>
      <c r="H129" s="137"/>
      <c r="CW129" s="96" t="s">
        <v>1526</v>
      </c>
    </row>
    <row r="130" spans="1:101">
      <c r="A130" s="205"/>
      <c r="B130" s="206"/>
      <c r="C130" s="136"/>
      <c r="D130" s="136"/>
      <c r="E130" s="137"/>
      <c r="F130" s="137"/>
      <c r="G130" s="137"/>
      <c r="H130" s="137"/>
      <c r="CW130" s="96" t="s">
        <v>1527</v>
      </c>
    </row>
    <row r="131" spans="1:101">
      <c r="A131" s="205"/>
      <c r="B131" s="206"/>
      <c r="C131" s="136"/>
      <c r="D131" s="136"/>
      <c r="E131" s="137"/>
      <c r="F131" s="137"/>
      <c r="G131" s="137"/>
      <c r="H131" s="137"/>
      <c r="CW131" s="96" t="s">
        <v>1528</v>
      </c>
    </row>
    <row r="132" spans="1:101">
      <c r="A132" s="205"/>
      <c r="B132" s="206"/>
      <c r="C132" s="136"/>
      <c r="D132" s="136"/>
      <c r="E132" s="137"/>
      <c r="F132" s="137"/>
      <c r="G132" s="137"/>
      <c r="H132" s="137"/>
      <c r="CW132" s="96" t="s">
        <v>1529</v>
      </c>
    </row>
    <row r="133" spans="1:101">
      <c r="A133" s="205"/>
      <c r="B133" s="206"/>
      <c r="C133" s="136"/>
      <c r="D133" s="136"/>
      <c r="E133" s="137"/>
      <c r="F133" s="137"/>
      <c r="G133" s="137"/>
      <c r="H133" s="137"/>
      <c r="CW133" s="96" t="s">
        <v>1530</v>
      </c>
    </row>
    <row r="134" spans="1:101">
      <c r="A134" s="205"/>
      <c r="B134" s="206"/>
      <c r="C134" s="136"/>
      <c r="D134" s="136"/>
      <c r="E134" s="137"/>
      <c r="F134" s="137"/>
      <c r="G134" s="137"/>
      <c r="H134" s="137"/>
      <c r="CW134" s="96" t="s">
        <v>1531</v>
      </c>
    </row>
    <row r="135" spans="1:101">
      <c r="A135" s="205"/>
      <c r="B135" s="206"/>
      <c r="C135" s="136"/>
      <c r="D135" s="136"/>
      <c r="E135" s="137"/>
      <c r="F135" s="137"/>
      <c r="G135" s="137"/>
      <c r="H135" s="137"/>
      <c r="CW135" s="96" t="s">
        <v>1532</v>
      </c>
    </row>
    <row r="136" spans="1:101">
      <c r="A136" s="205"/>
      <c r="B136" s="206"/>
      <c r="C136" s="136"/>
      <c r="D136" s="136"/>
      <c r="E136" s="137"/>
      <c r="F136" s="137"/>
      <c r="G136" s="137"/>
      <c r="H136" s="137"/>
      <c r="CW136" s="96" t="s">
        <v>1533</v>
      </c>
    </row>
    <row r="137" spans="1:101">
      <c r="A137" s="205"/>
      <c r="B137" s="206"/>
      <c r="C137" s="136"/>
      <c r="D137" s="136"/>
      <c r="E137" s="137"/>
      <c r="F137" s="137"/>
      <c r="G137" s="137"/>
      <c r="H137" s="137"/>
      <c r="CW137" s="96" t="s">
        <v>1534</v>
      </c>
    </row>
    <row r="138" spans="1:101">
      <c r="A138" s="205"/>
      <c r="B138" s="206"/>
      <c r="C138" s="136"/>
      <c r="D138" s="136"/>
      <c r="E138" s="137"/>
      <c r="F138" s="137"/>
      <c r="G138" s="137"/>
      <c r="H138" s="137"/>
      <c r="CW138" s="96" t="s">
        <v>1535</v>
      </c>
    </row>
    <row r="139" spans="1:101">
      <c r="A139" s="205"/>
      <c r="B139" s="206"/>
      <c r="C139" s="136"/>
      <c r="D139" s="136"/>
      <c r="E139" s="137"/>
      <c r="F139" s="137"/>
      <c r="G139" s="137"/>
      <c r="H139" s="137"/>
      <c r="CW139" s="96" t="s">
        <v>1536</v>
      </c>
    </row>
    <row r="140" spans="1:101">
      <c r="A140" s="205"/>
      <c r="B140" s="206"/>
      <c r="C140" s="136"/>
      <c r="D140" s="136"/>
      <c r="E140" s="137"/>
      <c r="F140" s="137"/>
      <c r="G140" s="137"/>
      <c r="H140" s="137"/>
      <c r="CW140" s="96" t="s">
        <v>1537</v>
      </c>
    </row>
    <row r="141" spans="1:101">
      <c r="A141" s="205"/>
      <c r="B141" s="206"/>
      <c r="C141" s="136"/>
      <c r="D141" s="136"/>
      <c r="E141" s="137"/>
      <c r="F141" s="137"/>
      <c r="G141" s="137"/>
      <c r="H141" s="137"/>
      <c r="CW141" s="96" t="s">
        <v>1538</v>
      </c>
    </row>
    <row r="142" spans="1:101">
      <c r="A142" s="205"/>
      <c r="B142" s="206"/>
      <c r="C142" s="136"/>
      <c r="D142" s="136"/>
      <c r="E142" s="137"/>
      <c r="F142" s="137"/>
      <c r="G142" s="137"/>
      <c r="H142" s="137"/>
      <c r="CW142" s="96" t="s">
        <v>1539</v>
      </c>
    </row>
    <row r="143" spans="1:101">
      <c r="A143" s="205"/>
      <c r="B143" s="206"/>
      <c r="C143" s="136"/>
      <c r="D143" s="136"/>
      <c r="E143" s="137"/>
      <c r="F143" s="137"/>
      <c r="G143" s="137"/>
      <c r="H143" s="137"/>
      <c r="CW143" s="96" t="s">
        <v>1540</v>
      </c>
    </row>
    <row r="144" spans="1:101">
      <c r="A144" s="205"/>
      <c r="B144" s="206"/>
      <c r="C144" s="136"/>
      <c r="D144" s="136"/>
      <c r="E144" s="137"/>
      <c r="F144" s="137"/>
      <c r="G144" s="137"/>
      <c r="H144" s="137"/>
      <c r="CW144" s="96" t="s">
        <v>1541</v>
      </c>
    </row>
    <row r="145" spans="1:101">
      <c r="A145" s="205"/>
      <c r="B145" s="206"/>
      <c r="C145" s="136"/>
      <c r="D145" s="136"/>
      <c r="E145" s="137"/>
      <c r="F145" s="137"/>
      <c r="G145" s="137"/>
      <c r="H145" s="137"/>
      <c r="CW145" s="96" t="s">
        <v>1542</v>
      </c>
    </row>
    <row r="146" spans="1:101">
      <c r="A146" s="205"/>
      <c r="B146" s="206"/>
      <c r="C146" s="136"/>
      <c r="D146" s="136"/>
      <c r="E146" s="137"/>
      <c r="F146" s="137"/>
      <c r="G146" s="137"/>
      <c r="H146" s="137"/>
      <c r="CW146" s="96" t="s">
        <v>1543</v>
      </c>
    </row>
    <row r="147" spans="1:101">
      <c r="A147" s="205"/>
      <c r="B147" s="206"/>
      <c r="C147" s="136"/>
      <c r="D147" s="136"/>
      <c r="E147" s="137"/>
      <c r="F147" s="137"/>
      <c r="G147" s="137"/>
      <c r="H147" s="137"/>
      <c r="CW147" s="96" t="s">
        <v>1544</v>
      </c>
    </row>
    <row r="148" spans="1:101">
      <c r="A148" s="205"/>
      <c r="B148" s="206"/>
      <c r="C148" s="136"/>
      <c r="D148" s="136"/>
      <c r="E148" s="137"/>
      <c r="F148" s="137"/>
      <c r="G148" s="137"/>
      <c r="H148" s="137"/>
      <c r="CW148" s="96" t="s">
        <v>1545</v>
      </c>
    </row>
    <row r="149" spans="1:101">
      <c r="A149" s="205"/>
      <c r="B149" s="206"/>
      <c r="C149" s="136"/>
      <c r="D149" s="136"/>
      <c r="E149" s="137"/>
      <c r="F149" s="137"/>
      <c r="G149" s="137"/>
      <c r="H149" s="137"/>
      <c r="CW149" s="96" t="s">
        <v>1546</v>
      </c>
    </row>
    <row r="150" spans="1:101">
      <c r="A150" s="205"/>
      <c r="B150" s="206"/>
      <c r="C150" s="136"/>
      <c r="D150" s="136"/>
      <c r="E150" s="137"/>
      <c r="F150" s="137"/>
      <c r="G150" s="137"/>
      <c r="H150" s="137"/>
      <c r="CW150" s="96" t="s">
        <v>1547</v>
      </c>
    </row>
    <row r="151" spans="1:101">
      <c r="A151" s="205"/>
      <c r="B151" s="206"/>
      <c r="C151" s="136"/>
      <c r="D151" s="136"/>
      <c r="E151" s="137"/>
      <c r="F151" s="137"/>
      <c r="G151" s="137"/>
      <c r="H151" s="137"/>
      <c r="CW151" s="96" t="s">
        <v>1548</v>
      </c>
    </row>
    <row r="152" spans="1:101">
      <c r="A152" s="205"/>
      <c r="B152" s="206"/>
      <c r="C152" s="136"/>
      <c r="D152" s="136"/>
      <c r="E152" s="137"/>
      <c r="F152" s="137"/>
      <c r="G152" s="137"/>
      <c r="H152" s="137"/>
      <c r="CW152" s="96" t="s">
        <v>1549</v>
      </c>
    </row>
    <row r="153" spans="1:101">
      <c r="A153" s="205"/>
      <c r="B153" s="206"/>
      <c r="C153" s="136"/>
      <c r="D153" s="136"/>
      <c r="E153" s="137"/>
      <c r="F153" s="137"/>
      <c r="G153" s="137"/>
      <c r="H153" s="137"/>
      <c r="CW153" s="96" t="s">
        <v>1550</v>
      </c>
    </row>
    <row r="154" spans="1:101">
      <c r="A154" s="205"/>
      <c r="B154" s="206"/>
      <c r="C154" s="136"/>
      <c r="D154" s="136"/>
      <c r="E154" s="137"/>
      <c r="F154" s="137"/>
      <c r="G154" s="137"/>
      <c r="H154" s="137"/>
      <c r="CW154" s="96" t="s">
        <v>1551</v>
      </c>
    </row>
    <row r="155" spans="1:101">
      <c r="A155" s="205"/>
      <c r="B155" s="206"/>
      <c r="C155" s="136"/>
      <c r="D155" s="136"/>
      <c r="E155" s="137"/>
      <c r="F155" s="137"/>
      <c r="G155" s="137"/>
      <c r="H155" s="137"/>
      <c r="CW155" s="96" t="s">
        <v>1552</v>
      </c>
    </row>
    <row r="156" spans="1:101">
      <c r="A156" s="205"/>
      <c r="B156" s="206"/>
      <c r="C156" s="136"/>
      <c r="D156" s="136"/>
      <c r="E156" s="137"/>
      <c r="F156" s="137"/>
      <c r="G156" s="137"/>
      <c r="H156" s="137"/>
      <c r="CW156" s="96" t="s">
        <v>1553</v>
      </c>
    </row>
    <row r="157" spans="1:101">
      <c r="A157" s="205"/>
      <c r="B157" s="206"/>
      <c r="C157" s="136"/>
      <c r="D157" s="136"/>
      <c r="E157" s="137"/>
      <c r="F157" s="137"/>
      <c r="G157" s="137"/>
      <c r="H157" s="137"/>
      <c r="CW157" s="96" t="s">
        <v>1554</v>
      </c>
    </row>
    <row r="158" spans="1:101">
      <c r="A158" s="205"/>
      <c r="B158" s="206"/>
      <c r="C158" s="136"/>
      <c r="D158" s="136"/>
      <c r="E158" s="137"/>
      <c r="F158" s="137"/>
      <c r="G158" s="137"/>
      <c r="H158" s="137"/>
      <c r="CW158" s="96" t="s">
        <v>1555</v>
      </c>
    </row>
    <row r="159" spans="1:101">
      <c r="A159" s="205"/>
      <c r="B159" s="206"/>
      <c r="C159" s="136"/>
      <c r="D159" s="136"/>
      <c r="E159" s="137"/>
      <c r="F159" s="137"/>
      <c r="G159" s="137"/>
      <c r="H159" s="137"/>
      <c r="CW159" s="96" t="s">
        <v>1556</v>
      </c>
    </row>
    <row r="160" spans="1:101">
      <c r="A160" s="205"/>
      <c r="B160" s="206"/>
      <c r="C160" s="136"/>
      <c r="D160" s="136"/>
      <c r="E160" s="137"/>
      <c r="F160" s="137"/>
      <c r="G160" s="137"/>
      <c r="H160" s="137"/>
      <c r="CW160" s="96" t="s">
        <v>1557</v>
      </c>
    </row>
    <row r="161" spans="1:101">
      <c r="A161" s="205"/>
      <c r="B161" s="206"/>
      <c r="C161" s="136"/>
      <c r="D161" s="136"/>
      <c r="E161" s="137"/>
      <c r="F161" s="137"/>
      <c r="G161" s="137"/>
      <c r="H161" s="137"/>
      <c r="CW161" s="96" t="s">
        <v>1558</v>
      </c>
    </row>
    <row r="162" spans="1:101">
      <c r="A162" s="205"/>
      <c r="B162" s="206"/>
      <c r="C162" s="136"/>
      <c r="D162" s="136"/>
      <c r="E162" s="137"/>
      <c r="F162" s="137"/>
      <c r="G162" s="137"/>
      <c r="H162" s="137"/>
      <c r="CW162" s="96" t="s">
        <v>1559</v>
      </c>
    </row>
    <row r="163" spans="1:101">
      <c r="A163" s="205"/>
      <c r="B163" s="206"/>
      <c r="C163" s="136"/>
      <c r="D163" s="136"/>
      <c r="E163" s="137"/>
      <c r="F163" s="137"/>
      <c r="G163" s="137"/>
      <c r="H163" s="137"/>
      <c r="CW163" s="96" t="s">
        <v>1560</v>
      </c>
    </row>
    <row r="164" spans="1:101">
      <c r="A164" s="205"/>
      <c r="B164" s="206"/>
      <c r="C164" s="136"/>
      <c r="D164" s="136"/>
      <c r="E164" s="137"/>
      <c r="F164" s="137"/>
      <c r="G164" s="137"/>
      <c r="H164" s="137"/>
      <c r="CW164" s="96" t="s">
        <v>1561</v>
      </c>
    </row>
    <row r="165" spans="1:101">
      <c r="A165" s="205"/>
      <c r="B165" s="206"/>
      <c r="C165" s="136"/>
      <c r="D165" s="136"/>
      <c r="E165" s="137"/>
      <c r="F165" s="137"/>
      <c r="G165" s="137"/>
      <c r="H165" s="137"/>
      <c r="CW165" s="96" t="s">
        <v>1562</v>
      </c>
    </row>
    <row r="166" spans="1:101">
      <c r="A166" s="205"/>
      <c r="B166" s="206"/>
      <c r="C166" s="136"/>
      <c r="D166" s="136"/>
      <c r="E166" s="137"/>
      <c r="F166" s="137"/>
      <c r="G166" s="137"/>
      <c r="H166" s="137"/>
      <c r="CW166" s="96" t="s">
        <v>1563</v>
      </c>
    </row>
    <row r="167" spans="1:101">
      <c r="A167" s="205"/>
      <c r="B167" s="206"/>
      <c r="C167" s="136"/>
      <c r="D167" s="136"/>
      <c r="E167" s="137"/>
      <c r="F167" s="137"/>
      <c r="G167" s="137"/>
      <c r="H167" s="137"/>
      <c r="CW167" s="96" t="s">
        <v>1564</v>
      </c>
    </row>
    <row r="168" spans="1:101">
      <c r="A168" s="205"/>
      <c r="B168" s="206"/>
      <c r="C168" s="136"/>
      <c r="D168" s="136"/>
      <c r="E168" s="137"/>
      <c r="F168" s="137"/>
      <c r="G168" s="137"/>
      <c r="H168" s="137"/>
      <c r="CW168" s="96" t="s">
        <v>1565</v>
      </c>
    </row>
    <row r="169" spans="1:101">
      <c r="A169" s="205"/>
      <c r="B169" s="206"/>
      <c r="C169" s="136"/>
      <c r="D169" s="136"/>
      <c r="E169" s="137"/>
      <c r="F169" s="137"/>
      <c r="G169" s="137"/>
      <c r="H169" s="137"/>
      <c r="CW169" s="96" t="s">
        <v>1566</v>
      </c>
    </row>
    <row r="170" spans="1:101">
      <c r="A170" s="205"/>
      <c r="B170" s="206"/>
      <c r="C170" s="136"/>
      <c r="D170" s="136"/>
      <c r="E170" s="137"/>
      <c r="F170" s="137"/>
      <c r="G170" s="137"/>
      <c r="H170" s="137"/>
      <c r="CW170" s="96" t="s">
        <v>1567</v>
      </c>
    </row>
    <row r="171" spans="1:101">
      <c r="A171" s="205"/>
      <c r="B171" s="206"/>
      <c r="C171" s="136"/>
      <c r="D171" s="136"/>
      <c r="E171" s="137"/>
      <c r="F171" s="137"/>
      <c r="G171" s="137"/>
      <c r="H171" s="137"/>
      <c r="CW171" s="96" t="s">
        <v>1568</v>
      </c>
    </row>
    <row r="172" spans="1:101">
      <c r="A172" s="205"/>
      <c r="B172" s="206"/>
      <c r="C172" s="136"/>
      <c r="D172" s="136"/>
      <c r="E172" s="137"/>
      <c r="F172" s="137"/>
      <c r="G172" s="137"/>
      <c r="H172" s="137"/>
      <c r="CW172" s="96" t="s">
        <v>1569</v>
      </c>
    </row>
    <row r="173" spans="1:101">
      <c r="A173" s="205"/>
      <c r="B173" s="206"/>
      <c r="C173" s="136"/>
      <c r="D173" s="136"/>
      <c r="E173" s="137"/>
      <c r="F173" s="137"/>
      <c r="G173" s="137"/>
      <c r="H173" s="137"/>
      <c r="CW173" s="96" t="s">
        <v>1570</v>
      </c>
    </row>
    <row r="174" spans="1:101">
      <c r="A174" s="205"/>
      <c r="B174" s="206"/>
      <c r="C174" s="136"/>
      <c r="D174" s="136"/>
      <c r="E174" s="137"/>
      <c r="F174" s="137"/>
      <c r="G174" s="137"/>
      <c r="H174" s="137"/>
      <c r="CW174" s="96" t="s">
        <v>1571</v>
      </c>
    </row>
    <row r="175" spans="1:101">
      <c r="A175" s="205"/>
      <c r="B175" s="206"/>
      <c r="C175" s="136"/>
      <c r="D175" s="136"/>
      <c r="E175" s="137"/>
      <c r="F175" s="137"/>
      <c r="G175" s="137"/>
      <c r="H175" s="137"/>
      <c r="CW175" s="96" t="s">
        <v>1572</v>
      </c>
    </row>
    <row r="176" spans="1:101">
      <c r="A176" s="205"/>
      <c r="B176" s="206"/>
      <c r="C176" s="136"/>
      <c r="D176" s="136"/>
      <c r="E176" s="137"/>
      <c r="F176" s="137"/>
      <c r="G176" s="137"/>
      <c r="H176" s="137"/>
      <c r="CW176" s="96" t="s">
        <v>1573</v>
      </c>
    </row>
    <row r="177" spans="1:101">
      <c r="A177" s="205"/>
      <c r="B177" s="206"/>
      <c r="C177" s="136"/>
      <c r="D177" s="136"/>
      <c r="E177" s="137"/>
      <c r="F177" s="137"/>
      <c r="G177" s="137"/>
      <c r="H177" s="137"/>
      <c r="CW177" s="96" t="s">
        <v>1574</v>
      </c>
    </row>
    <row r="178" spans="1:101">
      <c r="A178" s="205"/>
      <c r="B178" s="206"/>
      <c r="C178" s="136"/>
      <c r="D178" s="136"/>
      <c r="E178" s="137"/>
      <c r="F178" s="137"/>
      <c r="G178" s="137"/>
      <c r="H178" s="137"/>
      <c r="CW178" s="96" t="s">
        <v>1575</v>
      </c>
    </row>
    <row r="179" spans="1:101">
      <c r="A179" s="205"/>
      <c r="B179" s="206"/>
      <c r="C179" s="136"/>
      <c r="D179" s="136"/>
      <c r="E179" s="137"/>
      <c r="F179" s="137"/>
      <c r="G179" s="137"/>
      <c r="H179" s="137"/>
      <c r="CW179" s="96" t="s">
        <v>1576</v>
      </c>
    </row>
    <row r="180" spans="1:101">
      <c r="A180" s="96"/>
      <c r="C180" s="136"/>
      <c r="D180" s="136"/>
      <c r="E180" s="137"/>
      <c r="F180" s="137"/>
      <c r="G180" s="137"/>
      <c r="H180" s="137"/>
      <c r="CW180" s="96" t="s">
        <v>1577</v>
      </c>
    </row>
    <row r="181" spans="1:101">
      <c r="A181" s="96"/>
      <c r="C181" s="136"/>
      <c r="D181" s="136"/>
      <c r="E181" s="137"/>
      <c r="F181" s="137"/>
      <c r="G181" s="137"/>
      <c r="H181" s="137"/>
      <c r="CW181" s="96" t="s">
        <v>1578</v>
      </c>
    </row>
    <row r="182" spans="1:101">
      <c r="A182" s="96"/>
      <c r="C182" s="136"/>
      <c r="D182" s="136"/>
      <c r="E182" s="137"/>
      <c r="F182" s="137"/>
      <c r="G182" s="137"/>
      <c r="H182" s="137"/>
      <c r="CW182" s="96" t="s">
        <v>1579</v>
      </c>
    </row>
    <row r="183" spans="1:101">
      <c r="A183" s="96"/>
      <c r="C183" s="136"/>
      <c r="D183" s="136"/>
      <c r="E183" s="137"/>
      <c r="F183" s="137"/>
      <c r="G183" s="137"/>
      <c r="H183" s="137"/>
      <c r="CW183" s="96" t="s">
        <v>1580</v>
      </c>
    </row>
    <row r="184" spans="1:101">
      <c r="A184" s="96"/>
      <c r="C184" s="136"/>
      <c r="D184" s="136"/>
      <c r="E184" s="137"/>
      <c r="F184" s="137"/>
      <c r="G184" s="137"/>
      <c r="H184" s="137"/>
      <c r="CW184" s="96" t="s">
        <v>1581</v>
      </c>
    </row>
    <row r="185" spans="1:101">
      <c r="A185" s="96"/>
      <c r="C185" s="136"/>
      <c r="D185" s="136"/>
      <c r="E185" s="137"/>
      <c r="F185" s="137"/>
      <c r="G185" s="137"/>
      <c r="H185" s="137"/>
      <c r="CW185" s="96" t="s">
        <v>1582</v>
      </c>
    </row>
    <row r="186" spans="1:101">
      <c r="A186" s="96"/>
      <c r="C186" s="136"/>
      <c r="D186" s="136"/>
      <c r="E186" s="137"/>
      <c r="F186" s="137"/>
      <c r="G186" s="137"/>
      <c r="H186" s="137"/>
      <c r="CW186" s="96" t="s">
        <v>1583</v>
      </c>
    </row>
    <row r="187" spans="1:101">
      <c r="A187" s="96"/>
      <c r="C187" s="136"/>
      <c r="D187" s="136"/>
      <c r="E187" s="137"/>
      <c r="F187" s="137"/>
      <c r="G187" s="137"/>
      <c r="H187" s="137"/>
      <c r="CW187" s="96" t="s">
        <v>1584</v>
      </c>
    </row>
    <row r="188" spans="1:101">
      <c r="A188" s="96"/>
      <c r="C188" s="136"/>
      <c r="D188" s="136"/>
      <c r="E188" s="137"/>
      <c r="F188" s="137"/>
      <c r="G188" s="137"/>
      <c r="H188" s="137"/>
      <c r="CW188" s="96" t="s">
        <v>1585</v>
      </c>
    </row>
    <row r="189" spans="1:101">
      <c r="A189" s="96"/>
      <c r="C189" s="136"/>
      <c r="D189" s="136"/>
      <c r="E189" s="137"/>
      <c r="F189" s="137"/>
      <c r="G189" s="137"/>
      <c r="H189" s="137"/>
      <c r="CW189" s="96" t="s">
        <v>1586</v>
      </c>
    </row>
    <row r="190" spans="1:101">
      <c r="A190" s="96"/>
      <c r="C190" s="136"/>
      <c r="D190" s="136"/>
      <c r="E190" s="137"/>
      <c r="F190" s="137"/>
      <c r="G190" s="137"/>
      <c r="H190" s="137"/>
      <c r="CW190" s="96" t="s">
        <v>1587</v>
      </c>
    </row>
    <row r="191" spans="1:101">
      <c r="A191" s="96"/>
      <c r="C191" s="136"/>
      <c r="D191" s="136"/>
      <c r="E191" s="137"/>
      <c r="F191" s="137"/>
      <c r="G191" s="137"/>
      <c r="H191" s="137"/>
      <c r="CW191" s="96" t="s">
        <v>1588</v>
      </c>
    </row>
    <row r="192" spans="1:101">
      <c r="A192" s="96"/>
      <c r="C192" s="136"/>
      <c r="D192" s="136"/>
      <c r="E192" s="137"/>
      <c r="F192" s="137"/>
      <c r="G192" s="137"/>
      <c r="H192" s="137"/>
      <c r="CW192" s="96" t="s">
        <v>1589</v>
      </c>
    </row>
    <row r="193" spans="1:101">
      <c r="A193" s="96"/>
      <c r="C193" s="136"/>
      <c r="D193" s="136"/>
      <c r="E193" s="137"/>
      <c r="F193" s="137"/>
      <c r="G193" s="137"/>
      <c r="H193" s="137"/>
      <c r="CW193" s="96" t="s">
        <v>1590</v>
      </c>
    </row>
    <row r="194" spans="1:101">
      <c r="A194" s="96"/>
      <c r="C194" s="136"/>
      <c r="D194" s="136"/>
      <c r="E194" s="137"/>
      <c r="F194" s="137"/>
      <c r="G194" s="137"/>
      <c r="H194" s="137"/>
      <c r="CW194" s="96" t="s">
        <v>1591</v>
      </c>
    </row>
    <row r="195" spans="1:101">
      <c r="A195" s="96"/>
      <c r="C195" s="136"/>
      <c r="D195" s="136"/>
      <c r="E195" s="137"/>
      <c r="F195" s="137"/>
      <c r="G195" s="137"/>
      <c r="H195" s="137"/>
      <c r="CW195" s="96" t="s">
        <v>1592</v>
      </c>
    </row>
    <row r="196" spans="1:101">
      <c r="A196" s="96"/>
      <c r="C196" s="136"/>
      <c r="D196" s="136"/>
      <c r="E196" s="137"/>
      <c r="F196" s="137"/>
      <c r="G196" s="137"/>
      <c r="H196" s="137"/>
      <c r="CW196" s="96" t="s">
        <v>1593</v>
      </c>
    </row>
    <row r="197" spans="1:101">
      <c r="A197" s="96"/>
      <c r="C197" s="136"/>
      <c r="D197" s="136"/>
      <c r="E197" s="137"/>
      <c r="F197" s="137"/>
      <c r="G197" s="137"/>
      <c r="H197" s="137"/>
      <c r="CW197" s="96" t="s">
        <v>1594</v>
      </c>
    </row>
    <row r="198" spans="1:101">
      <c r="A198" s="96"/>
      <c r="C198" s="136"/>
      <c r="D198" s="136"/>
      <c r="E198" s="137"/>
      <c r="F198" s="137"/>
      <c r="G198" s="137"/>
      <c r="H198" s="137"/>
      <c r="CW198" s="96" t="s">
        <v>1595</v>
      </c>
    </row>
    <row r="199" spans="1:101">
      <c r="A199" s="96"/>
      <c r="C199" s="136"/>
      <c r="D199" s="136"/>
      <c r="E199" s="137"/>
      <c r="F199" s="137"/>
      <c r="G199" s="137"/>
      <c r="H199" s="137"/>
      <c r="CW199" s="96" t="s">
        <v>1596</v>
      </c>
    </row>
    <row r="200" spans="1:101">
      <c r="A200" s="96"/>
      <c r="C200" s="136"/>
      <c r="D200" s="136"/>
      <c r="E200" s="137"/>
      <c r="F200" s="137"/>
      <c r="G200" s="137"/>
      <c r="H200" s="137"/>
      <c r="CW200" s="96" t="s">
        <v>1597</v>
      </c>
    </row>
    <row r="201" spans="1:101">
      <c r="A201" s="96"/>
      <c r="C201" s="136"/>
      <c r="D201" s="136"/>
      <c r="E201" s="137"/>
      <c r="F201" s="137"/>
      <c r="G201" s="137"/>
      <c r="H201" s="137"/>
      <c r="CW201" s="96" t="s">
        <v>1598</v>
      </c>
    </row>
    <row r="202" spans="1:101">
      <c r="A202" s="96"/>
      <c r="C202" s="136"/>
      <c r="D202" s="136"/>
      <c r="E202" s="137"/>
      <c r="F202" s="137"/>
      <c r="G202" s="137"/>
      <c r="H202" s="137"/>
      <c r="CW202" s="96" t="s">
        <v>1599</v>
      </c>
    </row>
    <row r="203" spans="1:101">
      <c r="A203" s="96"/>
      <c r="C203" s="136"/>
      <c r="D203" s="136"/>
      <c r="E203" s="137"/>
      <c r="F203" s="137"/>
      <c r="G203" s="137"/>
      <c r="H203" s="137"/>
      <c r="CW203" s="96" t="s">
        <v>1600</v>
      </c>
    </row>
    <row r="204" spans="1:101">
      <c r="A204" s="96"/>
      <c r="C204" s="136"/>
      <c r="D204" s="136"/>
      <c r="E204" s="137"/>
      <c r="F204" s="137"/>
      <c r="G204" s="137"/>
      <c r="H204" s="137"/>
      <c r="CW204" s="96" t="s">
        <v>1601</v>
      </c>
    </row>
    <row r="205" spans="1:101">
      <c r="A205" s="96"/>
      <c r="C205" s="136"/>
      <c r="D205" s="136"/>
      <c r="E205" s="137"/>
      <c r="F205" s="137"/>
      <c r="G205" s="137"/>
      <c r="H205" s="137"/>
      <c r="CW205" s="96" t="s">
        <v>1602</v>
      </c>
    </row>
    <row r="206" spans="1:101">
      <c r="A206" s="96"/>
      <c r="C206" s="136"/>
      <c r="D206" s="136"/>
      <c r="E206" s="137"/>
      <c r="F206" s="137"/>
      <c r="G206" s="137"/>
      <c r="H206" s="137"/>
      <c r="CW206" s="96" t="s">
        <v>1603</v>
      </c>
    </row>
    <row r="207" spans="1:101">
      <c r="A207" s="96"/>
      <c r="C207" s="136"/>
      <c r="D207" s="136"/>
      <c r="E207" s="137"/>
      <c r="F207" s="137"/>
      <c r="G207" s="137"/>
      <c r="H207" s="137"/>
      <c r="CW207" s="96" t="s">
        <v>1604</v>
      </c>
    </row>
    <row r="208" spans="1:101">
      <c r="A208" s="96"/>
      <c r="C208" s="136"/>
      <c r="D208" s="136"/>
      <c r="E208" s="137"/>
      <c r="F208" s="137"/>
      <c r="G208" s="137"/>
      <c r="H208" s="137"/>
      <c r="CW208" s="96" t="s">
        <v>1605</v>
      </c>
    </row>
    <row r="209" spans="1:101">
      <c r="A209" s="96"/>
      <c r="C209" s="136"/>
      <c r="D209" s="136"/>
      <c r="E209" s="137"/>
      <c r="F209" s="137"/>
      <c r="G209" s="137"/>
      <c r="H209" s="137"/>
      <c r="CW209" s="96" t="s">
        <v>1606</v>
      </c>
    </row>
    <row r="210" spans="1:101">
      <c r="A210" s="96"/>
      <c r="C210" s="136"/>
      <c r="D210" s="136"/>
      <c r="E210" s="137"/>
      <c r="F210" s="137"/>
      <c r="G210" s="137"/>
      <c r="H210" s="137"/>
      <c r="CW210" s="96" t="s">
        <v>1607</v>
      </c>
    </row>
    <row r="211" spans="1:101">
      <c r="A211" s="96"/>
      <c r="C211" s="136"/>
      <c r="D211" s="136"/>
      <c r="E211" s="137"/>
      <c r="F211" s="137"/>
      <c r="G211" s="137"/>
      <c r="H211" s="137"/>
      <c r="CW211" s="96" t="s">
        <v>1608</v>
      </c>
    </row>
    <row r="212" spans="1:101">
      <c r="A212" s="96"/>
      <c r="C212" s="136"/>
      <c r="D212" s="136"/>
      <c r="E212" s="137"/>
      <c r="F212" s="137"/>
      <c r="G212" s="137"/>
      <c r="H212" s="137"/>
      <c r="CW212" s="96" t="s">
        <v>1609</v>
      </c>
    </row>
    <row r="213" spans="1:101">
      <c r="A213" s="96"/>
      <c r="C213" s="136"/>
      <c r="D213" s="136"/>
      <c r="E213" s="137"/>
      <c r="F213" s="137"/>
      <c r="G213" s="137"/>
      <c r="H213" s="137"/>
      <c r="CW213" s="96" t="s">
        <v>1610</v>
      </c>
    </row>
    <row r="214" spans="1:101">
      <c r="A214" s="96"/>
      <c r="C214" s="136"/>
      <c r="D214" s="136"/>
      <c r="E214" s="137"/>
      <c r="F214" s="137"/>
      <c r="G214" s="137"/>
      <c r="H214" s="137"/>
      <c r="CW214" s="96" t="s">
        <v>1611</v>
      </c>
    </row>
    <row r="215" spans="1:101">
      <c r="A215" s="96"/>
      <c r="C215" s="136"/>
      <c r="D215" s="136"/>
      <c r="E215" s="137"/>
      <c r="F215" s="137"/>
      <c r="G215" s="137"/>
      <c r="H215" s="137"/>
      <c r="CW215" s="96" t="s">
        <v>1612</v>
      </c>
    </row>
    <row r="216" spans="1:101">
      <c r="A216" s="96"/>
      <c r="C216" s="136"/>
      <c r="D216" s="136"/>
      <c r="E216" s="137"/>
      <c r="F216" s="137"/>
      <c r="G216" s="137"/>
      <c r="H216" s="137"/>
      <c r="CW216" s="96" t="s">
        <v>1613</v>
      </c>
    </row>
    <row r="217" spans="1:101">
      <c r="A217" s="96"/>
      <c r="C217" s="136"/>
      <c r="D217" s="136"/>
      <c r="E217" s="137"/>
      <c r="F217" s="137"/>
      <c r="G217" s="137"/>
      <c r="H217" s="137"/>
      <c r="CW217" s="96" t="s">
        <v>1614</v>
      </c>
    </row>
    <row r="218" spans="1:101">
      <c r="A218" s="96"/>
      <c r="C218" s="136"/>
      <c r="D218" s="136"/>
      <c r="E218" s="137"/>
      <c r="F218" s="137"/>
      <c r="G218" s="137"/>
      <c r="H218" s="137"/>
      <c r="CW218" s="96" t="s">
        <v>1615</v>
      </c>
    </row>
    <row r="219" spans="1:101">
      <c r="A219" s="96"/>
      <c r="C219" s="136"/>
      <c r="D219" s="136"/>
      <c r="E219" s="137"/>
      <c r="F219" s="137"/>
      <c r="G219" s="137"/>
      <c r="H219" s="137"/>
      <c r="CW219" s="96" t="s">
        <v>1616</v>
      </c>
    </row>
    <row r="220" spans="1:101">
      <c r="A220" s="96"/>
      <c r="C220" s="136"/>
      <c r="D220" s="136"/>
      <c r="E220" s="137"/>
      <c r="F220" s="137"/>
      <c r="G220" s="137"/>
      <c r="H220" s="137"/>
      <c r="CW220" s="96" t="s">
        <v>1617</v>
      </c>
    </row>
    <row r="221" spans="1:101">
      <c r="A221" s="96"/>
      <c r="C221" s="136"/>
      <c r="D221" s="136"/>
      <c r="E221" s="137"/>
      <c r="F221" s="137"/>
      <c r="G221" s="137"/>
      <c r="H221" s="137"/>
      <c r="CW221" s="96" t="s">
        <v>1618</v>
      </c>
    </row>
    <row r="222" spans="1:101">
      <c r="A222" s="96"/>
      <c r="C222" s="136"/>
      <c r="D222" s="136"/>
      <c r="E222" s="137"/>
      <c r="F222" s="137"/>
      <c r="G222" s="137"/>
      <c r="H222" s="137"/>
      <c r="CW222" s="96" t="s">
        <v>1619</v>
      </c>
    </row>
    <row r="223" spans="1:101">
      <c r="A223" s="96"/>
      <c r="C223" s="136"/>
      <c r="D223" s="136"/>
      <c r="E223" s="137"/>
      <c r="F223" s="137"/>
      <c r="G223" s="137"/>
      <c r="H223" s="137"/>
      <c r="CW223" s="96" t="s">
        <v>1620</v>
      </c>
    </row>
    <row r="224" spans="1:101">
      <c r="A224" s="96"/>
      <c r="C224" s="136"/>
      <c r="D224" s="136"/>
      <c r="E224" s="137"/>
      <c r="F224" s="137"/>
      <c r="G224" s="137"/>
      <c r="H224" s="137"/>
      <c r="CW224" s="96" t="s">
        <v>1621</v>
      </c>
    </row>
    <row r="225" spans="1:101">
      <c r="A225" s="96"/>
      <c r="C225" s="136"/>
      <c r="D225" s="136"/>
      <c r="E225" s="137"/>
      <c r="F225" s="137"/>
      <c r="G225" s="137"/>
      <c r="H225" s="137"/>
      <c r="CW225" s="96" t="s">
        <v>1622</v>
      </c>
    </row>
    <row r="226" spans="1:101">
      <c r="A226" s="96"/>
      <c r="C226" s="136"/>
      <c r="D226" s="136"/>
      <c r="E226" s="137"/>
      <c r="F226" s="137"/>
      <c r="G226" s="137"/>
      <c r="H226" s="137"/>
      <c r="CW226" s="96" t="s">
        <v>1623</v>
      </c>
    </row>
    <row r="227" spans="1:101">
      <c r="A227" s="96"/>
      <c r="C227" s="136"/>
      <c r="D227" s="136"/>
      <c r="E227" s="137"/>
      <c r="F227" s="137"/>
      <c r="G227" s="137"/>
      <c r="H227" s="137"/>
      <c r="CW227" s="96" t="s">
        <v>1624</v>
      </c>
    </row>
    <row r="228" spans="1:101">
      <c r="A228" s="96"/>
      <c r="C228" s="136"/>
      <c r="D228" s="136"/>
      <c r="E228" s="137"/>
      <c r="F228" s="137"/>
      <c r="G228" s="137"/>
      <c r="H228" s="137"/>
      <c r="CW228" s="96" t="s">
        <v>1625</v>
      </c>
    </row>
    <row r="229" spans="1:101">
      <c r="A229" s="96"/>
      <c r="C229" s="136"/>
      <c r="D229" s="136"/>
      <c r="E229" s="137"/>
      <c r="F229" s="137"/>
      <c r="G229" s="137"/>
      <c r="H229" s="137"/>
      <c r="CW229" s="96" t="s">
        <v>1626</v>
      </c>
    </row>
    <row r="230" spans="1:101">
      <c r="A230" s="96"/>
      <c r="C230" s="136"/>
      <c r="D230" s="136"/>
      <c r="E230" s="137"/>
      <c r="F230" s="137"/>
      <c r="G230" s="137"/>
      <c r="H230" s="137"/>
      <c r="CW230" s="96" t="s">
        <v>1627</v>
      </c>
    </row>
    <row r="231" spans="1:101">
      <c r="A231" s="96"/>
      <c r="C231" s="136"/>
      <c r="D231" s="136"/>
      <c r="E231" s="137"/>
      <c r="F231" s="137"/>
      <c r="G231" s="137"/>
      <c r="H231" s="137"/>
      <c r="CW231" s="96" t="s">
        <v>1628</v>
      </c>
    </row>
    <row r="232" spans="1:101">
      <c r="A232" s="96"/>
      <c r="C232" s="136"/>
      <c r="D232" s="136"/>
      <c r="E232" s="137"/>
      <c r="F232" s="137"/>
      <c r="G232" s="137"/>
      <c r="H232" s="137"/>
      <c r="CW232" s="96" t="s">
        <v>1629</v>
      </c>
    </row>
    <row r="233" spans="1:101">
      <c r="A233" s="96"/>
      <c r="C233" s="136"/>
      <c r="D233" s="136"/>
      <c r="E233" s="137"/>
      <c r="F233" s="137"/>
      <c r="G233" s="137"/>
      <c r="H233" s="137"/>
      <c r="CW233" s="96" t="s">
        <v>1630</v>
      </c>
    </row>
    <row r="234" spans="1:101">
      <c r="A234" s="96"/>
      <c r="C234" s="136"/>
      <c r="D234" s="136"/>
      <c r="E234" s="137"/>
      <c r="F234" s="137"/>
      <c r="G234" s="137"/>
      <c r="H234" s="137"/>
      <c r="CW234" s="96" t="s">
        <v>1631</v>
      </c>
    </row>
    <row r="235" spans="1:101">
      <c r="A235" s="96"/>
      <c r="C235" s="136"/>
      <c r="D235" s="136"/>
      <c r="E235" s="137"/>
      <c r="F235" s="137"/>
      <c r="G235" s="137"/>
      <c r="H235" s="137"/>
      <c r="CW235" s="96" t="s">
        <v>1632</v>
      </c>
    </row>
    <row r="236" spans="1:101">
      <c r="A236" s="96"/>
      <c r="C236" s="136"/>
      <c r="D236" s="136"/>
      <c r="E236" s="137"/>
      <c r="F236" s="137"/>
      <c r="G236" s="137"/>
      <c r="H236" s="137"/>
      <c r="CW236" s="96" t="s">
        <v>1633</v>
      </c>
    </row>
    <row r="237" spans="1:101">
      <c r="A237" s="96"/>
      <c r="C237" s="136"/>
      <c r="D237" s="136"/>
      <c r="E237" s="137"/>
      <c r="F237" s="137"/>
      <c r="G237" s="137"/>
      <c r="H237" s="137"/>
      <c r="CW237" s="96" t="s">
        <v>1634</v>
      </c>
    </row>
    <row r="238" spans="1:101">
      <c r="A238" s="96"/>
      <c r="C238" s="136"/>
      <c r="D238" s="136"/>
      <c r="E238" s="137"/>
      <c r="F238" s="137"/>
      <c r="G238" s="137"/>
      <c r="H238" s="137"/>
      <c r="CW238" s="96" t="s">
        <v>1635</v>
      </c>
    </row>
    <row r="239" spans="1:101">
      <c r="A239" s="96"/>
      <c r="C239" s="136"/>
      <c r="D239" s="136"/>
      <c r="E239" s="137"/>
      <c r="F239" s="137"/>
      <c r="G239" s="137"/>
      <c r="H239" s="137"/>
      <c r="CW239" s="96" t="s">
        <v>1636</v>
      </c>
    </row>
    <row r="240" spans="1:101">
      <c r="A240" s="96"/>
      <c r="C240" s="136"/>
      <c r="D240" s="136"/>
      <c r="E240" s="137"/>
      <c r="F240" s="137"/>
      <c r="G240" s="137"/>
      <c r="H240" s="137"/>
      <c r="CW240" s="96" t="s">
        <v>1637</v>
      </c>
    </row>
    <row r="241" spans="1:101">
      <c r="A241" s="96"/>
      <c r="C241" s="136"/>
      <c r="D241" s="136"/>
      <c r="E241" s="137"/>
      <c r="F241" s="137"/>
      <c r="G241" s="137"/>
      <c r="H241" s="137"/>
      <c r="CW241" s="96" t="s">
        <v>1638</v>
      </c>
    </row>
    <row r="242" spans="1:101">
      <c r="A242" s="96"/>
      <c r="C242" s="136"/>
      <c r="D242" s="136"/>
      <c r="E242" s="137"/>
      <c r="F242" s="137"/>
      <c r="G242" s="137"/>
      <c r="H242" s="137"/>
      <c r="CW242" s="96" t="s">
        <v>1639</v>
      </c>
    </row>
    <row r="243" spans="1:101">
      <c r="A243" s="96"/>
      <c r="C243" s="136"/>
      <c r="D243" s="136"/>
      <c r="E243" s="137"/>
      <c r="F243" s="137"/>
      <c r="G243" s="137"/>
      <c r="H243" s="137"/>
      <c r="CW243" s="96" t="s">
        <v>1640</v>
      </c>
    </row>
    <row r="244" spans="1:101">
      <c r="A244" s="96"/>
      <c r="C244" s="136"/>
      <c r="D244" s="136"/>
      <c r="E244" s="137"/>
      <c r="F244" s="137"/>
      <c r="G244" s="137"/>
      <c r="H244" s="137"/>
      <c r="CW244" s="96" t="s">
        <v>1641</v>
      </c>
    </row>
    <row r="245" spans="1:101">
      <c r="A245" s="96"/>
      <c r="C245" s="136"/>
      <c r="D245" s="136"/>
      <c r="E245" s="137"/>
      <c r="F245" s="137"/>
      <c r="G245" s="137"/>
      <c r="H245" s="137"/>
      <c r="CW245" s="96" t="s">
        <v>1642</v>
      </c>
    </row>
    <row r="246" spans="1:101">
      <c r="A246" s="96"/>
      <c r="C246" s="136"/>
      <c r="D246" s="136"/>
      <c r="E246" s="137"/>
      <c r="F246" s="137"/>
      <c r="G246" s="137"/>
      <c r="H246" s="137"/>
      <c r="CW246" s="96" t="s">
        <v>1643</v>
      </c>
    </row>
    <row r="247" spans="1:101">
      <c r="A247" s="96"/>
      <c r="C247" s="136"/>
      <c r="D247" s="136"/>
      <c r="E247" s="137"/>
      <c r="F247" s="137"/>
      <c r="G247" s="137"/>
      <c r="H247" s="137"/>
      <c r="CW247" s="96" t="s">
        <v>1644</v>
      </c>
    </row>
    <row r="248" spans="1:101">
      <c r="A248" s="96"/>
      <c r="C248" s="136"/>
      <c r="D248" s="136"/>
      <c r="E248" s="137"/>
      <c r="F248" s="137"/>
      <c r="G248" s="137"/>
      <c r="H248" s="137"/>
      <c r="CW248" s="96" t="s">
        <v>1645</v>
      </c>
    </row>
    <row r="249" spans="1:101">
      <c r="A249" s="96"/>
      <c r="C249" s="136"/>
      <c r="D249" s="136"/>
      <c r="E249" s="137"/>
      <c r="F249" s="137"/>
      <c r="G249" s="137"/>
      <c r="H249" s="137"/>
      <c r="CW249" s="96" t="s">
        <v>1646</v>
      </c>
    </row>
    <row r="250" spans="1:101">
      <c r="A250" s="96"/>
      <c r="C250" s="136"/>
      <c r="D250" s="136"/>
      <c r="E250" s="137"/>
      <c r="F250" s="137"/>
      <c r="G250" s="137"/>
      <c r="H250" s="137"/>
      <c r="CW250" s="96" t="s">
        <v>1647</v>
      </c>
    </row>
    <row r="251" spans="1:101">
      <c r="A251" s="96"/>
      <c r="C251" s="136"/>
      <c r="D251" s="136"/>
      <c r="E251" s="137"/>
      <c r="F251" s="137"/>
      <c r="G251" s="137"/>
      <c r="H251" s="137"/>
      <c r="CW251" s="96" t="s">
        <v>1648</v>
      </c>
    </row>
    <row r="252" spans="1:101">
      <c r="A252" s="96"/>
      <c r="C252" s="136"/>
      <c r="D252" s="136"/>
      <c r="E252" s="137"/>
      <c r="F252" s="137"/>
      <c r="G252" s="137"/>
      <c r="H252" s="137"/>
      <c r="CW252" s="96" t="s">
        <v>1649</v>
      </c>
    </row>
    <row r="253" spans="1:101">
      <c r="A253" s="96"/>
      <c r="C253" s="136"/>
      <c r="D253" s="136"/>
      <c r="E253" s="137"/>
      <c r="F253" s="137"/>
      <c r="G253" s="137"/>
      <c r="H253" s="137"/>
      <c r="CW253" s="96" t="s">
        <v>1650</v>
      </c>
    </row>
    <row r="254" spans="1:101">
      <c r="A254" s="96"/>
      <c r="C254" s="136"/>
      <c r="D254" s="136"/>
      <c r="E254" s="137"/>
      <c r="F254" s="137"/>
      <c r="G254" s="137"/>
      <c r="H254" s="137"/>
      <c r="CW254" s="96" t="s">
        <v>1651</v>
      </c>
    </row>
    <row r="255" spans="1:101">
      <c r="A255" s="96"/>
      <c r="C255" s="136"/>
      <c r="D255" s="136"/>
      <c r="E255" s="137"/>
      <c r="F255" s="137"/>
      <c r="G255" s="137"/>
      <c r="H255" s="137"/>
      <c r="CW255" s="96" t="s">
        <v>1652</v>
      </c>
    </row>
    <row r="256" spans="1:101">
      <c r="A256" s="96"/>
      <c r="C256" s="136"/>
      <c r="D256" s="136"/>
      <c r="E256" s="137"/>
      <c r="F256" s="137"/>
      <c r="G256" s="137"/>
      <c r="H256" s="137"/>
      <c r="CW256" s="96" t="s">
        <v>1653</v>
      </c>
    </row>
    <row r="257" spans="1:101">
      <c r="A257" s="96"/>
      <c r="C257" s="136"/>
      <c r="D257" s="136"/>
      <c r="E257" s="137"/>
      <c r="F257" s="137"/>
      <c r="G257" s="137"/>
      <c r="H257" s="137"/>
      <c r="CW257" s="96" t="s">
        <v>1654</v>
      </c>
    </row>
    <row r="258" spans="1:101">
      <c r="A258" s="96"/>
      <c r="C258" s="136"/>
      <c r="D258" s="136"/>
      <c r="E258" s="137"/>
      <c r="F258" s="137"/>
      <c r="G258" s="137"/>
      <c r="H258" s="137"/>
      <c r="CW258" s="96" t="s">
        <v>1655</v>
      </c>
    </row>
    <row r="259" spans="1:101">
      <c r="A259" s="96"/>
      <c r="C259" s="136"/>
      <c r="D259" s="136"/>
      <c r="E259" s="137"/>
      <c r="F259" s="137"/>
      <c r="G259" s="137"/>
      <c r="H259" s="137"/>
      <c r="CW259" s="96" t="s">
        <v>1656</v>
      </c>
    </row>
    <row r="260" spans="1:101">
      <c r="A260" s="96"/>
      <c r="C260" s="136"/>
      <c r="D260" s="136"/>
      <c r="E260" s="137"/>
      <c r="F260" s="137"/>
      <c r="G260" s="137"/>
      <c r="H260" s="137"/>
      <c r="CW260" s="96" t="s">
        <v>1657</v>
      </c>
    </row>
    <row r="261" spans="1:101">
      <c r="A261" s="96"/>
      <c r="C261" s="136"/>
      <c r="D261" s="136"/>
      <c r="E261" s="137"/>
      <c r="F261" s="137"/>
      <c r="G261" s="137"/>
      <c r="H261" s="137"/>
      <c r="CW261" s="96" t="s">
        <v>1658</v>
      </c>
    </row>
    <row r="262" spans="1:101">
      <c r="A262" s="96"/>
      <c r="C262" s="136"/>
      <c r="D262" s="136"/>
      <c r="E262" s="137"/>
      <c r="F262" s="137"/>
      <c r="G262" s="137"/>
      <c r="H262" s="137"/>
      <c r="CW262" s="96" t="s">
        <v>1659</v>
      </c>
    </row>
    <row r="263" spans="1:101">
      <c r="A263" s="96"/>
      <c r="C263" s="136"/>
      <c r="D263" s="136"/>
      <c r="E263" s="137"/>
      <c r="F263" s="137"/>
      <c r="G263" s="137"/>
      <c r="H263" s="137"/>
      <c r="CW263" s="96" t="s">
        <v>1660</v>
      </c>
    </row>
    <row r="264" spans="1:101">
      <c r="A264" s="96"/>
      <c r="C264" s="136"/>
      <c r="D264" s="136"/>
      <c r="E264" s="137"/>
      <c r="F264" s="137"/>
      <c r="G264" s="137"/>
      <c r="H264" s="137"/>
      <c r="CW264" s="96" t="s">
        <v>1661</v>
      </c>
    </row>
    <row r="265" spans="1:101">
      <c r="A265" s="96"/>
      <c r="C265" s="136"/>
      <c r="D265" s="136"/>
      <c r="E265" s="137"/>
      <c r="F265" s="137"/>
      <c r="G265" s="137"/>
      <c r="H265" s="137"/>
      <c r="CW265" s="96" t="s">
        <v>1662</v>
      </c>
    </row>
    <row r="266" spans="1:101">
      <c r="A266" s="96"/>
      <c r="C266" s="136"/>
      <c r="D266" s="136"/>
      <c r="E266" s="137"/>
      <c r="F266" s="137"/>
      <c r="G266" s="137"/>
      <c r="H266" s="137"/>
      <c r="CW266" s="96" t="s">
        <v>1663</v>
      </c>
    </row>
    <row r="267" spans="1:101">
      <c r="A267" s="96"/>
      <c r="C267" s="136"/>
      <c r="D267" s="136"/>
      <c r="E267" s="137"/>
      <c r="F267" s="137"/>
      <c r="G267" s="137"/>
      <c r="H267" s="137"/>
      <c r="CW267" s="96" t="s">
        <v>1664</v>
      </c>
    </row>
    <row r="268" spans="1:101">
      <c r="A268" s="96"/>
      <c r="C268" s="136"/>
      <c r="D268" s="136"/>
      <c r="E268" s="137"/>
      <c r="F268" s="137"/>
      <c r="G268" s="137"/>
      <c r="H268" s="137"/>
      <c r="CW268" s="96" t="s">
        <v>1665</v>
      </c>
    </row>
    <row r="269" spans="1:101">
      <c r="A269" s="96"/>
      <c r="C269" s="136"/>
      <c r="D269" s="136"/>
      <c r="E269" s="137"/>
      <c r="F269" s="137"/>
      <c r="G269" s="137"/>
      <c r="H269" s="137"/>
      <c r="CW269" s="96" t="s">
        <v>1666</v>
      </c>
    </row>
    <row r="270" spans="1:101">
      <c r="A270" s="96"/>
      <c r="C270" s="136"/>
      <c r="D270" s="136"/>
      <c r="E270" s="137"/>
      <c r="F270" s="137"/>
      <c r="G270" s="137"/>
      <c r="H270" s="137"/>
      <c r="CW270" s="96" t="s">
        <v>1667</v>
      </c>
    </row>
    <row r="271" spans="1:101">
      <c r="A271" s="96"/>
      <c r="C271" s="136"/>
      <c r="D271" s="136"/>
      <c r="E271" s="137"/>
      <c r="F271" s="137"/>
      <c r="G271" s="137"/>
      <c r="H271" s="137"/>
      <c r="CW271" s="96" t="s">
        <v>1668</v>
      </c>
    </row>
    <row r="272" spans="1:101">
      <c r="A272" s="96"/>
      <c r="C272" s="136"/>
      <c r="D272" s="136"/>
      <c r="E272" s="137"/>
      <c r="F272" s="137"/>
      <c r="G272" s="137"/>
      <c r="H272" s="137"/>
      <c r="CW272" s="96" t="s">
        <v>1669</v>
      </c>
    </row>
    <row r="273" spans="1:101">
      <c r="A273" s="96"/>
      <c r="C273" s="136"/>
      <c r="D273" s="136"/>
      <c r="E273" s="137"/>
      <c r="F273" s="137"/>
      <c r="G273" s="137"/>
      <c r="H273" s="137"/>
      <c r="CW273" s="96" t="s">
        <v>1670</v>
      </c>
    </row>
    <row r="274" spans="1:101">
      <c r="A274" s="96"/>
      <c r="C274" s="136"/>
      <c r="D274" s="136"/>
      <c r="E274" s="137"/>
      <c r="F274" s="137"/>
      <c r="G274" s="137"/>
      <c r="H274" s="137"/>
      <c r="CW274" s="96" t="s">
        <v>1671</v>
      </c>
    </row>
    <row r="275" spans="1:101">
      <c r="A275" s="96"/>
      <c r="C275" s="136"/>
      <c r="D275" s="136"/>
      <c r="E275" s="137"/>
      <c r="F275" s="137"/>
      <c r="G275" s="137"/>
      <c r="H275" s="137"/>
      <c r="CW275" s="96" t="s">
        <v>1672</v>
      </c>
    </row>
    <row r="276" spans="1:101">
      <c r="A276" s="96"/>
      <c r="C276" s="136"/>
      <c r="D276" s="136"/>
      <c r="E276" s="137"/>
      <c r="F276" s="137"/>
      <c r="G276" s="137"/>
      <c r="H276" s="137"/>
      <c r="CW276" s="96" t="s">
        <v>1673</v>
      </c>
    </row>
    <row r="277" spans="1:101">
      <c r="A277" s="96"/>
      <c r="C277" s="136"/>
      <c r="D277" s="136"/>
      <c r="E277" s="137"/>
      <c r="F277" s="137"/>
      <c r="G277" s="137"/>
      <c r="H277" s="137"/>
      <c r="CW277" s="96" t="s">
        <v>1674</v>
      </c>
    </row>
    <row r="278" spans="1:101">
      <c r="A278" s="96"/>
      <c r="C278" s="136"/>
      <c r="D278" s="136"/>
      <c r="E278" s="137"/>
      <c r="F278" s="137"/>
      <c r="G278" s="137"/>
      <c r="H278" s="137"/>
      <c r="CW278" s="96" t="s">
        <v>1675</v>
      </c>
    </row>
    <row r="279" spans="1:101">
      <c r="A279" s="96"/>
      <c r="C279" s="136"/>
      <c r="D279" s="136"/>
      <c r="E279" s="137"/>
      <c r="F279" s="137"/>
      <c r="G279" s="137"/>
      <c r="H279" s="137"/>
      <c r="CW279" s="96" t="s">
        <v>1676</v>
      </c>
    </row>
    <row r="280" spans="1:101">
      <c r="A280" s="96"/>
      <c r="C280" s="136"/>
      <c r="D280" s="136"/>
      <c r="E280" s="137"/>
      <c r="F280" s="137"/>
      <c r="G280" s="137"/>
      <c r="H280" s="137"/>
      <c r="CW280" s="96" t="s">
        <v>1677</v>
      </c>
    </row>
    <row r="281" spans="1:101">
      <c r="A281" s="96"/>
      <c r="C281" s="136"/>
      <c r="D281" s="136"/>
      <c r="E281" s="137"/>
      <c r="F281" s="137"/>
      <c r="G281" s="137"/>
      <c r="H281" s="137"/>
      <c r="CW281" s="96" t="s">
        <v>1678</v>
      </c>
    </row>
    <row r="282" spans="1:101">
      <c r="A282" s="96"/>
      <c r="C282" s="136"/>
      <c r="D282" s="136"/>
      <c r="E282" s="137"/>
      <c r="F282" s="137"/>
      <c r="G282" s="137"/>
      <c r="H282" s="137"/>
      <c r="CW282" s="96" t="s">
        <v>1679</v>
      </c>
    </row>
    <row r="283" spans="1:101">
      <c r="A283" s="96"/>
      <c r="C283" s="136"/>
      <c r="D283" s="136"/>
      <c r="E283" s="137"/>
      <c r="F283" s="137"/>
      <c r="G283" s="137"/>
      <c r="H283" s="137"/>
      <c r="CW283" s="96" t="s">
        <v>1680</v>
      </c>
    </row>
    <row r="284" spans="1:101">
      <c r="A284" s="96"/>
      <c r="C284" s="136"/>
      <c r="D284" s="136"/>
      <c r="E284" s="137"/>
      <c r="F284" s="137"/>
      <c r="G284" s="137"/>
      <c r="H284" s="137"/>
      <c r="CW284" s="96" t="s">
        <v>1681</v>
      </c>
    </row>
    <row r="285" spans="1:101">
      <c r="A285" s="96"/>
      <c r="C285" s="136"/>
      <c r="D285" s="136"/>
      <c r="E285" s="137"/>
      <c r="F285" s="137"/>
      <c r="G285" s="137"/>
      <c r="H285" s="137"/>
      <c r="CW285" s="96" t="s">
        <v>1682</v>
      </c>
    </row>
    <row r="286" spans="1:101">
      <c r="A286" s="96"/>
      <c r="C286" s="136"/>
      <c r="D286" s="136"/>
      <c r="E286" s="137"/>
      <c r="F286" s="137"/>
      <c r="G286" s="137"/>
      <c r="H286" s="137"/>
      <c r="CW286" s="96" t="s">
        <v>1683</v>
      </c>
    </row>
    <row r="287" spans="1:101">
      <c r="A287" s="96"/>
      <c r="C287" s="136"/>
      <c r="D287" s="136"/>
      <c r="E287" s="137"/>
      <c r="F287" s="137"/>
      <c r="G287" s="137"/>
      <c r="H287" s="137"/>
      <c r="CW287" s="96" t="s">
        <v>1684</v>
      </c>
    </row>
    <row r="288" spans="1:101">
      <c r="A288" s="96"/>
      <c r="C288" s="136"/>
      <c r="D288" s="136"/>
      <c r="E288" s="137"/>
      <c r="F288" s="137"/>
      <c r="G288" s="137"/>
      <c r="H288" s="137"/>
      <c r="CW288" s="96" t="s">
        <v>1685</v>
      </c>
    </row>
    <row r="289" spans="1:101">
      <c r="A289" s="96"/>
      <c r="C289" s="136"/>
      <c r="D289" s="136"/>
      <c r="E289" s="137"/>
      <c r="F289" s="137"/>
      <c r="G289" s="137"/>
      <c r="H289" s="137"/>
      <c r="CW289" s="96" t="s">
        <v>1686</v>
      </c>
    </row>
    <row r="290" spans="1:101">
      <c r="A290" s="96"/>
      <c r="C290" s="136"/>
      <c r="D290" s="136"/>
      <c r="E290" s="137"/>
      <c r="F290" s="137"/>
      <c r="G290" s="137"/>
      <c r="H290" s="137"/>
      <c r="CW290" s="96" t="s">
        <v>1687</v>
      </c>
    </row>
    <row r="291" spans="1:101">
      <c r="A291" s="96"/>
      <c r="C291" s="136"/>
      <c r="D291" s="136"/>
      <c r="E291" s="137"/>
      <c r="F291" s="137"/>
      <c r="G291" s="137"/>
      <c r="H291" s="137"/>
      <c r="CW291" s="96" t="s">
        <v>1688</v>
      </c>
    </row>
    <row r="292" spans="1:101">
      <c r="A292" s="96"/>
      <c r="C292" s="136"/>
      <c r="D292" s="136"/>
      <c r="E292" s="137"/>
      <c r="F292" s="137"/>
      <c r="G292" s="137"/>
      <c r="H292" s="137"/>
      <c r="CW292" s="96" t="s">
        <v>1689</v>
      </c>
    </row>
    <row r="293" spans="1:101">
      <c r="A293" s="96"/>
      <c r="C293" s="136"/>
      <c r="D293" s="136"/>
      <c r="E293" s="137"/>
      <c r="F293" s="137"/>
      <c r="G293" s="137"/>
      <c r="H293" s="137"/>
      <c r="CW293" s="96" t="s">
        <v>1690</v>
      </c>
    </row>
    <row r="294" spans="1:101">
      <c r="A294" s="96"/>
      <c r="C294" s="136"/>
      <c r="D294" s="136"/>
      <c r="E294" s="137"/>
      <c r="F294" s="137"/>
      <c r="G294" s="137"/>
      <c r="H294" s="137"/>
      <c r="CW294" s="96" t="s">
        <v>1691</v>
      </c>
    </row>
    <row r="295" spans="1:101">
      <c r="A295" s="96"/>
      <c r="C295" s="136"/>
      <c r="D295" s="136"/>
      <c r="E295" s="137"/>
      <c r="F295" s="137"/>
      <c r="G295" s="137"/>
      <c r="H295" s="137"/>
      <c r="CW295" s="96" t="s">
        <v>1692</v>
      </c>
    </row>
    <row r="296" spans="1:101">
      <c r="A296" s="96"/>
      <c r="C296" s="136"/>
      <c r="D296" s="136"/>
      <c r="E296" s="137"/>
      <c r="F296" s="137"/>
      <c r="G296" s="137"/>
      <c r="H296" s="137"/>
      <c r="CW296" s="96" t="s">
        <v>1693</v>
      </c>
    </row>
    <row r="297" spans="1:101">
      <c r="A297" s="96"/>
      <c r="C297" s="136"/>
      <c r="D297" s="136"/>
      <c r="E297" s="137"/>
      <c r="F297" s="137"/>
      <c r="G297" s="137"/>
      <c r="H297" s="137"/>
      <c r="CW297" s="96" t="s">
        <v>1694</v>
      </c>
    </row>
    <row r="298" spans="1:101">
      <c r="A298" s="96"/>
      <c r="C298" s="136"/>
      <c r="D298" s="136"/>
      <c r="E298" s="137"/>
      <c r="F298" s="137"/>
      <c r="G298" s="137"/>
      <c r="H298" s="137"/>
      <c r="CW298" s="96" t="s">
        <v>1695</v>
      </c>
    </row>
    <row r="299" spans="1:101">
      <c r="A299" s="96"/>
      <c r="C299" s="136"/>
      <c r="D299" s="136"/>
      <c r="E299" s="137"/>
      <c r="F299" s="137"/>
      <c r="G299" s="137"/>
      <c r="H299" s="137"/>
      <c r="CW299" s="96" t="s">
        <v>1696</v>
      </c>
    </row>
    <row r="300" spans="1:101">
      <c r="A300" s="96"/>
      <c r="C300" s="136"/>
      <c r="D300" s="136"/>
      <c r="E300" s="137"/>
      <c r="F300" s="137"/>
      <c r="G300" s="137"/>
      <c r="H300" s="137"/>
      <c r="CW300" s="96" t="s">
        <v>1697</v>
      </c>
    </row>
    <row r="301" spans="1:101">
      <c r="A301" s="96"/>
      <c r="C301" s="136"/>
      <c r="D301" s="136"/>
      <c r="E301" s="137"/>
      <c r="F301" s="137"/>
      <c r="G301" s="137"/>
      <c r="H301" s="137"/>
      <c r="CW301" s="96" t="s">
        <v>1698</v>
      </c>
    </row>
    <row r="302" spans="1:101">
      <c r="A302" s="96"/>
      <c r="C302" s="136"/>
      <c r="D302" s="136"/>
      <c r="E302" s="137"/>
      <c r="F302" s="137"/>
      <c r="G302" s="137"/>
      <c r="H302" s="137"/>
      <c r="CW302" s="96" t="s">
        <v>1699</v>
      </c>
    </row>
    <row r="303" spans="1:101">
      <c r="A303" s="96"/>
      <c r="C303" s="136"/>
      <c r="D303" s="136"/>
      <c r="E303" s="137"/>
      <c r="F303" s="137"/>
      <c r="G303" s="137"/>
      <c r="H303" s="137"/>
      <c r="CW303" s="96" t="s">
        <v>1700</v>
      </c>
    </row>
    <row r="304" spans="1:101">
      <c r="A304" s="96"/>
      <c r="C304" s="136"/>
      <c r="D304" s="136"/>
      <c r="E304" s="137"/>
      <c r="F304" s="137"/>
      <c r="G304" s="137"/>
      <c r="H304" s="137"/>
      <c r="CW304" s="96" t="s">
        <v>1701</v>
      </c>
    </row>
    <row r="305" spans="1:101">
      <c r="A305" s="96"/>
      <c r="C305" s="136"/>
      <c r="D305" s="136"/>
      <c r="E305" s="137"/>
      <c r="F305" s="137"/>
      <c r="G305" s="137"/>
      <c r="H305" s="137"/>
      <c r="CW305" s="96" t="s">
        <v>1702</v>
      </c>
    </row>
    <row r="306" spans="1:101">
      <c r="A306" s="96"/>
      <c r="C306" s="136"/>
      <c r="D306" s="136"/>
      <c r="E306" s="137"/>
      <c r="F306" s="137"/>
      <c r="G306" s="137"/>
      <c r="H306" s="137"/>
      <c r="CW306" s="96" t="s">
        <v>1703</v>
      </c>
    </row>
    <row r="307" spans="1:101">
      <c r="A307" s="96"/>
      <c r="C307" s="136"/>
      <c r="D307" s="136"/>
      <c r="E307" s="137"/>
      <c r="F307" s="137"/>
      <c r="G307" s="137"/>
      <c r="H307" s="137"/>
      <c r="CW307" s="96" t="s">
        <v>1704</v>
      </c>
    </row>
    <row r="308" spans="1:101">
      <c r="A308" s="96"/>
      <c r="C308" s="136"/>
      <c r="D308" s="136"/>
      <c r="E308" s="137"/>
      <c r="F308" s="137"/>
      <c r="G308" s="137"/>
      <c r="H308" s="137"/>
      <c r="CW308" s="96" t="s">
        <v>1705</v>
      </c>
    </row>
    <row r="309" spans="1:101">
      <c r="A309" s="96"/>
      <c r="C309" s="136"/>
      <c r="D309" s="136"/>
      <c r="E309" s="137"/>
      <c r="F309" s="137"/>
      <c r="G309" s="137"/>
      <c r="H309" s="137"/>
      <c r="CW309" s="96" t="s">
        <v>1706</v>
      </c>
    </row>
    <row r="310" spans="1:101">
      <c r="A310" s="96"/>
      <c r="C310" s="136"/>
      <c r="D310" s="136"/>
      <c r="E310" s="137"/>
      <c r="F310" s="137"/>
      <c r="G310" s="137"/>
      <c r="H310" s="137"/>
      <c r="CW310" s="96" t="s">
        <v>1707</v>
      </c>
    </row>
    <row r="311" spans="1:101">
      <c r="A311" s="96"/>
      <c r="C311" s="136"/>
      <c r="D311" s="136"/>
      <c r="E311" s="137"/>
      <c r="F311" s="137"/>
      <c r="G311" s="137"/>
      <c r="H311" s="137"/>
      <c r="CW311" s="96" t="s">
        <v>1708</v>
      </c>
    </row>
    <row r="312" spans="1:101">
      <c r="A312" s="96"/>
      <c r="C312" s="136"/>
      <c r="D312" s="136"/>
      <c r="E312" s="137"/>
      <c r="F312" s="137"/>
      <c r="G312" s="137"/>
      <c r="H312" s="137"/>
      <c r="CW312" s="96" t="s">
        <v>1709</v>
      </c>
    </row>
    <row r="313" spans="1:101">
      <c r="A313" s="96"/>
      <c r="C313" s="136"/>
      <c r="D313" s="136"/>
      <c r="E313" s="137"/>
      <c r="F313" s="137"/>
      <c r="G313" s="137"/>
      <c r="H313" s="137"/>
      <c r="CW313" s="96" t="s">
        <v>1710</v>
      </c>
    </row>
    <row r="314" spans="1:101">
      <c r="A314" s="96"/>
      <c r="C314" s="136"/>
      <c r="D314" s="136"/>
      <c r="E314" s="137"/>
      <c r="F314" s="137"/>
      <c r="G314" s="137"/>
      <c r="H314" s="137"/>
      <c r="CW314" s="96" t="s">
        <v>1711</v>
      </c>
    </row>
    <row r="315" spans="1:101">
      <c r="A315" s="96"/>
      <c r="C315" s="136"/>
      <c r="D315" s="136"/>
      <c r="E315" s="137"/>
      <c r="F315" s="137"/>
      <c r="G315" s="137"/>
      <c r="H315" s="137"/>
      <c r="CW315" s="96" t="s">
        <v>1712</v>
      </c>
    </row>
    <row r="316" spans="1:101">
      <c r="A316" s="96"/>
      <c r="C316" s="136"/>
      <c r="D316" s="136"/>
      <c r="E316" s="137"/>
      <c r="F316" s="137"/>
      <c r="G316" s="137"/>
      <c r="H316" s="137"/>
      <c r="CW316" s="96" t="s">
        <v>1713</v>
      </c>
    </row>
    <row r="317" spans="1:101">
      <c r="A317" s="96"/>
      <c r="C317" s="136"/>
      <c r="D317" s="136"/>
      <c r="E317" s="137"/>
      <c r="F317" s="137"/>
      <c r="G317" s="137"/>
      <c r="H317" s="137"/>
      <c r="CW317" s="96" t="s">
        <v>1714</v>
      </c>
    </row>
    <row r="318" spans="1:101">
      <c r="A318" s="96"/>
      <c r="C318" s="136"/>
      <c r="D318" s="136"/>
      <c r="E318" s="137"/>
      <c r="F318" s="137"/>
      <c r="G318" s="137"/>
      <c r="H318" s="137"/>
      <c r="CW318" s="96" t="s">
        <v>1715</v>
      </c>
    </row>
    <row r="319" spans="1:101">
      <c r="A319" s="96"/>
      <c r="C319" s="136"/>
      <c r="D319" s="136"/>
      <c r="E319" s="137"/>
      <c r="F319" s="137"/>
      <c r="G319" s="137"/>
      <c r="H319" s="137"/>
      <c r="CW319" s="96" t="s">
        <v>1716</v>
      </c>
    </row>
    <row r="320" spans="1:101">
      <c r="A320" s="96"/>
      <c r="C320" s="136"/>
      <c r="D320" s="136"/>
      <c r="E320" s="137"/>
      <c r="F320" s="137"/>
      <c r="G320" s="137"/>
      <c r="H320" s="137"/>
      <c r="CW320" s="96" t="s">
        <v>1717</v>
      </c>
    </row>
    <row r="321" spans="1:101">
      <c r="A321" s="96"/>
      <c r="C321" s="136"/>
      <c r="D321" s="136"/>
      <c r="E321" s="137"/>
      <c r="F321" s="137"/>
      <c r="G321" s="137"/>
      <c r="H321" s="137"/>
      <c r="CW321" s="96" t="s">
        <v>1718</v>
      </c>
    </row>
    <row r="322" spans="1:101">
      <c r="A322" s="96"/>
      <c r="C322" s="136"/>
      <c r="D322" s="136"/>
      <c r="E322" s="137"/>
      <c r="F322" s="137"/>
      <c r="G322" s="137"/>
      <c r="H322" s="137"/>
      <c r="CW322" s="96" t="s">
        <v>1719</v>
      </c>
    </row>
    <row r="323" spans="1:101">
      <c r="A323" s="96"/>
      <c r="C323" s="136"/>
      <c r="D323" s="136"/>
      <c r="E323" s="137"/>
      <c r="F323" s="137"/>
      <c r="G323" s="137"/>
      <c r="H323" s="137"/>
      <c r="CW323" s="96" t="s">
        <v>1720</v>
      </c>
    </row>
    <row r="324" spans="1:101">
      <c r="A324" s="96"/>
      <c r="C324" s="136"/>
      <c r="D324" s="136"/>
      <c r="E324" s="137"/>
      <c r="F324" s="137"/>
      <c r="G324" s="137"/>
      <c r="H324" s="137"/>
      <c r="CW324" s="96" t="s">
        <v>1721</v>
      </c>
    </row>
    <row r="325" spans="1:101">
      <c r="A325" s="96"/>
      <c r="C325" s="136"/>
      <c r="D325" s="136"/>
      <c r="E325" s="137"/>
      <c r="F325" s="137"/>
      <c r="G325" s="137"/>
      <c r="H325" s="137"/>
      <c r="CW325" s="96" t="s">
        <v>1722</v>
      </c>
    </row>
    <row r="326" spans="1:101">
      <c r="A326" s="96"/>
      <c r="C326" s="136"/>
      <c r="D326" s="136"/>
      <c r="E326" s="137"/>
      <c r="F326" s="137"/>
      <c r="G326" s="137"/>
      <c r="H326" s="137"/>
      <c r="CW326" s="96" t="s">
        <v>1723</v>
      </c>
    </row>
    <row r="327" spans="1:101">
      <c r="A327" s="96"/>
      <c r="C327" s="136"/>
      <c r="D327" s="136"/>
      <c r="E327" s="137"/>
      <c r="F327" s="137"/>
      <c r="G327" s="137"/>
      <c r="H327" s="137"/>
      <c r="CW327" s="96" t="s">
        <v>1724</v>
      </c>
    </row>
    <row r="328" spans="1:101">
      <c r="A328" s="96"/>
      <c r="C328" s="136"/>
      <c r="D328" s="136"/>
      <c r="E328" s="137"/>
      <c r="F328" s="137"/>
      <c r="G328" s="137"/>
      <c r="H328" s="137"/>
      <c r="CW328" s="96" t="s">
        <v>1725</v>
      </c>
    </row>
    <row r="329" spans="1:101">
      <c r="A329" s="96"/>
      <c r="C329" s="136"/>
      <c r="D329" s="136"/>
      <c r="E329" s="137"/>
      <c r="F329" s="137"/>
      <c r="G329" s="137"/>
      <c r="H329" s="137"/>
      <c r="CW329" s="96" t="s">
        <v>1726</v>
      </c>
    </row>
    <row r="330" spans="1:101">
      <c r="A330" s="96"/>
      <c r="C330" s="136"/>
      <c r="D330" s="136"/>
      <c r="E330" s="137"/>
      <c r="F330" s="137"/>
      <c r="G330" s="137"/>
      <c r="H330" s="137"/>
      <c r="CW330" s="96" t="s">
        <v>1727</v>
      </c>
    </row>
    <row r="331" spans="1:101">
      <c r="A331" s="96"/>
      <c r="C331" s="136"/>
      <c r="D331" s="136"/>
      <c r="E331" s="137"/>
      <c r="F331" s="137"/>
      <c r="G331" s="137"/>
      <c r="H331" s="137"/>
      <c r="CW331" s="96" t="s">
        <v>1728</v>
      </c>
    </row>
    <row r="332" spans="1:101">
      <c r="A332" s="96"/>
      <c r="C332" s="136"/>
      <c r="D332" s="136"/>
      <c r="E332" s="137"/>
      <c r="F332" s="137"/>
      <c r="G332" s="137"/>
      <c r="H332" s="137"/>
      <c r="CW332" s="96" t="s">
        <v>1729</v>
      </c>
    </row>
    <row r="333" spans="1:101">
      <c r="A333" s="96"/>
      <c r="C333" s="136"/>
      <c r="D333" s="136"/>
      <c r="E333" s="137"/>
      <c r="F333" s="137"/>
      <c r="G333" s="137"/>
      <c r="H333" s="137"/>
      <c r="CW333" s="96" t="s">
        <v>1730</v>
      </c>
    </row>
    <row r="334" spans="1:101">
      <c r="A334" s="96"/>
      <c r="C334" s="136"/>
      <c r="D334" s="136"/>
      <c r="E334" s="137"/>
      <c r="F334" s="137"/>
      <c r="G334" s="137"/>
      <c r="H334" s="137"/>
      <c r="CW334" s="96" t="s">
        <v>1731</v>
      </c>
    </row>
    <row r="335" spans="1:101">
      <c r="A335" s="96"/>
      <c r="C335" s="136"/>
      <c r="D335" s="136"/>
      <c r="E335" s="137"/>
      <c r="F335" s="137"/>
      <c r="G335" s="137"/>
      <c r="H335" s="137"/>
      <c r="CW335" s="96" t="s">
        <v>1732</v>
      </c>
    </row>
    <row r="336" spans="1:101">
      <c r="A336" s="96"/>
      <c r="C336" s="136"/>
      <c r="D336" s="136"/>
      <c r="E336" s="137"/>
      <c r="F336" s="137"/>
      <c r="G336" s="137"/>
      <c r="H336" s="137"/>
      <c r="CW336" s="96" t="s">
        <v>1733</v>
      </c>
    </row>
    <row r="337" spans="1:101">
      <c r="A337" s="96"/>
      <c r="C337" s="136"/>
      <c r="D337" s="136"/>
      <c r="E337" s="137"/>
      <c r="F337" s="137"/>
      <c r="G337" s="137"/>
      <c r="H337" s="137"/>
      <c r="CW337" s="96" t="s">
        <v>1734</v>
      </c>
    </row>
    <row r="338" spans="1:101">
      <c r="A338" s="96"/>
      <c r="C338" s="136"/>
      <c r="D338" s="136"/>
      <c r="E338" s="137"/>
      <c r="F338" s="137"/>
      <c r="G338" s="137"/>
      <c r="H338" s="137"/>
      <c r="CW338" s="96" t="s">
        <v>1735</v>
      </c>
    </row>
    <row r="339" spans="1:101">
      <c r="A339" s="96"/>
      <c r="C339" s="136"/>
      <c r="D339" s="136"/>
      <c r="E339" s="137"/>
      <c r="F339" s="137"/>
      <c r="G339" s="137"/>
      <c r="H339" s="137"/>
      <c r="CW339" s="96" t="s">
        <v>1736</v>
      </c>
    </row>
    <row r="340" spans="1:101">
      <c r="A340" s="96"/>
      <c r="C340" s="136"/>
      <c r="D340" s="136"/>
      <c r="E340" s="137"/>
      <c r="F340" s="137"/>
      <c r="G340" s="137"/>
      <c r="H340" s="137"/>
      <c r="CW340" s="96" t="s">
        <v>1737</v>
      </c>
    </row>
    <row r="341" spans="1:101">
      <c r="A341" s="96"/>
      <c r="C341" s="136"/>
      <c r="D341" s="136"/>
      <c r="E341" s="137"/>
      <c r="F341" s="137"/>
      <c r="G341" s="137"/>
      <c r="H341" s="137"/>
      <c r="CW341" s="96" t="s">
        <v>1738</v>
      </c>
    </row>
    <row r="342" spans="1:101">
      <c r="A342" s="96"/>
      <c r="C342" s="136"/>
      <c r="D342" s="136"/>
      <c r="E342" s="137"/>
      <c r="F342" s="137"/>
      <c r="G342" s="137"/>
      <c r="H342" s="137"/>
      <c r="CW342" s="96" t="s">
        <v>1739</v>
      </c>
    </row>
    <row r="343" spans="1:101">
      <c r="A343" s="96"/>
      <c r="C343" s="136"/>
      <c r="D343" s="136"/>
      <c r="E343" s="137"/>
      <c r="F343" s="137"/>
      <c r="G343" s="137"/>
      <c r="H343" s="137"/>
      <c r="CW343" s="96" t="s">
        <v>1740</v>
      </c>
    </row>
    <row r="344" spans="1:101">
      <c r="A344" s="96"/>
      <c r="C344" s="136"/>
      <c r="D344" s="136"/>
      <c r="E344" s="137"/>
      <c r="F344" s="137"/>
      <c r="G344" s="137"/>
      <c r="H344" s="137"/>
      <c r="CW344" s="96" t="s">
        <v>1741</v>
      </c>
    </row>
    <row r="345" spans="1:101">
      <c r="A345" s="96"/>
      <c r="C345" s="136"/>
      <c r="D345" s="136"/>
      <c r="E345" s="137"/>
      <c r="F345" s="137"/>
      <c r="G345" s="137"/>
      <c r="H345" s="137"/>
      <c r="CW345" s="96" t="s">
        <v>1742</v>
      </c>
    </row>
    <row r="346" spans="1:101">
      <c r="A346" s="96"/>
      <c r="C346" s="136"/>
      <c r="D346" s="136"/>
      <c r="E346" s="137"/>
      <c r="F346" s="137"/>
      <c r="G346" s="137"/>
      <c r="H346" s="137"/>
      <c r="CW346" s="96" t="s">
        <v>1743</v>
      </c>
    </row>
    <row r="347" spans="1:101">
      <c r="A347" s="96"/>
      <c r="C347" s="136"/>
      <c r="D347" s="136"/>
      <c r="E347" s="137"/>
      <c r="F347" s="137"/>
      <c r="G347" s="137"/>
      <c r="H347" s="137"/>
      <c r="CW347" s="96" t="s">
        <v>1744</v>
      </c>
    </row>
    <row r="348" spans="1:101">
      <c r="A348" s="96"/>
      <c r="C348" s="136"/>
      <c r="D348" s="136"/>
      <c r="E348" s="137"/>
      <c r="F348" s="137"/>
      <c r="G348" s="137"/>
      <c r="H348" s="137"/>
      <c r="CW348" s="96" t="s">
        <v>1745</v>
      </c>
    </row>
    <row r="349" spans="1:101">
      <c r="A349" s="96"/>
      <c r="C349" s="136"/>
      <c r="D349" s="136"/>
      <c r="E349" s="137"/>
      <c r="F349" s="137"/>
      <c r="G349" s="137"/>
      <c r="H349" s="137"/>
      <c r="CW349" s="96" t="s">
        <v>1746</v>
      </c>
    </row>
    <row r="350" spans="1:101">
      <c r="A350" s="96"/>
      <c r="C350" s="136"/>
      <c r="D350" s="136"/>
      <c r="E350" s="137"/>
      <c r="F350" s="137"/>
      <c r="G350" s="137"/>
      <c r="H350" s="137"/>
      <c r="CW350" s="96" t="s">
        <v>1747</v>
      </c>
    </row>
    <row r="351" spans="1:101">
      <c r="A351" s="96"/>
      <c r="C351" s="136"/>
      <c r="D351" s="136"/>
      <c r="E351" s="137"/>
      <c r="F351" s="137"/>
      <c r="G351" s="137"/>
      <c r="H351" s="137"/>
      <c r="CW351" s="96" t="s">
        <v>1748</v>
      </c>
    </row>
    <row r="352" spans="1:101">
      <c r="A352" s="96"/>
      <c r="C352" s="136"/>
      <c r="D352" s="136"/>
      <c r="E352" s="137"/>
      <c r="F352" s="137"/>
      <c r="G352" s="137"/>
      <c r="H352" s="137"/>
      <c r="CW352" s="96" t="s">
        <v>1749</v>
      </c>
    </row>
    <row r="353" spans="1:101">
      <c r="A353" s="96"/>
      <c r="C353" s="136"/>
      <c r="D353" s="136"/>
      <c r="E353" s="137"/>
      <c r="F353" s="137"/>
      <c r="G353" s="137"/>
      <c r="H353" s="137"/>
      <c r="CW353" s="96" t="s">
        <v>1750</v>
      </c>
    </row>
    <row r="354" spans="1:101">
      <c r="A354" s="96"/>
      <c r="C354" s="136"/>
      <c r="D354" s="136"/>
      <c r="E354" s="137"/>
      <c r="F354" s="137"/>
      <c r="G354" s="137"/>
      <c r="H354" s="137"/>
      <c r="CW354" s="96" t="s">
        <v>1751</v>
      </c>
    </row>
    <row r="355" spans="1:101">
      <c r="A355" s="96"/>
      <c r="C355" s="136"/>
      <c r="D355" s="136"/>
      <c r="E355" s="137"/>
      <c r="F355" s="137"/>
      <c r="G355" s="137"/>
      <c r="H355" s="137"/>
      <c r="CW355" s="96" t="s">
        <v>1752</v>
      </c>
    </row>
    <row r="356" spans="1:101">
      <c r="A356" s="96"/>
      <c r="C356" s="136"/>
      <c r="D356" s="136"/>
      <c r="E356" s="137"/>
      <c r="F356" s="137"/>
      <c r="G356" s="137"/>
      <c r="H356" s="137"/>
      <c r="CW356" s="96" t="s">
        <v>1753</v>
      </c>
    </row>
    <row r="357" spans="1:101">
      <c r="A357" s="96"/>
      <c r="C357" s="136"/>
      <c r="D357" s="136"/>
      <c r="E357" s="137"/>
      <c r="F357" s="137"/>
      <c r="G357" s="137"/>
      <c r="H357" s="137"/>
      <c r="CW357" s="96" t="s">
        <v>1754</v>
      </c>
    </row>
    <row r="358" spans="1:101">
      <c r="A358" s="96"/>
      <c r="C358" s="136"/>
      <c r="D358" s="136"/>
      <c r="E358" s="137"/>
      <c r="F358" s="137"/>
      <c r="G358" s="137"/>
      <c r="H358" s="137"/>
      <c r="CW358" s="96" t="s">
        <v>1755</v>
      </c>
    </row>
    <row r="359" spans="1:101">
      <c r="A359" s="96"/>
      <c r="C359" s="136"/>
      <c r="D359" s="136"/>
      <c r="E359" s="137"/>
      <c r="F359" s="137"/>
      <c r="G359" s="137"/>
      <c r="H359" s="137"/>
      <c r="CW359" s="96" t="s">
        <v>1756</v>
      </c>
    </row>
    <row r="360" spans="1:101">
      <c r="A360" s="96"/>
      <c r="C360" s="136"/>
      <c r="D360" s="136"/>
      <c r="E360" s="137"/>
      <c r="F360" s="137"/>
      <c r="G360" s="137"/>
      <c r="H360" s="137"/>
      <c r="CW360" s="96" t="s">
        <v>1757</v>
      </c>
    </row>
    <row r="361" spans="1:101">
      <c r="A361" s="96"/>
      <c r="C361" s="136"/>
      <c r="D361" s="136"/>
      <c r="E361" s="137"/>
      <c r="F361" s="137"/>
      <c r="G361" s="137"/>
      <c r="H361" s="137"/>
      <c r="CW361" s="96" t="s">
        <v>1758</v>
      </c>
    </row>
    <row r="362" spans="1:101">
      <c r="A362" s="96"/>
      <c r="C362" s="136"/>
      <c r="D362" s="136"/>
      <c r="E362" s="137"/>
      <c r="F362" s="137"/>
      <c r="G362" s="137"/>
      <c r="H362" s="137"/>
      <c r="CW362" s="96" t="s">
        <v>1759</v>
      </c>
    </row>
    <row r="363" spans="1:101">
      <c r="A363" s="96"/>
      <c r="C363" s="136"/>
      <c r="D363" s="136"/>
      <c r="E363" s="137"/>
      <c r="F363" s="137"/>
      <c r="G363" s="137"/>
      <c r="H363" s="137"/>
      <c r="CW363" s="96" t="s">
        <v>1760</v>
      </c>
    </row>
    <row r="364" spans="1:101">
      <c r="A364" s="96"/>
      <c r="C364" s="136"/>
      <c r="D364" s="136"/>
      <c r="E364" s="137"/>
      <c r="F364" s="137"/>
      <c r="G364" s="137"/>
      <c r="H364" s="137"/>
      <c r="CW364" s="96" t="s">
        <v>1761</v>
      </c>
    </row>
    <row r="365" spans="1:101">
      <c r="A365" s="96"/>
      <c r="C365" s="136"/>
      <c r="D365" s="136"/>
      <c r="E365" s="137"/>
      <c r="F365" s="137"/>
      <c r="G365" s="137"/>
      <c r="H365" s="137"/>
      <c r="CW365" s="96" t="s">
        <v>1762</v>
      </c>
    </row>
    <row r="366" spans="1:101">
      <c r="A366" s="96"/>
      <c r="C366" s="136"/>
      <c r="D366" s="136"/>
      <c r="E366" s="137"/>
      <c r="F366" s="137"/>
      <c r="G366" s="137"/>
      <c r="H366" s="137"/>
      <c r="CW366" s="96" t="s">
        <v>1763</v>
      </c>
    </row>
    <row r="367" spans="1:101">
      <c r="A367" s="96"/>
      <c r="C367" s="136"/>
      <c r="D367" s="136"/>
      <c r="E367" s="137"/>
      <c r="F367" s="137"/>
      <c r="G367" s="137"/>
      <c r="H367" s="137"/>
      <c r="CW367" s="96" t="s">
        <v>1764</v>
      </c>
    </row>
    <row r="368" spans="1:101">
      <c r="A368" s="96"/>
      <c r="C368" s="136"/>
      <c r="D368" s="136"/>
      <c r="E368" s="137"/>
      <c r="F368" s="137"/>
      <c r="G368" s="137"/>
      <c r="H368" s="137"/>
      <c r="CW368" s="96" t="s">
        <v>1765</v>
      </c>
    </row>
    <row r="369" spans="1:101">
      <c r="A369" s="96"/>
      <c r="C369" s="136"/>
      <c r="D369" s="136"/>
      <c r="E369" s="137"/>
      <c r="F369" s="137"/>
      <c r="G369" s="137"/>
      <c r="H369" s="137"/>
      <c r="CW369" s="96" t="s">
        <v>1766</v>
      </c>
    </row>
    <row r="370" spans="1:101">
      <c r="A370" s="96"/>
      <c r="C370" s="136"/>
      <c r="D370" s="136"/>
      <c r="E370" s="137"/>
      <c r="F370" s="137"/>
      <c r="G370" s="137"/>
      <c r="H370" s="137"/>
      <c r="CW370" s="96" t="s">
        <v>1767</v>
      </c>
    </row>
    <row r="371" spans="1:101">
      <c r="A371" s="96"/>
      <c r="C371" s="136"/>
      <c r="D371" s="136"/>
      <c r="E371" s="137"/>
      <c r="F371" s="137"/>
      <c r="G371" s="137"/>
      <c r="H371" s="137"/>
      <c r="CW371" s="96" t="s">
        <v>1768</v>
      </c>
    </row>
    <row r="372" spans="1:101">
      <c r="A372" s="96"/>
      <c r="C372" s="136"/>
      <c r="D372" s="136"/>
      <c r="E372" s="137"/>
      <c r="F372" s="137"/>
      <c r="G372" s="137"/>
      <c r="H372" s="137"/>
      <c r="CW372" s="96" t="s">
        <v>1769</v>
      </c>
    </row>
    <row r="373" spans="1:101">
      <c r="A373" s="96"/>
      <c r="C373" s="136"/>
      <c r="D373" s="136"/>
      <c r="E373" s="137"/>
      <c r="F373" s="137"/>
      <c r="G373" s="137"/>
      <c r="H373" s="137"/>
      <c r="CW373" s="96" t="s">
        <v>1770</v>
      </c>
    </row>
    <row r="374" spans="1:101">
      <c r="A374" s="96"/>
      <c r="C374" s="136"/>
      <c r="D374" s="136"/>
      <c r="E374" s="137"/>
      <c r="F374" s="137"/>
      <c r="G374" s="137"/>
      <c r="H374" s="137"/>
      <c r="CW374" s="96" t="s">
        <v>1771</v>
      </c>
    </row>
    <row r="375" spans="1:101">
      <c r="A375" s="96"/>
      <c r="C375" s="136"/>
      <c r="D375" s="136"/>
      <c r="E375" s="137"/>
      <c r="F375" s="137"/>
      <c r="G375" s="137"/>
      <c r="H375" s="137"/>
      <c r="CW375" s="96" t="s">
        <v>1772</v>
      </c>
    </row>
    <row r="376" spans="1:101">
      <c r="A376" s="96"/>
      <c r="C376" s="136"/>
      <c r="D376" s="136"/>
      <c r="E376" s="137"/>
      <c r="F376" s="137"/>
      <c r="G376" s="137"/>
      <c r="H376" s="137"/>
      <c r="CW376" s="96" t="s">
        <v>1773</v>
      </c>
    </row>
    <row r="377" spans="1:101">
      <c r="A377" s="96"/>
      <c r="C377" s="136"/>
      <c r="D377" s="136"/>
      <c r="E377" s="137"/>
      <c r="F377" s="137"/>
      <c r="G377" s="137"/>
      <c r="H377" s="137"/>
      <c r="CW377" s="96" t="s">
        <v>1774</v>
      </c>
    </row>
    <row r="378" spans="1:101">
      <c r="A378" s="96"/>
      <c r="C378" s="136"/>
      <c r="D378" s="136"/>
      <c r="E378" s="137"/>
      <c r="F378" s="137"/>
      <c r="G378" s="137"/>
      <c r="H378" s="137"/>
      <c r="CW378" s="96" t="s">
        <v>1775</v>
      </c>
    </row>
    <row r="379" spans="1:101">
      <c r="A379" s="96"/>
      <c r="C379" s="136"/>
      <c r="D379" s="136"/>
      <c r="E379" s="137"/>
      <c r="F379" s="137"/>
      <c r="G379" s="137"/>
      <c r="H379" s="137"/>
      <c r="CW379" s="96" t="s">
        <v>1776</v>
      </c>
    </row>
    <row r="380" spans="1:101">
      <c r="A380" s="96"/>
      <c r="C380" s="136"/>
      <c r="D380" s="136"/>
      <c r="E380" s="137"/>
      <c r="F380" s="137"/>
      <c r="G380" s="137"/>
      <c r="H380" s="137"/>
      <c r="CW380" s="96" t="s">
        <v>1777</v>
      </c>
    </row>
    <row r="381" spans="1:101">
      <c r="A381" s="96"/>
      <c r="C381" s="136"/>
      <c r="D381" s="136"/>
      <c r="E381" s="137"/>
      <c r="F381" s="137"/>
      <c r="G381" s="137"/>
      <c r="H381" s="137"/>
      <c r="CW381" s="96" t="s">
        <v>1778</v>
      </c>
    </row>
    <row r="382" spans="1:101">
      <c r="A382" s="96"/>
      <c r="C382" s="136"/>
      <c r="D382" s="136"/>
      <c r="E382" s="137"/>
      <c r="F382" s="137"/>
      <c r="G382" s="137"/>
      <c r="H382" s="137"/>
      <c r="CW382" s="96" t="s">
        <v>1779</v>
      </c>
    </row>
    <row r="383" spans="1:101">
      <c r="A383" s="96"/>
      <c r="C383" s="136"/>
      <c r="D383" s="136"/>
      <c r="E383" s="137"/>
      <c r="F383" s="137"/>
      <c r="G383" s="137"/>
      <c r="H383" s="137"/>
      <c r="CW383" s="96" t="s">
        <v>1780</v>
      </c>
    </row>
    <row r="384" spans="1:101">
      <c r="A384" s="96"/>
      <c r="C384" s="136"/>
      <c r="D384" s="136"/>
      <c r="E384" s="137"/>
      <c r="F384" s="137"/>
      <c r="G384" s="137"/>
      <c r="H384" s="137"/>
      <c r="CW384" s="96" t="s">
        <v>1781</v>
      </c>
    </row>
    <row r="385" spans="1:101">
      <c r="A385" s="96"/>
      <c r="C385" s="136"/>
      <c r="D385" s="136"/>
      <c r="E385" s="137"/>
      <c r="F385" s="137"/>
      <c r="G385" s="137"/>
      <c r="H385" s="137"/>
      <c r="CW385" s="96" t="s">
        <v>1782</v>
      </c>
    </row>
    <row r="386" spans="1:101">
      <c r="A386" s="96"/>
      <c r="C386" s="136"/>
      <c r="D386" s="136"/>
      <c r="E386" s="137"/>
      <c r="F386" s="137"/>
      <c r="G386" s="137"/>
      <c r="H386" s="137"/>
      <c r="CW386" s="96" t="s">
        <v>1783</v>
      </c>
    </row>
    <row r="387" spans="1:101">
      <c r="A387" s="96"/>
      <c r="C387" s="136"/>
      <c r="D387" s="136"/>
      <c r="E387" s="137"/>
      <c r="F387" s="137"/>
      <c r="G387" s="137"/>
      <c r="H387" s="137"/>
      <c r="CW387" s="96" t="s">
        <v>1784</v>
      </c>
    </row>
    <row r="388" spans="1:101">
      <c r="A388" s="96"/>
      <c r="C388" s="136"/>
      <c r="D388" s="136"/>
      <c r="E388" s="137"/>
      <c r="F388" s="137"/>
      <c r="G388" s="137"/>
      <c r="H388" s="137"/>
      <c r="CW388" s="96" t="s">
        <v>1785</v>
      </c>
    </row>
    <row r="389" spans="1:101">
      <c r="A389" s="96"/>
      <c r="C389" s="136"/>
      <c r="D389" s="136"/>
      <c r="E389" s="137"/>
      <c r="F389" s="137"/>
      <c r="G389" s="137"/>
      <c r="H389" s="137"/>
      <c r="CW389" s="96" t="s">
        <v>1786</v>
      </c>
    </row>
    <row r="390" spans="1:101">
      <c r="A390" s="96"/>
      <c r="C390" s="136"/>
      <c r="D390" s="136"/>
      <c r="E390" s="137"/>
      <c r="F390" s="137"/>
      <c r="G390" s="137"/>
      <c r="H390" s="137"/>
      <c r="CW390" s="96" t="s">
        <v>1787</v>
      </c>
    </row>
    <row r="391" spans="1:101">
      <c r="A391" s="96"/>
      <c r="C391" s="136"/>
      <c r="D391" s="136"/>
      <c r="E391" s="137"/>
      <c r="F391" s="137"/>
      <c r="G391" s="137"/>
      <c r="H391" s="137"/>
      <c r="CW391" s="96" t="s">
        <v>1788</v>
      </c>
    </row>
    <row r="392" spans="1:101">
      <c r="A392" s="96"/>
      <c r="C392" s="136"/>
      <c r="D392" s="136"/>
      <c r="E392" s="137"/>
      <c r="F392" s="137"/>
      <c r="G392" s="137"/>
      <c r="H392" s="137"/>
      <c r="CW392" s="96" t="s">
        <v>1789</v>
      </c>
    </row>
    <row r="393" spans="1:101">
      <c r="A393" s="96"/>
      <c r="C393" s="136"/>
      <c r="D393" s="136"/>
      <c r="E393" s="137"/>
      <c r="F393" s="137"/>
      <c r="G393" s="137"/>
      <c r="H393" s="137"/>
      <c r="CW393" s="96" t="s">
        <v>1790</v>
      </c>
    </row>
    <row r="394" spans="1:101">
      <c r="A394" s="96"/>
      <c r="C394" s="136"/>
      <c r="D394" s="136"/>
      <c r="E394" s="137"/>
      <c r="F394" s="137"/>
      <c r="G394" s="137"/>
      <c r="H394" s="137"/>
      <c r="CW394" s="96" t="s">
        <v>1791</v>
      </c>
    </row>
    <row r="395" spans="1:101">
      <c r="A395" s="96"/>
      <c r="C395" s="136"/>
      <c r="D395" s="136"/>
      <c r="E395" s="137"/>
      <c r="F395" s="137"/>
      <c r="G395" s="137"/>
      <c r="H395" s="137"/>
      <c r="CW395" s="96" t="s">
        <v>1792</v>
      </c>
    </row>
    <row r="396" spans="1:101">
      <c r="A396" s="96"/>
      <c r="C396" s="136"/>
      <c r="D396" s="136"/>
      <c r="E396" s="137"/>
      <c r="F396" s="137"/>
      <c r="G396" s="137"/>
      <c r="H396" s="137"/>
      <c r="CW396" s="96" t="s">
        <v>1793</v>
      </c>
    </row>
    <row r="397" spans="1:101">
      <c r="A397" s="96"/>
      <c r="C397" s="136"/>
      <c r="D397" s="136"/>
      <c r="E397" s="137"/>
      <c r="F397" s="137"/>
      <c r="G397" s="137"/>
      <c r="H397" s="137"/>
      <c r="CW397" s="96" t="s">
        <v>1794</v>
      </c>
    </row>
    <row r="398" spans="1:101">
      <c r="A398" s="96"/>
      <c r="C398" s="136"/>
      <c r="D398" s="136"/>
      <c r="E398" s="137"/>
      <c r="F398" s="137"/>
      <c r="G398" s="137"/>
      <c r="H398" s="137"/>
      <c r="CW398" s="96" t="s">
        <v>1795</v>
      </c>
    </row>
    <row r="399" spans="1:101">
      <c r="A399" s="96"/>
      <c r="C399" s="136"/>
      <c r="D399" s="136"/>
      <c r="E399" s="137"/>
      <c r="F399" s="137"/>
      <c r="G399" s="137"/>
      <c r="H399" s="137"/>
      <c r="CW399" s="96" t="s">
        <v>1796</v>
      </c>
    </row>
    <row r="400" spans="1:101">
      <c r="A400" s="96"/>
      <c r="C400" s="136"/>
      <c r="D400" s="136"/>
      <c r="E400" s="137"/>
      <c r="F400" s="137"/>
      <c r="G400" s="137"/>
      <c r="H400" s="137"/>
      <c r="CW400" s="96" t="s">
        <v>1797</v>
      </c>
    </row>
    <row r="401" spans="1:101">
      <c r="A401" s="96"/>
      <c r="C401" s="136"/>
      <c r="D401" s="136"/>
      <c r="E401" s="137"/>
      <c r="F401" s="137"/>
      <c r="G401" s="137"/>
      <c r="H401" s="137"/>
      <c r="CW401" s="96" t="s">
        <v>1798</v>
      </c>
    </row>
    <row r="402" spans="1:101">
      <c r="A402" s="96"/>
      <c r="C402" s="136"/>
      <c r="D402" s="136"/>
      <c r="E402" s="137"/>
      <c r="F402" s="137"/>
      <c r="G402" s="137"/>
      <c r="H402" s="137"/>
      <c r="CW402" s="96" t="s">
        <v>1799</v>
      </c>
    </row>
    <row r="403" spans="1:101">
      <c r="A403" s="96"/>
      <c r="C403" s="136"/>
      <c r="D403" s="136"/>
      <c r="E403" s="137"/>
      <c r="F403" s="137"/>
      <c r="G403" s="137"/>
      <c r="H403" s="137"/>
      <c r="CW403" s="96" t="s">
        <v>1800</v>
      </c>
    </row>
    <row r="404" spans="1:101">
      <c r="A404" s="96"/>
      <c r="C404" s="136"/>
      <c r="D404" s="136"/>
      <c r="E404" s="137"/>
      <c r="F404" s="137"/>
      <c r="G404" s="137"/>
      <c r="H404" s="137"/>
      <c r="CW404" s="96" t="s">
        <v>1801</v>
      </c>
    </row>
    <row r="405" spans="1:101">
      <c r="A405" s="96"/>
      <c r="C405" s="136"/>
      <c r="D405" s="136"/>
      <c r="E405" s="137"/>
      <c r="F405" s="137"/>
      <c r="G405" s="137"/>
      <c r="H405" s="137"/>
      <c r="CW405" s="96" t="s">
        <v>1802</v>
      </c>
    </row>
    <row r="406" spans="1:101">
      <c r="A406" s="96"/>
      <c r="C406" s="136"/>
      <c r="D406" s="136"/>
      <c r="E406" s="137"/>
      <c r="F406" s="137"/>
      <c r="G406" s="137"/>
      <c r="H406" s="137"/>
      <c r="CW406" s="96" t="s">
        <v>1803</v>
      </c>
    </row>
    <row r="407" spans="1:101">
      <c r="A407" s="96"/>
      <c r="C407" s="136"/>
      <c r="D407" s="136"/>
      <c r="E407" s="137"/>
      <c r="F407" s="137"/>
      <c r="G407" s="137"/>
      <c r="H407" s="137"/>
      <c r="CW407" s="96" t="s">
        <v>1804</v>
      </c>
    </row>
    <row r="408" spans="1:101">
      <c r="A408" s="96"/>
      <c r="C408" s="136"/>
      <c r="D408" s="136"/>
      <c r="E408" s="137"/>
      <c r="F408" s="137"/>
      <c r="G408" s="137"/>
      <c r="H408" s="137"/>
      <c r="CW408" s="96" t="s">
        <v>1805</v>
      </c>
    </row>
    <row r="409" spans="1:101">
      <c r="A409" s="96"/>
      <c r="C409" s="136"/>
      <c r="D409" s="136"/>
      <c r="E409" s="137"/>
      <c r="F409" s="137"/>
      <c r="G409" s="137"/>
      <c r="H409" s="137"/>
      <c r="CW409" s="96" t="s">
        <v>1806</v>
      </c>
    </row>
    <row r="410" spans="1:101">
      <c r="A410" s="96"/>
      <c r="C410" s="136"/>
      <c r="D410" s="136"/>
      <c r="E410" s="137"/>
      <c r="F410" s="137"/>
      <c r="G410" s="137"/>
      <c r="H410" s="137"/>
      <c r="CW410" s="96" t="s">
        <v>1807</v>
      </c>
    </row>
    <row r="411" spans="1:101">
      <c r="A411" s="96"/>
      <c r="C411" s="136"/>
      <c r="D411" s="136"/>
      <c r="E411" s="137"/>
      <c r="F411" s="137"/>
      <c r="G411" s="137"/>
      <c r="H411" s="137"/>
      <c r="CW411" s="96" t="s">
        <v>1808</v>
      </c>
    </row>
    <row r="412" spans="1:101">
      <c r="A412" s="96"/>
      <c r="C412" s="136"/>
      <c r="D412" s="136"/>
      <c r="E412" s="137"/>
      <c r="F412" s="137"/>
      <c r="G412" s="137"/>
      <c r="H412" s="137"/>
      <c r="CW412" s="96" t="s">
        <v>1809</v>
      </c>
    </row>
    <row r="413" spans="1:101">
      <c r="A413" s="96"/>
      <c r="C413" s="136"/>
      <c r="D413" s="136"/>
      <c r="E413" s="137"/>
      <c r="F413" s="137"/>
      <c r="G413" s="137"/>
      <c r="H413" s="137"/>
      <c r="CW413" s="96" t="s">
        <v>1810</v>
      </c>
    </row>
    <row r="414" spans="1:101">
      <c r="A414" s="96"/>
      <c r="C414" s="136"/>
      <c r="D414" s="136"/>
      <c r="E414" s="137"/>
      <c r="F414" s="137"/>
      <c r="G414" s="137"/>
      <c r="H414" s="137"/>
      <c r="CW414" s="96" t="s">
        <v>1811</v>
      </c>
    </row>
    <row r="415" spans="1:101">
      <c r="A415" s="96"/>
      <c r="C415" s="136"/>
      <c r="D415" s="136"/>
      <c r="E415" s="137"/>
      <c r="F415" s="137"/>
      <c r="G415" s="137"/>
      <c r="H415" s="137"/>
      <c r="CW415" s="96" t="s">
        <v>1812</v>
      </c>
    </row>
    <row r="416" spans="1:101">
      <c r="A416" s="96"/>
      <c r="C416" s="136"/>
      <c r="D416" s="136"/>
      <c r="E416" s="137"/>
      <c r="F416" s="137"/>
      <c r="G416" s="137"/>
      <c r="H416" s="137"/>
      <c r="CW416" s="96" t="s">
        <v>1813</v>
      </c>
    </row>
    <row r="417" spans="1:101">
      <c r="A417" s="96"/>
      <c r="C417" s="136"/>
      <c r="D417" s="136"/>
      <c r="E417" s="137"/>
      <c r="F417" s="137"/>
      <c r="G417" s="137"/>
      <c r="H417" s="137"/>
      <c r="CW417" s="96" t="s">
        <v>1814</v>
      </c>
    </row>
    <row r="418" spans="1:101">
      <c r="A418" s="96"/>
      <c r="C418" s="136"/>
      <c r="D418" s="136"/>
      <c r="E418" s="137"/>
      <c r="F418" s="137"/>
      <c r="G418" s="137"/>
      <c r="H418" s="137"/>
      <c r="CW418" s="96" t="s">
        <v>1815</v>
      </c>
    </row>
    <row r="419" spans="1:101">
      <c r="A419" s="96"/>
      <c r="C419" s="136"/>
      <c r="D419" s="136"/>
      <c r="E419" s="137"/>
      <c r="F419" s="137"/>
      <c r="G419" s="137"/>
      <c r="H419" s="137"/>
      <c r="CW419" s="96" t="s">
        <v>1816</v>
      </c>
    </row>
    <row r="420" spans="1:101">
      <c r="A420" s="96"/>
      <c r="C420" s="136"/>
      <c r="D420" s="136"/>
      <c r="E420" s="137"/>
      <c r="F420" s="137"/>
      <c r="G420" s="137"/>
      <c r="H420" s="137"/>
      <c r="CW420" s="96" t="s">
        <v>1817</v>
      </c>
    </row>
    <row r="421" spans="1:101">
      <c r="A421" s="96"/>
      <c r="C421" s="136"/>
      <c r="D421" s="136"/>
      <c r="E421" s="137"/>
      <c r="F421" s="137"/>
      <c r="G421" s="137"/>
      <c r="H421" s="137"/>
      <c r="CW421" s="96" t="s">
        <v>1818</v>
      </c>
    </row>
    <row r="422" spans="1:101">
      <c r="A422" s="96"/>
      <c r="C422" s="136"/>
      <c r="D422" s="136"/>
      <c r="E422" s="137"/>
      <c r="F422" s="137"/>
      <c r="G422" s="137"/>
      <c r="H422" s="137"/>
      <c r="CW422" s="96" t="s">
        <v>1819</v>
      </c>
    </row>
    <row r="423" spans="1:101">
      <c r="A423" s="96"/>
      <c r="C423" s="136"/>
      <c r="D423" s="136"/>
      <c r="E423" s="137"/>
      <c r="F423" s="137"/>
      <c r="G423" s="137"/>
      <c r="H423" s="137"/>
      <c r="CW423" s="96" t="s">
        <v>1820</v>
      </c>
    </row>
    <row r="424" spans="1:101">
      <c r="A424" s="96"/>
      <c r="C424" s="136"/>
      <c r="D424" s="136"/>
      <c r="E424" s="137"/>
      <c r="F424" s="137"/>
      <c r="G424" s="137"/>
      <c r="H424" s="137"/>
      <c r="CW424" s="96" t="s">
        <v>1821</v>
      </c>
    </row>
    <row r="425" spans="1:101">
      <c r="A425" s="96"/>
      <c r="C425" s="136"/>
      <c r="D425" s="136"/>
      <c r="E425" s="137"/>
      <c r="F425" s="137"/>
      <c r="G425" s="137"/>
      <c r="H425" s="137"/>
      <c r="CW425" s="96" t="s">
        <v>1822</v>
      </c>
    </row>
    <row r="426" spans="1:101">
      <c r="A426" s="96"/>
      <c r="C426" s="136"/>
      <c r="D426" s="136"/>
      <c r="E426" s="137"/>
      <c r="F426" s="137"/>
      <c r="G426" s="137"/>
      <c r="H426" s="137"/>
      <c r="CW426" s="96" t="s">
        <v>1823</v>
      </c>
    </row>
    <row r="427" spans="1:101">
      <c r="A427" s="96"/>
      <c r="C427" s="136"/>
      <c r="D427" s="136"/>
      <c r="E427" s="137"/>
      <c r="F427" s="137"/>
      <c r="G427" s="137"/>
      <c r="H427" s="137"/>
      <c r="CW427" s="96" t="s">
        <v>1824</v>
      </c>
    </row>
    <row r="428" spans="1:101">
      <c r="A428" s="96"/>
      <c r="C428" s="136"/>
      <c r="D428" s="136"/>
      <c r="E428" s="137"/>
      <c r="F428" s="137"/>
      <c r="G428" s="137"/>
      <c r="H428" s="137"/>
      <c r="CW428" s="96" t="s">
        <v>1825</v>
      </c>
    </row>
    <row r="429" spans="1:101">
      <c r="A429" s="96"/>
      <c r="C429" s="136"/>
      <c r="D429" s="136"/>
      <c r="E429" s="137"/>
      <c r="F429" s="137"/>
      <c r="G429" s="137"/>
      <c r="H429" s="137"/>
      <c r="CW429" s="96" t="s">
        <v>1826</v>
      </c>
    </row>
    <row r="430" spans="1:101">
      <c r="A430" s="96"/>
      <c r="C430" s="136"/>
      <c r="D430" s="136"/>
      <c r="E430" s="137"/>
      <c r="F430" s="137"/>
      <c r="G430" s="137"/>
      <c r="H430" s="137"/>
      <c r="CW430" s="96" t="s">
        <v>1827</v>
      </c>
    </row>
    <row r="431" spans="1:101">
      <c r="A431" s="96"/>
      <c r="C431" s="136"/>
      <c r="D431" s="136"/>
      <c r="E431" s="137"/>
      <c r="F431" s="137"/>
      <c r="G431" s="137"/>
      <c r="H431" s="137"/>
      <c r="CW431" s="96" t="s">
        <v>1828</v>
      </c>
    </row>
    <row r="432" spans="1:101">
      <c r="A432" s="96"/>
      <c r="C432" s="136"/>
      <c r="D432" s="136"/>
      <c r="E432" s="137"/>
      <c r="F432" s="137"/>
      <c r="G432" s="137"/>
      <c r="H432" s="137"/>
      <c r="CW432" s="96" t="s">
        <v>1829</v>
      </c>
    </row>
    <row r="433" spans="1:101">
      <c r="A433" s="96"/>
      <c r="C433" s="136"/>
      <c r="D433" s="136"/>
      <c r="E433" s="137"/>
      <c r="F433" s="137"/>
      <c r="G433" s="137"/>
      <c r="H433" s="137"/>
      <c r="CW433" s="96" t="s">
        <v>1830</v>
      </c>
    </row>
    <row r="434" spans="1:101">
      <c r="A434" s="96"/>
      <c r="C434" s="136"/>
      <c r="D434" s="136"/>
      <c r="E434" s="137"/>
      <c r="F434" s="137"/>
      <c r="G434" s="137"/>
      <c r="H434" s="137"/>
      <c r="CW434" s="96" t="s">
        <v>1831</v>
      </c>
    </row>
    <row r="435" spans="1:101">
      <c r="A435" s="96"/>
      <c r="C435" s="136"/>
      <c r="D435" s="136"/>
      <c r="E435" s="137"/>
      <c r="F435" s="137"/>
      <c r="G435" s="137"/>
      <c r="H435" s="137"/>
      <c r="CW435" s="96" t="s">
        <v>1832</v>
      </c>
    </row>
    <row r="436" spans="1:101">
      <c r="A436" s="96"/>
      <c r="C436" s="136"/>
      <c r="D436" s="136"/>
      <c r="E436" s="137"/>
      <c r="F436" s="137"/>
      <c r="G436" s="137"/>
      <c r="H436" s="137"/>
      <c r="CW436" s="96" t="s">
        <v>1833</v>
      </c>
    </row>
    <row r="437" spans="1:101">
      <c r="A437" s="96"/>
      <c r="C437" s="136"/>
      <c r="D437" s="136"/>
      <c r="E437" s="137"/>
      <c r="F437" s="137"/>
      <c r="G437" s="137"/>
      <c r="H437" s="137"/>
      <c r="CW437" s="96" t="s">
        <v>1834</v>
      </c>
    </row>
    <row r="438" spans="1:101">
      <c r="A438" s="96"/>
      <c r="C438" s="136"/>
      <c r="D438" s="136"/>
      <c r="E438" s="137"/>
      <c r="F438" s="137"/>
      <c r="G438" s="137"/>
      <c r="H438" s="137"/>
      <c r="CW438" s="96" t="s">
        <v>1835</v>
      </c>
    </row>
    <row r="439" spans="1:101">
      <c r="A439" s="96"/>
      <c r="C439" s="136"/>
      <c r="D439" s="136"/>
      <c r="E439" s="137"/>
      <c r="F439" s="137"/>
      <c r="G439" s="137"/>
      <c r="H439" s="137"/>
      <c r="CW439" s="96" t="s">
        <v>1836</v>
      </c>
    </row>
    <row r="440" spans="1:101">
      <c r="A440" s="96"/>
      <c r="C440" s="136"/>
      <c r="D440" s="136"/>
      <c r="E440" s="137"/>
      <c r="F440" s="137"/>
      <c r="G440" s="137"/>
      <c r="H440" s="137"/>
      <c r="CW440" s="96" t="s">
        <v>1837</v>
      </c>
    </row>
    <row r="441" spans="1:101">
      <c r="A441" s="96"/>
      <c r="C441" s="136"/>
      <c r="D441" s="136"/>
      <c r="E441" s="137"/>
      <c r="F441" s="137"/>
      <c r="G441" s="137"/>
      <c r="H441" s="137"/>
      <c r="CW441" s="96" t="s">
        <v>1838</v>
      </c>
    </row>
    <row r="442" spans="1:101">
      <c r="A442" s="96"/>
      <c r="C442" s="136"/>
      <c r="D442" s="136"/>
      <c r="E442" s="137"/>
      <c r="F442" s="137"/>
      <c r="G442" s="137"/>
      <c r="H442" s="137"/>
      <c r="CW442" s="96" t="s">
        <v>1839</v>
      </c>
    </row>
    <row r="443" spans="1:101">
      <c r="A443" s="96"/>
      <c r="C443" s="136"/>
      <c r="D443" s="136"/>
      <c r="E443" s="137"/>
      <c r="F443" s="137"/>
      <c r="G443" s="137"/>
      <c r="H443" s="137"/>
      <c r="CW443" s="96" t="s">
        <v>1840</v>
      </c>
    </row>
    <row r="444" spans="1:101">
      <c r="A444" s="96"/>
      <c r="C444" s="136"/>
      <c r="D444" s="136"/>
      <c r="E444" s="137"/>
      <c r="F444" s="137"/>
      <c r="G444" s="137"/>
      <c r="H444" s="137"/>
      <c r="CW444" s="96" t="s">
        <v>1841</v>
      </c>
    </row>
    <row r="445" spans="1:101">
      <c r="A445" s="96"/>
      <c r="C445" s="136"/>
      <c r="D445" s="136"/>
      <c r="E445" s="137"/>
      <c r="F445" s="137"/>
      <c r="G445" s="137"/>
      <c r="H445" s="137"/>
      <c r="CW445" s="96" t="s">
        <v>1842</v>
      </c>
    </row>
    <row r="446" spans="1:101">
      <c r="A446" s="96"/>
      <c r="C446" s="136"/>
      <c r="D446" s="136"/>
      <c r="E446" s="137"/>
      <c r="F446" s="137"/>
      <c r="G446" s="137"/>
      <c r="H446" s="137"/>
      <c r="CW446" s="96" t="s">
        <v>1843</v>
      </c>
    </row>
    <row r="447" spans="1:101">
      <c r="A447" s="96"/>
      <c r="C447" s="136"/>
      <c r="D447" s="136"/>
      <c r="E447" s="137"/>
      <c r="F447" s="137"/>
      <c r="G447" s="137"/>
      <c r="H447" s="137"/>
      <c r="CW447" s="96" t="s">
        <v>1844</v>
      </c>
    </row>
    <row r="448" spans="1:101">
      <c r="A448" s="96"/>
      <c r="C448" s="136"/>
      <c r="D448" s="136"/>
      <c r="E448" s="137"/>
      <c r="F448" s="137"/>
      <c r="G448" s="137"/>
      <c r="H448" s="137"/>
      <c r="CW448" s="96" t="s">
        <v>1845</v>
      </c>
    </row>
    <row r="449" spans="1:101">
      <c r="A449" s="96"/>
      <c r="C449" s="136"/>
      <c r="D449" s="136"/>
      <c r="E449" s="137"/>
      <c r="F449" s="137"/>
      <c r="G449" s="137"/>
      <c r="H449" s="137"/>
      <c r="CW449" s="96" t="s">
        <v>1846</v>
      </c>
    </row>
    <row r="450" spans="1:101">
      <c r="A450" s="96"/>
      <c r="C450" s="136"/>
      <c r="D450" s="136"/>
      <c r="E450" s="137"/>
      <c r="F450" s="137"/>
      <c r="G450" s="137"/>
      <c r="H450" s="137"/>
      <c r="CW450" s="96" t="s">
        <v>1847</v>
      </c>
    </row>
    <row r="451" spans="1:101">
      <c r="A451" s="96"/>
      <c r="C451" s="136"/>
      <c r="D451" s="136"/>
      <c r="E451" s="137"/>
      <c r="F451" s="137"/>
      <c r="G451" s="137"/>
      <c r="H451" s="137"/>
      <c r="CW451" s="96" t="s">
        <v>1848</v>
      </c>
    </row>
    <row r="452" spans="1:101">
      <c r="A452" s="96"/>
      <c r="C452" s="136"/>
      <c r="D452" s="136"/>
      <c r="E452" s="137"/>
      <c r="F452" s="137"/>
      <c r="G452" s="137"/>
      <c r="H452" s="137"/>
      <c r="CW452" s="96" t="s">
        <v>1849</v>
      </c>
    </row>
    <row r="453" spans="1:101">
      <c r="A453" s="96"/>
      <c r="C453" s="136"/>
      <c r="D453" s="136"/>
      <c r="E453" s="137"/>
      <c r="F453" s="137"/>
      <c r="G453" s="137"/>
      <c r="H453" s="137"/>
      <c r="CW453" s="96" t="s">
        <v>1850</v>
      </c>
    </row>
    <row r="454" spans="1:101">
      <c r="A454" s="96"/>
      <c r="C454" s="136"/>
      <c r="D454" s="136"/>
      <c r="E454" s="137"/>
      <c r="F454" s="137"/>
      <c r="G454" s="137"/>
      <c r="H454" s="137"/>
      <c r="CW454" s="96" t="s">
        <v>1851</v>
      </c>
    </row>
    <row r="455" spans="1:101">
      <c r="A455" s="96"/>
      <c r="C455" s="136"/>
      <c r="D455" s="136"/>
      <c r="E455" s="137"/>
      <c r="F455" s="137"/>
      <c r="G455" s="137"/>
      <c r="H455" s="137"/>
      <c r="CW455" s="96" t="s">
        <v>1852</v>
      </c>
    </row>
    <row r="456" spans="1:101">
      <c r="A456" s="96"/>
      <c r="C456" s="136"/>
      <c r="D456" s="136"/>
      <c r="E456" s="137"/>
      <c r="F456" s="137"/>
      <c r="G456" s="137"/>
      <c r="H456" s="137"/>
      <c r="CW456" s="96" t="s">
        <v>1853</v>
      </c>
    </row>
    <row r="457" spans="1:101">
      <c r="A457" s="96"/>
      <c r="C457" s="136"/>
      <c r="D457" s="136"/>
      <c r="E457" s="137"/>
      <c r="F457" s="137"/>
      <c r="G457" s="137"/>
      <c r="H457" s="137"/>
      <c r="CW457" s="96" t="s">
        <v>1854</v>
      </c>
    </row>
    <row r="458" spans="1:101">
      <c r="A458" s="96"/>
      <c r="C458" s="136"/>
      <c r="D458" s="136"/>
      <c r="E458" s="137"/>
      <c r="F458" s="137"/>
      <c r="G458" s="137"/>
      <c r="H458" s="137"/>
      <c r="CW458" s="96" t="s">
        <v>1855</v>
      </c>
    </row>
    <row r="459" spans="1:101">
      <c r="A459" s="96"/>
      <c r="C459" s="136"/>
      <c r="D459" s="136"/>
      <c r="E459" s="137"/>
      <c r="F459" s="137"/>
      <c r="G459" s="137"/>
      <c r="H459" s="137"/>
      <c r="CW459" s="96" t="s">
        <v>1856</v>
      </c>
    </row>
    <row r="460" spans="1:101">
      <c r="A460" s="96"/>
      <c r="C460" s="136"/>
      <c r="D460" s="136"/>
      <c r="E460" s="137"/>
      <c r="F460" s="137"/>
      <c r="G460" s="137"/>
      <c r="H460" s="137"/>
      <c r="CW460" s="96" t="s">
        <v>1857</v>
      </c>
    </row>
    <row r="461" spans="1:101">
      <c r="A461" s="96"/>
      <c r="C461" s="136"/>
      <c r="D461" s="136"/>
      <c r="E461" s="137"/>
      <c r="F461" s="137"/>
      <c r="G461" s="137"/>
      <c r="H461" s="137"/>
      <c r="CW461" s="96" t="s">
        <v>1858</v>
      </c>
    </row>
    <row r="462" spans="1:101">
      <c r="A462" s="96"/>
      <c r="C462" s="136"/>
      <c r="D462" s="136"/>
      <c r="E462" s="137"/>
      <c r="F462" s="137"/>
      <c r="G462" s="137"/>
      <c r="H462" s="137"/>
      <c r="CW462" s="96" t="s">
        <v>1859</v>
      </c>
    </row>
    <row r="463" spans="1:101">
      <c r="A463" s="96"/>
      <c r="C463" s="136"/>
      <c r="D463" s="136"/>
      <c r="E463" s="137"/>
      <c r="F463" s="137"/>
      <c r="G463" s="137"/>
      <c r="H463" s="137"/>
      <c r="CW463" s="96" t="s">
        <v>1860</v>
      </c>
    </row>
    <row r="464" spans="1:101">
      <c r="A464" s="96"/>
      <c r="C464" s="136"/>
      <c r="D464" s="136"/>
      <c r="E464" s="137"/>
      <c r="F464" s="137"/>
      <c r="G464" s="137"/>
      <c r="H464" s="137"/>
      <c r="CW464" s="96" t="s">
        <v>1861</v>
      </c>
    </row>
    <row r="465" spans="1:101">
      <c r="A465" s="96"/>
      <c r="C465" s="136"/>
      <c r="D465" s="136"/>
      <c r="E465" s="137"/>
      <c r="F465" s="137"/>
      <c r="G465" s="137"/>
      <c r="H465" s="137"/>
      <c r="CW465" s="96" t="s">
        <v>1862</v>
      </c>
    </row>
    <row r="466" spans="1:101">
      <c r="A466" s="96"/>
      <c r="C466" s="136"/>
      <c r="D466" s="136"/>
      <c r="E466" s="137"/>
      <c r="F466" s="137"/>
      <c r="G466" s="137"/>
      <c r="H466" s="137"/>
      <c r="CW466" s="96" t="s">
        <v>1863</v>
      </c>
    </row>
    <row r="467" spans="1:101">
      <c r="A467" s="96"/>
      <c r="C467" s="136"/>
      <c r="D467" s="136"/>
      <c r="E467" s="137"/>
      <c r="F467" s="137"/>
      <c r="G467" s="137"/>
      <c r="H467" s="137"/>
      <c r="CW467" s="96" t="s">
        <v>1864</v>
      </c>
    </row>
    <row r="468" spans="1:101">
      <c r="A468" s="96"/>
      <c r="C468" s="136"/>
      <c r="D468" s="136"/>
      <c r="E468" s="137"/>
      <c r="F468" s="137"/>
      <c r="G468" s="137"/>
      <c r="H468" s="137"/>
      <c r="CW468" s="96" t="s">
        <v>1865</v>
      </c>
    </row>
    <row r="469" spans="1:101">
      <c r="A469" s="96"/>
      <c r="C469" s="136"/>
      <c r="D469" s="136"/>
      <c r="E469" s="137"/>
      <c r="F469" s="137"/>
      <c r="G469" s="137"/>
      <c r="H469" s="137"/>
      <c r="CW469" s="96" t="s">
        <v>1866</v>
      </c>
    </row>
    <row r="470" spans="1:101">
      <c r="A470" s="96"/>
      <c r="C470" s="136"/>
      <c r="D470" s="136"/>
      <c r="E470" s="137"/>
      <c r="F470" s="137"/>
      <c r="G470" s="137"/>
      <c r="H470" s="137"/>
      <c r="CW470" s="96" t="s">
        <v>1867</v>
      </c>
    </row>
    <row r="471" spans="1:101">
      <c r="A471" s="96"/>
      <c r="C471" s="136"/>
      <c r="D471" s="136"/>
      <c r="E471" s="137"/>
      <c r="F471" s="137"/>
      <c r="G471" s="137"/>
      <c r="H471" s="137"/>
      <c r="CW471" s="96" t="s">
        <v>1868</v>
      </c>
    </row>
    <row r="472" spans="1:101">
      <c r="A472" s="96"/>
      <c r="C472" s="136"/>
      <c r="D472" s="136"/>
      <c r="E472" s="137"/>
      <c r="F472" s="137"/>
      <c r="G472" s="137"/>
      <c r="H472" s="137"/>
      <c r="CW472" s="96" t="s">
        <v>1869</v>
      </c>
    </row>
    <row r="473" spans="1:101">
      <c r="A473" s="96"/>
      <c r="C473" s="136"/>
      <c r="D473" s="136"/>
      <c r="E473" s="137"/>
      <c r="F473" s="137"/>
      <c r="G473" s="137"/>
      <c r="H473" s="137"/>
      <c r="CW473" s="96" t="s">
        <v>1870</v>
      </c>
    </row>
    <row r="474" spans="1:101">
      <c r="A474" s="96"/>
      <c r="C474" s="136"/>
      <c r="D474" s="136"/>
      <c r="E474" s="137"/>
      <c r="F474" s="137"/>
      <c r="G474" s="137"/>
      <c r="H474" s="137"/>
      <c r="CW474" s="96" t="s">
        <v>1871</v>
      </c>
    </row>
    <row r="475" spans="1:101">
      <c r="A475" s="96"/>
      <c r="C475" s="136"/>
      <c r="D475" s="136"/>
      <c r="E475" s="137"/>
      <c r="F475" s="137"/>
      <c r="G475" s="137"/>
      <c r="H475" s="137"/>
      <c r="CW475" s="96" t="s">
        <v>1872</v>
      </c>
    </row>
    <row r="476" spans="1:101">
      <c r="A476" s="96"/>
      <c r="C476" s="136"/>
      <c r="D476" s="136"/>
      <c r="E476" s="137"/>
      <c r="F476" s="137"/>
      <c r="G476" s="137"/>
      <c r="H476" s="137"/>
      <c r="CW476" s="96" t="s">
        <v>1873</v>
      </c>
    </row>
    <row r="477" spans="1:101">
      <c r="A477" s="96"/>
      <c r="C477" s="136"/>
      <c r="D477" s="136"/>
      <c r="E477" s="137"/>
      <c r="F477" s="137"/>
      <c r="G477" s="137"/>
      <c r="H477" s="137"/>
      <c r="CW477" s="96" t="s">
        <v>1874</v>
      </c>
    </row>
    <row r="478" spans="1:101">
      <c r="A478" s="96"/>
      <c r="C478" s="136"/>
      <c r="D478" s="136"/>
      <c r="E478" s="137"/>
      <c r="F478" s="137"/>
      <c r="G478" s="137"/>
      <c r="H478" s="137"/>
      <c r="CW478" s="96" t="s">
        <v>1875</v>
      </c>
    </row>
    <row r="479" spans="1:101">
      <c r="A479" s="96"/>
      <c r="C479" s="136"/>
      <c r="D479" s="136"/>
      <c r="E479" s="137"/>
      <c r="F479" s="137"/>
      <c r="G479" s="137"/>
      <c r="H479" s="137"/>
      <c r="CW479" s="96" t="s">
        <v>1876</v>
      </c>
    </row>
    <row r="480" spans="1:101">
      <c r="A480" s="96"/>
      <c r="C480" s="136"/>
      <c r="D480" s="136"/>
      <c r="E480" s="137"/>
      <c r="F480" s="137"/>
      <c r="G480" s="137"/>
      <c r="H480" s="137"/>
      <c r="CW480" s="96" t="s">
        <v>1877</v>
      </c>
    </row>
    <row r="481" spans="1:101">
      <c r="A481" s="96"/>
      <c r="C481" s="136"/>
      <c r="D481" s="136"/>
      <c r="E481" s="137"/>
      <c r="F481" s="137"/>
      <c r="G481" s="137"/>
      <c r="H481" s="137"/>
      <c r="CW481" s="96" t="s">
        <v>1878</v>
      </c>
    </row>
    <row r="482" spans="1:101">
      <c r="A482" s="96"/>
      <c r="C482" s="136"/>
      <c r="D482" s="136"/>
      <c r="E482" s="137"/>
      <c r="F482" s="137"/>
      <c r="G482" s="137"/>
      <c r="H482" s="137"/>
      <c r="CW482" s="96" t="s">
        <v>1879</v>
      </c>
    </row>
    <row r="483" spans="1:101">
      <c r="A483" s="96"/>
      <c r="C483" s="136"/>
      <c r="D483" s="136"/>
      <c r="E483" s="137"/>
      <c r="F483" s="137"/>
      <c r="G483" s="137"/>
      <c r="H483" s="137"/>
      <c r="CW483" s="96" t="s">
        <v>1880</v>
      </c>
    </row>
    <row r="484" spans="1:101">
      <c r="A484" s="96"/>
      <c r="C484" s="136"/>
      <c r="D484" s="136"/>
      <c r="E484" s="137"/>
      <c r="F484" s="137"/>
      <c r="G484" s="137"/>
      <c r="H484" s="137"/>
      <c r="CW484" s="96" t="s">
        <v>1881</v>
      </c>
    </row>
    <row r="485" spans="1:101">
      <c r="A485" s="96"/>
      <c r="C485" s="136"/>
      <c r="D485" s="136"/>
      <c r="E485" s="137"/>
      <c r="F485" s="137"/>
      <c r="G485" s="137"/>
      <c r="H485" s="137"/>
      <c r="CW485" s="96" t="s">
        <v>1882</v>
      </c>
    </row>
    <row r="486" spans="1:101">
      <c r="A486" s="96"/>
      <c r="C486" s="136"/>
      <c r="D486" s="136"/>
      <c r="E486" s="137"/>
      <c r="F486" s="137"/>
      <c r="G486" s="137"/>
      <c r="H486" s="137"/>
      <c r="CW486" s="96" t="s">
        <v>1883</v>
      </c>
    </row>
    <row r="487" spans="1:101">
      <c r="A487" s="96"/>
      <c r="C487" s="136"/>
      <c r="D487" s="136"/>
      <c r="E487" s="137"/>
      <c r="F487" s="137"/>
      <c r="G487" s="137"/>
      <c r="H487" s="137"/>
      <c r="CW487" s="96" t="s">
        <v>1884</v>
      </c>
    </row>
    <row r="488" spans="1:101">
      <c r="A488" s="96"/>
      <c r="C488" s="136"/>
      <c r="D488" s="136"/>
      <c r="E488" s="137"/>
      <c r="F488" s="137"/>
      <c r="G488" s="137"/>
      <c r="H488" s="137"/>
      <c r="CW488" s="96" t="s">
        <v>1885</v>
      </c>
    </row>
    <row r="489" spans="1:101">
      <c r="A489" s="96"/>
      <c r="C489" s="136"/>
      <c r="D489" s="136"/>
      <c r="E489" s="137"/>
      <c r="F489" s="137"/>
      <c r="G489" s="137"/>
      <c r="H489" s="137"/>
      <c r="CW489" s="96" t="s">
        <v>1886</v>
      </c>
    </row>
    <row r="490" spans="1:101">
      <c r="A490" s="96"/>
      <c r="C490" s="136"/>
      <c r="D490" s="136"/>
      <c r="E490" s="137"/>
      <c r="F490" s="137"/>
      <c r="G490" s="137"/>
      <c r="H490" s="137"/>
      <c r="CW490" s="96" t="s">
        <v>1887</v>
      </c>
    </row>
    <row r="491" spans="1:101">
      <c r="A491" s="96"/>
      <c r="C491" s="136"/>
      <c r="D491" s="136"/>
      <c r="E491" s="137"/>
      <c r="F491" s="137"/>
      <c r="G491" s="137"/>
      <c r="H491" s="137"/>
      <c r="CW491" s="96" t="s">
        <v>1888</v>
      </c>
    </row>
    <row r="492" spans="1:101">
      <c r="A492" s="96"/>
      <c r="C492" s="136"/>
      <c r="D492" s="136"/>
      <c r="E492" s="137"/>
      <c r="F492" s="137"/>
      <c r="G492" s="137"/>
      <c r="H492" s="137"/>
      <c r="CW492" s="96" t="s">
        <v>1889</v>
      </c>
    </row>
    <row r="493" spans="1:101">
      <c r="A493" s="96"/>
      <c r="C493" s="136"/>
      <c r="D493" s="136"/>
      <c r="E493" s="137"/>
      <c r="F493" s="137"/>
      <c r="G493" s="137"/>
      <c r="H493" s="137"/>
      <c r="CW493" s="96" t="s">
        <v>1890</v>
      </c>
    </row>
    <row r="494" spans="1:101">
      <c r="A494" s="96"/>
      <c r="C494" s="136"/>
      <c r="D494" s="136"/>
      <c r="E494" s="137"/>
      <c r="F494" s="137"/>
      <c r="G494" s="137"/>
      <c r="H494" s="137"/>
      <c r="CW494" s="96" t="s">
        <v>1891</v>
      </c>
    </row>
    <row r="495" spans="1:101">
      <c r="A495" s="96"/>
      <c r="C495" s="136"/>
      <c r="D495" s="136"/>
      <c r="E495" s="137"/>
      <c r="F495" s="137"/>
      <c r="G495" s="137"/>
      <c r="H495" s="137"/>
      <c r="CW495" s="96" t="s">
        <v>1892</v>
      </c>
    </row>
    <row r="496" spans="1:101">
      <c r="A496" s="96"/>
      <c r="C496" s="136"/>
      <c r="D496" s="136"/>
      <c r="E496" s="137"/>
      <c r="F496" s="137"/>
      <c r="G496" s="137"/>
      <c r="H496" s="137"/>
      <c r="CW496" s="96" t="s">
        <v>1893</v>
      </c>
    </row>
    <row r="497" spans="1:101">
      <c r="A497" s="96"/>
      <c r="C497" s="136"/>
      <c r="D497" s="136"/>
      <c r="E497" s="137"/>
      <c r="F497" s="137"/>
      <c r="G497" s="137"/>
      <c r="H497" s="137"/>
      <c r="CW497" s="96" t="s">
        <v>1894</v>
      </c>
    </row>
    <row r="498" spans="1:101">
      <c r="A498" s="96"/>
      <c r="C498" s="136"/>
      <c r="D498" s="136"/>
      <c r="E498" s="137"/>
      <c r="F498" s="137"/>
      <c r="G498" s="137"/>
      <c r="H498" s="137"/>
      <c r="CW498" s="96" t="s">
        <v>1895</v>
      </c>
    </row>
    <row r="499" spans="1:101">
      <c r="A499" s="96"/>
      <c r="C499" s="136"/>
      <c r="D499" s="136"/>
      <c r="E499" s="137"/>
      <c r="F499" s="137"/>
      <c r="G499" s="137"/>
      <c r="H499" s="137"/>
      <c r="CW499" s="96" t="s">
        <v>1896</v>
      </c>
    </row>
    <row r="500" spans="1:101">
      <c r="A500" s="96"/>
      <c r="C500" s="136"/>
      <c r="D500" s="136"/>
      <c r="E500" s="137"/>
      <c r="F500" s="137"/>
      <c r="G500" s="137"/>
      <c r="H500" s="137"/>
      <c r="CW500" s="96" t="s">
        <v>1897</v>
      </c>
    </row>
    <row r="501" spans="1:101">
      <c r="A501" s="96"/>
      <c r="C501" s="136"/>
      <c r="D501" s="136"/>
      <c r="E501" s="137"/>
      <c r="F501" s="137"/>
      <c r="G501" s="137"/>
      <c r="H501" s="137"/>
      <c r="CW501" s="96" t="s">
        <v>1898</v>
      </c>
    </row>
    <row r="502" spans="1:101">
      <c r="A502" s="96"/>
      <c r="C502" s="136"/>
      <c r="D502" s="136"/>
      <c r="E502" s="137"/>
      <c r="F502" s="137"/>
      <c r="G502" s="137"/>
      <c r="H502" s="137"/>
      <c r="CW502" s="96" t="s">
        <v>1899</v>
      </c>
    </row>
    <row r="503" spans="1:101">
      <c r="A503" s="96"/>
      <c r="C503" s="136"/>
      <c r="D503" s="136"/>
      <c r="E503" s="137"/>
      <c r="F503" s="137"/>
      <c r="G503" s="137"/>
      <c r="H503" s="137"/>
      <c r="CW503" s="96" t="s">
        <v>1900</v>
      </c>
    </row>
    <row r="504" spans="1:101">
      <c r="A504" s="96"/>
      <c r="C504" s="136"/>
      <c r="D504" s="136"/>
      <c r="E504" s="137"/>
      <c r="F504" s="137"/>
      <c r="G504" s="137"/>
      <c r="H504" s="137"/>
      <c r="CW504" s="96" t="s">
        <v>1901</v>
      </c>
    </row>
    <row r="505" spans="1:101">
      <c r="A505" s="96"/>
      <c r="C505" s="136"/>
      <c r="D505" s="136"/>
      <c r="E505" s="137"/>
      <c r="F505" s="137"/>
      <c r="G505" s="137"/>
      <c r="H505" s="137"/>
      <c r="CW505" s="96" t="s">
        <v>1902</v>
      </c>
    </row>
    <row r="506" spans="1:101">
      <c r="A506" s="96"/>
      <c r="C506" s="136"/>
      <c r="D506" s="136"/>
      <c r="E506" s="137"/>
      <c r="F506" s="137"/>
      <c r="G506" s="137"/>
      <c r="H506" s="137"/>
      <c r="CW506" s="96" t="s">
        <v>1903</v>
      </c>
    </row>
    <row r="507" spans="1:101">
      <c r="A507" s="96"/>
      <c r="C507" s="136"/>
      <c r="D507" s="136"/>
      <c r="E507" s="137"/>
      <c r="F507" s="137"/>
      <c r="G507" s="137"/>
      <c r="H507" s="137"/>
      <c r="CW507" s="96" t="s">
        <v>1904</v>
      </c>
    </row>
    <row r="508" spans="1:101">
      <c r="A508" s="96"/>
      <c r="C508" s="136"/>
      <c r="D508" s="136"/>
      <c r="E508" s="137"/>
      <c r="F508" s="137"/>
      <c r="G508" s="137"/>
      <c r="H508" s="137"/>
      <c r="CW508" s="96" t="s">
        <v>1905</v>
      </c>
    </row>
    <row r="509" spans="1:101">
      <c r="A509" s="96"/>
      <c r="C509" s="136"/>
      <c r="D509" s="136"/>
      <c r="E509" s="137"/>
      <c r="F509" s="137"/>
      <c r="G509" s="137"/>
      <c r="H509" s="137"/>
      <c r="CW509" s="96" t="s">
        <v>1906</v>
      </c>
    </row>
    <row r="510" spans="1:101">
      <c r="A510" s="96"/>
      <c r="C510" s="136"/>
      <c r="D510" s="136"/>
      <c r="E510" s="137"/>
      <c r="F510" s="137"/>
      <c r="G510" s="137"/>
      <c r="H510" s="137"/>
      <c r="CW510" s="96" t="s">
        <v>1907</v>
      </c>
    </row>
    <row r="511" spans="1:101">
      <c r="A511" s="96"/>
      <c r="C511" s="136"/>
      <c r="D511" s="136"/>
      <c r="E511" s="137"/>
      <c r="F511" s="137"/>
      <c r="G511" s="137"/>
      <c r="H511" s="137"/>
      <c r="CW511" s="96" t="s">
        <v>1908</v>
      </c>
    </row>
    <row r="512" spans="1:101">
      <c r="A512" s="96"/>
      <c r="C512" s="136"/>
      <c r="D512" s="136"/>
      <c r="E512" s="137"/>
      <c r="F512" s="137"/>
      <c r="G512" s="137"/>
      <c r="H512" s="137"/>
      <c r="CW512" s="96" t="s">
        <v>1909</v>
      </c>
    </row>
    <row r="513" spans="1:101">
      <c r="A513" s="96"/>
      <c r="C513" s="136"/>
      <c r="D513" s="136"/>
      <c r="E513" s="137"/>
      <c r="F513" s="137"/>
      <c r="G513" s="137"/>
      <c r="H513" s="137"/>
      <c r="CW513" s="96" t="s">
        <v>1910</v>
      </c>
    </row>
    <row r="514" spans="1:101">
      <c r="A514" s="96"/>
      <c r="C514" s="136"/>
      <c r="D514" s="136"/>
      <c r="E514" s="137"/>
      <c r="F514" s="137"/>
      <c r="G514" s="137"/>
      <c r="H514" s="137"/>
      <c r="CW514" s="96" t="s">
        <v>1911</v>
      </c>
    </row>
    <row r="515" spans="1:101">
      <c r="A515" s="96"/>
      <c r="C515" s="136"/>
      <c r="D515" s="136"/>
      <c r="E515" s="137"/>
      <c r="F515" s="137"/>
      <c r="G515" s="137"/>
      <c r="H515" s="137"/>
      <c r="CW515" s="96" t="s">
        <v>1912</v>
      </c>
    </row>
    <row r="516" spans="1:101">
      <c r="A516" s="96"/>
      <c r="C516" s="136"/>
      <c r="D516" s="136"/>
      <c r="E516" s="137"/>
      <c r="F516" s="137"/>
      <c r="G516" s="137"/>
      <c r="H516" s="137"/>
      <c r="CW516" s="96" t="s">
        <v>1913</v>
      </c>
    </row>
    <row r="517" spans="1:101">
      <c r="A517" s="96"/>
      <c r="C517" s="136"/>
      <c r="D517" s="136"/>
      <c r="E517" s="137"/>
      <c r="F517" s="137"/>
      <c r="G517" s="137"/>
      <c r="H517" s="137"/>
      <c r="CW517" s="96" t="s">
        <v>1914</v>
      </c>
    </row>
    <row r="518" spans="1:101">
      <c r="A518" s="96"/>
      <c r="C518" s="136"/>
      <c r="D518" s="136"/>
      <c r="E518" s="137"/>
      <c r="F518" s="137"/>
      <c r="G518" s="137"/>
      <c r="H518" s="137"/>
      <c r="CW518" s="96" t="s">
        <v>1915</v>
      </c>
    </row>
    <row r="519" spans="1:101">
      <c r="A519" s="96"/>
      <c r="C519" s="136"/>
      <c r="D519" s="136"/>
      <c r="E519" s="137"/>
      <c r="F519" s="137"/>
      <c r="G519" s="137"/>
      <c r="H519" s="137"/>
      <c r="CW519" s="96" t="s">
        <v>1916</v>
      </c>
    </row>
    <row r="520" spans="1:101">
      <c r="A520" s="96"/>
      <c r="C520" s="136"/>
      <c r="D520" s="136"/>
      <c r="E520" s="137"/>
      <c r="F520" s="137"/>
      <c r="G520" s="137"/>
      <c r="H520" s="137"/>
      <c r="CW520" s="96" t="s">
        <v>1917</v>
      </c>
    </row>
    <row r="521" spans="1:101">
      <c r="A521" s="96"/>
      <c r="C521" s="136"/>
      <c r="D521" s="136"/>
      <c r="E521" s="137"/>
      <c r="F521" s="137"/>
      <c r="G521" s="137"/>
      <c r="H521" s="137"/>
      <c r="CW521" s="96" t="s">
        <v>1918</v>
      </c>
    </row>
    <row r="522" spans="1:101">
      <c r="A522" s="96"/>
      <c r="C522" s="136"/>
      <c r="D522" s="136"/>
      <c r="E522" s="137"/>
      <c r="F522" s="137"/>
      <c r="G522" s="137"/>
      <c r="H522" s="137"/>
      <c r="CW522" s="96" t="s">
        <v>1919</v>
      </c>
    </row>
    <row r="523" spans="1:101">
      <c r="A523" s="96"/>
      <c r="C523" s="136"/>
      <c r="D523" s="136"/>
      <c r="E523" s="137"/>
      <c r="F523" s="137"/>
      <c r="G523" s="137"/>
      <c r="H523" s="137"/>
      <c r="CW523" s="96" t="s">
        <v>1920</v>
      </c>
    </row>
    <row r="524" spans="1:101">
      <c r="A524" s="96"/>
      <c r="C524" s="136"/>
      <c r="D524" s="136"/>
      <c r="E524" s="137"/>
      <c r="F524" s="137"/>
      <c r="G524" s="137"/>
      <c r="H524" s="137"/>
      <c r="CW524" s="96" t="s">
        <v>1921</v>
      </c>
    </row>
    <row r="525" spans="1:101">
      <c r="A525" s="96"/>
      <c r="C525" s="136"/>
      <c r="D525" s="136"/>
      <c r="E525" s="137"/>
      <c r="F525" s="137"/>
      <c r="G525" s="137"/>
      <c r="H525" s="137"/>
      <c r="CW525" s="96" t="s">
        <v>1922</v>
      </c>
    </row>
    <row r="526" spans="1:101">
      <c r="A526" s="96"/>
      <c r="C526" s="136"/>
      <c r="D526" s="136"/>
      <c r="E526" s="137"/>
      <c r="F526" s="137"/>
      <c r="G526" s="137"/>
      <c r="H526" s="137"/>
      <c r="CW526" s="96" t="s">
        <v>1923</v>
      </c>
    </row>
    <row r="527" spans="1:101">
      <c r="A527" s="96"/>
      <c r="C527" s="136"/>
      <c r="D527" s="136"/>
      <c r="E527" s="137"/>
      <c r="F527" s="137"/>
      <c r="G527" s="137"/>
      <c r="H527" s="137"/>
      <c r="CW527" s="96" t="s">
        <v>1924</v>
      </c>
    </row>
    <row r="528" spans="1:101">
      <c r="A528" s="96"/>
      <c r="C528" s="136"/>
      <c r="D528" s="136"/>
      <c r="E528" s="137"/>
      <c r="F528" s="137"/>
      <c r="G528" s="137"/>
      <c r="H528" s="137"/>
      <c r="CW528" s="96" t="s">
        <v>1925</v>
      </c>
    </row>
    <row r="529" spans="1:101">
      <c r="A529" s="96"/>
      <c r="C529" s="136"/>
      <c r="D529" s="136"/>
      <c r="E529" s="137"/>
      <c r="F529" s="137"/>
      <c r="G529" s="137"/>
      <c r="H529" s="137"/>
      <c r="CW529" s="96" t="s">
        <v>1926</v>
      </c>
    </row>
    <row r="530" spans="1:101">
      <c r="A530" s="96"/>
      <c r="C530" s="136"/>
      <c r="D530" s="136"/>
      <c r="E530" s="137"/>
      <c r="F530" s="137"/>
      <c r="G530" s="137"/>
      <c r="H530" s="137"/>
      <c r="CW530" s="96" t="s">
        <v>1927</v>
      </c>
    </row>
    <row r="531" spans="1:101">
      <c r="A531" s="96"/>
      <c r="C531" s="136"/>
      <c r="D531" s="136"/>
      <c r="E531" s="137"/>
      <c r="F531" s="137"/>
      <c r="G531" s="137"/>
      <c r="H531" s="137"/>
      <c r="CW531" s="96" t="s">
        <v>1928</v>
      </c>
    </row>
    <row r="532" spans="1:101">
      <c r="A532" s="96"/>
      <c r="C532" s="136"/>
      <c r="D532" s="136"/>
      <c r="E532" s="137"/>
      <c r="F532" s="137"/>
      <c r="G532" s="137"/>
      <c r="H532" s="137"/>
      <c r="CW532" s="96" t="s">
        <v>1929</v>
      </c>
    </row>
    <row r="533" spans="1:101">
      <c r="A533" s="96"/>
      <c r="C533" s="136"/>
      <c r="D533" s="136"/>
      <c r="E533" s="137"/>
      <c r="F533" s="137"/>
      <c r="G533" s="137"/>
      <c r="H533" s="137"/>
      <c r="CW533" s="96" t="s">
        <v>1930</v>
      </c>
    </row>
    <row r="534" spans="1:101">
      <c r="A534" s="96"/>
      <c r="C534" s="136"/>
      <c r="D534" s="136"/>
      <c r="E534" s="137"/>
      <c r="F534" s="137"/>
      <c r="G534" s="137"/>
      <c r="H534" s="137"/>
      <c r="CW534" s="96" t="s">
        <v>1931</v>
      </c>
    </row>
    <row r="535" spans="1:101">
      <c r="A535" s="96"/>
      <c r="C535" s="136"/>
      <c r="D535" s="136"/>
      <c r="E535" s="137"/>
      <c r="F535" s="137"/>
      <c r="G535" s="137"/>
      <c r="H535" s="137"/>
      <c r="CW535" s="96" t="s">
        <v>1932</v>
      </c>
    </row>
    <row r="536" spans="1:101">
      <c r="A536" s="96"/>
      <c r="C536" s="136"/>
      <c r="D536" s="136"/>
      <c r="E536" s="137"/>
      <c r="F536" s="137"/>
      <c r="G536" s="137"/>
      <c r="H536" s="137"/>
      <c r="CW536" s="96" t="s">
        <v>1933</v>
      </c>
    </row>
    <row r="537" spans="1:101">
      <c r="A537" s="96"/>
      <c r="C537" s="136"/>
      <c r="D537" s="136"/>
      <c r="E537" s="137"/>
      <c r="F537" s="137"/>
      <c r="G537" s="137"/>
      <c r="H537" s="137"/>
      <c r="CW537" s="96" t="s">
        <v>1934</v>
      </c>
    </row>
    <row r="538" spans="1:101">
      <c r="A538" s="96"/>
      <c r="C538" s="136"/>
      <c r="D538" s="136"/>
      <c r="E538" s="137"/>
      <c r="F538" s="137"/>
      <c r="G538" s="137"/>
      <c r="H538" s="137"/>
      <c r="CW538" s="96" t="s">
        <v>1935</v>
      </c>
    </row>
    <row r="539" spans="1:101">
      <c r="A539" s="96"/>
      <c r="C539" s="136"/>
      <c r="D539" s="136"/>
      <c r="E539" s="137"/>
      <c r="F539" s="137"/>
      <c r="G539" s="137"/>
      <c r="H539" s="137"/>
      <c r="CW539" s="96" t="s">
        <v>1936</v>
      </c>
    </row>
    <row r="540" spans="1:101">
      <c r="A540" s="96"/>
      <c r="C540" s="136"/>
      <c r="D540" s="136"/>
      <c r="E540" s="137"/>
      <c r="F540" s="137"/>
      <c r="G540" s="137"/>
      <c r="H540" s="137"/>
      <c r="CW540" s="96" t="s">
        <v>1937</v>
      </c>
    </row>
    <row r="541" spans="1:101">
      <c r="A541" s="96"/>
      <c r="C541" s="136"/>
      <c r="D541" s="136"/>
      <c r="E541" s="137"/>
      <c r="F541" s="137"/>
      <c r="G541" s="137"/>
      <c r="H541" s="137"/>
      <c r="CW541" s="96" t="s">
        <v>1938</v>
      </c>
    </row>
    <row r="542" spans="1:101">
      <c r="A542" s="96"/>
      <c r="C542" s="136"/>
      <c r="D542" s="136"/>
      <c r="E542" s="137"/>
      <c r="F542" s="137"/>
      <c r="G542" s="137"/>
      <c r="H542" s="137"/>
      <c r="CW542" s="96" t="s">
        <v>1939</v>
      </c>
    </row>
    <row r="543" spans="1:101">
      <c r="A543" s="96"/>
      <c r="C543" s="136"/>
      <c r="D543" s="136"/>
      <c r="E543" s="137"/>
      <c r="F543" s="137"/>
      <c r="G543" s="137"/>
      <c r="H543" s="137"/>
      <c r="CW543" s="96" t="s">
        <v>1940</v>
      </c>
    </row>
    <row r="544" spans="1:101">
      <c r="A544" s="96"/>
      <c r="C544" s="136"/>
      <c r="D544" s="136"/>
      <c r="E544" s="137"/>
      <c r="F544" s="137"/>
      <c r="G544" s="137"/>
      <c r="H544" s="137"/>
      <c r="CW544" s="96" t="s">
        <v>1941</v>
      </c>
    </row>
    <row r="545" spans="1:101">
      <c r="A545" s="96"/>
      <c r="C545" s="136"/>
      <c r="D545" s="136"/>
      <c r="E545" s="137"/>
      <c r="F545" s="137"/>
      <c r="G545" s="137"/>
      <c r="H545" s="137"/>
      <c r="CW545" s="96" t="s">
        <v>1942</v>
      </c>
    </row>
    <row r="546" spans="1:101">
      <c r="A546" s="96"/>
      <c r="C546" s="136"/>
      <c r="D546" s="136"/>
      <c r="E546" s="137"/>
      <c r="F546" s="137"/>
      <c r="G546" s="137"/>
      <c r="H546" s="137"/>
      <c r="CW546" s="96" t="s">
        <v>1943</v>
      </c>
    </row>
    <row r="547" spans="1:101">
      <c r="A547" s="96"/>
      <c r="C547" s="136"/>
      <c r="D547" s="136"/>
      <c r="E547" s="137"/>
      <c r="F547" s="137"/>
      <c r="G547" s="137"/>
      <c r="H547" s="137"/>
      <c r="CW547" s="96" t="s">
        <v>1944</v>
      </c>
    </row>
    <row r="548" spans="1:101">
      <c r="A548" s="96"/>
      <c r="C548" s="136"/>
      <c r="D548" s="136"/>
      <c r="E548" s="137"/>
      <c r="F548" s="137"/>
      <c r="G548" s="137"/>
      <c r="H548" s="137"/>
      <c r="CW548" s="96" t="s">
        <v>1945</v>
      </c>
    </row>
    <row r="549" spans="1:101">
      <c r="A549" s="96"/>
      <c r="C549" s="136"/>
      <c r="D549" s="136"/>
      <c r="E549" s="137"/>
      <c r="F549" s="137"/>
      <c r="G549" s="137"/>
      <c r="H549" s="137"/>
      <c r="CW549" s="96" t="s">
        <v>1946</v>
      </c>
    </row>
    <row r="550" spans="1:101">
      <c r="A550" s="96"/>
      <c r="C550" s="136"/>
      <c r="D550" s="136"/>
      <c r="E550" s="137"/>
      <c r="F550" s="137"/>
      <c r="G550" s="137"/>
      <c r="H550" s="137"/>
      <c r="CW550" s="96" t="s">
        <v>1947</v>
      </c>
    </row>
    <row r="551" spans="1:101">
      <c r="A551" s="96"/>
      <c r="C551" s="136"/>
      <c r="D551" s="136"/>
      <c r="E551" s="137"/>
      <c r="F551" s="137"/>
      <c r="G551" s="137"/>
      <c r="H551" s="137"/>
      <c r="CW551" s="96" t="s">
        <v>1948</v>
      </c>
    </row>
    <row r="552" spans="1:101">
      <c r="A552" s="96"/>
      <c r="C552" s="136"/>
      <c r="D552" s="136"/>
      <c r="E552" s="137"/>
      <c r="F552" s="137"/>
      <c r="G552" s="137"/>
      <c r="H552" s="137"/>
      <c r="CW552" s="96" t="s">
        <v>1949</v>
      </c>
    </row>
    <row r="553" spans="1:101">
      <c r="A553" s="96"/>
      <c r="C553" s="136"/>
      <c r="D553" s="136"/>
      <c r="E553" s="137"/>
      <c r="F553" s="137"/>
      <c r="G553" s="137"/>
      <c r="H553" s="137"/>
      <c r="CW553" s="96" t="s">
        <v>1950</v>
      </c>
    </row>
    <row r="554" spans="1:101">
      <c r="A554" s="96"/>
      <c r="C554" s="136"/>
      <c r="D554" s="136"/>
      <c r="E554" s="137"/>
      <c r="F554" s="137"/>
      <c r="G554" s="137"/>
      <c r="H554" s="137"/>
      <c r="CW554" s="96" t="s">
        <v>1951</v>
      </c>
    </row>
    <row r="555" spans="1:101">
      <c r="A555" s="96"/>
      <c r="C555" s="136"/>
      <c r="D555" s="136"/>
      <c r="E555" s="137"/>
      <c r="F555" s="137"/>
      <c r="G555" s="137"/>
      <c r="H555" s="137"/>
      <c r="CW555" s="96" t="s">
        <v>1952</v>
      </c>
    </row>
    <row r="556" spans="1:101">
      <c r="A556" s="96"/>
      <c r="C556" s="136"/>
      <c r="D556" s="136"/>
      <c r="E556" s="137"/>
      <c r="F556" s="137"/>
      <c r="G556" s="137"/>
      <c r="H556" s="137"/>
      <c r="CW556" s="96" t="s">
        <v>1953</v>
      </c>
    </row>
    <row r="557" spans="1:101">
      <c r="A557" s="96"/>
      <c r="C557" s="136"/>
      <c r="D557" s="136"/>
      <c r="E557" s="137"/>
      <c r="F557" s="137"/>
      <c r="G557" s="137"/>
      <c r="H557" s="137"/>
      <c r="CW557" s="96" t="s">
        <v>1954</v>
      </c>
    </row>
    <row r="558" spans="1:101">
      <c r="A558" s="96"/>
      <c r="C558" s="136"/>
      <c r="D558" s="136"/>
      <c r="E558" s="137"/>
      <c r="F558" s="137"/>
      <c r="G558" s="137"/>
      <c r="H558" s="137"/>
      <c r="CW558" s="96" t="s">
        <v>1955</v>
      </c>
    </row>
    <row r="559" spans="1:101">
      <c r="A559" s="96"/>
      <c r="C559" s="136"/>
      <c r="D559" s="136"/>
      <c r="E559" s="137"/>
      <c r="F559" s="137"/>
      <c r="G559" s="137"/>
      <c r="H559" s="137"/>
      <c r="CW559" s="96" t="s">
        <v>1956</v>
      </c>
    </row>
    <row r="560" spans="1:101">
      <c r="A560" s="96"/>
      <c r="C560" s="136"/>
      <c r="D560" s="136"/>
      <c r="E560" s="137"/>
      <c r="F560" s="137"/>
      <c r="G560" s="137"/>
      <c r="H560" s="137"/>
      <c r="CW560" s="96" t="s">
        <v>1957</v>
      </c>
    </row>
    <row r="561" spans="1:101">
      <c r="A561" s="96"/>
      <c r="C561" s="136"/>
      <c r="D561" s="136"/>
      <c r="E561" s="137"/>
      <c r="F561" s="137"/>
      <c r="G561" s="137"/>
      <c r="H561" s="137"/>
      <c r="CW561" s="96" t="s">
        <v>1958</v>
      </c>
    </row>
    <row r="562" spans="1:101">
      <c r="A562" s="96"/>
      <c r="C562" s="136"/>
      <c r="D562" s="136"/>
      <c r="E562" s="137"/>
      <c r="F562" s="137"/>
      <c r="G562" s="137"/>
      <c r="H562" s="137"/>
      <c r="CW562" s="96" t="s">
        <v>1959</v>
      </c>
    </row>
    <row r="563" spans="1:101">
      <c r="A563" s="96"/>
      <c r="C563" s="136"/>
      <c r="D563" s="136"/>
      <c r="E563" s="137"/>
      <c r="F563" s="137"/>
      <c r="G563" s="137"/>
      <c r="H563" s="137"/>
      <c r="CW563" s="96" t="s">
        <v>1960</v>
      </c>
    </row>
    <row r="564" spans="1:101">
      <c r="A564" s="96"/>
      <c r="C564" s="136"/>
      <c r="D564" s="136"/>
      <c r="E564" s="137"/>
      <c r="F564" s="137"/>
      <c r="G564" s="137"/>
      <c r="H564" s="137"/>
      <c r="CW564" s="96" t="s">
        <v>1961</v>
      </c>
    </row>
    <row r="565" spans="1:101">
      <c r="A565" s="96"/>
      <c r="C565" s="136"/>
      <c r="D565" s="136"/>
      <c r="E565" s="137"/>
      <c r="F565" s="137"/>
      <c r="G565" s="137"/>
      <c r="H565" s="137"/>
      <c r="CW565" s="96" t="s">
        <v>1962</v>
      </c>
    </row>
    <row r="566" spans="1:101">
      <c r="A566" s="96"/>
      <c r="C566" s="136"/>
      <c r="D566" s="136"/>
      <c r="E566" s="137"/>
      <c r="F566" s="137"/>
      <c r="G566" s="137"/>
      <c r="H566" s="137"/>
      <c r="CW566" s="96" t="s">
        <v>1963</v>
      </c>
    </row>
    <row r="567" spans="1:101">
      <c r="A567" s="96"/>
      <c r="C567" s="136"/>
      <c r="D567" s="136"/>
      <c r="E567" s="137"/>
      <c r="F567" s="137"/>
      <c r="G567" s="137"/>
      <c r="H567" s="137"/>
      <c r="CW567" s="96" t="s">
        <v>1964</v>
      </c>
    </row>
    <row r="568" spans="1:101">
      <c r="A568" s="96"/>
      <c r="C568" s="136"/>
      <c r="D568" s="136"/>
      <c r="E568" s="137"/>
      <c r="F568" s="137"/>
      <c r="G568" s="137"/>
      <c r="H568" s="137"/>
      <c r="CW568" s="96" t="s">
        <v>1965</v>
      </c>
    </row>
    <row r="569" spans="1:101">
      <c r="A569" s="96"/>
      <c r="C569" s="136"/>
      <c r="D569" s="136"/>
      <c r="E569" s="137"/>
      <c r="F569" s="137"/>
      <c r="G569" s="137"/>
      <c r="H569" s="137"/>
      <c r="CW569" s="96" t="s">
        <v>1966</v>
      </c>
    </row>
    <row r="570" spans="1:101">
      <c r="A570" s="96"/>
      <c r="C570" s="136"/>
      <c r="D570" s="136"/>
      <c r="E570" s="137"/>
      <c r="F570" s="137"/>
      <c r="G570" s="137"/>
      <c r="H570" s="137"/>
      <c r="CW570" s="96" t="s">
        <v>1967</v>
      </c>
    </row>
    <row r="571" spans="1:101">
      <c r="A571" s="96"/>
      <c r="C571" s="136"/>
      <c r="D571" s="136"/>
      <c r="E571" s="137"/>
      <c r="F571" s="137"/>
      <c r="G571" s="137"/>
      <c r="H571" s="137"/>
      <c r="CW571" s="96" t="s">
        <v>1968</v>
      </c>
    </row>
    <row r="572" spans="1:101">
      <c r="A572" s="96"/>
      <c r="C572" s="136"/>
      <c r="D572" s="136"/>
      <c r="E572" s="137"/>
      <c r="F572" s="137"/>
      <c r="G572" s="137"/>
      <c r="H572" s="137"/>
      <c r="CW572" s="96" t="s">
        <v>1969</v>
      </c>
    </row>
    <row r="573" spans="1:101">
      <c r="A573" s="96"/>
      <c r="C573" s="136"/>
      <c r="D573" s="136"/>
      <c r="E573" s="137"/>
      <c r="F573" s="137"/>
      <c r="G573" s="137"/>
      <c r="H573" s="137"/>
      <c r="CW573" s="96" t="s">
        <v>1970</v>
      </c>
    </row>
    <row r="574" spans="1:101">
      <c r="A574" s="96"/>
      <c r="C574" s="136"/>
      <c r="D574" s="136"/>
      <c r="E574" s="137"/>
      <c r="F574" s="137"/>
      <c r="G574" s="137"/>
      <c r="H574" s="137"/>
      <c r="CW574" s="96" t="s">
        <v>1971</v>
      </c>
    </row>
    <row r="575" spans="1:101">
      <c r="A575" s="96"/>
      <c r="C575" s="136"/>
      <c r="D575" s="136"/>
      <c r="E575" s="137"/>
      <c r="F575" s="137"/>
      <c r="G575" s="137"/>
      <c r="H575" s="137"/>
      <c r="CW575" s="96" t="s">
        <v>1972</v>
      </c>
    </row>
    <row r="576" spans="1:101">
      <c r="A576" s="96"/>
      <c r="C576" s="136"/>
      <c r="D576" s="136"/>
      <c r="E576" s="137"/>
      <c r="F576" s="137"/>
      <c r="G576" s="137"/>
      <c r="H576" s="137"/>
      <c r="CW576" s="96" t="s">
        <v>1973</v>
      </c>
    </row>
    <row r="577" spans="1:101">
      <c r="A577" s="96"/>
      <c r="C577" s="136"/>
      <c r="D577" s="136"/>
      <c r="E577" s="137"/>
      <c r="F577" s="137"/>
      <c r="G577" s="137"/>
      <c r="H577" s="137"/>
      <c r="CW577" s="96" t="s">
        <v>1974</v>
      </c>
    </row>
    <row r="578" spans="1:101">
      <c r="A578" s="96"/>
      <c r="C578" s="136"/>
      <c r="D578" s="136"/>
      <c r="E578" s="137"/>
      <c r="F578" s="137"/>
      <c r="G578" s="137"/>
      <c r="H578" s="137"/>
      <c r="CW578" s="96" t="s">
        <v>1975</v>
      </c>
    </row>
    <row r="579" spans="1:101">
      <c r="A579" s="96"/>
      <c r="C579" s="136"/>
      <c r="D579" s="136"/>
      <c r="E579" s="137"/>
      <c r="F579" s="137"/>
      <c r="G579" s="137"/>
      <c r="H579" s="137"/>
      <c r="CW579" s="96" t="s">
        <v>1976</v>
      </c>
    </row>
    <row r="580" spans="1:101">
      <c r="A580" s="96"/>
      <c r="C580" s="136"/>
      <c r="D580" s="136"/>
      <c r="E580" s="137"/>
      <c r="F580" s="137"/>
      <c r="G580" s="137"/>
      <c r="H580" s="137"/>
      <c r="CW580" s="96" t="s">
        <v>1977</v>
      </c>
    </row>
    <row r="581" spans="1:101">
      <c r="A581" s="96"/>
      <c r="C581" s="136"/>
      <c r="D581" s="136"/>
      <c r="E581" s="137"/>
      <c r="F581" s="137"/>
      <c r="G581" s="137"/>
      <c r="H581" s="137"/>
      <c r="CW581" s="96" t="s">
        <v>1978</v>
      </c>
    </row>
    <row r="582" spans="1:101">
      <c r="A582" s="96"/>
      <c r="C582" s="136"/>
      <c r="D582" s="136"/>
      <c r="E582" s="137"/>
      <c r="F582" s="137"/>
      <c r="G582" s="137"/>
      <c r="H582" s="137"/>
      <c r="CW582" s="96" t="s">
        <v>1979</v>
      </c>
    </row>
    <row r="583" spans="1:101">
      <c r="A583" s="96"/>
      <c r="C583" s="136"/>
      <c r="D583" s="136"/>
      <c r="E583" s="137"/>
      <c r="F583" s="137"/>
      <c r="G583" s="137"/>
      <c r="H583" s="137"/>
      <c r="CW583" s="96" t="s">
        <v>1980</v>
      </c>
    </row>
    <row r="584" spans="1:101">
      <c r="A584" s="96"/>
      <c r="C584" s="136"/>
      <c r="D584" s="136"/>
      <c r="E584" s="137"/>
      <c r="F584" s="137"/>
      <c r="G584" s="137"/>
      <c r="H584" s="137"/>
      <c r="CW584" s="96" t="s">
        <v>1981</v>
      </c>
    </row>
    <row r="585" spans="1:101">
      <c r="A585" s="96"/>
      <c r="C585" s="136"/>
      <c r="D585" s="136"/>
      <c r="E585" s="137"/>
      <c r="F585" s="137"/>
      <c r="G585" s="137"/>
      <c r="H585" s="137"/>
      <c r="CW585" s="96" t="s">
        <v>1982</v>
      </c>
    </row>
    <row r="586" spans="1:101">
      <c r="A586" s="96"/>
      <c r="C586" s="136"/>
      <c r="D586" s="136"/>
      <c r="E586" s="137"/>
      <c r="F586" s="137"/>
      <c r="G586" s="137"/>
      <c r="H586" s="137"/>
      <c r="CW586" s="96" t="s">
        <v>1983</v>
      </c>
    </row>
    <row r="587" spans="1:101">
      <c r="A587" s="96"/>
      <c r="C587" s="136"/>
      <c r="D587" s="136"/>
      <c r="E587" s="137"/>
      <c r="F587" s="137"/>
      <c r="G587" s="137"/>
      <c r="H587" s="137"/>
      <c r="CW587" s="96" t="s">
        <v>1984</v>
      </c>
    </row>
    <row r="588" spans="1:101">
      <c r="A588" s="96"/>
      <c r="C588" s="136"/>
      <c r="D588" s="136"/>
      <c r="E588" s="137"/>
      <c r="F588" s="137"/>
      <c r="G588" s="137"/>
      <c r="H588" s="137"/>
      <c r="CW588" s="96" t="s">
        <v>1985</v>
      </c>
    </row>
    <row r="589" spans="1:101">
      <c r="A589" s="96"/>
      <c r="C589" s="136"/>
      <c r="D589" s="136"/>
      <c r="E589" s="137"/>
      <c r="F589" s="137"/>
      <c r="G589" s="137"/>
      <c r="H589" s="137"/>
      <c r="CW589" s="96" t="s">
        <v>1986</v>
      </c>
    </row>
    <row r="590" spans="1:101">
      <c r="A590" s="96"/>
      <c r="C590" s="136"/>
      <c r="D590" s="136"/>
      <c r="E590" s="137"/>
      <c r="F590" s="137"/>
      <c r="G590" s="137"/>
      <c r="H590" s="137"/>
      <c r="CW590" s="96" t="s">
        <v>1987</v>
      </c>
    </row>
    <row r="591" spans="1:101">
      <c r="A591" s="96"/>
      <c r="C591" s="136"/>
      <c r="D591" s="136"/>
      <c r="E591" s="137"/>
      <c r="F591" s="137"/>
      <c r="G591" s="137"/>
      <c r="H591" s="137"/>
      <c r="CW591" s="96" t="s">
        <v>1988</v>
      </c>
    </row>
    <row r="592" spans="1:101">
      <c r="A592" s="96"/>
      <c r="C592" s="136"/>
      <c r="D592" s="136"/>
      <c r="E592" s="137"/>
      <c r="F592" s="137"/>
      <c r="G592" s="137"/>
      <c r="H592" s="137"/>
      <c r="CW592" s="96" t="s">
        <v>1989</v>
      </c>
    </row>
    <row r="593" spans="1:101">
      <c r="A593" s="96"/>
      <c r="C593" s="136"/>
      <c r="D593" s="136"/>
      <c r="E593" s="137"/>
      <c r="F593" s="137"/>
      <c r="G593" s="137"/>
      <c r="H593" s="137"/>
      <c r="CW593" s="96" t="s">
        <v>1990</v>
      </c>
    </row>
    <row r="594" spans="1:101">
      <c r="A594" s="96"/>
      <c r="C594" s="136"/>
      <c r="D594" s="136"/>
      <c r="E594" s="137"/>
      <c r="F594" s="137"/>
      <c r="G594" s="137"/>
      <c r="H594" s="137"/>
      <c r="CW594" s="96" t="s">
        <v>1991</v>
      </c>
    </row>
    <row r="595" spans="1:101">
      <c r="A595" s="96"/>
      <c r="C595" s="136"/>
      <c r="D595" s="136"/>
      <c r="E595" s="137"/>
      <c r="F595" s="137"/>
      <c r="G595" s="137"/>
      <c r="H595" s="137"/>
      <c r="CW595" s="96" t="s">
        <v>1992</v>
      </c>
    </row>
    <row r="596" spans="1:101">
      <c r="A596" s="96"/>
      <c r="C596" s="136"/>
      <c r="D596" s="136"/>
      <c r="E596" s="137"/>
      <c r="F596" s="137"/>
      <c r="G596" s="137"/>
      <c r="H596" s="137"/>
      <c r="CW596" s="96" t="s">
        <v>1993</v>
      </c>
    </row>
    <row r="597" spans="1:101">
      <c r="A597" s="96"/>
      <c r="C597" s="136"/>
      <c r="D597" s="136"/>
      <c r="E597" s="137"/>
      <c r="F597" s="137"/>
      <c r="G597" s="137"/>
      <c r="H597" s="137"/>
      <c r="CW597" s="96" t="s">
        <v>1994</v>
      </c>
    </row>
    <row r="598" spans="1:101">
      <c r="A598" s="96"/>
      <c r="C598" s="136"/>
      <c r="D598" s="136"/>
      <c r="E598" s="137"/>
      <c r="F598" s="137"/>
      <c r="G598" s="137"/>
      <c r="H598" s="137"/>
      <c r="CW598" s="96" t="s">
        <v>1995</v>
      </c>
    </row>
    <row r="599" spans="1:101">
      <c r="A599" s="96"/>
      <c r="C599" s="136"/>
      <c r="D599" s="136"/>
      <c r="E599" s="137"/>
      <c r="F599" s="137"/>
      <c r="G599" s="137"/>
      <c r="H599" s="137"/>
      <c r="CW599" s="96" t="s">
        <v>1996</v>
      </c>
    </row>
    <row r="600" spans="1:101">
      <c r="A600" s="96"/>
      <c r="C600" s="136"/>
      <c r="D600" s="136"/>
      <c r="E600" s="137"/>
      <c r="F600" s="137"/>
      <c r="G600" s="137"/>
      <c r="H600" s="137"/>
      <c r="CW600" s="96" t="s">
        <v>1997</v>
      </c>
    </row>
    <row r="601" spans="1:101">
      <c r="A601" s="96"/>
      <c r="C601" s="136"/>
      <c r="D601" s="136"/>
      <c r="E601" s="137"/>
      <c r="F601" s="137"/>
      <c r="G601" s="137"/>
      <c r="H601" s="137"/>
      <c r="CW601" s="96" t="s">
        <v>1998</v>
      </c>
    </row>
    <row r="602" spans="1:101">
      <c r="A602" s="96"/>
      <c r="C602" s="136"/>
      <c r="D602" s="136"/>
      <c r="E602" s="137"/>
      <c r="F602" s="137"/>
      <c r="G602" s="137"/>
      <c r="H602" s="137"/>
      <c r="CW602" s="96" t="s">
        <v>1999</v>
      </c>
    </row>
    <row r="603" spans="1:101">
      <c r="A603" s="96"/>
      <c r="C603" s="136"/>
      <c r="D603" s="136"/>
      <c r="E603" s="137"/>
      <c r="F603" s="137"/>
      <c r="G603" s="137"/>
      <c r="H603" s="137"/>
      <c r="CW603" s="96" t="s">
        <v>2000</v>
      </c>
    </row>
    <row r="604" spans="1:101">
      <c r="A604" s="96"/>
      <c r="C604" s="136"/>
      <c r="D604" s="136"/>
      <c r="E604" s="137"/>
      <c r="F604" s="137"/>
      <c r="G604" s="137"/>
      <c r="H604" s="137"/>
      <c r="CW604" s="96" t="s">
        <v>2001</v>
      </c>
    </row>
    <row r="605" spans="1:101">
      <c r="A605" s="96"/>
      <c r="C605" s="136"/>
      <c r="D605" s="136"/>
      <c r="E605" s="137"/>
      <c r="F605" s="137"/>
      <c r="G605" s="137"/>
      <c r="H605" s="137"/>
      <c r="CW605" s="96" t="s">
        <v>2002</v>
      </c>
    </row>
    <row r="606" spans="1:101">
      <c r="A606" s="96"/>
      <c r="C606" s="136"/>
      <c r="D606" s="136"/>
      <c r="E606" s="137"/>
      <c r="F606" s="137"/>
      <c r="G606" s="137"/>
      <c r="H606" s="137"/>
      <c r="CW606" s="96" t="s">
        <v>2003</v>
      </c>
    </row>
    <row r="607" spans="1:101">
      <c r="A607" s="96"/>
      <c r="C607" s="136"/>
      <c r="D607" s="136"/>
      <c r="E607" s="137"/>
      <c r="F607" s="137"/>
      <c r="G607" s="137"/>
      <c r="H607" s="137"/>
      <c r="CW607" s="96" t="s">
        <v>2004</v>
      </c>
    </row>
    <row r="608" spans="1:101">
      <c r="A608" s="96"/>
      <c r="C608" s="136"/>
      <c r="D608" s="136"/>
      <c r="E608" s="137"/>
      <c r="F608" s="137"/>
      <c r="G608" s="137"/>
      <c r="H608" s="137"/>
      <c r="CW608" s="96" t="s">
        <v>2005</v>
      </c>
    </row>
    <row r="609" spans="1:101">
      <c r="A609" s="96"/>
      <c r="C609" s="136"/>
      <c r="D609" s="136"/>
      <c r="E609" s="137"/>
      <c r="F609" s="137"/>
      <c r="G609" s="137"/>
      <c r="H609" s="137"/>
      <c r="CW609" s="96" t="s">
        <v>2006</v>
      </c>
    </row>
    <row r="610" spans="1:101">
      <c r="A610" s="96"/>
      <c r="C610" s="136"/>
      <c r="D610" s="136"/>
      <c r="E610" s="137"/>
      <c r="F610" s="137"/>
      <c r="G610" s="137"/>
      <c r="H610" s="137"/>
      <c r="CW610" s="96" t="s">
        <v>2007</v>
      </c>
    </row>
    <row r="611" spans="1:101">
      <c r="A611" s="96"/>
      <c r="C611" s="136"/>
      <c r="D611" s="136"/>
      <c r="E611" s="137"/>
      <c r="F611" s="137"/>
      <c r="G611" s="137"/>
      <c r="H611" s="137"/>
      <c r="CW611" s="96" t="s">
        <v>2008</v>
      </c>
    </row>
    <row r="612" spans="1:101">
      <c r="A612" s="96"/>
      <c r="C612" s="136"/>
      <c r="D612" s="136"/>
      <c r="E612" s="137"/>
      <c r="F612" s="137"/>
      <c r="G612" s="137"/>
      <c r="H612" s="137"/>
      <c r="CW612" s="96" t="s">
        <v>2009</v>
      </c>
    </row>
    <row r="613" spans="1:101">
      <c r="A613" s="96"/>
      <c r="C613" s="136"/>
      <c r="D613" s="136"/>
      <c r="E613" s="137"/>
      <c r="F613" s="137"/>
      <c r="G613" s="137"/>
      <c r="H613" s="137"/>
      <c r="CW613" s="96" t="s">
        <v>2010</v>
      </c>
    </row>
    <row r="614" spans="1:101">
      <c r="A614" s="96"/>
      <c r="C614" s="136"/>
      <c r="D614" s="136"/>
      <c r="E614" s="137"/>
      <c r="F614" s="137"/>
      <c r="G614" s="137"/>
      <c r="H614" s="137"/>
      <c r="CW614" s="96" t="s">
        <v>2011</v>
      </c>
    </row>
    <row r="615" spans="1:101">
      <c r="A615" s="96"/>
      <c r="C615" s="136"/>
      <c r="D615" s="136"/>
      <c r="E615" s="137"/>
      <c r="F615" s="137"/>
      <c r="G615" s="137"/>
      <c r="H615" s="137"/>
      <c r="CW615" s="96" t="s">
        <v>2012</v>
      </c>
    </row>
    <row r="616" spans="1:101">
      <c r="A616" s="96"/>
      <c r="C616" s="136"/>
      <c r="D616" s="136"/>
      <c r="E616" s="137"/>
      <c r="F616" s="137"/>
      <c r="G616" s="137"/>
      <c r="H616" s="137"/>
      <c r="CW616" s="96" t="s">
        <v>2013</v>
      </c>
    </row>
    <row r="617" spans="1:101">
      <c r="A617" s="96"/>
      <c r="C617" s="136"/>
      <c r="D617" s="136"/>
      <c r="E617" s="137"/>
      <c r="F617" s="137"/>
      <c r="G617" s="137"/>
      <c r="H617" s="137"/>
      <c r="CW617" s="96" t="s">
        <v>2014</v>
      </c>
    </row>
    <row r="618" spans="1:101">
      <c r="A618" s="96"/>
      <c r="C618" s="136"/>
      <c r="D618" s="136"/>
      <c r="E618" s="137"/>
      <c r="F618" s="137"/>
      <c r="G618" s="137"/>
      <c r="H618" s="137"/>
      <c r="CW618" s="96" t="s">
        <v>2015</v>
      </c>
    </row>
    <row r="619" spans="1:101">
      <c r="A619" s="96"/>
      <c r="C619" s="136"/>
      <c r="D619" s="136"/>
      <c r="E619" s="137"/>
      <c r="F619" s="137"/>
      <c r="G619" s="137"/>
      <c r="H619" s="137"/>
      <c r="CW619" s="96" t="s">
        <v>2016</v>
      </c>
    </row>
    <row r="620" spans="1:101">
      <c r="A620" s="96"/>
      <c r="C620" s="136"/>
      <c r="D620" s="136"/>
      <c r="E620" s="137"/>
      <c r="F620" s="137"/>
      <c r="G620" s="137"/>
      <c r="H620" s="137"/>
      <c r="CW620" s="96" t="s">
        <v>2017</v>
      </c>
    </row>
    <row r="621" spans="1:101">
      <c r="A621" s="96"/>
      <c r="C621" s="136"/>
      <c r="D621" s="136"/>
      <c r="E621" s="137"/>
      <c r="F621" s="137"/>
      <c r="G621" s="137"/>
      <c r="H621" s="137"/>
      <c r="CW621" s="96" t="s">
        <v>2018</v>
      </c>
    </row>
    <row r="622" spans="1:101">
      <c r="A622" s="96"/>
      <c r="C622" s="136"/>
      <c r="D622" s="136"/>
      <c r="E622" s="137"/>
      <c r="F622" s="137"/>
      <c r="G622" s="137"/>
      <c r="H622" s="137"/>
      <c r="CW622" s="96" t="s">
        <v>2019</v>
      </c>
    </row>
    <row r="623" spans="1:101">
      <c r="A623" s="96"/>
      <c r="C623" s="136"/>
      <c r="D623" s="136"/>
      <c r="E623" s="137"/>
      <c r="F623" s="137"/>
      <c r="G623" s="137"/>
      <c r="H623" s="137"/>
      <c r="CW623" s="96" t="s">
        <v>2020</v>
      </c>
    </row>
    <row r="624" spans="1:101">
      <c r="A624" s="96"/>
      <c r="C624" s="136"/>
      <c r="D624" s="136"/>
      <c r="E624" s="137"/>
      <c r="F624" s="137"/>
      <c r="G624" s="137"/>
      <c r="H624" s="137"/>
      <c r="CW624" s="96" t="s">
        <v>2021</v>
      </c>
    </row>
    <row r="625" spans="1:101">
      <c r="A625" s="96"/>
      <c r="C625" s="136"/>
      <c r="D625" s="136"/>
      <c r="E625" s="137"/>
      <c r="F625" s="137"/>
      <c r="G625" s="137"/>
      <c r="H625" s="137"/>
      <c r="CW625" s="96" t="s">
        <v>2022</v>
      </c>
    </row>
    <row r="626" spans="1:101">
      <c r="A626" s="96"/>
      <c r="C626" s="136"/>
      <c r="D626" s="136"/>
      <c r="E626" s="137"/>
      <c r="F626" s="137"/>
      <c r="G626" s="137"/>
      <c r="H626" s="137"/>
      <c r="CW626" s="96" t="s">
        <v>2023</v>
      </c>
    </row>
    <row r="627" spans="1:101">
      <c r="A627" s="96"/>
      <c r="C627" s="136"/>
      <c r="D627" s="136"/>
      <c r="E627" s="137"/>
      <c r="F627" s="137"/>
      <c r="G627" s="137"/>
      <c r="H627" s="137"/>
      <c r="CW627" s="96" t="s">
        <v>2024</v>
      </c>
    </row>
    <row r="628" spans="1:101">
      <c r="A628" s="96"/>
      <c r="C628" s="136"/>
      <c r="D628" s="136"/>
      <c r="E628" s="137"/>
      <c r="F628" s="137"/>
      <c r="G628" s="137"/>
      <c r="H628" s="137"/>
      <c r="CW628" s="96" t="s">
        <v>2025</v>
      </c>
    </row>
    <row r="629" spans="1:101">
      <c r="A629" s="96"/>
      <c r="C629" s="136"/>
      <c r="D629" s="136"/>
      <c r="E629" s="137"/>
      <c r="F629" s="137"/>
      <c r="G629" s="137"/>
      <c r="H629" s="137"/>
      <c r="CW629" s="96" t="s">
        <v>2026</v>
      </c>
    </row>
    <row r="630" spans="1:101">
      <c r="A630" s="96"/>
      <c r="C630" s="136"/>
      <c r="D630" s="136"/>
      <c r="E630" s="137"/>
      <c r="F630" s="137"/>
      <c r="G630" s="137"/>
      <c r="H630" s="137"/>
      <c r="CW630" s="96" t="s">
        <v>2027</v>
      </c>
    </row>
    <row r="631" spans="1:101">
      <c r="A631" s="96"/>
      <c r="C631" s="136"/>
      <c r="D631" s="136"/>
      <c r="E631" s="137"/>
      <c r="F631" s="137"/>
      <c r="G631" s="137"/>
      <c r="H631" s="137"/>
      <c r="CW631" s="96" t="s">
        <v>2028</v>
      </c>
    </row>
    <row r="632" spans="1:101">
      <c r="A632" s="96"/>
      <c r="C632" s="136"/>
      <c r="D632" s="136"/>
      <c r="E632" s="137"/>
      <c r="F632" s="137"/>
      <c r="G632" s="137"/>
      <c r="H632" s="137"/>
      <c r="CW632" s="96" t="s">
        <v>2029</v>
      </c>
    </row>
    <row r="633" spans="1:101">
      <c r="A633" s="96"/>
      <c r="C633" s="136"/>
      <c r="D633" s="136"/>
      <c r="E633" s="137"/>
      <c r="F633" s="137"/>
      <c r="G633" s="137"/>
      <c r="H633" s="137"/>
      <c r="CW633" s="96" t="s">
        <v>2030</v>
      </c>
    </row>
    <row r="634" spans="1:101">
      <c r="A634" s="96"/>
      <c r="C634" s="136"/>
      <c r="D634" s="136"/>
      <c r="E634" s="137"/>
      <c r="F634" s="137"/>
      <c r="G634" s="137"/>
      <c r="H634" s="137"/>
      <c r="CW634" s="96" t="s">
        <v>2031</v>
      </c>
    </row>
    <row r="635" spans="1:101">
      <c r="A635" s="96"/>
      <c r="C635" s="136"/>
      <c r="D635" s="136"/>
      <c r="E635" s="137"/>
      <c r="F635" s="137"/>
      <c r="G635" s="137"/>
      <c r="H635" s="137"/>
      <c r="CW635" s="96" t="s">
        <v>2032</v>
      </c>
    </row>
    <row r="636" spans="1:101">
      <c r="A636" s="96"/>
      <c r="C636" s="136"/>
      <c r="D636" s="136"/>
      <c r="E636" s="137"/>
      <c r="F636" s="137"/>
      <c r="G636" s="137"/>
      <c r="H636" s="137"/>
      <c r="CW636" s="96" t="s">
        <v>2033</v>
      </c>
    </row>
    <row r="637" spans="1:101">
      <c r="A637" s="96"/>
      <c r="C637" s="136"/>
      <c r="D637" s="136"/>
      <c r="E637" s="137"/>
      <c r="F637" s="137"/>
      <c r="G637" s="137"/>
      <c r="H637" s="137"/>
      <c r="CW637" s="96" t="s">
        <v>2034</v>
      </c>
    </row>
    <row r="638" spans="1:101">
      <c r="A638" s="96"/>
      <c r="C638" s="136"/>
      <c r="D638" s="136"/>
      <c r="E638" s="137"/>
      <c r="F638" s="137"/>
      <c r="G638" s="137"/>
      <c r="H638" s="137"/>
      <c r="CW638" s="96" t="s">
        <v>2035</v>
      </c>
    </row>
    <row r="639" spans="1:101">
      <c r="A639" s="96"/>
      <c r="C639" s="136"/>
      <c r="D639" s="136"/>
      <c r="E639" s="137"/>
      <c r="F639" s="137"/>
      <c r="G639" s="137"/>
      <c r="H639" s="137"/>
      <c r="CW639" s="96" t="s">
        <v>2036</v>
      </c>
    </row>
    <row r="640" spans="1:101">
      <c r="A640" s="96"/>
      <c r="C640" s="136"/>
      <c r="D640" s="136"/>
      <c r="E640" s="137"/>
      <c r="F640" s="137"/>
      <c r="G640" s="137"/>
      <c r="H640" s="137"/>
      <c r="CW640" s="96" t="s">
        <v>2037</v>
      </c>
    </row>
    <row r="641" spans="1:101">
      <c r="A641" s="96"/>
      <c r="C641" s="136"/>
      <c r="D641" s="136"/>
      <c r="E641" s="137"/>
      <c r="F641" s="137"/>
      <c r="G641" s="137"/>
      <c r="H641" s="137"/>
      <c r="CW641" s="96" t="s">
        <v>2038</v>
      </c>
    </row>
    <row r="642" spans="1:101">
      <c r="A642" s="96"/>
      <c r="C642" s="136"/>
      <c r="D642" s="136"/>
      <c r="E642" s="137"/>
      <c r="F642" s="137"/>
      <c r="G642" s="137"/>
      <c r="H642" s="137"/>
      <c r="CW642" s="96" t="s">
        <v>2039</v>
      </c>
    </row>
    <row r="643" spans="1:101">
      <c r="A643" s="96"/>
      <c r="C643" s="136"/>
      <c r="D643" s="136"/>
      <c r="E643" s="137"/>
      <c r="F643" s="137"/>
      <c r="G643" s="137"/>
      <c r="H643" s="137"/>
      <c r="CW643" s="96" t="s">
        <v>2040</v>
      </c>
    </row>
    <row r="644" spans="1:101">
      <c r="A644" s="96"/>
      <c r="C644" s="136"/>
      <c r="D644" s="136"/>
      <c r="E644" s="137"/>
      <c r="F644" s="137"/>
      <c r="G644" s="137"/>
      <c r="H644" s="137"/>
      <c r="CW644" s="96" t="s">
        <v>2041</v>
      </c>
    </row>
    <row r="645" spans="1:101">
      <c r="A645" s="96"/>
      <c r="C645" s="136"/>
      <c r="D645" s="136"/>
      <c r="E645" s="137"/>
      <c r="F645" s="137"/>
      <c r="G645" s="137"/>
      <c r="H645" s="137"/>
      <c r="CW645" s="96" t="s">
        <v>2042</v>
      </c>
    </row>
    <row r="646" spans="1:101">
      <c r="A646" s="96"/>
      <c r="C646" s="136"/>
      <c r="D646" s="136"/>
      <c r="E646" s="137"/>
      <c r="F646" s="137"/>
      <c r="G646" s="137"/>
      <c r="H646" s="137"/>
      <c r="CW646" s="96" t="s">
        <v>2043</v>
      </c>
    </row>
    <row r="647" spans="1:101">
      <c r="A647" s="96"/>
      <c r="C647" s="136"/>
      <c r="D647" s="136"/>
      <c r="E647" s="137"/>
      <c r="F647" s="137"/>
      <c r="G647" s="137"/>
      <c r="H647" s="137"/>
      <c r="CW647" s="96" t="s">
        <v>2044</v>
      </c>
    </row>
    <row r="648" spans="1:101">
      <c r="A648" s="96"/>
      <c r="C648" s="136"/>
      <c r="D648" s="136"/>
      <c r="E648" s="137"/>
      <c r="F648" s="137"/>
      <c r="G648" s="137"/>
      <c r="H648" s="137"/>
      <c r="CW648" s="96" t="s">
        <v>2045</v>
      </c>
    </row>
    <row r="649" spans="1:101">
      <c r="A649" s="96"/>
      <c r="C649" s="136"/>
      <c r="D649" s="136"/>
      <c r="E649" s="137"/>
      <c r="F649" s="137"/>
      <c r="G649" s="137"/>
      <c r="H649" s="137"/>
      <c r="CW649" s="96" t="s">
        <v>2046</v>
      </c>
    </row>
    <row r="650" spans="1:101">
      <c r="A650" s="96"/>
      <c r="C650" s="136"/>
      <c r="D650" s="136"/>
      <c r="E650" s="137"/>
      <c r="F650" s="137"/>
      <c r="G650" s="137"/>
      <c r="H650" s="137"/>
      <c r="CW650" s="96" t="s">
        <v>2047</v>
      </c>
    </row>
    <row r="651" spans="1:101">
      <c r="A651" s="96"/>
      <c r="C651" s="136"/>
      <c r="D651" s="136"/>
      <c r="E651" s="137"/>
      <c r="F651" s="137"/>
      <c r="G651" s="137"/>
      <c r="H651" s="137"/>
      <c r="CW651" s="96" t="s">
        <v>2048</v>
      </c>
    </row>
    <row r="652" spans="1:101">
      <c r="A652" s="96"/>
      <c r="C652" s="136"/>
      <c r="D652" s="136"/>
      <c r="E652" s="137"/>
      <c r="F652" s="137"/>
      <c r="G652" s="137"/>
      <c r="H652" s="137"/>
      <c r="CW652" s="96" t="s">
        <v>2049</v>
      </c>
    </row>
    <row r="653" spans="1:101">
      <c r="A653" s="96"/>
      <c r="C653" s="136"/>
      <c r="D653" s="136"/>
      <c r="E653" s="137"/>
      <c r="F653" s="137"/>
      <c r="G653" s="137"/>
      <c r="H653" s="137"/>
      <c r="CW653" s="96" t="s">
        <v>2050</v>
      </c>
    </row>
    <row r="654" spans="1:101">
      <c r="A654" s="96"/>
      <c r="C654" s="136"/>
      <c r="D654" s="136"/>
      <c r="E654" s="137"/>
      <c r="F654" s="137"/>
      <c r="G654" s="137"/>
      <c r="H654" s="137"/>
      <c r="CW654" s="96" t="s">
        <v>2051</v>
      </c>
    </row>
    <row r="655" spans="1:101">
      <c r="A655" s="96"/>
      <c r="C655" s="136"/>
      <c r="D655" s="136"/>
      <c r="E655" s="137"/>
      <c r="F655" s="137"/>
      <c r="G655" s="137"/>
      <c r="H655" s="137"/>
      <c r="CW655" s="96" t="s">
        <v>2052</v>
      </c>
    </row>
    <row r="656" spans="1:101">
      <c r="A656" s="96"/>
      <c r="C656" s="136"/>
      <c r="D656" s="136"/>
      <c r="E656" s="137"/>
      <c r="F656" s="137"/>
      <c r="G656" s="137"/>
      <c r="H656" s="137"/>
      <c r="CW656" s="96" t="s">
        <v>2053</v>
      </c>
    </row>
    <row r="657" spans="1:101">
      <c r="A657" s="96"/>
      <c r="C657" s="136"/>
      <c r="D657" s="136"/>
      <c r="E657" s="137"/>
      <c r="F657" s="137"/>
      <c r="G657" s="137"/>
      <c r="H657" s="137"/>
      <c r="CW657" s="96" t="s">
        <v>2054</v>
      </c>
    </row>
    <row r="658" spans="1:101">
      <c r="A658" s="96"/>
      <c r="C658" s="136"/>
      <c r="D658" s="136"/>
      <c r="E658" s="137"/>
      <c r="F658" s="137"/>
      <c r="G658" s="137"/>
      <c r="H658" s="137"/>
      <c r="CW658" s="96" t="s">
        <v>2055</v>
      </c>
    </row>
    <row r="659" spans="1:101">
      <c r="A659" s="96"/>
      <c r="C659" s="136"/>
      <c r="D659" s="136"/>
      <c r="E659" s="137"/>
      <c r="F659" s="137"/>
      <c r="G659" s="137"/>
      <c r="H659" s="137"/>
      <c r="CW659" s="96" t="s">
        <v>2056</v>
      </c>
    </row>
    <row r="660" spans="1:101">
      <c r="A660" s="96"/>
      <c r="C660" s="136"/>
      <c r="D660" s="136"/>
      <c r="E660" s="137"/>
      <c r="F660" s="137"/>
      <c r="G660" s="137"/>
      <c r="H660" s="137"/>
      <c r="CW660" s="96" t="s">
        <v>2057</v>
      </c>
    </row>
    <row r="661" spans="1:101">
      <c r="A661" s="96"/>
      <c r="C661" s="136"/>
      <c r="D661" s="136"/>
      <c r="E661" s="137"/>
      <c r="F661" s="137"/>
      <c r="G661" s="137"/>
      <c r="H661" s="137"/>
      <c r="CW661" s="96" t="s">
        <v>2058</v>
      </c>
    </row>
    <row r="662" spans="1:101">
      <c r="A662" s="96"/>
      <c r="C662" s="136"/>
      <c r="D662" s="136"/>
      <c r="E662" s="137"/>
      <c r="F662" s="137"/>
      <c r="G662" s="137"/>
      <c r="H662" s="137"/>
      <c r="CW662" s="96" t="s">
        <v>2059</v>
      </c>
    </row>
    <row r="663" spans="1:101">
      <c r="A663" s="96"/>
      <c r="C663" s="136"/>
      <c r="D663" s="136"/>
      <c r="E663" s="137"/>
      <c r="F663" s="137"/>
      <c r="G663" s="137"/>
      <c r="H663" s="137"/>
      <c r="CW663" s="96" t="s">
        <v>2060</v>
      </c>
    </row>
    <row r="664" spans="1:101">
      <c r="A664" s="96"/>
      <c r="C664" s="136"/>
      <c r="D664" s="136"/>
      <c r="E664" s="137"/>
      <c r="F664" s="137"/>
      <c r="G664" s="137"/>
      <c r="H664" s="137"/>
      <c r="CW664" s="96" t="s">
        <v>2061</v>
      </c>
    </row>
    <row r="665" spans="1:101">
      <c r="A665" s="96"/>
      <c r="C665" s="136"/>
      <c r="D665" s="136"/>
      <c r="E665" s="137"/>
      <c r="F665" s="137"/>
      <c r="G665" s="137"/>
      <c r="H665" s="137"/>
      <c r="CW665" s="96" t="s">
        <v>2062</v>
      </c>
    </row>
    <row r="666" spans="1:101">
      <c r="A666" s="96"/>
      <c r="C666" s="136"/>
      <c r="D666" s="136"/>
      <c r="E666" s="137"/>
      <c r="F666" s="137"/>
      <c r="G666" s="137"/>
      <c r="H666" s="137"/>
      <c r="CW666" s="96" t="s">
        <v>2063</v>
      </c>
    </row>
    <row r="667" spans="1:101">
      <c r="A667" s="96"/>
      <c r="C667" s="136"/>
      <c r="D667" s="136"/>
      <c r="E667" s="137"/>
      <c r="F667" s="137"/>
      <c r="G667" s="137"/>
      <c r="H667" s="137"/>
      <c r="CW667" s="96" t="s">
        <v>2064</v>
      </c>
    </row>
    <row r="668" spans="1:101">
      <c r="A668" s="96"/>
      <c r="C668" s="136"/>
      <c r="D668" s="136"/>
      <c r="E668" s="137"/>
      <c r="F668" s="137"/>
      <c r="G668" s="137"/>
      <c r="H668" s="137"/>
      <c r="CW668" s="96" t="s">
        <v>2065</v>
      </c>
    </row>
    <row r="669" spans="1:101">
      <c r="A669" s="96"/>
      <c r="C669" s="136"/>
      <c r="D669" s="136"/>
      <c r="E669" s="137"/>
      <c r="F669" s="137"/>
      <c r="G669" s="137"/>
      <c r="H669" s="137"/>
      <c r="CW669" s="96" t="s">
        <v>2066</v>
      </c>
    </row>
    <row r="670" spans="1:101">
      <c r="A670" s="96"/>
      <c r="C670" s="136"/>
      <c r="D670" s="136"/>
      <c r="E670" s="137"/>
      <c r="F670" s="137"/>
      <c r="G670" s="137"/>
      <c r="H670" s="137"/>
      <c r="CW670" s="96" t="s">
        <v>2067</v>
      </c>
    </row>
    <row r="671" spans="1:101">
      <c r="A671" s="96"/>
      <c r="C671" s="136"/>
      <c r="D671" s="136"/>
      <c r="E671" s="137"/>
      <c r="F671" s="137"/>
      <c r="G671" s="137"/>
      <c r="H671" s="137"/>
      <c r="CW671" s="96" t="s">
        <v>2068</v>
      </c>
    </row>
    <row r="672" spans="1:101">
      <c r="A672" s="96"/>
      <c r="C672" s="136"/>
      <c r="D672" s="136"/>
      <c r="E672" s="137"/>
      <c r="F672" s="137"/>
      <c r="G672" s="137"/>
      <c r="H672" s="137"/>
      <c r="CW672" s="96" t="s">
        <v>2069</v>
      </c>
    </row>
    <row r="673" spans="1:101">
      <c r="A673" s="96"/>
      <c r="C673" s="136"/>
      <c r="D673" s="136"/>
      <c r="E673" s="137"/>
      <c r="F673" s="137"/>
      <c r="G673" s="137"/>
      <c r="H673" s="137"/>
      <c r="CW673" s="96" t="s">
        <v>2070</v>
      </c>
    </row>
    <row r="674" spans="1:101">
      <c r="A674" s="96"/>
      <c r="C674" s="136"/>
      <c r="D674" s="136"/>
      <c r="E674" s="137"/>
      <c r="F674" s="137"/>
      <c r="G674" s="137"/>
      <c r="H674" s="137"/>
      <c r="CW674" s="96" t="s">
        <v>2071</v>
      </c>
    </row>
    <row r="675" spans="1:101">
      <c r="A675" s="96"/>
      <c r="C675" s="136"/>
      <c r="D675" s="136"/>
      <c r="E675" s="137"/>
      <c r="F675" s="137"/>
      <c r="G675" s="137"/>
      <c r="H675" s="137"/>
      <c r="CW675" s="96" t="s">
        <v>2072</v>
      </c>
    </row>
    <row r="676" spans="1:101">
      <c r="A676" s="96"/>
      <c r="C676" s="136"/>
      <c r="D676" s="136"/>
      <c r="E676" s="137"/>
      <c r="F676" s="137"/>
      <c r="G676" s="137"/>
      <c r="H676" s="137"/>
      <c r="CW676" s="96" t="s">
        <v>2073</v>
      </c>
    </row>
    <row r="677" spans="1:101">
      <c r="A677" s="96"/>
      <c r="C677" s="136"/>
      <c r="D677" s="136"/>
      <c r="E677" s="137"/>
      <c r="F677" s="137"/>
      <c r="G677" s="137"/>
      <c r="H677" s="137"/>
      <c r="CW677" s="96" t="s">
        <v>2074</v>
      </c>
    </row>
    <row r="678" spans="1:101">
      <c r="A678" s="96"/>
      <c r="C678" s="136"/>
      <c r="D678" s="136"/>
      <c r="E678" s="137"/>
      <c r="F678" s="137"/>
      <c r="G678" s="137"/>
      <c r="H678" s="137"/>
      <c r="CW678" s="96" t="s">
        <v>2075</v>
      </c>
    </row>
    <row r="679" spans="1:101">
      <c r="A679" s="96"/>
      <c r="C679" s="136"/>
      <c r="D679" s="136"/>
      <c r="E679" s="137"/>
      <c r="F679" s="137"/>
      <c r="G679" s="137"/>
      <c r="H679" s="137"/>
      <c r="CW679" s="96" t="s">
        <v>2076</v>
      </c>
    </row>
    <row r="680" spans="1:101">
      <c r="A680" s="96"/>
      <c r="C680" s="136"/>
      <c r="D680" s="136"/>
      <c r="E680" s="137"/>
      <c r="F680" s="137"/>
      <c r="G680" s="137"/>
      <c r="H680" s="137"/>
      <c r="CW680" s="96" t="s">
        <v>2077</v>
      </c>
    </row>
    <row r="681" spans="1:101">
      <c r="A681" s="96"/>
      <c r="C681" s="136"/>
      <c r="D681" s="136"/>
      <c r="E681" s="137"/>
      <c r="F681" s="137"/>
      <c r="G681" s="137"/>
      <c r="H681" s="137"/>
      <c r="CW681" s="96" t="s">
        <v>2078</v>
      </c>
    </row>
    <row r="682" spans="1:101">
      <c r="A682" s="96"/>
      <c r="C682" s="136"/>
      <c r="D682" s="136"/>
      <c r="E682" s="137"/>
      <c r="F682" s="137"/>
      <c r="G682" s="137"/>
      <c r="H682" s="137"/>
      <c r="CW682" s="96" t="s">
        <v>2079</v>
      </c>
    </row>
    <row r="683" spans="1:101">
      <c r="A683" s="96"/>
      <c r="C683" s="136"/>
      <c r="D683" s="136"/>
      <c r="E683" s="137"/>
      <c r="F683" s="137"/>
      <c r="G683" s="137"/>
      <c r="H683" s="137"/>
      <c r="CW683" s="96" t="s">
        <v>2080</v>
      </c>
    </row>
    <row r="684" spans="1:101">
      <c r="A684" s="96"/>
      <c r="C684" s="136"/>
      <c r="D684" s="136"/>
      <c r="E684" s="137"/>
      <c r="F684" s="137"/>
      <c r="G684" s="137"/>
      <c r="H684" s="137"/>
      <c r="CW684" s="96" t="s">
        <v>2081</v>
      </c>
    </row>
    <row r="685" spans="1:101">
      <c r="A685" s="96"/>
      <c r="C685" s="136"/>
      <c r="D685" s="136"/>
      <c r="E685" s="137"/>
      <c r="F685" s="137"/>
      <c r="G685" s="137"/>
      <c r="H685" s="137"/>
      <c r="CW685" s="96" t="s">
        <v>2082</v>
      </c>
    </row>
    <row r="686" spans="1:101">
      <c r="A686" s="96"/>
      <c r="C686" s="136"/>
      <c r="D686" s="136"/>
      <c r="E686" s="137"/>
      <c r="F686" s="137"/>
      <c r="G686" s="137"/>
      <c r="H686" s="137"/>
      <c r="CW686" s="96" t="s">
        <v>2083</v>
      </c>
    </row>
    <row r="687" spans="1:101">
      <c r="A687" s="96"/>
      <c r="C687" s="136"/>
      <c r="D687" s="136"/>
      <c r="E687" s="137"/>
      <c r="F687" s="137"/>
      <c r="G687" s="137"/>
      <c r="H687" s="137"/>
      <c r="CW687" s="96" t="s">
        <v>2084</v>
      </c>
    </row>
    <row r="688" spans="1:101">
      <c r="A688" s="96"/>
      <c r="C688" s="136"/>
      <c r="D688" s="136"/>
      <c r="E688" s="137"/>
      <c r="F688" s="137"/>
      <c r="G688" s="137"/>
      <c r="H688" s="137"/>
      <c r="CW688" s="96" t="s">
        <v>2085</v>
      </c>
    </row>
    <row r="689" spans="1:101">
      <c r="A689" s="96"/>
      <c r="C689" s="136"/>
      <c r="D689" s="136"/>
      <c r="E689" s="137"/>
      <c r="F689" s="137"/>
      <c r="G689" s="137"/>
      <c r="H689" s="137"/>
      <c r="CW689" s="96" t="s">
        <v>2086</v>
      </c>
    </row>
    <row r="690" spans="1:101">
      <c r="A690" s="96"/>
      <c r="C690" s="136"/>
      <c r="D690" s="136"/>
      <c r="E690" s="137"/>
      <c r="F690" s="137"/>
      <c r="G690" s="137"/>
      <c r="H690" s="137"/>
      <c r="CW690" s="96" t="s">
        <v>2087</v>
      </c>
    </row>
    <row r="691" spans="1:101">
      <c r="A691" s="96"/>
      <c r="C691" s="136"/>
      <c r="D691" s="136"/>
      <c r="E691" s="137"/>
      <c r="F691" s="137"/>
      <c r="G691" s="137"/>
      <c r="H691" s="137"/>
      <c r="CW691" s="96" t="s">
        <v>2088</v>
      </c>
    </row>
    <row r="692" spans="1:101">
      <c r="A692" s="96"/>
      <c r="C692" s="136"/>
      <c r="D692" s="136"/>
      <c r="E692" s="137"/>
      <c r="F692" s="137"/>
      <c r="G692" s="137"/>
      <c r="H692" s="137"/>
      <c r="CW692" s="96" t="s">
        <v>2089</v>
      </c>
    </row>
    <row r="693" spans="1:101">
      <c r="A693" s="96"/>
      <c r="C693" s="136"/>
      <c r="D693" s="136"/>
      <c r="E693" s="137"/>
      <c r="F693" s="137"/>
      <c r="G693" s="137"/>
      <c r="H693" s="137"/>
      <c r="CW693" s="96" t="s">
        <v>2090</v>
      </c>
    </row>
    <row r="694" spans="1:101">
      <c r="A694" s="96"/>
      <c r="C694" s="136"/>
      <c r="D694" s="136"/>
      <c r="E694" s="137"/>
      <c r="F694" s="137"/>
      <c r="G694" s="137"/>
      <c r="H694" s="137"/>
      <c r="CW694" s="96" t="s">
        <v>2091</v>
      </c>
    </row>
    <row r="695" spans="1:101">
      <c r="A695" s="96"/>
      <c r="C695" s="136"/>
      <c r="D695" s="136"/>
      <c r="E695" s="137"/>
      <c r="F695" s="137"/>
      <c r="G695" s="137"/>
      <c r="H695" s="137"/>
      <c r="CW695" s="96" t="s">
        <v>2092</v>
      </c>
    </row>
    <row r="696" spans="1:101">
      <c r="A696" s="96"/>
      <c r="C696" s="136"/>
      <c r="D696" s="136"/>
      <c r="E696" s="137"/>
      <c r="F696" s="137"/>
      <c r="G696" s="137"/>
      <c r="H696" s="137"/>
      <c r="CW696" s="96" t="s">
        <v>2093</v>
      </c>
    </row>
    <row r="697" spans="1:101">
      <c r="A697" s="96"/>
      <c r="C697" s="136"/>
      <c r="D697" s="136"/>
      <c r="E697" s="137"/>
      <c r="F697" s="137"/>
      <c r="G697" s="137"/>
      <c r="H697" s="137"/>
      <c r="CW697" s="96" t="s">
        <v>2094</v>
      </c>
    </row>
    <row r="698" spans="1:101">
      <c r="A698" s="96"/>
      <c r="C698" s="136"/>
      <c r="D698" s="136"/>
      <c r="E698" s="137"/>
      <c r="F698" s="137"/>
      <c r="G698" s="137"/>
      <c r="H698" s="137"/>
      <c r="CW698" s="96" t="s">
        <v>2095</v>
      </c>
    </row>
    <row r="699" spans="1:101">
      <c r="A699" s="96"/>
      <c r="C699" s="136"/>
      <c r="D699" s="136"/>
      <c r="E699" s="137"/>
      <c r="F699" s="137"/>
      <c r="G699" s="137"/>
      <c r="H699" s="137"/>
      <c r="CW699" s="96" t="s">
        <v>2096</v>
      </c>
    </row>
    <row r="700" spans="1:101">
      <c r="A700" s="96"/>
      <c r="C700" s="136"/>
      <c r="D700" s="136"/>
      <c r="E700" s="137"/>
      <c r="F700" s="137"/>
      <c r="G700" s="137"/>
      <c r="H700" s="137"/>
      <c r="CW700" s="96" t="s">
        <v>2097</v>
      </c>
    </row>
    <row r="701" spans="1:101">
      <c r="A701" s="96"/>
      <c r="C701" s="136"/>
      <c r="D701" s="136"/>
      <c r="E701" s="137"/>
      <c r="F701" s="137"/>
      <c r="G701" s="137"/>
      <c r="H701" s="137"/>
      <c r="CW701" s="96" t="s">
        <v>2098</v>
      </c>
    </row>
    <row r="702" spans="1:101">
      <c r="A702" s="96"/>
      <c r="C702" s="136"/>
      <c r="D702" s="136"/>
      <c r="E702" s="137"/>
      <c r="F702" s="137"/>
      <c r="G702" s="137"/>
      <c r="H702" s="137"/>
      <c r="CW702" s="96" t="s">
        <v>2099</v>
      </c>
    </row>
    <row r="703" spans="1:101">
      <c r="A703" s="96"/>
      <c r="C703" s="136"/>
      <c r="D703" s="136"/>
      <c r="E703" s="137"/>
      <c r="F703" s="137"/>
      <c r="G703" s="137"/>
      <c r="H703" s="137"/>
      <c r="CW703" s="96" t="s">
        <v>2100</v>
      </c>
    </row>
    <row r="704" spans="1:101">
      <c r="A704" s="96"/>
      <c r="C704" s="136"/>
      <c r="D704" s="136"/>
      <c r="E704" s="137"/>
      <c r="F704" s="137"/>
      <c r="G704" s="137"/>
      <c r="H704" s="137"/>
      <c r="CW704" s="96" t="s">
        <v>2101</v>
      </c>
    </row>
    <row r="705" spans="1:101">
      <c r="A705" s="96"/>
      <c r="C705" s="136"/>
      <c r="D705" s="136"/>
      <c r="E705" s="137"/>
      <c r="F705" s="137"/>
      <c r="G705" s="137"/>
      <c r="H705" s="137"/>
      <c r="CW705" s="96" t="s">
        <v>2102</v>
      </c>
    </row>
    <row r="706" spans="1:101">
      <c r="A706" s="96"/>
      <c r="C706" s="136"/>
      <c r="D706" s="136"/>
      <c r="E706" s="137"/>
      <c r="F706" s="137"/>
      <c r="G706" s="137"/>
      <c r="H706" s="137"/>
      <c r="CW706" s="96" t="s">
        <v>2103</v>
      </c>
    </row>
    <row r="707" spans="1:101">
      <c r="A707" s="96"/>
      <c r="C707" s="136"/>
      <c r="D707" s="136"/>
      <c r="E707" s="137"/>
      <c r="F707" s="137"/>
      <c r="G707" s="137"/>
      <c r="H707" s="137"/>
      <c r="CW707" s="96" t="s">
        <v>2104</v>
      </c>
    </row>
    <row r="708" spans="1:101">
      <c r="A708" s="96"/>
      <c r="C708" s="136"/>
      <c r="D708" s="136"/>
      <c r="E708" s="137"/>
      <c r="F708" s="137"/>
      <c r="G708" s="137"/>
      <c r="H708" s="137"/>
      <c r="CW708" s="96" t="s">
        <v>2105</v>
      </c>
    </row>
    <row r="709" spans="1:101">
      <c r="A709" s="96"/>
      <c r="C709" s="136"/>
      <c r="D709" s="136"/>
      <c r="E709" s="137"/>
      <c r="F709" s="137"/>
      <c r="G709" s="137"/>
      <c r="H709" s="137"/>
      <c r="CW709" s="96" t="s">
        <v>2106</v>
      </c>
    </row>
    <row r="710" spans="1:101">
      <c r="A710" s="96"/>
      <c r="C710" s="136"/>
      <c r="D710" s="136"/>
      <c r="E710" s="137"/>
      <c r="F710" s="137"/>
      <c r="G710" s="137"/>
      <c r="H710" s="137"/>
      <c r="CW710" s="96" t="s">
        <v>2107</v>
      </c>
    </row>
    <row r="711" spans="1:101">
      <c r="A711" s="96"/>
      <c r="C711" s="136"/>
      <c r="D711" s="136"/>
      <c r="E711" s="137"/>
      <c r="F711" s="137"/>
      <c r="G711" s="137"/>
      <c r="H711" s="137"/>
      <c r="CW711" s="96" t="s">
        <v>2108</v>
      </c>
    </row>
    <row r="712" spans="1:101">
      <c r="A712" s="96"/>
      <c r="C712" s="136"/>
      <c r="D712" s="136"/>
      <c r="E712" s="137"/>
      <c r="F712" s="137"/>
      <c r="G712" s="137"/>
      <c r="H712" s="137"/>
      <c r="CW712" s="96" t="s">
        <v>2109</v>
      </c>
    </row>
    <row r="713" spans="1:101">
      <c r="A713" s="96"/>
      <c r="C713" s="136"/>
      <c r="D713" s="136"/>
      <c r="E713" s="137"/>
      <c r="F713" s="137"/>
      <c r="G713" s="137"/>
      <c r="H713" s="137"/>
      <c r="CW713" s="96" t="s">
        <v>2110</v>
      </c>
    </row>
    <row r="714" spans="1:101">
      <c r="A714" s="96"/>
      <c r="C714" s="136"/>
      <c r="D714" s="136"/>
      <c r="E714" s="137"/>
      <c r="F714" s="137"/>
      <c r="G714" s="137"/>
      <c r="H714" s="137"/>
      <c r="CW714" s="96" t="s">
        <v>2111</v>
      </c>
    </row>
    <row r="715" spans="1:101">
      <c r="A715" s="96"/>
      <c r="C715" s="136"/>
      <c r="D715" s="136"/>
      <c r="E715" s="137"/>
      <c r="F715" s="137"/>
      <c r="G715" s="137"/>
      <c r="H715" s="137"/>
      <c r="CW715" s="96" t="s">
        <v>2112</v>
      </c>
    </row>
    <row r="716" spans="1:101">
      <c r="A716" s="96"/>
      <c r="C716" s="136"/>
      <c r="D716" s="136"/>
      <c r="E716" s="137"/>
      <c r="F716" s="137"/>
      <c r="G716" s="137"/>
      <c r="H716" s="137"/>
      <c r="CW716" s="96" t="s">
        <v>2113</v>
      </c>
    </row>
    <row r="717" spans="1:101">
      <c r="A717" s="96"/>
      <c r="C717" s="136"/>
      <c r="D717" s="136"/>
      <c r="E717" s="137"/>
      <c r="F717" s="137"/>
      <c r="G717" s="137"/>
      <c r="H717" s="137"/>
      <c r="CW717" s="96" t="s">
        <v>2114</v>
      </c>
    </row>
    <row r="718" spans="1:101">
      <c r="A718" s="96"/>
      <c r="C718" s="136"/>
      <c r="D718" s="136"/>
      <c r="E718" s="137"/>
      <c r="F718" s="137"/>
      <c r="G718" s="137"/>
      <c r="H718" s="137"/>
      <c r="CW718" s="96" t="s">
        <v>2115</v>
      </c>
    </row>
    <row r="719" spans="1:101">
      <c r="A719" s="96"/>
      <c r="C719" s="136"/>
      <c r="D719" s="136"/>
      <c r="E719" s="137"/>
      <c r="F719" s="137"/>
      <c r="G719" s="137"/>
      <c r="H719" s="137"/>
      <c r="CW719" s="96" t="s">
        <v>2116</v>
      </c>
    </row>
    <row r="720" spans="1:101">
      <c r="A720" s="96"/>
      <c r="C720" s="136"/>
      <c r="D720" s="136"/>
      <c r="E720" s="137"/>
      <c r="F720" s="137"/>
      <c r="G720" s="137"/>
      <c r="H720" s="137"/>
      <c r="CW720" s="96" t="s">
        <v>2117</v>
      </c>
    </row>
    <row r="721" spans="1:101">
      <c r="A721" s="96"/>
      <c r="C721" s="136"/>
      <c r="D721" s="136"/>
      <c r="E721" s="137"/>
      <c r="F721" s="137"/>
      <c r="G721" s="137"/>
      <c r="H721" s="137"/>
      <c r="CW721" s="96" t="s">
        <v>2118</v>
      </c>
    </row>
    <row r="722" spans="1:101">
      <c r="A722" s="96"/>
      <c r="C722" s="136"/>
      <c r="D722" s="136"/>
      <c r="E722" s="137"/>
      <c r="F722" s="137"/>
      <c r="G722" s="137"/>
      <c r="H722" s="137"/>
      <c r="CW722" s="96" t="s">
        <v>2119</v>
      </c>
    </row>
    <row r="723" spans="1:101">
      <c r="A723" s="96"/>
      <c r="C723" s="136"/>
      <c r="D723" s="136"/>
      <c r="E723" s="137"/>
      <c r="F723" s="137"/>
      <c r="G723" s="137"/>
      <c r="H723" s="137"/>
      <c r="CW723" s="96" t="s">
        <v>2120</v>
      </c>
    </row>
    <row r="724" spans="1:101">
      <c r="A724" s="96"/>
      <c r="C724" s="136"/>
      <c r="D724" s="136"/>
      <c r="E724" s="137"/>
      <c r="F724" s="137"/>
      <c r="G724" s="137"/>
      <c r="H724" s="137"/>
      <c r="CW724" s="96" t="s">
        <v>2121</v>
      </c>
    </row>
    <row r="725" spans="1:101">
      <c r="A725" s="96"/>
      <c r="C725" s="136"/>
      <c r="D725" s="136"/>
      <c r="E725" s="137"/>
      <c r="F725" s="137"/>
      <c r="G725" s="137"/>
      <c r="H725" s="137"/>
      <c r="CW725" s="96" t="s">
        <v>2122</v>
      </c>
    </row>
    <row r="726" spans="1:101">
      <c r="A726" s="96"/>
      <c r="C726" s="136"/>
      <c r="D726" s="136"/>
      <c r="E726" s="137"/>
      <c r="F726" s="137"/>
      <c r="G726" s="137"/>
      <c r="H726" s="137"/>
      <c r="CW726" s="96" t="s">
        <v>2123</v>
      </c>
    </row>
    <row r="727" spans="1:101">
      <c r="A727" s="96"/>
      <c r="C727" s="136"/>
      <c r="D727" s="136"/>
      <c r="E727" s="137"/>
      <c r="F727" s="137"/>
      <c r="G727" s="137"/>
      <c r="H727" s="137"/>
      <c r="CW727" s="96" t="s">
        <v>2124</v>
      </c>
    </row>
    <row r="728" spans="1:101">
      <c r="A728" s="96"/>
      <c r="C728" s="136"/>
      <c r="D728" s="136"/>
      <c r="E728" s="137"/>
      <c r="F728" s="137"/>
      <c r="G728" s="137"/>
      <c r="H728" s="137"/>
      <c r="CW728" s="96" t="s">
        <v>2125</v>
      </c>
    </row>
    <row r="729" spans="1:101">
      <c r="A729" s="96"/>
      <c r="C729" s="136"/>
      <c r="D729" s="136"/>
      <c r="E729" s="137"/>
      <c r="F729" s="137"/>
      <c r="G729" s="137"/>
      <c r="H729" s="137"/>
      <c r="CW729" s="96" t="s">
        <v>2126</v>
      </c>
    </row>
    <row r="730" spans="1:101">
      <c r="A730" s="96"/>
      <c r="C730" s="136"/>
      <c r="D730" s="136"/>
      <c r="E730" s="137"/>
      <c r="F730" s="137"/>
      <c r="G730" s="137"/>
      <c r="H730" s="137"/>
      <c r="CW730" s="96" t="s">
        <v>2127</v>
      </c>
    </row>
    <row r="731" spans="1:101">
      <c r="A731" s="96"/>
      <c r="C731" s="136"/>
      <c r="D731" s="136"/>
      <c r="E731" s="137"/>
      <c r="F731" s="137"/>
      <c r="G731" s="137"/>
      <c r="H731" s="137"/>
      <c r="CW731" s="96" t="s">
        <v>2128</v>
      </c>
    </row>
    <row r="732" spans="1:101">
      <c r="A732" s="96"/>
      <c r="C732" s="136"/>
      <c r="D732" s="136"/>
      <c r="E732" s="137"/>
      <c r="F732" s="137"/>
      <c r="G732" s="137"/>
      <c r="H732" s="137"/>
      <c r="CW732" s="96" t="s">
        <v>2129</v>
      </c>
    </row>
    <row r="733" spans="1:101">
      <c r="A733" s="96"/>
      <c r="C733" s="136"/>
      <c r="D733" s="136"/>
      <c r="E733" s="137"/>
      <c r="F733" s="137"/>
      <c r="G733" s="137"/>
      <c r="H733" s="137"/>
      <c r="CW733" s="96" t="s">
        <v>2130</v>
      </c>
    </row>
    <row r="734" spans="1:101">
      <c r="A734" s="96"/>
      <c r="C734" s="136"/>
      <c r="D734" s="136"/>
      <c r="E734" s="137"/>
      <c r="F734" s="137"/>
      <c r="G734" s="137"/>
      <c r="H734" s="137"/>
      <c r="CW734" s="96" t="s">
        <v>2131</v>
      </c>
    </row>
    <row r="735" spans="1:101">
      <c r="A735" s="96"/>
      <c r="C735" s="136"/>
      <c r="D735" s="136"/>
      <c r="E735" s="137"/>
      <c r="F735" s="137"/>
      <c r="G735" s="137"/>
      <c r="H735" s="137"/>
      <c r="CW735" s="96" t="s">
        <v>2132</v>
      </c>
    </row>
    <row r="736" spans="1:101">
      <c r="A736" s="96"/>
      <c r="C736" s="136"/>
      <c r="D736" s="136"/>
      <c r="E736" s="137"/>
      <c r="F736" s="137"/>
      <c r="G736" s="137"/>
      <c r="H736" s="137"/>
      <c r="CW736" s="96" t="s">
        <v>2133</v>
      </c>
    </row>
    <row r="737" spans="1:101">
      <c r="A737" s="96"/>
      <c r="C737" s="136"/>
      <c r="D737" s="136"/>
      <c r="E737" s="137"/>
      <c r="F737" s="137"/>
      <c r="G737" s="137"/>
      <c r="H737" s="137"/>
      <c r="CW737" s="96" t="s">
        <v>2134</v>
      </c>
    </row>
    <row r="738" spans="1:101">
      <c r="A738" s="96"/>
      <c r="C738" s="136"/>
      <c r="D738" s="136"/>
      <c r="E738" s="137"/>
      <c r="F738" s="137"/>
      <c r="G738" s="137"/>
      <c r="H738" s="137"/>
      <c r="CW738" s="96" t="s">
        <v>2135</v>
      </c>
    </row>
    <row r="739" spans="1:101">
      <c r="A739" s="96"/>
      <c r="C739" s="136"/>
      <c r="D739" s="136"/>
      <c r="E739" s="137"/>
      <c r="F739" s="137"/>
      <c r="G739" s="137"/>
      <c r="H739" s="137"/>
      <c r="CW739" s="96" t="s">
        <v>2136</v>
      </c>
    </row>
    <row r="740" spans="1:101">
      <c r="A740" s="96"/>
      <c r="C740" s="136"/>
      <c r="D740" s="136"/>
      <c r="E740" s="137"/>
      <c r="F740" s="137"/>
      <c r="G740" s="137"/>
      <c r="H740" s="137"/>
      <c r="CW740" s="96" t="s">
        <v>2137</v>
      </c>
    </row>
    <row r="741" spans="1:101">
      <c r="A741" s="96"/>
      <c r="C741" s="136"/>
      <c r="D741" s="136"/>
      <c r="E741" s="137"/>
      <c r="F741" s="137"/>
      <c r="G741" s="137"/>
      <c r="H741" s="137"/>
      <c r="CW741" s="96" t="s">
        <v>2138</v>
      </c>
    </row>
    <row r="742" spans="1:101">
      <c r="A742" s="96"/>
      <c r="C742" s="136"/>
      <c r="D742" s="136"/>
      <c r="E742" s="137"/>
      <c r="F742" s="137"/>
      <c r="G742" s="137"/>
      <c r="H742" s="137"/>
      <c r="CW742" s="96" t="s">
        <v>2139</v>
      </c>
    </row>
    <row r="743" spans="1:101">
      <c r="A743" s="96"/>
      <c r="C743" s="136"/>
      <c r="D743" s="136"/>
      <c r="E743" s="137"/>
      <c r="F743" s="137"/>
      <c r="G743" s="137"/>
      <c r="H743" s="137"/>
      <c r="CW743" s="96" t="s">
        <v>2140</v>
      </c>
    </row>
    <row r="744" spans="1:101">
      <c r="A744" s="96"/>
      <c r="C744" s="136"/>
      <c r="D744" s="136"/>
      <c r="E744" s="137"/>
      <c r="F744" s="137"/>
      <c r="G744" s="137"/>
      <c r="H744" s="137"/>
      <c r="CW744" s="96" t="s">
        <v>2141</v>
      </c>
    </row>
    <row r="745" spans="1:101">
      <c r="A745" s="96"/>
      <c r="C745" s="136"/>
      <c r="D745" s="136"/>
      <c r="E745" s="137"/>
      <c r="F745" s="137"/>
      <c r="G745" s="137"/>
      <c r="H745" s="137"/>
      <c r="CW745" s="96" t="s">
        <v>2142</v>
      </c>
    </row>
    <row r="746" spans="1:101">
      <c r="A746" s="96"/>
      <c r="C746" s="136"/>
      <c r="D746" s="136"/>
      <c r="E746" s="137"/>
      <c r="F746" s="137"/>
      <c r="G746" s="137"/>
      <c r="H746" s="137"/>
      <c r="CW746" s="96" t="s">
        <v>2143</v>
      </c>
    </row>
    <row r="747" spans="1:101">
      <c r="A747" s="96"/>
      <c r="C747" s="136"/>
      <c r="D747" s="136"/>
      <c r="E747" s="137"/>
      <c r="F747" s="137"/>
      <c r="G747" s="137"/>
      <c r="H747" s="137"/>
      <c r="CW747" s="96" t="s">
        <v>2144</v>
      </c>
    </row>
    <row r="748" spans="1:101">
      <c r="A748" s="96"/>
      <c r="C748" s="136"/>
      <c r="D748" s="136"/>
      <c r="E748" s="137"/>
      <c r="F748" s="137"/>
      <c r="G748" s="137"/>
      <c r="H748" s="137"/>
      <c r="CW748" s="96" t="s">
        <v>2145</v>
      </c>
    </row>
    <row r="749" spans="1:101">
      <c r="A749" s="96"/>
      <c r="C749" s="136"/>
      <c r="D749" s="136"/>
      <c r="E749" s="137"/>
      <c r="F749" s="137"/>
      <c r="G749" s="137"/>
      <c r="H749" s="137"/>
      <c r="CW749" s="96" t="s">
        <v>2146</v>
      </c>
    </row>
    <row r="750" spans="1:101">
      <c r="A750" s="96"/>
      <c r="C750" s="136"/>
      <c r="D750" s="136"/>
      <c r="E750" s="137"/>
      <c r="F750" s="137"/>
      <c r="G750" s="137"/>
      <c r="H750" s="137"/>
      <c r="CW750" s="96" t="s">
        <v>2147</v>
      </c>
    </row>
    <row r="751" spans="1:101">
      <c r="A751" s="96"/>
      <c r="C751" s="136"/>
      <c r="D751" s="136"/>
      <c r="E751" s="137"/>
      <c r="F751" s="137"/>
      <c r="G751" s="137"/>
      <c r="H751" s="137"/>
      <c r="CW751" s="96" t="s">
        <v>2148</v>
      </c>
    </row>
    <row r="752" spans="1:101">
      <c r="A752" s="96"/>
      <c r="C752" s="136"/>
      <c r="D752" s="136"/>
      <c r="E752" s="137"/>
      <c r="F752" s="137"/>
      <c r="G752" s="137"/>
      <c r="H752" s="137"/>
      <c r="CW752" s="96" t="s">
        <v>2149</v>
      </c>
    </row>
    <row r="753" spans="1:101">
      <c r="A753" s="96"/>
      <c r="C753" s="136"/>
      <c r="D753" s="136"/>
      <c r="E753" s="137"/>
      <c r="F753" s="137"/>
      <c r="G753" s="137"/>
      <c r="H753" s="137"/>
      <c r="CW753" s="96" t="s">
        <v>2150</v>
      </c>
    </row>
    <row r="754" spans="1:101">
      <c r="A754" s="96"/>
      <c r="C754" s="136"/>
      <c r="D754" s="136"/>
      <c r="E754" s="137"/>
      <c r="F754" s="137"/>
      <c r="G754" s="137"/>
      <c r="H754" s="137"/>
      <c r="CW754" s="96" t="s">
        <v>2151</v>
      </c>
    </row>
    <row r="755" spans="1:101">
      <c r="A755" s="96"/>
      <c r="C755" s="136"/>
      <c r="D755" s="136"/>
      <c r="E755" s="137"/>
      <c r="F755" s="137"/>
      <c r="G755" s="137"/>
      <c r="H755" s="137"/>
      <c r="CW755" s="96" t="s">
        <v>2152</v>
      </c>
    </row>
    <row r="756" spans="1:101">
      <c r="A756" s="96"/>
      <c r="C756" s="136"/>
      <c r="D756" s="136"/>
      <c r="E756" s="137"/>
      <c r="F756" s="137"/>
      <c r="G756" s="137"/>
      <c r="H756" s="137"/>
      <c r="CW756" s="96" t="s">
        <v>2153</v>
      </c>
    </row>
    <row r="757" spans="1:101">
      <c r="A757" s="96"/>
      <c r="C757" s="136"/>
      <c r="D757" s="136"/>
      <c r="E757" s="137"/>
      <c r="F757" s="137"/>
      <c r="G757" s="137"/>
      <c r="H757" s="137"/>
      <c r="CW757" s="96" t="s">
        <v>2154</v>
      </c>
    </row>
    <row r="758" spans="1:101">
      <c r="A758" s="96"/>
      <c r="C758" s="136"/>
      <c r="D758" s="136"/>
      <c r="E758" s="137"/>
      <c r="F758" s="137"/>
      <c r="G758" s="137"/>
      <c r="H758" s="137"/>
      <c r="CW758" s="96" t="s">
        <v>2155</v>
      </c>
    </row>
    <row r="759" spans="1:101">
      <c r="A759" s="96"/>
      <c r="C759" s="136"/>
      <c r="D759" s="136"/>
      <c r="E759" s="137"/>
      <c r="F759" s="137"/>
      <c r="G759" s="137"/>
      <c r="H759" s="137"/>
      <c r="CW759" s="96" t="s">
        <v>2156</v>
      </c>
    </row>
    <row r="760" spans="1:101">
      <c r="A760" s="96"/>
      <c r="C760" s="136"/>
      <c r="D760" s="136"/>
      <c r="E760" s="137"/>
      <c r="F760" s="137"/>
      <c r="G760" s="137"/>
      <c r="H760" s="137"/>
      <c r="CW760" s="96" t="s">
        <v>2157</v>
      </c>
    </row>
    <row r="761" spans="1:101">
      <c r="A761" s="96"/>
      <c r="C761" s="136"/>
      <c r="D761" s="136"/>
      <c r="E761" s="137"/>
      <c r="F761" s="137"/>
      <c r="G761" s="137"/>
      <c r="H761" s="137"/>
      <c r="CW761" s="96" t="s">
        <v>2158</v>
      </c>
    </row>
    <row r="762" spans="1:101">
      <c r="A762" s="96"/>
      <c r="C762" s="136"/>
      <c r="D762" s="136"/>
      <c r="E762" s="137"/>
      <c r="F762" s="137"/>
      <c r="G762" s="137"/>
      <c r="H762" s="137"/>
      <c r="CW762" s="96" t="s">
        <v>2159</v>
      </c>
    </row>
    <row r="763" spans="1:101">
      <c r="A763" s="96"/>
      <c r="C763" s="136"/>
      <c r="D763" s="136"/>
      <c r="E763" s="137"/>
      <c r="F763" s="137"/>
      <c r="G763" s="137"/>
      <c r="H763" s="137"/>
      <c r="CW763" s="96" t="s">
        <v>2160</v>
      </c>
    </row>
    <row r="764" spans="1:101">
      <c r="A764" s="96"/>
      <c r="C764" s="136"/>
      <c r="D764" s="136"/>
      <c r="E764" s="137"/>
      <c r="F764" s="137"/>
      <c r="G764" s="137"/>
      <c r="H764" s="137"/>
      <c r="CW764" s="96" t="s">
        <v>2161</v>
      </c>
    </row>
    <row r="765" spans="1:101">
      <c r="A765" s="96"/>
      <c r="C765" s="136"/>
      <c r="D765" s="136"/>
      <c r="E765" s="137"/>
      <c r="F765" s="137"/>
      <c r="G765" s="137"/>
      <c r="H765" s="137"/>
      <c r="CW765" s="96" t="s">
        <v>2162</v>
      </c>
    </row>
    <row r="766" spans="1:101">
      <c r="A766" s="96"/>
      <c r="C766" s="136"/>
      <c r="D766" s="136"/>
      <c r="E766" s="137"/>
      <c r="F766" s="137"/>
      <c r="G766" s="137"/>
      <c r="H766" s="137"/>
      <c r="CW766" s="96" t="s">
        <v>2163</v>
      </c>
    </row>
    <row r="767" spans="1:101">
      <c r="A767" s="96"/>
      <c r="C767" s="136"/>
      <c r="D767" s="136"/>
      <c r="E767" s="137"/>
      <c r="F767" s="137"/>
      <c r="G767" s="137"/>
      <c r="H767" s="137"/>
      <c r="CW767" s="96" t="s">
        <v>2164</v>
      </c>
    </row>
    <row r="768" spans="1:101">
      <c r="A768" s="96"/>
      <c r="C768" s="136"/>
      <c r="D768" s="136"/>
      <c r="E768" s="137"/>
      <c r="F768" s="137"/>
      <c r="G768" s="137"/>
      <c r="H768" s="137"/>
      <c r="CW768" s="96" t="s">
        <v>2165</v>
      </c>
    </row>
    <row r="769" spans="1:101">
      <c r="A769" s="96"/>
      <c r="C769" s="136"/>
      <c r="D769" s="136"/>
      <c r="E769" s="137"/>
      <c r="F769" s="137"/>
      <c r="G769" s="137"/>
      <c r="H769" s="137"/>
      <c r="CW769" s="96" t="s">
        <v>2166</v>
      </c>
    </row>
    <row r="770" spans="1:101">
      <c r="A770" s="96"/>
      <c r="C770" s="136"/>
      <c r="D770" s="136"/>
      <c r="E770" s="137"/>
      <c r="F770" s="137"/>
      <c r="G770" s="137"/>
      <c r="H770" s="137"/>
      <c r="CW770" s="96" t="s">
        <v>2167</v>
      </c>
    </row>
    <row r="771" spans="1:101">
      <c r="A771" s="96"/>
      <c r="C771" s="136"/>
      <c r="D771" s="136"/>
      <c r="E771" s="137"/>
      <c r="F771" s="137"/>
      <c r="G771" s="137"/>
      <c r="H771" s="137"/>
      <c r="CW771" s="96" t="s">
        <v>2168</v>
      </c>
    </row>
    <row r="772" spans="1:101">
      <c r="A772" s="96"/>
      <c r="C772" s="136"/>
      <c r="D772" s="136"/>
      <c r="E772" s="137"/>
      <c r="F772" s="137"/>
      <c r="G772" s="137"/>
      <c r="H772" s="137"/>
      <c r="CW772" s="96" t="s">
        <v>2169</v>
      </c>
    </row>
    <row r="773" spans="1:101">
      <c r="A773" s="96"/>
      <c r="C773" s="136"/>
      <c r="D773" s="136"/>
      <c r="E773" s="137"/>
      <c r="F773" s="137"/>
      <c r="G773" s="137"/>
      <c r="H773" s="137"/>
      <c r="CW773" s="96" t="s">
        <v>2170</v>
      </c>
    </row>
    <row r="774" spans="1:101">
      <c r="A774" s="96"/>
      <c r="C774" s="136"/>
      <c r="D774" s="136"/>
      <c r="E774" s="137"/>
      <c r="F774" s="137"/>
      <c r="G774" s="137"/>
      <c r="H774" s="137"/>
      <c r="CW774" s="96" t="s">
        <v>2171</v>
      </c>
    </row>
    <row r="775" spans="1:101">
      <c r="A775" s="96"/>
      <c r="C775" s="136"/>
      <c r="D775" s="136"/>
      <c r="E775" s="137"/>
      <c r="F775" s="137"/>
      <c r="G775" s="137"/>
      <c r="H775" s="137"/>
      <c r="CW775" s="96" t="s">
        <v>2172</v>
      </c>
    </row>
    <row r="776" spans="1:101">
      <c r="A776" s="96"/>
      <c r="C776" s="136"/>
      <c r="D776" s="136"/>
      <c r="E776" s="137"/>
      <c r="F776" s="137"/>
      <c r="G776" s="137"/>
      <c r="H776" s="137"/>
      <c r="CW776" s="96" t="s">
        <v>2173</v>
      </c>
    </row>
    <row r="777" spans="1:101">
      <c r="A777" s="96"/>
      <c r="C777" s="136"/>
      <c r="D777" s="136"/>
      <c r="E777" s="137"/>
      <c r="F777" s="137"/>
      <c r="G777" s="137"/>
      <c r="H777" s="137"/>
      <c r="CW777" s="96" t="s">
        <v>2174</v>
      </c>
    </row>
    <row r="778" spans="1:101">
      <c r="A778" s="96"/>
      <c r="C778" s="136"/>
      <c r="D778" s="136"/>
      <c r="E778" s="137"/>
      <c r="F778" s="137"/>
      <c r="G778" s="137"/>
      <c r="H778" s="137"/>
      <c r="CW778" s="96" t="s">
        <v>2175</v>
      </c>
    </row>
    <row r="779" spans="1:101">
      <c r="A779" s="96"/>
      <c r="C779" s="136"/>
      <c r="D779" s="136"/>
      <c r="E779" s="137"/>
      <c r="F779" s="137"/>
      <c r="G779" s="137"/>
      <c r="H779" s="137"/>
      <c r="CW779" s="96" t="s">
        <v>2176</v>
      </c>
    </row>
    <row r="780" spans="1:101">
      <c r="A780" s="96"/>
      <c r="C780" s="136"/>
      <c r="D780" s="136"/>
      <c r="E780" s="137"/>
      <c r="F780" s="137"/>
      <c r="G780" s="137"/>
      <c r="H780" s="137"/>
      <c r="CW780" s="96" t="s">
        <v>2177</v>
      </c>
    </row>
    <row r="781" spans="1:101">
      <c r="A781" s="96"/>
      <c r="C781" s="136"/>
      <c r="D781" s="136"/>
      <c r="E781" s="137"/>
      <c r="F781" s="137"/>
      <c r="G781" s="137"/>
      <c r="H781" s="137"/>
      <c r="CW781" s="96" t="s">
        <v>2178</v>
      </c>
    </row>
    <row r="782" spans="1:101">
      <c r="A782" s="96"/>
      <c r="C782" s="136"/>
      <c r="D782" s="136"/>
      <c r="E782" s="137"/>
      <c r="F782" s="137"/>
      <c r="G782" s="137"/>
      <c r="H782" s="137"/>
      <c r="CW782" s="96" t="s">
        <v>2179</v>
      </c>
    </row>
    <row r="783" spans="1:101">
      <c r="A783" s="96"/>
      <c r="C783" s="136"/>
      <c r="D783" s="136"/>
      <c r="E783" s="137"/>
      <c r="F783" s="137"/>
      <c r="G783" s="137"/>
      <c r="H783" s="137"/>
      <c r="CW783" s="96" t="s">
        <v>2180</v>
      </c>
    </row>
    <row r="784" spans="1:101">
      <c r="A784" s="96"/>
      <c r="C784" s="136"/>
      <c r="D784" s="136"/>
      <c r="E784" s="137"/>
      <c r="F784" s="137"/>
      <c r="G784" s="137"/>
      <c r="H784" s="137"/>
      <c r="CW784" s="96" t="s">
        <v>2181</v>
      </c>
    </row>
    <row r="785" spans="1:101">
      <c r="A785" s="96"/>
      <c r="C785" s="136"/>
      <c r="D785" s="136"/>
      <c r="E785" s="137"/>
      <c r="F785" s="137"/>
      <c r="G785" s="137"/>
      <c r="H785" s="137"/>
      <c r="CW785" s="96" t="s">
        <v>2182</v>
      </c>
    </row>
    <row r="786" spans="1:101">
      <c r="A786" s="96"/>
      <c r="C786" s="136"/>
      <c r="D786" s="136"/>
      <c r="E786" s="137"/>
      <c r="F786" s="137"/>
      <c r="G786" s="137"/>
      <c r="H786" s="137"/>
      <c r="CW786" s="96" t="s">
        <v>2183</v>
      </c>
    </row>
    <row r="787" spans="1:101">
      <c r="A787" s="96"/>
      <c r="C787" s="136"/>
      <c r="D787" s="136"/>
      <c r="E787" s="137"/>
      <c r="F787" s="137"/>
      <c r="G787" s="137"/>
      <c r="H787" s="137"/>
      <c r="CW787" s="96" t="s">
        <v>2184</v>
      </c>
    </row>
    <row r="788" spans="1:101">
      <c r="A788" s="96"/>
      <c r="C788" s="136"/>
      <c r="D788" s="136"/>
      <c r="E788" s="137"/>
      <c r="F788" s="137"/>
      <c r="G788" s="137"/>
      <c r="H788" s="137"/>
      <c r="CW788" s="96" t="s">
        <v>2185</v>
      </c>
    </row>
    <row r="789" spans="1:101">
      <c r="A789" s="96"/>
      <c r="C789" s="136"/>
      <c r="D789" s="136"/>
      <c r="E789" s="137"/>
      <c r="F789" s="137"/>
      <c r="G789" s="137"/>
      <c r="H789" s="137"/>
      <c r="CW789" s="96" t="s">
        <v>2186</v>
      </c>
    </row>
    <row r="790" spans="1:101">
      <c r="A790" s="96"/>
      <c r="C790" s="136"/>
      <c r="D790" s="136"/>
      <c r="E790" s="137"/>
      <c r="F790" s="137"/>
      <c r="G790" s="137"/>
      <c r="H790" s="137"/>
      <c r="CW790" s="96" t="s">
        <v>2187</v>
      </c>
    </row>
    <row r="791" spans="1:101">
      <c r="A791" s="96"/>
      <c r="C791" s="136"/>
      <c r="D791" s="136"/>
      <c r="E791" s="137"/>
      <c r="F791" s="137"/>
      <c r="G791" s="137"/>
      <c r="H791" s="137"/>
      <c r="CW791" s="96" t="s">
        <v>2188</v>
      </c>
    </row>
    <row r="792" spans="1:101">
      <c r="A792" s="96"/>
      <c r="C792" s="136"/>
      <c r="D792" s="136"/>
      <c r="E792" s="137"/>
      <c r="F792" s="137"/>
      <c r="G792" s="137"/>
      <c r="H792" s="137"/>
      <c r="CW792" s="96" t="s">
        <v>2189</v>
      </c>
    </row>
    <row r="793" spans="1:101">
      <c r="A793" s="96"/>
      <c r="C793" s="136"/>
      <c r="D793" s="136"/>
      <c r="E793" s="137"/>
      <c r="F793" s="137"/>
      <c r="G793" s="137"/>
      <c r="H793" s="137"/>
      <c r="CW793" s="96" t="s">
        <v>2190</v>
      </c>
    </row>
    <row r="794" spans="1:101">
      <c r="A794" s="96"/>
      <c r="C794" s="136"/>
      <c r="D794" s="136"/>
      <c r="E794" s="137"/>
      <c r="F794" s="137"/>
      <c r="G794" s="137"/>
      <c r="H794" s="137"/>
      <c r="CW794" s="96" t="s">
        <v>2191</v>
      </c>
    </row>
    <row r="795" spans="1:101">
      <c r="A795" s="96"/>
      <c r="C795" s="136"/>
      <c r="D795" s="136"/>
      <c r="E795" s="137"/>
      <c r="F795" s="137"/>
      <c r="G795" s="137"/>
      <c r="H795" s="137"/>
      <c r="CW795" s="96" t="s">
        <v>2192</v>
      </c>
    </row>
    <row r="796" spans="1:101">
      <c r="A796" s="96"/>
      <c r="C796" s="136"/>
      <c r="D796" s="136"/>
      <c r="E796" s="137"/>
      <c r="F796" s="137"/>
      <c r="G796" s="137"/>
      <c r="H796" s="137"/>
      <c r="CW796" s="96" t="s">
        <v>2193</v>
      </c>
    </row>
    <row r="797" spans="1:101">
      <c r="A797" s="96"/>
      <c r="C797" s="136"/>
      <c r="D797" s="136"/>
      <c r="E797" s="137"/>
      <c r="F797" s="137"/>
      <c r="G797" s="137"/>
      <c r="H797" s="137"/>
      <c r="CW797" s="96" t="s">
        <v>2194</v>
      </c>
    </row>
    <row r="798" spans="1:101">
      <c r="A798" s="96"/>
      <c r="C798" s="136"/>
      <c r="D798" s="136"/>
      <c r="E798" s="137"/>
      <c r="F798" s="137"/>
      <c r="G798" s="137"/>
      <c r="H798" s="137"/>
      <c r="CW798" s="96" t="s">
        <v>2195</v>
      </c>
    </row>
    <row r="799" spans="1:101">
      <c r="A799" s="96"/>
      <c r="C799" s="136"/>
      <c r="D799" s="136"/>
      <c r="E799" s="137"/>
      <c r="F799" s="137"/>
      <c r="G799" s="137"/>
      <c r="H799" s="137"/>
      <c r="CW799" s="96" t="s">
        <v>2196</v>
      </c>
    </row>
    <row r="800" spans="1:101">
      <c r="A800" s="96"/>
      <c r="C800" s="136"/>
      <c r="D800" s="136"/>
      <c r="E800" s="137"/>
      <c r="F800" s="137"/>
      <c r="G800" s="137"/>
      <c r="H800" s="137"/>
      <c r="CW800" s="96" t="s">
        <v>2197</v>
      </c>
    </row>
    <row r="801" spans="1:101">
      <c r="A801" s="96"/>
      <c r="C801" s="136"/>
      <c r="D801" s="136"/>
      <c r="E801" s="137"/>
      <c r="F801" s="137"/>
      <c r="G801" s="137"/>
      <c r="H801" s="137"/>
      <c r="CW801" s="96" t="s">
        <v>2198</v>
      </c>
    </row>
    <row r="802" spans="1:101">
      <c r="A802" s="96"/>
      <c r="C802" s="136"/>
      <c r="D802" s="136"/>
      <c r="E802" s="137"/>
      <c r="F802" s="137"/>
      <c r="G802" s="137"/>
      <c r="H802" s="137"/>
      <c r="CW802" s="96" t="s">
        <v>2199</v>
      </c>
    </row>
    <row r="803" spans="1:101">
      <c r="A803" s="96"/>
      <c r="C803" s="136"/>
      <c r="D803" s="136"/>
      <c r="E803" s="137"/>
      <c r="F803" s="137"/>
      <c r="G803" s="137"/>
      <c r="H803" s="137"/>
      <c r="CW803" s="96" t="s">
        <v>2200</v>
      </c>
    </row>
    <row r="804" spans="1:101">
      <c r="A804" s="96"/>
      <c r="C804" s="136"/>
      <c r="D804" s="136"/>
      <c r="E804" s="137"/>
      <c r="F804" s="137"/>
      <c r="G804" s="137"/>
      <c r="H804" s="137"/>
      <c r="CW804" s="96" t="s">
        <v>2201</v>
      </c>
    </row>
    <row r="805" spans="1:101">
      <c r="A805" s="96"/>
      <c r="C805" s="136"/>
      <c r="D805" s="136"/>
      <c r="E805" s="137"/>
      <c r="F805" s="137"/>
      <c r="G805" s="137"/>
      <c r="H805" s="137"/>
      <c r="CW805" s="96" t="s">
        <v>2202</v>
      </c>
    </row>
    <row r="806" spans="1:101">
      <c r="A806" s="96"/>
      <c r="C806" s="136"/>
      <c r="D806" s="136"/>
      <c r="E806" s="137"/>
      <c r="F806" s="137"/>
      <c r="G806" s="137"/>
      <c r="H806" s="137"/>
      <c r="CW806" s="96" t="s">
        <v>2203</v>
      </c>
    </row>
    <row r="807" spans="1:101">
      <c r="A807" s="96"/>
      <c r="C807" s="136"/>
      <c r="D807" s="136"/>
      <c r="E807" s="137"/>
      <c r="F807" s="137"/>
      <c r="G807" s="137"/>
      <c r="H807" s="137"/>
      <c r="CW807" s="96" t="s">
        <v>2204</v>
      </c>
    </row>
    <row r="808" spans="1:101">
      <c r="A808" s="96"/>
      <c r="C808" s="136"/>
      <c r="D808" s="136"/>
      <c r="E808" s="137"/>
      <c r="F808" s="137"/>
      <c r="G808" s="137"/>
      <c r="H808" s="137"/>
      <c r="CW808" s="96" t="s">
        <v>2205</v>
      </c>
    </row>
    <row r="809" spans="1:101">
      <c r="A809" s="96"/>
      <c r="C809" s="136"/>
      <c r="D809" s="136"/>
      <c r="E809" s="137"/>
      <c r="F809" s="137"/>
      <c r="G809" s="137"/>
      <c r="H809" s="137"/>
      <c r="CW809" s="96" t="s">
        <v>2206</v>
      </c>
    </row>
    <row r="810" spans="1:101">
      <c r="A810" s="96"/>
      <c r="C810" s="136"/>
      <c r="D810" s="136"/>
      <c r="E810" s="137"/>
      <c r="F810" s="137"/>
      <c r="G810" s="137"/>
      <c r="H810" s="137"/>
      <c r="CW810" s="96" t="s">
        <v>2207</v>
      </c>
    </row>
    <row r="811" spans="1:101">
      <c r="A811" s="96"/>
      <c r="C811" s="136"/>
      <c r="D811" s="136"/>
      <c r="E811" s="137"/>
      <c r="F811" s="137"/>
      <c r="G811" s="137"/>
      <c r="H811" s="137"/>
      <c r="CW811" s="96" t="s">
        <v>2208</v>
      </c>
    </row>
    <row r="812" spans="1:101">
      <c r="A812" s="96"/>
      <c r="C812" s="136"/>
      <c r="D812" s="136"/>
      <c r="E812" s="137"/>
      <c r="F812" s="137"/>
      <c r="G812" s="137"/>
      <c r="H812" s="137"/>
      <c r="CW812" s="96" t="s">
        <v>2209</v>
      </c>
    </row>
    <row r="813" spans="1:101">
      <c r="A813" s="96"/>
      <c r="C813" s="136"/>
      <c r="D813" s="136"/>
      <c r="E813" s="137"/>
      <c r="F813" s="137"/>
      <c r="G813" s="137"/>
      <c r="H813" s="137"/>
      <c r="CW813" s="96" t="s">
        <v>2210</v>
      </c>
    </row>
    <row r="814" spans="1:101">
      <c r="A814" s="96"/>
      <c r="C814" s="136"/>
      <c r="D814" s="136"/>
      <c r="E814" s="137"/>
      <c r="F814" s="137"/>
      <c r="G814" s="137"/>
      <c r="H814" s="137"/>
      <c r="CW814" s="96" t="s">
        <v>2211</v>
      </c>
    </row>
    <row r="815" spans="1:101">
      <c r="A815" s="96"/>
      <c r="C815" s="136"/>
      <c r="D815" s="136"/>
      <c r="E815" s="137"/>
      <c r="F815" s="137"/>
      <c r="G815" s="137"/>
      <c r="H815" s="137"/>
      <c r="CW815" s="96" t="s">
        <v>2212</v>
      </c>
    </row>
    <row r="816" spans="1:101">
      <c r="A816" s="96"/>
      <c r="C816" s="136"/>
      <c r="D816" s="136"/>
      <c r="E816" s="137"/>
      <c r="F816" s="137"/>
      <c r="G816" s="137"/>
      <c r="H816" s="137"/>
      <c r="CW816" s="96" t="s">
        <v>2213</v>
      </c>
    </row>
    <row r="817" spans="1:101">
      <c r="A817" s="96"/>
      <c r="C817" s="136"/>
      <c r="D817" s="136"/>
      <c r="E817" s="137"/>
      <c r="F817" s="137"/>
      <c r="G817" s="137"/>
      <c r="H817" s="137"/>
      <c r="CW817" s="96" t="s">
        <v>2214</v>
      </c>
    </row>
    <row r="818" spans="1:101">
      <c r="A818" s="96"/>
      <c r="C818" s="136"/>
      <c r="D818" s="136"/>
      <c r="E818" s="137"/>
      <c r="F818" s="137"/>
      <c r="G818" s="137"/>
      <c r="H818" s="137"/>
      <c r="CW818" s="96" t="s">
        <v>2215</v>
      </c>
    </row>
    <row r="819" spans="1:101">
      <c r="A819" s="96"/>
      <c r="C819" s="136"/>
      <c r="D819" s="136"/>
      <c r="E819" s="137"/>
      <c r="F819" s="137"/>
      <c r="G819" s="137"/>
      <c r="H819" s="137"/>
      <c r="CW819" s="96" t="s">
        <v>2216</v>
      </c>
    </row>
    <row r="820" spans="1:101">
      <c r="A820" s="96"/>
      <c r="C820" s="136"/>
      <c r="D820" s="136"/>
      <c r="E820" s="137"/>
      <c r="F820" s="137"/>
      <c r="G820" s="137"/>
      <c r="H820" s="137"/>
      <c r="CW820" s="96" t="s">
        <v>2217</v>
      </c>
    </row>
    <row r="821" spans="1:101">
      <c r="A821" s="96"/>
      <c r="C821" s="136"/>
      <c r="D821" s="136"/>
      <c r="E821" s="137"/>
      <c r="F821" s="137"/>
      <c r="G821" s="137"/>
      <c r="H821" s="137"/>
      <c r="CW821" s="96" t="s">
        <v>2218</v>
      </c>
    </row>
    <row r="822" spans="1:101">
      <c r="A822" s="96"/>
      <c r="C822" s="136"/>
      <c r="D822" s="136"/>
      <c r="E822" s="137"/>
      <c r="F822" s="137"/>
      <c r="G822" s="137"/>
      <c r="H822" s="137"/>
      <c r="CW822" s="96" t="s">
        <v>2219</v>
      </c>
    </row>
    <row r="823" spans="1:101">
      <c r="A823" s="96"/>
      <c r="C823" s="136"/>
      <c r="D823" s="136"/>
      <c r="E823" s="137"/>
      <c r="F823" s="137"/>
      <c r="G823" s="137"/>
      <c r="H823" s="137"/>
      <c r="CW823" s="96" t="s">
        <v>2220</v>
      </c>
    </row>
    <row r="824" spans="1:101">
      <c r="A824" s="96"/>
      <c r="C824" s="136"/>
      <c r="D824" s="136"/>
      <c r="E824" s="137"/>
      <c r="F824" s="137"/>
      <c r="G824" s="137"/>
      <c r="H824" s="137"/>
      <c r="CW824" s="96" t="s">
        <v>2221</v>
      </c>
    </row>
    <row r="825" spans="1:101">
      <c r="A825" s="96"/>
      <c r="C825" s="136"/>
      <c r="D825" s="136"/>
      <c r="E825" s="137"/>
      <c r="F825" s="137"/>
      <c r="G825" s="137"/>
      <c r="H825" s="137"/>
      <c r="CW825" s="96" t="s">
        <v>2222</v>
      </c>
    </row>
    <row r="826" spans="1:101">
      <c r="A826" s="96"/>
      <c r="C826" s="136"/>
      <c r="D826" s="136"/>
      <c r="E826" s="137"/>
      <c r="F826" s="137"/>
      <c r="G826" s="137"/>
      <c r="H826" s="137"/>
      <c r="CW826" s="96" t="s">
        <v>2223</v>
      </c>
    </row>
    <row r="827" spans="1:101">
      <c r="A827" s="96"/>
      <c r="C827" s="136"/>
      <c r="D827" s="136"/>
      <c r="E827" s="137"/>
      <c r="F827" s="137"/>
      <c r="G827" s="137"/>
      <c r="H827" s="137"/>
      <c r="CW827" s="96" t="s">
        <v>2224</v>
      </c>
    </row>
    <row r="828" spans="1:101">
      <c r="A828" s="96"/>
      <c r="C828" s="136"/>
      <c r="D828" s="136"/>
      <c r="E828" s="137"/>
      <c r="F828" s="137"/>
      <c r="G828" s="137"/>
      <c r="H828" s="137"/>
      <c r="CW828" s="96" t="s">
        <v>2225</v>
      </c>
    </row>
    <row r="829" spans="1:101">
      <c r="A829" s="96"/>
      <c r="C829" s="136"/>
      <c r="D829" s="136"/>
      <c r="E829" s="137"/>
      <c r="F829" s="137"/>
      <c r="G829" s="137"/>
      <c r="H829" s="137"/>
      <c r="CW829" s="96" t="s">
        <v>2226</v>
      </c>
    </row>
    <row r="830" spans="1:101">
      <c r="A830" s="96"/>
      <c r="C830" s="136"/>
      <c r="D830" s="136"/>
      <c r="E830" s="137"/>
      <c r="F830" s="137"/>
      <c r="G830" s="137"/>
      <c r="H830" s="137"/>
      <c r="CW830" s="96" t="s">
        <v>2227</v>
      </c>
    </row>
    <row r="831" spans="1:101">
      <c r="A831" s="96"/>
      <c r="C831" s="136"/>
      <c r="D831" s="136"/>
      <c r="E831" s="137"/>
      <c r="F831" s="137"/>
      <c r="G831" s="137"/>
      <c r="H831" s="137"/>
      <c r="CW831" s="96" t="s">
        <v>2228</v>
      </c>
    </row>
    <row r="832" spans="1:101">
      <c r="A832" s="96"/>
      <c r="C832" s="136"/>
      <c r="D832" s="136"/>
      <c r="E832" s="137"/>
      <c r="F832" s="137"/>
      <c r="G832" s="137"/>
      <c r="H832" s="137"/>
      <c r="CW832" s="96" t="s">
        <v>2229</v>
      </c>
    </row>
    <row r="833" spans="1:101">
      <c r="A833" s="96"/>
      <c r="C833" s="136"/>
      <c r="D833" s="136"/>
      <c r="E833" s="137"/>
      <c r="F833" s="137"/>
      <c r="G833" s="137"/>
      <c r="H833" s="137"/>
      <c r="CW833" s="96" t="s">
        <v>2230</v>
      </c>
    </row>
    <row r="834" spans="1:101">
      <c r="A834" s="96"/>
      <c r="C834" s="136"/>
      <c r="D834" s="136"/>
      <c r="E834" s="137"/>
      <c r="F834" s="137"/>
      <c r="G834" s="137"/>
      <c r="H834" s="137"/>
      <c r="CW834" s="96" t="s">
        <v>2231</v>
      </c>
    </row>
    <row r="835" spans="1:101">
      <c r="A835" s="96"/>
      <c r="C835" s="136"/>
      <c r="D835" s="136"/>
      <c r="E835" s="137"/>
      <c r="F835" s="137"/>
      <c r="G835" s="137"/>
      <c r="H835" s="137"/>
      <c r="CW835" s="96" t="s">
        <v>2232</v>
      </c>
    </row>
    <row r="836" spans="1:101">
      <c r="A836" s="96"/>
      <c r="C836" s="136"/>
      <c r="D836" s="136"/>
      <c r="E836" s="137"/>
      <c r="F836" s="137"/>
      <c r="G836" s="137"/>
      <c r="H836" s="137"/>
      <c r="CW836" s="96" t="s">
        <v>2233</v>
      </c>
    </row>
    <row r="837" spans="1:101">
      <c r="A837" s="96"/>
      <c r="C837" s="136"/>
      <c r="D837" s="136"/>
      <c r="E837" s="137"/>
      <c r="F837" s="137"/>
      <c r="G837" s="137"/>
      <c r="H837" s="137"/>
      <c r="CW837" s="96" t="s">
        <v>2234</v>
      </c>
    </row>
    <row r="838" spans="1:101">
      <c r="A838" s="96"/>
      <c r="C838" s="136"/>
      <c r="D838" s="136"/>
      <c r="E838" s="137"/>
      <c r="F838" s="137"/>
      <c r="G838" s="137"/>
      <c r="H838" s="137"/>
      <c r="CW838" s="96" t="s">
        <v>2235</v>
      </c>
    </row>
    <row r="839" spans="1:101">
      <c r="A839" s="96"/>
      <c r="C839" s="136"/>
      <c r="D839" s="136"/>
      <c r="E839" s="137"/>
      <c r="F839" s="137"/>
      <c r="G839" s="137"/>
      <c r="H839" s="137"/>
      <c r="CW839" s="96" t="s">
        <v>2236</v>
      </c>
    </row>
    <row r="840" spans="1:101">
      <c r="A840" s="96"/>
      <c r="C840" s="136"/>
      <c r="D840" s="136"/>
      <c r="E840" s="137"/>
      <c r="F840" s="137"/>
      <c r="G840" s="137"/>
      <c r="H840" s="137"/>
      <c r="CW840" s="96" t="s">
        <v>2237</v>
      </c>
    </row>
    <row r="841" spans="1:101">
      <c r="A841" s="96"/>
      <c r="C841" s="136"/>
      <c r="D841" s="136"/>
      <c r="E841" s="137"/>
      <c r="F841" s="137"/>
      <c r="G841" s="137"/>
      <c r="H841" s="137"/>
      <c r="CW841" s="96" t="s">
        <v>2238</v>
      </c>
    </row>
    <row r="842" spans="1:101">
      <c r="A842" s="96"/>
      <c r="C842" s="136"/>
      <c r="D842" s="136"/>
      <c r="E842" s="137"/>
      <c r="F842" s="137"/>
      <c r="G842" s="137"/>
      <c r="H842" s="137"/>
      <c r="CW842" s="96" t="s">
        <v>2239</v>
      </c>
    </row>
    <row r="843" spans="1:101">
      <c r="A843" s="96"/>
      <c r="C843" s="136"/>
      <c r="D843" s="136"/>
      <c r="E843" s="137"/>
      <c r="F843" s="137"/>
      <c r="G843" s="137"/>
      <c r="H843" s="137"/>
      <c r="CW843" s="96" t="s">
        <v>2240</v>
      </c>
    </row>
    <row r="844" spans="1:101">
      <c r="A844" s="96"/>
      <c r="C844" s="136"/>
      <c r="D844" s="136"/>
      <c r="E844" s="137"/>
      <c r="F844" s="137"/>
      <c r="G844" s="137"/>
      <c r="H844" s="137"/>
      <c r="CW844" s="96" t="s">
        <v>2241</v>
      </c>
    </row>
    <row r="845" spans="1:101">
      <c r="A845" s="96"/>
      <c r="C845" s="136"/>
      <c r="D845" s="136"/>
      <c r="E845" s="137"/>
      <c r="F845" s="137"/>
      <c r="G845" s="137"/>
      <c r="H845" s="137"/>
      <c r="CW845" s="96" t="s">
        <v>2242</v>
      </c>
    </row>
    <row r="846" spans="1:101">
      <c r="A846" s="96"/>
      <c r="C846" s="136"/>
      <c r="D846" s="136"/>
      <c r="E846" s="137"/>
      <c r="F846" s="137"/>
      <c r="G846" s="137"/>
      <c r="H846" s="137"/>
      <c r="CW846" s="96" t="s">
        <v>2243</v>
      </c>
    </row>
    <row r="847" spans="1:101">
      <c r="A847" s="96"/>
      <c r="C847" s="136"/>
      <c r="D847" s="136"/>
      <c r="E847" s="137"/>
      <c r="F847" s="137"/>
      <c r="G847" s="137"/>
      <c r="H847" s="137"/>
      <c r="CW847" s="96" t="s">
        <v>2244</v>
      </c>
    </row>
    <row r="848" spans="1:101">
      <c r="A848" s="96"/>
      <c r="C848" s="136"/>
      <c r="D848" s="136"/>
      <c r="E848" s="137"/>
      <c r="F848" s="137"/>
      <c r="G848" s="137"/>
      <c r="H848" s="137"/>
      <c r="CW848" s="96" t="s">
        <v>2245</v>
      </c>
    </row>
    <row r="849" spans="1:101">
      <c r="A849" s="96"/>
      <c r="C849" s="136"/>
      <c r="D849" s="136"/>
      <c r="E849" s="137"/>
      <c r="F849" s="137"/>
      <c r="G849" s="137"/>
      <c r="H849" s="137"/>
      <c r="CW849" s="96" t="s">
        <v>2246</v>
      </c>
    </row>
    <row r="850" spans="1:101">
      <c r="A850" s="96"/>
      <c r="C850" s="136"/>
      <c r="D850" s="136"/>
      <c r="E850" s="137"/>
      <c r="F850" s="137"/>
      <c r="G850" s="137"/>
      <c r="H850" s="137"/>
      <c r="CW850" s="96" t="s">
        <v>2247</v>
      </c>
    </row>
    <row r="851" spans="1:101">
      <c r="A851" s="96"/>
      <c r="C851" s="136"/>
      <c r="D851" s="136"/>
      <c r="E851" s="137"/>
      <c r="F851" s="137"/>
      <c r="G851" s="137"/>
      <c r="H851" s="137"/>
      <c r="CW851" s="96" t="s">
        <v>2248</v>
      </c>
    </row>
    <row r="852" spans="1:101">
      <c r="A852" s="96"/>
      <c r="C852" s="136"/>
      <c r="D852" s="136"/>
      <c r="E852" s="137"/>
      <c r="F852" s="137"/>
      <c r="G852" s="137"/>
      <c r="H852" s="137"/>
      <c r="CW852" s="96" t="s">
        <v>2249</v>
      </c>
    </row>
    <row r="853" spans="1:101">
      <c r="A853" s="96"/>
      <c r="C853" s="136"/>
      <c r="D853" s="136"/>
      <c r="E853" s="137"/>
      <c r="F853" s="137"/>
      <c r="G853" s="137"/>
      <c r="H853" s="137"/>
      <c r="CW853" s="96" t="s">
        <v>2250</v>
      </c>
    </row>
    <row r="854" spans="1:101">
      <c r="A854" s="96"/>
      <c r="C854" s="136"/>
      <c r="D854" s="136"/>
      <c r="E854" s="137"/>
      <c r="F854" s="137"/>
      <c r="G854" s="137"/>
      <c r="H854" s="137"/>
      <c r="CW854" s="96" t="s">
        <v>2251</v>
      </c>
    </row>
    <row r="855" spans="1:101">
      <c r="A855" s="96"/>
      <c r="C855" s="136"/>
      <c r="D855" s="136"/>
      <c r="E855" s="137"/>
      <c r="F855" s="137"/>
      <c r="G855" s="137"/>
      <c r="H855" s="137"/>
      <c r="CW855" s="96" t="s">
        <v>2252</v>
      </c>
    </row>
    <row r="856" spans="1:101">
      <c r="A856" s="96"/>
      <c r="C856" s="136"/>
      <c r="D856" s="136"/>
      <c r="E856" s="137"/>
      <c r="F856" s="137"/>
      <c r="G856" s="137"/>
      <c r="H856" s="137"/>
      <c r="CW856" s="96" t="s">
        <v>2253</v>
      </c>
    </row>
    <row r="857" spans="1:101">
      <c r="A857" s="96"/>
      <c r="C857" s="136"/>
      <c r="D857" s="136"/>
      <c r="E857" s="137"/>
      <c r="F857" s="137"/>
      <c r="G857" s="137"/>
      <c r="H857" s="137"/>
      <c r="CW857" s="96" t="s">
        <v>2254</v>
      </c>
    </row>
    <row r="858" spans="1:101">
      <c r="A858" s="96"/>
      <c r="C858" s="136"/>
      <c r="D858" s="136"/>
      <c r="E858" s="137"/>
      <c r="F858" s="137"/>
      <c r="G858" s="137"/>
      <c r="H858" s="137"/>
      <c r="CW858" s="96" t="s">
        <v>2255</v>
      </c>
    </row>
    <row r="859" spans="1:101">
      <c r="A859" s="96"/>
      <c r="C859" s="136"/>
      <c r="D859" s="136"/>
      <c r="E859" s="137"/>
      <c r="F859" s="137"/>
      <c r="G859" s="137"/>
      <c r="H859" s="137"/>
      <c r="CW859" s="96" t="s">
        <v>2256</v>
      </c>
    </row>
    <row r="860" spans="1:101">
      <c r="A860" s="96"/>
      <c r="C860" s="136"/>
      <c r="D860" s="136"/>
      <c r="E860" s="137"/>
      <c r="F860" s="137"/>
      <c r="G860" s="137"/>
      <c r="H860" s="137"/>
      <c r="CW860" s="96" t="s">
        <v>2257</v>
      </c>
    </row>
    <row r="861" spans="1:101">
      <c r="A861" s="96"/>
      <c r="C861" s="136"/>
      <c r="D861" s="136"/>
      <c r="E861" s="137"/>
      <c r="F861" s="137"/>
      <c r="G861" s="137"/>
      <c r="H861" s="137"/>
      <c r="CW861" s="96" t="s">
        <v>2258</v>
      </c>
    </row>
    <row r="862" spans="1:101">
      <c r="A862" s="96"/>
      <c r="C862" s="136"/>
      <c r="D862" s="136"/>
      <c r="E862" s="137"/>
      <c r="F862" s="137"/>
      <c r="G862" s="137"/>
      <c r="H862" s="137"/>
      <c r="CW862" s="96" t="s">
        <v>2259</v>
      </c>
    </row>
    <row r="863" spans="1:101">
      <c r="A863" s="96"/>
      <c r="C863" s="136"/>
      <c r="D863" s="136"/>
      <c r="E863" s="137"/>
      <c r="F863" s="137"/>
      <c r="G863" s="137"/>
      <c r="H863" s="137"/>
      <c r="CW863" s="96" t="s">
        <v>2260</v>
      </c>
    </row>
    <row r="864" spans="1:101">
      <c r="A864" s="96"/>
      <c r="C864" s="136"/>
      <c r="D864" s="136"/>
      <c r="E864" s="137"/>
      <c r="F864" s="137"/>
      <c r="G864" s="137"/>
      <c r="H864" s="137"/>
      <c r="CW864" s="96" t="s">
        <v>2261</v>
      </c>
    </row>
    <row r="865" spans="1:101">
      <c r="A865" s="96"/>
      <c r="C865" s="136"/>
      <c r="D865" s="136"/>
      <c r="E865" s="137"/>
      <c r="F865" s="137"/>
      <c r="G865" s="137"/>
      <c r="H865" s="137"/>
      <c r="CW865" s="96" t="s">
        <v>2262</v>
      </c>
    </row>
    <row r="866" spans="1:101">
      <c r="A866" s="96"/>
      <c r="C866" s="136"/>
      <c r="D866" s="136"/>
      <c r="E866" s="137"/>
      <c r="F866" s="137"/>
      <c r="G866" s="137"/>
      <c r="H866" s="137"/>
      <c r="CW866" s="96" t="s">
        <v>2263</v>
      </c>
    </row>
    <row r="867" spans="1:101">
      <c r="A867" s="96"/>
      <c r="C867" s="136"/>
      <c r="D867" s="136"/>
      <c r="E867" s="137"/>
      <c r="F867" s="137"/>
      <c r="G867" s="137"/>
      <c r="H867" s="137"/>
      <c r="CW867" s="96" t="s">
        <v>2264</v>
      </c>
    </row>
    <row r="868" spans="1:101">
      <c r="A868" s="96"/>
      <c r="C868" s="136"/>
      <c r="D868" s="136"/>
      <c r="E868" s="137"/>
      <c r="F868" s="137"/>
      <c r="G868" s="137"/>
      <c r="H868" s="137"/>
      <c r="CW868" s="96" t="s">
        <v>2265</v>
      </c>
    </row>
    <row r="869" spans="1:101">
      <c r="A869" s="96"/>
      <c r="C869" s="136"/>
      <c r="D869" s="136"/>
      <c r="E869" s="137"/>
      <c r="F869" s="137"/>
      <c r="G869" s="137"/>
      <c r="H869" s="137"/>
      <c r="CW869" s="96" t="s">
        <v>2266</v>
      </c>
    </row>
    <row r="870" spans="1:101">
      <c r="A870" s="96"/>
      <c r="C870" s="136"/>
      <c r="D870" s="136"/>
      <c r="E870" s="137"/>
      <c r="F870" s="137"/>
      <c r="G870" s="137"/>
      <c r="H870" s="137"/>
      <c r="CW870" s="96" t="s">
        <v>2267</v>
      </c>
    </row>
    <row r="871" spans="1:101">
      <c r="A871" s="96"/>
      <c r="C871" s="136"/>
      <c r="D871" s="136"/>
      <c r="E871" s="137"/>
      <c r="F871" s="137"/>
      <c r="G871" s="137"/>
      <c r="H871" s="137"/>
      <c r="CW871" s="96" t="s">
        <v>2268</v>
      </c>
    </row>
    <row r="872" spans="1:101">
      <c r="A872" s="96"/>
      <c r="C872" s="136"/>
      <c r="D872" s="136"/>
      <c r="E872" s="137"/>
      <c r="F872" s="137"/>
      <c r="G872" s="137"/>
      <c r="H872" s="137"/>
      <c r="CW872" s="96" t="s">
        <v>2269</v>
      </c>
    </row>
    <row r="873" spans="1:101">
      <c r="A873" s="96"/>
      <c r="C873" s="136"/>
      <c r="D873" s="136"/>
      <c r="E873" s="137"/>
      <c r="F873" s="137"/>
      <c r="G873" s="137"/>
      <c r="H873" s="137"/>
      <c r="CW873" s="96" t="s">
        <v>2270</v>
      </c>
    </row>
    <row r="874" spans="1:101">
      <c r="A874" s="96"/>
      <c r="C874" s="136"/>
      <c r="D874" s="136"/>
      <c r="E874" s="137"/>
      <c r="F874" s="137"/>
      <c r="G874" s="137"/>
      <c r="H874" s="137"/>
      <c r="CW874" s="96" t="s">
        <v>2271</v>
      </c>
    </row>
    <row r="875" spans="1:101">
      <c r="A875" s="96"/>
      <c r="C875" s="136"/>
      <c r="D875" s="136"/>
      <c r="E875" s="137"/>
      <c r="F875" s="137"/>
      <c r="G875" s="137"/>
      <c r="H875" s="137"/>
      <c r="CW875" s="96" t="s">
        <v>2272</v>
      </c>
    </row>
    <row r="876" spans="1:101">
      <c r="A876" s="96"/>
      <c r="C876" s="136"/>
      <c r="D876" s="136"/>
      <c r="E876" s="137"/>
      <c r="F876" s="137"/>
      <c r="G876" s="137"/>
      <c r="H876" s="137"/>
      <c r="CW876" s="96" t="s">
        <v>2273</v>
      </c>
    </row>
    <row r="877" spans="1:101">
      <c r="A877" s="96"/>
      <c r="C877" s="136"/>
      <c r="D877" s="136"/>
      <c r="E877" s="137"/>
      <c r="F877" s="137"/>
      <c r="G877" s="137"/>
      <c r="H877" s="137"/>
      <c r="CW877" s="96" t="s">
        <v>2274</v>
      </c>
    </row>
    <row r="878" spans="1:101">
      <c r="A878" s="96"/>
      <c r="C878" s="136"/>
      <c r="D878" s="136"/>
      <c r="E878" s="137"/>
      <c r="F878" s="137"/>
      <c r="G878" s="137"/>
      <c r="H878" s="137"/>
      <c r="CW878" s="96" t="s">
        <v>2275</v>
      </c>
    </row>
    <row r="879" spans="1:101">
      <c r="A879" s="96"/>
      <c r="C879" s="136"/>
      <c r="D879" s="136"/>
      <c r="E879" s="137"/>
      <c r="F879" s="137"/>
      <c r="G879" s="137"/>
      <c r="H879" s="137"/>
      <c r="CW879" s="96" t="s">
        <v>2276</v>
      </c>
    </row>
    <row r="880" spans="1:101">
      <c r="A880" s="96"/>
      <c r="C880" s="136"/>
      <c r="D880" s="136"/>
      <c r="E880" s="137"/>
      <c r="F880" s="137"/>
      <c r="G880" s="137"/>
      <c r="H880" s="137"/>
      <c r="CW880" s="96" t="s">
        <v>2277</v>
      </c>
    </row>
    <row r="881" spans="1:101">
      <c r="A881" s="96"/>
      <c r="C881" s="136"/>
      <c r="D881" s="136"/>
      <c r="E881" s="137"/>
      <c r="F881" s="137"/>
      <c r="G881" s="137"/>
      <c r="H881" s="137"/>
      <c r="CW881" s="96" t="s">
        <v>2278</v>
      </c>
    </row>
    <row r="882" spans="1:101">
      <c r="A882" s="96"/>
      <c r="C882" s="136"/>
      <c r="D882" s="136"/>
      <c r="E882" s="137"/>
      <c r="F882" s="137"/>
      <c r="G882" s="137"/>
      <c r="H882" s="137"/>
      <c r="CW882" s="96" t="s">
        <v>2279</v>
      </c>
    </row>
    <row r="883" spans="1:101">
      <c r="A883" s="96"/>
      <c r="C883" s="136"/>
      <c r="D883" s="136"/>
      <c r="E883" s="137"/>
      <c r="F883" s="137"/>
      <c r="G883" s="137"/>
      <c r="H883" s="137"/>
      <c r="CW883" s="96" t="s">
        <v>2280</v>
      </c>
    </row>
    <row r="884" spans="1:101">
      <c r="A884" s="96"/>
      <c r="C884" s="136"/>
      <c r="D884" s="136"/>
      <c r="E884" s="137"/>
      <c r="F884" s="137"/>
      <c r="G884" s="137"/>
      <c r="H884" s="137"/>
      <c r="CW884" s="96" t="s">
        <v>2281</v>
      </c>
    </row>
    <row r="885" spans="1:101">
      <c r="A885" s="96"/>
      <c r="C885" s="136"/>
      <c r="D885" s="136"/>
      <c r="E885" s="137"/>
      <c r="F885" s="137"/>
      <c r="G885" s="137"/>
      <c r="H885" s="137"/>
      <c r="CW885" s="96" t="s">
        <v>2282</v>
      </c>
    </row>
    <row r="886" spans="1:101">
      <c r="A886" s="96"/>
      <c r="C886" s="136"/>
      <c r="D886" s="136"/>
      <c r="E886" s="137"/>
      <c r="F886" s="137"/>
      <c r="G886" s="137"/>
      <c r="H886" s="137"/>
      <c r="CW886" s="96" t="s">
        <v>2283</v>
      </c>
    </row>
    <row r="887" spans="1:101">
      <c r="A887" s="96"/>
      <c r="C887" s="136"/>
      <c r="D887" s="136"/>
      <c r="E887" s="137"/>
      <c r="F887" s="137"/>
      <c r="G887" s="137"/>
      <c r="H887" s="137"/>
      <c r="CW887" s="96" t="s">
        <v>2284</v>
      </c>
    </row>
    <row r="888" spans="1:101">
      <c r="A888" s="96"/>
      <c r="C888" s="136"/>
      <c r="D888" s="136"/>
      <c r="E888" s="137"/>
      <c r="F888" s="137"/>
      <c r="G888" s="137"/>
      <c r="H888" s="137"/>
      <c r="CW888" s="96" t="s">
        <v>2285</v>
      </c>
    </row>
    <row r="889" spans="1:101">
      <c r="A889" s="96"/>
      <c r="C889" s="136"/>
      <c r="D889" s="136"/>
      <c r="E889" s="137"/>
      <c r="F889" s="137"/>
      <c r="G889" s="137"/>
      <c r="H889" s="137"/>
      <c r="CW889" s="96" t="s">
        <v>2286</v>
      </c>
    </row>
    <row r="890" spans="1:101">
      <c r="A890" s="96"/>
      <c r="C890" s="136"/>
      <c r="D890" s="136"/>
      <c r="E890" s="137"/>
      <c r="F890" s="137"/>
      <c r="G890" s="137"/>
      <c r="H890" s="137"/>
      <c r="CW890" s="96" t="s">
        <v>2287</v>
      </c>
    </row>
    <row r="891" spans="1:101">
      <c r="A891" s="96"/>
      <c r="C891" s="136"/>
      <c r="D891" s="136"/>
      <c r="E891" s="137"/>
      <c r="F891" s="137"/>
      <c r="G891" s="137"/>
      <c r="H891" s="137"/>
      <c r="CW891" s="96" t="s">
        <v>2288</v>
      </c>
    </row>
    <row r="892" spans="1:101">
      <c r="A892" s="96"/>
      <c r="C892" s="136"/>
      <c r="D892" s="136"/>
      <c r="E892" s="137"/>
      <c r="F892" s="137"/>
      <c r="G892" s="137"/>
      <c r="H892" s="137"/>
      <c r="CW892" s="96" t="s">
        <v>2289</v>
      </c>
    </row>
    <row r="893" spans="1:101">
      <c r="A893" s="96"/>
      <c r="C893" s="136"/>
      <c r="D893" s="136"/>
      <c r="E893" s="137"/>
      <c r="F893" s="137"/>
      <c r="G893" s="137"/>
      <c r="H893" s="137"/>
      <c r="CW893" s="96" t="s">
        <v>2290</v>
      </c>
    </row>
    <row r="894" spans="1:101">
      <c r="A894" s="96"/>
      <c r="C894" s="136"/>
      <c r="D894" s="136"/>
      <c r="E894" s="137"/>
      <c r="F894" s="137"/>
      <c r="G894" s="137"/>
      <c r="H894" s="137"/>
      <c r="CW894" s="96" t="s">
        <v>2291</v>
      </c>
    </row>
    <row r="895" spans="1:101">
      <c r="A895" s="96"/>
      <c r="C895" s="136"/>
      <c r="D895" s="136"/>
      <c r="E895" s="137"/>
      <c r="F895" s="137"/>
      <c r="G895" s="137"/>
      <c r="H895" s="137"/>
      <c r="CW895" s="96" t="s">
        <v>2292</v>
      </c>
    </row>
    <row r="896" spans="1:101">
      <c r="A896" s="96"/>
      <c r="C896" s="136"/>
      <c r="D896" s="136"/>
      <c r="E896" s="137"/>
      <c r="F896" s="137"/>
      <c r="G896" s="137"/>
      <c r="H896" s="137"/>
      <c r="CW896" s="96" t="s">
        <v>2293</v>
      </c>
    </row>
    <row r="897" spans="1:101">
      <c r="A897" s="96"/>
      <c r="C897" s="136"/>
      <c r="D897" s="136"/>
      <c r="E897" s="137"/>
      <c r="F897" s="137"/>
      <c r="G897" s="137"/>
      <c r="H897" s="137"/>
      <c r="CW897" s="96" t="s">
        <v>2294</v>
      </c>
    </row>
    <row r="898" spans="1:101">
      <c r="A898" s="96"/>
      <c r="C898" s="136"/>
      <c r="D898" s="136"/>
      <c r="E898" s="137"/>
      <c r="F898" s="137"/>
      <c r="G898" s="137"/>
      <c r="H898" s="137"/>
      <c r="CW898" s="96" t="s">
        <v>2295</v>
      </c>
    </row>
    <row r="899" spans="1:101">
      <c r="A899" s="96"/>
      <c r="C899" s="136"/>
      <c r="D899" s="136"/>
      <c r="E899" s="137"/>
      <c r="F899" s="137"/>
      <c r="G899" s="137"/>
      <c r="H899" s="137"/>
      <c r="CW899" s="96" t="s">
        <v>2296</v>
      </c>
    </row>
    <row r="900" spans="1:101">
      <c r="A900" s="96"/>
      <c r="C900" s="136"/>
      <c r="D900" s="136"/>
      <c r="E900" s="137"/>
      <c r="F900" s="137"/>
      <c r="G900" s="137"/>
      <c r="H900" s="137"/>
      <c r="CW900" s="96" t="s">
        <v>2297</v>
      </c>
    </row>
    <row r="901" spans="1:101">
      <c r="A901" s="96"/>
      <c r="C901" s="136"/>
      <c r="D901" s="136"/>
      <c r="E901" s="137"/>
      <c r="F901" s="137"/>
      <c r="G901" s="137"/>
      <c r="H901" s="137"/>
      <c r="CW901" s="96" t="s">
        <v>2298</v>
      </c>
    </row>
    <row r="902" spans="1:101">
      <c r="A902" s="96"/>
      <c r="C902" s="136"/>
      <c r="D902" s="136"/>
      <c r="E902" s="137"/>
      <c r="F902" s="137"/>
      <c r="G902" s="137"/>
      <c r="H902" s="137"/>
      <c r="CW902" s="96" t="s">
        <v>2299</v>
      </c>
    </row>
    <row r="903" spans="1:101">
      <c r="A903" s="96"/>
      <c r="C903" s="136"/>
      <c r="D903" s="136"/>
      <c r="E903" s="137"/>
      <c r="F903" s="137"/>
      <c r="G903" s="137"/>
      <c r="H903" s="137"/>
      <c r="CW903" s="96" t="s">
        <v>2300</v>
      </c>
    </row>
    <row r="904" spans="1:101">
      <c r="A904" s="96"/>
      <c r="C904" s="136"/>
      <c r="D904" s="136"/>
      <c r="E904" s="137"/>
      <c r="F904" s="137"/>
      <c r="G904" s="137"/>
      <c r="H904" s="137"/>
      <c r="CW904" s="96" t="s">
        <v>2301</v>
      </c>
    </row>
    <row r="905" spans="1:101">
      <c r="A905" s="96"/>
      <c r="C905" s="136"/>
      <c r="D905" s="136"/>
      <c r="E905" s="137"/>
      <c r="F905" s="137"/>
      <c r="G905" s="137"/>
      <c r="H905" s="137"/>
      <c r="CW905" s="96" t="s">
        <v>2302</v>
      </c>
    </row>
    <row r="906" spans="1:101">
      <c r="A906" s="96"/>
      <c r="C906" s="136"/>
      <c r="D906" s="136"/>
      <c r="E906" s="137"/>
      <c r="F906" s="137"/>
      <c r="G906" s="137"/>
      <c r="H906" s="137"/>
      <c r="CW906" s="96" t="s">
        <v>2303</v>
      </c>
    </row>
    <row r="907" spans="1:101">
      <c r="A907" s="96"/>
      <c r="C907" s="136"/>
      <c r="D907" s="136"/>
      <c r="E907" s="137"/>
      <c r="F907" s="137"/>
      <c r="G907" s="137"/>
      <c r="H907" s="137"/>
      <c r="CW907" s="96" t="s">
        <v>2304</v>
      </c>
    </row>
    <row r="908" spans="1:101">
      <c r="A908" s="96"/>
      <c r="C908" s="136"/>
      <c r="D908" s="136"/>
      <c r="E908" s="137"/>
      <c r="F908" s="137"/>
      <c r="G908" s="137"/>
      <c r="H908" s="137"/>
      <c r="CW908" s="96" t="s">
        <v>2305</v>
      </c>
    </row>
    <row r="909" spans="1:101">
      <c r="A909" s="96"/>
      <c r="C909" s="136"/>
      <c r="D909" s="136"/>
      <c r="E909" s="137"/>
      <c r="F909" s="137"/>
      <c r="G909" s="137"/>
      <c r="H909" s="137"/>
      <c r="CW909" s="96" t="s">
        <v>2306</v>
      </c>
    </row>
    <row r="910" spans="1:101">
      <c r="A910" s="96"/>
      <c r="C910" s="136"/>
      <c r="D910" s="136"/>
      <c r="E910" s="137"/>
      <c r="F910" s="137"/>
      <c r="G910" s="137"/>
      <c r="H910" s="137"/>
      <c r="CW910" s="96" t="s">
        <v>2307</v>
      </c>
    </row>
    <row r="911" spans="1:101">
      <c r="A911" s="96"/>
      <c r="C911" s="136"/>
      <c r="D911" s="136"/>
      <c r="E911" s="137"/>
      <c r="F911" s="137"/>
      <c r="G911" s="137"/>
      <c r="H911" s="137"/>
      <c r="CW911" s="96" t="s">
        <v>2308</v>
      </c>
    </row>
    <row r="912" spans="1:101">
      <c r="A912" s="96"/>
      <c r="C912" s="136"/>
      <c r="D912" s="136"/>
      <c r="E912" s="137"/>
      <c r="F912" s="137"/>
      <c r="G912" s="137"/>
      <c r="H912" s="137"/>
      <c r="CW912" s="96" t="s">
        <v>2309</v>
      </c>
    </row>
    <row r="913" spans="1:101">
      <c r="A913" s="96"/>
      <c r="C913" s="136"/>
      <c r="D913" s="136"/>
      <c r="E913" s="137"/>
      <c r="F913" s="137"/>
      <c r="G913" s="137"/>
      <c r="H913" s="137"/>
      <c r="CW913" s="96" t="s">
        <v>2310</v>
      </c>
    </row>
    <row r="914" spans="1:101">
      <c r="A914" s="96"/>
      <c r="C914" s="136"/>
      <c r="D914" s="136"/>
      <c r="E914" s="137"/>
      <c r="F914" s="137"/>
      <c r="G914" s="137"/>
      <c r="H914" s="137"/>
      <c r="CW914" s="96" t="s">
        <v>2311</v>
      </c>
    </row>
    <row r="915" spans="1:101">
      <c r="A915" s="96"/>
      <c r="C915" s="136"/>
      <c r="D915" s="136"/>
      <c r="E915" s="137"/>
      <c r="F915" s="137"/>
      <c r="G915" s="137"/>
      <c r="H915" s="137"/>
      <c r="CW915" s="96" t="s">
        <v>2312</v>
      </c>
    </row>
    <row r="916" spans="1:101">
      <c r="A916" s="96"/>
      <c r="C916" s="136"/>
      <c r="D916" s="136"/>
      <c r="E916" s="137"/>
      <c r="F916" s="137"/>
      <c r="G916" s="137"/>
      <c r="H916" s="137"/>
      <c r="CW916" s="96" t="s">
        <v>2313</v>
      </c>
    </row>
    <row r="917" spans="1:101">
      <c r="A917" s="96"/>
      <c r="C917" s="136"/>
      <c r="D917" s="136"/>
      <c r="E917" s="137"/>
      <c r="F917" s="137"/>
      <c r="G917" s="137"/>
      <c r="H917" s="137"/>
      <c r="CW917" s="96" t="s">
        <v>2314</v>
      </c>
    </row>
    <row r="918" spans="1:101">
      <c r="A918" s="96"/>
      <c r="C918" s="136"/>
      <c r="D918" s="136"/>
      <c r="E918" s="137"/>
      <c r="F918" s="137"/>
      <c r="G918" s="137"/>
      <c r="H918" s="137"/>
      <c r="CW918" s="96" t="s">
        <v>2315</v>
      </c>
    </row>
    <row r="919" spans="1:101">
      <c r="A919" s="96"/>
      <c r="C919" s="136"/>
      <c r="D919" s="136"/>
      <c r="E919" s="137"/>
      <c r="F919" s="137"/>
      <c r="G919" s="137"/>
      <c r="H919" s="137"/>
      <c r="CW919" s="96" t="s">
        <v>2316</v>
      </c>
    </row>
    <row r="920" spans="1:101">
      <c r="A920" s="96"/>
      <c r="C920" s="136"/>
      <c r="D920" s="136"/>
      <c r="E920" s="137"/>
      <c r="F920" s="137"/>
      <c r="G920" s="137"/>
      <c r="H920" s="137"/>
      <c r="CW920" s="96" t="s">
        <v>2317</v>
      </c>
    </row>
    <row r="921" spans="1:101">
      <c r="A921" s="96"/>
      <c r="C921" s="136"/>
      <c r="D921" s="136"/>
      <c r="E921" s="137"/>
      <c r="F921" s="137"/>
      <c r="G921" s="137"/>
      <c r="H921" s="137"/>
      <c r="CW921" s="96" t="s">
        <v>2318</v>
      </c>
    </row>
    <row r="922" spans="1:101">
      <c r="A922" s="96"/>
      <c r="C922" s="136"/>
      <c r="D922" s="136"/>
      <c r="E922" s="137"/>
      <c r="F922" s="137"/>
      <c r="G922" s="137"/>
      <c r="H922" s="137"/>
      <c r="CW922" s="96" t="s">
        <v>2319</v>
      </c>
    </row>
    <row r="923" spans="1:101">
      <c r="A923" s="96"/>
      <c r="C923" s="136"/>
      <c r="D923" s="136"/>
      <c r="E923" s="137"/>
      <c r="F923" s="137"/>
      <c r="G923" s="137"/>
      <c r="H923" s="137"/>
      <c r="CW923" s="96" t="s">
        <v>2320</v>
      </c>
    </row>
    <row r="924" spans="1:101">
      <c r="A924" s="96"/>
      <c r="C924" s="136"/>
      <c r="D924" s="136"/>
      <c r="E924" s="137"/>
      <c r="F924" s="137"/>
      <c r="G924" s="137"/>
      <c r="H924" s="137"/>
      <c r="CW924" s="96" t="s">
        <v>2321</v>
      </c>
    </row>
    <row r="925" spans="1:101">
      <c r="A925" s="96"/>
      <c r="C925" s="136"/>
      <c r="D925" s="136"/>
      <c r="E925" s="137"/>
      <c r="F925" s="137"/>
      <c r="G925" s="137"/>
      <c r="H925" s="137"/>
      <c r="CW925" s="96" t="s">
        <v>2322</v>
      </c>
    </row>
    <row r="926" spans="1:101">
      <c r="A926" s="96"/>
      <c r="C926" s="136"/>
      <c r="D926" s="136"/>
      <c r="E926" s="137"/>
      <c r="F926" s="137"/>
      <c r="G926" s="137"/>
      <c r="H926" s="137"/>
      <c r="CW926" s="96" t="s">
        <v>2323</v>
      </c>
    </row>
    <row r="927" spans="1:101">
      <c r="A927" s="96"/>
      <c r="C927" s="136"/>
      <c r="D927" s="136"/>
      <c r="E927" s="137"/>
      <c r="F927" s="137"/>
      <c r="G927" s="137"/>
      <c r="H927" s="137"/>
      <c r="CW927" s="96" t="s">
        <v>2324</v>
      </c>
    </row>
    <row r="928" spans="1:101">
      <c r="A928" s="96"/>
      <c r="C928" s="136"/>
      <c r="D928" s="136"/>
      <c r="E928" s="137"/>
      <c r="F928" s="137"/>
      <c r="G928" s="137"/>
      <c r="H928" s="137"/>
      <c r="CW928" s="96" t="s">
        <v>2325</v>
      </c>
    </row>
    <row r="929" spans="1:101">
      <c r="A929" s="96"/>
      <c r="C929" s="136"/>
      <c r="D929" s="136"/>
      <c r="E929" s="137"/>
      <c r="F929" s="137"/>
      <c r="G929" s="137"/>
      <c r="H929" s="137"/>
      <c r="CW929" s="96" t="s">
        <v>2326</v>
      </c>
    </row>
    <row r="930" spans="1:101">
      <c r="A930" s="96"/>
      <c r="C930" s="136"/>
      <c r="D930" s="136"/>
      <c r="E930" s="137"/>
      <c r="F930" s="137"/>
      <c r="G930" s="137"/>
      <c r="H930" s="137"/>
      <c r="CW930" s="96" t="s">
        <v>2327</v>
      </c>
    </row>
    <row r="931" spans="1:101">
      <c r="A931" s="96"/>
      <c r="C931" s="136"/>
      <c r="D931" s="136"/>
      <c r="E931" s="137"/>
      <c r="F931" s="137"/>
      <c r="G931" s="137"/>
      <c r="H931" s="137"/>
      <c r="CW931" s="96" t="s">
        <v>2328</v>
      </c>
    </row>
    <row r="932" spans="1:101">
      <c r="A932" s="96"/>
      <c r="C932" s="136"/>
      <c r="D932" s="136"/>
      <c r="E932" s="137"/>
      <c r="F932" s="137"/>
      <c r="G932" s="137"/>
      <c r="H932" s="137"/>
      <c r="CW932" s="96" t="s">
        <v>2329</v>
      </c>
    </row>
    <row r="933" spans="1:101">
      <c r="A933" s="96"/>
      <c r="C933" s="136"/>
      <c r="D933" s="136"/>
      <c r="E933" s="137"/>
      <c r="F933" s="137"/>
      <c r="G933" s="137"/>
      <c r="H933" s="137"/>
      <c r="CW933" s="96" t="s">
        <v>2330</v>
      </c>
    </row>
    <row r="934" spans="1:101">
      <c r="A934" s="96"/>
      <c r="C934" s="136"/>
      <c r="D934" s="136"/>
      <c r="E934" s="137"/>
      <c r="F934" s="137"/>
      <c r="G934" s="137"/>
      <c r="H934" s="137"/>
      <c r="CW934" s="96" t="s">
        <v>2331</v>
      </c>
    </row>
    <row r="935" spans="1:101">
      <c r="A935" s="96"/>
      <c r="C935" s="136"/>
      <c r="D935" s="136"/>
      <c r="E935" s="137"/>
      <c r="F935" s="137"/>
      <c r="G935" s="137"/>
      <c r="H935" s="137"/>
      <c r="CW935" s="96" t="s">
        <v>2332</v>
      </c>
    </row>
    <row r="936" spans="1:101">
      <c r="A936" s="96"/>
      <c r="C936" s="136"/>
      <c r="D936" s="136"/>
      <c r="E936" s="137"/>
      <c r="F936" s="137"/>
      <c r="G936" s="137"/>
      <c r="H936" s="137"/>
      <c r="CW936" s="96" t="s">
        <v>2333</v>
      </c>
    </row>
    <row r="937" spans="1:101">
      <c r="A937" s="96"/>
      <c r="C937" s="136"/>
      <c r="D937" s="136"/>
      <c r="E937" s="137"/>
      <c r="F937" s="137"/>
      <c r="G937" s="137"/>
      <c r="H937" s="137"/>
      <c r="CW937" s="96" t="s">
        <v>2334</v>
      </c>
    </row>
    <row r="938" spans="1:101">
      <c r="A938" s="96"/>
      <c r="C938" s="136"/>
      <c r="D938" s="136"/>
      <c r="E938" s="137"/>
      <c r="F938" s="137"/>
      <c r="G938" s="137"/>
      <c r="H938" s="137"/>
      <c r="CW938" s="96" t="s">
        <v>2335</v>
      </c>
    </row>
    <row r="939" spans="1:101">
      <c r="A939" s="96"/>
      <c r="C939" s="136"/>
      <c r="D939" s="136"/>
      <c r="E939" s="137"/>
      <c r="F939" s="137"/>
      <c r="G939" s="137"/>
      <c r="H939" s="137"/>
      <c r="CW939" s="96" t="s">
        <v>2336</v>
      </c>
    </row>
    <row r="940" spans="1:101">
      <c r="A940" s="96"/>
      <c r="C940" s="136"/>
      <c r="D940" s="136"/>
      <c r="E940" s="137"/>
      <c r="F940" s="137"/>
      <c r="G940" s="137"/>
      <c r="H940" s="137"/>
      <c r="CW940" s="96" t="s">
        <v>2337</v>
      </c>
    </row>
    <row r="941" spans="1:101">
      <c r="A941" s="96"/>
      <c r="C941" s="136"/>
      <c r="D941" s="136"/>
      <c r="E941" s="137"/>
      <c r="F941" s="137"/>
      <c r="G941" s="137"/>
      <c r="H941" s="137"/>
      <c r="CW941" s="96" t="s">
        <v>2338</v>
      </c>
    </row>
    <row r="942" spans="1:101">
      <c r="A942" s="96"/>
      <c r="C942" s="136"/>
      <c r="D942" s="136"/>
      <c r="E942" s="137"/>
      <c r="F942" s="137"/>
      <c r="G942" s="137"/>
      <c r="H942" s="137"/>
      <c r="CW942" s="96" t="s">
        <v>2339</v>
      </c>
    </row>
    <row r="943" spans="1:101">
      <c r="A943" s="96"/>
      <c r="C943" s="136"/>
      <c r="D943" s="136"/>
      <c r="E943" s="137"/>
      <c r="F943" s="137"/>
      <c r="G943" s="137"/>
      <c r="H943" s="137"/>
      <c r="CW943" s="96" t="s">
        <v>2340</v>
      </c>
    </row>
    <row r="944" spans="1:101">
      <c r="A944" s="96"/>
      <c r="C944" s="136"/>
      <c r="D944" s="136"/>
      <c r="E944" s="137"/>
      <c r="F944" s="137"/>
      <c r="G944" s="137"/>
      <c r="H944" s="137"/>
      <c r="CW944" s="96" t="s">
        <v>2341</v>
      </c>
    </row>
    <row r="945" spans="1:101">
      <c r="A945" s="96"/>
      <c r="C945" s="136"/>
      <c r="D945" s="136"/>
      <c r="E945" s="137"/>
      <c r="F945" s="137"/>
      <c r="G945" s="137"/>
      <c r="H945" s="137"/>
      <c r="CW945" s="96" t="s">
        <v>2342</v>
      </c>
    </row>
    <row r="946" spans="1:101">
      <c r="A946" s="96"/>
      <c r="C946" s="136"/>
      <c r="D946" s="136"/>
      <c r="E946" s="137"/>
      <c r="F946" s="137"/>
      <c r="G946" s="137"/>
      <c r="H946" s="137"/>
      <c r="CW946" s="96" t="s">
        <v>2343</v>
      </c>
    </row>
    <row r="947" spans="1:101">
      <c r="A947" s="96"/>
      <c r="C947" s="136"/>
      <c r="D947" s="136"/>
      <c r="E947" s="137"/>
      <c r="F947" s="137"/>
      <c r="G947" s="137"/>
      <c r="H947" s="137"/>
      <c r="CW947" s="96" t="s">
        <v>2344</v>
      </c>
    </row>
    <row r="948" spans="1:101">
      <c r="A948" s="96"/>
      <c r="C948" s="136"/>
      <c r="D948" s="136"/>
      <c r="E948" s="137"/>
      <c r="F948" s="137"/>
      <c r="G948" s="137"/>
      <c r="H948" s="137"/>
      <c r="CW948" s="96" t="s">
        <v>2345</v>
      </c>
    </row>
    <row r="949" spans="1:101">
      <c r="A949" s="96"/>
      <c r="C949" s="136"/>
      <c r="D949" s="136"/>
      <c r="E949" s="137"/>
      <c r="F949" s="137"/>
      <c r="G949" s="137"/>
      <c r="H949" s="137"/>
      <c r="CW949" s="96" t="s">
        <v>2346</v>
      </c>
    </row>
    <row r="950" spans="1:101">
      <c r="A950" s="96"/>
      <c r="C950" s="136"/>
      <c r="D950" s="136"/>
      <c r="E950" s="137"/>
      <c r="F950" s="137"/>
      <c r="G950" s="137"/>
      <c r="H950" s="137"/>
      <c r="CW950" s="96" t="s">
        <v>2347</v>
      </c>
    </row>
    <row r="951" spans="1:101">
      <c r="A951" s="96"/>
      <c r="C951" s="136"/>
      <c r="D951" s="136"/>
      <c r="E951" s="137"/>
      <c r="F951" s="137"/>
      <c r="G951" s="137"/>
      <c r="H951" s="137"/>
      <c r="CW951" s="96" t="s">
        <v>2348</v>
      </c>
    </row>
    <row r="952" spans="1:101">
      <c r="A952" s="96"/>
      <c r="C952" s="136"/>
      <c r="D952" s="136"/>
      <c r="E952" s="137"/>
      <c r="F952" s="137"/>
      <c r="G952" s="137"/>
      <c r="H952" s="137"/>
      <c r="CW952" s="96" t="s">
        <v>2349</v>
      </c>
    </row>
    <row r="953" spans="1:101">
      <c r="A953" s="96"/>
      <c r="C953" s="136"/>
      <c r="D953" s="136"/>
      <c r="E953" s="137"/>
      <c r="F953" s="137"/>
      <c r="G953" s="137"/>
      <c r="H953" s="137"/>
      <c r="CW953" s="96" t="s">
        <v>2350</v>
      </c>
    </row>
    <row r="954" spans="1:101">
      <c r="A954" s="96"/>
      <c r="C954" s="136"/>
      <c r="D954" s="136"/>
      <c r="E954" s="137"/>
      <c r="F954" s="137"/>
      <c r="G954" s="137"/>
      <c r="H954" s="137"/>
      <c r="CW954" s="96" t="s">
        <v>2351</v>
      </c>
    </row>
    <row r="955" spans="1:101">
      <c r="A955" s="96"/>
      <c r="C955" s="136"/>
      <c r="D955" s="136"/>
      <c r="E955" s="137"/>
      <c r="F955" s="137"/>
      <c r="G955" s="137"/>
      <c r="H955" s="137"/>
      <c r="CW955" s="96" t="s">
        <v>2352</v>
      </c>
    </row>
    <row r="956" spans="1:101">
      <c r="A956" s="96"/>
      <c r="C956" s="136"/>
      <c r="D956" s="136"/>
      <c r="E956" s="137"/>
      <c r="F956" s="137"/>
      <c r="G956" s="137"/>
      <c r="H956" s="137"/>
      <c r="CW956" s="96" t="s">
        <v>2353</v>
      </c>
    </row>
    <row r="957" spans="1:101">
      <c r="A957" s="96"/>
      <c r="C957" s="136"/>
      <c r="D957" s="136"/>
      <c r="E957" s="137"/>
      <c r="F957" s="137"/>
      <c r="G957" s="137"/>
      <c r="H957" s="137"/>
      <c r="CW957" s="96" t="s">
        <v>2354</v>
      </c>
    </row>
    <row r="958" spans="1:101">
      <c r="A958" s="96"/>
      <c r="C958" s="136"/>
      <c r="D958" s="136"/>
      <c r="E958" s="137"/>
      <c r="F958" s="137"/>
      <c r="G958" s="137"/>
      <c r="H958" s="137"/>
      <c r="CW958" s="96" t="s">
        <v>2355</v>
      </c>
    </row>
    <row r="959" spans="1:101">
      <c r="A959" s="96"/>
      <c r="C959" s="136"/>
      <c r="D959" s="136"/>
      <c r="E959" s="137"/>
      <c r="F959" s="137"/>
      <c r="G959" s="137"/>
      <c r="H959" s="137"/>
      <c r="CW959" s="96" t="s">
        <v>2356</v>
      </c>
    </row>
    <row r="960" spans="1:101">
      <c r="A960" s="96"/>
      <c r="C960" s="136"/>
      <c r="D960" s="136"/>
      <c r="E960" s="137"/>
      <c r="F960" s="137"/>
      <c r="G960" s="137"/>
      <c r="H960" s="137"/>
      <c r="CW960" s="96" t="s">
        <v>2357</v>
      </c>
    </row>
    <row r="961" spans="1:101">
      <c r="A961" s="96"/>
      <c r="C961" s="136"/>
      <c r="D961" s="136"/>
      <c r="E961" s="137"/>
      <c r="F961" s="137"/>
      <c r="G961" s="137"/>
      <c r="H961" s="137"/>
      <c r="CW961" s="96" t="s">
        <v>2358</v>
      </c>
    </row>
    <row r="962" spans="1:101">
      <c r="A962" s="96"/>
      <c r="C962" s="136"/>
      <c r="D962" s="136"/>
      <c r="E962" s="137"/>
      <c r="F962" s="137"/>
      <c r="G962" s="137"/>
      <c r="H962" s="137"/>
      <c r="CW962" s="96" t="s">
        <v>2359</v>
      </c>
    </row>
    <row r="963" spans="1:101">
      <c r="A963" s="96"/>
      <c r="C963" s="136"/>
      <c r="D963" s="136"/>
      <c r="E963" s="137"/>
      <c r="F963" s="137"/>
      <c r="G963" s="137"/>
      <c r="H963" s="137"/>
      <c r="CW963" s="96" t="s">
        <v>2360</v>
      </c>
    </row>
    <row r="964" spans="1:101">
      <c r="A964" s="96"/>
      <c r="C964" s="136"/>
      <c r="D964" s="136"/>
      <c r="E964" s="137"/>
      <c r="F964" s="137"/>
      <c r="G964" s="137"/>
      <c r="H964" s="137"/>
      <c r="CW964" s="96" t="s">
        <v>2361</v>
      </c>
    </row>
    <row r="965" spans="1:101">
      <c r="A965" s="96"/>
      <c r="C965" s="136"/>
      <c r="D965" s="136"/>
      <c r="E965" s="137"/>
      <c r="F965" s="137"/>
      <c r="G965" s="137"/>
      <c r="H965" s="137"/>
      <c r="CW965" s="96" t="s">
        <v>2362</v>
      </c>
    </row>
    <row r="966" spans="1:101">
      <c r="A966" s="96"/>
      <c r="C966" s="136"/>
      <c r="D966" s="136"/>
      <c r="E966" s="137"/>
      <c r="F966" s="137"/>
      <c r="G966" s="137"/>
      <c r="H966" s="137"/>
      <c r="CW966" s="96" t="s">
        <v>2363</v>
      </c>
    </row>
    <row r="967" spans="1:101">
      <c r="A967" s="96"/>
      <c r="C967" s="136"/>
      <c r="D967" s="136"/>
      <c r="E967" s="137"/>
      <c r="F967" s="137"/>
      <c r="G967" s="137"/>
      <c r="H967" s="137"/>
      <c r="CW967" s="96" t="s">
        <v>2364</v>
      </c>
    </row>
    <row r="968" spans="1:101">
      <c r="A968" s="96"/>
      <c r="C968" s="136"/>
      <c r="D968" s="136"/>
      <c r="E968" s="137"/>
      <c r="F968" s="137"/>
      <c r="G968" s="137"/>
      <c r="H968" s="137"/>
      <c r="CW968" s="96" t="s">
        <v>2365</v>
      </c>
    </row>
    <row r="969" spans="1:101">
      <c r="A969" s="96"/>
      <c r="C969" s="136"/>
      <c r="D969" s="136"/>
      <c r="E969" s="137"/>
      <c r="F969" s="137"/>
      <c r="G969" s="137"/>
      <c r="H969" s="137"/>
      <c r="CW969" s="96" t="s">
        <v>2366</v>
      </c>
    </row>
    <row r="970" spans="1:101">
      <c r="A970" s="96"/>
      <c r="C970" s="136"/>
      <c r="D970" s="136"/>
      <c r="E970" s="137"/>
      <c r="F970" s="137"/>
      <c r="G970" s="137"/>
      <c r="H970" s="137"/>
      <c r="CW970" s="96" t="s">
        <v>2367</v>
      </c>
    </row>
    <row r="971" spans="1:101">
      <c r="A971" s="96"/>
      <c r="C971" s="136"/>
      <c r="D971" s="136"/>
      <c r="E971" s="137"/>
      <c r="F971" s="137"/>
      <c r="G971" s="137"/>
      <c r="H971" s="137"/>
      <c r="CW971" s="96" t="s">
        <v>2368</v>
      </c>
    </row>
    <row r="972" spans="1:101">
      <c r="A972" s="96"/>
      <c r="C972" s="136"/>
      <c r="D972" s="136"/>
      <c r="E972" s="137"/>
      <c r="F972" s="137"/>
      <c r="G972" s="137"/>
      <c r="H972" s="137"/>
      <c r="CW972" s="96" t="s">
        <v>2369</v>
      </c>
    </row>
    <row r="973" spans="1:101">
      <c r="A973" s="96"/>
      <c r="C973" s="136"/>
      <c r="D973" s="136"/>
      <c r="E973" s="137"/>
      <c r="F973" s="137"/>
      <c r="G973" s="137"/>
      <c r="H973" s="137"/>
      <c r="CW973" s="96" t="s">
        <v>2370</v>
      </c>
    </row>
    <row r="974" spans="1:101">
      <c r="A974" s="96"/>
      <c r="C974" s="136"/>
      <c r="D974" s="136"/>
      <c r="E974" s="137"/>
      <c r="F974" s="137"/>
      <c r="G974" s="137"/>
      <c r="H974" s="137"/>
      <c r="CW974" s="96" t="s">
        <v>2371</v>
      </c>
    </row>
    <row r="975" spans="1:101">
      <c r="A975" s="96"/>
      <c r="C975" s="136"/>
      <c r="D975" s="136"/>
      <c r="E975" s="137"/>
      <c r="F975" s="137"/>
      <c r="G975" s="137"/>
      <c r="H975" s="137"/>
      <c r="CW975" s="96" t="s">
        <v>2372</v>
      </c>
    </row>
    <row r="976" spans="1:101">
      <c r="A976" s="96"/>
      <c r="C976" s="136"/>
      <c r="D976" s="136"/>
      <c r="E976" s="137"/>
      <c r="F976" s="137"/>
      <c r="G976" s="137"/>
      <c r="H976" s="137"/>
      <c r="CW976" s="96" t="s">
        <v>2373</v>
      </c>
    </row>
    <row r="977" spans="1:101">
      <c r="A977" s="96"/>
      <c r="C977" s="136"/>
      <c r="D977" s="136"/>
      <c r="E977" s="137"/>
      <c r="F977" s="137"/>
      <c r="G977" s="137"/>
      <c r="H977" s="137"/>
      <c r="CW977" s="96" t="s">
        <v>2374</v>
      </c>
    </row>
    <row r="978" spans="1:101">
      <c r="A978" s="96"/>
      <c r="C978" s="136"/>
      <c r="D978" s="136"/>
      <c r="E978" s="137"/>
      <c r="F978" s="137"/>
      <c r="G978" s="137"/>
      <c r="H978" s="137"/>
      <c r="CW978" s="96" t="s">
        <v>2375</v>
      </c>
    </row>
    <row r="979" spans="1:101">
      <c r="A979" s="96"/>
      <c r="C979" s="136"/>
      <c r="D979" s="136"/>
      <c r="E979" s="137"/>
      <c r="F979" s="137"/>
      <c r="G979" s="137"/>
      <c r="H979" s="137"/>
      <c r="CW979" s="96" t="s">
        <v>2376</v>
      </c>
    </row>
    <row r="980" spans="1:101">
      <c r="A980" s="96"/>
      <c r="C980" s="136"/>
      <c r="D980" s="136"/>
      <c r="E980" s="137"/>
      <c r="F980" s="137"/>
      <c r="G980" s="137"/>
      <c r="H980" s="137"/>
      <c r="CW980" s="96" t="s">
        <v>2377</v>
      </c>
    </row>
    <row r="981" spans="1:101">
      <c r="A981" s="96"/>
      <c r="C981" s="136"/>
      <c r="D981" s="136"/>
      <c r="E981" s="137"/>
      <c r="F981" s="137"/>
      <c r="G981" s="137"/>
      <c r="H981" s="137"/>
      <c r="CW981" s="96" t="s">
        <v>2378</v>
      </c>
    </row>
    <row r="982" spans="1:101">
      <c r="A982" s="96"/>
      <c r="C982" s="136"/>
      <c r="D982" s="136"/>
      <c r="E982" s="137"/>
      <c r="F982" s="137"/>
      <c r="G982" s="137"/>
      <c r="H982" s="137"/>
      <c r="CW982" s="96" t="s">
        <v>2379</v>
      </c>
    </row>
    <row r="983" spans="1:101">
      <c r="A983" s="96"/>
      <c r="C983" s="136"/>
      <c r="D983" s="136"/>
      <c r="E983" s="137"/>
      <c r="F983" s="137"/>
      <c r="G983" s="137"/>
      <c r="H983" s="137"/>
      <c r="CW983" s="96" t="s">
        <v>2380</v>
      </c>
    </row>
    <row r="984" spans="1:101">
      <c r="A984" s="96"/>
      <c r="C984" s="136"/>
      <c r="D984" s="136"/>
      <c r="E984" s="137"/>
      <c r="F984" s="137"/>
      <c r="G984" s="137"/>
      <c r="H984" s="137"/>
      <c r="CW984" s="96" t="s">
        <v>2381</v>
      </c>
    </row>
    <row r="985" spans="1:101">
      <c r="A985" s="96"/>
      <c r="C985" s="136"/>
      <c r="D985" s="136"/>
      <c r="E985" s="137"/>
      <c r="F985" s="137"/>
      <c r="G985" s="137"/>
      <c r="H985" s="137"/>
      <c r="CW985" s="96" t="s">
        <v>2382</v>
      </c>
    </row>
    <row r="986" spans="1:101">
      <c r="A986" s="96"/>
      <c r="C986" s="136"/>
      <c r="D986" s="136"/>
      <c r="E986" s="137"/>
      <c r="F986" s="137"/>
      <c r="G986" s="137"/>
      <c r="H986" s="137"/>
      <c r="CW986" s="96" t="s">
        <v>2383</v>
      </c>
    </row>
    <row r="987" spans="1:101">
      <c r="A987" s="96"/>
      <c r="C987" s="136"/>
      <c r="D987" s="136"/>
      <c r="E987" s="137"/>
      <c r="F987" s="137"/>
      <c r="G987" s="137"/>
      <c r="H987" s="137"/>
      <c r="CW987" s="96" t="s">
        <v>2384</v>
      </c>
    </row>
    <row r="988" spans="1:101">
      <c r="A988" s="96"/>
      <c r="C988" s="136"/>
      <c r="D988" s="136"/>
      <c r="E988" s="137"/>
      <c r="F988" s="137"/>
      <c r="G988" s="137"/>
      <c r="H988" s="137"/>
      <c r="CW988" s="96" t="s">
        <v>2385</v>
      </c>
    </row>
    <row r="989" spans="1:101">
      <c r="A989" s="96"/>
      <c r="C989" s="136"/>
      <c r="D989" s="136"/>
      <c r="E989" s="137"/>
      <c r="F989" s="137"/>
      <c r="G989" s="137"/>
      <c r="H989" s="137"/>
      <c r="CW989" s="96" t="s">
        <v>2386</v>
      </c>
    </row>
    <row r="990" spans="1:101">
      <c r="A990" s="96"/>
      <c r="C990" s="136"/>
      <c r="D990" s="136"/>
      <c r="E990" s="137"/>
      <c r="F990" s="137"/>
      <c r="G990" s="137"/>
      <c r="H990" s="137"/>
      <c r="CW990" s="96" t="s">
        <v>2387</v>
      </c>
    </row>
    <row r="991" spans="1:101">
      <c r="A991" s="96"/>
      <c r="C991" s="136"/>
      <c r="D991" s="136"/>
      <c r="E991" s="137"/>
      <c r="F991" s="137"/>
      <c r="G991" s="137"/>
      <c r="H991" s="137"/>
      <c r="CW991" s="96" t="s">
        <v>2388</v>
      </c>
    </row>
    <row r="992" spans="1:101">
      <c r="A992" s="96"/>
      <c r="C992" s="136"/>
      <c r="D992" s="136"/>
      <c r="E992" s="137"/>
      <c r="F992" s="137"/>
      <c r="G992" s="137"/>
      <c r="H992" s="137"/>
      <c r="CW992" s="96" t="s">
        <v>2389</v>
      </c>
    </row>
    <row r="993" spans="1:101">
      <c r="A993" s="96"/>
      <c r="C993" s="136"/>
      <c r="D993" s="136"/>
      <c r="E993" s="137"/>
      <c r="F993" s="137"/>
      <c r="G993" s="137"/>
      <c r="H993" s="137"/>
      <c r="CW993" s="96" t="s">
        <v>2390</v>
      </c>
    </row>
    <row r="994" spans="1:101">
      <c r="A994" s="96"/>
      <c r="C994" s="136"/>
      <c r="D994" s="136"/>
      <c r="E994" s="137"/>
      <c r="F994" s="137"/>
      <c r="G994" s="137"/>
      <c r="H994" s="137"/>
      <c r="CW994" s="96" t="s">
        <v>2391</v>
      </c>
    </row>
    <row r="995" spans="1:101">
      <c r="A995" s="96"/>
      <c r="C995" s="136"/>
      <c r="D995" s="136"/>
      <c r="E995" s="137"/>
      <c r="F995" s="137"/>
      <c r="G995" s="137"/>
      <c r="H995" s="137"/>
      <c r="CW995" s="96" t="s">
        <v>2392</v>
      </c>
    </row>
    <row r="996" spans="1:101">
      <c r="A996" s="96"/>
      <c r="C996" s="136"/>
      <c r="D996" s="136"/>
      <c r="E996" s="137"/>
      <c r="F996" s="137"/>
      <c r="G996" s="137"/>
      <c r="H996" s="137"/>
      <c r="CW996" s="96" t="s">
        <v>2393</v>
      </c>
    </row>
    <row r="997" spans="1:101">
      <c r="A997" s="96"/>
      <c r="C997" s="136"/>
      <c r="D997" s="136"/>
      <c r="E997" s="137"/>
      <c r="F997" s="137"/>
      <c r="G997" s="137"/>
      <c r="H997" s="137"/>
      <c r="CW997" s="96" t="s">
        <v>2394</v>
      </c>
    </row>
    <row r="998" spans="1:101">
      <c r="A998" s="96"/>
      <c r="C998" s="136"/>
      <c r="D998" s="136"/>
      <c r="E998" s="137"/>
      <c r="F998" s="137"/>
      <c r="G998" s="137"/>
      <c r="H998" s="137"/>
      <c r="CW998" s="96" t="s">
        <v>2395</v>
      </c>
    </row>
    <row r="999" spans="1:101">
      <c r="A999" s="96"/>
      <c r="C999" s="136"/>
      <c r="D999" s="136"/>
      <c r="E999" s="137"/>
      <c r="F999" s="137"/>
      <c r="G999" s="137"/>
      <c r="H999" s="137"/>
      <c r="CW999" s="96" t="s">
        <v>2396</v>
      </c>
    </row>
    <row r="1000" spans="1:101">
      <c r="A1000" s="96"/>
      <c r="C1000" s="136"/>
      <c r="D1000" s="136"/>
      <c r="E1000" s="137"/>
      <c r="F1000" s="137"/>
      <c r="G1000" s="137"/>
      <c r="H1000" s="137"/>
      <c r="CW1000" s="96" t="s">
        <v>2397</v>
      </c>
    </row>
    <row r="1001" spans="1:101">
      <c r="A1001" s="96"/>
      <c r="C1001" s="136"/>
      <c r="D1001" s="136"/>
      <c r="E1001" s="137"/>
      <c r="F1001" s="137"/>
      <c r="G1001" s="137"/>
      <c r="H1001" s="137"/>
      <c r="CW1001" s="96" t="s">
        <v>2398</v>
      </c>
    </row>
    <row r="1002" spans="1:101">
      <c r="CW1002" s="96" t="s">
        <v>2399</v>
      </c>
    </row>
    <row r="1003" spans="1:101">
      <c r="CW1003" s="96" t="s">
        <v>2400</v>
      </c>
    </row>
    <row r="1004" spans="1:101">
      <c r="CW1004" s="96" t="s">
        <v>2401</v>
      </c>
    </row>
    <row r="1005" spans="1:101">
      <c r="CW1005" s="96" t="s">
        <v>2402</v>
      </c>
    </row>
    <row r="1006" spans="1:101">
      <c r="CW1006" s="96" t="s">
        <v>2403</v>
      </c>
    </row>
    <row r="1007" spans="1:101">
      <c r="CW1007" s="96" t="s">
        <v>2404</v>
      </c>
    </row>
    <row r="1008" spans="1:101">
      <c r="CW1008" s="96" t="s">
        <v>2405</v>
      </c>
    </row>
    <row r="1009" spans="101:101">
      <c r="CW1009" s="96" t="s">
        <v>2406</v>
      </c>
    </row>
    <row r="1010" spans="101:101">
      <c r="CW1010" s="96" t="s">
        <v>2407</v>
      </c>
    </row>
    <row r="1011" spans="101:101">
      <c r="CW1011" s="96" t="s">
        <v>2408</v>
      </c>
    </row>
    <row r="1012" spans="101:101">
      <c r="CW1012" s="96" t="s">
        <v>2409</v>
      </c>
    </row>
    <row r="1013" spans="101:101">
      <c r="CW1013" s="96" t="s">
        <v>2410</v>
      </c>
    </row>
    <row r="1014" spans="101:101">
      <c r="CW1014" s="96" t="s">
        <v>2411</v>
      </c>
    </row>
    <row r="1015" spans="101:101">
      <c r="CW1015" s="96" t="s">
        <v>2412</v>
      </c>
    </row>
    <row r="1016" spans="101:101">
      <c r="CW1016" s="96" t="s">
        <v>2413</v>
      </c>
    </row>
    <row r="1017" spans="101:101">
      <c r="CW1017" s="96" t="s">
        <v>2414</v>
      </c>
    </row>
    <row r="1018" spans="101:101">
      <c r="CW1018" s="96" t="s">
        <v>2415</v>
      </c>
    </row>
    <row r="1019" spans="101:101">
      <c r="CW1019" s="96" t="s">
        <v>2416</v>
      </c>
    </row>
    <row r="1020" spans="101:101">
      <c r="CW1020" s="96" t="s">
        <v>2417</v>
      </c>
    </row>
    <row r="1021" spans="101:101">
      <c r="CW1021" s="96" t="s">
        <v>2418</v>
      </c>
    </row>
    <row r="1022" spans="101:101">
      <c r="CW1022" s="96" t="s">
        <v>2419</v>
      </c>
    </row>
    <row r="1023" spans="101:101">
      <c r="CW1023" s="96" t="s">
        <v>2420</v>
      </c>
    </row>
    <row r="1024" spans="101:101">
      <c r="CW1024" s="96" t="s">
        <v>2421</v>
      </c>
    </row>
    <row r="1025" spans="101:101">
      <c r="CW1025" s="96" t="s">
        <v>2422</v>
      </c>
    </row>
    <row r="1026" spans="101:101">
      <c r="CW1026" s="96" t="s">
        <v>2423</v>
      </c>
    </row>
    <row r="1027" spans="101:101">
      <c r="CW1027" s="96" t="s">
        <v>2424</v>
      </c>
    </row>
    <row r="1028" spans="101:101">
      <c r="CW1028" s="96" t="s">
        <v>2425</v>
      </c>
    </row>
    <row r="1029" spans="101:101">
      <c r="CW1029" s="96" t="s">
        <v>2426</v>
      </c>
    </row>
    <row r="1030" spans="101:101">
      <c r="CW1030" s="96" t="s">
        <v>2427</v>
      </c>
    </row>
    <row r="1031" spans="101:101">
      <c r="CW1031" s="96" t="s">
        <v>2428</v>
      </c>
    </row>
    <row r="1032" spans="101:101">
      <c r="CW1032" s="96" t="s">
        <v>2429</v>
      </c>
    </row>
    <row r="1033" spans="101:101">
      <c r="CW1033" s="96" t="s">
        <v>2430</v>
      </c>
    </row>
    <row r="1034" spans="101:101">
      <c r="CW1034" s="96" t="s">
        <v>2431</v>
      </c>
    </row>
    <row r="1035" spans="101:101">
      <c r="CW1035" s="96" t="s">
        <v>2432</v>
      </c>
    </row>
    <row r="1036" spans="101:101">
      <c r="CW1036" s="96" t="s">
        <v>2433</v>
      </c>
    </row>
    <row r="1037" spans="101:101">
      <c r="CW1037" s="96" t="s">
        <v>2434</v>
      </c>
    </row>
    <row r="1038" spans="101:101">
      <c r="CW1038" s="96" t="s">
        <v>2435</v>
      </c>
    </row>
    <row r="1039" spans="101:101">
      <c r="CW1039" s="96" t="s">
        <v>2436</v>
      </c>
    </row>
    <row r="1040" spans="101:101">
      <c r="CW1040" s="96" t="s">
        <v>2437</v>
      </c>
    </row>
    <row r="1041" spans="101:101">
      <c r="CW1041" s="96" t="s">
        <v>2438</v>
      </c>
    </row>
    <row r="1042" spans="101:101">
      <c r="CW1042" s="96" t="s">
        <v>2439</v>
      </c>
    </row>
    <row r="1043" spans="101:101">
      <c r="CW1043" s="96" t="s">
        <v>2440</v>
      </c>
    </row>
    <row r="1044" spans="101:101">
      <c r="CW1044" s="96" t="s">
        <v>2441</v>
      </c>
    </row>
    <row r="1045" spans="101:101">
      <c r="CW1045" s="96" t="s">
        <v>2442</v>
      </c>
    </row>
    <row r="1046" spans="101:101">
      <c r="CW1046" s="96" t="s">
        <v>2443</v>
      </c>
    </row>
    <row r="1047" spans="101:101">
      <c r="CW1047" s="96" t="s">
        <v>2444</v>
      </c>
    </row>
    <row r="1048" spans="101:101">
      <c r="CW1048" s="96" t="s">
        <v>2445</v>
      </c>
    </row>
    <row r="1049" spans="101:101">
      <c r="CW1049" s="96" t="s">
        <v>2446</v>
      </c>
    </row>
    <row r="1050" spans="101:101">
      <c r="CW1050" s="96" t="s">
        <v>2447</v>
      </c>
    </row>
    <row r="1051" spans="101:101">
      <c r="CW1051" s="96" t="s">
        <v>2448</v>
      </c>
    </row>
    <row r="1052" spans="101:101">
      <c r="CW1052" s="96" t="s">
        <v>2449</v>
      </c>
    </row>
    <row r="1053" spans="101:101">
      <c r="CW1053" s="96" t="s">
        <v>2450</v>
      </c>
    </row>
    <row r="1054" spans="101:101">
      <c r="CW1054" s="96" t="s">
        <v>2451</v>
      </c>
    </row>
    <row r="1055" spans="101:101">
      <c r="CW1055" s="96" t="s">
        <v>2452</v>
      </c>
    </row>
    <row r="1056" spans="101:101">
      <c r="CW1056" s="96" t="s">
        <v>2453</v>
      </c>
    </row>
    <row r="1057" spans="101:101">
      <c r="CW1057" s="96" t="s">
        <v>2454</v>
      </c>
    </row>
    <row r="1058" spans="101:101">
      <c r="CW1058" s="96" t="s">
        <v>2455</v>
      </c>
    </row>
    <row r="1059" spans="101:101">
      <c r="CW1059" s="96" t="s">
        <v>2456</v>
      </c>
    </row>
    <row r="1060" spans="101:101">
      <c r="CW1060" s="96" t="s">
        <v>2457</v>
      </c>
    </row>
    <row r="1061" spans="101:101">
      <c r="CW1061" s="96" t="s">
        <v>2458</v>
      </c>
    </row>
    <row r="1062" spans="101:101">
      <c r="CW1062" s="96" t="s">
        <v>2459</v>
      </c>
    </row>
    <row r="1063" spans="101:101">
      <c r="CW1063" s="96" t="s">
        <v>2460</v>
      </c>
    </row>
    <row r="1064" spans="101:101">
      <c r="CW1064" s="96" t="s">
        <v>2461</v>
      </c>
    </row>
    <row r="1065" spans="101:101">
      <c r="CW1065" s="96" t="s">
        <v>2462</v>
      </c>
    </row>
    <row r="1066" spans="101:101">
      <c r="CW1066" s="96" t="s">
        <v>2463</v>
      </c>
    </row>
    <row r="1067" spans="101:101">
      <c r="CW1067" s="96" t="s">
        <v>2464</v>
      </c>
    </row>
    <row r="1068" spans="101:101">
      <c r="CW1068" s="96" t="s">
        <v>2465</v>
      </c>
    </row>
    <row r="1069" spans="101:101">
      <c r="CW1069" s="96" t="s">
        <v>2466</v>
      </c>
    </row>
    <row r="1070" spans="101:101">
      <c r="CW1070" s="96" t="s">
        <v>2467</v>
      </c>
    </row>
    <row r="1071" spans="101:101">
      <c r="CW1071" s="96" t="s">
        <v>2468</v>
      </c>
    </row>
    <row r="1072" spans="101:101">
      <c r="CW1072" s="96" t="s">
        <v>2469</v>
      </c>
    </row>
    <row r="1073" spans="101:101">
      <c r="CW1073" s="96" t="s">
        <v>2470</v>
      </c>
    </row>
    <row r="1074" spans="101:101">
      <c r="CW1074" s="96" t="s">
        <v>2471</v>
      </c>
    </row>
    <row r="1075" spans="101:101">
      <c r="CW1075" s="96" t="s">
        <v>2472</v>
      </c>
    </row>
    <row r="1076" spans="101:101">
      <c r="CW1076" s="96" t="s">
        <v>2473</v>
      </c>
    </row>
    <row r="1077" spans="101:101">
      <c r="CW1077" s="96" t="s">
        <v>2474</v>
      </c>
    </row>
    <row r="1078" spans="101:101">
      <c r="CW1078" s="96" t="s">
        <v>2475</v>
      </c>
    </row>
    <row r="1079" spans="101:101">
      <c r="CW1079" s="96" t="s">
        <v>2476</v>
      </c>
    </row>
    <row r="1080" spans="101:101">
      <c r="CW1080" s="96" t="s">
        <v>2477</v>
      </c>
    </row>
    <row r="1081" spans="101:101">
      <c r="CW1081" s="96" t="s">
        <v>2478</v>
      </c>
    </row>
    <row r="1082" spans="101:101">
      <c r="CW1082" s="96" t="s">
        <v>2479</v>
      </c>
    </row>
    <row r="1083" spans="101:101">
      <c r="CW1083" s="96" t="s">
        <v>2480</v>
      </c>
    </row>
    <row r="1084" spans="101:101">
      <c r="CW1084" s="96" t="s">
        <v>2481</v>
      </c>
    </row>
    <row r="1085" spans="101:101">
      <c r="CW1085" s="96" t="s">
        <v>2482</v>
      </c>
    </row>
    <row r="1086" spans="101:101">
      <c r="CW1086" s="96" t="s">
        <v>2483</v>
      </c>
    </row>
    <row r="1087" spans="101:101">
      <c r="CW1087" s="96" t="s">
        <v>2484</v>
      </c>
    </row>
    <row r="1088" spans="101:101">
      <c r="CW1088" s="96" t="s">
        <v>2485</v>
      </c>
    </row>
    <row r="1089" spans="101:101">
      <c r="CW1089" s="96" t="s">
        <v>2486</v>
      </c>
    </row>
    <row r="1090" spans="101:101">
      <c r="CW1090" s="96" t="s">
        <v>2487</v>
      </c>
    </row>
    <row r="1091" spans="101:101">
      <c r="CW1091" s="96" t="s">
        <v>2488</v>
      </c>
    </row>
    <row r="1092" spans="101:101">
      <c r="CW1092" s="96" t="s">
        <v>2489</v>
      </c>
    </row>
    <row r="1093" spans="101:101">
      <c r="CW1093" s="96" t="s">
        <v>2490</v>
      </c>
    </row>
    <row r="1094" spans="101:101">
      <c r="CW1094" s="96" t="s">
        <v>2491</v>
      </c>
    </row>
    <row r="1095" spans="101:101">
      <c r="CW1095" s="96" t="s">
        <v>2492</v>
      </c>
    </row>
    <row r="1096" spans="101:101">
      <c r="CW1096" s="96" t="s">
        <v>2493</v>
      </c>
    </row>
    <row r="1097" spans="101:101">
      <c r="CW1097" s="96" t="s">
        <v>2494</v>
      </c>
    </row>
    <row r="1098" spans="101:101">
      <c r="CW1098" s="96" t="s">
        <v>2495</v>
      </c>
    </row>
    <row r="1099" spans="101:101">
      <c r="CW1099" s="96" t="s">
        <v>2496</v>
      </c>
    </row>
    <row r="1100" spans="101:101">
      <c r="CW1100" s="96" t="s">
        <v>2497</v>
      </c>
    </row>
    <row r="1101" spans="101:101">
      <c r="CW1101" s="96" t="s">
        <v>2498</v>
      </c>
    </row>
    <row r="1102" spans="101:101">
      <c r="CW1102" s="96" t="s">
        <v>2499</v>
      </c>
    </row>
    <row r="1103" spans="101:101">
      <c r="CW1103" s="96" t="s">
        <v>2500</v>
      </c>
    </row>
    <row r="1104" spans="101:101">
      <c r="CW1104" s="96" t="s">
        <v>2501</v>
      </c>
    </row>
    <row r="1105" spans="101:101">
      <c r="CW1105" s="96" t="s">
        <v>2502</v>
      </c>
    </row>
    <row r="1106" spans="101:101">
      <c r="CW1106" s="96" t="s">
        <v>2503</v>
      </c>
    </row>
    <row r="1107" spans="101:101">
      <c r="CW1107" s="96" t="s">
        <v>2504</v>
      </c>
    </row>
    <row r="1108" spans="101:101">
      <c r="CW1108" s="96" t="s">
        <v>2505</v>
      </c>
    </row>
    <row r="1109" spans="101:101">
      <c r="CW1109" s="96" t="s">
        <v>2506</v>
      </c>
    </row>
    <row r="1110" spans="101:101">
      <c r="CW1110" s="96" t="s">
        <v>2507</v>
      </c>
    </row>
    <row r="1111" spans="101:101">
      <c r="CW1111" s="96" t="s">
        <v>2508</v>
      </c>
    </row>
    <row r="1112" spans="101:101">
      <c r="CW1112" s="96" t="s">
        <v>2509</v>
      </c>
    </row>
    <row r="1113" spans="101:101">
      <c r="CW1113" s="96" t="s">
        <v>2510</v>
      </c>
    </row>
    <row r="1114" spans="101:101">
      <c r="CW1114" s="96" t="s">
        <v>2511</v>
      </c>
    </row>
    <row r="1115" spans="101:101">
      <c r="CW1115" s="96" t="s">
        <v>2512</v>
      </c>
    </row>
    <row r="1116" spans="101:101">
      <c r="CW1116" s="96" t="s">
        <v>2513</v>
      </c>
    </row>
    <row r="1117" spans="101:101">
      <c r="CW1117" s="96" t="s">
        <v>2514</v>
      </c>
    </row>
    <row r="1118" spans="101:101">
      <c r="CW1118" s="96" t="s">
        <v>2515</v>
      </c>
    </row>
    <row r="1119" spans="101:101">
      <c r="CW1119" s="96" t="s">
        <v>2516</v>
      </c>
    </row>
    <row r="1120" spans="101:101">
      <c r="CW1120" s="96" t="s">
        <v>2517</v>
      </c>
    </row>
    <row r="1121" spans="101:101">
      <c r="CW1121" s="96" t="s">
        <v>2518</v>
      </c>
    </row>
    <row r="1122" spans="101:101">
      <c r="CW1122" s="96" t="s">
        <v>2519</v>
      </c>
    </row>
    <row r="1123" spans="101:101">
      <c r="CW1123" s="96" t="s">
        <v>2520</v>
      </c>
    </row>
    <row r="1124" spans="101:101">
      <c r="CW1124" s="96" t="s">
        <v>2521</v>
      </c>
    </row>
    <row r="1125" spans="101:101">
      <c r="CW1125" s="96" t="s">
        <v>2522</v>
      </c>
    </row>
    <row r="1126" spans="101:101">
      <c r="CW1126" s="96" t="s">
        <v>2523</v>
      </c>
    </row>
    <row r="1127" spans="101:101">
      <c r="CW1127" s="96" t="s">
        <v>2524</v>
      </c>
    </row>
    <row r="1128" spans="101:101">
      <c r="CW1128" s="96" t="s">
        <v>2525</v>
      </c>
    </row>
    <row r="1129" spans="101:101">
      <c r="CW1129" s="96" t="s">
        <v>2526</v>
      </c>
    </row>
    <row r="1130" spans="101:101">
      <c r="CW1130" s="96" t="s">
        <v>2527</v>
      </c>
    </row>
    <row r="1131" spans="101:101">
      <c r="CW1131" s="96" t="s">
        <v>2528</v>
      </c>
    </row>
    <row r="1132" spans="101:101">
      <c r="CW1132" s="96" t="s">
        <v>2529</v>
      </c>
    </row>
    <row r="1133" spans="101:101">
      <c r="CW1133" s="96" t="s">
        <v>2530</v>
      </c>
    </row>
    <row r="1134" spans="101:101">
      <c r="CW1134" s="96" t="s">
        <v>2531</v>
      </c>
    </row>
    <row r="1135" spans="101:101">
      <c r="CW1135" s="96" t="s">
        <v>2532</v>
      </c>
    </row>
    <row r="1136" spans="101:101">
      <c r="CW1136" s="96" t="s">
        <v>2533</v>
      </c>
    </row>
    <row r="1137" spans="101:101">
      <c r="CW1137" s="96" t="s">
        <v>2534</v>
      </c>
    </row>
    <row r="1138" spans="101:101">
      <c r="CW1138" s="96" t="s">
        <v>2535</v>
      </c>
    </row>
    <row r="1139" spans="101:101">
      <c r="CW1139" s="96" t="s">
        <v>2536</v>
      </c>
    </row>
    <row r="1140" spans="101:101">
      <c r="CW1140" s="96" t="s">
        <v>2537</v>
      </c>
    </row>
    <row r="1141" spans="101:101">
      <c r="CW1141" s="96" t="s">
        <v>2538</v>
      </c>
    </row>
    <row r="1142" spans="101:101">
      <c r="CW1142" s="96" t="s">
        <v>2539</v>
      </c>
    </row>
    <row r="1143" spans="101:101">
      <c r="CW1143" s="96" t="s">
        <v>2540</v>
      </c>
    </row>
    <row r="1144" spans="101:101">
      <c r="CW1144" s="96" t="s">
        <v>2541</v>
      </c>
    </row>
    <row r="1145" spans="101:101">
      <c r="CW1145" s="96" t="s">
        <v>2542</v>
      </c>
    </row>
    <row r="1146" spans="101:101">
      <c r="CW1146" s="96" t="s">
        <v>2543</v>
      </c>
    </row>
    <row r="1147" spans="101:101">
      <c r="CW1147" s="96" t="s">
        <v>2544</v>
      </c>
    </row>
    <row r="1148" spans="101:101">
      <c r="CW1148" s="96" t="s">
        <v>2545</v>
      </c>
    </row>
    <row r="1149" spans="101:101">
      <c r="CW1149" s="96" t="s">
        <v>2546</v>
      </c>
    </row>
    <row r="1150" spans="101:101">
      <c r="CW1150" s="96" t="s">
        <v>2547</v>
      </c>
    </row>
    <row r="1151" spans="101:101">
      <c r="CW1151" s="96" t="s">
        <v>2548</v>
      </c>
    </row>
    <row r="1152" spans="101:101">
      <c r="CW1152" s="96" t="s">
        <v>2549</v>
      </c>
    </row>
    <row r="1153" spans="101:101">
      <c r="CW1153" s="96" t="s">
        <v>2550</v>
      </c>
    </row>
    <row r="1154" spans="101:101">
      <c r="CW1154" s="96" t="s">
        <v>2551</v>
      </c>
    </row>
    <row r="1155" spans="101:101">
      <c r="CW1155" s="96" t="s">
        <v>2552</v>
      </c>
    </row>
    <row r="1156" spans="101:101">
      <c r="CW1156" s="96" t="s">
        <v>2553</v>
      </c>
    </row>
    <row r="1157" spans="101:101">
      <c r="CW1157" s="96" t="s">
        <v>2554</v>
      </c>
    </row>
    <row r="1158" spans="101:101">
      <c r="CW1158" s="96" t="s">
        <v>2555</v>
      </c>
    </row>
    <row r="1159" spans="101:101">
      <c r="CW1159" s="96" t="s">
        <v>2556</v>
      </c>
    </row>
    <row r="1160" spans="101:101">
      <c r="CW1160" s="96" t="s">
        <v>2557</v>
      </c>
    </row>
    <row r="1161" spans="101:101">
      <c r="CW1161" s="96" t="s">
        <v>2558</v>
      </c>
    </row>
    <row r="1162" spans="101:101">
      <c r="CW1162" s="96" t="s">
        <v>2559</v>
      </c>
    </row>
    <row r="1163" spans="101:101">
      <c r="CW1163" s="96" t="s">
        <v>2560</v>
      </c>
    </row>
    <row r="1164" spans="101:101">
      <c r="CW1164" s="96" t="s">
        <v>2561</v>
      </c>
    </row>
    <row r="1165" spans="101:101">
      <c r="CW1165" s="96" t="s">
        <v>2562</v>
      </c>
    </row>
    <row r="1166" spans="101:101">
      <c r="CW1166" s="96" t="s">
        <v>2563</v>
      </c>
    </row>
    <row r="1167" spans="101:101">
      <c r="CW1167" s="96" t="s">
        <v>2564</v>
      </c>
    </row>
    <row r="1168" spans="101:101">
      <c r="CW1168" s="96" t="s">
        <v>2565</v>
      </c>
    </row>
    <row r="1169" spans="101:101">
      <c r="CW1169" s="96" t="s">
        <v>2566</v>
      </c>
    </row>
    <row r="1170" spans="101:101">
      <c r="CW1170" s="96" t="s">
        <v>2567</v>
      </c>
    </row>
    <row r="1171" spans="101:101">
      <c r="CW1171" s="96" t="s">
        <v>2568</v>
      </c>
    </row>
    <row r="1172" spans="101:101">
      <c r="CW1172" s="96" t="s">
        <v>2569</v>
      </c>
    </row>
    <row r="1173" spans="101:101">
      <c r="CW1173" s="96" t="s">
        <v>2570</v>
      </c>
    </row>
    <row r="1174" spans="101:101">
      <c r="CW1174" s="96" t="s">
        <v>2571</v>
      </c>
    </row>
    <row r="1175" spans="101:101">
      <c r="CW1175" s="96" t="s">
        <v>2572</v>
      </c>
    </row>
    <row r="1176" spans="101:101">
      <c r="CW1176" s="96" t="s">
        <v>2573</v>
      </c>
    </row>
    <row r="1177" spans="101:101">
      <c r="CW1177" s="96" t="s">
        <v>2574</v>
      </c>
    </row>
    <row r="1178" spans="101:101">
      <c r="CW1178" s="96" t="s">
        <v>2575</v>
      </c>
    </row>
    <row r="1179" spans="101:101">
      <c r="CW1179" s="96" t="s">
        <v>2576</v>
      </c>
    </row>
    <row r="1180" spans="101:101">
      <c r="CW1180" s="96" t="s">
        <v>2577</v>
      </c>
    </row>
    <row r="1181" spans="101:101">
      <c r="CW1181" s="96" t="s">
        <v>2578</v>
      </c>
    </row>
    <row r="1182" spans="101:101">
      <c r="CW1182" s="96" t="s">
        <v>2579</v>
      </c>
    </row>
    <row r="1183" spans="101:101">
      <c r="CW1183" s="96" t="s">
        <v>2580</v>
      </c>
    </row>
    <row r="1184" spans="101:101">
      <c r="CW1184" s="96" t="s">
        <v>2581</v>
      </c>
    </row>
    <row r="1185" spans="101:101">
      <c r="CW1185" s="96" t="s">
        <v>2582</v>
      </c>
    </row>
    <row r="1186" spans="101:101">
      <c r="CW1186" s="96" t="s">
        <v>2583</v>
      </c>
    </row>
    <row r="1187" spans="101:101">
      <c r="CW1187" s="96" t="s">
        <v>2584</v>
      </c>
    </row>
    <row r="1188" spans="101:101">
      <c r="CW1188" s="96" t="s">
        <v>2585</v>
      </c>
    </row>
    <row r="1189" spans="101:101">
      <c r="CW1189" s="96" t="s">
        <v>2586</v>
      </c>
    </row>
    <row r="1190" spans="101:101">
      <c r="CW1190" s="96" t="s">
        <v>2587</v>
      </c>
    </row>
    <row r="1191" spans="101:101">
      <c r="CW1191" s="96" t="s">
        <v>2588</v>
      </c>
    </row>
    <row r="1192" spans="101:101">
      <c r="CW1192" s="96" t="s">
        <v>2589</v>
      </c>
    </row>
    <row r="1193" spans="101:101">
      <c r="CW1193" s="96" t="s">
        <v>2590</v>
      </c>
    </row>
    <row r="1194" spans="101:101">
      <c r="CW1194" s="96" t="s">
        <v>2591</v>
      </c>
    </row>
    <row r="1195" spans="101:101">
      <c r="CW1195" s="96" t="s">
        <v>2592</v>
      </c>
    </row>
    <row r="1196" spans="101:101">
      <c r="CW1196" s="96" t="s">
        <v>2593</v>
      </c>
    </row>
    <row r="1197" spans="101:101">
      <c r="CW1197" s="96" t="s">
        <v>2594</v>
      </c>
    </row>
    <row r="1198" spans="101:101">
      <c r="CW1198" s="96" t="s">
        <v>2595</v>
      </c>
    </row>
    <row r="1199" spans="101:101">
      <c r="CW1199" s="96" t="s">
        <v>2596</v>
      </c>
    </row>
    <row r="1200" spans="101:101">
      <c r="CW1200" s="96" t="s">
        <v>2597</v>
      </c>
    </row>
    <row r="1201" spans="101:101">
      <c r="CW1201" s="96" t="s">
        <v>2598</v>
      </c>
    </row>
    <row r="1202" spans="101:101">
      <c r="CW1202" s="96" t="s">
        <v>2599</v>
      </c>
    </row>
    <row r="1203" spans="101:101">
      <c r="CW1203" s="96" t="s">
        <v>2600</v>
      </c>
    </row>
    <row r="1204" spans="101:101">
      <c r="CW1204" s="96" t="s">
        <v>2601</v>
      </c>
    </row>
    <row r="1205" spans="101:101">
      <c r="CW1205" s="96" t="s">
        <v>2602</v>
      </c>
    </row>
    <row r="1206" spans="101:101">
      <c r="CW1206" s="96" t="s">
        <v>2603</v>
      </c>
    </row>
    <row r="1207" spans="101:101">
      <c r="CW1207" s="96" t="s">
        <v>2604</v>
      </c>
    </row>
    <row r="1208" spans="101:101">
      <c r="CW1208" s="96" t="s">
        <v>2605</v>
      </c>
    </row>
    <row r="1209" spans="101:101">
      <c r="CW1209" s="96" t="s">
        <v>2606</v>
      </c>
    </row>
    <row r="1210" spans="101:101">
      <c r="CW1210" s="96" t="s">
        <v>2607</v>
      </c>
    </row>
    <row r="1211" spans="101:101">
      <c r="CW1211" s="96" t="s">
        <v>2608</v>
      </c>
    </row>
    <row r="1212" spans="101:101">
      <c r="CW1212" s="96" t="s">
        <v>2609</v>
      </c>
    </row>
    <row r="1213" spans="101:101">
      <c r="CW1213" s="96" t="s">
        <v>2610</v>
      </c>
    </row>
    <row r="1214" spans="101:101">
      <c r="CW1214" s="96" t="s">
        <v>2611</v>
      </c>
    </row>
    <row r="1215" spans="101:101">
      <c r="CW1215" s="96" t="s">
        <v>2612</v>
      </c>
    </row>
    <row r="1216" spans="101:101">
      <c r="CW1216" s="96" t="s">
        <v>2613</v>
      </c>
    </row>
    <row r="1217" spans="101:101">
      <c r="CW1217" s="96" t="s">
        <v>2614</v>
      </c>
    </row>
    <row r="1218" spans="101:101">
      <c r="CW1218" s="96" t="s">
        <v>2615</v>
      </c>
    </row>
    <row r="1219" spans="101:101">
      <c r="CW1219" s="96" t="s">
        <v>2616</v>
      </c>
    </row>
    <row r="1220" spans="101:101">
      <c r="CW1220" s="96" t="s">
        <v>2617</v>
      </c>
    </row>
    <row r="1221" spans="101:101">
      <c r="CW1221" s="96" t="s">
        <v>2618</v>
      </c>
    </row>
    <row r="1222" spans="101:101">
      <c r="CW1222" s="96" t="s">
        <v>2619</v>
      </c>
    </row>
    <row r="1223" spans="101:101">
      <c r="CW1223" s="96" t="s">
        <v>2620</v>
      </c>
    </row>
    <row r="1224" spans="101:101">
      <c r="CW1224" s="96" t="s">
        <v>2621</v>
      </c>
    </row>
    <row r="1225" spans="101:101">
      <c r="CW1225" s="96" t="s">
        <v>2622</v>
      </c>
    </row>
    <row r="1226" spans="101:101">
      <c r="CW1226" s="96" t="s">
        <v>2623</v>
      </c>
    </row>
    <row r="1227" spans="101:101">
      <c r="CW1227" s="96" t="s">
        <v>2624</v>
      </c>
    </row>
    <row r="1228" spans="101:101">
      <c r="CW1228" s="96" t="s">
        <v>2625</v>
      </c>
    </row>
    <row r="1229" spans="101:101">
      <c r="CW1229" s="96" t="s">
        <v>2626</v>
      </c>
    </row>
    <row r="1230" spans="101:101">
      <c r="CW1230" s="96" t="s">
        <v>2627</v>
      </c>
    </row>
    <row r="1231" spans="101:101">
      <c r="CW1231" s="96" t="s">
        <v>2628</v>
      </c>
    </row>
    <row r="1232" spans="101:101">
      <c r="CW1232" s="96" t="s">
        <v>2629</v>
      </c>
    </row>
    <row r="1233" spans="101:101">
      <c r="CW1233" s="96" t="s">
        <v>2630</v>
      </c>
    </row>
    <row r="1234" spans="101:101">
      <c r="CW1234" s="96" t="s">
        <v>2631</v>
      </c>
    </row>
    <row r="1235" spans="101:101">
      <c r="CW1235" s="96" t="s">
        <v>2632</v>
      </c>
    </row>
    <row r="1236" spans="101:101">
      <c r="CW1236" s="96" t="s">
        <v>2633</v>
      </c>
    </row>
    <row r="1237" spans="101:101">
      <c r="CW1237" s="96" t="s">
        <v>2634</v>
      </c>
    </row>
    <row r="1238" spans="101:101">
      <c r="CW1238" s="96" t="s">
        <v>2635</v>
      </c>
    </row>
    <row r="1239" spans="101:101">
      <c r="CW1239" s="96" t="s">
        <v>2636</v>
      </c>
    </row>
    <row r="1240" spans="101:101">
      <c r="CW1240" s="96" t="s">
        <v>2637</v>
      </c>
    </row>
    <row r="1241" spans="101:101">
      <c r="CW1241" s="96" t="s">
        <v>2638</v>
      </c>
    </row>
    <row r="1242" spans="101:101">
      <c r="CW1242" s="96" t="s">
        <v>2639</v>
      </c>
    </row>
    <row r="1243" spans="101:101">
      <c r="CW1243" s="96" t="s">
        <v>2640</v>
      </c>
    </row>
    <row r="1244" spans="101:101">
      <c r="CW1244" s="96" t="s">
        <v>2641</v>
      </c>
    </row>
    <row r="1245" spans="101:101">
      <c r="CW1245" s="96" t="s">
        <v>2642</v>
      </c>
    </row>
    <row r="1246" spans="101:101">
      <c r="CW1246" s="96" t="s">
        <v>2643</v>
      </c>
    </row>
    <row r="1247" spans="101:101">
      <c r="CW1247" s="96" t="s">
        <v>2644</v>
      </c>
    </row>
    <row r="1248" spans="101:101">
      <c r="CW1248" s="96" t="s">
        <v>2645</v>
      </c>
    </row>
    <row r="1249" spans="101:101">
      <c r="CW1249" s="96" t="s">
        <v>2646</v>
      </c>
    </row>
    <row r="1250" spans="101:101">
      <c r="CW1250" s="96" t="s">
        <v>2647</v>
      </c>
    </row>
    <row r="1251" spans="101:101">
      <c r="CW1251" s="96" t="s">
        <v>2648</v>
      </c>
    </row>
    <row r="1252" spans="101:101">
      <c r="CW1252" s="96" t="s">
        <v>2649</v>
      </c>
    </row>
    <row r="1253" spans="101:101">
      <c r="CW1253" s="96" t="s">
        <v>2650</v>
      </c>
    </row>
    <row r="1254" spans="101:101">
      <c r="CW1254" s="96" t="s">
        <v>2651</v>
      </c>
    </row>
    <row r="1255" spans="101:101">
      <c r="CW1255" s="96" t="s">
        <v>2652</v>
      </c>
    </row>
    <row r="1256" spans="101:101">
      <c r="CW1256" s="96" t="s">
        <v>2653</v>
      </c>
    </row>
    <row r="1257" spans="101:101">
      <c r="CW1257" s="96" t="s">
        <v>2654</v>
      </c>
    </row>
    <row r="1258" spans="101:101">
      <c r="CW1258" s="96" t="s">
        <v>2655</v>
      </c>
    </row>
    <row r="1259" spans="101:101">
      <c r="CW1259" s="96" t="s">
        <v>2656</v>
      </c>
    </row>
    <row r="1260" spans="101:101">
      <c r="CW1260" s="96" t="s">
        <v>2657</v>
      </c>
    </row>
    <row r="1261" spans="101:101">
      <c r="CW1261" s="96" t="s">
        <v>2658</v>
      </c>
    </row>
    <row r="1262" spans="101:101">
      <c r="CW1262" s="96" t="s">
        <v>2659</v>
      </c>
    </row>
    <row r="1263" spans="101:101">
      <c r="CW1263" s="96" t="s">
        <v>2660</v>
      </c>
    </row>
    <row r="1264" spans="101:101">
      <c r="CW1264" s="96" t="s">
        <v>2661</v>
      </c>
    </row>
    <row r="1265" spans="101:101">
      <c r="CW1265" s="96" t="s">
        <v>2662</v>
      </c>
    </row>
    <row r="1266" spans="101:101">
      <c r="CW1266" s="96" t="s">
        <v>2663</v>
      </c>
    </row>
    <row r="1267" spans="101:101">
      <c r="CW1267" s="96" t="s">
        <v>2664</v>
      </c>
    </row>
    <row r="1268" spans="101:101">
      <c r="CW1268" s="96" t="s">
        <v>2665</v>
      </c>
    </row>
    <row r="1269" spans="101:101">
      <c r="CW1269" s="96" t="s">
        <v>2666</v>
      </c>
    </row>
    <row r="1270" spans="101:101">
      <c r="CW1270" s="96" t="s">
        <v>2667</v>
      </c>
    </row>
    <row r="1271" spans="101:101">
      <c r="CW1271" s="96" t="s">
        <v>2668</v>
      </c>
    </row>
    <row r="1272" spans="101:101">
      <c r="CW1272" s="96" t="s">
        <v>2669</v>
      </c>
    </row>
    <row r="1273" spans="101:101">
      <c r="CW1273" s="96" t="s">
        <v>2670</v>
      </c>
    </row>
    <row r="1274" spans="101:101">
      <c r="CW1274" s="96" t="s">
        <v>2671</v>
      </c>
    </row>
    <row r="1275" spans="101:101">
      <c r="CW1275" s="96" t="s">
        <v>2672</v>
      </c>
    </row>
    <row r="1276" spans="101:101">
      <c r="CW1276" s="96" t="s">
        <v>2673</v>
      </c>
    </row>
    <row r="1277" spans="101:101">
      <c r="CW1277" s="96" t="s">
        <v>2674</v>
      </c>
    </row>
    <row r="1278" spans="101:101">
      <c r="CW1278" s="96" t="s">
        <v>2675</v>
      </c>
    </row>
    <row r="1279" spans="101:101">
      <c r="CW1279" s="96" t="s">
        <v>2676</v>
      </c>
    </row>
    <row r="1280" spans="101:101">
      <c r="CW1280" s="96" t="s">
        <v>2677</v>
      </c>
    </row>
    <row r="1281" spans="101:101">
      <c r="CW1281" s="96" t="s">
        <v>2678</v>
      </c>
    </row>
    <row r="1282" spans="101:101">
      <c r="CW1282" s="96" t="s">
        <v>2679</v>
      </c>
    </row>
    <row r="1283" spans="101:101">
      <c r="CW1283" s="96" t="s">
        <v>2680</v>
      </c>
    </row>
    <row r="1284" spans="101:101">
      <c r="CW1284" s="96" t="s">
        <v>2681</v>
      </c>
    </row>
    <row r="1285" spans="101:101">
      <c r="CW1285" s="96" t="s">
        <v>2682</v>
      </c>
    </row>
    <row r="1286" spans="101:101">
      <c r="CW1286" s="96" t="s">
        <v>2683</v>
      </c>
    </row>
    <row r="1287" spans="101:101">
      <c r="CW1287" s="96" t="s">
        <v>2684</v>
      </c>
    </row>
    <row r="1288" spans="101:101">
      <c r="CW1288" s="96" t="s">
        <v>2685</v>
      </c>
    </row>
    <row r="1289" spans="101:101">
      <c r="CW1289" s="96" t="s">
        <v>2686</v>
      </c>
    </row>
    <row r="1290" spans="101:101">
      <c r="CW1290" s="96" t="s">
        <v>2687</v>
      </c>
    </row>
    <row r="1291" spans="101:101">
      <c r="CW1291" s="96" t="s">
        <v>2688</v>
      </c>
    </row>
    <row r="1292" spans="101:101">
      <c r="CW1292" s="96" t="s">
        <v>2689</v>
      </c>
    </row>
    <row r="1293" spans="101:101">
      <c r="CW1293" s="96" t="s">
        <v>2690</v>
      </c>
    </row>
    <row r="1294" spans="101:101">
      <c r="CW1294" s="96" t="s">
        <v>2691</v>
      </c>
    </row>
    <row r="1295" spans="101:101">
      <c r="CW1295" s="96" t="s">
        <v>2692</v>
      </c>
    </row>
    <row r="1296" spans="101:101">
      <c r="CW1296" s="96" t="s">
        <v>2693</v>
      </c>
    </row>
    <row r="1297" spans="101:101">
      <c r="CW1297" s="96" t="s">
        <v>2694</v>
      </c>
    </row>
    <row r="1298" spans="101:101">
      <c r="CW1298" s="96" t="s">
        <v>2695</v>
      </c>
    </row>
    <row r="1299" spans="101:101">
      <c r="CW1299" s="96" t="s">
        <v>2696</v>
      </c>
    </row>
    <row r="1300" spans="101:101">
      <c r="CW1300" s="96" t="s">
        <v>2697</v>
      </c>
    </row>
    <row r="1301" spans="101:101">
      <c r="CW1301" s="96" t="s">
        <v>2698</v>
      </c>
    </row>
    <row r="1302" spans="101:101">
      <c r="CW1302" s="96" t="s">
        <v>2699</v>
      </c>
    </row>
    <row r="1303" spans="101:101">
      <c r="CW1303" s="96" t="s">
        <v>2700</v>
      </c>
    </row>
    <row r="1304" spans="101:101">
      <c r="CW1304" s="96" t="s">
        <v>2701</v>
      </c>
    </row>
    <row r="1305" spans="101:101">
      <c r="CW1305" s="96" t="s">
        <v>2702</v>
      </c>
    </row>
    <row r="1306" spans="101:101">
      <c r="CW1306" s="96" t="s">
        <v>2703</v>
      </c>
    </row>
    <row r="1307" spans="101:101">
      <c r="CW1307" s="96" t="s">
        <v>2704</v>
      </c>
    </row>
    <row r="1308" spans="101:101">
      <c r="CW1308" s="96" t="s">
        <v>2705</v>
      </c>
    </row>
    <row r="1309" spans="101:101">
      <c r="CW1309" s="96" t="s">
        <v>2706</v>
      </c>
    </row>
    <row r="1310" spans="101:101">
      <c r="CW1310" s="96" t="s">
        <v>2707</v>
      </c>
    </row>
    <row r="1311" spans="101:101">
      <c r="CW1311" s="96" t="s">
        <v>2708</v>
      </c>
    </row>
    <row r="1312" spans="101:101">
      <c r="CW1312" s="96" t="s">
        <v>2709</v>
      </c>
    </row>
    <row r="1313" spans="101:101">
      <c r="CW1313" s="96" t="s">
        <v>2710</v>
      </c>
    </row>
    <row r="1314" spans="101:101">
      <c r="CW1314" s="96" t="s">
        <v>2711</v>
      </c>
    </row>
    <row r="1315" spans="101:101">
      <c r="CW1315" s="96" t="s">
        <v>2712</v>
      </c>
    </row>
    <row r="1316" spans="101:101">
      <c r="CW1316" s="96" t="s">
        <v>2713</v>
      </c>
    </row>
    <row r="1317" spans="101:101">
      <c r="CW1317" s="96" t="s">
        <v>2714</v>
      </c>
    </row>
    <row r="1318" spans="101:101">
      <c r="CW1318" s="96" t="s">
        <v>2715</v>
      </c>
    </row>
    <row r="1319" spans="101:101">
      <c r="CW1319" s="96" t="s">
        <v>2716</v>
      </c>
    </row>
    <row r="1320" spans="101:101">
      <c r="CW1320" s="96" t="s">
        <v>2717</v>
      </c>
    </row>
    <row r="1321" spans="101:101">
      <c r="CW1321" s="96" t="s">
        <v>2718</v>
      </c>
    </row>
    <row r="1322" spans="101:101">
      <c r="CW1322" s="96" t="s">
        <v>2719</v>
      </c>
    </row>
    <row r="1323" spans="101:101">
      <c r="CW1323" s="96" t="s">
        <v>2720</v>
      </c>
    </row>
    <row r="1324" spans="101:101">
      <c r="CW1324" s="96" t="s">
        <v>2721</v>
      </c>
    </row>
    <row r="1325" spans="101:101">
      <c r="CW1325" s="96" t="s">
        <v>2722</v>
      </c>
    </row>
    <row r="1326" spans="101:101">
      <c r="CW1326" s="96" t="s">
        <v>2723</v>
      </c>
    </row>
    <row r="1327" spans="101:101">
      <c r="CW1327" s="96" t="s">
        <v>2724</v>
      </c>
    </row>
    <row r="1328" spans="101:101">
      <c r="CW1328" s="96" t="s">
        <v>2725</v>
      </c>
    </row>
    <row r="1329" spans="101:101">
      <c r="CW1329" s="96" t="s">
        <v>2726</v>
      </c>
    </row>
    <row r="1330" spans="101:101">
      <c r="CW1330" s="96" t="s">
        <v>2727</v>
      </c>
    </row>
    <row r="1331" spans="101:101">
      <c r="CW1331" s="96" t="s">
        <v>2728</v>
      </c>
    </row>
    <row r="1332" spans="101:101">
      <c r="CW1332" s="96" t="s">
        <v>2729</v>
      </c>
    </row>
    <row r="1333" spans="101:101">
      <c r="CW1333" s="96" t="s">
        <v>2730</v>
      </c>
    </row>
    <row r="1334" spans="101:101">
      <c r="CW1334" s="96" t="s">
        <v>2731</v>
      </c>
    </row>
    <row r="1335" spans="101:101">
      <c r="CW1335" s="96" t="s">
        <v>2732</v>
      </c>
    </row>
    <row r="1336" spans="101:101">
      <c r="CW1336" s="96" t="s">
        <v>2733</v>
      </c>
    </row>
    <row r="1337" spans="101:101">
      <c r="CW1337" s="96" t="s">
        <v>2734</v>
      </c>
    </row>
    <row r="1338" spans="101:101">
      <c r="CW1338" s="96" t="s">
        <v>2735</v>
      </c>
    </row>
    <row r="1339" spans="101:101">
      <c r="CW1339" s="96" t="s">
        <v>2736</v>
      </c>
    </row>
    <row r="1340" spans="101:101">
      <c r="CW1340" s="96" t="s">
        <v>2737</v>
      </c>
    </row>
    <row r="1341" spans="101:101">
      <c r="CW1341" s="96" t="s">
        <v>2738</v>
      </c>
    </row>
    <row r="1342" spans="101:101">
      <c r="CW1342" s="96" t="s">
        <v>2739</v>
      </c>
    </row>
    <row r="1343" spans="101:101">
      <c r="CW1343" s="96" t="s">
        <v>2740</v>
      </c>
    </row>
    <row r="1344" spans="101:101">
      <c r="CW1344" s="96" t="s">
        <v>2741</v>
      </c>
    </row>
    <row r="1345" spans="101:101">
      <c r="CW1345" s="96" t="s">
        <v>2742</v>
      </c>
    </row>
    <row r="1346" spans="101:101">
      <c r="CW1346" s="96" t="s">
        <v>2743</v>
      </c>
    </row>
    <row r="1347" spans="101:101">
      <c r="CW1347" s="96" t="s">
        <v>2744</v>
      </c>
    </row>
    <row r="1348" spans="101:101">
      <c r="CW1348" s="96" t="s">
        <v>2745</v>
      </c>
    </row>
    <row r="1349" spans="101:101">
      <c r="CW1349" s="96" t="s">
        <v>2746</v>
      </c>
    </row>
    <row r="1350" spans="101:101">
      <c r="CW1350" s="96" t="s">
        <v>2747</v>
      </c>
    </row>
    <row r="1351" spans="101:101">
      <c r="CW1351" s="96" t="s">
        <v>2748</v>
      </c>
    </row>
    <row r="1352" spans="101:101">
      <c r="CW1352" s="96" t="s">
        <v>2749</v>
      </c>
    </row>
    <row r="1353" spans="101:101">
      <c r="CW1353" s="96" t="s">
        <v>2750</v>
      </c>
    </row>
    <row r="1354" spans="101:101">
      <c r="CW1354" s="96" t="s">
        <v>2751</v>
      </c>
    </row>
    <row r="1355" spans="101:101">
      <c r="CW1355" s="96" t="s">
        <v>2752</v>
      </c>
    </row>
    <row r="1356" spans="101:101">
      <c r="CW1356" s="96" t="s">
        <v>2753</v>
      </c>
    </row>
    <row r="1357" spans="101:101">
      <c r="CW1357" s="96" t="s">
        <v>2754</v>
      </c>
    </row>
    <row r="1358" spans="101:101">
      <c r="CW1358" s="96" t="s">
        <v>2755</v>
      </c>
    </row>
    <row r="1359" spans="101:101">
      <c r="CW1359" s="96" t="s">
        <v>2756</v>
      </c>
    </row>
    <row r="1360" spans="101:101">
      <c r="CW1360" s="96" t="s">
        <v>2757</v>
      </c>
    </row>
    <row r="1361" spans="101:101">
      <c r="CW1361" s="96" t="s">
        <v>2758</v>
      </c>
    </row>
    <row r="1362" spans="101:101">
      <c r="CW1362" s="96" t="s">
        <v>2759</v>
      </c>
    </row>
    <row r="1363" spans="101:101">
      <c r="CW1363" s="96" t="s">
        <v>2760</v>
      </c>
    </row>
    <row r="1364" spans="101:101">
      <c r="CW1364" s="96" t="s">
        <v>2761</v>
      </c>
    </row>
    <row r="1365" spans="101:101">
      <c r="CW1365" s="96" t="s">
        <v>2762</v>
      </c>
    </row>
    <row r="1366" spans="101:101">
      <c r="CW1366" s="96" t="s">
        <v>2763</v>
      </c>
    </row>
    <row r="1367" spans="101:101">
      <c r="CW1367" s="96" t="s">
        <v>2764</v>
      </c>
    </row>
    <row r="1368" spans="101:101">
      <c r="CW1368" s="96" t="s">
        <v>2765</v>
      </c>
    </row>
    <row r="1369" spans="101:101">
      <c r="CW1369" s="96" t="s">
        <v>2766</v>
      </c>
    </row>
    <row r="1370" spans="101:101">
      <c r="CW1370" s="96" t="s">
        <v>2767</v>
      </c>
    </row>
    <row r="1371" spans="101:101">
      <c r="CW1371" s="96" t="s">
        <v>2768</v>
      </c>
    </row>
    <row r="1372" spans="101:101">
      <c r="CW1372" s="96" t="s">
        <v>2769</v>
      </c>
    </row>
    <row r="1373" spans="101:101">
      <c r="CW1373" s="96" t="s">
        <v>2770</v>
      </c>
    </row>
    <row r="1374" spans="101:101">
      <c r="CW1374" s="96" t="s">
        <v>2771</v>
      </c>
    </row>
    <row r="1375" spans="101:101">
      <c r="CW1375" s="96" t="s">
        <v>2772</v>
      </c>
    </row>
    <row r="1376" spans="101:101">
      <c r="CW1376" s="96" t="s">
        <v>2773</v>
      </c>
    </row>
    <row r="1377" spans="101:101">
      <c r="CW1377" s="96" t="s">
        <v>2774</v>
      </c>
    </row>
    <row r="1378" spans="101:101">
      <c r="CW1378" s="96" t="s">
        <v>2775</v>
      </c>
    </row>
    <row r="1379" spans="101:101">
      <c r="CW1379" s="96" t="s">
        <v>2776</v>
      </c>
    </row>
    <row r="1380" spans="101:101">
      <c r="CW1380" s="96" t="s">
        <v>2777</v>
      </c>
    </row>
    <row r="1381" spans="101:101">
      <c r="CW1381" s="96" t="s">
        <v>2778</v>
      </c>
    </row>
    <row r="1382" spans="101:101">
      <c r="CW1382" s="96" t="s">
        <v>2779</v>
      </c>
    </row>
    <row r="1383" spans="101:101">
      <c r="CW1383" s="96" t="s">
        <v>2780</v>
      </c>
    </row>
    <row r="1384" spans="101:101">
      <c r="CW1384" s="96" t="s">
        <v>2781</v>
      </c>
    </row>
    <row r="1385" spans="101:101">
      <c r="CW1385" s="96" t="s">
        <v>2782</v>
      </c>
    </row>
    <row r="1386" spans="101:101">
      <c r="CW1386" s="96" t="s">
        <v>2783</v>
      </c>
    </row>
    <row r="1387" spans="101:101">
      <c r="CW1387" s="96" t="s">
        <v>2784</v>
      </c>
    </row>
    <row r="1388" spans="101:101">
      <c r="CW1388" s="96" t="s">
        <v>2785</v>
      </c>
    </row>
    <row r="1389" spans="101:101">
      <c r="CW1389" s="96" t="s">
        <v>2786</v>
      </c>
    </row>
    <row r="1390" spans="101:101">
      <c r="CW1390" s="96" t="s">
        <v>2787</v>
      </c>
    </row>
    <row r="1391" spans="101:101">
      <c r="CW1391" s="96" t="s">
        <v>2788</v>
      </c>
    </row>
    <row r="1392" spans="101:101">
      <c r="CW1392" s="96" t="s">
        <v>2789</v>
      </c>
    </row>
    <row r="1393" spans="101:101">
      <c r="CW1393" s="96" t="s">
        <v>2790</v>
      </c>
    </row>
    <row r="1394" spans="101:101">
      <c r="CW1394" s="96" t="s">
        <v>2791</v>
      </c>
    </row>
    <row r="1395" spans="101:101">
      <c r="CW1395" s="96" t="s">
        <v>2792</v>
      </c>
    </row>
    <row r="1396" spans="101:101">
      <c r="CW1396" s="96" t="s">
        <v>2793</v>
      </c>
    </row>
    <row r="1397" spans="101:101">
      <c r="CW1397" s="96" t="s">
        <v>2794</v>
      </c>
    </row>
    <row r="1398" spans="101:101">
      <c r="CW1398" s="96" t="s">
        <v>2795</v>
      </c>
    </row>
    <row r="1399" spans="101:101">
      <c r="CW1399" s="96" t="s">
        <v>2796</v>
      </c>
    </row>
    <row r="1400" spans="101:101">
      <c r="CW1400" s="96" t="s">
        <v>2797</v>
      </c>
    </row>
    <row r="1401" spans="101:101">
      <c r="CW1401" s="96" t="s">
        <v>2798</v>
      </c>
    </row>
    <row r="1402" spans="101:101">
      <c r="CW1402" s="96" t="s">
        <v>2799</v>
      </c>
    </row>
    <row r="1403" spans="101:101">
      <c r="CW1403" s="96" t="s">
        <v>2800</v>
      </c>
    </row>
    <row r="1404" spans="101:101">
      <c r="CW1404" s="96" t="s">
        <v>2801</v>
      </c>
    </row>
    <row r="1405" spans="101:101">
      <c r="CW1405" s="96" t="s">
        <v>2802</v>
      </c>
    </row>
    <row r="1406" spans="101:101">
      <c r="CW1406" s="96" t="s">
        <v>2803</v>
      </c>
    </row>
    <row r="1407" spans="101:101">
      <c r="CW1407" s="96" t="s">
        <v>2804</v>
      </c>
    </row>
    <row r="1408" spans="101:101">
      <c r="CW1408" s="96" t="s">
        <v>2805</v>
      </c>
    </row>
    <row r="1409" spans="101:101">
      <c r="CW1409" s="96" t="s">
        <v>2806</v>
      </c>
    </row>
    <row r="1410" spans="101:101">
      <c r="CW1410" s="96" t="s">
        <v>2807</v>
      </c>
    </row>
    <row r="1411" spans="101:101">
      <c r="CW1411" s="96" t="s">
        <v>2808</v>
      </c>
    </row>
    <row r="1412" spans="101:101">
      <c r="CW1412" s="96" t="s">
        <v>2809</v>
      </c>
    </row>
    <row r="1413" spans="101:101">
      <c r="CW1413" s="96" t="s">
        <v>2810</v>
      </c>
    </row>
    <row r="1414" spans="101:101">
      <c r="CW1414" s="96" t="s">
        <v>2811</v>
      </c>
    </row>
    <row r="1415" spans="101:101">
      <c r="CW1415" s="96" t="s">
        <v>2812</v>
      </c>
    </row>
    <row r="1416" spans="101:101">
      <c r="CW1416" s="96" t="s">
        <v>2813</v>
      </c>
    </row>
    <row r="1417" spans="101:101">
      <c r="CW1417" s="96" t="s">
        <v>2814</v>
      </c>
    </row>
    <row r="1418" spans="101:101">
      <c r="CW1418" s="96" t="s">
        <v>2815</v>
      </c>
    </row>
    <row r="1419" spans="101:101">
      <c r="CW1419" s="96" t="s">
        <v>2816</v>
      </c>
    </row>
    <row r="1420" spans="101:101">
      <c r="CW1420" s="96" t="s">
        <v>2817</v>
      </c>
    </row>
    <row r="1421" spans="101:101">
      <c r="CW1421" s="96" t="s">
        <v>2818</v>
      </c>
    </row>
    <row r="1422" spans="101:101">
      <c r="CW1422" s="96" t="s">
        <v>2819</v>
      </c>
    </row>
    <row r="1423" spans="101:101">
      <c r="CW1423" s="96" t="s">
        <v>2820</v>
      </c>
    </row>
    <row r="1424" spans="101:101">
      <c r="CW1424" s="96" t="s">
        <v>2821</v>
      </c>
    </row>
    <row r="1425" spans="101:101">
      <c r="CW1425" s="96" t="s">
        <v>2822</v>
      </c>
    </row>
    <row r="1426" spans="101:101">
      <c r="CW1426" s="96" t="s">
        <v>2823</v>
      </c>
    </row>
    <row r="1427" spans="101:101">
      <c r="CW1427" s="96" t="s">
        <v>2824</v>
      </c>
    </row>
    <row r="1428" spans="101:101">
      <c r="CW1428" s="96" t="s">
        <v>2825</v>
      </c>
    </row>
    <row r="1429" spans="101:101">
      <c r="CW1429" s="96" t="s">
        <v>2826</v>
      </c>
    </row>
    <row r="1430" spans="101:101">
      <c r="CW1430" s="96" t="s">
        <v>2827</v>
      </c>
    </row>
    <row r="1431" spans="101:101">
      <c r="CW1431" s="96" t="s">
        <v>2828</v>
      </c>
    </row>
    <row r="1432" spans="101:101">
      <c r="CW1432" s="96" t="s">
        <v>2829</v>
      </c>
    </row>
    <row r="1433" spans="101:101">
      <c r="CW1433" s="96" t="s">
        <v>2830</v>
      </c>
    </row>
    <row r="1434" spans="101:101">
      <c r="CW1434" s="96" t="s">
        <v>2831</v>
      </c>
    </row>
    <row r="1435" spans="101:101">
      <c r="CW1435" s="96" t="s">
        <v>2832</v>
      </c>
    </row>
    <row r="1436" spans="101:101">
      <c r="CW1436" s="96" t="s">
        <v>2833</v>
      </c>
    </row>
    <row r="1437" spans="101:101">
      <c r="CW1437" s="96" t="s">
        <v>2834</v>
      </c>
    </row>
    <row r="1438" spans="101:101">
      <c r="CW1438" s="96" t="s">
        <v>2835</v>
      </c>
    </row>
    <row r="1439" spans="101:101">
      <c r="CW1439" s="96" t="s">
        <v>2836</v>
      </c>
    </row>
    <row r="1440" spans="101:101">
      <c r="CW1440" s="96" t="s">
        <v>2837</v>
      </c>
    </row>
    <row r="1441" spans="101:101">
      <c r="CW1441" s="96" t="s">
        <v>2838</v>
      </c>
    </row>
    <row r="1442" spans="101:101">
      <c r="CW1442" s="96" t="s">
        <v>2839</v>
      </c>
    </row>
    <row r="1443" spans="101:101">
      <c r="CW1443" s="96" t="s">
        <v>2840</v>
      </c>
    </row>
    <row r="1444" spans="101:101">
      <c r="CW1444" s="96" t="s">
        <v>2841</v>
      </c>
    </row>
    <row r="1445" spans="101:101">
      <c r="CW1445" s="96" t="s">
        <v>2842</v>
      </c>
    </row>
    <row r="1446" spans="101:101">
      <c r="CW1446" s="96" t="s">
        <v>2843</v>
      </c>
    </row>
    <row r="1447" spans="101:101">
      <c r="CW1447" s="96" t="s">
        <v>2844</v>
      </c>
    </row>
    <row r="1448" spans="101:101">
      <c r="CW1448" s="96" t="s">
        <v>2845</v>
      </c>
    </row>
    <row r="1449" spans="101:101">
      <c r="CW1449" s="96" t="s">
        <v>2846</v>
      </c>
    </row>
    <row r="1450" spans="101:101">
      <c r="CW1450" s="96" t="s">
        <v>2847</v>
      </c>
    </row>
    <row r="1451" spans="101:101">
      <c r="CW1451" s="96" t="s">
        <v>2848</v>
      </c>
    </row>
    <row r="1452" spans="101:101">
      <c r="CW1452" s="96" t="s">
        <v>2849</v>
      </c>
    </row>
    <row r="1453" spans="101:101">
      <c r="CW1453" s="96" t="s">
        <v>2850</v>
      </c>
    </row>
    <row r="1454" spans="101:101">
      <c r="CW1454" s="96" t="s">
        <v>2851</v>
      </c>
    </row>
    <row r="1455" spans="101:101">
      <c r="CW1455" s="96" t="s">
        <v>2852</v>
      </c>
    </row>
    <row r="1456" spans="101:101">
      <c r="CW1456" s="96" t="s">
        <v>2853</v>
      </c>
    </row>
    <row r="1457" spans="101:101">
      <c r="CW1457" s="96" t="s">
        <v>2854</v>
      </c>
    </row>
    <row r="1458" spans="101:101">
      <c r="CW1458" s="96" t="s">
        <v>2855</v>
      </c>
    </row>
    <row r="1459" spans="101:101">
      <c r="CW1459" s="96" t="s">
        <v>2856</v>
      </c>
    </row>
    <row r="1460" spans="101:101">
      <c r="CW1460" s="96" t="s">
        <v>2857</v>
      </c>
    </row>
    <row r="1461" spans="101:101">
      <c r="CW1461" s="96" t="s">
        <v>2858</v>
      </c>
    </row>
    <row r="1462" spans="101:101">
      <c r="CW1462" s="96" t="s">
        <v>2859</v>
      </c>
    </row>
    <row r="1463" spans="101:101">
      <c r="CW1463" s="96" t="s">
        <v>2860</v>
      </c>
    </row>
    <row r="1464" spans="101:101">
      <c r="CW1464" s="96" t="s">
        <v>2861</v>
      </c>
    </row>
    <row r="1465" spans="101:101">
      <c r="CW1465" s="96" t="s">
        <v>2862</v>
      </c>
    </row>
    <row r="1466" spans="101:101">
      <c r="CW1466" s="96" t="s">
        <v>2863</v>
      </c>
    </row>
    <row r="1467" spans="101:101">
      <c r="CW1467" s="96" t="s">
        <v>2864</v>
      </c>
    </row>
    <row r="1468" spans="101:101">
      <c r="CW1468" s="96" t="s">
        <v>2865</v>
      </c>
    </row>
    <row r="1469" spans="101:101">
      <c r="CW1469" s="96" t="s">
        <v>2866</v>
      </c>
    </row>
    <row r="1470" spans="101:101">
      <c r="CW1470" s="96" t="s">
        <v>2867</v>
      </c>
    </row>
    <row r="1471" spans="101:101">
      <c r="CW1471" s="96" t="s">
        <v>2868</v>
      </c>
    </row>
    <row r="1472" spans="101:101">
      <c r="CW1472" s="96" t="s">
        <v>2869</v>
      </c>
    </row>
    <row r="1473" spans="101:101">
      <c r="CW1473" s="96" t="s">
        <v>2870</v>
      </c>
    </row>
    <row r="1474" spans="101:101">
      <c r="CW1474" s="96" t="s">
        <v>2871</v>
      </c>
    </row>
    <row r="1475" spans="101:101">
      <c r="CW1475" s="96" t="s">
        <v>2872</v>
      </c>
    </row>
    <row r="1476" spans="101:101">
      <c r="CW1476" s="96" t="s">
        <v>2873</v>
      </c>
    </row>
    <row r="1477" spans="101:101">
      <c r="CW1477" s="96" t="s">
        <v>2874</v>
      </c>
    </row>
    <row r="1478" spans="101:101">
      <c r="CW1478" s="96" t="s">
        <v>2875</v>
      </c>
    </row>
    <row r="1479" spans="101:101">
      <c r="CW1479" s="96" t="s">
        <v>2876</v>
      </c>
    </row>
    <row r="1480" spans="101:101">
      <c r="CW1480" s="96" t="s">
        <v>2877</v>
      </c>
    </row>
    <row r="1481" spans="101:101">
      <c r="CW1481" s="96" t="s">
        <v>2878</v>
      </c>
    </row>
    <row r="1482" spans="101:101">
      <c r="CW1482" s="96" t="s">
        <v>2879</v>
      </c>
    </row>
    <row r="1483" spans="101:101">
      <c r="CW1483" s="96" t="s">
        <v>2880</v>
      </c>
    </row>
    <row r="1484" spans="101:101">
      <c r="CW1484" s="96" t="s">
        <v>2881</v>
      </c>
    </row>
    <row r="1485" spans="101:101">
      <c r="CW1485" s="96" t="s">
        <v>2882</v>
      </c>
    </row>
    <row r="1486" spans="101:101">
      <c r="CW1486" s="96" t="s">
        <v>2883</v>
      </c>
    </row>
    <row r="1487" spans="101:101">
      <c r="CW1487" s="96" t="s">
        <v>2884</v>
      </c>
    </row>
    <row r="1488" spans="101:101">
      <c r="CW1488" s="96" t="s">
        <v>2885</v>
      </c>
    </row>
    <row r="1489" spans="101:101">
      <c r="CW1489" s="96" t="s">
        <v>2886</v>
      </c>
    </row>
    <row r="1490" spans="101:101">
      <c r="CW1490" s="96" t="s">
        <v>2887</v>
      </c>
    </row>
    <row r="1491" spans="101:101">
      <c r="CW1491" s="96" t="s">
        <v>2888</v>
      </c>
    </row>
    <row r="1492" spans="101:101">
      <c r="CW1492" s="96" t="s">
        <v>2889</v>
      </c>
    </row>
    <row r="1493" spans="101:101">
      <c r="CW1493" s="96" t="s">
        <v>2890</v>
      </c>
    </row>
    <row r="1494" spans="101:101">
      <c r="CW1494" s="96" t="s">
        <v>2891</v>
      </c>
    </row>
    <row r="1495" spans="101:101">
      <c r="CW1495" s="96" t="s">
        <v>2892</v>
      </c>
    </row>
    <row r="1496" spans="101:101">
      <c r="CW1496" s="96" t="s">
        <v>2893</v>
      </c>
    </row>
    <row r="1497" spans="101:101">
      <c r="CW1497" s="96" t="s">
        <v>2894</v>
      </c>
    </row>
    <row r="1498" spans="101:101">
      <c r="CW1498" s="96" t="s">
        <v>2895</v>
      </c>
    </row>
    <row r="1499" spans="101:101">
      <c r="CW1499" s="96" t="s">
        <v>2896</v>
      </c>
    </row>
    <row r="1500" spans="101:101">
      <c r="CW1500" s="96" t="s">
        <v>2897</v>
      </c>
    </row>
    <row r="1501" spans="101:101">
      <c r="CW1501" s="96" t="s">
        <v>2898</v>
      </c>
    </row>
    <row r="1502" spans="101:101">
      <c r="CW1502" s="96" t="s">
        <v>2899</v>
      </c>
    </row>
    <row r="1503" spans="101:101">
      <c r="CW1503" s="96" t="s">
        <v>2900</v>
      </c>
    </row>
    <row r="1504" spans="101:101">
      <c r="CW1504" s="96" t="s">
        <v>2901</v>
      </c>
    </row>
    <row r="1505" spans="101:101">
      <c r="CW1505" s="96" t="s">
        <v>2902</v>
      </c>
    </row>
    <row r="1506" spans="101:101">
      <c r="CW1506" s="96" t="s">
        <v>2903</v>
      </c>
    </row>
    <row r="1507" spans="101:101">
      <c r="CW1507" s="96" t="s">
        <v>2904</v>
      </c>
    </row>
    <row r="1508" spans="101:101">
      <c r="CW1508" s="96" t="s">
        <v>2905</v>
      </c>
    </row>
    <row r="1509" spans="101:101">
      <c r="CW1509" s="96" t="s">
        <v>2906</v>
      </c>
    </row>
    <row r="1510" spans="101:101">
      <c r="CW1510" s="96" t="s">
        <v>2907</v>
      </c>
    </row>
    <row r="1511" spans="101:101">
      <c r="CW1511" s="96" t="s">
        <v>2908</v>
      </c>
    </row>
    <row r="1512" spans="101:101">
      <c r="CW1512" s="96" t="s">
        <v>2909</v>
      </c>
    </row>
    <row r="1513" spans="101:101">
      <c r="CW1513" s="96" t="s">
        <v>2910</v>
      </c>
    </row>
    <row r="1514" spans="101:101">
      <c r="CW1514" s="96" t="s">
        <v>2911</v>
      </c>
    </row>
    <row r="1515" spans="101:101">
      <c r="CW1515" s="96" t="s">
        <v>2912</v>
      </c>
    </row>
    <row r="1516" spans="101:101">
      <c r="CW1516" s="96" t="s">
        <v>2913</v>
      </c>
    </row>
    <row r="1517" spans="101:101">
      <c r="CW1517" s="96" t="s">
        <v>2914</v>
      </c>
    </row>
    <row r="1518" spans="101:101">
      <c r="CW1518" s="96" t="s">
        <v>2915</v>
      </c>
    </row>
    <row r="1519" spans="101:101">
      <c r="CW1519" s="96" t="s">
        <v>2916</v>
      </c>
    </row>
    <row r="1520" spans="101:101">
      <c r="CW1520" s="96" t="s">
        <v>2917</v>
      </c>
    </row>
    <row r="1521" spans="101:101">
      <c r="CW1521" s="96" t="s">
        <v>2918</v>
      </c>
    </row>
    <row r="1522" spans="101:101">
      <c r="CW1522" s="96" t="s">
        <v>2919</v>
      </c>
    </row>
    <row r="1523" spans="101:101">
      <c r="CW1523" s="96" t="s">
        <v>2920</v>
      </c>
    </row>
    <row r="1524" spans="101:101">
      <c r="CW1524" s="96" t="s">
        <v>2921</v>
      </c>
    </row>
    <row r="1525" spans="101:101">
      <c r="CW1525" s="96" t="s">
        <v>2922</v>
      </c>
    </row>
    <row r="1526" spans="101:101">
      <c r="CW1526" s="96" t="s">
        <v>2923</v>
      </c>
    </row>
    <row r="1527" spans="101:101">
      <c r="CW1527" s="96" t="s">
        <v>2924</v>
      </c>
    </row>
    <row r="1528" spans="101:101">
      <c r="CW1528" s="96" t="s">
        <v>2925</v>
      </c>
    </row>
    <row r="1529" spans="101:101">
      <c r="CW1529" s="96" t="s">
        <v>2926</v>
      </c>
    </row>
    <row r="1530" spans="101:101">
      <c r="CW1530" s="96" t="s">
        <v>2927</v>
      </c>
    </row>
    <row r="1531" spans="101:101">
      <c r="CW1531" s="96" t="s">
        <v>2928</v>
      </c>
    </row>
    <row r="1532" spans="101:101">
      <c r="CW1532" s="96" t="s">
        <v>2929</v>
      </c>
    </row>
    <row r="1533" spans="101:101">
      <c r="CW1533" s="96" t="s">
        <v>2930</v>
      </c>
    </row>
    <row r="1534" spans="101:101">
      <c r="CW1534" s="96" t="s">
        <v>2931</v>
      </c>
    </row>
    <row r="1535" spans="101:101">
      <c r="CW1535" s="96" t="s">
        <v>2932</v>
      </c>
    </row>
    <row r="1536" spans="101:101">
      <c r="CW1536" s="96" t="s">
        <v>2933</v>
      </c>
    </row>
    <row r="1537" spans="101:101">
      <c r="CW1537" s="96" t="s">
        <v>2934</v>
      </c>
    </row>
    <row r="1538" spans="101:101">
      <c r="CW1538" s="96" t="s">
        <v>2935</v>
      </c>
    </row>
    <row r="1539" spans="101:101">
      <c r="CW1539" s="96" t="s">
        <v>2936</v>
      </c>
    </row>
    <row r="1540" spans="101:101">
      <c r="CW1540" s="96" t="s">
        <v>2937</v>
      </c>
    </row>
    <row r="1541" spans="101:101">
      <c r="CW1541" s="96" t="s">
        <v>2938</v>
      </c>
    </row>
    <row r="1542" spans="101:101">
      <c r="CW1542" s="96" t="s">
        <v>2939</v>
      </c>
    </row>
    <row r="1543" spans="101:101">
      <c r="CW1543" s="96" t="s">
        <v>2940</v>
      </c>
    </row>
    <row r="1544" spans="101:101">
      <c r="CW1544" s="96" t="s">
        <v>2941</v>
      </c>
    </row>
    <row r="1545" spans="101:101">
      <c r="CW1545" s="96" t="s">
        <v>2942</v>
      </c>
    </row>
    <row r="1546" spans="101:101">
      <c r="CW1546" s="96" t="s">
        <v>2943</v>
      </c>
    </row>
    <row r="1547" spans="101:101">
      <c r="CW1547" s="96" t="s">
        <v>2944</v>
      </c>
    </row>
    <row r="1548" spans="101:101">
      <c r="CW1548" s="96" t="s">
        <v>2945</v>
      </c>
    </row>
    <row r="1549" spans="101:101">
      <c r="CW1549" s="96" t="s">
        <v>2946</v>
      </c>
    </row>
    <row r="1550" spans="101:101">
      <c r="CW1550" s="96" t="s">
        <v>2947</v>
      </c>
    </row>
    <row r="1551" spans="101:101">
      <c r="CW1551" s="96" t="s">
        <v>2948</v>
      </c>
    </row>
    <row r="1552" spans="101:101">
      <c r="CW1552" s="96" t="s">
        <v>2949</v>
      </c>
    </row>
    <row r="1553" spans="101:101">
      <c r="CW1553" s="96" t="s">
        <v>2950</v>
      </c>
    </row>
    <row r="1554" spans="101:101">
      <c r="CW1554" s="96" t="s">
        <v>2951</v>
      </c>
    </row>
    <row r="1555" spans="101:101">
      <c r="CW1555" s="96" t="s">
        <v>2952</v>
      </c>
    </row>
    <row r="1556" spans="101:101">
      <c r="CW1556" s="96" t="s">
        <v>2953</v>
      </c>
    </row>
    <row r="1557" spans="101:101">
      <c r="CW1557" s="96" t="s">
        <v>2954</v>
      </c>
    </row>
    <row r="1558" spans="101:101">
      <c r="CW1558" s="96" t="s">
        <v>2955</v>
      </c>
    </row>
    <row r="1559" spans="101:101">
      <c r="CW1559" s="96" t="s">
        <v>2956</v>
      </c>
    </row>
    <row r="1560" spans="101:101">
      <c r="CW1560" s="96" t="s">
        <v>2957</v>
      </c>
    </row>
    <row r="1561" spans="101:101">
      <c r="CW1561" s="96" t="s">
        <v>2958</v>
      </c>
    </row>
    <row r="1562" spans="101:101">
      <c r="CW1562" s="96" t="s">
        <v>2959</v>
      </c>
    </row>
    <row r="1563" spans="101:101">
      <c r="CW1563" s="96" t="s">
        <v>2960</v>
      </c>
    </row>
    <row r="1564" spans="101:101">
      <c r="CW1564" s="96" t="s">
        <v>2961</v>
      </c>
    </row>
    <row r="1565" spans="101:101">
      <c r="CW1565" s="96" t="s">
        <v>2962</v>
      </c>
    </row>
    <row r="1566" spans="101:101">
      <c r="CW1566" s="96" t="s">
        <v>2963</v>
      </c>
    </row>
    <row r="1567" spans="101:101">
      <c r="CW1567" s="96" t="s">
        <v>2964</v>
      </c>
    </row>
    <row r="1568" spans="101:101">
      <c r="CW1568" s="96" t="s">
        <v>2965</v>
      </c>
    </row>
    <row r="1569" spans="101:101">
      <c r="CW1569" s="96" t="s">
        <v>2966</v>
      </c>
    </row>
    <row r="1570" spans="101:101">
      <c r="CW1570" s="96" t="s">
        <v>2967</v>
      </c>
    </row>
    <row r="1571" spans="101:101">
      <c r="CW1571" s="96" t="s">
        <v>2968</v>
      </c>
    </row>
    <row r="1572" spans="101:101">
      <c r="CW1572" s="96" t="s">
        <v>2969</v>
      </c>
    </row>
    <row r="1573" spans="101:101">
      <c r="CW1573" s="96" t="s">
        <v>2970</v>
      </c>
    </row>
    <row r="1574" spans="101:101">
      <c r="CW1574" s="96" t="s">
        <v>2971</v>
      </c>
    </row>
    <row r="1575" spans="101:101">
      <c r="CW1575" s="96" t="s">
        <v>2972</v>
      </c>
    </row>
    <row r="1576" spans="101:101">
      <c r="CW1576" s="96" t="s">
        <v>2973</v>
      </c>
    </row>
    <row r="1577" spans="101:101">
      <c r="CW1577" s="96" t="s">
        <v>2974</v>
      </c>
    </row>
    <row r="1578" spans="101:101">
      <c r="CW1578" s="96" t="s">
        <v>2975</v>
      </c>
    </row>
    <row r="1579" spans="101:101">
      <c r="CW1579" s="96" t="s">
        <v>2976</v>
      </c>
    </row>
    <row r="1580" spans="101:101">
      <c r="CW1580" s="96" t="s">
        <v>2977</v>
      </c>
    </row>
    <row r="1581" spans="101:101">
      <c r="CW1581" s="96" t="s">
        <v>2978</v>
      </c>
    </row>
    <row r="1582" spans="101:101">
      <c r="CW1582" s="96" t="s">
        <v>2979</v>
      </c>
    </row>
    <row r="1583" spans="101:101">
      <c r="CW1583" s="96" t="s">
        <v>2980</v>
      </c>
    </row>
    <row r="1584" spans="101:101">
      <c r="CW1584" s="96" t="s">
        <v>2981</v>
      </c>
    </row>
    <row r="1585" spans="101:101">
      <c r="CW1585" s="96" t="s">
        <v>2982</v>
      </c>
    </row>
    <row r="1586" spans="101:101">
      <c r="CW1586" s="96" t="s">
        <v>2983</v>
      </c>
    </row>
    <row r="1587" spans="101:101">
      <c r="CW1587" s="96" t="s">
        <v>2984</v>
      </c>
    </row>
    <row r="1588" spans="101:101">
      <c r="CW1588" s="96" t="s">
        <v>2985</v>
      </c>
    </row>
    <row r="1589" spans="101:101">
      <c r="CW1589" s="96" t="s">
        <v>2986</v>
      </c>
    </row>
    <row r="1590" spans="101:101">
      <c r="CW1590" s="96" t="s">
        <v>2987</v>
      </c>
    </row>
    <row r="1591" spans="101:101">
      <c r="CW1591" s="96" t="s">
        <v>2988</v>
      </c>
    </row>
    <row r="1592" spans="101:101">
      <c r="CW1592" s="96" t="s">
        <v>2989</v>
      </c>
    </row>
    <row r="1593" spans="101:101">
      <c r="CW1593" s="96" t="s">
        <v>2990</v>
      </c>
    </row>
    <row r="1594" spans="101:101">
      <c r="CW1594" s="96" t="s">
        <v>2991</v>
      </c>
    </row>
    <row r="1595" spans="101:101">
      <c r="CW1595" s="96" t="s">
        <v>2992</v>
      </c>
    </row>
    <row r="1596" spans="101:101">
      <c r="CW1596" s="96" t="s">
        <v>2993</v>
      </c>
    </row>
    <row r="1597" spans="101:101">
      <c r="CW1597" s="96" t="s">
        <v>2994</v>
      </c>
    </row>
    <row r="1598" spans="101:101">
      <c r="CW1598" s="96" t="s">
        <v>2995</v>
      </c>
    </row>
    <row r="1599" spans="101:101">
      <c r="CW1599" s="96" t="s">
        <v>2996</v>
      </c>
    </row>
    <row r="1600" spans="101:101">
      <c r="CW1600" s="96" t="s">
        <v>2997</v>
      </c>
    </row>
    <row r="1601" spans="101:101">
      <c r="CW1601" s="96" t="s">
        <v>2998</v>
      </c>
    </row>
    <row r="1602" spans="101:101">
      <c r="CW1602" s="96" t="s">
        <v>2999</v>
      </c>
    </row>
    <row r="1603" spans="101:101">
      <c r="CW1603" s="96" t="s">
        <v>3000</v>
      </c>
    </row>
    <row r="1604" spans="101:101">
      <c r="CW1604" s="96" t="s">
        <v>3001</v>
      </c>
    </row>
    <row r="1605" spans="101:101">
      <c r="CW1605" s="96" t="s">
        <v>3002</v>
      </c>
    </row>
    <row r="1606" spans="101:101">
      <c r="CW1606" s="96" t="s">
        <v>3003</v>
      </c>
    </row>
    <row r="1607" spans="101:101">
      <c r="CW1607" s="96" t="s">
        <v>3004</v>
      </c>
    </row>
    <row r="1608" spans="101:101">
      <c r="CW1608" s="96" t="s">
        <v>3005</v>
      </c>
    </row>
    <row r="1609" spans="101:101">
      <c r="CW1609" s="96" t="s">
        <v>3006</v>
      </c>
    </row>
    <row r="1610" spans="101:101">
      <c r="CW1610" s="96" t="s">
        <v>3007</v>
      </c>
    </row>
    <row r="1611" spans="101:101">
      <c r="CW1611" s="96" t="s">
        <v>3008</v>
      </c>
    </row>
    <row r="1612" spans="101:101">
      <c r="CW1612" s="96" t="s">
        <v>3009</v>
      </c>
    </row>
    <row r="1613" spans="101:101">
      <c r="CW1613" s="96" t="s">
        <v>3010</v>
      </c>
    </row>
    <row r="1614" spans="101:101">
      <c r="CW1614" s="96" t="s">
        <v>3011</v>
      </c>
    </row>
    <row r="1615" spans="101:101">
      <c r="CW1615" s="96" t="s">
        <v>3012</v>
      </c>
    </row>
    <row r="1616" spans="101:101">
      <c r="CW1616" s="96" t="s">
        <v>3013</v>
      </c>
    </row>
    <row r="1617" spans="101:101">
      <c r="CW1617" s="96" t="s">
        <v>3014</v>
      </c>
    </row>
    <row r="1618" spans="101:101">
      <c r="CW1618" s="96" t="s">
        <v>3015</v>
      </c>
    </row>
    <row r="1619" spans="101:101">
      <c r="CW1619" s="96" t="s">
        <v>3016</v>
      </c>
    </row>
    <row r="1620" spans="101:101">
      <c r="CW1620" s="96" t="s">
        <v>3017</v>
      </c>
    </row>
    <row r="1621" spans="101:101">
      <c r="CW1621" s="96" t="s">
        <v>3018</v>
      </c>
    </row>
    <row r="1622" spans="101:101">
      <c r="CW1622" s="96" t="s">
        <v>3019</v>
      </c>
    </row>
    <row r="1623" spans="101:101">
      <c r="CW1623" s="96" t="s">
        <v>3020</v>
      </c>
    </row>
    <row r="1624" spans="101:101">
      <c r="CW1624" s="96" t="s">
        <v>3021</v>
      </c>
    </row>
    <row r="1625" spans="101:101">
      <c r="CW1625" s="96" t="s">
        <v>3022</v>
      </c>
    </row>
    <row r="1626" spans="101:101">
      <c r="CW1626" s="96" t="s">
        <v>3023</v>
      </c>
    </row>
    <row r="1627" spans="101:101">
      <c r="CW1627" s="96" t="s">
        <v>3024</v>
      </c>
    </row>
    <row r="1628" spans="101:101">
      <c r="CW1628" s="96" t="s">
        <v>3025</v>
      </c>
    </row>
    <row r="1629" spans="101:101">
      <c r="CW1629" s="96" t="s">
        <v>3026</v>
      </c>
    </row>
    <row r="1630" spans="101:101">
      <c r="CW1630" s="96" t="s">
        <v>3027</v>
      </c>
    </row>
    <row r="1631" spans="101:101">
      <c r="CW1631" s="96" t="s">
        <v>3028</v>
      </c>
    </row>
    <row r="1632" spans="101:101">
      <c r="CW1632" s="96" t="s">
        <v>3029</v>
      </c>
    </row>
    <row r="1633" spans="101:101">
      <c r="CW1633" s="96" t="s">
        <v>3030</v>
      </c>
    </row>
    <row r="1634" spans="101:101">
      <c r="CW1634" s="96" t="s">
        <v>3031</v>
      </c>
    </row>
    <row r="1635" spans="101:101">
      <c r="CW1635" s="96" t="s">
        <v>3032</v>
      </c>
    </row>
    <row r="1636" spans="101:101">
      <c r="CW1636" s="96" t="s">
        <v>3033</v>
      </c>
    </row>
    <row r="1637" spans="101:101">
      <c r="CW1637" s="96" t="s">
        <v>3034</v>
      </c>
    </row>
    <row r="1638" spans="101:101">
      <c r="CW1638" s="96" t="s">
        <v>3035</v>
      </c>
    </row>
    <row r="1639" spans="101:101">
      <c r="CW1639" s="96" t="s">
        <v>3036</v>
      </c>
    </row>
    <row r="1640" spans="101:101">
      <c r="CW1640" s="96" t="s">
        <v>3037</v>
      </c>
    </row>
    <row r="1641" spans="101:101">
      <c r="CW1641" s="96" t="s">
        <v>3038</v>
      </c>
    </row>
    <row r="1642" spans="101:101">
      <c r="CW1642" s="96" t="s">
        <v>3039</v>
      </c>
    </row>
    <row r="1643" spans="101:101">
      <c r="CW1643" s="96" t="s">
        <v>3040</v>
      </c>
    </row>
    <row r="1644" spans="101:101">
      <c r="CW1644" s="96" t="s">
        <v>3041</v>
      </c>
    </row>
    <row r="1645" spans="101:101">
      <c r="CW1645" s="96" t="s">
        <v>3042</v>
      </c>
    </row>
    <row r="1646" spans="101:101">
      <c r="CW1646" s="96" t="s">
        <v>3043</v>
      </c>
    </row>
    <row r="1647" spans="101:101">
      <c r="CW1647" s="96" t="s">
        <v>3044</v>
      </c>
    </row>
    <row r="1648" spans="101:101">
      <c r="CW1648" s="96" t="s">
        <v>3045</v>
      </c>
    </row>
    <row r="1649" spans="101:101">
      <c r="CW1649" s="96" t="s">
        <v>3046</v>
      </c>
    </row>
    <row r="1650" spans="101:101">
      <c r="CW1650" s="96" t="s">
        <v>3047</v>
      </c>
    </row>
    <row r="1651" spans="101:101">
      <c r="CW1651" s="96" t="s">
        <v>3048</v>
      </c>
    </row>
    <row r="1652" spans="101:101">
      <c r="CW1652" s="96" t="s">
        <v>3049</v>
      </c>
    </row>
    <row r="1653" spans="101:101">
      <c r="CW1653" s="96" t="s">
        <v>3050</v>
      </c>
    </row>
    <row r="1654" spans="101:101">
      <c r="CW1654" s="96" t="s">
        <v>3051</v>
      </c>
    </row>
    <row r="1655" spans="101:101">
      <c r="CW1655" s="96" t="s">
        <v>3052</v>
      </c>
    </row>
    <row r="1656" spans="101:101">
      <c r="CW1656" s="96" t="s">
        <v>3053</v>
      </c>
    </row>
    <row r="1657" spans="101:101">
      <c r="CW1657" s="96" t="s">
        <v>3054</v>
      </c>
    </row>
    <row r="1658" spans="101:101">
      <c r="CW1658" s="96" t="s">
        <v>3055</v>
      </c>
    </row>
    <row r="1659" spans="101:101">
      <c r="CW1659" s="96" t="s">
        <v>3056</v>
      </c>
    </row>
    <row r="1660" spans="101:101">
      <c r="CW1660" s="96" t="s">
        <v>3057</v>
      </c>
    </row>
    <row r="1661" spans="101:101">
      <c r="CW1661" s="96" t="s">
        <v>3058</v>
      </c>
    </row>
    <row r="1662" spans="101:101">
      <c r="CW1662" s="96" t="s">
        <v>3059</v>
      </c>
    </row>
    <row r="1663" spans="101:101">
      <c r="CW1663" s="96" t="s">
        <v>3060</v>
      </c>
    </row>
    <row r="1664" spans="101:101">
      <c r="CW1664" s="96" t="s">
        <v>3061</v>
      </c>
    </row>
    <row r="1665" spans="101:101">
      <c r="CW1665" s="96" t="s">
        <v>3062</v>
      </c>
    </row>
    <row r="1666" spans="101:101">
      <c r="CW1666" s="96" t="s">
        <v>3063</v>
      </c>
    </row>
    <row r="1667" spans="101:101">
      <c r="CW1667" s="96" t="s">
        <v>3064</v>
      </c>
    </row>
    <row r="1668" spans="101:101">
      <c r="CW1668" s="96" t="s">
        <v>3065</v>
      </c>
    </row>
    <row r="1669" spans="101:101">
      <c r="CW1669" s="96" t="s">
        <v>3066</v>
      </c>
    </row>
    <row r="1670" spans="101:101">
      <c r="CW1670" s="96" t="s">
        <v>3067</v>
      </c>
    </row>
    <row r="1671" spans="101:101">
      <c r="CW1671" s="96" t="s">
        <v>3068</v>
      </c>
    </row>
    <row r="1672" spans="101:101">
      <c r="CW1672" s="96" t="s">
        <v>3069</v>
      </c>
    </row>
    <row r="1673" spans="101:101">
      <c r="CW1673" s="96" t="s">
        <v>3070</v>
      </c>
    </row>
    <row r="1674" spans="101:101">
      <c r="CW1674" s="96" t="s">
        <v>3071</v>
      </c>
    </row>
    <row r="1675" spans="101:101">
      <c r="CW1675" s="96" t="s">
        <v>3072</v>
      </c>
    </row>
    <row r="1676" spans="101:101">
      <c r="CW1676" s="96" t="s">
        <v>3073</v>
      </c>
    </row>
    <row r="1677" spans="101:101">
      <c r="CW1677" s="96" t="s">
        <v>3074</v>
      </c>
    </row>
    <row r="1678" spans="101:101">
      <c r="CW1678" s="96" t="s">
        <v>3075</v>
      </c>
    </row>
    <row r="1679" spans="101:101">
      <c r="CW1679" s="96" t="s">
        <v>3076</v>
      </c>
    </row>
    <row r="1680" spans="101:101">
      <c r="CW1680" s="96" t="s">
        <v>3077</v>
      </c>
    </row>
    <row r="1681" spans="101:101">
      <c r="CW1681" s="96" t="s">
        <v>3078</v>
      </c>
    </row>
    <row r="1682" spans="101:101">
      <c r="CW1682" s="96" t="s">
        <v>3079</v>
      </c>
    </row>
    <row r="1683" spans="101:101">
      <c r="CW1683" s="96" t="s">
        <v>3080</v>
      </c>
    </row>
    <row r="1684" spans="101:101">
      <c r="CW1684" s="96" t="s">
        <v>3081</v>
      </c>
    </row>
    <row r="1685" spans="101:101">
      <c r="CW1685" s="96" t="s">
        <v>3082</v>
      </c>
    </row>
    <row r="1686" spans="101:101">
      <c r="CW1686" s="96" t="s">
        <v>3083</v>
      </c>
    </row>
    <row r="1687" spans="101:101">
      <c r="CW1687" s="96" t="s">
        <v>3084</v>
      </c>
    </row>
    <row r="1688" spans="101:101">
      <c r="CW1688" s="96" t="s">
        <v>3085</v>
      </c>
    </row>
    <row r="1689" spans="101:101">
      <c r="CW1689" s="96" t="s">
        <v>3086</v>
      </c>
    </row>
    <row r="1690" spans="101:101">
      <c r="CW1690" s="96" t="s">
        <v>3087</v>
      </c>
    </row>
    <row r="1691" spans="101:101">
      <c r="CW1691" s="96" t="s">
        <v>3088</v>
      </c>
    </row>
    <row r="1692" spans="101:101">
      <c r="CW1692" s="96" t="s">
        <v>3089</v>
      </c>
    </row>
    <row r="1693" spans="101:101">
      <c r="CW1693" s="96" t="s">
        <v>3090</v>
      </c>
    </row>
    <row r="1694" spans="101:101">
      <c r="CW1694" s="96" t="s">
        <v>3091</v>
      </c>
    </row>
    <row r="1695" spans="101:101">
      <c r="CW1695" s="96" t="s">
        <v>3092</v>
      </c>
    </row>
    <row r="1696" spans="101:101">
      <c r="CW1696" s="96" t="s">
        <v>3093</v>
      </c>
    </row>
    <row r="1697" spans="101:101">
      <c r="CW1697" s="96" t="s">
        <v>3094</v>
      </c>
    </row>
    <row r="1698" spans="101:101">
      <c r="CW1698" s="96" t="s">
        <v>3095</v>
      </c>
    </row>
    <row r="1699" spans="101:101">
      <c r="CW1699" s="96" t="s">
        <v>3096</v>
      </c>
    </row>
    <row r="1700" spans="101:101">
      <c r="CW1700" s="96" t="s">
        <v>3097</v>
      </c>
    </row>
    <row r="1701" spans="101:101">
      <c r="CW1701" s="96" t="s">
        <v>3098</v>
      </c>
    </row>
    <row r="1702" spans="101:101">
      <c r="CW1702" s="96" t="s">
        <v>3099</v>
      </c>
    </row>
    <row r="1703" spans="101:101">
      <c r="CW1703" s="96" t="s">
        <v>3100</v>
      </c>
    </row>
    <row r="1704" spans="101:101">
      <c r="CW1704" s="96" t="s">
        <v>3101</v>
      </c>
    </row>
    <row r="1705" spans="101:101">
      <c r="CW1705" s="96" t="s">
        <v>3102</v>
      </c>
    </row>
    <row r="1706" spans="101:101">
      <c r="CW1706" s="96" t="s">
        <v>3103</v>
      </c>
    </row>
    <row r="1707" spans="101:101">
      <c r="CW1707" s="96" t="s">
        <v>3104</v>
      </c>
    </row>
    <row r="1708" spans="101:101">
      <c r="CW1708" s="96" t="s">
        <v>3105</v>
      </c>
    </row>
    <row r="1709" spans="101:101">
      <c r="CW1709" s="96" t="s">
        <v>3106</v>
      </c>
    </row>
    <row r="1710" spans="101:101">
      <c r="CW1710" s="96" t="s">
        <v>3107</v>
      </c>
    </row>
    <row r="1711" spans="101:101">
      <c r="CW1711" s="96" t="s">
        <v>3108</v>
      </c>
    </row>
    <row r="1712" spans="101:101">
      <c r="CW1712" s="96" t="s">
        <v>3109</v>
      </c>
    </row>
    <row r="1713" spans="101:101">
      <c r="CW1713" s="96" t="s">
        <v>3110</v>
      </c>
    </row>
    <row r="1714" spans="101:101">
      <c r="CW1714" s="96" t="s">
        <v>3111</v>
      </c>
    </row>
    <row r="1715" spans="101:101">
      <c r="CW1715" s="96" t="s">
        <v>3112</v>
      </c>
    </row>
    <row r="1716" spans="101:101">
      <c r="CW1716" s="96" t="s">
        <v>3113</v>
      </c>
    </row>
    <row r="1717" spans="101:101">
      <c r="CW1717" s="96" t="s">
        <v>3114</v>
      </c>
    </row>
    <row r="1718" spans="101:101">
      <c r="CW1718" s="96" t="s">
        <v>3115</v>
      </c>
    </row>
    <row r="1719" spans="101:101">
      <c r="CW1719" s="96" t="s">
        <v>3116</v>
      </c>
    </row>
    <row r="1720" spans="101:101">
      <c r="CW1720" s="96" t="s">
        <v>3117</v>
      </c>
    </row>
    <row r="1721" spans="101:101">
      <c r="CW1721" s="96" t="s">
        <v>3118</v>
      </c>
    </row>
    <row r="1722" spans="101:101">
      <c r="CW1722" s="96" t="s">
        <v>3119</v>
      </c>
    </row>
    <row r="1723" spans="101:101">
      <c r="CW1723" s="96" t="s">
        <v>3120</v>
      </c>
    </row>
    <row r="1724" spans="101:101">
      <c r="CW1724" s="96" t="s">
        <v>3121</v>
      </c>
    </row>
    <row r="1725" spans="101:101">
      <c r="CW1725" s="96" t="s">
        <v>3122</v>
      </c>
    </row>
    <row r="1726" spans="101:101">
      <c r="CW1726" s="96" t="s">
        <v>3123</v>
      </c>
    </row>
    <row r="1727" spans="101:101">
      <c r="CW1727" s="96" t="s">
        <v>3124</v>
      </c>
    </row>
    <row r="1728" spans="101:101">
      <c r="CW1728" s="96" t="s">
        <v>3125</v>
      </c>
    </row>
    <row r="1729" spans="101:101">
      <c r="CW1729" s="96" t="s">
        <v>3126</v>
      </c>
    </row>
    <row r="1730" spans="101:101">
      <c r="CW1730" s="96" t="s">
        <v>3127</v>
      </c>
    </row>
    <row r="1731" spans="101:101">
      <c r="CW1731" s="96" t="s">
        <v>3128</v>
      </c>
    </row>
    <row r="1732" spans="101:101">
      <c r="CW1732" s="96" t="s">
        <v>3129</v>
      </c>
    </row>
    <row r="1733" spans="101:101">
      <c r="CW1733" s="96" t="s">
        <v>3130</v>
      </c>
    </row>
    <row r="1734" spans="101:101">
      <c r="CW1734" s="96" t="s">
        <v>3131</v>
      </c>
    </row>
    <row r="1735" spans="101:101">
      <c r="CW1735" s="96" t="s">
        <v>3132</v>
      </c>
    </row>
    <row r="1736" spans="101:101">
      <c r="CW1736" s="96" t="s">
        <v>3133</v>
      </c>
    </row>
    <row r="1737" spans="101:101">
      <c r="CW1737" s="96" t="s">
        <v>3134</v>
      </c>
    </row>
    <row r="1738" spans="101:101">
      <c r="CW1738" s="96" t="s">
        <v>3135</v>
      </c>
    </row>
    <row r="1739" spans="101:101">
      <c r="CW1739" s="96" t="s">
        <v>3136</v>
      </c>
    </row>
    <row r="1740" spans="101:101">
      <c r="CW1740" s="96" t="s">
        <v>3137</v>
      </c>
    </row>
    <row r="1741" spans="101:101">
      <c r="CW1741" s="96" t="s">
        <v>3138</v>
      </c>
    </row>
    <row r="1742" spans="101:101">
      <c r="CW1742" s="96" t="s">
        <v>3139</v>
      </c>
    </row>
    <row r="1743" spans="101:101">
      <c r="CW1743" s="96" t="s">
        <v>3140</v>
      </c>
    </row>
    <row r="1744" spans="101:101">
      <c r="CW1744" s="96" t="s">
        <v>3141</v>
      </c>
    </row>
    <row r="1745" spans="101:101">
      <c r="CW1745" s="96" t="s">
        <v>3142</v>
      </c>
    </row>
    <row r="1746" spans="101:101">
      <c r="CW1746" s="96" t="s">
        <v>3143</v>
      </c>
    </row>
    <row r="1747" spans="101:101">
      <c r="CW1747" s="96" t="s">
        <v>3144</v>
      </c>
    </row>
    <row r="1748" spans="101:101">
      <c r="CW1748" s="96" t="s">
        <v>3145</v>
      </c>
    </row>
    <row r="1749" spans="101:101">
      <c r="CW1749" s="96" t="s">
        <v>3146</v>
      </c>
    </row>
    <row r="1750" spans="101:101">
      <c r="CW1750" s="96" t="s">
        <v>3147</v>
      </c>
    </row>
    <row r="1751" spans="101:101">
      <c r="CW1751" s="96" t="s">
        <v>3148</v>
      </c>
    </row>
    <row r="1752" spans="101:101">
      <c r="CW1752" s="96" t="s">
        <v>3149</v>
      </c>
    </row>
    <row r="1753" spans="101:101">
      <c r="CW1753" s="96" t="s">
        <v>3150</v>
      </c>
    </row>
    <row r="1754" spans="101:101">
      <c r="CW1754" s="96" t="s">
        <v>3151</v>
      </c>
    </row>
    <row r="1755" spans="101:101">
      <c r="CW1755" s="96" t="s">
        <v>3152</v>
      </c>
    </row>
    <row r="1756" spans="101:101">
      <c r="CW1756" s="96" t="s">
        <v>3153</v>
      </c>
    </row>
    <row r="1757" spans="101:101">
      <c r="CW1757" s="96" t="s">
        <v>3154</v>
      </c>
    </row>
    <row r="1758" spans="101:101">
      <c r="CW1758" s="96" t="s">
        <v>3155</v>
      </c>
    </row>
    <row r="1759" spans="101:101">
      <c r="CW1759" s="96" t="s">
        <v>3156</v>
      </c>
    </row>
    <row r="1760" spans="101:101">
      <c r="CW1760" s="96" t="s">
        <v>3157</v>
      </c>
    </row>
    <row r="1761" spans="101:101">
      <c r="CW1761" s="96" t="s">
        <v>3158</v>
      </c>
    </row>
    <row r="1762" spans="101:101">
      <c r="CW1762" s="96" t="s">
        <v>3159</v>
      </c>
    </row>
    <row r="1763" spans="101:101">
      <c r="CW1763" s="96" t="s">
        <v>3160</v>
      </c>
    </row>
    <row r="1764" spans="101:101">
      <c r="CW1764" s="96" t="s">
        <v>3161</v>
      </c>
    </row>
    <row r="1765" spans="101:101">
      <c r="CW1765" s="96" t="s">
        <v>3162</v>
      </c>
    </row>
    <row r="1766" spans="101:101">
      <c r="CW1766" s="96" t="s">
        <v>3163</v>
      </c>
    </row>
    <row r="1767" spans="101:101">
      <c r="CW1767" s="96" t="s">
        <v>3164</v>
      </c>
    </row>
    <row r="1768" spans="101:101">
      <c r="CW1768" s="96" t="s">
        <v>3165</v>
      </c>
    </row>
    <row r="1769" spans="101:101">
      <c r="CW1769" s="96" t="s">
        <v>3166</v>
      </c>
    </row>
    <row r="1770" spans="101:101">
      <c r="CW1770" s="96" t="s">
        <v>3167</v>
      </c>
    </row>
    <row r="1771" spans="101:101">
      <c r="CW1771" s="96" t="s">
        <v>3168</v>
      </c>
    </row>
    <row r="1772" spans="101:101">
      <c r="CW1772" s="96" t="s">
        <v>3169</v>
      </c>
    </row>
    <row r="1773" spans="101:101">
      <c r="CW1773" s="96" t="s">
        <v>3170</v>
      </c>
    </row>
    <row r="1774" spans="101:101">
      <c r="CW1774" s="96" t="s">
        <v>3171</v>
      </c>
    </row>
    <row r="1775" spans="101:101">
      <c r="CW1775" s="96" t="s">
        <v>3172</v>
      </c>
    </row>
    <row r="1776" spans="101:101">
      <c r="CW1776" s="96" t="s">
        <v>3173</v>
      </c>
    </row>
    <row r="1777" spans="101:101">
      <c r="CW1777" s="96" t="s">
        <v>3174</v>
      </c>
    </row>
    <row r="1778" spans="101:101">
      <c r="CW1778" s="96" t="s">
        <v>3175</v>
      </c>
    </row>
    <row r="1779" spans="101:101">
      <c r="CW1779" s="96" t="s">
        <v>3176</v>
      </c>
    </row>
    <row r="1780" spans="101:101">
      <c r="CW1780" s="96" t="s">
        <v>3177</v>
      </c>
    </row>
    <row r="1781" spans="101:101">
      <c r="CW1781" s="96" t="s">
        <v>3178</v>
      </c>
    </row>
    <row r="1782" spans="101:101">
      <c r="CW1782" s="96" t="s">
        <v>3179</v>
      </c>
    </row>
    <row r="1783" spans="101:101">
      <c r="CW1783" s="96" t="s">
        <v>3180</v>
      </c>
    </row>
    <row r="1784" spans="101:101">
      <c r="CW1784" s="96" t="s">
        <v>3181</v>
      </c>
    </row>
    <row r="1785" spans="101:101">
      <c r="CW1785" s="96" t="s">
        <v>3182</v>
      </c>
    </row>
    <row r="1786" spans="101:101">
      <c r="CW1786" s="96" t="s">
        <v>3183</v>
      </c>
    </row>
    <row r="1787" spans="101:101">
      <c r="CW1787" s="96" t="s">
        <v>3184</v>
      </c>
    </row>
    <row r="1788" spans="101:101">
      <c r="CW1788" s="96" t="s">
        <v>3185</v>
      </c>
    </row>
    <row r="1789" spans="101:101">
      <c r="CW1789" s="96" t="s">
        <v>3186</v>
      </c>
    </row>
    <row r="1790" spans="101:101">
      <c r="CW1790" s="96" t="s">
        <v>3187</v>
      </c>
    </row>
    <row r="1791" spans="101:101">
      <c r="CW1791" s="96" t="s">
        <v>3188</v>
      </c>
    </row>
    <row r="1792" spans="101:101">
      <c r="CW1792" s="96" t="s">
        <v>3189</v>
      </c>
    </row>
    <row r="1793" spans="101:101">
      <c r="CW1793" s="96" t="s">
        <v>3190</v>
      </c>
    </row>
    <row r="1794" spans="101:101">
      <c r="CW1794" s="96" t="s">
        <v>3191</v>
      </c>
    </row>
    <row r="1795" spans="101:101">
      <c r="CW1795" s="96" t="s">
        <v>3192</v>
      </c>
    </row>
    <row r="1796" spans="101:101">
      <c r="CW1796" s="96" t="s">
        <v>3193</v>
      </c>
    </row>
    <row r="1797" spans="101:101">
      <c r="CW1797" s="96" t="s">
        <v>3194</v>
      </c>
    </row>
    <row r="1798" spans="101:101">
      <c r="CW1798" s="96" t="s">
        <v>3195</v>
      </c>
    </row>
    <row r="1799" spans="101:101">
      <c r="CW1799" s="96" t="s">
        <v>3196</v>
      </c>
    </row>
    <row r="1800" spans="101:101">
      <c r="CW1800" s="96" t="s">
        <v>3197</v>
      </c>
    </row>
    <row r="1801" spans="101:101">
      <c r="CW1801" s="96" t="s">
        <v>3198</v>
      </c>
    </row>
    <row r="1802" spans="101:101">
      <c r="CW1802" s="96" t="s">
        <v>3199</v>
      </c>
    </row>
    <row r="1803" spans="101:101">
      <c r="CW1803" s="96" t="s">
        <v>3200</v>
      </c>
    </row>
    <row r="1804" spans="101:101">
      <c r="CW1804" s="96" t="s">
        <v>3201</v>
      </c>
    </row>
    <row r="1805" spans="101:101">
      <c r="CW1805" s="96" t="s">
        <v>3202</v>
      </c>
    </row>
    <row r="1806" spans="101:101">
      <c r="CW1806" s="96" t="s">
        <v>3203</v>
      </c>
    </row>
    <row r="1807" spans="101:101">
      <c r="CW1807" s="96" t="s">
        <v>3204</v>
      </c>
    </row>
    <row r="1808" spans="101:101">
      <c r="CW1808" s="96" t="s">
        <v>3205</v>
      </c>
    </row>
    <row r="1809" spans="101:101">
      <c r="CW1809" s="96" t="s">
        <v>3206</v>
      </c>
    </row>
    <row r="1810" spans="101:101">
      <c r="CW1810" s="96" t="s">
        <v>3207</v>
      </c>
    </row>
    <row r="1811" spans="101:101">
      <c r="CW1811" s="96" t="s">
        <v>3208</v>
      </c>
    </row>
    <row r="1812" spans="101:101">
      <c r="CW1812" s="96" t="s">
        <v>3209</v>
      </c>
    </row>
    <row r="1813" spans="101:101">
      <c r="CW1813" s="96" t="s">
        <v>3210</v>
      </c>
    </row>
    <row r="1814" spans="101:101">
      <c r="CW1814" s="96" t="s">
        <v>3211</v>
      </c>
    </row>
    <row r="1815" spans="101:101">
      <c r="CW1815" s="96" t="s">
        <v>3212</v>
      </c>
    </row>
    <row r="1816" spans="101:101">
      <c r="CW1816" s="96" t="s">
        <v>3213</v>
      </c>
    </row>
    <row r="1817" spans="101:101">
      <c r="CW1817" s="96" t="s">
        <v>3214</v>
      </c>
    </row>
    <row r="1818" spans="101:101">
      <c r="CW1818" s="96" t="s">
        <v>3215</v>
      </c>
    </row>
    <row r="1819" spans="101:101">
      <c r="CW1819" s="96" t="s">
        <v>3216</v>
      </c>
    </row>
    <row r="1820" spans="101:101">
      <c r="CW1820" s="96" t="s">
        <v>3217</v>
      </c>
    </row>
    <row r="1821" spans="101:101">
      <c r="CW1821" s="96" t="s">
        <v>3218</v>
      </c>
    </row>
    <row r="1822" spans="101:101">
      <c r="CW1822" s="96" t="s">
        <v>3219</v>
      </c>
    </row>
    <row r="1823" spans="101:101">
      <c r="CW1823" s="96" t="s">
        <v>3220</v>
      </c>
    </row>
    <row r="1824" spans="101:101">
      <c r="CW1824" s="96" t="s">
        <v>3221</v>
      </c>
    </row>
    <row r="1825" spans="101:101">
      <c r="CW1825" s="96" t="s">
        <v>3222</v>
      </c>
    </row>
    <row r="1826" spans="101:101">
      <c r="CW1826" s="96" t="s">
        <v>3223</v>
      </c>
    </row>
    <row r="1827" spans="101:101">
      <c r="CW1827" s="96" t="s">
        <v>3224</v>
      </c>
    </row>
    <row r="1828" spans="101:101">
      <c r="CW1828" s="96" t="s">
        <v>3225</v>
      </c>
    </row>
    <row r="1829" spans="101:101">
      <c r="CW1829" s="96" t="s">
        <v>3226</v>
      </c>
    </row>
    <row r="1830" spans="101:101">
      <c r="CW1830" s="96" t="s">
        <v>3227</v>
      </c>
    </row>
    <row r="1831" spans="101:101">
      <c r="CW1831" s="96" t="s">
        <v>3228</v>
      </c>
    </row>
    <row r="1832" spans="101:101">
      <c r="CW1832" s="96" t="s">
        <v>3229</v>
      </c>
    </row>
    <row r="1833" spans="101:101">
      <c r="CW1833" s="96" t="s">
        <v>3230</v>
      </c>
    </row>
    <row r="1834" spans="101:101">
      <c r="CW1834" s="96" t="s">
        <v>3231</v>
      </c>
    </row>
    <row r="1835" spans="101:101">
      <c r="CW1835" s="96" t="s">
        <v>3232</v>
      </c>
    </row>
    <row r="1836" spans="101:101">
      <c r="CW1836" s="96" t="s">
        <v>3233</v>
      </c>
    </row>
    <row r="1837" spans="101:101">
      <c r="CW1837" s="96" t="s">
        <v>3234</v>
      </c>
    </row>
    <row r="1838" spans="101:101">
      <c r="CW1838" s="96" t="s">
        <v>3235</v>
      </c>
    </row>
    <row r="1839" spans="101:101">
      <c r="CW1839" s="96" t="s">
        <v>3236</v>
      </c>
    </row>
    <row r="1840" spans="101:101">
      <c r="CW1840" s="96" t="s">
        <v>3237</v>
      </c>
    </row>
    <row r="1841" spans="101:101">
      <c r="CW1841" s="96" t="s">
        <v>3238</v>
      </c>
    </row>
    <row r="1842" spans="101:101">
      <c r="CW1842" s="96" t="s">
        <v>3239</v>
      </c>
    </row>
    <row r="1843" spans="101:101">
      <c r="CW1843" s="96" t="s">
        <v>3240</v>
      </c>
    </row>
    <row r="1844" spans="101:101">
      <c r="CW1844" s="96" t="s">
        <v>3241</v>
      </c>
    </row>
    <row r="1845" spans="101:101">
      <c r="CW1845" s="96" t="s">
        <v>3242</v>
      </c>
    </row>
    <row r="1846" spans="101:101">
      <c r="CW1846" s="96" t="s">
        <v>3243</v>
      </c>
    </row>
    <row r="1847" spans="101:101">
      <c r="CW1847" s="96" t="s">
        <v>3244</v>
      </c>
    </row>
    <row r="1848" spans="101:101">
      <c r="CW1848" s="96" t="s">
        <v>3245</v>
      </c>
    </row>
    <row r="1849" spans="101:101">
      <c r="CW1849" s="96" t="s">
        <v>3246</v>
      </c>
    </row>
    <row r="1850" spans="101:101">
      <c r="CW1850" s="96" t="s">
        <v>3247</v>
      </c>
    </row>
    <row r="1851" spans="101:101">
      <c r="CW1851" s="96" t="s">
        <v>3248</v>
      </c>
    </row>
    <row r="1852" spans="101:101">
      <c r="CW1852" s="96" t="s">
        <v>3249</v>
      </c>
    </row>
    <row r="1853" spans="101:101">
      <c r="CW1853" s="96" t="s">
        <v>3250</v>
      </c>
    </row>
    <row r="1854" spans="101:101">
      <c r="CW1854" s="96" t="s">
        <v>3251</v>
      </c>
    </row>
    <row r="1855" spans="101:101">
      <c r="CW1855" s="96" t="s">
        <v>3252</v>
      </c>
    </row>
    <row r="1856" spans="101:101">
      <c r="CW1856" s="96" t="s">
        <v>3253</v>
      </c>
    </row>
    <row r="1857" spans="101:101">
      <c r="CW1857" s="96" t="s">
        <v>3254</v>
      </c>
    </row>
    <row r="1858" spans="101:101">
      <c r="CW1858" s="96" t="s">
        <v>3255</v>
      </c>
    </row>
    <row r="1859" spans="101:101">
      <c r="CW1859" s="96" t="s">
        <v>3256</v>
      </c>
    </row>
    <row r="1860" spans="101:101">
      <c r="CW1860" s="96" t="s">
        <v>3257</v>
      </c>
    </row>
    <row r="1861" spans="101:101">
      <c r="CW1861" s="96" t="s">
        <v>3258</v>
      </c>
    </row>
    <row r="1862" spans="101:101">
      <c r="CW1862" s="96" t="s">
        <v>3259</v>
      </c>
    </row>
    <row r="1863" spans="101:101">
      <c r="CW1863" s="96" t="s">
        <v>3260</v>
      </c>
    </row>
    <row r="1864" spans="101:101">
      <c r="CW1864" s="96" t="s">
        <v>3261</v>
      </c>
    </row>
    <row r="1865" spans="101:101">
      <c r="CW1865" s="96" t="s">
        <v>3262</v>
      </c>
    </row>
    <row r="1866" spans="101:101">
      <c r="CW1866" s="96" t="s">
        <v>3263</v>
      </c>
    </row>
    <row r="1867" spans="101:101">
      <c r="CW1867" s="96" t="s">
        <v>3264</v>
      </c>
    </row>
    <row r="1868" spans="101:101">
      <c r="CW1868" s="96" t="s">
        <v>3265</v>
      </c>
    </row>
    <row r="1869" spans="101:101">
      <c r="CW1869" s="96" t="s">
        <v>3266</v>
      </c>
    </row>
    <row r="1870" spans="101:101">
      <c r="CW1870" s="96" t="s">
        <v>3267</v>
      </c>
    </row>
    <row r="1871" spans="101:101">
      <c r="CW1871" s="96" t="s">
        <v>3268</v>
      </c>
    </row>
    <row r="1872" spans="101:101">
      <c r="CW1872" s="96" t="s">
        <v>3269</v>
      </c>
    </row>
    <row r="1873" spans="101:101">
      <c r="CW1873" s="96" t="s">
        <v>3270</v>
      </c>
    </row>
    <row r="1874" spans="101:101">
      <c r="CW1874" s="96" t="s">
        <v>3271</v>
      </c>
    </row>
    <row r="1875" spans="101:101">
      <c r="CW1875" s="96" t="s">
        <v>3272</v>
      </c>
    </row>
    <row r="1876" spans="101:101">
      <c r="CW1876" s="96" t="s">
        <v>3273</v>
      </c>
    </row>
    <row r="1877" spans="101:101">
      <c r="CW1877" s="96" t="s">
        <v>3274</v>
      </c>
    </row>
    <row r="1878" spans="101:101">
      <c r="CW1878" s="96" t="s">
        <v>3275</v>
      </c>
    </row>
    <row r="1879" spans="101:101">
      <c r="CW1879" s="96" t="s">
        <v>3276</v>
      </c>
    </row>
    <row r="1880" spans="101:101">
      <c r="CW1880" s="96" t="s">
        <v>3277</v>
      </c>
    </row>
    <row r="1881" spans="101:101">
      <c r="CW1881" s="96" t="s">
        <v>3278</v>
      </c>
    </row>
    <row r="1882" spans="101:101">
      <c r="CW1882" s="96" t="s">
        <v>3279</v>
      </c>
    </row>
    <row r="1883" spans="101:101">
      <c r="CW1883" s="96" t="s">
        <v>3280</v>
      </c>
    </row>
    <row r="1884" spans="101:101">
      <c r="CW1884" s="96" t="s">
        <v>3281</v>
      </c>
    </row>
    <row r="1885" spans="101:101">
      <c r="CW1885" s="96" t="s">
        <v>3282</v>
      </c>
    </row>
    <row r="1886" spans="101:101">
      <c r="CW1886" s="96" t="s">
        <v>3283</v>
      </c>
    </row>
    <row r="1887" spans="101:101">
      <c r="CW1887" s="96" t="s">
        <v>3284</v>
      </c>
    </row>
    <row r="1888" spans="101:101">
      <c r="CW1888" s="96" t="s">
        <v>3285</v>
      </c>
    </row>
    <row r="1889" spans="101:101">
      <c r="CW1889" s="96" t="s">
        <v>3286</v>
      </c>
    </row>
    <row r="1890" spans="101:101">
      <c r="CW1890" s="96" t="s">
        <v>3287</v>
      </c>
    </row>
    <row r="1891" spans="101:101">
      <c r="CW1891" s="96" t="s">
        <v>3288</v>
      </c>
    </row>
    <row r="1892" spans="101:101">
      <c r="CW1892" s="96" t="s">
        <v>3289</v>
      </c>
    </row>
    <row r="1893" spans="101:101">
      <c r="CW1893" s="96" t="s">
        <v>3290</v>
      </c>
    </row>
    <row r="1894" spans="101:101">
      <c r="CW1894" s="96" t="s">
        <v>3291</v>
      </c>
    </row>
    <row r="1895" spans="101:101">
      <c r="CW1895" s="96" t="s">
        <v>3292</v>
      </c>
    </row>
    <row r="1896" spans="101:101">
      <c r="CW1896" s="96" t="s">
        <v>3293</v>
      </c>
    </row>
    <row r="1897" spans="101:101">
      <c r="CW1897" s="96" t="s">
        <v>3294</v>
      </c>
    </row>
    <row r="1898" spans="101:101">
      <c r="CW1898" s="96" t="s">
        <v>3295</v>
      </c>
    </row>
    <row r="1899" spans="101:101">
      <c r="CW1899" s="96" t="s">
        <v>3296</v>
      </c>
    </row>
    <row r="1900" spans="101:101">
      <c r="CW1900" s="96" t="s">
        <v>3297</v>
      </c>
    </row>
    <row r="1901" spans="101:101">
      <c r="CW1901" s="96" t="s">
        <v>3298</v>
      </c>
    </row>
    <row r="1902" spans="101:101">
      <c r="CW1902" s="96" t="s">
        <v>3299</v>
      </c>
    </row>
    <row r="1903" spans="101:101">
      <c r="CW1903" s="96" t="s">
        <v>3300</v>
      </c>
    </row>
    <row r="1904" spans="101:101">
      <c r="CW1904" s="96" t="s">
        <v>3301</v>
      </c>
    </row>
    <row r="1905" spans="101:101">
      <c r="CW1905" s="96" t="s">
        <v>3302</v>
      </c>
    </row>
    <row r="1906" spans="101:101">
      <c r="CW1906" s="96" t="s">
        <v>3303</v>
      </c>
    </row>
    <row r="1907" spans="101:101">
      <c r="CW1907" s="96" t="s">
        <v>3304</v>
      </c>
    </row>
    <row r="1908" spans="101:101">
      <c r="CW1908" s="96" t="s">
        <v>3305</v>
      </c>
    </row>
    <row r="1909" spans="101:101">
      <c r="CW1909" s="96" t="s">
        <v>3306</v>
      </c>
    </row>
    <row r="1910" spans="101:101">
      <c r="CW1910" s="96" t="s">
        <v>3307</v>
      </c>
    </row>
    <row r="1911" spans="101:101">
      <c r="CW1911" s="96" t="s">
        <v>3308</v>
      </c>
    </row>
    <row r="1912" spans="101:101">
      <c r="CW1912" s="96" t="s">
        <v>3309</v>
      </c>
    </row>
    <row r="1913" spans="101:101">
      <c r="CW1913" s="96" t="s">
        <v>3310</v>
      </c>
    </row>
    <row r="1914" spans="101:101">
      <c r="CW1914" s="96" t="s">
        <v>3311</v>
      </c>
    </row>
    <row r="1915" spans="101:101">
      <c r="CW1915" s="96" t="s">
        <v>3312</v>
      </c>
    </row>
    <row r="1916" spans="101:101">
      <c r="CW1916" s="96" t="s">
        <v>3313</v>
      </c>
    </row>
    <row r="1917" spans="101:101">
      <c r="CW1917" s="96" t="s">
        <v>3314</v>
      </c>
    </row>
    <row r="1918" spans="101:101">
      <c r="CW1918" s="96" t="s">
        <v>3315</v>
      </c>
    </row>
    <row r="1919" spans="101:101">
      <c r="CW1919" s="96" t="s">
        <v>3316</v>
      </c>
    </row>
    <row r="1920" spans="101:101">
      <c r="CW1920" s="96" t="s">
        <v>3317</v>
      </c>
    </row>
    <row r="1921" spans="101:101">
      <c r="CW1921" s="96" t="s">
        <v>3318</v>
      </c>
    </row>
    <row r="1922" spans="101:101">
      <c r="CW1922" s="96" t="s">
        <v>3319</v>
      </c>
    </row>
    <row r="1923" spans="101:101">
      <c r="CW1923" s="96" t="s">
        <v>3320</v>
      </c>
    </row>
    <row r="1924" spans="101:101">
      <c r="CW1924" s="96" t="s">
        <v>3321</v>
      </c>
    </row>
    <row r="1925" spans="101:101">
      <c r="CW1925" s="96" t="s">
        <v>3322</v>
      </c>
    </row>
    <row r="1926" spans="101:101">
      <c r="CW1926" s="96" t="s">
        <v>3323</v>
      </c>
    </row>
    <row r="1927" spans="101:101">
      <c r="CW1927" s="96" t="s">
        <v>3324</v>
      </c>
    </row>
    <row r="1928" spans="101:101">
      <c r="CW1928" s="96" t="s">
        <v>3325</v>
      </c>
    </row>
    <row r="1929" spans="101:101">
      <c r="CW1929" s="96" t="s">
        <v>3326</v>
      </c>
    </row>
    <row r="1930" spans="101:101">
      <c r="CW1930" s="96" t="s">
        <v>3327</v>
      </c>
    </row>
    <row r="1931" spans="101:101">
      <c r="CW1931" s="96" t="s">
        <v>3328</v>
      </c>
    </row>
    <row r="1932" spans="101:101">
      <c r="CW1932" s="96" t="s">
        <v>3329</v>
      </c>
    </row>
    <row r="1933" spans="101:101">
      <c r="CW1933" s="96" t="s">
        <v>3330</v>
      </c>
    </row>
    <row r="1934" spans="101:101">
      <c r="CW1934" s="96" t="s">
        <v>3331</v>
      </c>
    </row>
    <row r="1935" spans="101:101">
      <c r="CW1935" s="96" t="s">
        <v>3332</v>
      </c>
    </row>
    <row r="1936" spans="101:101">
      <c r="CW1936" s="96" t="s">
        <v>3333</v>
      </c>
    </row>
    <row r="1937" spans="101:101">
      <c r="CW1937" s="96" t="s">
        <v>3334</v>
      </c>
    </row>
    <row r="1938" spans="101:101">
      <c r="CW1938" s="96" t="s">
        <v>3335</v>
      </c>
    </row>
    <row r="1939" spans="101:101">
      <c r="CW1939" s="96" t="s">
        <v>3336</v>
      </c>
    </row>
    <row r="1940" spans="101:101">
      <c r="CW1940" s="96" t="s">
        <v>3337</v>
      </c>
    </row>
    <row r="1941" spans="101:101">
      <c r="CW1941" s="96" t="s">
        <v>3338</v>
      </c>
    </row>
    <row r="1942" spans="101:101">
      <c r="CW1942" s="96" t="s">
        <v>3339</v>
      </c>
    </row>
    <row r="1943" spans="101:101">
      <c r="CW1943" s="96" t="s">
        <v>3340</v>
      </c>
    </row>
    <row r="1944" spans="101:101">
      <c r="CW1944" s="96" t="s">
        <v>3341</v>
      </c>
    </row>
    <row r="1945" spans="101:101">
      <c r="CW1945" s="96" t="s">
        <v>3342</v>
      </c>
    </row>
    <row r="1946" spans="101:101">
      <c r="CW1946" s="96" t="s">
        <v>3343</v>
      </c>
    </row>
    <row r="1947" spans="101:101">
      <c r="CW1947" s="96" t="s">
        <v>3344</v>
      </c>
    </row>
    <row r="1948" spans="101:101">
      <c r="CW1948" s="96" t="s">
        <v>3345</v>
      </c>
    </row>
    <row r="1949" spans="101:101">
      <c r="CW1949" s="96" t="s">
        <v>3346</v>
      </c>
    </row>
    <row r="1950" spans="101:101">
      <c r="CW1950" s="96" t="s">
        <v>3347</v>
      </c>
    </row>
    <row r="1951" spans="101:101">
      <c r="CW1951" s="96" t="s">
        <v>3348</v>
      </c>
    </row>
    <row r="1952" spans="101:101">
      <c r="CW1952" s="96" t="s">
        <v>3349</v>
      </c>
    </row>
    <row r="1953" spans="101:101">
      <c r="CW1953" s="96" t="s">
        <v>3350</v>
      </c>
    </row>
    <row r="1954" spans="101:101">
      <c r="CW1954" s="96" t="s">
        <v>3351</v>
      </c>
    </row>
    <row r="1955" spans="101:101">
      <c r="CW1955" s="96" t="s">
        <v>3352</v>
      </c>
    </row>
    <row r="1956" spans="101:101">
      <c r="CW1956" s="96" t="s">
        <v>3353</v>
      </c>
    </row>
    <row r="1957" spans="101:101">
      <c r="CW1957" s="96" t="s">
        <v>3354</v>
      </c>
    </row>
    <row r="1958" spans="101:101">
      <c r="CW1958" s="96" t="s">
        <v>3355</v>
      </c>
    </row>
    <row r="1959" spans="101:101">
      <c r="CW1959" s="96" t="s">
        <v>3356</v>
      </c>
    </row>
    <row r="1960" spans="101:101">
      <c r="CW1960" s="96" t="s">
        <v>3357</v>
      </c>
    </row>
    <row r="1961" spans="101:101">
      <c r="CW1961" s="96" t="s">
        <v>3358</v>
      </c>
    </row>
    <row r="1962" spans="101:101">
      <c r="CW1962" s="96" t="s">
        <v>3359</v>
      </c>
    </row>
    <row r="1963" spans="101:101">
      <c r="CW1963" s="96" t="s">
        <v>3360</v>
      </c>
    </row>
    <row r="1964" spans="101:101">
      <c r="CW1964" s="96" t="s">
        <v>3361</v>
      </c>
    </row>
    <row r="1965" spans="101:101">
      <c r="CW1965" s="96" t="s">
        <v>3362</v>
      </c>
    </row>
    <row r="1966" spans="101:101">
      <c r="CW1966" s="96" t="s">
        <v>3363</v>
      </c>
    </row>
    <row r="1967" spans="101:101">
      <c r="CW1967" s="96" t="s">
        <v>3364</v>
      </c>
    </row>
    <row r="1968" spans="101:101">
      <c r="CW1968" s="96" t="s">
        <v>3365</v>
      </c>
    </row>
    <row r="1969" spans="101:101">
      <c r="CW1969" s="96" t="s">
        <v>3366</v>
      </c>
    </row>
    <row r="1970" spans="101:101">
      <c r="CW1970" s="96" t="s">
        <v>3367</v>
      </c>
    </row>
    <row r="1971" spans="101:101">
      <c r="CW1971" s="96" t="s">
        <v>3368</v>
      </c>
    </row>
    <row r="1972" spans="101:101">
      <c r="CW1972" s="96" t="s">
        <v>3369</v>
      </c>
    </row>
    <row r="1973" spans="101:101">
      <c r="CW1973" s="96" t="s">
        <v>3370</v>
      </c>
    </row>
    <row r="1974" spans="101:101">
      <c r="CW1974" s="96" t="s">
        <v>3371</v>
      </c>
    </row>
    <row r="1975" spans="101:101">
      <c r="CW1975" s="96" t="s">
        <v>3372</v>
      </c>
    </row>
    <row r="1976" spans="101:101">
      <c r="CW1976" s="96" t="s">
        <v>3373</v>
      </c>
    </row>
    <row r="1977" spans="101:101">
      <c r="CW1977" s="96" t="s">
        <v>3374</v>
      </c>
    </row>
    <row r="1978" spans="101:101">
      <c r="CW1978" s="96" t="s">
        <v>3375</v>
      </c>
    </row>
    <row r="1979" spans="101:101">
      <c r="CW1979" s="96" t="s">
        <v>3376</v>
      </c>
    </row>
    <row r="1980" spans="101:101">
      <c r="CW1980" s="96" t="s">
        <v>3377</v>
      </c>
    </row>
    <row r="1981" spans="101:101">
      <c r="CW1981" s="96" t="s">
        <v>3378</v>
      </c>
    </row>
    <row r="1982" spans="101:101">
      <c r="CW1982" s="96" t="s">
        <v>3379</v>
      </c>
    </row>
    <row r="1983" spans="101:101">
      <c r="CW1983" s="96" t="s">
        <v>3380</v>
      </c>
    </row>
    <row r="1984" spans="101:101">
      <c r="CW1984" s="96" t="s">
        <v>3381</v>
      </c>
    </row>
    <row r="1985" spans="101:101">
      <c r="CW1985" s="96" t="s">
        <v>3382</v>
      </c>
    </row>
    <row r="1986" spans="101:101">
      <c r="CW1986" s="96" t="s">
        <v>3383</v>
      </c>
    </row>
    <row r="1987" spans="101:101">
      <c r="CW1987" s="96" t="s">
        <v>3384</v>
      </c>
    </row>
    <row r="1988" spans="101:101">
      <c r="CW1988" s="96" t="s">
        <v>3385</v>
      </c>
    </row>
    <row r="1989" spans="101:101">
      <c r="CW1989" s="96" t="s">
        <v>3386</v>
      </c>
    </row>
    <row r="1990" spans="101:101">
      <c r="CW1990" s="96" t="s">
        <v>3387</v>
      </c>
    </row>
    <row r="1991" spans="101:101">
      <c r="CW1991" s="96" t="s">
        <v>3388</v>
      </c>
    </row>
    <row r="1992" spans="101:101">
      <c r="CW1992" s="96" t="s">
        <v>3389</v>
      </c>
    </row>
    <row r="1993" spans="101:101">
      <c r="CW1993" s="96" t="s">
        <v>3390</v>
      </c>
    </row>
    <row r="1994" spans="101:101">
      <c r="CW1994" s="96" t="s">
        <v>3391</v>
      </c>
    </row>
    <row r="1995" spans="101:101">
      <c r="CW1995" s="96" t="s">
        <v>3392</v>
      </c>
    </row>
    <row r="1996" spans="101:101">
      <c r="CW1996" s="96" t="s">
        <v>3393</v>
      </c>
    </row>
    <row r="1997" spans="101:101">
      <c r="CW1997" s="96" t="s">
        <v>3394</v>
      </c>
    </row>
    <row r="1998" spans="101:101">
      <c r="CW1998" s="96" t="s">
        <v>3395</v>
      </c>
    </row>
    <row r="1999" spans="101:101">
      <c r="CW1999" s="96" t="s">
        <v>3396</v>
      </c>
    </row>
    <row r="2000" spans="101:101">
      <c r="CW2000" s="96" t="s">
        <v>3397</v>
      </c>
    </row>
    <row r="2001" spans="101:101">
      <c r="CW2001" s="96" t="s">
        <v>3398</v>
      </c>
    </row>
    <row r="2002" spans="101:101">
      <c r="CW2002" s="96" t="s">
        <v>3399</v>
      </c>
    </row>
    <row r="2003" spans="101:101">
      <c r="CW2003" s="96" t="s">
        <v>3400</v>
      </c>
    </row>
    <row r="2004" spans="101:101">
      <c r="CW2004" s="96" t="s">
        <v>3401</v>
      </c>
    </row>
    <row r="2005" spans="101:101">
      <c r="CW2005" s="96" t="s">
        <v>3402</v>
      </c>
    </row>
    <row r="2006" spans="101:101">
      <c r="CW2006" s="96" t="s">
        <v>3403</v>
      </c>
    </row>
    <row r="2007" spans="101:101">
      <c r="CW2007" s="96" t="s">
        <v>3404</v>
      </c>
    </row>
    <row r="2008" spans="101:101">
      <c r="CW2008" s="96" t="s">
        <v>3405</v>
      </c>
    </row>
    <row r="2009" spans="101:101">
      <c r="CW2009" s="96" t="s">
        <v>3406</v>
      </c>
    </row>
    <row r="2010" spans="101:101">
      <c r="CW2010" s="96" t="s">
        <v>3407</v>
      </c>
    </row>
    <row r="2011" spans="101:101">
      <c r="CW2011" s="96" t="s">
        <v>3408</v>
      </c>
    </row>
    <row r="2012" spans="101:101">
      <c r="CW2012" s="96" t="s">
        <v>3409</v>
      </c>
    </row>
    <row r="2013" spans="101:101">
      <c r="CW2013" s="96" t="s">
        <v>3410</v>
      </c>
    </row>
    <row r="2014" spans="101:101">
      <c r="CW2014" s="96" t="s">
        <v>3411</v>
      </c>
    </row>
    <row r="2015" spans="101:101">
      <c r="CW2015" s="96" t="s">
        <v>3412</v>
      </c>
    </row>
    <row r="2016" spans="101:101">
      <c r="CW2016" s="96" t="s">
        <v>3413</v>
      </c>
    </row>
    <row r="2017" spans="101:101">
      <c r="CW2017" s="96" t="s">
        <v>3414</v>
      </c>
    </row>
    <row r="2018" spans="101:101">
      <c r="CW2018" s="96" t="s">
        <v>3415</v>
      </c>
    </row>
    <row r="2019" spans="101:101">
      <c r="CW2019" s="96" t="s">
        <v>3416</v>
      </c>
    </row>
    <row r="2020" spans="101:101">
      <c r="CW2020" s="96" t="s">
        <v>3417</v>
      </c>
    </row>
    <row r="2021" spans="101:101">
      <c r="CW2021" s="96" t="s">
        <v>3418</v>
      </c>
    </row>
    <row r="2022" spans="101:101">
      <c r="CW2022" s="96" t="s">
        <v>3419</v>
      </c>
    </row>
    <row r="2023" spans="101:101">
      <c r="CW2023" s="96" t="s">
        <v>3420</v>
      </c>
    </row>
    <row r="2024" spans="101:101">
      <c r="CW2024" s="96" t="s">
        <v>3421</v>
      </c>
    </row>
    <row r="2025" spans="101:101">
      <c r="CW2025" s="96" t="s">
        <v>3422</v>
      </c>
    </row>
    <row r="2026" spans="101:101">
      <c r="CW2026" s="96" t="s">
        <v>3423</v>
      </c>
    </row>
    <row r="2027" spans="101:101">
      <c r="CW2027" s="96" t="s">
        <v>3424</v>
      </c>
    </row>
    <row r="2028" spans="101:101">
      <c r="CW2028" s="96" t="s">
        <v>3425</v>
      </c>
    </row>
    <row r="2029" spans="101:101">
      <c r="CW2029" s="96" t="s">
        <v>3426</v>
      </c>
    </row>
    <row r="2030" spans="101:101">
      <c r="CW2030" s="96" t="s">
        <v>3427</v>
      </c>
    </row>
    <row r="2031" spans="101:101">
      <c r="CW2031" s="96" t="s">
        <v>3428</v>
      </c>
    </row>
    <row r="2032" spans="101:101">
      <c r="CW2032" s="96" t="s">
        <v>3429</v>
      </c>
    </row>
    <row r="2033" spans="101:101">
      <c r="CW2033" s="96" t="s">
        <v>3430</v>
      </c>
    </row>
    <row r="2034" spans="101:101">
      <c r="CW2034" s="96" t="s">
        <v>3431</v>
      </c>
    </row>
    <row r="2035" spans="101:101">
      <c r="CW2035" s="96" t="s">
        <v>3432</v>
      </c>
    </row>
    <row r="2036" spans="101:101">
      <c r="CW2036" s="96" t="s">
        <v>3433</v>
      </c>
    </row>
    <row r="2037" spans="101:101">
      <c r="CW2037" s="96" t="s">
        <v>3434</v>
      </c>
    </row>
    <row r="2038" spans="101:101">
      <c r="CW2038" s="96" t="s">
        <v>3435</v>
      </c>
    </row>
    <row r="2039" spans="101:101">
      <c r="CW2039" s="96" t="s">
        <v>3436</v>
      </c>
    </row>
    <row r="2040" spans="101:101">
      <c r="CW2040" s="96" t="s">
        <v>3437</v>
      </c>
    </row>
    <row r="2041" spans="101:101">
      <c r="CW2041" s="96" t="s">
        <v>3438</v>
      </c>
    </row>
    <row r="2042" spans="101:101">
      <c r="CW2042" s="96" t="s">
        <v>3439</v>
      </c>
    </row>
    <row r="2043" spans="101:101">
      <c r="CW2043" s="96" t="s">
        <v>3440</v>
      </c>
    </row>
    <row r="2044" spans="101:101">
      <c r="CW2044" s="96" t="s">
        <v>3441</v>
      </c>
    </row>
    <row r="2045" spans="101:101">
      <c r="CW2045" s="96" t="s">
        <v>3442</v>
      </c>
    </row>
    <row r="2046" spans="101:101">
      <c r="CW2046" s="96" t="s">
        <v>3443</v>
      </c>
    </row>
    <row r="2047" spans="101:101">
      <c r="CW2047" s="96" t="s">
        <v>3444</v>
      </c>
    </row>
    <row r="2048" spans="101:101">
      <c r="CW2048" s="96" t="s">
        <v>3445</v>
      </c>
    </row>
    <row r="2049" spans="101:101">
      <c r="CW2049" s="96" t="s">
        <v>3446</v>
      </c>
    </row>
    <row r="2050" spans="101:101">
      <c r="CW2050" s="96" t="s">
        <v>3447</v>
      </c>
    </row>
    <row r="2051" spans="101:101">
      <c r="CW2051" s="96" t="s">
        <v>3448</v>
      </c>
    </row>
    <row r="2052" spans="101:101">
      <c r="CW2052" s="96" t="s">
        <v>3449</v>
      </c>
    </row>
    <row r="2053" spans="101:101">
      <c r="CW2053" s="96" t="s">
        <v>3450</v>
      </c>
    </row>
    <row r="2054" spans="101:101">
      <c r="CW2054" s="96" t="s">
        <v>3451</v>
      </c>
    </row>
    <row r="2055" spans="101:101">
      <c r="CW2055" s="96" t="s">
        <v>3452</v>
      </c>
    </row>
    <row r="2056" spans="101:101">
      <c r="CW2056" s="96" t="s">
        <v>3453</v>
      </c>
    </row>
    <row r="2057" spans="101:101">
      <c r="CW2057" s="96" t="s">
        <v>3454</v>
      </c>
    </row>
    <row r="2058" spans="101:101">
      <c r="CW2058" s="96" t="s">
        <v>3455</v>
      </c>
    </row>
    <row r="2059" spans="101:101">
      <c r="CW2059" s="96" t="s">
        <v>3456</v>
      </c>
    </row>
    <row r="2060" spans="101:101">
      <c r="CW2060" s="96" t="s">
        <v>3457</v>
      </c>
    </row>
    <row r="2061" spans="101:101">
      <c r="CW2061" s="96" t="s">
        <v>3458</v>
      </c>
    </row>
    <row r="2062" spans="101:101">
      <c r="CW2062" s="96" t="s">
        <v>3459</v>
      </c>
    </row>
    <row r="2063" spans="101:101">
      <c r="CW2063" s="96" t="s">
        <v>3460</v>
      </c>
    </row>
    <row r="2064" spans="101:101">
      <c r="CW2064" s="96" t="s">
        <v>3461</v>
      </c>
    </row>
    <row r="2065" spans="101:101">
      <c r="CW2065" s="96" t="s">
        <v>3462</v>
      </c>
    </row>
    <row r="2066" spans="101:101">
      <c r="CW2066" s="96" t="s">
        <v>3463</v>
      </c>
    </row>
    <row r="2067" spans="101:101">
      <c r="CW2067" s="96" t="s">
        <v>3464</v>
      </c>
    </row>
    <row r="2068" spans="101:101">
      <c r="CW2068" s="96" t="s">
        <v>3465</v>
      </c>
    </row>
    <row r="2069" spans="101:101">
      <c r="CW2069" s="96" t="s">
        <v>3466</v>
      </c>
    </row>
    <row r="2070" spans="101:101">
      <c r="CW2070" s="96" t="s">
        <v>3467</v>
      </c>
    </row>
    <row r="2071" spans="101:101">
      <c r="CW2071" s="96" t="s">
        <v>3468</v>
      </c>
    </row>
    <row r="2072" spans="101:101">
      <c r="CW2072" s="96" t="s">
        <v>3469</v>
      </c>
    </row>
    <row r="2073" spans="101:101">
      <c r="CW2073" s="96" t="s">
        <v>3470</v>
      </c>
    </row>
    <row r="2074" spans="101:101">
      <c r="CW2074" s="96" t="s">
        <v>3471</v>
      </c>
    </row>
    <row r="2075" spans="101:101">
      <c r="CW2075" s="96" t="s">
        <v>3472</v>
      </c>
    </row>
    <row r="2076" spans="101:101">
      <c r="CW2076" s="96" t="s">
        <v>3473</v>
      </c>
    </row>
    <row r="2077" spans="101:101">
      <c r="CW2077" s="96" t="s">
        <v>3474</v>
      </c>
    </row>
    <row r="2078" spans="101:101">
      <c r="CW2078" s="96" t="s">
        <v>3475</v>
      </c>
    </row>
    <row r="2079" spans="101:101">
      <c r="CW2079" s="96" t="s">
        <v>3476</v>
      </c>
    </row>
    <row r="2080" spans="101:101">
      <c r="CW2080" s="96" t="s">
        <v>3477</v>
      </c>
    </row>
    <row r="2081" spans="101:101">
      <c r="CW2081" s="96" t="s">
        <v>3478</v>
      </c>
    </row>
    <row r="2082" spans="101:101">
      <c r="CW2082" s="96" t="s">
        <v>3479</v>
      </c>
    </row>
    <row r="2083" spans="101:101">
      <c r="CW2083" s="96" t="s">
        <v>3480</v>
      </c>
    </row>
    <row r="2084" spans="101:101">
      <c r="CW2084" s="96" t="s">
        <v>3481</v>
      </c>
    </row>
    <row r="2085" spans="101:101">
      <c r="CW2085" s="96" t="s">
        <v>3482</v>
      </c>
    </row>
    <row r="2086" spans="101:101">
      <c r="CW2086" s="96" t="s">
        <v>3483</v>
      </c>
    </row>
    <row r="2087" spans="101:101">
      <c r="CW2087" s="96" t="s">
        <v>3484</v>
      </c>
    </row>
    <row r="2088" spans="101:101">
      <c r="CW2088" s="96" t="s">
        <v>3485</v>
      </c>
    </row>
    <row r="2089" spans="101:101">
      <c r="CW2089" s="96" t="s">
        <v>3486</v>
      </c>
    </row>
    <row r="2090" spans="101:101">
      <c r="CW2090" s="96" t="s">
        <v>3487</v>
      </c>
    </row>
    <row r="2091" spans="101:101">
      <c r="CW2091" s="96" t="s">
        <v>3488</v>
      </c>
    </row>
    <row r="2092" spans="101:101">
      <c r="CW2092" s="96" t="s">
        <v>3489</v>
      </c>
    </row>
    <row r="2093" spans="101:101">
      <c r="CW2093" s="96" t="s">
        <v>3490</v>
      </c>
    </row>
    <row r="2094" spans="101:101">
      <c r="CW2094" s="96" t="s">
        <v>3491</v>
      </c>
    </row>
    <row r="2095" spans="101:101">
      <c r="CW2095" s="96" t="s">
        <v>3492</v>
      </c>
    </row>
    <row r="2096" spans="101:101">
      <c r="CW2096" s="96" t="s">
        <v>3493</v>
      </c>
    </row>
    <row r="2097" spans="101:101">
      <c r="CW2097" s="96" t="s">
        <v>3494</v>
      </c>
    </row>
    <row r="2098" spans="101:101">
      <c r="CW2098" s="96" t="s">
        <v>3495</v>
      </c>
    </row>
    <row r="2099" spans="101:101">
      <c r="CW2099" s="96" t="s">
        <v>3496</v>
      </c>
    </row>
    <row r="2100" spans="101:101">
      <c r="CW2100" s="96" t="s">
        <v>3497</v>
      </c>
    </row>
    <row r="2101" spans="101:101">
      <c r="CW2101" s="96" t="s">
        <v>3498</v>
      </c>
    </row>
    <row r="2102" spans="101:101">
      <c r="CW2102" s="96" t="s">
        <v>3499</v>
      </c>
    </row>
    <row r="2103" spans="101:101">
      <c r="CW2103" s="96" t="s">
        <v>3500</v>
      </c>
    </row>
    <row r="2104" spans="101:101">
      <c r="CW2104" s="96" t="s">
        <v>3501</v>
      </c>
    </row>
    <row r="2105" spans="101:101">
      <c r="CW2105" s="96" t="s">
        <v>3502</v>
      </c>
    </row>
    <row r="2106" spans="101:101">
      <c r="CW2106" s="96" t="s">
        <v>3503</v>
      </c>
    </row>
    <row r="2107" spans="101:101">
      <c r="CW2107" s="96" t="s">
        <v>3504</v>
      </c>
    </row>
    <row r="2108" spans="101:101">
      <c r="CW2108" s="96" t="s">
        <v>3505</v>
      </c>
    </row>
    <row r="2109" spans="101:101">
      <c r="CW2109" s="96" t="s">
        <v>3506</v>
      </c>
    </row>
    <row r="2110" spans="101:101">
      <c r="CW2110" s="96" t="s">
        <v>3507</v>
      </c>
    </row>
    <row r="2111" spans="101:101">
      <c r="CW2111" s="96" t="s">
        <v>3508</v>
      </c>
    </row>
    <row r="2112" spans="101:101">
      <c r="CW2112" s="96" t="s">
        <v>3509</v>
      </c>
    </row>
    <row r="2113" spans="101:101">
      <c r="CW2113" s="96" t="s">
        <v>3510</v>
      </c>
    </row>
    <row r="2114" spans="101:101">
      <c r="CW2114" s="96" t="s">
        <v>3511</v>
      </c>
    </row>
    <row r="2115" spans="101:101">
      <c r="CW2115" s="96" t="s">
        <v>3512</v>
      </c>
    </row>
    <row r="2116" spans="101:101">
      <c r="CW2116" s="96" t="s">
        <v>3513</v>
      </c>
    </row>
    <row r="2117" spans="101:101">
      <c r="CW2117" s="96" t="s">
        <v>3514</v>
      </c>
    </row>
    <row r="2118" spans="101:101">
      <c r="CW2118" s="96" t="s">
        <v>3515</v>
      </c>
    </row>
    <row r="2119" spans="101:101">
      <c r="CW2119" s="96" t="s">
        <v>3516</v>
      </c>
    </row>
    <row r="2120" spans="101:101">
      <c r="CW2120" s="96" t="s">
        <v>3517</v>
      </c>
    </row>
    <row r="2121" spans="101:101">
      <c r="CW2121" s="96" t="s">
        <v>3518</v>
      </c>
    </row>
    <row r="2122" spans="101:101">
      <c r="CW2122" s="96" t="s">
        <v>3519</v>
      </c>
    </row>
    <row r="2123" spans="101:101">
      <c r="CW2123" s="96" t="s">
        <v>3520</v>
      </c>
    </row>
    <row r="2124" spans="101:101">
      <c r="CW2124" s="96" t="s">
        <v>3521</v>
      </c>
    </row>
    <row r="2125" spans="101:101">
      <c r="CW2125" s="96" t="s">
        <v>3522</v>
      </c>
    </row>
    <row r="2126" spans="101:101">
      <c r="CW2126" s="96" t="s">
        <v>3523</v>
      </c>
    </row>
    <row r="2127" spans="101:101">
      <c r="CW2127" s="96" t="s">
        <v>3524</v>
      </c>
    </row>
    <row r="2128" spans="101:101">
      <c r="CW2128" s="96" t="s">
        <v>3525</v>
      </c>
    </row>
    <row r="2129" spans="101:101">
      <c r="CW2129" s="96" t="s">
        <v>3526</v>
      </c>
    </row>
    <row r="2130" spans="101:101">
      <c r="CW2130" s="96" t="s">
        <v>3527</v>
      </c>
    </row>
    <row r="2131" spans="101:101">
      <c r="CW2131" s="96" t="s">
        <v>3528</v>
      </c>
    </row>
    <row r="2132" spans="101:101">
      <c r="CW2132" s="96" t="s">
        <v>3529</v>
      </c>
    </row>
    <row r="2133" spans="101:101">
      <c r="CW2133" s="96" t="s">
        <v>3530</v>
      </c>
    </row>
    <row r="2134" spans="101:101">
      <c r="CW2134" s="96" t="s">
        <v>3531</v>
      </c>
    </row>
    <row r="2135" spans="101:101">
      <c r="CW2135" s="96" t="s">
        <v>3532</v>
      </c>
    </row>
    <row r="2136" spans="101:101">
      <c r="CW2136" s="96" t="s">
        <v>3533</v>
      </c>
    </row>
    <row r="2137" spans="101:101">
      <c r="CW2137" s="96" t="s">
        <v>3534</v>
      </c>
    </row>
    <row r="2138" spans="101:101">
      <c r="CW2138" s="96" t="s">
        <v>3535</v>
      </c>
    </row>
    <row r="2139" spans="101:101">
      <c r="CW2139" s="96" t="s">
        <v>3536</v>
      </c>
    </row>
    <row r="2140" spans="101:101">
      <c r="CW2140" s="96" t="s">
        <v>3537</v>
      </c>
    </row>
    <row r="2141" spans="101:101">
      <c r="CW2141" s="96" t="s">
        <v>3538</v>
      </c>
    </row>
    <row r="2142" spans="101:101">
      <c r="CW2142" s="96" t="s">
        <v>3539</v>
      </c>
    </row>
    <row r="2143" spans="101:101">
      <c r="CW2143" s="96" t="s">
        <v>3540</v>
      </c>
    </row>
    <row r="2144" spans="101:101">
      <c r="CW2144" s="96" t="s">
        <v>3541</v>
      </c>
    </row>
    <row r="2145" spans="101:101">
      <c r="CW2145" s="96" t="s">
        <v>3542</v>
      </c>
    </row>
    <row r="2146" spans="101:101">
      <c r="CW2146" s="96" t="s">
        <v>3543</v>
      </c>
    </row>
    <row r="2147" spans="101:101">
      <c r="CW2147" s="96" t="s">
        <v>3544</v>
      </c>
    </row>
    <row r="2148" spans="101:101">
      <c r="CW2148" s="96" t="s">
        <v>3545</v>
      </c>
    </row>
    <row r="2149" spans="101:101">
      <c r="CW2149" s="96" t="s">
        <v>3546</v>
      </c>
    </row>
    <row r="2150" spans="101:101">
      <c r="CW2150" s="96" t="s">
        <v>3547</v>
      </c>
    </row>
    <row r="2151" spans="101:101">
      <c r="CW2151" s="96" t="s">
        <v>3548</v>
      </c>
    </row>
    <row r="2152" spans="101:101">
      <c r="CW2152" s="96" t="s">
        <v>3549</v>
      </c>
    </row>
    <row r="2153" spans="101:101">
      <c r="CW2153" s="96" t="s">
        <v>3550</v>
      </c>
    </row>
    <row r="2154" spans="101:101">
      <c r="CW2154" s="96" t="s">
        <v>3551</v>
      </c>
    </row>
    <row r="2155" spans="101:101">
      <c r="CW2155" s="96" t="s">
        <v>3552</v>
      </c>
    </row>
    <row r="2156" spans="101:101">
      <c r="CW2156" s="96" t="s">
        <v>3553</v>
      </c>
    </row>
    <row r="2157" spans="101:101">
      <c r="CW2157" s="96" t="s">
        <v>3554</v>
      </c>
    </row>
    <row r="2158" spans="101:101">
      <c r="CW2158" s="96" t="s">
        <v>3555</v>
      </c>
    </row>
    <row r="2159" spans="101:101">
      <c r="CW2159" s="96" t="s">
        <v>3556</v>
      </c>
    </row>
    <row r="2160" spans="101:101">
      <c r="CW2160" s="96" t="s">
        <v>3557</v>
      </c>
    </row>
    <row r="2161" spans="101:101">
      <c r="CW2161" s="96" t="s">
        <v>3558</v>
      </c>
    </row>
    <row r="2162" spans="101:101">
      <c r="CW2162" s="96" t="s">
        <v>3559</v>
      </c>
    </row>
    <row r="2163" spans="101:101">
      <c r="CW2163" s="96" t="s">
        <v>3560</v>
      </c>
    </row>
    <row r="2164" spans="101:101">
      <c r="CW2164" s="96" t="s">
        <v>3561</v>
      </c>
    </row>
    <row r="2165" spans="101:101">
      <c r="CW2165" s="96" t="s">
        <v>3562</v>
      </c>
    </row>
    <row r="2166" spans="101:101">
      <c r="CW2166" s="96" t="s">
        <v>3563</v>
      </c>
    </row>
    <row r="2167" spans="101:101">
      <c r="CW2167" s="96" t="s">
        <v>3564</v>
      </c>
    </row>
    <row r="2168" spans="101:101">
      <c r="CW2168" s="96" t="s">
        <v>3565</v>
      </c>
    </row>
    <row r="2169" spans="101:101">
      <c r="CW2169" s="96" t="s">
        <v>3566</v>
      </c>
    </row>
    <row r="2170" spans="101:101">
      <c r="CW2170" s="96" t="s">
        <v>3567</v>
      </c>
    </row>
    <row r="2171" spans="101:101">
      <c r="CW2171" s="96" t="s">
        <v>3568</v>
      </c>
    </row>
    <row r="2172" spans="101:101">
      <c r="CW2172" s="96" t="s">
        <v>3569</v>
      </c>
    </row>
    <row r="2173" spans="101:101">
      <c r="CW2173" s="96" t="s">
        <v>3570</v>
      </c>
    </row>
    <row r="2174" spans="101:101">
      <c r="CW2174" s="96" t="s">
        <v>3571</v>
      </c>
    </row>
    <row r="2175" spans="101:101">
      <c r="CW2175" s="96" t="s">
        <v>3572</v>
      </c>
    </row>
    <row r="2176" spans="101:101">
      <c r="CW2176" s="96" t="s">
        <v>3573</v>
      </c>
    </row>
    <row r="2177" spans="101:101">
      <c r="CW2177" s="96" t="s">
        <v>3574</v>
      </c>
    </row>
    <row r="2178" spans="101:101">
      <c r="CW2178" s="96" t="s">
        <v>3575</v>
      </c>
    </row>
    <row r="2179" spans="101:101">
      <c r="CW2179" s="96" t="s">
        <v>3576</v>
      </c>
    </row>
    <row r="2180" spans="101:101">
      <c r="CW2180" s="96" t="s">
        <v>3577</v>
      </c>
    </row>
    <row r="2181" spans="101:101">
      <c r="CW2181" s="96" t="s">
        <v>3578</v>
      </c>
    </row>
    <row r="2182" spans="101:101">
      <c r="CW2182" s="96" t="s">
        <v>3579</v>
      </c>
    </row>
    <row r="2183" spans="101:101">
      <c r="CW2183" s="96" t="s">
        <v>3580</v>
      </c>
    </row>
    <row r="2184" spans="101:101">
      <c r="CW2184" s="96" t="s">
        <v>3581</v>
      </c>
    </row>
    <row r="2185" spans="101:101">
      <c r="CW2185" s="96" t="s">
        <v>3582</v>
      </c>
    </row>
    <row r="2186" spans="101:101">
      <c r="CW2186" s="96" t="s">
        <v>3583</v>
      </c>
    </row>
    <row r="2187" spans="101:101">
      <c r="CW2187" s="96" t="s">
        <v>3584</v>
      </c>
    </row>
    <row r="2188" spans="101:101">
      <c r="CW2188" s="96" t="s">
        <v>3585</v>
      </c>
    </row>
    <row r="2189" spans="101:101">
      <c r="CW2189" s="96" t="s">
        <v>3586</v>
      </c>
    </row>
    <row r="2190" spans="101:101">
      <c r="CW2190" s="96" t="s">
        <v>3587</v>
      </c>
    </row>
    <row r="2191" spans="101:101">
      <c r="CW2191" s="96" t="s">
        <v>3588</v>
      </c>
    </row>
    <row r="2192" spans="101:101">
      <c r="CW2192" s="96" t="s">
        <v>3589</v>
      </c>
    </row>
    <row r="2193" spans="101:101">
      <c r="CW2193" s="96" t="s">
        <v>3590</v>
      </c>
    </row>
    <row r="2194" spans="101:101">
      <c r="CW2194" s="96" t="s">
        <v>3591</v>
      </c>
    </row>
    <row r="2195" spans="101:101">
      <c r="CW2195" s="96" t="s">
        <v>3592</v>
      </c>
    </row>
    <row r="2196" spans="101:101">
      <c r="CW2196" s="96" t="s">
        <v>3593</v>
      </c>
    </row>
    <row r="2197" spans="101:101">
      <c r="CW2197" s="96" t="s">
        <v>3594</v>
      </c>
    </row>
    <row r="2198" spans="101:101">
      <c r="CW2198" s="96" t="s">
        <v>3595</v>
      </c>
    </row>
    <row r="2199" spans="101:101">
      <c r="CW2199" s="96" t="s">
        <v>3596</v>
      </c>
    </row>
    <row r="2200" spans="101:101">
      <c r="CW2200" s="96" t="s">
        <v>3597</v>
      </c>
    </row>
    <row r="2201" spans="101:101">
      <c r="CW2201" s="96" t="s">
        <v>3598</v>
      </c>
    </row>
    <row r="2202" spans="101:101">
      <c r="CW2202" s="96" t="s">
        <v>3599</v>
      </c>
    </row>
    <row r="2203" spans="101:101">
      <c r="CW2203" s="96" t="s">
        <v>3600</v>
      </c>
    </row>
    <row r="2204" spans="101:101">
      <c r="CW2204" s="96" t="s">
        <v>3601</v>
      </c>
    </row>
    <row r="2205" spans="101:101">
      <c r="CW2205" s="96" t="s">
        <v>3602</v>
      </c>
    </row>
    <row r="2206" spans="101:101">
      <c r="CW2206" s="96" t="s">
        <v>3603</v>
      </c>
    </row>
    <row r="2207" spans="101:101">
      <c r="CW2207" s="96" t="s">
        <v>3604</v>
      </c>
    </row>
    <row r="2208" spans="101:101">
      <c r="CW2208" s="96" t="s">
        <v>3605</v>
      </c>
    </row>
    <row r="2209" spans="101:101">
      <c r="CW2209" s="96" t="s">
        <v>3606</v>
      </c>
    </row>
    <row r="2210" spans="101:101">
      <c r="CW2210" s="96" t="s">
        <v>3607</v>
      </c>
    </row>
    <row r="2211" spans="101:101">
      <c r="CW2211" s="96" t="s">
        <v>3608</v>
      </c>
    </row>
    <row r="2212" spans="101:101">
      <c r="CW2212" s="96" t="s">
        <v>3609</v>
      </c>
    </row>
    <row r="2213" spans="101:101">
      <c r="CW2213" s="96" t="s">
        <v>3610</v>
      </c>
    </row>
    <row r="2214" spans="101:101">
      <c r="CW2214" s="96" t="s">
        <v>3611</v>
      </c>
    </row>
    <row r="2215" spans="101:101">
      <c r="CW2215" s="96" t="s">
        <v>3612</v>
      </c>
    </row>
    <row r="2216" spans="101:101">
      <c r="CW2216" s="96" t="s">
        <v>3613</v>
      </c>
    </row>
    <row r="2217" spans="101:101">
      <c r="CW2217" s="96" t="s">
        <v>3614</v>
      </c>
    </row>
    <row r="2218" spans="101:101">
      <c r="CW2218" s="96" t="s">
        <v>3615</v>
      </c>
    </row>
    <row r="2219" spans="101:101">
      <c r="CW2219" s="96" t="s">
        <v>3616</v>
      </c>
    </row>
    <row r="2220" spans="101:101">
      <c r="CW2220" s="96" t="s">
        <v>3617</v>
      </c>
    </row>
    <row r="2221" spans="101:101">
      <c r="CW2221" s="96" t="s">
        <v>3618</v>
      </c>
    </row>
    <row r="2222" spans="101:101">
      <c r="CW2222" s="96" t="s">
        <v>3619</v>
      </c>
    </row>
    <row r="2223" spans="101:101">
      <c r="CW2223" s="96" t="s">
        <v>3620</v>
      </c>
    </row>
    <row r="2224" spans="101:101">
      <c r="CW2224" s="96" t="s">
        <v>3621</v>
      </c>
    </row>
    <row r="2225" spans="101:101">
      <c r="CW2225" s="96" t="s">
        <v>3622</v>
      </c>
    </row>
    <row r="2226" spans="101:101">
      <c r="CW2226" s="96" t="s">
        <v>3623</v>
      </c>
    </row>
    <row r="2227" spans="101:101">
      <c r="CW2227" s="96" t="s">
        <v>3624</v>
      </c>
    </row>
    <row r="2228" spans="101:101">
      <c r="CW2228" s="96" t="s">
        <v>3625</v>
      </c>
    </row>
    <row r="2229" spans="101:101">
      <c r="CW2229" s="96" t="s">
        <v>3626</v>
      </c>
    </row>
    <row r="2230" spans="101:101">
      <c r="CW2230" s="96" t="s">
        <v>3627</v>
      </c>
    </row>
    <row r="2231" spans="101:101">
      <c r="CW2231" s="96" t="s">
        <v>3628</v>
      </c>
    </row>
    <row r="2232" spans="101:101">
      <c r="CW2232" s="96" t="s">
        <v>3629</v>
      </c>
    </row>
    <row r="2233" spans="101:101">
      <c r="CW2233" s="96" t="s">
        <v>3630</v>
      </c>
    </row>
    <row r="2234" spans="101:101">
      <c r="CW2234" s="96" t="s">
        <v>3631</v>
      </c>
    </row>
    <row r="2235" spans="101:101">
      <c r="CW2235" s="96" t="s">
        <v>3632</v>
      </c>
    </row>
    <row r="2236" spans="101:101">
      <c r="CW2236" s="96" t="s">
        <v>3633</v>
      </c>
    </row>
    <row r="2237" spans="101:101">
      <c r="CW2237" s="96" t="s">
        <v>3634</v>
      </c>
    </row>
    <row r="2238" spans="101:101">
      <c r="CW2238" s="96" t="s">
        <v>3635</v>
      </c>
    </row>
    <row r="2239" spans="101:101">
      <c r="CW2239" s="96" t="s">
        <v>3636</v>
      </c>
    </row>
    <row r="2240" spans="101:101">
      <c r="CW2240" s="96" t="s">
        <v>3637</v>
      </c>
    </row>
    <row r="2241" spans="101:101">
      <c r="CW2241" s="96" t="s">
        <v>3638</v>
      </c>
    </row>
    <row r="2242" spans="101:101">
      <c r="CW2242" s="96" t="s">
        <v>3639</v>
      </c>
    </row>
    <row r="2243" spans="101:101">
      <c r="CW2243" s="96" t="s">
        <v>3640</v>
      </c>
    </row>
    <row r="2244" spans="101:101">
      <c r="CW2244" s="96" t="s">
        <v>3641</v>
      </c>
    </row>
    <row r="2245" spans="101:101">
      <c r="CW2245" s="96" t="s">
        <v>3642</v>
      </c>
    </row>
    <row r="2246" spans="101:101">
      <c r="CW2246" s="96" t="s">
        <v>3643</v>
      </c>
    </row>
    <row r="2247" spans="101:101">
      <c r="CW2247" s="96" t="s">
        <v>3644</v>
      </c>
    </row>
    <row r="2248" spans="101:101">
      <c r="CW2248" s="96" t="s">
        <v>3645</v>
      </c>
    </row>
    <row r="2249" spans="101:101">
      <c r="CW2249" s="96" t="s">
        <v>3646</v>
      </c>
    </row>
    <row r="2250" spans="101:101">
      <c r="CW2250" s="96" t="s">
        <v>3647</v>
      </c>
    </row>
    <row r="2251" spans="101:101">
      <c r="CW2251" s="96" t="s">
        <v>3648</v>
      </c>
    </row>
    <row r="2252" spans="101:101">
      <c r="CW2252" s="96" t="s">
        <v>3649</v>
      </c>
    </row>
    <row r="2253" spans="101:101">
      <c r="CW2253" s="96" t="s">
        <v>3650</v>
      </c>
    </row>
    <row r="2254" spans="101:101">
      <c r="CW2254" s="96" t="s">
        <v>3651</v>
      </c>
    </row>
    <row r="2255" spans="101:101">
      <c r="CW2255" s="96" t="s">
        <v>3652</v>
      </c>
    </row>
    <row r="2256" spans="101:101">
      <c r="CW2256" s="96" t="s">
        <v>3653</v>
      </c>
    </row>
    <row r="2257" spans="101:101">
      <c r="CW2257" s="96" t="s">
        <v>3654</v>
      </c>
    </row>
    <row r="2258" spans="101:101">
      <c r="CW2258" s="96" t="s">
        <v>3655</v>
      </c>
    </row>
    <row r="2259" spans="101:101">
      <c r="CW2259" s="96" t="s">
        <v>3656</v>
      </c>
    </row>
    <row r="2260" spans="101:101">
      <c r="CW2260" s="96" t="s">
        <v>3657</v>
      </c>
    </row>
    <row r="2261" spans="101:101">
      <c r="CW2261" s="96" t="s">
        <v>3658</v>
      </c>
    </row>
    <row r="2262" spans="101:101">
      <c r="CW2262" s="96" t="s">
        <v>3659</v>
      </c>
    </row>
    <row r="2263" spans="101:101">
      <c r="CW2263" s="96" t="s">
        <v>3660</v>
      </c>
    </row>
    <row r="2264" spans="101:101">
      <c r="CW2264" s="96" t="s">
        <v>3661</v>
      </c>
    </row>
    <row r="2265" spans="101:101">
      <c r="CW2265" s="96" t="s">
        <v>3662</v>
      </c>
    </row>
    <row r="2266" spans="101:101">
      <c r="CW2266" s="96" t="s">
        <v>3663</v>
      </c>
    </row>
    <row r="2267" spans="101:101">
      <c r="CW2267" s="96" t="s">
        <v>3664</v>
      </c>
    </row>
    <row r="2268" spans="101:101">
      <c r="CW2268" s="96" t="s">
        <v>3665</v>
      </c>
    </row>
    <row r="2269" spans="101:101">
      <c r="CW2269" s="96" t="s">
        <v>3666</v>
      </c>
    </row>
    <row r="2270" spans="101:101">
      <c r="CW2270" s="96" t="s">
        <v>3667</v>
      </c>
    </row>
    <row r="2271" spans="101:101">
      <c r="CW2271" s="96" t="s">
        <v>3668</v>
      </c>
    </row>
    <row r="2272" spans="101:101">
      <c r="CW2272" s="96" t="s">
        <v>3669</v>
      </c>
    </row>
    <row r="2273" spans="101:101">
      <c r="CW2273" s="96" t="s">
        <v>3670</v>
      </c>
    </row>
    <row r="2274" spans="101:101">
      <c r="CW2274" s="96" t="s">
        <v>3671</v>
      </c>
    </row>
    <row r="2275" spans="101:101">
      <c r="CW2275" s="96" t="s">
        <v>3672</v>
      </c>
    </row>
    <row r="2276" spans="101:101">
      <c r="CW2276" s="96" t="s">
        <v>3673</v>
      </c>
    </row>
    <row r="2277" spans="101:101">
      <c r="CW2277" s="96" t="s">
        <v>3674</v>
      </c>
    </row>
    <row r="2278" spans="101:101">
      <c r="CW2278" s="96" t="s">
        <v>3675</v>
      </c>
    </row>
    <row r="2279" spans="101:101">
      <c r="CW2279" s="96" t="s">
        <v>3676</v>
      </c>
    </row>
    <row r="2280" spans="101:101">
      <c r="CW2280" s="96" t="s">
        <v>3677</v>
      </c>
    </row>
    <row r="2281" spans="101:101">
      <c r="CW2281" s="96" t="s">
        <v>3678</v>
      </c>
    </row>
    <row r="2282" spans="101:101">
      <c r="CW2282" s="96" t="s">
        <v>3679</v>
      </c>
    </row>
    <row r="2283" spans="101:101">
      <c r="CW2283" s="96" t="s">
        <v>3680</v>
      </c>
    </row>
    <row r="2284" spans="101:101">
      <c r="CW2284" s="96" t="s">
        <v>3681</v>
      </c>
    </row>
    <row r="2285" spans="101:101">
      <c r="CW2285" s="96" t="s">
        <v>3682</v>
      </c>
    </row>
    <row r="2286" spans="101:101">
      <c r="CW2286" s="96" t="s">
        <v>3683</v>
      </c>
    </row>
    <row r="2287" spans="101:101">
      <c r="CW2287" s="96" t="s">
        <v>3684</v>
      </c>
    </row>
    <row r="2288" spans="101:101">
      <c r="CW2288" s="96" t="s">
        <v>3685</v>
      </c>
    </row>
    <row r="2289" spans="101:101">
      <c r="CW2289" s="96" t="s">
        <v>3686</v>
      </c>
    </row>
    <row r="2290" spans="101:101">
      <c r="CW2290" s="96" t="s">
        <v>3687</v>
      </c>
    </row>
    <row r="2291" spans="101:101">
      <c r="CW2291" s="96" t="s">
        <v>3688</v>
      </c>
    </row>
    <row r="2292" spans="101:101">
      <c r="CW2292" s="96" t="s">
        <v>3689</v>
      </c>
    </row>
    <row r="2293" spans="101:101">
      <c r="CW2293" s="96" t="s">
        <v>3690</v>
      </c>
    </row>
    <row r="2294" spans="101:101">
      <c r="CW2294" s="96" t="s">
        <v>3691</v>
      </c>
    </row>
    <row r="2295" spans="101:101">
      <c r="CW2295" s="96" t="s">
        <v>3692</v>
      </c>
    </row>
    <row r="2296" spans="101:101">
      <c r="CW2296" s="96" t="s">
        <v>3693</v>
      </c>
    </row>
    <row r="2297" spans="101:101">
      <c r="CW2297" s="96" t="s">
        <v>3694</v>
      </c>
    </row>
    <row r="2298" spans="101:101">
      <c r="CW2298" s="96" t="s">
        <v>3695</v>
      </c>
    </row>
    <row r="2299" spans="101:101">
      <c r="CW2299" s="96" t="s">
        <v>3696</v>
      </c>
    </row>
    <row r="2300" spans="101:101">
      <c r="CW2300" s="96" t="s">
        <v>3697</v>
      </c>
    </row>
    <row r="2301" spans="101:101">
      <c r="CW2301" s="96" t="s">
        <v>3698</v>
      </c>
    </row>
    <row r="2302" spans="101:101">
      <c r="CW2302" s="96" t="s">
        <v>3699</v>
      </c>
    </row>
    <row r="2303" spans="101:101">
      <c r="CW2303" s="96" t="s">
        <v>3700</v>
      </c>
    </row>
    <row r="2304" spans="101:101">
      <c r="CW2304" s="96" t="s">
        <v>3701</v>
      </c>
    </row>
    <row r="2305" spans="101:101">
      <c r="CW2305" s="96" t="s">
        <v>3702</v>
      </c>
    </row>
    <row r="2306" spans="101:101">
      <c r="CW2306" s="96" t="s">
        <v>3703</v>
      </c>
    </row>
    <row r="2307" spans="101:101">
      <c r="CW2307" s="96" t="s">
        <v>3704</v>
      </c>
    </row>
    <row r="2308" spans="101:101">
      <c r="CW2308" s="96" t="s">
        <v>3705</v>
      </c>
    </row>
    <row r="2309" spans="101:101">
      <c r="CW2309" s="96" t="s">
        <v>3706</v>
      </c>
    </row>
    <row r="2310" spans="101:101">
      <c r="CW2310" s="96" t="s">
        <v>3707</v>
      </c>
    </row>
    <row r="2311" spans="101:101">
      <c r="CW2311" s="96" t="s">
        <v>3708</v>
      </c>
    </row>
    <row r="2312" spans="101:101">
      <c r="CW2312" s="96" t="s">
        <v>3709</v>
      </c>
    </row>
    <row r="2313" spans="101:101">
      <c r="CW2313" s="96" t="s">
        <v>3710</v>
      </c>
    </row>
    <row r="2314" spans="101:101">
      <c r="CW2314" s="96" t="s">
        <v>3711</v>
      </c>
    </row>
    <row r="2315" spans="101:101">
      <c r="CW2315" s="96" t="s">
        <v>3712</v>
      </c>
    </row>
    <row r="2316" spans="101:101">
      <c r="CW2316" s="96" t="s">
        <v>3713</v>
      </c>
    </row>
    <row r="2317" spans="101:101">
      <c r="CW2317" s="96" t="s">
        <v>3714</v>
      </c>
    </row>
    <row r="2318" spans="101:101">
      <c r="CW2318" s="96" t="s">
        <v>3715</v>
      </c>
    </row>
    <row r="2319" spans="101:101">
      <c r="CW2319" s="96" t="s">
        <v>3716</v>
      </c>
    </row>
    <row r="2320" spans="101:101">
      <c r="CW2320" s="96" t="s">
        <v>3717</v>
      </c>
    </row>
    <row r="2321" spans="101:101">
      <c r="CW2321" s="96" t="s">
        <v>3718</v>
      </c>
    </row>
    <row r="2322" spans="101:101">
      <c r="CW2322" s="96" t="s">
        <v>3719</v>
      </c>
    </row>
    <row r="2323" spans="101:101">
      <c r="CW2323" s="96" t="s">
        <v>3720</v>
      </c>
    </row>
    <row r="2324" spans="101:101">
      <c r="CW2324" s="96" t="s">
        <v>3721</v>
      </c>
    </row>
    <row r="2325" spans="101:101">
      <c r="CW2325" s="96" t="s">
        <v>3722</v>
      </c>
    </row>
    <row r="2326" spans="101:101">
      <c r="CW2326" s="96" t="s">
        <v>3723</v>
      </c>
    </row>
    <row r="2327" spans="101:101">
      <c r="CW2327" s="96" t="s">
        <v>3724</v>
      </c>
    </row>
    <row r="2328" spans="101:101">
      <c r="CW2328" s="96" t="s">
        <v>3725</v>
      </c>
    </row>
    <row r="2329" spans="101:101">
      <c r="CW2329" s="96" t="s">
        <v>3726</v>
      </c>
    </row>
    <row r="2330" spans="101:101">
      <c r="CW2330" s="96" t="s">
        <v>3727</v>
      </c>
    </row>
    <row r="2331" spans="101:101">
      <c r="CW2331" s="96" t="s">
        <v>3728</v>
      </c>
    </row>
    <row r="2332" spans="101:101">
      <c r="CW2332" s="96" t="s">
        <v>3729</v>
      </c>
    </row>
    <row r="2333" spans="101:101">
      <c r="CW2333" s="96" t="s">
        <v>3730</v>
      </c>
    </row>
    <row r="2334" spans="101:101">
      <c r="CW2334" s="96" t="s">
        <v>3731</v>
      </c>
    </row>
    <row r="2335" spans="101:101">
      <c r="CW2335" s="96" t="s">
        <v>3732</v>
      </c>
    </row>
    <row r="2336" spans="101:101">
      <c r="CW2336" s="96" t="s">
        <v>3733</v>
      </c>
    </row>
    <row r="2337" spans="101:101">
      <c r="CW2337" s="96" t="s">
        <v>3734</v>
      </c>
    </row>
    <row r="2338" spans="101:101">
      <c r="CW2338" s="96" t="s">
        <v>3735</v>
      </c>
    </row>
    <row r="2339" spans="101:101">
      <c r="CW2339" s="96" t="s">
        <v>3736</v>
      </c>
    </row>
    <row r="2340" spans="101:101">
      <c r="CW2340" s="96" t="s">
        <v>3737</v>
      </c>
    </row>
    <row r="2341" spans="101:101">
      <c r="CW2341" s="96" t="s">
        <v>3738</v>
      </c>
    </row>
    <row r="2342" spans="101:101">
      <c r="CW2342" s="96" t="s">
        <v>3739</v>
      </c>
    </row>
    <row r="2343" spans="101:101">
      <c r="CW2343" s="96" t="s">
        <v>3740</v>
      </c>
    </row>
    <row r="2344" spans="101:101">
      <c r="CW2344" s="96" t="s">
        <v>3741</v>
      </c>
    </row>
    <row r="2345" spans="101:101">
      <c r="CW2345" s="96" t="s">
        <v>3742</v>
      </c>
    </row>
    <row r="2346" spans="101:101">
      <c r="CW2346" s="96" t="s">
        <v>3743</v>
      </c>
    </row>
    <row r="2347" spans="101:101">
      <c r="CW2347" s="96" t="s">
        <v>3744</v>
      </c>
    </row>
    <row r="2348" spans="101:101">
      <c r="CW2348" s="96" t="s">
        <v>3745</v>
      </c>
    </row>
    <row r="2349" spans="101:101">
      <c r="CW2349" s="96" t="s">
        <v>3746</v>
      </c>
    </row>
    <row r="2350" spans="101:101">
      <c r="CW2350" s="96" t="s">
        <v>3747</v>
      </c>
    </row>
    <row r="2351" spans="101:101">
      <c r="CW2351" s="96" t="s">
        <v>3748</v>
      </c>
    </row>
    <row r="2352" spans="101:101">
      <c r="CW2352" s="96" t="s">
        <v>3749</v>
      </c>
    </row>
    <row r="2353" spans="101:101">
      <c r="CW2353" s="96" t="s">
        <v>3750</v>
      </c>
    </row>
    <row r="2354" spans="101:101">
      <c r="CW2354" s="96" t="s">
        <v>3751</v>
      </c>
    </row>
    <row r="2355" spans="101:101">
      <c r="CW2355" s="96" t="s">
        <v>3752</v>
      </c>
    </row>
    <row r="2356" spans="101:101">
      <c r="CW2356" s="96" t="s">
        <v>3753</v>
      </c>
    </row>
    <row r="2357" spans="101:101">
      <c r="CW2357" s="96" t="s">
        <v>3754</v>
      </c>
    </row>
    <row r="2358" spans="101:101">
      <c r="CW2358" s="96" t="s">
        <v>3755</v>
      </c>
    </row>
    <row r="2359" spans="101:101">
      <c r="CW2359" s="96" t="s">
        <v>3756</v>
      </c>
    </row>
    <row r="2360" spans="101:101">
      <c r="CW2360" s="96" t="s">
        <v>3757</v>
      </c>
    </row>
    <row r="2361" spans="101:101">
      <c r="CW2361" s="96" t="s">
        <v>3758</v>
      </c>
    </row>
    <row r="2362" spans="101:101">
      <c r="CW2362" s="96" t="s">
        <v>3759</v>
      </c>
    </row>
    <row r="2363" spans="101:101">
      <c r="CW2363" s="96" t="s">
        <v>3760</v>
      </c>
    </row>
    <row r="2364" spans="101:101">
      <c r="CW2364" s="96" t="s">
        <v>3761</v>
      </c>
    </row>
    <row r="2365" spans="101:101">
      <c r="CW2365" s="96" t="s">
        <v>3762</v>
      </c>
    </row>
    <row r="2366" spans="101:101">
      <c r="CW2366" s="96" t="s">
        <v>3763</v>
      </c>
    </row>
    <row r="2367" spans="101:101">
      <c r="CW2367" s="96" t="s">
        <v>3764</v>
      </c>
    </row>
    <row r="2368" spans="101:101">
      <c r="CW2368" s="96" t="s">
        <v>3765</v>
      </c>
    </row>
    <row r="2369" spans="101:101">
      <c r="CW2369" s="96" t="s">
        <v>3766</v>
      </c>
    </row>
    <row r="2370" spans="101:101">
      <c r="CW2370" s="96" t="s">
        <v>3767</v>
      </c>
    </row>
    <row r="2371" spans="101:101">
      <c r="CW2371" s="96" t="s">
        <v>3768</v>
      </c>
    </row>
    <row r="2372" spans="101:101">
      <c r="CW2372" s="96" t="s">
        <v>3769</v>
      </c>
    </row>
    <row r="2373" spans="101:101">
      <c r="CW2373" s="96" t="s">
        <v>3770</v>
      </c>
    </row>
    <row r="2374" spans="101:101">
      <c r="CW2374" s="96" t="s">
        <v>3771</v>
      </c>
    </row>
    <row r="2375" spans="101:101">
      <c r="CW2375" s="96" t="s">
        <v>3772</v>
      </c>
    </row>
    <row r="2376" spans="101:101">
      <c r="CW2376" s="96" t="s">
        <v>3773</v>
      </c>
    </row>
    <row r="2377" spans="101:101">
      <c r="CW2377" s="96" t="s">
        <v>3774</v>
      </c>
    </row>
    <row r="2378" spans="101:101">
      <c r="CW2378" s="96" t="s">
        <v>3775</v>
      </c>
    </row>
    <row r="2379" spans="101:101">
      <c r="CW2379" s="96" t="s">
        <v>3776</v>
      </c>
    </row>
    <row r="2380" spans="101:101">
      <c r="CW2380" s="96" t="s">
        <v>3777</v>
      </c>
    </row>
    <row r="2381" spans="101:101">
      <c r="CW2381" s="96" t="s">
        <v>3778</v>
      </c>
    </row>
    <row r="2382" spans="101:101">
      <c r="CW2382" s="96" t="s">
        <v>3779</v>
      </c>
    </row>
    <row r="2383" spans="101:101">
      <c r="CW2383" s="96" t="s">
        <v>3780</v>
      </c>
    </row>
    <row r="2384" spans="101:101">
      <c r="CW2384" s="96" t="s">
        <v>3781</v>
      </c>
    </row>
    <row r="2385" spans="101:101">
      <c r="CW2385" s="96" t="s">
        <v>3782</v>
      </c>
    </row>
    <row r="2386" spans="101:101">
      <c r="CW2386" s="96" t="s">
        <v>3783</v>
      </c>
    </row>
    <row r="2387" spans="101:101">
      <c r="CW2387" s="96" t="s">
        <v>3784</v>
      </c>
    </row>
    <row r="2388" spans="101:101">
      <c r="CW2388" s="96" t="s">
        <v>3785</v>
      </c>
    </row>
    <row r="2389" spans="101:101">
      <c r="CW2389" s="96" t="s">
        <v>3786</v>
      </c>
    </row>
    <row r="2390" spans="101:101">
      <c r="CW2390" s="96" t="s">
        <v>3787</v>
      </c>
    </row>
    <row r="2391" spans="101:101">
      <c r="CW2391" s="96" t="s">
        <v>3788</v>
      </c>
    </row>
    <row r="2392" spans="101:101">
      <c r="CW2392" s="96" t="s">
        <v>3789</v>
      </c>
    </row>
    <row r="2393" spans="101:101">
      <c r="CW2393" s="96" t="s">
        <v>3790</v>
      </c>
    </row>
    <row r="2394" spans="101:101">
      <c r="CW2394" s="96" t="s">
        <v>3791</v>
      </c>
    </row>
    <row r="2395" spans="101:101">
      <c r="CW2395" s="96" t="s">
        <v>3792</v>
      </c>
    </row>
    <row r="2396" spans="101:101">
      <c r="CW2396" s="96" t="s">
        <v>3793</v>
      </c>
    </row>
    <row r="2397" spans="101:101">
      <c r="CW2397" s="96" t="s">
        <v>3794</v>
      </c>
    </row>
    <row r="2398" spans="101:101">
      <c r="CW2398" s="96" t="s">
        <v>3795</v>
      </c>
    </row>
    <row r="2399" spans="101:101">
      <c r="CW2399" s="96" t="s">
        <v>3796</v>
      </c>
    </row>
    <row r="2400" spans="101:101">
      <c r="CW2400" s="96" t="s">
        <v>3797</v>
      </c>
    </row>
    <row r="2401" spans="101:101">
      <c r="CW2401" s="96" t="s">
        <v>3798</v>
      </c>
    </row>
    <row r="2402" spans="101:101">
      <c r="CW2402" s="96" t="s">
        <v>3799</v>
      </c>
    </row>
    <row r="2403" spans="101:101">
      <c r="CW2403" s="96" t="s">
        <v>3800</v>
      </c>
    </row>
    <row r="2404" spans="101:101">
      <c r="CW2404" s="96" t="s">
        <v>3801</v>
      </c>
    </row>
    <row r="2405" spans="101:101">
      <c r="CW2405" s="96" t="s">
        <v>3802</v>
      </c>
    </row>
    <row r="2406" spans="101:101">
      <c r="CW2406" s="96" t="s">
        <v>3803</v>
      </c>
    </row>
    <row r="2407" spans="101:101">
      <c r="CW2407" s="96" t="s">
        <v>3804</v>
      </c>
    </row>
    <row r="2408" spans="101:101">
      <c r="CW2408" s="96" t="s">
        <v>3805</v>
      </c>
    </row>
    <row r="2409" spans="101:101">
      <c r="CW2409" s="96" t="s">
        <v>3806</v>
      </c>
    </row>
    <row r="2410" spans="101:101">
      <c r="CW2410" s="96" t="s">
        <v>3807</v>
      </c>
    </row>
    <row r="2411" spans="101:101">
      <c r="CW2411" s="96" t="s">
        <v>3808</v>
      </c>
    </row>
    <row r="2412" spans="101:101">
      <c r="CW2412" s="96" t="s">
        <v>3809</v>
      </c>
    </row>
    <row r="2413" spans="101:101">
      <c r="CW2413" s="96" t="s">
        <v>3810</v>
      </c>
    </row>
    <row r="2414" spans="101:101">
      <c r="CW2414" s="96" t="s">
        <v>3811</v>
      </c>
    </row>
    <row r="2415" spans="101:101">
      <c r="CW2415" s="96" t="s">
        <v>3812</v>
      </c>
    </row>
    <row r="2416" spans="101:101">
      <c r="CW2416" s="96" t="s">
        <v>3813</v>
      </c>
    </row>
    <row r="2417" spans="101:101">
      <c r="CW2417" s="96" t="s">
        <v>3814</v>
      </c>
    </row>
    <row r="2418" spans="101:101">
      <c r="CW2418" s="96" t="s">
        <v>3815</v>
      </c>
    </row>
    <row r="2419" spans="101:101">
      <c r="CW2419" s="96" t="s">
        <v>3816</v>
      </c>
    </row>
    <row r="2420" spans="101:101">
      <c r="CW2420" s="96" t="s">
        <v>3817</v>
      </c>
    </row>
    <row r="2421" spans="101:101">
      <c r="CW2421" s="96" t="s">
        <v>3818</v>
      </c>
    </row>
    <row r="2422" spans="101:101">
      <c r="CW2422" s="96" t="s">
        <v>3819</v>
      </c>
    </row>
    <row r="2423" spans="101:101">
      <c r="CW2423" s="96" t="s">
        <v>3820</v>
      </c>
    </row>
    <row r="2424" spans="101:101">
      <c r="CW2424" s="96" t="s">
        <v>3821</v>
      </c>
    </row>
    <row r="2425" spans="101:101">
      <c r="CW2425" s="96" t="s">
        <v>3822</v>
      </c>
    </row>
    <row r="2426" spans="101:101">
      <c r="CW2426" s="96" t="s">
        <v>3823</v>
      </c>
    </row>
    <row r="2427" spans="101:101">
      <c r="CW2427" s="96" t="s">
        <v>3824</v>
      </c>
    </row>
    <row r="2428" spans="101:101">
      <c r="CW2428" s="96" t="s">
        <v>3825</v>
      </c>
    </row>
    <row r="2429" spans="101:101">
      <c r="CW2429" s="96" t="s">
        <v>3826</v>
      </c>
    </row>
    <row r="2430" spans="101:101">
      <c r="CW2430" s="96" t="s">
        <v>3827</v>
      </c>
    </row>
    <row r="2431" spans="101:101">
      <c r="CW2431" s="96" t="s">
        <v>3828</v>
      </c>
    </row>
    <row r="2432" spans="101:101">
      <c r="CW2432" s="96" t="s">
        <v>3829</v>
      </c>
    </row>
    <row r="2433" spans="101:101">
      <c r="CW2433" s="96" t="s">
        <v>3830</v>
      </c>
    </row>
    <row r="2434" spans="101:101">
      <c r="CW2434" s="96" t="s">
        <v>3831</v>
      </c>
    </row>
    <row r="2435" spans="101:101">
      <c r="CW2435" s="96" t="s">
        <v>3832</v>
      </c>
    </row>
    <row r="2436" spans="101:101">
      <c r="CW2436" s="96" t="s">
        <v>3833</v>
      </c>
    </row>
    <row r="2437" spans="101:101">
      <c r="CW2437" s="96" t="s">
        <v>3834</v>
      </c>
    </row>
    <row r="2438" spans="101:101">
      <c r="CW2438" s="96" t="s">
        <v>3835</v>
      </c>
    </row>
    <row r="2439" spans="101:101">
      <c r="CW2439" s="96" t="s">
        <v>3836</v>
      </c>
    </row>
    <row r="2440" spans="101:101">
      <c r="CW2440" s="96" t="s">
        <v>3837</v>
      </c>
    </row>
    <row r="2441" spans="101:101">
      <c r="CW2441" s="96" t="s">
        <v>3838</v>
      </c>
    </row>
    <row r="2442" spans="101:101">
      <c r="CW2442" s="96" t="s">
        <v>3839</v>
      </c>
    </row>
    <row r="2443" spans="101:101">
      <c r="CW2443" s="96" t="s">
        <v>3840</v>
      </c>
    </row>
    <row r="2444" spans="101:101">
      <c r="CW2444" s="96" t="s">
        <v>3841</v>
      </c>
    </row>
    <row r="2445" spans="101:101">
      <c r="CW2445" s="96" t="s">
        <v>3842</v>
      </c>
    </row>
    <row r="2446" spans="101:101">
      <c r="CW2446" s="96" t="s">
        <v>3843</v>
      </c>
    </row>
    <row r="2447" spans="101:101">
      <c r="CW2447" s="96" t="s">
        <v>3844</v>
      </c>
    </row>
    <row r="2448" spans="101:101">
      <c r="CW2448" s="96" t="s">
        <v>3845</v>
      </c>
    </row>
    <row r="2449" spans="101:101">
      <c r="CW2449" s="96" t="s">
        <v>3846</v>
      </c>
    </row>
    <row r="2450" spans="101:101">
      <c r="CW2450" s="96" t="s">
        <v>3847</v>
      </c>
    </row>
    <row r="2451" spans="101:101">
      <c r="CW2451" s="96" t="s">
        <v>3848</v>
      </c>
    </row>
    <row r="2452" spans="101:101">
      <c r="CW2452" s="96" t="s">
        <v>3849</v>
      </c>
    </row>
    <row r="2453" spans="101:101">
      <c r="CW2453" s="96" t="s">
        <v>3850</v>
      </c>
    </row>
    <row r="2454" spans="101:101">
      <c r="CW2454" s="96" t="s">
        <v>3851</v>
      </c>
    </row>
    <row r="2455" spans="101:101">
      <c r="CW2455" s="96" t="s">
        <v>3852</v>
      </c>
    </row>
    <row r="2456" spans="101:101">
      <c r="CW2456" s="96" t="s">
        <v>3853</v>
      </c>
    </row>
    <row r="2457" spans="101:101">
      <c r="CW2457" s="96" t="s">
        <v>3854</v>
      </c>
    </row>
    <row r="2458" spans="101:101">
      <c r="CW2458" s="96" t="s">
        <v>3855</v>
      </c>
    </row>
    <row r="2459" spans="101:101">
      <c r="CW2459" s="96" t="s">
        <v>3856</v>
      </c>
    </row>
    <row r="2460" spans="101:101">
      <c r="CW2460" s="96" t="s">
        <v>3857</v>
      </c>
    </row>
    <row r="2461" spans="101:101">
      <c r="CW2461" s="96" t="s">
        <v>3858</v>
      </c>
    </row>
    <row r="2462" spans="101:101">
      <c r="CW2462" s="96" t="s">
        <v>3859</v>
      </c>
    </row>
    <row r="2463" spans="101:101">
      <c r="CW2463" s="96" t="s">
        <v>3860</v>
      </c>
    </row>
    <row r="2464" spans="101:101">
      <c r="CW2464" s="96" t="s">
        <v>3861</v>
      </c>
    </row>
    <row r="2465" spans="101:101">
      <c r="CW2465" s="96" t="s">
        <v>3862</v>
      </c>
    </row>
    <row r="2466" spans="101:101">
      <c r="CW2466" s="96" t="s">
        <v>3863</v>
      </c>
    </row>
    <row r="2467" spans="101:101">
      <c r="CW2467" s="96" t="s">
        <v>3864</v>
      </c>
    </row>
    <row r="2468" spans="101:101">
      <c r="CW2468" s="96" t="s">
        <v>3865</v>
      </c>
    </row>
    <row r="2469" spans="101:101">
      <c r="CW2469" s="96" t="s">
        <v>3866</v>
      </c>
    </row>
    <row r="2470" spans="101:101">
      <c r="CW2470" s="96" t="s">
        <v>3867</v>
      </c>
    </row>
    <row r="2471" spans="101:101">
      <c r="CW2471" s="96" t="s">
        <v>3868</v>
      </c>
    </row>
    <row r="2472" spans="101:101">
      <c r="CW2472" s="96" t="s">
        <v>3869</v>
      </c>
    </row>
    <row r="2473" spans="101:101">
      <c r="CW2473" s="96" t="s">
        <v>3870</v>
      </c>
    </row>
    <row r="2474" spans="101:101">
      <c r="CW2474" s="96" t="s">
        <v>3871</v>
      </c>
    </row>
    <row r="2475" spans="101:101">
      <c r="CW2475" s="96" t="s">
        <v>3872</v>
      </c>
    </row>
    <row r="2476" spans="101:101">
      <c r="CW2476" s="96" t="s">
        <v>3873</v>
      </c>
    </row>
    <row r="2477" spans="101:101">
      <c r="CW2477" s="96" t="s">
        <v>3874</v>
      </c>
    </row>
    <row r="2478" spans="101:101">
      <c r="CW2478" s="96" t="s">
        <v>3875</v>
      </c>
    </row>
    <row r="2479" spans="101:101">
      <c r="CW2479" s="96" t="s">
        <v>3876</v>
      </c>
    </row>
    <row r="2480" spans="101:101">
      <c r="CW2480" s="96" t="s">
        <v>3877</v>
      </c>
    </row>
    <row r="2481" spans="101:101">
      <c r="CW2481" s="96" t="s">
        <v>3878</v>
      </c>
    </row>
    <row r="2482" spans="101:101">
      <c r="CW2482" s="96" t="s">
        <v>3879</v>
      </c>
    </row>
    <row r="2483" spans="101:101">
      <c r="CW2483" s="96" t="s">
        <v>3880</v>
      </c>
    </row>
    <row r="2484" spans="101:101">
      <c r="CW2484" s="96" t="s">
        <v>3881</v>
      </c>
    </row>
    <row r="2485" spans="101:101">
      <c r="CW2485" s="96" t="s">
        <v>3882</v>
      </c>
    </row>
    <row r="2486" spans="101:101">
      <c r="CW2486" s="96" t="s">
        <v>3883</v>
      </c>
    </row>
    <row r="2487" spans="101:101">
      <c r="CW2487" s="96" t="s">
        <v>3884</v>
      </c>
    </row>
    <row r="2488" spans="101:101">
      <c r="CW2488" s="96" t="s">
        <v>3885</v>
      </c>
    </row>
    <row r="2489" spans="101:101">
      <c r="CW2489" s="96" t="s">
        <v>3886</v>
      </c>
    </row>
    <row r="2490" spans="101:101">
      <c r="CW2490" s="96" t="s">
        <v>3887</v>
      </c>
    </row>
    <row r="2491" spans="101:101">
      <c r="CW2491" s="96" t="s">
        <v>3888</v>
      </c>
    </row>
    <row r="2492" spans="101:101">
      <c r="CW2492" s="96" t="s">
        <v>3889</v>
      </c>
    </row>
    <row r="2493" spans="101:101">
      <c r="CW2493" s="96" t="s">
        <v>3890</v>
      </c>
    </row>
    <row r="2494" spans="101:101">
      <c r="CW2494" s="96" t="s">
        <v>3891</v>
      </c>
    </row>
    <row r="2495" spans="101:101">
      <c r="CW2495" s="96" t="s">
        <v>3892</v>
      </c>
    </row>
    <row r="2496" spans="101:101">
      <c r="CW2496" s="96" t="s">
        <v>3893</v>
      </c>
    </row>
    <row r="2497" spans="101:101">
      <c r="CW2497" s="96" t="s">
        <v>3894</v>
      </c>
    </row>
    <row r="2498" spans="101:101">
      <c r="CW2498" s="96" t="s">
        <v>3895</v>
      </c>
    </row>
    <row r="2499" spans="101:101">
      <c r="CW2499" s="96" t="s">
        <v>3896</v>
      </c>
    </row>
    <row r="2500" spans="101:101">
      <c r="CW2500" s="96" t="s">
        <v>3897</v>
      </c>
    </row>
    <row r="2501" spans="101:101">
      <c r="CW2501" s="96" t="s">
        <v>3898</v>
      </c>
    </row>
    <row r="2502" spans="101:101">
      <c r="CW2502" s="96" t="s">
        <v>3899</v>
      </c>
    </row>
    <row r="2503" spans="101:101">
      <c r="CW2503" s="96" t="s">
        <v>3900</v>
      </c>
    </row>
    <row r="2504" spans="101:101">
      <c r="CW2504" s="96" t="s">
        <v>3901</v>
      </c>
    </row>
    <row r="2505" spans="101:101">
      <c r="CW2505" s="96" t="s">
        <v>3902</v>
      </c>
    </row>
    <row r="2506" spans="101:101">
      <c r="CW2506" s="96" t="s">
        <v>3903</v>
      </c>
    </row>
    <row r="2507" spans="101:101">
      <c r="CW2507" s="96" t="s">
        <v>3904</v>
      </c>
    </row>
    <row r="2508" spans="101:101">
      <c r="CW2508" s="96" t="s">
        <v>3905</v>
      </c>
    </row>
    <row r="2509" spans="101:101">
      <c r="CW2509" s="96" t="s">
        <v>3906</v>
      </c>
    </row>
    <row r="2510" spans="101:101">
      <c r="CW2510" s="96" t="s">
        <v>3907</v>
      </c>
    </row>
    <row r="2511" spans="101:101">
      <c r="CW2511" s="96" t="s">
        <v>3908</v>
      </c>
    </row>
    <row r="2512" spans="101:101">
      <c r="CW2512" s="96" t="s">
        <v>3909</v>
      </c>
    </row>
    <row r="2513" spans="101:101">
      <c r="CW2513" s="96" t="s">
        <v>3910</v>
      </c>
    </row>
    <row r="2514" spans="101:101">
      <c r="CW2514" s="96" t="s">
        <v>3911</v>
      </c>
    </row>
    <row r="2515" spans="101:101">
      <c r="CW2515" s="96" t="s">
        <v>3912</v>
      </c>
    </row>
    <row r="2516" spans="101:101">
      <c r="CW2516" s="96" t="s">
        <v>3913</v>
      </c>
    </row>
    <row r="2517" spans="101:101">
      <c r="CW2517" s="96" t="s">
        <v>3914</v>
      </c>
    </row>
    <row r="2518" spans="101:101">
      <c r="CW2518" s="96" t="s">
        <v>3915</v>
      </c>
    </row>
    <row r="2519" spans="101:101">
      <c r="CW2519" s="96" t="s">
        <v>3916</v>
      </c>
    </row>
    <row r="2520" spans="101:101">
      <c r="CW2520" s="96" t="s">
        <v>3917</v>
      </c>
    </row>
    <row r="2521" spans="101:101">
      <c r="CW2521" s="96" t="s">
        <v>3918</v>
      </c>
    </row>
    <row r="2522" spans="101:101">
      <c r="CW2522" s="96" t="s">
        <v>3919</v>
      </c>
    </row>
    <row r="2523" spans="101:101">
      <c r="CW2523" s="96" t="s">
        <v>3920</v>
      </c>
    </row>
    <row r="2524" spans="101:101">
      <c r="CW2524" s="96" t="s">
        <v>3921</v>
      </c>
    </row>
    <row r="2525" spans="101:101">
      <c r="CW2525" s="96" t="s">
        <v>3922</v>
      </c>
    </row>
    <row r="2526" spans="101:101">
      <c r="CW2526" s="96" t="s">
        <v>3923</v>
      </c>
    </row>
    <row r="2527" spans="101:101">
      <c r="CW2527" s="96" t="s">
        <v>3924</v>
      </c>
    </row>
    <row r="2528" spans="101:101">
      <c r="CW2528" s="96" t="s">
        <v>3925</v>
      </c>
    </row>
    <row r="2529" spans="101:101">
      <c r="CW2529" s="96" t="s">
        <v>3926</v>
      </c>
    </row>
    <row r="2530" spans="101:101">
      <c r="CW2530" s="96" t="s">
        <v>3927</v>
      </c>
    </row>
    <row r="2531" spans="101:101">
      <c r="CW2531" s="96" t="s">
        <v>3928</v>
      </c>
    </row>
    <row r="2532" spans="101:101">
      <c r="CW2532" s="96" t="s">
        <v>3929</v>
      </c>
    </row>
    <row r="2533" spans="101:101">
      <c r="CW2533" s="96" t="s">
        <v>3930</v>
      </c>
    </row>
    <row r="2534" spans="101:101">
      <c r="CW2534" s="96" t="s">
        <v>3931</v>
      </c>
    </row>
    <row r="2535" spans="101:101">
      <c r="CW2535" s="96" t="s">
        <v>3932</v>
      </c>
    </row>
    <row r="2536" spans="101:101">
      <c r="CW2536" s="96" t="s">
        <v>3933</v>
      </c>
    </row>
    <row r="2537" spans="101:101">
      <c r="CW2537" s="96" t="s">
        <v>3934</v>
      </c>
    </row>
    <row r="2538" spans="101:101">
      <c r="CW2538" s="96" t="s">
        <v>3935</v>
      </c>
    </row>
    <row r="2539" spans="101:101">
      <c r="CW2539" s="96" t="s">
        <v>3936</v>
      </c>
    </row>
    <row r="2540" spans="101:101">
      <c r="CW2540" s="96" t="s">
        <v>3937</v>
      </c>
    </row>
    <row r="2541" spans="101:101">
      <c r="CW2541" s="96" t="s">
        <v>3938</v>
      </c>
    </row>
    <row r="2542" spans="101:101">
      <c r="CW2542" s="96" t="s">
        <v>3939</v>
      </c>
    </row>
    <row r="2543" spans="101:101">
      <c r="CW2543" s="96" t="s">
        <v>3940</v>
      </c>
    </row>
    <row r="2544" spans="101:101">
      <c r="CW2544" s="96" t="s">
        <v>3941</v>
      </c>
    </row>
    <row r="2545" spans="101:101">
      <c r="CW2545" s="96" t="s">
        <v>3942</v>
      </c>
    </row>
    <row r="2546" spans="101:101">
      <c r="CW2546" s="96" t="s">
        <v>3943</v>
      </c>
    </row>
    <row r="2547" spans="101:101">
      <c r="CW2547" s="96" t="s">
        <v>3944</v>
      </c>
    </row>
    <row r="2548" spans="101:101">
      <c r="CW2548" s="96" t="s">
        <v>3945</v>
      </c>
    </row>
    <row r="2549" spans="101:101">
      <c r="CW2549" s="96" t="s">
        <v>3946</v>
      </c>
    </row>
    <row r="2550" spans="101:101">
      <c r="CW2550" s="96" t="s">
        <v>3947</v>
      </c>
    </row>
    <row r="2551" spans="101:101">
      <c r="CW2551" s="96" t="s">
        <v>3948</v>
      </c>
    </row>
    <row r="2552" spans="101:101">
      <c r="CW2552" s="96" t="s">
        <v>3949</v>
      </c>
    </row>
    <row r="2553" spans="101:101">
      <c r="CW2553" s="96" t="s">
        <v>3950</v>
      </c>
    </row>
    <row r="2554" spans="101:101">
      <c r="CW2554" s="96" t="s">
        <v>3951</v>
      </c>
    </row>
    <row r="2555" spans="101:101">
      <c r="CW2555" s="96" t="s">
        <v>3952</v>
      </c>
    </row>
    <row r="2556" spans="101:101">
      <c r="CW2556" s="96" t="s">
        <v>3953</v>
      </c>
    </row>
    <row r="2557" spans="101:101">
      <c r="CW2557" s="96" t="s">
        <v>3954</v>
      </c>
    </row>
    <row r="2558" spans="101:101">
      <c r="CW2558" s="96" t="s">
        <v>3955</v>
      </c>
    </row>
    <row r="2559" spans="101:101">
      <c r="CW2559" s="96" t="s">
        <v>3956</v>
      </c>
    </row>
    <row r="2560" spans="101:101">
      <c r="CW2560" s="96" t="s">
        <v>3957</v>
      </c>
    </row>
    <row r="2561" spans="101:101">
      <c r="CW2561" s="96" t="s">
        <v>3958</v>
      </c>
    </row>
    <row r="2562" spans="101:101">
      <c r="CW2562" s="96" t="s">
        <v>3959</v>
      </c>
    </row>
    <row r="2563" spans="101:101">
      <c r="CW2563" s="96" t="s">
        <v>3960</v>
      </c>
    </row>
    <row r="2564" spans="101:101">
      <c r="CW2564" s="96" t="s">
        <v>3961</v>
      </c>
    </row>
    <row r="2565" spans="101:101">
      <c r="CW2565" s="96" t="s">
        <v>3962</v>
      </c>
    </row>
    <row r="2566" spans="101:101">
      <c r="CW2566" s="96" t="s">
        <v>3963</v>
      </c>
    </row>
    <row r="2567" spans="101:101">
      <c r="CW2567" s="96" t="s">
        <v>3964</v>
      </c>
    </row>
    <row r="2568" spans="101:101">
      <c r="CW2568" s="96" t="s">
        <v>3965</v>
      </c>
    </row>
    <row r="2569" spans="101:101">
      <c r="CW2569" s="96" t="s">
        <v>3966</v>
      </c>
    </row>
    <row r="2570" spans="101:101">
      <c r="CW2570" s="96" t="s">
        <v>3967</v>
      </c>
    </row>
    <row r="2571" spans="101:101">
      <c r="CW2571" s="96" t="s">
        <v>3968</v>
      </c>
    </row>
    <row r="2572" spans="101:101">
      <c r="CW2572" s="96" t="s">
        <v>3969</v>
      </c>
    </row>
    <row r="2573" spans="101:101">
      <c r="CW2573" s="96" t="s">
        <v>3970</v>
      </c>
    </row>
    <row r="2574" spans="101:101">
      <c r="CW2574" s="96" t="s">
        <v>3971</v>
      </c>
    </row>
    <row r="2575" spans="101:101">
      <c r="CW2575" s="96" t="s">
        <v>3972</v>
      </c>
    </row>
    <row r="2576" spans="101:101">
      <c r="CW2576" s="96" t="s">
        <v>3973</v>
      </c>
    </row>
    <row r="2577" spans="101:101">
      <c r="CW2577" s="96" t="s">
        <v>3974</v>
      </c>
    </row>
    <row r="2578" spans="101:101">
      <c r="CW2578" s="96" t="s">
        <v>3975</v>
      </c>
    </row>
    <row r="2579" spans="101:101">
      <c r="CW2579" s="96" t="s">
        <v>3976</v>
      </c>
    </row>
    <row r="2580" spans="101:101">
      <c r="CW2580" s="96" t="s">
        <v>3977</v>
      </c>
    </row>
    <row r="2581" spans="101:101">
      <c r="CW2581" s="96" t="s">
        <v>3978</v>
      </c>
    </row>
    <row r="2582" spans="101:101">
      <c r="CW2582" s="96" t="s">
        <v>3979</v>
      </c>
    </row>
    <row r="2583" spans="101:101">
      <c r="CW2583" s="96" t="s">
        <v>3980</v>
      </c>
    </row>
    <row r="2584" spans="101:101">
      <c r="CW2584" s="96" t="s">
        <v>3981</v>
      </c>
    </row>
    <row r="2585" spans="101:101">
      <c r="CW2585" s="96" t="s">
        <v>3982</v>
      </c>
    </row>
    <row r="2586" spans="101:101">
      <c r="CW2586" s="96" t="s">
        <v>3983</v>
      </c>
    </row>
    <row r="2587" spans="101:101">
      <c r="CW2587" s="96" t="s">
        <v>3984</v>
      </c>
    </row>
    <row r="2588" spans="101:101">
      <c r="CW2588" s="96" t="s">
        <v>3985</v>
      </c>
    </row>
    <row r="2589" spans="101:101">
      <c r="CW2589" s="96" t="s">
        <v>3986</v>
      </c>
    </row>
    <row r="2590" spans="101:101">
      <c r="CW2590" s="96" t="s">
        <v>3987</v>
      </c>
    </row>
    <row r="2591" spans="101:101">
      <c r="CW2591" s="96" t="s">
        <v>3988</v>
      </c>
    </row>
    <row r="2592" spans="101:101">
      <c r="CW2592" s="96" t="s">
        <v>3989</v>
      </c>
    </row>
    <row r="2593" spans="101:101">
      <c r="CW2593" s="96" t="s">
        <v>3990</v>
      </c>
    </row>
    <row r="2594" spans="101:101">
      <c r="CW2594" s="96" t="s">
        <v>3991</v>
      </c>
    </row>
    <row r="2595" spans="101:101">
      <c r="CW2595" s="96" t="s">
        <v>3992</v>
      </c>
    </row>
    <row r="2596" spans="101:101">
      <c r="CW2596" s="96" t="s">
        <v>3993</v>
      </c>
    </row>
    <row r="2597" spans="101:101">
      <c r="CW2597" s="96" t="s">
        <v>3994</v>
      </c>
    </row>
    <row r="2598" spans="101:101">
      <c r="CW2598" s="96" t="s">
        <v>3995</v>
      </c>
    </row>
    <row r="2599" spans="101:101">
      <c r="CW2599" s="96" t="s">
        <v>3996</v>
      </c>
    </row>
    <row r="2600" spans="101:101">
      <c r="CW2600" s="96" t="s">
        <v>3997</v>
      </c>
    </row>
    <row r="2601" spans="101:101">
      <c r="CW2601" s="96" t="s">
        <v>3998</v>
      </c>
    </row>
    <row r="2602" spans="101:101">
      <c r="CW2602" s="96" t="s">
        <v>3999</v>
      </c>
    </row>
    <row r="2603" spans="101:101">
      <c r="CW2603" s="96" t="s">
        <v>4000</v>
      </c>
    </row>
    <row r="2604" spans="101:101">
      <c r="CW2604" s="96" t="s">
        <v>4001</v>
      </c>
    </row>
    <row r="2605" spans="101:101">
      <c r="CW2605" s="96" t="s">
        <v>4002</v>
      </c>
    </row>
    <row r="2606" spans="101:101">
      <c r="CW2606" s="96" t="s">
        <v>4003</v>
      </c>
    </row>
    <row r="2607" spans="101:101">
      <c r="CW2607" s="96" t="s">
        <v>4004</v>
      </c>
    </row>
    <row r="2608" spans="101:101">
      <c r="CW2608" s="96" t="s">
        <v>4005</v>
      </c>
    </row>
    <row r="2609" spans="101:101">
      <c r="CW2609" s="96" t="s">
        <v>4006</v>
      </c>
    </row>
    <row r="2610" spans="101:101">
      <c r="CW2610" s="96" t="s">
        <v>4007</v>
      </c>
    </row>
    <row r="2611" spans="101:101">
      <c r="CW2611" s="96" t="s">
        <v>4008</v>
      </c>
    </row>
    <row r="2612" spans="101:101">
      <c r="CW2612" s="96" t="s">
        <v>4009</v>
      </c>
    </row>
    <row r="2613" spans="101:101">
      <c r="CW2613" s="96" t="s">
        <v>4010</v>
      </c>
    </row>
    <row r="2614" spans="101:101">
      <c r="CW2614" s="96" t="s">
        <v>4011</v>
      </c>
    </row>
    <row r="2615" spans="101:101">
      <c r="CW2615" s="96" t="s">
        <v>4012</v>
      </c>
    </row>
    <row r="2616" spans="101:101">
      <c r="CW2616" s="96" t="s">
        <v>4013</v>
      </c>
    </row>
    <row r="2617" spans="101:101">
      <c r="CW2617" s="96" t="s">
        <v>4014</v>
      </c>
    </row>
    <row r="2618" spans="101:101">
      <c r="CW2618" s="96" t="s">
        <v>4015</v>
      </c>
    </row>
    <row r="2619" spans="101:101">
      <c r="CW2619" s="96" t="s">
        <v>4016</v>
      </c>
    </row>
    <row r="2620" spans="101:101">
      <c r="CW2620" s="96" t="s">
        <v>4017</v>
      </c>
    </row>
    <row r="2621" spans="101:101">
      <c r="CW2621" s="96" t="s">
        <v>4018</v>
      </c>
    </row>
    <row r="2622" spans="101:101">
      <c r="CW2622" s="96" t="s">
        <v>4019</v>
      </c>
    </row>
    <row r="2623" spans="101:101">
      <c r="CW2623" s="96" t="s">
        <v>4020</v>
      </c>
    </row>
    <row r="2624" spans="101:101">
      <c r="CW2624" s="96" t="s">
        <v>4021</v>
      </c>
    </row>
    <row r="2625" spans="101:101">
      <c r="CW2625" s="96" t="s">
        <v>4022</v>
      </c>
    </row>
    <row r="2626" spans="101:101">
      <c r="CW2626" s="96" t="s">
        <v>4023</v>
      </c>
    </row>
    <row r="2627" spans="101:101">
      <c r="CW2627" s="96" t="s">
        <v>4024</v>
      </c>
    </row>
    <row r="2628" spans="101:101">
      <c r="CW2628" s="96" t="s">
        <v>4025</v>
      </c>
    </row>
    <row r="2629" spans="101:101">
      <c r="CW2629" s="96" t="s">
        <v>4026</v>
      </c>
    </row>
    <row r="2630" spans="101:101">
      <c r="CW2630" s="96" t="s">
        <v>4027</v>
      </c>
    </row>
    <row r="2631" spans="101:101">
      <c r="CW2631" s="96" t="s">
        <v>4028</v>
      </c>
    </row>
    <row r="2632" spans="101:101">
      <c r="CW2632" s="96" t="s">
        <v>4029</v>
      </c>
    </row>
    <row r="2633" spans="101:101">
      <c r="CW2633" s="96" t="s">
        <v>4030</v>
      </c>
    </row>
    <row r="2634" spans="101:101">
      <c r="CW2634" s="96" t="s">
        <v>4031</v>
      </c>
    </row>
    <row r="2635" spans="101:101">
      <c r="CW2635" s="96" t="s">
        <v>4032</v>
      </c>
    </row>
    <row r="2636" spans="101:101">
      <c r="CW2636" s="96" t="s">
        <v>4033</v>
      </c>
    </row>
    <row r="2637" spans="101:101">
      <c r="CW2637" s="96" t="s">
        <v>4034</v>
      </c>
    </row>
    <row r="2638" spans="101:101">
      <c r="CW2638" s="96" t="s">
        <v>4035</v>
      </c>
    </row>
    <row r="2639" spans="101:101">
      <c r="CW2639" s="96" t="s">
        <v>4036</v>
      </c>
    </row>
    <row r="2640" spans="101:101">
      <c r="CW2640" s="96" t="s">
        <v>4037</v>
      </c>
    </row>
    <row r="2641" spans="101:101">
      <c r="CW2641" s="96" t="s">
        <v>4038</v>
      </c>
    </row>
    <row r="2642" spans="101:101">
      <c r="CW2642" s="96" t="s">
        <v>4039</v>
      </c>
    </row>
    <row r="2643" spans="101:101">
      <c r="CW2643" s="96" t="s">
        <v>4040</v>
      </c>
    </row>
    <row r="2644" spans="101:101">
      <c r="CW2644" s="96" t="s">
        <v>4041</v>
      </c>
    </row>
    <row r="2645" spans="101:101">
      <c r="CW2645" s="96" t="s">
        <v>4042</v>
      </c>
    </row>
    <row r="2646" spans="101:101">
      <c r="CW2646" s="96" t="s">
        <v>4043</v>
      </c>
    </row>
    <row r="2647" spans="101:101">
      <c r="CW2647" s="96" t="s">
        <v>4044</v>
      </c>
    </row>
    <row r="2648" spans="101:101">
      <c r="CW2648" s="96" t="s">
        <v>4045</v>
      </c>
    </row>
    <row r="2649" spans="101:101">
      <c r="CW2649" s="96" t="s">
        <v>4046</v>
      </c>
    </row>
    <row r="2650" spans="101:101">
      <c r="CW2650" s="96" t="s">
        <v>4047</v>
      </c>
    </row>
    <row r="2651" spans="101:101">
      <c r="CW2651" s="96" t="s">
        <v>4048</v>
      </c>
    </row>
    <row r="2652" spans="101:101">
      <c r="CW2652" s="96" t="s">
        <v>4049</v>
      </c>
    </row>
    <row r="2653" spans="101:101">
      <c r="CW2653" s="96" t="s">
        <v>4050</v>
      </c>
    </row>
    <row r="2654" spans="101:101">
      <c r="CW2654" s="96" t="s">
        <v>4051</v>
      </c>
    </row>
    <row r="2655" spans="101:101">
      <c r="CW2655" s="96" t="s">
        <v>4052</v>
      </c>
    </row>
    <row r="2656" spans="101:101">
      <c r="CW2656" s="96" t="s">
        <v>4053</v>
      </c>
    </row>
    <row r="2657" spans="101:101">
      <c r="CW2657" s="96" t="s">
        <v>4054</v>
      </c>
    </row>
    <row r="2658" spans="101:101">
      <c r="CW2658" s="96" t="s">
        <v>4055</v>
      </c>
    </row>
    <row r="2659" spans="101:101">
      <c r="CW2659" s="96" t="s">
        <v>4056</v>
      </c>
    </row>
    <row r="2660" spans="101:101">
      <c r="CW2660" s="96" t="s">
        <v>4057</v>
      </c>
    </row>
    <row r="2661" spans="101:101">
      <c r="CW2661" s="96" t="s">
        <v>4058</v>
      </c>
    </row>
    <row r="2662" spans="101:101">
      <c r="CW2662" s="96" t="s">
        <v>4059</v>
      </c>
    </row>
    <row r="2663" spans="101:101">
      <c r="CW2663" s="96" t="s">
        <v>4060</v>
      </c>
    </row>
    <row r="2664" spans="101:101">
      <c r="CW2664" s="96" t="s">
        <v>4061</v>
      </c>
    </row>
    <row r="2665" spans="101:101">
      <c r="CW2665" s="96" t="s">
        <v>4062</v>
      </c>
    </row>
    <row r="2666" spans="101:101">
      <c r="CW2666" s="96" t="s">
        <v>4063</v>
      </c>
    </row>
    <row r="2667" spans="101:101">
      <c r="CW2667" s="96" t="s">
        <v>4064</v>
      </c>
    </row>
    <row r="2668" spans="101:101">
      <c r="CW2668" s="96" t="s">
        <v>4065</v>
      </c>
    </row>
    <row r="2669" spans="101:101">
      <c r="CW2669" s="96" t="s">
        <v>4066</v>
      </c>
    </row>
    <row r="2670" spans="101:101">
      <c r="CW2670" s="96" t="s">
        <v>4067</v>
      </c>
    </row>
    <row r="2671" spans="101:101">
      <c r="CW2671" s="96" t="s">
        <v>4068</v>
      </c>
    </row>
    <row r="2672" spans="101:101">
      <c r="CW2672" s="96" t="s">
        <v>4069</v>
      </c>
    </row>
    <row r="2673" spans="101:101">
      <c r="CW2673" s="96" t="s">
        <v>4070</v>
      </c>
    </row>
    <row r="2674" spans="101:101">
      <c r="CW2674" s="96" t="s">
        <v>4071</v>
      </c>
    </row>
    <row r="2675" spans="101:101">
      <c r="CW2675" s="96" t="s">
        <v>4072</v>
      </c>
    </row>
    <row r="2676" spans="101:101">
      <c r="CW2676" s="96" t="s">
        <v>4073</v>
      </c>
    </row>
    <row r="2677" spans="101:101">
      <c r="CW2677" s="96" t="s">
        <v>4074</v>
      </c>
    </row>
    <row r="2678" spans="101:101">
      <c r="CW2678" s="96" t="s">
        <v>4075</v>
      </c>
    </row>
    <row r="2679" spans="101:101">
      <c r="CW2679" s="96" t="s">
        <v>4076</v>
      </c>
    </row>
    <row r="2680" spans="101:101">
      <c r="CW2680" s="96" t="s">
        <v>4077</v>
      </c>
    </row>
    <row r="2681" spans="101:101">
      <c r="CW2681" s="96" t="s">
        <v>4078</v>
      </c>
    </row>
    <row r="2682" spans="101:101">
      <c r="CW2682" s="96" t="s">
        <v>4079</v>
      </c>
    </row>
    <row r="2683" spans="101:101">
      <c r="CW2683" s="96" t="s">
        <v>4080</v>
      </c>
    </row>
    <row r="2684" spans="101:101">
      <c r="CW2684" s="96" t="s">
        <v>4081</v>
      </c>
    </row>
    <row r="2685" spans="101:101">
      <c r="CW2685" s="96" t="s">
        <v>4082</v>
      </c>
    </row>
    <row r="2686" spans="101:101">
      <c r="CW2686" s="96" t="s">
        <v>4083</v>
      </c>
    </row>
    <row r="2687" spans="101:101">
      <c r="CW2687" s="96" t="s">
        <v>4084</v>
      </c>
    </row>
    <row r="2688" spans="101:101">
      <c r="CW2688" s="96" t="s">
        <v>4085</v>
      </c>
    </row>
    <row r="2689" spans="101:101">
      <c r="CW2689" s="96" t="s">
        <v>4086</v>
      </c>
    </row>
    <row r="2690" spans="101:101">
      <c r="CW2690" s="96" t="s">
        <v>4087</v>
      </c>
    </row>
    <row r="2691" spans="101:101">
      <c r="CW2691" s="96" t="s">
        <v>4088</v>
      </c>
    </row>
    <row r="2692" spans="101:101">
      <c r="CW2692" s="96" t="s">
        <v>4089</v>
      </c>
    </row>
    <row r="2693" spans="101:101">
      <c r="CW2693" s="96" t="s">
        <v>4090</v>
      </c>
    </row>
    <row r="2694" spans="101:101">
      <c r="CW2694" s="96" t="s">
        <v>4091</v>
      </c>
    </row>
    <row r="2695" spans="101:101">
      <c r="CW2695" s="96" t="s">
        <v>4092</v>
      </c>
    </row>
    <row r="2696" spans="101:101">
      <c r="CW2696" s="96" t="s">
        <v>4093</v>
      </c>
    </row>
    <row r="2697" spans="101:101">
      <c r="CW2697" s="96" t="s">
        <v>4094</v>
      </c>
    </row>
    <row r="2698" spans="101:101">
      <c r="CW2698" s="96" t="s">
        <v>4095</v>
      </c>
    </row>
    <row r="2699" spans="101:101">
      <c r="CW2699" s="96" t="s">
        <v>4096</v>
      </c>
    </row>
    <row r="2700" spans="101:101">
      <c r="CW2700" s="96" t="s">
        <v>4097</v>
      </c>
    </row>
    <row r="2701" spans="101:101">
      <c r="CW2701" s="96" t="s">
        <v>4098</v>
      </c>
    </row>
    <row r="2702" spans="101:101">
      <c r="CW2702" s="96" t="s">
        <v>4099</v>
      </c>
    </row>
    <row r="2703" spans="101:101">
      <c r="CW2703" s="96" t="s">
        <v>4100</v>
      </c>
    </row>
    <row r="2704" spans="101:101">
      <c r="CW2704" s="96" t="s">
        <v>4101</v>
      </c>
    </row>
    <row r="2705" spans="101:101">
      <c r="CW2705" s="96" t="s">
        <v>4102</v>
      </c>
    </row>
    <row r="2706" spans="101:101">
      <c r="CW2706" s="96" t="s">
        <v>4103</v>
      </c>
    </row>
    <row r="2707" spans="101:101">
      <c r="CW2707" s="96" t="s">
        <v>4104</v>
      </c>
    </row>
    <row r="2708" spans="101:101">
      <c r="CW2708" s="96" t="s">
        <v>4105</v>
      </c>
    </row>
    <row r="2709" spans="101:101">
      <c r="CW2709" s="96" t="s">
        <v>4106</v>
      </c>
    </row>
    <row r="2710" spans="101:101">
      <c r="CW2710" s="96" t="s">
        <v>4107</v>
      </c>
    </row>
    <row r="2711" spans="101:101">
      <c r="CW2711" s="96" t="s">
        <v>4108</v>
      </c>
    </row>
    <row r="2712" spans="101:101">
      <c r="CW2712" s="96" t="s">
        <v>4109</v>
      </c>
    </row>
    <row r="2713" spans="101:101">
      <c r="CW2713" s="96" t="s">
        <v>4110</v>
      </c>
    </row>
    <row r="2714" spans="101:101">
      <c r="CW2714" s="96" t="s">
        <v>4111</v>
      </c>
    </row>
    <row r="2715" spans="101:101">
      <c r="CW2715" s="96" t="s">
        <v>4112</v>
      </c>
    </row>
    <row r="2716" spans="101:101">
      <c r="CW2716" s="96" t="s">
        <v>4113</v>
      </c>
    </row>
    <row r="2717" spans="101:101">
      <c r="CW2717" s="96" t="s">
        <v>4114</v>
      </c>
    </row>
    <row r="2718" spans="101:101">
      <c r="CW2718" s="96" t="s">
        <v>4115</v>
      </c>
    </row>
    <row r="2719" spans="101:101">
      <c r="CW2719" s="96" t="s">
        <v>4116</v>
      </c>
    </row>
    <row r="2720" spans="101:101">
      <c r="CW2720" s="96" t="s">
        <v>4117</v>
      </c>
    </row>
    <row r="2721" spans="101:101">
      <c r="CW2721" s="96" t="s">
        <v>4118</v>
      </c>
    </row>
    <row r="2722" spans="101:101">
      <c r="CW2722" s="96" t="s">
        <v>4119</v>
      </c>
    </row>
    <row r="2723" spans="101:101">
      <c r="CW2723" s="96" t="s">
        <v>4120</v>
      </c>
    </row>
    <row r="2724" spans="101:101">
      <c r="CW2724" s="96" t="s">
        <v>4121</v>
      </c>
    </row>
    <row r="2725" spans="101:101">
      <c r="CW2725" s="96" t="s">
        <v>4122</v>
      </c>
    </row>
    <row r="2726" spans="101:101">
      <c r="CW2726" s="96" t="s">
        <v>4123</v>
      </c>
    </row>
    <row r="2727" spans="101:101">
      <c r="CW2727" s="96" t="s">
        <v>4124</v>
      </c>
    </row>
    <row r="2728" spans="101:101">
      <c r="CW2728" s="96" t="s">
        <v>4125</v>
      </c>
    </row>
    <row r="2729" spans="101:101">
      <c r="CW2729" s="96" t="s">
        <v>4126</v>
      </c>
    </row>
    <row r="2730" spans="101:101">
      <c r="CW2730" s="96" t="s">
        <v>4127</v>
      </c>
    </row>
    <row r="2731" spans="101:101">
      <c r="CW2731" s="96" t="s">
        <v>4128</v>
      </c>
    </row>
    <row r="2732" spans="101:101">
      <c r="CW2732" s="96" t="s">
        <v>4129</v>
      </c>
    </row>
    <row r="2733" spans="101:101">
      <c r="CW2733" s="96" t="s">
        <v>4130</v>
      </c>
    </row>
    <row r="2734" spans="101:101">
      <c r="CW2734" s="96" t="s">
        <v>4131</v>
      </c>
    </row>
    <row r="2735" spans="101:101">
      <c r="CW2735" s="96" t="s">
        <v>4132</v>
      </c>
    </row>
    <row r="2736" spans="101:101">
      <c r="CW2736" s="96" t="s">
        <v>4133</v>
      </c>
    </row>
    <row r="2737" spans="101:101">
      <c r="CW2737" s="96" t="s">
        <v>4134</v>
      </c>
    </row>
    <row r="2738" spans="101:101">
      <c r="CW2738" s="96" t="s">
        <v>4135</v>
      </c>
    </row>
    <row r="2739" spans="101:101">
      <c r="CW2739" s="96" t="s">
        <v>4136</v>
      </c>
    </row>
    <row r="2740" spans="101:101">
      <c r="CW2740" s="96" t="s">
        <v>4137</v>
      </c>
    </row>
    <row r="2741" spans="101:101">
      <c r="CW2741" s="96" t="s">
        <v>4138</v>
      </c>
    </row>
    <row r="2742" spans="101:101">
      <c r="CW2742" s="96" t="s">
        <v>4139</v>
      </c>
    </row>
    <row r="2743" spans="101:101">
      <c r="CW2743" s="96" t="s">
        <v>4140</v>
      </c>
    </row>
    <row r="2744" spans="101:101">
      <c r="CW2744" s="96" t="s">
        <v>4141</v>
      </c>
    </row>
    <row r="2745" spans="101:101">
      <c r="CW2745" s="96" t="s">
        <v>4142</v>
      </c>
    </row>
    <row r="2746" spans="101:101">
      <c r="CW2746" s="96" t="s">
        <v>4143</v>
      </c>
    </row>
    <row r="2747" spans="101:101">
      <c r="CW2747" s="96" t="s">
        <v>4144</v>
      </c>
    </row>
    <row r="2748" spans="101:101">
      <c r="CW2748" s="96" t="s">
        <v>4145</v>
      </c>
    </row>
    <row r="2749" spans="101:101">
      <c r="CW2749" s="96" t="s">
        <v>4146</v>
      </c>
    </row>
    <row r="2750" spans="101:101">
      <c r="CW2750" s="96" t="s">
        <v>4147</v>
      </c>
    </row>
    <row r="2751" spans="101:101">
      <c r="CW2751" s="96" t="s">
        <v>4148</v>
      </c>
    </row>
    <row r="2752" spans="101:101">
      <c r="CW2752" s="96" t="s">
        <v>4149</v>
      </c>
    </row>
    <row r="2753" spans="101:101">
      <c r="CW2753" s="96" t="s">
        <v>4150</v>
      </c>
    </row>
    <row r="2754" spans="101:101">
      <c r="CW2754" s="96" t="s">
        <v>4151</v>
      </c>
    </row>
    <row r="2755" spans="101:101">
      <c r="CW2755" s="96" t="s">
        <v>4152</v>
      </c>
    </row>
    <row r="2756" spans="101:101">
      <c r="CW2756" s="96" t="s">
        <v>4153</v>
      </c>
    </row>
    <row r="2757" spans="101:101">
      <c r="CW2757" s="96" t="s">
        <v>4154</v>
      </c>
    </row>
    <row r="2758" spans="101:101">
      <c r="CW2758" s="96" t="s">
        <v>4155</v>
      </c>
    </row>
    <row r="2759" spans="101:101">
      <c r="CW2759" s="96" t="s">
        <v>4156</v>
      </c>
    </row>
    <row r="2760" spans="101:101">
      <c r="CW2760" s="96" t="s">
        <v>4157</v>
      </c>
    </row>
    <row r="2761" spans="101:101">
      <c r="CW2761" s="96" t="s">
        <v>4158</v>
      </c>
    </row>
    <row r="2762" spans="101:101">
      <c r="CW2762" s="96" t="s">
        <v>4159</v>
      </c>
    </row>
    <row r="2763" spans="101:101">
      <c r="CW2763" s="96" t="s">
        <v>4160</v>
      </c>
    </row>
    <row r="2764" spans="101:101">
      <c r="CW2764" s="96" t="s">
        <v>4161</v>
      </c>
    </row>
    <row r="2765" spans="101:101">
      <c r="CW2765" s="96" t="s">
        <v>4162</v>
      </c>
    </row>
    <row r="2766" spans="101:101">
      <c r="CW2766" s="96" t="s">
        <v>4163</v>
      </c>
    </row>
    <row r="2767" spans="101:101">
      <c r="CW2767" s="96" t="s">
        <v>4164</v>
      </c>
    </row>
    <row r="2768" spans="101:101">
      <c r="CW2768" s="96" t="s">
        <v>4165</v>
      </c>
    </row>
    <row r="2769" spans="101:101">
      <c r="CW2769" s="96" t="s">
        <v>4166</v>
      </c>
    </row>
    <row r="2770" spans="101:101">
      <c r="CW2770" s="96" t="s">
        <v>4167</v>
      </c>
    </row>
    <row r="2771" spans="101:101">
      <c r="CW2771" s="96" t="s">
        <v>4168</v>
      </c>
    </row>
    <row r="2772" spans="101:101">
      <c r="CW2772" s="96" t="s">
        <v>4169</v>
      </c>
    </row>
    <row r="2773" spans="101:101">
      <c r="CW2773" s="96" t="s">
        <v>4170</v>
      </c>
    </row>
    <row r="2774" spans="101:101">
      <c r="CW2774" s="96" t="s">
        <v>4171</v>
      </c>
    </row>
    <row r="2775" spans="101:101">
      <c r="CW2775" s="96" t="s">
        <v>4172</v>
      </c>
    </row>
    <row r="2776" spans="101:101">
      <c r="CW2776" s="96" t="s">
        <v>4173</v>
      </c>
    </row>
    <row r="2777" spans="101:101">
      <c r="CW2777" s="96" t="s">
        <v>4174</v>
      </c>
    </row>
    <row r="2778" spans="101:101">
      <c r="CW2778" s="96" t="s">
        <v>4175</v>
      </c>
    </row>
    <row r="2779" spans="101:101">
      <c r="CW2779" s="96" t="s">
        <v>4176</v>
      </c>
    </row>
    <row r="2780" spans="101:101">
      <c r="CW2780" s="96" t="s">
        <v>4177</v>
      </c>
    </row>
    <row r="2781" spans="101:101">
      <c r="CW2781" s="96" t="s">
        <v>4178</v>
      </c>
    </row>
    <row r="2782" spans="101:101">
      <c r="CW2782" s="96" t="s">
        <v>4179</v>
      </c>
    </row>
    <row r="2783" spans="101:101">
      <c r="CW2783" s="96" t="s">
        <v>4180</v>
      </c>
    </row>
    <row r="2784" spans="101:101">
      <c r="CW2784" s="96" t="s">
        <v>4181</v>
      </c>
    </row>
    <row r="2785" spans="101:101">
      <c r="CW2785" s="96" t="s">
        <v>4182</v>
      </c>
    </row>
    <row r="2786" spans="101:101">
      <c r="CW2786" s="96" t="s">
        <v>4183</v>
      </c>
    </row>
    <row r="2787" spans="101:101">
      <c r="CW2787" s="96" t="s">
        <v>4184</v>
      </c>
    </row>
    <row r="2788" spans="101:101">
      <c r="CW2788" s="96" t="s">
        <v>4185</v>
      </c>
    </row>
    <row r="2789" spans="101:101">
      <c r="CW2789" s="96" t="s">
        <v>4186</v>
      </c>
    </row>
    <row r="2790" spans="101:101">
      <c r="CW2790" s="96" t="s">
        <v>4187</v>
      </c>
    </row>
    <row r="2791" spans="101:101">
      <c r="CW2791" s="96" t="s">
        <v>4188</v>
      </c>
    </row>
    <row r="2792" spans="101:101">
      <c r="CW2792" s="96" t="s">
        <v>4189</v>
      </c>
    </row>
    <row r="2793" spans="101:101">
      <c r="CW2793" s="96" t="s">
        <v>4190</v>
      </c>
    </row>
    <row r="2794" spans="101:101">
      <c r="CW2794" s="96" t="s">
        <v>4191</v>
      </c>
    </row>
    <row r="2795" spans="101:101">
      <c r="CW2795" s="96" t="s">
        <v>4192</v>
      </c>
    </row>
    <row r="2796" spans="101:101">
      <c r="CW2796" s="96" t="s">
        <v>4193</v>
      </c>
    </row>
    <row r="2797" spans="101:101">
      <c r="CW2797" s="96" t="s">
        <v>4194</v>
      </c>
    </row>
    <row r="2798" spans="101:101">
      <c r="CW2798" s="96" t="s">
        <v>4195</v>
      </c>
    </row>
    <row r="2799" spans="101:101">
      <c r="CW2799" s="96" t="s">
        <v>4196</v>
      </c>
    </row>
    <row r="2800" spans="101:101">
      <c r="CW2800" s="96" t="s">
        <v>4197</v>
      </c>
    </row>
    <row r="2801" spans="101:101">
      <c r="CW2801" s="96" t="s">
        <v>4198</v>
      </c>
    </row>
    <row r="2802" spans="101:101">
      <c r="CW2802" s="96" t="s">
        <v>4199</v>
      </c>
    </row>
    <row r="2803" spans="101:101">
      <c r="CW2803" s="96" t="s">
        <v>4200</v>
      </c>
    </row>
    <row r="2804" spans="101:101">
      <c r="CW2804" s="96" t="s">
        <v>4201</v>
      </c>
    </row>
    <row r="2805" spans="101:101">
      <c r="CW2805" s="96" t="s">
        <v>4202</v>
      </c>
    </row>
    <row r="2806" spans="101:101">
      <c r="CW2806" s="96" t="s">
        <v>4203</v>
      </c>
    </row>
    <row r="2807" spans="101:101">
      <c r="CW2807" s="96" t="s">
        <v>4204</v>
      </c>
    </row>
    <row r="2808" spans="101:101">
      <c r="CW2808" s="96" t="s">
        <v>4205</v>
      </c>
    </row>
    <row r="2809" spans="101:101">
      <c r="CW2809" s="96" t="s">
        <v>4206</v>
      </c>
    </row>
    <row r="2810" spans="101:101">
      <c r="CW2810" s="96" t="s">
        <v>4207</v>
      </c>
    </row>
    <row r="2811" spans="101:101">
      <c r="CW2811" s="96" t="s">
        <v>4208</v>
      </c>
    </row>
    <row r="2812" spans="101:101">
      <c r="CW2812" s="96" t="s">
        <v>4209</v>
      </c>
    </row>
    <row r="2813" spans="101:101">
      <c r="CW2813" s="96" t="s">
        <v>4210</v>
      </c>
    </row>
    <row r="2814" spans="101:101">
      <c r="CW2814" s="96" t="s">
        <v>4211</v>
      </c>
    </row>
    <row r="2815" spans="101:101">
      <c r="CW2815" s="96" t="s">
        <v>4212</v>
      </c>
    </row>
    <row r="2816" spans="101:101">
      <c r="CW2816" s="96" t="s">
        <v>4213</v>
      </c>
    </row>
    <row r="2817" spans="101:101">
      <c r="CW2817" s="96" t="s">
        <v>4214</v>
      </c>
    </row>
    <row r="2818" spans="101:101">
      <c r="CW2818" s="96" t="s">
        <v>4215</v>
      </c>
    </row>
    <row r="2819" spans="101:101">
      <c r="CW2819" s="96" t="s">
        <v>4216</v>
      </c>
    </row>
    <row r="2820" spans="101:101">
      <c r="CW2820" s="96" t="s">
        <v>4217</v>
      </c>
    </row>
    <row r="2821" spans="101:101">
      <c r="CW2821" s="96" t="s">
        <v>4218</v>
      </c>
    </row>
    <row r="2822" spans="101:101">
      <c r="CW2822" s="96" t="s">
        <v>4219</v>
      </c>
    </row>
    <row r="2823" spans="101:101">
      <c r="CW2823" s="96" t="s">
        <v>4220</v>
      </c>
    </row>
    <row r="2824" spans="101:101">
      <c r="CW2824" s="96" t="s">
        <v>4221</v>
      </c>
    </row>
    <row r="2825" spans="101:101">
      <c r="CW2825" s="96" t="s">
        <v>4222</v>
      </c>
    </row>
    <row r="2826" spans="101:101">
      <c r="CW2826" s="96" t="s">
        <v>4223</v>
      </c>
    </row>
    <row r="2827" spans="101:101">
      <c r="CW2827" s="96" t="s">
        <v>4224</v>
      </c>
    </row>
    <row r="2828" spans="101:101">
      <c r="CW2828" s="96" t="s">
        <v>4225</v>
      </c>
    </row>
    <row r="2829" spans="101:101">
      <c r="CW2829" s="96" t="s">
        <v>4226</v>
      </c>
    </row>
    <row r="2830" spans="101:101">
      <c r="CW2830" s="96" t="s">
        <v>4227</v>
      </c>
    </row>
    <row r="2831" spans="101:101">
      <c r="CW2831" s="96" t="s">
        <v>4228</v>
      </c>
    </row>
    <row r="2832" spans="101:101">
      <c r="CW2832" s="96" t="s">
        <v>4229</v>
      </c>
    </row>
    <row r="2833" spans="101:101">
      <c r="CW2833" s="96" t="s">
        <v>4230</v>
      </c>
    </row>
    <row r="2834" spans="101:101">
      <c r="CW2834" s="96" t="s">
        <v>4231</v>
      </c>
    </row>
    <row r="2835" spans="101:101">
      <c r="CW2835" s="96" t="s">
        <v>4232</v>
      </c>
    </row>
    <row r="2836" spans="101:101">
      <c r="CW2836" s="96" t="s">
        <v>4233</v>
      </c>
    </row>
    <row r="2837" spans="101:101">
      <c r="CW2837" s="96" t="s">
        <v>4234</v>
      </c>
    </row>
    <row r="2838" spans="101:101">
      <c r="CW2838" s="96" t="s">
        <v>4235</v>
      </c>
    </row>
    <row r="2839" spans="101:101">
      <c r="CW2839" s="96" t="s">
        <v>4236</v>
      </c>
    </row>
    <row r="2840" spans="101:101">
      <c r="CW2840" s="96" t="s">
        <v>4237</v>
      </c>
    </row>
    <row r="2841" spans="101:101">
      <c r="CW2841" s="96" t="s">
        <v>4238</v>
      </c>
    </row>
    <row r="2842" spans="101:101">
      <c r="CW2842" s="96" t="s">
        <v>4239</v>
      </c>
    </row>
    <row r="2843" spans="101:101">
      <c r="CW2843" s="96" t="s">
        <v>4240</v>
      </c>
    </row>
    <row r="2844" spans="101:101">
      <c r="CW2844" s="96" t="s">
        <v>4241</v>
      </c>
    </row>
    <row r="2845" spans="101:101">
      <c r="CW2845" s="96" t="s">
        <v>4242</v>
      </c>
    </row>
    <row r="2846" spans="101:101">
      <c r="CW2846" s="96" t="s">
        <v>4243</v>
      </c>
    </row>
    <row r="2847" spans="101:101">
      <c r="CW2847" s="96" t="s">
        <v>4244</v>
      </c>
    </row>
    <row r="2848" spans="101:101">
      <c r="CW2848" s="96" t="s">
        <v>4245</v>
      </c>
    </row>
    <row r="2849" spans="101:101">
      <c r="CW2849" s="96" t="s">
        <v>4246</v>
      </c>
    </row>
    <row r="2850" spans="101:101">
      <c r="CW2850" s="96" t="s">
        <v>4247</v>
      </c>
    </row>
    <row r="2851" spans="101:101">
      <c r="CW2851" s="96" t="s">
        <v>4248</v>
      </c>
    </row>
    <row r="2852" spans="101:101">
      <c r="CW2852" s="96" t="s">
        <v>4249</v>
      </c>
    </row>
    <row r="2853" spans="101:101">
      <c r="CW2853" s="96" t="s">
        <v>4250</v>
      </c>
    </row>
    <row r="2854" spans="101:101">
      <c r="CW2854" s="96" t="s">
        <v>4251</v>
      </c>
    </row>
    <row r="2855" spans="101:101">
      <c r="CW2855" s="96" t="s">
        <v>4252</v>
      </c>
    </row>
    <row r="2856" spans="101:101">
      <c r="CW2856" s="96" t="s">
        <v>4253</v>
      </c>
    </row>
    <row r="2857" spans="101:101">
      <c r="CW2857" s="96" t="s">
        <v>4254</v>
      </c>
    </row>
    <row r="2858" spans="101:101">
      <c r="CW2858" s="96" t="s">
        <v>4255</v>
      </c>
    </row>
    <row r="2859" spans="101:101">
      <c r="CW2859" s="96" t="s">
        <v>4256</v>
      </c>
    </row>
    <row r="2860" spans="101:101">
      <c r="CW2860" s="96" t="s">
        <v>4257</v>
      </c>
    </row>
    <row r="2861" spans="101:101">
      <c r="CW2861" s="96" t="s">
        <v>4258</v>
      </c>
    </row>
    <row r="2862" spans="101:101">
      <c r="CW2862" s="96" t="s">
        <v>4259</v>
      </c>
    </row>
    <row r="2863" spans="101:101">
      <c r="CW2863" s="96" t="s">
        <v>4260</v>
      </c>
    </row>
    <row r="2864" spans="101:101">
      <c r="CW2864" s="96" t="s">
        <v>4261</v>
      </c>
    </row>
    <row r="2865" spans="101:101">
      <c r="CW2865" s="96" t="s">
        <v>4262</v>
      </c>
    </row>
    <row r="2866" spans="101:101">
      <c r="CW2866" s="96" t="s">
        <v>4263</v>
      </c>
    </row>
    <row r="2867" spans="101:101">
      <c r="CW2867" s="96" t="s">
        <v>4264</v>
      </c>
    </row>
    <row r="2868" spans="101:101">
      <c r="CW2868" s="96" t="s">
        <v>4265</v>
      </c>
    </row>
    <row r="2869" spans="101:101">
      <c r="CW2869" s="96" t="s">
        <v>4266</v>
      </c>
    </row>
    <row r="2870" spans="101:101">
      <c r="CW2870" s="96" t="s">
        <v>4267</v>
      </c>
    </row>
    <row r="2871" spans="101:101">
      <c r="CW2871" s="96" t="s">
        <v>4268</v>
      </c>
    </row>
    <row r="2872" spans="101:101">
      <c r="CW2872" s="96" t="s">
        <v>4269</v>
      </c>
    </row>
    <row r="2873" spans="101:101">
      <c r="CW2873" s="96" t="s">
        <v>4270</v>
      </c>
    </row>
    <row r="2874" spans="101:101">
      <c r="CW2874" s="96" t="s">
        <v>4271</v>
      </c>
    </row>
    <row r="2875" spans="101:101">
      <c r="CW2875" s="96" t="s">
        <v>4272</v>
      </c>
    </row>
    <row r="2876" spans="101:101">
      <c r="CW2876" s="96" t="s">
        <v>4273</v>
      </c>
    </row>
    <row r="2877" spans="101:101">
      <c r="CW2877" s="96" t="s">
        <v>4274</v>
      </c>
    </row>
    <row r="2878" spans="101:101">
      <c r="CW2878" s="96" t="s">
        <v>4275</v>
      </c>
    </row>
    <row r="2879" spans="101:101">
      <c r="CW2879" s="96" t="s">
        <v>4276</v>
      </c>
    </row>
    <row r="2880" spans="101:101">
      <c r="CW2880" s="96" t="s">
        <v>4277</v>
      </c>
    </row>
    <row r="2881" spans="101:101">
      <c r="CW2881" s="96" t="s">
        <v>4278</v>
      </c>
    </row>
    <row r="2882" spans="101:101">
      <c r="CW2882" s="96" t="s">
        <v>4279</v>
      </c>
    </row>
    <row r="2883" spans="101:101">
      <c r="CW2883" s="96" t="s">
        <v>4280</v>
      </c>
    </row>
    <row r="2884" spans="101:101">
      <c r="CW2884" s="96" t="s">
        <v>4281</v>
      </c>
    </row>
    <row r="2885" spans="101:101">
      <c r="CW2885" s="96" t="s">
        <v>4282</v>
      </c>
    </row>
    <row r="2886" spans="101:101">
      <c r="CW2886" s="96" t="s">
        <v>4283</v>
      </c>
    </row>
    <row r="2887" spans="101:101">
      <c r="CW2887" s="96" t="s">
        <v>4284</v>
      </c>
    </row>
    <row r="2888" spans="101:101">
      <c r="CW2888" s="96" t="s">
        <v>4285</v>
      </c>
    </row>
    <row r="2889" spans="101:101">
      <c r="CW2889" s="96" t="s">
        <v>4286</v>
      </c>
    </row>
    <row r="2890" spans="101:101">
      <c r="CW2890" s="96" t="s">
        <v>4287</v>
      </c>
    </row>
    <row r="2891" spans="101:101">
      <c r="CW2891" s="96" t="s">
        <v>4288</v>
      </c>
    </row>
    <row r="2892" spans="101:101">
      <c r="CW2892" s="96" t="s">
        <v>4289</v>
      </c>
    </row>
    <row r="2893" spans="101:101">
      <c r="CW2893" s="96" t="s">
        <v>4290</v>
      </c>
    </row>
    <row r="2894" spans="101:101">
      <c r="CW2894" s="96" t="s">
        <v>4291</v>
      </c>
    </row>
    <row r="2895" spans="101:101">
      <c r="CW2895" s="96" t="s">
        <v>4292</v>
      </c>
    </row>
    <row r="2896" spans="101:101">
      <c r="CW2896" s="96" t="s">
        <v>4293</v>
      </c>
    </row>
    <row r="2897" spans="101:101">
      <c r="CW2897" s="96" t="s">
        <v>4294</v>
      </c>
    </row>
    <row r="2898" spans="101:101">
      <c r="CW2898" s="96" t="s">
        <v>4295</v>
      </c>
    </row>
    <row r="2899" spans="101:101">
      <c r="CW2899" s="96" t="s">
        <v>4296</v>
      </c>
    </row>
    <row r="2900" spans="101:101">
      <c r="CW2900" s="96" t="s">
        <v>4297</v>
      </c>
    </row>
    <row r="2901" spans="101:101">
      <c r="CW2901" s="96" t="s">
        <v>4298</v>
      </c>
    </row>
    <row r="2902" spans="101:101">
      <c r="CW2902" s="96" t="s">
        <v>4299</v>
      </c>
    </row>
    <row r="2903" spans="101:101">
      <c r="CW2903" s="96" t="s">
        <v>4300</v>
      </c>
    </row>
    <row r="2904" spans="101:101">
      <c r="CW2904" s="96" t="s">
        <v>4301</v>
      </c>
    </row>
    <row r="2905" spans="101:101">
      <c r="CW2905" s="96" t="s">
        <v>4302</v>
      </c>
    </row>
    <row r="2906" spans="101:101">
      <c r="CW2906" s="96" t="s">
        <v>4303</v>
      </c>
    </row>
    <row r="2907" spans="101:101">
      <c r="CW2907" s="96" t="s">
        <v>4304</v>
      </c>
    </row>
    <row r="2908" spans="101:101">
      <c r="CW2908" s="96" t="s">
        <v>4305</v>
      </c>
    </row>
    <row r="2909" spans="101:101">
      <c r="CW2909" s="96" t="s">
        <v>4306</v>
      </c>
    </row>
    <row r="2910" spans="101:101">
      <c r="CW2910" s="96" t="s">
        <v>4307</v>
      </c>
    </row>
    <row r="2911" spans="101:101">
      <c r="CW2911" s="96" t="s">
        <v>4308</v>
      </c>
    </row>
    <row r="2912" spans="101:101">
      <c r="CW2912" s="96" t="s">
        <v>4309</v>
      </c>
    </row>
    <row r="2913" spans="101:101">
      <c r="CW2913" s="96" t="s">
        <v>4310</v>
      </c>
    </row>
    <row r="2914" spans="101:101">
      <c r="CW2914" s="96" t="s">
        <v>4311</v>
      </c>
    </row>
    <row r="2915" spans="101:101">
      <c r="CW2915" s="96" t="s">
        <v>4312</v>
      </c>
    </row>
    <row r="2916" spans="101:101">
      <c r="CW2916" s="96" t="s">
        <v>4313</v>
      </c>
    </row>
    <row r="2917" spans="101:101">
      <c r="CW2917" s="96" t="s">
        <v>4314</v>
      </c>
    </row>
    <row r="2918" spans="101:101">
      <c r="CW2918" s="96" t="s">
        <v>4315</v>
      </c>
    </row>
    <row r="2919" spans="101:101">
      <c r="CW2919" s="96" t="s">
        <v>4316</v>
      </c>
    </row>
    <row r="2920" spans="101:101">
      <c r="CW2920" s="96" t="s">
        <v>4317</v>
      </c>
    </row>
    <row r="2921" spans="101:101">
      <c r="CW2921" s="96" t="s">
        <v>4318</v>
      </c>
    </row>
    <row r="2922" spans="101:101">
      <c r="CW2922" s="96" t="s">
        <v>4319</v>
      </c>
    </row>
    <row r="2923" spans="101:101">
      <c r="CW2923" s="96" t="s">
        <v>4320</v>
      </c>
    </row>
    <row r="2924" spans="101:101">
      <c r="CW2924" s="96" t="s">
        <v>4321</v>
      </c>
    </row>
    <row r="2925" spans="101:101">
      <c r="CW2925" s="96" t="s">
        <v>4322</v>
      </c>
    </row>
    <row r="2926" spans="101:101">
      <c r="CW2926" s="96" t="s">
        <v>4323</v>
      </c>
    </row>
    <row r="2927" spans="101:101">
      <c r="CW2927" s="96" t="s">
        <v>4324</v>
      </c>
    </row>
    <row r="2928" spans="101:101">
      <c r="CW2928" s="96" t="s">
        <v>4325</v>
      </c>
    </row>
    <row r="2929" spans="101:101">
      <c r="CW2929" s="96" t="s">
        <v>4326</v>
      </c>
    </row>
    <row r="2930" spans="101:101">
      <c r="CW2930" s="96" t="s">
        <v>4327</v>
      </c>
    </row>
    <row r="2931" spans="101:101">
      <c r="CW2931" s="96" t="s">
        <v>4328</v>
      </c>
    </row>
    <row r="2932" spans="101:101">
      <c r="CW2932" s="96" t="s">
        <v>4329</v>
      </c>
    </row>
    <row r="2933" spans="101:101">
      <c r="CW2933" s="96" t="s">
        <v>4330</v>
      </c>
    </row>
    <row r="2934" spans="101:101">
      <c r="CW2934" s="96" t="s">
        <v>4331</v>
      </c>
    </row>
    <row r="2935" spans="101:101">
      <c r="CW2935" s="96" t="s">
        <v>4332</v>
      </c>
    </row>
    <row r="2936" spans="101:101">
      <c r="CW2936" s="96" t="s">
        <v>4333</v>
      </c>
    </row>
    <row r="2937" spans="101:101">
      <c r="CW2937" s="96" t="s">
        <v>4334</v>
      </c>
    </row>
    <row r="2938" spans="101:101">
      <c r="CW2938" s="96" t="s">
        <v>4335</v>
      </c>
    </row>
    <row r="2939" spans="101:101">
      <c r="CW2939" s="96" t="s">
        <v>4336</v>
      </c>
    </row>
    <row r="2940" spans="101:101">
      <c r="CW2940" s="96" t="s">
        <v>4337</v>
      </c>
    </row>
    <row r="2941" spans="101:101">
      <c r="CW2941" s="96" t="s">
        <v>4338</v>
      </c>
    </row>
    <row r="2942" spans="101:101">
      <c r="CW2942" s="96" t="s">
        <v>4339</v>
      </c>
    </row>
    <row r="2943" spans="101:101">
      <c r="CW2943" s="96" t="s">
        <v>4340</v>
      </c>
    </row>
    <row r="2944" spans="101:101">
      <c r="CW2944" s="96" t="s">
        <v>4341</v>
      </c>
    </row>
    <row r="2945" spans="101:101">
      <c r="CW2945" s="96" t="s">
        <v>4342</v>
      </c>
    </row>
    <row r="2946" spans="101:101">
      <c r="CW2946" s="96" t="s">
        <v>4343</v>
      </c>
    </row>
    <row r="2947" spans="101:101">
      <c r="CW2947" s="96" t="s">
        <v>4344</v>
      </c>
    </row>
    <row r="2948" spans="101:101">
      <c r="CW2948" s="96" t="s">
        <v>4345</v>
      </c>
    </row>
    <row r="2949" spans="101:101">
      <c r="CW2949" s="96" t="s">
        <v>4346</v>
      </c>
    </row>
    <row r="2950" spans="101:101">
      <c r="CW2950" s="96" t="s">
        <v>4347</v>
      </c>
    </row>
    <row r="2951" spans="101:101">
      <c r="CW2951" s="96" t="s">
        <v>4348</v>
      </c>
    </row>
    <row r="2952" spans="101:101">
      <c r="CW2952" s="96" t="s">
        <v>4349</v>
      </c>
    </row>
    <row r="2953" spans="101:101">
      <c r="CW2953" s="96" t="s">
        <v>4350</v>
      </c>
    </row>
    <row r="2954" spans="101:101">
      <c r="CW2954" s="96" t="s">
        <v>4351</v>
      </c>
    </row>
    <row r="2955" spans="101:101">
      <c r="CW2955" s="96" t="s">
        <v>4352</v>
      </c>
    </row>
    <row r="2956" spans="101:101">
      <c r="CW2956" s="96" t="s">
        <v>4353</v>
      </c>
    </row>
    <row r="2957" spans="101:101">
      <c r="CW2957" s="96" t="s">
        <v>4354</v>
      </c>
    </row>
    <row r="2958" spans="101:101">
      <c r="CW2958" s="96" t="s">
        <v>4355</v>
      </c>
    </row>
    <row r="2959" spans="101:101">
      <c r="CW2959" s="96" t="s">
        <v>4356</v>
      </c>
    </row>
    <row r="2960" spans="101:101">
      <c r="CW2960" s="96" t="s">
        <v>4357</v>
      </c>
    </row>
    <row r="2961" spans="101:101">
      <c r="CW2961" s="96" t="s">
        <v>4358</v>
      </c>
    </row>
    <row r="2962" spans="101:101">
      <c r="CW2962" s="96" t="s">
        <v>4359</v>
      </c>
    </row>
    <row r="2963" spans="101:101">
      <c r="CW2963" s="96" t="s">
        <v>4360</v>
      </c>
    </row>
    <row r="2964" spans="101:101">
      <c r="CW2964" s="96" t="s">
        <v>4361</v>
      </c>
    </row>
    <row r="2965" spans="101:101">
      <c r="CW2965" s="96" t="s">
        <v>4362</v>
      </c>
    </row>
    <row r="2966" spans="101:101">
      <c r="CW2966" s="96" t="s">
        <v>4363</v>
      </c>
    </row>
    <row r="2967" spans="101:101">
      <c r="CW2967" s="96" t="s">
        <v>4364</v>
      </c>
    </row>
    <row r="2968" spans="101:101">
      <c r="CW2968" s="96" t="s">
        <v>4365</v>
      </c>
    </row>
    <row r="2969" spans="101:101">
      <c r="CW2969" s="96" t="s">
        <v>4366</v>
      </c>
    </row>
    <row r="2970" spans="101:101">
      <c r="CW2970" s="96" t="s">
        <v>4367</v>
      </c>
    </row>
    <row r="2971" spans="101:101">
      <c r="CW2971" s="96" t="s">
        <v>4368</v>
      </c>
    </row>
    <row r="2972" spans="101:101">
      <c r="CW2972" s="96" t="s">
        <v>4369</v>
      </c>
    </row>
    <row r="2973" spans="101:101">
      <c r="CW2973" s="96" t="s">
        <v>4370</v>
      </c>
    </row>
    <row r="2974" spans="101:101">
      <c r="CW2974" s="96" t="s">
        <v>4371</v>
      </c>
    </row>
    <row r="2975" spans="101:101">
      <c r="CW2975" s="96" t="s">
        <v>4372</v>
      </c>
    </row>
    <row r="2976" spans="101:101">
      <c r="CW2976" s="96" t="s">
        <v>4373</v>
      </c>
    </row>
    <row r="2977" spans="101:101">
      <c r="CW2977" s="96" t="s">
        <v>4374</v>
      </c>
    </row>
    <row r="2978" spans="101:101">
      <c r="CW2978" s="96" t="s">
        <v>4375</v>
      </c>
    </row>
    <row r="2979" spans="101:101">
      <c r="CW2979" s="96" t="s">
        <v>4376</v>
      </c>
    </row>
    <row r="2980" spans="101:101">
      <c r="CW2980" s="96" t="s">
        <v>4377</v>
      </c>
    </row>
    <row r="2981" spans="101:101">
      <c r="CW2981" s="96" t="s">
        <v>4378</v>
      </c>
    </row>
    <row r="2982" spans="101:101">
      <c r="CW2982" s="96" t="s">
        <v>4379</v>
      </c>
    </row>
    <row r="2983" spans="101:101">
      <c r="CW2983" s="96" t="s">
        <v>4380</v>
      </c>
    </row>
    <row r="2984" spans="101:101">
      <c r="CW2984" s="96" t="s">
        <v>4381</v>
      </c>
    </row>
    <row r="2985" spans="101:101">
      <c r="CW2985" s="96" t="s">
        <v>4382</v>
      </c>
    </row>
    <row r="2986" spans="101:101">
      <c r="CW2986" s="96" t="s">
        <v>4383</v>
      </c>
    </row>
    <row r="2987" spans="101:101">
      <c r="CW2987" s="96" t="s">
        <v>4384</v>
      </c>
    </row>
    <row r="2988" spans="101:101">
      <c r="CW2988" s="96" t="s">
        <v>4385</v>
      </c>
    </row>
    <row r="2989" spans="101:101">
      <c r="CW2989" s="96" t="s">
        <v>4386</v>
      </c>
    </row>
    <row r="2990" spans="101:101">
      <c r="CW2990" s="96" t="s">
        <v>4387</v>
      </c>
    </row>
    <row r="2991" spans="101:101">
      <c r="CW2991" s="96" t="s">
        <v>4388</v>
      </c>
    </row>
    <row r="2992" spans="101:101">
      <c r="CW2992" s="96" t="s">
        <v>4389</v>
      </c>
    </row>
    <row r="2993" spans="101:101">
      <c r="CW2993" s="96" t="s">
        <v>4390</v>
      </c>
    </row>
    <row r="2994" spans="101:101">
      <c r="CW2994" s="96" t="s">
        <v>4391</v>
      </c>
    </row>
    <row r="2995" spans="101:101">
      <c r="CW2995" s="96" t="s">
        <v>4392</v>
      </c>
    </row>
    <row r="2996" spans="101:101">
      <c r="CW2996" s="96" t="s">
        <v>4393</v>
      </c>
    </row>
    <row r="2997" spans="101:101">
      <c r="CW2997" s="96" t="s">
        <v>4394</v>
      </c>
    </row>
    <row r="2998" spans="101:101">
      <c r="CW2998" s="96" t="s">
        <v>4395</v>
      </c>
    </row>
    <row r="2999" spans="101:101">
      <c r="CW2999" s="96" t="s">
        <v>4396</v>
      </c>
    </row>
    <row r="3000" spans="101:101">
      <c r="CW3000" s="96" t="s">
        <v>4397</v>
      </c>
    </row>
    <row r="3001" spans="101:101">
      <c r="CW3001" s="96" t="s">
        <v>4398</v>
      </c>
    </row>
    <row r="3002" spans="101:101">
      <c r="CW3002" s="96" t="s">
        <v>4399</v>
      </c>
    </row>
    <row r="3003" spans="101:101">
      <c r="CW3003" s="96" t="s">
        <v>4400</v>
      </c>
    </row>
    <row r="3004" spans="101:101">
      <c r="CW3004" s="96" t="s">
        <v>4401</v>
      </c>
    </row>
    <row r="3005" spans="101:101">
      <c r="CW3005" s="96" t="s">
        <v>4402</v>
      </c>
    </row>
    <row r="3006" spans="101:101">
      <c r="CW3006" s="96" t="s">
        <v>4403</v>
      </c>
    </row>
    <row r="3007" spans="101:101">
      <c r="CW3007" s="96" t="s">
        <v>4404</v>
      </c>
    </row>
    <row r="3008" spans="101:101">
      <c r="CW3008" s="96" t="s">
        <v>4405</v>
      </c>
    </row>
    <row r="3009" spans="101:101">
      <c r="CW3009" s="96" t="s">
        <v>4406</v>
      </c>
    </row>
    <row r="3010" spans="101:101">
      <c r="CW3010" s="96" t="s">
        <v>4407</v>
      </c>
    </row>
    <row r="3011" spans="101:101">
      <c r="CW3011" s="96" t="s">
        <v>4408</v>
      </c>
    </row>
    <row r="3012" spans="101:101">
      <c r="CW3012" s="96" t="s">
        <v>4409</v>
      </c>
    </row>
    <row r="3013" spans="101:101">
      <c r="CW3013" s="96" t="s">
        <v>4410</v>
      </c>
    </row>
    <row r="3014" spans="101:101">
      <c r="CW3014" s="96" t="s">
        <v>4411</v>
      </c>
    </row>
    <row r="3015" spans="101:101">
      <c r="CW3015" s="96" t="s">
        <v>4412</v>
      </c>
    </row>
    <row r="3016" spans="101:101">
      <c r="CW3016" s="96" t="s">
        <v>4413</v>
      </c>
    </row>
    <row r="3017" spans="101:101">
      <c r="CW3017" s="96" t="s">
        <v>4414</v>
      </c>
    </row>
    <row r="3018" spans="101:101">
      <c r="CW3018" s="96" t="s">
        <v>4415</v>
      </c>
    </row>
    <row r="3019" spans="101:101">
      <c r="CW3019" s="96" t="s">
        <v>4416</v>
      </c>
    </row>
    <row r="3020" spans="101:101">
      <c r="CW3020" s="96" t="s">
        <v>4417</v>
      </c>
    </row>
    <row r="3021" spans="101:101">
      <c r="CW3021" s="96" t="s">
        <v>4418</v>
      </c>
    </row>
    <row r="3022" spans="101:101">
      <c r="CW3022" s="96" t="s">
        <v>4419</v>
      </c>
    </row>
    <row r="3023" spans="101:101">
      <c r="CW3023" s="96" t="s">
        <v>4420</v>
      </c>
    </row>
    <row r="3024" spans="101:101">
      <c r="CW3024" s="96" t="s">
        <v>4421</v>
      </c>
    </row>
    <row r="3025" spans="101:101">
      <c r="CW3025" s="96" t="s">
        <v>4422</v>
      </c>
    </row>
    <row r="3026" spans="101:101">
      <c r="CW3026" s="96" t="s">
        <v>4423</v>
      </c>
    </row>
    <row r="3027" spans="101:101">
      <c r="CW3027" s="96" t="s">
        <v>4424</v>
      </c>
    </row>
    <row r="3028" spans="101:101">
      <c r="CW3028" s="96" t="s">
        <v>4425</v>
      </c>
    </row>
    <row r="3029" spans="101:101">
      <c r="CW3029" s="96" t="s">
        <v>4426</v>
      </c>
    </row>
    <row r="3030" spans="101:101">
      <c r="CW3030" s="96" t="s">
        <v>4427</v>
      </c>
    </row>
    <row r="3031" spans="101:101">
      <c r="CW3031" s="96" t="s">
        <v>4428</v>
      </c>
    </row>
    <row r="3032" spans="101:101">
      <c r="CW3032" s="96" t="s">
        <v>4429</v>
      </c>
    </row>
    <row r="3033" spans="101:101">
      <c r="CW3033" s="96" t="s">
        <v>4430</v>
      </c>
    </row>
    <row r="3034" spans="101:101">
      <c r="CW3034" s="96" t="s">
        <v>4431</v>
      </c>
    </row>
    <row r="3035" spans="101:101">
      <c r="CW3035" s="96" t="s">
        <v>4432</v>
      </c>
    </row>
    <row r="3036" spans="101:101">
      <c r="CW3036" s="96" t="s">
        <v>4433</v>
      </c>
    </row>
    <row r="3037" spans="101:101">
      <c r="CW3037" s="96" t="s">
        <v>4434</v>
      </c>
    </row>
    <row r="3038" spans="101:101">
      <c r="CW3038" s="96" t="s">
        <v>4435</v>
      </c>
    </row>
    <row r="3039" spans="101:101">
      <c r="CW3039" s="96" t="s">
        <v>4436</v>
      </c>
    </row>
    <row r="3040" spans="101:101">
      <c r="CW3040" s="96" t="s">
        <v>4437</v>
      </c>
    </row>
    <row r="3041" spans="101:101">
      <c r="CW3041" s="96" t="s">
        <v>4438</v>
      </c>
    </row>
    <row r="3042" spans="101:101">
      <c r="CW3042" s="96" t="s">
        <v>4439</v>
      </c>
    </row>
    <row r="3043" spans="101:101">
      <c r="CW3043" s="96" t="s">
        <v>4440</v>
      </c>
    </row>
    <row r="3044" spans="101:101">
      <c r="CW3044" s="96" t="s">
        <v>4441</v>
      </c>
    </row>
    <row r="3045" spans="101:101">
      <c r="CW3045" s="96" t="s">
        <v>4442</v>
      </c>
    </row>
    <row r="3046" spans="101:101">
      <c r="CW3046" s="96" t="s">
        <v>4443</v>
      </c>
    </row>
    <row r="3047" spans="101:101">
      <c r="CW3047" s="96" t="s">
        <v>4444</v>
      </c>
    </row>
    <row r="3048" spans="101:101">
      <c r="CW3048" s="96" t="s">
        <v>4445</v>
      </c>
    </row>
    <row r="3049" spans="101:101">
      <c r="CW3049" s="96" t="s">
        <v>4446</v>
      </c>
    </row>
    <row r="3050" spans="101:101">
      <c r="CW3050" s="96" t="s">
        <v>4447</v>
      </c>
    </row>
    <row r="3051" spans="101:101">
      <c r="CW3051" s="96" t="s">
        <v>4448</v>
      </c>
    </row>
    <row r="3052" spans="101:101">
      <c r="CW3052" s="96" t="s">
        <v>4449</v>
      </c>
    </row>
    <row r="3053" spans="101:101">
      <c r="CW3053" s="96" t="s">
        <v>4450</v>
      </c>
    </row>
    <row r="3054" spans="101:101">
      <c r="CW3054" s="96" t="s">
        <v>4451</v>
      </c>
    </row>
    <row r="3055" spans="101:101">
      <c r="CW3055" s="96" t="s">
        <v>4452</v>
      </c>
    </row>
    <row r="3056" spans="101:101">
      <c r="CW3056" s="96" t="s">
        <v>4453</v>
      </c>
    </row>
    <row r="3057" spans="101:101">
      <c r="CW3057" s="96" t="s">
        <v>4454</v>
      </c>
    </row>
    <row r="3058" spans="101:101">
      <c r="CW3058" s="96" t="s">
        <v>4455</v>
      </c>
    </row>
    <row r="3059" spans="101:101">
      <c r="CW3059" s="96" t="s">
        <v>4456</v>
      </c>
    </row>
    <row r="3060" spans="101:101">
      <c r="CW3060" s="96" t="s">
        <v>4457</v>
      </c>
    </row>
    <row r="3061" spans="101:101">
      <c r="CW3061" s="96" t="s">
        <v>4458</v>
      </c>
    </row>
    <row r="3062" spans="101:101">
      <c r="CW3062" s="96" t="s">
        <v>4459</v>
      </c>
    </row>
    <row r="3063" spans="101:101">
      <c r="CW3063" s="96" t="s">
        <v>4460</v>
      </c>
    </row>
    <row r="3064" spans="101:101">
      <c r="CW3064" s="96" t="s">
        <v>4461</v>
      </c>
    </row>
    <row r="3065" spans="101:101">
      <c r="CW3065" s="96" t="s">
        <v>4462</v>
      </c>
    </row>
    <row r="3066" spans="101:101">
      <c r="CW3066" s="96" t="s">
        <v>4463</v>
      </c>
    </row>
    <row r="3067" spans="101:101">
      <c r="CW3067" s="96" t="s">
        <v>4464</v>
      </c>
    </row>
    <row r="3068" spans="101:101">
      <c r="CW3068" s="96" t="s">
        <v>4465</v>
      </c>
    </row>
    <row r="3069" spans="101:101">
      <c r="CW3069" s="96" t="s">
        <v>4466</v>
      </c>
    </row>
    <row r="3070" spans="101:101">
      <c r="CW3070" s="96" t="s">
        <v>4467</v>
      </c>
    </row>
    <row r="3071" spans="101:101">
      <c r="CW3071" s="96" t="s">
        <v>4468</v>
      </c>
    </row>
    <row r="3072" spans="101:101">
      <c r="CW3072" s="96" t="s">
        <v>4469</v>
      </c>
    </row>
    <row r="3073" spans="101:101">
      <c r="CW3073" s="96" t="s">
        <v>4470</v>
      </c>
    </row>
    <row r="3074" spans="101:101">
      <c r="CW3074" s="96" t="s">
        <v>4471</v>
      </c>
    </row>
    <row r="3075" spans="101:101">
      <c r="CW3075" s="96" t="s">
        <v>4472</v>
      </c>
    </row>
    <row r="3076" spans="101:101">
      <c r="CW3076" s="96" t="s">
        <v>4473</v>
      </c>
    </row>
    <row r="3077" spans="101:101">
      <c r="CW3077" s="96" t="s">
        <v>4474</v>
      </c>
    </row>
    <row r="3078" spans="101:101">
      <c r="CW3078" s="96" t="s">
        <v>4475</v>
      </c>
    </row>
    <row r="3079" spans="101:101">
      <c r="CW3079" s="96" t="s">
        <v>4476</v>
      </c>
    </row>
    <row r="3080" spans="101:101">
      <c r="CW3080" s="96" t="s">
        <v>4477</v>
      </c>
    </row>
    <row r="3081" spans="101:101">
      <c r="CW3081" s="96" t="s">
        <v>4478</v>
      </c>
    </row>
    <row r="3082" spans="101:101">
      <c r="CW3082" s="96" t="s">
        <v>4479</v>
      </c>
    </row>
    <row r="3083" spans="101:101">
      <c r="CW3083" s="96" t="s">
        <v>4480</v>
      </c>
    </row>
    <row r="3084" spans="101:101">
      <c r="CW3084" s="96" t="s">
        <v>4481</v>
      </c>
    </row>
    <row r="3085" spans="101:101">
      <c r="CW3085" s="96" t="s">
        <v>4482</v>
      </c>
    </row>
    <row r="3086" spans="101:101">
      <c r="CW3086" s="96" t="s">
        <v>4483</v>
      </c>
    </row>
    <row r="3087" spans="101:101">
      <c r="CW3087" s="96" t="s">
        <v>4484</v>
      </c>
    </row>
    <row r="3088" spans="101:101">
      <c r="CW3088" s="96" t="s">
        <v>4485</v>
      </c>
    </row>
    <row r="3089" spans="101:101">
      <c r="CW3089" s="96" t="s">
        <v>4486</v>
      </c>
    </row>
    <row r="3090" spans="101:101">
      <c r="CW3090" s="96" t="s">
        <v>4487</v>
      </c>
    </row>
    <row r="3091" spans="101:101">
      <c r="CW3091" s="96" t="s">
        <v>4488</v>
      </c>
    </row>
    <row r="3092" spans="101:101">
      <c r="CW3092" s="96" t="s">
        <v>4489</v>
      </c>
    </row>
    <row r="3093" spans="101:101">
      <c r="CW3093" s="96" t="s">
        <v>4490</v>
      </c>
    </row>
    <row r="3094" spans="101:101">
      <c r="CW3094" s="96" t="s">
        <v>4491</v>
      </c>
    </row>
    <row r="3095" spans="101:101">
      <c r="CW3095" s="96" t="s">
        <v>4492</v>
      </c>
    </row>
    <row r="3096" spans="101:101">
      <c r="CW3096" s="96" t="s">
        <v>4493</v>
      </c>
    </row>
    <row r="3097" spans="101:101">
      <c r="CW3097" s="96" t="s">
        <v>4494</v>
      </c>
    </row>
    <row r="3098" spans="101:101">
      <c r="CW3098" s="96" t="s">
        <v>4495</v>
      </c>
    </row>
    <row r="3099" spans="101:101">
      <c r="CW3099" s="96" t="s">
        <v>4496</v>
      </c>
    </row>
    <row r="3100" spans="101:101">
      <c r="CW3100" s="96" t="s">
        <v>4497</v>
      </c>
    </row>
    <row r="3101" spans="101:101">
      <c r="CW3101" s="96" t="s">
        <v>4498</v>
      </c>
    </row>
    <row r="3102" spans="101:101">
      <c r="CW3102" s="96" t="s">
        <v>4499</v>
      </c>
    </row>
    <row r="3103" spans="101:101">
      <c r="CW3103" s="96" t="s">
        <v>4500</v>
      </c>
    </row>
    <row r="3104" spans="101:101">
      <c r="CW3104" s="96" t="s">
        <v>4501</v>
      </c>
    </row>
    <row r="3105" spans="101:101">
      <c r="CW3105" s="96" t="s">
        <v>4502</v>
      </c>
    </row>
    <row r="3106" spans="101:101">
      <c r="CW3106" s="96" t="s">
        <v>4503</v>
      </c>
    </row>
    <row r="3107" spans="101:101">
      <c r="CW3107" s="96" t="s">
        <v>4504</v>
      </c>
    </row>
    <row r="3108" spans="101:101">
      <c r="CW3108" s="96" t="s">
        <v>4505</v>
      </c>
    </row>
    <row r="3109" spans="101:101">
      <c r="CW3109" s="96" t="s">
        <v>4506</v>
      </c>
    </row>
    <row r="3110" spans="101:101">
      <c r="CW3110" s="96" t="s">
        <v>4507</v>
      </c>
    </row>
    <row r="3111" spans="101:101">
      <c r="CW3111" s="96" t="s">
        <v>4508</v>
      </c>
    </row>
    <row r="3112" spans="101:101">
      <c r="CW3112" s="96" t="s">
        <v>4509</v>
      </c>
    </row>
    <row r="3113" spans="101:101">
      <c r="CW3113" s="96" t="s">
        <v>4510</v>
      </c>
    </row>
    <row r="3114" spans="101:101">
      <c r="CW3114" s="96" t="s">
        <v>4511</v>
      </c>
    </row>
    <row r="3115" spans="101:101">
      <c r="CW3115" s="96" t="s">
        <v>4512</v>
      </c>
    </row>
    <row r="3116" spans="101:101">
      <c r="CW3116" s="96" t="s">
        <v>4513</v>
      </c>
    </row>
    <row r="3117" spans="101:101">
      <c r="CW3117" s="96" t="s">
        <v>4514</v>
      </c>
    </row>
    <row r="3118" spans="101:101">
      <c r="CW3118" s="96" t="s">
        <v>4515</v>
      </c>
    </row>
    <row r="3119" spans="101:101">
      <c r="CW3119" s="96" t="s">
        <v>4516</v>
      </c>
    </row>
    <row r="3120" spans="101:101">
      <c r="CW3120" s="96" t="s">
        <v>4517</v>
      </c>
    </row>
    <row r="3121" spans="101:101">
      <c r="CW3121" s="96" t="s">
        <v>4518</v>
      </c>
    </row>
    <row r="3122" spans="101:101">
      <c r="CW3122" s="96" t="s">
        <v>4519</v>
      </c>
    </row>
    <row r="3123" spans="101:101">
      <c r="CW3123" s="96" t="s">
        <v>4520</v>
      </c>
    </row>
    <row r="3124" spans="101:101">
      <c r="CW3124" s="96" t="s">
        <v>4521</v>
      </c>
    </row>
    <row r="3125" spans="101:101">
      <c r="CW3125" s="96" t="s">
        <v>4522</v>
      </c>
    </row>
    <row r="3126" spans="101:101">
      <c r="CW3126" s="96" t="s">
        <v>4523</v>
      </c>
    </row>
    <row r="3127" spans="101:101">
      <c r="CW3127" s="96" t="s">
        <v>4524</v>
      </c>
    </row>
    <row r="3128" spans="101:101">
      <c r="CW3128" s="96" t="s">
        <v>4525</v>
      </c>
    </row>
    <row r="3129" spans="101:101">
      <c r="CW3129" s="96" t="s">
        <v>4526</v>
      </c>
    </row>
    <row r="3130" spans="101:101">
      <c r="CW3130" s="96" t="s">
        <v>4527</v>
      </c>
    </row>
    <row r="3131" spans="101:101">
      <c r="CW3131" s="96" t="s">
        <v>4528</v>
      </c>
    </row>
    <row r="3132" spans="101:101">
      <c r="CW3132" s="96" t="s">
        <v>4529</v>
      </c>
    </row>
    <row r="3133" spans="101:101">
      <c r="CW3133" s="96" t="s">
        <v>4530</v>
      </c>
    </row>
    <row r="3134" spans="101:101">
      <c r="CW3134" s="96" t="s">
        <v>4531</v>
      </c>
    </row>
    <row r="3135" spans="101:101">
      <c r="CW3135" s="96" t="s">
        <v>4532</v>
      </c>
    </row>
    <row r="3136" spans="101:101">
      <c r="CW3136" s="96" t="s">
        <v>4533</v>
      </c>
    </row>
    <row r="3137" spans="101:101">
      <c r="CW3137" s="96" t="s">
        <v>4534</v>
      </c>
    </row>
    <row r="3138" spans="101:101">
      <c r="CW3138" s="96" t="s">
        <v>4535</v>
      </c>
    </row>
    <row r="3139" spans="101:101">
      <c r="CW3139" s="96" t="s">
        <v>4536</v>
      </c>
    </row>
    <row r="3140" spans="101:101">
      <c r="CW3140" s="96" t="s">
        <v>4537</v>
      </c>
    </row>
    <row r="3141" spans="101:101">
      <c r="CW3141" s="96" t="s">
        <v>4538</v>
      </c>
    </row>
    <row r="3142" spans="101:101">
      <c r="CW3142" s="96" t="s">
        <v>4539</v>
      </c>
    </row>
    <row r="3143" spans="101:101">
      <c r="CW3143" s="96" t="s">
        <v>4540</v>
      </c>
    </row>
    <row r="3144" spans="101:101">
      <c r="CW3144" s="96" t="s">
        <v>4541</v>
      </c>
    </row>
    <row r="3145" spans="101:101">
      <c r="CW3145" s="96" t="s">
        <v>4542</v>
      </c>
    </row>
    <row r="3146" spans="101:101">
      <c r="CW3146" s="96" t="s">
        <v>4543</v>
      </c>
    </row>
    <row r="3147" spans="101:101">
      <c r="CW3147" s="96" t="s">
        <v>4544</v>
      </c>
    </row>
    <row r="3148" spans="101:101">
      <c r="CW3148" s="96" t="s">
        <v>4545</v>
      </c>
    </row>
    <row r="3149" spans="101:101">
      <c r="CW3149" s="96" t="s">
        <v>4546</v>
      </c>
    </row>
    <row r="3150" spans="101:101">
      <c r="CW3150" s="96" t="s">
        <v>4547</v>
      </c>
    </row>
    <row r="3151" spans="101:101">
      <c r="CW3151" s="96" t="s">
        <v>4548</v>
      </c>
    </row>
    <row r="3152" spans="101:101">
      <c r="CW3152" s="96" t="s">
        <v>4549</v>
      </c>
    </row>
    <row r="3153" spans="101:101">
      <c r="CW3153" s="96" t="s">
        <v>4550</v>
      </c>
    </row>
    <row r="3154" spans="101:101">
      <c r="CW3154" s="96" t="s">
        <v>4551</v>
      </c>
    </row>
    <row r="3155" spans="101:101">
      <c r="CW3155" s="96" t="s">
        <v>4552</v>
      </c>
    </row>
    <row r="3156" spans="101:101">
      <c r="CW3156" s="96" t="s">
        <v>4553</v>
      </c>
    </row>
    <row r="3157" spans="101:101">
      <c r="CW3157" s="96" t="s">
        <v>4554</v>
      </c>
    </row>
    <row r="3158" spans="101:101">
      <c r="CW3158" s="96" t="s">
        <v>4555</v>
      </c>
    </row>
    <row r="3159" spans="101:101">
      <c r="CW3159" s="96" t="s">
        <v>4556</v>
      </c>
    </row>
    <row r="3160" spans="101:101">
      <c r="CW3160" s="96" t="s">
        <v>4557</v>
      </c>
    </row>
    <row r="3161" spans="101:101">
      <c r="CW3161" s="96" t="s">
        <v>4558</v>
      </c>
    </row>
    <row r="3162" spans="101:101">
      <c r="CW3162" s="96" t="s">
        <v>4559</v>
      </c>
    </row>
    <row r="3163" spans="101:101">
      <c r="CW3163" s="96" t="s">
        <v>4560</v>
      </c>
    </row>
    <row r="3164" spans="101:101">
      <c r="CW3164" s="96" t="s">
        <v>4561</v>
      </c>
    </row>
    <row r="3165" spans="101:101">
      <c r="CW3165" s="96" t="s">
        <v>4562</v>
      </c>
    </row>
    <row r="3166" spans="101:101">
      <c r="CW3166" s="96" t="s">
        <v>4563</v>
      </c>
    </row>
    <row r="3167" spans="101:101">
      <c r="CW3167" s="96" t="s">
        <v>4564</v>
      </c>
    </row>
    <row r="3168" spans="101:101">
      <c r="CW3168" s="96" t="s">
        <v>4565</v>
      </c>
    </row>
    <row r="3169" spans="101:101">
      <c r="CW3169" s="96" t="s">
        <v>4566</v>
      </c>
    </row>
    <row r="3170" spans="101:101">
      <c r="CW3170" s="96" t="s">
        <v>4567</v>
      </c>
    </row>
    <row r="3171" spans="101:101">
      <c r="CW3171" s="96" t="s">
        <v>4568</v>
      </c>
    </row>
    <row r="3172" spans="101:101">
      <c r="CW3172" s="96" t="s">
        <v>4569</v>
      </c>
    </row>
    <row r="3173" spans="101:101">
      <c r="CW3173" s="96" t="s">
        <v>4570</v>
      </c>
    </row>
    <row r="3174" spans="101:101">
      <c r="CW3174" s="96" t="s">
        <v>4571</v>
      </c>
    </row>
    <row r="3175" spans="101:101">
      <c r="CW3175" s="96" t="s">
        <v>4572</v>
      </c>
    </row>
    <row r="3176" spans="101:101">
      <c r="CW3176" s="96" t="s">
        <v>4573</v>
      </c>
    </row>
    <row r="3177" spans="101:101">
      <c r="CW3177" s="96" t="s">
        <v>4574</v>
      </c>
    </row>
    <row r="3178" spans="101:101">
      <c r="CW3178" s="96" t="s">
        <v>4575</v>
      </c>
    </row>
    <row r="3179" spans="101:101">
      <c r="CW3179" s="96" t="s">
        <v>4576</v>
      </c>
    </row>
    <row r="3180" spans="101:101">
      <c r="CW3180" s="96" t="s">
        <v>4577</v>
      </c>
    </row>
    <row r="3181" spans="101:101">
      <c r="CW3181" s="96" t="s">
        <v>4578</v>
      </c>
    </row>
    <row r="3182" spans="101:101">
      <c r="CW3182" s="96" t="s">
        <v>4579</v>
      </c>
    </row>
    <row r="3183" spans="101:101">
      <c r="CW3183" s="96" t="s">
        <v>4580</v>
      </c>
    </row>
    <row r="3184" spans="101:101">
      <c r="CW3184" s="96" t="s">
        <v>4581</v>
      </c>
    </row>
    <row r="3185" spans="101:101">
      <c r="CW3185" s="96" t="s">
        <v>4582</v>
      </c>
    </row>
    <row r="3186" spans="101:101">
      <c r="CW3186" s="96" t="s">
        <v>4583</v>
      </c>
    </row>
    <row r="3187" spans="101:101">
      <c r="CW3187" s="96" t="s">
        <v>4584</v>
      </c>
    </row>
    <row r="3188" spans="101:101">
      <c r="CW3188" s="96" t="s">
        <v>4585</v>
      </c>
    </row>
    <row r="3189" spans="101:101">
      <c r="CW3189" s="96" t="s">
        <v>4586</v>
      </c>
    </row>
    <row r="3190" spans="101:101">
      <c r="CW3190" s="96" t="s">
        <v>4587</v>
      </c>
    </row>
    <row r="3191" spans="101:101">
      <c r="CW3191" s="96" t="s">
        <v>4588</v>
      </c>
    </row>
    <row r="3192" spans="101:101">
      <c r="CW3192" s="96" t="s">
        <v>4589</v>
      </c>
    </row>
    <row r="3193" spans="101:101">
      <c r="CW3193" s="96" t="s">
        <v>4590</v>
      </c>
    </row>
    <row r="3194" spans="101:101">
      <c r="CW3194" s="96" t="s">
        <v>4591</v>
      </c>
    </row>
    <row r="3195" spans="101:101">
      <c r="CW3195" s="96" t="s">
        <v>4592</v>
      </c>
    </row>
    <row r="3196" spans="101:101">
      <c r="CW3196" s="96" t="s">
        <v>4593</v>
      </c>
    </row>
    <row r="3197" spans="101:101">
      <c r="CW3197" s="96" t="s">
        <v>4594</v>
      </c>
    </row>
    <row r="3198" spans="101:101">
      <c r="CW3198" s="96" t="s">
        <v>4595</v>
      </c>
    </row>
    <row r="3199" spans="101:101">
      <c r="CW3199" s="96" t="s">
        <v>4596</v>
      </c>
    </row>
    <row r="3200" spans="101:101">
      <c r="CW3200" s="96" t="s">
        <v>4597</v>
      </c>
    </row>
    <row r="3201" spans="101:101">
      <c r="CW3201" s="96" t="s">
        <v>4598</v>
      </c>
    </row>
    <row r="3202" spans="101:101">
      <c r="CW3202" s="96" t="s">
        <v>4599</v>
      </c>
    </row>
    <row r="3203" spans="101:101">
      <c r="CW3203" s="96" t="s">
        <v>4600</v>
      </c>
    </row>
    <row r="3204" spans="101:101">
      <c r="CW3204" s="96" t="s">
        <v>4601</v>
      </c>
    </row>
    <row r="3205" spans="101:101">
      <c r="CW3205" s="96" t="s">
        <v>4602</v>
      </c>
    </row>
    <row r="3206" spans="101:101">
      <c r="CW3206" s="96" t="s">
        <v>4603</v>
      </c>
    </row>
    <row r="3207" spans="101:101">
      <c r="CW3207" s="96" t="s">
        <v>4604</v>
      </c>
    </row>
    <row r="3208" spans="101:101">
      <c r="CW3208" s="96" t="s">
        <v>4605</v>
      </c>
    </row>
    <row r="3209" spans="101:101">
      <c r="CW3209" s="96" t="s">
        <v>4606</v>
      </c>
    </row>
    <row r="3210" spans="101:101">
      <c r="CW3210" s="96" t="s">
        <v>4607</v>
      </c>
    </row>
    <row r="3211" spans="101:101">
      <c r="CW3211" s="96" t="s">
        <v>4608</v>
      </c>
    </row>
    <row r="3212" spans="101:101">
      <c r="CW3212" s="96" t="s">
        <v>4609</v>
      </c>
    </row>
    <row r="3213" spans="101:101">
      <c r="CW3213" s="96" t="s">
        <v>4610</v>
      </c>
    </row>
    <row r="3214" spans="101:101">
      <c r="CW3214" s="96" t="s">
        <v>4611</v>
      </c>
    </row>
    <row r="3215" spans="101:101">
      <c r="CW3215" s="96" t="s">
        <v>4612</v>
      </c>
    </row>
    <row r="3216" spans="101:101">
      <c r="CW3216" s="96" t="s">
        <v>4613</v>
      </c>
    </row>
    <row r="3217" spans="101:101">
      <c r="CW3217" s="96" t="s">
        <v>4614</v>
      </c>
    </row>
    <row r="3218" spans="101:101">
      <c r="CW3218" s="96" t="s">
        <v>4615</v>
      </c>
    </row>
    <row r="3219" spans="101:101">
      <c r="CW3219" s="96" t="s">
        <v>4616</v>
      </c>
    </row>
    <row r="3220" spans="101:101">
      <c r="CW3220" s="96" t="s">
        <v>4617</v>
      </c>
    </row>
    <row r="3221" spans="101:101">
      <c r="CW3221" s="96" t="s">
        <v>4618</v>
      </c>
    </row>
    <row r="3222" spans="101:101">
      <c r="CW3222" s="96" t="s">
        <v>4619</v>
      </c>
    </row>
    <row r="3223" spans="101:101">
      <c r="CW3223" s="96" t="s">
        <v>4620</v>
      </c>
    </row>
    <row r="3224" spans="101:101">
      <c r="CW3224" s="96" t="s">
        <v>4621</v>
      </c>
    </row>
    <row r="3225" spans="101:101">
      <c r="CW3225" s="96" t="s">
        <v>4622</v>
      </c>
    </row>
    <row r="3226" spans="101:101">
      <c r="CW3226" s="96" t="s">
        <v>4623</v>
      </c>
    </row>
    <row r="3227" spans="101:101">
      <c r="CW3227" s="96" t="s">
        <v>4624</v>
      </c>
    </row>
    <row r="3228" spans="101:101">
      <c r="CW3228" s="96" t="s">
        <v>4625</v>
      </c>
    </row>
    <row r="3229" spans="101:101">
      <c r="CW3229" s="96" t="s">
        <v>4626</v>
      </c>
    </row>
    <row r="3230" spans="101:101">
      <c r="CW3230" s="96" t="s">
        <v>4627</v>
      </c>
    </row>
    <row r="3231" spans="101:101">
      <c r="CW3231" s="96" t="s">
        <v>4628</v>
      </c>
    </row>
    <row r="3232" spans="101:101">
      <c r="CW3232" s="96" t="s">
        <v>4629</v>
      </c>
    </row>
    <row r="3233" spans="101:101">
      <c r="CW3233" s="96" t="s">
        <v>4630</v>
      </c>
    </row>
    <row r="3234" spans="101:101">
      <c r="CW3234" s="96" t="s">
        <v>4631</v>
      </c>
    </row>
    <row r="3235" spans="101:101">
      <c r="CW3235" s="96" t="s">
        <v>4632</v>
      </c>
    </row>
    <row r="3236" spans="101:101">
      <c r="CW3236" s="96" t="s">
        <v>4633</v>
      </c>
    </row>
    <row r="3237" spans="101:101">
      <c r="CW3237" s="96" t="s">
        <v>4634</v>
      </c>
    </row>
    <row r="3238" spans="101:101">
      <c r="CW3238" s="96" t="s">
        <v>4635</v>
      </c>
    </row>
    <row r="3239" spans="101:101">
      <c r="CW3239" s="96" t="s">
        <v>4636</v>
      </c>
    </row>
    <row r="3240" spans="101:101">
      <c r="CW3240" s="96" t="s">
        <v>4637</v>
      </c>
    </row>
    <row r="3241" spans="101:101">
      <c r="CW3241" s="96" t="s">
        <v>4638</v>
      </c>
    </row>
    <row r="3242" spans="101:101">
      <c r="CW3242" s="96" t="s">
        <v>4639</v>
      </c>
    </row>
    <row r="3243" spans="101:101">
      <c r="CW3243" s="96" t="s">
        <v>4640</v>
      </c>
    </row>
    <row r="3244" spans="101:101">
      <c r="CW3244" s="96" t="s">
        <v>4641</v>
      </c>
    </row>
    <row r="3245" spans="101:101">
      <c r="CW3245" s="96" t="s">
        <v>4642</v>
      </c>
    </row>
    <row r="3246" spans="101:101">
      <c r="CW3246" s="96" t="s">
        <v>4643</v>
      </c>
    </row>
    <row r="3247" spans="101:101">
      <c r="CW3247" s="96" t="s">
        <v>4644</v>
      </c>
    </row>
    <row r="3248" spans="101:101">
      <c r="CW3248" s="96" t="s">
        <v>4645</v>
      </c>
    </row>
    <row r="3249" spans="101:101">
      <c r="CW3249" s="96" t="s">
        <v>4646</v>
      </c>
    </row>
    <row r="3250" spans="101:101">
      <c r="CW3250" s="96" t="s">
        <v>4647</v>
      </c>
    </row>
    <row r="3251" spans="101:101">
      <c r="CW3251" s="96" t="s">
        <v>4648</v>
      </c>
    </row>
    <row r="3252" spans="101:101">
      <c r="CW3252" s="96" t="s">
        <v>4649</v>
      </c>
    </row>
    <row r="3253" spans="101:101">
      <c r="CW3253" s="96" t="s">
        <v>4650</v>
      </c>
    </row>
    <row r="3254" spans="101:101">
      <c r="CW3254" s="96" t="s">
        <v>4651</v>
      </c>
    </row>
    <row r="3255" spans="101:101">
      <c r="CW3255" s="96" t="s">
        <v>4652</v>
      </c>
    </row>
    <row r="3256" spans="101:101">
      <c r="CW3256" s="96" t="s">
        <v>4653</v>
      </c>
    </row>
    <row r="3257" spans="101:101">
      <c r="CW3257" s="96" t="s">
        <v>4654</v>
      </c>
    </row>
    <row r="3258" spans="101:101">
      <c r="CW3258" s="96" t="s">
        <v>4655</v>
      </c>
    </row>
    <row r="3259" spans="101:101">
      <c r="CW3259" s="96" t="s">
        <v>4656</v>
      </c>
    </row>
    <row r="3260" spans="101:101">
      <c r="CW3260" s="96" t="s">
        <v>4657</v>
      </c>
    </row>
    <row r="3261" spans="101:101">
      <c r="CW3261" s="96" t="s">
        <v>4658</v>
      </c>
    </row>
    <row r="3262" spans="101:101">
      <c r="CW3262" s="96" t="s">
        <v>4659</v>
      </c>
    </row>
    <row r="3263" spans="101:101">
      <c r="CW3263" s="96" t="s">
        <v>4660</v>
      </c>
    </row>
    <row r="3264" spans="101:101">
      <c r="CW3264" s="96" t="s">
        <v>4661</v>
      </c>
    </row>
    <row r="3265" spans="101:101">
      <c r="CW3265" s="96" t="s">
        <v>4662</v>
      </c>
    </row>
    <row r="3266" spans="101:101">
      <c r="CW3266" s="96" t="s">
        <v>4663</v>
      </c>
    </row>
    <row r="3267" spans="101:101">
      <c r="CW3267" s="96" t="s">
        <v>4664</v>
      </c>
    </row>
    <row r="3268" spans="101:101">
      <c r="CW3268" s="96" t="s">
        <v>4665</v>
      </c>
    </row>
    <row r="3269" spans="101:101">
      <c r="CW3269" s="96" t="s">
        <v>4666</v>
      </c>
    </row>
    <row r="3270" spans="101:101">
      <c r="CW3270" s="96" t="s">
        <v>4667</v>
      </c>
    </row>
    <row r="3271" spans="101:101">
      <c r="CW3271" s="96" t="s">
        <v>4668</v>
      </c>
    </row>
    <row r="3272" spans="101:101">
      <c r="CW3272" s="96" t="s">
        <v>4669</v>
      </c>
    </row>
    <row r="3273" spans="101:101">
      <c r="CW3273" s="96" t="s">
        <v>4670</v>
      </c>
    </row>
    <row r="3274" spans="101:101">
      <c r="CW3274" s="96" t="s">
        <v>4671</v>
      </c>
    </row>
    <row r="3275" spans="101:101">
      <c r="CW3275" s="96" t="s">
        <v>4672</v>
      </c>
    </row>
    <row r="3276" spans="101:101">
      <c r="CW3276" s="96" t="s">
        <v>4673</v>
      </c>
    </row>
    <row r="3277" spans="101:101">
      <c r="CW3277" s="96" t="s">
        <v>4674</v>
      </c>
    </row>
    <row r="3278" spans="101:101">
      <c r="CW3278" s="96" t="s">
        <v>4675</v>
      </c>
    </row>
    <row r="3279" spans="101:101">
      <c r="CW3279" s="96" t="s">
        <v>4676</v>
      </c>
    </row>
    <row r="3280" spans="101:101">
      <c r="CW3280" s="96" t="s">
        <v>4677</v>
      </c>
    </row>
    <row r="3281" spans="101:101">
      <c r="CW3281" s="96" t="s">
        <v>4678</v>
      </c>
    </row>
    <row r="3282" spans="101:101">
      <c r="CW3282" s="96" t="s">
        <v>4679</v>
      </c>
    </row>
    <row r="3283" spans="101:101">
      <c r="CW3283" s="96" t="s">
        <v>4680</v>
      </c>
    </row>
    <row r="3284" spans="101:101">
      <c r="CW3284" s="96" t="s">
        <v>4681</v>
      </c>
    </row>
    <row r="3285" spans="101:101">
      <c r="CW3285" s="96" t="s">
        <v>4682</v>
      </c>
    </row>
    <row r="3286" spans="101:101">
      <c r="CW3286" s="96" t="s">
        <v>4683</v>
      </c>
    </row>
    <row r="3287" spans="101:101">
      <c r="CW3287" s="96" t="s">
        <v>4684</v>
      </c>
    </row>
    <row r="3288" spans="101:101">
      <c r="CW3288" s="96" t="s">
        <v>4685</v>
      </c>
    </row>
    <row r="3289" spans="101:101">
      <c r="CW3289" s="96" t="s">
        <v>4686</v>
      </c>
    </row>
    <row r="3290" spans="101:101">
      <c r="CW3290" s="96" t="s">
        <v>4687</v>
      </c>
    </row>
    <row r="3291" spans="101:101">
      <c r="CW3291" s="96" t="s">
        <v>4688</v>
      </c>
    </row>
    <row r="3292" spans="101:101">
      <c r="CW3292" s="96" t="s">
        <v>4689</v>
      </c>
    </row>
    <row r="3293" spans="101:101">
      <c r="CW3293" s="96" t="s">
        <v>4690</v>
      </c>
    </row>
    <row r="3294" spans="101:101">
      <c r="CW3294" s="96" t="s">
        <v>4691</v>
      </c>
    </row>
    <row r="3295" spans="101:101">
      <c r="CW3295" s="96" t="s">
        <v>4692</v>
      </c>
    </row>
    <row r="3296" spans="101:101">
      <c r="CW3296" s="96" t="s">
        <v>4693</v>
      </c>
    </row>
    <row r="3297" spans="101:101">
      <c r="CW3297" s="96" t="s">
        <v>4694</v>
      </c>
    </row>
    <row r="3298" spans="101:101">
      <c r="CW3298" s="96" t="s">
        <v>4695</v>
      </c>
    </row>
    <row r="3299" spans="101:101">
      <c r="CW3299" s="96" t="s">
        <v>4696</v>
      </c>
    </row>
    <row r="3300" spans="101:101">
      <c r="CW3300" s="96" t="s">
        <v>4697</v>
      </c>
    </row>
    <row r="3301" spans="101:101">
      <c r="CW3301" s="96" t="s">
        <v>4698</v>
      </c>
    </row>
    <row r="3302" spans="101:101">
      <c r="CW3302" s="96" t="s">
        <v>4699</v>
      </c>
    </row>
    <row r="3303" spans="101:101">
      <c r="CW3303" s="96" t="s">
        <v>4700</v>
      </c>
    </row>
    <row r="3304" spans="101:101">
      <c r="CW3304" s="96" t="s">
        <v>4701</v>
      </c>
    </row>
    <row r="3305" spans="101:101">
      <c r="CW3305" s="96" t="s">
        <v>4702</v>
      </c>
    </row>
    <row r="3306" spans="101:101">
      <c r="CW3306" s="96" t="s">
        <v>4703</v>
      </c>
    </row>
    <row r="3307" spans="101:101">
      <c r="CW3307" s="96" t="s">
        <v>4704</v>
      </c>
    </row>
    <row r="3308" spans="101:101">
      <c r="CW3308" s="96" t="s">
        <v>4705</v>
      </c>
    </row>
    <row r="3309" spans="101:101">
      <c r="CW3309" s="96" t="s">
        <v>4706</v>
      </c>
    </row>
    <row r="3310" spans="101:101">
      <c r="CW3310" s="96" t="s">
        <v>4707</v>
      </c>
    </row>
    <row r="3311" spans="101:101">
      <c r="CW3311" s="96" t="s">
        <v>4708</v>
      </c>
    </row>
    <row r="3312" spans="101:101">
      <c r="CW3312" s="96" t="s">
        <v>4709</v>
      </c>
    </row>
    <row r="3313" spans="101:101">
      <c r="CW3313" s="96" t="s">
        <v>4710</v>
      </c>
    </row>
    <row r="3314" spans="101:101">
      <c r="CW3314" s="96" t="s">
        <v>4711</v>
      </c>
    </row>
    <row r="3315" spans="101:101">
      <c r="CW3315" s="96" t="s">
        <v>4712</v>
      </c>
    </row>
    <row r="3316" spans="101:101">
      <c r="CW3316" s="96" t="s">
        <v>4713</v>
      </c>
    </row>
    <row r="3317" spans="101:101">
      <c r="CW3317" s="96" t="s">
        <v>4714</v>
      </c>
    </row>
    <row r="3318" spans="101:101">
      <c r="CW3318" s="96" t="s">
        <v>4715</v>
      </c>
    </row>
    <row r="3319" spans="101:101">
      <c r="CW3319" s="96" t="s">
        <v>4716</v>
      </c>
    </row>
    <row r="3320" spans="101:101">
      <c r="CW3320" s="96" t="s">
        <v>4717</v>
      </c>
    </row>
    <row r="3321" spans="101:101">
      <c r="CW3321" s="96" t="s">
        <v>4718</v>
      </c>
    </row>
    <row r="3322" spans="101:101">
      <c r="CW3322" s="96" t="s">
        <v>4719</v>
      </c>
    </row>
    <row r="3323" spans="101:101">
      <c r="CW3323" s="96" t="s">
        <v>4720</v>
      </c>
    </row>
    <row r="3324" spans="101:101">
      <c r="CW3324" s="96" t="s">
        <v>4721</v>
      </c>
    </row>
    <row r="3325" spans="101:101">
      <c r="CW3325" s="96" t="s">
        <v>4722</v>
      </c>
    </row>
    <row r="3326" spans="101:101">
      <c r="CW3326" s="96" t="s">
        <v>4723</v>
      </c>
    </row>
    <row r="3327" spans="101:101">
      <c r="CW3327" s="96" t="s">
        <v>4724</v>
      </c>
    </row>
    <row r="3328" spans="101:101">
      <c r="CW3328" s="96" t="s">
        <v>4725</v>
      </c>
    </row>
    <row r="3329" spans="101:101">
      <c r="CW3329" s="96" t="s">
        <v>4726</v>
      </c>
    </row>
    <row r="3330" spans="101:101">
      <c r="CW3330" s="96" t="s">
        <v>4727</v>
      </c>
    </row>
    <row r="3331" spans="101:101">
      <c r="CW3331" s="96" t="s">
        <v>4728</v>
      </c>
    </row>
    <row r="3332" spans="101:101">
      <c r="CW3332" s="96" t="s">
        <v>4729</v>
      </c>
    </row>
    <row r="3333" spans="101:101">
      <c r="CW3333" s="96" t="s">
        <v>4730</v>
      </c>
    </row>
    <row r="3334" spans="101:101">
      <c r="CW3334" s="96" t="s">
        <v>4731</v>
      </c>
    </row>
    <row r="3335" spans="101:101">
      <c r="CW3335" s="96" t="s">
        <v>4732</v>
      </c>
    </row>
    <row r="3336" spans="101:101">
      <c r="CW3336" s="96" t="s">
        <v>4733</v>
      </c>
    </row>
    <row r="3337" spans="101:101">
      <c r="CW3337" s="96" t="s">
        <v>4734</v>
      </c>
    </row>
    <row r="3338" spans="101:101">
      <c r="CW3338" s="96" t="s">
        <v>4735</v>
      </c>
    </row>
    <row r="3339" spans="101:101">
      <c r="CW3339" s="96" t="s">
        <v>4736</v>
      </c>
    </row>
    <row r="3340" spans="101:101">
      <c r="CW3340" s="96" t="s">
        <v>4737</v>
      </c>
    </row>
    <row r="3341" spans="101:101">
      <c r="CW3341" s="96" t="s">
        <v>4738</v>
      </c>
    </row>
    <row r="3342" spans="101:101">
      <c r="CW3342" s="96" t="s">
        <v>4739</v>
      </c>
    </row>
    <row r="3343" spans="101:101">
      <c r="CW3343" s="96" t="s">
        <v>4740</v>
      </c>
    </row>
    <row r="3344" spans="101:101">
      <c r="CW3344" s="96" t="s">
        <v>4741</v>
      </c>
    </row>
    <row r="3345" spans="101:101">
      <c r="CW3345" s="96" t="s">
        <v>4742</v>
      </c>
    </row>
    <row r="3346" spans="101:101">
      <c r="CW3346" s="96" t="s">
        <v>4743</v>
      </c>
    </row>
    <row r="3347" spans="101:101">
      <c r="CW3347" s="96" t="s">
        <v>4744</v>
      </c>
    </row>
    <row r="3348" spans="101:101">
      <c r="CW3348" s="96" t="s">
        <v>4745</v>
      </c>
    </row>
    <row r="3349" spans="101:101">
      <c r="CW3349" s="96" t="s">
        <v>4746</v>
      </c>
    </row>
    <row r="3350" spans="101:101">
      <c r="CW3350" s="96" t="s">
        <v>4747</v>
      </c>
    </row>
    <row r="3351" spans="101:101">
      <c r="CW3351" s="96" t="s">
        <v>4748</v>
      </c>
    </row>
    <row r="3352" spans="101:101">
      <c r="CW3352" s="96" t="s">
        <v>4749</v>
      </c>
    </row>
    <row r="3353" spans="101:101">
      <c r="CW3353" s="96" t="s">
        <v>4750</v>
      </c>
    </row>
    <row r="3354" spans="101:101">
      <c r="CW3354" s="96" t="s">
        <v>4751</v>
      </c>
    </row>
    <row r="3355" spans="101:101">
      <c r="CW3355" s="96" t="s">
        <v>4752</v>
      </c>
    </row>
    <row r="3356" spans="101:101">
      <c r="CW3356" s="96" t="s">
        <v>4753</v>
      </c>
    </row>
    <row r="3357" spans="101:101">
      <c r="CW3357" s="96" t="s">
        <v>4754</v>
      </c>
    </row>
    <row r="3358" spans="101:101">
      <c r="CW3358" s="96" t="s">
        <v>4755</v>
      </c>
    </row>
    <row r="3359" spans="101:101">
      <c r="CW3359" s="96" t="s">
        <v>4756</v>
      </c>
    </row>
    <row r="3360" spans="101:101">
      <c r="CW3360" s="96" t="s">
        <v>4757</v>
      </c>
    </row>
    <row r="3361" spans="101:101">
      <c r="CW3361" s="96" t="s">
        <v>4758</v>
      </c>
    </row>
    <row r="3362" spans="101:101">
      <c r="CW3362" s="96" t="s">
        <v>4759</v>
      </c>
    </row>
    <row r="3363" spans="101:101">
      <c r="CW3363" s="96" t="s">
        <v>4760</v>
      </c>
    </row>
    <row r="3364" spans="101:101">
      <c r="CW3364" s="96" t="s">
        <v>4761</v>
      </c>
    </row>
    <row r="3365" spans="101:101">
      <c r="CW3365" s="96" t="s">
        <v>4762</v>
      </c>
    </row>
    <row r="3366" spans="101:101">
      <c r="CW3366" s="96" t="s">
        <v>4763</v>
      </c>
    </row>
    <row r="3367" spans="101:101">
      <c r="CW3367" s="96" t="s">
        <v>4764</v>
      </c>
    </row>
    <row r="3368" spans="101:101">
      <c r="CW3368" s="96" t="s">
        <v>4765</v>
      </c>
    </row>
    <row r="3369" spans="101:101">
      <c r="CW3369" s="96" t="s">
        <v>4766</v>
      </c>
    </row>
    <row r="3370" spans="101:101">
      <c r="CW3370" s="96" t="s">
        <v>4767</v>
      </c>
    </row>
    <row r="3371" spans="101:101">
      <c r="CW3371" s="96" t="s">
        <v>4768</v>
      </c>
    </row>
    <row r="3372" spans="101:101">
      <c r="CW3372" s="96" t="s">
        <v>4769</v>
      </c>
    </row>
    <row r="3373" spans="101:101">
      <c r="CW3373" s="96" t="s">
        <v>4770</v>
      </c>
    </row>
    <row r="3374" spans="101:101">
      <c r="CW3374" s="96" t="s">
        <v>4771</v>
      </c>
    </row>
    <row r="3375" spans="101:101">
      <c r="CW3375" s="96" t="s">
        <v>4772</v>
      </c>
    </row>
    <row r="3376" spans="101:101">
      <c r="CW3376" s="96" t="s">
        <v>4773</v>
      </c>
    </row>
    <row r="3377" spans="101:101">
      <c r="CW3377" s="96" t="s">
        <v>4774</v>
      </c>
    </row>
    <row r="3378" spans="101:101">
      <c r="CW3378" s="96" t="s">
        <v>4775</v>
      </c>
    </row>
    <row r="3379" spans="101:101">
      <c r="CW3379" s="96" t="s">
        <v>4776</v>
      </c>
    </row>
    <row r="3380" spans="101:101">
      <c r="CW3380" s="96" t="s">
        <v>4777</v>
      </c>
    </row>
    <row r="3381" spans="101:101">
      <c r="CW3381" s="96" t="s">
        <v>4778</v>
      </c>
    </row>
    <row r="3382" spans="101:101">
      <c r="CW3382" s="96" t="s">
        <v>4779</v>
      </c>
    </row>
    <row r="3383" spans="101:101">
      <c r="CW3383" s="96" t="s">
        <v>4780</v>
      </c>
    </row>
    <row r="3384" spans="101:101">
      <c r="CW3384" s="96" t="s">
        <v>4781</v>
      </c>
    </row>
    <row r="3385" spans="101:101">
      <c r="CW3385" s="96" t="s">
        <v>4782</v>
      </c>
    </row>
    <row r="3386" spans="101:101">
      <c r="CW3386" s="96" t="s">
        <v>4783</v>
      </c>
    </row>
    <row r="3387" spans="101:101">
      <c r="CW3387" s="96" t="s">
        <v>4784</v>
      </c>
    </row>
    <row r="3388" spans="101:101">
      <c r="CW3388" s="96" t="s">
        <v>4785</v>
      </c>
    </row>
    <row r="3389" spans="101:101">
      <c r="CW3389" s="96" t="s">
        <v>4786</v>
      </c>
    </row>
    <row r="3390" spans="101:101">
      <c r="CW3390" s="96" t="s">
        <v>4787</v>
      </c>
    </row>
    <row r="3391" spans="101:101">
      <c r="CW3391" s="96" t="s">
        <v>4788</v>
      </c>
    </row>
    <row r="3392" spans="101:101">
      <c r="CW3392" s="96" t="s">
        <v>4789</v>
      </c>
    </row>
    <row r="3393" spans="101:101">
      <c r="CW3393" s="96" t="s">
        <v>4790</v>
      </c>
    </row>
    <row r="3394" spans="101:101">
      <c r="CW3394" s="96" t="s">
        <v>4791</v>
      </c>
    </row>
    <row r="3395" spans="101:101">
      <c r="CW3395" s="96" t="s">
        <v>4792</v>
      </c>
    </row>
    <row r="3396" spans="101:101">
      <c r="CW3396" s="96" t="s">
        <v>4793</v>
      </c>
    </row>
    <row r="3397" spans="101:101">
      <c r="CW3397" s="96" t="s">
        <v>4794</v>
      </c>
    </row>
    <row r="3398" spans="101:101">
      <c r="CW3398" s="96" t="s">
        <v>4795</v>
      </c>
    </row>
    <row r="3399" spans="101:101">
      <c r="CW3399" s="96" t="s">
        <v>4796</v>
      </c>
    </row>
    <row r="3400" spans="101:101">
      <c r="CW3400" s="96" t="s">
        <v>4797</v>
      </c>
    </row>
    <row r="3401" spans="101:101">
      <c r="CW3401" s="96" t="s">
        <v>4798</v>
      </c>
    </row>
    <row r="3402" spans="101:101">
      <c r="CW3402" s="96" t="s">
        <v>4799</v>
      </c>
    </row>
    <row r="3403" spans="101:101">
      <c r="CW3403" s="96" t="s">
        <v>4800</v>
      </c>
    </row>
    <row r="3404" spans="101:101">
      <c r="CW3404" s="96" t="s">
        <v>4801</v>
      </c>
    </row>
    <row r="3405" spans="101:101">
      <c r="CW3405" s="96" t="s">
        <v>4802</v>
      </c>
    </row>
    <row r="3406" spans="101:101">
      <c r="CW3406" s="96" t="s">
        <v>4803</v>
      </c>
    </row>
    <row r="3407" spans="101:101">
      <c r="CW3407" s="96" t="s">
        <v>4804</v>
      </c>
    </row>
    <row r="3408" spans="101:101">
      <c r="CW3408" s="96" t="s">
        <v>4805</v>
      </c>
    </row>
    <row r="3409" spans="101:101">
      <c r="CW3409" s="96" t="s">
        <v>4806</v>
      </c>
    </row>
    <row r="3410" spans="101:101">
      <c r="CW3410" s="96" t="s">
        <v>4807</v>
      </c>
    </row>
    <row r="3411" spans="101:101">
      <c r="CW3411" s="96" t="s">
        <v>4808</v>
      </c>
    </row>
    <row r="3412" spans="101:101">
      <c r="CW3412" s="96" t="s">
        <v>4809</v>
      </c>
    </row>
    <row r="3413" spans="101:101">
      <c r="CW3413" s="96" t="s">
        <v>4810</v>
      </c>
    </row>
    <row r="3414" spans="101:101">
      <c r="CW3414" s="96" t="s">
        <v>4811</v>
      </c>
    </row>
    <row r="3415" spans="101:101">
      <c r="CW3415" s="96" t="s">
        <v>4812</v>
      </c>
    </row>
    <row r="3416" spans="101:101">
      <c r="CW3416" s="96" t="s">
        <v>4813</v>
      </c>
    </row>
    <row r="3417" spans="101:101">
      <c r="CW3417" s="96" t="s">
        <v>4814</v>
      </c>
    </row>
    <row r="3418" spans="101:101">
      <c r="CW3418" s="96" t="s">
        <v>4815</v>
      </c>
    </row>
    <row r="3419" spans="101:101">
      <c r="CW3419" s="96" t="s">
        <v>4816</v>
      </c>
    </row>
    <row r="3420" spans="101:101">
      <c r="CW3420" s="96" t="s">
        <v>4817</v>
      </c>
    </row>
    <row r="3421" spans="101:101">
      <c r="CW3421" s="96" t="s">
        <v>4818</v>
      </c>
    </row>
    <row r="3422" spans="101:101">
      <c r="CW3422" s="96" t="s">
        <v>4819</v>
      </c>
    </row>
    <row r="3423" spans="101:101">
      <c r="CW3423" s="96" t="s">
        <v>4820</v>
      </c>
    </row>
    <row r="3424" spans="101:101">
      <c r="CW3424" s="96" t="s">
        <v>4821</v>
      </c>
    </row>
    <row r="3425" spans="101:101">
      <c r="CW3425" s="96" t="s">
        <v>4822</v>
      </c>
    </row>
    <row r="3426" spans="101:101">
      <c r="CW3426" s="96" t="s">
        <v>4823</v>
      </c>
    </row>
    <row r="3427" spans="101:101">
      <c r="CW3427" s="96" t="s">
        <v>4824</v>
      </c>
    </row>
    <row r="3428" spans="101:101">
      <c r="CW3428" s="96" t="s">
        <v>4825</v>
      </c>
    </row>
    <row r="3429" spans="101:101">
      <c r="CW3429" s="96" t="s">
        <v>4826</v>
      </c>
    </row>
    <row r="3430" spans="101:101">
      <c r="CW3430" s="96" t="s">
        <v>4827</v>
      </c>
    </row>
    <row r="3431" spans="101:101">
      <c r="CW3431" s="96" t="s">
        <v>4828</v>
      </c>
    </row>
    <row r="3432" spans="101:101">
      <c r="CW3432" s="96" t="s">
        <v>4829</v>
      </c>
    </row>
    <row r="3433" spans="101:101">
      <c r="CW3433" s="96" t="s">
        <v>4830</v>
      </c>
    </row>
    <row r="3434" spans="101:101">
      <c r="CW3434" s="96" t="s">
        <v>4831</v>
      </c>
    </row>
    <row r="3435" spans="101:101">
      <c r="CW3435" s="96" t="s">
        <v>4832</v>
      </c>
    </row>
    <row r="3436" spans="101:101">
      <c r="CW3436" s="96" t="s">
        <v>4833</v>
      </c>
    </row>
    <row r="3437" spans="101:101">
      <c r="CW3437" s="96" t="s">
        <v>4834</v>
      </c>
    </row>
    <row r="3438" spans="101:101">
      <c r="CW3438" s="96" t="s">
        <v>4835</v>
      </c>
    </row>
    <row r="3439" spans="101:101">
      <c r="CW3439" s="96" t="s">
        <v>4836</v>
      </c>
    </row>
    <row r="3440" spans="101:101">
      <c r="CW3440" s="96" t="s">
        <v>4837</v>
      </c>
    </row>
    <row r="3441" spans="101:101">
      <c r="CW3441" s="96" t="s">
        <v>4838</v>
      </c>
    </row>
    <row r="3442" spans="101:101">
      <c r="CW3442" s="96" t="s">
        <v>4839</v>
      </c>
    </row>
    <row r="3443" spans="101:101">
      <c r="CW3443" s="96" t="s">
        <v>4840</v>
      </c>
    </row>
    <row r="3444" spans="101:101">
      <c r="CW3444" s="96" t="s">
        <v>4841</v>
      </c>
    </row>
    <row r="3445" spans="101:101">
      <c r="CW3445" s="96" t="s">
        <v>4842</v>
      </c>
    </row>
    <row r="3446" spans="101:101">
      <c r="CW3446" s="96" t="s">
        <v>4843</v>
      </c>
    </row>
    <row r="3447" spans="101:101">
      <c r="CW3447" s="96" t="s">
        <v>4844</v>
      </c>
    </row>
    <row r="3448" spans="101:101">
      <c r="CW3448" s="96" t="s">
        <v>4845</v>
      </c>
    </row>
    <row r="3449" spans="101:101">
      <c r="CW3449" s="96" t="s">
        <v>4846</v>
      </c>
    </row>
    <row r="3450" spans="101:101">
      <c r="CW3450" s="96" t="s">
        <v>4847</v>
      </c>
    </row>
    <row r="3451" spans="101:101">
      <c r="CW3451" s="96" t="s">
        <v>4848</v>
      </c>
    </row>
    <row r="3452" spans="101:101">
      <c r="CW3452" s="96" t="s">
        <v>4849</v>
      </c>
    </row>
    <row r="3453" spans="101:101">
      <c r="CW3453" s="96" t="s">
        <v>4850</v>
      </c>
    </row>
    <row r="3454" spans="101:101">
      <c r="CW3454" s="96" t="s">
        <v>4851</v>
      </c>
    </row>
    <row r="3455" spans="101:101">
      <c r="CW3455" s="96" t="s">
        <v>4852</v>
      </c>
    </row>
    <row r="3456" spans="101:101">
      <c r="CW3456" s="96" t="s">
        <v>4853</v>
      </c>
    </row>
    <row r="3457" spans="101:101">
      <c r="CW3457" s="96" t="s">
        <v>4854</v>
      </c>
    </row>
    <row r="3458" spans="101:101">
      <c r="CW3458" s="96" t="s">
        <v>4855</v>
      </c>
    </row>
    <row r="3459" spans="101:101">
      <c r="CW3459" s="96" t="s">
        <v>4856</v>
      </c>
    </row>
    <row r="3460" spans="101:101">
      <c r="CW3460" s="96" t="s">
        <v>4857</v>
      </c>
    </row>
    <row r="3461" spans="101:101">
      <c r="CW3461" s="96" t="s">
        <v>4858</v>
      </c>
    </row>
    <row r="3462" spans="101:101">
      <c r="CW3462" s="96" t="s">
        <v>4859</v>
      </c>
    </row>
    <row r="3463" spans="101:101">
      <c r="CW3463" s="96" t="s">
        <v>4860</v>
      </c>
    </row>
    <row r="3464" spans="101:101">
      <c r="CW3464" s="96" t="s">
        <v>4861</v>
      </c>
    </row>
    <row r="3465" spans="101:101">
      <c r="CW3465" s="96" t="s">
        <v>4862</v>
      </c>
    </row>
    <row r="3466" spans="101:101">
      <c r="CW3466" s="96" t="s">
        <v>4863</v>
      </c>
    </row>
    <row r="3467" spans="101:101">
      <c r="CW3467" s="96" t="s">
        <v>4864</v>
      </c>
    </row>
    <row r="3468" spans="101:101">
      <c r="CW3468" s="96" t="s">
        <v>4865</v>
      </c>
    </row>
    <row r="3469" spans="101:101">
      <c r="CW3469" s="96" t="s">
        <v>4866</v>
      </c>
    </row>
    <row r="3470" spans="101:101">
      <c r="CW3470" s="96" t="s">
        <v>4867</v>
      </c>
    </row>
    <row r="3471" spans="101:101">
      <c r="CW3471" s="96" t="s">
        <v>4868</v>
      </c>
    </row>
    <row r="3472" spans="101:101">
      <c r="CW3472" s="96" t="s">
        <v>4869</v>
      </c>
    </row>
    <row r="3473" spans="101:101">
      <c r="CW3473" s="96" t="s">
        <v>4870</v>
      </c>
    </row>
    <row r="3474" spans="101:101">
      <c r="CW3474" s="96" t="s">
        <v>4871</v>
      </c>
    </row>
    <row r="3475" spans="101:101">
      <c r="CW3475" s="96" t="s">
        <v>4872</v>
      </c>
    </row>
    <row r="3476" spans="101:101">
      <c r="CW3476" s="96" t="s">
        <v>4873</v>
      </c>
    </row>
    <row r="3477" spans="101:101">
      <c r="CW3477" s="96" t="s">
        <v>4874</v>
      </c>
    </row>
    <row r="3478" spans="101:101">
      <c r="CW3478" s="96" t="s">
        <v>4875</v>
      </c>
    </row>
    <row r="3479" spans="101:101">
      <c r="CW3479" s="96" t="s">
        <v>4876</v>
      </c>
    </row>
    <row r="3480" spans="101:101">
      <c r="CW3480" s="96" t="s">
        <v>4877</v>
      </c>
    </row>
    <row r="3481" spans="101:101">
      <c r="CW3481" s="96" t="s">
        <v>4878</v>
      </c>
    </row>
    <row r="3482" spans="101:101">
      <c r="CW3482" s="96" t="s">
        <v>4879</v>
      </c>
    </row>
    <row r="3483" spans="101:101">
      <c r="CW3483" s="96" t="s">
        <v>4880</v>
      </c>
    </row>
    <row r="3484" spans="101:101">
      <c r="CW3484" s="96" t="s">
        <v>4881</v>
      </c>
    </row>
    <row r="3485" spans="101:101">
      <c r="CW3485" s="96" t="s">
        <v>4882</v>
      </c>
    </row>
    <row r="3486" spans="101:101">
      <c r="CW3486" s="96" t="s">
        <v>4883</v>
      </c>
    </row>
    <row r="3487" spans="101:101">
      <c r="CW3487" s="96" t="s">
        <v>4884</v>
      </c>
    </row>
    <row r="3488" spans="101:101">
      <c r="CW3488" s="96" t="s">
        <v>4885</v>
      </c>
    </row>
    <row r="3489" spans="101:101">
      <c r="CW3489" s="96" t="s">
        <v>4886</v>
      </c>
    </row>
    <row r="3490" spans="101:101">
      <c r="CW3490" s="96" t="s">
        <v>4887</v>
      </c>
    </row>
    <row r="3491" spans="101:101">
      <c r="CW3491" s="96" t="s">
        <v>4888</v>
      </c>
    </row>
    <row r="3492" spans="101:101">
      <c r="CW3492" s="96" t="s">
        <v>4889</v>
      </c>
    </row>
    <row r="3493" spans="101:101">
      <c r="CW3493" s="96" t="s">
        <v>4890</v>
      </c>
    </row>
    <row r="3494" spans="101:101">
      <c r="CW3494" s="96" t="s">
        <v>4891</v>
      </c>
    </row>
    <row r="3495" spans="101:101">
      <c r="CW3495" s="96" t="s">
        <v>4892</v>
      </c>
    </row>
    <row r="3496" spans="101:101">
      <c r="CW3496" s="96" t="s">
        <v>4893</v>
      </c>
    </row>
    <row r="3497" spans="101:101">
      <c r="CW3497" s="96" t="s">
        <v>4894</v>
      </c>
    </row>
    <row r="3498" spans="101:101">
      <c r="CW3498" s="96" t="s">
        <v>4895</v>
      </c>
    </row>
    <row r="3499" spans="101:101">
      <c r="CW3499" s="96" t="s">
        <v>4896</v>
      </c>
    </row>
    <row r="3500" spans="101:101">
      <c r="CW3500" s="96" t="s">
        <v>4897</v>
      </c>
    </row>
    <row r="3501" spans="101:101">
      <c r="CW3501" s="96" t="s">
        <v>4898</v>
      </c>
    </row>
    <row r="3502" spans="101:101">
      <c r="CW3502" s="96" t="s">
        <v>4899</v>
      </c>
    </row>
    <row r="3503" spans="101:101">
      <c r="CW3503" s="96" t="s">
        <v>4900</v>
      </c>
    </row>
    <row r="3504" spans="101:101">
      <c r="CW3504" s="96" t="s">
        <v>4901</v>
      </c>
    </row>
    <row r="3505" spans="101:101">
      <c r="CW3505" s="96" t="s">
        <v>4902</v>
      </c>
    </row>
    <row r="3506" spans="101:101">
      <c r="CW3506" s="96" t="s">
        <v>4903</v>
      </c>
    </row>
    <row r="3507" spans="101:101">
      <c r="CW3507" s="96" t="s">
        <v>4904</v>
      </c>
    </row>
    <row r="3508" spans="101:101">
      <c r="CW3508" s="96" t="s">
        <v>4905</v>
      </c>
    </row>
    <row r="3509" spans="101:101">
      <c r="CW3509" s="96" t="s">
        <v>4906</v>
      </c>
    </row>
    <row r="3510" spans="101:101">
      <c r="CW3510" s="96" t="s">
        <v>4907</v>
      </c>
    </row>
    <row r="3511" spans="101:101">
      <c r="CW3511" s="96" t="s">
        <v>4908</v>
      </c>
    </row>
    <row r="3512" spans="101:101">
      <c r="CW3512" s="96" t="s">
        <v>4909</v>
      </c>
    </row>
    <row r="3513" spans="101:101">
      <c r="CW3513" s="96" t="s">
        <v>4910</v>
      </c>
    </row>
    <row r="3514" spans="101:101">
      <c r="CW3514" s="96" t="s">
        <v>4911</v>
      </c>
    </row>
    <row r="3515" spans="101:101">
      <c r="CW3515" s="96" t="s">
        <v>4912</v>
      </c>
    </row>
    <row r="3516" spans="101:101">
      <c r="CW3516" s="96" t="s">
        <v>4913</v>
      </c>
    </row>
    <row r="3517" spans="101:101">
      <c r="CW3517" s="96" t="s">
        <v>4914</v>
      </c>
    </row>
    <row r="3518" spans="101:101">
      <c r="CW3518" s="96" t="s">
        <v>4915</v>
      </c>
    </row>
    <row r="3519" spans="101:101">
      <c r="CW3519" s="96" t="s">
        <v>4916</v>
      </c>
    </row>
    <row r="3520" spans="101:101">
      <c r="CW3520" s="96" t="s">
        <v>4917</v>
      </c>
    </row>
    <row r="3521" spans="101:101">
      <c r="CW3521" s="96" t="s">
        <v>4918</v>
      </c>
    </row>
    <row r="3522" spans="101:101">
      <c r="CW3522" s="96" t="s">
        <v>4919</v>
      </c>
    </row>
    <row r="3523" spans="101:101">
      <c r="CW3523" s="96" t="s">
        <v>4920</v>
      </c>
    </row>
    <row r="3524" spans="101:101">
      <c r="CW3524" s="96" t="s">
        <v>4921</v>
      </c>
    </row>
    <row r="3525" spans="101:101">
      <c r="CW3525" s="96" t="s">
        <v>4922</v>
      </c>
    </row>
    <row r="3526" spans="101:101">
      <c r="CW3526" s="96" t="s">
        <v>4923</v>
      </c>
    </row>
    <row r="3527" spans="101:101">
      <c r="CW3527" s="96" t="s">
        <v>4924</v>
      </c>
    </row>
    <row r="3528" spans="101:101">
      <c r="CW3528" s="96" t="s">
        <v>4925</v>
      </c>
    </row>
    <row r="3529" spans="101:101">
      <c r="CW3529" s="96" t="s">
        <v>4926</v>
      </c>
    </row>
    <row r="3530" spans="101:101">
      <c r="CW3530" s="96" t="s">
        <v>4927</v>
      </c>
    </row>
    <row r="3531" spans="101:101">
      <c r="CW3531" s="96" t="s">
        <v>4928</v>
      </c>
    </row>
    <row r="3532" spans="101:101">
      <c r="CW3532" s="96" t="s">
        <v>4929</v>
      </c>
    </row>
    <row r="3533" spans="101:101">
      <c r="CW3533" s="96" t="s">
        <v>4930</v>
      </c>
    </row>
    <row r="3534" spans="101:101">
      <c r="CW3534" s="96" t="s">
        <v>4931</v>
      </c>
    </row>
    <row r="3535" spans="101:101">
      <c r="CW3535" s="96" t="s">
        <v>4932</v>
      </c>
    </row>
    <row r="3536" spans="101:101">
      <c r="CW3536" s="96" t="s">
        <v>4933</v>
      </c>
    </row>
    <row r="3537" spans="101:101">
      <c r="CW3537" s="96" t="s">
        <v>4934</v>
      </c>
    </row>
    <row r="3538" spans="101:101">
      <c r="CW3538" s="96" t="s">
        <v>4935</v>
      </c>
    </row>
    <row r="3539" spans="101:101">
      <c r="CW3539" s="96" t="s">
        <v>4936</v>
      </c>
    </row>
    <row r="3540" spans="101:101">
      <c r="CW3540" s="96" t="s">
        <v>4937</v>
      </c>
    </row>
    <row r="3541" spans="101:101">
      <c r="CW3541" s="96" t="s">
        <v>4938</v>
      </c>
    </row>
    <row r="3542" spans="101:101">
      <c r="CW3542" s="96" t="s">
        <v>4939</v>
      </c>
    </row>
    <row r="3543" spans="101:101">
      <c r="CW3543" s="96" t="s">
        <v>4940</v>
      </c>
    </row>
    <row r="3544" spans="101:101">
      <c r="CW3544" s="96" t="s">
        <v>4941</v>
      </c>
    </row>
    <row r="3545" spans="101:101">
      <c r="CW3545" s="96" t="s">
        <v>4942</v>
      </c>
    </row>
    <row r="3546" spans="101:101">
      <c r="CW3546" s="96" t="s">
        <v>4943</v>
      </c>
    </row>
    <row r="3547" spans="101:101">
      <c r="CW3547" s="96" t="s">
        <v>4944</v>
      </c>
    </row>
    <row r="3548" spans="101:101">
      <c r="CW3548" s="96" t="s">
        <v>4945</v>
      </c>
    </row>
    <row r="3549" spans="101:101">
      <c r="CW3549" s="96" t="s">
        <v>4946</v>
      </c>
    </row>
    <row r="3550" spans="101:101">
      <c r="CW3550" s="96" t="s">
        <v>4947</v>
      </c>
    </row>
    <row r="3551" spans="101:101">
      <c r="CW3551" s="96" t="s">
        <v>4948</v>
      </c>
    </row>
    <row r="3552" spans="101:101">
      <c r="CW3552" s="96" t="s">
        <v>4949</v>
      </c>
    </row>
    <row r="3553" spans="101:101">
      <c r="CW3553" s="96" t="s">
        <v>4950</v>
      </c>
    </row>
    <row r="3554" spans="101:101">
      <c r="CW3554" s="96" t="s">
        <v>4951</v>
      </c>
    </row>
    <row r="3555" spans="101:101">
      <c r="CW3555" s="96" t="s">
        <v>4952</v>
      </c>
    </row>
    <row r="3556" spans="101:101">
      <c r="CW3556" s="96" t="s">
        <v>4953</v>
      </c>
    </row>
    <row r="3557" spans="101:101">
      <c r="CW3557" s="96" t="s">
        <v>4954</v>
      </c>
    </row>
    <row r="3558" spans="101:101">
      <c r="CW3558" s="96" t="s">
        <v>4955</v>
      </c>
    </row>
    <row r="3559" spans="101:101">
      <c r="CW3559" s="96" t="s">
        <v>4956</v>
      </c>
    </row>
    <row r="3560" spans="101:101">
      <c r="CW3560" s="96" t="s">
        <v>4957</v>
      </c>
    </row>
    <row r="3561" spans="101:101">
      <c r="CW3561" s="96" t="s">
        <v>4958</v>
      </c>
    </row>
    <row r="3562" spans="101:101">
      <c r="CW3562" s="96" t="s">
        <v>4959</v>
      </c>
    </row>
    <row r="3563" spans="101:101">
      <c r="CW3563" s="96" t="s">
        <v>4960</v>
      </c>
    </row>
    <row r="3564" spans="101:101">
      <c r="CW3564" s="96" t="s">
        <v>4961</v>
      </c>
    </row>
    <row r="3565" spans="101:101">
      <c r="CW3565" s="96" t="s">
        <v>4962</v>
      </c>
    </row>
    <row r="3566" spans="101:101">
      <c r="CW3566" s="96" t="s">
        <v>4963</v>
      </c>
    </row>
    <row r="3567" spans="101:101">
      <c r="CW3567" s="96" t="s">
        <v>4964</v>
      </c>
    </row>
    <row r="3568" spans="101:101">
      <c r="CW3568" s="96" t="s">
        <v>4965</v>
      </c>
    </row>
    <row r="3569" spans="101:101">
      <c r="CW3569" s="96" t="s">
        <v>4966</v>
      </c>
    </row>
    <row r="3570" spans="101:101">
      <c r="CW3570" s="96" t="s">
        <v>4967</v>
      </c>
    </row>
    <row r="3571" spans="101:101">
      <c r="CW3571" s="96" t="s">
        <v>4968</v>
      </c>
    </row>
    <row r="3572" spans="101:101">
      <c r="CW3572" s="96" t="s">
        <v>4969</v>
      </c>
    </row>
    <row r="3573" spans="101:101">
      <c r="CW3573" s="96" t="s">
        <v>4970</v>
      </c>
    </row>
    <row r="3574" spans="101:101">
      <c r="CW3574" s="96" t="s">
        <v>4971</v>
      </c>
    </row>
    <row r="3575" spans="101:101">
      <c r="CW3575" s="96" t="s">
        <v>4972</v>
      </c>
    </row>
    <row r="3576" spans="101:101">
      <c r="CW3576" s="96" t="s">
        <v>4973</v>
      </c>
    </row>
    <row r="3577" spans="101:101">
      <c r="CW3577" s="96" t="s">
        <v>4974</v>
      </c>
    </row>
    <row r="3578" spans="101:101">
      <c r="CW3578" s="96" t="s">
        <v>4975</v>
      </c>
    </row>
    <row r="3579" spans="101:101">
      <c r="CW3579" s="96" t="s">
        <v>4976</v>
      </c>
    </row>
    <row r="3580" spans="101:101">
      <c r="CW3580" s="96" t="s">
        <v>4977</v>
      </c>
    </row>
    <row r="3581" spans="101:101">
      <c r="CW3581" s="96" t="s">
        <v>4978</v>
      </c>
    </row>
    <row r="3582" spans="101:101">
      <c r="CW3582" s="96" t="s">
        <v>4979</v>
      </c>
    </row>
    <row r="3583" spans="101:101">
      <c r="CW3583" s="96" t="s">
        <v>4980</v>
      </c>
    </row>
    <row r="3584" spans="101:101">
      <c r="CW3584" s="96" t="s">
        <v>4981</v>
      </c>
    </row>
    <row r="3585" spans="101:101">
      <c r="CW3585" s="96" t="s">
        <v>4982</v>
      </c>
    </row>
    <row r="3586" spans="101:101">
      <c r="CW3586" s="96" t="s">
        <v>4983</v>
      </c>
    </row>
    <row r="3587" spans="101:101">
      <c r="CW3587" s="96" t="s">
        <v>4984</v>
      </c>
    </row>
    <row r="3588" spans="101:101">
      <c r="CW3588" s="96" t="s">
        <v>4985</v>
      </c>
    </row>
    <row r="3589" spans="101:101">
      <c r="CW3589" s="96" t="s">
        <v>4986</v>
      </c>
    </row>
    <row r="3590" spans="101:101">
      <c r="CW3590" s="96" t="s">
        <v>4987</v>
      </c>
    </row>
    <row r="3591" spans="101:101">
      <c r="CW3591" s="96" t="s">
        <v>4988</v>
      </c>
    </row>
    <row r="3592" spans="101:101">
      <c r="CW3592" s="96" t="s">
        <v>4989</v>
      </c>
    </row>
    <row r="3593" spans="101:101">
      <c r="CW3593" s="96" t="s">
        <v>4990</v>
      </c>
    </row>
    <row r="3594" spans="101:101">
      <c r="CW3594" s="96" t="s">
        <v>4991</v>
      </c>
    </row>
    <row r="3595" spans="101:101">
      <c r="CW3595" s="96" t="s">
        <v>4992</v>
      </c>
    </row>
    <row r="3596" spans="101:101">
      <c r="CW3596" s="96" t="s">
        <v>4993</v>
      </c>
    </row>
    <row r="3597" spans="101:101">
      <c r="CW3597" s="96" t="s">
        <v>4994</v>
      </c>
    </row>
    <row r="3598" spans="101:101">
      <c r="CW3598" s="96" t="s">
        <v>4995</v>
      </c>
    </row>
    <row r="3599" spans="101:101">
      <c r="CW3599" s="96" t="s">
        <v>4996</v>
      </c>
    </row>
    <row r="3600" spans="101:101">
      <c r="CW3600" s="96" t="s">
        <v>4997</v>
      </c>
    </row>
    <row r="3601" spans="101:101">
      <c r="CW3601" s="96" t="s">
        <v>4998</v>
      </c>
    </row>
    <row r="3602" spans="101:101">
      <c r="CW3602" s="96" t="s">
        <v>4999</v>
      </c>
    </row>
    <row r="3603" spans="101:101">
      <c r="CW3603" s="96" t="s">
        <v>5000</v>
      </c>
    </row>
    <row r="3604" spans="101:101">
      <c r="CW3604" s="96" t="s">
        <v>5001</v>
      </c>
    </row>
    <row r="3605" spans="101:101">
      <c r="CW3605" s="96" t="s">
        <v>5002</v>
      </c>
    </row>
    <row r="3606" spans="101:101">
      <c r="CW3606" s="96" t="s">
        <v>5003</v>
      </c>
    </row>
    <row r="3607" spans="101:101">
      <c r="CW3607" s="96" t="s">
        <v>5004</v>
      </c>
    </row>
    <row r="3608" spans="101:101">
      <c r="CW3608" s="96" t="s">
        <v>5005</v>
      </c>
    </row>
    <row r="3609" spans="101:101">
      <c r="CW3609" s="96" t="s">
        <v>5006</v>
      </c>
    </row>
    <row r="3610" spans="101:101">
      <c r="CW3610" s="96" t="s">
        <v>5007</v>
      </c>
    </row>
    <row r="3611" spans="101:101">
      <c r="CW3611" s="96" t="s">
        <v>5008</v>
      </c>
    </row>
    <row r="3612" spans="101:101">
      <c r="CW3612" s="96" t="s">
        <v>5009</v>
      </c>
    </row>
    <row r="3613" spans="101:101">
      <c r="CW3613" s="96" t="s">
        <v>5010</v>
      </c>
    </row>
    <row r="3614" spans="101:101">
      <c r="CW3614" s="96" t="s">
        <v>5011</v>
      </c>
    </row>
    <row r="3615" spans="101:101">
      <c r="CW3615" s="96" t="s">
        <v>5012</v>
      </c>
    </row>
    <row r="3616" spans="101:101">
      <c r="CW3616" s="96" t="s">
        <v>5013</v>
      </c>
    </row>
    <row r="3617" spans="101:101">
      <c r="CW3617" s="96" t="s">
        <v>5014</v>
      </c>
    </row>
    <row r="3618" spans="101:101">
      <c r="CW3618" s="96" t="s">
        <v>5015</v>
      </c>
    </row>
    <row r="3619" spans="101:101">
      <c r="CW3619" s="96" t="s">
        <v>5016</v>
      </c>
    </row>
    <row r="3620" spans="101:101">
      <c r="CW3620" s="96" t="s">
        <v>5017</v>
      </c>
    </row>
    <row r="3621" spans="101:101">
      <c r="CW3621" s="96" t="s">
        <v>5018</v>
      </c>
    </row>
    <row r="3622" spans="101:101">
      <c r="CW3622" s="96" t="s">
        <v>5019</v>
      </c>
    </row>
    <row r="3623" spans="101:101">
      <c r="CW3623" s="96" t="s">
        <v>5020</v>
      </c>
    </row>
    <row r="3624" spans="101:101">
      <c r="CW3624" s="96" t="s">
        <v>5021</v>
      </c>
    </row>
    <row r="3625" spans="101:101">
      <c r="CW3625" s="96" t="s">
        <v>5022</v>
      </c>
    </row>
    <row r="3626" spans="101:101">
      <c r="CW3626" s="96" t="s">
        <v>5023</v>
      </c>
    </row>
    <row r="3627" spans="101:101">
      <c r="CW3627" s="96" t="s">
        <v>5024</v>
      </c>
    </row>
    <row r="3628" spans="101:101">
      <c r="CW3628" s="96" t="s">
        <v>5025</v>
      </c>
    </row>
    <row r="3629" spans="101:101">
      <c r="CW3629" s="96" t="s">
        <v>5026</v>
      </c>
    </row>
    <row r="3630" spans="101:101">
      <c r="CW3630" s="96" t="s">
        <v>5027</v>
      </c>
    </row>
    <row r="3631" spans="101:101">
      <c r="CW3631" s="96" t="s">
        <v>5028</v>
      </c>
    </row>
    <row r="3632" spans="101:101">
      <c r="CW3632" s="96" t="s">
        <v>5029</v>
      </c>
    </row>
    <row r="3633" spans="101:101">
      <c r="CW3633" s="96" t="s">
        <v>5030</v>
      </c>
    </row>
    <row r="3634" spans="101:101">
      <c r="CW3634" s="96" t="s">
        <v>5031</v>
      </c>
    </row>
    <row r="3635" spans="101:101">
      <c r="CW3635" s="96" t="s">
        <v>5032</v>
      </c>
    </row>
    <row r="3636" spans="101:101">
      <c r="CW3636" s="96" t="s">
        <v>5033</v>
      </c>
    </row>
    <row r="3637" spans="101:101">
      <c r="CW3637" s="96" t="s">
        <v>5034</v>
      </c>
    </row>
    <row r="3638" spans="101:101">
      <c r="CW3638" s="96" t="s">
        <v>5035</v>
      </c>
    </row>
    <row r="3639" spans="101:101">
      <c r="CW3639" s="96" t="s">
        <v>5036</v>
      </c>
    </row>
    <row r="3640" spans="101:101">
      <c r="CW3640" s="96" t="s">
        <v>5037</v>
      </c>
    </row>
    <row r="3641" spans="101:101">
      <c r="CW3641" s="96" t="s">
        <v>5038</v>
      </c>
    </row>
    <row r="3642" spans="101:101">
      <c r="CW3642" s="96" t="s">
        <v>5039</v>
      </c>
    </row>
    <row r="3643" spans="101:101">
      <c r="CW3643" s="96" t="s">
        <v>5040</v>
      </c>
    </row>
    <row r="3644" spans="101:101">
      <c r="CW3644" s="96" t="s">
        <v>5041</v>
      </c>
    </row>
    <row r="3645" spans="101:101">
      <c r="CW3645" s="96" t="s">
        <v>5042</v>
      </c>
    </row>
    <row r="3646" spans="101:101">
      <c r="CW3646" s="96" t="s">
        <v>5043</v>
      </c>
    </row>
    <row r="3647" spans="101:101">
      <c r="CW3647" s="96" t="s">
        <v>5044</v>
      </c>
    </row>
    <row r="3648" spans="101:101">
      <c r="CW3648" s="96" t="s">
        <v>5045</v>
      </c>
    </row>
    <row r="3649" spans="101:101">
      <c r="CW3649" s="96" t="s">
        <v>5046</v>
      </c>
    </row>
    <row r="3650" spans="101:101">
      <c r="CW3650" s="96" t="s">
        <v>5047</v>
      </c>
    </row>
    <row r="3651" spans="101:101">
      <c r="CW3651" s="96" t="s">
        <v>5048</v>
      </c>
    </row>
    <row r="3652" spans="101:101">
      <c r="CW3652" s="96" t="s">
        <v>5049</v>
      </c>
    </row>
    <row r="3653" spans="101:101">
      <c r="CW3653" s="96" t="s">
        <v>5050</v>
      </c>
    </row>
    <row r="3654" spans="101:101">
      <c r="CW3654" s="96" t="s">
        <v>5051</v>
      </c>
    </row>
    <row r="3655" spans="101:101">
      <c r="CW3655" s="96" t="s">
        <v>5052</v>
      </c>
    </row>
    <row r="3656" spans="101:101">
      <c r="CW3656" s="96" t="s">
        <v>5053</v>
      </c>
    </row>
    <row r="3657" spans="101:101">
      <c r="CW3657" s="96" t="s">
        <v>5054</v>
      </c>
    </row>
    <row r="3658" spans="101:101">
      <c r="CW3658" s="96" t="s">
        <v>5055</v>
      </c>
    </row>
    <row r="3659" spans="101:101">
      <c r="CW3659" s="96" t="s">
        <v>5056</v>
      </c>
    </row>
    <row r="3660" spans="101:101">
      <c r="CW3660" s="96" t="s">
        <v>5057</v>
      </c>
    </row>
    <row r="3661" spans="101:101">
      <c r="CW3661" s="96" t="s">
        <v>5058</v>
      </c>
    </row>
    <row r="3662" spans="101:101">
      <c r="CW3662" s="96" t="s">
        <v>5059</v>
      </c>
    </row>
    <row r="3663" spans="101:101">
      <c r="CW3663" s="96" t="s">
        <v>5060</v>
      </c>
    </row>
    <row r="3664" spans="101:101">
      <c r="CW3664" s="96" t="s">
        <v>5061</v>
      </c>
    </row>
    <row r="3665" spans="101:101">
      <c r="CW3665" s="96" t="s">
        <v>5062</v>
      </c>
    </row>
    <row r="3666" spans="101:101">
      <c r="CW3666" s="96" t="s">
        <v>5063</v>
      </c>
    </row>
    <row r="3667" spans="101:101">
      <c r="CW3667" s="96" t="s">
        <v>5064</v>
      </c>
    </row>
    <row r="3668" spans="101:101">
      <c r="CW3668" s="96" t="s">
        <v>5065</v>
      </c>
    </row>
    <row r="3669" spans="101:101">
      <c r="CW3669" s="96" t="s">
        <v>5066</v>
      </c>
    </row>
    <row r="3670" spans="101:101">
      <c r="CW3670" s="96" t="s">
        <v>5067</v>
      </c>
    </row>
    <row r="3671" spans="101:101">
      <c r="CW3671" s="96" t="s">
        <v>5068</v>
      </c>
    </row>
    <row r="3672" spans="101:101">
      <c r="CW3672" s="96" t="s">
        <v>5069</v>
      </c>
    </row>
    <row r="3673" spans="101:101">
      <c r="CW3673" s="96" t="s">
        <v>5070</v>
      </c>
    </row>
    <row r="3674" spans="101:101">
      <c r="CW3674" s="96" t="s">
        <v>5071</v>
      </c>
    </row>
    <row r="3675" spans="101:101">
      <c r="CW3675" s="96" t="s">
        <v>5072</v>
      </c>
    </row>
    <row r="3676" spans="101:101">
      <c r="CW3676" s="96" t="s">
        <v>5073</v>
      </c>
    </row>
    <row r="3677" spans="101:101">
      <c r="CW3677" s="96" t="s">
        <v>5074</v>
      </c>
    </row>
    <row r="3678" spans="101:101">
      <c r="CW3678" s="96" t="s">
        <v>5075</v>
      </c>
    </row>
    <row r="3679" spans="101:101">
      <c r="CW3679" s="96" t="s">
        <v>5076</v>
      </c>
    </row>
    <row r="3680" spans="101:101">
      <c r="CW3680" s="96" t="s">
        <v>5077</v>
      </c>
    </row>
    <row r="3681" spans="101:101">
      <c r="CW3681" s="96" t="s">
        <v>5078</v>
      </c>
    </row>
    <row r="3682" spans="101:101">
      <c r="CW3682" s="96" t="s">
        <v>5079</v>
      </c>
    </row>
    <row r="3683" spans="101:101">
      <c r="CW3683" s="96" t="s">
        <v>5080</v>
      </c>
    </row>
    <row r="3684" spans="101:101">
      <c r="CW3684" s="96" t="s">
        <v>5081</v>
      </c>
    </row>
    <row r="3685" spans="101:101">
      <c r="CW3685" s="96" t="s">
        <v>5082</v>
      </c>
    </row>
    <row r="3686" spans="101:101">
      <c r="CW3686" s="96" t="s">
        <v>5083</v>
      </c>
    </row>
    <row r="3687" spans="101:101">
      <c r="CW3687" s="96" t="s">
        <v>5084</v>
      </c>
    </row>
    <row r="3688" spans="101:101">
      <c r="CW3688" s="96" t="s">
        <v>5085</v>
      </c>
    </row>
    <row r="3689" spans="101:101">
      <c r="CW3689" s="96" t="s">
        <v>5086</v>
      </c>
    </row>
    <row r="3690" spans="101:101">
      <c r="CW3690" s="96" t="s">
        <v>5087</v>
      </c>
    </row>
    <row r="3691" spans="101:101">
      <c r="CW3691" s="96" t="s">
        <v>5088</v>
      </c>
    </row>
    <row r="3692" spans="101:101">
      <c r="CW3692" s="96" t="s">
        <v>5089</v>
      </c>
    </row>
    <row r="3693" spans="101:101">
      <c r="CW3693" s="96" t="s">
        <v>5090</v>
      </c>
    </row>
    <row r="3694" spans="101:101">
      <c r="CW3694" s="96" t="s">
        <v>5091</v>
      </c>
    </row>
    <row r="3695" spans="101:101">
      <c r="CW3695" s="96" t="s">
        <v>5092</v>
      </c>
    </row>
    <row r="3696" spans="101:101">
      <c r="CW3696" s="96" t="s">
        <v>5093</v>
      </c>
    </row>
    <row r="3697" spans="101:101">
      <c r="CW3697" s="96" t="s">
        <v>5094</v>
      </c>
    </row>
    <row r="3698" spans="101:101">
      <c r="CW3698" s="96" t="s">
        <v>5095</v>
      </c>
    </row>
    <row r="3699" spans="101:101">
      <c r="CW3699" s="96" t="s">
        <v>5096</v>
      </c>
    </row>
    <row r="3700" spans="101:101">
      <c r="CW3700" s="96" t="s">
        <v>5097</v>
      </c>
    </row>
    <row r="3701" spans="101:101">
      <c r="CW3701" s="96" t="s">
        <v>5098</v>
      </c>
    </row>
    <row r="3702" spans="101:101">
      <c r="CW3702" s="96" t="s">
        <v>5099</v>
      </c>
    </row>
    <row r="3703" spans="101:101">
      <c r="CW3703" s="96" t="s">
        <v>5100</v>
      </c>
    </row>
    <row r="3704" spans="101:101">
      <c r="CW3704" s="96" t="s">
        <v>5101</v>
      </c>
    </row>
    <row r="3705" spans="101:101">
      <c r="CW3705" s="96" t="s">
        <v>5102</v>
      </c>
    </row>
    <row r="3706" spans="101:101">
      <c r="CW3706" s="96" t="s">
        <v>5103</v>
      </c>
    </row>
    <row r="3707" spans="101:101">
      <c r="CW3707" s="96" t="s">
        <v>5104</v>
      </c>
    </row>
    <row r="3708" spans="101:101">
      <c r="CW3708" s="96" t="s">
        <v>5105</v>
      </c>
    </row>
    <row r="3709" spans="101:101">
      <c r="CW3709" s="96" t="s">
        <v>5106</v>
      </c>
    </row>
    <row r="3710" spans="101:101">
      <c r="CW3710" s="96" t="s">
        <v>5107</v>
      </c>
    </row>
    <row r="3711" spans="101:101">
      <c r="CW3711" s="96" t="s">
        <v>5108</v>
      </c>
    </row>
    <row r="3712" spans="101:101">
      <c r="CW3712" s="96" t="s">
        <v>5109</v>
      </c>
    </row>
    <row r="3713" spans="101:101">
      <c r="CW3713" s="96" t="s">
        <v>5110</v>
      </c>
    </row>
    <row r="3714" spans="101:101">
      <c r="CW3714" s="96" t="s">
        <v>5111</v>
      </c>
    </row>
    <row r="3715" spans="101:101">
      <c r="CW3715" s="96" t="s">
        <v>5112</v>
      </c>
    </row>
    <row r="3716" spans="101:101">
      <c r="CW3716" s="96" t="s">
        <v>5113</v>
      </c>
    </row>
    <row r="3717" spans="101:101">
      <c r="CW3717" s="96" t="s">
        <v>5114</v>
      </c>
    </row>
    <row r="3718" spans="101:101">
      <c r="CW3718" s="96" t="s">
        <v>5115</v>
      </c>
    </row>
    <row r="3719" spans="101:101">
      <c r="CW3719" s="96" t="s">
        <v>5116</v>
      </c>
    </row>
    <row r="3720" spans="101:101">
      <c r="CW3720" s="96" t="s">
        <v>5117</v>
      </c>
    </row>
    <row r="3721" spans="101:101">
      <c r="CW3721" s="96" t="s">
        <v>5118</v>
      </c>
    </row>
    <row r="3722" spans="101:101">
      <c r="CW3722" s="96" t="s">
        <v>5119</v>
      </c>
    </row>
    <row r="3723" spans="101:101">
      <c r="CW3723" s="96" t="s">
        <v>5120</v>
      </c>
    </row>
    <row r="3724" spans="101:101">
      <c r="CW3724" s="96" t="s">
        <v>5121</v>
      </c>
    </row>
    <row r="3725" spans="101:101">
      <c r="CW3725" s="96" t="s">
        <v>5122</v>
      </c>
    </row>
    <row r="3726" spans="101:101">
      <c r="CW3726" s="96" t="s">
        <v>5123</v>
      </c>
    </row>
    <row r="3727" spans="101:101">
      <c r="CW3727" s="96" t="s">
        <v>5124</v>
      </c>
    </row>
    <row r="3728" spans="101:101">
      <c r="CW3728" s="96" t="s">
        <v>5125</v>
      </c>
    </row>
    <row r="3729" spans="101:101">
      <c r="CW3729" s="96" t="s">
        <v>5126</v>
      </c>
    </row>
    <row r="3730" spans="101:101">
      <c r="CW3730" s="96" t="s">
        <v>5127</v>
      </c>
    </row>
    <row r="3731" spans="101:101">
      <c r="CW3731" s="96" t="s">
        <v>5128</v>
      </c>
    </row>
    <row r="3732" spans="101:101">
      <c r="CW3732" s="96" t="s">
        <v>5129</v>
      </c>
    </row>
    <row r="3733" spans="101:101">
      <c r="CW3733" s="96" t="s">
        <v>5130</v>
      </c>
    </row>
    <row r="3734" spans="101:101">
      <c r="CW3734" s="96" t="s">
        <v>5131</v>
      </c>
    </row>
    <row r="3735" spans="101:101">
      <c r="CW3735" s="96" t="s">
        <v>5132</v>
      </c>
    </row>
    <row r="3736" spans="101:101">
      <c r="CW3736" s="96" t="s">
        <v>5133</v>
      </c>
    </row>
    <row r="3737" spans="101:101">
      <c r="CW3737" s="96" t="s">
        <v>5134</v>
      </c>
    </row>
    <row r="3738" spans="101:101">
      <c r="CW3738" s="96" t="s">
        <v>5135</v>
      </c>
    </row>
    <row r="3739" spans="101:101">
      <c r="CW3739" s="96" t="s">
        <v>5136</v>
      </c>
    </row>
    <row r="3740" spans="101:101">
      <c r="CW3740" s="96" t="s">
        <v>5137</v>
      </c>
    </row>
    <row r="3741" spans="101:101">
      <c r="CW3741" s="96" t="s">
        <v>5138</v>
      </c>
    </row>
    <row r="3742" spans="101:101">
      <c r="CW3742" s="96" t="s">
        <v>5139</v>
      </c>
    </row>
    <row r="3743" spans="101:101">
      <c r="CW3743" s="96" t="s">
        <v>5140</v>
      </c>
    </row>
    <row r="3744" spans="101:101">
      <c r="CW3744" s="96" t="s">
        <v>5141</v>
      </c>
    </row>
    <row r="3745" spans="101:101">
      <c r="CW3745" s="96" t="s">
        <v>5142</v>
      </c>
    </row>
    <row r="3746" spans="101:101">
      <c r="CW3746" s="96" t="s">
        <v>5143</v>
      </c>
    </row>
    <row r="3747" spans="101:101">
      <c r="CW3747" s="96" t="s">
        <v>5144</v>
      </c>
    </row>
    <row r="3748" spans="101:101">
      <c r="CW3748" s="96" t="s">
        <v>5145</v>
      </c>
    </row>
    <row r="3749" spans="101:101">
      <c r="CW3749" s="96" t="s">
        <v>5146</v>
      </c>
    </row>
    <row r="3750" spans="101:101">
      <c r="CW3750" s="96" t="s">
        <v>5147</v>
      </c>
    </row>
    <row r="3751" spans="101:101">
      <c r="CW3751" s="96" t="s">
        <v>5148</v>
      </c>
    </row>
    <row r="3752" spans="101:101">
      <c r="CW3752" s="96" t="s">
        <v>5149</v>
      </c>
    </row>
    <row r="3753" spans="101:101">
      <c r="CW3753" s="96" t="s">
        <v>5150</v>
      </c>
    </row>
    <row r="3754" spans="101:101">
      <c r="CW3754" s="96" t="s">
        <v>5151</v>
      </c>
    </row>
    <row r="3755" spans="101:101">
      <c r="CW3755" s="96" t="s">
        <v>5152</v>
      </c>
    </row>
    <row r="3756" spans="101:101">
      <c r="CW3756" s="96" t="s">
        <v>5153</v>
      </c>
    </row>
    <row r="3757" spans="101:101">
      <c r="CW3757" s="96" t="s">
        <v>5154</v>
      </c>
    </row>
    <row r="3758" spans="101:101">
      <c r="CW3758" s="96" t="s">
        <v>5155</v>
      </c>
    </row>
    <row r="3759" spans="101:101">
      <c r="CW3759" s="96" t="s">
        <v>5156</v>
      </c>
    </row>
    <row r="3760" spans="101:101">
      <c r="CW3760" s="96" t="s">
        <v>5157</v>
      </c>
    </row>
    <row r="3761" spans="101:101">
      <c r="CW3761" s="96" t="s">
        <v>5158</v>
      </c>
    </row>
    <row r="3762" spans="101:101">
      <c r="CW3762" s="96" t="s">
        <v>5159</v>
      </c>
    </row>
    <row r="3763" spans="101:101">
      <c r="CW3763" s="96" t="s">
        <v>5160</v>
      </c>
    </row>
    <row r="3764" spans="101:101">
      <c r="CW3764" s="96" t="s">
        <v>5161</v>
      </c>
    </row>
    <row r="3765" spans="101:101">
      <c r="CW3765" s="96" t="s">
        <v>5162</v>
      </c>
    </row>
    <row r="3766" spans="101:101">
      <c r="CW3766" s="96" t="s">
        <v>5163</v>
      </c>
    </row>
    <row r="3767" spans="101:101">
      <c r="CW3767" s="96" t="s">
        <v>5164</v>
      </c>
    </row>
    <row r="3768" spans="101:101">
      <c r="CW3768" s="96" t="s">
        <v>5165</v>
      </c>
    </row>
    <row r="3769" spans="101:101">
      <c r="CW3769" s="96" t="s">
        <v>5166</v>
      </c>
    </row>
    <row r="3770" spans="101:101">
      <c r="CW3770" s="96" t="s">
        <v>5167</v>
      </c>
    </row>
    <row r="3771" spans="101:101">
      <c r="CW3771" s="96" t="s">
        <v>5168</v>
      </c>
    </row>
    <row r="3772" spans="101:101">
      <c r="CW3772" s="96" t="s">
        <v>5169</v>
      </c>
    </row>
    <row r="3773" spans="101:101">
      <c r="CW3773" s="96" t="s">
        <v>5170</v>
      </c>
    </row>
    <row r="3774" spans="101:101">
      <c r="CW3774" s="96" t="s">
        <v>5171</v>
      </c>
    </row>
    <row r="3775" spans="101:101">
      <c r="CW3775" s="96" t="s">
        <v>5172</v>
      </c>
    </row>
    <row r="3776" spans="101:101">
      <c r="CW3776" s="96" t="s">
        <v>5173</v>
      </c>
    </row>
    <row r="3777" spans="101:101">
      <c r="CW3777" s="96" t="s">
        <v>5174</v>
      </c>
    </row>
    <row r="3778" spans="101:101">
      <c r="CW3778" s="96" t="s">
        <v>5175</v>
      </c>
    </row>
    <row r="3779" spans="101:101">
      <c r="CW3779" s="96" t="s">
        <v>5176</v>
      </c>
    </row>
    <row r="3780" spans="101:101">
      <c r="CW3780" s="96" t="s">
        <v>5177</v>
      </c>
    </row>
    <row r="3781" spans="101:101">
      <c r="CW3781" s="96" t="s">
        <v>5178</v>
      </c>
    </row>
    <row r="3782" spans="101:101">
      <c r="CW3782" s="96" t="s">
        <v>5179</v>
      </c>
    </row>
    <row r="3783" spans="101:101">
      <c r="CW3783" s="96" t="s">
        <v>5180</v>
      </c>
    </row>
    <row r="3784" spans="101:101">
      <c r="CW3784" s="96" t="s">
        <v>5181</v>
      </c>
    </row>
    <row r="3785" spans="101:101">
      <c r="CW3785" s="96" t="s">
        <v>5182</v>
      </c>
    </row>
    <row r="3786" spans="101:101">
      <c r="CW3786" s="96" t="s">
        <v>5183</v>
      </c>
    </row>
    <row r="3787" spans="101:101">
      <c r="CW3787" s="96" t="s">
        <v>5184</v>
      </c>
    </row>
    <row r="3788" spans="101:101">
      <c r="CW3788" s="96" t="s">
        <v>5185</v>
      </c>
    </row>
    <row r="3789" spans="101:101">
      <c r="CW3789" s="96" t="s">
        <v>5186</v>
      </c>
    </row>
    <row r="3790" spans="101:101">
      <c r="CW3790" s="96" t="s">
        <v>5187</v>
      </c>
    </row>
    <row r="3791" spans="101:101">
      <c r="CW3791" s="96" t="s">
        <v>5188</v>
      </c>
    </row>
    <row r="3792" spans="101:101">
      <c r="CW3792" s="96" t="s">
        <v>5189</v>
      </c>
    </row>
    <row r="3793" spans="101:101">
      <c r="CW3793" s="96" t="s">
        <v>5190</v>
      </c>
    </row>
    <row r="3794" spans="101:101">
      <c r="CW3794" s="96" t="s">
        <v>5191</v>
      </c>
    </row>
    <row r="3795" spans="101:101">
      <c r="CW3795" s="96" t="s">
        <v>5192</v>
      </c>
    </row>
    <row r="3796" spans="101:101">
      <c r="CW3796" s="96" t="s">
        <v>5193</v>
      </c>
    </row>
    <row r="3797" spans="101:101">
      <c r="CW3797" s="96" t="s">
        <v>5194</v>
      </c>
    </row>
    <row r="3798" spans="101:101">
      <c r="CW3798" s="96" t="s">
        <v>5195</v>
      </c>
    </row>
    <row r="3799" spans="101:101">
      <c r="CW3799" s="96" t="s">
        <v>5196</v>
      </c>
    </row>
    <row r="3800" spans="101:101">
      <c r="CW3800" s="96" t="s">
        <v>5197</v>
      </c>
    </row>
    <row r="3801" spans="101:101">
      <c r="CW3801" s="96" t="s">
        <v>5198</v>
      </c>
    </row>
    <row r="3802" spans="101:101">
      <c r="CW3802" s="96" t="s">
        <v>5199</v>
      </c>
    </row>
    <row r="3803" spans="101:101">
      <c r="CW3803" s="96" t="s">
        <v>5200</v>
      </c>
    </row>
    <row r="3804" spans="101:101">
      <c r="CW3804" s="96" t="s">
        <v>5201</v>
      </c>
    </row>
    <row r="3805" spans="101:101">
      <c r="CW3805" s="96" t="s">
        <v>5202</v>
      </c>
    </row>
    <row r="3806" spans="101:101">
      <c r="CW3806" s="96" t="s">
        <v>5203</v>
      </c>
    </row>
    <row r="3807" spans="101:101">
      <c r="CW3807" s="96" t="s">
        <v>5204</v>
      </c>
    </row>
    <row r="3808" spans="101:101">
      <c r="CW3808" s="96" t="s">
        <v>5205</v>
      </c>
    </row>
    <row r="3809" spans="101:101">
      <c r="CW3809" s="96" t="s">
        <v>5206</v>
      </c>
    </row>
    <row r="3810" spans="101:101">
      <c r="CW3810" s="96" t="s">
        <v>5207</v>
      </c>
    </row>
    <row r="3811" spans="101:101">
      <c r="CW3811" s="96" t="s">
        <v>5208</v>
      </c>
    </row>
    <row r="3812" spans="101:101">
      <c r="CW3812" s="96" t="s">
        <v>5209</v>
      </c>
    </row>
    <row r="3813" spans="101:101">
      <c r="CW3813" s="96" t="s">
        <v>5210</v>
      </c>
    </row>
    <row r="3814" spans="101:101">
      <c r="CW3814" s="96" t="s">
        <v>5211</v>
      </c>
    </row>
    <row r="3815" spans="101:101">
      <c r="CW3815" s="96" t="s">
        <v>5212</v>
      </c>
    </row>
    <row r="3816" spans="101:101">
      <c r="CW3816" s="96" t="s">
        <v>5213</v>
      </c>
    </row>
    <row r="3817" spans="101:101">
      <c r="CW3817" s="96" t="s">
        <v>5214</v>
      </c>
    </row>
    <row r="3818" spans="101:101">
      <c r="CW3818" s="96" t="s">
        <v>5215</v>
      </c>
    </row>
    <row r="3819" spans="101:101">
      <c r="CW3819" s="96" t="s">
        <v>5216</v>
      </c>
    </row>
    <row r="3820" spans="101:101">
      <c r="CW3820" s="96" t="s">
        <v>5217</v>
      </c>
    </row>
    <row r="3821" spans="101:101">
      <c r="CW3821" s="96" t="s">
        <v>5218</v>
      </c>
    </row>
    <row r="3822" spans="101:101">
      <c r="CW3822" s="96" t="s">
        <v>5219</v>
      </c>
    </row>
    <row r="3823" spans="101:101">
      <c r="CW3823" s="96" t="s">
        <v>5220</v>
      </c>
    </row>
    <row r="3824" spans="101:101">
      <c r="CW3824" s="96" t="s">
        <v>5221</v>
      </c>
    </row>
    <row r="3825" spans="101:101">
      <c r="CW3825" s="96" t="s">
        <v>5222</v>
      </c>
    </row>
    <row r="3826" spans="101:101">
      <c r="CW3826" s="96" t="s">
        <v>5223</v>
      </c>
    </row>
    <row r="3827" spans="101:101">
      <c r="CW3827" s="96" t="s">
        <v>5224</v>
      </c>
    </row>
    <row r="3828" spans="101:101">
      <c r="CW3828" s="96" t="s">
        <v>5225</v>
      </c>
    </row>
    <row r="3829" spans="101:101">
      <c r="CW3829" s="96" t="s">
        <v>5226</v>
      </c>
    </row>
    <row r="3830" spans="101:101">
      <c r="CW3830" s="96" t="s">
        <v>5227</v>
      </c>
    </row>
    <row r="3831" spans="101:101">
      <c r="CW3831" s="96" t="s">
        <v>5228</v>
      </c>
    </row>
    <row r="3832" spans="101:101">
      <c r="CW3832" s="96" t="s">
        <v>5229</v>
      </c>
    </row>
    <row r="3833" spans="101:101">
      <c r="CW3833" s="96" t="s">
        <v>5230</v>
      </c>
    </row>
    <row r="3834" spans="101:101">
      <c r="CW3834" s="96" t="s">
        <v>5231</v>
      </c>
    </row>
    <row r="3835" spans="101:101">
      <c r="CW3835" s="96" t="s">
        <v>5232</v>
      </c>
    </row>
    <row r="3836" spans="101:101">
      <c r="CW3836" s="96" t="s">
        <v>5233</v>
      </c>
    </row>
    <row r="3837" spans="101:101">
      <c r="CW3837" s="96" t="s">
        <v>5234</v>
      </c>
    </row>
    <row r="3838" spans="101:101">
      <c r="CW3838" s="96" t="s">
        <v>5235</v>
      </c>
    </row>
    <row r="3839" spans="101:101">
      <c r="CW3839" s="96" t="s">
        <v>5236</v>
      </c>
    </row>
    <row r="3840" spans="101:101">
      <c r="CW3840" s="96" t="s">
        <v>5237</v>
      </c>
    </row>
    <row r="3841" spans="101:101">
      <c r="CW3841" s="96" t="s">
        <v>5238</v>
      </c>
    </row>
    <row r="3842" spans="101:101">
      <c r="CW3842" s="96" t="s">
        <v>5239</v>
      </c>
    </row>
    <row r="3843" spans="101:101">
      <c r="CW3843" s="96" t="s">
        <v>5240</v>
      </c>
    </row>
    <row r="3844" spans="101:101">
      <c r="CW3844" s="96" t="s">
        <v>5241</v>
      </c>
    </row>
    <row r="3845" spans="101:101">
      <c r="CW3845" s="96" t="s">
        <v>5242</v>
      </c>
    </row>
    <row r="3846" spans="101:101">
      <c r="CW3846" s="96" t="s">
        <v>5243</v>
      </c>
    </row>
    <row r="3847" spans="101:101">
      <c r="CW3847" s="96" t="s">
        <v>5244</v>
      </c>
    </row>
    <row r="3848" spans="101:101">
      <c r="CW3848" s="96" t="s">
        <v>5245</v>
      </c>
    </row>
    <row r="3849" spans="101:101">
      <c r="CW3849" s="96" t="s">
        <v>5246</v>
      </c>
    </row>
    <row r="3850" spans="101:101">
      <c r="CW3850" s="96" t="s">
        <v>5247</v>
      </c>
    </row>
    <row r="3851" spans="101:101">
      <c r="CW3851" s="96" t="s">
        <v>5248</v>
      </c>
    </row>
    <row r="3852" spans="101:101">
      <c r="CW3852" s="96" t="s">
        <v>5249</v>
      </c>
    </row>
    <row r="3853" spans="101:101">
      <c r="CW3853" s="96" t="s">
        <v>5250</v>
      </c>
    </row>
    <row r="3854" spans="101:101">
      <c r="CW3854" s="96" t="s">
        <v>5251</v>
      </c>
    </row>
    <row r="3855" spans="101:101">
      <c r="CW3855" s="96" t="s">
        <v>5252</v>
      </c>
    </row>
    <row r="3856" spans="101:101">
      <c r="CW3856" s="96" t="s">
        <v>5253</v>
      </c>
    </row>
    <row r="3857" spans="101:101">
      <c r="CW3857" s="96" t="s">
        <v>5254</v>
      </c>
    </row>
    <row r="3858" spans="101:101">
      <c r="CW3858" s="96" t="s">
        <v>5255</v>
      </c>
    </row>
    <row r="3859" spans="101:101">
      <c r="CW3859" s="96" t="s">
        <v>5256</v>
      </c>
    </row>
    <row r="3860" spans="101:101">
      <c r="CW3860" s="96" t="s">
        <v>5257</v>
      </c>
    </row>
    <row r="3861" spans="101:101">
      <c r="CW3861" s="96" t="s">
        <v>5258</v>
      </c>
    </row>
    <row r="3862" spans="101:101">
      <c r="CW3862" s="96" t="s">
        <v>5259</v>
      </c>
    </row>
    <row r="3863" spans="101:101">
      <c r="CW3863" s="96" t="s">
        <v>5260</v>
      </c>
    </row>
    <row r="3864" spans="101:101">
      <c r="CW3864" s="96" t="s">
        <v>5261</v>
      </c>
    </row>
    <row r="3865" spans="101:101">
      <c r="CW3865" s="96" t="s">
        <v>5262</v>
      </c>
    </row>
    <row r="3866" spans="101:101">
      <c r="CW3866" s="96" t="s">
        <v>5263</v>
      </c>
    </row>
    <row r="3867" spans="101:101">
      <c r="CW3867" s="96" t="s">
        <v>5264</v>
      </c>
    </row>
    <row r="3868" spans="101:101">
      <c r="CW3868" s="96" t="s">
        <v>5265</v>
      </c>
    </row>
    <row r="3869" spans="101:101">
      <c r="CW3869" s="96" t="s">
        <v>5266</v>
      </c>
    </row>
    <row r="3870" spans="101:101">
      <c r="CW3870" s="96" t="s">
        <v>5267</v>
      </c>
    </row>
    <row r="3871" spans="101:101">
      <c r="CW3871" s="96" t="s">
        <v>5268</v>
      </c>
    </row>
    <row r="3872" spans="101:101">
      <c r="CW3872" s="96" t="s">
        <v>5269</v>
      </c>
    </row>
    <row r="3873" spans="101:101">
      <c r="CW3873" s="96" t="s">
        <v>5270</v>
      </c>
    </row>
    <row r="3874" spans="101:101">
      <c r="CW3874" s="96" t="s">
        <v>5271</v>
      </c>
    </row>
    <row r="3875" spans="101:101">
      <c r="CW3875" s="96" t="s">
        <v>5272</v>
      </c>
    </row>
    <row r="3876" spans="101:101">
      <c r="CW3876" s="96" t="s">
        <v>5273</v>
      </c>
    </row>
    <row r="3877" spans="101:101">
      <c r="CW3877" s="96" t="s">
        <v>5274</v>
      </c>
    </row>
    <row r="3878" spans="101:101">
      <c r="CW3878" s="96" t="s">
        <v>5275</v>
      </c>
    </row>
    <row r="3879" spans="101:101">
      <c r="CW3879" s="96" t="s">
        <v>5276</v>
      </c>
    </row>
    <row r="3880" spans="101:101">
      <c r="CW3880" s="96" t="s">
        <v>5277</v>
      </c>
    </row>
    <row r="3881" spans="101:101">
      <c r="CW3881" s="96" t="s">
        <v>5278</v>
      </c>
    </row>
    <row r="3882" spans="101:101">
      <c r="CW3882" s="96" t="s">
        <v>5279</v>
      </c>
    </row>
    <row r="3883" spans="101:101">
      <c r="CW3883" s="96" t="s">
        <v>5280</v>
      </c>
    </row>
    <row r="3884" spans="101:101">
      <c r="CW3884" s="96" t="s">
        <v>5281</v>
      </c>
    </row>
    <row r="3885" spans="101:101">
      <c r="CW3885" s="96" t="s">
        <v>5282</v>
      </c>
    </row>
    <row r="3886" spans="101:101">
      <c r="CW3886" s="96" t="s">
        <v>5283</v>
      </c>
    </row>
    <row r="3887" spans="101:101">
      <c r="CW3887" s="96" t="s">
        <v>5284</v>
      </c>
    </row>
    <row r="3888" spans="101:101">
      <c r="CW3888" s="96" t="s">
        <v>5285</v>
      </c>
    </row>
    <row r="3889" spans="101:101">
      <c r="CW3889" s="96" t="s">
        <v>5286</v>
      </c>
    </row>
    <row r="3890" spans="101:101">
      <c r="CW3890" s="96" t="s">
        <v>5287</v>
      </c>
    </row>
    <row r="3891" spans="101:101">
      <c r="CW3891" s="96" t="s">
        <v>5288</v>
      </c>
    </row>
    <row r="3892" spans="101:101">
      <c r="CW3892" s="96" t="s">
        <v>5289</v>
      </c>
    </row>
    <row r="3893" spans="101:101">
      <c r="CW3893" s="96" t="s">
        <v>5290</v>
      </c>
    </row>
    <row r="3894" spans="101:101">
      <c r="CW3894" s="96" t="s">
        <v>5291</v>
      </c>
    </row>
    <row r="3895" spans="101:101">
      <c r="CW3895" s="96" t="s">
        <v>5292</v>
      </c>
    </row>
    <row r="3896" spans="101:101">
      <c r="CW3896" s="96" t="s">
        <v>5293</v>
      </c>
    </row>
    <row r="3897" spans="101:101">
      <c r="CW3897" s="96" t="s">
        <v>5294</v>
      </c>
    </row>
    <row r="3898" spans="101:101">
      <c r="CW3898" s="96" t="s">
        <v>5295</v>
      </c>
    </row>
    <row r="3899" spans="101:101">
      <c r="CW3899" s="96" t="s">
        <v>5296</v>
      </c>
    </row>
    <row r="3900" spans="101:101">
      <c r="CW3900" s="96" t="s">
        <v>5297</v>
      </c>
    </row>
    <row r="3901" spans="101:101">
      <c r="CW3901" s="96" t="s">
        <v>5298</v>
      </c>
    </row>
    <row r="3902" spans="101:101">
      <c r="CW3902" s="96" t="s">
        <v>5299</v>
      </c>
    </row>
    <row r="3903" spans="101:101">
      <c r="CW3903" s="96" t="s">
        <v>5300</v>
      </c>
    </row>
    <row r="3904" spans="101:101">
      <c r="CW3904" s="96" t="s">
        <v>5301</v>
      </c>
    </row>
    <row r="3905" spans="101:101">
      <c r="CW3905" s="96" t="s">
        <v>5302</v>
      </c>
    </row>
    <row r="3906" spans="101:101">
      <c r="CW3906" s="96" t="s">
        <v>5303</v>
      </c>
    </row>
    <row r="3907" spans="101:101">
      <c r="CW3907" s="96" t="s">
        <v>5304</v>
      </c>
    </row>
    <row r="3908" spans="101:101">
      <c r="CW3908" s="96" t="s">
        <v>5305</v>
      </c>
    </row>
    <row r="3909" spans="101:101">
      <c r="CW3909" s="96" t="s">
        <v>5306</v>
      </c>
    </row>
    <row r="3910" spans="101:101">
      <c r="CW3910" s="96" t="s">
        <v>5307</v>
      </c>
    </row>
    <row r="3911" spans="101:101">
      <c r="CW3911" s="96" t="s">
        <v>5308</v>
      </c>
    </row>
    <row r="3912" spans="101:101">
      <c r="CW3912" s="96" t="s">
        <v>5309</v>
      </c>
    </row>
    <row r="3913" spans="101:101">
      <c r="CW3913" s="96" t="s">
        <v>5310</v>
      </c>
    </row>
    <row r="3914" spans="101:101">
      <c r="CW3914" s="96" t="s">
        <v>5311</v>
      </c>
    </row>
    <row r="3915" spans="101:101">
      <c r="CW3915" s="96" t="s">
        <v>5312</v>
      </c>
    </row>
    <row r="3916" spans="101:101">
      <c r="CW3916" s="96" t="s">
        <v>5313</v>
      </c>
    </row>
    <row r="3917" spans="101:101">
      <c r="CW3917" s="96" t="s">
        <v>5314</v>
      </c>
    </row>
    <row r="3918" spans="101:101">
      <c r="CW3918" s="96" t="s">
        <v>5315</v>
      </c>
    </row>
    <row r="3919" spans="101:101">
      <c r="CW3919" s="96" t="s">
        <v>5316</v>
      </c>
    </row>
    <row r="3920" spans="101:101">
      <c r="CW3920" s="96" t="s">
        <v>5317</v>
      </c>
    </row>
    <row r="3921" spans="101:101">
      <c r="CW3921" s="96" t="s">
        <v>5318</v>
      </c>
    </row>
    <row r="3922" spans="101:101">
      <c r="CW3922" s="96" t="s">
        <v>5319</v>
      </c>
    </row>
    <row r="3923" spans="101:101">
      <c r="CW3923" s="96" t="s">
        <v>5320</v>
      </c>
    </row>
    <row r="3924" spans="101:101">
      <c r="CW3924" s="96" t="s">
        <v>5321</v>
      </c>
    </row>
    <row r="3925" spans="101:101">
      <c r="CW3925" s="96" t="s">
        <v>5322</v>
      </c>
    </row>
    <row r="3926" spans="101:101">
      <c r="CW3926" s="96" t="s">
        <v>5323</v>
      </c>
    </row>
    <row r="3927" spans="101:101">
      <c r="CW3927" s="96" t="s">
        <v>5324</v>
      </c>
    </row>
    <row r="3928" spans="101:101">
      <c r="CW3928" s="96" t="s">
        <v>5325</v>
      </c>
    </row>
    <row r="3929" spans="101:101">
      <c r="CW3929" s="96" t="s">
        <v>5326</v>
      </c>
    </row>
    <row r="3930" spans="101:101">
      <c r="CW3930" s="96" t="s">
        <v>5327</v>
      </c>
    </row>
    <row r="3931" spans="101:101">
      <c r="CW3931" s="96" t="s">
        <v>5328</v>
      </c>
    </row>
    <row r="3932" spans="101:101">
      <c r="CW3932" s="96" t="s">
        <v>5329</v>
      </c>
    </row>
    <row r="3933" spans="101:101">
      <c r="CW3933" s="96" t="s">
        <v>5330</v>
      </c>
    </row>
    <row r="3934" spans="101:101">
      <c r="CW3934" s="96" t="s">
        <v>5331</v>
      </c>
    </row>
    <row r="3935" spans="101:101">
      <c r="CW3935" s="96" t="s">
        <v>5332</v>
      </c>
    </row>
    <row r="3936" spans="101:101">
      <c r="CW3936" s="96" t="s">
        <v>5333</v>
      </c>
    </row>
    <row r="3937" spans="101:101">
      <c r="CW3937" s="96" t="s">
        <v>5334</v>
      </c>
    </row>
    <row r="3938" spans="101:101">
      <c r="CW3938" s="96" t="s">
        <v>5335</v>
      </c>
    </row>
    <row r="3939" spans="101:101">
      <c r="CW3939" s="96" t="s">
        <v>5336</v>
      </c>
    </row>
    <row r="3940" spans="101:101">
      <c r="CW3940" s="96" t="s">
        <v>5337</v>
      </c>
    </row>
    <row r="3941" spans="101:101">
      <c r="CW3941" s="96" t="s">
        <v>5338</v>
      </c>
    </row>
    <row r="3942" spans="101:101">
      <c r="CW3942" s="96" t="s">
        <v>5339</v>
      </c>
    </row>
    <row r="3943" spans="101:101">
      <c r="CW3943" s="96" t="s">
        <v>5340</v>
      </c>
    </row>
    <row r="3944" spans="101:101">
      <c r="CW3944" s="96" t="s">
        <v>5341</v>
      </c>
    </row>
    <row r="3945" spans="101:101">
      <c r="CW3945" s="96" t="s">
        <v>5342</v>
      </c>
    </row>
    <row r="3946" spans="101:101">
      <c r="CW3946" s="96" t="s">
        <v>5343</v>
      </c>
    </row>
    <row r="3947" spans="101:101">
      <c r="CW3947" s="96" t="s">
        <v>5344</v>
      </c>
    </row>
    <row r="3948" spans="101:101">
      <c r="CW3948" s="96" t="s">
        <v>5345</v>
      </c>
    </row>
    <row r="3949" spans="101:101">
      <c r="CW3949" s="96" t="s">
        <v>5346</v>
      </c>
    </row>
    <row r="3950" spans="101:101">
      <c r="CW3950" s="96" t="s">
        <v>5347</v>
      </c>
    </row>
    <row r="3951" spans="101:101">
      <c r="CW3951" s="96" t="s">
        <v>5348</v>
      </c>
    </row>
    <row r="3952" spans="101:101">
      <c r="CW3952" s="96" t="s">
        <v>5349</v>
      </c>
    </row>
    <row r="3953" spans="101:101">
      <c r="CW3953" s="96" t="s">
        <v>5350</v>
      </c>
    </row>
    <row r="3954" spans="101:101">
      <c r="CW3954" s="96" t="s">
        <v>5351</v>
      </c>
    </row>
    <row r="3955" spans="101:101">
      <c r="CW3955" s="96" t="s">
        <v>5352</v>
      </c>
    </row>
    <row r="3956" spans="101:101">
      <c r="CW3956" s="96" t="s">
        <v>5353</v>
      </c>
    </row>
    <row r="3957" spans="101:101">
      <c r="CW3957" s="96" t="s">
        <v>5354</v>
      </c>
    </row>
    <row r="3958" spans="101:101">
      <c r="CW3958" s="96" t="s">
        <v>5355</v>
      </c>
    </row>
    <row r="3959" spans="101:101">
      <c r="CW3959" s="96" t="s">
        <v>5356</v>
      </c>
    </row>
    <row r="3960" spans="101:101">
      <c r="CW3960" s="96" t="s">
        <v>5357</v>
      </c>
    </row>
    <row r="3961" spans="101:101">
      <c r="CW3961" s="96" t="s">
        <v>5358</v>
      </c>
    </row>
    <row r="3962" spans="101:101">
      <c r="CW3962" s="96" t="s">
        <v>5359</v>
      </c>
    </row>
    <row r="3963" spans="101:101">
      <c r="CW3963" s="96" t="s">
        <v>5360</v>
      </c>
    </row>
    <row r="3964" spans="101:101">
      <c r="CW3964" s="96" t="s">
        <v>5361</v>
      </c>
    </row>
    <row r="3965" spans="101:101">
      <c r="CW3965" s="96" t="s">
        <v>5362</v>
      </c>
    </row>
    <row r="3966" spans="101:101">
      <c r="CW3966" s="96" t="s">
        <v>5363</v>
      </c>
    </row>
    <row r="3967" spans="101:101">
      <c r="CW3967" s="96" t="s">
        <v>5364</v>
      </c>
    </row>
    <row r="3968" spans="101:101">
      <c r="CW3968" s="96" t="s">
        <v>5365</v>
      </c>
    </row>
    <row r="3969" spans="101:101">
      <c r="CW3969" s="96" t="s">
        <v>5366</v>
      </c>
    </row>
    <row r="3970" spans="101:101">
      <c r="CW3970" s="96" t="s">
        <v>5367</v>
      </c>
    </row>
    <row r="3971" spans="101:101">
      <c r="CW3971" s="96" t="s">
        <v>5368</v>
      </c>
    </row>
    <row r="3972" spans="101:101">
      <c r="CW3972" s="96" t="s">
        <v>5369</v>
      </c>
    </row>
    <row r="3973" spans="101:101">
      <c r="CW3973" s="96" t="s">
        <v>5370</v>
      </c>
    </row>
    <row r="3974" spans="101:101">
      <c r="CW3974" s="96" t="s">
        <v>5371</v>
      </c>
    </row>
    <row r="3975" spans="101:101">
      <c r="CW3975" s="96" t="s">
        <v>5372</v>
      </c>
    </row>
    <row r="3976" spans="101:101">
      <c r="CW3976" s="96" t="s">
        <v>5373</v>
      </c>
    </row>
    <row r="3977" spans="101:101">
      <c r="CW3977" s="96" t="s">
        <v>5374</v>
      </c>
    </row>
    <row r="3978" spans="101:101">
      <c r="CW3978" s="96" t="s">
        <v>5375</v>
      </c>
    </row>
    <row r="3979" spans="101:101">
      <c r="CW3979" s="96" t="s">
        <v>5376</v>
      </c>
    </row>
    <row r="3980" spans="101:101">
      <c r="CW3980" s="96" t="s">
        <v>5377</v>
      </c>
    </row>
    <row r="3981" spans="101:101">
      <c r="CW3981" s="96" t="s">
        <v>5378</v>
      </c>
    </row>
    <row r="3982" spans="101:101">
      <c r="CW3982" s="96" t="s">
        <v>5379</v>
      </c>
    </row>
    <row r="3983" spans="101:101">
      <c r="CW3983" s="96" t="s">
        <v>5380</v>
      </c>
    </row>
    <row r="3984" spans="101:101">
      <c r="CW3984" s="96" t="s">
        <v>5381</v>
      </c>
    </row>
    <row r="3985" spans="101:101">
      <c r="CW3985" s="96" t="s">
        <v>5382</v>
      </c>
    </row>
    <row r="3986" spans="101:101">
      <c r="CW3986" s="96" t="s">
        <v>5383</v>
      </c>
    </row>
    <row r="3987" spans="101:101">
      <c r="CW3987" s="96" t="s">
        <v>5384</v>
      </c>
    </row>
    <row r="3988" spans="101:101">
      <c r="CW3988" s="96" t="s">
        <v>5385</v>
      </c>
    </row>
    <row r="3989" spans="101:101">
      <c r="CW3989" s="96" t="s">
        <v>5386</v>
      </c>
    </row>
    <row r="3990" spans="101:101">
      <c r="CW3990" s="96" t="s">
        <v>5387</v>
      </c>
    </row>
    <row r="3991" spans="101:101">
      <c r="CW3991" s="96" t="s">
        <v>5388</v>
      </c>
    </row>
    <row r="3992" spans="101:101">
      <c r="CW3992" s="96" t="s">
        <v>5389</v>
      </c>
    </row>
    <row r="3993" spans="101:101">
      <c r="CW3993" s="96" t="s">
        <v>5390</v>
      </c>
    </row>
    <row r="3994" spans="101:101">
      <c r="CW3994" s="96" t="s">
        <v>5391</v>
      </c>
    </row>
    <row r="3995" spans="101:101">
      <c r="CW3995" s="96" t="s">
        <v>5392</v>
      </c>
    </row>
    <row r="3996" spans="101:101">
      <c r="CW3996" s="96" t="s">
        <v>5393</v>
      </c>
    </row>
    <row r="3997" spans="101:101">
      <c r="CW3997" s="96" t="s">
        <v>5394</v>
      </c>
    </row>
    <row r="3998" spans="101:101">
      <c r="CW3998" s="96" t="s">
        <v>5395</v>
      </c>
    </row>
    <row r="3999" spans="101:101">
      <c r="CW3999" s="96" t="s">
        <v>5396</v>
      </c>
    </row>
    <row r="4000" spans="101:101">
      <c r="CW4000" s="96" t="s">
        <v>5397</v>
      </c>
    </row>
    <row r="4001" spans="101:101">
      <c r="CW4001" s="96" t="s">
        <v>5398</v>
      </c>
    </row>
    <row r="4002" spans="101:101">
      <c r="CW4002" s="96" t="s">
        <v>5399</v>
      </c>
    </row>
    <row r="4003" spans="101:101">
      <c r="CW4003" s="96" t="s">
        <v>5400</v>
      </c>
    </row>
    <row r="4004" spans="101:101">
      <c r="CW4004" s="96" t="s">
        <v>5401</v>
      </c>
    </row>
    <row r="4005" spans="101:101">
      <c r="CW4005" s="96" t="s">
        <v>5402</v>
      </c>
    </row>
    <row r="4006" spans="101:101">
      <c r="CW4006" s="96" t="s">
        <v>5403</v>
      </c>
    </row>
    <row r="4007" spans="101:101">
      <c r="CW4007" s="96" t="s">
        <v>5404</v>
      </c>
    </row>
    <row r="4008" spans="101:101">
      <c r="CW4008" s="96" t="s">
        <v>5405</v>
      </c>
    </row>
    <row r="4009" spans="101:101">
      <c r="CW4009" s="96" t="s">
        <v>5406</v>
      </c>
    </row>
    <row r="4010" spans="101:101">
      <c r="CW4010" s="96" t="s">
        <v>5407</v>
      </c>
    </row>
    <row r="4011" spans="101:101">
      <c r="CW4011" s="96" t="s">
        <v>5408</v>
      </c>
    </row>
    <row r="4012" spans="101:101">
      <c r="CW4012" s="96" t="s">
        <v>5409</v>
      </c>
    </row>
    <row r="4013" spans="101:101">
      <c r="CW4013" s="96" t="s">
        <v>5410</v>
      </c>
    </row>
    <row r="4014" spans="101:101">
      <c r="CW4014" s="96" t="s">
        <v>5411</v>
      </c>
    </row>
    <row r="4015" spans="101:101">
      <c r="CW4015" s="96" t="s">
        <v>5412</v>
      </c>
    </row>
    <row r="4016" spans="101:101">
      <c r="CW4016" s="96" t="s">
        <v>5413</v>
      </c>
    </row>
    <row r="4017" spans="101:101">
      <c r="CW4017" s="96" t="s">
        <v>5414</v>
      </c>
    </row>
    <row r="4018" spans="101:101">
      <c r="CW4018" s="96" t="s">
        <v>5415</v>
      </c>
    </row>
    <row r="4019" spans="101:101">
      <c r="CW4019" s="96" t="s">
        <v>5416</v>
      </c>
    </row>
    <row r="4020" spans="101:101">
      <c r="CW4020" s="96" t="s">
        <v>5417</v>
      </c>
    </row>
    <row r="4021" spans="101:101">
      <c r="CW4021" s="96" t="s">
        <v>5418</v>
      </c>
    </row>
    <row r="4022" spans="101:101">
      <c r="CW4022" s="96" t="s">
        <v>5419</v>
      </c>
    </row>
    <row r="4023" spans="101:101">
      <c r="CW4023" s="96" t="s">
        <v>5420</v>
      </c>
    </row>
    <row r="4024" spans="101:101">
      <c r="CW4024" s="96" t="s">
        <v>5421</v>
      </c>
    </row>
    <row r="4025" spans="101:101">
      <c r="CW4025" s="96" t="s">
        <v>5422</v>
      </c>
    </row>
    <row r="4026" spans="101:101">
      <c r="CW4026" s="96" t="s">
        <v>5423</v>
      </c>
    </row>
    <row r="4027" spans="101:101">
      <c r="CW4027" s="96" t="s">
        <v>5424</v>
      </c>
    </row>
    <row r="4028" spans="101:101">
      <c r="CW4028" s="96" t="s">
        <v>5425</v>
      </c>
    </row>
    <row r="4029" spans="101:101">
      <c r="CW4029" s="96" t="s">
        <v>5426</v>
      </c>
    </row>
    <row r="4030" spans="101:101">
      <c r="CW4030" s="96" t="s">
        <v>5427</v>
      </c>
    </row>
    <row r="4031" spans="101:101">
      <c r="CW4031" s="96" t="s">
        <v>5428</v>
      </c>
    </row>
    <row r="4032" spans="101:101">
      <c r="CW4032" s="96" t="s">
        <v>5429</v>
      </c>
    </row>
    <row r="4033" spans="101:101">
      <c r="CW4033" s="96" t="s">
        <v>5430</v>
      </c>
    </row>
    <row r="4034" spans="101:101">
      <c r="CW4034" s="96" t="s">
        <v>5431</v>
      </c>
    </row>
    <row r="4035" spans="101:101">
      <c r="CW4035" s="96" t="s">
        <v>5432</v>
      </c>
    </row>
    <row r="4036" spans="101:101">
      <c r="CW4036" s="96" t="s">
        <v>5433</v>
      </c>
    </row>
    <row r="4037" spans="101:101">
      <c r="CW4037" s="96" t="s">
        <v>5434</v>
      </c>
    </row>
    <row r="4038" spans="101:101">
      <c r="CW4038" s="96" t="s">
        <v>5435</v>
      </c>
    </row>
    <row r="4039" spans="101:101">
      <c r="CW4039" s="96" t="s">
        <v>5436</v>
      </c>
    </row>
    <row r="4040" spans="101:101">
      <c r="CW4040" s="96" t="s">
        <v>5437</v>
      </c>
    </row>
    <row r="4041" spans="101:101">
      <c r="CW4041" s="96" t="s">
        <v>5438</v>
      </c>
    </row>
    <row r="4042" spans="101:101">
      <c r="CW4042" s="96" t="s">
        <v>5439</v>
      </c>
    </row>
    <row r="4043" spans="101:101">
      <c r="CW4043" s="96" t="s">
        <v>5440</v>
      </c>
    </row>
    <row r="4044" spans="101:101">
      <c r="CW4044" s="96" t="s">
        <v>5441</v>
      </c>
    </row>
    <row r="4045" spans="101:101">
      <c r="CW4045" s="96" t="s">
        <v>5442</v>
      </c>
    </row>
    <row r="4046" spans="101:101">
      <c r="CW4046" s="96" t="s">
        <v>5443</v>
      </c>
    </row>
    <row r="4047" spans="101:101">
      <c r="CW4047" s="96" t="s">
        <v>5444</v>
      </c>
    </row>
    <row r="4048" spans="101:101">
      <c r="CW4048" s="96" t="s">
        <v>5445</v>
      </c>
    </row>
    <row r="4049" spans="101:101">
      <c r="CW4049" s="96" t="s">
        <v>5446</v>
      </c>
    </row>
    <row r="4050" spans="101:101">
      <c r="CW4050" s="96" t="s">
        <v>5447</v>
      </c>
    </row>
    <row r="4051" spans="101:101">
      <c r="CW4051" s="96" t="s">
        <v>5448</v>
      </c>
    </row>
    <row r="4052" spans="101:101">
      <c r="CW4052" s="96" t="s">
        <v>5449</v>
      </c>
    </row>
    <row r="4053" spans="101:101">
      <c r="CW4053" s="96" t="s">
        <v>5450</v>
      </c>
    </row>
    <row r="4054" spans="101:101">
      <c r="CW4054" s="96" t="s">
        <v>5451</v>
      </c>
    </row>
    <row r="4055" spans="101:101">
      <c r="CW4055" s="96" t="s">
        <v>5452</v>
      </c>
    </row>
    <row r="4056" spans="101:101">
      <c r="CW4056" s="96" t="s">
        <v>5453</v>
      </c>
    </row>
    <row r="4057" spans="101:101">
      <c r="CW4057" s="96" t="s">
        <v>5454</v>
      </c>
    </row>
    <row r="4058" spans="101:101">
      <c r="CW4058" s="96" t="s">
        <v>5455</v>
      </c>
    </row>
    <row r="4059" spans="101:101">
      <c r="CW4059" s="96" t="s">
        <v>5456</v>
      </c>
    </row>
    <row r="4060" spans="101:101">
      <c r="CW4060" s="96" t="s">
        <v>5457</v>
      </c>
    </row>
    <row r="4061" spans="101:101">
      <c r="CW4061" s="96" t="s">
        <v>5458</v>
      </c>
    </row>
    <row r="4062" spans="101:101">
      <c r="CW4062" s="96" t="s">
        <v>5459</v>
      </c>
    </row>
    <row r="4063" spans="101:101">
      <c r="CW4063" s="96" t="s">
        <v>5460</v>
      </c>
    </row>
    <row r="4064" spans="101:101">
      <c r="CW4064" s="96" t="s">
        <v>5461</v>
      </c>
    </row>
    <row r="4065" spans="101:101">
      <c r="CW4065" s="96" t="s">
        <v>5462</v>
      </c>
    </row>
    <row r="4066" spans="101:101">
      <c r="CW4066" s="96" t="s">
        <v>5463</v>
      </c>
    </row>
    <row r="4067" spans="101:101">
      <c r="CW4067" s="96" t="s">
        <v>5464</v>
      </c>
    </row>
    <row r="4068" spans="101:101">
      <c r="CW4068" s="96" t="s">
        <v>5465</v>
      </c>
    </row>
    <row r="4069" spans="101:101">
      <c r="CW4069" s="96" t="s">
        <v>5466</v>
      </c>
    </row>
    <row r="4070" spans="101:101">
      <c r="CW4070" s="96" t="s">
        <v>5467</v>
      </c>
    </row>
    <row r="4071" spans="101:101">
      <c r="CW4071" s="96" t="s">
        <v>5468</v>
      </c>
    </row>
    <row r="4072" spans="101:101">
      <c r="CW4072" s="96" t="s">
        <v>5469</v>
      </c>
    </row>
    <row r="4073" spans="101:101">
      <c r="CW4073" s="96" t="s">
        <v>5470</v>
      </c>
    </row>
    <row r="4074" spans="101:101">
      <c r="CW4074" s="96" t="s">
        <v>5471</v>
      </c>
    </row>
    <row r="4075" spans="101:101">
      <c r="CW4075" s="96" t="s">
        <v>5472</v>
      </c>
    </row>
    <row r="4076" spans="101:101">
      <c r="CW4076" s="96" t="s">
        <v>5473</v>
      </c>
    </row>
    <row r="4077" spans="101:101">
      <c r="CW4077" s="96" t="s">
        <v>5474</v>
      </c>
    </row>
    <row r="4078" spans="101:101">
      <c r="CW4078" s="96" t="s">
        <v>5475</v>
      </c>
    </row>
    <row r="4079" spans="101:101">
      <c r="CW4079" s="96" t="s">
        <v>5476</v>
      </c>
    </row>
    <row r="4080" spans="101:101">
      <c r="CW4080" s="96" t="s">
        <v>5477</v>
      </c>
    </row>
    <row r="4081" spans="101:101">
      <c r="CW4081" s="96" t="s">
        <v>5478</v>
      </c>
    </row>
    <row r="4082" spans="101:101">
      <c r="CW4082" s="96" t="s">
        <v>5479</v>
      </c>
    </row>
    <row r="4083" spans="101:101">
      <c r="CW4083" s="96" t="s">
        <v>5480</v>
      </c>
    </row>
    <row r="4084" spans="101:101">
      <c r="CW4084" s="96" t="s">
        <v>5481</v>
      </c>
    </row>
    <row r="4085" spans="101:101">
      <c r="CW4085" s="96" t="s">
        <v>5482</v>
      </c>
    </row>
    <row r="4086" spans="101:101">
      <c r="CW4086" s="96" t="s">
        <v>5483</v>
      </c>
    </row>
    <row r="4087" spans="101:101">
      <c r="CW4087" s="96" t="s">
        <v>5484</v>
      </c>
    </row>
    <row r="4088" spans="101:101">
      <c r="CW4088" s="96" t="s">
        <v>5485</v>
      </c>
    </row>
    <row r="4089" spans="101:101">
      <c r="CW4089" s="96" t="s">
        <v>5486</v>
      </c>
    </row>
    <row r="4090" spans="101:101">
      <c r="CW4090" s="96" t="s">
        <v>5487</v>
      </c>
    </row>
    <row r="4091" spans="101:101">
      <c r="CW4091" s="96" t="s">
        <v>5488</v>
      </c>
    </row>
    <row r="4092" spans="101:101">
      <c r="CW4092" s="96" t="s">
        <v>5489</v>
      </c>
    </row>
    <row r="4093" spans="101:101">
      <c r="CW4093" s="96" t="s">
        <v>5490</v>
      </c>
    </row>
    <row r="4094" spans="101:101">
      <c r="CW4094" s="96" t="s">
        <v>5491</v>
      </c>
    </row>
    <row r="4095" spans="101:101">
      <c r="CW4095" s="96" t="s">
        <v>5492</v>
      </c>
    </row>
    <row r="4096" spans="101:101">
      <c r="CW4096" s="96" t="s">
        <v>5493</v>
      </c>
    </row>
    <row r="4097" spans="101:101">
      <c r="CW4097" s="96" t="s">
        <v>5494</v>
      </c>
    </row>
    <row r="4098" spans="101:101">
      <c r="CW4098" s="96" t="s">
        <v>5495</v>
      </c>
    </row>
    <row r="4099" spans="101:101">
      <c r="CW4099" s="96" t="s">
        <v>5496</v>
      </c>
    </row>
    <row r="4100" spans="101:101">
      <c r="CW4100" s="96" t="s">
        <v>5497</v>
      </c>
    </row>
    <row r="4101" spans="101:101">
      <c r="CW4101" s="96" t="s">
        <v>5498</v>
      </c>
    </row>
    <row r="4102" spans="101:101">
      <c r="CW4102" s="96" t="s">
        <v>5499</v>
      </c>
    </row>
    <row r="4103" spans="101:101">
      <c r="CW4103" s="96" t="s">
        <v>5500</v>
      </c>
    </row>
    <row r="4104" spans="101:101">
      <c r="CW4104" s="96" t="s">
        <v>5501</v>
      </c>
    </row>
    <row r="4105" spans="101:101">
      <c r="CW4105" s="96" t="s">
        <v>5502</v>
      </c>
    </row>
    <row r="4106" spans="101:101">
      <c r="CW4106" s="96" t="s">
        <v>5503</v>
      </c>
    </row>
    <row r="4107" spans="101:101">
      <c r="CW4107" s="96" t="s">
        <v>5504</v>
      </c>
    </row>
    <row r="4108" spans="101:101">
      <c r="CW4108" s="96" t="s">
        <v>5505</v>
      </c>
    </row>
    <row r="4109" spans="101:101">
      <c r="CW4109" s="96" t="s">
        <v>5506</v>
      </c>
    </row>
    <row r="4110" spans="101:101">
      <c r="CW4110" s="96" t="s">
        <v>5507</v>
      </c>
    </row>
    <row r="4111" spans="101:101">
      <c r="CW4111" s="96" t="s">
        <v>5508</v>
      </c>
    </row>
    <row r="4112" spans="101:101">
      <c r="CW4112" s="96" t="s">
        <v>5509</v>
      </c>
    </row>
    <row r="4113" spans="101:101">
      <c r="CW4113" s="96" t="s">
        <v>5510</v>
      </c>
    </row>
    <row r="4114" spans="101:101">
      <c r="CW4114" s="96" t="s">
        <v>5511</v>
      </c>
    </row>
    <row r="4115" spans="101:101">
      <c r="CW4115" s="96" t="s">
        <v>5512</v>
      </c>
    </row>
    <row r="4116" spans="101:101">
      <c r="CW4116" s="96" t="s">
        <v>5513</v>
      </c>
    </row>
    <row r="4117" spans="101:101">
      <c r="CW4117" s="96" t="s">
        <v>5514</v>
      </c>
    </row>
    <row r="4118" spans="101:101">
      <c r="CW4118" s="96" t="s">
        <v>5515</v>
      </c>
    </row>
    <row r="4119" spans="101:101">
      <c r="CW4119" s="96" t="s">
        <v>5516</v>
      </c>
    </row>
    <row r="4120" spans="101:101">
      <c r="CW4120" s="96" t="s">
        <v>5517</v>
      </c>
    </row>
    <row r="4121" spans="101:101">
      <c r="CW4121" s="96" t="s">
        <v>5518</v>
      </c>
    </row>
    <row r="4122" spans="101:101">
      <c r="CW4122" s="96" t="s">
        <v>5519</v>
      </c>
    </row>
    <row r="4123" spans="101:101">
      <c r="CW4123" s="96" t="s">
        <v>5520</v>
      </c>
    </row>
    <row r="4124" spans="101:101">
      <c r="CW4124" s="96" t="s">
        <v>5521</v>
      </c>
    </row>
    <row r="4125" spans="101:101">
      <c r="CW4125" s="96" t="s">
        <v>5522</v>
      </c>
    </row>
    <row r="4126" spans="101:101">
      <c r="CW4126" s="96" t="s">
        <v>5523</v>
      </c>
    </row>
    <row r="4127" spans="101:101">
      <c r="CW4127" s="96" t="s">
        <v>5524</v>
      </c>
    </row>
    <row r="4128" spans="101:101">
      <c r="CW4128" s="96" t="s">
        <v>5525</v>
      </c>
    </row>
    <row r="4129" spans="101:101">
      <c r="CW4129" s="96" t="s">
        <v>5526</v>
      </c>
    </row>
    <row r="4130" spans="101:101">
      <c r="CW4130" s="96" t="s">
        <v>5527</v>
      </c>
    </row>
    <row r="4131" spans="101:101">
      <c r="CW4131" s="96" t="s">
        <v>5528</v>
      </c>
    </row>
    <row r="4132" spans="101:101">
      <c r="CW4132" s="96" t="s">
        <v>5529</v>
      </c>
    </row>
    <row r="4133" spans="101:101">
      <c r="CW4133" s="96" t="s">
        <v>5530</v>
      </c>
    </row>
    <row r="4134" spans="101:101">
      <c r="CW4134" s="96" t="s">
        <v>5531</v>
      </c>
    </row>
    <row r="4135" spans="101:101">
      <c r="CW4135" s="96" t="s">
        <v>5532</v>
      </c>
    </row>
    <row r="4136" spans="101:101">
      <c r="CW4136" s="96" t="s">
        <v>5533</v>
      </c>
    </row>
    <row r="4137" spans="101:101">
      <c r="CW4137" s="96" t="s">
        <v>5534</v>
      </c>
    </row>
    <row r="4138" spans="101:101">
      <c r="CW4138" s="96" t="s">
        <v>5535</v>
      </c>
    </row>
    <row r="4139" spans="101:101">
      <c r="CW4139" s="96" t="s">
        <v>5536</v>
      </c>
    </row>
    <row r="4140" spans="101:101">
      <c r="CW4140" s="96" t="s">
        <v>5537</v>
      </c>
    </row>
    <row r="4141" spans="101:101">
      <c r="CW4141" s="96" t="s">
        <v>5538</v>
      </c>
    </row>
    <row r="4142" spans="101:101">
      <c r="CW4142" s="96" t="s">
        <v>5539</v>
      </c>
    </row>
    <row r="4143" spans="101:101">
      <c r="CW4143" s="96" t="s">
        <v>5540</v>
      </c>
    </row>
    <row r="4144" spans="101:101">
      <c r="CW4144" s="96" t="s">
        <v>5541</v>
      </c>
    </row>
    <row r="4145" spans="101:101">
      <c r="CW4145" s="96" t="s">
        <v>5542</v>
      </c>
    </row>
    <row r="4146" spans="101:101">
      <c r="CW4146" s="96" t="s">
        <v>5543</v>
      </c>
    </row>
    <row r="4147" spans="101:101">
      <c r="CW4147" s="96" t="s">
        <v>5544</v>
      </c>
    </row>
    <row r="4148" spans="101:101">
      <c r="CW4148" s="96" t="s">
        <v>5545</v>
      </c>
    </row>
    <row r="4149" spans="101:101">
      <c r="CW4149" s="96" t="s">
        <v>5546</v>
      </c>
    </row>
    <row r="4150" spans="101:101">
      <c r="CW4150" s="96" t="s">
        <v>5547</v>
      </c>
    </row>
    <row r="4151" spans="101:101">
      <c r="CW4151" s="96" t="s">
        <v>5548</v>
      </c>
    </row>
    <row r="4152" spans="101:101">
      <c r="CW4152" s="96" t="s">
        <v>5549</v>
      </c>
    </row>
    <row r="4153" spans="101:101">
      <c r="CW4153" s="96" t="s">
        <v>5550</v>
      </c>
    </row>
    <row r="4154" spans="101:101">
      <c r="CW4154" s="96" t="s">
        <v>5551</v>
      </c>
    </row>
    <row r="4155" spans="101:101">
      <c r="CW4155" s="96" t="s">
        <v>5552</v>
      </c>
    </row>
    <row r="4156" spans="101:101">
      <c r="CW4156" s="96" t="s">
        <v>5553</v>
      </c>
    </row>
    <row r="4157" spans="101:101">
      <c r="CW4157" s="96" t="s">
        <v>5554</v>
      </c>
    </row>
    <row r="4158" spans="101:101">
      <c r="CW4158" s="96" t="s">
        <v>5555</v>
      </c>
    </row>
    <row r="4159" spans="101:101">
      <c r="CW4159" s="96" t="s">
        <v>5556</v>
      </c>
    </row>
    <row r="4160" spans="101:101">
      <c r="CW4160" s="96" t="s">
        <v>5557</v>
      </c>
    </row>
    <row r="4161" spans="101:101">
      <c r="CW4161" s="96" t="s">
        <v>5558</v>
      </c>
    </row>
    <row r="4162" spans="101:101">
      <c r="CW4162" s="96" t="s">
        <v>5559</v>
      </c>
    </row>
    <row r="4163" spans="101:101">
      <c r="CW4163" s="96" t="s">
        <v>5560</v>
      </c>
    </row>
    <row r="4164" spans="101:101">
      <c r="CW4164" s="96" t="s">
        <v>5561</v>
      </c>
    </row>
    <row r="4165" spans="101:101">
      <c r="CW4165" s="96" t="s">
        <v>5562</v>
      </c>
    </row>
    <row r="4166" spans="101:101">
      <c r="CW4166" s="96" t="s">
        <v>5563</v>
      </c>
    </row>
    <row r="4167" spans="101:101">
      <c r="CW4167" s="96" t="s">
        <v>5564</v>
      </c>
    </row>
    <row r="4168" spans="101:101">
      <c r="CW4168" s="96" t="s">
        <v>5565</v>
      </c>
    </row>
    <row r="4169" spans="101:101">
      <c r="CW4169" s="96" t="s">
        <v>5566</v>
      </c>
    </row>
    <row r="4170" spans="101:101">
      <c r="CW4170" s="96" t="s">
        <v>5567</v>
      </c>
    </row>
    <row r="4171" spans="101:101">
      <c r="CW4171" s="96" t="s">
        <v>5568</v>
      </c>
    </row>
    <row r="4172" spans="101:101">
      <c r="CW4172" s="96" t="s">
        <v>5569</v>
      </c>
    </row>
    <row r="4173" spans="101:101">
      <c r="CW4173" s="96" t="s">
        <v>5570</v>
      </c>
    </row>
    <row r="4174" spans="101:101">
      <c r="CW4174" s="96" t="s">
        <v>5571</v>
      </c>
    </row>
    <row r="4175" spans="101:101">
      <c r="CW4175" s="96" t="s">
        <v>5572</v>
      </c>
    </row>
    <row r="4176" spans="101:101">
      <c r="CW4176" s="96" t="s">
        <v>5573</v>
      </c>
    </row>
    <row r="4177" spans="101:101">
      <c r="CW4177" s="96" t="s">
        <v>5574</v>
      </c>
    </row>
    <row r="4178" spans="101:101">
      <c r="CW4178" s="96" t="s">
        <v>5575</v>
      </c>
    </row>
    <row r="4179" spans="101:101">
      <c r="CW4179" s="96" t="s">
        <v>5576</v>
      </c>
    </row>
    <row r="4180" spans="101:101">
      <c r="CW4180" s="96" t="s">
        <v>5577</v>
      </c>
    </row>
    <row r="4181" spans="101:101">
      <c r="CW4181" s="96" t="s">
        <v>5578</v>
      </c>
    </row>
    <row r="4182" spans="101:101">
      <c r="CW4182" s="96" t="s">
        <v>5579</v>
      </c>
    </row>
    <row r="4183" spans="101:101">
      <c r="CW4183" s="96" t="s">
        <v>5580</v>
      </c>
    </row>
    <row r="4184" spans="101:101">
      <c r="CW4184" s="96" t="s">
        <v>5581</v>
      </c>
    </row>
    <row r="4185" spans="101:101">
      <c r="CW4185" s="96" t="s">
        <v>5582</v>
      </c>
    </row>
    <row r="4186" spans="101:101">
      <c r="CW4186" s="96" t="s">
        <v>5583</v>
      </c>
    </row>
    <row r="4187" spans="101:101">
      <c r="CW4187" s="96" t="s">
        <v>5584</v>
      </c>
    </row>
    <row r="4188" spans="101:101">
      <c r="CW4188" s="96" t="s">
        <v>5585</v>
      </c>
    </row>
    <row r="4189" spans="101:101">
      <c r="CW4189" s="96" t="s">
        <v>5586</v>
      </c>
    </row>
    <row r="4190" spans="101:101">
      <c r="CW4190" s="96" t="s">
        <v>5587</v>
      </c>
    </row>
    <row r="4191" spans="101:101">
      <c r="CW4191" s="96" t="s">
        <v>5588</v>
      </c>
    </row>
    <row r="4192" spans="101:101">
      <c r="CW4192" s="96" t="s">
        <v>5589</v>
      </c>
    </row>
    <row r="4193" spans="101:101">
      <c r="CW4193" s="96" t="s">
        <v>5590</v>
      </c>
    </row>
    <row r="4194" spans="101:101">
      <c r="CW4194" s="96" t="s">
        <v>5591</v>
      </c>
    </row>
    <row r="4195" spans="101:101">
      <c r="CW4195" s="96" t="s">
        <v>5592</v>
      </c>
    </row>
    <row r="4196" spans="101:101">
      <c r="CW4196" s="96" t="s">
        <v>5593</v>
      </c>
    </row>
    <row r="4197" spans="101:101">
      <c r="CW4197" s="96" t="s">
        <v>5594</v>
      </c>
    </row>
    <row r="4198" spans="101:101">
      <c r="CW4198" s="96" t="s">
        <v>5595</v>
      </c>
    </row>
    <row r="4199" spans="101:101">
      <c r="CW4199" s="96" t="s">
        <v>5596</v>
      </c>
    </row>
    <row r="4200" spans="101:101">
      <c r="CW4200" s="96" t="s">
        <v>5597</v>
      </c>
    </row>
    <row r="4201" spans="101:101">
      <c r="CW4201" s="96" t="s">
        <v>5598</v>
      </c>
    </row>
    <row r="4202" spans="101:101">
      <c r="CW4202" s="96" t="s">
        <v>5599</v>
      </c>
    </row>
    <row r="4203" spans="101:101">
      <c r="CW4203" s="96" t="s">
        <v>5600</v>
      </c>
    </row>
    <row r="4204" spans="101:101">
      <c r="CW4204" s="96" t="s">
        <v>5601</v>
      </c>
    </row>
    <row r="4205" spans="101:101">
      <c r="CW4205" s="96" t="s">
        <v>5602</v>
      </c>
    </row>
    <row r="4206" spans="101:101">
      <c r="CW4206" s="96" t="s">
        <v>5603</v>
      </c>
    </row>
    <row r="4207" spans="101:101">
      <c r="CW4207" s="96" t="s">
        <v>5604</v>
      </c>
    </row>
    <row r="4208" spans="101:101">
      <c r="CW4208" s="96" t="s">
        <v>5605</v>
      </c>
    </row>
    <row r="4209" spans="101:101">
      <c r="CW4209" s="96" t="s">
        <v>5606</v>
      </c>
    </row>
    <row r="4210" spans="101:101">
      <c r="CW4210" s="96" t="s">
        <v>5607</v>
      </c>
    </row>
    <row r="4211" spans="101:101">
      <c r="CW4211" s="96" t="s">
        <v>5608</v>
      </c>
    </row>
    <row r="4212" spans="101:101">
      <c r="CW4212" s="96" t="s">
        <v>5609</v>
      </c>
    </row>
    <row r="4213" spans="101:101">
      <c r="CW4213" s="96" t="s">
        <v>5610</v>
      </c>
    </row>
    <row r="4214" spans="101:101">
      <c r="CW4214" s="96" t="s">
        <v>5611</v>
      </c>
    </row>
    <row r="4215" spans="101:101">
      <c r="CW4215" s="96" t="s">
        <v>5612</v>
      </c>
    </row>
    <row r="4216" spans="101:101">
      <c r="CW4216" s="96" t="s">
        <v>5613</v>
      </c>
    </row>
    <row r="4217" spans="101:101">
      <c r="CW4217" s="96" t="s">
        <v>5614</v>
      </c>
    </row>
    <row r="4218" spans="101:101">
      <c r="CW4218" s="96" t="s">
        <v>5615</v>
      </c>
    </row>
    <row r="4219" spans="101:101">
      <c r="CW4219" s="96" t="s">
        <v>5616</v>
      </c>
    </row>
    <row r="4220" spans="101:101">
      <c r="CW4220" s="96" t="s">
        <v>5617</v>
      </c>
    </row>
    <row r="4221" spans="101:101">
      <c r="CW4221" s="96" t="s">
        <v>5618</v>
      </c>
    </row>
    <row r="4222" spans="101:101">
      <c r="CW4222" s="96" t="s">
        <v>5619</v>
      </c>
    </row>
    <row r="4223" spans="101:101">
      <c r="CW4223" s="96" t="s">
        <v>5620</v>
      </c>
    </row>
    <row r="4224" spans="101:101">
      <c r="CW4224" s="96" t="s">
        <v>5621</v>
      </c>
    </row>
    <row r="4225" spans="101:101">
      <c r="CW4225" s="96" t="s">
        <v>5622</v>
      </c>
    </row>
    <row r="4226" spans="101:101">
      <c r="CW4226" s="96" t="s">
        <v>5623</v>
      </c>
    </row>
    <row r="4227" spans="101:101">
      <c r="CW4227" s="96" t="s">
        <v>5624</v>
      </c>
    </row>
    <row r="4228" spans="101:101">
      <c r="CW4228" s="96" t="s">
        <v>5625</v>
      </c>
    </row>
    <row r="4229" spans="101:101">
      <c r="CW4229" s="96" t="s">
        <v>5626</v>
      </c>
    </row>
    <row r="4230" spans="101:101">
      <c r="CW4230" s="96" t="s">
        <v>5627</v>
      </c>
    </row>
    <row r="4231" spans="101:101">
      <c r="CW4231" s="96" t="s">
        <v>5628</v>
      </c>
    </row>
    <row r="4232" spans="101:101">
      <c r="CW4232" s="96" t="s">
        <v>5629</v>
      </c>
    </row>
    <row r="4233" spans="101:101">
      <c r="CW4233" s="96" t="s">
        <v>5630</v>
      </c>
    </row>
    <row r="4234" spans="101:101">
      <c r="CW4234" s="96" t="s">
        <v>5631</v>
      </c>
    </row>
    <row r="4235" spans="101:101">
      <c r="CW4235" s="96" t="s">
        <v>5632</v>
      </c>
    </row>
    <row r="4236" spans="101:101">
      <c r="CW4236" s="96" t="s">
        <v>5633</v>
      </c>
    </row>
    <row r="4237" spans="101:101">
      <c r="CW4237" s="96" t="s">
        <v>5634</v>
      </c>
    </row>
    <row r="4238" spans="101:101">
      <c r="CW4238" s="96" t="s">
        <v>5635</v>
      </c>
    </row>
    <row r="4239" spans="101:101">
      <c r="CW4239" s="96" t="s">
        <v>5636</v>
      </c>
    </row>
    <row r="4240" spans="101:101">
      <c r="CW4240" s="96" t="s">
        <v>5637</v>
      </c>
    </row>
    <row r="4241" spans="101:101">
      <c r="CW4241" s="96" t="s">
        <v>5638</v>
      </c>
    </row>
    <row r="4242" spans="101:101">
      <c r="CW4242" s="96" t="s">
        <v>5639</v>
      </c>
    </row>
    <row r="4243" spans="101:101">
      <c r="CW4243" s="96" t="s">
        <v>5640</v>
      </c>
    </row>
    <row r="4244" spans="101:101">
      <c r="CW4244" s="96" t="s">
        <v>5641</v>
      </c>
    </row>
    <row r="4245" spans="101:101">
      <c r="CW4245" s="96" t="s">
        <v>5642</v>
      </c>
    </row>
    <row r="4246" spans="101:101">
      <c r="CW4246" s="96" t="s">
        <v>5643</v>
      </c>
    </row>
    <row r="4247" spans="101:101">
      <c r="CW4247" s="96" t="s">
        <v>5644</v>
      </c>
    </row>
    <row r="4248" spans="101:101">
      <c r="CW4248" s="96" t="s">
        <v>5645</v>
      </c>
    </row>
    <row r="4249" spans="101:101">
      <c r="CW4249" s="96" t="s">
        <v>5646</v>
      </c>
    </row>
    <row r="4250" spans="101:101">
      <c r="CW4250" s="96" t="s">
        <v>5647</v>
      </c>
    </row>
    <row r="4251" spans="101:101">
      <c r="CW4251" s="96" t="s">
        <v>5648</v>
      </c>
    </row>
    <row r="4252" spans="101:101">
      <c r="CW4252" s="96" t="s">
        <v>5649</v>
      </c>
    </row>
    <row r="4253" spans="101:101">
      <c r="CW4253" s="96" t="s">
        <v>5650</v>
      </c>
    </row>
    <row r="4254" spans="101:101">
      <c r="CW4254" s="96" t="s">
        <v>5651</v>
      </c>
    </row>
    <row r="4255" spans="101:101">
      <c r="CW4255" s="96" t="s">
        <v>5652</v>
      </c>
    </row>
    <row r="4256" spans="101:101">
      <c r="CW4256" s="96" t="s">
        <v>5653</v>
      </c>
    </row>
    <row r="4257" spans="101:101">
      <c r="CW4257" s="96" t="s">
        <v>5654</v>
      </c>
    </row>
    <row r="4258" spans="101:101">
      <c r="CW4258" s="96" t="s">
        <v>5655</v>
      </c>
    </row>
    <row r="4259" spans="101:101">
      <c r="CW4259" s="96" t="s">
        <v>5656</v>
      </c>
    </row>
    <row r="4260" spans="101:101">
      <c r="CW4260" s="96" t="s">
        <v>5657</v>
      </c>
    </row>
    <row r="4261" spans="101:101">
      <c r="CW4261" s="96" t="s">
        <v>5658</v>
      </c>
    </row>
    <row r="4262" spans="101:101">
      <c r="CW4262" s="96" t="s">
        <v>5659</v>
      </c>
    </row>
    <row r="4263" spans="101:101">
      <c r="CW4263" s="96" t="s">
        <v>5660</v>
      </c>
    </row>
    <row r="4264" spans="101:101">
      <c r="CW4264" s="96" t="s">
        <v>5661</v>
      </c>
    </row>
    <row r="4265" spans="101:101">
      <c r="CW4265" s="96" t="s">
        <v>5662</v>
      </c>
    </row>
    <row r="4266" spans="101:101">
      <c r="CW4266" s="96" t="s">
        <v>5663</v>
      </c>
    </row>
    <row r="4267" spans="101:101">
      <c r="CW4267" s="96" t="s">
        <v>5664</v>
      </c>
    </row>
    <row r="4268" spans="101:101">
      <c r="CW4268" s="96" t="s">
        <v>5665</v>
      </c>
    </row>
    <row r="4269" spans="101:101">
      <c r="CW4269" s="96" t="s">
        <v>5666</v>
      </c>
    </row>
    <row r="4270" spans="101:101">
      <c r="CW4270" s="96" t="s">
        <v>5667</v>
      </c>
    </row>
    <row r="4271" spans="101:101">
      <c r="CW4271" s="96" t="s">
        <v>5668</v>
      </c>
    </row>
    <row r="4272" spans="101:101">
      <c r="CW4272" s="96" t="s">
        <v>5669</v>
      </c>
    </row>
    <row r="4273" spans="101:101">
      <c r="CW4273" s="96" t="s">
        <v>5670</v>
      </c>
    </row>
    <row r="4274" spans="101:101">
      <c r="CW4274" s="96" t="s">
        <v>5671</v>
      </c>
    </row>
    <row r="4275" spans="101:101">
      <c r="CW4275" s="96" t="s">
        <v>5672</v>
      </c>
    </row>
    <row r="4276" spans="101:101">
      <c r="CW4276" s="96" t="s">
        <v>5673</v>
      </c>
    </row>
    <row r="4277" spans="101:101">
      <c r="CW4277" s="96" t="s">
        <v>5674</v>
      </c>
    </row>
    <row r="4278" spans="101:101">
      <c r="CW4278" s="96" t="s">
        <v>5675</v>
      </c>
    </row>
    <row r="4279" spans="101:101">
      <c r="CW4279" s="96" t="s">
        <v>5676</v>
      </c>
    </row>
    <row r="4280" spans="101:101">
      <c r="CW4280" s="96" t="s">
        <v>5677</v>
      </c>
    </row>
    <row r="4281" spans="101:101">
      <c r="CW4281" s="96" t="s">
        <v>5678</v>
      </c>
    </row>
    <row r="4282" spans="101:101">
      <c r="CW4282" s="96" t="s">
        <v>5679</v>
      </c>
    </row>
    <row r="4283" spans="101:101">
      <c r="CW4283" s="96" t="s">
        <v>5680</v>
      </c>
    </row>
    <row r="4284" spans="101:101">
      <c r="CW4284" s="96" t="s">
        <v>5681</v>
      </c>
    </row>
    <row r="4285" spans="101:101">
      <c r="CW4285" s="96" t="s">
        <v>5682</v>
      </c>
    </row>
    <row r="4286" spans="101:101">
      <c r="CW4286" s="96" t="s">
        <v>5683</v>
      </c>
    </row>
    <row r="4287" spans="101:101">
      <c r="CW4287" s="96" t="s">
        <v>5684</v>
      </c>
    </row>
    <row r="4288" spans="101:101">
      <c r="CW4288" s="96" t="s">
        <v>5685</v>
      </c>
    </row>
    <row r="4289" spans="101:101">
      <c r="CW4289" s="96" t="s">
        <v>5686</v>
      </c>
    </row>
    <row r="4290" spans="101:101">
      <c r="CW4290" s="96" t="s">
        <v>5687</v>
      </c>
    </row>
    <row r="4291" spans="101:101">
      <c r="CW4291" s="96" t="s">
        <v>5688</v>
      </c>
    </row>
    <row r="4292" spans="101:101">
      <c r="CW4292" s="96" t="s">
        <v>5689</v>
      </c>
    </row>
    <row r="4293" spans="101:101">
      <c r="CW4293" s="96" t="s">
        <v>5690</v>
      </c>
    </row>
    <row r="4294" spans="101:101">
      <c r="CW4294" s="96" t="s">
        <v>5691</v>
      </c>
    </row>
    <row r="4295" spans="101:101">
      <c r="CW4295" s="96" t="s">
        <v>5692</v>
      </c>
    </row>
    <row r="4296" spans="101:101">
      <c r="CW4296" s="96" t="s">
        <v>5693</v>
      </c>
    </row>
    <row r="4297" spans="101:101">
      <c r="CW4297" s="96" t="s">
        <v>5694</v>
      </c>
    </row>
    <row r="4298" spans="101:101">
      <c r="CW4298" s="96" t="s">
        <v>5695</v>
      </c>
    </row>
    <row r="4299" spans="101:101">
      <c r="CW4299" s="96" t="s">
        <v>5696</v>
      </c>
    </row>
    <row r="4300" spans="101:101">
      <c r="CW4300" s="96" t="s">
        <v>5697</v>
      </c>
    </row>
    <row r="4301" spans="101:101">
      <c r="CW4301" s="96" t="s">
        <v>5698</v>
      </c>
    </row>
    <row r="4302" spans="101:101">
      <c r="CW4302" s="96" t="s">
        <v>5699</v>
      </c>
    </row>
    <row r="4303" spans="101:101">
      <c r="CW4303" s="96" t="s">
        <v>5700</v>
      </c>
    </row>
    <row r="4304" spans="101:101">
      <c r="CW4304" s="96" t="s">
        <v>5701</v>
      </c>
    </row>
    <row r="4305" spans="101:101">
      <c r="CW4305" s="96" t="s">
        <v>5702</v>
      </c>
    </row>
    <row r="4306" spans="101:101">
      <c r="CW4306" s="96" t="s">
        <v>5703</v>
      </c>
    </row>
    <row r="4307" spans="101:101">
      <c r="CW4307" s="96" t="s">
        <v>5704</v>
      </c>
    </row>
    <row r="4308" spans="101:101">
      <c r="CW4308" s="96" t="s">
        <v>5705</v>
      </c>
    </row>
    <row r="4309" spans="101:101">
      <c r="CW4309" s="96" t="s">
        <v>5706</v>
      </c>
    </row>
    <row r="4310" spans="101:101">
      <c r="CW4310" s="96" t="s">
        <v>5707</v>
      </c>
    </row>
    <row r="4311" spans="101:101">
      <c r="CW4311" s="96" t="s">
        <v>5708</v>
      </c>
    </row>
    <row r="4312" spans="101:101">
      <c r="CW4312" s="96" t="s">
        <v>5709</v>
      </c>
    </row>
    <row r="4313" spans="101:101">
      <c r="CW4313" s="96" t="s">
        <v>5710</v>
      </c>
    </row>
    <row r="4314" spans="101:101">
      <c r="CW4314" s="96" t="s">
        <v>5711</v>
      </c>
    </row>
    <row r="4315" spans="101:101">
      <c r="CW4315" s="96" t="s">
        <v>5712</v>
      </c>
    </row>
    <row r="4316" spans="101:101">
      <c r="CW4316" s="96" t="s">
        <v>5713</v>
      </c>
    </row>
    <row r="4317" spans="101:101">
      <c r="CW4317" s="96" t="s">
        <v>5714</v>
      </c>
    </row>
    <row r="4318" spans="101:101">
      <c r="CW4318" s="96" t="s">
        <v>5715</v>
      </c>
    </row>
    <row r="4319" spans="101:101">
      <c r="CW4319" s="96" t="s">
        <v>5716</v>
      </c>
    </row>
    <row r="4320" spans="101:101">
      <c r="CW4320" s="96" t="s">
        <v>5717</v>
      </c>
    </row>
    <row r="4321" spans="101:101">
      <c r="CW4321" s="96" t="s">
        <v>5718</v>
      </c>
    </row>
    <row r="4322" spans="101:101">
      <c r="CW4322" s="96" t="s">
        <v>5719</v>
      </c>
    </row>
    <row r="4323" spans="101:101">
      <c r="CW4323" s="96" t="s">
        <v>5720</v>
      </c>
    </row>
    <row r="4324" spans="101:101">
      <c r="CW4324" s="96" t="s">
        <v>5721</v>
      </c>
    </row>
    <row r="4325" spans="101:101">
      <c r="CW4325" s="96" t="s">
        <v>5722</v>
      </c>
    </row>
    <row r="4326" spans="101:101">
      <c r="CW4326" s="96" t="s">
        <v>5723</v>
      </c>
    </row>
    <row r="4327" spans="101:101">
      <c r="CW4327" s="96" t="s">
        <v>5724</v>
      </c>
    </row>
    <row r="4328" spans="101:101">
      <c r="CW4328" s="96" t="s">
        <v>5725</v>
      </c>
    </row>
    <row r="4329" spans="101:101">
      <c r="CW4329" s="96" t="s">
        <v>5726</v>
      </c>
    </row>
    <row r="4330" spans="101:101">
      <c r="CW4330" s="96" t="s">
        <v>5727</v>
      </c>
    </row>
    <row r="4331" spans="101:101">
      <c r="CW4331" s="96" t="s">
        <v>5728</v>
      </c>
    </row>
    <row r="4332" spans="101:101">
      <c r="CW4332" s="96" t="s">
        <v>5729</v>
      </c>
    </row>
    <row r="4333" spans="101:101">
      <c r="CW4333" s="96" t="s">
        <v>5730</v>
      </c>
    </row>
    <row r="4334" spans="101:101">
      <c r="CW4334" s="96" t="s">
        <v>5731</v>
      </c>
    </row>
    <row r="4335" spans="101:101">
      <c r="CW4335" s="96" t="s">
        <v>5732</v>
      </c>
    </row>
    <row r="4336" spans="101:101">
      <c r="CW4336" s="96" t="s">
        <v>5733</v>
      </c>
    </row>
    <row r="4337" spans="101:101">
      <c r="CW4337" s="96" t="s">
        <v>5734</v>
      </c>
    </row>
    <row r="4338" spans="101:101">
      <c r="CW4338" s="96" t="s">
        <v>5735</v>
      </c>
    </row>
    <row r="4339" spans="101:101">
      <c r="CW4339" s="96" t="s">
        <v>5736</v>
      </c>
    </row>
    <row r="4340" spans="101:101">
      <c r="CW4340" s="96" t="s">
        <v>5737</v>
      </c>
    </row>
    <row r="4341" spans="101:101">
      <c r="CW4341" s="96" t="s">
        <v>5738</v>
      </c>
    </row>
    <row r="4342" spans="101:101">
      <c r="CW4342" s="96" t="s">
        <v>5739</v>
      </c>
    </row>
    <row r="4343" spans="101:101">
      <c r="CW4343" s="96" t="s">
        <v>5740</v>
      </c>
    </row>
    <row r="4344" spans="101:101">
      <c r="CW4344" s="96" t="s">
        <v>5741</v>
      </c>
    </row>
    <row r="4345" spans="101:101">
      <c r="CW4345" s="96" t="s">
        <v>5742</v>
      </c>
    </row>
    <row r="4346" spans="101:101">
      <c r="CW4346" s="96" t="s">
        <v>5743</v>
      </c>
    </row>
    <row r="4347" spans="101:101">
      <c r="CW4347" s="96" t="s">
        <v>5744</v>
      </c>
    </row>
    <row r="4348" spans="101:101">
      <c r="CW4348" s="96" t="s">
        <v>5745</v>
      </c>
    </row>
    <row r="4349" spans="101:101">
      <c r="CW4349" s="96" t="s">
        <v>5746</v>
      </c>
    </row>
    <row r="4350" spans="101:101">
      <c r="CW4350" s="96" t="s">
        <v>5747</v>
      </c>
    </row>
    <row r="4351" spans="101:101">
      <c r="CW4351" s="96" t="s">
        <v>5748</v>
      </c>
    </row>
    <row r="4352" spans="101:101">
      <c r="CW4352" s="96" t="s">
        <v>5749</v>
      </c>
    </row>
    <row r="4353" spans="101:101">
      <c r="CW4353" s="96" t="s">
        <v>5750</v>
      </c>
    </row>
    <row r="4354" spans="101:101">
      <c r="CW4354" s="96" t="s">
        <v>5751</v>
      </c>
    </row>
    <row r="4355" spans="101:101">
      <c r="CW4355" s="96" t="s">
        <v>5752</v>
      </c>
    </row>
    <row r="4356" spans="101:101">
      <c r="CW4356" s="96" t="s">
        <v>5753</v>
      </c>
    </row>
    <row r="4357" spans="101:101">
      <c r="CW4357" s="96" t="s">
        <v>5754</v>
      </c>
    </row>
    <row r="4358" spans="101:101">
      <c r="CW4358" s="96" t="s">
        <v>5755</v>
      </c>
    </row>
    <row r="4359" spans="101:101">
      <c r="CW4359" s="96" t="s">
        <v>5756</v>
      </c>
    </row>
    <row r="4360" spans="101:101">
      <c r="CW4360" s="96" t="s">
        <v>5757</v>
      </c>
    </row>
    <row r="4361" spans="101:101">
      <c r="CW4361" s="96" t="s">
        <v>5758</v>
      </c>
    </row>
    <row r="4362" spans="101:101">
      <c r="CW4362" s="96" t="s">
        <v>5759</v>
      </c>
    </row>
    <row r="4363" spans="101:101">
      <c r="CW4363" s="96" t="s">
        <v>5760</v>
      </c>
    </row>
    <row r="4364" spans="101:101">
      <c r="CW4364" s="96" t="s">
        <v>5761</v>
      </c>
    </row>
    <row r="4365" spans="101:101">
      <c r="CW4365" s="96" t="s">
        <v>5762</v>
      </c>
    </row>
    <row r="4366" spans="101:101">
      <c r="CW4366" s="96" t="s">
        <v>5763</v>
      </c>
    </row>
    <row r="4367" spans="101:101">
      <c r="CW4367" s="96" t="s">
        <v>5764</v>
      </c>
    </row>
    <row r="4368" spans="101:101">
      <c r="CW4368" s="96" t="s">
        <v>5765</v>
      </c>
    </row>
    <row r="4369" spans="101:101">
      <c r="CW4369" s="96" t="s">
        <v>5766</v>
      </c>
    </row>
    <row r="4370" spans="101:101">
      <c r="CW4370" s="96" t="s">
        <v>5767</v>
      </c>
    </row>
    <row r="4371" spans="101:101">
      <c r="CW4371" s="96" t="s">
        <v>5768</v>
      </c>
    </row>
    <row r="4372" spans="101:101">
      <c r="CW4372" s="96" t="s">
        <v>5769</v>
      </c>
    </row>
    <row r="4373" spans="101:101">
      <c r="CW4373" s="96" t="s">
        <v>5770</v>
      </c>
    </row>
    <row r="4374" spans="101:101">
      <c r="CW4374" s="96" t="s">
        <v>5771</v>
      </c>
    </row>
    <row r="4375" spans="101:101">
      <c r="CW4375" s="96" t="s">
        <v>5772</v>
      </c>
    </row>
    <row r="4376" spans="101:101">
      <c r="CW4376" s="96" t="s">
        <v>5773</v>
      </c>
    </row>
    <row r="4377" spans="101:101">
      <c r="CW4377" s="96" t="s">
        <v>5774</v>
      </c>
    </row>
    <row r="4378" spans="101:101">
      <c r="CW4378" s="96" t="s">
        <v>5775</v>
      </c>
    </row>
    <row r="4379" spans="101:101">
      <c r="CW4379" s="96" t="s">
        <v>5776</v>
      </c>
    </row>
    <row r="4380" spans="101:101">
      <c r="CW4380" s="96" t="s">
        <v>5777</v>
      </c>
    </row>
    <row r="4381" spans="101:101">
      <c r="CW4381" s="96" t="s">
        <v>5778</v>
      </c>
    </row>
    <row r="4382" spans="101:101">
      <c r="CW4382" s="96" t="s">
        <v>5779</v>
      </c>
    </row>
    <row r="4383" spans="101:101">
      <c r="CW4383" s="96" t="s">
        <v>5780</v>
      </c>
    </row>
    <row r="4384" spans="101:101">
      <c r="CW4384" s="96" t="s">
        <v>5781</v>
      </c>
    </row>
    <row r="4385" spans="101:101">
      <c r="CW4385" s="96" t="s">
        <v>5782</v>
      </c>
    </row>
    <row r="4386" spans="101:101">
      <c r="CW4386" s="96" t="s">
        <v>5783</v>
      </c>
    </row>
    <row r="4387" spans="101:101">
      <c r="CW4387" s="96" t="s">
        <v>5784</v>
      </c>
    </row>
    <row r="4388" spans="101:101">
      <c r="CW4388" s="96" t="s">
        <v>5785</v>
      </c>
    </row>
    <row r="4389" spans="101:101">
      <c r="CW4389" s="96" t="s">
        <v>5786</v>
      </c>
    </row>
    <row r="4390" spans="101:101">
      <c r="CW4390" s="96" t="s">
        <v>5787</v>
      </c>
    </row>
    <row r="4391" spans="101:101">
      <c r="CW4391" s="96" t="s">
        <v>5788</v>
      </c>
    </row>
    <row r="4392" spans="101:101">
      <c r="CW4392" s="96" t="s">
        <v>5789</v>
      </c>
    </row>
    <row r="4393" spans="101:101">
      <c r="CW4393" s="96" t="s">
        <v>5790</v>
      </c>
    </row>
    <row r="4394" spans="101:101">
      <c r="CW4394" s="96" t="s">
        <v>5791</v>
      </c>
    </row>
    <row r="4395" spans="101:101">
      <c r="CW4395" s="96" t="s">
        <v>5792</v>
      </c>
    </row>
    <row r="4396" spans="101:101">
      <c r="CW4396" s="96" t="s">
        <v>5793</v>
      </c>
    </row>
    <row r="4397" spans="101:101">
      <c r="CW4397" s="96" t="s">
        <v>5794</v>
      </c>
    </row>
    <row r="4398" spans="101:101">
      <c r="CW4398" s="96" t="s">
        <v>5795</v>
      </c>
    </row>
    <row r="4399" spans="101:101">
      <c r="CW4399" s="96" t="s">
        <v>5796</v>
      </c>
    </row>
    <row r="4400" spans="101:101">
      <c r="CW4400" s="96" t="s">
        <v>5797</v>
      </c>
    </row>
    <row r="4401" spans="101:101">
      <c r="CW4401" s="96" t="s">
        <v>5798</v>
      </c>
    </row>
    <row r="4402" spans="101:101">
      <c r="CW4402" s="96" t="s">
        <v>5799</v>
      </c>
    </row>
    <row r="4403" spans="101:101">
      <c r="CW4403" s="96" t="s">
        <v>5800</v>
      </c>
    </row>
    <row r="4404" spans="101:101">
      <c r="CW4404" s="96" t="s">
        <v>5801</v>
      </c>
    </row>
    <row r="4405" spans="101:101">
      <c r="CW4405" s="96" t="s">
        <v>5802</v>
      </c>
    </row>
    <row r="4406" spans="101:101">
      <c r="CW4406" s="96" t="s">
        <v>5803</v>
      </c>
    </row>
    <row r="4407" spans="101:101">
      <c r="CW4407" s="96" t="s">
        <v>5804</v>
      </c>
    </row>
    <row r="4408" spans="101:101">
      <c r="CW4408" s="96" t="s">
        <v>5805</v>
      </c>
    </row>
    <row r="4409" spans="101:101">
      <c r="CW4409" s="96" t="s">
        <v>5806</v>
      </c>
    </row>
    <row r="4410" spans="101:101">
      <c r="CW4410" s="96" t="s">
        <v>5807</v>
      </c>
    </row>
    <row r="4411" spans="101:101">
      <c r="CW4411" s="96" t="s">
        <v>5808</v>
      </c>
    </row>
    <row r="4412" spans="101:101">
      <c r="CW4412" s="96" t="s">
        <v>5809</v>
      </c>
    </row>
    <row r="4413" spans="101:101">
      <c r="CW4413" s="96" t="s">
        <v>5810</v>
      </c>
    </row>
    <row r="4414" spans="101:101">
      <c r="CW4414" s="96" t="s">
        <v>5811</v>
      </c>
    </row>
    <row r="4415" spans="101:101">
      <c r="CW4415" s="96" t="s">
        <v>5812</v>
      </c>
    </row>
    <row r="4416" spans="101:101">
      <c r="CW4416" s="96" t="s">
        <v>5813</v>
      </c>
    </row>
    <row r="4417" spans="101:101">
      <c r="CW4417" s="96" t="s">
        <v>5814</v>
      </c>
    </row>
    <row r="4418" spans="101:101">
      <c r="CW4418" s="96" t="s">
        <v>5815</v>
      </c>
    </row>
    <row r="4419" spans="101:101">
      <c r="CW4419" s="96" t="s">
        <v>5816</v>
      </c>
    </row>
    <row r="4420" spans="101:101">
      <c r="CW4420" s="96" t="s">
        <v>5817</v>
      </c>
    </row>
    <row r="4421" spans="101:101">
      <c r="CW4421" s="96" t="s">
        <v>5818</v>
      </c>
    </row>
    <row r="4422" spans="101:101">
      <c r="CW4422" s="96" t="s">
        <v>5819</v>
      </c>
    </row>
    <row r="4423" spans="101:101">
      <c r="CW4423" s="96" t="s">
        <v>5820</v>
      </c>
    </row>
    <row r="4424" spans="101:101">
      <c r="CW4424" s="96" t="s">
        <v>5821</v>
      </c>
    </row>
    <row r="4425" spans="101:101">
      <c r="CW4425" s="96" t="s">
        <v>5822</v>
      </c>
    </row>
    <row r="4426" spans="101:101">
      <c r="CW4426" s="96" t="s">
        <v>5823</v>
      </c>
    </row>
    <row r="4427" spans="101:101">
      <c r="CW4427" s="96" t="s">
        <v>5824</v>
      </c>
    </row>
    <row r="4428" spans="101:101">
      <c r="CW4428" s="96" t="s">
        <v>5825</v>
      </c>
    </row>
    <row r="4429" spans="101:101">
      <c r="CW4429" s="96" t="s">
        <v>5826</v>
      </c>
    </row>
    <row r="4430" spans="101:101">
      <c r="CW4430" s="96" t="s">
        <v>5827</v>
      </c>
    </row>
    <row r="4431" spans="101:101">
      <c r="CW4431" s="96" t="s">
        <v>5828</v>
      </c>
    </row>
    <row r="4432" spans="101:101">
      <c r="CW4432" s="96" t="s">
        <v>5829</v>
      </c>
    </row>
    <row r="4433" spans="101:101">
      <c r="CW4433" s="96" t="s">
        <v>5830</v>
      </c>
    </row>
    <row r="4434" spans="101:101">
      <c r="CW4434" s="96" t="s">
        <v>5831</v>
      </c>
    </row>
    <row r="4435" spans="101:101">
      <c r="CW4435" s="96" t="s">
        <v>5832</v>
      </c>
    </row>
    <row r="4436" spans="101:101">
      <c r="CW4436" s="96" t="s">
        <v>5833</v>
      </c>
    </row>
    <row r="4437" spans="101:101">
      <c r="CW4437" s="96" t="s">
        <v>5834</v>
      </c>
    </row>
    <row r="4438" spans="101:101">
      <c r="CW4438" s="96" t="s">
        <v>5835</v>
      </c>
    </row>
    <row r="4439" spans="101:101">
      <c r="CW4439" s="96" t="s">
        <v>5836</v>
      </c>
    </row>
    <row r="4440" spans="101:101">
      <c r="CW4440" s="96" t="s">
        <v>5837</v>
      </c>
    </row>
    <row r="4441" spans="101:101">
      <c r="CW4441" s="96" t="s">
        <v>5838</v>
      </c>
    </row>
    <row r="4442" spans="101:101">
      <c r="CW4442" s="96" t="s">
        <v>5839</v>
      </c>
    </row>
    <row r="4443" spans="101:101">
      <c r="CW4443" s="96" t="s">
        <v>5840</v>
      </c>
    </row>
    <row r="4444" spans="101:101">
      <c r="CW4444" s="96" t="s">
        <v>5841</v>
      </c>
    </row>
    <row r="4445" spans="101:101">
      <c r="CW4445" s="96" t="s">
        <v>5842</v>
      </c>
    </row>
    <row r="4446" spans="101:101">
      <c r="CW4446" s="96" t="s">
        <v>5843</v>
      </c>
    </row>
    <row r="4447" spans="101:101">
      <c r="CW4447" s="96" t="s">
        <v>5844</v>
      </c>
    </row>
    <row r="4448" spans="101:101">
      <c r="CW4448" s="96" t="s">
        <v>5845</v>
      </c>
    </row>
    <row r="4449" spans="101:101">
      <c r="CW4449" s="96" t="s">
        <v>5846</v>
      </c>
    </row>
    <row r="4450" spans="101:101">
      <c r="CW4450" s="96" t="s">
        <v>5847</v>
      </c>
    </row>
    <row r="4451" spans="101:101">
      <c r="CW4451" s="96" t="s">
        <v>5848</v>
      </c>
    </row>
    <row r="4452" spans="101:101">
      <c r="CW4452" s="96" t="s">
        <v>5849</v>
      </c>
    </row>
    <row r="4453" spans="101:101">
      <c r="CW4453" s="96" t="s">
        <v>5850</v>
      </c>
    </row>
    <row r="4454" spans="101:101">
      <c r="CW4454" s="96" t="s">
        <v>5851</v>
      </c>
    </row>
    <row r="4455" spans="101:101">
      <c r="CW4455" s="96" t="s">
        <v>5852</v>
      </c>
    </row>
    <row r="4456" spans="101:101">
      <c r="CW4456" s="96" t="s">
        <v>5853</v>
      </c>
    </row>
    <row r="4457" spans="101:101">
      <c r="CW4457" s="96" t="s">
        <v>5854</v>
      </c>
    </row>
    <row r="4458" spans="101:101">
      <c r="CW4458" s="96" t="s">
        <v>5855</v>
      </c>
    </row>
    <row r="4459" spans="101:101">
      <c r="CW4459" s="96" t="s">
        <v>5856</v>
      </c>
    </row>
    <row r="4460" spans="101:101">
      <c r="CW4460" s="96" t="s">
        <v>5857</v>
      </c>
    </row>
    <row r="4461" spans="101:101">
      <c r="CW4461" s="96" t="s">
        <v>5858</v>
      </c>
    </row>
    <row r="4462" spans="101:101">
      <c r="CW4462" s="96" t="s">
        <v>5859</v>
      </c>
    </row>
    <row r="4463" spans="101:101">
      <c r="CW4463" s="96" t="s">
        <v>5860</v>
      </c>
    </row>
    <row r="4464" spans="101:101">
      <c r="CW4464" s="96" t="s">
        <v>5861</v>
      </c>
    </row>
    <row r="4465" spans="101:101">
      <c r="CW4465" s="96" t="s">
        <v>5862</v>
      </c>
    </row>
    <row r="4466" spans="101:101">
      <c r="CW4466" s="96" t="s">
        <v>5863</v>
      </c>
    </row>
    <row r="4467" spans="101:101">
      <c r="CW4467" s="96" t="s">
        <v>5864</v>
      </c>
    </row>
    <row r="4468" spans="101:101">
      <c r="CW4468" s="96" t="s">
        <v>5865</v>
      </c>
    </row>
    <row r="4469" spans="101:101">
      <c r="CW4469" s="96" t="s">
        <v>5866</v>
      </c>
    </row>
    <row r="4470" spans="101:101">
      <c r="CW4470" s="96" t="s">
        <v>5867</v>
      </c>
    </row>
    <row r="4471" spans="101:101">
      <c r="CW4471" s="96" t="s">
        <v>5868</v>
      </c>
    </row>
    <row r="4472" spans="101:101">
      <c r="CW4472" s="96" t="s">
        <v>5869</v>
      </c>
    </row>
    <row r="4473" spans="101:101">
      <c r="CW4473" s="96" t="s">
        <v>5870</v>
      </c>
    </row>
    <row r="4474" spans="101:101">
      <c r="CW4474" s="96" t="s">
        <v>5871</v>
      </c>
    </row>
    <row r="4475" spans="101:101">
      <c r="CW4475" s="96" t="s">
        <v>5872</v>
      </c>
    </row>
    <row r="4476" spans="101:101">
      <c r="CW4476" s="96" t="s">
        <v>5873</v>
      </c>
    </row>
    <row r="4477" spans="101:101">
      <c r="CW4477" s="96" t="s">
        <v>5874</v>
      </c>
    </row>
    <row r="4478" spans="101:101">
      <c r="CW4478" s="96" t="s">
        <v>5875</v>
      </c>
    </row>
    <row r="4479" spans="101:101">
      <c r="CW4479" s="96" t="s">
        <v>5876</v>
      </c>
    </row>
    <row r="4480" spans="101:101">
      <c r="CW4480" s="96" t="s">
        <v>5877</v>
      </c>
    </row>
    <row r="4481" spans="101:101">
      <c r="CW4481" s="96" t="s">
        <v>5878</v>
      </c>
    </row>
    <row r="4482" spans="101:101">
      <c r="CW4482" s="96" t="s">
        <v>5879</v>
      </c>
    </row>
    <row r="4483" spans="101:101">
      <c r="CW4483" s="96" t="s">
        <v>5880</v>
      </c>
    </row>
    <row r="4484" spans="101:101">
      <c r="CW4484" s="96" t="s">
        <v>5881</v>
      </c>
    </row>
    <row r="4485" spans="101:101">
      <c r="CW4485" s="96" t="s">
        <v>5882</v>
      </c>
    </row>
    <row r="4486" spans="101:101">
      <c r="CW4486" s="96" t="s">
        <v>5883</v>
      </c>
    </row>
    <row r="4487" spans="101:101">
      <c r="CW4487" s="96" t="s">
        <v>5884</v>
      </c>
    </row>
    <row r="4488" spans="101:101">
      <c r="CW4488" s="96" t="s">
        <v>5885</v>
      </c>
    </row>
    <row r="4489" spans="101:101">
      <c r="CW4489" s="96" t="s">
        <v>5886</v>
      </c>
    </row>
    <row r="4490" spans="101:101">
      <c r="CW4490" s="96" t="s">
        <v>5887</v>
      </c>
    </row>
    <row r="4491" spans="101:101">
      <c r="CW4491" s="96" t="s">
        <v>5888</v>
      </c>
    </row>
    <row r="4492" spans="101:101">
      <c r="CW4492" s="96" t="s">
        <v>5889</v>
      </c>
    </row>
    <row r="4493" spans="101:101">
      <c r="CW4493" s="96" t="s">
        <v>5890</v>
      </c>
    </row>
    <row r="4494" spans="101:101">
      <c r="CW4494" s="96" t="s">
        <v>5891</v>
      </c>
    </row>
    <row r="4495" spans="101:101">
      <c r="CW4495" s="96" t="s">
        <v>5892</v>
      </c>
    </row>
    <row r="4496" spans="101:101">
      <c r="CW4496" s="96" t="s">
        <v>5893</v>
      </c>
    </row>
    <row r="4497" spans="101:101">
      <c r="CW4497" s="96" t="s">
        <v>5894</v>
      </c>
    </row>
    <row r="4498" spans="101:101">
      <c r="CW4498" s="96" t="s">
        <v>5895</v>
      </c>
    </row>
    <row r="4499" spans="101:101">
      <c r="CW4499" s="96" t="s">
        <v>5896</v>
      </c>
    </row>
    <row r="4500" spans="101:101">
      <c r="CW4500" s="96" t="s">
        <v>5897</v>
      </c>
    </row>
    <row r="4501" spans="101:101">
      <c r="CW4501" s="96" t="s">
        <v>5898</v>
      </c>
    </row>
    <row r="4502" spans="101:101">
      <c r="CW4502" s="96" t="s">
        <v>5899</v>
      </c>
    </row>
    <row r="4503" spans="101:101">
      <c r="CW4503" s="96" t="s">
        <v>5900</v>
      </c>
    </row>
    <row r="4504" spans="101:101">
      <c r="CW4504" s="96" t="s">
        <v>5901</v>
      </c>
    </row>
    <row r="4505" spans="101:101">
      <c r="CW4505" s="96" t="s">
        <v>5902</v>
      </c>
    </row>
    <row r="4506" spans="101:101">
      <c r="CW4506" s="96" t="s">
        <v>5903</v>
      </c>
    </row>
    <row r="4507" spans="101:101">
      <c r="CW4507" s="96" t="s">
        <v>5904</v>
      </c>
    </row>
    <row r="4508" spans="101:101">
      <c r="CW4508" s="96" t="s">
        <v>5905</v>
      </c>
    </row>
    <row r="4509" spans="101:101">
      <c r="CW4509" s="96" t="s">
        <v>5906</v>
      </c>
    </row>
    <row r="4510" spans="101:101">
      <c r="CW4510" s="96" t="s">
        <v>5907</v>
      </c>
    </row>
    <row r="4511" spans="101:101">
      <c r="CW4511" s="96" t="s">
        <v>5908</v>
      </c>
    </row>
    <row r="4512" spans="101:101">
      <c r="CW4512" s="96" t="s">
        <v>5909</v>
      </c>
    </row>
    <row r="4513" spans="101:101">
      <c r="CW4513" s="96" t="s">
        <v>5910</v>
      </c>
    </row>
    <row r="4514" spans="101:101">
      <c r="CW4514" s="96" t="s">
        <v>5911</v>
      </c>
    </row>
    <row r="4515" spans="101:101">
      <c r="CW4515" s="96" t="s">
        <v>5912</v>
      </c>
    </row>
    <row r="4516" spans="101:101">
      <c r="CW4516" s="96" t="s">
        <v>5913</v>
      </c>
    </row>
    <row r="4517" spans="101:101">
      <c r="CW4517" s="96" t="s">
        <v>5914</v>
      </c>
    </row>
    <row r="4518" spans="101:101">
      <c r="CW4518" s="96" t="s">
        <v>5915</v>
      </c>
    </row>
    <row r="4519" spans="101:101">
      <c r="CW4519" s="96" t="s">
        <v>5916</v>
      </c>
    </row>
    <row r="4520" spans="101:101">
      <c r="CW4520" s="96" t="s">
        <v>5917</v>
      </c>
    </row>
    <row r="4521" spans="101:101">
      <c r="CW4521" s="96" t="s">
        <v>5918</v>
      </c>
    </row>
    <row r="4522" spans="101:101">
      <c r="CW4522" s="96" t="s">
        <v>5919</v>
      </c>
    </row>
    <row r="4523" spans="101:101">
      <c r="CW4523" s="96" t="s">
        <v>5920</v>
      </c>
    </row>
    <row r="4524" spans="101:101">
      <c r="CW4524" s="96" t="s">
        <v>5921</v>
      </c>
    </row>
    <row r="4525" spans="101:101">
      <c r="CW4525" s="96" t="s">
        <v>5922</v>
      </c>
    </row>
    <row r="4526" spans="101:101">
      <c r="CW4526" s="96" t="s">
        <v>5923</v>
      </c>
    </row>
    <row r="4527" spans="101:101">
      <c r="CW4527" s="96" t="s">
        <v>5924</v>
      </c>
    </row>
    <row r="4528" spans="101:101">
      <c r="CW4528" s="96" t="s">
        <v>5925</v>
      </c>
    </row>
    <row r="4529" spans="101:101">
      <c r="CW4529" s="96" t="s">
        <v>5926</v>
      </c>
    </row>
    <row r="4530" spans="101:101">
      <c r="CW4530" s="96" t="s">
        <v>5927</v>
      </c>
    </row>
    <row r="4531" spans="101:101">
      <c r="CW4531" s="96" t="s">
        <v>5928</v>
      </c>
    </row>
    <row r="4532" spans="101:101">
      <c r="CW4532" s="96" t="s">
        <v>5929</v>
      </c>
    </row>
    <row r="4533" spans="101:101">
      <c r="CW4533" s="96" t="s">
        <v>5930</v>
      </c>
    </row>
    <row r="4534" spans="101:101">
      <c r="CW4534" s="96" t="s">
        <v>5931</v>
      </c>
    </row>
    <row r="4535" spans="101:101">
      <c r="CW4535" s="96" t="s">
        <v>5932</v>
      </c>
    </row>
    <row r="4536" spans="101:101">
      <c r="CW4536" s="96" t="s">
        <v>5933</v>
      </c>
    </row>
    <row r="4537" spans="101:101">
      <c r="CW4537" s="96" t="s">
        <v>5934</v>
      </c>
    </row>
    <row r="4538" spans="101:101">
      <c r="CW4538" s="96" t="s">
        <v>5935</v>
      </c>
    </row>
    <row r="4539" spans="101:101">
      <c r="CW4539" s="96" t="s">
        <v>5936</v>
      </c>
    </row>
    <row r="4540" spans="101:101">
      <c r="CW4540" s="96" t="s">
        <v>5937</v>
      </c>
    </row>
    <row r="4541" spans="101:101">
      <c r="CW4541" s="96" t="s">
        <v>5938</v>
      </c>
    </row>
    <row r="4542" spans="101:101">
      <c r="CW4542" s="96" t="s">
        <v>5939</v>
      </c>
    </row>
    <row r="4543" spans="101:101">
      <c r="CW4543" s="96" t="s">
        <v>5940</v>
      </c>
    </row>
    <row r="4544" spans="101:101">
      <c r="CW4544" s="96" t="s">
        <v>5941</v>
      </c>
    </row>
    <row r="4545" spans="101:101">
      <c r="CW4545" s="96" t="s">
        <v>5942</v>
      </c>
    </row>
    <row r="4546" spans="101:101">
      <c r="CW4546" s="96" t="s">
        <v>5943</v>
      </c>
    </row>
    <row r="4547" spans="101:101">
      <c r="CW4547" s="96" t="s">
        <v>5944</v>
      </c>
    </row>
    <row r="4548" spans="101:101">
      <c r="CW4548" s="96" t="s">
        <v>5945</v>
      </c>
    </row>
    <row r="4549" spans="101:101">
      <c r="CW4549" s="96" t="s">
        <v>5946</v>
      </c>
    </row>
    <row r="4550" spans="101:101">
      <c r="CW4550" s="96" t="s">
        <v>5947</v>
      </c>
    </row>
    <row r="4551" spans="101:101">
      <c r="CW4551" s="96" t="s">
        <v>5948</v>
      </c>
    </row>
    <row r="4552" spans="101:101">
      <c r="CW4552" s="96" t="s">
        <v>5949</v>
      </c>
    </row>
    <row r="4553" spans="101:101">
      <c r="CW4553" s="96" t="s">
        <v>5950</v>
      </c>
    </row>
    <row r="4554" spans="101:101">
      <c r="CW4554" s="96" t="s">
        <v>5951</v>
      </c>
    </row>
    <row r="4555" spans="101:101">
      <c r="CW4555" s="96" t="s">
        <v>5952</v>
      </c>
    </row>
    <row r="4556" spans="101:101">
      <c r="CW4556" s="96" t="s">
        <v>5953</v>
      </c>
    </row>
    <row r="4557" spans="101:101">
      <c r="CW4557" s="96" t="s">
        <v>5954</v>
      </c>
    </row>
    <row r="4558" spans="101:101">
      <c r="CW4558" s="96" t="s">
        <v>5955</v>
      </c>
    </row>
    <row r="4559" spans="101:101">
      <c r="CW4559" s="96" t="s">
        <v>5956</v>
      </c>
    </row>
    <row r="4560" spans="101:101">
      <c r="CW4560" s="96" t="s">
        <v>5957</v>
      </c>
    </row>
    <row r="4561" spans="101:101">
      <c r="CW4561" s="96" t="s">
        <v>5958</v>
      </c>
    </row>
    <row r="4562" spans="101:101">
      <c r="CW4562" s="96" t="s">
        <v>5959</v>
      </c>
    </row>
    <row r="4563" spans="101:101">
      <c r="CW4563" s="96" t="s">
        <v>5960</v>
      </c>
    </row>
    <row r="4564" spans="101:101">
      <c r="CW4564" s="96" t="s">
        <v>5961</v>
      </c>
    </row>
    <row r="4565" spans="101:101">
      <c r="CW4565" s="96" t="s">
        <v>5962</v>
      </c>
    </row>
    <row r="4566" spans="101:101">
      <c r="CW4566" s="96" t="s">
        <v>5963</v>
      </c>
    </row>
    <row r="4567" spans="101:101">
      <c r="CW4567" s="96" t="s">
        <v>5964</v>
      </c>
    </row>
    <row r="4568" spans="101:101">
      <c r="CW4568" s="96" t="s">
        <v>5965</v>
      </c>
    </row>
    <row r="4569" spans="101:101">
      <c r="CW4569" s="96" t="s">
        <v>5966</v>
      </c>
    </row>
    <row r="4570" spans="101:101">
      <c r="CW4570" s="96" t="s">
        <v>5967</v>
      </c>
    </row>
    <row r="4571" spans="101:101">
      <c r="CW4571" s="96" t="s">
        <v>5968</v>
      </c>
    </row>
    <row r="4572" spans="101:101">
      <c r="CW4572" s="96" t="s">
        <v>5969</v>
      </c>
    </row>
    <row r="4573" spans="101:101">
      <c r="CW4573" s="96" t="s">
        <v>5970</v>
      </c>
    </row>
    <row r="4574" spans="101:101">
      <c r="CW4574" s="96" t="s">
        <v>5971</v>
      </c>
    </row>
    <row r="4575" spans="101:101">
      <c r="CW4575" s="96" t="s">
        <v>5972</v>
      </c>
    </row>
    <row r="4576" spans="101:101">
      <c r="CW4576" s="96" t="s">
        <v>5973</v>
      </c>
    </row>
    <row r="4577" spans="101:101">
      <c r="CW4577" s="96" t="s">
        <v>5974</v>
      </c>
    </row>
    <row r="4578" spans="101:101">
      <c r="CW4578" s="96" t="s">
        <v>5975</v>
      </c>
    </row>
    <row r="4579" spans="101:101">
      <c r="CW4579" s="96" t="s">
        <v>5976</v>
      </c>
    </row>
    <row r="4580" spans="101:101">
      <c r="CW4580" s="96" t="s">
        <v>5977</v>
      </c>
    </row>
    <row r="4581" spans="101:101">
      <c r="CW4581" s="96" t="s">
        <v>5978</v>
      </c>
    </row>
    <row r="4582" spans="101:101">
      <c r="CW4582" s="96" t="s">
        <v>5979</v>
      </c>
    </row>
    <row r="4583" spans="101:101">
      <c r="CW4583" s="96" t="s">
        <v>5980</v>
      </c>
    </row>
    <row r="4584" spans="101:101">
      <c r="CW4584" s="96" t="s">
        <v>5981</v>
      </c>
    </row>
    <row r="4585" spans="101:101">
      <c r="CW4585" s="96" t="s">
        <v>5982</v>
      </c>
    </row>
    <row r="4586" spans="101:101">
      <c r="CW4586" s="96" t="s">
        <v>5983</v>
      </c>
    </row>
    <row r="4587" spans="101:101">
      <c r="CW4587" s="96" t="s">
        <v>5984</v>
      </c>
    </row>
    <row r="4588" spans="101:101">
      <c r="CW4588" s="96" t="s">
        <v>5985</v>
      </c>
    </row>
    <row r="4589" spans="101:101">
      <c r="CW4589" s="96" t="s">
        <v>5986</v>
      </c>
    </row>
    <row r="4590" spans="101:101">
      <c r="CW4590" s="96" t="s">
        <v>5987</v>
      </c>
    </row>
    <row r="4591" spans="101:101">
      <c r="CW4591" s="96" t="s">
        <v>5988</v>
      </c>
    </row>
    <row r="4592" spans="101:101">
      <c r="CW4592" s="96" t="s">
        <v>5989</v>
      </c>
    </row>
    <row r="4593" spans="101:101">
      <c r="CW4593" s="96" t="s">
        <v>5990</v>
      </c>
    </row>
    <row r="4594" spans="101:101">
      <c r="CW4594" s="96" t="s">
        <v>5991</v>
      </c>
    </row>
    <row r="4595" spans="101:101">
      <c r="CW4595" s="96" t="s">
        <v>5992</v>
      </c>
    </row>
    <row r="4596" spans="101:101">
      <c r="CW4596" s="96" t="s">
        <v>5993</v>
      </c>
    </row>
    <row r="4597" spans="101:101">
      <c r="CW4597" s="96" t="s">
        <v>5994</v>
      </c>
    </row>
    <row r="4598" spans="101:101">
      <c r="CW4598" s="96" t="s">
        <v>5995</v>
      </c>
    </row>
    <row r="4599" spans="101:101">
      <c r="CW4599" s="96" t="s">
        <v>5996</v>
      </c>
    </row>
    <row r="4600" spans="101:101">
      <c r="CW4600" s="96" t="s">
        <v>5997</v>
      </c>
    </row>
    <row r="4601" spans="101:101">
      <c r="CW4601" s="96" t="s">
        <v>5998</v>
      </c>
    </row>
    <row r="4602" spans="101:101">
      <c r="CW4602" s="96" t="s">
        <v>5999</v>
      </c>
    </row>
    <row r="4603" spans="101:101">
      <c r="CW4603" s="96" t="s">
        <v>6000</v>
      </c>
    </row>
    <row r="4604" spans="101:101">
      <c r="CW4604" s="96" t="s">
        <v>6001</v>
      </c>
    </row>
    <row r="4605" spans="101:101">
      <c r="CW4605" s="96" t="s">
        <v>6002</v>
      </c>
    </row>
    <row r="4606" spans="101:101">
      <c r="CW4606" s="96" t="s">
        <v>6003</v>
      </c>
    </row>
    <row r="4607" spans="101:101">
      <c r="CW4607" s="96" t="s">
        <v>6004</v>
      </c>
    </row>
    <row r="4608" spans="101:101">
      <c r="CW4608" s="96" t="s">
        <v>6005</v>
      </c>
    </row>
    <row r="4609" spans="101:101">
      <c r="CW4609" s="96" t="s">
        <v>6006</v>
      </c>
    </row>
    <row r="4610" spans="101:101">
      <c r="CW4610" s="96" t="s">
        <v>6007</v>
      </c>
    </row>
    <row r="4611" spans="101:101">
      <c r="CW4611" s="96" t="s">
        <v>6008</v>
      </c>
    </row>
    <row r="4612" spans="101:101">
      <c r="CW4612" s="96" t="s">
        <v>6009</v>
      </c>
    </row>
    <row r="4613" spans="101:101">
      <c r="CW4613" s="96" t="s">
        <v>6010</v>
      </c>
    </row>
    <row r="4614" spans="101:101">
      <c r="CW4614" s="96" t="s">
        <v>6011</v>
      </c>
    </row>
    <row r="4615" spans="101:101">
      <c r="CW4615" s="96" t="s">
        <v>6012</v>
      </c>
    </row>
    <row r="4616" spans="101:101">
      <c r="CW4616" s="96" t="s">
        <v>6013</v>
      </c>
    </row>
    <row r="4617" spans="101:101">
      <c r="CW4617" s="96" t="s">
        <v>6014</v>
      </c>
    </row>
    <row r="4618" spans="101:101">
      <c r="CW4618" s="96" t="s">
        <v>6015</v>
      </c>
    </row>
    <row r="4619" spans="101:101">
      <c r="CW4619" s="96" t="s">
        <v>6016</v>
      </c>
    </row>
    <row r="4620" spans="101:101">
      <c r="CW4620" s="96" t="s">
        <v>6017</v>
      </c>
    </row>
    <row r="4621" spans="101:101">
      <c r="CW4621" s="96" t="s">
        <v>6018</v>
      </c>
    </row>
    <row r="4622" spans="101:101">
      <c r="CW4622" s="96" t="s">
        <v>6019</v>
      </c>
    </row>
    <row r="4623" spans="101:101">
      <c r="CW4623" s="96" t="s">
        <v>6020</v>
      </c>
    </row>
    <row r="4624" spans="101:101">
      <c r="CW4624" s="96" t="s">
        <v>6021</v>
      </c>
    </row>
    <row r="4625" spans="101:101">
      <c r="CW4625" s="96" t="s">
        <v>6022</v>
      </c>
    </row>
    <row r="4626" spans="101:101">
      <c r="CW4626" s="96" t="s">
        <v>6023</v>
      </c>
    </row>
    <row r="4627" spans="101:101">
      <c r="CW4627" s="96" t="s">
        <v>6024</v>
      </c>
    </row>
    <row r="4628" spans="101:101">
      <c r="CW4628" s="96" t="s">
        <v>6025</v>
      </c>
    </row>
    <row r="4629" spans="101:101">
      <c r="CW4629" s="96" t="s">
        <v>6026</v>
      </c>
    </row>
    <row r="4630" spans="101:101">
      <c r="CW4630" s="96" t="s">
        <v>6027</v>
      </c>
    </row>
    <row r="4631" spans="101:101">
      <c r="CW4631" s="96" t="s">
        <v>6028</v>
      </c>
    </row>
    <row r="4632" spans="101:101">
      <c r="CW4632" s="96" t="s">
        <v>6029</v>
      </c>
    </row>
    <row r="4633" spans="101:101">
      <c r="CW4633" s="96" t="s">
        <v>6030</v>
      </c>
    </row>
    <row r="4634" spans="101:101">
      <c r="CW4634" s="96" t="s">
        <v>6031</v>
      </c>
    </row>
    <row r="4635" spans="101:101">
      <c r="CW4635" s="96" t="s">
        <v>6032</v>
      </c>
    </row>
    <row r="4636" spans="101:101">
      <c r="CW4636" s="96" t="s">
        <v>6033</v>
      </c>
    </row>
    <row r="4637" spans="101:101">
      <c r="CW4637" s="96" t="s">
        <v>6034</v>
      </c>
    </row>
    <row r="4638" spans="101:101">
      <c r="CW4638" s="96" t="s">
        <v>6035</v>
      </c>
    </row>
    <row r="4639" spans="101:101">
      <c r="CW4639" s="96" t="s">
        <v>6036</v>
      </c>
    </row>
    <row r="4640" spans="101:101">
      <c r="CW4640" s="96" t="s">
        <v>6037</v>
      </c>
    </row>
    <row r="4641" spans="101:101">
      <c r="CW4641" s="96" t="s">
        <v>6038</v>
      </c>
    </row>
    <row r="4642" spans="101:101">
      <c r="CW4642" s="96" t="s">
        <v>6039</v>
      </c>
    </row>
    <row r="4643" spans="101:101">
      <c r="CW4643" s="96" t="s">
        <v>6040</v>
      </c>
    </row>
    <row r="4644" spans="101:101">
      <c r="CW4644" s="96" t="s">
        <v>6041</v>
      </c>
    </row>
    <row r="4645" spans="101:101">
      <c r="CW4645" s="96" t="s">
        <v>6042</v>
      </c>
    </row>
    <row r="4646" spans="101:101">
      <c r="CW4646" s="96" t="s">
        <v>6043</v>
      </c>
    </row>
    <row r="4647" spans="101:101">
      <c r="CW4647" s="96" t="s">
        <v>6044</v>
      </c>
    </row>
    <row r="4648" spans="101:101">
      <c r="CW4648" s="96" t="s">
        <v>6045</v>
      </c>
    </row>
    <row r="4649" spans="101:101">
      <c r="CW4649" s="96" t="s">
        <v>6046</v>
      </c>
    </row>
    <row r="4650" spans="101:101">
      <c r="CW4650" s="96" t="s">
        <v>6047</v>
      </c>
    </row>
    <row r="4651" spans="101:101">
      <c r="CW4651" s="96" t="s">
        <v>6048</v>
      </c>
    </row>
    <row r="4652" spans="101:101">
      <c r="CW4652" s="96" t="s">
        <v>6049</v>
      </c>
    </row>
    <row r="4653" spans="101:101">
      <c r="CW4653" s="96" t="s">
        <v>6050</v>
      </c>
    </row>
    <row r="4654" spans="101:101">
      <c r="CW4654" s="96" t="s">
        <v>6051</v>
      </c>
    </row>
    <row r="4655" spans="101:101">
      <c r="CW4655" s="96" t="s">
        <v>6052</v>
      </c>
    </row>
    <row r="4656" spans="101:101">
      <c r="CW4656" s="96" t="s">
        <v>6053</v>
      </c>
    </row>
    <row r="4657" spans="101:101">
      <c r="CW4657" s="96" t="s">
        <v>6054</v>
      </c>
    </row>
    <row r="4658" spans="101:101">
      <c r="CW4658" s="96" t="s">
        <v>6055</v>
      </c>
    </row>
    <row r="4659" spans="101:101">
      <c r="CW4659" s="96" t="s">
        <v>6056</v>
      </c>
    </row>
    <row r="4660" spans="101:101">
      <c r="CW4660" s="96" t="s">
        <v>6057</v>
      </c>
    </row>
    <row r="4661" spans="101:101">
      <c r="CW4661" s="96" t="s">
        <v>6058</v>
      </c>
    </row>
    <row r="4662" spans="101:101">
      <c r="CW4662" s="96" t="s">
        <v>6059</v>
      </c>
    </row>
    <row r="4663" spans="101:101">
      <c r="CW4663" s="96" t="s">
        <v>6060</v>
      </c>
    </row>
    <row r="4664" spans="101:101">
      <c r="CW4664" s="96" t="s">
        <v>6061</v>
      </c>
    </row>
    <row r="4665" spans="101:101">
      <c r="CW4665" s="96" t="s">
        <v>6062</v>
      </c>
    </row>
    <row r="4666" spans="101:101">
      <c r="CW4666" s="96" t="s">
        <v>6063</v>
      </c>
    </row>
    <row r="4667" spans="101:101">
      <c r="CW4667" s="96" t="s">
        <v>6064</v>
      </c>
    </row>
    <row r="4668" spans="101:101">
      <c r="CW4668" s="96" t="s">
        <v>6065</v>
      </c>
    </row>
    <row r="4669" spans="101:101">
      <c r="CW4669" s="96" t="s">
        <v>6066</v>
      </c>
    </row>
    <row r="4670" spans="101:101">
      <c r="CW4670" s="96" t="s">
        <v>6067</v>
      </c>
    </row>
    <row r="4671" spans="101:101">
      <c r="CW4671" s="96" t="s">
        <v>6068</v>
      </c>
    </row>
    <row r="4672" spans="101:101">
      <c r="CW4672" s="96" t="s">
        <v>6069</v>
      </c>
    </row>
    <row r="4673" spans="101:101">
      <c r="CW4673" s="96" t="s">
        <v>6070</v>
      </c>
    </row>
    <row r="4674" spans="101:101">
      <c r="CW4674" s="96" t="s">
        <v>6071</v>
      </c>
    </row>
    <row r="4675" spans="101:101">
      <c r="CW4675" s="96" t="s">
        <v>6072</v>
      </c>
    </row>
    <row r="4676" spans="101:101">
      <c r="CW4676" s="96" t="s">
        <v>6073</v>
      </c>
    </row>
    <row r="4677" spans="101:101">
      <c r="CW4677" s="96" t="s">
        <v>6074</v>
      </c>
    </row>
    <row r="4678" spans="101:101">
      <c r="CW4678" s="96" t="s">
        <v>6075</v>
      </c>
    </row>
    <row r="4679" spans="101:101">
      <c r="CW4679" s="96" t="s">
        <v>6076</v>
      </c>
    </row>
    <row r="4680" spans="101:101">
      <c r="CW4680" s="96" t="s">
        <v>6077</v>
      </c>
    </row>
    <row r="4681" spans="101:101">
      <c r="CW4681" s="96" t="s">
        <v>6078</v>
      </c>
    </row>
    <row r="4682" spans="101:101">
      <c r="CW4682" s="96" t="s">
        <v>6079</v>
      </c>
    </row>
    <row r="4683" spans="101:101">
      <c r="CW4683" s="96" t="s">
        <v>6080</v>
      </c>
    </row>
    <row r="4684" spans="101:101">
      <c r="CW4684" s="96" t="s">
        <v>6081</v>
      </c>
    </row>
    <row r="4685" spans="101:101">
      <c r="CW4685" s="96" t="s">
        <v>6082</v>
      </c>
    </row>
    <row r="4686" spans="101:101">
      <c r="CW4686" s="96" t="s">
        <v>6083</v>
      </c>
    </row>
    <row r="4687" spans="101:101">
      <c r="CW4687" s="96" t="s">
        <v>6084</v>
      </c>
    </row>
    <row r="4688" spans="101:101">
      <c r="CW4688" s="96" t="s">
        <v>6085</v>
      </c>
    </row>
    <row r="4689" spans="101:101">
      <c r="CW4689" s="96" t="s">
        <v>6086</v>
      </c>
    </row>
    <row r="4690" spans="101:101">
      <c r="CW4690" s="96" t="s">
        <v>6087</v>
      </c>
    </row>
    <row r="4691" spans="101:101">
      <c r="CW4691" s="96" t="s">
        <v>6088</v>
      </c>
    </row>
    <row r="4692" spans="101:101">
      <c r="CW4692" s="96" t="s">
        <v>6089</v>
      </c>
    </row>
    <row r="4693" spans="101:101">
      <c r="CW4693" s="96" t="s">
        <v>6090</v>
      </c>
    </row>
    <row r="4694" spans="101:101">
      <c r="CW4694" s="96" t="s">
        <v>6091</v>
      </c>
    </row>
    <row r="4695" spans="101:101">
      <c r="CW4695" s="96" t="s">
        <v>6092</v>
      </c>
    </row>
    <row r="4696" spans="101:101">
      <c r="CW4696" s="96" t="s">
        <v>6093</v>
      </c>
    </row>
    <row r="4697" spans="101:101">
      <c r="CW4697" s="96" t="s">
        <v>6094</v>
      </c>
    </row>
    <row r="4698" spans="101:101">
      <c r="CW4698" s="96" t="s">
        <v>6095</v>
      </c>
    </row>
    <row r="4699" spans="101:101">
      <c r="CW4699" s="96" t="s">
        <v>6096</v>
      </c>
    </row>
    <row r="4700" spans="101:101">
      <c r="CW4700" s="96" t="s">
        <v>6097</v>
      </c>
    </row>
    <row r="4701" spans="101:101">
      <c r="CW4701" s="96" t="s">
        <v>6098</v>
      </c>
    </row>
    <row r="4702" spans="101:101">
      <c r="CW4702" s="96" t="s">
        <v>6099</v>
      </c>
    </row>
    <row r="4703" spans="101:101">
      <c r="CW4703" s="96" t="s">
        <v>6100</v>
      </c>
    </row>
    <row r="4704" spans="101:101">
      <c r="CW4704" s="96" t="s">
        <v>6101</v>
      </c>
    </row>
    <row r="4705" spans="101:101">
      <c r="CW4705" s="96" t="s">
        <v>6102</v>
      </c>
    </row>
    <row r="4706" spans="101:101">
      <c r="CW4706" s="96" t="s">
        <v>6103</v>
      </c>
    </row>
    <row r="4707" spans="101:101">
      <c r="CW4707" s="96" t="s">
        <v>6104</v>
      </c>
    </row>
    <row r="4708" spans="101:101">
      <c r="CW4708" s="96" t="s">
        <v>6105</v>
      </c>
    </row>
    <row r="4709" spans="101:101">
      <c r="CW4709" s="96" t="s">
        <v>6106</v>
      </c>
    </row>
    <row r="4710" spans="101:101">
      <c r="CW4710" s="96" t="s">
        <v>6107</v>
      </c>
    </row>
    <row r="4711" spans="101:101">
      <c r="CW4711" s="96" t="s">
        <v>6108</v>
      </c>
    </row>
    <row r="4712" spans="101:101">
      <c r="CW4712" s="96" t="s">
        <v>6109</v>
      </c>
    </row>
    <row r="4713" spans="101:101">
      <c r="CW4713" s="96" t="s">
        <v>6110</v>
      </c>
    </row>
    <row r="4714" spans="101:101">
      <c r="CW4714" s="96" t="s">
        <v>6111</v>
      </c>
    </row>
    <row r="4715" spans="101:101">
      <c r="CW4715" s="96" t="s">
        <v>6112</v>
      </c>
    </row>
    <row r="4716" spans="101:101">
      <c r="CW4716" s="96" t="s">
        <v>6113</v>
      </c>
    </row>
    <row r="4717" spans="101:101">
      <c r="CW4717" s="96" t="s">
        <v>6114</v>
      </c>
    </row>
    <row r="4718" spans="101:101">
      <c r="CW4718" s="96" t="s">
        <v>6115</v>
      </c>
    </row>
    <row r="4719" spans="101:101">
      <c r="CW4719" s="96" t="s">
        <v>6116</v>
      </c>
    </row>
    <row r="4720" spans="101:101">
      <c r="CW4720" s="96" t="s">
        <v>6117</v>
      </c>
    </row>
    <row r="4721" spans="101:101">
      <c r="CW4721" s="96" t="s">
        <v>6118</v>
      </c>
    </row>
    <row r="4722" spans="101:101">
      <c r="CW4722" s="96" t="s">
        <v>6119</v>
      </c>
    </row>
    <row r="4723" spans="101:101">
      <c r="CW4723" s="96" t="s">
        <v>6120</v>
      </c>
    </row>
    <row r="4724" spans="101:101">
      <c r="CW4724" s="96" t="s">
        <v>6121</v>
      </c>
    </row>
    <row r="4725" spans="101:101">
      <c r="CW4725" s="96" t="s">
        <v>6122</v>
      </c>
    </row>
    <row r="4726" spans="101:101">
      <c r="CW4726" s="96" t="s">
        <v>6123</v>
      </c>
    </row>
    <row r="4727" spans="101:101">
      <c r="CW4727" s="96" t="s">
        <v>6124</v>
      </c>
    </row>
    <row r="4728" spans="101:101">
      <c r="CW4728" s="96" t="s">
        <v>6125</v>
      </c>
    </row>
    <row r="4729" spans="101:101">
      <c r="CW4729" s="96" t="s">
        <v>6126</v>
      </c>
    </row>
    <row r="4730" spans="101:101">
      <c r="CW4730" s="96" t="s">
        <v>6127</v>
      </c>
    </row>
    <row r="4731" spans="101:101">
      <c r="CW4731" s="96" t="s">
        <v>6128</v>
      </c>
    </row>
    <row r="4732" spans="101:101">
      <c r="CW4732" s="96" t="s">
        <v>6129</v>
      </c>
    </row>
    <row r="4733" spans="101:101">
      <c r="CW4733" s="96" t="s">
        <v>6130</v>
      </c>
    </row>
    <row r="4734" spans="101:101">
      <c r="CW4734" s="96" t="s">
        <v>6131</v>
      </c>
    </row>
    <row r="4735" spans="101:101">
      <c r="CW4735" s="96" t="s">
        <v>6132</v>
      </c>
    </row>
    <row r="4736" spans="101:101">
      <c r="CW4736" s="96" t="s">
        <v>6133</v>
      </c>
    </row>
    <row r="4737" spans="101:101">
      <c r="CW4737" s="96" t="s">
        <v>6134</v>
      </c>
    </row>
    <row r="4738" spans="101:101">
      <c r="CW4738" s="96" t="s">
        <v>6135</v>
      </c>
    </row>
    <row r="4739" spans="101:101">
      <c r="CW4739" s="96" t="s">
        <v>6136</v>
      </c>
    </row>
    <row r="4740" spans="101:101">
      <c r="CW4740" s="96" t="s">
        <v>6137</v>
      </c>
    </row>
    <row r="4741" spans="101:101">
      <c r="CW4741" s="96" t="s">
        <v>6138</v>
      </c>
    </row>
    <row r="4742" spans="101:101">
      <c r="CW4742" s="96" t="s">
        <v>6139</v>
      </c>
    </row>
    <row r="4743" spans="101:101">
      <c r="CW4743" s="96" t="s">
        <v>6140</v>
      </c>
    </row>
    <row r="4744" spans="101:101">
      <c r="CW4744" s="96" t="s">
        <v>6141</v>
      </c>
    </row>
    <row r="4745" spans="101:101">
      <c r="CW4745" s="96" t="s">
        <v>6142</v>
      </c>
    </row>
    <row r="4746" spans="101:101">
      <c r="CW4746" s="96" t="s">
        <v>6143</v>
      </c>
    </row>
    <row r="4747" spans="101:101">
      <c r="CW4747" s="96" t="s">
        <v>6144</v>
      </c>
    </row>
    <row r="4748" spans="101:101">
      <c r="CW4748" s="96" t="s">
        <v>6145</v>
      </c>
    </row>
    <row r="4749" spans="101:101">
      <c r="CW4749" s="96" t="s">
        <v>6146</v>
      </c>
    </row>
    <row r="4750" spans="101:101">
      <c r="CW4750" s="96" t="s">
        <v>6147</v>
      </c>
    </row>
    <row r="4751" spans="101:101">
      <c r="CW4751" s="96" t="s">
        <v>6148</v>
      </c>
    </row>
    <row r="4752" spans="101:101">
      <c r="CW4752" s="96" t="s">
        <v>6149</v>
      </c>
    </row>
    <row r="4753" spans="101:101">
      <c r="CW4753" s="96" t="s">
        <v>6150</v>
      </c>
    </row>
    <row r="4754" spans="101:101">
      <c r="CW4754" s="96" t="s">
        <v>6151</v>
      </c>
    </row>
    <row r="4755" spans="101:101">
      <c r="CW4755" s="96" t="s">
        <v>6152</v>
      </c>
    </row>
    <row r="4756" spans="101:101">
      <c r="CW4756" s="96" t="s">
        <v>6153</v>
      </c>
    </row>
    <row r="4757" spans="101:101">
      <c r="CW4757" s="96" t="s">
        <v>6154</v>
      </c>
    </row>
    <row r="4758" spans="101:101">
      <c r="CW4758" s="96" t="s">
        <v>6155</v>
      </c>
    </row>
    <row r="4759" spans="101:101">
      <c r="CW4759" s="96" t="s">
        <v>6156</v>
      </c>
    </row>
    <row r="4760" spans="101:101">
      <c r="CW4760" s="96" t="s">
        <v>6157</v>
      </c>
    </row>
    <row r="4761" spans="101:101">
      <c r="CW4761" s="96" t="s">
        <v>6158</v>
      </c>
    </row>
    <row r="4762" spans="101:101">
      <c r="CW4762" s="96" t="s">
        <v>6159</v>
      </c>
    </row>
    <row r="4763" spans="101:101">
      <c r="CW4763" s="96" t="s">
        <v>6160</v>
      </c>
    </row>
    <row r="4764" spans="101:101">
      <c r="CW4764" s="96" t="s">
        <v>6161</v>
      </c>
    </row>
    <row r="4765" spans="101:101">
      <c r="CW4765" s="96" t="s">
        <v>6162</v>
      </c>
    </row>
    <row r="4766" spans="101:101">
      <c r="CW4766" s="96" t="s">
        <v>6163</v>
      </c>
    </row>
    <row r="4767" spans="101:101">
      <c r="CW4767" s="96" t="s">
        <v>6164</v>
      </c>
    </row>
    <row r="4768" spans="101:101">
      <c r="CW4768" s="96" t="s">
        <v>6165</v>
      </c>
    </row>
    <row r="4769" spans="101:101">
      <c r="CW4769" s="96" t="s">
        <v>6166</v>
      </c>
    </row>
    <row r="4770" spans="101:101">
      <c r="CW4770" s="96" t="s">
        <v>6167</v>
      </c>
    </row>
    <row r="4771" spans="101:101">
      <c r="CW4771" s="96" t="s">
        <v>6168</v>
      </c>
    </row>
    <row r="4772" spans="101:101">
      <c r="CW4772" s="96" t="s">
        <v>6169</v>
      </c>
    </row>
    <row r="4773" spans="101:101">
      <c r="CW4773" s="96" t="s">
        <v>6170</v>
      </c>
    </row>
    <row r="4774" spans="101:101">
      <c r="CW4774" s="96" t="s">
        <v>6171</v>
      </c>
    </row>
    <row r="4775" spans="101:101">
      <c r="CW4775" s="96" t="s">
        <v>6172</v>
      </c>
    </row>
    <row r="4776" spans="101:101">
      <c r="CW4776" s="96" t="s">
        <v>6173</v>
      </c>
    </row>
    <row r="4777" spans="101:101">
      <c r="CW4777" s="96" t="s">
        <v>6174</v>
      </c>
    </row>
    <row r="4778" spans="101:101">
      <c r="CW4778" s="96" t="s">
        <v>6175</v>
      </c>
    </row>
    <row r="4779" spans="101:101">
      <c r="CW4779" s="96" t="s">
        <v>6176</v>
      </c>
    </row>
    <row r="4780" spans="101:101">
      <c r="CW4780" s="96" t="s">
        <v>6177</v>
      </c>
    </row>
    <row r="4781" spans="101:101">
      <c r="CW4781" s="96" t="s">
        <v>6178</v>
      </c>
    </row>
    <row r="4782" spans="101:101">
      <c r="CW4782" s="96" t="s">
        <v>6179</v>
      </c>
    </row>
    <row r="4783" spans="101:101">
      <c r="CW4783" s="96" t="s">
        <v>6180</v>
      </c>
    </row>
    <row r="4784" spans="101:101">
      <c r="CW4784" s="96" t="s">
        <v>6181</v>
      </c>
    </row>
    <row r="4785" spans="101:101">
      <c r="CW4785" s="96" t="s">
        <v>6182</v>
      </c>
    </row>
    <row r="4786" spans="101:101">
      <c r="CW4786" s="96" t="s">
        <v>6183</v>
      </c>
    </row>
    <row r="4787" spans="101:101">
      <c r="CW4787" s="96" t="s">
        <v>6184</v>
      </c>
    </row>
    <row r="4788" spans="101:101">
      <c r="CW4788" s="96" t="s">
        <v>6185</v>
      </c>
    </row>
    <row r="4789" spans="101:101">
      <c r="CW4789" s="96" t="s">
        <v>6186</v>
      </c>
    </row>
    <row r="4790" spans="101:101">
      <c r="CW4790" s="96" t="s">
        <v>6187</v>
      </c>
    </row>
    <row r="4791" spans="101:101">
      <c r="CW4791" s="96" t="s">
        <v>6188</v>
      </c>
    </row>
    <row r="4792" spans="101:101">
      <c r="CW4792" s="96" t="s">
        <v>6189</v>
      </c>
    </row>
    <row r="4793" spans="101:101">
      <c r="CW4793" s="96" t="s">
        <v>6190</v>
      </c>
    </row>
    <row r="4794" spans="101:101">
      <c r="CW4794" s="96" t="s">
        <v>6191</v>
      </c>
    </row>
    <row r="4795" spans="101:101">
      <c r="CW4795" s="96" t="s">
        <v>6192</v>
      </c>
    </row>
    <row r="4796" spans="101:101">
      <c r="CW4796" s="96" t="s">
        <v>6193</v>
      </c>
    </row>
    <row r="4797" spans="101:101">
      <c r="CW4797" s="96" t="s">
        <v>6194</v>
      </c>
    </row>
    <row r="4798" spans="101:101">
      <c r="CW4798" s="96" t="s">
        <v>6195</v>
      </c>
    </row>
    <row r="4799" spans="101:101">
      <c r="CW4799" s="96" t="s">
        <v>6196</v>
      </c>
    </row>
    <row r="4800" spans="101:101">
      <c r="CW4800" s="96" t="s">
        <v>6197</v>
      </c>
    </row>
    <row r="4801" spans="101:101">
      <c r="CW4801" s="96" t="s">
        <v>6198</v>
      </c>
    </row>
    <row r="4802" spans="101:101">
      <c r="CW4802" s="96" t="s">
        <v>6199</v>
      </c>
    </row>
    <row r="4803" spans="101:101">
      <c r="CW4803" s="96" t="s">
        <v>6200</v>
      </c>
    </row>
    <row r="4804" spans="101:101">
      <c r="CW4804" s="96" t="s">
        <v>6201</v>
      </c>
    </row>
    <row r="4805" spans="101:101">
      <c r="CW4805" s="96" t="s">
        <v>6202</v>
      </c>
    </row>
    <row r="4806" spans="101:101">
      <c r="CW4806" s="96" t="s">
        <v>6203</v>
      </c>
    </row>
    <row r="4807" spans="101:101">
      <c r="CW4807" s="96" t="s">
        <v>6204</v>
      </c>
    </row>
    <row r="4808" spans="101:101">
      <c r="CW4808" s="96" t="s">
        <v>6205</v>
      </c>
    </row>
    <row r="4809" spans="101:101">
      <c r="CW4809" s="96" t="s">
        <v>6206</v>
      </c>
    </row>
    <row r="4810" spans="101:101">
      <c r="CW4810" s="96" t="s">
        <v>6207</v>
      </c>
    </row>
    <row r="4811" spans="101:101">
      <c r="CW4811" s="96" t="s">
        <v>6208</v>
      </c>
    </row>
    <row r="4812" spans="101:101">
      <c r="CW4812" s="96" t="s">
        <v>6209</v>
      </c>
    </row>
    <row r="4813" spans="101:101">
      <c r="CW4813" s="96" t="s">
        <v>6210</v>
      </c>
    </row>
    <row r="4814" spans="101:101">
      <c r="CW4814" s="96" t="s">
        <v>6211</v>
      </c>
    </row>
    <row r="4815" spans="101:101">
      <c r="CW4815" s="96" t="s">
        <v>6212</v>
      </c>
    </row>
    <row r="4816" spans="101:101">
      <c r="CW4816" s="96" t="s">
        <v>6213</v>
      </c>
    </row>
    <row r="4817" spans="101:101">
      <c r="CW4817" s="96" t="s">
        <v>6214</v>
      </c>
    </row>
    <row r="4818" spans="101:101">
      <c r="CW4818" s="96" t="s">
        <v>6215</v>
      </c>
    </row>
    <row r="4819" spans="101:101">
      <c r="CW4819" s="96" t="s">
        <v>6216</v>
      </c>
    </row>
    <row r="4820" spans="101:101">
      <c r="CW4820" s="96" t="s">
        <v>6217</v>
      </c>
    </row>
    <row r="4821" spans="101:101">
      <c r="CW4821" s="96" t="s">
        <v>6218</v>
      </c>
    </row>
    <row r="4822" spans="101:101">
      <c r="CW4822" s="96" t="s">
        <v>6219</v>
      </c>
    </row>
    <row r="4823" spans="101:101">
      <c r="CW4823" s="96" t="s">
        <v>6220</v>
      </c>
    </row>
    <row r="4824" spans="101:101">
      <c r="CW4824" s="96" t="s">
        <v>6221</v>
      </c>
    </row>
    <row r="4825" spans="101:101">
      <c r="CW4825" s="96" t="s">
        <v>6222</v>
      </c>
    </row>
    <row r="4826" spans="101:101">
      <c r="CW4826" s="96" t="s">
        <v>6223</v>
      </c>
    </row>
    <row r="4827" spans="101:101">
      <c r="CW4827" s="96" t="s">
        <v>6224</v>
      </c>
    </row>
    <row r="4828" spans="101:101">
      <c r="CW4828" s="96" t="s">
        <v>6225</v>
      </c>
    </row>
    <row r="4829" spans="101:101">
      <c r="CW4829" s="96" t="s">
        <v>6226</v>
      </c>
    </row>
    <row r="4830" spans="101:101">
      <c r="CW4830" s="96" t="s">
        <v>6227</v>
      </c>
    </row>
    <row r="4831" spans="101:101">
      <c r="CW4831" s="96" t="s">
        <v>6228</v>
      </c>
    </row>
    <row r="4832" spans="101:101">
      <c r="CW4832" s="96" t="s">
        <v>6229</v>
      </c>
    </row>
    <row r="4833" spans="101:101">
      <c r="CW4833" s="96" t="s">
        <v>6230</v>
      </c>
    </row>
    <row r="4834" spans="101:101">
      <c r="CW4834" s="96" t="s">
        <v>6231</v>
      </c>
    </row>
    <row r="4835" spans="101:101">
      <c r="CW4835" s="96" t="s">
        <v>6232</v>
      </c>
    </row>
    <row r="4836" spans="101:101">
      <c r="CW4836" s="96" t="s">
        <v>6233</v>
      </c>
    </row>
    <row r="4837" spans="101:101">
      <c r="CW4837" s="96" t="s">
        <v>6234</v>
      </c>
    </row>
    <row r="4838" spans="101:101">
      <c r="CW4838" s="96" t="s">
        <v>6235</v>
      </c>
    </row>
    <row r="4839" spans="101:101">
      <c r="CW4839" s="96" t="s">
        <v>6236</v>
      </c>
    </row>
    <row r="4840" spans="101:101">
      <c r="CW4840" s="96" t="s">
        <v>6237</v>
      </c>
    </row>
    <row r="4841" spans="101:101">
      <c r="CW4841" s="96" t="s">
        <v>6238</v>
      </c>
    </row>
    <row r="4842" spans="101:101">
      <c r="CW4842" s="96" t="s">
        <v>6239</v>
      </c>
    </row>
    <row r="4843" spans="101:101">
      <c r="CW4843" s="96" t="s">
        <v>6240</v>
      </c>
    </row>
    <row r="4844" spans="101:101">
      <c r="CW4844" s="96" t="s">
        <v>6241</v>
      </c>
    </row>
    <row r="4845" spans="101:101">
      <c r="CW4845" s="96" t="s">
        <v>6242</v>
      </c>
    </row>
    <row r="4846" spans="101:101">
      <c r="CW4846" s="96" t="s">
        <v>6243</v>
      </c>
    </row>
    <row r="4847" spans="101:101">
      <c r="CW4847" s="96" t="s">
        <v>6244</v>
      </c>
    </row>
    <row r="4848" spans="101:101">
      <c r="CW4848" s="96" t="s">
        <v>6245</v>
      </c>
    </row>
    <row r="4849" spans="101:101">
      <c r="CW4849" s="96" t="s">
        <v>6246</v>
      </c>
    </row>
    <row r="4850" spans="101:101">
      <c r="CW4850" s="96" t="s">
        <v>6247</v>
      </c>
    </row>
    <row r="4851" spans="101:101">
      <c r="CW4851" s="96" t="s">
        <v>6248</v>
      </c>
    </row>
    <row r="4852" spans="101:101">
      <c r="CW4852" s="96" t="s">
        <v>6249</v>
      </c>
    </row>
    <row r="4853" spans="101:101">
      <c r="CW4853" s="96" t="s">
        <v>6250</v>
      </c>
    </row>
    <row r="4854" spans="101:101">
      <c r="CW4854" s="96" t="s">
        <v>6251</v>
      </c>
    </row>
    <row r="4855" spans="101:101">
      <c r="CW4855" s="96" t="s">
        <v>6252</v>
      </c>
    </row>
    <row r="4856" spans="101:101">
      <c r="CW4856" s="96" t="s">
        <v>6253</v>
      </c>
    </row>
    <row r="4857" spans="101:101">
      <c r="CW4857" s="96" t="s">
        <v>6254</v>
      </c>
    </row>
    <row r="4858" spans="101:101">
      <c r="CW4858" s="96" t="s">
        <v>6255</v>
      </c>
    </row>
    <row r="4859" spans="101:101">
      <c r="CW4859" s="96" t="s">
        <v>6256</v>
      </c>
    </row>
    <row r="4860" spans="101:101">
      <c r="CW4860" s="96" t="s">
        <v>6257</v>
      </c>
    </row>
    <row r="4861" spans="101:101">
      <c r="CW4861" s="96" t="s">
        <v>6258</v>
      </c>
    </row>
    <row r="4862" spans="101:101">
      <c r="CW4862" s="96" t="s">
        <v>6259</v>
      </c>
    </row>
    <row r="4863" spans="101:101">
      <c r="CW4863" s="96" t="s">
        <v>6260</v>
      </c>
    </row>
    <row r="4864" spans="101:101">
      <c r="CW4864" s="96" t="s">
        <v>6261</v>
      </c>
    </row>
    <row r="4865" spans="101:101">
      <c r="CW4865" s="96" t="s">
        <v>6262</v>
      </c>
    </row>
    <row r="4866" spans="101:101">
      <c r="CW4866" s="96" t="s">
        <v>6263</v>
      </c>
    </row>
    <row r="4867" spans="101:101">
      <c r="CW4867" s="96" t="s">
        <v>6264</v>
      </c>
    </row>
    <row r="4868" spans="101:101">
      <c r="CW4868" s="96" t="s">
        <v>6265</v>
      </c>
    </row>
    <row r="4869" spans="101:101">
      <c r="CW4869" s="96" t="s">
        <v>6266</v>
      </c>
    </row>
    <row r="4870" spans="101:101">
      <c r="CW4870" s="96" t="s">
        <v>6267</v>
      </c>
    </row>
    <row r="4871" spans="101:101">
      <c r="CW4871" s="96" t="s">
        <v>6268</v>
      </c>
    </row>
    <row r="4872" spans="101:101">
      <c r="CW4872" s="96" t="s">
        <v>6269</v>
      </c>
    </row>
    <row r="4873" spans="101:101">
      <c r="CW4873" s="96" t="s">
        <v>6270</v>
      </c>
    </row>
    <row r="4874" spans="101:101">
      <c r="CW4874" s="96" t="s">
        <v>6271</v>
      </c>
    </row>
    <row r="4875" spans="101:101">
      <c r="CW4875" s="96" t="s">
        <v>6272</v>
      </c>
    </row>
    <row r="4876" spans="101:101">
      <c r="CW4876" s="96" t="s">
        <v>6273</v>
      </c>
    </row>
    <row r="4877" spans="101:101">
      <c r="CW4877" s="96" t="s">
        <v>6274</v>
      </c>
    </row>
    <row r="4878" spans="101:101">
      <c r="CW4878" s="96" t="s">
        <v>6275</v>
      </c>
    </row>
    <row r="4879" spans="101:101">
      <c r="CW4879" s="96" t="s">
        <v>6276</v>
      </c>
    </row>
    <row r="4880" spans="101:101">
      <c r="CW4880" s="96" t="s">
        <v>6277</v>
      </c>
    </row>
    <row r="4881" spans="101:101">
      <c r="CW4881" s="96" t="s">
        <v>6278</v>
      </c>
    </row>
    <row r="4882" spans="101:101">
      <c r="CW4882" s="96" t="s">
        <v>6279</v>
      </c>
    </row>
    <row r="4883" spans="101:101">
      <c r="CW4883" s="96" t="s">
        <v>6280</v>
      </c>
    </row>
    <row r="4884" spans="101:101">
      <c r="CW4884" s="96" t="s">
        <v>6281</v>
      </c>
    </row>
    <row r="4885" spans="101:101">
      <c r="CW4885" s="96" t="s">
        <v>6282</v>
      </c>
    </row>
    <row r="4886" spans="101:101">
      <c r="CW4886" s="96" t="s">
        <v>6283</v>
      </c>
    </row>
    <row r="4887" spans="101:101">
      <c r="CW4887" s="96" t="s">
        <v>6284</v>
      </c>
    </row>
    <row r="4888" spans="101:101">
      <c r="CW4888" s="96" t="s">
        <v>6285</v>
      </c>
    </row>
    <row r="4889" spans="101:101">
      <c r="CW4889" s="96" t="s">
        <v>6286</v>
      </c>
    </row>
    <row r="4890" spans="101:101">
      <c r="CW4890" s="96" t="s">
        <v>6287</v>
      </c>
    </row>
    <row r="4891" spans="101:101">
      <c r="CW4891" s="96" t="s">
        <v>6288</v>
      </c>
    </row>
    <row r="4892" spans="101:101">
      <c r="CW4892" s="96" t="s">
        <v>6289</v>
      </c>
    </row>
    <row r="4893" spans="101:101">
      <c r="CW4893" s="96" t="s">
        <v>6290</v>
      </c>
    </row>
    <row r="4894" spans="101:101">
      <c r="CW4894" s="96" t="s">
        <v>6291</v>
      </c>
    </row>
    <row r="4895" spans="101:101">
      <c r="CW4895" s="96" t="s">
        <v>6292</v>
      </c>
    </row>
    <row r="4896" spans="101:101">
      <c r="CW4896" s="96" t="s">
        <v>6293</v>
      </c>
    </row>
    <row r="4897" spans="101:101">
      <c r="CW4897" s="96" t="s">
        <v>6294</v>
      </c>
    </row>
    <row r="4898" spans="101:101">
      <c r="CW4898" s="96" t="s">
        <v>6295</v>
      </c>
    </row>
    <row r="4899" spans="101:101">
      <c r="CW4899" s="96" t="s">
        <v>6296</v>
      </c>
    </row>
    <row r="4900" spans="101:101">
      <c r="CW4900" s="96" t="s">
        <v>6297</v>
      </c>
    </row>
    <row r="4901" spans="101:101">
      <c r="CW4901" s="96" t="s">
        <v>6298</v>
      </c>
    </row>
    <row r="4902" spans="101:101">
      <c r="CW4902" s="96" t="s">
        <v>6299</v>
      </c>
    </row>
    <row r="4903" spans="101:101">
      <c r="CW4903" s="96" t="s">
        <v>6300</v>
      </c>
    </row>
    <row r="4904" spans="101:101">
      <c r="CW4904" s="96" t="s">
        <v>6301</v>
      </c>
    </row>
    <row r="4905" spans="101:101">
      <c r="CW4905" s="96" t="s">
        <v>6302</v>
      </c>
    </row>
    <row r="4906" spans="101:101">
      <c r="CW4906" s="96" t="s">
        <v>6303</v>
      </c>
    </row>
    <row r="4907" spans="101:101">
      <c r="CW4907" s="96" t="s">
        <v>6304</v>
      </c>
    </row>
    <row r="4908" spans="101:101">
      <c r="CW4908" s="96" t="s">
        <v>6305</v>
      </c>
    </row>
    <row r="4909" spans="101:101">
      <c r="CW4909" s="96" t="s">
        <v>6306</v>
      </c>
    </row>
    <row r="4910" spans="101:101">
      <c r="CW4910" s="96" t="s">
        <v>6307</v>
      </c>
    </row>
    <row r="4911" spans="101:101">
      <c r="CW4911" s="96" t="s">
        <v>6308</v>
      </c>
    </row>
    <row r="4912" spans="101:101">
      <c r="CW4912" s="96" t="s">
        <v>6309</v>
      </c>
    </row>
    <row r="4913" spans="101:101">
      <c r="CW4913" s="96" t="s">
        <v>6310</v>
      </c>
    </row>
    <row r="4914" spans="101:101">
      <c r="CW4914" s="96" t="s">
        <v>6311</v>
      </c>
    </row>
    <row r="4915" spans="101:101">
      <c r="CW4915" s="96" t="s">
        <v>6312</v>
      </c>
    </row>
    <row r="4916" spans="101:101">
      <c r="CW4916" s="96" t="s">
        <v>6313</v>
      </c>
    </row>
    <row r="4917" spans="101:101">
      <c r="CW4917" s="96" t="s">
        <v>6314</v>
      </c>
    </row>
    <row r="4918" spans="101:101">
      <c r="CW4918" s="96" t="s">
        <v>6315</v>
      </c>
    </row>
    <row r="4919" spans="101:101">
      <c r="CW4919" s="96" t="s">
        <v>6316</v>
      </c>
    </row>
    <row r="4920" spans="101:101">
      <c r="CW4920" s="96" t="s">
        <v>6317</v>
      </c>
    </row>
    <row r="4921" spans="101:101">
      <c r="CW4921" s="96" t="s">
        <v>6318</v>
      </c>
    </row>
    <row r="4922" spans="101:101">
      <c r="CW4922" s="96" t="s">
        <v>6319</v>
      </c>
    </row>
    <row r="4923" spans="101:101">
      <c r="CW4923" s="96" t="s">
        <v>6320</v>
      </c>
    </row>
    <row r="4924" spans="101:101">
      <c r="CW4924" s="96" t="s">
        <v>6321</v>
      </c>
    </row>
    <row r="4925" spans="101:101">
      <c r="CW4925" s="96" t="s">
        <v>6322</v>
      </c>
    </row>
    <row r="4926" spans="101:101">
      <c r="CW4926" s="96" t="s">
        <v>6323</v>
      </c>
    </row>
    <row r="4927" spans="101:101">
      <c r="CW4927" s="96" t="s">
        <v>6324</v>
      </c>
    </row>
    <row r="4928" spans="101:101">
      <c r="CW4928" s="96" t="s">
        <v>6325</v>
      </c>
    </row>
    <row r="4929" spans="101:101">
      <c r="CW4929" s="96" t="s">
        <v>6326</v>
      </c>
    </row>
    <row r="4930" spans="101:101">
      <c r="CW4930" s="96" t="s">
        <v>6327</v>
      </c>
    </row>
    <row r="4931" spans="101:101">
      <c r="CW4931" s="96" t="s">
        <v>6328</v>
      </c>
    </row>
    <row r="4932" spans="101:101">
      <c r="CW4932" s="96" t="s">
        <v>6329</v>
      </c>
    </row>
    <row r="4933" spans="101:101">
      <c r="CW4933" s="96" t="s">
        <v>6330</v>
      </c>
    </row>
    <row r="4934" spans="101:101">
      <c r="CW4934" s="96" t="s">
        <v>6331</v>
      </c>
    </row>
    <row r="4935" spans="101:101">
      <c r="CW4935" s="96" t="s">
        <v>6332</v>
      </c>
    </row>
    <row r="4936" spans="101:101">
      <c r="CW4936" s="96" t="s">
        <v>6333</v>
      </c>
    </row>
    <row r="4937" spans="101:101">
      <c r="CW4937" s="96" t="s">
        <v>6334</v>
      </c>
    </row>
    <row r="4938" spans="101:101">
      <c r="CW4938" s="96" t="s">
        <v>6335</v>
      </c>
    </row>
    <row r="4939" spans="101:101">
      <c r="CW4939" s="96" t="s">
        <v>6336</v>
      </c>
    </row>
    <row r="4940" spans="101:101">
      <c r="CW4940" s="96" t="s">
        <v>6337</v>
      </c>
    </row>
    <row r="4941" spans="101:101">
      <c r="CW4941" s="96" t="s">
        <v>6338</v>
      </c>
    </row>
    <row r="4942" spans="101:101">
      <c r="CW4942" s="96" t="s">
        <v>6339</v>
      </c>
    </row>
    <row r="4943" spans="101:101">
      <c r="CW4943" s="96" t="s">
        <v>6340</v>
      </c>
    </row>
    <row r="4944" spans="101:101">
      <c r="CW4944" s="96" t="s">
        <v>6341</v>
      </c>
    </row>
    <row r="4945" spans="101:101">
      <c r="CW4945" s="96" t="s">
        <v>6342</v>
      </c>
    </row>
    <row r="4946" spans="101:101">
      <c r="CW4946" s="96" t="s">
        <v>6343</v>
      </c>
    </row>
    <row r="4947" spans="101:101">
      <c r="CW4947" s="96" t="s">
        <v>6344</v>
      </c>
    </row>
    <row r="4948" spans="101:101">
      <c r="CW4948" s="96" t="s">
        <v>6345</v>
      </c>
    </row>
    <row r="4949" spans="101:101">
      <c r="CW4949" s="96" t="s">
        <v>6346</v>
      </c>
    </row>
    <row r="4950" spans="101:101">
      <c r="CW4950" s="96" t="s">
        <v>6347</v>
      </c>
    </row>
    <row r="4951" spans="101:101">
      <c r="CW4951" s="96" t="s">
        <v>6348</v>
      </c>
    </row>
    <row r="4952" spans="101:101">
      <c r="CW4952" s="96" t="s">
        <v>6349</v>
      </c>
    </row>
    <row r="4953" spans="101:101">
      <c r="CW4953" s="96" t="s">
        <v>6350</v>
      </c>
    </row>
    <row r="4954" spans="101:101">
      <c r="CW4954" s="96" t="s">
        <v>6351</v>
      </c>
    </row>
    <row r="4955" spans="101:101">
      <c r="CW4955" s="96" t="s">
        <v>6352</v>
      </c>
    </row>
    <row r="4956" spans="101:101">
      <c r="CW4956" s="96" t="s">
        <v>6353</v>
      </c>
    </row>
    <row r="4957" spans="101:101">
      <c r="CW4957" s="96" t="s">
        <v>6354</v>
      </c>
    </row>
    <row r="4958" spans="101:101">
      <c r="CW4958" s="96" t="s">
        <v>6355</v>
      </c>
    </row>
    <row r="4959" spans="101:101">
      <c r="CW4959" s="96" t="s">
        <v>6356</v>
      </c>
    </row>
    <row r="4960" spans="101:101">
      <c r="CW4960" s="96" t="s">
        <v>6357</v>
      </c>
    </row>
    <row r="4961" spans="101:101">
      <c r="CW4961" s="96" t="s">
        <v>6358</v>
      </c>
    </row>
    <row r="4962" spans="101:101">
      <c r="CW4962" s="96" t="s">
        <v>6359</v>
      </c>
    </row>
    <row r="4963" spans="101:101">
      <c r="CW4963" s="96" t="s">
        <v>6360</v>
      </c>
    </row>
    <row r="4964" spans="101:101">
      <c r="CW4964" s="96" t="s">
        <v>6361</v>
      </c>
    </row>
    <row r="4965" spans="101:101">
      <c r="CW4965" s="96" t="s">
        <v>6362</v>
      </c>
    </row>
    <row r="4966" spans="101:101">
      <c r="CW4966" s="96" t="s">
        <v>6363</v>
      </c>
    </row>
    <row r="4967" spans="101:101">
      <c r="CW4967" s="96" t="s">
        <v>6364</v>
      </c>
    </row>
    <row r="4968" spans="101:101">
      <c r="CW4968" s="96" t="s">
        <v>6365</v>
      </c>
    </row>
    <row r="4969" spans="101:101">
      <c r="CW4969" s="96" t="s">
        <v>6366</v>
      </c>
    </row>
    <row r="4970" spans="101:101">
      <c r="CW4970" s="96" t="s">
        <v>6367</v>
      </c>
    </row>
    <row r="4971" spans="101:101">
      <c r="CW4971" s="96" t="s">
        <v>6368</v>
      </c>
    </row>
    <row r="4972" spans="101:101">
      <c r="CW4972" s="96" t="s">
        <v>6369</v>
      </c>
    </row>
    <row r="4973" spans="101:101">
      <c r="CW4973" s="96" t="s">
        <v>6370</v>
      </c>
    </row>
    <row r="4974" spans="101:101">
      <c r="CW4974" s="96" t="s">
        <v>6371</v>
      </c>
    </row>
    <row r="4975" spans="101:101">
      <c r="CW4975" s="96" t="s">
        <v>6372</v>
      </c>
    </row>
    <row r="4976" spans="101:101">
      <c r="CW4976" s="96" t="s">
        <v>6373</v>
      </c>
    </row>
    <row r="4977" spans="101:101">
      <c r="CW4977" s="96" t="s">
        <v>6374</v>
      </c>
    </row>
    <row r="4978" spans="101:101">
      <c r="CW4978" s="96" t="s">
        <v>6375</v>
      </c>
    </row>
    <row r="4979" spans="101:101">
      <c r="CW4979" s="96" t="s">
        <v>6376</v>
      </c>
    </row>
    <row r="4980" spans="101:101">
      <c r="CW4980" s="96" t="s">
        <v>6377</v>
      </c>
    </row>
    <row r="4981" spans="101:101">
      <c r="CW4981" s="96" t="s">
        <v>6378</v>
      </c>
    </row>
    <row r="4982" spans="101:101">
      <c r="CW4982" s="96" t="s">
        <v>6379</v>
      </c>
    </row>
    <row r="4983" spans="101:101">
      <c r="CW4983" s="96" t="s">
        <v>6380</v>
      </c>
    </row>
    <row r="4984" spans="101:101">
      <c r="CW4984" s="96" t="s">
        <v>6381</v>
      </c>
    </row>
    <row r="4985" spans="101:101">
      <c r="CW4985" s="96" t="s">
        <v>6382</v>
      </c>
    </row>
    <row r="4986" spans="101:101">
      <c r="CW4986" s="96" t="s">
        <v>6383</v>
      </c>
    </row>
    <row r="4987" spans="101:101">
      <c r="CW4987" s="96" t="s">
        <v>6384</v>
      </c>
    </row>
    <row r="4988" spans="101:101">
      <c r="CW4988" s="96" t="s">
        <v>6385</v>
      </c>
    </row>
    <row r="4989" spans="101:101">
      <c r="CW4989" s="96" t="s">
        <v>6386</v>
      </c>
    </row>
    <row r="4990" spans="101:101">
      <c r="CW4990" s="96" t="s">
        <v>6387</v>
      </c>
    </row>
    <row r="4991" spans="101:101">
      <c r="CW4991" s="96" t="s">
        <v>6388</v>
      </c>
    </row>
    <row r="4992" spans="101:101">
      <c r="CW4992" s="96" t="s">
        <v>6389</v>
      </c>
    </row>
    <row r="4993" spans="101:101">
      <c r="CW4993" s="96" t="s">
        <v>6390</v>
      </c>
    </row>
    <row r="4994" spans="101:101">
      <c r="CW4994" s="96" t="s">
        <v>6391</v>
      </c>
    </row>
    <row r="4995" spans="101:101">
      <c r="CW4995" s="96" t="s">
        <v>6392</v>
      </c>
    </row>
    <row r="4996" spans="101:101">
      <c r="CW4996" s="96" t="s">
        <v>6393</v>
      </c>
    </row>
    <row r="4997" spans="101:101">
      <c r="CW4997" s="96" t="s">
        <v>6394</v>
      </c>
    </row>
    <row r="4998" spans="101:101">
      <c r="CW4998" s="96" t="s">
        <v>6395</v>
      </c>
    </row>
    <row r="4999" spans="101:101">
      <c r="CW4999" s="96" t="s">
        <v>6396</v>
      </c>
    </row>
    <row r="5000" spans="101:101">
      <c r="CW5000" s="96" t="s">
        <v>6397</v>
      </c>
    </row>
    <row r="5001" spans="101:101">
      <c r="CW5001" s="96" t="s">
        <v>6398</v>
      </c>
    </row>
    <row r="5002" spans="101:101">
      <c r="CW5002" s="96" t="s">
        <v>6399</v>
      </c>
    </row>
    <row r="5003" spans="101:101">
      <c r="CW5003" s="96" t="s">
        <v>6400</v>
      </c>
    </row>
    <row r="5004" spans="101:101">
      <c r="CW5004" s="96" t="s">
        <v>6401</v>
      </c>
    </row>
    <row r="5005" spans="101:101">
      <c r="CW5005" s="96" t="s">
        <v>6402</v>
      </c>
    </row>
    <row r="5006" spans="101:101">
      <c r="CW5006" s="96" t="s">
        <v>6403</v>
      </c>
    </row>
    <row r="5007" spans="101:101">
      <c r="CW5007" s="96" t="s">
        <v>6404</v>
      </c>
    </row>
    <row r="5008" spans="101:101">
      <c r="CW5008" s="96" t="s">
        <v>6405</v>
      </c>
    </row>
    <row r="5009" spans="101:101">
      <c r="CW5009" s="96" t="s">
        <v>6406</v>
      </c>
    </row>
    <row r="5010" spans="101:101">
      <c r="CW5010" s="96" t="s">
        <v>6407</v>
      </c>
    </row>
    <row r="5011" spans="101:101">
      <c r="CW5011" s="96" t="s">
        <v>6408</v>
      </c>
    </row>
    <row r="5012" spans="101:101">
      <c r="CW5012" s="96" t="s">
        <v>6409</v>
      </c>
    </row>
    <row r="5013" spans="101:101">
      <c r="CW5013" s="96" t="s">
        <v>6410</v>
      </c>
    </row>
    <row r="5014" spans="101:101">
      <c r="CW5014" s="96" t="s">
        <v>6411</v>
      </c>
    </row>
    <row r="5015" spans="101:101">
      <c r="CW5015" s="96" t="s">
        <v>6412</v>
      </c>
    </row>
    <row r="5016" spans="101:101">
      <c r="CW5016" s="96" t="s">
        <v>6413</v>
      </c>
    </row>
    <row r="5017" spans="101:101">
      <c r="CW5017" s="96" t="s">
        <v>6414</v>
      </c>
    </row>
    <row r="5018" spans="101:101">
      <c r="CW5018" s="96" t="s">
        <v>6415</v>
      </c>
    </row>
    <row r="5019" spans="101:101">
      <c r="CW5019" s="96" t="s">
        <v>6416</v>
      </c>
    </row>
    <row r="5020" spans="101:101">
      <c r="CW5020" s="96" t="s">
        <v>6417</v>
      </c>
    </row>
    <row r="5021" spans="101:101">
      <c r="CW5021" s="96" t="s">
        <v>6418</v>
      </c>
    </row>
    <row r="5022" spans="101:101">
      <c r="CW5022" s="96" t="s">
        <v>6419</v>
      </c>
    </row>
    <row r="5023" spans="101:101">
      <c r="CW5023" s="96" t="s">
        <v>6420</v>
      </c>
    </row>
    <row r="5024" spans="101:101">
      <c r="CW5024" s="96" t="s">
        <v>6421</v>
      </c>
    </row>
    <row r="5025" spans="101:101">
      <c r="CW5025" s="96" t="s">
        <v>6422</v>
      </c>
    </row>
    <row r="5026" spans="101:101">
      <c r="CW5026" s="96" t="s">
        <v>6423</v>
      </c>
    </row>
    <row r="5027" spans="101:101">
      <c r="CW5027" s="96" t="s">
        <v>6424</v>
      </c>
    </row>
    <row r="5028" spans="101:101">
      <c r="CW5028" s="96" t="s">
        <v>6425</v>
      </c>
    </row>
    <row r="5029" spans="101:101">
      <c r="CW5029" s="96" t="s">
        <v>6426</v>
      </c>
    </row>
    <row r="5030" spans="101:101">
      <c r="CW5030" s="96" t="s">
        <v>6427</v>
      </c>
    </row>
    <row r="5031" spans="101:101">
      <c r="CW5031" s="96" t="s">
        <v>6428</v>
      </c>
    </row>
    <row r="5032" spans="101:101">
      <c r="CW5032" s="96" t="s">
        <v>6429</v>
      </c>
    </row>
    <row r="5033" spans="101:101">
      <c r="CW5033" s="96" t="s">
        <v>6430</v>
      </c>
    </row>
    <row r="5034" spans="101:101">
      <c r="CW5034" s="96" t="s">
        <v>6431</v>
      </c>
    </row>
    <row r="5035" spans="101:101">
      <c r="CW5035" s="96" t="s">
        <v>6432</v>
      </c>
    </row>
    <row r="5036" spans="101:101">
      <c r="CW5036" s="96" t="s">
        <v>6433</v>
      </c>
    </row>
    <row r="5037" spans="101:101">
      <c r="CW5037" s="96" t="s">
        <v>6434</v>
      </c>
    </row>
    <row r="5038" spans="101:101">
      <c r="CW5038" s="96" t="s">
        <v>6435</v>
      </c>
    </row>
    <row r="5039" spans="101:101">
      <c r="CW5039" s="96" t="s">
        <v>6436</v>
      </c>
    </row>
    <row r="5040" spans="101:101">
      <c r="CW5040" s="96" t="s">
        <v>6437</v>
      </c>
    </row>
    <row r="5041" spans="101:101">
      <c r="CW5041" s="96" t="s">
        <v>6438</v>
      </c>
    </row>
    <row r="5042" spans="101:101">
      <c r="CW5042" s="96" t="s">
        <v>6439</v>
      </c>
    </row>
    <row r="5043" spans="101:101">
      <c r="CW5043" s="96" t="s">
        <v>6440</v>
      </c>
    </row>
    <row r="5044" spans="101:101">
      <c r="CW5044" s="96" t="s">
        <v>6441</v>
      </c>
    </row>
    <row r="5045" spans="101:101">
      <c r="CW5045" s="96" t="s">
        <v>6442</v>
      </c>
    </row>
    <row r="5046" spans="101:101">
      <c r="CW5046" s="96" t="s">
        <v>6443</v>
      </c>
    </row>
    <row r="5047" spans="101:101">
      <c r="CW5047" s="96" t="s">
        <v>6444</v>
      </c>
    </row>
    <row r="5048" spans="101:101">
      <c r="CW5048" s="96" t="s">
        <v>6445</v>
      </c>
    </row>
    <row r="5049" spans="101:101">
      <c r="CW5049" s="96" t="s">
        <v>6446</v>
      </c>
    </row>
    <row r="5050" spans="101:101">
      <c r="CW5050" s="96" t="s">
        <v>6447</v>
      </c>
    </row>
    <row r="5051" spans="101:101">
      <c r="CW5051" s="96" t="s">
        <v>6448</v>
      </c>
    </row>
    <row r="5052" spans="101:101">
      <c r="CW5052" s="96" t="s">
        <v>6449</v>
      </c>
    </row>
    <row r="5053" spans="101:101">
      <c r="CW5053" s="96" t="s">
        <v>6450</v>
      </c>
    </row>
    <row r="5054" spans="101:101">
      <c r="CW5054" s="96" t="s">
        <v>6451</v>
      </c>
    </row>
    <row r="5055" spans="101:101">
      <c r="CW5055" s="96" t="s">
        <v>6452</v>
      </c>
    </row>
    <row r="5056" spans="101:101">
      <c r="CW5056" s="96" t="s">
        <v>6453</v>
      </c>
    </row>
    <row r="5057" spans="101:101">
      <c r="CW5057" s="96" t="s">
        <v>6454</v>
      </c>
    </row>
    <row r="5058" spans="101:101">
      <c r="CW5058" s="96" t="s">
        <v>6455</v>
      </c>
    </row>
    <row r="5059" spans="101:101">
      <c r="CW5059" s="96" t="s">
        <v>6456</v>
      </c>
    </row>
    <row r="5060" spans="101:101">
      <c r="CW5060" s="96" t="s">
        <v>6457</v>
      </c>
    </row>
    <row r="5061" spans="101:101">
      <c r="CW5061" s="96" t="s">
        <v>6458</v>
      </c>
    </row>
    <row r="5062" spans="101:101">
      <c r="CW5062" s="96" t="s">
        <v>6459</v>
      </c>
    </row>
    <row r="5063" spans="101:101">
      <c r="CW5063" s="96" t="s">
        <v>6460</v>
      </c>
    </row>
    <row r="5064" spans="101:101">
      <c r="CW5064" s="96" t="s">
        <v>6461</v>
      </c>
    </row>
    <row r="5065" spans="101:101">
      <c r="CW5065" s="96" t="s">
        <v>6462</v>
      </c>
    </row>
    <row r="5066" spans="101:101">
      <c r="CW5066" s="96" t="s">
        <v>6463</v>
      </c>
    </row>
    <row r="5067" spans="101:101">
      <c r="CW5067" s="96" t="s">
        <v>6464</v>
      </c>
    </row>
    <row r="5068" spans="101:101">
      <c r="CW5068" s="96" t="s">
        <v>6465</v>
      </c>
    </row>
    <row r="5069" spans="101:101">
      <c r="CW5069" s="96" t="s">
        <v>6466</v>
      </c>
    </row>
    <row r="5070" spans="101:101">
      <c r="CW5070" s="96" t="s">
        <v>6467</v>
      </c>
    </row>
    <row r="5071" spans="101:101">
      <c r="CW5071" s="96" t="s">
        <v>6468</v>
      </c>
    </row>
    <row r="5072" spans="101:101">
      <c r="CW5072" s="96" t="s">
        <v>6469</v>
      </c>
    </row>
    <row r="5073" spans="101:101">
      <c r="CW5073" s="96" t="s">
        <v>6470</v>
      </c>
    </row>
    <row r="5074" spans="101:101">
      <c r="CW5074" s="96" t="s">
        <v>6471</v>
      </c>
    </row>
    <row r="5075" spans="101:101">
      <c r="CW5075" s="96" t="s">
        <v>6472</v>
      </c>
    </row>
    <row r="5076" spans="101:101">
      <c r="CW5076" s="96" t="s">
        <v>6473</v>
      </c>
    </row>
    <row r="5077" spans="101:101">
      <c r="CW5077" s="96" t="s">
        <v>6474</v>
      </c>
    </row>
    <row r="5078" spans="101:101">
      <c r="CW5078" s="96" t="s">
        <v>6475</v>
      </c>
    </row>
    <row r="5079" spans="101:101">
      <c r="CW5079" s="96" t="s">
        <v>6476</v>
      </c>
    </row>
    <row r="5080" spans="101:101">
      <c r="CW5080" s="96" t="s">
        <v>6477</v>
      </c>
    </row>
    <row r="5081" spans="101:101">
      <c r="CW5081" s="96" t="s">
        <v>6478</v>
      </c>
    </row>
    <row r="5082" spans="101:101">
      <c r="CW5082" s="96" t="s">
        <v>6479</v>
      </c>
    </row>
    <row r="5083" spans="101:101">
      <c r="CW5083" s="96" t="s">
        <v>6480</v>
      </c>
    </row>
    <row r="5084" spans="101:101">
      <c r="CW5084" s="96" t="s">
        <v>6481</v>
      </c>
    </row>
    <row r="5085" spans="101:101">
      <c r="CW5085" s="96" t="s">
        <v>6482</v>
      </c>
    </row>
    <row r="5086" spans="101:101">
      <c r="CW5086" s="96" t="s">
        <v>6483</v>
      </c>
    </row>
    <row r="5087" spans="101:101">
      <c r="CW5087" s="96" t="s">
        <v>6484</v>
      </c>
    </row>
    <row r="5088" spans="101:101">
      <c r="CW5088" s="96" t="s">
        <v>6485</v>
      </c>
    </row>
    <row r="5089" spans="101:101">
      <c r="CW5089" s="96" t="s">
        <v>6486</v>
      </c>
    </row>
    <row r="5090" spans="101:101">
      <c r="CW5090" s="96" t="s">
        <v>6487</v>
      </c>
    </row>
    <row r="5091" spans="101:101">
      <c r="CW5091" s="96" t="s">
        <v>6488</v>
      </c>
    </row>
    <row r="5092" spans="101:101">
      <c r="CW5092" s="96" t="s">
        <v>6489</v>
      </c>
    </row>
    <row r="5093" spans="101:101">
      <c r="CW5093" s="96" t="s">
        <v>6490</v>
      </c>
    </row>
    <row r="5094" spans="101:101">
      <c r="CW5094" s="96" t="s">
        <v>6491</v>
      </c>
    </row>
    <row r="5095" spans="101:101">
      <c r="CW5095" s="96" t="s">
        <v>6492</v>
      </c>
    </row>
    <row r="5096" spans="101:101">
      <c r="CW5096" s="96" t="s">
        <v>6493</v>
      </c>
    </row>
    <row r="5097" spans="101:101">
      <c r="CW5097" s="96" t="s">
        <v>6494</v>
      </c>
    </row>
    <row r="5098" spans="101:101">
      <c r="CW5098" s="96" t="s">
        <v>6495</v>
      </c>
    </row>
    <row r="5099" spans="101:101">
      <c r="CW5099" s="96" t="s">
        <v>6496</v>
      </c>
    </row>
    <row r="5100" spans="101:101">
      <c r="CW5100" s="96" t="s">
        <v>6497</v>
      </c>
    </row>
    <row r="5101" spans="101:101">
      <c r="CW5101" s="96" t="s">
        <v>6498</v>
      </c>
    </row>
    <row r="5102" spans="101:101">
      <c r="CW5102" s="96" t="s">
        <v>6499</v>
      </c>
    </row>
    <row r="5103" spans="101:101">
      <c r="CW5103" s="96" t="s">
        <v>6500</v>
      </c>
    </row>
    <row r="5104" spans="101:101">
      <c r="CW5104" s="96" t="s">
        <v>6501</v>
      </c>
    </row>
    <row r="5105" spans="101:101">
      <c r="CW5105" s="96" t="s">
        <v>6502</v>
      </c>
    </row>
    <row r="5106" spans="101:101">
      <c r="CW5106" s="96" t="s">
        <v>6503</v>
      </c>
    </row>
    <row r="5107" spans="101:101">
      <c r="CW5107" s="96" t="s">
        <v>6504</v>
      </c>
    </row>
    <row r="5108" spans="101:101">
      <c r="CW5108" s="96" t="s">
        <v>6505</v>
      </c>
    </row>
    <row r="5109" spans="101:101">
      <c r="CW5109" s="96" t="s">
        <v>6506</v>
      </c>
    </row>
    <row r="5110" spans="101:101">
      <c r="CW5110" s="96" t="s">
        <v>6507</v>
      </c>
    </row>
    <row r="5111" spans="101:101">
      <c r="CW5111" s="96" t="s">
        <v>6508</v>
      </c>
    </row>
    <row r="5112" spans="101:101">
      <c r="CW5112" s="96" t="s">
        <v>6509</v>
      </c>
    </row>
    <row r="5113" spans="101:101">
      <c r="CW5113" s="96" t="s">
        <v>6510</v>
      </c>
    </row>
    <row r="5114" spans="101:101">
      <c r="CW5114" s="96" t="s">
        <v>6511</v>
      </c>
    </row>
    <row r="5115" spans="101:101">
      <c r="CW5115" s="96" t="s">
        <v>6512</v>
      </c>
    </row>
    <row r="5116" spans="101:101">
      <c r="CW5116" s="96" t="s">
        <v>6513</v>
      </c>
    </row>
    <row r="5117" spans="101:101">
      <c r="CW5117" s="96" t="s">
        <v>6514</v>
      </c>
    </row>
    <row r="5118" spans="101:101">
      <c r="CW5118" s="96" t="s">
        <v>6515</v>
      </c>
    </row>
    <row r="5119" spans="101:101">
      <c r="CW5119" s="96" t="s">
        <v>6516</v>
      </c>
    </row>
    <row r="5120" spans="101:101">
      <c r="CW5120" s="96" t="s">
        <v>6517</v>
      </c>
    </row>
    <row r="5121" spans="101:101">
      <c r="CW5121" s="96" t="s">
        <v>6518</v>
      </c>
    </row>
    <row r="5122" spans="101:101">
      <c r="CW5122" s="96" t="s">
        <v>6519</v>
      </c>
    </row>
    <row r="5123" spans="101:101">
      <c r="CW5123" s="96" t="s">
        <v>6520</v>
      </c>
    </row>
    <row r="5124" spans="101:101">
      <c r="CW5124" s="96" t="s">
        <v>6521</v>
      </c>
    </row>
    <row r="5125" spans="101:101">
      <c r="CW5125" s="96" t="s">
        <v>6522</v>
      </c>
    </row>
    <row r="5126" spans="101:101">
      <c r="CW5126" s="96" t="s">
        <v>6523</v>
      </c>
    </row>
    <row r="5127" spans="101:101">
      <c r="CW5127" s="96" t="s">
        <v>6524</v>
      </c>
    </row>
    <row r="5128" spans="101:101">
      <c r="CW5128" s="96" t="s">
        <v>6525</v>
      </c>
    </row>
    <row r="5129" spans="101:101">
      <c r="CW5129" s="96" t="s">
        <v>6526</v>
      </c>
    </row>
    <row r="5130" spans="101:101">
      <c r="CW5130" s="96" t="s">
        <v>6527</v>
      </c>
    </row>
    <row r="5131" spans="101:101">
      <c r="CW5131" s="96" t="s">
        <v>6528</v>
      </c>
    </row>
    <row r="5132" spans="101:101">
      <c r="CW5132" s="96" t="s">
        <v>6529</v>
      </c>
    </row>
    <row r="5133" spans="101:101">
      <c r="CW5133" s="96" t="s">
        <v>6530</v>
      </c>
    </row>
    <row r="5134" spans="101:101">
      <c r="CW5134" s="96" t="s">
        <v>6531</v>
      </c>
    </row>
    <row r="5135" spans="101:101">
      <c r="CW5135" s="96" t="s">
        <v>6532</v>
      </c>
    </row>
    <row r="5136" spans="101:101">
      <c r="CW5136" s="96" t="s">
        <v>6533</v>
      </c>
    </row>
    <row r="5137" spans="101:101">
      <c r="CW5137" s="96" t="s">
        <v>6534</v>
      </c>
    </row>
    <row r="5138" spans="101:101">
      <c r="CW5138" s="96" t="s">
        <v>6535</v>
      </c>
    </row>
    <row r="5139" spans="101:101">
      <c r="CW5139" s="96" t="s">
        <v>6536</v>
      </c>
    </row>
    <row r="5140" spans="101:101">
      <c r="CW5140" s="96" t="s">
        <v>6537</v>
      </c>
    </row>
    <row r="5141" spans="101:101">
      <c r="CW5141" s="96" t="s">
        <v>6538</v>
      </c>
    </row>
    <row r="5142" spans="101:101">
      <c r="CW5142" s="96" t="s">
        <v>6539</v>
      </c>
    </row>
    <row r="5143" spans="101:101">
      <c r="CW5143" s="96" t="s">
        <v>6540</v>
      </c>
    </row>
    <row r="5144" spans="101:101">
      <c r="CW5144" s="96" t="s">
        <v>6541</v>
      </c>
    </row>
    <row r="5145" spans="101:101">
      <c r="CW5145" s="96" t="s">
        <v>6542</v>
      </c>
    </row>
    <row r="5146" spans="101:101">
      <c r="CW5146" s="96" t="s">
        <v>6543</v>
      </c>
    </row>
    <row r="5147" spans="101:101">
      <c r="CW5147" s="96" t="s">
        <v>6544</v>
      </c>
    </row>
    <row r="5148" spans="101:101">
      <c r="CW5148" s="96" t="s">
        <v>6545</v>
      </c>
    </row>
    <row r="5149" spans="101:101">
      <c r="CW5149" s="96" t="s">
        <v>6546</v>
      </c>
    </row>
    <row r="5150" spans="101:101">
      <c r="CW5150" s="96" t="s">
        <v>6547</v>
      </c>
    </row>
    <row r="5151" spans="101:101">
      <c r="CW5151" s="96" t="s">
        <v>6548</v>
      </c>
    </row>
    <row r="5152" spans="101:101">
      <c r="CW5152" s="96" t="s">
        <v>6549</v>
      </c>
    </row>
    <row r="5153" spans="101:101">
      <c r="CW5153" s="96" t="s">
        <v>6550</v>
      </c>
    </row>
    <row r="5154" spans="101:101">
      <c r="CW5154" s="96" t="s">
        <v>6551</v>
      </c>
    </row>
    <row r="5155" spans="101:101">
      <c r="CW5155" s="96" t="s">
        <v>6552</v>
      </c>
    </row>
    <row r="5156" spans="101:101">
      <c r="CW5156" s="96" t="s">
        <v>6553</v>
      </c>
    </row>
    <row r="5157" spans="101:101">
      <c r="CW5157" s="96" t="s">
        <v>6554</v>
      </c>
    </row>
    <row r="5158" spans="101:101">
      <c r="CW5158" s="96" t="s">
        <v>6555</v>
      </c>
    </row>
    <row r="5159" spans="101:101">
      <c r="CW5159" s="96" t="s">
        <v>6556</v>
      </c>
    </row>
    <row r="5160" spans="101:101">
      <c r="CW5160" s="96" t="s">
        <v>6557</v>
      </c>
    </row>
    <row r="5161" spans="101:101">
      <c r="CW5161" s="96" t="s">
        <v>6558</v>
      </c>
    </row>
    <row r="5162" spans="101:101">
      <c r="CW5162" s="96" t="s">
        <v>6559</v>
      </c>
    </row>
    <row r="5163" spans="101:101">
      <c r="CW5163" s="96" t="s">
        <v>6560</v>
      </c>
    </row>
    <row r="5164" spans="101:101">
      <c r="CW5164" s="96" t="s">
        <v>6561</v>
      </c>
    </row>
    <row r="5165" spans="101:101">
      <c r="CW5165" s="96" t="s">
        <v>6562</v>
      </c>
    </row>
    <row r="5166" spans="101:101">
      <c r="CW5166" s="96" t="s">
        <v>6563</v>
      </c>
    </row>
    <row r="5167" spans="101:101">
      <c r="CW5167" s="96" t="s">
        <v>6564</v>
      </c>
    </row>
    <row r="5168" spans="101:101">
      <c r="CW5168" s="96" t="s">
        <v>6565</v>
      </c>
    </row>
    <row r="5169" spans="101:101">
      <c r="CW5169" s="96" t="s">
        <v>6566</v>
      </c>
    </row>
    <row r="5170" spans="101:101">
      <c r="CW5170" s="96" t="s">
        <v>6567</v>
      </c>
    </row>
    <row r="5171" spans="101:101">
      <c r="CW5171" s="96" t="s">
        <v>6568</v>
      </c>
    </row>
    <row r="5172" spans="101:101">
      <c r="CW5172" s="96" t="s">
        <v>6569</v>
      </c>
    </row>
    <row r="5173" spans="101:101">
      <c r="CW5173" s="96" t="s">
        <v>6570</v>
      </c>
    </row>
    <row r="5174" spans="101:101">
      <c r="CW5174" s="96" t="s">
        <v>6571</v>
      </c>
    </row>
    <row r="5175" spans="101:101">
      <c r="CW5175" s="96" t="s">
        <v>6572</v>
      </c>
    </row>
    <row r="5176" spans="101:101">
      <c r="CW5176" s="96" t="s">
        <v>6573</v>
      </c>
    </row>
    <row r="5177" spans="101:101">
      <c r="CW5177" s="96" t="s">
        <v>6574</v>
      </c>
    </row>
    <row r="5178" spans="101:101">
      <c r="CW5178" s="96" t="s">
        <v>6575</v>
      </c>
    </row>
    <row r="5179" spans="101:101">
      <c r="CW5179" s="96" t="s">
        <v>6576</v>
      </c>
    </row>
    <row r="5180" spans="101:101">
      <c r="CW5180" s="96" t="s">
        <v>6577</v>
      </c>
    </row>
    <row r="5181" spans="101:101">
      <c r="CW5181" s="96" t="s">
        <v>6578</v>
      </c>
    </row>
    <row r="5182" spans="101:101">
      <c r="CW5182" s="96" t="s">
        <v>6579</v>
      </c>
    </row>
    <row r="5183" spans="101:101">
      <c r="CW5183" s="96" t="s">
        <v>6580</v>
      </c>
    </row>
    <row r="5184" spans="101:101">
      <c r="CW5184" s="96" t="s">
        <v>6581</v>
      </c>
    </row>
    <row r="5185" spans="101:101">
      <c r="CW5185" s="96" t="s">
        <v>6582</v>
      </c>
    </row>
    <row r="5186" spans="101:101">
      <c r="CW5186" s="96" t="s">
        <v>6583</v>
      </c>
    </row>
    <row r="5187" spans="101:101">
      <c r="CW5187" s="96" t="s">
        <v>6584</v>
      </c>
    </row>
    <row r="5188" spans="101:101">
      <c r="CW5188" s="96" t="s">
        <v>6585</v>
      </c>
    </row>
    <row r="5189" spans="101:101">
      <c r="CW5189" s="96" t="s">
        <v>6586</v>
      </c>
    </row>
    <row r="5190" spans="101:101">
      <c r="CW5190" s="96" t="s">
        <v>6587</v>
      </c>
    </row>
    <row r="5191" spans="101:101">
      <c r="CW5191" s="96" t="s">
        <v>6588</v>
      </c>
    </row>
    <row r="5192" spans="101:101">
      <c r="CW5192" s="96" t="s">
        <v>6589</v>
      </c>
    </row>
    <row r="5193" spans="101:101">
      <c r="CW5193" s="96" t="s">
        <v>6590</v>
      </c>
    </row>
    <row r="5194" spans="101:101">
      <c r="CW5194" s="96" t="s">
        <v>6591</v>
      </c>
    </row>
    <row r="5195" spans="101:101">
      <c r="CW5195" s="96" t="s">
        <v>6592</v>
      </c>
    </row>
    <row r="5196" spans="101:101">
      <c r="CW5196" s="96" t="s">
        <v>6593</v>
      </c>
    </row>
    <row r="5197" spans="101:101">
      <c r="CW5197" s="96" t="s">
        <v>6594</v>
      </c>
    </row>
    <row r="5198" spans="101:101">
      <c r="CW5198" s="96" t="s">
        <v>6595</v>
      </c>
    </row>
    <row r="5199" spans="101:101">
      <c r="CW5199" s="96" t="s">
        <v>6596</v>
      </c>
    </row>
    <row r="5200" spans="101:101">
      <c r="CW5200" s="96" t="s">
        <v>6597</v>
      </c>
    </row>
    <row r="5201" spans="101:101">
      <c r="CW5201" s="96" t="s">
        <v>6598</v>
      </c>
    </row>
    <row r="5202" spans="101:101">
      <c r="CW5202" s="96" t="s">
        <v>6599</v>
      </c>
    </row>
    <row r="5203" spans="101:101">
      <c r="CW5203" s="96" t="s">
        <v>6600</v>
      </c>
    </row>
    <row r="5204" spans="101:101">
      <c r="CW5204" s="96" t="s">
        <v>6601</v>
      </c>
    </row>
    <row r="5205" spans="101:101">
      <c r="CW5205" s="96" t="s">
        <v>6602</v>
      </c>
    </row>
    <row r="5206" spans="101:101">
      <c r="CW5206" s="96" t="s">
        <v>6603</v>
      </c>
    </row>
    <row r="5207" spans="101:101">
      <c r="CW5207" s="96" t="s">
        <v>6604</v>
      </c>
    </row>
    <row r="5208" spans="101:101">
      <c r="CW5208" s="96" t="s">
        <v>6605</v>
      </c>
    </row>
    <row r="5209" spans="101:101">
      <c r="CW5209" s="96" t="s">
        <v>6606</v>
      </c>
    </row>
    <row r="5210" spans="101:101">
      <c r="CW5210" s="96" t="s">
        <v>6607</v>
      </c>
    </row>
    <row r="5211" spans="101:101">
      <c r="CW5211" s="96" t="s">
        <v>6608</v>
      </c>
    </row>
    <row r="5212" spans="101:101">
      <c r="CW5212" s="96" t="s">
        <v>6609</v>
      </c>
    </row>
    <row r="5213" spans="101:101">
      <c r="CW5213" s="96" t="s">
        <v>6610</v>
      </c>
    </row>
    <row r="5214" spans="101:101">
      <c r="CW5214" s="96" t="s">
        <v>6611</v>
      </c>
    </row>
    <row r="5215" spans="101:101">
      <c r="CW5215" s="96" t="s">
        <v>6612</v>
      </c>
    </row>
    <row r="5216" spans="101:101">
      <c r="CW5216" s="96" t="s">
        <v>6613</v>
      </c>
    </row>
    <row r="5217" spans="101:101">
      <c r="CW5217" s="96" t="s">
        <v>6614</v>
      </c>
    </row>
    <row r="5218" spans="101:101">
      <c r="CW5218" s="96" t="s">
        <v>6615</v>
      </c>
    </row>
    <row r="5219" spans="101:101">
      <c r="CW5219" s="96" t="s">
        <v>6616</v>
      </c>
    </row>
    <row r="5220" spans="101:101">
      <c r="CW5220" s="96" t="s">
        <v>6617</v>
      </c>
    </row>
    <row r="5221" spans="101:101">
      <c r="CW5221" s="96" t="s">
        <v>6618</v>
      </c>
    </row>
    <row r="5222" spans="101:101">
      <c r="CW5222" s="96" t="s">
        <v>6619</v>
      </c>
    </row>
    <row r="5223" spans="101:101">
      <c r="CW5223" s="96" t="s">
        <v>6620</v>
      </c>
    </row>
    <row r="5224" spans="101:101">
      <c r="CW5224" s="96" t="s">
        <v>6621</v>
      </c>
    </row>
    <row r="5225" spans="101:101">
      <c r="CW5225" s="96" t="s">
        <v>6622</v>
      </c>
    </row>
    <row r="5226" spans="101:101">
      <c r="CW5226" s="96" t="s">
        <v>6623</v>
      </c>
    </row>
    <row r="5227" spans="101:101">
      <c r="CW5227" s="96" t="s">
        <v>6624</v>
      </c>
    </row>
    <row r="5228" spans="101:101">
      <c r="CW5228" s="96" t="s">
        <v>6625</v>
      </c>
    </row>
    <row r="5229" spans="101:101">
      <c r="CW5229" s="96" t="s">
        <v>6626</v>
      </c>
    </row>
    <row r="5230" spans="101:101">
      <c r="CW5230" s="96" t="s">
        <v>6627</v>
      </c>
    </row>
    <row r="5231" spans="101:101">
      <c r="CW5231" s="96" t="s">
        <v>6628</v>
      </c>
    </row>
    <row r="5232" spans="101:101">
      <c r="CW5232" s="96" t="s">
        <v>6629</v>
      </c>
    </row>
    <row r="5233" spans="101:101">
      <c r="CW5233" s="96" t="s">
        <v>6630</v>
      </c>
    </row>
    <row r="5234" spans="101:101">
      <c r="CW5234" s="96" t="s">
        <v>6631</v>
      </c>
    </row>
    <row r="5235" spans="101:101">
      <c r="CW5235" s="96" t="s">
        <v>6632</v>
      </c>
    </row>
    <row r="5236" spans="101:101">
      <c r="CW5236" s="96" t="s">
        <v>6633</v>
      </c>
    </row>
    <row r="5237" spans="101:101">
      <c r="CW5237" s="96" t="s">
        <v>6634</v>
      </c>
    </row>
    <row r="5238" spans="101:101">
      <c r="CW5238" s="96" t="s">
        <v>6635</v>
      </c>
    </row>
    <row r="5239" spans="101:101">
      <c r="CW5239" s="96" t="s">
        <v>6636</v>
      </c>
    </row>
    <row r="5240" spans="101:101">
      <c r="CW5240" s="96" t="s">
        <v>6637</v>
      </c>
    </row>
    <row r="5241" spans="101:101">
      <c r="CW5241" s="96" t="s">
        <v>6638</v>
      </c>
    </row>
    <row r="5242" spans="101:101">
      <c r="CW5242" s="96" t="s">
        <v>6639</v>
      </c>
    </row>
    <row r="5243" spans="101:101">
      <c r="CW5243" s="96" t="s">
        <v>6640</v>
      </c>
    </row>
    <row r="5244" spans="101:101">
      <c r="CW5244" s="96" t="s">
        <v>6641</v>
      </c>
    </row>
    <row r="5245" spans="101:101">
      <c r="CW5245" s="96" t="s">
        <v>6642</v>
      </c>
    </row>
    <row r="5246" spans="101:101">
      <c r="CW5246" s="96" t="s">
        <v>6643</v>
      </c>
    </row>
    <row r="5247" spans="101:101">
      <c r="CW5247" s="96" t="s">
        <v>6644</v>
      </c>
    </row>
    <row r="5248" spans="101:101">
      <c r="CW5248" s="96" t="s">
        <v>6645</v>
      </c>
    </row>
    <row r="5249" spans="101:101">
      <c r="CW5249" s="96" t="s">
        <v>6646</v>
      </c>
    </row>
    <row r="5250" spans="101:101">
      <c r="CW5250" s="96" t="s">
        <v>6647</v>
      </c>
    </row>
    <row r="5251" spans="101:101">
      <c r="CW5251" s="96" t="s">
        <v>6648</v>
      </c>
    </row>
    <row r="5252" spans="101:101">
      <c r="CW5252" s="96" t="s">
        <v>6649</v>
      </c>
    </row>
    <row r="5253" spans="101:101">
      <c r="CW5253" s="96" t="s">
        <v>6650</v>
      </c>
    </row>
    <row r="5254" spans="101:101">
      <c r="CW5254" s="96" t="s">
        <v>6651</v>
      </c>
    </row>
    <row r="5255" spans="101:101">
      <c r="CW5255" s="96" t="s">
        <v>6652</v>
      </c>
    </row>
    <row r="5256" spans="101:101">
      <c r="CW5256" s="96" t="s">
        <v>6653</v>
      </c>
    </row>
    <row r="5257" spans="101:101">
      <c r="CW5257" s="96" t="s">
        <v>6654</v>
      </c>
    </row>
    <row r="5258" spans="101:101">
      <c r="CW5258" s="96" t="s">
        <v>6655</v>
      </c>
    </row>
    <row r="5259" spans="101:101">
      <c r="CW5259" s="96" t="s">
        <v>6656</v>
      </c>
    </row>
    <row r="5260" spans="101:101">
      <c r="CW5260" s="96" t="s">
        <v>6657</v>
      </c>
    </row>
    <row r="5261" spans="101:101">
      <c r="CW5261" s="96" t="s">
        <v>6658</v>
      </c>
    </row>
    <row r="5262" spans="101:101">
      <c r="CW5262" s="96" t="s">
        <v>6659</v>
      </c>
    </row>
    <row r="5263" spans="101:101">
      <c r="CW5263" s="96" t="s">
        <v>6660</v>
      </c>
    </row>
    <row r="5264" spans="101:101">
      <c r="CW5264" s="96" t="s">
        <v>6661</v>
      </c>
    </row>
    <row r="5265" spans="101:101">
      <c r="CW5265" s="96" t="s">
        <v>6662</v>
      </c>
    </row>
    <row r="5266" spans="101:101">
      <c r="CW5266" s="96" t="s">
        <v>6663</v>
      </c>
    </row>
    <row r="5267" spans="101:101">
      <c r="CW5267" s="96" t="s">
        <v>6664</v>
      </c>
    </row>
    <row r="5268" spans="101:101">
      <c r="CW5268" s="96" t="s">
        <v>6665</v>
      </c>
    </row>
    <row r="5269" spans="101:101">
      <c r="CW5269" s="96" t="s">
        <v>6666</v>
      </c>
    </row>
    <row r="5270" spans="101:101">
      <c r="CW5270" s="96" t="s">
        <v>6667</v>
      </c>
    </row>
    <row r="5271" spans="101:101">
      <c r="CW5271" s="96" t="s">
        <v>6668</v>
      </c>
    </row>
    <row r="5272" spans="101:101">
      <c r="CW5272" s="96" t="s">
        <v>6669</v>
      </c>
    </row>
    <row r="5273" spans="101:101">
      <c r="CW5273" s="96" t="s">
        <v>6670</v>
      </c>
    </row>
    <row r="5274" spans="101:101">
      <c r="CW5274" s="96" t="s">
        <v>6671</v>
      </c>
    </row>
    <row r="5275" spans="101:101">
      <c r="CW5275" s="96" t="s">
        <v>6672</v>
      </c>
    </row>
    <row r="5276" spans="101:101">
      <c r="CW5276" s="96" t="s">
        <v>6673</v>
      </c>
    </row>
    <row r="5277" spans="101:101">
      <c r="CW5277" s="96" t="s">
        <v>6674</v>
      </c>
    </row>
    <row r="5278" spans="101:101">
      <c r="CW5278" s="96" t="s">
        <v>6675</v>
      </c>
    </row>
    <row r="5279" spans="101:101">
      <c r="CW5279" s="96" t="s">
        <v>6676</v>
      </c>
    </row>
    <row r="5280" spans="101:101">
      <c r="CW5280" s="96" t="s">
        <v>6677</v>
      </c>
    </row>
    <row r="5281" spans="101:101">
      <c r="CW5281" s="96" t="s">
        <v>6678</v>
      </c>
    </row>
    <row r="5282" spans="101:101">
      <c r="CW5282" s="96" t="s">
        <v>6679</v>
      </c>
    </row>
    <row r="5283" spans="101:101">
      <c r="CW5283" s="96" t="s">
        <v>6680</v>
      </c>
    </row>
    <row r="5284" spans="101:101">
      <c r="CW5284" s="96" t="s">
        <v>6681</v>
      </c>
    </row>
    <row r="5285" spans="101:101">
      <c r="CW5285" s="96" t="s">
        <v>6682</v>
      </c>
    </row>
    <row r="5286" spans="101:101">
      <c r="CW5286" s="96" t="s">
        <v>6683</v>
      </c>
    </row>
    <row r="5287" spans="101:101">
      <c r="CW5287" s="96" t="s">
        <v>6684</v>
      </c>
    </row>
    <row r="5288" spans="101:101">
      <c r="CW5288" s="96" t="s">
        <v>6685</v>
      </c>
    </row>
    <row r="5289" spans="101:101">
      <c r="CW5289" s="96" t="s">
        <v>6686</v>
      </c>
    </row>
    <row r="5290" spans="101:101">
      <c r="CW5290" s="96" t="s">
        <v>6687</v>
      </c>
    </row>
    <row r="5291" spans="101:101">
      <c r="CW5291" s="96" t="s">
        <v>6688</v>
      </c>
    </row>
    <row r="5292" spans="101:101">
      <c r="CW5292" s="96" t="s">
        <v>6689</v>
      </c>
    </row>
    <row r="5293" spans="101:101">
      <c r="CW5293" s="96" t="s">
        <v>6690</v>
      </c>
    </row>
    <row r="5294" spans="101:101">
      <c r="CW5294" s="96" t="s">
        <v>6691</v>
      </c>
    </row>
    <row r="5295" spans="101:101">
      <c r="CW5295" s="96" t="s">
        <v>6692</v>
      </c>
    </row>
    <row r="5296" spans="101:101">
      <c r="CW5296" s="96" t="s">
        <v>6693</v>
      </c>
    </row>
    <row r="5297" spans="101:101">
      <c r="CW5297" s="96" t="s">
        <v>6694</v>
      </c>
    </row>
    <row r="5298" spans="101:101">
      <c r="CW5298" s="96" t="s">
        <v>6695</v>
      </c>
    </row>
    <row r="5299" spans="101:101">
      <c r="CW5299" s="96" t="s">
        <v>6696</v>
      </c>
    </row>
    <row r="5300" spans="101:101">
      <c r="CW5300" s="96" t="s">
        <v>6697</v>
      </c>
    </row>
    <row r="5301" spans="101:101">
      <c r="CW5301" s="96" t="s">
        <v>6698</v>
      </c>
    </row>
    <row r="5302" spans="101:101">
      <c r="CW5302" s="96" t="s">
        <v>6699</v>
      </c>
    </row>
    <row r="5303" spans="101:101">
      <c r="CW5303" s="96" t="s">
        <v>6700</v>
      </c>
    </row>
    <row r="5304" spans="101:101">
      <c r="CW5304" s="96" t="s">
        <v>6701</v>
      </c>
    </row>
    <row r="5305" spans="101:101">
      <c r="CW5305" s="96" t="s">
        <v>6702</v>
      </c>
    </row>
    <row r="5306" spans="101:101">
      <c r="CW5306" s="96" t="s">
        <v>6703</v>
      </c>
    </row>
    <row r="5307" spans="101:101">
      <c r="CW5307" s="96" t="s">
        <v>6704</v>
      </c>
    </row>
    <row r="5308" spans="101:101">
      <c r="CW5308" s="96" t="s">
        <v>6705</v>
      </c>
    </row>
    <row r="5309" spans="101:101">
      <c r="CW5309" s="96" t="s">
        <v>6706</v>
      </c>
    </row>
    <row r="5310" spans="101:101">
      <c r="CW5310" s="96" t="s">
        <v>6707</v>
      </c>
    </row>
    <row r="5311" spans="101:101">
      <c r="CW5311" s="96" t="s">
        <v>6708</v>
      </c>
    </row>
    <row r="5312" spans="101:101">
      <c r="CW5312" s="96" t="s">
        <v>6709</v>
      </c>
    </row>
    <row r="5313" spans="101:101">
      <c r="CW5313" s="96" t="s">
        <v>6710</v>
      </c>
    </row>
    <row r="5314" spans="101:101">
      <c r="CW5314" s="96" t="s">
        <v>6711</v>
      </c>
    </row>
    <row r="5315" spans="101:101">
      <c r="CW5315" s="96" t="s">
        <v>6712</v>
      </c>
    </row>
    <row r="5316" spans="101:101">
      <c r="CW5316" s="96" t="s">
        <v>6713</v>
      </c>
    </row>
    <row r="5317" spans="101:101">
      <c r="CW5317" s="96" t="s">
        <v>6714</v>
      </c>
    </row>
    <row r="5318" spans="101:101">
      <c r="CW5318" s="96" t="s">
        <v>6715</v>
      </c>
    </row>
    <row r="5319" spans="101:101">
      <c r="CW5319" s="96" t="s">
        <v>6716</v>
      </c>
    </row>
    <row r="5320" spans="101:101">
      <c r="CW5320" s="96" t="s">
        <v>6717</v>
      </c>
    </row>
    <row r="5321" spans="101:101">
      <c r="CW5321" s="96" t="s">
        <v>6718</v>
      </c>
    </row>
    <row r="5322" spans="101:101">
      <c r="CW5322" s="96" t="s">
        <v>6719</v>
      </c>
    </row>
    <row r="5323" spans="101:101">
      <c r="CW5323" s="96" t="s">
        <v>6720</v>
      </c>
    </row>
    <row r="5324" spans="101:101">
      <c r="CW5324" s="96" t="s">
        <v>6721</v>
      </c>
    </row>
    <row r="5325" spans="101:101">
      <c r="CW5325" s="96" t="s">
        <v>6722</v>
      </c>
    </row>
    <row r="5326" spans="101:101">
      <c r="CW5326" s="96" t="s">
        <v>6723</v>
      </c>
    </row>
    <row r="5327" spans="101:101">
      <c r="CW5327" s="96" t="s">
        <v>6724</v>
      </c>
    </row>
    <row r="5328" spans="101:101">
      <c r="CW5328" s="96" t="s">
        <v>6725</v>
      </c>
    </row>
    <row r="5329" spans="101:101">
      <c r="CW5329" s="96" t="s">
        <v>6726</v>
      </c>
    </row>
    <row r="5330" spans="101:101">
      <c r="CW5330" s="96" t="s">
        <v>6727</v>
      </c>
    </row>
    <row r="5331" spans="101:101">
      <c r="CW5331" s="96" t="s">
        <v>6728</v>
      </c>
    </row>
    <row r="5332" spans="101:101">
      <c r="CW5332" s="96" t="s">
        <v>6729</v>
      </c>
    </row>
    <row r="5333" spans="101:101">
      <c r="CW5333" s="96" t="s">
        <v>6730</v>
      </c>
    </row>
    <row r="5334" spans="101:101">
      <c r="CW5334" s="96" t="s">
        <v>6731</v>
      </c>
    </row>
    <row r="5335" spans="101:101">
      <c r="CW5335" s="96" t="s">
        <v>6732</v>
      </c>
    </row>
    <row r="5336" spans="101:101">
      <c r="CW5336" s="96" t="s">
        <v>6733</v>
      </c>
    </row>
    <row r="5337" spans="101:101">
      <c r="CW5337" s="96" t="s">
        <v>6734</v>
      </c>
    </row>
    <row r="5338" spans="101:101">
      <c r="CW5338" s="96" t="s">
        <v>6735</v>
      </c>
    </row>
    <row r="5339" spans="101:101">
      <c r="CW5339" s="96" t="s">
        <v>6736</v>
      </c>
    </row>
    <row r="5340" spans="101:101">
      <c r="CW5340" s="96" t="s">
        <v>6737</v>
      </c>
    </row>
    <row r="5341" spans="101:101">
      <c r="CW5341" s="96" t="s">
        <v>6738</v>
      </c>
    </row>
    <row r="5342" spans="101:101">
      <c r="CW5342" s="96" t="s">
        <v>6739</v>
      </c>
    </row>
    <row r="5343" spans="101:101">
      <c r="CW5343" s="96" t="s">
        <v>6740</v>
      </c>
    </row>
    <row r="5344" spans="101:101">
      <c r="CW5344" s="96" t="s">
        <v>6741</v>
      </c>
    </row>
    <row r="5345" spans="101:101">
      <c r="CW5345" s="96" t="s">
        <v>6742</v>
      </c>
    </row>
    <row r="5346" spans="101:101">
      <c r="CW5346" s="96" t="s">
        <v>6743</v>
      </c>
    </row>
    <row r="5347" spans="101:101">
      <c r="CW5347" s="96" t="s">
        <v>6744</v>
      </c>
    </row>
    <row r="5348" spans="101:101">
      <c r="CW5348" s="96" t="s">
        <v>6745</v>
      </c>
    </row>
    <row r="5349" spans="101:101">
      <c r="CW5349" s="96" t="s">
        <v>6746</v>
      </c>
    </row>
    <row r="5350" spans="101:101">
      <c r="CW5350" s="96" t="s">
        <v>6747</v>
      </c>
    </row>
    <row r="5351" spans="101:101">
      <c r="CW5351" s="96" t="s">
        <v>6748</v>
      </c>
    </row>
    <row r="5352" spans="101:101">
      <c r="CW5352" s="96" t="s">
        <v>6749</v>
      </c>
    </row>
    <row r="5353" spans="101:101">
      <c r="CW5353" s="96" t="s">
        <v>6750</v>
      </c>
    </row>
    <row r="5354" spans="101:101">
      <c r="CW5354" s="96" t="s">
        <v>6751</v>
      </c>
    </row>
    <row r="5355" spans="101:101">
      <c r="CW5355" s="96" t="s">
        <v>6752</v>
      </c>
    </row>
    <row r="5356" spans="101:101">
      <c r="CW5356" s="96" t="s">
        <v>6753</v>
      </c>
    </row>
    <row r="5357" spans="101:101">
      <c r="CW5357" s="96" t="s">
        <v>6754</v>
      </c>
    </row>
    <row r="5358" spans="101:101">
      <c r="CW5358" s="96" t="s">
        <v>6755</v>
      </c>
    </row>
    <row r="5359" spans="101:101">
      <c r="CW5359" s="96" t="s">
        <v>6756</v>
      </c>
    </row>
    <row r="5360" spans="101:101">
      <c r="CW5360" s="96" t="s">
        <v>6757</v>
      </c>
    </row>
    <row r="5361" spans="101:101">
      <c r="CW5361" s="96" t="s">
        <v>6758</v>
      </c>
    </row>
    <row r="5362" spans="101:101">
      <c r="CW5362" s="96" t="s">
        <v>6759</v>
      </c>
    </row>
    <row r="5363" spans="101:101">
      <c r="CW5363" s="96" t="s">
        <v>6760</v>
      </c>
    </row>
    <row r="5364" spans="101:101">
      <c r="CW5364" s="96" t="s">
        <v>6761</v>
      </c>
    </row>
    <row r="5365" spans="101:101">
      <c r="CW5365" s="96" t="s">
        <v>6762</v>
      </c>
    </row>
    <row r="5366" spans="101:101">
      <c r="CW5366" s="96" t="s">
        <v>6763</v>
      </c>
    </row>
    <row r="5367" spans="101:101">
      <c r="CW5367" s="96" t="s">
        <v>6764</v>
      </c>
    </row>
    <row r="5368" spans="101:101">
      <c r="CW5368" s="96" t="s">
        <v>6765</v>
      </c>
    </row>
    <row r="5369" spans="101:101">
      <c r="CW5369" s="96" t="s">
        <v>6766</v>
      </c>
    </row>
    <row r="5370" spans="101:101">
      <c r="CW5370" s="96" t="s">
        <v>6767</v>
      </c>
    </row>
    <row r="5371" spans="101:101">
      <c r="CW5371" s="96" t="s">
        <v>6768</v>
      </c>
    </row>
    <row r="5372" spans="101:101">
      <c r="CW5372" s="96" t="s">
        <v>6769</v>
      </c>
    </row>
    <row r="5373" spans="101:101">
      <c r="CW5373" s="96" t="s">
        <v>6770</v>
      </c>
    </row>
    <row r="5374" spans="101:101">
      <c r="CW5374" s="96" t="s">
        <v>6771</v>
      </c>
    </row>
    <row r="5375" spans="101:101">
      <c r="CW5375" s="96" t="s">
        <v>6772</v>
      </c>
    </row>
    <row r="5376" spans="101:101">
      <c r="CW5376" s="96" t="s">
        <v>6773</v>
      </c>
    </row>
    <row r="5377" spans="101:101">
      <c r="CW5377" s="96" t="s">
        <v>6774</v>
      </c>
    </row>
    <row r="5378" spans="101:101">
      <c r="CW5378" s="96" t="s">
        <v>6775</v>
      </c>
    </row>
    <row r="5379" spans="101:101">
      <c r="CW5379" s="96" t="s">
        <v>6776</v>
      </c>
    </row>
    <row r="5380" spans="101:101">
      <c r="CW5380" s="96" t="s">
        <v>6777</v>
      </c>
    </row>
    <row r="5381" spans="101:101">
      <c r="CW5381" s="96" t="s">
        <v>6778</v>
      </c>
    </row>
    <row r="5382" spans="101:101">
      <c r="CW5382" s="96" t="s">
        <v>6779</v>
      </c>
    </row>
    <row r="5383" spans="101:101">
      <c r="CW5383" s="96" t="s">
        <v>6780</v>
      </c>
    </row>
    <row r="5384" spans="101:101">
      <c r="CW5384" s="96" t="s">
        <v>6781</v>
      </c>
    </row>
    <row r="5385" spans="101:101">
      <c r="CW5385" s="96" t="s">
        <v>6782</v>
      </c>
    </row>
    <row r="5386" spans="101:101">
      <c r="CW5386" s="96" t="s">
        <v>6783</v>
      </c>
    </row>
    <row r="5387" spans="101:101">
      <c r="CW5387" s="96" t="s">
        <v>6784</v>
      </c>
    </row>
    <row r="5388" spans="101:101">
      <c r="CW5388" s="96" t="s">
        <v>6785</v>
      </c>
    </row>
    <row r="5389" spans="101:101">
      <c r="CW5389" s="96" t="s">
        <v>6786</v>
      </c>
    </row>
    <row r="5390" spans="101:101">
      <c r="CW5390" s="96" t="s">
        <v>6787</v>
      </c>
    </row>
    <row r="5391" spans="101:101">
      <c r="CW5391" s="96" t="s">
        <v>6788</v>
      </c>
    </row>
    <row r="5392" spans="101:101">
      <c r="CW5392" s="96" t="s">
        <v>6789</v>
      </c>
    </row>
    <row r="5393" spans="101:101">
      <c r="CW5393" s="96" t="s">
        <v>6790</v>
      </c>
    </row>
    <row r="5394" spans="101:101">
      <c r="CW5394" s="96" t="s">
        <v>6791</v>
      </c>
    </row>
    <row r="5395" spans="101:101">
      <c r="CW5395" s="96" t="s">
        <v>6792</v>
      </c>
    </row>
    <row r="5396" spans="101:101">
      <c r="CW5396" s="96" t="s">
        <v>6793</v>
      </c>
    </row>
    <row r="5397" spans="101:101">
      <c r="CW5397" s="96" t="s">
        <v>6794</v>
      </c>
    </row>
    <row r="5398" spans="101:101">
      <c r="CW5398" s="96" t="s">
        <v>6795</v>
      </c>
    </row>
    <row r="5399" spans="101:101">
      <c r="CW5399" s="96" t="s">
        <v>6796</v>
      </c>
    </row>
    <row r="5400" spans="101:101">
      <c r="CW5400" s="96" t="s">
        <v>6797</v>
      </c>
    </row>
    <row r="5401" spans="101:101">
      <c r="CW5401" s="96" t="s">
        <v>6798</v>
      </c>
    </row>
    <row r="5402" spans="101:101">
      <c r="CW5402" s="96" t="s">
        <v>6799</v>
      </c>
    </row>
    <row r="5403" spans="101:101">
      <c r="CW5403" s="96" t="s">
        <v>6800</v>
      </c>
    </row>
    <row r="5404" spans="101:101">
      <c r="CW5404" s="96" t="s">
        <v>6801</v>
      </c>
    </row>
    <row r="5405" spans="101:101">
      <c r="CW5405" s="96" t="s">
        <v>6802</v>
      </c>
    </row>
    <row r="5406" spans="101:101">
      <c r="CW5406" s="96" t="s">
        <v>6803</v>
      </c>
    </row>
    <row r="5407" spans="101:101">
      <c r="CW5407" s="96" t="s">
        <v>6804</v>
      </c>
    </row>
    <row r="5408" spans="101:101">
      <c r="CW5408" s="96" t="s">
        <v>6805</v>
      </c>
    </row>
    <row r="5409" spans="101:101">
      <c r="CW5409" s="96" t="s">
        <v>6806</v>
      </c>
    </row>
    <row r="5410" spans="101:101">
      <c r="CW5410" s="96" t="s">
        <v>6807</v>
      </c>
    </row>
    <row r="5411" spans="101:101">
      <c r="CW5411" s="96" t="s">
        <v>6808</v>
      </c>
    </row>
    <row r="5412" spans="101:101">
      <c r="CW5412" s="96" t="s">
        <v>6809</v>
      </c>
    </row>
    <row r="5413" spans="101:101">
      <c r="CW5413" s="96" t="s">
        <v>6810</v>
      </c>
    </row>
    <row r="5414" spans="101:101">
      <c r="CW5414" s="96" t="s">
        <v>6811</v>
      </c>
    </row>
    <row r="5415" spans="101:101">
      <c r="CW5415" s="96" t="s">
        <v>6812</v>
      </c>
    </row>
    <row r="5416" spans="101:101">
      <c r="CW5416" s="96" t="s">
        <v>6813</v>
      </c>
    </row>
    <row r="5417" spans="101:101">
      <c r="CW5417" s="96" t="s">
        <v>6814</v>
      </c>
    </row>
    <row r="5418" spans="101:101">
      <c r="CW5418" s="96" t="s">
        <v>6815</v>
      </c>
    </row>
    <row r="5419" spans="101:101">
      <c r="CW5419" s="96" t="s">
        <v>6816</v>
      </c>
    </row>
    <row r="5420" spans="101:101">
      <c r="CW5420" s="96" t="s">
        <v>6817</v>
      </c>
    </row>
    <row r="5421" spans="101:101">
      <c r="CW5421" s="96" t="s">
        <v>6818</v>
      </c>
    </row>
    <row r="5422" spans="101:101">
      <c r="CW5422" s="96" t="s">
        <v>6819</v>
      </c>
    </row>
    <row r="5423" spans="101:101">
      <c r="CW5423" s="96" t="s">
        <v>6820</v>
      </c>
    </row>
    <row r="5424" spans="101:101">
      <c r="CW5424" s="96" t="s">
        <v>6821</v>
      </c>
    </row>
    <row r="5425" spans="101:101">
      <c r="CW5425" s="96" t="s">
        <v>6822</v>
      </c>
    </row>
    <row r="5426" spans="101:101">
      <c r="CW5426" s="96" t="s">
        <v>6823</v>
      </c>
    </row>
    <row r="5427" spans="101:101">
      <c r="CW5427" s="96" t="s">
        <v>6824</v>
      </c>
    </row>
    <row r="5428" spans="101:101">
      <c r="CW5428" s="96" t="s">
        <v>6825</v>
      </c>
    </row>
    <row r="5429" spans="101:101">
      <c r="CW5429" s="96" t="s">
        <v>6826</v>
      </c>
    </row>
    <row r="5430" spans="101:101">
      <c r="CW5430" s="96" t="s">
        <v>6827</v>
      </c>
    </row>
    <row r="5431" spans="101:101">
      <c r="CW5431" s="96" t="s">
        <v>6828</v>
      </c>
    </row>
    <row r="5432" spans="101:101">
      <c r="CW5432" s="96" t="s">
        <v>6829</v>
      </c>
    </row>
    <row r="5433" spans="101:101">
      <c r="CW5433" s="96" t="s">
        <v>6830</v>
      </c>
    </row>
    <row r="5434" spans="101:101">
      <c r="CW5434" s="96" t="s">
        <v>6831</v>
      </c>
    </row>
    <row r="5435" spans="101:101">
      <c r="CW5435" s="96" t="s">
        <v>6832</v>
      </c>
    </row>
    <row r="5436" spans="101:101">
      <c r="CW5436" s="96" t="s">
        <v>6833</v>
      </c>
    </row>
    <row r="5437" spans="101:101">
      <c r="CW5437" s="96" t="s">
        <v>6834</v>
      </c>
    </row>
    <row r="5438" spans="101:101">
      <c r="CW5438" s="96" t="s">
        <v>6835</v>
      </c>
    </row>
    <row r="5439" spans="101:101">
      <c r="CW5439" s="96" t="s">
        <v>6836</v>
      </c>
    </row>
    <row r="5440" spans="101:101">
      <c r="CW5440" s="96" t="s">
        <v>6837</v>
      </c>
    </row>
    <row r="5441" spans="101:101">
      <c r="CW5441" s="96" t="s">
        <v>6838</v>
      </c>
    </row>
    <row r="5442" spans="101:101">
      <c r="CW5442" s="96" t="s">
        <v>6839</v>
      </c>
    </row>
    <row r="5443" spans="101:101">
      <c r="CW5443" s="96" t="s">
        <v>6840</v>
      </c>
    </row>
    <row r="5444" spans="101:101">
      <c r="CW5444" s="96" t="s">
        <v>6841</v>
      </c>
    </row>
    <row r="5445" spans="101:101">
      <c r="CW5445" s="96" t="s">
        <v>6842</v>
      </c>
    </row>
    <row r="5446" spans="101:101">
      <c r="CW5446" s="96" t="s">
        <v>6843</v>
      </c>
    </row>
    <row r="5447" spans="101:101">
      <c r="CW5447" s="96" t="s">
        <v>6844</v>
      </c>
    </row>
    <row r="5448" spans="101:101">
      <c r="CW5448" s="96" t="s">
        <v>6845</v>
      </c>
    </row>
    <row r="5449" spans="101:101">
      <c r="CW5449" s="96" t="s">
        <v>6846</v>
      </c>
    </row>
    <row r="5450" spans="101:101">
      <c r="CW5450" s="96" t="s">
        <v>6847</v>
      </c>
    </row>
    <row r="5451" spans="101:101">
      <c r="CW5451" s="96" t="s">
        <v>6848</v>
      </c>
    </row>
    <row r="5452" spans="101:101">
      <c r="CW5452" s="96" t="s">
        <v>6849</v>
      </c>
    </row>
    <row r="5453" spans="101:101">
      <c r="CW5453" s="96" t="s">
        <v>6850</v>
      </c>
    </row>
    <row r="5454" spans="101:101">
      <c r="CW5454" s="96" t="s">
        <v>6851</v>
      </c>
    </row>
    <row r="5455" spans="101:101">
      <c r="CW5455" s="96" t="s">
        <v>6852</v>
      </c>
    </row>
    <row r="5456" spans="101:101">
      <c r="CW5456" s="96" t="s">
        <v>6853</v>
      </c>
    </row>
    <row r="5457" spans="101:101">
      <c r="CW5457" s="96" t="s">
        <v>6854</v>
      </c>
    </row>
    <row r="5458" spans="101:101">
      <c r="CW5458" s="96" t="s">
        <v>6855</v>
      </c>
    </row>
    <row r="5459" spans="101:101">
      <c r="CW5459" s="96" t="s">
        <v>6856</v>
      </c>
    </row>
    <row r="5460" spans="101:101">
      <c r="CW5460" s="96" t="s">
        <v>6857</v>
      </c>
    </row>
    <row r="5461" spans="101:101">
      <c r="CW5461" s="96" t="s">
        <v>6858</v>
      </c>
    </row>
    <row r="5462" spans="101:101">
      <c r="CW5462" s="96" t="s">
        <v>6859</v>
      </c>
    </row>
    <row r="5463" spans="101:101">
      <c r="CW5463" s="96" t="s">
        <v>6860</v>
      </c>
    </row>
    <row r="5464" spans="101:101">
      <c r="CW5464" s="96" t="s">
        <v>6861</v>
      </c>
    </row>
    <row r="5465" spans="101:101">
      <c r="CW5465" s="96" t="s">
        <v>6862</v>
      </c>
    </row>
    <row r="5466" spans="101:101">
      <c r="CW5466" s="96" t="s">
        <v>6863</v>
      </c>
    </row>
    <row r="5467" spans="101:101">
      <c r="CW5467" s="96" t="s">
        <v>6864</v>
      </c>
    </row>
    <row r="5468" spans="101:101">
      <c r="CW5468" s="96" t="s">
        <v>6865</v>
      </c>
    </row>
    <row r="5469" spans="101:101">
      <c r="CW5469" s="96" t="s">
        <v>6866</v>
      </c>
    </row>
    <row r="5470" spans="101:101">
      <c r="CW5470" s="96" t="s">
        <v>6867</v>
      </c>
    </row>
    <row r="5471" spans="101:101">
      <c r="CW5471" s="96" t="s">
        <v>6868</v>
      </c>
    </row>
    <row r="5472" spans="101:101">
      <c r="CW5472" s="96" t="s">
        <v>6869</v>
      </c>
    </row>
    <row r="5473" spans="101:101">
      <c r="CW5473" s="96" t="s">
        <v>6870</v>
      </c>
    </row>
    <row r="5474" spans="101:101">
      <c r="CW5474" s="96" t="s">
        <v>6871</v>
      </c>
    </row>
    <row r="5475" spans="101:101">
      <c r="CW5475" s="96" t="s">
        <v>6872</v>
      </c>
    </row>
    <row r="5476" spans="101:101">
      <c r="CW5476" s="96" t="s">
        <v>6873</v>
      </c>
    </row>
    <row r="5477" spans="101:101">
      <c r="CW5477" s="96" t="s">
        <v>6874</v>
      </c>
    </row>
    <row r="5478" spans="101:101">
      <c r="CW5478" s="96" t="s">
        <v>6875</v>
      </c>
    </row>
    <row r="5479" spans="101:101">
      <c r="CW5479" s="96" t="s">
        <v>6876</v>
      </c>
    </row>
    <row r="5480" spans="101:101">
      <c r="CW5480" s="96" t="s">
        <v>6877</v>
      </c>
    </row>
    <row r="5481" spans="101:101">
      <c r="CW5481" s="96" t="s">
        <v>6878</v>
      </c>
    </row>
    <row r="5482" spans="101:101">
      <c r="CW5482" s="96" t="s">
        <v>6879</v>
      </c>
    </row>
    <row r="5483" spans="101:101">
      <c r="CW5483" s="96" t="s">
        <v>6880</v>
      </c>
    </row>
    <row r="5484" spans="101:101">
      <c r="CW5484" s="96" t="s">
        <v>6881</v>
      </c>
    </row>
    <row r="5485" spans="101:101">
      <c r="CW5485" s="96" t="s">
        <v>6882</v>
      </c>
    </row>
    <row r="5486" spans="101:101">
      <c r="CW5486" s="96" t="s">
        <v>6883</v>
      </c>
    </row>
    <row r="5487" spans="101:101">
      <c r="CW5487" s="96" t="s">
        <v>6884</v>
      </c>
    </row>
    <row r="5488" spans="101:101">
      <c r="CW5488" s="96" t="s">
        <v>6885</v>
      </c>
    </row>
    <row r="5489" spans="101:101">
      <c r="CW5489" s="96" t="s">
        <v>6886</v>
      </c>
    </row>
    <row r="5490" spans="101:101">
      <c r="CW5490" s="96" t="s">
        <v>6887</v>
      </c>
    </row>
    <row r="5491" spans="101:101">
      <c r="CW5491" s="96" t="s">
        <v>6888</v>
      </c>
    </row>
    <row r="5492" spans="101:101">
      <c r="CW5492" s="96" t="s">
        <v>6889</v>
      </c>
    </row>
    <row r="5493" spans="101:101">
      <c r="CW5493" s="96" t="s">
        <v>6890</v>
      </c>
    </row>
    <row r="5494" spans="101:101">
      <c r="CW5494" s="96" t="s">
        <v>6891</v>
      </c>
    </row>
    <row r="5495" spans="101:101">
      <c r="CW5495" s="96" t="s">
        <v>6892</v>
      </c>
    </row>
    <row r="5496" spans="101:101">
      <c r="CW5496" s="96" t="s">
        <v>6893</v>
      </c>
    </row>
    <row r="5497" spans="101:101">
      <c r="CW5497" s="96" t="s">
        <v>6894</v>
      </c>
    </row>
    <row r="5498" spans="101:101">
      <c r="CW5498" s="96" t="s">
        <v>6895</v>
      </c>
    </row>
    <row r="5499" spans="101:101">
      <c r="CW5499" s="96" t="s">
        <v>6896</v>
      </c>
    </row>
    <row r="5500" spans="101:101">
      <c r="CW5500" s="96" t="s">
        <v>6897</v>
      </c>
    </row>
    <row r="5501" spans="101:101">
      <c r="CW5501" s="96" t="s">
        <v>6898</v>
      </c>
    </row>
    <row r="5502" spans="101:101">
      <c r="CW5502" s="96" t="s">
        <v>6899</v>
      </c>
    </row>
    <row r="5503" spans="101:101">
      <c r="CW5503" s="96" t="s">
        <v>6900</v>
      </c>
    </row>
    <row r="5504" spans="101:101">
      <c r="CW5504" s="96" t="s">
        <v>6901</v>
      </c>
    </row>
    <row r="5505" spans="101:101">
      <c r="CW5505" s="96" t="s">
        <v>6902</v>
      </c>
    </row>
    <row r="5506" spans="101:101">
      <c r="CW5506" s="96" t="s">
        <v>6903</v>
      </c>
    </row>
    <row r="5507" spans="101:101">
      <c r="CW5507" s="96" t="s">
        <v>6904</v>
      </c>
    </row>
    <row r="5508" spans="101:101">
      <c r="CW5508" s="96" t="s">
        <v>6905</v>
      </c>
    </row>
    <row r="5509" spans="101:101">
      <c r="CW5509" s="96" t="s">
        <v>6906</v>
      </c>
    </row>
    <row r="5510" spans="101:101">
      <c r="CW5510" s="96" t="s">
        <v>6907</v>
      </c>
    </row>
    <row r="5511" spans="101:101">
      <c r="CW5511" s="96" t="s">
        <v>6908</v>
      </c>
    </row>
    <row r="5512" spans="101:101">
      <c r="CW5512" s="96" t="s">
        <v>6909</v>
      </c>
    </row>
    <row r="5513" spans="101:101">
      <c r="CW5513" s="96" t="s">
        <v>6910</v>
      </c>
    </row>
    <row r="5514" spans="101:101">
      <c r="CW5514" s="96" t="s">
        <v>6911</v>
      </c>
    </row>
    <row r="5515" spans="101:101">
      <c r="CW5515" s="96" t="s">
        <v>6912</v>
      </c>
    </row>
    <row r="5516" spans="101:101">
      <c r="CW5516" s="96" t="s">
        <v>6913</v>
      </c>
    </row>
    <row r="5517" spans="101:101">
      <c r="CW5517" s="96" t="s">
        <v>6914</v>
      </c>
    </row>
    <row r="5518" spans="101:101">
      <c r="CW5518" s="96" t="s">
        <v>6915</v>
      </c>
    </row>
    <row r="5519" spans="101:101">
      <c r="CW5519" s="96" t="s">
        <v>6916</v>
      </c>
    </row>
    <row r="5520" spans="101:101">
      <c r="CW5520" s="96" t="s">
        <v>6917</v>
      </c>
    </row>
    <row r="5521" spans="101:101">
      <c r="CW5521" s="96" t="s">
        <v>6918</v>
      </c>
    </row>
    <row r="5522" spans="101:101">
      <c r="CW5522" s="96" t="s">
        <v>6919</v>
      </c>
    </row>
    <row r="5523" spans="101:101">
      <c r="CW5523" s="96" t="s">
        <v>6920</v>
      </c>
    </row>
    <row r="5524" spans="101:101">
      <c r="CW5524" s="96" t="s">
        <v>6921</v>
      </c>
    </row>
    <row r="5525" spans="101:101">
      <c r="CW5525" s="96" t="s">
        <v>6922</v>
      </c>
    </row>
    <row r="5526" spans="101:101">
      <c r="CW5526" s="96" t="s">
        <v>6923</v>
      </c>
    </row>
    <row r="5527" spans="101:101">
      <c r="CW5527" s="96" t="s">
        <v>6924</v>
      </c>
    </row>
    <row r="5528" spans="101:101">
      <c r="CW5528" s="96" t="s">
        <v>6925</v>
      </c>
    </row>
    <row r="5529" spans="101:101">
      <c r="CW5529" s="96" t="s">
        <v>6926</v>
      </c>
    </row>
    <row r="5530" spans="101:101">
      <c r="CW5530" s="96" t="s">
        <v>6927</v>
      </c>
    </row>
    <row r="5531" spans="101:101">
      <c r="CW5531" s="96" t="s">
        <v>6928</v>
      </c>
    </row>
    <row r="5532" spans="101:101">
      <c r="CW5532" s="96" t="s">
        <v>6929</v>
      </c>
    </row>
    <row r="5533" spans="101:101">
      <c r="CW5533" s="96" t="s">
        <v>6930</v>
      </c>
    </row>
    <row r="5534" spans="101:101">
      <c r="CW5534" s="96" t="s">
        <v>6931</v>
      </c>
    </row>
    <row r="5535" spans="101:101">
      <c r="CW5535" s="96" t="s">
        <v>6932</v>
      </c>
    </row>
    <row r="5536" spans="101:101">
      <c r="CW5536" s="96" t="s">
        <v>6933</v>
      </c>
    </row>
    <row r="5537" spans="101:101">
      <c r="CW5537" s="96" t="s">
        <v>6934</v>
      </c>
    </row>
    <row r="5538" spans="101:101">
      <c r="CW5538" s="96" t="s">
        <v>6935</v>
      </c>
    </row>
    <row r="5539" spans="101:101">
      <c r="CW5539" s="96" t="s">
        <v>6936</v>
      </c>
    </row>
    <row r="5540" spans="101:101">
      <c r="CW5540" s="96" t="s">
        <v>6937</v>
      </c>
    </row>
    <row r="5541" spans="101:101">
      <c r="CW5541" s="96" t="s">
        <v>6938</v>
      </c>
    </row>
    <row r="5542" spans="101:101">
      <c r="CW5542" s="96" t="s">
        <v>6939</v>
      </c>
    </row>
    <row r="5543" spans="101:101">
      <c r="CW5543" s="96" t="s">
        <v>6940</v>
      </c>
    </row>
    <row r="5544" spans="101:101">
      <c r="CW5544" s="96" t="s">
        <v>6941</v>
      </c>
    </row>
    <row r="5545" spans="101:101">
      <c r="CW5545" s="96" t="s">
        <v>6942</v>
      </c>
    </row>
    <row r="5546" spans="101:101">
      <c r="CW5546" s="96" t="s">
        <v>6943</v>
      </c>
    </row>
    <row r="5547" spans="101:101">
      <c r="CW5547" s="96" t="s">
        <v>6944</v>
      </c>
    </row>
    <row r="5548" spans="101:101">
      <c r="CW5548" s="96" t="s">
        <v>6945</v>
      </c>
    </row>
    <row r="5549" spans="101:101">
      <c r="CW5549" s="96" t="s">
        <v>6946</v>
      </c>
    </row>
    <row r="5550" spans="101:101">
      <c r="CW5550" s="96" t="s">
        <v>6947</v>
      </c>
    </row>
    <row r="5551" spans="101:101">
      <c r="CW5551" s="96" t="s">
        <v>6948</v>
      </c>
    </row>
    <row r="5552" spans="101:101">
      <c r="CW5552" s="96" t="s">
        <v>6949</v>
      </c>
    </row>
    <row r="5553" spans="101:101">
      <c r="CW5553" s="96" t="s">
        <v>6950</v>
      </c>
    </row>
    <row r="5554" spans="101:101">
      <c r="CW5554" s="96" t="s">
        <v>6951</v>
      </c>
    </row>
    <row r="5555" spans="101:101">
      <c r="CW5555" s="96" t="s">
        <v>6952</v>
      </c>
    </row>
    <row r="5556" spans="101:101">
      <c r="CW5556" s="96" t="s">
        <v>6953</v>
      </c>
    </row>
    <row r="5557" spans="101:101">
      <c r="CW5557" s="96" t="s">
        <v>6954</v>
      </c>
    </row>
    <row r="5558" spans="101:101">
      <c r="CW5558" s="96" t="s">
        <v>6955</v>
      </c>
    </row>
    <row r="5559" spans="101:101">
      <c r="CW5559" s="96" t="s">
        <v>6956</v>
      </c>
    </row>
    <row r="5560" spans="101:101">
      <c r="CW5560" s="96" t="s">
        <v>6957</v>
      </c>
    </row>
    <row r="5561" spans="101:101">
      <c r="CW5561" s="96" t="s">
        <v>6958</v>
      </c>
    </row>
    <row r="5562" spans="101:101">
      <c r="CW5562" s="96" t="s">
        <v>6959</v>
      </c>
    </row>
    <row r="5563" spans="101:101">
      <c r="CW5563" s="96" t="s">
        <v>6960</v>
      </c>
    </row>
    <row r="5564" spans="101:101">
      <c r="CW5564" s="96" t="s">
        <v>6961</v>
      </c>
    </row>
    <row r="5565" spans="101:101">
      <c r="CW5565" s="96" t="s">
        <v>6962</v>
      </c>
    </row>
    <row r="5566" spans="101:101">
      <c r="CW5566" s="96" t="s">
        <v>6963</v>
      </c>
    </row>
    <row r="5567" spans="101:101">
      <c r="CW5567" s="96" t="s">
        <v>6964</v>
      </c>
    </row>
    <row r="5568" spans="101:101">
      <c r="CW5568" s="96" t="s">
        <v>6965</v>
      </c>
    </row>
    <row r="5569" spans="101:101">
      <c r="CW5569" s="96" t="s">
        <v>6966</v>
      </c>
    </row>
    <row r="5570" spans="101:101">
      <c r="CW5570" s="96" t="s">
        <v>6967</v>
      </c>
    </row>
    <row r="5571" spans="101:101">
      <c r="CW5571" s="96" t="s">
        <v>6968</v>
      </c>
    </row>
    <row r="5572" spans="101:101">
      <c r="CW5572" s="96" t="s">
        <v>6969</v>
      </c>
    </row>
    <row r="5573" spans="101:101">
      <c r="CW5573" s="96" t="s">
        <v>6970</v>
      </c>
    </row>
    <row r="5574" spans="101:101">
      <c r="CW5574" s="96" t="s">
        <v>6971</v>
      </c>
    </row>
    <row r="5575" spans="101:101">
      <c r="CW5575" s="96" t="s">
        <v>6972</v>
      </c>
    </row>
    <row r="5576" spans="101:101">
      <c r="CW5576" s="96" t="s">
        <v>6973</v>
      </c>
    </row>
    <row r="5577" spans="101:101">
      <c r="CW5577" s="96" t="s">
        <v>6974</v>
      </c>
    </row>
    <row r="5578" spans="101:101">
      <c r="CW5578" s="96" t="s">
        <v>6975</v>
      </c>
    </row>
    <row r="5579" spans="101:101">
      <c r="CW5579" s="96" t="s">
        <v>6976</v>
      </c>
    </row>
    <row r="5580" spans="101:101">
      <c r="CW5580" s="96" t="s">
        <v>6977</v>
      </c>
    </row>
    <row r="5581" spans="101:101">
      <c r="CW5581" s="96" t="s">
        <v>6978</v>
      </c>
    </row>
    <row r="5582" spans="101:101">
      <c r="CW5582" s="96" t="s">
        <v>6979</v>
      </c>
    </row>
    <row r="5583" spans="101:101">
      <c r="CW5583" s="96" t="s">
        <v>6980</v>
      </c>
    </row>
    <row r="5584" spans="101:101">
      <c r="CW5584" s="96" t="s">
        <v>6981</v>
      </c>
    </row>
    <row r="5585" spans="101:101">
      <c r="CW5585" s="96" t="s">
        <v>6982</v>
      </c>
    </row>
    <row r="5586" spans="101:101">
      <c r="CW5586" s="96" t="s">
        <v>6983</v>
      </c>
    </row>
    <row r="5587" spans="101:101">
      <c r="CW5587" s="96" t="s">
        <v>6984</v>
      </c>
    </row>
    <row r="5588" spans="101:101">
      <c r="CW5588" s="96" t="s">
        <v>6985</v>
      </c>
    </row>
    <row r="5589" spans="101:101">
      <c r="CW5589" s="96" t="s">
        <v>6986</v>
      </c>
    </row>
    <row r="5590" spans="101:101">
      <c r="CW5590" s="96" t="s">
        <v>6987</v>
      </c>
    </row>
    <row r="5591" spans="101:101">
      <c r="CW5591" s="96" t="s">
        <v>6988</v>
      </c>
    </row>
    <row r="5592" spans="101:101">
      <c r="CW5592" s="96" t="s">
        <v>6989</v>
      </c>
    </row>
    <row r="5593" spans="101:101">
      <c r="CW5593" s="96" t="s">
        <v>6990</v>
      </c>
    </row>
    <row r="5594" spans="101:101">
      <c r="CW5594" s="96" t="s">
        <v>6991</v>
      </c>
    </row>
    <row r="5595" spans="101:101">
      <c r="CW5595" s="96" t="s">
        <v>6992</v>
      </c>
    </row>
    <row r="5596" spans="101:101">
      <c r="CW5596" s="96" t="s">
        <v>6993</v>
      </c>
    </row>
    <row r="5597" spans="101:101">
      <c r="CW5597" s="96" t="s">
        <v>6994</v>
      </c>
    </row>
    <row r="5598" spans="101:101">
      <c r="CW5598" s="96" t="s">
        <v>6995</v>
      </c>
    </row>
    <row r="5599" spans="101:101">
      <c r="CW5599" s="96" t="s">
        <v>6996</v>
      </c>
    </row>
    <row r="5600" spans="101:101">
      <c r="CW5600" s="96" t="s">
        <v>6997</v>
      </c>
    </row>
    <row r="5601" spans="101:101">
      <c r="CW5601" s="96" t="s">
        <v>6998</v>
      </c>
    </row>
    <row r="5602" spans="101:101">
      <c r="CW5602" s="96" t="s">
        <v>6999</v>
      </c>
    </row>
    <row r="5603" spans="101:101">
      <c r="CW5603" s="96" t="s">
        <v>7000</v>
      </c>
    </row>
    <row r="5604" spans="101:101">
      <c r="CW5604" s="96" t="s">
        <v>7001</v>
      </c>
    </row>
    <row r="5605" spans="101:101">
      <c r="CW5605" s="96" t="s">
        <v>7002</v>
      </c>
    </row>
    <row r="5606" spans="101:101">
      <c r="CW5606" s="96" t="s">
        <v>7003</v>
      </c>
    </row>
    <row r="5607" spans="101:101">
      <c r="CW5607" s="96" t="s">
        <v>7004</v>
      </c>
    </row>
    <row r="5608" spans="101:101">
      <c r="CW5608" s="96" t="s">
        <v>7005</v>
      </c>
    </row>
    <row r="5609" spans="101:101">
      <c r="CW5609" s="96" t="s">
        <v>7006</v>
      </c>
    </row>
    <row r="5610" spans="101:101">
      <c r="CW5610" s="96" t="s">
        <v>7007</v>
      </c>
    </row>
    <row r="5611" spans="101:101">
      <c r="CW5611" s="96" t="s">
        <v>7008</v>
      </c>
    </row>
    <row r="5612" spans="101:101">
      <c r="CW5612" s="96" t="s">
        <v>7009</v>
      </c>
    </row>
    <row r="5613" spans="101:101">
      <c r="CW5613" s="96" t="s">
        <v>7010</v>
      </c>
    </row>
    <row r="5614" spans="101:101">
      <c r="CW5614" s="96" t="s">
        <v>7011</v>
      </c>
    </row>
    <row r="5615" spans="101:101">
      <c r="CW5615" s="96" t="s">
        <v>7012</v>
      </c>
    </row>
    <row r="5616" spans="101:101">
      <c r="CW5616" s="96" t="s">
        <v>7013</v>
      </c>
    </row>
    <row r="5617" spans="101:101">
      <c r="CW5617" s="96" t="s">
        <v>7014</v>
      </c>
    </row>
    <row r="5618" spans="101:101">
      <c r="CW5618" s="96" t="s">
        <v>7015</v>
      </c>
    </row>
    <row r="5619" spans="101:101">
      <c r="CW5619" s="96" t="s">
        <v>7016</v>
      </c>
    </row>
    <row r="5620" spans="101:101">
      <c r="CW5620" s="96" t="s">
        <v>7017</v>
      </c>
    </row>
    <row r="5621" spans="101:101">
      <c r="CW5621" s="96" t="s">
        <v>7018</v>
      </c>
    </row>
    <row r="5622" spans="101:101">
      <c r="CW5622" s="96" t="s">
        <v>7019</v>
      </c>
    </row>
    <row r="5623" spans="101:101">
      <c r="CW5623" s="96" t="s">
        <v>7020</v>
      </c>
    </row>
    <row r="5624" spans="101:101">
      <c r="CW5624" s="96" t="s">
        <v>7021</v>
      </c>
    </row>
    <row r="5625" spans="101:101">
      <c r="CW5625" s="96" t="s">
        <v>7022</v>
      </c>
    </row>
    <row r="5626" spans="101:101">
      <c r="CW5626" s="96" t="s">
        <v>7023</v>
      </c>
    </row>
    <row r="5627" spans="101:101">
      <c r="CW5627" s="96" t="s">
        <v>7024</v>
      </c>
    </row>
    <row r="5628" spans="101:101">
      <c r="CW5628" s="96" t="s">
        <v>7025</v>
      </c>
    </row>
    <row r="5629" spans="101:101">
      <c r="CW5629" s="96" t="s">
        <v>7026</v>
      </c>
    </row>
    <row r="5630" spans="101:101">
      <c r="CW5630" s="96" t="s">
        <v>7027</v>
      </c>
    </row>
    <row r="5631" spans="101:101">
      <c r="CW5631" s="96" t="s">
        <v>7028</v>
      </c>
    </row>
    <row r="5632" spans="101:101">
      <c r="CW5632" s="96" t="s">
        <v>7029</v>
      </c>
    </row>
    <row r="5633" spans="101:101">
      <c r="CW5633" s="96" t="s">
        <v>7030</v>
      </c>
    </row>
    <row r="5634" spans="101:101">
      <c r="CW5634" s="96" t="s">
        <v>7031</v>
      </c>
    </row>
    <row r="5635" spans="101:101">
      <c r="CW5635" s="96" t="s">
        <v>7032</v>
      </c>
    </row>
    <row r="5636" spans="101:101">
      <c r="CW5636" s="96" t="s">
        <v>7033</v>
      </c>
    </row>
    <row r="5637" spans="101:101">
      <c r="CW5637" s="96" t="s">
        <v>7034</v>
      </c>
    </row>
    <row r="5638" spans="101:101">
      <c r="CW5638" s="96" t="s">
        <v>7035</v>
      </c>
    </row>
    <row r="5639" spans="101:101">
      <c r="CW5639" s="96" t="s">
        <v>7036</v>
      </c>
    </row>
    <row r="5640" spans="101:101">
      <c r="CW5640" s="96" t="s">
        <v>7037</v>
      </c>
    </row>
    <row r="5641" spans="101:101">
      <c r="CW5641" s="96" t="s">
        <v>7038</v>
      </c>
    </row>
    <row r="5642" spans="101:101">
      <c r="CW5642" s="96" t="s">
        <v>7039</v>
      </c>
    </row>
    <row r="5643" spans="101:101">
      <c r="CW5643" s="96" t="s">
        <v>7040</v>
      </c>
    </row>
    <row r="5644" spans="101:101">
      <c r="CW5644" s="96" t="s">
        <v>7041</v>
      </c>
    </row>
    <row r="5645" spans="101:101">
      <c r="CW5645" s="96" t="s">
        <v>7042</v>
      </c>
    </row>
    <row r="5646" spans="101:101">
      <c r="CW5646" s="96" t="s">
        <v>7043</v>
      </c>
    </row>
    <row r="5647" spans="101:101">
      <c r="CW5647" s="96" t="s">
        <v>7044</v>
      </c>
    </row>
    <row r="5648" spans="101:101">
      <c r="CW5648" s="96" t="s">
        <v>7045</v>
      </c>
    </row>
    <row r="5649" spans="101:101">
      <c r="CW5649" s="96" t="s">
        <v>7046</v>
      </c>
    </row>
    <row r="5650" spans="101:101">
      <c r="CW5650" s="96" t="s">
        <v>7047</v>
      </c>
    </row>
    <row r="5651" spans="101:101">
      <c r="CW5651" s="96" t="s">
        <v>7048</v>
      </c>
    </row>
    <row r="5652" spans="101:101">
      <c r="CW5652" s="96" t="s">
        <v>7049</v>
      </c>
    </row>
    <row r="5653" spans="101:101">
      <c r="CW5653" s="96" t="s">
        <v>7050</v>
      </c>
    </row>
    <row r="5654" spans="101:101">
      <c r="CW5654" s="96" t="s">
        <v>7051</v>
      </c>
    </row>
    <row r="5655" spans="101:101">
      <c r="CW5655" s="96" t="s">
        <v>7052</v>
      </c>
    </row>
    <row r="5656" spans="101:101">
      <c r="CW5656" s="96" t="s">
        <v>7053</v>
      </c>
    </row>
    <row r="5657" spans="101:101">
      <c r="CW5657" s="96" t="s">
        <v>7054</v>
      </c>
    </row>
    <row r="5658" spans="101:101">
      <c r="CW5658" s="96" t="s">
        <v>7055</v>
      </c>
    </row>
    <row r="5659" spans="101:101">
      <c r="CW5659" s="96" t="s">
        <v>7056</v>
      </c>
    </row>
    <row r="5660" spans="101:101">
      <c r="CW5660" s="96" t="s">
        <v>7057</v>
      </c>
    </row>
    <row r="5661" spans="101:101">
      <c r="CW5661" s="96" t="s">
        <v>7058</v>
      </c>
    </row>
    <row r="5662" spans="101:101">
      <c r="CW5662" s="96" t="s">
        <v>7059</v>
      </c>
    </row>
    <row r="5663" spans="101:101">
      <c r="CW5663" s="96" t="s">
        <v>7060</v>
      </c>
    </row>
    <row r="5664" spans="101:101">
      <c r="CW5664" s="96" t="s">
        <v>7061</v>
      </c>
    </row>
    <row r="5665" spans="101:101">
      <c r="CW5665" s="96" t="s">
        <v>7062</v>
      </c>
    </row>
    <row r="5666" spans="101:101">
      <c r="CW5666" s="96" t="s">
        <v>7063</v>
      </c>
    </row>
    <row r="5667" spans="101:101">
      <c r="CW5667" s="96" t="s">
        <v>7064</v>
      </c>
    </row>
    <row r="5668" spans="101:101">
      <c r="CW5668" s="96" t="s">
        <v>7065</v>
      </c>
    </row>
    <row r="5669" spans="101:101">
      <c r="CW5669" s="96" t="s">
        <v>7066</v>
      </c>
    </row>
    <row r="5670" spans="101:101">
      <c r="CW5670" s="96" t="s">
        <v>7067</v>
      </c>
    </row>
    <row r="5671" spans="101:101">
      <c r="CW5671" s="96" t="s">
        <v>7068</v>
      </c>
    </row>
    <row r="5672" spans="101:101">
      <c r="CW5672" s="96" t="s">
        <v>7069</v>
      </c>
    </row>
    <row r="5673" spans="101:101">
      <c r="CW5673" s="96" t="s">
        <v>7070</v>
      </c>
    </row>
    <row r="5674" spans="101:101">
      <c r="CW5674" s="96" t="s">
        <v>7071</v>
      </c>
    </row>
    <row r="5675" spans="101:101">
      <c r="CW5675" s="96" t="s">
        <v>7072</v>
      </c>
    </row>
    <row r="5676" spans="101:101">
      <c r="CW5676" s="96" t="s">
        <v>7073</v>
      </c>
    </row>
    <row r="5677" spans="101:101">
      <c r="CW5677" s="96" t="s">
        <v>7074</v>
      </c>
    </row>
    <row r="5678" spans="101:101">
      <c r="CW5678" s="96" t="s">
        <v>7075</v>
      </c>
    </row>
    <row r="5679" spans="101:101">
      <c r="CW5679" s="96" t="s">
        <v>7076</v>
      </c>
    </row>
    <row r="5680" spans="101:101">
      <c r="CW5680" s="96" t="s">
        <v>7077</v>
      </c>
    </row>
    <row r="5681" spans="101:101">
      <c r="CW5681" s="96" t="s">
        <v>7078</v>
      </c>
    </row>
    <row r="5682" spans="101:101">
      <c r="CW5682" s="96" t="s">
        <v>7079</v>
      </c>
    </row>
    <row r="5683" spans="101:101">
      <c r="CW5683" s="96" t="s">
        <v>7080</v>
      </c>
    </row>
    <row r="5684" spans="101:101">
      <c r="CW5684" s="96" t="s">
        <v>7081</v>
      </c>
    </row>
    <row r="5685" spans="101:101">
      <c r="CW5685" s="96" t="s">
        <v>7082</v>
      </c>
    </row>
    <row r="5686" spans="101:101">
      <c r="CW5686" s="96" t="s">
        <v>7083</v>
      </c>
    </row>
    <row r="5687" spans="101:101">
      <c r="CW5687" s="96" t="s">
        <v>7084</v>
      </c>
    </row>
    <row r="5688" spans="101:101">
      <c r="CW5688" s="96" t="s">
        <v>7085</v>
      </c>
    </row>
    <row r="5689" spans="101:101">
      <c r="CW5689" s="96" t="s">
        <v>7086</v>
      </c>
    </row>
    <row r="5690" spans="101:101">
      <c r="CW5690" s="96" t="s">
        <v>7087</v>
      </c>
    </row>
    <row r="5691" spans="101:101">
      <c r="CW5691" s="96" t="s">
        <v>7088</v>
      </c>
    </row>
    <row r="5692" spans="101:101">
      <c r="CW5692" s="96" t="s">
        <v>7089</v>
      </c>
    </row>
    <row r="5693" spans="101:101">
      <c r="CW5693" s="96" t="s">
        <v>7090</v>
      </c>
    </row>
    <row r="5694" spans="101:101">
      <c r="CW5694" s="96" t="s">
        <v>7091</v>
      </c>
    </row>
    <row r="5695" spans="101:101">
      <c r="CW5695" s="96" t="s">
        <v>7092</v>
      </c>
    </row>
    <row r="5696" spans="101:101">
      <c r="CW5696" s="96" t="s">
        <v>7093</v>
      </c>
    </row>
    <row r="5697" spans="101:101">
      <c r="CW5697" s="96" t="s">
        <v>7094</v>
      </c>
    </row>
    <row r="5698" spans="101:101">
      <c r="CW5698" s="96" t="s">
        <v>7095</v>
      </c>
    </row>
    <row r="5699" spans="101:101">
      <c r="CW5699" s="96" t="s">
        <v>7096</v>
      </c>
    </row>
    <row r="5700" spans="101:101">
      <c r="CW5700" s="96" t="s">
        <v>7097</v>
      </c>
    </row>
    <row r="5701" spans="101:101">
      <c r="CW5701" s="96" t="s">
        <v>7098</v>
      </c>
    </row>
    <row r="5702" spans="101:101">
      <c r="CW5702" s="96" t="s">
        <v>7099</v>
      </c>
    </row>
    <row r="5703" spans="101:101">
      <c r="CW5703" s="96" t="s">
        <v>7100</v>
      </c>
    </row>
    <row r="5704" spans="101:101">
      <c r="CW5704" s="96" t="s">
        <v>7101</v>
      </c>
    </row>
    <row r="5705" spans="101:101">
      <c r="CW5705" s="96" t="s">
        <v>7102</v>
      </c>
    </row>
    <row r="5706" spans="101:101">
      <c r="CW5706" s="96" t="s">
        <v>7103</v>
      </c>
    </row>
    <row r="5707" spans="101:101">
      <c r="CW5707" s="96" t="s">
        <v>7104</v>
      </c>
    </row>
    <row r="5708" spans="101:101">
      <c r="CW5708" s="96" t="s">
        <v>7105</v>
      </c>
    </row>
    <row r="5709" spans="101:101">
      <c r="CW5709" s="96" t="s">
        <v>7106</v>
      </c>
    </row>
    <row r="5710" spans="101:101">
      <c r="CW5710" s="96" t="s">
        <v>7107</v>
      </c>
    </row>
    <row r="5711" spans="101:101">
      <c r="CW5711" s="96" t="s">
        <v>7108</v>
      </c>
    </row>
    <row r="5712" spans="101:101">
      <c r="CW5712" s="96" t="s">
        <v>7109</v>
      </c>
    </row>
    <row r="5713" spans="101:101">
      <c r="CW5713" s="96" t="s">
        <v>7110</v>
      </c>
    </row>
    <row r="5714" spans="101:101">
      <c r="CW5714" s="96" t="s">
        <v>7111</v>
      </c>
    </row>
    <row r="5715" spans="101:101">
      <c r="CW5715" s="96" t="s">
        <v>7112</v>
      </c>
    </row>
    <row r="5716" spans="101:101">
      <c r="CW5716" s="96" t="s">
        <v>7113</v>
      </c>
    </row>
    <row r="5717" spans="101:101">
      <c r="CW5717" s="96" t="s">
        <v>7114</v>
      </c>
    </row>
    <row r="5718" spans="101:101">
      <c r="CW5718" s="96" t="s">
        <v>7115</v>
      </c>
    </row>
    <row r="5719" spans="101:101">
      <c r="CW5719" s="96" t="s">
        <v>7116</v>
      </c>
    </row>
    <row r="5720" spans="101:101">
      <c r="CW5720" s="96" t="s">
        <v>7117</v>
      </c>
    </row>
    <row r="5721" spans="101:101">
      <c r="CW5721" s="96" t="s">
        <v>7118</v>
      </c>
    </row>
    <row r="5722" spans="101:101">
      <c r="CW5722" s="96" t="s">
        <v>7119</v>
      </c>
    </row>
    <row r="5723" spans="101:101">
      <c r="CW5723" s="96" t="s">
        <v>7120</v>
      </c>
    </row>
    <row r="5724" spans="101:101">
      <c r="CW5724" s="96" t="s">
        <v>7121</v>
      </c>
    </row>
    <row r="5725" spans="101:101">
      <c r="CW5725" s="96" t="s">
        <v>7122</v>
      </c>
    </row>
    <row r="5726" spans="101:101">
      <c r="CW5726" s="96" t="s">
        <v>7123</v>
      </c>
    </row>
    <row r="5727" spans="101:101">
      <c r="CW5727" s="96" t="s">
        <v>7124</v>
      </c>
    </row>
    <row r="5728" spans="101:101">
      <c r="CW5728" s="96" t="s">
        <v>7125</v>
      </c>
    </row>
    <row r="5729" spans="101:101">
      <c r="CW5729" s="96" t="s">
        <v>7126</v>
      </c>
    </row>
    <row r="5730" spans="101:101">
      <c r="CW5730" s="96" t="s">
        <v>7127</v>
      </c>
    </row>
    <row r="5731" spans="101:101">
      <c r="CW5731" s="96" t="s">
        <v>7128</v>
      </c>
    </row>
    <row r="5732" spans="101:101">
      <c r="CW5732" s="96" t="s">
        <v>7129</v>
      </c>
    </row>
    <row r="5733" spans="101:101">
      <c r="CW5733" s="96" t="s">
        <v>7130</v>
      </c>
    </row>
    <row r="5734" spans="101:101">
      <c r="CW5734" s="96" t="s">
        <v>7131</v>
      </c>
    </row>
    <row r="5735" spans="101:101">
      <c r="CW5735" s="96" t="s">
        <v>7132</v>
      </c>
    </row>
    <row r="5736" spans="101:101">
      <c r="CW5736" s="96" t="s">
        <v>7133</v>
      </c>
    </row>
    <row r="5737" spans="101:101">
      <c r="CW5737" s="96" t="s">
        <v>7134</v>
      </c>
    </row>
    <row r="5738" spans="101:101">
      <c r="CW5738" s="96" t="s">
        <v>7135</v>
      </c>
    </row>
    <row r="5739" spans="101:101">
      <c r="CW5739" s="96" t="s">
        <v>7136</v>
      </c>
    </row>
    <row r="5740" spans="101:101">
      <c r="CW5740" s="96" t="s">
        <v>7137</v>
      </c>
    </row>
    <row r="5741" spans="101:101">
      <c r="CW5741" s="96" t="s">
        <v>7138</v>
      </c>
    </row>
    <row r="5742" spans="101:101">
      <c r="CW5742" s="96" t="s">
        <v>7139</v>
      </c>
    </row>
    <row r="5743" spans="101:101">
      <c r="CW5743" s="96" t="s">
        <v>7140</v>
      </c>
    </row>
    <row r="5744" spans="101:101">
      <c r="CW5744" s="96" t="s">
        <v>7141</v>
      </c>
    </row>
    <row r="5745" spans="101:101">
      <c r="CW5745" s="96" t="s">
        <v>7142</v>
      </c>
    </row>
    <row r="5746" spans="101:101">
      <c r="CW5746" s="96" t="s">
        <v>7143</v>
      </c>
    </row>
    <row r="5747" spans="101:101">
      <c r="CW5747" s="96" t="s">
        <v>7144</v>
      </c>
    </row>
    <row r="5748" spans="101:101">
      <c r="CW5748" s="96" t="s">
        <v>7145</v>
      </c>
    </row>
    <row r="5749" spans="101:101">
      <c r="CW5749" s="96" t="s">
        <v>7146</v>
      </c>
    </row>
    <row r="5750" spans="101:101">
      <c r="CW5750" s="96" t="s">
        <v>7147</v>
      </c>
    </row>
    <row r="5751" spans="101:101">
      <c r="CW5751" s="96" t="s">
        <v>7148</v>
      </c>
    </row>
    <row r="5752" spans="101:101">
      <c r="CW5752" s="96" t="s">
        <v>7149</v>
      </c>
    </row>
    <row r="5753" spans="101:101">
      <c r="CW5753" s="96" t="s">
        <v>7150</v>
      </c>
    </row>
    <row r="5754" spans="101:101">
      <c r="CW5754" s="96" t="s">
        <v>7151</v>
      </c>
    </row>
    <row r="5755" spans="101:101">
      <c r="CW5755" s="96" t="s">
        <v>7152</v>
      </c>
    </row>
    <row r="5756" spans="101:101">
      <c r="CW5756" s="96" t="s">
        <v>7153</v>
      </c>
    </row>
    <row r="5757" spans="101:101">
      <c r="CW5757" s="96" t="s">
        <v>7154</v>
      </c>
    </row>
    <row r="5758" spans="101:101">
      <c r="CW5758" s="96" t="s">
        <v>7155</v>
      </c>
    </row>
    <row r="5759" spans="101:101">
      <c r="CW5759" s="96" t="s">
        <v>7156</v>
      </c>
    </row>
    <row r="5760" spans="101:101">
      <c r="CW5760" s="96" t="s">
        <v>7157</v>
      </c>
    </row>
    <row r="5761" spans="101:101">
      <c r="CW5761" s="96" t="s">
        <v>7158</v>
      </c>
    </row>
    <row r="5762" spans="101:101">
      <c r="CW5762" s="96" t="s">
        <v>7159</v>
      </c>
    </row>
    <row r="5763" spans="101:101">
      <c r="CW5763" s="96" t="s">
        <v>7160</v>
      </c>
    </row>
    <row r="5764" spans="101:101">
      <c r="CW5764" s="96" t="s">
        <v>7161</v>
      </c>
    </row>
    <row r="5765" spans="101:101">
      <c r="CW5765" s="96" t="s">
        <v>7162</v>
      </c>
    </row>
    <row r="5766" spans="101:101">
      <c r="CW5766" s="96" t="s">
        <v>7163</v>
      </c>
    </row>
    <row r="5767" spans="101:101">
      <c r="CW5767" s="96" t="s">
        <v>7164</v>
      </c>
    </row>
    <row r="5768" spans="101:101">
      <c r="CW5768" s="96" t="s">
        <v>7165</v>
      </c>
    </row>
    <row r="5769" spans="101:101">
      <c r="CW5769" s="96" t="s">
        <v>7166</v>
      </c>
    </row>
    <row r="5770" spans="101:101">
      <c r="CW5770" s="96" t="s">
        <v>7167</v>
      </c>
    </row>
    <row r="5771" spans="101:101">
      <c r="CW5771" s="96" t="s">
        <v>7168</v>
      </c>
    </row>
    <row r="5772" spans="101:101">
      <c r="CW5772" s="96" t="s">
        <v>7169</v>
      </c>
    </row>
    <row r="5773" spans="101:101">
      <c r="CW5773" s="96" t="s">
        <v>7170</v>
      </c>
    </row>
    <row r="5774" spans="101:101">
      <c r="CW5774" s="96" t="s">
        <v>7171</v>
      </c>
    </row>
    <row r="5775" spans="101:101">
      <c r="CW5775" s="96" t="s">
        <v>7172</v>
      </c>
    </row>
    <row r="5776" spans="101:101">
      <c r="CW5776" s="96" t="s">
        <v>7173</v>
      </c>
    </row>
    <row r="5777" spans="101:101">
      <c r="CW5777" s="96" t="s">
        <v>7174</v>
      </c>
    </row>
    <row r="5778" spans="101:101">
      <c r="CW5778" s="96" t="s">
        <v>7175</v>
      </c>
    </row>
    <row r="5779" spans="101:101">
      <c r="CW5779" s="96" t="s">
        <v>7176</v>
      </c>
    </row>
    <row r="5780" spans="101:101">
      <c r="CW5780" s="96" t="s">
        <v>7177</v>
      </c>
    </row>
    <row r="5781" spans="101:101">
      <c r="CW5781" s="96" t="s">
        <v>7178</v>
      </c>
    </row>
    <row r="5782" spans="101:101">
      <c r="CW5782" s="96" t="s">
        <v>7179</v>
      </c>
    </row>
    <row r="5783" spans="101:101">
      <c r="CW5783" s="96" t="s">
        <v>7180</v>
      </c>
    </row>
    <row r="5784" spans="101:101">
      <c r="CW5784" s="96" t="s">
        <v>7181</v>
      </c>
    </row>
    <row r="5785" spans="101:101">
      <c r="CW5785" s="96" t="s">
        <v>7182</v>
      </c>
    </row>
    <row r="5786" spans="101:101">
      <c r="CW5786" s="96" t="s">
        <v>7183</v>
      </c>
    </row>
    <row r="5787" spans="101:101">
      <c r="CW5787" s="96" t="s">
        <v>7184</v>
      </c>
    </row>
    <row r="5788" spans="101:101">
      <c r="CW5788" s="96" t="s">
        <v>7185</v>
      </c>
    </row>
    <row r="5789" spans="101:101">
      <c r="CW5789" s="96" t="s">
        <v>7186</v>
      </c>
    </row>
    <row r="5790" spans="101:101">
      <c r="CW5790" s="96" t="s">
        <v>7187</v>
      </c>
    </row>
    <row r="5791" spans="101:101">
      <c r="CW5791" s="96" t="s">
        <v>7188</v>
      </c>
    </row>
    <row r="5792" spans="101:101">
      <c r="CW5792" s="96" t="s">
        <v>7189</v>
      </c>
    </row>
    <row r="5793" spans="101:101">
      <c r="CW5793" s="96" t="s">
        <v>7190</v>
      </c>
    </row>
    <row r="5794" spans="101:101">
      <c r="CW5794" s="96" t="s">
        <v>7191</v>
      </c>
    </row>
    <row r="5795" spans="101:101">
      <c r="CW5795" s="96" t="s">
        <v>7192</v>
      </c>
    </row>
    <row r="5796" spans="101:101">
      <c r="CW5796" s="96" t="s">
        <v>7193</v>
      </c>
    </row>
    <row r="5797" spans="101:101">
      <c r="CW5797" s="96" t="s">
        <v>7194</v>
      </c>
    </row>
    <row r="5798" spans="101:101">
      <c r="CW5798" s="96" t="s">
        <v>7195</v>
      </c>
    </row>
    <row r="5799" spans="101:101">
      <c r="CW5799" s="96" t="s">
        <v>7196</v>
      </c>
    </row>
    <row r="5800" spans="101:101">
      <c r="CW5800" s="96" t="s">
        <v>7197</v>
      </c>
    </row>
    <row r="5801" spans="101:101">
      <c r="CW5801" s="96" t="s">
        <v>7198</v>
      </c>
    </row>
    <row r="5802" spans="101:101">
      <c r="CW5802" s="96" t="s">
        <v>7199</v>
      </c>
    </row>
    <row r="5803" spans="101:101">
      <c r="CW5803" s="96" t="s">
        <v>7200</v>
      </c>
    </row>
    <row r="5804" spans="101:101">
      <c r="CW5804" s="96" t="s">
        <v>7201</v>
      </c>
    </row>
    <row r="5805" spans="101:101">
      <c r="CW5805" s="96" t="s">
        <v>7202</v>
      </c>
    </row>
    <row r="5806" spans="101:101">
      <c r="CW5806" s="96" t="s">
        <v>7203</v>
      </c>
    </row>
    <row r="5807" spans="101:101">
      <c r="CW5807" s="96" t="s">
        <v>7204</v>
      </c>
    </row>
    <row r="5808" spans="101:101">
      <c r="CW5808" s="96" t="s">
        <v>7205</v>
      </c>
    </row>
    <row r="5809" spans="101:101">
      <c r="CW5809" s="96" t="s">
        <v>7206</v>
      </c>
    </row>
    <row r="5810" spans="101:101">
      <c r="CW5810" s="96" t="s">
        <v>7207</v>
      </c>
    </row>
    <row r="5811" spans="101:101">
      <c r="CW5811" s="96" t="s">
        <v>7208</v>
      </c>
    </row>
    <row r="5812" spans="101:101">
      <c r="CW5812" s="96" t="s">
        <v>7209</v>
      </c>
    </row>
    <row r="5813" spans="101:101">
      <c r="CW5813" s="96" t="s">
        <v>7210</v>
      </c>
    </row>
    <row r="5814" spans="101:101">
      <c r="CW5814" s="96" t="s">
        <v>7211</v>
      </c>
    </row>
    <row r="5815" spans="101:101">
      <c r="CW5815" s="96" t="s">
        <v>7212</v>
      </c>
    </row>
    <row r="5816" spans="101:101">
      <c r="CW5816" s="96" t="s">
        <v>7213</v>
      </c>
    </row>
    <row r="5817" spans="101:101">
      <c r="CW5817" s="96" t="s">
        <v>7214</v>
      </c>
    </row>
    <row r="5818" spans="101:101">
      <c r="CW5818" s="96" t="s">
        <v>7215</v>
      </c>
    </row>
    <row r="5819" spans="101:101">
      <c r="CW5819" s="96" t="s">
        <v>7216</v>
      </c>
    </row>
    <row r="5820" spans="101:101">
      <c r="CW5820" s="96" t="s">
        <v>7217</v>
      </c>
    </row>
    <row r="5821" spans="101:101">
      <c r="CW5821" s="96" t="s">
        <v>7218</v>
      </c>
    </row>
    <row r="5822" spans="101:101">
      <c r="CW5822" s="96" t="s">
        <v>7219</v>
      </c>
    </row>
    <row r="5823" spans="101:101">
      <c r="CW5823" s="96" t="s">
        <v>7220</v>
      </c>
    </row>
    <row r="5824" spans="101:101">
      <c r="CW5824" s="96" t="s">
        <v>7221</v>
      </c>
    </row>
    <row r="5825" spans="101:101">
      <c r="CW5825" s="96" t="s">
        <v>7222</v>
      </c>
    </row>
    <row r="5826" spans="101:101">
      <c r="CW5826" s="96" t="s">
        <v>7223</v>
      </c>
    </row>
    <row r="5827" spans="101:101">
      <c r="CW5827" s="96" t="s">
        <v>7224</v>
      </c>
    </row>
    <row r="5828" spans="101:101">
      <c r="CW5828" s="96" t="s">
        <v>7225</v>
      </c>
    </row>
    <row r="5829" spans="101:101">
      <c r="CW5829" s="96" t="s">
        <v>7226</v>
      </c>
    </row>
    <row r="5830" spans="101:101">
      <c r="CW5830" s="96" t="s">
        <v>7227</v>
      </c>
    </row>
    <row r="5831" spans="101:101">
      <c r="CW5831" s="96" t="s">
        <v>7228</v>
      </c>
    </row>
    <row r="5832" spans="101:101">
      <c r="CW5832" s="96" t="s">
        <v>7229</v>
      </c>
    </row>
    <row r="5833" spans="101:101">
      <c r="CW5833" s="96" t="s">
        <v>7230</v>
      </c>
    </row>
    <row r="5834" spans="101:101">
      <c r="CW5834" s="96" t="s">
        <v>7231</v>
      </c>
    </row>
    <row r="5835" spans="101:101">
      <c r="CW5835" s="96" t="s">
        <v>7232</v>
      </c>
    </row>
    <row r="5836" spans="101:101">
      <c r="CW5836" s="96" t="s">
        <v>7233</v>
      </c>
    </row>
    <row r="5837" spans="101:101">
      <c r="CW5837" s="96" t="s">
        <v>7234</v>
      </c>
    </row>
    <row r="5838" spans="101:101">
      <c r="CW5838" s="96" t="s">
        <v>7235</v>
      </c>
    </row>
    <row r="5839" spans="101:101">
      <c r="CW5839" s="96" t="s">
        <v>7236</v>
      </c>
    </row>
    <row r="5840" spans="101:101">
      <c r="CW5840" s="96" t="s">
        <v>7237</v>
      </c>
    </row>
    <row r="5841" spans="101:101">
      <c r="CW5841" s="96" t="s">
        <v>7238</v>
      </c>
    </row>
    <row r="5842" spans="101:101">
      <c r="CW5842" s="96" t="s">
        <v>7239</v>
      </c>
    </row>
    <row r="5843" spans="101:101">
      <c r="CW5843" s="96" t="s">
        <v>7240</v>
      </c>
    </row>
    <row r="5844" spans="101:101">
      <c r="CW5844" s="96" t="s">
        <v>7241</v>
      </c>
    </row>
    <row r="5845" spans="101:101">
      <c r="CW5845" s="96" t="s">
        <v>7242</v>
      </c>
    </row>
    <row r="5846" spans="101:101">
      <c r="CW5846" s="96" t="s">
        <v>7243</v>
      </c>
    </row>
    <row r="5847" spans="101:101">
      <c r="CW5847" s="96" t="s">
        <v>7244</v>
      </c>
    </row>
    <row r="5848" spans="101:101">
      <c r="CW5848" s="96" t="s">
        <v>7245</v>
      </c>
    </row>
    <row r="5849" spans="101:101">
      <c r="CW5849" s="96" t="s">
        <v>7246</v>
      </c>
    </row>
    <row r="5850" spans="101:101">
      <c r="CW5850" s="96" t="s">
        <v>7247</v>
      </c>
    </row>
    <row r="5851" spans="101:101">
      <c r="CW5851" s="96" t="s">
        <v>7248</v>
      </c>
    </row>
    <row r="5852" spans="101:101">
      <c r="CW5852" s="96" t="s">
        <v>7249</v>
      </c>
    </row>
    <row r="5853" spans="101:101">
      <c r="CW5853" s="96" t="s">
        <v>7250</v>
      </c>
    </row>
    <row r="5854" spans="101:101">
      <c r="CW5854" s="96" t="s">
        <v>7251</v>
      </c>
    </row>
    <row r="5855" spans="101:101">
      <c r="CW5855" s="96" t="s">
        <v>7252</v>
      </c>
    </row>
    <row r="5856" spans="101:101">
      <c r="CW5856" s="96" t="s">
        <v>7253</v>
      </c>
    </row>
    <row r="5857" spans="101:101">
      <c r="CW5857" s="96" t="s">
        <v>7254</v>
      </c>
    </row>
    <row r="5858" spans="101:101">
      <c r="CW5858" s="96" t="s">
        <v>7255</v>
      </c>
    </row>
    <row r="5859" spans="101:101">
      <c r="CW5859" s="96" t="s">
        <v>7256</v>
      </c>
    </row>
    <row r="5860" spans="101:101">
      <c r="CW5860" s="96" t="s">
        <v>7257</v>
      </c>
    </row>
    <row r="5861" spans="101:101">
      <c r="CW5861" s="96" t="s">
        <v>7258</v>
      </c>
    </row>
    <row r="5862" spans="101:101">
      <c r="CW5862" s="96" t="s">
        <v>7259</v>
      </c>
    </row>
    <row r="5863" spans="101:101">
      <c r="CW5863" s="96" t="s">
        <v>7260</v>
      </c>
    </row>
    <row r="5864" spans="101:101">
      <c r="CW5864" s="96" t="s">
        <v>7261</v>
      </c>
    </row>
    <row r="5865" spans="101:101">
      <c r="CW5865" s="96" t="s">
        <v>7262</v>
      </c>
    </row>
    <row r="5866" spans="101:101">
      <c r="CW5866" s="96" t="s">
        <v>7263</v>
      </c>
    </row>
    <row r="5867" spans="101:101">
      <c r="CW5867" s="96" t="s">
        <v>7264</v>
      </c>
    </row>
    <row r="5868" spans="101:101">
      <c r="CW5868" s="96" t="s">
        <v>7265</v>
      </c>
    </row>
    <row r="5869" spans="101:101">
      <c r="CW5869" s="96" t="s">
        <v>7266</v>
      </c>
    </row>
    <row r="5870" spans="101:101">
      <c r="CW5870" s="96" t="s">
        <v>7267</v>
      </c>
    </row>
    <row r="5871" spans="101:101">
      <c r="CW5871" s="96" t="s">
        <v>7268</v>
      </c>
    </row>
    <row r="5872" spans="101:101">
      <c r="CW5872" s="96" t="s">
        <v>7269</v>
      </c>
    </row>
    <row r="5873" spans="101:101">
      <c r="CW5873" s="96" t="s">
        <v>7270</v>
      </c>
    </row>
    <row r="5874" spans="101:101">
      <c r="CW5874" s="96" t="s">
        <v>7271</v>
      </c>
    </row>
    <row r="5875" spans="101:101">
      <c r="CW5875" s="96" t="s">
        <v>7272</v>
      </c>
    </row>
    <row r="5876" spans="101:101">
      <c r="CW5876" s="96" t="s">
        <v>7273</v>
      </c>
    </row>
    <row r="5877" spans="101:101">
      <c r="CW5877" s="96" t="s">
        <v>7274</v>
      </c>
    </row>
    <row r="5878" spans="101:101">
      <c r="CW5878" s="96" t="s">
        <v>7275</v>
      </c>
    </row>
    <row r="5879" spans="101:101">
      <c r="CW5879" s="96" t="s">
        <v>7276</v>
      </c>
    </row>
    <row r="5880" spans="101:101">
      <c r="CW5880" s="96" t="s">
        <v>7277</v>
      </c>
    </row>
    <row r="5881" spans="101:101">
      <c r="CW5881" s="96" t="s">
        <v>7278</v>
      </c>
    </row>
    <row r="5882" spans="101:101">
      <c r="CW5882" s="96" t="s">
        <v>7279</v>
      </c>
    </row>
    <row r="5883" spans="101:101">
      <c r="CW5883" s="96" t="s">
        <v>7280</v>
      </c>
    </row>
    <row r="5884" spans="101:101">
      <c r="CW5884" s="96" t="s">
        <v>7281</v>
      </c>
    </row>
    <row r="5885" spans="101:101">
      <c r="CW5885" s="96" t="s">
        <v>7282</v>
      </c>
    </row>
    <row r="5886" spans="101:101">
      <c r="CW5886" s="96" t="s">
        <v>7283</v>
      </c>
    </row>
    <row r="5887" spans="101:101">
      <c r="CW5887" s="96" t="s">
        <v>7284</v>
      </c>
    </row>
    <row r="5888" spans="101:101">
      <c r="CW5888" s="96" t="s">
        <v>7285</v>
      </c>
    </row>
    <row r="5889" spans="101:101">
      <c r="CW5889" s="96" t="s">
        <v>7286</v>
      </c>
    </row>
    <row r="5890" spans="101:101">
      <c r="CW5890" s="96" t="s">
        <v>7287</v>
      </c>
    </row>
    <row r="5891" spans="101:101">
      <c r="CW5891" s="96" t="s">
        <v>7288</v>
      </c>
    </row>
    <row r="5892" spans="101:101">
      <c r="CW5892" s="96" t="s">
        <v>7289</v>
      </c>
    </row>
    <row r="5893" spans="101:101">
      <c r="CW5893" s="96" t="s">
        <v>7290</v>
      </c>
    </row>
    <row r="5894" spans="101:101">
      <c r="CW5894" s="96" t="s">
        <v>7291</v>
      </c>
    </row>
    <row r="5895" spans="101:101">
      <c r="CW5895" s="96" t="s">
        <v>7292</v>
      </c>
    </row>
    <row r="5896" spans="101:101">
      <c r="CW5896" s="96" t="s">
        <v>7293</v>
      </c>
    </row>
    <row r="5897" spans="101:101">
      <c r="CW5897" s="96" t="s">
        <v>7294</v>
      </c>
    </row>
    <row r="5898" spans="101:101">
      <c r="CW5898" s="96" t="s">
        <v>7295</v>
      </c>
    </row>
    <row r="5899" spans="101:101">
      <c r="CW5899" s="96" t="s">
        <v>7296</v>
      </c>
    </row>
    <row r="5900" spans="101:101">
      <c r="CW5900" s="96" t="s">
        <v>7297</v>
      </c>
    </row>
    <row r="5901" spans="101:101">
      <c r="CW5901" s="96" t="s">
        <v>7298</v>
      </c>
    </row>
    <row r="5902" spans="101:101">
      <c r="CW5902" s="96" t="s">
        <v>7299</v>
      </c>
    </row>
    <row r="5903" spans="101:101">
      <c r="CW5903" s="96" t="s">
        <v>7300</v>
      </c>
    </row>
    <row r="5904" spans="101:101">
      <c r="CW5904" s="96" t="s">
        <v>7301</v>
      </c>
    </row>
    <row r="5905" spans="101:101">
      <c r="CW5905" s="96" t="s">
        <v>7302</v>
      </c>
    </row>
    <row r="5906" spans="101:101">
      <c r="CW5906" s="96" t="s">
        <v>7303</v>
      </c>
    </row>
    <row r="5907" spans="101:101">
      <c r="CW5907" s="96" t="s">
        <v>7304</v>
      </c>
    </row>
    <row r="5908" spans="101:101">
      <c r="CW5908" s="96" t="s">
        <v>7305</v>
      </c>
    </row>
    <row r="5909" spans="101:101">
      <c r="CW5909" s="96" t="s">
        <v>7306</v>
      </c>
    </row>
    <row r="5910" spans="101:101">
      <c r="CW5910" s="96" t="s">
        <v>7307</v>
      </c>
    </row>
    <row r="5911" spans="101:101">
      <c r="CW5911" s="96" t="s">
        <v>7308</v>
      </c>
    </row>
    <row r="5912" spans="101:101">
      <c r="CW5912" s="96" t="s">
        <v>7309</v>
      </c>
    </row>
    <row r="5913" spans="101:101">
      <c r="CW5913" s="96" t="s">
        <v>7310</v>
      </c>
    </row>
    <row r="5914" spans="101:101">
      <c r="CW5914" s="96" t="s">
        <v>7311</v>
      </c>
    </row>
    <row r="5915" spans="101:101">
      <c r="CW5915" s="96" t="s">
        <v>7312</v>
      </c>
    </row>
    <row r="5916" spans="101:101">
      <c r="CW5916" s="96" t="s">
        <v>7313</v>
      </c>
    </row>
    <row r="5917" spans="101:101">
      <c r="CW5917" s="96" t="s">
        <v>7314</v>
      </c>
    </row>
    <row r="5918" spans="101:101">
      <c r="CW5918" s="96" t="s">
        <v>7315</v>
      </c>
    </row>
    <row r="5919" spans="101:101">
      <c r="CW5919" s="96" t="s">
        <v>7316</v>
      </c>
    </row>
    <row r="5920" spans="101:101">
      <c r="CW5920" s="96" t="s">
        <v>7317</v>
      </c>
    </row>
    <row r="5921" spans="101:101">
      <c r="CW5921" s="96" t="s">
        <v>7318</v>
      </c>
    </row>
    <row r="5922" spans="101:101">
      <c r="CW5922" s="96" t="s">
        <v>7319</v>
      </c>
    </row>
    <row r="5923" spans="101:101">
      <c r="CW5923" s="96" t="s">
        <v>7320</v>
      </c>
    </row>
    <row r="5924" spans="101:101">
      <c r="CW5924" s="96" t="s">
        <v>7321</v>
      </c>
    </row>
    <row r="5925" spans="101:101">
      <c r="CW5925" s="96" t="s">
        <v>7322</v>
      </c>
    </row>
    <row r="5926" spans="101:101">
      <c r="CW5926" s="96" t="s">
        <v>7323</v>
      </c>
    </row>
    <row r="5927" spans="101:101">
      <c r="CW5927" s="96" t="s">
        <v>7324</v>
      </c>
    </row>
    <row r="5928" spans="101:101">
      <c r="CW5928" s="96" t="s">
        <v>7325</v>
      </c>
    </row>
    <row r="5929" spans="101:101">
      <c r="CW5929" s="96" t="s">
        <v>7326</v>
      </c>
    </row>
    <row r="5930" spans="101:101">
      <c r="CW5930" s="96" t="s">
        <v>7327</v>
      </c>
    </row>
    <row r="5931" spans="101:101">
      <c r="CW5931" s="96" t="s">
        <v>7328</v>
      </c>
    </row>
    <row r="5932" spans="101:101">
      <c r="CW5932" s="96" t="s">
        <v>7329</v>
      </c>
    </row>
    <row r="5933" spans="101:101">
      <c r="CW5933" s="96" t="s">
        <v>7330</v>
      </c>
    </row>
    <row r="5934" spans="101:101">
      <c r="CW5934" s="96" t="s">
        <v>7331</v>
      </c>
    </row>
    <row r="5935" spans="101:101">
      <c r="CW5935" s="96" t="s">
        <v>7332</v>
      </c>
    </row>
    <row r="5936" spans="101:101">
      <c r="CW5936" s="96" t="s">
        <v>7333</v>
      </c>
    </row>
    <row r="5937" spans="101:101">
      <c r="CW5937" s="96" t="s">
        <v>7334</v>
      </c>
    </row>
    <row r="5938" spans="101:101">
      <c r="CW5938" s="96" t="s">
        <v>7335</v>
      </c>
    </row>
    <row r="5939" spans="101:101">
      <c r="CW5939" s="96" t="s">
        <v>7336</v>
      </c>
    </row>
    <row r="5940" spans="101:101">
      <c r="CW5940" s="96" t="s">
        <v>7337</v>
      </c>
    </row>
    <row r="5941" spans="101:101">
      <c r="CW5941" s="96" t="s">
        <v>7338</v>
      </c>
    </row>
    <row r="5942" spans="101:101">
      <c r="CW5942" s="96" t="s">
        <v>7339</v>
      </c>
    </row>
    <row r="5943" spans="101:101">
      <c r="CW5943" s="96" t="s">
        <v>7340</v>
      </c>
    </row>
    <row r="5944" spans="101:101">
      <c r="CW5944" s="96" t="s">
        <v>7341</v>
      </c>
    </row>
    <row r="5945" spans="101:101">
      <c r="CW5945" s="96" t="s">
        <v>7342</v>
      </c>
    </row>
    <row r="5946" spans="101:101">
      <c r="CW5946" s="96" t="s">
        <v>7343</v>
      </c>
    </row>
    <row r="5947" spans="101:101">
      <c r="CW5947" s="96" t="s">
        <v>7344</v>
      </c>
    </row>
    <row r="5948" spans="101:101">
      <c r="CW5948" s="96" t="s">
        <v>7345</v>
      </c>
    </row>
    <row r="5949" spans="101:101">
      <c r="CW5949" s="96" t="s">
        <v>7346</v>
      </c>
    </row>
    <row r="5950" spans="101:101">
      <c r="CW5950" s="96" t="s">
        <v>7347</v>
      </c>
    </row>
    <row r="5951" spans="101:101">
      <c r="CW5951" s="96" t="s">
        <v>7348</v>
      </c>
    </row>
    <row r="5952" spans="101:101">
      <c r="CW5952" s="96" t="s">
        <v>7349</v>
      </c>
    </row>
    <row r="5953" spans="101:101">
      <c r="CW5953" s="96" t="s">
        <v>7350</v>
      </c>
    </row>
    <row r="5954" spans="101:101">
      <c r="CW5954" s="96" t="s">
        <v>7351</v>
      </c>
    </row>
    <row r="5955" spans="101:101">
      <c r="CW5955" s="96" t="s">
        <v>7352</v>
      </c>
    </row>
    <row r="5956" spans="101:101">
      <c r="CW5956" s="96" t="s">
        <v>7353</v>
      </c>
    </row>
    <row r="5957" spans="101:101">
      <c r="CW5957" s="96" t="s">
        <v>7354</v>
      </c>
    </row>
    <row r="5958" spans="101:101">
      <c r="CW5958" s="96" t="s">
        <v>7355</v>
      </c>
    </row>
    <row r="5959" spans="101:101">
      <c r="CW5959" s="96" t="s">
        <v>7356</v>
      </c>
    </row>
    <row r="5960" spans="101:101">
      <c r="CW5960" s="96" t="s">
        <v>7357</v>
      </c>
    </row>
    <row r="5961" spans="101:101">
      <c r="CW5961" s="96" t="s">
        <v>7358</v>
      </c>
    </row>
    <row r="5962" spans="101:101">
      <c r="CW5962" s="96" t="s">
        <v>7359</v>
      </c>
    </row>
    <row r="5963" spans="101:101">
      <c r="CW5963" s="96" t="s">
        <v>7360</v>
      </c>
    </row>
    <row r="5964" spans="101:101">
      <c r="CW5964" s="96" t="s">
        <v>7361</v>
      </c>
    </row>
    <row r="5965" spans="101:101">
      <c r="CW5965" s="96" t="s">
        <v>7362</v>
      </c>
    </row>
    <row r="5966" spans="101:101">
      <c r="CW5966" s="96" t="s">
        <v>7363</v>
      </c>
    </row>
    <row r="5967" spans="101:101">
      <c r="CW5967" s="96" t="s">
        <v>7364</v>
      </c>
    </row>
    <row r="5968" spans="101:101">
      <c r="CW5968" s="96" t="s">
        <v>7365</v>
      </c>
    </row>
    <row r="5969" spans="101:101">
      <c r="CW5969" s="96" t="s">
        <v>7366</v>
      </c>
    </row>
    <row r="5970" spans="101:101">
      <c r="CW5970" s="96" t="s">
        <v>7367</v>
      </c>
    </row>
    <row r="5971" spans="101:101">
      <c r="CW5971" s="96" t="s">
        <v>7368</v>
      </c>
    </row>
    <row r="5972" spans="101:101">
      <c r="CW5972" s="96" t="s">
        <v>7369</v>
      </c>
    </row>
    <row r="5973" spans="101:101">
      <c r="CW5973" s="96" t="s">
        <v>7370</v>
      </c>
    </row>
    <row r="5974" spans="101:101">
      <c r="CW5974" s="96" t="s">
        <v>7371</v>
      </c>
    </row>
    <row r="5975" spans="101:101">
      <c r="CW5975" s="96" t="s">
        <v>7372</v>
      </c>
    </row>
    <row r="5976" spans="101:101">
      <c r="CW5976" s="96" t="s">
        <v>7373</v>
      </c>
    </row>
    <row r="5977" spans="101:101">
      <c r="CW5977" s="96" t="s">
        <v>7374</v>
      </c>
    </row>
    <row r="5978" spans="101:101">
      <c r="CW5978" s="96" t="s">
        <v>7375</v>
      </c>
    </row>
    <row r="5979" spans="101:101">
      <c r="CW5979" s="96" t="s">
        <v>7376</v>
      </c>
    </row>
    <row r="5980" spans="101:101">
      <c r="CW5980" s="96" t="s">
        <v>7377</v>
      </c>
    </row>
    <row r="5981" spans="101:101">
      <c r="CW5981" s="96" t="s">
        <v>7378</v>
      </c>
    </row>
    <row r="5982" spans="101:101">
      <c r="CW5982" s="96" t="s">
        <v>7379</v>
      </c>
    </row>
    <row r="5983" spans="101:101">
      <c r="CW5983" s="96" t="s">
        <v>7380</v>
      </c>
    </row>
    <row r="5984" spans="101:101">
      <c r="CW5984" s="96" t="s">
        <v>7381</v>
      </c>
    </row>
    <row r="5985" spans="101:101">
      <c r="CW5985" s="96" t="s">
        <v>7382</v>
      </c>
    </row>
    <row r="5986" spans="101:101">
      <c r="CW5986" s="96" t="s">
        <v>7383</v>
      </c>
    </row>
    <row r="5987" spans="101:101">
      <c r="CW5987" s="96" t="s">
        <v>7384</v>
      </c>
    </row>
    <row r="5988" spans="101:101">
      <c r="CW5988" s="96" t="s">
        <v>7385</v>
      </c>
    </row>
    <row r="5989" spans="101:101">
      <c r="CW5989" s="96" t="s">
        <v>7386</v>
      </c>
    </row>
    <row r="5990" spans="101:101">
      <c r="CW5990" s="96" t="s">
        <v>7387</v>
      </c>
    </row>
    <row r="5991" spans="101:101">
      <c r="CW5991" s="96" t="s">
        <v>7388</v>
      </c>
    </row>
    <row r="5992" spans="101:101">
      <c r="CW5992" s="96" t="s">
        <v>7389</v>
      </c>
    </row>
    <row r="5993" spans="101:101">
      <c r="CW5993" s="96" t="s">
        <v>7390</v>
      </c>
    </row>
    <row r="5994" spans="101:101">
      <c r="CW5994" s="96" t="s">
        <v>7391</v>
      </c>
    </row>
    <row r="5995" spans="101:101">
      <c r="CW5995" s="96" t="s">
        <v>7392</v>
      </c>
    </row>
    <row r="5996" spans="101:101">
      <c r="CW5996" s="96" t="s">
        <v>7393</v>
      </c>
    </row>
    <row r="5997" spans="101:101">
      <c r="CW5997" s="96" t="s">
        <v>7394</v>
      </c>
    </row>
    <row r="5998" spans="101:101">
      <c r="CW5998" s="96" t="s">
        <v>7395</v>
      </c>
    </row>
    <row r="5999" spans="101:101">
      <c r="CW5999" s="96" t="s">
        <v>7396</v>
      </c>
    </row>
    <row r="6000" spans="101:101">
      <c r="CW6000" s="96" t="s">
        <v>7397</v>
      </c>
    </row>
    <row r="6001" spans="101:101">
      <c r="CW6001" s="96" t="s">
        <v>7398</v>
      </c>
    </row>
    <row r="6002" spans="101:101">
      <c r="CW6002" s="96" t="s">
        <v>7399</v>
      </c>
    </row>
    <row r="6003" spans="101:101">
      <c r="CW6003" s="96" t="s">
        <v>7400</v>
      </c>
    </row>
    <row r="6004" spans="101:101">
      <c r="CW6004" s="96" t="s">
        <v>7401</v>
      </c>
    </row>
    <row r="6005" spans="101:101">
      <c r="CW6005" s="96" t="s">
        <v>7402</v>
      </c>
    </row>
    <row r="6006" spans="101:101">
      <c r="CW6006" s="96" t="s">
        <v>7403</v>
      </c>
    </row>
    <row r="6007" spans="101:101">
      <c r="CW6007" s="96" t="s">
        <v>7404</v>
      </c>
    </row>
    <row r="6008" spans="101:101">
      <c r="CW6008" s="96" t="s">
        <v>7405</v>
      </c>
    </row>
    <row r="6009" spans="101:101">
      <c r="CW6009" s="96" t="s">
        <v>7406</v>
      </c>
    </row>
    <row r="6010" spans="101:101">
      <c r="CW6010" s="96" t="s">
        <v>7407</v>
      </c>
    </row>
    <row r="6011" spans="101:101">
      <c r="CW6011" s="96" t="s">
        <v>7408</v>
      </c>
    </row>
    <row r="6012" spans="101:101">
      <c r="CW6012" s="96" t="s">
        <v>7409</v>
      </c>
    </row>
    <row r="6013" spans="101:101">
      <c r="CW6013" s="96" t="s">
        <v>7410</v>
      </c>
    </row>
    <row r="6014" spans="101:101">
      <c r="CW6014" s="96" t="s">
        <v>7411</v>
      </c>
    </row>
    <row r="6015" spans="101:101">
      <c r="CW6015" s="96" t="s">
        <v>7412</v>
      </c>
    </row>
    <row r="6016" spans="101:101">
      <c r="CW6016" s="96" t="s">
        <v>7413</v>
      </c>
    </row>
    <row r="6017" spans="101:101">
      <c r="CW6017" s="96" t="s">
        <v>7414</v>
      </c>
    </row>
    <row r="6018" spans="101:101">
      <c r="CW6018" s="96" t="s">
        <v>7415</v>
      </c>
    </row>
    <row r="6019" spans="101:101">
      <c r="CW6019" s="96" t="s">
        <v>7416</v>
      </c>
    </row>
    <row r="6020" spans="101:101">
      <c r="CW6020" s="96" t="s">
        <v>7417</v>
      </c>
    </row>
    <row r="6021" spans="101:101">
      <c r="CW6021" s="96" t="s">
        <v>7418</v>
      </c>
    </row>
    <row r="6022" spans="101:101">
      <c r="CW6022" s="96" t="s">
        <v>7419</v>
      </c>
    </row>
    <row r="6023" spans="101:101">
      <c r="CW6023" s="96" t="s">
        <v>7420</v>
      </c>
    </row>
    <row r="6024" spans="101:101">
      <c r="CW6024" s="96" t="s">
        <v>7421</v>
      </c>
    </row>
    <row r="6025" spans="101:101">
      <c r="CW6025" s="96" t="s">
        <v>7422</v>
      </c>
    </row>
    <row r="6026" spans="101:101">
      <c r="CW6026" s="96" t="s">
        <v>7423</v>
      </c>
    </row>
    <row r="6027" spans="101:101">
      <c r="CW6027" s="96" t="s">
        <v>7424</v>
      </c>
    </row>
    <row r="6028" spans="101:101">
      <c r="CW6028" s="96" t="s">
        <v>7425</v>
      </c>
    </row>
    <row r="6029" spans="101:101">
      <c r="CW6029" s="96" t="s">
        <v>7426</v>
      </c>
    </row>
    <row r="6030" spans="101:101">
      <c r="CW6030" s="96" t="s">
        <v>7427</v>
      </c>
    </row>
    <row r="6031" spans="101:101">
      <c r="CW6031" s="96" t="s">
        <v>7428</v>
      </c>
    </row>
    <row r="6032" spans="101:101">
      <c r="CW6032" s="96" t="s">
        <v>7429</v>
      </c>
    </row>
    <row r="6033" spans="101:101">
      <c r="CW6033" s="96" t="s">
        <v>7430</v>
      </c>
    </row>
    <row r="6034" spans="101:101">
      <c r="CW6034" s="96" t="s">
        <v>7431</v>
      </c>
    </row>
    <row r="6035" spans="101:101">
      <c r="CW6035" s="96" t="s">
        <v>7432</v>
      </c>
    </row>
    <row r="6036" spans="101:101">
      <c r="CW6036" s="96" t="s">
        <v>7433</v>
      </c>
    </row>
    <row r="6037" spans="101:101">
      <c r="CW6037" s="96" t="s">
        <v>7434</v>
      </c>
    </row>
    <row r="6038" spans="101:101">
      <c r="CW6038" s="96" t="s">
        <v>7435</v>
      </c>
    </row>
    <row r="6039" spans="101:101">
      <c r="CW6039" s="96" t="s">
        <v>7436</v>
      </c>
    </row>
    <row r="6040" spans="101:101">
      <c r="CW6040" s="96" t="s">
        <v>7437</v>
      </c>
    </row>
    <row r="6041" spans="101:101">
      <c r="CW6041" s="96" t="s">
        <v>7438</v>
      </c>
    </row>
    <row r="6042" spans="101:101">
      <c r="CW6042" s="96" t="s">
        <v>7439</v>
      </c>
    </row>
    <row r="6043" spans="101:101">
      <c r="CW6043" s="96" t="s">
        <v>7440</v>
      </c>
    </row>
    <row r="6044" spans="101:101">
      <c r="CW6044" s="96" t="s">
        <v>7441</v>
      </c>
    </row>
    <row r="6045" spans="101:101">
      <c r="CW6045" s="96" t="s">
        <v>7442</v>
      </c>
    </row>
    <row r="6046" spans="101:101">
      <c r="CW6046" s="96" t="s">
        <v>7443</v>
      </c>
    </row>
    <row r="6047" spans="101:101">
      <c r="CW6047" s="96" t="s">
        <v>7444</v>
      </c>
    </row>
    <row r="6048" spans="101:101">
      <c r="CW6048" s="96" t="s">
        <v>7445</v>
      </c>
    </row>
    <row r="6049" spans="101:101">
      <c r="CW6049" s="96" t="s">
        <v>7446</v>
      </c>
    </row>
    <row r="6050" spans="101:101">
      <c r="CW6050" s="96" t="s">
        <v>7447</v>
      </c>
    </row>
    <row r="6051" spans="101:101">
      <c r="CW6051" s="96" t="s">
        <v>7448</v>
      </c>
    </row>
    <row r="6052" spans="101:101">
      <c r="CW6052" s="96" t="s">
        <v>7449</v>
      </c>
    </row>
    <row r="6053" spans="101:101">
      <c r="CW6053" s="96" t="s">
        <v>7450</v>
      </c>
    </row>
    <row r="6054" spans="101:101">
      <c r="CW6054" s="96" t="s">
        <v>7451</v>
      </c>
    </row>
    <row r="6055" spans="101:101">
      <c r="CW6055" s="96" t="s">
        <v>7452</v>
      </c>
    </row>
    <row r="6056" spans="101:101">
      <c r="CW6056" s="96" t="s">
        <v>7453</v>
      </c>
    </row>
    <row r="6057" spans="101:101">
      <c r="CW6057" s="96" t="s">
        <v>7454</v>
      </c>
    </row>
    <row r="6058" spans="101:101">
      <c r="CW6058" s="96" t="s">
        <v>7455</v>
      </c>
    </row>
    <row r="6059" spans="101:101">
      <c r="CW6059" s="96" t="s">
        <v>7456</v>
      </c>
    </row>
    <row r="6060" spans="101:101">
      <c r="CW6060" s="96" t="s">
        <v>7457</v>
      </c>
    </row>
    <row r="6061" spans="101:101">
      <c r="CW6061" s="96" t="s">
        <v>7458</v>
      </c>
    </row>
    <row r="6062" spans="101:101">
      <c r="CW6062" s="96" t="s">
        <v>7459</v>
      </c>
    </row>
    <row r="6063" spans="101:101">
      <c r="CW6063" s="96" t="s">
        <v>7460</v>
      </c>
    </row>
    <row r="6064" spans="101:101">
      <c r="CW6064" s="96" t="s">
        <v>7461</v>
      </c>
    </row>
    <row r="6065" spans="101:101">
      <c r="CW6065" s="96" t="s">
        <v>7462</v>
      </c>
    </row>
    <row r="6066" spans="101:101">
      <c r="CW6066" s="96" t="s">
        <v>7463</v>
      </c>
    </row>
    <row r="6067" spans="101:101">
      <c r="CW6067" s="96" t="s">
        <v>7464</v>
      </c>
    </row>
    <row r="6068" spans="101:101">
      <c r="CW6068" s="96" t="s">
        <v>7465</v>
      </c>
    </row>
    <row r="6069" spans="101:101">
      <c r="CW6069" s="96" t="s">
        <v>7466</v>
      </c>
    </row>
    <row r="6070" spans="101:101">
      <c r="CW6070" s="96" t="s">
        <v>7467</v>
      </c>
    </row>
    <row r="6071" spans="101:101">
      <c r="CW6071" s="96" t="s">
        <v>7468</v>
      </c>
    </row>
    <row r="6072" spans="101:101">
      <c r="CW6072" s="96" t="s">
        <v>7469</v>
      </c>
    </row>
    <row r="6073" spans="101:101">
      <c r="CW6073" s="96" t="s">
        <v>7470</v>
      </c>
    </row>
    <row r="6074" spans="101:101">
      <c r="CW6074" s="96" t="s">
        <v>7471</v>
      </c>
    </row>
    <row r="6075" spans="101:101">
      <c r="CW6075" s="96" t="s">
        <v>7472</v>
      </c>
    </row>
    <row r="6076" spans="101:101">
      <c r="CW6076" s="96" t="s">
        <v>7473</v>
      </c>
    </row>
    <row r="6077" spans="101:101">
      <c r="CW6077" s="96" t="s">
        <v>7474</v>
      </c>
    </row>
    <row r="6078" spans="101:101">
      <c r="CW6078" s="96" t="s">
        <v>7475</v>
      </c>
    </row>
    <row r="6079" spans="101:101">
      <c r="CW6079" s="96" t="s">
        <v>7476</v>
      </c>
    </row>
    <row r="6080" spans="101:101">
      <c r="CW6080" s="96" t="s">
        <v>7477</v>
      </c>
    </row>
    <row r="6081" spans="101:101">
      <c r="CW6081" s="96" t="s">
        <v>7478</v>
      </c>
    </row>
    <row r="6082" spans="101:101">
      <c r="CW6082" s="96" t="s">
        <v>7479</v>
      </c>
    </row>
    <row r="6083" spans="101:101">
      <c r="CW6083" s="96" t="s">
        <v>7480</v>
      </c>
    </row>
    <row r="6084" spans="101:101">
      <c r="CW6084" s="96" t="s">
        <v>7481</v>
      </c>
    </row>
    <row r="6085" spans="101:101">
      <c r="CW6085" s="96" t="s">
        <v>7482</v>
      </c>
    </row>
    <row r="6086" spans="101:101">
      <c r="CW6086" s="96" t="s">
        <v>7483</v>
      </c>
    </row>
    <row r="6087" spans="101:101">
      <c r="CW6087" s="96" t="s">
        <v>7484</v>
      </c>
    </row>
    <row r="6088" spans="101:101">
      <c r="CW6088" s="96" t="s">
        <v>7485</v>
      </c>
    </row>
    <row r="6089" spans="101:101">
      <c r="CW6089" s="96" t="s">
        <v>7486</v>
      </c>
    </row>
    <row r="6090" spans="101:101">
      <c r="CW6090" s="96" t="s">
        <v>7487</v>
      </c>
    </row>
    <row r="6091" spans="101:101">
      <c r="CW6091" s="96" t="s">
        <v>7488</v>
      </c>
    </row>
    <row r="6092" spans="101:101">
      <c r="CW6092" s="96" t="s">
        <v>7489</v>
      </c>
    </row>
    <row r="6093" spans="101:101">
      <c r="CW6093" s="96" t="s">
        <v>7490</v>
      </c>
    </row>
    <row r="6094" spans="101:101">
      <c r="CW6094" s="96" t="s">
        <v>7491</v>
      </c>
    </row>
    <row r="6095" spans="101:101">
      <c r="CW6095" s="96" t="s">
        <v>7492</v>
      </c>
    </row>
    <row r="6096" spans="101:101">
      <c r="CW6096" s="96" t="s">
        <v>7493</v>
      </c>
    </row>
    <row r="6097" spans="101:101">
      <c r="CW6097" s="96" t="s">
        <v>7494</v>
      </c>
    </row>
    <row r="6098" spans="101:101">
      <c r="CW6098" s="96" t="s">
        <v>7495</v>
      </c>
    </row>
    <row r="6099" spans="101:101">
      <c r="CW6099" s="96" t="s">
        <v>7496</v>
      </c>
    </row>
    <row r="6100" spans="101:101">
      <c r="CW6100" s="96" t="s">
        <v>7497</v>
      </c>
    </row>
    <row r="6101" spans="101:101">
      <c r="CW6101" s="96" t="s">
        <v>7498</v>
      </c>
    </row>
    <row r="6102" spans="101:101">
      <c r="CW6102" s="96" t="s">
        <v>7499</v>
      </c>
    </row>
    <row r="6103" spans="101:101">
      <c r="CW6103" s="96" t="s">
        <v>7500</v>
      </c>
    </row>
    <row r="6104" spans="101:101">
      <c r="CW6104" s="96" t="s">
        <v>7501</v>
      </c>
    </row>
    <row r="6105" spans="101:101">
      <c r="CW6105" s="96" t="s">
        <v>7502</v>
      </c>
    </row>
    <row r="6106" spans="101:101">
      <c r="CW6106" s="96" t="s">
        <v>7503</v>
      </c>
    </row>
    <row r="6107" spans="101:101">
      <c r="CW6107" s="96" t="s">
        <v>7504</v>
      </c>
    </row>
    <row r="6108" spans="101:101">
      <c r="CW6108" s="96" t="s">
        <v>7505</v>
      </c>
    </row>
    <row r="6109" spans="101:101">
      <c r="CW6109" s="96" t="s">
        <v>7506</v>
      </c>
    </row>
    <row r="6110" spans="101:101">
      <c r="CW6110" s="96" t="s">
        <v>7507</v>
      </c>
    </row>
    <row r="6111" spans="101:101">
      <c r="CW6111" s="96" t="s">
        <v>7508</v>
      </c>
    </row>
    <row r="6112" spans="101:101">
      <c r="CW6112" s="96" t="s">
        <v>7509</v>
      </c>
    </row>
    <row r="6113" spans="101:101">
      <c r="CW6113" s="96" t="s">
        <v>7510</v>
      </c>
    </row>
    <row r="6114" spans="101:101">
      <c r="CW6114" s="96" t="s">
        <v>7511</v>
      </c>
    </row>
    <row r="6115" spans="101:101">
      <c r="CW6115" s="96" t="s">
        <v>7512</v>
      </c>
    </row>
    <row r="6116" spans="101:101">
      <c r="CW6116" s="96" t="s">
        <v>7513</v>
      </c>
    </row>
    <row r="6117" spans="101:101">
      <c r="CW6117" s="96" t="s">
        <v>7514</v>
      </c>
    </row>
    <row r="6118" spans="101:101">
      <c r="CW6118" s="96" t="s">
        <v>7515</v>
      </c>
    </row>
    <row r="6119" spans="101:101">
      <c r="CW6119" s="96" t="s">
        <v>7516</v>
      </c>
    </row>
    <row r="6120" spans="101:101">
      <c r="CW6120" s="96" t="s">
        <v>7517</v>
      </c>
    </row>
    <row r="6121" spans="101:101">
      <c r="CW6121" s="96" t="s">
        <v>7518</v>
      </c>
    </row>
    <row r="6122" spans="101:101">
      <c r="CW6122" s="96" t="s">
        <v>7519</v>
      </c>
    </row>
    <row r="6123" spans="101:101">
      <c r="CW6123" s="96" t="s">
        <v>7520</v>
      </c>
    </row>
    <row r="6124" spans="101:101">
      <c r="CW6124" s="96" t="s">
        <v>7521</v>
      </c>
    </row>
    <row r="6125" spans="101:101">
      <c r="CW6125" s="96" t="s">
        <v>7522</v>
      </c>
    </row>
    <row r="6126" spans="101:101">
      <c r="CW6126" s="96" t="s">
        <v>7523</v>
      </c>
    </row>
    <row r="6127" spans="101:101">
      <c r="CW6127" s="96" t="s">
        <v>7524</v>
      </c>
    </row>
    <row r="6128" spans="101:101">
      <c r="CW6128" s="96" t="s">
        <v>7525</v>
      </c>
    </row>
    <row r="6129" spans="101:101">
      <c r="CW6129" s="96" t="s">
        <v>7526</v>
      </c>
    </row>
    <row r="6130" spans="101:101">
      <c r="CW6130" s="96" t="s">
        <v>7527</v>
      </c>
    </row>
    <row r="6131" spans="101:101">
      <c r="CW6131" s="96" t="s">
        <v>7528</v>
      </c>
    </row>
    <row r="6132" spans="101:101">
      <c r="CW6132" s="96" t="s">
        <v>7529</v>
      </c>
    </row>
    <row r="6133" spans="101:101">
      <c r="CW6133" s="96" t="s">
        <v>7530</v>
      </c>
    </row>
    <row r="6134" spans="101:101">
      <c r="CW6134" s="96" t="s">
        <v>7531</v>
      </c>
    </row>
    <row r="6135" spans="101:101">
      <c r="CW6135" s="96" t="s">
        <v>7532</v>
      </c>
    </row>
    <row r="6136" spans="101:101">
      <c r="CW6136" s="96" t="s">
        <v>7533</v>
      </c>
    </row>
    <row r="6137" spans="101:101">
      <c r="CW6137" s="96" t="s">
        <v>7534</v>
      </c>
    </row>
    <row r="6138" spans="101:101">
      <c r="CW6138" s="96" t="s">
        <v>7535</v>
      </c>
    </row>
    <row r="6139" spans="101:101">
      <c r="CW6139" s="96" t="s">
        <v>7536</v>
      </c>
    </row>
    <row r="6140" spans="101:101">
      <c r="CW6140" s="96" t="s">
        <v>7537</v>
      </c>
    </row>
    <row r="6141" spans="101:101">
      <c r="CW6141" s="96" t="s">
        <v>7538</v>
      </c>
    </row>
    <row r="6142" spans="101:101">
      <c r="CW6142" s="96" t="s">
        <v>7539</v>
      </c>
    </row>
    <row r="6143" spans="101:101">
      <c r="CW6143" s="96" t="s">
        <v>7540</v>
      </c>
    </row>
    <row r="6144" spans="101:101">
      <c r="CW6144" s="96" t="s">
        <v>7541</v>
      </c>
    </row>
    <row r="6145" spans="101:101">
      <c r="CW6145" s="96" t="s">
        <v>7542</v>
      </c>
    </row>
    <row r="6146" spans="101:101">
      <c r="CW6146" s="96" t="s">
        <v>7543</v>
      </c>
    </row>
    <row r="6147" spans="101:101">
      <c r="CW6147" s="96" t="s">
        <v>7544</v>
      </c>
    </row>
    <row r="6148" spans="101:101">
      <c r="CW6148" s="96" t="s">
        <v>7545</v>
      </c>
    </row>
    <row r="6149" spans="101:101">
      <c r="CW6149" s="96" t="s">
        <v>7546</v>
      </c>
    </row>
    <row r="6150" spans="101:101">
      <c r="CW6150" s="96" t="s">
        <v>7547</v>
      </c>
    </row>
    <row r="6151" spans="101:101">
      <c r="CW6151" s="96" t="s">
        <v>7548</v>
      </c>
    </row>
    <row r="6152" spans="101:101">
      <c r="CW6152" s="96" t="s">
        <v>7549</v>
      </c>
    </row>
    <row r="6153" spans="101:101">
      <c r="CW6153" s="96" t="s">
        <v>7550</v>
      </c>
    </row>
    <row r="6154" spans="101:101">
      <c r="CW6154" s="96" t="s">
        <v>7551</v>
      </c>
    </row>
    <row r="6155" spans="101:101">
      <c r="CW6155" s="96" t="s">
        <v>7552</v>
      </c>
    </row>
    <row r="6156" spans="101:101">
      <c r="CW6156" s="96" t="s">
        <v>7553</v>
      </c>
    </row>
    <row r="6157" spans="101:101">
      <c r="CW6157" s="96" t="s">
        <v>7554</v>
      </c>
    </row>
    <row r="6158" spans="101:101">
      <c r="CW6158" s="96" t="s">
        <v>7555</v>
      </c>
    </row>
    <row r="6159" spans="101:101">
      <c r="CW6159" s="96" t="s">
        <v>7556</v>
      </c>
    </row>
    <row r="6160" spans="101:101">
      <c r="CW6160" s="96" t="s">
        <v>7557</v>
      </c>
    </row>
    <row r="6161" spans="101:101">
      <c r="CW6161" s="96" t="s">
        <v>7558</v>
      </c>
    </row>
    <row r="6162" spans="101:101">
      <c r="CW6162" s="96" t="s">
        <v>7559</v>
      </c>
    </row>
    <row r="6163" spans="101:101">
      <c r="CW6163" s="96" t="s">
        <v>7560</v>
      </c>
    </row>
    <row r="6164" spans="101:101">
      <c r="CW6164" s="96" t="s">
        <v>7561</v>
      </c>
    </row>
    <row r="6165" spans="101:101">
      <c r="CW6165" s="96" t="s">
        <v>7562</v>
      </c>
    </row>
    <row r="6166" spans="101:101">
      <c r="CW6166" s="96" t="s">
        <v>7563</v>
      </c>
    </row>
    <row r="6167" spans="101:101">
      <c r="CW6167" s="96" t="s">
        <v>7564</v>
      </c>
    </row>
    <row r="6168" spans="101:101">
      <c r="CW6168" s="96" t="s">
        <v>7565</v>
      </c>
    </row>
    <row r="6169" spans="101:101">
      <c r="CW6169" s="96" t="s">
        <v>7566</v>
      </c>
    </row>
    <row r="6170" spans="101:101">
      <c r="CW6170" s="96" t="s">
        <v>7567</v>
      </c>
    </row>
    <row r="6171" spans="101:101">
      <c r="CW6171" s="96" t="s">
        <v>7568</v>
      </c>
    </row>
    <row r="6172" spans="101:101">
      <c r="CW6172" s="96" t="s">
        <v>7569</v>
      </c>
    </row>
    <row r="6173" spans="101:101">
      <c r="CW6173" s="96" t="s">
        <v>7570</v>
      </c>
    </row>
    <row r="6174" spans="101:101">
      <c r="CW6174" s="96" t="s">
        <v>7571</v>
      </c>
    </row>
    <row r="6175" spans="101:101">
      <c r="CW6175" s="96" t="s">
        <v>7572</v>
      </c>
    </row>
    <row r="6176" spans="101:101">
      <c r="CW6176" s="96" t="s">
        <v>7573</v>
      </c>
    </row>
    <row r="6177" spans="101:101">
      <c r="CW6177" s="96" t="s">
        <v>7574</v>
      </c>
    </row>
    <row r="6178" spans="101:101">
      <c r="CW6178" s="96" t="s">
        <v>7575</v>
      </c>
    </row>
    <row r="6179" spans="101:101">
      <c r="CW6179" s="96" t="s">
        <v>7576</v>
      </c>
    </row>
    <row r="6180" spans="101:101">
      <c r="CW6180" s="96" t="s">
        <v>7577</v>
      </c>
    </row>
    <row r="6181" spans="101:101">
      <c r="CW6181" s="96" t="s">
        <v>7578</v>
      </c>
    </row>
    <row r="6182" spans="101:101">
      <c r="CW6182" s="96" t="s">
        <v>7579</v>
      </c>
    </row>
    <row r="6183" spans="101:101">
      <c r="CW6183" s="96" t="s">
        <v>7580</v>
      </c>
    </row>
    <row r="6184" spans="101:101">
      <c r="CW6184" s="96" t="s">
        <v>7581</v>
      </c>
    </row>
    <row r="6185" spans="101:101">
      <c r="CW6185" s="96" t="s">
        <v>7582</v>
      </c>
    </row>
    <row r="6186" spans="101:101">
      <c r="CW6186" s="96" t="s">
        <v>7583</v>
      </c>
    </row>
    <row r="6187" spans="101:101">
      <c r="CW6187" s="96" t="s">
        <v>7584</v>
      </c>
    </row>
    <row r="6188" spans="101:101">
      <c r="CW6188" s="96" t="s">
        <v>7585</v>
      </c>
    </row>
    <row r="6189" spans="101:101">
      <c r="CW6189" s="96" t="s">
        <v>7586</v>
      </c>
    </row>
    <row r="6190" spans="101:101">
      <c r="CW6190" s="96" t="s">
        <v>7587</v>
      </c>
    </row>
    <row r="6191" spans="101:101">
      <c r="CW6191" s="96" t="s">
        <v>7588</v>
      </c>
    </row>
    <row r="6192" spans="101:101">
      <c r="CW6192" s="96" t="s">
        <v>7589</v>
      </c>
    </row>
    <row r="6193" spans="101:101">
      <c r="CW6193" s="96" t="s">
        <v>7590</v>
      </c>
    </row>
    <row r="6194" spans="101:101">
      <c r="CW6194" s="96" t="s">
        <v>7591</v>
      </c>
    </row>
    <row r="6195" spans="101:101">
      <c r="CW6195" s="96" t="s">
        <v>7592</v>
      </c>
    </row>
    <row r="6196" spans="101:101">
      <c r="CW6196" s="96" t="s">
        <v>7593</v>
      </c>
    </row>
    <row r="6197" spans="101:101">
      <c r="CW6197" s="96" t="s">
        <v>7594</v>
      </c>
    </row>
    <row r="6198" spans="101:101">
      <c r="CW6198" s="96" t="s">
        <v>7595</v>
      </c>
    </row>
    <row r="6199" spans="101:101">
      <c r="CW6199" s="96" t="s">
        <v>7596</v>
      </c>
    </row>
    <row r="6200" spans="101:101">
      <c r="CW6200" s="96" t="s">
        <v>7597</v>
      </c>
    </row>
    <row r="6201" spans="101:101">
      <c r="CW6201" s="96" t="s">
        <v>7598</v>
      </c>
    </row>
    <row r="6202" spans="101:101">
      <c r="CW6202" s="96" t="s">
        <v>7599</v>
      </c>
    </row>
    <row r="6203" spans="101:101">
      <c r="CW6203" s="96" t="s">
        <v>7600</v>
      </c>
    </row>
    <row r="6204" spans="101:101">
      <c r="CW6204" s="96" t="s">
        <v>7601</v>
      </c>
    </row>
    <row r="6205" spans="101:101">
      <c r="CW6205" s="96" t="s">
        <v>7602</v>
      </c>
    </row>
    <row r="6206" spans="101:101">
      <c r="CW6206" s="96" t="s">
        <v>7603</v>
      </c>
    </row>
    <row r="6207" spans="101:101">
      <c r="CW6207" s="96" t="s">
        <v>7604</v>
      </c>
    </row>
    <row r="6208" spans="101:101">
      <c r="CW6208" s="96" t="s">
        <v>7605</v>
      </c>
    </row>
    <row r="6209" spans="101:101">
      <c r="CW6209" s="96" t="s">
        <v>7606</v>
      </c>
    </row>
    <row r="6210" spans="101:101">
      <c r="CW6210" s="96" t="s">
        <v>7607</v>
      </c>
    </row>
    <row r="6211" spans="101:101">
      <c r="CW6211" s="96" t="s">
        <v>7608</v>
      </c>
    </row>
    <row r="6212" spans="101:101">
      <c r="CW6212" s="96" t="s">
        <v>7609</v>
      </c>
    </row>
    <row r="6213" spans="101:101">
      <c r="CW6213" s="96" t="s">
        <v>7610</v>
      </c>
    </row>
    <row r="6214" spans="101:101">
      <c r="CW6214" s="96" t="s">
        <v>7611</v>
      </c>
    </row>
    <row r="6215" spans="101:101">
      <c r="CW6215" s="96" t="s">
        <v>7612</v>
      </c>
    </row>
    <row r="6216" spans="101:101">
      <c r="CW6216" s="96" t="s">
        <v>7613</v>
      </c>
    </row>
    <row r="6217" spans="101:101">
      <c r="CW6217" s="96" t="s">
        <v>7614</v>
      </c>
    </row>
    <row r="6218" spans="101:101">
      <c r="CW6218" s="96" t="s">
        <v>7615</v>
      </c>
    </row>
    <row r="6219" spans="101:101">
      <c r="CW6219" s="96" t="s">
        <v>7616</v>
      </c>
    </row>
    <row r="6220" spans="101:101">
      <c r="CW6220" s="96" t="s">
        <v>7617</v>
      </c>
    </row>
    <row r="6221" spans="101:101">
      <c r="CW6221" s="96" t="s">
        <v>7618</v>
      </c>
    </row>
    <row r="6222" spans="101:101">
      <c r="CW6222" s="96" t="s">
        <v>7619</v>
      </c>
    </row>
    <row r="6223" spans="101:101">
      <c r="CW6223" s="96" t="s">
        <v>7620</v>
      </c>
    </row>
    <row r="6224" spans="101:101">
      <c r="CW6224" s="96" t="s">
        <v>7621</v>
      </c>
    </row>
    <row r="6225" spans="101:101">
      <c r="CW6225" s="96" t="s">
        <v>7622</v>
      </c>
    </row>
    <row r="6226" spans="101:101">
      <c r="CW6226" s="96" t="s">
        <v>7623</v>
      </c>
    </row>
    <row r="6227" spans="101:101">
      <c r="CW6227" s="96" t="s">
        <v>7624</v>
      </c>
    </row>
    <row r="6228" spans="101:101">
      <c r="CW6228" s="96" t="s">
        <v>7625</v>
      </c>
    </row>
    <row r="6229" spans="101:101">
      <c r="CW6229" s="96" t="s">
        <v>7626</v>
      </c>
    </row>
    <row r="6230" spans="101:101">
      <c r="CW6230" s="96" t="s">
        <v>7627</v>
      </c>
    </row>
    <row r="6231" spans="101:101">
      <c r="CW6231" s="96" t="s">
        <v>7628</v>
      </c>
    </row>
    <row r="6232" spans="101:101">
      <c r="CW6232" s="96" t="s">
        <v>7629</v>
      </c>
    </row>
    <row r="6233" spans="101:101">
      <c r="CW6233" s="96" t="s">
        <v>7630</v>
      </c>
    </row>
    <row r="6234" spans="101:101">
      <c r="CW6234" s="96" t="s">
        <v>7631</v>
      </c>
    </row>
    <row r="6235" spans="101:101">
      <c r="CW6235" s="96" t="s">
        <v>7632</v>
      </c>
    </row>
    <row r="6236" spans="101:101">
      <c r="CW6236" s="96" t="s">
        <v>7633</v>
      </c>
    </row>
    <row r="6237" spans="101:101">
      <c r="CW6237" s="96" t="s">
        <v>7634</v>
      </c>
    </row>
    <row r="6238" spans="101:101">
      <c r="CW6238" s="96" t="s">
        <v>7635</v>
      </c>
    </row>
    <row r="6239" spans="101:101">
      <c r="CW6239" s="96" t="s">
        <v>7636</v>
      </c>
    </row>
    <row r="6240" spans="101:101">
      <c r="CW6240" s="96" t="s">
        <v>7637</v>
      </c>
    </row>
    <row r="6241" spans="101:101">
      <c r="CW6241" s="96" t="s">
        <v>7638</v>
      </c>
    </row>
    <row r="6242" spans="101:101">
      <c r="CW6242" s="96" t="s">
        <v>7639</v>
      </c>
    </row>
    <row r="6243" spans="101:101">
      <c r="CW6243" s="96" t="s">
        <v>7640</v>
      </c>
    </row>
    <row r="6244" spans="101:101">
      <c r="CW6244" s="96" t="s">
        <v>7641</v>
      </c>
    </row>
    <row r="6245" spans="101:101">
      <c r="CW6245" s="96" t="s">
        <v>7642</v>
      </c>
    </row>
    <row r="6246" spans="101:101">
      <c r="CW6246" s="96" t="s">
        <v>7643</v>
      </c>
    </row>
    <row r="6247" spans="101:101">
      <c r="CW6247" s="96" t="s">
        <v>7644</v>
      </c>
    </row>
    <row r="6248" spans="101:101">
      <c r="CW6248" s="96" t="s">
        <v>7645</v>
      </c>
    </row>
    <row r="6249" spans="101:101">
      <c r="CW6249" s="96" t="s">
        <v>7646</v>
      </c>
    </row>
    <row r="6250" spans="101:101">
      <c r="CW6250" s="96" t="s">
        <v>7647</v>
      </c>
    </row>
    <row r="6251" spans="101:101">
      <c r="CW6251" s="96" t="s">
        <v>7648</v>
      </c>
    </row>
    <row r="6252" spans="101:101">
      <c r="CW6252" s="96" t="s">
        <v>7649</v>
      </c>
    </row>
    <row r="6253" spans="101:101">
      <c r="CW6253" s="96" t="s">
        <v>7650</v>
      </c>
    </row>
    <row r="6254" spans="101:101">
      <c r="CW6254" s="96" t="s">
        <v>7651</v>
      </c>
    </row>
    <row r="6255" spans="101:101">
      <c r="CW6255" s="96" t="s">
        <v>7652</v>
      </c>
    </row>
    <row r="6256" spans="101:101">
      <c r="CW6256" s="96" t="s">
        <v>7653</v>
      </c>
    </row>
    <row r="6257" spans="101:101">
      <c r="CW6257" s="96" t="s">
        <v>7654</v>
      </c>
    </row>
    <row r="6258" spans="101:101">
      <c r="CW6258" s="96" t="s">
        <v>7655</v>
      </c>
    </row>
    <row r="6259" spans="101:101">
      <c r="CW6259" s="96" t="s">
        <v>7656</v>
      </c>
    </row>
    <row r="6260" spans="101:101">
      <c r="CW6260" s="96" t="s">
        <v>7657</v>
      </c>
    </row>
    <row r="6261" spans="101:101">
      <c r="CW6261" s="96" t="s">
        <v>7658</v>
      </c>
    </row>
    <row r="6262" spans="101:101">
      <c r="CW6262" s="96" t="s">
        <v>7659</v>
      </c>
    </row>
    <row r="6263" spans="101:101">
      <c r="CW6263" s="96" t="s">
        <v>7660</v>
      </c>
    </row>
    <row r="6264" spans="101:101">
      <c r="CW6264" s="96" t="s">
        <v>7661</v>
      </c>
    </row>
    <row r="6265" spans="101:101">
      <c r="CW6265" s="96" t="s">
        <v>7662</v>
      </c>
    </row>
    <row r="6266" spans="101:101">
      <c r="CW6266" s="96" t="s">
        <v>7663</v>
      </c>
    </row>
    <row r="6267" spans="101:101">
      <c r="CW6267" s="96" t="s">
        <v>7664</v>
      </c>
    </row>
    <row r="6268" spans="101:101">
      <c r="CW6268" s="96" t="s">
        <v>7665</v>
      </c>
    </row>
    <row r="6269" spans="101:101">
      <c r="CW6269" s="96" t="s">
        <v>7666</v>
      </c>
    </row>
    <row r="6270" spans="101:101">
      <c r="CW6270" s="96" t="s">
        <v>7667</v>
      </c>
    </row>
    <row r="6271" spans="101:101">
      <c r="CW6271" s="96" t="s">
        <v>7668</v>
      </c>
    </row>
    <row r="6272" spans="101:101">
      <c r="CW6272" s="96" t="s">
        <v>7669</v>
      </c>
    </row>
    <row r="6273" spans="101:101">
      <c r="CW6273" s="96" t="s">
        <v>7670</v>
      </c>
    </row>
    <row r="6274" spans="101:101">
      <c r="CW6274" s="96" t="s">
        <v>7671</v>
      </c>
    </row>
    <row r="6275" spans="101:101">
      <c r="CW6275" s="96" t="s">
        <v>7672</v>
      </c>
    </row>
    <row r="6276" spans="101:101">
      <c r="CW6276" s="96" t="s">
        <v>7673</v>
      </c>
    </row>
    <row r="6277" spans="101:101">
      <c r="CW6277" s="96" t="s">
        <v>7674</v>
      </c>
    </row>
    <row r="6278" spans="101:101">
      <c r="CW6278" s="96" t="s">
        <v>7675</v>
      </c>
    </row>
    <row r="6279" spans="101:101">
      <c r="CW6279" s="96" t="s">
        <v>7676</v>
      </c>
    </row>
    <row r="6280" spans="101:101">
      <c r="CW6280" s="96" t="s">
        <v>7677</v>
      </c>
    </row>
    <row r="6281" spans="101:101">
      <c r="CW6281" s="96" t="s">
        <v>7678</v>
      </c>
    </row>
    <row r="6282" spans="101:101">
      <c r="CW6282" s="96" t="s">
        <v>7679</v>
      </c>
    </row>
    <row r="6283" spans="101:101">
      <c r="CW6283" s="96" t="s">
        <v>7680</v>
      </c>
    </row>
    <row r="6284" spans="101:101">
      <c r="CW6284" s="96" t="s">
        <v>7681</v>
      </c>
    </row>
    <row r="6285" spans="101:101">
      <c r="CW6285" s="96" t="s">
        <v>7682</v>
      </c>
    </row>
    <row r="6286" spans="101:101">
      <c r="CW6286" s="96" t="s">
        <v>7683</v>
      </c>
    </row>
    <row r="6287" spans="101:101">
      <c r="CW6287" s="96" t="s">
        <v>7684</v>
      </c>
    </row>
    <row r="6288" spans="101:101">
      <c r="CW6288" s="96" t="s">
        <v>7685</v>
      </c>
    </row>
    <row r="6289" spans="101:101">
      <c r="CW6289" s="96" t="s">
        <v>7686</v>
      </c>
    </row>
    <row r="6290" spans="101:101">
      <c r="CW6290" s="96" t="s">
        <v>7687</v>
      </c>
    </row>
    <row r="6291" spans="101:101">
      <c r="CW6291" s="96" t="s">
        <v>7688</v>
      </c>
    </row>
    <row r="6292" spans="101:101">
      <c r="CW6292" s="96" t="s">
        <v>7689</v>
      </c>
    </row>
    <row r="6293" spans="101:101">
      <c r="CW6293" s="96" t="s">
        <v>7690</v>
      </c>
    </row>
    <row r="6294" spans="101:101">
      <c r="CW6294" s="96" t="s">
        <v>7691</v>
      </c>
    </row>
    <row r="6295" spans="101:101">
      <c r="CW6295" s="96" t="s">
        <v>7692</v>
      </c>
    </row>
    <row r="6296" spans="101:101">
      <c r="CW6296" s="96" t="s">
        <v>7693</v>
      </c>
    </row>
    <row r="6297" spans="101:101">
      <c r="CW6297" s="96" t="s">
        <v>7694</v>
      </c>
    </row>
    <row r="6298" spans="101:101">
      <c r="CW6298" s="96" t="s">
        <v>7695</v>
      </c>
    </row>
    <row r="6299" spans="101:101">
      <c r="CW6299" s="96" t="s">
        <v>7696</v>
      </c>
    </row>
    <row r="6300" spans="101:101">
      <c r="CW6300" s="96" t="s">
        <v>7697</v>
      </c>
    </row>
    <row r="6301" spans="101:101">
      <c r="CW6301" s="96" t="s">
        <v>7698</v>
      </c>
    </row>
    <row r="6302" spans="101:101">
      <c r="CW6302" s="96" t="s">
        <v>7699</v>
      </c>
    </row>
    <row r="6303" spans="101:101">
      <c r="CW6303" s="96" t="s">
        <v>7700</v>
      </c>
    </row>
    <row r="6304" spans="101:101">
      <c r="CW6304" s="96" t="s">
        <v>7701</v>
      </c>
    </row>
    <row r="6305" spans="101:101">
      <c r="CW6305" s="96" t="s">
        <v>7702</v>
      </c>
    </row>
    <row r="6306" spans="101:101">
      <c r="CW6306" s="96" t="s">
        <v>7703</v>
      </c>
    </row>
    <row r="6307" spans="101:101">
      <c r="CW6307" s="96" t="s">
        <v>7704</v>
      </c>
    </row>
    <row r="6308" spans="101:101">
      <c r="CW6308" s="96" t="s">
        <v>7705</v>
      </c>
    </row>
    <row r="6309" spans="101:101">
      <c r="CW6309" s="96" t="s">
        <v>7706</v>
      </c>
    </row>
    <row r="6310" spans="101:101">
      <c r="CW6310" s="96" t="s">
        <v>7707</v>
      </c>
    </row>
    <row r="6311" spans="101:101">
      <c r="CW6311" s="96" t="s">
        <v>7708</v>
      </c>
    </row>
    <row r="6312" spans="101:101">
      <c r="CW6312" s="96" t="s">
        <v>7709</v>
      </c>
    </row>
    <row r="6313" spans="101:101">
      <c r="CW6313" s="96" t="s">
        <v>7710</v>
      </c>
    </row>
    <row r="6314" spans="101:101">
      <c r="CW6314" s="96" t="s">
        <v>7711</v>
      </c>
    </row>
    <row r="6315" spans="101:101">
      <c r="CW6315" s="96" t="s">
        <v>7712</v>
      </c>
    </row>
    <row r="6316" spans="101:101">
      <c r="CW6316" s="96" t="s">
        <v>7713</v>
      </c>
    </row>
    <row r="6317" spans="101:101">
      <c r="CW6317" s="96" t="s">
        <v>7714</v>
      </c>
    </row>
    <row r="6318" spans="101:101">
      <c r="CW6318" s="96" t="s">
        <v>7715</v>
      </c>
    </row>
    <row r="6319" spans="101:101">
      <c r="CW6319" s="96" t="s">
        <v>7716</v>
      </c>
    </row>
    <row r="6320" spans="101:101">
      <c r="CW6320" s="96" t="s">
        <v>7717</v>
      </c>
    </row>
    <row r="6321" spans="101:101">
      <c r="CW6321" s="96" t="s">
        <v>7718</v>
      </c>
    </row>
    <row r="6322" spans="101:101">
      <c r="CW6322" s="96" t="s">
        <v>7719</v>
      </c>
    </row>
    <row r="6323" spans="101:101">
      <c r="CW6323" s="96" t="s">
        <v>7720</v>
      </c>
    </row>
    <row r="6324" spans="101:101">
      <c r="CW6324" s="96" t="s">
        <v>7721</v>
      </c>
    </row>
    <row r="6325" spans="101:101">
      <c r="CW6325" s="96" t="s">
        <v>7722</v>
      </c>
    </row>
    <row r="6326" spans="101:101">
      <c r="CW6326" s="96" t="s">
        <v>7723</v>
      </c>
    </row>
    <row r="6327" spans="101:101">
      <c r="CW6327" s="96" t="s">
        <v>7724</v>
      </c>
    </row>
    <row r="6328" spans="101:101">
      <c r="CW6328" s="96" t="s">
        <v>7725</v>
      </c>
    </row>
    <row r="6329" spans="101:101">
      <c r="CW6329" s="96" t="s">
        <v>7726</v>
      </c>
    </row>
    <row r="6330" spans="101:101">
      <c r="CW6330" s="96" t="s">
        <v>7727</v>
      </c>
    </row>
    <row r="6331" spans="101:101">
      <c r="CW6331" s="96" t="s">
        <v>7728</v>
      </c>
    </row>
    <row r="6332" spans="101:101">
      <c r="CW6332" s="96" t="s">
        <v>7729</v>
      </c>
    </row>
    <row r="6333" spans="101:101">
      <c r="CW6333" s="96" t="s">
        <v>7730</v>
      </c>
    </row>
    <row r="6334" spans="101:101">
      <c r="CW6334" s="96" t="s">
        <v>7731</v>
      </c>
    </row>
    <row r="6335" spans="101:101">
      <c r="CW6335" s="96" t="s">
        <v>7732</v>
      </c>
    </row>
    <row r="6336" spans="101:101">
      <c r="CW6336" s="96" t="s">
        <v>7733</v>
      </c>
    </row>
    <row r="6337" spans="101:101">
      <c r="CW6337" s="96" t="s">
        <v>7734</v>
      </c>
    </row>
    <row r="6338" spans="101:101">
      <c r="CW6338" s="96" t="s">
        <v>7735</v>
      </c>
    </row>
    <row r="6339" spans="101:101">
      <c r="CW6339" s="96" t="s">
        <v>7736</v>
      </c>
    </row>
    <row r="6340" spans="101:101">
      <c r="CW6340" s="96" t="s">
        <v>7737</v>
      </c>
    </row>
    <row r="6341" spans="101:101">
      <c r="CW6341" s="96" t="s">
        <v>7738</v>
      </c>
    </row>
    <row r="6342" spans="101:101">
      <c r="CW6342" s="96" t="s">
        <v>7739</v>
      </c>
    </row>
    <row r="6343" spans="101:101">
      <c r="CW6343" s="96" t="s">
        <v>7740</v>
      </c>
    </row>
    <row r="6344" spans="101:101">
      <c r="CW6344" s="96" t="s">
        <v>7741</v>
      </c>
    </row>
    <row r="6345" spans="101:101">
      <c r="CW6345" s="96" t="s">
        <v>7742</v>
      </c>
    </row>
    <row r="6346" spans="101:101">
      <c r="CW6346" s="96" t="s">
        <v>7743</v>
      </c>
    </row>
    <row r="6347" spans="101:101">
      <c r="CW6347" s="96" t="s">
        <v>7744</v>
      </c>
    </row>
    <row r="6348" spans="101:101">
      <c r="CW6348" s="96" t="s">
        <v>7745</v>
      </c>
    </row>
    <row r="6349" spans="101:101">
      <c r="CW6349" s="96" t="s">
        <v>7746</v>
      </c>
    </row>
    <row r="6350" spans="101:101">
      <c r="CW6350" s="96" t="s">
        <v>7747</v>
      </c>
    </row>
    <row r="6351" spans="101:101">
      <c r="CW6351" s="96" t="s">
        <v>7748</v>
      </c>
    </row>
    <row r="6352" spans="101:101">
      <c r="CW6352" s="96" t="s">
        <v>7749</v>
      </c>
    </row>
    <row r="6353" spans="101:101">
      <c r="CW6353" s="96" t="s">
        <v>7750</v>
      </c>
    </row>
    <row r="6354" spans="101:101">
      <c r="CW6354" s="96" t="s">
        <v>7751</v>
      </c>
    </row>
    <row r="6355" spans="101:101">
      <c r="CW6355" s="96" t="s">
        <v>7752</v>
      </c>
    </row>
    <row r="6356" spans="101:101">
      <c r="CW6356" s="96" t="s">
        <v>7753</v>
      </c>
    </row>
    <row r="6357" spans="101:101">
      <c r="CW6357" s="96" t="s">
        <v>7754</v>
      </c>
    </row>
    <row r="6358" spans="101:101">
      <c r="CW6358" s="96" t="s">
        <v>7755</v>
      </c>
    </row>
    <row r="6359" spans="101:101">
      <c r="CW6359" s="96" t="s">
        <v>7756</v>
      </c>
    </row>
    <row r="6360" spans="101:101">
      <c r="CW6360" s="96" t="s">
        <v>7757</v>
      </c>
    </row>
    <row r="6361" spans="101:101">
      <c r="CW6361" s="96" t="s">
        <v>7758</v>
      </c>
    </row>
    <row r="6362" spans="101:101">
      <c r="CW6362" s="96" t="s">
        <v>7759</v>
      </c>
    </row>
    <row r="6363" spans="101:101">
      <c r="CW6363" s="96" t="s">
        <v>7760</v>
      </c>
    </row>
    <row r="6364" spans="101:101">
      <c r="CW6364" s="96" t="s">
        <v>7761</v>
      </c>
    </row>
    <row r="6365" spans="101:101">
      <c r="CW6365" s="96" t="s">
        <v>7762</v>
      </c>
    </row>
    <row r="6366" spans="101:101">
      <c r="CW6366" s="96" t="s">
        <v>7763</v>
      </c>
    </row>
    <row r="6367" spans="101:101">
      <c r="CW6367" s="96" t="s">
        <v>7764</v>
      </c>
    </row>
    <row r="6368" spans="101:101">
      <c r="CW6368" s="96" t="s">
        <v>7765</v>
      </c>
    </row>
    <row r="6369" spans="101:101">
      <c r="CW6369" s="96" t="s">
        <v>7766</v>
      </c>
    </row>
    <row r="6370" spans="101:101">
      <c r="CW6370" s="96" t="s">
        <v>7767</v>
      </c>
    </row>
    <row r="6371" spans="101:101">
      <c r="CW6371" s="96" t="s">
        <v>7768</v>
      </c>
    </row>
    <row r="6372" spans="101:101">
      <c r="CW6372" s="96" t="s">
        <v>7769</v>
      </c>
    </row>
    <row r="6373" spans="101:101">
      <c r="CW6373" s="96" t="s">
        <v>7770</v>
      </c>
    </row>
    <row r="6374" spans="101:101">
      <c r="CW6374" s="96" t="s">
        <v>7771</v>
      </c>
    </row>
    <row r="6375" spans="101:101">
      <c r="CW6375" s="96" t="s">
        <v>7772</v>
      </c>
    </row>
    <row r="6376" spans="101:101">
      <c r="CW6376" s="96" t="s">
        <v>7773</v>
      </c>
    </row>
    <row r="6377" spans="101:101">
      <c r="CW6377" s="96" t="s">
        <v>7774</v>
      </c>
    </row>
    <row r="6378" spans="101:101">
      <c r="CW6378" s="96" t="s">
        <v>7775</v>
      </c>
    </row>
    <row r="6379" spans="101:101">
      <c r="CW6379" s="96" t="s">
        <v>7776</v>
      </c>
    </row>
    <row r="6380" spans="101:101">
      <c r="CW6380" s="96" t="s">
        <v>7777</v>
      </c>
    </row>
    <row r="6381" spans="101:101">
      <c r="CW6381" s="96" t="s">
        <v>7778</v>
      </c>
    </row>
    <row r="6382" spans="101:101">
      <c r="CW6382" s="96" t="s">
        <v>7779</v>
      </c>
    </row>
    <row r="6383" spans="101:101">
      <c r="CW6383" s="96" t="s">
        <v>7780</v>
      </c>
    </row>
    <row r="6384" spans="101:101">
      <c r="CW6384" s="96" t="s">
        <v>7781</v>
      </c>
    </row>
    <row r="6385" spans="101:101">
      <c r="CW6385" s="96" t="s">
        <v>7782</v>
      </c>
    </row>
    <row r="6386" spans="101:101">
      <c r="CW6386" s="96" t="s">
        <v>7783</v>
      </c>
    </row>
    <row r="6387" spans="101:101">
      <c r="CW6387" s="96" t="s">
        <v>7784</v>
      </c>
    </row>
    <row r="6388" spans="101:101">
      <c r="CW6388" s="96" t="s">
        <v>7785</v>
      </c>
    </row>
    <row r="6389" spans="101:101">
      <c r="CW6389" s="96" t="s">
        <v>7786</v>
      </c>
    </row>
    <row r="6390" spans="101:101">
      <c r="CW6390" s="96" t="s">
        <v>7787</v>
      </c>
    </row>
    <row r="6391" spans="101:101">
      <c r="CW6391" s="96" t="s">
        <v>7788</v>
      </c>
    </row>
    <row r="6392" spans="101:101">
      <c r="CW6392" s="96" t="s">
        <v>7789</v>
      </c>
    </row>
    <row r="6393" spans="101:101">
      <c r="CW6393" s="96" t="s">
        <v>7790</v>
      </c>
    </row>
    <row r="6394" spans="101:101">
      <c r="CW6394" s="96" t="s">
        <v>7791</v>
      </c>
    </row>
    <row r="6395" spans="101:101">
      <c r="CW6395" s="96" t="s">
        <v>7792</v>
      </c>
    </row>
    <row r="6396" spans="101:101">
      <c r="CW6396" s="96" t="s">
        <v>7793</v>
      </c>
    </row>
    <row r="6397" spans="101:101">
      <c r="CW6397" s="96" t="s">
        <v>7794</v>
      </c>
    </row>
    <row r="6398" spans="101:101">
      <c r="CW6398" s="96" t="s">
        <v>7795</v>
      </c>
    </row>
    <row r="6399" spans="101:101">
      <c r="CW6399" s="96" t="s">
        <v>7796</v>
      </c>
    </row>
    <row r="6400" spans="101:101">
      <c r="CW6400" s="96" t="s">
        <v>7797</v>
      </c>
    </row>
    <row r="6401" spans="101:101">
      <c r="CW6401" s="96" t="s">
        <v>7798</v>
      </c>
    </row>
    <row r="6402" spans="101:101">
      <c r="CW6402" s="96" t="s">
        <v>7799</v>
      </c>
    </row>
    <row r="6403" spans="101:101">
      <c r="CW6403" s="96" t="s">
        <v>7800</v>
      </c>
    </row>
    <row r="6404" spans="101:101">
      <c r="CW6404" s="96" t="s">
        <v>7801</v>
      </c>
    </row>
    <row r="6405" spans="101:101">
      <c r="CW6405" s="96" t="s">
        <v>7802</v>
      </c>
    </row>
    <row r="6406" spans="101:101">
      <c r="CW6406" s="96" t="s">
        <v>7803</v>
      </c>
    </row>
    <row r="6407" spans="101:101">
      <c r="CW6407" s="96" t="s">
        <v>7804</v>
      </c>
    </row>
    <row r="6408" spans="101:101">
      <c r="CW6408" s="96" t="s">
        <v>7805</v>
      </c>
    </row>
    <row r="6409" spans="101:101">
      <c r="CW6409" s="96" t="s">
        <v>7806</v>
      </c>
    </row>
    <row r="6410" spans="101:101">
      <c r="CW6410" s="96" t="s">
        <v>7807</v>
      </c>
    </row>
    <row r="6411" spans="101:101">
      <c r="CW6411" s="96" t="s">
        <v>7808</v>
      </c>
    </row>
    <row r="6412" spans="101:101">
      <c r="CW6412" s="96" t="s">
        <v>7809</v>
      </c>
    </row>
    <row r="6413" spans="101:101">
      <c r="CW6413" s="96" t="s">
        <v>7810</v>
      </c>
    </row>
    <row r="6414" spans="101:101">
      <c r="CW6414" s="96" t="s">
        <v>7811</v>
      </c>
    </row>
    <row r="6415" spans="101:101">
      <c r="CW6415" s="96" t="s">
        <v>7812</v>
      </c>
    </row>
    <row r="6416" spans="101:101">
      <c r="CW6416" s="96" t="s">
        <v>7813</v>
      </c>
    </row>
    <row r="6417" spans="101:101">
      <c r="CW6417" s="96" t="s">
        <v>7814</v>
      </c>
    </row>
    <row r="6418" spans="101:101">
      <c r="CW6418" s="96" t="s">
        <v>7815</v>
      </c>
    </row>
    <row r="6419" spans="101:101">
      <c r="CW6419" s="96" t="s">
        <v>7816</v>
      </c>
    </row>
    <row r="6420" spans="101:101">
      <c r="CW6420" s="96" t="s">
        <v>7817</v>
      </c>
    </row>
    <row r="6421" spans="101:101">
      <c r="CW6421" s="96" t="s">
        <v>7818</v>
      </c>
    </row>
    <row r="6422" spans="101:101">
      <c r="CW6422" s="96" t="s">
        <v>7819</v>
      </c>
    </row>
    <row r="6423" spans="101:101">
      <c r="CW6423" s="96" t="s">
        <v>7820</v>
      </c>
    </row>
    <row r="6424" spans="101:101">
      <c r="CW6424" s="96" t="s">
        <v>7821</v>
      </c>
    </row>
    <row r="6425" spans="101:101">
      <c r="CW6425" s="96" t="s">
        <v>7822</v>
      </c>
    </row>
    <row r="6426" spans="101:101">
      <c r="CW6426" s="96" t="s">
        <v>7823</v>
      </c>
    </row>
    <row r="6427" spans="101:101">
      <c r="CW6427" s="96" t="s">
        <v>7824</v>
      </c>
    </row>
    <row r="6428" spans="101:101">
      <c r="CW6428" s="96" t="s">
        <v>7825</v>
      </c>
    </row>
    <row r="6429" spans="101:101">
      <c r="CW6429" s="96" t="s">
        <v>7826</v>
      </c>
    </row>
    <row r="6430" spans="101:101">
      <c r="CW6430" s="96" t="s">
        <v>7827</v>
      </c>
    </row>
    <row r="6431" spans="101:101">
      <c r="CW6431" s="96" t="s">
        <v>7828</v>
      </c>
    </row>
    <row r="6432" spans="101:101">
      <c r="CW6432" s="96" t="s">
        <v>7829</v>
      </c>
    </row>
    <row r="6433" spans="101:101">
      <c r="CW6433" s="96" t="s">
        <v>7830</v>
      </c>
    </row>
    <row r="6434" spans="101:101">
      <c r="CW6434" s="96" t="s">
        <v>7831</v>
      </c>
    </row>
    <row r="6435" spans="101:101">
      <c r="CW6435" s="96" t="s">
        <v>7832</v>
      </c>
    </row>
    <row r="6436" spans="101:101">
      <c r="CW6436" s="96" t="s">
        <v>7833</v>
      </c>
    </row>
    <row r="6437" spans="101:101">
      <c r="CW6437" s="96" t="s">
        <v>7834</v>
      </c>
    </row>
    <row r="6438" spans="101:101">
      <c r="CW6438" s="96" t="s">
        <v>7835</v>
      </c>
    </row>
    <row r="6439" spans="101:101">
      <c r="CW6439" s="96" t="s">
        <v>7836</v>
      </c>
    </row>
    <row r="6440" spans="101:101">
      <c r="CW6440" s="96" t="s">
        <v>7837</v>
      </c>
    </row>
    <row r="6441" spans="101:101">
      <c r="CW6441" s="96" t="s">
        <v>7838</v>
      </c>
    </row>
    <row r="6442" spans="101:101">
      <c r="CW6442" s="96" t="s">
        <v>7839</v>
      </c>
    </row>
    <row r="6443" spans="101:101">
      <c r="CW6443" s="96" t="s">
        <v>7840</v>
      </c>
    </row>
    <row r="6444" spans="101:101">
      <c r="CW6444" s="96" t="s">
        <v>7841</v>
      </c>
    </row>
    <row r="6445" spans="101:101">
      <c r="CW6445" s="96" t="s">
        <v>7842</v>
      </c>
    </row>
    <row r="6446" spans="101:101">
      <c r="CW6446" s="96" t="s">
        <v>7843</v>
      </c>
    </row>
    <row r="6447" spans="101:101">
      <c r="CW6447" s="96" t="s">
        <v>7844</v>
      </c>
    </row>
    <row r="6448" spans="101:101">
      <c r="CW6448" s="96" t="s">
        <v>7845</v>
      </c>
    </row>
    <row r="6449" spans="101:101">
      <c r="CW6449" s="96" t="s">
        <v>7846</v>
      </c>
    </row>
    <row r="6450" spans="101:101">
      <c r="CW6450" s="96" t="s">
        <v>7847</v>
      </c>
    </row>
    <row r="6451" spans="101:101">
      <c r="CW6451" s="96" t="s">
        <v>7848</v>
      </c>
    </row>
    <row r="6452" spans="101:101">
      <c r="CW6452" s="96" t="s">
        <v>7849</v>
      </c>
    </row>
    <row r="6453" spans="101:101">
      <c r="CW6453" s="96" t="s">
        <v>7850</v>
      </c>
    </row>
    <row r="6454" spans="101:101">
      <c r="CW6454" s="96" t="s">
        <v>7851</v>
      </c>
    </row>
    <row r="6455" spans="101:101">
      <c r="CW6455" s="96" t="s">
        <v>7852</v>
      </c>
    </row>
    <row r="6456" spans="101:101">
      <c r="CW6456" s="96" t="s">
        <v>7853</v>
      </c>
    </row>
    <row r="6457" spans="101:101">
      <c r="CW6457" s="96" t="s">
        <v>7854</v>
      </c>
    </row>
    <row r="6458" spans="101:101">
      <c r="CW6458" s="96" t="s">
        <v>7855</v>
      </c>
    </row>
    <row r="6459" spans="101:101">
      <c r="CW6459" s="96" t="s">
        <v>7856</v>
      </c>
    </row>
    <row r="6460" spans="101:101">
      <c r="CW6460" s="96" t="s">
        <v>7857</v>
      </c>
    </row>
    <row r="6461" spans="101:101">
      <c r="CW6461" s="96" t="s">
        <v>7858</v>
      </c>
    </row>
    <row r="6462" spans="101:101">
      <c r="CW6462" s="96" t="s">
        <v>7859</v>
      </c>
    </row>
    <row r="6463" spans="101:101">
      <c r="CW6463" s="96" t="s">
        <v>7860</v>
      </c>
    </row>
    <row r="6464" spans="101:101">
      <c r="CW6464" s="96" t="s">
        <v>7861</v>
      </c>
    </row>
    <row r="6465" spans="101:101">
      <c r="CW6465" s="96" t="s">
        <v>7862</v>
      </c>
    </row>
    <row r="6466" spans="101:101">
      <c r="CW6466" s="96" t="s">
        <v>7863</v>
      </c>
    </row>
    <row r="6467" spans="101:101">
      <c r="CW6467" s="96" t="s">
        <v>7864</v>
      </c>
    </row>
    <row r="6468" spans="101:101">
      <c r="CW6468" s="96" t="s">
        <v>7865</v>
      </c>
    </row>
    <row r="6469" spans="101:101">
      <c r="CW6469" s="96" t="s">
        <v>7866</v>
      </c>
    </row>
    <row r="6470" spans="101:101">
      <c r="CW6470" s="96" t="s">
        <v>7867</v>
      </c>
    </row>
    <row r="6471" spans="101:101">
      <c r="CW6471" s="96" t="s">
        <v>7868</v>
      </c>
    </row>
    <row r="6472" spans="101:101">
      <c r="CW6472" s="96" t="s">
        <v>7869</v>
      </c>
    </row>
    <row r="6473" spans="101:101">
      <c r="CW6473" s="96" t="s">
        <v>7870</v>
      </c>
    </row>
    <row r="6474" spans="101:101">
      <c r="CW6474" s="96" t="s">
        <v>7871</v>
      </c>
    </row>
    <row r="6475" spans="101:101">
      <c r="CW6475" s="96" t="s">
        <v>7872</v>
      </c>
    </row>
    <row r="6476" spans="101:101">
      <c r="CW6476" s="96" t="s">
        <v>7873</v>
      </c>
    </row>
    <row r="6477" spans="101:101">
      <c r="CW6477" s="96" t="s">
        <v>7874</v>
      </c>
    </row>
    <row r="6478" spans="101:101">
      <c r="CW6478" s="96" t="s">
        <v>7875</v>
      </c>
    </row>
    <row r="6479" spans="101:101">
      <c r="CW6479" s="96" t="s">
        <v>7876</v>
      </c>
    </row>
    <row r="6480" spans="101:101">
      <c r="CW6480" s="96" t="s">
        <v>7877</v>
      </c>
    </row>
    <row r="6481" spans="101:101">
      <c r="CW6481" s="96" t="s">
        <v>7878</v>
      </c>
    </row>
    <row r="6482" spans="101:101">
      <c r="CW6482" s="96" t="s">
        <v>7879</v>
      </c>
    </row>
    <row r="6483" spans="101:101">
      <c r="CW6483" s="96" t="s">
        <v>7880</v>
      </c>
    </row>
    <row r="6484" spans="101:101">
      <c r="CW6484" s="96" t="s">
        <v>7881</v>
      </c>
    </row>
    <row r="6485" spans="101:101">
      <c r="CW6485" s="96" t="s">
        <v>7882</v>
      </c>
    </row>
    <row r="6486" spans="101:101">
      <c r="CW6486" s="96" t="s">
        <v>7883</v>
      </c>
    </row>
    <row r="6487" spans="101:101">
      <c r="CW6487" s="96" t="s">
        <v>7884</v>
      </c>
    </row>
    <row r="6488" spans="101:101">
      <c r="CW6488" s="96" t="s">
        <v>7885</v>
      </c>
    </row>
    <row r="6489" spans="101:101">
      <c r="CW6489" s="96" t="s">
        <v>7886</v>
      </c>
    </row>
    <row r="6490" spans="101:101">
      <c r="CW6490" s="96" t="s">
        <v>7887</v>
      </c>
    </row>
    <row r="6491" spans="101:101">
      <c r="CW6491" s="96" t="s">
        <v>7888</v>
      </c>
    </row>
    <row r="6492" spans="101:101">
      <c r="CW6492" s="96" t="s">
        <v>7889</v>
      </c>
    </row>
    <row r="6493" spans="101:101">
      <c r="CW6493" s="96" t="s">
        <v>7890</v>
      </c>
    </row>
    <row r="6494" spans="101:101">
      <c r="CW6494" s="96" t="s">
        <v>7891</v>
      </c>
    </row>
    <row r="6495" spans="101:101">
      <c r="CW6495" s="96" t="s">
        <v>7892</v>
      </c>
    </row>
    <row r="6496" spans="101:101">
      <c r="CW6496" s="96" t="s">
        <v>7893</v>
      </c>
    </row>
    <row r="6497" spans="101:101">
      <c r="CW6497" s="96" t="s">
        <v>7894</v>
      </c>
    </row>
    <row r="6498" spans="101:101">
      <c r="CW6498" s="96" t="s">
        <v>7895</v>
      </c>
    </row>
    <row r="6499" spans="101:101">
      <c r="CW6499" s="96" t="s">
        <v>7896</v>
      </c>
    </row>
    <row r="6500" spans="101:101">
      <c r="CW6500" s="96" t="s">
        <v>7897</v>
      </c>
    </row>
    <row r="6501" spans="101:101">
      <c r="CW6501" s="96" t="s">
        <v>7898</v>
      </c>
    </row>
    <row r="6502" spans="101:101">
      <c r="CW6502" s="96" t="s">
        <v>7899</v>
      </c>
    </row>
    <row r="6503" spans="101:101">
      <c r="CW6503" s="96" t="s">
        <v>7900</v>
      </c>
    </row>
    <row r="6504" spans="101:101">
      <c r="CW6504" s="96" t="s">
        <v>7901</v>
      </c>
    </row>
    <row r="6505" spans="101:101">
      <c r="CW6505" s="96" t="s">
        <v>7902</v>
      </c>
    </row>
    <row r="6506" spans="101:101">
      <c r="CW6506" s="96" t="s">
        <v>7903</v>
      </c>
    </row>
    <row r="6507" spans="101:101">
      <c r="CW6507" s="96" t="s">
        <v>7904</v>
      </c>
    </row>
    <row r="6508" spans="101:101">
      <c r="CW6508" s="96" t="s">
        <v>7905</v>
      </c>
    </row>
    <row r="6509" spans="101:101">
      <c r="CW6509" s="96" t="s">
        <v>7906</v>
      </c>
    </row>
    <row r="6510" spans="101:101">
      <c r="CW6510" s="96" t="s">
        <v>7907</v>
      </c>
    </row>
    <row r="6511" spans="101:101">
      <c r="CW6511" s="96" t="s">
        <v>7908</v>
      </c>
    </row>
    <row r="6512" spans="101:101">
      <c r="CW6512" s="96" t="s">
        <v>7909</v>
      </c>
    </row>
    <row r="6513" spans="101:101">
      <c r="CW6513" s="96" t="s">
        <v>7910</v>
      </c>
    </row>
    <row r="6514" spans="101:101">
      <c r="CW6514" s="96" t="s">
        <v>7911</v>
      </c>
    </row>
    <row r="6515" spans="101:101">
      <c r="CW6515" s="96" t="s">
        <v>7912</v>
      </c>
    </row>
    <row r="6516" spans="101:101">
      <c r="CW6516" s="96" t="s">
        <v>7913</v>
      </c>
    </row>
    <row r="6517" spans="101:101">
      <c r="CW6517" s="96" t="s">
        <v>7914</v>
      </c>
    </row>
    <row r="6518" spans="101:101">
      <c r="CW6518" s="96" t="s">
        <v>7915</v>
      </c>
    </row>
    <row r="6519" spans="101:101">
      <c r="CW6519" s="96" t="s">
        <v>7916</v>
      </c>
    </row>
    <row r="6520" spans="101:101">
      <c r="CW6520" s="96" t="s">
        <v>7917</v>
      </c>
    </row>
    <row r="6521" spans="101:101">
      <c r="CW6521" s="96" t="s">
        <v>7918</v>
      </c>
    </row>
    <row r="6522" spans="101:101">
      <c r="CW6522" s="96" t="s">
        <v>7919</v>
      </c>
    </row>
    <row r="6523" spans="101:101">
      <c r="CW6523" s="96" t="s">
        <v>7920</v>
      </c>
    </row>
    <row r="6524" spans="101:101">
      <c r="CW6524" s="96" t="s">
        <v>7921</v>
      </c>
    </row>
    <row r="6525" spans="101:101">
      <c r="CW6525" s="96" t="s">
        <v>7922</v>
      </c>
    </row>
    <row r="6526" spans="101:101">
      <c r="CW6526" s="96" t="s">
        <v>7923</v>
      </c>
    </row>
    <row r="6527" spans="101:101">
      <c r="CW6527" s="96" t="s">
        <v>7924</v>
      </c>
    </row>
    <row r="6528" spans="101:101">
      <c r="CW6528" s="96" t="s">
        <v>7925</v>
      </c>
    </row>
    <row r="6529" spans="101:101">
      <c r="CW6529" s="96" t="s">
        <v>7926</v>
      </c>
    </row>
    <row r="6530" spans="101:101">
      <c r="CW6530" s="96" t="s">
        <v>7927</v>
      </c>
    </row>
    <row r="6531" spans="101:101">
      <c r="CW6531" s="96" t="s">
        <v>7928</v>
      </c>
    </row>
    <row r="6532" spans="101:101">
      <c r="CW6532" s="96" t="s">
        <v>7929</v>
      </c>
    </row>
    <row r="6533" spans="101:101">
      <c r="CW6533" s="96" t="s">
        <v>7930</v>
      </c>
    </row>
    <row r="6534" spans="101:101">
      <c r="CW6534" s="96" t="s">
        <v>7931</v>
      </c>
    </row>
    <row r="6535" spans="101:101">
      <c r="CW6535" s="96" t="s">
        <v>7932</v>
      </c>
    </row>
    <row r="6536" spans="101:101">
      <c r="CW6536" s="96" t="s">
        <v>7933</v>
      </c>
    </row>
    <row r="6537" spans="101:101">
      <c r="CW6537" s="96" t="s">
        <v>7934</v>
      </c>
    </row>
    <row r="6538" spans="101:101">
      <c r="CW6538" s="96" t="s">
        <v>7935</v>
      </c>
    </row>
    <row r="6539" spans="101:101">
      <c r="CW6539" s="96" t="s">
        <v>7936</v>
      </c>
    </row>
    <row r="6540" spans="101:101">
      <c r="CW6540" s="96" t="s">
        <v>7937</v>
      </c>
    </row>
    <row r="6541" spans="101:101">
      <c r="CW6541" s="96" t="s">
        <v>7938</v>
      </c>
    </row>
    <row r="6542" spans="101:101">
      <c r="CW6542" s="96" t="s">
        <v>7939</v>
      </c>
    </row>
    <row r="6543" spans="101:101">
      <c r="CW6543" s="96" t="s">
        <v>7940</v>
      </c>
    </row>
    <row r="6544" spans="101:101">
      <c r="CW6544" s="96" t="s">
        <v>7941</v>
      </c>
    </row>
    <row r="6545" spans="101:101">
      <c r="CW6545" s="96" t="s">
        <v>7942</v>
      </c>
    </row>
    <row r="6546" spans="101:101">
      <c r="CW6546" s="96" t="s">
        <v>7943</v>
      </c>
    </row>
    <row r="6547" spans="101:101">
      <c r="CW6547" s="96" t="s">
        <v>7944</v>
      </c>
    </row>
    <row r="6548" spans="101:101">
      <c r="CW6548" s="96" t="s">
        <v>7945</v>
      </c>
    </row>
    <row r="6549" spans="101:101">
      <c r="CW6549" s="96" t="s">
        <v>7946</v>
      </c>
    </row>
    <row r="6550" spans="101:101">
      <c r="CW6550" s="96" t="s">
        <v>7947</v>
      </c>
    </row>
    <row r="6551" spans="101:101">
      <c r="CW6551" s="96" t="s">
        <v>7948</v>
      </c>
    </row>
    <row r="6552" spans="101:101">
      <c r="CW6552" s="96" t="s">
        <v>7949</v>
      </c>
    </row>
    <row r="6553" spans="101:101">
      <c r="CW6553" s="96" t="s">
        <v>7950</v>
      </c>
    </row>
    <row r="6554" spans="101:101">
      <c r="CW6554" s="96" t="s">
        <v>7951</v>
      </c>
    </row>
    <row r="6555" spans="101:101">
      <c r="CW6555" s="96" t="s">
        <v>7952</v>
      </c>
    </row>
    <row r="6556" spans="101:101">
      <c r="CW6556" s="96" t="s">
        <v>7953</v>
      </c>
    </row>
    <row r="6557" spans="101:101">
      <c r="CW6557" s="96" t="s">
        <v>7954</v>
      </c>
    </row>
    <row r="6558" spans="101:101">
      <c r="CW6558" s="96" t="s">
        <v>7955</v>
      </c>
    </row>
    <row r="6559" spans="101:101">
      <c r="CW6559" s="96" t="s">
        <v>7956</v>
      </c>
    </row>
    <row r="6560" spans="101:101">
      <c r="CW6560" s="96" t="s">
        <v>7957</v>
      </c>
    </row>
    <row r="6561" spans="101:101">
      <c r="CW6561" s="96" t="s">
        <v>7958</v>
      </c>
    </row>
    <row r="6562" spans="101:101">
      <c r="CW6562" s="96" t="s">
        <v>7959</v>
      </c>
    </row>
    <row r="6563" spans="101:101">
      <c r="CW6563" s="96" t="s">
        <v>7960</v>
      </c>
    </row>
    <row r="6564" spans="101:101">
      <c r="CW6564" s="96" t="s">
        <v>7961</v>
      </c>
    </row>
    <row r="6565" spans="101:101">
      <c r="CW6565" s="96" t="s">
        <v>7962</v>
      </c>
    </row>
    <row r="6566" spans="101:101">
      <c r="CW6566" s="96" t="s">
        <v>7963</v>
      </c>
    </row>
    <row r="6567" spans="101:101">
      <c r="CW6567" s="96" t="s">
        <v>7964</v>
      </c>
    </row>
    <row r="6568" spans="101:101">
      <c r="CW6568" s="96" t="s">
        <v>7965</v>
      </c>
    </row>
    <row r="6569" spans="101:101">
      <c r="CW6569" s="96" t="s">
        <v>7966</v>
      </c>
    </row>
    <row r="6570" spans="101:101">
      <c r="CW6570" s="96" t="s">
        <v>7967</v>
      </c>
    </row>
    <row r="6571" spans="101:101">
      <c r="CW6571" s="96" t="s">
        <v>7968</v>
      </c>
    </row>
    <row r="6572" spans="101:101">
      <c r="CW6572" s="96" t="s">
        <v>7969</v>
      </c>
    </row>
    <row r="6573" spans="101:101">
      <c r="CW6573" s="96" t="s">
        <v>7970</v>
      </c>
    </row>
    <row r="6574" spans="101:101">
      <c r="CW6574" s="96" t="s">
        <v>7971</v>
      </c>
    </row>
    <row r="6575" spans="101:101">
      <c r="CW6575" s="96" t="s">
        <v>7972</v>
      </c>
    </row>
    <row r="6576" spans="101:101">
      <c r="CW6576" s="96" t="s">
        <v>7973</v>
      </c>
    </row>
    <row r="6577" spans="101:101">
      <c r="CW6577" s="96" t="s">
        <v>7974</v>
      </c>
    </row>
    <row r="6578" spans="101:101">
      <c r="CW6578" s="96" t="s">
        <v>7975</v>
      </c>
    </row>
    <row r="6579" spans="101:101">
      <c r="CW6579" s="96" t="s">
        <v>7976</v>
      </c>
    </row>
    <row r="6580" spans="101:101">
      <c r="CW6580" s="96" t="s">
        <v>7977</v>
      </c>
    </row>
    <row r="6581" spans="101:101">
      <c r="CW6581" s="96" t="s">
        <v>7978</v>
      </c>
    </row>
    <row r="6582" spans="101:101">
      <c r="CW6582" s="96" t="s">
        <v>7979</v>
      </c>
    </row>
    <row r="6583" spans="101:101">
      <c r="CW6583" s="96" t="s">
        <v>7980</v>
      </c>
    </row>
    <row r="6584" spans="101:101">
      <c r="CW6584" s="96" t="s">
        <v>7981</v>
      </c>
    </row>
    <row r="6585" spans="101:101">
      <c r="CW6585" s="96" t="s">
        <v>7982</v>
      </c>
    </row>
    <row r="6586" spans="101:101">
      <c r="CW6586" s="96" t="s">
        <v>7983</v>
      </c>
    </row>
    <row r="6587" spans="101:101">
      <c r="CW6587" s="96" t="s">
        <v>7984</v>
      </c>
    </row>
    <row r="6588" spans="101:101">
      <c r="CW6588" s="96" t="s">
        <v>7985</v>
      </c>
    </row>
    <row r="6589" spans="101:101">
      <c r="CW6589" s="96" t="s">
        <v>7986</v>
      </c>
    </row>
    <row r="6590" spans="101:101">
      <c r="CW6590" s="96" t="s">
        <v>7987</v>
      </c>
    </row>
    <row r="6591" spans="101:101">
      <c r="CW6591" s="96" t="s">
        <v>7988</v>
      </c>
    </row>
    <row r="6592" spans="101:101">
      <c r="CW6592" s="96" t="s">
        <v>7989</v>
      </c>
    </row>
    <row r="6593" spans="101:101">
      <c r="CW6593" s="96" t="s">
        <v>7990</v>
      </c>
    </row>
    <row r="6594" spans="101:101">
      <c r="CW6594" s="96" t="s">
        <v>7991</v>
      </c>
    </row>
    <row r="6595" spans="101:101">
      <c r="CW6595" s="96" t="s">
        <v>7992</v>
      </c>
    </row>
    <row r="6596" spans="101:101">
      <c r="CW6596" s="96" t="s">
        <v>7993</v>
      </c>
    </row>
    <row r="6597" spans="101:101">
      <c r="CW6597" s="96" t="s">
        <v>7994</v>
      </c>
    </row>
    <row r="6598" spans="101:101">
      <c r="CW6598" s="96" t="s">
        <v>7995</v>
      </c>
    </row>
    <row r="6599" spans="101:101">
      <c r="CW6599" s="96" t="s">
        <v>7996</v>
      </c>
    </row>
    <row r="6600" spans="101:101">
      <c r="CW6600" s="96" t="s">
        <v>7997</v>
      </c>
    </row>
    <row r="6601" spans="101:101">
      <c r="CW6601" s="96" t="s">
        <v>7998</v>
      </c>
    </row>
    <row r="6602" spans="101:101">
      <c r="CW6602" s="96" t="s">
        <v>7999</v>
      </c>
    </row>
    <row r="6603" spans="101:101">
      <c r="CW6603" s="96" t="s">
        <v>8000</v>
      </c>
    </row>
    <row r="6604" spans="101:101">
      <c r="CW6604" s="96" t="s">
        <v>8001</v>
      </c>
    </row>
    <row r="6605" spans="101:101">
      <c r="CW6605" s="96" t="s">
        <v>8002</v>
      </c>
    </row>
    <row r="6606" spans="101:101">
      <c r="CW6606" s="96" t="s">
        <v>8003</v>
      </c>
    </row>
    <row r="6607" spans="101:101">
      <c r="CW6607" s="96" t="s">
        <v>8004</v>
      </c>
    </row>
    <row r="6608" spans="101:101">
      <c r="CW6608" s="96" t="s">
        <v>8005</v>
      </c>
    </row>
    <row r="6609" spans="101:101">
      <c r="CW6609" s="96" t="s">
        <v>8006</v>
      </c>
    </row>
    <row r="6610" spans="101:101">
      <c r="CW6610" s="96" t="s">
        <v>8007</v>
      </c>
    </row>
    <row r="6611" spans="101:101">
      <c r="CW6611" s="96" t="s">
        <v>8008</v>
      </c>
    </row>
    <row r="6612" spans="101:101">
      <c r="CW6612" s="96" t="s">
        <v>8009</v>
      </c>
    </row>
    <row r="6613" spans="101:101">
      <c r="CW6613" s="96" t="s">
        <v>8010</v>
      </c>
    </row>
    <row r="6614" spans="101:101">
      <c r="CW6614" s="96" t="s">
        <v>8011</v>
      </c>
    </row>
    <row r="6615" spans="101:101">
      <c r="CW6615" s="96" t="s">
        <v>8012</v>
      </c>
    </row>
    <row r="6616" spans="101:101">
      <c r="CW6616" s="96" t="s">
        <v>8013</v>
      </c>
    </row>
    <row r="6617" spans="101:101">
      <c r="CW6617" s="96" t="s">
        <v>8014</v>
      </c>
    </row>
    <row r="6618" spans="101:101">
      <c r="CW6618" s="96" t="s">
        <v>8015</v>
      </c>
    </row>
    <row r="6619" spans="101:101">
      <c r="CW6619" s="96" t="s">
        <v>8016</v>
      </c>
    </row>
    <row r="6620" spans="101:101">
      <c r="CW6620" s="96" t="s">
        <v>8017</v>
      </c>
    </row>
    <row r="6621" spans="101:101">
      <c r="CW6621" s="96" t="s">
        <v>8018</v>
      </c>
    </row>
    <row r="6622" spans="101:101">
      <c r="CW6622" s="96" t="s">
        <v>8019</v>
      </c>
    </row>
    <row r="6623" spans="101:101">
      <c r="CW6623" s="96" t="s">
        <v>8020</v>
      </c>
    </row>
    <row r="6624" spans="101:101">
      <c r="CW6624" s="96" t="s">
        <v>8021</v>
      </c>
    </row>
    <row r="6625" spans="101:101">
      <c r="CW6625" s="96" t="s">
        <v>8022</v>
      </c>
    </row>
    <row r="6626" spans="101:101">
      <c r="CW6626" s="96" t="s">
        <v>8023</v>
      </c>
    </row>
    <row r="6627" spans="101:101">
      <c r="CW6627" s="96" t="s">
        <v>8024</v>
      </c>
    </row>
    <row r="6628" spans="101:101">
      <c r="CW6628" s="96" t="s">
        <v>8025</v>
      </c>
    </row>
    <row r="6629" spans="101:101">
      <c r="CW6629" s="96" t="s">
        <v>8026</v>
      </c>
    </row>
    <row r="6630" spans="101:101">
      <c r="CW6630" s="96" t="s">
        <v>8027</v>
      </c>
    </row>
    <row r="6631" spans="101:101">
      <c r="CW6631" s="96" t="s">
        <v>8028</v>
      </c>
    </row>
    <row r="6632" spans="101:101">
      <c r="CW6632" s="96" t="s">
        <v>8029</v>
      </c>
    </row>
    <row r="6633" spans="101:101">
      <c r="CW6633" s="96" t="s">
        <v>8030</v>
      </c>
    </row>
    <row r="6634" spans="101:101">
      <c r="CW6634" s="96" t="s">
        <v>8031</v>
      </c>
    </row>
    <row r="6635" spans="101:101">
      <c r="CW6635" s="96" t="s">
        <v>8032</v>
      </c>
    </row>
    <row r="6636" spans="101:101">
      <c r="CW6636" s="96" t="s">
        <v>8033</v>
      </c>
    </row>
    <row r="6637" spans="101:101">
      <c r="CW6637" s="96" t="s">
        <v>8034</v>
      </c>
    </row>
    <row r="6638" spans="101:101">
      <c r="CW6638" s="96" t="s">
        <v>8035</v>
      </c>
    </row>
    <row r="6639" spans="101:101">
      <c r="CW6639" s="96" t="s">
        <v>8036</v>
      </c>
    </row>
    <row r="6640" spans="101:101">
      <c r="CW6640" s="96" t="s">
        <v>8037</v>
      </c>
    </row>
    <row r="6641" spans="101:101">
      <c r="CW6641" s="96" t="s">
        <v>8038</v>
      </c>
    </row>
    <row r="6642" spans="101:101">
      <c r="CW6642" s="96" t="s">
        <v>8039</v>
      </c>
    </row>
    <row r="6643" spans="101:101">
      <c r="CW6643" s="96" t="s">
        <v>8040</v>
      </c>
    </row>
    <row r="6644" spans="101:101">
      <c r="CW6644" s="96" t="s">
        <v>8041</v>
      </c>
    </row>
    <row r="6645" spans="101:101">
      <c r="CW6645" s="96" t="s">
        <v>8042</v>
      </c>
    </row>
    <row r="6646" spans="101:101">
      <c r="CW6646" s="96" t="s">
        <v>8043</v>
      </c>
    </row>
    <row r="6647" spans="101:101">
      <c r="CW6647" s="96" t="s">
        <v>8044</v>
      </c>
    </row>
    <row r="6648" spans="101:101">
      <c r="CW6648" s="96" t="s">
        <v>8045</v>
      </c>
    </row>
    <row r="6649" spans="101:101">
      <c r="CW6649" s="96" t="s">
        <v>8046</v>
      </c>
    </row>
    <row r="6650" spans="101:101">
      <c r="CW6650" s="96" t="s">
        <v>8047</v>
      </c>
    </row>
    <row r="6651" spans="101:101">
      <c r="CW6651" s="96" t="s">
        <v>8048</v>
      </c>
    </row>
    <row r="6652" spans="101:101">
      <c r="CW6652" s="96" t="s">
        <v>8049</v>
      </c>
    </row>
    <row r="6653" spans="101:101">
      <c r="CW6653" s="96" t="s">
        <v>8050</v>
      </c>
    </row>
    <row r="6654" spans="101:101">
      <c r="CW6654" s="96" t="s">
        <v>8051</v>
      </c>
    </row>
    <row r="6655" spans="101:101">
      <c r="CW6655" s="96" t="s">
        <v>8052</v>
      </c>
    </row>
    <row r="6656" spans="101:101">
      <c r="CW6656" s="96" t="s">
        <v>8053</v>
      </c>
    </row>
    <row r="6657" spans="101:101">
      <c r="CW6657" s="96" t="s">
        <v>8054</v>
      </c>
    </row>
    <row r="6658" spans="101:101">
      <c r="CW6658" s="96" t="s">
        <v>8055</v>
      </c>
    </row>
    <row r="6659" spans="101:101">
      <c r="CW6659" s="96" t="s">
        <v>8056</v>
      </c>
    </row>
    <row r="6660" spans="101:101">
      <c r="CW6660" s="96" t="s">
        <v>8057</v>
      </c>
    </row>
    <row r="6661" spans="101:101">
      <c r="CW6661" s="96" t="s">
        <v>8058</v>
      </c>
    </row>
    <row r="6662" spans="101:101">
      <c r="CW6662" s="96" t="s">
        <v>8059</v>
      </c>
    </row>
    <row r="6663" spans="101:101">
      <c r="CW6663" s="96" t="s">
        <v>8060</v>
      </c>
    </row>
    <row r="6664" spans="101:101">
      <c r="CW6664" s="96" t="s">
        <v>8061</v>
      </c>
    </row>
    <row r="6665" spans="101:101">
      <c r="CW6665" s="96" t="s">
        <v>8062</v>
      </c>
    </row>
    <row r="6666" spans="101:101">
      <c r="CW6666" s="96" t="s">
        <v>8063</v>
      </c>
    </row>
    <row r="6667" spans="101:101">
      <c r="CW6667" s="96" t="s">
        <v>8064</v>
      </c>
    </row>
    <row r="6668" spans="101:101">
      <c r="CW6668" s="96" t="s">
        <v>8065</v>
      </c>
    </row>
    <row r="6669" spans="101:101">
      <c r="CW6669" s="96" t="s">
        <v>8066</v>
      </c>
    </row>
    <row r="6670" spans="101:101">
      <c r="CW6670" s="96" t="s">
        <v>8067</v>
      </c>
    </row>
    <row r="6671" spans="101:101">
      <c r="CW6671" s="96" t="s">
        <v>8068</v>
      </c>
    </row>
    <row r="6672" spans="101:101">
      <c r="CW6672" s="96" t="s">
        <v>8069</v>
      </c>
    </row>
    <row r="6673" spans="101:101">
      <c r="CW6673" s="96" t="s">
        <v>8070</v>
      </c>
    </row>
    <row r="6674" spans="101:101">
      <c r="CW6674" s="96" t="s">
        <v>8071</v>
      </c>
    </row>
    <row r="6675" spans="101:101">
      <c r="CW6675" s="96" t="s">
        <v>8072</v>
      </c>
    </row>
    <row r="6676" spans="101:101">
      <c r="CW6676" s="96" t="s">
        <v>8073</v>
      </c>
    </row>
    <row r="6677" spans="101:101">
      <c r="CW6677" s="96" t="s">
        <v>8074</v>
      </c>
    </row>
    <row r="6678" spans="101:101">
      <c r="CW6678" s="96" t="s">
        <v>8075</v>
      </c>
    </row>
    <row r="6679" spans="101:101">
      <c r="CW6679" s="96" t="s">
        <v>8076</v>
      </c>
    </row>
    <row r="6680" spans="101:101">
      <c r="CW6680" s="96" t="s">
        <v>8077</v>
      </c>
    </row>
    <row r="6681" spans="101:101">
      <c r="CW6681" s="96" t="s">
        <v>8078</v>
      </c>
    </row>
    <row r="6682" spans="101:101">
      <c r="CW6682" s="96" t="s">
        <v>8079</v>
      </c>
    </row>
    <row r="6683" spans="101:101">
      <c r="CW6683" s="96" t="s">
        <v>8080</v>
      </c>
    </row>
    <row r="6684" spans="101:101">
      <c r="CW6684" s="96" t="s">
        <v>8081</v>
      </c>
    </row>
    <row r="6685" spans="101:101">
      <c r="CW6685" s="96" t="s">
        <v>8082</v>
      </c>
    </row>
    <row r="6686" spans="101:101">
      <c r="CW6686" s="96" t="s">
        <v>8083</v>
      </c>
    </row>
    <row r="6687" spans="101:101">
      <c r="CW6687" s="96" t="s">
        <v>8084</v>
      </c>
    </row>
    <row r="6688" spans="101:101">
      <c r="CW6688" s="96" t="s">
        <v>8085</v>
      </c>
    </row>
    <row r="6689" spans="101:101">
      <c r="CW6689" s="96" t="s">
        <v>8086</v>
      </c>
    </row>
    <row r="6690" spans="101:101">
      <c r="CW6690" s="96" t="s">
        <v>8087</v>
      </c>
    </row>
    <row r="6691" spans="101:101">
      <c r="CW6691" s="96" t="s">
        <v>8088</v>
      </c>
    </row>
    <row r="6692" spans="101:101">
      <c r="CW6692" s="96" t="s">
        <v>8089</v>
      </c>
    </row>
    <row r="6693" spans="101:101">
      <c r="CW6693" s="96" t="s">
        <v>8090</v>
      </c>
    </row>
    <row r="6694" spans="101:101">
      <c r="CW6694" s="96" t="s">
        <v>8091</v>
      </c>
    </row>
    <row r="6695" spans="101:101">
      <c r="CW6695" s="96" t="s">
        <v>8092</v>
      </c>
    </row>
    <row r="6696" spans="101:101">
      <c r="CW6696" s="96" t="s">
        <v>8093</v>
      </c>
    </row>
    <row r="6697" spans="101:101">
      <c r="CW6697" s="96" t="s">
        <v>8094</v>
      </c>
    </row>
    <row r="6698" spans="101:101">
      <c r="CW6698" s="96" t="s">
        <v>8095</v>
      </c>
    </row>
    <row r="6699" spans="101:101">
      <c r="CW6699" s="96" t="s">
        <v>8096</v>
      </c>
    </row>
    <row r="6700" spans="101:101">
      <c r="CW6700" s="96" t="s">
        <v>8097</v>
      </c>
    </row>
    <row r="6701" spans="101:101">
      <c r="CW6701" s="96" t="s">
        <v>8098</v>
      </c>
    </row>
    <row r="6702" spans="101:101">
      <c r="CW6702" s="96" t="s">
        <v>8099</v>
      </c>
    </row>
    <row r="6703" spans="101:101">
      <c r="CW6703" s="96" t="s">
        <v>8100</v>
      </c>
    </row>
    <row r="6704" spans="101:101">
      <c r="CW6704" s="96" t="s">
        <v>8101</v>
      </c>
    </row>
    <row r="6705" spans="101:101">
      <c r="CW6705" s="96" t="s">
        <v>8102</v>
      </c>
    </row>
    <row r="6706" spans="101:101">
      <c r="CW6706" s="96" t="s">
        <v>8103</v>
      </c>
    </row>
    <row r="6707" spans="101:101">
      <c r="CW6707" s="96" t="s">
        <v>8104</v>
      </c>
    </row>
    <row r="6708" spans="101:101">
      <c r="CW6708" s="96" t="s">
        <v>8105</v>
      </c>
    </row>
    <row r="6709" spans="101:101">
      <c r="CW6709" s="96" t="s">
        <v>8106</v>
      </c>
    </row>
    <row r="6710" spans="101:101">
      <c r="CW6710" s="96" t="s">
        <v>8107</v>
      </c>
    </row>
    <row r="6711" spans="101:101">
      <c r="CW6711" s="96" t="s">
        <v>8108</v>
      </c>
    </row>
    <row r="6712" spans="101:101">
      <c r="CW6712" s="96" t="s">
        <v>8109</v>
      </c>
    </row>
    <row r="6713" spans="101:101">
      <c r="CW6713" s="96" t="s">
        <v>8110</v>
      </c>
    </row>
    <row r="6714" spans="101:101">
      <c r="CW6714" s="96" t="s">
        <v>8111</v>
      </c>
    </row>
    <row r="6715" spans="101:101">
      <c r="CW6715" s="96" t="s">
        <v>8112</v>
      </c>
    </row>
    <row r="6716" spans="101:101">
      <c r="CW6716" s="96" t="s">
        <v>8113</v>
      </c>
    </row>
    <row r="6717" spans="101:101">
      <c r="CW6717" s="96" t="s">
        <v>8114</v>
      </c>
    </row>
    <row r="6718" spans="101:101">
      <c r="CW6718" s="96" t="s">
        <v>8115</v>
      </c>
    </row>
    <row r="6719" spans="101:101">
      <c r="CW6719" s="96" t="s">
        <v>8116</v>
      </c>
    </row>
    <row r="6720" spans="101:101">
      <c r="CW6720" s="96" t="s">
        <v>8117</v>
      </c>
    </row>
    <row r="6721" spans="101:101">
      <c r="CW6721" s="96" t="s">
        <v>8118</v>
      </c>
    </row>
    <row r="6722" spans="101:101">
      <c r="CW6722" s="96" t="s">
        <v>8119</v>
      </c>
    </row>
    <row r="6723" spans="101:101">
      <c r="CW6723" s="96" t="s">
        <v>8120</v>
      </c>
    </row>
    <row r="6724" spans="101:101">
      <c r="CW6724" s="96" t="s">
        <v>8121</v>
      </c>
    </row>
    <row r="6725" spans="101:101">
      <c r="CW6725" s="96" t="s">
        <v>8122</v>
      </c>
    </row>
    <row r="6726" spans="101:101">
      <c r="CW6726" s="96" t="s">
        <v>8123</v>
      </c>
    </row>
    <row r="6727" spans="101:101">
      <c r="CW6727" s="96" t="s">
        <v>8124</v>
      </c>
    </row>
    <row r="6728" spans="101:101">
      <c r="CW6728" s="96" t="s">
        <v>8125</v>
      </c>
    </row>
    <row r="6729" spans="101:101">
      <c r="CW6729" s="96" t="s">
        <v>8126</v>
      </c>
    </row>
    <row r="6730" spans="101:101">
      <c r="CW6730" s="96" t="s">
        <v>8127</v>
      </c>
    </row>
    <row r="6731" spans="101:101">
      <c r="CW6731" s="96" t="s">
        <v>8128</v>
      </c>
    </row>
    <row r="6732" spans="101:101">
      <c r="CW6732" s="96" t="s">
        <v>8129</v>
      </c>
    </row>
    <row r="6733" spans="101:101">
      <c r="CW6733" s="96" t="s">
        <v>8130</v>
      </c>
    </row>
    <row r="6734" spans="101:101">
      <c r="CW6734" s="96" t="s">
        <v>8131</v>
      </c>
    </row>
    <row r="6735" spans="101:101">
      <c r="CW6735" s="96" t="s">
        <v>8132</v>
      </c>
    </row>
    <row r="6736" spans="101:101">
      <c r="CW6736" s="96" t="s">
        <v>8133</v>
      </c>
    </row>
    <row r="6737" spans="101:101">
      <c r="CW6737" s="96" t="s">
        <v>8134</v>
      </c>
    </row>
    <row r="6738" spans="101:101">
      <c r="CW6738" s="96" t="s">
        <v>8135</v>
      </c>
    </row>
    <row r="6739" spans="101:101">
      <c r="CW6739" s="96" t="s">
        <v>8136</v>
      </c>
    </row>
    <row r="6740" spans="101:101">
      <c r="CW6740" s="96" t="s">
        <v>8137</v>
      </c>
    </row>
    <row r="6741" spans="101:101">
      <c r="CW6741" s="96" t="s">
        <v>8138</v>
      </c>
    </row>
    <row r="6742" spans="101:101">
      <c r="CW6742" s="96" t="s">
        <v>8139</v>
      </c>
    </row>
    <row r="6743" spans="101:101">
      <c r="CW6743" s="96" t="s">
        <v>8140</v>
      </c>
    </row>
    <row r="6744" spans="101:101">
      <c r="CW6744" s="96" t="s">
        <v>8141</v>
      </c>
    </row>
    <row r="6745" spans="101:101">
      <c r="CW6745" s="96" t="s">
        <v>8142</v>
      </c>
    </row>
    <row r="6746" spans="101:101">
      <c r="CW6746" s="96" t="s">
        <v>8143</v>
      </c>
    </row>
    <row r="6747" spans="101:101">
      <c r="CW6747" s="96" t="s">
        <v>8144</v>
      </c>
    </row>
    <row r="6748" spans="101:101">
      <c r="CW6748" s="96" t="s">
        <v>8145</v>
      </c>
    </row>
    <row r="6749" spans="101:101">
      <c r="CW6749" s="96" t="s">
        <v>8146</v>
      </c>
    </row>
    <row r="6750" spans="101:101">
      <c r="CW6750" s="96" t="s">
        <v>8147</v>
      </c>
    </row>
    <row r="6751" spans="101:101">
      <c r="CW6751" s="96" t="s">
        <v>8148</v>
      </c>
    </row>
    <row r="6752" spans="101:101">
      <c r="CW6752" s="96" t="s">
        <v>8149</v>
      </c>
    </row>
    <row r="6753" spans="101:101">
      <c r="CW6753" s="96" t="s">
        <v>8150</v>
      </c>
    </row>
    <row r="6754" spans="101:101">
      <c r="CW6754" s="96" t="s">
        <v>8151</v>
      </c>
    </row>
    <row r="6755" spans="101:101">
      <c r="CW6755" s="96" t="s">
        <v>8152</v>
      </c>
    </row>
    <row r="6756" spans="101:101">
      <c r="CW6756" s="96" t="s">
        <v>8153</v>
      </c>
    </row>
    <row r="6757" spans="101:101">
      <c r="CW6757" s="96" t="s">
        <v>8154</v>
      </c>
    </row>
    <row r="6758" spans="101:101">
      <c r="CW6758" s="96" t="s">
        <v>8155</v>
      </c>
    </row>
    <row r="6759" spans="101:101">
      <c r="CW6759" s="96" t="s">
        <v>8156</v>
      </c>
    </row>
    <row r="6760" spans="101:101">
      <c r="CW6760" s="96" t="s">
        <v>8157</v>
      </c>
    </row>
    <row r="6761" spans="101:101">
      <c r="CW6761" s="96" t="s">
        <v>8158</v>
      </c>
    </row>
    <row r="6762" spans="101:101">
      <c r="CW6762" s="96" t="s">
        <v>8159</v>
      </c>
    </row>
    <row r="6763" spans="101:101">
      <c r="CW6763" s="96" t="s">
        <v>8160</v>
      </c>
    </row>
    <row r="6764" spans="101:101">
      <c r="CW6764" s="96" t="s">
        <v>8161</v>
      </c>
    </row>
    <row r="6765" spans="101:101">
      <c r="CW6765" s="96" t="s">
        <v>8162</v>
      </c>
    </row>
    <row r="6766" spans="101:101">
      <c r="CW6766" s="96" t="s">
        <v>8163</v>
      </c>
    </row>
    <row r="6767" spans="101:101">
      <c r="CW6767" s="96" t="s">
        <v>8164</v>
      </c>
    </row>
    <row r="6768" spans="101:101">
      <c r="CW6768" s="96" t="s">
        <v>8165</v>
      </c>
    </row>
    <row r="6769" spans="101:101">
      <c r="CW6769" s="96" t="s">
        <v>8166</v>
      </c>
    </row>
    <row r="6770" spans="101:101">
      <c r="CW6770" s="96" t="s">
        <v>8167</v>
      </c>
    </row>
    <row r="6771" spans="101:101">
      <c r="CW6771" s="96" t="s">
        <v>8168</v>
      </c>
    </row>
    <row r="6772" spans="101:101">
      <c r="CW6772" s="96" t="s">
        <v>8169</v>
      </c>
    </row>
    <row r="6773" spans="101:101">
      <c r="CW6773" s="96" t="s">
        <v>8170</v>
      </c>
    </row>
    <row r="6774" spans="101:101">
      <c r="CW6774" s="96" t="s">
        <v>8171</v>
      </c>
    </row>
    <row r="6775" spans="101:101">
      <c r="CW6775" s="96" t="s">
        <v>8172</v>
      </c>
    </row>
    <row r="6776" spans="101:101">
      <c r="CW6776" s="96" t="s">
        <v>8173</v>
      </c>
    </row>
    <row r="6777" spans="101:101">
      <c r="CW6777" s="96" t="s">
        <v>8174</v>
      </c>
    </row>
    <row r="6778" spans="101:101">
      <c r="CW6778" s="96" t="s">
        <v>8175</v>
      </c>
    </row>
    <row r="6779" spans="101:101">
      <c r="CW6779" s="96" t="s">
        <v>8176</v>
      </c>
    </row>
    <row r="6780" spans="101:101">
      <c r="CW6780" s="96" t="s">
        <v>8177</v>
      </c>
    </row>
    <row r="6781" spans="101:101">
      <c r="CW6781" s="96" t="s">
        <v>8178</v>
      </c>
    </row>
    <row r="6782" spans="101:101">
      <c r="CW6782" s="96" t="s">
        <v>8179</v>
      </c>
    </row>
    <row r="6783" spans="101:101">
      <c r="CW6783" s="96" t="s">
        <v>8180</v>
      </c>
    </row>
    <row r="6784" spans="101:101">
      <c r="CW6784" s="96" t="s">
        <v>8181</v>
      </c>
    </row>
    <row r="6785" spans="101:101">
      <c r="CW6785" s="96" t="s">
        <v>8182</v>
      </c>
    </row>
    <row r="6786" spans="101:101">
      <c r="CW6786" s="96" t="s">
        <v>8183</v>
      </c>
    </row>
    <row r="6787" spans="101:101">
      <c r="CW6787" s="96" t="s">
        <v>8184</v>
      </c>
    </row>
    <row r="6788" spans="101:101">
      <c r="CW6788" s="96" t="s">
        <v>8185</v>
      </c>
    </row>
    <row r="6789" spans="101:101">
      <c r="CW6789" s="96" t="s">
        <v>8186</v>
      </c>
    </row>
    <row r="6790" spans="101:101">
      <c r="CW6790" s="96" t="s">
        <v>8187</v>
      </c>
    </row>
    <row r="6791" spans="101:101">
      <c r="CW6791" s="96" t="s">
        <v>8188</v>
      </c>
    </row>
    <row r="6792" spans="101:101">
      <c r="CW6792" s="96" t="s">
        <v>8189</v>
      </c>
    </row>
    <row r="6793" spans="101:101">
      <c r="CW6793" s="96" t="s">
        <v>8190</v>
      </c>
    </row>
    <row r="6794" spans="101:101">
      <c r="CW6794" s="96" t="s">
        <v>8191</v>
      </c>
    </row>
    <row r="6795" spans="101:101">
      <c r="CW6795" s="96" t="s">
        <v>8192</v>
      </c>
    </row>
    <row r="6796" spans="101:101">
      <c r="CW6796" s="96" t="s">
        <v>8193</v>
      </c>
    </row>
    <row r="6797" spans="101:101">
      <c r="CW6797" s="96" t="s">
        <v>8194</v>
      </c>
    </row>
    <row r="6798" spans="101:101">
      <c r="CW6798" s="96" t="s">
        <v>8195</v>
      </c>
    </row>
    <row r="6799" spans="101:101">
      <c r="CW6799" s="96" t="s">
        <v>8196</v>
      </c>
    </row>
    <row r="6800" spans="101:101">
      <c r="CW6800" s="96" t="s">
        <v>8197</v>
      </c>
    </row>
    <row r="6801" spans="101:101">
      <c r="CW6801" s="96" t="s">
        <v>8198</v>
      </c>
    </row>
    <row r="6802" spans="101:101">
      <c r="CW6802" s="96" t="s">
        <v>8199</v>
      </c>
    </row>
    <row r="6803" spans="101:101">
      <c r="CW6803" s="96" t="s">
        <v>8200</v>
      </c>
    </row>
    <row r="6804" spans="101:101">
      <c r="CW6804" s="96" t="s">
        <v>8201</v>
      </c>
    </row>
    <row r="6805" spans="101:101">
      <c r="CW6805" s="96" t="s">
        <v>8202</v>
      </c>
    </row>
    <row r="6806" spans="101:101">
      <c r="CW6806" s="96" t="s">
        <v>8203</v>
      </c>
    </row>
    <row r="6807" spans="101:101">
      <c r="CW6807" s="96" t="s">
        <v>8204</v>
      </c>
    </row>
    <row r="6808" spans="101:101">
      <c r="CW6808" s="96" t="s">
        <v>8205</v>
      </c>
    </row>
    <row r="6809" spans="101:101">
      <c r="CW6809" s="96" t="s">
        <v>8206</v>
      </c>
    </row>
    <row r="6810" spans="101:101">
      <c r="CW6810" s="96" t="s">
        <v>8207</v>
      </c>
    </row>
    <row r="6811" spans="101:101">
      <c r="CW6811" s="96" t="s">
        <v>8208</v>
      </c>
    </row>
    <row r="6812" spans="101:101">
      <c r="CW6812" s="96" t="s">
        <v>8209</v>
      </c>
    </row>
    <row r="6813" spans="101:101">
      <c r="CW6813" s="96" t="s">
        <v>8210</v>
      </c>
    </row>
    <row r="6814" spans="101:101">
      <c r="CW6814" s="96" t="s">
        <v>8211</v>
      </c>
    </row>
    <row r="6815" spans="101:101">
      <c r="CW6815" s="96" t="s">
        <v>8212</v>
      </c>
    </row>
    <row r="6816" spans="101:101">
      <c r="CW6816" s="96" t="s">
        <v>8213</v>
      </c>
    </row>
    <row r="6817" spans="101:101">
      <c r="CW6817" s="96" t="s">
        <v>8214</v>
      </c>
    </row>
    <row r="6818" spans="101:101">
      <c r="CW6818" s="96" t="s">
        <v>8215</v>
      </c>
    </row>
    <row r="6819" spans="101:101">
      <c r="CW6819" s="96" t="s">
        <v>8216</v>
      </c>
    </row>
    <row r="6820" spans="101:101">
      <c r="CW6820" s="96" t="s">
        <v>8217</v>
      </c>
    </row>
    <row r="6821" spans="101:101">
      <c r="CW6821" s="96" t="s">
        <v>8218</v>
      </c>
    </row>
    <row r="6822" spans="101:101">
      <c r="CW6822" s="96" t="s">
        <v>8219</v>
      </c>
    </row>
    <row r="6823" spans="101:101">
      <c r="CW6823" s="96" t="s">
        <v>8220</v>
      </c>
    </row>
    <row r="6824" spans="101:101">
      <c r="CW6824" s="96" t="s">
        <v>8221</v>
      </c>
    </row>
    <row r="6825" spans="101:101">
      <c r="CW6825" s="96" t="s">
        <v>8222</v>
      </c>
    </row>
    <row r="6826" spans="101:101">
      <c r="CW6826" s="96" t="s">
        <v>8223</v>
      </c>
    </row>
    <row r="6827" spans="101:101">
      <c r="CW6827" s="96" t="s">
        <v>8224</v>
      </c>
    </row>
    <row r="6828" spans="101:101">
      <c r="CW6828" s="96" t="s">
        <v>8225</v>
      </c>
    </row>
    <row r="6829" spans="101:101">
      <c r="CW6829" s="96" t="s">
        <v>8226</v>
      </c>
    </row>
    <row r="6830" spans="101:101">
      <c r="CW6830" s="96" t="s">
        <v>8227</v>
      </c>
    </row>
    <row r="6831" spans="101:101">
      <c r="CW6831" s="96" t="s">
        <v>8228</v>
      </c>
    </row>
    <row r="6832" spans="101:101">
      <c r="CW6832" s="96" t="s">
        <v>8229</v>
      </c>
    </row>
    <row r="6833" spans="101:101">
      <c r="CW6833" s="96" t="s">
        <v>8230</v>
      </c>
    </row>
    <row r="6834" spans="101:101">
      <c r="CW6834" s="96" t="s">
        <v>8231</v>
      </c>
    </row>
    <row r="6835" spans="101:101">
      <c r="CW6835" s="96" t="s">
        <v>8232</v>
      </c>
    </row>
    <row r="6836" spans="101:101">
      <c r="CW6836" s="96" t="s">
        <v>8233</v>
      </c>
    </row>
    <row r="6837" spans="101:101">
      <c r="CW6837" s="96" t="s">
        <v>8234</v>
      </c>
    </row>
    <row r="6838" spans="101:101">
      <c r="CW6838" s="96" t="s">
        <v>8235</v>
      </c>
    </row>
    <row r="6839" spans="101:101">
      <c r="CW6839" s="96" t="s">
        <v>8236</v>
      </c>
    </row>
    <row r="6840" spans="101:101">
      <c r="CW6840" s="96" t="s">
        <v>8237</v>
      </c>
    </row>
    <row r="6841" spans="101:101">
      <c r="CW6841" s="96" t="s">
        <v>8238</v>
      </c>
    </row>
    <row r="6842" spans="101:101">
      <c r="CW6842" s="96" t="s">
        <v>8239</v>
      </c>
    </row>
    <row r="6843" spans="101:101">
      <c r="CW6843" s="96" t="s">
        <v>8240</v>
      </c>
    </row>
    <row r="6844" spans="101:101">
      <c r="CW6844" s="96" t="s">
        <v>8241</v>
      </c>
    </row>
    <row r="6845" spans="101:101">
      <c r="CW6845" s="96" t="s">
        <v>8242</v>
      </c>
    </row>
    <row r="6846" spans="101:101">
      <c r="CW6846" s="96" t="s">
        <v>8243</v>
      </c>
    </row>
    <row r="6847" spans="101:101">
      <c r="CW6847" s="96" t="s">
        <v>8244</v>
      </c>
    </row>
    <row r="6848" spans="101:101">
      <c r="CW6848" s="96" t="s">
        <v>8245</v>
      </c>
    </row>
    <row r="6849" spans="101:101">
      <c r="CW6849" s="96" t="s">
        <v>8246</v>
      </c>
    </row>
    <row r="6850" spans="101:101">
      <c r="CW6850" s="96" t="s">
        <v>8247</v>
      </c>
    </row>
    <row r="6851" spans="101:101">
      <c r="CW6851" s="96" t="s">
        <v>8248</v>
      </c>
    </row>
    <row r="6852" spans="101:101">
      <c r="CW6852" s="96" t="s">
        <v>8249</v>
      </c>
    </row>
    <row r="6853" spans="101:101">
      <c r="CW6853" s="96" t="s">
        <v>8250</v>
      </c>
    </row>
    <row r="6854" spans="101:101">
      <c r="CW6854" s="96" t="s">
        <v>8251</v>
      </c>
    </row>
    <row r="6855" spans="101:101">
      <c r="CW6855" s="96" t="s">
        <v>8252</v>
      </c>
    </row>
    <row r="6856" spans="101:101">
      <c r="CW6856" s="96" t="s">
        <v>8253</v>
      </c>
    </row>
    <row r="6857" spans="101:101">
      <c r="CW6857" s="96" t="s">
        <v>8254</v>
      </c>
    </row>
    <row r="6858" spans="101:101">
      <c r="CW6858" s="96" t="s">
        <v>8255</v>
      </c>
    </row>
    <row r="6859" spans="101:101">
      <c r="CW6859" s="96" t="s">
        <v>8256</v>
      </c>
    </row>
    <row r="6860" spans="101:101">
      <c r="CW6860" s="96" t="s">
        <v>8257</v>
      </c>
    </row>
    <row r="6861" spans="101:101">
      <c r="CW6861" s="96" t="s">
        <v>8258</v>
      </c>
    </row>
    <row r="6862" spans="101:101">
      <c r="CW6862" s="96" t="s">
        <v>8259</v>
      </c>
    </row>
    <row r="6863" spans="101:101">
      <c r="CW6863" s="96" t="s">
        <v>8260</v>
      </c>
    </row>
    <row r="6864" spans="101:101">
      <c r="CW6864" s="96" t="s">
        <v>8261</v>
      </c>
    </row>
    <row r="6865" spans="101:101">
      <c r="CW6865" s="96" t="s">
        <v>8262</v>
      </c>
    </row>
    <row r="6866" spans="101:101">
      <c r="CW6866" s="96" t="s">
        <v>8263</v>
      </c>
    </row>
    <row r="6867" spans="101:101">
      <c r="CW6867" s="96" t="s">
        <v>8264</v>
      </c>
    </row>
    <row r="6868" spans="101:101">
      <c r="CW6868" s="96" t="s">
        <v>8265</v>
      </c>
    </row>
    <row r="6869" spans="101:101">
      <c r="CW6869" s="96" t="s">
        <v>8266</v>
      </c>
    </row>
    <row r="6870" spans="101:101">
      <c r="CW6870" s="96" t="s">
        <v>8267</v>
      </c>
    </row>
    <row r="6871" spans="101:101">
      <c r="CW6871" s="96" t="s">
        <v>8268</v>
      </c>
    </row>
    <row r="6872" spans="101:101">
      <c r="CW6872" s="96" t="s">
        <v>8269</v>
      </c>
    </row>
    <row r="6873" spans="101:101">
      <c r="CW6873" s="96" t="s">
        <v>8270</v>
      </c>
    </row>
    <row r="6874" spans="101:101">
      <c r="CW6874" s="96" t="s">
        <v>8271</v>
      </c>
    </row>
    <row r="6875" spans="101:101">
      <c r="CW6875" s="96" t="s">
        <v>8272</v>
      </c>
    </row>
    <row r="6876" spans="101:101">
      <c r="CW6876" s="96" t="s">
        <v>8273</v>
      </c>
    </row>
    <row r="6877" spans="101:101">
      <c r="CW6877" s="96" t="s">
        <v>8274</v>
      </c>
    </row>
    <row r="6878" spans="101:101">
      <c r="CW6878" s="96" t="s">
        <v>8275</v>
      </c>
    </row>
    <row r="6879" spans="101:101">
      <c r="CW6879" s="96" t="s">
        <v>8276</v>
      </c>
    </row>
    <row r="6880" spans="101:101">
      <c r="CW6880" s="96" t="s">
        <v>8277</v>
      </c>
    </row>
    <row r="6881" spans="101:101">
      <c r="CW6881" s="96" t="s">
        <v>8278</v>
      </c>
    </row>
    <row r="6882" spans="101:101">
      <c r="CW6882" s="96" t="s">
        <v>8279</v>
      </c>
    </row>
    <row r="6883" spans="101:101">
      <c r="CW6883" s="96" t="s">
        <v>8280</v>
      </c>
    </row>
    <row r="6884" spans="101:101">
      <c r="CW6884" s="96" t="s">
        <v>8281</v>
      </c>
    </row>
    <row r="6885" spans="101:101">
      <c r="CW6885" s="96" t="s">
        <v>8282</v>
      </c>
    </row>
    <row r="6886" spans="101:101">
      <c r="CW6886" s="96" t="s">
        <v>8283</v>
      </c>
    </row>
    <row r="6887" spans="101:101">
      <c r="CW6887" s="96" t="s">
        <v>8284</v>
      </c>
    </row>
    <row r="6888" spans="101:101">
      <c r="CW6888" s="96" t="s">
        <v>8285</v>
      </c>
    </row>
    <row r="6889" spans="101:101">
      <c r="CW6889" s="96" t="s">
        <v>8286</v>
      </c>
    </row>
    <row r="6890" spans="101:101">
      <c r="CW6890" s="96" t="s">
        <v>8287</v>
      </c>
    </row>
    <row r="6891" spans="101:101">
      <c r="CW6891" s="96" t="s">
        <v>8288</v>
      </c>
    </row>
    <row r="6892" spans="101:101">
      <c r="CW6892" s="96" t="s">
        <v>8289</v>
      </c>
    </row>
    <row r="6893" spans="101:101">
      <c r="CW6893" s="96" t="s">
        <v>8290</v>
      </c>
    </row>
    <row r="6894" spans="101:101">
      <c r="CW6894" s="96" t="s">
        <v>8291</v>
      </c>
    </row>
    <row r="6895" spans="101:101">
      <c r="CW6895" s="96" t="s">
        <v>8292</v>
      </c>
    </row>
    <row r="6896" spans="101:101">
      <c r="CW6896" s="96" t="s">
        <v>8293</v>
      </c>
    </row>
    <row r="6897" spans="101:101">
      <c r="CW6897" s="96" t="s">
        <v>8294</v>
      </c>
    </row>
    <row r="6898" spans="101:101">
      <c r="CW6898" s="96" t="s">
        <v>8295</v>
      </c>
    </row>
    <row r="6899" spans="101:101">
      <c r="CW6899" s="96" t="s">
        <v>8296</v>
      </c>
    </row>
    <row r="6900" spans="101:101">
      <c r="CW6900" s="96" t="s">
        <v>8297</v>
      </c>
    </row>
    <row r="6901" spans="101:101">
      <c r="CW6901" s="96" t="s">
        <v>8298</v>
      </c>
    </row>
    <row r="6902" spans="101:101">
      <c r="CW6902" s="96" t="s">
        <v>8299</v>
      </c>
    </row>
    <row r="6903" spans="101:101">
      <c r="CW6903" s="96" t="s">
        <v>8300</v>
      </c>
    </row>
    <row r="6904" spans="101:101">
      <c r="CW6904" s="96" t="s">
        <v>8301</v>
      </c>
    </row>
    <row r="6905" spans="101:101">
      <c r="CW6905" s="96" t="s">
        <v>8302</v>
      </c>
    </row>
    <row r="6906" spans="101:101">
      <c r="CW6906" s="96" t="s">
        <v>8303</v>
      </c>
    </row>
    <row r="6907" spans="101:101">
      <c r="CW6907" s="96" t="s">
        <v>8304</v>
      </c>
    </row>
    <row r="6908" spans="101:101">
      <c r="CW6908" s="96" t="s">
        <v>8305</v>
      </c>
    </row>
    <row r="6909" spans="101:101">
      <c r="CW6909" s="96" t="s">
        <v>8306</v>
      </c>
    </row>
    <row r="6910" spans="101:101">
      <c r="CW6910" s="96" t="s">
        <v>8307</v>
      </c>
    </row>
    <row r="6911" spans="101:101">
      <c r="CW6911" s="96" t="s">
        <v>8308</v>
      </c>
    </row>
    <row r="6912" spans="101:101">
      <c r="CW6912" s="96" t="s">
        <v>8309</v>
      </c>
    </row>
    <row r="6913" spans="101:101">
      <c r="CW6913" s="96" t="s">
        <v>8310</v>
      </c>
    </row>
    <row r="6914" spans="101:101">
      <c r="CW6914" s="96" t="s">
        <v>8311</v>
      </c>
    </row>
    <row r="6915" spans="101:101">
      <c r="CW6915" s="96" t="s">
        <v>8312</v>
      </c>
    </row>
    <row r="6916" spans="101:101">
      <c r="CW6916" s="96" t="s">
        <v>8313</v>
      </c>
    </row>
    <row r="6917" spans="101:101">
      <c r="CW6917" s="96" t="s">
        <v>8314</v>
      </c>
    </row>
    <row r="6918" spans="101:101">
      <c r="CW6918" s="96" t="s">
        <v>8315</v>
      </c>
    </row>
    <row r="6919" spans="101:101">
      <c r="CW6919" s="96" t="s">
        <v>8316</v>
      </c>
    </row>
    <row r="6920" spans="101:101">
      <c r="CW6920" s="96" t="s">
        <v>8317</v>
      </c>
    </row>
    <row r="6921" spans="101:101">
      <c r="CW6921" s="96" t="s">
        <v>8318</v>
      </c>
    </row>
    <row r="6922" spans="101:101">
      <c r="CW6922" s="96" t="s">
        <v>8319</v>
      </c>
    </row>
    <row r="6923" spans="101:101">
      <c r="CW6923" s="96" t="s">
        <v>8320</v>
      </c>
    </row>
    <row r="6924" spans="101:101">
      <c r="CW6924" s="96" t="s">
        <v>8321</v>
      </c>
    </row>
    <row r="6925" spans="101:101">
      <c r="CW6925" s="96" t="s">
        <v>8322</v>
      </c>
    </row>
    <row r="6926" spans="101:101">
      <c r="CW6926" s="96" t="s">
        <v>8323</v>
      </c>
    </row>
    <row r="6927" spans="101:101">
      <c r="CW6927" s="96" t="s">
        <v>8324</v>
      </c>
    </row>
    <row r="6928" spans="101:101">
      <c r="CW6928" s="96" t="s">
        <v>8325</v>
      </c>
    </row>
    <row r="6929" spans="101:101">
      <c r="CW6929" s="96" t="s">
        <v>8326</v>
      </c>
    </row>
    <row r="6930" spans="101:101">
      <c r="CW6930" s="96" t="s">
        <v>8327</v>
      </c>
    </row>
    <row r="6931" spans="101:101">
      <c r="CW6931" s="96" t="s">
        <v>8328</v>
      </c>
    </row>
    <row r="6932" spans="101:101">
      <c r="CW6932" s="96" t="s">
        <v>8329</v>
      </c>
    </row>
    <row r="6933" spans="101:101">
      <c r="CW6933" s="96" t="s">
        <v>8330</v>
      </c>
    </row>
    <row r="6934" spans="101:101">
      <c r="CW6934" s="96" t="s">
        <v>8331</v>
      </c>
    </row>
    <row r="6935" spans="101:101">
      <c r="CW6935" s="96" t="s">
        <v>8332</v>
      </c>
    </row>
    <row r="6936" spans="101:101">
      <c r="CW6936" s="96" t="s">
        <v>8333</v>
      </c>
    </row>
    <row r="6937" spans="101:101">
      <c r="CW6937" s="96" t="s">
        <v>8334</v>
      </c>
    </row>
    <row r="6938" spans="101:101">
      <c r="CW6938" s="96" t="s">
        <v>8335</v>
      </c>
    </row>
    <row r="6939" spans="101:101">
      <c r="CW6939" s="96" t="s">
        <v>8336</v>
      </c>
    </row>
    <row r="6940" spans="101:101">
      <c r="CW6940" s="96" t="s">
        <v>8337</v>
      </c>
    </row>
    <row r="6941" spans="101:101">
      <c r="CW6941" s="96" t="s">
        <v>8338</v>
      </c>
    </row>
    <row r="6942" spans="101:101">
      <c r="CW6942" s="96" t="s">
        <v>8339</v>
      </c>
    </row>
    <row r="6943" spans="101:101">
      <c r="CW6943" s="96" t="s">
        <v>8340</v>
      </c>
    </row>
    <row r="6944" spans="101:101">
      <c r="CW6944" s="96" t="s">
        <v>8341</v>
      </c>
    </row>
    <row r="6945" spans="101:101">
      <c r="CW6945" s="96" t="s">
        <v>8342</v>
      </c>
    </row>
    <row r="6946" spans="101:101">
      <c r="CW6946" s="96" t="s">
        <v>8343</v>
      </c>
    </row>
    <row r="6947" spans="101:101">
      <c r="CW6947" s="96" t="s">
        <v>8344</v>
      </c>
    </row>
    <row r="6948" spans="101:101">
      <c r="CW6948" s="96" t="s">
        <v>8345</v>
      </c>
    </row>
    <row r="6949" spans="101:101">
      <c r="CW6949" s="96" t="s">
        <v>8346</v>
      </c>
    </row>
    <row r="6950" spans="101:101">
      <c r="CW6950" s="96" t="s">
        <v>8347</v>
      </c>
    </row>
    <row r="6951" spans="101:101">
      <c r="CW6951" s="96" t="s">
        <v>8348</v>
      </c>
    </row>
    <row r="6952" spans="101:101">
      <c r="CW6952" s="96" t="s">
        <v>8349</v>
      </c>
    </row>
    <row r="6953" spans="101:101">
      <c r="CW6953" s="96" t="s">
        <v>8350</v>
      </c>
    </row>
    <row r="6954" spans="101:101">
      <c r="CW6954" s="96" t="s">
        <v>8351</v>
      </c>
    </row>
    <row r="6955" spans="101:101">
      <c r="CW6955" s="96" t="s">
        <v>8352</v>
      </c>
    </row>
    <row r="6956" spans="101:101">
      <c r="CW6956" s="96" t="s">
        <v>8353</v>
      </c>
    </row>
    <row r="6957" spans="101:101">
      <c r="CW6957" s="96" t="s">
        <v>8354</v>
      </c>
    </row>
    <row r="6958" spans="101:101">
      <c r="CW6958" s="96" t="s">
        <v>8355</v>
      </c>
    </row>
    <row r="6959" spans="101:101">
      <c r="CW6959" s="96" t="s">
        <v>8356</v>
      </c>
    </row>
    <row r="6960" spans="101:101">
      <c r="CW6960" s="96" t="s">
        <v>8357</v>
      </c>
    </row>
    <row r="6961" spans="101:101">
      <c r="CW6961" s="96" t="s">
        <v>8358</v>
      </c>
    </row>
    <row r="6962" spans="101:101">
      <c r="CW6962" s="96" t="s">
        <v>8359</v>
      </c>
    </row>
    <row r="6963" spans="101:101">
      <c r="CW6963" s="96" t="s">
        <v>8360</v>
      </c>
    </row>
    <row r="6964" spans="101:101">
      <c r="CW6964" s="96" t="s">
        <v>8361</v>
      </c>
    </row>
    <row r="6965" spans="101:101">
      <c r="CW6965" s="96" t="s">
        <v>8362</v>
      </c>
    </row>
    <row r="6966" spans="101:101">
      <c r="CW6966" s="96" t="s">
        <v>8363</v>
      </c>
    </row>
    <row r="6967" spans="101:101">
      <c r="CW6967" s="96" t="s">
        <v>8364</v>
      </c>
    </row>
    <row r="6968" spans="101:101">
      <c r="CW6968" s="96" t="s">
        <v>8365</v>
      </c>
    </row>
    <row r="6969" spans="101:101">
      <c r="CW6969" s="96" t="s">
        <v>8366</v>
      </c>
    </row>
    <row r="6970" spans="101:101">
      <c r="CW6970" s="96" t="s">
        <v>8367</v>
      </c>
    </row>
    <row r="6971" spans="101:101">
      <c r="CW6971" s="96" t="s">
        <v>8368</v>
      </c>
    </row>
    <row r="6972" spans="101:101">
      <c r="CW6972" s="96" t="s">
        <v>8369</v>
      </c>
    </row>
    <row r="6973" spans="101:101">
      <c r="CW6973" s="96" t="s">
        <v>8370</v>
      </c>
    </row>
    <row r="6974" spans="101:101">
      <c r="CW6974" s="96" t="s">
        <v>8371</v>
      </c>
    </row>
    <row r="6975" spans="101:101">
      <c r="CW6975" s="96" t="s">
        <v>8372</v>
      </c>
    </row>
    <row r="6976" spans="101:101">
      <c r="CW6976" s="96" t="s">
        <v>8373</v>
      </c>
    </row>
    <row r="6977" spans="101:101">
      <c r="CW6977" s="96" t="s">
        <v>8374</v>
      </c>
    </row>
    <row r="6978" spans="101:101">
      <c r="CW6978" s="96" t="s">
        <v>8375</v>
      </c>
    </row>
    <row r="6979" spans="101:101">
      <c r="CW6979" s="96" t="s">
        <v>8376</v>
      </c>
    </row>
    <row r="6980" spans="101:101">
      <c r="CW6980" s="96" t="s">
        <v>8377</v>
      </c>
    </row>
    <row r="6981" spans="101:101">
      <c r="CW6981" s="96" t="s">
        <v>8378</v>
      </c>
    </row>
    <row r="6982" spans="101:101">
      <c r="CW6982" s="96" t="s">
        <v>8379</v>
      </c>
    </row>
    <row r="6983" spans="101:101">
      <c r="CW6983" s="96" t="s">
        <v>8380</v>
      </c>
    </row>
    <row r="6984" spans="101:101">
      <c r="CW6984" s="96" t="s">
        <v>8381</v>
      </c>
    </row>
    <row r="6985" spans="101:101">
      <c r="CW6985" s="96" t="s">
        <v>8382</v>
      </c>
    </row>
    <row r="6986" spans="101:101">
      <c r="CW6986" s="96" t="s">
        <v>8383</v>
      </c>
    </row>
    <row r="6987" spans="101:101">
      <c r="CW6987" s="96" t="s">
        <v>8384</v>
      </c>
    </row>
    <row r="6988" spans="101:101">
      <c r="CW6988" s="96" t="s">
        <v>8385</v>
      </c>
    </row>
    <row r="6989" spans="101:101">
      <c r="CW6989" s="96" t="s">
        <v>8386</v>
      </c>
    </row>
    <row r="6990" spans="101:101">
      <c r="CW6990" s="96" t="s">
        <v>8387</v>
      </c>
    </row>
    <row r="6991" spans="101:101">
      <c r="CW6991" s="96" t="s">
        <v>8388</v>
      </c>
    </row>
    <row r="6992" spans="101:101">
      <c r="CW6992" s="96" t="s">
        <v>8389</v>
      </c>
    </row>
    <row r="6993" spans="101:101">
      <c r="CW6993" s="96" t="s">
        <v>8390</v>
      </c>
    </row>
    <row r="6994" spans="101:101">
      <c r="CW6994" s="96" t="s">
        <v>8391</v>
      </c>
    </row>
    <row r="6995" spans="101:101">
      <c r="CW6995" s="96" t="s">
        <v>8392</v>
      </c>
    </row>
    <row r="6996" spans="101:101">
      <c r="CW6996" s="96" t="s">
        <v>8393</v>
      </c>
    </row>
    <row r="6997" spans="101:101">
      <c r="CW6997" s="96" t="s">
        <v>8394</v>
      </c>
    </row>
    <row r="6998" spans="101:101">
      <c r="CW6998" s="96" t="s">
        <v>8395</v>
      </c>
    </row>
    <row r="6999" spans="101:101">
      <c r="CW6999" s="96" t="s">
        <v>8396</v>
      </c>
    </row>
    <row r="7000" spans="101:101">
      <c r="CW7000" s="96" t="s">
        <v>8397</v>
      </c>
    </row>
    <row r="7001" spans="101:101">
      <c r="CW7001" s="96" t="s">
        <v>8398</v>
      </c>
    </row>
    <row r="7002" spans="101:101">
      <c r="CW7002" s="96" t="s">
        <v>8399</v>
      </c>
    </row>
    <row r="7003" spans="101:101">
      <c r="CW7003" s="96" t="s">
        <v>8400</v>
      </c>
    </row>
    <row r="7004" spans="101:101">
      <c r="CW7004" s="96" t="s">
        <v>8401</v>
      </c>
    </row>
    <row r="7005" spans="101:101">
      <c r="CW7005" s="96" t="s">
        <v>8402</v>
      </c>
    </row>
    <row r="7006" spans="101:101">
      <c r="CW7006" s="96" t="s">
        <v>8403</v>
      </c>
    </row>
    <row r="7007" spans="101:101">
      <c r="CW7007" s="96" t="s">
        <v>8404</v>
      </c>
    </row>
    <row r="7008" spans="101:101">
      <c r="CW7008" s="96" t="s">
        <v>8405</v>
      </c>
    </row>
    <row r="7009" spans="101:101">
      <c r="CW7009" s="96" t="s">
        <v>8406</v>
      </c>
    </row>
    <row r="7010" spans="101:101">
      <c r="CW7010" s="96" t="s">
        <v>8407</v>
      </c>
    </row>
    <row r="7011" spans="101:101">
      <c r="CW7011" s="96" t="s">
        <v>8408</v>
      </c>
    </row>
    <row r="7012" spans="101:101">
      <c r="CW7012" s="96" t="s">
        <v>8409</v>
      </c>
    </row>
    <row r="7013" spans="101:101">
      <c r="CW7013" s="96" t="s">
        <v>8410</v>
      </c>
    </row>
    <row r="7014" spans="101:101">
      <c r="CW7014" s="96" t="s">
        <v>8411</v>
      </c>
    </row>
    <row r="7015" spans="101:101">
      <c r="CW7015" s="96" t="s">
        <v>8412</v>
      </c>
    </row>
    <row r="7016" spans="101:101">
      <c r="CW7016" s="96" t="s">
        <v>8413</v>
      </c>
    </row>
    <row r="7017" spans="101:101">
      <c r="CW7017" s="96" t="s">
        <v>8414</v>
      </c>
    </row>
    <row r="7018" spans="101:101">
      <c r="CW7018" s="96" t="s">
        <v>8415</v>
      </c>
    </row>
    <row r="7019" spans="101:101">
      <c r="CW7019" s="96" t="s">
        <v>8416</v>
      </c>
    </row>
    <row r="7020" spans="101:101">
      <c r="CW7020" s="96" t="s">
        <v>8417</v>
      </c>
    </row>
    <row r="7021" spans="101:101">
      <c r="CW7021" s="96" t="s">
        <v>8418</v>
      </c>
    </row>
    <row r="7022" spans="101:101">
      <c r="CW7022" s="96" t="s">
        <v>8419</v>
      </c>
    </row>
    <row r="7023" spans="101:101">
      <c r="CW7023" s="96" t="s">
        <v>8420</v>
      </c>
    </row>
    <row r="7024" spans="101:101">
      <c r="CW7024" s="96" t="s">
        <v>8421</v>
      </c>
    </row>
    <row r="7025" spans="101:101">
      <c r="CW7025" s="96" t="s">
        <v>8422</v>
      </c>
    </row>
    <row r="7026" spans="101:101">
      <c r="CW7026" s="96" t="s">
        <v>8423</v>
      </c>
    </row>
    <row r="7027" spans="101:101">
      <c r="CW7027" s="96" t="s">
        <v>8424</v>
      </c>
    </row>
    <row r="7028" spans="101:101">
      <c r="CW7028" s="96" t="s">
        <v>8425</v>
      </c>
    </row>
    <row r="7029" spans="101:101">
      <c r="CW7029" s="96" t="s">
        <v>8426</v>
      </c>
    </row>
    <row r="7030" spans="101:101">
      <c r="CW7030" s="96" t="s">
        <v>8427</v>
      </c>
    </row>
    <row r="7031" spans="101:101">
      <c r="CW7031" s="96" t="s">
        <v>8428</v>
      </c>
    </row>
    <row r="7032" spans="101:101">
      <c r="CW7032" s="96" t="s">
        <v>8429</v>
      </c>
    </row>
    <row r="7033" spans="101:101">
      <c r="CW7033" s="96" t="s">
        <v>8430</v>
      </c>
    </row>
    <row r="7034" spans="101:101">
      <c r="CW7034" s="96" t="s">
        <v>8431</v>
      </c>
    </row>
    <row r="7035" spans="101:101">
      <c r="CW7035" s="96" t="s">
        <v>8432</v>
      </c>
    </row>
    <row r="7036" spans="101:101">
      <c r="CW7036" s="96" t="s">
        <v>8433</v>
      </c>
    </row>
    <row r="7037" spans="101:101">
      <c r="CW7037" s="96" t="s">
        <v>8434</v>
      </c>
    </row>
    <row r="7038" spans="101:101">
      <c r="CW7038" s="96" t="s">
        <v>8435</v>
      </c>
    </row>
    <row r="7039" spans="101:101">
      <c r="CW7039" s="96" t="s">
        <v>8436</v>
      </c>
    </row>
    <row r="7040" spans="101:101">
      <c r="CW7040" s="96" t="s">
        <v>8437</v>
      </c>
    </row>
    <row r="7041" spans="101:101">
      <c r="CW7041" s="96" t="s">
        <v>8438</v>
      </c>
    </row>
    <row r="7042" spans="101:101">
      <c r="CW7042" s="96" t="s">
        <v>8439</v>
      </c>
    </row>
    <row r="7043" spans="101:101">
      <c r="CW7043" s="96" t="s">
        <v>8440</v>
      </c>
    </row>
    <row r="7044" spans="101:101">
      <c r="CW7044" s="96" t="s">
        <v>8441</v>
      </c>
    </row>
    <row r="7045" spans="101:101">
      <c r="CW7045" s="96" t="s">
        <v>8442</v>
      </c>
    </row>
    <row r="7046" spans="101:101">
      <c r="CW7046" s="96" t="s">
        <v>8443</v>
      </c>
    </row>
    <row r="7047" spans="101:101">
      <c r="CW7047" s="96" t="s">
        <v>8444</v>
      </c>
    </row>
    <row r="7048" spans="101:101">
      <c r="CW7048" s="96" t="s">
        <v>8445</v>
      </c>
    </row>
    <row r="7049" spans="101:101">
      <c r="CW7049" s="96" t="s">
        <v>8446</v>
      </c>
    </row>
    <row r="7050" spans="101:101">
      <c r="CW7050" s="96" t="s">
        <v>8447</v>
      </c>
    </row>
    <row r="7051" spans="101:101">
      <c r="CW7051" s="96" t="s">
        <v>8448</v>
      </c>
    </row>
    <row r="7052" spans="101:101">
      <c r="CW7052" s="96" t="s">
        <v>8449</v>
      </c>
    </row>
    <row r="7053" spans="101:101">
      <c r="CW7053" s="96" t="s">
        <v>8450</v>
      </c>
    </row>
    <row r="7054" spans="101:101">
      <c r="CW7054" s="96" t="s">
        <v>8451</v>
      </c>
    </row>
    <row r="7055" spans="101:101">
      <c r="CW7055" s="96" t="s">
        <v>8452</v>
      </c>
    </row>
    <row r="7056" spans="101:101">
      <c r="CW7056" s="96" t="s">
        <v>8453</v>
      </c>
    </row>
    <row r="7057" spans="101:101">
      <c r="CW7057" s="96" t="s">
        <v>8454</v>
      </c>
    </row>
    <row r="7058" spans="101:101">
      <c r="CW7058" s="96" t="s">
        <v>8455</v>
      </c>
    </row>
    <row r="7059" spans="101:101">
      <c r="CW7059" s="96" t="s">
        <v>8456</v>
      </c>
    </row>
    <row r="7060" spans="101:101">
      <c r="CW7060" s="96" t="s">
        <v>8457</v>
      </c>
    </row>
    <row r="7061" spans="101:101">
      <c r="CW7061" s="96" t="s">
        <v>8458</v>
      </c>
    </row>
    <row r="7062" spans="101:101">
      <c r="CW7062" s="96" t="s">
        <v>8459</v>
      </c>
    </row>
    <row r="7063" spans="101:101">
      <c r="CW7063" s="96" t="s">
        <v>8460</v>
      </c>
    </row>
    <row r="7064" spans="101:101">
      <c r="CW7064" s="96" t="s">
        <v>8461</v>
      </c>
    </row>
    <row r="7065" spans="101:101">
      <c r="CW7065" s="96" t="s">
        <v>8462</v>
      </c>
    </row>
    <row r="7066" spans="101:101">
      <c r="CW7066" s="96" t="s">
        <v>8463</v>
      </c>
    </row>
    <row r="7067" spans="101:101">
      <c r="CW7067" s="96" t="s">
        <v>8464</v>
      </c>
    </row>
    <row r="7068" spans="101:101">
      <c r="CW7068" s="96" t="s">
        <v>8465</v>
      </c>
    </row>
    <row r="7069" spans="101:101">
      <c r="CW7069" s="96" t="s">
        <v>8466</v>
      </c>
    </row>
    <row r="7070" spans="101:101">
      <c r="CW7070" s="96" t="s">
        <v>8467</v>
      </c>
    </row>
    <row r="7071" spans="101:101">
      <c r="CW7071" s="96" t="s">
        <v>8468</v>
      </c>
    </row>
    <row r="7072" spans="101:101">
      <c r="CW7072" s="96" t="s">
        <v>8469</v>
      </c>
    </row>
    <row r="7073" spans="101:101">
      <c r="CW7073" s="96" t="s">
        <v>8470</v>
      </c>
    </row>
    <row r="7074" spans="101:101">
      <c r="CW7074" s="96" t="s">
        <v>8471</v>
      </c>
    </row>
    <row r="7075" spans="101:101">
      <c r="CW7075" s="96" t="s">
        <v>8472</v>
      </c>
    </row>
    <row r="7076" spans="101:101">
      <c r="CW7076" s="96" t="s">
        <v>8473</v>
      </c>
    </row>
    <row r="7077" spans="101:101">
      <c r="CW7077" s="96" t="s">
        <v>8474</v>
      </c>
    </row>
    <row r="7078" spans="101:101">
      <c r="CW7078" s="96" t="s">
        <v>8475</v>
      </c>
    </row>
    <row r="7079" spans="101:101">
      <c r="CW7079" s="96" t="s">
        <v>8476</v>
      </c>
    </row>
    <row r="7080" spans="101:101">
      <c r="CW7080" s="96" t="s">
        <v>8477</v>
      </c>
    </row>
    <row r="7081" spans="101:101">
      <c r="CW7081" s="96" t="s">
        <v>8478</v>
      </c>
    </row>
    <row r="7082" spans="101:101">
      <c r="CW7082" s="96" t="s">
        <v>8479</v>
      </c>
    </row>
    <row r="7083" spans="101:101">
      <c r="CW7083" s="96" t="s">
        <v>8480</v>
      </c>
    </row>
    <row r="7084" spans="101:101">
      <c r="CW7084" s="96" t="s">
        <v>8481</v>
      </c>
    </row>
    <row r="7085" spans="101:101">
      <c r="CW7085" s="96" t="s">
        <v>8482</v>
      </c>
    </row>
    <row r="7086" spans="101:101">
      <c r="CW7086" s="96" t="s">
        <v>8483</v>
      </c>
    </row>
    <row r="7087" spans="101:101">
      <c r="CW7087" s="96" t="s">
        <v>8484</v>
      </c>
    </row>
    <row r="7088" spans="101:101">
      <c r="CW7088" s="96" t="s">
        <v>8485</v>
      </c>
    </row>
    <row r="7089" spans="101:101">
      <c r="CW7089" s="96" t="s">
        <v>8486</v>
      </c>
    </row>
    <row r="7090" spans="101:101">
      <c r="CW7090" s="96" t="s">
        <v>8487</v>
      </c>
    </row>
    <row r="7091" spans="101:101">
      <c r="CW7091" s="96" t="s">
        <v>8488</v>
      </c>
    </row>
    <row r="7092" spans="101:101">
      <c r="CW7092" s="96" t="s">
        <v>8489</v>
      </c>
    </row>
    <row r="7093" spans="101:101">
      <c r="CW7093" s="96" t="s">
        <v>8490</v>
      </c>
    </row>
    <row r="7094" spans="101:101">
      <c r="CW7094" s="96" t="s">
        <v>8491</v>
      </c>
    </row>
    <row r="7095" spans="101:101">
      <c r="CW7095" s="96" t="s">
        <v>8492</v>
      </c>
    </row>
    <row r="7096" spans="101:101">
      <c r="CW7096" s="96" t="s">
        <v>8493</v>
      </c>
    </row>
    <row r="7097" spans="101:101">
      <c r="CW7097" s="96" t="s">
        <v>8494</v>
      </c>
    </row>
    <row r="7098" spans="101:101">
      <c r="CW7098" s="96" t="s">
        <v>8495</v>
      </c>
    </row>
    <row r="7099" spans="101:101">
      <c r="CW7099" s="96" t="s">
        <v>8496</v>
      </c>
    </row>
    <row r="7100" spans="101:101">
      <c r="CW7100" s="96" t="s">
        <v>8497</v>
      </c>
    </row>
    <row r="7101" spans="101:101">
      <c r="CW7101" s="96" t="s">
        <v>8498</v>
      </c>
    </row>
    <row r="7102" spans="101:101">
      <c r="CW7102" s="96" t="s">
        <v>8499</v>
      </c>
    </row>
    <row r="7103" spans="101:101">
      <c r="CW7103" s="96" t="s">
        <v>8500</v>
      </c>
    </row>
    <row r="7104" spans="101:101">
      <c r="CW7104" s="96" t="s">
        <v>8501</v>
      </c>
    </row>
    <row r="7105" spans="101:101">
      <c r="CW7105" s="96" t="s">
        <v>8502</v>
      </c>
    </row>
    <row r="7106" spans="101:101">
      <c r="CW7106" s="96" t="s">
        <v>8503</v>
      </c>
    </row>
    <row r="7107" spans="101:101">
      <c r="CW7107" s="96" t="s">
        <v>8504</v>
      </c>
    </row>
    <row r="7108" spans="101:101">
      <c r="CW7108" s="96" t="s">
        <v>8505</v>
      </c>
    </row>
    <row r="7109" spans="101:101">
      <c r="CW7109" s="96" t="s">
        <v>8506</v>
      </c>
    </row>
    <row r="7110" spans="101:101">
      <c r="CW7110" s="96" t="s">
        <v>8507</v>
      </c>
    </row>
    <row r="7111" spans="101:101">
      <c r="CW7111" s="96" t="s">
        <v>8508</v>
      </c>
    </row>
    <row r="7112" spans="101:101">
      <c r="CW7112" s="96" t="s">
        <v>8509</v>
      </c>
    </row>
    <row r="7113" spans="101:101">
      <c r="CW7113" s="96" t="s">
        <v>8510</v>
      </c>
    </row>
    <row r="7114" spans="101:101">
      <c r="CW7114" s="96" t="s">
        <v>8511</v>
      </c>
    </row>
    <row r="7115" spans="101:101">
      <c r="CW7115" s="96" t="s">
        <v>8512</v>
      </c>
    </row>
    <row r="7116" spans="101:101">
      <c r="CW7116" s="96" t="s">
        <v>8513</v>
      </c>
    </row>
    <row r="7117" spans="101:101">
      <c r="CW7117" s="96" t="s">
        <v>8514</v>
      </c>
    </row>
    <row r="7118" spans="101:101">
      <c r="CW7118" s="96" t="s">
        <v>8515</v>
      </c>
    </row>
    <row r="7119" spans="101:101">
      <c r="CW7119" s="96" t="s">
        <v>8516</v>
      </c>
    </row>
    <row r="7120" spans="101:101">
      <c r="CW7120" s="96" t="s">
        <v>8517</v>
      </c>
    </row>
    <row r="7121" spans="101:101">
      <c r="CW7121" s="96" t="s">
        <v>8518</v>
      </c>
    </row>
    <row r="7122" spans="101:101">
      <c r="CW7122" s="96" t="s">
        <v>8519</v>
      </c>
    </row>
    <row r="7123" spans="101:101">
      <c r="CW7123" s="96" t="s">
        <v>8520</v>
      </c>
    </row>
    <row r="7124" spans="101:101">
      <c r="CW7124" s="96" t="s">
        <v>8521</v>
      </c>
    </row>
    <row r="7125" spans="101:101">
      <c r="CW7125" s="96" t="s">
        <v>8522</v>
      </c>
    </row>
    <row r="7126" spans="101:101">
      <c r="CW7126" s="96" t="s">
        <v>8523</v>
      </c>
    </row>
    <row r="7127" spans="101:101">
      <c r="CW7127" s="96" t="s">
        <v>8524</v>
      </c>
    </row>
    <row r="7128" spans="101:101">
      <c r="CW7128" s="96" t="s">
        <v>8525</v>
      </c>
    </row>
    <row r="7129" spans="101:101">
      <c r="CW7129" s="96" t="s">
        <v>8526</v>
      </c>
    </row>
    <row r="7130" spans="101:101">
      <c r="CW7130" s="96" t="s">
        <v>8527</v>
      </c>
    </row>
    <row r="7131" spans="101:101">
      <c r="CW7131" s="96" t="s">
        <v>8528</v>
      </c>
    </row>
    <row r="7132" spans="101:101">
      <c r="CW7132" s="96" t="s">
        <v>8529</v>
      </c>
    </row>
    <row r="7133" spans="101:101">
      <c r="CW7133" s="96" t="s">
        <v>8530</v>
      </c>
    </row>
    <row r="7134" spans="101:101">
      <c r="CW7134" s="96" t="s">
        <v>8531</v>
      </c>
    </row>
    <row r="7135" spans="101:101">
      <c r="CW7135" s="96" t="s">
        <v>8532</v>
      </c>
    </row>
    <row r="7136" spans="101:101">
      <c r="CW7136" s="96" t="s">
        <v>8533</v>
      </c>
    </row>
    <row r="7137" spans="101:101">
      <c r="CW7137" s="96" t="s">
        <v>8534</v>
      </c>
    </row>
    <row r="7138" spans="101:101">
      <c r="CW7138" s="96" t="s">
        <v>8535</v>
      </c>
    </row>
    <row r="7139" spans="101:101">
      <c r="CW7139" s="96" t="s">
        <v>8536</v>
      </c>
    </row>
    <row r="7140" spans="101:101">
      <c r="CW7140" s="96" t="s">
        <v>8537</v>
      </c>
    </row>
    <row r="7141" spans="101:101">
      <c r="CW7141" s="96" t="s">
        <v>8538</v>
      </c>
    </row>
    <row r="7142" spans="101:101">
      <c r="CW7142" s="96" t="s">
        <v>8539</v>
      </c>
    </row>
    <row r="7143" spans="101:101">
      <c r="CW7143" s="96" t="s">
        <v>8540</v>
      </c>
    </row>
    <row r="7144" spans="101:101">
      <c r="CW7144" s="96" t="s">
        <v>8541</v>
      </c>
    </row>
    <row r="7145" spans="101:101">
      <c r="CW7145" s="96" t="s">
        <v>8542</v>
      </c>
    </row>
    <row r="7146" spans="101:101">
      <c r="CW7146" s="96" t="s">
        <v>8543</v>
      </c>
    </row>
    <row r="7147" spans="101:101">
      <c r="CW7147" s="96" t="s">
        <v>8544</v>
      </c>
    </row>
    <row r="7148" spans="101:101">
      <c r="CW7148" s="96" t="s">
        <v>8545</v>
      </c>
    </row>
    <row r="7149" spans="101:101">
      <c r="CW7149" s="96" t="s">
        <v>8546</v>
      </c>
    </row>
    <row r="7150" spans="101:101">
      <c r="CW7150" s="96" t="s">
        <v>8547</v>
      </c>
    </row>
    <row r="7151" spans="101:101">
      <c r="CW7151" s="96" t="s">
        <v>8548</v>
      </c>
    </row>
    <row r="7152" spans="101:101">
      <c r="CW7152" s="96" t="s">
        <v>8549</v>
      </c>
    </row>
    <row r="7153" spans="101:101">
      <c r="CW7153" s="96" t="s">
        <v>8550</v>
      </c>
    </row>
    <row r="7154" spans="101:101">
      <c r="CW7154" s="96" t="s">
        <v>8551</v>
      </c>
    </row>
    <row r="7155" spans="101:101">
      <c r="CW7155" s="96" t="s">
        <v>8552</v>
      </c>
    </row>
    <row r="7156" spans="101:101">
      <c r="CW7156" s="96" t="s">
        <v>8553</v>
      </c>
    </row>
    <row r="7157" spans="101:101">
      <c r="CW7157" s="96" t="s">
        <v>8554</v>
      </c>
    </row>
    <row r="7158" spans="101:101">
      <c r="CW7158" s="96" t="s">
        <v>8555</v>
      </c>
    </row>
    <row r="7159" spans="101:101">
      <c r="CW7159" s="96" t="s">
        <v>8556</v>
      </c>
    </row>
    <row r="7160" spans="101:101">
      <c r="CW7160" s="96" t="s">
        <v>8557</v>
      </c>
    </row>
    <row r="7161" spans="101:101">
      <c r="CW7161" s="96" t="s">
        <v>8558</v>
      </c>
    </row>
    <row r="7162" spans="101:101">
      <c r="CW7162" s="96" t="s">
        <v>8559</v>
      </c>
    </row>
    <row r="7163" spans="101:101">
      <c r="CW7163" s="96" t="s">
        <v>8560</v>
      </c>
    </row>
    <row r="7164" spans="101:101">
      <c r="CW7164" s="96" t="s">
        <v>8561</v>
      </c>
    </row>
    <row r="7165" spans="101:101">
      <c r="CW7165" s="96" t="s">
        <v>8562</v>
      </c>
    </row>
    <row r="7166" spans="101:101">
      <c r="CW7166" s="96" t="s">
        <v>8563</v>
      </c>
    </row>
    <row r="7167" spans="101:101">
      <c r="CW7167" s="96" t="s">
        <v>8564</v>
      </c>
    </row>
    <row r="7168" spans="101:101">
      <c r="CW7168" s="96" t="s">
        <v>8565</v>
      </c>
    </row>
    <row r="7169" spans="101:101">
      <c r="CW7169" s="96" t="s">
        <v>8566</v>
      </c>
    </row>
    <row r="7170" spans="101:101">
      <c r="CW7170" s="96" t="s">
        <v>8567</v>
      </c>
    </row>
    <row r="7171" spans="101:101">
      <c r="CW7171" s="96" t="s">
        <v>8568</v>
      </c>
    </row>
    <row r="7172" spans="101:101">
      <c r="CW7172" s="96" t="s">
        <v>8569</v>
      </c>
    </row>
    <row r="7173" spans="101:101">
      <c r="CW7173" s="96" t="s">
        <v>8570</v>
      </c>
    </row>
    <row r="7174" spans="101:101">
      <c r="CW7174" s="96" t="s">
        <v>8571</v>
      </c>
    </row>
    <row r="7175" spans="101:101">
      <c r="CW7175" s="96" t="s">
        <v>8572</v>
      </c>
    </row>
    <row r="7176" spans="101:101">
      <c r="CW7176" s="96" t="s">
        <v>8573</v>
      </c>
    </row>
    <row r="7177" spans="101:101">
      <c r="CW7177" s="96" t="s">
        <v>8574</v>
      </c>
    </row>
    <row r="7178" spans="101:101">
      <c r="CW7178" s="96" t="s">
        <v>8575</v>
      </c>
    </row>
    <row r="7179" spans="101:101">
      <c r="CW7179" s="96" t="s">
        <v>8576</v>
      </c>
    </row>
    <row r="7180" spans="101:101">
      <c r="CW7180" s="96" t="s">
        <v>8577</v>
      </c>
    </row>
    <row r="7181" spans="101:101">
      <c r="CW7181" s="96" t="s">
        <v>8578</v>
      </c>
    </row>
    <row r="7182" spans="101:101">
      <c r="CW7182" s="96" t="s">
        <v>8579</v>
      </c>
    </row>
    <row r="7183" spans="101:101">
      <c r="CW7183" s="96" t="s">
        <v>8580</v>
      </c>
    </row>
    <row r="7184" spans="101:101">
      <c r="CW7184" s="96" t="s">
        <v>8581</v>
      </c>
    </row>
    <row r="7185" spans="101:101">
      <c r="CW7185" s="96" t="s">
        <v>8582</v>
      </c>
    </row>
    <row r="7186" spans="101:101">
      <c r="CW7186" s="96" t="s">
        <v>8583</v>
      </c>
    </row>
    <row r="7187" spans="101:101">
      <c r="CW7187" s="96" t="s">
        <v>8584</v>
      </c>
    </row>
    <row r="7188" spans="101:101">
      <c r="CW7188" s="96" t="s">
        <v>8585</v>
      </c>
    </row>
    <row r="7189" spans="101:101">
      <c r="CW7189" s="96" t="s">
        <v>8586</v>
      </c>
    </row>
    <row r="7190" spans="101:101">
      <c r="CW7190" s="96" t="s">
        <v>8587</v>
      </c>
    </row>
    <row r="7191" spans="101:101">
      <c r="CW7191" s="96" t="s">
        <v>8588</v>
      </c>
    </row>
    <row r="7192" spans="101:101">
      <c r="CW7192" s="96" t="s">
        <v>8589</v>
      </c>
    </row>
    <row r="7193" spans="101:101">
      <c r="CW7193" s="96" t="s">
        <v>8590</v>
      </c>
    </row>
    <row r="7194" spans="101:101">
      <c r="CW7194" s="96" t="s">
        <v>8591</v>
      </c>
    </row>
    <row r="7195" spans="101:101">
      <c r="CW7195" s="96" t="s">
        <v>8592</v>
      </c>
    </row>
    <row r="7196" spans="101:101">
      <c r="CW7196" s="96" t="s">
        <v>8593</v>
      </c>
    </row>
    <row r="7197" spans="101:101">
      <c r="CW7197" s="96" t="s">
        <v>8594</v>
      </c>
    </row>
    <row r="7198" spans="101:101">
      <c r="CW7198" s="96" t="s">
        <v>8595</v>
      </c>
    </row>
    <row r="7199" spans="101:101">
      <c r="CW7199" s="96" t="s">
        <v>8596</v>
      </c>
    </row>
    <row r="7200" spans="101:101">
      <c r="CW7200" s="96" t="s">
        <v>8597</v>
      </c>
    </row>
    <row r="7201" spans="101:101">
      <c r="CW7201" s="96" t="s">
        <v>8598</v>
      </c>
    </row>
    <row r="7202" spans="101:101">
      <c r="CW7202" s="96" t="s">
        <v>8599</v>
      </c>
    </row>
    <row r="7203" spans="101:101">
      <c r="CW7203" s="96" t="s">
        <v>8600</v>
      </c>
    </row>
    <row r="7204" spans="101:101">
      <c r="CW7204" s="96" t="s">
        <v>8601</v>
      </c>
    </row>
    <row r="7205" spans="101:101">
      <c r="CW7205" s="96" t="s">
        <v>8602</v>
      </c>
    </row>
    <row r="7206" spans="101:101">
      <c r="CW7206" s="96" t="s">
        <v>8603</v>
      </c>
    </row>
    <row r="7207" spans="101:101">
      <c r="CW7207" s="96" t="s">
        <v>8604</v>
      </c>
    </row>
    <row r="7208" spans="101:101">
      <c r="CW7208" s="96" t="s">
        <v>8605</v>
      </c>
    </row>
    <row r="7209" spans="101:101">
      <c r="CW7209" s="96" t="s">
        <v>8606</v>
      </c>
    </row>
    <row r="7210" spans="101:101">
      <c r="CW7210" s="96" t="s">
        <v>8607</v>
      </c>
    </row>
    <row r="7211" spans="101:101">
      <c r="CW7211" s="96" t="s">
        <v>8608</v>
      </c>
    </row>
    <row r="7212" spans="101:101">
      <c r="CW7212" s="96" t="s">
        <v>8609</v>
      </c>
    </row>
    <row r="7213" spans="101:101">
      <c r="CW7213" s="96" t="s">
        <v>8610</v>
      </c>
    </row>
    <row r="7214" spans="101:101">
      <c r="CW7214" s="96" t="s">
        <v>8611</v>
      </c>
    </row>
    <row r="7215" spans="101:101">
      <c r="CW7215" s="96" t="s">
        <v>8612</v>
      </c>
    </row>
    <row r="7216" spans="101:101">
      <c r="CW7216" s="96" t="s">
        <v>8613</v>
      </c>
    </row>
    <row r="7217" spans="101:101">
      <c r="CW7217" s="96" t="s">
        <v>8614</v>
      </c>
    </row>
    <row r="7218" spans="101:101">
      <c r="CW7218" s="96" t="s">
        <v>8615</v>
      </c>
    </row>
    <row r="7219" spans="101:101">
      <c r="CW7219" s="96" t="s">
        <v>8616</v>
      </c>
    </row>
    <row r="7220" spans="101:101">
      <c r="CW7220" s="96" t="s">
        <v>8617</v>
      </c>
    </row>
    <row r="7221" spans="101:101">
      <c r="CW7221" s="96" t="s">
        <v>8618</v>
      </c>
    </row>
    <row r="7222" spans="101:101">
      <c r="CW7222" s="96" t="s">
        <v>8619</v>
      </c>
    </row>
    <row r="7223" spans="101:101">
      <c r="CW7223" s="96" t="s">
        <v>8620</v>
      </c>
    </row>
    <row r="7224" spans="101:101">
      <c r="CW7224" s="96" t="s">
        <v>8621</v>
      </c>
    </row>
    <row r="7225" spans="101:101">
      <c r="CW7225" s="96" t="s">
        <v>8622</v>
      </c>
    </row>
    <row r="7226" spans="101:101">
      <c r="CW7226" s="96" t="s">
        <v>8623</v>
      </c>
    </row>
    <row r="7227" spans="101:101">
      <c r="CW7227" s="96" t="s">
        <v>8624</v>
      </c>
    </row>
    <row r="7228" spans="101:101">
      <c r="CW7228" s="96" t="s">
        <v>8625</v>
      </c>
    </row>
    <row r="7229" spans="101:101">
      <c r="CW7229" s="96" t="s">
        <v>8626</v>
      </c>
    </row>
    <row r="7230" spans="101:101">
      <c r="CW7230" s="96" t="s">
        <v>8627</v>
      </c>
    </row>
    <row r="7231" spans="101:101">
      <c r="CW7231" s="96" t="s">
        <v>8628</v>
      </c>
    </row>
    <row r="7232" spans="101:101">
      <c r="CW7232" s="96" t="s">
        <v>8629</v>
      </c>
    </row>
    <row r="7233" spans="101:101">
      <c r="CW7233" s="96" t="s">
        <v>8630</v>
      </c>
    </row>
    <row r="7234" spans="101:101">
      <c r="CW7234" s="96" t="s">
        <v>8631</v>
      </c>
    </row>
    <row r="7235" spans="101:101">
      <c r="CW7235" s="96" t="s">
        <v>8632</v>
      </c>
    </row>
    <row r="7236" spans="101:101">
      <c r="CW7236" s="96" t="s">
        <v>8633</v>
      </c>
    </row>
    <row r="7237" spans="101:101">
      <c r="CW7237" s="96" t="s">
        <v>8634</v>
      </c>
    </row>
    <row r="7238" spans="101:101">
      <c r="CW7238" s="96" t="s">
        <v>8635</v>
      </c>
    </row>
    <row r="7239" spans="101:101">
      <c r="CW7239" s="96" t="s">
        <v>8636</v>
      </c>
    </row>
    <row r="7240" spans="101:101">
      <c r="CW7240" s="96" t="s">
        <v>8637</v>
      </c>
    </row>
    <row r="7241" spans="101:101">
      <c r="CW7241" s="96" t="s">
        <v>8638</v>
      </c>
    </row>
    <row r="7242" spans="101:101">
      <c r="CW7242" s="96" t="s">
        <v>8639</v>
      </c>
    </row>
    <row r="7243" spans="101:101">
      <c r="CW7243" s="96" t="s">
        <v>8640</v>
      </c>
    </row>
    <row r="7244" spans="101:101">
      <c r="CW7244" s="96" t="s">
        <v>8641</v>
      </c>
    </row>
    <row r="7245" spans="101:101">
      <c r="CW7245" s="96" t="s">
        <v>8642</v>
      </c>
    </row>
    <row r="7246" spans="101:101">
      <c r="CW7246" s="96" t="s">
        <v>8643</v>
      </c>
    </row>
    <row r="7247" spans="101:101">
      <c r="CW7247" s="96" t="s">
        <v>8644</v>
      </c>
    </row>
    <row r="7248" spans="101:101">
      <c r="CW7248" s="96" t="s">
        <v>8645</v>
      </c>
    </row>
    <row r="7249" spans="101:101">
      <c r="CW7249" s="96" t="s">
        <v>8646</v>
      </c>
    </row>
    <row r="7250" spans="101:101">
      <c r="CW7250" s="96" t="s">
        <v>8647</v>
      </c>
    </row>
    <row r="7251" spans="101:101">
      <c r="CW7251" s="96" t="s">
        <v>8648</v>
      </c>
    </row>
    <row r="7252" spans="101:101">
      <c r="CW7252" s="96" t="s">
        <v>8649</v>
      </c>
    </row>
    <row r="7253" spans="101:101">
      <c r="CW7253" s="96" t="s">
        <v>8650</v>
      </c>
    </row>
    <row r="7254" spans="101:101">
      <c r="CW7254" s="96" t="s">
        <v>8651</v>
      </c>
    </row>
    <row r="7255" spans="101:101">
      <c r="CW7255" s="96" t="s">
        <v>8652</v>
      </c>
    </row>
    <row r="7256" spans="101:101">
      <c r="CW7256" s="96" t="s">
        <v>8653</v>
      </c>
    </row>
    <row r="7257" spans="101:101">
      <c r="CW7257" s="96" t="s">
        <v>8654</v>
      </c>
    </row>
    <row r="7258" spans="101:101">
      <c r="CW7258" s="96" t="s">
        <v>8655</v>
      </c>
    </row>
    <row r="7259" spans="101:101">
      <c r="CW7259" s="96" t="s">
        <v>8656</v>
      </c>
    </row>
    <row r="7260" spans="101:101">
      <c r="CW7260" s="96" t="s">
        <v>8657</v>
      </c>
    </row>
    <row r="7261" spans="101:101">
      <c r="CW7261" s="96" t="s">
        <v>8658</v>
      </c>
    </row>
    <row r="7262" spans="101:101">
      <c r="CW7262" s="96" t="s">
        <v>8659</v>
      </c>
    </row>
    <row r="7263" spans="101:101">
      <c r="CW7263" s="96" t="s">
        <v>8660</v>
      </c>
    </row>
    <row r="7264" spans="101:101">
      <c r="CW7264" s="96" t="s">
        <v>8661</v>
      </c>
    </row>
    <row r="7265" spans="101:101">
      <c r="CW7265" s="96" t="s">
        <v>8662</v>
      </c>
    </row>
    <row r="7266" spans="101:101">
      <c r="CW7266" s="96" t="s">
        <v>8663</v>
      </c>
    </row>
    <row r="7267" spans="101:101">
      <c r="CW7267" s="96" t="s">
        <v>8664</v>
      </c>
    </row>
    <row r="7268" spans="101:101">
      <c r="CW7268" s="96" t="s">
        <v>8665</v>
      </c>
    </row>
    <row r="7269" spans="101:101">
      <c r="CW7269" s="96" t="s">
        <v>8666</v>
      </c>
    </row>
    <row r="7270" spans="101:101">
      <c r="CW7270" s="96" t="s">
        <v>8667</v>
      </c>
    </row>
    <row r="7271" spans="101:101">
      <c r="CW7271" s="96" t="s">
        <v>8668</v>
      </c>
    </row>
    <row r="7272" spans="101:101">
      <c r="CW7272" s="96" t="s">
        <v>8669</v>
      </c>
    </row>
    <row r="7273" spans="101:101">
      <c r="CW7273" s="96" t="s">
        <v>8670</v>
      </c>
    </row>
    <row r="7274" spans="101:101">
      <c r="CW7274" s="96" t="s">
        <v>8671</v>
      </c>
    </row>
    <row r="7275" spans="101:101">
      <c r="CW7275" s="96" t="s">
        <v>8672</v>
      </c>
    </row>
    <row r="7276" spans="101:101">
      <c r="CW7276" s="96" t="s">
        <v>8673</v>
      </c>
    </row>
    <row r="7277" spans="101:101">
      <c r="CW7277" s="96" t="s">
        <v>8674</v>
      </c>
    </row>
    <row r="7278" spans="101:101">
      <c r="CW7278" s="96" t="s">
        <v>8675</v>
      </c>
    </row>
    <row r="7279" spans="101:101">
      <c r="CW7279" s="96" t="s">
        <v>8676</v>
      </c>
    </row>
    <row r="7280" spans="101:101">
      <c r="CW7280" s="96" t="s">
        <v>8677</v>
      </c>
    </row>
    <row r="7281" spans="101:101">
      <c r="CW7281" s="96" t="s">
        <v>8678</v>
      </c>
    </row>
    <row r="7282" spans="101:101">
      <c r="CW7282" s="96" t="s">
        <v>8679</v>
      </c>
    </row>
    <row r="7283" spans="101:101">
      <c r="CW7283" s="96" t="s">
        <v>8680</v>
      </c>
    </row>
    <row r="7284" spans="101:101">
      <c r="CW7284" s="96" t="s">
        <v>8681</v>
      </c>
    </row>
    <row r="7285" spans="101:101">
      <c r="CW7285" s="96" t="s">
        <v>8682</v>
      </c>
    </row>
    <row r="7286" spans="101:101">
      <c r="CW7286" s="96" t="s">
        <v>8683</v>
      </c>
    </row>
    <row r="7287" spans="101:101">
      <c r="CW7287" s="96" t="s">
        <v>8684</v>
      </c>
    </row>
    <row r="7288" spans="101:101">
      <c r="CW7288" s="96" t="s">
        <v>8685</v>
      </c>
    </row>
    <row r="7289" spans="101:101">
      <c r="CW7289" s="96" t="s">
        <v>8686</v>
      </c>
    </row>
    <row r="7290" spans="101:101">
      <c r="CW7290" s="96" t="s">
        <v>8687</v>
      </c>
    </row>
    <row r="7291" spans="101:101">
      <c r="CW7291" s="96" t="s">
        <v>8688</v>
      </c>
    </row>
    <row r="7292" spans="101:101">
      <c r="CW7292" s="96" t="s">
        <v>8689</v>
      </c>
    </row>
    <row r="7293" spans="101:101">
      <c r="CW7293" s="96" t="s">
        <v>8690</v>
      </c>
    </row>
    <row r="7294" spans="101:101">
      <c r="CW7294" s="96" t="s">
        <v>8691</v>
      </c>
    </row>
    <row r="7295" spans="101:101">
      <c r="CW7295" s="96" t="s">
        <v>8692</v>
      </c>
    </row>
    <row r="7296" spans="101:101">
      <c r="CW7296" s="96" t="s">
        <v>8693</v>
      </c>
    </row>
    <row r="7297" spans="101:101">
      <c r="CW7297" s="96" t="s">
        <v>8694</v>
      </c>
    </row>
    <row r="7298" spans="101:101">
      <c r="CW7298" s="96" t="s">
        <v>8695</v>
      </c>
    </row>
    <row r="7299" spans="101:101">
      <c r="CW7299" s="96" t="s">
        <v>8696</v>
      </c>
    </row>
    <row r="7300" spans="101:101">
      <c r="CW7300" s="96" t="s">
        <v>8697</v>
      </c>
    </row>
    <row r="7301" spans="101:101">
      <c r="CW7301" s="96" t="s">
        <v>8698</v>
      </c>
    </row>
    <row r="7302" spans="101:101">
      <c r="CW7302" s="96" t="s">
        <v>8699</v>
      </c>
    </row>
    <row r="7303" spans="101:101">
      <c r="CW7303" s="96" t="s">
        <v>8700</v>
      </c>
    </row>
    <row r="7304" spans="101:101">
      <c r="CW7304" s="96" t="s">
        <v>8701</v>
      </c>
    </row>
    <row r="7305" spans="101:101">
      <c r="CW7305" s="96" t="s">
        <v>8702</v>
      </c>
    </row>
    <row r="7306" spans="101:101">
      <c r="CW7306" s="96" t="s">
        <v>8703</v>
      </c>
    </row>
    <row r="7307" spans="101:101">
      <c r="CW7307" s="96" t="s">
        <v>8704</v>
      </c>
    </row>
    <row r="7308" spans="101:101">
      <c r="CW7308" s="96" t="s">
        <v>8705</v>
      </c>
    </row>
    <row r="7309" spans="101:101">
      <c r="CW7309" s="96" t="s">
        <v>8706</v>
      </c>
    </row>
    <row r="7310" spans="101:101">
      <c r="CW7310" s="96" t="s">
        <v>8707</v>
      </c>
    </row>
    <row r="7311" spans="101:101">
      <c r="CW7311" s="96" t="s">
        <v>8708</v>
      </c>
    </row>
    <row r="7312" spans="101:101">
      <c r="CW7312" s="96" t="s">
        <v>8709</v>
      </c>
    </row>
    <row r="7313" spans="101:101">
      <c r="CW7313" s="96" t="s">
        <v>8710</v>
      </c>
    </row>
    <row r="7314" spans="101:101">
      <c r="CW7314" s="96" t="s">
        <v>8711</v>
      </c>
    </row>
    <row r="7315" spans="101:101">
      <c r="CW7315" s="96" t="s">
        <v>8712</v>
      </c>
    </row>
    <row r="7316" spans="101:101">
      <c r="CW7316" s="96" t="s">
        <v>8713</v>
      </c>
    </row>
    <row r="7317" spans="101:101">
      <c r="CW7317" s="96" t="s">
        <v>8714</v>
      </c>
    </row>
    <row r="7318" spans="101:101">
      <c r="CW7318" s="96" t="s">
        <v>8715</v>
      </c>
    </row>
    <row r="7319" spans="101:101">
      <c r="CW7319" s="96" t="s">
        <v>8716</v>
      </c>
    </row>
    <row r="7320" spans="101:101">
      <c r="CW7320" s="96" t="s">
        <v>8717</v>
      </c>
    </row>
    <row r="7321" spans="101:101">
      <c r="CW7321" s="96" t="s">
        <v>8718</v>
      </c>
    </row>
    <row r="7322" spans="101:101">
      <c r="CW7322" s="96" t="s">
        <v>8719</v>
      </c>
    </row>
    <row r="7323" spans="101:101">
      <c r="CW7323" s="96" t="s">
        <v>8720</v>
      </c>
    </row>
    <row r="7324" spans="101:101">
      <c r="CW7324" s="96" t="s">
        <v>8721</v>
      </c>
    </row>
    <row r="7325" spans="101:101">
      <c r="CW7325" s="96" t="s">
        <v>8722</v>
      </c>
    </row>
    <row r="7326" spans="101:101">
      <c r="CW7326" s="96" t="s">
        <v>8723</v>
      </c>
    </row>
    <row r="7327" spans="101:101">
      <c r="CW7327" s="96" t="s">
        <v>8724</v>
      </c>
    </row>
    <row r="7328" spans="101:101">
      <c r="CW7328" s="96" t="s">
        <v>8725</v>
      </c>
    </row>
    <row r="7329" spans="101:101">
      <c r="CW7329" s="96" t="s">
        <v>8726</v>
      </c>
    </row>
    <row r="7330" spans="101:101">
      <c r="CW7330" s="96" t="s">
        <v>8727</v>
      </c>
    </row>
    <row r="7331" spans="101:101">
      <c r="CW7331" s="96" t="s">
        <v>8728</v>
      </c>
    </row>
    <row r="7332" spans="101:101">
      <c r="CW7332" s="96" t="s">
        <v>8729</v>
      </c>
    </row>
    <row r="7333" spans="101:101">
      <c r="CW7333" s="96" t="s">
        <v>8730</v>
      </c>
    </row>
    <row r="7334" spans="101:101">
      <c r="CW7334" s="96" t="s">
        <v>8731</v>
      </c>
    </row>
    <row r="7335" spans="101:101">
      <c r="CW7335" s="96" t="s">
        <v>8732</v>
      </c>
    </row>
    <row r="7336" spans="101:101">
      <c r="CW7336" s="96" t="s">
        <v>8733</v>
      </c>
    </row>
    <row r="7337" spans="101:101">
      <c r="CW7337" s="96" t="s">
        <v>8734</v>
      </c>
    </row>
    <row r="7338" spans="101:101">
      <c r="CW7338" s="96" t="s">
        <v>8735</v>
      </c>
    </row>
    <row r="7339" spans="101:101">
      <c r="CW7339" s="96" t="s">
        <v>8736</v>
      </c>
    </row>
    <row r="7340" spans="101:101">
      <c r="CW7340" s="96" t="s">
        <v>8737</v>
      </c>
    </row>
    <row r="7341" spans="101:101">
      <c r="CW7341" s="96" t="s">
        <v>8738</v>
      </c>
    </row>
    <row r="7342" spans="101:101">
      <c r="CW7342" s="96" t="s">
        <v>8739</v>
      </c>
    </row>
    <row r="7343" spans="101:101">
      <c r="CW7343" s="96" t="s">
        <v>8740</v>
      </c>
    </row>
    <row r="7344" spans="101:101">
      <c r="CW7344" s="96" t="s">
        <v>8741</v>
      </c>
    </row>
    <row r="7345" spans="101:101">
      <c r="CW7345" s="96" t="s">
        <v>8742</v>
      </c>
    </row>
    <row r="7346" spans="101:101">
      <c r="CW7346" s="96" t="s">
        <v>8743</v>
      </c>
    </row>
    <row r="7347" spans="101:101">
      <c r="CW7347" s="96" t="s">
        <v>8744</v>
      </c>
    </row>
    <row r="7348" spans="101:101">
      <c r="CW7348" s="96" t="s">
        <v>8745</v>
      </c>
    </row>
    <row r="7349" spans="101:101">
      <c r="CW7349" s="96" t="s">
        <v>8746</v>
      </c>
    </row>
    <row r="7350" spans="101:101">
      <c r="CW7350" s="96" t="s">
        <v>8747</v>
      </c>
    </row>
    <row r="7351" spans="101:101">
      <c r="CW7351" s="96" t="s">
        <v>8748</v>
      </c>
    </row>
    <row r="7352" spans="101:101">
      <c r="CW7352" s="96" t="s">
        <v>8749</v>
      </c>
    </row>
    <row r="7353" spans="101:101">
      <c r="CW7353" s="96" t="s">
        <v>8750</v>
      </c>
    </row>
    <row r="7354" spans="101:101">
      <c r="CW7354" s="96" t="s">
        <v>8751</v>
      </c>
    </row>
    <row r="7355" spans="101:101">
      <c r="CW7355" s="96" t="s">
        <v>8752</v>
      </c>
    </row>
    <row r="7356" spans="101:101">
      <c r="CW7356" s="96" t="s">
        <v>8753</v>
      </c>
    </row>
    <row r="7357" spans="101:101">
      <c r="CW7357" s="96" t="s">
        <v>8754</v>
      </c>
    </row>
    <row r="7358" spans="101:101">
      <c r="CW7358" s="96" t="s">
        <v>8755</v>
      </c>
    </row>
    <row r="7359" spans="101:101">
      <c r="CW7359" s="96" t="s">
        <v>8756</v>
      </c>
    </row>
    <row r="7360" spans="101:101">
      <c r="CW7360" s="96" t="s">
        <v>8757</v>
      </c>
    </row>
    <row r="7361" spans="101:101">
      <c r="CW7361" s="96" t="s">
        <v>8758</v>
      </c>
    </row>
    <row r="7362" spans="101:101">
      <c r="CW7362" s="96" t="s">
        <v>8759</v>
      </c>
    </row>
    <row r="7363" spans="101:101">
      <c r="CW7363" s="96" t="s">
        <v>8760</v>
      </c>
    </row>
    <row r="7364" spans="101:101">
      <c r="CW7364" s="96" t="s">
        <v>8761</v>
      </c>
    </row>
    <row r="7365" spans="101:101">
      <c r="CW7365" s="96" t="s">
        <v>8762</v>
      </c>
    </row>
    <row r="7366" spans="101:101">
      <c r="CW7366" s="96" t="s">
        <v>8763</v>
      </c>
    </row>
    <row r="7367" spans="101:101">
      <c r="CW7367" s="96" t="s">
        <v>8764</v>
      </c>
    </row>
    <row r="7368" spans="101:101">
      <c r="CW7368" s="96" t="s">
        <v>8765</v>
      </c>
    </row>
    <row r="7369" spans="101:101">
      <c r="CW7369" s="96" t="s">
        <v>8766</v>
      </c>
    </row>
    <row r="7370" spans="101:101">
      <c r="CW7370" s="96" t="s">
        <v>8767</v>
      </c>
    </row>
    <row r="7371" spans="101:101">
      <c r="CW7371" s="96" t="s">
        <v>8768</v>
      </c>
    </row>
    <row r="7372" spans="101:101">
      <c r="CW7372" s="96" t="s">
        <v>8769</v>
      </c>
    </row>
    <row r="7373" spans="101:101">
      <c r="CW7373" s="96" t="s">
        <v>8770</v>
      </c>
    </row>
    <row r="7374" spans="101:101">
      <c r="CW7374" s="96" t="s">
        <v>8771</v>
      </c>
    </row>
    <row r="7375" spans="101:101">
      <c r="CW7375" s="96" t="s">
        <v>8772</v>
      </c>
    </row>
    <row r="7376" spans="101:101">
      <c r="CW7376" s="96" t="s">
        <v>8773</v>
      </c>
    </row>
    <row r="7377" spans="101:101">
      <c r="CW7377" s="96" t="s">
        <v>8774</v>
      </c>
    </row>
    <row r="7378" spans="101:101">
      <c r="CW7378" s="96" t="s">
        <v>8775</v>
      </c>
    </row>
    <row r="7379" spans="101:101">
      <c r="CW7379" s="96" t="s">
        <v>8776</v>
      </c>
    </row>
    <row r="7380" spans="101:101">
      <c r="CW7380" s="96" t="s">
        <v>8777</v>
      </c>
    </row>
    <row r="7381" spans="101:101">
      <c r="CW7381" s="96" t="s">
        <v>8778</v>
      </c>
    </row>
    <row r="7382" spans="101:101">
      <c r="CW7382" s="96" t="s">
        <v>8779</v>
      </c>
    </row>
    <row r="7383" spans="101:101">
      <c r="CW7383" s="96" t="s">
        <v>8780</v>
      </c>
    </row>
    <row r="7384" spans="101:101">
      <c r="CW7384" s="96" t="s">
        <v>8781</v>
      </c>
    </row>
    <row r="7385" spans="101:101">
      <c r="CW7385" s="96" t="s">
        <v>8782</v>
      </c>
    </row>
    <row r="7386" spans="101:101">
      <c r="CW7386" s="96" t="s">
        <v>8783</v>
      </c>
    </row>
    <row r="7387" spans="101:101">
      <c r="CW7387" s="96" t="s">
        <v>8784</v>
      </c>
    </row>
    <row r="7388" spans="101:101">
      <c r="CW7388" s="96" t="s">
        <v>8785</v>
      </c>
    </row>
    <row r="7389" spans="101:101">
      <c r="CW7389" s="96" t="s">
        <v>8786</v>
      </c>
    </row>
    <row r="7390" spans="101:101">
      <c r="CW7390" s="96" t="s">
        <v>8787</v>
      </c>
    </row>
    <row r="7391" spans="101:101">
      <c r="CW7391" s="96" t="s">
        <v>8788</v>
      </c>
    </row>
    <row r="7392" spans="101:101">
      <c r="CW7392" s="96" t="s">
        <v>8789</v>
      </c>
    </row>
    <row r="7393" spans="101:101">
      <c r="CW7393" s="96" t="s">
        <v>8790</v>
      </c>
    </row>
    <row r="7394" spans="101:101">
      <c r="CW7394" s="96" t="s">
        <v>8791</v>
      </c>
    </row>
    <row r="7395" spans="101:101">
      <c r="CW7395" s="96" t="s">
        <v>8792</v>
      </c>
    </row>
    <row r="7396" spans="101:101">
      <c r="CW7396" s="96" t="s">
        <v>8793</v>
      </c>
    </row>
    <row r="7397" spans="101:101">
      <c r="CW7397" s="96" t="s">
        <v>8794</v>
      </c>
    </row>
    <row r="7398" spans="101:101">
      <c r="CW7398" s="96" t="s">
        <v>8795</v>
      </c>
    </row>
    <row r="7399" spans="101:101">
      <c r="CW7399" s="96" t="s">
        <v>8796</v>
      </c>
    </row>
    <row r="7400" spans="101:101">
      <c r="CW7400" s="96" t="s">
        <v>8797</v>
      </c>
    </row>
    <row r="7401" spans="101:101">
      <c r="CW7401" s="96" t="s">
        <v>8798</v>
      </c>
    </row>
    <row r="7402" spans="101:101">
      <c r="CW7402" s="96" t="s">
        <v>8799</v>
      </c>
    </row>
    <row r="7403" spans="101:101">
      <c r="CW7403" s="96" t="s">
        <v>8800</v>
      </c>
    </row>
    <row r="7404" spans="101:101">
      <c r="CW7404" s="96" t="s">
        <v>8801</v>
      </c>
    </row>
    <row r="7405" spans="101:101">
      <c r="CW7405" s="96" t="s">
        <v>8802</v>
      </c>
    </row>
    <row r="7406" spans="101:101">
      <c r="CW7406" s="96" t="s">
        <v>8803</v>
      </c>
    </row>
    <row r="7407" spans="101:101">
      <c r="CW7407" s="96" t="s">
        <v>8804</v>
      </c>
    </row>
    <row r="7408" spans="101:101">
      <c r="CW7408" s="96" t="s">
        <v>8805</v>
      </c>
    </row>
    <row r="7409" spans="101:101">
      <c r="CW7409" s="96" t="s">
        <v>8806</v>
      </c>
    </row>
    <row r="7410" spans="101:101">
      <c r="CW7410" s="96" t="s">
        <v>8807</v>
      </c>
    </row>
    <row r="7411" spans="101:101">
      <c r="CW7411" s="96" t="s">
        <v>8808</v>
      </c>
    </row>
    <row r="7412" spans="101:101">
      <c r="CW7412" s="96" t="s">
        <v>8809</v>
      </c>
    </row>
    <row r="7413" spans="101:101">
      <c r="CW7413" s="96" t="s">
        <v>8810</v>
      </c>
    </row>
    <row r="7414" spans="101:101">
      <c r="CW7414" s="96" t="s">
        <v>8811</v>
      </c>
    </row>
    <row r="7415" spans="101:101">
      <c r="CW7415" s="96" t="s">
        <v>8812</v>
      </c>
    </row>
    <row r="7416" spans="101:101">
      <c r="CW7416" s="96" t="s">
        <v>8813</v>
      </c>
    </row>
    <row r="7417" spans="101:101">
      <c r="CW7417" s="96" t="s">
        <v>8814</v>
      </c>
    </row>
    <row r="7418" spans="101:101">
      <c r="CW7418" s="96" t="s">
        <v>8815</v>
      </c>
    </row>
    <row r="7419" spans="101:101">
      <c r="CW7419" s="96" t="s">
        <v>8816</v>
      </c>
    </row>
    <row r="7420" spans="101:101">
      <c r="CW7420" s="96" t="s">
        <v>8817</v>
      </c>
    </row>
    <row r="7421" spans="101:101">
      <c r="CW7421" s="96" t="s">
        <v>8818</v>
      </c>
    </row>
    <row r="7422" spans="101:101">
      <c r="CW7422" s="96" t="s">
        <v>8819</v>
      </c>
    </row>
    <row r="7423" spans="101:101">
      <c r="CW7423" s="96" t="s">
        <v>8820</v>
      </c>
    </row>
    <row r="7424" spans="101:101">
      <c r="CW7424" s="96" t="s">
        <v>8821</v>
      </c>
    </row>
    <row r="7425" spans="101:101">
      <c r="CW7425" s="96" t="s">
        <v>8822</v>
      </c>
    </row>
    <row r="7426" spans="101:101">
      <c r="CW7426" s="96" t="s">
        <v>8823</v>
      </c>
    </row>
    <row r="7427" spans="101:101">
      <c r="CW7427" s="96" t="s">
        <v>8824</v>
      </c>
    </row>
    <row r="7428" spans="101:101">
      <c r="CW7428" s="96" t="s">
        <v>8825</v>
      </c>
    </row>
    <row r="7429" spans="101:101">
      <c r="CW7429" s="96" t="s">
        <v>8826</v>
      </c>
    </row>
    <row r="7430" spans="101:101">
      <c r="CW7430" s="96" t="s">
        <v>8827</v>
      </c>
    </row>
    <row r="7431" spans="101:101">
      <c r="CW7431" s="96" t="s">
        <v>8828</v>
      </c>
    </row>
    <row r="7432" spans="101:101">
      <c r="CW7432" s="96" t="s">
        <v>8829</v>
      </c>
    </row>
    <row r="7433" spans="101:101">
      <c r="CW7433" s="96" t="s">
        <v>8830</v>
      </c>
    </row>
    <row r="7434" spans="101:101">
      <c r="CW7434" s="96" t="s">
        <v>8831</v>
      </c>
    </row>
    <row r="7435" spans="101:101">
      <c r="CW7435" s="96" t="s">
        <v>8832</v>
      </c>
    </row>
    <row r="7436" spans="101:101">
      <c r="CW7436" s="96" t="s">
        <v>8833</v>
      </c>
    </row>
    <row r="7437" spans="101:101">
      <c r="CW7437" s="96" t="s">
        <v>8834</v>
      </c>
    </row>
    <row r="7438" spans="101:101">
      <c r="CW7438" s="96" t="s">
        <v>8835</v>
      </c>
    </row>
    <row r="7439" spans="101:101">
      <c r="CW7439" s="96" t="s">
        <v>8836</v>
      </c>
    </row>
    <row r="7440" spans="101:101">
      <c r="CW7440" s="96" t="s">
        <v>8837</v>
      </c>
    </row>
    <row r="7441" spans="101:101">
      <c r="CW7441" s="96" t="s">
        <v>8838</v>
      </c>
    </row>
    <row r="7442" spans="101:101">
      <c r="CW7442" s="96" t="s">
        <v>8839</v>
      </c>
    </row>
    <row r="7443" spans="101:101">
      <c r="CW7443" s="96" t="s">
        <v>8840</v>
      </c>
    </row>
    <row r="7444" spans="101:101">
      <c r="CW7444" s="96" t="s">
        <v>8841</v>
      </c>
    </row>
    <row r="7445" spans="101:101">
      <c r="CW7445" s="96" t="s">
        <v>8842</v>
      </c>
    </row>
    <row r="7446" spans="101:101">
      <c r="CW7446" s="96" t="s">
        <v>8843</v>
      </c>
    </row>
    <row r="7447" spans="101:101">
      <c r="CW7447" s="96" t="s">
        <v>8844</v>
      </c>
    </row>
    <row r="7448" spans="101:101">
      <c r="CW7448" s="96" t="s">
        <v>8845</v>
      </c>
    </row>
    <row r="7449" spans="101:101">
      <c r="CW7449" s="96" t="s">
        <v>8846</v>
      </c>
    </row>
    <row r="7450" spans="101:101">
      <c r="CW7450" s="96" t="s">
        <v>8847</v>
      </c>
    </row>
    <row r="7451" spans="101:101">
      <c r="CW7451" s="96" t="s">
        <v>8848</v>
      </c>
    </row>
    <row r="7452" spans="101:101">
      <c r="CW7452" s="96" t="s">
        <v>8849</v>
      </c>
    </row>
    <row r="7453" spans="101:101">
      <c r="CW7453" s="96" t="s">
        <v>8850</v>
      </c>
    </row>
    <row r="7454" spans="101:101">
      <c r="CW7454" s="96" t="s">
        <v>8851</v>
      </c>
    </row>
    <row r="7455" spans="101:101">
      <c r="CW7455" s="96" t="s">
        <v>8852</v>
      </c>
    </row>
    <row r="7456" spans="101:101">
      <c r="CW7456" s="96" t="s">
        <v>8853</v>
      </c>
    </row>
    <row r="7457" spans="101:101">
      <c r="CW7457" s="96" t="s">
        <v>8854</v>
      </c>
    </row>
    <row r="7458" spans="101:101">
      <c r="CW7458" s="96" t="s">
        <v>8855</v>
      </c>
    </row>
    <row r="7459" spans="101:101">
      <c r="CW7459" s="96" t="s">
        <v>8856</v>
      </c>
    </row>
    <row r="7460" spans="101:101">
      <c r="CW7460" s="96" t="s">
        <v>8857</v>
      </c>
    </row>
    <row r="7461" spans="101:101">
      <c r="CW7461" s="96" t="s">
        <v>8858</v>
      </c>
    </row>
    <row r="7462" spans="101:101">
      <c r="CW7462" s="96" t="s">
        <v>8859</v>
      </c>
    </row>
    <row r="7463" spans="101:101">
      <c r="CW7463" s="96" t="s">
        <v>8860</v>
      </c>
    </row>
    <row r="7464" spans="101:101">
      <c r="CW7464" s="96" t="s">
        <v>8861</v>
      </c>
    </row>
    <row r="7465" spans="101:101">
      <c r="CW7465" s="96" t="s">
        <v>8862</v>
      </c>
    </row>
    <row r="7466" spans="101:101">
      <c r="CW7466" s="96" t="s">
        <v>8863</v>
      </c>
    </row>
    <row r="7467" spans="101:101">
      <c r="CW7467" s="96" t="s">
        <v>8864</v>
      </c>
    </row>
    <row r="7468" spans="101:101">
      <c r="CW7468" s="96" t="s">
        <v>8865</v>
      </c>
    </row>
    <row r="7469" spans="101:101">
      <c r="CW7469" s="96" t="s">
        <v>8866</v>
      </c>
    </row>
    <row r="7470" spans="101:101">
      <c r="CW7470" s="96" t="s">
        <v>8867</v>
      </c>
    </row>
    <row r="7471" spans="101:101">
      <c r="CW7471" s="96" t="s">
        <v>8868</v>
      </c>
    </row>
    <row r="7472" spans="101:101">
      <c r="CW7472" s="96" t="s">
        <v>8869</v>
      </c>
    </row>
    <row r="7473" spans="101:101">
      <c r="CW7473" s="96" t="s">
        <v>8870</v>
      </c>
    </row>
    <row r="7474" spans="101:101">
      <c r="CW7474" s="96" t="s">
        <v>8871</v>
      </c>
    </row>
    <row r="7475" spans="101:101">
      <c r="CW7475" s="96" t="s">
        <v>8872</v>
      </c>
    </row>
    <row r="7476" spans="101:101">
      <c r="CW7476" s="96" t="s">
        <v>8873</v>
      </c>
    </row>
    <row r="7477" spans="101:101">
      <c r="CW7477" s="96" t="s">
        <v>8874</v>
      </c>
    </row>
    <row r="7478" spans="101:101">
      <c r="CW7478" s="96" t="s">
        <v>8875</v>
      </c>
    </row>
    <row r="7479" spans="101:101">
      <c r="CW7479" s="96" t="s">
        <v>8876</v>
      </c>
    </row>
    <row r="7480" spans="101:101">
      <c r="CW7480" s="96" t="s">
        <v>8877</v>
      </c>
    </row>
    <row r="7481" spans="101:101">
      <c r="CW7481" s="96" t="s">
        <v>8878</v>
      </c>
    </row>
    <row r="7482" spans="101:101">
      <c r="CW7482" s="96" t="s">
        <v>8879</v>
      </c>
    </row>
    <row r="7483" spans="101:101">
      <c r="CW7483" s="96" t="s">
        <v>8880</v>
      </c>
    </row>
    <row r="7484" spans="101:101">
      <c r="CW7484" s="96" t="s">
        <v>8881</v>
      </c>
    </row>
    <row r="7485" spans="101:101">
      <c r="CW7485" s="96" t="s">
        <v>8882</v>
      </c>
    </row>
    <row r="7486" spans="101:101">
      <c r="CW7486" s="96" t="s">
        <v>8883</v>
      </c>
    </row>
    <row r="7487" spans="101:101">
      <c r="CW7487" s="96" t="s">
        <v>8884</v>
      </c>
    </row>
    <row r="7488" spans="101:101">
      <c r="CW7488" s="96" t="s">
        <v>8885</v>
      </c>
    </row>
    <row r="7489" spans="101:101">
      <c r="CW7489" s="96" t="s">
        <v>8886</v>
      </c>
    </row>
    <row r="7490" spans="101:101">
      <c r="CW7490" s="96" t="s">
        <v>8887</v>
      </c>
    </row>
    <row r="7491" spans="101:101">
      <c r="CW7491" s="96" t="s">
        <v>8888</v>
      </c>
    </row>
    <row r="7492" spans="101:101">
      <c r="CW7492" s="96" t="s">
        <v>8889</v>
      </c>
    </row>
    <row r="7493" spans="101:101">
      <c r="CW7493" s="96" t="s">
        <v>8890</v>
      </c>
    </row>
    <row r="7494" spans="101:101">
      <c r="CW7494" s="96" t="s">
        <v>8891</v>
      </c>
    </row>
    <row r="7495" spans="101:101">
      <c r="CW7495" s="96" t="s">
        <v>8892</v>
      </c>
    </row>
    <row r="7496" spans="101:101">
      <c r="CW7496" s="96" t="s">
        <v>8893</v>
      </c>
    </row>
    <row r="7497" spans="101:101">
      <c r="CW7497" s="96" t="s">
        <v>8894</v>
      </c>
    </row>
    <row r="7498" spans="101:101">
      <c r="CW7498" s="96" t="s">
        <v>8895</v>
      </c>
    </row>
    <row r="7499" spans="101:101">
      <c r="CW7499" s="96" t="s">
        <v>8896</v>
      </c>
    </row>
    <row r="7500" spans="101:101">
      <c r="CW7500" s="96" t="s">
        <v>8897</v>
      </c>
    </row>
    <row r="7501" spans="101:101">
      <c r="CW7501" s="96" t="s">
        <v>8898</v>
      </c>
    </row>
    <row r="7502" spans="101:101">
      <c r="CW7502" s="96" t="s">
        <v>8899</v>
      </c>
    </row>
    <row r="7503" spans="101:101">
      <c r="CW7503" s="96" t="s">
        <v>8900</v>
      </c>
    </row>
    <row r="7504" spans="101:101">
      <c r="CW7504" s="96" t="s">
        <v>8901</v>
      </c>
    </row>
    <row r="7505" spans="101:101">
      <c r="CW7505" s="96" t="s">
        <v>8902</v>
      </c>
    </row>
    <row r="7506" spans="101:101">
      <c r="CW7506" s="96" t="s">
        <v>8903</v>
      </c>
    </row>
    <row r="7507" spans="101:101">
      <c r="CW7507" s="96" t="s">
        <v>8904</v>
      </c>
    </row>
    <row r="7508" spans="101:101">
      <c r="CW7508" s="96" t="s">
        <v>8905</v>
      </c>
    </row>
    <row r="7509" spans="101:101">
      <c r="CW7509" s="96" t="s">
        <v>8906</v>
      </c>
    </row>
    <row r="7510" spans="101:101">
      <c r="CW7510" s="96" t="s">
        <v>8907</v>
      </c>
    </row>
    <row r="7511" spans="101:101">
      <c r="CW7511" s="96" t="s">
        <v>8908</v>
      </c>
    </row>
    <row r="7512" spans="101:101">
      <c r="CW7512" s="96" t="s">
        <v>8909</v>
      </c>
    </row>
    <row r="7513" spans="101:101">
      <c r="CW7513" s="96" t="s">
        <v>8910</v>
      </c>
    </row>
    <row r="7514" spans="101:101">
      <c r="CW7514" s="96" t="s">
        <v>8911</v>
      </c>
    </row>
    <row r="7515" spans="101:101">
      <c r="CW7515" s="96" t="s">
        <v>8912</v>
      </c>
    </row>
    <row r="7516" spans="101:101">
      <c r="CW7516" s="96" t="s">
        <v>8913</v>
      </c>
    </row>
    <row r="7517" spans="101:101">
      <c r="CW7517" s="96" t="s">
        <v>8914</v>
      </c>
    </row>
    <row r="7518" spans="101:101">
      <c r="CW7518" s="96" t="s">
        <v>8915</v>
      </c>
    </row>
    <row r="7519" spans="101:101">
      <c r="CW7519" s="96" t="s">
        <v>8916</v>
      </c>
    </row>
    <row r="7520" spans="101:101">
      <c r="CW7520" s="96" t="s">
        <v>8917</v>
      </c>
    </row>
    <row r="7521" spans="101:101">
      <c r="CW7521" s="96" t="s">
        <v>8918</v>
      </c>
    </row>
    <row r="7522" spans="101:101">
      <c r="CW7522" s="96" t="s">
        <v>8919</v>
      </c>
    </row>
    <row r="7523" spans="101:101">
      <c r="CW7523" s="96" t="s">
        <v>8920</v>
      </c>
    </row>
    <row r="7524" spans="101:101">
      <c r="CW7524" s="96" t="s">
        <v>8921</v>
      </c>
    </row>
    <row r="7525" spans="101:101">
      <c r="CW7525" s="96" t="s">
        <v>8922</v>
      </c>
    </row>
    <row r="7526" spans="101:101">
      <c r="CW7526" s="96" t="s">
        <v>8923</v>
      </c>
    </row>
    <row r="7527" spans="101:101">
      <c r="CW7527" s="96" t="s">
        <v>8924</v>
      </c>
    </row>
    <row r="7528" spans="101:101">
      <c r="CW7528" s="96" t="s">
        <v>8925</v>
      </c>
    </row>
    <row r="7529" spans="101:101">
      <c r="CW7529" s="96" t="s">
        <v>8926</v>
      </c>
    </row>
    <row r="7530" spans="101:101">
      <c r="CW7530" s="96" t="s">
        <v>8927</v>
      </c>
    </row>
    <row r="7531" spans="101:101">
      <c r="CW7531" s="96" t="s">
        <v>8928</v>
      </c>
    </row>
    <row r="7532" spans="101:101">
      <c r="CW7532" s="96" t="s">
        <v>8929</v>
      </c>
    </row>
    <row r="7533" spans="101:101">
      <c r="CW7533" s="96" t="s">
        <v>8930</v>
      </c>
    </row>
    <row r="7534" spans="101:101">
      <c r="CW7534" s="96" t="s">
        <v>8931</v>
      </c>
    </row>
    <row r="7535" spans="101:101">
      <c r="CW7535" s="96" t="s">
        <v>8932</v>
      </c>
    </row>
    <row r="7536" spans="101:101">
      <c r="CW7536" s="96" t="s">
        <v>8933</v>
      </c>
    </row>
    <row r="7537" spans="101:101">
      <c r="CW7537" s="96" t="s">
        <v>8934</v>
      </c>
    </row>
    <row r="7538" spans="101:101">
      <c r="CW7538" s="96" t="s">
        <v>8935</v>
      </c>
    </row>
    <row r="7539" spans="101:101">
      <c r="CW7539" s="96" t="s">
        <v>8936</v>
      </c>
    </row>
    <row r="7540" spans="101:101">
      <c r="CW7540" s="96" t="s">
        <v>8937</v>
      </c>
    </row>
    <row r="7541" spans="101:101">
      <c r="CW7541" s="96" t="s">
        <v>8938</v>
      </c>
    </row>
    <row r="7542" spans="101:101">
      <c r="CW7542" s="96" t="s">
        <v>8939</v>
      </c>
    </row>
    <row r="7543" spans="101:101">
      <c r="CW7543" s="96" t="s">
        <v>8940</v>
      </c>
    </row>
    <row r="7544" spans="101:101">
      <c r="CW7544" s="96" t="s">
        <v>8941</v>
      </c>
    </row>
    <row r="7545" spans="101:101">
      <c r="CW7545" s="96" t="s">
        <v>8942</v>
      </c>
    </row>
    <row r="7546" spans="101:101">
      <c r="CW7546" s="96" t="s">
        <v>8943</v>
      </c>
    </row>
    <row r="7547" spans="101:101">
      <c r="CW7547" s="96" t="s">
        <v>8944</v>
      </c>
    </row>
    <row r="7548" spans="101:101">
      <c r="CW7548" s="96" t="s">
        <v>8945</v>
      </c>
    </row>
    <row r="7549" spans="101:101">
      <c r="CW7549" s="96" t="s">
        <v>8946</v>
      </c>
    </row>
    <row r="7550" spans="101:101">
      <c r="CW7550" s="96" t="s">
        <v>8947</v>
      </c>
    </row>
    <row r="7551" spans="101:101">
      <c r="CW7551" s="96" t="s">
        <v>8948</v>
      </c>
    </row>
    <row r="7552" spans="101:101">
      <c r="CW7552" s="96" t="s">
        <v>8949</v>
      </c>
    </row>
    <row r="7553" spans="101:101">
      <c r="CW7553" s="96" t="s">
        <v>8950</v>
      </c>
    </row>
    <row r="7554" spans="101:101">
      <c r="CW7554" s="96" t="s">
        <v>8951</v>
      </c>
    </row>
    <row r="7555" spans="101:101">
      <c r="CW7555" s="96" t="s">
        <v>8952</v>
      </c>
    </row>
    <row r="7556" spans="101:101">
      <c r="CW7556" s="96" t="s">
        <v>8953</v>
      </c>
    </row>
    <row r="7557" spans="101:101">
      <c r="CW7557" s="96" t="s">
        <v>8954</v>
      </c>
    </row>
    <row r="7558" spans="101:101">
      <c r="CW7558" s="96" t="s">
        <v>8955</v>
      </c>
    </row>
    <row r="7559" spans="101:101">
      <c r="CW7559" s="96" t="s">
        <v>8956</v>
      </c>
    </row>
    <row r="7560" spans="101:101">
      <c r="CW7560" s="96" t="s">
        <v>8957</v>
      </c>
    </row>
    <row r="7561" spans="101:101">
      <c r="CW7561" s="96" t="s">
        <v>8958</v>
      </c>
    </row>
    <row r="7562" spans="101:101">
      <c r="CW7562" s="96" t="s">
        <v>8959</v>
      </c>
    </row>
    <row r="7563" spans="101:101">
      <c r="CW7563" s="96" t="s">
        <v>8960</v>
      </c>
    </row>
    <row r="7564" spans="101:101">
      <c r="CW7564" s="96" t="s">
        <v>8961</v>
      </c>
    </row>
    <row r="7565" spans="101:101">
      <c r="CW7565" s="96" t="s">
        <v>8962</v>
      </c>
    </row>
    <row r="7566" spans="101:101">
      <c r="CW7566" s="96" t="s">
        <v>8963</v>
      </c>
    </row>
    <row r="7567" spans="101:101">
      <c r="CW7567" s="96" t="s">
        <v>8964</v>
      </c>
    </row>
    <row r="7568" spans="101:101">
      <c r="CW7568" s="96" t="s">
        <v>8965</v>
      </c>
    </row>
    <row r="7569" spans="101:101">
      <c r="CW7569" s="96" t="s">
        <v>8966</v>
      </c>
    </row>
    <row r="7570" spans="101:101">
      <c r="CW7570" s="96" t="s">
        <v>8967</v>
      </c>
    </row>
    <row r="7571" spans="101:101">
      <c r="CW7571" s="96" t="s">
        <v>8968</v>
      </c>
    </row>
    <row r="7572" spans="101:101">
      <c r="CW7572" s="96" t="s">
        <v>8969</v>
      </c>
    </row>
    <row r="7573" spans="101:101">
      <c r="CW7573" s="96" t="s">
        <v>8970</v>
      </c>
    </row>
    <row r="7574" spans="101:101">
      <c r="CW7574" s="96" t="s">
        <v>8971</v>
      </c>
    </row>
    <row r="7575" spans="101:101">
      <c r="CW7575" s="96" t="s">
        <v>8972</v>
      </c>
    </row>
    <row r="7576" spans="101:101">
      <c r="CW7576" s="96" t="s">
        <v>8973</v>
      </c>
    </row>
    <row r="7577" spans="101:101">
      <c r="CW7577" s="96" t="s">
        <v>8974</v>
      </c>
    </row>
    <row r="7578" spans="101:101">
      <c r="CW7578" s="96" t="s">
        <v>8975</v>
      </c>
    </row>
    <row r="7579" spans="101:101">
      <c r="CW7579" s="96" t="s">
        <v>8976</v>
      </c>
    </row>
    <row r="7580" spans="101:101">
      <c r="CW7580" s="96" t="s">
        <v>8977</v>
      </c>
    </row>
    <row r="7581" spans="101:101">
      <c r="CW7581" s="96" t="s">
        <v>8978</v>
      </c>
    </row>
    <row r="7582" spans="101:101">
      <c r="CW7582" s="96" t="s">
        <v>8979</v>
      </c>
    </row>
    <row r="7583" spans="101:101">
      <c r="CW7583" s="96" t="s">
        <v>8980</v>
      </c>
    </row>
    <row r="7584" spans="101:101">
      <c r="CW7584" s="96" t="s">
        <v>8981</v>
      </c>
    </row>
    <row r="7585" spans="101:101">
      <c r="CW7585" s="96" t="s">
        <v>8982</v>
      </c>
    </row>
    <row r="7586" spans="101:101">
      <c r="CW7586" s="96" t="s">
        <v>8983</v>
      </c>
    </row>
    <row r="7587" spans="101:101">
      <c r="CW7587" s="96" t="s">
        <v>8984</v>
      </c>
    </row>
    <row r="7588" spans="101:101">
      <c r="CW7588" s="96" t="s">
        <v>8985</v>
      </c>
    </row>
    <row r="7589" spans="101:101">
      <c r="CW7589" s="96" t="s">
        <v>8986</v>
      </c>
    </row>
    <row r="7590" spans="101:101">
      <c r="CW7590" s="96" t="s">
        <v>8987</v>
      </c>
    </row>
    <row r="7591" spans="101:101">
      <c r="CW7591" s="96" t="s">
        <v>8988</v>
      </c>
    </row>
    <row r="7592" spans="101:101">
      <c r="CW7592" s="96" t="s">
        <v>8989</v>
      </c>
    </row>
    <row r="7593" spans="101:101">
      <c r="CW7593" s="96" t="s">
        <v>8990</v>
      </c>
    </row>
    <row r="7594" spans="101:101">
      <c r="CW7594" s="96" t="s">
        <v>8991</v>
      </c>
    </row>
    <row r="7595" spans="101:101">
      <c r="CW7595" s="96" t="s">
        <v>8992</v>
      </c>
    </row>
    <row r="7596" spans="101:101">
      <c r="CW7596" s="96" t="s">
        <v>8993</v>
      </c>
    </row>
    <row r="7597" spans="101:101">
      <c r="CW7597" s="96" t="s">
        <v>8994</v>
      </c>
    </row>
    <row r="7598" spans="101:101">
      <c r="CW7598" s="96" t="s">
        <v>8995</v>
      </c>
    </row>
    <row r="7599" spans="101:101">
      <c r="CW7599" s="96" t="s">
        <v>8996</v>
      </c>
    </row>
    <row r="7600" spans="101:101">
      <c r="CW7600" s="96" t="s">
        <v>8997</v>
      </c>
    </row>
    <row r="7601" spans="101:101">
      <c r="CW7601" s="96" t="s">
        <v>8998</v>
      </c>
    </row>
    <row r="7602" spans="101:101">
      <c r="CW7602" s="96" t="s">
        <v>8999</v>
      </c>
    </row>
    <row r="7603" spans="101:101">
      <c r="CW7603" s="96" t="s">
        <v>9000</v>
      </c>
    </row>
    <row r="7604" spans="101:101">
      <c r="CW7604" s="96" t="s">
        <v>9001</v>
      </c>
    </row>
    <row r="7605" spans="101:101">
      <c r="CW7605" s="96" t="s">
        <v>9002</v>
      </c>
    </row>
    <row r="7606" spans="101:101">
      <c r="CW7606" s="96" t="s">
        <v>9003</v>
      </c>
    </row>
    <row r="7607" spans="101:101">
      <c r="CW7607" s="96" t="s">
        <v>9004</v>
      </c>
    </row>
    <row r="7608" spans="101:101">
      <c r="CW7608" s="96" t="s">
        <v>9005</v>
      </c>
    </row>
    <row r="7609" spans="101:101">
      <c r="CW7609" s="96" t="s">
        <v>9006</v>
      </c>
    </row>
    <row r="7610" spans="101:101">
      <c r="CW7610" s="96" t="s">
        <v>9007</v>
      </c>
    </row>
    <row r="7611" spans="101:101">
      <c r="CW7611" s="96" t="s">
        <v>9008</v>
      </c>
    </row>
    <row r="7612" spans="101:101">
      <c r="CW7612" s="96" t="s">
        <v>9009</v>
      </c>
    </row>
    <row r="7613" spans="101:101">
      <c r="CW7613" s="96" t="s">
        <v>9010</v>
      </c>
    </row>
    <row r="7614" spans="101:101">
      <c r="CW7614" s="96" t="s">
        <v>9011</v>
      </c>
    </row>
    <row r="7615" spans="101:101">
      <c r="CW7615" s="96" t="s">
        <v>9012</v>
      </c>
    </row>
    <row r="7616" spans="101:101">
      <c r="CW7616" s="96" t="s">
        <v>9013</v>
      </c>
    </row>
    <row r="7617" spans="101:101">
      <c r="CW7617" s="96" t="s">
        <v>9014</v>
      </c>
    </row>
    <row r="7618" spans="101:101">
      <c r="CW7618" s="96" t="s">
        <v>9015</v>
      </c>
    </row>
    <row r="7619" spans="101:101">
      <c r="CW7619" s="96" t="s">
        <v>9016</v>
      </c>
    </row>
    <row r="7620" spans="101:101">
      <c r="CW7620" s="96" t="s">
        <v>9017</v>
      </c>
    </row>
    <row r="7621" spans="101:101">
      <c r="CW7621" s="96" t="s">
        <v>9018</v>
      </c>
    </row>
    <row r="7622" spans="101:101">
      <c r="CW7622" s="96" t="s">
        <v>9019</v>
      </c>
    </row>
    <row r="7623" spans="101:101">
      <c r="CW7623" s="96" t="s">
        <v>9020</v>
      </c>
    </row>
    <row r="7624" spans="101:101">
      <c r="CW7624" s="96" t="s">
        <v>9021</v>
      </c>
    </row>
    <row r="7625" spans="101:101">
      <c r="CW7625" s="96" t="s">
        <v>9022</v>
      </c>
    </row>
    <row r="7626" spans="101:101">
      <c r="CW7626" s="96" t="s">
        <v>9023</v>
      </c>
    </row>
    <row r="7627" spans="101:101">
      <c r="CW7627" s="96" t="s">
        <v>9024</v>
      </c>
    </row>
    <row r="7628" spans="101:101">
      <c r="CW7628" s="96" t="s">
        <v>9025</v>
      </c>
    </row>
    <row r="7629" spans="101:101">
      <c r="CW7629" s="96" t="s">
        <v>9026</v>
      </c>
    </row>
    <row r="7630" spans="101:101">
      <c r="CW7630" s="96" t="s">
        <v>9027</v>
      </c>
    </row>
    <row r="7631" spans="101:101">
      <c r="CW7631" s="96" t="s">
        <v>9028</v>
      </c>
    </row>
    <row r="7632" spans="101:101">
      <c r="CW7632" s="96" t="s">
        <v>9029</v>
      </c>
    </row>
    <row r="7633" spans="101:101">
      <c r="CW7633" s="96" t="s">
        <v>9030</v>
      </c>
    </row>
    <row r="7634" spans="101:101">
      <c r="CW7634" s="96" t="s">
        <v>9031</v>
      </c>
    </row>
    <row r="7635" spans="101:101">
      <c r="CW7635" s="96" t="s">
        <v>9032</v>
      </c>
    </row>
    <row r="7636" spans="101:101">
      <c r="CW7636" s="96" t="s">
        <v>9033</v>
      </c>
    </row>
    <row r="7637" spans="101:101">
      <c r="CW7637" s="96" t="s">
        <v>9034</v>
      </c>
    </row>
    <row r="7638" spans="101:101">
      <c r="CW7638" s="96" t="s">
        <v>9035</v>
      </c>
    </row>
    <row r="7639" spans="101:101">
      <c r="CW7639" s="96" t="s">
        <v>9036</v>
      </c>
    </row>
    <row r="7640" spans="101:101">
      <c r="CW7640" s="96" t="s">
        <v>9037</v>
      </c>
    </row>
    <row r="7641" spans="101:101">
      <c r="CW7641" s="96" t="s">
        <v>9038</v>
      </c>
    </row>
    <row r="7642" spans="101:101">
      <c r="CW7642" s="96" t="s">
        <v>9039</v>
      </c>
    </row>
    <row r="7643" spans="101:101">
      <c r="CW7643" s="96" t="s">
        <v>9040</v>
      </c>
    </row>
    <row r="7644" spans="101:101">
      <c r="CW7644" s="96" t="s">
        <v>9041</v>
      </c>
    </row>
    <row r="7645" spans="101:101">
      <c r="CW7645" s="96" t="s">
        <v>9042</v>
      </c>
    </row>
    <row r="7646" spans="101:101">
      <c r="CW7646" s="96" t="s">
        <v>9043</v>
      </c>
    </row>
    <row r="7647" spans="101:101">
      <c r="CW7647" s="96" t="s">
        <v>9044</v>
      </c>
    </row>
    <row r="7648" spans="101:101">
      <c r="CW7648" s="96" t="s">
        <v>9045</v>
      </c>
    </row>
    <row r="7649" spans="101:101">
      <c r="CW7649" s="96" t="s">
        <v>9046</v>
      </c>
    </row>
    <row r="7650" spans="101:101">
      <c r="CW7650" s="96" t="s">
        <v>9047</v>
      </c>
    </row>
    <row r="7651" spans="101:101">
      <c r="CW7651" s="96" t="s">
        <v>9048</v>
      </c>
    </row>
    <row r="7652" spans="101:101">
      <c r="CW7652" s="96" t="s">
        <v>9049</v>
      </c>
    </row>
    <row r="7653" spans="101:101">
      <c r="CW7653" s="96" t="s">
        <v>9050</v>
      </c>
    </row>
    <row r="7654" spans="101:101">
      <c r="CW7654" s="96" t="s">
        <v>9051</v>
      </c>
    </row>
    <row r="7655" spans="101:101">
      <c r="CW7655" s="96" t="s">
        <v>9052</v>
      </c>
    </row>
    <row r="7656" spans="101:101">
      <c r="CW7656" s="96" t="s">
        <v>9053</v>
      </c>
    </row>
    <row r="7657" spans="101:101">
      <c r="CW7657" s="96" t="s">
        <v>9054</v>
      </c>
    </row>
    <row r="7658" spans="101:101">
      <c r="CW7658" s="96" t="s">
        <v>9055</v>
      </c>
    </row>
    <row r="7659" spans="101:101">
      <c r="CW7659" s="96" t="s">
        <v>9056</v>
      </c>
    </row>
    <row r="7660" spans="101:101">
      <c r="CW7660" s="96" t="s">
        <v>9057</v>
      </c>
    </row>
    <row r="7661" spans="101:101">
      <c r="CW7661" s="96" t="s">
        <v>9058</v>
      </c>
    </row>
    <row r="7662" spans="101:101">
      <c r="CW7662" s="96" t="s">
        <v>9059</v>
      </c>
    </row>
    <row r="7663" spans="101:101">
      <c r="CW7663" s="96" t="s">
        <v>9060</v>
      </c>
    </row>
    <row r="7664" spans="101:101">
      <c r="CW7664" s="96" t="s">
        <v>9061</v>
      </c>
    </row>
    <row r="7665" spans="101:101">
      <c r="CW7665" s="96" t="s">
        <v>9062</v>
      </c>
    </row>
    <row r="7666" spans="101:101">
      <c r="CW7666" s="96" t="s">
        <v>9063</v>
      </c>
    </row>
    <row r="7667" spans="101:101">
      <c r="CW7667" s="96" t="s">
        <v>9064</v>
      </c>
    </row>
    <row r="7668" spans="101:101">
      <c r="CW7668" s="96" t="s">
        <v>9065</v>
      </c>
    </row>
    <row r="7669" spans="101:101">
      <c r="CW7669" s="96" t="s">
        <v>9066</v>
      </c>
    </row>
    <row r="7670" spans="101:101">
      <c r="CW7670" s="96" t="s">
        <v>9067</v>
      </c>
    </row>
    <row r="7671" spans="101:101">
      <c r="CW7671" s="96" t="s">
        <v>9068</v>
      </c>
    </row>
    <row r="7672" spans="101:101">
      <c r="CW7672" s="96" t="s">
        <v>9069</v>
      </c>
    </row>
    <row r="7673" spans="101:101">
      <c r="CW7673" s="96" t="s">
        <v>9070</v>
      </c>
    </row>
    <row r="7674" spans="101:101">
      <c r="CW7674" s="96" t="s">
        <v>9071</v>
      </c>
    </row>
    <row r="7675" spans="101:101">
      <c r="CW7675" s="96" t="s">
        <v>9072</v>
      </c>
    </row>
    <row r="7676" spans="101:101">
      <c r="CW7676" s="96" t="s">
        <v>9073</v>
      </c>
    </row>
    <row r="7677" spans="101:101">
      <c r="CW7677" s="96" t="s">
        <v>9074</v>
      </c>
    </row>
    <row r="7678" spans="101:101">
      <c r="CW7678" s="96" t="s">
        <v>9075</v>
      </c>
    </row>
    <row r="7679" spans="101:101">
      <c r="CW7679" s="96" t="s">
        <v>9076</v>
      </c>
    </row>
    <row r="7680" spans="101:101">
      <c r="CW7680" s="96" t="s">
        <v>9077</v>
      </c>
    </row>
    <row r="7681" spans="101:101">
      <c r="CW7681" s="96" t="s">
        <v>9078</v>
      </c>
    </row>
    <row r="7682" spans="101:101">
      <c r="CW7682" s="96" t="s">
        <v>9079</v>
      </c>
    </row>
    <row r="7683" spans="101:101">
      <c r="CW7683" s="96" t="s">
        <v>9080</v>
      </c>
    </row>
    <row r="7684" spans="101:101">
      <c r="CW7684" s="96" t="s">
        <v>9081</v>
      </c>
    </row>
    <row r="7685" spans="101:101">
      <c r="CW7685" s="96" t="s">
        <v>9082</v>
      </c>
    </row>
    <row r="7686" spans="101:101">
      <c r="CW7686" s="96" t="s">
        <v>9083</v>
      </c>
    </row>
    <row r="7687" spans="101:101">
      <c r="CW7687" s="96" t="s">
        <v>9084</v>
      </c>
    </row>
    <row r="7688" spans="101:101">
      <c r="CW7688" s="96" t="s">
        <v>9085</v>
      </c>
    </row>
    <row r="7689" spans="101:101">
      <c r="CW7689" s="96" t="s">
        <v>9086</v>
      </c>
    </row>
    <row r="7690" spans="101:101">
      <c r="CW7690" s="96" t="s">
        <v>9087</v>
      </c>
    </row>
    <row r="7691" spans="101:101">
      <c r="CW7691" s="96" t="s">
        <v>9088</v>
      </c>
    </row>
    <row r="7692" spans="101:101">
      <c r="CW7692" s="96" t="s">
        <v>9089</v>
      </c>
    </row>
    <row r="7693" spans="101:101">
      <c r="CW7693" s="96" t="s">
        <v>9090</v>
      </c>
    </row>
    <row r="7694" spans="101:101">
      <c r="CW7694" s="96" t="s">
        <v>9091</v>
      </c>
    </row>
    <row r="7695" spans="101:101">
      <c r="CW7695" s="96" t="s">
        <v>9092</v>
      </c>
    </row>
    <row r="7696" spans="101:101">
      <c r="CW7696" s="96" t="s">
        <v>9093</v>
      </c>
    </row>
    <row r="7697" spans="101:101">
      <c r="CW7697" s="96" t="s">
        <v>9094</v>
      </c>
    </row>
    <row r="7698" spans="101:101">
      <c r="CW7698" s="96" t="s">
        <v>9095</v>
      </c>
    </row>
    <row r="7699" spans="101:101">
      <c r="CW7699" s="96" t="s">
        <v>9096</v>
      </c>
    </row>
    <row r="7700" spans="101:101">
      <c r="CW7700" s="96" t="s">
        <v>9097</v>
      </c>
    </row>
    <row r="7701" spans="101:101">
      <c r="CW7701" s="96" t="s">
        <v>9098</v>
      </c>
    </row>
    <row r="7702" spans="101:101">
      <c r="CW7702" s="96" t="s">
        <v>9099</v>
      </c>
    </row>
    <row r="7703" spans="101:101">
      <c r="CW7703" s="96" t="s">
        <v>9100</v>
      </c>
    </row>
    <row r="7704" spans="101:101">
      <c r="CW7704" s="96" t="s">
        <v>9101</v>
      </c>
    </row>
    <row r="7705" spans="101:101">
      <c r="CW7705" s="96" t="s">
        <v>9102</v>
      </c>
    </row>
    <row r="7706" spans="101:101">
      <c r="CW7706" s="96" t="s">
        <v>9103</v>
      </c>
    </row>
    <row r="7707" spans="101:101">
      <c r="CW7707" s="96" t="s">
        <v>9104</v>
      </c>
    </row>
    <row r="7708" spans="101:101">
      <c r="CW7708" s="96" t="s">
        <v>9105</v>
      </c>
    </row>
    <row r="7709" spans="101:101">
      <c r="CW7709" s="96" t="s">
        <v>9106</v>
      </c>
    </row>
    <row r="7710" spans="101:101">
      <c r="CW7710" s="96" t="s">
        <v>9107</v>
      </c>
    </row>
    <row r="7711" spans="101:101">
      <c r="CW7711" s="96" t="s">
        <v>9108</v>
      </c>
    </row>
    <row r="7712" spans="101:101">
      <c r="CW7712" s="96" t="s">
        <v>9109</v>
      </c>
    </row>
    <row r="7713" spans="101:101">
      <c r="CW7713" s="96" t="s">
        <v>9110</v>
      </c>
    </row>
    <row r="7714" spans="101:101">
      <c r="CW7714" s="96" t="s">
        <v>9111</v>
      </c>
    </row>
    <row r="7715" spans="101:101">
      <c r="CW7715" s="96" t="s">
        <v>9112</v>
      </c>
    </row>
    <row r="7716" spans="101:101">
      <c r="CW7716" s="96" t="s">
        <v>9113</v>
      </c>
    </row>
    <row r="7717" spans="101:101">
      <c r="CW7717" s="96" t="s">
        <v>9114</v>
      </c>
    </row>
    <row r="7718" spans="101:101">
      <c r="CW7718" s="96" t="s">
        <v>9115</v>
      </c>
    </row>
    <row r="7719" spans="101:101">
      <c r="CW7719" s="96" t="s">
        <v>9116</v>
      </c>
    </row>
    <row r="7720" spans="101:101">
      <c r="CW7720" s="96" t="s">
        <v>9117</v>
      </c>
    </row>
    <row r="7721" spans="101:101">
      <c r="CW7721" s="96" t="s">
        <v>9118</v>
      </c>
    </row>
    <row r="7722" spans="101:101">
      <c r="CW7722" s="96" t="s">
        <v>9119</v>
      </c>
    </row>
    <row r="7723" spans="101:101">
      <c r="CW7723" s="96" t="s">
        <v>9120</v>
      </c>
    </row>
    <row r="7724" spans="101:101">
      <c r="CW7724" s="96" t="s">
        <v>9121</v>
      </c>
    </row>
    <row r="7725" spans="101:101">
      <c r="CW7725" s="96" t="s">
        <v>9122</v>
      </c>
    </row>
    <row r="7726" spans="101:101">
      <c r="CW7726" s="96" t="s">
        <v>9123</v>
      </c>
    </row>
    <row r="7727" spans="101:101">
      <c r="CW7727" s="96" t="s">
        <v>9124</v>
      </c>
    </row>
    <row r="7728" spans="101:101">
      <c r="CW7728" s="96" t="s">
        <v>9125</v>
      </c>
    </row>
    <row r="7729" spans="101:101">
      <c r="CW7729" s="96" t="s">
        <v>9126</v>
      </c>
    </row>
    <row r="7730" spans="101:101">
      <c r="CW7730" s="96" t="s">
        <v>9127</v>
      </c>
    </row>
    <row r="7731" spans="101:101">
      <c r="CW7731" s="96" t="s">
        <v>9128</v>
      </c>
    </row>
    <row r="7732" spans="101:101">
      <c r="CW7732" s="96" t="s">
        <v>9129</v>
      </c>
    </row>
    <row r="7733" spans="101:101">
      <c r="CW7733" s="96" t="s">
        <v>9130</v>
      </c>
    </row>
    <row r="7734" spans="101:101">
      <c r="CW7734" s="96" t="s">
        <v>9131</v>
      </c>
    </row>
    <row r="7735" spans="101:101">
      <c r="CW7735" s="96" t="s">
        <v>9132</v>
      </c>
    </row>
    <row r="7736" spans="101:101">
      <c r="CW7736" s="96" t="s">
        <v>9133</v>
      </c>
    </row>
    <row r="7737" spans="101:101">
      <c r="CW7737" s="96" t="s">
        <v>9134</v>
      </c>
    </row>
    <row r="7738" spans="101:101">
      <c r="CW7738" s="96" t="s">
        <v>9135</v>
      </c>
    </row>
    <row r="7739" spans="101:101">
      <c r="CW7739" s="96" t="s">
        <v>9136</v>
      </c>
    </row>
    <row r="7740" spans="101:101">
      <c r="CW7740" s="96" t="s">
        <v>9137</v>
      </c>
    </row>
    <row r="7741" spans="101:101">
      <c r="CW7741" s="96" t="s">
        <v>9138</v>
      </c>
    </row>
    <row r="7742" spans="101:101">
      <c r="CW7742" s="96" t="s">
        <v>9139</v>
      </c>
    </row>
    <row r="7743" spans="101:101">
      <c r="CW7743" s="96" t="s">
        <v>9140</v>
      </c>
    </row>
    <row r="7744" spans="101:101">
      <c r="CW7744" s="96" t="s">
        <v>9141</v>
      </c>
    </row>
    <row r="7745" spans="101:101">
      <c r="CW7745" s="96" t="s">
        <v>9142</v>
      </c>
    </row>
    <row r="7746" spans="101:101">
      <c r="CW7746" s="96" t="s">
        <v>9143</v>
      </c>
    </row>
    <row r="7747" spans="101:101">
      <c r="CW7747" s="96" t="s">
        <v>9144</v>
      </c>
    </row>
    <row r="7748" spans="101:101">
      <c r="CW7748" s="96" t="s">
        <v>9145</v>
      </c>
    </row>
    <row r="7749" spans="101:101">
      <c r="CW7749" s="96" t="s">
        <v>9146</v>
      </c>
    </row>
    <row r="7750" spans="101:101">
      <c r="CW7750" s="96" t="s">
        <v>9147</v>
      </c>
    </row>
    <row r="7751" spans="101:101">
      <c r="CW7751" s="96" t="s">
        <v>9148</v>
      </c>
    </row>
    <row r="7752" spans="101:101">
      <c r="CW7752" s="96" t="s">
        <v>9149</v>
      </c>
    </row>
    <row r="7753" spans="101:101">
      <c r="CW7753" s="96" t="s">
        <v>9150</v>
      </c>
    </row>
    <row r="7754" spans="101:101">
      <c r="CW7754" s="96" t="s">
        <v>9151</v>
      </c>
    </row>
    <row r="7755" spans="101:101">
      <c r="CW7755" s="96" t="s">
        <v>9152</v>
      </c>
    </row>
    <row r="7756" spans="101:101">
      <c r="CW7756" s="96" t="s">
        <v>9153</v>
      </c>
    </row>
    <row r="7757" spans="101:101">
      <c r="CW7757" s="96" t="s">
        <v>9154</v>
      </c>
    </row>
    <row r="7758" spans="101:101">
      <c r="CW7758" s="96" t="s">
        <v>9155</v>
      </c>
    </row>
    <row r="7759" spans="101:101">
      <c r="CW7759" s="96" t="s">
        <v>9156</v>
      </c>
    </row>
    <row r="7760" spans="101:101">
      <c r="CW7760" s="96" t="s">
        <v>9157</v>
      </c>
    </row>
    <row r="7761" spans="101:101">
      <c r="CW7761" s="96" t="s">
        <v>9158</v>
      </c>
    </row>
    <row r="7762" spans="101:101">
      <c r="CW7762" s="96" t="s">
        <v>9159</v>
      </c>
    </row>
    <row r="7763" spans="101:101">
      <c r="CW7763" s="96" t="s">
        <v>9160</v>
      </c>
    </row>
    <row r="7764" spans="101:101">
      <c r="CW7764" s="96" t="s">
        <v>9161</v>
      </c>
    </row>
    <row r="7765" spans="101:101">
      <c r="CW7765" s="96" t="s">
        <v>9162</v>
      </c>
    </row>
    <row r="7766" spans="101:101">
      <c r="CW7766" s="96" t="s">
        <v>9163</v>
      </c>
    </row>
    <row r="7767" spans="101:101">
      <c r="CW7767" s="96" t="s">
        <v>9164</v>
      </c>
    </row>
    <row r="7768" spans="101:101">
      <c r="CW7768" s="96" t="s">
        <v>9165</v>
      </c>
    </row>
    <row r="7769" spans="101:101">
      <c r="CW7769" s="96" t="s">
        <v>9166</v>
      </c>
    </row>
    <row r="7770" spans="101:101">
      <c r="CW7770" s="96" t="s">
        <v>9167</v>
      </c>
    </row>
    <row r="7771" spans="101:101">
      <c r="CW7771" s="96" t="s">
        <v>9168</v>
      </c>
    </row>
    <row r="7772" spans="101:101">
      <c r="CW7772" s="96" t="s">
        <v>9169</v>
      </c>
    </row>
    <row r="7773" spans="101:101">
      <c r="CW7773" s="96" t="s">
        <v>9170</v>
      </c>
    </row>
    <row r="7774" spans="101:101">
      <c r="CW7774" s="96" t="s">
        <v>9171</v>
      </c>
    </row>
    <row r="7775" spans="101:101">
      <c r="CW7775" s="96" t="s">
        <v>9172</v>
      </c>
    </row>
    <row r="7776" spans="101:101">
      <c r="CW7776" s="96" t="s">
        <v>9173</v>
      </c>
    </row>
    <row r="7777" spans="101:101">
      <c r="CW7777" s="96" t="s">
        <v>9174</v>
      </c>
    </row>
    <row r="7778" spans="101:101">
      <c r="CW7778" s="96" t="s">
        <v>9175</v>
      </c>
    </row>
    <row r="7779" spans="101:101">
      <c r="CW7779" s="96" t="s">
        <v>9176</v>
      </c>
    </row>
    <row r="7780" spans="101:101">
      <c r="CW7780" s="96" t="s">
        <v>9177</v>
      </c>
    </row>
    <row r="7781" spans="101:101">
      <c r="CW7781" s="96" t="s">
        <v>9178</v>
      </c>
    </row>
    <row r="7782" spans="101:101">
      <c r="CW7782" s="96" t="s">
        <v>9179</v>
      </c>
    </row>
    <row r="7783" spans="101:101">
      <c r="CW7783" s="96" t="s">
        <v>9180</v>
      </c>
    </row>
    <row r="7784" spans="101:101">
      <c r="CW7784" s="96" t="s">
        <v>9181</v>
      </c>
    </row>
    <row r="7785" spans="101:101">
      <c r="CW7785" s="96" t="s">
        <v>9182</v>
      </c>
    </row>
    <row r="7786" spans="101:101">
      <c r="CW7786" s="96" t="s">
        <v>9183</v>
      </c>
    </row>
    <row r="7787" spans="101:101">
      <c r="CW7787" s="96" t="s">
        <v>9184</v>
      </c>
    </row>
    <row r="7788" spans="101:101">
      <c r="CW7788" s="96" t="s">
        <v>9185</v>
      </c>
    </row>
    <row r="7789" spans="101:101">
      <c r="CW7789" s="96" t="s">
        <v>9186</v>
      </c>
    </row>
    <row r="7790" spans="101:101">
      <c r="CW7790" s="96" t="s">
        <v>9187</v>
      </c>
    </row>
    <row r="7791" spans="101:101">
      <c r="CW7791" s="96" t="s">
        <v>9188</v>
      </c>
    </row>
    <row r="7792" spans="101:101">
      <c r="CW7792" s="96" t="s">
        <v>9189</v>
      </c>
    </row>
    <row r="7793" spans="101:101">
      <c r="CW7793" s="96" t="s">
        <v>9190</v>
      </c>
    </row>
    <row r="7794" spans="101:101">
      <c r="CW7794" s="96" t="s">
        <v>9191</v>
      </c>
    </row>
    <row r="7795" spans="101:101">
      <c r="CW7795" s="96" t="s">
        <v>9192</v>
      </c>
    </row>
    <row r="7796" spans="101:101">
      <c r="CW7796" s="96" t="s">
        <v>9193</v>
      </c>
    </row>
    <row r="7797" spans="101:101">
      <c r="CW7797" s="96" t="s">
        <v>9194</v>
      </c>
    </row>
    <row r="7798" spans="101:101">
      <c r="CW7798" s="96" t="s">
        <v>9195</v>
      </c>
    </row>
    <row r="7799" spans="101:101">
      <c r="CW7799" s="96" t="s">
        <v>9196</v>
      </c>
    </row>
    <row r="7800" spans="101:101">
      <c r="CW7800" s="96" t="s">
        <v>9197</v>
      </c>
    </row>
    <row r="7801" spans="101:101">
      <c r="CW7801" s="96" t="s">
        <v>9198</v>
      </c>
    </row>
    <row r="7802" spans="101:101">
      <c r="CW7802" s="96" t="s">
        <v>9199</v>
      </c>
    </row>
    <row r="7803" spans="101:101">
      <c r="CW7803" s="96" t="s">
        <v>9200</v>
      </c>
    </row>
    <row r="7804" spans="101:101">
      <c r="CW7804" s="96" t="s">
        <v>9201</v>
      </c>
    </row>
    <row r="7805" spans="101:101">
      <c r="CW7805" s="96" t="s">
        <v>9202</v>
      </c>
    </row>
    <row r="7806" spans="101:101">
      <c r="CW7806" s="96" t="s">
        <v>9203</v>
      </c>
    </row>
    <row r="7807" spans="101:101">
      <c r="CW7807" s="96" t="s">
        <v>9204</v>
      </c>
    </row>
    <row r="7808" spans="101:101">
      <c r="CW7808" s="96" t="s">
        <v>9205</v>
      </c>
    </row>
    <row r="7809" spans="101:101">
      <c r="CW7809" s="96" t="s">
        <v>9206</v>
      </c>
    </row>
    <row r="7810" spans="101:101">
      <c r="CW7810" s="96" t="s">
        <v>9207</v>
      </c>
    </row>
    <row r="7811" spans="101:101">
      <c r="CW7811" s="96" t="s">
        <v>9208</v>
      </c>
    </row>
    <row r="7812" spans="101:101">
      <c r="CW7812" s="96" t="s">
        <v>9209</v>
      </c>
    </row>
    <row r="7813" spans="101:101">
      <c r="CW7813" s="96" t="s">
        <v>9210</v>
      </c>
    </row>
    <row r="7814" spans="101:101">
      <c r="CW7814" s="96" t="s">
        <v>9211</v>
      </c>
    </row>
    <row r="7815" spans="101:101">
      <c r="CW7815" s="96" t="s">
        <v>9212</v>
      </c>
    </row>
    <row r="7816" spans="101:101">
      <c r="CW7816" s="96" t="s">
        <v>9213</v>
      </c>
    </row>
    <row r="7817" spans="101:101">
      <c r="CW7817" s="96" t="s">
        <v>9214</v>
      </c>
    </row>
    <row r="7818" spans="101:101">
      <c r="CW7818" s="96" t="s">
        <v>9215</v>
      </c>
    </row>
    <row r="7819" spans="101:101">
      <c r="CW7819" s="96" t="s">
        <v>9216</v>
      </c>
    </row>
    <row r="7820" spans="101:101">
      <c r="CW7820" s="96" t="s">
        <v>9217</v>
      </c>
    </row>
    <row r="7821" spans="101:101">
      <c r="CW7821" s="96" t="s">
        <v>9218</v>
      </c>
    </row>
    <row r="7822" spans="101:101">
      <c r="CW7822" s="96" t="s">
        <v>9219</v>
      </c>
    </row>
    <row r="7823" spans="101:101">
      <c r="CW7823" s="96" t="s">
        <v>9220</v>
      </c>
    </row>
    <row r="7824" spans="101:101">
      <c r="CW7824" s="96" t="s">
        <v>9221</v>
      </c>
    </row>
    <row r="7825" spans="101:101">
      <c r="CW7825" s="96" t="s">
        <v>9222</v>
      </c>
    </row>
    <row r="7826" spans="101:101">
      <c r="CW7826" s="96" t="s">
        <v>9223</v>
      </c>
    </row>
    <row r="7827" spans="101:101">
      <c r="CW7827" s="96" t="s">
        <v>9224</v>
      </c>
    </row>
    <row r="7828" spans="101:101">
      <c r="CW7828" s="96" t="s">
        <v>9225</v>
      </c>
    </row>
    <row r="7829" spans="101:101">
      <c r="CW7829" s="96" t="s">
        <v>9226</v>
      </c>
    </row>
    <row r="7830" spans="101:101">
      <c r="CW7830" s="96" t="s">
        <v>9227</v>
      </c>
    </row>
    <row r="7831" spans="101:101">
      <c r="CW7831" s="96" t="s">
        <v>9228</v>
      </c>
    </row>
    <row r="7832" spans="101:101">
      <c r="CW7832" s="96" t="s">
        <v>9229</v>
      </c>
    </row>
    <row r="7833" spans="101:101">
      <c r="CW7833" s="96" t="s">
        <v>9230</v>
      </c>
    </row>
    <row r="7834" spans="101:101">
      <c r="CW7834" s="96" t="s">
        <v>9231</v>
      </c>
    </row>
    <row r="7835" spans="101:101">
      <c r="CW7835" s="96" t="s">
        <v>9232</v>
      </c>
    </row>
    <row r="7836" spans="101:101">
      <c r="CW7836" s="96" t="s">
        <v>9233</v>
      </c>
    </row>
    <row r="7837" spans="101:101">
      <c r="CW7837" s="96" t="s">
        <v>9234</v>
      </c>
    </row>
    <row r="7838" spans="101:101">
      <c r="CW7838" s="96" t="s">
        <v>9235</v>
      </c>
    </row>
    <row r="7839" spans="101:101">
      <c r="CW7839" s="96" t="s">
        <v>9236</v>
      </c>
    </row>
    <row r="7840" spans="101:101">
      <c r="CW7840" s="96" t="s">
        <v>9237</v>
      </c>
    </row>
    <row r="7841" spans="101:101">
      <c r="CW7841" s="96" t="s">
        <v>9238</v>
      </c>
    </row>
    <row r="7842" spans="101:101">
      <c r="CW7842" s="96" t="s">
        <v>9239</v>
      </c>
    </row>
    <row r="7843" spans="101:101">
      <c r="CW7843" s="96" t="s">
        <v>9240</v>
      </c>
    </row>
    <row r="7844" spans="101:101">
      <c r="CW7844" s="96" t="s">
        <v>9241</v>
      </c>
    </row>
    <row r="7845" spans="101:101">
      <c r="CW7845" s="96" t="s">
        <v>9242</v>
      </c>
    </row>
    <row r="7846" spans="101:101">
      <c r="CW7846" s="96" t="s">
        <v>9243</v>
      </c>
    </row>
    <row r="7847" spans="101:101">
      <c r="CW7847" s="96" t="s">
        <v>9244</v>
      </c>
    </row>
    <row r="7848" spans="101:101">
      <c r="CW7848" s="96" t="s">
        <v>9245</v>
      </c>
    </row>
    <row r="7849" spans="101:101">
      <c r="CW7849" s="96" t="s">
        <v>9246</v>
      </c>
    </row>
    <row r="7850" spans="101:101">
      <c r="CW7850" s="96" t="s">
        <v>9247</v>
      </c>
    </row>
    <row r="7851" spans="101:101">
      <c r="CW7851" s="96" t="s">
        <v>9248</v>
      </c>
    </row>
    <row r="7852" spans="101:101">
      <c r="CW7852" s="96" t="s">
        <v>9249</v>
      </c>
    </row>
    <row r="7853" spans="101:101">
      <c r="CW7853" s="96" t="s">
        <v>9250</v>
      </c>
    </row>
    <row r="7854" spans="101:101">
      <c r="CW7854" s="96" t="s">
        <v>9251</v>
      </c>
    </row>
    <row r="7855" spans="101:101">
      <c r="CW7855" s="96" t="s">
        <v>9252</v>
      </c>
    </row>
    <row r="7856" spans="101:101">
      <c r="CW7856" s="96" t="s">
        <v>9253</v>
      </c>
    </row>
    <row r="7857" spans="101:101">
      <c r="CW7857" s="96" t="s">
        <v>9254</v>
      </c>
    </row>
    <row r="7858" spans="101:101">
      <c r="CW7858" s="96" t="s">
        <v>9255</v>
      </c>
    </row>
    <row r="7859" spans="101:101">
      <c r="CW7859" s="96" t="s">
        <v>9256</v>
      </c>
    </row>
    <row r="7860" spans="101:101">
      <c r="CW7860" s="96" t="s">
        <v>9257</v>
      </c>
    </row>
    <row r="7861" spans="101:101">
      <c r="CW7861" s="96" t="s">
        <v>9258</v>
      </c>
    </row>
    <row r="7862" spans="101:101">
      <c r="CW7862" s="96" t="s">
        <v>9259</v>
      </c>
    </row>
    <row r="7863" spans="101:101">
      <c r="CW7863" s="96" t="s">
        <v>9260</v>
      </c>
    </row>
    <row r="7864" spans="101:101">
      <c r="CW7864" s="96" t="s">
        <v>9261</v>
      </c>
    </row>
    <row r="7865" spans="101:101">
      <c r="CW7865" s="96" t="s">
        <v>9262</v>
      </c>
    </row>
    <row r="7866" spans="101:101">
      <c r="CW7866" s="96" t="s">
        <v>9263</v>
      </c>
    </row>
    <row r="7867" spans="101:101">
      <c r="CW7867" s="96" t="s">
        <v>9264</v>
      </c>
    </row>
    <row r="7868" spans="101:101">
      <c r="CW7868" s="96" t="s">
        <v>9265</v>
      </c>
    </row>
    <row r="7869" spans="101:101">
      <c r="CW7869" s="96" t="s">
        <v>9266</v>
      </c>
    </row>
    <row r="7870" spans="101:101">
      <c r="CW7870" s="96" t="s">
        <v>9267</v>
      </c>
    </row>
    <row r="7871" spans="101:101">
      <c r="CW7871" s="96" t="s">
        <v>9268</v>
      </c>
    </row>
    <row r="7872" spans="101:101">
      <c r="CW7872" s="96" t="s">
        <v>9269</v>
      </c>
    </row>
    <row r="7873" spans="101:101">
      <c r="CW7873" s="96" t="s">
        <v>9270</v>
      </c>
    </row>
    <row r="7874" spans="101:101">
      <c r="CW7874" s="96" t="s">
        <v>9271</v>
      </c>
    </row>
    <row r="7875" spans="101:101">
      <c r="CW7875" s="96" t="s">
        <v>9272</v>
      </c>
    </row>
    <row r="7876" spans="101:101">
      <c r="CW7876" s="96" t="s">
        <v>9273</v>
      </c>
    </row>
    <row r="7877" spans="101:101">
      <c r="CW7877" s="96" t="s">
        <v>9274</v>
      </c>
    </row>
    <row r="7878" spans="101:101">
      <c r="CW7878" s="96" t="s">
        <v>9275</v>
      </c>
    </row>
    <row r="7879" spans="101:101">
      <c r="CW7879" s="96" t="s">
        <v>9276</v>
      </c>
    </row>
    <row r="7880" spans="101:101">
      <c r="CW7880" s="96" t="s">
        <v>9277</v>
      </c>
    </row>
    <row r="7881" spans="101:101">
      <c r="CW7881" s="96" t="s">
        <v>9278</v>
      </c>
    </row>
    <row r="7882" spans="101:101">
      <c r="CW7882" s="96" t="s">
        <v>9279</v>
      </c>
    </row>
    <row r="7883" spans="101:101">
      <c r="CW7883" s="96" t="s">
        <v>9280</v>
      </c>
    </row>
    <row r="7884" spans="101:101">
      <c r="CW7884" s="96" t="s">
        <v>9281</v>
      </c>
    </row>
    <row r="7885" spans="101:101">
      <c r="CW7885" s="96" t="s">
        <v>9282</v>
      </c>
    </row>
    <row r="7886" spans="101:101">
      <c r="CW7886" s="96" t="s">
        <v>9283</v>
      </c>
    </row>
    <row r="7887" spans="101:101">
      <c r="CW7887" s="96" t="s">
        <v>9284</v>
      </c>
    </row>
    <row r="7888" spans="101:101">
      <c r="CW7888" s="96" t="s">
        <v>9285</v>
      </c>
    </row>
    <row r="7889" spans="101:101">
      <c r="CW7889" s="96" t="s">
        <v>9286</v>
      </c>
    </row>
    <row r="7890" spans="101:101">
      <c r="CW7890" s="96" t="s">
        <v>9287</v>
      </c>
    </row>
    <row r="7891" spans="101:101">
      <c r="CW7891" s="96" t="s">
        <v>9288</v>
      </c>
    </row>
    <row r="7892" spans="101:101">
      <c r="CW7892" s="96" t="s">
        <v>9289</v>
      </c>
    </row>
    <row r="7893" spans="101:101">
      <c r="CW7893" s="96" t="s">
        <v>9290</v>
      </c>
    </row>
    <row r="7894" spans="101:101">
      <c r="CW7894" s="96" t="s">
        <v>9291</v>
      </c>
    </row>
    <row r="7895" spans="101:101">
      <c r="CW7895" s="96" t="s">
        <v>9292</v>
      </c>
    </row>
    <row r="7896" spans="101:101">
      <c r="CW7896" s="96" t="s">
        <v>9293</v>
      </c>
    </row>
    <row r="7897" spans="101:101">
      <c r="CW7897" s="96" t="s">
        <v>9294</v>
      </c>
    </row>
    <row r="7898" spans="101:101">
      <c r="CW7898" s="96" t="s">
        <v>9295</v>
      </c>
    </row>
    <row r="7899" spans="101:101">
      <c r="CW7899" s="96" t="s">
        <v>9296</v>
      </c>
    </row>
    <row r="7900" spans="101:101">
      <c r="CW7900" s="96" t="s">
        <v>9297</v>
      </c>
    </row>
    <row r="7901" spans="101:101">
      <c r="CW7901" s="96" t="s">
        <v>9298</v>
      </c>
    </row>
    <row r="7902" spans="101:101">
      <c r="CW7902" s="96" t="s">
        <v>9299</v>
      </c>
    </row>
    <row r="7903" spans="101:101">
      <c r="CW7903" s="96" t="s">
        <v>9300</v>
      </c>
    </row>
    <row r="7904" spans="101:101">
      <c r="CW7904" s="96" t="s">
        <v>9301</v>
      </c>
    </row>
    <row r="7905" spans="101:101">
      <c r="CW7905" s="96" t="s">
        <v>9302</v>
      </c>
    </row>
    <row r="7906" spans="101:101">
      <c r="CW7906" s="96" t="s">
        <v>9303</v>
      </c>
    </row>
    <row r="7907" spans="101:101">
      <c r="CW7907" s="96" t="s">
        <v>9304</v>
      </c>
    </row>
    <row r="7908" spans="101:101">
      <c r="CW7908" s="96" t="s">
        <v>9305</v>
      </c>
    </row>
    <row r="7909" spans="101:101">
      <c r="CW7909" s="96" t="s">
        <v>9306</v>
      </c>
    </row>
    <row r="7910" spans="101:101">
      <c r="CW7910" s="96" t="s">
        <v>9307</v>
      </c>
    </row>
    <row r="7911" spans="101:101">
      <c r="CW7911" s="96" t="s">
        <v>9308</v>
      </c>
    </row>
    <row r="7912" spans="101:101">
      <c r="CW7912" s="96" t="s">
        <v>9309</v>
      </c>
    </row>
    <row r="7913" spans="101:101">
      <c r="CW7913" s="96" t="s">
        <v>9310</v>
      </c>
    </row>
    <row r="7914" spans="101:101">
      <c r="CW7914" s="96" t="s">
        <v>9311</v>
      </c>
    </row>
    <row r="7915" spans="101:101">
      <c r="CW7915" s="96" t="s">
        <v>9312</v>
      </c>
    </row>
    <row r="7916" spans="101:101">
      <c r="CW7916" s="96" t="s">
        <v>9313</v>
      </c>
    </row>
    <row r="7917" spans="101:101">
      <c r="CW7917" s="96" t="s">
        <v>9314</v>
      </c>
    </row>
    <row r="7918" spans="101:101">
      <c r="CW7918" s="96" t="s">
        <v>9315</v>
      </c>
    </row>
    <row r="7919" spans="101:101">
      <c r="CW7919" s="96" t="s">
        <v>9316</v>
      </c>
    </row>
    <row r="7920" spans="101:101">
      <c r="CW7920" s="96" t="s">
        <v>9317</v>
      </c>
    </row>
    <row r="7921" spans="101:101">
      <c r="CW7921" s="96" t="s">
        <v>9318</v>
      </c>
    </row>
    <row r="7922" spans="101:101">
      <c r="CW7922" s="96" t="s">
        <v>9319</v>
      </c>
    </row>
    <row r="7923" spans="101:101">
      <c r="CW7923" s="96" t="s">
        <v>9320</v>
      </c>
    </row>
    <row r="7924" spans="101:101">
      <c r="CW7924" s="96" t="s">
        <v>9321</v>
      </c>
    </row>
    <row r="7925" spans="101:101">
      <c r="CW7925" s="96" t="s">
        <v>9322</v>
      </c>
    </row>
    <row r="7926" spans="101:101">
      <c r="CW7926" s="96" t="s">
        <v>9323</v>
      </c>
    </row>
    <row r="7927" spans="101:101">
      <c r="CW7927" s="96" t="s">
        <v>9324</v>
      </c>
    </row>
    <row r="7928" spans="101:101">
      <c r="CW7928" s="96" t="s">
        <v>9325</v>
      </c>
    </row>
    <row r="7929" spans="101:101">
      <c r="CW7929" s="96" t="s">
        <v>9326</v>
      </c>
    </row>
    <row r="7930" spans="101:101">
      <c r="CW7930" s="96" t="s">
        <v>9327</v>
      </c>
    </row>
    <row r="7931" spans="101:101">
      <c r="CW7931" s="96" t="s">
        <v>9328</v>
      </c>
    </row>
    <row r="7932" spans="101:101">
      <c r="CW7932" s="96" t="s">
        <v>9329</v>
      </c>
    </row>
    <row r="7933" spans="101:101">
      <c r="CW7933" s="96" t="s">
        <v>9330</v>
      </c>
    </row>
    <row r="7934" spans="101:101">
      <c r="CW7934" s="96" t="s">
        <v>9331</v>
      </c>
    </row>
    <row r="7935" spans="101:101">
      <c r="CW7935" s="96" t="s">
        <v>9332</v>
      </c>
    </row>
    <row r="7936" spans="101:101">
      <c r="CW7936" s="96" t="s">
        <v>9333</v>
      </c>
    </row>
    <row r="7937" spans="101:101">
      <c r="CW7937" s="96" t="s">
        <v>9334</v>
      </c>
    </row>
    <row r="7938" spans="101:101">
      <c r="CW7938" s="96" t="s">
        <v>9335</v>
      </c>
    </row>
    <row r="7939" spans="101:101">
      <c r="CW7939" s="96" t="s">
        <v>9336</v>
      </c>
    </row>
    <row r="7940" spans="101:101">
      <c r="CW7940" s="96" t="s">
        <v>9337</v>
      </c>
    </row>
    <row r="7941" spans="101:101">
      <c r="CW7941" s="96" t="s">
        <v>9338</v>
      </c>
    </row>
    <row r="7942" spans="101:101">
      <c r="CW7942" s="96" t="s">
        <v>9339</v>
      </c>
    </row>
    <row r="7943" spans="101:101">
      <c r="CW7943" s="96" t="s">
        <v>9340</v>
      </c>
    </row>
    <row r="7944" spans="101:101">
      <c r="CW7944" s="96" t="s">
        <v>9341</v>
      </c>
    </row>
    <row r="7945" spans="101:101">
      <c r="CW7945" s="96" t="s">
        <v>9342</v>
      </c>
    </row>
    <row r="7946" spans="101:101">
      <c r="CW7946" s="96" t="s">
        <v>9343</v>
      </c>
    </row>
    <row r="7947" spans="101:101">
      <c r="CW7947" s="96" t="s">
        <v>9344</v>
      </c>
    </row>
    <row r="7948" spans="101:101">
      <c r="CW7948" s="96" t="s">
        <v>9345</v>
      </c>
    </row>
    <row r="7949" spans="101:101">
      <c r="CW7949" s="96" t="s">
        <v>9346</v>
      </c>
    </row>
    <row r="7950" spans="101:101">
      <c r="CW7950" s="96" t="s">
        <v>9347</v>
      </c>
    </row>
    <row r="7951" spans="101:101">
      <c r="CW7951" s="96" t="s">
        <v>9348</v>
      </c>
    </row>
    <row r="7952" spans="101:101">
      <c r="CW7952" s="96" t="s">
        <v>9349</v>
      </c>
    </row>
    <row r="7953" spans="101:101">
      <c r="CW7953" s="96" t="s">
        <v>9350</v>
      </c>
    </row>
    <row r="7954" spans="101:101">
      <c r="CW7954" s="96" t="s">
        <v>9351</v>
      </c>
    </row>
    <row r="7955" spans="101:101">
      <c r="CW7955" s="96" t="s">
        <v>9352</v>
      </c>
    </row>
    <row r="7956" spans="101:101">
      <c r="CW7956" s="96" t="s">
        <v>9353</v>
      </c>
    </row>
    <row r="7957" spans="101:101">
      <c r="CW7957" s="96" t="s">
        <v>9354</v>
      </c>
    </row>
    <row r="7958" spans="101:101">
      <c r="CW7958" s="96" t="s">
        <v>9355</v>
      </c>
    </row>
    <row r="7959" spans="101:101">
      <c r="CW7959" s="96" t="s">
        <v>9356</v>
      </c>
    </row>
    <row r="7960" spans="101:101">
      <c r="CW7960" s="96" t="s">
        <v>9357</v>
      </c>
    </row>
    <row r="7961" spans="101:101">
      <c r="CW7961" s="96" t="s">
        <v>9358</v>
      </c>
    </row>
    <row r="7962" spans="101:101">
      <c r="CW7962" s="96" t="s">
        <v>9359</v>
      </c>
    </row>
    <row r="7963" spans="101:101">
      <c r="CW7963" s="96" t="s">
        <v>9360</v>
      </c>
    </row>
    <row r="7964" spans="101:101">
      <c r="CW7964" s="96" t="s">
        <v>9361</v>
      </c>
    </row>
    <row r="7965" spans="101:101">
      <c r="CW7965" s="96" t="s">
        <v>9362</v>
      </c>
    </row>
    <row r="7966" spans="101:101">
      <c r="CW7966" s="96" t="s">
        <v>9363</v>
      </c>
    </row>
    <row r="7967" spans="101:101">
      <c r="CW7967" s="96" t="s">
        <v>9364</v>
      </c>
    </row>
    <row r="7968" spans="101:101">
      <c r="CW7968" s="96" t="s">
        <v>9365</v>
      </c>
    </row>
    <row r="7969" spans="101:101">
      <c r="CW7969" s="96" t="s">
        <v>9366</v>
      </c>
    </row>
    <row r="7970" spans="101:101">
      <c r="CW7970" s="96" t="s">
        <v>9367</v>
      </c>
    </row>
    <row r="7971" spans="101:101">
      <c r="CW7971" s="96" t="s">
        <v>9368</v>
      </c>
    </row>
    <row r="7972" spans="101:101">
      <c r="CW7972" s="96" t="s">
        <v>9369</v>
      </c>
    </row>
    <row r="7973" spans="101:101">
      <c r="CW7973" s="96" t="s">
        <v>9370</v>
      </c>
    </row>
    <row r="7974" spans="101:101">
      <c r="CW7974" s="96" t="s">
        <v>9371</v>
      </c>
    </row>
    <row r="7975" spans="101:101">
      <c r="CW7975" s="96" t="s">
        <v>9372</v>
      </c>
    </row>
    <row r="7976" spans="101:101">
      <c r="CW7976" s="96" t="s">
        <v>9373</v>
      </c>
    </row>
    <row r="7977" spans="101:101">
      <c r="CW7977" s="96" t="s">
        <v>9374</v>
      </c>
    </row>
    <row r="7978" spans="101:101">
      <c r="CW7978" s="96" t="s">
        <v>9375</v>
      </c>
    </row>
    <row r="7979" spans="101:101">
      <c r="CW7979" s="96" t="s">
        <v>9376</v>
      </c>
    </row>
    <row r="7980" spans="101:101">
      <c r="CW7980" s="96" t="s">
        <v>9377</v>
      </c>
    </row>
    <row r="7981" spans="101:101">
      <c r="CW7981" s="96" t="s">
        <v>9378</v>
      </c>
    </row>
    <row r="7982" spans="101:101">
      <c r="CW7982" s="96" t="s">
        <v>9379</v>
      </c>
    </row>
    <row r="7983" spans="101:101">
      <c r="CW7983" s="96" t="s">
        <v>9380</v>
      </c>
    </row>
    <row r="7984" spans="101:101">
      <c r="CW7984" s="96" t="s">
        <v>9381</v>
      </c>
    </row>
    <row r="7985" spans="101:101">
      <c r="CW7985" s="96" t="s">
        <v>9382</v>
      </c>
    </row>
    <row r="7986" spans="101:101">
      <c r="CW7986" s="96" t="s">
        <v>9383</v>
      </c>
    </row>
    <row r="7987" spans="101:101">
      <c r="CW7987" s="96" t="s">
        <v>9384</v>
      </c>
    </row>
    <row r="7988" spans="101:101">
      <c r="CW7988" s="96" t="s">
        <v>9385</v>
      </c>
    </row>
    <row r="7989" spans="101:101">
      <c r="CW7989" s="96" t="s">
        <v>9386</v>
      </c>
    </row>
    <row r="7990" spans="101:101">
      <c r="CW7990" s="96" t="s">
        <v>9387</v>
      </c>
    </row>
    <row r="7991" spans="101:101">
      <c r="CW7991" s="96" t="s">
        <v>9388</v>
      </c>
    </row>
    <row r="7992" spans="101:101">
      <c r="CW7992" s="96" t="s">
        <v>9389</v>
      </c>
    </row>
    <row r="7993" spans="101:101">
      <c r="CW7993" s="96" t="s">
        <v>9390</v>
      </c>
    </row>
    <row r="7994" spans="101:101">
      <c r="CW7994" s="96" t="s">
        <v>9391</v>
      </c>
    </row>
    <row r="7995" spans="101:101">
      <c r="CW7995" s="96" t="s">
        <v>9392</v>
      </c>
    </row>
    <row r="7996" spans="101:101">
      <c r="CW7996" s="96" t="s">
        <v>9393</v>
      </c>
    </row>
    <row r="7997" spans="101:101">
      <c r="CW7997" s="96" t="s">
        <v>9394</v>
      </c>
    </row>
    <row r="7998" spans="101:101">
      <c r="CW7998" s="96" t="s">
        <v>9395</v>
      </c>
    </row>
    <row r="7999" spans="101:101">
      <c r="CW7999" s="96" t="s">
        <v>9396</v>
      </c>
    </row>
    <row r="8000" spans="101:101">
      <c r="CW8000" s="96" t="s">
        <v>9397</v>
      </c>
    </row>
    <row r="8001" spans="101:101">
      <c r="CW8001" s="96" t="s">
        <v>9398</v>
      </c>
    </row>
    <row r="8002" spans="101:101">
      <c r="CW8002" s="96" t="s">
        <v>9399</v>
      </c>
    </row>
    <row r="8003" spans="101:101">
      <c r="CW8003" s="96" t="s">
        <v>9400</v>
      </c>
    </row>
    <row r="8004" spans="101:101">
      <c r="CW8004" s="96" t="s">
        <v>9401</v>
      </c>
    </row>
    <row r="8005" spans="101:101">
      <c r="CW8005" s="96" t="s">
        <v>9402</v>
      </c>
    </row>
    <row r="8006" spans="101:101">
      <c r="CW8006" s="96" t="s">
        <v>9403</v>
      </c>
    </row>
    <row r="8007" spans="101:101">
      <c r="CW8007" s="96" t="s">
        <v>9404</v>
      </c>
    </row>
    <row r="8008" spans="101:101">
      <c r="CW8008" s="96" t="s">
        <v>9405</v>
      </c>
    </row>
    <row r="8009" spans="101:101">
      <c r="CW8009" s="96" t="s">
        <v>9406</v>
      </c>
    </row>
    <row r="8010" spans="101:101">
      <c r="CW8010" s="96" t="s">
        <v>9407</v>
      </c>
    </row>
    <row r="8011" spans="101:101">
      <c r="CW8011" s="96" t="s">
        <v>9408</v>
      </c>
    </row>
    <row r="8012" spans="101:101">
      <c r="CW8012" s="96" t="s">
        <v>9409</v>
      </c>
    </row>
    <row r="8013" spans="101:101">
      <c r="CW8013" s="96" t="s">
        <v>9410</v>
      </c>
    </row>
    <row r="8014" spans="101:101">
      <c r="CW8014" s="96" t="s">
        <v>9411</v>
      </c>
    </row>
    <row r="8015" spans="101:101">
      <c r="CW8015" s="96" t="s">
        <v>9412</v>
      </c>
    </row>
    <row r="8016" spans="101:101">
      <c r="CW8016" s="96" t="s">
        <v>9413</v>
      </c>
    </row>
    <row r="8017" spans="101:101">
      <c r="CW8017" s="96" t="s">
        <v>9414</v>
      </c>
    </row>
    <row r="8018" spans="101:101">
      <c r="CW8018" s="96" t="s">
        <v>9415</v>
      </c>
    </row>
    <row r="8019" spans="101:101">
      <c r="CW8019" s="96" t="s">
        <v>9416</v>
      </c>
    </row>
    <row r="8020" spans="101:101">
      <c r="CW8020" s="96" t="s">
        <v>9417</v>
      </c>
    </row>
    <row r="8021" spans="101:101">
      <c r="CW8021" s="96" t="s">
        <v>9418</v>
      </c>
    </row>
    <row r="8022" spans="101:101">
      <c r="CW8022" s="96" t="s">
        <v>9419</v>
      </c>
    </row>
    <row r="8023" spans="101:101">
      <c r="CW8023" s="96" t="s">
        <v>9420</v>
      </c>
    </row>
    <row r="8024" spans="101:101">
      <c r="CW8024" s="96" t="s">
        <v>9421</v>
      </c>
    </row>
    <row r="8025" spans="101:101">
      <c r="CW8025" s="96" t="s">
        <v>9422</v>
      </c>
    </row>
    <row r="8026" spans="101:101">
      <c r="CW8026" s="96" t="s">
        <v>9423</v>
      </c>
    </row>
    <row r="8027" spans="101:101">
      <c r="CW8027" s="96" t="s">
        <v>9424</v>
      </c>
    </row>
    <row r="8028" spans="101:101">
      <c r="CW8028" s="96" t="s">
        <v>9425</v>
      </c>
    </row>
    <row r="8029" spans="101:101">
      <c r="CW8029" s="96" t="s">
        <v>9426</v>
      </c>
    </row>
    <row r="8030" spans="101:101">
      <c r="CW8030" s="96" t="s">
        <v>9427</v>
      </c>
    </row>
    <row r="8031" spans="101:101">
      <c r="CW8031" s="96" t="s">
        <v>9428</v>
      </c>
    </row>
    <row r="8032" spans="101:101">
      <c r="CW8032" s="96" t="s">
        <v>9429</v>
      </c>
    </row>
    <row r="8033" spans="101:101">
      <c r="CW8033" s="96" t="s">
        <v>9430</v>
      </c>
    </row>
    <row r="8034" spans="101:101">
      <c r="CW8034" s="96" t="s">
        <v>9431</v>
      </c>
    </row>
    <row r="8035" spans="101:101">
      <c r="CW8035" s="96" t="s">
        <v>9432</v>
      </c>
    </row>
    <row r="8036" spans="101:101">
      <c r="CW8036" s="96" t="s">
        <v>9433</v>
      </c>
    </row>
    <row r="8037" spans="101:101">
      <c r="CW8037" s="96" t="s">
        <v>9434</v>
      </c>
    </row>
    <row r="8038" spans="101:101">
      <c r="CW8038" s="96" t="s">
        <v>9435</v>
      </c>
    </row>
    <row r="8039" spans="101:101">
      <c r="CW8039" s="96" t="s">
        <v>9436</v>
      </c>
    </row>
    <row r="8040" spans="101:101">
      <c r="CW8040" s="96" t="s">
        <v>9437</v>
      </c>
    </row>
    <row r="8041" spans="101:101">
      <c r="CW8041" s="96" t="s">
        <v>9438</v>
      </c>
    </row>
    <row r="8042" spans="101:101">
      <c r="CW8042" s="96" t="s">
        <v>9439</v>
      </c>
    </row>
    <row r="8043" spans="101:101">
      <c r="CW8043" s="96" t="s">
        <v>9440</v>
      </c>
    </row>
    <row r="8044" spans="101:101">
      <c r="CW8044" s="96" t="s">
        <v>9441</v>
      </c>
    </row>
    <row r="8045" spans="101:101">
      <c r="CW8045" s="96" t="s">
        <v>9442</v>
      </c>
    </row>
    <row r="8046" spans="101:101">
      <c r="CW8046" s="96" t="s">
        <v>9443</v>
      </c>
    </row>
    <row r="8047" spans="101:101">
      <c r="CW8047" s="96" t="s">
        <v>9444</v>
      </c>
    </row>
    <row r="8048" spans="101:101">
      <c r="CW8048" s="96" t="s">
        <v>9445</v>
      </c>
    </row>
    <row r="8049" spans="101:101">
      <c r="CW8049" s="96" t="s">
        <v>9446</v>
      </c>
    </row>
    <row r="8050" spans="101:101">
      <c r="CW8050" s="96" t="s">
        <v>9447</v>
      </c>
    </row>
    <row r="8051" spans="101:101">
      <c r="CW8051" s="96" t="s">
        <v>9448</v>
      </c>
    </row>
    <row r="8052" spans="101:101">
      <c r="CW8052" s="96" t="s">
        <v>9449</v>
      </c>
    </row>
    <row r="8053" spans="101:101">
      <c r="CW8053" s="96" t="s">
        <v>9450</v>
      </c>
    </row>
    <row r="8054" spans="101:101">
      <c r="CW8054" s="96" t="s">
        <v>9451</v>
      </c>
    </row>
    <row r="8055" spans="101:101">
      <c r="CW8055" s="96" t="s">
        <v>9452</v>
      </c>
    </row>
    <row r="8056" spans="101:101">
      <c r="CW8056" s="96" t="s">
        <v>9453</v>
      </c>
    </row>
    <row r="8057" spans="101:101">
      <c r="CW8057" s="96" t="s">
        <v>9454</v>
      </c>
    </row>
    <row r="8058" spans="101:101">
      <c r="CW8058" s="96" t="s">
        <v>9455</v>
      </c>
    </row>
    <row r="8059" spans="101:101">
      <c r="CW8059" s="96" t="s">
        <v>9456</v>
      </c>
    </row>
    <row r="8060" spans="101:101">
      <c r="CW8060" s="96" t="s">
        <v>9457</v>
      </c>
    </row>
    <row r="8061" spans="101:101">
      <c r="CW8061" s="96" t="s">
        <v>9458</v>
      </c>
    </row>
    <row r="8062" spans="101:101">
      <c r="CW8062" s="96" t="s">
        <v>9459</v>
      </c>
    </row>
    <row r="8063" spans="101:101">
      <c r="CW8063" s="96" t="s">
        <v>9460</v>
      </c>
    </row>
    <row r="8064" spans="101:101">
      <c r="CW8064" s="96" t="s">
        <v>9461</v>
      </c>
    </row>
    <row r="8065" spans="101:101">
      <c r="CW8065" s="96" t="s">
        <v>9462</v>
      </c>
    </row>
    <row r="8066" spans="101:101">
      <c r="CW8066" s="96" t="s">
        <v>9463</v>
      </c>
    </row>
    <row r="8067" spans="101:101">
      <c r="CW8067" s="96" t="s">
        <v>9464</v>
      </c>
    </row>
    <row r="8068" spans="101:101">
      <c r="CW8068" s="96" t="s">
        <v>9465</v>
      </c>
    </row>
    <row r="8069" spans="101:101">
      <c r="CW8069" s="96" t="s">
        <v>9466</v>
      </c>
    </row>
    <row r="8070" spans="101:101">
      <c r="CW8070" s="96" t="s">
        <v>9467</v>
      </c>
    </row>
    <row r="8071" spans="101:101">
      <c r="CW8071" s="96" t="s">
        <v>9468</v>
      </c>
    </row>
    <row r="8072" spans="101:101">
      <c r="CW8072" s="96" t="s">
        <v>9469</v>
      </c>
    </row>
    <row r="8073" spans="101:101">
      <c r="CW8073" s="96" t="s">
        <v>9470</v>
      </c>
    </row>
    <row r="8074" spans="101:101">
      <c r="CW8074" s="96" t="s">
        <v>9471</v>
      </c>
    </row>
    <row r="8075" spans="101:101">
      <c r="CW8075" s="96" t="s">
        <v>9472</v>
      </c>
    </row>
    <row r="8076" spans="101:101">
      <c r="CW8076" s="96" t="s">
        <v>9473</v>
      </c>
    </row>
    <row r="8077" spans="101:101">
      <c r="CW8077" s="96" t="s">
        <v>9474</v>
      </c>
    </row>
    <row r="8078" spans="101:101">
      <c r="CW8078" s="96" t="s">
        <v>9475</v>
      </c>
    </row>
    <row r="8079" spans="101:101">
      <c r="CW8079" s="96" t="s">
        <v>9476</v>
      </c>
    </row>
    <row r="8080" spans="101:101">
      <c r="CW8080" s="96" t="s">
        <v>9477</v>
      </c>
    </row>
    <row r="8081" spans="101:101">
      <c r="CW8081" s="96" t="s">
        <v>9478</v>
      </c>
    </row>
    <row r="8082" spans="101:101">
      <c r="CW8082" s="96" t="s">
        <v>9479</v>
      </c>
    </row>
    <row r="8083" spans="101:101">
      <c r="CW8083" s="96" t="s">
        <v>9480</v>
      </c>
    </row>
    <row r="8084" spans="101:101">
      <c r="CW8084" s="96" t="s">
        <v>9481</v>
      </c>
    </row>
    <row r="8085" spans="101:101">
      <c r="CW8085" s="96" t="s">
        <v>9482</v>
      </c>
    </row>
    <row r="8086" spans="101:101">
      <c r="CW8086" s="96" t="s">
        <v>9483</v>
      </c>
    </row>
    <row r="8087" spans="101:101">
      <c r="CW8087" s="96" t="s">
        <v>9484</v>
      </c>
    </row>
    <row r="8088" spans="101:101">
      <c r="CW8088" s="96" t="s">
        <v>9485</v>
      </c>
    </row>
    <row r="8089" spans="101:101">
      <c r="CW8089" s="96" t="s">
        <v>9486</v>
      </c>
    </row>
    <row r="8090" spans="101:101">
      <c r="CW8090" s="96" t="s">
        <v>9487</v>
      </c>
    </row>
    <row r="8091" spans="101:101">
      <c r="CW8091" s="96" t="s">
        <v>9488</v>
      </c>
    </row>
    <row r="8092" spans="101:101">
      <c r="CW8092" s="96" t="s">
        <v>9489</v>
      </c>
    </row>
    <row r="8093" spans="101:101">
      <c r="CW8093" s="96" t="s">
        <v>9490</v>
      </c>
    </row>
    <row r="8094" spans="101:101">
      <c r="CW8094" s="96" t="s">
        <v>9491</v>
      </c>
    </row>
    <row r="8095" spans="101:101">
      <c r="CW8095" s="96" t="s">
        <v>9492</v>
      </c>
    </row>
    <row r="8096" spans="101:101">
      <c r="CW8096" s="96" t="s">
        <v>9493</v>
      </c>
    </row>
    <row r="8097" spans="101:101">
      <c r="CW8097" s="96" t="s">
        <v>9494</v>
      </c>
    </row>
    <row r="8098" spans="101:101">
      <c r="CW8098" s="96" t="s">
        <v>9495</v>
      </c>
    </row>
    <row r="8099" spans="101:101">
      <c r="CW8099" s="96" t="s">
        <v>9496</v>
      </c>
    </row>
    <row r="8100" spans="101:101">
      <c r="CW8100" s="96" t="s">
        <v>9497</v>
      </c>
    </row>
    <row r="8101" spans="101:101">
      <c r="CW8101" s="96" t="s">
        <v>9498</v>
      </c>
    </row>
    <row r="8102" spans="101:101">
      <c r="CW8102" s="96" t="s">
        <v>9499</v>
      </c>
    </row>
    <row r="8103" spans="101:101">
      <c r="CW8103" s="96" t="s">
        <v>9500</v>
      </c>
    </row>
    <row r="8104" spans="101:101">
      <c r="CW8104" s="96" t="s">
        <v>9501</v>
      </c>
    </row>
    <row r="8105" spans="101:101">
      <c r="CW8105" s="96" t="s">
        <v>9502</v>
      </c>
    </row>
    <row r="8106" spans="101:101">
      <c r="CW8106" s="96" t="s">
        <v>9503</v>
      </c>
    </row>
    <row r="8107" spans="101:101">
      <c r="CW8107" s="96" t="s">
        <v>9504</v>
      </c>
    </row>
    <row r="8108" spans="101:101">
      <c r="CW8108" s="96" t="s">
        <v>9505</v>
      </c>
    </row>
    <row r="8109" spans="101:101">
      <c r="CW8109" s="96" t="s">
        <v>9506</v>
      </c>
    </row>
    <row r="8110" spans="101:101">
      <c r="CW8110" s="96" t="s">
        <v>9507</v>
      </c>
    </row>
    <row r="8111" spans="101:101">
      <c r="CW8111" s="96" t="s">
        <v>9508</v>
      </c>
    </row>
    <row r="8112" spans="101:101">
      <c r="CW8112" s="96" t="s">
        <v>9509</v>
      </c>
    </row>
    <row r="8113" spans="101:101">
      <c r="CW8113" s="96" t="s">
        <v>9510</v>
      </c>
    </row>
    <row r="8114" spans="101:101">
      <c r="CW8114" s="96" t="s">
        <v>9511</v>
      </c>
    </row>
    <row r="8115" spans="101:101">
      <c r="CW8115" s="96" t="s">
        <v>9512</v>
      </c>
    </row>
    <row r="8116" spans="101:101">
      <c r="CW8116" s="96" t="s">
        <v>9513</v>
      </c>
    </row>
    <row r="8117" spans="101:101">
      <c r="CW8117" s="96" t="s">
        <v>9514</v>
      </c>
    </row>
    <row r="8118" spans="101:101">
      <c r="CW8118" s="96" t="s">
        <v>9515</v>
      </c>
    </row>
    <row r="8119" spans="101:101">
      <c r="CW8119" s="96" t="s">
        <v>9516</v>
      </c>
    </row>
    <row r="8120" spans="101:101">
      <c r="CW8120" s="96" t="s">
        <v>9517</v>
      </c>
    </row>
    <row r="8121" spans="101:101">
      <c r="CW8121" s="96" t="s">
        <v>9518</v>
      </c>
    </row>
    <row r="8122" spans="101:101">
      <c r="CW8122" s="96" t="s">
        <v>9519</v>
      </c>
    </row>
    <row r="8123" spans="101:101">
      <c r="CW8123" s="96" t="s">
        <v>9520</v>
      </c>
    </row>
    <row r="8124" spans="101:101">
      <c r="CW8124" s="96" t="s">
        <v>9521</v>
      </c>
    </row>
    <row r="8125" spans="101:101">
      <c r="CW8125" s="96" t="s">
        <v>9522</v>
      </c>
    </row>
    <row r="8126" spans="101:101">
      <c r="CW8126" s="96" t="s">
        <v>9523</v>
      </c>
    </row>
    <row r="8127" spans="101:101">
      <c r="CW8127" s="96" t="s">
        <v>9524</v>
      </c>
    </row>
    <row r="8128" spans="101:101">
      <c r="CW8128" s="96" t="s">
        <v>9525</v>
      </c>
    </row>
    <row r="8129" spans="101:101">
      <c r="CW8129" s="96" t="s">
        <v>9526</v>
      </c>
    </row>
    <row r="8130" spans="101:101">
      <c r="CW8130" s="96" t="s">
        <v>9527</v>
      </c>
    </row>
    <row r="8131" spans="101:101">
      <c r="CW8131" s="96" t="s">
        <v>9528</v>
      </c>
    </row>
    <row r="8132" spans="101:101">
      <c r="CW8132" s="96" t="s">
        <v>9529</v>
      </c>
    </row>
    <row r="8133" spans="101:101">
      <c r="CW8133" s="96" t="s">
        <v>9530</v>
      </c>
    </row>
    <row r="8134" spans="101:101">
      <c r="CW8134" s="96" t="s">
        <v>9531</v>
      </c>
    </row>
    <row r="8135" spans="101:101">
      <c r="CW8135" s="96" t="s">
        <v>9532</v>
      </c>
    </row>
    <row r="8136" spans="101:101">
      <c r="CW8136" s="96" t="s">
        <v>9533</v>
      </c>
    </row>
    <row r="8137" spans="101:101">
      <c r="CW8137" s="96" t="s">
        <v>9534</v>
      </c>
    </row>
    <row r="8138" spans="101:101">
      <c r="CW8138" s="96" t="s">
        <v>9535</v>
      </c>
    </row>
    <row r="8139" spans="101:101">
      <c r="CW8139" s="96" t="s">
        <v>9536</v>
      </c>
    </row>
    <row r="8140" spans="101:101">
      <c r="CW8140" s="96" t="s">
        <v>9537</v>
      </c>
    </row>
    <row r="8141" spans="101:101">
      <c r="CW8141" s="96" t="s">
        <v>9538</v>
      </c>
    </row>
    <row r="8142" spans="101:101">
      <c r="CW8142" s="96" t="s">
        <v>9539</v>
      </c>
    </row>
    <row r="8143" spans="101:101">
      <c r="CW8143" s="96" t="s">
        <v>9540</v>
      </c>
    </row>
    <row r="8144" spans="101:101">
      <c r="CW8144" s="96" t="s">
        <v>9541</v>
      </c>
    </row>
    <row r="8145" spans="101:101">
      <c r="CW8145" s="96" t="s">
        <v>9542</v>
      </c>
    </row>
    <row r="8146" spans="101:101">
      <c r="CW8146" s="96" t="s">
        <v>9543</v>
      </c>
    </row>
    <row r="8147" spans="101:101">
      <c r="CW8147" s="96" t="s">
        <v>9544</v>
      </c>
    </row>
    <row r="8148" spans="101:101">
      <c r="CW8148" s="96" t="s">
        <v>9545</v>
      </c>
    </row>
    <row r="8149" spans="101:101">
      <c r="CW8149" s="96" t="s">
        <v>9546</v>
      </c>
    </row>
    <row r="8150" spans="101:101">
      <c r="CW8150" s="96" t="s">
        <v>9547</v>
      </c>
    </row>
    <row r="8151" spans="101:101">
      <c r="CW8151" s="96" t="s">
        <v>9548</v>
      </c>
    </row>
    <row r="8152" spans="101:101">
      <c r="CW8152" s="96" t="s">
        <v>9549</v>
      </c>
    </row>
    <row r="8153" spans="101:101">
      <c r="CW8153" s="96" t="s">
        <v>9550</v>
      </c>
    </row>
    <row r="8154" spans="101:101">
      <c r="CW8154" s="96" t="s">
        <v>9551</v>
      </c>
    </row>
    <row r="8155" spans="101:101">
      <c r="CW8155" s="96" t="s">
        <v>9552</v>
      </c>
    </row>
    <row r="8156" spans="101:101">
      <c r="CW8156" s="96" t="s">
        <v>9553</v>
      </c>
    </row>
    <row r="8157" spans="101:101">
      <c r="CW8157" s="96" t="s">
        <v>9554</v>
      </c>
    </row>
    <row r="8158" spans="101:101">
      <c r="CW8158" s="96" t="s">
        <v>9555</v>
      </c>
    </row>
    <row r="8159" spans="101:101">
      <c r="CW8159" s="96" t="s">
        <v>9556</v>
      </c>
    </row>
    <row r="8160" spans="101:101">
      <c r="CW8160" s="96" t="s">
        <v>9557</v>
      </c>
    </row>
    <row r="8161" spans="101:101">
      <c r="CW8161" s="96" t="s">
        <v>9558</v>
      </c>
    </row>
    <row r="8162" spans="101:101">
      <c r="CW8162" s="96" t="s">
        <v>9559</v>
      </c>
    </row>
    <row r="8163" spans="101:101">
      <c r="CW8163" s="96" t="s">
        <v>9560</v>
      </c>
    </row>
    <row r="8164" spans="101:101">
      <c r="CW8164" s="96" t="s">
        <v>9561</v>
      </c>
    </row>
    <row r="8165" spans="101:101">
      <c r="CW8165" s="96" t="s">
        <v>9562</v>
      </c>
    </row>
    <row r="8166" spans="101:101">
      <c r="CW8166" s="96" t="s">
        <v>9563</v>
      </c>
    </row>
    <row r="8167" spans="101:101">
      <c r="CW8167" s="96" t="s">
        <v>9564</v>
      </c>
    </row>
    <row r="8168" spans="101:101">
      <c r="CW8168" s="96" t="s">
        <v>9565</v>
      </c>
    </row>
    <row r="8169" spans="101:101">
      <c r="CW8169" s="96" t="s">
        <v>9566</v>
      </c>
    </row>
    <row r="8170" spans="101:101">
      <c r="CW8170" s="96" t="s">
        <v>9567</v>
      </c>
    </row>
    <row r="8171" spans="101:101">
      <c r="CW8171" s="96" t="s">
        <v>9568</v>
      </c>
    </row>
    <row r="8172" spans="101:101">
      <c r="CW8172" s="96" t="s">
        <v>9569</v>
      </c>
    </row>
    <row r="8173" spans="101:101">
      <c r="CW8173" s="96" t="s">
        <v>9570</v>
      </c>
    </row>
    <row r="8174" spans="101:101">
      <c r="CW8174" s="96" t="s">
        <v>9571</v>
      </c>
    </row>
    <row r="8175" spans="101:101">
      <c r="CW8175" s="96" t="s">
        <v>9572</v>
      </c>
    </row>
    <row r="8176" spans="101:101">
      <c r="CW8176" s="96" t="s">
        <v>9573</v>
      </c>
    </row>
    <row r="8177" spans="101:101">
      <c r="CW8177" s="96" t="s">
        <v>9574</v>
      </c>
    </row>
    <row r="8178" spans="101:101">
      <c r="CW8178" s="96" t="s">
        <v>9575</v>
      </c>
    </row>
    <row r="8179" spans="101:101">
      <c r="CW8179" s="96" t="s">
        <v>9576</v>
      </c>
    </row>
    <row r="8180" spans="101:101">
      <c r="CW8180" s="96" t="s">
        <v>9577</v>
      </c>
    </row>
    <row r="8181" spans="101:101">
      <c r="CW8181" s="96" t="s">
        <v>9578</v>
      </c>
    </row>
    <row r="8182" spans="101:101">
      <c r="CW8182" s="96" t="s">
        <v>9579</v>
      </c>
    </row>
    <row r="8183" spans="101:101">
      <c r="CW8183" s="96" t="s">
        <v>9580</v>
      </c>
    </row>
    <row r="8184" spans="101:101">
      <c r="CW8184" s="96" t="s">
        <v>9581</v>
      </c>
    </row>
    <row r="8185" spans="101:101">
      <c r="CW8185" s="96" t="s">
        <v>9582</v>
      </c>
    </row>
    <row r="8186" spans="101:101">
      <c r="CW8186" s="96" t="s">
        <v>9583</v>
      </c>
    </row>
    <row r="8187" spans="101:101">
      <c r="CW8187" s="96" t="s">
        <v>9584</v>
      </c>
    </row>
    <row r="8188" spans="101:101">
      <c r="CW8188" s="96" t="s">
        <v>9585</v>
      </c>
    </row>
    <row r="8189" spans="101:101">
      <c r="CW8189" s="96" t="s">
        <v>9586</v>
      </c>
    </row>
    <row r="8190" spans="101:101">
      <c r="CW8190" s="96" t="s">
        <v>9587</v>
      </c>
    </row>
    <row r="8191" spans="101:101">
      <c r="CW8191" s="96" t="s">
        <v>9588</v>
      </c>
    </row>
    <row r="8192" spans="101:101">
      <c r="CW8192" s="96" t="s">
        <v>9589</v>
      </c>
    </row>
    <row r="8193" spans="101:101">
      <c r="CW8193" s="96" t="s">
        <v>9590</v>
      </c>
    </row>
    <row r="8194" spans="101:101">
      <c r="CW8194" s="96" t="s">
        <v>9591</v>
      </c>
    </row>
    <row r="8195" spans="101:101">
      <c r="CW8195" s="96" t="s">
        <v>9592</v>
      </c>
    </row>
    <row r="8196" spans="101:101">
      <c r="CW8196" s="96" t="s">
        <v>9593</v>
      </c>
    </row>
    <row r="8197" spans="101:101">
      <c r="CW8197" s="96" t="s">
        <v>9594</v>
      </c>
    </row>
    <row r="8198" spans="101:101">
      <c r="CW8198" s="96" t="s">
        <v>9595</v>
      </c>
    </row>
    <row r="8199" spans="101:101">
      <c r="CW8199" s="96" t="s">
        <v>9596</v>
      </c>
    </row>
    <row r="8200" spans="101:101">
      <c r="CW8200" s="96" t="s">
        <v>9597</v>
      </c>
    </row>
    <row r="8201" spans="101:101">
      <c r="CW8201" s="96" t="s">
        <v>9598</v>
      </c>
    </row>
    <row r="8202" spans="101:101">
      <c r="CW8202" s="96" t="s">
        <v>9599</v>
      </c>
    </row>
    <row r="8203" spans="101:101">
      <c r="CW8203" s="96" t="s">
        <v>9600</v>
      </c>
    </row>
    <row r="8204" spans="101:101">
      <c r="CW8204" s="96" t="s">
        <v>9601</v>
      </c>
    </row>
    <row r="8205" spans="101:101">
      <c r="CW8205" s="96" t="s">
        <v>9602</v>
      </c>
    </row>
    <row r="8206" spans="101:101">
      <c r="CW8206" s="96" t="s">
        <v>9603</v>
      </c>
    </row>
    <row r="8207" spans="101:101">
      <c r="CW8207" s="96" t="s">
        <v>9604</v>
      </c>
    </row>
    <row r="8208" spans="101:101">
      <c r="CW8208" s="96" t="s">
        <v>9605</v>
      </c>
    </row>
    <row r="8209" spans="101:101">
      <c r="CW8209" s="96" t="s">
        <v>9606</v>
      </c>
    </row>
    <row r="8210" spans="101:101">
      <c r="CW8210" s="96" t="s">
        <v>9607</v>
      </c>
    </row>
    <row r="8211" spans="101:101">
      <c r="CW8211" s="96" t="s">
        <v>9608</v>
      </c>
    </row>
    <row r="8212" spans="101:101">
      <c r="CW8212" s="96" t="s">
        <v>9609</v>
      </c>
    </row>
    <row r="8213" spans="101:101">
      <c r="CW8213" s="96" t="s">
        <v>9610</v>
      </c>
    </row>
    <row r="8214" spans="101:101">
      <c r="CW8214" s="96" t="s">
        <v>9611</v>
      </c>
    </row>
    <row r="8215" spans="101:101">
      <c r="CW8215" s="96" t="s">
        <v>9612</v>
      </c>
    </row>
    <row r="8216" spans="101:101">
      <c r="CW8216" s="96" t="s">
        <v>9613</v>
      </c>
    </row>
    <row r="8217" spans="101:101">
      <c r="CW8217" s="96" t="s">
        <v>9614</v>
      </c>
    </row>
    <row r="8218" spans="101:101">
      <c r="CW8218" s="96" t="s">
        <v>9615</v>
      </c>
    </row>
    <row r="8219" spans="101:101">
      <c r="CW8219" s="96" t="s">
        <v>9616</v>
      </c>
    </row>
    <row r="8220" spans="101:101">
      <c r="CW8220" s="96" t="s">
        <v>9617</v>
      </c>
    </row>
    <row r="8221" spans="101:101">
      <c r="CW8221" s="96" t="s">
        <v>9618</v>
      </c>
    </row>
    <row r="8222" spans="101:101">
      <c r="CW8222" s="96" t="s">
        <v>9619</v>
      </c>
    </row>
    <row r="8223" spans="101:101">
      <c r="CW8223" s="96" t="s">
        <v>9620</v>
      </c>
    </row>
    <row r="8224" spans="101:101">
      <c r="CW8224" s="96" t="s">
        <v>9621</v>
      </c>
    </row>
    <row r="8225" spans="101:101">
      <c r="CW8225" s="96" t="s">
        <v>9622</v>
      </c>
    </row>
    <row r="8226" spans="101:101">
      <c r="CW8226" s="96" t="s">
        <v>9623</v>
      </c>
    </row>
    <row r="8227" spans="101:101">
      <c r="CW8227" s="96" t="s">
        <v>9624</v>
      </c>
    </row>
    <row r="8228" spans="101:101">
      <c r="CW8228" s="96" t="s">
        <v>9625</v>
      </c>
    </row>
    <row r="8229" spans="101:101">
      <c r="CW8229" s="96" t="s">
        <v>9626</v>
      </c>
    </row>
    <row r="8230" spans="101:101">
      <c r="CW8230" s="96" t="s">
        <v>9627</v>
      </c>
    </row>
    <row r="8231" spans="101:101">
      <c r="CW8231" s="96" t="s">
        <v>9628</v>
      </c>
    </row>
    <row r="8232" spans="101:101">
      <c r="CW8232" s="96" t="s">
        <v>9629</v>
      </c>
    </row>
    <row r="8233" spans="101:101">
      <c r="CW8233" s="96" t="s">
        <v>9630</v>
      </c>
    </row>
    <row r="8234" spans="101:101">
      <c r="CW8234" s="96" t="s">
        <v>9631</v>
      </c>
    </row>
    <row r="8235" spans="101:101">
      <c r="CW8235" s="96" t="s">
        <v>9632</v>
      </c>
    </row>
    <row r="8236" spans="101:101">
      <c r="CW8236" s="96" t="s">
        <v>9633</v>
      </c>
    </row>
    <row r="8237" spans="101:101">
      <c r="CW8237" s="96" t="s">
        <v>9634</v>
      </c>
    </row>
    <row r="8238" spans="101:101">
      <c r="CW8238" s="96" t="s">
        <v>9635</v>
      </c>
    </row>
    <row r="8239" spans="101:101">
      <c r="CW8239" s="96" t="s">
        <v>9636</v>
      </c>
    </row>
    <row r="8240" spans="101:101">
      <c r="CW8240" s="96" t="s">
        <v>9637</v>
      </c>
    </row>
    <row r="8241" spans="101:101">
      <c r="CW8241" s="96" t="s">
        <v>9638</v>
      </c>
    </row>
    <row r="8242" spans="101:101">
      <c r="CW8242" s="96" t="s">
        <v>9639</v>
      </c>
    </row>
    <row r="8243" spans="101:101">
      <c r="CW8243" s="96" t="s">
        <v>9640</v>
      </c>
    </row>
    <row r="8244" spans="101:101">
      <c r="CW8244" s="96" t="s">
        <v>9641</v>
      </c>
    </row>
    <row r="8245" spans="101:101">
      <c r="CW8245" s="96" t="s">
        <v>9642</v>
      </c>
    </row>
    <row r="8246" spans="101:101">
      <c r="CW8246" s="96" t="s">
        <v>9643</v>
      </c>
    </row>
    <row r="8247" spans="101:101">
      <c r="CW8247" s="96" t="s">
        <v>9644</v>
      </c>
    </row>
    <row r="8248" spans="101:101">
      <c r="CW8248" s="96" t="s">
        <v>9645</v>
      </c>
    </row>
    <row r="8249" spans="101:101">
      <c r="CW8249" s="96" t="s">
        <v>9646</v>
      </c>
    </row>
    <row r="8250" spans="101:101">
      <c r="CW8250" s="96" t="s">
        <v>9647</v>
      </c>
    </row>
    <row r="8251" spans="101:101">
      <c r="CW8251" s="96" t="s">
        <v>9648</v>
      </c>
    </row>
    <row r="8252" spans="101:101">
      <c r="CW8252" s="96" t="s">
        <v>9649</v>
      </c>
    </row>
    <row r="8253" spans="101:101">
      <c r="CW8253" s="96" t="s">
        <v>9650</v>
      </c>
    </row>
    <row r="8254" spans="101:101">
      <c r="CW8254" s="96" t="s">
        <v>9651</v>
      </c>
    </row>
    <row r="8255" spans="101:101">
      <c r="CW8255" s="96" t="s">
        <v>9652</v>
      </c>
    </row>
    <row r="8256" spans="101:101">
      <c r="CW8256" s="96" t="s">
        <v>9653</v>
      </c>
    </row>
    <row r="8257" spans="101:101">
      <c r="CW8257" s="96" t="s">
        <v>9654</v>
      </c>
    </row>
    <row r="8258" spans="101:101">
      <c r="CW8258" s="96" t="s">
        <v>9655</v>
      </c>
    </row>
    <row r="8259" spans="101:101">
      <c r="CW8259" s="96" t="s">
        <v>9656</v>
      </c>
    </row>
    <row r="8260" spans="101:101">
      <c r="CW8260" s="96" t="s">
        <v>9657</v>
      </c>
    </row>
    <row r="8261" spans="101:101">
      <c r="CW8261" s="96" t="s">
        <v>9658</v>
      </c>
    </row>
    <row r="8262" spans="101:101">
      <c r="CW8262" s="96" t="s">
        <v>9659</v>
      </c>
    </row>
    <row r="8263" spans="101:101">
      <c r="CW8263" s="96" t="s">
        <v>9660</v>
      </c>
    </row>
    <row r="8264" spans="101:101">
      <c r="CW8264" s="96" t="s">
        <v>9661</v>
      </c>
    </row>
    <row r="8265" spans="101:101">
      <c r="CW8265" s="96" t="s">
        <v>9662</v>
      </c>
    </row>
    <row r="8266" spans="101:101">
      <c r="CW8266" s="96" t="s">
        <v>9663</v>
      </c>
    </row>
    <row r="8267" spans="101:101">
      <c r="CW8267" s="96" t="s">
        <v>9664</v>
      </c>
    </row>
    <row r="8268" spans="101:101">
      <c r="CW8268" s="96" t="s">
        <v>9665</v>
      </c>
    </row>
    <row r="8269" spans="101:101">
      <c r="CW8269" s="96" t="s">
        <v>9666</v>
      </c>
    </row>
    <row r="8270" spans="101:101">
      <c r="CW8270" s="96" t="s">
        <v>9667</v>
      </c>
    </row>
    <row r="8271" spans="101:101">
      <c r="CW8271" s="96" t="s">
        <v>9668</v>
      </c>
    </row>
    <row r="8272" spans="101:101">
      <c r="CW8272" s="96" t="s">
        <v>9669</v>
      </c>
    </row>
    <row r="8273" spans="101:101">
      <c r="CW8273" s="96" t="s">
        <v>9670</v>
      </c>
    </row>
    <row r="8274" spans="101:101">
      <c r="CW8274" s="96" t="s">
        <v>9671</v>
      </c>
    </row>
    <row r="8275" spans="101:101">
      <c r="CW8275" s="96" t="s">
        <v>9672</v>
      </c>
    </row>
    <row r="8276" spans="101:101">
      <c r="CW8276" s="96" t="s">
        <v>9673</v>
      </c>
    </row>
    <row r="8277" spans="101:101">
      <c r="CW8277" s="96" t="s">
        <v>9674</v>
      </c>
    </row>
    <row r="8278" spans="101:101">
      <c r="CW8278" s="96" t="s">
        <v>9675</v>
      </c>
    </row>
    <row r="8279" spans="101:101">
      <c r="CW8279" s="96" t="s">
        <v>9676</v>
      </c>
    </row>
    <row r="8280" spans="101:101">
      <c r="CW8280" s="96" t="s">
        <v>9677</v>
      </c>
    </row>
    <row r="8281" spans="101:101">
      <c r="CW8281" s="96" t="s">
        <v>9678</v>
      </c>
    </row>
    <row r="8282" spans="101:101">
      <c r="CW8282" s="96" t="s">
        <v>9679</v>
      </c>
    </row>
    <row r="8283" spans="101:101">
      <c r="CW8283" s="96" t="s">
        <v>9680</v>
      </c>
    </row>
    <row r="8284" spans="101:101">
      <c r="CW8284" s="96" t="s">
        <v>9681</v>
      </c>
    </row>
    <row r="8285" spans="101:101">
      <c r="CW8285" s="96" t="s">
        <v>9682</v>
      </c>
    </row>
    <row r="8286" spans="101:101">
      <c r="CW8286" s="96" t="s">
        <v>9683</v>
      </c>
    </row>
    <row r="8287" spans="101:101">
      <c r="CW8287" s="96" t="s">
        <v>9684</v>
      </c>
    </row>
    <row r="8288" spans="101:101">
      <c r="CW8288" s="96" t="s">
        <v>9685</v>
      </c>
    </row>
    <row r="8289" spans="101:101">
      <c r="CW8289" s="96" t="s">
        <v>9686</v>
      </c>
    </row>
    <row r="8290" spans="101:101">
      <c r="CW8290" s="96" t="s">
        <v>9687</v>
      </c>
    </row>
    <row r="8291" spans="101:101">
      <c r="CW8291" s="96" t="s">
        <v>9688</v>
      </c>
    </row>
    <row r="8292" spans="101:101">
      <c r="CW8292" s="96" t="s">
        <v>9689</v>
      </c>
    </row>
    <row r="8293" spans="101:101">
      <c r="CW8293" s="96" t="s">
        <v>9690</v>
      </c>
    </row>
    <row r="8294" spans="101:101">
      <c r="CW8294" s="96" t="s">
        <v>9691</v>
      </c>
    </row>
    <row r="8295" spans="101:101">
      <c r="CW8295" s="96" t="s">
        <v>9692</v>
      </c>
    </row>
    <row r="8296" spans="101:101">
      <c r="CW8296" s="96" t="s">
        <v>9693</v>
      </c>
    </row>
    <row r="8297" spans="101:101">
      <c r="CW8297" s="96" t="s">
        <v>9694</v>
      </c>
    </row>
    <row r="8298" spans="101:101">
      <c r="CW8298" s="96" t="s">
        <v>9695</v>
      </c>
    </row>
    <row r="8299" spans="101:101">
      <c r="CW8299" s="96" t="s">
        <v>9696</v>
      </c>
    </row>
    <row r="8300" spans="101:101">
      <c r="CW8300" s="96" t="s">
        <v>9697</v>
      </c>
    </row>
    <row r="8301" spans="101:101">
      <c r="CW8301" s="96" t="s">
        <v>9698</v>
      </c>
    </row>
    <row r="8302" spans="101:101">
      <c r="CW8302" s="96" t="s">
        <v>9699</v>
      </c>
    </row>
    <row r="8303" spans="101:101">
      <c r="CW8303" s="96" t="s">
        <v>9700</v>
      </c>
    </row>
    <row r="8304" spans="101:101">
      <c r="CW8304" s="96" t="s">
        <v>9701</v>
      </c>
    </row>
    <row r="8305" spans="101:101">
      <c r="CW8305" s="96" t="s">
        <v>9702</v>
      </c>
    </row>
    <row r="8306" spans="101:101">
      <c r="CW8306" s="96" t="s">
        <v>9703</v>
      </c>
    </row>
    <row r="8307" spans="101:101">
      <c r="CW8307" s="96" t="s">
        <v>9704</v>
      </c>
    </row>
    <row r="8308" spans="101:101">
      <c r="CW8308" s="96" t="s">
        <v>9705</v>
      </c>
    </row>
    <row r="8309" spans="101:101">
      <c r="CW8309" s="96" t="s">
        <v>9706</v>
      </c>
    </row>
    <row r="8310" spans="101:101">
      <c r="CW8310" s="96" t="s">
        <v>9707</v>
      </c>
    </row>
    <row r="8311" spans="101:101">
      <c r="CW8311" s="96" t="s">
        <v>9708</v>
      </c>
    </row>
    <row r="8312" spans="101:101">
      <c r="CW8312" s="96" t="s">
        <v>9709</v>
      </c>
    </row>
    <row r="8313" spans="101:101">
      <c r="CW8313" s="96" t="s">
        <v>9710</v>
      </c>
    </row>
    <row r="8314" spans="101:101">
      <c r="CW8314" s="96" t="s">
        <v>9711</v>
      </c>
    </row>
    <row r="8315" spans="101:101">
      <c r="CW8315" s="96" t="s">
        <v>9712</v>
      </c>
    </row>
    <row r="8316" spans="101:101">
      <c r="CW8316" s="96" t="s">
        <v>9713</v>
      </c>
    </row>
    <row r="8317" spans="101:101">
      <c r="CW8317" s="96" t="s">
        <v>9714</v>
      </c>
    </row>
    <row r="8318" spans="101:101">
      <c r="CW8318" s="96" t="s">
        <v>9715</v>
      </c>
    </row>
    <row r="8319" spans="101:101">
      <c r="CW8319" s="96" t="s">
        <v>9716</v>
      </c>
    </row>
    <row r="8320" spans="101:101">
      <c r="CW8320" s="96" t="s">
        <v>9717</v>
      </c>
    </row>
    <row r="8321" spans="101:101">
      <c r="CW8321" s="96" t="s">
        <v>9718</v>
      </c>
    </row>
    <row r="8322" spans="101:101">
      <c r="CW8322" s="96" t="s">
        <v>9719</v>
      </c>
    </row>
    <row r="8323" spans="101:101">
      <c r="CW8323" s="96" t="s">
        <v>9720</v>
      </c>
    </row>
    <row r="8324" spans="101:101">
      <c r="CW8324" s="96" t="s">
        <v>9721</v>
      </c>
    </row>
    <row r="8325" spans="101:101">
      <c r="CW8325" s="96" t="s">
        <v>9722</v>
      </c>
    </row>
    <row r="8326" spans="101:101">
      <c r="CW8326" s="96" t="s">
        <v>9723</v>
      </c>
    </row>
    <row r="8327" spans="101:101">
      <c r="CW8327" s="96" t="s">
        <v>9724</v>
      </c>
    </row>
    <row r="8328" spans="101:101">
      <c r="CW8328" s="96" t="s">
        <v>9725</v>
      </c>
    </row>
    <row r="8329" spans="101:101">
      <c r="CW8329" s="96" t="s">
        <v>9726</v>
      </c>
    </row>
    <row r="8330" spans="101:101">
      <c r="CW8330" s="96" t="s">
        <v>9727</v>
      </c>
    </row>
    <row r="8331" spans="101:101">
      <c r="CW8331" s="96" t="s">
        <v>9728</v>
      </c>
    </row>
    <row r="8332" spans="101:101">
      <c r="CW8332" s="96" t="s">
        <v>9729</v>
      </c>
    </row>
    <row r="8333" spans="101:101">
      <c r="CW8333" s="96" t="s">
        <v>9730</v>
      </c>
    </row>
    <row r="8334" spans="101:101">
      <c r="CW8334" s="96" t="s">
        <v>9731</v>
      </c>
    </row>
    <row r="8335" spans="101:101">
      <c r="CW8335" s="96" t="s">
        <v>9732</v>
      </c>
    </row>
    <row r="8336" spans="101:101">
      <c r="CW8336" s="96" t="s">
        <v>9733</v>
      </c>
    </row>
    <row r="8337" spans="101:101">
      <c r="CW8337" s="96" t="s">
        <v>9734</v>
      </c>
    </row>
    <row r="8338" spans="101:101">
      <c r="CW8338" s="96" t="s">
        <v>9735</v>
      </c>
    </row>
    <row r="8339" spans="101:101">
      <c r="CW8339" s="96" t="s">
        <v>9736</v>
      </c>
    </row>
    <row r="8340" spans="101:101">
      <c r="CW8340" s="96" t="s">
        <v>9737</v>
      </c>
    </row>
    <row r="8341" spans="101:101">
      <c r="CW8341" s="96" t="s">
        <v>9738</v>
      </c>
    </row>
    <row r="8342" spans="101:101">
      <c r="CW8342" s="96" t="s">
        <v>9739</v>
      </c>
    </row>
    <row r="8343" spans="101:101">
      <c r="CW8343" s="96" t="s">
        <v>9740</v>
      </c>
    </row>
    <row r="8344" spans="101:101">
      <c r="CW8344" s="96" t="s">
        <v>9741</v>
      </c>
    </row>
    <row r="8345" spans="101:101">
      <c r="CW8345" s="96" t="s">
        <v>9742</v>
      </c>
    </row>
    <row r="8346" spans="101:101">
      <c r="CW8346" s="96" t="s">
        <v>9743</v>
      </c>
    </row>
    <row r="8347" spans="101:101">
      <c r="CW8347" s="96" t="s">
        <v>9744</v>
      </c>
    </row>
    <row r="8348" spans="101:101">
      <c r="CW8348" s="96" t="s">
        <v>9745</v>
      </c>
    </row>
    <row r="8349" spans="101:101">
      <c r="CW8349" s="96" t="s">
        <v>9746</v>
      </c>
    </row>
    <row r="8350" spans="101:101">
      <c r="CW8350" s="96" t="s">
        <v>9747</v>
      </c>
    </row>
    <row r="8351" spans="101:101">
      <c r="CW8351" s="96" t="s">
        <v>9748</v>
      </c>
    </row>
    <row r="8352" spans="101:101">
      <c r="CW8352" s="96" t="s">
        <v>9749</v>
      </c>
    </row>
    <row r="8353" spans="101:101">
      <c r="CW8353" s="96" t="s">
        <v>9750</v>
      </c>
    </row>
    <row r="8354" spans="101:101">
      <c r="CW8354" s="96" t="s">
        <v>9751</v>
      </c>
    </row>
    <row r="8355" spans="101:101">
      <c r="CW8355" s="96" t="s">
        <v>9752</v>
      </c>
    </row>
    <row r="8356" spans="101:101">
      <c r="CW8356" s="96" t="s">
        <v>9753</v>
      </c>
    </row>
    <row r="8357" spans="101:101">
      <c r="CW8357" s="96" t="s">
        <v>9754</v>
      </c>
    </row>
    <row r="8358" spans="101:101">
      <c r="CW8358" s="96" t="s">
        <v>9755</v>
      </c>
    </row>
    <row r="8359" spans="101:101">
      <c r="CW8359" s="96" t="s">
        <v>9756</v>
      </c>
    </row>
    <row r="8360" spans="101:101">
      <c r="CW8360" s="96" t="s">
        <v>9757</v>
      </c>
    </row>
    <row r="8361" spans="101:101">
      <c r="CW8361" s="96" t="s">
        <v>9758</v>
      </c>
    </row>
    <row r="8362" spans="101:101">
      <c r="CW8362" s="96" t="s">
        <v>9759</v>
      </c>
    </row>
    <row r="8363" spans="101:101">
      <c r="CW8363" s="96" t="s">
        <v>9760</v>
      </c>
    </row>
    <row r="8364" spans="101:101">
      <c r="CW8364" s="96" t="s">
        <v>9761</v>
      </c>
    </row>
    <row r="8365" spans="101:101">
      <c r="CW8365" s="96" t="s">
        <v>9762</v>
      </c>
    </row>
    <row r="8366" spans="101:101">
      <c r="CW8366" s="96" t="s">
        <v>9763</v>
      </c>
    </row>
    <row r="8367" spans="101:101">
      <c r="CW8367" s="96" t="s">
        <v>9764</v>
      </c>
    </row>
    <row r="8368" spans="101:101">
      <c r="CW8368" s="96" t="s">
        <v>9765</v>
      </c>
    </row>
    <row r="8369" spans="101:101">
      <c r="CW8369" s="96" t="s">
        <v>9766</v>
      </c>
    </row>
    <row r="8370" spans="101:101">
      <c r="CW8370" s="96" t="s">
        <v>9767</v>
      </c>
    </row>
    <row r="8371" spans="101:101">
      <c r="CW8371" s="96" t="s">
        <v>9768</v>
      </c>
    </row>
    <row r="8372" spans="101:101">
      <c r="CW8372" s="96" t="s">
        <v>9769</v>
      </c>
    </row>
    <row r="8373" spans="101:101">
      <c r="CW8373" s="96" t="s">
        <v>9770</v>
      </c>
    </row>
    <row r="8374" spans="101:101">
      <c r="CW8374" s="96" t="s">
        <v>9771</v>
      </c>
    </row>
    <row r="8375" spans="101:101">
      <c r="CW8375" s="96" t="s">
        <v>9772</v>
      </c>
    </row>
    <row r="8376" spans="101:101">
      <c r="CW8376" s="96" t="s">
        <v>9773</v>
      </c>
    </row>
    <row r="8377" spans="101:101">
      <c r="CW8377" s="96" t="s">
        <v>9774</v>
      </c>
    </row>
    <row r="8378" spans="101:101">
      <c r="CW8378" s="96" t="s">
        <v>9775</v>
      </c>
    </row>
    <row r="8379" spans="101:101">
      <c r="CW8379" s="96" t="s">
        <v>9776</v>
      </c>
    </row>
    <row r="8380" spans="101:101">
      <c r="CW8380" s="96" t="s">
        <v>9777</v>
      </c>
    </row>
    <row r="8381" spans="101:101">
      <c r="CW8381" s="96" t="s">
        <v>9778</v>
      </c>
    </row>
    <row r="8382" spans="101:101">
      <c r="CW8382" s="96" t="s">
        <v>9779</v>
      </c>
    </row>
    <row r="8383" spans="101:101">
      <c r="CW8383" s="96" t="s">
        <v>9780</v>
      </c>
    </row>
    <row r="8384" spans="101:101">
      <c r="CW8384" s="96" t="s">
        <v>9781</v>
      </c>
    </row>
    <row r="8385" spans="101:101">
      <c r="CW8385" s="96" t="s">
        <v>9782</v>
      </c>
    </row>
    <row r="8386" spans="101:101">
      <c r="CW8386" s="96" t="s">
        <v>9783</v>
      </c>
    </row>
    <row r="8387" spans="101:101">
      <c r="CW8387" s="96" t="s">
        <v>9784</v>
      </c>
    </row>
    <row r="8388" spans="101:101">
      <c r="CW8388" s="96" t="s">
        <v>9785</v>
      </c>
    </row>
    <row r="8389" spans="101:101">
      <c r="CW8389" s="96" t="s">
        <v>9786</v>
      </c>
    </row>
    <row r="8390" spans="101:101">
      <c r="CW8390" s="96" t="s">
        <v>9787</v>
      </c>
    </row>
    <row r="8391" spans="101:101">
      <c r="CW8391" s="96" t="s">
        <v>9788</v>
      </c>
    </row>
    <row r="8392" spans="101:101">
      <c r="CW8392" s="96" t="s">
        <v>9789</v>
      </c>
    </row>
    <row r="8393" spans="101:101">
      <c r="CW8393" s="96" t="s">
        <v>9790</v>
      </c>
    </row>
    <row r="8394" spans="101:101">
      <c r="CW8394" s="96" t="s">
        <v>9791</v>
      </c>
    </row>
    <row r="8395" spans="101:101">
      <c r="CW8395" s="96" t="s">
        <v>9792</v>
      </c>
    </row>
    <row r="8396" spans="101:101">
      <c r="CW8396" s="96" t="s">
        <v>9793</v>
      </c>
    </row>
    <row r="8397" spans="101:101">
      <c r="CW8397" s="96" t="s">
        <v>9794</v>
      </c>
    </row>
    <row r="8398" spans="101:101">
      <c r="CW8398" s="96" t="s">
        <v>9795</v>
      </c>
    </row>
    <row r="8399" spans="101:101">
      <c r="CW8399" s="96" t="s">
        <v>9796</v>
      </c>
    </row>
    <row r="8400" spans="101:101">
      <c r="CW8400" s="96" t="s">
        <v>9797</v>
      </c>
    </row>
    <row r="8401" spans="101:101">
      <c r="CW8401" s="96" t="s">
        <v>9798</v>
      </c>
    </row>
    <row r="8402" spans="101:101">
      <c r="CW8402" s="96" t="s">
        <v>9799</v>
      </c>
    </row>
    <row r="8403" spans="101:101">
      <c r="CW8403" s="96" t="s">
        <v>9800</v>
      </c>
    </row>
    <row r="8404" spans="101:101">
      <c r="CW8404" s="96" t="s">
        <v>9801</v>
      </c>
    </row>
    <row r="8405" spans="101:101">
      <c r="CW8405" s="96" t="s">
        <v>9802</v>
      </c>
    </row>
    <row r="8406" spans="101:101">
      <c r="CW8406" s="96" t="s">
        <v>9803</v>
      </c>
    </row>
    <row r="8407" spans="101:101">
      <c r="CW8407" s="96" t="s">
        <v>9804</v>
      </c>
    </row>
    <row r="8408" spans="101:101">
      <c r="CW8408" s="96" t="s">
        <v>9805</v>
      </c>
    </row>
    <row r="8409" spans="101:101">
      <c r="CW8409" s="96" t="s">
        <v>9806</v>
      </c>
    </row>
    <row r="8410" spans="101:101">
      <c r="CW8410" s="96" t="s">
        <v>9807</v>
      </c>
    </row>
    <row r="8411" spans="101:101">
      <c r="CW8411" s="96" t="s">
        <v>9808</v>
      </c>
    </row>
    <row r="8412" spans="101:101">
      <c r="CW8412" s="96" t="s">
        <v>9809</v>
      </c>
    </row>
    <row r="8413" spans="101:101">
      <c r="CW8413" s="96" t="s">
        <v>9810</v>
      </c>
    </row>
    <row r="8414" spans="101:101">
      <c r="CW8414" s="96" t="s">
        <v>9811</v>
      </c>
    </row>
    <row r="8415" spans="101:101">
      <c r="CW8415" s="96" t="s">
        <v>9812</v>
      </c>
    </row>
    <row r="8416" spans="101:101">
      <c r="CW8416" s="96" t="s">
        <v>9813</v>
      </c>
    </row>
    <row r="8417" spans="101:101">
      <c r="CW8417" s="96" t="s">
        <v>9814</v>
      </c>
    </row>
    <row r="8418" spans="101:101">
      <c r="CW8418" s="96" t="s">
        <v>9815</v>
      </c>
    </row>
    <row r="8419" spans="101:101">
      <c r="CW8419" s="96" t="s">
        <v>9816</v>
      </c>
    </row>
    <row r="8420" spans="101:101">
      <c r="CW8420" s="96" t="s">
        <v>9817</v>
      </c>
    </row>
    <row r="8421" spans="101:101">
      <c r="CW8421" s="96" t="s">
        <v>9818</v>
      </c>
    </row>
    <row r="8422" spans="101:101">
      <c r="CW8422" s="96" t="s">
        <v>9819</v>
      </c>
    </row>
    <row r="8423" spans="101:101">
      <c r="CW8423" s="96" t="s">
        <v>9820</v>
      </c>
    </row>
    <row r="8424" spans="101:101">
      <c r="CW8424" s="96" t="s">
        <v>9821</v>
      </c>
    </row>
    <row r="8425" spans="101:101">
      <c r="CW8425" s="96" t="s">
        <v>9822</v>
      </c>
    </row>
    <row r="8426" spans="101:101">
      <c r="CW8426" s="96" t="s">
        <v>9823</v>
      </c>
    </row>
    <row r="8427" spans="101:101">
      <c r="CW8427" s="96" t="s">
        <v>9824</v>
      </c>
    </row>
    <row r="8428" spans="101:101">
      <c r="CW8428" s="96" t="s">
        <v>9825</v>
      </c>
    </row>
    <row r="8429" spans="101:101">
      <c r="CW8429" s="96" t="s">
        <v>9826</v>
      </c>
    </row>
    <row r="8430" spans="101:101">
      <c r="CW8430" s="96" t="s">
        <v>9827</v>
      </c>
    </row>
    <row r="8431" spans="101:101">
      <c r="CW8431" s="96" t="s">
        <v>9828</v>
      </c>
    </row>
    <row r="8432" spans="101:101">
      <c r="CW8432" s="96" t="s">
        <v>9829</v>
      </c>
    </row>
    <row r="8433" spans="101:101">
      <c r="CW8433" s="96" t="s">
        <v>9830</v>
      </c>
    </row>
    <row r="8434" spans="101:101">
      <c r="CW8434" s="96" t="s">
        <v>9831</v>
      </c>
    </row>
    <row r="8435" spans="101:101">
      <c r="CW8435" s="96" t="s">
        <v>9832</v>
      </c>
    </row>
    <row r="8436" spans="101:101">
      <c r="CW8436" s="96" t="s">
        <v>9833</v>
      </c>
    </row>
    <row r="8437" spans="101:101">
      <c r="CW8437" s="96" t="s">
        <v>9834</v>
      </c>
    </row>
    <row r="8438" spans="101:101">
      <c r="CW8438" s="96" t="s">
        <v>9835</v>
      </c>
    </row>
    <row r="8439" spans="101:101">
      <c r="CW8439" s="96" t="s">
        <v>9836</v>
      </c>
    </row>
    <row r="8440" spans="101:101">
      <c r="CW8440" s="96" t="s">
        <v>9837</v>
      </c>
    </row>
    <row r="8441" spans="101:101">
      <c r="CW8441" s="96" t="s">
        <v>9838</v>
      </c>
    </row>
    <row r="8442" spans="101:101">
      <c r="CW8442" s="96" t="s">
        <v>9839</v>
      </c>
    </row>
    <row r="8443" spans="101:101">
      <c r="CW8443" s="96" t="s">
        <v>9840</v>
      </c>
    </row>
    <row r="8444" spans="101:101">
      <c r="CW8444" s="96" t="s">
        <v>9841</v>
      </c>
    </row>
    <row r="8445" spans="101:101">
      <c r="CW8445" s="96" t="s">
        <v>9842</v>
      </c>
    </row>
    <row r="8446" spans="101:101">
      <c r="CW8446" s="96" t="s">
        <v>9843</v>
      </c>
    </row>
    <row r="8447" spans="101:101">
      <c r="CW8447" s="96" t="s">
        <v>9844</v>
      </c>
    </row>
    <row r="8448" spans="101:101">
      <c r="CW8448" s="96" t="s">
        <v>9845</v>
      </c>
    </row>
    <row r="8449" spans="101:101">
      <c r="CW8449" s="96" t="s">
        <v>9846</v>
      </c>
    </row>
    <row r="8450" spans="101:101">
      <c r="CW8450" s="96" t="s">
        <v>9847</v>
      </c>
    </row>
    <row r="8451" spans="101:101">
      <c r="CW8451" s="96" t="s">
        <v>9848</v>
      </c>
    </row>
    <row r="8452" spans="101:101">
      <c r="CW8452" s="96" t="s">
        <v>9849</v>
      </c>
    </row>
    <row r="8453" spans="101:101">
      <c r="CW8453" s="96" t="s">
        <v>9850</v>
      </c>
    </row>
    <row r="8454" spans="101:101">
      <c r="CW8454" s="96" t="s">
        <v>9851</v>
      </c>
    </row>
    <row r="8455" spans="101:101">
      <c r="CW8455" s="96" t="s">
        <v>9852</v>
      </c>
    </row>
    <row r="8456" spans="101:101">
      <c r="CW8456" s="96" t="s">
        <v>9853</v>
      </c>
    </row>
    <row r="8457" spans="101:101">
      <c r="CW8457" s="96" t="s">
        <v>9854</v>
      </c>
    </row>
    <row r="8458" spans="101:101">
      <c r="CW8458" s="96" t="s">
        <v>9855</v>
      </c>
    </row>
    <row r="8459" spans="101:101">
      <c r="CW8459" s="96" t="s">
        <v>9856</v>
      </c>
    </row>
    <row r="8460" spans="101:101">
      <c r="CW8460" s="96" t="s">
        <v>9857</v>
      </c>
    </row>
    <row r="8461" spans="101:101">
      <c r="CW8461" s="96" t="s">
        <v>9858</v>
      </c>
    </row>
    <row r="8462" spans="101:101">
      <c r="CW8462" s="96" t="s">
        <v>9859</v>
      </c>
    </row>
    <row r="8463" spans="101:101">
      <c r="CW8463" s="96" t="s">
        <v>9860</v>
      </c>
    </row>
    <row r="8464" spans="101:101">
      <c r="CW8464" s="96" t="s">
        <v>9861</v>
      </c>
    </row>
    <row r="8465" spans="101:101">
      <c r="CW8465" s="96" t="s">
        <v>9862</v>
      </c>
    </row>
    <row r="8466" spans="101:101">
      <c r="CW8466" s="96" t="s">
        <v>9863</v>
      </c>
    </row>
    <row r="8467" spans="101:101">
      <c r="CW8467" s="96" t="s">
        <v>9864</v>
      </c>
    </row>
    <row r="8468" spans="101:101">
      <c r="CW8468" s="96" t="s">
        <v>9865</v>
      </c>
    </row>
    <row r="8469" spans="101:101">
      <c r="CW8469" s="96" t="s">
        <v>9866</v>
      </c>
    </row>
    <row r="8470" spans="101:101">
      <c r="CW8470" s="96" t="s">
        <v>9867</v>
      </c>
    </row>
    <row r="8471" spans="101:101">
      <c r="CW8471" s="96" t="s">
        <v>9868</v>
      </c>
    </row>
    <row r="8472" spans="101:101">
      <c r="CW8472" s="96" t="s">
        <v>9869</v>
      </c>
    </row>
    <row r="8473" spans="101:101">
      <c r="CW8473" s="96" t="s">
        <v>9870</v>
      </c>
    </row>
    <row r="8474" spans="101:101">
      <c r="CW8474" s="96" t="s">
        <v>9871</v>
      </c>
    </row>
    <row r="8475" spans="101:101">
      <c r="CW8475" s="96" t="s">
        <v>9872</v>
      </c>
    </row>
    <row r="8476" spans="101:101">
      <c r="CW8476" s="96" t="s">
        <v>9873</v>
      </c>
    </row>
    <row r="8477" spans="101:101">
      <c r="CW8477" s="96" t="s">
        <v>9874</v>
      </c>
    </row>
    <row r="8478" spans="101:101">
      <c r="CW8478" s="96" t="s">
        <v>9875</v>
      </c>
    </row>
    <row r="8479" spans="101:101">
      <c r="CW8479" s="96" t="s">
        <v>9876</v>
      </c>
    </row>
    <row r="8480" spans="101:101">
      <c r="CW8480" s="96" t="s">
        <v>9877</v>
      </c>
    </row>
    <row r="8481" spans="101:101">
      <c r="CW8481" s="96" t="s">
        <v>9878</v>
      </c>
    </row>
    <row r="8482" spans="101:101">
      <c r="CW8482" s="96" t="s">
        <v>9879</v>
      </c>
    </row>
    <row r="8483" spans="101:101">
      <c r="CW8483" s="96" t="s">
        <v>9880</v>
      </c>
    </row>
    <row r="8484" spans="101:101">
      <c r="CW8484" s="96" t="s">
        <v>9881</v>
      </c>
    </row>
    <row r="8485" spans="101:101">
      <c r="CW8485" s="96" t="s">
        <v>9882</v>
      </c>
    </row>
    <row r="8486" spans="101:101">
      <c r="CW8486" s="96" t="s">
        <v>9883</v>
      </c>
    </row>
    <row r="8487" spans="101:101">
      <c r="CW8487" s="96" t="s">
        <v>9884</v>
      </c>
    </row>
    <row r="8488" spans="101:101">
      <c r="CW8488" s="96" t="s">
        <v>9885</v>
      </c>
    </row>
    <row r="8489" spans="101:101">
      <c r="CW8489" s="96" t="s">
        <v>9886</v>
      </c>
    </row>
    <row r="8490" spans="101:101">
      <c r="CW8490" s="96" t="s">
        <v>9887</v>
      </c>
    </row>
    <row r="8491" spans="101:101">
      <c r="CW8491" s="96" t="s">
        <v>9888</v>
      </c>
    </row>
    <row r="8492" spans="101:101">
      <c r="CW8492" s="96" t="s">
        <v>9889</v>
      </c>
    </row>
    <row r="8493" spans="101:101">
      <c r="CW8493" s="96" t="s">
        <v>9890</v>
      </c>
    </row>
    <row r="8494" spans="101:101">
      <c r="CW8494" s="96" t="s">
        <v>9891</v>
      </c>
    </row>
    <row r="8495" spans="101:101">
      <c r="CW8495" s="96" t="s">
        <v>9892</v>
      </c>
    </row>
    <row r="8496" spans="101:101">
      <c r="CW8496" s="96" t="s">
        <v>9893</v>
      </c>
    </row>
    <row r="8497" spans="101:101">
      <c r="CW8497" s="96" t="s">
        <v>9894</v>
      </c>
    </row>
    <row r="8498" spans="101:101">
      <c r="CW8498" s="96" t="s">
        <v>9895</v>
      </c>
    </row>
    <row r="8499" spans="101:101">
      <c r="CW8499" s="96" t="s">
        <v>9896</v>
      </c>
    </row>
    <row r="8500" spans="101:101">
      <c r="CW8500" s="96" t="s">
        <v>9897</v>
      </c>
    </row>
    <row r="8501" spans="101:101">
      <c r="CW8501" s="96" t="s">
        <v>9898</v>
      </c>
    </row>
    <row r="8502" spans="101:101">
      <c r="CW8502" s="96" t="s">
        <v>9899</v>
      </c>
    </row>
    <row r="8503" spans="101:101">
      <c r="CW8503" s="96" t="s">
        <v>9900</v>
      </c>
    </row>
    <row r="8504" spans="101:101">
      <c r="CW8504" s="96" t="s">
        <v>9901</v>
      </c>
    </row>
    <row r="8505" spans="101:101">
      <c r="CW8505" s="96" t="s">
        <v>9902</v>
      </c>
    </row>
    <row r="8506" spans="101:101">
      <c r="CW8506" s="96" t="s">
        <v>9903</v>
      </c>
    </row>
    <row r="8507" spans="101:101">
      <c r="CW8507" s="96" t="s">
        <v>9904</v>
      </c>
    </row>
    <row r="8508" spans="101:101">
      <c r="CW8508" s="96" t="s">
        <v>9905</v>
      </c>
    </row>
    <row r="8509" spans="101:101">
      <c r="CW8509" s="96" t="s">
        <v>9906</v>
      </c>
    </row>
    <row r="8510" spans="101:101">
      <c r="CW8510" s="96" t="s">
        <v>9907</v>
      </c>
    </row>
    <row r="8511" spans="101:101">
      <c r="CW8511" s="96" t="s">
        <v>9908</v>
      </c>
    </row>
    <row r="8512" spans="101:101">
      <c r="CW8512" s="96" t="s">
        <v>9909</v>
      </c>
    </row>
    <row r="8513" spans="101:101">
      <c r="CW8513" s="96" t="s">
        <v>9910</v>
      </c>
    </row>
    <row r="8514" spans="101:101">
      <c r="CW8514" s="96" t="s">
        <v>9911</v>
      </c>
    </row>
    <row r="8515" spans="101:101">
      <c r="CW8515" s="96" t="s">
        <v>9912</v>
      </c>
    </row>
    <row r="8516" spans="101:101">
      <c r="CW8516" s="96" t="s">
        <v>9913</v>
      </c>
    </row>
    <row r="8517" spans="101:101">
      <c r="CW8517" s="96" t="s">
        <v>9914</v>
      </c>
    </row>
    <row r="8518" spans="101:101">
      <c r="CW8518" s="96" t="s">
        <v>9915</v>
      </c>
    </row>
    <row r="8519" spans="101:101">
      <c r="CW8519" s="96" t="s">
        <v>9916</v>
      </c>
    </row>
    <row r="8520" spans="101:101">
      <c r="CW8520" s="96" t="s">
        <v>9917</v>
      </c>
    </row>
    <row r="8521" spans="101:101">
      <c r="CW8521" s="96" t="s">
        <v>9918</v>
      </c>
    </row>
    <row r="8522" spans="101:101">
      <c r="CW8522" s="96" t="s">
        <v>9919</v>
      </c>
    </row>
    <row r="8523" spans="101:101">
      <c r="CW8523" s="96" t="s">
        <v>9920</v>
      </c>
    </row>
    <row r="8524" spans="101:101">
      <c r="CW8524" s="96" t="s">
        <v>9921</v>
      </c>
    </row>
    <row r="8525" spans="101:101">
      <c r="CW8525" s="96" t="s">
        <v>9922</v>
      </c>
    </row>
    <row r="8526" spans="101:101">
      <c r="CW8526" s="96" t="s">
        <v>9923</v>
      </c>
    </row>
    <row r="8527" spans="101:101">
      <c r="CW8527" s="96" t="s">
        <v>9924</v>
      </c>
    </row>
    <row r="8528" spans="101:101">
      <c r="CW8528" s="96" t="s">
        <v>9925</v>
      </c>
    </row>
    <row r="8529" spans="101:101">
      <c r="CW8529" s="96" t="s">
        <v>9926</v>
      </c>
    </row>
    <row r="8530" spans="101:101">
      <c r="CW8530" s="96" t="s">
        <v>9927</v>
      </c>
    </row>
    <row r="8531" spans="101:101">
      <c r="CW8531" s="96" t="s">
        <v>9928</v>
      </c>
    </row>
    <row r="8532" spans="101:101">
      <c r="CW8532" s="96" t="s">
        <v>9929</v>
      </c>
    </row>
    <row r="8533" spans="101:101">
      <c r="CW8533" s="96" t="s">
        <v>9930</v>
      </c>
    </row>
    <row r="8534" spans="101:101">
      <c r="CW8534" s="96" t="s">
        <v>9931</v>
      </c>
    </row>
    <row r="8535" spans="101:101">
      <c r="CW8535" s="96" t="s">
        <v>9932</v>
      </c>
    </row>
    <row r="8536" spans="101:101">
      <c r="CW8536" s="96" t="s">
        <v>9933</v>
      </c>
    </row>
    <row r="8537" spans="101:101">
      <c r="CW8537" s="96" t="s">
        <v>9934</v>
      </c>
    </row>
    <row r="8538" spans="101:101">
      <c r="CW8538" s="96" t="s">
        <v>9935</v>
      </c>
    </row>
    <row r="8539" spans="101:101">
      <c r="CW8539" s="96" t="s">
        <v>9936</v>
      </c>
    </row>
    <row r="8540" spans="101:101">
      <c r="CW8540" s="96" t="s">
        <v>9937</v>
      </c>
    </row>
    <row r="8541" spans="101:101">
      <c r="CW8541" s="96" t="s">
        <v>9938</v>
      </c>
    </row>
    <row r="8542" spans="101:101">
      <c r="CW8542" s="96" t="s">
        <v>9939</v>
      </c>
    </row>
    <row r="8543" spans="101:101">
      <c r="CW8543" s="96" t="s">
        <v>9940</v>
      </c>
    </row>
    <row r="8544" spans="101:101">
      <c r="CW8544" s="96" t="s">
        <v>9941</v>
      </c>
    </row>
    <row r="8545" spans="101:101">
      <c r="CW8545" s="96" t="s">
        <v>9942</v>
      </c>
    </row>
    <row r="8546" spans="101:101">
      <c r="CW8546" s="96" t="s">
        <v>9943</v>
      </c>
    </row>
    <row r="8547" spans="101:101">
      <c r="CW8547" s="96" t="s">
        <v>9944</v>
      </c>
    </row>
    <row r="8548" spans="101:101">
      <c r="CW8548" s="96" t="s">
        <v>9945</v>
      </c>
    </row>
    <row r="8549" spans="101:101">
      <c r="CW8549" s="96" t="s">
        <v>9946</v>
      </c>
    </row>
    <row r="8550" spans="101:101">
      <c r="CW8550" s="96" t="s">
        <v>9947</v>
      </c>
    </row>
    <row r="8551" spans="101:101">
      <c r="CW8551" s="96" t="s">
        <v>9948</v>
      </c>
    </row>
    <row r="8552" spans="101:101">
      <c r="CW8552" s="96" t="s">
        <v>9949</v>
      </c>
    </row>
    <row r="8553" spans="101:101">
      <c r="CW8553" s="96" t="s">
        <v>9950</v>
      </c>
    </row>
    <row r="8554" spans="101:101">
      <c r="CW8554" s="96" t="s">
        <v>9951</v>
      </c>
    </row>
    <row r="8555" spans="101:101">
      <c r="CW8555" s="96" t="s">
        <v>9952</v>
      </c>
    </row>
    <row r="8556" spans="101:101">
      <c r="CW8556" s="96" t="s">
        <v>9953</v>
      </c>
    </row>
    <row r="8557" spans="101:101">
      <c r="CW8557" s="96" t="s">
        <v>9954</v>
      </c>
    </row>
    <row r="8558" spans="101:101">
      <c r="CW8558" s="96" t="s">
        <v>9955</v>
      </c>
    </row>
    <row r="8559" spans="101:101">
      <c r="CW8559" s="96" t="s">
        <v>9956</v>
      </c>
    </row>
    <row r="8560" spans="101:101">
      <c r="CW8560" s="96" t="s">
        <v>9957</v>
      </c>
    </row>
    <row r="8561" spans="101:101">
      <c r="CW8561" s="96" t="s">
        <v>9958</v>
      </c>
    </row>
    <row r="8562" spans="101:101">
      <c r="CW8562" s="96" t="s">
        <v>9959</v>
      </c>
    </row>
    <row r="8563" spans="101:101">
      <c r="CW8563" s="96" t="s">
        <v>9960</v>
      </c>
    </row>
    <row r="8564" spans="101:101">
      <c r="CW8564" s="96" t="s">
        <v>9961</v>
      </c>
    </row>
    <row r="8565" spans="101:101">
      <c r="CW8565" s="96" t="s">
        <v>9962</v>
      </c>
    </row>
    <row r="8566" spans="101:101">
      <c r="CW8566" s="96" t="s">
        <v>9963</v>
      </c>
    </row>
    <row r="8567" spans="101:101">
      <c r="CW8567" s="96" t="s">
        <v>9964</v>
      </c>
    </row>
    <row r="8568" spans="101:101">
      <c r="CW8568" s="96" t="s">
        <v>9965</v>
      </c>
    </row>
    <row r="8569" spans="101:101">
      <c r="CW8569" s="96" t="s">
        <v>9966</v>
      </c>
    </row>
    <row r="8570" spans="101:101">
      <c r="CW8570" s="96" t="s">
        <v>9967</v>
      </c>
    </row>
    <row r="8571" spans="101:101">
      <c r="CW8571" s="96" t="s">
        <v>9968</v>
      </c>
    </row>
    <row r="8572" spans="101:101">
      <c r="CW8572" s="96" t="s">
        <v>9969</v>
      </c>
    </row>
    <row r="8573" spans="101:101">
      <c r="CW8573" s="96" t="s">
        <v>9970</v>
      </c>
    </row>
    <row r="8574" spans="101:101">
      <c r="CW8574" s="96" t="s">
        <v>9971</v>
      </c>
    </row>
    <row r="8575" spans="101:101">
      <c r="CW8575" s="96" t="s">
        <v>9972</v>
      </c>
    </row>
    <row r="8576" spans="101:101">
      <c r="CW8576" s="96" t="s">
        <v>9973</v>
      </c>
    </row>
    <row r="8577" spans="101:101">
      <c r="CW8577" s="96" t="s">
        <v>9974</v>
      </c>
    </row>
    <row r="8578" spans="101:101">
      <c r="CW8578" s="96" t="s">
        <v>9975</v>
      </c>
    </row>
    <row r="8579" spans="101:101">
      <c r="CW8579" s="96" t="s">
        <v>9976</v>
      </c>
    </row>
    <row r="8580" spans="101:101">
      <c r="CW8580" s="96" t="s">
        <v>9977</v>
      </c>
    </row>
    <row r="8581" spans="101:101">
      <c r="CW8581" s="96" t="s">
        <v>9978</v>
      </c>
    </row>
    <row r="8582" spans="101:101">
      <c r="CW8582" s="96" t="s">
        <v>9979</v>
      </c>
    </row>
    <row r="8583" spans="101:101">
      <c r="CW8583" s="96" t="s">
        <v>9980</v>
      </c>
    </row>
    <row r="8584" spans="101:101">
      <c r="CW8584" s="96" t="s">
        <v>9981</v>
      </c>
    </row>
    <row r="8585" spans="101:101">
      <c r="CW8585" s="96" t="s">
        <v>9982</v>
      </c>
    </row>
    <row r="8586" spans="101:101">
      <c r="CW8586" s="96" t="s">
        <v>9983</v>
      </c>
    </row>
    <row r="8587" spans="101:101">
      <c r="CW8587" s="96" t="s">
        <v>9984</v>
      </c>
    </row>
    <row r="8588" spans="101:101">
      <c r="CW8588" s="96" t="s">
        <v>9985</v>
      </c>
    </row>
    <row r="8589" spans="101:101">
      <c r="CW8589" s="96" t="s">
        <v>9986</v>
      </c>
    </row>
    <row r="8590" spans="101:101">
      <c r="CW8590" s="96" t="s">
        <v>9987</v>
      </c>
    </row>
    <row r="8591" spans="101:101">
      <c r="CW8591" s="96" t="s">
        <v>9988</v>
      </c>
    </row>
    <row r="8592" spans="101:101">
      <c r="CW8592" s="96" t="s">
        <v>9989</v>
      </c>
    </row>
    <row r="8593" spans="101:101">
      <c r="CW8593" s="96" t="s">
        <v>9990</v>
      </c>
    </row>
    <row r="8594" spans="101:101">
      <c r="CW8594" s="96" t="s">
        <v>9991</v>
      </c>
    </row>
    <row r="8595" spans="101:101">
      <c r="CW8595" s="96" t="s">
        <v>9992</v>
      </c>
    </row>
    <row r="8596" spans="101:101">
      <c r="CW8596" s="96" t="s">
        <v>9993</v>
      </c>
    </row>
    <row r="8597" spans="101:101">
      <c r="CW8597" s="96" t="s">
        <v>9994</v>
      </c>
    </row>
    <row r="8598" spans="101:101">
      <c r="CW8598" s="96" t="s">
        <v>9995</v>
      </c>
    </row>
    <row r="8599" spans="101:101">
      <c r="CW8599" s="96" t="s">
        <v>9996</v>
      </c>
    </row>
    <row r="8600" spans="101:101">
      <c r="CW8600" s="96" t="s">
        <v>9997</v>
      </c>
    </row>
    <row r="8601" spans="101:101">
      <c r="CW8601" s="96" t="s">
        <v>9998</v>
      </c>
    </row>
    <row r="8602" spans="101:101">
      <c r="CW8602" s="96" t="s">
        <v>9999</v>
      </c>
    </row>
    <row r="8603" spans="101:101">
      <c r="CW8603" s="96" t="s">
        <v>10000</v>
      </c>
    </row>
    <row r="8604" spans="101:101">
      <c r="CW8604" s="96" t="s">
        <v>10001</v>
      </c>
    </row>
    <row r="8605" spans="101:101">
      <c r="CW8605" s="96" t="s">
        <v>10002</v>
      </c>
    </row>
    <row r="8606" spans="101:101">
      <c r="CW8606" s="96" t="s">
        <v>10003</v>
      </c>
    </row>
    <row r="8607" spans="101:101">
      <c r="CW8607" s="96" t="s">
        <v>10004</v>
      </c>
    </row>
    <row r="8608" spans="101:101">
      <c r="CW8608" s="96" t="s">
        <v>10005</v>
      </c>
    </row>
    <row r="8609" spans="101:101">
      <c r="CW8609" s="96" t="s">
        <v>10006</v>
      </c>
    </row>
    <row r="8610" spans="101:101">
      <c r="CW8610" s="96" t="s">
        <v>10007</v>
      </c>
    </row>
    <row r="8611" spans="101:101">
      <c r="CW8611" s="96" t="s">
        <v>10008</v>
      </c>
    </row>
    <row r="8612" spans="101:101">
      <c r="CW8612" s="96" t="s">
        <v>10009</v>
      </c>
    </row>
    <row r="8613" spans="101:101">
      <c r="CW8613" s="96" t="s">
        <v>10010</v>
      </c>
    </row>
    <row r="8614" spans="101:101">
      <c r="CW8614" s="96" t="s">
        <v>10011</v>
      </c>
    </row>
    <row r="8615" spans="101:101">
      <c r="CW8615" s="96" t="s">
        <v>10012</v>
      </c>
    </row>
    <row r="8616" spans="101:101">
      <c r="CW8616" s="96" t="s">
        <v>10013</v>
      </c>
    </row>
    <row r="8617" spans="101:101">
      <c r="CW8617" s="96" t="s">
        <v>10014</v>
      </c>
    </row>
    <row r="8618" spans="101:101">
      <c r="CW8618" s="96" t="s">
        <v>10015</v>
      </c>
    </row>
    <row r="8619" spans="101:101">
      <c r="CW8619" s="96" t="s">
        <v>10016</v>
      </c>
    </row>
    <row r="8620" spans="101:101">
      <c r="CW8620" s="96" t="s">
        <v>10017</v>
      </c>
    </row>
    <row r="8621" spans="101:101">
      <c r="CW8621" s="96" t="s">
        <v>10018</v>
      </c>
    </row>
    <row r="8622" spans="101:101">
      <c r="CW8622" s="96" t="s">
        <v>10019</v>
      </c>
    </row>
    <row r="8623" spans="101:101">
      <c r="CW8623" s="96" t="s">
        <v>10020</v>
      </c>
    </row>
    <row r="8624" spans="101:101">
      <c r="CW8624" s="96" t="s">
        <v>10021</v>
      </c>
    </row>
    <row r="8625" spans="101:101">
      <c r="CW8625" s="96" t="s">
        <v>10022</v>
      </c>
    </row>
    <row r="8626" spans="101:101">
      <c r="CW8626" s="96" t="s">
        <v>10023</v>
      </c>
    </row>
    <row r="8627" spans="101:101">
      <c r="CW8627" s="96" t="s">
        <v>10024</v>
      </c>
    </row>
    <row r="8628" spans="101:101">
      <c r="CW8628" s="96" t="s">
        <v>10025</v>
      </c>
    </row>
    <row r="8629" spans="101:101">
      <c r="CW8629" s="96" t="s">
        <v>10026</v>
      </c>
    </row>
    <row r="8630" spans="101:101">
      <c r="CW8630" s="96" t="s">
        <v>10027</v>
      </c>
    </row>
    <row r="8631" spans="101:101">
      <c r="CW8631" s="96" t="s">
        <v>10028</v>
      </c>
    </row>
    <row r="8632" spans="101:101">
      <c r="CW8632" s="96" t="s">
        <v>10029</v>
      </c>
    </row>
    <row r="8633" spans="101:101">
      <c r="CW8633" s="96" t="s">
        <v>10030</v>
      </c>
    </row>
    <row r="8634" spans="101:101">
      <c r="CW8634" s="96" t="s">
        <v>10031</v>
      </c>
    </row>
    <row r="8635" spans="101:101">
      <c r="CW8635" s="96" t="s">
        <v>10032</v>
      </c>
    </row>
    <row r="8636" spans="101:101">
      <c r="CW8636" s="96" t="s">
        <v>10033</v>
      </c>
    </row>
    <row r="8637" spans="101:101">
      <c r="CW8637" s="96" t="s">
        <v>10034</v>
      </c>
    </row>
    <row r="8638" spans="101:101">
      <c r="CW8638" s="96" t="s">
        <v>10035</v>
      </c>
    </row>
    <row r="8639" spans="101:101">
      <c r="CW8639" s="96" t="s">
        <v>10036</v>
      </c>
    </row>
    <row r="8640" spans="101:101">
      <c r="CW8640" s="96" t="s">
        <v>10037</v>
      </c>
    </row>
    <row r="8641" spans="101:101">
      <c r="CW8641" s="96" t="s">
        <v>10038</v>
      </c>
    </row>
    <row r="8642" spans="101:101">
      <c r="CW8642" s="96" t="s">
        <v>10039</v>
      </c>
    </row>
    <row r="8643" spans="101:101">
      <c r="CW8643" s="96" t="s">
        <v>10040</v>
      </c>
    </row>
    <row r="8644" spans="101:101">
      <c r="CW8644" s="96" t="s">
        <v>10041</v>
      </c>
    </row>
    <row r="8645" spans="101:101">
      <c r="CW8645" s="96" t="s">
        <v>10042</v>
      </c>
    </row>
    <row r="8646" spans="101:101">
      <c r="CW8646" s="96" t="s">
        <v>10043</v>
      </c>
    </row>
    <row r="8647" spans="101:101">
      <c r="CW8647" s="96" t="s">
        <v>10044</v>
      </c>
    </row>
    <row r="8648" spans="101:101">
      <c r="CW8648" s="96" t="s">
        <v>10045</v>
      </c>
    </row>
    <row r="8649" spans="101:101">
      <c r="CW8649" s="96" t="s">
        <v>10046</v>
      </c>
    </row>
    <row r="8650" spans="101:101">
      <c r="CW8650" s="96" t="s">
        <v>10047</v>
      </c>
    </row>
    <row r="8651" spans="101:101">
      <c r="CW8651" s="96" t="s">
        <v>10048</v>
      </c>
    </row>
    <row r="8652" spans="101:101">
      <c r="CW8652" s="96" t="s">
        <v>10049</v>
      </c>
    </row>
    <row r="8653" spans="101:101">
      <c r="CW8653" s="96" t="s">
        <v>10050</v>
      </c>
    </row>
    <row r="8654" spans="101:101">
      <c r="CW8654" s="96" t="s">
        <v>10051</v>
      </c>
    </row>
    <row r="8655" spans="101:101">
      <c r="CW8655" s="96" t="s">
        <v>10052</v>
      </c>
    </row>
    <row r="8656" spans="101:101">
      <c r="CW8656" s="96" t="s">
        <v>10053</v>
      </c>
    </row>
    <row r="8657" spans="101:101">
      <c r="CW8657" s="96" t="s">
        <v>10054</v>
      </c>
    </row>
    <row r="8658" spans="101:101">
      <c r="CW8658" s="96" t="s">
        <v>10055</v>
      </c>
    </row>
    <row r="8659" spans="101:101">
      <c r="CW8659" s="96" t="s">
        <v>10056</v>
      </c>
    </row>
    <row r="8660" spans="101:101">
      <c r="CW8660" s="96" t="s">
        <v>10057</v>
      </c>
    </row>
    <row r="8661" spans="101:101">
      <c r="CW8661" s="96" t="s">
        <v>10058</v>
      </c>
    </row>
    <row r="8662" spans="101:101">
      <c r="CW8662" s="96" t="s">
        <v>10059</v>
      </c>
    </row>
    <row r="8663" spans="101:101">
      <c r="CW8663" s="96" t="s">
        <v>10060</v>
      </c>
    </row>
    <row r="8664" spans="101:101">
      <c r="CW8664" s="96" t="s">
        <v>10061</v>
      </c>
    </row>
    <row r="8665" spans="101:101">
      <c r="CW8665" s="96" t="s">
        <v>10062</v>
      </c>
    </row>
    <row r="8666" spans="101:101">
      <c r="CW8666" s="96" t="s">
        <v>10063</v>
      </c>
    </row>
    <row r="8667" spans="101:101">
      <c r="CW8667" s="96" t="s">
        <v>10064</v>
      </c>
    </row>
    <row r="8668" spans="101:101">
      <c r="CW8668" s="96" t="s">
        <v>10065</v>
      </c>
    </row>
    <row r="8669" spans="101:101">
      <c r="CW8669" s="96" t="s">
        <v>10066</v>
      </c>
    </row>
    <row r="8670" spans="101:101">
      <c r="CW8670" s="96" t="s">
        <v>10067</v>
      </c>
    </row>
    <row r="8671" spans="101:101">
      <c r="CW8671" s="96" t="s">
        <v>10068</v>
      </c>
    </row>
    <row r="8672" spans="101:101">
      <c r="CW8672" s="96" t="s">
        <v>10069</v>
      </c>
    </row>
    <row r="8673" spans="101:101">
      <c r="CW8673" s="96" t="s">
        <v>10070</v>
      </c>
    </row>
    <row r="8674" spans="101:101">
      <c r="CW8674" s="96" t="s">
        <v>10071</v>
      </c>
    </row>
    <row r="8675" spans="101:101">
      <c r="CW8675" s="96" t="s">
        <v>10072</v>
      </c>
    </row>
    <row r="8676" spans="101:101">
      <c r="CW8676" s="96" t="s">
        <v>10073</v>
      </c>
    </row>
    <row r="8677" spans="101:101">
      <c r="CW8677" s="96" t="s">
        <v>10074</v>
      </c>
    </row>
    <row r="8678" spans="101:101">
      <c r="CW8678" s="96" t="s">
        <v>10075</v>
      </c>
    </row>
    <row r="8679" spans="101:101">
      <c r="CW8679" s="96" t="s">
        <v>10076</v>
      </c>
    </row>
    <row r="8680" spans="101:101">
      <c r="CW8680" s="96" t="s">
        <v>10077</v>
      </c>
    </row>
    <row r="8681" spans="101:101">
      <c r="CW8681" s="96" t="s">
        <v>10078</v>
      </c>
    </row>
    <row r="8682" spans="101:101">
      <c r="CW8682" s="96" t="s">
        <v>10079</v>
      </c>
    </row>
    <row r="8683" spans="101:101">
      <c r="CW8683" s="96" t="s">
        <v>10080</v>
      </c>
    </row>
    <row r="8684" spans="101:101">
      <c r="CW8684" s="96" t="s">
        <v>10081</v>
      </c>
    </row>
    <row r="8685" spans="101:101">
      <c r="CW8685" s="96" t="s">
        <v>10082</v>
      </c>
    </row>
    <row r="8686" spans="101:101">
      <c r="CW8686" s="96" t="s">
        <v>10083</v>
      </c>
    </row>
    <row r="8687" spans="101:101">
      <c r="CW8687" s="96" t="s">
        <v>10084</v>
      </c>
    </row>
    <row r="8688" spans="101:101">
      <c r="CW8688" s="96" t="s">
        <v>10085</v>
      </c>
    </row>
    <row r="8689" spans="101:101">
      <c r="CW8689" s="96" t="s">
        <v>10086</v>
      </c>
    </row>
    <row r="8690" spans="101:101">
      <c r="CW8690" s="96" t="s">
        <v>10087</v>
      </c>
    </row>
    <row r="8691" spans="101:101">
      <c r="CW8691" s="96" t="s">
        <v>10088</v>
      </c>
    </row>
    <row r="8692" spans="101:101">
      <c r="CW8692" s="96" t="s">
        <v>10089</v>
      </c>
    </row>
    <row r="8693" spans="101:101">
      <c r="CW8693" s="96" t="s">
        <v>10090</v>
      </c>
    </row>
    <row r="8694" spans="101:101">
      <c r="CW8694" s="96" t="s">
        <v>10091</v>
      </c>
    </row>
    <row r="8695" spans="101:101">
      <c r="CW8695" s="96" t="s">
        <v>10092</v>
      </c>
    </row>
    <row r="8696" spans="101:101">
      <c r="CW8696" s="96" t="s">
        <v>10093</v>
      </c>
    </row>
    <row r="8697" spans="101:101">
      <c r="CW8697" s="96" t="s">
        <v>10094</v>
      </c>
    </row>
    <row r="8698" spans="101:101">
      <c r="CW8698" s="96" t="s">
        <v>10095</v>
      </c>
    </row>
    <row r="8699" spans="101:101">
      <c r="CW8699" s="96" t="s">
        <v>10096</v>
      </c>
    </row>
    <row r="8700" spans="101:101">
      <c r="CW8700" s="96" t="s">
        <v>10097</v>
      </c>
    </row>
    <row r="8701" spans="101:101">
      <c r="CW8701" s="96" t="s">
        <v>10098</v>
      </c>
    </row>
    <row r="8702" spans="101:101">
      <c r="CW8702" s="96" t="s">
        <v>10099</v>
      </c>
    </row>
    <row r="8703" spans="101:101">
      <c r="CW8703" s="96" t="s">
        <v>10100</v>
      </c>
    </row>
    <row r="8704" spans="101:101">
      <c r="CW8704" s="96" t="s">
        <v>10101</v>
      </c>
    </row>
    <row r="8705" spans="101:101">
      <c r="CW8705" s="96" t="s">
        <v>10102</v>
      </c>
    </row>
    <row r="8706" spans="101:101">
      <c r="CW8706" s="96" t="s">
        <v>10103</v>
      </c>
    </row>
    <row r="8707" spans="101:101">
      <c r="CW8707" s="96" t="s">
        <v>10104</v>
      </c>
    </row>
    <row r="8708" spans="101:101">
      <c r="CW8708" s="96" t="s">
        <v>10105</v>
      </c>
    </row>
    <row r="8709" spans="101:101">
      <c r="CW8709" s="96" t="s">
        <v>10106</v>
      </c>
    </row>
    <row r="8710" spans="101:101">
      <c r="CW8710" s="96" t="s">
        <v>10107</v>
      </c>
    </row>
    <row r="8711" spans="101:101">
      <c r="CW8711" s="96" t="s">
        <v>10108</v>
      </c>
    </row>
    <row r="8712" spans="101:101">
      <c r="CW8712" s="96" t="s">
        <v>10109</v>
      </c>
    </row>
    <row r="8713" spans="101:101">
      <c r="CW8713" s="96" t="s">
        <v>10110</v>
      </c>
    </row>
    <row r="8714" spans="101:101">
      <c r="CW8714" s="96" t="s">
        <v>10111</v>
      </c>
    </row>
    <row r="8715" spans="101:101">
      <c r="CW8715" s="96" t="s">
        <v>10112</v>
      </c>
    </row>
    <row r="8716" spans="101:101">
      <c r="CW8716" s="96" t="s">
        <v>10113</v>
      </c>
    </row>
    <row r="8717" spans="101:101">
      <c r="CW8717" s="96" t="s">
        <v>10114</v>
      </c>
    </row>
    <row r="8718" spans="101:101">
      <c r="CW8718" s="96" t="s">
        <v>10115</v>
      </c>
    </row>
    <row r="8719" spans="101:101">
      <c r="CW8719" s="96" t="s">
        <v>10116</v>
      </c>
    </row>
    <row r="8720" spans="101:101">
      <c r="CW8720" s="96" t="s">
        <v>10117</v>
      </c>
    </row>
    <row r="8721" spans="101:101">
      <c r="CW8721" s="96" t="s">
        <v>10118</v>
      </c>
    </row>
    <row r="8722" spans="101:101">
      <c r="CW8722" s="96" t="s">
        <v>10119</v>
      </c>
    </row>
    <row r="8723" spans="101:101">
      <c r="CW8723" s="96" t="s">
        <v>10120</v>
      </c>
    </row>
    <row r="8724" spans="101:101">
      <c r="CW8724" s="96" t="s">
        <v>10121</v>
      </c>
    </row>
    <row r="8725" spans="101:101">
      <c r="CW8725" s="96" t="s">
        <v>10122</v>
      </c>
    </row>
    <row r="8726" spans="101:101">
      <c r="CW8726" s="96" t="s">
        <v>10123</v>
      </c>
    </row>
    <row r="8727" spans="101:101">
      <c r="CW8727" s="96" t="s">
        <v>10124</v>
      </c>
    </row>
    <row r="8728" spans="101:101">
      <c r="CW8728" s="96" t="s">
        <v>10125</v>
      </c>
    </row>
    <row r="8729" spans="101:101">
      <c r="CW8729" s="96" t="s">
        <v>10126</v>
      </c>
    </row>
    <row r="8730" spans="101:101">
      <c r="CW8730" s="96" t="s">
        <v>10127</v>
      </c>
    </row>
    <row r="8731" spans="101:101">
      <c r="CW8731" s="96" t="s">
        <v>10128</v>
      </c>
    </row>
    <row r="8732" spans="101:101">
      <c r="CW8732" s="96" t="s">
        <v>10129</v>
      </c>
    </row>
    <row r="8733" spans="101:101">
      <c r="CW8733" s="96" t="s">
        <v>10130</v>
      </c>
    </row>
    <row r="8734" spans="101:101">
      <c r="CW8734" s="96" t="s">
        <v>10131</v>
      </c>
    </row>
    <row r="8735" spans="101:101">
      <c r="CW8735" s="96" t="s">
        <v>10132</v>
      </c>
    </row>
    <row r="8736" spans="101:101">
      <c r="CW8736" s="96" t="s">
        <v>10133</v>
      </c>
    </row>
    <row r="8737" spans="101:101">
      <c r="CW8737" s="96" t="s">
        <v>10134</v>
      </c>
    </row>
    <row r="8738" spans="101:101">
      <c r="CW8738" s="96" t="s">
        <v>10135</v>
      </c>
    </row>
    <row r="8739" spans="101:101">
      <c r="CW8739" s="96" t="s">
        <v>10136</v>
      </c>
    </row>
    <row r="8740" spans="101:101">
      <c r="CW8740" s="96" t="s">
        <v>10137</v>
      </c>
    </row>
    <row r="8741" spans="101:101">
      <c r="CW8741" s="96" t="s">
        <v>10138</v>
      </c>
    </row>
    <row r="8742" spans="101:101">
      <c r="CW8742" s="96" t="s">
        <v>10139</v>
      </c>
    </row>
    <row r="8743" spans="101:101">
      <c r="CW8743" s="96" t="s">
        <v>10140</v>
      </c>
    </row>
    <row r="8744" spans="101:101">
      <c r="CW8744" s="96" t="s">
        <v>10141</v>
      </c>
    </row>
    <row r="8745" spans="101:101">
      <c r="CW8745" s="96" t="s">
        <v>10142</v>
      </c>
    </row>
    <row r="8746" spans="101:101">
      <c r="CW8746" s="96" t="s">
        <v>10143</v>
      </c>
    </row>
    <row r="8747" spans="101:101">
      <c r="CW8747" s="96" t="s">
        <v>10144</v>
      </c>
    </row>
    <row r="8748" spans="101:101">
      <c r="CW8748" s="96" t="s">
        <v>10145</v>
      </c>
    </row>
    <row r="8749" spans="101:101">
      <c r="CW8749" s="96" t="s">
        <v>10146</v>
      </c>
    </row>
    <row r="8750" spans="101:101">
      <c r="CW8750" s="96" t="s">
        <v>10147</v>
      </c>
    </row>
    <row r="8751" spans="101:101">
      <c r="CW8751" s="96" t="s">
        <v>10148</v>
      </c>
    </row>
    <row r="8752" spans="101:101">
      <c r="CW8752" s="96" t="s">
        <v>10149</v>
      </c>
    </row>
    <row r="8753" spans="101:101">
      <c r="CW8753" s="96" t="s">
        <v>10150</v>
      </c>
    </row>
    <row r="8754" spans="101:101">
      <c r="CW8754" s="96" t="s">
        <v>10151</v>
      </c>
    </row>
    <row r="8755" spans="101:101">
      <c r="CW8755" s="96" t="s">
        <v>10152</v>
      </c>
    </row>
    <row r="8756" spans="101:101">
      <c r="CW8756" s="96" t="s">
        <v>10153</v>
      </c>
    </row>
    <row r="8757" spans="101:101">
      <c r="CW8757" s="96" t="s">
        <v>10154</v>
      </c>
    </row>
    <row r="8758" spans="101:101">
      <c r="CW8758" s="96" t="s">
        <v>10155</v>
      </c>
    </row>
    <row r="8759" spans="101:101">
      <c r="CW8759" s="96" t="s">
        <v>10156</v>
      </c>
    </row>
    <row r="8760" spans="101:101">
      <c r="CW8760" s="96" t="s">
        <v>10157</v>
      </c>
    </row>
    <row r="8761" spans="101:101">
      <c r="CW8761" s="96" t="s">
        <v>10158</v>
      </c>
    </row>
    <row r="8762" spans="101:101">
      <c r="CW8762" s="96" t="s">
        <v>10159</v>
      </c>
    </row>
    <row r="8763" spans="101:101">
      <c r="CW8763" s="96" t="s">
        <v>10160</v>
      </c>
    </row>
    <row r="8764" spans="101:101">
      <c r="CW8764" s="96" t="s">
        <v>10161</v>
      </c>
    </row>
    <row r="8765" spans="101:101">
      <c r="CW8765" s="96" t="s">
        <v>10162</v>
      </c>
    </row>
    <row r="8766" spans="101:101">
      <c r="CW8766" s="96" t="s">
        <v>10163</v>
      </c>
    </row>
    <row r="8767" spans="101:101">
      <c r="CW8767" s="96" t="s">
        <v>10164</v>
      </c>
    </row>
    <row r="8768" spans="101:101">
      <c r="CW8768" s="96" t="s">
        <v>10165</v>
      </c>
    </row>
    <row r="8769" spans="101:101">
      <c r="CW8769" s="96" t="s">
        <v>10166</v>
      </c>
    </row>
    <row r="8770" spans="101:101">
      <c r="CW8770" s="96" t="s">
        <v>10167</v>
      </c>
    </row>
    <row r="8771" spans="101:101">
      <c r="CW8771" s="96" t="s">
        <v>10168</v>
      </c>
    </row>
    <row r="8772" spans="101:101">
      <c r="CW8772" s="96" t="s">
        <v>10169</v>
      </c>
    </row>
    <row r="8773" spans="101:101">
      <c r="CW8773" s="96" t="s">
        <v>10170</v>
      </c>
    </row>
    <row r="8774" spans="101:101">
      <c r="CW8774" s="96" t="s">
        <v>10171</v>
      </c>
    </row>
    <row r="8775" spans="101:101">
      <c r="CW8775" s="96" t="s">
        <v>10172</v>
      </c>
    </row>
    <row r="8776" spans="101:101">
      <c r="CW8776" s="96" t="s">
        <v>10173</v>
      </c>
    </row>
    <row r="8777" spans="101:101">
      <c r="CW8777" s="96" t="s">
        <v>10174</v>
      </c>
    </row>
    <row r="8778" spans="101:101">
      <c r="CW8778" s="96" t="s">
        <v>10175</v>
      </c>
    </row>
    <row r="8779" spans="101:101">
      <c r="CW8779" s="96" t="s">
        <v>10176</v>
      </c>
    </row>
    <row r="8780" spans="101:101">
      <c r="CW8780" s="96" t="s">
        <v>10177</v>
      </c>
    </row>
    <row r="8781" spans="101:101">
      <c r="CW8781" s="96" t="s">
        <v>10178</v>
      </c>
    </row>
    <row r="8782" spans="101:101">
      <c r="CW8782" s="96" t="s">
        <v>10179</v>
      </c>
    </row>
    <row r="8783" spans="101:101">
      <c r="CW8783" s="96" t="s">
        <v>10180</v>
      </c>
    </row>
    <row r="8784" spans="101:101">
      <c r="CW8784" s="96" t="s">
        <v>10181</v>
      </c>
    </row>
    <row r="8785" spans="101:101">
      <c r="CW8785" s="96" t="s">
        <v>10182</v>
      </c>
    </row>
    <row r="8786" spans="101:101">
      <c r="CW8786" s="96" t="s">
        <v>10183</v>
      </c>
    </row>
    <row r="8787" spans="101:101">
      <c r="CW8787" s="96" t="s">
        <v>10184</v>
      </c>
    </row>
    <row r="8788" spans="101:101">
      <c r="CW8788" s="96" t="s">
        <v>10185</v>
      </c>
    </row>
    <row r="8789" spans="101:101">
      <c r="CW8789" s="96" t="s">
        <v>10186</v>
      </c>
    </row>
    <row r="8790" spans="101:101">
      <c r="CW8790" s="96" t="s">
        <v>10187</v>
      </c>
    </row>
    <row r="8791" spans="101:101">
      <c r="CW8791" s="96" t="s">
        <v>10188</v>
      </c>
    </row>
    <row r="8792" spans="101:101">
      <c r="CW8792" s="96" t="s">
        <v>10189</v>
      </c>
    </row>
    <row r="8793" spans="101:101">
      <c r="CW8793" s="96" t="s">
        <v>10190</v>
      </c>
    </row>
    <row r="8794" spans="101:101">
      <c r="CW8794" s="96" t="s">
        <v>10191</v>
      </c>
    </row>
    <row r="8795" spans="101:101">
      <c r="CW8795" s="96" t="s">
        <v>10192</v>
      </c>
    </row>
    <row r="8796" spans="101:101">
      <c r="CW8796" s="96" t="s">
        <v>10193</v>
      </c>
    </row>
    <row r="8797" spans="101:101">
      <c r="CW8797" s="96" t="s">
        <v>10194</v>
      </c>
    </row>
    <row r="8798" spans="101:101">
      <c r="CW8798" s="96" t="s">
        <v>10195</v>
      </c>
    </row>
    <row r="8799" spans="101:101">
      <c r="CW8799" s="96" t="s">
        <v>10196</v>
      </c>
    </row>
    <row r="8800" spans="101:101">
      <c r="CW8800" s="96" t="s">
        <v>10197</v>
      </c>
    </row>
    <row r="8801" spans="101:101">
      <c r="CW8801" s="96" t="s">
        <v>10198</v>
      </c>
    </row>
    <row r="8802" spans="101:101">
      <c r="CW8802" s="96" t="s">
        <v>10199</v>
      </c>
    </row>
    <row r="8803" spans="101:101">
      <c r="CW8803" s="96" t="s">
        <v>10200</v>
      </c>
    </row>
    <row r="8804" spans="101:101">
      <c r="CW8804" s="96" t="s">
        <v>10201</v>
      </c>
    </row>
    <row r="8805" spans="101:101">
      <c r="CW8805" s="96" t="s">
        <v>10202</v>
      </c>
    </row>
    <row r="8806" spans="101:101">
      <c r="CW8806" s="96" t="s">
        <v>10203</v>
      </c>
    </row>
    <row r="8807" spans="101:101">
      <c r="CW8807" s="96" t="s">
        <v>10204</v>
      </c>
    </row>
    <row r="8808" spans="101:101">
      <c r="CW8808" s="96" t="s">
        <v>10205</v>
      </c>
    </row>
    <row r="8809" spans="101:101">
      <c r="CW8809" s="96" t="s">
        <v>10206</v>
      </c>
    </row>
    <row r="8810" spans="101:101">
      <c r="CW8810" s="96" t="s">
        <v>10207</v>
      </c>
    </row>
    <row r="8811" spans="101:101">
      <c r="CW8811" s="96" t="s">
        <v>10208</v>
      </c>
    </row>
    <row r="8812" spans="101:101">
      <c r="CW8812" s="96" t="s">
        <v>10209</v>
      </c>
    </row>
    <row r="8813" spans="101:101">
      <c r="CW8813" s="96" t="s">
        <v>10210</v>
      </c>
    </row>
    <row r="8814" spans="101:101">
      <c r="CW8814" s="96" t="s">
        <v>10211</v>
      </c>
    </row>
    <row r="8815" spans="101:101">
      <c r="CW8815" s="96" t="s">
        <v>10212</v>
      </c>
    </row>
    <row r="8816" spans="101:101">
      <c r="CW8816" s="96" t="s">
        <v>10213</v>
      </c>
    </row>
    <row r="8817" spans="101:101">
      <c r="CW8817" s="96" t="s">
        <v>10214</v>
      </c>
    </row>
    <row r="8818" spans="101:101">
      <c r="CW8818" s="96" t="s">
        <v>10215</v>
      </c>
    </row>
    <row r="8819" spans="101:101">
      <c r="CW8819" s="96" t="s">
        <v>10216</v>
      </c>
    </row>
    <row r="8820" spans="101:101">
      <c r="CW8820" s="96" t="s">
        <v>10217</v>
      </c>
    </row>
    <row r="8821" spans="101:101">
      <c r="CW8821" s="96" t="s">
        <v>10218</v>
      </c>
    </row>
    <row r="8822" spans="101:101">
      <c r="CW8822" s="96" t="s">
        <v>10219</v>
      </c>
    </row>
    <row r="8823" spans="101:101">
      <c r="CW8823" s="96" t="s">
        <v>10220</v>
      </c>
    </row>
    <row r="8824" spans="101:101">
      <c r="CW8824" s="96" t="s">
        <v>10221</v>
      </c>
    </row>
    <row r="8825" spans="101:101">
      <c r="CW8825" s="96" t="s">
        <v>10222</v>
      </c>
    </row>
    <row r="8826" spans="101:101">
      <c r="CW8826" s="96" t="s">
        <v>10223</v>
      </c>
    </row>
    <row r="8827" spans="101:101">
      <c r="CW8827" s="96" t="s">
        <v>10224</v>
      </c>
    </row>
    <row r="8828" spans="101:101">
      <c r="CW8828" s="96" t="s">
        <v>10225</v>
      </c>
    </row>
    <row r="8829" spans="101:101">
      <c r="CW8829" s="96" t="s">
        <v>10226</v>
      </c>
    </row>
    <row r="8830" spans="101:101">
      <c r="CW8830" s="96" t="s">
        <v>10227</v>
      </c>
    </row>
    <row r="8831" spans="101:101">
      <c r="CW8831" s="96" t="s">
        <v>10228</v>
      </c>
    </row>
    <row r="8832" spans="101:101">
      <c r="CW8832" s="96" t="s">
        <v>10229</v>
      </c>
    </row>
    <row r="8833" spans="101:101">
      <c r="CW8833" s="96" t="s">
        <v>10230</v>
      </c>
    </row>
    <row r="8834" spans="101:101">
      <c r="CW8834" s="96" t="s">
        <v>10231</v>
      </c>
    </row>
    <row r="8835" spans="101:101">
      <c r="CW8835" s="96" t="s">
        <v>10232</v>
      </c>
    </row>
    <row r="8836" spans="101:101">
      <c r="CW8836" s="96" t="s">
        <v>10233</v>
      </c>
    </row>
    <row r="8837" spans="101:101">
      <c r="CW8837" s="96" t="s">
        <v>10234</v>
      </c>
    </row>
    <row r="8838" spans="101:101">
      <c r="CW8838" s="96" t="s">
        <v>10235</v>
      </c>
    </row>
    <row r="8839" spans="101:101">
      <c r="CW8839" s="96" t="s">
        <v>10236</v>
      </c>
    </row>
    <row r="8840" spans="101:101">
      <c r="CW8840" s="96" t="s">
        <v>10237</v>
      </c>
    </row>
    <row r="8841" spans="101:101">
      <c r="CW8841" s="96" t="s">
        <v>10238</v>
      </c>
    </row>
    <row r="8842" spans="101:101">
      <c r="CW8842" s="96" t="s">
        <v>10239</v>
      </c>
    </row>
    <row r="8843" spans="101:101">
      <c r="CW8843" s="96" t="s">
        <v>10240</v>
      </c>
    </row>
    <row r="8844" spans="101:101">
      <c r="CW8844" s="96" t="s">
        <v>10241</v>
      </c>
    </row>
    <row r="8845" spans="101:101">
      <c r="CW8845" s="96" t="s">
        <v>10242</v>
      </c>
    </row>
    <row r="8846" spans="101:101">
      <c r="CW8846" s="96" t="s">
        <v>10243</v>
      </c>
    </row>
    <row r="8847" spans="101:101">
      <c r="CW8847" s="96" t="s">
        <v>10244</v>
      </c>
    </row>
    <row r="8848" spans="101:101">
      <c r="CW8848" s="96" t="s">
        <v>10245</v>
      </c>
    </row>
    <row r="8849" spans="101:101">
      <c r="CW8849" s="96" t="s">
        <v>10246</v>
      </c>
    </row>
    <row r="8850" spans="101:101">
      <c r="CW8850" s="96" t="s">
        <v>10247</v>
      </c>
    </row>
    <row r="8851" spans="101:101">
      <c r="CW8851" s="96" t="s">
        <v>10248</v>
      </c>
    </row>
    <row r="8852" spans="101:101">
      <c r="CW8852" s="96" t="s">
        <v>10249</v>
      </c>
    </row>
    <row r="8853" spans="101:101">
      <c r="CW8853" s="96" t="s">
        <v>10250</v>
      </c>
    </row>
    <row r="8854" spans="101:101">
      <c r="CW8854" s="96" t="s">
        <v>10251</v>
      </c>
    </row>
    <row r="8855" spans="101:101">
      <c r="CW8855" s="96" t="s">
        <v>10252</v>
      </c>
    </row>
    <row r="8856" spans="101:101">
      <c r="CW8856" s="96" t="s">
        <v>10253</v>
      </c>
    </row>
    <row r="8857" spans="101:101">
      <c r="CW8857" s="96" t="s">
        <v>10254</v>
      </c>
    </row>
    <row r="8858" spans="101:101">
      <c r="CW8858" s="96" t="s">
        <v>10255</v>
      </c>
    </row>
    <row r="8859" spans="101:101">
      <c r="CW8859" s="96" t="s">
        <v>10256</v>
      </c>
    </row>
    <row r="8860" spans="101:101">
      <c r="CW8860" s="96" t="s">
        <v>10257</v>
      </c>
    </row>
    <row r="8861" spans="101:101">
      <c r="CW8861" s="96" t="s">
        <v>10258</v>
      </c>
    </row>
    <row r="8862" spans="101:101">
      <c r="CW8862" s="96" t="s">
        <v>10259</v>
      </c>
    </row>
    <row r="8863" spans="101:101">
      <c r="CW8863" s="96" t="s">
        <v>10260</v>
      </c>
    </row>
    <row r="8864" spans="101:101">
      <c r="CW8864" s="96" t="s">
        <v>10261</v>
      </c>
    </row>
    <row r="8865" spans="101:101">
      <c r="CW8865" s="96" t="s">
        <v>10262</v>
      </c>
    </row>
    <row r="8866" spans="101:101">
      <c r="CW8866" s="96" t="s">
        <v>10263</v>
      </c>
    </row>
    <row r="8867" spans="101:101">
      <c r="CW8867" s="96" t="s">
        <v>10264</v>
      </c>
    </row>
    <row r="8868" spans="101:101">
      <c r="CW8868" s="96" t="s">
        <v>10265</v>
      </c>
    </row>
    <row r="8869" spans="101:101">
      <c r="CW8869" s="96" t="s">
        <v>10266</v>
      </c>
    </row>
    <row r="8870" spans="101:101">
      <c r="CW8870" s="96" t="s">
        <v>10267</v>
      </c>
    </row>
    <row r="8871" spans="101:101">
      <c r="CW8871" s="96" t="s">
        <v>10268</v>
      </c>
    </row>
    <row r="8872" spans="101:101">
      <c r="CW8872" s="96" t="s">
        <v>10269</v>
      </c>
    </row>
    <row r="8873" spans="101:101">
      <c r="CW8873" s="96" t="s">
        <v>10270</v>
      </c>
    </row>
    <row r="8874" spans="101:101">
      <c r="CW8874" s="96" t="s">
        <v>10271</v>
      </c>
    </row>
    <row r="8875" spans="101:101">
      <c r="CW8875" s="96" t="s">
        <v>10272</v>
      </c>
    </row>
    <row r="8876" spans="101:101">
      <c r="CW8876" s="96" t="s">
        <v>10273</v>
      </c>
    </row>
    <row r="8877" spans="101:101">
      <c r="CW8877" s="96" t="s">
        <v>10274</v>
      </c>
    </row>
    <row r="8878" spans="101:101">
      <c r="CW8878" s="96" t="s">
        <v>10275</v>
      </c>
    </row>
    <row r="8879" spans="101:101">
      <c r="CW8879" s="96" t="s">
        <v>10276</v>
      </c>
    </row>
    <row r="8880" spans="101:101">
      <c r="CW8880" s="96" t="s">
        <v>10277</v>
      </c>
    </row>
    <row r="8881" spans="101:101">
      <c r="CW8881" s="96" t="s">
        <v>10278</v>
      </c>
    </row>
    <row r="8882" spans="101:101">
      <c r="CW8882" s="96" t="s">
        <v>10279</v>
      </c>
    </row>
    <row r="8883" spans="101:101">
      <c r="CW8883" s="96" t="s">
        <v>10280</v>
      </c>
    </row>
    <row r="8884" spans="101:101">
      <c r="CW8884" s="96" t="s">
        <v>10281</v>
      </c>
    </row>
    <row r="8885" spans="101:101">
      <c r="CW8885" s="96" t="s">
        <v>10282</v>
      </c>
    </row>
    <row r="8886" spans="101:101">
      <c r="CW8886" s="96" t="s">
        <v>10283</v>
      </c>
    </row>
    <row r="8887" spans="101:101">
      <c r="CW8887" s="96" t="s">
        <v>10284</v>
      </c>
    </row>
    <row r="8888" spans="101:101">
      <c r="CW8888" s="96" t="s">
        <v>10285</v>
      </c>
    </row>
    <row r="8889" spans="101:101">
      <c r="CW8889" s="96" t="s">
        <v>10286</v>
      </c>
    </row>
    <row r="8890" spans="101:101">
      <c r="CW8890" s="96" t="s">
        <v>10287</v>
      </c>
    </row>
    <row r="8891" spans="101:101">
      <c r="CW8891" s="96" t="s">
        <v>10288</v>
      </c>
    </row>
    <row r="8892" spans="101:101">
      <c r="CW8892" s="96" t="s">
        <v>10289</v>
      </c>
    </row>
    <row r="8893" spans="101:101">
      <c r="CW8893" s="96" t="s">
        <v>10290</v>
      </c>
    </row>
    <row r="8894" spans="101:101">
      <c r="CW8894" s="96" t="s">
        <v>10291</v>
      </c>
    </row>
    <row r="8895" spans="101:101">
      <c r="CW8895" s="96" t="s">
        <v>10292</v>
      </c>
    </row>
    <row r="8896" spans="101:101">
      <c r="CW8896" s="96" t="s">
        <v>10293</v>
      </c>
    </row>
    <row r="8897" spans="101:101">
      <c r="CW8897" s="96" t="s">
        <v>10294</v>
      </c>
    </row>
    <row r="8898" spans="101:101">
      <c r="CW8898" s="96" t="s">
        <v>10295</v>
      </c>
    </row>
    <row r="8899" spans="101:101">
      <c r="CW8899" s="96" t="s">
        <v>10296</v>
      </c>
    </row>
    <row r="8900" spans="101:101">
      <c r="CW8900" s="96" t="s">
        <v>10297</v>
      </c>
    </row>
    <row r="8901" spans="101:101">
      <c r="CW8901" s="96" t="s">
        <v>10298</v>
      </c>
    </row>
    <row r="8902" spans="101:101">
      <c r="CW8902" s="96" t="s">
        <v>10299</v>
      </c>
    </row>
    <row r="8903" spans="101:101">
      <c r="CW8903" s="96" t="s">
        <v>10300</v>
      </c>
    </row>
    <row r="8904" spans="101:101">
      <c r="CW8904" s="96" t="s">
        <v>10301</v>
      </c>
    </row>
    <row r="8905" spans="101:101">
      <c r="CW8905" s="96" t="s">
        <v>10302</v>
      </c>
    </row>
    <row r="8906" spans="101:101">
      <c r="CW8906" s="96" t="s">
        <v>10303</v>
      </c>
    </row>
    <row r="8907" spans="101:101">
      <c r="CW8907" s="96" t="s">
        <v>10304</v>
      </c>
    </row>
    <row r="8908" spans="101:101">
      <c r="CW8908" s="96" t="s">
        <v>10305</v>
      </c>
    </row>
    <row r="8909" spans="101:101">
      <c r="CW8909" s="96" t="s">
        <v>10306</v>
      </c>
    </row>
    <row r="8910" spans="101:101">
      <c r="CW8910" s="96" t="s">
        <v>10307</v>
      </c>
    </row>
    <row r="8911" spans="101:101">
      <c r="CW8911" s="96" t="s">
        <v>10308</v>
      </c>
    </row>
    <row r="8912" spans="101:101">
      <c r="CW8912" s="96" t="s">
        <v>10309</v>
      </c>
    </row>
    <row r="8913" spans="101:101">
      <c r="CW8913" s="96" t="s">
        <v>10310</v>
      </c>
    </row>
    <row r="8914" spans="101:101">
      <c r="CW8914" s="96" t="s">
        <v>10311</v>
      </c>
    </row>
    <row r="8915" spans="101:101">
      <c r="CW8915" s="96" t="s">
        <v>10312</v>
      </c>
    </row>
    <row r="8916" spans="101:101">
      <c r="CW8916" s="96" t="s">
        <v>10313</v>
      </c>
    </row>
    <row r="8917" spans="101:101">
      <c r="CW8917" s="96" t="s">
        <v>10314</v>
      </c>
    </row>
    <row r="8918" spans="101:101">
      <c r="CW8918" s="96" t="s">
        <v>10315</v>
      </c>
    </row>
    <row r="8919" spans="101:101">
      <c r="CW8919" s="96" t="s">
        <v>10316</v>
      </c>
    </row>
    <row r="8920" spans="101:101">
      <c r="CW8920" s="96" t="s">
        <v>10317</v>
      </c>
    </row>
    <row r="8921" spans="101:101">
      <c r="CW8921" s="96" t="s">
        <v>10318</v>
      </c>
    </row>
    <row r="8922" spans="101:101">
      <c r="CW8922" s="96" t="s">
        <v>10319</v>
      </c>
    </row>
    <row r="8923" spans="101:101">
      <c r="CW8923" s="96" t="s">
        <v>10320</v>
      </c>
    </row>
    <row r="8924" spans="101:101">
      <c r="CW8924" s="96" t="s">
        <v>10321</v>
      </c>
    </row>
    <row r="8925" spans="101:101">
      <c r="CW8925" s="96" t="s">
        <v>10322</v>
      </c>
    </row>
    <row r="8926" spans="101:101">
      <c r="CW8926" s="96" t="s">
        <v>10323</v>
      </c>
    </row>
    <row r="8927" spans="101:101">
      <c r="CW8927" s="96" t="s">
        <v>10324</v>
      </c>
    </row>
    <row r="8928" spans="101:101">
      <c r="CW8928" s="96" t="s">
        <v>10325</v>
      </c>
    </row>
    <row r="8929" spans="101:101">
      <c r="CW8929" s="96" t="s">
        <v>10326</v>
      </c>
    </row>
    <row r="8930" spans="101:101">
      <c r="CW8930" s="96" t="s">
        <v>10327</v>
      </c>
    </row>
    <row r="8931" spans="101:101">
      <c r="CW8931" s="96" t="s">
        <v>10328</v>
      </c>
    </row>
    <row r="8932" spans="101:101">
      <c r="CW8932" s="96" t="s">
        <v>10329</v>
      </c>
    </row>
    <row r="8933" spans="101:101">
      <c r="CW8933" s="96" t="s">
        <v>10330</v>
      </c>
    </row>
    <row r="8934" spans="101:101">
      <c r="CW8934" s="96" t="s">
        <v>10331</v>
      </c>
    </row>
    <row r="8935" spans="101:101">
      <c r="CW8935" s="96" t="s">
        <v>10332</v>
      </c>
    </row>
    <row r="8936" spans="101:101">
      <c r="CW8936" s="96" t="s">
        <v>10333</v>
      </c>
    </row>
    <row r="8937" spans="101:101">
      <c r="CW8937" s="96" t="s">
        <v>10334</v>
      </c>
    </row>
    <row r="8938" spans="101:101">
      <c r="CW8938" s="96" t="s">
        <v>10335</v>
      </c>
    </row>
    <row r="8939" spans="101:101">
      <c r="CW8939" s="96" t="s">
        <v>10336</v>
      </c>
    </row>
    <row r="8940" spans="101:101">
      <c r="CW8940" s="96" t="s">
        <v>10337</v>
      </c>
    </row>
    <row r="8941" spans="101:101">
      <c r="CW8941" s="96" t="s">
        <v>10338</v>
      </c>
    </row>
    <row r="8942" spans="101:101">
      <c r="CW8942" s="96" t="s">
        <v>10339</v>
      </c>
    </row>
    <row r="8943" spans="101:101">
      <c r="CW8943" s="96" t="s">
        <v>10340</v>
      </c>
    </row>
    <row r="8944" spans="101:101">
      <c r="CW8944" s="96" t="s">
        <v>10341</v>
      </c>
    </row>
    <row r="8945" spans="101:101">
      <c r="CW8945" s="96" t="s">
        <v>10342</v>
      </c>
    </row>
    <row r="8946" spans="101:101">
      <c r="CW8946" s="96" t="s">
        <v>10343</v>
      </c>
    </row>
    <row r="8947" spans="101:101">
      <c r="CW8947" s="96" t="s">
        <v>10344</v>
      </c>
    </row>
    <row r="8948" spans="101:101">
      <c r="CW8948" s="96" t="s">
        <v>10345</v>
      </c>
    </row>
    <row r="8949" spans="101:101">
      <c r="CW8949" s="96" t="s">
        <v>10346</v>
      </c>
    </row>
    <row r="8950" spans="101:101">
      <c r="CW8950" s="96" t="s">
        <v>10347</v>
      </c>
    </row>
    <row r="8951" spans="101:101">
      <c r="CW8951" s="96" t="s">
        <v>10348</v>
      </c>
    </row>
    <row r="8952" spans="101:101">
      <c r="CW8952" s="96" t="s">
        <v>10349</v>
      </c>
    </row>
    <row r="8953" spans="101:101">
      <c r="CW8953" s="96" t="s">
        <v>10350</v>
      </c>
    </row>
    <row r="8954" spans="101:101">
      <c r="CW8954" s="96" t="s">
        <v>10351</v>
      </c>
    </row>
    <row r="8955" spans="101:101">
      <c r="CW8955" s="96" t="s">
        <v>10352</v>
      </c>
    </row>
    <row r="8956" spans="101:101">
      <c r="CW8956" s="96" t="s">
        <v>10353</v>
      </c>
    </row>
    <row r="8957" spans="101:101">
      <c r="CW8957" s="96" t="s">
        <v>10354</v>
      </c>
    </row>
    <row r="8958" spans="101:101">
      <c r="CW8958" s="96" t="s">
        <v>10355</v>
      </c>
    </row>
    <row r="8959" spans="101:101">
      <c r="CW8959" s="96" t="s">
        <v>10356</v>
      </c>
    </row>
    <row r="8960" spans="101:101">
      <c r="CW8960" s="96" t="s">
        <v>10357</v>
      </c>
    </row>
    <row r="8961" spans="101:101">
      <c r="CW8961" s="96" t="s">
        <v>10358</v>
      </c>
    </row>
    <row r="8962" spans="101:101">
      <c r="CW8962" s="96" t="s">
        <v>10359</v>
      </c>
    </row>
    <row r="8963" spans="101:101">
      <c r="CW8963" s="96" t="s">
        <v>10360</v>
      </c>
    </row>
    <row r="8964" spans="101:101">
      <c r="CW8964" s="96" t="s">
        <v>10361</v>
      </c>
    </row>
    <row r="8965" spans="101:101">
      <c r="CW8965" s="96" t="s">
        <v>10362</v>
      </c>
    </row>
    <row r="8966" spans="101:101">
      <c r="CW8966" s="96" t="s">
        <v>10363</v>
      </c>
    </row>
    <row r="8967" spans="101:101">
      <c r="CW8967" s="96" t="s">
        <v>10364</v>
      </c>
    </row>
    <row r="8968" spans="101:101">
      <c r="CW8968" s="96" t="s">
        <v>10365</v>
      </c>
    </row>
    <row r="8969" spans="101:101">
      <c r="CW8969" s="96" t="s">
        <v>10366</v>
      </c>
    </row>
    <row r="8970" spans="101:101">
      <c r="CW8970" s="96" t="s">
        <v>10367</v>
      </c>
    </row>
    <row r="8971" spans="101:101">
      <c r="CW8971" s="96" t="s">
        <v>10368</v>
      </c>
    </row>
    <row r="8972" spans="101:101">
      <c r="CW8972" s="96" t="s">
        <v>10369</v>
      </c>
    </row>
    <row r="8973" spans="101:101">
      <c r="CW8973" s="96" t="s">
        <v>10370</v>
      </c>
    </row>
    <row r="8974" spans="101:101">
      <c r="CW8974" s="96" t="s">
        <v>10371</v>
      </c>
    </row>
    <row r="8975" spans="101:101">
      <c r="CW8975" s="96" t="s">
        <v>10372</v>
      </c>
    </row>
    <row r="8976" spans="101:101">
      <c r="CW8976" s="96" t="s">
        <v>10373</v>
      </c>
    </row>
    <row r="8977" spans="101:101">
      <c r="CW8977" s="96" t="s">
        <v>10374</v>
      </c>
    </row>
    <row r="8978" spans="101:101">
      <c r="CW8978" s="96" t="s">
        <v>10375</v>
      </c>
    </row>
    <row r="8979" spans="101:101">
      <c r="CW8979" s="96" t="s">
        <v>10376</v>
      </c>
    </row>
    <row r="8980" spans="101:101">
      <c r="CW8980" s="96" t="s">
        <v>10377</v>
      </c>
    </row>
    <row r="8981" spans="101:101">
      <c r="CW8981" s="96" t="s">
        <v>10378</v>
      </c>
    </row>
    <row r="8982" spans="101:101">
      <c r="CW8982" s="96" t="s">
        <v>10379</v>
      </c>
    </row>
    <row r="8983" spans="101:101">
      <c r="CW8983" s="96" t="s">
        <v>10380</v>
      </c>
    </row>
    <row r="8984" spans="101:101">
      <c r="CW8984" s="96" t="s">
        <v>10381</v>
      </c>
    </row>
    <row r="8985" spans="101:101">
      <c r="CW8985" s="96" t="s">
        <v>10382</v>
      </c>
    </row>
    <row r="8986" spans="101:101">
      <c r="CW8986" s="96" t="s">
        <v>10383</v>
      </c>
    </row>
    <row r="8987" spans="101:101">
      <c r="CW8987" s="96" t="s">
        <v>10384</v>
      </c>
    </row>
    <row r="8988" spans="101:101">
      <c r="CW8988" s="96" t="s">
        <v>10385</v>
      </c>
    </row>
    <row r="8989" spans="101:101">
      <c r="CW8989" s="96" t="s">
        <v>10386</v>
      </c>
    </row>
    <row r="8990" spans="101:101">
      <c r="CW8990" s="96" t="s">
        <v>10387</v>
      </c>
    </row>
    <row r="8991" spans="101:101">
      <c r="CW8991" s="96" t="s">
        <v>10388</v>
      </c>
    </row>
    <row r="8992" spans="101:101">
      <c r="CW8992" s="96" t="s">
        <v>10389</v>
      </c>
    </row>
    <row r="8993" spans="101:101">
      <c r="CW8993" s="96" t="s">
        <v>10390</v>
      </c>
    </row>
    <row r="8994" spans="101:101">
      <c r="CW8994" s="96" t="s">
        <v>10391</v>
      </c>
    </row>
    <row r="8995" spans="101:101">
      <c r="CW8995" s="96" t="s">
        <v>10392</v>
      </c>
    </row>
    <row r="8996" spans="101:101">
      <c r="CW8996" s="96" t="s">
        <v>10393</v>
      </c>
    </row>
    <row r="8997" spans="101:101">
      <c r="CW8997" s="96" t="s">
        <v>10394</v>
      </c>
    </row>
    <row r="8998" spans="101:101">
      <c r="CW8998" s="96" t="s">
        <v>10395</v>
      </c>
    </row>
    <row r="8999" spans="101:101">
      <c r="CW8999" s="96" t="s">
        <v>10396</v>
      </c>
    </row>
    <row r="9000" spans="101:101">
      <c r="CW9000" s="96" t="s">
        <v>10397</v>
      </c>
    </row>
    <row r="9001" spans="101:101">
      <c r="CW9001" s="96" t="s">
        <v>10398</v>
      </c>
    </row>
    <row r="9002" spans="101:101">
      <c r="CW9002" s="96" t="s">
        <v>10399</v>
      </c>
    </row>
    <row r="9003" spans="101:101">
      <c r="CW9003" s="96" t="s">
        <v>10400</v>
      </c>
    </row>
    <row r="9004" spans="101:101">
      <c r="CW9004" s="96" t="s">
        <v>10401</v>
      </c>
    </row>
    <row r="9005" spans="101:101">
      <c r="CW9005" s="96" t="s">
        <v>10402</v>
      </c>
    </row>
    <row r="9006" spans="101:101">
      <c r="CW9006" s="96" t="s">
        <v>10403</v>
      </c>
    </row>
    <row r="9007" spans="101:101">
      <c r="CW9007" s="96" t="s">
        <v>10404</v>
      </c>
    </row>
    <row r="9008" spans="101:101">
      <c r="CW9008" s="96" t="s">
        <v>10405</v>
      </c>
    </row>
    <row r="9009" spans="101:101">
      <c r="CW9009" s="96" t="s">
        <v>10406</v>
      </c>
    </row>
    <row r="9010" spans="101:101">
      <c r="CW9010" s="96" t="s">
        <v>10407</v>
      </c>
    </row>
    <row r="9011" spans="101:101">
      <c r="CW9011" s="96" t="s">
        <v>10408</v>
      </c>
    </row>
    <row r="9012" spans="101:101">
      <c r="CW9012" s="96" t="s">
        <v>10409</v>
      </c>
    </row>
    <row r="9013" spans="101:101">
      <c r="CW9013" s="96" t="s">
        <v>10410</v>
      </c>
    </row>
    <row r="9014" spans="101:101">
      <c r="CW9014" s="96" t="s">
        <v>10411</v>
      </c>
    </row>
    <row r="9015" spans="101:101">
      <c r="CW9015" s="96" t="s">
        <v>10412</v>
      </c>
    </row>
    <row r="9016" spans="101:101">
      <c r="CW9016" s="96" t="s">
        <v>10413</v>
      </c>
    </row>
    <row r="9017" spans="101:101">
      <c r="CW9017" s="96" t="s">
        <v>10414</v>
      </c>
    </row>
    <row r="9018" spans="101:101">
      <c r="CW9018" s="96" t="s">
        <v>10415</v>
      </c>
    </row>
    <row r="9019" spans="101:101">
      <c r="CW9019" s="96" t="s">
        <v>10416</v>
      </c>
    </row>
    <row r="9020" spans="101:101">
      <c r="CW9020" s="96" t="s">
        <v>10417</v>
      </c>
    </row>
    <row r="9021" spans="101:101">
      <c r="CW9021" s="96" t="s">
        <v>10418</v>
      </c>
    </row>
    <row r="9022" spans="101:101">
      <c r="CW9022" s="96" t="s">
        <v>10419</v>
      </c>
    </row>
    <row r="9023" spans="101:101">
      <c r="CW9023" s="96" t="s">
        <v>10420</v>
      </c>
    </row>
    <row r="9024" spans="101:101">
      <c r="CW9024" s="96" t="s">
        <v>10421</v>
      </c>
    </row>
    <row r="9025" spans="101:101">
      <c r="CW9025" s="96" t="s">
        <v>10422</v>
      </c>
    </row>
    <row r="9026" spans="101:101">
      <c r="CW9026" s="96" t="s">
        <v>10423</v>
      </c>
    </row>
    <row r="9027" spans="101:101">
      <c r="CW9027" s="96" t="s">
        <v>10424</v>
      </c>
    </row>
    <row r="9028" spans="101:101">
      <c r="CW9028" s="96" t="s">
        <v>10425</v>
      </c>
    </row>
    <row r="9029" spans="101:101">
      <c r="CW9029" s="96" t="s">
        <v>10426</v>
      </c>
    </row>
    <row r="9030" spans="101:101">
      <c r="CW9030" s="96" t="s">
        <v>10427</v>
      </c>
    </row>
    <row r="9031" spans="101:101">
      <c r="CW9031" s="96" t="s">
        <v>10428</v>
      </c>
    </row>
    <row r="9032" spans="101:101">
      <c r="CW9032" s="96" t="s">
        <v>10429</v>
      </c>
    </row>
    <row r="9033" spans="101:101">
      <c r="CW9033" s="96" t="s">
        <v>10430</v>
      </c>
    </row>
    <row r="9034" spans="101:101">
      <c r="CW9034" s="96" t="s">
        <v>10431</v>
      </c>
    </row>
    <row r="9035" spans="101:101">
      <c r="CW9035" s="96" t="s">
        <v>10432</v>
      </c>
    </row>
    <row r="9036" spans="101:101">
      <c r="CW9036" s="96" t="s">
        <v>10433</v>
      </c>
    </row>
    <row r="9037" spans="101:101">
      <c r="CW9037" s="96" t="s">
        <v>10434</v>
      </c>
    </row>
    <row r="9038" spans="101:101">
      <c r="CW9038" s="96" t="s">
        <v>10435</v>
      </c>
    </row>
    <row r="9039" spans="101:101">
      <c r="CW9039" s="96" t="s">
        <v>10436</v>
      </c>
    </row>
    <row r="9040" spans="101:101">
      <c r="CW9040" s="96" t="s">
        <v>10437</v>
      </c>
    </row>
    <row r="9041" spans="101:101">
      <c r="CW9041" s="96" t="s">
        <v>10438</v>
      </c>
    </row>
    <row r="9042" spans="101:101">
      <c r="CW9042" s="96" t="s">
        <v>10439</v>
      </c>
    </row>
    <row r="9043" spans="101:101">
      <c r="CW9043" s="96" t="s">
        <v>10440</v>
      </c>
    </row>
    <row r="9044" spans="101:101">
      <c r="CW9044" s="96" t="s">
        <v>10441</v>
      </c>
    </row>
    <row r="9045" spans="101:101">
      <c r="CW9045" s="96" t="s">
        <v>10442</v>
      </c>
    </row>
    <row r="9046" spans="101:101">
      <c r="CW9046" s="96" t="s">
        <v>10443</v>
      </c>
    </row>
    <row r="9047" spans="101:101">
      <c r="CW9047" s="96" t="s">
        <v>10444</v>
      </c>
    </row>
    <row r="9048" spans="101:101">
      <c r="CW9048" s="96" t="s">
        <v>10445</v>
      </c>
    </row>
    <row r="9049" spans="101:101">
      <c r="CW9049" s="96" t="s">
        <v>10446</v>
      </c>
    </row>
    <row r="9050" spans="101:101">
      <c r="CW9050" s="96" t="s">
        <v>10447</v>
      </c>
    </row>
    <row r="9051" spans="101:101">
      <c r="CW9051" s="96" t="s">
        <v>10448</v>
      </c>
    </row>
    <row r="9052" spans="101:101">
      <c r="CW9052" s="96" t="s">
        <v>10449</v>
      </c>
    </row>
    <row r="9053" spans="101:101">
      <c r="CW9053" s="96" t="s">
        <v>10450</v>
      </c>
    </row>
    <row r="9054" spans="101:101">
      <c r="CW9054" s="96" t="s">
        <v>10451</v>
      </c>
    </row>
    <row r="9055" spans="101:101">
      <c r="CW9055" s="96" t="s">
        <v>10452</v>
      </c>
    </row>
    <row r="9056" spans="101:101">
      <c r="CW9056" s="96" t="s">
        <v>10453</v>
      </c>
    </row>
    <row r="9057" spans="101:101">
      <c r="CW9057" s="96" t="s">
        <v>10454</v>
      </c>
    </row>
    <row r="9058" spans="101:101">
      <c r="CW9058" s="96" t="s">
        <v>10455</v>
      </c>
    </row>
    <row r="9059" spans="101:101">
      <c r="CW9059" s="96" t="s">
        <v>10456</v>
      </c>
    </row>
    <row r="9060" spans="101:101">
      <c r="CW9060" s="96" t="s">
        <v>10457</v>
      </c>
    </row>
    <row r="9061" spans="101:101">
      <c r="CW9061" s="96" t="s">
        <v>10458</v>
      </c>
    </row>
    <row r="9062" spans="101:101">
      <c r="CW9062" s="96" t="s">
        <v>10459</v>
      </c>
    </row>
    <row r="9063" spans="101:101">
      <c r="CW9063" s="96" t="s">
        <v>10460</v>
      </c>
    </row>
    <row r="9064" spans="101:101">
      <c r="CW9064" s="96" t="s">
        <v>10461</v>
      </c>
    </row>
    <row r="9065" spans="101:101">
      <c r="CW9065" s="96" t="s">
        <v>10462</v>
      </c>
    </row>
    <row r="9066" spans="101:101">
      <c r="CW9066" s="96" t="s">
        <v>10463</v>
      </c>
    </row>
    <row r="9067" spans="101:101">
      <c r="CW9067" s="96" t="s">
        <v>10464</v>
      </c>
    </row>
    <row r="9068" spans="101:101">
      <c r="CW9068" s="96" t="s">
        <v>10465</v>
      </c>
    </row>
    <row r="9069" spans="101:101">
      <c r="CW9069" s="96" t="s">
        <v>10466</v>
      </c>
    </row>
    <row r="9070" spans="101:101">
      <c r="CW9070" s="96" t="s">
        <v>10467</v>
      </c>
    </row>
    <row r="9071" spans="101:101">
      <c r="CW9071" s="96" t="s">
        <v>10468</v>
      </c>
    </row>
    <row r="9072" spans="101:101">
      <c r="CW9072" s="96" t="s">
        <v>10469</v>
      </c>
    </row>
    <row r="9073" spans="101:101">
      <c r="CW9073" s="96" t="s">
        <v>10470</v>
      </c>
    </row>
    <row r="9074" spans="101:101">
      <c r="CW9074" s="96" t="s">
        <v>10471</v>
      </c>
    </row>
    <row r="9075" spans="101:101">
      <c r="CW9075" s="96" t="s">
        <v>10472</v>
      </c>
    </row>
    <row r="9076" spans="101:101">
      <c r="CW9076" s="96" t="s">
        <v>10473</v>
      </c>
    </row>
    <row r="9077" spans="101:101">
      <c r="CW9077" s="96" t="s">
        <v>10474</v>
      </c>
    </row>
    <row r="9078" spans="101:101">
      <c r="CW9078" s="96" t="s">
        <v>10475</v>
      </c>
    </row>
    <row r="9079" spans="101:101">
      <c r="CW9079" s="96" t="s">
        <v>10476</v>
      </c>
    </row>
    <row r="9080" spans="101:101">
      <c r="CW9080" s="96" t="s">
        <v>10477</v>
      </c>
    </row>
    <row r="9081" spans="101:101">
      <c r="CW9081" s="96" t="s">
        <v>10478</v>
      </c>
    </row>
    <row r="9082" spans="101:101">
      <c r="CW9082" s="96" t="s">
        <v>10479</v>
      </c>
    </row>
    <row r="9083" spans="101:101">
      <c r="CW9083" s="96" t="s">
        <v>10480</v>
      </c>
    </row>
    <row r="9084" spans="101:101">
      <c r="CW9084" s="96" t="s">
        <v>10481</v>
      </c>
    </row>
    <row r="9085" spans="101:101">
      <c r="CW9085" s="96" t="s">
        <v>10482</v>
      </c>
    </row>
    <row r="9086" spans="101:101">
      <c r="CW9086" s="96" t="s">
        <v>10483</v>
      </c>
    </row>
    <row r="9087" spans="101:101">
      <c r="CW9087" s="96" t="s">
        <v>10484</v>
      </c>
    </row>
    <row r="9088" spans="101:101">
      <c r="CW9088" s="96" t="s">
        <v>10485</v>
      </c>
    </row>
    <row r="9089" spans="101:101">
      <c r="CW9089" s="96" t="s">
        <v>10486</v>
      </c>
    </row>
    <row r="9090" spans="101:101">
      <c r="CW9090" s="96" t="s">
        <v>10487</v>
      </c>
    </row>
    <row r="9091" spans="101:101">
      <c r="CW9091" s="96" t="s">
        <v>10488</v>
      </c>
    </row>
    <row r="9092" spans="101:101">
      <c r="CW9092" s="96" t="s">
        <v>10489</v>
      </c>
    </row>
    <row r="9093" spans="101:101">
      <c r="CW9093" s="96" t="s">
        <v>10490</v>
      </c>
    </row>
    <row r="9094" spans="101:101">
      <c r="CW9094" s="96" t="s">
        <v>10491</v>
      </c>
    </row>
    <row r="9095" spans="101:101">
      <c r="CW9095" s="96" t="s">
        <v>10492</v>
      </c>
    </row>
    <row r="9096" spans="101:101">
      <c r="CW9096" s="96" t="s">
        <v>10493</v>
      </c>
    </row>
    <row r="9097" spans="101:101">
      <c r="CW9097" s="96" t="s">
        <v>10494</v>
      </c>
    </row>
    <row r="9098" spans="101:101">
      <c r="CW9098" s="96" t="s">
        <v>10495</v>
      </c>
    </row>
    <row r="9099" spans="101:101">
      <c r="CW9099" s="96" t="s">
        <v>10496</v>
      </c>
    </row>
    <row r="9100" spans="101:101">
      <c r="CW9100" s="96" t="s">
        <v>10497</v>
      </c>
    </row>
    <row r="9101" spans="101:101">
      <c r="CW9101" s="96" t="s">
        <v>10498</v>
      </c>
    </row>
    <row r="9102" spans="101:101">
      <c r="CW9102" s="96" t="s">
        <v>10499</v>
      </c>
    </row>
    <row r="9103" spans="101:101">
      <c r="CW9103" s="96" t="s">
        <v>10500</v>
      </c>
    </row>
    <row r="9104" spans="101:101">
      <c r="CW9104" s="96" t="s">
        <v>10501</v>
      </c>
    </row>
    <row r="9105" spans="101:101">
      <c r="CW9105" s="96" t="s">
        <v>10502</v>
      </c>
    </row>
    <row r="9106" spans="101:101">
      <c r="CW9106" s="96" t="s">
        <v>10503</v>
      </c>
    </row>
    <row r="9107" spans="101:101">
      <c r="CW9107" s="96" t="s">
        <v>10504</v>
      </c>
    </row>
    <row r="9108" spans="101:101">
      <c r="CW9108" s="96" t="s">
        <v>10505</v>
      </c>
    </row>
    <row r="9109" spans="101:101">
      <c r="CW9109" s="96" t="s">
        <v>10506</v>
      </c>
    </row>
    <row r="9110" spans="101:101">
      <c r="CW9110" s="96" t="s">
        <v>10507</v>
      </c>
    </row>
    <row r="9111" spans="101:101">
      <c r="CW9111" s="96" t="s">
        <v>10508</v>
      </c>
    </row>
    <row r="9112" spans="101:101">
      <c r="CW9112" s="96" t="s">
        <v>10509</v>
      </c>
    </row>
    <row r="9113" spans="101:101">
      <c r="CW9113" s="96" t="s">
        <v>10510</v>
      </c>
    </row>
    <row r="9114" spans="101:101">
      <c r="CW9114" s="96" t="s">
        <v>10511</v>
      </c>
    </row>
    <row r="9115" spans="101:101">
      <c r="CW9115" s="96" t="s">
        <v>10512</v>
      </c>
    </row>
    <row r="9116" spans="101:101">
      <c r="CW9116" s="96" t="s">
        <v>10513</v>
      </c>
    </row>
    <row r="9117" spans="101:101">
      <c r="CW9117" s="96" t="s">
        <v>10514</v>
      </c>
    </row>
    <row r="9118" spans="101:101">
      <c r="CW9118" s="96" t="s">
        <v>10515</v>
      </c>
    </row>
    <row r="9119" spans="101:101">
      <c r="CW9119" s="96" t="s">
        <v>10516</v>
      </c>
    </row>
    <row r="9120" spans="101:101">
      <c r="CW9120" s="96" t="s">
        <v>10517</v>
      </c>
    </row>
    <row r="9121" spans="101:101">
      <c r="CW9121" s="96" t="s">
        <v>10518</v>
      </c>
    </row>
    <row r="9122" spans="101:101">
      <c r="CW9122" s="96" t="s">
        <v>10519</v>
      </c>
    </row>
    <row r="9123" spans="101:101">
      <c r="CW9123" s="96" t="s">
        <v>10520</v>
      </c>
    </row>
    <row r="9124" spans="101:101">
      <c r="CW9124" s="96" t="s">
        <v>10521</v>
      </c>
    </row>
    <row r="9125" spans="101:101">
      <c r="CW9125" s="96" t="s">
        <v>10522</v>
      </c>
    </row>
    <row r="9126" spans="101:101">
      <c r="CW9126" s="96" t="s">
        <v>10523</v>
      </c>
    </row>
    <row r="9127" spans="101:101">
      <c r="CW9127" s="96" t="s">
        <v>10524</v>
      </c>
    </row>
    <row r="9128" spans="101:101">
      <c r="CW9128" s="96" t="s">
        <v>10525</v>
      </c>
    </row>
    <row r="9129" spans="101:101">
      <c r="CW9129" s="96" t="s">
        <v>10526</v>
      </c>
    </row>
    <row r="9130" spans="101:101">
      <c r="CW9130" s="96" t="s">
        <v>10527</v>
      </c>
    </row>
    <row r="9131" spans="101:101">
      <c r="CW9131" s="96" t="s">
        <v>10528</v>
      </c>
    </row>
    <row r="9132" spans="101:101">
      <c r="CW9132" s="96" t="s">
        <v>10529</v>
      </c>
    </row>
    <row r="9133" spans="101:101">
      <c r="CW9133" s="96" t="s">
        <v>10530</v>
      </c>
    </row>
    <row r="9134" spans="101:101">
      <c r="CW9134" s="96" t="s">
        <v>10531</v>
      </c>
    </row>
    <row r="9135" spans="101:101">
      <c r="CW9135" s="96" t="s">
        <v>10532</v>
      </c>
    </row>
    <row r="9136" spans="101:101">
      <c r="CW9136" s="96" t="s">
        <v>10533</v>
      </c>
    </row>
    <row r="9137" spans="101:101">
      <c r="CW9137" s="96" t="s">
        <v>10534</v>
      </c>
    </row>
    <row r="9138" spans="101:101">
      <c r="CW9138" s="96" t="s">
        <v>10535</v>
      </c>
    </row>
    <row r="9139" spans="101:101">
      <c r="CW9139" s="96" t="s">
        <v>10536</v>
      </c>
    </row>
    <row r="9140" spans="101:101">
      <c r="CW9140" s="96" t="s">
        <v>10537</v>
      </c>
    </row>
    <row r="9141" spans="101:101">
      <c r="CW9141" s="96" t="s">
        <v>10538</v>
      </c>
    </row>
    <row r="9142" spans="101:101">
      <c r="CW9142" s="96" t="s">
        <v>10539</v>
      </c>
    </row>
    <row r="9143" spans="101:101">
      <c r="CW9143" s="96" t="s">
        <v>10540</v>
      </c>
    </row>
    <row r="9144" spans="101:101">
      <c r="CW9144" s="96" t="s">
        <v>10541</v>
      </c>
    </row>
    <row r="9145" spans="101:101">
      <c r="CW9145" s="96" t="s">
        <v>10542</v>
      </c>
    </row>
    <row r="9146" spans="101:101">
      <c r="CW9146" s="96" t="s">
        <v>10543</v>
      </c>
    </row>
    <row r="9147" spans="101:101">
      <c r="CW9147" s="96" t="s">
        <v>10544</v>
      </c>
    </row>
    <row r="9148" spans="101:101">
      <c r="CW9148" s="96" t="s">
        <v>10545</v>
      </c>
    </row>
    <row r="9149" spans="101:101">
      <c r="CW9149" s="96" t="s">
        <v>10546</v>
      </c>
    </row>
    <row r="9150" spans="101:101">
      <c r="CW9150" s="96" t="s">
        <v>10547</v>
      </c>
    </row>
    <row r="9151" spans="101:101">
      <c r="CW9151" s="96" t="s">
        <v>10548</v>
      </c>
    </row>
    <row r="9152" spans="101:101">
      <c r="CW9152" s="96" t="s">
        <v>10549</v>
      </c>
    </row>
    <row r="9153" spans="101:101">
      <c r="CW9153" s="96" t="s">
        <v>10550</v>
      </c>
    </row>
    <row r="9154" spans="101:101">
      <c r="CW9154" s="96" t="s">
        <v>10551</v>
      </c>
    </row>
    <row r="9155" spans="101:101">
      <c r="CW9155" s="96" t="s">
        <v>10552</v>
      </c>
    </row>
    <row r="9156" spans="101:101">
      <c r="CW9156" s="96" t="s">
        <v>10553</v>
      </c>
    </row>
    <row r="9157" spans="101:101">
      <c r="CW9157" s="96" t="s">
        <v>10554</v>
      </c>
    </row>
    <row r="9158" spans="101:101">
      <c r="CW9158" s="96" t="s">
        <v>10555</v>
      </c>
    </row>
    <row r="9159" spans="101:101">
      <c r="CW9159" s="96" t="s">
        <v>10556</v>
      </c>
    </row>
    <row r="9160" spans="101:101">
      <c r="CW9160" s="96" t="s">
        <v>10557</v>
      </c>
    </row>
    <row r="9161" spans="101:101">
      <c r="CW9161" s="96" t="s">
        <v>10558</v>
      </c>
    </row>
    <row r="9162" spans="101:101">
      <c r="CW9162" s="96" t="s">
        <v>10559</v>
      </c>
    </row>
    <row r="9163" spans="101:101">
      <c r="CW9163" s="96" t="s">
        <v>10560</v>
      </c>
    </row>
    <row r="9164" spans="101:101">
      <c r="CW9164" s="96" t="s">
        <v>10561</v>
      </c>
    </row>
    <row r="9165" spans="101:101">
      <c r="CW9165" s="96" t="s">
        <v>10562</v>
      </c>
    </row>
    <row r="9166" spans="101:101">
      <c r="CW9166" s="96" t="s">
        <v>10563</v>
      </c>
    </row>
    <row r="9167" spans="101:101">
      <c r="CW9167" s="96" t="s">
        <v>10564</v>
      </c>
    </row>
    <row r="9168" spans="101:101">
      <c r="CW9168" s="96" t="s">
        <v>10565</v>
      </c>
    </row>
    <row r="9169" spans="101:101">
      <c r="CW9169" s="96" t="s">
        <v>10566</v>
      </c>
    </row>
    <row r="9170" spans="101:101">
      <c r="CW9170" s="96" t="s">
        <v>10567</v>
      </c>
    </row>
    <row r="9171" spans="101:101">
      <c r="CW9171" s="96" t="s">
        <v>10568</v>
      </c>
    </row>
    <row r="9172" spans="101:101">
      <c r="CW9172" s="96" t="s">
        <v>10569</v>
      </c>
    </row>
    <row r="9173" spans="101:101">
      <c r="CW9173" s="96" t="s">
        <v>10570</v>
      </c>
    </row>
    <row r="9174" spans="101:101">
      <c r="CW9174" s="96" t="s">
        <v>10571</v>
      </c>
    </row>
    <row r="9175" spans="101:101">
      <c r="CW9175" s="96" t="s">
        <v>10572</v>
      </c>
    </row>
    <row r="9176" spans="101:101">
      <c r="CW9176" s="96" t="s">
        <v>10573</v>
      </c>
    </row>
    <row r="9177" spans="101:101">
      <c r="CW9177" s="96" t="s">
        <v>10574</v>
      </c>
    </row>
    <row r="9178" spans="101:101">
      <c r="CW9178" s="96" t="s">
        <v>10575</v>
      </c>
    </row>
    <row r="9179" spans="101:101">
      <c r="CW9179" s="96" t="s">
        <v>10576</v>
      </c>
    </row>
    <row r="9180" spans="101:101">
      <c r="CW9180" s="96" t="s">
        <v>10577</v>
      </c>
    </row>
    <row r="9181" spans="101:101">
      <c r="CW9181" s="96" t="s">
        <v>10578</v>
      </c>
    </row>
    <row r="9182" spans="101:101">
      <c r="CW9182" s="96" t="s">
        <v>10579</v>
      </c>
    </row>
    <row r="9183" spans="101:101">
      <c r="CW9183" s="96" t="s">
        <v>10580</v>
      </c>
    </row>
    <row r="9184" spans="101:101">
      <c r="CW9184" s="96" t="s">
        <v>10581</v>
      </c>
    </row>
    <row r="9185" spans="101:101">
      <c r="CW9185" s="96" t="s">
        <v>10582</v>
      </c>
    </row>
    <row r="9186" spans="101:101">
      <c r="CW9186" s="96" t="s">
        <v>10583</v>
      </c>
    </row>
    <row r="9187" spans="101:101">
      <c r="CW9187" s="96" t="s">
        <v>10584</v>
      </c>
    </row>
    <row r="9188" spans="101:101">
      <c r="CW9188" s="96" t="s">
        <v>10585</v>
      </c>
    </row>
    <row r="9189" spans="101:101">
      <c r="CW9189" s="96" t="s">
        <v>10586</v>
      </c>
    </row>
    <row r="9190" spans="101:101">
      <c r="CW9190" s="96" t="s">
        <v>10587</v>
      </c>
    </row>
    <row r="9191" spans="101:101">
      <c r="CW9191" s="96" t="s">
        <v>10588</v>
      </c>
    </row>
    <row r="9192" spans="101:101">
      <c r="CW9192" s="96" t="s">
        <v>10589</v>
      </c>
    </row>
    <row r="9193" spans="101:101">
      <c r="CW9193" s="96" t="s">
        <v>10590</v>
      </c>
    </row>
    <row r="9194" spans="101:101">
      <c r="CW9194" s="96" t="s">
        <v>10591</v>
      </c>
    </row>
    <row r="9195" spans="101:101">
      <c r="CW9195" s="96" t="s">
        <v>10592</v>
      </c>
    </row>
    <row r="9196" spans="101:101">
      <c r="CW9196" s="96" t="s">
        <v>10593</v>
      </c>
    </row>
    <row r="9197" spans="101:101">
      <c r="CW9197" s="96" t="s">
        <v>10594</v>
      </c>
    </row>
    <row r="9198" spans="101:101">
      <c r="CW9198" s="96" t="s">
        <v>10595</v>
      </c>
    </row>
    <row r="9199" spans="101:101">
      <c r="CW9199" s="96" t="s">
        <v>10596</v>
      </c>
    </row>
    <row r="9200" spans="101:101">
      <c r="CW9200" s="96" t="s">
        <v>10597</v>
      </c>
    </row>
    <row r="9201" spans="101:101">
      <c r="CW9201" s="96" t="s">
        <v>10598</v>
      </c>
    </row>
    <row r="9202" spans="101:101">
      <c r="CW9202" s="96" t="s">
        <v>10599</v>
      </c>
    </row>
    <row r="9203" spans="101:101">
      <c r="CW9203" s="96" t="s">
        <v>10600</v>
      </c>
    </row>
    <row r="9204" spans="101:101">
      <c r="CW9204" s="96" t="s">
        <v>10601</v>
      </c>
    </row>
    <row r="9205" spans="101:101">
      <c r="CW9205" s="96" t="s">
        <v>10602</v>
      </c>
    </row>
    <row r="9206" spans="101:101">
      <c r="CW9206" s="96" t="s">
        <v>10603</v>
      </c>
    </row>
    <row r="9207" spans="101:101">
      <c r="CW9207" s="96" t="s">
        <v>10604</v>
      </c>
    </row>
    <row r="9208" spans="101:101">
      <c r="CW9208" s="96" t="s">
        <v>10605</v>
      </c>
    </row>
    <row r="9209" spans="101:101">
      <c r="CW9209" s="96" t="s">
        <v>10606</v>
      </c>
    </row>
    <row r="9210" spans="101:101">
      <c r="CW9210" s="96" t="s">
        <v>10607</v>
      </c>
    </row>
    <row r="9211" spans="101:101">
      <c r="CW9211" s="96" t="s">
        <v>10608</v>
      </c>
    </row>
    <row r="9212" spans="101:101">
      <c r="CW9212" s="96" t="s">
        <v>10609</v>
      </c>
    </row>
    <row r="9213" spans="101:101">
      <c r="CW9213" s="96" t="s">
        <v>10610</v>
      </c>
    </row>
    <row r="9214" spans="101:101">
      <c r="CW9214" s="96" t="s">
        <v>10611</v>
      </c>
    </row>
    <row r="9215" spans="101:101">
      <c r="CW9215" s="96" t="s">
        <v>10612</v>
      </c>
    </row>
    <row r="9216" spans="101:101">
      <c r="CW9216" s="96" t="s">
        <v>10613</v>
      </c>
    </row>
    <row r="9217" spans="101:101">
      <c r="CW9217" s="96" t="s">
        <v>10614</v>
      </c>
    </row>
    <row r="9218" spans="101:101">
      <c r="CW9218" s="96" t="s">
        <v>10615</v>
      </c>
    </row>
    <row r="9219" spans="101:101">
      <c r="CW9219" s="96" t="s">
        <v>10616</v>
      </c>
    </row>
    <row r="9220" spans="101:101">
      <c r="CW9220" s="96" t="s">
        <v>10617</v>
      </c>
    </row>
    <row r="9221" spans="101:101">
      <c r="CW9221" s="96" t="s">
        <v>10618</v>
      </c>
    </row>
    <row r="9222" spans="101:101">
      <c r="CW9222" s="96" t="s">
        <v>10619</v>
      </c>
    </row>
    <row r="9223" spans="101:101">
      <c r="CW9223" s="96" t="s">
        <v>10620</v>
      </c>
    </row>
    <row r="9224" spans="101:101">
      <c r="CW9224" s="96" t="s">
        <v>10621</v>
      </c>
    </row>
    <row r="9225" spans="101:101">
      <c r="CW9225" s="96" t="s">
        <v>10622</v>
      </c>
    </row>
    <row r="9226" spans="101:101">
      <c r="CW9226" s="96" t="s">
        <v>10623</v>
      </c>
    </row>
    <row r="9227" spans="101:101">
      <c r="CW9227" s="96" t="s">
        <v>10624</v>
      </c>
    </row>
    <row r="9228" spans="101:101">
      <c r="CW9228" s="96" t="s">
        <v>10625</v>
      </c>
    </row>
    <row r="9229" spans="101:101">
      <c r="CW9229" s="96" t="s">
        <v>10626</v>
      </c>
    </row>
    <row r="9230" spans="101:101">
      <c r="CW9230" s="96" t="s">
        <v>10627</v>
      </c>
    </row>
    <row r="9231" spans="101:101">
      <c r="CW9231" s="96" t="s">
        <v>10628</v>
      </c>
    </row>
    <row r="9232" spans="101:101">
      <c r="CW9232" s="96" t="s">
        <v>10629</v>
      </c>
    </row>
    <row r="9233" spans="101:101">
      <c r="CW9233" s="96" t="s">
        <v>10630</v>
      </c>
    </row>
    <row r="9234" spans="101:101">
      <c r="CW9234" s="96" t="s">
        <v>10631</v>
      </c>
    </row>
    <row r="9235" spans="101:101">
      <c r="CW9235" s="96" t="s">
        <v>10632</v>
      </c>
    </row>
    <row r="9236" spans="101:101">
      <c r="CW9236" s="96" t="s">
        <v>10633</v>
      </c>
    </row>
    <row r="9237" spans="101:101">
      <c r="CW9237" s="96" t="s">
        <v>10634</v>
      </c>
    </row>
    <row r="9238" spans="101:101">
      <c r="CW9238" s="96" t="s">
        <v>10635</v>
      </c>
    </row>
    <row r="9239" spans="101:101">
      <c r="CW9239" s="96" t="s">
        <v>10636</v>
      </c>
    </row>
    <row r="9240" spans="101:101">
      <c r="CW9240" s="96" t="s">
        <v>10637</v>
      </c>
    </row>
    <row r="9241" spans="101:101">
      <c r="CW9241" s="96" t="s">
        <v>10638</v>
      </c>
    </row>
    <row r="9242" spans="101:101">
      <c r="CW9242" s="96" t="s">
        <v>10639</v>
      </c>
    </row>
    <row r="9243" spans="101:101">
      <c r="CW9243" s="96" t="s">
        <v>10640</v>
      </c>
    </row>
    <row r="9244" spans="101:101">
      <c r="CW9244" s="96" t="s">
        <v>10641</v>
      </c>
    </row>
    <row r="9245" spans="101:101">
      <c r="CW9245" s="96" t="s">
        <v>10642</v>
      </c>
    </row>
    <row r="9246" spans="101:101">
      <c r="CW9246" s="96" t="s">
        <v>10643</v>
      </c>
    </row>
    <row r="9247" spans="101:101">
      <c r="CW9247" s="96" t="s">
        <v>10644</v>
      </c>
    </row>
    <row r="9248" spans="101:101">
      <c r="CW9248" s="96" t="s">
        <v>10645</v>
      </c>
    </row>
    <row r="9249" spans="101:101">
      <c r="CW9249" s="96" t="s">
        <v>10646</v>
      </c>
    </row>
    <row r="9250" spans="101:101">
      <c r="CW9250" s="96" t="s">
        <v>10647</v>
      </c>
    </row>
    <row r="9251" spans="101:101">
      <c r="CW9251" s="96" t="s">
        <v>10648</v>
      </c>
    </row>
    <row r="9252" spans="101:101">
      <c r="CW9252" s="96" t="s">
        <v>10649</v>
      </c>
    </row>
    <row r="9253" spans="101:101">
      <c r="CW9253" s="96" t="s">
        <v>10650</v>
      </c>
    </row>
    <row r="9254" spans="101:101">
      <c r="CW9254" s="96" t="s">
        <v>10651</v>
      </c>
    </row>
    <row r="9255" spans="101:101">
      <c r="CW9255" s="96" t="s">
        <v>10652</v>
      </c>
    </row>
    <row r="9256" spans="101:101">
      <c r="CW9256" s="96" t="s">
        <v>10653</v>
      </c>
    </row>
    <row r="9257" spans="101:101">
      <c r="CW9257" s="96" t="s">
        <v>10654</v>
      </c>
    </row>
    <row r="9258" spans="101:101">
      <c r="CW9258" s="96" t="s">
        <v>10655</v>
      </c>
    </row>
    <row r="9259" spans="101:101">
      <c r="CW9259" s="96" t="s">
        <v>10656</v>
      </c>
    </row>
    <row r="9260" spans="101:101">
      <c r="CW9260" s="96" t="s">
        <v>10657</v>
      </c>
    </row>
    <row r="9261" spans="101:101">
      <c r="CW9261" s="96" t="s">
        <v>10658</v>
      </c>
    </row>
    <row r="9262" spans="101:101">
      <c r="CW9262" s="96" t="s">
        <v>10659</v>
      </c>
    </row>
    <row r="9263" spans="101:101">
      <c r="CW9263" s="96" t="s">
        <v>10660</v>
      </c>
    </row>
    <row r="9264" spans="101:101">
      <c r="CW9264" s="96" t="s">
        <v>10661</v>
      </c>
    </row>
    <row r="9265" spans="101:101">
      <c r="CW9265" s="96" t="s">
        <v>10662</v>
      </c>
    </row>
    <row r="9266" spans="101:101">
      <c r="CW9266" s="96" t="s">
        <v>10663</v>
      </c>
    </row>
    <row r="9267" spans="101:101">
      <c r="CW9267" s="96" t="s">
        <v>10664</v>
      </c>
    </row>
    <row r="9268" spans="101:101">
      <c r="CW9268" s="96" t="s">
        <v>10665</v>
      </c>
    </row>
    <row r="9269" spans="101:101">
      <c r="CW9269" s="96" t="s">
        <v>10666</v>
      </c>
    </row>
    <row r="9270" spans="101:101">
      <c r="CW9270" s="96" t="s">
        <v>10667</v>
      </c>
    </row>
    <row r="9271" spans="101:101">
      <c r="CW9271" s="96" t="s">
        <v>10668</v>
      </c>
    </row>
    <row r="9272" spans="101:101">
      <c r="CW9272" s="96" t="s">
        <v>10669</v>
      </c>
    </row>
    <row r="9273" spans="101:101">
      <c r="CW9273" s="96" t="s">
        <v>10670</v>
      </c>
    </row>
    <row r="9274" spans="101:101">
      <c r="CW9274" s="96" t="s">
        <v>10671</v>
      </c>
    </row>
    <row r="9275" spans="101:101">
      <c r="CW9275" s="96" t="s">
        <v>10672</v>
      </c>
    </row>
    <row r="9276" spans="101:101">
      <c r="CW9276" s="96" t="s">
        <v>10673</v>
      </c>
    </row>
    <row r="9277" spans="101:101">
      <c r="CW9277" s="96" t="s">
        <v>10674</v>
      </c>
    </row>
    <row r="9278" spans="101:101">
      <c r="CW9278" s="96" t="s">
        <v>10675</v>
      </c>
    </row>
    <row r="9279" spans="101:101">
      <c r="CW9279" s="96" t="s">
        <v>10676</v>
      </c>
    </row>
    <row r="9280" spans="101:101">
      <c r="CW9280" s="96" t="s">
        <v>10677</v>
      </c>
    </row>
    <row r="9281" spans="101:101">
      <c r="CW9281" s="96" t="s">
        <v>10678</v>
      </c>
    </row>
    <row r="9282" spans="101:101">
      <c r="CW9282" s="96" t="s">
        <v>10679</v>
      </c>
    </row>
    <row r="9283" spans="101:101">
      <c r="CW9283" s="96" t="s">
        <v>10680</v>
      </c>
    </row>
    <row r="9284" spans="101:101">
      <c r="CW9284" s="96" t="s">
        <v>10681</v>
      </c>
    </row>
    <row r="9285" spans="101:101">
      <c r="CW9285" s="96" t="s">
        <v>10682</v>
      </c>
    </row>
    <row r="9286" spans="101:101">
      <c r="CW9286" s="96" t="s">
        <v>10683</v>
      </c>
    </row>
    <row r="9287" spans="101:101">
      <c r="CW9287" s="96" t="s">
        <v>10684</v>
      </c>
    </row>
    <row r="9288" spans="101:101">
      <c r="CW9288" s="96" t="s">
        <v>10685</v>
      </c>
    </row>
    <row r="9289" spans="101:101">
      <c r="CW9289" s="96" t="s">
        <v>10686</v>
      </c>
    </row>
    <row r="9290" spans="101:101">
      <c r="CW9290" s="96" t="s">
        <v>10687</v>
      </c>
    </row>
    <row r="9291" spans="101:101">
      <c r="CW9291" s="96" t="s">
        <v>10688</v>
      </c>
    </row>
    <row r="9292" spans="101:101">
      <c r="CW9292" s="96" t="s">
        <v>10689</v>
      </c>
    </row>
    <row r="9293" spans="101:101">
      <c r="CW9293" s="96" t="s">
        <v>10690</v>
      </c>
    </row>
    <row r="9294" spans="101:101">
      <c r="CW9294" s="96" t="s">
        <v>10691</v>
      </c>
    </row>
    <row r="9295" spans="101:101">
      <c r="CW9295" s="96" t="s">
        <v>10692</v>
      </c>
    </row>
    <row r="9296" spans="101:101">
      <c r="CW9296" s="96" t="s">
        <v>10693</v>
      </c>
    </row>
    <row r="9297" spans="101:101">
      <c r="CW9297" s="96" t="s">
        <v>10694</v>
      </c>
    </row>
    <row r="9298" spans="101:101">
      <c r="CW9298" s="96" t="s">
        <v>10695</v>
      </c>
    </row>
    <row r="9299" spans="101:101">
      <c r="CW9299" s="96" t="s">
        <v>10696</v>
      </c>
    </row>
    <row r="9300" spans="101:101">
      <c r="CW9300" s="96" t="s">
        <v>10697</v>
      </c>
    </row>
    <row r="9301" spans="101:101">
      <c r="CW9301" s="96" t="s">
        <v>10698</v>
      </c>
    </row>
    <row r="9302" spans="101:101">
      <c r="CW9302" s="96" t="s">
        <v>10699</v>
      </c>
    </row>
    <row r="9303" spans="101:101">
      <c r="CW9303" s="96" t="s">
        <v>10700</v>
      </c>
    </row>
    <row r="9304" spans="101:101">
      <c r="CW9304" s="96" t="s">
        <v>10701</v>
      </c>
    </row>
    <row r="9305" spans="101:101">
      <c r="CW9305" s="96" t="s">
        <v>10702</v>
      </c>
    </row>
    <row r="9306" spans="101:101">
      <c r="CW9306" s="96" t="s">
        <v>10703</v>
      </c>
    </row>
    <row r="9307" spans="101:101">
      <c r="CW9307" s="96" t="s">
        <v>10704</v>
      </c>
    </row>
    <row r="9308" spans="101:101">
      <c r="CW9308" s="96" t="s">
        <v>10705</v>
      </c>
    </row>
    <row r="9309" spans="101:101">
      <c r="CW9309" s="96" t="s">
        <v>10706</v>
      </c>
    </row>
    <row r="9310" spans="101:101">
      <c r="CW9310" s="96" t="s">
        <v>10707</v>
      </c>
    </row>
    <row r="9311" spans="101:101">
      <c r="CW9311" s="96" t="s">
        <v>10708</v>
      </c>
    </row>
    <row r="9312" spans="101:101">
      <c r="CW9312" s="96" t="s">
        <v>10709</v>
      </c>
    </row>
    <row r="9313" spans="101:101">
      <c r="CW9313" s="96" t="s">
        <v>10710</v>
      </c>
    </row>
    <row r="9314" spans="101:101">
      <c r="CW9314" s="96" t="s">
        <v>10711</v>
      </c>
    </row>
    <row r="9315" spans="101:101">
      <c r="CW9315" s="96" t="s">
        <v>10712</v>
      </c>
    </row>
    <row r="9316" spans="101:101">
      <c r="CW9316" s="96" t="s">
        <v>10713</v>
      </c>
    </row>
    <row r="9317" spans="101:101">
      <c r="CW9317" s="96" t="s">
        <v>10714</v>
      </c>
    </row>
    <row r="9318" spans="101:101">
      <c r="CW9318" s="96" t="s">
        <v>10715</v>
      </c>
    </row>
    <row r="9319" spans="101:101">
      <c r="CW9319" s="96" t="s">
        <v>10716</v>
      </c>
    </row>
    <row r="9320" spans="101:101">
      <c r="CW9320" s="96" t="s">
        <v>10717</v>
      </c>
    </row>
    <row r="9321" spans="101:101">
      <c r="CW9321" s="96" t="s">
        <v>10718</v>
      </c>
    </row>
    <row r="9322" spans="101:101">
      <c r="CW9322" s="96" t="s">
        <v>10719</v>
      </c>
    </row>
    <row r="9323" spans="101:101">
      <c r="CW9323" s="96" t="s">
        <v>10720</v>
      </c>
    </row>
    <row r="9324" spans="101:101">
      <c r="CW9324" s="96" t="s">
        <v>10721</v>
      </c>
    </row>
    <row r="9325" spans="101:101">
      <c r="CW9325" s="96" t="s">
        <v>10722</v>
      </c>
    </row>
    <row r="9326" spans="101:101">
      <c r="CW9326" s="96" t="s">
        <v>10723</v>
      </c>
    </row>
    <row r="9327" spans="101:101">
      <c r="CW9327" s="96" t="s">
        <v>10724</v>
      </c>
    </row>
    <row r="9328" spans="101:101">
      <c r="CW9328" s="96" t="s">
        <v>10725</v>
      </c>
    </row>
    <row r="9329" spans="101:101">
      <c r="CW9329" s="96" t="s">
        <v>10726</v>
      </c>
    </row>
    <row r="9330" spans="101:101">
      <c r="CW9330" s="96" t="s">
        <v>10727</v>
      </c>
    </row>
    <row r="9331" spans="101:101">
      <c r="CW9331" s="96" t="s">
        <v>10728</v>
      </c>
    </row>
    <row r="9332" spans="101:101">
      <c r="CW9332" s="96" t="s">
        <v>10729</v>
      </c>
    </row>
    <row r="9333" spans="101:101">
      <c r="CW9333" s="96" t="s">
        <v>10730</v>
      </c>
    </row>
    <row r="9334" spans="101:101">
      <c r="CW9334" s="96" t="s">
        <v>10731</v>
      </c>
    </row>
    <row r="9335" spans="101:101">
      <c r="CW9335" s="96" t="s">
        <v>10732</v>
      </c>
    </row>
    <row r="9336" spans="101:101">
      <c r="CW9336" s="96" t="s">
        <v>10733</v>
      </c>
    </row>
    <row r="9337" spans="101:101">
      <c r="CW9337" s="96" t="s">
        <v>10734</v>
      </c>
    </row>
    <row r="9338" spans="101:101">
      <c r="CW9338" s="96" t="s">
        <v>10735</v>
      </c>
    </row>
    <row r="9339" spans="101:101">
      <c r="CW9339" s="96" t="s">
        <v>10736</v>
      </c>
    </row>
    <row r="9340" spans="101:101">
      <c r="CW9340" s="96" t="s">
        <v>10737</v>
      </c>
    </row>
    <row r="9341" spans="101:101">
      <c r="CW9341" s="96" t="s">
        <v>10738</v>
      </c>
    </row>
    <row r="9342" spans="101:101">
      <c r="CW9342" s="96" t="s">
        <v>10739</v>
      </c>
    </row>
    <row r="9343" spans="101:101">
      <c r="CW9343" s="96" t="s">
        <v>10740</v>
      </c>
    </row>
    <row r="9344" spans="101:101">
      <c r="CW9344" s="96" t="s">
        <v>10741</v>
      </c>
    </row>
    <row r="9345" spans="101:101">
      <c r="CW9345" s="96" t="s">
        <v>10742</v>
      </c>
    </row>
    <row r="9346" spans="101:101">
      <c r="CW9346" s="96" t="s">
        <v>10743</v>
      </c>
    </row>
    <row r="9347" spans="101:101">
      <c r="CW9347" s="96" t="s">
        <v>10744</v>
      </c>
    </row>
    <row r="9348" spans="101:101">
      <c r="CW9348" s="96" t="s">
        <v>10745</v>
      </c>
    </row>
    <row r="9349" spans="101:101">
      <c r="CW9349" s="96" t="s">
        <v>10746</v>
      </c>
    </row>
    <row r="9350" spans="101:101">
      <c r="CW9350" s="96" t="s">
        <v>10747</v>
      </c>
    </row>
    <row r="9351" spans="101:101">
      <c r="CW9351" s="96" t="s">
        <v>10748</v>
      </c>
    </row>
    <row r="9352" spans="101:101">
      <c r="CW9352" s="96" t="s">
        <v>10749</v>
      </c>
    </row>
    <row r="9353" spans="101:101">
      <c r="CW9353" s="96" t="s">
        <v>10750</v>
      </c>
    </row>
    <row r="9354" spans="101:101">
      <c r="CW9354" s="96" t="s">
        <v>10751</v>
      </c>
    </row>
    <row r="9355" spans="101:101">
      <c r="CW9355" s="96" t="s">
        <v>10752</v>
      </c>
    </row>
    <row r="9356" spans="101:101">
      <c r="CW9356" s="96" t="s">
        <v>10753</v>
      </c>
    </row>
    <row r="9357" spans="101:101">
      <c r="CW9357" s="96" t="s">
        <v>10754</v>
      </c>
    </row>
    <row r="9358" spans="101:101">
      <c r="CW9358" s="96" t="s">
        <v>10755</v>
      </c>
    </row>
    <row r="9359" spans="101:101">
      <c r="CW9359" s="96" t="s">
        <v>10756</v>
      </c>
    </row>
    <row r="9360" spans="101:101">
      <c r="CW9360" s="96" t="s">
        <v>10757</v>
      </c>
    </row>
    <row r="9361" spans="101:101">
      <c r="CW9361" s="96" t="s">
        <v>10758</v>
      </c>
    </row>
    <row r="9362" spans="101:101">
      <c r="CW9362" s="96" t="s">
        <v>10759</v>
      </c>
    </row>
    <row r="9363" spans="101:101">
      <c r="CW9363" s="96" t="s">
        <v>10760</v>
      </c>
    </row>
    <row r="9364" spans="101:101">
      <c r="CW9364" s="96" t="s">
        <v>10761</v>
      </c>
    </row>
    <row r="9365" spans="101:101">
      <c r="CW9365" s="96" t="s">
        <v>10762</v>
      </c>
    </row>
    <row r="9366" spans="101:101">
      <c r="CW9366" s="96" t="s">
        <v>10763</v>
      </c>
    </row>
    <row r="9367" spans="101:101">
      <c r="CW9367" s="96" t="s">
        <v>10764</v>
      </c>
    </row>
    <row r="9368" spans="101:101">
      <c r="CW9368" s="96" t="s">
        <v>10765</v>
      </c>
    </row>
    <row r="9369" spans="101:101">
      <c r="CW9369" s="96" t="s">
        <v>10766</v>
      </c>
    </row>
    <row r="9370" spans="101:101">
      <c r="CW9370" s="96" t="s">
        <v>10767</v>
      </c>
    </row>
    <row r="9371" spans="101:101">
      <c r="CW9371" s="96" t="s">
        <v>10768</v>
      </c>
    </row>
    <row r="9372" spans="101:101">
      <c r="CW9372" s="96" t="s">
        <v>10769</v>
      </c>
    </row>
    <row r="9373" spans="101:101">
      <c r="CW9373" s="96" t="s">
        <v>10770</v>
      </c>
    </row>
    <row r="9374" spans="101:101">
      <c r="CW9374" s="96" t="s">
        <v>10771</v>
      </c>
    </row>
    <row r="9375" spans="101:101">
      <c r="CW9375" s="96" t="s">
        <v>10772</v>
      </c>
    </row>
    <row r="9376" spans="101:101">
      <c r="CW9376" s="96" t="s">
        <v>10773</v>
      </c>
    </row>
    <row r="9377" spans="101:101">
      <c r="CW9377" s="96" t="s">
        <v>10774</v>
      </c>
    </row>
    <row r="9378" spans="101:101">
      <c r="CW9378" s="96" t="s">
        <v>10775</v>
      </c>
    </row>
    <row r="9379" spans="101:101">
      <c r="CW9379" s="96" t="s">
        <v>10776</v>
      </c>
    </row>
    <row r="9380" spans="101:101">
      <c r="CW9380" s="96" t="s">
        <v>10777</v>
      </c>
    </row>
    <row r="9381" spans="101:101">
      <c r="CW9381" s="96" t="s">
        <v>10778</v>
      </c>
    </row>
    <row r="9382" spans="101:101">
      <c r="CW9382" s="96" t="s">
        <v>10779</v>
      </c>
    </row>
    <row r="9383" spans="101:101">
      <c r="CW9383" s="96" t="s">
        <v>10780</v>
      </c>
    </row>
    <row r="9384" spans="101:101">
      <c r="CW9384" s="96" t="s">
        <v>10781</v>
      </c>
    </row>
    <row r="9385" spans="101:101">
      <c r="CW9385" s="96" t="s">
        <v>10782</v>
      </c>
    </row>
    <row r="9386" spans="101:101">
      <c r="CW9386" s="96" t="s">
        <v>10783</v>
      </c>
    </row>
    <row r="9387" spans="101:101">
      <c r="CW9387" s="96" t="s">
        <v>10784</v>
      </c>
    </row>
    <row r="9388" spans="101:101">
      <c r="CW9388" s="96" t="s">
        <v>10785</v>
      </c>
    </row>
    <row r="9389" spans="101:101">
      <c r="CW9389" s="96" t="s">
        <v>10786</v>
      </c>
    </row>
    <row r="9390" spans="101:101">
      <c r="CW9390" s="96" t="s">
        <v>10787</v>
      </c>
    </row>
    <row r="9391" spans="101:101">
      <c r="CW9391" s="96" t="s">
        <v>10788</v>
      </c>
    </row>
    <row r="9392" spans="101:101">
      <c r="CW9392" s="96" t="s">
        <v>10789</v>
      </c>
    </row>
    <row r="9393" spans="101:101">
      <c r="CW9393" s="96" t="s">
        <v>10790</v>
      </c>
    </row>
    <row r="9394" spans="101:101">
      <c r="CW9394" s="96" t="s">
        <v>10791</v>
      </c>
    </row>
    <row r="9395" spans="101:101">
      <c r="CW9395" s="96" t="s">
        <v>10792</v>
      </c>
    </row>
    <row r="9396" spans="101:101">
      <c r="CW9396" s="96" t="s">
        <v>10793</v>
      </c>
    </row>
    <row r="9397" spans="101:101">
      <c r="CW9397" s="96" t="s">
        <v>10794</v>
      </c>
    </row>
    <row r="9398" spans="101:101">
      <c r="CW9398" s="96" t="s">
        <v>10795</v>
      </c>
    </row>
    <row r="9399" spans="101:101">
      <c r="CW9399" s="96" t="s">
        <v>10796</v>
      </c>
    </row>
    <row r="9400" spans="101:101">
      <c r="CW9400" s="96" t="s">
        <v>10797</v>
      </c>
    </row>
    <row r="9401" spans="101:101">
      <c r="CW9401" s="96" t="s">
        <v>10798</v>
      </c>
    </row>
    <row r="9402" spans="101:101">
      <c r="CW9402" s="96" t="s">
        <v>10799</v>
      </c>
    </row>
    <row r="9403" spans="101:101">
      <c r="CW9403" s="96" t="s">
        <v>10800</v>
      </c>
    </row>
    <row r="9404" spans="101:101">
      <c r="CW9404" s="96" t="s">
        <v>10801</v>
      </c>
    </row>
    <row r="9405" spans="101:101">
      <c r="CW9405" s="96" t="s">
        <v>10802</v>
      </c>
    </row>
    <row r="9406" spans="101:101">
      <c r="CW9406" s="96" t="s">
        <v>10803</v>
      </c>
    </row>
    <row r="9407" spans="101:101">
      <c r="CW9407" s="96" t="s">
        <v>10804</v>
      </c>
    </row>
    <row r="9408" spans="101:101">
      <c r="CW9408" s="96" t="s">
        <v>10805</v>
      </c>
    </row>
    <row r="9409" spans="101:101">
      <c r="CW9409" s="96" t="s">
        <v>10806</v>
      </c>
    </row>
    <row r="9410" spans="101:101">
      <c r="CW9410" s="96" t="s">
        <v>10807</v>
      </c>
    </row>
    <row r="9411" spans="101:101">
      <c r="CW9411" s="96" t="s">
        <v>10808</v>
      </c>
    </row>
    <row r="9412" spans="101:101">
      <c r="CW9412" s="96" t="s">
        <v>10809</v>
      </c>
    </row>
    <row r="9413" spans="101:101">
      <c r="CW9413" s="96" t="s">
        <v>10810</v>
      </c>
    </row>
    <row r="9414" spans="101:101">
      <c r="CW9414" s="96" t="s">
        <v>10811</v>
      </c>
    </row>
    <row r="9415" spans="101:101">
      <c r="CW9415" s="96" t="s">
        <v>10812</v>
      </c>
    </row>
    <row r="9416" spans="101:101">
      <c r="CW9416" s="96" t="s">
        <v>10813</v>
      </c>
    </row>
    <row r="9417" spans="101:101">
      <c r="CW9417" s="96" t="s">
        <v>10814</v>
      </c>
    </row>
    <row r="9418" spans="101:101">
      <c r="CW9418" s="96" t="s">
        <v>10815</v>
      </c>
    </row>
    <row r="9419" spans="101:101">
      <c r="CW9419" s="96" t="s">
        <v>10816</v>
      </c>
    </row>
    <row r="9420" spans="101:101">
      <c r="CW9420" s="96" t="s">
        <v>10817</v>
      </c>
    </row>
    <row r="9421" spans="101:101">
      <c r="CW9421" s="96" t="s">
        <v>10818</v>
      </c>
    </row>
    <row r="9422" spans="101:101">
      <c r="CW9422" s="96" t="s">
        <v>10819</v>
      </c>
    </row>
    <row r="9423" spans="101:101">
      <c r="CW9423" s="96" t="s">
        <v>10820</v>
      </c>
    </row>
    <row r="9424" spans="101:101">
      <c r="CW9424" s="96" t="s">
        <v>10821</v>
      </c>
    </row>
    <row r="9425" spans="101:101">
      <c r="CW9425" s="96" t="s">
        <v>10822</v>
      </c>
    </row>
    <row r="9426" spans="101:101">
      <c r="CW9426" s="96" t="s">
        <v>10823</v>
      </c>
    </row>
    <row r="9427" spans="101:101">
      <c r="CW9427" s="96" t="s">
        <v>10824</v>
      </c>
    </row>
    <row r="9428" spans="101:101">
      <c r="CW9428" s="96" t="s">
        <v>10825</v>
      </c>
    </row>
    <row r="9429" spans="101:101">
      <c r="CW9429" s="96" t="s">
        <v>10826</v>
      </c>
    </row>
    <row r="9430" spans="101:101">
      <c r="CW9430" s="96" t="s">
        <v>10827</v>
      </c>
    </row>
    <row r="9431" spans="101:101">
      <c r="CW9431" s="96" t="s">
        <v>10828</v>
      </c>
    </row>
    <row r="9432" spans="101:101">
      <c r="CW9432" s="96" t="s">
        <v>10829</v>
      </c>
    </row>
    <row r="9433" spans="101:101">
      <c r="CW9433" s="96" t="s">
        <v>10830</v>
      </c>
    </row>
    <row r="9434" spans="101:101">
      <c r="CW9434" s="96" t="s">
        <v>10831</v>
      </c>
    </row>
    <row r="9435" spans="101:101">
      <c r="CW9435" s="96" t="s">
        <v>10832</v>
      </c>
    </row>
    <row r="9436" spans="101:101">
      <c r="CW9436" s="96" t="s">
        <v>10833</v>
      </c>
    </row>
    <row r="9437" spans="101:101">
      <c r="CW9437" s="96" t="s">
        <v>10834</v>
      </c>
    </row>
    <row r="9438" spans="101:101">
      <c r="CW9438" s="96" t="s">
        <v>10835</v>
      </c>
    </row>
    <row r="9439" spans="101:101">
      <c r="CW9439" s="96" t="s">
        <v>10836</v>
      </c>
    </row>
    <row r="9440" spans="101:101">
      <c r="CW9440" s="96" t="s">
        <v>10837</v>
      </c>
    </row>
    <row r="9441" spans="101:101">
      <c r="CW9441" s="96" t="s">
        <v>10838</v>
      </c>
    </row>
    <row r="9442" spans="101:101">
      <c r="CW9442" s="96" t="s">
        <v>10839</v>
      </c>
    </row>
    <row r="9443" spans="101:101">
      <c r="CW9443" s="96" t="s">
        <v>10840</v>
      </c>
    </row>
    <row r="9444" spans="101:101">
      <c r="CW9444" s="96" t="s">
        <v>10841</v>
      </c>
    </row>
    <row r="9445" spans="101:101">
      <c r="CW9445" s="96" t="s">
        <v>10842</v>
      </c>
    </row>
    <row r="9446" spans="101:101">
      <c r="CW9446" s="96" t="s">
        <v>10843</v>
      </c>
    </row>
    <row r="9447" spans="101:101">
      <c r="CW9447" s="96" t="s">
        <v>10844</v>
      </c>
    </row>
    <row r="9448" spans="101:101">
      <c r="CW9448" s="96" t="s">
        <v>10845</v>
      </c>
    </row>
    <row r="9449" spans="101:101">
      <c r="CW9449" s="96" t="s">
        <v>10846</v>
      </c>
    </row>
    <row r="9450" spans="101:101">
      <c r="CW9450" s="96" t="s">
        <v>10847</v>
      </c>
    </row>
    <row r="9451" spans="101:101">
      <c r="CW9451" s="96" t="s">
        <v>10848</v>
      </c>
    </row>
    <row r="9452" spans="101:101">
      <c r="CW9452" s="96" t="s">
        <v>10849</v>
      </c>
    </row>
    <row r="9453" spans="101:101">
      <c r="CW9453" s="96" t="s">
        <v>10850</v>
      </c>
    </row>
    <row r="9454" spans="101:101">
      <c r="CW9454" s="96" t="s">
        <v>10851</v>
      </c>
    </row>
    <row r="9455" spans="101:101">
      <c r="CW9455" s="96" t="s">
        <v>10852</v>
      </c>
    </row>
    <row r="9456" spans="101:101">
      <c r="CW9456" s="96" t="s">
        <v>10853</v>
      </c>
    </row>
    <row r="9457" spans="101:101">
      <c r="CW9457" s="96" t="s">
        <v>10854</v>
      </c>
    </row>
    <row r="9458" spans="101:101">
      <c r="CW9458" s="96" t="s">
        <v>10855</v>
      </c>
    </row>
    <row r="9459" spans="101:101">
      <c r="CW9459" s="96" t="s">
        <v>10856</v>
      </c>
    </row>
    <row r="9460" spans="101:101">
      <c r="CW9460" s="96" t="s">
        <v>10857</v>
      </c>
    </row>
    <row r="9461" spans="101:101">
      <c r="CW9461" s="96" t="s">
        <v>10858</v>
      </c>
    </row>
    <row r="9462" spans="101:101">
      <c r="CW9462" s="96" t="s">
        <v>10859</v>
      </c>
    </row>
    <row r="9463" spans="101:101">
      <c r="CW9463" s="96" t="s">
        <v>10860</v>
      </c>
    </row>
    <row r="9464" spans="101:101">
      <c r="CW9464" s="96" t="s">
        <v>10861</v>
      </c>
    </row>
    <row r="9465" spans="101:101">
      <c r="CW9465" s="96" t="s">
        <v>10862</v>
      </c>
    </row>
    <row r="9466" spans="101:101">
      <c r="CW9466" s="96" t="s">
        <v>10863</v>
      </c>
    </row>
    <row r="9467" spans="101:101">
      <c r="CW9467" s="96" t="s">
        <v>10864</v>
      </c>
    </row>
    <row r="9468" spans="101:101">
      <c r="CW9468" s="96" t="s">
        <v>10865</v>
      </c>
    </row>
    <row r="9469" spans="101:101">
      <c r="CW9469" s="96" t="s">
        <v>10866</v>
      </c>
    </row>
    <row r="9470" spans="101:101">
      <c r="CW9470" s="96" t="s">
        <v>10867</v>
      </c>
    </row>
    <row r="9471" spans="101:101">
      <c r="CW9471" s="96" t="s">
        <v>10868</v>
      </c>
    </row>
    <row r="9472" spans="101:101">
      <c r="CW9472" s="96" t="s">
        <v>10869</v>
      </c>
    </row>
    <row r="9473" spans="101:101">
      <c r="CW9473" s="96" t="s">
        <v>10870</v>
      </c>
    </row>
    <row r="9474" spans="101:101">
      <c r="CW9474" s="96" t="s">
        <v>10871</v>
      </c>
    </row>
    <row r="9475" spans="101:101">
      <c r="CW9475" s="96" t="s">
        <v>10872</v>
      </c>
    </row>
    <row r="9476" spans="101:101">
      <c r="CW9476" s="96" t="s">
        <v>10873</v>
      </c>
    </row>
    <row r="9477" spans="101:101">
      <c r="CW9477" s="96" t="s">
        <v>10874</v>
      </c>
    </row>
    <row r="9478" spans="101:101">
      <c r="CW9478" s="96" t="s">
        <v>10875</v>
      </c>
    </row>
    <row r="9479" spans="101:101">
      <c r="CW9479" s="96" t="s">
        <v>10876</v>
      </c>
    </row>
    <row r="9480" spans="101:101">
      <c r="CW9480" s="96" t="s">
        <v>10877</v>
      </c>
    </row>
    <row r="9481" spans="101:101">
      <c r="CW9481" s="96" t="s">
        <v>10878</v>
      </c>
    </row>
    <row r="9482" spans="101:101">
      <c r="CW9482" s="96" t="s">
        <v>10879</v>
      </c>
    </row>
    <row r="9483" spans="101:101">
      <c r="CW9483" s="96" t="s">
        <v>10880</v>
      </c>
    </row>
    <row r="9484" spans="101:101">
      <c r="CW9484" s="96" t="s">
        <v>10881</v>
      </c>
    </row>
    <row r="9485" spans="101:101">
      <c r="CW9485" s="96" t="s">
        <v>10882</v>
      </c>
    </row>
    <row r="9486" spans="101:101">
      <c r="CW9486" s="96" t="s">
        <v>10883</v>
      </c>
    </row>
    <row r="9487" spans="101:101">
      <c r="CW9487" s="96" t="s">
        <v>10884</v>
      </c>
    </row>
    <row r="9488" spans="101:101">
      <c r="CW9488" s="96" t="s">
        <v>10885</v>
      </c>
    </row>
    <row r="9489" spans="101:101">
      <c r="CW9489" s="96" t="s">
        <v>10886</v>
      </c>
    </row>
    <row r="9490" spans="101:101">
      <c r="CW9490" s="96" t="s">
        <v>10887</v>
      </c>
    </row>
    <row r="9491" spans="101:101">
      <c r="CW9491" s="96" t="s">
        <v>10888</v>
      </c>
    </row>
    <row r="9492" spans="101:101">
      <c r="CW9492" s="96" t="s">
        <v>10889</v>
      </c>
    </row>
    <row r="9493" spans="101:101">
      <c r="CW9493" s="96" t="s">
        <v>10890</v>
      </c>
    </row>
    <row r="9494" spans="101:101">
      <c r="CW9494" s="96" t="s">
        <v>10891</v>
      </c>
    </row>
    <row r="9495" spans="101:101">
      <c r="CW9495" s="96" t="s">
        <v>10892</v>
      </c>
    </row>
    <row r="9496" spans="101:101">
      <c r="CW9496" s="96" t="s">
        <v>10893</v>
      </c>
    </row>
    <row r="9497" spans="101:101">
      <c r="CW9497" s="96" t="s">
        <v>10894</v>
      </c>
    </row>
    <row r="9498" spans="101:101">
      <c r="CW9498" s="96" t="s">
        <v>10895</v>
      </c>
    </row>
    <row r="9499" spans="101:101">
      <c r="CW9499" s="96" t="s">
        <v>10896</v>
      </c>
    </row>
    <row r="9500" spans="101:101">
      <c r="CW9500" s="96" t="s">
        <v>10897</v>
      </c>
    </row>
    <row r="9501" spans="101:101">
      <c r="CW9501" s="96" t="s">
        <v>10898</v>
      </c>
    </row>
    <row r="9502" spans="101:101">
      <c r="CW9502" s="96" t="s">
        <v>10899</v>
      </c>
    </row>
    <row r="9503" spans="101:101">
      <c r="CW9503" s="96" t="s">
        <v>10900</v>
      </c>
    </row>
    <row r="9504" spans="101:101">
      <c r="CW9504" s="96" t="s">
        <v>10901</v>
      </c>
    </row>
    <row r="9505" spans="101:101">
      <c r="CW9505" s="96" t="s">
        <v>10902</v>
      </c>
    </row>
    <row r="9506" spans="101:101">
      <c r="CW9506" s="96" t="s">
        <v>10903</v>
      </c>
    </row>
    <row r="9507" spans="101:101">
      <c r="CW9507" s="96" t="s">
        <v>10904</v>
      </c>
    </row>
    <row r="9508" spans="101:101">
      <c r="CW9508" s="96" t="s">
        <v>10905</v>
      </c>
    </row>
    <row r="9509" spans="101:101">
      <c r="CW9509" s="96" t="s">
        <v>10906</v>
      </c>
    </row>
    <row r="9510" spans="101:101">
      <c r="CW9510" s="96" t="s">
        <v>10907</v>
      </c>
    </row>
    <row r="9511" spans="101:101">
      <c r="CW9511" s="96" t="s">
        <v>10908</v>
      </c>
    </row>
    <row r="9512" spans="101:101">
      <c r="CW9512" s="96" t="s">
        <v>10909</v>
      </c>
    </row>
    <row r="9513" spans="101:101">
      <c r="CW9513" s="96" t="s">
        <v>10910</v>
      </c>
    </row>
    <row r="9514" spans="101:101">
      <c r="CW9514" s="96" t="s">
        <v>10911</v>
      </c>
    </row>
    <row r="9515" spans="101:101">
      <c r="CW9515" s="96" t="s">
        <v>10912</v>
      </c>
    </row>
    <row r="9516" spans="101:101">
      <c r="CW9516" s="96" t="s">
        <v>10913</v>
      </c>
    </row>
    <row r="9517" spans="101:101">
      <c r="CW9517" s="96" t="s">
        <v>10914</v>
      </c>
    </row>
    <row r="9518" spans="101:101">
      <c r="CW9518" s="96" t="s">
        <v>10915</v>
      </c>
    </row>
    <row r="9519" spans="101:101">
      <c r="CW9519" s="96" t="s">
        <v>10916</v>
      </c>
    </row>
    <row r="9520" spans="101:101">
      <c r="CW9520" s="96" t="s">
        <v>10917</v>
      </c>
    </row>
    <row r="9521" spans="101:101">
      <c r="CW9521" s="96" t="s">
        <v>10918</v>
      </c>
    </row>
    <row r="9522" spans="101:101">
      <c r="CW9522" s="96" t="s">
        <v>10919</v>
      </c>
    </row>
    <row r="9523" spans="101:101">
      <c r="CW9523" s="96" t="s">
        <v>10920</v>
      </c>
    </row>
    <row r="9524" spans="101:101">
      <c r="CW9524" s="96" t="s">
        <v>10921</v>
      </c>
    </row>
    <row r="9525" spans="101:101">
      <c r="CW9525" s="96" t="s">
        <v>10922</v>
      </c>
    </row>
    <row r="9526" spans="101:101">
      <c r="CW9526" s="96" t="s">
        <v>10923</v>
      </c>
    </row>
    <row r="9527" spans="101:101">
      <c r="CW9527" s="96" t="s">
        <v>10924</v>
      </c>
    </row>
    <row r="9528" spans="101:101">
      <c r="CW9528" s="96" t="s">
        <v>10925</v>
      </c>
    </row>
    <row r="9529" spans="101:101">
      <c r="CW9529" s="96" t="s">
        <v>10926</v>
      </c>
    </row>
    <row r="9530" spans="101:101">
      <c r="CW9530" s="96" t="s">
        <v>10927</v>
      </c>
    </row>
    <row r="9531" spans="101:101">
      <c r="CW9531" s="96" t="s">
        <v>10928</v>
      </c>
    </row>
    <row r="9532" spans="101:101">
      <c r="CW9532" s="96" t="s">
        <v>10929</v>
      </c>
    </row>
    <row r="9533" spans="101:101">
      <c r="CW9533" s="96" t="s">
        <v>10930</v>
      </c>
    </row>
    <row r="9534" spans="101:101">
      <c r="CW9534" s="96" t="s">
        <v>10931</v>
      </c>
    </row>
    <row r="9535" spans="101:101">
      <c r="CW9535" s="96" t="s">
        <v>10932</v>
      </c>
    </row>
    <row r="9536" spans="101:101">
      <c r="CW9536" s="96" t="s">
        <v>10933</v>
      </c>
    </row>
    <row r="9537" spans="101:101">
      <c r="CW9537" s="96" t="s">
        <v>10934</v>
      </c>
    </row>
    <row r="9538" spans="101:101">
      <c r="CW9538" s="96" t="s">
        <v>10935</v>
      </c>
    </row>
    <row r="9539" spans="101:101">
      <c r="CW9539" s="96" t="s">
        <v>10936</v>
      </c>
    </row>
    <row r="9540" spans="101:101">
      <c r="CW9540" s="96" t="s">
        <v>10937</v>
      </c>
    </row>
    <row r="9541" spans="101:101">
      <c r="CW9541" s="96" t="s">
        <v>10938</v>
      </c>
    </row>
    <row r="9542" spans="101:101">
      <c r="CW9542" s="96" t="s">
        <v>10939</v>
      </c>
    </row>
    <row r="9543" spans="101:101">
      <c r="CW9543" s="96" t="s">
        <v>10940</v>
      </c>
    </row>
    <row r="9544" spans="101:101">
      <c r="CW9544" s="96" t="s">
        <v>10941</v>
      </c>
    </row>
    <row r="9545" spans="101:101">
      <c r="CW9545" s="96" t="s">
        <v>10942</v>
      </c>
    </row>
    <row r="9546" spans="101:101">
      <c r="CW9546" s="96" t="s">
        <v>10943</v>
      </c>
    </row>
    <row r="9547" spans="101:101">
      <c r="CW9547" s="96" t="s">
        <v>10944</v>
      </c>
    </row>
    <row r="9548" spans="101:101">
      <c r="CW9548" s="96" t="s">
        <v>10945</v>
      </c>
    </row>
    <row r="9549" spans="101:101">
      <c r="CW9549" s="96" t="s">
        <v>10946</v>
      </c>
    </row>
    <row r="9550" spans="101:101">
      <c r="CW9550" s="96" t="s">
        <v>10947</v>
      </c>
    </row>
    <row r="9551" spans="101:101">
      <c r="CW9551" s="96" t="s">
        <v>10948</v>
      </c>
    </row>
    <row r="9552" spans="101:101">
      <c r="CW9552" s="96" t="s">
        <v>10949</v>
      </c>
    </row>
    <row r="9553" spans="101:101">
      <c r="CW9553" s="96" t="s">
        <v>10950</v>
      </c>
    </row>
    <row r="9554" spans="101:101">
      <c r="CW9554" s="96" t="s">
        <v>10951</v>
      </c>
    </row>
    <row r="9555" spans="101:101">
      <c r="CW9555" s="96" t="s">
        <v>10952</v>
      </c>
    </row>
    <row r="9556" spans="101:101">
      <c r="CW9556" s="96" t="s">
        <v>10953</v>
      </c>
    </row>
    <row r="9557" spans="101:101">
      <c r="CW9557" s="96" t="s">
        <v>10954</v>
      </c>
    </row>
    <row r="9558" spans="101:101">
      <c r="CW9558" s="96" t="s">
        <v>10955</v>
      </c>
    </row>
    <row r="9559" spans="101:101">
      <c r="CW9559" s="96" t="s">
        <v>10956</v>
      </c>
    </row>
    <row r="9560" spans="101:101">
      <c r="CW9560" s="96" t="s">
        <v>10957</v>
      </c>
    </row>
    <row r="9561" spans="101:101">
      <c r="CW9561" s="96" t="s">
        <v>10958</v>
      </c>
    </row>
    <row r="9562" spans="101:101">
      <c r="CW9562" s="96" t="s">
        <v>10959</v>
      </c>
    </row>
    <row r="9563" spans="101:101">
      <c r="CW9563" s="96" t="s">
        <v>10960</v>
      </c>
    </row>
    <row r="9564" spans="101:101">
      <c r="CW9564" s="96" t="s">
        <v>10961</v>
      </c>
    </row>
    <row r="9565" spans="101:101">
      <c r="CW9565" s="96" t="s">
        <v>10962</v>
      </c>
    </row>
    <row r="9566" spans="101:101">
      <c r="CW9566" s="96" t="s">
        <v>10963</v>
      </c>
    </row>
    <row r="9567" spans="101:101">
      <c r="CW9567" s="96" t="s">
        <v>10964</v>
      </c>
    </row>
    <row r="9568" spans="101:101">
      <c r="CW9568" s="96" t="s">
        <v>10965</v>
      </c>
    </row>
    <row r="9569" spans="101:101">
      <c r="CW9569" s="96" t="s">
        <v>10966</v>
      </c>
    </row>
    <row r="9570" spans="101:101">
      <c r="CW9570" s="96" t="s">
        <v>10967</v>
      </c>
    </row>
    <row r="9571" spans="101:101">
      <c r="CW9571" s="96" t="s">
        <v>10968</v>
      </c>
    </row>
    <row r="9572" spans="101:101">
      <c r="CW9572" s="96" t="s">
        <v>10969</v>
      </c>
    </row>
    <row r="9573" spans="101:101">
      <c r="CW9573" s="96" t="s">
        <v>10970</v>
      </c>
    </row>
    <row r="9574" spans="101:101">
      <c r="CW9574" s="96" t="s">
        <v>10971</v>
      </c>
    </row>
    <row r="9575" spans="101:101">
      <c r="CW9575" s="96" t="s">
        <v>10972</v>
      </c>
    </row>
    <row r="9576" spans="101:101">
      <c r="CW9576" s="96" t="s">
        <v>10973</v>
      </c>
    </row>
    <row r="9577" spans="101:101">
      <c r="CW9577" s="96" t="s">
        <v>10974</v>
      </c>
    </row>
    <row r="9578" spans="101:101">
      <c r="CW9578" s="96" t="s">
        <v>10975</v>
      </c>
    </row>
    <row r="9579" spans="101:101">
      <c r="CW9579" s="96" t="s">
        <v>10976</v>
      </c>
    </row>
    <row r="9580" spans="101:101">
      <c r="CW9580" s="96" t="s">
        <v>10977</v>
      </c>
    </row>
    <row r="9581" spans="101:101">
      <c r="CW9581" s="96" t="s">
        <v>10978</v>
      </c>
    </row>
    <row r="9582" spans="101:101">
      <c r="CW9582" s="96" t="s">
        <v>10979</v>
      </c>
    </row>
    <row r="9583" spans="101:101">
      <c r="CW9583" s="96" t="s">
        <v>10980</v>
      </c>
    </row>
    <row r="9584" spans="101:101">
      <c r="CW9584" s="96" t="s">
        <v>10981</v>
      </c>
    </row>
    <row r="9585" spans="101:101">
      <c r="CW9585" s="96" t="s">
        <v>10982</v>
      </c>
    </row>
    <row r="9586" spans="101:101">
      <c r="CW9586" s="96" t="s">
        <v>10983</v>
      </c>
    </row>
    <row r="9587" spans="101:101">
      <c r="CW9587" s="96" t="s">
        <v>10984</v>
      </c>
    </row>
    <row r="9588" spans="101:101">
      <c r="CW9588" s="96" t="s">
        <v>10985</v>
      </c>
    </row>
    <row r="9589" spans="101:101">
      <c r="CW9589" s="96" t="s">
        <v>10986</v>
      </c>
    </row>
    <row r="9590" spans="101:101">
      <c r="CW9590" s="96" t="s">
        <v>10987</v>
      </c>
    </row>
    <row r="9591" spans="101:101">
      <c r="CW9591" s="96" t="s">
        <v>10988</v>
      </c>
    </row>
    <row r="9592" spans="101:101">
      <c r="CW9592" s="96" t="s">
        <v>10989</v>
      </c>
    </row>
    <row r="9593" spans="101:101">
      <c r="CW9593" s="96" t="s">
        <v>10990</v>
      </c>
    </row>
    <row r="9594" spans="101:101">
      <c r="CW9594" s="96" t="s">
        <v>10991</v>
      </c>
    </row>
    <row r="9595" spans="101:101">
      <c r="CW9595" s="96" t="s">
        <v>10992</v>
      </c>
    </row>
    <row r="9596" spans="101:101">
      <c r="CW9596" s="96" t="s">
        <v>10993</v>
      </c>
    </row>
    <row r="9597" spans="101:101">
      <c r="CW9597" s="96" t="s">
        <v>10994</v>
      </c>
    </row>
    <row r="9598" spans="101:101">
      <c r="CW9598" s="96" t="s">
        <v>10995</v>
      </c>
    </row>
    <row r="9599" spans="101:101">
      <c r="CW9599" s="96" t="s">
        <v>10996</v>
      </c>
    </row>
    <row r="9600" spans="101:101">
      <c r="CW9600" s="96" t="s">
        <v>10997</v>
      </c>
    </row>
    <row r="9601" spans="101:101">
      <c r="CW9601" s="96" t="s">
        <v>10998</v>
      </c>
    </row>
    <row r="9602" spans="101:101">
      <c r="CW9602" s="96" t="s">
        <v>10999</v>
      </c>
    </row>
    <row r="9603" spans="101:101">
      <c r="CW9603" s="96" t="s">
        <v>11000</v>
      </c>
    </row>
    <row r="9604" spans="101:101">
      <c r="CW9604" s="96" t="s">
        <v>11001</v>
      </c>
    </row>
    <row r="9605" spans="101:101">
      <c r="CW9605" s="96" t="s">
        <v>11002</v>
      </c>
    </row>
    <row r="9606" spans="101:101">
      <c r="CW9606" s="96" t="s">
        <v>11003</v>
      </c>
    </row>
    <row r="9607" spans="101:101">
      <c r="CW9607" s="96" t="s">
        <v>11004</v>
      </c>
    </row>
    <row r="9608" spans="101:101">
      <c r="CW9608" s="96" t="s">
        <v>11005</v>
      </c>
    </row>
    <row r="9609" spans="101:101">
      <c r="CW9609" s="96" t="s">
        <v>11006</v>
      </c>
    </row>
    <row r="9610" spans="101:101">
      <c r="CW9610" s="96" t="s">
        <v>11007</v>
      </c>
    </row>
    <row r="9611" spans="101:101">
      <c r="CW9611" s="96" t="s">
        <v>11008</v>
      </c>
    </row>
    <row r="9612" spans="101:101">
      <c r="CW9612" s="96" t="s">
        <v>11009</v>
      </c>
    </row>
    <row r="9613" spans="101:101">
      <c r="CW9613" s="96" t="s">
        <v>11010</v>
      </c>
    </row>
    <row r="9614" spans="101:101">
      <c r="CW9614" s="96" t="s">
        <v>11011</v>
      </c>
    </row>
    <row r="9615" spans="101:101">
      <c r="CW9615" s="96" t="s">
        <v>11012</v>
      </c>
    </row>
    <row r="9616" spans="101:101">
      <c r="CW9616" s="96" t="s">
        <v>11013</v>
      </c>
    </row>
    <row r="9617" spans="101:101">
      <c r="CW9617" s="96" t="s">
        <v>11014</v>
      </c>
    </row>
    <row r="9618" spans="101:101">
      <c r="CW9618" s="96" t="s">
        <v>11015</v>
      </c>
    </row>
    <row r="9619" spans="101:101">
      <c r="CW9619" s="96" t="s">
        <v>11016</v>
      </c>
    </row>
    <row r="9620" spans="101:101">
      <c r="CW9620" s="96" t="s">
        <v>11017</v>
      </c>
    </row>
    <row r="9621" spans="101:101">
      <c r="CW9621" s="96" t="s">
        <v>11018</v>
      </c>
    </row>
    <row r="9622" spans="101:101">
      <c r="CW9622" s="96" t="s">
        <v>11019</v>
      </c>
    </row>
    <row r="9623" spans="101:101">
      <c r="CW9623" s="96" t="s">
        <v>11020</v>
      </c>
    </row>
    <row r="9624" spans="101:101">
      <c r="CW9624" s="96" t="s">
        <v>11021</v>
      </c>
    </row>
    <row r="9625" spans="101:101">
      <c r="CW9625" s="96" t="s">
        <v>11022</v>
      </c>
    </row>
    <row r="9626" spans="101:101">
      <c r="CW9626" s="96" t="s">
        <v>11023</v>
      </c>
    </row>
    <row r="9627" spans="101:101">
      <c r="CW9627" s="96" t="s">
        <v>11024</v>
      </c>
    </row>
    <row r="9628" spans="101:101">
      <c r="CW9628" s="96" t="s">
        <v>11025</v>
      </c>
    </row>
    <row r="9629" spans="101:101">
      <c r="CW9629" s="96" t="s">
        <v>11026</v>
      </c>
    </row>
    <row r="9630" spans="101:101">
      <c r="CW9630" s="96" t="s">
        <v>11027</v>
      </c>
    </row>
    <row r="9631" spans="101:101">
      <c r="CW9631" s="96" t="s">
        <v>11028</v>
      </c>
    </row>
    <row r="9632" spans="101:101">
      <c r="CW9632" s="96" t="s">
        <v>11029</v>
      </c>
    </row>
    <row r="9633" spans="101:101">
      <c r="CW9633" s="96" t="s">
        <v>11030</v>
      </c>
    </row>
    <row r="9634" spans="101:101">
      <c r="CW9634" s="96" t="s">
        <v>11031</v>
      </c>
    </row>
    <row r="9635" spans="101:101">
      <c r="CW9635" s="96" t="s">
        <v>11032</v>
      </c>
    </row>
    <row r="9636" spans="101:101">
      <c r="CW9636" s="96" t="s">
        <v>11033</v>
      </c>
    </row>
    <row r="9637" spans="101:101">
      <c r="CW9637" s="96" t="s">
        <v>11034</v>
      </c>
    </row>
    <row r="9638" spans="101:101">
      <c r="CW9638" s="96" t="s">
        <v>11035</v>
      </c>
    </row>
    <row r="9639" spans="101:101">
      <c r="CW9639" s="96" t="s">
        <v>11036</v>
      </c>
    </row>
    <row r="9640" spans="101:101">
      <c r="CW9640" s="96" t="s">
        <v>11037</v>
      </c>
    </row>
    <row r="9641" spans="101:101">
      <c r="CW9641" s="96" t="s">
        <v>11038</v>
      </c>
    </row>
    <row r="9642" spans="101:101">
      <c r="CW9642" s="96" t="s">
        <v>11039</v>
      </c>
    </row>
    <row r="9643" spans="101:101">
      <c r="CW9643" s="96" t="s">
        <v>11040</v>
      </c>
    </row>
    <row r="9644" spans="101:101">
      <c r="CW9644" s="96" t="s">
        <v>11041</v>
      </c>
    </row>
    <row r="9645" spans="101:101">
      <c r="CW9645" s="96" t="s">
        <v>11042</v>
      </c>
    </row>
    <row r="9646" spans="101:101">
      <c r="CW9646" s="96" t="s">
        <v>11043</v>
      </c>
    </row>
    <row r="9647" spans="101:101">
      <c r="CW9647" s="96" t="s">
        <v>11044</v>
      </c>
    </row>
    <row r="9648" spans="101:101">
      <c r="CW9648" s="96" t="s">
        <v>11045</v>
      </c>
    </row>
    <row r="9649" spans="101:101">
      <c r="CW9649" s="96" t="s">
        <v>11046</v>
      </c>
    </row>
    <row r="9650" spans="101:101">
      <c r="CW9650" s="96" t="s">
        <v>11047</v>
      </c>
    </row>
    <row r="9651" spans="101:101">
      <c r="CW9651" s="96" t="s">
        <v>11048</v>
      </c>
    </row>
    <row r="9652" spans="101:101">
      <c r="CW9652" s="96" t="s">
        <v>11049</v>
      </c>
    </row>
    <row r="9653" spans="101:101">
      <c r="CW9653" s="96" t="s">
        <v>11050</v>
      </c>
    </row>
    <row r="9654" spans="101:101">
      <c r="CW9654" s="96" t="s">
        <v>11051</v>
      </c>
    </row>
    <row r="9655" spans="101:101">
      <c r="CW9655" s="96" t="s">
        <v>11052</v>
      </c>
    </row>
    <row r="9656" spans="101:101">
      <c r="CW9656" s="96" t="s">
        <v>11053</v>
      </c>
    </row>
    <row r="9657" spans="101:101">
      <c r="CW9657" s="96" t="s">
        <v>11054</v>
      </c>
    </row>
    <row r="9658" spans="101:101">
      <c r="CW9658" s="96" t="s">
        <v>11055</v>
      </c>
    </row>
    <row r="9659" spans="101:101">
      <c r="CW9659" s="96" t="s">
        <v>11056</v>
      </c>
    </row>
    <row r="9660" spans="101:101">
      <c r="CW9660" s="96" t="s">
        <v>11057</v>
      </c>
    </row>
    <row r="9661" spans="101:101">
      <c r="CW9661" s="96" t="s">
        <v>11058</v>
      </c>
    </row>
    <row r="9662" spans="101:101">
      <c r="CW9662" s="96" t="s">
        <v>11059</v>
      </c>
    </row>
    <row r="9663" spans="101:101">
      <c r="CW9663" s="96" t="s">
        <v>11060</v>
      </c>
    </row>
    <row r="9664" spans="101:101">
      <c r="CW9664" s="96" t="s">
        <v>11061</v>
      </c>
    </row>
    <row r="9665" spans="101:101">
      <c r="CW9665" s="96" t="s">
        <v>11062</v>
      </c>
    </row>
    <row r="9666" spans="101:101">
      <c r="CW9666" s="96" t="s">
        <v>11063</v>
      </c>
    </row>
    <row r="9667" spans="101:101">
      <c r="CW9667" s="96" t="s">
        <v>11064</v>
      </c>
    </row>
    <row r="9668" spans="101:101">
      <c r="CW9668" s="96" t="s">
        <v>11065</v>
      </c>
    </row>
    <row r="9669" spans="101:101">
      <c r="CW9669" s="96" t="s">
        <v>11066</v>
      </c>
    </row>
    <row r="9670" spans="101:101">
      <c r="CW9670" s="96" t="s">
        <v>11067</v>
      </c>
    </row>
    <row r="9671" spans="101:101">
      <c r="CW9671" s="96" t="s">
        <v>11068</v>
      </c>
    </row>
    <row r="9672" spans="101:101">
      <c r="CW9672" s="96" t="s">
        <v>11069</v>
      </c>
    </row>
    <row r="9673" spans="101:101">
      <c r="CW9673" s="96" t="s">
        <v>11070</v>
      </c>
    </row>
    <row r="9674" spans="101:101">
      <c r="CW9674" s="96" t="s">
        <v>11071</v>
      </c>
    </row>
    <row r="9675" spans="101:101">
      <c r="CW9675" s="96" t="s">
        <v>11072</v>
      </c>
    </row>
    <row r="9676" spans="101:101">
      <c r="CW9676" s="96" t="s">
        <v>11073</v>
      </c>
    </row>
    <row r="9677" spans="101:101">
      <c r="CW9677" s="96" t="s">
        <v>11074</v>
      </c>
    </row>
    <row r="9678" spans="101:101">
      <c r="CW9678" s="96" t="s">
        <v>11075</v>
      </c>
    </row>
    <row r="9679" spans="101:101">
      <c r="CW9679" s="96" t="s">
        <v>11076</v>
      </c>
    </row>
    <row r="9680" spans="101:101">
      <c r="CW9680" s="96" t="s">
        <v>11077</v>
      </c>
    </row>
    <row r="9681" spans="101:101">
      <c r="CW9681" s="96" t="s">
        <v>11078</v>
      </c>
    </row>
    <row r="9682" spans="101:101">
      <c r="CW9682" s="96" t="s">
        <v>11079</v>
      </c>
    </row>
    <row r="9683" spans="101:101">
      <c r="CW9683" s="96" t="s">
        <v>11080</v>
      </c>
    </row>
    <row r="9684" spans="101:101">
      <c r="CW9684" s="96" t="s">
        <v>11081</v>
      </c>
    </row>
    <row r="9685" spans="101:101">
      <c r="CW9685" s="96" t="s">
        <v>11082</v>
      </c>
    </row>
    <row r="9686" spans="101:101">
      <c r="CW9686" s="96" t="s">
        <v>11083</v>
      </c>
    </row>
    <row r="9687" spans="101:101">
      <c r="CW9687" s="96" t="s">
        <v>11084</v>
      </c>
    </row>
    <row r="9688" spans="101:101">
      <c r="CW9688" s="96" t="s">
        <v>11085</v>
      </c>
    </row>
    <row r="9689" spans="101:101">
      <c r="CW9689" s="96" t="s">
        <v>11086</v>
      </c>
    </row>
    <row r="9690" spans="101:101">
      <c r="CW9690" s="96" t="s">
        <v>11087</v>
      </c>
    </row>
    <row r="9691" spans="101:101">
      <c r="CW9691" s="96" t="s">
        <v>11088</v>
      </c>
    </row>
    <row r="9692" spans="101:101">
      <c r="CW9692" s="96" t="s">
        <v>11089</v>
      </c>
    </row>
    <row r="9693" spans="101:101">
      <c r="CW9693" s="96" t="s">
        <v>11090</v>
      </c>
    </row>
    <row r="9694" spans="101:101">
      <c r="CW9694" s="96" t="s">
        <v>11091</v>
      </c>
    </row>
    <row r="9695" spans="101:101">
      <c r="CW9695" s="96" t="s">
        <v>11092</v>
      </c>
    </row>
    <row r="9696" spans="101:101">
      <c r="CW9696" s="96" t="s">
        <v>11093</v>
      </c>
    </row>
    <row r="9697" spans="101:101">
      <c r="CW9697" s="96" t="s">
        <v>11094</v>
      </c>
    </row>
    <row r="9698" spans="101:101">
      <c r="CW9698" s="96" t="s">
        <v>11095</v>
      </c>
    </row>
    <row r="9699" spans="101:101">
      <c r="CW9699" s="96" t="s">
        <v>11096</v>
      </c>
    </row>
    <row r="9700" spans="101:101">
      <c r="CW9700" s="96" t="s">
        <v>11097</v>
      </c>
    </row>
    <row r="9701" spans="101:101">
      <c r="CW9701" s="96" t="s">
        <v>11098</v>
      </c>
    </row>
    <row r="9702" spans="101:101">
      <c r="CW9702" s="96" t="s">
        <v>11099</v>
      </c>
    </row>
    <row r="9703" spans="101:101">
      <c r="CW9703" s="96" t="s">
        <v>11100</v>
      </c>
    </row>
    <row r="9704" spans="101:101">
      <c r="CW9704" s="96" t="s">
        <v>11101</v>
      </c>
    </row>
    <row r="9705" spans="101:101">
      <c r="CW9705" s="96" t="s">
        <v>11102</v>
      </c>
    </row>
    <row r="9706" spans="101:101">
      <c r="CW9706" s="96" t="s">
        <v>11103</v>
      </c>
    </row>
    <row r="9707" spans="101:101">
      <c r="CW9707" s="96" t="s">
        <v>11104</v>
      </c>
    </row>
    <row r="9708" spans="101:101">
      <c r="CW9708" s="96" t="s">
        <v>11105</v>
      </c>
    </row>
    <row r="9709" spans="101:101">
      <c r="CW9709" s="96" t="s">
        <v>11106</v>
      </c>
    </row>
    <row r="9710" spans="101:101">
      <c r="CW9710" s="96" t="s">
        <v>11107</v>
      </c>
    </row>
    <row r="9711" spans="101:101">
      <c r="CW9711" s="96" t="s">
        <v>11108</v>
      </c>
    </row>
    <row r="9712" spans="101:101">
      <c r="CW9712" s="96" t="s">
        <v>11109</v>
      </c>
    </row>
    <row r="9713" spans="101:101">
      <c r="CW9713" s="96" t="s">
        <v>11110</v>
      </c>
    </row>
    <row r="9714" spans="101:101">
      <c r="CW9714" s="96" t="s">
        <v>11111</v>
      </c>
    </row>
    <row r="9715" spans="101:101">
      <c r="CW9715" s="96" t="s">
        <v>11112</v>
      </c>
    </row>
    <row r="9716" spans="101:101">
      <c r="CW9716" s="96" t="s">
        <v>11113</v>
      </c>
    </row>
    <row r="9717" spans="101:101">
      <c r="CW9717" s="96" t="s">
        <v>11114</v>
      </c>
    </row>
    <row r="9718" spans="101:101">
      <c r="CW9718" s="96" t="s">
        <v>11115</v>
      </c>
    </row>
    <row r="9719" spans="101:101">
      <c r="CW9719" s="96" t="s">
        <v>11116</v>
      </c>
    </row>
    <row r="9720" spans="101:101">
      <c r="CW9720" s="96" t="s">
        <v>11117</v>
      </c>
    </row>
    <row r="9721" spans="101:101">
      <c r="CW9721" s="96" t="s">
        <v>11118</v>
      </c>
    </row>
    <row r="9722" spans="101:101">
      <c r="CW9722" s="96" t="s">
        <v>11119</v>
      </c>
    </row>
    <row r="9723" spans="101:101">
      <c r="CW9723" s="96" t="s">
        <v>11120</v>
      </c>
    </row>
    <row r="9724" spans="101:101">
      <c r="CW9724" s="96" t="s">
        <v>11121</v>
      </c>
    </row>
    <row r="9725" spans="101:101">
      <c r="CW9725" s="96" t="s">
        <v>11122</v>
      </c>
    </row>
    <row r="9726" spans="101:101">
      <c r="CW9726" s="96" t="s">
        <v>11123</v>
      </c>
    </row>
    <row r="9727" spans="101:101">
      <c r="CW9727" s="96" t="s">
        <v>11124</v>
      </c>
    </row>
    <row r="9728" spans="101:101">
      <c r="CW9728" s="96" t="s">
        <v>11125</v>
      </c>
    </row>
    <row r="9729" spans="101:101">
      <c r="CW9729" s="96" t="s">
        <v>11126</v>
      </c>
    </row>
    <row r="9730" spans="101:101">
      <c r="CW9730" s="96" t="s">
        <v>11127</v>
      </c>
    </row>
    <row r="9731" spans="101:101">
      <c r="CW9731" s="96" t="s">
        <v>11128</v>
      </c>
    </row>
    <row r="9732" spans="101:101">
      <c r="CW9732" s="96" t="s">
        <v>11129</v>
      </c>
    </row>
    <row r="9733" spans="101:101">
      <c r="CW9733" s="96" t="s">
        <v>11130</v>
      </c>
    </row>
    <row r="9734" spans="101:101">
      <c r="CW9734" s="96" t="s">
        <v>11131</v>
      </c>
    </row>
    <row r="9735" spans="101:101">
      <c r="CW9735" s="96" t="s">
        <v>11132</v>
      </c>
    </row>
    <row r="9736" spans="101:101">
      <c r="CW9736" s="96" t="s">
        <v>11133</v>
      </c>
    </row>
    <row r="9737" spans="101:101">
      <c r="CW9737" s="96" t="s">
        <v>11134</v>
      </c>
    </row>
    <row r="9738" spans="101:101">
      <c r="CW9738" s="96" t="s">
        <v>11135</v>
      </c>
    </row>
    <row r="9739" spans="101:101">
      <c r="CW9739" s="96" t="s">
        <v>11136</v>
      </c>
    </row>
    <row r="9740" spans="101:101">
      <c r="CW9740" s="96" t="s">
        <v>11137</v>
      </c>
    </row>
    <row r="9741" spans="101:101">
      <c r="CW9741" s="96" t="s">
        <v>11138</v>
      </c>
    </row>
    <row r="9742" spans="101:101">
      <c r="CW9742" s="96" t="s">
        <v>11139</v>
      </c>
    </row>
    <row r="9743" spans="101:101">
      <c r="CW9743" s="96" t="s">
        <v>11140</v>
      </c>
    </row>
    <row r="9744" spans="101:101">
      <c r="CW9744" s="96" t="s">
        <v>11141</v>
      </c>
    </row>
    <row r="9745" spans="101:101">
      <c r="CW9745" s="96" t="s">
        <v>11142</v>
      </c>
    </row>
    <row r="9746" spans="101:101">
      <c r="CW9746" s="96" t="s">
        <v>11143</v>
      </c>
    </row>
    <row r="9747" spans="101:101">
      <c r="CW9747" s="96" t="s">
        <v>11144</v>
      </c>
    </row>
    <row r="9748" spans="101:101">
      <c r="CW9748" s="96" t="s">
        <v>11145</v>
      </c>
    </row>
    <row r="9749" spans="101:101">
      <c r="CW9749" s="96" t="s">
        <v>11146</v>
      </c>
    </row>
    <row r="9750" spans="101:101">
      <c r="CW9750" s="96" t="s">
        <v>11147</v>
      </c>
    </row>
    <row r="9751" spans="101:101">
      <c r="CW9751" s="96" t="s">
        <v>11148</v>
      </c>
    </row>
    <row r="9752" spans="101:101">
      <c r="CW9752" s="96" t="s">
        <v>11149</v>
      </c>
    </row>
    <row r="9753" spans="101:101">
      <c r="CW9753" s="96" t="s">
        <v>11150</v>
      </c>
    </row>
    <row r="9754" spans="101:101">
      <c r="CW9754" s="96" t="s">
        <v>11151</v>
      </c>
    </row>
    <row r="9755" spans="101:101">
      <c r="CW9755" s="96" t="s">
        <v>11152</v>
      </c>
    </row>
    <row r="9756" spans="101:101">
      <c r="CW9756" s="96" t="s">
        <v>11153</v>
      </c>
    </row>
    <row r="9757" spans="101:101">
      <c r="CW9757" s="96" t="s">
        <v>11154</v>
      </c>
    </row>
    <row r="9758" spans="101:101">
      <c r="CW9758" s="96" t="s">
        <v>11155</v>
      </c>
    </row>
    <row r="9759" spans="101:101">
      <c r="CW9759" s="96" t="s">
        <v>11156</v>
      </c>
    </row>
    <row r="9760" spans="101:101">
      <c r="CW9760" s="96" t="s">
        <v>11157</v>
      </c>
    </row>
    <row r="9761" spans="101:101">
      <c r="CW9761" s="96" t="s">
        <v>11158</v>
      </c>
    </row>
    <row r="9762" spans="101:101">
      <c r="CW9762" s="96" t="s">
        <v>11159</v>
      </c>
    </row>
    <row r="9763" spans="101:101">
      <c r="CW9763" s="96" t="s">
        <v>11160</v>
      </c>
    </row>
    <row r="9764" spans="101:101">
      <c r="CW9764" s="96" t="s">
        <v>11161</v>
      </c>
    </row>
    <row r="9765" spans="101:101">
      <c r="CW9765" s="96" t="s">
        <v>11162</v>
      </c>
    </row>
    <row r="9766" spans="101:101">
      <c r="CW9766" s="96" t="s">
        <v>11163</v>
      </c>
    </row>
    <row r="9767" spans="101:101">
      <c r="CW9767" s="96" t="s">
        <v>11164</v>
      </c>
    </row>
    <row r="9768" spans="101:101">
      <c r="CW9768" s="96" t="s">
        <v>11165</v>
      </c>
    </row>
    <row r="9769" spans="101:101">
      <c r="CW9769" s="96" t="s">
        <v>11166</v>
      </c>
    </row>
    <row r="9770" spans="101:101">
      <c r="CW9770" s="96" t="s">
        <v>11167</v>
      </c>
    </row>
    <row r="9771" spans="101:101">
      <c r="CW9771" s="96" t="s">
        <v>11168</v>
      </c>
    </row>
    <row r="9772" spans="101:101">
      <c r="CW9772" s="96" t="s">
        <v>11169</v>
      </c>
    </row>
    <row r="9773" spans="101:101">
      <c r="CW9773" s="96" t="s">
        <v>11170</v>
      </c>
    </row>
    <row r="9774" spans="101:101">
      <c r="CW9774" s="96" t="s">
        <v>11171</v>
      </c>
    </row>
    <row r="9775" spans="101:101">
      <c r="CW9775" s="96" t="s">
        <v>11172</v>
      </c>
    </row>
    <row r="9776" spans="101:101">
      <c r="CW9776" s="96" t="s">
        <v>11173</v>
      </c>
    </row>
    <row r="9777" spans="101:101">
      <c r="CW9777" s="96" t="s">
        <v>11174</v>
      </c>
    </row>
    <row r="9778" spans="101:101">
      <c r="CW9778" s="96" t="s">
        <v>11175</v>
      </c>
    </row>
    <row r="9779" spans="101:101">
      <c r="CW9779" s="96" t="s">
        <v>11176</v>
      </c>
    </row>
    <row r="9780" spans="101:101">
      <c r="CW9780" s="96" t="s">
        <v>11177</v>
      </c>
    </row>
    <row r="9781" spans="101:101">
      <c r="CW9781" s="96" t="s">
        <v>11178</v>
      </c>
    </row>
    <row r="9782" spans="101:101">
      <c r="CW9782" s="96" t="s">
        <v>11179</v>
      </c>
    </row>
    <row r="9783" spans="101:101">
      <c r="CW9783" s="96" t="s">
        <v>11180</v>
      </c>
    </row>
    <row r="9784" spans="101:101">
      <c r="CW9784" s="96" t="s">
        <v>11181</v>
      </c>
    </row>
    <row r="9785" spans="101:101">
      <c r="CW9785" s="96" t="s">
        <v>11182</v>
      </c>
    </row>
    <row r="9786" spans="101:101">
      <c r="CW9786" s="96" t="s">
        <v>11183</v>
      </c>
    </row>
    <row r="9787" spans="101:101">
      <c r="CW9787" s="96" t="s">
        <v>11184</v>
      </c>
    </row>
    <row r="9788" spans="101:101">
      <c r="CW9788" s="96" t="s">
        <v>11185</v>
      </c>
    </row>
    <row r="9789" spans="101:101">
      <c r="CW9789" s="96" t="s">
        <v>11186</v>
      </c>
    </row>
    <row r="9790" spans="101:101">
      <c r="CW9790" s="96" t="s">
        <v>11187</v>
      </c>
    </row>
    <row r="9791" spans="101:101">
      <c r="CW9791" s="96" t="s">
        <v>11188</v>
      </c>
    </row>
    <row r="9792" spans="101:101">
      <c r="CW9792" s="96" t="s">
        <v>11189</v>
      </c>
    </row>
    <row r="9793" spans="101:101">
      <c r="CW9793" s="96" t="s">
        <v>11190</v>
      </c>
    </row>
    <row r="9794" spans="101:101">
      <c r="CW9794" s="96" t="s">
        <v>11191</v>
      </c>
    </row>
    <row r="9795" spans="101:101">
      <c r="CW9795" s="96" t="s">
        <v>11192</v>
      </c>
    </row>
    <row r="9796" spans="101:101">
      <c r="CW9796" s="96" t="s">
        <v>11193</v>
      </c>
    </row>
    <row r="9797" spans="101:101">
      <c r="CW9797" s="96" t="s">
        <v>11194</v>
      </c>
    </row>
    <row r="9798" spans="101:101">
      <c r="CW9798" s="96" t="s">
        <v>11195</v>
      </c>
    </row>
    <row r="9799" spans="101:101">
      <c r="CW9799" s="96" t="s">
        <v>11196</v>
      </c>
    </row>
    <row r="9800" spans="101:101">
      <c r="CW9800" s="96" t="s">
        <v>11197</v>
      </c>
    </row>
    <row r="9801" spans="101:101">
      <c r="CW9801" s="96" t="s">
        <v>11198</v>
      </c>
    </row>
    <row r="9802" spans="101:101">
      <c r="CW9802" s="96" t="s">
        <v>11199</v>
      </c>
    </row>
    <row r="9803" spans="101:101">
      <c r="CW9803" s="96" t="s">
        <v>11200</v>
      </c>
    </row>
    <row r="9804" spans="101:101">
      <c r="CW9804" s="96" t="s">
        <v>11201</v>
      </c>
    </row>
    <row r="9805" spans="101:101">
      <c r="CW9805" s="96" t="s">
        <v>11202</v>
      </c>
    </row>
    <row r="9806" spans="101:101">
      <c r="CW9806" s="96" t="s">
        <v>11203</v>
      </c>
    </row>
    <row r="9807" spans="101:101">
      <c r="CW9807" s="96" t="s">
        <v>11204</v>
      </c>
    </row>
    <row r="9808" spans="101:101">
      <c r="CW9808" s="96" t="s">
        <v>11205</v>
      </c>
    </row>
    <row r="9809" spans="101:101">
      <c r="CW9809" s="96" t="s">
        <v>11206</v>
      </c>
    </row>
    <row r="9810" spans="101:101">
      <c r="CW9810" s="96" t="s">
        <v>11207</v>
      </c>
    </row>
    <row r="9811" spans="101:101">
      <c r="CW9811" s="96" t="s">
        <v>11208</v>
      </c>
    </row>
    <row r="9812" spans="101:101">
      <c r="CW9812" s="96" t="s">
        <v>11209</v>
      </c>
    </row>
    <row r="9813" spans="101:101">
      <c r="CW9813" s="96" t="s">
        <v>11210</v>
      </c>
    </row>
    <row r="9814" spans="101:101">
      <c r="CW9814" s="96" t="s">
        <v>11211</v>
      </c>
    </row>
    <row r="9815" spans="101:101">
      <c r="CW9815" s="96" t="s">
        <v>11212</v>
      </c>
    </row>
    <row r="9816" spans="101:101">
      <c r="CW9816" s="96" t="s">
        <v>11213</v>
      </c>
    </row>
    <row r="9817" spans="101:101">
      <c r="CW9817" s="96" t="s">
        <v>11214</v>
      </c>
    </row>
    <row r="9818" spans="101:101">
      <c r="CW9818" s="96" t="s">
        <v>11215</v>
      </c>
    </row>
    <row r="9819" spans="101:101">
      <c r="CW9819" s="96" t="s">
        <v>11216</v>
      </c>
    </row>
    <row r="9820" spans="101:101">
      <c r="CW9820" s="96" t="s">
        <v>11217</v>
      </c>
    </row>
    <row r="9821" spans="101:101">
      <c r="CW9821" s="96" t="s">
        <v>11218</v>
      </c>
    </row>
    <row r="9822" spans="101:101">
      <c r="CW9822" s="96" t="s">
        <v>11219</v>
      </c>
    </row>
    <row r="9823" spans="101:101">
      <c r="CW9823" s="96" t="s">
        <v>11220</v>
      </c>
    </row>
    <row r="9824" spans="101:101">
      <c r="CW9824" s="96" t="s">
        <v>11221</v>
      </c>
    </row>
    <row r="9825" spans="101:101">
      <c r="CW9825" s="96" t="s">
        <v>11222</v>
      </c>
    </row>
    <row r="9826" spans="101:101">
      <c r="CW9826" s="96" t="s">
        <v>11223</v>
      </c>
    </row>
    <row r="9827" spans="101:101">
      <c r="CW9827" s="96" t="s">
        <v>11224</v>
      </c>
    </row>
    <row r="9828" spans="101:101">
      <c r="CW9828" s="96" t="s">
        <v>11225</v>
      </c>
    </row>
    <row r="9829" spans="101:101">
      <c r="CW9829" s="96" t="s">
        <v>11226</v>
      </c>
    </row>
    <row r="9830" spans="101:101">
      <c r="CW9830" s="96" t="s">
        <v>11227</v>
      </c>
    </row>
    <row r="9831" spans="101:101">
      <c r="CW9831" s="96" t="s">
        <v>11228</v>
      </c>
    </row>
    <row r="9832" spans="101:101">
      <c r="CW9832" s="96" t="s">
        <v>11229</v>
      </c>
    </row>
    <row r="9833" spans="101:101">
      <c r="CW9833" s="96" t="s">
        <v>11230</v>
      </c>
    </row>
    <row r="9834" spans="101:101">
      <c r="CW9834" s="96" t="s">
        <v>11231</v>
      </c>
    </row>
    <row r="9835" spans="101:101">
      <c r="CW9835" s="96" t="s">
        <v>11232</v>
      </c>
    </row>
    <row r="9836" spans="101:101">
      <c r="CW9836" s="96" t="s">
        <v>11233</v>
      </c>
    </row>
    <row r="9837" spans="101:101">
      <c r="CW9837" s="96" t="s">
        <v>11234</v>
      </c>
    </row>
    <row r="9838" spans="101:101">
      <c r="CW9838" s="96" t="s">
        <v>11235</v>
      </c>
    </row>
    <row r="9839" spans="101:101">
      <c r="CW9839" s="96" t="s">
        <v>11236</v>
      </c>
    </row>
    <row r="9840" spans="101:101">
      <c r="CW9840" s="96" t="s">
        <v>11237</v>
      </c>
    </row>
    <row r="9841" spans="101:101">
      <c r="CW9841" s="96" t="s">
        <v>11238</v>
      </c>
    </row>
    <row r="9842" spans="101:101">
      <c r="CW9842" s="96" t="s">
        <v>11239</v>
      </c>
    </row>
    <row r="9843" spans="101:101">
      <c r="CW9843" s="96" t="s">
        <v>11240</v>
      </c>
    </row>
    <row r="9844" spans="101:101">
      <c r="CW9844" s="96" t="s">
        <v>11241</v>
      </c>
    </row>
    <row r="9845" spans="101:101">
      <c r="CW9845" s="96" t="s">
        <v>11242</v>
      </c>
    </row>
    <row r="9846" spans="101:101">
      <c r="CW9846" s="96" t="s">
        <v>11243</v>
      </c>
    </row>
    <row r="9847" spans="101:101">
      <c r="CW9847" s="96" t="s">
        <v>11244</v>
      </c>
    </row>
    <row r="9848" spans="101:101">
      <c r="CW9848" s="96" t="s">
        <v>11245</v>
      </c>
    </row>
    <row r="9849" spans="101:101">
      <c r="CW9849" s="96" t="s">
        <v>11246</v>
      </c>
    </row>
    <row r="9850" spans="101:101">
      <c r="CW9850" s="96" t="s">
        <v>11247</v>
      </c>
    </row>
    <row r="9851" spans="101:101">
      <c r="CW9851" s="96" t="s">
        <v>11248</v>
      </c>
    </row>
    <row r="9852" spans="101:101">
      <c r="CW9852" s="96" t="s">
        <v>11249</v>
      </c>
    </row>
    <row r="9853" spans="101:101">
      <c r="CW9853" s="96" t="s">
        <v>11250</v>
      </c>
    </row>
    <row r="9854" spans="101:101">
      <c r="CW9854" s="96" t="s">
        <v>11251</v>
      </c>
    </row>
    <row r="9855" spans="101:101">
      <c r="CW9855" s="96" t="s">
        <v>11252</v>
      </c>
    </row>
    <row r="9856" spans="101:101">
      <c r="CW9856" s="96" t="s">
        <v>11253</v>
      </c>
    </row>
    <row r="9857" spans="101:101">
      <c r="CW9857" s="96" t="s">
        <v>11254</v>
      </c>
    </row>
    <row r="9858" spans="101:101">
      <c r="CW9858" s="96" t="s">
        <v>11255</v>
      </c>
    </row>
    <row r="9859" spans="101:101">
      <c r="CW9859" s="96" t="s">
        <v>11256</v>
      </c>
    </row>
    <row r="9860" spans="101:101">
      <c r="CW9860" s="96" t="s">
        <v>11257</v>
      </c>
    </row>
    <row r="9861" spans="101:101">
      <c r="CW9861" s="96" t="s">
        <v>11258</v>
      </c>
    </row>
    <row r="9862" spans="101:101">
      <c r="CW9862" s="96" t="s">
        <v>11259</v>
      </c>
    </row>
    <row r="9863" spans="101:101">
      <c r="CW9863" s="96" t="s">
        <v>11260</v>
      </c>
    </row>
    <row r="9864" spans="101:101">
      <c r="CW9864" s="96" t="s">
        <v>11261</v>
      </c>
    </row>
    <row r="9865" spans="101:101">
      <c r="CW9865" s="96" t="s">
        <v>11262</v>
      </c>
    </row>
    <row r="9866" spans="101:101">
      <c r="CW9866" s="96" t="s">
        <v>11263</v>
      </c>
    </row>
    <row r="9867" spans="101:101">
      <c r="CW9867" s="96" t="s">
        <v>11264</v>
      </c>
    </row>
    <row r="9868" spans="101:101">
      <c r="CW9868" s="96" t="s">
        <v>11265</v>
      </c>
    </row>
    <row r="9869" spans="101:101">
      <c r="CW9869" s="96" t="s">
        <v>11266</v>
      </c>
    </row>
    <row r="9870" spans="101:101">
      <c r="CW9870" s="96" t="s">
        <v>11267</v>
      </c>
    </row>
    <row r="9871" spans="101:101">
      <c r="CW9871" s="96" t="s">
        <v>11268</v>
      </c>
    </row>
    <row r="9872" spans="101:101">
      <c r="CW9872" s="96" t="s">
        <v>11269</v>
      </c>
    </row>
    <row r="9873" spans="101:101">
      <c r="CW9873" s="96" t="s">
        <v>11270</v>
      </c>
    </row>
    <row r="9874" spans="101:101">
      <c r="CW9874" s="96" t="s">
        <v>11271</v>
      </c>
    </row>
    <row r="9875" spans="101:101">
      <c r="CW9875" s="96" t="s">
        <v>11272</v>
      </c>
    </row>
    <row r="9876" spans="101:101">
      <c r="CW9876" s="96" t="s">
        <v>11273</v>
      </c>
    </row>
    <row r="9877" spans="101:101">
      <c r="CW9877" s="96" t="s">
        <v>11274</v>
      </c>
    </row>
    <row r="9878" spans="101:101">
      <c r="CW9878" s="96" t="s">
        <v>11275</v>
      </c>
    </row>
    <row r="9879" spans="101:101">
      <c r="CW9879" s="96" t="s">
        <v>11276</v>
      </c>
    </row>
    <row r="9880" spans="101:101">
      <c r="CW9880" s="96" t="s">
        <v>11277</v>
      </c>
    </row>
    <row r="9881" spans="101:101">
      <c r="CW9881" s="96" t="s">
        <v>11278</v>
      </c>
    </row>
    <row r="9882" spans="101:101">
      <c r="CW9882" s="96" t="s">
        <v>11279</v>
      </c>
    </row>
    <row r="9883" spans="101:101">
      <c r="CW9883" s="96" t="s">
        <v>11280</v>
      </c>
    </row>
    <row r="9884" spans="101:101">
      <c r="CW9884" s="96" t="s">
        <v>11281</v>
      </c>
    </row>
    <row r="9885" spans="101:101">
      <c r="CW9885" s="96" t="s">
        <v>11282</v>
      </c>
    </row>
    <row r="9886" spans="101:101">
      <c r="CW9886" s="96" t="s">
        <v>11283</v>
      </c>
    </row>
    <row r="9887" spans="101:101">
      <c r="CW9887" s="96" t="s">
        <v>11284</v>
      </c>
    </row>
    <row r="9888" spans="101:101">
      <c r="CW9888" s="96" t="s">
        <v>11285</v>
      </c>
    </row>
    <row r="9889" spans="101:101">
      <c r="CW9889" s="96" t="s">
        <v>11286</v>
      </c>
    </row>
    <row r="9890" spans="101:101">
      <c r="CW9890" s="96" t="s">
        <v>11287</v>
      </c>
    </row>
    <row r="9891" spans="101:101">
      <c r="CW9891" s="96" t="s">
        <v>11288</v>
      </c>
    </row>
    <row r="9892" spans="101:101">
      <c r="CW9892" s="96" t="s">
        <v>11289</v>
      </c>
    </row>
    <row r="9893" spans="101:101">
      <c r="CW9893" s="96" t="s">
        <v>11290</v>
      </c>
    </row>
    <row r="9894" spans="101:101">
      <c r="CW9894" s="96" t="s">
        <v>11291</v>
      </c>
    </row>
    <row r="9895" spans="101:101">
      <c r="CW9895" s="96" t="s">
        <v>11292</v>
      </c>
    </row>
    <row r="9896" spans="101:101">
      <c r="CW9896" s="96" t="s">
        <v>11293</v>
      </c>
    </row>
    <row r="9897" spans="101:101">
      <c r="CW9897" s="96" t="s">
        <v>11294</v>
      </c>
    </row>
    <row r="9898" spans="101:101">
      <c r="CW9898" s="96" t="s">
        <v>11295</v>
      </c>
    </row>
    <row r="9899" spans="101:101">
      <c r="CW9899" s="96" t="s">
        <v>11296</v>
      </c>
    </row>
    <row r="9900" spans="101:101">
      <c r="CW9900" s="96" t="s">
        <v>11297</v>
      </c>
    </row>
    <row r="9901" spans="101:101">
      <c r="CW9901" s="96" t="s">
        <v>11298</v>
      </c>
    </row>
    <row r="9902" spans="101:101">
      <c r="CW9902" s="96" t="s">
        <v>11299</v>
      </c>
    </row>
    <row r="9903" spans="101:101">
      <c r="CW9903" s="96" t="s">
        <v>11300</v>
      </c>
    </row>
    <row r="9904" spans="101:101">
      <c r="CW9904" s="96" t="s">
        <v>11301</v>
      </c>
    </row>
    <row r="9905" spans="101:101">
      <c r="CW9905" s="96" t="s">
        <v>11302</v>
      </c>
    </row>
    <row r="9906" spans="101:101">
      <c r="CW9906" s="96" t="s">
        <v>11303</v>
      </c>
    </row>
    <row r="9907" spans="101:101">
      <c r="CW9907" s="96" t="s">
        <v>11304</v>
      </c>
    </row>
    <row r="9908" spans="101:101">
      <c r="CW9908" s="96" t="s">
        <v>11305</v>
      </c>
    </row>
    <row r="9909" spans="101:101">
      <c r="CW9909" s="96" t="s">
        <v>11306</v>
      </c>
    </row>
    <row r="9910" spans="101:101">
      <c r="CW9910" s="96" t="s">
        <v>11307</v>
      </c>
    </row>
    <row r="9911" spans="101:101">
      <c r="CW9911" s="96" t="s">
        <v>11308</v>
      </c>
    </row>
    <row r="9912" spans="101:101">
      <c r="CW9912" s="96" t="s">
        <v>11309</v>
      </c>
    </row>
    <row r="9913" spans="101:101">
      <c r="CW9913" s="96" t="s">
        <v>11310</v>
      </c>
    </row>
    <row r="9914" spans="101:101">
      <c r="CW9914" s="96" t="s">
        <v>11311</v>
      </c>
    </row>
    <row r="9915" spans="101:101">
      <c r="CW9915" s="96" t="s">
        <v>11312</v>
      </c>
    </row>
    <row r="9916" spans="101:101">
      <c r="CW9916" s="96" t="s">
        <v>11313</v>
      </c>
    </row>
    <row r="9917" spans="101:101">
      <c r="CW9917" s="96" t="s">
        <v>11314</v>
      </c>
    </row>
    <row r="9918" spans="101:101">
      <c r="CW9918" s="96" t="s">
        <v>11315</v>
      </c>
    </row>
    <row r="9919" spans="101:101">
      <c r="CW9919" s="96" t="s">
        <v>11316</v>
      </c>
    </row>
    <row r="9920" spans="101:101">
      <c r="CW9920" s="96" t="s">
        <v>11317</v>
      </c>
    </row>
    <row r="9921" spans="101:101">
      <c r="CW9921" s="96" t="s">
        <v>11318</v>
      </c>
    </row>
    <row r="9922" spans="101:101">
      <c r="CW9922" s="96" t="s">
        <v>11319</v>
      </c>
    </row>
    <row r="9923" spans="101:101">
      <c r="CW9923" s="96" t="s">
        <v>11320</v>
      </c>
    </row>
    <row r="9924" spans="101:101">
      <c r="CW9924" s="96" t="s">
        <v>11321</v>
      </c>
    </row>
    <row r="9925" spans="101:101">
      <c r="CW9925" s="96" t="s">
        <v>11322</v>
      </c>
    </row>
    <row r="9926" spans="101:101">
      <c r="CW9926" s="96" t="s">
        <v>11323</v>
      </c>
    </row>
    <row r="9927" spans="101:101">
      <c r="CW9927" s="96" t="s">
        <v>11324</v>
      </c>
    </row>
    <row r="9928" spans="101:101">
      <c r="CW9928" s="96" t="s">
        <v>11325</v>
      </c>
    </row>
    <row r="9929" spans="101:101">
      <c r="CW9929" s="96" t="s">
        <v>11326</v>
      </c>
    </row>
    <row r="9930" spans="101:101">
      <c r="CW9930" s="96" t="s">
        <v>11327</v>
      </c>
    </row>
    <row r="9931" spans="101:101">
      <c r="CW9931" s="96" t="s">
        <v>11328</v>
      </c>
    </row>
    <row r="9932" spans="101:101">
      <c r="CW9932" s="96" t="s">
        <v>11329</v>
      </c>
    </row>
    <row r="9933" spans="101:101">
      <c r="CW9933" s="96" t="s">
        <v>11330</v>
      </c>
    </row>
    <row r="9934" spans="101:101">
      <c r="CW9934" s="96" t="s">
        <v>11331</v>
      </c>
    </row>
    <row r="9935" spans="101:101">
      <c r="CW9935" s="96" t="s">
        <v>11332</v>
      </c>
    </row>
    <row r="9936" spans="101:101">
      <c r="CW9936" s="96" t="s">
        <v>11333</v>
      </c>
    </row>
    <row r="9937" spans="101:101">
      <c r="CW9937" s="96" t="s">
        <v>11334</v>
      </c>
    </row>
    <row r="9938" spans="101:101">
      <c r="CW9938" s="96" t="s">
        <v>11335</v>
      </c>
    </row>
    <row r="9939" spans="101:101">
      <c r="CW9939" s="96" t="s">
        <v>11336</v>
      </c>
    </row>
    <row r="9940" spans="101:101">
      <c r="CW9940" s="96" t="s">
        <v>11337</v>
      </c>
    </row>
    <row r="9941" spans="101:101">
      <c r="CW9941" s="96" t="s">
        <v>11338</v>
      </c>
    </row>
    <row r="9942" spans="101:101">
      <c r="CW9942" s="96" t="s">
        <v>11339</v>
      </c>
    </row>
    <row r="9943" spans="101:101">
      <c r="CW9943" s="96" t="s">
        <v>11340</v>
      </c>
    </row>
    <row r="9944" spans="101:101">
      <c r="CW9944" s="96" t="s">
        <v>11341</v>
      </c>
    </row>
    <row r="9945" spans="101:101">
      <c r="CW9945" s="96" t="s">
        <v>11342</v>
      </c>
    </row>
    <row r="9946" spans="101:101">
      <c r="CW9946" s="96" t="s">
        <v>11343</v>
      </c>
    </row>
    <row r="9947" spans="101:101">
      <c r="CW9947" s="96" t="s">
        <v>11344</v>
      </c>
    </row>
    <row r="9948" spans="101:101">
      <c r="CW9948" s="96" t="s">
        <v>11345</v>
      </c>
    </row>
    <row r="9949" spans="101:101">
      <c r="CW9949" s="96" t="s">
        <v>11346</v>
      </c>
    </row>
    <row r="9950" spans="101:101">
      <c r="CW9950" s="96" t="s">
        <v>11347</v>
      </c>
    </row>
    <row r="9951" spans="101:101">
      <c r="CW9951" s="96" t="s">
        <v>11348</v>
      </c>
    </row>
    <row r="9952" spans="101:101">
      <c r="CW9952" s="96" t="s">
        <v>11349</v>
      </c>
    </row>
    <row r="9953" spans="101:101">
      <c r="CW9953" s="96" t="s">
        <v>11350</v>
      </c>
    </row>
    <row r="9954" spans="101:101">
      <c r="CW9954" s="96" t="s">
        <v>11351</v>
      </c>
    </row>
    <row r="9955" spans="101:101">
      <c r="CW9955" s="96" t="s">
        <v>11352</v>
      </c>
    </row>
    <row r="9956" spans="101:101">
      <c r="CW9956" s="96" t="s">
        <v>11353</v>
      </c>
    </row>
    <row r="9957" spans="101:101">
      <c r="CW9957" s="96" t="s">
        <v>11354</v>
      </c>
    </row>
    <row r="9958" spans="101:101">
      <c r="CW9958" s="96" t="s">
        <v>11355</v>
      </c>
    </row>
    <row r="9959" spans="101:101">
      <c r="CW9959" s="96" t="s">
        <v>11356</v>
      </c>
    </row>
    <row r="9960" spans="101:101">
      <c r="CW9960" s="96" t="s">
        <v>11357</v>
      </c>
    </row>
    <row r="9961" spans="101:101">
      <c r="CW9961" s="96" t="s">
        <v>11358</v>
      </c>
    </row>
    <row r="9962" spans="101:101">
      <c r="CW9962" s="96" t="s">
        <v>11359</v>
      </c>
    </row>
    <row r="9963" spans="101:101">
      <c r="CW9963" s="96" t="s">
        <v>11360</v>
      </c>
    </row>
    <row r="9964" spans="101:101">
      <c r="CW9964" s="96" t="s">
        <v>11361</v>
      </c>
    </row>
    <row r="9965" spans="101:101">
      <c r="CW9965" s="96" t="s">
        <v>11362</v>
      </c>
    </row>
    <row r="9966" spans="101:101">
      <c r="CW9966" s="96" t="s">
        <v>11363</v>
      </c>
    </row>
    <row r="9967" spans="101:101">
      <c r="CW9967" s="96" t="s">
        <v>11364</v>
      </c>
    </row>
    <row r="9968" spans="101:101">
      <c r="CW9968" s="96" t="s">
        <v>11365</v>
      </c>
    </row>
    <row r="9969" spans="101:101">
      <c r="CW9969" s="96" t="s">
        <v>11366</v>
      </c>
    </row>
    <row r="9970" spans="101:101">
      <c r="CW9970" s="96" t="s">
        <v>11367</v>
      </c>
    </row>
    <row r="9971" spans="101:101">
      <c r="CW9971" s="96" t="s">
        <v>11368</v>
      </c>
    </row>
    <row r="9972" spans="101:101">
      <c r="CW9972" s="96" t="s">
        <v>11369</v>
      </c>
    </row>
    <row r="9973" spans="101:101">
      <c r="CW9973" s="96" t="s">
        <v>11370</v>
      </c>
    </row>
    <row r="9974" spans="101:101">
      <c r="CW9974" s="96" t="s">
        <v>11371</v>
      </c>
    </row>
    <row r="9975" spans="101:101">
      <c r="CW9975" s="96" t="s">
        <v>11372</v>
      </c>
    </row>
    <row r="9976" spans="101:101">
      <c r="CW9976" s="96" t="s">
        <v>11373</v>
      </c>
    </row>
    <row r="9977" spans="101:101">
      <c r="CW9977" s="96" t="s">
        <v>11374</v>
      </c>
    </row>
    <row r="9978" spans="101:101">
      <c r="CW9978" s="96" t="s">
        <v>11375</v>
      </c>
    </row>
    <row r="9979" spans="101:101">
      <c r="CW9979" s="96" t="s">
        <v>11376</v>
      </c>
    </row>
    <row r="9980" spans="101:101">
      <c r="CW9980" s="96" t="s">
        <v>11377</v>
      </c>
    </row>
    <row r="9981" spans="101:101">
      <c r="CW9981" s="96" t="s">
        <v>11378</v>
      </c>
    </row>
    <row r="9982" spans="101:101">
      <c r="CW9982" s="96" t="s">
        <v>11379</v>
      </c>
    </row>
    <row r="9983" spans="101:101">
      <c r="CW9983" s="96" t="s">
        <v>11380</v>
      </c>
    </row>
    <row r="9984" spans="101:101">
      <c r="CW9984" s="96" t="s">
        <v>11381</v>
      </c>
    </row>
    <row r="9985" spans="101:101">
      <c r="CW9985" s="96" t="s">
        <v>11382</v>
      </c>
    </row>
    <row r="9986" spans="101:101">
      <c r="CW9986" s="96" t="s">
        <v>11383</v>
      </c>
    </row>
    <row r="9987" spans="101:101">
      <c r="CW9987" s="96" t="s">
        <v>11384</v>
      </c>
    </row>
    <row r="9988" spans="101:101">
      <c r="CW9988" s="96" t="s">
        <v>11385</v>
      </c>
    </row>
    <row r="9989" spans="101:101">
      <c r="CW9989" s="96" t="s">
        <v>11386</v>
      </c>
    </row>
    <row r="9990" spans="101:101">
      <c r="CW9990" s="96" t="s">
        <v>11387</v>
      </c>
    </row>
    <row r="9991" spans="101:101">
      <c r="CW9991" s="96" t="s">
        <v>11388</v>
      </c>
    </row>
    <row r="9992" spans="101:101">
      <c r="CW9992" s="96" t="s">
        <v>11389</v>
      </c>
    </row>
    <row r="9993" spans="101:101">
      <c r="CW9993" s="96" t="s">
        <v>11390</v>
      </c>
    </row>
    <row r="9994" spans="101:101">
      <c r="CW9994" s="96" t="s">
        <v>11391</v>
      </c>
    </row>
    <row r="9995" spans="101:101">
      <c r="CW9995" s="96" t="s">
        <v>11392</v>
      </c>
    </row>
    <row r="9996" spans="101:101">
      <c r="CW9996" s="96" t="s">
        <v>11393</v>
      </c>
    </row>
    <row r="9997" spans="101:101">
      <c r="CW9997" s="96" t="s">
        <v>11394</v>
      </c>
    </row>
    <row r="9998" spans="101:101">
      <c r="CW9998" s="96" t="s">
        <v>11395</v>
      </c>
    </row>
    <row r="9999" spans="101:101">
      <c r="CW9999" s="96" t="s">
        <v>11396</v>
      </c>
    </row>
    <row r="10000" spans="101:101">
      <c r="CW10000" s="96" t="s">
        <v>11397</v>
      </c>
    </row>
    <row r="10001" spans="101:101">
      <c r="CW10001" s="96" t="s">
        <v>11398</v>
      </c>
    </row>
    <row r="10002" spans="101:101">
      <c r="CW10002" s="96" t="s">
        <v>11399</v>
      </c>
    </row>
    <row r="10003" spans="101:101">
      <c r="CW10003" s="96" t="s">
        <v>11400</v>
      </c>
    </row>
    <row r="10004" spans="101:101">
      <c r="CW10004" s="96" t="s">
        <v>11401</v>
      </c>
    </row>
    <row r="10005" spans="101:101">
      <c r="CW10005" s="96" t="s">
        <v>11402</v>
      </c>
    </row>
    <row r="10006" spans="101:101">
      <c r="CW10006" s="96" t="s">
        <v>11403</v>
      </c>
    </row>
    <row r="10007" spans="101:101">
      <c r="CW10007" s="96" t="s">
        <v>11404</v>
      </c>
    </row>
    <row r="10008" spans="101:101">
      <c r="CW10008" s="96" t="s">
        <v>11405</v>
      </c>
    </row>
    <row r="10009" spans="101:101">
      <c r="CW10009" s="96" t="s">
        <v>11406</v>
      </c>
    </row>
    <row r="10010" spans="101:101">
      <c r="CW10010" s="96" t="s">
        <v>11407</v>
      </c>
    </row>
    <row r="10011" spans="101:101">
      <c r="CW10011" s="96" t="s">
        <v>11408</v>
      </c>
    </row>
    <row r="10012" spans="101:101">
      <c r="CW10012" s="96" t="s">
        <v>11409</v>
      </c>
    </row>
    <row r="10013" spans="101:101">
      <c r="CW10013" s="96" t="s">
        <v>11410</v>
      </c>
    </row>
    <row r="10014" spans="101:101">
      <c r="CW10014" s="96" t="s">
        <v>11411</v>
      </c>
    </row>
    <row r="10015" spans="101:101">
      <c r="CW10015" s="96" t="s">
        <v>11412</v>
      </c>
    </row>
    <row r="10016" spans="101:101">
      <c r="CW10016" s="96" t="s">
        <v>11413</v>
      </c>
    </row>
    <row r="10017" spans="101:101">
      <c r="CW10017" s="96" t="s">
        <v>11414</v>
      </c>
    </row>
    <row r="10018" spans="101:101">
      <c r="CW10018" s="96" t="s">
        <v>11415</v>
      </c>
    </row>
    <row r="10019" spans="101:101">
      <c r="CW10019" s="96" t="s">
        <v>11416</v>
      </c>
    </row>
    <row r="10020" spans="101:101">
      <c r="CW10020" s="96" t="s">
        <v>11417</v>
      </c>
    </row>
    <row r="10021" spans="101:101">
      <c r="CW10021" s="96" t="s">
        <v>11418</v>
      </c>
    </row>
    <row r="10022" spans="101:101">
      <c r="CW10022" s="96" t="s">
        <v>11419</v>
      </c>
    </row>
    <row r="10023" spans="101:101">
      <c r="CW10023" s="96" t="s">
        <v>11420</v>
      </c>
    </row>
    <row r="10024" spans="101:101">
      <c r="CW10024" s="96" t="s">
        <v>11421</v>
      </c>
    </row>
    <row r="10025" spans="101:101">
      <c r="CW10025" s="96" t="s">
        <v>11422</v>
      </c>
    </row>
    <row r="10026" spans="101:101">
      <c r="CW10026" s="96" t="s">
        <v>11423</v>
      </c>
    </row>
    <row r="10027" spans="101:101">
      <c r="CW10027" s="96" t="s">
        <v>11424</v>
      </c>
    </row>
    <row r="10028" spans="101:101">
      <c r="CW10028" s="96" t="s">
        <v>11425</v>
      </c>
    </row>
    <row r="10029" spans="101:101">
      <c r="CW10029" s="96" t="s">
        <v>11426</v>
      </c>
    </row>
    <row r="10030" spans="101:101">
      <c r="CW10030" s="96" t="s">
        <v>11427</v>
      </c>
    </row>
    <row r="10031" spans="101:101">
      <c r="CW10031" s="96" t="s">
        <v>11428</v>
      </c>
    </row>
    <row r="10032" spans="101:101">
      <c r="CW10032" s="96" t="s">
        <v>11429</v>
      </c>
    </row>
    <row r="10033" spans="101:101">
      <c r="CW10033" s="96" t="s">
        <v>11430</v>
      </c>
    </row>
    <row r="10034" spans="101:101">
      <c r="CW10034" s="96" t="s">
        <v>11431</v>
      </c>
    </row>
    <row r="10035" spans="101:101">
      <c r="CW10035" s="96" t="s">
        <v>11432</v>
      </c>
    </row>
    <row r="10036" spans="101:101">
      <c r="CW10036" s="96" t="s">
        <v>11433</v>
      </c>
    </row>
    <row r="10037" spans="101:101">
      <c r="CW10037" s="96" t="s">
        <v>11434</v>
      </c>
    </row>
    <row r="10038" spans="101:101">
      <c r="CW10038" s="96" t="s">
        <v>11435</v>
      </c>
    </row>
    <row r="10039" spans="101:101">
      <c r="CW10039" s="96" t="s">
        <v>11436</v>
      </c>
    </row>
    <row r="10040" spans="101:101">
      <c r="CW10040" s="96" t="s">
        <v>11437</v>
      </c>
    </row>
    <row r="10041" spans="101:101">
      <c r="CW10041" s="96" t="s">
        <v>11438</v>
      </c>
    </row>
    <row r="10042" spans="101:101">
      <c r="CW10042" s="96" t="s">
        <v>11439</v>
      </c>
    </row>
    <row r="10043" spans="101:101">
      <c r="CW10043" s="96" t="s">
        <v>11440</v>
      </c>
    </row>
    <row r="10044" spans="101:101">
      <c r="CW10044" s="96" t="s">
        <v>11441</v>
      </c>
    </row>
    <row r="10045" spans="101:101">
      <c r="CW10045" s="96" t="s">
        <v>11442</v>
      </c>
    </row>
    <row r="10046" spans="101:101">
      <c r="CW10046" s="96" t="s">
        <v>11443</v>
      </c>
    </row>
    <row r="10047" spans="101:101">
      <c r="CW10047" s="96" t="s">
        <v>11444</v>
      </c>
    </row>
    <row r="10048" spans="101:101">
      <c r="CW10048" s="96" t="s">
        <v>11445</v>
      </c>
    </row>
    <row r="10049" spans="101:101">
      <c r="CW10049" s="96" t="s">
        <v>11446</v>
      </c>
    </row>
    <row r="10050" spans="101:101">
      <c r="CW10050" s="96" t="s">
        <v>11447</v>
      </c>
    </row>
    <row r="10051" spans="101:101">
      <c r="CW10051" s="96" t="s">
        <v>11448</v>
      </c>
    </row>
    <row r="10052" spans="101:101">
      <c r="CW10052" s="96" t="s">
        <v>11449</v>
      </c>
    </row>
    <row r="10053" spans="101:101">
      <c r="CW10053" s="96" t="s">
        <v>11450</v>
      </c>
    </row>
    <row r="10054" spans="101:101">
      <c r="CW10054" s="96" t="s">
        <v>11451</v>
      </c>
    </row>
    <row r="10055" spans="101:101">
      <c r="CW10055" s="96" t="s">
        <v>11452</v>
      </c>
    </row>
    <row r="10056" spans="101:101">
      <c r="CW10056" s="96" t="s">
        <v>11453</v>
      </c>
    </row>
    <row r="10057" spans="101:101">
      <c r="CW10057" s="96" t="s">
        <v>11454</v>
      </c>
    </row>
    <row r="10058" spans="101:101">
      <c r="CW10058" s="96" t="s">
        <v>11455</v>
      </c>
    </row>
    <row r="10059" spans="101:101">
      <c r="CW10059" s="96" t="s">
        <v>11456</v>
      </c>
    </row>
    <row r="10060" spans="101:101">
      <c r="CW10060" s="96" t="s">
        <v>11457</v>
      </c>
    </row>
    <row r="10061" spans="101:101">
      <c r="CW10061" s="96" t="s">
        <v>11458</v>
      </c>
    </row>
    <row r="10062" spans="101:101">
      <c r="CW10062" s="96" t="s">
        <v>11459</v>
      </c>
    </row>
    <row r="10063" spans="101:101">
      <c r="CW10063" s="96" t="s">
        <v>11460</v>
      </c>
    </row>
    <row r="10064" spans="101:101">
      <c r="CW10064" s="96" t="s">
        <v>11461</v>
      </c>
    </row>
    <row r="10065" spans="101:101">
      <c r="CW10065" s="96" t="s">
        <v>11462</v>
      </c>
    </row>
    <row r="10066" spans="101:101">
      <c r="CW10066" s="96" t="s">
        <v>11463</v>
      </c>
    </row>
    <row r="10067" spans="101:101">
      <c r="CW10067" s="96" t="s">
        <v>11464</v>
      </c>
    </row>
    <row r="10068" spans="101:101">
      <c r="CW10068" s="96" t="s">
        <v>11465</v>
      </c>
    </row>
    <row r="10069" spans="101:101">
      <c r="CW10069" s="96" t="s">
        <v>11466</v>
      </c>
    </row>
    <row r="10070" spans="101:101">
      <c r="CW10070" s="96" t="s">
        <v>11467</v>
      </c>
    </row>
    <row r="10071" spans="101:101">
      <c r="CW10071" s="96" t="s">
        <v>11468</v>
      </c>
    </row>
    <row r="10072" spans="101:101">
      <c r="CW10072" s="96" t="s">
        <v>11469</v>
      </c>
    </row>
    <row r="10073" spans="101:101">
      <c r="CW10073" s="96" t="s">
        <v>11470</v>
      </c>
    </row>
    <row r="10074" spans="101:101">
      <c r="CW10074" s="96" t="s">
        <v>11471</v>
      </c>
    </row>
    <row r="10075" spans="101:101">
      <c r="CW10075" s="96" t="s">
        <v>11472</v>
      </c>
    </row>
    <row r="10076" spans="101:101">
      <c r="CW10076" s="96" t="s">
        <v>11473</v>
      </c>
    </row>
    <row r="10077" spans="101:101">
      <c r="CW10077" s="96" t="s">
        <v>11474</v>
      </c>
    </row>
    <row r="10078" spans="101:101">
      <c r="CW10078" s="96" t="s">
        <v>11475</v>
      </c>
    </row>
    <row r="10079" spans="101:101">
      <c r="CW10079" s="96" t="s">
        <v>11476</v>
      </c>
    </row>
    <row r="10080" spans="101:101">
      <c r="CW10080" s="96" t="s">
        <v>11477</v>
      </c>
    </row>
    <row r="10081" spans="101:101">
      <c r="CW10081" s="96" t="s">
        <v>11478</v>
      </c>
    </row>
    <row r="10082" spans="101:101">
      <c r="CW10082" s="96" t="s">
        <v>11479</v>
      </c>
    </row>
    <row r="10083" spans="101:101">
      <c r="CW10083" s="96" t="s">
        <v>11480</v>
      </c>
    </row>
    <row r="10084" spans="101:101">
      <c r="CW10084" s="96" t="s">
        <v>11481</v>
      </c>
    </row>
    <row r="10085" spans="101:101">
      <c r="CW10085" s="96" t="s">
        <v>11482</v>
      </c>
    </row>
    <row r="10086" spans="101:101">
      <c r="CW10086" s="96" t="s">
        <v>11483</v>
      </c>
    </row>
    <row r="10087" spans="101:101">
      <c r="CW10087" s="96" t="s">
        <v>11484</v>
      </c>
    </row>
    <row r="10088" spans="101:101">
      <c r="CW10088" s="96" t="s">
        <v>11485</v>
      </c>
    </row>
    <row r="10089" spans="101:101">
      <c r="CW10089" s="96" t="s">
        <v>11486</v>
      </c>
    </row>
    <row r="10090" spans="101:101">
      <c r="CW10090" s="96" t="s">
        <v>11487</v>
      </c>
    </row>
    <row r="10091" spans="101:101">
      <c r="CW10091" s="96" t="s">
        <v>11488</v>
      </c>
    </row>
    <row r="10092" spans="101:101">
      <c r="CW10092" s="96" t="s">
        <v>11489</v>
      </c>
    </row>
    <row r="10093" spans="101:101">
      <c r="CW10093" s="96" t="s">
        <v>11490</v>
      </c>
    </row>
    <row r="10094" spans="101:101">
      <c r="CW10094" s="96" t="s">
        <v>11491</v>
      </c>
    </row>
    <row r="10095" spans="101:101">
      <c r="CW10095" s="96" t="s">
        <v>11492</v>
      </c>
    </row>
    <row r="10096" spans="101:101">
      <c r="CW10096" s="96" t="s">
        <v>11493</v>
      </c>
    </row>
    <row r="10097" spans="101:101">
      <c r="CW10097" s="96" t="s">
        <v>11494</v>
      </c>
    </row>
    <row r="10098" spans="101:101">
      <c r="CW10098" s="96" t="s">
        <v>11495</v>
      </c>
    </row>
    <row r="10099" spans="101:101">
      <c r="CW10099" s="96" t="s">
        <v>11496</v>
      </c>
    </row>
    <row r="10100" spans="101:101">
      <c r="CW10100" s="96" t="s">
        <v>11497</v>
      </c>
    </row>
    <row r="10101" spans="101:101">
      <c r="CW10101" s="96" t="s">
        <v>11498</v>
      </c>
    </row>
    <row r="10102" spans="101:101">
      <c r="CW10102" s="96" t="s">
        <v>11499</v>
      </c>
    </row>
    <row r="10103" spans="101:101">
      <c r="CW10103" s="96" t="s">
        <v>11500</v>
      </c>
    </row>
    <row r="10104" spans="101:101">
      <c r="CW10104" s="96" t="s">
        <v>11501</v>
      </c>
    </row>
    <row r="10105" spans="101:101">
      <c r="CW10105" s="96" t="s">
        <v>11502</v>
      </c>
    </row>
    <row r="10106" spans="101:101">
      <c r="CW10106" s="96" t="s">
        <v>11503</v>
      </c>
    </row>
    <row r="10107" spans="101:101">
      <c r="CW10107" s="96" t="s">
        <v>11504</v>
      </c>
    </row>
    <row r="10108" spans="101:101">
      <c r="CW10108" s="96" t="s">
        <v>11505</v>
      </c>
    </row>
    <row r="10109" spans="101:101">
      <c r="CW10109" s="96" t="s">
        <v>11506</v>
      </c>
    </row>
    <row r="10110" spans="101:101">
      <c r="CW10110" s="96" t="s">
        <v>11507</v>
      </c>
    </row>
    <row r="10111" spans="101:101">
      <c r="CW10111" s="96" t="s">
        <v>11508</v>
      </c>
    </row>
    <row r="10112" spans="101:101">
      <c r="CW10112" s="96" t="s">
        <v>11509</v>
      </c>
    </row>
    <row r="10113" spans="101:101">
      <c r="CW10113" s="96" t="s">
        <v>11510</v>
      </c>
    </row>
    <row r="10114" spans="101:101">
      <c r="CW10114" s="96" t="s">
        <v>11511</v>
      </c>
    </row>
    <row r="10115" spans="101:101">
      <c r="CW10115" s="96" t="s">
        <v>11512</v>
      </c>
    </row>
    <row r="10116" spans="101:101">
      <c r="CW10116" s="96" t="s">
        <v>11513</v>
      </c>
    </row>
    <row r="10117" spans="101:101">
      <c r="CW10117" s="96" t="s">
        <v>11514</v>
      </c>
    </row>
    <row r="10118" spans="101:101">
      <c r="CW10118" s="96" t="s">
        <v>11515</v>
      </c>
    </row>
    <row r="10119" spans="101:101">
      <c r="CW10119" s="96" t="s">
        <v>11516</v>
      </c>
    </row>
    <row r="10120" spans="101:101">
      <c r="CW10120" s="96" t="s">
        <v>11517</v>
      </c>
    </row>
    <row r="10121" spans="101:101">
      <c r="CW10121" s="96" t="s">
        <v>11518</v>
      </c>
    </row>
    <row r="10122" spans="101:101">
      <c r="CW10122" s="96" t="s">
        <v>11519</v>
      </c>
    </row>
    <row r="10123" spans="101:101">
      <c r="CW10123" s="96" t="s">
        <v>11520</v>
      </c>
    </row>
    <row r="10124" spans="101:101">
      <c r="CW10124" s="96" t="s">
        <v>11521</v>
      </c>
    </row>
    <row r="10125" spans="101:101">
      <c r="CW10125" s="96" t="s">
        <v>11522</v>
      </c>
    </row>
    <row r="10126" spans="101:101">
      <c r="CW10126" s="96" t="s">
        <v>11523</v>
      </c>
    </row>
    <row r="10127" spans="101:101">
      <c r="CW10127" s="96" t="s">
        <v>11524</v>
      </c>
    </row>
    <row r="10128" spans="101:101">
      <c r="CW10128" s="96" t="s">
        <v>11525</v>
      </c>
    </row>
    <row r="10129" spans="101:101">
      <c r="CW10129" s="96" t="s">
        <v>11526</v>
      </c>
    </row>
    <row r="10130" spans="101:101">
      <c r="CW10130" s="96" t="s">
        <v>11527</v>
      </c>
    </row>
    <row r="10131" spans="101:101">
      <c r="CW10131" s="96" t="s">
        <v>11528</v>
      </c>
    </row>
    <row r="10132" spans="101:101">
      <c r="CW10132" s="96" t="s">
        <v>11529</v>
      </c>
    </row>
    <row r="10133" spans="101:101">
      <c r="CW10133" s="96" t="s">
        <v>11530</v>
      </c>
    </row>
    <row r="10134" spans="101:101">
      <c r="CW10134" s="96" t="s">
        <v>11531</v>
      </c>
    </row>
    <row r="10135" spans="101:101">
      <c r="CW10135" s="96" t="s">
        <v>11532</v>
      </c>
    </row>
    <row r="10136" spans="101:101">
      <c r="CW10136" s="96" t="s">
        <v>11533</v>
      </c>
    </row>
    <row r="10137" spans="101:101">
      <c r="CW10137" s="96" t="s">
        <v>11534</v>
      </c>
    </row>
    <row r="10138" spans="101:101">
      <c r="CW10138" s="96" t="s">
        <v>11535</v>
      </c>
    </row>
    <row r="10139" spans="101:101">
      <c r="CW10139" s="96" t="s">
        <v>11536</v>
      </c>
    </row>
    <row r="10140" spans="101:101">
      <c r="CW10140" s="96" t="s">
        <v>11537</v>
      </c>
    </row>
    <row r="10141" spans="101:101">
      <c r="CW10141" s="96" t="s">
        <v>11538</v>
      </c>
    </row>
    <row r="10142" spans="101:101">
      <c r="CW10142" s="96" t="s">
        <v>11539</v>
      </c>
    </row>
    <row r="10143" spans="101:101">
      <c r="CW10143" s="96" t="s">
        <v>11540</v>
      </c>
    </row>
    <row r="10144" spans="101:101">
      <c r="CW10144" s="96" t="s">
        <v>11541</v>
      </c>
    </row>
    <row r="10145" spans="101:101">
      <c r="CW10145" s="96" t="s">
        <v>11542</v>
      </c>
    </row>
    <row r="10146" spans="101:101">
      <c r="CW10146" s="96" t="s">
        <v>11543</v>
      </c>
    </row>
    <row r="10147" spans="101:101">
      <c r="CW10147" s="96" t="s">
        <v>11544</v>
      </c>
    </row>
    <row r="10148" spans="101:101">
      <c r="CW10148" s="96" t="s">
        <v>11545</v>
      </c>
    </row>
    <row r="10149" spans="101:101">
      <c r="CW10149" s="96" t="s">
        <v>11546</v>
      </c>
    </row>
    <row r="10150" spans="101:101">
      <c r="CW10150" s="96" t="s">
        <v>11547</v>
      </c>
    </row>
    <row r="10151" spans="101:101">
      <c r="CW10151" s="96" t="s">
        <v>11548</v>
      </c>
    </row>
    <row r="10152" spans="101:101">
      <c r="CW10152" s="96" t="s">
        <v>11549</v>
      </c>
    </row>
    <row r="10153" spans="101:101">
      <c r="CW10153" s="96" t="s">
        <v>11550</v>
      </c>
    </row>
    <row r="10154" spans="101:101">
      <c r="CW10154" s="96" t="s">
        <v>11551</v>
      </c>
    </row>
    <row r="10155" spans="101:101">
      <c r="CW10155" s="96" t="s">
        <v>11552</v>
      </c>
    </row>
    <row r="10156" spans="101:101">
      <c r="CW10156" s="96" t="s">
        <v>11553</v>
      </c>
    </row>
    <row r="10157" spans="101:101">
      <c r="CW10157" s="96" t="s">
        <v>11554</v>
      </c>
    </row>
    <row r="10158" spans="101:101">
      <c r="CW10158" s="96" t="s">
        <v>11555</v>
      </c>
    </row>
    <row r="10159" spans="101:101">
      <c r="CW10159" s="96" t="s">
        <v>11556</v>
      </c>
    </row>
    <row r="10160" spans="101:101">
      <c r="CW10160" s="96" t="s">
        <v>11557</v>
      </c>
    </row>
    <row r="10161" spans="101:101">
      <c r="CW10161" s="96" t="s">
        <v>11558</v>
      </c>
    </row>
    <row r="10162" spans="101:101">
      <c r="CW10162" s="96" t="s">
        <v>11559</v>
      </c>
    </row>
    <row r="10163" spans="101:101">
      <c r="CW10163" s="96" t="s">
        <v>11560</v>
      </c>
    </row>
    <row r="10164" spans="101:101">
      <c r="CW10164" s="96" t="s">
        <v>11561</v>
      </c>
    </row>
    <row r="10165" spans="101:101">
      <c r="CW10165" s="96" t="s">
        <v>11562</v>
      </c>
    </row>
    <row r="10166" spans="101:101">
      <c r="CW10166" s="96" t="s">
        <v>11563</v>
      </c>
    </row>
    <row r="10167" spans="101:101">
      <c r="CW10167" s="96" t="s">
        <v>11564</v>
      </c>
    </row>
    <row r="10168" spans="101:101">
      <c r="CW10168" s="96" t="s">
        <v>11565</v>
      </c>
    </row>
    <row r="10169" spans="101:101">
      <c r="CW10169" s="96" t="s">
        <v>11566</v>
      </c>
    </row>
    <row r="10170" spans="101:101">
      <c r="CW10170" s="96" t="s">
        <v>11567</v>
      </c>
    </row>
    <row r="10171" spans="101:101">
      <c r="CW10171" s="96" t="s">
        <v>11568</v>
      </c>
    </row>
    <row r="10172" spans="101:101">
      <c r="CW10172" s="96" t="s">
        <v>11569</v>
      </c>
    </row>
    <row r="10173" spans="101:101">
      <c r="CW10173" s="96" t="s">
        <v>11570</v>
      </c>
    </row>
    <row r="10174" spans="101:101">
      <c r="CW10174" s="96" t="s">
        <v>11571</v>
      </c>
    </row>
    <row r="10175" spans="101:101">
      <c r="CW10175" s="96" t="s">
        <v>11572</v>
      </c>
    </row>
    <row r="10176" spans="101:101">
      <c r="CW10176" s="96" t="s">
        <v>11573</v>
      </c>
    </row>
    <row r="10177" spans="101:101">
      <c r="CW10177" s="96" t="s">
        <v>11574</v>
      </c>
    </row>
    <row r="10178" spans="101:101">
      <c r="CW10178" s="96" t="s">
        <v>11575</v>
      </c>
    </row>
    <row r="10179" spans="101:101">
      <c r="CW10179" s="96" t="s">
        <v>11576</v>
      </c>
    </row>
    <row r="10180" spans="101:101">
      <c r="CW10180" s="96" t="s">
        <v>11577</v>
      </c>
    </row>
    <row r="10181" spans="101:101">
      <c r="CW10181" s="96" t="s">
        <v>11578</v>
      </c>
    </row>
    <row r="10182" spans="101:101">
      <c r="CW10182" s="96" t="s">
        <v>11579</v>
      </c>
    </row>
    <row r="10183" spans="101:101">
      <c r="CW10183" s="96" t="s">
        <v>11580</v>
      </c>
    </row>
    <row r="10184" spans="101:101">
      <c r="CW10184" s="96" t="s">
        <v>11581</v>
      </c>
    </row>
    <row r="10185" spans="101:101">
      <c r="CW10185" s="96" t="s">
        <v>11582</v>
      </c>
    </row>
    <row r="10186" spans="101:101">
      <c r="CW10186" s="96" t="s">
        <v>11583</v>
      </c>
    </row>
    <row r="10187" spans="101:101">
      <c r="CW10187" s="96" t="s">
        <v>11584</v>
      </c>
    </row>
    <row r="10188" spans="101:101">
      <c r="CW10188" s="96" t="s">
        <v>11585</v>
      </c>
    </row>
    <row r="10189" spans="101:101">
      <c r="CW10189" s="96" t="s">
        <v>11586</v>
      </c>
    </row>
    <row r="10190" spans="101:101">
      <c r="CW10190" s="96" t="s">
        <v>11587</v>
      </c>
    </row>
    <row r="10191" spans="101:101">
      <c r="CW10191" s="96" t="s">
        <v>11588</v>
      </c>
    </row>
    <row r="10192" spans="101:101">
      <c r="CW10192" s="96" t="s">
        <v>11589</v>
      </c>
    </row>
    <row r="10193" spans="101:101">
      <c r="CW10193" s="96" t="s">
        <v>11590</v>
      </c>
    </row>
    <row r="10194" spans="101:101">
      <c r="CW10194" s="96" t="s">
        <v>11591</v>
      </c>
    </row>
    <row r="10195" spans="101:101">
      <c r="CW10195" s="96" t="s">
        <v>11592</v>
      </c>
    </row>
    <row r="10196" spans="101:101">
      <c r="CW10196" s="96" t="s">
        <v>11593</v>
      </c>
    </row>
    <row r="10197" spans="101:101">
      <c r="CW10197" s="96" t="s">
        <v>11594</v>
      </c>
    </row>
    <row r="10198" spans="101:101">
      <c r="CW10198" s="96" t="s">
        <v>11595</v>
      </c>
    </row>
    <row r="10199" spans="101:101">
      <c r="CW10199" s="96" t="s">
        <v>11596</v>
      </c>
    </row>
    <row r="10200" spans="101:101">
      <c r="CW10200" s="96" t="s">
        <v>11597</v>
      </c>
    </row>
    <row r="10201" spans="101:101">
      <c r="CW10201" s="96" t="s">
        <v>11598</v>
      </c>
    </row>
    <row r="10202" spans="101:101">
      <c r="CW10202" s="96" t="s">
        <v>11599</v>
      </c>
    </row>
    <row r="10203" spans="101:101">
      <c r="CW10203" s="96" t="s">
        <v>11600</v>
      </c>
    </row>
    <row r="10204" spans="101:101">
      <c r="CW10204" s="96" t="s">
        <v>11601</v>
      </c>
    </row>
    <row r="10205" spans="101:101">
      <c r="CW10205" s="96" t="s">
        <v>11602</v>
      </c>
    </row>
    <row r="10206" spans="101:101">
      <c r="CW10206" s="96" t="s">
        <v>11603</v>
      </c>
    </row>
    <row r="10207" spans="101:101">
      <c r="CW10207" s="96" t="s">
        <v>11604</v>
      </c>
    </row>
    <row r="10208" spans="101:101">
      <c r="CW10208" s="96" t="s">
        <v>11605</v>
      </c>
    </row>
    <row r="10209" spans="101:101">
      <c r="CW10209" s="96" t="s">
        <v>11606</v>
      </c>
    </row>
    <row r="10210" spans="101:101">
      <c r="CW10210" s="96" t="s">
        <v>11607</v>
      </c>
    </row>
    <row r="10211" spans="101:101">
      <c r="CW10211" s="96" t="s">
        <v>11608</v>
      </c>
    </row>
    <row r="10212" spans="101:101">
      <c r="CW10212" s="96" t="s">
        <v>11609</v>
      </c>
    </row>
    <row r="10213" spans="101:101">
      <c r="CW10213" s="96" t="s">
        <v>11610</v>
      </c>
    </row>
    <row r="10214" spans="101:101">
      <c r="CW10214" s="96" t="s">
        <v>11611</v>
      </c>
    </row>
    <row r="10215" spans="101:101">
      <c r="CW10215" s="96" t="s">
        <v>11612</v>
      </c>
    </row>
    <row r="10216" spans="101:101">
      <c r="CW10216" s="96" t="s">
        <v>11613</v>
      </c>
    </row>
    <row r="10217" spans="101:101">
      <c r="CW10217" s="96" t="s">
        <v>11614</v>
      </c>
    </row>
    <row r="10218" spans="101:101">
      <c r="CW10218" s="96" t="s">
        <v>11615</v>
      </c>
    </row>
    <row r="10219" spans="101:101">
      <c r="CW10219" s="96" t="s">
        <v>11616</v>
      </c>
    </row>
    <row r="10220" spans="101:101">
      <c r="CW10220" s="96" t="s">
        <v>11617</v>
      </c>
    </row>
    <row r="10221" spans="101:101">
      <c r="CW10221" s="96" t="s">
        <v>11618</v>
      </c>
    </row>
    <row r="10222" spans="101:101">
      <c r="CW10222" s="96" t="s">
        <v>11619</v>
      </c>
    </row>
    <row r="10223" spans="101:101">
      <c r="CW10223" s="96" t="s">
        <v>11620</v>
      </c>
    </row>
    <row r="10224" spans="101:101">
      <c r="CW10224" s="96" t="s">
        <v>11621</v>
      </c>
    </row>
    <row r="10225" spans="101:101">
      <c r="CW10225" s="96" t="s">
        <v>11622</v>
      </c>
    </row>
    <row r="10226" spans="101:101">
      <c r="CW10226" s="96" t="s">
        <v>11623</v>
      </c>
    </row>
    <row r="10227" spans="101:101">
      <c r="CW10227" s="96" t="s">
        <v>11624</v>
      </c>
    </row>
    <row r="10228" spans="101:101">
      <c r="CW10228" s="96" t="s">
        <v>11625</v>
      </c>
    </row>
    <row r="10229" spans="101:101">
      <c r="CW10229" s="96" t="s">
        <v>11626</v>
      </c>
    </row>
    <row r="10230" spans="101:101">
      <c r="CW10230" s="96" t="s">
        <v>11627</v>
      </c>
    </row>
    <row r="10231" spans="101:101">
      <c r="CW10231" s="96" t="s">
        <v>11628</v>
      </c>
    </row>
    <row r="10232" spans="101:101">
      <c r="CW10232" s="96" t="s">
        <v>11629</v>
      </c>
    </row>
    <row r="10233" spans="101:101">
      <c r="CW10233" s="96" t="s">
        <v>11630</v>
      </c>
    </row>
    <row r="10234" spans="101:101">
      <c r="CW10234" s="96" t="s">
        <v>11631</v>
      </c>
    </row>
    <row r="10235" spans="101:101">
      <c r="CW10235" s="96" t="s">
        <v>11632</v>
      </c>
    </row>
    <row r="10236" spans="101:101">
      <c r="CW10236" s="96" t="s">
        <v>11633</v>
      </c>
    </row>
    <row r="10237" spans="101:101">
      <c r="CW10237" s="96" t="s">
        <v>11634</v>
      </c>
    </row>
    <row r="10238" spans="101:101">
      <c r="CW10238" s="96" t="s">
        <v>11635</v>
      </c>
    </row>
    <row r="10239" spans="101:101">
      <c r="CW10239" s="96" t="s">
        <v>11636</v>
      </c>
    </row>
    <row r="10240" spans="101:101">
      <c r="CW10240" s="96" t="s">
        <v>11637</v>
      </c>
    </row>
    <row r="10241" spans="101:101">
      <c r="CW10241" s="96" t="s">
        <v>11638</v>
      </c>
    </row>
    <row r="10242" spans="101:101">
      <c r="CW10242" s="96" t="s">
        <v>11639</v>
      </c>
    </row>
    <row r="10243" spans="101:101">
      <c r="CW10243" s="96" t="s">
        <v>11640</v>
      </c>
    </row>
    <row r="10244" spans="101:101">
      <c r="CW10244" s="96" t="s">
        <v>11641</v>
      </c>
    </row>
    <row r="10245" spans="101:101">
      <c r="CW10245" s="96" t="s">
        <v>11642</v>
      </c>
    </row>
    <row r="10246" spans="101:101">
      <c r="CW10246" s="96" t="s">
        <v>11643</v>
      </c>
    </row>
    <row r="10247" spans="101:101">
      <c r="CW10247" s="96" t="s">
        <v>11644</v>
      </c>
    </row>
    <row r="10248" spans="101:101">
      <c r="CW10248" s="96" t="s">
        <v>11645</v>
      </c>
    </row>
    <row r="10249" spans="101:101">
      <c r="CW10249" s="96" t="s">
        <v>11646</v>
      </c>
    </row>
    <row r="10250" spans="101:101">
      <c r="CW10250" s="96" t="s">
        <v>11647</v>
      </c>
    </row>
    <row r="10251" spans="101:101">
      <c r="CW10251" s="96" t="s">
        <v>11648</v>
      </c>
    </row>
    <row r="10252" spans="101:101">
      <c r="CW10252" s="96" t="s">
        <v>11649</v>
      </c>
    </row>
    <row r="10253" spans="101:101">
      <c r="CW10253" s="96" t="s">
        <v>11650</v>
      </c>
    </row>
    <row r="10254" spans="101:101">
      <c r="CW10254" s="96" t="s">
        <v>11651</v>
      </c>
    </row>
    <row r="10255" spans="101:101">
      <c r="CW10255" s="96" t="s">
        <v>11652</v>
      </c>
    </row>
    <row r="10256" spans="101:101">
      <c r="CW10256" s="96" t="s">
        <v>11653</v>
      </c>
    </row>
    <row r="10257" spans="101:101">
      <c r="CW10257" s="96" t="s">
        <v>11654</v>
      </c>
    </row>
    <row r="10258" spans="101:101">
      <c r="CW10258" s="96" t="s">
        <v>11655</v>
      </c>
    </row>
    <row r="10259" spans="101:101">
      <c r="CW10259" s="96" t="s">
        <v>11656</v>
      </c>
    </row>
    <row r="10260" spans="101:101">
      <c r="CW10260" s="96" t="s">
        <v>11657</v>
      </c>
    </row>
    <row r="10261" spans="101:101">
      <c r="CW10261" s="96" t="s">
        <v>11658</v>
      </c>
    </row>
    <row r="10262" spans="101:101">
      <c r="CW10262" s="96" t="s">
        <v>11659</v>
      </c>
    </row>
    <row r="10263" spans="101:101">
      <c r="CW10263" s="96" t="s">
        <v>11660</v>
      </c>
    </row>
    <row r="10264" spans="101:101">
      <c r="CW10264" s="96" t="s">
        <v>11661</v>
      </c>
    </row>
    <row r="10265" spans="101:101">
      <c r="CW10265" s="96" t="s">
        <v>11662</v>
      </c>
    </row>
    <row r="10266" spans="101:101">
      <c r="CW10266" s="96" t="s">
        <v>11663</v>
      </c>
    </row>
    <row r="10267" spans="101:101">
      <c r="CW10267" s="96" t="s">
        <v>11664</v>
      </c>
    </row>
    <row r="10268" spans="101:101">
      <c r="CW10268" s="96" t="s">
        <v>11665</v>
      </c>
    </row>
    <row r="10269" spans="101:101">
      <c r="CW10269" s="96" t="s">
        <v>11666</v>
      </c>
    </row>
    <row r="10270" spans="101:101">
      <c r="CW10270" s="96" t="s">
        <v>11667</v>
      </c>
    </row>
    <row r="10271" spans="101:101">
      <c r="CW10271" s="96" t="s">
        <v>11668</v>
      </c>
    </row>
    <row r="10272" spans="101:101">
      <c r="CW10272" s="96" t="s">
        <v>11669</v>
      </c>
    </row>
    <row r="10273" spans="101:101">
      <c r="CW10273" s="96" t="s">
        <v>11670</v>
      </c>
    </row>
    <row r="10274" spans="101:101">
      <c r="CW10274" s="96" t="s">
        <v>11671</v>
      </c>
    </row>
    <row r="10275" spans="101:101">
      <c r="CW10275" s="96" t="s">
        <v>11672</v>
      </c>
    </row>
    <row r="10276" spans="101:101">
      <c r="CW10276" s="96" t="s">
        <v>11673</v>
      </c>
    </row>
    <row r="10277" spans="101:101">
      <c r="CW10277" s="96" t="s">
        <v>11674</v>
      </c>
    </row>
    <row r="10278" spans="101:101">
      <c r="CW10278" s="96" t="s">
        <v>11675</v>
      </c>
    </row>
    <row r="10279" spans="101:101">
      <c r="CW10279" s="96" t="s">
        <v>11676</v>
      </c>
    </row>
    <row r="10280" spans="101:101">
      <c r="CW10280" s="96" t="s">
        <v>11677</v>
      </c>
    </row>
    <row r="10281" spans="101:101">
      <c r="CW10281" s="96" t="s">
        <v>11678</v>
      </c>
    </row>
    <row r="10282" spans="101:101">
      <c r="CW10282" s="96" t="s">
        <v>11679</v>
      </c>
    </row>
    <row r="10283" spans="101:101">
      <c r="CW10283" s="96" t="s">
        <v>11680</v>
      </c>
    </row>
    <row r="10284" spans="101:101">
      <c r="CW10284" s="96" t="s">
        <v>11681</v>
      </c>
    </row>
    <row r="10285" spans="101:101">
      <c r="CW10285" s="96" t="s">
        <v>11682</v>
      </c>
    </row>
    <row r="10286" spans="101:101">
      <c r="CW10286" s="96" t="s">
        <v>11683</v>
      </c>
    </row>
    <row r="10287" spans="101:101">
      <c r="CW10287" s="96" t="s">
        <v>11684</v>
      </c>
    </row>
    <row r="10288" spans="101:101">
      <c r="CW10288" s="96" t="s">
        <v>11685</v>
      </c>
    </row>
    <row r="10289" spans="101:101">
      <c r="CW10289" s="96" t="s">
        <v>11686</v>
      </c>
    </row>
    <row r="10290" spans="101:101">
      <c r="CW10290" s="96" t="s">
        <v>11687</v>
      </c>
    </row>
    <row r="10291" spans="101:101">
      <c r="CW10291" s="96" t="s">
        <v>11688</v>
      </c>
    </row>
    <row r="10292" spans="101:101">
      <c r="CW10292" s="96" t="s">
        <v>11689</v>
      </c>
    </row>
    <row r="10293" spans="101:101">
      <c r="CW10293" s="96" t="s">
        <v>11690</v>
      </c>
    </row>
    <row r="10294" spans="101:101">
      <c r="CW10294" s="96" t="s">
        <v>11691</v>
      </c>
    </row>
    <row r="10295" spans="101:101">
      <c r="CW10295" s="96" t="s">
        <v>11692</v>
      </c>
    </row>
    <row r="10296" spans="101:101">
      <c r="CW10296" s="96" t="s">
        <v>11693</v>
      </c>
    </row>
    <row r="10297" spans="101:101">
      <c r="CW10297" s="96" t="s">
        <v>11694</v>
      </c>
    </row>
    <row r="10298" spans="101:101">
      <c r="CW10298" s="96" t="s">
        <v>11695</v>
      </c>
    </row>
    <row r="10299" spans="101:101">
      <c r="CW10299" s="96" t="s">
        <v>11696</v>
      </c>
    </row>
    <row r="10300" spans="101:101">
      <c r="CW10300" s="96" t="s">
        <v>11697</v>
      </c>
    </row>
    <row r="10301" spans="101:101">
      <c r="CW10301" s="96" t="s">
        <v>11698</v>
      </c>
    </row>
    <row r="10302" spans="101:101">
      <c r="CW10302" s="96" t="s">
        <v>11699</v>
      </c>
    </row>
    <row r="10303" spans="101:101">
      <c r="CW10303" s="96" t="s">
        <v>11700</v>
      </c>
    </row>
    <row r="10304" spans="101:101">
      <c r="CW10304" s="96" t="s">
        <v>11701</v>
      </c>
    </row>
    <row r="10305" spans="101:101">
      <c r="CW10305" s="96" t="s">
        <v>11702</v>
      </c>
    </row>
    <row r="10306" spans="101:101">
      <c r="CW10306" s="96" t="s">
        <v>11703</v>
      </c>
    </row>
    <row r="10307" spans="101:101">
      <c r="CW10307" s="96" t="s">
        <v>11704</v>
      </c>
    </row>
    <row r="10308" spans="101:101">
      <c r="CW10308" s="96" t="s">
        <v>11705</v>
      </c>
    </row>
    <row r="10309" spans="101:101">
      <c r="CW10309" s="96" t="s">
        <v>11706</v>
      </c>
    </row>
    <row r="10310" spans="101:101">
      <c r="CW10310" s="96" t="s">
        <v>11707</v>
      </c>
    </row>
    <row r="10311" spans="101:101">
      <c r="CW10311" s="96" t="s">
        <v>11708</v>
      </c>
    </row>
    <row r="10312" spans="101:101">
      <c r="CW10312" s="96" t="s">
        <v>11709</v>
      </c>
    </row>
    <row r="10313" spans="101:101">
      <c r="CW10313" s="96" t="s">
        <v>11710</v>
      </c>
    </row>
    <row r="10314" spans="101:101">
      <c r="CW10314" s="96" t="s">
        <v>11711</v>
      </c>
    </row>
    <row r="10315" spans="101:101">
      <c r="CW10315" s="96" t="s">
        <v>11712</v>
      </c>
    </row>
    <row r="10316" spans="101:101">
      <c r="CW10316" s="96" t="s">
        <v>11713</v>
      </c>
    </row>
    <row r="10317" spans="101:101">
      <c r="CW10317" s="96" t="s">
        <v>11714</v>
      </c>
    </row>
    <row r="10318" spans="101:101">
      <c r="CW10318" s="96" t="s">
        <v>11715</v>
      </c>
    </row>
    <row r="10319" spans="101:101">
      <c r="CW10319" s="96" t="s">
        <v>11716</v>
      </c>
    </row>
    <row r="10320" spans="101:101">
      <c r="CW10320" s="96" t="s">
        <v>11717</v>
      </c>
    </row>
    <row r="10321" spans="101:101">
      <c r="CW10321" s="96" t="s">
        <v>11718</v>
      </c>
    </row>
    <row r="10322" spans="101:101">
      <c r="CW10322" s="96" t="s">
        <v>11719</v>
      </c>
    </row>
    <row r="10323" spans="101:101">
      <c r="CW10323" s="96" t="s">
        <v>11720</v>
      </c>
    </row>
    <row r="10324" spans="101:101">
      <c r="CW10324" s="96" t="s">
        <v>11721</v>
      </c>
    </row>
    <row r="10325" spans="101:101">
      <c r="CW10325" s="96" t="s">
        <v>11722</v>
      </c>
    </row>
    <row r="10326" spans="101:101">
      <c r="CW10326" s="96" t="s">
        <v>11723</v>
      </c>
    </row>
    <row r="10327" spans="101:101">
      <c r="CW10327" s="96" t="s">
        <v>11724</v>
      </c>
    </row>
    <row r="10328" spans="101:101">
      <c r="CW10328" s="96" t="s">
        <v>11725</v>
      </c>
    </row>
    <row r="10329" spans="101:101">
      <c r="CW10329" s="96" t="s">
        <v>11726</v>
      </c>
    </row>
    <row r="10330" spans="101:101">
      <c r="CW10330" s="96" t="s">
        <v>11727</v>
      </c>
    </row>
    <row r="10331" spans="101:101">
      <c r="CW10331" s="96" t="s">
        <v>11728</v>
      </c>
    </row>
    <row r="10332" spans="101:101">
      <c r="CW10332" s="96" t="s">
        <v>11729</v>
      </c>
    </row>
    <row r="10333" spans="101:101">
      <c r="CW10333" s="96" t="s">
        <v>11730</v>
      </c>
    </row>
    <row r="10334" spans="101:101">
      <c r="CW10334" s="96" t="s">
        <v>11731</v>
      </c>
    </row>
    <row r="10335" spans="101:101">
      <c r="CW10335" s="96" t="s">
        <v>11732</v>
      </c>
    </row>
    <row r="10336" spans="101:101">
      <c r="CW10336" s="96" t="s">
        <v>11733</v>
      </c>
    </row>
    <row r="10337" spans="101:101">
      <c r="CW10337" s="96" t="s">
        <v>11734</v>
      </c>
    </row>
    <row r="10338" spans="101:101">
      <c r="CW10338" s="96" t="s">
        <v>11735</v>
      </c>
    </row>
    <row r="10339" spans="101:101">
      <c r="CW10339" s="96" t="s">
        <v>11736</v>
      </c>
    </row>
    <row r="10340" spans="101:101">
      <c r="CW10340" s="96" t="s">
        <v>11737</v>
      </c>
    </row>
    <row r="10341" spans="101:101">
      <c r="CW10341" s="96" t="s">
        <v>11738</v>
      </c>
    </row>
    <row r="10342" spans="101:101">
      <c r="CW10342" s="96" t="s">
        <v>11739</v>
      </c>
    </row>
    <row r="10343" spans="101:101">
      <c r="CW10343" s="96" t="s">
        <v>11740</v>
      </c>
    </row>
    <row r="10344" spans="101:101">
      <c r="CW10344" s="96" t="s">
        <v>11741</v>
      </c>
    </row>
    <row r="10345" spans="101:101">
      <c r="CW10345" s="96" t="s">
        <v>11742</v>
      </c>
    </row>
    <row r="10346" spans="101:101">
      <c r="CW10346" s="96" t="s">
        <v>11743</v>
      </c>
    </row>
    <row r="10347" spans="101:101">
      <c r="CW10347" s="96" t="s">
        <v>11744</v>
      </c>
    </row>
    <row r="10348" spans="101:101">
      <c r="CW10348" s="96" t="s">
        <v>11745</v>
      </c>
    </row>
    <row r="10349" spans="101:101">
      <c r="CW10349" s="96" t="s">
        <v>11746</v>
      </c>
    </row>
    <row r="10350" spans="101:101">
      <c r="CW10350" s="96" t="s">
        <v>11747</v>
      </c>
    </row>
    <row r="10351" spans="101:101">
      <c r="CW10351" s="96" t="s">
        <v>11748</v>
      </c>
    </row>
    <row r="10352" spans="101:101">
      <c r="CW10352" s="96" t="s">
        <v>11749</v>
      </c>
    </row>
    <row r="10353" spans="101:101">
      <c r="CW10353" s="96" t="s">
        <v>11750</v>
      </c>
    </row>
    <row r="10354" spans="101:101">
      <c r="CW10354" s="96" t="s">
        <v>11751</v>
      </c>
    </row>
    <row r="10355" spans="101:101">
      <c r="CW10355" s="96" t="s">
        <v>11752</v>
      </c>
    </row>
    <row r="10356" spans="101:101">
      <c r="CW10356" s="96" t="s">
        <v>11753</v>
      </c>
    </row>
    <row r="10357" spans="101:101">
      <c r="CW10357" s="96" t="s">
        <v>11754</v>
      </c>
    </row>
    <row r="10358" spans="101:101">
      <c r="CW10358" s="96" t="s">
        <v>11755</v>
      </c>
    </row>
    <row r="10359" spans="101:101">
      <c r="CW10359" s="96" t="s">
        <v>11756</v>
      </c>
    </row>
    <row r="10360" spans="101:101">
      <c r="CW10360" s="96" t="s">
        <v>11757</v>
      </c>
    </row>
    <row r="10361" spans="101:101">
      <c r="CW10361" s="96" t="s">
        <v>11758</v>
      </c>
    </row>
    <row r="10362" spans="101:101">
      <c r="CW10362" s="96" t="s">
        <v>11759</v>
      </c>
    </row>
    <row r="10363" spans="101:101">
      <c r="CW10363" s="96" t="s">
        <v>11760</v>
      </c>
    </row>
    <row r="10364" spans="101:101">
      <c r="CW10364" s="96" t="s">
        <v>11761</v>
      </c>
    </row>
    <row r="10365" spans="101:101">
      <c r="CW10365" s="96" t="s">
        <v>11762</v>
      </c>
    </row>
    <row r="10366" spans="101:101">
      <c r="CW10366" s="96" t="s">
        <v>11763</v>
      </c>
    </row>
    <row r="10367" spans="101:101">
      <c r="CW10367" s="96" t="s">
        <v>11764</v>
      </c>
    </row>
    <row r="10368" spans="101:101">
      <c r="CW10368" s="96" t="s">
        <v>11765</v>
      </c>
    </row>
    <row r="10369" spans="101:101">
      <c r="CW10369" s="96" t="s">
        <v>11766</v>
      </c>
    </row>
    <row r="10370" spans="101:101">
      <c r="CW10370" s="96" t="s">
        <v>11767</v>
      </c>
    </row>
    <row r="10371" spans="101:101">
      <c r="CW10371" s="96" t="s">
        <v>11768</v>
      </c>
    </row>
    <row r="10372" spans="101:101">
      <c r="CW10372" s="96" t="s">
        <v>11769</v>
      </c>
    </row>
    <row r="10373" spans="101:101">
      <c r="CW10373" s="96" t="s">
        <v>11770</v>
      </c>
    </row>
    <row r="10374" spans="101:101">
      <c r="CW10374" s="96" t="s">
        <v>11771</v>
      </c>
    </row>
    <row r="10375" spans="101:101">
      <c r="CW10375" s="96" t="s">
        <v>11772</v>
      </c>
    </row>
    <row r="10376" spans="101:101">
      <c r="CW10376" s="96" t="s">
        <v>11773</v>
      </c>
    </row>
    <row r="10377" spans="101:101">
      <c r="CW10377" s="96" t="s">
        <v>11774</v>
      </c>
    </row>
    <row r="10378" spans="101:101">
      <c r="CW10378" s="96" t="s">
        <v>11775</v>
      </c>
    </row>
    <row r="10379" spans="101:101">
      <c r="CW10379" s="96" t="s">
        <v>11776</v>
      </c>
    </row>
    <row r="10380" spans="101:101">
      <c r="CW10380" s="96" t="s">
        <v>11777</v>
      </c>
    </row>
    <row r="10381" spans="101:101">
      <c r="CW10381" s="96" t="s">
        <v>11778</v>
      </c>
    </row>
    <row r="10382" spans="101:101">
      <c r="CW10382" s="96" t="s">
        <v>11779</v>
      </c>
    </row>
    <row r="10383" spans="101:101">
      <c r="CW10383" s="96" t="s">
        <v>11780</v>
      </c>
    </row>
    <row r="10384" spans="101:101">
      <c r="CW10384" s="96" t="s">
        <v>11781</v>
      </c>
    </row>
    <row r="10385" spans="101:101">
      <c r="CW10385" s="96" t="s">
        <v>11782</v>
      </c>
    </row>
    <row r="10386" spans="101:101">
      <c r="CW10386" s="96" t="s">
        <v>11783</v>
      </c>
    </row>
    <row r="10387" spans="101:101">
      <c r="CW10387" s="96" t="s">
        <v>11784</v>
      </c>
    </row>
    <row r="10388" spans="101:101">
      <c r="CW10388" s="96" t="s">
        <v>11785</v>
      </c>
    </row>
    <row r="10389" spans="101:101">
      <c r="CW10389" s="96" t="s">
        <v>11786</v>
      </c>
    </row>
    <row r="10390" spans="101:101">
      <c r="CW10390" s="96" t="s">
        <v>11787</v>
      </c>
    </row>
    <row r="10391" spans="101:101">
      <c r="CW10391" s="96" t="s">
        <v>11788</v>
      </c>
    </row>
    <row r="10392" spans="101:101">
      <c r="CW10392" s="96" t="s">
        <v>11789</v>
      </c>
    </row>
    <row r="10393" spans="101:101">
      <c r="CW10393" s="96" t="s">
        <v>11790</v>
      </c>
    </row>
    <row r="10394" spans="101:101">
      <c r="CW10394" s="96" t="s">
        <v>11791</v>
      </c>
    </row>
    <row r="10395" spans="101:101">
      <c r="CW10395" s="96" t="s">
        <v>11792</v>
      </c>
    </row>
    <row r="10396" spans="101:101">
      <c r="CW10396" s="96" t="s">
        <v>11793</v>
      </c>
    </row>
    <row r="10397" spans="101:101">
      <c r="CW10397" s="96" t="s">
        <v>11794</v>
      </c>
    </row>
    <row r="10398" spans="101:101">
      <c r="CW10398" s="96" t="s">
        <v>11795</v>
      </c>
    </row>
    <row r="10399" spans="101:101">
      <c r="CW10399" s="96" t="s">
        <v>11796</v>
      </c>
    </row>
    <row r="10400" spans="101:101">
      <c r="CW10400" s="96" t="s">
        <v>11797</v>
      </c>
    </row>
    <row r="10401" spans="101:101">
      <c r="CW10401" s="96" t="s">
        <v>11798</v>
      </c>
    </row>
    <row r="10402" spans="101:101">
      <c r="CW10402" s="96" t="s">
        <v>11799</v>
      </c>
    </row>
    <row r="10403" spans="101:101">
      <c r="CW10403" s="96" t="s">
        <v>11800</v>
      </c>
    </row>
    <row r="10404" spans="101:101">
      <c r="CW10404" s="96" t="s">
        <v>11801</v>
      </c>
    </row>
    <row r="10405" spans="101:101">
      <c r="CW10405" s="96" t="s">
        <v>11802</v>
      </c>
    </row>
    <row r="10406" spans="101:101">
      <c r="CW10406" s="96" t="s">
        <v>11803</v>
      </c>
    </row>
    <row r="10407" spans="101:101">
      <c r="CW10407" s="96" t="s">
        <v>11804</v>
      </c>
    </row>
    <row r="10408" spans="101:101">
      <c r="CW10408" s="96" t="s">
        <v>11805</v>
      </c>
    </row>
    <row r="10409" spans="101:101">
      <c r="CW10409" s="96" t="s">
        <v>11806</v>
      </c>
    </row>
    <row r="10410" spans="101:101">
      <c r="CW10410" s="96" t="s">
        <v>11807</v>
      </c>
    </row>
    <row r="10411" spans="101:101">
      <c r="CW10411" s="96" t="s">
        <v>11808</v>
      </c>
    </row>
    <row r="10412" spans="101:101">
      <c r="CW10412" s="96" t="s">
        <v>11809</v>
      </c>
    </row>
    <row r="10413" spans="101:101">
      <c r="CW10413" s="96" t="s">
        <v>11810</v>
      </c>
    </row>
    <row r="10414" spans="101:101">
      <c r="CW10414" s="96" t="s">
        <v>11811</v>
      </c>
    </row>
    <row r="10415" spans="101:101">
      <c r="CW10415" s="96" t="s">
        <v>11812</v>
      </c>
    </row>
    <row r="10416" spans="101:101">
      <c r="CW10416" s="96" t="s">
        <v>11813</v>
      </c>
    </row>
    <row r="10417" spans="101:101">
      <c r="CW10417" s="96" t="s">
        <v>11814</v>
      </c>
    </row>
    <row r="10418" spans="101:101">
      <c r="CW10418" s="96" t="s">
        <v>11815</v>
      </c>
    </row>
    <row r="10419" spans="101:101">
      <c r="CW10419" s="96" t="s">
        <v>11816</v>
      </c>
    </row>
    <row r="10420" spans="101:101">
      <c r="CW10420" s="96" t="s">
        <v>11817</v>
      </c>
    </row>
    <row r="10421" spans="101:101">
      <c r="CW10421" s="96" t="s">
        <v>11818</v>
      </c>
    </row>
    <row r="10422" spans="101:101">
      <c r="CW10422" s="96" t="s">
        <v>11819</v>
      </c>
    </row>
    <row r="10423" spans="101:101">
      <c r="CW10423" s="96" t="s">
        <v>11820</v>
      </c>
    </row>
    <row r="10424" spans="101:101">
      <c r="CW10424" s="96" t="s">
        <v>11821</v>
      </c>
    </row>
    <row r="10425" spans="101:101">
      <c r="CW10425" s="96" t="s">
        <v>11822</v>
      </c>
    </row>
    <row r="10426" spans="101:101">
      <c r="CW10426" s="96" t="s">
        <v>11823</v>
      </c>
    </row>
    <row r="10427" spans="101:101">
      <c r="CW10427" s="96" t="s">
        <v>11824</v>
      </c>
    </row>
    <row r="10428" spans="101:101">
      <c r="CW10428" s="96" t="s">
        <v>11825</v>
      </c>
    </row>
    <row r="10429" spans="101:101">
      <c r="CW10429" s="96" t="s">
        <v>11826</v>
      </c>
    </row>
    <row r="10430" spans="101:101">
      <c r="CW10430" s="96" t="s">
        <v>11827</v>
      </c>
    </row>
    <row r="10431" spans="101:101">
      <c r="CW10431" s="96" t="s">
        <v>11828</v>
      </c>
    </row>
    <row r="10432" spans="101:101">
      <c r="CW10432" s="96" t="s">
        <v>11829</v>
      </c>
    </row>
    <row r="10433" spans="101:101">
      <c r="CW10433" s="96" t="s">
        <v>11830</v>
      </c>
    </row>
    <row r="10434" spans="101:101">
      <c r="CW10434" s="96" t="s">
        <v>11831</v>
      </c>
    </row>
    <row r="10435" spans="101:101">
      <c r="CW10435" s="96" t="s">
        <v>11832</v>
      </c>
    </row>
    <row r="10436" spans="101:101">
      <c r="CW10436" s="96" t="s">
        <v>11833</v>
      </c>
    </row>
    <row r="10437" spans="101:101">
      <c r="CW10437" s="96" t="s">
        <v>11834</v>
      </c>
    </row>
    <row r="10438" spans="101:101">
      <c r="CW10438" s="96" t="s">
        <v>11835</v>
      </c>
    </row>
    <row r="10439" spans="101:101">
      <c r="CW10439" s="96" t="s">
        <v>11836</v>
      </c>
    </row>
    <row r="10440" spans="101:101">
      <c r="CW10440" s="96" t="s">
        <v>11837</v>
      </c>
    </row>
    <row r="10441" spans="101:101">
      <c r="CW10441" s="96" t="s">
        <v>11838</v>
      </c>
    </row>
    <row r="10442" spans="101:101">
      <c r="CW10442" s="96" t="s">
        <v>11839</v>
      </c>
    </row>
    <row r="10443" spans="101:101">
      <c r="CW10443" s="96" t="s">
        <v>11840</v>
      </c>
    </row>
    <row r="10444" spans="101:101">
      <c r="CW10444" s="96" t="s">
        <v>11841</v>
      </c>
    </row>
    <row r="10445" spans="101:101">
      <c r="CW10445" s="96" t="s">
        <v>11842</v>
      </c>
    </row>
    <row r="10446" spans="101:101">
      <c r="CW10446" s="96" t="s">
        <v>11843</v>
      </c>
    </row>
    <row r="10447" spans="101:101">
      <c r="CW10447" s="96" t="s">
        <v>11844</v>
      </c>
    </row>
    <row r="10448" spans="101:101">
      <c r="CW10448" s="96" t="s">
        <v>11845</v>
      </c>
    </row>
    <row r="10449" spans="101:101">
      <c r="CW10449" s="96" t="s">
        <v>11846</v>
      </c>
    </row>
    <row r="10450" spans="101:101">
      <c r="CW10450" s="96" t="s">
        <v>11847</v>
      </c>
    </row>
    <row r="10451" spans="101:101">
      <c r="CW10451" s="96" t="s">
        <v>11848</v>
      </c>
    </row>
    <row r="10452" spans="101:101">
      <c r="CW10452" s="96" t="s">
        <v>11849</v>
      </c>
    </row>
    <row r="10453" spans="101:101">
      <c r="CW10453" s="96" t="s">
        <v>11850</v>
      </c>
    </row>
    <row r="10454" spans="101:101">
      <c r="CW10454" s="96" t="s">
        <v>11851</v>
      </c>
    </row>
    <row r="10455" spans="101:101">
      <c r="CW10455" s="96" t="s">
        <v>11852</v>
      </c>
    </row>
    <row r="10456" spans="101:101">
      <c r="CW10456" s="96" t="s">
        <v>11853</v>
      </c>
    </row>
    <row r="10457" spans="101:101">
      <c r="CW10457" s="96" t="s">
        <v>11854</v>
      </c>
    </row>
    <row r="10458" spans="101:101">
      <c r="CW10458" s="96" t="s">
        <v>11855</v>
      </c>
    </row>
    <row r="10459" spans="101:101">
      <c r="CW10459" s="96" t="s">
        <v>11856</v>
      </c>
    </row>
    <row r="10460" spans="101:101">
      <c r="CW10460" s="96" t="s">
        <v>11857</v>
      </c>
    </row>
    <row r="10461" spans="101:101">
      <c r="CW10461" s="96" t="s">
        <v>11858</v>
      </c>
    </row>
    <row r="10462" spans="101:101">
      <c r="CW10462" s="96" t="s">
        <v>11859</v>
      </c>
    </row>
    <row r="10463" spans="101:101">
      <c r="CW10463" s="96" t="s">
        <v>11860</v>
      </c>
    </row>
    <row r="10464" spans="101:101">
      <c r="CW10464" s="96" t="s">
        <v>11861</v>
      </c>
    </row>
    <row r="10465" spans="101:101">
      <c r="CW10465" s="96" t="s">
        <v>11862</v>
      </c>
    </row>
    <row r="10466" spans="101:101">
      <c r="CW10466" s="96" t="s">
        <v>11863</v>
      </c>
    </row>
    <row r="10467" spans="101:101">
      <c r="CW10467" s="96" t="s">
        <v>11864</v>
      </c>
    </row>
    <row r="10468" spans="101:101">
      <c r="CW10468" s="96" t="s">
        <v>11865</v>
      </c>
    </row>
    <row r="10469" spans="101:101">
      <c r="CW10469" s="96" t="s">
        <v>11866</v>
      </c>
    </row>
    <row r="10470" spans="101:101">
      <c r="CW10470" s="96" t="s">
        <v>11867</v>
      </c>
    </row>
    <row r="10471" spans="101:101">
      <c r="CW10471" s="96" t="s">
        <v>11868</v>
      </c>
    </row>
    <row r="10472" spans="101:101">
      <c r="CW10472" s="96" t="s">
        <v>11869</v>
      </c>
    </row>
    <row r="10473" spans="101:101">
      <c r="CW10473" s="96" t="s">
        <v>11870</v>
      </c>
    </row>
    <row r="10474" spans="101:101">
      <c r="CW10474" s="96" t="s">
        <v>11871</v>
      </c>
    </row>
    <row r="10475" spans="101:101">
      <c r="CW10475" s="96" t="s">
        <v>11872</v>
      </c>
    </row>
    <row r="10476" spans="101:101">
      <c r="CW10476" s="96" t="s">
        <v>11873</v>
      </c>
    </row>
    <row r="10477" spans="101:101">
      <c r="CW10477" s="96" t="s">
        <v>11874</v>
      </c>
    </row>
    <row r="10478" spans="101:101">
      <c r="CW10478" s="96" t="s">
        <v>11875</v>
      </c>
    </row>
    <row r="10479" spans="101:101">
      <c r="CW10479" s="96" t="s">
        <v>11876</v>
      </c>
    </row>
    <row r="10480" spans="101:101">
      <c r="CW10480" s="96" t="s">
        <v>11877</v>
      </c>
    </row>
    <row r="10481" spans="101:101">
      <c r="CW10481" s="96" t="s">
        <v>11878</v>
      </c>
    </row>
    <row r="10482" spans="101:101">
      <c r="CW10482" s="96" t="s">
        <v>11879</v>
      </c>
    </row>
    <row r="10483" spans="101:101">
      <c r="CW10483" s="96" t="s">
        <v>11880</v>
      </c>
    </row>
    <row r="10484" spans="101:101">
      <c r="CW10484" s="96" t="s">
        <v>11881</v>
      </c>
    </row>
    <row r="10485" spans="101:101">
      <c r="CW10485" s="96" t="s">
        <v>11882</v>
      </c>
    </row>
    <row r="10486" spans="101:101">
      <c r="CW10486" s="96" t="s">
        <v>11883</v>
      </c>
    </row>
    <row r="10487" spans="101:101">
      <c r="CW10487" s="96" t="s">
        <v>11884</v>
      </c>
    </row>
    <row r="10488" spans="101:101">
      <c r="CW10488" s="96" t="s">
        <v>11885</v>
      </c>
    </row>
    <row r="10489" spans="101:101">
      <c r="CW10489" s="96" t="s">
        <v>11886</v>
      </c>
    </row>
    <row r="10490" spans="101:101">
      <c r="CW10490" s="96" t="s">
        <v>11887</v>
      </c>
    </row>
    <row r="10491" spans="101:101">
      <c r="CW10491" s="96" t="s">
        <v>11888</v>
      </c>
    </row>
    <row r="10492" spans="101:101">
      <c r="CW10492" s="96" t="s">
        <v>11889</v>
      </c>
    </row>
    <row r="10493" spans="101:101">
      <c r="CW10493" s="96" t="s">
        <v>11890</v>
      </c>
    </row>
    <row r="10494" spans="101:101">
      <c r="CW10494" s="96" t="s">
        <v>11891</v>
      </c>
    </row>
    <row r="10495" spans="101:101">
      <c r="CW10495" s="96" t="s">
        <v>11892</v>
      </c>
    </row>
    <row r="10496" spans="101:101">
      <c r="CW10496" s="96" t="s">
        <v>11893</v>
      </c>
    </row>
    <row r="10497" spans="101:101">
      <c r="CW10497" s="96" t="s">
        <v>11894</v>
      </c>
    </row>
    <row r="10498" spans="101:101">
      <c r="CW10498" s="96" t="s">
        <v>11895</v>
      </c>
    </row>
    <row r="10499" spans="101:101">
      <c r="CW10499" s="96" t="s">
        <v>11896</v>
      </c>
    </row>
    <row r="10500" spans="101:101">
      <c r="CW10500" s="96" t="s">
        <v>11897</v>
      </c>
    </row>
    <row r="10501" spans="101:101">
      <c r="CW10501" s="96" t="s">
        <v>11898</v>
      </c>
    </row>
    <row r="10502" spans="101:101">
      <c r="CW10502" s="96" t="s">
        <v>11899</v>
      </c>
    </row>
    <row r="10503" spans="101:101">
      <c r="CW10503" s="96" t="s">
        <v>11900</v>
      </c>
    </row>
    <row r="10504" spans="101:101">
      <c r="CW10504" s="96" t="s">
        <v>11901</v>
      </c>
    </row>
    <row r="10505" spans="101:101">
      <c r="CW10505" s="96" t="s">
        <v>11902</v>
      </c>
    </row>
    <row r="10506" spans="101:101">
      <c r="CW10506" s="96" t="s">
        <v>11903</v>
      </c>
    </row>
    <row r="10507" spans="101:101">
      <c r="CW10507" s="96" t="s">
        <v>11904</v>
      </c>
    </row>
    <row r="10508" spans="101:101">
      <c r="CW10508" s="96" t="s">
        <v>11905</v>
      </c>
    </row>
    <row r="10509" spans="101:101">
      <c r="CW10509" s="96" t="s">
        <v>11906</v>
      </c>
    </row>
    <row r="10510" spans="101:101">
      <c r="CW10510" s="96" t="s">
        <v>11907</v>
      </c>
    </row>
    <row r="10511" spans="101:101">
      <c r="CW10511" s="96" t="s">
        <v>11908</v>
      </c>
    </row>
    <row r="10512" spans="101:101">
      <c r="CW10512" s="96" t="s">
        <v>11909</v>
      </c>
    </row>
    <row r="10513" spans="101:101">
      <c r="CW10513" s="96" t="s">
        <v>11910</v>
      </c>
    </row>
    <row r="10514" spans="101:101">
      <c r="CW10514" s="96" t="s">
        <v>11911</v>
      </c>
    </row>
    <row r="10515" spans="101:101">
      <c r="CW10515" s="96" t="s">
        <v>11912</v>
      </c>
    </row>
    <row r="10516" spans="101:101">
      <c r="CW10516" s="96" t="s">
        <v>11913</v>
      </c>
    </row>
    <row r="10517" spans="101:101">
      <c r="CW10517" s="96" t="s">
        <v>11914</v>
      </c>
    </row>
    <row r="10518" spans="101:101">
      <c r="CW10518" s="96" t="s">
        <v>11915</v>
      </c>
    </row>
    <row r="10519" spans="101:101">
      <c r="CW10519" s="96" t="s">
        <v>11916</v>
      </c>
    </row>
    <row r="10520" spans="101:101">
      <c r="CW10520" s="96" t="s">
        <v>11917</v>
      </c>
    </row>
    <row r="10521" spans="101:101">
      <c r="CW10521" s="96" t="s">
        <v>11918</v>
      </c>
    </row>
    <row r="10522" spans="101:101">
      <c r="CW10522" s="96" t="s">
        <v>11919</v>
      </c>
    </row>
    <row r="10523" spans="101:101">
      <c r="CW10523" s="96" t="s">
        <v>11920</v>
      </c>
    </row>
    <row r="10524" spans="101:101">
      <c r="CW10524" s="96" t="s">
        <v>11921</v>
      </c>
    </row>
    <row r="10525" spans="101:101">
      <c r="CW10525" s="96" t="s">
        <v>11922</v>
      </c>
    </row>
    <row r="10526" spans="101:101">
      <c r="CW10526" s="96" t="s">
        <v>11923</v>
      </c>
    </row>
    <row r="10527" spans="101:101">
      <c r="CW10527" s="96" t="s">
        <v>11924</v>
      </c>
    </row>
    <row r="10528" spans="101:101">
      <c r="CW10528" s="96" t="s">
        <v>11925</v>
      </c>
    </row>
    <row r="10529" spans="101:101">
      <c r="CW10529" s="96" t="s">
        <v>11926</v>
      </c>
    </row>
    <row r="10530" spans="101:101">
      <c r="CW10530" s="96" t="s">
        <v>11927</v>
      </c>
    </row>
    <row r="10531" spans="101:101">
      <c r="CW10531" s="96" t="s">
        <v>11928</v>
      </c>
    </row>
    <row r="10532" spans="101:101">
      <c r="CW10532" s="96" t="s">
        <v>11929</v>
      </c>
    </row>
    <row r="10533" spans="101:101">
      <c r="CW10533" s="96" t="s">
        <v>11930</v>
      </c>
    </row>
    <row r="10534" spans="101:101">
      <c r="CW10534" s="96" t="s">
        <v>11931</v>
      </c>
    </row>
    <row r="10535" spans="101:101">
      <c r="CW10535" s="96" t="s">
        <v>11932</v>
      </c>
    </row>
    <row r="10536" spans="101:101">
      <c r="CW10536" s="96" t="s">
        <v>11933</v>
      </c>
    </row>
    <row r="10537" spans="101:101">
      <c r="CW10537" s="96" t="s">
        <v>11934</v>
      </c>
    </row>
    <row r="10538" spans="101:101">
      <c r="CW10538" s="96" t="s">
        <v>11935</v>
      </c>
    </row>
    <row r="10539" spans="101:101">
      <c r="CW10539" s="96" t="s">
        <v>11936</v>
      </c>
    </row>
    <row r="10540" spans="101:101">
      <c r="CW10540" s="96" t="s">
        <v>11937</v>
      </c>
    </row>
    <row r="10541" spans="101:101">
      <c r="CW10541" s="96" t="s">
        <v>11938</v>
      </c>
    </row>
    <row r="10542" spans="101:101">
      <c r="CW10542" s="96" t="s">
        <v>11939</v>
      </c>
    </row>
    <row r="10543" spans="101:101">
      <c r="CW10543" s="96" t="s">
        <v>11940</v>
      </c>
    </row>
    <row r="10544" spans="101:101">
      <c r="CW10544" s="96" t="s">
        <v>11941</v>
      </c>
    </row>
    <row r="10545" spans="101:101">
      <c r="CW10545" s="96" t="s">
        <v>11942</v>
      </c>
    </row>
    <row r="10546" spans="101:101">
      <c r="CW10546" s="96" t="s">
        <v>11943</v>
      </c>
    </row>
    <row r="10547" spans="101:101">
      <c r="CW10547" s="96" t="s">
        <v>11944</v>
      </c>
    </row>
    <row r="10548" spans="101:101">
      <c r="CW10548" s="96" t="s">
        <v>11945</v>
      </c>
    </row>
    <row r="10549" spans="101:101">
      <c r="CW10549" s="96" t="s">
        <v>11946</v>
      </c>
    </row>
    <row r="10550" spans="101:101">
      <c r="CW10550" s="96" t="s">
        <v>11947</v>
      </c>
    </row>
    <row r="10551" spans="101:101">
      <c r="CW10551" s="96" t="s">
        <v>11948</v>
      </c>
    </row>
    <row r="10552" spans="101:101">
      <c r="CW10552" s="96" t="s">
        <v>11949</v>
      </c>
    </row>
    <row r="10553" spans="101:101">
      <c r="CW10553" s="96" t="s">
        <v>11950</v>
      </c>
    </row>
    <row r="10554" spans="101:101">
      <c r="CW10554" s="96" t="s">
        <v>11951</v>
      </c>
    </row>
    <row r="10555" spans="101:101">
      <c r="CW10555" s="96" t="s">
        <v>11952</v>
      </c>
    </row>
    <row r="10556" spans="101:101">
      <c r="CW10556" s="96" t="s">
        <v>11953</v>
      </c>
    </row>
    <row r="10557" spans="101:101">
      <c r="CW10557" s="96" t="s">
        <v>11954</v>
      </c>
    </row>
    <row r="10558" spans="101:101">
      <c r="CW10558" s="96" t="s">
        <v>11955</v>
      </c>
    </row>
    <row r="10559" spans="101:101">
      <c r="CW10559" s="96" t="s">
        <v>11956</v>
      </c>
    </row>
    <row r="10560" spans="101:101">
      <c r="CW10560" s="96" t="s">
        <v>11957</v>
      </c>
    </row>
    <row r="10561" spans="101:101">
      <c r="CW10561" s="96" t="s">
        <v>11958</v>
      </c>
    </row>
    <row r="10562" spans="101:101">
      <c r="CW10562" s="96" t="s">
        <v>11959</v>
      </c>
    </row>
    <row r="10563" spans="101:101">
      <c r="CW10563" s="96" t="s">
        <v>11960</v>
      </c>
    </row>
    <row r="10564" spans="101:101">
      <c r="CW10564" s="96" t="s">
        <v>11961</v>
      </c>
    </row>
    <row r="10565" spans="101:101">
      <c r="CW10565" s="96" t="s">
        <v>11962</v>
      </c>
    </row>
    <row r="10566" spans="101:101">
      <c r="CW10566" s="96" t="s">
        <v>11963</v>
      </c>
    </row>
    <row r="10567" spans="101:101">
      <c r="CW10567" s="96" t="s">
        <v>11964</v>
      </c>
    </row>
    <row r="10568" spans="101:101">
      <c r="CW10568" s="96" t="s">
        <v>11965</v>
      </c>
    </row>
    <row r="10569" spans="101:101">
      <c r="CW10569" s="96" t="s">
        <v>11966</v>
      </c>
    </row>
    <row r="10570" spans="101:101">
      <c r="CW10570" s="96" t="s">
        <v>11967</v>
      </c>
    </row>
    <row r="10571" spans="101:101">
      <c r="CW10571" s="96" t="s">
        <v>11968</v>
      </c>
    </row>
    <row r="10572" spans="101:101">
      <c r="CW10572" s="96" t="s">
        <v>11969</v>
      </c>
    </row>
    <row r="10573" spans="101:101">
      <c r="CW10573" s="96" t="s">
        <v>11970</v>
      </c>
    </row>
    <row r="10574" spans="101:101">
      <c r="CW10574" s="96" t="s">
        <v>11971</v>
      </c>
    </row>
    <row r="10575" spans="101:101">
      <c r="CW10575" s="96" t="s">
        <v>11972</v>
      </c>
    </row>
    <row r="10576" spans="101:101">
      <c r="CW10576" s="96" t="s">
        <v>11973</v>
      </c>
    </row>
    <row r="10577" spans="101:101">
      <c r="CW10577" s="96" t="s">
        <v>11974</v>
      </c>
    </row>
    <row r="10578" spans="101:101">
      <c r="CW10578" s="96" t="s">
        <v>11975</v>
      </c>
    </row>
    <row r="10579" spans="101:101">
      <c r="CW10579" s="96" t="s">
        <v>11976</v>
      </c>
    </row>
    <row r="10580" spans="101:101">
      <c r="CW10580" s="96" t="s">
        <v>11977</v>
      </c>
    </row>
    <row r="10581" spans="101:101">
      <c r="CW10581" s="96" t="s">
        <v>11978</v>
      </c>
    </row>
    <row r="10582" spans="101:101">
      <c r="CW10582" s="96" t="s">
        <v>11979</v>
      </c>
    </row>
    <row r="10583" spans="101:101">
      <c r="CW10583" s="96" t="s">
        <v>11980</v>
      </c>
    </row>
    <row r="10584" spans="101:101">
      <c r="CW10584" s="96" t="s">
        <v>11981</v>
      </c>
    </row>
    <row r="10585" spans="101:101">
      <c r="CW10585" s="96" t="s">
        <v>11982</v>
      </c>
    </row>
    <row r="10586" spans="101:101">
      <c r="CW10586" s="96" t="s">
        <v>11983</v>
      </c>
    </row>
    <row r="10587" spans="101:101">
      <c r="CW10587" s="96" t="s">
        <v>11984</v>
      </c>
    </row>
    <row r="10588" spans="101:101">
      <c r="CW10588" s="96" t="s">
        <v>11985</v>
      </c>
    </row>
    <row r="10589" spans="101:101">
      <c r="CW10589" s="96" t="s">
        <v>11986</v>
      </c>
    </row>
    <row r="10590" spans="101:101">
      <c r="CW10590" s="96" t="s">
        <v>11987</v>
      </c>
    </row>
    <row r="10591" spans="101:101">
      <c r="CW10591" s="96" t="s">
        <v>11988</v>
      </c>
    </row>
    <row r="10592" spans="101:101">
      <c r="CW10592" s="96" t="s">
        <v>11989</v>
      </c>
    </row>
    <row r="10593" spans="101:101">
      <c r="CW10593" s="96" t="s">
        <v>11990</v>
      </c>
    </row>
    <row r="10594" spans="101:101">
      <c r="CW10594" s="96" t="s">
        <v>11991</v>
      </c>
    </row>
    <row r="10595" spans="101:101">
      <c r="CW10595" s="96" t="s">
        <v>11992</v>
      </c>
    </row>
    <row r="10596" spans="101:101">
      <c r="CW10596" s="96" t="s">
        <v>11993</v>
      </c>
    </row>
    <row r="10597" spans="101:101">
      <c r="CW10597" s="96" t="s">
        <v>11994</v>
      </c>
    </row>
    <row r="10598" spans="101:101">
      <c r="CW10598" s="96" t="s">
        <v>11995</v>
      </c>
    </row>
    <row r="10599" spans="101:101">
      <c r="CW10599" s="96" t="s">
        <v>11996</v>
      </c>
    </row>
    <row r="10600" spans="101:101">
      <c r="CW10600" s="96" t="s">
        <v>11997</v>
      </c>
    </row>
    <row r="10601" spans="101:101">
      <c r="CW10601" s="96" t="s">
        <v>11998</v>
      </c>
    </row>
    <row r="10602" spans="101:101">
      <c r="CW10602" s="96" t="s">
        <v>11999</v>
      </c>
    </row>
    <row r="10603" spans="101:101">
      <c r="CW10603" s="96" t="s">
        <v>12000</v>
      </c>
    </row>
    <row r="10604" spans="101:101">
      <c r="CW10604" s="96" t="s">
        <v>12001</v>
      </c>
    </row>
    <row r="10605" spans="101:101">
      <c r="CW10605" s="96" t="s">
        <v>12002</v>
      </c>
    </row>
    <row r="10606" spans="101:101">
      <c r="CW10606" s="96" t="s">
        <v>12003</v>
      </c>
    </row>
    <row r="10607" spans="101:101">
      <c r="CW10607" s="96" t="s">
        <v>12004</v>
      </c>
    </row>
    <row r="10608" spans="101:101">
      <c r="CW10608" s="96" t="s">
        <v>12005</v>
      </c>
    </row>
    <row r="10609" spans="101:101">
      <c r="CW10609" s="96" t="s">
        <v>12006</v>
      </c>
    </row>
    <row r="10610" spans="101:101">
      <c r="CW10610" s="96" t="s">
        <v>12007</v>
      </c>
    </row>
    <row r="10611" spans="101:101">
      <c r="CW10611" s="96" t="s">
        <v>12008</v>
      </c>
    </row>
    <row r="10612" spans="101:101">
      <c r="CW10612" s="96" t="s">
        <v>12009</v>
      </c>
    </row>
    <row r="10613" spans="101:101">
      <c r="CW10613" s="96" t="s">
        <v>12010</v>
      </c>
    </row>
    <row r="10614" spans="101:101">
      <c r="CW10614" s="96" t="s">
        <v>12011</v>
      </c>
    </row>
    <row r="10615" spans="101:101">
      <c r="CW10615" s="96" t="s">
        <v>12012</v>
      </c>
    </row>
    <row r="10616" spans="101:101">
      <c r="CW10616" s="96" t="s">
        <v>12013</v>
      </c>
    </row>
    <row r="10617" spans="101:101">
      <c r="CW10617" s="96" t="s">
        <v>12014</v>
      </c>
    </row>
    <row r="10618" spans="101:101">
      <c r="CW10618" s="96" t="s">
        <v>12015</v>
      </c>
    </row>
    <row r="10619" spans="101:101">
      <c r="CW10619" s="96" t="s">
        <v>12016</v>
      </c>
    </row>
    <row r="10620" spans="101:101">
      <c r="CW10620" s="96" t="s">
        <v>12017</v>
      </c>
    </row>
    <row r="10621" spans="101:101">
      <c r="CW10621" s="96" t="s">
        <v>12018</v>
      </c>
    </row>
    <row r="10622" spans="101:101">
      <c r="CW10622" s="96" t="s">
        <v>12019</v>
      </c>
    </row>
    <row r="10623" spans="101:101">
      <c r="CW10623" s="96" t="s">
        <v>12020</v>
      </c>
    </row>
    <row r="10624" spans="101:101">
      <c r="CW10624" s="96" t="s">
        <v>12021</v>
      </c>
    </row>
    <row r="10625" spans="101:101">
      <c r="CW10625" s="96" t="s">
        <v>12022</v>
      </c>
    </row>
    <row r="10626" spans="101:101">
      <c r="CW10626" s="96" t="s">
        <v>12023</v>
      </c>
    </row>
    <row r="10627" spans="101:101">
      <c r="CW10627" s="96" t="s">
        <v>12024</v>
      </c>
    </row>
    <row r="10628" spans="101:101">
      <c r="CW10628" s="96" t="s">
        <v>12025</v>
      </c>
    </row>
    <row r="10629" spans="101:101">
      <c r="CW10629" s="96" t="s">
        <v>12026</v>
      </c>
    </row>
    <row r="10630" spans="101:101">
      <c r="CW10630" s="96" t="s">
        <v>12027</v>
      </c>
    </row>
    <row r="10631" spans="101:101">
      <c r="CW10631" s="96" t="s">
        <v>12028</v>
      </c>
    </row>
    <row r="10632" spans="101:101">
      <c r="CW10632" s="96" t="s">
        <v>12029</v>
      </c>
    </row>
    <row r="10633" spans="101:101">
      <c r="CW10633" s="96" t="s">
        <v>12030</v>
      </c>
    </row>
    <row r="10634" spans="101:101">
      <c r="CW10634" s="96" t="s">
        <v>12031</v>
      </c>
    </row>
    <row r="10635" spans="101:101">
      <c r="CW10635" s="96" t="s">
        <v>12032</v>
      </c>
    </row>
    <row r="10636" spans="101:101">
      <c r="CW10636" s="96" t="s">
        <v>12033</v>
      </c>
    </row>
    <row r="10637" spans="101:101">
      <c r="CW10637" s="96" t="s">
        <v>12034</v>
      </c>
    </row>
    <row r="10638" spans="101:101">
      <c r="CW10638" s="96" t="s">
        <v>12035</v>
      </c>
    </row>
    <row r="10639" spans="101:101">
      <c r="CW10639" s="96" t="s">
        <v>12036</v>
      </c>
    </row>
    <row r="10640" spans="101:101">
      <c r="CW10640" s="96" t="s">
        <v>12037</v>
      </c>
    </row>
    <row r="10641" spans="101:101">
      <c r="CW10641" s="96" t="s">
        <v>12038</v>
      </c>
    </row>
    <row r="10642" spans="101:101">
      <c r="CW10642" s="96" t="s">
        <v>12039</v>
      </c>
    </row>
    <row r="10643" spans="101:101">
      <c r="CW10643" s="96" t="s">
        <v>12040</v>
      </c>
    </row>
    <row r="10644" spans="101:101">
      <c r="CW10644" s="96" t="s">
        <v>12041</v>
      </c>
    </row>
    <row r="10645" spans="101:101">
      <c r="CW10645" s="96" t="s">
        <v>12042</v>
      </c>
    </row>
    <row r="10646" spans="101:101">
      <c r="CW10646" s="96" t="s">
        <v>12043</v>
      </c>
    </row>
    <row r="10647" spans="101:101">
      <c r="CW10647" s="96" t="s">
        <v>12044</v>
      </c>
    </row>
    <row r="10648" spans="101:101">
      <c r="CW10648" s="96" t="s">
        <v>12045</v>
      </c>
    </row>
    <row r="10649" spans="101:101">
      <c r="CW10649" s="96" t="s">
        <v>12046</v>
      </c>
    </row>
    <row r="10650" spans="101:101">
      <c r="CW10650" s="96" t="s">
        <v>12047</v>
      </c>
    </row>
    <row r="10651" spans="101:101">
      <c r="CW10651" s="96" t="s">
        <v>12048</v>
      </c>
    </row>
    <row r="10652" spans="101:101">
      <c r="CW10652" s="96" t="s">
        <v>12049</v>
      </c>
    </row>
    <row r="10653" spans="101:101">
      <c r="CW10653" s="96" t="s">
        <v>12050</v>
      </c>
    </row>
    <row r="10654" spans="101:101">
      <c r="CW10654" s="96" t="s">
        <v>12051</v>
      </c>
    </row>
    <row r="10655" spans="101:101">
      <c r="CW10655" s="96" t="s">
        <v>12052</v>
      </c>
    </row>
    <row r="10656" spans="101:101">
      <c r="CW10656" s="96" t="s">
        <v>12053</v>
      </c>
    </row>
    <row r="10657" spans="101:101">
      <c r="CW10657" s="96" t="s">
        <v>12054</v>
      </c>
    </row>
    <row r="10658" spans="101:101">
      <c r="CW10658" s="96" t="s">
        <v>12055</v>
      </c>
    </row>
    <row r="10659" spans="101:101">
      <c r="CW10659" s="96" t="s">
        <v>12056</v>
      </c>
    </row>
    <row r="10660" spans="101:101">
      <c r="CW10660" s="96" t="s">
        <v>12057</v>
      </c>
    </row>
    <row r="10661" spans="101:101">
      <c r="CW10661" s="96" t="s">
        <v>12058</v>
      </c>
    </row>
    <row r="10662" spans="101:101">
      <c r="CW10662" s="96" t="s">
        <v>12059</v>
      </c>
    </row>
    <row r="10663" spans="101:101">
      <c r="CW10663" s="96" t="s">
        <v>12060</v>
      </c>
    </row>
    <row r="10664" spans="101:101">
      <c r="CW10664" s="96" t="s">
        <v>12061</v>
      </c>
    </row>
    <row r="10665" spans="101:101">
      <c r="CW10665" s="96" t="s">
        <v>12062</v>
      </c>
    </row>
    <row r="10666" spans="101:101">
      <c r="CW10666" s="96" t="s">
        <v>12063</v>
      </c>
    </row>
    <row r="10667" spans="101:101">
      <c r="CW10667" s="96" t="s">
        <v>12064</v>
      </c>
    </row>
    <row r="10668" spans="101:101">
      <c r="CW10668" s="96" t="s">
        <v>12065</v>
      </c>
    </row>
    <row r="10669" spans="101:101">
      <c r="CW10669" s="96" t="s">
        <v>12066</v>
      </c>
    </row>
    <row r="10670" spans="101:101">
      <c r="CW10670" s="96" t="s">
        <v>12067</v>
      </c>
    </row>
    <row r="10671" spans="101:101">
      <c r="CW10671" s="96" t="s">
        <v>12068</v>
      </c>
    </row>
    <row r="10672" spans="101:101">
      <c r="CW10672" s="96" t="s">
        <v>12069</v>
      </c>
    </row>
    <row r="10673" spans="101:101">
      <c r="CW10673" s="96" t="s">
        <v>12070</v>
      </c>
    </row>
    <row r="10674" spans="101:101">
      <c r="CW10674" s="96" t="s">
        <v>12071</v>
      </c>
    </row>
    <row r="10675" spans="101:101">
      <c r="CW10675" s="96" t="s">
        <v>12072</v>
      </c>
    </row>
    <row r="10676" spans="101:101">
      <c r="CW10676" s="96" t="s">
        <v>12073</v>
      </c>
    </row>
    <row r="10677" spans="101:101">
      <c r="CW10677" s="96" t="s">
        <v>12074</v>
      </c>
    </row>
    <row r="10678" spans="101:101">
      <c r="CW10678" s="96" t="s">
        <v>12075</v>
      </c>
    </row>
    <row r="10679" spans="101:101">
      <c r="CW10679" s="96" t="s">
        <v>12076</v>
      </c>
    </row>
    <row r="10680" spans="101:101">
      <c r="CW10680" s="96" t="s">
        <v>12077</v>
      </c>
    </row>
    <row r="10681" spans="101:101">
      <c r="CW10681" s="96" t="s">
        <v>12078</v>
      </c>
    </row>
    <row r="10682" spans="101:101">
      <c r="CW10682" s="96" t="s">
        <v>12079</v>
      </c>
    </row>
    <row r="10683" spans="101:101">
      <c r="CW10683" s="96" t="s">
        <v>12080</v>
      </c>
    </row>
    <row r="10684" spans="101:101">
      <c r="CW10684" s="96" t="s">
        <v>12081</v>
      </c>
    </row>
    <row r="10685" spans="101:101">
      <c r="CW10685" s="96" t="s">
        <v>12082</v>
      </c>
    </row>
    <row r="10686" spans="101:101">
      <c r="CW10686" s="96" t="s">
        <v>12083</v>
      </c>
    </row>
    <row r="10687" spans="101:101">
      <c r="CW10687" s="96" t="s">
        <v>12084</v>
      </c>
    </row>
    <row r="10688" spans="101:101">
      <c r="CW10688" s="96" t="s">
        <v>12085</v>
      </c>
    </row>
    <row r="10689" spans="101:101">
      <c r="CW10689" s="96" t="s">
        <v>12086</v>
      </c>
    </row>
    <row r="10690" spans="101:101">
      <c r="CW10690" s="96" t="s">
        <v>12087</v>
      </c>
    </row>
    <row r="10691" spans="101:101">
      <c r="CW10691" s="96" t="s">
        <v>12088</v>
      </c>
    </row>
    <row r="10692" spans="101:101">
      <c r="CW10692" s="96" t="s">
        <v>12089</v>
      </c>
    </row>
    <row r="10693" spans="101:101">
      <c r="CW10693" s="96" t="s">
        <v>12090</v>
      </c>
    </row>
    <row r="10694" spans="101:101">
      <c r="CW10694" s="96" t="s">
        <v>12091</v>
      </c>
    </row>
    <row r="10695" spans="101:101">
      <c r="CW10695" s="96" t="s">
        <v>12092</v>
      </c>
    </row>
    <row r="10696" spans="101:101">
      <c r="CW10696" s="96" t="s">
        <v>12093</v>
      </c>
    </row>
    <row r="10697" spans="101:101">
      <c r="CW10697" s="96" t="s">
        <v>12094</v>
      </c>
    </row>
    <row r="10698" spans="101:101">
      <c r="CW10698" s="96" t="s">
        <v>12095</v>
      </c>
    </row>
    <row r="10699" spans="101:101">
      <c r="CW10699" s="96" t="s">
        <v>12096</v>
      </c>
    </row>
    <row r="10700" spans="101:101">
      <c r="CW10700" s="96" t="s">
        <v>12097</v>
      </c>
    </row>
    <row r="10701" spans="101:101">
      <c r="CW10701" s="96" t="s">
        <v>12098</v>
      </c>
    </row>
    <row r="10702" spans="101:101">
      <c r="CW10702" s="96" t="s">
        <v>12099</v>
      </c>
    </row>
    <row r="10703" spans="101:101">
      <c r="CW10703" s="96" t="s">
        <v>12100</v>
      </c>
    </row>
    <row r="10704" spans="101:101">
      <c r="CW10704" s="96" t="s">
        <v>12101</v>
      </c>
    </row>
    <row r="10705" spans="101:101">
      <c r="CW10705" s="96" t="s">
        <v>12102</v>
      </c>
    </row>
    <row r="10706" spans="101:101">
      <c r="CW10706" s="96" t="s">
        <v>12103</v>
      </c>
    </row>
    <row r="10707" spans="101:101">
      <c r="CW10707" s="96" t="s">
        <v>12104</v>
      </c>
    </row>
    <row r="10708" spans="101:101">
      <c r="CW10708" s="96" t="s">
        <v>12105</v>
      </c>
    </row>
    <row r="10709" spans="101:101">
      <c r="CW10709" s="96" t="s">
        <v>12106</v>
      </c>
    </row>
    <row r="10710" spans="101:101">
      <c r="CW10710" s="96" t="s">
        <v>12107</v>
      </c>
    </row>
    <row r="10711" spans="101:101">
      <c r="CW10711" s="96" t="s">
        <v>12108</v>
      </c>
    </row>
    <row r="10712" spans="101:101">
      <c r="CW10712" s="96" t="s">
        <v>12109</v>
      </c>
    </row>
    <row r="10713" spans="101:101">
      <c r="CW10713" s="96" t="s">
        <v>12110</v>
      </c>
    </row>
    <row r="10714" spans="101:101">
      <c r="CW10714" s="96" t="s">
        <v>12111</v>
      </c>
    </row>
    <row r="10715" spans="101:101">
      <c r="CW10715" s="96" t="s">
        <v>12112</v>
      </c>
    </row>
    <row r="10716" spans="101:101">
      <c r="CW10716" s="96" t="s">
        <v>12113</v>
      </c>
    </row>
    <row r="10717" spans="101:101">
      <c r="CW10717" s="96" t="s">
        <v>12114</v>
      </c>
    </row>
    <row r="10718" spans="101:101">
      <c r="CW10718" s="96" t="s">
        <v>12115</v>
      </c>
    </row>
    <row r="10719" spans="101:101">
      <c r="CW10719" s="96" t="s">
        <v>12116</v>
      </c>
    </row>
    <row r="10720" spans="101:101">
      <c r="CW10720" s="96" t="s">
        <v>12117</v>
      </c>
    </row>
    <row r="10721" spans="101:101">
      <c r="CW10721" s="96" t="s">
        <v>12118</v>
      </c>
    </row>
    <row r="10722" spans="101:101">
      <c r="CW10722" s="96" t="s">
        <v>12119</v>
      </c>
    </row>
    <row r="10723" spans="101:101">
      <c r="CW10723" s="96" t="s">
        <v>12120</v>
      </c>
    </row>
    <row r="10724" spans="101:101">
      <c r="CW10724" s="96" t="s">
        <v>12121</v>
      </c>
    </row>
    <row r="10725" spans="101:101">
      <c r="CW10725" s="96" t="s">
        <v>12122</v>
      </c>
    </row>
    <row r="10726" spans="101:101">
      <c r="CW10726" s="96" t="s">
        <v>12123</v>
      </c>
    </row>
    <row r="10727" spans="101:101">
      <c r="CW10727" s="96" t="s">
        <v>12124</v>
      </c>
    </row>
    <row r="10728" spans="101:101">
      <c r="CW10728" s="96" t="s">
        <v>12125</v>
      </c>
    </row>
    <row r="10729" spans="101:101">
      <c r="CW10729" s="96" t="s">
        <v>12126</v>
      </c>
    </row>
    <row r="10730" spans="101:101">
      <c r="CW10730" s="96" t="s">
        <v>12127</v>
      </c>
    </row>
    <row r="10731" spans="101:101">
      <c r="CW10731" s="96" t="s">
        <v>12128</v>
      </c>
    </row>
    <row r="10732" spans="101:101">
      <c r="CW10732" s="96" t="s">
        <v>12129</v>
      </c>
    </row>
    <row r="10733" spans="101:101">
      <c r="CW10733" s="96" t="s">
        <v>12130</v>
      </c>
    </row>
    <row r="10734" spans="101:101">
      <c r="CW10734" s="96" t="s">
        <v>12131</v>
      </c>
    </row>
    <row r="10735" spans="101:101">
      <c r="CW10735" s="96" t="s">
        <v>12132</v>
      </c>
    </row>
    <row r="10736" spans="101:101">
      <c r="CW10736" s="96" t="s">
        <v>12133</v>
      </c>
    </row>
    <row r="10737" spans="101:101">
      <c r="CW10737" s="96" t="s">
        <v>12134</v>
      </c>
    </row>
    <row r="10738" spans="101:101">
      <c r="CW10738" s="96" t="s">
        <v>12135</v>
      </c>
    </row>
    <row r="10739" spans="101:101">
      <c r="CW10739" s="96" t="s">
        <v>12136</v>
      </c>
    </row>
    <row r="10740" spans="101:101">
      <c r="CW10740" s="96" t="s">
        <v>12137</v>
      </c>
    </row>
    <row r="10741" spans="101:101">
      <c r="CW10741" s="96" t="s">
        <v>12138</v>
      </c>
    </row>
    <row r="10742" spans="101:101">
      <c r="CW10742" s="96" t="s">
        <v>12139</v>
      </c>
    </row>
    <row r="10743" spans="101:101">
      <c r="CW10743" s="96" t="s">
        <v>12140</v>
      </c>
    </row>
    <row r="10744" spans="101:101">
      <c r="CW10744" s="96" t="s">
        <v>12141</v>
      </c>
    </row>
    <row r="10745" spans="101:101">
      <c r="CW10745" s="96" t="s">
        <v>12142</v>
      </c>
    </row>
    <row r="10746" spans="101:101">
      <c r="CW10746" s="96" t="s">
        <v>12143</v>
      </c>
    </row>
    <row r="10747" spans="101:101">
      <c r="CW10747" s="96" t="s">
        <v>12144</v>
      </c>
    </row>
    <row r="10748" spans="101:101">
      <c r="CW10748" s="96" t="s">
        <v>12145</v>
      </c>
    </row>
    <row r="10749" spans="101:101">
      <c r="CW10749" s="96" t="s">
        <v>12146</v>
      </c>
    </row>
    <row r="10750" spans="101:101">
      <c r="CW10750" s="96" t="s">
        <v>12147</v>
      </c>
    </row>
    <row r="10751" spans="101:101">
      <c r="CW10751" s="96" t="s">
        <v>12148</v>
      </c>
    </row>
    <row r="10752" spans="101:101">
      <c r="CW10752" s="96" t="s">
        <v>12149</v>
      </c>
    </row>
    <row r="10753" spans="101:101">
      <c r="CW10753" s="96" t="s">
        <v>12150</v>
      </c>
    </row>
    <row r="10754" spans="101:101">
      <c r="CW10754" s="96" t="s">
        <v>12151</v>
      </c>
    </row>
    <row r="10755" spans="101:101">
      <c r="CW10755" s="96" t="s">
        <v>12152</v>
      </c>
    </row>
    <row r="10756" spans="101:101">
      <c r="CW10756" s="96" t="s">
        <v>12153</v>
      </c>
    </row>
    <row r="10757" spans="101:101">
      <c r="CW10757" s="96" t="s">
        <v>12154</v>
      </c>
    </row>
    <row r="10758" spans="101:101">
      <c r="CW10758" s="96" t="s">
        <v>12155</v>
      </c>
    </row>
    <row r="10759" spans="101:101">
      <c r="CW10759" s="96" t="s">
        <v>12156</v>
      </c>
    </row>
    <row r="10760" spans="101:101">
      <c r="CW10760" s="96" t="s">
        <v>12157</v>
      </c>
    </row>
    <row r="10761" spans="101:101">
      <c r="CW10761" s="96" t="s">
        <v>12158</v>
      </c>
    </row>
    <row r="10762" spans="101:101">
      <c r="CW10762" s="96" t="s">
        <v>12159</v>
      </c>
    </row>
    <row r="10763" spans="101:101">
      <c r="CW10763" s="96" t="s">
        <v>12160</v>
      </c>
    </row>
    <row r="10764" spans="101:101">
      <c r="CW10764" s="96" t="s">
        <v>12161</v>
      </c>
    </row>
    <row r="10765" spans="101:101">
      <c r="CW10765" s="96" t="s">
        <v>12162</v>
      </c>
    </row>
    <row r="10766" spans="101:101">
      <c r="CW10766" s="96" t="s">
        <v>12163</v>
      </c>
    </row>
    <row r="10767" spans="101:101">
      <c r="CW10767" s="96" t="s">
        <v>12164</v>
      </c>
    </row>
    <row r="10768" spans="101:101">
      <c r="CW10768" s="96" t="s">
        <v>12165</v>
      </c>
    </row>
    <row r="10769" spans="101:101">
      <c r="CW10769" s="96" t="s">
        <v>12166</v>
      </c>
    </row>
    <row r="10770" spans="101:101">
      <c r="CW10770" s="96" t="s">
        <v>12167</v>
      </c>
    </row>
    <row r="10771" spans="101:101">
      <c r="CW10771" s="96" t="s">
        <v>12168</v>
      </c>
    </row>
    <row r="10772" spans="101:101">
      <c r="CW10772" s="96" t="s">
        <v>12169</v>
      </c>
    </row>
    <row r="10773" spans="101:101">
      <c r="CW10773" s="96" t="s">
        <v>12170</v>
      </c>
    </row>
    <row r="10774" spans="101:101">
      <c r="CW10774" s="96" t="s">
        <v>12171</v>
      </c>
    </row>
    <row r="10775" spans="101:101">
      <c r="CW10775" s="96" t="s">
        <v>12172</v>
      </c>
    </row>
    <row r="10776" spans="101:101">
      <c r="CW10776" s="96" t="s">
        <v>12173</v>
      </c>
    </row>
    <row r="10777" spans="101:101">
      <c r="CW10777" s="96" t="s">
        <v>12174</v>
      </c>
    </row>
    <row r="10778" spans="101:101">
      <c r="CW10778" s="96" t="s">
        <v>12175</v>
      </c>
    </row>
    <row r="10779" spans="101:101">
      <c r="CW10779" s="96" t="s">
        <v>12176</v>
      </c>
    </row>
    <row r="10780" spans="101:101">
      <c r="CW10780" s="96" t="s">
        <v>12177</v>
      </c>
    </row>
    <row r="10781" spans="101:101">
      <c r="CW10781" s="96" t="s">
        <v>12178</v>
      </c>
    </row>
    <row r="10782" spans="101:101">
      <c r="CW10782" s="96" t="s">
        <v>12179</v>
      </c>
    </row>
    <row r="10783" spans="101:101">
      <c r="CW10783" s="96" t="s">
        <v>12180</v>
      </c>
    </row>
    <row r="10784" spans="101:101">
      <c r="CW10784" s="96" t="s">
        <v>12181</v>
      </c>
    </row>
    <row r="10785" spans="101:101">
      <c r="CW10785" s="96" t="s">
        <v>12182</v>
      </c>
    </row>
    <row r="10786" spans="101:101">
      <c r="CW10786" s="96" t="s">
        <v>12183</v>
      </c>
    </row>
    <row r="10787" spans="101:101">
      <c r="CW10787" s="96" t="s">
        <v>12184</v>
      </c>
    </row>
    <row r="10788" spans="101:101">
      <c r="CW10788" s="96" t="s">
        <v>12185</v>
      </c>
    </row>
    <row r="10789" spans="101:101">
      <c r="CW10789" s="96" t="s">
        <v>12186</v>
      </c>
    </row>
    <row r="10790" spans="101:101">
      <c r="CW10790" s="96" t="s">
        <v>12187</v>
      </c>
    </row>
    <row r="10791" spans="101:101">
      <c r="CW10791" s="96" t="s">
        <v>12188</v>
      </c>
    </row>
    <row r="10792" spans="101:101">
      <c r="CW10792" s="96" t="s">
        <v>12189</v>
      </c>
    </row>
    <row r="10793" spans="101:101">
      <c r="CW10793" s="96" t="s">
        <v>12190</v>
      </c>
    </row>
    <row r="10794" spans="101:101">
      <c r="CW10794" s="96" t="s">
        <v>12191</v>
      </c>
    </row>
    <row r="10795" spans="101:101">
      <c r="CW10795" s="96" t="s">
        <v>12192</v>
      </c>
    </row>
    <row r="10796" spans="101:101">
      <c r="CW10796" s="96" t="s">
        <v>12193</v>
      </c>
    </row>
    <row r="10797" spans="101:101">
      <c r="CW10797" s="96" t="s">
        <v>12194</v>
      </c>
    </row>
    <row r="10798" spans="101:101">
      <c r="CW10798" s="96" t="s">
        <v>12195</v>
      </c>
    </row>
    <row r="10799" spans="101:101">
      <c r="CW10799" s="96" t="s">
        <v>12196</v>
      </c>
    </row>
    <row r="10800" spans="101:101">
      <c r="CW10800" s="96" t="s">
        <v>12197</v>
      </c>
    </row>
    <row r="10801" spans="101:101">
      <c r="CW10801" s="96" t="s">
        <v>12198</v>
      </c>
    </row>
    <row r="10802" spans="101:101">
      <c r="CW10802" s="96" t="s">
        <v>12199</v>
      </c>
    </row>
    <row r="10803" spans="101:101">
      <c r="CW10803" s="96" t="s">
        <v>12200</v>
      </c>
    </row>
    <row r="10804" spans="101:101">
      <c r="CW10804" s="96" t="s">
        <v>12201</v>
      </c>
    </row>
    <row r="10805" spans="101:101">
      <c r="CW10805" s="96" t="s">
        <v>12202</v>
      </c>
    </row>
    <row r="10806" spans="101:101">
      <c r="CW10806" s="96" t="s">
        <v>12203</v>
      </c>
    </row>
    <row r="10807" spans="101:101">
      <c r="CW10807" s="96" t="s">
        <v>12204</v>
      </c>
    </row>
    <row r="10808" spans="101:101">
      <c r="CW10808" s="96" t="s">
        <v>12205</v>
      </c>
    </row>
    <row r="10809" spans="101:101">
      <c r="CW10809" s="96" t="s">
        <v>12206</v>
      </c>
    </row>
    <row r="10810" spans="101:101">
      <c r="CW10810" s="96" t="s">
        <v>12207</v>
      </c>
    </row>
    <row r="10811" spans="101:101">
      <c r="CW10811" s="96" t="s">
        <v>12208</v>
      </c>
    </row>
    <row r="10812" spans="101:101">
      <c r="CW10812" s="96" t="s">
        <v>12209</v>
      </c>
    </row>
    <row r="10813" spans="101:101">
      <c r="CW10813" s="96" t="s">
        <v>12210</v>
      </c>
    </row>
    <row r="10814" spans="101:101">
      <c r="CW10814" s="96" t="s">
        <v>12211</v>
      </c>
    </row>
    <row r="10815" spans="101:101">
      <c r="CW10815" s="96" t="s">
        <v>12212</v>
      </c>
    </row>
    <row r="10816" spans="101:101">
      <c r="CW10816" s="96" t="s">
        <v>12213</v>
      </c>
    </row>
    <row r="10817" spans="101:101">
      <c r="CW10817" s="96" t="s">
        <v>12214</v>
      </c>
    </row>
    <row r="10818" spans="101:101">
      <c r="CW10818" s="96" t="s">
        <v>12215</v>
      </c>
    </row>
    <row r="10819" spans="101:101">
      <c r="CW10819" s="96" t="s">
        <v>12216</v>
      </c>
    </row>
    <row r="10820" spans="101:101">
      <c r="CW10820" s="96" t="s">
        <v>12217</v>
      </c>
    </row>
    <row r="10821" spans="101:101">
      <c r="CW10821" s="96" t="s">
        <v>12218</v>
      </c>
    </row>
    <row r="10822" spans="101:101">
      <c r="CW10822" s="96" t="s">
        <v>12219</v>
      </c>
    </row>
    <row r="10823" spans="101:101">
      <c r="CW10823" s="96" t="s">
        <v>12220</v>
      </c>
    </row>
    <row r="10824" spans="101:101">
      <c r="CW10824" s="96" t="s">
        <v>12221</v>
      </c>
    </row>
    <row r="10825" spans="101:101">
      <c r="CW10825" s="96" t="s">
        <v>12222</v>
      </c>
    </row>
    <row r="10826" spans="101:101">
      <c r="CW10826" s="96" t="s">
        <v>12223</v>
      </c>
    </row>
    <row r="10827" spans="101:101">
      <c r="CW10827" s="96" t="s">
        <v>12224</v>
      </c>
    </row>
    <row r="10828" spans="101:101">
      <c r="CW10828" s="96" t="s">
        <v>12225</v>
      </c>
    </row>
    <row r="10829" spans="101:101">
      <c r="CW10829" s="96" t="s">
        <v>12226</v>
      </c>
    </row>
    <row r="10830" spans="101:101">
      <c r="CW10830" s="96" t="s">
        <v>12227</v>
      </c>
    </row>
    <row r="10831" spans="101:101">
      <c r="CW10831" s="96" t="s">
        <v>12228</v>
      </c>
    </row>
    <row r="10832" spans="101:101">
      <c r="CW10832" s="96" t="s">
        <v>12229</v>
      </c>
    </row>
    <row r="10833" spans="101:101">
      <c r="CW10833" s="96" t="s">
        <v>12230</v>
      </c>
    </row>
    <row r="10834" spans="101:101">
      <c r="CW10834" s="96" t="s">
        <v>12231</v>
      </c>
    </row>
    <row r="10835" spans="101:101">
      <c r="CW10835" s="96" t="s">
        <v>12232</v>
      </c>
    </row>
    <row r="10836" spans="101:101">
      <c r="CW10836" s="96" t="s">
        <v>12233</v>
      </c>
    </row>
    <row r="10837" spans="101:101">
      <c r="CW10837" s="96" t="s">
        <v>12234</v>
      </c>
    </row>
    <row r="10838" spans="101:101">
      <c r="CW10838" s="96" t="s">
        <v>12235</v>
      </c>
    </row>
    <row r="10839" spans="101:101">
      <c r="CW10839" s="96" t="s">
        <v>12236</v>
      </c>
    </row>
    <row r="10840" spans="101:101">
      <c r="CW10840" s="96" t="s">
        <v>12237</v>
      </c>
    </row>
    <row r="10841" spans="101:101">
      <c r="CW10841" s="96" t="s">
        <v>12238</v>
      </c>
    </row>
    <row r="10842" spans="101:101">
      <c r="CW10842" s="96" t="s">
        <v>12239</v>
      </c>
    </row>
    <row r="10843" spans="101:101">
      <c r="CW10843" s="96" t="s">
        <v>12240</v>
      </c>
    </row>
    <row r="10844" spans="101:101">
      <c r="CW10844" s="96" t="s">
        <v>12241</v>
      </c>
    </row>
    <row r="10845" spans="101:101">
      <c r="CW10845" s="96" t="s">
        <v>12242</v>
      </c>
    </row>
    <row r="10846" spans="101:101">
      <c r="CW10846" s="96" t="s">
        <v>12243</v>
      </c>
    </row>
    <row r="10847" spans="101:101">
      <c r="CW10847" s="96" t="s">
        <v>12244</v>
      </c>
    </row>
    <row r="10848" spans="101:101">
      <c r="CW10848" s="96" t="s">
        <v>12245</v>
      </c>
    </row>
    <row r="10849" spans="101:101">
      <c r="CW10849" s="96" t="s">
        <v>12246</v>
      </c>
    </row>
    <row r="10850" spans="101:101">
      <c r="CW10850" s="96" t="s">
        <v>12247</v>
      </c>
    </row>
    <row r="10851" spans="101:101">
      <c r="CW10851" s="96" t="s">
        <v>12248</v>
      </c>
    </row>
    <row r="10852" spans="101:101">
      <c r="CW10852" s="96" t="s">
        <v>12249</v>
      </c>
    </row>
    <row r="10853" spans="101:101">
      <c r="CW10853" s="96" t="s">
        <v>12250</v>
      </c>
    </row>
    <row r="10854" spans="101:101">
      <c r="CW10854" s="96" t="s">
        <v>12251</v>
      </c>
    </row>
    <row r="10855" spans="101:101">
      <c r="CW10855" s="96" t="s">
        <v>12252</v>
      </c>
    </row>
    <row r="10856" spans="101:101">
      <c r="CW10856" s="96" t="s">
        <v>12253</v>
      </c>
    </row>
    <row r="10857" spans="101:101">
      <c r="CW10857" s="96" t="s">
        <v>12254</v>
      </c>
    </row>
    <row r="10858" spans="101:101">
      <c r="CW10858" s="96" t="s">
        <v>12255</v>
      </c>
    </row>
    <row r="10859" spans="101:101">
      <c r="CW10859" s="96" t="s">
        <v>12256</v>
      </c>
    </row>
    <row r="10860" spans="101:101">
      <c r="CW10860" s="96" t="s">
        <v>12257</v>
      </c>
    </row>
    <row r="10861" spans="101:101">
      <c r="CW10861" s="96" t="s">
        <v>12258</v>
      </c>
    </row>
    <row r="10862" spans="101:101">
      <c r="CW10862" s="96" t="s">
        <v>12259</v>
      </c>
    </row>
    <row r="10863" spans="101:101">
      <c r="CW10863" s="96" t="s">
        <v>12260</v>
      </c>
    </row>
    <row r="10864" spans="101:101">
      <c r="CW10864" s="96" t="s">
        <v>12261</v>
      </c>
    </row>
    <row r="10865" spans="101:101">
      <c r="CW10865" s="96" t="s">
        <v>12262</v>
      </c>
    </row>
    <row r="10866" spans="101:101">
      <c r="CW10866" s="96" t="s">
        <v>12263</v>
      </c>
    </row>
    <row r="10867" spans="101:101">
      <c r="CW10867" s="96" t="s">
        <v>12264</v>
      </c>
    </row>
    <row r="10868" spans="101:101">
      <c r="CW10868" s="96" t="s">
        <v>12265</v>
      </c>
    </row>
    <row r="10869" spans="101:101">
      <c r="CW10869" s="96" t="s">
        <v>12266</v>
      </c>
    </row>
    <row r="10870" spans="101:101">
      <c r="CW10870" s="96" t="s">
        <v>12267</v>
      </c>
    </row>
    <row r="10871" spans="101:101">
      <c r="CW10871" s="96" t="s">
        <v>12268</v>
      </c>
    </row>
    <row r="10872" spans="101:101">
      <c r="CW10872" s="96" t="s">
        <v>12269</v>
      </c>
    </row>
    <row r="10873" spans="101:101">
      <c r="CW10873" s="96" t="s">
        <v>12270</v>
      </c>
    </row>
    <row r="10874" spans="101:101">
      <c r="CW10874" s="96" t="s">
        <v>12271</v>
      </c>
    </row>
    <row r="10875" spans="101:101">
      <c r="CW10875" s="96" t="s">
        <v>12272</v>
      </c>
    </row>
    <row r="10876" spans="101:101">
      <c r="CW10876" s="96" t="s">
        <v>12273</v>
      </c>
    </row>
    <row r="10877" spans="101:101">
      <c r="CW10877" s="96" t="s">
        <v>12274</v>
      </c>
    </row>
    <row r="10878" spans="101:101">
      <c r="CW10878" s="96" t="s">
        <v>12275</v>
      </c>
    </row>
    <row r="10879" spans="101:101">
      <c r="CW10879" s="96" t="s">
        <v>12276</v>
      </c>
    </row>
    <row r="10880" spans="101:101">
      <c r="CW10880" s="96" t="s">
        <v>12277</v>
      </c>
    </row>
    <row r="10881" spans="101:101">
      <c r="CW10881" s="96" t="s">
        <v>12278</v>
      </c>
    </row>
    <row r="10882" spans="101:101">
      <c r="CW10882" s="96" t="s">
        <v>12279</v>
      </c>
    </row>
    <row r="10883" spans="101:101">
      <c r="CW10883" s="96" t="s">
        <v>12280</v>
      </c>
    </row>
    <row r="10884" spans="101:101">
      <c r="CW10884" s="96" t="s">
        <v>12281</v>
      </c>
    </row>
    <row r="10885" spans="101:101">
      <c r="CW10885" s="96" t="s">
        <v>12282</v>
      </c>
    </row>
    <row r="10886" spans="101:101">
      <c r="CW10886" s="96" t="s">
        <v>12283</v>
      </c>
    </row>
    <row r="10887" spans="101:101">
      <c r="CW10887" s="96" t="s">
        <v>12284</v>
      </c>
    </row>
    <row r="10888" spans="101:101">
      <c r="CW10888" s="96" t="s">
        <v>12285</v>
      </c>
    </row>
    <row r="10889" spans="101:101">
      <c r="CW10889" s="96" t="s">
        <v>12286</v>
      </c>
    </row>
    <row r="10890" spans="101:101">
      <c r="CW10890" s="96" t="s">
        <v>12287</v>
      </c>
    </row>
    <row r="10891" spans="101:101">
      <c r="CW10891" s="96" t="s">
        <v>12288</v>
      </c>
    </row>
    <row r="10892" spans="101:101">
      <c r="CW10892" s="96" t="s">
        <v>12289</v>
      </c>
    </row>
    <row r="10893" spans="101:101">
      <c r="CW10893" s="96" t="s">
        <v>12290</v>
      </c>
    </row>
    <row r="10894" spans="101:101">
      <c r="CW10894" s="96" t="s">
        <v>12291</v>
      </c>
    </row>
    <row r="10895" spans="101:101">
      <c r="CW10895" s="96" t="s">
        <v>12292</v>
      </c>
    </row>
    <row r="10896" spans="101:101">
      <c r="CW10896" s="96" t="s">
        <v>12293</v>
      </c>
    </row>
    <row r="10897" spans="101:101">
      <c r="CW10897" s="96" t="s">
        <v>12294</v>
      </c>
    </row>
    <row r="10898" spans="101:101">
      <c r="CW10898" s="96" t="s">
        <v>12295</v>
      </c>
    </row>
    <row r="10899" spans="101:101">
      <c r="CW10899" s="96" t="s">
        <v>12296</v>
      </c>
    </row>
    <row r="10900" spans="101:101">
      <c r="CW10900" s="96" t="s">
        <v>12297</v>
      </c>
    </row>
    <row r="10901" spans="101:101">
      <c r="CW10901" s="96" t="s">
        <v>12298</v>
      </c>
    </row>
    <row r="10902" spans="101:101">
      <c r="CW10902" s="96" t="s">
        <v>12299</v>
      </c>
    </row>
    <row r="10903" spans="101:101">
      <c r="CW10903" s="96" t="s">
        <v>12300</v>
      </c>
    </row>
    <row r="10904" spans="101:101">
      <c r="CW10904" s="96" t="s">
        <v>12301</v>
      </c>
    </row>
    <row r="10905" spans="101:101">
      <c r="CW10905" s="96" t="s">
        <v>12302</v>
      </c>
    </row>
    <row r="10906" spans="101:101">
      <c r="CW10906" s="96" t="s">
        <v>12303</v>
      </c>
    </row>
    <row r="10907" spans="101:101">
      <c r="CW10907" s="96" t="s">
        <v>12304</v>
      </c>
    </row>
    <row r="10908" spans="101:101">
      <c r="CW10908" s="96" t="s">
        <v>12305</v>
      </c>
    </row>
    <row r="10909" spans="101:101">
      <c r="CW10909" s="96" t="s">
        <v>12306</v>
      </c>
    </row>
    <row r="10910" spans="101:101">
      <c r="CW10910" s="96" t="s">
        <v>12307</v>
      </c>
    </row>
    <row r="10911" spans="101:101">
      <c r="CW10911" s="96" t="s">
        <v>12308</v>
      </c>
    </row>
    <row r="10912" spans="101:101">
      <c r="CW10912" s="96" t="s">
        <v>12309</v>
      </c>
    </row>
    <row r="10913" spans="101:101">
      <c r="CW10913" s="96" t="s">
        <v>12310</v>
      </c>
    </row>
    <row r="10914" spans="101:101">
      <c r="CW10914" s="96" t="s">
        <v>12311</v>
      </c>
    </row>
    <row r="10915" spans="101:101">
      <c r="CW10915" s="96" t="s">
        <v>12312</v>
      </c>
    </row>
    <row r="10916" spans="101:101">
      <c r="CW10916" s="96" t="s">
        <v>12313</v>
      </c>
    </row>
    <row r="10917" spans="101:101">
      <c r="CW10917" s="96" t="s">
        <v>12314</v>
      </c>
    </row>
    <row r="10918" spans="101:101">
      <c r="CW10918" s="96" t="s">
        <v>12315</v>
      </c>
    </row>
    <row r="10919" spans="101:101">
      <c r="CW10919" s="96" t="s">
        <v>12316</v>
      </c>
    </row>
    <row r="10920" spans="101:101">
      <c r="CW10920" s="96" t="s">
        <v>12317</v>
      </c>
    </row>
    <row r="10921" spans="101:101">
      <c r="CW10921" s="96" t="s">
        <v>12318</v>
      </c>
    </row>
    <row r="10922" spans="101:101">
      <c r="CW10922" s="96" t="s">
        <v>12319</v>
      </c>
    </row>
    <row r="10923" spans="101:101">
      <c r="CW10923" s="96" t="s">
        <v>12320</v>
      </c>
    </row>
    <row r="10924" spans="101:101">
      <c r="CW10924" s="96" t="s">
        <v>12321</v>
      </c>
    </row>
    <row r="10925" spans="101:101">
      <c r="CW10925" s="96" t="s">
        <v>12322</v>
      </c>
    </row>
    <row r="10926" spans="101:101">
      <c r="CW10926" s="96" t="s">
        <v>12323</v>
      </c>
    </row>
    <row r="10927" spans="101:101">
      <c r="CW10927" s="96" t="s">
        <v>12324</v>
      </c>
    </row>
    <row r="10928" spans="101:101">
      <c r="CW10928" s="96" t="s">
        <v>12325</v>
      </c>
    </row>
    <row r="10929" spans="101:101">
      <c r="CW10929" s="96" t="s">
        <v>12326</v>
      </c>
    </row>
    <row r="10930" spans="101:101">
      <c r="CW10930" s="96" t="s">
        <v>12327</v>
      </c>
    </row>
    <row r="10931" spans="101:101">
      <c r="CW10931" s="96" t="s">
        <v>12328</v>
      </c>
    </row>
    <row r="10932" spans="101:101">
      <c r="CW10932" s="96" t="s">
        <v>12329</v>
      </c>
    </row>
    <row r="10933" spans="101:101">
      <c r="CW10933" s="96" t="s">
        <v>12330</v>
      </c>
    </row>
    <row r="10934" spans="101:101">
      <c r="CW10934" s="96" t="s">
        <v>12331</v>
      </c>
    </row>
    <row r="10935" spans="101:101">
      <c r="CW10935" s="96" t="s">
        <v>12332</v>
      </c>
    </row>
    <row r="10936" spans="101:101">
      <c r="CW10936" s="96" t="s">
        <v>12333</v>
      </c>
    </row>
    <row r="10937" spans="101:101">
      <c r="CW10937" s="96" t="s">
        <v>12334</v>
      </c>
    </row>
    <row r="10938" spans="101:101">
      <c r="CW10938" s="96" t="s">
        <v>12335</v>
      </c>
    </row>
    <row r="10939" spans="101:101">
      <c r="CW10939" s="96" t="s">
        <v>12336</v>
      </c>
    </row>
    <row r="10940" spans="101:101">
      <c r="CW10940" s="96" t="s">
        <v>12337</v>
      </c>
    </row>
    <row r="10941" spans="101:101">
      <c r="CW10941" s="96" t="s">
        <v>12338</v>
      </c>
    </row>
    <row r="10942" spans="101:101">
      <c r="CW10942" s="96" t="s">
        <v>12339</v>
      </c>
    </row>
    <row r="10943" spans="101:101">
      <c r="CW10943" s="96" t="s">
        <v>12340</v>
      </c>
    </row>
    <row r="10944" spans="101:101">
      <c r="CW10944" s="96" t="s">
        <v>12341</v>
      </c>
    </row>
    <row r="10945" spans="101:101">
      <c r="CW10945" s="96" t="s">
        <v>12342</v>
      </c>
    </row>
    <row r="10946" spans="101:101">
      <c r="CW10946" s="96" t="s">
        <v>12343</v>
      </c>
    </row>
    <row r="10947" spans="101:101">
      <c r="CW10947" s="96" t="s">
        <v>12344</v>
      </c>
    </row>
    <row r="10948" spans="101:101">
      <c r="CW10948" s="96" t="s">
        <v>12345</v>
      </c>
    </row>
    <row r="10949" spans="101:101">
      <c r="CW10949" s="96" t="s">
        <v>12346</v>
      </c>
    </row>
    <row r="10950" spans="101:101">
      <c r="CW10950" s="96" t="s">
        <v>12347</v>
      </c>
    </row>
    <row r="10951" spans="101:101">
      <c r="CW10951" s="96" t="s">
        <v>12348</v>
      </c>
    </row>
    <row r="10952" spans="101:101">
      <c r="CW10952" s="96" t="s">
        <v>12349</v>
      </c>
    </row>
    <row r="10953" spans="101:101">
      <c r="CW10953" s="96" t="s">
        <v>12350</v>
      </c>
    </row>
    <row r="10954" spans="101:101">
      <c r="CW10954" s="96" t="s">
        <v>12351</v>
      </c>
    </row>
    <row r="10955" spans="101:101">
      <c r="CW10955" s="96" t="s">
        <v>12352</v>
      </c>
    </row>
    <row r="10956" spans="101:101">
      <c r="CW10956" s="96" t="s">
        <v>12353</v>
      </c>
    </row>
    <row r="10957" spans="101:101">
      <c r="CW10957" s="96" t="s">
        <v>12354</v>
      </c>
    </row>
    <row r="10958" spans="101:101">
      <c r="CW10958" s="96" t="s">
        <v>12355</v>
      </c>
    </row>
    <row r="10959" spans="101:101">
      <c r="CW10959" s="96" t="s">
        <v>12356</v>
      </c>
    </row>
    <row r="10960" spans="101:101">
      <c r="CW10960" s="96" t="s">
        <v>12357</v>
      </c>
    </row>
    <row r="10961" spans="101:101">
      <c r="CW10961" s="96" t="s">
        <v>12358</v>
      </c>
    </row>
    <row r="10962" spans="101:101">
      <c r="CW10962" s="96" t="s">
        <v>12359</v>
      </c>
    </row>
    <row r="10963" spans="101:101">
      <c r="CW10963" s="96" t="s">
        <v>12360</v>
      </c>
    </row>
    <row r="10964" spans="101:101">
      <c r="CW10964" s="96" t="s">
        <v>12361</v>
      </c>
    </row>
    <row r="10965" spans="101:101">
      <c r="CW10965" s="96" t="s">
        <v>12362</v>
      </c>
    </row>
    <row r="10966" spans="101:101">
      <c r="CW10966" s="96" t="s">
        <v>12363</v>
      </c>
    </row>
    <row r="10967" spans="101:101">
      <c r="CW10967" s="96" t="s">
        <v>12364</v>
      </c>
    </row>
    <row r="10968" spans="101:101">
      <c r="CW10968" s="96" t="s">
        <v>12365</v>
      </c>
    </row>
    <row r="10969" spans="101:101">
      <c r="CW10969" s="96" t="s">
        <v>12366</v>
      </c>
    </row>
    <row r="10970" spans="101:101">
      <c r="CW10970" s="96" t="s">
        <v>12367</v>
      </c>
    </row>
    <row r="10971" spans="101:101">
      <c r="CW10971" s="96" t="s">
        <v>12368</v>
      </c>
    </row>
    <row r="10972" spans="101:101">
      <c r="CW10972" s="96" t="s">
        <v>12369</v>
      </c>
    </row>
    <row r="10973" spans="101:101">
      <c r="CW10973" s="96" t="s">
        <v>12370</v>
      </c>
    </row>
    <row r="10974" spans="101:101">
      <c r="CW10974" s="96" t="s">
        <v>12371</v>
      </c>
    </row>
    <row r="10975" spans="101:101">
      <c r="CW10975" s="96" t="s">
        <v>12372</v>
      </c>
    </row>
    <row r="10976" spans="101:101">
      <c r="CW10976" s="96" t="s">
        <v>12373</v>
      </c>
    </row>
    <row r="10977" spans="101:101">
      <c r="CW10977" s="96" t="s">
        <v>12374</v>
      </c>
    </row>
    <row r="10978" spans="101:101">
      <c r="CW10978" s="96" t="s">
        <v>12375</v>
      </c>
    </row>
    <row r="10979" spans="101:101">
      <c r="CW10979" s="96" t="s">
        <v>12376</v>
      </c>
    </row>
    <row r="10980" spans="101:101">
      <c r="CW10980" s="96" t="s">
        <v>12377</v>
      </c>
    </row>
    <row r="10981" spans="101:101">
      <c r="CW10981" s="96" t="s">
        <v>12378</v>
      </c>
    </row>
    <row r="10982" spans="101:101">
      <c r="CW10982" s="96" t="s">
        <v>12379</v>
      </c>
    </row>
    <row r="10983" spans="101:101">
      <c r="CW10983" s="96" t="s">
        <v>12380</v>
      </c>
    </row>
    <row r="10984" spans="101:101">
      <c r="CW10984" s="96" t="s">
        <v>12381</v>
      </c>
    </row>
    <row r="10985" spans="101:101">
      <c r="CW10985" s="96" t="s">
        <v>12382</v>
      </c>
    </row>
    <row r="10986" spans="101:101">
      <c r="CW10986" s="96" t="s">
        <v>12383</v>
      </c>
    </row>
    <row r="10987" spans="101:101">
      <c r="CW10987" s="96" t="s">
        <v>12384</v>
      </c>
    </row>
    <row r="10988" spans="101:101">
      <c r="CW10988" s="96" t="s">
        <v>12385</v>
      </c>
    </row>
    <row r="10989" spans="101:101">
      <c r="CW10989" s="96" t="s">
        <v>12386</v>
      </c>
    </row>
    <row r="10990" spans="101:101">
      <c r="CW10990" s="96" t="s">
        <v>12387</v>
      </c>
    </row>
    <row r="10991" spans="101:101">
      <c r="CW10991" s="96" t="s">
        <v>12388</v>
      </c>
    </row>
    <row r="10992" spans="101:101">
      <c r="CW10992" s="96" t="s">
        <v>12389</v>
      </c>
    </row>
    <row r="10993" spans="101:101">
      <c r="CW10993" s="96" t="s">
        <v>12390</v>
      </c>
    </row>
    <row r="10994" spans="101:101">
      <c r="CW10994" s="96" t="s">
        <v>12391</v>
      </c>
    </row>
    <row r="10995" spans="101:101">
      <c r="CW10995" s="96" t="s">
        <v>12392</v>
      </c>
    </row>
    <row r="10996" spans="101:101">
      <c r="CW10996" s="96" t="s">
        <v>12393</v>
      </c>
    </row>
    <row r="10997" spans="101:101">
      <c r="CW10997" s="96" t="s">
        <v>12394</v>
      </c>
    </row>
    <row r="10998" spans="101:101">
      <c r="CW10998" s="96" t="s">
        <v>12395</v>
      </c>
    </row>
    <row r="10999" spans="101:101">
      <c r="CW10999" s="96" t="s">
        <v>12396</v>
      </c>
    </row>
    <row r="11000" spans="101:101">
      <c r="CW11000" s="96" t="s">
        <v>12397</v>
      </c>
    </row>
    <row r="11001" spans="101:101">
      <c r="CW11001" s="96" t="s">
        <v>12398</v>
      </c>
    </row>
    <row r="11002" spans="101:101">
      <c r="CW11002" s="96" t="s">
        <v>12399</v>
      </c>
    </row>
    <row r="11003" spans="101:101">
      <c r="CW11003" s="96" t="s">
        <v>12400</v>
      </c>
    </row>
    <row r="11004" spans="101:101">
      <c r="CW11004" s="96" t="s">
        <v>12401</v>
      </c>
    </row>
    <row r="11005" spans="101:101">
      <c r="CW11005" s="96" t="s">
        <v>12402</v>
      </c>
    </row>
    <row r="11006" spans="101:101">
      <c r="CW11006" s="96" t="s">
        <v>12403</v>
      </c>
    </row>
    <row r="11007" spans="101:101">
      <c r="CW11007" s="96" t="s">
        <v>12404</v>
      </c>
    </row>
    <row r="11008" spans="101:101">
      <c r="CW11008" s="96" t="s">
        <v>12405</v>
      </c>
    </row>
    <row r="11009" spans="101:101">
      <c r="CW11009" s="96" t="s">
        <v>12406</v>
      </c>
    </row>
    <row r="11010" spans="101:101">
      <c r="CW11010" s="96" t="s">
        <v>12407</v>
      </c>
    </row>
    <row r="11011" spans="101:101">
      <c r="CW11011" s="96" t="s">
        <v>12408</v>
      </c>
    </row>
    <row r="11012" spans="101:101">
      <c r="CW11012" s="96" t="s">
        <v>12409</v>
      </c>
    </row>
    <row r="11013" spans="101:101">
      <c r="CW11013" s="96" t="s">
        <v>12410</v>
      </c>
    </row>
    <row r="11014" spans="101:101">
      <c r="CW11014" s="96" t="s">
        <v>12411</v>
      </c>
    </row>
    <row r="11015" spans="101:101">
      <c r="CW11015" s="96" t="s">
        <v>12412</v>
      </c>
    </row>
    <row r="11016" spans="101:101">
      <c r="CW11016" s="96" t="s">
        <v>12413</v>
      </c>
    </row>
    <row r="11017" spans="101:101">
      <c r="CW11017" s="96" t="s">
        <v>12414</v>
      </c>
    </row>
    <row r="11018" spans="101:101">
      <c r="CW11018" s="96" t="s">
        <v>12415</v>
      </c>
    </row>
    <row r="11019" spans="101:101">
      <c r="CW11019" s="96" t="s">
        <v>12416</v>
      </c>
    </row>
    <row r="11020" spans="101:101">
      <c r="CW11020" s="96" t="s">
        <v>12417</v>
      </c>
    </row>
    <row r="11021" spans="101:101">
      <c r="CW11021" s="96" t="s">
        <v>12418</v>
      </c>
    </row>
    <row r="11022" spans="101:101">
      <c r="CW11022" s="96" t="s">
        <v>12419</v>
      </c>
    </row>
    <row r="11023" spans="101:101">
      <c r="CW11023" s="96" t="s">
        <v>12420</v>
      </c>
    </row>
    <row r="11024" spans="101:101">
      <c r="CW11024" s="96" t="s">
        <v>12421</v>
      </c>
    </row>
    <row r="11025" spans="101:101">
      <c r="CW11025" s="96" t="s">
        <v>12422</v>
      </c>
    </row>
    <row r="11026" spans="101:101">
      <c r="CW11026" s="96" t="s">
        <v>12423</v>
      </c>
    </row>
    <row r="11027" spans="101:101">
      <c r="CW11027" s="96" t="s">
        <v>12424</v>
      </c>
    </row>
    <row r="11028" spans="101:101">
      <c r="CW11028" s="96" t="s">
        <v>12425</v>
      </c>
    </row>
    <row r="11029" spans="101:101">
      <c r="CW11029" s="96" t="s">
        <v>12426</v>
      </c>
    </row>
    <row r="11030" spans="101:101">
      <c r="CW11030" s="96" t="s">
        <v>12427</v>
      </c>
    </row>
    <row r="11031" spans="101:101">
      <c r="CW11031" s="96" t="s">
        <v>12428</v>
      </c>
    </row>
    <row r="11032" spans="101:101">
      <c r="CW11032" s="96" t="s">
        <v>12429</v>
      </c>
    </row>
    <row r="11033" spans="101:101">
      <c r="CW11033" s="96" t="s">
        <v>12430</v>
      </c>
    </row>
    <row r="11034" spans="101:101">
      <c r="CW11034" s="96" t="s">
        <v>12431</v>
      </c>
    </row>
    <row r="11035" spans="101:101">
      <c r="CW11035" s="96" t="s">
        <v>12432</v>
      </c>
    </row>
    <row r="11036" spans="101:101">
      <c r="CW11036" s="96" t="s">
        <v>12433</v>
      </c>
    </row>
    <row r="11037" spans="101:101">
      <c r="CW11037" s="96" t="s">
        <v>12434</v>
      </c>
    </row>
    <row r="11038" spans="101:101">
      <c r="CW11038" s="96" t="s">
        <v>12435</v>
      </c>
    </row>
    <row r="11039" spans="101:101">
      <c r="CW11039" s="96" t="s">
        <v>12436</v>
      </c>
    </row>
    <row r="11040" spans="101:101">
      <c r="CW11040" s="96" t="s">
        <v>12437</v>
      </c>
    </row>
    <row r="11041" spans="101:101">
      <c r="CW11041" s="96" t="s">
        <v>12438</v>
      </c>
    </row>
    <row r="11042" spans="101:101">
      <c r="CW11042" s="96" t="s">
        <v>12439</v>
      </c>
    </row>
    <row r="11043" spans="101:101">
      <c r="CW11043" s="96" t="s">
        <v>12440</v>
      </c>
    </row>
    <row r="11044" spans="101:101">
      <c r="CW11044" s="96" t="s">
        <v>12441</v>
      </c>
    </row>
    <row r="11045" spans="101:101">
      <c r="CW11045" s="96" t="s">
        <v>12442</v>
      </c>
    </row>
    <row r="11046" spans="101:101">
      <c r="CW11046" s="96" t="s">
        <v>12443</v>
      </c>
    </row>
    <row r="11047" spans="101:101">
      <c r="CW11047" s="96" t="s">
        <v>12444</v>
      </c>
    </row>
    <row r="11048" spans="101:101">
      <c r="CW11048" s="96" t="s">
        <v>12445</v>
      </c>
    </row>
    <row r="11049" spans="101:101">
      <c r="CW11049" s="96" t="s">
        <v>12446</v>
      </c>
    </row>
    <row r="11050" spans="101:101">
      <c r="CW11050" s="96" t="s">
        <v>12447</v>
      </c>
    </row>
    <row r="11051" spans="101:101">
      <c r="CW11051" s="96" t="s">
        <v>12448</v>
      </c>
    </row>
    <row r="11052" spans="101:101">
      <c r="CW11052" s="96" t="s">
        <v>12449</v>
      </c>
    </row>
    <row r="11053" spans="101:101">
      <c r="CW11053" s="96" t="s">
        <v>12450</v>
      </c>
    </row>
    <row r="11054" spans="101:101">
      <c r="CW11054" s="96" t="s">
        <v>12451</v>
      </c>
    </row>
    <row r="11055" spans="101:101">
      <c r="CW11055" s="96" t="s">
        <v>12452</v>
      </c>
    </row>
    <row r="11056" spans="101:101">
      <c r="CW11056" s="96" t="s">
        <v>12453</v>
      </c>
    </row>
    <row r="11057" spans="101:101">
      <c r="CW11057" s="96" t="s">
        <v>12454</v>
      </c>
    </row>
    <row r="11058" spans="101:101">
      <c r="CW11058" s="96" t="s">
        <v>12455</v>
      </c>
    </row>
    <row r="11059" spans="101:101">
      <c r="CW11059" s="96" t="s">
        <v>12456</v>
      </c>
    </row>
    <row r="11060" spans="101:101">
      <c r="CW11060" s="96" t="s">
        <v>12457</v>
      </c>
    </row>
    <row r="11061" spans="101:101">
      <c r="CW11061" s="96" t="s">
        <v>12458</v>
      </c>
    </row>
    <row r="11062" spans="101:101">
      <c r="CW11062" s="96" t="s">
        <v>12459</v>
      </c>
    </row>
    <row r="11063" spans="101:101">
      <c r="CW11063" s="96" t="s">
        <v>12460</v>
      </c>
    </row>
    <row r="11064" spans="101:101">
      <c r="CW11064" s="96" t="s">
        <v>12461</v>
      </c>
    </row>
    <row r="11065" spans="101:101">
      <c r="CW11065" s="96" t="s">
        <v>12462</v>
      </c>
    </row>
    <row r="11066" spans="101:101">
      <c r="CW11066" s="96" t="s">
        <v>12463</v>
      </c>
    </row>
    <row r="11067" spans="101:101">
      <c r="CW11067" s="96" t="s">
        <v>12464</v>
      </c>
    </row>
    <row r="11068" spans="101:101">
      <c r="CW11068" s="96" t="s">
        <v>12465</v>
      </c>
    </row>
    <row r="11069" spans="101:101">
      <c r="CW11069" s="96" t="s">
        <v>12466</v>
      </c>
    </row>
    <row r="11070" spans="101:101">
      <c r="CW11070" s="96" t="s">
        <v>12467</v>
      </c>
    </row>
    <row r="11071" spans="101:101">
      <c r="CW11071" s="96" t="s">
        <v>12468</v>
      </c>
    </row>
    <row r="11072" spans="101:101">
      <c r="CW11072" s="96" t="s">
        <v>12469</v>
      </c>
    </row>
    <row r="11073" spans="101:101">
      <c r="CW11073" s="96" t="s">
        <v>12470</v>
      </c>
    </row>
    <row r="11074" spans="101:101">
      <c r="CW11074" s="96" t="s">
        <v>12471</v>
      </c>
    </row>
    <row r="11075" spans="101:101">
      <c r="CW11075" s="96" t="s">
        <v>12472</v>
      </c>
    </row>
    <row r="11076" spans="101:101">
      <c r="CW11076" s="96" t="s">
        <v>12473</v>
      </c>
    </row>
    <row r="11077" spans="101:101">
      <c r="CW11077" s="96" t="s">
        <v>12474</v>
      </c>
    </row>
    <row r="11078" spans="101:101">
      <c r="CW11078" s="96" t="s">
        <v>12475</v>
      </c>
    </row>
    <row r="11079" spans="101:101">
      <c r="CW11079" s="96" t="s">
        <v>12476</v>
      </c>
    </row>
    <row r="11080" spans="101:101">
      <c r="CW11080" s="96" t="s">
        <v>12477</v>
      </c>
    </row>
    <row r="11081" spans="101:101">
      <c r="CW11081" s="96" t="s">
        <v>12478</v>
      </c>
    </row>
    <row r="11082" spans="101:101">
      <c r="CW11082" s="96" t="s">
        <v>12479</v>
      </c>
    </row>
    <row r="11083" spans="101:101">
      <c r="CW11083" s="96" t="s">
        <v>12480</v>
      </c>
    </row>
    <row r="11084" spans="101:101">
      <c r="CW11084" s="96" t="s">
        <v>12481</v>
      </c>
    </row>
    <row r="11085" spans="101:101">
      <c r="CW11085" s="96" t="s">
        <v>12482</v>
      </c>
    </row>
    <row r="11086" spans="101:101">
      <c r="CW11086" s="96" t="s">
        <v>12483</v>
      </c>
    </row>
    <row r="11087" spans="101:101">
      <c r="CW11087" s="96" t="s">
        <v>12484</v>
      </c>
    </row>
    <row r="11088" spans="101:101">
      <c r="CW11088" s="96" t="s">
        <v>12485</v>
      </c>
    </row>
    <row r="11089" spans="101:101">
      <c r="CW11089" s="96" t="s">
        <v>12486</v>
      </c>
    </row>
    <row r="11090" spans="101:101">
      <c r="CW11090" s="96" t="s">
        <v>12487</v>
      </c>
    </row>
    <row r="11091" spans="101:101">
      <c r="CW11091" s="96" t="s">
        <v>12488</v>
      </c>
    </row>
    <row r="11092" spans="101:101">
      <c r="CW11092" s="96" t="s">
        <v>12489</v>
      </c>
    </row>
    <row r="11093" spans="101:101">
      <c r="CW11093" s="96" t="s">
        <v>12490</v>
      </c>
    </row>
    <row r="11094" spans="101:101">
      <c r="CW11094" s="96" t="s">
        <v>12491</v>
      </c>
    </row>
    <row r="11095" spans="101:101">
      <c r="CW11095" s="96" t="s">
        <v>12492</v>
      </c>
    </row>
    <row r="11096" spans="101:101">
      <c r="CW11096" s="96" t="s">
        <v>12493</v>
      </c>
    </row>
    <row r="11097" spans="101:101">
      <c r="CW11097" s="96" t="s">
        <v>12494</v>
      </c>
    </row>
    <row r="11098" spans="101:101">
      <c r="CW11098" s="96" t="s">
        <v>12495</v>
      </c>
    </row>
    <row r="11099" spans="101:101">
      <c r="CW11099" s="96" t="s">
        <v>12496</v>
      </c>
    </row>
    <row r="11100" spans="101:101">
      <c r="CW11100" s="96" t="s">
        <v>12497</v>
      </c>
    </row>
    <row r="11101" spans="101:101">
      <c r="CW11101" s="96" t="s">
        <v>12498</v>
      </c>
    </row>
    <row r="11102" spans="101:101">
      <c r="CW11102" s="96" t="s">
        <v>12499</v>
      </c>
    </row>
    <row r="11103" spans="101:101">
      <c r="CW11103" s="96" t="s">
        <v>12500</v>
      </c>
    </row>
    <row r="11104" spans="101:101">
      <c r="CW11104" s="96" t="s">
        <v>12501</v>
      </c>
    </row>
    <row r="11105" spans="101:101">
      <c r="CW11105" s="96" t="s">
        <v>12502</v>
      </c>
    </row>
    <row r="11106" spans="101:101">
      <c r="CW11106" s="96" t="s">
        <v>12503</v>
      </c>
    </row>
    <row r="11107" spans="101:101">
      <c r="CW11107" s="96" t="s">
        <v>12504</v>
      </c>
    </row>
    <row r="11108" spans="101:101">
      <c r="CW11108" s="96" t="s">
        <v>12505</v>
      </c>
    </row>
    <row r="11109" spans="101:101">
      <c r="CW11109" s="96" t="s">
        <v>12506</v>
      </c>
    </row>
    <row r="11110" spans="101:101">
      <c r="CW11110" s="96" t="s">
        <v>12507</v>
      </c>
    </row>
    <row r="11111" spans="101:101">
      <c r="CW11111" s="96" t="s">
        <v>12508</v>
      </c>
    </row>
    <row r="11112" spans="101:101">
      <c r="CW11112" s="96" t="s">
        <v>12509</v>
      </c>
    </row>
    <row r="11113" spans="101:101">
      <c r="CW11113" s="96" t="s">
        <v>12510</v>
      </c>
    </row>
    <row r="11114" spans="101:101">
      <c r="CW11114" s="96" t="s">
        <v>12511</v>
      </c>
    </row>
    <row r="11115" spans="101:101">
      <c r="CW11115" s="96" t="s">
        <v>12512</v>
      </c>
    </row>
    <row r="11116" spans="101:101">
      <c r="CW11116" s="96" t="s">
        <v>12513</v>
      </c>
    </row>
    <row r="11117" spans="101:101">
      <c r="CW11117" s="96" t="s">
        <v>12514</v>
      </c>
    </row>
    <row r="11118" spans="101:101">
      <c r="CW11118" s="96" t="s">
        <v>12515</v>
      </c>
    </row>
    <row r="11119" spans="101:101">
      <c r="CW11119" s="96" t="s">
        <v>12516</v>
      </c>
    </row>
    <row r="11120" spans="101:101">
      <c r="CW11120" s="96" t="s">
        <v>12517</v>
      </c>
    </row>
    <row r="11121" spans="101:101">
      <c r="CW11121" s="96" t="s">
        <v>12518</v>
      </c>
    </row>
    <row r="11122" spans="101:101">
      <c r="CW11122" s="96" t="s">
        <v>12519</v>
      </c>
    </row>
    <row r="11123" spans="101:101">
      <c r="CW11123" s="96" t="s">
        <v>12520</v>
      </c>
    </row>
    <row r="11124" spans="101:101">
      <c r="CW11124" s="96" t="s">
        <v>12521</v>
      </c>
    </row>
    <row r="11125" spans="101:101">
      <c r="CW11125" s="96" t="s">
        <v>12522</v>
      </c>
    </row>
    <row r="11126" spans="101:101">
      <c r="CW11126" s="96" t="s">
        <v>12523</v>
      </c>
    </row>
    <row r="11127" spans="101:101">
      <c r="CW11127" s="96" t="s">
        <v>12524</v>
      </c>
    </row>
    <row r="11128" spans="101:101">
      <c r="CW11128" s="96" t="s">
        <v>12525</v>
      </c>
    </row>
    <row r="11129" spans="101:101">
      <c r="CW11129" s="96" t="s">
        <v>12526</v>
      </c>
    </row>
    <row r="11130" spans="101:101">
      <c r="CW11130" s="96" t="s">
        <v>12527</v>
      </c>
    </row>
    <row r="11131" spans="101:101">
      <c r="CW11131" s="96" t="s">
        <v>12528</v>
      </c>
    </row>
    <row r="11132" spans="101:101">
      <c r="CW11132" s="96" t="s">
        <v>12529</v>
      </c>
    </row>
    <row r="11133" spans="101:101">
      <c r="CW11133" s="96" t="s">
        <v>12530</v>
      </c>
    </row>
    <row r="11134" spans="101:101">
      <c r="CW11134" s="96" t="s">
        <v>12531</v>
      </c>
    </row>
    <row r="11135" spans="101:101">
      <c r="CW11135" s="96" t="s">
        <v>12532</v>
      </c>
    </row>
    <row r="11136" spans="101:101">
      <c r="CW11136" s="96" t="s">
        <v>12533</v>
      </c>
    </row>
    <row r="11137" spans="101:101">
      <c r="CW11137" s="96" t="s">
        <v>12534</v>
      </c>
    </row>
    <row r="11138" spans="101:101">
      <c r="CW11138" s="96" t="s">
        <v>12535</v>
      </c>
    </row>
    <row r="11139" spans="101:101">
      <c r="CW11139" s="96" t="s">
        <v>12536</v>
      </c>
    </row>
    <row r="11140" spans="101:101">
      <c r="CW11140" s="96" t="s">
        <v>12537</v>
      </c>
    </row>
    <row r="11141" spans="101:101">
      <c r="CW11141" s="96" t="s">
        <v>12538</v>
      </c>
    </row>
    <row r="11142" spans="101:101">
      <c r="CW11142" s="96" t="s">
        <v>12539</v>
      </c>
    </row>
    <row r="11143" spans="101:101">
      <c r="CW11143" s="96" t="s">
        <v>12540</v>
      </c>
    </row>
    <row r="11144" spans="101:101">
      <c r="CW11144" s="96" t="s">
        <v>12541</v>
      </c>
    </row>
    <row r="11145" spans="101:101">
      <c r="CW11145" s="96" t="s">
        <v>12542</v>
      </c>
    </row>
    <row r="11146" spans="101:101">
      <c r="CW11146" s="96" t="s">
        <v>12543</v>
      </c>
    </row>
    <row r="11147" spans="101:101">
      <c r="CW11147" s="96" t="s">
        <v>12544</v>
      </c>
    </row>
    <row r="11148" spans="101:101">
      <c r="CW11148" s="96" t="s">
        <v>12545</v>
      </c>
    </row>
    <row r="11149" spans="101:101">
      <c r="CW11149" s="96" t="s">
        <v>12546</v>
      </c>
    </row>
    <row r="11150" spans="101:101">
      <c r="CW11150" s="96" t="s">
        <v>12547</v>
      </c>
    </row>
    <row r="11151" spans="101:101">
      <c r="CW11151" s="96" t="s">
        <v>12548</v>
      </c>
    </row>
    <row r="11152" spans="101:101">
      <c r="CW11152" s="96" t="s">
        <v>12549</v>
      </c>
    </row>
    <row r="11153" spans="101:101">
      <c r="CW11153" s="96" t="s">
        <v>12550</v>
      </c>
    </row>
    <row r="11154" spans="101:101">
      <c r="CW11154" s="96" t="s">
        <v>12551</v>
      </c>
    </row>
    <row r="11155" spans="101:101">
      <c r="CW11155" s="96" t="s">
        <v>12552</v>
      </c>
    </row>
    <row r="11156" spans="101:101">
      <c r="CW11156" s="96" t="s">
        <v>12553</v>
      </c>
    </row>
    <row r="11157" spans="101:101">
      <c r="CW11157" s="96" t="s">
        <v>12554</v>
      </c>
    </row>
    <row r="11158" spans="101:101">
      <c r="CW11158" s="96" t="s">
        <v>12555</v>
      </c>
    </row>
    <row r="11159" spans="101:101">
      <c r="CW11159" s="96" t="s">
        <v>12556</v>
      </c>
    </row>
    <row r="11160" spans="101:101">
      <c r="CW11160" s="96" t="s">
        <v>12557</v>
      </c>
    </row>
    <row r="11161" spans="101:101">
      <c r="CW11161" s="96" t="s">
        <v>12558</v>
      </c>
    </row>
    <row r="11162" spans="101:101">
      <c r="CW11162" s="96" t="s">
        <v>12559</v>
      </c>
    </row>
    <row r="11163" spans="101:101">
      <c r="CW11163" s="96" t="s">
        <v>12560</v>
      </c>
    </row>
    <row r="11164" spans="101:101">
      <c r="CW11164" s="96" t="s">
        <v>12561</v>
      </c>
    </row>
    <row r="11165" spans="101:101">
      <c r="CW11165" s="96" t="s">
        <v>12562</v>
      </c>
    </row>
    <row r="11166" spans="101:101">
      <c r="CW11166" s="96" t="s">
        <v>12563</v>
      </c>
    </row>
    <row r="11167" spans="101:101">
      <c r="CW11167" s="96" t="s">
        <v>12564</v>
      </c>
    </row>
    <row r="11168" spans="101:101">
      <c r="CW11168" s="96" t="s">
        <v>12565</v>
      </c>
    </row>
    <row r="11169" spans="101:101">
      <c r="CW11169" s="96" t="s">
        <v>12566</v>
      </c>
    </row>
    <row r="11170" spans="101:101">
      <c r="CW11170" s="96" t="s">
        <v>12567</v>
      </c>
    </row>
    <row r="11171" spans="101:101">
      <c r="CW11171" s="96" t="s">
        <v>12568</v>
      </c>
    </row>
    <row r="11172" spans="101:101">
      <c r="CW11172" s="96" t="s">
        <v>12569</v>
      </c>
    </row>
    <row r="11173" spans="101:101">
      <c r="CW11173" s="96" t="s">
        <v>12570</v>
      </c>
    </row>
    <row r="11174" spans="101:101">
      <c r="CW11174" s="96" t="s">
        <v>12571</v>
      </c>
    </row>
    <row r="11175" spans="101:101">
      <c r="CW11175" s="96" t="s">
        <v>12572</v>
      </c>
    </row>
    <row r="11176" spans="101:101">
      <c r="CW11176" s="96" t="s">
        <v>12573</v>
      </c>
    </row>
    <row r="11177" spans="101:101">
      <c r="CW11177" s="96" t="s">
        <v>12574</v>
      </c>
    </row>
    <row r="11178" spans="101:101">
      <c r="CW11178" s="96" t="s">
        <v>12575</v>
      </c>
    </row>
    <row r="11179" spans="101:101">
      <c r="CW11179" s="96" t="s">
        <v>12576</v>
      </c>
    </row>
    <row r="11180" spans="101:101">
      <c r="CW11180" s="96" t="s">
        <v>12577</v>
      </c>
    </row>
    <row r="11181" spans="101:101">
      <c r="CW11181" s="96" t="s">
        <v>12578</v>
      </c>
    </row>
    <row r="11182" spans="101:101">
      <c r="CW11182" s="96" t="s">
        <v>12579</v>
      </c>
    </row>
    <row r="11183" spans="101:101">
      <c r="CW11183" s="96" t="s">
        <v>12580</v>
      </c>
    </row>
    <row r="11184" spans="101:101">
      <c r="CW11184" s="96" t="s">
        <v>12581</v>
      </c>
    </row>
    <row r="11185" spans="101:101">
      <c r="CW11185" s="96" t="s">
        <v>12582</v>
      </c>
    </row>
    <row r="11186" spans="101:101">
      <c r="CW11186" s="96" t="s">
        <v>12583</v>
      </c>
    </row>
    <row r="11187" spans="101:101">
      <c r="CW11187" s="96" t="s">
        <v>12584</v>
      </c>
    </row>
    <row r="11188" spans="101:101">
      <c r="CW11188" s="96" t="s">
        <v>12585</v>
      </c>
    </row>
    <row r="11189" spans="101:101">
      <c r="CW11189" s="96" t="s">
        <v>12586</v>
      </c>
    </row>
    <row r="11190" spans="101:101">
      <c r="CW11190" s="96" t="s">
        <v>12587</v>
      </c>
    </row>
    <row r="11191" spans="101:101">
      <c r="CW11191" s="96" t="s">
        <v>12588</v>
      </c>
    </row>
    <row r="11192" spans="101:101">
      <c r="CW11192" s="96" t="s">
        <v>12589</v>
      </c>
    </row>
    <row r="11193" spans="101:101">
      <c r="CW11193" s="96" t="s">
        <v>12590</v>
      </c>
    </row>
    <row r="11194" spans="101:101">
      <c r="CW11194" s="96" t="s">
        <v>12591</v>
      </c>
    </row>
    <row r="11195" spans="101:101">
      <c r="CW11195" s="96" t="s">
        <v>12592</v>
      </c>
    </row>
    <row r="11196" spans="101:101">
      <c r="CW11196" s="96" t="s">
        <v>12593</v>
      </c>
    </row>
    <row r="11197" spans="101:101">
      <c r="CW11197" s="96" t="s">
        <v>12594</v>
      </c>
    </row>
    <row r="11198" spans="101:101">
      <c r="CW11198" s="96" t="s">
        <v>12595</v>
      </c>
    </row>
    <row r="11199" spans="101:101">
      <c r="CW11199" s="96" t="s">
        <v>12596</v>
      </c>
    </row>
    <row r="11200" spans="101:101">
      <c r="CW11200" s="96" t="s">
        <v>12597</v>
      </c>
    </row>
    <row r="11201" spans="101:101">
      <c r="CW11201" s="96" t="s">
        <v>12598</v>
      </c>
    </row>
    <row r="11202" spans="101:101">
      <c r="CW11202" s="96" t="s">
        <v>12599</v>
      </c>
    </row>
    <row r="11203" spans="101:101">
      <c r="CW11203" s="96" t="s">
        <v>12600</v>
      </c>
    </row>
    <row r="11204" spans="101:101">
      <c r="CW11204" s="96" t="s">
        <v>12601</v>
      </c>
    </row>
    <row r="11205" spans="101:101">
      <c r="CW11205" s="96" t="s">
        <v>12602</v>
      </c>
    </row>
    <row r="11206" spans="101:101">
      <c r="CW11206" s="96" t="s">
        <v>12603</v>
      </c>
    </row>
    <row r="11207" spans="101:101">
      <c r="CW11207" s="96" t="s">
        <v>12604</v>
      </c>
    </row>
    <row r="11208" spans="101:101">
      <c r="CW11208" s="96" t="s">
        <v>12605</v>
      </c>
    </row>
    <row r="11209" spans="101:101">
      <c r="CW11209" s="96" t="s">
        <v>12606</v>
      </c>
    </row>
    <row r="11210" spans="101:101">
      <c r="CW11210" s="96" t="s">
        <v>12607</v>
      </c>
    </row>
    <row r="11211" spans="101:101">
      <c r="CW11211" s="96" t="s">
        <v>12608</v>
      </c>
    </row>
    <row r="11212" spans="101:101">
      <c r="CW11212" s="96" t="s">
        <v>12609</v>
      </c>
    </row>
    <row r="11213" spans="101:101">
      <c r="CW11213" s="96" t="s">
        <v>12610</v>
      </c>
    </row>
    <row r="11214" spans="101:101">
      <c r="CW11214" s="96" t="s">
        <v>12611</v>
      </c>
    </row>
    <row r="11215" spans="101:101">
      <c r="CW11215" s="96" t="s">
        <v>12612</v>
      </c>
    </row>
    <row r="11216" spans="101:101">
      <c r="CW11216" s="96" t="s">
        <v>12613</v>
      </c>
    </row>
    <row r="11217" spans="101:101">
      <c r="CW11217" s="96" t="s">
        <v>12614</v>
      </c>
    </row>
    <row r="11218" spans="101:101">
      <c r="CW11218" s="96" t="s">
        <v>12615</v>
      </c>
    </row>
    <row r="11219" spans="101:101">
      <c r="CW11219" s="96" t="s">
        <v>12616</v>
      </c>
    </row>
    <row r="11220" spans="101:101">
      <c r="CW11220" s="96" t="s">
        <v>12617</v>
      </c>
    </row>
    <row r="11221" spans="101:101">
      <c r="CW11221" s="96" t="s">
        <v>12618</v>
      </c>
    </row>
    <row r="11222" spans="101:101">
      <c r="CW11222" s="96" t="s">
        <v>12619</v>
      </c>
    </row>
    <row r="11223" spans="101:101">
      <c r="CW11223" s="96" t="s">
        <v>12620</v>
      </c>
    </row>
    <row r="11224" spans="101:101">
      <c r="CW11224" s="96" t="s">
        <v>12621</v>
      </c>
    </row>
    <row r="11225" spans="101:101">
      <c r="CW11225" s="96" t="s">
        <v>12622</v>
      </c>
    </row>
    <row r="11226" spans="101:101">
      <c r="CW11226" s="96" t="s">
        <v>12623</v>
      </c>
    </row>
    <row r="11227" spans="101:101">
      <c r="CW11227" s="96" t="s">
        <v>12624</v>
      </c>
    </row>
    <row r="11228" spans="101:101">
      <c r="CW11228" s="96" t="s">
        <v>12625</v>
      </c>
    </row>
    <row r="11229" spans="101:101">
      <c r="CW11229" s="96" t="s">
        <v>12626</v>
      </c>
    </row>
    <row r="11230" spans="101:101">
      <c r="CW11230" s="96" t="s">
        <v>12627</v>
      </c>
    </row>
    <row r="11231" spans="101:101">
      <c r="CW11231" s="96" t="s">
        <v>12628</v>
      </c>
    </row>
    <row r="11232" spans="101:101">
      <c r="CW11232" s="96" t="s">
        <v>12629</v>
      </c>
    </row>
    <row r="11233" spans="101:101">
      <c r="CW11233" s="96" t="s">
        <v>12630</v>
      </c>
    </row>
    <row r="11234" spans="101:101">
      <c r="CW11234" s="96" t="s">
        <v>12631</v>
      </c>
    </row>
    <row r="11235" spans="101:101">
      <c r="CW11235" s="96" t="s">
        <v>12632</v>
      </c>
    </row>
    <row r="11236" spans="101:101">
      <c r="CW11236" s="96" t="s">
        <v>12633</v>
      </c>
    </row>
    <row r="11237" spans="101:101">
      <c r="CW11237" s="96" t="s">
        <v>12634</v>
      </c>
    </row>
    <row r="11238" spans="101:101">
      <c r="CW11238" s="96" t="s">
        <v>12635</v>
      </c>
    </row>
    <row r="11239" spans="101:101">
      <c r="CW11239" s="96" t="s">
        <v>12636</v>
      </c>
    </row>
    <row r="11240" spans="101:101">
      <c r="CW11240" s="96" t="s">
        <v>12637</v>
      </c>
    </row>
    <row r="11241" spans="101:101">
      <c r="CW11241" s="96" t="s">
        <v>12638</v>
      </c>
    </row>
    <row r="11242" spans="101:101">
      <c r="CW11242" s="96" t="s">
        <v>12639</v>
      </c>
    </row>
    <row r="11243" spans="101:101">
      <c r="CW11243" s="96" t="s">
        <v>12640</v>
      </c>
    </row>
    <row r="11244" spans="101:101">
      <c r="CW11244" s="96" t="s">
        <v>12641</v>
      </c>
    </row>
    <row r="11245" spans="101:101">
      <c r="CW11245" s="96" t="s">
        <v>12642</v>
      </c>
    </row>
    <row r="11246" spans="101:101">
      <c r="CW11246" s="96" t="s">
        <v>12643</v>
      </c>
    </row>
    <row r="11247" spans="101:101">
      <c r="CW11247" s="96" t="s">
        <v>12644</v>
      </c>
    </row>
    <row r="11248" spans="101:101">
      <c r="CW11248" s="96" t="s">
        <v>12645</v>
      </c>
    </row>
    <row r="11249" spans="101:101">
      <c r="CW11249" s="96" t="s">
        <v>12646</v>
      </c>
    </row>
    <row r="11250" spans="101:101">
      <c r="CW11250" s="96" t="s">
        <v>12647</v>
      </c>
    </row>
    <row r="11251" spans="101:101">
      <c r="CW11251" s="96" t="s">
        <v>12648</v>
      </c>
    </row>
    <row r="11252" spans="101:101">
      <c r="CW11252" s="96" t="s">
        <v>12649</v>
      </c>
    </row>
    <row r="11253" spans="101:101">
      <c r="CW11253" s="96" t="s">
        <v>12650</v>
      </c>
    </row>
    <row r="11254" spans="101:101">
      <c r="CW11254" s="96" t="s">
        <v>12651</v>
      </c>
    </row>
    <row r="11255" spans="101:101">
      <c r="CW11255" s="96" t="s">
        <v>12652</v>
      </c>
    </row>
    <row r="11256" spans="101:101">
      <c r="CW11256" s="96" t="s">
        <v>12653</v>
      </c>
    </row>
    <row r="11257" spans="101:101">
      <c r="CW11257" s="96" t="s">
        <v>12654</v>
      </c>
    </row>
    <row r="11258" spans="101:101">
      <c r="CW11258" s="96" t="s">
        <v>12655</v>
      </c>
    </row>
    <row r="11259" spans="101:101">
      <c r="CW11259" s="96" t="s">
        <v>12656</v>
      </c>
    </row>
    <row r="11260" spans="101:101">
      <c r="CW11260" s="96" t="s">
        <v>12657</v>
      </c>
    </row>
    <row r="11261" spans="101:101">
      <c r="CW11261" s="96" t="s">
        <v>12658</v>
      </c>
    </row>
    <row r="11262" spans="101:101">
      <c r="CW11262" s="96" t="s">
        <v>12659</v>
      </c>
    </row>
    <row r="11263" spans="101:101">
      <c r="CW11263" s="96" t="s">
        <v>12660</v>
      </c>
    </row>
    <row r="11264" spans="101:101">
      <c r="CW11264" s="96" t="s">
        <v>12661</v>
      </c>
    </row>
    <row r="11265" spans="101:101">
      <c r="CW11265" s="96" t="s">
        <v>12662</v>
      </c>
    </row>
    <row r="11266" spans="101:101">
      <c r="CW11266" s="96" t="s">
        <v>12663</v>
      </c>
    </row>
    <row r="11267" spans="101:101">
      <c r="CW11267" s="96" t="s">
        <v>12664</v>
      </c>
    </row>
    <row r="11268" spans="101:101">
      <c r="CW11268" s="96" t="s">
        <v>12665</v>
      </c>
    </row>
    <row r="11269" spans="101:101">
      <c r="CW11269" s="96" t="s">
        <v>12666</v>
      </c>
    </row>
    <row r="11270" spans="101:101">
      <c r="CW11270" s="96" t="s">
        <v>12667</v>
      </c>
    </row>
    <row r="11271" spans="101:101">
      <c r="CW11271" s="96" t="s">
        <v>12668</v>
      </c>
    </row>
    <row r="11272" spans="101:101">
      <c r="CW11272" s="96" t="s">
        <v>12669</v>
      </c>
    </row>
    <row r="11273" spans="101:101">
      <c r="CW11273" s="96" t="s">
        <v>12670</v>
      </c>
    </row>
    <row r="11274" spans="101:101">
      <c r="CW11274" s="96" t="s">
        <v>12671</v>
      </c>
    </row>
    <row r="11275" spans="101:101">
      <c r="CW11275" s="96" t="s">
        <v>12672</v>
      </c>
    </row>
    <row r="11276" spans="101:101">
      <c r="CW11276" s="96" t="s">
        <v>12673</v>
      </c>
    </row>
    <row r="11277" spans="101:101">
      <c r="CW11277" s="96" t="s">
        <v>12674</v>
      </c>
    </row>
    <row r="11278" spans="101:101">
      <c r="CW11278" s="96" t="s">
        <v>12675</v>
      </c>
    </row>
    <row r="11279" spans="101:101">
      <c r="CW11279" s="96" t="s">
        <v>12676</v>
      </c>
    </row>
    <row r="11280" spans="101:101">
      <c r="CW11280" s="96" t="s">
        <v>12677</v>
      </c>
    </row>
    <row r="11281" spans="101:101">
      <c r="CW11281" s="96" t="s">
        <v>12678</v>
      </c>
    </row>
    <row r="11282" spans="101:101">
      <c r="CW11282" s="96" t="s">
        <v>12679</v>
      </c>
    </row>
    <row r="11283" spans="101:101">
      <c r="CW11283" s="96" t="s">
        <v>12680</v>
      </c>
    </row>
    <row r="11284" spans="101:101">
      <c r="CW11284" s="96" t="s">
        <v>12681</v>
      </c>
    </row>
    <row r="11285" spans="101:101">
      <c r="CW11285" s="96" t="s">
        <v>12682</v>
      </c>
    </row>
    <row r="11286" spans="101:101">
      <c r="CW11286" s="96" t="s">
        <v>12683</v>
      </c>
    </row>
    <row r="11287" spans="101:101">
      <c r="CW11287" s="96" t="s">
        <v>12684</v>
      </c>
    </row>
    <row r="11288" spans="101:101">
      <c r="CW11288" s="96" t="s">
        <v>12685</v>
      </c>
    </row>
    <row r="11289" spans="101:101">
      <c r="CW11289" s="96" t="s">
        <v>12686</v>
      </c>
    </row>
    <row r="11290" spans="101:101">
      <c r="CW11290" s="96" t="s">
        <v>12687</v>
      </c>
    </row>
    <row r="11291" spans="101:101">
      <c r="CW11291" s="96" t="s">
        <v>12688</v>
      </c>
    </row>
    <row r="11292" spans="101:101">
      <c r="CW11292" s="96" t="s">
        <v>12689</v>
      </c>
    </row>
    <row r="11293" spans="101:101">
      <c r="CW11293" s="96" t="s">
        <v>12690</v>
      </c>
    </row>
    <row r="11294" spans="101:101">
      <c r="CW11294" s="96" t="s">
        <v>12691</v>
      </c>
    </row>
    <row r="11295" spans="101:101">
      <c r="CW11295" s="96" t="s">
        <v>12692</v>
      </c>
    </row>
    <row r="11296" spans="101:101">
      <c r="CW11296" s="96" t="s">
        <v>12693</v>
      </c>
    </row>
    <row r="11297" spans="101:101">
      <c r="CW11297" s="96" t="s">
        <v>12694</v>
      </c>
    </row>
    <row r="11298" spans="101:101">
      <c r="CW11298" s="96" t="s">
        <v>12695</v>
      </c>
    </row>
    <row r="11299" spans="101:101">
      <c r="CW11299" s="96" t="s">
        <v>12696</v>
      </c>
    </row>
    <row r="11300" spans="101:101">
      <c r="CW11300" s="96" t="s">
        <v>12697</v>
      </c>
    </row>
    <row r="11301" spans="101:101">
      <c r="CW11301" s="96" t="s">
        <v>12698</v>
      </c>
    </row>
    <row r="11302" spans="101:101">
      <c r="CW11302" s="96" t="s">
        <v>12699</v>
      </c>
    </row>
    <row r="11303" spans="101:101">
      <c r="CW11303" s="96" t="s">
        <v>12700</v>
      </c>
    </row>
    <row r="11304" spans="101:101">
      <c r="CW11304" s="96" t="s">
        <v>12701</v>
      </c>
    </row>
    <row r="11305" spans="101:101">
      <c r="CW11305" s="96" t="s">
        <v>12702</v>
      </c>
    </row>
    <row r="11306" spans="101:101">
      <c r="CW11306" s="96" t="s">
        <v>12703</v>
      </c>
    </row>
    <row r="11307" spans="101:101">
      <c r="CW11307" s="96" t="s">
        <v>12704</v>
      </c>
    </row>
    <row r="11308" spans="101:101">
      <c r="CW11308" s="96" t="s">
        <v>12705</v>
      </c>
    </row>
    <row r="11309" spans="101:101">
      <c r="CW11309" s="96" t="s">
        <v>12706</v>
      </c>
    </row>
    <row r="11310" spans="101:101">
      <c r="CW11310" s="96" t="s">
        <v>12707</v>
      </c>
    </row>
    <row r="11311" spans="101:101">
      <c r="CW11311" s="96" t="s">
        <v>12708</v>
      </c>
    </row>
    <row r="11312" spans="101:101">
      <c r="CW11312" s="96" t="s">
        <v>12709</v>
      </c>
    </row>
    <row r="11313" spans="101:101">
      <c r="CW11313" s="96" t="s">
        <v>12710</v>
      </c>
    </row>
    <row r="11314" spans="101:101">
      <c r="CW11314" s="96" t="s">
        <v>12711</v>
      </c>
    </row>
    <row r="11315" spans="101:101">
      <c r="CW11315" s="96" t="s">
        <v>12712</v>
      </c>
    </row>
    <row r="11316" spans="101:101">
      <c r="CW11316" s="96" t="s">
        <v>12713</v>
      </c>
    </row>
    <row r="11317" spans="101:101">
      <c r="CW11317" s="96" t="s">
        <v>12714</v>
      </c>
    </row>
    <row r="11318" spans="101:101">
      <c r="CW11318" s="96" t="s">
        <v>12715</v>
      </c>
    </row>
    <row r="11319" spans="101:101">
      <c r="CW11319" s="96" t="s">
        <v>12716</v>
      </c>
    </row>
    <row r="11320" spans="101:101">
      <c r="CW11320" s="96" t="s">
        <v>12717</v>
      </c>
    </row>
    <row r="11321" spans="101:101">
      <c r="CW11321" s="96" t="s">
        <v>12718</v>
      </c>
    </row>
    <row r="11322" spans="101:101">
      <c r="CW11322" s="96" t="s">
        <v>12719</v>
      </c>
    </row>
    <row r="11323" spans="101:101">
      <c r="CW11323" s="96" t="s">
        <v>12720</v>
      </c>
    </row>
    <row r="11324" spans="101:101">
      <c r="CW11324" s="96" t="s">
        <v>12721</v>
      </c>
    </row>
    <row r="11325" spans="101:101">
      <c r="CW11325" s="96" t="s">
        <v>12722</v>
      </c>
    </row>
    <row r="11326" spans="101:101">
      <c r="CW11326" s="96" t="s">
        <v>12723</v>
      </c>
    </row>
    <row r="11327" spans="101:101">
      <c r="CW11327" s="96" t="s">
        <v>12724</v>
      </c>
    </row>
    <row r="11328" spans="101:101">
      <c r="CW11328" s="96" t="s">
        <v>12725</v>
      </c>
    </row>
    <row r="11329" spans="101:101">
      <c r="CW11329" s="96" t="s">
        <v>12726</v>
      </c>
    </row>
    <row r="11330" spans="101:101">
      <c r="CW11330" s="96" t="s">
        <v>12727</v>
      </c>
    </row>
    <row r="11331" spans="101:101">
      <c r="CW11331" s="96" t="s">
        <v>12728</v>
      </c>
    </row>
    <row r="11332" spans="101:101">
      <c r="CW11332" s="96" t="s">
        <v>12729</v>
      </c>
    </row>
    <row r="11333" spans="101:101">
      <c r="CW11333" s="96" t="s">
        <v>12730</v>
      </c>
    </row>
    <row r="11334" spans="101:101">
      <c r="CW11334" s="96" t="s">
        <v>12731</v>
      </c>
    </row>
    <row r="11335" spans="101:101">
      <c r="CW11335" s="96" t="s">
        <v>12732</v>
      </c>
    </row>
    <row r="11336" spans="101:101">
      <c r="CW11336" s="96" t="s">
        <v>12733</v>
      </c>
    </row>
    <row r="11337" spans="101:101">
      <c r="CW11337" s="96" t="s">
        <v>12734</v>
      </c>
    </row>
    <row r="11338" spans="101:101">
      <c r="CW11338" s="96" t="s">
        <v>12735</v>
      </c>
    </row>
    <row r="11339" spans="101:101">
      <c r="CW11339" s="96" t="s">
        <v>12736</v>
      </c>
    </row>
    <row r="11340" spans="101:101">
      <c r="CW11340" s="96" t="s">
        <v>12737</v>
      </c>
    </row>
    <row r="11341" spans="101:101">
      <c r="CW11341" s="96" t="s">
        <v>12738</v>
      </c>
    </row>
    <row r="11342" spans="101:101">
      <c r="CW11342" s="96" t="s">
        <v>12739</v>
      </c>
    </row>
    <row r="11343" spans="101:101">
      <c r="CW11343" s="96" t="s">
        <v>12740</v>
      </c>
    </row>
    <row r="11344" spans="101:101">
      <c r="CW11344" s="96" t="s">
        <v>12741</v>
      </c>
    </row>
    <row r="11345" spans="101:101">
      <c r="CW11345" s="96" t="s">
        <v>12742</v>
      </c>
    </row>
    <row r="11346" spans="101:101">
      <c r="CW11346" s="96" t="s">
        <v>12743</v>
      </c>
    </row>
    <row r="11347" spans="101:101">
      <c r="CW11347" s="96" t="s">
        <v>12744</v>
      </c>
    </row>
    <row r="11348" spans="101:101">
      <c r="CW11348" s="96" t="s">
        <v>12745</v>
      </c>
    </row>
    <row r="11349" spans="101:101">
      <c r="CW11349" s="96" t="s">
        <v>12746</v>
      </c>
    </row>
    <row r="11350" spans="101:101">
      <c r="CW11350" s="96" t="s">
        <v>12747</v>
      </c>
    </row>
    <row r="11351" spans="101:101">
      <c r="CW11351" s="96" t="s">
        <v>12748</v>
      </c>
    </row>
    <row r="11352" spans="101:101">
      <c r="CW11352" s="96" t="s">
        <v>12749</v>
      </c>
    </row>
    <row r="11353" spans="101:101">
      <c r="CW11353" s="96" t="s">
        <v>12750</v>
      </c>
    </row>
    <row r="11354" spans="101:101">
      <c r="CW11354" s="96" t="s">
        <v>12751</v>
      </c>
    </row>
    <row r="11355" spans="101:101">
      <c r="CW11355" s="96" t="s">
        <v>12752</v>
      </c>
    </row>
    <row r="11356" spans="101:101">
      <c r="CW11356" s="96" t="s">
        <v>12753</v>
      </c>
    </row>
    <row r="11357" spans="101:101">
      <c r="CW11357" s="96" t="s">
        <v>12754</v>
      </c>
    </row>
    <row r="11358" spans="101:101">
      <c r="CW11358" s="96" t="s">
        <v>12755</v>
      </c>
    </row>
    <row r="11359" spans="101:101">
      <c r="CW11359" s="96" t="s">
        <v>12756</v>
      </c>
    </row>
    <row r="11360" spans="101:101">
      <c r="CW11360" s="96" t="s">
        <v>12757</v>
      </c>
    </row>
    <row r="11361" spans="101:101">
      <c r="CW11361" s="96" t="s">
        <v>12758</v>
      </c>
    </row>
    <row r="11362" spans="101:101">
      <c r="CW11362" s="96" t="s">
        <v>12759</v>
      </c>
    </row>
    <row r="11363" spans="101:101">
      <c r="CW11363" s="96" t="s">
        <v>12760</v>
      </c>
    </row>
    <row r="11364" spans="101:101">
      <c r="CW11364" s="96" t="s">
        <v>12761</v>
      </c>
    </row>
    <row r="11365" spans="101:101">
      <c r="CW11365" s="96" t="s">
        <v>12762</v>
      </c>
    </row>
    <row r="11366" spans="101:101">
      <c r="CW11366" s="96" t="s">
        <v>12763</v>
      </c>
    </row>
    <row r="11367" spans="101:101">
      <c r="CW11367" s="96" t="s">
        <v>12764</v>
      </c>
    </row>
    <row r="11368" spans="101:101">
      <c r="CW11368" s="96" t="s">
        <v>12765</v>
      </c>
    </row>
    <row r="11369" spans="101:101">
      <c r="CW11369" s="96" t="s">
        <v>12766</v>
      </c>
    </row>
    <row r="11370" spans="101:101">
      <c r="CW11370" s="96" t="s">
        <v>12767</v>
      </c>
    </row>
    <row r="11371" spans="101:101">
      <c r="CW11371" s="96" t="s">
        <v>12768</v>
      </c>
    </row>
    <row r="11372" spans="101:101">
      <c r="CW11372" s="96" t="s">
        <v>12769</v>
      </c>
    </row>
    <row r="11373" spans="101:101">
      <c r="CW11373" s="96" t="s">
        <v>12770</v>
      </c>
    </row>
    <row r="11374" spans="101:101">
      <c r="CW11374" s="96" t="s">
        <v>12771</v>
      </c>
    </row>
    <row r="11375" spans="101:101">
      <c r="CW11375" s="96" t="s">
        <v>12772</v>
      </c>
    </row>
    <row r="11376" spans="101:101">
      <c r="CW11376" s="96" t="s">
        <v>12773</v>
      </c>
    </row>
    <row r="11377" spans="101:101">
      <c r="CW11377" s="96" t="s">
        <v>12774</v>
      </c>
    </row>
    <row r="11378" spans="101:101">
      <c r="CW11378" s="96" t="s">
        <v>12775</v>
      </c>
    </row>
    <row r="11379" spans="101:101">
      <c r="CW11379" s="96" t="s">
        <v>12776</v>
      </c>
    </row>
    <row r="11380" spans="101:101">
      <c r="CW11380" s="96" t="s">
        <v>12777</v>
      </c>
    </row>
    <row r="11381" spans="101:101">
      <c r="CW11381" s="96" t="s">
        <v>12778</v>
      </c>
    </row>
    <row r="11382" spans="101:101">
      <c r="CW11382" s="96" t="s">
        <v>12779</v>
      </c>
    </row>
    <row r="11383" spans="101:101">
      <c r="CW11383" s="96" t="s">
        <v>12780</v>
      </c>
    </row>
    <row r="11384" spans="101:101">
      <c r="CW11384" s="96" t="s">
        <v>12781</v>
      </c>
    </row>
    <row r="11385" spans="101:101">
      <c r="CW11385" s="96" t="s">
        <v>12782</v>
      </c>
    </row>
    <row r="11386" spans="101:101">
      <c r="CW11386" s="96" t="s">
        <v>12783</v>
      </c>
    </row>
    <row r="11387" spans="101:101">
      <c r="CW11387" s="96" t="s">
        <v>12784</v>
      </c>
    </row>
    <row r="11388" spans="101:101">
      <c r="CW11388" s="96" t="s">
        <v>12785</v>
      </c>
    </row>
    <row r="11389" spans="101:101">
      <c r="CW11389" s="96" t="s">
        <v>12786</v>
      </c>
    </row>
    <row r="11390" spans="101:101">
      <c r="CW11390" s="96" t="s">
        <v>12787</v>
      </c>
    </row>
    <row r="11391" spans="101:101">
      <c r="CW11391" s="96" t="s">
        <v>12788</v>
      </c>
    </row>
    <row r="11392" spans="101:101">
      <c r="CW11392" s="96" t="s">
        <v>12789</v>
      </c>
    </row>
    <row r="11393" spans="101:101">
      <c r="CW11393" s="96" t="s">
        <v>12790</v>
      </c>
    </row>
    <row r="11394" spans="101:101">
      <c r="CW11394" s="96" t="s">
        <v>12791</v>
      </c>
    </row>
    <row r="11395" spans="101:101">
      <c r="CW11395" s="96" t="s">
        <v>12792</v>
      </c>
    </row>
    <row r="11396" spans="101:101">
      <c r="CW11396" s="96" t="s">
        <v>12793</v>
      </c>
    </row>
    <row r="11397" spans="101:101">
      <c r="CW11397" s="96" t="s">
        <v>12794</v>
      </c>
    </row>
    <row r="11398" spans="101:101">
      <c r="CW11398" s="96" t="s">
        <v>12795</v>
      </c>
    </row>
    <row r="11399" spans="101:101">
      <c r="CW11399" s="96" t="s">
        <v>12796</v>
      </c>
    </row>
    <row r="11400" spans="101:101">
      <c r="CW11400" s="96" t="s">
        <v>12797</v>
      </c>
    </row>
    <row r="11401" spans="101:101">
      <c r="CW11401" s="96" t="s">
        <v>12798</v>
      </c>
    </row>
    <row r="11402" spans="101:101">
      <c r="CW11402" s="96" t="s">
        <v>12799</v>
      </c>
    </row>
    <row r="11403" spans="101:101">
      <c r="CW11403" s="96" t="s">
        <v>12800</v>
      </c>
    </row>
    <row r="11404" spans="101:101">
      <c r="CW11404" s="96" t="s">
        <v>12801</v>
      </c>
    </row>
    <row r="11405" spans="101:101">
      <c r="CW11405" s="96" t="s">
        <v>12802</v>
      </c>
    </row>
    <row r="11406" spans="101:101">
      <c r="CW11406" s="96" t="s">
        <v>12803</v>
      </c>
    </row>
    <row r="11407" spans="101:101">
      <c r="CW11407" s="96" t="s">
        <v>12804</v>
      </c>
    </row>
    <row r="11408" spans="101:101">
      <c r="CW11408" s="96" t="s">
        <v>12805</v>
      </c>
    </row>
    <row r="11409" spans="101:101">
      <c r="CW11409" s="96" t="s">
        <v>12806</v>
      </c>
    </row>
    <row r="11410" spans="101:101">
      <c r="CW11410" s="96" t="s">
        <v>12807</v>
      </c>
    </row>
    <row r="11411" spans="101:101">
      <c r="CW11411" s="96" t="s">
        <v>12808</v>
      </c>
    </row>
    <row r="11412" spans="101:101">
      <c r="CW11412" s="96" t="s">
        <v>12809</v>
      </c>
    </row>
    <row r="11413" spans="101:101">
      <c r="CW11413" s="96" t="s">
        <v>12810</v>
      </c>
    </row>
    <row r="11414" spans="101:101">
      <c r="CW11414" s="96" t="s">
        <v>12811</v>
      </c>
    </row>
    <row r="11415" spans="101:101">
      <c r="CW11415" s="96" t="s">
        <v>12812</v>
      </c>
    </row>
    <row r="11416" spans="101:101">
      <c r="CW11416" s="96" t="s">
        <v>12813</v>
      </c>
    </row>
    <row r="11417" spans="101:101">
      <c r="CW11417" s="96" t="s">
        <v>12814</v>
      </c>
    </row>
    <row r="11418" spans="101:101">
      <c r="CW11418" s="96" t="s">
        <v>12815</v>
      </c>
    </row>
    <row r="11419" spans="101:101">
      <c r="CW11419" s="96" t="s">
        <v>12816</v>
      </c>
    </row>
    <row r="11420" spans="101:101">
      <c r="CW11420" s="96" t="s">
        <v>12817</v>
      </c>
    </row>
    <row r="11421" spans="101:101">
      <c r="CW11421" s="96" t="s">
        <v>12818</v>
      </c>
    </row>
    <row r="11422" spans="101:101">
      <c r="CW11422" s="96" t="s">
        <v>12819</v>
      </c>
    </row>
    <row r="11423" spans="101:101">
      <c r="CW11423" s="96" t="s">
        <v>12820</v>
      </c>
    </row>
    <row r="11424" spans="101:101">
      <c r="CW11424" s="96" t="s">
        <v>12821</v>
      </c>
    </row>
    <row r="11425" spans="101:101">
      <c r="CW11425" s="96" t="s">
        <v>12822</v>
      </c>
    </row>
    <row r="11426" spans="101:101">
      <c r="CW11426" s="96" t="s">
        <v>12823</v>
      </c>
    </row>
    <row r="11427" spans="101:101">
      <c r="CW11427" s="96" t="s">
        <v>12824</v>
      </c>
    </row>
    <row r="11428" spans="101:101">
      <c r="CW11428" s="96" t="s">
        <v>12825</v>
      </c>
    </row>
    <row r="11429" spans="101:101">
      <c r="CW11429" s="96" t="s">
        <v>12826</v>
      </c>
    </row>
    <row r="11430" spans="101:101">
      <c r="CW11430" s="96" t="s">
        <v>12827</v>
      </c>
    </row>
    <row r="11431" spans="101:101">
      <c r="CW11431" s="96" t="s">
        <v>12828</v>
      </c>
    </row>
    <row r="11432" spans="101:101">
      <c r="CW11432" s="96" t="s">
        <v>12829</v>
      </c>
    </row>
    <row r="11433" spans="101:101">
      <c r="CW11433" s="96" t="s">
        <v>12830</v>
      </c>
    </row>
    <row r="11434" spans="101:101">
      <c r="CW11434" s="96" t="s">
        <v>12831</v>
      </c>
    </row>
    <row r="11435" spans="101:101">
      <c r="CW11435" s="96" t="s">
        <v>12832</v>
      </c>
    </row>
    <row r="11436" spans="101:101">
      <c r="CW11436" s="96" t="s">
        <v>12833</v>
      </c>
    </row>
    <row r="11437" spans="101:101">
      <c r="CW11437" s="96" t="s">
        <v>12834</v>
      </c>
    </row>
    <row r="11438" spans="101:101">
      <c r="CW11438" s="96" t="s">
        <v>12835</v>
      </c>
    </row>
    <row r="11439" spans="101:101">
      <c r="CW11439" s="96" t="s">
        <v>12836</v>
      </c>
    </row>
    <row r="11440" spans="101:101">
      <c r="CW11440" s="96" t="s">
        <v>12837</v>
      </c>
    </row>
    <row r="11441" spans="101:101">
      <c r="CW11441" s="96" t="s">
        <v>12838</v>
      </c>
    </row>
    <row r="11442" spans="101:101">
      <c r="CW11442" s="96" t="s">
        <v>12839</v>
      </c>
    </row>
    <row r="11443" spans="101:101">
      <c r="CW11443" s="96" t="s">
        <v>12840</v>
      </c>
    </row>
    <row r="11444" spans="101:101">
      <c r="CW11444" s="96" t="s">
        <v>12841</v>
      </c>
    </row>
    <row r="11445" spans="101:101">
      <c r="CW11445" s="96" t="s">
        <v>12842</v>
      </c>
    </row>
    <row r="11446" spans="101:101">
      <c r="CW11446" s="96" t="s">
        <v>12843</v>
      </c>
    </row>
    <row r="11447" spans="101:101">
      <c r="CW11447" s="96" t="s">
        <v>12844</v>
      </c>
    </row>
    <row r="11448" spans="101:101">
      <c r="CW11448" s="96" t="s">
        <v>12845</v>
      </c>
    </row>
    <row r="11449" spans="101:101">
      <c r="CW11449" s="96" t="s">
        <v>12846</v>
      </c>
    </row>
    <row r="11450" spans="101:101">
      <c r="CW11450" s="96" t="s">
        <v>12847</v>
      </c>
    </row>
    <row r="11451" spans="101:101">
      <c r="CW11451" s="96" t="s">
        <v>12848</v>
      </c>
    </row>
    <row r="11452" spans="101:101">
      <c r="CW11452" s="96" t="s">
        <v>12849</v>
      </c>
    </row>
    <row r="11453" spans="101:101">
      <c r="CW11453" s="96" t="s">
        <v>12850</v>
      </c>
    </row>
    <row r="11454" spans="101:101">
      <c r="CW11454" s="96" t="s">
        <v>12851</v>
      </c>
    </row>
    <row r="11455" spans="101:101">
      <c r="CW11455" s="96" t="s">
        <v>12852</v>
      </c>
    </row>
    <row r="11456" spans="101:101">
      <c r="CW11456" s="96" t="s">
        <v>12853</v>
      </c>
    </row>
    <row r="11457" spans="101:101">
      <c r="CW11457" s="96" t="s">
        <v>12854</v>
      </c>
    </row>
    <row r="11458" spans="101:101">
      <c r="CW11458" s="96" t="s">
        <v>12855</v>
      </c>
    </row>
    <row r="11459" spans="101:101">
      <c r="CW11459" s="96" t="s">
        <v>12856</v>
      </c>
    </row>
    <row r="11460" spans="101:101">
      <c r="CW11460" s="96" t="s">
        <v>12857</v>
      </c>
    </row>
    <row r="11461" spans="101:101">
      <c r="CW11461" s="96" t="s">
        <v>12858</v>
      </c>
    </row>
    <row r="11462" spans="101:101">
      <c r="CW11462" s="96" t="s">
        <v>12859</v>
      </c>
    </row>
    <row r="11463" spans="101:101">
      <c r="CW11463" s="96" t="s">
        <v>12860</v>
      </c>
    </row>
    <row r="11464" spans="101:101">
      <c r="CW11464" s="96" t="s">
        <v>12861</v>
      </c>
    </row>
    <row r="11465" spans="101:101">
      <c r="CW11465" s="96" t="s">
        <v>12862</v>
      </c>
    </row>
    <row r="11466" spans="101:101">
      <c r="CW11466" s="96" t="s">
        <v>12863</v>
      </c>
    </row>
    <row r="11467" spans="101:101">
      <c r="CW11467" s="96" t="s">
        <v>12864</v>
      </c>
    </row>
    <row r="11468" spans="101:101">
      <c r="CW11468" s="96" t="s">
        <v>12865</v>
      </c>
    </row>
    <row r="11469" spans="101:101">
      <c r="CW11469" s="96" t="s">
        <v>12866</v>
      </c>
    </row>
    <row r="11470" spans="101:101">
      <c r="CW11470" s="96" t="s">
        <v>12867</v>
      </c>
    </row>
    <row r="11471" spans="101:101">
      <c r="CW11471" s="96" t="s">
        <v>12868</v>
      </c>
    </row>
    <row r="11472" spans="101:101">
      <c r="CW11472" s="96" t="s">
        <v>12869</v>
      </c>
    </row>
    <row r="11473" spans="101:101">
      <c r="CW11473" s="96" t="s">
        <v>12870</v>
      </c>
    </row>
    <row r="11474" spans="101:101">
      <c r="CW11474" s="96" t="s">
        <v>12871</v>
      </c>
    </row>
    <row r="11475" spans="101:101">
      <c r="CW11475" s="96" t="s">
        <v>12872</v>
      </c>
    </row>
    <row r="11476" spans="101:101">
      <c r="CW11476" s="96" t="s">
        <v>12873</v>
      </c>
    </row>
    <row r="11477" spans="101:101">
      <c r="CW11477" s="96" t="s">
        <v>12874</v>
      </c>
    </row>
    <row r="11478" spans="101:101">
      <c r="CW11478" s="96" t="s">
        <v>12875</v>
      </c>
    </row>
    <row r="11479" spans="101:101">
      <c r="CW11479" s="96" t="s">
        <v>12876</v>
      </c>
    </row>
    <row r="11480" spans="101:101">
      <c r="CW11480" s="96" t="s">
        <v>12877</v>
      </c>
    </row>
    <row r="11481" spans="101:101">
      <c r="CW11481" s="96" t="s">
        <v>12878</v>
      </c>
    </row>
    <row r="11482" spans="101:101">
      <c r="CW11482" s="96" t="s">
        <v>12879</v>
      </c>
    </row>
    <row r="11483" spans="101:101">
      <c r="CW11483" s="96" t="s">
        <v>12880</v>
      </c>
    </row>
    <row r="11484" spans="101:101">
      <c r="CW11484" s="96" t="s">
        <v>12881</v>
      </c>
    </row>
    <row r="11485" spans="101:101">
      <c r="CW11485" s="96" t="s">
        <v>12882</v>
      </c>
    </row>
    <row r="11486" spans="101:101">
      <c r="CW11486" s="96" t="s">
        <v>12883</v>
      </c>
    </row>
    <row r="11487" spans="101:101">
      <c r="CW11487" s="96" t="s">
        <v>12884</v>
      </c>
    </row>
    <row r="11488" spans="101:101">
      <c r="CW11488" s="96" t="s">
        <v>12885</v>
      </c>
    </row>
    <row r="11489" spans="101:101">
      <c r="CW11489" s="96" t="s">
        <v>12886</v>
      </c>
    </row>
    <row r="11490" spans="101:101">
      <c r="CW11490" s="96" t="s">
        <v>12887</v>
      </c>
    </row>
    <row r="11491" spans="101:101">
      <c r="CW11491" s="96" t="s">
        <v>12888</v>
      </c>
    </row>
    <row r="11492" spans="101:101">
      <c r="CW11492" s="96" t="s">
        <v>12889</v>
      </c>
    </row>
    <row r="11493" spans="101:101">
      <c r="CW11493" s="96" t="s">
        <v>12890</v>
      </c>
    </row>
    <row r="11494" spans="101:101">
      <c r="CW11494" s="96" t="s">
        <v>12891</v>
      </c>
    </row>
    <row r="11495" spans="101:101">
      <c r="CW11495" s="96" t="s">
        <v>12892</v>
      </c>
    </row>
    <row r="11496" spans="101:101">
      <c r="CW11496" s="96" t="s">
        <v>12893</v>
      </c>
    </row>
    <row r="11497" spans="101:101">
      <c r="CW11497" s="96" t="s">
        <v>12894</v>
      </c>
    </row>
    <row r="11498" spans="101:101">
      <c r="CW11498" s="96" t="s">
        <v>12895</v>
      </c>
    </row>
    <row r="11499" spans="101:101">
      <c r="CW11499" s="96" t="s">
        <v>12896</v>
      </c>
    </row>
    <row r="11500" spans="101:101">
      <c r="CW11500" s="96" t="s">
        <v>12897</v>
      </c>
    </row>
    <row r="11501" spans="101:101">
      <c r="CW11501" s="96" t="s">
        <v>12898</v>
      </c>
    </row>
    <row r="11502" spans="101:101">
      <c r="CW11502" s="96" t="s">
        <v>12899</v>
      </c>
    </row>
    <row r="11503" spans="101:101">
      <c r="CW11503" s="96" t="s">
        <v>12900</v>
      </c>
    </row>
    <row r="11504" spans="101:101">
      <c r="CW11504" s="96" t="s">
        <v>12901</v>
      </c>
    </row>
    <row r="11505" spans="101:101">
      <c r="CW11505" s="96" t="s">
        <v>12902</v>
      </c>
    </row>
    <row r="11506" spans="101:101">
      <c r="CW11506" s="96" t="s">
        <v>12903</v>
      </c>
    </row>
    <row r="11507" spans="101:101">
      <c r="CW11507" s="96" t="s">
        <v>12904</v>
      </c>
    </row>
    <row r="11508" spans="101:101">
      <c r="CW11508" s="96" t="s">
        <v>12905</v>
      </c>
    </row>
    <row r="11509" spans="101:101">
      <c r="CW11509" s="96" t="s">
        <v>12906</v>
      </c>
    </row>
    <row r="11510" spans="101:101">
      <c r="CW11510" s="96" t="s">
        <v>12907</v>
      </c>
    </row>
    <row r="11511" spans="101:101">
      <c r="CW11511" s="96" t="s">
        <v>12908</v>
      </c>
    </row>
    <row r="11512" spans="101:101">
      <c r="CW11512" s="96" t="s">
        <v>12909</v>
      </c>
    </row>
    <row r="11513" spans="101:101">
      <c r="CW11513" s="96" t="s">
        <v>12910</v>
      </c>
    </row>
    <row r="11514" spans="101:101">
      <c r="CW11514" s="96" t="s">
        <v>12911</v>
      </c>
    </row>
    <row r="11515" spans="101:101">
      <c r="CW11515" s="96" t="s">
        <v>12912</v>
      </c>
    </row>
    <row r="11516" spans="101:101">
      <c r="CW11516" s="96" t="s">
        <v>12913</v>
      </c>
    </row>
    <row r="11517" spans="101:101">
      <c r="CW11517" s="96" t="s">
        <v>12914</v>
      </c>
    </row>
    <row r="11518" spans="101:101">
      <c r="CW11518" s="96" t="s">
        <v>12915</v>
      </c>
    </row>
    <row r="11519" spans="101:101">
      <c r="CW11519" s="96" t="s">
        <v>12916</v>
      </c>
    </row>
    <row r="11520" spans="101:101">
      <c r="CW11520" s="96" t="s">
        <v>12917</v>
      </c>
    </row>
    <row r="11521" spans="101:101">
      <c r="CW11521" s="96" t="s">
        <v>12918</v>
      </c>
    </row>
    <row r="11522" spans="101:101">
      <c r="CW11522" s="96" t="s">
        <v>12919</v>
      </c>
    </row>
    <row r="11523" spans="101:101">
      <c r="CW11523" s="96" t="s">
        <v>12920</v>
      </c>
    </row>
    <row r="11524" spans="101:101">
      <c r="CW11524" s="96" t="s">
        <v>12921</v>
      </c>
    </row>
    <row r="11525" spans="101:101">
      <c r="CW11525" s="96" t="s">
        <v>12922</v>
      </c>
    </row>
    <row r="11526" spans="101:101">
      <c r="CW11526" s="96" t="s">
        <v>12923</v>
      </c>
    </row>
    <row r="11527" spans="101:101">
      <c r="CW11527" s="96" t="s">
        <v>12924</v>
      </c>
    </row>
    <row r="11528" spans="101:101">
      <c r="CW11528" s="96" t="s">
        <v>12925</v>
      </c>
    </row>
    <row r="11529" spans="101:101">
      <c r="CW11529" s="96" t="s">
        <v>12926</v>
      </c>
    </row>
    <row r="11530" spans="101:101">
      <c r="CW11530" s="96" t="s">
        <v>12927</v>
      </c>
    </row>
    <row r="11531" spans="101:101">
      <c r="CW11531" s="96" t="s">
        <v>12928</v>
      </c>
    </row>
    <row r="11532" spans="101:101">
      <c r="CW11532" s="96" t="s">
        <v>12929</v>
      </c>
    </row>
    <row r="11533" spans="101:101">
      <c r="CW11533" s="96" t="s">
        <v>12930</v>
      </c>
    </row>
    <row r="11534" spans="101:101">
      <c r="CW11534" s="96" t="s">
        <v>12931</v>
      </c>
    </row>
    <row r="11535" spans="101:101">
      <c r="CW11535" s="96" t="s">
        <v>12932</v>
      </c>
    </row>
    <row r="11536" spans="101:101">
      <c r="CW11536" s="96" t="s">
        <v>12933</v>
      </c>
    </row>
    <row r="11537" spans="101:101">
      <c r="CW11537" s="96" t="s">
        <v>12934</v>
      </c>
    </row>
    <row r="11538" spans="101:101">
      <c r="CW11538" s="96" t="s">
        <v>12935</v>
      </c>
    </row>
    <row r="11539" spans="101:101">
      <c r="CW11539" s="96" t="s">
        <v>12936</v>
      </c>
    </row>
    <row r="11540" spans="101:101">
      <c r="CW11540" s="96" t="s">
        <v>12937</v>
      </c>
    </row>
    <row r="11541" spans="101:101">
      <c r="CW11541" s="96" t="s">
        <v>12938</v>
      </c>
    </row>
    <row r="11542" spans="101:101">
      <c r="CW11542" s="96" t="s">
        <v>12939</v>
      </c>
    </row>
    <row r="11543" spans="101:101">
      <c r="CW11543" s="96" t="s">
        <v>12940</v>
      </c>
    </row>
    <row r="11544" spans="101:101">
      <c r="CW11544" s="96" t="s">
        <v>12941</v>
      </c>
    </row>
    <row r="11545" spans="101:101">
      <c r="CW11545" s="96" t="s">
        <v>12942</v>
      </c>
    </row>
    <row r="11546" spans="101:101">
      <c r="CW11546" s="96" t="s">
        <v>12943</v>
      </c>
    </row>
    <row r="11547" spans="101:101">
      <c r="CW11547" s="96" t="s">
        <v>12944</v>
      </c>
    </row>
    <row r="11548" spans="101:101">
      <c r="CW11548" s="96" t="s">
        <v>12945</v>
      </c>
    </row>
    <row r="11549" spans="101:101">
      <c r="CW11549" s="96" t="s">
        <v>12946</v>
      </c>
    </row>
    <row r="11550" spans="101:101">
      <c r="CW11550" s="96" t="s">
        <v>12947</v>
      </c>
    </row>
    <row r="11551" spans="101:101">
      <c r="CW11551" s="96" t="s">
        <v>12948</v>
      </c>
    </row>
    <row r="11552" spans="101:101">
      <c r="CW11552" s="96" t="s">
        <v>12949</v>
      </c>
    </row>
    <row r="11553" spans="101:101">
      <c r="CW11553" s="96" t="s">
        <v>12950</v>
      </c>
    </row>
    <row r="11554" spans="101:101">
      <c r="CW11554" s="96" t="s">
        <v>12951</v>
      </c>
    </row>
    <row r="11555" spans="101:101">
      <c r="CW11555" s="96" t="s">
        <v>12952</v>
      </c>
    </row>
    <row r="11556" spans="101:101">
      <c r="CW11556" s="96" t="s">
        <v>12953</v>
      </c>
    </row>
    <row r="11557" spans="101:101">
      <c r="CW11557" s="96" t="s">
        <v>12954</v>
      </c>
    </row>
    <row r="11558" spans="101:101">
      <c r="CW11558" s="96" t="s">
        <v>12955</v>
      </c>
    </row>
    <row r="11559" spans="101:101">
      <c r="CW11559" s="96" t="s">
        <v>12956</v>
      </c>
    </row>
    <row r="11560" spans="101:101">
      <c r="CW11560" s="96" t="s">
        <v>12957</v>
      </c>
    </row>
    <row r="11561" spans="101:101">
      <c r="CW11561" s="96" t="s">
        <v>12958</v>
      </c>
    </row>
    <row r="11562" spans="101:101">
      <c r="CW11562" s="96" t="s">
        <v>12959</v>
      </c>
    </row>
    <row r="11563" spans="101:101">
      <c r="CW11563" s="96" t="s">
        <v>12960</v>
      </c>
    </row>
    <row r="11564" spans="101:101">
      <c r="CW11564" s="96" t="s">
        <v>12961</v>
      </c>
    </row>
    <row r="11565" spans="101:101">
      <c r="CW11565" s="96" t="s">
        <v>12962</v>
      </c>
    </row>
    <row r="11566" spans="101:101">
      <c r="CW11566" s="96" t="s">
        <v>12963</v>
      </c>
    </row>
    <row r="11567" spans="101:101">
      <c r="CW11567" s="96" t="s">
        <v>12964</v>
      </c>
    </row>
    <row r="11568" spans="101:101">
      <c r="CW11568" s="96" t="s">
        <v>12965</v>
      </c>
    </row>
    <row r="11569" spans="101:101">
      <c r="CW11569" s="96" t="s">
        <v>12966</v>
      </c>
    </row>
    <row r="11570" spans="101:101">
      <c r="CW11570" s="96" t="s">
        <v>12967</v>
      </c>
    </row>
    <row r="11571" spans="101:101">
      <c r="CW11571" s="96" t="s">
        <v>12968</v>
      </c>
    </row>
    <row r="11572" spans="101:101">
      <c r="CW11572" s="96" t="s">
        <v>12969</v>
      </c>
    </row>
    <row r="11573" spans="101:101">
      <c r="CW11573" s="96" t="s">
        <v>12970</v>
      </c>
    </row>
    <row r="11574" spans="101:101">
      <c r="CW11574" s="96" t="s">
        <v>12971</v>
      </c>
    </row>
    <row r="11575" spans="101:101">
      <c r="CW11575" s="96" t="s">
        <v>12972</v>
      </c>
    </row>
    <row r="11576" spans="101:101">
      <c r="CW11576" s="96" t="s">
        <v>12973</v>
      </c>
    </row>
    <row r="11577" spans="101:101">
      <c r="CW11577" s="96" t="s">
        <v>12974</v>
      </c>
    </row>
    <row r="11578" spans="101:101">
      <c r="CW11578" s="96" t="s">
        <v>12975</v>
      </c>
    </row>
    <row r="11579" spans="101:101">
      <c r="CW11579" s="96" t="s">
        <v>12976</v>
      </c>
    </row>
    <row r="11580" spans="101:101">
      <c r="CW11580" s="96" t="s">
        <v>12977</v>
      </c>
    </row>
    <row r="11581" spans="101:101">
      <c r="CW11581" s="96" t="s">
        <v>12978</v>
      </c>
    </row>
    <row r="11582" spans="101:101">
      <c r="CW11582" s="96" t="s">
        <v>12979</v>
      </c>
    </row>
    <row r="11583" spans="101:101">
      <c r="CW11583" s="96" t="s">
        <v>12980</v>
      </c>
    </row>
    <row r="11584" spans="101:101">
      <c r="CW11584" s="96" t="s">
        <v>12981</v>
      </c>
    </row>
    <row r="11585" spans="101:101">
      <c r="CW11585" s="96" t="s">
        <v>12982</v>
      </c>
    </row>
    <row r="11586" spans="101:101">
      <c r="CW11586" s="96" t="s">
        <v>12983</v>
      </c>
    </row>
    <row r="11587" spans="101:101">
      <c r="CW11587" s="96" t="s">
        <v>12984</v>
      </c>
    </row>
    <row r="11588" spans="101:101">
      <c r="CW11588" s="96" t="s">
        <v>12985</v>
      </c>
    </row>
    <row r="11589" spans="101:101">
      <c r="CW11589" s="96" t="s">
        <v>12986</v>
      </c>
    </row>
    <row r="11590" spans="101:101">
      <c r="CW11590" s="96" t="s">
        <v>12987</v>
      </c>
    </row>
    <row r="11591" spans="101:101">
      <c r="CW11591" s="96" t="s">
        <v>12988</v>
      </c>
    </row>
    <row r="11592" spans="101:101">
      <c r="CW11592" s="96" t="s">
        <v>12989</v>
      </c>
    </row>
    <row r="11593" spans="101:101">
      <c r="CW11593" s="96" t="s">
        <v>12990</v>
      </c>
    </row>
    <row r="11594" spans="101:101">
      <c r="CW11594" s="96" t="s">
        <v>12991</v>
      </c>
    </row>
    <row r="11595" spans="101:101">
      <c r="CW11595" s="96" t="s">
        <v>12992</v>
      </c>
    </row>
    <row r="11596" spans="101:101">
      <c r="CW11596" s="96" t="s">
        <v>12993</v>
      </c>
    </row>
    <row r="11597" spans="101:101">
      <c r="CW11597" s="96" t="s">
        <v>12994</v>
      </c>
    </row>
    <row r="11598" spans="101:101">
      <c r="CW11598" s="96" t="s">
        <v>12995</v>
      </c>
    </row>
    <row r="11599" spans="101:101">
      <c r="CW11599" s="96" t="s">
        <v>12996</v>
      </c>
    </row>
    <row r="11600" spans="101:101">
      <c r="CW11600" s="96" t="s">
        <v>12997</v>
      </c>
    </row>
    <row r="11601" spans="101:101">
      <c r="CW11601" s="96" t="s">
        <v>12998</v>
      </c>
    </row>
    <row r="11602" spans="101:101">
      <c r="CW11602" s="96" t="s">
        <v>12999</v>
      </c>
    </row>
    <row r="11603" spans="101:101">
      <c r="CW11603" s="96" t="s">
        <v>13000</v>
      </c>
    </row>
    <row r="11604" spans="101:101">
      <c r="CW11604" s="96" t="s">
        <v>13001</v>
      </c>
    </row>
    <row r="11605" spans="101:101">
      <c r="CW11605" s="96" t="s">
        <v>13002</v>
      </c>
    </row>
    <row r="11606" spans="101:101">
      <c r="CW11606" s="96" t="s">
        <v>13003</v>
      </c>
    </row>
    <row r="11607" spans="101:101">
      <c r="CW11607" s="96" t="s">
        <v>13004</v>
      </c>
    </row>
    <row r="11608" spans="101:101">
      <c r="CW11608" s="96" t="s">
        <v>13005</v>
      </c>
    </row>
    <row r="11609" spans="101:101">
      <c r="CW11609" s="96" t="s">
        <v>13006</v>
      </c>
    </row>
    <row r="11610" spans="101:101">
      <c r="CW11610" s="96" t="s">
        <v>13007</v>
      </c>
    </row>
    <row r="11611" spans="101:101">
      <c r="CW11611" s="96" t="s">
        <v>13008</v>
      </c>
    </row>
    <row r="11612" spans="101:101">
      <c r="CW11612" s="96" t="s">
        <v>13009</v>
      </c>
    </row>
    <row r="11613" spans="101:101">
      <c r="CW11613" s="96" t="s">
        <v>13010</v>
      </c>
    </row>
    <row r="11614" spans="101:101">
      <c r="CW11614" s="96" t="s">
        <v>13011</v>
      </c>
    </row>
    <row r="11615" spans="101:101">
      <c r="CW11615" s="96" t="s">
        <v>13012</v>
      </c>
    </row>
    <row r="11616" spans="101:101">
      <c r="CW11616" s="96" t="s">
        <v>13013</v>
      </c>
    </row>
    <row r="11617" spans="101:101">
      <c r="CW11617" s="96" t="s">
        <v>13014</v>
      </c>
    </row>
    <row r="11618" spans="101:101">
      <c r="CW11618" s="96" t="s">
        <v>13015</v>
      </c>
    </row>
    <row r="11619" spans="101:101">
      <c r="CW11619" s="96" t="s">
        <v>13016</v>
      </c>
    </row>
    <row r="11620" spans="101:101">
      <c r="CW11620" s="96" t="s">
        <v>13017</v>
      </c>
    </row>
    <row r="11621" spans="101:101">
      <c r="CW11621" s="96" t="s">
        <v>13018</v>
      </c>
    </row>
    <row r="11622" spans="101:101">
      <c r="CW11622" s="96" t="s">
        <v>13019</v>
      </c>
    </row>
    <row r="11623" spans="101:101">
      <c r="CW11623" s="96" t="s">
        <v>13020</v>
      </c>
    </row>
    <row r="11624" spans="101:101">
      <c r="CW11624" s="96" t="s">
        <v>13021</v>
      </c>
    </row>
    <row r="11625" spans="101:101">
      <c r="CW11625" s="96" t="s">
        <v>13022</v>
      </c>
    </row>
    <row r="11626" spans="101:101">
      <c r="CW11626" s="96" t="s">
        <v>13023</v>
      </c>
    </row>
    <row r="11627" spans="101:101">
      <c r="CW11627" s="96" t="s">
        <v>13024</v>
      </c>
    </row>
    <row r="11628" spans="101:101">
      <c r="CW11628" s="96" t="s">
        <v>13025</v>
      </c>
    </row>
    <row r="11629" spans="101:101">
      <c r="CW11629" s="96" t="s">
        <v>13026</v>
      </c>
    </row>
    <row r="11630" spans="101:101">
      <c r="CW11630" s="96" t="s">
        <v>13027</v>
      </c>
    </row>
    <row r="11631" spans="101:101">
      <c r="CW11631" s="96" t="s">
        <v>13028</v>
      </c>
    </row>
    <row r="11632" spans="101:101">
      <c r="CW11632" s="96" t="s">
        <v>13029</v>
      </c>
    </row>
    <row r="11633" spans="101:101">
      <c r="CW11633" s="96" t="s">
        <v>13030</v>
      </c>
    </row>
    <row r="11634" spans="101:101">
      <c r="CW11634" s="96" t="s">
        <v>13031</v>
      </c>
    </row>
    <row r="11635" spans="101:101">
      <c r="CW11635" s="96" t="s">
        <v>13032</v>
      </c>
    </row>
    <row r="11636" spans="101:101">
      <c r="CW11636" s="96" t="s">
        <v>13033</v>
      </c>
    </row>
    <row r="11637" spans="101:101">
      <c r="CW11637" s="96" t="s">
        <v>13034</v>
      </c>
    </row>
    <row r="11638" spans="101:101">
      <c r="CW11638" s="96" t="s">
        <v>13035</v>
      </c>
    </row>
    <row r="11639" spans="101:101">
      <c r="CW11639" s="96" t="s">
        <v>13036</v>
      </c>
    </row>
    <row r="11640" spans="101:101">
      <c r="CW11640" s="96" t="s">
        <v>13037</v>
      </c>
    </row>
    <row r="11641" spans="101:101">
      <c r="CW11641" s="96" t="s">
        <v>13038</v>
      </c>
    </row>
    <row r="11642" spans="101:101">
      <c r="CW11642" s="96" t="s">
        <v>13039</v>
      </c>
    </row>
    <row r="11643" spans="101:101">
      <c r="CW11643" s="96" t="s">
        <v>13040</v>
      </c>
    </row>
    <row r="11644" spans="101:101">
      <c r="CW11644" s="96" t="s">
        <v>13041</v>
      </c>
    </row>
    <row r="11645" spans="101:101">
      <c r="CW11645" s="96" t="s">
        <v>13042</v>
      </c>
    </row>
    <row r="11646" spans="101:101">
      <c r="CW11646" s="96" t="s">
        <v>13043</v>
      </c>
    </row>
    <row r="11647" spans="101:101">
      <c r="CW11647" s="96" t="s">
        <v>13044</v>
      </c>
    </row>
    <row r="11648" spans="101:101">
      <c r="CW11648" s="96" t="s">
        <v>13045</v>
      </c>
    </row>
    <row r="11649" spans="101:101">
      <c r="CW11649" s="96" t="s">
        <v>13046</v>
      </c>
    </row>
    <row r="11650" spans="101:101">
      <c r="CW11650" s="96" t="s">
        <v>13047</v>
      </c>
    </row>
    <row r="11651" spans="101:101">
      <c r="CW11651" s="96" t="s">
        <v>13048</v>
      </c>
    </row>
    <row r="11652" spans="101:101">
      <c r="CW11652" s="96" t="s">
        <v>13049</v>
      </c>
    </row>
    <row r="11653" spans="101:101">
      <c r="CW11653" s="96" t="s">
        <v>13050</v>
      </c>
    </row>
    <row r="11654" spans="101:101">
      <c r="CW11654" s="96" t="s">
        <v>13051</v>
      </c>
    </row>
    <row r="11655" spans="101:101">
      <c r="CW11655" s="96" t="s">
        <v>13052</v>
      </c>
    </row>
    <row r="11656" spans="101:101">
      <c r="CW11656" s="96" t="s">
        <v>13053</v>
      </c>
    </row>
    <row r="11657" spans="101:101">
      <c r="CW11657" s="96" t="s">
        <v>13054</v>
      </c>
    </row>
    <row r="11658" spans="101:101">
      <c r="CW11658" s="96" t="s">
        <v>13055</v>
      </c>
    </row>
    <row r="11659" spans="101:101">
      <c r="CW11659" s="96" t="s">
        <v>13056</v>
      </c>
    </row>
    <row r="11660" spans="101:101">
      <c r="CW11660" s="96" t="s">
        <v>13057</v>
      </c>
    </row>
    <row r="11661" spans="101:101">
      <c r="CW11661" s="96" t="s">
        <v>13058</v>
      </c>
    </row>
    <row r="11662" spans="101:101">
      <c r="CW11662" s="96" t="s">
        <v>13059</v>
      </c>
    </row>
    <row r="11663" spans="101:101">
      <c r="CW11663" s="96" t="s">
        <v>13060</v>
      </c>
    </row>
    <row r="11664" spans="101:101">
      <c r="CW11664" s="96" t="s">
        <v>13061</v>
      </c>
    </row>
    <row r="11665" spans="101:101">
      <c r="CW11665" s="96" t="s">
        <v>13062</v>
      </c>
    </row>
    <row r="11666" spans="101:101">
      <c r="CW11666" s="96" t="s">
        <v>13063</v>
      </c>
    </row>
    <row r="11667" spans="101:101">
      <c r="CW11667" s="96" t="s">
        <v>13064</v>
      </c>
    </row>
    <row r="11668" spans="101:101">
      <c r="CW11668" s="96" t="s">
        <v>13065</v>
      </c>
    </row>
    <row r="11669" spans="101:101">
      <c r="CW11669" s="96" t="s">
        <v>13066</v>
      </c>
    </row>
    <row r="11670" spans="101:101">
      <c r="CW11670" s="96" t="s">
        <v>13067</v>
      </c>
    </row>
    <row r="11671" spans="101:101">
      <c r="CW11671" s="96" t="s">
        <v>13068</v>
      </c>
    </row>
    <row r="11672" spans="101:101">
      <c r="CW11672" s="96" t="s">
        <v>13069</v>
      </c>
    </row>
    <row r="11673" spans="101:101">
      <c r="CW11673" s="96" t="s">
        <v>13070</v>
      </c>
    </row>
    <row r="11674" spans="101:101">
      <c r="CW11674" s="96" t="s">
        <v>13071</v>
      </c>
    </row>
    <row r="11675" spans="101:101">
      <c r="CW11675" s="96" t="s">
        <v>13072</v>
      </c>
    </row>
    <row r="11676" spans="101:101">
      <c r="CW11676" s="96" t="s">
        <v>13073</v>
      </c>
    </row>
    <row r="11677" spans="101:101">
      <c r="CW11677" s="96" t="s">
        <v>13074</v>
      </c>
    </row>
    <row r="11678" spans="101:101">
      <c r="CW11678" s="96" t="s">
        <v>13075</v>
      </c>
    </row>
    <row r="11679" spans="101:101">
      <c r="CW11679" s="96" t="s">
        <v>13076</v>
      </c>
    </row>
    <row r="11680" spans="101:101">
      <c r="CW11680" s="96" t="s">
        <v>13077</v>
      </c>
    </row>
    <row r="11681" spans="101:101">
      <c r="CW11681" s="96" t="s">
        <v>13078</v>
      </c>
    </row>
    <row r="11682" spans="101:101">
      <c r="CW11682" s="96" t="s">
        <v>13079</v>
      </c>
    </row>
    <row r="11683" spans="101:101">
      <c r="CW11683" s="96" t="s">
        <v>13080</v>
      </c>
    </row>
    <row r="11684" spans="101:101">
      <c r="CW11684" s="96" t="s">
        <v>13081</v>
      </c>
    </row>
    <row r="11685" spans="101:101">
      <c r="CW11685" s="96" t="s">
        <v>13082</v>
      </c>
    </row>
    <row r="11686" spans="101:101">
      <c r="CW11686" s="96" t="s">
        <v>13083</v>
      </c>
    </row>
    <row r="11687" spans="101:101">
      <c r="CW11687" s="96" t="s">
        <v>13084</v>
      </c>
    </row>
    <row r="11688" spans="101:101">
      <c r="CW11688" s="96" t="s">
        <v>13085</v>
      </c>
    </row>
    <row r="11689" spans="101:101">
      <c r="CW11689" s="96" t="s">
        <v>13086</v>
      </c>
    </row>
    <row r="11690" spans="101:101">
      <c r="CW11690" s="96" t="s">
        <v>13087</v>
      </c>
    </row>
    <row r="11691" spans="101:101">
      <c r="CW11691" s="96" t="s">
        <v>13088</v>
      </c>
    </row>
    <row r="11692" spans="101:101">
      <c r="CW11692" s="96" t="s">
        <v>13089</v>
      </c>
    </row>
    <row r="11693" spans="101:101">
      <c r="CW11693" s="96" t="s">
        <v>13090</v>
      </c>
    </row>
    <row r="11694" spans="101:101">
      <c r="CW11694" s="96" t="s">
        <v>13091</v>
      </c>
    </row>
    <row r="11695" spans="101:101">
      <c r="CW11695" s="96" t="s">
        <v>13092</v>
      </c>
    </row>
    <row r="11696" spans="101:101">
      <c r="CW11696" s="96" t="s">
        <v>13093</v>
      </c>
    </row>
    <row r="11697" spans="101:101">
      <c r="CW11697" s="96" t="s">
        <v>13094</v>
      </c>
    </row>
    <row r="11698" spans="101:101">
      <c r="CW11698" s="96" t="s">
        <v>13095</v>
      </c>
    </row>
    <row r="11699" spans="101:101">
      <c r="CW11699" s="96" t="s">
        <v>13096</v>
      </c>
    </row>
    <row r="11700" spans="101:101">
      <c r="CW11700" s="96" t="s">
        <v>13097</v>
      </c>
    </row>
    <row r="11701" spans="101:101">
      <c r="CW11701" s="96" t="s">
        <v>13098</v>
      </c>
    </row>
    <row r="11702" spans="101:101">
      <c r="CW11702" s="96" t="s">
        <v>13099</v>
      </c>
    </row>
    <row r="11703" spans="101:101">
      <c r="CW11703" s="96" t="s">
        <v>13100</v>
      </c>
    </row>
    <row r="11704" spans="101:101">
      <c r="CW11704" s="96" t="s">
        <v>13101</v>
      </c>
    </row>
    <row r="11705" spans="101:101">
      <c r="CW11705" s="96" t="s">
        <v>13102</v>
      </c>
    </row>
    <row r="11706" spans="101:101">
      <c r="CW11706" s="96" t="s">
        <v>13103</v>
      </c>
    </row>
    <row r="11707" spans="101:101">
      <c r="CW11707" s="96" t="s">
        <v>13104</v>
      </c>
    </row>
    <row r="11708" spans="101:101">
      <c r="CW11708" s="96" t="s">
        <v>13105</v>
      </c>
    </row>
    <row r="11709" spans="101:101">
      <c r="CW11709" s="96" t="s">
        <v>13106</v>
      </c>
    </row>
    <row r="11710" spans="101:101">
      <c r="CW11710" s="96" t="s">
        <v>13107</v>
      </c>
    </row>
    <row r="11711" spans="101:101">
      <c r="CW11711" s="96" t="s">
        <v>13108</v>
      </c>
    </row>
    <row r="11712" spans="101:101">
      <c r="CW11712" s="96" t="s">
        <v>13109</v>
      </c>
    </row>
    <row r="11713" spans="101:101">
      <c r="CW11713" s="96" t="s">
        <v>13110</v>
      </c>
    </row>
    <row r="11714" spans="101:101">
      <c r="CW11714" s="96" t="s">
        <v>13111</v>
      </c>
    </row>
    <row r="11715" spans="101:101">
      <c r="CW11715" s="96" t="s">
        <v>13112</v>
      </c>
    </row>
    <row r="11716" spans="101:101">
      <c r="CW11716" s="96" t="s">
        <v>13113</v>
      </c>
    </row>
    <row r="11717" spans="101:101">
      <c r="CW11717" s="96" t="s">
        <v>13114</v>
      </c>
    </row>
    <row r="11718" spans="101:101">
      <c r="CW11718" s="96" t="s">
        <v>13115</v>
      </c>
    </row>
    <row r="11719" spans="101:101">
      <c r="CW11719" s="96" t="s">
        <v>13116</v>
      </c>
    </row>
    <row r="11720" spans="101:101">
      <c r="CW11720" s="96" t="s">
        <v>13117</v>
      </c>
    </row>
    <row r="11721" spans="101:101">
      <c r="CW11721" s="96" t="s">
        <v>13118</v>
      </c>
    </row>
    <row r="11722" spans="101:101">
      <c r="CW11722" s="96" t="s">
        <v>13119</v>
      </c>
    </row>
    <row r="11723" spans="101:101">
      <c r="CW11723" s="96" t="s">
        <v>13120</v>
      </c>
    </row>
    <row r="11724" spans="101:101">
      <c r="CW11724" s="96" t="s">
        <v>13121</v>
      </c>
    </row>
    <row r="11725" spans="101:101">
      <c r="CW11725" s="96" t="s">
        <v>13122</v>
      </c>
    </row>
    <row r="11726" spans="101:101">
      <c r="CW11726" s="96" t="s">
        <v>13123</v>
      </c>
    </row>
    <row r="11727" spans="101:101">
      <c r="CW11727" s="96" t="s">
        <v>13124</v>
      </c>
    </row>
    <row r="11728" spans="101:101">
      <c r="CW11728" s="96" t="s">
        <v>13125</v>
      </c>
    </row>
    <row r="11729" spans="101:101">
      <c r="CW11729" s="96" t="s">
        <v>13126</v>
      </c>
    </row>
    <row r="11730" spans="101:101">
      <c r="CW11730" s="96" t="s">
        <v>13127</v>
      </c>
    </row>
    <row r="11731" spans="101:101">
      <c r="CW11731" s="96" t="s">
        <v>13128</v>
      </c>
    </row>
    <row r="11732" spans="101:101">
      <c r="CW11732" s="96" t="s">
        <v>13129</v>
      </c>
    </row>
    <row r="11733" spans="101:101">
      <c r="CW11733" s="96" t="s">
        <v>13130</v>
      </c>
    </row>
    <row r="11734" spans="101:101">
      <c r="CW11734" s="96" t="s">
        <v>13131</v>
      </c>
    </row>
    <row r="11735" spans="101:101">
      <c r="CW11735" s="96" t="s">
        <v>13132</v>
      </c>
    </row>
    <row r="11736" spans="101:101">
      <c r="CW11736" s="96" t="s">
        <v>13133</v>
      </c>
    </row>
    <row r="11737" spans="101:101">
      <c r="CW11737" s="96" t="s">
        <v>13134</v>
      </c>
    </row>
    <row r="11738" spans="101:101">
      <c r="CW11738" s="96" t="s">
        <v>13135</v>
      </c>
    </row>
    <row r="11739" spans="101:101">
      <c r="CW11739" s="96" t="s">
        <v>13136</v>
      </c>
    </row>
    <row r="11740" spans="101:101">
      <c r="CW11740" s="96" t="s">
        <v>13137</v>
      </c>
    </row>
    <row r="11741" spans="101:101">
      <c r="CW11741" s="96" t="s">
        <v>13138</v>
      </c>
    </row>
    <row r="11742" spans="101:101">
      <c r="CW11742" s="96" t="s">
        <v>13139</v>
      </c>
    </row>
    <row r="11743" spans="101:101">
      <c r="CW11743" s="96" t="s">
        <v>13140</v>
      </c>
    </row>
    <row r="11744" spans="101:101">
      <c r="CW11744" s="96" t="s">
        <v>13141</v>
      </c>
    </row>
    <row r="11745" spans="101:101">
      <c r="CW11745" s="96" t="s">
        <v>13142</v>
      </c>
    </row>
    <row r="11746" spans="101:101">
      <c r="CW11746" s="96" t="s">
        <v>13143</v>
      </c>
    </row>
    <row r="11747" spans="101:101">
      <c r="CW11747" s="96" t="s">
        <v>13144</v>
      </c>
    </row>
    <row r="11748" spans="101:101">
      <c r="CW11748" s="96" t="s">
        <v>13145</v>
      </c>
    </row>
    <row r="11749" spans="101:101">
      <c r="CW11749" s="96" t="s">
        <v>13146</v>
      </c>
    </row>
    <row r="11750" spans="101:101">
      <c r="CW11750" s="96" t="s">
        <v>13147</v>
      </c>
    </row>
    <row r="11751" spans="101:101">
      <c r="CW11751" s="96" t="s">
        <v>13148</v>
      </c>
    </row>
    <row r="11752" spans="101:101">
      <c r="CW11752" s="96" t="s">
        <v>13149</v>
      </c>
    </row>
    <row r="11753" spans="101:101">
      <c r="CW11753" s="96" t="s">
        <v>13150</v>
      </c>
    </row>
    <row r="11754" spans="101:101">
      <c r="CW11754" s="96" t="s">
        <v>13151</v>
      </c>
    </row>
    <row r="11755" spans="101:101">
      <c r="CW11755" s="96" t="s">
        <v>13152</v>
      </c>
    </row>
    <row r="11756" spans="101:101">
      <c r="CW11756" s="96" t="s">
        <v>13153</v>
      </c>
    </row>
    <row r="11757" spans="101:101">
      <c r="CW11757" s="96" t="s">
        <v>13154</v>
      </c>
    </row>
    <row r="11758" spans="101:101">
      <c r="CW11758" s="96" t="s">
        <v>13155</v>
      </c>
    </row>
    <row r="11759" spans="101:101">
      <c r="CW11759" s="96" t="s">
        <v>13156</v>
      </c>
    </row>
    <row r="11760" spans="101:101">
      <c r="CW11760" s="96" t="s">
        <v>13157</v>
      </c>
    </row>
    <row r="11761" spans="101:101">
      <c r="CW11761" s="96" t="s">
        <v>13158</v>
      </c>
    </row>
    <row r="11762" spans="101:101">
      <c r="CW11762" s="96" t="s">
        <v>13159</v>
      </c>
    </row>
    <row r="11763" spans="101:101">
      <c r="CW11763" s="96" t="s">
        <v>13160</v>
      </c>
    </row>
    <row r="11764" spans="101:101">
      <c r="CW11764" s="96" t="s">
        <v>13161</v>
      </c>
    </row>
    <row r="11765" spans="101:101">
      <c r="CW11765" s="96" t="s">
        <v>13162</v>
      </c>
    </row>
    <row r="11766" spans="101:101">
      <c r="CW11766" s="96" t="s">
        <v>13163</v>
      </c>
    </row>
    <row r="11767" spans="101:101">
      <c r="CW11767" s="96" t="s">
        <v>13164</v>
      </c>
    </row>
    <row r="11768" spans="101:101">
      <c r="CW11768" s="96" t="s">
        <v>13165</v>
      </c>
    </row>
    <row r="11769" spans="101:101">
      <c r="CW11769" s="96" t="s">
        <v>13166</v>
      </c>
    </row>
    <row r="11770" spans="101:101">
      <c r="CW11770" s="96" t="s">
        <v>13167</v>
      </c>
    </row>
    <row r="11771" spans="101:101">
      <c r="CW11771" s="96" t="s">
        <v>13168</v>
      </c>
    </row>
    <row r="11772" spans="101:101">
      <c r="CW11772" s="96" t="s">
        <v>13169</v>
      </c>
    </row>
    <row r="11773" spans="101:101">
      <c r="CW11773" s="96" t="s">
        <v>13170</v>
      </c>
    </row>
    <row r="11774" spans="101:101">
      <c r="CW11774" s="96" t="s">
        <v>13171</v>
      </c>
    </row>
    <row r="11775" spans="101:101">
      <c r="CW11775" s="96" t="s">
        <v>13172</v>
      </c>
    </row>
    <row r="11776" spans="101:101">
      <c r="CW11776" s="96" t="s">
        <v>13173</v>
      </c>
    </row>
    <row r="11777" spans="101:101">
      <c r="CW11777" s="96" t="s">
        <v>13174</v>
      </c>
    </row>
    <row r="11778" spans="101:101">
      <c r="CW11778" s="96" t="s">
        <v>13175</v>
      </c>
    </row>
    <row r="11779" spans="101:101">
      <c r="CW11779" s="96" t="s">
        <v>13176</v>
      </c>
    </row>
    <row r="11780" spans="101:101">
      <c r="CW11780" s="96" t="s">
        <v>13177</v>
      </c>
    </row>
    <row r="11781" spans="101:101">
      <c r="CW11781" s="96" t="s">
        <v>13178</v>
      </c>
    </row>
    <row r="11782" spans="101:101">
      <c r="CW11782" s="96" t="s">
        <v>13179</v>
      </c>
    </row>
    <row r="11783" spans="101:101">
      <c r="CW11783" s="96" t="s">
        <v>13180</v>
      </c>
    </row>
    <row r="11784" spans="101:101">
      <c r="CW11784" s="96" t="s">
        <v>13181</v>
      </c>
    </row>
    <row r="11785" spans="101:101">
      <c r="CW11785" s="96" t="s">
        <v>13182</v>
      </c>
    </row>
    <row r="11786" spans="101:101">
      <c r="CW11786" s="96" t="s">
        <v>13183</v>
      </c>
    </row>
    <row r="11787" spans="101:101">
      <c r="CW11787" s="96" t="s">
        <v>13184</v>
      </c>
    </row>
    <row r="11788" spans="101:101">
      <c r="CW11788" s="96" t="s">
        <v>13185</v>
      </c>
    </row>
    <row r="11789" spans="101:101">
      <c r="CW11789" s="96" t="s">
        <v>13186</v>
      </c>
    </row>
    <row r="11790" spans="101:101">
      <c r="CW11790" s="96" t="s">
        <v>13187</v>
      </c>
    </row>
    <row r="11791" spans="101:101">
      <c r="CW11791" s="96" t="s">
        <v>13188</v>
      </c>
    </row>
    <row r="11792" spans="101:101">
      <c r="CW11792" s="96" t="s">
        <v>13189</v>
      </c>
    </row>
    <row r="11793" spans="101:101">
      <c r="CW11793" s="96" t="s">
        <v>13190</v>
      </c>
    </row>
    <row r="11794" spans="101:101">
      <c r="CW11794" s="96" t="s">
        <v>13191</v>
      </c>
    </row>
    <row r="11795" spans="101:101">
      <c r="CW11795" s="96" t="s">
        <v>13192</v>
      </c>
    </row>
    <row r="11796" spans="101:101">
      <c r="CW11796" s="96" t="s">
        <v>13193</v>
      </c>
    </row>
    <row r="11797" spans="101:101">
      <c r="CW11797" s="96" t="s">
        <v>13194</v>
      </c>
    </row>
    <row r="11798" spans="101:101">
      <c r="CW11798" s="96" t="s">
        <v>13195</v>
      </c>
    </row>
    <row r="11799" spans="101:101">
      <c r="CW11799" s="96" t="s">
        <v>13196</v>
      </c>
    </row>
    <row r="11800" spans="101:101">
      <c r="CW11800" s="96" t="s">
        <v>13197</v>
      </c>
    </row>
    <row r="11801" spans="101:101">
      <c r="CW11801" s="96" t="s">
        <v>13198</v>
      </c>
    </row>
    <row r="11802" spans="101:101">
      <c r="CW11802" s="96" t="s">
        <v>13199</v>
      </c>
    </row>
    <row r="11803" spans="101:101">
      <c r="CW11803" s="96" t="s">
        <v>13200</v>
      </c>
    </row>
    <row r="11804" spans="101:101">
      <c r="CW11804" s="96" t="s">
        <v>13201</v>
      </c>
    </row>
    <row r="11805" spans="101:101">
      <c r="CW11805" s="96" t="s">
        <v>13202</v>
      </c>
    </row>
    <row r="11806" spans="101:101">
      <c r="CW11806" s="96" t="s">
        <v>13203</v>
      </c>
    </row>
    <row r="11807" spans="101:101">
      <c r="CW11807" s="96" t="s">
        <v>13204</v>
      </c>
    </row>
    <row r="11808" spans="101:101">
      <c r="CW11808" s="96" t="s">
        <v>13205</v>
      </c>
    </row>
    <row r="11809" spans="101:101">
      <c r="CW11809" s="96" t="s">
        <v>13206</v>
      </c>
    </row>
    <row r="11810" spans="101:101">
      <c r="CW11810" s="96" t="s">
        <v>13207</v>
      </c>
    </row>
    <row r="11811" spans="101:101">
      <c r="CW11811" s="96" t="s">
        <v>13208</v>
      </c>
    </row>
    <row r="11812" spans="101:101">
      <c r="CW11812" s="96" t="s">
        <v>13209</v>
      </c>
    </row>
    <row r="11813" spans="101:101">
      <c r="CW11813" s="96" t="s">
        <v>13210</v>
      </c>
    </row>
    <row r="11814" spans="101:101">
      <c r="CW11814" s="96" t="s">
        <v>13211</v>
      </c>
    </row>
    <row r="11815" spans="101:101">
      <c r="CW11815" s="96" t="s">
        <v>13212</v>
      </c>
    </row>
    <row r="11816" spans="101:101">
      <c r="CW11816" s="96" t="s">
        <v>13213</v>
      </c>
    </row>
    <row r="11817" spans="101:101">
      <c r="CW11817" s="96" t="s">
        <v>13214</v>
      </c>
    </row>
    <row r="11818" spans="101:101">
      <c r="CW11818" s="96" t="s">
        <v>13215</v>
      </c>
    </row>
    <row r="11819" spans="101:101">
      <c r="CW11819" s="96" t="s">
        <v>13216</v>
      </c>
    </row>
    <row r="11820" spans="101:101">
      <c r="CW11820" s="96" t="s">
        <v>13217</v>
      </c>
    </row>
    <row r="11821" spans="101:101">
      <c r="CW11821" s="96" t="s">
        <v>13218</v>
      </c>
    </row>
    <row r="11822" spans="101:101">
      <c r="CW11822" s="96" t="s">
        <v>13219</v>
      </c>
    </row>
    <row r="11823" spans="101:101">
      <c r="CW11823" s="96" t="s">
        <v>13220</v>
      </c>
    </row>
    <row r="11824" spans="101:101">
      <c r="CW11824" s="96" t="s">
        <v>13221</v>
      </c>
    </row>
    <row r="11825" spans="101:101">
      <c r="CW11825" s="96" t="s">
        <v>13222</v>
      </c>
    </row>
    <row r="11826" spans="101:101">
      <c r="CW11826" s="96" t="s">
        <v>13223</v>
      </c>
    </row>
    <row r="11827" spans="101:101">
      <c r="CW11827" s="96" t="s">
        <v>13224</v>
      </c>
    </row>
    <row r="11828" spans="101:101">
      <c r="CW11828" s="96" t="s">
        <v>13225</v>
      </c>
    </row>
    <row r="11829" spans="101:101">
      <c r="CW11829" s="96" t="s">
        <v>13226</v>
      </c>
    </row>
    <row r="11830" spans="101:101">
      <c r="CW11830" s="96" t="s">
        <v>13227</v>
      </c>
    </row>
    <row r="11831" spans="101:101">
      <c r="CW11831" s="96" t="s">
        <v>13228</v>
      </c>
    </row>
    <row r="11832" spans="101:101">
      <c r="CW11832" s="96" t="s">
        <v>13229</v>
      </c>
    </row>
    <row r="11833" spans="101:101">
      <c r="CW11833" s="96" t="s">
        <v>13230</v>
      </c>
    </row>
    <row r="11834" spans="101:101">
      <c r="CW11834" s="96" t="s">
        <v>13231</v>
      </c>
    </row>
    <row r="11835" spans="101:101">
      <c r="CW11835" s="96" t="s">
        <v>13232</v>
      </c>
    </row>
    <row r="11836" spans="101:101">
      <c r="CW11836" s="96" t="s">
        <v>13233</v>
      </c>
    </row>
    <row r="11837" spans="101:101">
      <c r="CW11837" s="96" t="s">
        <v>13234</v>
      </c>
    </row>
    <row r="11838" spans="101:101">
      <c r="CW11838" s="96" t="s">
        <v>13235</v>
      </c>
    </row>
    <row r="11839" spans="101:101">
      <c r="CW11839" s="96" t="s">
        <v>13236</v>
      </c>
    </row>
    <row r="11840" spans="101:101">
      <c r="CW11840" s="96" t="s">
        <v>13237</v>
      </c>
    </row>
    <row r="11841" spans="101:101">
      <c r="CW11841" s="96" t="s">
        <v>13238</v>
      </c>
    </row>
    <row r="11842" spans="101:101">
      <c r="CW11842" s="96" t="s">
        <v>13239</v>
      </c>
    </row>
    <row r="11843" spans="101:101">
      <c r="CW11843" s="96" t="s">
        <v>13240</v>
      </c>
    </row>
    <row r="11844" spans="101:101">
      <c r="CW11844" s="96" t="s">
        <v>13241</v>
      </c>
    </row>
    <row r="11845" spans="101:101">
      <c r="CW11845" s="96" t="s">
        <v>13242</v>
      </c>
    </row>
    <row r="11846" spans="101:101">
      <c r="CW11846" s="96" t="s">
        <v>13243</v>
      </c>
    </row>
    <row r="11847" spans="101:101">
      <c r="CW11847" s="96" t="s">
        <v>13244</v>
      </c>
    </row>
    <row r="11848" spans="101:101">
      <c r="CW11848" s="96" t="s">
        <v>13245</v>
      </c>
    </row>
    <row r="11849" spans="101:101">
      <c r="CW11849" s="96" t="s">
        <v>13246</v>
      </c>
    </row>
    <row r="11850" spans="101:101">
      <c r="CW11850" s="96" t="s">
        <v>13247</v>
      </c>
    </row>
    <row r="11851" spans="101:101">
      <c r="CW11851" s="96" t="s">
        <v>13248</v>
      </c>
    </row>
    <row r="11852" spans="101:101">
      <c r="CW11852" s="96" t="s">
        <v>13249</v>
      </c>
    </row>
    <row r="11853" spans="101:101">
      <c r="CW11853" s="96" t="s">
        <v>13250</v>
      </c>
    </row>
    <row r="11854" spans="101:101">
      <c r="CW11854" s="96" t="s">
        <v>13251</v>
      </c>
    </row>
    <row r="11855" spans="101:101">
      <c r="CW11855" s="96" t="s">
        <v>13252</v>
      </c>
    </row>
    <row r="11856" spans="101:101">
      <c r="CW11856" s="96" t="s">
        <v>13253</v>
      </c>
    </row>
    <row r="11857" spans="101:101">
      <c r="CW11857" s="96" t="s">
        <v>13254</v>
      </c>
    </row>
    <row r="11858" spans="101:101">
      <c r="CW11858" s="96" t="s">
        <v>13255</v>
      </c>
    </row>
    <row r="11859" spans="101:101">
      <c r="CW11859" s="96" t="s">
        <v>13256</v>
      </c>
    </row>
    <row r="11860" spans="101:101">
      <c r="CW11860" s="96" t="s">
        <v>13257</v>
      </c>
    </row>
    <row r="11861" spans="101:101">
      <c r="CW11861" s="96" t="s">
        <v>13258</v>
      </c>
    </row>
    <row r="11862" spans="101:101">
      <c r="CW11862" s="96" t="s">
        <v>13259</v>
      </c>
    </row>
    <row r="11863" spans="101:101">
      <c r="CW11863" s="96" t="s">
        <v>13260</v>
      </c>
    </row>
    <row r="11864" spans="101:101">
      <c r="CW11864" s="96" t="s">
        <v>13261</v>
      </c>
    </row>
    <row r="11865" spans="101:101">
      <c r="CW11865" s="96" t="s">
        <v>13262</v>
      </c>
    </row>
    <row r="11866" spans="101:101">
      <c r="CW11866" s="96" t="s">
        <v>13263</v>
      </c>
    </row>
    <row r="11867" spans="101:101">
      <c r="CW11867" s="96" t="s">
        <v>13264</v>
      </c>
    </row>
    <row r="11868" spans="101:101">
      <c r="CW11868" s="96" t="s">
        <v>13265</v>
      </c>
    </row>
    <row r="11869" spans="101:101">
      <c r="CW11869" s="96" t="s">
        <v>13266</v>
      </c>
    </row>
    <row r="11870" spans="101:101">
      <c r="CW11870" s="96" t="s">
        <v>13267</v>
      </c>
    </row>
    <row r="11871" spans="101:101">
      <c r="CW11871" s="96" t="s">
        <v>13268</v>
      </c>
    </row>
    <row r="11872" spans="101:101">
      <c r="CW11872" s="96" t="s">
        <v>13269</v>
      </c>
    </row>
    <row r="11873" spans="101:101">
      <c r="CW11873" s="96" t="s">
        <v>13270</v>
      </c>
    </row>
    <row r="11874" spans="101:101">
      <c r="CW11874" s="96" t="s">
        <v>13271</v>
      </c>
    </row>
    <row r="11875" spans="101:101">
      <c r="CW11875" s="96" t="s">
        <v>13272</v>
      </c>
    </row>
    <row r="11876" spans="101:101">
      <c r="CW11876" s="96" t="s">
        <v>13273</v>
      </c>
    </row>
    <row r="11877" spans="101:101">
      <c r="CW11877" s="96" t="s">
        <v>13274</v>
      </c>
    </row>
    <row r="11878" spans="101:101">
      <c r="CW11878" s="96" t="s">
        <v>13275</v>
      </c>
    </row>
    <row r="11879" spans="101:101">
      <c r="CW11879" s="96" t="s">
        <v>13276</v>
      </c>
    </row>
    <row r="11880" spans="101:101">
      <c r="CW11880" s="96" t="s">
        <v>13277</v>
      </c>
    </row>
    <row r="11881" spans="101:101">
      <c r="CW11881" s="96" t="s">
        <v>13278</v>
      </c>
    </row>
    <row r="11882" spans="101:101">
      <c r="CW11882" s="96" t="s">
        <v>13279</v>
      </c>
    </row>
    <row r="11883" spans="101:101">
      <c r="CW11883" s="96" t="s">
        <v>13280</v>
      </c>
    </row>
    <row r="11884" spans="101:101">
      <c r="CW11884" s="96" t="s">
        <v>13281</v>
      </c>
    </row>
    <row r="11885" spans="101:101">
      <c r="CW11885" s="96" t="s">
        <v>13282</v>
      </c>
    </row>
    <row r="11886" spans="101:101">
      <c r="CW11886" s="96" t="s">
        <v>13283</v>
      </c>
    </row>
    <row r="11887" spans="101:101">
      <c r="CW11887" s="96" t="s">
        <v>13284</v>
      </c>
    </row>
    <row r="11888" spans="101:101">
      <c r="CW11888" s="96" t="s">
        <v>13285</v>
      </c>
    </row>
    <row r="11889" spans="101:101">
      <c r="CW11889" s="96" t="s">
        <v>13286</v>
      </c>
    </row>
    <row r="11890" spans="101:101">
      <c r="CW11890" s="96" t="s">
        <v>13287</v>
      </c>
    </row>
    <row r="11891" spans="101:101">
      <c r="CW11891" s="96" t="s">
        <v>13288</v>
      </c>
    </row>
    <row r="11892" spans="101:101">
      <c r="CW11892" s="96" t="s">
        <v>13289</v>
      </c>
    </row>
    <row r="11893" spans="101:101">
      <c r="CW11893" s="96" t="s">
        <v>13290</v>
      </c>
    </row>
    <row r="11894" spans="101:101">
      <c r="CW11894" s="96" t="s">
        <v>13291</v>
      </c>
    </row>
    <row r="11895" spans="101:101">
      <c r="CW11895" s="96" t="s">
        <v>13292</v>
      </c>
    </row>
    <row r="11896" spans="101:101">
      <c r="CW11896" s="96" t="s">
        <v>13293</v>
      </c>
    </row>
    <row r="11897" spans="101:101">
      <c r="CW11897" s="96" t="s">
        <v>13294</v>
      </c>
    </row>
    <row r="11898" spans="101:101">
      <c r="CW11898" s="96" t="s">
        <v>13295</v>
      </c>
    </row>
    <row r="11899" spans="101:101">
      <c r="CW11899" s="96" t="s">
        <v>13296</v>
      </c>
    </row>
    <row r="11900" spans="101:101">
      <c r="CW11900" s="96" t="s">
        <v>13297</v>
      </c>
    </row>
    <row r="11901" spans="101:101">
      <c r="CW11901" s="96" t="s">
        <v>13298</v>
      </c>
    </row>
    <row r="11902" spans="101:101">
      <c r="CW11902" s="96" t="s">
        <v>13299</v>
      </c>
    </row>
    <row r="11903" spans="101:101">
      <c r="CW11903" s="96" t="s">
        <v>13300</v>
      </c>
    </row>
    <row r="11904" spans="101:101">
      <c r="CW11904" s="96" t="s">
        <v>13301</v>
      </c>
    </row>
    <row r="11905" spans="101:101">
      <c r="CW11905" s="96" t="s">
        <v>13302</v>
      </c>
    </row>
    <row r="11906" spans="101:101">
      <c r="CW11906" s="96" t="s">
        <v>13303</v>
      </c>
    </row>
    <row r="11907" spans="101:101">
      <c r="CW11907" s="96" t="s">
        <v>13304</v>
      </c>
    </row>
    <row r="11908" spans="101:101">
      <c r="CW11908" s="96" t="s">
        <v>13305</v>
      </c>
    </row>
    <row r="11909" spans="101:101">
      <c r="CW11909" s="96" t="s">
        <v>13306</v>
      </c>
    </row>
    <row r="11910" spans="101:101">
      <c r="CW11910" s="96" t="s">
        <v>13307</v>
      </c>
    </row>
    <row r="11911" spans="101:101">
      <c r="CW11911" s="96" t="s">
        <v>13308</v>
      </c>
    </row>
    <row r="11912" spans="101:101">
      <c r="CW11912" s="96" t="s">
        <v>13309</v>
      </c>
    </row>
    <row r="11913" spans="101:101">
      <c r="CW11913" s="96" t="s">
        <v>13310</v>
      </c>
    </row>
    <row r="11914" spans="101:101">
      <c r="CW11914" s="96" t="s">
        <v>13311</v>
      </c>
    </row>
    <row r="11915" spans="101:101">
      <c r="CW11915" s="96" t="s">
        <v>13312</v>
      </c>
    </row>
    <row r="11916" spans="101:101">
      <c r="CW11916" s="96" t="s">
        <v>13313</v>
      </c>
    </row>
    <row r="11917" spans="101:101">
      <c r="CW11917" s="96" t="s">
        <v>13314</v>
      </c>
    </row>
    <row r="11918" spans="101:101">
      <c r="CW11918" s="96" t="s">
        <v>13315</v>
      </c>
    </row>
    <row r="11919" spans="101:101">
      <c r="CW11919" s="96" t="s">
        <v>13316</v>
      </c>
    </row>
    <row r="11920" spans="101:101">
      <c r="CW11920" s="96" t="s">
        <v>13317</v>
      </c>
    </row>
    <row r="11921" spans="101:101">
      <c r="CW11921" s="96" t="s">
        <v>13318</v>
      </c>
    </row>
    <row r="11922" spans="101:101">
      <c r="CW11922" s="96" t="s">
        <v>13319</v>
      </c>
    </row>
    <row r="11923" spans="101:101">
      <c r="CW11923" s="96" t="s">
        <v>13320</v>
      </c>
    </row>
    <row r="11924" spans="101:101">
      <c r="CW11924" s="96" t="s">
        <v>13321</v>
      </c>
    </row>
    <row r="11925" spans="101:101">
      <c r="CW11925" s="96" t="s">
        <v>13322</v>
      </c>
    </row>
    <row r="11926" spans="101:101">
      <c r="CW11926" s="96" t="s">
        <v>13323</v>
      </c>
    </row>
    <row r="11927" spans="101:101">
      <c r="CW11927" s="96" t="s">
        <v>13324</v>
      </c>
    </row>
    <row r="11928" spans="101:101">
      <c r="CW11928" s="96" t="s">
        <v>13325</v>
      </c>
    </row>
    <row r="11929" spans="101:101">
      <c r="CW11929" s="96" t="s">
        <v>13326</v>
      </c>
    </row>
    <row r="11930" spans="101:101">
      <c r="CW11930" s="96" t="s">
        <v>13327</v>
      </c>
    </row>
    <row r="11931" spans="101:101">
      <c r="CW11931" s="96" t="s">
        <v>13328</v>
      </c>
    </row>
    <row r="11932" spans="101:101">
      <c r="CW11932" s="96" t="s">
        <v>13329</v>
      </c>
    </row>
    <row r="11933" spans="101:101">
      <c r="CW11933" s="96" t="s">
        <v>13330</v>
      </c>
    </row>
    <row r="11934" spans="101:101">
      <c r="CW11934" s="96" t="s">
        <v>13331</v>
      </c>
    </row>
    <row r="11935" spans="101:101">
      <c r="CW11935" s="96" t="s">
        <v>13332</v>
      </c>
    </row>
    <row r="11936" spans="101:101">
      <c r="CW11936" s="96" t="s">
        <v>13333</v>
      </c>
    </row>
    <row r="11937" spans="101:101">
      <c r="CW11937" s="96" t="s">
        <v>13334</v>
      </c>
    </row>
    <row r="11938" spans="101:101">
      <c r="CW11938" s="96" t="s">
        <v>13335</v>
      </c>
    </row>
    <row r="11939" spans="101:101">
      <c r="CW11939" s="96" t="s">
        <v>13336</v>
      </c>
    </row>
    <row r="11940" spans="101:101">
      <c r="CW11940" s="96" t="s">
        <v>13337</v>
      </c>
    </row>
    <row r="11941" spans="101:101">
      <c r="CW11941" s="96" t="s">
        <v>13338</v>
      </c>
    </row>
    <row r="11942" spans="101:101">
      <c r="CW11942" s="96" t="s">
        <v>13339</v>
      </c>
    </row>
    <row r="11943" spans="101:101">
      <c r="CW11943" s="96" t="s">
        <v>13340</v>
      </c>
    </row>
    <row r="11944" spans="101:101">
      <c r="CW11944" s="96" t="s">
        <v>13341</v>
      </c>
    </row>
    <row r="11945" spans="101:101">
      <c r="CW11945" s="96" t="s">
        <v>13342</v>
      </c>
    </row>
    <row r="11946" spans="101:101">
      <c r="CW11946" s="96" t="s">
        <v>13343</v>
      </c>
    </row>
    <row r="11947" spans="101:101">
      <c r="CW11947" s="96" t="s">
        <v>13344</v>
      </c>
    </row>
    <row r="11948" spans="101:101">
      <c r="CW11948" s="96" t="s">
        <v>13345</v>
      </c>
    </row>
    <row r="11949" spans="101:101">
      <c r="CW11949" s="96" t="s">
        <v>13346</v>
      </c>
    </row>
    <row r="11950" spans="101:101">
      <c r="CW11950" s="96" t="s">
        <v>13347</v>
      </c>
    </row>
    <row r="11951" spans="101:101">
      <c r="CW11951" s="96" t="s">
        <v>13348</v>
      </c>
    </row>
    <row r="11952" spans="101:101">
      <c r="CW11952" s="96" t="s">
        <v>13349</v>
      </c>
    </row>
    <row r="11953" spans="101:101">
      <c r="CW11953" s="96" t="s">
        <v>13350</v>
      </c>
    </row>
    <row r="11954" spans="101:101">
      <c r="CW11954" s="96" t="s">
        <v>13351</v>
      </c>
    </row>
    <row r="11955" spans="101:101">
      <c r="CW11955" s="96" t="s">
        <v>13352</v>
      </c>
    </row>
    <row r="11956" spans="101:101">
      <c r="CW11956" s="96" t="s">
        <v>13353</v>
      </c>
    </row>
    <row r="11957" spans="101:101">
      <c r="CW11957" s="96" t="s">
        <v>13354</v>
      </c>
    </row>
    <row r="11958" spans="101:101">
      <c r="CW11958" s="96" t="s">
        <v>13355</v>
      </c>
    </row>
    <row r="11959" spans="101:101">
      <c r="CW11959" s="96" t="s">
        <v>13356</v>
      </c>
    </row>
    <row r="11960" spans="101:101">
      <c r="CW11960" s="96" t="s">
        <v>13357</v>
      </c>
    </row>
    <row r="11961" spans="101:101">
      <c r="CW11961" s="96" t="s">
        <v>13358</v>
      </c>
    </row>
    <row r="11962" spans="101:101">
      <c r="CW11962" s="96" t="s">
        <v>13359</v>
      </c>
    </row>
    <row r="11963" spans="101:101">
      <c r="CW11963" s="96" t="s">
        <v>13360</v>
      </c>
    </row>
    <row r="11964" spans="101:101">
      <c r="CW11964" s="96" t="s">
        <v>13361</v>
      </c>
    </row>
    <row r="11965" spans="101:101">
      <c r="CW11965" s="96" t="s">
        <v>13362</v>
      </c>
    </row>
    <row r="11966" spans="101:101">
      <c r="CW11966" s="96" t="s">
        <v>13363</v>
      </c>
    </row>
    <row r="11967" spans="101:101">
      <c r="CW11967" s="96" t="s">
        <v>13364</v>
      </c>
    </row>
    <row r="11968" spans="101:101">
      <c r="CW11968" s="96" t="s">
        <v>13365</v>
      </c>
    </row>
    <row r="11969" spans="101:101">
      <c r="CW11969" s="96" t="s">
        <v>13366</v>
      </c>
    </row>
    <row r="11970" spans="101:101">
      <c r="CW11970" s="96" t="s">
        <v>13367</v>
      </c>
    </row>
    <row r="11971" spans="101:101">
      <c r="CW11971" s="96" t="s">
        <v>13368</v>
      </c>
    </row>
    <row r="11972" spans="101:101">
      <c r="CW11972" s="96" t="s">
        <v>13369</v>
      </c>
    </row>
    <row r="11973" spans="101:101">
      <c r="CW11973" s="96" t="s">
        <v>13370</v>
      </c>
    </row>
    <row r="11974" spans="101:101">
      <c r="CW11974" s="96" t="s">
        <v>13371</v>
      </c>
    </row>
    <row r="11975" spans="101:101">
      <c r="CW11975" s="96" t="s">
        <v>13372</v>
      </c>
    </row>
    <row r="11976" spans="101:101">
      <c r="CW11976" s="96" t="s">
        <v>13373</v>
      </c>
    </row>
    <row r="11977" spans="101:101">
      <c r="CW11977" s="96" t="s">
        <v>13374</v>
      </c>
    </row>
    <row r="11978" spans="101:101">
      <c r="CW11978" s="96" t="s">
        <v>13375</v>
      </c>
    </row>
    <row r="11979" spans="101:101">
      <c r="CW11979" s="96" t="s">
        <v>13376</v>
      </c>
    </row>
    <row r="11980" spans="101:101">
      <c r="CW11980" s="96" t="s">
        <v>13377</v>
      </c>
    </row>
    <row r="11981" spans="101:101">
      <c r="CW11981" s="96" t="s">
        <v>13378</v>
      </c>
    </row>
    <row r="11982" spans="101:101">
      <c r="CW11982" s="96" t="s">
        <v>13379</v>
      </c>
    </row>
    <row r="11983" spans="101:101">
      <c r="CW11983" s="96" t="s">
        <v>13380</v>
      </c>
    </row>
    <row r="11984" spans="101:101">
      <c r="CW11984" s="96" t="s">
        <v>13381</v>
      </c>
    </row>
    <row r="11985" spans="101:101">
      <c r="CW11985" s="96" t="s">
        <v>13382</v>
      </c>
    </row>
    <row r="11986" spans="101:101">
      <c r="CW11986" s="96" t="s">
        <v>13383</v>
      </c>
    </row>
    <row r="11987" spans="101:101">
      <c r="CW11987" s="96" t="s">
        <v>13384</v>
      </c>
    </row>
    <row r="11988" spans="101:101">
      <c r="CW11988" s="96" t="s">
        <v>13385</v>
      </c>
    </row>
    <row r="11989" spans="101:101">
      <c r="CW11989" s="96" t="s">
        <v>13386</v>
      </c>
    </row>
    <row r="11990" spans="101:101">
      <c r="CW11990" s="96" t="s">
        <v>13387</v>
      </c>
    </row>
    <row r="11991" spans="101:101">
      <c r="CW11991" s="96" t="s">
        <v>13388</v>
      </c>
    </row>
    <row r="11992" spans="101:101">
      <c r="CW11992" s="96" t="s">
        <v>13389</v>
      </c>
    </row>
    <row r="11993" spans="101:101">
      <c r="CW11993" s="96" t="s">
        <v>13390</v>
      </c>
    </row>
    <row r="11994" spans="101:101">
      <c r="CW11994" s="96" t="s">
        <v>13391</v>
      </c>
    </row>
    <row r="11995" spans="101:101">
      <c r="CW11995" s="96" t="s">
        <v>13392</v>
      </c>
    </row>
    <row r="11996" spans="101:101">
      <c r="CW11996" s="96" t="s">
        <v>13393</v>
      </c>
    </row>
    <row r="11997" spans="101:101">
      <c r="CW11997" s="96" t="s">
        <v>13394</v>
      </c>
    </row>
    <row r="11998" spans="101:101">
      <c r="CW11998" s="96" t="s">
        <v>13395</v>
      </c>
    </row>
    <row r="11999" spans="101:101">
      <c r="CW11999" s="96" t="s">
        <v>13396</v>
      </c>
    </row>
    <row r="12000" spans="101:101">
      <c r="CW12000" s="96" t="s">
        <v>13397</v>
      </c>
    </row>
    <row r="12001" spans="101:101">
      <c r="CW12001" s="96" t="s">
        <v>13398</v>
      </c>
    </row>
    <row r="12002" spans="101:101">
      <c r="CW12002" s="96" t="s">
        <v>13399</v>
      </c>
    </row>
    <row r="12003" spans="101:101">
      <c r="CW12003" s="96" t="s">
        <v>13400</v>
      </c>
    </row>
    <row r="12004" spans="101:101">
      <c r="CW12004" s="96" t="s">
        <v>13401</v>
      </c>
    </row>
    <row r="12005" spans="101:101">
      <c r="CW12005" s="96" t="s">
        <v>13402</v>
      </c>
    </row>
    <row r="12006" spans="101:101">
      <c r="CW12006" s="96" t="s">
        <v>13403</v>
      </c>
    </row>
    <row r="12007" spans="101:101">
      <c r="CW12007" s="96" t="s">
        <v>13404</v>
      </c>
    </row>
    <row r="12008" spans="101:101">
      <c r="CW12008" s="96" t="s">
        <v>13405</v>
      </c>
    </row>
    <row r="12009" spans="101:101">
      <c r="CW12009" s="96" t="s">
        <v>13406</v>
      </c>
    </row>
    <row r="12010" spans="101:101">
      <c r="CW12010" s="96" t="s">
        <v>13407</v>
      </c>
    </row>
    <row r="12011" spans="101:101">
      <c r="CW12011" s="96" t="s">
        <v>13408</v>
      </c>
    </row>
    <row r="12012" spans="101:101">
      <c r="CW12012" s="96" t="s">
        <v>13409</v>
      </c>
    </row>
    <row r="12013" spans="101:101">
      <c r="CW12013" s="96" t="s">
        <v>13410</v>
      </c>
    </row>
    <row r="12014" spans="101:101">
      <c r="CW12014" s="96" t="s">
        <v>13411</v>
      </c>
    </row>
    <row r="12015" spans="101:101">
      <c r="CW12015" s="96" t="s">
        <v>13412</v>
      </c>
    </row>
    <row r="12016" spans="101:101">
      <c r="CW12016" s="96" t="s">
        <v>13413</v>
      </c>
    </row>
    <row r="12017" spans="101:101">
      <c r="CW12017" s="96" t="s">
        <v>13414</v>
      </c>
    </row>
    <row r="12018" spans="101:101">
      <c r="CW12018" s="96" t="s">
        <v>13415</v>
      </c>
    </row>
    <row r="12019" spans="101:101">
      <c r="CW12019" s="96" t="s">
        <v>13416</v>
      </c>
    </row>
    <row r="12020" spans="101:101">
      <c r="CW12020" s="96" t="s">
        <v>13417</v>
      </c>
    </row>
    <row r="12021" spans="101:101">
      <c r="CW12021" s="96" t="s">
        <v>13418</v>
      </c>
    </row>
    <row r="12022" spans="101:101">
      <c r="CW12022" s="96" t="s">
        <v>13419</v>
      </c>
    </row>
    <row r="12023" spans="101:101">
      <c r="CW12023" s="96" t="s">
        <v>13420</v>
      </c>
    </row>
    <row r="12024" spans="101:101">
      <c r="CW12024" s="96" t="s">
        <v>13421</v>
      </c>
    </row>
    <row r="12025" spans="101:101">
      <c r="CW12025" s="96" t="s">
        <v>13422</v>
      </c>
    </row>
    <row r="12026" spans="101:101">
      <c r="CW12026" s="96" t="s">
        <v>13423</v>
      </c>
    </row>
    <row r="12027" spans="101:101">
      <c r="CW12027" s="96" t="s">
        <v>13424</v>
      </c>
    </row>
    <row r="12028" spans="101:101">
      <c r="CW12028" s="96" t="s">
        <v>13425</v>
      </c>
    </row>
    <row r="12029" spans="101:101">
      <c r="CW12029" s="96" t="s">
        <v>13426</v>
      </c>
    </row>
    <row r="12030" spans="101:101">
      <c r="CW12030" s="96" t="s">
        <v>13427</v>
      </c>
    </row>
    <row r="12031" spans="101:101">
      <c r="CW12031" s="96" t="s">
        <v>13428</v>
      </c>
    </row>
    <row r="12032" spans="101:101">
      <c r="CW12032" s="96" t="s">
        <v>13429</v>
      </c>
    </row>
    <row r="12033" spans="101:101">
      <c r="CW12033" s="96" t="s">
        <v>13430</v>
      </c>
    </row>
    <row r="12034" spans="101:101">
      <c r="CW12034" s="96" t="s">
        <v>13431</v>
      </c>
    </row>
    <row r="12035" spans="101:101">
      <c r="CW12035" s="96" t="s">
        <v>13432</v>
      </c>
    </row>
    <row r="12036" spans="101:101">
      <c r="CW12036" s="96" t="s">
        <v>13433</v>
      </c>
    </row>
    <row r="12037" spans="101:101">
      <c r="CW12037" s="96" t="s">
        <v>13434</v>
      </c>
    </row>
    <row r="12038" spans="101:101">
      <c r="CW12038" s="96" t="s">
        <v>13435</v>
      </c>
    </row>
    <row r="12039" spans="101:101">
      <c r="CW12039" s="96" t="s">
        <v>13436</v>
      </c>
    </row>
    <row r="12040" spans="101:101">
      <c r="CW12040" s="96" t="s">
        <v>13437</v>
      </c>
    </row>
    <row r="12041" spans="101:101">
      <c r="CW12041" s="96" t="s">
        <v>13438</v>
      </c>
    </row>
    <row r="12042" spans="101:101">
      <c r="CW12042" s="96" t="s">
        <v>13439</v>
      </c>
    </row>
    <row r="12043" spans="101:101">
      <c r="CW12043" s="96" t="s">
        <v>13440</v>
      </c>
    </row>
    <row r="12044" spans="101:101">
      <c r="CW12044" s="96" t="s">
        <v>13441</v>
      </c>
    </row>
    <row r="12045" spans="101:101">
      <c r="CW12045" s="96" t="s">
        <v>13442</v>
      </c>
    </row>
    <row r="12046" spans="101:101">
      <c r="CW12046" s="96" t="s">
        <v>13443</v>
      </c>
    </row>
    <row r="12047" spans="101:101">
      <c r="CW12047" s="96" t="s">
        <v>13444</v>
      </c>
    </row>
    <row r="12048" spans="101:101">
      <c r="CW12048" s="96" t="s">
        <v>13445</v>
      </c>
    </row>
    <row r="12049" spans="101:101">
      <c r="CW12049" s="96" t="s">
        <v>13446</v>
      </c>
    </row>
    <row r="12050" spans="101:101">
      <c r="CW12050" s="96" t="s">
        <v>13447</v>
      </c>
    </row>
    <row r="12051" spans="101:101">
      <c r="CW12051" s="96" t="s">
        <v>13448</v>
      </c>
    </row>
    <row r="12052" spans="101:101">
      <c r="CW12052" s="96" t="s">
        <v>13449</v>
      </c>
    </row>
    <row r="12053" spans="101:101">
      <c r="CW12053" s="96" t="s">
        <v>13450</v>
      </c>
    </row>
    <row r="12054" spans="101:101">
      <c r="CW12054" s="96" t="s">
        <v>13451</v>
      </c>
    </row>
    <row r="12055" spans="101:101">
      <c r="CW12055" s="96" t="s">
        <v>13452</v>
      </c>
    </row>
    <row r="12056" spans="101:101">
      <c r="CW12056" s="96" t="s">
        <v>13453</v>
      </c>
    </row>
    <row r="12057" spans="101:101">
      <c r="CW12057" s="96" t="s">
        <v>13454</v>
      </c>
    </row>
    <row r="12058" spans="101:101">
      <c r="CW12058" s="96" t="s">
        <v>13455</v>
      </c>
    </row>
    <row r="12059" spans="101:101">
      <c r="CW12059" s="96" t="s">
        <v>13456</v>
      </c>
    </row>
    <row r="12060" spans="101:101">
      <c r="CW12060" s="96" t="s">
        <v>13457</v>
      </c>
    </row>
    <row r="12061" spans="101:101">
      <c r="CW12061" s="96" t="s">
        <v>13458</v>
      </c>
    </row>
    <row r="12062" spans="101:101">
      <c r="CW12062" s="96" t="s">
        <v>13459</v>
      </c>
    </row>
    <row r="12063" spans="101:101">
      <c r="CW12063" s="96" t="s">
        <v>13460</v>
      </c>
    </row>
    <row r="12064" spans="101:101">
      <c r="CW12064" s="96" t="s">
        <v>13461</v>
      </c>
    </row>
    <row r="12065" spans="101:101">
      <c r="CW12065" s="96" t="s">
        <v>13462</v>
      </c>
    </row>
    <row r="12066" spans="101:101">
      <c r="CW12066" s="96" t="s">
        <v>13463</v>
      </c>
    </row>
    <row r="12067" spans="101:101">
      <c r="CW12067" s="96" t="s">
        <v>13464</v>
      </c>
    </row>
    <row r="12068" spans="101:101">
      <c r="CW12068" s="96" t="s">
        <v>13465</v>
      </c>
    </row>
    <row r="12069" spans="101:101">
      <c r="CW12069" s="96" t="s">
        <v>13466</v>
      </c>
    </row>
    <row r="12070" spans="101:101">
      <c r="CW12070" s="96" t="s">
        <v>13467</v>
      </c>
    </row>
    <row r="12071" spans="101:101">
      <c r="CW12071" s="96" t="s">
        <v>13468</v>
      </c>
    </row>
    <row r="12072" spans="101:101">
      <c r="CW12072" s="96" t="s">
        <v>13469</v>
      </c>
    </row>
    <row r="12073" spans="101:101">
      <c r="CW12073" s="96" t="s">
        <v>13470</v>
      </c>
    </row>
    <row r="12074" spans="101:101">
      <c r="CW12074" s="96" t="s">
        <v>13471</v>
      </c>
    </row>
    <row r="12075" spans="101:101">
      <c r="CW12075" s="96" t="s">
        <v>13472</v>
      </c>
    </row>
    <row r="12076" spans="101:101">
      <c r="CW12076" s="96" t="s">
        <v>13473</v>
      </c>
    </row>
    <row r="12077" spans="101:101">
      <c r="CW12077" s="96" t="s">
        <v>13474</v>
      </c>
    </row>
    <row r="12078" spans="101:101">
      <c r="CW12078" s="96" t="s">
        <v>13475</v>
      </c>
    </row>
    <row r="12079" spans="101:101">
      <c r="CW12079" s="96" t="s">
        <v>13476</v>
      </c>
    </row>
    <row r="12080" spans="101:101">
      <c r="CW12080" s="96" t="s">
        <v>13477</v>
      </c>
    </row>
    <row r="12081" spans="101:101">
      <c r="CW12081" s="96" t="s">
        <v>13478</v>
      </c>
    </row>
    <row r="12082" spans="101:101">
      <c r="CW12082" s="96" t="s">
        <v>13479</v>
      </c>
    </row>
    <row r="12083" spans="101:101">
      <c r="CW12083" s="96" t="s">
        <v>13480</v>
      </c>
    </row>
    <row r="12084" spans="101:101">
      <c r="CW12084" s="96" t="s">
        <v>13481</v>
      </c>
    </row>
    <row r="12085" spans="101:101">
      <c r="CW12085" s="96" t="s">
        <v>13482</v>
      </c>
    </row>
    <row r="12086" spans="101:101">
      <c r="CW12086" s="96" t="s">
        <v>13483</v>
      </c>
    </row>
    <row r="12087" spans="101:101">
      <c r="CW12087" s="96" t="s">
        <v>13484</v>
      </c>
    </row>
    <row r="12088" spans="101:101">
      <c r="CW12088" s="96" t="s">
        <v>13485</v>
      </c>
    </row>
    <row r="12089" spans="101:101">
      <c r="CW12089" s="96" t="s">
        <v>13486</v>
      </c>
    </row>
    <row r="12090" spans="101:101">
      <c r="CW12090" s="96" t="s">
        <v>13487</v>
      </c>
    </row>
    <row r="12091" spans="101:101">
      <c r="CW12091" s="96" t="s">
        <v>13488</v>
      </c>
    </row>
    <row r="12092" spans="101:101">
      <c r="CW12092" s="96" t="s">
        <v>13489</v>
      </c>
    </row>
    <row r="12093" spans="101:101">
      <c r="CW12093" s="96" t="s">
        <v>13490</v>
      </c>
    </row>
    <row r="12094" spans="101:101">
      <c r="CW12094" s="96" t="s">
        <v>13491</v>
      </c>
    </row>
    <row r="12095" spans="101:101">
      <c r="CW12095" s="96" t="s">
        <v>13492</v>
      </c>
    </row>
    <row r="12096" spans="101:101">
      <c r="CW12096" s="96" t="s">
        <v>13493</v>
      </c>
    </row>
    <row r="12097" spans="101:101">
      <c r="CW12097" s="96" t="s">
        <v>13494</v>
      </c>
    </row>
    <row r="12098" spans="101:101">
      <c r="CW12098" s="96" t="s">
        <v>13495</v>
      </c>
    </row>
    <row r="12099" spans="101:101">
      <c r="CW12099" s="96" t="s">
        <v>13496</v>
      </c>
    </row>
    <row r="12100" spans="101:101">
      <c r="CW12100" s="96" t="s">
        <v>13497</v>
      </c>
    </row>
    <row r="12101" spans="101:101">
      <c r="CW12101" s="96" t="s">
        <v>13498</v>
      </c>
    </row>
    <row r="12102" spans="101:101">
      <c r="CW12102" s="96" t="s">
        <v>13499</v>
      </c>
    </row>
    <row r="12103" spans="101:101">
      <c r="CW12103" s="96" t="s">
        <v>13500</v>
      </c>
    </row>
    <row r="12104" spans="101:101">
      <c r="CW12104" s="96" t="s">
        <v>13501</v>
      </c>
    </row>
    <row r="12105" spans="101:101">
      <c r="CW12105" s="96" t="s">
        <v>13502</v>
      </c>
    </row>
    <row r="12106" spans="101:101">
      <c r="CW12106" s="96" t="s">
        <v>13503</v>
      </c>
    </row>
    <row r="12107" spans="101:101">
      <c r="CW12107" s="96" t="s">
        <v>13504</v>
      </c>
    </row>
    <row r="12108" spans="101:101">
      <c r="CW12108" s="96" t="s">
        <v>13505</v>
      </c>
    </row>
    <row r="12109" spans="101:101">
      <c r="CW12109" s="96" t="s">
        <v>13506</v>
      </c>
    </row>
    <row r="12110" spans="101:101">
      <c r="CW12110" s="96" t="s">
        <v>13507</v>
      </c>
    </row>
    <row r="12111" spans="101:101">
      <c r="CW12111" s="96" t="s">
        <v>13508</v>
      </c>
    </row>
    <row r="12112" spans="101:101">
      <c r="CW12112" s="96" t="s">
        <v>13509</v>
      </c>
    </row>
    <row r="12113" spans="101:101">
      <c r="CW12113" s="96" t="s">
        <v>13510</v>
      </c>
    </row>
    <row r="12114" spans="101:101">
      <c r="CW12114" s="96" t="s">
        <v>13511</v>
      </c>
    </row>
    <row r="12115" spans="101:101">
      <c r="CW12115" s="96" t="s">
        <v>13512</v>
      </c>
    </row>
    <row r="12116" spans="101:101">
      <c r="CW12116" s="96" t="s">
        <v>13513</v>
      </c>
    </row>
    <row r="12117" spans="101:101">
      <c r="CW12117" s="96" t="s">
        <v>13514</v>
      </c>
    </row>
    <row r="12118" spans="101:101">
      <c r="CW12118" s="96" t="s">
        <v>13515</v>
      </c>
    </row>
    <row r="12119" spans="101:101">
      <c r="CW12119" s="96" t="s">
        <v>13516</v>
      </c>
    </row>
    <row r="12120" spans="101:101">
      <c r="CW12120" s="96" t="s">
        <v>13517</v>
      </c>
    </row>
    <row r="12121" spans="101:101">
      <c r="CW12121" s="96" t="s">
        <v>13518</v>
      </c>
    </row>
    <row r="12122" spans="101:101">
      <c r="CW12122" s="96" t="s">
        <v>13519</v>
      </c>
    </row>
    <row r="12123" spans="101:101">
      <c r="CW12123" s="96" t="s">
        <v>13520</v>
      </c>
    </row>
    <row r="12124" spans="101:101">
      <c r="CW12124" s="96" t="s">
        <v>13521</v>
      </c>
    </row>
    <row r="12125" spans="101:101">
      <c r="CW12125" s="96" t="s">
        <v>13522</v>
      </c>
    </row>
    <row r="12126" spans="101:101">
      <c r="CW12126" s="96" t="s">
        <v>13523</v>
      </c>
    </row>
    <row r="12127" spans="101:101">
      <c r="CW12127" s="96" t="s">
        <v>13524</v>
      </c>
    </row>
    <row r="12128" spans="101:101">
      <c r="CW12128" s="96" t="s">
        <v>13525</v>
      </c>
    </row>
    <row r="12129" spans="101:101">
      <c r="CW12129" s="96" t="s">
        <v>13526</v>
      </c>
    </row>
    <row r="12130" spans="101:101">
      <c r="CW12130" s="96" t="s">
        <v>13527</v>
      </c>
    </row>
    <row r="12131" spans="101:101">
      <c r="CW12131" s="96" t="s">
        <v>13528</v>
      </c>
    </row>
    <row r="12132" spans="101:101">
      <c r="CW12132" s="96" t="s">
        <v>13529</v>
      </c>
    </row>
    <row r="12133" spans="101:101">
      <c r="CW12133" s="96" t="s">
        <v>13530</v>
      </c>
    </row>
    <row r="12134" spans="101:101">
      <c r="CW12134" s="96" t="s">
        <v>13531</v>
      </c>
    </row>
    <row r="12135" spans="101:101">
      <c r="CW12135" s="96" t="s">
        <v>13532</v>
      </c>
    </row>
    <row r="12136" spans="101:101">
      <c r="CW12136" s="96" t="s">
        <v>13533</v>
      </c>
    </row>
    <row r="12137" spans="101:101">
      <c r="CW12137" s="96" t="s">
        <v>13534</v>
      </c>
    </row>
    <row r="12138" spans="101:101">
      <c r="CW12138" s="96" t="s">
        <v>13535</v>
      </c>
    </row>
    <row r="12139" spans="101:101">
      <c r="CW12139" s="96" t="s">
        <v>13536</v>
      </c>
    </row>
    <row r="12140" spans="101:101">
      <c r="CW12140" s="96" t="s">
        <v>13537</v>
      </c>
    </row>
    <row r="12141" spans="101:101">
      <c r="CW12141" s="96" t="s">
        <v>13538</v>
      </c>
    </row>
    <row r="12142" spans="101:101">
      <c r="CW12142" s="96" t="s">
        <v>13539</v>
      </c>
    </row>
    <row r="12143" spans="101:101">
      <c r="CW12143" s="96" t="s">
        <v>13540</v>
      </c>
    </row>
    <row r="12144" spans="101:101">
      <c r="CW12144" s="96" t="s">
        <v>13541</v>
      </c>
    </row>
    <row r="12145" spans="101:101">
      <c r="CW12145" s="96" t="s">
        <v>13542</v>
      </c>
    </row>
    <row r="12146" spans="101:101">
      <c r="CW12146" s="96" t="s">
        <v>13543</v>
      </c>
    </row>
    <row r="12147" spans="101:101">
      <c r="CW12147" s="96" t="s">
        <v>13544</v>
      </c>
    </row>
    <row r="12148" spans="101:101">
      <c r="CW12148" s="96" t="s">
        <v>13545</v>
      </c>
    </row>
    <row r="12149" spans="101:101">
      <c r="CW12149" s="96" t="s">
        <v>13546</v>
      </c>
    </row>
    <row r="12150" spans="101:101">
      <c r="CW12150" s="96" t="s">
        <v>13547</v>
      </c>
    </row>
    <row r="12151" spans="101:101">
      <c r="CW12151" s="96" t="s">
        <v>13548</v>
      </c>
    </row>
    <row r="12152" spans="101:101">
      <c r="CW12152" s="96" t="s">
        <v>13549</v>
      </c>
    </row>
    <row r="12153" spans="101:101">
      <c r="CW12153" s="96" t="s">
        <v>13550</v>
      </c>
    </row>
    <row r="12154" spans="101:101">
      <c r="CW12154" s="96" t="s">
        <v>13551</v>
      </c>
    </row>
    <row r="12155" spans="101:101">
      <c r="CW12155" s="96" t="s">
        <v>13552</v>
      </c>
    </row>
    <row r="12156" spans="101:101">
      <c r="CW12156" s="96" t="s">
        <v>13553</v>
      </c>
    </row>
    <row r="12157" spans="101:101">
      <c r="CW12157" s="96" t="s">
        <v>13554</v>
      </c>
    </row>
    <row r="12158" spans="101:101">
      <c r="CW12158" s="96" t="s">
        <v>13555</v>
      </c>
    </row>
    <row r="12159" spans="101:101">
      <c r="CW12159" s="96" t="s">
        <v>13556</v>
      </c>
    </row>
    <row r="12160" spans="101:101">
      <c r="CW12160" s="96" t="s">
        <v>13557</v>
      </c>
    </row>
    <row r="12161" spans="101:101">
      <c r="CW12161" s="96" t="s">
        <v>13558</v>
      </c>
    </row>
    <row r="12162" spans="101:101">
      <c r="CW12162" s="96" t="s">
        <v>13559</v>
      </c>
    </row>
    <row r="12163" spans="101:101">
      <c r="CW12163" s="96" t="s">
        <v>13560</v>
      </c>
    </row>
    <row r="12164" spans="101:101">
      <c r="CW12164" s="96" t="s">
        <v>13561</v>
      </c>
    </row>
    <row r="12165" spans="101:101">
      <c r="CW12165" s="96" t="s">
        <v>13562</v>
      </c>
    </row>
    <row r="12166" spans="101:101">
      <c r="CW12166" s="96" t="s">
        <v>13563</v>
      </c>
    </row>
    <row r="12167" spans="101:101">
      <c r="CW12167" s="96" t="s">
        <v>13564</v>
      </c>
    </row>
    <row r="12168" spans="101:101">
      <c r="CW12168" s="96" t="s">
        <v>13565</v>
      </c>
    </row>
    <row r="12169" spans="101:101">
      <c r="CW12169" s="96" t="s">
        <v>13566</v>
      </c>
    </row>
    <row r="12170" spans="101:101">
      <c r="CW12170" s="96" t="s">
        <v>13567</v>
      </c>
    </row>
    <row r="12171" spans="101:101">
      <c r="CW12171" s="96" t="s">
        <v>13568</v>
      </c>
    </row>
    <row r="12172" spans="101:101">
      <c r="CW12172" s="96" t="s">
        <v>13569</v>
      </c>
    </row>
    <row r="12173" spans="101:101">
      <c r="CW12173" s="96" t="s">
        <v>13570</v>
      </c>
    </row>
    <row r="12174" spans="101:101">
      <c r="CW12174" s="96" t="s">
        <v>13571</v>
      </c>
    </row>
    <row r="12175" spans="101:101">
      <c r="CW12175" s="96" t="s">
        <v>13572</v>
      </c>
    </row>
    <row r="12176" spans="101:101">
      <c r="CW12176" s="96" t="s">
        <v>13573</v>
      </c>
    </row>
    <row r="12177" spans="101:101">
      <c r="CW12177" s="96" t="s">
        <v>13574</v>
      </c>
    </row>
    <row r="12178" spans="101:101">
      <c r="CW12178" s="96" t="s">
        <v>13575</v>
      </c>
    </row>
    <row r="12179" spans="101:101">
      <c r="CW12179" s="96" t="s">
        <v>13576</v>
      </c>
    </row>
    <row r="12180" spans="101:101">
      <c r="CW12180" s="96" t="s">
        <v>13577</v>
      </c>
    </row>
    <row r="12181" spans="101:101">
      <c r="CW12181" s="96" t="s">
        <v>13578</v>
      </c>
    </row>
    <row r="12182" spans="101:101">
      <c r="CW12182" s="96" t="s">
        <v>13579</v>
      </c>
    </row>
    <row r="12183" spans="101:101">
      <c r="CW12183" s="96" t="s">
        <v>13580</v>
      </c>
    </row>
    <row r="12184" spans="101:101">
      <c r="CW12184" s="96" t="s">
        <v>13581</v>
      </c>
    </row>
    <row r="12185" spans="101:101">
      <c r="CW12185" s="96" t="s">
        <v>13582</v>
      </c>
    </row>
    <row r="12186" spans="101:101">
      <c r="CW12186" s="96" t="s">
        <v>13583</v>
      </c>
    </row>
    <row r="12187" spans="101:101">
      <c r="CW12187" s="96" t="s">
        <v>13584</v>
      </c>
    </row>
    <row r="12188" spans="101:101">
      <c r="CW12188" s="96" t="s">
        <v>13585</v>
      </c>
    </row>
    <row r="12189" spans="101:101">
      <c r="CW12189" s="96" t="s">
        <v>13586</v>
      </c>
    </row>
    <row r="12190" spans="101:101">
      <c r="CW12190" s="96" t="s">
        <v>13587</v>
      </c>
    </row>
    <row r="12191" spans="101:101">
      <c r="CW12191" s="96" t="s">
        <v>13588</v>
      </c>
    </row>
    <row r="12192" spans="101:101">
      <c r="CW12192" s="96" t="s">
        <v>13589</v>
      </c>
    </row>
    <row r="12193" spans="101:101">
      <c r="CW12193" s="96" t="s">
        <v>13590</v>
      </c>
    </row>
    <row r="12194" spans="101:101">
      <c r="CW12194" s="96" t="s">
        <v>13591</v>
      </c>
    </row>
    <row r="12195" spans="101:101">
      <c r="CW12195" s="96" t="s">
        <v>13592</v>
      </c>
    </row>
    <row r="12196" spans="101:101">
      <c r="CW12196" s="96" t="s">
        <v>13593</v>
      </c>
    </row>
    <row r="12197" spans="101:101">
      <c r="CW12197" s="96" t="s">
        <v>13594</v>
      </c>
    </row>
    <row r="12198" spans="101:101">
      <c r="CW12198" s="96" t="s">
        <v>13595</v>
      </c>
    </row>
    <row r="12199" spans="101:101">
      <c r="CW12199" s="96" t="s">
        <v>13596</v>
      </c>
    </row>
    <row r="12200" spans="101:101">
      <c r="CW12200" s="96" t="s">
        <v>13597</v>
      </c>
    </row>
    <row r="12201" spans="101:101">
      <c r="CW12201" s="96" t="s">
        <v>13598</v>
      </c>
    </row>
    <row r="12202" spans="101:101">
      <c r="CW12202" s="96" t="s">
        <v>13599</v>
      </c>
    </row>
    <row r="12203" spans="101:101">
      <c r="CW12203" s="96" t="s">
        <v>13600</v>
      </c>
    </row>
    <row r="12204" spans="101:101">
      <c r="CW12204" s="96" t="s">
        <v>13601</v>
      </c>
    </row>
    <row r="12205" spans="101:101">
      <c r="CW12205" s="96" t="s">
        <v>13602</v>
      </c>
    </row>
    <row r="12206" spans="101:101">
      <c r="CW12206" s="96" t="s">
        <v>13603</v>
      </c>
    </row>
    <row r="12207" spans="101:101">
      <c r="CW12207" s="96" t="s">
        <v>13604</v>
      </c>
    </row>
    <row r="12208" spans="101:101">
      <c r="CW12208" s="96" t="s">
        <v>13605</v>
      </c>
    </row>
    <row r="12209" spans="101:101">
      <c r="CW12209" s="96" t="s">
        <v>13606</v>
      </c>
    </row>
    <row r="12210" spans="101:101">
      <c r="CW12210" s="96" t="s">
        <v>13607</v>
      </c>
    </row>
    <row r="12211" spans="101:101">
      <c r="CW12211" s="96" t="s">
        <v>13608</v>
      </c>
    </row>
    <row r="12212" spans="101:101">
      <c r="CW12212" s="96" t="s">
        <v>13609</v>
      </c>
    </row>
    <row r="12213" spans="101:101">
      <c r="CW12213" s="96" t="s">
        <v>13610</v>
      </c>
    </row>
    <row r="12214" spans="101:101">
      <c r="CW12214" s="96" t="s">
        <v>13611</v>
      </c>
    </row>
    <row r="12215" spans="101:101">
      <c r="CW12215" s="96" t="s">
        <v>13612</v>
      </c>
    </row>
    <row r="12216" spans="101:101">
      <c r="CW12216" s="96" t="s">
        <v>13613</v>
      </c>
    </row>
    <row r="12217" spans="101:101">
      <c r="CW12217" s="96" t="s">
        <v>13614</v>
      </c>
    </row>
    <row r="12218" spans="101:101">
      <c r="CW12218" s="96" t="s">
        <v>13615</v>
      </c>
    </row>
    <row r="12219" spans="101:101">
      <c r="CW12219" s="96" t="s">
        <v>13616</v>
      </c>
    </row>
    <row r="12220" spans="101:101">
      <c r="CW12220" s="96" t="s">
        <v>13617</v>
      </c>
    </row>
    <row r="12221" spans="101:101">
      <c r="CW12221" s="96" t="s">
        <v>13618</v>
      </c>
    </row>
    <row r="12222" spans="101:101">
      <c r="CW12222" s="96" t="s">
        <v>13619</v>
      </c>
    </row>
    <row r="12223" spans="101:101">
      <c r="CW12223" s="96" t="s">
        <v>13620</v>
      </c>
    </row>
    <row r="12224" spans="101:101">
      <c r="CW12224" s="96" t="s">
        <v>13621</v>
      </c>
    </row>
    <row r="12225" spans="101:101">
      <c r="CW12225" s="96" t="s">
        <v>13622</v>
      </c>
    </row>
    <row r="12226" spans="101:101">
      <c r="CW12226" s="96" t="s">
        <v>13623</v>
      </c>
    </row>
    <row r="12227" spans="101:101">
      <c r="CW12227" s="96" t="s">
        <v>13624</v>
      </c>
    </row>
    <row r="12228" spans="101:101">
      <c r="CW12228" s="96" t="s">
        <v>13625</v>
      </c>
    </row>
    <row r="12229" spans="101:101">
      <c r="CW12229" s="96" t="s">
        <v>13626</v>
      </c>
    </row>
    <row r="12230" spans="101:101">
      <c r="CW12230" s="96" t="s">
        <v>13627</v>
      </c>
    </row>
    <row r="12231" spans="101:101">
      <c r="CW12231" s="96" t="s">
        <v>13628</v>
      </c>
    </row>
    <row r="12232" spans="101:101">
      <c r="CW12232" s="96" t="s">
        <v>13629</v>
      </c>
    </row>
    <row r="12233" spans="101:101">
      <c r="CW12233" s="96" t="s">
        <v>13630</v>
      </c>
    </row>
    <row r="12234" spans="101:101">
      <c r="CW12234" s="96" t="s">
        <v>13631</v>
      </c>
    </row>
    <row r="12235" spans="101:101">
      <c r="CW12235" s="96" t="s">
        <v>13632</v>
      </c>
    </row>
    <row r="12236" spans="101:101">
      <c r="CW12236" s="96" t="s">
        <v>13633</v>
      </c>
    </row>
    <row r="12237" spans="101:101">
      <c r="CW12237" s="96" t="s">
        <v>13634</v>
      </c>
    </row>
    <row r="12238" spans="101:101">
      <c r="CW12238" s="96" t="s">
        <v>13635</v>
      </c>
    </row>
    <row r="12239" spans="101:101">
      <c r="CW12239" s="96" t="s">
        <v>13636</v>
      </c>
    </row>
    <row r="12240" spans="101:101">
      <c r="CW12240" s="96" t="s">
        <v>13637</v>
      </c>
    </row>
    <row r="12241" spans="101:101">
      <c r="CW12241" s="96" t="s">
        <v>13638</v>
      </c>
    </row>
    <row r="12242" spans="101:101">
      <c r="CW12242" s="96" t="s">
        <v>13639</v>
      </c>
    </row>
    <row r="12243" spans="101:101">
      <c r="CW12243" s="96" t="s">
        <v>13640</v>
      </c>
    </row>
    <row r="12244" spans="101:101">
      <c r="CW12244" s="96" t="s">
        <v>13641</v>
      </c>
    </row>
    <row r="12245" spans="101:101">
      <c r="CW12245" s="96" t="s">
        <v>13642</v>
      </c>
    </row>
    <row r="12246" spans="101:101">
      <c r="CW12246" s="96" t="s">
        <v>13643</v>
      </c>
    </row>
    <row r="12247" spans="101:101">
      <c r="CW12247" s="96" t="s">
        <v>13644</v>
      </c>
    </row>
    <row r="12248" spans="101:101">
      <c r="CW12248" s="96" t="s">
        <v>13645</v>
      </c>
    </row>
    <row r="12249" spans="101:101">
      <c r="CW12249" s="96" t="s">
        <v>13646</v>
      </c>
    </row>
    <row r="12250" spans="101:101">
      <c r="CW12250" s="96" t="s">
        <v>13647</v>
      </c>
    </row>
    <row r="12251" spans="101:101">
      <c r="CW12251" s="96" t="s">
        <v>13648</v>
      </c>
    </row>
    <row r="12252" spans="101:101">
      <c r="CW12252" s="96" t="s">
        <v>13649</v>
      </c>
    </row>
    <row r="12253" spans="101:101">
      <c r="CW12253" s="96" t="s">
        <v>13650</v>
      </c>
    </row>
    <row r="12254" spans="101:101">
      <c r="CW12254" s="96" t="s">
        <v>13651</v>
      </c>
    </row>
    <row r="12255" spans="101:101">
      <c r="CW12255" s="96" t="s">
        <v>13652</v>
      </c>
    </row>
    <row r="12256" spans="101:101">
      <c r="CW12256" s="96" t="s">
        <v>13653</v>
      </c>
    </row>
    <row r="12257" spans="101:101">
      <c r="CW12257" s="96" t="s">
        <v>13654</v>
      </c>
    </row>
    <row r="12258" spans="101:101">
      <c r="CW12258" s="96" t="s">
        <v>13655</v>
      </c>
    </row>
    <row r="12259" spans="101:101">
      <c r="CW12259" s="96" t="s">
        <v>13656</v>
      </c>
    </row>
    <row r="12260" spans="101:101">
      <c r="CW12260" s="96" t="s">
        <v>13657</v>
      </c>
    </row>
    <row r="12261" spans="101:101">
      <c r="CW12261" s="96" t="s">
        <v>13658</v>
      </c>
    </row>
    <row r="12262" spans="101:101">
      <c r="CW12262" s="96" t="s">
        <v>13659</v>
      </c>
    </row>
    <row r="12263" spans="101:101">
      <c r="CW12263" s="96" t="s">
        <v>13660</v>
      </c>
    </row>
    <row r="12264" spans="101:101">
      <c r="CW12264" s="96" t="s">
        <v>13661</v>
      </c>
    </row>
    <row r="12265" spans="101:101">
      <c r="CW12265" s="96" t="s">
        <v>13662</v>
      </c>
    </row>
    <row r="12266" spans="101:101">
      <c r="CW12266" s="96" t="s">
        <v>13663</v>
      </c>
    </row>
    <row r="12267" spans="101:101">
      <c r="CW12267" s="96" t="s">
        <v>13664</v>
      </c>
    </row>
    <row r="12268" spans="101:101">
      <c r="CW12268" s="96" t="s">
        <v>13665</v>
      </c>
    </row>
    <row r="12269" spans="101:101">
      <c r="CW12269" s="96" t="s">
        <v>13666</v>
      </c>
    </row>
    <row r="12270" spans="101:101">
      <c r="CW12270" s="96" t="s">
        <v>13667</v>
      </c>
    </row>
    <row r="12271" spans="101:101">
      <c r="CW12271" s="96" t="s">
        <v>13668</v>
      </c>
    </row>
    <row r="12272" spans="101:101">
      <c r="CW12272" s="96" t="s">
        <v>13669</v>
      </c>
    </row>
    <row r="12273" spans="101:101">
      <c r="CW12273" s="96" t="s">
        <v>13670</v>
      </c>
    </row>
    <row r="12274" spans="101:101">
      <c r="CW12274" s="96" t="s">
        <v>13671</v>
      </c>
    </row>
    <row r="12275" spans="101:101">
      <c r="CW12275" s="96" t="s">
        <v>13672</v>
      </c>
    </row>
    <row r="12276" spans="101:101">
      <c r="CW12276" s="96" t="s">
        <v>13673</v>
      </c>
    </row>
    <row r="12277" spans="101:101">
      <c r="CW12277" s="96" t="s">
        <v>13674</v>
      </c>
    </row>
    <row r="12278" spans="101:101">
      <c r="CW12278" s="96" t="s">
        <v>13675</v>
      </c>
    </row>
    <row r="12279" spans="101:101">
      <c r="CW12279" s="96" t="s">
        <v>13676</v>
      </c>
    </row>
    <row r="12280" spans="101:101">
      <c r="CW12280" s="96" t="s">
        <v>13677</v>
      </c>
    </row>
    <row r="12281" spans="101:101">
      <c r="CW12281" s="96" t="s">
        <v>13678</v>
      </c>
    </row>
    <row r="12282" spans="101:101">
      <c r="CW12282" s="96" t="s">
        <v>13679</v>
      </c>
    </row>
    <row r="12283" spans="101:101">
      <c r="CW12283" s="96" t="s">
        <v>13680</v>
      </c>
    </row>
    <row r="12284" spans="101:101">
      <c r="CW12284" s="96" t="s">
        <v>13681</v>
      </c>
    </row>
    <row r="12285" spans="101:101">
      <c r="CW12285" s="96" t="s">
        <v>13682</v>
      </c>
    </row>
    <row r="12286" spans="101:101">
      <c r="CW12286" s="96" t="s">
        <v>13683</v>
      </c>
    </row>
    <row r="12287" spans="101:101">
      <c r="CW12287" s="96" t="s">
        <v>13684</v>
      </c>
    </row>
    <row r="12288" spans="101:101">
      <c r="CW12288" s="96" t="s">
        <v>13685</v>
      </c>
    </row>
    <row r="12289" spans="101:101">
      <c r="CW12289" s="96" t="s">
        <v>13686</v>
      </c>
    </row>
    <row r="12290" spans="101:101">
      <c r="CW12290" s="96" t="s">
        <v>13687</v>
      </c>
    </row>
    <row r="12291" spans="101:101">
      <c r="CW12291" s="96" t="s">
        <v>13688</v>
      </c>
    </row>
    <row r="12292" spans="101:101">
      <c r="CW12292" s="96" t="s">
        <v>13689</v>
      </c>
    </row>
    <row r="12293" spans="101:101">
      <c r="CW12293" s="96" t="s">
        <v>13690</v>
      </c>
    </row>
    <row r="12294" spans="101:101">
      <c r="CW12294" s="96" t="s">
        <v>13691</v>
      </c>
    </row>
    <row r="12295" spans="101:101">
      <c r="CW12295" s="96" t="s">
        <v>13692</v>
      </c>
    </row>
    <row r="12296" spans="101:101">
      <c r="CW12296" s="96" t="s">
        <v>13693</v>
      </c>
    </row>
    <row r="12297" spans="101:101">
      <c r="CW12297" s="96" t="s">
        <v>13694</v>
      </c>
    </row>
    <row r="12298" spans="101:101">
      <c r="CW12298" s="96" t="s">
        <v>13695</v>
      </c>
    </row>
    <row r="12299" spans="101:101">
      <c r="CW12299" s="96" t="s">
        <v>13696</v>
      </c>
    </row>
    <row r="12300" spans="101:101">
      <c r="CW12300" s="96" t="s">
        <v>13697</v>
      </c>
    </row>
    <row r="12301" spans="101:101">
      <c r="CW12301" s="96" t="s">
        <v>13698</v>
      </c>
    </row>
    <row r="12302" spans="101:101">
      <c r="CW12302" s="96" t="s">
        <v>13699</v>
      </c>
    </row>
    <row r="12303" spans="101:101">
      <c r="CW12303" s="96" t="s">
        <v>13700</v>
      </c>
    </row>
    <row r="12304" spans="101:101">
      <c r="CW12304" s="96" t="s">
        <v>13701</v>
      </c>
    </row>
    <row r="12305" spans="101:101">
      <c r="CW12305" s="96" t="s">
        <v>13702</v>
      </c>
    </row>
    <row r="12306" spans="101:101">
      <c r="CW12306" s="96" t="s">
        <v>13703</v>
      </c>
    </row>
    <row r="12307" spans="101:101">
      <c r="CW12307" s="96" t="s">
        <v>13704</v>
      </c>
    </row>
    <row r="12308" spans="101:101">
      <c r="CW12308" s="96" t="s">
        <v>13705</v>
      </c>
    </row>
    <row r="12309" spans="101:101">
      <c r="CW12309" s="96" t="s">
        <v>13706</v>
      </c>
    </row>
    <row r="12310" spans="101:101">
      <c r="CW12310" s="96" t="s">
        <v>13707</v>
      </c>
    </row>
    <row r="12311" spans="101:101">
      <c r="CW12311" s="96" t="s">
        <v>13708</v>
      </c>
    </row>
    <row r="12312" spans="101:101">
      <c r="CW12312" s="96" t="s">
        <v>13709</v>
      </c>
    </row>
    <row r="12313" spans="101:101">
      <c r="CW12313" s="96" t="s">
        <v>13710</v>
      </c>
    </row>
    <row r="12314" spans="101:101">
      <c r="CW12314" s="96" t="s">
        <v>13711</v>
      </c>
    </row>
    <row r="12315" spans="101:101">
      <c r="CW12315" s="96" t="s">
        <v>13712</v>
      </c>
    </row>
    <row r="12316" spans="101:101">
      <c r="CW12316" s="96" t="s">
        <v>13713</v>
      </c>
    </row>
    <row r="12317" spans="101:101">
      <c r="CW12317" s="96" t="s">
        <v>13714</v>
      </c>
    </row>
    <row r="12318" spans="101:101">
      <c r="CW12318" s="96" t="s">
        <v>13715</v>
      </c>
    </row>
    <row r="12319" spans="101:101">
      <c r="CW12319" s="96" t="s">
        <v>13716</v>
      </c>
    </row>
    <row r="12320" spans="101:101">
      <c r="CW12320" s="96" t="s">
        <v>13717</v>
      </c>
    </row>
    <row r="12321" spans="101:101">
      <c r="CW12321" s="96" t="s">
        <v>13718</v>
      </c>
    </row>
    <row r="12322" spans="101:101">
      <c r="CW12322" s="96" t="s">
        <v>13719</v>
      </c>
    </row>
    <row r="12323" spans="101:101">
      <c r="CW12323" s="96" t="s">
        <v>13720</v>
      </c>
    </row>
    <row r="12324" spans="101:101">
      <c r="CW12324" s="96" t="s">
        <v>13721</v>
      </c>
    </row>
    <row r="12325" spans="101:101">
      <c r="CW12325" s="96" t="s">
        <v>13722</v>
      </c>
    </row>
    <row r="12326" spans="101:101">
      <c r="CW12326" s="96" t="s">
        <v>13723</v>
      </c>
    </row>
    <row r="12327" spans="101:101">
      <c r="CW12327" s="96" t="s">
        <v>13724</v>
      </c>
    </row>
    <row r="12328" spans="101:101">
      <c r="CW12328" s="96" t="s">
        <v>13725</v>
      </c>
    </row>
    <row r="12329" spans="101:101">
      <c r="CW12329" s="96" t="s">
        <v>13726</v>
      </c>
    </row>
    <row r="12330" spans="101:101">
      <c r="CW12330" s="96" t="s">
        <v>13727</v>
      </c>
    </row>
    <row r="12331" spans="101:101">
      <c r="CW12331" s="96" t="s">
        <v>13728</v>
      </c>
    </row>
    <row r="12332" spans="101:101">
      <c r="CW12332" s="96" t="s">
        <v>13729</v>
      </c>
    </row>
    <row r="12333" spans="101:101">
      <c r="CW12333" s="96" t="s">
        <v>13730</v>
      </c>
    </row>
    <row r="12334" spans="101:101">
      <c r="CW12334" s="96" t="s">
        <v>13731</v>
      </c>
    </row>
    <row r="12335" spans="101:101">
      <c r="CW12335" s="96" t="s">
        <v>13732</v>
      </c>
    </row>
    <row r="12336" spans="101:101">
      <c r="CW12336" s="96" t="s">
        <v>13733</v>
      </c>
    </row>
    <row r="12337" spans="101:101">
      <c r="CW12337" s="96" t="s">
        <v>13734</v>
      </c>
    </row>
    <row r="12338" spans="101:101">
      <c r="CW12338" s="96" t="s">
        <v>13735</v>
      </c>
    </row>
    <row r="12339" spans="101:101">
      <c r="CW12339" s="96" t="s">
        <v>13736</v>
      </c>
    </row>
    <row r="12340" spans="101:101">
      <c r="CW12340" s="96" t="s">
        <v>13737</v>
      </c>
    </row>
    <row r="12341" spans="101:101">
      <c r="CW12341" s="96" t="s">
        <v>13738</v>
      </c>
    </row>
    <row r="12342" spans="101:101">
      <c r="CW12342" s="96" t="s">
        <v>13739</v>
      </c>
    </row>
    <row r="12343" spans="101:101">
      <c r="CW12343" s="96" t="s">
        <v>13740</v>
      </c>
    </row>
    <row r="12344" spans="101:101">
      <c r="CW12344" s="96" t="s">
        <v>13741</v>
      </c>
    </row>
    <row r="12345" spans="101:101">
      <c r="CW12345" s="96" t="s">
        <v>13742</v>
      </c>
    </row>
    <row r="12346" spans="101:101">
      <c r="CW12346" s="96" t="s">
        <v>13743</v>
      </c>
    </row>
    <row r="12347" spans="101:101">
      <c r="CW12347" s="96" t="s">
        <v>13744</v>
      </c>
    </row>
    <row r="12348" spans="101:101">
      <c r="CW12348" s="96" t="s">
        <v>13745</v>
      </c>
    </row>
    <row r="12349" spans="101:101">
      <c r="CW12349" s="96" t="s">
        <v>13746</v>
      </c>
    </row>
    <row r="12350" spans="101:101">
      <c r="CW12350" s="96" t="s">
        <v>13747</v>
      </c>
    </row>
    <row r="12351" spans="101:101">
      <c r="CW12351" s="96" t="s">
        <v>13748</v>
      </c>
    </row>
    <row r="12352" spans="101:101">
      <c r="CW12352" s="96" t="s">
        <v>13749</v>
      </c>
    </row>
    <row r="12353" spans="101:101">
      <c r="CW12353" s="96" t="s">
        <v>13750</v>
      </c>
    </row>
    <row r="12354" spans="101:101">
      <c r="CW12354" s="96" t="s">
        <v>13751</v>
      </c>
    </row>
    <row r="12355" spans="101:101">
      <c r="CW12355" s="96" t="s">
        <v>13752</v>
      </c>
    </row>
    <row r="12356" spans="101:101">
      <c r="CW12356" s="96" t="s">
        <v>13753</v>
      </c>
    </row>
    <row r="12357" spans="101:101">
      <c r="CW12357" s="96" t="s">
        <v>13754</v>
      </c>
    </row>
    <row r="12358" spans="101:101">
      <c r="CW12358" s="96" t="s">
        <v>13755</v>
      </c>
    </row>
    <row r="12359" spans="101:101">
      <c r="CW12359" s="96" t="s">
        <v>13756</v>
      </c>
    </row>
    <row r="12360" spans="101:101">
      <c r="CW12360" s="96" t="s">
        <v>13757</v>
      </c>
    </row>
    <row r="12361" spans="101:101">
      <c r="CW12361" s="96" t="s">
        <v>13758</v>
      </c>
    </row>
    <row r="12362" spans="101:101">
      <c r="CW12362" s="96" t="s">
        <v>13759</v>
      </c>
    </row>
    <row r="12363" spans="101:101">
      <c r="CW12363" s="96" t="s">
        <v>13760</v>
      </c>
    </row>
    <row r="12364" spans="101:101">
      <c r="CW12364" s="96" t="s">
        <v>13761</v>
      </c>
    </row>
    <row r="12365" spans="101:101">
      <c r="CW12365" s="96" t="s">
        <v>13762</v>
      </c>
    </row>
    <row r="12366" spans="101:101">
      <c r="CW12366" s="96" t="s">
        <v>13763</v>
      </c>
    </row>
    <row r="12367" spans="101:101">
      <c r="CW12367" s="96" t="s">
        <v>13764</v>
      </c>
    </row>
    <row r="12368" spans="101:101">
      <c r="CW12368" s="96" t="s">
        <v>13765</v>
      </c>
    </row>
    <row r="12369" spans="101:101">
      <c r="CW12369" s="96" t="s">
        <v>13766</v>
      </c>
    </row>
    <row r="12370" spans="101:101">
      <c r="CW12370" s="96" t="s">
        <v>13767</v>
      </c>
    </row>
    <row r="12371" spans="101:101">
      <c r="CW12371" s="96" t="s">
        <v>13768</v>
      </c>
    </row>
    <row r="12372" spans="101:101">
      <c r="CW12372" s="96" t="s">
        <v>13769</v>
      </c>
    </row>
    <row r="12373" spans="101:101">
      <c r="CW12373" s="96" t="s">
        <v>13770</v>
      </c>
    </row>
    <row r="12374" spans="101:101">
      <c r="CW12374" s="96" t="s">
        <v>13771</v>
      </c>
    </row>
    <row r="12375" spans="101:101">
      <c r="CW12375" s="96" t="s">
        <v>13772</v>
      </c>
    </row>
    <row r="12376" spans="101:101">
      <c r="CW12376" s="96" t="s">
        <v>13773</v>
      </c>
    </row>
    <row r="12377" spans="101:101">
      <c r="CW12377" s="96" t="s">
        <v>13774</v>
      </c>
    </row>
    <row r="12378" spans="101:101">
      <c r="CW12378" s="96" t="s">
        <v>13775</v>
      </c>
    </row>
    <row r="12379" spans="101:101">
      <c r="CW12379" s="96" t="s">
        <v>13776</v>
      </c>
    </row>
    <row r="12380" spans="101:101">
      <c r="CW12380" s="96" t="s">
        <v>13777</v>
      </c>
    </row>
    <row r="12381" spans="101:101">
      <c r="CW12381" s="96" t="s">
        <v>13778</v>
      </c>
    </row>
    <row r="12382" spans="101:101">
      <c r="CW12382" s="96" t="s">
        <v>13779</v>
      </c>
    </row>
    <row r="12383" spans="101:101">
      <c r="CW12383" s="96" t="s">
        <v>13780</v>
      </c>
    </row>
    <row r="12384" spans="101:101">
      <c r="CW12384" s="96" t="s">
        <v>13781</v>
      </c>
    </row>
    <row r="12385" spans="101:101">
      <c r="CW12385" s="96" t="s">
        <v>13782</v>
      </c>
    </row>
    <row r="12386" spans="101:101">
      <c r="CW12386" s="96" t="s">
        <v>13783</v>
      </c>
    </row>
    <row r="12387" spans="101:101">
      <c r="CW12387" s="96" t="s">
        <v>13784</v>
      </c>
    </row>
    <row r="12388" spans="101:101">
      <c r="CW12388" s="96" t="s">
        <v>13785</v>
      </c>
    </row>
    <row r="12389" spans="101:101">
      <c r="CW12389" s="96" t="s">
        <v>13786</v>
      </c>
    </row>
    <row r="12390" spans="101:101">
      <c r="CW12390" s="96" t="s">
        <v>13787</v>
      </c>
    </row>
    <row r="12391" spans="101:101">
      <c r="CW12391" s="96" t="s">
        <v>13788</v>
      </c>
    </row>
    <row r="12392" spans="101:101">
      <c r="CW12392" s="96" t="s">
        <v>13789</v>
      </c>
    </row>
    <row r="12393" spans="101:101">
      <c r="CW12393" s="96" t="s">
        <v>13790</v>
      </c>
    </row>
    <row r="12394" spans="101:101">
      <c r="CW12394" s="96" t="s">
        <v>13791</v>
      </c>
    </row>
    <row r="12395" spans="101:101">
      <c r="CW12395" s="96" t="s">
        <v>13792</v>
      </c>
    </row>
    <row r="12396" spans="101:101">
      <c r="CW12396" s="96" t="s">
        <v>13793</v>
      </c>
    </row>
    <row r="12397" spans="101:101">
      <c r="CW12397" s="96" t="s">
        <v>13794</v>
      </c>
    </row>
    <row r="12398" spans="101:101">
      <c r="CW12398" s="96" t="s">
        <v>13795</v>
      </c>
    </row>
    <row r="12399" spans="101:101">
      <c r="CW12399" s="96" t="s">
        <v>13796</v>
      </c>
    </row>
    <row r="12400" spans="101:101">
      <c r="CW12400" s="96" t="s">
        <v>13797</v>
      </c>
    </row>
    <row r="12401" spans="101:101">
      <c r="CW12401" s="96" t="s">
        <v>13798</v>
      </c>
    </row>
    <row r="12402" spans="101:101">
      <c r="CW12402" s="96" t="s">
        <v>13799</v>
      </c>
    </row>
    <row r="12403" spans="101:101">
      <c r="CW12403" s="96" t="s">
        <v>13800</v>
      </c>
    </row>
    <row r="12404" spans="101:101">
      <c r="CW12404" s="96" t="s">
        <v>13801</v>
      </c>
    </row>
    <row r="12405" spans="101:101">
      <c r="CW12405" s="96" t="s">
        <v>13802</v>
      </c>
    </row>
    <row r="12406" spans="101:101">
      <c r="CW12406" s="96" t="s">
        <v>13803</v>
      </c>
    </row>
    <row r="12407" spans="101:101">
      <c r="CW12407" s="96" t="s">
        <v>13804</v>
      </c>
    </row>
    <row r="12408" spans="101:101">
      <c r="CW12408" s="96" t="s">
        <v>13805</v>
      </c>
    </row>
    <row r="12409" spans="101:101">
      <c r="CW12409" s="96" t="s">
        <v>13806</v>
      </c>
    </row>
    <row r="12410" spans="101:101">
      <c r="CW12410" s="96" t="s">
        <v>13807</v>
      </c>
    </row>
    <row r="12411" spans="101:101">
      <c r="CW12411" s="96" t="s">
        <v>13808</v>
      </c>
    </row>
    <row r="12412" spans="101:101">
      <c r="CW12412" s="96" t="s">
        <v>13809</v>
      </c>
    </row>
    <row r="12413" spans="101:101">
      <c r="CW12413" s="96" t="s">
        <v>13810</v>
      </c>
    </row>
    <row r="12414" spans="101:101">
      <c r="CW12414" s="96" t="s">
        <v>13811</v>
      </c>
    </row>
    <row r="12415" spans="101:101">
      <c r="CW12415" s="96" t="s">
        <v>13812</v>
      </c>
    </row>
    <row r="12416" spans="101:101">
      <c r="CW12416" s="96" t="s">
        <v>13813</v>
      </c>
    </row>
    <row r="12417" spans="101:101">
      <c r="CW12417" s="96" t="s">
        <v>13814</v>
      </c>
    </row>
    <row r="12418" spans="101:101">
      <c r="CW12418" s="96" t="s">
        <v>13815</v>
      </c>
    </row>
    <row r="12419" spans="101:101">
      <c r="CW12419" s="96" t="s">
        <v>13816</v>
      </c>
    </row>
    <row r="12420" spans="101:101">
      <c r="CW12420" s="96" t="s">
        <v>13817</v>
      </c>
    </row>
    <row r="12421" spans="101:101">
      <c r="CW12421" s="96" t="s">
        <v>13818</v>
      </c>
    </row>
    <row r="12422" spans="101:101">
      <c r="CW12422" s="96" t="s">
        <v>13819</v>
      </c>
    </row>
    <row r="12423" spans="101:101">
      <c r="CW12423" s="96" t="s">
        <v>13820</v>
      </c>
    </row>
    <row r="12424" spans="101:101">
      <c r="CW12424" s="96" t="s">
        <v>13821</v>
      </c>
    </row>
    <row r="12425" spans="101:101">
      <c r="CW12425" s="96" t="s">
        <v>13822</v>
      </c>
    </row>
    <row r="12426" spans="101:101">
      <c r="CW12426" s="96" t="s">
        <v>13823</v>
      </c>
    </row>
    <row r="12427" spans="101:101">
      <c r="CW12427" s="96" t="s">
        <v>13824</v>
      </c>
    </row>
    <row r="12428" spans="101:101">
      <c r="CW12428" s="96" t="s">
        <v>13825</v>
      </c>
    </row>
    <row r="12429" spans="101:101">
      <c r="CW12429" s="96" t="s">
        <v>13826</v>
      </c>
    </row>
    <row r="12430" spans="101:101">
      <c r="CW12430" s="96" t="s">
        <v>13827</v>
      </c>
    </row>
    <row r="12431" spans="101:101">
      <c r="CW12431" s="96" t="s">
        <v>13828</v>
      </c>
    </row>
    <row r="12432" spans="101:101">
      <c r="CW12432" s="96" t="s">
        <v>13829</v>
      </c>
    </row>
    <row r="12433" spans="101:101">
      <c r="CW12433" s="96" t="s">
        <v>13830</v>
      </c>
    </row>
    <row r="12434" spans="101:101">
      <c r="CW12434" s="96" t="s">
        <v>13831</v>
      </c>
    </row>
    <row r="12435" spans="101:101">
      <c r="CW12435" s="96" t="s">
        <v>13832</v>
      </c>
    </row>
    <row r="12436" spans="101:101">
      <c r="CW12436" s="96" t="s">
        <v>13833</v>
      </c>
    </row>
    <row r="12437" spans="101:101">
      <c r="CW12437" s="96" t="s">
        <v>13834</v>
      </c>
    </row>
    <row r="12438" spans="101:101">
      <c r="CW12438" s="96" t="s">
        <v>13835</v>
      </c>
    </row>
    <row r="12439" spans="101:101">
      <c r="CW12439" s="96" t="s">
        <v>13836</v>
      </c>
    </row>
    <row r="12440" spans="101:101">
      <c r="CW12440" s="96" t="s">
        <v>13837</v>
      </c>
    </row>
    <row r="12441" spans="101:101">
      <c r="CW12441" s="96" t="s">
        <v>13838</v>
      </c>
    </row>
    <row r="12442" spans="101:101">
      <c r="CW12442" s="96" t="s">
        <v>13839</v>
      </c>
    </row>
    <row r="12443" spans="101:101">
      <c r="CW12443" s="96" t="s">
        <v>13840</v>
      </c>
    </row>
    <row r="12444" spans="101:101">
      <c r="CW12444" s="96" t="s">
        <v>13841</v>
      </c>
    </row>
    <row r="12445" spans="101:101">
      <c r="CW12445" s="96" t="s">
        <v>13842</v>
      </c>
    </row>
    <row r="12446" spans="101:101">
      <c r="CW12446" s="96" t="s">
        <v>13843</v>
      </c>
    </row>
    <row r="12447" spans="101:101">
      <c r="CW12447" s="96" t="s">
        <v>13844</v>
      </c>
    </row>
    <row r="12448" spans="101:101">
      <c r="CW12448" s="96" t="s">
        <v>13845</v>
      </c>
    </row>
    <row r="12449" spans="101:101">
      <c r="CW12449" s="96" t="s">
        <v>13846</v>
      </c>
    </row>
    <row r="12450" spans="101:101">
      <c r="CW12450" s="96" t="s">
        <v>13847</v>
      </c>
    </row>
    <row r="12451" spans="101:101">
      <c r="CW12451" s="96" t="s">
        <v>13848</v>
      </c>
    </row>
    <row r="12452" spans="101:101">
      <c r="CW12452" s="96" t="s">
        <v>13849</v>
      </c>
    </row>
    <row r="12453" spans="101:101">
      <c r="CW12453" s="96" t="s">
        <v>13850</v>
      </c>
    </row>
    <row r="12454" spans="101:101">
      <c r="CW12454" s="96" t="s">
        <v>13851</v>
      </c>
    </row>
    <row r="12455" spans="101:101">
      <c r="CW12455" s="96" t="s">
        <v>13852</v>
      </c>
    </row>
    <row r="12456" spans="101:101">
      <c r="CW12456" s="96" t="s">
        <v>13853</v>
      </c>
    </row>
    <row r="12457" spans="101:101">
      <c r="CW12457" s="96" t="s">
        <v>13854</v>
      </c>
    </row>
    <row r="12458" spans="101:101">
      <c r="CW12458" s="96" t="s">
        <v>13855</v>
      </c>
    </row>
    <row r="12459" spans="101:101">
      <c r="CW12459" s="96" t="s">
        <v>13856</v>
      </c>
    </row>
    <row r="12460" spans="101:101">
      <c r="CW12460" s="96" t="s">
        <v>13857</v>
      </c>
    </row>
    <row r="12461" spans="101:101">
      <c r="CW12461" s="96" t="s">
        <v>13858</v>
      </c>
    </row>
    <row r="12462" spans="101:101">
      <c r="CW12462" s="96" t="s">
        <v>13859</v>
      </c>
    </row>
    <row r="12463" spans="101:101">
      <c r="CW12463" s="96" t="s">
        <v>13860</v>
      </c>
    </row>
    <row r="12464" spans="101:101">
      <c r="CW12464" s="96" t="s">
        <v>13861</v>
      </c>
    </row>
    <row r="12465" spans="101:101">
      <c r="CW12465" s="96" t="s">
        <v>13862</v>
      </c>
    </row>
    <row r="12466" spans="101:101">
      <c r="CW12466" s="96" t="s">
        <v>13863</v>
      </c>
    </row>
    <row r="12467" spans="101:101">
      <c r="CW12467" s="96" t="s">
        <v>13864</v>
      </c>
    </row>
    <row r="12468" spans="101:101">
      <c r="CW12468" s="96" t="s">
        <v>13865</v>
      </c>
    </row>
    <row r="12469" spans="101:101">
      <c r="CW12469" s="96" t="s">
        <v>13866</v>
      </c>
    </row>
    <row r="12470" spans="101:101">
      <c r="CW12470" s="96" t="s">
        <v>13867</v>
      </c>
    </row>
    <row r="12471" spans="101:101">
      <c r="CW12471" s="96" t="s">
        <v>13868</v>
      </c>
    </row>
    <row r="12472" spans="101:101">
      <c r="CW12472" s="96" t="s">
        <v>13869</v>
      </c>
    </row>
    <row r="12473" spans="101:101">
      <c r="CW12473" s="96" t="s">
        <v>13870</v>
      </c>
    </row>
    <row r="12474" spans="101:101">
      <c r="CW12474" s="96" t="s">
        <v>13871</v>
      </c>
    </row>
    <row r="12475" spans="101:101">
      <c r="CW12475" s="96" t="s">
        <v>13872</v>
      </c>
    </row>
    <row r="12476" spans="101:101">
      <c r="CW12476" s="96" t="s">
        <v>13873</v>
      </c>
    </row>
    <row r="12477" spans="101:101">
      <c r="CW12477" s="96" t="s">
        <v>13874</v>
      </c>
    </row>
    <row r="12478" spans="101:101">
      <c r="CW12478" s="96" t="s">
        <v>13875</v>
      </c>
    </row>
    <row r="12479" spans="101:101">
      <c r="CW12479" s="96" t="s">
        <v>13876</v>
      </c>
    </row>
    <row r="12480" spans="101:101">
      <c r="CW12480" s="96" t="s">
        <v>13877</v>
      </c>
    </row>
    <row r="12481" spans="101:101">
      <c r="CW12481" s="96" t="s">
        <v>13878</v>
      </c>
    </row>
    <row r="12482" spans="101:101">
      <c r="CW12482" s="96" t="s">
        <v>13879</v>
      </c>
    </row>
    <row r="12483" spans="101:101">
      <c r="CW12483" s="96" t="s">
        <v>13880</v>
      </c>
    </row>
    <row r="12484" spans="101:101">
      <c r="CW12484" s="96" t="s">
        <v>13881</v>
      </c>
    </row>
    <row r="12485" spans="101:101">
      <c r="CW12485" s="96" t="s">
        <v>13882</v>
      </c>
    </row>
    <row r="12486" spans="101:101">
      <c r="CW12486" s="96" t="s">
        <v>13883</v>
      </c>
    </row>
    <row r="12487" spans="101:101">
      <c r="CW12487" s="96" t="s">
        <v>13884</v>
      </c>
    </row>
    <row r="12488" spans="101:101">
      <c r="CW12488" s="96" t="s">
        <v>13885</v>
      </c>
    </row>
    <row r="12489" spans="101:101">
      <c r="CW12489" s="96" t="s">
        <v>13886</v>
      </c>
    </row>
    <row r="12490" spans="101:101">
      <c r="CW12490" s="96" t="s">
        <v>13887</v>
      </c>
    </row>
    <row r="12491" spans="101:101">
      <c r="CW12491" s="96" t="s">
        <v>13888</v>
      </c>
    </row>
    <row r="12492" spans="101:101">
      <c r="CW12492" s="96" t="s">
        <v>13889</v>
      </c>
    </row>
    <row r="12493" spans="101:101">
      <c r="CW12493" s="96" t="s">
        <v>13890</v>
      </c>
    </row>
    <row r="12494" spans="101:101">
      <c r="CW12494" s="96" t="s">
        <v>13891</v>
      </c>
    </row>
    <row r="12495" spans="101:101">
      <c r="CW12495" s="96" t="s">
        <v>13892</v>
      </c>
    </row>
    <row r="12496" spans="101:101">
      <c r="CW12496" s="96" t="s">
        <v>13893</v>
      </c>
    </row>
    <row r="12497" spans="101:101">
      <c r="CW12497" s="96" t="s">
        <v>13894</v>
      </c>
    </row>
    <row r="12498" spans="101:101">
      <c r="CW12498" s="96" t="s">
        <v>13895</v>
      </c>
    </row>
    <row r="12499" spans="101:101">
      <c r="CW12499" s="96" t="s">
        <v>13896</v>
      </c>
    </row>
    <row r="12500" spans="101:101">
      <c r="CW12500" s="96" t="s">
        <v>13897</v>
      </c>
    </row>
    <row r="12501" spans="101:101">
      <c r="CW12501" s="96" t="s">
        <v>13898</v>
      </c>
    </row>
    <row r="12502" spans="101:101">
      <c r="CW12502" s="96" t="s">
        <v>13899</v>
      </c>
    </row>
    <row r="12503" spans="101:101">
      <c r="CW12503" s="96" t="s">
        <v>13900</v>
      </c>
    </row>
    <row r="12504" spans="101:101">
      <c r="CW12504" s="96" t="s">
        <v>13901</v>
      </c>
    </row>
    <row r="12505" spans="101:101">
      <c r="CW12505" s="96" t="s">
        <v>13902</v>
      </c>
    </row>
    <row r="12506" spans="101:101">
      <c r="CW12506" s="96" t="s">
        <v>13903</v>
      </c>
    </row>
    <row r="12507" spans="101:101">
      <c r="CW12507" s="96" t="s">
        <v>13904</v>
      </c>
    </row>
    <row r="12508" spans="101:101">
      <c r="CW12508" s="96" t="s">
        <v>13905</v>
      </c>
    </row>
    <row r="12509" spans="101:101">
      <c r="CW12509" s="96" t="s">
        <v>13906</v>
      </c>
    </row>
    <row r="12510" spans="101:101">
      <c r="CW12510" s="96" t="s">
        <v>13907</v>
      </c>
    </row>
    <row r="12511" spans="101:101">
      <c r="CW12511" s="96" t="s">
        <v>13908</v>
      </c>
    </row>
    <row r="12512" spans="101:101">
      <c r="CW12512" s="96" t="s">
        <v>13909</v>
      </c>
    </row>
    <row r="12513" spans="101:101">
      <c r="CW12513" s="96" t="s">
        <v>13910</v>
      </c>
    </row>
    <row r="12514" spans="101:101">
      <c r="CW12514" s="96" t="s">
        <v>13911</v>
      </c>
    </row>
    <row r="12515" spans="101:101">
      <c r="CW12515" s="96" t="s">
        <v>13912</v>
      </c>
    </row>
    <row r="12516" spans="101:101">
      <c r="CW12516" s="96" t="s">
        <v>13913</v>
      </c>
    </row>
    <row r="12517" spans="101:101">
      <c r="CW12517" s="96" t="s">
        <v>13914</v>
      </c>
    </row>
    <row r="12518" spans="101:101">
      <c r="CW12518" s="96" t="s">
        <v>13915</v>
      </c>
    </row>
    <row r="12519" spans="101:101">
      <c r="CW12519" s="96" t="s">
        <v>13916</v>
      </c>
    </row>
    <row r="12520" spans="101:101">
      <c r="CW12520" s="96" t="s">
        <v>13917</v>
      </c>
    </row>
    <row r="12521" spans="101:101">
      <c r="CW12521" s="96" t="s">
        <v>13918</v>
      </c>
    </row>
    <row r="12522" spans="101:101">
      <c r="CW12522" s="96" t="s">
        <v>13919</v>
      </c>
    </row>
    <row r="12523" spans="101:101">
      <c r="CW12523" s="96" t="s">
        <v>13920</v>
      </c>
    </row>
    <row r="12524" spans="101:101">
      <c r="CW12524" s="96" t="s">
        <v>13921</v>
      </c>
    </row>
    <row r="12525" spans="101:101">
      <c r="CW12525" s="96" t="s">
        <v>13922</v>
      </c>
    </row>
    <row r="12526" spans="101:101">
      <c r="CW12526" s="96" t="s">
        <v>13923</v>
      </c>
    </row>
    <row r="12527" spans="101:101">
      <c r="CW12527" s="96" t="s">
        <v>13924</v>
      </c>
    </row>
    <row r="12528" spans="101:101">
      <c r="CW12528" s="96" t="s">
        <v>13925</v>
      </c>
    </row>
    <row r="12529" spans="101:101">
      <c r="CW12529" s="96" t="s">
        <v>13926</v>
      </c>
    </row>
    <row r="12530" spans="101:101">
      <c r="CW12530" s="96" t="s">
        <v>13927</v>
      </c>
    </row>
    <row r="12531" spans="101:101">
      <c r="CW12531" s="96" t="s">
        <v>13928</v>
      </c>
    </row>
    <row r="12532" spans="101:101">
      <c r="CW12532" s="96" t="s">
        <v>13929</v>
      </c>
    </row>
    <row r="12533" spans="101:101">
      <c r="CW12533" s="96" t="s">
        <v>13930</v>
      </c>
    </row>
    <row r="12534" spans="101:101">
      <c r="CW12534" s="96" t="s">
        <v>13931</v>
      </c>
    </row>
    <row r="12535" spans="101:101">
      <c r="CW12535" s="96" t="s">
        <v>13932</v>
      </c>
    </row>
    <row r="12536" spans="101:101">
      <c r="CW12536" s="96" t="s">
        <v>13933</v>
      </c>
    </row>
    <row r="12537" spans="101:101">
      <c r="CW12537" s="96" t="s">
        <v>13934</v>
      </c>
    </row>
    <row r="12538" spans="101:101">
      <c r="CW12538" s="96" t="s">
        <v>13935</v>
      </c>
    </row>
    <row r="12539" spans="101:101">
      <c r="CW12539" s="96" t="s">
        <v>13936</v>
      </c>
    </row>
    <row r="12540" spans="101:101">
      <c r="CW12540" s="96" t="s">
        <v>13937</v>
      </c>
    </row>
    <row r="12541" spans="101:101">
      <c r="CW12541" s="96" t="s">
        <v>13938</v>
      </c>
    </row>
    <row r="12542" spans="101:101">
      <c r="CW12542" s="96" t="s">
        <v>13939</v>
      </c>
    </row>
    <row r="12543" spans="101:101">
      <c r="CW12543" s="96" t="s">
        <v>13940</v>
      </c>
    </row>
    <row r="12544" spans="101:101">
      <c r="CW12544" s="96" t="s">
        <v>13941</v>
      </c>
    </row>
    <row r="12545" spans="101:101">
      <c r="CW12545" s="96" t="s">
        <v>13942</v>
      </c>
    </row>
    <row r="12546" spans="101:101">
      <c r="CW12546" s="96" t="s">
        <v>13943</v>
      </c>
    </row>
    <row r="12547" spans="101:101">
      <c r="CW12547" s="96" t="s">
        <v>13944</v>
      </c>
    </row>
    <row r="12548" spans="101:101">
      <c r="CW12548" s="96" t="s">
        <v>13945</v>
      </c>
    </row>
    <row r="12549" spans="101:101">
      <c r="CW12549" s="96" t="s">
        <v>13946</v>
      </c>
    </row>
    <row r="12550" spans="101:101">
      <c r="CW12550" s="96" t="s">
        <v>13947</v>
      </c>
    </row>
    <row r="12551" spans="101:101">
      <c r="CW12551" s="96" t="s">
        <v>13948</v>
      </c>
    </row>
    <row r="12552" spans="101:101">
      <c r="CW12552" s="96" t="s">
        <v>13949</v>
      </c>
    </row>
    <row r="12553" spans="101:101">
      <c r="CW12553" s="96" t="s">
        <v>13950</v>
      </c>
    </row>
    <row r="12554" spans="101:101">
      <c r="CW12554" s="96" t="s">
        <v>13951</v>
      </c>
    </row>
    <row r="12555" spans="101:101">
      <c r="CW12555" s="96" t="s">
        <v>13952</v>
      </c>
    </row>
    <row r="12556" spans="101:101">
      <c r="CW12556" s="96" t="s">
        <v>13953</v>
      </c>
    </row>
    <row r="12557" spans="101:101">
      <c r="CW12557" s="96" t="s">
        <v>13954</v>
      </c>
    </row>
    <row r="12558" spans="101:101">
      <c r="CW12558" s="96" t="s">
        <v>13955</v>
      </c>
    </row>
    <row r="12559" spans="101:101">
      <c r="CW12559" s="96" t="s">
        <v>13956</v>
      </c>
    </row>
    <row r="12560" spans="101:101">
      <c r="CW12560" s="96" t="s">
        <v>13957</v>
      </c>
    </row>
    <row r="12561" spans="101:101">
      <c r="CW12561" s="96" t="s">
        <v>13958</v>
      </c>
    </row>
    <row r="12562" spans="101:101">
      <c r="CW12562" s="96" t="s">
        <v>13959</v>
      </c>
    </row>
    <row r="12563" spans="101:101">
      <c r="CW12563" s="96" t="s">
        <v>13960</v>
      </c>
    </row>
    <row r="12564" spans="101:101">
      <c r="CW12564" s="96" t="s">
        <v>13961</v>
      </c>
    </row>
    <row r="12565" spans="101:101">
      <c r="CW12565" s="96" t="s">
        <v>13962</v>
      </c>
    </row>
    <row r="12566" spans="101:101">
      <c r="CW12566" s="96" t="s">
        <v>13963</v>
      </c>
    </row>
    <row r="12567" spans="101:101">
      <c r="CW12567" s="96" t="s">
        <v>13964</v>
      </c>
    </row>
    <row r="12568" spans="101:101">
      <c r="CW12568" s="96" t="s">
        <v>13965</v>
      </c>
    </row>
    <row r="12569" spans="101:101">
      <c r="CW12569" s="96" t="s">
        <v>13966</v>
      </c>
    </row>
    <row r="12570" spans="101:101">
      <c r="CW12570" s="96" t="s">
        <v>13967</v>
      </c>
    </row>
    <row r="12571" spans="101:101">
      <c r="CW12571" s="96" t="s">
        <v>13968</v>
      </c>
    </row>
    <row r="12572" spans="101:101">
      <c r="CW12572" s="96" t="s">
        <v>13969</v>
      </c>
    </row>
    <row r="12573" spans="101:101">
      <c r="CW12573" s="96" t="s">
        <v>13970</v>
      </c>
    </row>
    <row r="12574" spans="101:101">
      <c r="CW12574" s="96" t="s">
        <v>13971</v>
      </c>
    </row>
    <row r="12575" spans="101:101">
      <c r="CW12575" s="96" t="s">
        <v>13972</v>
      </c>
    </row>
    <row r="12576" spans="101:101">
      <c r="CW12576" s="96" t="s">
        <v>13973</v>
      </c>
    </row>
    <row r="12577" spans="101:101">
      <c r="CW12577" s="96" t="s">
        <v>13974</v>
      </c>
    </row>
    <row r="12578" spans="101:101">
      <c r="CW12578" s="96" t="s">
        <v>13975</v>
      </c>
    </row>
    <row r="12579" spans="101:101">
      <c r="CW12579" s="96" t="s">
        <v>13976</v>
      </c>
    </row>
    <row r="12580" spans="101:101">
      <c r="CW12580" s="96" t="s">
        <v>13977</v>
      </c>
    </row>
    <row r="12581" spans="101:101">
      <c r="CW12581" s="96" t="s">
        <v>13978</v>
      </c>
    </row>
    <row r="12582" spans="101:101">
      <c r="CW12582" s="96" t="s">
        <v>13979</v>
      </c>
    </row>
    <row r="12583" spans="101:101">
      <c r="CW12583" s="96" t="s">
        <v>13980</v>
      </c>
    </row>
    <row r="12584" spans="101:101">
      <c r="CW12584" s="96" t="s">
        <v>13981</v>
      </c>
    </row>
    <row r="12585" spans="101:101">
      <c r="CW12585" s="96" t="s">
        <v>13982</v>
      </c>
    </row>
    <row r="12586" spans="101:101">
      <c r="CW12586" s="96" t="s">
        <v>13983</v>
      </c>
    </row>
    <row r="12587" spans="101:101">
      <c r="CW12587" s="96" t="s">
        <v>13984</v>
      </c>
    </row>
    <row r="12588" spans="101:101">
      <c r="CW12588" s="96" t="s">
        <v>13985</v>
      </c>
    </row>
    <row r="12589" spans="101:101">
      <c r="CW12589" s="96" t="s">
        <v>13986</v>
      </c>
    </row>
    <row r="12590" spans="101:101">
      <c r="CW12590" s="96" t="s">
        <v>13987</v>
      </c>
    </row>
    <row r="12591" spans="101:101">
      <c r="CW12591" s="96" t="s">
        <v>13988</v>
      </c>
    </row>
    <row r="12592" spans="101:101">
      <c r="CW12592" s="96" t="s">
        <v>13989</v>
      </c>
    </row>
    <row r="12593" spans="101:101">
      <c r="CW12593" s="96" t="s">
        <v>13990</v>
      </c>
    </row>
    <row r="12594" spans="101:101">
      <c r="CW12594" s="96" t="s">
        <v>13991</v>
      </c>
    </row>
    <row r="12595" spans="101:101">
      <c r="CW12595" s="96" t="s">
        <v>13992</v>
      </c>
    </row>
    <row r="12596" spans="101:101">
      <c r="CW12596" s="96" t="s">
        <v>13993</v>
      </c>
    </row>
    <row r="12597" spans="101:101">
      <c r="CW12597" s="96" t="s">
        <v>13994</v>
      </c>
    </row>
    <row r="12598" spans="101:101">
      <c r="CW12598" s="96" t="s">
        <v>13995</v>
      </c>
    </row>
    <row r="12599" spans="101:101">
      <c r="CW12599" s="96" t="s">
        <v>13996</v>
      </c>
    </row>
    <row r="12600" spans="101:101">
      <c r="CW12600" s="96" t="s">
        <v>13997</v>
      </c>
    </row>
    <row r="12601" spans="101:101">
      <c r="CW12601" s="96" t="s">
        <v>13998</v>
      </c>
    </row>
    <row r="12602" spans="101:101">
      <c r="CW12602" s="96" t="s">
        <v>13999</v>
      </c>
    </row>
    <row r="12603" spans="101:101">
      <c r="CW12603" s="96" t="s">
        <v>14000</v>
      </c>
    </row>
    <row r="12604" spans="101:101">
      <c r="CW12604" s="96" t="s">
        <v>14001</v>
      </c>
    </row>
    <row r="12605" spans="101:101">
      <c r="CW12605" s="96" t="s">
        <v>14002</v>
      </c>
    </row>
    <row r="12606" spans="101:101">
      <c r="CW12606" s="96" t="s">
        <v>14003</v>
      </c>
    </row>
    <row r="12607" spans="101:101">
      <c r="CW12607" s="96" t="s">
        <v>14004</v>
      </c>
    </row>
    <row r="12608" spans="101:101">
      <c r="CW12608" s="96" t="s">
        <v>14005</v>
      </c>
    </row>
    <row r="12609" spans="101:101">
      <c r="CW12609" s="96" t="s">
        <v>14006</v>
      </c>
    </row>
    <row r="12610" spans="101:101">
      <c r="CW12610" s="96" t="s">
        <v>14007</v>
      </c>
    </row>
    <row r="12611" spans="101:101">
      <c r="CW12611" s="96" t="s">
        <v>14008</v>
      </c>
    </row>
    <row r="12612" spans="101:101">
      <c r="CW12612" s="96" t="s">
        <v>14009</v>
      </c>
    </row>
    <row r="12613" spans="101:101">
      <c r="CW12613" s="96" t="s">
        <v>14010</v>
      </c>
    </row>
    <row r="12614" spans="101:101">
      <c r="CW12614" s="96" t="s">
        <v>14011</v>
      </c>
    </row>
    <row r="12615" spans="101:101">
      <c r="CW12615" s="96" t="s">
        <v>14012</v>
      </c>
    </row>
    <row r="12616" spans="101:101">
      <c r="CW12616" s="96" t="s">
        <v>14013</v>
      </c>
    </row>
    <row r="12617" spans="101:101">
      <c r="CW12617" s="96" t="s">
        <v>14014</v>
      </c>
    </row>
    <row r="12618" spans="101:101">
      <c r="CW12618" s="96" t="s">
        <v>14015</v>
      </c>
    </row>
    <row r="12619" spans="101:101">
      <c r="CW12619" s="96" t="s">
        <v>14016</v>
      </c>
    </row>
    <row r="12620" spans="101:101">
      <c r="CW12620" s="96" t="s">
        <v>14017</v>
      </c>
    </row>
    <row r="12621" spans="101:101">
      <c r="CW12621" s="96" t="s">
        <v>14018</v>
      </c>
    </row>
    <row r="12622" spans="101:101">
      <c r="CW12622" s="96" t="s">
        <v>14019</v>
      </c>
    </row>
    <row r="12623" spans="101:101">
      <c r="CW12623" s="96" t="s">
        <v>14020</v>
      </c>
    </row>
    <row r="12624" spans="101:101">
      <c r="CW12624" s="96" t="s">
        <v>14021</v>
      </c>
    </row>
    <row r="12625" spans="101:101">
      <c r="CW12625" s="96" t="s">
        <v>14022</v>
      </c>
    </row>
    <row r="12626" spans="101:101">
      <c r="CW12626" s="96" t="s">
        <v>14023</v>
      </c>
    </row>
    <row r="12627" spans="101:101">
      <c r="CW12627" s="96" t="s">
        <v>14024</v>
      </c>
    </row>
    <row r="12628" spans="101:101">
      <c r="CW12628" s="96" t="s">
        <v>14025</v>
      </c>
    </row>
    <row r="12629" spans="101:101">
      <c r="CW12629" s="96" t="s">
        <v>14026</v>
      </c>
    </row>
    <row r="12630" spans="101:101">
      <c r="CW12630" s="96" t="s">
        <v>14027</v>
      </c>
    </row>
    <row r="12631" spans="101:101">
      <c r="CW12631" s="96" t="s">
        <v>14028</v>
      </c>
    </row>
    <row r="12632" spans="101:101">
      <c r="CW12632" s="96" t="s">
        <v>14029</v>
      </c>
    </row>
    <row r="12633" spans="101:101">
      <c r="CW12633" s="96" t="s">
        <v>14030</v>
      </c>
    </row>
    <row r="12634" spans="101:101">
      <c r="CW12634" s="96" t="s">
        <v>14031</v>
      </c>
    </row>
    <row r="12635" spans="101:101">
      <c r="CW12635" s="96" t="s">
        <v>14032</v>
      </c>
    </row>
    <row r="12636" spans="101:101">
      <c r="CW12636" s="96" t="s">
        <v>14033</v>
      </c>
    </row>
    <row r="12637" spans="101:101">
      <c r="CW12637" s="96" t="s">
        <v>14034</v>
      </c>
    </row>
    <row r="12638" spans="101:101">
      <c r="CW12638" s="96" t="s">
        <v>14035</v>
      </c>
    </row>
    <row r="12639" spans="101:101">
      <c r="CW12639" s="96" t="s">
        <v>14036</v>
      </c>
    </row>
    <row r="12640" spans="101:101">
      <c r="CW12640" s="96" t="s">
        <v>14037</v>
      </c>
    </row>
    <row r="12641" spans="101:101">
      <c r="CW12641" s="96" t="s">
        <v>14038</v>
      </c>
    </row>
    <row r="12642" spans="101:101">
      <c r="CW12642" s="96" t="s">
        <v>14039</v>
      </c>
    </row>
    <row r="12643" spans="101:101">
      <c r="CW12643" s="96" t="s">
        <v>14040</v>
      </c>
    </row>
    <row r="12644" spans="101:101">
      <c r="CW12644" s="96" t="s">
        <v>14041</v>
      </c>
    </row>
    <row r="12645" spans="101:101">
      <c r="CW12645" s="96" t="s">
        <v>14042</v>
      </c>
    </row>
    <row r="12646" spans="101:101">
      <c r="CW12646" s="96" t="s">
        <v>14043</v>
      </c>
    </row>
    <row r="12647" spans="101:101">
      <c r="CW12647" s="96" t="s">
        <v>14044</v>
      </c>
    </row>
    <row r="12648" spans="101:101">
      <c r="CW12648" s="96" t="s">
        <v>14045</v>
      </c>
    </row>
    <row r="12649" spans="101:101">
      <c r="CW12649" s="96" t="s">
        <v>14046</v>
      </c>
    </row>
    <row r="12650" spans="101:101">
      <c r="CW12650" s="96" t="s">
        <v>14047</v>
      </c>
    </row>
    <row r="12651" spans="101:101">
      <c r="CW12651" s="96" t="s">
        <v>14048</v>
      </c>
    </row>
    <row r="12652" spans="101:101">
      <c r="CW12652" s="96" t="s">
        <v>14049</v>
      </c>
    </row>
    <row r="12653" spans="101:101">
      <c r="CW12653" s="96" t="s">
        <v>14050</v>
      </c>
    </row>
    <row r="12654" spans="101:101">
      <c r="CW12654" s="96" t="s">
        <v>14051</v>
      </c>
    </row>
    <row r="12655" spans="101:101">
      <c r="CW12655" s="96" t="s">
        <v>14052</v>
      </c>
    </row>
    <row r="12656" spans="101:101">
      <c r="CW12656" s="96" t="s">
        <v>14053</v>
      </c>
    </row>
    <row r="12657" spans="101:101">
      <c r="CW12657" s="96" t="s">
        <v>14054</v>
      </c>
    </row>
    <row r="12658" spans="101:101">
      <c r="CW12658" s="96" t="s">
        <v>14055</v>
      </c>
    </row>
    <row r="12659" spans="101:101">
      <c r="CW12659" s="96" t="s">
        <v>14056</v>
      </c>
    </row>
    <row r="12660" spans="101:101">
      <c r="CW12660" s="96" t="s">
        <v>14057</v>
      </c>
    </row>
    <row r="12661" spans="101:101">
      <c r="CW12661" s="96" t="s">
        <v>14058</v>
      </c>
    </row>
    <row r="12662" spans="101:101">
      <c r="CW12662" s="96" t="s">
        <v>14059</v>
      </c>
    </row>
    <row r="12663" spans="101:101">
      <c r="CW12663" s="96" t="s">
        <v>14060</v>
      </c>
    </row>
    <row r="12664" spans="101:101">
      <c r="CW12664" s="96" t="s">
        <v>14061</v>
      </c>
    </row>
    <row r="12665" spans="101:101">
      <c r="CW12665" s="96" t="s">
        <v>14062</v>
      </c>
    </row>
    <row r="12666" spans="101:101">
      <c r="CW12666" s="96" t="s">
        <v>14063</v>
      </c>
    </row>
    <row r="12667" spans="101:101">
      <c r="CW12667" s="96" t="s">
        <v>14064</v>
      </c>
    </row>
    <row r="12668" spans="101:101">
      <c r="CW12668" s="96" t="s">
        <v>14065</v>
      </c>
    </row>
    <row r="12669" spans="101:101">
      <c r="CW12669" s="96" t="s">
        <v>14066</v>
      </c>
    </row>
    <row r="12670" spans="101:101">
      <c r="CW12670" s="96" t="s">
        <v>14067</v>
      </c>
    </row>
    <row r="12671" spans="101:101">
      <c r="CW12671" s="96" t="s">
        <v>14068</v>
      </c>
    </row>
    <row r="12672" spans="101:101">
      <c r="CW12672" s="96" t="s">
        <v>14069</v>
      </c>
    </row>
    <row r="12673" spans="101:101">
      <c r="CW12673" s="96" t="s">
        <v>14070</v>
      </c>
    </row>
    <row r="12674" spans="101:101">
      <c r="CW12674" s="96" t="s">
        <v>14071</v>
      </c>
    </row>
    <row r="12675" spans="101:101">
      <c r="CW12675" s="96" t="s">
        <v>14072</v>
      </c>
    </row>
    <row r="12676" spans="101:101">
      <c r="CW12676" s="96" t="s">
        <v>14073</v>
      </c>
    </row>
    <row r="12677" spans="101:101">
      <c r="CW12677" s="96" t="s">
        <v>14074</v>
      </c>
    </row>
    <row r="12678" spans="101:101">
      <c r="CW12678" s="96" t="s">
        <v>14075</v>
      </c>
    </row>
    <row r="12679" spans="101:101">
      <c r="CW12679" s="96" t="s">
        <v>14076</v>
      </c>
    </row>
    <row r="12680" spans="101:101">
      <c r="CW12680" s="96" t="s">
        <v>14077</v>
      </c>
    </row>
    <row r="12681" spans="101:101">
      <c r="CW12681" s="96" t="s">
        <v>14078</v>
      </c>
    </row>
    <row r="12682" spans="101:101">
      <c r="CW12682" s="96" t="s">
        <v>14079</v>
      </c>
    </row>
    <row r="12683" spans="101:101">
      <c r="CW12683" s="96" t="s">
        <v>14080</v>
      </c>
    </row>
    <row r="12684" spans="101:101">
      <c r="CW12684" s="96" t="s">
        <v>14081</v>
      </c>
    </row>
    <row r="12685" spans="101:101">
      <c r="CW12685" s="96" t="s">
        <v>14082</v>
      </c>
    </row>
    <row r="12686" spans="101:101">
      <c r="CW12686" s="96" t="s">
        <v>14083</v>
      </c>
    </row>
    <row r="12687" spans="101:101">
      <c r="CW12687" s="96" t="s">
        <v>14084</v>
      </c>
    </row>
    <row r="12688" spans="101:101">
      <c r="CW12688" s="96" t="s">
        <v>14085</v>
      </c>
    </row>
    <row r="12689" spans="101:101">
      <c r="CW12689" s="96" t="s">
        <v>14086</v>
      </c>
    </row>
    <row r="12690" spans="101:101">
      <c r="CW12690" s="96" t="s">
        <v>14087</v>
      </c>
    </row>
    <row r="12691" spans="101:101">
      <c r="CW12691" s="96" t="s">
        <v>14088</v>
      </c>
    </row>
    <row r="12692" spans="101:101">
      <c r="CW12692" s="96" t="s">
        <v>14089</v>
      </c>
    </row>
    <row r="12693" spans="101:101">
      <c r="CW12693" s="96" t="s">
        <v>14090</v>
      </c>
    </row>
    <row r="12694" spans="101:101">
      <c r="CW12694" s="96" t="s">
        <v>14091</v>
      </c>
    </row>
    <row r="12695" spans="101:101">
      <c r="CW12695" s="96" t="s">
        <v>14092</v>
      </c>
    </row>
    <row r="12696" spans="101:101">
      <c r="CW12696" s="96" t="s">
        <v>14093</v>
      </c>
    </row>
    <row r="12697" spans="101:101">
      <c r="CW12697" s="96" t="s">
        <v>14094</v>
      </c>
    </row>
    <row r="12698" spans="101:101">
      <c r="CW12698" s="96" t="s">
        <v>14095</v>
      </c>
    </row>
    <row r="12699" spans="101:101">
      <c r="CW12699" s="96" t="s">
        <v>14096</v>
      </c>
    </row>
    <row r="12700" spans="101:101">
      <c r="CW12700" s="96" t="s">
        <v>14097</v>
      </c>
    </row>
    <row r="12701" spans="101:101">
      <c r="CW12701" s="96" t="s">
        <v>14098</v>
      </c>
    </row>
    <row r="12702" spans="101:101">
      <c r="CW12702" s="96" t="s">
        <v>14099</v>
      </c>
    </row>
    <row r="12703" spans="101:101">
      <c r="CW12703" s="96" t="s">
        <v>14100</v>
      </c>
    </row>
    <row r="12704" spans="101:101">
      <c r="CW12704" s="96" t="s">
        <v>14101</v>
      </c>
    </row>
    <row r="12705" spans="101:101">
      <c r="CW12705" s="96" t="s">
        <v>14102</v>
      </c>
    </row>
    <row r="12706" spans="101:101">
      <c r="CW12706" s="96" t="s">
        <v>14103</v>
      </c>
    </row>
    <row r="12707" spans="101:101">
      <c r="CW12707" s="96" t="s">
        <v>14104</v>
      </c>
    </row>
    <row r="12708" spans="101:101">
      <c r="CW12708" s="96" t="s">
        <v>14105</v>
      </c>
    </row>
    <row r="12709" spans="101:101">
      <c r="CW12709" s="96" t="s">
        <v>14106</v>
      </c>
    </row>
    <row r="12710" spans="101:101">
      <c r="CW12710" s="96" t="s">
        <v>14107</v>
      </c>
    </row>
    <row r="12711" spans="101:101">
      <c r="CW12711" s="96" t="s">
        <v>14108</v>
      </c>
    </row>
    <row r="12712" spans="101:101">
      <c r="CW12712" s="96" t="s">
        <v>14109</v>
      </c>
    </row>
    <row r="12713" spans="101:101">
      <c r="CW12713" s="96" t="s">
        <v>14110</v>
      </c>
    </row>
    <row r="12714" spans="101:101">
      <c r="CW12714" s="96" t="s">
        <v>14111</v>
      </c>
    </row>
    <row r="12715" spans="101:101">
      <c r="CW12715" s="96" t="s">
        <v>14112</v>
      </c>
    </row>
    <row r="12716" spans="101:101">
      <c r="CW12716" s="96" t="s">
        <v>14113</v>
      </c>
    </row>
    <row r="12717" spans="101:101">
      <c r="CW12717" s="96" t="s">
        <v>14114</v>
      </c>
    </row>
    <row r="12718" spans="101:101">
      <c r="CW12718" s="96" t="s">
        <v>14115</v>
      </c>
    </row>
    <row r="12719" spans="101:101">
      <c r="CW12719" s="96" t="s">
        <v>14116</v>
      </c>
    </row>
    <row r="12720" spans="101:101">
      <c r="CW12720" s="96" t="s">
        <v>14117</v>
      </c>
    </row>
    <row r="12721" spans="101:101">
      <c r="CW12721" s="96" t="s">
        <v>14118</v>
      </c>
    </row>
    <row r="12722" spans="101:101">
      <c r="CW12722" s="96" t="s">
        <v>14119</v>
      </c>
    </row>
    <row r="12723" spans="101:101">
      <c r="CW12723" s="96" t="s">
        <v>14120</v>
      </c>
    </row>
    <row r="12724" spans="101:101">
      <c r="CW12724" s="96" t="s">
        <v>14121</v>
      </c>
    </row>
    <row r="12725" spans="101:101">
      <c r="CW12725" s="96" t="s">
        <v>14122</v>
      </c>
    </row>
    <row r="12726" spans="101:101">
      <c r="CW12726" s="96" t="s">
        <v>14123</v>
      </c>
    </row>
    <row r="12727" spans="101:101">
      <c r="CW12727" s="96" t="s">
        <v>14124</v>
      </c>
    </row>
    <row r="12728" spans="101:101">
      <c r="CW12728" s="96" t="s">
        <v>14125</v>
      </c>
    </row>
    <row r="12729" spans="101:101">
      <c r="CW12729" s="96" t="s">
        <v>14126</v>
      </c>
    </row>
    <row r="12730" spans="101:101">
      <c r="CW12730" s="96" t="s">
        <v>14127</v>
      </c>
    </row>
    <row r="12731" spans="101:101">
      <c r="CW12731" s="96" t="s">
        <v>14128</v>
      </c>
    </row>
    <row r="12732" spans="101:101">
      <c r="CW12732" s="96" t="s">
        <v>14129</v>
      </c>
    </row>
    <row r="12733" spans="101:101">
      <c r="CW12733" s="96" t="s">
        <v>14130</v>
      </c>
    </row>
    <row r="12734" spans="101:101">
      <c r="CW12734" s="96" t="s">
        <v>14131</v>
      </c>
    </row>
    <row r="12735" spans="101:101">
      <c r="CW12735" s="96" t="s">
        <v>14132</v>
      </c>
    </row>
    <row r="12736" spans="101:101">
      <c r="CW12736" s="96" t="s">
        <v>14133</v>
      </c>
    </row>
    <row r="12737" spans="101:101">
      <c r="CW12737" s="96" t="s">
        <v>14134</v>
      </c>
    </row>
    <row r="12738" spans="101:101">
      <c r="CW12738" s="96" t="s">
        <v>14135</v>
      </c>
    </row>
    <row r="12739" spans="101:101">
      <c r="CW12739" s="96" t="s">
        <v>14136</v>
      </c>
    </row>
    <row r="12740" spans="101:101">
      <c r="CW12740" s="96" t="s">
        <v>14137</v>
      </c>
    </row>
    <row r="12741" spans="101:101">
      <c r="CW12741" s="96" t="s">
        <v>14138</v>
      </c>
    </row>
    <row r="12742" spans="101:101">
      <c r="CW12742" s="96" t="s">
        <v>14139</v>
      </c>
    </row>
    <row r="12743" spans="101:101">
      <c r="CW12743" s="96" t="s">
        <v>14140</v>
      </c>
    </row>
    <row r="12744" spans="101:101">
      <c r="CW12744" s="96" t="s">
        <v>14141</v>
      </c>
    </row>
    <row r="12745" spans="101:101">
      <c r="CW12745" s="96" t="s">
        <v>14142</v>
      </c>
    </row>
    <row r="12746" spans="101:101">
      <c r="CW12746" s="96" t="s">
        <v>14143</v>
      </c>
    </row>
    <row r="12747" spans="101:101">
      <c r="CW12747" s="96" t="s">
        <v>14144</v>
      </c>
    </row>
    <row r="12748" spans="101:101">
      <c r="CW12748" s="96" t="s">
        <v>14145</v>
      </c>
    </row>
    <row r="12749" spans="101:101">
      <c r="CW12749" s="96" t="s">
        <v>14146</v>
      </c>
    </row>
    <row r="12750" spans="101:101">
      <c r="CW12750" s="96" t="s">
        <v>14147</v>
      </c>
    </row>
    <row r="12751" spans="101:101">
      <c r="CW12751" s="96" t="s">
        <v>14148</v>
      </c>
    </row>
    <row r="12752" spans="101:101">
      <c r="CW12752" s="96" t="s">
        <v>14149</v>
      </c>
    </row>
    <row r="12753" spans="101:101">
      <c r="CW12753" s="96" t="s">
        <v>14150</v>
      </c>
    </row>
    <row r="12754" spans="101:101">
      <c r="CW12754" s="96" t="s">
        <v>14151</v>
      </c>
    </row>
    <row r="12755" spans="101:101">
      <c r="CW12755" s="96" t="s">
        <v>14152</v>
      </c>
    </row>
    <row r="12756" spans="101:101">
      <c r="CW12756" s="96" t="s">
        <v>14153</v>
      </c>
    </row>
    <row r="12757" spans="101:101">
      <c r="CW12757" s="96" t="s">
        <v>14154</v>
      </c>
    </row>
    <row r="12758" spans="101:101">
      <c r="CW12758" s="96" t="s">
        <v>14155</v>
      </c>
    </row>
    <row r="12759" spans="101:101">
      <c r="CW12759" s="96" t="s">
        <v>14156</v>
      </c>
    </row>
    <row r="12760" spans="101:101">
      <c r="CW12760" s="96" t="s">
        <v>14157</v>
      </c>
    </row>
    <row r="12761" spans="101:101">
      <c r="CW12761" s="96" t="s">
        <v>14158</v>
      </c>
    </row>
    <row r="12762" spans="101:101">
      <c r="CW12762" s="96" t="s">
        <v>14159</v>
      </c>
    </row>
    <row r="12763" spans="101:101">
      <c r="CW12763" s="96" t="s">
        <v>14160</v>
      </c>
    </row>
    <row r="12764" spans="101:101">
      <c r="CW12764" s="96" t="s">
        <v>14161</v>
      </c>
    </row>
    <row r="12765" spans="101:101">
      <c r="CW12765" s="96" t="s">
        <v>14162</v>
      </c>
    </row>
    <row r="12766" spans="101:101">
      <c r="CW12766" s="96" t="s">
        <v>14163</v>
      </c>
    </row>
    <row r="12767" spans="101:101">
      <c r="CW12767" s="96" t="s">
        <v>14164</v>
      </c>
    </row>
    <row r="12768" spans="101:101">
      <c r="CW12768" s="96" t="s">
        <v>14165</v>
      </c>
    </row>
    <row r="12769" spans="101:101">
      <c r="CW12769" s="96" t="s">
        <v>14166</v>
      </c>
    </row>
    <row r="12770" spans="101:101">
      <c r="CW12770" s="96" t="s">
        <v>14167</v>
      </c>
    </row>
    <row r="12771" spans="101:101">
      <c r="CW12771" s="96" t="s">
        <v>14168</v>
      </c>
    </row>
    <row r="12772" spans="101:101">
      <c r="CW12772" s="96" t="s">
        <v>14169</v>
      </c>
    </row>
    <row r="12773" spans="101:101">
      <c r="CW12773" s="96" t="s">
        <v>14170</v>
      </c>
    </row>
    <row r="12774" spans="101:101">
      <c r="CW12774" s="96" t="s">
        <v>14171</v>
      </c>
    </row>
    <row r="12775" spans="101:101">
      <c r="CW12775" s="96" t="s">
        <v>14172</v>
      </c>
    </row>
    <row r="12776" spans="101:101">
      <c r="CW12776" s="96" t="s">
        <v>14173</v>
      </c>
    </row>
    <row r="12777" spans="101:101">
      <c r="CW12777" s="96" t="s">
        <v>14174</v>
      </c>
    </row>
    <row r="12778" spans="101:101">
      <c r="CW12778" s="96" t="s">
        <v>14175</v>
      </c>
    </row>
    <row r="12779" spans="101:101">
      <c r="CW12779" s="96" t="s">
        <v>14176</v>
      </c>
    </row>
    <row r="12780" spans="101:101">
      <c r="CW12780" s="96" t="s">
        <v>14177</v>
      </c>
    </row>
    <row r="12781" spans="101:101">
      <c r="CW12781" s="96" t="s">
        <v>14178</v>
      </c>
    </row>
    <row r="12782" spans="101:101">
      <c r="CW12782" s="96" t="s">
        <v>14179</v>
      </c>
    </row>
    <row r="12783" spans="101:101">
      <c r="CW12783" s="96" t="s">
        <v>14180</v>
      </c>
    </row>
    <row r="12784" spans="101:101">
      <c r="CW12784" s="96" t="s">
        <v>14181</v>
      </c>
    </row>
    <row r="12785" spans="101:101">
      <c r="CW12785" s="96" t="s">
        <v>14182</v>
      </c>
    </row>
    <row r="12786" spans="101:101">
      <c r="CW12786" s="96" t="s">
        <v>14183</v>
      </c>
    </row>
    <row r="12787" spans="101:101">
      <c r="CW12787" s="96" t="s">
        <v>14184</v>
      </c>
    </row>
    <row r="12788" spans="101:101">
      <c r="CW12788" s="96" t="s">
        <v>14185</v>
      </c>
    </row>
    <row r="12789" spans="101:101">
      <c r="CW12789" s="96" t="s">
        <v>14186</v>
      </c>
    </row>
    <row r="12790" spans="101:101">
      <c r="CW12790" s="96" t="s">
        <v>14187</v>
      </c>
    </row>
    <row r="12791" spans="101:101">
      <c r="CW12791" s="96" t="s">
        <v>14188</v>
      </c>
    </row>
    <row r="12792" spans="101:101">
      <c r="CW12792" s="96" t="s">
        <v>14189</v>
      </c>
    </row>
    <row r="12793" spans="101:101">
      <c r="CW12793" s="96" t="s">
        <v>14190</v>
      </c>
    </row>
    <row r="12794" spans="101:101">
      <c r="CW12794" s="96" t="s">
        <v>14191</v>
      </c>
    </row>
    <row r="12795" spans="101:101">
      <c r="CW12795" s="96" t="s">
        <v>14192</v>
      </c>
    </row>
    <row r="12796" spans="101:101">
      <c r="CW12796" s="96" t="s">
        <v>14193</v>
      </c>
    </row>
    <row r="12797" spans="101:101">
      <c r="CW12797" s="96" t="s">
        <v>14194</v>
      </c>
    </row>
    <row r="12798" spans="101:101">
      <c r="CW12798" s="96" t="s">
        <v>14195</v>
      </c>
    </row>
    <row r="12799" spans="101:101">
      <c r="CW12799" s="96" t="s">
        <v>14196</v>
      </c>
    </row>
    <row r="12800" spans="101:101">
      <c r="CW12800" s="96" t="s">
        <v>14197</v>
      </c>
    </row>
    <row r="12801" spans="101:101">
      <c r="CW12801" s="96" t="s">
        <v>14198</v>
      </c>
    </row>
    <row r="12802" spans="101:101">
      <c r="CW12802" s="96" t="s">
        <v>14199</v>
      </c>
    </row>
    <row r="12803" spans="101:101">
      <c r="CW12803" s="96" t="s">
        <v>14200</v>
      </c>
    </row>
    <row r="12804" spans="101:101">
      <c r="CW12804" s="96" t="s">
        <v>14201</v>
      </c>
    </row>
    <row r="12805" spans="101:101">
      <c r="CW12805" s="96" t="s">
        <v>14202</v>
      </c>
    </row>
    <row r="12806" spans="101:101">
      <c r="CW12806" s="96" t="s">
        <v>14203</v>
      </c>
    </row>
    <row r="12807" spans="101:101">
      <c r="CW12807" s="96" t="s">
        <v>14204</v>
      </c>
    </row>
    <row r="12808" spans="101:101">
      <c r="CW12808" s="96" t="s">
        <v>14205</v>
      </c>
    </row>
    <row r="12809" spans="101:101">
      <c r="CW12809" s="96" t="s">
        <v>14206</v>
      </c>
    </row>
    <row r="12810" spans="101:101">
      <c r="CW12810" s="96" t="s">
        <v>14207</v>
      </c>
    </row>
    <row r="12811" spans="101:101">
      <c r="CW12811" s="96" t="s">
        <v>14208</v>
      </c>
    </row>
    <row r="12812" spans="101:101">
      <c r="CW12812" s="96" t="s">
        <v>14209</v>
      </c>
    </row>
    <row r="12813" spans="101:101">
      <c r="CW12813" s="96" t="s">
        <v>14210</v>
      </c>
    </row>
    <row r="12814" spans="101:101">
      <c r="CW12814" s="96" t="s">
        <v>14211</v>
      </c>
    </row>
    <row r="12815" spans="101:101">
      <c r="CW12815" s="96" t="s">
        <v>14212</v>
      </c>
    </row>
    <row r="12816" spans="101:101">
      <c r="CW12816" s="96" t="s">
        <v>14213</v>
      </c>
    </row>
    <row r="12817" spans="101:101">
      <c r="CW12817" s="96" t="s">
        <v>14214</v>
      </c>
    </row>
    <row r="12818" spans="101:101">
      <c r="CW12818" s="96" t="s">
        <v>14215</v>
      </c>
    </row>
    <row r="12819" spans="101:101">
      <c r="CW12819" s="96" t="s">
        <v>14216</v>
      </c>
    </row>
    <row r="12820" spans="101:101">
      <c r="CW12820" s="96" t="s">
        <v>14217</v>
      </c>
    </row>
    <row r="12821" spans="101:101">
      <c r="CW12821" s="96" t="s">
        <v>14218</v>
      </c>
    </row>
    <row r="12822" spans="101:101">
      <c r="CW12822" s="96" t="s">
        <v>14219</v>
      </c>
    </row>
    <row r="12823" spans="101:101">
      <c r="CW12823" s="96" t="s">
        <v>14220</v>
      </c>
    </row>
    <row r="12824" spans="101:101">
      <c r="CW12824" s="96" t="s">
        <v>14221</v>
      </c>
    </row>
    <row r="12825" spans="101:101">
      <c r="CW12825" s="96" t="s">
        <v>14222</v>
      </c>
    </row>
    <row r="12826" spans="101:101">
      <c r="CW12826" s="96" t="s">
        <v>14223</v>
      </c>
    </row>
    <row r="12827" spans="101:101">
      <c r="CW12827" s="96" t="s">
        <v>14224</v>
      </c>
    </row>
    <row r="12828" spans="101:101">
      <c r="CW12828" s="96" t="s">
        <v>14225</v>
      </c>
    </row>
    <row r="12829" spans="101:101">
      <c r="CW12829" s="96" t="s">
        <v>14226</v>
      </c>
    </row>
    <row r="12830" spans="101:101">
      <c r="CW12830" s="96" t="s">
        <v>14227</v>
      </c>
    </row>
    <row r="12831" spans="101:101">
      <c r="CW12831" s="96" t="s">
        <v>14228</v>
      </c>
    </row>
    <row r="12832" spans="101:101">
      <c r="CW12832" s="96" t="s">
        <v>14229</v>
      </c>
    </row>
    <row r="12833" spans="101:101">
      <c r="CW12833" s="96" t="s">
        <v>14230</v>
      </c>
    </row>
    <row r="12834" spans="101:101">
      <c r="CW12834" s="96" t="s">
        <v>14231</v>
      </c>
    </row>
    <row r="12835" spans="101:101">
      <c r="CW12835" s="96" t="s">
        <v>14232</v>
      </c>
    </row>
    <row r="12836" spans="101:101">
      <c r="CW12836" s="96" t="s">
        <v>14233</v>
      </c>
    </row>
    <row r="12837" spans="101:101">
      <c r="CW12837" s="96" t="s">
        <v>14234</v>
      </c>
    </row>
    <row r="12838" spans="101:101">
      <c r="CW12838" s="96" t="s">
        <v>14235</v>
      </c>
    </row>
    <row r="12839" spans="101:101">
      <c r="CW12839" s="96" t="s">
        <v>14236</v>
      </c>
    </row>
    <row r="12840" spans="101:101">
      <c r="CW12840" s="96" t="s">
        <v>14237</v>
      </c>
    </row>
    <row r="12841" spans="101:101">
      <c r="CW12841" s="96" t="s">
        <v>14238</v>
      </c>
    </row>
    <row r="12842" spans="101:101">
      <c r="CW12842" s="96" t="s">
        <v>14239</v>
      </c>
    </row>
    <row r="12843" spans="101:101">
      <c r="CW12843" s="96" t="s">
        <v>14240</v>
      </c>
    </row>
    <row r="12844" spans="101:101">
      <c r="CW12844" s="96" t="s">
        <v>14241</v>
      </c>
    </row>
    <row r="12845" spans="101:101">
      <c r="CW12845" s="96" t="s">
        <v>14242</v>
      </c>
    </row>
    <row r="12846" spans="101:101">
      <c r="CW12846" s="96" t="s">
        <v>14243</v>
      </c>
    </row>
    <row r="12847" spans="101:101">
      <c r="CW12847" s="96" t="s">
        <v>14244</v>
      </c>
    </row>
    <row r="12848" spans="101:101">
      <c r="CW12848" s="96" t="s">
        <v>14245</v>
      </c>
    </row>
    <row r="12849" spans="101:101">
      <c r="CW12849" s="96" t="s">
        <v>14246</v>
      </c>
    </row>
    <row r="12850" spans="101:101">
      <c r="CW12850" s="96" t="s">
        <v>14247</v>
      </c>
    </row>
    <row r="12851" spans="101:101">
      <c r="CW12851" s="96" t="s">
        <v>14248</v>
      </c>
    </row>
    <row r="12852" spans="101:101">
      <c r="CW12852" s="96" t="s">
        <v>14249</v>
      </c>
    </row>
    <row r="12853" spans="101:101">
      <c r="CW12853" s="96" t="s">
        <v>14250</v>
      </c>
    </row>
    <row r="12854" spans="101:101">
      <c r="CW12854" s="96" t="s">
        <v>14251</v>
      </c>
    </row>
    <row r="12855" spans="101:101">
      <c r="CW12855" s="96" t="s">
        <v>14252</v>
      </c>
    </row>
    <row r="12856" spans="101:101">
      <c r="CW12856" s="96" t="s">
        <v>14253</v>
      </c>
    </row>
    <row r="12857" spans="101:101">
      <c r="CW12857" s="96" t="s">
        <v>14254</v>
      </c>
    </row>
    <row r="12858" spans="101:101">
      <c r="CW12858" s="96" t="s">
        <v>14255</v>
      </c>
    </row>
    <row r="12859" spans="101:101">
      <c r="CW12859" s="96" t="s">
        <v>14256</v>
      </c>
    </row>
    <row r="12860" spans="101:101">
      <c r="CW12860" s="96" t="s">
        <v>14257</v>
      </c>
    </row>
    <row r="12861" spans="101:101">
      <c r="CW12861" s="96" t="s">
        <v>14258</v>
      </c>
    </row>
    <row r="12862" spans="101:101">
      <c r="CW12862" s="96" t="s">
        <v>14259</v>
      </c>
    </row>
    <row r="12863" spans="101:101">
      <c r="CW12863" s="96" t="s">
        <v>14260</v>
      </c>
    </row>
    <row r="12864" spans="101:101">
      <c r="CW12864" s="96" t="s">
        <v>14261</v>
      </c>
    </row>
    <row r="12865" spans="101:101">
      <c r="CW12865" s="96" t="s">
        <v>14262</v>
      </c>
    </row>
    <row r="12866" spans="101:101">
      <c r="CW12866" s="96" t="s">
        <v>14263</v>
      </c>
    </row>
    <row r="12867" spans="101:101">
      <c r="CW12867" s="96" t="s">
        <v>14264</v>
      </c>
    </row>
    <row r="12868" spans="101:101">
      <c r="CW12868" s="96" t="s">
        <v>14265</v>
      </c>
    </row>
    <row r="12869" spans="101:101">
      <c r="CW12869" s="96" t="s">
        <v>14266</v>
      </c>
    </row>
    <row r="12870" spans="101:101">
      <c r="CW12870" s="96" t="s">
        <v>14267</v>
      </c>
    </row>
    <row r="12871" spans="101:101">
      <c r="CW12871" s="96" t="s">
        <v>14268</v>
      </c>
    </row>
    <row r="12872" spans="101:101">
      <c r="CW12872" s="96" t="s">
        <v>14269</v>
      </c>
    </row>
    <row r="12873" spans="101:101">
      <c r="CW12873" s="96" t="s">
        <v>14270</v>
      </c>
    </row>
    <row r="12874" spans="101:101">
      <c r="CW12874" s="96" t="s">
        <v>14271</v>
      </c>
    </row>
    <row r="12875" spans="101:101">
      <c r="CW12875" s="96" t="s">
        <v>14272</v>
      </c>
    </row>
    <row r="12876" spans="101:101">
      <c r="CW12876" s="96" t="s">
        <v>14273</v>
      </c>
    </row>
    <row r="12877" spans="101:101">
      <c r="CW12877" s="96" t="s">
        <v>14274</v>
      </c>
    </row>
    <row r="12878" spans="101:101">
      <c r="CW12878" s="96" t="s">
        <v>14275</v>
      </c>
    </row>
    <row r="12879" spans="101:101">
      <c r="CW12879" s="96" t="s">
        <v>14276</v>
      </c>
    </row>
    <row r="12880" spans="101:101">
      <c r="CW12880" s="96" t="s">
        <v>14277</v>
      </c>
    </row>
    <row r="12881" spans="101:101">
      <c r="CW12881" s="96" t="s">
        <v>14278</v>
      </c>
    </row>
    <row r="12882" spans="101:101">
      <c r="CW12882" s="96" t="s">
        <v>14279</v>
      </c>
    </row>
    <row r="12883" spans="101:101">
      <c r="CW12883" s="96" t="s">
        <v>14280</v>
      </c>
    </row>
    <row r="12884" spans="101:101">
      <c r="CW12884" s="96" t="s">
        <v>14281</v>
      </c>
    </row>
    <row r="12885" spans="101:101">
      <c r="CW12885" s="96" t="s">
        <v>14282</v>
      </c>
    </row>
    <row r="12886" spans="101:101">
      <c r="CW12886" s="96" t="s">
        <v>14283</v>
      </c>
    </row>
    <row r="12887" spans="101:101">
      <c r="CW12887" s="96" t="s">
        <v>14284</v>
      </c>
    </row>
    <row r="12888" spans="101:101">
      <c r="CW12888" s="96" t="s">
        <v>14285</v>
      </c>
    </row>
    <row r="12889" spans="101:101">
      <c r="CW12889" s="96" t="s">
        <v>14286</v>
      </c>
    </row>
    <row r="12890" spans="101:101">
      <c r="CW12890" s="96" t="s">
        <v>14287</v>
      </c>
    </row>
    <row r="12891" spans="101:101">
      <c r="CW12891" s="96" t="s">
        <v>14288</v>
      </c>
    </row>
    <row r="12892" spans="101:101">
      <c r="CW12892" s="96" t="s">
        <v>14289</v>
      </c>
    </row>
    <row r="12893" spans="101:101">
      <c r="CW12893" s="96" t="s">
        <v>14290</v>
      </c>
    </row>
    <row r="12894" spans="101:101">
      <c r="CW12894" s="96" t="s">
        <v>14291</v>
      </c>
    </row>
    <row r="12895" spans="101:101">
      <c r="CW12895" s="96" t="s">
        <v>14292</v>
      </c>
    </row>
    <row r="12896" spans="101:101">
      <c r="CW12896" s="96" t="s">
        <v>14293</v>
      </c>
    </row>
    <row r="12897" spans="101:101">
      <c r="CW12897" s="96" t="s">
        <v>14294</v>
      </c>
    </row>
    <row r="12898" spans="101:101">
      <c r="CW12898" s="96" t="s">
        <v>14295</v>
      </c>
    </row>
    <row r="12899" spans="101:101">
      <c r="CW12899" s="96" t="s">
        <v>14296</v>
      </c>
    </row>
    <row r="12900" spans="101:101">
      <c r="CW12900" s="96" t="s">
        <v>14297</v>
      </c>
    </row>
    <row r="12901" spans="101:101">
      <c r="CW12901" s="96" t="s">
        <v>14298</v>
      </c>
    </row>
    <row r="12902" spans="101:101">
      <c r="CW12902" s="96" t="s">
        <v>14299</v>
      </c>
    </row>
    <row r="12903" spans="101:101">
      <c r="CW12903" s="96" t="s">
        <v>14300</v>
      </c>
    </row>
    <row r="12904" spans="101:101">
      <c r="CW12904" s="96" t="s">
        <v>14301</v>
      </c>
    </row>
    <row r="12905" spans="101:101">
      <c r="CW12905" s="96" t="s">
        <v>14302</v>
      </c>
    </row>
    <row r="12906" spans="101:101">
      <c r="CW12906" s="96" t="s">
        <v>14303</v>
      </c>
    </row>
    <row r="12907" spans="101:101">
      <c r="CW12907" s="96" t="s">
        <v>14304</v>
      </c>
    </row>
    <row r="12908" spans="101:101">
      <c r="CW12908" s="96" t="s">
        <v>14305</v>
      </c>
    </row>
    <row r="12909" spans="101:101">
      <c r="CW12909" s="96" t="s">
        <v>14306</v>
      </c>
    </row>
    <row r="12910" spans="101:101">
      <c r="CW12910" s="96" t="s">
        <v>14307</v>
      </c>
    </row>
    <row r="12911" spans="101:101">
      <c r="CW12911" s="96" t="s">
        <v>14308</v>
      </c>
    </row>
    <row r="12912" spans="101:101">
      <c r="CW12912" s="96" t="s">
        <v>14309</v>
      </c>
    </row>
    <row r="12913" spans="101:101">
      <c r="CW12913" s="96" t="s">
        <v>14310</v>
      </c>
    </row>
    <row r="12914" spans="101:101">
      <c r="CW12914" s="96" t="s">
        <v>14311</v>
      </c>
    </row>
    <row r="12915" spans="101:101">
      <c r="CW12915" s="96" t="s">
        <v>14312</v>
      </c>
    </row>
    <row r="12916" spans="101:101">
      <c r="CW12916" s="96" t="s">
        <v>14313</v>
      </c>
    </row>
    <row r="12917" spans="101:101">
      <c r="CW12917" s="96" t="s">
        <v>14314</v>
      </c>
    </row>
    <row r="12918" spans="101:101">
      <c r="CW12918" s="96" t="s">
        <v>14315</v>
      </c>
    </row>
    <row r="12919" spans="101:101">
      <c r="CW12919" s="96" t="s">
        <v>14316</v>
      </c>
    </row>
    <row r="12920" spans="101:101">
      <c r="CW12920" s="96" t="s">
        <v>14317</v>
      </c>
    </row>
    <row r="12921" spans="101:101">
      <c r="CW12921" s="96" t="s">
        <v>14318</v>
      </c>
    </row>
    <row r="12922" spans="101:101">
      <c r="CW12922" s="96" t="s">
        <v>14319</v>
      </c>
    </row>
    <row r="12923" spans="101:101">
      <c r="CW12923" s="96" t="s">
        <v>14320</v>
      </c>
    </row>
    <row r="12924" spans="101:101">
      <c r="CW12924" s="96" t="s">
        <v>14321</v>
      </c>
    </row>
    <row r="12925" spans="101:101">
      <c r="CW12925" s="96" t="s">
        <v>14322</v>
      </c>
    </row>
    <row r="12926" spans="101:101">
      <c r="CW12926" s="96" t="s">
        <v>14323</v>
      </c>
    </row>
    <row r="12927" spans="101:101">
      <c r="CW12927" s="96" t="s">
        <v>14324</v>
      </c>
    </row>
    <row r="12928" spans="101:101">
      <c r="CW12928" s="96" t="s">
        <v>14325</v>
      </c>
    </row>
    <row r="12929" spans="101:101">
      <c r="CW12929" s="96" t="s">
        <v>14326</v>
      </c>
    </row>
    <row r="12930" spans="101:101">
      <c r="CW12930" s="96" t="s">
        <v>14327</v>
      </c>
    </row>
    <row r="12931" spans="101:101">
      <c r="CW12931" s="96" t="s">
        <v>14328</v>
      </c>
    </row>
    <row r="12932" spans="101:101">
      <c r="CW12932" s="96" t="s">
        <v>14329</v>
      </c>
    </row>
    <row r="12933" spans="101:101">
      <c r="CW12933" s="96" t="s">
        <v>14330</v>
      </c>
    </row>
    <row r="12934" spans="101:101">
      <c r="CW12934" s="96" t="s">
        <v>14331</v>
      </c>
    </row>
    <row r="12935" spans="101:101">
      <c r="CW12935" s="96" t="s">
        <v>14332</v>
      </c>
    </row>
    <row r="12936" spans="101:101">
      <c r="CW12936" s="96" t="s">
        <v>14333</v>
      </c>
    </row>
    <row r="12937" spans="101:101">
      <c r="CW12937" s="96" t="s">
        <v>14334</v>
      </c>
    </row>
    <row r="12938" spans="101:101">
      <c r="CW12938" s="96" t="s">
        <v>14335</v>
      </c>
    </row>
    <row r="12939" spans="101:101">
      <c r="CW12939" s="96" t="s">
        <v>14336</v>
      </c>
    </row>
    <row r="12940" spans="101:101">
      <c r="CW12940" s="96" t="s">
        <v>14337</v>
      </c>
    </row>
    <row r="12941" spans="101:101">
      <c r="CW12941" s="96" t="s">
        <v>14338</v>
      </c>
    </row>
    <row r="12942" spans="101:101">
      <c r="CW12942" s="96" t="s">
        <v>14339</v>
      </c>
    </row>
    <row r="12943" spans="101:101">
      <c r="CW12943" s="96" t="s">
        <v>14340</v>
      </c>
    </row>
    <row r="12944" spans="101:101">
      <c r="CW12944" s="96" t="s">
        <v>14341</v>
      </c>
    </row>
    <row r="12945" spans="101:101">
      <c r="CW12945" s="96" t="s">
        <v>14342</v>
      </c>
    </row>
    <row r="12946" spans="101:101">
      <c r="CW12946" s="96" t="s">
        <v>14343</v>
      </c>
    </row>
    <row r="12947" spans="101:101">
      <c r="CW12947" s="96" t="s">
        <v>14344</v>
      </c>
    </row>
    <row r="12948" spans="101:101">
      <c r="CW12948" s="96" t="s">
        <v>14345</v>
      </c>
    </row>
    <row r="12949" spans="101:101">
      <c r="CW12949" s="96" t="s">
        <v>14346</v>
      </c>
    </row>
    <row r="12950" spans="101:101">
      <c r="CW12950" s="96" t="s">
        <v>14347</v>
      </c>
    </row>
    <row r="12951" spans="101:101">
      <c r="CW12951" s="96" t="s">
        <v>14348</v>
      </c>
    </row>
    <row r="12952" spans="101:101">
      <c r="CW12952" s="96" t="s">
        <v>14349</v>
      </c>
    </row>
    <row r="12953" spans="101:101">
      <c r="CW12953" s="96" t="s">
        <v>14350</v>
      </c>
    </row>
    <row r="12954" spans="101:101">
      <c r="CW12954" s="96" t="s">
        <v>14351</v>
      </c>
    </row>
    <row r="12955" spans="101:101">
      <c r="CW12955" s="96" t="s">
        <v>14352</v>
      </c>
    </row>
    <row r="12956" spans="101:101">
      <c r="CW12956" s="96" t="s">
        <v>14353</v>
      </c>
    </row>
    <row r="12957" spans="101:101">
      <c r="CW12957" s="96" t="s">
        <v>14354</v>
      </c>
    </row>
    <row r="12958" spans="101:101">
      <c r="CW12958" s="96" t="s">
        <v>14355</v>
      </c>
    </row>
    <row r="12959" spans="101:101">
      <c r="CW12959" s="96" t="s">
        <v>14356</v>
      </c>
    </row>
    <row r="12960" spans="101:101">
      <c r="CW12960" s="96" t="s">
        <v>14357</v>
      </c>
    </row>
    <row r="12961" spans="101:101">
      <c r="CW12961" s="96" t="s">
        <v>14358</v>
      </c>
    </row>
    <row r="12962" spans="101:101">
      <c r="CW12962" s="96" t="s">
        <v>14359</v>
      </c>
    </row>
    <row r="12963" spans="101:101">
      <c r="CW12963" s="96" t="s">
        <v>14360</v>
      </c>
    </row>
    <row r="12964" spans="101:101">
      <c r="CW12964" s="96" t="s">
        <v>14361</v>
      </c>
    </row>
    <row r="12965" spans="101:101">
      <c r="CW12965" s="96" t="s">
        <v>14362</v>
      </c>
    </row>
    <row r="12966" spans="101:101">
      <c r="CW12966" s="96" t="s">
        <v>14363</v>
      </c>
    </row>
    <row r="12967" spans="101:101">
      <c r="CW12967" s="96" t="s">
        <v>14364</v>
      </c>
    </row>
    <row r="12968" spans="101:101">
      <c r="CW12968" s="96" t="s">
        <v>14365</v>
      </c>
    </row>
    <row r="12969" spans="101:101">
      <c r="CW12969" s="96" t="s">
        <v>14366</v>
      </c>
    </row>
    <row r="12970" spans="101:101">
      <c r="CW12970" s="96" t="s">
        <v>14367</v>
      </c>
    </row>
    <row r="12971" spans="101:101">
      <c r="CW12971" s="96" t="s">
        <v>14368</v>
      </c>
    </row>
    <row r="12972" spans="101:101">
      <c r="CW12972" s="96" t="s">
        <v>14369</v>
      </c>
    </row>
    <row r="12973" spans="101:101">
      <c r="CW12973" s="96" t="s">
        <v>14370</v>
      </c>
    </row>
    <row r="12974" spans="101:101">
      <c r="CW12974" s="96" t="s">
        <v>14371</v>
      </c>
    </row>
    <row r="12975" spans="101:101">
      <c r="CW12975" s="96" t="s">
        <v>14372</v>
      </c>
    </row>
    <row r="12976" spans="101:101">
      <c r="CW12976" s="96" t="s">
        <v>14373</v>
      </c>
    </row>
    <row r="12977" spans="101:101">
      <c r="CW12977" s="96" t="s">
        <v>14374</v>
      </c>
    </row>
    <row r="12978" spans="101:101">
      <c r="CW12978" s="96" t="s">
        <v>14375</v>
      </c>
    </row>
    <row r="12979" spans="101:101">
      <c r="CW12979" s="96" t="s">
        <v>14376</v>
      </c>
    </row>
    <row r="12980" spans="101:101">
      <c r="CW12980" s="96" t="s">
        <v>14377</v>
      </c>
    </row>
    <row r="12981" spans="101:101">
      <c r="CW12981" s="96" t="s">
        <v>14378</v>
      </c>
    </row>
    <row r="12982" spans="101:101">
      <c r="CW12982" s="96" t="s">
        <v>14379</v>
      </c>
    </row>
    <row r="12983" spans="101:101">
      <c r="CW12983" s="96" t="s">
        <v>14380</v>
      </c>
    </row>
    <row r="12984" spans="101:101">
      <c r="CW12984" s="96" t="s">
        <v>14381</v>
      </c>
    </row>
    <row r="12985" spans="101:101">
      <c r="CW12985" s="96" t="s">
        <v>14382</v>
      </c>
    </row>
    <row r="12986" spans="101:101">
      <c r="CW12986" s="96" t="s">
        <v>14383</v>
      </c>
    </row>
    <row r="12987" spans="101:101">
      <c r="CW12987" s="96" t="s">
        <v>14384</v>
      </c>
    </row>
    <row r="12988" spans="101:101">
      <c r="CW12988" s="96" t="s">
        <v>14385</v>
      </c>
    </row>
    <row r="12989" spans="101:101">
      <c r="CW12989" s="96" t="s">
        <v>14386</v>
      </c>
    </row>
    <row r="12990" spans="101:101">
      <c r="CW12990" s="96" t="s">
        <v>14387</v>
      </c>
    </row>
    <row r="12991" spans="101:101">
      <c r="CW12991" s="96" t="s">
        <v>14388</v>
      </c>
    </row>
    <row r="12992" spans="101:101">
      <c r="CW12992" s="96" t="s">
        <v>14389</v>
      </c>
    </row>
    <row r="12993" spans="101:101">
      <c r="CW12993" s="96" t="s">
        <v>14390</v>
      </c>
    </row>
    <row r="12994" spans="101:101">
      <c r="CW12994" s="96" t="s">
        <v>14391</v>
      </c>
    </row>
    <row r="12995" spans="101:101">
      <c r="CW12995" s="96" t="s">
        <v>14392</v>
      </c>
    </row>
    <row r="12996" spans="101:101">
      <c r="CW12996" s="96" t="s">
        <v>14393</v>
      </c>
    </row>
    <row r="12997" spans="101:101">
      <c r="CW12997" s="96" t="s">
        <v>14394</v>
      </c>
    </row>
    <row r="12998" spans="101:101">
      <c r="CW12998" s="96" t="s">
        <v>14395</v>
      </c>
    </row>
    <row r="12999" spans="101:101">
      <c r="CW12999" s="96" t="s">
        <v>14396</v>
      </c>
    </row>
    <row r="13000" spans="101:101">
      <c r="CW13000" s="96" t="s">
        <v>14397</v>
      </c>
    </row>
    <row r="13001" spans="101:101">
      <c r="CW13001" s="96" t="s">
        <v>14398</v>
      </c>
    </row>
    <row r="13002" spans="101:101">
      <c r="CW13002" s="96" t="s">
        <v>14399</v>
      </c>
    </row>
    <row r="13003" spans="101:101">
      <c r="CW13003" s="96" t="s">
        <v>14400</v>
      </c>
    </row>
    <row r="13004" spans="101:101">
      <c r="CW13004" s="96" t="s">
        <v>14401</v>
      </c>
    </row>
    <row r="13005" spans="101:101">
      <c r="CW13005" s="96" t="s">
        <v>14402</v>
      </c>
    </row>
    <row r="13006" spans="101:101">
      <c r="CW13006" s="96" t="s">
        <v>14403</v>
      </c>
    </row>
    <row r="13007" spans="101:101">
      <c r="CW13007" s="96" t="s">
        <v>14404</v>
      </c>
    </row>
    <row r="13008" spans="101:101">
      <c r="CW13008" s="96" t="s">
        <v>14405</v>
      </c>
    </row>
    <row r="13009" spans="101:101">
      <c r="CW13009" s="96" t="s">
        <v>14406</v>
      </c>
    </row>
    <row r="13010" spans="101:101">
      <c r="CW13010" s="96" t="s">
        <v>14407</v>
      </c>
    </row>
    <row r="13011" spans="101:101">
      <c r="CW13011" s="96" t="s">
        <v>14408</v>
      </c>
    </row>
    <row r="13012" spans="101:101">
      <c r="CW13012" s="96" t="s">
        <v>14409</v>
      </c>
    </row>
    <row r="13013" spans="101:101">
      <c r="CW13013" s="96" t="s">
        <v>14410</v>
      </c>
    </row>
    <row r="13014" spans="101:101">
      <c r="CW13014" s="96" t="s">
        <v>14411</v>
      </c>
    </row>
    <row r="13015" spans="101:101">
      <c r="CW13015" s="96" t="s">
        <v>14412</v>
      </c>
    </row>
    <row r="13016" spans="101:101">
      <c r="CW13016" s="96" t="s">
        <v>14413</v>
      </c>
    </row>
    <row r="13017" spans="101:101">
      <c r="CW13017" s="96" t="s">
        <v>14414</v>
      </c>
    </row>
    <row r="13018" spans="101:101">
      <c r="CW13018" s="96" t="s">
        <v>14415</v>
      </c>
    </row>
    <row r="13019" spans="101:101">
      <c r="CW13019" s="96" t="s">
        <v>14416</v>
      </c>
    </row>
    <row r="13020" spans="101:101">
      <c r="CW13020" s="96" t="s">
        <v>14417</v>
      </c>
    </row>
    <row r="13021" spans="101:101">
      <c r="CW13021" s="96" t="s">
        <v>14418</v>
      </c>
    </row>
    <row r="13022" spans="101:101">
      <c r="CW13022" s="96" t="s">
        <v>14419</v>
      </c>
    </row>
    <row r="13023" spans="101:101">
      <c r="CW13023" s="96" t="s">
        <v>14420</v>
      </c>
    </row>
    <row r="13024" spans="101:101">
      <c r="CW13024" s="96" t="s">
        <v>14421</v>
      </c>
    </row>
    <row r="13025" spans="101:101">
      <c r="CW13025" s="96" t="s">
        <v>14422</v>
      </c>
    </row>
    <row r="13026" spans="101:101">
      <c r="CW13026" s="96" t="s">
        <v>14423</v>
      </c>
    </row>
    <row r="13027" spans="101:101">
      <c r="CW13027" s="96" t="s">
        <v>14424</v>
      </c>
    </row>
    <row r="13028" spans="101:101">
      <c r="CW13028" s="96" t="s">
        <v>14425</v>
      </c>
    </row>
    <row r="13029" spans="101:101">
      <c r="CW13029" s="96" t="s">
        <v>14426</v>
      </c>
    </row>
    <row r="13030" spans="101:101">
      <c r="CW13030" s="96" t="s">
        <v>14427</v>
      </c>
    </row>
    <row r="13031" spans="101:101">
      <c r="CW13031" s="96" t="s">
        <v>14428</v>
      </c>
    </row>
    <row r="13032" spans="101:101">
      <c r="CW13032" s="96" t="s">
        <v>14429</v>
      </c>
    </row>
    <row r="13033" spans="101:101">
      <c r="CW13033" s="96" t="s">
        <v>14430</v>
      </c>
    </row>
    <row r="13034" spans="101:101">
      <c r="CW13034" s="96" t="s">
        <v>14431</v>
      </c>
    </row>
    <row r="13035" spans="101:101">
      <c r="CW13035" s="96" t="s">
        <v>14432</v>
      </c>
    </row>
    <row r="13036" spans="101:101">
      <c r="CW13036" s="96" t="s">
        <v>14433</v>
      </c>
    </row>
    <row r="13037" spans="101:101">
      <c r="CW13037" s="96" t="s">
        <v>14434</v>
      </c>
    </row>
    <row r="13038" spans="101:101">
      <c r="CW13038" s="96" t="s">
        <v>14435</v>
      </c>
    </row>
    <row r="13039" spans="101:101">
      <c r="CW13039" s="96" t="s">
        <v>14436</v>
      </c>
    </row>
    <row r="13040" spans="101:101">
      <c r="CW13040" s="96" t="s">
        <v>14437</v>
      </c>
    </row>
    <row r="13041" spans="101:101">
      <c r="CW13041" s="96" t="s">
        <v>14438</v>
      </c>
    </row>
    <row r="13042" spans="101:101">
      <c r="CW13042" s="96" t="s">
        <v>14439</v>
      </c>
    </row>
    <row r="13043" spans="101:101">
      <c r="CW13043" s="96" t="s">
        <v>14440</v>
      </c>
    </row>
    <row r="13044" spans="101:101">
      <c r="CW13044" s="96" t="s">
        <v>14441</v>
      </c>
    </row>
    <row r="13045" spans="101:101">
      <c r="CW13045" s="96" t="s">
        <v>14442</v>
      </c>
    </row>
    <row r="13046" spans="101:101">
      <c r="CW13046" s="96" t="s">
        <v>14443</v>
      </c>
    </row>
    <row r="13047" spans="101:101">
      <c r="CW13047" s="96" t="s">
        <v>14444</v>
      </c>
    </row>
    <row r="13048" spans="101:101">
      <c r="CW13048" s="96" t="s">
        <v>14445</v>
      </c>
    </row>
    <row r="13049" spans="101:101">
      <c r="CW13049" s="96" t="s">
        <v>14446</v>
      </c>
    </row>
    <row r="13050" spans="101:101">
      <c r="CW13050" s="96" t="s">
        <v>14447</v>
      </c>
    </row>
    <row r="13051" spans="101:101">
      <c r="CW13051" s="96" t="s">
        <v>14448</v>
      </c>
    </row>
    <row r="13052" spans="101:101">
      <c r="CW13052" s="96" t="s">
        <v>14449</v>
      </c>
    </row>
    <row r="13053" spans="101:101">
      <c r="CW13053" s="96" t="s">
        <v>14450</v>
      </c>
    </row>
    <row r="13054" spans="101:101">
      <c r="CW13054" s="96" t="s">
        <v>14451</v>
      </c>
    </row>
    <row r="13055" spans="101:101">
      <c r="CW13055" s="96" t="s">
        <v>14452</v>
      </c>
    </row>
    <row r="13056" spans="101:101">
      <c r="CW13056" s="96" t="s">
        <v>14453</v>
      </c>
    </row>
    <row r="13057" spans="101:101">
      <c r="CW13057" s="96" t="s">
        <v>14454</v>
      </c>
    </row>
    <row r="13058" spans="101:101">
      <c r="CW13058" s="96" t="s">
        <v>14455</v>
      </c>
    </row>
    <row r="13059" spans="101:101">
      <c r="CW13059" s="96" t="s">
        <v>14456</v>
      </c>
    </row>
    <row r="13060" spans="101:101">
      <c r="CW13060" s="96" t="s">
        <v>14457</v>
      </c>
    </row>
    <row r="13061" spans="101:101">
      <c r="CW13061" s="96" t="s">
        <v>14458</v>
      </c>
    </row>
    <row r="13062" spans="101:101">
      <c r="CW13062" s="96" t="s">
        <v>14459</v>
      </c>
    </row>
    <row r="13063" spans="101:101">
      <c r="CW13063" s="96" t="s">
        <v>14460</v>
      </c>
    </row>
    <row r="13064" spans="101:101">
      <c r="CW13064" s="96" t="s">
        <v>14461</v>
      </c>
    </row>
    <row r="13065" spans="101:101">
      <c r="CW13065" s="96" t="s">
        <v>14462</v>
      </c>
    </row>
    <row r="13066" spans="101:101">
      <c r="CW13066" s="96" t="s">
        <v>14463</v>
      </c>
    </row>
    <row r="13067" spans="101:101">
      <c r="CW13067" s="96" t="s">
        <v>14464</v>
      </c>
    </row>
    <row r="13068" spans="101:101">
      <c r="CW13068" s="96" t="s">
        <v>14465</v>
      </c>
    </row>
    <row r="13069" spans="101:101">
      <c r="CW13069" s="96" t="s">
        <v>14466</v>
      </c>
    </row>
    <row r="13070" spans="101:101">
      <c r="CW13070" s="96" t="s">
        <v>14467</v>
      </c>
    </row>
    <row r="13071" spans="101:101">
      <c r="CW13071" s="96" t="s">
        <v>14468</v>
      </c>
    </row>
    <row r="13072" spans="101:101">
      <c r="CW13072" s="96" t="s">
        <v>14469</v>
      </c>
    </row>
    <row r="13073" spans="101:101">
      <c r="CW13073" s="96" t="s">
        <v>14470</v>
      </c>
    </row>
    <row r="13074" spans="101:101">
      <c r="CW13074" s="96" t="s">
        <v>14471</v>
      </c>
    </row>
    <row r="13075" spans="101:101">
      <c r="CW13075" s="96" t="s">
        <v>14472</v>
      </c>
    </row>
    <row r="13076" spans="101:101">
      <c r="CW13076" s="96" t="s">
        <v>14473</v>
      </c>
    </row>
    <row r="13077" spans="101:101">
      <c r="CW13077" s="96" t="s">
        <v>14474</v>
      </c>
    </row>
    <row r="13078" spans="101:101">
      <c r="CW13078" s="96" t="s">
        <v>14475</v>
      </c>
    </row>
    <row r="13079" spans="101:101">
      <c r="CW13079" s="96" t="s">
        <v>14476</v>
      </c>
    </row>
    <row r="13080" spans="101:101">
      <c r="CW13080" s="96" t="s">
        <v>14477</v>
      </c>
    </row>
    <row r="13081" spans="101:101">
      <c r="CW13081" s="96" t="s">
        <v>14478</v>
      </c>
    </row>
    <row r="13082" spans="101:101">
      <c r="CW13082" s="96" t="s">
        <v>14479</v>
      </c>
    </row>
    <row r="13083" spans="101:101">
      <c r="CW13083" s="96" t="s">
        <v>14480</v>
      </c>
    </row>
    <row r="13084" spans="101:101">
      <c r="CW13084" s="96" t="s">
        <v>14481</v>
      </c>
    </row>
    <row r="13085" spans="101:101">
      <c r="CW13085" s="96" t="s">
        <v>14482</v>
      </c>
    </row>
    <row r="13086" spans="101:101">
      <c r="CW13086" s="96" t="s">
        <v>14483</v>
      </c>
    </row>
    <row r="13087" spans="101:101">
      <c r="CW13087" s="96" t="s">
        <v>14484</v>
      </c>
    </row>
    <row r="13088" spans="101:101">
      <c r="CW13088" s="96" t="s">
        <v>14485</v>
      </c>
    </row>
    <row r="13089" spans="101:101">
      <c r="CW13089" s="96" t="s">
        <v>14486</v>
      </c>
    </row>
    <row r="13090" spans="101:101">
      <c r="CW13090" s="96" t="s">
        <v>14487</v>
      </c>
    </row>
    <row r="13091" spans="101:101">
      <c r="CW13091" s="96" t="s">
        <v>14488</v>
      </c>
    </row>
    <row r="13092" spans="101:101">
      <c r="CW13092" s="96" t="s">
        <v>14489</v>
      </c>
    </row>
    <row r="13093" spans="101:101">
      <c r="CW13093" s="96" t="s">
        <v>14490</v>
      </c>
    </row>
    <row r="13094" spans="101:101">
      <c r="CW13094" s="96" t="s">
        <v>14491</v>
      </c>
    </row>
    <row r="13095" spans="101:101">
      <c r="CW13095" s="96" t="s">
        <v>14492</v>
      </c>
    </row>
    <row r="13096" spans="101:101">
      <c r="CW13096" s="96" t="s">
        <v>14493</v>
      </c>
    </row>
    <row r="13097" spans="101:101">
      <c r="CW13097" s="96" t="s">
        <v>14494</v>
      </c>
    </row>
    <row r="13098" spans="101:101">
      <c r="CW13098" s="96" t="s">
        <v>14495</v>
      </c>
    </row>
    <row r="13099" spans="101:101">
      <c r="CW13099" s="96" t="s">
        <v>14496</v>
      </c>
    </row>
    <row r="13100" spans="101:101">
      <c r="CW13100" s="96" t="s">
        <v>14497</v>
      </c>
    </row>
    <row r="13101" spans="101:101">
      <c r="CW13101" s="96" t="s">
        <v>14498</v>
      </c>
    </row>
    <row r="13102" spans="101:101">
      <c r="CW13102" s="96" t="s">
        <v>14499</v>
      </c>
    </row>
    <row r="13103" spans="101:101">
      <c r="CW13103" s="96" t="s">
        <v>14500</v>
      </c>
    </row>
    <row r="13104" spans="101:101">
      <c r="CW13104" s="96" t="s">
        <v>14501</v>
      </c>
    </row>
    <row r="13105" spans="101:101">
      <c r="CW13105" s="96" t="s">
        <v>14502</v>
      </c>
    </row>
    <row r="13106" spans="101:101">
      <c r="CW13106" s="96" t="s">
        <v>14503</v>
      </c>
    </row>
    <row r="13107" spans="101:101">
      <c r="CW13107" s="96" t="s">
        <v>14504</v>
      </c>
    </row>
    <row r="13108" spans="101:101">
      <c r="CW13108" s="96" t="s">
        <v>14505</v>
      </c>
    </row>
    <row r="13109" spans="101:101">
      <c r="CW13109" s="96" t="s">
        <v>14506</v>
      </c>
    </row>
    <row r="13110" spans="101:101">
      <c r="CW13110" s="96" t="s">
        <v>14507</v>
      </c>
    </row>
    <row r="13111" spans="101:101">
      <c r="CW13111" s="96" t="s">
        <v>14508</v>
      </c>
    </row>
    <row r="13112" spans="101:101">
      <c r="CW13112" s="96" t="s">
        <v>14509</v>
      </c>
    </row>
    <row r="13113" spans="101:101">
      <c r="CW13113" s="96" t="s">
        <v>14510</v>
      </c>
    </row>
    <row r="13114" spans="101:101">
      <c r="CW13114" s="96" t="s">
        <v>14511</v>
      </c>
    </row>
    <row r="13115" spans="101:101">
      <c r="CW13115" s="96" t="s">
        <v>14512</v>
      </c>
    </row>
    <row r="13116" spans="101:101">
      <c r="CW13116" s="96" t="s">
        <v>14513</v>
      </c>
    </row>
    <row r="13117" spans="101:101">
      <c r="CW13117" s="96" t="s">
        <v>14514</v>
      </c>
    </row>
    <row r="13118" spans="101:101">
      <c r="CW13118" s="96" t="s">
        <v>14515</v>
      </c>
    </row>
    <row r="13119" spans="101:101">
      <c r="CW13119" s="96" t="s">
        <v>14516</v>
      </c>
    </row>
    <row r="13120" spans="101:101">
      <c r="CW13120" s="96" t="s">
        <v>14517</v>
      </c>
    </row>
    <row r="13121" spans="101:101">
      <c r="CW13121" s="96" t="s">
        <v>14518</v>
      </c>
    </row>
    <row r="13122" spans="101:101">
      <c r="CW13122" s="96" t="s">
        <v>14519</v>
      </c>
    </row>
    <row r="13123" spans="101:101">
      <c r="CW13123" s="96" t="s">
        <v>14520</v>
      </c>
    </row>
    <row r="13124" spans="101:101">
      <c r="CW13124" s="96" t="s">
        <v>14521</v>
      </c>
    </row>
    <row r="13125" spans="101:101">
      <c r="CW13125" s="96" t="s">
        <v>14522</v>
      </c>
    </row>
    <row r="13126" spans="101:101">
      <c r="CW13126" s="96" t="s">
        <v>14523</v>
      </c>
    </row>
    <row r="13127" spans="101:101">
      <c r="CW13127" s="96" t="s">
        <v>14524</v>
      </c>
    </row>
    <row r="13128" spans="101:101">
      <c r="CW13128" s="96" t="s">
        <v>14525</v>
      </c>
    </row>
    <row r="13129" spans="101:101">
      <c r="CW13129" s="96" t="s">
        <v>14526</v>
      </c>
    </row>
    <row r="13130" spans="101:101">
      <c r="CW13130" s="96" t="s">
        <v>14527</v>
      </c>
    </row>
    <row r="13131" spans="101:101">
      <c r="CW13131" s="96" t="s">
        <v>14528</v>
      </c>
    </row>
    <row r="13132" spans="101:101">
      <c r="CW13132" s="96" t="s">
        <v>14529</v>
      </c>
    </row>
    <row r="13133" spans="101:101">
      <c r="CW13133" s="96" t="s">
        <v>14530</v>
      </c>
    </row>
    <row r="13134" spans="101:101">
      <c r="CW13134" s="96" t="s">
        <v>14531</v>
      </c>
    </row>
    <row r="13135" spans="101:101">
      <c r="CW13135" s="96" t="s">
        <v>14532</v>
      </c>
    </row>
    <row r="13136" spans="101:101">
      <c r="CW13136" s="96" t="s">
        <v>14533</v>
      </c>
    </row>
    <row r="13137" spans="101:101">
      <c r="CW13137" s="96" t="s">
        <v>14534</v>
      </c>
    </row>
    <row r="13138" spans="101:101">
      <c r="CW13138" s="96" t="s">
        <v>14535</v>
      </c>
    </row>
    <row r="13139" spans="101:101">
      <c r="CW13139" s="96" t="s">
        <v>14536</v>
      </c>
    </row>
    <row r="13140" spans="101:101">
      <c r="CW13140" s="96" t="s">
        <v>14537</v>
      </c>
    </row>
    <row r="13141" spans="101:101">
      <c r="CW13141" s="96" t="s">
        <v>14538</v>
      </c>
    </row>
    <row r="13142" spans="101:101">
      <c r="CW13142" s="96" t="s">
        <v>14539</v>
      </c>
    </row>
    <row r="13143" spans="101:101">
      <c r="CW13143" s="96" t="s">
        <v>14540</v>
      </c>
    </row>
    <row r="13144" spans="101:101">
      <c r="CW13144" s="96" t="s">
        <v>14541</v>
      </c>
    </row>
    <row r="13145" spans="101:101">
      <c r="CW13145" s="96" t="s">
        <v>14542</v>
      </c>
    </row>
    <row r="13146" spans="101:101">
      <c r="CW13146" s="96" t="s">
        <v>14543</v>
      </c>
    </row>
    <row r="13147" spans="101:101">
      <c r="CW13147" s="96" t="s">
        <v>14544</v>
      </c>
    </row>
    <row r="13148" spans="101:101">
      <c r="CW13148" s="96" t="s">
        <v>14545</v>
      </c>
    </row>
    <row r="13149" spans="101:101">
      <c r="CW13149" s="96" t="s">
        <v>14546</v>
      </c>
    </row>
    <row r="13150" spans="101:101">
      <c r="CW13150" s="96" t="s">
        <v>14547</v>
      </c>
    </row>
    <row r="13151" spans="101:101">
      <c r="CW13151" s="96" t="s">
        <v>14548</v>
      </c>
    </row>
    <row r="13152" spans="101:101">
      <c r="CW13152" s="96" t="s">
        <v>14549</v>
      </c>
    </row>
    <row r="13153" spans="101:101">
      <c r="CW13153" s="96" t="s">
        <v>14550</v>
      </c>
    </row>
    <row r="13154" spans="101:101">
      <c r="CW13154" s="96" t="s">
        <v>14551</v>
      </c>
    </row>
    <row r="13155" spans="101:101">
      <c r="CW13155" s="96" t="s">
        <v>14552</v>
      </c>
    </row>
    <row r="13156" spans="101:101">
      <c r="CW13156" s="96" t="s">
        <v>14553</v>
      </c>
    </row>
    <row r="13157" spans="101:101">
      <c r="CW13157" s="96" t="s">
        <v>14554</v>
      </c>
    </row>
    <row r="13158" spans="101:101">
      <c r="CW13158" s="96" t="s">
        <v>14555</v>
      </c>
    </row>
    <row r="13159" spans="101:101">
      <c r="CW13159" s="96" t="s">
        <v>14556</v>
      </c>
    </row>
    <row r="13160" spans="101:101">
      <c r="CW13160" s="96" t="s">
        <v>14557</v>
      </c>
    </row>
    <row r="13161" spans="101:101">
      <c r="CW13161" s="96" t="s">
        <v>14558</v>
      </c>
    </row>
    <row r="13162" spans="101:101">
      <c r="CW13162" s="96" t="s">
        <v>14559</v>
      </c>
    </row>
    <row r="13163" spans="101:101">
      <c r="CW13163" s="96" t="s">
        <v>14560</v>
      </c>
    </row>
    <row r="13164" spans="101:101">
      <c r="CW13164" s="96" t="s">
        <v>14561</v>
      </c>
    </row>
    <row r="13165" spans="101:101">
      <c r="CW13165" s="96" t="s">
        <v>14562</v>
      </c>
    </row>
    <row r="13166" spans="101:101">
      <c r="CW13166" s="96" t="s">
        <v>14563</v>
      </c>
    </row>
    <row r="13167" spans="101:101">
      <c r="CW13167" s="96" t="s">
        <v>14564</v>
      </c>
    </row>
    <row r="13168" spans="101:101">
      <c r="CW13168" s="96" t="s">
        <v>14565</v>
      </c>
    </row>
    <row r="13169" spans="101:101">
      <c r="CW13169" s="96" t="s">
        <v>14566</v>
      </c>
    </row>
    <row r="13170" spans="101:101">
      <c r="CW13170" s="96" t="s">
        <v>14567</v>
      </c>
    </row>
    <row r="13171" spans="101:101">
      <c r="CW13171" s="96" t="s">
        <v>14568</v>
      </c>
    </row>
    <row r="13172" spans="101:101">
      <c r="CW13172" s="96" t="s">
        <v>14569</v>
      </c>
    </row>
    <row r="13173" spans="101:101">
      <c r="CW13173" s="96" t="s">
        <v>14570</v>
      </c>
    </row>
    <row r="13174" spans="101:101">
      <c r="CW13174" s="96" t="s">
        <v>14571</v>
      </c>
    </row>
    <row r="13175" spans="101:101">
      <c r="CW13175" s="96" t="s">
        <v>14572</v>
      </c>
    </row>
    <row r="13176" spans="101:101">
      <c r="CW13176" s="96" t="s">
        <v>14573</v>
      </c>
    </row>
    <row r="13177" spans="101:101">
      <c r="CW13177" s="96" t="s">
        <v>14574</v>
      </c>
    </row>
    <row r="13178" spans="101:101">
      <c r="CW13178" s="96" t="s">
        <v>14575</v>
      </c>
    </row>
    <row r="13179" spans="101:101">
      <c r="CW13179" s="96" t="s">
        <v>14576</v>
      </c>
    </row>
    <row r="13180" spans="101:101">
      <c r="CW13180" s="96" t="s">
        <v>14577</v>
      </c>
    </row>
    <row r="13181" spans="101:101">
      <c r="CW13181" s="96" t="s">
        <v>14578</v>
      </c>
    </row>
    <row r="13182" spans="101:101">
      <c r="CW13182" s="96" t="s">
        <v>14579</v>
      </c>
    </row>
    <row r="13183" spans="101:101">
      <c r="CW13183" s="96" t="s">
        <v>14580</v>
      </c>
    </row>
    <row r="13184" spans="101:101">
      <c r="CW13184" s="96" t="s">
        <v>14581</v>
      </c>
    </row>
    <row r="13185" spans="101:101">
      <c r="CW13185" s="96" t="s">
        <v>14582</v>
      </c>
    </row>
    <row r="13186" spans="101:101">
      <c r="CW13186" s="96" t="s">
        <v>14583</v>
      </c>
    </row>
    <row r="13187" spans="101:101">
      <c r="CW13187" s="96" t="s">
        <v>14584</v>
      </c>
    </row>
    <row r="13188" spans="101:101">
      <c r="CW13188" s="96" t="s">
        <v>14585</v>
      </c>
    </row>
    <row r="13189" spans="101:101">
      <c r="CW13189" s="96" t="s">
        <v>14586</v>
      </c>
    </row>
    <row r="13190" spans="101:101">
      <c r="CW13190" s="96" t="s">
        <v>14587</v>
      </c>
    </row>
    <row r="13191" spans="101:101">
      <c r="CW13191" s="96" t="s">
        <v>14588</v>
      </c>
    </row>
    <row r="13192" spans="101:101">
      <c r="CW13192" s="96" t="s">
        <v>14589</v>
      </c>
    </row>
    <row r="13193" spans="101:101">
      <c r="CW13193" s="96" t="s">
        <v>14590</v>
      </c>
    </row>
    <row r="13194" spans="101:101">
      <c r="CW13194" s="96" t="s">
        <v>14591</v>
      </c>
    </row>
    <row r="13195" spans="101:101">
      <c r="CW13195" s="96" t="s">
        <v>14592</v>
      </c>
    </row>
    <row r="13196" spans="101:101">
      <c r="CW13196" s="96" t="s">
        <v>14593</v>
      </c>
    </row>
    <row r="13197" spans="101:101">
      <c r="CW13197" s="96" t="s">
        <v>14594</v>
      </c>
    </row>
    <row r="13198" spans="101:101">
      <c r="CW13198" s="96" t="s">
        <v>14595</v>
      </c>
    </row>
    <row r="13199" spans="101:101">
      <c r="CW13199" s="96" t="s">
        <v>14596</v>
      </c>
    </row>
    <row r="13200" spans="101:101">
      <c r="CW13200" s="96" t="s">
        <v>14597</v>
      </c>
    </row>
    <row r="13201" spans="101:101">
      <c r="CW13201" s="96" t="s">
        <v>14598</v>
      </c>
    </row>
    <row r="13202" spans="101:101">
      <c r="CW13202" s="96" t="s">
        <v>14599</v>
      </c>
    </row>
    <row r="13203" spans="101:101">
      <c r="CW13203" s="96" t="s">
        <v>14600</v>
      </c>
    </row>
    <row r="13204" spans="101:101">
      <c r="CW13204" s="96" t="s">
        <v>14601</v>
      </c>
    </row>
    <row r="13205" spans="101:101">
      <c r="CW13205" s="96" t="s">
        <v>14602</v>
      </c>
    </row>
    <row r="13206" spans="101:101">
      <c r="CW13206" s="96" t="s">
        <v>14603</v>
      </c>
    </row>
    <row r="13207" spans="101:101">
      <c r="CW13207" s="96" t="s">
        <v>14604</v>
      </c>
    </row>
    <row r="13208" spans="101:101">
      <c r="CW13208" s="96" t="s">
        <v>14605</v>
      </c>
    </row>
    <row r="13209" spans="101:101">
      <c r="CW13209" s="96" t="s">
        <v>14606</v>
      </c>
    </row>
    <row r="13210" spans="101:101">
      <c r="CW13210" s="96" t="s">
        <v>14607</v>
      </c>
    </row>
    <row r="13211" spans="101:101">
      <c r="CW13211" s="96" t="s">
        <v>14608</v>
      </c>
    </row>
    <row r="13212" spans="101:101">
      <c r="CW13212" s="96" t="s">
        <v>14609</v>
      </c>
    </row>
    <row r="13213" spans="101:101">
      <c r="CW13213" s="96" t="s">
        <v>14610</v>
      </c>
    </row>
    <row r="13214" spans="101:101">
      <c r="CW13214" s="96" t="s">
        <v>14611</v>
      </c>
    </row>
    <row r="13215" spans="101:101">
      <c r="CW13215" s="96" t="s">
        <v>14612</v>
      </c>
    </row>
    <row r="13216" spans="101:101">
      <c r="CW13216" s="96" t="s">
        <v>14613</v>
      </c>
    </row>
    <row r="13217" spans="101:101">
      <c r="CW13217" s="96" t="s">
        <v>14614</v>
      </c>
    </row>
    <row r="13218" spans="101:101">
      <c r="CW13218" s="96" t="s">
        <v>14615</v>
      </c>
    </row>
    <row r="13219" spans="101:101">
      <c r="CW13219" s="96" t="s">
        <v>14616</v>
      </c>
    </row>
    <row r="13220" spans="101:101">
      <c r="CW13220" s="96" t="s">
        <v>14617</v>
      </c>
    </row>
    <row r="13221" spans="101:101">
      <c r="CW13221" s="96" t="s">
        <v>14618</v>
      </c>
    </row>
    <row r="13222" spans="101:101">
      <c r="CW13222" s="96" t="s">
        <v>14619</v>
      </c>
    </row>
    <row r="13223" spans="101:101">
      <c r="CW13223" s="96" t="s">
        <v>14620</v>
      </c>
    </row>
    <row r="13224" spans="101:101">
      <c r="CW13224" s="96" t="s">
        <v>14621</v>
      </c>
    </row>
    <row r="13225" spans="101:101">
      <c r="CW13225" s="96" t="s">
        <v>14622</v>
      </c>
    </row>
    <row r="13226" spans="101:101">
      <c r="CW13226" s="96" t="s">
        <v>14623</v>
      </c>
    </row>
    <row r="13227" spans="101:101">
      <c r="CW13227" s="96" t="s">
        <v>14624</v>
      </c>
    </row>
    <row r="13228" spans="101:101">
      <c r="CW13228" s="96" t="s">
        <v>14625</v>
      </c>
    </row>
    <row r="13229" spans="101:101">
      <c r="CW13229" s="96" t="s">
        <v>14626</v>
      </c>
    </row>
    <row r="13230" spans="101:101">
      <c r="CW13230" s="96" t="s">
        <v>14627</v>
      </c>
    </row>
    <row r="13231" spans="101:101">
      <c r="CW13231" s="96" t="s">
        <v>14628</v>
      </c>
    </row>
    <row r="13232" spans="101:101">
      <c r="CW13232" s="96" t="s">
        <v>14629</v>
      </c>
    </row>
    <row r="13233" spans="101:101">
      <c r="CW13233" s="96" t="s">
        <v>14630</v>
      </c>
    </row>
    <row r="13234" spans="101:101">
      <c r="CW13234" s="96" t="s">
        <v>14631</v>
      </c>
    </row>
    <row r="13235" spans="101:101">
      <c r="CW13235" s="96" t="s">
        <v>14632</v>
      </c>
    </row>
    <row r="13236" spans="101:101">
      <c r="CW13236" s="96" t="s">
        <v>14633</v>
      </c>
    </row>
    <row r="13237" spans="101:101">
      <c r="CW13237" s="96" t="s">
        <v>14634</v>
      </c>
    </row>
    <row r="13238" spans="101:101">
      <c r="CW13238" s="96" t="s">
        <v>14635</v>
      </c>
    </row>
    <row r="13239" spans="101:101">
      <c r="CW13239" s="96" t="s">
        <v>14636</v>
      </c>
    </row>
    <row r="13240" spans="101:101">
      <c r="CW13240" s="96" t="s">
        <v>14637</v>
      </c>
    </row>
    <row r="13241" spans="101:101">
      <c r="CW13241" s="96" t="s">
        <v>14638</v>
      </c>
    </row>
    <row r="13242" spans="101:101">
      <c r="CW13242" s="96" t="s">
        <v>14639</v>
      </c>
    </row>
    <row r="13243" spans="101:101">
      <c r="CW13243" s="96" t="s">
        <v>14640</v>
      </c>
    </row>
    <row r="13244" spans="101:101">
      <c r="CW13244" s="96" t="s">
        <v>14641</v>
      </c>
    </row>
    <row r="13245" spans="101:101">
      <c r="CW13245" s="96" t="s">
        <v>14642</v>
      </c>
    </row>
    <row r="13246" spans="101:101">
      <c r="CW13246" s="96" t="s">
        <v>14643</v>
      </c>
    </row>
    <row r="13247" spans="101:101">
      <c r="CW13247" s="96" t="s">
        <v>14644</v>
      </c>
    </row>
    <row r="13248" spans="101:101">
      <c r="CW13248" s="96" t="s">
        <v>14645</v>
      </c>
    </row>
    <row r="13249" spans="101:101">
      <c r="CW13249" s="96" t="s">
        <v>14646</v>
      </c>
    </row>
    <row r="13250" spans="101:101">
      <c r="CW13250" s="96" t="s">
        <v>14647</v>
      </c>
    </row>
    <row r="13251" spans="101:101">
      <c r="CW13251" s="96" t="s">
        <v>14648</v>
      </c>
    </row>
    <row r="13252" spans="101:101">
      <c r="CW13252" s="96" t="s">
        <v>14649</v>
      </c>
    </row>
    <row r="13253" spans="101:101">
      <c r="CW13253" s="96" t="s">
        <v>14650</v>
      </c>
    </row>
    <row r="13254" spans="101:101">
      <c r="CW13254" s="96" t="s">
        <v>14651</v>
      </c>
    </row>
    <row r="13255" spans="101:101">
      <c r="CW13255" s="96" t="s">
        <v>14652</v>
      </c>
    </row>
    <row r="13256" spans="101:101">
      <c r="CW13256" s="96" t="s">
        <v>14653</v>
      </c>
    </row>
    <row r="13257" spans="101:101">
      <c r="CW13257" s="96" t="s">
        <v>14654</v>
      </c>
    </row>
    <row r="13258" spans="101:101">
      <c r="CW13258" s="96" t="s">
        <v>14655</v>
      </c>
    </row>
    <row r="13259" spans="101:101">
      <c r="CW13259" s="96" t="s">
        <v>14656</v>
      </c>
    </row>
    <row r="13260" spans="101:101">
      <c r="CW13260" s="96" t="s">
        <v>14657</v>
      </c>
    </row>
    <row r="13261" spans="101:101">
      <c r="CW13261" s="96" t="s">
        <v>14658</v>
      </c>
    </row>
    <row r="13262" spans="101:101">
      <c r="CW13262" s="96" t="s">
        <v>14659</v>
      </c>
    </row>
    <row r="13263" spans="101:101">
      <c r="CW13263" s="96" t="s">
        <v>14660</v>
      </c>
    </row>
    <row r="13264" spans="101:101">
      <c r="CW13264" s="96" t="s">
        <v>14661</v>
      </c>
    </row>
    <row r="13265" spans="101:101">
      <c r="CW13265" s="96" t="s">
        <v>14662</v>
      </c>
    </row>
    <row r="13266" spans="101:101">
      <c r="CW13266" s="96" t="s">
        <v>14663</v>
      </c>
    </row>
    <row r="13267" spans="101:101">
      <c r="CW13267" s="96" t="s">
        <v>14664</v>
      </c>
    </row>
    <row r="13268" spans="101:101">
      <c r="CW13268" s="96" t="s">
        <v>14665</v>
      </c>
    </row>
    <row r="13269" spans="101:101">
      <c r="CW13269" s="96" t="s">
        <v>14666</v>
      </c>
    </row>
    <row r="13270" spans="101:101">
      <c r="CW13270" s="96" t="s">
        <v>14667</v>
      </c>
    </row>
    <row r="13271" spans="101:101">
      <c r="CW13271" s="96" t="s">
        <v>14668</v>
      </c>
    </row>
    <row r="13272" spans="101:101">
      <c r="CW13272" s="96" t="s">
        <v>14669</v>
      </c>
    </row>
    <row r="13273" spans="101:101">
      <c r="CW13273" s="96" t="s">
        <v>14670</v>
      </c>
    </row>
    <row r="13274" spans="101:101">
      <c r="CW13274" s="96" t="s">
        <v>14671</v>
      </c>
    </row>
    <row r="13275" spans="101:101">
      <c r="CW13275" s="96" t="s">
        <v>14672</v>
      </c>
    </row>
    <row r="13276" spans="101:101">
      <c r="CW13276" s="96" t="s">
        <v>14673</v>
      </c>
    </row>
    <row r="13277" spans="101:101">
      <c r="CW13277" s="96" t="s">
        <v>14674</v>
      </c>
    </row>
    <row r="13278" spans="101:101">
      <c r="CW13278" s="96" t="s">
        <v>14675</v>
      </c>
    </row>
    <row r="13279" spans="101:101">
      <c r="CW13279" s="96" t="s">
        <v>14676</v>
      </c>
    </row>
    <row r="13280" spans="101:101">
      <c r="CW13280" s="96" t="s">
        <v>14677</v>
      </c>
    </row>
    <row r="13281" spans="101:101">
      <c r="CW13281" s="96" t="s">
        <v>14678</v>
      </c>
    </row>
    <row r="13282" spans="101:101">
      <c r="CW13282" s="96" t="s">
        <v>14679</v>
      </c>
    </row>
    <row r="13283" spans="101:101">
      <c r="CW13283" s="96" t="s">
        <v>14680</v>
      </c>
    </row>
    <row r="13284" spans="101:101">
      <c r="CW13284" s="96" t="s">
        <v>14681</v>
      </c>
    </row>
    <row r="13285" spans="101:101">
      <c r="CW13285" s="96" t="s">
        <v>14682</v>
      </c>
    </row>
    <row r="13286" spans="101:101">
      <c r="CW13286" s="96" t="s">
        <v>14683</v>
      </c>
    </row>
    <row r="13287" spans="101:101">
      <c r="CW13287" s="96" t="s">
        <v>14684</v>
      </c>
    </row>
    <row r="13288" spans="101:101">
      <c r="CW13288" s="96" t="s">
        <v>14685</v>
      </c>
    </row>
    <row r="13289" spans="101:101">
      <c r="CW13289" s="96" t="s">
        <v>14686</v>
      </c>
    </row>
    <row r="13290" spans="101:101">
      <c r="CW13290" s="96" t="s">
        <v>14687</v>
      </c>
    </row>
    <row r="13291" spans="101:101">
      <c r="CW13291" s="96" t="s">
        <v>14688</v>
      </c>
    </row>
    <row r="13292" spans="101:101">
      <c r="CW13292" s="96" t="s">
        <v>14689</v>
      </c>
    </row>
    <row r="13293" spans="101:101">
      <c r="CW13293" s="96" t="s">
        <v>14690</v>
      </c>
    </row>
    <row r="13294" spans="101:101">
      <c r="CW13294" s="96" t="s">
        <v>14691</v>
      </c>
    </row>
    <row r="13295" spans="101:101">
      <c r="CW13295" s="96" t="s">
        <v>14692</v>
      </c>
    </row>
    <row r="13296" spans="101:101">
      <c r="CW13296" s="96" t="s">
        <v>14693</v>
      </c>
    </row>
    <row r="13297" spans="101:101">
      <c r="CW13297" s="96" t="s">
        <v>14694</v>
      </c>
    </row>
    <row r="13298" spans="101:101">
      <c r="CW13298" s="96" t="s">
        <v>14695</v>
      </c>
    </row>
    <row r="13299" spans="101:101">
      <c r="CW13299" s="96" t="s">
        <v>14696</v>
      </c>
    </row>
    <row r="13300" spans="101:101">
      <c r="CW13300" s="96" t="s">
        <v>14697</v>
      </c>
    </row>
    <row r="13301" spans="101:101">
      <c r="CW13301" s="96" t="s">
        <v>14698</v>
      </c>
    </row>
    <row r="13302" spans="101:101">
      <c r="CW13302" s="96" t="s">
        <v>14699</v>
      </c>
    </row>
    <row r="13303" spans="101:101">
      <c r="CW13303" s="96" t="s">
        <v>14700</v>
      </c>
    </row>
    <row r="13304" spans="101:101">
      <c r="CW13304" s="96" t="s">
        <v>14701</v>
      </c>
    </row>
    <row r="13305" spans="101:101">
      <c r="CW13305" s="96" t="s">
        <v>14702</v>
      </c>
    </row>
    <row r="13306" spans="101:101">
      <c r="CW13306" s="96" t="s">
        <v>14703</v>
      </c>
    </row>
    <row r="13307" spans="101:101">
      <c r="CW13307" s="96" t="s">
        <v>14704</v>
      </c>
    </row>
    <row r="13308" spans="101:101">
      <c r="CW13308" s="96" t="s">
        <v>14705</v>
      </c>
    </row>
    <row r="13309" spans="101:101">
      <c r="CW13309" s="96" t="s">
        <v>14706</v>
      </c>
    </row>
    <row r="13310" spans="101:101">
      <c r="CW13310" s="96" t="s">
        <v>14707</v>
      </c>
    </row>
    <row r="13311" spans="101:101">
      <c r="CW13311" s="96" t="s">
        <v>14708</v>
      </c>
    </row>
    <row r="13312" spans="101:101">
      <c r="CW13312" s="96" t="s">
        <v>14709</v>
      </c>
    </row>
    <row r="13313" spans="101:101">
      <c r="CW13313" s="96" t="s">
        <v>14710</v>
      </c>
    </row>
    <row r="13314" spans="101:101">
      <c r="CW13314" s="96" t="s">
        <v>14711</v>
      </c>
    </row>
    <row r="13315" spans="101:101">
      <c r="CW13315" s="96" t="s">
        <v>14712</v>
      </c>
    </row>
    <row r="13316" spans="101:101">
      <c r="CW13316" s="96" t="s">
        <v>14713</v>
      </c>
    </row>
    <row r="13317" spans="101:101">
      <c r="CW13317" s="96" t="s">
        <v>14714</v>
      </c>
    </row>
    <row r="13318" spans="101:101">
      <c r="CW13318" s="96" t="s">
        <v>14715</v>
      </c>
    </row>
    <row r="13319" spans="101:101">
      <c r="CW13319" s="96" t="s">
        <v>14716</v>
      </c>
    </row>
    <row r="13320" spans="101:101">
      <c r="CW13320" s="96" t="s">
        <v>14717</v>
      </c>
    </row>
    <row r="13321" spans="101:101">
      <c r="CW13321" s="96" t="s">
        <v>14718</v>
      </c>
    </row>
    <row r="13322" spans="101:101">
      <c r="CW13322" s="96" t="s">
        <v>14719</v>
      </c>
    </row>
    <row r="13323" spans="101:101">
      <c r="CW13323" s="96" t="s">
        <v>14720</v>
      </c>
    </row>
    <row r="13324" spans="101:101">
      <c r="CW13324" s="96" t="s">
        <v>14721</v>
      </c>
    </row>
    <row r="13325" spans="101:101">
      <c r="CW13325" s="96" t="s">
        <v>14722</v>
      </c>
    </row>
    <row r="13326" spans="101:101">
      <c r="CW13326" s="96" t="s">
        <v>14723</v>
      </c>
    </row>
    <row r="13327" spans="101:101">
      <c r="CW13327" s="96" t="s">
        <v>14724</v>
      </c>
    </row>
    <row r="13328" spans="101:101">
      <c r="CW13328" s="96" t="s">
        <v>14725</v>
      </c>
    </row>
    <row r="13329" spans="101:101">
      <c r="CW13329" s="96" t="s">
        <v>14726</v>
      </c>
    </row>
    <row r="13330" spans="101:101">
      <c r="CW13330" s="96" t="s">
        <v>14727</v>
      </c>
    </row>
    <row r="13331" spans="101:101">
      <c r="CW13331" s="96" t="s">
        <v>14728</v>
      </c>
    </row>
    <row r="13332" spans="101:101">
      <c r="CW13332" s="96" t="s">
        <v>14729</v>
      </c>
    </row>
    <row r="13333" spans="101:101">
      <c r="CW13333" s="96" t="s">
        <v>14730</v>
      </c>
    </row>
    <row r="13334" spans="101:101">
      <c r="CW13334" s="96" t="s">
        <v>14731</v>
      </c>
    </row>
    <row r="13335" spans="101:101">
      <c r="CW13335" s="96" t="s">
        <v>14732</v>
      </c>
    </row>
    <row r="13336" spans="101:101">
      <c r="CW13336" s="96" t="s">
        <v>14733</v>
      </c>
    </row>
    <row r="13337" spans="101:101">
      <c r="CW13337" s="96" t="s">
        <v>14734</v>
      </c>
    </row>
    <row r="13338" spans="101:101">
      <c r="CW13338" s="96" t="s">
        <v>14735</v>
      </c>
    </row>
    <row r="13339" spans="101:101">
      <c r="CW13339" s="96" t="s">
        <v>14736</v>
      </c>
    </row>
    <row r="13340" spans="101:101">
      <c r="CW13340" s="96" t="s">
        <v>14737</v>
      </c>
    </row>
    <row r="13341" spans="101:101">
      <c r="CW13341" s="96" t="s">
        <v>14738</v>
      </c>
    </row>
    <row r="13342" spans="101:101">
      <c r="CW13342" s="96" t="s">
        <v>14739</v>
      </c>
    </row>
    <row r="13343" spans="101:101">
      <c r="CW13343" s="96" t="s">
        <v>14740</v>
      </c>
    </row>
    <row r="13344" spans="101:101">
      <c r="CW13344" s="96" t="s">
        <v>14741</v>
      </c>
    </row>
    <row r="13345" spans="101:101">
      <c r="CW13345" s="96" t="s">
        <v>14742</v>
      </c>
    </row>
    <row r="13346" spans="101:101">
      <c r="CW13346" s="96" t="s">
        <v>14743</v>
      </c>
    </row>
    <row r="13347" spans="101:101">
      <c r="CW13347" s="96" t="s">
        <v>14744</v>
      </c>
    </row>
    <row r="13348" spans="101:101">
      <c r="CW13348" s="96" t="s">
        <v>14745</v>
      </c>
    </row>
    <row r="13349" spans="101:101">
      <c r="CW13349" s="96" t="s">
        <v>14746</v>
      </c>
    </row>
    <row r="13350" spans="101:101">
      <c r="CW13350" s="96" t="s">
        <v>14747</v>
      </c>
    </row>
    <row r="13351" spans="101:101">
      <c r="CW13351" s="96" t="s">
        <v>14748</v>
      </c>
    </row>
    <row r="13352" spans="101:101">
      <c r="CW13352" s="96" t="s">
        <v>14749</v>
      </c>
    </row>
    <row r="13353" spans="101:101">
      <c r="CW13353" s="96" t="s">
        <v>14750</v>
      </c>
    </row>
    <row r="13354" spans="101:101">
      <c r="CW13354" s="96" t="s">
        <v>14751</v>
      </c>
    </row>
    <row r="13355" spans="101:101">
      <c r="CW13355" s="96" t="s">
        <v>14752</v>
      </c>
    </row>
    <row r="13356" spans="101:101">
      <c r="CW13356" s="96" t="s">
        <v>14753</v>
      </c>
    </row>
    <row r="13357" spans="101:101">
      <c r="CW13357" s="96" t="s">
        <v>14754</v>
      </c>
    </row>
    <row r="13358" spans="101:101">
      <c r="CW13358" s="96" t="s">
        <v>14755</v>
      </c>
    </row>
    <row r="13359" spans="101:101">
      <c r="CW13359" s="96" t="s">
        <v>14756</v>
      </c>
    </row>
    <row r="13360" spans="101:101">
      <c r="CW13360" s="96" t="s">
        <v>14757</v>
      </c>
    </row>
    <row r="13361" spans="101:101">
      <c r="CW13361" s="96" t="s">
        <v>14758</v>
      </c>
    </row>
    <row r="13362" spans="101:101">
      <c r="CW13362" s="96" t="s">
        <v>14759</v>
      </c>
    </row>
    <row r="13363" spans="101:101">
      <c r="CW13363" s="96" t="s">
        <v>14760</v>
      </c>
    </row>
    <row r="13364" spans="101:101">
      <c r="CW13364" s="96" t="s">
        <v>14761</v>
      </c>
    </row>
    <row r="13365" spans="101:101">
      <c r="CW13365" s="96" t="s">
        <v>14762</v>
      </c>
    </row>
    <row r="13366" spans="101:101">
      <c r="CW13366" s="96" t="s">
        <v>14763</v>
      </c>
    </row>
    <row r="13367" spans="101:101">
      <c r="CW13367" s="96" t="s">
        <v>14764</v>
      </c>
    </row>
    <row r="13368" spans="101:101">
      <c r="CW13368" s="96" t="s">
        <v>14765</v>
      </c>
    </row>
    <row r="13369" spans="101:101">
      <c r="CW13369" s="96" t="s">
        <v>14766</v>
      </c>
    </row>
    <row r="13370" spans="101:101">
      <c r="CW13370" s="96" t="s">
        <v>14767</v>
      </c>
    </row>
    <row r="13371" spans="101:101">
      <c r="CW13371" s="96" t="s">
        <v>14768</v>
      </c>
    </row>
    <row r="13372" spans="101:101">
      <c r="CW13372" s="96" t="s">
        <v>14769</v>
      </c>
    </row>
    <row r="13373" spans="101:101">
      <c r="CW13373" s="96" t="s">
        <v>14770</v>
      </c>
    </row>
    <row r="13374" spans="101:101">
      <c r="CW13374" s="96" t="s">
        <v>14771</v>
      </c>
    </row>
    <row r="13375" spans="101:101">
      <c r="CW13375" s="96" t="s">
        <v>14772</v>
      </c>
    </row>
    <row r="13376" spans="101:101">
      <c r="CW13376" s="96" t="s">
        <v>14773</v>
      </c>
    </row>
    <row r="13377" spans="101:101">
      <c r="CW13377" s="96" t="s">
        <v>14774</v>
      </c>
    </row>
    <row r="13378" spans="101:101">
      <c r="CW13378" s="96" t="s">
        <v>14775</v>
      </c>
    </row>
    <row r="13379" spans="101:101">
      <c r="CW13379" s="96" t="s">
        <v>14776</v>
      </c>
    </row>
    <row r="13380" spans="101:101">
      <c r="CW13380" s="96" t="s">
        <v>14777</v>
      </c>
    </row>
    <row r="13381" spans="101:101">
      <c r="CW13381" s="96" t="s">
        <v>14778</v>
      </c>
    </row>
    <row r="13382" spans="101:101">
      <c r="CW13382" s="96" t="s">
        <v>14779</v>
      </c>
    </row>
    <row r="13383" spans="101:101">
      <c r="CW13383" s="96" t="s">
        <v>14780</v>
      </c>
    </row>
    <row r="13384" spans="101:101">
      <c r="CW13384" s="96" t="s">
        <v>14781</v>
      </c>
    </row>
    <row r="13385" spans="101:101">
      <c r="CW13385" s="96" t="s">
        <v>14782</v>
      </c>
    </row>
    <row r="13386" spans="101:101">
      <c r="CW13386" s="96" t="s">
        <v>14783</v>
      </c>
    </row>
    <row r="13387" spans="101:101">
      <c r="CW13387" s="96" t="s">
        <v>14784</v>
      </c>
    </row>
    <row r="13388" spans="101:101">
      <c r="CW13388" s="96" t="s">
        <v>14785</v>
      </c>
    </row>
    <row r="13389" spans="101:101">
      <c r="CW13389" s="96" t="s">
        <v>14786</v>
      </c>
    </row>
    <row r="13390" spans="101:101">
      <c r="CW13390" s="96" t="s">
        <v>14787</v>
      </c>
    </row>
    <row r="13391" spans="101:101">
      <c r="CW13391" s="96" t="s">
        <v>14788</v>
      </c>
    </row>
    <row r="13392" spans="101:101">
      <c r="CW13392" s="96" t="s">
        <v>14789</v>
      </c>
    </row>
    <row r="13393" spans="101:101">
      <c r="CW13393" s="96" t="s">
        <v>14790</v>
      </c>
    </row>
    <row r="13394" spans="101:101">
      <c r="CW13394" s="96" t="s">
        <v>14791</v>
      </c>
    </row>
    <row r="13395" spans="101:101">
      <c r="CW13395" s="96" t="s">
        <v>14792</v>
      </c>
    </row>
    <row r="13396" spans="101:101">
      <c r="CW13396" s="96" t="s">
        <v>14793</v>
      </c>
    </row>
    <row r="13397" spans="101:101">
      <c r="CW13397" s="96" t="s">
        <v>14794</v>
      </c>
    </row>
    <row r="13398" spans="101:101">
      <c r="CW13398" s="96" t="s">
        <v>14795</v>
      </c>
    </row>
    <row r="13399" spans="101:101">
      <c r="CW13399" s="96" t="s">
        <v>14796</v>
      </c>
    </row>
    <row r="13400" spans="101:101">
      <c r="CW13400" s="96" t="s">
        <v>14797</v>
      </c>
    </row>
    <row r="13401" spans="101:101">
      <c r="CW13401" s="96" t="s">
        <v>14798</v>
      </c>
    </row>
    <row r="13402" spans="101:101">
      <c r="CW13402" s="96" t="s">
        <v>14799</v>
      </c>
    </row>
    <row r="13403" spans="101:101">
      <c r="CW13403" s="96" t="s">
        <v>14800</v>
      </c>
    </row>
    <row r="13404" spans="101:101">
      <c r="CW13404" s="96" t="s">
        <v>14801</v>
      </c>
    </row>
    <row r="13405" spans="101:101">
      <c r="CW13405" s="96" t="s">
        <v>14802</v>
      </c>
    </row>
    <row r="13406" spans="101:101">
      <c r="CW13406" s="96" t="s">
        <v>14803</v>
      </c>
    </row>
    <row r="13407" spans="101:101">
      <c r="CW13407" s="96" t="s">
        <v>14804</v>
      </c>
    </row>
    <row r="13408" spans="101:101">
      <c r="CW13408" s="96" t="s">
        <v>14805</v>
      </c>
    </row>
    <row r="13409" spans="101:101">
      <c r="CW13409" s="96" t="s">
        <v>14806</v>
      </c>
    </row>
    <row r="13410" spans="101:101">
      <c r="CW13410" s="96" t="s">
        <v>14807</v>
      </c>
    </row>
    <row r="13411" spans="101:101">
      <c r="CW13411" s="96" t="s">
        <v>14808</v>
      </c>
    </row>
    <row r="13412" spans="101:101">
      <c r="CW13412" s="96" t="s">
        <v>14809</v>
      </c>
    </row>
    <row r="13413" spans="101:101">
      <c r="CW13413" s="96" t="s">
        <v>14810</v>
      </c>
    </row>
    <row r="13414" spans="101:101">
      <c r="CW13414" s="96" t="s">
        <v>14811</v>
      </c>
    </row>
    <row r="13415" spans="101:101">
      <c r="CW13415" s="96" t="s">
        <v>14812</v>
      </c>
    </row>
    <row r="13416" spans="101:101">
      <c r="CW13416" s="96" t="s">
        <v>14813</v>
      </c>
    </row>
    <row r="13417" spans="101:101">
      <c r="CW13417" s="96" t="s">
        <v>14814</v>
      </c>
    </row>
    <row r="13418" spans="101:101">
      <c r="CW13418" s="96" t="s">
        <v>14815</v>
      </c>
    </row>
    <row r="13419" spans="101:101">
      <c r="CW13419" s="96" t="s">
        <v>14816</v>
      </c>
    </row>
    <row r="13420" spans="101:101">
      <c r="CW13420" s="96" t="s">
        <v>14817</v>
      </c>
    </row>
    <row r="13421" spans="101:101">
      <c r="CW13421" s="96" t="s">
        <v>14818</v>
      </c>
    </row>
    <row r="13422" spans="101:101">
      <c r="CW13422" s="96" t="s">
        <v>14819</v>
      </c>
    </row>
    <row r="13423" spans="101:101">
      <c r="CW13423" s="96" t="s">
        <v>14820</v>
      </c>
    </row>
    <row r="13424" spans="101:101">
      <c r="CW13424" s="96" t="s">
        <v>14821</v>
      </c>
    </row>
    <row r="13425" spans="101:101">
      <c r="CW13425" s="96" t="s">
        <v>14822</v>
      </c>
    </row>
    <row r="13426" spans="101:101">
      <c r="CW13426" s="96" t="s">
        <v>14823</v>
      </c>
    </row>
    <row r="13427" spans="101:101">
      <c r="CW13427" s="96" t="s">
        <v>14824</v>
      </c>
    </row>
    <row r="13428" spans="101:101">
      <c r="CW13428" s="96" t="s">
        <v>14825</v>
      </c>
    </row>
    <row r="13429" spans="101:101">
      <c r="CW13429" s="96" t="s">
        <v>14826</v>
      </c>
    </row>
    <row r="13430" spans="101:101">
      <c r="CW13430" s="96" t="s">
        <v>14827</v>
      </c>
    </row>
    <row r="13431" spans="101:101">
      <c r="CW13431" s="96" t="s">
        <v>14828</v>
      </c>
    </row>
    <row r="13432" spans="101:101">
      <c r="CW13432" s="96" t="s">
        <v>14829</v>
      </c>
    </row>
    <row r="13433" spans="101:101">
      <c r="CW13433" s="96" t="s">
        <v>14830</v>
      </c>
    </row>
    <row r="13434" spans="101:101">
      <c r="CW13434" s="96" t="s">
        <v>14831</v>
      </c>
    </row>
    <row r="13435" spans="101:101">
      <c r="CW13435" s="96" t="s">
        <v>14832</v>
      </c>
    </row>
    <row r="13436" spans="101:101">
      <c r="CW13436" s="96" t="s">
        <v>14833</v>
      </c>
    </row>
    <row r="13437" spans="101:101">
      <c r="CW13437" s="96" t="s">
        <v>14834</v>
      </c>
    </row>
    <row r="13438" spans="101:101">
      <c r="CW13438" s="96" t="s">
        <v>14835</v>
      </c>
    </row>
    <row r="13439" spans="101:101">
      <c r="CW13439" s="96" t="s">
        <v>14836</v>
      </c>
    </row>
    <row r="13440" spans="101:101">
      <c r="CW13440" s="96" t="s">
        <v>14837</v>
      </c>
    </row>
    <row r="13441" spans="101:101">
      <c r="CW13441" s="96" t="s">
        <v>14838</v>
      </c>
    </row>
    <row r="13442" spans="101:101">
      <c r="CW13442" s="96" t="s">
        <v>14839</v>
      </c>
    </row>
    <row r="13443" spans="101:101">
      <c r="CW13443" s="96" t="s">
        <v>14840</v>
      </c>
    </row>
    <row r="13444" spans="101:101">
      <c r="CW13444" s="96" t="s">
        <v>14841</v>
      </c>
    </row>
    <row r="13445" spans="101:101">
      <c r="CW13445" s="96" t="s">
        <v>14842</v>
      </c>
    </row>
    <row r="13446" spans="101:101">
      <c r="CW13446" s="96" t="s">
        <v>14843</v>
      </c>
    </row>
    <row r="13447" spans="101:101">
      <c r="CW13447" s="96" t="s">
        <v>14844</v>
      </c>
    </row>
    <row r="13448" spans="101:101">
      <c r="CW13448" s="96" t="s">
        <v>14845</v>
      </c>
    </row>
    <row r="13449" spans="101:101">
      <c r="CW13449" s="96" t="s">
        <v>14846</v>
      </c>
    </row>
    <row r="13450" spans="101:101">
      <c r="CW13450" s="96" t="s">
        <v>14847</v>
      </c>
    </row>
    <row r="13451" spans="101:101">
      <c r="CW13451" s="96" t="s">
        <v>14848</v>
      </c>
    </row>
    <row r="13452" spans="101:101">
      <c r="CW13452" s="96" t="s">
        <v>14849</v>
      </c>
    </row>
    <row r="13453" spans="101:101">
      <c r="CW13453" s="96" t="s">
        <v>14850</v>
      </c>
    </row>
    <row r="13454" spans="101:101">
      <c r="CW13454" s="96" t="s">
        <v>14851</v>
      </c>
    </row>
    <row r="13455" spans="101:101">
      <c r="CW13455" s="96" t="s">
        <v>14852</v>
      </c>
    </row>
    <row r="13456" spans="101:101">
      <c r="CW13456" s="96" t="s">
        <v>14853</v>
      </c>
    </row>
    <row r="13457" spans="101:101">
      <c r="CW13457" s="96" t="s">
        <v>14854</v>
      </c>
    </row>
    <row r="13458" spans="101:101">
      <c r="CW13458" s="96" t="s">
        <v>14855</v>
      </c>
    </row>
    <row r="13459" spans="101:101">
      <c r="CW13459" s="96" t="s">
        <v>14856</v>
      </c>
    </row>
    <row r="13460" spans="101:101">
      <c r="CW13460" s="96" t="s">
        <v>14857</v>
      </c>
    </row>
    <row r="13461" spans="101:101">
      <c r="CW13461" s="96" t="s">
        <v>14858</v>
      </c>
    </row>
    <row r="13462" spans="101:101">
      <c r="CW13462" s="96" t="s">
        <v>14859</v>
      </c>
    </row>
    <row r="13463" spans="101:101">
      <c r="CW13463" s="96" t="s">
        <v>14860</v>
      </c>
    </row>
    <row r="13464" spans="101:101">
      <c r="CW13464" s="96" t="s">
        <v>14861</v>
      </c>
    </row>
    <row r="13465" spans="101:101">
      <c r="CW13465" s="96" t="s">
        <v>14862</v>
      </c>
    </row>
    <row r="13466" spans="101:101">
      <c r="CW13466" s="96" t="s">
        <v>14863</v>
      </c>
    </row>
    <row r="13467" spans="101:101">
      <c r="CW13467" s="96" t="s">
        <v>14864</v>
      </c>
    </row>
    <row r="13468" spans="101:101">
      <c r="CW13468" s="96" t="s">
        <v>14865</v>
      </c>
    </row>
    <row r="13469" spans="101:101">
      <c r="CW13469" s="96" t="s">
        <v>14866</v>
      </c>
    </row>
    <row r="13470" spans="101:101">
      <c r="CW13470" s="96" t="s">
        <v>14867</v>
      </c>
    </row>
    <row r="13471" spans="101:101">
      <c r="CW13471" s="96" t="s">
        <v>14868</v>
      </c>
    </row>
    <row r="13472" spans="101:101">
      <c r="CW13472" s="96" t="s">
        <v>14869</v>
      </c>
    </row>
    <row r="13473" spans="101:101">
      <c r="CW13473" s="96" t="s">
        <v>14870</v>
      </c>
    </row>
    <row r="13474" spans="101:101">
      <c r="CW13474" s="96" t="s">
        <v>14871</v>
      </c>
    </row>
    <row r="13475" spans="101:101">
      <c r="CW13475" s="96" t="s">
        <v>14872</v>
      </c>
    </row>
    <row r="13476" spans="101:101">
      <c r="CW13476" s="96" t="s">
        <v>14873</v>
      </c>
    </row>
    <row r="13477" spans="101:101">
      <c r="CW13477" s="96" t="s">
        <v>14874</v>
      </c>
    </row>
    <row r="13478" spans="101:101">
      <c r="CW13478" s="96" t="s">
        <v>14875</v>
      </c>
    </row>
    <row r="13479" spans="101:101">
      <c r="CW13479" s="96" t="s">
        <v>14876</v>
      </c>
    </row>
    <row r="13480" spans="101:101">
      <c r="CW13480" s="96" t="s">
        <v>14877</v>
      </c>
    </row>
    <row r="13481" spans="101:101">
      <c r="CW13481" s="96" t="s">
        <v>14878</v>
      </c>
    </row>
    <row r="13482" spans="101:101">
      <c r="CW13482" s="96" t="s">
        <v>14879</v>
      </c>
    </row>
    <row r="13483" spans="101:101">
      <c r="CW13483" s="96" t="s">
        <v>14880</v>
      </c>
    </row>
    <row r="13484" spans="101:101">
      <c r="CW13484" s="96" t="s">
        <v>14881</v>
      </c>
    </row>
    <row r="13485" spans="101:101">
      <c r="CW13485" s="96" t="s">
        <v>14882</v>
      </c>
    </row>
    <row r="13486" spans="101:101">
      <c r="CW13486" s="96" t="s">
        <v>14883</v>
      </c>
    </row>
    <row r="13487" spans="101:101">
      <c r="CW13487" s="96" t="s">
        <v>14884</v>
      </c>
    </row>
    <row r="13488" spans="101:101">
      <c r="CW13488" s="96" t="s">
        <v>14885</v>
      </c>
    </row>
    <row r="13489" spans="101:101">
      <c r="CW13489" s="96" t="s">
        <v>14886</v>
      </c>
    </row>
    <row r="13490" spans="101:101">
      <c r="CW13490" s="96" t="s">
        <v>14887</v>
      </c>
    </row>
    <row r="13491" spans="101:101">
      <c r="CW13491" s="96" t="s">
        <v>14888</v>
      </c>
    </row>
    <row r="13492" spans="101:101">
      <c r="CW13492" s="96" t="s">
        <v>14889</v>
      </c>
    </row>
    <row r="13493" spans="101:101">
      <c r="CW13493" s="96" t="s">
        <v>14890</v>
      </c>
    </row>
    <row r="13494" spans="101:101">
      <c r="CW13494" s="96" t="s">
        <v>14891</v>
      </c>
    </row>
    <row r="13495" spans="101:101">
      <c r="CW13495" s="96" t="s">
        <v>14892</v>
      </c>
    </row>
    <row r="13496" spans="101:101">
      <c r="CW13496" s="96" t="s">
        <v>14893</v>
      </c>
    </row>
    <row r="13497" spans="101:101">
      <c r="CW13497" s="96" t="s">
        <v>14894</v>
      </c>
    </row>
    <row r="13498" spans="101:101">
      <c r="CW13498" s="96" t="s">
        <v>14895</v>
      </c>
    </row>
    <row r="13499" spans="101:101">
      <c r="CW13499" s="96" t="s">
        <v>14896</v>
      </c>
    </row>
    <row r="13500" spans="101:101">
      <c r="CW13500" s="96" t="s">
        <v>14897</v>
      </c>
    </row>
    <row r="13501" spans="101:101">
      <c r="CW13501" s="96" t="s">
        <v>14898</v>
      </c>
    </row>
    <row r="13502" spans="101:101">
      <c r="CW13502" s="96" t="s">
        <v>14899</v>
      </c>
    </row>
    <row r="13503" spans="101:101">
      <c r="CW13503" s="96" t="s">
        <v>14900</v>
      </c>
    </row>
    <row r="13504" spans="101:101">
      <c r="CW13504" s="96" t="s">
        <v>14901</v>
      </c>
    </row>
    <row r="13505" spans="101:101">
      <c r="CW13505" s="96" t="s">
        <v>14902</v>
      </c>
    </row>
    <row r="13506" spans="101:101">
      <c r="CW13506" s="96" t="s">
        <v>14903</v>
      </c>
    </row>
    <row r="13507" spans="101:101">
      <c r="CW13507" s="96" t="s">
        <v>14904</v>
      </c>
    </row>
    <row r="13508" spans="101:101">
      <c r="CW13508" s="96" t="s">
        <v>14905</v>
      </c>
    </row>
    <row r="13509" spans="101:101">
      <c r="CW13509" s="96" t="s">
        <v>14906</v>
      </c>
    </row>
    <row r="13510" spans="101:101">
      <c r="CW13510" s="96" t="s">
        <v>14907</v>
      </c>
    </row>
    <row r="13511" spans="101:101">
      <c r="CW13511" s="96" t="s">
        <v>14908</v>
      </c>
    </row>
    <row r="13512" spans="101:101">
      <c r="CW13512" s="96" t="s">
        <v>14909</v>
      </c>
    </row>
    <row r="13513" spans="101:101">
      <c r="CW13513" s="96" t="s">
        <v>14910</v>
      </c>
    </row>
    <row r="13514" spans="101:101">
      <c r="CW13514" s="96" t="s">
        <v>14911</v>
      </c>
    </row>
    <row r="13515" spans="101:101">
      <c r="CW13515" s="96" t="s">
        <v>14912</v>
      </c>
    </row>
    <row r="13516" spans="101:101">
      <c r="CW13516" s="96" t="s">
        <v>14913</v>
      </c>
    </row>
    <row r="13517" spans="101:101">
      <c r="CW13517" s="96" t="s">
        <v>14914</v>
      </c>
    </row>
    <row r="13518" spans="101:101">
      <c r="CW13518" s="96" t="s">
        <v>14915</v>
      </c>
    </row>
    <row r="13519" spans="101:101">
      <c r="CW13519" s="96" t="s">
        <v>14916</v>
      </c>
    </row>
    <row r="13520" spans="101:101">
      <c r="CW13520" s="96" t="s">
        <v>14917</v>
      </c>
    </row>
    <row r="13521" spans="101:101">
      <c r="CW13521" s="96" t="s">
        <v>14918</v>
      </c>
    </row>
    <row r="13522" spans="101:101">
      <c r="CW13522" s="96" t="s">
        <v>14919</v>
      </c>
    </row>
    <row r="13523" spans="101:101">
      <c r="CW13523" s="96" t="s">
        <v>14920</v>
      </c>
    </row>
    <row r="13524" spans="101:101">
      <c r="CW13524" s="96" t="s">
        <v>14921</v>
      </c>
    </row>
    <row r="13525" spans="101:101">
      <c r="CW13525" s="96" t="s">
        <v>14922</v>
      </c>
    </row>
    <row r="13526" spans="101:101">
      <c r="CW13526" s="96" t="s">
        <v>14923</v>
      </c>
    </row>
    <row r="13527" spans="101:101">
      <c r="CW13527" s="96" t="s">
        <v>14924</v>
      </c>
    </row>
    <row r="13528" spans="101:101">
      <c r="CW13528" s="96" t="s">
        <v>14925</v>
      </c>
    </row>
    <row r="13529" spans="101:101">
      <c r="CW13529" s="96" t="s">
        <v>14926</v>
      </c>
    </row>
    <row r="13530" spans="101:101">
      <c r="CW13530" s="96" t="s">
        <v>14927</v>
      </c>
    </row>
    <row r="13531" spans="101:101">
      <c r="CW13531" s="96" t="s">
        <v>14928</v>
      </c>
    </row>
    <row r="13532" spans="101:101">
      <c r="CW13532" s="96" t="s">
        <v>14929</v>
      </c>
    </row>
    <row r="13533" spans="101:101">
      <c r="CW13533" s="96" t="s">
        <v>14930</v>
      </c>
    </row>
    <row r="13534" spans="101:101">
      <c r="CW13534" s="96" t="s">
        <v>14931</v>
      </c>
    </row>
    <row r="13535" spans="101:101">
      <c r="CW13535" s="96" t="s">
        <v>14932</v>
      </c>
    </row>
    <row r="13536" spans="101:101">
      <c r="CW13536" s="96" t="s">
        <v>14933</v>
      </c>
    </row>
    <row r="13537" spans="101:101">
      <c r="CW13537" s="96" t="s">
        <v>14934</v>
      </c>
    </row>
    <row r="13538" spans="101:101">
      <c r="CW13538" s="96" t="s">
        <v>14935</v>
      </c>
    </row>
    <row r="13539" spans="101:101">
      <c r="CW13539" s="96" t="s">
        <v>14936</v>
      </c>
    </row>
    <row r="13540" spans="101:101">
      <c r="CW13540" s="96" t="s">
        <v>14937</v>
      </c>
    </row>
    <row r="13541" spans="101:101">
      <c r="CW13541" s="96" t="s">
        <v>14938</v>
      </c>
    </row>
    <row r="13542" spans="101:101">
      <c r="CW13542" s="96" t="s">
        <v>14939</v>
      </c>
    </row>
    <row r="13543" spans="101:101">
      <c r="CW13543" s="96" t="s">
        <v>14940</v>
      </c>
    </row>
    <row r="13544" spans="101:101">
      <c r="CW13544" s="96" t="s">
        <v>14941</v>
      </c>
    </row>
    <row r="13545" spans="101:101">
      <c r="CW13545" s="96" t="s">
        <v>14942</v>
      </c>
    </row>
    <row r="13546" spans="101:101">
      <c r="CW13546" s="96" t="s">
        <v>14943</v>
      </c>
    </row>
    <row r="13547" spans="101:101">
      <c r="CW13547" s="96" t="s">
        <v>14944</v>
      </c>
    </row>
    <row r="13548" spans="101:101">
      <c r="CW13548" s="96" t="s">
        <v>14945</v>
      </c>
    </row>
    <row r="13549" spans="101:101">
      <c r="CW13549" s="96" t="s">
        <v>14946</v>
      </c>
    </row>
    <row r="13550" spans="101:101">
      <c r="CW13550" s="96" t="s">
        <v>14947</v>
      </c>
    </row>
    <row r="13551" spans="101:101">
      <c r="CW13551" s="96" t="s">
        <v>14948</v>
      </c>
    </row>
    <row r="13552" spans="101:101">
      <c r="CW13552" s="96" t="s">
        <v>14949</v>
      </c>
    </row>
    <row r="13553" spans="101:101">
      <c r="CW13553" s="96" t="s">
        <v>14950</v>
      </c>
    </row>
    <row r="13554" spans="101:101">
      <c r="CW13554" s="96" t="s">
        <v>14951</v>
      </c>
    </row>
    <row r="13555" spans="101:101">
      <c r="CW13555" s="96" t="s">
        <v>14952</v>
      </c>
    </row>
    <row r="13556" spans="101:101">
      <c r="CW13556" s="96" t="s">
        <v>14953</v>
      </c>
    </row>
    <row r="13557" spans="101:101">
      <c r="CW13557" s="96" t="s">
        <v>14954</v>
      </c>
    </row>
    <row r="13558" spans="101:101">
      <c r="CW13558" s="96" t="s">
        <v>14955</v>
      </c>
    </row>
    <row r="13559" spans="101:101">
      <c r="CW13559" s="96" t="s">
        <v>14956</v>
      </c>
    </row>
    <row r="13560" spans="101:101">
      <c r="CW13560" s="96" t="s">
        <v>14957</v>
      </c>
    </row>
    <row r="13561" spans="101:101">
      <c r="CW13561" s="96" t="s">
        <v>14958</v>
      </c>
    </row>
    <row r="13562" spans="101:101">
      <c r="CW13562" s="96" t="s">
        <v>14959</v>
      </c>
    </row>
    <row r="13563" spans="101:101">
      <c r="CW13563" s="96" t="s">
        <v>14960</v>
      </c>
    </row>
    <row r="13564" spans="101:101">
      <c r="CW13564" s="96" t="s">
        <v>14961</v>
      </c>
    </row>
    <row r="13565" spans="101:101">
      <c r="CW13565" s="96" t="s">
        <v>14962</v>
      </c>
    </row>
    <row r="13566" spans="101:101">
      <c r="CW13566" s="96" t="s">
        <v>14963</v>
      </c>
    </row>
    <row r="13567" spans="101:101">
      <c r="CW13567" s="96" t="s">
        <v>14964</v>
      </c>
    </row>
    <row r="13568" spans="101:101">
      <c r="CW13568" s="96" t="s">
        <v>14965</v>
      </c>
    </row>
    <row r="13569" spans="101:101">
      <c r="CW13569" s="96" t="s">
        <v>14966</v>
      </c>
    </row>
    <row r="13570" spans="101:101">
      <c r="CW13570" s="96" t="s">
        <v>14967</v>
      </c>
    </row>
    <row r="13571" spans="101:101">
      <c r="CW13571" s="96" t="s">
        <v>14968</v>
      </c>
    </row>
    <row r="13572" spans="101:101">
      <c r="CW13572" s="96" t="s">
        <v>14969</v>
      </c>
    </row>
    <row r="13573" spans="101:101">
      <c r="CW13573" s="96" t="s">
        <v>14970</v>
      </c>
    </row>
    <row r="13574" spans="101:101">
      <c r="CW13574" s="96" t="s">
        <v>14971</v>
      </c>
    </row>
    <row r="13575" spans="101:101">
      <c r="CW13575" s="96" t="s">
        <v>14972</v>
      </c>
    </row>
    <row r="13576" spans="101:101">
      <c r="CW13576" s="96" t="s">
        <v>14973</v>
      </c>
    </row>
    <row r="13577" spans="101:101">
      <c r="CW13577" s="96" t="s">
        <v>14974</v>
      </c>
    </row>
    <row r="13578" spans="101:101">
      <c r="CW13578" s="96" t="s">
        <v>14975</v>
      </c>
    </row>
    <row r="13579" spans="101:101">
      <c r="CW13579" s="96" t="s">
        <v>14976</v>
      </c>
    </row>
    <row r="13580" spans="101:101">
      <c r="CW13580" s="96" t="s">
        <v>14977</v>
      </c>
    </row>
    <row r="13581" spans="101:101">
      <c r="CW13581" s="96" t="s">
        <v>14978</v>
      </c>
    </row>
    <row r="13582" spans="101:101">
      <c r="CW13582" s="96" t="s">
        <v>14979</v>
      </c>
    </row>
    <row r="13583" spans="101:101">
      <c r="CW13583" s="96" t="s">
        <v>14980</v>
      </c>
    </row>
    <row r="13584" spans="101:101">
      <c r="CW13584" s="96" t="s">
        <v>14981</v>
      </c>
    </row>
    <row r="13585" spans="101:101">
      <c r="CW13585" s="96" t="s">
        <v>14982</v>
      </c>
    </row>
    <row r="13586" spans="101:101">
      <c r="CW13586" s="96" t="s">
        <v>14983</v>
      </c>
    </row>
    <row r="13587" spans="101:101">
      <c r="CW13587" s="96" t="s">
        <v>14984</v>
      </c>
    </row>
    <row r="13588" spans="101:101">
      <c r="CW13588" s="96" t="s">
        <v>14985</v>
      </c>
    </row>
    <row r="13589" spans="101:101">
      <c r="CW13589" s="96" t="s">
        <v>14986</v>
      </c>
    </row>
    <row r="13590" spans="101:101">
      <c r="CW13590" s="96" t="s">
        <v>14987</v>
      </c>
    </row>
    <row r="13591" spans="101:101">
      <c r="CW13591" s="96" t="s">
        <v>14988</v>
      </c>
    </row>
    <row r="13592" spans="101:101">
      <c r="CW13592" s="96" t="s">
        <v>14989</v>
      </c>
    </row>
    <row r="13593" spans="101:101">
      <c r="CW13593" s="96" t="s">
        <v>14990</v>
      </c>
    </row>
    <row r="13594" spans="101:101">
      <c r="CW13594" s="96" t="s">
        <v>14991</v>
      </c>
    </row>
    <row r="13595" spans="101:101">
      <c r="CW13595" s="96" t="s">
        <v>14992</v>
      </c>
    </row>
    <row r="13596" spans="101:101">
      <c r="CW13596" s="96" t="s">
        <v>14993</v>
      </c>
    </row>
    <row r="13597" spans="101:101">
      <c r="CW13597" s="96" t="s">
        <v>14994</v>
      </c>
    </row>
    <row r="13598" spans="101:101">
      <c r="CW13598" s="96" t="s">
        <v>14995</v>
      </c>
    </row>
    <row r="13599" spans="101:101">
      <c r="CW13599" s="96" t="s">
        <v>14996</v>
      </c>
    </row>
    <row r="13600" spans="101:101">
      <c r="CW13600" s="96" t="s">
        <v>14997</v>
      </c>
    </row>
    <row r="13601" spans="101:101">
      <c r="CW13601" s="96" t="s">
        <v>14998</v>
      </c>
    </row>
    <row r="13602" spans="101:101">
      <c r="CW13602" s="96" t="s">
        <v>14999</v>
      </c>
    </row>
    <row r="13603" spans="101:101">
      <c r="CW13603" s="96" t="s">
        <v>15000</v>
      </c>
    </row>
    <row r="13604" spans="101:101">
      <c r="CW13604" s="96" t="s">
        <v>15001</v>
      </c>
    </row>
    <row r="13605" spans="101:101">
      <c r="CW13605" s="96" t="s">
        <v>15002</v>
      </c>
    </row>
    <row r="13606" spans="101:101">
      <c r="CW13606" s="96" t="s">
        <v>15003</v>
      </c>
    </row>
    <row r="13607" spans="101:101">
      <c r="CW13607" s="96" t="s">
        <v>15004</v>
      </c>
    </row>
    <row r="13608" spans="101:101">
      <c r="CW13608" s="96" t="s">
        <v>15005</v>
      </c>
    </row>
    <row r="13609" spans="101:101">
      <c r="CW13609" s="96" t="s">
        <v>15006</v>
      </c>
    </row>
    <row r="13610" spans="101:101">
      <c r="CW13610" s="96" t="s">
        <v>15007</v>
      </c>
    </row>
    <row r="13611" spans="101:101">
      <c r="CW13611" s="96" t="s">
        <v>15008</v>
      </c>
    </row>
    <row r="13612" spans="101:101">
      <c r="CW13612" s="96" t="s">
        <v>15009</v>
      </c>
    </row>
    <row r="13613" spans="101:101">
      <c r="CW13613" s="96" t="s">
        <v>15010</v>
      </c>
    </row>
    <row r="13614" spans="101:101">
      <c r="CW13614" s="96" t="s">
        <v>15011</v>
      </c>
    </row>
    <row r="13615" spans="101:101">
      <c r="CW13615" s="96" t="s">
        <v>15012</v>
      </c>
    </row>
    <row r="13616" spans="101:101">
      <c r="CW13616" s="96" t="s">
        <v>15013</v>
      </c>
    </row>
    <row r="13617" spans="101:101">
      <c r="CW13617" s="96" t="s">
        <v>15014</v>
      </c>
    </row>
    <row r="13618" spans="101:101">
      <c r="CW13618" s="96" t="s">
        <v>15015</v>
      </c>
    </row>
    <row r="13619" spans="101:101">
      <c r="CW13619" s="96" t="s">
        <v>15016</v>
      </c>
    </row>
    <row r="13620" spans="101:101">
      <c r="CW13620" s="96" t="s">
        <v>15017</v>
      </c>
    </row>
    <row r="13621" spans="101:101">
      <c r="CW13621" s="96" t="s">
        <v>15018</v>
      </c>
    </row>
    <row r="13622" spans="101:101">
      <c r="CW13622" s="96" t="s">
        <v>15019</v>
      </c>
    </row>
    <row r="13623" spans="101:101">
      <c r="CW13623" s="96" t="s">
        <v>15020</v>
      </c>
    </row>
    <row r="13624" spans="101:101">
      <c r="CW13624" s="96" t="s">
        <v>15021</v>
      </c>
    </row>
    <row r="13625" spans="101:101">
      <c r="CW13625" s="96" t="s">
        <v>15022</v>
      </c>
    </row>
    <row r="13626" spans="101:101">
      <c r="CW13626" s="96" t="s">
        <v>15023</v>
      </c>
    </row>
    <row r="13627" spans="101:101">
      <c r="CW13627" s="96" t="s">
        <v>15024</v>
      </c>
    </row>
    <row r="13628" spans="101:101">
      <c r="CW13628" s="96" t="s">
        <v>15025</v>
      </c>
    </row>
    <row r="13629" spans="101:101">
      <c r="CW13629" s="96" t="s">
        <v>15026</v>
      </c>
    </row>
    <row r="13630" spans="101:101">
      <c r="CW13630" s="96" t="s">
        <v>15027</v>
      </c>
    </row>
    <row r="13631" spans="101:101">
      <c r="CW13631" s="96" t="s">
        <v>15028</v>
      </c>
    </row>
    <row r="13632" spans="101:101">
      <c r="CW13632" s="96" t="s">
        <v>15029</v>
      </c>
    </row>
    <row r="13633" spans="101:101">
      <c r="CW13633" s="96" t="s">
        <v>15030</v>
      </c>
    </row>
    <row r="13634" spans="101:101">
      <c r="CW13634" s="96" t="s">
        <v>15031</v>
      </c>
    </row>
    <row r="13635" spans="101:101">
      <c r="CW13635" s="96" t="s">
        <v>15032</v>
      </c>
    </row>
    <row r="13636" spans="101:101">
      <c r="CW13636" s="96" t="s">
        <v>15033</v>
      </c>
    </row>
    <row r="13637" spans="101:101">
      <c r="CW13637" s="96" t="s">
        <v>15034</v>
      </c>
    </row>
    <row r="13638" spans="101:101">
      <c r="CW13638" s="96" t="s">
        <v>15035</v>
      </c>
    </row>
    <row r="13639" spans="101:101">
      <c r="CW13639" s="96" t="s">
        <v>15036</v>
      </c>
    </row>
    <row r="13640" spans="101:101">
      <c r="CW13640" s="96" t="s">
        <v>15037</v>
      </c>
    </row>
    <row r="13641" spans="101:101">
      <c r="CW13641" s="96" t="s">
        <v>15038</v>
      </c>
    </row>
    <row r="13642" spans="101:101">
      <c r="CW13642" s="96" t="s">
        <v>15039</v>
      </c>
    </row>
    <row r="13643" spans="101:101">
      <c r="CW13643" s="96" t="s">
        <v>15040</v>
      </c>
    </row>
    <row r="13644" spans="101:101">
      <c r="CW13644" s="96" t="s">
        <v>15041</v>
      </c>
    </row>
    <row r="13645" spans="101:101">
      <c r="CW13645" s="96" t="s">
        <v>15042</v>
      </c>
    </row>
    <row r="13646" spans="101:101">
      <c r="CW13646" s="96" t="s">
        <v>15043</v>
      </c>
    </row>
    <row r="13647" spans="101:101">
      <c r="CW13647" s="96" t="s">
        <v>15044</v>
      </c>
    </row>
    <row r="13648" spans="101:101">
      <c r="CW13648" s="96" t="s">
        <v>15045</v>
      </c>
    </row>
    <row r="13649" spans="101:101">
      <c r="CW13649" s="96" t="s">
        <v>15046</v>
      </c>
    </row>
    <row r="13650" spans="101:101">
      <c r="CW13650" s="96" t="s">
        <v>15047</v>
      </c>
    </row>
    <row r="13651" spans="101:101">
      <c r="CW13651" s="96" t="s">
        <v>15048</v>
      </c>
    </row>
    <row r="13652" spans="101:101">
      <c r="CW13652" s="96" t="s">
        <v>15049</v>
      </c>
    </row>
    <row r="13653" spans="101:101">
      <c r="CW13653" s="96" t="s">
        <v>15050</v>
      </c>
    </row>
    <row r="13654" spans="101:101">
      <c r="CW13654" s="96" t="s">
        <v>15051</v>
      </c>
    </row>
    <row r="13655" spans="101:101">
      <c r="CW13655" s="96" t="s">
        <v>15052</v>
      </c>
    </row>
    <row r="13656" spans="101:101">
      <c r="CW13656" s="96" t="s">
        <v>15053</v>
      </c>
    </row>
    <row r="13657" spans="101:101">
      <c r="CW13657" s="96" t="s">
        <v>15054</v>
      </c>
    </row>
    <row r="13658" spans="101:101">
      <c r="CW13658" s="96" t="s">
        <v>15055</v>
      </c>
    </row>
    <row r="13659" spans="101:101">
      <c r="CW13659" s="96" t="s">
        <v>15056</v>
      </c>
    </row>
    <row r="13660" spans="101:101">
      <c r="CW13660" s="96" t="s">
        <v>15057</v>
      </c>
    </row>
    <row r="13661" spans="101:101">
      <c r="CW13661" s="96" t="s">
        <v>15058</v>
      </c>
    </row>
    <row r="13662" spans="101:101">
      <c r="CW13662" s="96" t="s">
        <v>15059</v>
      </c>
    </row>
    <row r="13663" spans="101:101">
      <c r="CW13663" s="96" t="s">
        <v>15060</v>
      </c>
    </row>
    <row r="13664" spans="101:101">
      <c r="CW13664" s="96" t="s">
        <v>15061</v>
      </c>
    </row>
    <row r="13665" spans="101:101">
      <c r="CW13665" s="96" t="s">
        <v>15062</v>
      </c>
    </row>
    <row r="13666" spans="101:101">
      <c r="CW13666" s="96" t="s">
        <v>15063</v>
      </c>
    </row>
    <row r="13667" spans="101:101">
      <c r="CW13667" s="96" t="s">
        <v>15064</v>
      </c>
    </row>
    <row r="13668" spans="101:101">
      <c r="CW13668" s="96" t="s">
        <v>15065</v>
      </c>
    </row>
    <row r="13669" spans="101:101">
      <c r="CW13669" s="96" t="s">
        <v>15066</v>
      </c>
    </row>
    <row r="13670" spans="101:101">
      <c r="CW13670" s="96" t="s">
        <v>15067</v>
      </c>
    </row>
    <row r="13671" spans="101:101">
      <c r="CW13671" s="96" t="s">
        <v>15068</v>
      </c>
    </row>
    <row r="13672" spans="101:101">
      <c r="CW13672" s="96" t="s">
        <v>15069</v>
      </c>
    </row>
    <row r="13673" spans="101:101">
      <c r="CW13673" s="96" t="s">
        <v>15070</v>
      </c>
    </row>
    <row r="13674" spans="101:101">
      <c r="CW13674" s="96" t="s">
        <v>15071</v>
      </c>
    </row>
    <row r="13675" spans="101:101">
      <c r="CW13675" s="96" t="s">
        <v>15072</v>
      </c>
    </row>
    <row r="13676" spans="101:101">
      <c r="CW13676" s="96" t="s">
        <v>15073</v>
      </c>
    </row>
    <row r="13677" spans="101:101">
      <c r="CW13677" s="96" t="s">
        <v>15074</v>
      </c>
    </row>
    <row r="13678" spans="101:101">
      <c r="CW13678" s="96" t="s">
        <v>15075</v>
      </c>
    </row>
    <row r="13679" spans="101:101">
      <c r="CW13679" s="96" t="s">
        <v>15076</v>
      </c>
    </row>
    <row r="13680" spans="101:101">
      <c r="CW13680" s="96" t="s">
        <v>15077</v>
      </c>
    </row>
    <row r="13681" spans="101:101">
      <c r="CW13681" s="96" t="s">
        <v>15078</v>
      </c>
    </row>
    <row r="13682" spans="101:101">
      <c r="CW13682" s="96" t="s">
        <v>15079</v>
      </c>
    </row>
    <row r="13683" spans="101:101">
      <c r="CW13683" s="96" t="s">
        <v>15080</v>
      </c>
    </row>
    <row r="13684" spans="101:101">
      <c r="CW13684" s="96" t="s">
        <v>15081</v>
      </c>
    </row>
    <row r="13685" spans="101:101">
      <c r="CW13685" s="96" t="s">
        <v>15082</v>
      </c>
    </row>
    <row r="13686" spans="101:101">
      <c r="CW13686" s="96" t="s">
        <v>15083</v>
      </c>
    </row>
    <row r="13687" spans="101:101">
      <c r="CW13687" s="96" t="s">
        <v>15084</v>
      </c>
    </row>
    <row r="13688" spans="101:101">
      <c r="CW13688" s="96" t="s">
        <v>15085</v>
      </c>
    </row>
    <row r="13689" spans="101:101">
      <c r="CW13689" s="96" t="s">
        <v>15086</v>
      </c>
    </row>
    <row r="13690" spans="101:101">
      <c r="CW13690" s="96" t="s">
        <v>15087</v>
      </c>
    </row>
    <row r="13691" spans="101:101">
      <c r="CW13691" s="96" t="s">
        <v>15088</v>
      </c>
    </row>
    <row r="13692" spans="101:101">
      <c r="CW13692" s="96" t="s">
        <v>15089</v>
      </c>
    </row>
    <row r="13693" spans="101:101">
      <c r="CW13693" s="96" t="s">
        <v>15090</v>
      </c>
    </row>
    <row r="13694" spans="101:101">
      <c r="CW13694" s="96" t="s">
        <v>15091</v>
      </c>
    </row>
    <row r="13695" spans="101:101">
      <c r="CW13695" s="96" t="s">
        <v>15092</v>
      </c>
    </row>
    <row r="13696" spans="101:101">
      <c r="CW13696" s="96" t="s">
        <v>15093</v>
      </c>
    </row>
    <row r="13697" spans="101:101">
      <c r="CW13697" s="96" t="s">
        <v>15094</v>
      </c>
    </row>
    <row r="13698" spans="101:101">
      <c r="CW13698" s="96" t="s">
        <v>15095</v>
      </c>
    </row>
    <row r="13699" spans="101:101">
      <c r="CW13699" s="96" t="s">
        <v>15096</v>
      </c>
    </row>
    <row r="13700" spans="101:101">
      <c r="CW13700" s="96" t="s">
        <v>15097</v>
      </c>
    </row>
    <row r="13701" spans="101:101">
      <c r="CW13701" s="96" t="s">
        <v>15098</v>
      </c>
    </row>
    <row r="13702" spans="101:101">
      <c r="CW13702" s="96" t="s">
        <v>15099</v>
      </c>
    </row>
    <row r="13703" spans="101:101">
      <c r="CW13703" s="96" t="s">
        <v>15100</v>
      </c>
    </row>
    <row r="13704" spans="101:101">
      <c r="CW13704" s="96" t="s">
        <v>15101</v>
      </c>
    </row>
    <row r="13705" spans="101:101">
      <c r="CW13705" s="96" t="s">
        <v>15102</v>
      </c>
    </row>
    <row r="13706" spans="101:101">
      <c r="CW13706" s="96" t="s">
        <v>15103</v>
      </c>
    </row>
    <row r="13707" spans="101:101">
      <c r="CW13707" s="96" t="s">
        <v>15104</v>
      </c>
    </row>
    <row r="13708" spans="101:101">
      <c r="CW13708" s="96" t="s">
        <v>15105</v>
      </c>
    </row>
    <row r="13709" spans="101:101">
      <c r="CW13709" s="96" t="s">
        <v>15106</v>
      </c>
    </row>
    <row r="13710" spans="101:101">
      <c r="CW13710" s="96" t="s">
        <v>15107</v>
      </c>
    </row>
    <row r="13711" spans="101:101">
      <c r="CW13711" s="96" t="s">
        <v>15108</v>
      </c>
    </row>
    <row r="13712" spans="101:101">
      <c r="CW13712" s="96" t="s">
        <v>15109</v>
      </c>
    </row>
    <row r="13713" spans="101:101">
      <c r="CW13713" s="96" t="s">
        <v>15110</v>
      </c>
    </row>
    <row r="13714" spans="101:101">
      <c r="CW13714" s="96" t="s">
        <v>15111</v>
      </c>
    </row>
    <row r="13715" spans="101:101">
      <c r="CW13715" s="96" t="s">
        <v>15112</v>
      </c>
    </row>
    <row r="13716" spans="101:101">
      <c r="CW13716" s="96" t="s">
        <v>15113</v>
      </c>
    </row>
    <row r="13717" spans="101:101">
      <c r="CW13717" s="96" t="s">
        <v>15114</v>
      </c>
    </row>
    <row r="13718" spans="101:101">
      <c r="CW13718" s="96" t="s">
        <v>15115</v>
      </c>
    </row>
    <row r="13719" spans="101:101">
      <c r="CW13719" s="96" t="s">
        <v>15116</v>
      </c>
    </row>
    <row r="13720" spans="101:101">
      <c r="CW13720" s="96" t="s">
        <v>15117</v>
      </c>
    </row>
    <row r="13721" spans="101:101">
      <c r="CW13721" s="96" t="s">
        <v>15118</v>
      </c>
    </row>
    <row r="13722" spans="101:101">
      <c r="CW13722" s="96" t="s">
        <v>15119</v>
      </c>
    </row>
    <row r="13723" spans="101:101">
      <c r="CW13723" s="96" t="s">
        <v>15120</v>
      </c>
    </row>
    <row r="13724" spans="101:101">
      <c r="CW13724" s="96" t="s">
        <v>15121</v>
      </c>
    </row>
    <row r="13725" spans="101:101">
      <c r="CW13725" s="96" t="s">
        <v>15122</v>
      </c>
    </row>
    <row r="13726" spans="101:101">
      <c r="CW13726" s="96" t="s">
        <v>15123</v>
      </c>
    </row>
    <row r="13727" spans="101:101">
      <c r="CW13727" s="96" t="s">
        <v>15124</v>
      </c>
    </row>
    <row r="13728" spans="101:101">
      <c r="CW13728" s="96" t="s">
        <v>15125</v>
      </c>
    </row>
    <row r="13729" spans="101:101">
      <c r="CW13729" s="96" t="s">
        <v>15126</v>
      </c>
    </row>
    <row r="13730" spans="101:101">
      <c r="CW13730" s="96" t="s">
        <v>15127</v>
      </c>
    </row>
    <row r="13731" spans="101:101">
      <c r="CW13731" s="96" t="s">
        <v>15128</v>
      </c>
    </row>
    <row r="13732" spans="101:101">
      <c r="CW13732" s="96" t="s">
        <v>15129</v>
      </c>
    </row>
    <row r="13733" spans="101:101">
      <c r="CW13733" s="96" t="s">
        <v>15130</v>
      </c>
    </row>
    <row r="13734" spans="101:101">
      <c r="CW13734" s="96" t="s">
        <v>15131</v>
      </c>
    </row>
    <row r="13735" spans="101:101">
      <c r="CW13735" s="96" t="s">
        <v>15132</v>
      </c>
    </row>
    <row r="13736" spans="101:101">
      <c r="CW13736" s="96" t="s">
        <v>15133</v>
      </c>
    </row>
    <row r="13737" spans="101:101">
      <c r="CW13737" s="96" t="s">
        <v>15134</v>
      </c>
    </row>
    <row r="13738" spans="101:101">
      <c r="CW13738" s="96" t="s">
        <v>15135</v>
      </c>
    </row>
    <row r="13739" spans="101:101">
      <c r="CW13739" s="96" t="s">
        <v>15136</v>
      </c>
    </row>
    <row r="13740" spans="101:101">
      <c r="CW13740" s="96" t="s">
        <v>15137</v>
      </c>
    </row>
    <row r="13741" spans="101:101">
      <c r="CW13741" s="96" t="s">
        <v>15138</v>
      </c>
    </row>
    <row r="13742" spans="101:101">
      <c r="CW13742" s="96" t="s">
        <v>15139</v>
      </c>
    </row>
    <row r="13743" spans="101:101">
      <c r="CW13743" s="96" t="s">
        <v>15140</v>
      </c>
    </row>
    <row r="13744" spans="101:101">
      <c r="CW13744" s="96" t="s">
        <v>15141</v>
      </c>
    </row>
    <row r="13745" spans="101:101">
      <c r="CW13745" s="96" t="s">
        <v>15142</v>
      </c>
    </row>
    <row r="13746" spans="101:101">
      <c r="CW13746" s="96" t="s">
        <v>15143</v>
      </c>
    </row>
    <row r="13747" spans="101:101">
      <c r="CW13747" s="96" t="s">
        <v>15144</v>
      </c>
    </row>
    <row r="13748" spans="101:101">
      <c r="CW13748" s="96" t="s">
        <v>15145</v>
      </c>
    </row>
    <row r="13749" spans="101:101">
      <c r="CW13749" s="96" t="s">
        <v>15146</v>
      </c>
    </row>
    <row r="13750" spans="101:101">
      <c r="CW13750" s="96" t="s">
        <v>15147</v>
      </c>
    </row>
    <row r="13751" spans="101:101">
      <c r="CW13751" s="96" t="s">
        <v>15148</v>
      </c>
    </row>
    <row r="13752" spans="101:101">
      <c r="CW13752" s="96" t="s">
        <v>15149</v>
      </c>
    </row>
    <row r="13753" spans="101:101">
      <c r="CW13753" s="96" t="s">
        <v>15150</v>
      </c>
    </row>
    <row r="13754" spans="101:101">
      <c r="CW13754" s="96" t="s">
        <v>15151</v>
      </c>
    </row>
    <row r="13755" spans="101:101">
      <c r="CW13755" s="96" t="s">
        <v>15152</v>
      </c>
    </row>
    <row r="13756" spans="101:101">
      <c r="CW13756" s="96" t="s">
        <v>15153</v>
      </c>
    </row>
    <row r="13757" spans="101:101">
      <c r="CW13757" s="96" t="s">
        <v>15154</v>
      </c>
    </row>
    <row r="13758" spans="101:101">
      <c r="CW13758" s="96" t="s">
        <v>15155</v>
      </c>
    </row>
    <row r="13759" spans="101:101">
      <c r="CW13759" s="96" t="s">
        <v>15156</v>
      </c>
    </row>
    <row r="13760" spans="101:101">
      <c r="CW13760" s="96" t="s">
        <v>15157</v>
      </c>
    </row>
    <row r="13761" spans="101:101">
      <c r="CW13761" s="96" t="s">
        <v>15158</v>
      </c>
    </row>
    <row r="13762" spans="101:101">
      <c r="CW13762" s="96" t="s">
        <v>15159</v>
      </c>
    </row>
    <row r="13763" spans="101:101">
      <c r="CW13763" s="96" t="s">
        <v>15160</v>
      </c>
    </row>
    <row r="13764" spans="101:101">
      <c r="CW13764" s="96" t="s">
        <v>15161</v>
      </c>
    </row>
    <row r="13765" spans="101:101">
      <c r="CW13765" s="96" t="s">
        <v>15162</v>
      </c>
    </row>
    <row r="13766" spans="101:101">
      <c r="CW13766" s="96" t="s">
        <v>15163</v>
      </c>
    </row>
    <row r="13767" spans="101:101">
      <c r="CW13767" s="96" t="s">
        <v>15164</v>
      </c>
    </row>
    <row r="13768" spans="101:101">
      <c r="CW13768" s="96" t="s">
        <v>15165</v>
      </c>
    </row>
    <row r="13769" spans="101:101">
      <c r="CW13769" s="96" t="s">
        <v>15166</v>
      </c>
    </row>
    <row r="13770" spans="101:101">
      <c r="CW13770" s="96" t="s">
        <v>15167</v>
      </c>
    </row>
    <row r="13771" spans="101:101">
      <c r="CW13771" s="96" t="s">
        <v>15168</v>
      </c>
    </row>
    <row r="13772" spans="101:101">
      <c r="CW13772" s="96" t="s">
        <v>15169</v>
      </c>
    </row>
    <row r="13773" spans="101:101">
      <c r="CW13773" s="96" t="s">
        <v>15170</v>
      </c>
    </row>
    <row r="13774" spans="101:101">
      <c r="CW13774" s="96" t="s">
        <v>15171</v>
      </c>
    </row>
    <row r="13775" spans="101:101">
      <c r="CW13775" s="96" t="s">
        <v>15172</v>
      </c>
    </row>
    <row r="13776" spans="101:101">
      <c r="CW13776" s="96" t="s">
        <v>15173</v>
      </c>
    </row>
    <row r="13777" spans="101:101">
      <c r="CW13777" s="96" t="s">
        <v>15174</v>
      </c>
    </row>
    <row r="13778" spans="101:101">
      <c r="CW13778" s="96" t="s">
        <v>15175</v>
      </c>
    </row>
    <row r="13779" spans="101:101">
      <c r="CW13779" s="96" t="s">
        <v>15176</v>
      </c>
    </row>
    <row r="13780" spans="101:101">
      <c r="CW13780" s="96" t="s">
        <v>15177</v>
      </c>
    </row>
    <row r="13781" spans="101:101">
      <c r="CW13781" s="96" t="s">
        <v>15178</v>
      </c>
    </row>
    <row r="13782" spans="101:101">
      <c r="CW13782" s="96" t="s">
        <v>15179</v>
      </c>
    </row>
    <row r="13783" spans="101:101">
      <c r="CW13783" s="96" t="s">
        <v>15180</v>
      </c>
    </row>
    <row r="13784" spans="101:101">
      <c r="CW13784" s="96" t="s">
        <v>15181</v>
      </c>
    </row>
    <row r="13785" spans="101:101">
      <c r="CW13785" s="96" t="s">
        <v>15182</v>
      </c>
    </row>
    <row r="13786" spans="101:101">
      <c r="CW13786" s="96" t="s">
        <v>15183</v>
      </c>
    </row>
    <row r="13787" spans="101:101">
      <c r="CW13787" s="96" t="s">
        <v>15184</v>
      </c>
    </row>
    <row r="13788" spans="101:101">
      <c r="CW13788" s="96" t="s">
        <v>15185</v>
      </c>
    </row>
    <row r="13789" spans="101:101">
      <c r="CW13789" s="96" t="s">
        <v>15186</v>
      </c>
    </row>
    <row r="13790" spans="101:101">
      <c r="CW13790" s="96" t="s">
        <v>15187</v>
      </c>
    </row>
    <row r="13791" spans="101:101">
      <c r="CW13791" s="96" t="s">
        <v>15188</v>
      </c>
    </row>
    <row r="13792" spans="101:101">
      <c r="CW13792" s="96" t="s">
        <v>15189</v>
      </c>
    </row>
    <row r="13793" spans="101:101">
      <c r="CW13793" s="96" t="s">
        <v>15190</v>
      </c>
    </row>
    <row r="13794" spans="101:101">
      <c r="CW13794" s="96" t="s">
        <v>15191</v>
      </c>
    </row>
    <row r="13795" spans="101:101">
      <c r="CW13795" s="96" t="s">
        <v>15192</v>
      </c>
    </row>
    <row r="13796" spans="101:101">
      <c r="CW13796" s="96" t="s">
        <v>15193</v>
      </c>
    </row>
    <row r="13797" spans="101:101">
      <c r="CW13797" s="96" t="s">
        <v>15194</v>
      </c>
    </row>
    <row r="13798" spans="101:101">
      <c r="CW13798" s="96" t="s">
        <v>15195</v>
      </c>
    </row>
    <row r="13799" spans="101:101">
      <c r="CW13799" s="96" t="s">
        <v>15196</v>
      </c>
    </row>
    <row r="13800" spans="101:101">
      <c r="CW13800" s="96" t="s">
        <v>15197</v>
      </c>
    </row>
    <row r="13801" spans="101:101">
      <c r="CW13801" s="96" t="s">
        <v>15198</v>
      </c>
    </row>
    <row r="13802" spans="101:101">
      <c r="CW13802" s="96" t="s">
        <v>15199</v>
      </c>
    </row>
    <row r="13803" spans="101:101">
      <c r="CW13803" s="96" t="s">
        <v>15200</v>
      </c>
    </row>
    <row r="13804" spans="101:101">
      <c r="CW13804" s="96" t="s">
        <v>15201</v>
      </c>
    </row>
    <row r="13805" spans="101:101">
      <c r="CW13805" s="96" t="s">
        <v>15202</v>
      </c>
    </row>
    <row r="13806" spans="101:101">
      <c r="CW13806" s="96" t="s">
        <v>15203</v>
      </c>
    </row>
    <row r="13807" spans="101:101">
      <c r="CW13807" s="96" t="s">
        <v>15204</v>
      </c>
    </row>
    <row r="13808" spans="101:101">
      <c r="CW13808" s="96" t="s">
        <v>15205</v>
      </c>
    </row>
    <row r="13809" spans="101:101">
      <c r="CW13809" s="96" t="s">
        <v>15206</v>
      </c>
    </row>
    <row r="13810" spans="101:101">
      <c r="CW13810" s="96" t="s">
        <v>15207</v>
      </c>
    </row>
    <row r="13811" spans="101:101">
      <c r="CW13811" s="96" t="s">
        <v>15208</v>
      </c>
    </row>
    <row r="13812" spans="101:101">
      <c r="CW13812" s="96" t="s">
        <v>15209</v>
      </c>
    </row>
    <row r="13813" spans="101:101">
      <c r="CW13813" s="96" t="s">
        <v>15210</v>
      </c>
    </row>
    <row r="13814" spans="101:101">
      <c r="CW13814" s="96" t="s">
        <v>15211</v>
      </c>
    </row>
    <row r="13815" spans="101:101">
      <c r="CW13815" s="96" t="s">
        <v>15212</v>
      </c>
    </row>
    <row r="13816" spans="101:101">
      <c r="CW13816" s="96" t="s">
        <v>15213</v>
      </c>
    </row>
    <row r="13817" spans="101:101">
      <c r="CW13817" s="96" t="s">
        <v>15214</v>
      </c>
    </row>
    <row r="13818" spans="101:101">
      <c r="CW13818" s="96" t="s">
        <v>15215</v>
      </c>
    </row>
    <row r="13819" spans="101:101">
      <c r="CW13819" s="96" t="s">
        <v>15216</v>
      </c>
    </row>
    <row r="13820" spans="101:101">
      <c r="CW13820" s="96" t="s">
        <v>15217</v>
      </c>
    </row>
    <row r="13821" spans="101:101">
      <c r="CW13821" s="96" t="s">
        <v>15218</v>
      </c>
    </row>
    <row r="13822" spans="101:101">
      <c r="CW13822" s="96" t="s">
        <v>15219</v>
      </c>
    </row>
    <row r="13823" spans="101:101">
      <c r="CW13823" s="96" t="s">
        <v>15220</v>
      </c>
    </row>
    <row r="13824" spans="101:101">
      <c r="CW13824" s="96" t="s">
        <v>15221</v>
      </c>
    </row>
    <row r="13825" spans="101:101">
      <c r="CW13825" s="96" t="s">
        <v>15222</v>
      </c>
    </row>
    <row r="13826" spans="101:101">
      <c r="CW13826" s="96" t="s">
        <v>15223</v>
      </c>
    </row>
    <row r="13827" spans="101:101">
      <c r="CW13827" s="96" t="s">
        <v>15224</v>
      </c>
    </row>
    <row r="13828" spans="101:101">
      <c r="CW13828" s="96" t="s">
        <v>15225</v>
      </c>
    </row>
    <row r="13829" spans="101:101">
      <c r="CW13829" s="96" t="s">
        <v>15226</v>
      </c>
    </row>
    <row r="13830" spans="101:101">
      <c r="CW13830" s="96" t="s">
        <v>15227</v>
      </c>
    </row>
    <row r="13831" spans="101:101">
      <c r="CW13831" s="96" t="s">
        <v>15228</v>
      </c>
    </row>
    <row r="13832" spans="101:101">
      <c r="CW13832" s="96" t="s">
        <v>15229</v>
      </c>
    </row>
    <row r="13833" spans="101:101">
      <c r="CW13833" s="96" t="s">
        <v>15230</v>
      </c>
    </row>
    <row r="13834" spans="101:101">
      <c r="CW13834" s="96" t="s">
        <v>15231</v>
      </c>
    </row>
    <row r="13835" spans="101:101">
      <c r="CW13835" s="96" t="s">
        <v>15232</v>
      </c>
    </row>
    <row r="13836" spans="101:101">
      <c r="CW13836" s="96" t="s">
        <v>15233</v>
      </c>
    </row>
    <row r="13837" spans="101:101">
      <c r="CW13837" s="96" t="s">
        <v>15234</v>
      </c>
    </row>
    <row r="13838" spans="101:101">
      <c r="CW13838" s="96" t="s">
        <v>15235</v>
      </c>
    </row>
    <row r="13839" spans="101:101">
      <c r="CW13839" s="96" t="s">
        <v>15236</v>
      </c>
    </row>
    <row r="13840" spans="101:101">
      <c r="CW13840" s="96" t="s">
        <v>15237</v>
      </c>
    </row>
    <row r="13841" spans="101:101">
      <c r="CW13841" s="96" t="s">
        <v>15238</v>
      </c>
    </row>
    <row r="13842" spans="101:101">
      <c r="CW13842" s="96" t="s">
        <v>15239</v>
      </c>
    </row>
    <row r="13843" spans="101:101">
      <c r="CW13843" s="96" t="s">
        <v>15240</v>
      </c>
    </row>
    <row r="13844" spans="101:101">
      <c r="CW13844" s="96" t="s">
        <v>15241</v>
      </c>
    </row>
    <row r="13845" spans="101:101">
      <c r="CW13845" s="96" t="s">
        <v>15242</v>
      </c>
    </row>
    <row r="13846" spans="101:101">
      <c r="CW13846" s="96" t="s">
        <v>15243</v>
      </c>
    </row>
    <row r="13847" spans="101:101">
      <c r="CW13847" s="96" t="s">
        <v>15244</v>
      </c>
    </row>
    <row r="13848" spans="101:101">
      <c r="CW13848" s="96" t="s">
        <v>15245</v>
      </c>
    </row>
    <row r="13849" spans="101:101">
      <c r="CW13849" s="96" t="s">
        <v>15246</v>
      </c>
    </row>
    <row r="13850" spans="101:101">
      <c r="CW13850" s="96" t="s">
        <v>15247</v>
      </c>
    </row>
    <row r="13851" spans="101:101">
      <c r="CW13851" s="96" t="s">
        <v>15248</v>
      </c>
    </row>
    <row r="13852" spans="101:101">
      <c r="CW13852" s="96" t="s">
        <v>15249</v>
      </c>
    </row>
    <row r="13853" spans="101:101">
      <c r="CW13853" s="96" t="s">
        <v>15250</v>
      </c>
    </row>
    <row r="13854" spans="101:101">
      <c r="CW13854" s="96" t="s">
        <v>15251</v>
      </c>
    </row>
    <row r="13855" spans="101:101">
      <c r="CW13855" s="96" t="s">
        <v>15252</v>
      </c>
    </row>
    <row r="13856" spans="101:101">
      <c r="CW13856" s="96" t="s">
        <v>15253</v>
      </c>
    </row>
    <row r="13857" spans="101:101">
      <c r="CW13857" s="96" t="s">
        <v>15254</v>
      </c>
    </row>
    <row r="13858" spans="101:101">
      <c r="CW13858" s="96" t="s">
        <v>15255</v>
      </c>
    </row>
    <row r="13859" spans="101:101">
      <c r="CW13859" s="96" t="s">
        <v>15256</v>
      </c>
    </row>
    <row r="13860" spans="101:101">
      <c r="CW13860" s="96" t="s">
        <v>15257</v>
      </c>
    </row>
    <row r="13861" spans="101:101">
      <c r="CW13861" s="96" t="s">
        <v>15258</v>
      </c>
    </row>
    <row r="13862" spans="101:101">
      <c r="CW13862" s="96" t="s">
        <v>15259</v>
      </c>
    </row>
    <row r="13863" spans="101:101">
      <c r="CW13863" s="96" t="s">
        <v>15260</v>
      </c>
    </row>
    <row r="13864" spans="101:101">
      <c r="CW13864" s="96" t="s">
        <v>15261</v>
      </c>
    </row>
    <row r="13865" spans="101:101">
      <c r="CW13865" s="96" t="s">
        <v>15262</v>
      </c>
    </row>
    <row r="13866" spans="101:101">
      <c r="CW13866" s="96" t="s">
        <v>15263</v>
      </c>
    </row>
    <row r="13867" spans="101:101">
      <c r="CW13867" s="96" t="s">
        <v>15264</v>
      </c>
    </row>
    <row r="13868" spans="101:101">
      <c r="CW13868" s="96" t="s">
        <v>15265</v>
      </c>
    </row>
    <row r="13869" spans="101:101">
      <c r="CW13869" s="96" t="s">
        <v>15266</v>
      </c>
    </row>
    <row r="13870" spans="101:101">
      <c r="CW13870" s="96" t="s">
        <v>15267</v>
      </c>
    </row>
    <row r="13871" spans="101:101">
      <c r="CW13871" s="96" t="s">
        <v>15268</v>
      </c>
    </row>
    <row r="13872" spans="101:101">
      <c r="CW13872" s="96" t="s">
        <v>15269</v>
      </c>
    </row>
    <row r="13873" spans="101:101">
      <c r="CW13873" s="96" t="s">
        <v>15270</v>
      </c>
    </row>
    <row r="13874" spans="101:101">
      <c r="CW13874" s="96" t="s">
        <v>15271</v>
      </c>
    </row>
    <row r="13875" spans="101:101">
      <c r="CW13875" s="96" t="s">
        <v>15272</v>
      </c>
    </row>
    <row r="13876" spans="101:101">
      <c r="CW13876" s="96" t="s">
        <v>15273</v>
      </c>
    </row>
    <row r="13877" spans="101:101">
      <c r="CW13877" s="96" t="s">
        <v>15274</v>
      </c>
    </row>
    <row r="13878" spans="101:101">
      <c r="CW13878" s="96" t="s">
        <v>15275</v>
      </c>
    </row>
    <row r="13879" spans="101:101">
      <c r="CW13879" s="96" t="s">
        <v>15276</v>
      </c>
    </row>
    <row r="13880" spans="101:101">
      <c r="CW13880" s="96" t="s">
        <v>15277</v>
      </c>
    </row>
    <row r="13881" spans="101:101">
      <c r="CW13881" s="96" t="s">
        <v>15278</v>
      </c>
    </row>
    <row r="13882" spans="101:101">
      <c r="CW13882" s="96" t="s">
        <v>15279</v>
      </c>
    </row>
    <row r="13883" spans="101:101">
      <c r="CW13883" s="96" t="s">
        <v>15280</v>
      </c>
    </row>
    <row r="13884" spans="101:101">
      <c r="CW13884" s="96" t="s">
        <v>15281</v>
      </c>
    </row>
    <row r="13885" spans="101:101">
      <c r="CW13885" s="96" t="s">
        <v>15282</v>
      </c>
    </row>
    <row r="13886" spans="101:101">
      <c r="CW13886" s="96" t="s">
        <v>15283</v>
      </c>
    </row>
    <row r="13887" spans="101:101">
      <c r="CW13887" s="96" t="s">
        <v>15284</v>
      </c>
    </row>
    <row r="13888" spans="101:101">
      <c r="CW13888" s="96" t="s">
        <v>15285</v>
      </c>
    </row>
    <row r="13889" spans="101:101">
      <c r="CW13889" s="96" t="s">
        <v>15286</v>
      </c>
    </row>
    <row r="13890" spans="101:101">
      <c r="CW13890" s="96" t="s">
        <v>15287</v>
      </c>
    </row>
    <row r="13891" spans="101:101">
      <c r="CW13891" s="96" t="s">
        <v>15288</v>
      </c>
    </row>
    <row r="13892" spans="101:101">
      <c r="CW13892" s="96" t="s">
        <v>15289</v>
      </c>
    </row>
    <row r="13893" spans="101:101">
      <c r="CW13893" s="96" t="s">
        <v>15290</v>
      </c>
    </row>
    <row r="13894" spans="101:101">
      <c r="CW13894" s="96" t="s">
        <v>15291</v>
      </c>
    </row>
    <row r="13895" spans="101:101">
      <c r="CW13895" s="96" t="s">
        <v>15292</v>
      </c>
    </row>
    <row r="13896" spans="101:101">
      <c r="CW13896" s="96" t="s">
        <v>15293</v>
      </c>
    </row>
    <row r="13897" spans="101:101">
      <c r="CW13897" s="96" t="s">
        <v>15294</v>
      </c>
    </row>
    <row r="13898" spans="101:101">
      <c r="CW13898" s="96" t="s">
        <v>15295</v>
      </c>
    </row>
    <row r="13899" spans="101:101">
      <c r="CW13899" s="96" t="s">
        <v>15296</v>
      </c>
    </row>
    <row r="13900" spans="101:101">
      <c r="CW13900" s="96" t="s">
        <v>15297</v>
      </c>
    </row>
    <row r="13901" spans="101:101">
      <c r="CW13901" s="96" t="s">
        <v>15298</v>
      </c>
    </row>
    <row r="13902" spans="101:101">
      <c r="CW13902" s="96" t="s">
        <v>15299</v>
      </c>
    </row>
    <row r="13903" spans="101:101">
      <c r="CW13903" s="96" t="s">
        <v>15300</v>
      </c>
    </row>
    <row r="13904" spans="101:101">
      <c r="CW13904" s="96" t="s">
        <v>15301</v>
      </c>
    </row>
    <row r="13905" spans="101:101">
      <c r="CW13905" s="96" t="s">
        <v>15302</v>
      </c>
    </row>
    <row r="13906" spans="101:101">
      <c r="CW13906" s="96" t="s">
        <v>15303</v>
      </c>
    </row>
    <row r="13907" spans="101:101">
      <c r="CW13907" s="96" t="s">
        <v>15304</v>
      </c>
    </row>
    <row r="13908" spans="101:101">
      <c r="CW13908" s="96" t="s">
        <v>15305</v>
      </c>
    </row>
    <row r="13909" spans="101:101">
      <c r="CW13909" s="96" t="s">
        <v>15306</v>
      </c>
    </row>
    <row r="13910" spans="101:101">
      <c r="CW13910" s="96" t="s">
        <v>15307</v>
      </c>
    </row>
    <row r="13911" spans="101:101">
      <c r="CW13911" s="96" t="s">
        <v>15308</v>
      </c>
    </row>
    <row r="13912" spans="101:101">
      <c r="CW13912" s="96" t="s">
        <v>15309</v>
      </c>
    </row>
    <row r="13913" spans="101:101">
      <c r="CW13913" s="96" t="s">
        <v>15310</v>
      </c>
    </row>
    <row r="13914" spans="101:101">
      <c r="CW13914" s="96" t="s">
        <v>15311</v>
      </c>
    </row>
    <row r="13915" spans="101:101">
      <c r="CW13915" s="96" t="s">
        <v>15312</v>
      </c>
    </row>
    <row r="13916" spans="101:101">
      <c r="CW13916" s="96" t="s">
        <v>15313</v>
      </c>
    </row>
    <row r="13917" spans="101:101">
      <c r="CW13917" s="96" t="s">
        <v>15314</v>
      </c>
    </row>
    <row r="13918" spans="101:101">
      <c r="CW13918" s="96" t="s">
        <v>15315</v>
      </c>
    </row>
    <row r="13919" spans="101:101">
      <c r="CW13919" s="96" t="s">
        <v>15316</v>
      </c>
    </row>
    <row r="13920" spans="101:101">
      <c r="CW13920" s="96" t="s">
        <v>15317</v>
      </c>
    </row>
    <row r="13921" spans="101:101">
      <c r="CW13921" s="96" t="s">
        <v>15318</v>
      </c>
    </row>
    <row r="13922" spans="101:101">
      <c r="CW13922" s="96" t="s">
        <v>15319</v>
      </c>
    </row>
    <row r="13923" spans="101:101">
      <c r="CW13923" s="96" t="s">
        <v>15320</v>
      </c>
    </row>
    <row r="13924" spans="101:101">
      <c r="CW13924" s="96" t="s">
        <v>15321</v>
      </c>
    </row>
    <row r="13925" spans="101:101">
      <c r="CW13925" s="96" t="s">
        <v>15322</v>
      </c>
    </row>
    <row r="13926" spans="101:101">
      <c r="CW13926" s="96" t="s">
        <v>15323</v>
      </c>
    </row>
    <row r="13927" spans="101:101">
      <c r="CW13927" s="96" t="s">
        <v>15324</v>
      </c>
    </row>
    <row r="13928" spans="101:101">
      <c r="CW13928" s="96" t="s">
        <v>15325</v>
      </c>
    </row>
    <row r="13929" spans="101:101">
      <c r="CW13929" s="96" t="s">
        <v>15326</v>
      </c>
    </row>
    <row r="13930" spans="101:101">
      <c r="CW13930" s="96" t="s">
        <v>15327</v>
      </c>
    </row>
    <row r="13931" spans="101:101">
      <c r="CW13931" s="96" t="s">
        <v>15328</v>
      </c>
    </row>
    <row r="13932" spans="101:101">
      <c r="CW13932" s="96" t="s">
        <v>15329</v>
      </c>
    </row>
    <row r="13933" spans="101:101">
      <c r="CW13933" s="96" t="s">
        <v>15330</v>
      </c>
    </row>
    <row r="13934" spans="101:101">
      <c r="CW13934" s="96" t="s">
        <v>15331</v>
      </c>
    </row>
    <row r="13935" spans="101:101">
      <c r="CW13935" s="96" t="s">
        <v>15332</v>
      </c>
    </row>
    <row r="13936" spans="101:101">
      <c r="CW13936" s="96" t="s">
        <v>15333</v>
      </c>
    </row>
    <row r="13937" spans="101:101">
      <c r="CW13937" s="96" t="s">
        <v>15334</v>
      </c>
    </row>
    <row r="13938" spans="101:101">
      <c r="CW13938" s="96" t="s">
        <v>15335</v>
      </c>
    </row>
    <row r="13939" spans="101:101">
      <c r="CW13939" s="96" t="s">
        <v>15336</v>
      </c>
    </row>
    <row r="13940" spans="101:101">
      <c r="CW13940" s="96" t="s">
        <v>15337</v>
      </c>
    </row>
    <row r="13941" spans="101:101">
      <c r="CW13941" s="96" t="s">
        <v>15338</v>
      </c>
    </row>
    <row r="13942" spans="101:101">
      <c r="CW13942" s="96" t="s">
        <v>15339</v>
      </c>
    </row>
    <row r="13943" spans="101:101">
      <c r="CW13943" s="96" t="s">
        <v>15340</v>
      </c>
    </row>
    <row r="13944" spans="101:101">
      <c r="CW13944" s="96" t="s">
        <v>15341</v>
      </c>
    </row>
    <row r="13945" spans="101:101">
      <c r="CW13945" s="96" t="s">
        <v>15342</v>
      </c>
    </row>
    <row r="13946" spans="101:101">
      <c r="CW13946" s="96" t="s">
        <v>15343</v>
      </c>
    </row>
    <row r="13947" spans="101:101">
      <c r="CW13947" s="96" t="s">
        <v>15344</v>
      </c>
    </row>
    <row r="13948" spans="101:101">
      <c r="CW13948" s="96" t="s">
        <v>15345</v>
      </c>
    </row>
    <row r="13949" spans="101:101">
      <c r="CW13949" s="96" t="s">
        <v>15346</v>
      </c>
    </row>
    <row r="13950" spans="101:101">
      <c r="CW13950" s="96" t="s">
        <v>15347</v>
      </c>
    </row>
    <row r="13951" spans="101:101">
      <c r="CW13951" s="96" t="s">
        <v>15348</v>
      </c>
    </row>
    <row r="13952" spans="101:101">
      <c r="CW13952" s="96" t="s">
        <v>15349</v>
      </c>
    </row>
    <row r="13953" spans="101:101">
      <c r="CW13953" s="96" t="s">
        <v>15350</v>
      </c>
    </row>
    <row r="13954" spans="101:101">
      <c r="CW13954" s="96" t="s">
        <v>15351</v>
      </c>
    </row>
    <row r="13955" spans="101:101">
      <c r="CW13955" s="96" t="s">
        <v>15352</v>
      </c>
    </row>
    <row r="13956" spans="101:101">
      <c r="CW13956" s="96" t="s">
        <v>15353</v>
      </c>
    </row>
    <row r="13957" spans="101:101">
      <c r="CW13957" s="96" t="s">
        <v>15354</v>
      </c>
    </row>
    <row r="13958" spans="101:101">
      <c r="CW13958" s="96" t="s">
        <v>15355</v>
      </c>
    </row>
    <row r="13959" spans="101:101">
      <c r="CW13959" s="96" t="s">
        <v>15356</v>
      </c>
    </row>
    <row r="13960" spans="101:101">
      <c r="CW13960" s="96" t="s">
        <v>15357</v>
      </c>
    </row>
    <row r="13961" spans="101:101">
      <c r="CW13961" s="96" t="s">
        <v>15358</v>
      </c>
    </row>
    <row r="13962" spans="101:101">
      <c r="CW13962" s="96" t="s">
        <v>15359</v>
      </c>
    </row>
    <row r="13963" spans="101:101">
      <c r="CW13963" s="96" t="s">
        <v>15360</v>
      </c>
    </row>
    <row r="13964" spans="101:101">
      <c r="CW13964" s="96" t="s">
        <v>15361</v>
      </c>
    </row>
    <row r="13965" spans="101:101">
      <c r="CW13965" s="96" t="s">
        <v>15362</v>
      </c>
    </row>
    <row r="13966" spans="101:101">
      <c r="CW13966" s="96" t="s">
        <v>15363</v>
      </c>
    </row>
    <row r="13967" spans="101:101">
      <c r="CW13967" s="96" t="s">
        <v>15364</v>
      </c>
    </row>
    <row r="13968" spans="101:101">
      <c r="CW13968" s="96" t="s">
        <v>15365</v>
      </c>
    </row>
    <row r="13969" spans="101:101">
      <c r="CW13969" s="96" t="s">
        <v>15366</v>
      </c>
    </row>
    <row r="13970" spans="101:101">
      <c r="CW13970" s="96" t="s">
        <v>15367</v>
      </c>
    </row>
    <row r="13971" spans="101:101">
      <c r="CW13971" s="96" t="s">
        <v>15368</v>
      </c>
    </row>
    <row r="13972" spans="101:101">
      <c r="CW13972" s="96" t="s">
        <v>15369</v>
      </c>
    </row>
    <row r="13973" spans="101:101">
      <c r="CW13973" s="96" t="s">
        <v>15370</v>
      </c>
    </row>
    <row r="13974" spans="101:101">
      <c r="CW13974" s="96" t="s">
        <v>15371</v>
      </c>
    </row>
    <row r="13975" spans="101:101">
      <c r="CW13975" s="96" t="s">
        <v>15372</v>
      </c>
    </row>
    <row r="13976" spans="101:101">
      <c r="CW13976" s="96" t="s">
        <v>15373</v>
      </c>
    </row>
    <row r="13977" spans="101:101">
      <c r="CW13977" s="96" t="s">
        <v>15374</v>
      </c>
    </row>
    <row r="13978" spans="101:101">
      <c r="CW13978" s="96" t="s">
        <v>15375</v>
      </c>
    </row>
    <row r="13979" spans="101:101">
      <c r="CW13979" s="96" t="s">
        <v>15376</v>
      </c>
    </row>
    <row r="13980" spans="101:101">
      <c r="CW13980" s="96" t="s">
        <v>15377</v>
      </c>
    </row>
    <row r="13981" spans="101:101">
      <c r="CW13981" s="96" t="s">
        <v>15378</v>
      </c>
    </row>
    <row r="13982" spans="101:101">
      <c r="CW13982" s="96" t="s">
        <v>15379</v>
      </c>
    </row>
    <row r="13983" spans="101:101">
      <c r="CW13983" s="96" t="s">
        <v>15380</v>
      </c>
    </row>
    <row r="13984" spans="101:101">
      <c r="CW13984" s="96" t="s">
        <v>15381</v>
      </c>
    </row>
    <row r="13985" spans="101:101">
      <c r="CW13985" s="96" t="s">
        <v>15382</v>
      </c>
    </row>
    <row r="13986" spans="101:101">
      <c r="CW13986" s="96" t="s">
        <v>15383</v>
      </c>
    </row>
    <row r="13987" spans="101:101">
      <c r="CW13987" s="96" t="s">
        <v>15384</v>
      </c>
    </row>
    <row r="13988" spans="101:101">
      <c r="CW13988" s="96" t="s">
        <v>15385</v>
      </c>
    </row>
    <row r="13989" spans="101:101">
      <c r="CW13989" s="96" t="s">
        <v>15386</v>
      </c>
    </row>
    <row r="13990" spans="101:101">
      <c r="CW13990" s="96" t="s">
        <v>15387</v>
      </c>
    </row>
    <row r="13991" spans="101:101">
      <c r="CW13991" s="96" t="s">
        <v>15388</v>
      </c>
    </row>
    <row r="13992" spans="101:101">
      <c r="CW13992" s="96" t="s">
        <v>15389</v>
      </c>
    </row>
    <row r="13993" spans="101:101">
      <c r="CW13993" s="96" t="s">
        <v>15390</v>
      </c>
    </row>
    <row r="13994" spans="101:101">
      <c r="CW13994" s="96" t="s">
        <v>15391</v>
      </c>
    </row>
    <row r="13995" spans="101:101">
      <c r="CW13995" s="96" t="s">
        <v>15392</v>
      </c>
    </row>
    <row r="13996" spans="101:101">
      <c r="CW13996" s="96" t="s">
        <v>15393</v>
      </c>
    </row>
    <row r="13997" spans="101:101">
      <c r="CW13997" s="96" t="s">
        <v>15394</v>
      </c>
    </row>
    <row r="13998" spans="101:101">
      <c r="CW13998" s="96" t="s">
        <v>15395</v>
      </c>
    </row>
    <row r="13999" spans="101:101">
      <c r="CW13999" s="96" t="s">
        <v>15396</v>
      </c>
    </row>
    <row r="14000" spans="101:101">
      <c r="CW14000" s="96" t="s">
        <v>15397</v>
      </c>
    </row>
    <row r="14001" spans="101:101">
      <c r="CW14001" s="96" t="s">
        <v>15398</v>
      </c>
    </row>
    <row r="14002" spans="101:101">
      <c r="CW14002" s="96" t="s">
        <v>15399</v>
      </c>
    </row>
    <row r="14003" spans="101:101">
      <c r="CW14003" s="96" t="s">
        <v>15400</v>
      </c>
    </row>
    <row r="14004" spans="101:101">
      <c r="CW14004" s="96" t="s">
        <v>15401</v>
      </c>
    </row>
    <row r="14005" spans="101:101">
      <c r="CW14005" s="96" t="s">
        <v>15402</v>
      </c>
    </row>
    <row r="14006" spans="101:101">
      <c r="CW14006" s="96" t="s">
        <v>15403</v>
      </c>
    </row>
    <row r="14007" spans="101:101">
      <c r="CW14007" s="96" t="s">
        <v>15404</v>
      </c>
    </row>
    <row r="14008" spans="101:101">
      <c r="CW14008" s="96" t="s">
        <v>15405</v>
      </c>
    </row>
    <row r="14009" spans="101:101">
      <c r="CW14009" s="96" t="s">
        <v>15406</v>
      </c>
    </row>
    <row r="14010" spans="101:101">
      <c r="CW14010" s="96" t="s">
        <v>15407</v>
      </c>
    </row>
    <row r="14011" spans="101:101">
      <c r="CW14011" s="96" t="s">
        <v>15408</v>
      </c>
    </row>
    <row r="14012" spans="101:101">
      <c r="CW14012" s="96" t="s">
        <v>15409</v>
      </c>
    </row>
    <row r="14013" spans="101:101">
      <c r="CW14013" s="96" t="s">
        <v>15410</v>
      </c>
    </row>
    <row r="14014" spans="101:101">
      <c r="CW14014" s="96" t="s">
        <v>15411</v>
      </c>
    </row>
    <row r="14015" spans="101:101">
      <c r="CW14015" s="96" t="s">
        <v>15412</v>
      </c>
    </row>
    <row r="14016" spans="101:101">
      <c r="CW14016" s="96" t="s">
        <v>15413</v>
      </c>
    </row>
    <row r="14017" spans="101:101">
      <c r="CW14017" s="96" t="s">
        <v>15414</v>
      </c>
    </row>
    <row r="14018" spans="101:101">
      <c r="CW14018" s="96" t="s">
        <v>15415</v>
      </c>
    </row>
    <row r="14019" spans="101:101">
      <c r="CW14019" s="96" t="s">
        <v>15416</v>
      </c>
    </row>
    <row r="14020" spans="101:101">
      <c r="CW14020" s="96" t="s">
        <v>15417</v>
      </c>
    </row>
    <row r="14021" spans="101:101">
      <c r="CW14021" s="96" t="s">
        <v>15418</v>
      </c>
    </row>
    <row r="14022" spans="101:101">
      <c r="CW14022" s="96" t="s">
        <v>15419</v>
      </c>
    </row>
    <row r="14023" spans="101:101">
      <c r="CW14023" s="96" t="s">
        <v>15420</v>
      </c>
    </row>
    <row r="14024" spans="101:101">
      <c r="CW14024" s="96" t="s">
        <v>15421</v>
      </c>
    </row>
    <row r="14025" spans="101:101">
      <c r="CW14025" s="96" t="s">
        <v>15422</v>
      </c>
    </row>
    <row r="14026" spans="101:101">
      <c r="CW14026" s="96" t="s">
        <v>15423</v>
      </c>
    </row>
    <row r="14027" spans="101:101">
      <c r="CW14027" s="96" t="s">
        <v>15424</v>
      </c>
    </row>
    <row r="14028" spans="101:101">
      <c r="CW14028" s="96" t="s">
        <v>15425</v>
      </c>
    </row>
    <row r="14029" spans="101:101">
      <c r="CW14029" s="96" t="s">
        <v>15426</v>
      </c>
    </row>
    <row r="14030" spans="101:101">
      <c r="CW14030" s="96" t="s">
        <v>15427</v>
      </c>
    </row>
    <row r="14031" spans="101:101">
      <c r="CW14031" s="96" t="s">
        <v>15428</v>
      </c>
    </row>
    <row r="14032" spans="101:101">
      <c r="CW14032" s="96" t="s">
        <v>15429</v>
      </c>
    </row>
    <row r="14033" spans="101:101">
      <c r="CW14033" s="96" t="s">
        <v>15430</v>
      </c>
    </row>
    <row r="14034" spans="101:101">
      <c r="CW14034" s="96" t="s">
        <v>15431</v>
      </c>
    </row>
    <row r="14035" spans="101:101">
      <c r="CW14035" s="96" t="s">
        <v>15432</v>
      </c>
    </row>
    <row r="14036" spans="101:101">
      <c r="CW14036" s="96" t="s">
        <v>15433</v>
      </c>
    </row>
    <row r="14037" spans="101:101">
      <c r="CW14037" s="96" t="s">
        <v>15434</v>
      </c>
    </row>
    <row r="14038" spans="101:101">
      <c r="CW14038" s="96" t="s">
        <v>15435</v>
      </c>
    </row>
    <row r="14039" spans="101:101">
      <c r="CW14039" s="96" t="s">
        <v>15436</v>
      </c>
    </row>
    <row r="14040" spans="101:101">
      <c r="CW14040" s="96" t="s">
        <v>15437</v>
      </c>
    </row>
    <row r="14041" spans="101:101">
      <c r="CW14041" s="96" t="s">
        <v>15438</v>
      </c>
    </row>
    <row r="14042" spans="101:101">
      <c r="CW14042" s="96" t="s">
        <v>15439</v>
      </c>
    </row>
    <row r="14043" spans="101:101">
      <c r="CW14043" s="96" t="s">
        <v>15440</v>
      </c>
    </row>
    <row r="14044" spans="101:101">
      <c r="CW14044" s="96" t="s">
        <v>15441</v>
      </c>
    </row>
    <row r="14045" spans="101:101">
      <c r="CW14045" s="96" t="s">
        <v>15442</v>
      </c>
    </row>
    <row r="14046" spans="101:101">
      <c r="CW14046" s="96" t="s">
        <v>15443</v>
      </c>
    </row>
    <row r="14047" spans="101:101">
      <c r="CW14047" s="96" t="s">
        <v>15444</v>
      </c>
    </row>
    <row r="14048" spans="101:101">
      <c r="CW14048" s="96" t="s">
        <v>15445</v>
      </c>
    </row>
    <row r="14049" spans="101:101">
      <c r="CW14049" s="96" t="s">
        <v>15446</v>
      </c>
    </row>
    <row r="14050" spans="101:101">
      <c r="CW14050" s="96" t="s">
        <v>15447</v>
      </c>
    </row>
    <row r="14051" spans="101:101">
      <c r="CW14051" s="96" t="s">
        <v>15448</v>
      </c>
    </row>
    <row r="14052" spans="101:101">
      <c r="CW14052" s="96" t="s">
        <v>15449</v>
      </c>
    </row>
    <row r="14053" spans="101:101">
      <c r="CW14053" s="96" t="s">
        <v>15450</v>
      </c>
    </row>
    <row r="14054" spans="101:101">
      <c r="CW14054" s="96" t="s">
        <v>15451</v>
      </c>
    </row>
    <row r="14055" spans="101:101">
      <c r="CW14055" s="96" t="s">
        <v>15452</v>
      </c>
    </row>
    <row r="14056" spans="101:101">
      <c r="CW14056" s="96" t="s">
        <v>15453</v>
      </c>
    </row>
    <row r="14057" spans="101:101">
      <c r="CW14057" s="96" t="s">
        <v>15454</v>
      </c>
    </row>
    <row r="14058" spans="101:101">
      <c r="CW14058" s="96" t="s">
        <v>15455</v>
      </c>
    </row>
    <row r="14059" spans="101:101">
      <c r="CW14059" s="96" t="s">
        <v>15456</v>
      </c>
    </row>
    <row r="14060" spans="101:101">
      <c r="CW14060" s="96" t="s">
        <v>15457</v>
      </c>
    </row>
    <row r="14061" spans="101:101">
      <c r="CW14061" s="96" t="s">
        <v>15458</v>
      </c>
    </row>
    <row r="14062" spans="101:101">
      <c r="CW14062" s="96" t="s">
        <v>15459</v>
      </c>
    </row>
    <row r="14063" spans="101:101">
      <c r="CW14063" s="96" t="s">
        <v>15460</v>
      </c>
    </row>
    <row r="14064" spans="101:101">
      <c r="CW14064" s="96" t="s">
        <v>15461</v>
      </c>
    </row>
    <row r="14065" spans="101:101">
      <c r="CW14065" s="96" t="s">
        <v>15462</v>
      </c>
    </row>
    <row r="14066" spans="101:101">
      <c r="CW14066" s="96" t="s">
        <v>15463</v>
      </c>
    </row>
    <row r="14067" spans="101:101">
      <c r="CW14067" s="96" t="s">
        <v>15464</v>
      </c>
    </row>
    <row r="14068" spans="101:101">
      <c r="CW14068" s="96" t="s">
        <v>15465</v>
      </c>
    </row>
    <row r="14069" spans="101:101">
      <c r="CW14069" s="96" t="s">
        <v>15466</v>
      </c>
    </row>
    <row r="14070" spans="101:101">
      <c r="CW14070" s="96" t="s">
        <v>15467</v>
      </c>
    </row>
    <row r="14071" spans="101:101">
      <c r="CW14071" s="96" t="s">
        <v>15468</v>
      </c>
    </row>
    <row r="14072" spans="101:101">
      <c r="CW14072" s="96" t="s">
        <v>15469</v>
      </c>
    </row>
    <row r="14073" spans="101:101">
      <c r="CW14073" s="96" t="s">
        <v>15470</v>
      </c>
    </row>
    <row r="14074" spans="101:101">
      <c r="CW14074" s="96" t="s">
        <v>15471</v>
      </c>
    </row>
    <row r="14075" spans="101:101">
      <c r="CW14075" s="96" t="s">
        <v>15472</v>
      </c>
    </row>
    <row r="14076" spans="101:101">
      <c r="CW14076" s="96" t="s">
        <v>15473</v>
      </c>
    </row>
    <row r="14077" spans="101:101">
      <c r="CW14077" s="96" t="s">
        <v>15474</v>
      </c>
    </row>
    <row r="14078" spans="101:101">
      <c r="CW14078" s="96" t="s">
        <v>15475</v>
      </c>
    </row>
    <row r="14079" spans="101:101">
      <c r="CW14079" s="96" t="s">
        <v>15476</v>
      </c>
    </row>
    <row r="14080" spans="101:101">
      <c r="CW14080" s="96" t="s">
        <v>15477</v>
      </c>
    </row>
    <row r="14081" spans="101:101">
      <c r="CW14081" s="96" t="s">
        <v>15478</v>
      </c>
    </row>
    <row r="14082" spans="101:101">
      <c r="CW14082" s="96" t="s">
        <v>15479</v>
      </c>
    </row>
    <row r="14083" spans="101:101">
      <c r="CW14083" s="96" t="s">
        <v>15480</v>
      </c>
    </row>
    <row r="14084" spans="101:101">
      <c r="CW14084" s="96" t="s">
        <v>15481</v>
      </c>
    </row>
    <row r="14085" spans="101:101">
      <c r="CW14085" s="96" t="s">
        <v>15482</v>
      </c>
    </row>
    <row r="14086" spans="101:101">
      <c r="CW14086" s="96" t="s">
        <v>15483</v>
      </c>
    </row>
    <row r="14087" spans="101:101">
      <c r="CW14087" s="96" t="s">
        <v>15484</v>
      </c>
    </row>
    <row r="14088" spans="101:101">
      <c r="CW14088" s="96" t="s">
        <v>15485</v>
      </c>
    </row>
    <row r="14089" spans="101:101">
      <c r="CW14089" s="96" t="s">
        <v>15486</v>
      </c>
    </row>
    <row r="14090" spans="101:101">
      <c r="CW14090" s="96" t="s">
        <v>15487</v>
      </c>
    </row>
    <row r="14091" spans="101:101">
      <c r="CW14091" s="96" t="s">
        <v>15488</v>
      </c>
    </row>
    <row r="14092" spans="101:101">
      <c r="CW14092" s="96" t="s">
        <v>15489</v>
      </c>
    </row>
    <row r="14093" spans="101:101">
      <c r="CW14093" s="96" t="s">
        <v>15490</v>
      </c>
    </row>
    <row r="14094" spans="101:101">
      <c r="CW14094" s="96" t="s">
        <v>15491</v>
      </c>
    </row>
    <row r="14095" spans="101:101">
      <c r="CW14095" s="96" t="s">
        <v>15492</v>
      </c>
    </row>
    <row r="14096" spans="101:101">
      <c r="CW14096" s="96" t="s">
        <v>15493</v>
      </c>
    </row>
    <row r="14097" spans="101:101">
      <c r="CW14097" s="96" t="s">
        <v>15494</v>
      </c>
    </row>
    <row r="14098" spans="101:101">
      <c r="CW14098" s="96" t="s">
        <v>15495</v>
      </c>
    </row>
    <row r="14099" spans="101:101">
      <c r="CW14099" s="96" t="s">
        <v>15496</v>
      </c>
    </row>
    <row r="14100" spans="101:101">
      <c r="CW14100" s="96" t="s">
        <v>15497</v>
      </c>
    </row>
    <row r="14101" spans="101:101">
      <c r="CW14101" s="96" t="s">
        <v>15498</v>
      </c>
    </row>
    <row r="14102" spans="101:101">
      <c r="CW14102" s="96" t="s">
        <v>15499</v>
      </c>
    </row>
    <row r="14103" spans="101:101">
      <c r="CW14103" s="96" t="s">
        <v>15500</v>
      </c>
    </row>
    <row r="14104" spans="101:101">
      <c r="CW14104" s="96" t="s">
        <v>15501</v>
      </c>
    </row>
    <row r="14105" spans="101:101">
      <c r="CW14105" s="96" t="s">
        <v>15502</v>
      </c>
    </row>
    <row r="14106" spans="101:101">
      <c r="CW14106" s="96" t="s">
        <v>15503</v>
      </c>
    </row>
    <row r="14107" spans="101:101">
      <c r="CW14107" s="96" t="s">
        <v>15504</v>
      </c>
    </row>
    <row r="14108" spans="101:101">
      <c r="CW14108" s="96" t="s">
        <v>15505</v>
      </c>
    </row>
    <row r="14109" spans="101:101">
      <c r="CW14109" s="96" t="s">
        <v>15506</v>
      </c>
    </row>
    <row r="14110" spans="101:101">
      <c r="CW14110" s="96" t="s">
        <v>15507</v>
      </c>
    </row>
    <row r="14111" spans="101:101">
      <c r="CW14111" s="96" t="s">
        <v>15508</v>
      </c>
    </row>
    <row r="14112" spans="101:101">
      <c r="CW14112" s="96" t="s">
        <v>15509</v>
      </c>
    </row>
    <row r="14113" spans="101:101">
      <c r="CW14113" s="96" t="s">
        <v>15510</v>
      </c>
    </row>
    <row r="14114" spans="101:101">
      <c r="CW14114" s="96" t="s">
        <v>15511</v>
      </c>
    </row>
    <row r="14115" spans="101:101">
      <c r="CW14115" s="96" t="s">
        <v>15512</v>
      </c>
    </row>
    <row r="14116" spans="101:101">
      <c r="CW14116" s="96" t="s">
        <v>15513</v>
      </c>
    </row>
    <row r="14117" spans="101:101">
      <c r="CW14117" s="96" t="s">
        <v>15514</v>
      </c>
    </row>
    <row r="14118" spans="101:101">
      <c r="CW14118" s="96" t="s">
        <v>15515</v>
      </c>
    </row>
    <row r="14119" spans="101:101">
      <c r="CW14119" s="96" t="s">
        <v>15516</v>
      </c>
    </row>
    <row r="14120" spans="101:101">
      <c r="CW14120" s="96" t="s">
        <v>15517</v>
      </c>
    </row>
    <row r="14121" spans="101:101">
      <c r="CW14121" s="96" t="s">
        <v>15518</v>
      </c>
    </row>
    <row r="14122" spans="101:101">
      <c r="CW14122" s="96" t="s">
        <v>15519</v>
      </c>
    </row>
    <row r="14123" spans="101:101">
      <c r="CW14123" s="96" t="s">
        <v>15520</v>
      </c>
    </row>
    <row r="14124" spans="101:101">
      <c r="CW14124" s="96" t="s">
        <v>15521</v>
      </c>
    </row>
    <row r="14125" spans="101:101">
      <c r="CW14125" s="96" t="s">
        <v>15522</v>
      </c>
    </row>
    <row r="14126" spans="101:101">
      <c r="CW14126" s="96" t="s">
        <v>15523</v>
      </c>
    </row>
    <row r="14127" spans="101:101">
      <c r="CW14127" s="96" t="s">
        <v>15524</v>
      </c>
    </row>
    <row r="14128" spans="101:101">
      <c r="CW14128" s="96" t="s">
        <v>15525</v>
      </c>
    </row>
    <row r="14129" spans="101:101">
      <c r="CW14129" s="96" t="s">
        <v>15526</v>
      </c>
    </row>
    <row r="14130" spans="101:101">
      <c r="CW14130" s="96" t="s">
        <v>15527</v>
      </c>
    </row>
    <row r="14131" spans="101:101">
      <c r="CW14131" s="96" t="s">
        <v>15528</v>
      </c>
    </row>
    <row r="14132" spans="101:101">
      <c r="CW14132" s="96" t="s">
        <v>15529</v>
      </c>
    </row>
    <row r="14133" spans="101:101">
      <c r="CW14133" s="96" t="s">
        <v>15530</v>
      </c>
    </row>
    <row r="14134" spans="101:101">
      <c r="CW14134" s="96" t="s">
        <v>15531</v>
      </c>
    </row>
    <row r="14135" spans="101:101">
      <c r="CW14135" s="96" t="s">
        <v>15532</v>
      </c>
    </row>
    <row r="14136" spans="101:101">
      <c r="CW14136" s="96" t="s">
        <v>15533</v>
      </c>
    </row>
    <row r="14137" spans="101:101">
      <c r="CW14137" s="96" t="s">
        <v>15534</v>
      </c>
    </row>
    <row r="14138" spans="101:101">
      <c r="CW14138" s="96" t="s">
        <v>15535</v>
      </c>
    </row>
    <row r="14139" spans="101:101">
      <c r="CW14139" s="96" t="s">
        <v>15536</v>
      </c>
    </row>
    <row r="14140" spans="101:101">
      <c r="CW14140" s="96" t="s">
        <v>15537</v>
      </c>
    </row>
    <row r="14141" spans="101:101">
      <c r="CW14141" s="96" t="s">
        <v>15538</v>
      </c>
    </row>
    <row r="14142" spans="101:101">
      <c r="CW14142" s="96" t="s">
        <v>15539</v>
      </c>
    </row>
    <row r="14143" spans="101:101">
      <c r="CW14143" s="96" t="s">
        <v>15540</v>
      </c>
    </row>
    <row r="14144" spans="101:101">
      <c r="CW14144" s="96" t="s">
        <v>15541</v>
      </c>
    </row>
    <row r="14145" spans="101:101">
      <c r="CW14145" s="96" t="s">
        <v>15542</v>
      </c>
    </row>
    <row r="14146" spans="101:101">
      <c r="CW14146" s="96" t="s">
        <v>15543</v>
      </c>
    </row>
    <row r="14147" spans="101:101">
      <c r="CW14147" s="96" t="s">
        <v>15544</v>
      </c>
    </row>
    <row r="14148" spans="101:101">
      <c r="CW14148" s="96" t="s">
        <v>15545</v>
      </c>
    </row>
    <row r="14149" spans="101:101">
      <c r="CW14149" s="96" t="s">
        <v>15546</v>
      </c>
    </row>
    <row r="14150" spans="101:101">
      <c r="CW14150" s="96" t="s">
        <v>15547</v>
      </c>
    </row>
    <row r="14151" spans="101:101">
      <c r="CW14151" s="96" t="s">
        <v>15548</v>
      </c>
    </row>
    <row r="14152" spans="101:101">
      <c r="CW14152" s="96" t="s">
        <v>15549</v>
      </c>
    </row>
    <row r="14153" spans="101:101">
      <c r="CW14153" s="96" t="s">
        <v>15550</v>
      </c>
    </row>
    <row r="14154" spans="101:101">
      <c r="CW14154" s="96" t="s">
        <v>15551</v>
      </c>
    </row>
    <row r="14155" spans="101:101">
      <c r="CW14155" s="96" t="s">
        <v>15552</v>
      </c>
    </row>
    <row r="14156" spans="101:101">
      <c r="CW14156" s="96" t="s">
        <v>15553</v>
      </c>
    </row>
    <row r="14157" spans="101:101">
      <c r="CW14157" s="96" t="s">
        <v>15554</v>
      </c>
    </row>
    <row r="14158" spans="101:101">
      <c r="CW14158" s="96" t="s">
        <v>15555</v>
      </c>
    </row>
    <row r="14159" spans="101:101">
      <c r="CW14159" s="96" t="s">
        <v>15556</v>
      </c>
    </row>
    <row r="14160" spans="101:101">
      <c r="CW14160" s="96" t="s">
        <v>15557</v>
      </c>
    </row>
    <row r="14161" spans="101:101">
      <c r="CW14161" s="96" t="s">
        <v>15558</v>
      </c>
    </row>
    <row r="14162" spans="101:101">
      <c r="CW14162" s="96" t="s">
        <v>15559</v>
      </c>
    </row>
    <row r="14163" spans="101:101">
      <c r="CW14163" s="96" t="s">
        <v>15560</v>
      </c>
    </row>
    <row r="14164" spans="101:101">
      <c r="CW14164" s="96" t="s">
        <v>15561</v>
      </c>
    </row>
    <row r="14165" spans="101:101">
      <c r="CW14165" s="96" t="s">
        <v>15562</v>
      </c>
    </row>
    <row r="14166" spans="101:101">
      <c r="CW14166" s="96" t="s">
        <v>15563</v>
      </c>
    </row>
    <row r="14167" spans="101:101">
      <c r="CW14167" s="96" t="s">
        <v>15564</v>
      </c>
    </row>
    <row r="14168" spans="101:101">
      <c r="CW14168" s="96" t="s">
        <v>15565</v>
      </c>
    </row>
    <row r="14169" spans="101:101">
      <c r="CW14169" s="96" t="s">
        <v>15566</v>
      </c>
    </row>
    <row r="14170" spans="101:101">
      <c r="CW14170" s="96" t="s">
        <v>15567</v>
      </c>
    </row>
    <row r="14171" spans="101:101">
      <c r="CW14171" s="96" t="s">
        <v>15568</v>
      </c>
    </row>
    <row r="14172" spans="101:101">
      <c r="CW14172" s="96" t="s">
        <v>15569</v>
      </c>
    </row>
    <row r="14173" spans="101:101">
      <c r="CW14173" s="96" t="s">
        <v>15570</v>
      </c>
    </row>
    <row r="14174" spans="101:101">
      <c r="CW14174" s="96" t="s">
        <v>15571</v>
      </c>
    </row>
    <row r="14175" spans="101:101">
      <c r="CW14175" s="96" t="s">
        <v>15572</v>
      </c>
    </row>
    <row r="14176" spans="101:101">
      <c r="CW14176" s="96" t="s">
        <v>15573</v>
      </c>
    </row>
    <row r="14177" spans="101:101">
      <c r="CW14177" s="96" t="s">
        <v>15574</v>
      </c>
    </row>
    <row r="14178" spans="101:101">
      <c r="CW14178" s="96" t="s">
        <v>15575</v>
      </c>
    </row>
    <row r="14179" spans="101:101">
      <c r="CW14179" s="96" t="s">
        <v>15576</v>
      </c>
    </row>
    <row r="14180" spans="101:101">
      <c r="CW14180" s="96" t="s">
        <v>15577</v>
      </c>
    </row>
    <row r="14181" spans="101:101">
      <c r="CW14181" s="96" t="s">
        <v>15578</v>
      </c>
    </row>
    <row r="14182" spans="101:101">
      <c r="CW14182" s="96" t="s">
        <v>15579</v>
      </c>
    </row>
    <row r="14183" spans="101:101">
      <c r="CW14183" s="96" t="s">
        <v>15580</v>
      </c>
    </row>
    <row r="14184" spans="101:101">
      <c r="CW14184" s="96" t="s">
        <v>15581</v>
      </c>
    </row>
    <row r="14185" spans="101:101">
      <c r="CW14185" s="96" t="s">
        <v>15582</v>
      </c>
    </row>
    <row r="14186" spans="101:101">
      <c r="CW14186" s="96" t="s">
        <v>15583</v>
      </c>
    </row>
    <row r="14187" spans="101:101">
      <c r="CW14187" s="96" t="s">
        <v>15584</v>
      </c>
    </row>
    <row r="14188" spans="101:101">
      <c r="CW14188" s="96" t="s">
        <v>15585</v>
      </c>
    </row>
    <row r="14189" spans="101:101">
      <c r="CW14189" s="96" t="s">
        <v>15586</v>
      </c>
    </row>
    <row r="14190" spans="101:101">
      <c r="CW14190" s="96" t="s">
        <v>15587</v>
      </c>
    </row>
    <row r="14191" spans="101:101">
      <c r="CW14191" s="96" t="s">
        <v>15588</v>
      </c>
    </row>
    <row r="14192" spans="101:101">
      <c r="CW14192" s="96" t="s">
        <v>15589</v>
      </c>
    </row>
    <row r="14193" spans="101:101">
      <c r="CW14193" s="96" t="s">
        <v>15590</v>
      </c>
    </row>
    <row r="14194" spans="101:101">
      <c r="CW14194" s="96" t="s">
        <v>15591</v>
      </c>
    </row>
    <row r="14195" spans="101:101">
      <c r="CW14195" s="96" t="s">
        <v>15592</v>
      </c>
    </row>
    <row r="14196" spans="101:101">
      <c r="CW14196" s="96" t="s">
        <v>15593</v>
      </c>
    </row>
    <row r="14197" spans="101:101">
      <c r="CW14197" s="96" t="s">
        <v>15594</v>
      </c>
    </row>
    <row r="14198" spans="101:101">
      <c r="CW14198" s="96" t="s">
        <v>15595</v>
      </c>
    </row>
    <row r="14199" spans="101:101">
      <c r="CW14199" s="96" t="s">
        <v>15596</v>
      </c>
    </row>
    <row r="14200" spans="101:101">
      <c r="CW14200" s="96" t="s">
        <v>15597</v>
      </c>
    </row>
    <row r="14201" spans="101:101">
      <c r="CW14201" s="96" t="s">
        <v>15598</v>
      </c>
    </row>
    <row r="14202" spans="101:101">
      <c r="CW14202" s="96" t="s">
        <v>15599</v>
      </c>
    </row>
    <row r="14203" spans="101:101">
      <c r="CW14203" s="96" t="s">
        <v>15600</v>
      </c>
    </row>
    <row r="14204" spans="101:101">
      <c r="CW14204" s="96" t="s">
        <v>15601</v>
      </c>
    </row>
    <row r="14205" spans="101:101">
      <c r="CW14205" s="96" t="s">
        <v>15602</v>
      </c>
    </row>
    <row r="14206" spans="101:101">
      <c r="CW14206" s="96" t="s">
        <v>15603</v>
      </c>
    </row>
    <row r="14207" spans="101:101">
      <c r="CW14207" s="96" t="s">
        <v>15604</v>
      </c>
    </row>
    <row r="14208" spans="101:101">
      <c r="CW14208" s="96" t="s">
        <v>15605</v>
      </c>
    </row>
    <row r="14209" spans="101:101">
      <c r="CW14209" s="96" t="s">
        <v>15606</v>
      </c>
    </row>
    <row r="14210" spans="101:101">
      <c r="CW14210" s="96" t="s">
        <v>15607</v>
      </c>
    </row>
    <row r="14211" spans="101:101">
      <c r="CW14211" s="96" t="s">
        <v>15608</v>
      </c>
    </row>
    <row r="14212" spans="101:101">
      <c r="CW14212" s="96" t="s">
        <v>15609</v>
      </c>
    </row>
    <row r="14213" spans="101:101">
      <c r="CW14213" s="96" t="s">
        <v>15610</v>
      </c>
    </row>
    <row r="14214" spans="101:101">
      <c r="CW14214" s="96" t="s">
        <v>15611</v>
      </c>
    </row>
    <row r="14215" spans="101:101">
      <c r="CW14215" s="96" t="s">
        <v>15612</v>
      </c>
    </row>
    <row r="14216" spans="101:101">
      <c r="CW14216" s="96" t="s">
        <v>15613</v>
      </c>
    </row>
    <row r="14217" spans="101:101">
      <c r="CW14217" s="96" t="s">
        <v>15614</v>
      </c>
    </row>
    <row r="14218" spans="101:101">
      <c r="CW14218" s="96" t="s">
        <v>15615</v>
      </c>
    </row>
    <row r="14219" spans="101:101">
      <c r="CW14219" s="96" t="s">
        <v>15616</v>
      </c>
    </row>
    <row r="14220" spans="101:101">
      <c r="CW14220" s="96" t="s">
        <v>15617</v>
      </c>
    </row>
    <row r="14221" spans="101:101">
      <c r="CW14221" s="96" t="s">
        <v>15618</v>
      </c>
    </row>
    <row r="14222" spans="101:101">
      <c r="CW14222" s="96" t="s">
        <v>15619</v>
      </c>
    </row>
    <row r="14223" spans="101:101">
      <c r="CW14223" s="96" t="s">
        <v>15620</v>
      </c>
    </row>
    <row r="14224" spans="101:101">
      <c r="CW14224" s="96" t="s">
        <v>15621</v>
      </c>
    </row>
    <row r="14225" spans="101:101">
      <c r="CW14225" s="96" t="s">
        <v>15622</v>
      </c>
    </row>
    <row r="14226" spans="101:101">
      <c r="CW14226" s="96" t="s">
        <v>15623</v>
      </c>
    </row>
    <row r="14227" spans="101:101">
      <c r="CW14227" s="96" t="s">
        <v>15624</v>
      </c>
    </row>
    <row r="14228" spans="101:101">
      <c r="CW14228" s="96" t="s">
        <v>15625</v>
      </c>
    </row>
    <row r="14229" spans="101:101">
      <c r="CW14229" s="96" t="s">
        <v>15626</v>
      </c>
    </row>
    <row r="14230" spans="101:101">
      <c r="CW14230" s="96" t="s">
        <v>15627</v>
      </c>
    </row>
    <row r="14231" spans="101:101">
      <c r="CW14231" s="96" t="s">
        <v>15628</v>
      </c>
    </row>
    <row r="14232" spans="101:101">
      <c r="CW14232" s="96" t="s">
        <v>15629</v>
      </c>
    </row>
    <row r="14233" spans="101:101">
      <c r="CW14233" s="96" t="s">
        <v>15630</v>
      </c>
    </row>
    <row r="14234" spans="101:101">
      <c r="CW14234" s="96" t="s">
        <v>15631</v>
      </c>
    </row>
    <row r="14235" spans="101:101">
      <c r="CW14235" s="96" t="s">
        <v>15632</v>
      </c>
    </row>
    <row r="14236" spans="101:101">
      <c r="CW14236" s="96" t="s">
        <v>15633</v>
      </c>
    </row>
    <row r="14237" spans="101:101">
      <c r="CW14237" s="96" t="s">
        <v>15634</v>
      </c>
    </row>
    <row r="14238" spans="101:101">
      <c r="CW14238" s="96" t="s">
        <v>15635</v>
      </c>
    </row>
    <row r="14239" spans="101:101">
      <c r="CW14239" s="96" t="s">
        <v>15636</v>
      </c>
    </row>
    <row r="14240" spans="101:101">
      <c r="CW14240" s="96" t="s">
        <v>15637</v>
      </c>
    </row>
    <row r="14241" spans="101:101">
      <c r="CW14241" s="96" t="s">
        <v>15638</v>
      </c>
    </row>
    <row r="14242" spans="101:101">
      <c r="CW14242" s="96" t="s">
        <v>15639</v>
      </c>
    </row>
    <row r="14243" spans="101:101">
      <c r="CW14243" s="96" t="s">
        <v>15640</v>
      </c>
    </row>
    <row r="14244" spans="101:101">
      <c r="CW14244" s="96" t="s">
        <v>15641</v>
      </c>
    </row>
    <row r="14245" spans="101:101">
      <c r="CW14245" s="96" t="s">
        <v>15642</v>
      </c>
    </row>
    <row r="14246" spans="101:101">
      <c r="CW14246" s="96" t="s">
        <v>15643</v>
      </c>
    </row>
    <row r="14247" spans="101:101">
      <c r="CW14247" s="96" t="s">
        <v>15644</v>
      </c>
    </row>
    <row r="14248" spans="101:101">
      <c r="CW14248" s="96" t="s">
        <v>15645</v>
      </c>
    </row>
    <row r="14249" spans="101:101">
      <c r="CW14249" s="96" t="s">
        <v>15646</v>
      </c>
    </row>
    <row r="14250" spans="101:101">
      <c r="CW14250" s="96" t="s">
        <v>15647</v>
      </c>
    </row>
    <row r="14251" spans="101:101">
      <c r="CW14251" s="96" t="s">
        <v>15648</v>
      </c>
    </row>
    <row r="14252" spans="101:101">
      <c r="CW14252" s="96" t="s">
        <v>15649</v>
      </c>
    </row>
    <row r="14253" spans="101:101">
      <c r="CW14253" s="96" t="s">
        <v>15650</v>
      </c>
    </row>
    <row r="14254" spans="101:101">
      <c r="CW14254" s="96" t="s">
        <v>15651</v>
      </c>
    </row>
    <row r="14255" spans="101:101">
      <c r="CW14255" s="96" t="s">
        <v>15652</v>
      </c>
    </row>
    <row r="14256" spans="101:101">
      <c r="CW14256" s="96" t="s">
        <v>15653</v>
      </c>
    </row>
    <row r="14257" spans="101:101">
      <c r="CW14257" s="96" t="s">
        <v>15654</v>
      </c>
    </row>
    <row r="14258" spans="101:101">
      <c r="CW14258" s="96" t="s">
        <v>15655</v>
      </c>
    </row>
    <row r="14259" spans="101:101">
      <c r="CW14259" s="96" t="s">
        <v>15656</v>
      </c>
    </row>
    <row r="14260" spans="101:101">
      <c r="CW14260" s="96" t="s">
        <v>15657</v>
      </c>
    </row>
    <row r="14261" spans="101:101">
      <c r="CW14261" s="96" t="s">
        <v>15658</v>
      </c>
    </row>
    <row r="14262" spans="101:101">
      <c r="CW14262" s="96" t="s">
        <v>15659</v>
      </c>
    </row>
    <row r="14263" spans="101:101">
      <c r="CW14263" s="96" t="s">
        <v>15660</v>
      </c>
    </row>
    <row r="14264" spans="101:101">
      <c r="CW14264" s="96" t="s">
        <v>15661</v>
      </c>
    </row>
    <row r="14265" spans="101:101">
      <c r="CW14265" s="96" t="s">
        <v>15662</v>
      </c>
    </row>
    <row r="14266" spans="101:101">
      <c r="CW14266" s="96" t="s">
        <v>15663</v>
      </c>
    </row>
    <row r="14267" spans="101:101">
      <c r="CW14267" s="96" t="s">
        <v>15664</v>
      </c>
    </row>
    <row r="14268" spans="101:101">
      <c r="CW14268" s="96" t="s">
        <v>15665</v>
      </c>
    </row>
    <row r="14269" spans="101:101">
      <c r="CW14269" s="96" t="s">
        <v>15666</v>
      </c>
    </row>
    <row r="14270" spans="101:101">
      <c r="CW14270" s="96" t="s">
        <v>15667</v>
      </c>
    </row>
    <row r="14271" spans="101:101">
      <c r="CW14271" s="96" t="s">
        <v>15668</v>
      </c>
    </row>
    <row r="14272" spans="101:101">
      <c r="CW14272" s="96" t="s">
        <v>15669</v>
      </c>
    </row>
    <row r="14273" spans="101:101">
      <c r="CW14273" s="96" t="s">
        <v>15670</v>
      </c>
    </row>
    <row r="14274" spans="101:101">
      <c r="CW14274" s="96" t="s">
        <v>15671</v>
      </c>
    </row>
    <row r="14275" spans="101:101">
      <c r="CW14275" s="96" t="s">
        <v>15672</v>
      </c>
    </row>
    <row r="14276" spans="101:101">
      <c r="CW14276" s="96" t="s">
        <v>15673</v>
      </c>
    </row>
    <row r="14277" spans="101:101">
      <c r="CW14277" s="96" t="s">
        <v>15674</v>
      </c>
    </row>
    <row r="14278" spans="101:101">
      <c r="CW14278" s="96" t="s">
        <v>15675</v>
      </c>
    </row>
    <row r="14279" spans="101:101">
      <c r="CW14279" s="96" t="s">
        <v>15676</v>
      </c>
    </row>
    <row r="14280" spans="101:101">
      <c r="CW14280" s="96" t="s">
        <v>15677</v>
      </c>
    </row>
    <row r="14281" spans="101:101">
      <c r="CW14281" s="96" t="s">
        <v>15678</v>
      </c>
    </row>
    <row r="14282" spans="101:101">
      <c r="CW14282" s="96" t="s">
        <v>15679</v>
      </c>
    </row>
    <row r="14283" spans="101:101">
      <c r="CW14283" s="96" t="s">
        <v>15680</v>
      </c>
    </row>
    <row r="14284" spans="101:101">
      <c r="CW14284" s="96" t="s">
        <v>15681</v>
      </c>
    </row>
    <row r="14285" spans="101:101">
      <c r="CW14285" s="96" t="s">
        <v>15682</v>
      </c>
    </row>
    <row r="14286" spans="101:101">
      <c r="CW14286" s="96" t="s">
        <v>15683</v>
      </c>
    </row>
    <row r="14287" spans="101:101">
      <c r="CW14287" s="96" t="s">
        <v>15684</v>
      </c>
    </row>
    <row r="14288" spans="101:101">
      <c r="CW14288" s="96" t="s">
        <v>15685</v>
      </c>
    </row>
    <row r="14289" spans="101:101">
      <c r="CW14289" s="96" t="s">
        <v>15686</v>
      </c>
    </row>
    <row r="14290" spans="101:101">
      <c r="CW14290" s="96" t="s">
        <v>15687</v>
      </c>
    </row>
    <row r="14291" spans="101:101">
      <c r="CW14291" s="96" t="s">
        <v>15688</v>
      </c>
    </row>
    <row r="14292" spans="101:101">
      <c r="CW14292" s="96" t="s">
        <v>15689</v>
      </c>
    </row>
    <row r="14293" spans="101:101">
      <c r="CW14293" s="96" t="s">
        <v>15690</v>
      </c>
    </row>
    <row r="14294" spans="101:101">
      <c r="CW14294" s="96" t="s">
        <v>15691</v>
      </c>
    </row>
    <row r="14295" spans="101:101">
      <c r="CW14295" s="96" t="s">
        <v>15692</v>
      </c>
    </row>
    <row r="14296" spans="101:101">
      <c r="CW14296" s="96" t="s">
        <v>15693</v>
      </c>
    </row>
    <row r="14297" spans="101:101">
      <c r="CW14297" s="96" t="s">
        <v>15694</v>
      </c>
    </row>
    <row r="14298" spans="101:101">
      <c r="CW14298" s="96" t="s">
        <v>15695</v>
      </c>
    </row>
    <row r="14299" spans="101:101">
      <c r="CW14299" s="96" t="s">
        <v>15696</v>
      </c>
    </row>
    <row r="14300" spans="101:101">
      <c r="CW14300" s="96" t="s">
        <v>15697</v>
      </c>
    </row>
    <row r="14301" spans="101:101">
      <c r="CW14301" s="96" t="s">
        <v>15698</v>
      </c>
    </row>
    <row r="14302" spans="101:101">
      <c r="CW14302" s="96" t="s">
        <v>15699</v>
      </c>
    </row>
    <row r="14303" spans="101:101">
      <c r="CW14303" s="96" t="s">
        <v>15700</v>
      </c>
    </row>
    <row r="14304" spans="101:101">
      <c r="CW14304" s="96" t="s">
        <v>15701</v>
      </c>
    </row>
    <row r="14305" spans="101:101">
      <c r="CW14305" s="96" t="s">
        <v>15702</v>
      </c>
    </row>
    <row r="14306" spans="101:101">
      <c r="CW14306" s="96" t="s">
        <v>15703</v>
      </c>
    </row>
    <row r="14307" spans="101:101">
      <c r="CW14307" s="96" t="s">
        <v>15704</v>
      </c>
    </row>
    <row r="14308" spans="101:101">
      <c r="CW14308" s="96" t="s">
        <v>15705</v>
      </c>
    </row>
    <row r="14309" spans="101:101">
      <c r="CW14309" s="96" t="s">
        <v>15706</v>
      </c>
    </row>
    <row r="14310" spans="101:101">
      <c r="CW14310" s="96" t="s">
        <v>15707</v>
      </c>
    </row>
    <row r="14311" spans="101:101">
      <c r="CW14311" s="96" t="s">
        <v>15708</v>
      </c>
    </row>
    <row r="14312" spans="101:101">
      <c r="CW14312" s="96" t="s">
        <v>15709</v>
      </c>
    </row>
    <row r="14313" spans="101:101">
      <c r="CW14313" s="96" t="s">
        <v>15710</v>
      </c>
    </row>
    <row r="14314" spans="101:101">
      <c r="CW14314" s="96" t="s">
        <v>15711</v>
      </c>
    </row>
    <row r="14315" spans="101:101">
      <c r="CW14315" s="96" t="s">
        <v>15712</v>
      </c>
    </row>
    <row r="14316" spans="101:101">
      <c r="CW14316" s="96" t="s">
        <v>15713</v>
      </c>
    </row>
    <row r="14317" spans="101:101">
      <c r="CW14317" s="96" t="s">
        <v>15714</v>
      </c>
    </row>
    <row r="14318" spans="101:101">
      <c r="CW14318" s="96" t="s">
        <v>15715</v>
      </c>
    </row>
    <row r="14319" spans="101:101">
      <c r="CW14319" s="96" t="s">
        <v>15716</v>
      </c>
    </row>
    <row r="14320" spans="101:101">
      <c r="CW14320" s="96" t="s">
        <v>15717</v>
      </c>
    </row>
    <row r="14321" spans="101:101">
      <c r="CW14321" s="96" t="s">
        <v>15718</v>
      </c>
    </row>
    <row r="14322" spans="101:101">
      <c r="CW14322" s="96" t="s">
        <v>15719</v>
      </c>
    </row>
    <row r="14323" spans="101:101">
      <c r="CW14323" s="96" t="s">
        <v>15720</v>
      </c>
    </row>
    <row r="14324" spans="101:101">
      <c r="CW14324" s="96" t="s">
        <v>15721</v>
      </c>
    </row>
    <row r="14325" spans="101:101">
      <c r="CW14325" s="96" t="s">
        <v>15722</v>
      </c>
    </row>
    <row r="14326" spans="101:101">
      <c r="CW14326" s="96" t="s">
        <v>15723</v>
      </c>
    </row>
    <row r="14327" spans="101:101">
      <c r="CW14327" s="96" t="s">
        <v>15724</v>
      </c>
    </row>
    <row r="14328" spans="101:101">
      <c r="CW14328" s="96" t="s">
        <v>15725</v>
      </c>
    </row>
    <row r="14329" spans="101:101">
      <c r="CW14329" s="96" t="s">
        <v>15726</v>
      </c>
    </row>
    <row r="14330" spans="101:101">
      <c r="CW14330" s="96" t="s">
        <v>15727</v>
      </c>
    </row>
    <row r="14331" spans="101:101">
      <c r="CW14331" s="96" t="s">
        <v>15728</v>
      </c>
    </row>
    <row r="14332" spans="101:101">
      <c r="CW14332" s="96" t="s">
        <v>15729</v>
      </c>
    </row>
    <row r="14333" spans="101:101">
      <c r="CW14333" s="96" t="s">
        <v>15730</v>
      </c>
    </row>
    <row r="14334" spans="101:101">
      <c r="CW14334" s="96" t="s">
        <v>15731</v>
      </c>
    </row>
    <row r="14335" spans="101:101">
      <c r="CW14335" s="96" t="s">
        <v>15732</v>
      </c>
    </row>
    <row r="14336" spans="101:101">
      <c r="CW14336" s="96" t="s">
        <v>15733</v>
      </c>
    </row>
    <row r="14337" spans="101:101">
      <c r="CW14337" s="96" t="s">
        <v>15734</v>
      </c>
    </row>
    <row r="14338" spans="101:101">
      <c r="CW14338" s="96" t="s">
        <v>15735</v>
      </c>
    </row>
    <row r="14339" spans="101:101">
      <c r="CW14339" s="96" t="s">
        <v>15736</v>
      </c>
    </row>
    <row r="14340" spans="101:101">
      <c r="CW14340" s="96" t="s">
        <v>15737</v>
      </c>
    </row>
    <row r="14341" spans="101:101">
      <c r="CW14341" s="96" t="s">
        <v>15738</v>
      </c>
    </row>
    <row r="14342" spans="101:101">
      <c r="CW14342" s="96" t="s">
        <v>15739</v>
      </c>
    </row>
    <row r="14343" spans="101:101">
      <c r="CW14343" s="96" t="s">
        <v>15740</v>
      </c>
    </row>
    <row r="14344" spans="101:101">
      <c r="CW14344" s="96" t="s">
        <v>15741</v>
      </c>
    </row>
    <row r="14345" spans="101:101">
      <c r="CW14345" s="96" t="s">
        <v>15742</v>
      </c>
    </row>
    <row r="14346" spans="101:101">
      <c r="CW14346" s="96" t="s">
        <v>15743</v>
      </c>
    </row>
    <row r="14347" spans="101:101">
      <c r="CW14347" s="96" t="s">
        <v>15744</v>
      </c>
    </row>
    <row r="14348" spans="101:101">
      <c r="CW14348" s="96" t="s">
        <v>15745</v>
      </c>
    </row>
    <row r="14349" spans="101:101">
      <c r="CW14349" s="96" t="s">
        <v>15746</v>
      </c>
    </row>
    <row r="14350" spans="101:101">
      <c r="CW14350" s="96" t="s">
        <v>15747</v>
      </c>
    </row>
    <row r="14351" spans="101:101">
      <c r="CW14351" s="96" t="s">
        <v>15748</v>
      </c>
    </row>
    <row r="14352" spans="101:101">
      <c r="CW14352" s="96" t="s">
        <v>15749</v>
      </c>
    </row>
    <row r="14353" spans="101:101">
      <c r="CW14353" s="96" t="s">
        <v>15750</v>
      </c>
    </row>
    <row r="14354" spans="101:101">
      <c r="CW14354" s="96" t="s">
        <v>15751</v>
      </c>
    </row>
    <row r="14355" spans="101:101">
      <c r="CW14355" s="96" t="s">
        <v>15752</v>
      </c>
    </row>
    <row r="14356" spans="101:101">
      <c r="CW14356" s="96" t="s">
        <v>15753</v>
      </c>
    </row>
    <row r="14357" spans="101:101">
      <c r="CW14357" s="96" t="s">
        <v>15754</v>
      </c>
    </row>
    <row r="14358" spans="101:101">
      <c r="CW14358" s="96" t="s">
        <v>15755</v>
      </c>
    </row>
    <row r="14359" spans="101:101">
      <c r="CW14359" s="96" t="s">
        <v>15756</v>
      </c>
    </row>
    <row r="14360" spans="101:101">
      <c r="CW14360" s="96" t="s">
        <v>15757</v>
      </c>
    </row>
    <row r="14361" spans="101:101">
      <c r="CW14361" s="96" t="s">
        <v>15758</v>
      </c>
    </row>
    <row r="14362" spans="101:101">
      <c r="CW14362" s="96" t="s">
        <v>15759</v>
      </c>
    </row>
    <row r="14363" spans="101:101">
      <c r="CW14363" s="96" t="s">
        <v>15760</v>
      </c>
    </row>
    <row r="14364" spans="101:101">
      <c r="CW14364" s="96" t="s">
        <v>15761</v>
      </c>
    </row>
    <row r="14365" spans="101:101">
      <c r="CW14365" s="96" t="s">
        <v>15762</v>
      </c>
    </row>
    <row r="14366" spans="101:101">
      <c r="CW14366" s="96" t="s">
        <v>15763</v>
      </c>
    </row>
    <row r="14367" spans="101:101">
      <c r="CW14367" s="96" t="s">
        <v>15764</v>
      </c>
    </row>
    <row r="14368" spans="101:101">
      <c r="CW14368" s="96" t="s">
        <v>15765</v>
      </c>
    </row>
    <row r="14369" spans="101:101">
      <c r="CW14369" s="96" t="s">
        <v>15766</v>
      </c>
    </row>
    <row r="14370" spans="101:101">
      <c r="CW14370" s="96" t="s">
        <v>15767</v>
      </c>
    </row>
    <row r="14371" spans="101:101">
      <c r="CW14371" s="96" t="s">
        <v>15768</v>
      </c>
    </row>
    <row r="14372" spans="101:101">
      <c r="CW14372" s="96" t="s">
        <v>15769</v>
      </c>
    </row>
    <row r="14373" spans="101:101">
      <c r="CW14373" s="96" t="s">
        <v>15770</v>
      </c>
    </row>
    <row r="14374" spans="101:101">
      <c r="CW14374" s="96" t="s">
        <v>15771</v>
      </c>
    </row>
    <row r="14375" spans="101:101">
      <c r="CW14375" s="96" t="s">
        <v>15772</v>
      </c>
    </row>
    <row r="14376" spans="101:101">
      <c r="CW14376" s="96" t="s">
        <v>15773</v>
      </c>
    </row>
    <row r="14377" spans="101:101">
      <c r="CW14377" s="96" t="s">
        <v>15774</v>
      </c>
    </row>
    <row r="14378" spans="101:101">
      <c r="CW14378" s="96" t="s">
        <v>15775</v>
      </c>
    </row>
    <row r="14379" spans="101:101">
      <c r="CW14379" s="96" t="s">
        <v>15776</v>
      </c>
    </row>
    <row r="14380" spans="101:101">
      <c r="CW14380" s="96" t="s">
        <v>15777</v>
      </c>
    </row>
    <row r="14381" spans="101:101">
      <c r="CW14381" s="96" t="s">
        <v>15778</v>
      </c>
    </row>
    <row r="14382" spans="101:101">
      <c r="CW14382" s="96" t="s">
        <v>15779</v>
      </c>
    </row>
    <row r="14383" spans="101:101">
      <c r="CW14383" s="96" t="s">
        <v>15780</v>
      </c>
    </row>
    <row r="14384" spans="101:101">
      <c r="CW14384" s="96" t="s">
        <v>15781</v>
      </c>
    </row>
    <row r="14385" spans="101:101">
      <c r="CW14385" s="96" t="s">
        <v>15782</v>
      </c>
    </row>
    <row r="14386" spans="101:101">
      <c r="CW14386" s="96" t="s">
        <v>15783</v>
      </c>
    </row>
    <row r="14387" spans="101:101">
      <c r="CW14387" s="96" t="s">
        <v>15784</v>
      </c>
    </row>
    <row r="14388" spans="101:101">
      <c r="CW14388" s="96" t="s">
        <v>15785</v>
      </c>
    </row>
    <row r="14389" spans="101:101">
      <c r="CW14389" s="96" t="s">
        <v>15786</v>
      </c>
    </row>
    <row r="14390" spans="101:101">
      <c r="CW14390" s="96" t="s">
        <v>15787</v>
      </c>
    </row>
    <row r="14391" spans="101:101">
      <c r="CW14391" s="96" t="s">
        <v>15788</v>
      </c>
    </row>
    <row r="14392" spans="101:101">
      <c r="CW14392" s="96" t="s">
        <v>15789</v>
      </c>
    </row>
    <row r="14393" spans="101:101">
      <c r="CW14393" s="96" t="s">
        <v>15790</v>
      </c>
    </row>
    <row r="14394" spans="101:101">
      <c r="CW14394" s="96" t="s">
        <v>15791</v>
      </c>
    </row>
    <row r="14395" spans="101:101">
      <c r="CW14395" s="96" t="s">
        <v>15792</v>
      </c>
    </row>
    <row r="14396" spans="101:101">
      <c r="CW14396" s="96" t="s">
        <v>15793</v>
      </c>
    </row>
    <row r="14397" spans="101:101">
      <c r="CW14397" s="96" t="s">
        <v>15794</v>
      </c>
    </row>
    <row r="14398" spans="101:101">
      <c r="CW14398" s="96" t="s">
        <v>15795</v>
      </c>
    </row>
    <row r="14399" spans="101:101">
      <c r="CW14399" s="96" t="s">
        <v>15796</v>
      </c>
    </row>
    <row r="14400" spans="101:101">
      <c r="CW14400" s="96" t="s">
        <v>15797</v>
      </c>
    </row>
    <row r="14401" spans="101:101">
      <c r="CW14401" s="96" t="s">
        <v>15798</v>
      </c>
    </row>
    <row r="14402" spans="101:101">
      <c r="CW14402" s="96" t="s">
        <v>15799</v>
      </c>
    </row>
    <row r="14403" spans="101:101">
      <c r="CW14403" s="96" t="s">
        <v>15800</v>
      </c>
    </row>
    <row r="14404" spans="101:101">
      <c r="CW14404" s="96" t="s">
        <v>15801</v>
      </c>
    </row>
    <row r="14405" spans="101:101">
      <c r="CW14405" s="96" t="s">
        <v>15802</v>
      </c>
    </row>
    <row r="14406" spans="101:101">
      <c r="CW14406" s="96" t="s">
        <v>15803</v>
      </c>
    </row>
    <row r="14407" spans="101:101">
      <c r="CW14407" s="96" t="s">
        <v>15804</v>
      </c>
    </row>
    <row r="14408" spans="101:101">
      <c r="CW14408" s="96" t="s">
        <v>15805</v>
      </c>
    </row>
    <row r="14409" spans="101:101">
      <c r="CW14409" s="96" t="s">
        <v>15806</v>
      </c>
    </row>
    <row r="14410" spans="101:101">
      <c r="CW14410" s="96" t="s">
        <v>15807</v>
      </c>
    </row>
    <row r="14411" spans="101:101">
      <c r="CW14411" s="96" t="s">
        <v>15808</v>
      </c>
    </row>
    <row r="14412" spans="101:101">
      <c r="CW14412" s="96" t="s">
        <v>15809</v>
      </c>
    </row>
    <row r="14413" spans="101:101">
      <c r="CW14413" s="96" t="s">
        <v>15810</v>
      </c>
    </row>
    <row r="14414" spans="101:101">
      <c r="CW14414" s="96" t="s">
        <v>15811</v>
      </c>
    </row>
    <row r="14415" spans="101:101">
      <c r="CW14415" s="96" t="s">
        <v>15812</v>
      </c>
    </row>
    <row r="14416" spans="101:101">
      <c r="CW14416" s="96" t="s">
        <v>15813</v>
      </c>
    </row>
    <row r="14417" spans="101:101">
      <c r="CW14417" s="96" t="s">
        <v>15814</v>
      </c>
    </row>
    <row r="14418" spans="101:101">
      <c r="CW14418" s="96" t="s">
        <v>15815</v>
      </c>
    </row>
    <row r="14419" spans="101:101">
      <c r="CW14419" s="96" t="s">
        <v>15816</v>
      </c>
    </row>
    <row r="14420" spans="101:101">
      <c r="CW14420" s="96" t="s">
        <v>15817</v>
      </c>
    </row>
    <row r="14421" spans="101:101">
      <c r="CW14421" s="96" t="s">
        <v>15818</v>
      </c>
    </row>
    <row r="14422" spans="101:101">
      <c r="CW14422" s="96" t="s">
        <v>15819</v>
      </c>
    </row>
    <row r="14423" spans="101:101">
      <c r="CW14423" s="96" t="s">
        <v>15820</v>
      </c>
    </row>
    <row r="14424" spans="101:101">
      <c r="CW14424" s="96" t="s">
        <v>15821</v>
      </c>
    </row>
    <row r="14425" spans="101:101">
      <c r="CW14425" s="96" t="s">
        <v>15822</v>
      </c>
    </row>
    <row r="14426" spans="101:101">
      <c r="CW14426" s="96" t="s">
        <v>15823</v>
      </c>
    </row>
    <row r="14427" spans="101:101">
      <c r="CW14427" s="96" t="s">
        <v>15824</v>
      </c>
    </row>
    <row r="14428" spans="101:101">
      <c r="CW14428" s="96" t="s">
        <v>15825</v>
      </c>
    </row>
    <row r="14429" spans="101:101">
      <c r="CW14429" s="96" t="s">
        <v>15826</v>
      </c>
    </row>
    <row r="14430" spans="101:101">
      <c r="CW14430" s="96" t="s">
        <v>15827</v>
      </c>
    </row>
    <row r="14431" spans="101:101">
      <c r="CW14431" s="96" t="s">
        <v>15828</v>
      </c>
    </row>
    <row r="14432" spans="101:101">
      <c r="CW14432" s="96" t="s">
        <v>15829</v>
      </c>
    </row>
    <row r="14433" spans="101:101">
      <c r="CW14433" s="96" t="s">
        <v>15830</v>
      </c>
    </row>
    <row r="14434" spans="101:101">
      <c r="CW14434" s="96" t="s">
        <v>15831</v>
      </c>
    </row>
    <row r="14435" spans="101:101">
      <c r="CW14435" s="96" t="s">
        <v>15832</v>
      </c>
    </row>
    <row r="14436" spans="101:101">
      <c r="CW14436" s="96" t="s">
        <v>15833</v>
      </c>
    </row>
    <row r="14437" spans="101:101">
      <c r="CW14437" s="96" t="s">
        <v>15834</v>
      </c>
    </row>
    <row r="14438" spans="101:101">
      <c r="CW14438" s="96" t="s">
        <v>15835</v>
      </c>
    </row>
    <row r="14439" spans="101:101">
      <c r="CW14439" s="96" t="s">
        <v>15836</v>
      </c>
    </row>
    <row r="14440" spans="101:101">
      <c r="CW14440" s="96" t="s">
        <v>15837</v>
      </c>
    </row>
    <row r="14441" spans="101:101">
      <c r="CW14441" s="96" t="s">
        <v>15838</v>
      </c>
    </row>
    <row r="14442" spans="101:101">
      <c r="CW14442" s="96" t="s">
        <v>15839</v>
      </c>
    </row>
    <row r="14443" spans="101:101">
      <c r="CW14443" s="96" t="s">
        <v>15840</v>
      </c>
    </row>
    <row r="14444" spans="101:101">
      <c r="CW14444" s="96" t="s">
        <v>15841</v>
      </c>
    </row>
    <row r="14445" spans="101:101">
      <c r="CW14445" s="96" t="s">
        <v>15842</v>
      </c>
    </row>
    <row r="14446" spans="101:101">
      <c r="CW14446" s="96" t="s">
        <v>15843</v>
      </c>
    </row>
    <row r="14447" spans="101:101">
      <c r="CW14447" s="96" t="s">
        <v>15844</v>
      </c>
    </row>
    <row r="14448" spans="101:101">
      <c r="CW14448" s="96" t="s">
        <v>15845</v>
      </c>
    </row>
    <row r="14449" spans="101:101">
      <c r="CW14449" s="96" t="s">
        <v>15846</v>
      </c>
    </row>
    <row r="14450" spans="101:101">
      <c r="CW14450" s="96" t="s">
        <v>15847</v>
      </c>
    </row>
    <row r="14451" spans="101:101">
      <c r="CW14451" s="96" t="s">
        <v>15848</v>
      </c>
    </row>
    <row r="14452" spans="101:101">
      <c r="CW14452" s="96" t="s">
        <v>15849</v>
      </c>
    </row>
    <row r="14453" spans="101:101">
      <c r="CW14453" s="96" t="s">
        <v>15850</v>
      </c>
    </row>
    <row r="14454" spans="101:101">
      <c r="CW14454" s="96" t="s">
        <v>15851</v>
      </c>
    </row>
    <row r="14455" spans="101:101">
      <c r="CW14455" s="96" t="s">
        <v>15852</v>
      </c>
    </row>
    <row r="14456" spans="101:101">
      <c r="CW14456" s="96" t="s">
        <v>15853</v>
      </c>
    </row>
    <row r="14457" spans="101:101">
      <c r="CW14457" s="96" t="s">
        <v>15854</v>
      </c>
    </row>
    <row r="14458" spans="101:101">
      <c r="CW14458" s="96" t="s">
        <v>15855</v>
      </c>
    </row>
    <row r="14459" spans="101:101">
      <c r="CW14459" s="96" t="s">
        <v>15856</v>
      </c>
    </row>
    <row r="14460" spans="101:101">
      <c r="CW14460" s="96" t="s">
        <v>15857</v>
      </c>
    </row>
    <row r="14461" spans="101:101">
      <c r="CW14461" s="96" t="s">
        <v>15858</v>
      </c>
    </row>
    <row r="14462" spans="101:101">
      <c r="CW14462" s="96" t="s">
        <v>15859</v>
      </c>
    </row>
    <row r="14463" spans="101:101">
      <c r="CW14463" s="96" t="s">
        <v>15860</v>
      </c>
    </row>
    <row r="14464" spans="101:101">
      <c r="CW14464" s="96" t="s">
        <v>15861</v>
      </c>
    </row>
    <row r="14465" spans="101:101">
      <c r="CW14465" s="96" t="s">
        <v>15862</v>
      </c>
    </row>
    <row r="14466" spans="101:101">
      <c r="CW14466" s="96" t="s">
        <v>15863</v>
      </c>
    </row>
    <row r="14467" spans="101:101">
      <c r="CW14467" s="96" t="s">
        <v>15864</v>
      </c>
    </row>
    <row r="14468" spans="101:101">
      <c r="CW14468" s="96" t="s">
        <v>15865</v>
      </c>
    </row>
    <row r="14469" spans="101:101">
      <c r="CW14469" s="96" t="s">
        <v>15866</v>
      </c>
    </row>
    <row r="14470" spans="101:101">
      <c r="CW14470" s="96" t="s">
        <v>15867</v>
      </c>
    </row>
    <row r="14471" spans="101:101">
      <c r="CW14471" s="96" t="s">
        <v>15868</v>
      </c>
    </row>
    <row r="14472" spans="101:101">
      <c r="CW14472" s="96" t="s">
        <v>15869</v>
      </c>
    </row>
    <row r="14473" spans="101:101">
      <c r="CW14473" s="96" t="s">
        <v>15870</v>
      </c>
    </row>
    <row r="14474" spans="101:101">
      <c r="CW14474" s="96" t="s">
        <v>15871</v>
      </c>
    </row>
    <row r="14475" spans="101:101">
      <c r="CW14475" s="96" t="s">
        <v>15872</v>
      </c>
    </row>
    <row r="14476" spans="101:101">
      <c r="CW14476" s="96" t="s">
        <v>15873</v>
      </c>
    </row>
    <row r="14477" spans="101:101">
      <c r="CW14477" s="96" t="s">
        <v>15874</v>
      </c>
    </row>
    <row r="14478" spans="101:101">
      <c r="CW14478" s="96" t="s">
        <v>15875</v>
      </c>
    </row>
    <row r="14479" spans="101:101">
      <c r="CW14479" s="96" t="s">
        <v>15876</v>
      </c>
    </row>
    <row r="14480" spans="101:101">
      <c r="CW14480" s="96" t="s">
        <v>15877</v>
      </c>
    </row>
    <row r="14481" spans="101:101">
      <c r="CW14481" s="96" t="s">
        <v>15878</v>
      </c>
    </row>
    <row r="14482" spans="101:101">
      <c r="CW14482" s="96" t="s">
        <v>15879</v>
      </c>
    </row>
    <row r="14483" spans="101:101">
      <c r="CW14483" s="96" t="s">
        <v>15880</v>
      </c>
    </row>
    <row r="14484" spans="101:101">
      <c r="CW14484" s="96" t="s">
        <v>15881</v>
      </c>
    </row>
    <row r="14485" spans="101:101">
      <c r="CW14485" s="96" t="s">
        <v>15882</v>
      </c>
    </row>
    <row r="14486" spans="101:101">
      <c r="CW14486" s="96" t="s">
        <v>15883</v>
      </c>
    </row>
    <row r="14487" spans="101:101">
      <c r="CW14487" s="96" t="s">
        <v>15884</v>
      </c>
    </row>
    <row r="14488" spans="101:101">
      <c r="CW14488" s="96" t="s">
        <v>15885</v>
      </c>
    </row>
    <row r="14489" spans="101:101">
      <c r="CW14489" s="96" t="s">
        <v>15886</v>
      </c>
    </row>
    <row r="14490" spans="101:101">
      <c r="CW14490" s="96" t="s">
        <v>15887</v>
      </c>
    </row>
    <row r="14491" spans="101:101">
      <c r="CW14491" s="96" t="s">
        <v>15888</v>
      </c>
    </row>
    <row r="14492" spans="101:101">
      <c r="CW14492" s="96" t="s">
        <v>15889</v>
      </c>
    </row>
    <row r="14493" spans="101:101">
      <c r="CW14493" s="96" t="s">
        <v>15890</v>
      </c>
    </row>
    <row r="14494" spans="101:101">
      <c r="CW14494" s="96" t="s">
        <v>15891</v>
      </c>
    </row>
    <row r="14495" spans="101:101">
      <c r="CW14495" s="96" t="s">
        <v>15892</v>
      </c>
    </row>
    <row r="14496" spans="101:101">
      <c r="CW14496" s="96" t="s">
        <v>15893</v>
      </c>
    </row>
    <row r="14497" spans="101:101">
      <c r="CW14497" s="96" t="s">
        <v>15894</v>
      </c>
    </row>
    <row r="14498" spans="101:101">
      <c r="CW14498" s="96" t="s">
        <v>15895</v>
      </c>
    </row>
    <row r="14499" spans="101:101">
      <c r="CW14499" s="96" t="s">
        <v>15896</v>
      </c>
    </row>
    <row r="14500" spans="101:101">
      <c r="CW14500" s="96" t="s">
        <v>15897</v>
      </c>
    </row>
    <row r="14501" spans="101:101">
      <c r="CW14501" s="96" t="s">
        <v>15898</v>
      </c>
    </row>
    <row r="14502" spans="101:101">
      <c r="CW14502" s="96" t="s">
        <v>15899</v>
      </c>
    </row>
    <row r="14503" spans="101:101">
      <c r="CW14503" s="96" t="s">
        <v>15900</v>
      </c>
    </row>
    <row r="14504" spans="101:101">
      <c r="CW14504" s="96" t="s">
        <v>15901</v>
      </c>
    </row>
    <row r="14505" spans="101:101">
      <c r="CW14505" s="96" t="s">
        <v>15902</v>
      </c>
    </row>
    <row r="14506" spans="101:101">
      <c r="CW14506" s="96" t="s">
        <v>15903</v>
      </c>
    </row>
    <row r="14507" spans="101:101">
      <c r="CW14507" s="96" t="s">
        <v>15904</v>
      </c>
    </row>
    <row r="14508" spans="101:101">
      <c r="CW14508" s="96" t="s">
        <v>15905</v>
      </c>
    </row>
    <row r="14509" spans="101:101">
      <c r="CW14509" s="96" t="s">
        <v>15906</v>
      </c>
    </row>
    <row r="14510" spans="101:101">
      <c r="CW14510" s="96" t="s">
        <v>15907</v>
      </c>
    </row>
    <row r="14511" spans="101:101">
      <c r="CW14511" s="96" t="s">
        <v>15908</v>
      </c>
    </row>
    <row r="14512" spans="101:101">
      <c r="CW14512" s="96" t="s">
        <v>15909</v>
      </c>
    </row>
    <row r="14513" spans="101:101">
      <c r="CW14513" s="96" t="s">
        <v>15910</v>
      </c>
    </row>
    <row r="14514" spans="101:101">
      <c r="CW14514" s="96" t="s">
        <v>15911</v>
      </c>
    </row>
    <row r="14515" spans="101:101">
      <c r="CW14515" s="96" t="s">
        <v>15912</v>
      </c>
    </row>
    <row r="14516" spans="101:101">
      <c r="CW14516" s="96" t="s">
        <v>15913</v>
      </c>
    </row>
    <row r="14517" spans="101:101">
      <c r="CW14517" s="96" t="s">
        <v>15914</v>
      </c>
    </row>
    <row r="14518" spans="101:101">
      <c r="CW14518" s="96" t="s">
        <v>15915</v>
      </c>
    </row>
    <row r="14519" spans="101:101">
      <c r="CW14519" s="96" t="s">
        <v>15916</v>
      </c>
    </row>
    <row r="14520" spans="101:101">
      <c r="CW14520" s="96" t="s">
        <v>15917</v>
      </c>
    </row>
    <row r="14521" spans="101:101">
      <c r="CW14521" s="96" t="s">
        <v>15918</v>
      </c>
    </row>
    <row r="14522" spans="101:101">
      <c r="CW14522" s="96" t="s">
        <v>15919</v>
      </c>
    </row>
    <row r="14523" spans="101:101">
      <c r="CW14523" s="96" t="s">
        <v>15920</v>
      </c>
    </row>
    <row r="14524" spans="101:101">
      <c r="CW14524" s="96" t="s">
        <v>15921</v>
      </c>
    </row>
    <row r="14525" spans="101:101">
      <c r="CW14525" s="96" t="s">
        <v>15922</v>
      </c>
    </row>
    <row r="14526" spans="101:101">
      <c r="CW14526" s="96" t="s">
        <v>15923</v>
      </c>
    </row>
    <row r="14527" spans="101:101">
      <c r="CW14527" s="96" t="s">
        <v>15924</v>
      </c>
    </row>
    <row r="14528" spans="101:101">
      <c r="CW14528" s="96" t="s">
        <v>15925</v>
      </c>
    </row>
    <row r="14529" spans="101:101">
      <c r="CW14529" s="96" t="s">
        <v>15926</v>
      </c>
    </row>
    <row r="14530" spans="101:101">
      <c r="CW14530" s="96" t="s">
        <v>15927</v>
      </c>
    </row>
    <row r="14531" spans="101:101">
      <c r="CW14531" s="96" t="s">
        <v>15928</v>
      </c>
    </row>
    <row r="14532" spans="101:101">
      <c r="CW14532" s="96" t="s">
        <v>15929</v>
      </c>
    </row>
    <row r="14533" spans="101:101">
      <c r="CW14533" s="96" t="s">
        <v>15930</v>
      </c>
    </row>
    <row r="14534" spans="101:101">
      <c r="CW14534" s="96" t="s">
        <v>15931</v>
      </c>
    </row>
    <row r="14535" spans="101:101">
      <c r="CW14535" s="96" t="s">
        <v>15932</v>
      </c>
    </row>
    <row r="14536" spans="101:101">
      <c r="CW14536" s="96" t="s">
        <v>15933</v>
      </c>
    </row>
    <row r="14537" spans="101:101">
      <c r="CW14537" s="96" t="s">
        <v>15934</v>
      </c>
    </row>
    <row r="14538" spans="101:101">
      <c r="CW14538" s="96" t="s">
        <v>15935</v>
      </c>
    </row>
    <row r="14539" spans="101:101">
      <c r="CW14539" s="96" t="s">
        <v>15936</v>
      </c>
    </row>
    <row r="14540" spans="101:101">
      <c r="CW14540" s="96" t="s">
        <v>15937</v>
      </c>
    </row>
    <row r="14541" spans="101:101">
      <c r="CW14541" s="96" t="s">
        <v>15938</v>
      </c>
    </row>
    <row r="14542" spans="101:101">
      <c r="CW14542" s="96" t="s">
        <v>15939</v>
      </c>
    </row>
    <row r="14543" spans="101:101">
      <c r="CW14543" s="96" t="s">
        <v>15940</v>
      </c>
    </row>
    <row r="14544" spans="101:101">
      <c r="CW14544" s="96" t="s">
        <v>15941</v>
      </c>
    </row>
    <row r="14545" spans="101:101">
      <c r="CW14545" s="96" t="s">
        <v>15942</v>
      </c>
    </row>
    <row r="14546" spans="101:101">
      <c r="CW14546" s="96" t="s">
        <v>15943</v>
      </c>
    </row>
    <row r="14547" spans="101:101">
      <c r="CW14547" s="96" t="s">
        <v>15944</v>
      </c>
    </row>
    <row r="14548" spans="101:101">
      <c r="CW14548" s="96" t="s">
        <v>15945</v>
      </c>
    </row>
    <row r="14549" spans="101:101">
      <c r="CW14549" s="96" t="s">
        <v>15946</v>
      </c>
    </row>
    <row r="14550" spans="101:101">
      <c r="CW14550" s="96" t="s">
        <v>15947</v>
      </c>
    </row>
    <row r="14551" spans="101:101">
      <c r="CW14551" s="96" t="s">
        <v>15948</v>
      </c>
    </row>
    <row r="14552" spans="101:101">
      <c r="CW14552" s="96" t="s">
        <v>15949</v>
      </c>
    </row>
    <row r="14553" spans="101:101">
      <c r="CW14553" s="96" t="s">
        <v>15950</v>
      </c>
    </row>
    <row r="14554" spans="101:101">
      <c r="CW14554" s="96" t="s">
        <v>15951</v>
      </c>
    </row>
    <row r="14555" spans="101:101">
      <c r="CW14555" s="96" t="s">
        <v>15952</v>
      </c>
    </row>
    <row r="14556" spans="101:101">
      <c r="CW14556" s="96" t="s">
        <v>15953</v>
      </c>
    </row>
    <row r="14557" spans="101:101">
      <c r="CW14557" s="96" t="s">
        <v>15954</v>
      </c>
    </row>
    <row r="14558" spans="101:101">
      <c r="CW14558" s="96" t="s">
        <v>15955</v>
      </c>
    </row>
    <row r="14559" spans="101:101">
      <c r="CW14559" s="96" t="s">
        <v>15956</v>
      </c>
    </row>
    <row r="14560" spans="101:101">
      <c r="CW14560" s="96" t="s">
        <v>15957</v>
      </c>
    </row>
    <row r="14561" spans="101:101">
      <c r="CW14561" s="96" t="s">
        <v>15958</v>
      </c>
    </row>
    <row r="14562" spans="101:101">
      <c r="CW14562" s="96" t="s">
        <v>15959</v>
      </c>
    </row>
    <row r="14563" spans="101:101">
      <c r="CW14563" s="96" t="s">
        <v>15960</v>
      </c>
    </row>
    <row r="14564" spans="101:101">
      <c r="CW14564" s="96" t="s">
        <v>15961</v>
      </c>
    </row>
    <row r="14565" spans="101:101">
      <c r="CW14565" s="96" t="s">
        <v>15962</v>
      </c>
    </row>
    <row r="14566" spans="101:101">
      <c r="CW14566" s="96" t="s">
        <v>15963</v>
      </c>
    </row>
    <row r="14567" spans="101:101">
      <c r="CW14567" s="96" t="s">
        <v>15964</v>
      </c>
    </row>
    <row r="14568" spans="101:101">
      <c r="CW14568" s="96" t="s">
        <v>15965</v>
      </c>
    </row>
    <row r="14569" spans="101:101">
      <c r="CW14569" s="96" t="s">
        <v>15966</v>
      </c>
    </row>
    <row r="14570" spans="101:101">
      <c r="CW14570" s="96" t="s">
        <v>15967</v>
      </c>
    </row>
    <row r="14571" spans="101:101">
      <c r="CW14571" s="96" t="s">
        <v>15968</v>
      </c>
    </row>
    <row r="14572" spans="101:101">
      <c r="CW14572" s="96" t="s">
        <v>15969</v>
      </c>
    </row>
    <row r="14573" spans="101:101">
      <c r="CW14573" s="96" t="s">
        <v>15970</v>
      </c>
    </row>
    <row r="14574" spans="101:101">
      <c r="CW14574" s="96" t="s">
        <v>15971</v>
      </c>
    </row>
    <row r="14575" spans="101:101">
      <c r="CW14575" s="96" t="s">
        <v>15972</v>
      </c>
    </row>
    <row r="14576" spans="101:101">
      <c r="CW14576" s="96" t="s">
        <v>15973</v>
      </c>
    </row>
    <row r="14577" spans="101:101">
      <c r="CW14577" s="96" t="s">
        <v>15974</v>
      </c>
    </row>
    <row r="14578" spans="101:101">
      <c r="CW14578" s="96" t="s">
        <v>15975</v>
      </c>
    </row>
    <row r="14579" spans="101:101">
      <c r="CW14579" s="96" t="s">
        <v>15976</v>
      </c>
    </row>
    <row r="14580" spans="101:101">
      <c r="CW14580" s="96" t="s">
        <v>15977</v>
      </c>
    </row>
    <row r="14581" spans="101:101">
      <c r="CW14581" s="96" t="s">
        <v>15978</v>
      </c>
    </row>
    <row r="14582" spans="101:101">
      <c r="CW14582" s="96" t="s">
        <v>15979</v>
      </c>
    </row>
    <row r="14583" spans="101:101">
      <c r="CW14583" s="96" t="s">
        <v>15980</v>
      </c>
    </row>
    <row r="14584" spans="101:101">
      <c r="CW14584" s="96" t="s">
        <v>15981</v>
      </c>
    </row>
    <row r="14585" spans="101:101">
      <c r="CW14585" s="96" t="s">
        <v>15982</v>
      </c>
    </row>
    <row r="14586" spans="101:101">
      <c r="CW14586" s="96" t="s">
        <v>15983</v>
      </c>
    </row>
    <row r="14587" spans="101:101">
      <c r="CW14587" s="96" t="s">
        <v>15984</v>
      </c>
    </row>
    <row r="14588" spans="101:101">
      <c r="CW14588" s="96" t="s">
        <v>15985</v>
      </c>
    </row>
    <row r="14589" spans="101:101">
      <c r="CW14589" s="96" t="s">
        <v>15986</v>
      </c>
    </row>
    <row r="14590" spans="101:101">
      <c r="CW14590" s="96" t="s">
        <v>15987</v>
      </c>
    </row>
    <row r="14591" spans="101:101">
      <c r="CW14591" s="96" t="s">
        <v>15988</v>
      </c>
    </row>
    <row r="14592" spans="101:101">
      <c r="CW14592" s="96" t="s">
        <v>15989</v>
      </c>
    </row>
    <row r="14593" spans="101:101">
      <c r="CW14593" s="96" t="s">
        <v>15990</v>
      </c>
    </row>
    <row r="14594" spans="101:101">
      <c r="CW14594" s="96" t="s">
        <v>15991</v>
      </c>
    </row>
    <row r="14595" spans="101:101">
      <c r="CW14595" s="96" t="s">
        <v>15992</v>
      </c>
    </row>
    <row r="14596" spans="101:101">
      <c r="CW14596" s="96" t="s">
        <v>15993</v>
      </c>
    </row>
    <row r="14597" spans="101:101">
      <c r="CW14597" s="96" t="s">
        <v>15994</v>
      </c>
    </row>
    <row r="14598" spans="101:101">
      <c r="CW14598" s="96" t="s">
        <v>15995</v>
      </c>
    </row>
    <row r="14599" spans="101:101">
      <c r="CW14599" s="96" t="s">
        <v>15996</v>
      </c>
    </row>
    <row r="14600" spans="101:101">
      <c r="CW14600" s="96" t="s">
        <v>15997</v>
      </c>
    </row>
    <row r="14601" spans="101:101">
      <c r="CW14601" s="96" t="s">
        <v>15998</v>
      </c>
    </row>
    <row r="14602" spans="101:101">
      <c r="CW14602" s="96" t="s">
        <v>15999</v>
      </c>
    </row>
    <row r="14603" spans="101:101">
      <c r="CW14603" s="96" t="s">
        <v>16000</v>
      </c>
    </row>
    <row r="14604" spans="101:101">
      <c r="CW14604" s="96" t="s">
        <v>16001</v>
      </c>
    </row>
    <row r="14605" spans="101:101">
      <c r="CW14605" s="96" t="s">
        <v>16002</v>
      </c>
    </row>
    <row r="14606" spans="101:101">
      <c r="CW14606" s="96" t="s">
        <v>16003</v>
      </c>
    </row>
    <row r="14607" spans="101:101">
      <c r="CW14607" s="96" t="s">
        <v>16004</v>
      </c>
    </row>
    <row r="14608" spans="101:101">
      <c r="CW14608" s="96" t="s">
        <v>16005</v>
      </c>
    </row>
    <row r="14609" spans="101:101">
      <c r="CW14609" s="96" t="s">
        <v>16006</v>
      </c>
    </row>
    <row r="14610" spans="101:101">
      <c r="CW14610" s="96" t="s">
        <v>16007</v>
      </c>
    </row>
    <row r="14611" spans="101:101">
      <c r="CW14611" s="96" t="s">
        <v>16008</v>
      </c>
    </row>
    <row r="14612" spans="101:101">
      <c r="CW14612" s="96" t="s">
        <v>16009</v>
      </c>
    </row>
    <row r="14613" spans="101:101">
      <c r="CW14613" s="96" t="s">
        <v>16010</v>
      </c>
    </row>
    <row r="14614" spans="101:101">
      <c r="CW14614" s="96" t="s">
        <v>16011</v>
      </c>
    </row>
    <row r="14615" spans="101:101">
      <c r="CW14615" s="96" t="s">
        <v>16012</v>
      </c>
    </row>
    <row r="14616" spans="101:101">
      <c r="CW14616" s="96" t="s">
        <v>16013</v>
      </c>
    </row>
    <row r="14617" spans="101:101">
      <c r="CW14617" s="96" t="s">
        <v>16014</v>
      </c>
    </row>
    <row r="14618" spans="101:101">
      <c r="CW14618" s="96" t="s">
        <v>16015</v>
      </c>
    </row>
    <row r="14619" spans="101:101">
      <c r="CW14619" s="96" t="s">
        <v>16016</v>
      </c>
    </row>
    <row r="14620" spans="101:101">
      <c r="CW14620" s="96" t="s">
        <v>16017</v>
      </c>
    </row>
    <row r="14621" spans="101:101">
      <c r="CW14621" s="96" t="s">
        <v>16018</v>
      </c>
    </row>
    <row r="14622" spans="101:101">
      <c r="CW14622" s="96" t="s">
        <v>16019</v>
      </c>
    </row>
    <row r="14623" spans="101:101">
      <c r="CW14623" s="96" t="s">
        <v>16020</v>
      </c>
    </row>
    <row r="14624" spans="101:101">
      <c r="CW14624" s="96" t="s">
        <v>16021</v>
      </c>
    </row>
    <row r="14625" spans="101:101">
      <c r="CW14625" s="96" t="s">
        <v>16022</v>
      </c>
    </row>
    <row r="14626" spans="101:101">
      <c r="CW14626" s="96" t="s">
        <v>16023</v>
      </c>
    </row>
    <row r="14627" spans="101:101">
      <c r="CW14627" s="96" t="s">
        <v>16024</v>
      </c>
    </row>
    <row r="14628" spans="101:101">
      <c r="CW14628" s="96" t="s">
        <v>16025</v>
      </c>
    </row>
    <row r="14629" spans="101:101">
      <c r="CW14629" s="96" t="s">
        <v>16026</v>
      </c>
    </row>
    <row r="14630" spans="101:101">
      <c r="CW14630" s="96" t="s">
        <v>16027</v>
      </c>
    </row>
    <row r="14631" spans="101:101">
      <c r="CW14631" s="96" t="s">
        <v>16028</v>
      </c>
    </row>
    <row r="14632" spans="101:101">
      <c r="CW14632" s="96" t="s">
        <v>16029</v>
      </c>
    </row>
    <row r="14633" spans="101:101">
      <c r="CW14633" s="96" t="s">
        <v>16030</v>
      </c>
    </row>
    <row r="14634" spans="101:101">
      <c r="CW14634" s="96" t="s">
        <v>16031</v>
      </c>
    </row>
    <row r="14635" spans="101:101">
      <c r="CW14635" s="96" t="s">
        <v>16032</v>
      </c>
    </row>
    <row r="14636" spans="101:101">
      <c r="CW14636" s="96" t="s">
        <v>16033</v>
      </c>
    </row>
    <row r="14637" spans="101:101">
      <c r="CW14637" s="96" t="s">
        <v>16034</v>
      </c>
    </row>
    <row r="14638" spans="101:101">
      <c r="CW14638" s="96" t="s">
        <v>16035</v>
      </c>
    </row>
    <row r="14639" spans="101:101">
      <c r="CW14639" s="96" t="s">
        <v>16036</v>
      </c>
    </row>
    <row r="14640" spans="101:101">
      <c r="CW14640" s="96" t="s">
        <v>16037</v>
      </c>
    </row>
    <row r="14641" spans="101:101">
      <c r="CW14641" s="96" t="s">
        <v>16038</v>
      </c>
    </row>
    <row r="14642" spans="101:101">
      <c r="CW14642" s="96" t="s">
        <v>16039</v>
      </c>
    </row>
    <row r="14643" spans="101:101">
      <c r="CW14643" s="96" t="s">
        <v>16040</v>
      </c>
    </row>
    <row r="14644" spans="101:101">
      <c r="CW14644" s="96" t="s">
        <v>16041</v>
      </c>
    </row>
    <row r="14645" spans="101:101">
      <c r="CW14645" s="96" t="s">
        <v>16042</v>
      </c>
    </row>
    <row r="14646" spans="101:101">
      <c r="CW14646" s="96" t="s">
        <v>16043</v>
      </c>
    </row>
    <row r="14647" spans="101:101">
      <c r="CW14647" s="96" t="s">
        <v>16044</v>
      </c>
    </row>
    <row r="14648" spans="101:101">
      <c r="CW14648" s="96" t="s">
        <v>16045</v>
      </c>
    </row>
    <row r="14649" spans="101:101">
      <c r="CW14649" s="96" t="s">
        <v>16046</v>
      </c>
    </row>
    <row r="14650" spans="101:101">
      <c r="CW14650" s="96" t="s">
        <v>16047</v>
      </c>
    </row>
    <row r="14651" spans="101:101">
      <c r="CW14651" s="96" t="s">
        <v>16048</v>
      </c>
    </row>
    <row r="14652" spans="101:101">
      <c r="CW14652" s="96" t="s">
        <v>16049</v>
      </c>
    </row>
    <row r="14653" spans="101:101">
      <c r="CW14653" s="96" t="s">
        <v>16050</v>
      </c>
    </row>
    <row r="14654" spans="101:101">
      <c r="CW14654" s="96" t="s">
        <v>16051</v>
      </c>
    </row>
    <row r="14655" spans="101:101">
      <c r="CW14655" s="96" t="s">
        <v>16052</v>
      </c>
    </row>
    <row r="14656" spans="101:101">
      <c r="CW14656" s="96" t="s">
        <v>16053</v>
      </c>
    </row>
    <row r="14657" spans="101:101">
      <c r="CW14657" s="96" t="s">
        <v>16054</v>
      </c>
    </row>
    <row r="14658" spans="101:101">
      <c r="CW14658" s="96" t="s">
        <v>16055</v>
      </c>
    </row>
    <row r="14659" spans="101:101">
      <c r="CW14659" s="96" t="s">
        <v>16056</v>
      </c>
    </row>
    <row r="14660" spans="101:101">
      <c r="CW14660" s="96" t="s">
        <v>16057</v>
      </c>
    </row>
    <row r="14661" spans="101:101">
      <c r="CW14661" s="96" t="s">
        <v>16058</v>
      </c>
    </row>
    <row r="14662" spans="101:101">
      <c r="CW14662" s="96" t="s">
        <v>16059</v>
      </c>
    </row>
    <row r="14663" spans="101:101">
      <c r="CW14663" s="96" t="s">
        <v>16060</v>
      </c>
    </row>
    <row r="14664" spans="101:101">
      <c r="CW14664" s="96" t="s">
        <v>16061</v>
      </c>
    </row>
    <row r="14665" spans="101:101">
      <c r="CW14665" s="96" t="s">
        <v>16062</v>
      </c>
    </row>
    <row r="14666" spans="101:101">
      <c r="CW14666" s="96" t="s">
        <v>16063</v>
      </c>
    </row>
    <row r="14667" spans="101:101">
      <c r="CW14667" s="96" t="s">
        <v>16064</v>
      </c>
    </row>
    <row r="14668" spans="101:101">
      <c r="CW14668" s="96" t="s">
        <v>16065</v>
      </c>
    </row>
    <row r="14669" spans="101:101">
      <c r="CW14669" s="96" t="s">
        <v>16066</v>
      </c>
    </row>
    <row r="14670" spans="101:101">
      <c r="CW14670" s="96" t="s">
        <v>16067</v>
      </c>
    </row>
    <row r="14671" spans="101:101">
      <c r="CW14671" s="96" t="s">
        <v>16068</v>
      </c>
    </row>
    <row r="14672" spans="101:101">
      <c r="CW14672" s="96" t="s">
        <v>16069</v>
      </c>
    </row>
    <row r="14673" spans="101:101">
      <c r="CW14673" s="96" t="s">
        <v>16070</v>
      </c>
    </row>
    <row r="14674" spans="101:101">
      <c r="CW14674" s="96" t="s">
        <v>16071</v>
      </c>
    </row>
    <row r="14675" spans="101:101">
      <c r="CW14675" s="96" t="s">
        <v>16072</v>
      </c>
    </row>
    <row r="14676" spans="101:101">
      <c r="CW14676" s="96" t="s">
        <v>16073</v>
      </c>
    </row>
    <row r="14677" spans="101:101">
      <c r="CW14677" s="96" t="s">
        <v>16074</v>
      </c>
    </row>
    <row r="14678" spans="101:101">
      <c r="CW14678" s="96" t="s">
        <v>16075</v>
      </c>
    </row>
    <row r="14679" spans="101:101">
      <c r="CW14679" s="96" t="s">
        <v>16076</v>
      </c>
    </row>
    <row r="14680" spans="101:101">
      <c r="CW14680" s="96" t="s">
        <v>16077</v>
      </c>
    </row>
    <row r="14681" spans="101:101">
      <c r="CW14681" s="96" t="s">
        <v>16078</v>
      </c>
    </row>
    <row r="14682" spans="101:101">
      <c r="CW14682" s="96" t="s">
        <v>16079</v>
      </c>
    </row>
    <row r="14683" spans="101:101">
      <c r="CW14683" s="96" t="s">
        <v>16080</v>
      </c>
    </row>
    <row r="14684" spans="101:101">
      <c r="CW14684" s="96" t="s">
        <v>16081</v>
      </c>
    </row>
    <row r="14685" spans="101:101">
      <c r="CW14685" s="96" t="s">
        <v>16082</v>
      </c>
    </row>
    <row r="14686" spans="101:101">
      <c r="CW14686" s="96" t="s">
        <v>16083</v>
      </c>
    </row>
    <row r="14687" spans="101:101">
      <c r="CW14687" s="96" t="s">
        <v>16084</v>
      </c>
    </row>
    <row r="14688" spans="101:101">
      <c r="CW14688" s="96" t="s">
        <v>16085</v>
      </c>
    </row>
    <row r="14689" spans="101:101">
      <c r="CW14689" s="96" t="s">
        <v>16086</v>
      </c>
    </row>
    <row r="14690" spans="101:101">
      <c r="CW14690" s="96" t="s">
        <v>16087</v>
      </c>
    </row>
    <row r="14691" spans="101:101">
      <c r="CW14691" s="96" t="s">
        <v>16088</v>
      </c>
    </row>
    <row r="14692" spans="101:101">
      <c r="CW14692" s="96" t="s">
        <v>16089</v>
      </c>
    </row>
    <row r="14693" spans="101:101">
      <c r="CW14693" s="96" t="s">
        <v>16090</v>
      </c>
    </row>
    <row r="14694" spans="101:101">
      <c r="CW14694" s="96" t="s">
        <v>16091</v>
      </c>
    </row>
    <row r="14695" spans="101:101">
      <c r="CW14695" s="96" t="s">
        <v>16092</v>
      </c>
    </row>
    <row r="14696" spans="101:101">
      <c r="CW14696" s="96" t="s">
        <v>16093</v>
      </c>
    </row>
    <row r="14697" spans="101:101">
      <c r="CW14697" s="96" t="s">
        <v>16094</v>
      </c>
    </row>
    <row r="14698" spans="101:101">
      <c r="CW14698" s="96" t="s">
        <v>16095</v>
      </c>
    </row>
    <row r="14699" spans="101:101">
      <c r="CW14699" s="96" t="s">
        <v>16096</v>
      </c>
    </row>
    <row r="14700" spans="101:101">
      <c r="CW14700" s="96" t="s">
        <v>16097</v>
      </c>
    </row>
    <row r="14701" spans="101:101">
      <c r="CW14701" s="96" t="s">
        <v>16098</v>
      </c>
    </row>
    <row r="14702" spans="101:101">
      <c r="CW14702" s="96" t="s">
        <v>16099</v>
      </c>
    </row>
    <row r="14703" spans="101:101">
      <c r="CW14703" s="96" t="s">
        <v>16100</v>
      </c>
    </row>
    <row r="14704" spans="101:101">
      <c r="CW14704" s="96" t="s">
        <v>16101</v>
      </c>
    </row>
    <row r="14705" spans="101:101">
      <c r="CW14705" s="96" t="s">
        <v>16102</v>
      </c>
    </row>
    <row r="14706" spans="101:101">
      <c r="CW14706" s="96" t="s">
        <v>16103</v>
      </c>
    </row>
    <row r="14707" spans="101:101">
      <c r="CW14707" s="96" t="s">
        <v>16104</v>
      </c>
    </row>
    <row r="14708" spans="101:101">
      <c r="CW14708" s="96" t="s">
        <v>16105</v>
      </c>
    </row>
    <row r="14709" spans="101:101">
      <c r="CW14709" s="96" t="s">
        <v>16106</v>
      </c>
    </row>
    <row r="14710" spans="101:101">
      <c r="CW14710" s="96" t="s">
        <v>16107</v>
      </c>
    </row>
    <row r="14711" spans="101:101">
      <c r="CW14711" s="96" t="s">
        <v>16108</v>
      </c>
    </row>
    <row r="14712" spans="101:101">
      <c r="CW14712" s="96" t="s">
        <v>16109</v>
      </c>
    </row>
    <row r="14713" spans="101:101">
      <c r="CW14713" s="96" t="s">
        <v>16110</v>
      </c>
    </row>
    <row r="14714" spans="101:101">
      <c r="CW14714" s="96" t="s">
        <v>16111</v>
      </c>
    </row>
    <row r="14715" spans="101:101">
      <c r="CW14715" s="96" t="s">
        <v>16112</v>
      </c>
    </row>
    <row r="14716" spans="101:101">
      <c r="CW14716" s="96" t="s">
        <v>16113</v>
      </c>
    </row>
    <row r="14717" spans="101:101">
      <c r="CW14717" s="96" t="s">
        <v>16114</v>
      </c>
    </row>
    <row r="14718" spans="101:101">
      <c r="CW14718" s="96" t="s">
        <v>16115</v>
      </c>
    </row>
    <row r="14719" spans="101:101">
      <c r="CW14719" s="96" t="s">
        <v>16116</v>
      </c>
    </row>
    <row r="14720" spans="101:101">
      <c r="CW14720" s="96" t="s">
        <v>16117</v>
      </c>
    </row>
    <row r="14721" spans="101:101">
      <c r="CW14721" s="96" t="s">
        <v>16118</v>
      </c>
    </row>
    <row r="14722" spans="101:101">
      <c r="CW14722" s="96" t="s">
        <v>16119</v>
      </c>
    </row>
    <row r="14723" spans="101:101">
      <c r="CW14723" s="96" t="s">
        <v>16120</v>
      </c>
    </row>
    <row r="14724" spans="101:101">
      <c r="CW14724" s="96" t="s">
        <v>16121</v>
      </c>
    </row>
    <row r="14725" spans="101:101">
      <c r="CW14725" s="96" t="s">
        <v>16122</v>
      </c>
    </row>
    <row r="14726" spans="101:101">
      <c r="CW14726" s="96" t="s">
        <v>16123</v>
      </c>
    </row>
    <row r="14727" spans="101:101">
      <c r="CW14727" s="96" t="s">
        <v>16124</v>
      </c>
    </row>
    <row r="14728" spans="101:101">
      <c r="CW14728" s="96" t="s">
        <v>16125</v>
      </c>
    </row>
    <row r="14729" spans="101:101">
      <c r="CW14729" s="96" t="s">
        <v>16126</v>
      </c>
    </row>
    <row r="14730" spans="101:101">
      <c r="CW14730" s="96" t="s">
        <v>16127</v>
      </c>
    </row>
    <row r="14731" spans="101:101">
      <c r="CW14731" s="96" t="s">
        <v>16128</v>
      </c>
    </row>
    <row r="14732" spans="101:101">
      <c r="CW14732" s="96" t="s">
        <v>16129</v>
      </c>
    </row>
    <row r="14733" spans="101:101">
      <c r="CW14733" s="96" t="s">
        <v>16130</v>
      </c>
    </row>
    <row r="14734" spans="101:101">
      <c r="CW14734" s="96" t="s">
        <v>16131</v>
      </c>
    </row>
    <row r="14735" spans="101:101">
      <c r="CW14735" s="96" t="s">
        <v>16132</v>
      </c>
    </row>
    <row r="14736" spans="101:101">
      <c r="CW14736" s="96" t="s">
        <v>16133</v>
      </c>
    </row>
    <row r="14737" spans="101:101">
      <c r="CW14737" s="96" t="s">
        <v>16134</v>
      </c>
    </row>
    <row r="14738" spans="101:101">
      <c r="CW14738" s="96" t="s">
        <v>16135</v>
      </c>
    </row>
    <row r="14739" spans="101:101">
      <c r="CW14739" s="96" t="s">
        <v>16136</v>
      </c>
    </row>
    <row r="14740" spans="101:101">
      <c r="CW14740" s="96" t="s">
        <v>16137</v>
      </c>
    </row>
    <row r="14741" spans="101:101">
      <c r="CW14741" s="96" t="s">
        <v>16138</v>
      </c>
    </row>
    <row r="14742" spans="101:101">
      <c r="CW14742" s="96" t="s">
        <v>16139</v>
      </c>
    </row>
    <row r="14743" spans="101:101">
      <c r="CW14743" s="96" t="s">
        <v>16140</v>
      </c>
    </row>
    <row r="14744" spans="101:101">
      <c r="CW14744" s="96" t="s">
        <v>16141</v>
      </c>
    </row>
    <row r="14745" spans="101:101">
      <c r="CW14745" s="96" t="s">
        <v>16142</v>
      </c>
    </row>
    <row r="14746" spans="101:101">
      <c r="CW14746" s="96" t="s">
        <v>16143</v>
      </c>
    </row>
    <row r="14747" spans="101:101">
      <c r="CW14747" s="96" t="s">
        <v>16144</v>
      </c>
    </row>
    <row r="14748" spans="101:101">
      <c r="CW14748" s="96" t="s">
        <v>16145</v>
      </c>
    </row>
    <row r="14749" spans="101:101">
      <c r="CW14749" s="96" t="s">
        <v>16146</v>
      </c>
    </row>
    <row r="14750" spans="101:101">
      <c r="CW14750" s="96" t="s">
        <v>16147</v>
      </c>
    </row>
    <row r="14751" spans="101:101">
      <c r="CW14751" s="96" t="s">
        <v>16148</v>
      </c>
    </row>
    <row r="14752" spans="101:101">
      <c r="CW14752" s="96" t="s">
        <v>16149</v>
      </c>
    </row>
    <row r="14753" spans="101:101">
      <c r="CW14753" s="96" t="s">
        <v>16150</v>
      </c>
    </row>
    <row r="14754" spans="101:101">
      <c r="CW14754" s="96" t="s">
        <v>16151</v>
      </c>
    </row>
    <row r="14755" spans="101:101">
      <c r="CW14755" s="96" t="s">
        <v>16152</v>
      </c>
    </row>
    <row r="14756" spans="101:101">
      <c r="CW14756" s="96" t="s">
        <v>16153</v>
      </c>
    </row>
    <row r="14757" spans="101:101">
      <c r="CW14757" s="96" t="s">
        <v>16154</v>
      </c>
    </row>
    <row r="14758" spans="101:101">
      <c r="CW14758" s="96" t="s">
        <v>16155</v>
      </c>
    </row>
    <row r="14759" spans="101:101">
      <c r="CW14759" s="96" t="s">
        <v>16156</v>
      </c>
    </row>
    <row r="14760" spans="101:101">
      <c r="CW14760" s="96" t="s">
        <v>16157</v>
      </c>
    </row>
    <row r="14761" spans="101:101">
      <c r="CW14761" s="96" t="s">
        <v>16158</v>
      </c>
    </row>
    <row r="14762" spans="101:101">
      <c r="CW14762" s="96" t="s">
        <v>16159</v>
      </c>
    </row>
    <row r="14763" spans="101:101">
      <c r="CW14763" s="96" t="s">
        <v>16160</v>
      </c>
    </row>
    <row r="14764" spans="101:101">
      <c r="CW14764" s="96" t="s">
        <v>16161</v>
      </c>
    </row>
    <row r="14765" spans="101:101">
      <c r="CW14765" s="96" t="s">
        <v>16162</v>
      </c>
    </row>
    <row r="14766" spans="101:101">
      <c r="CW14766" s="96" t="s">
        <v>16163</v>
      </c>
    </row>
    <row r="14767" spans="101:101">
      <c r="CW14767" s="96" t="s">
        <v>16164</v>
      </c>
    </row>
    <row r="14768" spans="101:101">
      <c r="CW14768" s="96" t="s">
        <v>16165</v>
      </c>
    </row>
    <row r="14769" spans="101:101">
      <c r="CW14769" s="96" t="s">
        <v>16166</v>
      </c>
    </row>
    <row r="14770" spans="101:101">
      <c r="CW14770" s="96" t="s">
        <v>16167</v>
      </c>
    </row>
    <row r="14771" spans="101:101">
      <c r="CW14771" s="96" t="s">
        <v>16168</v>
      </c>
    </row>
    <row r="14772" spans="101:101">
      <c r="CW14772" s="96" t="s">
        <v>16169</v>
      </c>
    </row>
    <row r="14773" spans="101:101">
      <c r="CW14773" s="96" t="s">
        <v>16170</v>
      </c>
    </row>
    <row r="14774" spans="101:101">
      <c r="CW14774" s="96" t="s">
        <v>16171</v>
      </c>
    </row>
    <row r="14775" spans="101:101">
      <c r="CW14775" s="96" t="s">
        <v>16172</v>
      </c>
    </row>
    <row r="14776" spans="101:101">
      <c r="CW14776" s="96" t="s">
        <v>16173</v>
      </c>
    </row>
    <row r="14777" spans="101:101">
      <c r="CW14777" s="96" t="s">
        <v>16174</v>
      </c>
    </row>
    <row r="14778" spans="101:101">
      <c r="CW14778" s="96" t="s">
        <v>16175</v>
      </c>
    </row>
    <row r="14779" spans="101:101">
      <c r="CW14779" s="96" t="s">
        <v>16176</v>
      </c>
    </row>
    <row r="14780" spans="101:101">
      <c r="CW14780" s="96" t="s">
        <v>16177</v>
      </c>
    </row>
    <row r="14781" spans="101:101">
      <c r="CW14781" s="96" t="s">
        <v>16178</v>
      </c>
    </row>
    <row r="14782" spans="101:101">
      <c r="CW14782" s="96" t="s">
        <v>16179</v>
      </c>
    </row>
    <row r="14783" spans="101:101">
      <c r="CW14783" s="96" t="s">
        <v>16180</v>
      </c>
    </row>
    <row r="14784" spans="101:101">
      <c r="CW14784" s="96" t="s">
        <v>16181</v>
      </c>
    </row>
    <row r="14785" spans="101:101">
      <c r="CW14785" s="96" t="s">
        <v>16182</v>
      </c>
    </row>
    <row r="14786" spans="101:101">
      <c r="CW14786" s="96" t="s">
        <v>16183</v>
      </c>
    </row>
    <row r="14787" spans="101:101">
      <c r="CW14787" s="96" t="s">
        <v>16184</v>
      </c>
    </row>
    <row r="14788" spans="101:101">
      <c r="CW14788" s="96" t="s">
        <v>16185</v>
      </c>
    </row>
    <row r="14789" spans="101:101">
      <c r="CW14789" s="96" t="s">
        <v>16186</v>
      </c>
    </row>
    <row r="14790" spans="101:101">
      <c r="CW14790" s="96" t="s">
        <v>16187</v>
      </c>
    </row>
    <row r="14791" spans="101:101">
      <c r="CW14791" s="96" t="s">
        <v>16188</v>
      </c>
    </row>
    <row r="14792" spans="101:101">
      <c r="CW14792" s="96" t="s">
        <v>16189</v>
      </c>
    </row>
    <row r="14793" spans="101:101">
      <c r="CW14793" s="96" t="s">
        <v>16190</v>
      </c>
    </row>
    <row r="14794" spans="101:101">
      <c r="CW14794" s="96" t="s">
        <v>16191</v>
      </c>
    </row>
    <row r="14795" spans="101:101">
      <c r="CW14795" s="96" t="s">
        <v>16192</v>
      </c>
    </row>
    <row r="14796" spans="101:101">
      <c r="CW14796" s="96" t="s">
        <v>16193</v>
      </c>
    </row>
    <row r="14797" spans="101:101">
      <c r="CW14797" s="96" t="s">
        <v>16194</v>
      </c>
    </row>
    <row r="14798" spans="101:101">
      <c r="CW14798" s="96" t="s">
        <v>16195</v>
      </c>
    </row>
    <row r="14799" spans="101:101">
      <c r="CW14799" s="96" t="s">
        <v>16196</v>
      </c>
    </row>
    <row r="14800" spans="101:101">
      <c r="CW14800" s="96" t="s">
        <v>16197</v>
      </c>
    </row>
    <row r="14801" spans="101:101">
      <c r="CW14801" s="96" t="s">
        <v>16198</v>
      </c>
    </row>
    <row r="14802" spans="101:101">
      <c r="CW14802" s="96" t="s">
        <v>16199</v>
      </c>
    </row>
    <row r="14803" spans="101:101">
      <c r="CW14803" s="96" t="s">
        <v>16200</v>
      </c>
    </row>
    <row r="14804" spans="101:101">
      <c r="CW14804" s="96" t="s">
        <v>16201</v>
      </c>
    </row>
    <row r="14805" spans="101:101">
      <c r="CW14805" s="96" t="s">
        <v>16202</v>
      </c>
    </row>
    <row r="14806" spans="101:101">
      <c r="CW14806" s="96" t="s">
        <v>16203</v>
      </c>
    </row>
    <row r="14807" spans="101:101">
      <c r="CW14807" s="96" t="s">
        <v>16204</v>
      </c>
    </row>
    <row r="14808" spans="101:101">
      <c r="CW14808" s="96" t="s">
        <v>16205</v>
      </c>
    </row>
    <row r="14809" spans="101:101">
      <c r="CW14809" s="96" t="s">
        <v>16206</v>
      </c>
    </row>
    <row r="14810" spans="101:101">
      <c r="CW14810" s="96" t="s">
        <v>16207</v>
      </c>
    </row>
    <row r="14811" spans="101:101">
      <c r="CW14811" s="96" t="s">
        <v>16208</v>
      </c>
    </row>
    <row r="14812" spans="101:101">
      <c r="CW14812" s="96" t="s">
        <v>16209</v>
      </c>
    </row>
    <row r="14813" spans="101:101">
      <c r="CW14813" s="96" t="s">
        <v>16210</v>
      </c>
    </row>
    <row r="14814" spans="101:101">
      <c r="CW14814" s="96" t="s">
        <v>16211</v>
      </c>
    </row>
    <row r="14815" spans="101:101">
      <c r="CW14815" s="96" t="s">
        <v>16212</v>
      </c>
    </row>
    <row r="14816" spans="101:101">
      <c r="CW14816" s="96" t="s">
        <v>16213</v>
      </c>
    </row>
    <row r="14817" spans="101:101">
      <c r="CW14817" s="96" t="s">
        <v>16214</v>
      </c>
    </row>
    <row r="14818" spans="101:101">
      <c r="CW14818" s="96" t="s">
        <v>16215</v>
      </c>
    </row>
    <row r="14819" spans="101:101">
      <c r="CW14819" s="96" t="s">
        <v>16216</v>
      </c>
    </row>
    <row r="14820" spans="101:101">
      <c r="CW14820" s="96" t="s">
        <v>16217</v>
      </c>
    </row>
    <row r="14821" spans="101:101">
      <c r="CW14821" s="96" t="s">
        <v>16218</v>
      </c>
    </row>
    <row r="14822" spans="101:101">
      <c r="CW14822" s="96" t="s">
        <v>16219</v>
      </c>
    </row>
    <row r="14823" spans="101:101">
      <c r="CW14823" s="96" t="s">
        <v>16220</v>
      </c>
    </row>
    <row r="14824" spans="101:101">
      <c r="CW14824" s="96" t="s">
        <v>16221</v>
      </c>
    </row>
    <row r="14825" spans="101:101">
      <c r="CW14825" s="96" t="s">
        <v>16222</v>
      </c>
    </row>
    <row r="14826" spans="101:101">
      <c r="CW14826" s="96" t="s">
        <v>16223</v>
      </c>
    </row>
    <row r="14827" spans="101:101">
      <c r="CW14827" s="96" t="s">
        <v>16224</v>
      </c>
    </row>
    <row r="14828" spans="101:101">
      <c r="CW14828" s="96" t="s">
        <v>16225</v>
      </c>
    </row>
    <row r="14829" spans="101:101">
      <c r="CW14829" s="96" t="s">
        <v>16226</v>
      </c>
    </row>
    <row r="14830" spans="101:101">
      <c r="CW14830" s="96" t="s">
        <v>16227</v>
      </c>
    </row>
    <row r="14831" spans="101:101">
      <c r="CW14831" s="96" t="s">
        <v>16228</v>
      </c>
    </row>
    <row r="14832" spans="101:101">
      <c r="CW14832" s="96" t="s">
        <v>16229</v>
      </c>
    </row>
    <row r="14833" spans="101:101">
      <c r="CW14833" s="96" t="s">
        <v>16230</v>
      </c>
    </row>
    <row r="14834" spans="101:101">
      <c r="CW14834" s="96" t="s">
        <v>16231</v>
      </c>
    </row>
    <row r="14835" spans="101:101">
      <c r="CW14835" s="96" t="s">
        <v>16232</v>
      </c>
    </row>
    <row r="14836" spans="101:101">
      <c r="CW14836" s="96" t="s">
        <v>16233</v>
      </c>
    </row>
    <row r="14837" spans="101:101">
      <c r="CW14837" s="96" t="s">
        <v>16234</v>
      </c>
    </row>
    <row r="14838" spans="101:101">
      <c r="CW14838" s="96" t="s">
        <v>16235</v>
      </c>
    </row>
    <row r="14839" spans="101:101">
      <c r="CW14839" s="96" t="s">
        <v>16236</v>
      </c>
    </row>
    <row r="14840" spans="101:101">
      <c r="CW14840" s="96" t="s">
        <v>16237</v>
      </c>
    </row>
    <row r="14841" spans="101:101">
      <c r="CW14841" s="96" t="s">
        <v>16238</v>
      </c>
    </row>
    <row r="14842" spans="101:101">
      <c r="CW14842" s="96" t="s">
        <v>16239</v>
      </c>
    </row>
    <row r="14843" spans="101:101">
      <c r="CW14843" s="96" t="s">
        <v>16240</v>
      </c>
    </row>
    <row r="14844" spans="101:101">
      <c r="CW14844" s="96" t="s">
        <v>16241</v>
      </c>
    </row>
    <row r="14845" spans="101:101">
      <c r="CW14845" s="96" t="s">
        <v>16242</v>
      </c>
    </row>
    <row r="14846" spans="101:101">
      <c r="CW14846" s="96" t="s">
        <v>16243</v>
      </c>
    </row>
    <row r="14847" spans="101:101">
      <c r="CW14847" s="96" t="s">
        <v>16244</v>
      </c>
    </row>
    <row r="14848" spans="101:101">
      <c r="CW14848" s="96" t="s">
        <v>16245</v>
      </c>
    </row>
    <row r="14849" spans="101:101">
      <c r="CW14849" s="96" t="s">
        <v>16246</v>
      </c>
    </row>
    <row r="14850" spans="101:101">
      <c r="CW14850" s="96" t="s">
        <v>16247</v>
      </c>
    </row>
    <row r="14851" spans="101:101">
      <c r="CW14851" s="96" t="s">
        <v>16248</v>
      </c>
    </row>
    <row r="14852" spans="101:101">
      <c r="CW14852" s="96" t="s">
        <v>16249</v>
      </c>
    </row>
    <row r="14853" spans="101:101">
      <c r="CW14853" s="96" t="s">
        <v>16250</v>
      </c>
    </row>
    <row r="14854" spans="101:101">
      <c r="CW14854" s="96" t="s">
        <v>16251</v>
      </c>
    </row>
    <row r="14855" spans="101:101">
      <c r="CW14855" s="96" t="s">
        <v>16252</v>
      </c>
    </row>
    <row r="14856" spans="101:101">
      <c r="CW14856" s="96" t="s">
        <v>16253</v>
      </c>
    </row>
    <row r="14857" spans="101:101">
      <c r="CW14857" s="96" t="s">
        <v>16254</v>
      </c>
    </row>
    <row r="14858" spans="101:101">
      <c r="CW14858" s="96" t="s">
        <v>16255</v>
      </c>
    </row>
    <row r="14859" spans="101:101">
      <c r="CW14859" s="96" t="s">
        <v>16256</v>
      </c>
    </row>
    <row r="14860" spans="101:101">
      <c r="CW14860" s="96" t="s">
        <v>16257</v>
      </c>
    </row>
    <row r="14861" spans="101:101">
      <c r="CW14861" s="96" t="s">
        <v>16258</v>
      </c>
    </row>
    <row r="14862" spans="101:101">
      <c r="CW14862" s="96" t="s">
        <v>16259</v>
      </c>
    </row>
    <row r="14863" spans="101:101">
      <c r="CW14863" s="96" t="s">
        <v>16260</v>
      </c>
    </row>
    <row r="14864" spans="101:101">
      <c r="CW14864" s="96" t="s">
        <v>16261</v>
      </c>
    </row>
    <row r="14865" spans="101:101">
      <c r="CW14865" s="96" t="s">
        <v>16262</v>
      </c>
    </row>
    <row r="14866" spans="101:101">
      <c r="CW14866" s="96" t="s">
        <v>16263</v>
      </c>
    </row>
    <row r="14867" spans="101:101">
      <c r="CW14867" s="96" t="s">
        <v>16264</v>
      </c>
    </row>
    <row r="14868" spans="101:101">
      <c r="CW14868" s="96" t="s">
        <v>16265</v>
      </c>
    </row>
    <row r="14869" spans="101:101">
      <c r="CW14869" s="96" t="s">
        <v>16266</v>
      </c>
    </row>
    <row r="14870" spans="101:101">
      <c r="CW14870" s="96" t="s">
        <v>16267</v>
      </c>
    </row>
    <row r="14871" spans="101:101">
      <c r="CW14871" s="96" t="s">
        <v>16268</v>
      </c>
    </row>
    <row r="14872" spans="101:101">
      <c r="CW14872" s="96" t="s">
        <v>16269</v>
      </c>
    </row>
    <row r="14873" spans="101:101">
      <c r="CW14873" s="96" t="s">
        <v>16270</v>
      </c>
    </row>
    <row r="14874" spans="101:101">
      <c r="CW14874" s="96" t="s">
        <v>16271</v>
      </c>
    </row>
    <row r="14875" spans="101:101">
      <c r="CW14875" s="96" t="s">
        <v>16272</v>
      </c>
    </row>
    <row r="14876" spans="101:101">
      <c r="CW14876" s="96" t="s">
        <v>16273</v>
      </c>
    </row>
    <row r="14877" spans="101:101">
      <c r="CW14877" s="96" t="s">
        <v>16274</v>
      </c>
    </row>
    <row r="14878" spans="101:101">
      <c r="CW14878" s="96" t="s">
        <v>16275</v>
      </c>
    </row>
    <row r="14879" spans="101:101">
      <c r="CW14879" s="96" t="s">
        <v>16276</v>
      </c>
    </row>
    <row r="14880" spans="101:101">
      <c r="CW14880" s="96" t="s">
        <v>16277</v>
      </c>
    </row>
    <row r="14881" spans="101:101">
      <c r="CW14881" s="96" t="s">
        <v>16278</v>
      </c>
    </row>
    <row r="14882" spans="101:101">
      <c r="CW14882" s="96" t="s">
        <v>16279</v>
      </c>
    </row>
    <row r="14883" spans="101:101">
      <c r="CW14883" s="96" t="s">
        <v>16280</v>
      </c>
    </row>
    <row r="14884" spans="101:101">
      <c r="CW14884" s="96" t="s">
        <v>16281</v>
      </c>
    </row>
    <row r="14885" spans="101:101">
      <c r="CW14885" s="96" t="s">
        <v>16282</v>
      </c>
    </row>
    <row r="14886" spans="101:101">
      <c r="CW14886" s="96" t="s">
        <v>16283</v>
      </c>
    </row>
    <row r="14887" spans="101:101">
      <c r="CW14887" s="96" t="s">
        <v>16284</v>
      </c>
    </row>
    <row r="14888" spans="101:101">
      <c r="CW14888" s="96" t="s">
        <v>16285</v>
      </c>
    </row>
    <row r="14889" spans="101:101">
      <c r="CW14889" s="96" t="s">
        <v>16286</v>
      </c>
    </row>
    <row r="14890" spans="101:101">
      <c r="CW14890" s="96" t="s">
        <v>16287</v>
      </c>
    </row>
    <row r="14891" spans="101:101">
      <c r="CW14891" s="96" t="s">
        <v>16288</v>
      </c>
    </row>
    <row r="14892" spans="101:101">
      <c r="CW14892" s="96" t="s">
        <v>16289</v>
      </c>
    </row>
    <row r="14893" spans="101:101">
      <c r="CW14893" s="96" t="s">
        <v>16290</v>
      </c>
    </row>
    <row r="14894" spans="101:101">
      <c r="CW14894" s="96" t="s">
        <v>16291</v>
      </c>
    </row>
    <row r="14895" spans="101:101">
      <c r="CW14895" s="96" t="s">
        <v>16292</v>
      </c>
    </row>
    <row r="14896" spans="101:101">
      <c r="CW14896" s="96" t="s">
        <v>16293</v>
      </c>
    </row>
    <row r="14897" spans="101:101">
      <c r="CW14897" s="96" t="s">
        <v>16294</v>
      </c>
    </row>
    <row r="14898" spans="101:101">
      <c r="CW14898" s="96" t="s">
        <v>16295</v>
      </c>
    </row>
    <row r="14899" spans="101:101">
      <c r="CW14899" s="96" t="s">
        <v>16296</v>
      </c>
    </row>
    <row r="14900" spans="101:101">
      <c r="CW14900" s="96" t="s">
        <v>16297</v>
      </c>
    </row>
    <row r="14901" spans="101:101">
      <c r="CW14901" s="96" t="s">
        <v>16298</v>
      </c>
    </row>
    <row r="14902" spans="101:101">
      <c r="CW14902" s="96" t="s">
        <v>16299</v>
      </c>
    </row>
    <row r="14903" spans="101:101">
      <c r="CW14903" s="96" t="s">
        <v>16300</v>
      </c>
    </row>
    <row r="14904" spans="101:101">
      <c r="CW14904" s="96" t="s">
        <v>16301</v>
      </c>
    </row>
    <row r="14905" spans="101:101">
      <c r="CW14905" s="96" t="s">
        <v>16302</v>
      </c>
    </row>
    <row r="14906" spans="101:101">
      <c r="CW14906" s="96" t="s">
        <v>16303</v>
      </c>
    </row>
    <row r="14907" spans="101:101">
      <c r="CW14907" s="96" t="s">
        <v>16304</v>
      </c>
    </row>
    <row r="14908" spans="101:101">
      <c r="CW14908" s="96" t="s">
        <v>16305</v>
      </c>
    </row>
    <row r="14909" spans="101:101">
      <c r="CW14909" s="96" t="s">
        <v>16306</v>
      </c>
    </row>
    <row r="14910" spans="101:101">
      <c r="CW14910" s="96" t="s">
        <v>16307</v>
      </c>
    </row>
    <row r="14911" spans="101:101">
      <c r="CW14911" s="96" t="s">
        <v>16308</v>
      </c>
    </row>
    <row r="14912" spans="101:101">
      <c r="CW14912" s="96" t="s">
        <v>16309</v>
      </c>
    </row>
    <row r="14913" spans="101:101">
      <c r="CW14913" s="96" t="s">
        <v>16310</v>
      </c>
    </row>
    <row r="14914" spans="101:101">
      <c r="CW14914" s="96" t="s">
        <v>16311</v>
      </c>
    </row>
    <row r="14915" spans="101:101">
      <c r="CW14915" s="96" t="s">
        <v>16312</v>
      </c>
    </row>
    <row r="14916" spans="101:101">
      <c r="CW14916" s="96" t="s">
        <v>16313</v>
      </c>
    </row>
    <row r="14917" spans="101:101">
      <c r="CW14917" s="96" t="s">
        <v>16314</v>
      </c>
    </row>
    <row r="14918" spans="101:101">
      <c r="CW14918" s="96" t="s">
        <v>16315</v>
      </c>
    </row>
    <row r="14919" spans="101:101">
      <c r="CW14919" s="96" t="s">
        <v>16316</v>
      </c>
    </row>
    <row r="14920" spans="101:101">
      <c r="CW14920" s="96" t="s">
        <v>16317</v>
      </c>
    </row>
    <row r="14921" spans="101:101">
      <c r="CW14921" s="96" t="s">
        <v>16318</v>
      </c>
    </row>
    <row r="14922" spans="101:101">
      <c r="CW14922" s="96" t="s">
        <v>16319</v>
      </c>
    </row>
    <row r="14923" spans="101:101">
      <c r="CW14923" s="96" t="s">
        <v>16320</v>
      </c>
    </row>
    <row r="14924" spans="101:101">
      <c r="CW14924" s="96" t="s">
        <v>16321</v>
      </c>
    </row>
    <row r="14925" spans="101:101">
      <c r="CW14925" s="96" t="s">
        <v>16322</v>
      </c>
    </row>
    <row r="14926" spans="101:101">
      <c r="CW14926" s="96" t="s">
        <v>16323</v>
      </c>
    </row>
    <row r="14927" spans="101:101">
      <c r="CW14927" s="96" t="s">
        <v>16324</v>
      </c>
    </row>
    <row r="14928" spans="101:101">
      <c r="CW14928" s="96" t="s">
        <v>16325</v>
      </c>
    </row>
    <row r="14929" spans="101:101">
      <c r="CW14929" s="96" t="s">
        <v>16326</v>
      </c>
    </row>
    <row r="14930" spans="101:101">
      <c r="CW14930" s="96" t="s">
        <v>16327</v>
      </c>
    </row>
    <row r="14931" spans="101:101">
      <c r="CW14931" s="96" t="s">
        <v>16328</v>
      </c>
    </row>
    <row r="14932" spans="101:101">
      <c r="CW14932" s="96" t="s">
        <v>16329</v>
      </c>
    </row>
    <row r="14933" spans="101:101">
      <c r="CW14933" s="96" t="s">
        <v>16330</v>
      </c>
    </row>
    <row r="14934" spans="101:101">
      <c r="CW14934" s="96" t="s">
        <v>16331</v>
      </c>
    </row>
    <row r="14935" spans="101:101">
      <c r="CW14935" s="96" t="s">
        <v>16332</v>
      </c>
    </row>
    <row r="14936" spans="101:101">
      <c r="CW14936" s="96" t="s">
        <v>16333</v>
      </c>
    </row>
    <row r="14937" spans="101:101">
      <c r="CW14937" s="96" t="s">
        <v>16334</v>
      </c>
    </row>
    <row r="14938" spans="101:101">
      <c r="CW14938" s="96" t="s">
        <v>16335</v>
      </c>
    </row>
    <row r="14939" spans="101:101">
      <c r="CW14939" s="96" t="s">
        <v>16336</v>
      </c>
    </row>
    <row r="14940" spans="101:101">
      <c r="CW14940" s="96" t="s">
        <v>16337</v>
      </c>
    </row>
    <row r="14941" spans="101:101">
      <c r="CW14941" s="96" t="s">
        <v>16338</v>
      </c>
    </row>
    <row r="14942" spans="101:101">
      <c r="CW14942" s="96" t="s">
        <v>16339</v>
      </c>
    </row>
    <row r="14943" spans="101:101">
      <c r="CW14943" s="96" t="s">
        <v>16340</v>
      </c>
    </row>
    <row r="14944" spans="101:101">
      <c r="CW14944" s="96" t="s">
        <v>16341</v>
      </c>
    </row>
    <row r="14945" spans="101:101">
      <c r="CW14945" s="96" t="s">
        <v>16342</v>
      </c>
    </row>
    <row r="14946" spans="101:101">
      <c r="CW14946" s="96" t="s">
        <v>16343</v>
      </c>
    </row>
    <row r="14947" spans="101:101">
      <c r="CW14947" s="96" t="s">
        <v>16344</v>
      </c>
    </row>
    <row r="14948" spans="101:101">
      <c r="CW14948" s="96" t="s">
        <v>16345</v>
      </c>
    </row>
    <row r="14949" spans="101:101">
      <c r="CW14949" s="96" t="s">
        <v>16346</v>
      </c>
    </row>
    <row r="14950" spans="101:101">
      <c r="CW14950" s="96" t="s">
        <v>16347</v>
      </c>
    </row>
    <row r="14951" spans="101:101">
      <c r="CW14951" s="96" t="s">
        <v>16348</v>
      </c>
    </row>
    <row r="14952" spans="101:101">
      <c r="CW14952" s="96" t="s">
        <v>16349</v>
      </c>
    </row>
    <row r="14953" spans="101:101">
      <c r="CW14953" s="96" t="s">
        <v>16350</v>
      </c>
    </row>
    <row r="14954" spans="101:101">
      <c r="CW14954" s="96" t="s">
        <v>16351</v>
      </c>
    </row>
    <row r="14955" spans="101:101">
      <c r="CW14955" s="96" t="s">
        <v>16352</v>
      </c>
    </row>
    <row r="14956" spans="101:101">
      <c r="CW14956" s="96" t="s">
        <v>16353</v>
      </c>
    </row>
    <row r="14957" spans="101:101">
      <c r="CW14957" s="96" t="s">
        <v>16354</v>
      </c>
    </row>
    <row r="14958" spans="101:101">
      <c r="CW14958" s="96" t="s">
        <v>16355</v>
      </c>
    </row>
    <row r="14959" spans="101:101">
      <c r="CW14959" s="96" t="s">
        <v>16356</v>
      </c>
    </row>
    <row r="14960" spans="101:101">
      <c r="CW14960" s="96" t="s">
        <v>16357</v>
      </c>
    </row>
    <row r="14961" spans="101:101">
      <c r="CW14961" s="96" t="s">
        <v>16358</v>
      </c>
    </row>
    <row r="14962" spans="101:101">
      <c r="CW14962" s="96" t="s">
        <v>16359</v>
      </c>
    </row>
    <row r="14963" spans="101:101">
      <c r="CW14963" s="96" t="s">
        <v>16360</v>
      </c>
    </row>
    <row r="14964" spans="101:101">
      <c r="CW14964" s="96" t="s">
        <v>16361</v>
      </c>
    </row>
    <row r="14965" spans="101:101">
      <c r="CW14965" s="96" t="s">
        <v>16362</v>
      </c>
    </row>
    <row r="14966" spans="101:101">
      <c r="CW14966" s="96" t="s">
        <v>16363</v>
      </c>
    </row>
    <row r="14967" spans="101:101">
      <c r="CW14967" s="96" t="s">
        <v>16364</v>
      </c>
    </row>
    <row r="14968" spans="101:101">
      <c r="CW14968" s="96" t="s">
        <v>16365</v>
      </c>
    </row>
    <row r="14969" spans="101:101">
      <c r="CW14969" s="96" t="s">
        <v>16366</v>
      </c>
    </row>
    <row r="14970" spans="101:101">
      <c r="CW14970" s="96" t="s">
        <v>16367</v>
      </c>
    </row>
    <row r="14971" spans="101:101">
      <c r="CW14971" s="96" t="s">
        <v>16368</v>
      </c>
    </row>
    <row r="14972" spans="101:101">
      <c r="CW14972" s="96" t="s">
        <v>16369</v>
      </c>
    </row>
    <row r="14973" spans="101:101">
      <c r="CW14973" s="96" t="s">
        <v>16370</v>
      </c>
    </row>
    <row r="14974" spans="101:101">
      <c r="CW14974" s="96" t="s">
        <v>16371</v>
      </c>
    </row>
    <row r="14975" spans="101:101">
      <c r="CW14975" s="96" t="s">
        <v>16372</v>
      </c>
    </row>
    <row r="14976" spans="101:101">
      <c r="CW14976" s="96" t="s">
        <v>16373</v>
      </c>
    </row>
    <row r="14977" spans="101:101">
      <c r="CW14977" s="96" t="s">
        <v>16374</v>
      </c>
    </row>
    <row r="14978" spans="101:101">
      <c r="CW14978" s="96" t="s">
        <v>16375</v>
      </c>
    </row>
    <row r="14979" spans="101:101">
      <c r="CW14979" s="96" t="s">
        <v>16376</v>
      </c>
    </row>
    <row r="14980" spans="101:101">
      <c r="CW14980" s="96" t="s">
        <v>16377</v>
      </c>
    </row>
    <row r="14981" spans="101:101">
      <c r="CW14981" s="96" t="s">
        <v>16378</v>
      </c>
    </row>
    <row r="14982" spans="101:101">
      <c r="CW14982" s="96" t="s">
        <v>16379</v>
      </c>
    </row>
    <row r="14983" spans="101:101">
      <c r="CW14983" s="96" t="s">
        <v>16380</v>
      </c>
    </row>
    <row r="14984" spans="101:101">
      <c r="CW14984" s="96" t="s">
        <v>16381</v>
      </c>
    </row>
    <row r="14985" spans="101:101">
      <c r="CW14985" s="96" t="s">
        <v>16382</v>
      </c>
    </row>
    <row r="14986" spans="101:101">
      <c r="CW14986" s="96" t="s">
        <v>16383</v>
      </c>
    </row>
    <row r="14987" spans="101:101">
      <c r="CW14987" s="96" t="s">
        <v>16384</v>
      </c>
    </row>
    <row r="14988" spans="101:101">
      <c r="CW14988" s="96" t="s">
        <v>16385</v>
      </c>
    </row>
    <row r="14989" spans="101:101">
      <c r="CW14989" s="96" t="s">
        <v>16386</v>
      </c>
    </row>
    <row r="14990" spans="101:101">
      <c r="CW14990" s="96" t="s">
        <v>16387</v>
      </c>
    </row>
    <row r="14991" spans="101:101">
      <c r="CW14991" s="96" t="s">
        <v>16388</v>
      </c>
    </row>
    <row r="14992" spans="101:101">
      <c r="CW14992" s="96" t="s">
        <v>16389</v>
      </c>
    </row>
    <row r="14993" spans="101:101">
      <c r="CW14993" s="96" t="s">
        <v>16390</v>
      </c>
    </row>
    <row r="14994" spans="101:101">
      <c r="CW14994" s="96" t="s">
        <v>16391</v>
      </c>
    </row>
    <row r="14995" spans="101:101">
      <c r="CW14995" s="96" t="s">
        <v>16392</v>
      </c>
    </row>
    <row r="14996" spans="101:101">
      <c r="CW14996" s="96" t="s">
        <v>16393</v>
      </c>
    </row>
    <row r="14997" spans="101:101">
      <c r="CW14997" s="96" t="s">
        <v>16394</v>
      </c>
    </row>
    <row r="14998" spans="101:101">
      <c r="CW14998" s="96" t="s">
        <v>16395</v>
      </c>
    </row>
    <row r="14999" spans="101:101">
      <c r="CW14999" s="96" t="s">
        <v>16396</v>
      </c>
    </row>
    <row r="15000" spans="101:101">
      <c r="CW15000" s="96" t="s">
        <v>16397</v>
      </c>
    </row>
    <row r="15001" spans="101:101">
      <c r="CW15001" s="96" t="s">
        <v>16398</v>
      </c>
    </row>
    <row r="15002" spans="101:101">
      <c r="CW15002" s="96" t="s">
        <v>16399</v>
      </c>
    </row>
    <row r="15003" spans="101:101">
      <c r="CW15003" s="96" t="s">
        <v>16400</v>
      </c>
    </row>
    <row r="15004" spans="101:101">
      <c r="CW15004" s="96" t="s">
        <v>16401</v>
      </c>
    </row>
    <row r="15005" spans="101:101">
      <c r="CW15005" s="96" t="s">
        <v>16402</v>
      </c>
    </row>
    <row r="15006" spans="101:101">
      <c r="CW15006" s="96" t="s">
        <v>16403</v>
      </c>
    </row>
    <row r="15007" spans="101:101">
      <c r="CW15007" s="96" t="s">
        <v>16404</v>
      </c>
    </row>
    <row r="15008" spans="101:101">
      <c r="CW15008" s="96" t="s">
        <v>16405</v>
      </c>
    </row>
    <row r="15009" spans="101:101">
      <c r="CW15009" s="96" t="s">
        <v>16406</v>
      </c>
    </row>
    <row r="15010" spans="101:101">
      <c r="CW15010" s="96" t="s">
        <v>16407</v>
      </c>
    </row>
    <row r="15011" spans="101:101">
      <c r="CW15011" s="96" t="s">
        <v>16408</v>
      </c>
    </row>
    <row r="15012" spans="101:101">
      <c r="CW15012" s="96" t="s">
        <v>16409</v>
      </c>
    </row>
    <row r="15013" spans="101:101">
      <c r="CW15013" s="96" t="s">
        <v>16410</v>
      </c>
    </row>
    <row r="15014" spans="101:101">
      <c r="CW15014" s="96" t="s">
        <v>16411</v>
      </c>
    </row>
    <row r="15015" spans="101:101">
      <c r="CW15015" s="96" t="s">
        <v>16412</v>
      </c>
    </row>
    <row r="15016" spans="101:101">
      <c r="CW15016" s="96" t="s">
        <v>16413</v>
      </c>
    </row>
    <row r="15017" spans="101:101">
      <c r="CW15017" s="96" t="s">
        <v>16414</v>
      </c>
    </row>
    <row r="15018" spans="101:101">
      <c r="CW15018" s="96" t="s">
        <v>16415</v>
      </c>
    </row>
    <row r="15019" spans="101:101">
      <c r="CW15019" s="96" t="s">
        <v>16416</v>
      </c>
    </row>
    <row r="15020" spans="101:101">
      <c r="CW15020" s="96" t="s">
        <v>16417</v>
      </c>
    </row>
    <row r="15021" spans="101:101">
      <c r="CW15021" s="96" t="s">
        <v>16418</v>
      </c>
    </row>
    <row r="15022" spans="101:101">
      <c r="CW15022" s="96" t="s">
        <v>16419</v>
      </c>
    </row>
    <row r="15023" spans="101:101">
      <c r="CW15023" s="96" t="s">
        <v>16420</v>
      </c>
    </row>
    <row r="15024" spans="101:101">
      <c r="CW15024" s="96" t="s">
        <v>16421</v>
      </c>
    </row>
    <row r="15025" spans="101:101">
      <c r="CW15025" s="96" t="s">
        <v>16422</v>
      </c>
    </row>
    <row r="15026" spans="101:101">
      <c r="CW15026" s="96" t="s">
        <v>16423</v>
      </c>
    </row>
    <row r="15027" spans="101:101">
      <c r="CW15027" s="96" t="s">
        <v>16424</v>
      </c>
    </row>
    <row r="15028" spans="101:101">
      <c r="CW15028" s="96" t="s">
        <v>16425</v>
      </c>
    </row>
    <row r="15029" spans="101:101">
      <c r="CW15029" s="96" t="s">
        <v>16426</v>
      </c>
    </row>
    <row r="15030" spans="101:101">
      <c r="CW15030" s="96" t="s">
        <v>16427</v>
      </c>
    </row>
    <row r="15031" spans="101:101">
      <c r="CW15031" s="96" t="s">
        <v>16428</v>
      </c>
    </row>
    <row r="15032" spans="101:101">
      <c r="CW15032" s="96" t="s">
        <v>16429</v>
      </c>
    </row>
    <row r="15033" spans="101:101">
      <c r="CW15033" s="96" t="s">
        <v>16430</v>
      </c>
    </row>
    <row r="15034" spans="101:101">
      <c r="CW15034" s="96" t="s">
        <v>16431</v>
      </c>
    </row>
    <row r="15035" spans="101:101">
      <c r="CW15035" s="96" t="s">
        <v>16432</v>
      </c>
    </row>
    <row r="15036" spans="101:101">
      <c r="CW15036" s="96" t="s">
        <v>16433</v>
      </c>
    </row>
    <row r="15037" spans="101:101">
      <c r="CW15037" s="96" t="s">
        <v>16434</v>
      </c>
    </row>
    <row r="15038" spans="101:101">
      <c r="CW15038" s="96" t="s">
        <v>16435</v>
      </c>
    </row>
    <row r="15039" spans="101:101">
      <c r="CW15039" s="96" t="s">
        <v>16436</v>
      </c>
    </row>
    <row r="15040" spans="101:101">
      <c r="CW15040" s="96" t="s">
        <v>16437</v>
      </c>
    </row>
    <row r="15041" spans="101:101">
      <c r="CW15041" s="96" t="s">
        <v>16438</v>
      </c>
    </row>
    <row r="15042" spans="101:101">
      <c r="CW15042" s="96" t="s">
        <v>16439</v>
      </c>
    </row>
    <row r="15043" spans="101:101">
      <c r="CW15043" s="96" t="s">
        <v>16440</v>
      </c>
    </row>
    <row r="15044" spans="101:101">
      <c r="CW15044" s="96" t="s">
        <v>16441</v>
      </c>
    </row>
    <row r="15045" spans="101:101">
      <c r="CW15045" s="96" t="s">
        <v>16442</v>
      </c>
    </row>
    <row r="15046" spans="101:101">
      <c r="CW15046" s="96" t="s">
        <v>16443</v>
      </c>
    </row>
    <row r="15047" spans="101:101">
      <c r="CW15047" s="96" t="s">
        <v>16444</v>
      </c>
    </row>
    <row r="15048" spans="101:101">
      <c r="CW15048" s="96" t="s">
        <v>16445</v>
      </c>
    </row>
    <row r="15049" spans="101:101">
      <c r="CW15049" s="96" t="s">
        <v>16446</v>
      </c>
    </row>
    <row r="15050" spans="101:101">
      <c r="CW15050" s="96" t="s">
        <v>16447</v>
      </c>
    </row>
    <row r="15051" spans="101:101">
      <c r="CW15051" s="96" t="s">
        <v>16448</v>
      </c>
    </row>
    <row r="15052" spans="101:101">
      <c r="CW15052" s="96" t="s">
        <v>16449</v>
      </c>
    </row>
    <row r="15053" spans="101:101">
      <c r="CW15053" s="96" t="s">
        <v>16450</v>
      </c>
    </row>
    <row r="15054" spans="101:101">
      <c r="CW15054" s="96" t="s">
        <v>16451</v>
      </c>
    </row>
    <row r="15055" spans="101:101">
      <c r="CW15055" s="96" t="s">
        <v>16452</v>
      </c>
    </row>
    <row r="15056" spans="101:101">
      <c r="CW15056" s="96" t="s">
        <v>16453</v>
      </c>
    </row>
    <row r="15057" spans="101:101">
      <c r="CW15057" s="96" t="s">
        <v>16454</v>
      </c>
    </row>
    <row r="15058" spans="101:101">
      <c r="CW15058" s="96" t="s">
        <v>16455</v>
      </c>
    </row>
    <row r="15059" spans="101:101">
      <c r="CW15059" s="96" t="s">
        <v>16456</v>
      </c>
    </row>
    <row r="15060" spans="101:101">
      <c r="CW15060" s="96" t="s">
        <v>16457</v>
      </c>
    </row>
    <row r="15061" spans="101:101">
      <c r="CW15061" s="96" t="s">
        <v>16458</v>
      </c>
    </row>
    <row r="15062" spans="101:101">
      <c r="CW15062" s="96" t="s">
        <v>16459</v>
      </c>
    </row>
    <row r="15063" spans="101:101">
      <c r="CW15063" s="96" t="s">
        <v>16460</v>
      </c>
    </row>
    <row r="15064" spans="101:101">
      <c r="CW15064" s="96" t="s">
        <v>16461</v>
      </c>
    </row>
    <row r="15065" spans="101:101">
      <c r="CW15065" s="96" t="s">
        <v>16462</v>
      </c>
    </row>
    <row r="15066" spans="101:101">
      <c r="CW15066" s="96" t="s">
        <v>16463</v>
      </c>
    </row>
    <row r="15067" spans="101:101">
      <c r="CW15067" s="96" t="s">
        <v>16464</v>
      </c>
    </row>
    <row r="15068" spans="101:101">
      <c r="CW15068" s="96" t="s">
        <v>16465</v>
      </c>
    </row>
    <row r="15069" spans="101:101">
      <c r="CW15069" s="96" t="s">
        <v>16466</v>
      </c>
    </row>
    <row r="15070" spans="101:101">
      <c r="CW15070" s="96" t="s">
        <v>16467</v>
      </c>
    </row>
    <row r="15071" spans="101:101">
      <c r="CW15071" s="96" t="s">
        <v>16468</v>
      </c>
    </row>
    <row r="15072" spans="101:101">
      <c r="CW15072" s="96" t="s">
        <v>16469</v>
      </c>
    </row>
    <row r="15073" spans="101:101">
      <c r="CW15073" s="96" t="s">
        <v>16470</v>
      </c>
    </row>
    <row r="15074" spans="101:101">
      <c r="CW15074" s="96" t="s">
        <v>16471</v>
      </c>
    </row>
    <row r="15075" spans="101:101">
      <c r="CW15075" s="96" t="s">
        <v>16472</v>
      </c>
    </row>
    <row r="15076" spans="101:101">
      <c r="CW15076" s="96" t="s">
        <v>16473</v>
      </c>
    </row>
    <row r="15077" spans="101:101">
      <c r="CW15077" s="96" t="s">
        <v>16474</v>
      </c>
    </row>
    <row r="15078" spans="101:101">
      <c r="CW15078" s="96" t="s">
        <v>16475</v>
      </c>
    </row>
    <row r="15079" spans="101:101">
      <c r="CW15079" s="96" t="s">
        <v>16476</v>
      </c>
    </row>
    <row r="15080" spans="101:101">
      <c r="CW15080" s="96" t="s">
        <v>16477</v>
      </c>
    </row>
    <row r="15081" spans="101:101">
      <c r="CW15081" s="96" t="s">
        <v>16478</v>
      </c>
    </row>
    <row r="15082" spans="101:101">
      <c r="CW15082" s="96" t="s">
        <v>16479</v>
      </c>
    </row>
    <row r="15083" spans="101:101">
      <c r="CW15083" s="96" t="s">
        <v>16480</v>
      </c>
    </row>
    <row r="15084" spans="101:101">
      <c r="CW15084" s="96" t="s">
        <v>16481</v>
      </c>
    </row>
    <row r="15085" spans="101:101">
      <c r="CW15085" s="96" t="s">
        <v>16482</v>
      </c>
    </row>
    <row r="15086" spans="101:101">
      <c r="CW15086" s="96" t="s">
        <v>16483</v>
      </c>
    </row>
    <row r="15087" spans="101:101">
      <c r="CW15087" s="96" t="s">
        <v>16484</v>
      </c>
    </row>
    <row r="15088" spans="101:101">
      <c r="CW15088" s="96" t="s">
        <v>16485</v>
      </c>
    </row>
    <row r="15089" spans="101:101">
      <c r="CW15089" s="96" t="s">
        <v>16486</v>
      </c>
    </row>
    <row r="15090" spans="101:101">
      <c r="CW15090" s="96" t="s">
        <v>16487</v>
      </c>
    </row>
    <row r="15091" spans="101:101">
      <c r="CW15091" s="96" t="s">
        <v>16488</v>
      </c>
    </row>
    <row r="15092" spans="101:101">
      <c r="CW15092" s="96" t="s">
        <v>16489</v>
      </c>
    </row>
    <row r="15093" spans="101:101">
      <c r="CW15093" s="96" t="s">
        <v>16490</v>
      </c>
    </row>
    <row r="15094" spans="101:101">
      <c r="CW15094" s="96" t="s">
        <v>16491</v>
      </c>
    </row>
    <row r="15095" spans="101:101">
      <c r="CW15095" s="96" t="s">
        <v>16492</v>
      </c>
    </row>
    <row r="15096" spans="101:101">
      <c r="CW15096" s="96" t="s">
        <v>16493</v>
      </c>
    </row>
    <row r="15097" spans="101:101">
      <c r="CW15097" s="96" t="s">
        <v>16494</v>
      </c>
    </row>
    <row r="15098" spans="101:101">
      <c r="CW15098" s="96" t="s">
        <v>16495</v>
      </c>
    </row>
    <row r="15099" spans="101:101">
      <c r="CW15099" s="96" t="s">
        <v>16496</v>
      </c>
    </row>
    <row r="15100" spans="101:101">
      <c r="CW15100" s="96" t="s">
        <v>16497</v>
      </c>
    </row>
    <row r="15101" spans="101:101">
      <c r="CW15101" s="96" t="s">
        <v>16498</v>
      </c>
    </row>
    <row r="15102" spans="101:101">
      <c r="CW15102" s="96" t="s">
        <v>16499</v>
      </c>
    </row>
    <row r="15103" spans="101:101">
      <c r="CW15103" s="96" t="s">
        <v>16500</v>
      </c>
    </row>
    <row r="15104" spans="101:101">
      <c r="CW15104" s="96" t="s">
        <v>16501</v>
      </c>
    </row>
    <row r="15105" spans="101:101">
      <c r="CW15105" s="96" t="s">
        <v>16502</v>
      </c>
    </row>
    <row r="15106" spans="101:101">
      <c r="CW15106" s="96" t="s">
        <v>16503</v>
      </c>
    </row>
    <row r="15107" spans="101:101">
      <c r="CW15107" s="96" t="s">
        <v>16504</v>
      </c>
    </row>
    <row r="15108" spans="101:101">
      <c r="CW15108" s="96" t="s">
        <v>16505</v>
      </c>
    </row>
    <row r="15109" spans="101:101">
      <c r="CW15109" s="96" t="s">
        <v>16506</v>
      </c>
    </row>
    <row r="15110" spans="101:101">
      <c r="CW15110" s="96" t="s">
        <v>16507</v>
      </c>
    </row>
    <row r="15111" spans="101:101">
      <c r="CW15111" s="96" t="s">
        <v>16508</v>
      </c>
    </row>
    <row r="15112" spans="101:101">
      <c r="CW15112" s="96" t="s">
        <v>16509</v>
      </c>
    </row>
    <row r="15113" spans="101:101">
      <c r="CW15113" s="96" t="s">
        <v>16510</v>
      </c>
    </row>
    <row r="15114" spans="101:101">
      <c r="CW15114" s="96" t="s">
        <v>16511</v>
      </c>
    </row>
    <row r="15115" spans="101:101">
      <c r="CW15115" s="96" t="s">
        <v>16512</v>
      </c>
    </row>
    <row r="15116" spans="101:101">
      <c r="CW15116" s="96" t="s">
        <v>16513</v>
      </c>
    </row>
    <row r="15117" spans="101:101">
      <c r="CW15117" s="96" t="s">
        <v>16514</v>
      </c>
    </row>
    <row r="15118" spans="101:101">
      <c r="CW15118" s="96" t="s">
        <v>16515</v>
      </c>
    </row>
    <row r="15119" spans="101:101">
      <c r="CW15119" s="96" t="s">
        <v>16516</v>
      </c>
    </row>
    <row r="15120" spans="101:101">
      <c r="CW15120" s="96" t="s">
        <v>16517</v>
      </c>
    </row>
    <row r="15121" spans="101:101">
      <c r="CW15121" s="96" t="s">
        <v>16518</v>
      </c>
    </row>
    <row r="15122" spans="101:101">
      <c r="CW15122" s="96" t="s">
        <v>16519</v>
      </c>
    </row>
    <row r="15123" spans="101:101">
      <c r="CW15123" s="96" t="s">
        <v>16520</v>
      </c>
    </row>
    <row r="15124" spans="101:101">
      <c r="CW15124" s="96" t="s">
        <v>16521</v>
      </c>
    </row>
    <row r="15125" spans="101:101">
      <c r="CW15125" s="96" t="s">
        <v>16522</v>
      </c>
    </row>
    <row r="15126" spans="101:101">
      <c r="CW15126" s="96" t="s">
        <v>16523</v>
      </c>
    </row>
    <row r="15127" spans="101:101">
      <c r="CW15127" s="96" t="s">
        <v>16524</v>
      </c>
    </row>
    <row r="15128" spans="101:101">
      <c r="CW15128" s="96" t="s">
        <v>16525</v>
      </c>
    </row>
    <row r="15129" spans="101:101">
      <c r="CW15129" s="96" t="s">
        <v>16526</v>
      </c>
    </row>
    <row r="15130" spans="101:101">
      <c r="CW15130" s="96" t="s">
        <v>16527</v>
      </c>
    </row>
    <row r="15131" spans="101:101">
      <c r="CW15131" s="96" t="s">
        <v>16528</v>
      </c>
    </row>
    <row r="15132" spans="101:101">
      <c r="CW15132" s="96" t="s">
        <v>16529</v>
      </c>
    </row>
    <row r="15133" spans="101:101">
      <c r="CW15133" s="96" t="s">
        <v>16530</v>
      </c>
    </row>
    <row r="15134" spans="101:101">
      <c r="CW15134" s="96" t="s">
        <v>16531</v>
      </c>
    </row>
    <row r="15135" spans="101:101">
      <c r="CW15135" s="96" t="s">
        <v>16532</v>
      </c>
    </row>
    <row r="15136" spans="101:101">
      <c r="CW15136" s="96" t="s">
        <v>16533</v>
      </c>
    </row>
    <row r="15137" spans="101:101">
      <c r="CW15137" s="96" t="s">
        <v>16534</v>
      </c>
    </row>
    <row r="15138" spans="101:101">
      <c r="CW15138" s="96" t="s">
        <v>16535</v>
      </c>
    </row>
    <row r="15139" spans="101:101">
      <c r="CW15139" s="96" t="s">
        <v>16536</v>
      </c>
    </row>
    <row r="15140" spans="101:101">
      <c r="CW15140" s="96" t="s">
        <v>16537</v>
      </c>
    </row>
    <row r="15141" spans="101:101">
      <c r="CW15141" s="96" t="s">
        <v>16538</v>
      </c>
    </row>
    <row r="15142" spans="101:101">
      <c r="CW15142" s="96" t="s">
        <v>16539</v>
      </c>
    </row>
    <row r="15143" spans="101:101">
      <c r="CW15143" s="96" t="s">
        <v>16540</v>
      </c>
    </row>
    <row r="15144" spans="101:101">
      <c r="CW15144" s="96" t="s">
        <v>16541</v>
      </c>
    </row>
    <row r="15145" spans="101:101">
      <c r="CW15145" s="96" t="s">
        <v>16542</v>
      </c>
    </row>
    <row r="15146" spans="101:101">
      <c r="CW15146" s="96" t="s">
        <v>16543</v>
      </c>
    </row>
    <row r="15147" spans="101:101">
      <c r="CW15147" s="96" t="s">
        <v>16544</v>
      </c>
    </row>
    <row r="15148" spans="101:101">
      <c r="CW15148" s="96" t="s">
        <v>16545</v>
      </c>
    </row>
    <row r="15149" spans="101:101">
      <c r="CW15149" s="96" t="s">
        <v>16546</v>
      </c>
    </row>
    <row r="15150" spans="101:101">
      <c r="CW15150" s="96" t="s">
        <v>16547</v>
      </c>
    </row>
    <row r="15151" spans="101:101">
      <c r="CW15151" s="96" t="s">
        <v>16548</v>
      </c>
    </row>
    <row r="15152" spans="101:101">
      <c r="CW15152" s="96" t="s">
        <v>16549</v>
      </c>
    </row>
    <row r="15153" spans="101:101">
      <c r="CW15153" s="96" t="s">
        <v>16550</v>
      </c>
    </row>
    <row r="15154" spans="101:101">
      <c r="CW15154" s="96" t="s">
        <v>16551</v>
      </c>
    </row>
    <row r="15155" spans="101:101">
      <c r="CW15155" s="96" t="s">
        <v>16552</v>
      </c>
    </row>
    <row r="15156" spans="101:101">
      <c r="CW15156" s="96" t="s">
        <v>16553</v>
      </c>
    </row>
    <row r="15157" spans="101:101">
      <c r="CW15157" s="96" t="s">
        <v>16554</v>
      </c>
    </row>
    <row r="15158" spans="101:101">
      <c r="CW15158" s="96" t="s">
        <v>16555</v>
      </c>
    </row>
    <row r="15159" spans="101:101">
      <c r="CW15159" s="96" t="s">
        <v>16556</v>
      </c>
    </row>
    <row r="15160" spans="101:101">
      <c r="CW15160" s="96" t="s">
        <v>16557</v>
      </c>
    </row>
    <row r="15161" spans="101:101">
      <c r="CW15161" s="96" t="s">
        <v>16558</v>
      </c>
    </row>
    <row r="15162" spans="101:101">
      <c r="CW15162" s="96" t="s">
        <v>16559</v>
      </c>
    </row>
    <row r="15163" spans="101:101">
      <c r="CW15163" s="96" t="s">
        <v>16560</v>
      </c>
    </row>
    <row r="15164" spans="101:101">
      <c r="CW15164" s="96" t="s">
        <v>16561</v>
      </c>
    </row>
    <row r="15165" spans="101:101">
      <c r="CW15165" s="96" t="s">
        <v>16562</v>
      </c>
    </row>
    <row r="15166" spans="101:101">
      <c r="CW15166" s="96" t="s">
        <v>16563</v>
      </c>
    </row>
    <row r="15167" spans="101:101">
      <c r="CW15167" s="96" t="s">
        <v>16564</v>
      </c>
    </row>
    <row r="15168" spans="101:101">
      <c r="CW15168" s="96" t="s">
        <v>16565</v>
      </c>
    </row>
    <row r="15169" spans="101:101">
      <c r="CW15169" s="96" t="s">
        <v>16566</v>
      </c>
    </row>
    <row r="15170" spans="101:101">
      <c r="CW15170" s="96" t="s">
        <v>16567</v>
      </c>
    </row>
    <row r="15171" spans="101:101">
      <c r="CW15171" s="96" t="s">
        <v>16568</v>
      </c>
    </row>
    <row r="15172" spans="101:101">
      <c r="CW15172" s="96" t="s">
        <v>16569</v>
      </c>
    </row>
    <row r="15173" spans="101:101">
      <c r="CW15173" s="96" t="s">
        <v>16570</v>
      </c>
    </row>
    <row r="15174" spans="101:101">
      <c r="CW15174" s="96" t="s">
        <v>16571</v>
      </c>
    </row>
    <row r="15175" spans="101:101">
      <c r="CW15175" s="96" t="s">
        <v>16572</v>
      </c>
    </row>
    <row r="15176" spans="101:101">
      <c r="CW15176" s="96" t="s">
        <v>16573</v>
      </c>
    </row>
    <row r="15177" spans="101:101">
      <c r="CW15177" s="96" t="s">
        <v>16574</v>
      </c>
    </row>
    <row r="15178" spans="101:101">
      <c r="CW15178" s="96" t="s">
        <v>16575</v>
      </c>
    </row>
    <row r="15179" spans="101:101">
      <c r="CW15179" s="96" t="s">
        <v>16576</v>
      </c>
    </row>
    <row r="15180" spans="101:101">
      <c r="CW15180" s="96" t="s">
        <v>16577</v>
      </c>
    </row>
    <row r="15181" spans="101:101">
      <c r="CW15181" s="96" t="s">
        <v>16578</v>
      </c>
    </row>
    <row r="15182" spans="101:101">
      <c r="CW15182" s="96" t="s">
        <v>16579</v>
      </c>
    </row>
    <row r="15183" spans="101:101">
      <c r="CW15183" s="96" t="s">
        <v>16580</v>
      </c>
    </row>
    <row r="15184" spans="101:101">
      <c r="CW15184" s="96" t="s">
        <v>16581</v>
      </c>
    </row>
    <row r="15185" spans="101:101">
      <c r="CW15185" s="96" t="s">
        <v>16582</v>
      </c>
    </row>
    <row r="15186" spans="101:101">
      <c r="CW15186" s="96" t="s">
        <v>16583</v>
      </c>
    </row>
    <row r="15187" spans="101:101">
      <c r="CW15187" s="96" t="s">
        <v>16584</v>
      </c>
    </row>
    <row r="15188" spans="101:101">
      <c r="CW15188" s="96" t="s">
        <v>16585</v>
      </c>
    </row>
    <row r="15189" spans="101:101">
      <c r="CW15189" s="96" t="s">
        <v>16586</v>
      </c>
    </row>
    <row r="15190" spans="101:101">
      <c r="CW15190" s="96" t="s">
        <v>16587</v>
      </c>
    </row>
    <row r="15191" spans="101:101">
      <c r="CW15191" s="96" t="s">
        <v>16588</v>
      </c>
    </row>
    <row r="15192" spans="101:101">
      <c r="CW15192" s="96" t="s">
        <v>16589</v>
      </c>
    </row>
    <row r="15193" spans="101:101">
      <c r="CW15193" s="96" t="s">
        <v>16590</v>
      </c>
    </row>
    <row r="15194" spans="101:101">
      <c r="CW15194" s="96" t="s">
        <v>16591</v>
      </c>
    </row>
    <row r="15195" spans="101:101">
      <c r="CW15195" s="96" t="s">
        <v>16592</v>
      </c>
    </row>
    <row r="15196" spans="101:101">
      <c r="CW15196" s="96" t="s">
        <v>16593</v>
      </c>
    </row>
    <row r="15197" spans="101:101">
      <c r="CW15197" s="96" t="s">
        <v>16594</v>
      </c>
    </row>
    <row r="15198" spans="101:101">
      <c r="CW15198" s="96" t="s">
        <v>16595</v>
      </c>
    </row>
    <row r="15199" spans="101:101">
      <c r="CW15199" s="96" t="s">
        <v>16596</v>
      </c>
    </row>
    <row r="15200" spans="101:101">
      <c r="CW15200" s="96" t="s">
        <v>16597</v>
      </c>
    </row>
    <row r="15201" spans="101:101">
      <c r="CW15201" s="96" t="s">
        <v>16598</v>
      </c>
    </row>
    <row r="15202" spans="101:101">
      <c r="CW15202" s="96" t="s">
        <v>16599</v>
      </c>
    </row>
    <row r="15203" spans="101:101">
      <c r="CW15203" s="96" t="s">
        <v>16600</v>
      </c>
    </row>
    <row r="15204" spans="101:101">
      <c r="CW15204" s="96" t="s">
        <v>16601</v>
      </c>
    </row>
    <row r="15205" spans="101:101">
      <c r="CW15205" s="96" t="s">
        <v>16602</v>
      </c>
    </row>
    <row r="15206" spans="101:101">
      <c r="CW15206" s="96" t="s">
        <v>16603</v>
      </c>
    </row>
    <row r="15207" spans="101:101">
      <c r="CW15207" s="96" t="s">
        <v>16604</v>
      </c>
    </row>
    <row r="15208" spans="101:101">
      <c r="CW15208" s="96" t="s">
        <v>16605</v>
      </c>
    </row>
    <row r="15209" spans="101:101">
      <c r="CW15209" s="96" t="s">
        <v>16606</v>
      </c>
    </row>
    <row r="15210" spans="101:101">
      <c r="CW15210" s="96" t="s">
        <v>16607</v>
      </c>
    </row>
    <row r="15211" spans="101:101">
      <c r="CW15211" s="96" t="s">
        <v>16608</v>
      </c>
    </row>
    <row r="15212" spans="101:101">
      <c r="CW15212" s="96" t="s">
        <v>16609</v>
      </c>
    </row>
    <row r="15213" spans="101:101">
      <c r="CW15213" s="96" t="s">
        <v>16610</v>
      </c>
    </row>
    <row r="15214" spans="101:101">
      <c r="CW15214" s="96" t="s">
        <v>16611</v>
      </c>
    </row>
    <row r="15215" spans="101:101">
      <c r="CW15215" s="96" t="s">
        <v>16612</v>
      </c>
    </row>
    <row r="15216" spans="101:101">
      <c r="CW15216" s="96" t="s">
        <v>16613</v>
      </c>
    </row>
    <row r="15217" spans="101:101">
      <c r="CW15217" s="96" t="s">
        <v>16614</v>
      </c>
    </row>
    <row r="15218" spans="101:101">
      <c r="CW15218" s="96" t="s">
        <v>16615</v>
      </c>
    </row>
    <row r="15219" spans="101:101">
      <c r="CW15219" s="96" t="s">
        <v>16616</v>
      </c>
    </row>
    <row r="15220" spans="101:101">
      <c r="CW15220" s="96" t="s">
        <v>16617</v>
      </c>
    </row>
    <row r="15221" spans="101:101">
      <c r="CW15221" s="96" t="s">
        <v>16618</v>
      </c>
    </row>
    <row r="15222" spans="101:101">
      <c r="CW15222" s="96" t="s">
        <v>16619</v>
      </c>
    </row>
    <row r="15223" spans="101:101">
      <c r="CW15223" s="96" t="s">
        <v>16620</v>
      </c>
    </row>
    <row r="15224" spans="101:101">
      <c r="CW15224" s="96" t="s">
        <v>16621</v>
      </c>
    </row>
    <row r="15225" spans="101:101">
      <c r="CW15225" s="96" t="s">
        <v>16622</v>
      </c>
    </row>
    <row r="15226" spans="101:101">
      <c r="CW15226" s="96" t="s">
        <v>16623</v>
      </c>
    </row>
    <row r="15227" spans="101:101">
      <c r="CW15227" s="96" t="s">
        <v>16624</v>
      </c>
    </row>
    <row r="15228" spans="101:101">
      <c r="CW15228" s="96" t="s">
        <v>16625</v>
      </c>
    </row>
    <row r="15229" spans="101:101">
      <c r="CW15229" s="96" t="s">
        <v>16626</v>
      </c>
    </row>
    <row r="15230" spans="101:101">
      <c r="CW15230" s="96" t="s">
        <v>16627</v>
      </c>
    </row>
    <row r="15231" spans="101:101">
      <c r="CW15231" s="96" t="s">
        <v>16628</v>
      </c>
    </row>
    <row r="15232" spans="101:101">
      <c r="CW15232" s="96" t="s">
        <v>16629</v>
      </c>
    </row>
    <row r="15233" spans="101:101">
      <c r="CW15233" s="96" t="s">
        <v>16630</v>
      </c>
    </row>
    <row r="15234" spans="101:101">
      <c r="CW15234" s="96" t="s">
        <v>16631</v>
      </c>
    </row>
    <row r="15235" spans="101:101">
      <c r="CW15235" s="96" t="s">
        <v>16632</v>
      </c>
    </row>
    <row r="15236" spans="101:101">
      <c r="CW15236" s="96" t="s">
        <v>16633</v>
      </c>
    </row>
    <row r="15237" spans="101:101">
      <c r="CW15237" s="96" t="s">
        <v>16634</v>
      </c>
    </row>
    <row r="15238" spans="101:101">
      <c r="CW15238" s="96" t="s">
        <v>16635</v>
      </c>
    </row>
    <row r="15239" spans="101:101">
      <c r="CW15239" s="96" t="s">
        <v>16636</v>
      </c>
    </row>
    <row r="15240" spans="101:101">
      <c r="CW15240" s="96" t="s">
        <v>16637</v>
      </c>
    </row>
    <row r="15241" spans="101:101">
      <c r="CW15241" s="96" t="s">
        <v>16638</v>
      </c>
    </row>
    <row r="15242" spans="101:101">
      <c r="CW15242" s="96" t="s">
        <v>16639</v>
      </c>
    </row>
    <row r="15243" spans="101:101">
      <c r="CW15243" s="96" t="s">
        <v>16640</v>
      </c>
    </row>
    <row r="15244" spans="101:101">
      <c r="CW15244" s="96" t="s">
        <v>16641</v>
      </c>
    </row>
    <row r="15245" spans="101:101">
      <c r="CW15245" s="96" t="s">
        <v>16642</v>
      </c>
    </row>
    <row r="15246" spans="101:101">
      <c r="CW15246" s="96" t="s">
        <v>16643</v>
      </c>
    </row>
    <row r="15247" spans="101:101">
      <c r="CW15247" s="96" t="s">
        <v>16644</v>
      </c>
    </row>
    <row r="15248" spans="101:101">
      <c r="CW15248" s="96" t="s">
        <v>16645</v>
      </c>
    </row>
    <row r="15249" spans="101:101">
      <c r="CW15249" s="96" t="s">
        <v>16646</v>
      </c>
    </row>
    <row r="15250" spans="101:101">
      <c r="CW15250" s="96" t="s">
        <v>16647</v>
      </c>
    </row>
    <row r="15251" spans="101:101">
      <c r="CW15251" s="96" t="s">
        <v>16648</v>
      </c>
    </row>
    <row r="15252" spans="101:101">
      <c r="CW15252" s="96" t="s">
        <v>16649</v>
      </c>
    </row>
    <row r="15253" spans="101:101">
      <c r="CW15253" s="96" t="s">
        <v>16650</v>
      </c>
    </row>
    <row r="15254" spans="101:101">
      <c r="CW15254" s="96" t="s">
        <v>16651</v>
      </c>
    </row>
    <row r="15255" spans="101:101">
      <c r="CW15255" s="96" t="s">
        <v>16652</v>
      </c>
    </row>
    <row r="15256" spans="101:101">
      <c r="CW15256" s="96" t="s">
        <v>16653</v>
      </c>
    </row>
    <row r="15257" spans="101:101">
      <c r="CW15257" s="96" t="s">
        <v>16654</v>
      </c>
    </row>
    <row r="15258" spans="101:101">
      <c r="CW15258" s="96" t="s">
        <v>16655</v>
      </c>
    </row>
    <row r="15259" spans="101:101">
      <c r="CW15259" s="96" t="s">
        <v>16656</v>
      </c>
    </row>
    <row r="15260" spans="101:101">
      <c r="CW15260" s="96" t="s">
        <v>16657</v>
      </c>
    </row>
    <row r="15261" spans="101:101">
      <c r="CW15261" s="96" t="s">
        <v>16658</v>
      </c>
    </row>
    <row r="15262" spans="101:101">
      <c r="CW15262" s="96" t="s">
        <v>16659</v>
      </c>
    </row>
    <row r="15263" spans="101:101">
      <c r="CW15263" s="96" t="s">
        <v>16660</v>
      </c>
    </row>
    <row r="15264" spans="101:101">
      <c r="CW15264" s="96" t="s">
        <v>16661</v>
      </c>
    </row>
    <row r="15265" spans="101:101">
      <c r="CW15265" s="96" t="s">
        <v>16662</v>
      </c>
    </row>
    <row r="15266" spans="101:101">
      <c r="CW15266" s="96" t="s">
        <v>16663</v>
      </c>
    </row>
    <row r="15267" spans="101:101">
      <c r="CW15267" s="96" t="s">
        <v>16664</v>
      </c>
    </row>
    <row r="15268" spans="101:101">
      <c r="CW15268" s="96" t="s">
        <v>16665</v>
      </c>
    </row>
    <row r="15269" spans="101:101">
      <c r="CW15269" s="96" t="s">
        <v>16666</v>
      </c>
    </row>
    <row r="15270" spans="101:101">
      <c r="CW15270" s="96" t="s">
        <v>16667</v>
      </c>
    </row>
    <row r="15271" spans="101:101">
      <c r="CW15271" s="96" t="s">
        <v>16668</v>
      </c>
    </row>
    <row r="15272" spans="101:101">
      <c r="CW15272" s="96" t="s">
        <v>16669</v>
      </c>
    </row>
    <row r="15273" spans="101:101">
      <c r="CW15273" s="96" t="s">
        <v>16670</v>
      </c>
    </row>
    <row r="15274" spans="101:101">
      <c r="CW15274" s="96" t="s">
        <v>16671</v>
      </c>
    </row>
    <row r="15275" spans="101:101">
      <c r="CW15275" s="96" t="s">
        <v>16672</v>
      </c>
    </row>
    <row r="15276" spans="101:101">
      <c r="CW15276" s="96" t="s">
        <v>16673</v>
      </c>
    </row>
    <row r="15277" spans="101:101">
      <c r="CW15277" s="96" t="s">
        <v>16674</v>
      </c>
    </row>
    <row r="15278" spans="101:101">
      <c r="CW15278" s="96" t="s">
        <v>16675</v>
      </c>
    </row>
    <row r="15279" spans="101:101">
      <c r="CW15279" s="96" t="s">
        <v>16676</v>
      </c>
    </row>
    <row r="15280" spans="101:101">
      <c r="CW15280" s="96" t="s">
        <v>16677</v>
      </c>
    </row>
    <row r="15281" spans="101:101">
      <c r="CW15281" s="96" t="s">
        <v>16678</v>
      </c>
    </row>
    <row r="15282" spans="101:101">
      <c r="CW15282" s="96" t="s">
        <v>16679</v>
      </c>
    </row>
    <row r="15283" spans="101:101">
      <c r="CW15283" s="96" t="s">
        <v>16680</v>
      </c>
    </row>
    <row r="15284" spans="101:101">
      <c r="CW15284" s="96" t="s">
        <v>16681</v>
      </c>
    </row>
    <row r="15285" spans="101:101">
      <c r="CW15285" s="96" t="s">
        <v>16682</v>
      </c>
    </row>
    <row r="15286" spans="101:101">
      <c r="CW15286" s="96" t="s">
        <v>16683</v>
      </c>
    </row>
    <row r="15287" spans="101:101">
      <c r="CW15287" s="96" t="s">
        <v>16684</v>
      </c>
    </row>
    <row r="15288" spans="101:101">
      <c r="CW15288" s="96" t="s">
        <v>16685</v>
      </c>
    </row>
    <row r="15289" spans="101:101">
      <c r="CW15289" s="96" t="s">
        <v>16686</v>
      </c>
    </row>
    <row r="15290" spans="101:101">
      <c r="CW15290" s="96" t="s">
        <v>16687</v>
      </c>
    </row>
    <row r="15291" spans="101:101">
      <c r="CW15291" s="96" t="s">
        <v>16688</v>
      </c>
    </row>
    <row r="15292" spans="101:101">
      <c r="CW15292" s="96" t="s">
        <v>16689</v>
      </c>
    </row>
    <row r="15293" spans="101:101">
      <c r="CW15293" s="96" t="s">
        <v>16690</v>
      </c>
    </row>
    <row r="15294" spans="101:101">
      <c r="CW15294" s="96" t="s">
        <v>16691</v>
      </c>
    </row>
    <row r="15295" spans="101:101">
      <c r="CW15295" s="96" t="s">
        <v>16692</v>
      </c>
    </row>
    <row r="15296" spans="101:101">
      <c r="CW15296" s="96" t="s">
        <v>16693</v>
      </c>
    </row>
    <row r="15297" spans="101:101">
      <c r="CW15297" s="96" t="s">
        <v>16694</v>
      </c>
    </row>
    <row r="15298" spans="101:101">
      <c r="CW15298" s="96" t="s">
        <v>16695</v>
      </c>
    </row>
    <row r="15299" spans="101:101">
      <c r="CW15299" s="96" t="s">
        <v>16696</v>
      </c>
    </row>
    <row r="15300" spans="101:101">
      <c r="CW15300" s="96" t="s">
        <v>16697</v>
      </c>
    </row>
    <row r="15301" spans="101:101">
      <c r="CW15301" s="96" t="s">
        <v>16698</v>
      </c>
    </row>
    <row r="15302" spans="101:101">
      <c r="CW15302" s="96" t="s">
        <v>16699</v>
      </c>
    </row>
    <row r="15303" spans="101:101">
      <c r="CW15303" s="96" t="s">
        <v>16700</v>
      </c>
    </row>
    <row r="15304" spans="101:101">
      <c r="CW15304" s="96" t="s">
        <v>16701</v>
      </c>
    </row>
    <row r="15305" spans="101:101">
      <c r="CW15305" s="96" t="s">
        <v>16702</v>
      </c>
    </row>
    <row r="15306" spans="101:101">
      <c r="CW15306" s="96" t="s">
        <v>16703</v>
      </c>
    </row>
    <row r="15307" spans="101:101">
      <c r="CW15307" s="96" t="s">
        <v>16704</v>
      </c>
    </row>
    <row r="15308" spans="101:101">
      <c r="CW15308" s="96" t="s">
        <v>16705</v>
      </c>
    </row>
    <row r="15309" spans="101:101">
      <c r="CW15309" s="96" t="s">
        <v>16706</v>
      </c>
    </row>
    <row r="15310" spans="101:101">
      <c r="CW15310" s="96" t="s">
        <v>16707</v>
      </c>
    </row>
    <row r="15311" spans="101:101">
      <c r="CW15311" s="96" t="s">
        <v>16708</v>
      </c>
    </row>
    <row r="15312" spans="101:101">
      <c r="CW15312" s="96" t="s">
        <v>16709</v>
      </c>
    </row>
    <row r="15313" spans="101:101">
      <c r="CW15313" s="96" t="s">
        <v>16710</v>
      </c>
    </row>
    <row r="15314" spans="101:101">
      <c r="CW15314" s="96" t="s">
        <v>16711</v>
      </c>
    </row>
    <row r="15315" spans="101:101">
      <c r="CW15315" s="96" t="s">
        <v>16712</v>
      </c>
    </row>
    <row r="15316" spans="101:101">
      <c r="CW15316" s="96" t="s">
        <v>16713</v>
      </c>
    </row>
    <row r="15317" spans="101:101">
      <c r="CW15317" s="96" t="s">
        <v>16714</v>
      </c>
    </row>
    <row r="15318" spans="101:101">
      <c r="CW15318" s="96" t="s">
        <v>16715</v>
      </c>
    </row>
    <row r="15319" spans="101:101">
      <c r="CW15319" s="96" t="s">
        <v>16716</v>
      </c>
    </row>
    <row r="15320" spans="101:101">
      <c r="CW15320" s="96" t="s">
        <v>16717</v>
      </c>
    </row>
    <row r="15321" spans="101:101">
      <c r="CW15321" s="96" t="s">
        <v>16718</v>
      </c>
    </row>
    <row r="15322" spans="101:101">
      <c r="CW15322" s="96" t="s">
        <v>16719</v>
      </c>
    </row>
    <row r="15323" spans="101:101">
      <c r="CW15323" s="96" t="s">
        <v>16720</v>
      </c>
    </row>
    <row r="15324" spans="101:101">
      <c r="CW15324" s="96" t="s">
        <v>16721</v>
      </c>
    </row>
    <row r="15325" spans="101:101">
      <c r="CW15325" s="96" t="s">
        <v>16722</v>
      </c>
    </row>
    <row r="15326" spans="101:101">
      <c r="CW15326" s="96" t="s">
        <v>16723</v>
      </c>
    </row>
    <row r="15327" spans="101:101">
      <c r="CW15327" s="96" t="s">
        <v>16724</v>
      </c>
    </row>
    <row r="15328" spans="101:101">
      <c r="CW15328" s="96" t="s">
        <v>16725</v>
      </c>
    </row>
    <row r="15329" spans="101:101">
      <c r="CW15329" s="96" t="s">
        <v>16726</v>
      </c>
    </row>
    <row r="15330" spans="101:101">
      <c r="CW15330" s="96" t="s">
        <v>16727</v>
      </c>
    </row>
    <row r="15331" spans="101:101">
      <c r="CW15331" s="96" t="s">
        <v>16728</v>
      </c>
    </row>
    <row r="15332" spans="101:101">
      <c r="CW15332" s="96" t="s">
        <v>16729</v>
      </c>
    </row>
    <row r="15333" spans="101:101">
      <c r="CW15333" s="96" t="s">
        <v>16730</v>
      </c>
    </row>
    <row r="15334" spans="101:101">
      <c r="CW15334" s="96" t="s">
        <v>16731</v>
      </c>
    </row>
    <row r="15335" spans="101:101">
      <c r="CW15335" s="96" t="s">
        <v>16732</v>
      </c>
    </row>
    <row r="15336" spans="101:101">
      <c r="CW15336" s="96" t="s">
        <v>16733</v>
      </c>
    </row>
    <row r="15337" spans="101:101">
      <c r="CW15337" s="96" t="s">
        <v>16734</v>
      </c>
    </row>
    <row r="15338" spans="101:101">
      <c r="CW15338" s="96" t="s">
        <v>16735</v>
      </c>
    </row>
    <row r="15339" spans="101:101">
      <c r="CW15339" s="96" t="s">
        <v>16736</v>
      </c>
    </row>
    <row r="15340" spans="101:101">
      <c r="CW15340" s="96" t="s">
        <v>16737</v>
      </c>
    </row>
    <row r="15341" spans="101:101">
      <c r="CW15341" s="96" t="s">
        <v>16738</v>
      </c>
    </row>
    <row r="15342" spans="101:101">
      <c r="CW15342" s="96" t="s">
        <v>16739</v>
      </c>
    </row>
    <row r="15343" spans="101:101">
      <c r="CW15343" s="96" t="s">
        <v>16740</v>
      </c>
    </row>
    <row r="15344" spans="101:101">
      <c r="CW15344" s="96" t="s">
        <v>16741</v>
      </c>
    </row>
    <row r="15345" spans="101:101">
      <c r="CW15345" s="96" t="s">
        <v>16742</v>
      </c>
    </row>
    <row r="15346" spans="101:101">
      <c r="CW15346" s="96" t="s">
        <v>16743</v>
      </c>
    </row>
    <row r="15347" spans="101:101">
      <c r="CW15347" s="96" t="s">
        <v>16744</v>
      </c>
    </row>
    <row r="15348" spans="101:101">
      <c r="CW15348" s="96" t="s">
        <v>16745</v>
      </c>
    </row>
    <row r="15349" spans="101:101">
      <c r="CW15349" s="96" t="s">
        <v>16746</v>
      </c>
    </row>
    <row r="15350" spans="101:101">
      <c r="CW15350" s="96" t="s">
        <v>16747</v>
      </c>
    </row>
    <row r="15351" spans="101:101">
      <c r="CW15351" s="96" t="s">
        <v>16748</v>
      </c>
    </row>
    <row r="15352" spans="101:101">
      <c r="CW15352" s="96" t="s">
        <v>16749</v>
      </c>
    </row>
    <row r="15353" spans="101:101">
      <c r="CW15353" s="96" t="s">
        <v>16750</v>
      </c>
    </row>
    <row r="15354" spans="101:101">
      <c r="CW15354" s="96" t="s">
        <v>16751</v>
      </c>
    </row>
    <row r="15355" spans="101:101">
      <c r="CW15355" s="96" t="s">
        <v>16752</v>
      </c>
    </row>
    <row r="15356" spans="101:101">
      <c r="CW15356" s="96" t="s">
        <v>16753</v>
      </c>
    </row>
    <row r="15357" spans="101:101">
      <c r="CW15357" s="96" t="s">
        <v>16754</v>
      </c>
    </row>
    <row r="15358" spans="101:101">
      <c r="CW15358" s="96" t="s">
        <v>16755</v>
      </c>
    </row>
    <row r="15359" spans="101:101">
      <c r="CW15359" s="96" t="s">
        <v>16756</v>
      </c>
    </row>
    <row r="15360" spans="101:101">
      <c r="CW15360" s="96" t="s">
        <v>16757</v>
      </c>
    </row>
    <row r="15361" spans="101:101">
      <c r="CW15361" s="96" t="s">
        <v>16758</v>
      </c>
    </row>
    <row r="15362" spans="101:101">
      <c r="CW15362" s="96" t="s">
        <v>16759</v>
      </c>
    </row>
    <row r="15363" spans="101:101">
      <c r="CW15363" s="96" t="s">
        <v>16760</v>
      </c>
    </row>
    <row r="15364" spans="101:101">
      <c r="CW15364" s="96" t="s">
        <v>16761</v>
      </c>
    </row>
    <row r="15365" spans="101:101">
      <c r="CW15365" s="96" t="s">
        <v>16762</v>
      </c>
    </row>
    <row r="15366" spans="101:101">
      <c r="CW15366" s="96" t="s">
        <v>16763</v>
      </c>
    </row>
    <row r="15367" spans="101:101">
      <c r="CW15367" s="96" t="s">
        <v>16764</v>
      </c>
    </row>
    <row r="15368" spans="101:101">
      <c r="CW15368" s="96" t="s">
        <v>16765</v>
      </c>
    </row>
    <row r="15369" spans="101:101">
      <c r="CW15369" s="96" t="s">
        <v>16766</v>
      </c>
    </row>
    <row r="15370" spans="101:101">
      <c r="CW15370" s="96" t="s">
        <v>16767</v>
      </c>
    </row>
    <row r="15371" spans="101:101">
      <c r="CW15371" s="96" t="s">
        <v>16768</v>
      </c>
    </row>
    <row r="15372" spans="101:101">
      <c r="CW15372" s="96" t="s">
        <v>16769</v>
      </c>
    </row>
    <row r="15373" spans="101:101">
      <c r="CW15373" s="96" t="s">
        <v>16770</v>
      </c>
    </row>
    <row r="15374" spans="101:101">
      <c r="CW15374" s="96" t="s">
        <v>16771</v>
      </c>
    </row>
    <row r="15375" spans="101:101">
      <c r="CW15375" s="96" t="s">
        <v>16772</v>
      </c>
    </row>
    <row r="15376" spans="101:101">
      <c r="CW15376" s="96" t="s">
        <v>16773</v>
      </c>
    </row>
    <row r="15377" spans="101:101">
      <c r="CW15377" s="96" t="s">
        <v>16774</v>
      </c>
    </row>
    <row r="15378" spans="101:101">
      <c r="CW15378" s="96" t="s">
        <v>16775</v>
      </c>
    </row>
    <row r="15379" spans="101:101">
      <c r="CW15379" s="96" t="s">
        <v>16776</v>
      </c>
    </row>
    <row r="15380" spans="101:101">
      <c r="CW15380" s="96" t="s">
        <v>16777</v>
      </c>
    </row>
    <row r="15381" spans="101:101">
      <c r="CW15381" s="96" t="s">
        <v>16778</v>
      </c>
    </row>
    <row r="15382" spans="101:101">
      <c r="CW15382" s="96" t="s">
        <v>16779</v>
      </c>
    </row>
    <row r="15383" spans="101:101">
      <c r="CW15383" s="96" t="s">
        <v>16780</v>
      </c>
    </row>
    <row r="15384" spans="101:101">
      <c r="CW15384" s="96" t="s">
        <v>16781</v>
      </c>
    </row>
    <row r="15385" spans="101:101">
      <c r="CW15385" s="96" t="s">
        <v>16782</v>
      </c>
    </row>
    <row r="15386" spans="101:101">
      <c r="CW15386" s="96" t="s">
        <v>16783</v>
      </c>
    </row>
    <row r="15387" spans="101:101">
      <c r="CW15387" s="96" t="s">
        <v>16784</v>
      </c>
    </row>
    <row r="15388" spans="101:101">
      <c r="CW15388" s="96" t="s">
        <v>16785</v>
      </c>
    </row>
    <row r="15389" spans="101:101">
      <c r="CW15389" s="96" t="s">
        <v>16786</v>
      </c>
    </row>
    <row r="15390" spans="101:101">
      <c r="CW15390" s="96" t="s">
        <v>16787</v>
      </c>
    </row>
    <row r="15391" spans="101:101">
      <c r="CW15391" s="96" t="s">
        <v>16788</v>
      </c>
    </row>
    <row r="15392" spans="101:101">
      <c r="CW15392" s="96" t="s">
        <v>16789</v>
      </c>
    </row>
    <row r="15393" spans="101:101">
      <c r="CW15393" s="96" t="s">
        <v>16790</v>
      </c>
    </row>
    <row r="15394" spans="101:101">
      <c r="CW15394" s="96" t="s">
        <v>16791</v>
      </c>
    </row>
    <row r="15395" spans="101:101">
      <c r="CW15395" s="96" t="s">
        <v>16792</v>
      </c>
    </row>
    <row r="15396" spans="101:101">
      <c r="CW15396" s="96" t="s">
        <v>16793</v>
      </c>
    </row>
    <row r="15397" spans="101:101">
      <c r="CW15397" s="96" t="s">
        <v>16794</v>
      </c>
    </row>
    <row r="15398" spans="101:101">
      <c r="CW15398" s="96" t="s">
        <v>16795</v>
      </c>
    </row>
    <row r="15399" spans="101:101">
      <c r="CW15399" s="96" t="s">
        <v>16796</v>
      </c>
    </row>
    <row r="15400" spans="101:101">
      <c r="CW15400" s="96" t="s">
        <v>16797</v>
      </c>
    </row>
    <row r="15401" spans="101:101">
      <c r="CW15401" s="96" t="s">
        <v>16798</v>
      </c>
    </row>
    <row r="15402" spans="101:101">
      <c r="CW15402" s="96" t="s">
        <v>16799</v>
      </c>
    </row>
    <row r="15403" spans="101:101">
      <c r="CW15403" s="96" t="s">
        <v>16800</v>
      </c>
    </row>
    <row r="15404" spans="101:101">
      <c r="CW15404" s="96" t="s">
        <v>16801</v>
      </c>
    </row>
    <row r="15405" spans="101:101">
      <c r="CW15405" s="96" t="s">
        <v>16802</v>
      </c>
    </row>
    <row r="15406" spans="101:101">
      <c r="CW15406" s="96" t="s">
        <v>16803</v>
      </c>
    </row>
    <row r="15407" spans="101:101">
      <c r="CW15407" s="96" t="s">
        <v>16804</v>
      </c>
    </row>
    <row r="15408" spans="101:101">
      <c r="CW15408" s="96" t="s">
        <v>16805</v>
      </c>
    </row>
    <row r="15409" spans="101:101">
      <c r="CW15409" s="96" t="s">
        <v>16806</v>
      </c>
    </row>
    <row r="15410" spans="101:101">
      <c r="CW15410" s="96" t="s">
        <v>16807</v>
      </c>
    </row>
    <row r="15411" spans="101:101">
      <c r="CW15411" s="96" t="s">
        <v>16808</v>
      </c>
    </row>
    <row r="15412" spans="101:101">
      <c r="CW15412" s="96" t="s">
        <v>16809</v>
      </c>
    </row>
    <row r="15413" spans="101:101">
      <c r="CW15413" s="96" t="s">
        <v>16810</v>
      </c>
    </row>
    <row r="15414" spans="101:101">
      <c r="CW15414" s="96" t="s">
        <v>16811</v>
      </c>
    </row>
    <row r="15415" spans="101:101">
      <c r="CW15415" s="96" t="s">
        <v>16812</v>
      </c>
    </row>
    <row r="15416" spans="101:101">
      <c r="CW15416" s="96" t="s">
        <v>16813</v>
      </c>
    </row>
    <row r="15417" spans="101:101">
      <c r="CW15417" s="96" t="s">
        <v>16814</v>
      </c>
    </row>
    <row r="15418" spans="101:101">
      <c r="CW15418" s="96" t="s">
        <v>16815</v>
      </c>
    </row>
    <row r="15419" spans="101:101">
      <c r="CW15419" s="96" t="s">
        <v>16816</v>
      </c>
    </row>
    <row r="15420" spans="101:101">
      <c r="CW15420" s="96" t="s">
        <v>16817</v>
      </c>
    </row>
    <row r="15421" spans="101:101">
      <c r="CW15421" s="96" t="s">
        <v>16818</v>
      </c>
    </row>
    <row r="15422" spans="101:101">
      <c r="CW15422" s="96" t="s">
        <v>16819</v>
      </c>
    </row>
    <row r="15423" spans="101:101">
      <c r="CW15423" s="96" t="s">
        <v>16820</v>
      </c>
    </row>
    <row r="15424" spans="101:101">
      <c r="CW15424" s="96" t="s">
        <v>16821</v>
      </c>
    </row>
    <row r="15425" spans="101:101">
      <c r="CW15425" s="96" t="s">
        <v>16822</v>
      </c>
    </row>
    <row r="15426" spans="101:101">
      <c r="CW15426" s="96" t="s">
        <v>16823</v>
      </c>
    </row>
    <row r="15427" spans="101:101">
      <c r="CW15427" s="96" t="s">
        <v>16824</v>
      </c>
    </row>
    <row r="15428" spans="101:101">
      <c r="CW15428" s="96" t="s">
        <v>16825</v>
      </c>
    </row>
    <row r="15429" spans="101:101">
      <c r="CW15429" s="96" t="s">
        <v>16826</v>
      </c>
    </row>
    <row r="15430" spans="101:101">
      <c r="CW15430" s="96" t="s">
        <v>16827</v>
      </c>
    </row>
    <row r="15431" spans="101:101">
      <c r="CW15431" s="96" t="s">
        <v>16828</v>
      </c>
    </row>
    <row r="15432" spans="101:101">
      <c r="CW15432" s="96" t="s">
        <v>16829</v>
      </c>
    </row>
    <row r="15433" spans="101:101">
      <c r="CW15433" s="96" t="s">
        <v>16830</v>
      </c>
    </row>
    <row r="15434" spans="101:101">
      <c r="CW15434" s="96" t="s">
        <v>16831</v>
      </c>
    </row>
    <row r="15435" spans="101:101">
      <c r="CW15435" s="96" t="s">
        <v>16832</v>
      </c>
    </row>
    <row r="15436" spans="101:101">
      <c r="CW15436" s="96" t="s">
        <v>16833</v>
      </c>
    </row>
    <row r="15437" spans="101:101">
      <c r="CW15437" s="96" t="s">
        <v>16834</v>
      </c>
    </row>
    <row r="15438" spans="101:101">
      <c r="CW15438" s="96" t="s">
        <v>16835</v>
      </c>
    </row>
    <row r="15439" spans="101:101">
      <c r="CW15439" s="96" t="s">
        <v>16836</v>
      </c>
    </row>
    <row r="15440" spans="101:101">
      <c r="CW15440" s="96" t="s">
        <v>16837</v>
      </c>
    </row>
    <row r="15441" spans="101:101">
      <c r="CW15441" s="96" t="s">
        <v>16838</v>
      </c>
    </row>
    <row r="15442" spans="101:101">
      <c r="CW15442" s="96" t="s">
        <v>16839</v>
      </c>
    </row>
    <row r="15443" spans="101:101">
      <c r="CW15443" s="96" t="s">
        <v>16840</v>
      </c>
    </row>
    <row r="15444" spans="101:101">
      <c r="CW15444" s="96" t="s">
        <v>16841</v>
      </c>
    </row>
    <row r="15445" spans="101:101">
      <c r="CW15445" s="96" t="s">
        <v>16842</v>
      </c>
    </row>
    <row r="15446" spans="101:101">
      <c r="CW15446" s="96" t="s">
        <v>16843</v>
      </c>
    </row>
    <row r="15447" spans="101:101">
      <c r="CW15447" s="96" t="s">
        <v>16844</v>
      </c>
    </row>
    <row r="15448" spans="101:101">
      <c r="CW15448" s="96" t="s">
        <v>16845</v>
      </c>
    </row>
    <row r="15449" spans="101:101">
      <c r="CW15449" s="96" t="s">
        <v>16846</v>
      </c>
    </row>
    <row r="15450" spans="101:101">
      <c r="CW15450" s="96" t="s">
        <v>16847</v>
      </c>
    </row>
    <row r="15451" spans="101:101">
      <c r="CW15451" s="96" t="s">
        <v>16848</v>
      </c>
    </row>
    <row r="15452" spans="101:101">
      <c r="CW15452" s="96" t="s">
        <v>16849</v>
      </c>
    </row>
    <row r="15453" spans="101:101">
      <c r="CW15453" s="96" t="s">
        <v>16850</v>
      </c>
    </row>
    <row r="15454" spans="101:101">
      <c r="CW15454" s="96" t="s">
        <v>16851</v>
      </c>
    </row>
    <row r="15455" spans="101:101">
      <c r="CW15455" s="96" t="s">
        <v>16852</v>
      </c>
    </row>
    <row r="15456" spans="101:101">
      <c r="CW15456" s="96" t="s">
        <v>16853</v>
      </c>
    </row>
    <row r="15457" spans="101:101">
      <c r="CW15457" s="96" t="s">
        <v>16854</v>
      </c>
    </row>
    <row r="15458" spans="101:101">
      <c r="CW15458" s="96" t="s">
        <v>16855</v>
      </c>
    </row>
    <row r="15459" spans="101:101">
      <c r="CW15459" s="96" t="s">
        <v>16856</v>
      </c>
    </row>
    <row r="15460" spans="101:101">
      <c r="CW15460" s="96" t="s">
        <v>16857</v>
      </c>
    </row>
    <row r="15461" spans="101:101">
      <c r="CW15461" s="96" t="s">
        <v>16858</v>
      </c>
    </row>
    <row r="15462" spans="101:101">
      <c r="CW15462" s="96" t="s">
        <v>16859</v>
      </c>
    </row>
    <row r="15463" spans="101:101">
      <c r="CW15463" s="96" t="s">
        <v>16860</v>
      </c>
    </row>
    <row r="15464" spans="101:101">
      <c r="CW15464" s="96" t="s">
        <v>16861</v>
      </c>
    </row>
    <row r="15465" spans="101:101">
      <c r="CW15465" s="96" t="s">
        <v>16862</v>
      </c>
    </row>
    <row r="15466" spans="101:101">
      <c r="CW15466" s="96" t="s">
        <v>16863</v>
      </c>
    </row>
    <row r="15467" spans="101:101">
      <c r="CW15467" s="96" t="s">
        <v>16864</v>
      </c>
    </row>
    <row r="15468" spans="101:101">
      <c r="CW15468" s="96" t="s">
        <v>16865</v>
      </c>
    </row>
    <row r="15469" spans="101:101">
      <c r="CW15469" s="96" t="s">
        <v>16866</v>
      </c>
    </row>
    <row r="15470" spans="101:101">
      <c r="CW15470" s="96" t="s">
        <v>16867</v>
      </c>
    </row>
    <row r="15471" spans="101:101">
      <c r="CW15471" s="96" t="s">
        <v>16868</v>
      </c>
    </row>
    <row r="15472" spans="101:101">
      <c r="CW15472" s="96" t="s">
        <v>16869</v>
      </c>
    </row>
    <row r="15473" spans="101:101">
      <c r="CW15473" s="96" t="s">
        <v>16870</v>
      </c>
    </row>
    <row r="15474" spans="101:101">
      <c r="CW15474" s="96" t="s">
        <v>16871</v>
      </c>
    </row>
    <row r="15475" spans="101:101">
      <c r="CW15475" s="96" t="s">
        <v>16872</v>
      </c>
    </row>
    <row r="15476" spans="101:101">
      <c r="CW15476" s="96" t="s">
        <v>16873</v>
      </c>
    </row>
    <row r="15477" spans="101:101">
      <c r="CW15477" s="96" t="s">
        <v>16874</v>
      </c>
    </row>
    <row r="15478" spans="101:101">
      <c r="CW15478" s="96" t="s">
        <v>16875</v>
      </c>
    </row>
    <row r="15479" spans="101:101">
      <c r="CW15479" s="96" t="s">
        <v>16876</v>
      </c>
    </row>
    <row r="15480" spans="101:101">
      <c r="CW15480" s="96" t="s">
        <v>16877</v>
      </c>
    </row>
    <row r="15481" spans="101:101">
      <c r="CW15481" s="96" t="s">
        <v>16878</v>
      </c>
    </row>
    <row r="15482" spans="101:101">
      <c r="CW15482" s="96" t="s">
        <v>16879</v>
      </c>
    </row>
    <row r="15483" spans="101:101">
      <c r="CW15483" s="96" t="s">
        <v>16880</v>
      </c>
    </row>
    <row r="15484" spans="101:101">
      <c r="CW15484" s="96" t="s">
        <v>16881</v>
      </c>
    </row>
    <row r="15485" spans="101:101">
      <c r="CW15485" s="96" t="s">
        <v>16882</v>
      </c>
    </row>
    <row r="15486" spans="101:101">
      <c r="CW15486" s="96" t="s">
        <v>16883</v>
      </c>
    </row>
    <row r="15487" spans="101:101">
      <c r="CW15487" s="96" t="s">
        <v>16884</v>
      </c>
    </row>
    <row r="15488" spans="101:101">
      <c r="CW15488" s="96" t="s">
        <v>16885</v>
      </c>
    </row>
    <row r="15489" spans="101:101">
      <c r="CW15489" s="96" t="s">
        <v>16886</v>
      </c>
    </row>
    <row r="15490" spans="101:101">
      <c r="CW15490" s="96" t="s">
        <v>16887</v>
      </c>
    </row>
    <row r="15491" spans="101:101">
      <c r="CW15491" s="96" t="s">
        <v>16888</v>
      </c>
    </row>
    <row r="15492" spans="101:101">
      <c r="CW15492" s="96" t="s">
        <v>16889</v>
      </c>
    </row>
    <row r="15493" spans="101:101">
      <c r="CW15493" s="96" t="s">
        <v>16890</v>
      </c>
    </row>
    <row r="15494" spans="101:101">
      <c r="CW15494" s="96" t="s">
        <v>16891</v>
      </c>
    </row>
    <row r="15495" spans="101:101">
      <c r="CW15495" s="96" t="s">
        <v>16892</v>
      </c>
    </row>
    <row r="15496" spans="101:101">
      <c r="CW15496" s="96" t="s">
        <v>16893</v>
      </c>
    </row>
    <row r="15497" spans="101:101">
      <c r="CW15497" s="96" t="s">
        <v>16894</v>
      </c>
    </row>
    <row r="15498" spans="101:101">
      <c r="CW15498" s="96" t="s">
        <v>16895</v>
      </c>
    </row>
    <row r="15499" spans="101:101">
      <c r="CW15499" s="96" t="s">
        <v>16896</v>
      </c>
    </row>
    <row r="15500" spans="101:101">
      <c r="CW15500" s="96" t="s">
        <v>16897</v>
      </c>
    </row>
    <row r="15501" spans="101:101">
      <c r="CW15501" s="96" t="s">
        <v>16898</v>
      </c>
    </row>
    <row r="15502" spans="101:101">
      <c r="CW15502" s="96" t="s">
        <v>16899</v>
      </c>
    </row>
    <row r="15503" spans="101:101">
      <c r="CW15503" s="96" t="s">
        <v>16900</v>
      </c>
    </row>
    <row r="15504" spans="101:101">
      <c r="CW15504" s="96" t="s">
        <v>16901</v>
      </c>
    </row>
    <row r="15505" spans="101:101">
      <c r="CW15505" s="96" t="s">
        <v>16902</v>
      </c>
    </row>
    <row r="15506" spans="101:101">
      <c r="CW15506" s="96" t="s">
        <v>16903</v>
      </c>
    </row>
    <row r="15507" spans="101:101">
      <c r="CW15507" s="96" t="s">
        <v>16904</v>
      </c>
    </row>
    <row r="15508" spans="101:101">
      <c r="CW15508" s="96" t="s">
        <v>16905</v>
      </c>
    </row>
    <row r="15509" spans="101:101">
      <c r="CW15509" s="96" t="s">
        <v>16906</v>
      </c>
    </row>
    <row r="15510" spans="101:101">
      <c r="CW15510" s="96" t="s">
        <v>16907</v>
      </c>
    </row>
    <row r="15511" spans="101:101">
      <c r="CW15511" s="96" t="s">
        <v>16908</v>
      </c>
    </row>
    <row r="15512" spans="101:101">
      <c r="CW15512" s="96" t="s">
        <v>16909</v>
      </c>
    </row>
    <row r="15513" spans="101:101">
      <c r="CW15513" s="96" t="s">
        <v>16910</v>
      </c>
    </row>
    <row r="15514" spans="101:101">
      <c r="CW15514" s="96" t="s">
        <v>16911</v>
      </c>
    </row>
    <row r="15515" spans="101:101">
      <c r="CW15515" s="96" t="s">
        <v>16912</v>
      </c>
    </row>
    <row r="15516" spans="101:101">
      <c r="CW15516" s="96" t="s">
        <v>16913</v>
      </c>
    </row>
    <row r="15517" spans="101:101">
      <c r="CW15517" s="96" t="s">
        <v>16914</v>
      </c>
    </row>
    <row r="15518" spans="101:101">
      <c r="CW15518" s="96" t="s">
        <v>16915</v>
      </c>
    </row>
    <row r="15519" spans="101:101">
      <c r="CW15519" s="96" t="s">
        <v>16916</v>
      </c>
    </row>
    <row r="15520" spans="101:101">
      <c r="CW15520" s="96" t="s">
        <v>16917</v>
      </c>
    </row>
    <row r="15521" spans="101:101">
      <c r="CW15521" s="96" t="s">
        <v>16918</v>
      </c>
    </row>
    <row r="15522" spans="101:101">
      <c r="CW15522" s="96" t="s">
        <v>16919</v>
      </c>
    </row>
    <row r="15523" spans="101:101">
      <c r="CW15523" s="96" t="s">
        <v>16920</v>
      </c>
    </row>
    <row r="15524" spans="101:101">
      <c r="CW15524" s="96" t="s">
        <v>16921</v>
      </c>
    </row>
    <row r="15525" spans="101:101">
      <c r="CW15525" s="96" t="s">
        <v>16922</v>
      </c>
    </row>
    <row r="15526" spans="101:101">
      <c r="CW15526" s="96" t="s">
        <v>16923</v>
      </c>
    </row>
    <row r="15527" spans="101:101">
      <c r="CW15527" s="96" t="s">
        <v>16924</v>
      </c>
    </row>
    <row r="15528" spans="101:101">
      <c r="CW15528" s="96" t="s">
        <v>16925</v>
      </c>
    </row>
    <row r="15529" spans="101:101">
      <c r="CW15529" s="96" t="s">
        <v>16926</v>
      </c>
    </row>
    <row r="15530" spans="101:101">
      <c r="CW15530" s="96" t="s">
        <v>16927</v>
      </c>
    </row>
    <row r="15531" spans="101:101">
      <c r="CW15531" s="96" t="s">
        <v>16928</v>
      </c>
    </row>
    <row r="15532" spans="101:101">
      <c r="CW15532" s="96" t="s">
        <v>16929</v>
      </c>
    </row>
    <row r="15533" spans="101:101">
      <c r="CW15533" s="96" t="s">
        <v>16930</v>
      </c>
    </row>
    <row r="15534" spans="101:101">
      <c r="CW15534" s="96" t="s">
        <v>16931</v>
      </c>
    </row>
    <row r="15535" spans="101:101">
      <c r="CW15535" s="96" t="s">
        <v>16932</v>
      </c>
    </row>
    <row r="15536" spans="101:101">
      <c r="CW15536" s="96" t="s">
        <v>16933</v>
      </c>
    </row>
    <row r="15537" spans="101:101">
      <c r="CW15537" s="96" t="s">
        <v>16934</v>
      </c>
    </row>
    <row r="15538" spans="101:101">
      <c r="CW15538" s="96" t="s">
        <v>16935</v>
      </c>
    </row>
    <row r="15539" spans="101:101">
      <c r="CW15539" s="96" t="s">
        <v>16936</v>
      </c>
    </row>
    <row r="15540" spans="101:101">
      <c r="CW15540" s="96" t="s">
        <v>16937</v>
      </c>
    </row>
    <row r="15541" spans="101:101">
      <c r="CW15541" s="96" t="s">
        <v>16938</v>
      </c>
    </row>
    <row r="15542" spans="101:101">
      <c r="CW15542" s="96" t="s">
        <v>16939</v>
      </c>
    </row>
    <row r="15543" spans="101:101">
      <c r="CW15543" s="96" t="s">
        <v>16940</v>
      </c>
    </row>
    <row r="15544" spans="101:101">
      <c r="CW15544" s="96" t="s">
        <v>16941</v>
      </c>
    </row>
    <row r="15545" spans="101:101">
      <c r="CW15545" s="96" t="s">
        <v>16942</v>
      </c>
    </row>
    <row r="15546" spans="101:101">
      <c r="CW15546" s="96" t="s">
        <v>16943</v>
      </c>
    </row>
    <row r="15547" spans="101:101">
      <c r="CW15547" s="96" t="s">
        <v>16944</v>
      </c>
    </row>
    <row r="15548" spans="101:101">
      <c r="CW15548" s="96" t="s">
        <v>16945</v>
      </c>
    </row>
    <row r="15549" spans="101:101">
      <c r="CW15549" s="96" t="s">
        <v>16946</v>
      </c>
    </row>
    <row r="15550" spans="101:101">
      <c r="CW15550" s="96" t="s">
        <v>16947</v>
      </c>
    </row>
    <row r="15551" spans="101:101">
      <c r="CW15551" s="96" t="s">
        <v>16948</v>
      </c>
    </row>
    <row r="15552" spans="101:101">
      <c r="CW15552" s="96" t="s">
        <v>16949</v>
      </c>
    </row>
    <row r="15553" spans="101:101">
      <c r="CW15553" s="96" t="s">
        <v>16950</v>
      </c>
    </row>
    <row r="15554" spans="101:101">
      <c r="CW15554" s="96" t="s">
        <v>16951</v>
      </c>
    </row>
    <row r="15555" spans="101:101">
      <c r="CW15555" s="96" t="s">
        <v>16952</v>
      </c>
    </row>
    <row r="15556" spans="101:101">
      <c r="CW15556" s="96" t="s">
        <v>16953</v>
      </c>
    </row>
    <row r="15557" spans="101:101">
      <c r="CW15557" s="96" t="s">
        <v>16954</v>
      </c>
    </row>
    <row r="15558" spans="101:101">
      <c r="CW15558" s="96" t="s">
        <v>16955</v>
      </c>
    </row>
    <row r="15559" spans="101:101">
      <c r="CW15559" s="96" t="s">
        <v>16956</v>
      </c>
    </row>
    <row r="15560" spans="101:101">
      <c r="CW15560" s="96" t="s">
        <v>16957</v>
      </c>
    </row>
    <row r="15561" spans="101:101">
      <c r="CW15561" s="96" t="s">
        <v>16958</v>
      </c>
    </row>
    <row r="15562" spans="101:101">
      <c r="CW15562" s="96" t="s">
        <v>16959</v>
      </c>
    </row>
    <row r="15563" spans="101:101">
      <c r="CW15563" s="96" t="s">
        <v>16960</v>
      </c>
    </row>
    <row r="15564" spans="101:101">
      <c r="CW15564" s="96" t="s">
        <v>16961</v>
      </c>
    </row>
    <row r="15565" spans="101:101">
      <c r="CW15565" s="96" t="s">
        <v>16962</v>
      </c>
    </row>
    <row r="15566" spans="101:101">
      <c r="CW15566" s="96" t="s">
        <v>16963</v>
      </c>
    </row>
    <row r="15567" spans="101:101">
      <c r="CW15567" s="96" t="s">
        <v>16964</v>
      </c>
    </row>
    <row r="15568" spans="101:101">
      <c r="CW15568" s="96" t="s">
        <v>16965</v>
      </c>
    </row>
    <row r="15569" spans="101:101">
      <c r="CW15569" s="96" t="s">
        <v>16966</v>
      </c>
    </row>
    <row r="15570" spans="101:101">
      <c r="CW15570" s="96" t="s">
        <v>16967</v>
      </c>
    </row>
    <row r="15571" spans="101:101">
      <c r="CW15571" s="96" t="s">
        <v>16968</v>
      </c>
    </row>
    <row r="15572" spans="101:101">
      <c r="CW15572" s="96" t="s">
        <v>16969</v>
      </c>
    </row>
    <row r="15573" spans="101:101">
      <c r="CW15573" s="96" t="s">
        <v>16970</v>
      </c>
    </row>
    <row r="15574" spans="101:101">
      <c r="CW15574" s="96" t="s">
        <v>16971</v>
      </c>
    </row>
    <row r="15575" spans="101:101">
      <c r="CW15575" s="96" t="s">
        <v>16972</v>
      </c>
    </row>
    <row r="15576" spans="101:101">
      <c r="CW15576" s="96" t="s">
        <v>16973</v>
      </c>
    </row>
    <row r="15577" spans="101:101">
      <c r="CW15577" s="96" t="s">
        <v>16974</v>
      </c>
    </row>
    <row r="15578" spans="101:101">
      <c r="CW15578" s="96" t="s">
        <v>16975</v>
      </c>
    </row>
    <row r="15579" spans="101:101">
      <c r="CW15579" s="96" t="s">
        <v>16976</v>
      </c>
    </row>
    <row r="15580" spans="101:101">
      <c r="CW15580" s="96" t="s">
        <v>16977</v>
      </c>
    </row>
    <row r="15581" spans="101:101">
      <c r="CW15581" s="96" t="s">
        <v>16978</v>
      </c>
    </row>
    <row r="15582" spans="101:101">
      <c r="CW15582" s="96" t="s">
        <v>16979</v>
      </c>
    </row>
    <row r="15583" spans="101:101">
      <c r="CW15583" s="96" t="s">
        <v>16980</v>
      </c>
    </row>
    <row r="15584" spans="101:101">
      <c r="CW15584" s="96" t="s">
        <v>16981</v>
      </c>
    </row>
    <row r="15585" spans="101:101">
      <c r="CW15585" s="96" t="s">
        <v>16982</v>
      </c>
    </row>
    <row r="15586" spans="101:101">
      <c r="CW15586" s="96" t="s">
        <v>16983</v>
      </c>
    </row>
    <row r="15587" spans="101:101">
      <c r="CW15587" s="96" t="s">
        <v>16984</v>
      </c>
    </row>
    <row r="15588" spans="101:101">
      <c r="CW15588" s="96" t="s">
        <v>16985</v>
      </c>
    </row>
    <row r="15589" spans="101:101">
      <c r="CW15589" s="96" t="s">
        <v>16986</v>
      </c>
    </row>
    <row r="15590" spans="101:101">
      <c r="CW15590" s="96" t="s">
        <v>16987</v>
      </c>
    </row>
    <row r="15591" spans="101:101">
      <c r="CW15591" s="96" t="s">
        <v>16988</v>
      </c>
    </row>
    <row r="15592" spans="101:101">
      <c r="CW15592" s="96" t="s">
        <v>16989</v>
      </c>
    </row>
    <row r="15593" spans="101:101">
      <c r="CW15593" s="96" t="s">
        <v>16990</v>
      </c>
    </row>
    <row r="15594" spans="101:101">
      <c r="CW15594" s="96" t="s">
        <v>16991</v>
      </c>
    </row>
    <row r="15595" spans="101:101">
      <c r="CW15595" s="96" t="s">
        <v>16992</v>
      </c>
    </row>
    <row r="15596" spans="101:101">
      <c r="CW15596" s="96" t="s">
        <v>16993</v>
      </c>
    </row>
    <row r="15597" spans="101:101">
      <c r="CW15597" s="96" t="s">
        <v>16994</v>
      </c>
    </row>
    <row r="15598" spans="101:101">
      <c r="CW15598" s="96" t="s">
        <v>16995</v>
      </c>
    </row>
    <row r="15599" spans="101:101">
      <c r="CW15599" s="96" t="s">
        <v>16996</v>
      </c>
    </row>
    <row r="15600" spans="101:101">
      <c r="CW15600" s="96" t="s">
        <v>16997</v>
      </c>
    </row>
    <row r="15601" spans="101:101">
      <c r="CW15601" s="96" t="s">
        <v>16998</v>
      </c>
    </row>
    <row r="15602" spans="101:101">
      <c r="CW15602" s="96" t="s">
        <v>16999</v>
      </c>
    </row>
    <row r="15603" spans="101:101">
      <c r="CW15603" s="96" t="s">
        <v>17000</v>
      </c>
    </row>
    <row r="15604" spans="101:101">
      <c r="CW15604" s="96" t="s">
        <v>17001</v>
      </c>
    </row>
    <row r="15605" spans="101:101">
      <c r="CW15605" s="96" t="s">
        <v>17002</v>
      </c>
    </row>
    <row r="15606" spans="101:101">
      <c r="CW15606" s="96" t="s">
        <v>17003</v>
      </c>
    </row>
    <row r="15607" spans="101:101">
      <c r="CW15607" s="96" t="s">
        <v>17004</v>
      </c>
    </row>
    <row r="15608" spans="101:101">
      <c r="CW15608" s="96" t="s">
        <v>17005</v>
      </c>
    </row>
    <row r="15609" spans="101:101">
      <c r="CW15609" s="96" t="s">
        <v>17006</v>
      </c>
    </row>
    <row r="15610" spans="101:101">
      <c r="CW15610" s="96" t="s">
        <v>17007</v>
      </c>
    </row>
    <row r="15611" spans="101:101">
      <c r="CW15611" s="96" t="s">
        <v>17008</v>
      </c>
    </row>
    <row r="15612" spans="101:101">
      <c r="CW15612" s="96" t="s">
        <v>17009</v>
      </c>
    </row>
    <row r="15613" spans="101:101">
      <c r="CW15613" s="96" t="s">
        <v>17010</v>
      </c>
    </row>
    <row r="15614" spans="101:101">
      <c r="CW15614" s="96" t="s">
        <v>17011</v>
      </c>
    </row>
    <row r="15615" spans="101:101">
      <c r="CW15615" s="96" t="s">
        <v>17012</v>
      </c>
    </row>
    <row r="15616" spans="101:101">
      <c r="CW15616" s="96" t="s">
        <v>17013</v>
      </c>
    </row>
    <row r="15617" spans="101:101">
      <c r="CW15617" s="96" t="s">
        <v>17014</v>
      </c>
    </row>
    <row r="15618" spans="101:101">
      <c r="CW15618" s="96" t="s">
        <v>17015</v>
      </c>
    </row>
    <row r="15619" spans="101:101">
      <c r="CW15619" s="96" t="s">
        <v>17016</v>
      </c>
    </row>
    <row r="15620" spans="101:101">
      <c r="CW15620" s="96" t="s">
        <v>17017</v>
      </c>
    </row>
    <row r="15621" spans="101:101">
      <c r="CW15621" s="96" t="s">
        <v>17018</v>
      </c>
    </row>
    <row r="15622" spans="101:101">
      <c r="CW15622" s="96" t="s">
        <v>17019</v>
      </c>
    </row>
    <row r="15623" spans="101:101">
      <c r="CW15623" s="96" t="s">
        <v>17020</v>
      </c>
    </row>
    <row r="15624" spans="101:101">
      <c r="CW15624" s="96" t="s">
        <v>17021</v>
      </c>
    </row>
    <row r="15625" spans="101:101">
      <c r="CW15625" s="96" t="s">
        <v>17022</v>
      </c>
    </row>
    <row r="15626" spans="101:101">
      <c r="CW15626" s="96" t="s">
        <v>17023</v>
      </c>
    </row>
    <row r="15627" spans="101:101">
      <c r="CW15627" s="96" t="s">
        <v>17024</v>
      </c>
    </row>
    <row r="15628" spans="101:101">
      <c r="CW15628" s="96" t="s">
        <v>17025</v>
      </c>
    </row>
    <row r="15629" spans="101:101">
      <c r="CW15629" s="96" t="s">
        <v>17026</v>
      </c>
    </row>
    <row r="15630" spans="101:101">
      <c r="CW15630" s="96" t="s">
        <v>17027</v>
      </c>
    </row>
    <row r="15631" spans="101:101">
      <c r="CW15631" s="96" t="s">
        <v>17028</v>
      </c>
    </row>
    <row r="15632" spans="101:101">
      <c r="CW15632" s="96" t="s">
        <v>17029</v>
      </c>
    </row>
    <row r="15633" spans="101:101">
      <c r="CW15633" s="96" t="s">
        <v>17030</v>
      </c>
    </row>
    <row r="15634" spans="101:101">
      <c r="CW15634" s="96" t="s">
        <v>17031</v>
      </c>
    </row>
    <row r="15635" spans="101:101">
      <c r="CW15635" s="96" t="s">
        <v>17032</v>
      </c>
    </row>
    <row r="15636" spans="101:101">
      <c r="CW15636" s="96" t="s">
        <v>17033</v>
      </c>
    </row>
    <row r="15637" spans="101:101">
      <c r="CW15637" s="96" t="s">
        <v>17034</v>
      </c>
    </row>
    <row r="15638" spans="101:101">
      <c r="CW15638" s="96" t="s">
        <v>17035</v>
      </c>
    </row>
    <row r="15639" spans="101:101">
      <c r="CW15639" s="96" t="s">
        <v>17036</v>
      </c>
    </row>
    <row r="15640" spans="101:101">
      <c r="CW15640" s="96" t="s">
        <v>17037</v>
      </c>
    </row>
    <row r="15641" spans="101:101">
      <c r="CW15641" s="96" t="s">
        <v>17038</v>
      </c>
    </row>
    <row r="15642" spans="101:101">
      <c r="CW15642" s="96" t="s">
        <v>17039</v>
      </c>
    </row>
    <row r="15643" spans="101:101">
      <c r="CW15643" s="96" t="s">
        <v>17040</v>
      </c>
    </row>
    <row r="15644" spans="101:101">
      <c r="CW15644" s="96" t="s">
        <v>17041</v>
      </c>
    </row>
    <row r="15645" spans="101:101">
      <c r="CW15645" s="96" t="s">
        <v>17042</v>
      </c>
    </row>
    <row r="15646" spans="101:101">
      <c r="CW15646" s="96" t="s">
        <v>17043</v>
      </c>
    </row>
    <row r="15647" spans="101:101">
      <c r="CW15647" s="96" t="s">
        <v>17044</v>
      </c>
    </row>
    <row r="15648" spans="101:101">
      <c r="CW15648" s="96" t="s">
        <v>17045</v>
      </c>
    </row>
    <row r="15649" spans="101:101">
      <c r="CW15649" s="96" t="s">
        <v>17046</v>
      </c>
    </row>
    <row r="15650" spans="101:101">
      <c r="CW15650" s="96" t="s">
        <v>17047</v>
      </c>
    </row>
    <row r="15651" spans="101:101">
      <c r="CW15651" s="96" t="s">
        <v>17048</v>
      </c>
    </row>
    <row r="15652" spans="101:101">
      <c r="CW15652" s="96" t="s">
        <v>17049</v>
      </c>
    </row>
    <row r="15653" spans="101:101">
      <c r="CW15653" s="96" t="s">
        <v>17050</v>
      </c>
    </row>
    <row r="15654" spans="101:101">
      <c r="CW15654" s="96" t="s">
        <v>17051</v>
      </c>
    </row>
    <row r="15655" spans="101:101">
      <c r="CW15655" s="96" t="s">
        <v>17052</v>
      </c>
    </row>
    <row r="15656" spans="101:101">
      <c r="CW15656" s="96" t="s">
        <v>17053</v>
      </c>
    </row>
    <row r="15657" spans="101:101">
      <c r="CW15657" s="96" t="s">
        <v>17054</v>
      </c>
    </row>
    <row r="15658" spans="101:101">
      <c r="CW15658" s="96" t="s">
        <v>17055</v>
      </c>
    </row>
    <row r="15659" spans="101:101">
      <c r="CW15659" s="96" t="s">
        <v>17056</v>
      </c>
    </row>
    <row r="15660" spans="101:101">
      <c r="CW15660" s="96" t="s">
        <v>17057</v>
      </c>
    </row>
    <row r="15661" spans="101:101">
      <c r="CW15661" s="96" t="s">
        <v>17058</v>
      </c>
    </row>
    <row r="15662" spans="101:101">
      <c r="CW15662" s="96" t="s">
        <v>17059</v>
      </c>
    </row>
    <row r="15663" spans="101:101">
      <c r="CW15663" s="96" t="s">
        <v>17060</v>
      </c>
    </row>
    <row r="15664" spans="101:101">
      <c r="CW15664" s="96" t="s">
        <v>17061</v>
      </c>
    </row>
    <row r="15665" spans="101:101">
      <c r="CW15665" s="96" t="s">
        <v>17062</v>
      </c>
    </row>
    <row r="15666" spans="101:101">
      <c r="CW15666" s="96" t="s">
        <v>17063</v>
      </c>
    </row>
    <row r="15667" spans="101:101">
      <c r="CW15667" s="96" t="s">
        <v>17064</v>
      </c>
    </row>
    <row r="15668" spans="101:101">
      <c r="CW15668" s="96" t="s">
        <v>17065</v>
      </c>
    </row>
    <row r="15669" spans="101:101">
      <c r="CW15669" s="96" t="s">
        <v>17066</v>
      </c>
    </row>
    <row r="15670" spans="101:101">
      <c r="CW15670" s="96" t="s">
        <v>17067</v>
      </c>
    </row>
    <row r="15671" spans="101:101">
      <c r="CW15671" s="96" t="s">
        <v>17068</v>
      </c>
    </row>
    <row r="15672" spans="101:101">
      <c r="CW15672" s="96" t="s">
        <v>17069</v>
      </c>
    </row>
    <row r="15673" spans="101:101">
      <c r="CW15673" s="96" t="s">
        <v>17070</v>
      </c>
    </row>
    <row r="15674" spans="101:101">
      <c r="CW15674" s="96" t="s">
        <v>17071</v>
      </c>
    </row>
    <row r="15675" spans="101:101">
      <c r="CW15675" s="96" t="s">
        <v>17072</v>
      </c>
    </row>
    <row r="15676" spans="101:101">
      <c r="CW15676" s="96" t="s">
        <v>17073</v>
      </c>
    </row>
    <row r="15677" spans="101:101">
      <c r="CW15677" s="96" t="s">
        <v>17074</v>
      </c>
    </row>
    <row r="15678" spans="101:101">
      <c r="CW15678" s="96" t="s">
        <v>17075</v>
      </c>
    </row>
    <row r="15679" spans="101:101">
      <c r="CW15679" s="96" t="s">
        <v>17076</v>
      </c>
    </row>
    <row r="15680" spans="101:101">
      <c r="CW15680" s="96" t="s">
        <v>17077</v>
      </c>
    </row>
    <row r="15681" spans="101:101">
      <c r="CW15681" s="96" t="s">
        <v>17078</v>
      </c>
    </row>
    <row r="15682" spans="101:101">
      <c r="CW15682" s="96" t="s">
        <v>17079</v>
      </c>
    </row>
    <row r="15683" spans="101:101">
      <c r="CW15683" s="96" t="s">
        <v>17080</v>
      </c>
    </row>
    <row r="15684" spans="101:101">
      <c r="CW15684" s="96" t="s">
        <v>17081</v>
      </c>
    </row>
    <row r="15685" spans="101:101">
      <c r="CW15685" s="96" t="s">
        <v>17082</v>
      </c>
    </row>
    <row r="15686" spans="101:101">
      <c r="CW15686" s="96" t="s">
        <v>17083</v>
      </c>
    </row>
    <row r="15687" spans="101:101">
      <c r="CW15687" s="96" t="s">
        <v>17084</v>
      </c>
    </row>
    <row r="15688" spans="101:101">
      <c r="CW15688" s="96" t="s">
        <v>17085</v>
      </c>
    </row>
    <row r="15689" spans="101:101">
      <c r="CW15689" s="96" t="s">
        <v>17086</v>
      </c>
    </row>
    <row r="15690" spans="101:101">
      <c r="CW15690" s="96" t="s">
        <v>17087</v>
      </c>
    </row>
    <row r="15691" spans="101:101">
      <c r="CW15691" s="96" t="s">
        <v>17088</v>
      </c>
    </row>
    <row r="15692" spans="101:101">
      <c r="CW15692" s="96" t="s">
        <v>17089</v>
      </c>
    </row>
    <row r="15693" spans="101:101">
      <c r="CW15693" s="96" t="s">
        <v>17090</v>
      </c>
    </row>
    <row r="15694" spans="101:101">
      <c r="CW15694" s="96" t="s">
        <v>17091</v>
      </c>
    </row>
    <row r="15695" spans="101:101">
      <c r="CW15695" s="96" t="s">
        <v>17092</v>
      </c>
    </row>
    <row r="15696" spans="101:101">
      <c r="CW15696" s="96" t="s">
        <v>17093</v>
      </c>
    </row>
    <row r="15697" spans="101:101">
      <c r="CW15697" s="96" t="s">
        <v>17094</v>
      </c>
    </row>
    <row r="15698" spans="101:101">
      <c r="CW15698" s="96" t="s">
        <v>17095</v>
      </c>
    </row>
    <row r="15699" spans="101:101">
      <c r="CW15699" s="96" t="s">
        <v>17096</v>
      </c>
    </row>
    <row r="15700" spans="101:101">
      <c r="CW15700" s="96" t="s">
        <v>17097</v>
      </c>
    </row>
    <row r="15701" spans="101:101">
      <c r="CW15701" s="96" t="s">
        <v>17098</v>
      </c>
    </row>
    <row r="15702" spans="101:101">
      <c r="CW15702" s="96" t="s">
        <v>17099</v>
      </c>
    </row>
    <row r="15703" spans="101:101">
      <c r="CW15703" s="96" t="s">
        <v>17100</v>
      </c>
    </row>
    <row r="15704" spans="101:101">
      <c r="CW15704" s="96" t="s">
        <v>17101</v>
      </c>
    </row>
    <row r="15705" spans="101:101">
      <c r="CW15705" s="96" t="s">
        <v>17102</v>
      </c>
    </row>
    <row r="15706" spans="101:101">
      <c r="CW15706" s="96" t="s">
        <v>17103</v>
      </c>
    </row>
    <row r="15707" spans="101:101">
      <c r="CW15707" s="96" t="s">
        <v>17104</v>
      </c>
    </row>
    <row r="15708" spans="101:101">
      <c r="CW15708" s="96" t="s">
        <v>17105</v>
      </c>
    </row>
    <row r="15709" spans="101:101">
      <c r="CW15709" s="96" t="s">
        <v>17106</v>
      </c>
    </row>
    <row r="15710" spans="101:101">
      <c r="CW15710" s="96" t="s">
        <v>17107</v>
      </c>
    </row>
    <row r="15711" spans="101:101">
      <c r="CW15711" s="96" t="s">
        <v>17108</v>
      </c>
    </row>
    <row r="15712" spans="101:101">
      <c r="CW15712" s="96" t="s">
        <v>17109</v>
      </c>
    </row>
    <row r="15713" spans="101:101">
      <c r="CW15713" s="96" t="s">
        <v>17110</v>
      </c>
    </row>
    <row r="15714" spans="101:101">
      <c r="CW15714" s="96" t="s">
        <v>17111</v>
      </c>
    </row>
    <row r="15715" spans="101:101">
      <c r="CW15715" s="96" t="s">
        <v>17112</v>
      </c>
    </row>
    <row r="15716" spans="101:101">
      <c r="CW15716" s="96" t="s">
        <v>17113</v>
      </c>
    </row>
    <row r="15717" spans="101:101">
      <c r="CW15717" s="96" t="s">
        <v>17114</v>
      </c>
    </row>
    <row r="15718" spans="101:101">
      <c r="CW15718" s="96" t="s">
        <v>17115</v>
      </c>
    </row>
    <row r="15719" spans="101:101">
      <c r="CW15719" s="96" t="s">
        <v>17116</v>
      </c>
    </row>
    <row r="15720" spans="101:101">
      <c r="CW15720" s="96" t="s">
        <v>17117</v>
      </c>
    </row>
    <row r="15721" spans="101:101">
      <c r="CW15721" s="96" t="s">
        <v>17118</v>
      </c>
    </row>
    <row r="15722" spans="101:101">
      <c r="CW15722" s="96" t="s">
        <v>17119</v>
      </c>
    </row>
    <row r="15723" spans="101:101">
      <c r="CW15723" s="96" t="s">
        <v>17120</v>
      </c>
    </row>
    <row r="15724" spans="101:101">
      <c r="CW15724" s="96" t="s">
        <v>17121</v>
      </c>
    </row>
    <row r="15725" spans="101:101">
      <c r="CW15725" s="96" t="s">
        <v>17122</v>
      </c>
    </row>
    <row r="15726" spans="101:101">
      <c r="CW15726" s="96" t="s">
        <v>17123</v>
      </c>
    </row>
    <row r="15727" spans="101:101">
      <c r="CW15727" s="96" t="s">
        <v>17124</v>
      </c>
    </row>
    <row r="15728" spans="101:101">
      <c r="CW15728" s="96" t="s">
        <v>17125</v>
      </c>
    </row>
    <row r="15729" spans="101:101">
      <c r="CW15729" s="96" t="s">
        <v>17126</v>
      </c>
    </row>
    <row r="15730" spans="101:101">
      <c r="CW15730" s="96" t="s">
        <v>17127</v>
      </c>
    </row>
    <row r="15731" spans="101:101">
      <c r="CW15731" s="96" t="s">
        <v>17128</v>
      </c>
    </row>
    <row r="15732" spans="101:101">
      <c r="CW15732" s="96" t="s">
        <v>17129</v>
      </c>
    </row>
    <row r="15733" spans="101:101">
      <c r="CW15733" s="96" t="s">
        <v>17130</v>
      </c>
    </row>
    <row r="15734" spans="101:101">
      <c r="CW15734" s="96" t="s">
        <v>17131</v>
      </c>
    </row>
    <row r="15735" spans="101:101">
      <c r="CW15735" s="96" t="s">
        <v>17132</v>
      </c>
    </row>
    <row r="15736" spans="101:101">
      <c r="CW15736" s="96" t="s">
        <v>17133</v>
      </c>
    </row>
    <row r="15737" spans="101:101">
      <c r="CW15737" s="96" t="s">
        <v>17134</v>
      </c>
    </row>
    <row r="15738" spans="101:101">
      <c r="CW15738" s="96" t="s">
        <v>17135</v>
      </c>
    </row>
    <row r="15739" spans="101:101">
      <c r="CW15739" s="96" t="s">
        <v>17136</v>
      </c>
    </row>
    <row r="15740" spans="101:101">
      <c r="CW15740" s="96" t="s">
        <v>17137</v>
      </c>
    </row>
    <row r="15741" spans="101:101">
      <c r="CW15741" s="96" t="s">
        <v>17138</v>
      </c>
    </row>
    <row r="15742" spans="101:101">
      <c r="CW15742" s="96" t="s">
        <v>17139</v>
      </c>
    </row>
    <row r="15743" spans="101:101">
      <c r="CW15743" s="96" t="s">
        <v>17140</v>
      </c>
    </row>
    <row r="15744" spans="101:101">
      <c r="CW15744" s="96" t="s">
        <v>17141</v>
      </c>
    </row>
    <row r="15745" spans="101:101">
      <c r="CW15745" s="96" t="s">
        <v>17142</v>
      </c>
    </row>
    <row r="15746" spans="101:101">
      <c r="CW15746" s="96" t="s">
        <v>17143</v>
      </c>
    </row>
    <row r="15747" spans="101:101">
      <c r="CW15747" s="96" t="s">
        <v>17144</v>
      </c>
    </row>
    <row r="15748" spans="101:101">
      <c r="CW15748" s="96" t="s">
        <v>17145</v>
      </c>
    </row>
    <row r="15749" spans="101:101">
      <c r="CW15749" s="96" t="s">
        <v>17146</v>
      </c>
    </row>
    <row r="15750" spans="101:101">
      <c r="CW15750" s="96" t="s">
        <v>17147</v>
      </c>
    </row>
    <row r="15751" spans="101:101">
      <c r="CW15751" s="96" t="s">
        <v>17148</v>
      </c>
    </row>
    <row r="15752" spans="101:101">
      <c r="CW15752" s="96" t="s">
        <v>17149</v>
      </c>
    </row>
    <row r="15753" spans="101:101">
      <c r="CW15753" s="96" t="s">
        <v>17150</v>
      </c>
    </row>
    <row r="15754" spans="101:101">
      <c r="CW15754" s="96" t="s">
        <v>17151</v>
      </c>
    </row>
    <row r="15755" spans="101:101">
      <c r="CW15755" s="96" t="s">
        <v>17152</v>
      </c>
    </row>
    <row r="15756" spans="101:101">
      <c r="CW15756" s="96" t="s">
        <v>17153</v>
      </c>
    </row>
    <row r="15757" spans="101:101">
      <c r="CW15757" s="96" t="s">
        <v>17154</v>
      </c>
    </row>
    <row r="15758" spans="101:101">
      <c r="CW15758" s="96" t="s">
        <v>17155</v>
      </c>
    </row>
    <row r="15759" spans="101:101">
      <c r="CW15759" s="96" t="s">
        <v>17156</v>
      </c>
    </row>
    <row r="15760" spans="101:101">
      <c r="CW15760" s="96" t="s">
        <v>17157</v>
      </c>
    </row>
    <row r="15761" spans="101:101">
      <c r="CW15761" s="96" t="s">
        <v>17158</v>
      </c>
    </row>
    <row r="15762" spans="101:101">
      <c r="CW15762" s="96" t="s">
        <v>17159</v>
      </c>
    </row>
    <row r="15763" spans="101:101">
      <c r="CW15763" s="96" t="s">
        <v>17160</v>
      </c>
    </row>
    <row r="15764" spans="101:101">
      <c r="CW15764" s="96" t="s">
        <v>17161</v>
      </c>
    </row>
    <row r="15765" spans="101:101">
      <c r="CW15765" s="96" t="s">
        <v>17162</v>
      </c>
    </row>
    <row r="15766" spans="101:101">
      <c r="CW15766" s="96" t="s">
        <v>17163</v>
      </c>
    </row>
    <row r="15767" spans="101:101">
      <c r="CW15767" s="96" t="s">
        <v>17164</v>
      </c>
    </row>
    <row r="15768" spans="101:101">
      <c r="CW15768" s="96" t="s">
        <v>17165</v>
      </c>
    </row>
    <row r="15769" spans="101:101">
      <c r="CW15769" s="96" t="s">
        <v>17166</v>
      </c>
    </row>
    <row r="15770" spans="101:101">
      <c r="CW15770" s="96" t="s">
        <v>17167</v>
      </c>
    </row>
    <row r="15771" spans="101:101">
      <c r="CW15771" s="96" t="s">
        <v>17168</v>
      </c>
    </row>
    <row r="15772" spans="101:101">
      <c r="CW15772" s="96" t="s">
        <v>17169</v>
      </c>
    </row>
    <row r="15773" spans="101:101">
      <c r="CW15773" s="96" t="s">
        <v>17170</v>
      </c>
    </row>
    <row r="15774" spans="101:101">
      <c r="CW15774" s="96" t="s">
        <v>17171</v>
      </c>
    </row>
    <row r="15775" spans="101:101">
      <c r="CW15775" s="96" t="s">
        <v>17172</v>
      </c>
    </row>
    <row r="15776" spans="101:101">
      <c r="CW15776" s="96" t="s">
        <v>17173</v>
      </c>
    </row>
    <row r="15777" spans="101:101">
      <c r="CW15777" s="96" t="s">
        <v>17174</v>
      </c>
    </row>
    <row r="15778" spans="101:101">
      <c r="CW15778" s="96" t="s">
        <v>17175</v>
      </c>
    </row>
    <row r="15779" spans="101:101">
      <c r="CW15779" s="96" t="s">
        <v>17176</v>
      </c>
    </row>
    <row r="15780" spans="101:101">
      <c r="CW15780" s="96" t="s">
        <v>17177</v>
      </c>
    </row>
    <row r="15781" spans="101:101">
      <c r="CW15781" s="96" t="s">
        <v>17178</v>
      </c>
    </row>
    <row r="15782" spans="101:101">
      <c r="CW15782" s="96" t="s">
        <v>17179</v>
      </c>
    </row>
    <row r="15783" spans="101:101">
      <c r="CW15783" s="96" t="s">
        <v>17180</v>
      </c>
    </row>
    <row r="15784" spans="101:101">
      <c r="CW15784" s="96" t="s">
        <v>17181</v>
      </c>
    </row>
    <row r="15785" spans="101:101">
      <c r="CW15785" s="96" t="s">
        <v>17182</v>
      </c>
    </row>
    <row r="15786" spans="101:101">
      <c r="CW15786" s="96" t="s">
        <v>17183</v>
      </c>
    </row>
    <row r="15787" spans="101:101">
      <c r="CW15787" s="96" t="s">
        <v>17184</v>
      </c>
    </row>
    <row r="15788" spans="101:101">
      <c r="CW15788" s="96" t="s">
        <v>17185</v>
      </c>
    </row>
    <row r="15789" spans="101:101">
      <c r="CW15789" s="96" t="s">
        <v>17186</v>
      </c>
    </row>
    <row r="15790" spans="101:101">
      <c r="CW15790" s="96" t="s">
        <v>17187</v>
      </c>
    </row>
    <row r="15791" spans="101:101">
      <c r="CW15791" s="96" t="s">
        <v>17188</v>
      </c>
    </row>
    <row r="15792" spans="101:101">
      <c r="CW15792" s="96" t="s">
        <v>17189</v>
      </c>
    </row>
    <row r="15793" spans="101:101">
      <c r="CW15793" s="96" t="s">
        <v>17190</v>
      </c>
    </row>
    <row r="15794" spans="101:101">
      <c r="CW15794" s="96" t="s">
        <v>17191</v>
      </c>
    </row>
    <row r="15795" spans="101:101">
      <c r="CW15795" s="96" t="s">
        <v>17192</v>
      </c>
    </row>
    <row r="15796" spans="101:101">
      <c r="CW15796" s="96" t="s">
        <v>17193</v>
      </c>
    </row>
    <row r="15797" spans="101:101">
      <c r="CW15797" s="96" t="s">
        <v>17194</v>
      </c>
    </row>
    <row r="15798" spans="101:101">
      <c r="CW15798" s="96" t="s">
        <v>17195</v>
      </c>
    </row>
    <row r="15799" spans="101:101">
      <c r="CW15799" s="96" t="s">
        <v>17196</v>
      </c>
    </row>
    <row r="15800" spans="101:101">
      <c r="CW15800" s="96" t="s">
        <v>17197</v>
      </c>
    </row>
    <row r="15801" spans="101:101">
      <c r="CW15801" s="96" t="s">
        <v>17198</v>
      </c>
    </row>
    <row r="15802" spans="101:101">
      <c r="CW15802" s="96" t="s">
        <v>17199</v>
      </c>
    </row>
    <row r="15803" spans="101:101">
      <c r="CW15803" s="96" t="s">
        <v>17200</v>
      </c>
    </row>
    <row r="15804" spans="101:101">
      <c r="CW15804" s="96" t="s">
        <v>17201</v>
      </c>
    </row>
    <row r="15805" spans="101:101">
      <c r="CW15805" s="96" t="s">
        <v>17202</v>
      </c>
    </row>
    <row r="15806" spans="101:101">
      <c r="CW15806" s="96" t="s">
        <v>17203</v>
      </c>
    </row>
    <row r="15807" spans="101:101">
      <c r="CW15807" s="96" t="s">
        <v>17204</v>
      </c>
    </row>
    <row r="15808" spans="101:101">
      <c r="CW15808" s="96" t="s">
        <v>17205</v>
      </c>
    </row>
    <row r="15809" spans="101:101">
      <c r="CW15809" s="96" t="s">
        <v>17206</v>
      </c>
    </row>
    <row r="15810" spans="101:101">
      <c r="CW15810" s="96" t="s">
        <v>17207</v>
      </c>
    </row>
    <row r="15811" spans="101:101">
      <c r="CW15811" s="96" t="s">
        <v>17208</v>
      </c>
    </row>
    <row r="15812" spans="101:101">
      <c r="CW15812" s="96" t="s">
        <v>17209</v>
      </c>
    </row>
    <row r="15813" spans="101:101">
      <c r="CW15813" s="96" t="s">
        <v>17210</v>
      </c>
    </row>
    <row r="15814" spans="101:101">
      <c r="CW15814" s="96" t="s">
        <v>17211</v>
      </c>
    </row>
    <row r="15815" spans="101:101">
      <c r="CW15815" s="96" t="s">
        <v>17212</v>
      </c>
    </row>
    <row r="15816" spans="101:101">
      <c r="CW15816" s="96" t="s">
        <v>17213</v>
      </c>
    </row>
    <row r="15817" spans="101:101">
      <c r="CW15817" s="96" t="s">
        <v>17214</v>
      </c>
    </row>
    <row r="15818" spans="101:101">
      <c r="CW15818" s="96" t="s">
        <v>17215</v>
      </c>
    </row>
    <row r="15819" spans="101:101">
      <c r="CW15819" s="96" t="s">
        <v>17216</v>
      </c>
    </row>
    <row r="15820" spans="101:101">
      <c r="CW15820" s="96" t="s">
        <v>17217</v>
      </c>
    </row>
    <row r="15821" spans="101:101">
      <c r="CW15821" s="96" t="s">
        <v>17218</v>
      </c>
    </row>
    <row r="15822" spans="101:101">
      <c r="CW15822" s="96" t="s">
        <v>17219</v>
      </c>
    </row>
    <row r="15823" spans="101:101">
      <c r="CW15823" s="96" t="s">
        <v>17220</v>
      </c>
    </row>
    <row r="15824" spans="101:101">
      <c r="CW15824" s="96" t="s">
        <v>17221</v>
      </c>
    </row>
    <row r="15825" spans="101:101">
      <c r="CW15825" s="96" t="s">
        <v>17222</v>
      </c>
    </row>
    <row r="15826" spans="101:101">
      <c r="CW15826" s="96" t="s">
        <v>17223</v>
      </c>
    </row>
    <row r="15827" spans="101:101">
      <c r="CW15827" s="96" t="s">
        <v>17224</v>
      </c>
    </row>
    <row r="15828" spans="101:101">
      <c r="CW15828" s="96" t="s">
        <v>17225</v>
      </c>
    </row>
    <row r="15829" spans="101:101">
      <c r="CW15829" s="96" t="s">
        <v>17226</v>
      </c>
    </row>
    <row r="15830" spans="101:101">
      <c r="CW15830" s="96" t="s">
        <v>17227</v>
      </c>
    </row>
    <row r="15831" spans="101:101">
      <c r="CW15831" s="96" t="s">
        <v>17228</v>
      </c>
    </row>
    <row r="15832" spans="101:101">
      <c r="CW15832" s="96" t="s">
        <v>17229</v>
      </c>
    </row>
    <row r="15833" spans="101:101">
      <c r="CW15833" s="96" t="s">
        <v>17230</v>
      </c>
    </row>
    <row r="15834" spans="101:101">
      <c r="CW15834" s="96" t="s">
        <v>17231</v>
      </c>
    </row>
    <row r="15835" spans="101:101">
      <c r="CW15835" s="96" t="s">
        <v>17232</v>
      </c>
    </row>
    <row r="15836" spans="101:101">
      <c r="CW15836" s="96" t="s">
        <v>17233</v>
      </c>
    </row>
    <row r="15837" spans="101:101">
      <c r="CW15837" s="96" t="s">
        <v>17234</v>
      </c>
    </row>
    <row r="15838" spans="101:101">
      <c r="CW15838" s="96" t="s">
        <v>17235</v>
      </c>
    </row>
    <row r="15839" spans="101:101">
      <c r="CW15839" s="96" t="s">
        <v>17236</v>
      </c>
    </row>
    <row r="15840" spans="101:101">
      <c r="CW15840" s="96" t="s">
        <v>17237</v>
      </c>
    </row>
    <row r="15841" spans="101:101">
      <c r="CW15841" s="96" t="s">
        <v>17238</v>
      </c>
    </row>
    <row r="15842" spans="101:101">
      <c r="CW15842" s="96" t="s">
        <v>17239</v>
      </c>
    </row>
    <row r="15843" spans="101:101">
      <c r="CW15843" s="96" t="s">
        <v>17240</v>
      </c>
    </row>
    <row r="15844" spans="101:101">
      <c r="CW15844" s="96" t="s">
        <v>17241</v>
      </c>
    </row>
    <row r="15845" spans="101:101">
      <c r="CW15845" s="96" t="s">
        <v>17242</v>
      </c>
    </row>
    <row r="15846" spans="101:101">
      <c r="CW15846" s="96" t="s">
        <v>17243</v>
      </c>
    </row>
    <row r="15847" spans="101:101">
      <c r="CW15847" s="96" t="s">
        <v>17244</v>
      </c>
    </row>
    <row r="15848" spans="101:101">
      <c r="CW15848" s="96" t="s">
        <v>17245</v>
      </c>
    </row>
    <row r="15849" spans="101:101">
      <c r="CW15849" s="96" t="s">
        <v>17246</v>
      </c>
    </row>
    <row r="15850" spans="101:101">
      <c r="CW15850" s="96" t="s">
        <v>17247</v>
      </c>
    </row>
    <row r="15851" spans="101:101">
      <c r="CW15851" s="96" t="s">
        <v>17248</v>
      </c>
    </row>
    <row r="15852" spans="101:101">
      <c r="CW15852" s="96" t="s">
        <v>17249</v>
      </c>
    </row>
    <row r="15853" spans="101:101">
      <c r="CW15853" s="96" t="s">
        <v>17250</v>
      </c>
    </row>
    <row r="15854" spans="101:101">
      <c r="CW15854" s="96" t="s">
        <v>17251</v>
      </c>
    </row>
    <row r="15855" spans="101:101">
      <c r="CW15855" s="96" t="s">
        <v>17252</v>
      </c>
    </row>
    <row r="15856" spans="101:101">
      <c r="CW15856" s="96" t="s">
        <v>17253</v>
      </c>
    </row>
    <row r="15857" spans="101:101">
      <c r="CW15857" s="96" t="s">
        <v>17254</v>
      </c>
    </row>
    <row r="15858" spans="101:101">
      <c r="CW15858" s="96" t="s">
        <v>17255</v>
      </c>
    </row>
    <row r="15859" spans="101:101">
      <c r="CW15859" s="96" t="s">
        <v>17256</v>
      </c>
    </row>
    <row r="15860" spans="101:101">
      <c r="CW15860" s="96" t="s">
        <v>17257</v>
      </c>
    </row>
    <row r="15861" spans="101:101">
      <c r="CW15861" s="96" t="s">
        <v>17258</v>
      </c>
    </row>
    <row r="15862" spans="101:101">
      <c r="CW15862" s="96" t="s">
        <v>17259</v>
      </c>
    </row>
    <row r="15863" spans="101:101">
      <c r="CW15863" s="96" t="s">
        <v>17260</v>
      </c>
    </row>
    <row r="15864" spans="101:101">
      <c r="CW15864" s="96" t="s">
        <v>17261</v>
      </c>
    </row>
    <row r="15865" spans="101:101">
      <c r="CW15865" s="96" t="s">
        <v>17262</v>
      </c>
    </row>
    <row r="15866" spans="101:101">
      <c r="CW15866" s="96" t="s">
        <v>17263</v>
      </c>
    </row>
    <row r="15867" spans="101:101">
      <c r="CW15867" s="96" t="s">
        <v>17264</v>
      </c>
    </row>
    <row r="15868" spans="101:101">
      <c r="CW15868" s="96" t="s">
        <v>17265</v>
      </c>
    </row>
    <row r="15869" spans="101:101">
      <c r="CW15869" s="96" t="s">
        <v>17266</v>
      </c>
    </row>
    <row r="15870" spans="101:101">
      <c r="CW15870" s="96" t="s">
        <v>17267</v>
      </c>
    </row>
    <row r="15871" spans="101:101">
      <c r="CW15871" s="96" t="s">
        <v>17268</v>
      </c>
    </row>
    <row r="15872" spans="101:101">
      <c r="CW15872" s="96" t="s">
        <v>17269</v>
      </c>
    </row>
    <row r="15873" spans="101:101">
      <c r="CW15873" s="96" t="s">
        <v>17270</v>
      </c>
    </row>
    <row r="15874" spans="101:101">
      <c r="CW15874" s="96" t="s">
        <v>17271</v>
      </c>
    </row>
    <row r="15875" spans="101:101">
      <c r="CW15875" s="96" t="s">
        <v>17272</v>
      </c>
    </row>
    <row r="15876" spans="101:101">
      <c r="CW15876" s="96" t="s">
        <v>17273</v>
      </c>
    </row>
    <row r="15877" spans="101:101">
      <c r="CW15877" s="96" t="s">
        <v>17274</v>
      </c>
    </row>
    <row r="15878" spans="101:101">
      <c r="CW15878" s="96" t="s">
        <v>17275</v>
      </c>
    </row>
    <row r="15879" spans="101:101">
      <c r="CW15879" s="96" t="s">
        <v>17276</v>
      </c>
    </row>
    <row r="15880" spans="101:101">
      <c r="CW15880" s="96" t="s">
        <v>17277</v>
      </c>
    </row>
    <row r="15881" spans="101:101">
      <c r="CW15881" s="96" t="s">
        <v>17278</v>
      </c>
    </row>
    <row r="15882" spans="101:101">
      <c r="CW15882" s="96" t="s">
        <v>17279</v>
      </c>
    </row>
    <row r="15883" spans="101:101">
      <c r="CW15883" s="96" t="s">
        <v>17280</v>
      </c>
    </row>
    <row r="15884" spans="101:101">
      <c r="CW15884" s="96" t="s">
        <v>17281</v>
      </c>
    </row>
    <row r="15885" spans="101:101">
      <c r="CW15885" s="96" t="s">
        <v>17282</v>
      </c>
    </row>
    <row r="15886" spans="101:101">
      <c r="CW15886" s="96" t="s">
        <v>17283</v>
      </c>
    </row>
    <row r="15887" spans="101:101">
      <c r="CW15887" s="96" t="s">
        <v>17284</v>
      </c>
    </row>
    <row r="15888" spans="101:101">
      <c r="CW15888" s="96" t="s">
        <v>17285</v>
      </c>
    </row>
    <row r="15889" spans="101:101">
      <c r="CW15889" s="96" t="s">
        <v>17286</v>
      </c>
    </row>
    <row r="15890" spans="101:101">
      <c r="CW15890" s="96" t="s">
        <v>17287</v>
      </c>
    </row>
    <row r="15891" spans="101:101">
      <c r="CW15891" s="96" t="s">
        <v>17288</v>
      </c>
    </row>
    <row r="15892" spans="101:101">
      <c r="CW15892" s="96" t="s">
        <v>17289</v>
      </c>
    </row>
    <row r="15893" spans="101:101">
      <c r="CW15893" s="96" t="s">
        <v>17290</v>
      </c>
    </row>
    <row r="15894" spans="101:101">
      <c r="CW15894" s="96" t="s">
        <v>17291</v>
      </c>
    </row>
    <row r="15895" spans="101:101">
      <c r="CW15895" s="96" t="s">
        <v>17292</v>
      </c>
    </row>
    <row r="15896" spans="101:101">
      <c r="CW15896" s="96" t="s">
        <v>17293</v>
      </c>
    </row>
    <row r="15897" spans="101:101">
      <c r="CW15897" s="96" t="s">
        <v>17294</v>
      </c>
    </row>
    <row r="15898" spans="101:101">
      <c r="CW15898" s="96" t="s">
        <v>17295</v>
      </c>
    </row>
    <row r="15899" spans="101:101">
      <c r="CW15899" s="96" t="s">
        <v>17296</v>
      </c>
    </row>
    <row r="15900" spans="101:101">
      <c r="CW15900" s="96" t="s">
        <v>17297</v>
      </c>
    </row>
    <row r="15901" spans="101:101">
      <c r="CW15901" s="96" t="s">
        <v>17298</v>
      </c>
    </row>
    <row r="15902" spans="101:101">
      <c r="CW15902" s="96" t="s">
        <v>17299</v>
      </c>
    </row>
    <row r="15903" spans="101:101">
      <c r="CW15903" s="96" t="s">
        <v>17300</v>
      </c>
    </row>
    <row r="15904" spans="101:101">
      <c r="CW15904" s="96" t="s">
        <v>17301</v>
      </c>
    </row>
    <row r="15905" spans="101:101">
      <c r="CW15905" s="96" t="s">
        <v>17302</v>
      </c>
    </row>
    <row r="15906" spans="101:101">
      <c r="CW15906" s="96" t="s">
        <v>17303</v>
      </c>
    </row>
    <row r="15907" spans="101:101">
      <c r="CW15907" s="96" t="s">
        <v>17304</v>
      </c>
    </row>
    <row r="15908" spans="101:101">
      <c r="CW15908" s="96" t="s">
        <v>17305</v>
      </c>
    </row>
    <row r="15909" spans="101:101">
      <c r="CW15909" s="96" t="s">
        <v>17306</v>
      </c>
    </row>
    <row r="15910" spans="101:101">
      <c r="CW15910" s="96" t="s">
        <v>17307</v>
      </c>
    </row>
    <row r="15911" spans="101:101">
      <c r="CW15911" s="96" t="s">
        <v>17308</v>
      </c>
    </row>
    <row r="15912" spans="101:101">
      <c r="CW15912" s="96" t="s">
        <v>17309</v>
      </c>
    </row>
    <row r="15913" spans="101:101">
      <c r="CW15913" s="96" t="s">
        <v>17310</v>
      </c>
    </row>
    <row r="15914" spans="101:101">
      <c r="CW15914" s="96" t="s">
        <v>17311</v>
      </c>
    </row>
    <row r="15915" spans="101:101">
      <c r="CW15915" s="96" t="s">
        <v>17312</v>
      </c>
    </row>
    <row r="15916" spans="101:101">
      <c r="CW15916" s="96" t="s">
        <v>17313</v>
      </c>
    </row>
    <row r="15917" spans="101:101">
      <c r="CW15917" s="96" t="s">
        <v>17314</v>
      </c>
    </row>
    <row r="15918" spans="101:101">
      <c r="CW15918" s="96" t="s">
        <v>17315</v>
      </c>
    </row>
    <row r="15919" spans="101:101">
      <c r="CW15919" s="96" t="s">
        <v>17316</v>
      </c>
    </row>
    <row r="15920" spans="101:101">
      <c r="CW15920" s="96" t="s">
        <v>17317</v>
      </c>
    </row>
    <row r="15921" spans="101:101">
      <c r="CW15921" s="96" t="s">
        <v>17318</v>
      </c>
    </row>
    <row r="15922" spans="101:101">
      <c r="CW15922" s="96" t="s">
        <v>17319</v>
      </c>
    </row>
    <row r="15923" spans="101:101">
      <c r="CW15923" s="96" t="s">
        <v>17320</v>
      </c>
    </row>
    <row r="15924" spans="101:101">
      <c r="CW15924" s="96" t="s">
        <v>17321</v>
      </c>
    </row>
    <row r="15925" spans="101:101">
      <c r="CW15925" s="96" t="s">
        <v>17322</v>
      </c>
    </row>
    <row r="15926" spans="101:101">
      <c r="CW15926" s="96" t="s">
        <v>17323</v>
      </c>
    </row>
    <row r="15927" spans="101:101">
      <c r="CW15927" s="96" t="s">
        <v>17324</v>
      </c>
    </row>
    <row r="15928" spans="101:101">
      <c r="CW15928" s="96" t="s">
        <v>17325</v>
      </c>
    </row>
    <row r="15929" spans="101:101">
      <c r="CW15929" s="96" t="s">
        <v>17326</v>
      </c>
    </row>
    <row r="15930" spans="101:101">
      <c r="CW15930" s="96" t="s">
        <v>17327</v>
      </c>
    </row>
    <row r="15931" spans="101:101">
      <c r="CW15931" s="96" t="s">
        <v>17328</v>
      </c>
    </row>
    <row r="15932" spans="101:101">
      <c r="CW15932" s="96" t="s">
        <v>17329</v>
      </c>
    </row>
    <row r="15933" spans="101:101">
      <c r="CW15933" s="96" t="s">
        <v>17330</v>
      </c>
    </row>
    <row r="15934" spans="101:101">
      <c r="CW15934" s="96" t="s">
        <v>17331</v>
      </c>
    </row>
    <row r="15935" spans="101:101">
      <c r="CW15935" s="96" t="s">
        <v>17332</v>
      </c>
    </row>
    <row r="15936" spans="101:101">
      <c r="CW15936" s="96" t="s">
        <v>17333</v>
      </c>
    </row>
    <row r="15937" spans="101:101">
      <c r="CW15937" s="96" t="s">
        <v>17334</v>
      </c>
    </row>
    <row r="15938" spans="101:101">
      <c r="CW15938" s="96" t="s">
        <v>17335</v>
      </c>
    </row>
    <row r="15939" spans="101:101">
      <c r="CW15939" s="96" t="s">
        <v>17336</v>
      </c>
    </row>
    <row r="15940" spans="101:101">
      <c r="CW15940" s="96" t="s">
        <v>17337</v>
      </c>
    </row>
    <row r="15941" spans="101:101">
      <c r="CW15941" s="96" t="s">
        <v>17338</v>
      </c>
    </row>
    <row r="15942" spans="101:101">
      <c r="CW15942" s="96" t="s">
        <v>17339</v>
      </c>
    </row>
    <row r="15943" spans="101:101">
      <c r="CW15943" s="96" t="s">
        <v>17340</v>
      </c>
    </row>
    <row r="15944" spans="101:101">
      <c r="CW15944" s="96" t="s">
        <v>17341</v>
      </c>
    </row>
    <row r="15945" spans="101:101">
      <c r="CW15945" s="96" t="s">
        <v>17342</v>
      </c>
    </row>
    <row r="15946" spans="101:101">
      <c r="CW15946" s="96" t="s">
        <v>17343</v>
      </c>
    </row>
    <row r="15947" spans="101:101">
      <c r="CW15947" s="96" t="s">
        <v>17344</v>
      </c>
    </row>
    <row r="15948" spans="101:101">
      <c r="CW15948" s="96" t="s">
        <v>17345</v>
      </c>
    </row>
    <row r="15949" spans="101:101">
      <c r="CW15949" s="96" t="s">
        <v>17346</v>
      </c>
    </row>
    <row r="15950" spans="101:101">
      <c r="CW15950" s="96" t="s">
        <v>17347</v>
      </c>
    </row>
    <row r="15951" spans="101:101">
      <c r="CW15951" s="96" t="s">
        <v>17348</v>
      </c>
    </row>
    <row r="15952" spans="101:101">
      <c r="CW15952" s="96" t="s">
        <v>17349</v>
      </c>
    </row>
    <row r="15953" spans="101:101">
      <c r="CW15953" s="96" t="s">
        <v>17350</v>
      </c>
    </row>
    <row r="15954" spans="101:101">
      <c r="CW15954" s="96" t="s">
        <v>17351</v>
      </c>
    </row>
    <row r="15955" spans="101:101">
      <c r="CW15955" s="96" t="s">
        <v>17352</v>
      </c>
    </row>
    <row r="15956" spans="101:101">
      <c r="CW15956" s="96" t="s">
        <v>17353</v>
      </c>
    </row>
    <row r="15957" spans="101:101">
      <c r="CW15957" s="96" t="s">
        <v>17354</v>
      </c>
    </row>
    <row r="15958" spans="101:101">
      <c r="CW15958" s="96" t="s">
        <v>17355</v>
      </c>
    </row>
    <row r="15959" spans="101:101">
      <c r="CW15959" s="96" t="s">
        <v>17356</v>
      </c>
    </row>
    <row r="15960" spans="101:101">
      <c r="CW15960" s="96" t="s">
        <v>17357</v>
      </c>
    </row>
    <row r="15961" spans="101:101">
      <c r="CW15961" s="96" t="s">
        <v>17358</v>
      </c>
    </row>
    <row r="15962" spans="101:101">
      <c r="CW15962" s="96" t="s">
        <v>17359</v>
      </c>
    </row>
    <row r="15963" spans="101:101">
      <c r="CW15963" s="96" t="s">
        <v>17360</v>
      </c>
    </row>
    <row r="15964" spans="101:101">
      <c r="CW15964" s="96" t="s">
        <v>17361</v>
      </c>
    </row>
    <row r="15965" spans="101:101">
      <c r="CW15965" s="96" t="s">
        <v>17362</v>
      </c>
    </row>
    <row r="15966" spans="101:101">
      <c r="CW15966" s="96" t="s">
        <v>17363</v>
      </c>
    </row>
    <row r="15967" spans="101:101">
      <c r="CW15967" s="96" t="s">
        <v>17364</v>
      </c>
    </row>
    <row r="15968" spans="101:101">
      <c r="CW15968" s="96" t="s">
        <v>17365</v>
      </c>
    </row>
    <row r="15969" spans="101:101">
      <c r="CW15969" s="96" t="s">
        <v>17366</v>
      </c>
    </row>
    <row r="15970" spans="101:101">
      <c r="CW15970" s="96" t="s">
        <v>17367</v>
      </c>
    </row>
    <row r="15971" spans="101:101">
      <c r="CW15971" s="96" t="s">
        <v>17368</v>
      </c>
    </row>
    <row r="15972" spans="101:101">
      <c r="CW15972" s="96" t="s">
        <v>17369</v>
      </c>
    </row>
    <row r="15973" spans="101:101">
      <c r="CW15973" s="96" t="s">
        <v>17370</v>
      </c>
    </row>
    <row r="15974" spans="101:101">
      <c r="CW15974" s="96" t="s">
        <v>17371</v>
      </c>
    </row>
    <row r="15975" spans="101:101">
      <c r="CW15975" s="96" t="s">
        <v>17372</v>
      </c>
    </row>
    <row r="15976" spans="101:101">
      <c r="CW15976" s="96" t="s">
        <v>17373</v>
      </c>
    </row>
    <row r="15977" spans="101:101">
      <c r="CW15977" s="96" t="s">
        <v>17374</v>
      </c>
    </row>
    <row r="15978" spans="101:101">
      <c r="CW15978" s="96" t="s">
        <v>17375</v>
      </c>
    </row>
    <row r="15979" spans="101:101">
      <c r="CW15979" s="96" t="s">
        <v>17376</v>
      </c>
    </row>
    <row r="15980" spans="101:101">
      <c r="CW15980" s="96" t="s">
        <v>17377</v>
      </c>
    </row>
    <row r="15981" spans="101:101">
      <c r="CW15981" s="96" t="s">
        <v>17378</v>
      </c>
    </row>
    <row r="15982" spans="101:101">
      <c r="CW15982" s="96" t="s">
        <v>17379</v>
      </c>
    </row>
    <row r="15983" spans="101:101">
      <c r="CW15983" s="96" t="s">
        <v>17380</v>
      </c>
    </row>
    <row r="15984" spans="101:101">
      <c r="CW15984" s="96" t="s">
        <v>17381</v>
      </c>
    </row>
    <row r="15985" spans="101:101">
      <c r="CW15985" s="96" t="s">
        <v>17382</v>
      </c>
    </row>
    <row r="15986" spans="101:101">
      <c r="CW15986" s="96" t="s">
        <v>17383</v>
      </c>
    </row>
    <row r="15987" spans="101:101">
      <c r="CW15987" s="96" t="s">
        <v>17384</v>
      </c>
    </row>
    <row r="15988" spans="101:101">
      <c r="CW15988" s="96" t="s">
        <v>17385</v>
      </c>
    </row>
    <row r="15989" spans="101:101">
      <c r="CW15989" s="96" t="s">
        <v>17386</v>
      </c>
    </row>
    <row r="15990" spans="101:101">
      <c r="CW15990" s="96" t="s">
        <v>17387</v>
      </c>
    </row>
    <row r="15991" spans="101:101">
      <c r="CW15991" s="96" t="s">
        <v>17388</v>
      </c>
    </row>
    <row r="15992" spans="101:101">
      <c r="CW15992" s="96" t="s">
        <v>17389</v>
      </c>
    </row>
    <row r="15993" spans="101:101">
      <c r="CW15993" s="96" t="s">
        <v>17390</v>
      </c>
    </row>
    <row r="15994" spans="101:101">
      <c r="CW15994" s="96" t="s">
        <v>17391</v>
      </c>
    </row>
    <row r="15995" spans="101:101">
      <c r="CW15995" s="96" t="s">
        <v>17392</v>
      </c>
    </row>
    <row r="15996" spans="101:101">
      <c r="CW15996" s="96" t="s">
        <v>17393</v>
      </c>
    </row>
    <row r="15997" spans="101:101">
      <c r="CW15997" s="96" t="s">
        <v>17394</v>
      </c>
    </row>
    <row r="15998" spans="101:101">
      <c r="CW15998" s="96" t="s">
        <v>17395</v>
      </c>
    </row>
    <row r="15999" spans="101:101">
      <c r="CW15999" s="96" t="s">
        <v>17396</v>
      </c>
    </row>
    <row r="16000" spans="101:101">
      <c r="CW16000" s="96" t="s">
        <v>17397</v>
      </c>
    </row>
    <row r="16001" spans="101:101">
      <c r="CW16001" s="96" t="s">
        <v>17398</v>
      </c>
    </row>
    <row r="16002" spans="101:101">
      <c r="CW16002" s="96" t="s">
        <v>17399</v>
      </c>
    </row>
    <row r="16003" spans="101:101">
      <c r="CW16003" s="96" t="s">
        <v>17400</v>
      </c>
    </row>
    <row r="16004" spans="101:101">
      <c r="CW16004" s="96" t="s">
        <v>17401</v>
      </c>
    </row>
    <row r="16005" spans="101:101">
      <c r="CW16005" s="96" t="s">
        <v>17402</v>
      </c>
    </row>
    <row r="16006" spans="101:101">
      <c r="CW16006" s="96" t="s">
        <v>17403</v>
      </c>
    </row>
    <row r="16007" spans="101:101">
      <c r="CW16007" s="96" t="s">
        <v>17404</v>
      </c>
    </row>
    <row r="16008" spans="101:101">
      <c r="CW16008" s="96" t="s">
        <v>17405</v>
      </c>
    </row>
    <row r="16009" spans="101:101">
      <c r="CW16009" s="96" t="s">
        <v>17406</v>
      </c>
    </row>
    <row r="16010" spans="101:101">
      <c r="CW16010" s="96" t="s">
        <v>17407</v>
      </c>
    </row>
    <row r="16011" spans="101:101">
      <c r="CW16011" s="96" t="s">
        <v>17408</v>
      </c>
    </row>
    <row r="16012" spans="101:101">
      <c r="CW16012" s="96" t="s">
        <v>17409</v>
      </c>
    </row>
    <row r="16013" spans="101:101">
      <c r="CW16013" s="96" t="s">
        <v>17410</v>
      </c>
    </row>
    <row r="16014" spans="101:101">
      <c r="CW16014" s="96" t="s">
        <v>17411</v>
      </c>
    </row>
    <row r="16015" spans="101:101">
      <c r="CW16015" s="96" t="s">
        <v>17412</v>
      </c>
    </row>
    <row r="16016" spans="101:101">
      <c r="CW16016" s="96" t="s">
        <v>17413</v>
      </c>
    </row>
    <row r="16017" spans="101:101">
      <c r="CW16017" s="96" t="s">
        <v>17414</v>
      </c>
    </row>
    <row r="16018" spans="101:101">
      <c r="CW16018" s="96" t="s">
        <v>17415</v>
      </c>
    </row>
    <row r="16019" spans="101:101">
      <c r="CW16019" s="96" t="s">
        <v>17416</v>
      </c>
    </row>
    <row r="16020" spans="101:101">
      <c r="CW16020" s="96" t="s">
        <v>17417</v>
      </c>
    </row>
    <row r="16021" spans="101:101">
      <c r="CW16021" s="96" t="s">
        <v>17418</v>
      </c>
    </row>
    <row r="16022" spans="101:101">
      <c r="CW16022" s="96" t="s">
        <v>17419</v>
      </c>
    </row>
    <row r="16023" spans="101:101">
      <c r="CW16023" s="96" t="s">
        <v>17420</v>
      </c>
    </row>
    <row r="16024" spans="101:101">
      <c r="CW16024" s="96" t="s">
        <v>17421</v>
      </c>
    </row>
    <row r="16025" spans="101:101">
      <c r="CW16025" s="96" t="s">
        <v>17422</v>
      </c>
    </row>
    <row r="16026" spans="101:101">
      <c r="CW16026" s="96" t="s">
        <v>17423</v>
      </c>
    </row>
    <row r="16027" spans="101:101">
      <c r="CW16027" s="96" t="s">
        <v>17424</v>
      </c>
    </row>
    <row r="16028" spans="101:101">
      <c r="CW16028" s="96" t="s">
        <v>17425</v>
      </c>
    </row>
    <row r="16029" spans="101:101">
      <c r="CW16029" s="96" t="s">
        <v>17426</v>
      </c>
    </row>
    <row r="16030" spans="101:101">
      <c r="CW16030" s="96" t="s">
        <v>17427</v>
      </c>
    </row>
    <row r="16031" spans="101:101">
      <c r="CW16031" s="96" t="s">
        <v>17428</v>
      </c>
    </row>
    <row r="16032" spans="101:101">
      <c r="CW16032" s="96" t="s">
        <v>17429</v>
      </c>
    </row>
    <row r="16033" spans="101:101">
      <c r="CW16033" s="96" t="s">
        <v>17430</v>
      </c>
    </row>
    <row r="16034" spans="101:101">
      <c r="CW16034" s="96" t="s">
        <v>17431</v>
      </c>
    </row>
    <row r="16035" spans="101:101">
      <c r="CW16035" s="96" t="s">
        <v>17432</v>
      </c>
    </row>
    <row r="16036" spans="101:101">
      <c r="CW16036" s="96" t="s">
        <v>17433</v>
      </c>
    </row>
    <row r="16037" spans="101:101">
      <c r="CW16037" s="96" t="s">
        <v>17434</v>
      </c>
    </row>
    <row r="16038" spans="101:101">
      <c r="CW16038" s="96" t="s">
        <v>17435</v>
      </c>
    </row>
    <row r="16039" spans="101:101">
      <c r="CW16039" s="96" t="s">
        <v>17436</v>
      </c>
    </row>
    <row r="16040" spans="101:101">
      <c r="CW16040" s="96" t="s">
        <v>17437</v>
      </c>
    </row>
    <row r="16041" spans="101:101">
      <c r="CW16041" s="96" t="s">
        <v>17438</v>
      </c>
    </row>
    <row r="16042" spans="101:101">
      <c r="CW16042" s="96" t="s">
        <v>17439</v>
      </c>
    </row>
    <row r="16043" spans="101:101">
      <c r="CW16043" s="96" t="s">
        <v>17440</v>
      </c>
    </row>
    <row r="16044" spans="101:101">
      <c r="CW16044" s="96" t="s">
        <v>17441</v>
      </c>
    </row>
    <row r="16045" spans="101:101">
      <c r="CW16045" s="96" t="s">
        <v>17442</v>
      </c>
    </row>
    <row r="16046" spans="101:101">
      <c r="CW16046" s="96" t="s">
        <v>17443</v>
      </c>
    </row>
    <row r="16047" spans="101:101">
      <c r="CW16047" s="96" t="s">
        <v>17444</v>
      </c>
    </row>
    <row r="16048" spans="101:101">
      <c r="CW16048" s="96" t="s">
        <v>17445</v>
      </c>
    </row>
    <row r="16049" spans="101:101">
      <c r="CW16049" s="96" t="s">
        <v>17446</v>
      </c>
    </row>
    <row r="16050" spans="101:101">
      <c r="CW16050" s="96" t="s">
        <v>17447</v>
      </c>
    </row>
    <row r="16051" spans="101:101">
      <c r="CW16051" s="96" t="s">
        <v>17448</v>
      </c>
    </row>
    <row r="16052" spans="101:101">
      <c r="CW16052" s="96" t="s">
        <v>17449</v>
      </c>
    </row>
    <row r="16053" spans="101:101">
      <c r="CW16053" s="96" t="s">
        <v>17450</v>
      </c>
    </row>
    <row r="16054" spans="101:101">
      <c r="CW16054" s="96" t="s">
        <v>17451</v>
      </c>
    </row>
    <row r="16055" spans="101:101">
      <c r="CW16055" s="96" t="s">
        <v>17452</v>
      </c>
    </row>
    <row r="16056" spans="101:101">
      <c r="CW16056" s="96" t="s">
        <v>17453</v>
      </c>
    </row>
    <row r="16057" spans="101:101">
      <c r="CW16057" s="96" t="s">
        <v>17454</v>
      </c>
    </row>
    <row r="16058" spans="101:101">
      <c r="CW16058" s="96" t="s">
        <v>17455</v>
      </c>
    </row>
    <row r="16059" spans="101:101">
      <c r="CW16059" s="96" t="s">
        <v>17456</v>
      </c>
    </row>
    <row r="16060" spans="101:101">
      <c r="CW16060" s="96" t="s">
        <v>17457</v>
      </c>
    </row>
    <row r="16061" spans="101:101">
      <c r="CW16061" s="96" t="s">
        <v>17458</v>
      </c>
    </row>
    <row r="16062" spans="101:101">
      <c r="CW16062" s="96" t="s">
        <v>17459</v>
      </c>
    </row>
    <row r="16063" spans="101:101">
      <c r="CW16063" s="96" t="s">
        <v>17460</v>
      </c>
    </row>
    <row r="16064" spans="101:101">
      <c r="CW16064" s="96" t="s">
        <v>17461</v>
      </c>
    </row>
    <row r="16065" spans="101:101">
      <c r="CW16065" s="96" t="s">
        <v>17462</v>
      </c>
    </row>
    <row r="16066" spans="101:101">
      <c r="CW16066" s="96" t="s">
        <v>17463</v>
      </c>
    </row>
    <row r="16067" spans="101:101">
      <c r="CW16067" s="96" t="s">
        <v>17464</v>
      </c>
    </row>
    <row r="16068" spans="101:101">
      <c r="CW16068" s="96" t="s">
        <v>17465</v>
      </c>
    </row>
    <row r="16069" spans="101:101">
      <c r="CW16069" s="96" t="s">
        <v>17466</v>
      </c>
    </row>
    <row r="16070" spans="101:101">
      <c r="CW16070" s="96" t="s">
        <v>17467</v>
      </c>
    </row>
    <row r="16071" spans="101:101">
      <c r="CW16071" s="96" t="s">
        <v>17468</v>
      </c>
    </row>
    <row r="16072" spans="101:101">
      <c r="CW16072" s="96" t="s">
        <v>17469</v>
      </c>
    </row>
    <row r="16073" spans="101:101">
      <c r="CW16073" s="96" t="s">
        <v>17470</v>
      </c>
    </row>
    <row r="16074" spans="101:101">
      <c r="CW16074" s="96" t="s">
        <v>17471</v>
      </c>
    </row>
    <row r="16075" spans="101:101">
      <c r="CW16075" s="96" t="s">
        <v>17472</v>
      </c>
    </row>
    <row r="16076" spans="101:101">
      <c r="CW16076" s="96" t="s">
        <v>17473</v>
      </c>
    </row>
    <row r="16077" spans="101:101">
      <c r="CW16077" s="96" t="s">
        <v>17474</v>
      </c>
    </row>
    <row r="16078" spans="101:101">
      <c r="CW16078" s="96" t="s">
        <v>17475</v>
      </c>
    </row>
    <row r="16079" spans="101:101">
      <c r="CW16079" s="96" t="s">
        <v>17476</v>
      </c>
    </row>
    <row r="16080" spans="101:101">
      <c r="CW16080" s="96" t="s">
        <v>17477</v>
      </c>
    </row>
    <row r="16081" spans="101:101">
      <c r="CW16081" s="96" t="s">
        <v>17478</v>
      </c>
    </row>
    <row r="16082" spans="101:101">
      <c r="CW16082" s="96" t="s">
        <v>17479</v>
      </c>
    </row>
    <row r="16083" spans="101:101">
      <c r="CW16083" s="96" t="s">
        <v>17480</v>
      </c>
    </row>
    <row r="16084" spans="101:101">
      <c r="CW16084" s="96" t="s">
        <v>17481</v>
      </c>
    </row>
    <row r="16085" spans="101:101">
      <c r="CW16085" s="96" t="s">
        <v>17482</v>
      </c>
    </row>
    <row r="16086" spans="101:101">
      <c r="CW16086" s="96" t="s">
        <v>17483</v>
      </c>
    </row>
    <row r="16087" spans="101:101">
      <c r="CW16087" s="96" t="s">
        <v>17484</v>
      </c>
    </row>
    <row r="16088" spans="101:101">
      <c r="CW16088" s="96" t="s">
        <v>17485</v>
      </c>
    </row>
    <row r="16089" spans="101:101">
      <c r="CW16089" s="96" t="s">
        <v>17486</v>
      </c>
    </row>
    <row r="16090" spans="101:101">
      <c r="CW16090" s="96" t="s">
        <v>17487</v>
      </c>
    </row>
    <row r="16091" spans="101:101">
      <c r="CW16091" s="96" t="s">
        <v>17488</v>
      </c>
    </row>
    <row r="16092" spans="101:101">
      <c r="CW16092" s="96" t="s">
        <v>17489</v>
      </c>
    </row>
    <row r="16093" spans="101:101">
      <c r="CW16093" s="96" t="s">
        <v>17490</v>
      </c>
    </row>
    <row r="16094" spans="101:101">
      <c r="CW16094" s="96" t="s">
        <v>17491</v>
      </c>
    </row>
    <row r="16095" spans="101:101">
      <c r="CW16095" s="96" t="s">
        <v>17492</v>
      </c>
    </row>
    <row r="16096" spans="101:101">
      <c r="CW16096" s="96" t="s">
        <v>17493</v>
      </c>
    </row>
    <row r="16097" spans="101:101">
      <c r="CW16097" s="96" t="s">
        <v>17494</v>
      </c>
    </row>
    <row r="16098" spans="101:101">
      <c r="CW16098" s="96" t="s">
        <v>17495</v>
      </c>
    </row>
    <row r="16099" spans="101:101">
      <c r="CW16099" s="96" t="s">
        <v>17496</v>
      </c>
    </row>
    <row r="16100" spans="101:101">
      <c r="CW16100" s="96" t="s">
        <v>17497</v>
      </c>
    </row>
    <row r="16101" spans="101:101">
      <c r="CW16101" s="96" t="s">
        <v>17498</v>
      </c>
    </row>
    <row r="16102" spans="101:101">
      <c r="CW16102" s="96" t="s">
        <v>17499</v>
      </c>
    </row>
    <row r="16103" spans="101:101">
      <c r="CW16103" s="96" t="s">
        <v>17500</v>
      </c>
    </row>
    <row r="16104" spans="101:101">
      <c r="CW16104" s="96" t="s">
        <v>17501</v>
      </c>
    </row>
    <row r="16105" spans="101:101">
      <c r="CW16105" s="96" t="s">
        <v>17502</v>
      </c>
    </row>
    <row r="16106" spans="101:101">
      <c r="CW16106" s="96" t="s">
        <v>17503</v>
      </c>
    </row>
    <row r="16107" spans="101:101">
      <c r="CW16107" s="96" t="s">
        <v>17504</v>
      </c>
    </row>
    <row r="16108" spans="101:101">
      <c r="CW16108" s="96" t="s">
        <v>17505</v>
      </c>
    </row>
    <row r="16109" spans="101:101">
      <c r="CW16109" s="96" t="s">
        <v>17506</v>
      </c>
    </row>
    <row r="16110" spans="101:101">
      <c r="CW16110" s="96" t="s">
        <v>17507</v>
      </c>
    </row>
    <row r="16111" spans="101:101">
      <c r="CW16111" s="96" t="s">
        <v>17508</v>
      </c>
    </row>
    <row r="16112" spans="101:101">
      <c r="CW16112" s="96" t="s">
        <v>17509</v>
      </c>
    </row>
    <row r="16113" spans="101:101">
      <c r="CW16113" s="96" t="s">
        <v>17510</v>
      </c>
    </row>
    <row r="16114" spans="101:101">
      <c r="CW16114" s="96" t="s">
        <v>17511</v>
      </c>
    </row>
    <row r="16115" spans="101:101">
      <c r="CW16115" s="96" t="s">
        <v>17512</v>
      </c>
    </row>
    <row r="16116" spans="101:101">
      <c r="CW16116" s="96" t="s">
        <v>17513</v>
      </c>
    </row>
    <row r="16117" spans="101:101">
      <c r="CW16117" s="96" t="s">
        <v>17514</v>
      </c>
    </row>
    <row r="16118" spans="101:101">
      <c r="CW16118" s="96" t="s">
        <v>17515</v>
      </c>
    </row>
    <row r="16119" spans="101:101">
      <c r="CW16119" s="96" t="s">
        <v>17516</v>
      </c>
    </row>
    <row r="16120" spans="101:101">
      <c r="CW16120" s="96" t="s">
        <v>17517</v>
      </c>
    </row>
    <row r="16121" spans="101:101">
      <c r="CW16121" s="96" t="s">
        <v>17518</v>
      </c>
    </row>
    <row r="16122" spans="101:101">
      <c r="CW16122" s="96" t="s">
        <v>17519</v>
      </c>
    </row>
    <row r="16123" spans="101:101">
      <c r="CW16123" s="96" t="s">
        <v>17520</v>
      </c>
    </row>
    <row r="16124" spans="101:101">
      <c r="CW16124" s="96" t="s">
        <v>17521</v>
      </c>
    </row>
    <row r="16125" spans="101:101">
      <c r="CW16125" s="96" t="s">
        <v>17522</v>
      </c>
    </row>
    <row r="16126" spans="101:101">
      <c r="CW16126" s="96" t="s">
        <v>17523</v>
      </c>
    </row>
    <row r="16127" spans="101:101">
      <c r="CW16127" s="96" t="s">
        <v>17524</v>
      </c>
    </row>
    <row r="16128" spans="101:101">
      <c r="CW16128" s="96" t="s">
        <v>17525</v>
      </c>
    </row>
    <row r="16129" spans="101:101">
      <c r="CW16129" s="96" t="s">
        <v>17526</v>
      </c>
    </row>
    <row r="16130" spans="101:101">
      <c r="CW16130" s="96" t="s">
        <v>17527</v>
      </c>
    </row>
    <row r="16131" spans="101:101">
      <c r="CW16131" s="96" t="s">
        <v>17528</v>
      </c>
    </row>
    <row r="16132" spans="101:101">
      <c r="CW16132" s="96" t="s">
        <v>17529</v>
      </c>
    </row>
    <row r="16133" spans="101:101">
      <c r="CW16133" s="96" t="s">
        <v>17530</v>
      </c>
    </row>
    <row r="16134" spans="101:101">
      <c r="CW16134" s="96" t="s">
        <v>17531</v>
      </c>
    </row>
    <row r="16135" spans="101:101">
      <c r="CW16135" s="96" t="s">
        <v>17532</v>
      </c>
    </row>
    <row r="16136" spans="101:101">
      <c r="CW16136" s="96" t="s">
        <v>17533</v>
      </c>
    </row>
    <row r="16137" spans="101:101">
      <c r="CW16137" s="96" t="s">
        <v>17534</v>
      </c>
    </row>
    <row r="16138" spans="101:101">
      <c r="CW16138" s="96" t="s">
        <v>17535</v>
      </c>
    </row>
    <row r="16139" spans="101:101">
      <c r="CW16139" s="96" t="s">
        <v>17536</v>
      </c>
    </row>
    <row r="16140" spans="101:101">
      <c r="CW16140" s="96" t="s">
        <v>17537</v>
      </c>
    </row>
    <row r="16141" spans="101:101">
      <c r="CW16141" s="96" t="s">
        <v>17538</v>
      </c>
    </row>
    <row r="16142" spans="101:101">
      <c r="CW16142" s="96" t="s">
        <v>17539</v>
      </c>
    </row>
    <row r="16143" spans="101:101">
      <c r="CW16143" s="96" t="s">
        <v>17540</v>
      </c>
    </row>
    <row r="16144" spans="101:101">
      <c r="CW16144" s="96" t="s">
        <v>17541</v>
      </c>
    </row>
    <row r="16145" spans="101:101">
      <c r="CW16145" s="96" t="s">
        <v>17542</v>
      </c>
    </row>
    <row r="16146" spans="101:101">
      <c r="CW16146" s="96" t="s">
        <v>17543</v>
      </c>
    </row>
    <row r="16147" spans="101:101">
      <c r="CW16147" s="96" t="s">
        <v>17544</v>
      </c>
    </row>
    <row r="16148" spans="101:101">
      <c r="CW16148" s="96" t="s">
        <v>17545</v>
      </c>
    </row>
    <row r="16149" spans="101:101">
      <c r="CW16149" s="96" t="s">
        <v>17546</v>
      </c>
    </row>
    <row r="16150" spans="101:101">
      <c r="CW16150" s="96" t="s">
        <v>17547</v>
      </c>
    </row>
    <row r="16151" spans="101:101">
      <c r="CW16151" s="96" t="s">
        <v>17548</v>
      </c>
    </row>
    <row r="16152" spans="101:101">
      <c r="CW16152" s="96" t="s">
        <v>17549</v>
      </c>
    </row>
    <row r="16153" spans="101:101">
      <c r="CW16153" s="96" t="s">
        <v>17550</v>
      </c>
    </row>
    <row r="16154" spans="101:101">
      <c r="CW16154" s="96" t="s">
        <v>17551</v>
      </c>
    </row>
    <row r="16155" spans="101:101">
      <c r="CW16155" s="96" t="s">
        <v>17552</v>
      </c>
    </row>
    <row r="16156" spans="101:101">
      <c r="CW16156" s="96" t="s">
        <v>17553</v>
      </c>
    </row>
    <row r="16157" spans="101:101">
      <c r="CW16157" s="96" t="s">
        <v>17554</v>
      </c>
    </row>
    <row r="16158" spans="101:101">
      <c r="CW16158" s="96" t="s">
        <v>17555</v>
      </c>
    </row>
    <row r="16159" spans="101:101">
      <c r="CW16159" s="96" t="s">
        <v>17556</v>
      </c>
    </row>
    <row r="16160" spans="101:101">
      <c r="CW16160" s="96" t="s">
        <v>17557</v>
      </c>
    </row>
    <row r="16161" spans="101:101">
      <c r="CW16161" s="96" t="s">
        <v>17558</v>
      </c>
    </row>
    <row r="16162" spans="101:101">
      <c r="CW16162" s="96" t="s">
        <v>17559</v>
      </c>
    </row>
    <row r="16163" spans="101:101">
      <c r="CW16163" s="96" t="s">
        <v>17560</v>
      </c>
    </row>
    <row r="16164" spans="101:101">
      <c r="CW16164" s="96" t="s">
        <v>17561</v>
      </c>
    </row>
    <row r="16165" spans="101:101">
      <c r="CW16165" s="96" t="s">
        <v>17562</v>
      </c>
    </row>
    <row r="16166" spans="101:101">
      <c r="CW16166" s="96" t="s">
        <v>17563</v>
      </c>
    </row>
    <row r="16167" spans="101:101">
      <c r="CW16167" s="96" t="s">
        <v>17564</v>
      </c>
    </row>
    <row r="16168" spans="101:101">
      <c r="CW16168" s="96" t="s">
        <v>17565</v>
      </c>
    </row>
    <row r="16169" spans="101:101">
      <c r="CW16169" s="96" t="s">
        <v>17566</v>
      </c>
    </row>
    <row r="16170" spans="101:101">
      <c r="CW16170" s="96" t="s">
        <v>17567</v>
      </c>
    </row>
    <row r="16171" spans="101:101">
      <c r="CW16171" s="96" t="s">
        <v>17568</v>
      </c>
    </row>
    <row r="16172" spans="101:101">
      <c r="CW16172" s="96" t="s">
        <v>17569</v>
      </c>
    </row>
    <row r="16173" spans="101:101">
      <c r="CW16173" s="96" t="s">
        <v>17570</v>
      </c>
    </row>
    <row r="16174" spans="101:101">
      <c r="CW16174" s="96" t="s">
        <v>17571</v>
      </c>
    </row>
    <row r="16175" spans="101:101">
      <c r="CW16175" s="96" t="s">
        <v>17572</v>
      </c>
    </row>
    <row r="16176" spans="101:101">
      <c r="CW16176" s="96" t="s">
        <v>17573</v>
      </c>
    </row>
    <row r="16177" spans="101:101">
      <c r="CW16177" s="96" t="s">
        <v>17574</v>
      </c>
    </row>
    <row r="16178" spans="101:101">
      <c r="CW16178" s="96" t="s">
        <v>17575</v>
      </c>
    </row>
    <row r="16179" spans="101:101">
      <c r="CW16179" s="96" t="s">
        <v>17576</v>
      </c>
    </row>
    <row r="16180" spans="101:101">
      <c r="CW16180" s="96" t="s">
        <v>17577</v>
      </c>
    </row>
    <row r="16181" spans="101:101">
      <c r="CW16181" s="96" t="s">
        <v>17578</v>
      </c>
    </row>
    <row r="16182" spans="101:101">
      <c r="CW16182" s="96" t="s">
        <v>17579</v>
      </c>
    </row>
    <row r="16183" spans="101:101">
      <c r="CW16183" s="96" t="s">
        <v>17580</v>
      </c>
    </row>
    <row r="16184" spans="101:101">
      <c r="CW16184" s="96" t="s">
        <v>17581</v>
      </c>
    </row>
    <row r="16185" spans="101:101">
      <c r="CW16185" s="96" t="s">
        <v>17582</v>
      </c>
    </row>
    <row r="16186" spans="101:101">
      <c r="CW16186" s="96" t="s">
        <v>17583</v>
      </c>
    </row>
    <row r="16187" spans="101:101">
      <c r="CW16187" s="96" t="s">
        <v>17584</v>
      </c>
    </row>
    <row r="16188" spans="101:101">
      <c r="CW16188" s="96" t="s">
        <v>17585</v>
      </c>
    </row>
    <row r="16189" spans="101:101">
      <c r="CW16189" s="96" t="s">
        <v>17586</v>
      </c>
    </row>
    <row r="16190" spans="101:101">
      <c r="CW16190" s="96" t="s">
        <v>17587</v>
      </c>
    </row>
    <row r="16191" spans="101:101">
      <c r="CW16191" s="96" t="s">
        <v>17588</v>
      </c>
    </row>
    <row r="16192" spans="101:101">
      <c r="CW16192" s="96" t="s">
        <v>17589</v>
      </c>
    </row>
    <row r="16193" spans="101:101">
      <c r="CW16193" s="96" t="s">
        <v>17590</v>
      </c>
    </row>
    <row r="16194" spans="101:101">
      <c r="CW16194" s="96" t="s">
        <v>17591</v>
      </c>
    </row>
    <row r="16195" spans="101:101">
      <c r="CW16195" s="96" t="s">
        <v>17592</v>
      </c>
    </row>
    <row r="16196" spans="101:101">
      <c r="CW16196" s="96" t="s">
        <v>17593</v>
      </c>
    </row>
    <row r="16197" spans="101:101">
      <c r="CW16197" s="96" t="s">
        <v>17594</v>
      </c>
    </row>
    <row r="16198" spans="101:101">
      <c r="CW16198" s="96" t="s">
        <v>17595</v>
      </c>
    </row>
    <row r="16199" spans="101:101">
      <c r="CW16199" s="96" t="s">
        <v>17596</v>
      </c>
    </row>
    <row r="16200" spans="101:101">
      <c r="CW16200" s="96" t="s">
        <v>17597</v>
      </c>
    </row>
    <row r="16201" spans="101:101">
      <c r="CW16201" s="96" t="s">
        <v>17598</v>
      </c>
    </row>
    <row r="16202" spans="101:101">
      <c r="CW16202" s="96" t="s">
        <v>17599</v>
      </c>
    </row>
    <row r="16203" spans="101:101">
      <c r="CW16203" s="96" t="s">
        <v>17600</v>
      </c>
    </row>
    <row r="16204" spans="101:101">
      <c r="CW16204" s="96" t="s">
        <v>17601</v>
      </c>
    </row>
    <row r="16205" spans="101:101">
      <c r="CW16205" s="96" t="s">
        <v>17602</v>
      </c>
    </row>
    <row r="16206" spans="101:101">
      <c r="CW16206" s="96" t="s">
        <v>17603</v>
      </c>
    </row>
    <row r="16207" spans="101:101">
      <c r="CW16207" s="96" t="s">
        <v>17604</v>
      </c>
    </row>
    <row r="16208" spans="101:101">
      <c r="CW16208" s="96" t="s">
        <v>17605</v>
      </c>
    </row>
    <row r="16209" spans="101:101">
      <c r="CW16209" s="96" t="s">
        <v>17606</v>
      </c>
    </row>
    <row r="16210" spans="101:101">
      <c r="CW16210" s="96" t="s">
        <v>17607</v>
      </c>
    </row>
    <row r="16211" spans="101:101">
      <c r="CW16211" s="96" t="s">
        <v>17608</v>
      </c>
    </row>
    <row r="16212" spans="101:101">
      <c r="CW16212" s="96" t="s">
        <v>17609</v>
      </c>
    </row>
    <row r="16213" spans="101:101">
      <c r="CW16213" s="96" t="s">
        <v>17610</v>
      </c>
    </row>
    <row r="16214" spans="101:101">
      <c r="CW16214" s="96" t="s">
        <v>17611</v>
      </c>
    </row>
    <row r="16215" spans="101:101">
      <c r="CW16215" s="96" t="s">
        <v>17612</v>
      </c>
    </row>
    <row r="16216" spans="101:101">
      <c r="CW16216" s="96" t="s">
        <v>17613</v>
      </c>
    </row>
    <row r="16217" spans="101:101">
      <c r="CW16217" s="96" t="s">
        <v>17614</v>
      </c>
    </row>
    <row r="16218" spans="101:101">
      <c r="CW16218" s="96" t="s">
        <v>17615</v>
      </c>
    </row>
    <row r="16219" spans="101:101">
      <c r="CW16219" s="96" t="s">
        <v>17616</v>
      </c>
    </row>
    <row r="16220" spans="101:101">
      <c r="CW16220" s="96" t="s">
        <v>17617</v>
      </c>
    </row>
    <row r="16221" spans="101:101">
      <c r="CW16221" s="96" t="s">
        <v>17618</v>
      </c>
    </row>
    <row r="16222" spans="101:101">
      <c r="CW16222" s="96" t="s">
        <v>17619</v>
      </c>
    </row>
    <row r="16223" spans="101:101">
      <c r="CW16223" s="96" t="s">
        <v>17620</v>
      </c>
    </row>
    <row r="16224" spans="101:101">
      <c r="CW16224" s="96" t="s">
        <v>17621</v>
      </c>
    </row>
    <row r="16225" spans="101:101">
      <c r="CW16225" s="96" t="s">
        <v>17622</v>
      </c>
    </row>
    <row r="16226" spans="101:101">
      <c r="CW16226" s="96" t="s">
        <v>17623</v>
      </c>
    </row>
    <row r="16227" spans="101:101">
      <c r="CW16227" s="96" t="s">
        <v>17624</v>
      </c>
    </row>
    <row r="16228" spans="101:101">
      <c r="CW16228" s="96" t="s">
        <v>17625</v>
      </c>
    </row>
    <row r="16229" spans="101:101">
      <c r="CW16229" s="96" t="s">
        <v>17626</v>
      </c>
    </row>
    <row r="16230" spans="101:101">
      <c r="CW16230" s="96" t="s">
        <v>17627</v>
      </c>
    </row>
    <row r="16231" spans="101:101">
      <c r="CW16231" s="96" t="s">
        <v>17628</v>
      </c>
    </row>
    <row r="16232" spans="101:101">
      <c r="CW16232" s="96" t="s">
        <v>17629</v>
      </c>
    </row>
    <row r="16233" spans="101:101">
      <c r="CW16233" s="96" t="s">
        <v>17630</v>
      </c>
    </row>
    <row r="16234" spans="101:101">
      <c r="CW16234" s="96" t="s">
        <v>17631</v>
      </c>
    </row>
    <row r="16235" spans="101:101">
      <c r="CW16235" s="96" t="s">
        <v>17632</v>
      </c>
    </row>
    <row r="16236" spans="101:101">
      <c r="CW16236" s="96" t="s">
        <v>17633</v>
      </c>
    </row>
    <row r="16237" spans="101:101">
      <c r="CW16237" s="96" t="s">
        <v>17634</v>
      </c>
    </row>
    <row r="16238" spans="101:101">
      <c r="CW16238" s="96" t="s">
        <v>17635</v>
      </c>
    </row>
    <row r="16239" spans="101:101">
      <c r="CW16239" s="96" t="s">
        <v>17636</v>
      </c>
    </row>
    <row r="16240" spans="101:101">
      <c r="CW16240" s="96" t="s">
        <v>17637</v>
      </c>
    </row>
    <row r="16241" spans="101:101">
      <c r="CW16241" s="96" t="s">
        <v>17638</v>
      </c>
    </row>
    <row r="16242" spans="101:101">
      <c r="CW16242" s="96" t="s">
        <v>17639</v>
      </c>
    </row>
    <row r="16243" spans="101:101">
      <c r="CW16243" s="96" t="s">
        <v>17640</v>
      </c>
    </row>
    <row r="16244" spans="101:101">
      <c r="CW16244" s="96" t="s">
        <v>17641</v>
      </c>
    </row>
    <row r="16245" spans="101:101">
      <c r="CW16245" s="96" t="s">
        <v>17642</v>
      </c>
    </row>
    <row r="16246" spans="101:101">
      <c r="CW16246" s="96" t="s">
        <v>17643</v>
      </c>
    </row>
    <row r="16247" spans="101:101">
      <c r="CW16247" s="96" t="s">
        <v>17644</v>
      </c>
    </row>
    <row r="16248" spans="101:101">
      <c r="CW16248" s="96" t="s">
        <v>17645</v>
      </c>
    </row>
    <row r="16249" spans="101:101">
      <c r="CW16249" s="96" t="s">
        <v>17646</v>
      </c>
    </row>
    <row r="16250" spans="101:101">
      <c r="CW16250" s="96" t="s">
        <v>17647</v>
      </c>
    </row>
    <row r="16251" spans="101:101">
      <c r="CW16251" s="96" t="s">
        <v>17648</v>
      </c>
    </row>
    <row r="16252" spans="101:101">
      <c r="CW16252" s="96" t="s">
        <v>17649</v>
      </c>
    </row>
    <row r="16253" spans="101:101">
      <c r="CW16253" s="96" t="s">
        <v>17650</v>
      </c>
    </row>
    <row r="16254" spans="101:101">
      <c r="CW16254" s="96" t="s">
        <v>17651</v>
      </c>
    </row>
    <row r="16255" spans="101:101">
      <c r="CW16255" s="96" t="s">
        <v>17652</v>
      </c>
    </row>
    <row r="16256" spans="101:101">
      <c r="CW16256" s="96" t="s">
        <v>17653</v>
      </c>
    </row>
    <row r="16257" spans="101:101">
      <c r="CW16257" s="96" t="s">
        <v>17654</v>
      </c>
    </row>
    <row r="16258" spans="101:101">
      <c r="CW16258" s="96" t="s">
        <v>17655</v>
      </c>
    </row>
    <row r="16259" spans="101:101">
      <c r="CW16259" s="96" t="s">
        <v>17656</v>
      </c>
    </row>
    <row r="16260" spans="101:101">
      <c r="CW16260" s="96" t="s">
        <v>17657</v>
      </c>
    </row>
    <row r="16261" spans="101:101">
      <c r="CW16261" s="96" t="s">
        <v>17658</v>
      </c>
    </row>
    <row r="16262" spans="101:101">
      <c r="CW16262" s="96" t="s">
        <v>17659</v>
      </c>
    </row>
    <row r="16263" spans="101:101">
      <c r="CW16263" s="96" t="s">
        <v>17660</v>
      </c>
    </row>
    <row r="16264" spans="101:101">
      <c r="CW16264" s="96" t="s">
        <v>17661</v>
      </c>
    </row>
    <row r="16265" spans="101:101">
      <c r="CW16265" s="96" t="s">
        <v>17662</v>
      </c>
    </row>
    <row r="16266" spans="101:101">
      <c r="CW16266" s="96" t="s">
        <v>17663</v>
      </c>
    </row>
    <row r="16267" spans="101:101">
      <c r="CW16267" s="96" t="s">
        <v>17664</v>
      </c>
    </row>
    <row r="16268" spans="101:101">
      <c r="CW16268" s="96" t="s">
        <v>17665</v>
      </c>
    </row>
    <row r="16269" spans="101:101">
      <c r="CW16269" s="96" t="s">
        <v>17666</v>
      </c>
    </row>
    <row r="16270" spans="101:101">
      <c r="CW16270" s="96" t="s">
        <v>17667</v>
      </c>
    </row>
    <row r="16271" spans="101:101">
      <c r="CW16271" s="96" t="s">
        <v>17668</v>
      </c>
    </row>
    <row r="16272" spans="101:101">
      <c r="CW16272" s="96" t="s">
        <v>17669</v>
      </c>
    </row>
    <row r="16273" spans="101:101">
      <c r="CW16273" s="96" t="s">
        <v>17670</v>
      </c>
    </row>
    <row r="16274" spans="101:101">
      <c r="CW16274" s="96" t="s">
        <v>17671</v>
      </c>
    </row>
    <row r="16275" spans="101:101">
      <c r="CW16275" s="96" t="s">
        <v>17672</v>
      </c>
    </row>
    <row r="16276" spans="101:101">
      <c r="CW16276" s="96" t="s">
        <v>17673</v>
      </c>
    </row>
    <row r="16277" spans="101:101">
      <c r="CW16277" s="96" t="s">
        <v>17674</v>
      </c>
    </row>
    <row r="16278" spans="101:101">
      <c r="CW16278" s="96" t="s">
        <v>17675</v>
      </c>
    </row>
    <row r="16279" spans="101:101">
      <c r="CW16279" s="96" t="s">
        <v>17676</v>
      </c>
    </row>
    <row r="16280" spans="101:101">
      <c r="CW16280" s="96" t="s">
        <v>17677</v>
      </c>
    </row>
    <row r="16281" spans="101:101">
      <c r="CW16281" s="96" t="s">
        <v>17678</v>
      </c>
    </row>
    <row r="16282" spans="101:101">
      <c r="CW16282" s="96" t="s">
        <v>17679</v>
      </c>
    </row>
    <row r="16283" spans="101:101">
      <c r="CW16283" s="96" t="s">
        <v>17680</v>
      </c>
    </row>
    <row r="16284" spans="101:101">
      <c r="CW16284" s="96" t="s">
        <v>17681</v>
      </c>
    </row>
    <row r="16285" spans="101:101">
      <c r="CW16285" s="96" t="s">
        <v>17682</v>
      </c>
    </row>
    <row r="16286" spans="101:101">
      <c r="CW16286" s="96" t="s">
        <v>17683</v>
      </c>
    </row>
    <row r="16287" spans="101:101">
      <c r="CW16287" s="96" t="s">
        <v>17684</v>
      </c>
    </row>
    <row r="16288" spans="101:101">
      <c r="CW16288" s="96" t="s">
        <v>17685</v>
      </c>
    </row>
    <row r="16289" spans="101:101">
      <c r="CW16289" s="96" t="s">
        <v>17686</v>
      </c>
    </row>
    <row r="16290" spans="101:101">
      <c r="CW16290" s="96" t="s">
        <v>17687</v>
      </c>
    </row>
    <row r="16291" spans="101:101">
      <c r="CW16291" s="96" t="s">
        <v>17688</v>
      </c>
    </row>
    <row r="16292" spans="101:101">
      <c r="CW16292" s="96" t="s">
        <v>17689</v>
      </c>
    </row>
    <row r="16293" spans="101:101">
      <c r="CW16293" s="96" t="s">
        <v>17690</v>
      </c>
    </row>
    <row r="16294" spans="101:101">
      <c r="CW16294" s="96" t="s">
        <v>17691</v>
      </c>
    </row>
    <row r="16295" spans="101:101">
      <c r="CW16295" s="96" t="s">
        <v>17692</v>
      </c>
    </row>
    <row r="16296" spans="101:101">
      <c r="CW16296" s="96" t="s">
        <v>17693</v>
      </c>
    </row>
    <row r="16297" spans="101:101">
      <c r="CW16297" s="96" t="s">
        <v>17694</v>
      </c>
    </row>
    <row r="16298" spans="101:101">
      <c r="CW16298" s="96" t="s">
        <v>17695</v>
      </c>
    </row>
    <row r="16299" spans="101:101">
      <c r="CW16299" s="96" t="s">
        <v>17696</v>
      </c>
    </row>
    <row r="16300" spans="101:101">
      <c r="CW16300" s="96" t="s">
        <v>17697</v>
      </c>
    </row>
    <row r="16301" spans="101:101">
      <c r="CW16301" s="96" t="s">
        <v>17698</v>
      </c>
    </row>
    <row r="16302" spans="101:101">
      <c r="CW16302" s="96" t="s">
        <v>17699</v>
      </c>
    </row>
    <row r="16303" spans="101:101">
      <c r="CW16303" s="96" t="s">
        <v>17700</v>
      </c>
    </row>
    <row r="16304" spans="101:101">
      <c r="CW16304" s="96" t="s">
        <v>17701</v>
      </c>
    </row>
    <row r="16305" spans="101:101">
      <c r="CW16305" s="96" t="s">
        <v>17702</v>
      </c>
    </row>
    <row r="16306" spans="101:101">
      <c r="CW16306" s="96" t="s">
        <v>17703</v>
      </c>
    </row>
    <row r="16307" spans="101:101">
      <c r="CW16307" s="96" t="s">
        <v>17704</v>
      </c>
    </row>
    <row r="16308" spans="101:101">
      <c r="CW16308" s="96" t="s">
        <v>17705</v>
      </c>
    </row>
    <row r="16309" spans="101:101">
      <c r="CW16309" s="96" t="s">
        <v>17706</v>
      </c>
    </row>
    <row r="16310" spans="101:101">
      <c r="CW16310" s="96" t="s">
        <v>17707</v>
      </c>
    </row>
    <row r="16311" spans="101:101">
      <c r="CW16311" s="96" t="s">
        <v>17708</v>
      </c>
    </row>
    <row r="16312" spans="101:101">
      <c r="CW16312" s="96" t="s">
        <v>17709</v>
      </c>
    </row>
    <row r="16313" spans="101:101">
      <c r="CW16313" s="96" t="s">
        <v>17710</v>
      </c>
    </row>
    <row r="16314" spans="101:101">
      <c r="CW16314" s="96" t="s">
        <v>17711</v>
      </c>
    </row>
    <row r="16315" spans="101:101">
      <c r="CW16315" s="96" t="s">
        <v>17712</v>
      </c>
    </row>
    <row r="16316" spans="101:101">
      <c r="CW16316" s="96" t="s">
        <v>17713</v>
      </c>
    </row>
    <row r="16317" spans="101:101">
      <c r="CW16317" s="96" t="s">
        <v>17714</v>
      </c>
    </row>
    <row r="16318" spans="101:101">
      <c r="CW16318" s="96" t="s">
        <v>17715</v>
      </c>
    </row>
    <row r="16319" spans="101:101">
      <c r="CW16319" s="96" t="s">
        <v>17716</v>
      </c>
    </row>
    <row r="16320" spans="101:101">
      <c r="CW16320" s="96" t="s">
        <v>17717</v>
      </c>
    </row>
    <row r="16321" spans="101:101">
      <c r="CW16321" s="96" t="s">
        <v>17718</v>
      </c>
    </row>
    <row r="16322" spans="101:101">
      <c r="CW16322" s="96" t="s">
        <v>17719</v>
      </c>
    </row>
    <row r="16323" spans="101:101">
      <c r="CW16323" s="96" t="s">
        <v>17720</v>
      </c>
    </row>
    <row r="16324" spans="101:101">
      <c r="CW16324" s="96" t="s">
        <v>17721</v>
      </c>
    </row>
    <row r="16325" spans="101:101">
      <c r="CW16325" s="96" t="s">
        <v>17722</v>
      </c>
    </row>
    <row r="16326" spans="101:101">
      <c r="CW16326" s="96" t="s">
        <v>17723</v>
      </c>
    </row>
    <row r="16327" spans="101:101">
      <c r="CW16327" s="96" t="s">
        <v>17724</v>
      </c>
    </row>
    <row r="16328" spans="101:101">
      <c r="CW16328" s="96" t="s">
        <v>17725</v>
      </c>
    </row>
    <row r="16329" spans="101:101">
      <c r="CW16329" s="96" t="s">
        <v>17726</v>
      </c>
    </row>
    <row r="16330" spans="101:101">
      <c r="CW16330" s="96" t="s">
        <v>17727</v>
      </c>
    </row>
    <row r="16331" spans="101:101">
      <c r="CW16331" s="96" t="s">
        <v>17728</v>
      </c>
    </row>
    <row r="16332" spans="101:101">
      <c r="CW16332" s="96" t="s">
        <v>17729</v>
      </c>
    </row>
    <row r="16333" spans="101:101">
      <c r="CW16333" s="96" t="s">
        <v>17730</v>
      </c>
    </row>
    <row r="16334" spans="101:101">
      <c r="CW16334" s="96" t="s">
        <v>17731</v>
      </c>
    </row>
    <row r="16335" spans="101:101">
      <c r="CW16335" s="96" t="s">
        <v>17732</v>
      </c>
    </row>
    <row r="16336" spans="101:101">
      <c r="CW16336" s="96" t="s">
        <v>17733</v>
      </c>
    </row>
    <row r="16337" spans="101:101">
      <c r="CW16337" s="96" t="s">
        <v>17734</v>
      </c>
    </row>
    <row r="16338" spans="101:101">
      <c r="CW16338" s="96" t="s">
        <v>17735</v>
      </c>
    </row>
    <row r="16339" spans="101:101">
      <c r="CW16339" s="96" t="s">
        <v>17736</v>
      </c>
    </row>
    <row r="16340" spans="101:101">
      <c r="CW16340" s="96" t="s">
        <v>17737</v>
      </c>
    </row>
    <row r="16341" spans="101:101">
      <c r="CW16341" s="96" t="s">
        <v>17738</v>
      </c>
    </row>
    <row r="16342" spans="101:101">
      <c r="CW16342" s="96" t="s">
        <v>17739</v>
      </c>
    </row>
    <row r="16343" spans="101:101">
      <c r="CW16343" s="96" t="s">
        <v>17740</v>
      </c>
    </row>
    <row r="16344" spans="101:101">
      <c r="CW16344" s="96" t="s">
        <v>17741</v>
      </c>
    </row>
    <row r="16345" spans="101:101">
      <c r="CW16345" s="96" t="s">
        <v>17742</v>
      </c>
    </row>
    <row r="16346" spans="101:101">
      <c r="CW16346" s="96" t="s">
        <v>17743</v>
      </c>
    </row>
    <row r="16347" spans="101:101">
      <c r="CW16347" s="96" t="s">
        <v>17744</v>
      </c>
    </row>
    <row r="16348" spans="101:101">
      <c r="CW16348" s="96" t="s">
        <v>17745</v>
      </c>
    </row>
    <row r="16349" spans="101:101">
      <c r="CW16349" s="96" t="s">
        <v>17746</v>
      </c>
    </row>
    <row r="16350" spans="101:101">
      <c r="CW16350" s="96" t="s">
        <v>17747</v>
      </c>
    </row>
    <row r="16351" spans="101:101">
      <c r="CW16351" s="96" t="s">
        <v>17748</v>
      </c>
    </row>
    <row r="16352" spans="101:101">
      <c r="CW16352" s="96" t="s">
        <v>17749</v>
      </c>
    </row>
    <row r="16353" spans="101:101">
      <c r="CW16353" s="96" t="s">
        <v>17750</v>
      </c>
    </row>
    <row r="16354" spans="101:101">
      <c r="CW16354" s="96" t="s">
        <v>17751</v>
      </c>
    </row>
    <row r="16355" spans="101:101">
      <c r="CW16355" s="96" t="s">
        <v>17752</v>
      </c>
    </row>
    <row r="16356" spans="101:101">
      <c r="CW16356" s="96" t="s">
        <v>17753</v>
      </c>
    </row>
    <row r="16357" spans="101:101">
      <c r="CW16357" s="96" t="s">
        <v>17754</v>
      </c>
    </row>
    <row r="16358" spans="101:101">
      <c r="CW16358" s="96" t="s">
        <v>17755</v>
      </c>
    </row>
    <row r="16359" spans="101:101">
      <c r="CW16359" s="96" t="s">
        <v>17756</v>
      </c>
    </row>
    <row r="16360" spans="101:101">
      <c r="CW16360" s="96" t="s">
        <v>17757</v>
      </c>
    </row>
    <row r="16361" spans="101:101">
      <c r="CW16361" s="96" t="s">
        <v>17758</v>
      </c>
    </row>
    <row r="16362" spans="101:101">
      <c r="CW16362" s="96" t="s">
        <v>17759</v>
      </c>
    </row>
    <row r="16363" spans="101:101">
      <c r="CW16363" s="96" t="s">
        <v>17760</v>
      </c>
    </row>
    <row r="16364" spans="101:101">
      <c r="CW16364" s="96" t="s">
        <v>17761</v>
      </c>
    </row>
    <row r="16365" spans="101:101">
      <c r="CW16365" s="96" t="s">
        <v>17762</v>
      </c>
    </row>
    <row r="16366" spans="101:101">
      <c r="CW16366" s="96" t="s">
        <v>17763</v>
      </c>
    </row>
    <row r="16367" spans="101:101">
      <c r="CW16367" s="96" t="s">
        <v>17764</v>
      </c>
    </row>
    <row r="16368" spans="101:101">
      <c r="CW16368" s="96" t="s">
        <v>17765</v>
      </c>
    </row>
    <row r="16369" spans="101:101">
      <c r="CW16369" s="96" t="s">
        <v>17766</v>
      </c>
    </row>
    <row r="16370" spans="101:101">
      <c r="CW16370" s="96" t="s">
        <v>17767</v>
      </c>
    </row>
    <row r="16371" spans="101:101">
      <c r="CW16371" s="96" t="s">
        <v>17768</v>
      </c>
    </row>
    <row r="16372" spans="101:101">
      <c r="CW16372" s="96" t="s">
        <v>17769</v>
      </c>
    </row>
    <row r="16373" spans="101:101">
      <c r="CW16373" s="96" t="s">
        <v>17770</v>
      </c>
    </row>
    <row r="16374" spans="101:101">
      <c r="CW16374" s="96" t="s">
        <v>17771</v>
      </c>
    </row>
    <row r="16375" spans="101:101">
      <c r="CW16375" s="96" t="s">
        <v>17772</v>
      </c>
    </row>
    <row r="16376" spans="101:101">
      <c r="CW16376" s="96" t="s">
        <v>17773</v>
      </c>
    </row>
    <row r="16377" spans="101:101">
      <c r="CW16377" s="96" t="s">
        <v>17774</v>
      </c>
    </row>
    <row r="16378" spans="101:101">
      <c r="CW16378" s="96" t="s">
        <v>17775</v>
      </c>
    </row>
    <row r="16379" spans="101:101">
      <c r="CW16379" s="96" t="s">
        <v>17776</v>
      </c>
    </row>
    <row r="16380" spans="101:101">
      <c r="CW16380" s="96" t="s">
        <v>17777</v>
      </c>
    </row>
    <row r="16381" spans="101:101">
      <c r="CW16381" s="96" t="s">
        <v>17778</v>
      </c>
    </row>
    <row r="16382" spans="101:101">
      <c r="CW16382" s="96" t="s">
        <v>17779</v>
      </c>
    </row>
    <row r="16383" spans="101:101">
      <c r="CW16383" s="96" t="s">
        <v>17780</v>
      </c>
    </row>
    <row r="16384" spans="101:101">
      <c r="CW16384" s="96" t="s">
        <v>17781</v>
      </c>
    </row>
    <row r="16385" spans="101:101">
      <c r="CW16385" s="96" t="s">
        <v>17782</v>
      </c>
    </row>
    <row r="16386" spans="101:101">
      <c r="CW16386" s="96" t="s">
        <v>17783</v>
      </c>
    </row>
    <row r="16387" spans="101:101">
      <c r="CW16387" s="96" t="s">
        <v>17784</v>
      </c>
    </row>
    <row r="16388" spans="101:101">
      <c r="CW16388" s="96" t="s">
        <v>17785</v>
      </c>
    </row>
    <row r="16389" spans="101:101">
      <c r="CW16389" s="96" t="s">
        <v>17786</v>
      </c>
    </row>
    <row r="16390" spans="101:101">
      <c r="CW16390" s="96" t="s">
        <v>17787</v>
      </c>
    </row>
    <row r="16391" spans="101:101">
      <c r="CW16391" s="96" t="s">
        <v>17788</v>
      </c>
    </row>
    <row r="16392" spans="101:101">
      <c r="CW16392" s="96" t="s">
        <v>17789</v>
      </c>
    </row>
    <row r="16393" spans="101:101">
      <c r="CW16393" s="96" t="s">
        <v>17790</v>
      </c>
    </row>
    <row r="16394" spans="101:101">
      <c r="CW16394" s="96" t="s">
        <v>17791</v>
      </c>
    </row>
    <row r="16395" spans="101:101">
      <c r="CW16395" s="96" t="s">
        <v>17792</v>
      </c>
    </row>
    <row r="16396" spans="101:101">
      <c r="CW16396" s="96" t="s">
        <v>17793</v>
      </c>
    </row>
    <row r="16397" spans="101:101">
      <c r="CW16397" s="96" t="s">
        <v>17794</v>
      </c>
    </row>
    <row r="16398" spans="101:101">
      <c r="CW16398" s="96" t="s">
        <v>17795</v>
      </c>
    </row>
    <row r="16399" spans="101:101">
      <c r="CW16399" s="96" t="s">
        <v>17796</v>
      </c>
    </row>
    <row r="16400" spans="101:101">
      <c r="CW16400" s="96" t="s">
        <v>17797</v>
      </c>
    </row>
    <row r="16401" spans="101:101">
      <c r="CW16401" s="96" t="s">
        <v>17798</v>
      </c>
    </row>
    <row r="16402" spans="101:101">
      <c r="CW16402" s="96" t="s">
        <v>17799</v>
      </c>
    </row>
    <row r="16403" spans="101:101">
      <c r="CW16403" s="96" t="s">
        <v>17800</v>
      </c>
    </row>
    <row r="16404" spans="101:101">
      <c r="CW16404" s="96" t="s">
        <v>17801</v>
      </c>
    </row>
    <row r="16405" spans="101:101">
      <c r="CW16405" s="96" t="s">
        <v>17802</v>
      </c>
    </row>
    <row r="16406" spans="101:101">
      <c r="CW16406" s="96" t="s">
        <v>17803</v>
      </c>
    </row>
    <row r="16407" spans="101:101">
      <c r="CW16407" s="96" t="s">
        <v>17804</v>
      </c>
    </row>
    <row r="16408" spans="101:101">
      <c r="CW16408" s="96" t="s">
        <v>17805</v>
      </c>
    </row>
    <row r="16409" spans="101:101">
      <c r="CW16409" s="96" t="s">
        <v>17806</v>
      </c>
    </row>
    <row r="16410" spans="101:101">
      <c r="CW16410" s="96" t="s">
        <v>17807</v>
      </c>
    </row>
    <row r="16411" spans="101:101">
      <c r="CW16411" s="96" t="s">
        <v>17808</v>
      </c>
    </row>
    <row r="16412" spans="101:101">
      <c r="CW16412" s="96" t="s">
        <v>17809</v>
      </c>
    </row>
    <row r="16413" spans="101:101">
      <c r="CW16413" s="96" t="s">
        <v>17810</v>
      </c>
    </row>
    <row r="16414" spans="101:101">
      <c r="CW16414" s="96" t="s">
        <v>17811</v>
      </c>
    </row>
    <row r="16415" spans="101:101">
      <c r="CW16415" s="96" t="s">
        <v>17812</v>
      </c>
    </row>
    <row r="16416" spans="101:101">
      <c r="CW16416" s="96" t="s">
        <v>17813</v>
      </c>
    </row>
    <row r="16417" spans="101:101">
      <c r="CW16417" s="96" t="s">
        <v>17814</v>
      </c>
    </row>
    <row r="16418" spans="101:101">
      <c r="CW16418" s="96" t="s">
        <v>17815</v>
      </c>
    </row>
    <row r="16419" spans="101:101">
      <c r="CW16419" s="96" t="s">
        <v>17816</v>
      </c>
    </row>
    <row r="16420" spans="101:101">
      <c r="CW16420" s="96" t="s">
        <v>17817</v>
      </c>
    </row>
    <row r="16421" spans="101:101">
      <c r="CW16421" s="96" t="s">
        <v>17818</v>
      </c>
    </row>
    <row r="16422" spans="101:101">
      <c r="CW16422" s="96" t="s">
        <v>17819</v>
      </c>
    </row>
    <row r="16423" spans="101:101">
      <c r="CW16423" s="96" t="s">
        <v>17820</v>
      </c>
    </row>
    <row r="16424" spans="101:101">
      <c r="CW16424" s="96" t="s">
        <v>17821</v>
      </c>
    </row>
    <row r="16425" spans="101:101">
      <c r="CW16425" s="96" t="s">
        <v>17822</v>
      </c>
    </row>
    <row r="16426" spans="101:101">
      <c r="CW16426" s="96" t="s">
        <v>17823</v>
      </c>
    </row>
    <row r="16427" spans="101:101">
      <c r="CW16427" s="96" t="s">
        <v>17824</v>
      </c>
    </row>
    <row r="16428" spans="101:101">
      <c r="CW16428" s="96" t="s">
        <v>17825</v>
      </c>
    </row>
    <row r="16429" spans="101:101">
      <c r="CW16429" s="96" t="s">
        <v>17826</v>
      </c>
    </row>
    <row r="16430" spans="101:101">
      <c r="CW16430" s="96" t="s">
        <v>17827</v>
      </c>
    </row>
    <row r="16431" spans="101:101">
      <c r="CW16431" s="96" t="s">
        <v>17828</v>
      </c>
    </row>
    <row r="16432" spans="101:101">
      <c r="CW16432" s="96" t="s">
        <v>17829</v>
      </c>
    </row>
    <row r="16433" spans="101:101">
      <c r="CW16433" s="96" t="s">
        <v>17830</v>
      </c>
    </row>
    <row r="16434" spans="101:101">
      <c r="CW16434" s="96" t="s">
        <v>17831</v>
      </c>
    </row>
    <row r="16435" spans="101:101">
      <c r="CW16435" s="96" t="s">
        <v>17832</v>
      </c>
    </row>
    <row r="16436" spans="101:101">
      <c r="CW16436" s="96" t="s">
        <v>17833</v>
      </c>
    </row>
    <row r="16437" spans="101:101">
      <c r="CW16437" s="96" t="s">
        <v>17834</v>
      </c>
    </row>
    <row r="16438" spans="101:101">
      <c r="CW16438" s="96" t="s">
        <v>17835</v>
      </c>
    </row>
    <row r="16439" spans="101:101">
      <c r="CW16439" s="96" t="s">
        <v>17836</v>
      </c>
    </row>
    <row r="16440" spans="101:101">
      <c r="CW16440" s="96" t="s">
        <v>17837</v>
      </c>
    </row>
    <row r="16441" spans="101:101">
      <c r="CW16441" s="96" t="s">
        <v>17838</v>
      </c>
    </row>
    <row r="16442" spans="101:101">
      <c r="CW16442" s="96" t="s">
        <v>17839</v>
      </c>
    </row>
    <row r="16443" spans="101:101">
      <c r="CW16443" s="96" t="s">
        <v>17840</v>
      </c>
    </row>
    <row r="16444" spans="101:101">
      <c r="CW16444" s="96" t="s">
        <v>17841</v>
      </c>
    </row>
    <row r="16445" spans="101:101">
      <c r="CW16445" s="96" t="s">
        <v>17842</v>
      </c>
    </row>
    <row r="16446" spans="101:101">
      <c r="CW16446" s="96" t="s">
        <v>17843</v>
      </c>
    </row>
    <row r="16447" spans="101:101">
      <c r="CW16447" s="96" t="s">
        <v>17844</v>
      </c>
    </row>
    <row r="16448" spans="101:101">
      <c r="CW16448" s="96" t="s">
        <v>17845</v>
      </c>
    </row>
    <row r="16449" spans="101:101">
      <c r="CW16449" s="96" t="s">
        <v>17846</v>
      </c>
    </row>
    <row r="16450" spans="101:101">
      <c r="CW16450" s="96" t="s">
        <v>17847</v>
      </c>
    </row>
    <row r="16451" spans="101:101">
      <c r="CW16451" s="96" t="s">
        <v>17848</v>
      </c>
    </row>
    <row r="16452" spans="101:101">
      <c r="CW16452" s="96" t="s">
        <v>17849</v>
      </c>
    </row>
    <row r="16453" spans="101:101">
      <c r="CW16453" s="96" t="s">
        <v>17850</v>
      </c>
    </row>
    <row r="16454" spans="101:101">
      <c r="CW16454" s="96" t="s">
        <v>17851</v>
      </c>
    </row>
    <row r="16455" spans="101:101">
      <c r="CW16455" s="96" t="s">
        <v>17852</v>
      </c>
    </row>
    <row r="16456" spans="101:101">
      <c r="CW16456" s="96" t="s">
        <v>17853</v>
      </c>
    </row>
    <row r="16457" spans="101:101">
      <c r="CW16457" s="96" t="s">
        <v>17854</v>
      </c>
    </row>
    <row r="16458" spans="101:101">
      <c r="CW16458" s="96" t="s">
        <v>17855</v>
      </c>
    </row>
    <row r="16459" spans="101:101">
      <c r="CW16459" s="96" t="s">
        <v>17856</v>
      </c>
    </row>
    <row r="16460" spans="101:101">
      <c r="CW16460" s="96" t="s">
        <v>17857</v>
      </c>
    </row>
    <row r="16461" spans="101:101">
      <c r="CW16461" s="96" t="s">
        <v>17858</v>
      </c>
    </row>
    <row r="16462" spans="101:101">
      <c r="CW16462" s="96" t="s">
        <v>17859</v>
      </c>
    </row>
    <row r="16463" spans="101:101">
      <c r="CW16463" s="96" t="s">
        <v>17860</v>
      </c>
    </row>
    <row r="16464" spans="101:101">
      <c r="CW16464" s="96" t="s">
        <v>17861</v>
      </c>
    </row>
    <row r="16465" spans="101:101">
      <c r="CW16465" s="96" t="s">
        <v>17862</v>
      </c>
    </row>
    <row r="16466" spans="101:101">
      <c r="CW16466" s="96" t="s">
        <v>17863</v>
      </c>
    </row>
    <row r="16467" spans="101:101">
      <c r="CW16467" s="96" t="s">
        <v>17864</v>
      </c>
    </row>
    <row r="16468" spans="101:101">
      <c r="CW16468" s="96" t="s">
        <v>17865</v>
      </c>
    </row>
    <row r="16469" spans="101:101">
      <c r="CW16469" s="96" t="s">
        <v>17866</v>
      </c>
    </row>
    <row r="16470" spans="101:101">
      <c r="CW16470" s="96" t="s">
        <v>17867</v>
      </c>
    </row>
    <row r="16471" spans="101:101">
      <c r="CW16471" s="96" t="s">
        <v>17868</v>
      </c>
    </row>
    <row r="16472" spans="101:101">
      <c r="CW16472" s="96" t="s">
        <v>17869</v>
      </c>
    </row>
    <row r="16473" spans="101:101">
      <c r="CW16473" s="96" t="s">
        <v>17870</v>
      </c>
    </row>
    <row r="16474" spans="101:101">
      <c r="CW16474" s="96" t="s">
        <v>17871</v>
      </c>
    </row>
    <row r="16475" spans="101:101">
      <c r="CW16475" s="96" t="s">
        <v>17872</v>
      </c>
    </row>
    <row r="16476" spans="101:101">
      <c r="CW16476" s="96" t="s">
        <v>17873</v>
      </c>
    </row>
    <row r="16477" spans="101:101">
      <c r="CW16477" s="96" t="s">
        <v>17874</v>
      </c>
    </row>
    <row r="16478" spans="101:101">
      <c r="CW16478" s="96" t="s">
        <v>17875</v>
      </c>
    </row>
    <row r="16479" spans="101:101">
      <c r="CW16479" s="96" t="s">
        <v>17876</v>
      </c>
    </row>
    <row r="16480" spans="101:101">
      <c r="CW16480" s="96" t="s">
        <v>17877</v>
      </c>
    </row>
    <row r="16481" spans="101:101">
      <c r="CW16481" s="96" t="s">
        <v>17878</v>
      </c>
    </row>
    <row r="16482" spans="101:101">
      <c r="CW16482" s="96" t="s">
        <v>17879</v>
      </c>
    </row>
    <row r="16483" spans="101:101">
      <c r="CW16483" s="96" t="s">
        <v>17880</v>
      </c>
    </row>
    <row r="16484" spans="101:101">
      <c r="CW16484" s="96" t="s">
        <v>17881</v>
      </c>
    </row>
    <row r="16485" spans="101:101">
      <c r="CW16485" s="96" t="s">
        <v>17882</v>
      </c>
    </row>
    <row r="16486" spans="101:101">
      <c r="CW16486" s="96" t="s">
        <v>17883</v>
      </c>
    </row>
    <row r="16487" spans="101:101">
      <c r="CW16487" s="96" t="s">
        <v>17884</v>
      </c>
    </row>
    <row r="16488" spans="101:101">
      <c r="CW16488" s="96" t="s">
        <v>17885</v>
      </c>
    </row>
    <row r="16489" spans="101:101">
      <c r="CW16489" s="96" t="s">
        <v>17886</v>
      </c>
    </row>
    <row r="16490" spans="101:101">
      <c r="CW16490" s="96" t="s">
        <v>17887</v>
      </c>
    </row>
    <row r="16491" spans="101:101">
      <c r="CW16491" s="96" t="s">
        <v>17888</v>
      </c>
    </row>
    <row r="16492" spans="101:101">
      <c r="CW16492" s="96" t="s">
        <v>17889</v>
      </c>
    </row>
    <row r="16493" spans="101:101">
      <c r="CW16493" s="96" t="s">
        <v>17890</v>
      </c>
    </row>
    <row r="16494" spans="101:101">
      <c r="CW16494" s="96" t="s">
        <v>17891</v>
      </c>
    </row>
    <row r="16495" spans="101:101">
      <c r="CW16495" s="96" t="s">
        <v>17892</v>
      </c>
    </row>
    <row r="16496" spans="101:101">
      <c r="CW16496" s="96" t="s">
        <v>17893</v>
      </c>
    </row>
    <row r="16497" spans="101:101">
      <c r="CW16497" s="96" t="s">
        <v>17894</v>
      </c>
    </row>
    <row r="16498" spans="101:101">
      <c r="CW16498" s="96" t="s">
        <v>17895</v>
      </c>
    </row>
    <row r="16499" spans="101:101">
      <c r="CW16499" s="96" t="s">
        <v>17896</v>
      </c>
    </row>
    <row r="16500" spans="101:101">
      <c r="CW16500" s="96" t="s">
        <v>17897</v>
      </c>
    </row>
    <row r="16501" spans="101:101">
      <c r="CW16501" s="96" t="s">
        <v>17898</v>
      </c>
    </row>
    <row r="16502" spans="101:101">
      <c r="CW16502" s="96" t="s">
        <v>17899</v>
      </c>
    </row>
    <row r="16503" spans="101:101">
      <c r="CW16503" s="96" t="s">
        <v>17900</v>
      </c>
    </row>
    <row r="16504" spans="101:101">
      <c r="CW16504" s="96" t="s">
        <v>17901</v>
      </c>
    </row>
    <row r="16505" spans="101:101">
      <c r="CW16505" s="96" t="s">
        <v>17902</v>
      </c>
    </row>
    <row r="16506" spans="101:101">
      <c r="CW16506" s="96" t="s">
        <v>17903</v>
      </c>
    </row>
    <row r="16507" spans="101:101">
      <c r="CW16507" s="96" t="s">
        <v>17904</v>
      </c>
    </row>
    <row r="16508" spans="101:101">
      <c r="CW16508" s="96" t="s">
        <v>17905</v>
      </c>
    </row>
    <row r="16509" spans="101:101">
      <c r="CW16509" s="96" t="s">
        <v>17906</v>
      </c>
    </row>
    <row r="16510" spans="101:101">
      <c r="CW16510" s="96" t="s">
        <v>17907</v>
      </c>
    </row>
    <row r="16511" spans="101:101">
      <c r="CW16511" s="96" t="s">
        <v>17908</v>
      </c>
    </row>
    <row r="16512" spans="101:101">
      <c r="CW16512" s="96" t="s">
        <v>17909</v>
      </c>
    </row>
    <row r="16513" spans="101:101">
      <c r="CW16513" s="96" t="s">
        <v>17910</v>
      </c>
    </row>
    <row r="16514" spans="101:101">
      <c r="CW16514" s="96" t="s">
        <v>17911</v>
      </c>
    </row>
    <row r="16515" spans="101:101">
      <c r="CW16515" s="96" t="s">
        <v>17912</v>
      </c>
    </row>
    <row r="16516" spans="101:101">
      <c r="CW16516" s="96" t="s">
        <v>17913</v>
      </c>
    </row>
    <row r="16517" spans="101:101">
      <c r="CW16517" s="96" t="s">
        <v>17914</v>
      </c>
    </row>
    <row r="16518" spans="101:101">
      <c r="CW16518" s="96" t="s">
        <v>17915</v>
      </c>
    </row>
    <row r="16519" spans="101:101">
      <c r="CW16519" s="96" t="s">
        <v>17916</v>
      </c>
    </row>
    <row r="16520" spans="101:101">
      <c r="CW16520" s="96" t="s">
        <v>17917</v>
      </c>
    </row>
    <row r="16521" spans="101:101">
      <c r="CW16521" s="96" t="s">
        <v>17918</v>
      </c>
    </row>
    <row r="16522" spans="101:101">
      <c r="CW16522" s="96" t="s">
        <v>17919</v>
      </c>
    </row>
    <row r="16523" spans="101:101">
      <c r="CW16523" s="96" t="s">
        <v>17920</v>
      </c>
    </row>
    <row r="16524" spans="101:101">
      <c r="CW16524" s="96" t="s">
        <v>17921</v>
      </c>
    </row>
    <row r="16525" spans="101:101">
      <c r="CW16525" s="96" t="s">
        <v>17922</v>
      </c>
    </row>
    <row r="16526" spans="101:101">
      <c r="CW16526" s="96" t="s">
        <v>17923</v>
      </c>
    </row>
    <row r="16527" spans="101:101">
      <c r="CW16527" s="96" t="s">
        <v>17924</v>
      </c>
    </row>
    <row r="16528" spans="101:101">
      <c r="CW16528" s="96" t="s">
        <v>17925</v>
      </c>
    </row>
    <row r="16529" spans="101:101">
      <c r="CW16529" s="96" t="s">
        <v>17926</v>
      </c>
    </row>
    <row r="16530" spans="101:101">
      <c r="CW16530" s="96" t="s">
        <v>17927</v>
      </c>
    </row>
    <row r="16531" spans="101:101">
      <c r="CW16531" s="96" t="s">
        <v>17928</v>
      </c>
    </row>
    <row r="16532" spans="101:101">
      <c r="CW16532" s="96" t="s">
        <v>17929</v>
      </c>
    </row>
    <row r="16533" spans="101:101">
      <c r="CW16533" s="96" t="s">
        <v>17930</v>
      </c>
    </row>
    <row r="16534" spans="101:101">
      <c r="CW16534" s="96" t="s">
        <v>17931</v>
      </c>
    </row>
    <row r="16535" spans="101:101">
      <c r="CW16535" s="96" t="s">
        <v>17932</v>
      </c>
    </row>
    <row r="16536" spans="101:101">
      <c r="CW16536" s="96" t="s">
        <v>17933</v>
      </c>
    </row>
    <row r="16537" spans="101:101">
      <c r="CW16537" s="96" t="s">
        <v>17934</v>
      </c>
    </row>
    <row r="16538" spans="101:101">
      <c r="CW16538" s="96" t="s">
        <v>17935</v>
      </c>
    </row>
    <row r="16539" spans="101:101">
      <c r="CW16539" s="96" t="s">
        <v>17936</v>
      </c>
    </row>
    <row r="16540" spans="101:101">
      <c r="CW16540" s="96" t="s">
        <v>17937</v>
      </c>
    </row>
    <row r="16541" spans="101:101">
      <c r="CW16541" s="96" t="s">
        <v>17938</v>
      </c>
    </row>
    <row r="16542" spans="101:101">
      <c r="CW16542" s="96" t="s">
        <v>17939</v>
      </c>
    </row>
    <row r="16543" spans="101:101">
      <c r="CW16543" s="96" t="s">
        <v>17940</v>
      </c>
    </row>
    <row r="16544" spans="101:101">
      <c r="CW16544" s="96" t="s">
        <v>17941</v>
      </c>
    </row>
    <row r="16545" spans="101:101">
      <c r="CW16545" s="96" t="s">
        <v>17942</v>
      </c>
    </row>
    <row r="16546" spans="101:101">
      <c r="CW16546" s="96" t="s">
        <v>17943</v>
      </c>
    </row>
    <row r="16547" spans="101:101">
      <c r="CW16547" s="96" t="s">
        <v>17944</v>
      </c>
    </row>
    <row r="16548" spans="101:101">
      <c r="CW16548" s="96" t="s">
        <v>17945</v>
      </c>
    </row>
    <row r="16549" spans="101:101">
      <c r="CW16549" s="96" t="s">
        <v>17946</v>
      </c>
    </row>
    <row r="16550" spans="101:101">
      <c r="CW16550" s="96" t="s">
        <v>17947</v>
      </c>
    </row>
    <row r="16551" spans="101:101">
      <c r="CW16551" s="96" t="s">
        <v>17948</v>
      </c>
    </row>
    <row r="16552" spans="101:101">
      <c r="CW16552" s="96" t="s">
        <v>17949</v>
      </c>
    </row>
    <row r="16553" spans="101:101">
      <c r="CW16553" s="96" t="s">
        <v>17950</v>
      </c>
    </row>
    <row r="16554" spans="101:101">
      <c r="CW16554" s="96" t="s">
        <v>17951</v>
      </c>
    </row>
    <row r="16555" spans="101:101">
      <c r="CW16555" s="96" t="s">
        <v>17952</v>
      </c>
    </row>
    <row r="16556" spans="101:101">
      <c r="CW16556" s="96" t="s">
        <v>17953</v>
      </c>
    </row>
    <row r="16557" spans="101:101">
      <c r="CW16557" s="96" t="s">
        <v>17954</v>
      </c>
    </row>
    <row r="16558" spans="101:101">
      <c r="CW16558" s="96" t="s">
        <v>17955</v>
      </c>
    </row>
    <row r="16559" spans="101:101">
      <c r="CW16559" s="96" t="s">
        <v>17956</v>
      </c>
    </row>
    <row r="16560" spans="101:101">
      <c r="CW16560" s="96" t="s">
        <v>17957</v>
      </c>
    </row>
    <row r="16561" spans="101:101">
      <c r="CW16561" s="96" t="s">
        <v>17958</v>
      </c>
    </row>
    <row r="16562" spans="101:101">
      <c r="CW16562" s="96" t="s">
        <v>17959</v>
      </c>
    </row>
    <row r="16563" spans="101:101">
      <c r="CW16563" s="96" t="s">
        <v>17960</v>
      </c>
    </row>
    <row r="16564" spans="101:101">
      <c r="CW16564" s="96" t="s">
        <v>17961</v>
      </c>
    </row>
    <row r="16565" spans="101:101">
      <c r="CW16565" s="96" t="s">
        <v>17962</v>
      </c>
    </row>
    <row r="16566" spans="101:101">
      <c r="CW16566" s="96" t="s">
        <v>17963</v>
      </c>
    </row>
    <row r="16567" spans="101:101">
      <c r="CW16567" s="96" t="s">
        <v>17964</v>
      </c>
    </row>
    <row r="16568" spans="101:101">
      <c r="CW16568" s="96" t="s">
        <v>17965</v>
      </c>
    </row>
    <row r="16569" spans="101:101">
      <c r="CW16569" s="96" t="s">
        <v>17966</v>
      </c>
    </row>
    <row r="16570" spans="101:101">
      <c r="CW16570" s="96" t="s">
        <v>17967</v>
      </c>
    </row>
    <row r="16571" spans="101:101">
      <c r="CW16571" s="96" t="s">
        <v>17968</v>
      </c>
    </row>
    <row r="16572" spans="101:101">
      <c r="CW16572" s="96" t="s">
        <v>17969</v>
      </c>
    </row>
    <row r="16573" spans="101:101">
      <c r="CW16573" s="96" t="s">
        <v>17970</v>
      </c>
    </row>
    <row r="16574" spans="101:101">
      <c r="CW16574" s="96" t="s">
        <v>17971</v>
      </c>
    </row>
    <row r="16575" spans="101:101">
      <c r="CW16575" s="96" t="s">
        <v>17972</v>
      </c>
    </row>
    <row r="16576" spans="101:101">
      <c r="CW16576" s="96" t="s">
        <v>17973</v>
      </c>
    </row>
    <row r="16577" spans="101:101">
      <c r="CW16577" s="96" t="s">
        <v>17974</v>
      </c>
    </row>
    <row r="16578" spans="101:101">
      <c r="CW16578" s="96" t="s">
        <v>17975</v>
      </c>
    </row>
    <row r="16579" spans="101:101">
      <c r="CW16579" s="96" t="s">
        <v>17976</v>
      </c>
    </row>
    <row r="16580" spans="101:101">
      <c r="CW16580" s="96" t="s">
        <v>17977</v>
      </c>
    </row>
    <row r="16581" spans="101:101">
      <c r="CW16581" s="96" t="s">
        <v>17978</v>
      </c>
    </row>
    <row r="16582" spans="101:101">
      <c r="CW16582" s="96" t="s">
        <v>17979</v>
      </c>
    </row>
    <row r="16583" spans="101:101">
      <c r="CW16583" s="96" t="s">
        <v>17980</v>
      </c>
    </row>
    <row r="16584" spans="101:101">
      <c r="CW16584" s="96" t="s">
        <v>17981</v>
      </c>
    </row>
    <row r="16585" spans="101:101">
      <c r="CW16585" s="96" t="s">
        <v>17982</v>
      </c>
    </row>
    <row r="16586" spans="101:101">
      <c r="CW16586" s="96" t="s">
        <v>17983</v>
      </c>
    </row>
    <row r="16587" spans="101:101">
      <c r="CW16587" s="96" t="s">
        <v>17984</v>
      </c>
    </row>
    <row r="16588" spans="101:101">
      <c r="CW16588" s="96" t="s">
        <v>17985</v>
      </c>
    </row>
    <row r="16589" spans="101:101">
      <c r="CW16589" s="96" t="s">
        <v>17986</v>
      </c>
    </row>
    <row r="16590" spans="101:101">
      <c r="CW16590" s="96" t="s">
        <v>17987</v>
      </c>
    </row>
    <row r="16591" spans="101:101">
      <c r="CW16591" s="96" t="s">
        <v>17988</v>
      </c>
    </row>
    <row r="16592" spans="101:101">
      <c r="CW16592" s="96" t="s">
        <v>17989</v>
      </c>
    </row>
    <row r="16593" spans="101:101">
      <c r="CW16593" s="96" t="s">
        <v>17990</v>
      </c>
    </row>
    <row r="16594" spans="101:101">
      <c r="CW16594" s="96" t="s">
        <v>17991</v>
      </c>
    </row>
    <row r="16595" spans="101:101">
      <c r="CW16595" s="96" t="s">
        <v>17992</v>
      </c>
    </row>
    <row r="16596" spans="101:101">
      <c r="CW16596" s="96" t="s">
        <v>17993</v>
      </c>
    </row>
    <row r="16597" spans="101:101">
      <c r="CW16597" s="96" t="s">
        <v>17994</v>
      </c>
    </row>
    <row r="16598" spans="101:101">
      <c r="CW16598" s="96" t="s">
        <v>17995</v>
      </c>
    </row>
    <row r="16599" spans="101:101">
      <c r="CW16599" s="96" t="s">
        <v>17996</v>
      </c>
    </row>
    <row r="16600" spans="101:101">
      <c r="CW16600" s="96" t="s">
        <v>17997</v>
      </c>
    </row>
    <row r="16601" spans="101:101">
      <c r="CW16601" s="96" t="s">
        <v>17998</v>
      </c>
    </row>
    <row r="16602" spans="101:101">
      <c r="CW16602" s="96" t="s">
        <v>17999</v>
      </c>
    </row>
    <row r="16603" spans="101:101">
      <c r="CW16603" s="96" t="s">
        <v>18000</v>
      </c>
    </row>
    <row r="16604" spans="101:101">
      <c r="CW16604" s="96" t="s">
        <v>18001</v>
      </c>
    </row>
    <row r="16605" spans="101:101">
      <c r="CW16605" s="96" t="s">
        <v>18002</v>
      </c>
    </row>
    <row r="16606" spans="101:101">
      <c r="CW16606" s="96" t="s">
        <v>18003</v>
      </c>
    </row>
    <row r="16607" spans="101:101">
      <c r="CW16607" s="96" t="s">
        <v>18004</v>
      </c>
    </row>
    <row r="16608" spans="101:101">
      <c r="CW16608" s="96" t="s">
        <v>18005</v>
      </c>
    </row>
    <row r="16609" spans="101:101">
      <c r="CW16609" s="96" t="s">
        <v>18006</v>
      </c>
    </row>
    <row r="16610" spans="101:101">
      <c r="CW16610" s="96" t="s">
        <v>18007</v>
      </c>
    </row>
    <row r="16611" spans="101:101">
      <c r="CW16611" s="96" t="s">
        <v>18008</v>
      </c>
    </row>
    <row r="16612" spans="101:101">
      <c r="CW16612" s="96" t="s">
        <v>18009</v>
      </c>
    </row>
    <row r="16613" spans="101:101">
      <c r="CW16613" s="96" t="s">
        <v>18010</v>
      </c>
    </row>
    <row r="16614" spans="101:101">
      <c r="CW16614" s="96" t="s">
        <v>18011</v>
      </c>
    </row>
    <row r="16615" spans="101:101">
      <c r="CW16615" s="96" t="s">
        <v>18012</v>
      </c>
    </row>
    <row r="16616" spans="101:101">
      <c r="CW16616" s="96" t="s">
        <v>18013</v>
      </c>
    </row>
    <row r="16617" spans="101:101">
      <c r="CW16617" s="96" t="s">
        <v>18014</v>
      </c>
    </row>
    <row r="16618" spans="101:101">
      <c r="CW16618" s="96" t="s">
        <v>18015</v>
      </c>
    </row>
    <row r="16619" spans="101:101">
      <c r="CW16619" s="96" t="s">
        <v>18016</v>
      </c>
    </row>
    <row r="16620" spans="101:101">
      <c r="CW16620" s="96" t="s">
        <v>18017</v>
      </c>
    </row>
    <row r="16621" spans="101:101">
      <c r="CW16621" s="96" t="s">
        <v>18018</v>
      </c>
    </row>
    <row r="16622" spans="101:101">
      <c r="CW16622" s="96" t="s">
        <v>18019</v>
      </c>
    </row>
    <row r="16623" spans="101:101">
      <c r="CW16623" s="96" t="s">
        <v>18020</v>
      </c>
    </row>
    <row r="16624" spans="101:101">
      <c r="CW16624" s="96" t="s">
        <v>18021</v>
      </c>
    </row>
    <row r="16625" spans="101:101">
      <c r="CW16625" s="96" t="s">
        <v>18022</v>
      </c>
    </row>
    <row r="16626" spans="101:101">
      <c r="CW16626" s="96" t="s">
        <v>18023</v>
      </c>
    </row>
    <row r="16627" spans="101:101">
      <c r="CW16627" s="96" t="s">
        <v>18024</v>
      </c>
    </row>
    <row r="16628" spans="101:101">
      <c r="CW16628" s="96" t="s">
        <v>18025</v>
      </c>
    </row>
    <row r="16629" spans="101:101">
      <c r="CW16629" s="96" t="s">
        <v>18026</v>
      </c>
    </row>
    <row r="16630" spans="101:101">
      <c r="CW16630" s="96" t="s">
        <v>18027</v>
      </c>
    </row>
    <row r="16631" spans="101:101">
      <c r="CW16631" s="96" t="s">
        <v>18028</v>
      </c>
    </row>
    <row r="16632" spans="101:101">
      <c r="CW16632" s="96" t="s">
        <v>18029</v>
      </c>
    </row>
    <row r="16633" spans="101:101">
      <c r="CW16633" s="96" t="s">
        <v>18030</v>
      </c>
    </row>
    <row r="16634" spans="101:101">
      <c r="CW16634" s="96" t="s">
        <v>18031</v>
      </c>
    </row>
    <row r="16635" spans="101:101">
      <c r="CW16635" s="96" t="s">
        <v>18032</v>
      </c>
    </row>
    <row r="16636" spans="101:101">
      <c r="CW16636" s="96" t="s">
        <v>18033</v>
      </c>
    </row>
    <row r="16637" spans="101:101">
      <c r="CW16637" s="96" t="s">
        <v>18034</v>
      </c>
    </row>
    <row r="16638" spans="101:101">
      <c r="CW16638" s="96" t="s">
        <v>18035</v>
      </c>
    </row>
    <row r="16639" spans="101:101">
      <c r="CW16639" s="96" t="s">
        <v>18036</v>
      </c>
    </row>
    <row r="16640" spans="101:101">
      <c r="CW16640" s="96" t="s">
        <v>18037</v>
      </c>
    </row>
    <row r="16641" spans="101:101">
      <c r="CW16641" s="96" t="s">
        <v>18038</v>
      </c>
    </row>
    <row r="16642" spans="101:101">
      <c r="CW16642" s="96" t="s">
        <v>18039</v>
      </c>
    </row>
    <row r="16643" spans="101:101">
      <c r="CW16643" s="96" t="s">
        <v>18040</v>
      </c>
    </row>
    <row r="16644" spans="101:101">
      <c r="CW16644" s="96" t="s">
        <v>18041</v>
      </c>
    </row>
    <row r="16645" spans="101:101">
      <c r="CW16645" s="96" t="s">
        <v>18042</v>
      </c>
    </row>
    <row r="16646" spans="101:101">
      <c r="CW16646" s="96" t="s">
        <v>18043</v>
      </c>
    </row>
    <row r="16647" spans="101:101">
      <c r="CW16647" s="96" t="s">
        <v>18044</v>
      </c>
    </row>
    <row r="16648" spans="101:101">
      <c r="CW16648" s="96" t="s">
        <v>18045</v>
      </c>
    </row>
    <row r="16649" spans="101:101">
      <c r="CW16649" s="96" t="s">
        <v>18046</v>
      </c>
    </row>
    <row r="16650" spans="101:101">
      <c r="CW16650" s="96" t="s">
        <v>18047</v>
      </c>
    </row>
    <row r="16651" spans="101:101">
      <c r="CW16651" s="96" t="s">
        <v>18048</v>
      </c>
    </row>
    <row r="16652" spans="101:101">
      <c r="CW16652" s="96" t="s">
        <v>18049</v>
      </c>
    </row>
    <row r="16653" spans="101:101">
      <c r="CW16653" s="96" t="s">
        <v>18050</v>
      </c>
    </row>
    <row r="16654" spans="101:101">
      <c r="CW16654" s="96" t="s">
        <v>18051</v>
      </c>
    </row>
    <row r="16655" spans="101:101">
      <c r="CW16655" s="96" t="s">
        <v>18052</v>
      </c>
    </row>
    <row r="16656" spans="101:101">
      <c r="CW16656" s="96" t="s">
        <v>18053</v>
      </c>
    </row>
    <row r="16657" spans="101:101">
      <c r="CW16657" s="96" t="s">
        <v>18054</v>
      </c>
    </row>
    <row r="16658" spans="101:101">
      <c r="CW16658" s="96" t="s">
        <v>18055</v>
      </c>
    </row>
    <row r="16659" spans="101:101">
      <c r="CW16659" s="96" t="s">
        <v>18056</v>
      </c>
    </row>
    <row r="16660" spans="101:101">
      <c r="CW16660" s="96" t="s">
        <v>18057</v>
      </c>
    </row>
    <row r="16661" spans="101:101">
      <c r="CW16661" s="96" t="s">
        <v>18058</v>
      </c>
    </row>
    <row r="16662" spans="101:101">
      <c r="CW16662" s="96" t="s">
        <v>18059</v>
      </c>
    </row>
    <row r="16663" spans="101:101">
      <c r="CW16663" s="96" t="s">
        <v>18060</v>
      </c>
    </row>
    <row r="16664" spans="101:101">
      <c r="CW16664" s="96" t="s">
        <v>18061</v>
      </c>
    </row>
    <row r="16665" spans="101:101">
      <c r="CW16665" s="96" t="s">
        <v>18062</v>
      </c>
    </row>
    <row r="16666" spans="101:101">
      <c r="CW16666" s="96" t="s">
        <v>18063</v>
      </c>
    </row>
    <row r="16667" spans="101:101">
      <c r="CW16667" s="96" t="s">
        <v>18064</v>
      </c>
    </row>
    <row r="16668" spans="101:101">
      <c r="CW16668" s="96" t="s">
        <v>18065</v>
      </c>
    </row>
    <row r="16669" spans="101:101">
      <c r="CW16669" s="96" t="s">
        <v>18066</v>
      </c>
    </row>
    <row r="16670" spans="101:101">
      <c r="CW16670" s="96" t="s">
        <v>18067</v>
      </c>
    </row>
    <row r="16671" spans="101:101">
      <c r="CW16671" s="96" t="s">
        <v>18068</v>
      </c>
    </row>
    <row r="16672" spans="101:101">
      <c r="CW16672" s="96" t="s">
        <v>18069</v>
      </c>
    </row>
    <row r="16673" spans="101:101">
      <c r="CW16673" s="96" t="s">
        <v>18070</v>
      </c>
    </row>
    <row r="16674" spans="101:101">
      <c r="CW16674" s="96" t="s">
        <v>18071</v>
      </c>
    </row>
    <row r="16675" spans="101:101">
      <c r="CW16675" s="96" t="s">
        <v>18072</v>
      </c>
    </row>
    <row r="16676" spans="101:101">
      <c r="CW16676" s="96" t="s">
        <v>18073</v>
      </c>
    </row>
    <row r="16677" spans="101:101">
      <c r="CW16677" s="96" t="s">
        <v>18074</v>
      </c>
    </row>
    <row r="16678" spans="101:101">
      <c r="CW16678" s="96" t="s">
        <v>18075</v>
      </c>
    </row>
    <row r="16679" spans="101:101">
      <c r="CW16679" s="96" t="s">
        <v>18076</v>
      </c>
    </row>
    <row r="16680" spans="101:101">
      <c r="CW16680" s="96" t="s">
        <v>18077</v>
      </c>
    </row>
    <row r="16681" spans="101:101">
      <c r="CW16681" s="96" t="s">
        <v>18078</v>
      </c>
    </row>
    <row r="16682" spans="101:101">
      <c r="CW16682" s="96" t="s">
        <v>18079</v>
      </c>
    </row>
    <row r="16683" spans="101:101">
      <c r="CW16683" s="96" t="s">
        <v>18080</v>
      </c>
    </row>
    <row r="16684" spans="101:101">
      <c r="CW16684" s="96" t="s">
        <v>18081</v>
      </c>
    </row>
    <row r="16685" spans="101:101">
      <c r="CW16685" s="96" t="s">
        <v>18082</v>
      </c>
    </row>
    <row r="16686" spans="101:101">
      <c r="CW16686" s="96" t="s">
        <v>18083</v>
      </c>
    </row>
    <row r="16687" spans="101:101">
      <c r="CW16687" s="96" t="s">
        <v>18084</v>
      </c>
    </row>
    <row r="16688" spans="101:101">
      <c r="CW16688" s="96" t="s">
        <v>18085</v>
      </c>
    </row>
    <row r="16689" spans="101:101">
      <c r="CW16689" s="96" t="s">
        <v>18086</v>
      </c>
    </row>
    <row r="16690" spans="101:101">
      <c r="CW16690" s="96" t="s">
        <v>18087</v>
      </c>
    </row>
    <row r="16691" spans="101:101">
      <c r="CW16691" s="96" t="s">
        <v>18088</v>
      </c>
    </row>
    <row r="16692" spans="101:101">
      <c r="CW16692" s="96" t="s">
        <v>18089</v>
      </c>
    </row>
    <row r="16693" spans="101:101">
      <c r="CW16693" s="96" t="s">
        <v>18090</v>
      </c>
    </row>
    <row r="16694" spans="101:101">
      <c r="CW16694" s="96" t="s">
        <v>18091</v>
      </c>
    </row>
    <row r="16695" spans="101:101">
      <c r="CW16695" s="96" t="s">
        <v>18092</v>
      </c>
    </row>
    <row r="16696" spans="101:101">
      <c r="CW16696" s="96" t="s">
        <v>18093</v>
      </c>
    </row>
    <row r="16697" spans="101:101">
      <c r="CW16697" s="96" t="s">
        <v>18094</v>
      </c>
    </row>
    <row r="16698" spans="101:101">
      <c r="CW16698" s="96" t="s">
        <v>18095</v>
      </c>
    </row>
    <row r="16699" spans="101:101">
      <c r="CW16699" s="96" t="s">
        <v>18096</v>
      </c>
    </row>
    <row r="16700" spans="101:101">
      <c r="CW16700" s="96" t="s">
        <v>18097</v>
      </c>
    </row>
    <row r="16701" spans="101:101">
      <c r="CW16701" s="96" t="s">
        <v>18098</v>
      </c>
    </row>
    <row r="16702" spans="101:101">
      <c r="CW16702" s="96" t="s">
        <v>18099</v>
      </c>
    </row>
    <row r="16703" spans="101:101">
      <c r="CW16703" s="96" t="s">
        <v>18100</v>
      </c>
    </row>
    <row r="16704" spans="101:101">
      <c r="CW16704" s="96" t="s">
        <v>18101</v>
      </c>
    </row>
    <row r="16705" spans="101:101">
      <c r="CW16705" s="96" t="s">
        <v>18102</v>
      </c>
    </row>
    <row r="16706" spans="101:101">
      <c r="CW16706" s="96" t="s">
        <v>18103</v>
      </c>
    </row>
    <row r="16707" spans="101:101">
      <c r="CW16707" s="96" t="s">
        <v>18104</v>
      </c>
    </row>
    <row r="16708" spans="101:101">
      <c r="CW16708" s="96" t="s">
        <v>18105</v>
      </c>
    </row>
    <row r="16709" spans="101:101">
      <c r="CW16709" s="96" t="s">
        <v>18106</v>
      </c>
    </row>
    <row r="16710" spans="101:101">
      <c r="CW16710" s="96" t="s">
        <v>18107</v>
      </c>
    </row>
    <row r="16711" spans="101:101">
      <c r="CW16711" s="96" t="s">
        <v>18108</v>
      </c>
    </row>
    <row r="16712" spans="101:101">
      <c r="CW16712" s="96" t="s">
        <v>18109</v>
      </c>
    </row>
    <row r="16713" spans="101:101">
      <c r="CW16713" s="96" t="s">
        <v>18110</v>
      </c>
    </row>
    <row r="16714" spans="101:101">
      <c r="CW16714" s="96" t="s">
        <v>18111</v>
      </c>
    </row>
    <row r="16715" spans="101:101">
      <c r="CW16715" s="96" t="s">
        <v>18112</v>
      </c>
    </row>
    <row r="16716" spans="101:101">
      <c r="CW16716" s="96" t="s">
        <v>18113</v>
      </c>
    </row>
    <row r="16717" spans="101:101">
      <c r="CW16717" s="96" t="s">
        <v>18114</v>
      </c>
    </row>
    <row r="16718" spans="101:101">
      <c r="CW16718" s="96" t="s">
        <v>18115</v>
      </c>
    </row>
    <row r="16719" spans="101:101">
      <c r="CW16719" s="96" t="s">
        <v>18116</v>
      </c>
    </row>
    <row r="16720" spans="101:101">
      <c r="CW16720" s="96" t="s">
        <v>18117</v>
      </c>
    </row>
    <row r="16721" spans="101:101">
      <c r="CW16721" s="96" t="s">
        <v>18118</v>
      </c>
    </row>
    <row r="16722" spans="101:101">
      <c r="CW16722" s="96" t="s">
        <v>18119</v>
      </c>
    </row>
    <row r="16723" spans="101:101">
      <c r="CW16723" s="96" t="s">
        <v>18120</v>
      </c>
    </row>
    <row r="16724" spans="101:101">
      <c r="CW16724" s="96" t="s">
        <v>18121</v>
      </c>
    </row>
    <row r="16725" spans="101:101">
      <c r="CW16725" s="96" t="s">
        <v>18122</v>
      </c>
    </row>
    <row r="16726" spans="101:101">
      <c r="CW16726" s="96" t="s">
        <v>18123</v>
      </c>
    </row>
    <row r="16727" spans="101:101">
      <c r="CW16727" s="96" t="s">
        <v>18124</v>
      </c>
    </row>
    <row r="16728" spans="101:101">
      <c r="CW16728" s="96" t="s">
        <v>18125</v>
      </c>
    </row>
    <row r="16729" spans="101:101">
      <c r="CW16729" s="96" t="s">
        <v>18126</v>
      </c>
    </row>
    <row r="16730" spans="101:101">
      <c r="CW16730" s="96" t="s">
        <v>18127</v>
      </c>
    </row>
    <row r="16731" spans="101:101">
      <c r="CW16731" s="96" t="s">
        <v>18128</v>
      </c>
    </row>
    <row r="16732" spans="101:101">
      <c r="CW16732" s="96" t="s">
        <v>18129</v>
      </c>
    </row>
    <row r="16733" spans="101:101">
      <c r="CW16733" s="96" t="s">
        <v>18130</v>
      </c>
    </row>
    <row r="16734" spans="101:101">
      <c r="CW16734" s="96" t="s">
        <v>18131</v>
      </c>
    </row>
    <row r="16735" spans="101:101">
      <c r="CW16735" s="96" t="s">
        <v>18132</v>
      </c>
    </row>
    <row r="16736" spans="101:101">
      <c r="CW16736" s="96" t="s">
        <v>18133</v>
      </c>
    </row>
    <row r="16737" spans="101:101">
      <c r="CW16737" s="96" t="s">
        <v>18134</v>
      </c>
    </row>
    <row r="16738" spans="101:101">
      <c r="CW16738" s="96" t="s">
        <v>18135</v>
      </c>
    </row>
    <row r="16739" spans="101:101">
      <c r="CW16739" s="96" t="s">
        <v>18136</v>
      </c>
    </row>
    <row r="16740" spans="101:101">
      <c r="CW16740" s="96" t="s">
        <v>18137</v>
      </c>
    </row>
    <row r="16741" spans="101:101">
      <c r="CW16741" s="96" t="s">
        <v>18138</v>
      </c>
    </row>
    <row r="16742" spans="101:101">
      <c r="CW16742" s="96" t="s">
        <v>18139</v>
      </c>
    </row>
    <row r="16743" spans="101:101">
      <c r="CW16743" s="96" t="s">
        <v>18140</v>
      </c>
    </row>
    <row r="16744" spans="101:101">
      <c r="CW16744" s="96" t="s">
        <v>18141</v>
      </c>
    </row>
    <row r="16745" spans="101:101">
      <c r="CW16745" s="96" t="s">
        <v>18142</v>
      </c>
    </row>
    <row r="16746" spans="101:101">
      <c r="CW16746" s="96" t="s">
        <v>18143</v>
      </c>
    </row>
    <row r="16747" spans="101:101">
      <c r="CW16747" s="96" t="s">
        <v>18144</v>
      </c>
    </row>
    <row r="16748" spans="101:101">
      <c r="CW16748" s="96" t="s">
        <v>18145</v>
      </c>
    </row>
    <row r="16749" spans="101:101">
      <c r="CW16749" s="96" t="s">
        <v>18146</v>
      </c>
    </row>
    <row r="16750" spans="101:101">
      <c r="CW16750" s="96" t="s">
        <v>18147</v>
      </c>
    </row>
    <row r="16751" spans="101:101">
      <c r="CW16751" s="96" t="s">
        <v>18148</v>
      </c>
    </row>
    <row r="16752" spans="101:101">
      <c r="CW16752" s="96" t="s">
        <v>18149</v>
      </c>
    </row>
    <row r="16753" spans="101:101">
      <c r="CW16753" s="96" t="s">
        <v>18150</v>
      </c>
    </row>
    <row r="16754" spans="101:101">
      <c r="CW16754" s="96" t="s">
        <v>18151</v>
      </c>
    </row>
    <row r="16755" spans="101:101">
      <c r="CW16755" s="96" t="s">
        <v>18152</v>
      </c>
    </row>
    <row r="16756" spans="101:101">
      <c r="CW16756" s="96" t="s">
        <v>18153</v>
      </c>
    </row>
    <row r="16757" spans="101:101">
      <c r="CW16757" s="96" t="s">
        <v>18154</v>
      </c>
    </row>
    <row r="16758" spans="101:101">
      <c r="CW16758" s="96" t="s">
        <v>18155</v>
      </c>
    </row>
    <row r="16759" spans="101:101">
      <c r="CW16759" s="96" t="s">
        <v>18156</v>
      </c>
    </row>
    <row r="16760" spans="101:101">
      <c r="CW16760" s="96" t="s">
        <v>18157</v>
      </c>
    </row>
    <row r="16761" spans="101:101">
      <c r="CW16761" s="96" t="s">
        <v>18158</v>
      </c>
    </row>
    <row r="16762" spans="101:101">
      <c r="CW16762" s="96" t="s">
        <v>18159</v>
      </c>
    </row>
    <row r="16763" spans="101:101">
      <c r="CW16763" s="96" t="s">
        <v>18160</v>
      </c>
    </row>
    <row r="16764" spans="101:101">
      <c r="CW16764" s="96" t="s">
        <v>18161</v>
      </c>
    </row>
    <row r="16765" spans="101:101">
      <c r="CW16765" s="96" t="s">
        <v>18162</v>
      </c>
    </row>
    <row r="16766" spans="101:101">
      <c r="CW16766" s="96" t="s">
        <v>18163</v>
      </c>
    </row>
    <row r="16767" spans="101:101">
      <c r="CW16767" s="96" t="s">
        <v>18164</v>
      </c>
    </row>
    <row r="16768" spans="101:101">
      <c r="CW16768" s="96" t="s">
        <v>18165</v>
      </c>
    </row>
    <row r="16769" spans="101:101">
      <c r="CW16769" s="96" t="s">
        <v>18166</v>
      </c>
    </row>
    <row r="16770" spans="101:101">
      <c r="CW16770" s="96" t="s">
        <v>18167</v>
      </c>
    </row>
    <row r="16771" spans="101:101">
      <c r="CW16771" s="96" t="s">
        <v>18168</v>
      </c>
    </row>
    <row r="16772" spans="101:101">
      <c r="CW16772" s="96" t="s">
        <v>18169</v>
      </c>
    </row>
    <row r="16773" spans="101:101">
      <c r="CW16773" s="96" t="s">
        <v>18170</v>
      </c>
    </row>
    <row r="16774" spans="101:101">
      <c r="CW16774" s="96" t="s">
        <v>18171</v>
      </c>
    </row>
    <row r="16775" spans="101:101">
      <c r="CW16775" s="96" t="s">
        <v>18172</v>
      </c>
    </row>
    <row r="16776" spans="101:101">
      <c r="CW16776" s="96" t="s">
        <v>18173</v>
      </c>
    </row>
    <row r="16777" spans="101:101">
      <c r="CW16777" s="96" t="s">
        <v>18174</v>
      </c>
    </row>
    <row r="16778" spans="101:101">
      <c r="CW16778" s="96" t="s">
        <v>18175</v>
      </c>
    </row>
    <row r="16779" spans="101:101">
      <c r="CW16779" s="96" t="s">
        <v>18176</v>
      </c>
    </row>
    <row r="16780" spans="101:101">
      <c r="CW16780" s="96" t="s">
        <v>18177</v>
      </c>
    </row>
    <row r="16781" spans="101:101">
      <c r="CW16781" s="96" t="s">
        <v>18178</v>
      </c>
    </row>
    <row r="16782" spans="101:101">
      <c r="CW16782" s="96" t="s">
        <v>18179</v>
      </c>
    </row>
    <row r="16783" spans="101:101">
      <c r="CW16783" s="96" t="s">
        <v>18180</v>
      </c>
    </row>
    <row r="16784" spans="101:101">
      <c r="CW16784" s="96" t="s">
        <v>18181</v>
      </c>
    </row>
    <row r="16785" spans="101:101">
      <c r="CW16785" s="96" t="s">
        <v>18182</v>
      </c>
    </row>
    <row r="16786" spans="101:101">
      <c r="CW16786" s="96" t="s">
        <v>18183</v>
      </c>
    </row>
    <row r="16787" spans="101:101">
      <c r="CW16787" s="96" t="s">
        <v>18184</v>
      </c>
    </row>
    <row r="16788" spans="101:101">
      <c r="CW16788" s="96" t="s">
        <v>18185</v>
      </c>
    </row>
    <row r="16789" spans="101:101">
      <c r="CW16789" s="96" t="s">
        <v>18186</v>
      </c>
    </row>
    <row r="16790" spans="101:101">
      <c r="CW16790" s="96" t="s">
        <v>18187</v>
      </c>
    </row>
    <row r="16791" spans="101:101">
      <c r="CW16791" s="96" t="s">
        <v>18188</v>
      </c>
    </row>
    <row r="16792" spans="101:101">
      <c r="CW16792" s="96" t="s">
        <v>18189</v>
      </c>
    </row>
    <row r="16793" spans="101:101">
      <c r="CW16793" s="96" t="s">
        <v>18190</v>
      </c>
    </row>
    <row r="16794" spans="101:101">
      <c r="CW16794" s="96" t="s">
        <v>18191</v>
      </c>
    </row>
    <row r="16795" spans="101:101">
      <c r="CW16795" s="96" t="s">
        <v>18192</v>
      </c>
    </row>
    <row r="16796" spans="101:101">
      <c r="CW16796" s="96" t="s">
        <v>18193</v>
      </c>
    </row>
    <row r="16797" spans="101:101">
      <c r="CW16797" s="96" t="s">
        <v>18194</v>
      </c>
    </row>
    <row r="16798" spans="101:101">
      <c r="CW16798" s="96" t="s">
        <v>18195</v>
      </c>
    </row>
    <row r="16799" spans="101:101">
      <c r="CW16799" s="96" t="s">
        <v>18196</v>
      </c>
    </row>
    <row r="16800" spans="101:101">
      <c r="CW16800" s="96" t="s">
        <v>18197</v>
      </c>
    </row>
    <row r="16801" spans="101:101">
      <c r="CW16801" s="96" t="s">
        <v>18198</v>
      </c>
    </row>
    <row r="16802" spans="101:101">
      <c r="CW16802" s="96" t="s">
        <v>18199</v>
      </c>
    </row>
    <row r="16803" spans="101:101">
      <c r="CW16803" s="96" t="s">
        <v>18200</v>
      </c>
    </row>
    <row r="16804" spans="101:101">
      <c r="CW16804" s="96" t="s">
        <v>18201</v>
      </c>
    </row>
    <row r="16805" spans="101:101">
      <c r="CW16805" s="96" t="s">
        <v>18202</v>
      </c>
    </row>
    <row r="16806" spans="101:101">
      <c r="CW16806" s="96" t="s">
        <v>18203</v>
      </c>
    </row>
    <row r="16807" spans="101:101">
      <c r="CW16807" s="96" t="s">
        <v>18204</v>
      </c>
    </row>
    <row r="16808" spans="101:101">
      <c r="CW16808" s="96" t="s">
        <v>18205</v>
      </c>
    </row>
    <row r="16809" spans="101:101">
      <c r="CW16809" s="96" t="s">
        <v>18206</v>
      </c>
    </row>
    <row r="16810" spans="101:101">
      <c r="CW16810" s="96" t="s">
        <v>18207</v>
      </c>
    </row>
    <row r="16811" spans="101:101">
      <c r="CW16811" s="96" t="s">
        <v>18208</v>
      </c>
    </row>
    <row r="16812" spans="101:101">
      <c r="CW16812" s="96" t="s">
        <v>18209</v>
      </c>
    </row>
    <row r="16813" spans="101:101">
      <c r="CW16813" s="96" t="s">
        <v>18210</v>
      </c>
    </row>
    <row r="16814" spans="101:101">
      <c r="CW16814" s="96" t="s">
        <v>18211</v>
      </c>
    </row>
    <row r="16815" spans="101:101">
      <c r="CW16815" s="96" t="s">
        <v>18212</v>
      </c>
    </row>
    <row r="16816" spans="101:101">
      <c r="CW16816" s="96" t="s">
        <v>18213</v>
      </c>
    </row>
    <row r="16817" spans="101:101">
      <c r="CW16817" s="96" t="s">
        <v>18214</v>
      </c>
    </row>
    <row r="16818" spans="101:101">
      <c r="CW16818" s="96" t="s">
        <v>18215</v>
      </c>
    </row>
    <row r="16819" spans="101:101">
      <c r="CW16819" s="96" t="s">
        <v>18216</v>
      </c>
    </row>
    <row r="16820" spans="101:101">
      <c r="CW16820" s="96" t="s">
        <v>18217</v>
      </c>
    </row>
    <row r="16821" spans="101:101">
      <c r="CW16821" s="96" t="s">
        <v>18218</v>
      </c>
    </row>
    <row r="16822" spans="101:101">
      <c r="CW16822" s="96" t="s">
        <v>18219</v>
      </c>
    </row>
    <row r="16823" spans="101:101">
      <c r="CW16823" s="96" t="s">
        <v>18220</v>
      </c>
    </row>
    <row r="16824" spans="101:101">
      <c r="CW16824" s="96" t="s">
        <v>18221</v>
      </c>
    </row>
    <row r="16825" spans="101:101">
      <c r="CW16825" s="96" t="s">
        <v>18222</v>
      </c>
    </row>
    <row r="16826" spans="101:101">
      <c r="CW16826" s="96" t="s">
        <v>18223</v>
      </c>
    </row>
    <row r="16827" spans="101:101">
      <c r="CW16827" s="96" t="s">
        <v>18224</v>
      </c>
    </row>
    <row r="16828" spans="101:101">
      <c r="CW16828" s="96" t="s">
        <v>18225</v>
      </c>
    </row>
    <row r="16829" spans="101:101">
      <c r="CW16829" s="96" t="s">
        <v>18226</v>
      </c>
    </row>
    <row r="16830" spans="101:101">
      <c r="CW16830" s="96" t="s">
        <v>18227</v>
      </c>
    </row>
    <row r="16831" spans="101:101">
      <c r="CW16831" s="96" t="s">
        <v>18228</v>
      </c>
    </row>
    <row r="16832" spans="101:101">
      <c r="CW16832" s="96" t="s">
        <v>18229</v>
      </c>
    </row>
    <row r="16833" spans="101:101">
      <c r="CW16833" s="96" t="s">
        <v>18230</v>
      </c>
    </row>
    <row r="16834" spans="101:101">
      <c r="CW16834" s="96" t="s">
        <v>18231</v>
      </c>
    </row>
    <row r="16835" spans="101:101">
      <c r="CW16835" s="96" t="s">
        <v>18232</v>
      </c>
    </row>
    <row r="16836" spans="101:101">
      <c r="CW16836" s="96" t="s">
        <v>18233</v>
      </c>
    </row>
    <row r="16837" spans="101:101">
      <c r="CW16837" s="96" t="s">
        <v>18234</v>
      </c>
    </row>
    <row r="16838" spans="101:101">
      <c r="CW16838" s="96" t="s">
        <v>18235</v>
      </c>
    </row>
    <row r="16839" spans="101:101">
      <c r="CW16839" s="96" t="s">
        <v>18236</v>
      </c>
    </row>
    <row r="16840" spans="101:101">
      <c r="CW16840" s="96" t="s">
        <v>18237</v>
      </c>
    </row>
    <row r="16841" spans="101:101">
      <c r="CW16841" s="96" t="s">
        <v>18238</v>
      </c>
    </row>
    <row r="16842" spans="101:101">
      <c r="CW16842" s="96" t="s">
        <v>18239</v>
      </c>
    </row>
    <row r="16843" spans="101:101">
      <c r="CW16843" s="96" t="s">
        <v>18240</v>
      </c>
    </row>
    <row r="16844" spans="101:101">
      <c r="CW16844" s="96" t="s">
        <v>18241</v>
      </c>
    </row>
    <row r="16845" spans="101:101">
      <c r="CW16845" s="96" t="s">
        <v>18242</v>
      </c>
    </row>
    <row r="16846" spans="101:101">
      <c r="CW16846" s="96" t="s">
        <v>18243</v>
      </c>
    </row>
    <row r="16847" spans="101:101">
      <c r="CW16847" s="96" t="s">
        <v>18244</v>
      </c>
    </row>
    <row r="16848" spans="101:101">
      <c r="CW16848" s="96" t="s">
        <v>18245</v>
      </c>
    </row>
    <row r="16849" spans="101:101">
      <c r="CW16849" s="96" t="s">
        <v>18246</v>
      </c>
    </row>
    <row r="16850" spans="101:101">
      <c r="CW16850" s="96" t="s">
        <v>18247</v>
      </c>
    </row>
    <row r="16851" spans="101:101">
      <c r="CW16851" s="96" t="s">
        <v>18248</v>
      </c>
    </row>
    <row r="16852" spans="101:101">
      <c r="CW16852" s="96" t="s">
        <v>18249</v>
      </c>
    </row>
    <row r="16853" spans="101:101">
      <c r="CW16853" s="96" t="s">
        <v>18250</v>
      </c>
    </row>
    <row r="16854" spans="101:101">
      <c r="CW16854" s="96" t="s">
        <v>18251</v>
      </c>
    </row>
    <row r="16855" spans="101:101">
      <c r="CW16855" s="96" t="s">
        <v>18252</v>
      </c>
    </row>
    <row r="16856" spans="101:101">
      <c r="CW16856" s="96" t="s">
        <v>18253</v>
      </c>
    </row>
    <row r="16857" spans="101:101">
      <c r="CW16857" s="96" t="s">
        <v>18254</v>
      </c>
    </row>
    <row r="16858" spans="101:101">
      <c r="CW16858" s="96" t="s">
        <v>18255</v>
      </c>
    </row>
    <row r="16859" spans="101:101">
      <c r="CW16859" s="96" t="s">
        <v>18256</v>
      </c>
    </row>
    <row r="16860" spans="101:101">
      <c r="CW16860" s="96" t="s">
        <v>18257</v>
      </c>
    </row>
    <row r="16861" spans="101:101">
      <c r="CW16861" s="96" t="s">
        <v>18258</v>
      </c>
    </row>
    <row r="16862" spans="101:101">
      <c r="CW16862" s="96" t="s">
        <v>18259</v>
      </c>
    </row>
    <row r="16863" spans="101:101">
      <c r="CW16863" s="96" t="s">
        <v>18260</v>
      </c>
    </row>
    <row r="16864" spans="101:101">
      <c r="CW16864" s="96" t="s">
        <v>18261</v>
      </c>
    </row>
    <row r="16865" spans="101:101">
      <c r="CW16865" s="96" t="s">
        <v>18262</v>
      </c>
    </row>
    <row r="16866" spans="101:101">
      <c r="CW16866" s="96" t="s">
        <v>18263</v>
      </c>
    </row>
    <row r="16867" spans="101:101">
      <c r="CW16867" s="96" t="s">
        <v>18264</v>
      </c>
    </row>
    <row r="16868" spans="101:101">
      <c r="CW16868" s="96" t="s">
        <v>18265</v>
      </c>
    </row>
    <row r="16869" spans="101:101">
      <c r="CW16869" s="96" t="s">
        <v>18266</v>
      </c>
    </row>
    <row r="16870" spans="101:101">
      <c r="CW16870" s="96" t="s">
        <v>18267</v>
      </c>
    </row>
    <row r="16871" spans="101:101">
      <c r="CW16871" s="96" t="s">
        <v>18268</v>
      </c>
    </row>
    <row r="16872" spans="101:101">
      <c r="CW16872" s="96" t="s">
        <v>18269</v>
      </c>
    </row>
    <row r="16873" spans="101:101">
      <c r="CW16873" s="96" t="s">
        <v>18270</v>
      </c>
    </row>
    <row r="16874" spans="101:101">
      <c r="CW16874" s="96" t="s">
        <v>18271</v>
      </c>
    </row>
    <row r="16875" spans="101:101">
      <c r="CW16875" s="96" t="s">
        <v>18272</v>
      </c>
    </row>
    <row r="16876" spans="101:101">
      <c r="CW16876" s="96" t="s">
        <v>18273</v>
      </c>
    </row>
    <row r="16877" spans="101:101">
      <c r="CW16877" s="96" t="s">
        <v>18274</v>
      </c>
    </row>
    <row r="16878" spans="101:101">
      <c r="CW16878" s="96" t="s">
        <v>18275</v>
      </c>
    </row>
    <row r="16879" spans="101:101">
      <c r="CW16879" s="96" t="s">
        <v>18276</v>
      </c>
    </row>
    <row r="16880" spans="101:101">
      <c r="CW16880" s="96" t="s">
        <v>18277</v>
      </c>
    </row>
    <row r="16881" spans="101:101">
      <c r="CW16881" s="96" t="s">
        <v>18278</v>
      </c>
    </row>
    <row r="16882" spans="101:101">
      <c r="CW16882" s="96" t="s">
        <v>18279</v>
      </c>
    </row>
    <row r="16883" spans="101:101">
      <c r="CW16883" s="96" t="s">
        <v>18280</v>
      </c>
    </row>
    <row r="16884" spans="101:101">
      <c r="CW16884" s="96" t="s">
        <v>18281</v>
      </c>
    </row>
    <row r="16885" spans="101:101">
      <c r="CW16885" s="96" t="s">
        <v>18282</v>
      </c>
    </row>
    <row r="16886" spans="101:101">
      <c r="CW16886" s="96" t="s">
        <v>18283</v>
      </c>
    </row>
    <row r="16887" spans="101:101">
      <c r="CW16887" s="96" t="s">
        <v>18284</v>
      </c>
    </row>
    <row r="16888" spans="101:101">
      <c r="CW16888" s="96" t="s">
        <v>18285</v>
      </c>
    </row>
    <row r="16889" spans="101:101">
      <c r="CW16889" s="96" t="s">
        <v>18286</v>
      </c>
    </row>
    <row r="16890" spans="101:101">
      <c r="CW16890" s="96" t="s">
        <v>18287</v>
      </c>
    </row>
    <row r="16891" spans="101:101">
      <c r="CW16891" s="96" t="s">
        <v>18288</v>
      </c>
    </row>
    <row r="16892" spans="101:101">
      <c r="CW16892" s="96" t="s">
        <v>18289</v>
      </c>
    </row>
    <row r="16893" spans="101:101">
      <c r="CW16893" s="96" t="s">
        <v>18290</v>
      </c>
    </row>
    <row r="16894" spans="101:101">
      <c r="CW16894" s="96" t="s">
        <v>18291</v>
      </c>
    </row>
    <row r="16895" spans="101:101">
      <c r="CW16895" s="96" t="s">
        <v>18292</v>
      </c>
    </row>
    <row r="16896" spans="101:101">
      <c r="CW16896" s="96" t="s">
        <v>18293</v>
      </c>
    </row>
    <row r="16897" spans="101:101">
      <c r="CW16897" s="96" t="s">
        <v>18294</v>
      </c>
    </row>
    <row r="16898" spans="101:101">
      <c r="CW16898" s="96" t="s">
        <v>18295</v>
      </c>
    </row>
    <row r="16899" spans="101:101">
      <c r="CW16899" s="96" t="s">
        <v>18296</v>
      </c>
    </row>
    <row r="16900" spans="101:101">
      <c r="CW16900" s="96" t="s">
        <v>18297</v>
      </c>
    </row>
    <row r="16901" spans="101:101">
      <c r="CW16901" s="96" t="s">
        <v>18298</v>
      </c>
    </row>
    <row r="16902" spans="101:101">
      <c r="CW16902" s="96" t="s">
        <v>18299</v>
      </c>
    </row>
    <row r="16903" spans="101:101">
      <c r="CW16903" s="96" t="s">
        <v>18300</v>
      </c>
    </row>
    <row r="16904" spans="101:101">
      <c r="CW16904" s="96" t="s">
        <v>18301</v>
      </c>
    </row>
    <row r="16905" spans="101:101">
      <c r="CW16905" s="96" t="s">
        <v>18302</v>
      </c>
    </row>
    <row r="16906" spans="101:101">
      <c r="CW16906" s="96" t="s">
        <v>18303</v>
      </c>
    </row>
    <row r="16907" spans="101:101">
      <c r="CW16907" s="96" t="s">
        <v>18304</v>
      </c>
    </row>
    <row r="16908" spans="101:101">
      <c r="CW16908" s="96" t="s">
        <v>18305</v>
      </c>
    </row>
    <row r="16909" spans="101:101">
      <c r="CW16909" s="96" t="s">
        <v>18306</v>
      </c>
    </row>
    <row r="16910" spans="101:101">
      <c r="CW16910" s="96" t="s">
        <v>18307</v>
      </c>
    </row>
    <row r="16911" spans="101:101">
      <c r="CW16911" s="96" t="s">
        <v>18308</v>
      </c>
    </row>
    <row r="16912" spans="101:101">
      <c r="CW16912" s="96" t="s">
        <v>18309</v>
      </c>
    </row>
    <row r="16913" spans="101:101">
      <c r="CW16913" s="96" t="s">
        <v>18310</v>
      </c>
    </row>
    <row r="16914" spans="101:101">
      <c r="CW16914" s="96" t="s">
        <v>18311</v>
      </c>
    </row>
    <row r="16915" spans="101:101">
      <c r="CW16915" s="96" t="s">
        <v>18312</v>
      </c>
    </row>
    <row r="16916" spans="101:101">
      <c r="CW16916" s="96" t="s">
        <v>18313</v>
      </c>
    </row>
    <row r="16917" spans="101:101">
      <c r="CW16917" s="96" t="s">
        <v>18314</v>
      </c>
    </row>
    <row r="16918" spans="101:101">
      <c r="CW16918" s="96" t="s">
        <v>18315</v>
      </c>
    </row>
    <row r="16919" spans="101:101">
      <c r="CW16919" s="96" t="s">
        <v>18316</v>
      </c>
    </row>
    <row r="16920" spans="101:101">
      <c r="CW16920" s="96" t="s">
        <v>18317</v>
      </c>
    </row>
    <row r="16921" spans="101:101">
      <c r="CW16921" s="96" t="s">
        <v>18318</v>
      </c>
    </row>
    <row r="16922" spans="101:101">
      <c r="CW16922" s="96" t="s">
        <v>18319</v>
      </c>
    </row>
    <row r="16923" spans="101:101">
      <c r="CW16923" s="96" t="s">
        <v>18320</v>
      </c>
    </row>
    <row r="16924" spans="101:101">
      <c r="CW16924" s="96" t="s">
        <v>18321</v>
      </c>
    </row>
    <row r="16925" spans="101:101">
      <c r="CW16925" s="96" t="s">
        <v>18322</v>
      </c>
    </row>
    <row r="16926" spans="101:101">
      <c r="CW16926" s="96" t="s">
        <v>18323</v>
      </c>
    </row>
    <row r="16927" spans="101:101">
      <c r="CW16927" s="96" t="s">
        <v>18324</v>
      </c>
    </row>
    <row r="16928" spans="101:101">
      <c r="CW16928" s="96" t="s">
        <v>18325</v>
      </c>
    </row>
    <row r="16929" spans="101:101">
      <c r="CW16929" s="96" t="s">
        <v>18326</v>
      </c>
    </row>
    <row r="16930" spans="101:101">
      <c r="CW16930" s="96" t="s">
        <v>18327</v>
      </c>
    </row>
    <row r="16931" spans="101:101">
      <c r="CW16931" s="96" t="s">
        <v>18328</v>
      </c>
    </row>
    <row r="16932" spans="101:101">
      <c r="CW16932" s="96" t="s">
        <v>18329</v>
      </c>
    </row>
    <row r="16933" spans="101:101">
      <c r="CW16933" s="96" t="s">
        <v>18330</v>
      </c>
    </row>
    <row r="16934" spans="101:101">
      <c r="CW16934" s="96" t="s">
        <v>18331</v>
      </c>
    </row>
    <row r="16935" spans="101:101">
      <c r="CW16935" s="96" t="s">
        <v>18332</v>
      </c>
    </row>
    <row r="16936" spans="101:101">
      <c r="CW16936" s="96" t="s">
        <v>18333</v>
      </c>
    </row>
    <row r="16937" spans="101:101">
      <c r="CW16937" s="96" t="s">
        <v>18334</v>
      </c>
    </row>
    <row r="16938" spans="101:101">
      <c r="CW16938" s="96" t="s">
        <v>18335</v>
      </c>
    </row>
    <row r="16939" spans="101:101">
      <c r="CW16939" s="96" t="s">
        <v>18336</v>
      </c>
    </row>
    <row r="16940" spans="101:101">
      <c r="CW16940" s="96" t="s">
        <v>18337</v>
      </c>
    </row>
    <row r="16941" spans="101:101">
      <c r="CW16941" s="96" t="s">
        <v>18338</v>
      </c>
    </row>
    <row r="16942" spans="101:101">
      <c r="CW16942" s="96" t="s">
        <v>18339</v>
      </c>
    </row>
    <row r="16943" spans="101:101">
      <c r="CW16943" s="96" t="s">
        <v>18340</v>
      </c>
    </row>
    <row r="16944" spans="101:101">
      <c r="CW16944" s="96" t="s">
        <v>18341</v>
      </c>
    </row>
    <row r="16945" spans="101:101">
      <c r="CW16945" s="96" t="s">
        <v>18342</v>
      </c>
    </row>
    <row r="16946" spans="101:101">
      <c r="CW16946" s="96" t="s">
        <v>18343</v>
      </c>
    </row>
    <row r="16947" spans="101:101">
      <c r="CW16947" s="96" t="s">
        <v>18344</v>
      </c>
    </row>
    <row r="16948" spans="101:101">
      <c r="CW16948" s="96" t="s">
        <v>18345</v>
      </c>
    </row>
    <row r="16949" spans="101:101">
      <c r="CW16949" s="96" t="s">
        <v>18346</v>
      </c>
    </row>
    <row r="16950" spans="101:101">
      <c r="CW16950" s="96" t="s">
        <v>18347</v>
      </c>
    </row>
    <row r="16951" spans="101:101">
      <c r="CW16951" s="96" t="s">
        <v>18348</v>
      </c>
    </row>
    <row r="16952" spans="101:101">
      <c r="CW16952" s="96" t="s">
        <v>18349</v>
      </c>
    </row>
    <row r="16953" spans="101:101">
      <c r="CW16953" s="96" t="s">
        <v>18350</v>
      </c>
    </row>
    <row r="16954" spans="101:101">
      <c r="CW16954" s="96" t="s">
        <v>18351</v>
      </c>
    </row>
    <row r="16955" spans="101:101">
      <c r="CW16955" s="96" t="s">
        <v>18352</v>
      </c>
    </row>
    <row r="16956" spans="101:101">
      <c r="CW16956" s="96" t="s">
        <v>18353</v>
      </c>
    </row>
    <row r="16957" spans="101:101">
      <c r="CW16957" s="96" t="s">
        <v>18354</v>
      </c>
    </row>
    <row r="16958" spans="101:101">
      <c r="CW16958" s="96" t="s">
        <v>18355</v>
      </c>
    </row>
    <row r="16959" spans="101:101">
      <c r="CW16959" s="96" t="s">
        <v>18356</v>
      </c>
    </row>
    <row r="16960" spans="101:101">
      <c r="CW16960" s="96" t="s">
        <v>18357</v>
      </c>
    </row>
    <row r="16961" spans="101:101">
      <c r="CW16961" s="96" t="s">
        <v>18358</v>
      </c>
    </row>
    <row r="16962" spans="101:101">
      <c r="CW16962" s="96" t="s">
        <v>18359</v>
      </c>
    </row>
    <row r="16963" spans="101:101">
      <c r="CW16963" s="96" t="s">
        <v>18360</v>
      </c>
    </row>
    <row r="16964" spans="101:101">
      <c r="CW16964" s="96" t="s">
        <v>18361</v>
      </c>
    </row>
    <row r="16965" spans="101:101">
      <c r="CW16965" s="96" t="s">
        <v>18362</v>
      </c>
    </row>
    <row r="16966" spans="101:101">
      <c r="CW16966" s="96" t="s">
        <v>18363</v>
      </c>
    </row>
    <row r="16967" spans="101:101">
      <c r="CW16967" s="96" t="s">
        <v>18364</v>
      </c>
    </row>
    <row r="16968" spans="101:101">
      <c r="CW16968" s="96" t="s">
        <v>18365</v>
      </c>
    </row>
    <row r="16969" spans="101:101">
      <c r="CW16969" s="96" t="s">
        <v>18366</v>
      </c>
    </row>
    <row r="16970" spans="101:101">
      <c r="CW16970" s="96" t="s">
        <v>18367</v>
      </c>
    </row>
    <row r="16971" spans="101:101">
      <c r="CW16971" s="96" t="s">
        <v>18368</v>
      </c>
    </row>
    <row r="16972" spans="101:101">
      <c r="CW16972" s="96" t="s">
        <v>18369</v>
      </c>
    </row>
    <row r="16973" spans="101:101">
      <c r="CW16973" s="96" t="s">
        <v>18370</v>
      </c>
    </row>
    <row r="16974" spans="101:101">
      <c r="CW16974" s="96" t="s">
        <v>18371</v>
      </c>
    </row>
    <row r="16975" spans="101:101">
      <c r="CW16975" s="96" t="s">
        <v>18372</v>
      </c>
    </row>
    <row r="16976" spans="101:101">
      <c r="CW16976" s="96" t="s">
        <v>18373</v>
      </c>
    </row>
    <row r="16977" spans="101:101">
      <c r="CW16977" s="96" t="s">
        <v>18374</v>
      </c>
    </row>
    <row r="16978" spans="101:101">
      <c r="CW16978" s="96" t="s">
        <v>18375</v>
      </c>
    </row>
    <row r="16979" spans="101:101">
      <c r="CW16979" s="96" t="s">
        <v>18376</v>
      </c>
    </row>
    <row r="16980" spans="101:101">
      <c r="CW16980" s="96" t="s">
        <v>18377</v>
      </c>
    </row>
    <row r="16981" spans="101:101">
      <c r="CW16981" s="96" t="s">
        <v>18378</v>
      </c>
    </row>
    <row r="16982" spans="101:101">
      <c r="CW16982" s="96" t="s">
        <v>18379</v>
      </c>
    </row>
    <row r="16983" spans="101:101">
      <c r="CW16983" s="96" t="s">
        <v>18380</v>
      </c>
    </row>
    <row r="16984" spans="101:101">
      <c r="CW16984" s="96" t="s">
        <v>18381</v>
      </c>
    </row>
    <row r="16985" spans="101:101">
      <c r="CW16985" s="96" t="s">
        <v>18382</v>
      </c>
    </row>
    <row r="16986" spans="101:101">
      <c r="CW16986" s="96" t="s">
        <v>18383</v>
      </c>
    </row>
    <row r="16987" spans="101:101">
      <c r="CW16987" s="96" t="s">
        <v>18384</v>
      </c>
    </row>
    <row r="16988" spans="101:101">
      <c r="CW16988" s="96" t="s">
        <v>18385</v>
      </c>
    </row>
    <row r="16989" spans="101:101">
      <c r="CW16989" s="96" t="s">
        <v>18386</v>
      </c>
    </row>
    <row r="16990" spans="101:101">
      <c r="CW16990" s="96" t="s">
        <v>18387</v>
      </c>
    </row>
    <row r="16991" spans="101:101">
      <c r="CW16991" s="96" t="s">
        <v>18388</v>
      </c>
    </row>
    <row r="16992" spans="101:101">
      <c r="CW16992" s="96" t="s">
        <v>18389</v>
      </c>
    </row>
    <row r="16993" spans="101:101">
      <c r="CW16993" s="96" t="s">
        <v>18390</v>
      </c>
    </row>
    <row r="16994" spans="101:101">
      <c r="CW16994" s="96" t="s">
        <v>18391</v>
      </c>
    </row>
    <row r="16995" spans="101:101">
      <c r="CW16995" s="96" t="s">
        <v>18392</v>
      </c>
    </row>
    <row r="16996" spans="101:101">
      <c r="CW16996" s="96" t="s">
        <v>18393</v>
      </c>
    </row>
    <row r="16997" spans="101:101">
      <c r="CW16997" s="96" t="s">
        <v>18394</v>
      </c>
    </row>
    <row r="16998" spans="101:101">
      <c r="CW16998" s="96" t="s">
        <v>18395</v>
      </c>
    </row>
    <row r="16999" spans="101:101">
      <c r="CW16999" s="96" t="s">
        <v>18396</v>
      </c>
    </row>
    <row r="17000" spans="101:101">
      <c r="CW17000" s="96" t="s">
        <v>18397</v>
      </c>
    </row>
    <row r="17001" spans="101:101">
      <c r="CW17001" s="96" t="s">
        <v>18398</v>
      </c>
    </row>
    <row r="17002" spans="101:101">
      <c r="CW17002" s="96" t="s">
        <v>18399</v>
      </c>
    </row>
    <row r="17003" spans="101:101">
      <c r="CW17003" s="96" t="s">
        <v>18400</v>
      </c>
    </row>
    <row r="17004" spans="101:101">
      <c r="CW17004" s="96" t="s">
        <v>18401</v>
      </c>
    </row>
    <row r="17005" spans="101:101">
      <c r="CW17005" s="96" t="s">
        <v>18402</v>
      </c>
    </row>
    <row r="17006" spans="101:101">
      <c r="CW17006" s="96" t="s">
        <v>18403</v>
      </c>
    </row>
    <row r="17007" spans="101:101">
      <c r="CW17007" s="96" t="s">
        <v>18404</v>
      </c>
    </row>
    <row r="17008" spans="101:101">
      <c r="CW17008" s="96" t="s">
        <v>18405</v>
      </c>
    </row>
    <row r="17009" spans="101:101">
      <c r="CW17009" s="96" t="s">
        <v>18406</v>
      </c>
    </row>
    <row r="17010" spans="101:101">
      <c r="CW17010" s="96" t="s">
        <v>18407</v>
      </c>
    </row>
    <row r="17011" spans="101:101">
      <c r="CW17011" s="96" t="s">
        <v>18408</v>
      </c>
    </row>
    <row r="17012" spans="101:101">
      <c r="CW17012" s="96" t="s">
        <v>18409</v>
      </c>
    </row>
    <row r="17013" spans="101:101">
      <c r="CW17013" s="96" t="s">
        <v>18410</v>
      </c>
    </row>
    <row r="17014" spans="101:101">
      <c r="CW17014" s="96" t="s">
        <v>18411</v>
      </c>
    </row>
    <row r="17015" spans="101:101">
      <c r="CW17015" s="96" t="s">
        <v>18412</v>
      </c>
    </row>
    <row r="17016" spans="101:101">
      <c r="CW17016" s="96" t="s">
        <v>18413</v>
      </c>
    </row>
    <row r="17017" spans="101:101">
      <c r="CW17017" s="96" t="s">
        <v>18414</v>
      </c>
    </row>
    <row r="17018" spans="101:101">
      <c r="CW17018" s="96" t="s">
        <v>18415</v>
      </c>
    </row>
    <row r="17019" spans="101:101">
      <c r="CW17019" s="96" t="s">
        <v>18416</v>
      </c>
    </row>
    <row r="17020" spans="101:101">
      <c r="CW17020" s="96" t="s">
        <v>18417</v>
      </c>
    </row>
    <row r="17021" spans="101:101">
      <c r="CW17021" s="96" t="s">
        <v>18418</v>
      </c>
    </row>
    <row r="17022" spans="101:101">
      <c r="CW17022" s="96" t="s">
        <v>18419</v>
      </c>
    </row>
    <row r="17023" spans="101:101">
      <c r="CW17023" s="96" t="s">
        <v>18420</v>
      </c>
    </row>
    <row r="17024" spans="101:101">
      <c r="CW17024" s="96" t="s">
        <v>18421</v>
      </c>
    </row>
    <row r="17025" spans="101:101">
      <c r="CW17025" s="96" t="s">
        <v>18422</v>
      </c>
    </row>
    <row r="17026" spans="101:101">
      <c r="CW17026" s="96" t="s">
        <v>18423</v>
      </c>
    </row>
    <row r="17027" spans="101:101">
      <c r="CW17027" s="96" t="s">
        <v>18424</v>
      </c>
    </row>
    <row r="17028" spans="101:101">
      <c r="CW17028" s="96" t="s">
        <v>18425</v>
      </c>
    </row>
    <row r="17029" spans="101:101">
      <c r="CW17029" s="96" t="s">
        <v>18426</v>
      </c>
    </row>
    <row r="17030" spans="101:101">
      <c r="CW17030" s="96" t="s">
        <v>18427</v>
      </c>
    </row>
    <row r="17031" spans="101:101">
      <c r="CW17031" s="96" t="s">
        <v>18428</v>
      </c>
    </row>
    <row r="17032" spans="101:101">
      <c r="CW17032" s="96" t="s">
        <v>18429</v>
      </c>
    </row>
    <row r="17033" spans="101:101">
      <c r="CW17033" s="96" t="s">
        <v>18430</v>
      </c>
    </row>
    <row r="17034" spans="101:101">
      <c r="CW17034" s="96" t="s">
        <v>18431</v>
      </c>
    </row>
    <row r="17035" spans="101:101">
      <c r="CW17035" s="96" t="s">
        <v>18432</v>
      </c>
    </row>
    <row r="17036" spans="101:101">
      <c r="CW17036" s="96" t="s">
        <v>18433</v>
      </c>
    </row>
    <row r="17037" spans="101:101">
      <c r="CW17037" s="96" t="s">
        <v>18434</v>
      </c>
    </row>
    <row r="17038" spans="101:101">
      <c r="CW17038" s="96" t="s">
        <v>18435</v>
      </c>
    </row>
    <row r="17039" spans="101:101">
      <c r="CW17039" s="96" t="s">
        <v>18436</v>
      </c>
    </row>
    <row r="17040" spans="101:101">
      <c r="CW17040" s="96" t="s">
        <v>18437</v>
      </c>
    </row>
    <row r="17041" spans="101:101">
      <c r="CW17041" s="96" t="s">
        <v>18438</v>
      </c>
    </row>
    <row r="17042" spans="101:101">
      <c r="CW17042" s="96" t="s">
        <v>18439</v>
      </c>
    </row>
    <row r="17043" spans="101:101">
      <c r="CW17043" s="96" t="s">
        <v>18440</v>
      </c>
    </row>
    <row r="17044" spans="101:101">
      <c r="CW17044" s="96" t="s">
        <v>18441</v>
      </c>
    </row>
    <row r="17045" spans="101:101">
      <c r="CW17045" s="96" t="s">
        <v>18442</v>
      </c>
    </row>
    <row r="17046" spans="101:101">
      <c r="CW17046" s="96" t="s">
        <v>18443</v>
      </c>
    </row>
    <row r="17047" spans="101:101">
      <c r="CW17047" s="96" t="s">
        <v>18444</v>
      </c>
    </row>
    <row r="17048" spans="101:101">
      <c r="CW17048" s="96" t="s">
        <v>18445</v>
      </c>
    </row>
    <row r="17049" spans="101:101">
      <c r="CW17049" s="96" t="s">
        <v>18446</v>
      </c>
    </row>
    <row r="17050" spans="101:101">
      <c r="CW17050" s="96" t="s">
        <v>18447</v>
      </c>
    </row>
    <row r="17051" spans="101:101">
      <c r="CW17051" s="96" t="s">
        <v>18448</v>
      </c>
    </row>
    <row r="17052" spans="101:101">
      <c r="CW17052" s="96" t="s">
        <v>18449</v>
      </c>
    </row>
    <row r="17053" spans="101:101">
      <c r="CW17053" s="96" t="s">
        <v>18450</v>
      </c>
    </row>
    <row r="17054" spans="101:101">
      <c r="CW17054" s="96" t="s">
        <v>18451</v>
      </c>
    </row>
    <row r="17055" spans="101:101">
      <c r="CW17055" s="96" t="s">
        <v>18452</v>
      </c>
    </row>
    <row r="17056" spans="101:101">
      <c r="CW17056" s="96" t="s">
        <v>18453</v>
      </c>
    </row>
    <row r="17057" spans="101:101">
      <c r="CW17057" s="96" t="s">
        <v>18454</v>
      </c>
    </row>
    <row r="17058" spans="101:101">
      <c r="CW17058" s="96" t="s">
        <v>18455</v>
      </c>
    </row>
    <row r="17059" spans="101:101">
      <c r="CW17059" s="96" t="s">
        <v>18456</v>
      </c>
    </row>
    <row r="17060" spans="101:101">
      <c r="CW17060" s="96" t="s">
        <v>18457</v>
      </c>
    </row>
    <row r="17061" spans="101:101">
      <c r="CW17061" s="96" t="s">
        <v>18458</v>
      </c>
    </row>
    <row r="17062" spans="101:101">
      <c r="CW17062" s="96" t="s">
        <v>18459</v>
      </c>
    </row>
    <row r="17063" spans="101:101">
      <c r="CW17063" s="96" t="s">
        <v>18460</v>
      </c>
    </row>
    <row r="17064" spans="101:101">
      <c r="CW17064" s="96" t="s">
        <v>18461</v>
      </c>
    </row>
    <row r="17065" spans="101:101">
      <c r="CW17065" s="96" t="s">
        <v>18462</v>
      </c>
    </row>
    <row r="17066" spans="101:101">
      <c r="CW17066" s="96" t="s">
        <v>18463</v>
      </c>
    </row>
    <row r="17067" spans="101:101">
      <c r="CW17067" s="96" t="s">
        <v>18464</v>
      </c>
    </row>
    <row r="17068" spans="101:101">
      <c r="CW17068" s="96" t="s">
        <v>18465</v>
      </c>
    </row>
    <row r="17069" spans="101:101">
      <c r="CW17069" s="96" t="s">
        <v>18466</v>
      </c>
    </row>
    <row r="17070" spans="101:101">
      <c r="CW17070" s="96" t="s">
        <v>18467</v>
      </c>
    </row>
    <row r="17071" spans="101:101">
      <c r="CW17071" s="96" t="s">
        <v>18468</v>
      </c>
    </row>
    <row r="17072" spans="101:101">
      <c r="CW17072" s="96" t="s">
        <v>18469</v>
      </c>
    </row>
    <row r="17073" spans="101:101">
      <c r="CW17073" s="96" t="s">
        <v>18470</v>
      </c>
    </row>
    <row r="17074" spans="101:101">
      <c r="CW17074" s="96" t="s">
        <v>18471</v>
      </c>
    </row>
    <row r="17075" spans="101:101">
      <c r="CW17075" s="96" t="s">
        <v>18472</v>
      </c>
    </row>
    <row r="17076" spans="101:101">
      <c r="CW17076" s="96" t="s">
        <v>18473</v>
      </c>
    </row>
    <row r="17077" spans="101:101">
      <c r="CW17077" s="96" t="s">
        <v>18474</v>
      </c>
    </row>
    <row r="17078" spans="101:101">
      <c r="CW17078" s="96" t="s">
        <v>18475</v>
      </c>
    </row>
    <row r="17079" spans="101:101">
      <c r="CW17079" s="96" t="s">
        <v>18476</v>
      </c>
    </row>
    <row r="17080" spans="101:101">
      <c r="CW17080" s="96" t="s">
        <v>18477</v>
      </c>
    </row>
    <row r="17081" spans="101:101">
      <c r="CW17081" s="96" t="s">
        <v>18478</v>
      </c>
    </row>
    <row r="17082" spans="101:101">
      <c r="CW17082" s="96" t="s">
        <v>18479</v>
      </c>
    </row>
    <row r="17083" spans="101:101">
      <c r="CW17083" s="96" t="s">
        <v>18480</v>
      </c>
    </row>
    <row r="17084" spans="101:101">
      <c r="CW17084" s="96" t="s">
        <v>18481</v>
      </c>
    </row>
    <row r="17085" spans="101:101">
      <c r="CW17085" s="96" t="s">
        <v>18482</v>
      </c>
    </row>
    <row r="17086" spans="101:101">
      <c r="CW17086" s="96" t="s">
        <v>18483</v>
      </c>
    </row>
    <row r="17087" spans="101:101">
      <c r="CW17087" s="96" t="s">
        <v>18484</v>
      </c>
    </row>
    <row r="17088" spans="101:101">
      <c r="CW17088" s="96" t="s">
        <v>18485</v>
      </c>
    </row>
    <row r="17089" spans="101:101">
      <c r="CW17089" s="96" t="s">
        <v>18486</v>
      </c>
    </row>
    <row r="17090" spans="101:101">
      <c r="CW17090" s="96" t="s">
        <v>18487</v>
      </c>
    </row>
    <row r="17091" spans="101:101">
      <c r="CW17091" s="96" t="s">
        <v>18488</v>
      </c>
    </row>
    <row r="17092" spans="101:101">
      <c r="CW17092" s="96" t="s">
        <v>18489</v>
      </c>
    </row>
    <row r="17093" spans="101:101">
      <c r="CW17093" s="96" t="s">
        <v>18490</v>
      </c>
    </row>
    <row r="17094" spans="101:101">
      <c r="CW17094" s="96" t="s">
        <v>18491</v>
      </c>
    </row>
    <row r="17095" spans="101:101">
      <c r="CW17095" s="96" t="s">
        <v>18492</v>
      </c>
    </row>
    <row r="17096" spans="101:101">
      <c r="CW17096" s="96" t="s">
        <v>18493</v>
      </c>
    </row>
    <row r="17097" spans="101:101">
      <c r="CW17097" s="96" t="s">
        <v>18494</v>
      </c>
    </row>
    <row r="17098" spans="101:101">
      <c r="CW17098" s="96" t="s">
        <v>18495</v>
      </c>
    </row>
    <row r="17099" spans="101:101">
      <c r="CW17099" s="96" t="s">
        <v>18496</v>
      </c>
    </row>
    <row r="17100" spans="101:101">
      <c r="CW17100" s="96" t="s">
        <v>18497</v>
      </c>
    </row>
    <row r="17101" spans="101:101">
      <c r="CW17101" s="96" t="s">
        <v>18498</v>
      </c>
    </row>
    <row r="17102" spans="101:101">
      <c r="CW17102" s="96" t="s">
        <v>18499</v>
      </c>
    </row>
    <row r="17103" spans="101:101">
      <c r="CW17103" s="96" t="s">
        <v>18500</v>
      </c>
    </row>
    <row r="17104" spans="101:101">
      <c r="CW17104" s="96" t="s">
        <v>18501</v>
      </c>
    </row>
    <row r="17105" spans="101:101">
      <c r="CW17105" s="96" t="s">
        <v>18502</v>
      </c>
    </row>
    <row r="17106" spans="101:101">
      <c r="CW17106" s="96" t="s">
        <v>18503</v>
      </c>
    </row>
    <row r="17107" spans="101:101">
      <c r="CW17107" s="96" t="s">
        <v>18504</v>
      </c>
    </row>
    <row r="17108" spans="101:101">
      <c r="CW17108" s="96" t="s">
        <v>18505</v>
      </c>
    </row>
    <row r="17109" spans="101:101">
      <c r="CW17109" s="96" t="s">
        <v>18506</v>
      </c>
    </row>
    <row r="17110" spans="101:101">
      <c r="CW17110" s="96" t="s">
        <v>18507</v>
      </c>
    </row>
    <row r="17111" spans="101:101">
      <c r="CW17111" s="96" t="s">
        <v>18508</v>
      </c>
    </row>
    <row r="17112" spans="101:101">
      <c r="CW17112" s="96" t="s">
        <v>18509</v>
      </c>
    </row>
    <row r="17113" spans="101:101">
      <c r="CW17113" s="96" t="s">
        <v>18510</v>
      </c>
    </row>
    <row r="17114" spans="101:101">
      <c r="CW17114" s="96" t="s">
        <v>18511</v>
      </c>
    </row>
    <row r="17115" spans="101:101">
      <c r="CW17115" s="96" t="s">
        <v>18512</v>
      </c>
    </row>
    <row r="17116" spans="101:101">
      <c r="CW17116" s="96" t="s">
        <v>18513</v>
      </c>
    </row>
    <row r="17117" spans="101:101">
      <c r="CW17117" s="96" t="s">
        <v>18514</v>
      </c>
    </row>
    <row r="17118" spans="101:101">
      <c r="CW17118" s="96" t="s">
        <v>18515</v>
      </c>
    </row>
    <row r="17119" spans="101:101">
      <c r="CW17119" s="96" t="s">
        <v>18516</v>
      </c>
    </row>
    <row r="17120" spans="101:101">
      <c r="CW17120" s="96" t="s">
        <v>18517</v>
      </c>
    </row>
    <row r="17121" spans="101:101">
      <c r="CW17121" s="96" t="s">
        <v>18518</v>
      </c>
    </row>
    <row r="17122" spans="101:101">
      <c r="CW17122" s="96" t="s">
        <v>18519</v>
      </c>
    </row>
    <row r="17123" spans="101:101">
      <c r="CW17123" s="96" t="s">
        <v>18520</v>
      </c>
    </row>
    <row r="17124" spans="101:101">
      <c r="CW17124" s="96" t="s">
        <v>18521</v>
      </c>
    </row>
    <row r="17125" spans="101:101">
      <c r="CW17125" s="96" t="s">
        <v>18522</v>
      </c>
    </row>
    <row r="17126" spans="101:101">
      <c r="CW17126" s="96" t="s">
        <v>18523</v>
      </c>
    </row>
    <row r="17127" spans="101:101">
      <c r="CW17127" s="96" t="s">
        <v>18524</v>
      </c>
    </row>
    <row r="17128" spans="101:101">
      <c r="CW17128" s="96" t="s">
        <v>18525</v>
      </c>
    </row>
    <row r="17129" spans="101:101">
      <c r="CW17129" s="96" t="s">
        <v>18526</v>
      </c>
    </row>
    <row r="17130" spans="101:101">
      <c r="CW17130" s="96" t="s">
        <v>18527</v>
      </c>
    </row>
    <row r="17131" spans="101:101">
      <c r="CW17131" s="96" t="s">
        <v>18528</v>
      </c>
    </row>
    <row r="17132" spans="101:101">
      <c r="CW17132" s="96" t="s">
        <v>18529</v>
      </c>
    </row>
    <row r="17133" spans="101:101">
      <c r="CW17133" s="96" t="s">
        <v>18530</v>
      </c>
    </row>
    <row r="17134" spans="101:101">
      <c r="CW17134" s="96" t="s">
        <v>18531</v>
      </c>
    </row>
    <row r="17135" spans="101:101">
      <c r="CW17135" s="96" t="s">
        <v>18532</v>
      </c>
    </row>
    <row r="17136" spans="101:101">
      <c r="CW17136" s="96" t="s">
        <v>18533</v>
      </c>
    </row>
    <row r="17137" spans="101:101">
      <c r="CW17137" s="96" t="s">
        <v>18534</v>
      </c>
    </row>
    <row r="17138" spans="101:101">
      <c r="CW17138" s="96" t="s">
        <v>18535</v>
      </c>
    </row>
    <row r="17139" spans="101:101">
      <c r="CW17139" s="96" t="s">
        <v>18536</v>
      </c>
    </row>
    <row r="17140" spans="101:101">
      <c r="CW17140" s="96" t="s">
        <v>18537</v>
      </c>
    </row>
    <row r="17141" spans="101:101">
      <c r="CW17141" s="96" t="s">
        <v>18538</v>
      </c>
    </row>
    <row r="17142" spans="101:101">
      <c r="CW17142" s="96" t="s">
        <v>18539</v>
      </c>
    </row>
    <row r="17143" spans="101:101">
      <c r="CW17143" s="96" t="s">
        <v>18540</v>
      </c>
    </row>
    <row r="17144" spans="101:101">
      <c r="CW17144" s="96" t="s">
        <v>18541</v>
      </c>
    </row>
    <row r="17145" spans="101:101">
      <c r="CW17145" s="96" t="s">
        <v>18542</v>
      </c>
    </row>
    <row r="17146" spans="101:101">
      <c r="CW17146" s="96" t="s">
        <v>18543</v>
      </c>
    </row>
    <row r="17147" spans="101:101">
      <c r="CW17147" s="96" t="s">
        <v>18544</v>
      </c>
    </row>
    <row r="17148" spans="101:101">
      <c r="CW17148" s="96" t="s">
        <v>18545</v>
      </c>
    </row>
    <row r="17149" spans="101:101">
      <c r="CW17149" s="96" t="s">
        <v>18546</v>
      </c>
    </row>
    <row r="17150" spans="101:101">
      <c r="CW17150" s="96" t="s">
        <v>18547</v>
      </c>
    </row>
    <row r="17151" spans="101:101">
      <c r="CW17151" s="96" t="s">
        <v>18548</v>
      </c>
    </row>
    <row r="17152" spans="101:101">
      <c r="CW17152" s="96" t="s">
        <v>18549</v>
      </c>
    </row>
    <row r="17153" spans="101:101">
      <c r="CW17153" s="96" t="s">
        <v>18550</v>
      </c>
    </row>
    <row r="17154" spans="101:101">
      <c r="CW17154" s="96" t="s">
        <v>18551</v>
      </c>
    </row>
    <row r="17155" spans="101:101">
      <c r="CW17155" s="96" t="s">
        <v>18552</v>
      </c>
    </row>
    <row r="17156" spans="101:101">
      <c r="CW17156" s="96" t="s">
        <v>18553</v>
      </c>
    </row>
    <row r="17157" spans="101:101">
      <c r="CW17157" s="96" t="s">
        <v>18554</v>
      </c>
    </row>
    <row r="17158" spans="101:101">
      <c r="CW17158" s="96" t="s">
        <v>18555</v>
      </c>
    </row>
    <row r="17159" spans="101:101">
      <c r="CW17159" s="96" t="s">
        <v>18556</v>
      </c>
    </row>
    <row r="17160" spans="101:101">
      <c r="CW17160" s="96" t="s">
        <v>18557</v>
      </c>
    </row>
    <row r="17161" spans="101:101">
      <c r="CW17161" s="96" t="s">
        <v>18558</v>
      </c>
    </row>
    <row r="17162" spans="101:101">
      <c r="CW17162" s="96" t="s">
        <v>18559</v>
      </c>
    </row>
    <row r="17163" spans="101:101">
      <c r="CW17163" s="96" t="s">
        <v>18560</v>
      </c>
    </row>
    <row r="17164" spans="101:101">
      <c r="CW17164" s="96" t="s">
        <v>18561</v>
      </c>
    </row>
    <row r="17165" spans="101:101">
      <c r="CW17165" s="96" t="s">
        <v>18562</v>
      </c>
    </row>
    <row r="17166" spans="101:101">
      <c r="CW17166" s="96" t="s">
        <v>18563</v>
      </c>
    </row>
    <row r="17167" spans="101:101">
      <c r="CW17167" s="96" t="s">
        <v>18564</v>
      </c>
    </row>
    <row r="17168" spans="101:101">
      <c r="CW17168" s="96" t="s">
        <v>18565</v>
      </c>
    </row>
    <row r="17169" spans="101:101">
      <c r="CW17169" s="96" t="s">
        <v>18566</v>
      </c>
    </row>
    <row r="17170" spans="101:101">
      <c r="CW17170" s="96" t="s">
        <v>18567</v>
      </c>
    </row>
    <row r="17171" spans="101:101">
      <c r="CW17171" s="96" t="s">
        <v>18568</v>
      </c>
    </row>
    <row r="17172" spans="101:101">
      <c r="CW17172" s="96" t="s">
        <v>18569</v>
      </c>
    </row>
    <row r="17173" spans="101:101">
      <c r="CW17173" s="96" t="s">
        <v>18570</v>
      </c>
    </row>
    <row r="17174" spans="101:101">
      <c r="CW17174" s="96" t="s">
        <v>18571</v>
      </c>
    </row>
    <row r="17175" spans="101:101">
      <c r="CW17175" s="96" t="s">
        <v>18572</v>
      </c>
    </row>
    <row r="17176" spans="101:101">
      <c r="CW17176" s="96" t="s">
        <v>18573</v>
      </c>
    </row>
    <row r="17177" spans="101:101">
      <c r="CW17177" s="96" t="s">
        <v>18574</v>
      </c>
    </row>
    <row r="17178" spans="101:101">
      <c r="CW17178" s="96" t="s">
        <v>18575</v>
      </c>
    </row>
    <row r="17179" spans="101:101">
      <c r="CW17179" s="96" t="s">
        <v>18576</v>
      </c>
    </row>
    <row r="17180" spans="101:101">
      <c r="CW17180" s="96" t="s">
        <v>18577</v>
      </c>
    </row>
    <row r="17181" spans="101:101">
      <c r="CW17181" s="96" t="s">
        <v>18578</v>
      </c>
    </row>
    <row r="17182" spans="101:101">
      <c r="CW17182" s="96" t="s">
        <v>18579</v>
      </c>
    </row>
    <row r="17183" spans="101:101">
      <c r="CW17183" s="96" t="s">
        <v>18580</v>
      </c>
    </row>
    <row r="17184" spans="101:101">
      <c r="CW17184" s="96" t="s">
        <v>18581</v>
      </c>
    </row>
    <row r="17185" spans="101:101">
      <c r="CW17185" s="96" t="s">
        <v>18582</v>
      </c>
    </row>
    <row r="17186" spans="101:101">
      <c r="CW17186" s="96" t="s">
        <v>18583</v>
      </c>
    </row>
    <row r="17187" spans="101:101">
      <c r="CW17187" s="96" t="s">
        <v>18584</v>
      </c>
    </row>
    <row r="17188" spans="101:101">
      <c r="CW17188" s="96" t="s">
        <v>18585</v>
      </c>
    </row>
    <row r="17189" spans="101:101">
      <c r="CW17189" s="96" t="s">
        <v>18586</v>
      </c>
    </row>
    <row r="17190" spans="101:101">
      <c r="CW17190" s="96" t="s">
        <v>18587</v>
      </c>
    </row>
    <row r="17191" spans="101:101">
      <c r="CW17191" s="96" t="s">
        <v>18588</v>
      </c>
    </row>
    <row r="17192" spans="101:101">
      <c r="CW17192" s="96" t="s">
        <v>18589</v>
      </c>
    </row>
    <row r="17193" spans="101:101">
      <c r="CW17193" s="96" t="s">
        <v>18590</v>
      </c>
    </row>
    <row r="17194" spans="101:101">
      <c r="CW17194" s="96" t="s">
        <v>18591</v>
      </c>
    </row>
    <row r="17195" spans="101:101">
      <c r="CW17195" s="96" t="s">
        <v>18592</v>
      </c>
    </row>
    <row r="17196" spans="101:101">
      <c r="CW17196" s="96" t="s">
        <v>18593</v>
      </c>
    </row>
    <row r="17197" spans="101:101">
      <c r="CW17197" s="96" t="s">
        <v>18594</v>
      </c>
    </row>
    <row r="17198" spans="101:101">
      <c r="CW17198" s="96" t="s">
        <v>18595</v>
      </c>
    </row>
    <row r="17199" spans="101:101">
      <c r="CW17199" s="96" t="s">
        <v>18596</v>
      </c>
    </row>
    <row r="17200" spans="101:101">
      <c r="CW17200" s="96" t="s">
        <v>18597</v>
      </c>
    </row>
    <row r="17201" spans="101:101">
      <c r="CW17201" s="96" t="s">
        <v>18598</v>
      </c>
    </row>
    <row r="17202" spans="101:101">
      <c r="CW17202" s="96" t="s">
        <v>18599</v>
      </c>
    </row>
    <row r="17203" spans="101:101">
      <c r="CW17203" s="96" t="s">
        <v>18600</v>
      </c>
    </row>
    <row r="17204" spans="101:101">
      <c r="CW17204" s="96" t="s">
        <v>18601</v>
      </c>
    </row>
    <row r="17205" spans="101:101">
      <c r="CW17205" s="96" t="s">
        <v>18602</v>
      </c>
    </row>
    <row r="17206" spans="101:101">
      <c r="CW17206" s="96" t="s">
        <v>18603</v>
      </c>
    </row>
    <row r="17207" spans="101:101">
      <c r="CW17207" s="96" t="s">
        <v>18604</v>
      </c>
    </row>
    <row r="17208" spans="101:101">
      <c r="CW17208" s="96" t="s">
        <v>18605</v>
      </c>
    </row>
    <row r="17209" spans="101:101">
      <c r="CW17209" s="96" t="s">
        <v>18606</v>
      </c>
    </row>
    <row r="17210" spans="101:101">
      <c r="CW17210" s="96" t="s">
        <v>18607</v>
      </c>
    </row>
    <row r="17211" spans="101:101">
      <c r="CW17211" s="96" t="s">
        <v>18608</v>
      </c>
    </row>
    <row r="17212" spans="101:101">
      <c r="CW17212" s="96" t="s">
        <v>18609</v>
      </c>
    </row>
    <row r="17213" spans="101:101">
      <c r="CW17213" s="96" t="s">
        <v>18610</v>
      </c>
    </row>
    <row r="17214" spans="101:101">
      <c r="CW17214" s="96" t="s">
        <v>18611</v>
      </c>
    </row>
    <row r="17215" spans="101:101">
      <c r="CW17215" s="96" t="s">
        <v>18612</v>
      </c>
    </row>
    <row r="17216" spans="101:101">
      <c r="CW17216" s="96" t="s">
        <v>18613</v>
      </c>
    </row>
    <row r="17217" spans="101:101">
      <c r="CW17217" s="96" t="s">
        <v>18614</v>
      </c>
    </row>
    <row r="17218" spans="101:101">
      <c r="CW17218" s="96" t="s">
        <v>18615</v>
      </c>
    </row>
    <row r="17219" spans="101:101">
      <c r="CW17219" s="96" t="s">
        <v>18616</v>
      </c>
    </row>
    <row r="17220" spans="101:101">
      <c r="CW17220" s="96" t="s">
        <v>18617</v>
      </c>
    </row>
    <row r="17221" spans="101:101">
      <c r="CW17221" s="96" t="s">
        <v>18618</v>
      </c>
    </row>
    <row r="17222" spans="101:101">
      <c r="CW17222" s="96" t="s">
        <v>18619</v>
      </c>
    </row>
    <row r="17223" spans="101:101">
      <c r="CW17223" s="96" t="s">
        <v>18620</v>
      </c>
    </row>
    <row r="17224" spans="101:101">
      <c r="CW17224" s="96" t="s">
        <v>18621</v>
      </c>
    </row>
    <row r="17225" spans="101:101">
      <c r="CW17225" s="96" t="s">
        <v>18622</v>
      </c>
    </row>
    <row r="17226" spans="101:101">
      <c r="CW17226" s="96" t="s">
        <v>18623</v>
      </c>
    </row>
    <row r="17227" spans="101:101">
      <c r="CW17227" s="96" t="s">
        <v>18624</v>
      </c>
    </row>
    <row r="17228" spans="101:101">
      <c r="CW17228" s="96" t="s">
        <v>18625</v>
      </c>
    </row>
    <row r="17229" spans="101:101">
      <c r="CW17229" s="96" t="s">
        <v>18626</v>
      </c>
    </row>
    <row r="17230" spans="101:101">
      <c r="CW17230" s="96" t="s">
        <v>18627</v>
      </c>
    </row>
    <row r="17231" spans="101:101">
      <c r="CW17231" s="96" t="s">
        <v>18628</v>
      </c>
    </row>
    <row r="17232" spans="101:101">
      <c r="CW17232" s="96" t="s">
        <v>18629</v>
      </c>
    </row>
    <row r="17233" spans="101:101">
      <c r="CW17233" s="96" t="s">
        <v>18630</v>
      </c>
    </row>
    <row r="17234" spans="101:101">
      <c r="CW17234" s="96" t="s">
        <v>18631</v>
      </c>
    </row>
    <row r="17235" spans="101:101">
      <c r="CW17235" s="96" t="s">
        <v>18632</v>
      </c>
    </row>
    <row r="17236" spans="101:101">
      <c r="CW17236" s="96" t="s">
        <v>18633</v>
      </c>
    </row>
    <row r="17237" spans="101:101">
      <c r="CW17237" s="96" t="s">
        <v>18634</v>
      </c>
    </row>
    <row r="17238" spans="101:101">
      <c r="CW17238" s="96" t="s">
        <v>18635</v>
      </c>
    </row>
    <row r="17239" spans="101:101">
      <c r="CW17239" s="96" t="s">
        <v>18636</v>
      </c>
    </row>
    <row r="17240" spans="101:101">
      <c r="CW17240" s="96" t="s">
        <v>18637</v>
      </c>
    </row>
    <row r="17241" spans="101:101">
      <c r="CW17241" s="96" t="s">
        <v>18638</v>
      </c>
    </row>
    <row r="17242" spans="101:101">
      <c r="CW17242" s="96" t="s">
        <v>18639</v>
      </c>
    </row>
    <row r="17243" spans="101:101">
      <c r="CW17243" s="96" t="s">
        <v>18640</v>
      </c>
    </row>
    <row r="17244" spans="101:101">
      <c r="CW17244" s="96" t="s">
        <v>18641</v>
      </c>
    </row>
    <row r="17245" spans="101:101">
      <c r="CW17245" s="96" t="s">
        <v>18642</v>
      </c>
    </row>
    <row r="17246" spans="101:101">
      <c r="CW17246" s="96" t="s">
        <v>18643</v>
      </c>
    </row>
    <row r="17247" spans="101:101">
      <c r="CW17247" s="96" t="s">
        <v>18644</v>
      </c>
    </row>
    <row r="17248" spans="101:101">
      <c r="CW17248" s="96" t="s">
        <v>18645</v>
      </c>
    </row>
    <row r="17249" spans="101:101">
      <c r="CW17249" s="96" t="s">
        <v>18646</v>
      </c>
    </row>
    <row r="17250" spans="101:101">
      <c r="CW17250" s="96" t="s">
        <v>18647</v>
      </c>
    </row>
    <row r="17251" spans="101:101">
      <c r="CW17251" s="96" t="s">
        <v>18648</v>
      </c>
    </row>
    <row r="17252" spans="101:101">
      <c r="CW17252" s="96" t="s">
        <v>18649</v>
      </c>
    </row>
    <row r="17253" spans="101:101">
      <c r="CW17253" s="96" t="s">
        <v>18650</v>
      </c>
    </row>
    <row r="17254" spans="101:101">
      <c r="CW17254" s="96" t="s">
        <v>18651</v>
      </c>
    </row>
    <row r="17255" spans="101:101">
      <c r="CW17255" s="96" t="s">
        <v>18652</v>
      </c>
    </row>
    <row r="17256" spans="101:101">
      <c r="CW17256" s="96" t="s">
        <v>18653</v>
      </c>
    </row>
    <row r="17257" spans="101:101">
      <c r="CW17257" s="96" t="s">
        <v>18654</v>
      </c>
    </row>
    <row r="17258" spans="101:101">
      <c r="CW17258" s="96" t="s">
        <v>18655</v>
      </c>
    </row>
    <row r="17259" spans="101:101">
      <c r="CW17259" s="96" t="s">
        <v>18656</v>
      </c>
    </row>
    <row r="17260" spans="101:101">
      <c r="CW17260" s="96" t="s">
        <v>18657</v>
      </c>
    </row>
    <row r="17261" spans="101:101">
      <c r="CW17261" s="96" t="s">
        <v>18658</v>
      </c>
    </row>
    <row r="17262" spans="101:101">
      <c r="CW17262" s="96" t="s">
        <v>18659</v>
      </c>
    </row>
    <row r="17263" spans="101:101">
      <c r="CW17263" s="96" t="s">
        <v>18660</v>
      </c>
    </row>
    <row r="17264" spans="101:101">
      <c r="CW17264" s="96" t="s">
        <v>18661</v>
      </c>
    </row>
    <row r="17265" spans="101:101">
      <c r="CW17265" s="96" t="s">
        <v>18662</v>
      </c>
    </row>
    <row r="17266" spans="101:101">
      <c r="CW17266" s="96" t="s">
        <v>18663</v>
      </c>
    </row>
    <row r="17267" spans="101:101">
      <c r="CW17267" s="96" t="s">
        <v>18664</v>
      </c>
    </row>
    <row r="17268" spans="101:101">
      <c r="CW17268" s="96" t="s">
        <v>18665</v>
      </c>
    </row>
    <row r="17269" spans="101:101">
      <c r="CW17269" s="96" t="s">
        <v>18666</v>
      </c>
    </row>
    <row r="17270" spans="101:101">
      <c r="CW17270" s="96" t="s">
        <v>18667</v>
      </c>
    </row>
    <row r="17271" spans="101:101">
      <c r="CW17271" s="96" t="s">
        <v>18668</v>
      </c>
    </row>
    <row r="17272" spans="101:101">
      <c r="CW17272" s="96" t="s">
        <v>18669</v>
      </c>
    </row>
    <row r="17273" spans="101:101">
      <c r="CW17273" s="96" t="s">
        <v>18670</v>
      </c>
    </row>
    <row r="17274" spans="101:101">
      <c r="CW17274" s="96" t="s">
        <v>18671</v>
      </c>
    </row>
    <row r="17275" spans="101:101">
      <c r="CW17275" s="96" t="s">
        <v>18672</v>
      </c>
    </row>
    <row r="17276" spans="101:101">
      <c r="CW17276" s="96" t="s">
        <v>18673</v>
      </c>
    </row>
    <row r="17277" spans="101:101">
      <c r="CW17277" s="96" t="s">
        <v>18674</v>
      </c>
    </row>
    <row r="17278" spans="101:101">
      <c r="CW17278" s="96" t="s">
        <v>18675</v>
      </c>
    </row>
    <row r="17279" spans="101:101">
      <c r="CW17279" s="96" t="s">
        <v>18676</v>
      </c>
    </row>
    <row r="17280" spans="101:101">
      <c r="CW17280" s="96" t="s">
        <v>18677</v>
      </c>
    </row>
    <row r="17281" spans="101:101">
      <c r="CW17281" s="96" t="s">
        <v>18678</v>
      </c>
    </row>
    <row r="17282" spans="101:101">
      <c r="CW17282" s="96" t="s">
        <v>18679</v>
      </c>
    </row>
    <row r="17283" spans="101:101">
      <c r="CW17283" s="96" t="s">
        <v>18680</v>
      </c>
    </row>
    <row r="17284" spans="101:101">
      <c r="CW17284" s="96" t="s">
        <v>18681</v>
      </c>
    </row>
    <row r="17285" spans="101:101">
      <c r="CW17285" s="96" t="s">
        <v>18682</v>
      </c>
    </row>
    <row r="17286" spans="101:101">
      <c r="CW17286" s="96" t="s">
        <v>18683</v>
      </c>
    </row>
    <row r="17287" spans="101:101">
      <c r="CW17287" s="96" t="s">
        <v>18684</v>
      </c>
    </row>
    <row r="17288" spans="101:101">
      <c r="CW17288" s="96" t="s">
        <v>18685</v>
      </c>
    </row>
    <row r="17289" spans="101:101">
      <c r="CW17289" s="96" t="s">
        <v>18686</v>
      </c>
    </row>
    <row r="17290" spans="101:101">
      <c r="CW17290" s="96" t="s">
        <v>18687</v>
      </c>
    </row>
    <row r="17291" spans="101:101">
      <c r="CW17291" s="96" t="s">
        <v>18688</v>
      </c>
    </row>
    <row r="17292" spans="101:101">
      <c r="CW17292" s="96" t="s">
        <v>18689</v>
      </c>
    </row>
    <row r="17293" spans="101:101">
      <c r="CW17293" s="96" t="s">
        <v>18690</v>
      </c>
    </row>
    <row r="17294" spans="101:101">
      <c r="CW17294" s="96" t="s">
        <v>18691</v>
      </c>
    </row>
    <row r="17295" spans="101:101">
      <c r="CW17295" s="96" t="s">
        <v>18692</v>
      </c>
    </row>
    <row r="17296" spans="101:101">
      <c r="CW17296" s="96" t="s">
        <v>18693</v>
      </c>
    </row>
    <row r="17297" spans="101:101">
      <c r="CW17297" s="96" t="s">
        <v>18694</v>
      </c>
    </row>
    <row r="17298" spans="101:101">
      <c r="CW17298" s="96" t="s">
        <v>18695</v>
      </c>
    </row>
    <row r="17299" spans="101:101">
      <c r="CW17299" s="96" t="s">
        <v>18696</v>
      </c>
    </row>
    <row r="17300" spans="101:101">
      <c r="CW17300" s="96" t="s">
        <v>18697</v>
      </c>
    </row>
    <row r="17301" spans="101:101">
      <c r="CW17301" s="96" t="s">
        <v>18698</v>
      </c>
    </row>
    <row r="17302" spans="101:101">
      <c r="CW17302" s="96" t="s">
        <v>18699</v>
      </c>
    </row>
    <row r="17303" spans="101:101">
      <c r="CW17303" s="96" t="s">
        <v>18700</v>
      </c>
    </row>
    <row r="17304" spans="101:101">
      <c r="CW17304" s="96" t="s">
        <v>18701</v>
      </c>
    </row>
    <row r="17305" spans="101:101">
      <c r="CW17305" s="96" t="s">
        <v>18702</v>
      </c>
    </row>
    <row r="17306" spans="101:101">
      <c r="CW17306" s="96" t="s">
        <v>18703</v>
      </c>
    </row>
    <row r="17307" spans="101:101">
      <c r="CW17307" s="96" t="s">
        <v>18704</v>
      </c>
    </row>
    <row r="17308" spans="101:101">
      <c r="CW17308" s="96" t="s">
        <v>18705</v>
      </c>
    </row>
    <row r="17309" spans="101:101">
      <c r="CW17309" s="96" t="s">
        <v>18706</v>
      </c>
    </row>
    <row r="17310" spans="101:101">
      <c r="CW17310" s="96" t="s">
        <v>18707</v>
      </c>
    </row>
    <row r="17311" spans="101:101">
      <c r="CW17311" s="96" t="s">
        <v>18708</v>
      </c>
    </row>
    <row r="17312" spans="101:101">
      <c r="CW17312" s="96" t="s">
        <v>18709</v>
      </c>
    </row>
    <row r="17313" spans="101:101">
      <c r="CW17313" s="96" t="s">
        <v>18710</v>
      </c>
    </row>
    <row r="17314" spans="101:101">
      <c r="CW17314" s="96" t="s">
        <v>18711</v>
      </c>
    </row>
    <row r="17315" spans="101:101">
      <c r="CW17315" s="96" t="s">
        <v>18712</v>
      </c>
    </row>
    <row r="17316" spans="101:101">
      <c r="CW17316" s="96" t="s">
        <v>18713</v>
      </c>
    </row>
    <row r="17317" spans="101:101">
      <c r="CW17317" s="96" t="s">
        <v>18714</v>
      </c>
    </row>
    <row r="17318" spans="101:101">
      <c r="CW17318" s="96" t="s">
        <v>18715</v>
      </c>
    </row>
    <row r="17319" spans="101:101">
      <c r="CW17319" s="96" t="s">
        <v>18716</v>
      </c>
    </row>
    <row r="17320" spans="101:101">
      <c r="CW17320" s="96" t="s">
        <v>18717</v>
      </c>
    </row>
    <row r="17321" spans="101:101">
      <c r="CW17321" s="96" t="s">
        <v>18718</v>
      </c>
    </row>
    <row r="17322" spans="101:101">
      <c r="CW17322" s="96" t="s">
        <v>18719</v>
      </c>
    </row>
    <row r="17323" spans="101:101">
      <c r="CW17323" s="96" t="s">
        <v>18720</v>
      </c>
    </row>
    <row r="17324" spans="101:101">
      <c r="CW17324" s="96" t="s">
        <v>18721</v>
      </c>
    </row>
    <row r="17325" spans="101:101">
      <c r="CW17325" s="96" t="s">
        <v>18722</v>
      </c>
    </row>
    <row r="17326" spans="101:101">
      <c r="CW17326" s="96" t="s">
        <v>18723</v>
      </c>
    </row>
    <row r="17327" spans="101:101">
      <c r="CW17327" s="96" t="s">
        <v>18724</v>
      </c>
    </row>
    <row r="17328" spans="101:101">
      <c r="CW17328" s="96" t="s">
        <v>18725</v>
      </c>
    </row>
    <row r="17329" spans="101:101">
      <c r="CW17329" s="96" t="s">
        <v>18726</v>
      </c>
    </row>
    <row r="17330" spans="101:101">
      <c r="CW17330" s="96" t="s">
        <v>18727</v>
      </c>
    </row>
    <row r="17331" spans="101:101">
      <c r="CW17331" s="96" t="s">
        <v>18728</v>
      </c>
    </row>
    <row r="17332" spans="101:101">
      <c r="CW17332" s="96" t="s">
        <v>18729</v>
      </c>
    </row>
    <row r="17333" spans="101:101">
      <c r="CW17333" s="96" t="s">
        <v>18730</v>
      </c>
    </row>
    <row r="17334" spans="101:101">
      <c r="CW17334" s="96" t="s">
        <v>18731</v>
      </c>
    </row>
    <row r="17335" spans="101:101">
      <c r="CW17335" s="96" t="s">
        <v>18732</v>
      </c>
    </row>
    <row r="17336" spans="101:101">
      <c r="CW17336" s="96" t="s">
        <v>18733</v>
      </c>
    </row>
    <row r="17337" spans="101:101">
      <c r="CW17337" s="96" t="s">
        <v>18734</v>
      </c>
    </row>
    <row r="17338" spans="101:101">
      <c r="CW17338" s="96" t="s">
        <v>18735</v>
      </c>
    </row>
    <row r="17339" spans="101:101">
      <c r="CW17339" s="96" t="s">
        <v>18736</v>
      </c>
    </row>
    <row r="17340" spans="101:101">
      <c r="CW17340" s="96" t="s">
        <v>18737</v>
      </c>
    </row>
    <row r="17341" spans="101:101">
      <c r="CW17341" s="96" t="s">
        <v>18738</v>
      </c>
    </row>
    <row r="17342" spans="101:101">
      <c r="CW17342" s="96" t="s">
        <v>18739</v>
      </c>
    </row>
    <row r="17343" spans="101:101">
      <c r="CW17343" s="96" t="s">
        <v>18740</v>
      </c>
    </row>
    <row r="17344" spans="101:101">
      <c r="CW17344" s="96" t="s">
        <v>18741</v>
      </c>
    </row>
    <row r="17345" spans="101:101">
      <c r="CW17345" s="96" t="s">
        <v>18742</v>
      </c>
    </row>
    <row r="17346" spans="101:101">
      <c r="CW17346" s="96" t="s">
        <v>18743</v>
      </c>
    </row>
    <row r="17347" spans="101:101">
      <c r="CW17347" s="96" t="s">
        <v>18744</v>
      </c>
    </row>
    <row r="17348" spans="101:101">
      <c r="CW17348" s="96" t="s">
        <v>18745</v>
      </c>
    </row>
    <row r="17349" spans="101:101">
      <c r="CW17349" s="96" t="s">
        <v>18746</v>
      </c>
    </row>
    <row r="17350" spans="101:101">
      <c r="CW17350" s="96" t="s">
        <v>18747</v>
      </c>
    </row>
    <row r="17351" spans="101:101">
      <c r="CW17351" s="96" t="s">
        <v>18748</v>
      </c>
    </row>
    <row r="17352" spans="101:101">
      <c r="CW17352" s="96" t="s">
        <v>18749</v>
      </c>
    </row>
    <row r="17353" spans="101:101">
      <c r="CW17353" s="96" t="s">
        <v>18750</v>
      </c>
    </row>
    <row r="17354" spans="101:101">
      <c r="CW17354" s="96" t="s">
        <v>18751</v>
      </c>
    </row>
    <row r="17355" spans="101:101">
      <c r="CW17355" s="96" t="s">
        <v>18752</v>
      </c>
    </row>
    <row r="17356" spans="101:101">
      <c r="CW17356" s="96" t="s">
        <v>18753</v>
      </c>
    </row>
    <row r="17357" spans="101:101">
      <c r="CW17357" s="96" t="s">
        <v>18754</v>
      </c>
    </row>
    <row r="17358" spans="101:101">
      <c r="CW17358" s="96" t="s">
        <v>18755</v>
      </c>
    </row>
    <row r="17359" spans="101:101">
      <c r="CW17359" s="96" t="s">
        <v>18756</v>
      </c>
    </row>
    <row r="17360" spans="101:101">
      <c r="CW17360" s="96" t="s">
        <v>18757</v>
      </c>
    </row>
    <row r="17361" spans="101:101">
      <c r="CW17361" s="96" t="s">
        <v>18758</v>
      </c>
    </row>
    <row r="17362" spans="101:101">
      <c r="CW17362" s="96" t="s">
        <v>18759</v>
      </c>
    </row>
    <row r="17363" spans="101:101">
      <c r="CW17363" s="96" t="s">
        <v>18760</v>
      </c>
    </row>
    <row r="17364" spans="101:101">
      <c r="CW17364" s="96" t="s">
        <v>18761</v>
      </c>
    </row>
    <row r="17365" spans="101:101">
      <c r="CW17365" s="96" t="s">
        <v>18762</v>
      </c>
    </row>
    <row r="17366" spans="101:101">
      <c r="CW17366" s="96" t="s">
        <v>18763</v>
      </c>
    </row>
    <row r="17367" spans="101:101">
      <c r="CW17367" s="96" t="s">
        <v>18764</v>
      </c>
    </row>
    <row r="17368" spans="101:101">
      <c r="CW17368" s="96" t="s">
        <v>18765</v>
      </c>
    </row>
    <row r="17369" spans="101:101">
      <c r="CW17369" s="96" t="s">
        <v>18766</v>
      </c>
    </row>
    <row r="17370" spans="101:101">
      <c r="CW17370" s="96" t="s">
        <v>18767</v>
      </c>
    </row>
    <row r="17371" spans="101:101">
      <c r="CW17371" s="96" t="s">
        <v>18768</v>
      </c>
    </row>
    <row r="17372" spans="101:101">
      <c r="CW17372" s="96" t="s">
        <v>18769</v>
      </c>
    </row>
    <row r="17373" spans="101:101">
      <c r="CW17373" s="96" t="s">
        <v>18770</v>
      </c>
    </row>
    <row r="17374" spans="101:101">
      <c r="CW17374" s="96" t="s">
        <v>18771</v>
      </c>
    </row>
    <row r="17375" spans="101:101">
      <c r="CW17375" s="96" t="s">
        <v>18772</v>
      </c>
    </row>
    <row r="17376" spans="101:101">
      <c r="CW17376" s="96" t="s">
        <v>18773</v>
      </c>
    </row>
    <row r="17377" spans="101:101">
      <c r="CW17377" s="96" t="s">
        <v>18774</v>
      </c>
    </row>
    <row r="17378" spans="101:101">
      <c r="CW17378" s="96" t="s">
        <v>18775</v>
      </c>
    </row>
    <row r="17379" spans="101:101">
      <c r="CW17379" s="96" t="s">
        <v>18776</v>
      </c>
    </row>
    <row r="17380" spans="101:101">
      <c r="CW17380" s="96" t="s">
        <v>18777</v>
      </c>
    </row>
    <row r="17381" spans="101:101">
      <c r="CW17381" s="96" t="s">
        <v>18778</v>
      </c>
    </row>
    <row r="17382" spans="101:101">
      <c r="CW17382" s="96" t="s">
        <v>18779</v>
      </c>
    </row>
    <row r="17383" spans="101:101">
      <c r="CW17383" s="96" t="s">
        <v>18780</v>
      </c>
    </row>
    <row r="17384" spans="101:101">
      <c r="CW17384" s="96" t="s">
        <v>18781</v>
      </c>
    </row>
    <row r="17385" spans="101:101">
      <c r="CW17385" s="96" t="s">
        <v>18782</v>
      </c>
    </row>
    <row r="17386" spans="101:101">
      <c r="CW17386" s="96" t="s">
        <v>18783</v>
      </c>
    </row>
    <row r="17387" spans="101:101">
      <c r="CW17387" s="96" t="s">
        <v>18784</v>
      </c>
    </row>
    <row r="17388" spans="101:101">
      <c r="CW17388" s="96" t="s">
        <v>18785</v>
      </c>
    </row>
    <row r="17389" spans="101:101">
      <c r="CW17389" s="96" t="s">
        <v>18786</v>
      </c>
    </row>
    <row r="17390" spans="101:101">
      <c r="CW17390" s="96" t="s">
        <v>18787</v>
      </c>
    </row>
    <row r="17391" spans="101:101">
      <c r="CW17391" s="96" t="s">
        <v>18788</v>
      </c>
    </row>
    <row r="17392" spans="101:101">
      <c r="CW17392" s="96" t="s">
        <v>18789</v>
      </c>
    </row>
    <row r="17393" spans="101:101">
      <c r="CW17393" s="96" t="s">
        <v>18790</v>
      </c>
    </row>
    <row r="17394" spans="101:101">
      <c r="CW17394" s="96" t="s">
        <v>18791</v>
      </c>
    </row>
    <row r="17395" spans="101:101">
      <c r="CW17395" s="96" t="s">
        <v>18792</v>
      </c>
    </row>
    <row r="17396" spans="101:101">
      <c r="CW17396" s="96" t="s">
        <v>18793</v>
      </c>
    </row>
    <row r="17397" spans="101:101">
      <c r="CW17397" s="96" t="s">
        <v>18794</v>
      </c>
    </row>
    <row r="17398" spans="101:101">
      <c r="CW17398" s="96" t="s">
        <v>18795</v>
      </c>
    </row>
    <row r="17399" spans="101:101">
      <c r="CW17399" s="96" t="s">
        <v>18796</v>
      </c>
    </row>
    <row r="17400" spans="101:101">
      <c r="CW17400" s="96" t="s">
        <v>18797</v>
      </c>
    </row>
    <row r="17401" spans="101:101">
      <c r="CW17401" s="96" t="s">
        <v>18798</v>
      </c>
    </row>
    <row r="17402" spans="101:101">
      <c r="CW17402" s="96" t="s">
        <v>18799</v>
      </c>
    </row>
    <row r="17403" spans="101:101">
      <c r="CW17403" s="96" t="s">
        <v>18800</v>
      </c>
    </row>
    <row r="17404" spans="101:101">
      <c r="CW17404" s="96" t="s">
        <v>18801</v>
      </c>
    </row>
    <row r="17405" spans="101:101">
      <c r="CW17405" s="96" t="s">
        <v>18802</v>
      </c>
    </row>
    <row r="17406" spans="101:101">
      <c r="CW17406" s="96" t="s">
        <v>18803</v>
      </c>
    </row>
    <row r="17407" spans="101:101">
      <c r="CW17407" s="96" t="s">
        <v>18804</v>
      </c>
    </row>
    <row r="17408" spans="101:101">
      <c r="CW17408" s="96" t="s">
        <v>18805</v>
      </c>
    </row>
    <row r="17409" spans="101:101">
      <c r="CW17409" s="96" t="s">
        <v>18806</v>
      </c>
    </row>
    <row r="17410" spans="101:101">
      <c r="CW17410" s="96" t="s">
        <v>18807</v>
      </c>
    </row>
    <row r="17411" spans="101:101">
      <c r="CW17411" s="96" t="s">
        <v>18808</v>
      </c>
    </row>
    <row r="17412" spans="101:101">
      <c r="CW17412" s="96" t="s">
        <v>18809</v>
      </c>
    </row>
    <row r="17413" spans="101:101">
      <c r="CW17413" s="96" t="s">
        <v>18810</v>
      </c>
    </row>
    <row r="17414" spans="101:101">
      <c r="CW17414" s="96" t="s">
        <v>18811</v>
      </c>
    </row>
    <row r="17415" spans="101:101">
      <c r="CW17415" s="96" t="s">
        <v>18812</v>
      </c>
    </row>
    <row r="17416" spans="101:101">
      <c r="CW17416" s="96" t="s">
        <v>18813</v>
      </c>
    </row>
    <row r="17417" spans="101:101">
      <c r="CW17417" s="96" t="s">
        <v>18814</v>
      </c>
    </row>
    <row r="17418" spans="101:101">
      <c r="CW17418" s="96" t="s">
        <v>18815</v>
      </c>
    </row>
    <row r="17419" spans="101:101">
      <c r="CW17419" s="96" t="s">
        <v>18816</v>
      </c>
    </row>
    <row r="17420" spans="101:101">
      <c r="CW17420" s="96" t="s">
        <v>18817</v>
      </c>
    </row>
    <row r="17421" spans="101:101">
      <c r="CW17421" s="96" t="s">
        <v>18818</v>
      </c>
    </row>
    <row r="17422" spans="101:101">
      <c r="CW17422" s="96" t="s">
        <v>18819</v>
      </c>
    </row>
    <row r="17423" spans="101:101">
      <c r="CW17423" s="96" t="s">
        <v>18820</v>
      </c>
    </row>
    <row r="17424" spans="101:101">
      <c r="CW17424" s="96" t="s">
        <v>18821</v>
      </c>
    </row>
    <row r="17425" spans="101:101">
      <c r="CW17425" s="96" t="s">
        <v>18822</v>
      </c>
    </row>
    <row r="17426" spans="101:101">
      <c r="CW17426" s="96" t="s">
        <v>18823</v>
      </c>
    </row>
    <row r="17427" spans="101:101">
      <c r="CW17427" s="96" t="s">
        <v>18824</v>
      </c>
    </row>
    <row r="17428" spans="101:101">
      <c r="CW17428" s="96" t="s">
        <v>18825</v>
      </c>
    </row>
    <row r="17429" spans="101:101">
      <c r="CW17429" s="96" t="s">
        <v>18826</v>
      </c>
    </row>
    <row r="17430" spans="101:101">
      <c r="CW17430" s="96" t="s">
        <v>18827</v>
      </c>
    </row>
    <row r="17431" spans="101:101">
      <c r="CW17431" s="96" t="s">
        <v>18828</v>
      </c>
    </row>
    <row r="17432" spans="101:101">
      <c r="CW17432" s="96" t="s">
        <v>18829</v>
      </c>
    </row>
    <row r="17433" spans="101:101">
      <c r="CW17433" s="96" t="s">
        <v>18830</v>
      </c>
    </row>
    <row r="17434" spans="101:101">
      <c r="CW17434" s="96" t="s">
        <v>18831</v>
      </c>
    </row>
    <row r="17435" spans="101:101">
      <c r="CW17435" s="96" t="s">
        <v>18832</v>
      </c>
    </row>
    <row r="17436" spans="101:101">
      <c r="CW17436" s="96" t="s">
        <v>18833</v>
      </c>
    </row>
    <row r="17437" spans="101:101">
      <c r="CW17437" s="96" t="s">
        <v>18834</v>
      </c>
    </row>
    <row r="17438" spans="101:101">
      <c r="CW17438" s="96" t="s">
        <v>18835</v>
      </c>
    </row>
    <row r="17439" spans="101:101">
      <c r="CW17439" s="96" t="s">
        <v>18836</v>
      </c>
    </row>
    <row r="17440" spans="101:101">
      <c r="CW17440" s="96" t="s">
        <v>18837</v>
      </c>
    </row>
    <row r="17441" spans="101:101">
      <c r="CW17441" s="96" t="s">
        <v>18838</v>
      </c>
    </row>
    <row r="17442" spans="101:101">
      <c r="CW17442" s="96" t="s">
        <v>18839</v>
      </c>
    </row>
    <row r="17443" spans="101:101">
      <c r="CW17443" s="96" t="s">
        <v>18840</v>
      </c>
    </row>
    <row r="17444" spans="101:101">
      <c r="CW17444" s="96" t="s">
        <v>18841</v>
      </c>
    </row>
    <row r="17445" spans="101:101">
      <c r="CW17445" s="96" t="s">
        <v>18842</v>
      </c>
    </row>
    <row r="17446" spans="101:101">
      <c r="CW17446" s="96" t="s">
        <v>18843</v>
      </c>
    </row>
    <row r="17447" spans="101:101">
      <c r="CW17447" s="96" t="s">
        <v>18844</v>
      </c>
    </row>
    <row r="17448" spans="101:101">
      <c r="CW17448" s="96" t="s">
        <v>18845</v>
      </c>
    </row>
    <row r="17449" spans="101:101">
      <c r="CW17449" s="96" t="s">
        <v>18846</v>
      </c>
    </row>
    <row r="17450" spans="101:101">
      <c r="CW17450" s="96" t="s">
        <v>18847</v>
      </c>
    </row>
    <row r="17451" spans="101:101">
      <c r="CW17451" s="96" t="s">
        <v>18848</v>
      </c>
    </row>
    <row r="17452" spans="101:101">
      <c r="CW17452" s="96" t="s">
        <v>18849</v>
      </c>
    </row>
    <row r="17453" spans="101:101">
      <c r="CW17453" s="96" t="s">
        <v>18850</v>
      </c>
    </row>
    <row r="17454" spans="101:101">
      <c r="CW17454" s="96" t="s">
        <v>18851</v>
      </c>
    </row>
    <row r="17455" spans="101:101">
      <c r="CW17455" s="96" t="s">
        <v>18852</v>
      </c>
    </row>
    <row r="17456" spans="101:101">
      <c r="CW17456" s="96" t="s">
        <v>18853</v>
      </c>
    </row>
    <row r="17457" spans="101:101">
      <c r="CW17457" s="96" t="s">
        <v>18854</v>
      </c>
    </row>
    <row r="17458" spans="101:101">
      <c r="CW17458" s="96" t="s">
        <v>18855</v>
      </c>
    </row>
    <row r="17459" spans="101:101">
      <c r="CW17459" s="96" t="s">
        <v>18856</v>
      </c>
    </row>
    <row r="17460" spans="101:101">
      <c r="CW17460" s="96" t="s">
        <v>18857</v>
      </c>
    </row>
    <row r="17461" spans="101:101">
      <c r="CW17461" s="96" t="s">
        <v>18858</v>
      </c>
    </row>
    <row r="17462" spans="101:101">
      <c r="CW17462" s="96" t="s">
        <v>18859</v>
      </c>
    </row>
    <row r="17463" spans="101:101">
      <c r="CW17463" s="96" t="s">
        <v>18860</v>
      </c>
    </row>
    <row r="17464" spans="101:101">
      <c r="CW17464" s="96" t="s">
        <v>18861</v>
      </c>
    </row>
    <row r="17465" spans="101:101">
      <c r="CW17465" s="96" t="s">
        <v>18862</v>
      </c>
    </row>
    <row r="17466" spans="101:101">
      <c r="CW17466" s="96" t="s">
        <v>18863</v>
      </c>
    </row>
    <row r="17467" spans="101:101">
      <c r="CW17467" s="96" t="s">
        <v>18864</v>
      </c>
    </row>
    <row r="17468" spans="101:101">
      <c r="CW17468" s="96" t="s">
        <v>18865</v>
      </c>
    </row>
    <row r="17469" spans="101:101">
      <c r="CW17469" s="96" t="s">
        <v>18866</v>
      </c>
    </row>
    <row r="17470" spans="101:101">
      <c r="CW17470" s="96" t="s">
        <v>18867</v>
      </c>
    </row>
    <row r="17471" spans="101:101">
      <c r="CW17471" s="96" t="s">
        <v>18868</v>
      </c>
    </row>
    <row r="17472" spans="101:101">
      <c r="CW17472" s="96" t="s">
        <v>18869</v>
      </c>
    </row>
    <row r="17473" spans="101:101">
      <c r="CW17473" s="96" t="s">
        <v>18870</v>
      </c>
    </row>
    <row r="17474" spans="101:101">
      <c r="CW17474" s="96" t="s">
        <v>18871</v>
      </c>
    </row>
    <row r="17475" spans="101:101">
      <c r="CW17475" s="96" t="s">
        <v>18872</v>
      </c>
    </row>
    <row r="17476" spans="101:101">
      <c r="CW17476" s="96" t="s">
        <v>18873</v>
      </c>
    </row>
    <row r="17477" spans="101:101">
      <c r="CW17477" s="96" t="s">
        <v>18874</v>
      </c>
    </row>
    <row r="17478" spans="101:101">
      <c r="CW17478" s="96" t="s">
        <v>18875</v>
      </c>
    </row>
    <row r="17479" spans="101:101">
      <c r="CW17479" s="96" t="s">
        <v>18876</v>
      </c>
    </row>
    <row r="17480" spans="101:101">
      <c r="CW17480" s="96" t="s">
        <v>18877</v>
      </c>
    </row>
    <row r="17481" spans="101:101">
      <c r="CW17481" s="96" t="s">
        <v>18878</v>
      </c>
    </row>
    <row r="17482" spans="101:101">
      <c r="CW17482" s="96" t="s">
        <v>18879</v>
      </c>
    </row>
    <row r="17483" spans="101:101">
      <c r="CW17483" s="96" t="s">
        <v>18880</v>
      </c>
    </row>
    <row r="17484" spans="101:101">
      <c r="CW17484" s="96" t="s">
        <v>18881</v>
      </c>
    </row>
    <row r="17485" spans="101:101">
      <c r="CW17485" s="96" t="s">
        <v>18882</v>
      </c>
    </row>
    <row r="17486" spans="101:101">
      <c r="CW17486" s="96" t="s">
        <v>18883</v>
      </c>
    </row>
    <row r="17487" spans="101:101">
      <c r="CW17487" s="96" t="s">
        <v>18884</v>
      </c>
    </row>
    <row r="17488" spans="101:101">
      <c r="CW17488" s="96" t="s">
        <v>18885</v>
      </c>
    </row>
    <row r="17489" spans="101:101">
      <c r="CW17489" s="96" t="s">
        <v>18886</v>
      </c>
    </row>
    <row r="17490" spans="101:101">
      <c r="CW17490" s="96" t="s">
        <v>18887</v>
      </c>
    </row>
    <row r="17491" spans="101:101">
      <c r="CW17491" s="96" t="s">
        <v>18888</v>
      </c>
    </row>
    <row r="17492" spans="101:101">
      <c r="CW17492" s="96" t="s">
        <v>18889</v>
      </c>
    </row>
    <row r="17493" spans="101:101">
      <c r="CW17493" s="96" t="s">
        <v>18890</v>
      </c>
    </row>
    <row r="17494" spans="101:101">
      <c r="CW17494" s="96" t="s">
        <v>18891</v>
      </c>
    </row>
    <row r="17495" spans="101:101">
      <c r="CW17495" s="96" t="s">
        <v>18892</v>
      </c>
    </row>
    <row r="17496" spans="101:101">
      <c r="CW17496" s="96" t="s">
        <v>18893</v>
      </c>
    </row>
    <row r="17497" spans="101:101">
      <c r="CW17497" s="96" t="s">
        <v>18894</v>
      </c>
    </row>
    <row r="17498" spans="101:101">
      <c r="CW17498" s="96" t="s">
        <v>18895</v>
      </c>
    </row>
    <row r="17499" spans="101:101">
      <c r="CW17499" s="96" t="s">
        <v>18896</v>
      </c>
    </row>
    <row r="17500" spans="101:101">
      <c r="CW17500" s="96" t="s">
        <v>18897</v>
      </c>
    </row>
    <row r="17501" spans="101:101">
      <c r="CW17501" s="96" t="s">
        <v>18898</v>
      </c>
    </row>
    <row r="17502" spans="101:101">
      <c r="CW17502" s="96" t="s">
        <v>18899</v>
      </c>
    </row>
    <row r="17503" spans="101:101">
      <c r="CW17503" s="96" t="s">
        <v>18900</v>
      </c>
    </row>
    <row r="17504" spans="101:101">
      <c r="CW17504" s="96" t="s">
        <v>18901</v>
      </c>
    </row>
    <row r="17505" spans="101:101">
      <c r="CW17505" s="96" t="s">
        <v>18902</v>
      </c>
    </row>
    <row r="17506" spans="101:101">
      <c r="CW17506" s="96" t="s">
        <v>18903</v>
      </c>
    </row>
    <row r="17507" spans="101:101">
      <c r="CW17507" s="96" t="s">
        <v>18904</v>
      </c>
    </row>
    <row r="17508" spans="101:101">
      <c r="CW17508" s="96" t="s">
        <v>18905</v>
      </c>
    </row>
    <row r="17509" spans="101:101">
      <c r="CW17509" s="96" t="s">
        <v>18906</v>
      </c>
    </row>
    <row r="17510" spans="101:101">
      <c r="CW17510" s="96" t="s">
        <v>18907</v>
      </c>
    </row>
    <row r="17511" spans="101:101">
      <c r="CW17511" s="96" t="s">
        <v>18908</v>
      </c>
    </row>
    <row r="17512" spans="101:101">
      <c r="CW17512" s="96" t="s">
        <v>18909</v>
      </c>
    </row>
    <row r="17513" spans="101:101">
      <c r="CW17513" s="96" t="s">
        <v>18910</v>
      </c>
    </row>
    <row r="17514" spans="101:101">
      <c r="CW17514" s="96" t="s">
        <v>18911</v>
      </c>
    </row>
    <row r="17515" spans="101:101">
      <c r="CW17515" s="96" t="s">
        <v>18912</v>
      </c>
    </row>
    <row r="17516" spans="101:101">
      <c r="CW17516" s="96" t="s">
        <v>18913</v>
      </c>
    </row>
    <row r="17517" spans="101:101">
      <c r="CW17517" s="96" t="s">
        <v>18914</v>
      </c>
    </row>
    <row r="17518" spans="101:101">
      <c r="CW17518" s="96" t="s">
        <v>18915</v>
      </c>
    </row>
    <row r="17519" spans="101:101">
      <c r="CW17519" s="96" t="s">
        <v>18916</v>
      </c>
    </row>
    <row r="17520" spans="101:101">
      <c r="CW17520" s="96" t="s">
        <v>18917</v>
      </c>
    </row>
    <row r="17521" spans="101:101">
      <c r="CW17521" s="96" t="s">
        <v>18918</v>
      </c>
    </row>
    <row r="17522" spans="101:101">
      <c r="CW17522" s="96" t="s">
        <v>18919</v>
      </c>
    </row>
    <row r="17523" spans="101:101">
      <c r="CW17523" s="96" t="s">
        <v>18920</v>
      </c>
    </row>
    <row r="17524" spans="101:101">
      <c r="CW17524" s="96" t="s">
        <v>18921</v>
      </c>
    </row>
    <row r="17525" spans="101:101">
      <c r="CW17525" s="96" t="s">
        <v>18922</v>
      </c>
    </row>
    <row r="17526" spans="101:101">
      <c r="CW17526" s="96" t="s">
        <v>18923</v>
      </c>
    </row>
    <row r="17527" spans="101:101">
      <c r="CW17527" s="96" t="s">
        <v>18924</v>
      </c>
    </row>
    <row r="17528" spans="101:101">
      <c r="CW17528" s="96" t="s">
        <v>18925</v>
      </c>
    </row>
    <row r="17529" spans="101:101">
      <c r="CW17529" s="96" t="s">
        <v>18926</v>
      </c>
    </row>
    <row r="17530" spans="101:101">
      <c r="CW17530" s="96" t="s">
        <v>18927</v>
      </c>
    </row>
    <row r="17531" spans="101:101">
      <c r="CW17531" s="96" t="s">
        <v>18928</v>
      </c>
    </row>
    <row r="17532" spans="101:101">
      <c r="CW17532" s="96" t="s">
        <v>18929</v>
      </c>
    </row>
    <row r="17533" spans="101:101">
      <c r="CW17533" s="96" t="s">
        <v>18930</v>
      </c>
    </row>
    <row r="17534" spans="101:101">
      <c r="CW17534" s="96" t="s">
        <v>18931</v>
      </c>
    </row>
    <row r="17535" spans="101:101">
      <c r="CW17535" s="96" t="s">
        <v>18932</v>
      </c>
    </row>
    <row r="17536" spans="101:101">
      <c r="CW17536" s="96" t="s">
        <v>18933</v>
      </c>
    </row>
    <row r="17537" spans="101:101">
      <c r="CW17537" s="96" t="s">
        <v>18934</v>
      </c>
    </row>
    <row r="17538" spans="101:101">
      <c r="CW17538" s="96" t="s">
        <v>18935</v>
      </c>
    </row>
    <row r="17539" spans="101:101">
      <c r="CW17539" s="96" t="s">
        <v>18936</v>
      </c>
    </row>
    <row r="17540" spans="101:101">
      <c r="CW17540" s="96" t="s">
        <v>18937</v>
      </c>
    </row>
    <row r="17541" spans="101:101">
      <c r="CW17541" s="96" t="s">
        <v>18938</v>
      </c>
    </row>
    <row r="17542" spans="101:101">
      <c r="CW17542" s="96" t="s">
        <v>18939</v>
      </c>
    </row>
    <row r="17543" spans="101:101">
      <c r="CW17543" s="96" t="s">
        <v>18940</v>
      </c>
    </row>
    <row r="17544" spans="101:101">
      <c r="CW17544" s="96" t="s">
        <v>18941</v>
      </c>
    </row>
    <row r="17545" spans="101:101">
      <c r="CW17545" s="96" t="s">
        <v>18942</v>
      </c>
    </row>
    <row r="17546" spans="101:101">
      <c r="CW17546" s="96" t="s">
        <v>18943</v>
      </c>
    </row>
    <row r="17547" spans="101:101">
      <c r="CW17547" s="96" t="s">
        <v>18944</v>
      </c>
    </row>
    <row r="17548" spans="101:101">
      <c r="CW17548" s="96" t="s">
        <v>18945</v>
      </c>
    </row>
    <row r="17549" spans="101:101">
      <c r="CW17549" s="96" t="s">
        <v>18946</v>
      </c>
    </row>
    <row r="17550" spans="101:101">
      <c r="CW17550" s="96" t="s">
        <v>18947</v>
      </c>
    </row>
    <row r="17551" spans="101:101">
      <c r="CW17551" s="96" t="s">
        <v>18948</v>
      </c>
    </row>
    <row r="17552" spans="101:101">
      <c r="CW17552" s="96" t="s">
        <v>18949</v>
      </c>
    </row>
    <row r="17553" spans="101:101">
      <c r="CW17553" s="96" t="s">
        <v>18950</v>
      </c>
    </row>
    <row r="17554" spans="101:101">
      <c r="CW17554" s="96" t="s">
        <v>18951</v>
      </c>
    </row>
    <row r="17555" spans="101:101">
      <c r="CW17555" s="96" t="s">
        <v>18952</v>
      </c>
    </row>
    <row r="17556" spans="101:101">
      <c r="CW17556" s="96" t="s">
        <v>18953</v>
      </c>
    </row>
    <row r="17557" spans="101:101">
      <c r="CW17557" s="96" t="s">
        <v>18954</v>
      </c>
    </row>
    <row r="17558" spans="101:101">
      <c r="CW17558" s="96" t="s">
        <v>18955</v>
      </c>
    </row>
    <row r="17559" spans="101:101">
      <c r="CW17559" s="96" t="s">
        <v>18956</v>
      </c>
    </row>
    <row r="17560" spans="101:101">
      <c r="CW17560" s="96" t="s">
        <v>18957</v>
      </c>
    </row>
    <row r="17561" spans="101:101">
      <c r="CW17561" s="96" t="s">
        <v>18958</v>
      </c>
    </row>
    <row r="17562" spans="101:101">
      <c r="CW17562" s="96" t="s">
        <v>18959</v>
      </c>
    </row>
    <row r="17563" spans="101:101">
      <c r="CW17563" s="96" t="s">
        <v>18960</v>
      </c>
    </row>
    <row r="17564" spans="101:101">
      <c r="CW17564" s="96" t="s">
        <v>18961</v>
      </c>
    </row>
    <row r="17565" spans="101:101">
      <c r="CW17565" s="96" t="s">
        <v>18962</v>
      </c>
    </row>
    <row r="17566" spans="101:101">
      <c r="CW17566" s="96" t="s">
        <v>18963</v>
      </c>
    </row>
    <row r="17567" spans="101:101">
      <c r="CW17567" s="96" t="s">
        <v>18964</v>
      </c>
    </row>
    <row r="17568" spans="101:101">
      <c r="CW17568" s="96" t="s">
        <v>18965</v>
      </c>
    </row>
    <row r="17569" spans="101:101">
      <c r="CW17569" s="96" t="s">
        <v>18966</v>
      </c>
    </row>
    <row r="17570" spans="101:101">
      <c r="CW17570" s="96" t="s">
        <v>18967</v>
      </c>
    </row>
    <row r="17571" spans="101:101">
      <c r="CW17571" s="96" t="s">
        <v>18968</v>
      </c>
    </row>
    <row r="17572" spans="101:101">
      <c r="CW17572" s="96" t="s">
        <v>18969</v>
      </c>
    </row>
    <row r="17573" spans="101:101">
      <c r="CW17573" s="96" t="s">
        <v>18970</v>
      </c>
    </row>
    <row r="17574" spans="101:101">
      <c r="CW17574" s="96" t="s">
        <v>18971</v>
      </c>
    </row>
    <row r="17575" spans="101:101">
      <c r="CW17575" s="96" t="s">
        <v>18972</v>
      </c>
    </row>
    <row r="17576" spans="101:101">
      <c r="CW17576" s="96" t="s">
        <v>18973</v>
      </c>
    </row>
    <row r="17577" spans="101:101">
      <c r="CW17577" s="96" t="s">
        <v>18974</v>
      </c>
    </row>
    <row r="17578" spans="101:101">
      <c r="CW17578" s="96" t="s">
        <v>18975</v>
      </c>
    </row>
    <row r="17579" spans="101:101">
      <c r="CW17579" s="96" t="s">
        <v>18976</v>
      </c>
    </row>
    <row r="17580" spans="101:101">
      <c r="CW17580" s="96" t="s">
        <v>18977</v>
      </c>
    </row>
    <row r="17581" spans="101:101">
      <c r="CW17581" s="96" t="s">
        <v>18978</v>
      </c>
    </row>
    <row r="17582" spans="101:101">
      <c r="CW17582" s="96" t="s">
        <v>18979</v>
      </c>
    </row>
    <row r="17583" spans="101:101">
      <c r="CW17583" s="96" t="s">
        <v>18980</v>
      </c>
    </row>
    <row r="17584" spans="101:101">
      <c r="CW17584" s="96" t="s">
        <v>18981</v>
      </c>
    </row>
    <row r="17585" spans="101:101">
      <c r="CW17585" s="96" t="s">
        <v>18982</v>
      </c>
    </row>
    <row r="17586" spans="101:101">
      <c r="CW17586" s="96" t="s">
        <v>18983</v>
      </c>
    </row>
    <row r="17587" spans="101:101">
      <c r="CW17587" s="96" t="s">
        <v>18984</v>
      </c>
    </row>
    <row r="17588" spans="101:101">
      <c r="CW17588" s="96" t="s">
        <v>18985</v>
      </c>
    </row>
    <row r="17589" spans="101:101">
      <c r="CW17589" s="96" t="s">
        <v>18986</v>
      </c>
    </row>
    <row r="17590" spans="101:101">
      <c r="CW17590" s="96" t="s">
        <v>18987</v>
      </c>
    </row>
    <row r="17591" spans="101:101">
      <c r="CW17591" s="96" t="s">
        <v>18988</v>
      </c>
    </row>
    <row r="17592" spans="101:101">
      <c r="CW17592" s="96" t="s">
        <v>18989</v>
      </c>
    </row>
    <row r="17593" spans="101:101">
      <c r="CW17593" s="96" t="s">
        <v>18990</v>
      </c>
    </row>
    <row r="17594" spans="101:101">
      <c r="CW17594" s="96" t="s">
        <v>18991</v>
      </c>
    </row>
    <row r="17595" spans="101:101">
      <c r="CW17595" s="96" t="s">
        <v>18992</v>
      </c>
    </row>
    <row r="17596" spans="101:101">
      <c r="CW17596" s="96" t="s">
        <v>18993</v>
      </c>
    </row>
    <row r="17597" spans="101:101">
      <c r="CW17597" s="96" t="s">
        <v>18994</v>
      </c>
    </row>
    <row r="17598" spans="101:101">
      <c r="CW17598" s="96" t="s">
        <v>18995</v>
      </c>
    </row>
    <row r="17599" spans="101:101">
      <c r="CW17599" s="96" t="s">
        <v>18996</v>
      </c>
    </row>
    <row r="17600" spans="101:101">
      <c r="CW17600" s="96" t="s">
        <v>18997</v>
      </c>
    </row>
    <row r="17601" spans="101:101">
      <c r="CW17601" s="96" t="s">
        <v>18998</v>
      </c>
    </row>
    <row r="17602" spans="101:101">
      <c r="CW17602" s="96" t="s">
        <v>18999</v>
      </c>
    </row>
    <row r="17603" spans="101:101">
      <c r="CW17603" s="96" t="s">
        <v>19000</v>
      </c>
    </row>
    <row r="17604" spans="101:101">
      <c r="CW17604" s="96" t="s">
        <v>19001</v>
      </c>
    </row>
    <row r="17605" spans="101:101">
      <c r="CW17605" s="96" t="s">
        <v>19002</v>
      </c>
    </row>
    <row r="17606" spans="101:101">
      <c r="CW17606" s="96" t="s">
        <v>19003</v>
      </c>
    </row>
    <row r="17607" spans="101:101">
      <c r="CW17607" s="96" t="s">
        <v>19004</v>
      </c>
    </row>
    <row r="17608" spans="101:101">
      <c r="CW17608" s="96" t="s">
        <v>19005</v>
      </c>
    </row>
    <row r="17609" spans="101:101">
      <c r="CW17609" s="96" t="s">
        <v>19006</v>
      </c>
    </row>
    <row r="17610" spans="101:101">
      <c r="CW17610" s="96" t="s">
        <v>19007</v>
      </c>
    </row>
    <row r="17611" spans="101:101">
      <c r="CW17611" s="96" t="s">
        <v>19008</v>
      </c>
    </row>
    <row r="17612" spans="101:101">
      <c r="CW17612" s="96" t="s">
        <v>19009</v>
      </c>
    </row>
    <row r="17613" spans="101:101">
      <c r="CW17613" s="96" t="s">
        <v>19010</v>
      </c>
    </row>
    <row r="17614" spans="101:101">
      <c r="CW17614" s="96" t="s">
        <v>19011</v>
      </c>
    </row>
    <row r="17615" spans="101:101">
      <c r="CW17615" s="96" t="s">
        <v>19012</v>
      </c>
    </row>
    <row r="17616" spans="101:101">
      <c r="CW17616" s="96" t="s">
        <v>19013</v>
      </c>
    </row>
    <row r="17617" spans="101:101">
      <c r="CW17617" s="96" t="s">
        <v>19014</v>
      </c>
    </row>
    <row r="17618" spans="101:101">
      <c r="CW17618" s="96" t="s">
        <v>19015</v>
      </c>
    </row>
    <row r="17619" spans="101:101">
      <c r="CW17619" s="96" t="s">
        <v>19016</v>
      </c>
    </row>
    <row r="17620" spans="101:101">
      <c r="CW17620" s="96" t="s">
        <v>19017</v>
      </c>
    </row>
    <row r="17621" spans="101:101">
      <c r="CW17621" s="96" t="s">
        <v>19018</v>
      </c>
    </row>
    <row r="17622" spans="101:101">
      <c r="CW17622" s="96" t="s">
        <v>19019</v>
      </c>
    </row>
    <row r="17623" spans="101:101">
      <c r="CW17623" s="96" t="s">
        <v>19020</v>
      </c>
    </row>
    <row r="17624" spans="101:101">
      <c r="CW17624" s="96" t="s">
        <v>19021</v>
      </c>
    </row>
    <row r="17625" spans="101:101">
      <c r="CW17625" s="96" t="s">
        <v>19022</v>
      </c>
    </row>
    <row r="17626" spans="101:101">
      <c r="CW17626" s="96" t="s">
        <v>19023</v>
      </c>
    </row>
    <row r="17627" spans="101:101">
      <c r="CW17627" s="96" t="s">
        <v>19024</v>
      </c>
    </row>
    <row r="17628" spans="101:101">
      <c r="CW17628" s="96" t="s">
        <v>19025</v>
      </c>
    </row>
    <row r="17629" spans="101:101">
      <c r="CW17629" s="96" t="s">
        <v>19026</v>
      </c>
    </row>
    <row r="17630" spans="101:101">
      <c r="CW17630" s="96" t="s">
        <v>19027</v>
      </c>
    </row>
    <row r="17631" spans="101:101">
      <c r="CW17631" s="96" t="s">
        <v>19028</v>
      </c>
    </row>
    <row r="17632" spans="101:101">
      <c r="CW17632" s="96" t="s">
        <v>19029</v>
      </c>
    </row>
    <row r="17633" spans="101:101">
      <c r="CW17633" s="96" t="s">
        <v>19030</v>
      </c>
    </row>
    <row r="17634" spans="101:101">
      <c r="CW17634" s="96" t="s">
        <v>19031</v>
      </c>
    </row>
    <row r="17635" spans="101:101">
      <c r="CW17635" s="96" t="s">
        <v>19032</v>
      </c>
    </row>
    <row r="17636" spans="101:101">
      <c r="CW17636" s="96" t="s">
        <v>19033</v>
      </c>
    </row>
    <row r="17637" spans="101:101">
      <c r="CW17637" s="96" t="s">
        <v>19034</v>
      </c>
    </row>
    <row r="17638" spans="101:101">
      <c r="CW17638" s="96" t="s">
        <v>19035</v>
      </c>
    </row>
    <row r="17639" spans="101:101">
      <c r="CW17639" s="96" t="s">
        <v>19036</v>
      </c>
    </row>
    <row r="17640" spans="101:101">
      <c r="CW17640" s="96" t="s">
        <v>19037</v>
      </c>
    </row>
    <row r="17641" spans="101:101">
      <c r="CW17641" s="96" t="s">
        <v>19038</v>
      </c>
    </row>
    <row r="17642" spans="101:101">
      <c r="CW17642" s="96" t="s">
        <v>19039</v>
      </c>
    </row>
    <row r="17643" spans="101:101">
      <c r="CW17643" s="96" t="s">
        <v>19040</v>
      </c>
    </row>
    <row r="17644" spans="101:101">
      <c r="CW17644" s="96" t="s">
        <v>19041</v>
      </c>
    </row>
    <row r="17645" spans="101:101">
      <c r="CW17645" s="96" t="s">
        <v>19042</v>
      </c>
    </row>
    <row r="17646" spans="101:101">
      <c r="CW17646" s="96" t="s">
        <v>19043</v>
      </c>
    </row>
    <row r="17647" spans="101:101">
      <c r="CW17647" s="96" t="s">
        <v>19044</v>
      </c>
    </row>
    <row r="17648" spans="101:101">
      <c r="CW17648" s="96" t="s">
        <v>19045</v>
      </c>
    </row>
    <row r="17649" spans="101:101">
      <c r="CW17649" s="96" t="s">
        <v>19046</v>
      </c>
    </row>
    <row r="17650" spans="101:101">
      <c r="CW17650" s="96" t="s">
        <v>19047</v>
      </c>
    </row>
    <row r="17651" spans="101:101">
      <c r="CW17651" s="96" t="s">
        <v>19048</v>
      </c>
    </row>
    <row r="17652" spans="101:101">
      <c r="CW17652" s="96" t="s">
        <v>19049</v>
      </c>
    </row>
    <row r="17653" spans="101:101">
      <c r="CW17653" s="96" t="s">
        <v>19050</v>
      </c>
    </row>
    <row r="17654" spans="101:101">
      <c r="CW17654" s="96" t="s">
        <v>19051</v>
      </c>
    </row>
    <row r="17655" spans="101:101">
      <c r="CW17655" s="96" t="s">
        <v>19052</v>
      </c>
    </row>
    <row r="17656" spans="101:101">
      <c r="CW17656" s="96" t="s">
        <v>19053</v>
      </c>
    </row>
    <row r="17657" spans="101:101">
      <c r="CW17657" s="96" t="s">
        <v>19054</v>
      </c>
    </row>
    <row r="17658" spans="101:101">
      <c r="CW17658" s="96" t="s">
        <v>19055</v>
      </c>
    </row>
    <row r="17659" spans="101:101">
      <c r="CW17659" s="96" t="s">
        <v>19056</v>
      </c>
    </row>
    <row r="17660" spans="101:101">
      <c r="CW17660" s="96" t="s">
        <v>19057</v>
      </c>
    </row>
    <row r="17661" spans="101:101">
      <c r="CW17661" s="96" t="s">
        <v>19058</v>
      </c>
    </row>
    <row r="17662" spans="101:101">
      <c r="CW17662" s="96" t="s">
        <v>19059</v>
      </c>
    </row>
    <row r="17663" spans="101:101">
      <c r="CW17663" s="96" t="s">
        <v>19060</v>
      </c>
    </row>
    <row r="17664" spans="101:101">
      <c r="CW17664" s="96" t="s">
        <v>19061</v>
      </c>
    </row>
    <row r="17665" spans="101:101">
      <c r="CW17665" s="96" t="s">
        <v>19062</v>
      </c>
    </row>
    <row r="17666" spans="101:101">
      <c r="CW17666" s="96" t="s">
        <v>19063</v>
      </c>
    </row>
    <row r="17667" spans="101:101">
      <c r="CW17667" s="96" t="s">
        <v>19064</v>
      </c>
    </row>
    <row r="17668" spans="101:101">
      <c r="CW17668" s="96" t="s">
        <v>19065</v>
      </c>
    </row>
    <row r="17669" spans="101:101">
      <c r="CW17669" s="96" t="s">
        <v>19066</v>
      </c>
    </row>
    <row r="17670" spans="101:101">
      <c r="CW17670" s="96" t="s">
        <v>19067</v>
      </c>
    </row>
    <row r="17671" spans="101:101">
      <c r="CW17671" s="96" t="s">
        <v>19068</v>
      </c>
    </row>
    <row r="17672" spans="101:101">
      <c r="CW17672" s="96" t="s">
        <v>19069</v>
      </c>
    </row>
    <row r="17673" spans="101:101">
      <c r="CW17673" s="96" t="s">
        <v>19070</v>
      </c>
    </row>
    <row r="17674" spans="101:101">
      <c r="CW17674" s="96" t="s">
        <v>19071</v>
      </c>
    </row>
    <row r="17675" spans="101:101">
      <c r="CW17675" s="96" t="s">
        <v>19072</v>
      </c>
    </row>
    <row r="17676" spans="101:101">
      <c r="CW17676" s="96" t="s">
        <v>19073</v>
      </c>
    </row>
    <row r="17677" spans="101:101">
      <c r="CW17677" s="96" t="s">
        <v>19074</v>
      </c>
    </row>
    <row r="17678" spans="101:101">
      <c r="CW17678" s="96" t="s">
        <v>19075</v>
      </c>
    </row>
    <row r="17679" spans="101:101">
      <c r="CW17679" s="96" t="s">
        <v>19076</v>
      </c>
    </row>
    <row r="17680" spans="101:101">
      <c r="CW17680" s="96" t="s">
        <v>19077</v>
      </c>
    </row>
    <row r="17681" spans="101:101">
      <c r="CW17681" s="96" t="s">
        <v>19078</v>
      </c>
    </row>
    <row r="17682" spans="101:101">
      <c r="CW17682" s="96" t="s">
        <v>19079</v>
      </c>
    </row>
    <row r="17683" spans="101:101">
      <c r="CW17683" s="96" t="s">
        <v>19080</v>
      </c>
    </row>
    <row r="17684" spans="101:101">
      <c r="CW17684" s="96" t="s">
        <v>19081</v>
      </c>
    </row>
    <row r="17685" spans="101:101">
      <c r="CW17685" s="96" t="s">
        <v>19082</v>
      </c>
    </row>
    <row r="17686" spans="101:101">
      <c r="CW17686" s="96" t="s">
        <v>19083</v>
      </c>
    </row>
    <row r="17687" spans="101:101">
      <c r="CW17687" s="96" t="s">
        <v>19084</v>
      </c>
    </row>
    <row r="17688" spans="101:101">
      <c r="CW17688" s="96" t="s">
        <v>19085</v>
      </c>
    </row>
    <row r="17689" spans="101:101">
      <c r="CW17689" s="96" t="s">
        <v>19086</v>
      </c>
    </row>
    <row r="17690" spans="101:101">
      <c r="CW17690" s="96" t="s">
        <v>19087</v>
      </c>
    </row>
    <row r="17691" spans="101:101">
      <c r="CW17691" s="96" t="s">
        <v>19088</v>
      </c>
    </row>
    <row r="17692" spans="101:101">
      <c r="CW17692" s="96" t="s">
        <v>19089</v>
      </c>
    </row>
    <row r="17693" spans="101:101">
      <c r="CW17693" s="96" t="s">
        <v>19090</v>
      </c>
    </row>
    <row r="17694" spans="101:101">
      <c r="CW17694" s="96" t="s">
        <v>19091</v>
      </c>
    </row>
    <row r="17695" spans="101:101">
      <c r="CW17695" s="96" t="s">
        <v>19092</v>
      </c>
    </row>
    <row r="17696" spans="101:101">
      <c r="CW17696" s="96" t="s">
        <v>19093</v>
      </c>
    </row>
    <row r="17697" spans="101:101">
      <c r="CW17697" s="96" t="s">
        <v>19094</v>
      </c>
    </row>
    <row r="17698" spans="101:101">
      <c r="CW17698" s="96" t="s">
        <v>19095</v>
      </c>
    </row>
    <row r="17699" spans="101:101">
      <c r="CW17699" s="96" t="s">
        <v>19096</v>
      </c>
    </row>
    <row r="17700" spans="101:101">
      <c r="CW17700" s="96" t="s">
        <v>19097</v>
      </c>
    </row>
    <row r="17701" spans="101:101">
      <c r="CW17701" s="96" t="s">
        <v>19098</v>
      </c>
    </row>
    <row r="17702" spans="101:101">
      <c r="CW17702" s="96" t="s">
        <v>19099</v>
      </c>
    </row>
    <row r="17703" spans="101:101">
      <c r="CW17703" s="96" t="s">
        <v>19100</v>
      </c>
    </row>
    <row r="17704" spans="101:101">
      <c r="CW17704" s="96" t="s">
        <v>19101</v>
      </c>
    </row>
    <row r="17705" spans="101:101">
      <c r="CW17705" s="96" t="s">
        <v>19102</v>
      </c>
    </row>
    <row r="17706" spans="101:101">
      <c r="CW17706" s="96" t="s">
        <v>19103</v>
      </c>
    </row>
    <row r="17707" spans="101:101">
      <c r="CW17707" s="96" t="s">
        <v>19104</v>
      </c>
    </row>
    <row r="17708" spans="101:101">
      <c r="CW17708" s="96" t="s">
        <v>19105</v>
      </c>
    </row>
    <row r="17709" spans="101:101">
      <c r="CW17709" s="96" t="s">
        <v>19106</v>
      </c>
    </row>
    <row r="17710" spans="101:101">
      <c r="CW17710" s="96" t="s">
        <v>19107</v>
      </c>
    </row>
    <row r="17711" spans="101:101">
      <c r="CW17711" s="96" t="s">
        <v>19108</v>
      </c>
    </row>
    <row r="17712" spans="101:101">
      <c r="CW17712" s="96" t="s">
        <v>19109</v>
      </c>
    </row>
    <row r="17713" spans="101:101">
      <c r="CW17713" s="96" t="s">
        <v>19110</v>
      </c>
    </row>
    <row r="17714" spans="101:101">
      <c r="CW17714" s="96" t="s">
        <v>19111</v>
      </c>
    </row>
    <row r="17715" spans="101:101">
      <c r="CW17715" s="96" t="s">
        <v>19112</v>
      </c>
    </row>
    <row r="17716" spans="101:101">
      <c r="CW17716" s="96" t="s">
        <v>19113</v>
      </c>
    </row>
    <row r="17717" spans="101:101">
      <c r="CW17717" s="96" t="s">
        <v>19114</v>
      </c>
    </row>
    <row r="17718" spans="101:101">
      <c r="CW17718" s="96" t="s">
        <v>19115</v>
      </c>
    </row>
    <row r="17719" spans="101:101">
      <c r="CW17719" s="96" t="s">
        <v>19116</v>
      </c>
    </row>
    <row r="17720" spans="101:101">
      <c r="CW17720" s="96" t="s">
        <v>19117</v>
      </c>
    </row>
    <row r="17721" spans="101:101">
      <c r="CW17721" s="96" t="s">
        <v>19118</v>
      </c>
    </row>
    <row r="17722" spans="101:101">
      <c r="CW17722" s="96" t="s">
        <v>19119</v>
      </c>
    </row>
    <row r="17723" spans="101:101">
      <c r="CW17723" s="96" t="s">
        <v>19120</v>
      </c>
    </row>
    <row r="17724" spans="101:101">
      <c r="CW17724" s="96" t="s">
        <v>19121</v>
      </c>
    </row>
    <row r="17725" spans="101:101">
      <c r="CW17725" s="96" t="s">
        <v>19122</v>
      </c>
    </row>
    <row r="17726" spans="101:101">
      <c r="CW17726" s="96" t="s">
        <v>19123</v>
      </c>
    </row>
    <row r="17727" spans="101:101">
      <c r="CW17727" s="96" t="s">
        <v>19124</v>
      </c>
    </row>
    <row r="17728" spans="101:101">
      <c r="CW17728" s="96" t="s">
        <v>19125</v>
      </c>
    </row>
    <row r="17729" spans="101:101">
      <c r="CW17729" s="96" t="s">
        <v>19126</v>
      </c>
    </row>
    <row r="17730" spans="101:101">
      <c r="CW17730" s="96" t="s">
        <v>19127</v>
      </c>
    </row>
    <row r="17731" spans="101:101">
      <c r="CW17731" s="96" t="s">
        <v>19128</v>
      </c>
    </row>
    <row r="17732" spans="101:101">
      <c r="CW17732" s="96" t="s">
        <v>19129</v>
      </c>
    </row>
    <row r="17733" spans="101:101">
      <c r="CW17733" s="96" t="s">
        <v>19130</v>
      </c>
    </row>
    <row r="17734" spans="101:101">
      <c r="CW17734" s="96" t="s">
        <v>19131</v>
      </c>
    </row>
    <row r="17735" spans="101:101">
      <c r="CW17735" s="96" t="s">
        <v>19132</v>
      </c>
    </row>
    <row r="17736" spans="101:101">
      <c r="CW17736" s="96" t="s">
        <v>19133</v>
      </c>
    </row>
    <row r="17737" spans="101:101">
      <c r="CW17737" s="96" t="s">
        <v>19134</v>
      </c>
    </row>
    <row r="17738" spans="101:101">
      <c r="CW17738" s="96" t="s">
        <v>19135</v>
      </c>
    </row>
    <row r="17739" spans="101:101">
      <c r="CW17739" s="96" t="s">
        <v>19136</v>
      </c>
    </row>
    <row r="17740" spans="101:101">
      <c r="CW17740" s="96" t="s">
        <v>19137</v>
      </c>
    </row>
    <row r="17741" spans="101:101">
      <c r="CW17741" s="96" t="s">
        <v>19138</v>
      </c>
    </row>
    <row r="17742" spans="101:101">
      <c r="CW17742" s="96" t="s">
        <v>19139</v>
      </c>
    </row>
    <row r="17743" spans="101:101">
      <c r="CW17743" s="96" t="s">
        <v>19140</v>
      </c>
    </row>
    <row r="17744" spans="101:101">
      <c r="CW17744" s="96" t="s">
        <v>19141</v>
      </c>
    </row>
    <row r="17745" spans="101:101">
      <c r="CW17745" s="96" t="s">
        <v>19142</v>
      </c>
    </row>
    <row r="17746" spans="101:101">
      <c r="CW17746" s="96" t="s">
        <v>19143</v>
      </c>
    </row>
    <row r="17747" spans="101:101">
      <c r="CW17747" s="96" t="s">
        <v>19144</v>
      </c>
    </row>
    <row r="17748" spans="101:101">
      <c r="CW17748" s="96" t="s">
        <v>19145</v>
      </c>
    </row>
    <row r="17749" spans="101:101">
      <c r="CW17749" s="96" t="s">
        <v>19146</v>
      </c>
    </row>
    <row r="17750" spans="101:101">
      <c r="CW17750" s="96" t="s">
        <v>19147</v>
      </c>
    </row>
    <row r="17751" spans="101:101">
      <c r="CW17751" s="96" t="s">
        <v>19148</v>
      </c>
    </row>
    <row r="17752" spans="101:101">
      <c r="CW17752" s="96" t="s">
        <v>19149</v>
      </c>
    </row>
    <row r="17753" spans="101:101">
      <c r="CW17753" s="96" t="s">
        <v>19150</v>
      </c>
    </row>
    <row r="17754" spans="101:101">
      <c r="CW17754" s="96" t="s">
        <v>19151</v>
      </c>
    </row>
    <row r="17755" spans="101:101">
      <c r="CW17755" s="96" t="s">
        <v>19152</v>
      </c>
    </row>
    <row r="17756" spans="101:101">
      <c r="CW17756" s="96" t="s">
        <v>19153</v>
      </c>
    </row>
    <row r="17757" spans="101:101">
      <c r="CW17757" s="96" t="s">
        <v>19154</v>
      </c>
    </row>
    <row r="17758" spans="101:101">
      <c r="CW17758" s="96" t="s">
        <v>19155</v>
      </c>
    </row>
    <row r="17759" spans="101:101">
      <c r="CW17759" s="96" t="s">
        <v>19156</v>
      </c>
    </row>
    <row r="17760" spans="101:101">
      <c r="CW17760" s="96" t="s">
        <v>19157</v>
      </c>
    </row>
    <row r="17761" spans="101:101">
      <c r="CW17761" s="96" t="s">
        <v>19158</v>
      </c>
    </row>
    <row r="17762" spans="101:101">
      <c r="CW17762" s="96" t="s">
        <v>19159</v>
      </c>
    </row>
    <row r="17763" spans="101:101">
      <c r="CW17763" s="96" t="s">
        <v>19160</v>
      </c>
    </row>
    <row r="17764" spans="101:101">
      <c r="CW17764" s="96" t="s">
        <v>19161</v>
      </c>
    </row>
    <row r="17765" spans="101:101">
      <c r="CW17765" s="96" t="s">
        <v>19162</v>
      </c>
    </row>
    <row r="17766" spans="101:101">
      <c r="CW17766" s="96" t="s">
        <v>19163</v>
      </c>
    </row>
    <row r="17767" spans="101:101">
      <c r="CW17767" s="96" t="s">
        <v>19164</v>
      </c>
    </row>
    <row r="17768" spans="101:101">
      <c r="CW17768" s="96" t="s">
        <v>19165</v>
      </c>
    </row>
    <row r="17769" spans="101:101">
      <c r="CW17769" s="96" t="s">
        <v>19166</v>
      </c>
    </row>
    <row r="17770" spans="101:101">
      <c r="CW17770" s="96" t="s">
        <v>19167</v>
      </c>
    </row>
    <row r="17771" spans="101:101">
      <c r="CW17771" s="96" t="s">
        <v>19168</v>
      </c>
    </row>
    <row r="17772" spans="101:101">
      <c r="CW17772" s="96" t="s">
        <v>19169</v>
      </c>
    </row>
    <row r="17773" spans="101:101">
      <c r="CW17773" s="96" t="s">
        <v>19170</v>
      </c>
    </row>
    <row r="17774" spans="101:101">
      <c r="CW17774" s="96" t="s">
        <v>19171</v>
      </c>
    </row>
    <row r="17775" spans="101:101">
      <c r="CW17775" s="96" t="s">
        <v>19172</v>
      </c>
    </row>
    <row r="17776" spans="101:101">
      <c r="CW17776" s="96" t="s">
        <v>19173</v>
      </c>
    </row>
    <row r="17777" spans="101:101">
      <c r="CW17777" s="96" t="s">
        <v>19174</v>
      </c>
    </row>
    <row r="17778" spans="101:101">
      <c r="CW17778" s="96" t="s">
        <v>19175</v>
      </c>
    </row>
    <row r="17779" spans="101:101">
      <c r="CW17779" s="96" t="s">
        <v>19176</v>
      </c>
    </row>
    <row r="17780" spans="101:101">
      <c r="CW17780" s="96" t="s">
        <v>19177</v>
      </c>
    </row>
    <row r="17781" spans="101:101">
      <c r="CW17781" s="96" t="s">
        <v>19178</v>
      </c>
    </row>
    <row r="17782" spans="101:101">
      <c r="CW17782" s="96" t="s">
        <v>19179</v>
      </c>
    </row>
    <row r="17783" spans="101:101">
      <c r="CW17783" s="96" t="s">
        <v>19180</v>
      </c>
    </row>
    <row r="17784" spans="101:101">
      <c r="CW17784" s="96" t="s">
        <v>19181</v>
      </c>
    </row>
    <row r="17785" spans="101:101">
      <c r="CW17785" s="96" t="s">
        <v>19182</v>
      </c>
    </row>
    <row r="17786" spans="101:101">
      <c r="CW17786" s="96" t="s">
        <v>19183</v>
      </c>
    </row>
    <row r="17787" spans="101:101">
      <c r="CW17787" s="96" t="s">
        <v>19184</v>
      </c>
    </row>
    <row r="17788" spans="101:101">
      <c r="CW17788" s="96" t="s">
        <v>19185</v>
      </c>
    </row>
    <row r="17789" spans="101:101">
      <c r="CW17789" s="96" t="s">
        <v>19186</v>
      </c>
    </row>
    <row r="17790" spans="101:101">
      <c r="CW17790" s="96" t="s">
        <v>19187</v>
      </c>
    </row>
    <row r="17791" spans="101:101">
      <c r="CW17791" s="96" t="s">
        <v>19188</v>
      </c>
    </row>
    <row r="17792" spans="101:101">
      <c r="CW17792" s="96" t="s">
        <v>19189</v>
      </c>
    </row>
    <row r="17793" spans="101:101">
      <c r="CW17793" s="96" t="s">
        <v>19190</v>
      </c>
    </row>
    <row r="17794" spans="101:101">
      <c r="CW17794" s="96" t="s">
        <v>19191</v>
      </c>
    </row>
    <row r="17795" spans="101:101">
      <c r="CW17795" s="96" t="s">
        <v>19192</v>
      </c>
    </row>
    <row r="17796" spans="101:101">
      <c r="CW17796" s="96" t="s">
        <v>19193</v>
      </c>
    </row>
    <row r="17797" spans="101:101">
      <c r="CW17797" s="96" t="s">
        <v>19194</v>
      </c>
    </row>
    <row r="17798" spans="101:101">
      <c r="CW17798" s="96" t="s">
        <v>19195</v>
      </c>
    </row>
    <row r="17799" spans="101:101">
      <c r="CW17799" s="96" t="s">
        <v>19196</v>
      </c>
    </row>
    <row r="17800" spans="101:101">
      <c r="CW17800" s="96" t="s">
        <v>19197</v>
      </c>
    </row>
    <row r="17801" spans="101:101">
      <c r="CW17801" s="96" t="s">
        <v>19198</v>
      </c>
    </row>
    <row r="17802" spans="101:101">
      <c r="CW17802" s="96" t="s">
        <v>19199</v>
      </c>
    </row>
    <row r="17803" spans="101:101">
      <c r="CW17803" s="96" t="s">
        <v>19200</v>
      </c>
    </row>
    <row r="17804" spans="101:101">
      <c r="CW17804" s="96" t="s">
        <v>19201</v>
      </c>
    </row>
    <row r="17805" spans="101:101">
      <c r="CW17805" s="96" t="s">
        <v>19202</v>
      </c>
    </row>
    <row r="17806" spans="101:101">
      <c r="CW17806" s="96" t="s">
        <v>19203</v>
      </c>
    </row>
    <row r="17807" spans="101:101">
      <c r="CW17807" s="96" t="s">
        <v>19204</v>
      </c>
    </row>
    <row r="17808" spans="101:101">
      <c r="CW17808" s="96" t="s">
        <v>19205</v>
      </c>
    </row>
    <row r="17809" spans="101:101">
      <c r="CW17809" s="96" t="s">
        <v>19206</v>
      </c>
    </row>
    <row r="17810" spans="101:101">
      <c r="CW17810" s="96" t="s">
        <v>19207</v>
      </c>
    </row>
    <row r="17811" spans="101:101">
      <c r="CW17811" s="96" t="s">
        <v>19208</v>
      </c>
    </row>
    <row r="17812" spans="101:101">
      <c r="CW17812" s="96" t="s">
        <v>19209</v>
      </c>
    </row>
    <row r="17813" spans="101:101">
      <c r="CW17813" s="96" t="s">
        <v>19210</v>
      </c>
    </row>
    <row r="17814" spans="101:101">
      <c r="CW17814" s="96" t="s">
        <v>19211</v>
      </c>
    </row>
    <row r="17815" spans="101:101">
      <c r="CW17815" s="96" t="s">
        <v>19212</v>
      </c>
    </row>
    <row r="17816" spans="101:101">
      <c r="CW17816" s="96" t="s">
        <v>19213</v>
      </c>
    </row>
    <row r="17817" spans="101:101">
      <c r="CW17817" s="96" t="s">
        <v>19214</v>
      </c>
    </row>
    <row r="17818" spans="101:101">
      <c r="CW17818" s="96" t="s">
        <v>19215</v>
      </c>
    </row>
    <row r="17819" spans="101:101">
      <c r="CW17819" s="96" t="s">
        <v>19216</v>
      </c>
    </row>
    <row r="17820" spans="101:101">
      <c r="CW17820" s="96" t="s">
        <v>19217</v>
      </c>
    </row>
    <row r="17821" spans="101:101">
      <c r="CW17821" s="96" t="s">
        <v>19218</v>
      </c>
    </row>
    <row r="17822" spans="101:101">
      <c r="CW17822" s="96" t="s">
        <v>19219</v>
      </c>
    </row>
    <row r="17823" spans="101:101">
      <c r="CW17823" s="96" t="s">
        <v>19220</v>
      </c>
    </row>
    <row r="17824" spans="101:101">
      <c r="CW17824" s="96" t="s">
        <v>19221</v>
      </c>
    </row>
    <row r="17825" spans="101:101">
      <c r="CW17825" s="96" t="s">
        <v>19222</v>
      </c>
    </row>
    <row r="17826" spans="101:101">
      <c r="CW17826" s="96" t="s">
        <v>19223</v>
      </c>
    </row>
    <row r="17827" spans="101:101">
      <c r="CW17827" s="96" t="s">
        <v>19224</v>
      </c>
    </row>
    <row r="17828" spans="101:101">
      <c r="CW17828" s="96" t="s">
        <v>19225</v>
      </c>
    </row>
    <row r="17829" spans="101:101">
      <c r="CW17829" s="96" t="s">
        <v>19226</v>
      </c>
    </row>
    <row r="17830" spans="101:101">
      <c r="CW17830" s="96" t="s">
        <v>19227</v>
      </c>
    </row>
    <row r="17831" spans="101:101">
      <c r="CW17831" s="96" t="s">
        <v>19228</v>
      </c>
    </row>
    <row r="17832" spans="101:101">
      <c r="CW17832" s="96" t="s">
        <v>19229</v>
      </c>
    </row>
    <row r="17833" spans="101:101">
      <c r="CW17833" s="96" t="s">
        <v>19230</v>
      </c>
    </row>
    <row r="17834" spans="101:101">
      <c r="CW17834" s="96" t="s">
        <v>19231</v>
      </c>
    </row>
    <row r="17835" spans="101:101">
      <c r="CW17835" s="96" t="s">
        <v>19232</v>
      </c>
    </row>
    <row r="17836" spans="101:101">
      <c r="CW17836" s="96" t="s">
        <v>19233</v>
      </c>
    </row>
    <row r="17837" spans="101:101">
      <c r="CW17837" s="96" t="s">
        <v>19234</v>
      </c>
    </row>
    <row r="17838" spans="101:101">
      <c r="CW17838" s="96" t="s">
        <v>19235</v>
      </c>
    </row>
    <row r="17839" spans="101:101">
      <c r="CW17839" s="96" t="s">
        <v>19236</v>
      </c>
    </row>
    <row r="17840" spans="101:101">
      <c r="CW17840" s="96" t="s">
        <v>19237</v>
      </c>
    </row>
    <row r="17841" spans="101:101">
      <c r="CW17841" s="96" t="s">
        <v>19238</v>
      </c>
    </row>
    <row r="17842" spans="101:101">
      <c r="CW17842" s="96" t="s">
        <v>19239</v>
      </c>
    </row>
    <row r="17843" spans="101:101">
      <c r="CW17843" s="96" t="s">
        <v>19240</v>
      </c>
    </row>
    <row r="17844" spans="101:101">
      <c r="CW17844" s="96" t="s">
        <v>19241</v>
      </c>
    </row>
    <row r="17845" spans="101:101">
      <c r="CW17845" s="96" t="s">
        <v>19242</v>
      </c>
    </row>
    <row r="17846" spans="101:101">
      <c r="CW17846" s="96" t="s">
        <v>19243</v>
      </c>
    </row>
    <row r="17847" spans="101:101">
      <c r="CW17847" s="96" t="s">
        <v>19244</v>
      </c>
    </row>
    <row r="17848" spans="101:101">
      <c r="CW17848" s="96" t="s">
        <v>19245</v>
      </c>
    </row>
    <row r="17849" spans="101:101">
      <c r="CW17849" s="96" t="s">
        <v>19246</v>
      </c>
    </row>
    <row r="17850" spans="101:101">
      <c r="CW17850" s="96" t="s">
        <v>19247</v>
      </c>
    </row>
    <row r="17851" spans="101:101">
      <c r="CW17851" s="96" t="s">
        <v>19248</v>
      </c>
    </row>
    <row r="17852" spans="101:101">
      <c r="CW17852" s="96" t="s">
        <v>19249</v>
      </c>
    </row>
    <row r="17853" spans="101:101">
      <c r="CW17853" s="96" t="s">
        <v>19250</v>
      </c>
    </row>
    <row r="17854" spans="101:101">
      <c r="CW17854" s="96" t="s">
        <v>19251</v>
      </c>
    </row>
    <row r="17855" spans="101:101">
      <c r="CW17855" s="96" t="s">
        <v>19252</v>
      </c>
    </row>
    <row r="17856" spans="101:101">
      <c r="CW17856" s="96" t="s">
        <v>19253</v>
      </c>
    </row>
    <row r="17857" spans="101:101">
      <c r="CW17857" s="96" t="s">
        <v>19254</v>
      </c>
    </row>
    <row r="17858" spans="101:101">
      <c r="CW17858" s="96" t="s">
        <v>19255</v>
      </c>
    </row>
    <row r="17859" spans="101:101">
      <c r="CW17859" s="96" t="s">
        <v>19256</v>
      </c>
    </row>
    <row r="17860" spans="101:101">
      <c r="CW17860" s="96" t="s">
        <v>19257</v>
      </c>
    </row>
    <row r="17861" spans="101:101">
      <c r="CW17861" s="96" t="s">
        <v>19258</v>
      </c>
    </row>
    <row r="17862" spans="101:101">
      <c r="CW17862" s="96" t="s">
        <v>19259</v>
      </c>
    </row>
    <row r="17863" spans="101:101">
      <c r="CW17863" s="96" t="s">
        <v>19260</v>
      </c>
    </row>
    <row r="17864" spans="101:101">
      <c r="CW17864" s="96" t="s">
        <v>19261</v>
      </c>
    </row>
    <row r="17865" spans="101:101">
      <c r="CW17865" s="96" t="s">
        <v>19262</v>
      </c>
    </row>
    <row r="17866" spans="101:101">
      <c r="CW17866" s="96" t="s">
        <v>19263</v>
      </c>
    </row>
    <row r="17867" spans="101:101">
      <c r="CW17867" s="96" t="s">
        <v>19264</v>
      </c>
    </row>
    <row r="17868" spans="101:101">
      <c r="CW17868" s="96" t="s">
        <v>19265</v>
      </c>
    </row>
    <row r="17869" spans="101:101">
      <c r="CW17869" s="96" t="s">
        <v>19266</v>
      </c>
    </row>
    <row r="17870" spans="101:101">
      <c r="CW17870" s="96" t="s">
        <v>19267</v>
      </c>
    </row>
    <row r="17871" spans="101:101">
      <c r="CW17871" s="96" t="s">
        <v>19268</v>
      </c>
    </row>
    <row r="17872" spans="101:101">
      <c r="CW17872" s="96" t="s">
        <v>19269</v>
      </c>
    </row>
    <row r="17873" spans="101:101">
      <c r="CW17873" s="96" t="s">
        <v>19270</v>
      </c>
    </row>
    <row r="17874" spans="101:101">
      <c r="CW17874" s="96" t="s">
        <v>19271</v>
      </c>
    </row>
    <row r="17875" spans="101:101">
      <c r="CW17875" s="96" t="s">
        <v>19272</v>
      </c>
    </row>
    <row r="17876" spans="101:101">
      <c r="CW17876" s="96" t="s">
        <v>19273</v>
      </c>
    </row>
    <row r="17877" spans="101:101">
      <c r="CW17877" s="96" t="s">
        <v>19274</v>
      </c>
    </row>
    <row r="17878" spans="101:101">
      <c r="CW17878" s="96" t="s">
        <v>19275</v>
      </c>
    </row>
    <row r="17879" spans="101:101">
      <c r="CW17879" s="96" t="s">
        <v>19276</v>
      </c>
    </row>
    <row r="17880" spans="101:101">
      <c r="CW17880" s="96" t="s">
        <v>19277</v>
      </c>
    </row>
    <row r="17881" spans="101:101">
      <c r="CW17881" s="96" t="s">
        <v>19278</v>
      </c>
    </row>
    <row r="17882" spans="101:101">
      <c r="CW17882" s="96" t="s">
        <v>19279</v>
      </c>
    </row>
    <row r="17883" spans="101:101">
      <c r="CW17883" s="96" t="s">
        <v>19280</v>
      </c>
    </row>
    <row r="17884" spans="101:101">
      <c r="CW17884" s="96" t="s">
        <v>19281</v>
      </c>
    </row>
    <row r="17885" spans="101:101">
      <c r="CW17885" s="96" t="s">
        <v>19282</v>
      </c>
    </row>
    <row r="17886" spans="101:101">
      <c r="CW17886" s="96" t="s">
        <v>19283</v>
      </c>
    </row>
    <row r="17887" spans="101:101">
      <c r="CW17887" s="96" t="s">
        <v>19284</v>
      </c>
    </row>
    <row r="17888" spans="101:101">
      <c r="CW17888" s="96" t="s">
        <v>19285</v>
      </c>
    </row>
    <row r="17889" spans="101:101">
      <c r="CW17889" s="96" t="s">
        <v>19286</v>
      </c>
    </row>
    <row r="17890" spans="101:101">
      <c r="CW17890" s="96" t="s">
        <v>19287</v>
      </c>
    </row>
    <row r="17891" spans="101:101">
      <c r="CW17891" s="96" t="s">
        <v>19288</v>
      </c>
    </row>
    <row r="17892" spans="101:101">
      <c r="CW17892" s="96" t="s">
        <v>19289</v>
      </c>
    </row>
    <row r="17893" spans="101:101">
      <c r="CW17893" s="96" t="s">
        <v>19290</v>
      </c>
    </row>
    <row r="17894" spans="101:101">
      <c r="CW17894" s="96" t="s">
        <v>19291</v>
      </c>
    </row>
    <row r="17895" spans="101:101">
      <c r="CW17895" s="96" t="s">
        <v>19292</v>
      </c>
    </row>
    <row r="17896" spans="101:101">
      <c r="CW17896" s="96" t="s">
        <v>19293</v>
      </c>
    </row>
    <row r="17897" spans="101:101">
      <c r="CW17897" s="96" t="s">
        <v>19294</v>
      </c>
    </row>
    <row r="17898" spans="101:101">
      <c r="CW17898" s="96" t="s">
        <v>19295</v>
      </c>
    </row>
    <row r="17899" spans="101:101">
      <c r="CW17899" s="96" t="s">
        <v>19296</v>
      </c>
    </row>
    <row r="17900" spans="101:101">
      <c r="CW17900" s="96" t="s">
        <v>19297</v>
      </c>
    </row>
    <row r="17901" spans="101:101">
      <c r="CW17901" s="96" t="s">
        <v>19298</v>
      </c>
    </row>
    <row r="17902" spans="101:101">
      <c r="CW17902" s="96" t="s">
        <v>19299</v>
      </c>
    </row>
    <row r="17903" spans="101:101">
      <c r="CW17903" s="96" t="s">
        <v>19300</v>
      </c>
    </row>
    <row r="17904" spans="101:101">
      <c r="CW17904" s="96" t="s">
        <v>19301</v>
      </c>
    </row>
    <row r="17905" spans="101:101">
      <c r="CW17905" s="96" t="s">
        <v>19302</v>
      </c>
    </row>
    <row r="17906" spans="101:101">
      <c r="CW17906" s="96" t="s">
        <v>19303</v>
      </c>
    </row>
    <row r="17907" spans="101:101">
      <c r="CW17907" s="96" t="s">
        <v>19304</v>
      </c>
    </row>
    <row r="17908" spans="101:101">
      <c r="CW17908" s="96" t="s">
        <v>19305</v>
      </c>
    </row>
    <row r="17909" spans="101:101">
      <c r="CW17909" s="96" t="s">
        <v>19306</v>
      </c>
    </row>
    <row r="17910" spans="101:101">
      <c r="CW17910" s="96" t="s">
        <v>19307</v>
      </c>
    </row>
    <row r="17911" spans="101:101">
      <c r="CW17911" s="96" t="s">
        <v>19308</v>
      </c>
    </row>
    <row r="17912" spans="101:101">
      <c r="CW17912" s="96" t="s">
        <v>19309</v>
      </c>
    </row>
    <row r="17913" spans="101:101">
      <c r="CW17913" s="96" t="s">
        <v>19310</v>
      </c>
    </row>
    <row r="17914" spans="101:101">
      <c r="CW17914" s="96" t="s">
        <v>19311</v>
      </c>
    </row>
    <row r="17915" spans="101:101">
      <c r="CW17915" s="96" t="s">
        <v>19312</v>
      </c>
    </row>
    <row r="17916" spans="101:101">
      <c r="CW17916" s="96" t="s">
        <v>19313</v>
      </c>
    </row>
    <row r="17917" spans="101:101">
      <c r="CW17917" s="96" t="s">
        <v>19314</v>
      </c>
    </row>
    <row r="17918" spans="101:101">
      <c r="CW17918" s="96" t="s">
        <v>19315</v>
      </c>
    </row>
    <row r="17919" spans="101:101">
      <c r="CW17919" s="96" t="s">
        <v>19316</v>
      </c>
    </row>
    <row r="17920" spans="101:101">
      <c r="CW17920" s="96" t="s">
        <v>19317</v>
      </c>
    </row>
    <row r="17921" spans="101:101">
      <c r="CW17921" s="96" t="s">
        <v>19318</v>
      </c>
    </row>
    <row r="17922" spans="101:101">
      <c r="CW17922" s="96" t="s">
        <v>19319</v>
      </c>
    </row>
    <row r="17923" spans="101:101">
      <c r="CW17923" s="96" t="s">
        <v>19320</v>
      </c>
    </row>
    <row r="17924" spans="101:101">
      <c r="CW17924" s="96" t="s">
        <v>19321</v>
      </c>
    </row>
    <row r="17925" spans="101:101">
      <c r="CW17925" s="96" t="s">
        <v>19322</v>
      </c>
    </row>
    <row r="17926" spans="101:101">
      <c r="CW17926" s="96" t="s">
        <v>19323</v>
      </c>
    </row>
    <row r="17927" spans="101:101">
      <c r="CW17927" s="96" t="s">
        <v>19324</v>
      </c>
    </row>
    <row r="17928" spans="101:101">
      <c r="CW17928" s="96" t="s">
        <v>19325</v>
      </c>
    </row>
    <row r="17929" spans="101:101">
      <c r="CW17929" s="96" t="s">
        <v>19326</v>
      </c>
    </row>
    <row r="17930" spans="101:101">
      <c r="CW17930" s="96" t="s">
        <v>19327</v>
      </c>
    </row>
    <row r="17931" spans="101:101">
      <c r="CW17931" s="96" t="s">
        <v>19328</v>
      </c>
    </row>
    <row r="17932" spans="101:101">
      <c r="CW17932" s="96" t="s">
        <v>19329</v>
      </c>
    </row>
    <row r="17933" spans="101:101">
      <c r="CW17933" s="96" t="s">
        <v>19330</v>
      </c>
    </row>
    <row r="17934" spans="101:101">
      <c r="CW17934" s="96" t="s">
        <v>19331</v>
      </c>
    </row>
    <row r="17935" spans="101:101">
      <c r="CW17935" s="96" t="s">
        <v>19332</v>
      </c>
    </row>
    <row r="17936" spans="101:101">
      <c r="CW17936" s="96" t="s">
        <v>19333</v>
      </c>
    </row>
    <row r="17937" spans="101:101">
      <c r="CW17937" s="96" t="s">
        <v>19334</v>
      </c>
    </row>
    <row r="17938" spans="101:101">
      <c r="CW17938" s="96" t="s">
        <v>19335</v>
      </c>
    </row>
    <row r="17939" spans="101:101">
      <c r="CW17939" s="96" t="s">
        <v>19336</v>
      </c>
    </row>
    <row r="17940" spans="101:101">
      <c r="CW17940" s="96" t="s">
        <v>19337</v>
      </c>
    </row>
    <row r="17941" spans="101:101">
      <c r="CW17941" s="96" t="s">
        <v>19338</v>
      </c>
    </row>
    <row r="17942" spans="101:101">
      <c r="CW17942" s="96" t="s">
        <v>19339</v>
      </c>
    </row>
    <row r="17943" spans="101:101">
      <c r="CW17943" s="96" t="s">
        <v>19340</v>
      </c>
    </row>
    <row r="17944" spans="101:101">
      <c r="CW17944" s="96" t="s">
        <v>19341</v>
      </c>
    </row>
    <row r="17945" spans="101:101">
      <c r="CW17945" s="96" t="s">
        <v>19342</v>
      </c>
    </row>
    <row r="17946" spans="101:101">
      <c r="CW17946" s="96" t="s">
        <v>19343</v>
      </c>
    </row>
    <row r="17947" spans="101:101">
      <c r="CW17947" s="96" t="s">
        <v>19344</v>
      </c>
    </row>
    <row r="17948" spans="101:101">
      <c r="CW17948" s="96" t="s">
        <v>19345</v>
      </c>
    </row>
    <row r="17949" spans="101:101">
      <c r="CW17949" s="96" t="s">
        <v>19346</v>
      </c>
    </row>
    <row r="17950" spans="101:101">
      <c r="CW17950" s="96" t="s">
        <v>19347</v>
      </c>
    </row>
    <row r="17951" spans="101:101">
      <c r="CW17951" s="96" t="s">
        <v>19348</v>
      </c>
    </row>
    <row r="17952" spans="101:101">
      <c r="CW17952" s="96" t="s">
        <v>19349</v>
      </c>
    </row>
    <row r="17953" spans="101:101">
      <c r="CW17953" s="96" t="s">
        <v>19350</v>
      </c>
    </row>
    <row r="17954" spans="101:101">
      <c r="CW17954" s="96" t="s">
        <v>19351</v>
      </c>
    </row>
    <row r="17955" spans="101:101">
      <c r="CW17955" s="96" t="s">
        <v>19352</v>
      </c>
    </row>
    <row r="17956" spans="101:101">
      <c r="CW17956" s="96" t="s">
        <v>19353</v>
      </c>
    </row>
    <row r="17957" spans="101:101">
      <c r="CW17957" s="96" t="s">
        <v>19354</v>
      </c>
    </row>
    <row r="17958" spans="101:101">
      <c r="CW17958" s="96" t="s">
        <v>19355</v>
      </c>
    </row>
    <row r="17959" spans="101:101">
      <c r="CW17959" s="96" t="s">
        <v>19356</v>
      </c>
    </row>
    <row r="17960" spans="101:101">
      <c r="CW17960" s="96" t="s">
        <v>19357</v>
      </c>
    </row>
    <row r="17961" spans="101:101">
      <c r="CW17961" s="96" t="s">
        <v>19358</v>
      </c>
    </row>
    <row r="17962" spans="101:101">
      <c r="CW17962" s="96" t="s">
        <v>19359</v>
      </c>
    </row>
    <row r="17963" spans="101:101">
      <c r="CW17963" s="96" t="s">
        <v>19360</v>
      </c>
    </row>
    <row r="17964" spans="101:101">
      <c r="CW17964" s="96" t="s">
        <v>19361</v>
      </c>
    </row>
    <row r="17965" spans="101:101">
      <c r="CW17965" s="96" t="s">
        <v>19362</v>
      </c>
    </row>
    <row r="17966" spans="101:101">
      <c r="CW17966" s="96" t="s">
        <v>19363</v>
      </c>
    </row>
    <row r="17967" spans="101:101">
      <c r="CW17967" s="96" t="s">
        <v>19364</v>
      </c>
    </row>
    <row r="17968" spans="101:101">
      <c r="CW17968" s="96" t="s">
        <v>19365</v>
      </c>
    </row>
    <row r="17969" spans="101:101">
      <c r="CW17969" s="96" t="s">
        <v>19366</v>
      </c>
    </row>
    <row r="17970" spans="101:101">
      <c r="CW17970" s="96" t="s">
        <v>19367</v>
      </c>
    </row>
    <row r="17971" spans="101:101">
      <c r="CW17971" s="96" t="s">
        <v>19368</v>
      </c>
    </row>
    <row r="17972" spans="101:101">
      <c r="CW17972" s="96" t="s">
        <v>19369</v>
      </c>
    </row>
    <row r="17973" spans="101:101">
      <c r="CW17973" s="96" t="s">
        <v>19370</v>
      </c>
    </row>
    <row r="17974" spans="101:101">
      <c r="CW17974" s="96" t="s">
        <v>19371</v>
      </c>
    </row>
    <row r="17975" spans="101:101">
      <c r="CW17975" s="96" t="s">
        <v>19372</v>
      </c>
    </row>
    <row r="17976" spans="101:101">
      <c r="CW17976" s="96" t="s">
        <v>19373</v>
      </c>
    </row>
    <row r="17977" spans="101:101">
      <c r="CW17977" s="96" t="s">
        <v>19374</v>
      </c>
    </row>
    <row r="17978" spans="101:101">
      <c r="CW17978" s="96" t="s">
        <v>19375</v>
      </c>
    </row>
    <row r="17979" spans="101:101">
      <c r="CW17979" s="96" t="s">
        <v>19376</v>
      </c>
    </row>
    <row r="17980" spans="101:101">
      <c r="CW17980" s="96" t="s">
        <v>19377</v>
      </c>
    </row>
    <row r="17981" spans="101:101">
      <c r="CW17981" s="96" t="s">
        <v>19378</v>
      </c>
    </row>
    <row r="17982" spans="101:101">
      <c r="CW17982" s="96" t="s">
        <v>19379</v>
      </c>
    </row>
    <row r="17983" spans="101:101">
      <c r="CW17983" s="96" t="s">
        <v>19380</v>
      </c>
    </row>
    <row r="17984" spans="101:101">
      <c r="CW17984" s="96" t="s">
        <v>19381</v>
      </c>
    </row>
    <row r="17985" spans="101:101">
      <c r="CW17985" s="96" t="s">
        <v>19382</v>
      </c>
    </row>
    <row r="17986" spans="101:101">
      <c r="CW17986" s="96" t="s">
        <v>19383</v>
      </c>
    </row>
    <row r="17987" spans="101:101">
      <c r="CW17987" s="96" t="s">
        <v>19384</v>
      </c>
    </row>
    <row r="17988" spans="101:101">
      <c r="CW17988" s="96" t="s">
        <v>19385</v>
      </c>
    </row>
    <row r="17989" spans="101:101">
      <c r="CW17989" s="96" t="s">
        <v>19386</v>
      </c>
    </row>
    <row r="17990" spans="101:101">
      <c r="CW17990" s="96" t="s">
        <v>19387</v>
      </c>
    </row>
    <row r="17991" spans="101:101">
      <c r="CW17991" s="96" t="s">
        <v>19388</v>
      </c>
    </row>
    <row r="17992" spans="101:101">
      <c r="CW17992" s="96" t="s">
        <v>19389</v>
      </c>
    </row>
    <row r="17993" spans="101:101">
      <c r="CW17993" s="96" t="s">
        <v>19390</v>
      </c>
    </row>
    <row r="17994" spans="101:101">
      <c r="CW17994" s="96" t="s">
        <v>19391</v>
      </c>
    </row>
    <row r="17995" spans="101:101">
      <c r="CW17995" s="96" t="s">
        <v>19392</v>
      </c>
    </row>
    <row r="17996" spans="101:101">
      <c r="CW17996" s="96" t="s">
        <v>19393</v>
      </c>
    </row>
    <row r="17997" spans="101:101">
      <c r="CW17997" s="96" t="s">
        <v>19394</v>
      </c>
    </row>
    <row r="17998" spans="101:101">
      <c r="CW17998" s="96" t="s">
        <v>19395</v>
      </c>
    </row>
    <row r="17999" spans="101:101">
      <c r="CW17999" s="96" t="s">
        <v>19396</v>
      </c>
    </row>
    <row r="18000" spans="101:101">
      <c r="CW18000" s="96" t="s">
        <v>19397</v>
      </c>
    </row>
    <row r="18001" spans="101:101">
      <c r="CW18001" s="96" t="s">
        <v>19398</v>
      </c>
    </row>
    <row r="18002" spans="101:101">
      <c r="CW18002" s="96" t="s">
        <v>19399</v>
      </c>
    </row>
    <row r="18003" spans="101:101">
      <c r="CW18003" s="96" t="s">
        <v>19400</v>
      </c>
    </row>
    <row r="18004" spans="101:101">
      <c r="CW18004" s="96" t="s">
        <v>19401</v>
      </c>
    </row>
    <row r="18005" spans="101:101">
      <c r="CW18005" s="96" t="s">
        <v>19402</v>
      </c>
    </row>
    <row r="18006" spans="101:101">
      <c r="CW18006" s="96" t="s">
        <v>19403</v>
      </c>
    </row>
    <row r="18007" spans="101:101">
      <c r="CW18007" s="96" t="s">
        <v>19404</v>
      </c>
    </row>
    <row r="18008" spans="101:101">
      <c r="CW18008" s="96" t="s">
        <v>19405</v>
      </c>
    </row>
    <row r="18009" spans="101:101">
      <c r="CW18009" s="96" t="s">
        <v>19406</v>
      </c>
    </row>
    <row r="18010" spans="101:101">
      <c r="CW18010" s="96" t="s">
        <v>19407</v>
      </c>
    </row>
    <row r="18011" spans="101:101">
      <c r="CW18011" s="96" t="s">
        <v>19408</v>
      </c>
    </row>
    <row r="18012" spans="101:101">
      <c r="CW18012" s="96" t="s">
        <v>19409</v>
      </c>
    </row>
    <row r="18013" spans="101:101">
      <c r="CW18013" s="96" t="s">
        <v>19410</v>
      </c>
    </row>
    <row r="18014" spans="101:101">
      <c r="CW18014" s="96" t="s">
        <v>19411</v>
      </c>
    </row>
    <row r="18015" spans="101:101">
      <c r="CW18015" s="96" t="s">
        <v>19412</v>
      </c>
    </row>
    <row r="18016" spans="101:101">
      <c r="CW18016" s="96" t="s">
        <v>19413</v>
      </c>
    </row>
    <row r="18017" spans="101:101">
      <c r="CW18017" s="96" t="s">
        <v>19414</v>
      </c>
    </row>
    <row r="18018" spans="101:101">
      <c r="CW18018" s="96" t="s">
        <v>19415</v>
      </c>
    </row>
    <row r="18019" spans="101:101">
      <c r="CW18019" s="96" t="s">
        <v>19416</v>
      </c>
    </row>
    <row r="18020" spans="101:101">
      <c r="CW18020" s="96" t="s">
        <v>19417</v>
      </c>
    </row>
    <row r="18021" spans="101:101">
      <c r="CW18021" s="96" t="s">
        <v>19418</v>
      </c>
    </row>
    <row r="18022" spans="101:101">
      <c r="CW18022" s="96" t="s">
        <v>19419</v>
      </c>
    </row>
    <row r="18023" spans="101:101">
      <c r="CW18023" s="96" t="s">
        <v>19420</v>
      </c>
    </row>
    <row r="18024" spans="101:101">
      <c r="CW18024" s="96" t="s">
        <v>19421</v>
      </c>
    </row>
    <row r="18025" spans="101:101">
      <c r="CW18025" s="96" t="s">
        <v>19422</v>
      </c>
    </row>
    <row r="18026" spans="101:101">
      <c r="CW18026" s="96" t="s">
        <v>19423</v>
      </c>
    </row>
    <row r="18027" spans="101:101">
      <c r="CW18027" s="96" t="s">
        <v>19424</v>
      </c>
    </row>
    <row r="18028" spans="101:101">
      <c r="CW18028" s="96" t="s">
        <v>19425</v>
      </c>
    </row>
    <row r="18029" spans="101:101">
      <c r="CW18029" s="96" t="s">
        <v>19426</v>
      </c>
    </row>
    <row r="18030" spans="101:101">
      <c r="CW18030" s="96" t="s">
        <v>19427</v>
      </c>
    </row>
    <row r="18031" spans="101:101">
      <c r="CW18031" s="96" t="s">
        <v>19428</v>
      </c>
    </row>
    <row r="18032" spans="101:101">
      <c r="CW18032" s="96" t="s">
        <v>19429</v>
      </c>
    </row>
    <row r="18033" spans="101:101">
      <c r="CW18033" s="96" t="s">
        <v>19430</v>
      </c>
    </row>
    <row r="18034" spans="101:101">
      <c r="CW18034" s="96" t="s">
        <v>19431</v>
      </c>
    </row>
    <row r="18035" spans="101:101">
      <c r="CW18035" s="96" t="s">
        <v>19432</v>
      </c>
    </row>
    <row r="18036" spans="101:101">
      <c r="CW18036" s="96" t="s">
        <v>19433</v>
      </c>
    </row>
    <row r="18037" spans="101:101">
      <c r="CW18037" s="96" t="s">
        <v>19434</v>
      </c>
    </row>
    <row r="18038" spans="101:101">
      <c r="CW18038" s="96" t="s">
        <v>19435</v>
      </c>
    </row>
    <row r="18039" spans="101:101">
      <c r="CW18039" s="96" t="s">
        <v>19436</v>
      </c>
    </row>
    <row r="18040" spans="101:101">
      <c r="CW18040" s="96" t="s">
        <v>19437</v>
      </c>
    </row>
    <row r="18041" spans="101:101">
      <c r="CW18041" s="96" t="s">
        <v>19438</v>
      </c>
    </row>
    <row r="18042" spans="101:101">
      <c r="CW18042" s="96" t="s">
        <v>19439</v>
      </c>
    </row>
    <row r="18043" spans="101:101">
      <c r="CW18043" s="96" t="s">
        <v>19440</v>
      </c>
    </row>
    <row r="18044" spans="101:101">
      <c r="CW18044" s="96" t="s">
        <v>19441</v>
      </c>
    </row>
    <row r="18045" spans="101:101">
      <c r="CW18045" s="96" t="s">
        <v>19442</v>
      </c>
    </row>
    <row r="18046" spans="101:101">
      <c r="CW18046" s="96" t="s">
        <v>19443</v>
      </c>
    </row>
    <row r="18047" spans="101:101">
      <c r="CW18047" s="96" t="s">
        <v>19444</v>
      </c>
    </row>
    <row r="18048" spans="101:101">
      <c r="CW18048" s="96" t="s">
        <v>19445</v>
      </c>
    </row>
    <row r="18049" spans="101:101">
      <c r="CW18049" s="96" t="s">
        <v>19446</v>
      </c>
    </row>
    <row r="18050" spans="101:101">
      <c r="CW18050" s="96" t="s">
        <v>19447</v>
      </c>
    </row>
    <row r="18051" spans="101:101">
      <c r="CW18051" s="96" t="s">
        <v>19448</v>
      </c>
    </row>
    <row r="18052" spans="101:101">
      <c r="CW18052" s="96" t="s">
        <v>19449</v>
      </c>
    </row>
    <row r="18053" spans="101:101">
      <c r="CW18053" s="96" t="s">
        <v>19450</v>
      </c>
    </row>
    <row r="18054" spans="101:101">
      <c r="CW18054" s="96" t="s">
        <v>19451</v>
      </c>
    </row>
    <row r="18055" spans="101:101">
      <c r="CW18055" s="96" t="s">
        <v>19452</v>
      </c>
    </row>
    <row r="18056" spans="101:101">
      <c r="CW18056" s="96" t="s">
        <v>19453</v>
      </c>
    </row>
    <row r="18057" spans="101:101">
      <c r="CW18057" s="96" t="s">
        <v>19454</v>
      </c>
    </row>
    <row r="18058" spans="101:101">
      <c r="CW18058" s="96" t="s">
        <v>19455</v>
      </c>
    </row>
    <row r="18059" spans="101:101">
      <c r="CW18059" s="96" t="s">
        <v>19456</v>
      </c>
    </row>
    <row r="18060" spans="101:101">
      <c r="CW18060" s="96" t="s">
        <v>19457</v>
      </c>
    </row>
    <row r="18061" spans="101:101">
      <c r="CW18061" s="96" t="s">
        <v>19458</v>
      </c>
    </row>
    <row r="18062" spans="101:101">
      <c r="CW18062" s="96" t="s">
        <v>19459</v>
      </c>
    </row>
    <row r="18063" spans="101:101">
      <c r="CW18063" s="96" t="s">
        <v>19460</v>
      </c>
    </row>
    <row r="18064" spans="101:101">
      <c r="CW18064" s="96" t="s">
        <v>19461</v>
      </c>
    </row>
    <row r="18065" spans="101:101">
      <c r="CW18065" s="96" t="s">
        <v>19462</v>
      </c>
    </row>
    <row r="18066" spans="101:101">
      <c r="CW18066" s="96" t="s">
        <v>19463</v>
      </c>
    </row>
    <row r="18067" spans="101:101">
      <c r="CW18067" s="96" t="s">
        <v>19464</v>
      </c>
    </row>
    <row r="18068" spans="101:101">
      <c r="CW18068" s="96" t="s">
        <v>19465</v>
      </c>
    </row>
    <row r="18069" spans="101:101">
      <c r="CW18069" s="96" t="s">
        <v>19466</v>
      </c>
    </row>
    <row r="18070" spans="101:101">
      <c r="CW18070" s="96" t="s">
        <v>19467</v>
      </c>
    </row>
    <row r="18071" spans="101:101">
      <c r="CW18071" s="96" t="s">
        <v>19468</v>
      </c>
    </row>
    <row r="18072" spans="101:101">
      <c r="CW18072" s="96" t="s">
        <v>19469</v>
      </c>
    </row>
    <row r="18073" spans="101:101">
      <c r="CW18073" s="96" t="s">
        <v>19470</v>
      </c>
    </row>
    <row r="18074" spans="101:101">
      <c r="CW18074" s="96" t="s">
        <v>19471</v>
      </c>
    </row>
    <row r="18075" spans="101:101">
      <c r="CW18075" s="96" t="s">
        <v>19472</v>
      </c>
    </row>
    <row r="18076" spans="101:101">
      <c r="CW18076" s="96" t="s">
        <v>19473</v>
      </c>
    </row>
    <row r="18077" spans="101:101">
      <c r="CW18077" s="96" t="s">
        <v>19474</v>
      </c>
    </row>
    <row r="18078" spans="101:101">
      <c r="CW18078" s="96" t="s">
        <v>19475</v>
      </c>
    </row>
    <row r="18079" spans="101:101">
      <c r="CW18079" s="96" t="s">
        <v>19476</v>
      </c>
    </row>
    <row r="18080" spans="101:101">
      <c r="CW18080" s="96" t="s">
        <v>19477</v>
      </c>
    </row>
    <row r="18081" spans="101:101">
      <c r="CW18081" s="96" t="s">
        <v>19478</v>
      </c>
    </row>
    <row r="18082" spans="101:101">
      <c r="CW18082" s="96" t="s">
        <v>19479</v>
      </c>
    </row>
    <row r="18083" spans="101:101">
      <c r="CW18083" s="96" t="s">
        <v>19480</v>
      </c>
    </row>
    <row r="18084" spans="101:101">
      <c r="CW18084" s="96" t="s">
        <v>19481</v>
      </c>
    </row>
    <row r="18085" spans="101:101">
      <c r="CW18085" s="96" t="s">
        <v>19482</v>
      </c>
    </row>
    <row r="18086" spans="101:101">
      <c r="CW18086" s="96" t="s">
        <v>19483</v>
      </c>
    </row>
    <row r="18087" spans="101:101">
      <c r="CW18087" s="96" t="s">
        <v>19484</v>
      </c>
    </row>
    <row r="18088" spans="101:101">
      <c r="CW18088" s="96" t="s">
        <v>19485</v>
      </c>
    </row>
    <row r="18089" spans="101:101">
      <c r="CW18089" s="96" t="s">
        <v>19486</v>
      </c>
    </row>
    <row r="18090" spans="101:101">
      <c r="CW18090" s="96" t="s">
        <v>19487</v>
      </c>
    </row>
    <row r="18091" spans="101:101">
      <c r="CW18091" s="96" t="s">
        <v>19488</v>
      </c>
    </row>
    <row r="18092" spans="101:101">
      <c r="CW18092" s="96" t="s">
        <v>19489</v>
      </c>
    </row>
    <row r="18093" spans="101:101">
      <c r="CW18093" s="96" t="s">
        <v>19490</v>
      </c>
    </row>
    <row r="18094" spans="101:101">
      <c r="CW18094" s="96" t="s">
        <v>19491</v>
      </c>
    </row>
    <row r="18095" spans="101:101">
      <c r="CW18095" s="96" t="s">
        <v>19492</v>
      </c>
    </row>
    <row r="18096" spans="101:101">
      <c r="CW18096" s="96" t="s">
        <v>19493</v>
      </c>
    </row>
    <row r="18097" spans="101:101">
      <c r="CW18097" s="96" t="s">
        <v>19494</v>
      </c>
    </row>
    <row r="18098" spans="101:101">
      <c r="CW18098" s="96" t="s">
        <v>19495</v>
      </c>
    </row>
    <row r="18099" spans="101:101">
      <c r="CW18099" s="96" t="s">
        <v>19496</v>
      </c>
    </row>
    <row r="18100" spans="101:101">
      <c r="CW18100" s="96" t="s">
        <v>19497</v>
      </c>
    </row>
    <row r="18101" spans="101:101">
      <c r="CW18101" s="96" t="s">
        <v>19498</v>
      </c>
    </row>
    <row r="18102" spans="101:101">
      <c r="CW18102" s="96" t="s">
        <v>19499</v>
      </c>
    </row>
    <row r="18103" spans="101:101">
      <c r="CW18103" s="96" t="s">
        <v>19500</v>
      </c>
    </row>
    <row r="18104" spans="101:101">
      <c r="CW18104" s="96" t="s">
        <v>19501</v>
      </c>
    </row>
    <row r="18105" spans="101:101">
      <c r="CW18105" s="96" t="s">
        <v>19502</v>
      </c>
    </row>
    <row r="18106" spans="101:101">
      <c r="CW18106" s="96" t="s">
        <v>19503</v>
      </c>
    </row>
    <row r="18107" spans="101:101">
      <c r="CW18107" s="96" t="s">
        <v>19504</v>
      </c>
    </row>
    <row r="18108" spans="101:101">
      <c r="CW18108" s="96" t="s">
        <v>19505</v>
      </c>
    </row>
    <row r="18109" spans="101:101">
      <c r="CW18109" s="96" t="s">
        <v>19506</v>
      </c>
    </row>
    <row r="18110" spans="101:101">
      <c r="CW18110" s="96" t="s">
        <v>19507</v>
      </c>
    </row>
    <row r="18111" spans="101:101">
      <c r="CW18111" s="96" t="s">
        <v>19508</v>
      </c>
    </row>
    <row r="18112" spans="101:101">
      <c r="CW18112" s="96" t="s">
        <v>19509</v>
      </c>
    </row>
    <row r="18113" spans="101:101">
      <c r="CW18113" s="96" t="s">
        <v>19510</v>
      </c>
    </row>
    <row r="18114" spans="101:101">
      <c r="CW18114" s="96" t="s">
        <v>19511</v>
      </c>
    </row>
    <row r="18115" spans="101:101">
      <c r="CW18115" s="96" t="s">
        <v>19512</v>
      </c>
    </row>
    <row r="18116" spans="101:101">
      <c r="CW18116" s="96" t="s">
        <v>19513</v>
      </c>
    </row>
    <row r="18117" spans="101:101">
      <c r="CW18117" s="96" t="s">
        <v>19514</v>
      </c>
    </row>
    <row r="18118" spans="101:101">
      <c r="CW18118" s="96" t="s">
        <v>19515</v>
      </c>
    </row>
    <row r="18119" spans="101:101">
      <c r="CW18119" s="96" t="s">
        <v>19516</v>
      </c>
    </row>
    <row r="18120" spans="101:101">
      <c r="CW18120" s="96" t="s">
        <v>19517</v>
      </c>
    </row>
    <row r="18121" spans="101:101">
      <c r="CW18121" s="96" t="s">
        <v>19518</v>
      </c>
    </row>
    <row r="18122" spans="101:101">
      <c r="CW18122" s="96" t="s">
        <v>19519</v>
      </c>
    </row>
    <row r="18123" spans="101:101">
      <c r="CW18123" s="96" t="s">
        <v>19520</v>
      </c>
    </row>
    <row r="18124" spans="101:101">
      <c r="CW18124" s="96" t="s">
        <v>19521</v>
      </c>
    </row>
    <row r="18125" spans="101:101">
      <c r="CW18125" s="96" t="s">
        <v>19522</v>
      </c>
    </row>
    <row r="18126" spans="101:101">
      <c r="CW18126" s="96" t="s">
        <v>19523</v>
      </c>
    </row>
    <row r="18127" spans="101:101">
      <c r="CW18127" s="96" t="s">
        <v>19524</v>
      </c>
    </row>
    <row r="18128" spans="101:101">
      <c r="CW18128" s="96" t="s">
        <v>19525</v>
      </c>
    </row>
    <row r="18129" spans="101:101">
      <c r="CW18129" s="96" t="s">
        <v>19526</v>
      </c>
    </row>
    <row r="18130" spans="101:101">
      <c r="CW18130" s="96" t="s">
        <v>19527</v>
      </c>
    </row>
    <row r="18131" spans="101:101">
      <c r="CW18131" s="96" t="s">
        <v>19528</v>
      </c>
    </row>
    <row r="18132" spans="101:101">
      <c r="CW18132" s="96" t="s">
        <v>19529</v>
      </c>
    </row>
    <row r="18133" spans="101:101">
      <c r="CW18133" s="96" t="s">
        <v>19530</v>
      </c>
    </row>
    <row r="18134" spans="101:101">
      <c r="CW18134" s="96" t="s">
        <v>19531</v>
      </c>
    </row>
    <row r="18135" spans="101:101">
      <c r="CW18135" s="96" t="s">
        <v>19532</v>
      </c>
    </row>
    <row r="18136" spans="101:101">
      <c r="CW18136" s="96" t="s">
        <v>19533</v>
      </c>
    </row>
    <row r="18137" spans="101:101">
      <c r="CW18137" s="96" t="s">
        <v>19534</v>
      </c>
    </row>
    <row r="18138" spans="101:101">
      <c r="CW18138" s="96" t="s">
        <v>19535</v>
      </c>
    </row>
    <row r="18139" spans="101:101">
      <c r="CW18139" s="96" t="s">
        <v>19536</v>
      </c>
    </row>
    <row r="18140" spans="101:101">
      <c r="CW18140" s="96" t="s">
        <v>19537</v>
      </c>
    </row>
    <row r="18141" spans="101:101">
      <c r="CW18141" s="96" t="s">
        <v>19538</v>
      </c>
    </row>
    <row r="18142" spans="101:101">
      <c r="CW18142" s="96" t="s">
        <v>19539</v>
      </c>
    </row>
    <row r="18143" spans="101:101">
      <c r="CW18143" s="96" t="s">
        <v>19540</v>
      </c>
    </row>
    <row r="18144" spans="101:101">
      <c r="CW18144" s="96" t="s">
        <v>19541</v>
      </c>
    </row>
    <row r="18145" spans="101:101">
      <c r="CW18145" s="96" t="s">
        <v>19542</v>
      </c>
    </row>
    <row r="18146" spans="101:101">
      <c r="CW18146" s="96" t="s">
        <v>19543</v>
      </c>
    </row>
    <row r="18147" spans="101:101">
      <c r="CW18147" s="96" t="s">
        <v>19544</v>
      </c>
    </row>
    <row r="18148" spans="101:101">
      <c r="CW18148" s="96" t="s">
        <v>19545</v>
      </c>
    </row>
    <row r="18149" spans="101:101">
      <c r="CW18149" s="96" t="s">
        <v>19546</v>
      </c>
    </row>
    <row r="18150" spans="101:101">
      <c r="CW18150" s="96" t="s">
        <v>19547</v>
      </c>
    </row>
    <row r="18151" spans="101:101">
      <c r="CW18151" s="96" t="s">
        <v>19548</v>
      </c>
    </row>
    <row r="18152" spans="101:101">
      <c r="CW18152" s="96" t="s">
        <v>19549</v>
      </c>
    </row>
    <row r="18153" spans="101:101">
      <c r="CW18153" s="96" t="s">
        <v>19550</v>
      </c>
    </row>
    <row r="18154" spans="101:101">
      <c r="CW18154" s="96" t="s">
        <v>19551</v>
      </c>
    </row>
    <row r="18155" spans="101:101">
      <c r="CW18155" s="96" t="s">
        <v>19552</v>
      </c>
    </row>
    <row r="18156" spans="101:101">
      <c r="CW18156" s="96" t="s">
        <v>19553</v>
      </c>
    </row>
    <row r="18157" spans="101:101">
      <c r="CW18157" s="96" t="s">
        <v>19554</v>
      </c>
    </row>
    <row r="18158" spans="101:101">
      <c r="CW18158" s="96" t="s">
        <v>19555</v>
      </c>
    </row>
    <row r="18159" spans="101:101">
      <c r="CW18159" s="96" t="s">
        <v>19556</v>
      </c>
    </row>
    <row r="18160" spans="101:101">
      <c r="CW18160" s="96" t="s">
        <v>19557</v>
      </c>
    </row>
    <row r="18161" spans="101:101">
      <c r="CW18161" s="96" t="s">
        <v>19558</v>
      </c>
    </row>
    <row r="18162" spans="101:101">
      <c r="CW18162" s="96" t="s">
        <v>19559</v>
      </c>
    </row>
    <row r="18163" spans="101:101">
      <c r="CW18163" s="96" t="s">
        <v>19560</v>
      </c>
    </row>
    <row r="18164" spans="101:101">
      <c r="CW18164" s="96" t="s">
        <v>19561</v>
      </c>
    </row>
    <row r="18165" spans="101:101">
      <c r="CW18165" s="96" t="s">
        <v>19562</v>
      </c>
    </row>
    <row r="18166" spans="101:101">
      <c r="CW18166" s="96" t="s">
        <v>19563</v>
      </c>
    </row>
    <row r="18167" spans="101:101">
      <c r="CW18167" s="96" t="s">
        <v>19564</v>
      </c>
    </row>
    <row r="18168" spans="101:101">
      <c r="CW18168" s="96" t="s">
        <v>19565</v>
      </c>
    </row>
    <row r="18169" spans="101:101">
      <c r="CW18169" s="96" t="s">
        <v>19566</v>
      </c>
    </row>
    <row r="18170" spans="101:101">
      <c r="CW18170" s="96" t="s">
        <v>19567</v>
      </c>
    </row>
    <row r="18171" spans="101:101">
      <c r="CW18171" s="96" t="s">
        <v>19568</v>
      </c>
    </row>
    <row r="18172" spans="101:101">
      <c r="CW18172" s="96" t="s">
        <v>19569</v>
      </c>
    </row>
    <row r="18173" spans="101:101">
      <c r="CW18173" s="96" t="s">
        <v>19570</v>
      </c>
    </row>
    <row r="18174" spans="101:101">
      <c r="CW18174" s="96" t="s">
        <v>19571</v>
      </c>
    </row>
    <row r="18175" spans="101:101">
      <c r="CW18175" s="96" t="s">
        <v>19572</v>
      </c>
    </row>
    <row r="18176" spans="101:101">
      <c r="CW18176" s="96" t="s">
        <v>19573</v>
      </c>
    </row>
    <row r="18177" spans="101:101">
      <c r="CW18177" s="96" t="s">
        <v>19574</v>
      </c>
    </row>
    <row r="18178" spans="101:101">
      <c r="CW18178" s="96" t="s">
        <v>19575</v>
      </c>
    </row>
    <row r="18179" spans="101:101">
      <c r="CW18179" s="96" t="s">
        <v>19576</v>
      </c>
    </row>
    <row r="18180" spans="101:101">
      <c r="CW18180" s="96" t="s">
        <v>19577</v>
      </c>
    </row>
    <row r="18181" spans="101:101">
      <c r="CW18181" s="96" t="s">
        <v>19578</v>
      </c>
    </row>
    <row r="18182" spans="101:101">
      <c r="CW18182" s="96" t="s">
        <v>19579</v>
      </c>
    </row>
    <row r="18183" spans="101:101">
      <c r="CW18183" s="96" t="s">
        <v>19580</v>
      </c>
    </row>
    <row r="18184" spans="101:101">
      <c r="CW18184" s="96" t="s">
        <v>19581</v>
      </c>
    </row>
    <row r="18185" spans="101:101">
      <c r="CW18185" s="96" t="s">
        <v>19582</v>
      </c>
    </row>
    <row r="18186" spans="101:101">
      <c r="CW18186" s="96" t="s">
        <v>19583</v>
      </c>
    </row>
    <row r="18187" spans="101:101">
      <c r="CW18187" s="96" t="s">
        <v>19584</v>
      </c>
    </row>
    <row r="18188" spans="101:101">
      <c r="CW18188" s="96" t="s">
        <v>19585</v>
      </c>
    </row>
    <row r="18189" spans="101:101">
      <c r="CW18189" s="96" t="s">
        <v>19586</v>
      </c>
    </row>
    <row r="18190" spans="101:101">
      <c r="CW18190" s="96" t="s">
        <v>19587</v>
      </c>
    </row>
    <row r="18191" spans="101:101">
      <c r="CW18191" s="96" t="s">
        <v>19588</v>
      </c>
    </row>
    <row r="18192" spans="101:101">
      <c r="CW18192" s="96" t="s">
        <v>19589</v>
      </c>
    </row>
    <row r="18193" spans="101:101">
      <c r="CW18193" s="96" t="s">
        <v>19590</v>
      </c>
    </row>
    <row r="18194" spans="101:101">
      <c r="CW18194" s="96" t="s">
        <v>19591</v>
      </c>
    </row>
    <row r="18195" spans="101:101">
      <c r="CW18195" s="96" t="s">
        <v>19592</v>
      </c>
    </row>
    <row r="18196" spans="101:101">
      <c r="CW18196" s="96" t="s">
        <v>19593</v>
      </c>
    </row>
    <row r="18197" spans="101:101">
      <c r="CW18197" s="96" t="s">
        <v>19594</v>
      </c>
    </row>
    <row r="18198" spans="101:101">
      <c r="CW18198" s="96" t="s">
        <v>19595</v>
      </c>
    </row>
    <row r="18199" spans="101:101">
      <c r="CW18199" s="96" t="s">
        <v>19596</v>
      </c>
    </row>
    <row r="18200" spans="101:101">
      <c r="CW18200" s="96" t="s">
        <v>19597</v>
      </c>
    </row>
    <row r="18201" spans="101:101">
      <c r="CW18201" s="96" t="s">
        <v>19598</v>
      </c>
    </row>
    <row r="18202" spans="101:101">
      <c r="CW18202" s="96" t="s">
        <v>19599</v>
      </c>
    </row>
    <row r="18203" spans="101:101">
      <c r="CW18203" s="96" t="s">
        <v>19600</v>
      </c>
    </row>
    <row r="18204" spans="101:101">
      <c r="CW18204" s="96" t="s">
        <v>19601</v>
      </c>
    </row>
    <row r="18205" spans="101:101">
      <c r="CW18205" s="96" t="s">
        <v>19602</v>
      </c>
    </row>
    <row r="18206" spans="101:101">
      <c r="CW18206" s="96" t="s">
        <v>19603</v>
      </c>
    </row>
    <row r="18207" spans="101:101">
      <c r="CW18207" s="96" t="s">
        <v>19604</v>
      </c>
    </row>
    <row r="18208" spans="101:101">
      <c r="CW18208" s="96" t="s">
        <v>19605</v>
      </c>
    </row>
    <row r="18209" spans="101:101">
      <c r="CW18209" s="96" t="s">
        <v>19606</v>
      </c>
    </row>
    <row r="18210" spans="101:101">
      <c r="CW18210" s="96" t="s">
        <v>19607</v>
      </c>
    </row>
    <row r="18211" spans="101:101">
      <c r="CW18211" s="96" t="s">
        <v>19608</v>
      </c>
    </row>
    <row r="18212" spans="101:101">
      <c r="CW18212" s="96" t="s">
        <v>19609</v>
      </c>
    </row>
    <row r="18213" spans="101:101">
      <c r="CW18213" s="96" t="s">
        <v>19610</v>
      </c>
    </row>
    <row r="18214" spans="101:101">
      <c r="CW18214" s="96" t="s">
        <v>19611</v>
      </c>
    </row>
    <row r="18215" spans="101:101">
      <c r="CW18215" s="96" t="s">
        <v>19612</v>
      </c>
    </row>
    <row r="18216" spans="101:101">
      <c r="CW18216" s="96" t="s">
        <v>19613</v>
      </c>
    </row>
    <row r="18217" spans="101:101">
      <c r="CW18217" s="96" t="s">
        <v>19614</v>
      </c>
    </row>
    <row r="18218" spans="101:101">
      <c r="CW18218" s="96" t="s">
        <v>19615</v>
      </c>
    </row>
    <row r="18219" spans="101:101">
      <c r="CW18219" s="96" t="s">
        <v>19616</v>
      </c>
    </row>
    <row r="18220" spans="101:101">
      <c r="CW18220" s="96" t="s">
        <v>19617</v>
      </c>
    </row>
    <row r="18221" spans="101:101">
      <c r="CW18221" s="96" t="s">
        <v>19618</v>
      </c>
    </row>
    <row r="18222" spans="101:101">
      <c r="CW18222" s="96" t="s">
        <v>19619</v>
      </c>
    </row>
    <row r="18223" spans="101:101">
      <c r="CW18223" s="96" t="s">
        <v>19620</v>
      </c>
    </row>
    <row r="18224" spans="101:101">
      <c r="CW18224" s="96" t="s">
        <v>19621</v>
      </c>
    </row>
    <row r="18225" spans="101:101">
      <c r="CW18225" s="96" t="s">
        <v>19622</v>
      </c>
    </row>
    <row r="18226" spans="101:101">
      <c r="CW18226" s="96" t="s">
        <v>19623</v>
      </c>
    </row>
    <row r="18227" spans="101:101">
      <c r="CW18227" s="96" t="s">
        <v>19624</v>
      </c>
    </row>
    <row r="18228" spans="101:101">
      <c r="CW18228" s="96" t="s">
        <v>19625</v>
      </c>
    </row>
    <row r="18229" spans="101:101">
      <c r="CW18229" s="96" t="s">
        <v>19626</v>
      </c>
    </row>
    <row r="18230" spans="101:101">
      <c r="CW18230" s="96" t="s">
        <v>19627</v>
      </c>
    </row>
    <row r="18231" spans="101:101">
      <c r="CW18231" s="96" t="s">
        <v>19628</v>
      </c>
    </row>
    <row r="18232" spans="101:101">
      <c r="CW18232" s="96" t="s">
        <v>19629</v>
      </c>
    </row>
    <row r="18233" spans="101:101">
      <c r="CW18233" s="96" t="s">
        <v>19630</v>
      </c>
    </row>
    <row r="18234" spans="101:101">
      <c r="CW18234" s="96" t="s">
        <v>19631</v>
      </c>
    </row>
    <row r="18235" spans="101:101">
      <c r="CW18235" s="96" t="s">
        <v>19632</v>
      </c>
    </row>
    <row r="18236" spans="101:101">
      <c r="CW18236" s="96" t="s">
        <v>19633</v>
      </c>
    </row>
    <row r="18237" spans="101:101">
      <c r="CW18237" s="96" t="s">
        <v>19634</v>
      </c>
    </row>
    <row r="18238" spans="101:101">
      <c r="CW18238" s="96" t="s">
        <v>19635</v>
      </c>
    </row>
    <row r="18239" spans="101:101">
      <c r="CW18239" s="96" t="s">
        <v>19636</v>
      </c>
    </row>
    <row r="18240" spans="101:101">
      <c r="CW18240" s="96" t="s">
        <v>19637</v>
      </c>
    </row>
    <row r="18241" spans="101:101">
      <c r="CW18241" s="96" t="s">
        <v>19638</v>
      </c>
    </row>
    <row r="18242" spans="101:101">
      <c r="CW18242" s="96" t="s">
        <v>19639</v>
      </c>
    </row>
    <row r="18243" spans="101:101">
      <c r="CW18243" s="96" t="s">
        <v>19640</v>
      </c>
    </row>
    <row r="18244" spans="101:101">
      <c r="CW18244" s="96" t="s">
        <v>19641</v>
      </c>
    </row>
    <row r="18245" spans="101:101">
      <c r="CW18245" s="96" t="s">
        <v>19642</v>
      </c>
    </row>
    <row r="18246" spans="101:101">
      <c r="CW18246" s="96" t="s">
        <v>19643</v>
      </c>
    </row>
    <row r="18247" spans="101:101">
      <c r="CW18247" s="96" t="s">
        <v>19644</v>
      </c>
    </row>
    <row r="18248" spans="101:101">
      <c r="CW18248" s="96" t="s">
        <v>19645</v>
      </c>
    </row>
    <row r="18249" spans="101:101">
      <c r="CW18249" s="96" t="s">
        <v>19646</v>
      </c>
    </row>
    <row r="18250" spans="101:101">
      <c r="CW18250" s="96" t="s">
        <v>19647</v>
      </c>
    </row>
    <row r="18251" spans="101:101">
      <c r="CW18251" s="96" t="s">
        <v>19648</v>
      </c>
    </row>
    <row r="18252" spans="101:101">
      <c r="CW18252" s="96" t="s">
        <v>19649</v>
      </c>
    </row>
    <row r="18253" spans="101:101">
      <c r="CW18253" s="96" t="s">
        <v>19650</v>
      </c>
    </row>
    <row r="18254" spans="101:101">
      <c r="CW18254" s="96" t="s">
        <v>19651</v>
      </c>
    </row>
    <row r="18255" spans="101:101">
      <c r="CW18255" s="96" t="s">
        <v>19652</v>
      </c>
    </row>
    <row r="18256" spans="101:101">
      <c r="CW18256" s="96" t="s">
        <v>19653</v>
      </c>
    </row>
    <row r="18257" spans="101:101">
      <c r="CW18257" s="96" t="s">
        <v>19654</v>
      </c>
    </row>
    <row r="18258" spans="101:101">
      <c r="CW18258" s="96" t="s">
        <v>19655</v>
      </c>
    </row>
    <row r="18259" spans="101:101">
      <c r="CW18259" s="96" t="s">
        <v>19656</v>
      </c>
    </row>
    <row r="18260" spans="101:101">
      <c r="CW18260" s="96" t="s">
        <v>19657</v>
      </c>
    </row>
    <row r="18261" spans="101:101">
      <c r="CW18261" s="96" t="s">
        <v>19658</v>
      </c>
    </row>
    <row r="18262" spans="101:101">
      <c r="CW18262" s="96" t="s">
        <v>19659</v>
      </c>
    </row>
    <row r="18263" spans="101:101">
      <c r="CW18263" s="96" t="s">
        <v>19660</v>
      </c>
    </row>
    <row r="18264" spans="101:101">
      <c r="CW18264" s="96" t="s">
        <v>19661</v>
      </c>
    </row>
    <row r="18265" spans="101:101">
      <c r="CW18265" s="96" t="s">
        <v>19662</v>
      </c>
    </row>
    <row r="18266" spans="101:101">
      <c r="CW18266" s="96" t="s">
        <v>19663</v>
      </c>
    </row>
    <row r="18267" spans="101:101">
      <c r="CW18267" s="96" t="s">
        <v>19664</v>
      </c>
    </row>
    <row r="18268" spans="101:101">
      <c r="CW18268" s="96" t="s">
        <v>19665</v>
      </c>
    </row>
    <row r="18269" spans="101:101">
      <c r="CW18269" s="96" t="s">
        <v>19666</v>
      </c>
    </row>
    <row r="18270" spans="101:101">
      <c r="CW18270" s="96" t="s">
        <v>19667</v>
      </c>
    </row>
    <row r="18271" spans="101:101">
      <c r="CW18271" s="96" t="s">
        <v>19668</v>
      </c>
    </row>
    <row r="18272" spans="101:101">
      <c r="CW18272" s="96" t="s">
        <v>19669</v>
      </c>
    </row>
    <row r="18273" spans="101:101">
      <c r="CW18273" s="96" t="s">
        <v>19670</v>
      </c>
    </row>
    <row r="18274" spans="101:101">
      <c r="CW18274" s="96" t="s">
        <v>19671</v>
      </c>
    </row>
    <row r="18275" spans="101:101">
      <c r="CW18275" s="96" t="s">
        <v>19672</v>
      </c>
    </row>
    <row r="18276" spans="101:101">
      <c r="CW18276" s="96" t="s">
        <v>19673</v>
      </c>
    </row>
    <row r="18277" spans="101:101">
      <c r="CW18277" s="96" t="s">
        <v>19674</v>
      </c>
    </row>
    <row r="18278" spans="101:101">
      <c r="CW18278" s="96" t="s">
        <v>19675</v>
      </c>
    </row>
    <row r="18279" spans="101:101">
      <c r="CW18279" s="96" t="s">
        <v>19676</v>
      </c>
    </row>
    <row r="18280" spans="101:101">
      <c r="CW18280" s="96" t="s">
        <v>19677</v>
      </c>
    </row>
    <row r="18281" spans="101:101">
      <c r="CW18281" s="96" t="s">
        <v>19678</v>
      </c>
    </row>
    <row r="18282" spans="101:101">
      <c r="CW18282" s="96" t="s">
        <v>19679</v>
      </c>
    </row>
    <row r="18283" spans="101:101">
      <c r="CW18283" s="96" t="s">
        <v>19680</v>
      </c>
    </row>
    <row r="18284" spans="101:101">
      <c r="CW18284" s="96" t="s">
        <v>19681</v>
      </c>
    </row>
    <row r="18285" spans="101:101">
      <c r="CW18285" s="96" t="s">
        <v>19682</v>
      </c>
    </row>
    <row r="18286" spans="101:101">
      <c r="CW18286" s="96" t="s">
        <v>19683</v>
      </c>
    </row>
    <row r="18287" spans="101:101">
      <c r="CW18287" s="96" t="s">
        <v>19684</v>
      </c>
    </row>
    <row r="18288" spans="101:101">
      <c r="CW18288" s="96" t="s">
        <v>19685</v>
      </c>
    </row>
    <row r="18289" spans="101:101">
      <c r="CW18289" s="96" t="s">
        <v>19686</v>
      </c>
    </row>
    <row r="18290" spans="101:101">
      <c r="CW18290" s="96" t="s">
        <v>19687</v>
      </c>
    </row>
    <row r="18291" spans="101:101">
      <c r="CW18291" s="96" t="s">
        <v>19688</v>
      </c>
    </row>
    <row r="18292" spans="101:101">
      <c r="CW18292" s="96" t="s">
        <v>19689</v>
      </c>
    </row>
    <row r="18293" spans="101:101">
      <c r="CW18293" s="96" t="s">
        <v>19690</v>
      </c>
    </row>
    <row r="18294" spans="101:101">
      <c r="CW18294" s="96" t="s">
        <v>19691</v>
      </c>
    </row>
    <row r="18295" spans="101:101">
      <c r="CW18295" s="96" t="s">
        <v>19692</v>
      </c>
    </row>
    <row r="18296" spans="101:101">
      <c r="CW18296" s="96" t="s">
        <v>19693</v>
      </c>
    </row>
    <row r="18297" spans="101:101">
      <c r="CW18297" s="96" t="s">
        <v>19694</v>
      </c>
    </row>
    <row r="18298" spans="101:101">
      <c r="CW18298" s="96" t="s">
        <v>19695</v>
      </c>
    </row>
    <row r="18299" spans="101:101">
      <c r="CW18299" s="96" t="s">
        <v>19696</v>
      </c>
    </row>
    <row r="18300" spans="101:101">
      <c r="CW18300" s="96" t="s">
        <v>19697</v>
      </c>
    </row>
    <row r="18301" spans="101:101">
      <c r="CW18301" s="96" t="s">
        <v>19698</v>
      </c>
    </row>
    <row r="18302" spans="101:101">
      <c r="CW18302" s="96" t="s">
        <v>19699</v>
      </c>
    </row>
    <row r="18303" spans="101:101">
      <c r="CW18303" s="96" t="s">
        <v>19700</v>
      </c>
    </row>
    <row r="18304" spans="101:101">
      <c r="CW18304" s="96" t="s">
        <v>19701</v>
      </c>
    </row>
    <row r="18305" spans="101:101">
      <c r="CW18305" s="96" t="s">
        <v>19702</v>
      </c>
    </row>
    <row r="18306" spans="101:101">
      <c r="CW18306" s="96" t="s">
        <v>19703</v>
      </c>
    </row>
    <row r="18307" spans="101:101">
      <c r="CW18307" s="96" t="s">
        <v>19704</v>
      </c>
    </row>
    <row r="18308" spans="101:101">
      <c r="CW18308" s="96" t="s">
        <v>19705</v>
      </c>
    </row>
    <row r="18309" spans="101:101">
      <c r="CW18309" s="96" t="s">
        <v>19706</v>
      </c>
    </row>
    <row r="18310" spans="101:101">
      <c r="CW18310" s="96" t="s">
        <v>19707</v>
      </c>
    </row>
    <row r="18311" spans="101:101">
      <c r="CW18311" s="96" t="s">
        <v>19708</v>
      </c>
    </row>
    <row r="18312" spans="101:101">
      <c r="CW18312" s="96" t="s">
        <v>19709</v>
      </c>
    </row>
    <row r="18313" spans="101:101">
      <c r="CW18313" s="96" t="s">
        <v>19710</v>
      </c>
    </row>
    <row r="18314" spans="101:101">
      <c r="CW18314" s="96" t="s">
        <v>19711</v>
      </c>
    </row>
    <row r="18315" spans="101:101">
      <c r="CW18315" s="96" t="s">
        <v>19712</v>
      </c>
    </row>
    <row r="18316" spans="101:101">
      <c r="CW18316" s="96" t="s">
        <v>19713</v>
      </c>
    </row>
    <row r="18317" spans="101:101">
      <c r="CW18317" s="96" t="s">
        <v>19714</v>
      </c>
    </row>
    <row r="18318" spans="101:101">
      <c r="CW18318" s="96" t="s">
        <v>19715</v>
      </c>
    </row>
    <row r="18319" spans="101:101">
      <c r="CW18319" s="96" t="s">
        <v>19716</v>
      </c>
    </row>
    <row r="18320" spans="101:101">
      <c r="CW18320" s="96" t="s">
        <v>19717</v>
      </c>
    </row>
    <row r="18321" spans="101:101">
      <c r="CW18321" s="96" t="s">
        <v>19718</v>
      </c>
    </row>
    <row r="18322" spans="101:101">
      <c r="CW18322" s="96" t="s">
        <v>19719</v>
      </c>
    </row>
    <row r="18323" spans="101:101">
      <c r="CW18323" s="96" t="s">
        <v>19720</v>
      </c>
    </row>
    <row r="18324" spans="101:101">
      <c r="CW18324" s="96" t="s">
        <v>19721</v>
      </c>
    </row>
    <row r="18325" spans="101:101">
      <c r="CW18325" s="96" t="s">
        <v>19722</v>
      </c>
    </row>
    <row r="18326" spans="101:101">
      <c r="CW18326" s="96" t="s">
        <v>19723</v>
      </c>
    </row>
    <row r="18327" spans="101:101">
      <c r="CW18327" s="96" t="s">
        <v>19724</v>
      </c>
    </row>
    <row r="18328" spans="101:101">
      <c r="CW18328" s="96" t="s">
        <v>19725</v>
      </c>
    </row>
    <row r="18329" spans="101:101">
      <c r="CW18329" s="96" t="s">
        <v>19726</v>
      </c>
    </row>
    <row r="18330" spans="101:101">
      <c r="CW18330" s="96" t="s">
        <v>19727</v>
      </c>
    </row>
    <row r="18331" spans="101:101">
      <c r="CW18331" s="96" t="s">
        <v>19728</v>
      </c>
    </row>
    <row r="18332" spans="101:101">
      <c r="CW18332" s="96" t="s">
        <v>19729</v>
      </c>
    </row>
    <row r="18333" spans="101:101">
      <c r="CW18333" s="96" t="s">
        <v>19730</v>
      </c>
    </row>
    <row r="18334" spans="101:101">
      <c r="CW18334" s="96" t="s">
        <v>19731</v>
      </c>
    </row>
    <row r="18335" spans="101:101">
      <c r="CW18335" s="96" t="s">
        <v>19732</v>
      </c>
    </row>
    <row r="18336" spans="101:101">
      <c r="CW18336" s="96" t="s">
        <v>19733</v>
      </c>
    </row>
    <row r="18337" spans="101:101">
      <c r="CW18337" s="96" t="s">
        <v>19734</v>
      </c>
    </row>
    <row r="18338" spans="101:101">
      <c r="CW18338" s="96" t="s">
        <v>19735</v>
      </c>
    </row>
    <row r="18339" spans="101:101">
      <c r="CW18339" s="96" t="s">
        <v>19736</v>
      </c>
    </row>
    <row r="18340" spans="101:101">
      <c r="CW18340" s="96" t="s">
        <v>19737</v>
      </c>
    </row>
    <row r="18341" spans="101:101">
      <c r="CW18341" s="96" t="s">
        <v>19738</v>
      </c>
    </row>
    <row r="18342" spans="101:101">
      <c r="CW18342" s="96" t="s">
        <v>19739</v>
      </c>
    </row>
    <row r="18343" spans="101:101">
      <c r="CW18343" s="96" t="s">
        <v>19740</v>
      </c>
    </row>
    <row r="18344" spans="101:101">
      <c r="CW18344" s="96" t="s">
        <v>19741</v>
      </c>
    </row>
    <row r="18345" spans="101:101">
      <c r="CW18345" s="96" t="s">
        <v>19742</v>
      </c>
    </row>
    <row r="18346" spans="101:101">
      <c r="CW18346" s="96" t="s">
        <v>19743</v>
      </c>
    </row>
    <row r="18347" spans="101:101">
      <c r="CW18347" s="96" t="s">
        <v>19744</v>
      </c>
    </row>
    <row r="18348" spans="101:101">
      <c r="CW18348" s="96" t="s">
        <v>19745</v>
      </c>
    </row>
    <row r="18349" spans="101:101">
      <c r="CW18349" s="96" t="s">
        <v>19746</v>
      </c>
    </row>
    <row r="18350" spans="101:101">
      <c r="CW18350" s="96" t="s">
        <v>19747</v>
      </c>
    </row>
    <row r="18351" spans="101:101">
      <c r="CW18351" s="96" t="s">
        <v>19748</v>
      </c>
    </row>
    <row r="18352" spans="101:101">
      <c r="CW18352" s="96" t="s">
        <v>19749</v>
      </c>
    </row>
    <row r="18353" spans="101:101">
      <c r="CW18353" s="96" t="s">
        <v>19750</v>
      </c>
    </row>
    <row r="18354" spans="101:101">
      <c r="CW18354" s="96" t="s">
        <v>19751</v>
      </c>
    </row>
    <row r="18355" spans="101:101">
      <c r="CW18355" s="96" t="s">
        <v>19752</v>
      </c>
    </row>
    <row r="18356" spans="101:101">
      <c r="CW18356" s="96" t="s">
        <v>19753</v>
      </c>
    </row>
    <row r="18357" spans="101:101">
      <c r="CW18357" s="96" t="s">
        <v>19754</v>
      </c>
    </row>
    <row r="18358" spans="101:101">
      <c r="CW18358" s="96" t="s">
        <v>19755</v>
      </c>
    </row>
    <row r="18359" spans="101:101">
      <c r="CW18359" s="96" t="s">
        <v>19756</v>
      </c>
    </row>
    <row r="18360" spans="101:101">
      <c r="CW18360" s="96" t="s">
        <v>19757</v>
      </c>
    </row>
    <row r="18361" spans="101:101">
      <c r="CW18361" s="96" t="s">
        <v>19758</v>
      </c>
    </row>
    <row r="18362" spans="101:101">
      <c r="CW18362" s="96" t="s">
        <v>19759</v>
      </c>
    </row>
    <row r="18363" spans="101:101">
      <c r="CW18363" s="96" t="s">
        <v>19760</v>
      </c>
    </row>
    <row r="18364" spans="101:101">
      <c r="CW18364" s="96" t="s">
        <v>19761</v>
      </c>
    </row>
    <row r="18365" spans="101:101">
      <c r="CW18365" s="96" t="s">
        <v>19762</v>
      </c>
    </row>
    <row r="18366" spans="101:101">
      <c r="CW18366" s="96" t="s">
        <v>19763</v>
      </c>
    </row>
    <row r="18367" spans="101:101">
      <c r="CW18367" s="96" t="s">
        <v>19764</v>
      </c>
    </row>
    <row r="18368" spans="101:101">
      <c r="CW18368" s="96" t="s">
        <v>19765</v>
      </c>
    </row>
    <row r="18369" spans="101:101">
      <c r="CW18369" s="96" t="s">
        <v>19766</v>
      </c>
    </row>
    <row r="18370" spans="101:101">
      <c r="CW18370" s="96" t="s">
        <v>19767</v>
      </c>
    </row>
    <row r="18371" spans="101:101">
      <c r="CW18371" s="96" t="s">
        <v>19768</v>
      </c>
    </row>
    <row r="18372" spans="101:101">
      <c r="CW18372" s="96" t="s">
        <v>19769</v>
      </c>
    </row>
    <row r="18373" spans="101:101">
      <c r="CW18373" s="96" t="s">
        <v>19770</v>
      </c>
    </row>
    <row r="18374" spans="101:101">
      <c r="CW18374" s="96" t="s">
        <v>19771</v>
      </c>
    </row>
    <row r="18375" spans="101:101">
      <c r="CW18375" s="96" t="s">
        <v>19772</v>
      </c>
    </row>
    <row r="18376" spans="101:101">
      <c r="CW18376" s="96" t="s">
        <v>19773</v>
      </c>
    </row>
    <row r="18377" spans="101:101">
      <c r="CW18377" s="96" t="s">
        <v>19774</v>
      </c>
    </row>
    <row r="18378" spans="101:101">
      <c r="CW18378" s="96" t="s">
        <v>19775</v>
      </c>
    </row>
    <row r="18379" spans="101:101">
      <c r="CW18379" s="96" t="s">
        <v>19776</v>
      </c>
    </row>
    <row r="18380" spans="101:101">
      <c r="CW18380" s="96" t="s">
        <v>19777</v>
      </c>
    </row>
    <row r="18381" spans="101:101">
      <c r="CW18381" s="96" t="s">
        <v>19778</v>
      </c>
    </row>
    <row r="18382" spans="101:101">
      <c r="CW18382" s="96" t="s">
        <v>19779</v>
      </c>
    </row>
    <row r="18383" spans="101:101">
      <c r="CW18383" s="96" t="s">
        <v>19780</v>
      </c>
    </row>
    <row r="18384" spans="101:101">
      <c r="CW18384" s="96" t="s">
        <v>19781</v>
      </c>
    </row>
    <row r="18385" spans="101:101">
      <c r="CW18385" s="96" t="s">
        <v>19782</v>
      </c>
    </row>
    <row r="18386" spans="101:101">
      <c r="CW18386" s="96" t="s">
        <v>19783</v>
      </c>
    </row>
    <row r="18387" spans="101:101">
      <c r="CW18387" s="96" t="s">
        <v>19784</v>
      </c>
    </row>
    <row r="18388" spans="101:101">
      <c r="CW18388" s="96" t="s">
        <v>19785</v>
      </c>
    </row>
    <row r="18389" spans="101:101">
      <c r="CW18389" s="96" t="s">
        <v>19786</v>
      </c>
    </row>
    <row r="18390" spans="101:101">
      <c r="CW18390" s="96" t="s">
        <v>19787</v>
      </c>
    </row>
    <row r="18391" spans="101:101">
      <c r="CW18391" s="96" t="s">
        <v>19788</v>
      </c>
    </row>
    <row r="18392" spans="101:101">
      <c r="CW18392" s="96" t="s">
        <v>19789</v>
      </c>
    </row>
    <row r="18393" spans="101:101">
      <c r="CW18393" s="96" t="s">
        <v>19790</v>
      </c>
    </row>
    <row r="18394" spans="101:101">
      <c r="CW18394" s="96" t="s">
        <v>19791</v>
      </c>
    </row>
    <row r="18395" spans="101:101">
      <c r="CW18395" s="96" t="s">
        <v>19792</v>
      </c>
    </row>
    <row r="18396" spans="101:101">
      <c r="CW18396" s="96" t="s">
        <v>19793</v>
      </c>
    </row>
    <row r="18397" spans="101:101">
      <c r="CW18397" s="96" t="s">
        <v>19794</v>
      </c>
    </row>
    <row r="18398" spans="101:101">
      <c r="CW18398" s="96" t="s">
        <v>19795</v>
      </c>
    </row>
    <row r="18399" spans="101:101">
      <c r="CW18399" s="96" t="s">
        <v>19796</v>
      </c>
    </row>
    <row r="18400" spans="101:101">
      <c r="CW18400" s="96" t="s">
        <v>19797</v>
      </c>
    </row>
    <row r="18401" spans="101:101">
      <c r="CW18401" s="96" t="s">
        <v>19798</v>
      </c>
    </row>
    <row r="18402" spans="101:101">
      <c r="CW18402" s="96" t="s">
        <v>19799</v>
      </c>
    </row>
    <row r="18403" spans="101:101">
      <c r="CW18403" s="96" t="s">
        <v>19800</v>
      </c>
    </row>
    <row r="18404" spans="101:101">
      <c r="CW18404" s="96" t="s">
        <v>19801</v>
      </c>
    </row>
    <row r="18405" spans="101:101">
      <c r="CW18405" s="96" t="s">
        <v>19802</v>
      </c>
    </row>
    <row r="18406" spans="101:101">
      <c r="CW18406" s="96" t="s">
        <v>19803</v>
      </c>
    </row>
    <row r="18407" spans="101:101">
      <c r="CW18407" s="96" t="s">
        <v>19804</v>
      </c>
    </row>
    <row r="18408" spans="101:101">
      <c r="CW18408" s="96" t="s">
        <v>19805</v>
      </c>
    </row>
    <row r="18409" spans="101:101">
      <c r="CW18409" s="96" t="s">
        <v>19806</v>
      </c>
    </row>
    <row r="18410" spans="101:101">
      <c r="CW18410" s="96" t="s">
        <v>19807</v>
      </c>
    </row>
    <row r="18411" spans="101:101">
      <c r="CW18411" s="96" t="s">
        <v>19808</v>
      </c>
    </row>
    <row r="18412" spans="101:101">
      <c r="CW18412" s="96" t="s">
        <v>19809</v>
      </c>
    </row>
    <row r="18413" spans="101:101">
      <c r="CW18413" s="96" t="s">
        <v>19810</v>
      </c>
    </row>
    <row r="18414" spans="101:101">
      <c r="CW18414" s="96" t="s">
        <v>19811</v>
      </c>
    </row>
    <row r="18415" spans="101:101">
      <c r="CW18415" s="96" t="s">
        <v>19812</v>
      </c>
    </row>
    <row r="18416" spans="101:101">
      <c r="CW18416" s="96" t="s">
        <v>19813</v>
      </c>
    </row>
    <row r="18417" spans="101:101">
      <c r="CW18417" s="96" t="s">
        <v>19814</v>
      </c>
    </row>
    <row r="18418" spans="101:101">
      <c r="CW18418" s="96" t="s">
        <v>19815</v>
      </c>
    </row>
    <row r="18419" spans="101:101">
      <c r="CW18419" s="96" t="s">
        <v>19816</v>
      </c>
    </row>
    <row r="18420" spans="101:101">
      <c r="CW18420" s="96" t="s">
        <v>19817</v>
      </c>
    </row>
    <row r="18421" spans="101:101">
      <c r="CW18421" s="96" t="s">
        <v>19818</v>
      </c>
    </row>
    <row r="18422" spans="101:101">
      <c r="CW18422" s="96" t="s">
        <v>19819</v>
      </c>
    </row>
    <row r="18423" spans="101:101">
      <c r="CW18423" s="96" t="s">
        <v>19820</v>
      </c>
    </row>
    <row r="18424" spans="101:101">
      <c r="CW18424" s="96" t="s">
        <v>19821</v>
      </c>
    </row>
    <row r="18425" spans="101:101">
      <c r="CW18425" s="96" t="s">
        <v>19822</v>
      </c>
    </row>
    <row r="18426" spans="101:101">
      <c r="CW18426" s="96" t="s">
        <v>19823</v>
      </c>
    </row>
    <row r="18427" spans="101:101">
      <c r="CW18427" s="96" t="s">
        <v>19824</v>
      </c>
    </row>
    <row r="18428" spans="101:101">
      <c r="CW18428" s="96" t="s">
        <v>19825</v>
      </c>
    </row>
    <row r="18429" spans="101:101">
      <c r="CW18429" s="96" t="s">
        <v>19826</v>
      </c>
    </row>
    <row r="18430" spans="101:101">
      <c r="CW18430" s="96" t="s">
        <v>19827</v>
      </c>
    </row>
    <row r="18431" spans="101:101">
      <c r="CW18431" s="96" t="s">
        <v>19828</v>
      </c>
    </row>
    <row r="18432" spans="101:101">
      <c r="CW18432" s="96" t="s">
        <v>19829</v>
      </c>
    </row>
    <row r="18433" spans="101:101">
      <c r="CW18433" s="96" t="s">
        <v>19830</v>
      </c>
    </row>
    <row r="18434" spans="101:101">
      <c r="CW18434" s="96" t="s">
        <v>19831</v>
      </c>
    </row>
    <row r="18435" spans="101:101">
      <c r="CW18435" s="96" t="s">
        <v>19832</v>
      </c>
    </row>
    <row r="18436" spans="101:101">
      <c r="CW18436" s="96" t="s">
        <v>19833</v>
      </c>
    </row>
    <row r="18437" spans="101:101">
      <c r="CW18437" s="96" t="s">
        <v>19834</v>
      </c>
    </row>
    <row r="18438" spans="101:101">
      <c r="CW18438" s="96" t="s">
        <v>19835</v>
      </c>
    </row>
    <row r="18439" spans="101:101">
      <c r="CW18439" s="96" t="s">
        <v>19836</v>
      </c>
    </row>
    <row r="18440" spans="101:101">
      <c r="CW18440" s="96" t="s">
        <v>19837</v>
      </c>
    </row>
    <row r="18441" spans="101:101">
      <c r="CW18441" s="96" t="s">
        <v>19838</v>
      </c>
    </row>
    <row r="18442" spans="101:101">
      <c r="CW18442" s="96" t="s">
        <v>19839</v>
      </c>
    </row>
    <row r="18443" spans="101:101">
      <c r="CW18443" s="96" t="s">
        <v>19840</v>
      </c>
    </row>
    <row r="18444" spans="101:101">
      <c r="CW18444" s="96" t="s">
        <v>19841</v>
      </c>
    </row>
    <row r="18445" spans="101:101">
      <c r="CW18445" s="96" t="s">
        <v>19842</v>
      </c>
    </row>
    <row r="18446" spans="101:101">
      <c r="CW18446" s="96" t="s">
        <v>19843</v>
      </c>
    </row>
    <row r="18447" spans="101:101">
      <c r="CW18447" s="96" t="s">
        <v>19844</v>
      </c>
    </row>
    <row r="18448" spans="101:101">
      <c r="CW18448" s="96" t="s">
        <v>19845</v>
      </c>
    </row>
    <row r="18449" spans="101:101">
      <c r="CW18449" s="96" t="s">
        <v>19846</v>
      </c>
    </row>
    <row r="18450" spans="101:101">
      <c r="CW18450" s="96" t="s">
        <v>19847</v>
      </c>
    </row>
    <row r="18451" spans="101:101">
      <c r="CW18451" s="96" t="s">
        <v>19848</v>
      </c>
    </row>
    <row r="18452" spans="101:101">
      <c r="CW18452" s="96" t="s">
        <v>19849</v>
      </c>
    </row>
    <row r="18453" spans="101:101">
      <c r="CW18453" s="96" t="s">
        <v>19850</v>
      </c>
    </row>
    <row r="18454" spans="101:101">
      <c r="CW18454" s="96" t="s">
        <v>19851</v>
      </c>
    </row>
    <row r="18455" spans="101:101">
      <c r="CW18455" s="96" t="s">
        <v>19852</v>
      </c>
    </row>
    <row r="18456" spans="101:101">
      <c r="CW18456" s="96" t="s">
        <v>19853</v>
      </c>
    </row>
    <row r="18457" spans="101:101">
      <c r="CW18457" s="96" t="s">
        <v>19854</v>
      </c>
    </row>
    <row r="18458" spans="101:101">
      <c r="CW18458" s="96" t="s">
        <v>19855</v>
      </c>
    </row>
    <row r="18459" spans="101:101">
      <c r="CW18459" s="96" t="s">
        <v>19856</v>
      </c>
    </row>
    <row r="18460" spans="101:101">
      <c r="CW18460" s="96" t="s">
        <v>19857</v>
      </c>
    </row>
    <row r="18461" spans="101:101">
      <c r="CW18461" s="96" t="s">
        <v>19858</v>
      </c>
    </row>
    <row r="18462" spans="101:101">
      <c r="CW18462" s="96" t="s">
        <v>19859</v>
      </c>
    </row>
    <row r="18463" spans="101:101">
      <c r="CW18463" s="96" t="s">
        <v>19860</v>
      </c>
    </row>
    <row r="18464" spans="101:101">
      <c r="CW18464" s="96" t="s">
        <v>19861</v>
      </c>
    </row>
    <row r="18465" spans="101:101">
      <c r="CW18465" s="96" t="s">
        <v>19862</v>
      </c>
    </row>
    <row r="18466" spans="101:101">
      <c r="CW18466" s="96" t="s">
        <v>19863</v>
      </c>
    </row>
    <row r="18467" spans="101:101">
      <c r="CW18467" s="96" t="s">
        <v>19864</v>
      </c>
    </row>
    <row r="18468" spans="101:101">
      <c r="CW18468" s="96" t="s">
        <v>19865</v>
      </c>
    </row>
    <row r="18469" spans="101:101">
      <c r="CW18469" s="96" t="s">
        <v>19866</v>
      </c>
    </row>
    <row r="18470" spans="101:101">
      <c r="CW18470" s="96" t="s">
        <v>19867</v>
      </c>
    </row>
    <row r="18471" spans="101:101">
      <c r="CW18471" s="96" t="s">
        <v>19868</v>
      </c>
    </row>
    <row r="18472" spans="101:101">
      <c r="CW18472" s="96" t="s">
        <v>19869</v>
      </c>
    </row>
    <row r="18473" spans="101:101">
      <c r="CW18473" s="96" t="s">
        <v>19870</v>
      </c>
    </row>
    <row r="18474" spans="101:101">
      <c r="CW18474" s="96" t="s">
        <v>19871</v>
      </c>
    </row>
    <row r="18475" spans="101:101">
      <c r="CW18475" s="96" t="s">
        <v>19872</v>
      </c>
    </row>
    <row r="18476" spans="101:101">
      <c r="CW18476" s="96" t="s">
        <v>19873</v>
      </c>
    </row>
    <row r="18477" spans="101:101">
      <c r="CW18477" s="96" t="s">
        <v>19874</v>
      </c>
    </row>
    <row r="18478" spans="101:101">
      <c r="CW18478" s="96" t="s">
        <v>19875</v>
      </c>
    </row>
    <row r="18479" spans="101:101">
      <c r="CW18479" s="96" t="s">
        <v>19876</v>
      </c>
    </row>
    <row r="18480" spans="101:101">
      <c r="CW18480" s="96" t="s">
        <v>19877</v>
      </c>
    </row>
    <row r="18481" spans="101:101">
      <c r="CW18481" s="96" t="s">
        <v>19878</v>
      </c>
    </row>
    <row r="18482" spans="101:101">
      <c r="CW18482" s="96" t="s">
        <v>19879</v>
      </c>
    </row>
    <row r="18483" spans="101:101">
      <c r="CW18483" s="96" t="s">
        <v>19880</v>
      </c>
    </row>
    <row r="18484" spans="101:101">
      <c r="CW18484" s="96" t="s">
        <v>19881</v>
      </c>
    </row>
    <row r="18485" spans="101:101">
      <c r="CW18485" s="96" t="s">
        <v>19882</v>
      </c>
    </row>
    <row r="18486" spans="101:101">
      <c r="CW18486" s="96" t="s">
        <v>19883</v>
      </c>
    </row>
    <row r="18487" spans="101:101">
      <c r="CW18487" s="96" t="s">
        <v>19884</v>
      </c>
    </row>
    <row r="18488" spans="101:101">
      <c r="CW18488" s="96" t="s">
        <v>19885</v>
      </c>
    </row>
    <row r="18489" spans="101:101">
      <c r="CW18489" s="96" t="s">
        <v>19886</v>
      </c>
    </row>
    <row r="18490" spans="101:101">
      <c r="CW18490" s="96" t="s">
        <v>19887</v>
      </c>
    </row>
    <row r="18491" spans="101:101">
      <c r="CW18491" s="96" t="s">
        <v>19888</v>
      </c>
    </row>
    <row r="18492" spans="101:101">
      <c r="CW18492" s="96" t="s">
        <v>19889</v>
      </c>
    </row>
    <row r="18493" spans="101:101">
      <c r="CW18493" s="96" t="s">
        <v>19890</v>
      </c>
    </row>
    <row r="18494" spans="101:101">
      <c r="CW18494" s="96" t="s">
        <v>19891</v>
      </c>
    </row>
    <row r="18495" spans="101:101">
      <c r="CW18495" s="96" t="s">
        <v>19892</v>
      </c>
    </row>
    <row r="18496" spans="101:101">
      <c r="CW18496" s="96" t="s">
        <v>19893</v>
      </c>
    </row>
    <row r="18497" spans="101:101">
      <c r="CW18497" s="96" t="s">
        <v>19894</v>
      </c>
    </row>
    <row r="18498" spans="101:101">
      <c r="CW18498" s="96" t="s">
        <v>19895</v>
      </c>
    </row>
    <row r="18499" spans="101:101">
      <c r="CW18499" s="96" t="s">
        <v>19896</v>
      </c>
    </row>
    <row r="18500" spans="101:101">
      <c r="CW18500" s="96" t="s">
        <v>19897</v>
      </c>
    </row>
    <row r="18501" spans="101:101">
      <c r="CW18501" s="96" t="s">
        <v>19898</v>
      </c>
    </row>
    <row r="18502" spans="101:101">
      <c r="CW18502" s="96" t="s">
        <v>19899</v>
      </c>
    </row>
    <row r="18503" spans="101:101">
      <c r="CW18503" s="96" t="s">
        <v>19900</v>
      </c>
    </row>
    <row r="18504" spans="101:101">
      <c r="CW18504" s="96" t="s">
        <v>19901</v>
      </c>
    </row>
    <row r="18505" spans="101:101">
      <c r="CW18505" s="96" t="s">
        <v>19902</v>
      </c>
    </row>
    <row r="18506" spans="101:101">
      <c r="CW18506" s="96" t="s">
        <v>19903</v>
      </c>
    </row>
    <row r="18507" spans="101:101">
      <c r="CW18507" s="96" t="s">
        <v>19904</v>
      </c>
    </row>
    <row r="18508" spans="101:101">
      <c r="CW18508" s="96" t="s">
        <v>19905</v>
      </c>
    </row>
    <row r="18509" spans="101:101">
      <c r="CW18509" s="96" t="s">
        <v>19906</v>
      </c>
    </row>
    <row r="18510" spans="101:101">
      <c r="CW18510" s="96" t="s">
        <v>19907</v>
      </c>
    </row>
    <row r="18511" spans="101:101">
      <c r="CW18511" s="96" t="s">
        <v>19908</v>
      </c>
    </row>
    <row r="18512" spans="101:101">
      <c r="CW18512" s="96" t="s">
        <v>19909</v>
      </c>
    </row>
    <row r="18513" spans="101:101">
      <c r="CW18513" s="96" t="s">
        <v>19910</v>
      </c>
    </row>
    <row r="18514" spans="101:101">
      <c r="CW18514" s="96" t="s">
        <v>19911</v>
      </c>
    </row>
    <row r="18515" spans="101:101">
      <c r="CW18515" s="96" t="s">
        <v>19912</v>
      </c>
    </row>
    <row r="18516" spans="101:101">
      <c r="CW18516" s="96" t="s">
        <v>19913</v>
      </c>
    </row>
    <row r="18517" spans="101:101">
      <c r="CW18517" s="96" t="s">
        <v>19914</v>
      </c>
    </row>
    <row r="18518" spans="101:101">
      <c r="CW18518" s="96" t="s">
        <v>19915</v>
      </c>
    </row>
    <row r="18519" spans="101:101">
      <c r="CW18519" s="96" t="s">
        <v>19916</v>
      </c>
    </row>
    <row r="18520" spans="101:101">
      <c r="CW18520" s="96" t="s">
        <v>19917</v>
      </c>
    </row>
    <row r="18521" spans="101:101">
      <c r="CW18521" s="96" t="s">
        <v>19918</v>
      </c>
    </row>
    <row r="18522" spans="101:101">
      <c r="CW18522" s="96" t="s">
        <v>19919</v>
      </c>
    </row>
    <row r="18523" spans="101:101">
      <c r="CW18523" s="96" t="s">
        <v>19920</v>
      </c>
    </row>
    <row r="18524" spans="101:101">
      <c r="CW18524" s="96" t="s">
        <v>19921</v>
      </c>
    </row>
    <row r="18525" spans="101:101">
      <c r="CW18525" s="96" t="s">
        <v>19922</v>
      </c>
    </row>
    <row r="18526" spans="101:101">
      <c r="CW18526" s="96" t="s">
        <v>19923</v>
      </c>
    </row>
    <row r="18527" spans="101:101">
      <c r="CW18527" s="96" t="s">
        <v>19924</v>
      </c>
    </row>
    <row r="18528" spans="101:101">
      <c r="CW18528" s="96" t="s">
        <v>19925</v>
      </c>
    </row>
    <row r="18529" spans="101:101">
      <c r="CW18529" s="96" t="s">
        <v>19926</v>
      </c>
    </row>
    <row r="18530" spans="101:101">
      <c r="CW18530" s="96" t="s">
        <v>19927</v>
      </c>
    </row>
    <row r="18531" spans="101:101">
      <c r="CW18531" s="96" t="s">
        <v>19928</v>
      </c>
    </row>
    <row r="18532" spans="101:101">
      <c r="CW18532" s="96" t="s">
        <v>19929</v>
      </c>
    </row>
    <row r="18533" spans="101:101">
      <c r="CW18533" s="96" t="s">
        <v>19930</v>
      </c>
    </row>
    <row r="18534" spans="101:101">
      <c r="CW18534" s="96" t="s">
        <v>19931</v>
      </c>
    </row>
    <row r="18535" spans="101:101">
      <c r="CW18535" s="96" t="s">
        <v>19932</v>
      </c>
    </row>
    <row r="18536" spans="101:101">
      <c r="CW18536" s="96" t="s">
        <v>19933</v>
      </c>
    </row>
    <row r="18537" spans="101:101">
      <c r="CW18537" s="96" t="s">
        <v>19934</v>
      </c>
    </row>
    <row r="18538" spans="101:101">
      <c r="CW18538" s="96" t="s">
        <v>19935</v>
      </c>
    </row>
    <row r="18539" spans="101:101">
      <c r="CW18539" s="96" t="s">
        <v>19936</v>
      </c>
    </row>
    <row r="18540" spans="101:101">
      <c r="CW18540" s="96" t="s">
        <v>19937</v>
      </c>
    </row>
    <row r="18541" spans="101:101">
      <c r="CW18541" s="96" t="s">
        <v>19938</v>
      </c>
    </row>
    <row r="18542" spans="101:101">
      <c r="CW18542" s="96" t="s">
        <v>19939</v>
      </c>
    </row>
    <row r="18543" spans="101:101">
      <c r="CW18543" s="96" t="s">
        <v>19940</v>
      </c>
    </row>
    <row r="18544" spans="101:101">
      <c r="CW18544" s="96" t="s">
        <v>19941</v>
      </c>
    </row>
    <row r="18545" spans="101:101">
      <c r="CW18545" s="96" t="s">
        <v>19942</v>
      </c>
    </row>
    <row r="18546" spans="101:101">
      <c r="CW18546" s="96" t="s">
        <v>19943</v>
      </c>
    </row>
    <row r="18547" spans="101:101">
      <c r="CW18547" s="96" t="s">
        <v>19944</v>
      </c>
    </row>
    <row r="18548" spans="101:101">
      <c r="CW18548" s="96" t="s">
        <v>19945</v>
      </c>
    </row>
    <row r="18549" spans="101:101">
      <c r="CW18549" s="96" t="s">
        <v>19946</v>
      </c>
    </row>
    <row r="18550" spans="101:101">
      <c r="CW18550" s="96" t="s">
        <v>19947</v>
      </c>
    </row>
    <row r="18551" spans="101:101">
      <c r="CW18551" s="96" t="s">
        <v>19948</v>
      </c>
    </row>
    <row r="18552" spans="101:101">
      <c r="CW18552" s="96" t="s">
        <v>19949</v>
      </c>
    </row>
    <row r="18553" spans="101:101">
      <c r="CW18553" s="96" t="s">
        <v>19950</v>
      </c>
    </row>
    <row r="18554" spans="101:101">
      <c r="CW18554" s="96" t="s">
        <v>19951</v>
      </c>
    </row>
    <row r="18555" spans="101:101">
      <c r="CW18555" s="96" t="s">
        <v>19952</v>
      </c>
    </row>
    <row r="18556" spans="101:101">
      <c r="CW18556" s="96" t="s">
        <v>19953</v>
      </c>
    </row>
    <row r="18557" spans="101:101">
      <c r="CW18557" s="96" t="s">
        <v>19954</v>
      </c>
    </row>
    <row r="18558" spans="101:101">
      <c r="CW18558" s="96" t="s">
        <v>19955</v>
      </c>
    </row>
    <row r="18559" spans="101:101">
      <c r="CW18559" s="96" t="s">
        <v>19956</v>
      </c>
    </row>
    <row r="18560" spans="101:101">
      <c r="CW18560" s="96" t="s">
        <v>19957</v>
      </c>
    </row>
    <row r="18561" spans="101:101">
      <c r="CW18561" s="96" t="s">
        <v>19958</v>
      </c>
    </row>
    <row r="18562" spans="101:101">
      <c r="CW18562" s="96" t="s">
        <v>19959</v>
      </c>
    </row>
    <row r="18563" spans="101:101">
      <c r="CW18563" s="96" t="s">
        <v>19960</v>
      </c>
    </row>
    <row r="18564" spans="101:101">
      <c r="CW18564" s="96" t="s">
        <v>19961</v>
      </c>
    </row>
    <row r="18565" spans="101:101">
      <c r="CW18565" s="96" t="s">
        <v>19962</v>
      </c>
    </row>
    <row r="18566" spans="101:101">
      <c r="CW18566" s="96" t="s">
        <v>19963</v>
      </c>
    </row>
    <row r="18567" spans="101:101">
      <c r="CW18567" s="96" t="s">
        <v>19964</v>
      </c>
    </row>
    <row r="18568" spans="101:101">
      <c r="CW18568" s="96" t="s">
        <v>19965</v>
      </c>
    </row>
    <row r="18569" spans="101:101">
      <c r="CW18569" s="96" t="s">
        <v>19966</v>
      </c>
    </row>
    <row r="18570" spans="101:101">
      <c r="CW18570" s="96" t="s">
        <v>19967</v>
      </c>
    </row>
    <row r="18571" spans="101:101">
      <c r="CW18571" s="96" t="s">
        <v>19968</v>
      </c>
    </row>
    <row r="18572" spans="101:101">
      <c r="CW18572" s="96" t="s">
        <v>19969</v>
      </c>
    </row>
    <row r="18573" spans="101:101">
      <c r="CW18573" s="96" t="s">
        <v>19970</v>
      </c>
    </row>
    <row r="18574" spans="101:101">
      <c r="CW18574" s="96" t="s">
        <v>19971</v>
      </c>
    </row>
    <row r="18575" spans="101:101">
      <c r="CW18575" s="96" t="s">
        <v>19972</v>
      </c>
    </row>
    <row r="18576" spans="101:101">
      <c r="CW18576" s="96" t="s">
        <v>19973</v>
      </c>
    </row>
    <row r="18577" spans="101:101">
      <c r="CW18577" s="96" t="s">
        <v>19974</v>
      </c>
    </row>
    <row r="18578" spans="101:101">
      <c r="CW18578" s="96" t="s">
        <v>19975</v>
      </c>
    </row>
    <row r="18579" spans="101:101">
      <c r="CW18579" s="96" t="s">
        <v>19976</v>
      </c>
    </row>
    <row r="18580" spans="101:101">
      <c r="CW18580" s="96" t="s">
        <v>19977</v>
      </c>
    </row>
    <row r="18581" spans="101:101">
      <c r="CW18581" s="96" t="s">
        <v>19978</v>
      </c>
    </row>
    <row r="18582" spans="101:101">
      <c r="CW18582" s="96" t="s">
        <v>19979</v>
      </c>
    </row>
    <row r="18583" spans="101:101">
      <c r="CW18583" s="96" t="s">
        <v>19980</v>
      </c>
    </row>
    <row r="18584" spans="101:101">
      <c r="CW18584" s="96" t="s">
        <v>19981</v>
      </c>
    </row>
    <row r="18585" spans="101:101">
      <c r="CW18585" s="96" t="s">
        <v>19982</v>
      </c>
    </row>
    <row r="18586" spans="101:101">
      <c r="CW18586" s="96" t="s">
        <v>19983</v>
      </c>
    </row>
    <row r="18587" spans="101:101">
      <c r="CW18587" s="96" t="s">
        <v>19984</v>
      </c>
    </row>
    <row r="18588" spans="101:101">
      <c r="CW18588" s="96" t="s">
        <v>19985</v>
      </c>
    </row>
    <row r="18589" spans="101:101">
      <c r="CW18589" s="96" t="s">
        <v>19986</v>
      </c>
    </row>
    <row r="18590" spans="101:101">
      <c r="CW18590" s="96" t="s">
        <v>19987</v>
      </c>
    </row>
    <row r="18591" spans="101:101">
      <c r="CW18591" s="96" t="s">
        <v>19988</v>
      </c>
    </row>
    <row r="18592" spans="101:101">
      <c r="CW18592" s="96" t="s">
        <v>19989</v>
      </c>
    </row>
    <row r="18593" spans="101:101">
      <c r="CW18593" s="96" t="s">
        <v>19990</v>
      </c>
    </row>
    <row r="18594" spans="101:101">
      <c r="CW18594" s="96" t="s">
        <v>19991</v>
      </c>
    </row>
    <row r="18595" spans="101:101">
      <c r="CW18595" s="96" t="s">
        <v>19992</v>
      </c>
    </row>
    <row r="18596" spans="101:101">
      <c r="CW18596" s="96" t="s">
        <v>19993</v>
      </c>
    </row>
    <row r="18597" spans="101:101">
      <c r="CW18597" s="96" t="s">
        <v>19994</v>
      </c>
    </row>
    <row r="18598" spans="101:101">
      <c r="CW18598" s="96" t="s">
        <v>19995</v>
      </c>
    </row>
    <row r="18599" spans="101:101">
      <c r="CW18599" s="96" t="s">
        <v>19996</v>
      </c>
    </row>
    <row r="18600" spans="101:101">
      <c r="CW18600" s="96" t="s">
        <v>19997</v>
      </c>
    </row>
    <row r="18601" spans="101:101">
      <c r="CW18601" s="96" t="s">
        <v>19998</v>
      </c>
    </row>
    <row r="18602" spans="101:101">
      <c r="CW18602" s="96" t="s">
        <v>19999</v>
      </c>
    </row>
    <row r="18603" spans="101:101">
      <c r="CW18603" s="96" t="s">
        <v>20000</v>
      </c>
    </row>
    <row r="18604" spans="101:101">
      <c r="CW18604" s="96" t="s">
        <v>20001</v>
      </c>
    </row>
    <row r="18605" spans="101:101">
      <c r="CW18605" s="96" t="s">
        <v>20002</v>
      </c>
    </row>
    <row r="18606" spans="101:101">
      <c r="CW18606" s="96" t="s">
        <v>20003</v>
      </c>
    </row>
    <row r="18607" spans="101:101">
      <c r="CW18607" s="96" t="s">
        <v>20004</v>
      </c>
    </row>
    <row r="18608" spans="101:101">
      <c r="CW18608" s="96" t="s">
        <v>20005</v>
      </c>
    </row>
    <row r="18609" spans="101:101">
      <c r="CW18609" s="96" t="s">
        <v>20006</v>
      </c>
    </row>
    <row r="18610" spans="101:101">
      <c r="CW18610" s="96" t="s">
        <v>20007</v>
      </c>
    </row>
    <row r="18611" spans="101:101">
      <c r="CW18611" s="96" t="s">
        <v>20008</v>
      </c>
    </row>
    <row r="18612" spans="101:101">
      <c r="CW18612" s="96" t="s">
        <v>20009</v>
      </c>
    </row>
    <row r="18613" spans="101:101">
      <c r="CW18613" s="96" t="s">
        <v>20010</v>
      </c>
    </row>
    <row r="18614" spans="101:101">
      <c r="CW18614" s="96" t="s">
        <v>20011</v>
      </c>
    </row>
    <row r="18615" spans="101:101">
      <c r="CW18615" s="96" t="s">
        <v>20012</v>
      </c>
    </row>
    <row r="18616" spans="101:101">
      <c r="CW18616" s="96" t="s">
        <v>20013</v>
      </c>
    </row>
    <row r="18617" spans="101:101">
      <c r="CW18617" s="96" t="s">
        <v>20014</v>
      </c>
    </row>
    <row r="18618" spans="101:101">
      <c r="CW18618" s="96" t="s">
        <v>20015</v>
      </c>
    </row>
    <row r="18619" spans="101:101">
      <c r="CW18619" s="96" t="s">
        <v>20016</v>
      </c>
    </row>
    <row r="18620" spans="101:101">
      <c r="CW18620" s="96" t="s">
        <v>20017</v>
      </c>
    </row>
    <row r="18621" spans="101:101">
      <c r="CW18621" s="96" t="s">
        <v>20018</v>
      </c>
    </row>
    <row r="18622" spans="101:101">
      <c r="CW18622" s="96" t="s">
        <v>20019</v>
      </c>
    </row>
    <row r="18623" spans="101:101">
      <c r="CW18623" s="96" t="s">
        <v>20020</v>
      </c>
    </row>
    <row r="18624" spans="101:101">
      <c r="CW18624" s="96" t="s">
        <v>20021</v>
      </c>
    </row>
    <row r="18625" spans="101:101">
      <c r="CW18625" s="96" t="s">
        <v>20022</v>
      </c>
    </row>
    <row r="18626" spans="101:101">
      <c r="CW18626" s="96" t="s">
        <v>20023</v>
      </c>
    </row>
    <row r="18627" spans="101:101">
      <c r="CW18627" s="96" t="s">
        <v>20024</v>
      </c>
    </row>
    <row r="18628" spans="101:101">
      <c r="CW18628" s="96" t="s">
        <v>20025</v>
      </c>
    </row>
    <row r="18629" spans="101:101">
      <c r="CW18629" s="96" t="s">
        <v>20026</v>
      </c>
    </row>
    <row r="18630" spans="101:101">
      <c r="CW18630" s="96" t="s">
        <v>20027</v>
      </c>
    </row>
    <row r="18631" spans="101:101">
      <c r="CW18631" s="96" t="s">
        <v>20028</v>
      </c>
    </row>
    <row r="18632" spans="101:101">
      <c r="CW18632" s="96" t="s">
        <v>20029</v>
      </c>
    </row>
    <row r="18633" spans="101:101">
      <c r="CW18633" s="96" t="s">
        <v>20030</v>
      </c>
    </row>
    <row r="18634" spans="101:101">
      <c r="CW18634" s="96" t="s">
        <v>20031</v>
      </c>
    </row>
    <row r="18635" spans="101:101">
      <c r="CW18635" s="96" t="s">
        <v>20032</v>
      </c>
    </row>
    <row r="18636" spans="101:101">
      <c r="CW18636" s="96" t="s">
        <v>20033</v>
      </c>
    </row>
    <row r="18637" spans="101:101">
      <c r="CW18637" s="96" t="s">
        <v>20034</v>
      </c>
    </row>
    <row r="18638" spans="101:101">
      <c r="CW18638" s="96" t="s">
        <v>20035</v>
      </c>
    </row>
    <row r="18639" spans="101:101">
      <c r="CW18639" s="96" t="s">
        <v>20036</v>
      </c>
    </row>
    <row r="18640" spans="101:101">
      <c r="CW18640" s="96" t="s">
        <v>20037</v>
      </c>
    </row>
    <row r="18641" spans="101:101">
      <c r="CW18641" s="96" t="s">
        <v>20038</v>
      </c>
    </row>
    <row r="18642" spans="101:101">
      <c r="CW18642" s="96" t="s">
        <v>20039</v>
      </c>
    </row>
    <row r="18643" spans="101:101">
      <c r="CW18643" s="96" t="s">
        <v>20040</v>
      </c>
    </row>
    <row r="18644" spans="101:101">
      <c r="CW18644" s="96" t="s">
        <v>20041</v>
      </c>
    </row>
    <row r="18645" spans="101:101">
      <c r="CW18645" s="96" t="s">
        <v>20042</v>
      </c>
    </row>
    <row r="18646" spans="101:101">
      <c r="CW18646" s="96" t="s">
        <v>20043</v>
      </c>
    </row>
    <row r="18647" spans="101:101">
      <c r="CW18647" s="96" t="s">
        <v>20044</v>
      </c>
    </row>
    <row r="18648" spans="101:101">
      <c r="CW18648" s="96" t="s">
        <v>20045</v>
      </c>
    </row>
    <row r="18649" spans="101:101">
      <c r="CW18649" s="96" t="s">
        <v>20046</v>
      </c>
    </row>
    <row r="18650" spans="101:101">
      <c r="CW18650" s="96" t="s">
        <v>20047</v>
      </c>
    </row>
    <row r="18651" spans="101:101">
      <c r="CW18651" s="96" t="s">
        <v>20048</v>
      </c>
    </row>
    <row r="18652" spans="101:101">
      <c r="CW18652" s="96" t="s">
        <v>20049</v>
      </c>
    </row>
    <row r="18653" spans="101:101">
      <c r="CW18653" s="96" t="s">
        <v>20050</v>
      </c>
    </row>
    <row r="18654" spans="101:101">
      <c r="CW18654" s="96" t="s">
        <v>20051</v>
      </c>
    </row>
    <row r="18655" spans="101:101">
      <c r="CW18655" s="96" t="s">
        <v>20052</v>
      </c>
    </row>
    <row r="18656" spans="101:101">
      <c r="CW18656" s="96" t="s">
        <v>20053</v>
      </c>
    </row>
    <row r="18657" spans="101:101">
      <c r="CW18657" s="96" t="s">
        <v>20054</v>
      </c>
    </row>
    <row r="18658" spans="101:101">
      <c r="CW18658" s="96" t="s">
        <v>20055</v>
      </c>
    </row>
    <row r="18659" spans="101:101">
      <c r="CW18659" s="96" t="s">
        <v>20056</v>
      </c>
    </row>
    <row r="18660" spans="101:101">
      <c r="CW18660" s="96" t="s">
        <v>20057</v>
      </c>
    </row>
    <row r="18661" spans="101:101">
      <c r="CW18661" s="96" t="s">
        <v>20058</v>
      </c>
    </row>
    <row r="18662" spans="101:101">
      <c r="CW18662" s="96" t="s">
        <v>20059</v>
      </c>
    </row>
    <row r="18663" spans="101:101">
      <c r="CW18663" s="96" t="s">
        <v>20060</v>
      </c>
    </row>
    <row r="18664" spans="101:101">
      <c r="CW18664" s="96" t="s">
        <v>20061</v>
      </c>
    </row>
    <row r="18665" spans="101:101">
      <c r="CW18665" s="96" t="s">
        <v>20062</v>
      </c>
    </row>
    <row r="18666" spans="101:101">
      <c r="CW18666" s="96" t="s">
        <v>20063</v>
      </c>
    </row>
    <row r="18667" spans="101:101">
      <c r="CW18667" s="96" t="s">
        <v>20064</v>
      </c>
    </row>
    <row r="18668" spans="101:101">
      <c r="CW18668" s="96" t="s">
        <v>20065</v>
      </c>
    </row>
    <row r="18669" spans="101:101">
      <c r="CW18669" s="96" t="s">
        <v>20066</v>
      </c>
    </row>
    <row r="18670" spans="101:101">
      <c r="CW18670" s="96" t="s">
        <v>20067</v>
      </c>
    </row>
    <row r="18671" spans="101:101">
      <c r="CW18671" s="96" t="s">
        <v>20068</v>
      </c>
    </row>
    <row r="18672" spans="101:101">
      <c r="CW18672" s="96" t="s">
        <v>20069</v>
      </c>
    </row>
    <row r="18673" spans="101:101">
      <c r="CW18673" s="96" t="s">
        <v>20070</v>
      </c>
    </row>
    <row r="18674" spans="101:101">
      <c r="CW18674" s="96" t="s">
        <v>20071</v>
      </c>
    </row>
    <row r="18675" spans="101:101">
      <c r="CW18675" s="96" t="s">
        <v>20072</v>
      </c>
    </row>
    <row r="18676" spans="101:101">
      <c r="CW18676" s="96" t="s">
        <v>20073</v>
      </c>
    </row>
    <row r="18677" spans="101:101">
      <c r="CW18677" s="96" t="s">
        <v>20074</v>
      </c>
    </row>
    <row r="18678" spans="101:101">
      <c r="CW18678" s="96" t="s">
        <v>20075</v>
      </c>
    </row>
    <row r="18679" spans="101:101">
      <c r="CW18679" s="96" t="s">
        <v>20076</v>
      </c>
    </row>
    <row r="18680" spans="101:101">
      <c r="CW18680" s="96" t="s">
        <v>20077</v>
      </c>
    </row>
    <row r="18681" spans="101:101">
      <c r="CW18681" s="96" t="s">
        <v>20078</v>
      </c>
    </row>
    <row r="18682" spans="101:101">
      <c r="CW18682" s="96" t="s">
        <v>20079</v>
      </c>
    </row>
    <row r="18683" spans="101:101">
      <c r="CW18683" s="96" t="s">
        <v>20080</v>
      </c>
    </row>
    <row r="18684" spans="101:101">
      <c r="CW18684" s="96" t="s">
        <v>20081</v>
      </c>
    </row>
    <row r="18685" spans="101:101">
      <c r="CW18685" s="96" t="s">
        <v>20082</v>
      </c>
    </row>
    <row r="18686" spans="101:101">
      <c r="CW18686" s="96" t="s">
        <v>20083</v>
      </c>
    </row>
    <row r="18687" spans="101:101">
      <c r="CW18687" s="96" t="s">
        <v>20084</v>
      </c>
    </row>
    <row r="18688" spans="101:101">
      <c r="CW18688" s="96" t="s">
        <v>20085</v>
      </c>
    </row>
    <row r="18689" spans="101:101">
      <c r="CW18689" s="96" t="s">
        <v>20086</v>
      </c>
    </row>
    <row r="18690" spans="101:101">
      <c r="CW18690" s="96" t="s">
        <v>20087</v>
      </c>
    </row>
    <row r="18691" spans="101:101">
      <c r="CW18691" s="96" t="s">
        <v>20088</v>
      </c>
    </row>
    <row r="18692" spans="101:101">
      <c r="CW18692" s="96" t="s">
        <v>20089</v>
      </c>
    </row>
    <row r="18693" spans="101:101">
      <c r="CW18693" s="96" t="s">
        <v>20090</v>
      </c>
    </row>
    <row r="18694" spans="101:101">
      <c r="CW18694" s="96" t="s">
        <v>20091</v>
      </c>
    </row>
    <row r="18695" spans="101:101">
      <c r="CW18695" s="96" t="s">
        <v>20092</v>
      </c>
    </row>
    <row r="18696" spans="101:101">
      <c r="CW18696" s="96" t="s">
        <v>20093</v>
      </c>
    </row>
    <row r="18697" spans="101:101">
      <c r="CW18697" s="96" t="s">
        <v>20094</v>
      </c>
    </row>
    <row r="18698" spans="101:101">
      <c r="CW18698" s="96" t="s">
        <v>20095</v>
      </c>
    </row>
    <row r="18699" spans="101:101">
      <c r="CW18699" s="96" t="s">
        <v>20096</v>
      </c>
    </row>
    <row r="18700" spans="101:101">
      <c r="CW18700" s="96" t="s">
        <v>20097</v>
      </c>
    </row>
    <row r="18701" spans="101:101">
      <c r="CW18701" s="96" t="s">
        <v>20098</v>
      </c>
    </row>
    <row r="18702" spans="101:101">
      <c r="CW18702" s="96" t="s">
        <v>20099</v>
      </c>
    </row>
    <row r="18703" spans="101:101">
      <c r="CW18703" s="96" t="s">
        <v>20100</v>
      </c>
    </row>
    <row r="18704" spans="101:101">
      <c r="CW18704" s="96" t="s">
        <v>20101</v>
      </c>
    </row>
    <row r="18705" spans="101:101">
      <c r="CW18705" s="96" t="s">
        <v>20102</v>
      </c>
    </row>
    <row r="18706" spans="101:101">
      <c r="CW18706" s="96" t="s">
        <v>20103</v>
      </c>
    </row>
    <row r="18707" spans="101:101">
      <c r="CW18707" s="96" t="s">
        <v>20104</v>
      </c>
    </row>
    <row r="18708" spans="101:101">
      <c r="CW18708" s="96" t="s">
        <v>20105</v>
      </c>
    </row>
    <row r="18709" spans="101:101">
      <c r="CW18709" s="96" t="s">
        <v>20106</v>
      </c>
    </row>
    <row r="18710" spans="101:101">
      <c r="CW18710" s="96" t="s">
        <v>20107</v>
      </c>
    </row>
    <row r="18711" spans="101:101">
      <c r="CW18711" s="96" t="s">
        <v>20108</v>
      </c>
    </row>
    <row r="18712" spans="101:101">
      <c r="CW18712" s="96" t="s">
        <v>20109</v>
      </c>
    </row>
    <row r="18713" spans="101:101">
      <c r="CW18713" s="96" t="s">
        <v>20110</v>
      </c>
    </row>
    <row r="18714" spans="101:101">
      <c r="CW18714" s="96" t="s">
        <v>20111</v>
      </c>
    </row>
    <row r="18715" spans="101:101">
      <c r="CW18715" s="96" t="s">
        <v>20112</v>
      </c>
    </row>
    <row r="18716" spans="101:101">
      <c r="CW18716" s="96" t="s">
        <v>20113</v>
      </c>
    </row>
    <row r="18717" spans="101:101">
      <c r="CW18717" s="96" t="s">
        <v>20114</v>
      </c>
    </row>
    <row r="18718" spans="101:101">
      <c r="CW18718" s="96" t="s">
        <v>20115</v>
      </c>
    </row>
    <row r="18719" spans="101:101">
      <c r="CW18719" s="96" t="s">
        <v>20116</v>
      </c>
    </row>
    <row r="18720" spans="101:101">
      <c r="CW18720" s="96" t="s">
        <v>20117</v>
      </c>
    </row>
    <row r="18721" spans="101:101">
      <c r="CW18721" s="96" t="s">
        <v>20118</v>
      </c>
    </row>
    <row r="18722" spans="101:101">
      <c r="CW18722" s="96" t="s">
        <v>20119</v>
      </c>
    </row>
    <row r="18723" spans="101:101">
      <c r="CW18723" s="96" t="s">
        <v>20120</v>
      </c>
    </row>
    <row r="18724" spans="101:101">
      <c r="CW18724" s="96" t="s">
        <v>20121</v>
      </c>
    </row>
    <row r="18725" spans="101:101">
      <c r="CW18725" s="96" t="s">
        <v>20122</v>
      </c>
    </row>
    <row r="18726" spans="101:101">
      <c r="CW18726" s="96" t="s">
        <v>20123</v>
      </c>
    </row>
    <row r="18727" spans="101:101">
      <c r="CW18727" s="96" t="s">
        <v>20124</v>
      </c>
    </row>
    <row r="18728" spans="101:101">
      <c r="CW18728" s="96" t="s">
        <v>20125</v>
      </c>
    </row>
    <row r="18729" spans="101:101">
      <c r="CW18729" s="96" t="s">
        <v>20126</v>
      </c>
    </row>
    <row r="18730" spans="101:101">
      <c r="CW18730" s="96" t="s">
        <v>20127</v>
      </c>
    </row>
    <row r="18731" spans="101:101">
      <c r="CW18731" s="96" t="s">
        <v>20128</v>
      </c>
    </row>
    <row r="18732" spans="101:101">
      <c r="CW18732" s="96" t="s">
        <v>20129</v>
      </c>
    </row>
    <row r="18733" spans="101:101">
      <c r="CW18733" s="96" t="s">
        <v>20130</v>
      </c>
    </row>
    <row r="18734" spans="101:101">
      <c r="CW18734" s="96" t="s">
        <v>20131</v>
      </c>
    </row>
    <row r="18735" spans="101:101">
      <c r="CW18735" s="96" t="s">
        <v>20132</v>
      </c>
    </row>
    <row r="18736" spans="101:101">
      <c r="CW18736" s="96" t="s">
        <v>20133</v>
      </c>
    </row>
    <row r="18737" spans="101:101">
      <c r="CW18737" s="96" t="s">
        <v>20134</v>
      </c>
    </row>
    <row r="18738" spans="101:101">
      <c r="CW18738" s="96" t="s">
        <v>20135</v>
      </c>
    </row>
    <row r="18739" spans="101:101">
      <c r="CW18739" s="96" t="s">
        <v>20136</v>
      </c>
    </row>
    <row r="18740" spans="101:101">
      <c r="CW18740" s="96" t="s">
        <v>20137</v>
      </c>
    </row>
    <row r="18741" spans="101:101">
      <c r="CW18741" s="96" t="s">
        <v>20138</v>
      </c>
    </row>
    <row r="18742" spans="101:101">
      <c r="CW18742" s="96" t="s">
        <v>20139</v>
      </c>
    </row>
    <row r="18743" spans="101:101">
      <c r="CW18743" s="96" t="s">
        <v>20140</v>
      </c>
    </row>
    <row r="18744" spans="101:101">
      <c r="CW18744" s="96" t="s">
        <v>20141</v>
      </c>
    </row>
    <row r="18745" spans="101:101">
      <c r="CW18745" s="96" t="s">
        <v>20142</v>
      </c>
    </row>
    <row r="18746" spans="101:101">
      <c r="CW18746" s="96" t="s">
        <v>20143</v>
      </c>
    </row>
    <row r="18747" spans="101:101">
      <c r="CW18747" s="96" t="s">
        <v>20144</v>
      </c>
    </row>
    <row r="18748" spans="101:101">
      <c r="CW18748" s="96" t="s">
        <v>20145</v>
      </c>
    </row>
    <row r="18749" spans="101:101">
      <c r="CW18749" s="96" t="s">
        <v>20146</v>
      </c>
    </row>
    <row r="18750" spans="101:101">
      <c r="CW18750" s="96" t="s">
        <v>20147</v>
      </c>
    </row>
    <row r="18751" spans="101:101">
      <c r="CW18751" s="96" t="s">
        <v>20148</v>
      </c>
    </row>
    <row r="18752" spans="101:101">
      <c r="CW18752" s="96" t="s">
        <v>20149</v>
      </c>
    </row>
    <row r="18753" spans="101:101">
      <c r="CW18753" s="96" t="s">
        <v>20150</v>
      </c>
    </row>
    <row r="18754" spans="101:101">
      <c r="CW18754" s="96" t="s">
        <v>20151</v>
      </c>
    </row>
    <row r="18755" spans="101:101">
      <c r="CW18755" s="96" t="s">
        <v>20152</v>
      </c>
    </row>
    <row r="18756" spans="101:101">
      <c r="CW18756" s="96" t="s">
        <v>20153</v>
      </c>
    </row>
    <row r="18757" spans="101:101">
      <c r="CW18757" s="96" t="s">
        <v>20154</v>
      </c>
    </row>
    <row r="18758" spans="101:101">
      <c r="CW18758" s="96" t="s">
        <v>20155</v>
      </c>
    </row>
    <row r="18759" spans="101:101">
      <c r="CW18759" s="96" t="s">
        <v>20156</v>
      </c>
    </row>
    <row r="18760" spans="101:101">
      <c r="CW18760" s="96" t="s">
        <v>20157</v>
      </c>
    </row>
    <row r="18761" spans="101:101">
      <c r="CW18761" s="96" t="s">
        <v>20158</v>
      </c>
    </row>
    <row r="18762" spans="101:101">
      <c r="CW18762" s="96" t="s">
        <v>20159</v>
      </c>
    </row>
    <row r="18763" spans="101:101">
      <c r="CW18763" s="96" t="s">
        <v>20160</v>
      </c>
    </row>
    <row r="18764" spans="101:101">
      <c r="CW18764" s="96" t="s">
        <v>20161</v>
      </c>
    </row>
    <row r="18765" spans="101:101">
      <c r="CW18765" s="96" t="s">
        <v>20162</v>
      </c>
    </row>
    <row r="18766" spans="101:101">
      <c r="CW18766" s="96" t="s">
        <v>20163</v>
      </c>
    </row>
    <row r="18767" spans="101:101">
      <c r="CW18767" s="96" t="s">
        <v>20164</v>
      </c>
    </row>
    <row r="18768" spans="101:101">
      <c r="CW18768" s="96" t="s">
        <v>20165</v>
      </c>
    </row>
    <row r="18769" spans="101:101">
      <c r="CW18769" s="96" t="s">
        <v>20166</v>
      </c>
    </row>
    <row r="18770" spans="101:101">
      <c r="CW18770" s="96" t="s">
        <v>20167</v>
      </c>
    </row>
    <row r="18771" spans="101:101">
      <c r="CW18771" s="96" t="s">
        <v>20168</v>
      </c>
    </row>
    <row r="18772" spans="101:101">
      <c r="CW18772" s="96" t="s">
        <v>20169</v>
      </c>
    </row>
    <row r="18773" spans="101:101">
      <c r="CW18773" s="96" t="s">
        <v>20170</v>
      </c>
    </row>
    <row r="18774" spans="101:101">
      <c r="CW18774" s="96" t="s">
        <v>20171</v>
      </c>
    </row>
    <row r="18775" spans="101:101">
      <c r="CW18775" s="96" t="s">
        <v>20172</v>
      </c>
    </row>
    <row r="18776" spans="101:101">
      <c r="CW18776" s="96" t="s">
        <v>20173</v>
      </c>
    </row>
    <row r="18777" spans="101:101">
      <c r="CW18777" s="96" t="s">
        <v>20174</v>
      </c>
    </row>
    <row r="18778" spans="101:101">
      <c r="CW18778" s="96" t="s">
        <v>20175</v>
      </c>
    </row>
    <row r="18779" spans="101:101">
      <c r="CW18779" s="96" t="s">
        <v>20176</v>
      </c>
    </row>
    <row r="18780" spans="101:101">
      <c r="CW18780" s="96" t="s">
        <v>20177</v>
      </c>
    </row>
    <row r="18781" spans="101:101">
      <c r="CW18781" s="96" t="s">
        <v>20178</v>
      </c>
    </row>
    <row r="18782" spans="101:101">
      <c r="CW18782" s="96" t="s">
        <v>20179</v>
      </c>
    </row>
    <row r="18783" spans="101:101">
      <c r="CW18783" s="96" t="s">
        <v>20180</v>
      </c>
    </row>
    <row r="18784" spans="101:101">
      <c r="CW18784" s="96" t="s">
        <v>20181</v>
      </c>
    </row>
    <row r="18785" spans="101:101">
      <c r="CW18785" s="96" t="s">
        <v>20182</v>
      </c>
    </row>
    <row r="18786" spans="101:101">
      <c r="CW18786" s="96" t="s">
        <v>20183</v>
      </c>
    </row>
    <row r="18787" spans="101:101">
      <c r="CW18787" s="96" t="s">
        <v>20184</v>
      </c>
    </row>
    <row r="18788" spans="101:101">
      <c r="CW18788" s="96" t="s">
        <v>20185</v>
      </c>
    </row>
    <row r="18789" spans="101:101">
      <c r="CW18789" s="96" t="s">
        <v>20186</v>
      </c>
    </row>
    <row r="18790" spans="101:101">
      <c r="CW18790" s="96" t="s">
        <v>20187</v>
      </c>
    </row>
    <row r="18791" spans="101:101">
      <c r="CW18791" s="96" t="s">
        <v>20188</v>
      </c>
    </row>
    <row r="18792" spans="101:101">
      <c r="CW18792" s="96" t="s">
        <v>20189</v>
      </c>
    </row>
    <row r="18793" spans="101:101">
      <c r="CW18793" s="96" t="s">
        <v>20190</v>
      </c>
    </row>
    <row r="18794" spans="101:101">
      <c r="CW18794" s="96" t="s">
        <v>20191</v>
      </c>
    </row>
    <row r="18795" spans="101:101">
      <c r="CW18795" s="96" t="s">
        <v>20192</v>
      </c>
    </row>
    <row r="18796" spans="101:101">
      <c r="CW18796" s="96" t="s">
        <v>20193</v>
      </c>
    </row>
    <row r="18797" spans="101:101">
      <c r="CW18797" s="96" t="s">
        <v>20194</v>
      </c>
    </row>
    <row r="18798" spans="101:101">
      <c r="CW18798" s="96" t="s">
        <v>20195</v>
      </c>
    </row>
    <row r="18799" spans="101:101">
      <c r="CW18799" s="96" t="s">
        <v>20196</v>
      </c>
    </row>
    <row r="18800" spans="101:101">
      <c r="CW18800" s="96" t="s">
        <v>20197</v>
      </c>
    </row>
    <row r="18801" spans="101:101">
      <c r="CW18801" s="96" t="s">
        <v>20198</v>
      </c>
    </row>
    <row r="18802" spans="101:101">
      <c r="CW18802" s="96" t="s">
        <v>20199</v>
      </c>
    </row>
    <row r="18803" spans="101:101">
      <c r="CW18803" s="96" t="s">
        <v>20200</v>
      </c>
    </row>
    <row r="18804" spans="101:101">
      <c r="CW18804" s="96" t="s">
        <v>20201</v>
      </c>
    </row>
    <row r="18805" spans="101:101">
      <c r="CW18805" s="96" t="s">
        <v>20202</v>
      </c>
    </row>
    <row r="18806" spans="101:101">
      <c r="CW18806" s="96" t="s">
        <v>20203</v>
      </c>
    </row>
    <row r="18807" spans="101:101">
      <c r="CW18807" s="96" t="s">
        <v>20204</v>
      </c>
    </row>
    <row r="18808" spans="101:101">
      <c r="CW18808" s="96" t="s">
        <v>20205</v>
      </c>
    </row>
    <row r="18809" spans="101:101">
      <c r="CW18809" s="96" t="s">
        <v>20206</v>
      </c>
    </row>
    <row r="18810" spans="101:101">
      <c r="CW18810" s="96" t="s">
        <v>20207</v>
      </c>
    </row>
    <row r="18811" spans="101:101">
      <c r="CW18811" s="96" t="s">
        <v>20208</v>
      </c>
    </row>
    <row r="18812" spans="101:101">
      <c r="CW18812" s="96" t="s">
        <v>20209</v>
      </c>
    </row>
    <row r="18813" spans="101:101">
      <c r="CW18813" s="96" t="s">
        <v>20210</v>
      </c>
    </row>
    <row r="18814" spans="101:101">
      <c r="CW18814" s="96" t="s">
        <v>20211</v>
      </c>
    </row>
    <row r="18815" spans="101:101">
      <c r="CW18815" s="96" t="s">
        <v>20212</v>
      </c>
    </row>
    <row r="18816" spans="101:101">
      <c r="CW18816" s="96" t="s">
        <v>20213</v>
      </c>
    </row>
    <row r="18817" spans="101:101">
      <c r="CW18817" s="96" t="s">
        <v>20214</v>
      </c>
    </row>
    <row r="18818" spans="101:101">
      <c r="CW18818" s="96" t="s">
        <v>20215</v>
      </c>
    </row>
    <row r="18819" spans="101:101">
      <c r="CW18819" s="96" t="s">
        <v>20216</v>
      </c>
    </row>
    <row r="18820" spans="101:101">
      <c r="CW18820" s="96" t="s">
        <v>20217</v>
      </c>
    </row>
    <row r="18821" spans="101:101">
      <c r="CW18821" s="96" t="s">
        <v>20218</v>
      </c>
    </row>
    <row r="18822" spans="101:101">
      <c r="CW18822" s="96" t="s">
        <v>20219</v>
      </c>
    </row>
    <row r="18823" spans="101:101">
      <c r="CW18823" s="96" t="s">
        <v>20220</v>
      </c>
    </row>
    <row r="18824" spans="101:101">
      <c r="CW18824" s="96" t="s">
        <v>20221</v>
      </c>
    </row>
    <row r="18825" spans="101:101">
      <c r="CW18825" s="96" t="s">
        <v>20222</v>
      </c>
    </row>
    <row r="18826" spans="101:101">
      <c r="CW18826" s="96" t="s">
        <v>20223</v>
      </c>
    </row>
    <row r="18827" spans="101:101">
      <c r="CW18827" s="96" t="s">
        <v>20224</v>
      </c>
    </row>
    <row r="18828" spans="101:101">
      <c r="CW18828" s="96" t="s">
        <v>20225</v>
      </c>
    </row>
    <row r="18829" spans="101:101">
      <c r="CW18829" s="96" t="s">
        <v>20226</v>
      </c>
    </row>
    <row r="18830" spans="101:101">
      <c r="CW18830" s="96" t="s">
        <v>20227</v>
      </c>
    </row>
    <row r="18831" spans="101:101">
      <c r="CW18831" s="96" t="s">
        <v>20228</v>
      </c>
    </row>
    <row r="18832" spans="101:101">
      <c r="CW18832" s="96" t="s">
        <v>20229</v>
      </c>
    </row>
    <row r="18833" spans="101:101">
      <c r="CW18833" s="96" t="s">
        <v>20230</v>
      </c>
    </row>
    <row r="18834" spans="101:101">
      <c r="CW18834" s="96" t="s">
        <v>20231</v>
      </c>
    </row>
    <row r="18835" spans="101:101">
      <c r="CW18835" s="96" t="s">
        <v>20232</v>
      </c>
    </row>
    <row r="18836" spans="101:101">
      <c r="CW18836" s="96" t="s">
        <v>20233</v>
      </c>
    </row>
    <row r="18837" spans="101:101">
      <c r="CW18837" s="96" t="s">
        <v>20234</v>
      </c>
    </row>
    <row r="18838" spans="101:101">
      <c r="CW18838" s="96" t="s">
        <v>20235</v>
      </c>
    </row>
    <row r="18839" spans="101:101">
      <c r="CW18839" s="96" t="s">
        <v>20236</v>
      </c>
    </row>
    <row r="18840" spans="101:101">
      <c r="CW18840" s="96" t="s">
        <v>20237</v>
      </c>
    </row>
    <row r="18841" spans="101:101">
      <c r="CW18841" s="96" t="s">
        <v>20238</v>
      </c>
    </row>
    <row r="18842" spans="101:101">
      <c r="CW18842" s="96" t="s">
        <v>20239</v>
      </c>
    </row>
    <row r="18843" spans="101:101">
      <c r="CW18843" s="96" t="s">
        <v>20240</v>
      </c>
    </row>
    <row r="18844" spans="101:101">
      <c r="CW18844" s="96" t="s">
        <v>20241</v>
      </c>
    </row>
    <row r="18845" spans="101:101">
      <c r="CW18845" s="96" t="s">
        <v>20242</v>
      </c>
    </row>
    <row r="18846" spans="101:101">
      <c r="CW18846" s="96" t="s">
        <v>20243</v>
      </c>
    </row>
    <row r="18847" spans="101:101">
      <c r="CW18847" s="96" t="s">
        <v>20244</v>
      </c>
    </row>
    <row r="18848" spans="101:101">
      <c r="CW18848" s="96" t="s">
        <v>20245</v>
      </c>
    </row>
    <row r="18849" spans="101:101">
      <c r="CW18849" s="96" t="s">
        <v>20246</v>
      </c>
    </row>
    <row r="18850" spans="101:101">
      <c r="CW18850" s="96" t="s">
        <v>20247</v>
      </c>
    </row>
    <row r="18851" spans="101:101">
      <c r="CW18851" s="96" t="s">
        <v>20248</v>
      </c>
    </row>
    <row r="18852" spans="101:101">
      <c r="CW18852" s="96" t="s">
        <v>20249</v>
      </c>
    </row>
    <row r="18853" spans="101:101">
      <c r="CW18853" s="96" t="s">
        <v>20250</v>
      </c>
    </row>
    <row r="18854" spans="101:101">
      <c r="CW18854" s="96" t="s">
        <v>20251</v>
      </c>
    </row>
    <row r="18855" spans="101:101">
      <c r="CW18855" s="96" t="s">
        <v>20252</v>
      </c>
    </row>
    <row r="18856" spans="101:101">
      <c r="CW18856" s="96" t="s">
        <v>20253</v>
      </c>
    </row>
    <row r="18857" spans="101:101">
      <c r="CW18857" s="96" t="s">
        <v>20254</v>
      </c>
    </row>
    <row r="18858" spans="101:101">
      <c r="CW18858" s="96" t="s">
        <v>20255</v>
      </c>
    </row>
    <row r="18859" spans="101:101">
      <c r="CW18859" s="96" t="s">
        <v>20256</v>
      </c>
    </row>
    <row r="18860" spans="101:101">
      <c r="CW18860" s="96" t="s">
        <v>20257</v>
      </c>
    </row>
    <row r="18861" spans="101:101">
      <c r="CW18861" s="96" t="s">
        <v>20258</v>
      </c>
    </row>
    <row r="18862" spans="101:101">
      <c r="CW18862" s="96" t="s">
        <v>20259</v>
      </c>
    </row>
    <row r="18863" spans="101:101">
      <c r="CW18863" s="96" t="s">
        <v>20260</v>
      </c>
    </row>
    <row r="18864" spans="101:101">
      <c r="CW18864" s="96" t="s">
        <v>20261</v>
      </c>
    </row>
    <row r="18865" spans="101:101">
      <c r="CW18865" s="96" t="s">
        <v>20262</v>
      </c>
    </row>
    <row r="18866" spans="101:101">
      <c r="CW18866" s="96" t="s">
        <v>20263</v>
      </c>
    </row>
    <row r="18867" spans="101:101">
      <c r="CW18867" s="96" t="s">
        <v>20264</v>
      </c>
    </row>
    <row r="18868" spans="101:101">
      <c r="CW18868" s="96" t="s">
        <v>20265</v>
      </c>
    </row>
    <row r="18869" spans="101:101">
      <c r="CW18869" s="96" t="s">
        <v>20266</v>
      </c>
    </row>
    <row r="18870" spans="101:101">
      <c r="CW18870" s="96" t="s">
        <v>20267</v>
      </c>
    </row>
    <row r="18871" spans="101:101">
      <c r="CW18871" s="96" t="s">
        <v>20268</v>
      </c>
    </row>
    <row r="18872" spans="101:101">
      <c r="CW18872" s="96" t="s">
        <v>20269</v>
      </c>
    </row>
    <row r="18873" spans="101:101">
      <c r="CW18873" s="96" t="s">
        <v>20270</v>
      </c>
    </row>
    <row r="18874" spans="101:101">
      <c r="CW18874" s="96" t="s">
        <v>20271</v>
      </c>
    </row>
    <row r="18875" spans="101:101">
      <c r="CW18875" s="96" t="s">
        <v>20272</v>
      </c>
    </row>
    <row r="18876" spans="101:101">
      <c r="CW18876" s="96" t="s">
        <v>20273</v>
      </c>
    </row>
    <row r="18877" spans="101:101">
      <c r="CW18877" s="96" t="s">
        <v>20274</v>
      </c>
    </row>
    <row r="18878" spans="101:101">
      <c r="CW18878" s="96" t="s">
        <v>20275</v>
      </c>
    </row>
    <row r="18879" spans="101:101">
      <c r="CW18879" s="96" t="s">
        <v>20276</v>
      </c>
    </row>
    <row r="18880" spans="101:101">
      <c r="CW18880" s="96" t="s">
        <v>20277</v>
      </c>
    </row>
    <row r="18881" spans="101:101">
      <c r="CW18881" s="96" t="s">
        <v>20278</v>
      </c>
    </row>
    <row r="18882" spans="101:101">
      <c r="CW18882" s="96" t="s">
        <v>20279</v>
      </c>
    </row>
    <row r="18883" spans="101:101">
      <c r="CW18883" s="96" t="s">
        <v>20280</v>
      </c>
    </row>
    <row r="18884" spans="101:101">
      <c r="CW18884" s="96" t="s">
        <v>20281</v>
      </c>
    </row>
    <row r="18885" spans="101:101">
      <c r="CW18885" s="96" t="s">
        <v>20282</v>
      </c>
    </row>
    <row r="18886" spans="101:101">
      <c r="CW18886" s="96" t="s">
        <v>20283</v>
      </c>
    </row>
    <row r="18887" spans="101:101">
      <c r="CW18887" s="96" t="s">
        <v>20284</v>
      </c>
    </row>
    <row r="18888" spans="101:101">
      <c r="CW18888" s="96" t="s">
        <v>20285</v>
      </c>
    </row>
    <row r="18889" spans="101:101">
      <c r="CW18889" s="96" t="s">
        <v>20286</v>
      </c>
    </row>
    <row r="18890" spans="101:101">
      <c r="CW18890" s="96" t="s">
        <v>20287</v>
      </c>
    </row>
    <row r="18891" spans="101:101">
      <c r="CW18891" s="96" t="s">
        <v>20288</v>
      </c>
    </row>
    <row r="18892" spans="101:101">
      <c r="CW18892" s="96" t="s">
        <v>20289</v>
      </c>
    </row>
    <row r="18893" spans="101:101">
      <c r="CW18893" s="96" t="s">
        <v>20290</v>
      </c>
    </row>
    <row r="18894" spans="101:101">
      <c r="CW18894" s="96" t="s">
        <v>20291</v>
      </c>
    </row>
    <row r="18895" spans="101:101">
      <c r="CW18895" s="96" t="s">
        <v>20292</v>
      </c>
    </row>
    <row r="18896" spans="101:101">
      <c r="CW18896" s="96" t="s">
        <v>20293</v>
      </c>
    </row>
    <row r="18897" spans="101:101">
      <c r="CW18897" s="96" t="s">
        <v>20294</v>
      </c>
    </row>
    <row r="18898" spans="101:101">
      <c r="CW18898" s="96" t="s">
        <v>20295</v>
      </c>
    </row>
    <row r="18899" spans="101:101">
      <c r="CW18899" s="96" t="s">
        <v>20296</v>
      </c>
    </row>
    <row r="18900" spans="101:101">
      <c r="CW18900" s="96" t="s">
        <v>20297</v>
      </c>
    </row>
    <row r="18901" spans="101:101">
      <c r="CW18901" s="96" t="s">
        <v>20298</v>
      </c>
    </row>
    <row r="18902" spans="101:101">
      <c r="CW18902" s="96" t="s">
        <v>20299</v>
      </c>
    </row>
    <row r="18903" spans="101:101">
      <c r="CW18903" s="96" t="s">
        <v>20300</v>
      </c>
    </row>
    <row r="18904" spans="101:101">
      <c r="CW18904" s="96" t="s">
        <v>20301</v>
      </c>
    </row>
    <row r="18905" spans="101:101">
      <c r="CW18905" s="96" t="s">
        <v>20302</v>
      </c>
    </row>
    <row r="18906" spans="101:101">
      <c r="CW18906" s="96" t="s">
        <v>20303</v>
      </c>
    </row>
    <row r="18907" spans="101:101">
      <c r="CW18907" s="96" t="s">
        <v>20304</v>
      </c>
    </row>
    <row r="18908" spans="101:101">
      <c r="CW18908" s="96" t="s">
        <v>20305</v>
      </c>
    </row>
    <row r="18909" spans="101:101">
      <c r="CW18909" s="96" t="s">
        <v>20306</v>
      </c>
    </row>
    <row r="18910" spans="101:101">
      <c r="CW18910" s="96" t="s">
        <v>20307</v>
      </c>
    </row>
    <row r="18911" spans="101:101">
      <c r="CW18911" s="96" t="s">
        <v>20308</v>
      </c>
    </row>
    <row r="18912" spans="101:101">
      <c r="CW18912" s="96" t="s">
        <v>20309</v>
      </c>
    </row>
    <row r="18913" spans="101:101">
      <c r="CW18913" s="96" t="s">
        <v>20310</v>
      </c>
    </row>
    <row r="18914" spans="101:101">
      <c r="CW18914" s="96" t="s">
        <v>20311</v>
      </c>
    </row>
    <row r="18915" spans="101:101">
      <c r="CW18915" s="96" t="s">
        <v>20312</v>
      </c>
    </row>
    <row r="18916" spans="101:101">
      <c r="CW18916" s="96" t="s">
        <v>20313</v>
      </c>
    </row>
    <row r="18917" spans="101:101">
      <c r="CW18917" s="96" t="s">
        <v>20314</v>
      </c>
    </row>
    <row r="18918" spans="101:101">
      <c r="CW18918" s="96" t="s">
        <v>20315</v>
      </c>
    </row>
    <row r="18919" spans="101:101">
      <c r="CW18919" s="96" t="s">
        <v>20316</v>
      </c>
    </row>
    <row r="18920" spans="101:101">
      <c r="CW18920" s="96" t="s">
        <v>20317</v>
      </c>
    </row>
    <row r="18921" spans="101:101">
      <c r="CW18921" s="96" t="s">
        <v>20318</v>
      </c>
    </row>
    <row r="18922" spans="101:101">
      <c r="CW18922" s="96" t="s">
        <v>20319</v>
      </c>
    </row>
    <row r="18923" spans="101:101">
      <c r="CW18923" s="96" t="s">
        <v>20320</v>
      </c>
    </row>
    <row r="18924" spans="101:101">
      <c r="CW18924" s="96" t="s">
        <v>20321</v>
      </c>
    </row>
    <row r="18925" spans="101:101">
      <c r="CW18925" s="96" t="s">
        <v>20322</v>
      </c>
    </row>
    <row r="18926" spans="101:101">
      <c r="CW18926" s="96" t="s">
        <v>20323</v>
      </c>
    </row>
    <row r="18927" spans="101:101">
      <c r="CW18927" s="96" t="s">
        <v>20324</v>
      </c>
    </row>
    <row r="18928" spans="101:101">
      <c r="CW18928" s="96" t="s">
        <v>20325</v>
      </c>
    </row>
    <row r="18929" spans="101:101">
      <c r="CW18929" s="96" t="s">
        <v>20326</v>
      </c>
    </row>
    <row r="18930" spans="101:101">
      <c r="CW18930" s="96" t="s">
        <v>20327</v>
      </c>
    </row>
    <row r="18931" spans="101:101">
      <c r="CW18931" s="96" t="s">
        <v>20328</v>
      </c>
    </row>
    <row r="18932" spans="101:101">
      <c r="CW18932" s="96" t="s">
        <v>20329</v>
      </c>
    </row>
    <row r="18933" spans="101:101">
      <c r="CW18933" s="96" t="s">
        <v>20330</v>
      </c>
    </row>
    <row r="18934" spans="101:101">
      <c r="CW18934" s="96" t="s">
        <v>20331</v>
      </c>
    </row>
    <row r="18935" spans="101:101">
      <c r="CW18935" s="96" t="s">
        <v>20332</v>
      </c>
    </row>
    <row r="18936" spans="101:101">
      <c r="CW18936" s="96" t="s">
        <v>20333</v>
      </c>
    </row>
    <row r="18937" spans="101:101">
      <c r="CW18937" s="96" t="s">
        <v>20334</v>
      </c>
    </row>
    <row r="18938" spans="101:101">
      <c r="CW18938" s="96" t="s">
        <v>20335</v>
      </c>
    </row>
    <row r="18939" spans="101:101">
      <c r="CW18939" s="96" t="s">
        <v>20336</v>
      </c>
    </row>
    <row r="18940" spans="101:101">
      <c r="CW18940" s="96" t="s">
        <v>20337</v>
      </c>
    </row>
    <row r="18941" spans="101:101">
      <c r="CW18941" s="96" t="s">
        <v>20338</v>
      </c>
    </row>
    <row r="18942" spans="101:101">
      <c r="CW18942" s="96" t="s">
        <v>20339</v>
      </c>
    </row>
    <row r="18943" spans="101:101">
      <c r="CW18943" s="96" t="s">
        <v>20340</v>
      </c>
    </row>
    <row r="18944" spans="101:101">
      <c r="CW18944" s="96" t="s">
        <v>20341</v>
      </c>
    </row>
    <row r="18945" spans="101:101">
      <c r="CW18945" s="96" t="s">
        <v>20342</v>
      </c>
    </row>
    <row r="18946" spans="101:101">
      <c r="CW18946" s="96" t="s">
        <v>20343</v>
      </c>
    </row>
    <row r="18947" spans="101:101">
      <c r="CW18947" s="96" t="s">
        <v>20344</v>
      </c>
    </row>
    <row r="18948" spans="101:101">
      <c r="CW18948" s="96" t="s">
        <v>20345</v>
      </c>
    </row>
    <row r="18949" spans="101:101">
      <c r="CW18949" s="96" t="s">
        <v>20346</v>
      </c>
    </row>
    <row r="18950" spans="101:101">
      <c r="CW18950" s="96" t="s">
        <v>20347</v>
      </c>
    </row>
    <row r="18951" spans="101:101">
      <c r="CW18951" s="96" t="s">
        <v>20348</v>
      </c>
    </row>
    <row r="18952" spans="101:101">
      <c r="CW18952" s="96" t="s">
        <v>20349</v>
      </c>
    </row>
    <row r="18953" spans="101:101">
      <c r="CW18953" s="96" t="s">
        <v>20350</v>
      </c>
    </row>
    <row r="18954" spans="101:101">
      <c r="CW18954" s="96" t="s">
        <v>20351</v>
      </c>
    </row>
    <row r="18955" spans="101:101">
      <c r="CW18955" s="96" t="s">
        <v>20352</v>
      </c>
    </row>
    <row r="18956" spans="101:101">
      <c r="CW18956" s="96" t="s">
        <v>20353</v>
      </c>
    </row>
    <row r="18957" spans="101:101">
      <c r="CW18957" s="96" t="s">
        <v>20354</v>
      </c>
    </row>
    <row r="18958" spans="101:101">
      <c r="CW18958" s="96" t="s">
        <v>20355</v>
      </c>
    </row>
    <row r="18959" spans="101:101">
      <c r="CW18959" s="96" t="s">
        <v>20356</v>
      </c>
    </row>
    <row r="18960" spans="101:101">
      <c r="CW18960" s="96" t="s">
        <v>20357</v>
      </c>
    </row>
    <row r="18961" spans="101:101">
      <c r="CW18961" s="96" t="s">
        <v>20358</v>
      </c>
    </row>
    <row r="18962" spans="101:101">
      <c r="CW18962" s="96" t="s">
        <v>20359</v>
      </c>
    </row>
    <row r="18963" spans="101:101">
      <c r="CW18963" s="96" t="s">
        <v>20360</v>
      </c>
    </row>
    <row r="18964" spans="101:101">
      <c r="CW18964" s="96" t="s">
        <v>20361</v>
      </c>
    </row>
    <row r="18965" spans="101:101">
      <c r="CW18965" s="96" t="s">
        <v>20362</v>
      </c>
    </row>
    <row r="18966" spans="101:101">
      <c r="CW18966" s="96" t="s">
        <v>20363</v>
      </c>
    </row>
    <row r="18967" spans="101:101">
      <c r="CW18967" s="96" t="s">
        <v>20364</v>
      </c>
    </row>
    <row r="18968" spans="101:101">
      <c r="CW18968" s="96" t="s">
        <v>20365</v>
      </c>
    </row>
    <row r="18969" spans="101:101">
      <c r="CW18969" s="96" t="s">
        <v>20366</v>
      </c>
    </row>
    <row r="18970" spans="101:101">
      <c r="CW18970" s="96" t="s">
        <v>20367</v>
      </c>
    </row>
    <row r="18971" spans="101:101">
      <c r="CW18971" s="96" t="s">
        <v>20368</v>
      </c>
    </row>
    <row r="18972" spans="101:101">
      <c r="CW18972" s="96" t="s">
        <v>20369</v>
      </c>
    </row>
    <row r="18973" spans="101:101">
      <c r="CW18973" s="96" t="s">
        <v>20370</v>
      </c>
    </row>
    <row r="18974" spans="101:101">
      <c r="CW18974" s="96" t="s">
        <v>20371</v>
      </c>
    </row>
    <row r="18975" spans="101:101">
      <c r="CW18975" s="96" t="s">
        <v>20372</v>
      </c>
    </row>
    <row r="18976" spans="101:101">
      <c r="CW18976" s="96" t="s">
        <v>20373</v>
      </c>
    </row>
    <row r="18977" spans="101:101">
      <c r="CW18977" s="96" t="s">
        <v>20374</v>
      </c>
    </row>
    <row r="18978" spans="101:101">
      <c r="CW18978" s="96" t="s">
        <v>20375</v>
      </c>
    </row>
    <row r="18979" spans="101:101">
      <c r="CW18979" s="96" t="s">
        <v>20376</v>
      </c>
    </row>
    <row r="18980" spans="101:101">
      <c r="CW18980" s="96" t="s">
        <v>20377</v>
      </c>
    </row>
    <row r="18981" spans="101:101">
      <c r="CW18981" s="96" t="s">
        <v>20378</v>
      </c>
    </row>
    <row r="18982" spans="101:101">
      <c r="CW18982" s="96" t="s">
        <v>20379</v>
      </c>
    </row>
    <row r="18983" spans="101:101">
      <c r="CW18983" s="96" t="s">
        <v>20380</v>
      </c>
    </row>
    <row r="18984" spans="101:101">
      <c r="CW18984" s="96" t="s">
        <v>20381</v>
      </c>
    </row>
    <row r="18985" spans="101:101">
      <c r="CW18985" s="96" t="s">
        <v>20382</v>
      </c>
    </row>
    <row r="18986" spans="101:101">
      <c r="CW18986" s="96" t="s">
        <v>20383</v>
      </c>
    </row>
    <row r="18987" spans="101:101">
      <c r="CW18987" s="96" t="s">
        <v>20384</v>
      </c>
    </row>
    <row r="18988" spans="101:101">
      <c r="CW18988" s="96" t="s">
        <v>20385</v>
      </c>
    </row>
    <row r="18989" spans="101:101">
      <c r="CW18989" s="96" t="s">
        <v>20386</v>
      </c>
    </row>
    <row r="18990" spans="101:101">
      <c r="CW18990" s="96" t="s">
        <v>20387</v>
      </c>
    </row>
    <row r="18991" spans="101:101">
      <c r="CW18991" s="96" t="s">
        <v>20388</v>
      </c>
    </row>
    <row r="18992" spans="101:101">
      <c r="CW18992" s="96" t="s">
        <v>20389</v>
      </c>
    </row>
    <row r="18993" spans="101:101">
      <c r="CW18993" s="96" t="s">
        <v>20390</v>
      </c>
    </row>
    <row r="18994" spans="101:101">
      <c r="CW18994" s="96" t="s">
        <v>20391</v>
      </c>
    </row>
    <row r="18995" spans="101:101">
      <c r="CW18995" s="96" t="s">
        <v>20392</v>
      </c>
    </row>
    <row r="18996" spans="101:101">
      <c r="CW18996" s="96" t="s">
        <v>20393</v>
      </c>
    </row>
    <row r="18997" spans="101:101">
      <c r="CW18997" s="96" t="s">
        <v>20394</v>
      </c>
    </row>
    <row r="18998" spans="101:101">
      <c r="CW18998" s="96" t="s">
        <v>20395</v>
      </c>
    </row>
    <row r="18999" spans="101:101">
      <c r="CW18999" s="96" t="s">
        <v>20396</v>
      </c>
    </row>
    <row r="19000" spans="101:101">
      <c r="CW19000" s="96" t="s">
        <v>20397</v>
      </c>
    </row>
    <row r="19001" spans="101:101">
      <c r="CW19001" s="96" t="s">
        <v>20398</v>
      </c>
    </row>
    <row r="19002" spans="101:101">
      <c r="CW19002" s="96" t="s">
        <v>20399</v>
      </c>
    </row>
    <row r="19003" spans="101:101">
      <c r="CW19003" s="96" t="s">
        <v>20400</v>
      </c>
    </row>
    <row r="19004" spans="101:101">
      <c r="CW19004" s="96" t="s">
        <v>20401</v>
      </c>
    </row>
    <row r="19005" spans="101:101">
      <c r="CW19005" s="96" t="s">
        <v>20402</v>
      </c>
    </row>
    <row r="19006" spans="101:101">
      <c r="CW19006" s="96" t="s">
        <v>20403</v>
      </c>
    </row>
    <row r="19007" spans="101:101">
      <c r="CW19007" s="96" t="s">
        <v>20404</v>
      </c>
    </row>
    <row r="19008" spans="101:101">
      <c r="CW19008" s="96" t="s">
        <v>20405</v>
      </c>
    </row>
    <row r="19009" spans="101:101">
      <c r="CW19009" s="96" t="s">
        <v>20406</v>
      </c>
    </row>
    <row r="19010" spans="101:101">
      <c r="CW19010" s="96" t="s">
        <v>20407</v>
      </c>
    </row>
    <row r="19011" spans="101:101">
      <c r="CW19011" s="96" t="s">
        <v>20408</v>
      </c>
    </row>
    <row r="19012" spans="101:101">
      <c r="CW19012" s="96" t="s">
        <v>20409</v>
      </c>
    </row>
    <row r="19013" spans="101:101">
      <c r="CW19013" s="96" t="s">
        <v>20410</v>
      </c>
    </row>
    <row r="19014" spans="101:101">
      <c r="CW19014" s="96" t="s">
        <v>20411</v>
      </c>
    </row>
    <row r="19015" spans="101:101">
      <c r="CW19015" s="96" t="s">
        <v>20412</v>
      </c>
    </row>
    <row r="19016" spans="101:101">
      <c r="CW19016" s="96" t="s">
        <v>20413</v>
      </c>
    </row>
    <row r="19017" spans="101:101">
      <c r="CW19017" s="96" t="s">
        <v>20414</v>
      </c>
    </row>
    <row r="19018" spans="101:101">
      <c r="CW19018" s="96" t="s">
        <v>20415</v>
      </c>
    </row>
    <row r="19019" spans="101:101">
      <c r="CW19019" s="96" t="s">
        <v>20416</v>
      </c>
    </row>
    <row r="19020" spans="101:101">
      <c r="CW19020" s="96" t="s">
        <v>20417</v>
      </c>
    </row>
    <row r="19021" spans="101:101">
      <c r="CW19021" s="96" t="s">
        <v>20418</v>
      </c>
    </row>
    <row r="19022" spans="101:101">
      <c r="CW19022" s="96" t="s">
        <v>20419</v>
      </c>
    </row>
    <row r="19023" spans="101:101">
      <c r="CW19023" s="96" t="s">
        <v>20420</v>
      </c>
    </row>
    <row r="19024" spans="101:101">
      <c r="CW19024" s="96" t="s">
        <v>20421</v>
      </c>
    </row>
    <row r="19025" spans="101:101">
      <c r="CW19025" s="96" t="s">
        <v>20422</v>
      </c>
    </row>
    <row r="19026" spans="101:101">
      <c r="CW19026" s="96" t="s">
        <v>20423</v>
      </c>
    </row>
    <row r="19027" spans="101:101">
      <c r="CW19027" s="96" t="s">
        <v>20424</v>
      </c>
    </row>
    <row r="19028" spans="101:101">
      <c r="CW19028" s="96" t="s">
        <v>20425</v>
      </c>
    </row>
    <row r="19029" spans="101:101">
      <c r="CW19029" s="96" t="s">
        <v>20426</v>
      </c>
    </row>
    <row r="19030" spans="101:101">
      <c r="CW19030" s="96" t="s">
        <v>20427</v>
      </c>
    </row>
    <row r="19031" spans="101:101">
      <c r="CW19031" s="96" t="s">
        <v>20428</v>
      </c>
    </row>
    <row r="19032" spans="101:101">
      <c r="CW19032" s="96" t="s">
        <v>20429</v>
      </c>
    </row>
    <row r="19033" spans="101:101">
      <c r="CW19033" s="96" t="s">
        <v>20430</v>
      </c>
    </row>
    <row r="19034" spans="101:101">
      <c r="CW19034" s="96" t="s">
        <v>20431</v>
      </c>
    </row>
    <row r="19035" spans="101:101">
      <c r="CW19035" s="96" t="s">
        <v>20432</v>
      </c>
    </row>
    <row r="19036" spans="101:101">
      <c r="CW19036" s="96" t="s">
        <v>20433</v>
      </c>
    </row>
    <row r="19037" spans="101:101">
      <c r="CW19037" s="96" t="s">
        <v>20434</v>
      </c>
    </row>
    <row r="19038" spans="101:101">
      <c r="CW19038" s="96" t="s">
        <v>20435</v>
      </c>
    </row>
    <row r="19039" spans="101:101">
      <c r="CW19039" s="96" t="s">
        <v>20436</v>
      </c>
    </row>
    <row r="19040" spans="101:101">
      <c r="CW19040" s="96" t="s">
        <v>20437</v>
      </c>
    </row>
    <row r="19041" spans="101:101">
      <c r="CW19041" s="96" t="s">
        <v>20438</v>
      </c>
    </row>
    <row r="19042" spans="101:101">
      <c r="CW19042" s="96" t="s">
        <v>20439</v>
      </c>
    </row>
    <row r="19043" spans="101:101">
      <c r="CW19043" s="96" t="s">
        <v>20440</v>
      </c>
    </row>
    <row r="19044" spans="101:101">
      <c r="CW19044" s="96" t="s">
        <v>20441</v>
      </c>
    </row>
    <row r="19045" spans="101:101">
      <c r="CW19045" s="96" t="s">
        <v>20442</v>
      </c>
    </row>
    <row r="19046" spans="101:101">
      <c r="CW19046" s="96" t="s">
        <v>20443</v>
      </c>
    </row>
    <row r="19047" spans="101:101">
      <c r="CW19047" s="96" t="s">
        <v>20444</v>
      </c>
    </row>
    <row r="19048" spans="101:101">
      <c r="CW19048" s="96" t="s">
        <v>20445</v>
      </c>
    </row>
    <row r="19049" spans="101:101">
      <c r="CW19049" s="96" t="s">
        <v>20446</v>
      </c>
    </row>
    <row r="19050" spans="101:101">
      <c r="CW19050" s="96" t="s">
        <v>20447</v>
      </c>
    </row>
    <row r="19051" spans="101:101">
      <c r="CW19051" s="96" t="s">
        <v>20448</v>
      </c>
    </row>
    <row r="19052" spans="101:101">
      <c r="CW19052" s="96" t="s">
        <v>20449</v>
      </c>
    </row>
    <row r="19053" spans="101:101">
      <c r="CW19053" s="96" t="s">
        <v>20450</v>
      </c>
    </row>
    <row r="19054" spans="101:101">
      <c r="CW19054" s="96" t="s">
        <v>20451</v>
      </c>
    </row>
    <row r="19055" spans="101:101">
      <c r="CW19055" s="96" t="s">
        <v>20452</v>
      </c>
    </row>
    <row r="19056" spans="101:101">
      <c r="CW19056" s="96" t="s">
        <v>20453</v>
      </c>
    </row>
    <row r="19057" spans="101:101">
      <c r="CW19057" s="96" t="s">
        <v>20454</v>
      </c>
    </row>
    <row r="19058" spans="101:101">
      <c r="CW19058" s="96" t="s">
        <v>20455</v>
      </c>
    </row>
    <row r="19059" spans="101:101">
      <c r="CW19059" s="96" t="s">
        <v>20456</v>
      </c>
    </row>
    <row r="19060" spans="101:101">
      <c r="CW19060" s="96" t="s">
        <v>20457</v>
      </c>
    </row>
    <row r="19061" spans="101:101">
      <c r="CW19061" s="96" t="s">
        <v>20458</v>
      </c>
    </row>
    <row r="19062" spans="101:101">
      <c r="CW19062" s="96" t="s">
        <v>20459</v>
      </c>
    </row>
    <row r="19063" spans="101:101">
      <c r="CW19063" s="96" t="s">
        <v>20460</v>
      </c>
    </row>
    <row r="19064" spans="101:101">
      <c r="CW19064" s="96" t="s">
        <v>20461</v>
      </c>
    </row>
    <row r="19065" spans="101:101">
      <c r="CW19065" s="96" t="s">
        <v>20462</v>
      </c>
    </row>
    <row r="19066" spans="101:101">
      <c r="CW19066" s="96" t="s">
        <v>20463</v>
      </c>
    </row>
    <row r="19067" spans="101:101">
      <c r="CW19067" s="96" t="s">
        <v>20464</v>
      </c>
    </row>
    <row r="19068" spans="101:101">
      <c r="CW19068" s="96" t="s">
        <v>20465</v>
      </c>
    </row>
    <row r="19069" spans="101:101">
      <c r="CW19069" s="96" t="s">
        <v>20466</v>
      </c>
    </row>
    <row r="19070" spans="101:101">
      <c r="CW19070" s="96" t="s">
        <v>20467</v>
      </c>
    </row>
    <row r="19071" spans="101:101">
      <c r="CW19071" s="96" t="s">
        <v>20468</v>
      </c>
    </row>
    <row r="19072" spans="101:101">
      <c r="CW19072" s="96" t="s">
        <v>20469</v>
      </c>
    </row>
    <row r="19073" spans="101:101">
      <c r="CW19073" s="96" t="s">
        <v>20470</v>
      </c>
    </row>
    <row r="19074" spans="101:101">
      <c r="CW19074" s="96" t="s">
        <v>20471</v>
      </c>
    </row>
    <row r="19075" spans="101:101">
      <c r="CW19075" s="96" t="s">
        <v>20472</v>
      </c>
    </row>
    <row r="19076" spans="101:101">
      <c r="CW19076" s="96" t="s">
        <v>20473</v>
      </c>
    </row>
    <row r="19077" spans="101:101">
      <c r="CW19077" s="96" t="s">
        <v>20474</v>
      </c>
    </row>
    <row r="19078" spans="101:101">
      <c r="CW19078" s="96" t="s">
        <v>20475</v>
      </c>
    </row>
    <row r="19079" spans="101:101">
      <c r="CW19079" s="96" t="s">
        <v>20476</v>
      </c>
    </row>
    <row r="19080" spans="101:101">
      <c r="CW19080" s="96" t="s">
        <v>20477</v>
      </c>
    </row>
    <row r="19081" spans="101:101">
      <c r="CW19081" s="96" t="s">
        <v>20478</v>
      </c>
    </row>
    <row r="19082" spans="101:101">
      <c r="CW19082" s="96" t="s">
        <v>20479</v>
      </c>
    </row>
    <row r="19083" spans="101:101">
      <c r="CW19083" s="96" t="s">
        <v>20480</v>
      </c>
    </row>
    <row r="19084" spans="101:101">
      <c r="CW19084" s="96" t="s">
        <v>20481</v>
      </c>
    </row>
    <row r="19085" spans="101:101">
      <c r="CW19085" s="96" t="s">
        <v>20482</v>
      </c>
    </row>
    <row r="19086" spans="101:101">
      <c r="CW19086" s="96" t="s">
        <v>20483</v>
      </c>
    </row>
    <row r="19087" spans="101:101">
      <c r="CW19087" s="96" t="s">
        <v>20484</v>
      </c>
    </row>
    <row r="19088" spans="101:101">
      <c r="CW19088" s="96" t="s">
        <v>20485</v>
      </c>
    </row>
    <row r="19089" spans="101:101">
      <c r="CW19089" s="96" t="s">
        <v>20486</v>
      </c>
    </row>
    <row r="19090" spans="101:101">
      <c r="CW19090" s="96" t="s">
        <v>20487</v>
      </c>
    </row>
    <row r="19091" spans="101:101">
      <c r="CW19091" s="96" t="s">
        <v>20488</v>
      </c>
    </row>
    <row r="19092" spans="101:101">
      <c r="CW19092" s="96" t="s">
        <v>20489</v>
      </c>
    </row>
    <row r="19093" spans="101:101">
      <c r="CW19093" s="96" t="s">
        <v>20490</v>
      </c>
    </row>
    <row r="19094" spans="101:101">
      <c r="CW19094" s="96" t="s">
        <v>20491</v>
      </c>
    </row>
    <row r="19095" spans="101:101">
      <c r="CW19095" s="96" t="s">
        <v>20492</v>
      </c>
    </row>
    <row r="19096" spans="101:101">
      <c r="CW19096" s="96" t="s">
        <v>20493</v>
      </c>
    </row>
    <row r="19097" spans="101:101">
      <c r="CW19097" s="96" t="s">
        <v>20494</v>
      </c>
    </row>
    <row r="19098" spans="101:101">
      <c r="CW19098" s="96" t="s">
        <v>20495</v>
      </c>
    </row>
    <row r="19099" spans="101:101">
      <c r="CW19099" s="96" t="s">
        <v>20496</v>
      </c>
    </row>
    <row r="19100" spans="101:101">
      <c r="CW19100" s="96" t="s">
        <v>20497</v>
      </c>
    </row>
    <row r="19101" spans="101:101">
      <c r="CW19101" s="96" t="s">
        <v>20498</v>
      </c>
    </row>
    <row r="19102" spans="101:101">
      <c r="CW19102" s="96" t="s">
        <v>20499</v>
      </c>
    </row>
    <row r="19103" spans="101:101">
      <c r="CW19103" s="96" t="s">
        <v>20500</v>
      </c>
    </row>
    <row r="19104" spans="101:101">
      <c r="CW19104" s="96" t="s">
        <v>20501</v>
      </c>
    </row>
    <row r="19105" spans="101:101">
      <c r="CW19105" s="96" t="s">
        <v>20502</v>
      </c>
    </row>
    <row r="19106" spans="101:101">
      <c r="CW19106" s="96" t="s">
        <v>20503</v>
      </c>
    </row>
    <row r="19107" spans="101:101">
      <c r="CW19107" s="96" t="s">
        <v>20504</v>
      </c>
    </row>
    <row r="19108" spans="101:101">
      <c r="CW19108" s="96" t="s">
        <v>20505</v>
      </c>
    </row>
    <row r="19109" spans="101:101">
      <c r="CW19109" s="96" t="s">
        <v>20506</v>
      </c>
    </row>
    <row r="19110" spans="101:101">
      <c r="CW19110" s="96" t="s">
        <v>20507</v>
      </c>
    </row>
    <row r="19111" spans="101:101">
      <c r="CW19111" s="96" t="s">
        <v>20508</v>
      </c>
    </row>
    <row r="19112" spans="101:101">
      <c r="CW19112" s="96" t="s">
        <v>20509</v>
      </c>
    </row>
    <row r="19113" spans="101:101">
      <c r="CW19113" s="96" t="s">
        <v>20510</v>
      </c>
    </row>
    <row r="19114" spans="101:101">
      <c r="CW19114" s="96" t="s">
        <v>20511</v>
      </c>
    </row>
    <row r="19115" spans="101:101">
      <c r="CW19115" s="96" t="s">
        <v>20512</v>
      </c>
    </row>
    <row r="19116" spans="101:101">
      <c r="CW19116" s="96" t="s">
        <v>20513</v>
      </c>
    </row>
    <row r="19117" spans="101:101">
      <c r="CW19117" s="96" t="s">
        <v>20514</v>
      </c>
    </row>
    <row r="19118" spans="101:101">
      <c r="CW19118" s="96" t="s">
        <v>20515</v>
      </c>
    </row>
    <row r="19119" spans="101:101">
      <c r="CW19119" s="96" t="s">
        <v>20516</v>
      </c>
    </row>
    <row r="19120" spans="101:101">
      <c r="CW19120" s="96" t="s">
        <v>20517</v>
      </c>
    </row>
    <row r="19121" spans="101:101">
      <c r="CW19121" s="96" t="s">
        <v>20518</v>
      </c>
    </row>
    <row r="19122" spans="101:101">
      <c r="CW19122" s="96" t="s">
        <v>20519</v>
      </c>
    </row>
    <row r="19123" spans="101:101">
      <c r="CW19123" s="96" t="s">
        <v>20520</v>
      </c>
    </row>
    <row r="19124" spans="101:101">
      <c r="CW19124" s="96" t="s">
        <v>20521</v>
      </c>
    </row>
    <row r="19125" spans="101:101">
      <c r="CW19125" s="96" t="s">
        <v>20522</v>
      </c>
    </row>
    <row r="19126" spans="101:101">
      <c r="CW19126" s="96" t="s">
        <v>20523</v>
      </c>
    </row>
    <row r="19127" spans="101:101">
      <c r="CW19127" s="96" t="s">
        <v>20524</v>
      </c>
    </row>
    <row r="19128" spans="101:101">
      <c r="CW19128" s="96" t="s">
        <v>20525</v>
      </c>
    </row>
    <row r="19129" spans="101:101">
      <c r="CW19129" s="96" t="s">
        <v>20526</v>
      </c>
    </row>
    <row r="19130" spans="101:101">
      <c r="CW19130" s="96" t="s">
        <v>20527</v>
      </c>
    </row>
    <row r="19131" spans="101:101">
      <c r="CW19131" s="96" t="s">
        <v>20528</v>
      </c>
    </row>
    <row r="19132" spans="101:101">
      <c r="CW19132" s="96" t="s">
        <v>20529</v>
      </c>
    </row>
    <row r="19133" spans="101:101">
      <c r="CW19133" s="96" t="s">
        <v>20530</v>
      </c>
    </row>
    <row r="19134" spans="101:101">
      <c r="CW19134" s="96" t="s">
        <v>20531</v>
      </c>
    </row>
    <row r="19135" spans="101:101">
      <c r="CW19135" s="96" t="s">
        <v>20532</v>
      </c>
    </row>
    <row r="19136" spans="101:101">
      <c r="CW19136" s="96" t="s">
        <v>20533</v>
      </c>
    </row>
    <row r="19137" spans="101:101">
      <c r="CW19137" s="96" t="s">
        <v>20534</v>
      </c>
    </row>
    <row r="19138" spans="101:101">
      <c r="CW19138" s="96" t="s">
        <v>20535</v>
      </c>
    </row>
    <row r="19139" spans="101:101">
      <c r="CW19139" s="96" t="s">
        <v>20536</v>
      </c>
    </row>
    <row r="19140" spans="101:101">
      <c r="CW19140" s="96" t="s">
        <v>20537</v>
      </c>
    </row>
    <row r="19141" spans="101:101">
      <c r="CW19141" s="96" t="s">
        <v>20538</v>
      </c>
    </row>
    <row r="19142" spans="101:101">
      <c r="CW19142" s="96" t="s">
        <v>20539</v>
      </c>
    </row>
    <row r="19143" spans="101:101">
      <c r="CW19143" s="96" t="s">
        <v>20540</v>
      </c>
    </row>
    <row r="19144" spans="101:101">
      <c r="CW19144" s="96" t="s">
        <v>20541</v>
      </c>
    </row>
    <row r="19145" spans="101:101">
      <c r="CW19145" s="96" t="s">
        <v>20542</v>
      </c>
    </row>
    <row r="19146" spans="101:101">
      <c r="CW19146" s="96" t="s">
        <v>20543</v>
      </c>
    </row>
    <row r="19147" spans="101:101">
      <c r="CW19147" s="96" t="s">
        <v>20544</v>
      </c>
    </row>
    <row r="19148" spans="101:101">
      <c r="CW19148" s="96" t="s">
        <v>20545</v>
      </c>
    </row>
    <row r="19149" spans="101:101">
      <c r="CW19149" s="96" t="s">
        <v>20546</v>
      </c>
    </row>
    <row r="19150" spans="101:101">
      <c r="CW19150" s="96" t="s">
        <v>20547</v>
      </c>
    </row>
    <row r="19151" spans="101:101">
      <c r="CW19151" s="96" t="s">
        <v>20548</v>
      </c>
    </row>
    <row r="19152" spans="101:101">
      <c r="CW19152" s="96" t="s">
        <v>20549</v>
      </c>
    </row>
    <row r="19153" spans="101:101">
      <c r="CW19153" s="96" t="s">
        <v>20550</v>
      </c>
    </row>
    <row r="19154" spans="101:101">
      <c r="CW19154" s="96" t="s">
        <v>20551</v>
      </c>
    </row>
    <row r="19155" spans="101:101">
      <c r="CW19155" s="96" t="s">
        <v>20552</v>
      </c>
    </row>
    <row r="19156" spans="101:101">
      <c r="CW19156" s="96" t="s">
        <v>20553</v>
      </c>
    </row>
    <row r="19157" spans="101:101">
      <c r="CW19157" s="96" t="s">
        <v>20554</v>
      </c>
    </row>
    <row r="19158" spans="101:101">
      <c r="CW19158" s="96" t="s">
        <v>20555</v>
      </c>
    </row>
    <row r="19159" spans="101:101">
      <c r="CW19159" s="96" t="s">
        <v>20556</v>
      </c>
    </row>
    <row r="19160" spans="101:101">
      <c r="CW19160" s="96" t="s">
        <v>20557</v>
      </c>
    </row>
    <row r="19161" spans="101:101">
      <c r="CW19161" s="96" t="s">
        <v>20558</v>
      </c>
    </row>
    <row r="19162" spans="101:101">
      <c r="CW19162" s="96" t="s">
        <v>20559</v>
      </c>
    </row>
    <row r="19163" spans="101:101">
      <c r="CW19163" s="96" t="s">
        <v>20560</v>
      </c>
    </row>
    <row r="19164" spans="101:101">
      <c r="CW19164" s="96" t="s">
        <v>20561</v>
      </c>
    </row>
    <row r="19165" spans="101:101">
      <c r="CW19165" s="96" t="s">
        <v>20562</v>
      </c>
    </row>
    <row r="19166" spans="101:101">
      <c r="CW19166" s="96" t="s">
        <v>20563</v>
      </c>
    </row>
    <row r="19167" spans="101:101">
      <c r="CW19167" s="96" t="s">
        <v>20564</v>
      </c>
    </row>
    <row r="19168" spans="101:101">
      <c r="CW19168" s="96" t="s">
        <v>20565</v>
      </c>
    </row>
    <row r="19169" spans="101:101">
      <c r="CW19169" s="96" t="s">
        <v>20566</v>
      </c>
    </row>
    <row r="19170" spans="101:101">
      <c r="CW19170" s="96" t="s">
        <v>20567</v>
      </c>
    </row>
    <row r="19171" spans="101:101">
      <c r="CW19171" s="96" t="s">
        <v>20568</v>
      </c>
    </row>
    <row r="19172" spans="101:101">
      <c r="CW19172" s="96" t="s">
        <v>20569</v>
      </c>
    </row>
    <row r="19173" spans="101:101">
      <c r="CW19173" s="96" t="s">
        <v>20570</v>
      </c>
    </row>
    <row r="19174" spans="101:101">
      <c r="CW19174" s="96" t="s">
        <v>20571</v>
      </c>
    </row>
    <row r="19175" spans="101:101">
      <c r="CW19175" s="96" t="s">
        <v>20572</v>
      </c>
    </row>
    <row r="19176" spans="101:101">
      <c r="CW19176" s="96" t="s">
        <v>20573</v>
      </c>
    </row>
    <row r="19177" spans="101:101">
      <c r="CW19177" s="96" t="s">
        <v>20574</v>
      </c>
    </row>
    <row r="19178" spans="101:101">
      <c r="CW19178" s="96" t="s">
        <v>20575</v>
      </c>
    </row>
    <row r="19179" spans="101:101">
      <c r="CW19179" s="96" t="s">
        <v>20576</v>
      </c>
    </row>
    <row r="19180" spans="101:101">
      <c r="CW19180" s="96" t="s">
        <v>20577</v>
      </c>
    </row>
    <row r="19181" spans="101:101">
      <c r="CW19181" s="96" t="s">
        <v>20578</v>
      </c>
    </row>
    <row r="19182" spans="101:101">
      <c r="CW19182" s="96" t="s">
        <v>20579</v>
      </c>
    </row>
    <row r="19183" spans="101:101">
      <c r="CW19183" s="96" t="s">
        <v>20580</v>
      </c>
    </row>
    <row r="19184" spans="101:101">
      <c r="CW19184" s="96" t="s">
        <v>20581</v>
      </c>
    </row>
    <row r="19185" spans="101:101">
      <c r="CW19185" s="96" t="s">
        <v>20582</v>
      </c>
    </row>
    <row r="19186" spans="101:101">
      <c r="CW19186" s="96" t="s">
        <v>20583</v>
      </c>
    </row>
    <row r="19187" spans="101:101">
      <c r="CW19187" s="96" t="s">
        <v>20584</v>
      </c>
    </row>
    <row r="19188" spans="101:101">
      <c r="CW19188" s="96" t="s">
        <v>20585</v>
      </c>
    </row>
    <row r="19189" spans="101:101">
      <c r="CW19189" s="96" t="s">
        <v>20586</v>
      </c>
    </row>
    <row r="19190" spans="101:101">
      <c r="CW19190" s="96" t="s">
        <v>20587</v>
      </c>
    </row>
    <row r="19191" spans="101:101">
      <c r="CW19191" s="96" t="s">
        <v>20588</v>
      </c>
    </row>
    <row r="19192" spans="101:101">
      <c r="CW19192" s="96" t="s">
        <v>20589</v>
      </c>
    </row>
    <row r="19193" spans="101:101">
      <c r="CW19193" s="96" t="s">
        <v>20590</v>
      </c>
    </row>
    <row r="19194" spans="101:101">
      <c r="CW19194" s="96" t="s">
        <v>20591</v>
      </c>
    </row>
    <row r="19195" spans="101:101">
      <c r="CW19195" s="96" t="s">
        <v>20592</v>
      </c>
    </row>
    <row r="19196" spans="101:101">
      <c r="CW19196" s="96" t="s">
        <v>20593</v>
      </c>
    </row>
    <row r="19197" spans="101:101">
      <c r="CW19197" s="96" t="s">
        <v>20594</v>
      </c>
    </row>
    <row r="19198" spans="101:101">
      <c r="CW19198" s="96" t="s">
        <v>20595</v>
      </c>
    </row>
    <row r="19199" spans="101:101">
      <c r="CW19199" s="96" t="s">
        <v>20596</v>
      </c>
    </row>
    <row r="19200" spans="101:101">
      <c r="CW19200" s="96" t="s">
        <v>20597</v>
      </c>
    </row>
    <row r="19201" spans="101:101">
      <c r="CW19201" s="96" t="s">
        <v>20598</v>
      </c>
    </row>
    <row r="19202" spans="101:101">
      <c r="CW19202" s="96" t="s">
        <v>20599</v>
      </c>
    </row>
    <row r="19203" spans="101:101">
      <c r="CW19203" s="96" t="s">
        <v>20600</v>
      </c>
    </row>
    <row r="19204" spans="101:101">
      <c r="CW19204" s="96" t="s">
        <v>20601</v>
      </c>
    </row>
    <row r="19205" spans="101:101">
      <c r="CW19205" s="96" t="s">
        <v>20602</v>
      </c>
    </row>
    <row r="19206" spans="101:101">
      <c r="CW19206" s="96" t="s">
        <v>20603</v>
      </c>
    </row>
    <row r="19207" spans="101:101">
      <c r="CW19207" s="96" t="s">
        <v>20604</v>
      </c>
    </row>
    <row r="19208" spans="101:101">
      <c r="CW19208" s="96" t="s">
        <v>20605</v>
      </c>
    </row>
    <row r="19209" spans="101:101">
      <c r="CW19209" s="96" t="s">
        <v>20606</v>
      </c>
    </row>
    <row r="19210" spans="101:101">
      <c r="CW19210" s="96" t="s">
        <v>20607</v>
      </c>
    </row>
    <row r="19211" spans="101:101">
      <c r="CW19211" s="96" t="s">
        <v>20608</v>
      </c>
    </row>
    <row r="19212" spans="101:101">
      <c r="CW19212" s="96" t="s">
        <v>20609</v>
      </c>
    </row>
    <row r="19213" spans="101:101">
      <c r="CW19213" s="96" t="s">
        <v>20610</v>
      </c>
    </row>
    <row r="19214" spans="101:101">
      <c r="CW19214" s="96" t="s">
        <v>20611</v>
      </c>
    </row>
    <row r="19215" spans="101:101">
      <c r="CW19215" s="96" t="s">
        <v>20612</v>
      </c>
    </row>
    <row r="19216" spans="101:101">
      <c r="CW19216" s="96" t="s">
        <v>20613</v>
      </c>
    </row>
    <row r="19217" spans="101:101">
      <c r="CW19217" s="96" t="s">
        <v>20614</v>
      </c>
    </row>
    <row r="19218" spans="101:101">
      <c r="CW19218" s="96" t="s">
        <v>20615</v>
      </c>
    </row>
    <row r="19219" spans="101:101">
      <c r="CW19219" s="96" t="s">
        <v>20616</v>
      </c>
    </row>
    <row r="19220" spans="101:101">
      <c r="CW19220" s="96" t="s">
        <v>20617</v>
      </c>
    </row>
    <row r="19221" spans="101:101">
      <c r="CW19221" s="96" t="s">
        <v>20618</v>
      </c>
    </row>
    <row r="19222" spans="101:101">
      <c r="CW19222" s="96" t="s">
        <v>20619</v>
      </c>
    </row>
    <row r="19223" spans="101:101">
      <c r="CW19223" s="96" t="s">
        <v>20620</v>
      </c>
    </row>
    <row r="19224" spans="101:101">
      <c r="CW19224" s="96" t="s">
        <v>20621</v>
      </c>
    </row>
    <row r="19225" spans="101:101">
      <c r="CW19225" s="96" t="s">
        <v>20622</v>
      </c>
    </row>
    <row r="19226" spans="101:101">
      <c r="CW19226" s="96" t="s">
        <v>20623</v>
      </c>
    </row>
    <row r="19227" spans="101:101">
      <c r="CW19227" s="96" t="s">
        <v>20624</v>
      </c>
    </row>
    <row r="19228" spans="101:101">
      <c r="CW19228" s="96" t="s">
        <v>20625</v>
      </c>
    </row>
    <row r="19229" spans="101:101">
      <c r="CW19229" s="96" t="s">
        <v>20626</v>
      </c>
    </row>
    <row r="19230" spans="101:101">
      <c r="CW19230" s="96" t="s">
        <v>20627</v>
      </c>
    </row>
    <row r="19231" spans="101:101">
      <c r="CW19231" s="96" t="s">
        <v>20628</v>
      </c>
    </row>
    <row r="19232" spans="101:101">
      <c r="CW19232" s="96" t="s">
        <v>20629</v>
      </c>
    </row>
    <row r="19233" spans="101:101">
      <c r="CW19233" s="96" t="s">
        <v>20630</v>
      </c>
    </row>
    <row r="19234" spans="101:101">
      <c r="CW19234" s="96" t="s">
        <v>20631</v>
      </c>
    </row>
    <row r="19235" spans="101:101">
      <c r="CW19235" s="96" t="s">
        <v>20632</v>
      </c>
    </row>
    <row r="19236" spans="101:101">
      <c r="CW19236" s="96" t="s">
        <v>20633</v>
      </c>
    </row>
    <row r="19237" spans="101:101">
      <c r="CW19237" s="96" t="s">
        <v>20634</v>
      </c>
    </row>
    <row r="19238" spans="101:101">
      <c r="CW19238" s="96" t="s">
        <v>20635</v>
      </c>
    </row>
    <row r="19239" spans="101:101">
      <c r="CW19239" s="96" t="s">
        <v>20636</v>
      </c>
    </row>
    <row r="19240" spans="101:101">
      <c r="CW19240" s="96" t="s">
        <v>20637</v>
      </c>
    </row>
    <row r="19241" spans="101:101">
      <c r="CW19241" s="96" t="s">
        <v>20638</v>
      </c>
    </row>
    <row r="19242" spans="101:101">
      <c r="CW19242" s="96" t="s">
        <v>20639</v>
      </c>
    </row>
    <row r="19243" spans="101:101">
      <c r="CW19243" s="96" t="s">
        <v>20640</v>
      </c>
    </row>
    <row r="19244" spans="101:101">
      <c r="CW19244" s="96" t="s">
        <v>20641</v>
      </c>
    </row>
    <row r="19245" spans="101:101">
      <c r="CW19245" s="96" t="s">
        <v>20642</v>
      </c>
    </row>
    <row r="19246" spans="101:101">
      <c r="CW19246" s="96" t="s">
        <v>20643</v>
      </c>
    </row>
    <row r="19247" spans="101:101">
      <c r="CW19247" s="96" t="s">
        <v>20644</v>
      </c>
    </row>
    <row r="19248" spans="101:101">
      <c r="CW19248" s="96" t="s">
        <v>20645</v>
      </c>
    </row>
    <row r="19249" spans="101:101">
      <c r="CW19249" s="96" t="s">
        <v>20646</v>
      </c>
    </row>
    <row r="19250" spans="101:101">
      <c r="CW19250" s="96" t="s">
        <v>20647</v>
      </c>
    </row>
    <row r="19251" spans="101:101">
      <c r="CW19251" s="96" t="s">
        <v>20648</v>
      </c>
    </row>
    <row r="19252" spans="101:101">
      <c r="CW19252" s="96" t="s">
        <v>20649</v>
      </c>
    </row>
    <row r="19253" spans="101:101">
      <c r="CW19253" s="96" t="s">
        <v>20650</v>
      </c>
    </row>
    <row r="19254" spans="101:101">
      <c r="CW19254" s="96" t="s">
        <v>20651</v>
      </c>
    </row>
    <row r="19255" spans="101:101">
      <c r="CW19255" s="96" t="s">
        <v>20652</v>
      </c>
    </row>
    <row r="19256" spans="101:101">
      <c r="CW19256" s="96" t="s">
        <v>20653</v>
      </c>
    </row>
    <row r="19257" spans="101:101">
      <c r="CW19257" s="96" t="s">
        <v>20654</v>
      </c>
    </row>
    <row r="19258" spans="101:101">
      <c r="CW19258" s="96" t="s">
        <v>20655</v>
      </c>
    </row>
    <row r="19259" spans="101:101">
      <c r="CW19259" s="96" t="s">
        <v>20656</v>
      </c>
    </row>
    <row r="19260" spans="101:101">
      <c r="CW19260" s="96" t="s">
        <v>20657</v>
      </c>
    </row>
    <row r="19261" spans="101:101">
      <c r="CW19261" s="96" t="s">
        <v>20658</v>
      </c>
    </row>
    <row r="19262" spans="101:101">
      <c r="CW19262" s="96" t="s">
        <v>20659</v>
      </c>
    </row>
    <row r="19263" spans="101:101">
      <c r="CW19263" s="96" t="s">
        <v>20660</v>
      </c>
    </row>
    <row r="19264" spans="101:101">
      <c r="CW19264" s="96" t="s">
        <v>20661</v>
      </c>
    </row>
    <row r="19265" spans="101:101">
      <c r="CW19265" s="96" t="s">
        <v>20662</v>
      </c>
    </row>
    <row r="19266" spans="101:101">
      <c r="CW19266" s="96" t="s">
        <v>20663</v>
      </c>
    </row>
    <row r="19267" spans="101:101">
      <c r="CW19267" s="96" t="s">
        <v>20664</v>
      </c>
    </row>
    <row r="19268" spans="101:101">
      <c r="CW19268" s="96" t="s">
        <v>20665</v>
      </c>
    </row>
    <row r="19269" spans="101:101">
      <c r="CW19269" s="96" t="s">
        <v>20666</v>
      </c>
    </row>
    <row r="19270" spans="101:101">
      <c r="CW19270" s="96" t="s">
        <v>20667</v>
      </c>
    </row>
    <row r="19271" spans="101:101">
      <c r="CW19271" s="96" t="s">
        <v>20668</v>
      </c>
    </row>
    <row r="19272" spans="101:101">
      <c r="CW19272" s="96" t="s">
        <v>20669</v>
      </c>
    </row>
    <row r="19273" spans="101:101">
      <c r="CW19273" s="96" t="s">
        <v>20670</v>
      </c>
    </row>
    <row r="19274" spans="101:101">
      <c r="CW19274" s="96" t="s">
        <v>20671</v>
      </c>
    </row>
    <row r="19275" spans="101:101">
      <c r="CW19275" s="96" t="s">
        <v>20672</v>
      </c>
    </row>
    <row r="19276" spans="101:101">
      <c r="CW19276" s="96" t="s">
        <v>20673</v>
      </c>
    </row>
    <row r="19277" spans="101:101">
      <c r="CW19277" s="96" t="s">
        <v>20674</v>
      </c>
    </row>
    <row r="19278" spans="101:101">
      <c r="CW19278" s="96" t="s">
        <v>20675</v>
      </c>
    </row>
    <row r="19279" spans="101:101">
      <c r="CW19279" s="96" t="s">
        <v>20676</v>
      </c>
    </row>
    <row r="19280" spans="101:101">
      <c r="CW19280" s="96" t="s">
        <v>20677</v>
      </c>
    </row>
    <row r="19281" spans="101:101">
      <c r="CW19281" s="96" t="s">
        <v>20678</v>
      </c>
    </row>
    <row r="19282" spans="101:101">
      <c r="CW19282" s="96" t="s">
        <v>20679</v>
      </c>
    </row>
    <row r="19283" spans="101:101">
      <c r="CW19283" s="96" t="s">
        <v>20680</v>
      </c>
    </row>
    <row r="19284" spans="101:101">
      <c r="CW19284" s="96" t="s">
        <v>20681</v>
      </c>
    </row>
    <row r="19285" spans="101:101">
      <c r="CW19285" s="96" t="s">
        <v>20682</v>
      </c>
    </row>
    <row r="19286" spans="101:101">
      <c r="CW19286" s="96" t="s">
        <v>20683</v>
      </c>
    </row>
    <row r="19287" spans="101:101">
      <c r="CW19287" s="96" t="s">
        <v>20684</v>
      </c>
    </row>
    <row r="19288" spans="101:101">
      <c r="CW19288" s="96" t="s">
        <v>20685</v>
      </c>
    </row>
    <row r="19289" spans="101:101">
      <c r="CW19289" s="96" t="s">
        <v>20686</v>
      </c>
    </row>
    <row r="19290" spans="101:101">
      <c r="CW19290" s="96" t="s">
        <v>20687</v>
      </c>
    </row>
    <row r="19291" spans="101:101">
      <c r="CW19291" s="96" t="s">
        <v>20688</v>
      </c>
    </row>
    <row r="19292" spans="101:101">
      <c r="CW19292" s="96" t="s">
        <v>20689</v>
      </c>
    </row>
    <row r="19293" spans="101:101">
      <c r="CW19293" s="96" t="s">
        <v>20690</v>
      </c>
    </row>
    <row r="19294" spans="101:101">
      <c r="CW19294" s="96" t="s">
        <v>20691</v>
      </c>
    </row>
    <row r="19295" spans="101:101">
      <c r="CW19295" s="96" t="s">
        <v>20692</v>
      </c>
    </row>
    <row r="19296" spans="101:101">
      <c r="CW19296" s="96" t="s">
        <v>20693</v>
      </c>
    </row>
    <row r="19297" spans="101:101">
      <c r="CW19297" s="96" t="s">
        <v>20694</v>
      </c>
    </row>
    <row r="19298" spans="101:101">
      <c r="CW19298" s="96" t="s">
        <v>20695</v>
      </c>
    </row>
    <row r="19299" spans="101:101">
      <c r="CW19299" s="96" t="s">
        <v>20696</v>
      </c>
    </row>
    <row r="19300" spans="101:101">
      <c r="CW19300" s="96" t="s">
        <v>20697</v>
      </c>
    </row>
    <row r="19301" spans="101:101">
      <c r="CW19301" s="96" t="s">
        <v>20698</v>
      </c>
    </row>
    <row r="19302" spans="101:101">
      <c r="CW19302" s="96" t="s">
        <v>20699</v>
      </c>
    </row>
    <row r="19303" spans="101:101">
      <c r="CW19303" s="96" t="s">
        <v>20700</v>
      </c>
    </row>
    <row r="19304" spans="101:101">
      <c r="CW19304" s="96" t="s">
        <v>20701</v>
      </c>
    </row>
    <row r="19305" spans="101:101">
      <c r="CW19305" s="96" t="s">
        <v>20702</v>
      </c>
    </row>
    <row r="19306" spans="101:101">
      <c r="CW19306" s="96" t="s">
        <v>20703</v>
      </c>
    </row>
    <row r="19307" spans="101:101">
      <c r="CW19307" s="96" t="s">
        <v>20704</v>
      </c>
    </row>
    <row r="19308" spans="101:101">
      <c r="CW19308" s="96" t="s">
        <v>20705</v>
      </c>
    </row>
    <row r="19309" spans="101:101">
      <c r="CW19309" s="96" t="s">
        <v>20706</v>
      </c>
    </row>
    <row r="19310" spans="101:101">
      <c r="CW19310" s="96" t="s">
        <v>20707</v>
      </c>
    </row>
    <row r="19311" spans="101:101">
      <c r="CW19311" s="96" t="s">
        <v>20708</v>
      </c>
    </row>
    <row r="19312" spans="101:101">
      <c r="CW19312" s="96" t="s">
        <v>20709</v>
      </c>
    </row>
    <row r="19313" spans="101:101">
      <c r="CW19313" s="96" t="s">
        <v>20710</v>
      </c>
    </row>
    <row r="19314" spans="101:101">
      <c r="CW19314" s="96" t="s">
        <v>20711</v>
      </c>
    </row>
    <row r="19315" spans="101:101">
      <c r="CW19315" s="96" t="s">
        <v>20712</v>
      </c>
    </row>
    <row r="19316" spans="101:101">
      <c r="CW19316" s="96" t="s">
        <v>20713</v>
      </c>
    </row>
    <row r="19317" spans="101:101">
      <c r="CW19317" s="96" t="s">
        <v>20714</v>
      </c>
    </row>
    <row r="19318" spans="101:101">
      <c r="CW19318" s="96" t="s">
        <v>20715</v>
      </c>
    </row>
    <row r="19319" spans="101:101">
      <c r="CW19319" s="96" t="s">
        <v>20716</v>
      </c>
    </row>
    <row r="19320" spans="101:101">
      <c r="CW19320" s="96" t="s">
        <v>20717</v>
      </c>
    </row>
    <row r="19321" spans="101:101">
      <c r="CW19321" s="96" t="s">
        <v>20718</v>
      </c>
    </row>
    <row r="19322" spans="101:101">
      <c r="CW19322" s="96" t="s">
        <v>20719</v>
      </c>
    </row>
    <row r="19323" spans="101:101">
      <c r="CW19323" s="96" t="s">
        <v>20720</v>
      </c>
    </row>
    <row r="19324" spans="101:101">
      <c r="CW19324" s="96" t="s">
        <v>20721</v>
      </c>
    </row>
    <row r="19325" spans="101:101">
      <c r="CW19325" s="96" t="s">
        <v>20722</v>
      </c>
    </row>
    <row r="19326" spans="101:101">
      <c r="CW19326" s="96" t="s">
        <v>20723</v>
      </c>
    </row>
    <row r="19327" spans="101:101">
      <c r="CW19327" s="96" t="s">
        <v>20724</v>
      </c>
    </row>
    <row r="19328" spans="101:101">
      <c r="CW19328" s="96" t="s">
        <v>20725</v>
      </c>
    </row>
    <row r="19329" spans="101:101">
      <c r="CW19329" s="96" t="s">
        <v>20726</v>
      </c>
    </row>
    <row r="19330" spans="101:101">
      <c r="CW19330" s="96" t="s">
        <v>20727</v>
      </c>
    </row>
    <row r="19331" spans="101:101">
      <c r="CW19331" s="96" t="s">
        <v>20728</v>
      </c>
    </row>
    <row r="19332" spans="101:101">
      <c r="CW19332" s="96" t="s">
        <v>20729</v>
      </c>
    </row>
    <row r="19333" spans="101:101">
      <c r="CW19333" s="96" t="s">
        <v>20730</v>
      </c>
    </row>
    <row r="19334" spans="101:101">
      <c r="CW19334" s="96" t="s">
        <v>20731</v>
      </c>
    </row>
    <row r="19335" spans="101:101">
      <c r="CW19335" s="96" t="s">
        <v>20732</v>
      </c>
    </row>
    <row r="19336" spans="101:101">
      <c r="CW19336" s="96" t="s">
        <v>20733</v>
      </c>
    </row>
    <row r="19337" spans="101:101">
      <c r="CW19337" s="96" t="s">
        <v>20734</v>
      </c>
    </row>
    <row r="19338" spans="101:101">
      <c r="CW19338" s="96" t="s">
        <v>20735</v>
      </c>
    </row>
    <row r="19339" spans="101:101">
      <c r="CW19339" s="96" t="s">
        <v>20736</v>
      </c>
    </row>
    <row r="19340" spans="101:101">
      <c r="CW19340" s="96" t="s">
        <v>20737</v>
      </c>
    </row>
    <row r="19341" spans="101:101">
      <c r="CW19341" s="96" t="s">
        <v>20738</v>
      </c>
    </row>
    <row r="19342" spans="101:101">
      <c r="CW19342" s="96" t="s">
        <v>20739</v>
      </c>
    </row>
    <row r="19343" spans="101:101">
      <c r="CW19343" s="96" t="s">
        <v>20740</v>
      </c>
    </row>
    <row r="19344" spans="101:101">
      <c r="CW19344" s="96" t="s">
        <v>20741</v>
      </c>
    </row>
    <row r="19345" spans="101:101">
      <c r="CW19345" s="96" t="s">
        <v>20742</v>
      </c>
    </row>
    <row r="19346" spans="101:101">
      <c r="CW19346" s="96" t="s">
        <v>20743</v>
      </c>
    </row>
    <row r="19347" spans="101:101">
      <c r="CW19347" s="96" t="s">
        <v>20744</v>
      </c>
    </row>
    <row r="19348" spans="101:101">
      <c r="CW19348" s="96" t="s">
        <v>20745</v>
      </c>
    </row>
    <row r="19349" spans="101:101">
      <c r="CW19349" s="96" t="s">
        <v>20746</v>
      </c>
    </row>
    <row r="19350" spans="101:101">
      <c r="CW19350" s="96" t="s">
        <v>20747</v>
      </c>
    </row>
    <row r="19351" spans="101:101">
      <c r="CW19351" s="96" t="s">
        <v>20748</v>
      </c>
    </row>
    <row r="19352" spans="101:101">
      <c r="CW19352" s="96" t="s">
        <v>20749</v>
      </c>
    </row>
    <row r="19353" spans="101:101">
      <c r="CW19353" s="96" t="s">
        <v>20750</v>
      </c>
    </row>
    <row r="19354" spans="101:101">
      <c r="CW19354" s="96" t="s">
        <v>20751</v>
      </c>
    </row>
    <row r="19355" spans="101:101">
      <c r="CW19355" s="96" t="s">
        <v>20752</v>
      </c>
    </row>
    <row r="19356" spans="101:101">
      <c r="CW19356" s="96" t="s">
        <v>20753</v>
      </c>
    </row>
    <row r="19357" spans="101:101">
      <c r="CW19357" s="96" t="s">
        <v>20754</v>
      </c>
    </row>
    <row r="19358" spans="101:101">
      <c r="CW19358" s="96" t="s">
        <v>20755</v>
      </c>
    </row>
    <row r="19359" spans="101:101">
      <c r="CW19359" s="96" t="s">
        <v>20756</v>
      </c>
    </row>
    <row r="19360" spans="101:101">
      <c r="CW19360" s="96" t="s">
        <v>20757</v>
      </c>
    </row>
    <row r="19361" spans="101:101">
      <c r="CW19361" s="96" t="s">
        <v>20758</v>
      </c>
    </row>
    <row r="19362" spans="101:101">
      <c r="CW19362" s="96" t="s">
        <v>20759</v>
      </c>
    </row>
    <row r="19363" spans="101:101">
      <c r="CW19363" s="96" t="s">
        <v>20760</v>
      </c>
    </row>
    <row r="19364" spans="101:101">
      <c r="CW19364" s="96" t="s">
        <v>20761</v>
      </c>
    </row>
    <row r="19365" spans="101:101">
      <c r="CW19365" s="96" t="s">
        <v>20762</v>
      </c>
    </row>
    <row r="19366" spans="101:101">
      <c r="CW19366" s="96" t="s">
        <v>20763</v>
      </c>
    </row>
    <row r="19367" spans="101:101">
      <c r="CW19367" s="96" t="s">
        <v>20764</v>
      </c>
    </row>
    <row r="19368" spans="101:101">
      <c r="CW19368" s="96" t="s">
        <v>20765</v>
      </c>
    </row>
    <row r="19369" spans="101:101">
      <c r="CW19369" s="96" t="s">
        <v>20766</v>
      </c>
    </row>
    <row r="19370" spans="101:101">
      <c r="CW19370" s="96" t="s">
        <v>20767</v>
      </c>
    </row>
    <row r="19371" spans="101:101">
      <c r="CW19371" s="96" t="s">
        <v>20768</v>
      </c>
    </row>
    <row r="19372" spans="101:101">
      <c r="CW19372" s="96" t="s">
        <v>20769</v>
      </c>
    </row>
    <row r="19373" spans="101:101">
      <c r="CW19373" s="96" t="s">
        <v>20770</v>
      </c>
    </row>
    <row r="19374" spans="101:101">
      <c r="CW19374" s="96" t="s">
        <v>20771</v>
      </c>
    </row>
    <row r="19375" spans="101:101">
      <c r="CW19375" s="96" t="s">
        <v>20772</v>
      </c>
    </row>
    <row r="19376" spans="101:101">
      <c r="CW19376" s="96" t="s">
        <v>20773</v>
      </c>
    </row>
    <row r="19377" spans="101:101">
      <c r="CW19377" s="96" t="s">
        <v>20774</v>
      </c>
    </row>
    <row r="19378" spans="101:101">
      <c r="CW19378" s="96" t="s">
        <v>20775</v>
      </c>
    </row>
    <row r="19379" spans="101:101">
      <c r="CW19379" s="96" t="s">
        <v>20776</v>
      </c>
    </row>
    <row r="19380" spans="101:101">
      <c r="CW19380" s="96" t="s">
        <v>20777</v>
      </c>
    </row>
    <row r="19381" spans="101:101">
      <c r="CW19381" s="96" t="s">
        <v>20778</v>
      </c>
    </row>
    <row r="19382" spans="101:101">
      <c r="CW19382" s="96" t="s">
        <v>20779</v>
      </c>
    </row>
    <row r="19383" spans="101:101">
      <c r="CW19383" s="96" t="s">
        <v>20780</v>
      </c>
    </row>
    <row r="19384" spans="101:101">
      <c r="CW19384" s="96" t="s">
        <v>20781</v>
      </c>
    </row>
    <row r="19385" spans="101:101">
      <c r="CW19385" s="96" t="s">
        <v>20782</v>
      </c>
    </row>
    <row r="19386" spans="101:101">
      <c r="CW19386" s="96" t="s">
        <v>20783</v>
      </c>
    </row>
    <row r="19387" spans="101:101">
      <c r="CW19387" s="96" t="s">
        <v>20784</v>
      </c>
    </row>
    <row r="19388" spans="101:101">
      <c r="CW19388" s="96" t="s">
        <v>20785</v>
      </c>
    </row>
    <row r="19389" spans="101:101">
      <c r="CW19389" s="96" t="s">
        <v>20786</v>
      </c>
    </row>
    <row r="19390" spans="101:101">
      <c r="CW19390" s="96" t="s">
        <v>20787</v>
      </c>
    </row>
    <row r="19391" spans="101:101">
      <c r="CW19391" s="96" t="s">
        <v>20788</v>
      </c>
    </row>
    <row r="19392" spans="101:101">
      <c r="CW19392" s="96" t="s">
        <v>20789</v>
      </c>
    </row>
    <row r="19393" spans="101:101">
      <c r="CW19393" s="96" t="s">
        <v>20790</v>
      </c>
    </row>
    <row r="19394" spans="101:101">
      <c r="CW19394" s="96" t="s">
        <v>20791</v>
      </c>
    </row>
    <row r="19395" spans="101:101">
      <c r="CW19395" s="96" t="s">
        <v>20792</v>
      </c>
    </row>
    <row r="19396" spans="101:101">
      <c r="CW19396" s="96" t="s">
        <v>20793</v>
      </c>
    </row>
    <row r="19397" spans="101:101">
      <c r="CW19397" s="96" t="s">
        <v>20794</v>
      </c>
    </row>
    <row r="19398" spans="101:101">
      <c r="CW19398" s="96" t="s">
        <v>20795</v>
      </c>
    </row>
    <row r="19399" spans="101:101">
      <c r="CW19399" s="96" t="s">
        <v>20796</v>
      </c>
    </row>
    <row r="19400" spans="101:101">
      <c r="CW19400" s="96" t="s">
        <v>20797</v>
      </c>
    </row>
    <row r="19401" spans="101:101">
      <c r="CW19401" s="96" t="s">
        <v>20798</v>
      </c>
    </row>
    <row r="19402" spans="101:101">
      <c r="CW19402" s="96" t="s">
        <v>20799</v>
      </c>
    </row>
    <row r="19403" spans="101:101">
      <c r="CW19403" s="96" t="s">
        <v>20800</v>
      </c>
    </row>
    <row r="19404" spans="101:101">
      <c r="CW19404" s="96" t="s">
        <v>20801</v>
      </c>
    </row>
    <row r="19405" spans="101:101">
      <c r="CW19405" s="96" t="s">
        <v>20802</v>
      </c>
    </row>
    <row r="19406" spans="101:101">
      <c r="CW19406" s="96" t="s">
        <v>20803</v>
      </c>
    </row>
    <row r="19407" spans="101:101">
      <c r="CW19407" s="96" t="s">
        <v>20804</v>
      </c>
    </row>
    <row r="19408" spans="101:101">
      <c r="CW19408" s="96" t="s">
        <v>20805</v>
      </c>
    </row>
    <row r="19409" spans="101:101">
      <c r="CW19409" s="96" t="s">
        <v>20806</v>
      </c>
    </row>
    <row r="19410" spans="101:101">
      <c r="CW19410" s="96" t="s">
        <v>20807</v>
      </c>
    </row>
    <row r="19411" spans="101:101">
      <c r="CW19411" s="96" t="s">
        <v>20808</v>
      </c>
    </row>
    <row r="19412" spans="101:101">
      <c r="CW19412" s="96" t="s">
        <v>20809</v>
      </c>
    </row>
    <row r="19413" spans="101:101">
      <c r="CW19413" s="96" t="s">
        <v>20810</v>
      </c>
    </row>
    <row r="19414" spans="101:101">
      <c r="CW19414" s="96" t="s">
        <v>20811</v>
      </c>
    </row>
    <row r="19415" spans="101:101">
      <c r="CW19415" s="96" t="s">
        <v>20812</v>
      </c>
    </row>
    <row r="19416" spans="101:101">
      <c r="CW19416" s="96" t="s">
        <v>20813</v>
      </c>
    </row>
    <row r="19417" spans="101:101">
      <c r="CW19417" s="96" t="s">
        <v>20814</v>
      </c>
    </row>
    <row r="19418" spans="101:101">
      <c r="CW19418" s="96" t="s">
        <v>20815</v>
      </c>
    </row>
    <row r="19419" spans="101:101">
      <c r="CW19419" s="96" t="s">
        <v>20816</v>
      </c>
    </row>
    <row r="19420" spans="101:101">
      <c r="CW19420" s="96" t="s">
        <v>20817</v>
      </c>
    </row>
    <row r="19421" spans="101:101">
      <c r="CW19421" s="96" t="s">
        <v>20818</v>
      </c>
    </row>
    <row r="19422" spans="101:101">
      <c r="CW19422" s="96" t="s">
        <v>20819</v>
      </c>
    </row>
    <row r="19423" spans="101:101">
      <c r="CW19423" s="96" t="s">
        <v>20820</v>
      </c>
    </row>
    <row r="19424" spans="101:101">
      <c r="CW19424" s="96" t="s">
        <v>20821</v>
      </c>
    </row>
    <row r="19425" spans="101:101">
      <c r="CW19425" s="96" t="s">
        <v>20822</v>
      </c>
    </row>
    <row r="19426" spans="101:101">
      <c r="CW19426" s="96" t="s">
        <v>20823</v>
      </c>
    </row>
    <row r="19427" spans="101:101">
      <c r="CW19427" s="96" t="s">
        <v>20824</v>
      </c>
    </row>
    <row r="19428" spans="101:101">
      <c r="CW19428" s="96" t="s">
        <v>20825</v>
      </c>
    </row>
    <row r="19429" spans="101:101">
      <c r="CW19429" s="96" t="s">
        <v>20826</v>
      </c>
    </row>
    <row r="19430" spans="101:101">
      <c r="CW19430" s="96" t="s">
        <v>20827</v>
      </c>
    </row>
    <row r="19431" spans="101:101">
      <c r="CW19431" s="96" t="s">
        <v>20828</v>
      </c>
    </row>
    <row r="19432" spans="101:101">
      <c r="CW19432" s="96" t="s">
        <v>20829</v>
      </c>
    </row>
    <row r="19433" spans="101:101">
      <c r="CW19433" s="96" t="s">
        <v>20830</v>
      </c>
    </row>
    <row r="19434" spans="101:101">
      <c r="CW19434" s="96" t="s">
        <v>20831</v>
      </c>
    </row>
    <row r="19435" spans="101:101">
      <c r="CW19435" s="96" t="s">
        <v>20832</v>
      </c>
    </row>
    <row r="19436" spans="101:101">
      <c r="CW19436" s="96" t="s">
        <v>20833</v>
      </c>
    </row>
    <row r="19437" spans="101:101">
      <c r="CW19437" s="96" t="s">
        <v>20834</v>
      </c>
    </row>
    <row r="19438" spans="101:101">
      <c r="CW19438" s="96" t="s">
        <v>20835</v>
      </c>
    </row>
    <row r="19439" spans="101:101">
      <c r="CW19439" s="96" t="s">
        <v>20836</v>
      </c>
    </row>
    <row r="19440" spans="101:101">
      <c r="CW19440" s="96" t="s">
        <v>20837</v>
      </c>
    </row>
    <row r="19441" spans="101:101">
      <c r="CW19441" s="96" t="s">
        <v>20838</v>
      </c>
    </row>
    <row r="19442" spans="101:101">
      <c r="CW19442" s="96" t="s">
        <v>20839</v>
      </c>
    </row>
    <row r="19443" spans="101:101">
      <c r="CW19443" s="96" t="s">
        <v>20840</v>
      </c>
    </row>
    <row r="19444" spans="101:101">
      <c r="CW19444" s="96" t="s">
        <v>20841</v>
      </c>
    </row>
    <row r="19445" spans="101:101">
      <c r="CW19445" s="96" t="s">
        <v>20842</v>
      </c>
    </row>
    <row r="19446" spans="101:101">
      <c r="CW19446" s="96" t="s">
        <v>20843</v>
      </c>
    </row>
    <row r="19447" spans="101:101">
      <c r="CW19447" s="96" t="s">
        <v>20844</v>
      </c>
    </row>
    <row r="19448" spans="101:101">
      <c r="CW19448" s="96" t="s">
        <v>20845</v>
      </c>
    </row>
    <row r="19449" spans="101:101">
      <c r="CW19449" s="96" t="s">
        <v>20846</v>
      </c>
    </row>
    <row r="19450" spans="101:101">
      <c r="CW19450" s="96" t="s">
        <v>20847</v>
      </c>
    </row>
    <row r="19451" spans="101:101">
      <c r="CW19451" s="96" t="s">
        <v>20848</v>
      </c>
    </row>
    <row r="19452" spans="101:101">
      <c r="CW19452" s="96" t="s">
        <v>20849</v>
      </c>
    </row>
    <row r="19453" spans="101:101">
      <c r="CW19453" s="96" t="s">
        <v>20850</v>
      </c>
    </row>
    <row r="19454" spans="101:101">
      <c r="CW19454" s="96" t="s">
        <v>20851</v>
      </c>
    </row>
    <row r="19455" spans="101:101">
      <c r="CW19455" s="96" t="s">
        <v>20852</v>
      </c>
    </row>
    <row r="19456" spans="101:101">
      <c r="CW19456" s="96" t="s">
        <v>20853</v>
      </c>
    </row>
    <row r="19457" spans="101:101">
      <c r="CW19457" s="96" t="s">
        <v>20854</v>
      </c>
    </row>
    <row r="19458" spans="101:101">
      <c r="CW19458" s="96" t="s">
        <v>20855</v>
      </c>
    </row>
    <row r="19459" spans="101:101">
      <c r="CW19459" s="96" t="s">
        <v>20856</v>
      </c>
    </row>
    <row r="19460" spans="101:101">
      <c r="CW19460" s="96" t="s">
        <v>20857</v>
      </c>
    </row>
    <row r="19461" spans="101:101">
      <c r="CW19461" s="96" t="s">
        <v>20858</v>
      </c>
    </row>
    <row r="19462" spans="101:101">
      <c r="CW19462" s="96" t="s">
        <v>20859</v>
      </c>
    </row>
    <row r="19463" spans="101:101">
      <c r="CW19463" s="96" t="s">
        <v>20860</v>
      </c>
    </row>
    <row r="19464" spans="101:101">
      <c r="CW19464" s="96" t="s">
        <v>20861</v>
      </c>
    </row>
    <row r="19465" spans="101:101">
      <c r="CW19465" s="96" t="s">
        <v>20862</v>
      </c>
    </row>
    <row r="19466" spans="101:101">
      <c r="CW19466" s="96" t="s">
        <v>20863</v>
      </c>
    </row>
    <row r="19467" spans="101:101">
      <c r="CW19467" s="96" t="s">
        <v>20864</v>
      </c>
    </row>
    <row r="19468" spans="101:101">
      <c r="CW19468" s="96" t="s">
        <v>20865</v>
      </c>
    </row>
    <row r="19469" spans="101:101">
      <c r="CW19469" s="96" t="s">
        <v>20866</v>
      </c>
    </row>
    <row r="19470" spans="101:101">
      <c r="CW19470" s="96" t="s">
        <v>20867</v>
      </c>
    </row>
    <row r="19471" spans="101:101">
      <c r="CW19471" s="96" t="s">
        <v>20868</v>
      </c>
    </row>
    <row r="19472" spans="101:101">
      <c r="CW19472" s="96" t="s">
        <v>20869</v>
      </c>
    </row>
    <row r="19473" spans="101:101">
      <c r="CW19473" s="96" t="s">
        <v>20870</v>
      </c>
    </row>
    <row r="19474" spans="101:101">
      <c r="CW19474" s="96" t="s">
        <v>20871</v>
      </c>
    </row>
    <row r="19475" spans="101:101">
      <c r="CW19475" s="96" t="s">
        <v>20872</v>
      </c>
    </row>
    <row r="19476" spans="101:101">
      <c r="CW19476" s="96" t="s">
        <v>20873</v>
      </c>
    </row>
    <row r="19477" spans="101:101">
      <c r="CW19477" s="96" t="s">
        <v>20874</v>
      </c>
    </row>
    <row r="19478" spans="101:101">
      <c r="CW19478" s="96" t="s">
        <v>20875</v>
      </c>
    </row>
    <row r="19479" spans="101:101">
      <c r="CW19479" s="96" t="s">
        <v>20876</v>
      </c>
    </row>
    <row r="19480" spans="101:101">
      <c r="CW19480" s="96" t="s">
        <v>20877</v>
      </c>
    </row>
    <row r="19481" spans="101:101">
      <c r="CW19481" s="96" t="s">
        <v>20878</v>
      </c>
    </row>
    <row r="19482" spans="101:101">
      <c r="CW19482" s="96" t="s">
        <v>20879</v>
      </c>
    </row>
    <row r="19483" spans="101:101">
      <c r="CW19483" s="96" t="s">
        <v>20880</v>
      </c>
    </row>
    <row r="19484" spans="101:101">
      <c r="CW19484" s="96" t="s">
        <v>20881</v>
      </c>
    </row>
    <row r="19485" spans="101:101">
      <c r="CW19485" s="96" t="s">
        <v>20882</v>
      </c>
    </row>
    <row r="19486" spans="101:101">
      <c r="CW19486" s="96" t="s">
        <v>20883</v>
      </c>
    </row>
    <row r="19487" spans="101:101">
      <c r="CW19487" s="96" t="s">
        <v>20884</v>
      </c>
    </row>
    <row r="19488" spans="101:101">
      <c r="CW19488" s="96" t="s">
        <v>20885</v>
      </c>
    </row>
    <row r="19489" spans="101:101">
      <c r="CW19489" s="96" t="s">
        <v>20886</v>
      </c>
    </row>
    <row r="19490" spans="101:101">
      <c r="CW19490" s="96" t="s">
        <v>20887</v>
      </c>
    </row>
    <row r="19491" spans="101:101">
      <c r="CW19491" s="96" t="s">
        <v>20888</v>
      </c>
    </row>
    <row r="19492" spans="101:101">
      <c r="CW19492" s="96" t="s">
        <v>20889</v>
      </c>
    </row>
    <row r="19493" spans="101:101">
      <c r="CW19493" s="96" t="s">
        <v>20890</v>
      </c>
    </row>
    <row r="19494" spans="101:101">
      <c r="CW19494" s="96" t="s">
        <v>20891</v>
      </c>
    </row>
    <row r="19495" spans="101:101">
      <c r="CW19495" s="96" t="s">
        <v>20892</v>
      </c>
    </row>
    <row r="19496" spans="101:101">
      <c r="CW19496" s="96" t="s">
        <v>20893</v>
      </c>
    </row>
    <row r="19497" spans="101:101">
      <c r="CW19497" s="96" t="s">
        <v>20894</v>
      </c>
    </row>
    <row r="19498" spans="101:101">
      <c r="CW19498" s="96" t="s">
        <v>20895</v>
      </c>
    </row>
    <row r="19499" spans="101:101">
      <c r="CW19499" s="96" t="s">
        <v>20896</v>
      </c>
    </row>
    <row r="19500" spans="101:101">
      <c r="CW19500" s="96" t="s">
        <v>20897</v>
      </c>
    </row>
    <row r="19501" spans="101:101">
      <c r="CW19501" s="96" t="s">
        <v>20898</v>
      </c>
    </row>
    <row r="19502" spans="101:101">
      <c r="CW19502" s="96" t="s">
        <v>20899</v>
      </c>
    </row>
    <row r="19503" spans="101:101">
      <c r="CW19503" s="96" t="s">
        <v>20900</v>
      </c>
    </row>
    <row r="19504" spans="101:101">
      <c r="CW19504" s="96" t="s">
        <v>20901</v>
      </c>
    </row>
    <row r="19505" spans="101:101">
      <c r="CW19505" s="96" t="s">
        <v>20902</v>
      </c>
    </row>
    <row r="19506" spans="101:101">
      <c r="CW19506" s="96" t="s">
        <v>20903</v>
      </c>
    </row>
    <row r="19507" spans="101:101">
      <c r="CW19507" s="96" t="s">
        <v>20904</v>
      </c>
    </row>
    <row r="19508" spans="101:101">
      <c r="CW19508" s="96" t="s">
        <v>20905</v>
      </c>
    </row>
    <row r="19509" spans="101:101">
      <c r="CW19509" s="96" t="s">
        <v>20906</v>
      </c>
    </row>
    <row r="19510" spans="101:101">
      <c r="CW19510" s="96" t="s">
        <v>20907</v>
      </c>
    </row>
    <row r="19511" spans="101:101">
      <c r="CW19511" s="96" t="s">
        <v>20908</v>
      </c>
    </row>
    <row r="19512" spans="101:101">
      <c r="CW19512" s="96" t="s">
        <v>20909</v>
      </c>
    </row>
    <row r="19513" spans="101:101">
      <c r="CW19513" s="96" t="s">
        <v>20910</v>
      </c>
    </row>
    <row r="19514" spans="101:101">
      <c r="CW19514" s="96" t="s">
        <v>20911</v>
      </c>
    </row>
    <row r="19515" spans="101:101">
      <c r="CW19515" s="96" t="s">
        <v>20912</v>
      </c>
    </row>
    <row r="19516" spans="101:101">
      <c r="CW19516" s="96" t="s">
        <v>20913</v>
      </c>
    </row>
    <row r="19517" spans="101:101">
      <c r="CW19517" s="96" t="s">
        <v>20914</v>
      </c>
    </row>
    <row r="19518" spans="101:101">
      <c r="CW19518" s="96" t="s">
        <v>20915</v>
      </c>
    </row>
    <row r="19519" spans="101:101">
      <c r="CW19519" s="96" t="s">
        <v>20916</v>
      </c>
    </row>
    <row r="19520" spans="101:101">
      <c r="CW19520" s="96" t="s">
        <v>20917</v>
      </c>
    </row>
    <row r="19521" spans="101:101">
      <c r="CW19521" s="96" t="s">
        <v>20918</v>
      </c>
    </row>
    <row r="19522" spans="101:101">
      <c r="CW19522" s="96" t="s">
        <v>20919</v>
      </c>
    </row>
    <row r="19523" spans="101:101">
      <c r="CW19523" s="96" t="s">
        <v>20920</v>
      </c>
    </row>
    <row r="19524" spans="101:101">
      <c r="CW19524" s="96" t="s">
        <v>20921</v>
      </c>
    </row>
    <row r="19525" spans="101:101">
      <c r="CW19525" s="96" t="s">
        <v>20922</v>
      </c>
    </row>
    <row r="19526" spans="101:101">
      <c r="CW19526" s="96" t="s">
        <v>20923</v>
      </c>
    </row>
    <row r="19527" spans="101:101">
      <c r="CW19527" s="96" t="s">
        <v>20924</v>
      </c>
    </row>
    <row r="19528" spans="101:101">
      <c r="CW19528" s="96" t="s">
        <v>20925</v>
      </c>
    </row>
    <row r="19529" spans="101:101">
      <c r="CW19529" s="96" t="s">
        <v>20926</v>
      </c>
    </row>
    <row r="19530" spans="101:101">
      <c r="CW19530" s="96" t="s">
        <v>20927</v>
      </c>
    </row>
    <row r="19531" spans="101:101">
      <c r="CW19531" s="96" t="s">
        <v>20928</v>
      </c>
    </row>
    <row r="19532" spans="101:101">
      <c r="CW19532" s="96" t="s">
        <v>20929</v>
      </c>
    </row>
    <row r="19533" spans="101:101">
      <c r="CW19533" s="96" t="s">
        <v>20930</v>
      </c>
    </row>
    <row r="19534" spans="101:101">
      <c r="CW19534" s="96" t="s">
        <v>20931</v>
      </c>
    </row>
    <row r="19535" spans="101:101">
      <c r="CW19535" s="96" t="s">
        <v>20932</v>
      </c>
    </row>
    <row r="19536" spans="101:101">
      <c r="CW19536" s="96" t="s">
        <v>20933</v>
      </c>
    </row>
    <row r="19537" spans="101:101">
      <c r="CW19537" s="96" t="s">
        <v>20934</v>
      </c>
    </row>
    <row r="19538" spans="101:101">
      <c r="CW19538" s="96" t="s">
        <v>20935</v>
      </c>
    </row>
    <row r="19539" spans="101:101">
      <c r="CW19539" s="96" t="s">
        <v>20936</v>
      </c>
    </row>
    <row r="19540" spans="101:101">
      <c r="CW19540" s="96" t="s">
        <v>20937</v>
      </c>
    </row>
    <row r="19541" spans="101:101">
      <c r="CW19541" s="96" t="s">
        <v>20938</v>
      </c>
    </row>
    <row r="19542" spans="101:101">
      <c r="CW19542" s="96" t="s">
        <v>20939</v>
      </c>
    </row>
    <row r="19543" spans="101:101">
      <c r="CW19543" s="96" t="s">
        <v>20940</v>
      </c>
    </row>
    <row r="19544" spans="101:101">
      <c r="CW19544" s="96" t="s">
        <v>20941</v>
      </c>
    </row>
    <row r="19545" spans="101:101">
      <c r="CW19545" s="96" t="s">
        <v>20942</v>
      </c>
    </row>
    <row r="19546" spans="101:101">
      <c r="CW19546" s="96" t="s">
        <v>20943</v>
      </c>
    </row>
    <row r="19547" spans="101:101">
      <c r="CW19547" s="96" t="s">
        <v>20944</v>
      </c>
    </row>
    <row r="19548" spans="101:101">
      <c r="CW19548" s="96" t="s">
        <v>20945</v>
      </c>
    </row>
    <row r="19549" spans="101:101">
      <c r="CW19549" s="96" t="s">
        <v>20946</v>
      </c>
    </row>
    <row r="19550" spans="101:101">
      <c r="CW19550" s="96" t="s">
        <v>20947</v>
      </c>
    </row>
    <row r="19551" spans="101:101">
      <c r="CW19551" s="96" t="s">
        <v>20948</v>
      </c>
    </row>
    <row r="19552" spans="101:101">
      <c r="CW19552" s="96" t="s">
        <v>20949</v>
      </c>
    </row>
    <row r="19553" spans="101:101">
      <c r="CW19553" s="96" t="s">
        <v>20950</v>
      </c>
    </row>
    <row r="19554" spans="101:101">
      <c r="CW19554" s="96" t="s">
        <v>20951</v>
      </c>
    </row>
    <row r="19555" spans="101:101">
      <c r="CW19555" s="96" t="s">
        <v>20952</v>
      </c>
    </row>
    <row r="19556" spans="101:101">
      <c r="CW19556" s="96" t="s">
        <v>20953</v>
      </c>
    </row>
    <row r="19557" spans="101:101">
      <c r="CW19557" s="96" t="s">
        <v>20954</v>
      </c>
    </row>
    <row r="19558" spans="101:101">
      <c r="CW19558" s="96" t="s">
        <v>20955</v>
      </c>
    </row>
    <row r="19559" spans="101:101">
      <c r="CW19559" s="96" t="s">
        <v>20956</v>
      </c>
    </row>
    <row r="19560" spans="101:101">
      <c r="CW19560" s="96" t="s">
        <v>20957</v>
      </c>
    </row>
    <row r="19561" spans="101:101">
      <c r="CW19561" s="96" t="s">
        <v>20958</v>
      </c>
    </row>
    <row r="19562" spans="101:101">
      <c r="CW19562" s="96" t="s">
        <v>20959</v>
      </c>
    </row>
    <row r="19563" spans="101:101">
      <c r="CW19563" s="96" t="s">
        <v>20960</v>
      </c>
    </row>
    <row r="19564" spans="101:101">
      <c r="CW19564" s="96" t="s">
        <v>20961</v>
      </c>
    </row>
    <row r="19565" spans="101:101">
      <c r="CW19565" s="96" t="s">
        <v>20962</v>
      </c>
    </row>
    <row r="19566" spans="101:101">
      <c r="CW19566" s="96" t="s">
        <v>20963</v>
      </c>
    </row>
    <row r="19567" spans="101:101">
      <c r="CW19567" s="96" t="s">
        <v>20964</v>
      </c>
    </row>
    <row r="19568" spans="101:101">
      <c r="CW19568" s="96" t="s">
        <v>20965</v>
      </c>
    </row>
    <row r="19569" spans="101:101">
      <c r="CW19569" s="96" t="s">
        <v>20966</v>
      </c>
    </row>
    <row r="19570" spans="101:101">
      <c r="CW19570" s="96" t="s">
        <v>20967</v>
      </c>
    </row>
    <row r="19571" spans="101:101">
      <c r="CW19571" s="96" t="s">
        <v>20968</v>
      </c>
    </row>
    <row r="19572" spans="101:101">
      <c r="CW19572" s="96" t="s">
        <v>20969</v>
      </c>
    </row>
    <row r="19573" spans="101:101">
      <c r="CW19573" s="96" t="s">
        <v>20970</v>
      </c>
    </row>
    <row r="19574" spans="101:101">
      <c r="CW19574" s="96" t="s">
        <v>20971</v>
      </c>
    </row>
    <row r="19575" spans="101:101">
      <c r="CW19575" s="96" t="s">
        <v>20972</v>
      </c>
    </row>
    <row r="19576" spans="101:101">
      <c r="CW19576" s="96" t="s">
        <v>20973</v>
      </c>
    </row>
    <row r="19577" spans="101:101">
      <c r="CW19577" s="96" t="s">
        <v>20974</v>
      </c>
    </row>
    <row r="19578" spans="101:101">
      <c r="CW19578" s="96" t="s">
        <v>20975</v>
      </c>
    </row>
    <row r="19579" spans="101:101">
      <c r="CW19579" s="96" t="s">
        <v>20976</v>
      </c>
    </row>
    <row r="19580" spans="101:101">
      <c r="CW19580" s="96" t="s">
        <v>20977</v>
      </c>
    </row>
    <row r="19581" spans="101:101">
      <c r="CW19581" s="96" t="s">
        <v>20978</v>
      </c>
    </row>
    <row r="19582" spans="101:101">
      <c r="CW19582" s="96" t="s">
        <v>20979</v>
      </c>
    </row>
    <row r="19583" spans="101:101">
      <c r="CW19583" s="96" t="s">
        <v>20980</v>
      </c>
    </row>
    <row r="19584" spans="101:101">
      <c r="CW19584" s="96" t="s">
        <v>20981</v>
      </c>
    </row>
    <row r="19585" spans="101:101">
      <c r="CW19585" s="96" t="s">
        <v>20982</v>
      </c>
    </row>
    <row r="19586" spans="101:101">
      <c r="CW19586" s="96" t="s">
        <v>20983</v>
      </c>
    </row>
    <row r="19587" spans="101:101">
      <c r="CW19587" s="96" t="s">
        <v>20984</v>
      </c>
    </row>
    <row r="19588" spans="101:101">
      <c r="CW19588" s="96" t="s">
        <v>20985</v>
      </c>
    </row>
    <row r="19589" spans="101:101">
      <c r="CW19589" s="96" t="s">
        <v>20986</v>
      </c>
    </row>
    <row r="19590" spans="101:101">
      <c r="CW19590" s="96" t="s">
        <v>20987</v>
      </c>
    </row>
    <row r="19591" spans="101:101">
      <c r="CW19591" s="96" t="s">
        <v>20988</v>
      </c>
    </row>
    <row r="19592" spans="101:101">
      <c r="CW19592" s="96" t="s">
        <v>20989</v>
      </c>
    </row>
    <row r="19593" spans="101:101">
      <c r="CW19593" s="96" t="s">
        <v>20990</v>
      </c>
    </row>
    <row r="19594" spans="101:101">
      <c r="CW19594" s="96" t="s">
        <v>20991</v>
      </c>
    </row>
    <row r="19595" spans="101:101">
      <c r="CW19595" s="96" t="s">
        <v>20992</v>
      </c>
    </row>
    <row r="19596" spans="101:101">
      <c r="CW19596" s="96" t="s">
        <v>20993</v>
      </c>
    </row>
    <row r="19597" spans="101:101">
      <c r="CW19597" s="96" t="s">
        <v>20994</v>
      </c>
    </row>
    <row r="19598" spans="101:101">
      <c r="CW19598" s="96" t="s">
        <v>20995</v>
      </c>
    </row>
    <row r="19599" spans="101:101">
      <c r="CW19599" s="96" t="s">
        <v>20996</v>
      </c>
    </row>
    <row r="19600" spans="101:101">
      <c r="CW19600" s="96" t="s">
        <v>20997</v>
      </c>
    </row>
    <row r="19601" spans="101:101">
      <c r="CW19601" s="96" t="s">
        <v>20998</v>
      </c>
    </row>
    <row r="19602" spans="101:101">
      <c r="CW19602" s="96" t="s">
        <v>20999</v>
      </c>
    </row>
    <row r="19603" spans="101:101">
      <c r="CW19603" s="96" t="s">
        <v>21000</v>
      </c>
    </row>
    <row r="19604" spans="101:101">
      <c r="CW19604" s="96" t="s">
        <v>21001</v>
      </c>
    </row>
    <row r="19605" spans="101:101">
      <c r="CW19605" s="96" t="s">
        <v>21002</v>
      </c>
    </row>
    <row r="19606" spans="101:101">
      <c r="CW19606" s="96" t="s">
        <v>21003</v>
      </c>
    </row>
    <row r="19607" spans="101:101">
      <c r="CW19607" s="96" t="s">
        <v>21004</v>
      </c>
    </row>
    <row r="19608" spans="101:101">
      <c r="CW19608" s="96" t="s">
        <v>21005</v>
      </c>
    </row>
    <row r="19609" spans="101:101">
      <c r="CW19609" s="96" t="s">
        <v>21006</v>
      </c>
    </row>
    <row r="19610" spans="101:101">
      <c r="CW19610" s="96" t="s">
        <v>21007</v>
      </c>
    </row>
    <row r="19611" spans="101:101">
      <c r="CW19611" s="96" t="s">
        <v>21008</v>
      </c>
    </row>
    <row r="19612" spans="101:101">
      <c r="CW19612" s="96" t="s">
        <v>21009</v>
      </c>
    </row>
    <row r="19613" spans="101:101">
      <c r="CW19613" s="96" t="s">
        <v>21010</v>
      </c>
    </row>
    <row r="19614" spans="101:101">
      <c r="CW19614" s="96" t="s">
        <v>21011</v>
      </c>
    </row>
    <row r="19615" spans="101:101">
      <c r="CW19615" s="96" t="s">
        <v>21012</v>
      </c>
    </row>
    <row r="19616" spans="101:101">
      <c r="CW19616" s="96" t="s">
        <v>21013</v>
      </c>
    </row>
    <row r="19617" spans="101:101">
      <c r="CW19617" s="96" t="s">
        <v>21014</v>
      </c>
    </row>
    <row r="19618" spans="101:101">
      <c r="CW19618" s="96" t="s">
        <v>21015</v>
      </c>
    </row>
    <row r="19619" spans="101:101">
      <c r="CW19619" s="96" t="s">
        <v>21016</v>
      </c>
    </row>
    <row r="19620" spans="101:101">
      <c r="CW19620" s="96" t="s">
        <v>21017</v>
      </c>
    </row>
    <row r="19621" spans="101:101">
      <c r="CW19621" s="96" t="s">
        <v>21018</v>
      </c>
    </row>
    <row r="19622" spans="101:101">
      <c r="CW19622" s="96" t="s">
        <v>21019</v>
      </c>
    </row>
    <row r="19623" spans="101:101">
      <c r="CW19623" s="96" t="s">
        <v>21020</v>
      </c>
    </row>
    <row r="19624" spans="101:101">
      <c r="CW19624" s="96" t="s">
        <v>21021</v>
      </c>
    </row>
    <row r="19625" spans="101:101">
      <c r="CW19625" s="96" t="s">
        <v>21022</v>
      </c>
    </row>
    <row r="19626" spans="101:101">
      <c r="CW19626" s="96" t="s">
        <v>21023</v>
      </c>
    </row>
    <row r="19627" spans="101:101">
      <c r="CW19627" s="96" t="s">
        <v>21024</v>
      </c>
    </row>
    <row r="19628" spans="101:101">
      <c r="CW19628" s="96" t="s">
        <v>21025</v>
      </c>
    </row>
    <row r="19629" spans="101:101">
      <c r="CW19629" s="96" t="s">
        <v>21026</v>
      </c>
    </row>
    <row r="19630" spans="101:101">
      <c r="CW19630" s="96" t="s">
        <v>21027</v>
      </c>
    </row>
    <row r="19631" spans="101:101">
      <c r="CW19631" s="96" t="s">
        <v>21028</v>
      </c>
    </row>
    <row r="19632" spans="101:101">
      <c r="CW19632" s="96" t="s">
        <v>21029</v>
      </c>
    </row>
    <row r="19633" spans="101:101">
      <c r="CW19633" s="96" t="s">
        <v>21030</v>
      </c>
    </row>
    <row r="19634" spans="101:101">
      <c r="CW19634" s="96" t="s">
        <v>21031</v>
      </c>
    </row>
    <row r="19635" spans="101:101">
      <c r="CW19635" s="96" t="s">
        <v>21032</v>
      </c>
    </row>
    <row r="19636" spans="101:101">
      <c r="CW19636" s="96" t="s">
        <v>21033</v>
      </c>
    </row>
    <row r="19637" spans="101:101">
      <c r="CW19637" s="96" t="s">
        <v>21034</v>
      </c>
    </row>
    <row r="19638" spans="101:101">
      <c r="CW19638" s="96" t="s">
        <v>21035</v>
      </c>
    </row>
    <row r="19639" spans="101:101">
      <c r="CW19639" s="96" t="s">
        <v>21036</v>
      </c>
    </row>
    <row r="19640" spans="101:101">
      <c r="CW19640" s="96" t="s">
        <v>21037</v>
      </c>
    </row>
    <row r="19641" spans="101:101">
      <c r="CW19641" s="96" t="s">
        <v>21038</v>
      </c>
    </row>
    <row r="19642" spans="101:101">
      <c r="CW19642" s="96" t="s">
        <v>21039</v>
      </c>
    </row>
    <row r="19643" spans="101:101">
      <c r="CW19643" s="96" t="s">
        <v>21040</v>
      </c>
    </row>
    <row r="19644" spans="101:101">
      <c r="CW19644" s="96" t="s">
        <v>21041</v>
      </c>
    </row>
    <row r="19645" spans="101:101">
      <c r="CW19645" s="96" t="s">
        <v>21042</v>
      </c>
    </row>
    <row r="19646" spans="101:101">
      <c r="CW19646" s="96" t="s">
        <v>21043</v>
      </c>
    </row>
    <row r="19647" spans="101:101">
      <c r="CW19647" s="96" t="s">
        <v>21044</v>
      </c>
    </row>
    <row r="19648" spans="101:101">
      <c r="CW19648" s="96" t="s">
        <v>21045</v>
      </c>
    </row>
    <row r="19649" spans="101:101">
      <c r="CW19649" s="96" t="s">
        <v>21046</v>
      </c>
    </row>
    <row r="19650" spans="101:101">
      <c r="CW19650" s="96" t="s">
        <v>21047</v>
      </c>
    </row>
    <row r="19651" spans="101:101">
      <c r="CW19651" s="96" t="s">
        <v>21048</v>
      </c>
    </row>
    <row r="19652" spans="101:101">
      <c r="CW19652" s="96" t="s">
        <v>21049</v>
      </c>
    </row>
    <row r="19653" spans="101:101">
      <c r="CW19653" s="96" t="s">
        <v>21050</v>
      </c>
    </row>
    <row r="19654" spans="101:101">
      <c r="CW19654" s="96" t="s">
        <v>21051</v>
      </c>
    </row>
    <row r="19655" spans="101:101">
      <c r="CW19655" s="96" t="s">
        <v>21052</v>
      </c>
    </row>
    <row r="19656" spans="101:101">
      <c r="CW19656" s="96" t="s">
        <v>21053</v>
      </c>
    </row>
    <row r="19657" spans="101:101">
      <c r="CW19657" s="96" t="s">
        <v>21054</v>
      </c>
    </row>
    <row r="19658" spans="101:101">
      <c r="CW19658" s="96" t="s">
        <v>21055</v>
      </c>
    </row>
    <row r="19659" spans="101:101">
      <c r="CW19659" s="96" t="s">
        <v>21056</v>
      </c>
    </row>
    <row r="19660" spans="101:101">
      <c r="CW19660" s="96" t="s">
        <v>21057</v>
      </c>
    </row>
    <row r="19661" spans="101:101">
      <c r="CW19661" s="96" t="s">
        <v>21058</v>
      </c>
    </row>
    <row r="19662" spans="101:101">
      <c r="CW19662" s="96" t="s">
        <v>21059</v>
      </c>
    </row>
    <row r="19663" spans="101:101">
      <c r="CW19663" s="96" t="s">
        <v>21060</v>
      </c>
    </row>
    <row r="19664" spans="101:101">
      <c r="CW19664" s="96" t="s">
        <v>21061</v>
      </c>
    </row>
    <row r="19665" spans="101:101">
      <c r="CW19665" s="96" t="s">
        <v>21062</v>
      </c>
    </row>
    <row r="19666" spans="101:101">
      <c r="CW19666" s="96" t="s">
        <v>21063</v>
      </c>
    </row>
    <row r="19667" spans="101:101">
      <c r="CW19667" s="96" t="s">
        <v>21064</v>
      </c>
    </row>
    <row r="19668" spans="101:101">
      <c r="CW19668" s="96" t="s">
        <v>21065</v>
      </c>
    </row>
    <row r="19669" spans="101:101">
      <c r="CW19669" s="96" t="s">
        <v>21066</v>
      </c>
    </row>
    <row r="19670" spans="101:101">
      <c r="CW19670" s="96" t="s">
        <v>21067</v>
      </c>
    </row>
    <row r="19671" spans="101:101">
      <c r="CW19671" s="96" t="s">
        <v>21068</v>
      </c>
    </row>
    <row r="19672" spans="101:101">
      <c r="CW19672" s="96" t="s">
        <v>21069</v>
      </c>
    </row>
    <row r="19673" spans="101:101">
      <c r="CW19673" s="96" t="s">
        <v>21070</v>
      </c>
    </row>
    <row r="19674" spans="101:101">
      <c r="CW19674" s="96" t="s">
        <v>21071</v>
      </c>
    </row>
    <row r="19675" spans="101:101">
      <c r="CW19675" s="96" t="s">
        <v>21072</v>
      </c>
    </row>
    <row r="19676" spans="101:101">
      <c r="CW19676" s="96" t="s">
        <v>21073</v>
      </c>
    </row>
    <row r="19677" spans="101:101">
      <c r="CW19677" s="96" t="s">
        <v>21074</v>
      </c>
    </row>
    <row r="19678" spans="101:101">
      <c r="CW19678" s="96" t="s">
        <v>21075</v>
      </c>
    </row>
    <row r="19679" spans="101:101">
      <c r="CW19679" s="96" t="s">
        <v>21076</v>
      </c>
    </row>
    <row r="19680" spans="101:101">
      <c r="CW19680" s="96" t="s">
        <v>21077</v>
      </c>
    </row>
    <row r="19681" spans="101:101">
      <c r="CW19681" s="96" t="s">
        <v>21078</v>
      </c>
    </row>
    <row r="19682" spans="101:101">
      <c r="CW19682" s="96" t="s">
        <v>21079</v>
      </c>
    </row>
    <row r="19683" spans="101:101">
      <c r="CW19683" s="96" t="s">
        <v>21080</v>
      </c>
    </row>
    <row r="19684" spans="101:101">
      <c r="CW19684" s="96" t="s">
        <v>21081</v>
      </c>
    </row>
    <row r="19685" spans="101:101">
      <c r="CW19685" s="96" t="s">
        <v>21082</v>
      </c>
    </row>
    <row r="19686" spans="101:101">
      <c r="CW19686" s="96" t="s">
        <v>21083</v>
      </c>
    </row>
    <row r="19687" spans="101:101">
      <c r="CW19687" s="96" t="s">
        <v>21084</v>
      </c>
    </row>
    <row r="19688" spans="101:101">
      <c r="CW19688" s="96" t="s">
        <v>21085</v>
      </c>
    </row>
    <row r="19689" spans="101:101">
      <c r="CW19689" s="96" t="s">
        <v>21086</v>
      </c>
    </row>
    <row r="19690" spans="101:101">
      <c r="CW19690" s="96" t="s">
        <v>21087</v>
      </c>
    </row>
    <row r="19691" spans="101:101">
      <c r="CW19691" s="96" t="s">
        <v>21088</v>
      </c>
    </row>
    <row r="19692" spans="101:101">
      <c r="CW19692" s="96" t="s">
        <v>21089</v>
      </c>
    </row>
    <row r="19693" spans="101:101">
      <c r="CW19693" s="96" t="s">
        <v>21090</v>
      </c>
    </row>
    <row r="19694" spans="101:101">
      <c r="CW19694" s="96" t="s">
        <v>21091</v>
      </c>
    </row>
    <row r="19695" spans="101:101">
      <c r="CW19695" s="96" t="s">
        <v>21092</v>
      </c>
    </row>
    <row r="19696" spans="101:101">
      <c r="CW19696" s="96" t="s">
        <v>21093</v>
      </c>
    </row>
    <row r="19697" spans="101:101">
      <c r="CW19697" s="96" t="s">
        <v>21094</v>
      </c>
    </row>
    <row r="19698" spans="101:101">
      <c r="CW19698" s="96" t="s">
        <v>21095</v>
      </c>
    </row>
    <row r="19699" spans="101:101">
      <c r="CW19699" s="96" t="s">
        <v>21096</v>
      </c>
    </row>
    <row r="19700" spans="101:101">
      <c r="CW19700" s="96" t="s">
        <v>21097</v>
      </c>
    </row>
    <row r="19701" spans="101:101">
      <c r="CW19701" s="96" t="s">
        <v>21098</v>
      </c>
    </row>
    <row r="19702" spans="101:101">
      <c r="CW19702" s="96" t="s">
        <v>21099</v>
      </c>
    </row>
    <row r="19703" spans="101:101">
      <c r="CW19703" s="96" t="s">
        <v>21100</v>
      </c>
    </row>
    <row r="19704" spans="101:101">
      <c r="CW19704" s="96" t="s">
        <v>21101</v>
      </c>
    </row>
    <row r="19705" spans="101:101">
      <c r="CW19705" s="96" t="s">
        <v>21102</v>
      </c>
    </row>
    <row r="19706" spans="101:101">
      <c r="CW19706" s="96" t="s">
        <v>21103</v>
      </c>
    </row>
    <row r="19707" spans="101:101">
      <c r="CW19707" s="96" t="s">
        <v>21104</v>
      </c>
    </row>
    <row r="19708" spans="101:101">
      <c r="CW19708" s="96" t="s">
        <v>21105</v>
      </c>
    </row>
    <row r="19709" spans="101:101">
      <c r="CW19709" s="96" t="s">
        <v>21106</v>
      </c>
    </row>
    <row r="19710" spans="101:101">
      <c r="CW19710" s="96" t="s">
        <v>21107</v>
      </c>
    </row>
    <row r="19711" spans="101:101">
      <c r="CW19711" s="96" t="s">
        <v>21108</v>
      </c>
    </row>
    <row r="19712" spans="101:101">
      <c r="CW19712" s="96" t="s">
        <v>21109</v>
      </c>
    </row>
    <row r="19713" spans="101:101">
      <c r="CW19713" s="96" t="s">
        <v>21110</v>
      </c>
    </row>
    <row r="19714" spans="101:101">
      <c r="CW19714" s="96" t="s">
        <v>21111</v>
      </c>
    </row>
    <row r="19715" spans="101:101">
      <c r="CW19715" s="96" t="s">
        <v>21112</v>
      </c>
    </row>
    <row r="19716" spans="101:101">
      <c r="CW19716" s="96" t="s">
        <v>21113</v>
      </c>
    </row>
    <row r="19717" spans="101:101">
      <c r="CW19717" s="96" t="s">
        <v>21114</v>
      </c>
    </row>
    <row r="19718" spans="101:101">
      <c r="CW19718" s="96" t="s">
        <v>21115</v>
      </c>
    </row>
    <row r="19719" spans="101:101">
      <c r="CW19719" s="96" t="s">
        <v>21116</v>
      </c>
    </row>
    <row r="19720" spans="101:101">
      <c r="CW19720" s="96" t="s">
        <v>21117</v>
      </c>
    </row>
    <row r="19721" spans="101:101">
      <c r="CW19721" s="96" t="s">
        <v>21118</v>
      </c>
    </row>
    <row r="19722" spans="101:101">
      <c r="CW19722" s="96" t="s">
        <v>21119</v>
      </c>
    </row>
    <row r="19723" spans="101:101">
      <c r="CW19723" s="96" t="s">
        <v>21120</v>
      </c>
    </row>
    <row r="19724" spans="101:101">
      <c r="CW19724" s="96" t="s">
        <v>21121</v>
      </c>
    </row>
    <row r="19725" spans="101:101">
      <c r="CW19725" s="96" t="s">
        <v>21122</v>
      </c>
    </row>
    <row r="19726" spans="101:101">
      <c r="CW19726" s="96" t="s">
        <v>21123</v>
      </c>
    </row>
    <row r="19727" spans="101:101">
      <c r="CW19727" s="96" t="s">
        <v>21124</v>
      </c>
    </row>
    <row r="19728" spans="101:101">
      <c r="CW19728" s="96" t="s">
        <v>21125</v>
      </c>
    </row>
    <row r="19729" spans="101:101">
      <c r="CW19729" s="96" t="s">
        <v>21126</v>
      </c>
    </row>
    <row r="19730" spans="101:101">
      <c r="CW19730" s="96" t="s">
        <v>21127</v>
      </c>
    </row>
    <row r="19731" spans="101:101">
      <c r="CW19731" s="96" t="s">
        <v>21128</v>
      </c>
    </row>
    <row r="19732" spans="101:101">
      <c r="CW19732" s="96" t="s">
        <v>21129</v>
      </c>
    </row>
    <row r="19733" spans="101:101">
      <c r="CW19733" s="96" t="s">
        <v>21130</v>
      </c>
    </row>
    <row r="19734" spans="101:101">
      <c r="CW19734" s="96" t="s">
        <v>21131</v>
      </c>
    </row>
    <row r="19735" spans="101:101">
      <c r="CW19735" s="96" t="s">
        <v>21132</v>
      </c>
    </row>
    <row r="19736" spans="101:101">
      <c r="CW19736" s="96" t="s">
        <v>21133</v>
      </c>
    </row>
    <row r="19737" spans="101:101">
      <c r="CW19737" s="96" t="s">
        <v>21134</v>
      </c>
    </row>
    <row r="19738" spans="101:101">
      <c r="CW19738" s="96" t="s">
        <v>21135</v>
      </c>
    </row>
    <row r="19739" spans="101:101">
      <c r="CW19739" s="96" t="s">
        <v>21136</v>
      </c>
    </row>
    <row r="19740" spans="101:101">
      <c r="CW19740" s="96" t="s">
        <v>21137</v>
      </c>
    </row>
    <row r="19741" spans="101:101">
      <c r="CW19741" s="96" t="s">
        <v>21138</v>
      </c>
    </row>
    <row r="19742" spans="101:101">
      <c r="CW19742" s="96" t="s">
        <v>21139</v>
      </c>
    </row>
    <row r="19743" spans="101:101">
      <c r="CW19743" s="96" t="s">
        <v>21140</v>
      </c>
    </row>
    <row r="19744" spans="101:101">
      <c r="CW19744" s="96" t="s">
        <v>21141</v>
      </c>
    </row>
    <row r="19745" spans="101:101">
      <c r="CW19745" s="96" t="s">
        <v>21142</v>
      </c>
    </row>
    <row r="19746" spans="101:101">
      <c r="CW19746" s="96" t="s">
        <v>21143</v>
      </c>
    </row>
    <row r="19747" spans="101:101">
      <c r="CW19747" s="96" t="s">
        <v>21144</v>
      </c>
    </row>
    <row r="19748" spans="101:101">
      <c r="CW19748" s="96" t="s">
        <v>21145</v>
      </c>
    </row>
    <row r="19749" spans="101:101">
      <c r="CW19749" s="96" t="s">
        <v>21146</v>
      </c>
    </row>
    <row r="19750" spans="101:101">
      <c r="CW19750" s="96" t="s">
        <v>21147</v>
      </c>
    </row>
    <row r="19751" spans="101:101">
      <c r="CW19751" s="96" t="s">
        <v>21148</v>
      </c>
    </row>
    <row r="19752" spans="101:101">
      <c r="CW19752" s="96" t="s">
        <v>21149</v>
      </c>
    </row>
    <row r="19753" spans="101:101">
      <c r="CW19753" s="96" t="s">
        <v>21150</v>
      </c>
    </row>
    <row r="19754" spans="101:101">
      <c r="CW19754" s="96" t="s">
        <v>21151</v>
      </c>
    </row>
    <row r="19755" spans="101:101">
      <c r="CW19755" s="96" t="s">
        <v>21152</v>
      </c>
    </row>
    <row r="19756" spans="101:101">
      <c r="CW19756" s="96" t="s">
        <v>21153</v>
      </c>
    </row>
    <row r="19757" spans="101:101">
      <c r="CW19757" s="96" t="s">
        <v>21154</v>
      </c>
    </row>
    <row r="19758" spans="101:101">
      <c r="CW19758" s="96" t="s">
        <v>21155</v>
      </c>
    </row>
    <row r="19759" spans="101:101">
      <c r="CW19759" s="96" t="s">
        <v>21156</v>
      </c>
    </row>
    <row r="19760" spans="101:101">
      <c r="CW19760" s="96" t="s">
        <v>21157</v>
      </c>
    </row>
    <row r="19761" spans="101:101">
      <c r="CW19761" s="96" t="s">
        <v>21158</v>
      </c>
    </row>
    <row r="19762" spans="101:101">
      <c r="CW19762" s="96" t="s">
        <v>21159</v>
      </c>
    </row>
    <row r="19763" spans="101:101">
      <c r="CW19763" s="96" t="s">
        <v>21160</v>
      </c>
    </row>
    <row r="19764" spans="101:101">
      <c r="CW19764" s="96" t="s">
        <v>21161</v>
      </c>
    </row>
    <row r="19765" spans="101:101">
      <c r="CW19765" s="96" t="s">
        <v>21162</v>
      </c>
    </row>
    <row r="19766" spans="101:101">
      <c r="CW19766" s="96" t="s">
        <v>21163</v>
      </c>
    </row>
    <row r="19767" spans="101:101">
      <c r="CW19767" s="96" t="s">
        <v>21164</v>
      </c>
    </row>
    <row r="19768" spans="101:101">
      <c r="CW19768" s="96" t="s">
        <v>21165</v>
      </c>
    </row>
    <row r="19769" spans="101:101">
      <c r="CW19769" s="96" t="s">
        <v>21166</v>
      </c>
    </row>
    <row r="19770" spans="101:101">
      <c r="CW19770" s="96" t="s">
        <v>21167</v>
      </c>
    </row>
    <row r="19771" spans="101:101">
      <c r="CW19771" s="96" t="s">
        <v>21168</v>
      </c>
    </row>
    <row r="19772" spans="101:101">
      <c r="CW19772" s="96" t="s">
        <v>21169</v>
      </c>
    </row>
    <row r="19773" spans="101:101">
      <c r="CW19773" s="96" t="s">
        <v>21170</v>
      </c>
    </row>
    <row r="19774" spans="101:101">
      <c r="CW19774" s="96" t="s">
        <v>21171</v>
      </c>
    </row>
    <row r="19775" spans="101:101">
      <c r="CW19775" s="96" t="s">
        <v>21172</v>
      </c>
    </row>
    <row r="19776" spans="101:101">
      <c r="CW19776" s="96" t="s">
        <v>21173</v>
      </c>
    </row>
    <row r="19777" spans="101:101">
      <c r="CW19777" s="96" t="s">
        <v>21174</v>
      </c>
    </row>
    <row r="19778" spans="101:101">
      <c r="CW19778" s="96" t="s">
        <v>21175</v>
      </c>
    </row>
    <row r="19779" spans="101:101">
      <c r="CW19779" s="96" t="s">
        <v>21176</v>
      </c>
    </row>
    <row r="19780" spans="101:101">
      <c r="CW19780" s="96" t="s">
        <v>21177</v>
      </c>
    </row>
    <row r="19781" spans="101:101">
      <c r="CW19781" s="96" t="s">
        <v>21178</v>
      </c>
    </row>
    <row r="19782" spans="101:101">
      <c r="CW19782" s="96" t="s">
        <v>21179</v>
      </c>
    </row>
    <row r="19783" spans="101:101">
      <c r="CW19783" s="96" t="s">
        <v>21180</v>
      </c>
    </row>
    <row r="19784" spans="101:101">
      <c r="CW19784" s="96" t="s">
        <v>21181</v>
      </c>
    </row>
    <row r="19785" spans="101:101">
      <c r="CW19785" s="96" t="s">
        <v>21182</v>
      </c>
    </row>
    <row r="19786" spans="101:101">
      <c r="CW19786" s="96" t="s">
        <v>21183</v>
      </c>
    </row>
    <row r="19787" spans="101:101">
      <c r="CW19787" s="96" t="s">
        <v>21184</v>
      </c>
    </row>
    <row r="19788" spans="101:101">
      <c r="CW19788" s="96" t="s">
        <v>21185</v>
      </c>
    </row>
    <row r="19789" spans="101:101">
      <c r="CW19789" s="96" t="s">
        <v>21186</v>
      </c>
    </row>
    <row r="19790" spans="101:101">
      <c r="CW19790" s="96" t="s">
        <v>21187</v>
      </c>
    </row>
    <row r="19791" spans="101:101">
      <c r="CW19791" s="96" t="s">
        <v>21188</v>
      </c>
    </row>
    <row r="19792" spans="101:101">
      <c r="CW19792" s="96" t="s">
        <v>21189</v>
      </c>
    </row>
    <row r="19793" spans="101:101">
      <c r="CW19793" s="96" t="s">
        <v>21190</v>
      </c>
    </row>
    <row r="19794" spans="101:101">
      <c r="CW19794" s="96" t="s">
        <v>21191</v>
      </c>
    </row>
    <row r="19795" spans="101:101">
      <c r="CW19795" s="96" t="s">
        <v>21192</v>
      </c>
    </row>
    <row r="19796" spans="101:101">
      <c r="CW19796" s="96" t="s">
        <v>21193</v>
      </c>
    </row>
    <row r="19797" spans="101:101">
      <c r="CW19797" s="96" t="s">
        <v>21194</v>
      </c>
    </row>
    <row r="19798" spans="101:101">
      <c r="CW19798" s="96" t="s">
        <v>21195</v>
      </c>
    </row>
    <row r="19799" spans="101:101">
      <c r="CW19799" s="96" t="s">
        <v>21196</v>
      </c>
    </row>
    <row r="19800" spans="101:101">
      <c r="CW19800" s="96" t="s">
        <v>21197</v>
      </c>
    </row>
    <row r="19801" spans="101:101">
      <c r="CW19801" s="96" t="s">
        <v>21198</v>
      </c>
    </row>
    <row r="19802" spans="101:101">
      <c r="CW19802" s="96" t="s">
        <v>21199</v>
      </c>
    </row>
    <row r="19803" spans="101:101">
      <c r="CW19803" s="96" t="s">
        <v>21200</v>
      </c>
    </row>
    <row r="19804" spans="101:101">
      <c r="CW19804" s="96" t="s">
        <v>21201</v>
      </c>
    </row>
    <row r="19805" spans="101:101">
      <c r="CW19805" s="96" t="s">
        <v>21202</v>
      </c>
    </row>
    <row r="19806" spans="101:101">
      <c r="CW19806" s="96" t="s">
        <v>21203</v>
      </c>
    </row>
    <row r="19807" spans="101:101">
      <c r="CW19807" s="96" t="s">
        <v>21204</v>
      </c>
    </row>
    <row r="19808" spans="101:101">
      <c r="CW19808" s="96" t="s">
        <v>21205</v>
      </c>
    </row>
    <row r="19809" spans="101:101">
      <c r="CW19809" s="96" t="s">
        <v>21206</v>
      </c>
    </row>
    <row r="19810" spans="101:101">
      <c r="CW19810" s="96" t="s">
        <v>21207</v>
      </c>
    </row>
    <row r="19811" spans="101:101">
      <c r="CW19811" s="96" t="s">
        <v>21208</v>
      </c>
    </row>
    <row r="19812" spans="101:101">
      <c r="CW19812" s="96" t="s">
        <v>21209</v>
      </c>
    </row>
    <row r="19813" spans="101:101">
      <c r="CW19813" s="96" t="s">
        <v>21210</v>
      </c>
    </row>
    <row r="19814" spans="101:101">
      <c r="CW19814" s="96" t="s">
        <v>21211</v>
      </c>
    </row>
    <row r="19815" spans="101:101">
      <c r="CW19815" s="96" t="s">
        <v>21212</v>
      </c>
    </row>
    <row r="19816" spans="101:101">
      <c r="CW19816" s="96" t="s">
        <v>21213</v>
      </c>
    </row>
    <row r="19817" spans="101:101">
      <c r="CW19817" s="96" t="s">
        <v>21214</v>
      </c>
    </row>
    <row r="19818" spans="101:101">
      <c r="CW19818" s="96" t="s">
        <v>21215</v>
      </c>
    </row>
    <row r="19819" spans="101:101">
      <c r="CW19819" s="96" t="s">
        <v>21216</v>
      </c>
    </row>
    <row r="19820" spans="101:101">
      <c r="CW19820" s="96" t="s">
        <v>21217</v>
      </c>
    </row>
    <row r="19821" spans="101:101">
      <c r="CW19821" s="96" t="s">
        <v>21218</v>
      </c>
    </row>
    <row r="19822" spans="101:101">
      <c r="CW19822" s="96" t="s">
        <v>21219</v>
      </c>
    </row>
    <row r="19823" spans="101:101">
      <c r="CW19823" s="96" t="s">
        <v>21220</v>
      </c>
    </row>
    <row r="19824" spans="101:101">
      <c r="CW19824" s="96" t="s">
        <v>21221</v>
      </c>
    </row>
    <row r="19825" spans="101:101">
      <c r="CW19825" s="96" t="s">
        <v>21222</v>
      </c>
    </row>
    <row r="19826" spans="101:101">
      <c r="CW19826" s="96" t="s">
        <v>21223</v>
      </c>
    </row>
    <row r="19827" spans="101:101">
      <c r="CW19827" s="96" t="s">
        <v>21224</v>
      </c>
    </row>
    <row r="19828" spans="101:101">
      <c r="CW19828" s="96" t="s">
        <v>21225</v>
      </c>
    </row>
    <row r="19829" spans="101:101">
      <c r="CW19829" s="96" t="s">
        <v>21226</v>
      </c>
    </row>
    <row r="19830" spans="101:101">
      <c r="CW19830" s="96" t="s">
        <v>21227</v>
      </c>
    </row>
    <row r="19831" spans="101:101">
      <c r="CW19831" s="96" t="s">
        <v>21228</v>
      </c>
    </row>
    <row r="19832" spans="101:101">
      <c r="CW19832" s="96" t="s">
        <v>21229</v>
      </c>
    </row>
    <row r="19833" spans="101:101">
      <c r="CW19833" s="96" t="s">
        <v>21230</v>
      </c>
    </row>
    <row r="19834" spans="101:101">
      <c r="CW19834" s="96" t="s">
        <v>21231</v>
      </c>
    </row>
    <row r="19835" spans="101:101">
      <c r="CW19835" s="96" t="s">
        <v>21232</v>
      </c>
    </row>
    <row r="19836" spans="101:101">
      <c r="CW19836" s="96" t="s">
        <v>21233</v>
      </c>
    </row>
    <row r="19837" spans="101:101">
      <c r="CW19837" s="96" t="s">
        <v>21234</v>
      </c>
    </row>
    <row r="19838" spans="101:101">
      <c r="CW19838" s="96" t="s">
        <v>21235</v>
      </c>
    </row>
    <row r="19839" spans="101:101">
      <c r="CW19839" s="96" t="s">
        <v>21236</v>
      </c>
    </row>
    <row r="19840" spans="101:101">
      <c r="CW19840" s="96" t="s">
        <v>21237</v>
      </c>
    </row>
    <row r="19841" spans="101:101">
      <c r="CW19841" s="96" t="s">
        <v>21238</v>
      </c>
    </row>
    <row r="19842" spans="101:101">
      <c r="CW19842" s="96" t="s">
        <v>21239</v>
      </c>
    </row>
    <row r="19843" spans="101:101">
      <c r="CW19843" s="96" t="s">
        <v>21240</v>
      </c>
    </row>
    <row r="19844" spans="101:101">
      <c r="CW19844" s="96" t="s">
        <v>21241</v>
      </c>
    </row>
    <row r="19845" spans="101:101">
      <c r="CW19845" s="96" t="s">
        <v>21242</v>
      </c>
    </row>
    <row r="19846" spans="101:101">
      <c r="CW19846" s="96" t="s">
        <v>21243</v>
      </c>
    </row>
    <row r="19847" spans="101:101">
      <c r="CW19847" s="96" t="s">
        <v>21244</v>
      </c>
    </row>
    <row r="19848" spans="101:101">
      <c r="CW19848" s="96" t="s">
        <v>21245</v>
      </c>
    </row>
    <row r="19849" spans="101:101">
      <c r="CW19849" s="96" t="s">
        <v>21246</v>
      </c>
    </row>
    <row r="19850" spans="101:101">
      <c r="CW19850" s="96" t="s">
        <v>21247</v>
      </c>
    </row>
    <row r="19851" spans="101:101">
      <c r="CW19851" s="96" t="s">
        <v>21248</v>
      </c>
    </row>
    <row r="19852" spans="101:101">
      <c r="CW19852" s="96" t="s">
        <v>21249</v>
      </c>
    </row>
    <row r="19853" spans="101:101">
      <c r="CW19853" s="96" t="s">
        <v>21250</v>
      </c>
    </row>
    <row r="19854" spans="101:101">
      <c r="CW19854" s="96" t="s">
        <v>21251</v>
      </c>
    </row>
    <row r="19855" spans="101:101">
      <c r="CW19855" s="96" t="s">
        <v>21252</v>
      </c>
    </row>
    <row r="19856" spans="101:101">
      <c r="CW19856" s="96" t="s">
        <v>21253</v>
      </c>
    </row>
    <row r="19857" spans="101:101">
      <c r="CW19857" s="96" t="s">
        <v>21254</v>
      </c>
    </row>
    <row r="19858" spans="101:101">
      <c r="CW19858" s="96" t="s">
        <v>21255</v>
      </c>
    </row>
    <row r="19859" spans="101:101">
      <c r="CW19859" s="96" t="s">
        <v>21256</v>
      </c>
    </row>
    <row r="19860" spans="101:101">
      <c r="CW19860" s="96" t="s">
        <v>21257</v>
      </c>
    </row>
    <row r="19861" spans="101:101">
      <c r="CW19861" s="96" t="s">
        <v>21258</v>
      </c>
    </row>
    <row r="19862" spans="101:101">
      <c r="CW19862" s="96" t="s">
        <v>21259</v>
      </c>
    </row>
    <row r="19863" spans="101:101">
      <c r="CW19863" s="96" t="s">
        <v>21260</v>
      </c>
    </row>
    <row r="19864" spans="101:101">
      <c r="CW19864" s="96" t="s">
        <v>21261</v>
      </c>
    </row>
    <row r="19865" spans="101:101">
      <c r="CW19865" s="96" t="s">
        <v>21262</v>
      </c>
    </row>
    <row r="19866" spans="101:101">
      <c r="CW19866" s="96" t="s">
        <v>21263</v>
      </c>
    </row>
    <row r="19867" spans="101:101">
      <c r="CW19867" s="96" t="s">
        <v>21264</v>
      </c>
    </row>
    <row r="19868" spans="101:101">
      <c r="CW19868" s="96" t="s">
        <v>21265</v>
      </c>
    </row>
    <row r="19869" spans="101:101">
      <c r="CW19869" s="96" t="s">
        <v>21266</v>
      </c>
    </row>
    <row r="19870" spans="101:101">
      <c r="CW19870" s="96" t="s">
        <v>21267</v>
      </c>
    </row>
    <row r="19871" spans="101:101">
      <c r="CW19871" s="96" t="s">
        <v>21268</v>
      </c>
    </row>
    <row r="19872" spans="101:101">
      <c r="CW19872" s="96" t="s">
        <v>21269</v>
      </c>
    </row>
    <row r="19873" spans="101:101">
      <c r="CW19873" s="96" t="s">
        <v>21270</v>
      </c>
    </row>
    <row r="19874" spans="101:101">
      <c r="CW19874" s="96" t="s">
        <v>21271</v>
      </c>
    </row>
    <row r="19875" spans="101:101">
      <c r="CW19875" s="96" t="s">
        <v>21272</v>
      </c>
    </row>
    <row r="19876" spans="101:101">
      <c r="CW19876" s="96" t="s">
        <v>21273</v>
      </c>
    </row>
    <row r="19877" spans="101:101">
      <c r="CW19877" s="96" t="s">
        <v>21274</v>
      </c>
    </row>
    <row r="19878" spans="101:101">
      <c r="CW19878" s="96" t="s">
        <v>21275</v>
      </c>
    </row>
    <row r="19879" spans="101:101">
      <c r="CW19879" s="96" t="s">
        <v>21276</v>
      </c>
    </row>
    <row r="19880" spans="101:101">
      <c r="CW19880" s="96" t="s">
        <v>21277</v>
      </c>
    </row>
    <row r="19881" spans="101:101">
      <c r="CW19881" s="96" t="s">
        <v>21278</v>
      </c>
    </row>
    <row r="19882" spans="101:101">
      <c r="CW19882" s="96" t="s">
        <v>21279</v>
      </c>
    </row>
    <row r="19883" spans="101:101">
      <c r="CW19883" s="96" t="s">
        <v>21280</v>
      </c>
    </row>
    <row r="19884" spans="101:101">
      <c r="CW19884" s="96" t="s">
        <v>21281</v>
      </c>
    </row>
    <row r="19885" spans="101:101">
      <c r="CW19885" s="96" t="s">
        <v>21282</v>
      </c>
    </row>
    <row r="19886" spans="101:101">
      <c r="CW19886" s="96" t="s">
        <v>21283</v>
      </c>
    </row>
    <row r="19887" spans="101:101">
      <c r="CW19887" s="96" t="s">
        <v>21284</v>
      </c>
    </row>
    <row r="19888" spans="101:101">
      <c r="CW19888" s="96" t="s">
        <v>21285</v>
      </c>
    </row>
    <row r="19889" spans="101:101">
      <c r="CW19889" s="96" t="s">
        <v>21286</v>
      </c>
    </row>
    <row r="19890" spans="101:101">
      <c r="CW19890" s="96" t="s">
        <v>21287</v>
      </c>
    </row>
    <row r="19891" spans="101:101">
      <c r="CW19891" s="96" t="s">
        <v>21288</v>
      </c>
    </row>
    <row r="19892" spans="101:101">
      <c r="CW19892" s="96" t="s">
        <v>21289</v>
      </c>
    </row>
    <row r="19893" spans="101:101">
      <c r="CW19893" s="96" t="s">
        <v>21290</v>
      </c>
    </row>
    <row r="19894" spans="101:101">
      <c r="CW19894" s="96" t="s">
        <v>21291</v>
      </c>
    </row>
    <row r="19895" spans="101:101">
      <c r="CW19895" s="96" t="s">
        <v>21292</v>
      </c>
    </row>
    <row r="19896" spans="101:101">
      <c r="CW19896" s="96" t="s">
        <v>21293</v>
      </c>
    </row>
    <row r="19897" spans="101:101">
      <c r="CW19897" s="96" t="s">
        <v>21294</v>
      </c>
    </row>
    <row r="19898" spans="101:101">
      <c r="CW19898" s="96" t="s">
        <v>21295</v>
      </c>
    </row>
    <row r="19899" spans="101:101">
      <c r="CW19899" s="96" t="s">
        <v>21296</v>
      </c>
    </row>
    <row r="19900" spans="101:101">
      <c r="CW19900" s="96" t="s">
        <v>21297</v>
      </c>
    </row>
    <row r="19901" spans="101:101">
      <c r="CW19901" s="96" t="s">
        <v>21298</v>
      </c>
    </row>
    <row r="19902" spans="101:101">
      <c r="CW19902" s="96" t="s">
        <v>21299</v>
      </c>
    </row>
    <row r="19903" spans="101:101">
      <c r="CW19903" s="96" t="s">
        <v>21300</v>
      </c>
    </row>
    <row r="19904" spans="101:101">
      <c r="CW19904" s="96" t="s">
        <v>21301</v>
      </c>
    </row>
    <row r="19905" spans="101:101">
      <c r="CW19905" s="96" t="s">
        <v>21302</v>
      </c>
    </row>
    <row r="19906" spans="101:101">
      <c r="CW19906" s="96" t="s">
        <v>21303</v>
      </c>
    </row>
    <row r="19907" spans="101:101">
      <c r="CW19907" s="96" t="s">
        <v>21304</v>
      </c>
    </row>
    <row r="19908" spans="101:101">
      <c r="CW19908" s="96" t="s">
        <v>21305</v>
      </c>
    </row>
    <row r="19909" spans="101:101">
      <c r="CW19909" s="96" t="s">
        <v>21306</v>
      </c>
    </row>
    <row r="19910" spans="101:101">
      <c r="CW19910" s="96" t="s">
        <v>21307</v>
      </c>
    </row>
    <row r="19911" spans="101:101">
      <c r="CW19911" s="96" t="s">
        <v>21308</v>
      </c>
    </row>
    <row r="19912" spans="101:101">
      <c r="CW19912" s="96" t="s">
        <v>21309</v>
      </c>
    </row>
    <row r="19913" spans="101:101">
      <c r="CW19913" s="96" t="s">
        <v>21310</v>
      </c>
    </row>
    <row r="19914" spans="101:101">
      <c r="CW19914" s="96" t="s">
        <v>21311</v>
      </c>
    </row>
    <row r="19915" spans="101:101">
      <c r="CW19915" s="96" t="s">
        <v>21312</v>
      </c>
    </row>
    <row r="19916" spans="101:101">
      <c r="CW19916" s="96" t="s">
        <v>21313</v>
      </c>
    </row>
    <row r="19917" spans="101:101">
      <c r="CW19917" s="96" t="s">
        <v>21314</v>
      </c>
    </row>
    <row r="19918" spans="101:101">
      <c r="CW19918" s="96" t="s">
        <v>21315</v>
      </c>
    </row>
    <row r="19919" spans="101:101">
      <c r="CW19919" s="96" t="s">
        <v>21316</v>
      </c>
    </row>
    <row r="19920" spans="101:101">
      <c r="CW19920" s="96" t="s">
        <v>21317</v>
      </c>
    </row>
    <row r="19921" spans="101:101">
      <c r="CW19921" s="96" t="s">
        <v>21318</v>
      </c>
    </row>
    <row r="19922" spans="101:101">
      <c r="CW19922" s="96" t="s">
        <v>21319</v>
      </c>
    </row>
    <row r="19923" spans="101:101">
      <c r="CW19923" s="96" t="s">
        <v>21320</v>
      </c>
    </row>
    <row r="19924" spans="101:101">
      <c r="CW19924" s="96" t="s">
        <v>21321</v>
      </c>
    </row>
    <row r="19925" spans="101:101">
      <c r="CW19925" s="96" t="s">
        <v>21322</v>
      </c>
    </row>
    <row r="19926" spans="101:101">
      <c r="CW19926" s="96" t="s">
        <v>21323</v>
      </c>
    </row>
    <row r="19927" spans="101:101">
      <c r="CW19927" s="96" t="s">
        <v>21324</v>
      </c>
    </row>
    <row r="19928" spans="101:101">
      <c r="CW19928" s="96" t="s">
        <v>21325</v>
      </c>
    </row>
    <row r="19929" spans="101:101">
      <c r="CW19929" s="96" t="s">
        <v>21326</v>
      </c>
    </row>
    <row r="19930" spans="101:101">
      <c r="CW19930" s="96" t="s">
        <v>21327</v>
      </c>
    </row>
    <row r="19931" spans="101:101">
      <c r="CW19931" s="96" t="s">
        <v>21328</v>
      </c>
    </row>
    <row r="19932" spans="101:101">
      <c r="CW19932" s="96" t="s">
        <v>21329</v>
      </c>
    </row>
    <row r="19933" spans="101:101">
      <c r="CW19933" s="96" t="s">
        <v>21330</v>
      </c>
    </row>
    <row r="19934" spans="101:101">
      <c r="CW19934" s="96" t="s">
        <v>21331</v>
      </c>
    </row>
    <row r="19935" spans="101:101">
      <c r="CW19935" s="96" t="s">
        <v>21332</v>
      </c>
    </row>
    <row r="19936" spans="101:101">
      <c r="CW19936" s="96" t="s">
        <v>21333</v>
      </c>
    </row>
    <row r="19937" spans="101:101">
      <c r="CW19937" s="96" t="s">
        <v>21334</v>
      </c>
    </row>
    <row r="19938" spans="101:101">
      <c r="CW19938" s="96" t="s">
        <v>21335</v>
      </c>
    </row>
    <row r="19939" spans="101:101">
      <c r="CW19939" s="96" t="s">
        <v>21336</v>
      </c>
    </row>
    <row r="19940" spans="101:101">
      <c r="CW19940" s="96" t="s">
        <v>21337</v>
      </c>
    </row>
    <row r="19941" spans="101:101">
      <c r="CW19941" s="96" t="s">
        <v>21338</v>
      </c>
    </row>
    <row r="19942" spans="101:101">
      <c r="CW19942" s="96" t="s">
        <v>21339</v>
      </c>
    </row>
    <row r="19943" spans="101:101">
      <c r="CW19943" s="96" t="s">
        <v>21340</v>
      </c>
    </row>
    <row r="19944" spans="101:101">
      <c r="CW19944" s="96" t="s">
        <v>21341</v>
      </c>
    </row>
    <row r="19945" spans="101:101">
      <c r="CW19945" s="96" t="s">
        <v>21342</v>
      </c>
    </row>
    <row r="19946" spans="101:101">
      <c r="CW19946" s="96" t="s">
        <v>21343</v>
      </c>
    </row>
    <row r="19947" spans="101:101">
      <c r="CW19947" s="96" t="s">
        <v>21344</v>
      </c>
    </row>
    <row r="19948" spans="101:101">
      <c r="CW19948" s="96" t="s">
        <v>21345</v>
      </c>
    </row>
    <row r="19949" spans="101:101">
      <c r="CW19949" s="96" t="s">
        <v>21346</v>
      </c>
    </row>
    <row r="19950" spans="101:101">
      <c r="CW19950" s="96" t="s">
        <v>21347</v>
      </c>
    </row>
    <row r="19951" spans="101:101">
      <c r="CW19951" s="96" t="s">
        <v>21348</v>
      </c>
    </row>
    <row r="19952" spans="101:101">
      <c r="CW19952" s="96" t="s">
        <v>21349</v>
      </c>
    </row>
    <row r="19953" spans="101:101">
      <c r="CW19953" s="96" t="s">
        <v>21350</v>
      </c>
    </row>
    <row r="19954" spans="101:101">
      <c r="CW19954" s="96" t="s">
        <v>21351</v>
      </c>
    </row>
    <row r="19955" spans="101:101">
      <c r="CW19955" s="96" t="s">
        <v>21352</v>
      </c>
    </row>
    <row r="19956" spans="101:101">
      <c r="CW19956" s="96" t="s">
        <v>21353</v>
      </c>
    </row>
    <row r="19957" spans="101:101">
      <c r="CW19957" s="96" t="s">
        <v>21354</v>
      </c>
    </row>
    <row r="19958" spans="101:101">
      <c r="CW19958" s="96" t="s">
        <v>21355</v>
      </c>
    </row>
    <row r="19959" spans="101:101">
      <c r="CW19959" s="96" t="s">
        <v>21356</v>
      </c>
    </row>
    <row r="19960" spans="101:101">
      <c r="CW19960" s="96" t="s">
        <v>21357</v>
      </c>
    </row>
    <row r="19961" spans="101:101">
      <c r="CW19961" s="96" t="s">
        <v>21358</v>
      </c>
    </row>
    <row r="19962" spans="101:101">
      <c r="CW19962" s="96" t="s">
        <v>21359</v>
      </c>
    </row>
    <row r="19963" spans="101:101">
      <c r="CW19963" s="96" t="s">
        <v>21360</v>
      </c>
    </row>
    <row r="19964" spans="101:101">
      <c r="CW19964" s="96" t="s">
        <v>21361</v>
      </c>
    </row>
    <row r="19965" spans="101:101">
      <c r="CW19965" s="96" t="s">
        <v>21362</v>
      </c>
    </row>
    <row r="19966" spans="101:101">
      <c r="CW19966" s="96" t="s">
        <v>21363</v>
      </c>
    </row>
    <row r="19967" spans="101:101">
      <c r="CW19967" s="96" t="s">
        <v>21364</v>
      </c>
    </row>
    <row r="19968" spans="101:101">
      <c r="CW19968" s="96" t="s">
        <v>21365</v>
      </c>
    </row>
    <row r="19969" spans="101:101">
      <c r="CW19969" s="96" t="s">
        <v>21366</v>
      </c>
    </row>
    <row r="19970" spans="101:101">
      <c r="CW19970" s="96" t="s">
        <v>21367</v>
      </c>
    </row>
    <row r="19971" spans="101:101">
      <c r="CW19971" s="96" t="s">
        <v>21368</v>
      </c>
    </row>
    <row r="19972" spans="101:101">
      <c r="CW19972" s="96" t="s">
        <v>21369</v>
      </c>
    </row>
    <row r="19973" spans="101:101">
      <c r="CW19973" s="96" t="s">
        <v>21370</v>
      </c>
    </row>
    <row r="19974" spans="101:101">
      <c r="CW19974" s="96" t="s">
        <v>21371</v>
      </c>
    </row>
    <row r="19975" spans="101:101">
      <c r="CW19975" s="96" t="s">
        <v>21372</v>
      </c>
    </row>
    <row r="19976" spans="101:101">
      <c r="CW19976" s="96" t="s">
        <v>21373</v>
      </c>
    </row>
    <row r="19977" spans="101:101">
      <c r="CW19977" s="96" t="s">
        <v>21374</v>
      </c>
    </row>
    <row r="19978" spans="101:101">
      <c r="CW19978" s="96" t="s">
        <v>21375</v>
      </c>
    </row>
    <row r="19979" spans="101:101">
      <c r="CW19979" s="96" t="s">
        <v>21376</v>
      </c>
    </row>
    <row r="19980" spans="101:101">
      <c r="CW19980" s="96" t="s">
        <v>21377</v>
      </c>
    </row>
    <row r="19981" spans="101:101">
      <c r="CW19981" s="96" t="s">
        <v>21378</v>
      </c>
    </row>
    <row r="19982" spans="101:101">
      <c r="CW19982" s="96" t="s">
        <v>21379</v>
      </c>
    </row>
    <row r="19983" spans="101:101">
      <c r="CW19983" s="96" t="s">
        <v>21380</v>
      </c>
    </row>
    <row r="19984" spans="101:101">
      <c r="CW19984" s="96" t="s">
        <v>21381</v>
      </c>
    </row>
    <row r="19985" spans="101:101">
      <c r="CW19985" s="96" t="s">
        <v>21382</v>
      </c>
    </row>
    <row r="19986" spans="101:101">
      <c r="CW19986" s="96" t="s">
        <v>21383</v>
      </c>
    </row>
    <row r="19987" spans="101:101">
      <c r="CW19987" s="96" t="s">
        <v>21384</v>
      </c>
    </row>
    <row r="19988" spans="101:101">
      <c r="CW19988" s="96" t="s">
        <v>21385</v>
      </c>
    </row>
    <row r="19989" spans="101:101">
      <c r="CW19989" s="96" t="s">
        <v>21386</v>
      </c>
    </row>
    <row r="19990" spans="101:101">
      <c r="CW19990" s="96" t="s">
        <v>21387</v>
      </c>
    </row>
    <row r="19991" spans="101:101">
      <c r="CW19991" s="96" t="s">
        <v>21388</v>
      </c>
    </row>
    <row r="19992" spans="101:101">
      <c r="CW19992" s="96" t="s">
        <v>21389</v>
      </c>
    </row>
    <row r="19993" spans="101:101">
      <c r="CW19993" s="96" t="s">
        <v>21390</v>
      </c>
    </row>
    <row r="19994" spans="101:101">
      <c r="CW19994" s="96" t="s">
        <v>21391</v>
      </c>
    </row>
    <row r="19995" spans="101:101">
      <c r="CW19995" s="96" t="s">
        <v>21392</v>
      </c>
    </row>
    <row r="19996" spans="101:101">
      <c r="CW19996" s="96" t="s">
        <v>21393</v>
      </c>
    </row>
    <row r="19997" spans="101:101">
      <c r="CW19997" s="96" t="s">
        <v>21394</v>
      </c>
    </row>
    <row r="19998" spans="101:101">
      <c r="CW19998" s="96" t="s">
        <v>21395</v>
      </c>
    </row>
    <row r="19999" spans="101:101">
      <c r="CW19999" s="96" t="s">
        <v>21396</v>
      </c>
    </row>
    <row r="20000" spans="101:101">
      <c r="CW20000" s="96" t="s">
        <v>21397</v>
      </c>
    </row>
    <row r="20001" spans="101:101">
      <c r="CW20001" s="96" t="s">
        <v>21398</v>
      </c>
    </row>
    <row r="20002" spans="101:101">
      <c r="CW20002" s="96" t="s">
        <v>21399</v>
      </c>
    </row>
    <row r="20003" spans="101:101">
      <c r="CW20003" s="96" t="s">
        <v>21400</v>
      </c>
    </row>
    <row r="20004" spans="101:101">
      <c r="CW20004" s="96" t="s">
        <v>21401</v>
      </c>
    </row>
    <row r="20005" spans="101:101">
      <c r="CW20005" s="96" t="s">
        <v>21402</v>
      </c>
    </row>
    <row r="20006" spans="101:101">
      <c r="CW20006" s="96" t="s">
        <v>21403</v>
      </c>
    </row>
    <row r="20007" spans="101:101">
      <c r="CW20007" s="96" t="s">
        <v>21404</v>
      </c>
    </row>
    <row r="20008" spans="101:101">
      <c r="CW20008" s="96" t="s">
        <v>21405</v>
      </c>
    </row>
    <row r="20009" spans="101:101">
      <c r="CW20009" s="96" t="s">
        <v>21406</v>
      </c>
    </row>
    <row r="20010" spans="101:101">
      <c r="CW20010" s="96" t="s">
        <v>21407</v>
      </c>
    </row>
    <row r="20011" spans="101:101">
      <c r="CW20011" s="96" t="s">
        <v>21408</v>
      </c>
    </row>
    <row r="20012" spans="101:101">
      <c r="CW20012" s="96" t="s">
        <v>21409</v>
      </c>
    </row>
    <row r="20013" spans="101:101">
      <c r="CW20013" s="96" t="s">
        <v>21410</v>
      </c>
    </row>
    <row r="20014" spans="101:101">
      <c r="CW20014" s="96" t="s">
        <v>21411</v>
      </c>
    </row>
    <row r="20015" spans="101:101">
      <c r="CW20015" s="96" t="s">
        <v>21412</v>
      </c>
    </row>
    <row r="20016" spans="101:101">
      <c r="CW20016" s="96" t="s">
        <v>21413</v>
      </c>
    </row>
    <row r="20017" spans="101:101">
      <c r="CW20017" s="96" t="s">
        <v>21414</v>
      </c>
    </row>
    <row r="20018" spans="101:101">
      <c r="CW20018" s="96" t="s">
        <v>21415</v>
      </c>
    </row>
    <row r="20019" spans="101:101">
      <c r="CW20019" s="96" t="s">
        <v>21416</v>
      </c>
    </row>
    <row r="20020" spans="101:101">
      <c r="CW20020" s="96" t="s">
        <v>21417</v>
      </c>
    </row>
    <row r="20021" spans="101:101">
      <c r="CW20021" s="96" t="s">
        <v>21418</v>
      </c>
    </row>
    <row r="20022" spans="101:101">
      <c r="CW20022" s="96" t="s">
        <v>21419</v>
      </c>
    </row>
    <row r="20023" spans="101:101">
      <c r="CW20023" s="96" t="s">
        <v>21420</v>
      </c>
    </row>
    <row r="20024" spans="101:101">
      <c r="CW20024" s="96" t="s">
        <v>21421</v>
      </c>
    </row>
    <row r="20025" spans="101:101">
      <c r="CW20025" s="96" t="s">
        <v>21422</v>
      </c>
    </row>
    <row r="20026" spans="101:101">
      <c r="CW20026" s="96" t="s">
        <v>21423</v>
      </c>
    </row>
    <row r="20027" spans="101:101">
      <c r="CW20027" s="96" t="s">
        <v>21424</v>
      </c>
    </row>
    <row r="20028" spans="101:101">
      <c r="CW20028" s="96" t="s">
        <v>21425</v>
      </c>
    </row>
    <row r="20029" spans="101:101">
      <c r="CW20029" s="96" t="s">
        <v>21426</v>
      </c>
    </row>
    <row r="20030" spans="101:101">
      <c r="CW20030" s="96" t="s">
        <v>21427</v>
      </c>
    </row>
    <row r="20031" spans="101:101">
      <c r="CW20031" s="96" t="s">
        <v>21428</v>
      </c>
    </row>
    <row r="20032" spans="101:101">
      <c r="CW20032" s="96" t="s">
        <v>21429</v>
      </c>
    </row>
    <row r="20033" spans="101:101">
      <c r="CW20033" s="96" t="s">
        <v>21430</v>
      </c>
    </row>
    <row r="20034" spans="101:101">
      <c r="CW20034" s="96" t="s">
        <v>21431</v>
      </c>
    </row>
    <row r="20035" spans="101:101">
      <c r="CW20035" s="96" t="s">
        <v>21432</v>
      </c>
    </row>
    <row r="20036" spans="101:101">
      <c r="CW20036" s="96" t="s">
        <v>21433</v>
      </c>
    </row>
    <row r="20037" spans="101:101">
      <c r="CW20037" s="96" t="s">
        <v>21434</v>
      </c>
    </row>
    <row r="20038" spans="101:101">
      <c r="CW20038" s="96" t="s">
        <v>21435</v>
      </c>
    </row>
    <row r="20039" spans="101:101">
      <c r="CW20039" s="96" t="s">
        <v>21436</v>
      </c>
    </row>
    <row r="20040" spans="101:101">
      <c r="CW20040" s="96" t="s">
        <v>21437</v>
      </c>
    </row>
    <row r="20041" spans="101:101">
      <c r="CW20041" s="96" t="s">
        <v>21438</v>
      </c>
    </row>
    <row r="20042" spans="101:101">
      <c r="CW20042" s="96" t="s">
        <v>21439</v>
      </c>
    </row>
    <row r="20043" spans="101:101">
      <c r="CW20043" s="96" t="s">
        <v>21440</v>
      </c>
    </row>
    <row r="20044" spans="101:101">
      <c r="CW20044" s="96" t="s">
        <v>21441</v>
      </c>
    </row>
    <row r="20045" spans="101:101">
      <c r="CW20045" s="96" t="s">
        <v>21442</v>
      </c>
    </row>
    <row r="20046" spans="101:101">
      <c r="CW20046" s="96" t="s">
        <v>21443</v>
      </c>
    </row>
    <row r="20047" spans="101:101">
      <c r="CW20047" s="96" t="s">
        <v>21444</v>
      </c>
    </row>
    <row r="20048" spans="101:101">
      <c r="CW20048" s="96" t="s">
        <v>21445</v>
      </c>
    </row>
    <row r="20049" spans="101:101">
      <c r="CW20049" s="96" t="s">
        <v>21446</v>
      </c>
    </row>
    <row r="20050" spans="101:101">
      <c r="CW20050" s="96" t="s">
        <v>21447</v>
      </c>
    </row>
    <row r="20051" spans="101:101">
      <c r="CW20051" s="96" t="s">
        <v>21448</v>
      </c>
    </row>
    <row r="20052" spans="101:101">
      <c r="CW20052" s="96" t="s">
        <v>21449</v>
      </c>
    </row>
    <row r="20053" spans="101:101">
      <c r="CW20053" s="96" t="s">
        <v>21450</v>
      </c>
    </row>
    <row r="20054" spans="101:101">
      <c r="CW20054" s="96" t="s">
        <v>21451</v>
      </c>
    </row>
    <row r="20055" spans="101:101">
      <c r="CW20055" s="96" t="s">
        <v>21452</v>
      </c>
    </row>
    <row r="20056" spans="101:101">
      <c r="CW20056" s="96" t="s">
        <v>21453</v>
      </c>
    </row>
    <row r="20057" spans="101:101">
      <c r="CW20057" s="96" t="s">
        <v>21454</v>
      </c>
    </row>
    <row r="20058" spans="101:101">
      <c r="CW20058" s="96" t="s">
        <v>21455</v>
      </c>
    </row>
    <row r="20059" spans="101:101">
      <c r="CW20059" s="96" t="s">
        <v>21456</v>
      </c>
    </row>
    <row r="20060" spans="101:101">
      <c r="CW20060" s="96" t="s">
        <v>21457</v>
      </c>
    </row>
    <row r="20061" spans="101:101">
      <c r="CW20061" s="96" t="s">
        <v>21458</v>
      </c>
    </row>
    <row r="20062" spans="101:101">
      <c r="CW20062" s="96" t="s">
        <v>21459</v>
      </c>
    </row>
    <row r="20063" spans="101:101">
      <c r="CW20063" s="96" t="s">
        <v>21460</v>
      </c>
    </row>
    <row r="20064" spans="101:101">
      <c r="CW20064" s="96" t="s">
        <v>21461</v>
      </c>
    </row>
    <row r="20065" spans="101:101">
      <c r="CW20065" s="96" t="s">
        <v>21462</v>
      </c>
    </row>
    <row r="20066" spans="101:101">
      <c r="CW20066" s="96" t="s">
        <v>21463</v>
      </c>
    </row>
    <row r="20067" spans="101:101">
      <c r="CW20067" s="96" t="s">
        <v>21464</v>
      </c>
    </row>
    <row r="20068" spans="101:101">
      <c r="CW20068" s="96" t="s">
        <v>21465</v>
      </c>
    </row>
    <row r="20069" spans="101:101">
      <c r="CW20069" s="96" t="s">
        <v>21466</v>
      </c>
    </row>
    <row r="20070" spans="101:101">
      <c r="CW20070" s="96" t="s">
        <v>21467</v>
      </c>
    </row>
    <row r="20071" spans="101:101">
      <c r="CW20071" s="96" t="s">
        <v>21468</v>
      </c>
    </row>
    <row r="20072" spans="101:101">
      <c r="CW20072" s="96" t="s">
        <v>21469</v>
      </c>
    </row>
    <row r="20073" spans="101:101">
      <c r="CW20073" s="96" t="s">
        <v>21470</v>
      </c>
    </row>
    <row r="20074" spans="101:101">
      <c r="CW20074" s="96" t="s">
        <v>21471</v>
      </c>
    </row>
    <row r="20075" spans="101:101">
      <c r="CW20075" s="96" t="s">
        <v>21472</v>
      </c>
    </row>
    <row r="20076" spans="101:101">
      <c r="CW20076" s="96" t="s">
        <v>21473</v>
      </c>
    </row>
    <row r="20077" spans="101:101">
      <c r="CW20077" s="96" t="s">
        <v>21474</v>
      </c>
    </row>
    <row r="20078" spans="101:101">
      <c r="CW20078" s="96" t="s">
        <v>21475</v>
      </c>
    </row>
    <row r="20079" spans="101:101">
      <c r="CW20079" s="96" t="s">
        <v>21476</v>
      </c>
    </row>
    <row r="20080" spans="101:101">
      <c r="CW20080" s="96" t="s">
        <v>21477</v>
      </c>
    </row>
    <row r="20081" spans="101:101">
      <c r="CW20081" s="96" t="s">
        <v>21478</v>
      </c>
    </row>
    <row r="20082" spans="101:101">
      <c r="CW20082" s="96" t="s">
        <v>21479</v>
      </c>
    </row>
    <row r="20083" spans="101:101">
      <c r="CW20083" s="96" t="s">
        <v>21480</v>
      </c>
    </row>
    <row r="20084" spans="101:101">
      <c r="CW20084" s="96" t="s">
        <v>21481</v>
      </c>
    </row>
    <row r="20085" spans="101:101">
      <c r="CW20085" s="96" t="s">
        <v>21482</v>
      </c>
    </row>
    <row r="20086" spans="101:101">
      <c r="CW20086" s="96" t="s">
        <v>21483</v>
      </c>
    </row>
    <row r="20087" spans="101:101">
      <c r="CW20087" s="96" t="s">
        <v>21484</v>
      </c>
    </row>
    <row r="20088" spans="101:101">
      <c r="CW20088" s="96" t="s">
        <v>21485</v>
      </c>
    </row>
    <row r="20089" spans="101:101">
      <c r="CW20089" s="96" t="s">
        <v>21486</v>
      </c>
    </row>
    <row r="20090" spans="101:101">
      <c r="CW20090" s="96" t="s">
        <v>21487</v>
      </c>
    </row>
    <row r="20091" spans="101:101">
      <c r="CW20091" s="96" t="s">
        <v>21488</v>
      </c>
    </row>
    <row r="20092" spans="101:101">
      <c r="CW20092" s="96" t="s">
        <v>21489</v>
      </c>
    </row>
    <row r="20093" spans="101:101">
      <c r="CW20093" s="96" t="s">
        <v>21490</v>
      </c>
    </row>
    <row r="20094" spans="101:101">
      <c r="CW20094" s="96" t="s">
        <v>21491</v>
      </c>
    </row>
    <row r="20095" spans="101:101">
      <c r="CW20095" s="96" t="s">
        <v>21492</v>
      </c>
    </row>
    <row r="20096" spans="101:101">
      <c r="CW20096" s="96" t="s">
        <v>21493</v>
      </c>
    </row>
    <row r="20097" spans="101:101">
      <c r="CW20097" s="96" t="s">
        <v>21494</v>
      </c>
    </row>
    <row r="20098" spans="101:101">
      <c r="CW20098" s="96" t="s">
        <v>21495</v>
      </c>
    </row>
    <row r="20099" spans="101:101">
      <c r="CW20099" s="96" t="s">
        <v>21496</v>
      </c>
    </row>
    <row r="20100" spans="101:101">
      <c r="CW20100" s="96" t="s">
        <v>21497</v>
      </c>
    </row>
    <row r="20101" spans="101:101">
      <c r="CW20101" s="96" t="s">
        <v>21498</v>
      </c>
    </row>
    <row r="20102" spans="101:101">
      <c r="CW20102" s="96" t="s">
        <v>21499</v>
      </c>
    </row>
    <row r="20103" spans="101:101">
      <c r="CW20103" s="96" t="s">
        <v>21500</v>
      </c>
    </row>
    <row r="20104" spans="101:101">
      <c r="CW20104" s="96" t="s">
        <v>21501</v>
      </c>
    </row>
    <row r="20105" spans="101:101">
      <c r="CW20105" s="96" t="s">
        <v>21502</v>
      </c>
    </row>
    <row r="20106" spans="101:101">
      <c r="CW20106" s="96" t="s">
        <v>21503</v>
      </c>
    </row>
    <row r="20107" spans="101:101">
      <c r="CW20107" s="96" t="s">
        <v>21504</v>
      </c>
    </row>
    <row r="20108" spans="101:101">
      <c r="CW20108" s="96" t="s">
        <v>21505</v>
      </c>
    </row>
    <row r="20109" spans="101:101">
      <c r="CW20109" s="96" t="s">
        <v>21506</v>
      </c>
    </row>
    <row r="20110" spans="101:101">
      <c r="CW20110" s="96" t="s">
        <v>21507</v>
      </c>
    </row>
    <row r="20111" spans="101:101">
      <c r="CW20111" s="96" t="s">
        <v>21508</v>
      </c>
    </row>
    <row r="20112" spans="101:101">
      <c r="CW20112" s="96" t="s">
        <v>21509</v>
      </c>
    </row>
    <row r="20113" spans="101:101">
      <c r="CW20113" s="96" t="s">
        <v>21510</v>
      </c>
    </row>
    <row r="20114" spans="101:101">
      <c r="CW20114" s="96" t="s">
        <v>21511</v>
      </c>
    </row>
    <row r="20115" spans="101:101">
      <c r="CW20115" s="96" t="s">
        <v>21512</v>
      </c>
    </row>
    <row r="20116" spans="101:101">
      <c r="CW20116" s="96" t="s">
        <v>21513</v>
      </c>
    </row>
    <row r="20117" spans="101:101">
      <c r="CW20117" s="96" t="s">
        <v>21514</v>
      </c>
    </row>
    <row r="20118" spans="101:101">
      <c r="CW20118" s="96" t="s">
        <v>21515</v>
      </c>
    </row>
    <row r="20119" spans="101:101">
      <c r="CW20119" s="96" t="s">
        <v>21516</v>
      </c>
    </row>
    <row r="20120" spans="101:101">
      <c r="CW20120" s="96" t="s">
        <v>21517</v>
      </c>
    </row>
    <row r="20121" spans="101:101">
      <c r="CW20121" s="96" t="s">
        <v>21518</v>
      </c>
    </row>
    <row r="20122" spans="101:101">
      <c r="CW20122" s="96" t="s">
        <v>21519</v>
      </c>
    </row>
    <row r="20123" spans="101:101">
      <c r="CW20123" s="96" t="s">
        <v>21520</v>
      </c>
    </row>
    <row r="20124" spans="101:101">
      <c r="CW20124" s="96" t="s">
        <v>21521</v>
      </c>
    </row>
    <row r="20125" spans="101:101">
      <c r="CW20125" s="96" t="s">
        <v>21522</v>
      </c>
    </row>
    <row r="20126" spans="101:101">
      <c r="CW20126" s="96" t="s">
        <v>21523</v>
      </c>
    </row>
    <row r="20127" spans="101:101">
      <c r="CW20127" s="96" t="s">
        <v>21524</v>
      </c>
    </row>
    <row r="20128" spans="101:101">
      <c r="CW20128" s="96" t="s">
        <v>21525</v>
      </c>
    </row>
    <row r="20129" spans="101:101">
      <c r="CW20129" s="96" t="s">
        <v>21526</v>
      </c>
    </row>
    <row r="20130" spans="101:101">
      <c r="CW20130" s="96" t="s">
        <v>21527</v>
      </c>
    </row>
    <row r="20131" spans="101:101">
      <c r="CW20131" s="96" t="s">
        <v>21528</v>
      </c>
    </row>
    <row r="20132" spans="101:101">
      <c r="CW20132" s="96" t="s">
        <v>21529</v>
      </c>
    </row>
    <row r="20133" spans="101:101">
      <c r="CW20133" s="96" t="s">
        <v>21530</v>
      </c>
    </row>
    <row r="20134" spans="101:101">
      <c r="CW20134" s="96" t="s">
        <v>21531</v>
      </c>
    </row>
    <row r="20135" spans="101:101">
      <c r="CW20135" s="96" t="s">
        <v>21532</v>
      </c>
    </row>
    <row r="20136" spans="101:101">
      <c r="CW20136" s="96" t="s">
        <v>21533</v>
      </c>
    </row>
    <row r="20137" spans="101:101">
      <c r="CW20137" s="96" t="s">
        <v>21534</v>
      </c>
    </row>
    <row r="20138" spans="101:101">
      <c r="CW20138" s="96" t="s">
        <v>21535</v>
      </c>
    </row>
    <row r="20139" spans="101:101">
      <c r="CW20139" s="96" t="s">
        <v>21536</v>
      </c>
    </row>
    <row r="20140" spans="101:101">
      <c r="CW20140" s="96" t="s">
        <v>21537</v>
      </c>
    </row>
    <row r="20141" spans="101:101">
      <c r="CW20141" s="96" t="s">
        <v>21538</v>
      </c>
    </row>
    <row r="20142" spans="101:101">
      <c r="CW20142" s="96" t="s">
        <v>21539</v>
      </c>
    </row>
    <row r="20143" spans="101:101">
      <c r="CW20143" s="96" t="s">
        <v>21540</v>
      </c>
    </row>
    <row r="20144" spans="101:101">
      <c r="CW20144" s="96" t="s">
        <v>21541</v>
      </c>
    </row>
    <row r="20145" spans="101:101">
      <c r="CW20145" s="96" t="s">
        <v>21542</v>
      </c>
    </row>
    <row r="20146" spans="101:101">
      <c r="CW20146" s="96" t="s">
        <v>21543</v>
      </c>
    </row>
    <row r="20147" spans="101:101">
      <c r="CW20147" s="96" t="s">
        <v>21544</v>
      </c>
    </row>
    <row r="20148" spans="101:101">
      <c r="CW20148" s="96" t="s">
        <v>21545</v>
      </c>
    </row>
    <row r="20149" spans="101:101">
      <c r="CW20149" s="96" t="s">
        <v>21546</v>
      </c>
    </row>
    <row r="20150" spans="101:101">
      <c r="CW20150" s="96" t="s">
        <v>21547</v>
      </c>
    </row>
    <row r="20151" spans="101:101">
      <c r="CW20151" s="96" t="s">
        <v>21548</v>
      </c>
    </row>
    <row r="20152" spans="101:101">
      <c r="CW20152" s="96" t="s">
        <v>21549</v>
      </c>
    </row>
    <row r="20153" spans="101:101">
      <c r="CW20153" s="96" t="s">
        <v>21550</v>
      </c>
    </row>
    <row r="20154" spans="101:101">
      <c r="CW20154" s="96" t="s">
        <v>21551</v>
      </c>
    </row>
    <row r="20155" spans="101:101">
      <c r="CW20155" s="96" t="s">
        <v>21552</v>
      </c>
    </row>
    <row r="20156" spans="101:101">
      <c r="CW20156" s="96" t="s">
        <v>21553</v>
      </c>
    </row>
    <row r="20157" spans="101:101">
      <c r="CW20157" s="96" t="s">
        <v>21554</v>
      </c>
    </row>
    <row r="20158" spans="101:101">
      <c r="CW20158" s="96" t="s">
        <v>21555</v>
      </c>
    </row>
    <row r="20159" spans="101:101">
      <c r="CW20159" s="96" t="s">
        <v>21556</v>
      </c>
    </row>
    <row r="20160" spans="101:101">
      <c r="CW20160" s="96" t="s">
        <v>21557</v>
      </c>
    </row>
    <row r="20161" spans="101:101">
      <c r="CW20161" s="96" t="s">
        <v>21558</v>
      </c>
    </row>
    <row r="20162" spans="101:101">
      <c r="CW20162" s="96" t="s">
        <v>21559</v>
      </c>
    </row>
    <row r="20163" spans="101:101">
      <c r="CW20163" s="96" t="s">
        <v>21560</v>
      </c>
    </row>
    <row r="20164" spans="101:101">
      <c r="CW20164" s="96" t="s">
        <v>21561</v>
      </c>
    </row>
    <row r="20165" spans="101:101">
      <c r="CW20165" s="96" t="s">
        <v>21562</v>
      </c>
    </row>
    <row r="20166" spans="101:101">
      <c r="CW20166" s="96" t="s">
        <v>21563</v>
      </c>
    </row>
    <row r="20167" spans="101:101">
      <c r="CW20167" s="96" t="s">
        <v>21564</v>
      </c>
    </row>
    <row r="20168" spans="101:101">
      <c r="CW20168" s="96" t="s">
        <v>21565</v>
      </c>
    </row>
    <row r="20169" spans="101:101">
      <c r="CW20169" s="96" t="s">
        <v>21566</v>
      </c>
    </row>
    <row r="20170" spans="101:101">
      <c r="CW20170" s="96" t="s">
        <v>21567</v>
      </c>
    </row>
    <row r="20171" spans="101:101">
      <c r="CW20171" s="96" t="s">
        <v>21568</v>
      </c>
    </row>
    <row r="20172" spans="101:101">
      <c r="CW20172" s="96" t="s">
        <v>21569</v>
      </c>
    </row>
    <row r="20173" spans="101:101">
      <c r="CW20173" s="96" t="s">
        <v>21570</v>
      </c>
    </row>
    <row r="20174" spans="101:101">
      <c r="CW20174" s="96" t="s">
        <v>21571</v>
      </c>
    </row>
    <row r="20175" spans="101:101">
      <c r="CW20175" s="96" t="s">
        <v>21572</v>
      </c>
    </row>
    <row r="20176" spans="101:101">
      <c r="CW20176" s="96" t="s">
        <v>21573</v>
      </c>
    </row>
    <row r="20177" spans="101:101">
      <c r="CW20177" s="96" t="s">
        <v>21574</v>
      </c>
    </row>
    <row r="20178" spans="101:101">
      <c r="CW20178" s="96" t="s">
        <v>21575</v>
      </c>
    </row>
    <row r="20179" spans="101:101">
      <c r="CW20179" s="96" t="s">
        <v>21576</v>
      </c>
    </row>
    <row r="20180" spans="101:101">
      <c r="CW20180" s="96" t="s">
        <v>21577</v>
      </c>
    </row>
    <row r="20181" spans="101:101">
      <c r="CW20181" s="96" t="s">
        <v>21578</v>
      </c>
    </row>
    <row r="20182" spans="101:101">
      <c r="CW20182" s="96" t="s">
        <v>21579</v>
      </c>
    </row>
    <row r="20183" spans="101:101">
      <c r="CW20183" s="96" t="s">
        <v>21580</v>
      </c>
    </row>
    <row r="20184" spans="101:101">
      <c r="CW20184" s="96" t="s">
        <v>21581</v>
      </c>
    </row>
    <row r="20185" spans="101:101">
      <c r="CW20185" s="96" t="s">
        <v>21582</v>
      </c>
    </row>
    <row r="20186" spans="101:101">
      <c r="CW20186" s="96" t="s">
        <v>21583</v>
      </c>
    </row>
    <row r="20187" spans="101:101">
      <c r="CW20187" s="96" t="s">
        <v>21584</v>
      </c>
    </row>
    <row r="20188" spans="101:101">
      <c r="CW20188" s="96" t="s">
        <v>21585</v>
      </c>
    </row>
    <row r="20189" spans="101:101">
      <c r="CW20189" s="96" t="s">
        <v>21586</v>
      </c>
    </row>
    <row r="20190" spans="101:101">
      <c r="CW20190" s="96" t="s">
        <v>21587</v>
      </c>
    </row>
    <row r="20191" spans="101:101">
      <c r="CW20191" s="96" t="s">
        <v>21588</v>
      </c>
    </row>
    <row r="20192" spans="101:101">
      <c r="CW20192" s="96" t="s">
        <v>21589</v>
      </c>
    </row>
    <row r="20193" spans="101:101">
      <c r="CW20193" s="96" t="s">
        <v>21590</v>
      </c>
    </row>
    <row r="20194" spans="101:101">
      <c r="CW20194" s="96" t="s">
        <v>21591</v>
      </c>
    </row>
    <row r="20195" spans="101:101">
      <c r="CW20195" s="96" t="s">
        <v>21592</v>
      </c>
    </row>
    <row r="20196" spans="101:101">
      <c r="CW20196" s="96" t="s">
        <v>21593</v>
      </c>
    </row>
    <row r="20197" spans="101:101">
      <c r="CW20197" s="96" t="s">
        <v>21594</v>
      </c>
    </row>
    <row r="20198" spans="101:101">
      <c r="CW20198" s="96" t="s">
        <v>21595</v>
      </c>
    </row>
    <row r="20199" spans="101:101">
      <c r="CW20199" s="96" t="s">
        <v>21596</v>
      </c>
    </row>
    <row r="20200" spans="101:101">
      <c r="CW20200" s="96" t="s">
        <v>21597</v>
      </c>
    </row>
    <row r="20201" spans="101:101">
      <c r="CW20201" s="96" t="s">
        <v>21598</v>
      </c>
    </row>
    <row r="20202" spans="101:101">
      <c r="CW20202" s="96" t="s">
        <v>21599</v>
      </c>
    </row>
    <row r="20203" spans="101:101">
      <c r="CW20203" s="96" t="s">
        <v>21600</v>
      </c>
    </row>
    <row r="20204" spans="101:101">
      <c r="CW20204" s="96" t="s">
        <v>21601</v>
      </c>
    </row>
    <row r="20205" spans="101:101">
      <c r="CW20205" s="96" t="s">
        <v>21602</v>
      </c>
    </row>
    <row r="20206" spans="101:101">
      <c r="CW20206" s="96" t="s">
        <v>21603</v>
      </c>
    </row>
    <row r="20207" spans="101:101">
      <c r="CW20207" s="96" t="s">
        <v>21604</v>
      </c>
    </row>
    <row r="20208" spans="101:101">
      <c r="CW20208" s="96" t="s">
        <v>21605</v>
      </c>
    </row>
    <row r="20209" spans="101:101">
      <c r="CW20209" s="96" t="s">
        <v>21606</v>
      </c>
    </row>
    <row r="20210" spans="101:101">
      <c r="CW20210" s="96" t="s">
        <v>21607</v>
      </c>
    </row>
    <row r="20211" spans="101:101">
      <c r="CW20211" s="96" t="s">
        <v>21608</v>
      </c>
    </row>
    <row r="20212" spans="101:101">
      <c r="CW20212" s="96" t="s">
        <v>21609</v>
      </c>
    </row>
    <row r="20213" spans="101:101">
      <c r="CW20213" s="96" t="s">
        <v>21610</v>
      </c>
    </row>
    <row r="20214" spans="101:101">
      <c r="CW20214" s="96" t="s">
        <v>21611</v>
      </c>
    </row>
    <row r="20215" spans="101:101">
      <c r="CW20215" s="96" t="s">
        <v>21612</v>
      </c>
    </row>
    <row r="20216" spans="101:101">
      <c r="CW20216" s="96" t="s">
        <v>21613</v>
      </c>
    </row>
    <row r="20217" spans="101:101">
      <c r="CW20217" s="96" t="s">
        <v>21614</v>
      </c>
    </row>
    <row r="20218" spans="101:101">
      <c r="CW20218" s="96" t="s">
        <v>21615</v>
      </c>
    </row>
    <row r="20219" spans="101:101">
      <c r="CW20219" s="96" t="s">
        <v>21616</v>
      </c>
    </row>
    <row r="20220" spans="101:101">
      <c r="CW20220" s="96" t="s">
        <v>21617</v>
      </c>
    </row>
    <row r="20221" spans="101:101">
      <c r="CW20221" s="96" t="s">
        <v>21618</v>
      </c>
    </row>
    <row r="20222" spans="101:101">
      <c r="CW20222" s="96" t="s">
        <v>21619</v>
      </c>
    </row>
    <row r="20223" spans="101:101">
      <c r="CW20223" s="96" t="s">
        <v>21620</v>
      </c>
    </row>
    <row r="20224" spans="101:101">
      <c r="CW20224" s="96" t="s">
        <v>21621</v>
      </c>
    </row>
    <row r="20225" spans="101:101">
      <c r="CW20225" s="96" t="s">
        <v>21622</v>
      </c>
    </row>
    <row r="20226" spans="101:101">
      <c r="CW20226" s="96" t="s">
        <v>21623</v>
      </c>
    </row>
    <row r="20227" spans="101:101">
      <c r="CW20227" s="96" t="s">
        <v>21624</v>
      </c>
    </row>
    <row r="20228" spans="101:101">
      <c r="CW20228" s="96" t="s">
        <v>21625</v>
      </c>
    </row>
    <row r="20229" spans="101:101">
      <c r="CW20229" s="96" t="s">
        <v>21626</v>
      </c>
    </row>
    <row r="20230" spans="101:101">
      <c r="CW20230" s="96" t="s">
        <v>21627</v>
      </c>
    </row>
    <row r="20231" spans="101:101">
      <c r="CW20231" s="96" t="s">
        <v>21628</v>
      </c>
    </row>
    <row r="20232" spans="101:101">
      <c r="CW20232" s="96" t="s">
        <v>21629</v>
      </c>
    </row>
    <row r="20233" spans="101:101">
      <c r="CW20233" s="96" t="s">
        <v>21630</v>
      </c>
    </row>
    <row r="20234" spans="101:101">
      <c r="CW20234" s="96" t="s">
        <v>21631</v>
      </c>
    </row>
    <row r="20235" spans="101:101">
      <c r="CW20235" s="96" t="s">
        <v>21632</v>
      </c>
    </row>
    <row r="20236" spans="101:101">
      <c r="CW20236" s="96" t="s">
        <v>21633</v>
      </c>
    </row>
    <row r="20237" spans="101:101">
      <c r="CW20237" s="96" t="s">
        <v>21634</v>
      </c>
    </row>
    <row r="20238" spans="101:101">
      <c r="CW20238" s="96" t="s">
        <v>21635</v>
      </c>
    </row>
    <row r="20239" spans="101:101">
      <c r="CW20239" s="96" t="s">
        <v>21636</v>
      </c>
    </row>
    <row r="20240" spans="101:101">
      <c r="CW20240" s="96" t="s">
        <v>21637</v>
      </c>
    </row>
    <row r="20241" spans="101:101">
      <c r="CW20241" s="96" t="s">
        <v>21638</v>
      </c>
    </row>
    <row r="20242" spans="101:101">
      <c r="CW20242" s="96" t="s">
        <v>21639</v>
      </c>
    </row>
    <row r="20243" spans="101:101">
      <c r="CW20243" s="96" t="s">
        <v>21640</v>
      </c>
    </row>
    <row r="20244" spans="101:101">
      <c r="CW20244" s="96" t="s">
        <v>21641</v>
      </c>
    </row>
    <row r="20245" spans="101:101">
      <c r="CW20245" s="96" t="s">
        <v>21642</v>
      </c>
    </row>
    <row r="20246" spans="101:101">
      <c r="CW20246" s="96" t="s">
        <v>21643</v>
      </c>
    </row>
    <row r="20247" spans="101:101">
      <c r="CW20247" s="96" t="s">
        <v>21644</v>
      </c>
    </row>
    <row r="20248" spans="101:101">
      <c r="CW20248" s="96" t="s">
        <v>21645</v>
      </c>
    </row>
    <row r="20249" spans="101:101">
      <c r="CW20249" s="96" t="s">
        <v>21646</v>
      </c>
    </row>
    <row r="20250" spans="101:101">
      <c r="CW20250" s="96" t="s">
        <v>21647</v>
      </c>
    </row>
    <row r="20251" spans="101:101">
      <c r="CW20251" s="96" t="s">
        <v>21648</v>
      </c>
    </row>
    <row r="20252" spans="101:101">
      <c r="CW20252" s="96" t="s">
        <v>21649</v>
      </c>
    </row>
    <row r="20253" spans="101:101">
      <c r="CW20253" s="96" t="s">
        <v>21650</v>
      </c>
    </row>
    <row r="20254" spans="101:101">
      <c r="CW20254" s="96" t="s">
        <v>21651</v>
      </c>
    </row>
    <row r="20255" spans="101:101">
      <c r="CW20255" s="96" t="s">
        <v>21652</v>
      </c>
    </row>
    <row r="20256" spans="101:101">
      <c r="CW20256" s="96" t="s">
        <v>21653</v>
      </c>
    </row>
    <row r="20257" spans="101:101">
      <c r="CW20257" s="96" t="s">
        <v>21654</v>
      </c>
    </row>
    <row r="20258" spans="101:101">
      <c r="CW20258" s="96" t="s">
        <v>21655</v>
      </c>
    </row>
    <row r="20259" spans="101:101">
      <c r="CW20259" s="96" t="s">
        <v>21656</v>
      </c>
    </row>
    <row r="20260" spans="101:101">
      <c r="CW20260" s="96" t="s">
        <v>21657</v>
      </c>
    </row>
    <row r="20261" spans="101:101">
      <c r="CW20261" s="96" t="s">
        <v>21658</v>
      </c>
    </row>
    <row r="20262" spans="101:101">
      <c r="CW20262" s="96" t="s">
        <v>21659</v>
      </c>
    </row>
    <row r="20263" spans="101:101">
      <c r="CW20263" s="96" t="s">
        <v>21660</v>
      </c>
    </row>
    <row r="20264" spans="101:101">
      <c r="CW20264" s="96" t="s">
        <v>21661</v>
      </c>
    </row>
    <row r="20265" spans="101:101">
      <c r="CW20265" s="96" t="s">
        <v>21662</v>
      </c>
    </row>
    <row r="20266" spans="101:101">
      <c r="CW20266" s="96" t="s">
        <v>21663</v>
      </c>
    </row>
    <row r="20267" spans="101:101">
      <c r="CW20267" s="96" t="s">
        <v>21664</v>
      </c>
    </row>
    <row r="20268" spans="101:101">
      <c r="CW20268" s="96" t="s">
        <v>21665</v>
      </c>
    </row>
    <row r="20269" spans="101:101">
      <c r="CW20269" s="96" t="s">
        <v>21666</v>
      </c>
    </row>
    <row r="20270" spans="101:101">
      <c r="CW20270" s="96" t="s">
        <v>21667</v>
      </c>
    </row>
    <row r="20271" spans="101:101">
      <c r="CW20271" s="96" t="s">
        <v>21668</v>
      </c>
    </row>
    <row r="20272" spans="101:101">
      <c r="CW20272" s="96" t="s">
        <v>21669</v>
      </c>
    </row>
    <row r="20273" spans="101:101">
      <c r="CW20273" s="96" t="s">
        <v>21670</v>
      </c>
    </row>
    <row r="20274" spans="101:101">
      <c r="CW20274" s="96" t="s">
        <v>21671</v>
      </c>
    </row>
    <row r="20275" spans="101:101">
      <c r="CW20275" s="96" t="s">
        <v>21672</v>
      </c>
    </row>
    <row r="20276" spans="101:101">
      <c r="CW20276" s="96" t="s">
        <v>21673</v>
      </c>
    </row>
    <row r="20277" spans="101:101">
      <c r="CW20277" s="96" t="s">
        <v>21674</v>
      </c>
    </row>
    <row r="20278" spans="101:101">
      <c r="CW20278" s="96" t="s">
        <v>21675</v>
      </c>
    </row>
    <row r="20279" spans="101:101">
      <c r="CW20279" s="96" t="s">
        <v>21676</v>
      </c>
    </row>
    <row r="20280" spans="101:101">
      <c r="CW20280" s="96" t="s">
        <v>21677</v>
      </c>
    </row>
    <row r="20281" spans="101:101">
      <c r="CW20281" s="96" t="s">
        <v>21678</v>
      </c>
    </row>
    <row r="20282" spans="101:101">
      <c r="CW20282" s="96" t="s">
        <v>21679</v>
      </c>
    </row>
    <row r="20283" spans="101:101">
      <c r="CW20283" s="96" t="s">
        <v>21680</v>
      </c>
    </row>
    <row r="20284" spans="101:101">
      <c r="CW20284" s="96" t="s">
        <v>21681</v>
      </c>
    </row>
    <row r="20285" spans="101:101">
      <c r="CW20285" s="96" t="s">
        <v>21682</v>
      </c>
    </row>
    <row r="20286" spans="101:101">
      <c r="CW20286" s="96" t="s">
        <v>21683</v>
      </c>
    </row>
    <row r="20287" spans="101:101">
      <c r="CW20287" s="96" t="s">
        <v>21684</v>
      </c>
    </row>
    <row r="20288" spans="101:101">
      <c r="CW20288" s="96" t="s">
        <v>21685</v>
      </c>
    </row>
    <row r="20289" spans="101:101">
      <c r="CW20289" s="96" t="s">
        <v>21686</v>
      </c>
    </row>
    <row r="20290" spans="101:101">
      <c r="CW20290" s="96" t="s">
        <v>21687</v>
      </c>
    </row>
    <row r="20291" spans="101:101">
      <c r="CW20291" s="96" t="s">
        <v>21688</v>
      </c>
    </row>
    <row r="20292" spans="101:101">
      <c r="CW20292" s="96" t="s">
        <v>21689</v>
      </c>
    </row>
    <row r="20293" spans="101:101">
      <c r="CW20293" s="96" t="s">
        <v>21690</v>
      </c>
    </row>
    <row r="20294" spans="101:101">
      <c r="CW20294" s="96" t="s">
        <v>21691</v>
      </c>
    </row>
    <row r="20295" spans="101:101">
      <c r="CW20295" s="96" t="s">
        <v>21692</v>
      </c>
    </row>
    <row r="20296" spans="101:101">
      <c r="CW20296" s="96" t="s">
        <v>21693</v>
      </c>
    </row>
    <row r="20297" spans="101:101">
      <c r="CW20297" s="96" t="s">
        <v>21694</v>
      </c>
    </row>
    <row r="20298" spans="101:101">
      <c r="CW20298" s="96" t="s">
        <v>21695</v>
      </c>
    </row>
    <row r="20299" spans="101:101">
      <c r="CW20299" s="96" t="s">
        <v>21696</v>
      </c>
    </row>
    <row r="20300" spans="101:101">
      <c r="CW20300" s="96" t="s">
        <v>21697</v>
      </c>
    </row>
    <row r="20301" spans="101:101">
      <c r="CW20301" s="96" t="s">
        <v>21698</v>
      </c>
    </row>
    <row r="20302" spans="101:101">
      <c r="CW20302" s="96" t="s">
        <v>21699</v>
      </c>
    </row>
    <row r="20303" spans="101:101">
      <c r="CW20303" s="96" t="s">
        <v>21700</v>
      </c>
    </row>
    <row r="20304" spans="101:101">
      <c r="CW20304" s="96" t="s">
        <v>21701</v>
      </c>
    </row>
    <row r="20305" spans="101:101">
      <c r="CW20305" s="96" t="s">
        <v>21702</v>
      </c>
    </row>
    <row r="20306" spans="101:101">
      <c r="CW20306" s="96" t="s">
        <v>21703</v>
      </c>
    </row>
    <row r="20307" spans="101:101">
      <c r="CW20307" s="96" t="s">
        <v>21704</v>
      </c>
    </row>
    <row r="20308" spans="101:101">
      <c r="CW20308" s="96" t="s">
        <v>21705</v>
      </c>
    </row>
    <row r="20309" spans="101:101">
      <c r="CW20309" s="96" t="s">
        <v>21706</v>
      </c>
    </row>
    <row r="20310" spans="101:101">
      <c r="CW20310" s="96" t="s">
        <v>21707</v>
      </c>
    </row>
    <row r="20311" spans="101:101">
      <c r="CW20311" s="96" t="s">
        <v>21708</v>
      </c>
    </row>
    <row r="20312" spans="101:101">
      <c r="CW20312" s="96" t="s">
        <v>21709</v>
      </c>
    </row>
    <row r="20313" spans="101:101">
      <c r="CW20313" s="96" t="s">
        <v>21710</v>
      </c>
    </row>
    <row r="20314" spans="101:101">
      <c r="CW20314" s="96" t="s">
        <v>21711</v>
      </c>
    </row>
    <row r="20315" spans="101:101">
      <c r="CW20315" s="96" t="s">
        <v>21712</v>
      </c>
    </row>
    <row r="20316" spans="101:101">
      <c r="CW20316" s="96" t="s">
        <v>21713</v>
      </c>
    </row>
    <row r="20317" spans="101:101">
      <c r="CW20317" s="96" t="s">
        <v>21714</v>
      </c>
    </row>
    <row r="20318" spans="101:101">
      <c r="CW20318" s="96" t="s">
        <v>21715</v>
      </c>
    </row>
    <row r="20319" spans="101:101">
      <c r="CW20319" s="96" t="s">
        <v>21716</v>
      </c>
    </row>
    <row r="20320" spans="101:101">
      <c r="CW20320" s="96" t="s">
        <v>21717</v>
      </c>
    </row>
    <row r="20321" spans="101:101">
      <c r="CW20321" s="96" t="s">
        <v>21718</v>
      </c>
    </row>
    <row r="20322" spans="101:101">
      <c r="CW20322" s="96" t="s">
        <v>21719</v>
      </c>
    </row>
    <row r="20323" spans="101:101">
      <c r="CW20323" s="96" t="s">
        <v>21720</v>
      </c>
    </row>
    <row r="20324" spans="101:101">
      <c r="CW20324" s="96" t="s">
        <v>21721</v>
      </c>
    </row>
    <row r="20325" spans="101:101">
      <c r="CW20325" s="96" t="s">
        <v>21722</v>
      </c>
    </row>
    <row r="20326" spans="101:101">
      <c r="CW20326" s="96" t="s">
        <v>21723</v>
      </c>
    </row>
    <row r="20327" spans="101:101">
      <c r="CW20327" s="96" t="s">
        <v>21724</v>
      </c>
    </row>
    <row r="20328" spans="101:101">
      <c r="CW20328" s="96" t="s">
        <v>21725</v>
      </c>
    </row>
    <row r="20329" spans="101:101">
      <c r="CW20329" s="96" t="s">
        <v>21726</v>
      </c>
    </row>
    <row r="20330" spans="101:101">
      <c r="CW20330" s="96" t="s">
        <v>21727</v>
      </c>
    </row>
    <row r="20331" spans="101:101">
      <c r="CW20331" s="96" t="s">
        <v>21728</v>
      </c>
    </row>
    <row r="20332" spans="101:101">
      <c r="CW20332" s="96" t="s">
        <v>21729</v>
      </c>
    </row>
    <row r="20333" spans="101:101">
      <c r="CW20333" s="96" t="s">
        <v>21730</v>
      </c>
    </row>
    <row r="20334" spans="101:101">
      <c r="CW20334" s="96" t="s">
        <v>21731</v>
      </c>
    </row>
    <row r="20335" spans="101:101">
      <c r="CW20335" s="96" t="s">
        <v>21732</v>
      </c>
    </row>
    <row r="20336" spans="101:101">
      <c r="CW20336" s="96" t="s">
        <v>21733</v>
      </c>
    </row>
    <row r="20337" spans="101:101">
      <c r="CW20337" s="96" t="s">
        <v>21734</v>
      </c>
    </row>
    <row r="20338" spans="101:101">
      <c r="CW20338" s="96" t="s">
        <v>21735</v>
      </c>
    </row>
    <row r="20339" spans="101:101">
      <c r="CW20339" s="96" t="s">
        <v>21736</v>
      </c>
    </row>
    <row r="20340" spans="101:101">
      <c r="CW20340" s="96" t="s">
        <v>21737</v>
      </c>
    </row>
    <row r="20341" spans="101:101">
      <c r="CW20341" s="96" t="s">
        <v>21738</v>
      </c>
    </row>
    <row r="20342" spans="101:101">
      <c r="CW20342" s="96" t="s">
        <v>21739</v>
      </c>
    </row>
    <row r="20343" spans="101:101">
      <c r="CW20343" s="96" t="s">
        <v>21740</v>
      </c>
    </row>
    <row r="20344" spans="101:101">
      <c r="CW20344" s="96" t="s">
        <v>21741</v>
      </c>
    </row>
    <row r="20345" spans="101:101">
      <c r="CW20345" s="96" t="s">
        <v>21742</v>
      </c>
    </row>
    <row r="20346" spans="101:101">
      <c r="CW20346" s="96" t="s">
        <v>21743</v>
      </c>
    </row>
    <row r="20347" spans="101:101">
      <c r="CW20347" s="96" t="s">
        <v>21744</v>
      </c>
    </row>
    <row r="20348" spans="101:101">
      <c r="CW20348" s="96" t="s">
        <v>21745</v>
      </c>
    </row>
    <row r="20349" spans="101:101">
      <c r="CW20349" s="96" t="s">
        <v>21746</v>
      </c>
    </row>
    <row r="20350" spans="101:101">
      <c r="CW20350" s="96" t="s">
        <v>21747</v>
      </c>
    </row>
    <row r="20351" spans="101:101">
      <c r="CW20351" s="96" t="s">
        <v>21748</v>
      </c>
    </row>
    <row r="20352" spans="101:101">
      <c r="CW20352" s="96" t="s">
        <v>21749</v>
      </c>
    </row>
    <row r="20353" spans="101:101">
      <c r="CW20353" s="96" t="s">
        <v>21750</v>
      </c>
    </row>
    <row r="20354" spans="101:101">
      <c r="CW20354" s="96" t="s">
        <v>21751</v>
      </c>
    </row>
    <row r="20355" spans="101:101">
      <c r="CW20355" s="96" t="s">
        <v>21752</v>
      </c>
    </row>
    <row r="20356" spans="101:101">
      <c r="CW20356" s="96" t="s">
        <v>21753</v>
      </c>
    </row>
    <row r="20357" spans="101:101">
      <c r="CW20357" s="96" t="s">
        <v>21754</v>
      </c>
    </row>
    <row r="20358" spans="101:101">
      <c r="CW20358" s="96" t="s">
        <v>21755</v>
      </c>
    </row>
    <row r="20359" spans="101:101">
      <c r="CW20359" s="96" t="s">
        <v>21756</v>
      </c>
    </row>
    <row r="20360" spans="101:101">
      <c r="CW20360" s="96" t="s">
        <v>21757</v>
      </c>
    </row>
    <row r="20361" spans="101:101">
      <c r="CW20361" s="96" t="s">
        <v>21758</v>
      </c>
    </row>
    <row r="20362" spans="101:101">
      <c r="CW20362" s="96" t="s">
        <v>21759</v>
      </c>
    </row>
    <row r="20363" spans="101:101">
      <c r="CW20363" s="96" t="s">
        <v>21760</v>
      </c>
    </row>
    <row r="20364" spans="101:101">
      <c r="CW20364" s="96" t="s">
        <v>21761</v>
      </c>
    </row>
    <row r="20365" spans="101:101">
      <c r="CW20365" s="96" t="s">
        <v>21762</v>
      </c>
    </row>
    <row r="20366" spans="101:101">
      <c r="CW20366" s="96" t="s">
        <v>21763</v>
      </c>
    </row>
    <row r="20367" spans="101:101">
      <c r="CW20367" s="96" t="s">
        <v>21764</v>
      </c>
    </row>
    <row r="20368" spans="101:101">
      <c r="CW20368" s="96" t="s">
        <v>21765</v>
      </c>
    </row>
    <row r="20369" spans="101:101">
      <c r="CW20369" s="96" t="s">
        <v>21766</v>
      </c>
    </row>
    <row r="20370" spans="101:101">
      <c r="CW20370" s="96" t="s">
        <v>21767</v>
      </c>
    </row>
    <row r="20371" spans="101:101">
      <c r="CW20371" s="96" t="s">
        <v>21768</v>
      </c>
    </row>
    <row r="20372" spans="101:101">
      <c r="CW20372" s="96" t="s">
        <v>21769</v>
      </c>
    </row>
    <row r="20373" spans="101:101">
      <c r="CW20373" s="96" t="s">
        <v>21770</v>
      </c>
    </row>
    <row r="20374" spans="101:101">
      <c r="CW20374" s="96" t="s">
        <v>21771</v>
      </c>
    </row>
    <row r="20375" spans="101:101">
      <c r="CW20375" s="96" t="s">
        <v>21772</v>
      </c>
    </row>
    <row r="20376" spans="101:101">
      <c r="CW20376" s="96" t="s">
        <v>21773</v>
      </c>
    </row>
    <row r="20377" spans="101:101">
      <c r="CW20377" s="96" t="s">
        <v>21774</v>
      </c>
    </row>
    <row r="20378" spans="101:101">
      <c r="CW20378" s="96" t="s">
        <v>21775</v>
      </c>
    </row>
    <row r="20379" spans="101:101">
      <c r="CW20379" s="96" t="s">
        <v>21776</v>
      </c>
    </row>
    <row r="20380" spans="101:101">
      <c r="CW20380" s="96" t="s">
        <v>21777</v>
      </c>
    </row>
    <row r="20381" spans="101:101">
      <c r="CW20381" s="96" t="s">
        <v>21778</v>
      </c>
    </row>
    <row r="20382" spans="101:101">
      <c r="CW20382" s="96" t="s">
        <v>21779</v>
      </c>
    </row>
    <row r="20383" spans="101:101">
      <c r="CW20383" s="96" t="s">
        <v>21780</v>
      </c>
    </row>
    <row r="20384" spans="101:101">
      <c r="CW20384" s="96" t="s">
        <v>21781</v>
      </c>
    </row>
    <row r="20385" spans="101:101">
      <c r="CW20385" s="96" t="s">
        <v>21782</v>
      </c>
    </row>
    <row r="20386" spans="101:101">
      <c r="CW20386" s="96" t="s">
        <v>21783</v>
      </c>
    </row>
    <row r="20387" spans="101:101">
      <c r="CW20387" s="96" t="s">
        <v>21784</v>
      </c>
    </row>
    <row r="20388" spans="101:101">
      <c r="CW20388" s="96" t="s">
        <v>21785</v>
      </c>
    </row>
    <row r="20389" spans="101:101">
      <c r="CW20389" s="96" t="s">
        <v>21786</v>
      </c>
    </row>
    <row r="20390" spans="101:101">
      <c r="CW20390" s="96" t="s">
        <v>21787</v>
      </c>
    </row>
    <row r="20391" spans="101:101">
      <c r="CW20391" s="96" t="s">
        <v>21788</v>
      </c>
    </row>
    <row r="20392" spans="101:101">
      <c r="CW20392" s="96" t="s">
        <v>21789</v>
      </c>
    </row>
    <row r="20393" spans="101:101">
      <c r="CW20393" s="96" t="s">
        <v>21790</v>
      </c>
    </row>
    <row r="20394" spans="101:101">
      <c r="CW20394" s="96" t="s">
        <v>21791</v>
      </c>
    </row>
    <row r="20395" spans="101:101">
      <c r="CW20395" s="96" t="s">
        <v>21792</v>
      </c>
    </row>
    <row r="20396" spans="101:101">
      <c r="CW20396" s="96" t="s">
        <v>21793</v>
      </c>
    </row>
    <row r="20397" spans="101:101">
      <c r="CW20397" s="96" t="s">
        <v>21794</v>
      </c>
    </row>
    <row r="20398" spans="101:101">
      <c r="CW20398" s="96" t="s">
        <v>21795</v>
      </c>
    </row>
    <row r="20399" spans="101:101">
      <c r="CW20399" s="96" t="s">
        <v>21796</v>
      </c>
    </row>
    <row r="20400" spans="101:101">
      <c r="CW20400" s="96" t="s">
        <v>21797</v>
      </c>
    </row>
    <row r="20401" spans="101:101">
      <c r="CW20401" s="96" t="s">
        <v>21798</v>
      </c>
    </row>
    <row r="20402" spans="101:101">
      <c r="CW20402" s="96" t="s">
        <v>21799</v>
      </c>
    </row>
    <row r="20403" spans="101:101">
      <c r="CW20403" s="96" t="s">
        <v>21800</v>
      </c>
    </row>
    <row r="20404" spans="101:101">
      <c r="CW20404" s="96" t="s">
        <v>21801</v>
      </c>
    </row>
    <row r="20405" spans="101:101">
      <c r="CW20405" s="96" t="s">
        <v>21802</v>
      </c>
    </row>
    <row r="20406" spans="101:101">
      <c r="CW20406" s="96" t="s">
        <v>21803</v>
      </c>
    </row>
    <row r="20407" spans="101:101">
      <c r="CW20407" s="96" t="s">
        <v>21804</v>
      </c>
    </row>
    <row r="20408" spans="101:101">
      <c r="CW20408" s="96" t="s">
        <v>21805</v>
      </c>
    </row>
    <row r="20409" spans="101:101">
      <c r="CW20409" s="96" t="s">
        <v>21806</v>
      </c>
    </row>
    <row r="20410" spans="101:101">
      <c r="CW20410" s="96" t="s">
        <v>21807</v>
      </c>
    </row>
    <row r="20411" spans="101:101">
      <c r="CW20411" s="96" t="s">
        <v>21808</v>
      </c>
    </row>
    <row r="20412" spans="101:101">
      <c r="CW20412" s="96" t="s">
        <v>21809</v>
      </c>
    </row>
    <row r="20413" spans="101:101">
      <c r="CW20413" s="96" t="s">
        <v>21810</v>
      </c>
    </row>
    <row r="20414" spans="101:101">
      <c r="CW20414" s="96" t="s">
        <v>21811</v>
      </c>
    </row>
    <row r="20415" spans="101:101">
      <c r="CW20415" s="96" t="s">
        <v>21812</v>
      </c>
    </row>
    <row r="20416" spans="101:101">
      <c r="CW20416" s="96" t="s">
        <v>21813</v>
      </c>
    </row>
    <row r="20417" spans="101:101">
      <c r="CW20417" s="96" t="s">
        <v>21814</v>
      </c>
    </row>
    <row r="20418" spans="101:101">
      <c r="CW20418" s="96" t="s">
        <v>21815</v>
      </c>
    </row>
    <row r="20419" spans="101:101">
      <c r="CW20419" s="96" t="s">
        <v>21816</v>
      </c>
    </row>
    <row r="20420" spans="101:101">
      <c r="CW20420" s="96" t="s">
        <v>21817</v>
      </c>
    </row>
    <row r="20421" spans="101:101">
      <c r="CW20421" s="96" t="s">
        <v>21818</v>
      </c>
    </row>
    <row r="20422" spans="101:101">
      <c r="CW20422" s="96" t="s">
        <v>21819</v>
      </c>
    </row>
    <row r="20423" spans="101:101">
      <c r="CW20423" s="96" t="s">
        <v>21820</v>
      </c>
    </row>
    <row r="20424" spans="101:101">
      <c r="CW20424" s="96" t="s">
        <v>21821</v>
      </c>
    </row>
    <row r="20425" spans="101:101">
      <c r="CW20425" s="96" t="s">
        <v>21822</v>
      </c>
    </row>
    <row r="20426" spans="101:101">
      <c r="CW20426" s="96" t="s">
        <v>21823</v>
      </c>
    </row>
    <row r="20427" spans="101:101">
      <c r="CW20427" s="96" t="s">
        <v>21824</v>
      </c>
    </row>
    <row r="20428" spans="101:101">
      <c r="CW20428" s="96" t="s">
        <v>21825</v>
      </c>
    </row>
    <row r="20429" spans="101:101">
      <c r="CW20429" s="96" t="s">
        <v>21826</v>
      </c>
    </row>
    <row r="20430" spans="101:101">
      <c r="CW20430" s="96" t="s">
        <v>21827</v>
      </c>
    </row>
    <row r="20431" spans="101:101">
      <c r="CW20431" s="96" t="s">
        <v>21828</v>
      </c>
    </row>
    <row r="20432" spans="101:101">
      <c r="CW20432" s="96" t="s">
        <v>21829</v>
      </c>
    </row>
    <row r="20433" spans="101:101">
      <c r="CW20433" s="96" t="s">
        <v>21830</v>
      </c>
    </row>
    <row r="20434" spans="101:101">
      <c r="CW20434" s="96" t="s">
        <v>21831</v>
      </c>
    </row>
    <row r="20435" spans="101:101">
      <c r="CW20435" s="96" t="s">
        <v>21832</v>
      </c>
    </row>
    <row r="20436" spans="101:101">
      <c r="CW20436" s="96" t="s">
        <v>21833</v>
      </c>
    </row>
    <row r="20437" spans="101:101">
      <c r="CW20437" s="96" t="s">
        <v>21834</v>
      </c>
    </row>
    <row r="20438" spans="101:101">
      <c r="CW20438" s="96" t="s">
        <v>21835</v>
      </c>
    </row>
    <row r="20439" spans="101:101">
      <c r="CW20439" s="96" t="s">
        <v>21836</v>
      </c>
    </row>
    <row r="20440" spans="101:101">
      <c r="CW20440" s="96" t="s">
        <v>21837</v>
      </c>
    </row>
    <row r="20441" spans="101:101">
      <c r="CW20441" s="96" t="s">
        <v>21838</v>
      </c>
    </row>
    <row r="20442" spans="101:101">
      <c r="CW20442" s="96" t="s">
        <v>21839</v>
      </c>
    </row>
    <row r="20443" spans="101:101">
      <c r="CW20443" s="96" t="s">
        <v>21840</v>
      </c>
    </row>
    <row r="20444" spans="101:101">
      <c r="CW20444" s="96" t="s">
        <v>21841</v>
      </c>
    </row>
    <row r="20445" spans="101:101">
      <c r="CW20445" s="96" t="s">
        <v>21842</v>
      </c>
    </row>
    <row r="20446" spans="101:101">
      <c r="CW20446" s="96" t="s">
        <v>21843</v>
      </c>
    </row>
    <row r="20447" spans="101:101">
      <c r="CW20447" s="96" t="s">
        <v>21844</v>
      </c>
    </row>
    <row r="20448" spans="101:101">
      <c r="CW20448" s="96" t="s">
        <v>21845</v>
      </c>
    </row>
    <row r="20449" spans="101:101">
      <c r="CW20449" s="96" t="s">
        <v>21846</v>
      </c>
    </row>
    <row r="20450" spans="101:101">
      <c r="CW20450" s="96" t="s">
        <v>21847</v>
      </c>
    </row>
    <row r="20451" spans="101:101">
      <c r="CW20451" s="96" t="s">
        <v>21848</v>
      </c>
    </row>
    <row r="20452" spans="101:101">
      <c r="CW20452" s="96" t="s">
        <v>21849</v>
      </c>
    </row>
    <row r="20453" spans="101:101">
      <c r="CW20453" s="96" t="s">
        <v>21850</v>
      </c>
    </row>
    <row r="20454" spans="101:101">
      <c r="CW20454" s="96" t="s">
        <v>21851</v>
      </c>
    </row>
    <row r="20455" spans="101:101">
      <c r="CW20455" s="96" t="s">
        <v>21852</v>
      </c>
    </row>
    <row r="20456" spans="101:101">
      <c r="CW20456" s="96" t="s">
        <v>21853</v>
      </c>
    </row>
    <row r="20457" spans="101:101">
      <c r="CW20457" s="96" t="s">
        <v>21854</v>
      </c>
    </row>
    <row r="20458" spans="101:101">
      <c r="CW20458" s="96" t="s">
        <v>21855</v>
      </c>
    </row>
    <row r="20459" spans="101:101">
      <c r="CW20459" s="96" t="s">
        <v>21856</v>
      </c>
    </row>
    <row r="20460" spans="101:101">
      <c r="CW20460" s="96" t="s">
        <v>21857</v>
      </c>
    </row>
    <row r="20461" spans="101:101">
      <c r="CW20461" s="96" t="s">
        <v>21858</v>
      </c>
    </row>
    <row r="20462" spans="101:101">
      <c r="CW20462" s="96" t="s">
        <v>21859</v>
      </c>
    </row>
    <row r="20463" spans="101:101">
      <c r="CW20463" s="96" t="s">
        <v>21860</v>
      </c>
    </row>
    <row r="20464" spans="101:101">
      <c r="CW20464" s="96" t="s">
        <v>21861</v>
      </c>
    </row>
    <row r="20465" spans="101:101">
      <c r="CW20465" s="96" t="s">
        <v>21862</v>
      </c>
    </row>
    <row r="20466" spans="101:101">
      <c r="CW20466" s="96" t="s">
        <v>21863</v>
      </c>
    </row>
    <row r="20467" spans="101:101">
      <c r="CW20467" s="96" t="s">
        <v>21864</v>
      </c>
    </row>
    <row r="20468" spans="101:101">
      <c r="CW20468" s="96" t="s">
        <v>21865</v>
      </c>
    </row>
    <row r="20469" spans="101:101">
      <c r="CW20469" s="96" t="s">
        <v>21866</v>
      </c>
    </row>
    <row r="20470" spans="101:101">
      <c r="CW20470" s="96" t="s">
        <v>21867</v>
      </c>
    </row>
    <row r="20471" spans="101:101">
      <c r="CW20471" s="96" t="s">
        <v>21868</v>
      </c>
    </row>
    <row r="20472" spans="101:101">
      <c r="CW20472" s="96" t="s">
        <v>21869</v>
      </c>
    </row>
    <row r="20473" spans="101:101">
      <c r="CW20473" s="96" t="s">
        <v>21870</v>
      </c>
    </row>
    <row r="20474" spans="101:101">
      <c r="CW20474" s="96" t="s">
        <v>21871</v>
      </c>
    </row>
    <row r="20475" spans="101:101">
      <c r="CW20475" s="96" t="s">
        <v>21872</v>
      </c>
    </row>
    <row r="20476" spans="101:101">
      <c r="CW20476" s="96" t="s">
        <v>21873</v>
      </c>
    </row>
    <row r="20477" spans="101:101">
      <c r="CW20477" s="96" t="s">
        <v>21874</v>
      </c>
    </row>
    <row r="20478" spans="101:101">
      <c r="CW20478" s="96" t="s">
        <v>21875</v>
      </c>
    </row>
    <row r="20479" spans="101:101">
      <c r="CW20479" s="96" t="s">
        <v>21876</v>
      </c>
    </row>
    <row r="20480" spans="101:101">
      <c r="CW20480" s="96" t="s">
        <v>21877</v>
      </c>
    </row>
    <row r="20481" spans="101:101">
      <c r="CW20481" s="96" t="s">
        <v>21878</v>
      </c>
    </row>
    <row r="20482" spans="101:101">
      <c r="CW20482" s="96" t="s">
        <v>21879</v>
      </c>
    </row>
    <row r="20483" spans="101:101">
      <c r="CW20483" s="96" t="s">
        <v>21880</v>
      </c>
    </row>
    <row r="20484" spans="101:101">
      <c r="CW20484" s="96" t="s">
        <v>21881</v>
      </c>
    </row>
    <row r="20485" spans="101:101">
      <c r="CW20485" s="96" t="s">
        <v>21882</v>
      </c>
    </row>
    <row r="20486" spans="101:101">
      <c r="CW20486" s="96" t="s">
        <v>21883</v>
      </c>
    </row>
    <row r="20487" spans="101:101">
      <c r="CW20487" s="96" t="s">
        <v>21884</v>
      </c>
    </row>
    <row r="20488" spans="101:101">
      <c r="CW20488" s="96" t="s">
        <v>21885</v>
      </c>
    </row>
    <row r="20489" spans="101:101">
      <c r="CW20489" s="96" t="s">
        <v>21886</v>
      </c>
    </row>
    <row r="20490" spans="101:101">
      <c r="CW20490" s="96" t="s">
        <v>21887</v>
      </c>
    </row>
    <row r="20491" spans="101:101">
      <c r="CW20491" s="96" t="s">
        <v>21888</v>
      </c>
    </row>
    <row r="20492" spans="101:101">
      <c r="CW20492" s="96" t="s">
        <v>21889</v>
      </c>
    </row>
    <row r="20493" spans="101:101">
      <c r="CW20493" s="96" t="s">
        <v>21890</v>
      </c>
    </row>
    <row r="20494" spans="101:101">
      <c r="CW20494" s="96" t="s">
        <v>21891</v>
      </c>
    </row>
    <row r="20495" spans="101:101">
      <c r="CW20495" s="96" t="s">
        <v>21892</v>
      </c>
    </row>
    <row r="20496" spans="101:101">
      <c r="CW20496" s="96" t="s">
        <v>21893</v>
      </c>
    </row>
    <row r="20497" spans="101:101">
      <c r="CW20497" s="96" t="s">
        <v>21894</v>
      </c>
    </row>
    <row r="20498" spans="101:101">
      <c r="CW20498" s="96" t="s">
        <v>21895</v>
      </c>
    </row>
    <row r="20499" spans="101:101">
      <c r="CW20499" s="96" t="s">
        <v>21896</v>
      </c>
    </row>
    <row r="20500" spans="101:101">
      <c r="CW20500" s="96" t="s">
        <v>21897</v>
      </c>
    </row>
    <row r="20501" spans="101:101">
      <c r="CW20501" s="96" t="s">
        <v>21898</v>
      </c>
    </row>
    <row r="20502" spans="101:101">
      <c r="CW20502" s="96" t="s">
        <v>21899</v>
      </c>
    </row>
    <row r="20503" spans="101:101">
      <c r="CW20503" s="96" t="s">
        <v>21900</v>
      </c>
    </row>
    <row r="20504" spans="101:101">
      <c r="CW20504" s="96" t="s">
        <v>21901</v>
      </c>
    </row>
    <row r="20505" spans="101:101">
      <c r="CW20505" s="96" t="s">
        <v>21902</v>
      </c>
    </row>
    <row r="20506" spans="101:101">
      <c r="CW20506" s="96" t="s">
        <v>21903</v>
      </c>
    </row>
    <row r="20507" spans="101:101">
      <c r="CW20507" s="96" t="s">
        <v>21904</v>
      </c>
    </row>
    <row r="20508" spans="101:101">
      <c r="CW20508" s="96" t="s">
        <v>21905</v>
      </c>
    </row>
    <row r="20509" spans="101:101">
      <c r="CW20509" s="96" t="s">
        <v>21906</v>
      </c>
    </row>
    <row r="20510" spans="101:101">
      <c r="CW20510" s="96" t="s">
        <v>21907</v>
      </c>
    </row>
    <row r="20511" spans="101:101">
      <c r="CW20511" s="96" t="s">
        <v>21908</v>
      </c>
    </row>
    <row r="20512" spans="101:101">
      <c r="CW20512" s="96" t="s">
        <v>21909</v>
      </c>
    </row>
    <row r="20513" spans="101:101">
      <c r="CW20513" s="96" t="s">
        <v>21910</v>
      </c>
    </row>
    <row r="20514" spans="101:101">
      <c r="CW20514" s="96" t="s">
        <v>21911</v>
      </c>
    </row>
    <row r="20515" spans="101:101">
      <c r="CW20515" s="96" t="s">
        <v>21912</v>
      </c>
    </row>
    <row r="20516" spans="101:101">
      <c r="CW20516" s="96" t="s">
        <v>21913</v>
      </c>
    </row>
    <row r="20517" spans="101:101">
      <c r="CW20517" s="96" t="s">
        <v>21914</v>
      </c>
    </row>
    <row r="20518" spans="101:101">
      <c r="CW20518" s="96" t="s">
        <v>21915</v>
      </c>
    </row>
    <row r="20519" spans="101:101">
      <c r="CW20519" s="96" t="s">
        <v>21916</v>
      </c>
    </row>
    <row r="20520" spans="101:101">
      <c r="CW20520" s="96" t="s">
        <v>21917</v>
      </c>
    </row>
    <row r="20521" spans="101:101">
      <c r="CW20521" s="96" t="s">
        <v>21918</v>
      </c>
    </row>
    <row r="20522" spans="101:101">
      <c r="CW20522" s="96" t="s">
        <v>21919</v>
      </c>
    </row>
    <row r="20523" spans="101:101">
      <c r="CW20523" s="96" t="s">
        <v>21920</v>
      </c>
    </row>
    <row r="20524" spans="101:101">
      <c r="CW20524" s="96" t="s">
        <v>21921</v>
      </c>
    </row>
    <row r="20525" spans="101:101">
      <c r="CW20525" s="96" t="s">
        <v>21922</v>
      </c>
    </row>
    <row r="20526" spans="101:101">
      <c r="CW20526" s="96" t="s">
        <v>21923</v>
      </c>
    </row>
    <row r="20527" spans="101:101">
      <c r="CW20527" s="96" t="s">
        <v>21924</v>
      </c>
    </row>
    <row r="20528" spans="101:101">
      <c r="CW20528" s="96" t="s">
        <v>21925</v>
      </c>
    </row>
    <row r="20529" spans="101:101">
      <c r="CW20529" s="96" t="s">
        <v>21926</v>
      </c>
    </row>
    <row r="20530" spans="101:101">
      <c r="CW20530" s="96" t="s">
        <v>21927</v>
      </c>
    </row>
    <row r="20531" spans="101:101">
      <c r="CW20531" s="96" t="s">
        <v>21928</v>
      </c>
    </row>
    <row r="20532" spans="101:101">
      <c r="CW20532" s="96" t="s">
        <v>21929</v>
      </c>
    </row>
    <row r="20533" spans="101:101">
      <c r="CW20533" s="96" t="s">
        <v>21930</v>
      </c>
    </row>
    <row r="20534" spans="101:101">
      <c r="CW20534" s="96" t="s">
        <v>21931</v>
      </c>
    </row>
    <row r="20535" spans="101:101">
      <c r="CW20535" s="96" t="s">
        <v>21932</v>
      </c>
    </row>
    <row r="20536" spans="101:101">
      <c r="CW20536" s="96" t="s">
        <v>21933</v>
      </c>
    </row>
    <row r="20537" spans="101:101">
      <c r="CW20537" s="96" t="s">
        <v>21934</v>
      </c>
    </row>
    <row r="20538" spans="101:101">
      <c r="CW20538" s="96" t="s">
        <v>21935</v>
      </c>
    </row>
    <row r="20539" spans="101:101">
      <c r="CW20539" s="96" t="s">
        <v>21936</v>
      </c>
    </row>
    <row r="20540" spans="101:101">
      <c r="CW20540" s="96" t="s">
        <v>21937</v>
      </c>
    </row>
    <row r="20541" spans="101:101">
      <c r="CW20541" s="96" t="s">
        <v>21938</v>
      </c>
    </row>
    <row r="20542" spans="101:101">
      <c r="CW20542" s="96" t="s">
        <v>21939</v>
      </c>
    </row>
    <row r="20543" spans="101:101">
      <c r="CW20543" s="96" t="s">
        <v>21940</v>
      </c>
    </row>
    <row r="20544" spans="101:101">
      <c r="CW20544" s="96" t="s">
        <v>21941</v>
      </c>
    </row>
    <row r="20545" spans="101:101">
      <c r="CW20545" s="96" t="s">
        <v>21942</v>
      </c>
    </row>
    <row r="20546" spans="101:101">
      <c r="CW20546" s="96" t="s">
        <v>21943</v>
      </c>
    </row>
    <row r="20547" spans="101:101">
      <c r="CW20547" s="96" t="s">
        <v>21944</v>
      </c>
    </row>
    <row r="20548" spans="101:101">
      <c r="CW20548" s="96" t="s">
        <v>21945</v>
      </c>
    </row>
    <row r="20549" spans="101:101">
      <c r="CW20549" s="96" t="s">
        <v>21946</v>
      </c>
    </row>
    <row r="20550" spans="101:101">
      <c r="CW20550" s="96" t="s">
        <v>21947</v>
      </c>
    </row>
    <row r="20551" spans="101:101">
      <c r="CW20551" s="96" t="s">
        <v>21948</v>
      </c>
    </row>
    <row r="20552" spans="101:101">
      <c r="CW20552" s="96" t="s">
        <v>21949</v>
      </c>
    </row>
    <row r="20553" spans="101:101">
      <c r="CW20553" s="96" t="s">
        <v>21950</v>
      </c>
    </row>
    <row r="20554" spans="101:101">
      <c r="CW20554" s="96" t="s">
        <v>21951</v>
      </c>
    </row>
    <row r="20555" spans="101:101">
      <c r="CW20555" s="96" t="s">
        <v>21952</v>
      </c>
    </row>
    <row r="20556" spans="101:101">
      <c r="CW20556" s="96" t="s">
        <v>21953</v>
      </c>
    </row>
    <row r="20557" spans="101:101">
      <c r="CW20557" s="96" t="s">
        <v>21954</v>
      </c>
    </row>
    <row r="20558" spans="101:101">
      <c r="CW20558" s="96" t="s">
        <v>21955</v>
      </c>
    </row>
    <row r="20559" spans="101:101">
      <c r="CW20559" s="96" t="s">
        <v>21956</v>
      </c>
    </row>
    <row r="20560" spans="101:101">
      <c r="CW20560" s="96" t="s">
        <v>21957</v>
      </c>
    </row>
    <row r="20561" spans="101:101">
      <c r="CW20561" s="96" t="s">
        <v>21958</v>
      </c>
    </row>
    <row r="20562" spans="101:101">
      <c r="CW20562" s="96" t="s">
        <v>21959</v>
      </c>
    </row>
    <row r="20563" spans="101:101">
      <c r="CW20563" s="96" t="s">
        <v>21960</v>
      </c>
    </row>
    <row r="20564" spans="101:101">
      <c r="CW20564" s="96" t="s">
        <v>21961</v>
      </c>
    </row>
    <row r="20565" spans="101:101">
      <c r="CW20565" s="96" t="s">
        <v>21962</v>
      </c>
    </row>
    <row r="20566" spans="101:101">
      <c r="CW20566" s="96" t="s">
        <v>21963</v>
      </c>
    </row>
    <row r="20567" spans="101:101">
      <c r="CW20567" s="96" t="s">
        <v>21964</v>
      </c>
    </row>
    <row r="20568" spans="101:101">
      <c r="CW20568" s="96" t="s">
        <v>21965</v>
      </c>
    </row>
    <row r="20569" spans="101:101">
      <c r="CW20569" s="96" t="s">
        <v>21966</v>
      </c>
    </row>
    <row r="20570" spans="101:101">
      <c r="CW20570" s="96" t="s">
        <v>21967</v>
      </c>
    </row>
    <row r="20571" spans="101:101">
      <c r="CW20571" s="96" t="s">
        <v>21968</v>
      </c>
    </row>
    <row r="20572" spans="101:101">
      <c r="CW20572" s="96" t="s">
        <v>21969</v>
      </c>
    </row>
    <row r="20573" spans="101:101">
      <c r="CW20573" s="96" t="s">
        <v>21970</v>
      </c>
    </row>
    <row r="20574" spans="101:101">
      <c r="CW20574" s="96" t="s">
        <v>21971</v>
      </c>
    </row>
    <row r="20575" spans="101:101">
      <c r="CW20575" s="96" t="s">
        <v>21972</v>
      </c>
    </row>
    <row r="20576" spans="101:101">
      <c r="CW20576" s="96" t="s">
        <v>21973</v>
      </c>
    </row>
    <row r="20577" spans="101:101">
      <c r="CW20577" s="96" t="s">
        <v>21974</v>
      </c>
    </row>
    <row r="20578" spans="101:101">
      <c r="CW20578" s="96" t="s">
        <v>21975</v>
      </c>
    </row>
    <row r="20579" spans="101:101">
      <c r="CW20579" s="96" t="s">
        <v>21976</v>
      </c>
    </row>
    <row r="20580" spans="101:101">
      <c r="CW20580" s="96" t="s">
        <v>21977</v>
      </c>
    </row>
    <row r="20581" spans="101:101">
      <c r="CW20581" s="96" t="s">
        <v>21978</v>
      </c>
    </row>
    <row r="20582" spans="101:101">
      <c r="CW20582" s="96" t="s">
        <v>21979</v>
      </c>
    </row>
    <row r="20583" spans="101:101">
      <c r="CW20583" s="96" t="s">
        <v>21980</v>
      </c>
    </row>
    <row r="20584" spans="101:101">
      <c r="CW20584" s="96" t="s">
        <v>21981</v>
      </c>
    </row>
    <row r="20585" spans="101:101">
      <c r="CW20585" s="96" t="s">
        <v>21982</v>
      </c>
    </row>
    <row r="20586" spans="101:101">
      <c r="CW20586" s="96" t="s">
        <v>21983</v>
      </c>
    </row>
    <row r="20587" spans="101:101">
      <c r="CW20587" s="96" t="s">
        <v>21984</v>
      </c>
    </row>
    <row r="20588" spans="101:101">
      <c r="CW20588" s="96" t="s">
        <v>21985</v>
      </c>
    </row>
    <row r="20589" spans="101:101">
      <c r="CW20589" s="96" t="s">
        <v>21986</v>
      </c>
    </row>
    <row r="20590" spans="101:101">
      <c r="CW20590" s="96" t="s">
        <v>21987</v>
      </c>
    </row>
    <row r="20591" spans="101:101">
      <c r="CW20591" s="96" t="s">
        <v>21988</v>
      </c>
    </row>
    <row r="20592" spans="101:101">
      <c r="CW20592" s="96" t="s">
        <v>21989</v>
      </c>
    </row>
    <row r="20593" spans="101:101">
      <c r="CW20593" s="96" t="s">
        <v>21990</v>
      </c>
    </row>
    <row r="20594" spans="101:101">
      <c r="CW20594" s="96" t="s">
        <v>21991</v>
      </c>
    </row>
    <row r="20595" spans="101:101">
      <c r="CW20595" s="96" t="s">
        <v>21992</v>
      </c>
    </row>
    <row r="20596" spans="101:101">
      <c r="CW20596" s="96" t="s">
        <v>21993</v>
      </c>
    </row>
    <row r="20597" spans="101:101">
      <c r="CW20597" s="96" t="s">
        <v>21994</v>
      </c>
    </row>
    <row r="20598" spans="101:101">
      <c r="CW20598" s="96" t="s">
        <v>21995</v>
      </c>
    </row>
    <row r="20599" spans="101:101">
      <c r="CW20599" s="96" t="s">
        <v>21996</v>
      </c>
    </row>
    <row r="20600" spans="101:101">
      <c r="CW20600" s="96" t="s">
        <v>21997</v>
      </c>
    </row>
    <row r="20601" spans="101:101">
      <c r="CW20601" s="96" t="s">
        <v>21998</v>
      </c>
    </row>
    <row r="20602" spans="101:101">
      <c r="CW20602" s="96" t="s">
        <v>21999</v>
      </c>
    </row>
    <row r="20603" spans="101:101">
      <c r="CW20603" s="96" t="s">
        <v>22000</v>
      </c>
    </row>
    <row r="20604" spans="101:101">
      <c r="CW20604" s="96" t="s">
        <v>22001</v>
      </c>
    </row>
    <row r="20605" spans="101:101">
      <c r="CW20605" s="96" t="s">
        <v>22002</v>
      </c>
    </row>
    <row r="20606" spans="101:101">
      <c r="CW20606" s="96" t="s">
        <v>22003</v>
      </c>
    </row>
    <row r="20607" spans="101:101">
      <c r="CW20607" s="96" t="s">
        <v>22004</v>
      </c>
    </row>
    <row r="20608" spans="101:101">
      <c r="CW20608" s="96" t="s">
        <v>22005</v>
      </c>
    </row>
    <row r="20609" spans="101:101">
      <c r="CW20609" s="96" t="s">
        <v>22006</v>
      </c>
    </row>
    <row r="20610" spans="101:101">
      <c r="CW20610" s="96" t="s">
        <v>22007</v>
      </c>
    </row>
    <row r="20611" spans="101:101">
      <c r="CW20611" s="96" t="s">
        <v>22008</v>
      </c>
    </row>
    <row r="20612" spans="101:101">
      <c r="CW20612" s="96" t="s">
        <v>22009</v>
      </c>
    </row>
    <row r="20613" spans="101:101">
      <c r="CW20613" s="96" t="s">
        <v>22010</v>
      </c>
    </row>
    <row r="20614" spans="101:101">
      <c r="CW20614" s="96" t="s">
        <v>22011</v>
      </c>
    </row>
    <row r="20615" spans="101:101">
      <c r="CW20615" s="96" t="s">
        <v>22012</v>
      </c>
    </row>
    <row r="20616" spans="101:101">
      <c r="CW20616" s="96" t="s">
        <v>22013</v>
      </c>
    </row>
    <row r="20617" spans="101:101">
      <c r="CW20617" s="96" t="s">
        <v>22014</v>
      </c>
    </row>
    <row r="20618" spans="101:101">
      <c r="CW20618" s="96" t="s">
        <v>22015</v>
      </c>
    </row>
    <row r="20619" spans="101:101">
      <c r="CW20619" s="96" t="s">
        <v>22016</v>
      </c>
    </row>
    <row r="20620" spans="101:101">
      <c r="CW20620" s="96" t="s">
        <v>22017</v>
      </c>
    </row>
    <row r="20621" spans="101:101">
      <c r="CW20621" s="96" t="s">
        <v>22018</v>
      </c>
    </row>
    <row r="20622" spans="101:101">
      <c r="CW20622" s="96" t="s">
        <v>22019</v>
      </c>
    </row>
    <row r="20623" spans="101:101">
      <c r="CW20623" s="96" t="s">
        <v>22020</v>
      </c>
    </row>
    <row r="20624" spans="101:101">
      <c r="CW20624" s="96" t="s">
        <v>22021</v>
      </c>
    </row>
    <row r="20625" spans="101:101">
      <c r="CW20625" s="96" t="s">
        <v>22022</v>
      </c>
    </row>
    <row r="20626" spans="101:101">
      <c r="CW20626" s="96" t="s">
        <v>22023</v>
      </c>
    </row>
    <row r="20627" spans="101:101">
      <c r="CW20627" s="96" t="s">
        <v>22024</v>
      </c>
    </row>
    <row r="20628" spans="101:101">
      <c r="CW20628" s="96" t="s">
        <v>22025</v>
      </c>
    </row>
    <row r="20629" spans="101:101">
      <c r="CW20629" s="96" t="s">
        <v>22026</v>
      </c>
    </row>
    <row r="20630" spans="101:101">
      <c r="CW20630" s="96" t="s">
        <v>22027</v>
      </c>
    </row>
    <row r="20631" spans="101:101">
      <c r="CW20631" s="96" t="s">
        <v>22028</v>
      </c>
    </row>
    <row r="20632" spans="101:101">
      <c r="CW20632" s="96" t="s">
        <v>22029</v>
      </c>
    </row>
    <row r="20633" spans="101:101">
      <c r="CW20633" s="96" t="s">
        <v>22030</v>
      </c>
    </row>
    <row r="20634" spans="101:101">
      <c r="CW20634" s="96" t="s">
        <v>22031</v>
      </c>
    </row>
    <row r="20635" spans="101:101">
      <c r="CW20635" s="96" t="s">
        <v>22032</v>
      </c>
    </row>
    <row r="20636" spans="101:101">
      <c r="CW20636" s="96" t="s">
        <v>22033</v>
      </c>
    </row>
    <row r="20637" spans="101:101">
      <c r="CW20637" s="96" t="s">
        <v>22034</v>
      </c>
    </row>
    <row r="20638" spans="101:101">
      <c r="CW20638" s="96" t="s">
        <v>22035</v>
      </c>
    </row>
    <row r="20639" spans="101:101">
      <c r="CW20639" s="96" t="s">
        <v>22036</v>
      </c>
    </row>
    <row r="20640" spans="101:101">
      <c r="CW20640" s="96" t="s">
        <v>22037</v>
      </c>
    </row>
    <row r="20641" spans="101:101">
      <c r="CW20641" s="96" t="s">
        <v>22038</v>
      </c>
    </row>
    <row r="20642" spans="101:101">
      <c r="CW20642" s="96" t="s">
        <v>22039</v>
      </c>
    </row>
    <row r="20643" spans="101:101">
      <c r="CW20643" s="96" t="s">
        <v>22040</v>
      </c>
    </row>
    <row r="20644" spans="101:101">
      <c r="CW20644" s="96" t="s">
        <v>22041</v>
      </c>
    </row>
    <row r="20645" spans="101:101">
      <c r="CW20645" s="96" t="s">
        <v>22042</v>
      </c>
    </row>
    <row r="20646" spans="101:101">
      <c r="CW20646" s="96" t="s">
        <v>22043</v>
      </c>
    </row>
    <row r="20647" spans="101:101">
      <c r="CW20647" s="96" t="s">
        <v>22044</v>
      </c>
    </row>
    <row r="20648" spans="101:101">
      <c r="CW20648" s="96" t="s">
        <v>22045</v>
      </c>
    </row>
    <row r="20649" spans="101:101">
      <c r="CW20649" s="96" t="s">
        <v>22046</v>
      </c>
    </row>
    <row r="20650" spans="101:101">
      <c r="CW20650" s="96" t="s">
        <v>22047</v>
      </c>
    </row>
    <row r="20651" spans="101:101">
      <c r="CW20651" s="96" t="s">
        <v>22048</v>
      </c>
    </row>
    <row r="20652" spans="101:101">
      <c r="CW20652" s="96" t="s">
        <v>22049</v>
      </c>
    </row>
    <row r="20653" spans="101:101">
      <c r="CW20653" s="96" t="s">
        <v>22050</v>
      </c>
    </row>
    <row r="20654" spans="101:101">
      <c r="CW20654" s="96" t="s">
        <v>22051</v>
      </c>
    </row>
    <row r="20655" spans="101:101">
      <c r="CW20655" s="96" t="s">
        <v>22052</v>
      </c>
    </row>
    <row r="20656" spans="101:101">
      <c r="CW20656" s="96" t="s">
        <v>22053</v>
      </c>
    </row>
    <row r="20657" spans="101:101">
      <c r="CW20657" s="96" t="s">
        <v>22054</v>
      </c>
    </row>
    <row r="20658" spans="101:101">
      <c r="CW20658" s="96" t="s">
        <v>22055</v>
      </c>
    </row>
    <row r="20659" spans="101:101">
      <c r="CW20659" s="96" t="s">
        <v>22056</v>
      </c>
    </row>
    <row r="20660" spans="101:101">
      <c r="CW20660" s="96" t="s">
        <v>22057</v>
      </c>
    </row>
    <row r="20661" spans="101:101">
      <c r="CW20661" s="96" t="s">
        <v>22058</v>
      </c>
    </row>
    <row r="20662" spans="101:101">
      <c r="CW20662" s="96" t="s">
        <v>22059</v>
      </c>
    </row>
    <row r="20663" spans="101:101">
      <c r="CW20663" s="96" t="s">
        <v>22060</v>
      </c>
    </row>
    <row r="20664" spans="101:101">
      <c r="CW20664" s="96" t="s">
        <v>22061</v>
      </c>
    </row>
    <row r="20665" spans="101:101">
      <c r="CW20665" s="96" t="s">
        <v>22062</v>
      </c>
    </row>
    <row r="20666" spans="101:101">
      <c r="CW20666" s="96" t="s">
        <v>22063</v>
      </c>
    </row>
    <row r="20667" spans="101:101">
      <c r="CW20667" s="96" t="s">
        <v>22064</v>
      </c>
    </row>
    <row r="20668" spans="101:101">
      <c r="CW20668" s="96" t="s">
        <v>22065</v>
      </c>
    </row>
    <row r="20669" spans="101:101">
      <c r="CW20669" s="96" t="s">
        <v>22066</v>
      </c>
    </row>
    <row r="20670" spans="101:101">
      <c r="CW20670" s="96" t="s">
        <v>22067</v>
      </c>
    </row>
    <row r="20671" spans="101:101">
      <c r="CW20671" s="96" t="s">
        <v>22068</v>
      </c>
    </row>
    <row r="20672" spans="101:101">
      <c r="CW20672" s="96" t="s">
        <v>22069</v>
      </c>
    </row>
    <row r="20673" spans="101:101">
      <c r="CW20673" s="96" t="s">
        <v>22070</v>
      </c>
    </row>
    <row r="20674" spans="101:101">
      <c r="CW20674" s="96" t="s">
        <v>22071</v>
      </c>
    </row>
    <row r="20675" spans="101:101">
      <c r="CW20675" s="96" t="s">
        <v>22072</v>
      </c>
    </row>
    <row r="20676" spans="101:101">
      <c r="CW20676" s="96" t="s">
        <v>22073</v>
      </c>
    </row>
    <row r="20677" spans="101:101">
      <c r="CW20677" s="96" t="s">
        <v>22074</v>
      </c>
    </row>
    <row r="20678" spans="101:101">
      <c r="CW20678" s="96" t="s">
        <v>22075</v>
      </c>
    </row>
    <row r="20679" spans="101:101">
      <c r="CW20679" s="96" t="s">
        <v>22076</v>
      </c>
    </row>
    <row r="20680" spans="101:101">
      <c r="CW20680" s="96" t="s">
        <v>22077</v>
      </c>
    </row>
    <row r="20681" spans="101:101">
      <c r="CW20681" s="96" t="s">
        <v>22078</v>
      </c>
    </row>
    <row r="20682" spans="101:101">
      <c r="CW20682" s="96" t="s">
        <v>22079</v>
      </c>
    </row>
    <row r="20683" spans="101:101">
      <c r="CW20683" s="96" t="s">
        <v>22080</v>
      </c>
    </row>
    <row r="20684" spans="101:101">
      <c r="CW20684" s="96" t="s">
        <v>22081</v>
      </c>
    </row>
    <row r="20685" spans="101:101">
      <c r="CW20685" s="96" t="s">
        <v>22082</v>
      </c>
    </row>
    <row r="20686" spans="101:101">
      <c r="CW20686" s="96" t="s">
        <v>22083</v>
      </c>
    </row>
    <row r="20687" spans="101:101">
      <c r="CW20687" s="96" t="s">
        <v>22084</v>
      </c>
    </row>
    <row r="20688" spans="101:101">
      <c r="CW20688" s="96" t="s">
        <v>22085</v>
      </c>
    </row>
    <row r="20689" spans="101:101">
      <c r="CW20689" s="96" t="s">
        <v>22086</v>
      </c>
    </row>
    <row r="20690" spans="101:101">
      <c r="CW20690" s="96" t="s">
        <v>22087</v>
      </c>
    </row>
    <row r="20691" spans="101:101">
      <c r="CW20691" s="96" t="s">
        <v>22088</v>
      </c>
    </row>
    <row r="20692" spans="101:101">
      <c r="CW20692" s="96" t="s">
        <v>22089</v>
      </c>
    </row>
    <row r="20693" spans="101:101">
      <c r="CW20693" s="96" t="s">
        <v>22090</v>
      </c>
    </row>
    <row r="20694" spans="101:101">
      <c r="CW20694" s="96" t="s">
        <v>22091</v>
      </c>
    </row>
    <row r="20695" spans="101:101">
      <c r="CW20695" s="96" t="s">
        <v>22092</v>
      </c>
    </row>
    <row r="20696" spans="101:101">
      <c r="CW20696" s="96" t="s">
        <v>22093</v>
      </c>
    </row>
    <row r="20697" spans="101:101">
      <c r="CW20697" s="96" t="s">
        <v>22094</v>
      </c>
    </row>
    <row r="20698" spans="101:101">
      <c r="CW20698" s="96" t="s">
        <v>22095</v>
      </c>
    </row>
    <row r="20699" spans="101:101">
      <c r="CW20699" s="96" t="s">
        <v>22096</v>
      </c>
    </row>
    <row r="20700" spans="101:101">
      <c r="CW20700" s="96" t="s">
        <v>22097</v>
      </c>
    </row>
    <row r="20701" spans="101:101">
      <c r="CW20701" s="96" t="s">
        <v>22098</v>
      </c>
    </row>
    <row r="20702" spans="101:101">
      <c r="CW20702" s="96" t="s">
        <v>22099</v>
      </c>
    </row>
    <row r="20703" spans="101:101">
      <c r="CW20703" s="96" t="s">
        <v>22100</v>
      </c>
    </row>
    <row r="20704" spans="101:101">
      <c r="CW20704" s="96" t="s">
        <v>22101</v>
      </c>
    </row>
    <row r="20705" spans="101:101">
      <c r="CW20705" s="96" t="s">
        <v>22102</v>
      </c>
    </row>
    <row r="20706" spans="101:101">
      <c r="CW20706" s="96" t="s">
        <v>22103</v>
      </c>
    </row>
    <row r="20707" spans="101:101">
      <c r="CW20707" s="96" t="s">
        <v>22104</v>
      </c>
    </row>
    <row r="20708" spans="101:101">
      <c r="CW20708" s="96" t="s">
        <v>22105</v>
      </c>
    </row>
    <row r="20709" spans="101:101">
      <c r="CW20709" s="96" t="s">
        <v>22106</v>
      </c>
    </row>
    <row r="20710" spans="101:101">
      <c r="CW20710" s="96" t="s">
        <v>22107</v>
      </c>
    </row>
    <row r="20711" spans="101:101">
      <c r="CW20711" s="96" t="s">
        <v>22108</v>
      </c>
    </row>
    <row r="20712" spans="101:101">
      <c r="CW20712" s="96" t="s">
        <v>22109</v>
      </c>
    </row>
    <row r="20713" spans="101:101">
      <c r="CW20713" s="96" t="s">
        <v>22110</v>
      </c>
    </row>
    <row r="20714" spans="101:101">
      <c r="CW20714" s="96" t="s">
        <v>22111</v>
      </c>
    </row>
    <row r="20715" spans="101:101">
      <c r="CW20715" s="96" t="s">
        <v>22112</v>
      </c>
    </row>
    <row r="20716" spans="101:101">
      <c r="CW20716" s="96" t="s">
        <v>22113</v>
      </c>
    </row>
    <row r="20717" spans="101:101">
      <c r="CW20717" s="96" t="s">
        <v>22114</v>
      </c>
    </row>
    <row r="20718" spans="101:101">
      <c r="CW20718" s="96" t="s">
        <v>22115</v>
      </c>
    </row>
    <row r="20719" spans="101:101">
      <c r="CW20719" s="96" t="s">
        <v>22116</v>
      </c>
    </row>
    <row r="20720" spans="101:101">
      <c r="CW20720" s="96" t="s">
        <v>22117</v>
      </c>
    </row>
    <row r="20721" spans="101:101">
      <c r="CW20721" s="96" t="s">
        <v>22118</v>
      </c>
    </row>
    <row r="20722" spans="101:101">
      <c r="CW20722" s="96" t="s">
        <v>22119</v>
      </c>
    </row>
    <row r="20723" spans="101:101">
      <c r="CW20723" s="96" t="s">
        <v>22120</v>
      </c>
    </row>
    <row r="20724" spans="101:101">
      <c r="CW20724" s="96" t="s">
        <v>22121</v>
      </c>
    </row>
    <row r="20725" spans="101:101">
      <c r="CW20725" s="96" t="s">
        <v>22122</v>
      </c>
    </row>
    <row r="20726" spans="101:101">
      <c r="CW20726" s="96" t="s">
        <v>22123</v>
      </c>
    </row>
    <row r="20727" spans="101:101">
      <c r="CW20727" s="96" t="s">
        <v>22124</v>
      </c>
    </row>
    <row r="20728" spans="101:101">
      <c r="CW20728" s="96" t="s">
        <v>22125</v>
      </c>
    </row>
    <row r="20729" spans="101:101">
      <c r="CW20729" s="96" t="s">
        <v>22126</v>
      </c>
    </row>
    <row r="20730" spans="101:101">
      <c r="CW20730" s="96" t="s">
        <v>22127</v>
      </c>
    </row>
    <row r="20731" spans="101:101">
      <c r="CW20731" s="96" t="s">
        <v>22128</v>
      </c>
    </row>
    <row r="20732" spans="101:101">
      <c r="CW20732" s="96" t="s">
        <v>22129</v>
      </c>
    </row>
    <row r="20733" spans="101:101">
      <c r="CW20733" s="96" t="s">
        <v>22130</v>
      </c>
    </row>
    <row r="20734" spans="101:101">
      <c r="CW20734" s="96" t="s">
        <v>22131</v>
      </c>
    </row>
    <row r="20735" spans="101:101">
      <c r="CW20735" s="96" t="s">
        <v>22132</v>
      </c>
    </row>
    <row r="20736" spans="101:101">
      <c r="CW20736" s="96" t="s">
        <v>22133</v>
      </c>
    </row>
    <row r="20737" spans="101:101">
      <c r="CW20737" s="96" t="s">
        <v>22134</v>
      </c>
    </row>
    <row r="20738" spans="101:101">
      <c r="CW20738" s="96" t="s">
        <v>22135</v>
      </c>
    </row>
    <row r="20739" spans="101:101">
      <c r="CW20739" s="96" t="s">
        <v>22136</v>
      </c>
    </row>
    <row r="20740" spans="101:101">
      <c r="CW20740" s="96" t="s">
        <v>22137</v>
      </c>
    </row>
    <row r="20741" spans="101:101">
      <c r="CW20741" s="96" t="s">
        <v>22138</v>
      </c>
    </row>
    <row r="20742" spans="101:101">
      <c r="CW20742" s="96" t="s">
        <v>22139</v>
      </c>
    </row>
    <row r="20743" spans="101:101">
      <c r="CW20743" s="96" t="s">
        <v>22140</v>
      </c>
    </row>
    <row r="20744" spans="101:101">
      <c r="CW20744" s="96" t="s">
        <v>22141</v>
      </c>
    </row>
    <row r="20745" spans="101:101">
      <c r="CW20745" s="96" t="s">
        <v>22142</v>
      </c>
    </row>
    <row r="20746" spans="101:101">
      <c r="CW20746" s="96" t="s">
        <v>22143</v>
      </c>
    </row>
    <row r="20747" spans="101:101">
      <c r="CW20747" s="96" t="s">
        <v>22144</v>
      </c>
    </row>
    <row r="20748" spans="101:101">
      <c r="CW20748" s="96" t="s">
        <v>22145</v>
      </c>
    </row>
    <row r="20749" spans="101:101">
      <c r="CW20749" s="96" t="s">
        <v>22146</v>
      </c>
    </row>
    <row r="20750" spans="101:101">
      <c r="CW20750" s="96" t="s">
        <v>22147</v>
      </c>
    </row>
    <row r="20751" spans="101:101">
      <c r="CW20751" s="96" t="s">
        <v>22148</v>
      </c>
    </row>
    <row r="20752" spans="101:101">
      <c r="CW20752" s="96" t="s">
        <v>22149</v>
      </c>
    </row>
    <row r="20753" spans="101:101">
      <c r="CW20753" s="96" t="s">
        <v>22150</v>
      </c>
    </row>
    <row r="20754" spans="101:101">
      <c r="CW20754" s="96" t="s">
        <v>22151</v>
      </c>
    </row>
    <row r="20755" spans="101:101">
      <c r="CW20755" s="96" t="s">
        <v>22152</v>
      </c>
    </row>
    <row r="20756" spans="101:101">
      <c r="CW20756" s="96" t="s">
        <v>22153</v>
      </c>
    </row>
    <row r="20757" spans="101:101">
      <c r="CW20757" s="96" t="s">
        <v>22154</v>
      </c>
    </row>
    <row r="20758" spans="101:101">
      <c r="CW20758" s="96" t="s">
        <v>22155</v>
      </c>
    </row>
    <row r="20759" spans="101:101">
      <c r="CW20759" s="96" t="s">
        <v>22156</v>
      </c>
    </row>
    <row r="20760" spans="101:101">
      <c r="CW20760" s="96" t="s">
        <v>22157</v>
      </c>
    </row>
    <row r="20761" spans="101:101">
      <c r="CW20761" s="96" t="s">
        <v>22158</v>
      </c>
    </row>
    <row r="20762" spans="101:101">
      <c r="CW20762" s="96" t="s">
        <v>22159</v>
      </c>
    </row>
    <row r="20763" spans="101:101">
      <c r="CW20763" s="96" t="s">
        <v>22160</v>
      </c>
    </row>
    <row r="20764" spans="101:101">
      <c r="CW20764" s="96" t="s">
        <v>22161</v>
      </c>
    </row>
    <row r="20765" spans="101:101">
      <c r="CW20765" s="96" t="s">
        <v>22162</v>
      </c>
    </row>
    <row r="20766" spans="101:101">
      <c r="CW20766" s="96" t="s">
        <v>22163</v>
      </c>
    </row>
    <row r="20767" spans="101:101">
      <c r="CW20767" s="96" t="s">
        <v>22164</v>
      </c>
    </row>
    <row r="20768" spans="101:101">
      <c r="CW20768" s="96" t="s">
        <v>22165</v>
      </c>
    </row>
    <row r="20769" spans="101:101">
      <c r="CW20769" s="96" t="s">
        <v>22166</v>
      </c>
    </row>
    <row r="20770" spans="101:101">
      <c r="CW20770" s="96" t="s">
        <v>22167</v>
      </c>
    </row>
    <row r="20771" spans="101:101">
      <c r="CW20771" s="96" t="s">
        <v>22168</v>
      </c>
    </row>
    <row r="20772" spans="101:101">
      <c r="CW20772" s="96" t="s">
        <v>22169</v>
      </c>
    </row>
    <row r="20773" spans="101:101">
      <c r="CW20773" s="96" t="s">
        <v>22170</v>
      </c>
    </row>
    <row r="20774" spans="101:101">
      <c r="CW20774" s="96" t="s">
        <v>22171</v>
      </c>
    </row>
    <row r="20775" spans="101:101">
      <c r="CW20775" s="96" t="s">
        <v>22172</v>
      </c>
    </row>
    <row r="20776" spans="101:101">
      <c r="CW20776" s="96" t="s">
        <v>22173</v>
      </c>
    </row>
    <row r="20777" spans="101:101">
      <c r="CW20777" s="96" t="s">
        <v>22174</v>
      </c>
    </row>
    <row r="20778" spans="101:101">
      <c r="CW20778" s="96" t="s">
        <v>22175</v>
      </c>
    </row>
    <row r="20779" spans="101:101">
      <c r="CW20779" s="96" t="s">
        <v>22176</v>
      </c>
    </row>
    <row r="20780" spans="101:101">
      <c r="CW20780" s="96" t="s">
        <v>22177</v>
      </c>
    </row>
    <row r="20781" spans="101:101">
      <c r="CW20781" s="96" t="s">
        <v>22178</v>
      </c>
    </row>
    <row r="20782" spans="101:101">
      <c r="CW20782" s="96" t="s">
        <v>22179</v>
      </c>
    </row>
    <row r="20783" spans="101:101">
      <c r="CW20783" s="96" t="s">
        <v>22180</v>
      </c>
    </row>
    <row r="20784" spans="101:101">
      <c r="CW20784" s="96" t="s">
        <v>22181</v>
      </c>
    </row>
    <row r="20785" spans="101:101">
      <c r="CW20785" s="96" t="s">
        <v>22182</v>
      </c>
    </row>
    <row r="20786" spans="101:101">
      <c r="CW20786" s="96" t="s">
        <v>22183</v>
      </c>
    </row>
    <row r="20787" spans="101:101">
      <c r="CW20787" s="96" t="s">
        <v>22184</v>
      </c>
    </row>
    <row r="20788" spans="101:101">
      <c r="CW20788" s="96" t="s">
        <v>22185</v>
      </c>
    </row>
    <row r="20789" spans="101:101">
      <c r="CW20789" s="96" t="s">
        <v>22186</v>
      </c>
    </row>
    <row r="20790" spans="101:101">
      <c r="CW20790" s="96" t="s">
        <v>22187</v>
      </c>
    </row>
    <row r="20791" spans="101:101">
      <c r="CW20791" s="96" t="s">
        <v>22188</v>
      </c>
    </row>
    <row r="20792" spans="101:101">
      <c r="CW20792" s="96" t="s">
        <v>22189</v>
      </c>
    </row>
    <row r="20793" spans="101:101">
      <c r="CW20793" s="96" t="s">
        <v>22190</v>
      </c>
    </row>
    <row r="20794" spans="101:101">
      <c r="CW20794" s="96" t="s">
        <v>22191</v>
      </c>
    </row>
    <row r="20795" spans="101:101">
      <c r="CW20795" s="96" t="s">
        <v>22192</v>
      </c>
    </row>
    <row r="20796" spans="101:101">
      <c r="CW20796" s="96" t="s">
        <v>22193</v>
      </c>
    </row>
    <row r="20797" spans="101:101">
      <c r="CW20797" s="96" t="s">
        <v>22194</v>
      </c>
    </row>
    <row r="20798" spans="101:101">
      <c r="CW20798" s="96" t="s">
        <v>22195</v>
      </c>
    </row>
    <row r="20799" spans="101:101">
      <c r="CW20799" s="96" t="s">
        <v>22196</v>
      </c>
    </row>
    <row r="20800" spans="101:101">
      <c r="CW20800" s="96" t="s">
        <v>22197</v>
      </c>
    </row>
    <row r="20801" spans="101:101">
      <c r="CW20801" s="96" t="s">
        <v>22198</v>
      </c>
    </row>
    <row r="20802" spans="101:101">
      <c r="CW20802" s="96" t="s">
        <v>22199</v>
      </c>
    </row>
    <row r="20803" spans="101:101">
      <c r="CW20803" s="96" t="s">
        <v>22200</v>
      </c>
    </row>
    <row r="20804" spans="101:101">
      <c r="CW20804" s="96" t="s">
        <v>22201</v>
      </c>
    </row>
    <row r="20805" spans="101:101">
      <c r="CW20805" s="96" t="s">
        <v>22202</v>
      </c>
    </row>
    <row r="20806" spans="101:101">
      <c r="CW20806" s="96" t="s">
        <v>22203</v>
      </c>
    </row>
    <row r="20807" spans="101:101">
      <c r="CW20807" s="96" t="s">
        <v>22204</v>
      </c>
    </row>
    <row r="20808" spans="101:101">
      <c r="CW20808" s="96" t="s">
        <v>22205</v>
      </c>
    </row>
    <row r="20809" spans="101:101">
      <c r="CW20809" s="96" t="s">
        <v>22206</v>
      </c>
    </row>
    <row r="20810" spans="101:101">
      <c r="CW20810" s="96" t="s">
        <v>22207</v>
      </c>
    </row>
    <row r="20811" spans="101:101">
      <c r="CW20811" s="96" t="s">
        <v>22208</v>
      </c>
    </row>
    <row r="20812" spans="101:101">
      <c r="CW20812" s="96" t="s">
        <v>22209</v>
      </c>
    </row>
    <row r="20813" spans="101:101">
      <c r="CW20813" s="96" t="s">
        <v>22210</v>
      </c>
    </row>
    <row r="20814" spans="101:101">
      <c r="CW20814" s="96" t="s">
        <v>22211</v>
      </c>
    </row>
    <row r="20815" spans="101:101">
      <c r="CW20815" s="96" t="s">
        <v>22212</v>
      </c>
    </row>
    <row r="20816" spans="101:101">
      <c r="CW20816" s="96" t="s">
        <v>22213</v>
      </c>
    </row>
    <row r="20817" spans="101:101">
      <c r="CW20817" s="96" t="s">
        <v>22214</v>
      </c>
    </row>
    <row r="20818" spans="101:101">
      <c r="CW20818" s="96" t="s">
        <v>22215</v>
      </c>
    </row>
    <row r="20819" spans="101:101">
      <c r="CW20819" s="96" t="s">
        <v>22216</v>
      </c>
    </row>
    <row r="20820" spans="101:101">
      <c r="CW20820" s="96" t="s">
        <v>22217</v>
      </c>
    </row>
    <row r="20821" spans="101:101">
      <c r="CW20821" s="96" t="s">
        <v>22218</v>
      </c>
    </row>
    <row r="20822" spans="101:101">
      <c r="CW20822" s="96" t="s">
        <v>22219</v>
      </c>
    </row>
    <row r="20823" spans="101:101">
      <c r="CW20823" s="96" t="s">
        <v>22220</v>
      </c>
    </row>
    <row r="20824" spans="101:101">
      <c r="CW20824" s="96" t="s">
        <v>22221</v>
      </c>
    </row>
    <row r="20825" spans="101:101">
      <c r="CW20825" s="96" t="s">
        <v>22222</v>
      </c>
    </row>
    <row r="20826" spans="101:101">
      <c r="CW20826" s="96" t="s">
        <v>22223</v>
      </c>
    </row>
    <row r="20827" spans="101:101">
      <c r="CW20827" s="96" t="s">
        <v>22224</v>
      </c>
    </row>
    <row r="20828" spans="101:101">
      <c r="CW20828" s="96" t="s">
        <v>22225</v>
      </c>
    </row>
    <row r="20829" spans="101:101">
      <c r="CW20829" s="96" t="s">
        <v>22226</v>
      </c>
    </row>
    <row r="20830" spans="101:101">
      <c r="CW20830" s="96" t="s">
        <v>22227</v>
      </c>
    </row>
    <row r="20831" spans="101:101">
      <c r="CW20831" s="96" t="s">
        <v>22228</v>
      </c>
    </row>
    <row r="20832" spans="101:101">
      <c r="CW20832" s="96" t="s">
        <v>22229</v>
      </c>
    </row>
    <row r="20833" spans="101:101">
      <c r="CW20833" s="96" t="s">
        <v>22230</v>
      </c>
    </row>
    <row r="20834" spans="101:101">
      <c r="CW20834" s="96" t="s">
        <v>22231</v>
      </c>
    </row>
    <row r="20835" spans="101:101">
      <c r="CW20835" s="96" t="s">
        <v>22232</v>
      </c>
    </row>
    <row r="20836" spans="101:101">
      <c r="CW20836" s="96" t="s">
        <v>22233</v>
      </c>
    </row>
    <row r="20837" spans="101:101">
      <c r="CW20837" s="96" t="s">
        <v>22234</v>
      </c>
    </row>
    <row r="20838" spans="101:101">
      <c r="CW20838" s="96" t="s">
        <v>22235</v>
      </c>
    </row>
    <row r="20839" spans="101:101">
      <c r="CW20839" s="96" t="s">
        <v>22236</v>
      </c>
    </row>
    <row r="20840" spans="101:101">
      <c r="CW20840" s="96" t="s">
        <v>22237</v>
      </c>
    </row>
    <row r="20841" spans="101:101">
      <c r="CW20841" s="96" t="s">
        <v>22238</v>
      </c>
    </row>
    <row r="20842" spans="101:101">
      <c r="CW20842" s="96" t="s">
        <v>22239</v>
      </c>
    </row>
    <row r="20843" spans="101:101">
      <c r="CW20843" s="96" t="s">
        <v>22240</v>
      </c>
    </row>
    <row r="20844" spans="101:101">
      <c r="CW20844" s="96" t="s">
        <v>22241</v>
      </c>
    </row>
    <row r="20845" spans="101:101">
      <c r="CW20845" s="96" t="s">
        <v>22242</v>
      </c>
    </row>
    <row r="20846" spans="101:101">
      <c r="CW20846" s="96" t="s">
        <v>22243</v>
      </c>
    </row>
    <row r="20847" spans="101:101">
      <c r="CW20847" s="96" t="s">
        <v>22244</v>
      </c>
    </row>
    <row r="20848" spans="101:101">
      <c r="CW20848" s="96" t="s">
        <v>22245</v>
      </c>
    </row>
    <row r="20849" spans="101:101">
      <c r="CW20849" s="96" t="s">
        <v>22246</v>
      </c>
    </row>
    <row r="20850" spans="101:101">
      <c r="CW20850" s="96" t="s">
        <v>22247</v>
      </c>
    </row>
    <row r="20851" spans="101:101">
      <c r="CW20851" s="96" t="s">
        <v>22248</v>
      </c>
    </row>
    <row r="20852" spans="101:101">
      <c r="CW20852" s="96" t="s">
        <v>22249</v>
      </c>
    </row>
    <row r="20853" spans="101:101">
      <c r="CW20853" s="96" t="s">
        <v>22250</v>
      </c>
    </row>
    <row r="20854" spans="101:101">
      <c r="CW20854" s="96" t="s">
        <v>22251</v>
      </c>
    </row>
    <row r="20855" spans="101:101">
      <c r="CW20855" s="96" t="s">
        <v>22252</v>
      </c>
    </row>
    <row r="20856" spans="101:101">
      <c r="CW20856" s="96" t="s">
        <v>22253</v>
      </c>
    </row>
    <row r="20857" spans="101:101">
      <c r="CW20857" s="96" t="s">
        <v>22254</v>
      </c>
    </row>
    <row r="20858" spans="101:101">
      <c r="CW20858" s="96" t="s">
        <v>22255</v>
      </c>
    </row>
    <row r="20859" spans="101:101">
      <c r="CW20859" s="96" t="s">
        <v>22256</v>
      </c>
    </row>
    <row r="20860" spans="101:101">
      <c r="CW20860" s="96" t="s">
        <v>22257</v>
      </c>
    </row>
    <row r="20861" spans="101:101">
      <c r="CW20861" s="96" t="s">
        <v>22258</v>
      </c>
    </row>
    <row r="20862" spans="101:101">
      <c r="CW20862" s="96" t="s">
        <v>22259</v>
      </c>
    </row>
    <row r="20863" spans="101:101">
      <c r="CW20863" s="96" t="s">
        <v>22260</v>
      </c>
    </row>
    <row r="20864" spans="101:101">
      <c r="CW20864" s="96" t="s">
        <v>22261</v>
      </c>
    </row>
    <row r="20865" spans="101:101">
      <c r="CW20865" s="96" t="s">
        <v>22262</v>
      </c>
    </row>
    <row r="20866" spans="101:101">
      <c r="CW20866" s="96" t="s">
        <v>22263</v>
      </c>
    </row>
    <row r="20867" spans="101:101">
      <c r="CW20867" s="96" t="s">
        <v>22264</v>
      </c>
    </row>
    <row r="20868" spans="101:101">
      <c r="CW20868" s="96" t="s">
        <v>22265</v>
      </c>
    </row>
    <row r="20869" spans="101:101">
      <c r="CW20869" s="96" t="s">
        <v>22266</v>
      </c>
    </row>
    <row r="20870" spans="101:101">
      <c r="CW20870" s="96" t="s">
        <v>22267</v>
      </c>
    </row>
    <row r="20871" spans="101:101">
      <c r="CW20871" s="96" t="s">
        <v>22268</v>
      </c>
    </row>
    <row r="20872" spans="101:101">
      <c r="CW20872" s="96" t="s">
        <v>22269</v>
      </c>
    </row>
    <row r="20873" spans="101:101">
      <c r="CW20873" s="96" t="s">
        <v>22270</v>
      </c>
    </row>
    <row r="20874" spans="101:101">
      <c r="CW20874" s="96" t="s">
        <v>22271</v>
      </c>
    </row>
    <row r="20875" spans="101:101">
      <c r="CW20875" s="96" t="s">
        <v>22272</v>
      </c>
    </row>
    <row r="20876" spans="101:101">
      <c r="CW20876" s="96" t="s">
        <v>22273</v>
      </c>
    </row>
    <row r="20877" spans="101:101">
      <c r="CW20877" s="96" t="s">
        <v>22274</v>
      </c>
    </row>
    <row r="20878" spans="101:101">
      <c r="CW20878" s="96" t="s">
        <v>22275</v>
      </c>
    </row>
    <row r="20879" spans="101:101">
      <c r="CW20879" s="96" t="s">
        <v>22276</v>
      </c>
    </row>
    <row r="20880" spans="101:101">
      <c r="CW20880" s="96" t="s">
        <v>22277</v>
      </c>
    </row>
    <row r="20881" spans="101:101">
      <c r="CW20881" s="96" t="s">
        <v>22278</v>
      </c>
    </row>
    <row r="20882" spans="101:101">
      <c r="CW20882" s="96" t="s">
        <v>22279</v>
      </c>
    </row>
    <row r="20883" spans="101:101">
      <c r="CW20883" s="96" t="s">
        <v>22280</v>
      </c>
    </row>
    <row r="20884" spans="101:101">
      <c r="CW20884" s="96" t="s">
        <v>22281</v>
      </c>
    </row>
    <row r="20885" spans="101:101">
      <c r="CW20885" s="96" t="s">
        <v>22282</v>
      </c>
    </row>
    <row r="20886" spans="101:101">
      <c r="CW20886" s="96" t="s">
        <v>22283</v>
      </c>
    </row>
    <row r="20887" spans="101:101">
      <c r="CW20887" s="96" t="s">
        <v>22284</v>
      </c>
    </row>
    <row r="20888" spans="101:101">
      <c r="CW20888" s="96" t="s">
        <v>22285</v>
      </c>
    </row>
    <row r="20889" spans="101:101">
      <c r="CW20889" s="96" t="s">
        <v>22286</v>
      </c>
    </row>
    <row r="20890" spans="101:101">
      <c r="CW20890" s="96" t="s">
        <v>22287</v>
      </c>
    </row>
    <row r="20891" spans="101:101">
      <c r="CW20891" s="96" t="s">
        <v>22288</v>
      </c>
    </row>
    <row r="20892" spans="101:101">
      <c r="CW20892" s="96" t="s">
        <v>22289</v>
      </c>
    </row>
    <row r="20893" spans="101:101">
      <c r="CW20893" s="96" t="s">
        <v>22290</v>
      </c>
    </row>
    <row r="20894" spans="101:101">
      <c r="CW20894" s="96" t="s">
        <v>22291</v>
      </c>
    </row>
    <row r="20895" spans="101:101">
      <c r="CW20895" s="96" t="s">
        <v>22292</v>
      </c>
    </row>
    <row r="20896" spans="101:101">
      <c r="CW20896" s="96" t="s">
        <v>22293</v>
      </c>
    </row>
    <row r="20897" spans="101:101">
      <c r="CW20897" s="96" t="s">
        <v>22294</v>
      </c>
    </row>
    <row r="20898" spans="101:101">
      <c r="CW20898" s="96" t="s">
        <v>22295</v>
      </c>
    </row>
    <row r="20899" spans="101:101">
      <c r="CW20899" s="96" t="s">
        <v>22296</v>
      </c>
    </row>
    <row r="20900" spans="101:101">
      <c r="CW20900" s="96" t="s">
        <v>22297</v>
      </c>
    </row>
    <row r="20901" spans="101:101">
      <c r="CW20901" s="96" t="s">
        <v>22298</v>
      </c>
    </row>
    <row r="20902" spans="101:101">
      <c r="CW20902" s="96" t="s">
        <v>22299</v>
      </c>
    </row>
    <row r="20903" spans="101:101">
      <c r="CW20903" s="96" t="s">
        <v>22300</v>
      </c>
    </row>
    <row r="20904" spans="101:101">
      <c r="CW20904" s="96" t="s">
        <v>22301</v>
      </c>
    </row>
    <row r="20905" spans="101:101">
      <c r="CW20905" s="96" t="s">
        <v>22302</v>
      </c>
    </row>
    <row r="20906" spans="101:101">
      <c r="CW20906" s="96" t="s">
        <v>22303</v>
      </c>
    </row>
    <row r="20907" spans="101:101">
      <c r="CW20907" s="96" t="s">
        <v>22304</v>
      </c>
    </row>
    <row r="20908" spans="101:101">
      <c r="CW20908" s="96" t="s">
        <v>22305</v>
      </c>
    </row>
    <row r="20909" spans="101:101">
      <c r="CW20909" s="96" t="s">
        <v>22306</v>
      </c>
    </row>
    <row r="20910" spans="101:101">
      <c r="CW20910" s="96" t="s">
        <v>22307</v>
      </c>
    </row>
    <row r="20911" spans="101:101">
      <c r="CW20911" s="96" t="s">
        <v>22308</v>
      </c>
    </row>
    <row r="20912" spans="101:101">
      <c r="CW20912" s="96" t="s">
        <v>22309</v>
      </c>
    </row>
    <row r="20913" spans="101:101">
      <c r="CW20913" s="96" t="s">
        <v>22310</v>
      </c>
    </row>
    <row r="20914" spans="101:101">
      <c r="CW20914" s="96" t="s">
        <v>22311</v>
      </c>
    </row>
    <row r="20915" spans="101:101">
      <c r="CW20915" s="96" t="s">
        <v>22312</v>
      </c>
    </row>
    <row r="20916" spans="101:101">
      <c r="CW20916" s="96" t="s">
        <v>22313</v>
      </c>
    </row>
    <row r="20917" spans="101:101">
      <c r="CW20917" s="96" t="s">
        <v>22314</v>
      </c>
    </row>
    <row r="20918" spans="101:101">
      <c r="CW20918" s="96" t="s">
        <v>22315</v>
      </c>
    </row>
    <row r="20919" spans="101:101">
      <c r="CW20919" s="96" t="s">
        <v>22316</v>
      </c>
    </row>
    <row r="20920" spans="101:101">
      <c r="CW20920" s="96" t="s">
        <v>22317</v>
      </c>
    </row>
    <row r="20921" spans="101:101">
      <c r="CW20921" s="96" t="s">
        <v>22318</v>
      </c>
    </row>
    <row r="20922" spans="101:101">
      <c r="CW20922" s="96" t="s">
        <v>22319</v>
      </c>
    </row>
    <row r="20923" spans="101:101">
      <c r="CW20923" s="96" t="s">
        <v>22320</v>
      </c>
    </row>
    <row r="20924" spans="101:101">
      <c r="CW20924" s="96" t="s">
        <v>22321</v>
      </c>
    </row>
    <row r="20925" spans="101:101">
      <c r="CW20925" s="96" t="s">
        <v>22322</v>
      </c>
    </row>
    <row r="20926" spans="101:101">
      <c r="CW20926" s="96" t="s">
        <v>22323</v>
      </c>
    </row>
    <row r="20927" spans="101:101">
      <c r="CW20927" s="96" t="s">
        <v>22324</v>
      </c>
    </row>
    <row r="20928" spans="101:101">
      <c r="CW20928" s="96" t="s">
        <v>22325</v>
      </c>
    </row>
    <row r="20929" spans="101:101">
      <c r="CW20929" s="96" t="s">
        <v>22326</v>
      </c>
    </row>
    <row r="20930" spans="101:101">
      <c r="CW20930" s="96" t="s">
        <v>22327</v>
      </c>
    </row>
    <row r="20931" spans="101:101">
      <c r="CW20931" s="96" t="s">
        <v>22328</v>
      </c>
    </row>
    <row r="20932" spans="101:101">
      <c r="CW20932" s="96" t="s">
        <v>22329</v>
      </c>
    </row>
    <row r="20933" spans="101:101">
      <c r="CW20933" s="96" t="s">
        <v>22330</v>
      </c>
    </row>
    <row r="20934" spans="101:101">
      <c r="CW20934" s="96" t="s">
        <v>22331</v>
      </c>
    </row>
    <row r="20935" spans="101:101">
      <c r="CW20935" s="96" t="s">
        <v>22332</v>
      </c>
    </row>
    <row r="20936" spans="101:101">
      <c r="CW20936" s="96" t="s">
        <v>22333</v>
      </c>
    </row>
    <row r="20937" spans="101:101">
      <c r="CW20937" s="96" t="s">
        <v>22334</v>
      </c>
    </row>
    <row r="20938" spans="101:101">
      <c r="CW20938" s="96" t="s">
        <v>22335</v>
      </c>
    </row>
    <row r="20939" spans="101:101">
      <c r="CW20939" s="96" t="s">
        <v>22336</v>
      </c>
    </row>
    <row r="20940" spans="101:101">
      <c r="CW20940" s="96" t="s">
        <v>22337</v>
      </c>
    </row>
    <row r="20941" spans="101:101">
      <c r="CW20941" s="96" t="s">
        <v>22338</v>
      </c>
    </row>
    <row r="20942" spans="101:101">
      <c r="CW20942" s="96" t="s">
        <v>22339</v>
      </c>
    </row>
    <row r="20943" spans="101:101">
      <c r="CW20943" s="96" t="s">
        <v>22340</v>
      </c>
    </row>
    <row r="20944" spans="101:101">
      <c r="CW20944" s="96" t="s">
        <v>22341</v>
      </c>
    </row>
    <row r="20945" spans="101:101">
      <c r="CW20945" s="96" t="s">
        <v>22342</v>
      </c>
    </row>
    <row r="20946" spans="101:101">
      <c r="CW20946" s="96" t="s">
        <v>22343</v>
      </c>
    </row>
    <row r="20947" spans="101:101">
      <c r="CW20947" s="96" t="s">
        <v>22344</v>
      </c>
    </row>
    <row r="20948" spans="101:101">
      <c r="CW20948" s="96" t="s">
        <v>22345</v>
      </c>
    </row>
    <row r="20949" spans="101:101">
      <c r="CW20949" s="96" t="s">
        <v>22346</v>
      </c>
    </row>
    <row r="20950" spans="101:101">
      <c r="CW20950" s="96" t="s">
        <v>22347</v>
      </c>
    </row>
    <row r="20951" spans="101:101">
      <c r="CW20951" s="96" t="s">
        <v>22348</v>
      </c>
    </row>
    <row r="20952" spans="101:101">
      <c r="CW20952" s="96" t="s">
        <v>22349</v>
      </c>
    </row>
    <row r="20953" spans="101:101">
      <c r="CW20953" s="96" t="s">
        <v>22350</v>
      </c>
    </row>
    <row r="20954" spans="101:101">
      <c r="CW20954" s="96" t="s">
        <v>22351</v>
      </c>
    </row>
    <row r="20955" spans="101:101">
      <c r="CW20955" s="96" t="s">
        <v>22352</v>
      </c>
    </row>
    <row r="20956" spans="101:101">
      <c r="CW20956" s="96" t="s">
        <v>22353</v>
      </c>
    </row>
    <row r="20957" spans="101:101">
      <c r="CW20957" s="96" t="s">
        <v>22354</v>
      </c>
    </row>
    <row r="20958" spans="101:101">
      <c r="CW20958" s="96" t="s">
        <v>22355</v>
      </c>
    </row>
    <row r="20959" spans="101:101">
      <c r="CW20959" s="96" t="s">
        <v>22356</v>
      </c>
    </row>
    <row r="20960" spans="101:101">
      <c r="CW20960" s="96" t="s">
        <v>22357</v>
      </c>
    </row>
    <row r="20961" spans="101:101">
      <c r="CW20961" s="96" t="s">
        <v>22358</v>
      </c>
    </row>
    <row r="20962" spans="101:101">
      <c r="CW20962" s="96" t="s">
        <v>22359</v>
      </c>
    </row>
    <row r="20963" spans="101:101">
      <c r="CW20963" s="96" t="s">
        <v>22360</v>
      </c>
    </row>
    <row r="20964" spans="101:101">
      <c r="CW20964" s="96" t="s">
        <v>22361</v>
      </c>
    </row>
    <row r="20965" spans="101:101">
      <c r="CW20965" s="96" t="s">
        <v>22362</v>
      </c>
    </row>
    <row r="20966" spans="101:101">
      <c r="CW20966" s="96" t="s">
        <v>22363</v>
      </c>
    </row>
    <row r="20967" spans="101:101">
      <c r="CW20967" s="96" t="s">
        <v>22364</v>
      </c>
    </row>
    <row r="20968" spans="101:101">
      <c r="CW20968" s="96" t="s">
        <v>22365</v>
      </c>
    </row>
    <row r="20969" spans="101:101">
      <c r="CW20969" s="96" t="s">
        <v>22366</v>
      </c>
    </row>
    <row r="20970" spans="101:101">
      <c r="CW20970" s="96" t="s">
        <v>22367</v>
      </c>
    </row>
    <row r="20971" spans="101:101">
      <c r="CW20971" s="96" t="s">
        <v>22368</v>
      </c>
    </row>
    <row r="20972" spans="101:101">
      <c r="CW20972" s="96" t="s">
        <v>22369</v>
      </c>
    </row>
    <row r="20973" spans="101:101">
      <c r="CW20973" s="96" t="s">
        <v>22370</v>
      </c>
    </row>
    <row r="20974" spans="101:101">
      <c r="CW20974" s="96" t="s">
        <v>22371</v>
      </c>
    </row>
    <row r="20975" spans="101:101">
      <c r="CW20975" s="96" t="s">
        <v>22372</v>
      </c>
    </row>
    <row r="20976" spans="101:101">
      <c r="CW20976" s="96" t="s">
        <v>22373</v>
      </c>
    </row>
    <row r="20977" spans="101:101">
      <c r="CW20977" s="96" t="s">
        <v>22374</v>
      </c>
    </row>
    <row r="20978" spans="101:101">
      <c r="CW20978" s="96" t="s">
        <v>22375</v>
      </c>
    </row>
    <row r="20979" spans="101:101">
      <c r="CW20979" s="96" t="s">
        <v>22376</v>
      </c>
    </row>
    <row r="20980" spans="101:101">
      <c r="CW20980" s="96" t="s">
        <v>22377</v>
      </c>
    </row>
    <row r="20981" spans="101:101">
      <c r="CW20981" s="96" t="s">
        <v>22378</v>
      </c>
    </row>
    <row r="20982" spans="101:101">
      <c r="CW20982" s="96" t="s">
        <v>22379</v>
      </c>
    </row>
    <row r="20983" spans="101:101">
      <c r="CW20983" s="96" t="s">
        <v>22380</v>
      </c>
    </row>
    <row r="20984" spans="101:101">
      <c r="CW20984" s="96" t="s">
        <v>22381</v>
      </c>
    </row>
    <row r="20985" spans="101:101">
      <c r="CW20985" s="96" t="s">
        <v>22382</v>
      </c>
    </row>
    <row r="20986" spans="101:101">
      <c r="CW20986" s="96" t="s">
        <v>22383</v>
      </c>
    </row>
    <row r="20987" spans="101:101">
      <c r="CW20987" s="96" t="s">
        <v>22384</v>
      </c>
    </row>
    <row r="20988" spans="101:101">
      <c r="CW20988" s="96" t="s">
        <v>22385</v>
      </c>
    </row>
    <row r="20989" spans="101:101">
      <c r="CW20989" s="96" t="s">
        <v>22386</v>
      </c>
    </row>
    <row r="20990" spans="101:101">
      <c r="CW20990" s="96" t="s">
        <v>22387</v>
      </c>
    </row>
    <row r="20991" spans="101:101">
      <c r="CW20991" s="96" t="s">
        <v>22388</v>
      </c>
    </row>
    <row r="20992" spans="101:101">
      <c r="CW20992" s="96" t="s">
        <v>22389</v>
      </c>
    </row>
    <row r="20993" spans="101:101">
      <c r="CW20993" s="96" t="s">
        <v>22390</v>
      </c>
    </row>
    <row r="20994" spans="101:101">
      <c r="CW20994" s="96" t="s">
        <v>22391</v>
      </c>
    </row>
    <row r="20995" spans="101:101">
      <c r="CW20995" s="96" t="s">
        <v>22392</v>
      </c>
    </row>
    <row r="20996" spans="101:101">
      <c r="CW20996" s="96" t="s">
        <v>22393</v>
      </c>
    </row>
    <row r="20997" spans="101:101">
      <c r="CW20997" s="96" t="s">
        <v>22394</v>
      </c>
    </row>
    <row r="20998" spans="101:101">
      <c r="CW20998" s="96" t="s">
        <v>22395</v>
      </c>
    </row>
    <row r="20999" spans="101:101">
      <c r="CW20999" s="96" t="s">
        <v>22396</v>
      </c>
    </row>
    <row r="21000" spans="101:101">
      <c r="CW21000" s="96" t="s">
        <v>22397</v>
      </c>
    </row>
    <row r="21001" spans="101:101">
      <c r="CW21001" s="96" t="s">
        <v>22398</v>
      </c>
    </row>
    <row r="21002" spans="101:101">
      <c r="CW21002" s="96" t="s">
        <v>22399</v>
      </c>
    </row>
    <row r="21003" spans="101:101">
      <c r="CW21003" s="96" t="s">
        <v>22400</v>
      </c>
    </row>
    <row r="21004" spans="101:101">
      <c r="CW21004" s="96" t="s">
        <v>22401</v>
      </c>
    </row>
    <row r="21005" spans="101:101">
      <c r="CW21005" s="96" t="s">
        <v>22402</v>
      </c>
    </row>
    <row r="21006" spans="101:101">
      <c r="CW21006" s="96" t="s">
        <v>22403</v>
      </c>
    </row>
    <row r="21007" spans="101:101">
      <c r="CW21007" s="96" t="s">
        <v>22404</v>
      </c>
    </row>
    <row r="21008" spans="101:101">
      <c r="CW21008" s="96" t="s">
        <v>22405</v>
      </c>
    </row>
    <row r="21009" spans="101:101">
      <c r="CW21009" s="96" t="s">
        <v>22406</v>
      </c>
    </row>
    <row r="21010" spans="101:101">
      <c r="CW21010" s="96" t="s">
        <v>22407</v>
      </c>
    </row>
    <row r="21011" spans="101:101">
      <c r="CW21011" s="96" t="s">
        <v>22408</v>
      </c>
    </row>
    <row r="21012" spans="101:101">
      <c r="CW21012" s="96" t="s">
        <v>22409</v>
      </c>
    </row>
    <row r="21013" spans="101:101">
      <c r="CW21013" s="96" t="s">
        <v>22410</v>
      </c>
    </row>
    <row r="21014" spans="101:101">
      <c r="CW21014" s="96" t="s">
        <v>22411</v>
      </c>
    </row>
    <row r="21015" spans="101:101">
      <c r="CW21015" s="96" t="s">
        <v>22412</v>
      </c>
    </row>
    <row r="21016" spans="101:101">
      <c r="CW21016" s="96" t="s">
        <v>22413</v>
      </c>
    </row>
    <row r="21017" spans="101:101">
      <c r="CW21017" s="96" t="s">
        <v>22414</v>
      </c>
    </row>
    <row r="21018" spans="101:101">
      <c r="CW21018" s="96" t="s">
        <v>22415</v>
      </c>
    </row>
    <row r="21019" spans="101:101">
      <c r="CW21019" s="96" t="s">
        <v>22416</v>
      </c>
    </row>
    <row r="21020" spans="101:101">
      <c r="CW21020" s="96" t="s">
        <v>22417</v>
      </c>
    </row>
    <row r="21021" spans="101:101">
      <c r="CW21021" s="96" t="s">
        <v>22418</v>
      </c>
    </row>
    <row r="21022" spans="101:101">
      <c r="CW21022" s="96" t="s">
        <v>22419</v>
      </c>
    </row>
    <row r="21023" spans="101:101">
      <c r="CW21023" s="96" t="s">
        <v>22420</v>
      </c>
    </row>
    <row r="21024" spans="101:101">
      <c r="CW21024" s="96" t="s">
        <v>22421</v>
      </c>
    </row>
    <row r="21025" spans="101:101">
      <c r="CW21025" s="96" t="s">
        <v>22422</v>
      </c>
    </row>
    <row r="21026" spans="101:101">
      <c r="CW21026" s="96" t="s">
        <v>22423</v>
      </c>
    </row>
    <row r="21027" spans="101:101">
      <c r="CW21027" s="96" t="s">
        <v>22424</v>
      </c>
    </row>
    <row r="21028" spans="101:101">
      <c r="CW21028" s="96" t="s">
        <v>22425</v>
      </c>
    </row>
    <row r="21029" spans="101:101">
      <c r="CW21029" s="96" t="s">
        <v>22426</v>
      </c>
    </row>
    <row r="21030" spans="101:101">
      <c r="CW21030" s="96" t="s">
        <v>22427</v>
      </c>
    </row>
    <row r="21031" spans="101:101">
      <c r="CW21031" s="96" t="s">
        <v>22428</v>
      </c>
    </row>
    <row r="21032" spans="101:101">
      <c r="CW21032" s="96" t="s">
        <v>22429</v>
      </c>
    </row>
    <row r="21033" spans="101:101">
      <c r="CW21033" s="96" t="s">
        <v>22430</v>
      </c>
    </row>
    <row r="21034" spans="101:101">
      <c r="CW21034" s="96" t="s">
        <v>22431</v>
      </c>
    </row>
    <row r="21035" spans="101:101">
      <c r="CW21035" s="96" t="s">
        <v>22432</v>
      </c>
    </row>
    <row r="21036" spans="101:101">
      <c r="CW21036" s="96" t="s">
        <v>22433</v>
      </c>
    </row>
    <row r="21037" spans="101:101">
      <c r="CW21037" s="96" t="s">
        <v>22434</v>
      </c>
    </row>
    <row r="21038" spans="101:101">
      <c r="CW21038" s="96" t="s">
        <v>22435</v>
      </c>
    </row>
    <row r="21039" spans="101:101">
      <c r="CW21039" s="96" t="s">
        <v>22436</v>
      </c>
    </row>
    <row r="21040" spans="101:101">
      <c r="CW21040" s="96" t="s">
        <v>22437</v>
      </c>
    </row>
    <row r="21041" spans="101:101">
      <c r="CW21041" s="96" t="s">
        <v>22438</v>
      </c>
    </row>
    <row r="21042" spans="101:101">
      <c r="CW21042" s="96" t="s">
        <v>22439</v>
      </c>
    </row>
    <row r="21043" spans="101:101">
      <c r="CW21043" s="96" t="s">
        <v>22440</v>
      </c>
    </row>
    <row r="21044" spans="101:101">
      <c r="CW21044" s="96" t="s">
        <v>22441</v>
      </c>
    </row>
    <row r="21045" spans="101:101">
      <c r="CW21045" s="96" t="s">
        <v>22442</v>
      </c>
    </row>
    <row r="21046" spans="101:101">
      <c r="CW21046" s="96" t="s">
        <v>22443</v>
      </c>
    </row>
    <row r="21047" spans="101:101">
      <c r="CW21047" s="96" t="s">
        <v>22444</v>
      </c>
    </row>
    <row r="21048" spans="101:101">
      <c r="CW21048" s="96" t="s">
        <v>22445</v>
      </c>
    </row>
    <row r="21049" spans="101:101">
      <c r="CW21049" s="96" t="s">
        <v>22446</v>
      </c>
    </row>
    <row r="21050" spans="101:101">
      <c r="CW21050" s="96" t="s">
        <v>22447</v>
      </c>
    </row>
    <row r="21051" spans="101:101">
      <c r="CW21051" s="96" t="s">
        <v>22448</v>
      </c>
    </row>
    <row r="21052" spans="101:101">
      <c r="CW21052" s="96" t="s">
        <v>22449</v>
      </c>
    </row>
    <row r="21053" spans="101:101">
      <c r="CW21053" s="96" t="s">
        <v>22450</v>
      </c>
    </row>
    <row r="21054" spans="101:101">
      <c r="CW21054" s="96" t="s">
        <v>22451</v>
      </c>
    </row>
    <row r="21055" spans="101:101">
      <c r="CW21055" s="96" t="s">
        <v>22452</v>
      </c>
    </row>
    <row r="21056" spans="101:101">
      <c r="CW21056" s="96" t="s">
        <v>22453</v>
      </c>
    </row>
    <row r="21057" spans="101:101">
      <c r="CW21057" s="96" t="s">
        <v>22454</v>
      </c>
    </row>
    <row r="21058" spans="101:101">
      <c r="CW21058" s="96" t="s">
        <v>22455</v>
      </c>
    </row>
    <row r="21059" spans="101:101">
      <c r="CW21059" s="96" t="s">
        <v>22456</v>
      </c>
    </row>
    <row r="21060" spans="101:101">
      <c r="CW21060" s="96" t="s">
        <v>22457</v>
      </c>
    </row>
    <row r="21061" spans="101:101">
      <c r="CW21061" s="96" t="s">
        <v>22458</v>
      </c>
    </row>
    <row r="21062" spans="101:101">
      <c r="CW21062" s="96" t="s">
        <v>22459</v>
      </c>
    </row>
    <row r="21063" spans="101:101">
      <c r="CW21063" s="96" t="s">
        <v>22460</v>
      </c>
    </row>
    <row r="21064" spans="101:101">
      <c r="CW21064" s="96" t="s">
        <v>22461</v>
      </c>
    </row>
    <row r="21065" spans="101:101">
      <c r="CW21065" s="96" t="s">
        <v>22462</v>
      </c>
    </row>
    <row r="21066" spans="101:101">
      <c r="CW21066" s="96" t="s">
        <v>22463</v>
      </c>
    </row>
    <row r="21067" spans="101:101">
      <c r="CW21067" s="96" t="s">
        <v>22464</v>
      </c>
    </row>
    <row r="21068" spans="101:101">
      <c r="CW21068" s="96" t="s">
        <v>22465</v>
      </c>
    </row>
    <row r="21069" spans="101:101">
      <c r="CW21069" s="96" t="s">
        <v>22466</v>
      </c>
    </row>
    <row r="21070" spans="101:101">
      <c r="CW21070" s="96" t="s">
        <v>22467</v>
      </c>
    </row>
    <row r="21071" spans="101:101">
      <c r="CW21071" s="96" t="s">
        <v>22468</v>
      </c>
    </row>
    <row r="21072" spans="101:101">
      <c r="CW21072" s="96" t="s">
        <v>22469</v>
      </c>
    </row>
    <row r="21073" spans="101:101">
      <c r="CW21073" s="96" t="s">
        <v>22470</v>
      </c>
    </row>
    <row r="21074" spans="101:101">
      <c r="CW21074" s="96" t="s">
        <v>22471</v>
      </c>
    </row>
    <row r="21075" spans="101:101">
      <c r="CW21075" s="96" t="s">
        <v>22472</v>
      </c>
    </row>
    <row r="21076" spans="101:101">
      <c r="CW21076" s="96" t="s">
        <v>22473</v>
      </c>
    </row>
    <row r="21077" spans="101:101">
      <c r="CW21077" s="96" t="s">
        <v>22474</v>
      </c>
    </row>
    <row r="21078" spans="101:101">
      <c r="CW21078" s="96" t="s">
        <v>22475</v>
      </c>
    </row>
    <row r="21079" spans="101:101">
      <c r="CW21079" s="96" t="s">
        <v>22476</v>
      </c>
    </row>
    <row r="21080" spans="101:101">
      <c r="CW21080" s="96" t="s">
        <v>22477</v>
      </c>
    </row>
    <row r="21081" spans="101:101">
      <c r="CW21081" s="96" t="s">
        <v>22478</v>
      </c>
    </row>
    <row r="21082" spans="101:101">
      <c r="CW21082" s="96" t="s">
        <v>22479</v>
      </c>
    </row>
    <row r="21083" spans="101:101">
      <c r="CW21083" s="96" t="s">
        <v>22480</v>
      </c>
    </row>
    <row r="21084" spans="101:101">
      <c r="CW21084" s="96" t="s">
        <v>22481</v>
      </c>
    </row>
    <row r="21085" spans="101:101">
      <c r="CW21085" s="96" t="s">
        <v>22482</v>
      </c>
    </row>
    <row r="21086" spans="101:101">
      <c r="CW21086" s="96" t="s">
        <v>22483</v>
      </c>
    </row>
    <row r="21087" spans="101:101">
      <c r="CW21087" s="96" t="s">
        <v>22484</v>
      </c>
    </row>
    <row r="21088" spans="101:101">
      <c r="CW21088" s="96" t="s">
        <v>22485</v>
      </c>
    </row>
    <row r="21089" spans="101:101">
      <c r="CW21089" s="96" t="s">
        <v>22486</v>
      </c>
    </row>
    <row r="21090" spans="101:101">
      <c r="CW21090" s="96" t="s">
        <v>22487</v>
      </c>
    </row>
    <row r="21091" spans="101:101">
      <c r="CW21091" s="96" t="s">
        <v>22488</v>
      </c>
    </row>
    <row r="21092" spans="101:101">
      <c r="CW21092" s="96" t="s">
        <v>22489</v>
      </c>
    </row>
    <row r="21093" spans="101:101">
      <c r="CW21093" s="96" t="s">
        <v>22490</v>
      </c>
    </row>
    <row r="21094" spans="101:101">
      <c r="CW21094" s="96" t="s">
        <v>22491</v>
      </c>
    </row>
    <row r="21095" spans="101:101">
      <c r="CW21095" s="96" t="s">
        <v>22492</v>
      </c>
    </row>
    <row r="21096" spans="101:101">
      <c r="CW21096" s="96" t="s">
        <v>22493</v>
      </c>
    </row>
    <row r="21097" spans="101:101">
      <c r="CW21097" s="96" t="s">
        <v>22494</v>
      </c>
    </row>
    <row r="21098" spans="101:101">
      <c r="CW21098" s="96" t="s">
        <v>22495</v>
      </c>
    </row>
    <row r="21099" spans="101:101">
      <c r="CW21099" s="96" t="s">
        <v>22496</v>
      </c>
    </row>
    <row r="21100" spans="101:101">
      <c r="CW21100" s="96" t="s">
        <v>22497</v>
      </c>
    </row>
    <row r="21101" spans="101:101">
      <c r="CW21101" s="96" t="s">
        <v>22498</v>
      </c>
    </row>
    <row r="21102" spans="101:101">
      <c r="CW21102" s="96" t="s">
        <v>22499</v>
      </c>
    </row>
    <row r="21103" spans="101:101">
      <c r="CW21103" s="96" t="s">
        <v>22500</v>
      </c>
    </row>
    <row r="21104" spans="101:101">
      <c r="CW21104" s="96" t="s">
        <v>22501</v>
      </c>
    </row>
    <row r="21105" spans="101:101">
      <c r="CW21105" s="96" t="s">
        <v>22502</v>
      </c>
    </row>
    <row r="21106" spans="101:101">
      <c r="CW21106" s="96" t="s">
        <v>22503</v>
      </c>
    </row>
    <row r="21107" spans="101:101">
      <c r="CW21107" s="96" t="s">
        <v>22504</v>
      </c>
    </row>
    <row r="21108" spans="101:101">
      <c r="CW21108" s="96" t="s">
        <v>22505</v>
      </c>
    </row>
    <row r="21109" spans="101:101">
      <c r="CW21109" s="96" t="s">
        <v>22506</v>
      </c>
    </row>
    <row r="21110" spans="101:101">
      <c r="CW21110" s="96" t="s">
        <v>22507</v>
      </c>
    </row>
    <row r="21111" spans="101:101">
      <c r="CW21111" s="96" t="s">
        <v>22508</v>
      </c>
    </row>
    <row r="21112" spans="101:101">
      <c r="CW21112" s="96" t="s">
        <v>22509</v>
      </c>
    </row>
    <row r="21113" spans="101:101">
      <c r="CW21113" s="96" t="s">
        <v>22510</v>
      </c>
    </row>
    <row r="21114" spans="101:101">
      <c r="CW21114" s="96" t="s">
        <v>22511</v>
      </c>
    </row>
    <row r="21115" spans="101:101">
      <c r="CW21115" s="96" t="s">
        <v>22512</v>
      </c>
    </row>
    <row r="21116" spans="101:101">
      <c r="CW21116" s="96" t="s">
        <v>22513</v>
      </c>
    </row>
    <row r="21117" spans="101:101">
      <c r="CW21117" s="96" t="s">
        <v>22514</v>
      </c>
    </row>
    <row r="21118" spans="101:101">
      <c r="CW21118" s="96" t="s">
        <v>22515</v>
      </c>
    </row>
    <row r="21119" spans="101:101">
      <c r="CW21119" s="96" t="s">
        <v>22516</v>
      </c>
    </row>
    <row r="21120" spans="101:101">
      <c r="CW21120" s="96" t="s">
        <v>22517</v>
      </c>
    </row>
    <row r="21121" spans="101:101">
      <c r="CW21121" s="96" t="s">
        <v>22518</v>
      </c>
    </row>
    <row r="21122" spans="101:101">
      <c r="CW21122" s="96" t="s">
        <v>22519</v>
      </c>
    </row>
    <row r="21123" spans="101:101">
      <c r="CW21123" s="96" t="s">
        <v>22520</v>
      </c>
    </row>
    <row r="21124" spans="101:101">
      <c r="CW21124" s="96" t="s">
        <v>22521</v>
      </c>
    </row>
    <row r="21125" spans="101:101">
      <c r="CW21125" s="96" t="s">
        <v>22522</v>
      </c>
    </row>
    <row r="21126" spans="101:101">
      <c r="CW21126" s="96" t="s">
        <v>22523</v>
      </c>
    </row>
    <row r="21127" spans="101:101">
      <c r="CW21127" s="96" t="s">
        <v>22524</v>
      </c>
    </row>
    <row r="21128" spans="101:101">
      <c r="CW21128" s="96" t="s">
        <v>22525</v>
      </c>
    </row>
    <row r="21129" spans="101:101">
      <c r="CW21129" s="96" t="s">
        <v>22526</v>
      </c>
    </row>
    <row r="21130" spans="101:101">
      <c r="CW21130" s="96" t="s">
        <v>22527</v>
      </c>
    </row>
    <row r="21131" spans="101:101">
      <c r="CW21131" s="96" t="s">
        <v>22528</v>
      </c>
    </row>
    <row r="21132" spans="101:101">
      <c r="CW21132" s="96" t="s">
        <v>22529</v>
      </c>
    </row>
    <row r="21133" spans="101:101">
      <c r="CW21133" s="96" t="s">
        <v>22530</v>
      </c>
    </row>
    <row r="21134" spans="101:101">
      <c r="CW21134" s="96" t="s">
        <v>22531</v>
      </c>
    </row>
    <row r="21135" spans="101:101">
      <c r="CW21135" s="96" t="s">
        <v>22532</v>
      </c>
    </row>
    <row r="21136" spans="101:101">
      <c r="CW21136" s="96" t="s">
        <v>22533</v>
      </c>
    </row>
    <row r="21137" spans="101:101">
      <c r="CW21137" s="96" t="s">
        <v>22534</v>
      </c>
    </row>
    <row r="21138" spans="101:101">
      <c r="CW21138" s="96" t="s">
        <v>22535</v>
      </c>
    </row>
    <row r="21139" spans="101:101">
      <c r="CW21139" s="96" t="s">
        <v>22536</v>
      </c>
    </row>
    <row r="21140" spans="101:101">
      <c r="CW21140" s="96" t="s">
        <v>22537</v>
      </c>
    </row>
    <row r="21141" spans="101:101">
      <c r="CW21141" s="96" t="s">
        <v>22538</v>
      </c>
    </row>
    <row r="21142" spans="101:101">
      <c r="CW21142" s="96" t="s">
        <v>22539</v>
      </c>
    </row>
    <row r="21143" spans="101:101">
      <c r="CW21143" s="96" t="s">
        <v>22540</v>
      </c>
    </row>
    <row r="21144" spans="101:101">
      <c r="CW21144" s="96" t="s">
        <v>22541</v>
      </c>
    </row>
    <row r="21145" spans="101:101">
      <c r="CW21145" s="96" t="s">
        <v>22542</v>
      </c>
    </row>
    <row r="21146" spans="101:101">
      <c r="CW21146" s="96" t="s">
        <v>22543</v>
      </c>
    </row>
    <row r="21147" spans="101:101">
      <c r="CW21147" s="96" t="s">
        <v>22544</v>
      </c>
    </row>
    <row r="21148" spans="101:101">
      <c r="CW21148" s="96" t="s">
        <v>22545</v>
      </c>
    </row>
    <row r="21149" spans="101:101">
      <c r="CW21149" s="96" t="s">
        <v>22546</v>
      </c>
    </row>
    <row r="21150" spans="101:101">
      <c r="CW21150" s="96" t="s">
        <v>22547</v>
      </c>
    </row>
    <row r="21151" spans="101:101">
      <c r="CW21151" s="96" t="s">
        <v>22548</v>
      </c>
    </row>
    <row r="21152" spans="101:101">
      <c r="CW21152" s="96" t="s">
        <v>22549</v>
      </c>
    </row>
    <row r="21153" spans="101:101">
      <c r="CW21153" s="96" t="s">
        <v>22550</v>
      </c>
    </row>
    <row r="21154" spans="101:101">
      <c r="CW21154" s="96" t="s">
        <v>22551</v>
      </c>
    </row>
    <row r="21155" spans="101:101">
      <c r="CW21155" s="96" t="s">
        <v>22552</v>
      </c>
    </row>
    <row r="21156" spans="101:101">
      <c r="CW21156" s="96" t="s">
        <v>22553</v>
      </c>
    </row>
    <row r="21157" spans="101:101">
      <c r="CW21157" s="96" t="s">
        <v>22554</v>
      </c>
    </row>
    <row r="21158" spans="101:101">
      <c r="CW21158" s="96" t="s">
        <v>22555</v>
      </c>
    </row>
    <row r="21159" spans="101:101">
      <c r="CW21159" s="96" t="s">
        <v>22556</v>
      </c>
    </row>
    <row r="21160" spans="101:101">
      <c r="CW21160" s="96" t="s">
        <v>22557</v>
      </c>
    </row>
    <row r="21161" spans="101:101">
      <c r="CW21161" s="96" t="s">
        <v>22558</v>
      </c>
    </row>
    <row r="21162" spans="101:101">
      <c r="CW21162" s="96" t="s">
        <v>22559</v>
      </c>
    </row>
    <row r="21163" spans="101:101">
      <c r="CW21163" s="96" t="s">
        <v>22560</v>
      </c>
    </row>
    <row r="21164" spans="101:101">
      <c r="CW21164" s="96" t="s">
        <v>22561</v>
      </c>
    </row>
    <row r="21165" spans="101:101">
      <c r="CW21165" s="96" t="s">
        <v>22562</v>
      </c>
    </row>
    <row r="21166" spans="101:101">
      <c r="CW21166" s="96" t="s">
        <v>22563</v>
      </c>
    </row>
    <row r="21167" spans="101:101">
      <c r="CW21167" s="96" t="s">
        <v>22564</v>
      </c>
    </row>
    <row r="21168" spans="101:101">
      <c r="CW21168" s="96" t="s">
        <v>22565</v>
      </c>
    </row>
    <row r="21169" spans="101:101">
      <c r="CW21169" s="96" t="s">
        <v>22566</v>
      </c>
    </row>
    <row r="21170" spans="101:101">
      <c r="CW21170" s="96" t="s">
        <v>22567</v>
      </c>
    </row>
    <row r="21171" spans="101:101">
      <c r="CW21171" s="96" t="s">
        <v>22568</v>
      </c>
    </row>
    <row r="21172" spans="101:101">
      <c r="CW21172" s="96" t="s">
        <v>22569</v>
      </c>
    </row>
    <row r="21173" spans="101:101">
      <c r="CW21173" s="96" t="s">
        <v>22570</v>
      </c>
    </row>
    <row r="21174" spans="101:101">
      <c r="CW21174" s="96" t="s">
        <v>22571</v>
      </c>
    </row>
    <row r="21175" spans="101:101">
      <c r="CW21175" s="96" t="s">
        <v>22572</v>
      </c>
    </row>
    <row r="21176" spans="101:101">
      <c r="CW21176" s="96" t="s">
        <v>22573</v>
      </c>
    </row>
    <row r="21177" spans="101:101">
      <c r="CW21177" s="96" t="s">
        <v>22574</v>
      </c>
    </row>
    <row r="21178" spans="101:101">
      <c r="CW21178" s="96" t="s">
        <v>22575</v>
      </c>
    </row>
    <row r="21179" spans="101:101">
      <c r="CW21179" s="96" t="s">
        <v>22576</v>
      </c>
    </row>
    <row r="21180" spans="101:101">
      <c r="CW21180" s="96" t="s">
        <v>22577</v>
      </c>
    </row>
    <row r="21181" spans="101:101">
      <c r="CW21181" s="96" t="s">
        <v>22578</v>
      </c>
    </row>
    <row r="21182" spans="101:101">
      <c r="CW21182" s="96" t="s">
        <v>22579</v>
      </c>
    </row>
    <row r="21183" spans="101:101">
      <c r="CW21183" s="96" t="s">
        <v>22580</v>
      </c>
    </row>
    <row r="21184" spans="101:101">
      <c r="CW21184" s="96" t="s">
        <v>22581</v>
      </c>
    </row>
    <row r="21185" spans="101:101">
      <c r="CW21185" s="96" t="s">
        <v>22582</v>
      </c>
    </row>
    <row r="21186" spans="101:101">
      <c r="CW21186" s="96" t="s">
        <v>22583</v>
      </c>
    </row>
    <row r="21187" spans="101:101">
      <c r="CW21187" s="96" t="s">
        <v>22584</v>
      </c>
    </row>
    <row r="21188" spans="101:101">
      <c r="CW21188" s="96" t="s">
        <v>22585</v>
      </c>
    </row>
    <row r="21189" spans="101:101">
      <c r="CW21189" s="96" t="s">
        <v>22586</v>
      </c>
    </row>
    <row r="21190" spans="101:101">
      <c r="CW21190" s="96" t="s">
        <v>22587</v>
      </c>
    </row>
    <row r="21191" spans="101:101">
      <c r="CW21191" s="96" t="s">
        <v>22588</v>
      </c>
    </row>
    <row r="21192" spans="101:101">
      <c r="CW21192" s="96" t="s">
        <v>22589</v>
      </c>
    </row>
    <row r="21193" spans="101:101">
      <c r="CW21193" s="96" t="s">
        <v>22590</v>
      </c>
    </row>
    <row r="21194" spans="101:101">
      <c r="CW21194" s="96" t="s">
        <v>22591</v>
      </c>
    </row>
    <row r="21195" spans="101:101">
      <c r="CW21195" s="96" t="s">
        <v>22592</v>
      </c>
    </row>
    <row r="21196" spans="101:101">
      <c r="CW21196" s="96" t="s">
        <v>22593</v>
      </c>
    </row>
    <row r="21197" spans="101:101">
      <c r="CW21197" s="96" t="s">
        <v>22594</v>
      </c>
    </row>
    <row r="21198" spans="101:101">
      <c r="CW21198" s="96" t="s">
        <v>22595</v>
      </c>
    </row>
    <row r="21199" spans="101:101">
      <c r="CW21199" s="96" t="s">
        <v>22596</v>
      </c>
    </row>
    <row r="21200" spans="101:101">
      <c r="CW21200" s="96" t="s">
        <v>22597</v>
      </c>
    </row>
    <row r="21201" spans="101:101">
      <c r="CW21201" s="96" t="s">
        <v>22598</v>
      </c>
    </row>
    <row r="21202" spans="101:101">
      <c r="CW21202" s="96" t="s">
        <v>22599</v>
      </c>
    </row>
    <row r="21203" spans="101:101">
      <c r="CW21203" s="96" t="s">
        <v>22600</v>
      </c>
    </row>
    <row r="21204" spans="101:101">
      <c r="CW21204" s="96" t="s">
        <v>22601</v>
      </c>
    </row>
    <row r="21205" spans="101:101">
      <c r="CW21205" s="96" t="s">
        <v>22602</v>
      </c>
    </row>
    <row r="21206" spans="101:101">
      <c r="CW21206" s="96" t="s">
        <v>22603</v>
      </c>
    </row>
    <row r="21207" spans="101:101">
      <c r="CW21207" s="96" t="s">
        <v>22604</v>
      </c>
    </row>
    <row r="21208" spans="101:101">
      <c r="CW21208" s="96" t="s">
        <v>22605</v>
      </c>
    </row>
    <row r="21209" spans="101:101">
      <c r="CW21209" s="96" t="s">
        <v>22606</v>
      </c>
    </row>
    <row r="21210" spans="101:101">
      <c r="CW21210" s="96" t="s">
        <v>22607</v>
      </c>
    </row>
    <row r="21211" spans="101:101">
      <c r="CW21211" s="96" t="s">
        <v>22608</v>
      </c>
    </row>
    <row r="21212" spans="101:101">
      <c r="CW21212" s="96" t="s">
        <v>22609</v>
      </c>
    </row>
    <row r="21213" spans="101:101">
      <c r="CW21213" s="96" t="s">
        <v>22610</v>
      </c>
    </row>
    <row r="21214" spans="101:101">
      <c r="CW21214" s="96" t="s">
        <v>22611</v>
      </c>
    </row>
    <row r="21215" spans="101:101">
      <c r="CW21215" s="96" t="s">
        <v>22612</v>
      </c>
    </row>
    <row r="21216" spans="101:101">
      <c r="CW21216" s="96" t="s">
        <v>22613</v>
      </c>
    </row>
    <row r="21217" spans="101:101">
      <c r="CW21217" s="96" t="s">
        <v>22614</v>
      </c>
    </row>
    <row r="21218" spans="101:101">
      <c r="CW21218" s="96" t="s">
        <v>22615</v>
      </c>
    </row>
    <row r="21219" spans="101:101">
      <c r="CW21219" s="96" t="s">
        <v>22616</v>
      </c>
    </row>
    <row r="21220" spans="101:101">
      <c r="CW21220" s="96" t="s">
        <v>22617</v>
      </c>
    </row>
    <row r="21221" spans="101:101">
      <c r="CW21221" s="96" t="s">
        <v>22618</v>
      </c>
    </row>
    <row r="21222" spans="101:101">
      <c r="CW21222" s="96" t="s">
        <v>22619</v>
      </c>
    </row>
    <row r="21223" spans="101:101">
      <c r="CW21223" s="96" t="s">
        <v>22620</v>
      </c>
    </row>
    <row r="21224" spans="101:101">
      <c r="CW21224" s="96" t="s">
        <v>22621</v>
      </c>
    </row>
    <row r="21225" spans="101:101">
      <c r="CW21225" s="96" t="s">
        <v>22622</v>
      </c>
    </row>
    <row r="21226" spans="101:101">
      <c r="CW21226" s="96" t="s">
        <v>22623</v>
      </c>
    </row>
    <row r="21227" spans="101:101">
      <c r="CW21227" s="96" t="s">
        <v>22624</v>
      </c>
    </row>
    <row r="21228" spans="101:101">
      <c r="CW21228" s="96" t="s">
        <v>22625</v>
      </c>
    </row>
    <row r="21229" spans="101:101">
      <c r="CW21229" s="96" t="s">
        <v>22626</v>
      </c>
    </row>
    <row r="21230" spans="101:101">
      <c r="CW21230" s="96" t="s">
        <v>22627</v>
      </c>
    </row>
    <row r="21231" spans="101:101">
      <c r="CW21231" s="96" t="s">
        <v>22628</v>
      </c>
    </row>
    <row r="21232" spans="101:101">
      <c r="CW21232" s="96" t="s">
        <v>22629</v>
      </c>
    </row>
    <row r="21233" spans="101:101">
      <c r="CW21233" s="96" t="s">
        <v>22630</v>
      </c>
    </row>
    <row r="21234" spans="101:101">
      <c r="CW21234" s="96" t="s">
        <v>22631</v>
      </c>
    </row>
    <row r="21235" spans="101:101">
      <c r="CW21235" s="96" t="s">
        <v>22632</v>
      </c>
    </row>
    <row r="21236" spans="101:101">
      <c r="CW21236" s="96" t="s">
        <v>22633</v>
      </c>
    </row>
    <row r="21237" spans="101:101">
      <c r="CW21237" s="96" t="s">
        <v>22634</v>
      </c>
    </row>
    <row r="21238" spans="101:101">
      <c r="CW21238" s="96" t="s">
        <v>22635</v>
      </c>
    </row>
    <row r="21239" spans="101:101">
      <c r="CW21239" s="96" t="s">
        <v>22636</v>
      </c>
    </row>
    <row r="21240" spans="101:101">
      <c r="CW21240" s="96" t="s">
        <v>22637</v>
      </c>
    </row>
    <row r="21241" spans="101:101">
      <c r="CW21241" s="96" t="s">
        <v>22638</v>
      </c>
    </row>
    <row r="21242" spans="101:101">
      <c r="CW21242" s="96" t="s">
        <v>22639</v>
      </c>
    </row>
    <row r="21243" spans="101:101">
      <c r="CW21243" s="96" t="s">
        <v>22640</v>
      </c>
    </row>
    <row r="21244" spans="101:101">
      <c r="CW21244" s="96" t="s">
        <v>22641</v>
      </c>
    </row>
    <row r="21245" spans="101:101">
      <c r="CW21245" s="96" t="s">
        <v>22642</v>
      </c>
    </row>
    <row r="21246" spans="101:101">
      <c r="CW21246" s="96" t="s">
        <v>22643</v>
      </c>
    </row>
    <row r="21247" spans="101:101">
      <c r="CW21247" s="96" t="s">
        <v>22644</v>
      </c>
    </row>
    <row r="21248" spans="101:101">
      <c r="CW21248" s="96" t="s">
        <v>22645</v>
      </c>
    </row>
    <row r="21249" spans="101:101">
      <c r="CW21249" s="96" t="s">
        <v>22646</v>
      </c>
    </row>
    <row r="21250" spans="101:101">
      <c r="CW21250" s="96" t="s">
        <v>22647</v>
      </c>
    </row>
    <row r="21251" spans="101:101">
      <c r="CW21251" s="96" t="s">
        <v>22648</v>
      </c>
    </row>
    <row r="21252" spans="101:101">
      <c r="CW21252" s="96" t="s">
        <v>22649</v>
      </c>
    </row>
    <row r="21253" spans="101:101">
      <c r="CW21253" s="96" t="s">
        <v>22650</v>
      </c>
    </row>
    <row r="21254" spans="101:101">
      <c r="CW21254" s="96" t="s">
        <v>22651</v>
      </c>
    </row>
    <row r="21255" spans="101:101">
      <c r="CW21255" s="96" t="s">
        <v>22652</v>
      </c>
    </row>
    <row r="21256" spans="101:101">
      <c r="CW21256" s="96" t="s">
        <v>22653</v>
      </c>
    </row>
    <row r="21257" spans="101:101">
      <c r="CW21257" s="96" t="s">
        <v>22654</v>
      </c>
    </row>
    <row r="21258" spans="101:101">
      <c r="CW21258" s="96" t="s">
        <v>22655</v>
      </c>
    </row>
    <row r="21259" spans="101:101">
      <c r="CW21259" s="96" t="s">
        <v>22656</v>
      </c>
    </row>
    <row r="21260" spans="101:101">
      <c r="CW21260" s="96" t="s">
        <v>22657</v>
      </c>
    </row>
    <row r="21261" spans="101:101">
      <c r="CW21261" s="96" t="s">
        <v>22658</v>
      </c>
    </row>
    <row r="21262" spans="101:101">
      <c r="CW21262" s="96" t="s">
        <v>22659</v>
      </c>
    </row>
    <row r="21263" spans="101:101">
      <c r="CW21263" s="96" t="s">
        <v>22660</v>
      </c>
    </row>
    <row r="21264" spans="101:101">
      <c r="CW21264" s="96" t="s">
        <v>22661</v>
      </c>
    </row>
    <row r="21265" spans="101:101">
      <c r="CW21265" s="96" t="s">
        <v>22662</v>
      </c>
    </row>
    <row r="21266" spans="101:101">
      <c r="CW21266" s="96" t="s">
        <v>22663</v>
      </c>
    </row>
    <row r="21267" spans="101:101">
      <c r="CW21267" s="96" t="s">
        <v>22664</v>
      </c>
    </row>
    <row r="21268" spans="101:101">
      <c r="CW21268" s="96" t="s">
        <v>22665</v>
      </c>
    </row>
    <row r="21269" spans="101:101">
      <c r="CW21269" s="96" t="s">
        <v>22666</v>
      </c>
    </row>
    <row r="21270" spans="101:101">
      <c r="CW21270" s="96" t="s">
        <v>22667</v>
      </c>
    </row>
    <row r="21271" spans="101:101">
      <c r="CW21271" s="96" t="s">
        <v>22668</v>
      </c>
    </row>
    <row r="21272" spans="101:101">
      <c r="CW21272" s="96" t="s">
        <v>22669</v>
      </c>
    </row>
    <row r="21273" spans="101:101">
      <c r="CW21273" s="96" t="s">
        <v>22670</v>
      </c>
    </row>
    <row r="21274" spans="101:101">
      <c r="CW21274" s="96" t="s">
        <v>22671</v>
      </c>
    </row>
    <row r="21275" spans="101:101">
      <c r="CW21275" s="96" t="s">
        <v>22672</v>
      </c>
    </row>
    <row r="21276" spans="101:101">
      <c r="CW21276" s="96" t="s">
        <v>22673</v>
      </c>
    </row>
    <row r="21277" spans="101:101">
      <c r="CW21277" s="96" t="s">
        <v>22674</v>
      </c>
    </row>
    <row r="21278" spans="101:101">
      <c r="CW21278" s="96" t="s">
        <v>22675</v>
      </c>
    </row>
    <row r="21279" spans="101:101">
      <c r="CW21279" s="96" t="s">
        <v>22676</v>
      </c>
    </row>
    <row r="21280" spans="101:101">
      <c r="CW21280" s="96" t="s">
        <v>22677</v>
      </c>
    </row>
    <row r="21281" spans="101:101">
      <c r="CW21281" s="96" t="s">
        <v>22678</v>
      </c>
    </row>
    <row r="21282" spans="101:101">
      <c r="CW21282" s="96" t="s">
        <v>22679</v>
      </c>
    </row>
    <row r="21283" spans="101:101">
      <c r="CW21283" s="96" t="s">
        <v>22680</v>
      </c>
    </row>
    <row r="21284" spans="101:101">
      <c r="CW21284" s="96" t="s">
        <v>22681</v>
      </c>
    </row>
    <row r="21285" spans="101:101">
      <c r="CW21285" s="96" t="s">
        <v>22682</v>
      </c>
    </row>
    <row r="21286" spans="101:101">
      <c r="CW21286" s="96" t="s">
        <v>22683</v>
      </c>
    </row>
    <row r="21287" spans="101:101">
      <c r="CW21287" s="96" t="s">
        <v>22684</v>
      </c>
    </row>
    <row r="21288" spans="101:101">
      <c r="CW21288" s="96" t="s">
        <v>22685</v>
      </c>
    </row>
    <row r="21289" spans="101:101">
      <c r="CW21289" s="96" t="s">
        <v>22686</v>
      </c>
    </row>
    <row r="21290" spans="101:101">
      <c r="CW21290" s="96" t="s">
        <v>22687</v>
      </c>
    </row>
    <row r="21291" spans="101:101">
      <c r="CW21291" s="96" t="s">
        <v>22688</v>
      </c>
    </row>
    <row r="21292" spans="101:101">
      <c r="CW21292" s="96" t="s">
        <v>22689</v>
      </c>
    </row>
    <row r="21293" spans="101:101">
      <c r="CW21293" s="96" t="s">
        <v>22690</v>
      </c>
    </row>
    <row r="21294" spans="101:101">
      <c r="CW21294" s="96" t="s">
        <v>22691</v>
      </c>
    </row>
    <row r="21295" spans="101:101">
      <c r="CW21295" s="96" t="s">
        <v>22692</v>
      </c>
    </row>
    <row r="21296" spans="101:101">
      <c r="CW21296" s="96" t="s">
        <v>22693</v>
      </c>
    </row>
    <row r="21297" spans="101:101">
      <c r="CW21297" s="96" t="s">
        <v>22694</v>
      </c>
    </row>
    <row r="21298" spans="101:101">
      <c r="CW21298" s="96" t="s">
        <v>22695</v>
      </c>
    </row>
    <row r="21299" spans="101:101">
      <c r="CW21299" s="96" t="s">
        <v>22696</v>
      </c>
    </row>
    <row r="21300" spans="101:101">
      <c r="CW21300" s="96" t="s">
        <v>22697</v>
      </c>
    </row>
    <row r="21301" spans="101:101">
      <c r="CW21301" s="96" t="s">
        <v>22698</v>
      </c>
    </row>
    <row r="21302" spans="101:101">
      <c r="CW21302" s="96" t="s">
        <v>22699</v>
      </c>
    </row>
    <row r="21303" spans="101:101">
      <c r="CW21303" s="96" t="s">
        <v>22700</v>
      </c>
    </row>
    <row r="21304" spans="101:101">
      <c r="CW21304" s="96" t="s">
        <v>22701</v>
      </c>
    </row>
    <row r="21305" spans="101:101">
      <c r="CW21305" s="96" t="s">
        <v>22702</v>
      </c>
    </row>
    <row r="21306" spans="101:101">
      <c r="CW21306" s="96" t="s">
        <v>22703</v>
      </c>
    </row>
    <row r="21307" spans="101:101">
      <c r="CW21307" s="96" t="s">
        <v>22704</v>
      </c>
    </row>
    <row r="21308" spans="101:101">
      <c r="CW21308" s="96" t="s">
        <v>22705</v>
      </c>
    </row>
    <row r="21309" spans="101:101">
      <c r="CW21309" s="96" t="s">
        <v>22706</v>
      </c>
    </row>
    <row r="21310" spans="101:101">
      <c r="CW21310" s="96" t="s">
        <v>22707</v>
      </c>
    </row>
    <row r="21311" spans="101:101">
      <c r="CW21311" s="96" t="s">
        <v>22708</v>
      </c>
    </row>
    <row r="21312" spans="101:101">
      <c r="CW21312" s="96" t="s">
        <v>22709</v>
      </c>
    </row>
    <row r="21313" spans="101:101">
      <c r="CW21313" s="96" t="s">
        <v>22710</v>
      </c>
    </row>
    <row r="21314" spans="101:101">
      <c r="CW21314" s="96" t="s">
        <v>22711</v>
      </c>
    </row>
    <row r="21315" spans="101:101">
      <c r="CW21315" s="96" t="s">
        <v>22712</v>
      </c>
    </row>
    <row r="21316" spans="101:101">
      <c r="CW21316" s="96" t="s">
        <v>22713</v>
      </c>
    </row>
    <row r="21317" spans="101:101">
      <c r="CW21317" s="96" t="s">
        <v>22714</v>
      </c>
    </row>
    <row r="21318" spans="101:101">
      <c r="CW21318" s="96" t="s">
        <v>22715</v>
      </c>
    </row>
    <row r="21319" spans="101:101">
      <c r="CW21319" s="96" t="s">
        <v>22716</v>
      </c>
    </row>
    <row r="21320" spans="101:101">
      <c r="CW21320" s="96" t="s">
        <v>22717</v>
      </c>
    </row>
    <row r="21321" spans="101:101">
      <c r="CW21321" s="96" t="s">
        <v>22718</v>
      </c>
    </row>
    <row r="21322" spans="101:101">
      <c r="CW21322" s="96" t="s">
        <v>22719</v>
      </c>
    </row>
    <row r="21323" spans="101:101">
      <c r="CW21323" s="96" t="s">
        <v>22720</v>
      </c>
    </row>
    <row r="21324" spans="101:101">
      <c r="CW21324" s="96" t="s">
        <v>22721</v>
      </c>
    </row>
    <row r="21325" spans="101:101">
      <c r="CW21325" s="96" t="s">
        <v>22722</v>
      </c>
    </row>
    <row r="21326" spans="101:101">
      <c r="CW21326" s="96" t="s">
        <v>22723</v>
      </c>
    </row>
    <row r="21327" spans="101:101">
      <c r="CW21327" s="96" t="s">
        <v>22724</v>
      </c>
    </row>
    <row r="21328" spans="101:101">
      <c r="CW21328" s="96" t="s">
        <v>22725</v>
      </c>
    </row>
    <row r="21329" spans="101:101">
      <c r="CW21329" s="96" t="s">
        <v>22726</v>
      </c>
    </row>
    <row r="21330" spans="101:101">
      <c r="CW21330" s="96" t="s">
        <v>22727</v>
      </c>
    </row>
    <row r="21331" spans="101:101">
      <c r="CW21331" s="96" t="s">
        <v>22728</v>
      </c>
    </row>
    <row r="21332" spans="101:101">
      <c r="CW21332" s="96" t="s">
        <v>22729</v>
      </c>
    </row>
    <row r="21333" spans="101:101">
      <c r="CW21333" s="96" t="s">
        <v>22730</v>
      </c>
    </row>
    <row r="21334" spans="101:101">
      <c r="CW21334" s="96" t="s">
        <v>22731</v>
      </c>
    </row>
    <row r="21335" spans="101:101">
      <c r="CW21335" s="96" t="s">
        <v>22732</v>
      </c>
    </row>
    <row r="21336" spans="101:101">
      <c r="CW21336" s="96" t="s">
        <v>22733</v>
      </c>
    </row>
    <row r="21337" spans="101:101">
      <c r="CW21337" s="96" t="s">
        <v>22734</v>
      </c>
    </row>
    <row r="21338" spans="101:101">
      <c r="CW21338" s="96" t="s">
        <v>22735</v>
      </c>
    </row>
    <row r="21339" spans="101:101">
      <c r="CW21339" s="96" t="s">
        <v>22736</v>
      </c>
    </row>
    <row r="21340" spans="101:101">
      <c r="CW21340" s="96" t="s">
        <v>22737</v>
      </c>
    </row>
    <row r="21341" spans="101:101">
      <c r="CW21341" s="96" t="s">
        <v>22738</v>
      </c>
    </row>
    <row r="21342" spans="101:101">
      <c r="CW21342" s="96" t="s">
        <v>22739</v>
      </c>
    </row>
    <row r="21343" spans="101:101">
      <c r="CW21343" s="96" t="s">
        <v>22740</v>
      </c>
    </row>
    <row r="21344" spans="101:101">
      <c r="CW21344" s="96" t="s">
        <v>22741</v>
      </c>
    </row>
    <row r="21345" spans="101:101">
      <c r="CW21345" s="96" t="s">
        <v>22742</v>
      </c>
    </row>
    <row r="21346" spans="101:101">
      <c r="CW21346" s="96" t="s">
        <v>22743</v>
      </c>
    </row>
    <row r="21347" spans="101:101">
      <c r="CW21347" s="96" t="s">
        <v>22744</v>
      </c>
    </row>
    <row r="21348" spans="101:101">
      <c r="CW21348" s="96" t="s">
        <v>22745</v>
      </c>
    </row>
    <row r="21349" spans="101:101">
      <c r="CW21349" s="96" t="s">
        <v>22746</v>
      </c>
    </row>
    <row r="21350" spans="101:101">
      <c r="CW21350" s="96" t="s">
        <v>22747</v>
      </c>
    </row>
    <row r="21351" spans="101:101">
      <c r="CW21351" s="96" t="s">
        <v>22748</v>
      </c>
    </row>
    <row r="21352" spans="101:101">
      <c r="CW21352" s="96" t="s">
        <v>22749</v>
      </c>
    </row>
    <row r="21353" spans="101:101">
      <c r="CW21353" s="96" t="s">
        <v>22750</v>
      </c>
    </row>
    <row r="21354" spans="101:101">
      <c r="CW21354" s="96" t="s">
        <v>22751</v>
      </c>
    </row>
    <row r="21355" spans="101:101">
      <c r="CW21355" s="96" t="s">
        <v>22752</v>
      </c>
    </row>
    <row r="21356" spans="101:101">
      <c r="CW21356" s="96" t="s">
        <v>22753</v>
      </c>
    </row>
    <row r="21357" spans="101:101">
      <c r="CW21357" s="96" t="s">
        <v>22754</v>
      </c>
    </row>
    <row r="21358" spans="101:101">
      <c r="CW21358" s="96" t="s">
        <v>22755</v>
      </c>
    </row>
    <row r="21359" spans="101:101">
      <c r="CW21359" s="96" t="s">
        <v>22756</v>
      </c>
    </row>
    <row r="21360" spans="101:101">
      <c r="CW21360" s="96" t="s">
        <v>22757</v>
      </c>
    </row>
    <row r="21361" spans="101:101">
      <c r="CW21361" s="96" t="s">
        <v>22758</v>
      </c>
    </row>
    <row r="21362" spans="101:101">
      <c r="CW21362" s="96" t="s">
        <v>22759</v>
      </c>
    </row>
    <row r="21363" spans="101:101">
      <c r="CW21363" s="96" t="s">
        <v>22760</v>
      </c>
    </row>
    <row r="21364" spans="101:101">
      <c r="CW21364" s="96" t="s">
        <v>22761</v>
      </c>
    </row>
    <row r="21365" spans="101:101">
      <c r="CW21365" s="96" t="s">
        <v>22762</v>
      </c>
    </row>
    <row r="21366" spans="101:101">
      <c r="CW21366" s="96" t="s">
        <v>22763</v>
      </c>
    </row>
    <row r="21367" spans="101:101">
      <c r="CW21367" s="96" t="s">
        <v>22764</v>
      </c>
    </row>
    <row r="21368" spans="101:101">
      <c r="CW21368" s="96" t="s">
        <v>22765</v>
      </c>
    </row>
    <row r="21369" spans="101:101">
      <c r="CW21369" s="96" t="s">
        <v>22766</v>
      </c>
    </row>
    <row r="21370" spans="101:101">
      <c r="CW21370" s="96" t="s">
        <v>22767</v>
      </c>
    </row>
    <row r="21371" spans="101:101">
      <c r="CW21371" s="96" t="s">
        <v>22768</v>
      </c>
    </row>
    <row r="21372" spans="101:101">
      <c r="CW21372" s="96" t="s">
        <v>22769</v>
      </c>
    </row>
    <row r="21373" spans="101:101">
      <c r="CW21373" s="96" t="s">
        <v>22770</v>
      </c>
    </row>
    <row r="21374" spans="101:101">
      <c r="CW21374" s="96" t="s">
        <v>22771</v>
      </c>
    </row>
    <row r="21375" spans="101:101">
      <c r="CW21375" s="96" t="s">
        <v>22772</v>
      </c>
    </row>
    <row r="21376" spans="101:101">
      <c r="CW21376" s="96" t="s">
        <v>22773</v>
      </c>
    </row>
    <row r="21377" spans="101:101">
      <c r="CW21377" s="96" t="s">
        <v>22774</v>
      </c>
    </row>
    <row r="21378" spans="101:101">
      <c r="CW21378" s="96" t="s">
        <v>22775</v>
      </c>
    </row>
    <row r="21379" spans="101:101">
      <c r="CW21379" s="96" t="s">
        <v>22776</v>
      </c>
    </row>
    <row r="21380" spans="101:101">
      <c r="CW21380" s="96" t="s">
        <v>22777</v>
      </c>
    </row>
    <row r="21381" spans="101:101">
      <c r="CW21381" s="96" t="s">
        <v>22778</v>
      </c>
    </row>
    <row r="21382" spans="101:101">
      <c r="CW21382" s="96" t="s">
        <v>22779</v>
      </c>
    </row>
    <row r="21383" spans="101:101">
      <c r="CW21383" s="96" t="s">
        <v>22780</v>
      </c>
    </row>
    <row r="21384" spans="101:101">
      <c r="CW21384" s="96" t="s">
        <v>22781</v>
      </c>
    </row>
    <row r="21385" spans="101:101">
      <c r="CW21385" s="96" t="s">
        <v>22782</v>
      </c>
    </row>
    <row r="21386" spans="101:101">
      <c r="CW21386" s="96" t="s">
        <v>22783</v>
      </c>
    </row>
    <row r="21387" spans="101:101">
      <c r="CW21387" s="96" t="s">
        <v>22784</v>
      </c>
    </row>
    <row r="21388" spans="101:101">
      <c r="CW21388" s="96" t="s">
        <v>22785</v>
      </c>
    </row>
    <row r="21389" spans="101:101">
      <c r="CW21389" s="96" t="s">
        <v>22786</v>
      </c>
    </row>
    <row r="21390" spans="101:101">
      <c r="CW21390" s="96" t="s">
        <v>22787</v>
      </c>
    </row>
    <row r="21391" spans="101:101">
      <c r="CW21391" s="96" t="s">
        <v>22788</v>
      </c>
    </row>
    <row r="21392" spans="101:101">
      <c r="CW21392" s="96" t="s">
        <v>22789</v>
      </c>
    </row>
    <row r="21393" spans="101:101">
      <c r="CW21393" s="96" t="s">
        <v>22790</v>
      </c>
    </row>
    <row r="21394" spans="101:101">
      <c r="CW21394" s="96" t="s">
        <v>22791</v>
      </c>
    </row>
    <row r="21395" spans="101:101">
      <c r="CW21395" s="96" t="s">
        <v>22792</v>
      </c>
    </row>
    <row r="21396" spans="101:101">
      <c r="CW21396" s="96" t="s">
        <v>22793</v>
      </c>
    </row>
    <row r="21397" spans="101:101">
      <c r="CW21397" s="96" t="s">
        <v>22794</v>
      </c>
    </row>
    <row r="21398" spans="101:101">
      <c r="CW21398" s="96" t="s">
        <v>22795</v>
      </c>
    </row>
    <row r="21399" spans="101:101">
      <c r="CW21399" s="96" t="s">
        <v>22796</v>
      </c>
    </row>
    <row r="21400" spans="101:101">
      <c r="CW21400" s="96" t="s">
        <v>22797</v>
      </c>
    </row>
    <row r="21401" spans="101:101">
      <c r="CW21401" s="96" t="s">
        <v>22798</v>
      </c>
    </row>
    <row r="21402" spans="101:101">
      <c r="CW21402" s="96" t="s">
        <v>22799</v>
      </c>
    </row>
    <row r="21403" spans="101:101">
      <c r="CW21403" s="96" t="s">
        <v>22800</v>
      </c>
    </row>
    <row r="21404" spans="101:101">
      <c r="CW21404" s="96" t="s">
        <v>22801</v>
      </c>
    </row>
    <row r="21405" spans="101:101">
      <c r="CW21405" s="96" t="s">
        <v>22802</v>
      </c>
    </row>
    <row r="21406" spans="101:101">
      <c r="CW21406" s="96" t="s">
        <v>22803</v>
      </c>
    </row>
    <row r="21407" spans="101:101">
      <c r="CW21407" s="96" t="s">
        <v>22804</v>
      </c>
    </row>
    <row r="21408" spans="101:101">
      <c r="CW21408" s="96" t="s">
        <v>22805</v>
      </c>
    </row>
    <row r="21409" spans="101:101">
      <c r="CW21409" s="96" t="s">
        <v>22806</v>
      </c>
    </row>
    <row r="21410" spans="101:101">
      <c r="CW21410" s="96" t="s">
        <v>22807</v>
      </c>
    </row>
    <row r="21411" spans="101:101">
      <c r="CW21411" s="96" t="s">
        <v>22808</v>
      </c>
    </row>
    <row r="21412" spans="101:101">
      <c r="CW21412" s="96" t="s">
        <v>22809</v>
      </c>
    </row>
    <row r="21413" spans="101:101">
      <c r="CW21413" s="96" t="s">
        <v>22810</v>
      </c>
    </row>
    <row r="21414" spans="101:101">
      <c r="CW21414" s="96" t="s">
        <v>22811</v>
      </c>
    </row>
    <row r="21415" spans="101:101">
      <c r="CW21415" s="96" t="s">
        <v>22812</v>
      </c>
    </row>
    <row r="21416" spans="101:101">
      <c r="CW21416" s="96" t="s">
        <v>22813</v>
      </c>
    </row>
    <row r="21417" spans="101:101">
      <c r="CW21417" s="96" t="s">
        <v>22814</v>
      </c>
    </row>
    <row r="21418" spans="101:101">
      <c r="CW21418" s="96" t="s">
        <v>22815</v>
      </c>
    </row>
    <row r="21419" spans="101:101">
      <c r="CW21419" s="96" t="s">
        <v>22816</v>
      </c>
    </row>
    <row r="21420" spans="101:101">
      <c r="CW21420" s="96" t="s">
        <v>22817</v>
      </c>
    </row>
    <row r="21421" spans="101:101">
      <c r="CW21421" s="96" t="s">
        <v>22818</v>
      </c>
    </row>
    <row r="21422" spans="101:101">
      <c r="CW21422" s="96" t="s">
        <v>22819</v>
      </c>
    </row>
    <row r="21423" spans="101:101">
      <c r="CW21423" s="96" t="s">
        <v>22820</v>
      </c>
    </row>
    <row r="21424" spans="101:101">
      <c r="CW21424" s="96" t="s">
        <v>22821</v>
      </c>
    </row>
    <row r="21425" spans="101:101">
      <c r="CW21425" s="96" t="s">
        <v>22822</v>
      </c>
    </row>
    <row r="21426" spans="101:101">
      <c r="CW21426" s="96" t="s">
        <v>22823</v>
      </c>
    </row>
    <row r="21427" spans="101:101">
      <c r="CW21427" s="96" t="s">
        <v>22824</v>
      </c>
    </row>
    <row r="21428" spans="101:101">
      <c r="CW21428" s="96" t="s">
        <v>22825</v>
      </c>
    </row>
    <row r="21429" spans="101:101">
      <c r="CW21429" s="96" t="s">
        <v>22826</v>
      </c>
    </row>
    <row r="21430" spans="101:101">
      <c r="CW21430" s="96" t="s">
        <v>22827</v>
      </c>
    </row>
    <row r="21431" spans="101:101">
      <c r="CW21431" s="96" t="s">
        <v>22828</v>
      </c>
    </row>
    <row r="21432" spans="101:101">
      <c r="CW21432" s="96" t="s">
        <v>22829</v>
      </c>
    </row>
    <row r="21433" spans="101:101">
      <c r="CW21433" s="96" t="s">
        <v>22830</v>
      </c>
    </row>
    <row r="21434" spans="101:101">
      <c r="CW21434" s="96" t="s">
        <v>22831</v>
      </c>
    </row>
    <row r="21435" spans="101:101">
      <c r="CW21435" s="96" t="s">
        <v>22832</v>
      </c>
    </row>
    <row r="21436" spans="101:101">
      <c r="CW21436" s="96" t="s">
        <v>22833</v>
      </c>
    </row>
    <row r="21437" spans="101:101">
      <c r="CW21437" s="96" t="s">
        <v>22834</v>
      </c>
    </row>
    <row r="21438" spans="101:101">
      <c r="CW21438" s="96" t="s">
        <v>22835</v>
      </c>
    </row>
    <row r="21439" spans="101:101">
      <c r="CW21439" s="96" t="s">
        <v>22836</v>
      </c>
    </row>
    <row r="21440" spans="101:101">
      <c r="CW21440" s="96" t="s">
        <v>22837</v>
      </c>
    </row>
    <row r="21441" spans="101:101">
      <c r="CW21441" s="96" t="s">
        <v>22838</v>
      </c>
    </row>
    <row r="21442" spans="101:101">
      <c r="CW21442" s="96" t="s">
        <v>22839</v>
      </c>
    </row>
    <row r="21443" spans="101:101">
      <c r="CW21443" s="96" t="s">
        <v>22840</v>
      </c>
    </row>
    <row r="21444" spans="101:101">
      <c r="CW21444" s="96" t="s">
        <v>22841</v>
      </c>
    </row>
    <row r="21445" spans="101:101">
      <c r="CW21445" s="96" t="s">
        <v>22842</v>
      </c>
    </row>
    <row r="21446" spans="101:101">
      <c r="CW21446" s="96" t="s">
        <v>22843</v>
      </c>
    </row>
    <row r="21447" spans="101:101">
      <c r="CW21447" s="96" t="s">
        <v>22844</v>
      </c>
    </row>
    <row r="21448" spans="101:101">
      <c r="CW21448" s="96" t="s">
        <v>22845</v>
      </c>
    </row>
    <row r="21449" spans="101:101">
      <c r="CW21449" s="96" t="s">
        <v>22846</v>
      </c>
    </row>
    <row r="21450" spans="101:101">
      <c r="CW21450" s="96" t="s">
        <v>22847</v>
      </c>
    </row>
    <row r="21451" spans="101:101">
      <c r="CW21451" s="96" t="s">
        <v>22848</v>
      </c>
    </row>
    <row r="21452" spans="101:101">
      <c r="CW21452" s="96" t="s">
        <v>22849</v>
      </c>
    </row>
    <row r="21453" spans="101:101">
      <c r="CW21453" s="96" t="s">
        <v>22850</v>
      </c>
    </row>
    <row r="21454" spans="101:101">
      <c r="CW21454" s="96" t="s">
        <v>22851</v>
      </c>
    </row>
    <row r="21455" spans="101:101">
      <c r="CW21455" s="96" t="s">
        <v>22852</v>
      </c>
    </row>
    <row r="21456" spans="101:101">
      <c r="CW21456" s="96" t="s">
        <v>22853</v>
      </c>
    </row>
    <row r="21457" spans="101:101">
      <c r="CW21457" s="96" t="s">
        <v>22854</v>
      </c>
    </row>
    <row r="21458" spans="101:101">
      <c r="CW21458" s="96" t="s">
        <v>22855</v>
      </c>
    </row>
    <row r="21459" spans="101:101">
      <c r="CW21459" s="96" t="s">
        <v>22856</v>
      </c>
    </row>
    <row r="21460" spans="101:101">
      <c r="CW21460" s="96" t="s">
        <v>22857</v>
      </c>
    </row>
    <row r="21461" spans="101:101">
      <c r="CW21461" s="96" t="s">
        <v>22858</v>
      </c>
    </row>
    <row r="21462" spans="101:101">
      <c r="CW21462" s="96" t="s">
        <v>22859</v>
      </c>
    </row>
    <row r="21463" spans="101:101">
      <c r="CW21463" s="96" t="s">
        <v>22860</v>
      </c>
    </row>
    <row r="21464" spans="101:101">
      <c r="CW21464" s="96" t="s">
        <v>22861</v>
      </c>
    </row>
    <row r="21465" spans="101:101">
      <c r="CW21465" s="96" t="s">
        <v>22862</v>
      </c>
    </row>
    <row r="21466" spans="101:101">
      <c r="CW21466" s="96" t="s">
        <v>22863</v>
      </c>
    </row>
    <row r="21467" spans="101:101">
      <c r="CW21467" s="96" t="s">
        <v>22864</v>
      </c>
    </row>
    <row r="21468" spans="101:101">
      <c r="CW21468" s="96" t="s">
        <v>22865</v>
      </c>
    </row>
    <row r="21469" spans="101:101">
      <c r="CW21469" s="96" t="s">
        <v>22866</v>
      </c>
    </row>
    <row r="21470" spans="101:101">
      <c r="CW21470" s="96" t="s">
        <v>22867</v>
      </c>
    </row>
    <row r="21471" spans="101:101">
      <c r="CW21471" s="96" t="s">
        <v>22868</v>
      </c>
    </row>
    <row r="21472" spans="101:101">
      <c r="CW21472" s="96" t="s">
        <v>22869</v>
      </c>
    </row>
    <row r="21473" spans="101:101">
      <c r="CW21473" s="96" t="s">
        <v>22870</v>
      </c>
    </row>
    <row r="21474" spans="101:101">
      <c r="CW21474" s="96" t="s">
        <v>22871</v>
      </c>
    </row>
    <row r="21475" spans="101:101">
      <c r="CW21475" s="96" t="s">
        <v>22872</v>
      </c>
    </row>
    <row r="21476" spans="101:101">
      <c r="CW21476" s="96" t="s">
        <v>22873</v>
      </c>
    </row>
    <row r="21477" spans="101:101">
      <c r="CW21477" s="96" t="s">
        <v>22874</v>
      </c>
    </row>
    <row r="21478" spans="101:101">
      <c r="CW21478" s="96" t="s">
        <v>22875</v>
      </c>
    </row>
    <row r="21479" spans="101:101">
      <c r="CW21479" s="96" t="s">
        <v>22876</v>
      </c>
    </row>
    <row r="21480" spans="101:101">
      <c r="CW21480" s="96" t="s">
        <v>22877</v>
      </c>
    </row>
    <row r="21481" spans="101:101">
      <c r="CW21481" s="96" t="s">
        <v>22878</v>
      </c>
    </row>
    <row r="21482" spans="101:101">
      <c r="CW21482" s="96" t="s">
        <v>22879</v>
      </c>
    </row>
    <row r="21483" spans="101:101">
      <c r="CW21483" s="96" t="s">
        <v>22880</v>
      </c>
    </row>
    <row r="21484" spans="101:101">
      <c r="CW21484" s="96" t="s">
        <v>22881</v>
      </c>
    </row>
    <row r="21485" spans="101:101">
      <c r="CW21485" s="96" t="s">
        <v>22882</v>
      </c>
    </row>
    <row r="21486" spans="101:101">
      <c r="CW21486" s="96" t="s">
        <v>22883</v>
      </c>
    </row>
    <row r="21487" spans="101:101">
      <c r="CW21487" s="96" t="s">
        <v>22884</v>
      </c>
    </row>
    <row r="21488" spans="101:101">
      <c r="CW21488" s="96" t="s">
        <v>22885</v>
      </c>
    </row>
    <row r="21489" spans="101:101">
      <c r="CW21489" s="96" t="s">
        <v>22886</v>
      </c>
    </row>
    <row r="21490" spans="101:101">
      <c r="CW21490" s="96" t="s">
        <v>22887</v>
      </c>
    </row>
    <row r="21491" spans="101:101">
      <c r="CW21491" s="96" t="s">
        <v>22888</v>
      </c>
    </row>
    <row r="21492" spans="101:101">
      <c r="CW21492" s="96" t="s">
        <v>22889</v>
      </c>
    </row>
    <row r="21493" spans="101:101">
      <c r="CW21493" s="96" t="s">
        <v>22890</v>
      </c>
    </row>
    <row r="21494" spans="101:101">
      <c r="CW21494" s="96" t="s">
        <v>22891</v>
      </c>
    </row>
    <row r="21495" spans="101:101">
      <c r="CW21495" s="96" t="s">
        <v>22892</v>
      </c>
    </row>
    <row r="21496" spans="101:101">
      <c r="CW21496" s="96" t="s">
        <v>22893</v>
      </c>
    </row>
    <row r="21497" spans="101:101">
      <c r="CW21497" s="96" t="s">
        <v>22894</v>
      </c>
    </row>
    <row r="21498" spans="101:101">
      <c r="CW21498" s="96" t="s">
        <v>22895</v>
      </c>
    </row>
    <row r="21499" spans="101:101">
      <c r="CW21499" s="96" t="s">
        <v>22896</v>
      </c>
    </row>
    <row r="21500" spans="101:101">
      <c r="CW21500" s="96" t="s">
        <v>22897</v>
      </c>
    </row>
    <row r="21501" spans="101:101">
      <c r="CW21501" s="96" t="s">
        <v>22898</v>
      </c>
    </row>
    <row r="21502" spans="101:101">
      <c r="CW21502" s="96" t="s">
        <v>22899</v>
      </c>
    </row>
    <row r="21503" spans="101:101">
      <c r="CW21503" s="96" t="s">
        <v>22900</v>
      </c>
    </row>
    <row r="21504" spans="101:101">
      <c r="CW21504" s="96" t="s">
        <v>22901</v>
      </c>
    </row>
    <row r="21505" spans="101:101">
      <c r="CW21505" s="96" t="s">
        <v>22902</v>
      </c>
    </row>
    <row r="21506" spans="101:101">
      <c r="CW21506" s="96" t="s">
        <v>22903</v>
      </c>
    </row>
    <row r="21507" spans="101:101">
      <c r="CW21507" s="96" t="s">
        <v>22904</v>
      </c>
    </row>
    <row r="21508" spans="101:101">
      <c r="CW21508" s="96" t="s">
        <v>22905</v>
      </c>
    </row>
    <row r="21509" spans="101:101">
      <c r="CW21509" s="96" t="s">
        <v>22906</v>
      </c>
    </row>
    <row r="21510" spans="101:101">
      <c r="CW21510" s="96" t="s">
        <v>22907</v>
      </c>
    </row>
    <row r="21511" spans="101:101">
      <c r="CW21511" s="96" t="s">
        <v>22908</v>
      </c>
    </row>
    <row r="21512" spans="101:101">
      <c r="CW21512" s="96" t="s">
        <v>22909</v>
      </c>
    </row>
    <row r="21513" spans="101:101">
      <c r="CW21513" s="96" t="s">
        <v>22910</v>
      </c>
    </row>
    <row r="21514" spans="101:101">
      <c r="CW21514" s="96" t="s">
        <v>22911</v>
      </c>
    </row>
    <row r="21515" spans="101:101">
      <c r="CW21515" s="96" t="s">
        <v>22912</v>
      </c>
    </row>
    <row r="21516" spans="101:101">
      <c r="CW21516" s="96" t="s">
        <v>22913</v>
      </c>
    </row>
    <row r="21517" spans="101:101">
      <c r="CW21517" s="96" t="s">
        <v>22914</v>
      </c>
    </row>
    <row r="21518" spans="101:101">
      <c r="CW21518" s="96" t="s">
        <v>22915</v>
      </c>
    </row>
    <row r="21519" spans="101:101">
      <c r="CW21519" s="96" t="s">
        <v>22916</v>
      </c>
    </row>
    <row r="21520" spans="101:101">
      <c r="CW21520" s="96" t="s">
        <v>22917</v>
      </c>
    </row>
    <row r="21521" spans="101:101">
      <c r="CW21521" s="96" t="s">
        <v>22918</v>
      </c>
    </row>
    <row r="21522" spans="101:101">
      <c r="CW21522" s="96" t="s">
        <v>22919</v>
      </c>
    </row>
    <row r="21523" spans="101:101">
      <c r="CW21523" s="96" t="s">
        <v>22920</v>
      </c>
    </row>
    <row r="21524" spans="101:101">
      <c r="CW21524" s="96" t="s">
        <v>22921</v>
      </c>
    </row>
    <row r="21525" spans="101:101">
      <c r="CW21525" s="96" t="s">
        <v>22922</v>
      </c>
    </row>
    <row r="21526" spans="101:101">
      <c r="CW21526" s="96" t="s">
        <v>22923</v>
      </c>
    </row>
    <row r="21527" spans="101:101">
      <c r="CW21527" s="96" t="s">
        <v>22924</v>
      </c>
    </row>
    <row r="21528" spans="101:101">
      <c r="CW21528" s="96" t="s">
        <v>22925</v>
      </c>
    </row>
    <row r="21529" spans="101:101">
      <c r="CW21529" s="96" t="s">
        <v>22926</v>
      </c>
    </row>
    <row r="21530" spans="101:101">
      <c r="CW21530" s="96" t="s">
        <v>22927</v>
      </c>
    </row>
    <row r="21531" spans="101:101">
      <c r="CW21531" s="96" t="s">
        <v>22928</v>
      </c>
    </row>
    <row r="21532" spans="101:101">
      <c r="CW21532" s="96" t="s">
        <v>22929</v>
      </c>
    </row>
    <row r="21533" spans="101:101">
      <c r="CW21533" s="96" t="s">
        <v>22930</v>
      </c>
    </row>
    <row r="21534" spans="101:101">
      <c r="CW21534" s="96" t="s">
        <v>22931</v>
      </c>
    </row>
    <row r="21535" spans="101:101">
      <c r="CW21535" s="96" t="s">
        <v>22932</v>
      </c>
    </row>
    <row r="21536" spans="101:101">
      <c r="CW21536" s="96" t="s">
        <v>22933</v>
      </c>
    </row>
    <row r="21537" spans="101:101">
      <c r="CW21537" s="96" t="s">
        <v>22934</v>
      </c>
    </row>
    <row r="21538" spans="101:101">
      <c r="CW21538" s="96" t="s">
        <v>22935</v>
      </c>
    </row>
    <row r="21539" spans="101:101">
      <c r="CW21539" s="96" t="s">
        <v>22936</v>
      </c>
    </row>
    <row r="21540" spans="101:101">
      <c r="CW21540" s="96" t="s">
        <v>22937</v>
      </c>
    </row>
    <row r="21541" spans="101:101">
      <c r="CW21541" s="96" t="s">
        <v>22938</v>
      </c>
    </row>
    <row r="21542" spans="101:101">
      <c r="CW21542" s="96" t="s">
        <v>22939</v>
      </c>
    </row>
    <row r="21543" spans="101:101">
      <c r="CW21543" s="96" t="s">
        <v>22940</v>
      </c>
    </row>
    <row r="21544" spans="101:101">
      <c r="CW21544" s="96" t="s">
        <v>22941</v>
      </c>
    </row>
    <row r="21545" spans="101:101">
      <c r="CW21545" s="96" t="s">
        <v>22942</v>
      </c>
    </row>
    <row r="21546" spans="101:101">
      <c r="CW21546" s="96" t="s">
        <v>22943</v>
      </c>
    </row>
    <row r="21547" spans="101:101">
      <c r="CW21547" s="96" t="s">
        <v>22944</v>
      </c>
    </row>
    <row r="21548" spans="101:101">
      <c r="CW21548" s="96" t="s">
        <v>22945</v>
      </c>
    </row>
    <row r="21549" spans="101:101">
      <c r="CW21549" s="96" t="s">
        <v>22946</v>
      </c>
    </row>
    <row r="21550" spans="101:101">
      <c r="CW21550" s="96" t="s">
        <v>22947</v>
      </c>
    </row>
    <row r="21551" spans="101:101">
      <c r="CW21551" s="96" t="s">
        <v>22948</v>
      </c>
    </row>
    <row r="21552" spans="101:101">
      <c r="CW21552" s="96" t="s">
        <v>22949</v>
      </c>
    </row>
    <row r="21553" spans="101:101">
      <c r="CW21553" s="96" t="s">
        <v>22950</v>
      </c>
    </row>
    <row r="21554" spans="101:101">
      <c r="CW21554" s="96" t="s">
        <v>22951</v>
      </c>
    </row>
    <row r="21555" spans="101:101">
      <c r="CW21555" s="96" t="s">
        <v>22952</v>
      </c>
    </row>
    <row r="21556" spans="101:101">
      <c r="CW21556" s="96" t="s">
        <v>22953</v>
      </c>
    </row>
    <row r="21557" spans="101:101">
      <c r="CW21557" s="96" t="s">
        <v>22954</v>
      </c>
    </row>
    <row r="21558" spans="101:101">
      <c r="CW21558" s="96" t="s">
        <v>22955</v>
      </c>
    </row>
    <row r="21559" spans="101:101">
      <c r="CW21559" s="96" t="s">
        <v>22956</v>
      </c>
    </row>
    <row r="21560" spans="101:101">
      <c r="CW21560" s="96" t="s">
        <v>22957</v>
      </c>
    </row>
    <row r="21561" spans="101:101">
      <c r="CW21561" s="96" t="s">
        <v>22958</v>
      </c>
    </row>
    <row r="21562" spans="101:101">
      <c r="CW21562" s="96" t="s">
        <v>22959</v>
      </c>
    </row>
    <row r="21563" spans="101:101">
      <c r="CW21563" s="96" t="s">
        <v>22960</v>
      </c>
    </row>
    <row r="21564" spans="101:101">
      <c r="CW21564" s="96" t="s">
        <v>22961</v>
      </c>
    </row>
    <row r="21565" spans="101:101">
      <c r="CW21565" s="96" t="s">
        <v>22962</v>
      </c>
    </row>
    <row r="21566" spans="101:101">
      <c r="CW21566" s="96" t="s">
        <v>22963</v>
      </c>
    </row>
    <row r="21567" spans="101:101">
      <c r="CW21567" s="96" t="s">
        <v>22964</v>
      </c>
    </row>
    <row r="21568" spans="101:101">
      <c r="CW21568" s="96" t="s">
        <v>22965</v>
      </c>
    </row>
    <row r="21569" spans="101:101">
      <c r="CW21569" s="96" t="s">
        <v>22966</v>
      </c>
    </row>
    <row r="21570" spans="101:101">
      <c r="CW21570" s="96" t="s">
        <v>22967</v>
      </c>
    </row>
    <row r="21571" spans="101:101">
      <c r="CW21571" s="96" t="s">
        <v>22968</v>
      </c>
    </row>
    <row r="21572" spans="101:101">
      <c r="CW21572" s="96" t="s">
        <v>22969</v>
      </c>
    </row>
    <row r="21573" spans="101:101">
      <c r="CW21573" s="96" t="s">
        <v>22970</v>
      </c>
    </row>
    <row r="21574" spans="101:101">
      <c r="CW21574" s="96" t="s">
        <v>22971</v>
      </c>
    </row>
    <row r="21575" spans="101:101">
      <c r="CW21575" s="96" t="s">
        <v>22972</v>
      </c>
    </row>
    <row r="21576" spans="101:101">
      <c r="CW21576" s="96" t="s">
        <v>22973</v>
      </c>
    </row>
    <row r="21577" spans="101:101">
      <c r="CW21577" s="96" t="s">
        <v>22974</v>
      </c>
    </row>
    <row r="21578" spans="101:101">
      <c r="CW21578" s="96" t="s">
        <v>22975</v>
      </c>
    </row>
    <row r="21579" spans="101:101">
      <c r="CW21579" s="96" t="s">
        <v>22976</v>
      </c>
    </row>
    <row r="21580" spans="101:101">
      <c r="CW21580" s="96" t="s">
        <v>22977</v>
      </c>
    </row>
    <row r="21581" spans="101:101">
      <c r="CW21581" s="96" t="s">
        <v>22978</v>
      </c>
    </row>
    <row r="21582" spans="101:101">
      <c r="CW21582" s="96" t="s">
        <v>22979</v>
      </c>
    </row>
    <row r="21583" spans="101:101">
      <c r="CW21583" s="96" t="s">
        <v>22980</v>
      </c>
    </row>
    <row r="21584" spans="101:101">
      <c r="CW21584" s="96" t="s">
        <v>22981</v>
      </c>
    </row>
    <row r="21585" spans="101:101">
      <c r="CW21585" s="96" t="s">
        <v>22982</v>
      </c>
    </row>
    <row r="21586" spans="101:101">
      <c r="CW21586" s="96" t="s">
        <v>22983</v>
      </c>
    </row>
    <row r="21587" spans="101:101">
      <c r="CW21587" s="96" t="s">
        <v>22984</v>
      </c>
    </row>
    <row r="21588" spans="101:101">
      <c r="CW21588" s="96" t="s">
        <v>22985</v>
      </c>
    </row>
    <row r="21589" spans="101:101">
      <c r="CW21589" s="96" t="s">
        <v>22986</v>
      </c>
    </row>
    <row r="21590" spans="101:101">
      <c r="CW21590" s="96" t="s">
        <v>22987</v>
      </c>
    </row>
    <row r="21591" spans="101:101">
      <c r="CW21591" s="96" t="s">
        <v>22988</v>
      </c>
    </row>
    <row r="21592" spans="101:101">
      <c r="CW21592" s="96" t="s">
        <v>22989</v>
      </c>
    </row>
    <row r="21593" spans="101:101">
      <c r="CW21593" s="96" t="s">
        <v>22990</v>
      </c>
    </row>
    <row r="21594" spans="101:101">
      <c r="CW21594" s="96" t="s">
        <v>22991</v>
      </c>
    </row>
    <row r="21595" spans="101:101">
      <c r="CW21595" s="96" t="s">
        <v>22992</v>
      </c>
    </row>
    <row r="21596" spans="101:101">
      <c r="CW21596" s="96" t="s">
        <v>22993</v>
      </c>
    </row>
    <row r="21597" spans="101:101">
      <c r="CW21597" s="96" t="s">
        <v>22994</v>
      </c>
    </row>
    <row r="21598" spans="101:101">
      <c r="CW21598" s="96" t="s">
        <v>22995</v>
      </c>
    </row>
    <row r="21599" spans="101:101">
      <c r="CW21599" s="96" t="s">
        <v>22996</v>
      </c>
    </row>
    <row r="21600" spans="101:101">
      <c r="CW21600" s="96" t="s">
        <v>22997</v>
      </c>
    </row>
    <row r="21601" spans="101:101">
      <c r="CW21601" s="96" t="s">
        <v>22998</v>
      </c>
    </row>
    <row r="21602" spans="101:101">
      <c r="CW21602" s="96" t="s">
        <v>22999</v>
      </c>
    </row>
    <row r="21603" spans="101:101">
      <c r="CW21603" s="96" t="s">
        <v>23000</v>
      </c>
    </row>
    <row r="21604" spans="101:101">
      <c r="CW21604" s="96" t="s">
        <v>23001</v>
      </c>
    </row>
    <row r="21605" spans="101:101">
      <c r="CW21605" s="96" t="s">
        <v>23002</v>
      </c>
    </row>
    <row r="21606" spans="101:101">
      <c r="CW21606" s="96" t="s">
        <v>23003</v>
      </c>
    </row>
    <row r="21607" spans="101:101">
      <c r="CW21607" s="96" t="s">
        <v>23004</v>
      </c>
    </row>
    <row r="21608" spans="101:101">
      <c r="CW21608" s="96" t="s">
        <v>23005</v>
      </c>
    </row>
    <row r="21609" spans="101:101">
      <c r="CW21609" s="96" t="s">
        <v>23006</v>
      </c>
    </row>
    <row r="21610" spans="101:101">
      <c r="CW21610" s="96" t="s">
        <v>23007</v>
      </c>
    </row>
    <row r="21611" spans="101:101">
      <c r="CW21611" s="96" t="s">
        <v>23008</v>
      </c>
    </row>
    <row r="21612" spans="101:101">
      <c r="CW21612" s="96" t="s">
        <v>23009</v>
      </c>
    </row>
    <row r="21613" spans="101:101">
      <c r="CW21613" s="96" t="s">
        <v>23010</v>
      </c>
    </row>
    <row r="21614" spans="101:101">
      <c r="CW21614" s="96" t="s">
        <v>23011</v>
      </c>
    </row>
    <row r="21615" spans="101:101">
      <c r="CW21615" s="96" t="s">
        <v>23012</v>
      </c>
    </row>
    <row r="21616" spans="101:101">
      <c r="CW21616" s="96" t="s">
        <v>23013</v>
      </c>
    </row>
    <row r="21617" spans="101:101">
      <c r="CW21617" s="96" t="s">
        <v>23014</v>
      </c>
    </row>
    <row r="21618" spans="101:101">
      <c r="CW21618" s="96" t="s">
        <v>23015</v>
      </c>
    </row>
    <row r="21619" spans="101:101">
      <c r="CW21619" s="96" t="s">
        <v>23016</v>
      </c>
    </row>
    <row r="21620" spans="101:101">
      <c r="CW21620" s="96" t="s">
        <v>23017</v>
      </c>
    </row>
    <row r="21621" spans="101:101">
      <c r="CW21621" s="96" t="s">
        <v>23018</v>
      </c>
    </row>
    <row r="21622" spans="101:101">
      <c r="CW21622" s="96" t="s">
        <v>23019</v>
      </c>
    </row>
    <row r="21623" spans="101:101">
      <c r="CW21623" s="96" t="s">
        <v>23020</v>
      </c>
    </row>
    <row r="21624" spans="101:101">
      <c r="CW21624" s="96" t="s">
        <v>23021</v>
      </c>
    </row>
    <row r="21625" spans="101:101">
      <c r="CW21625" s="96" t="s">
        <v>23022</v>
      </c>
    </row>
    <row r="21626" spans="101:101">
      <c r="CW21626" s="96" t="s">
        <v>23023</v>
      </c>
    </row>
    <row r="21627" spans="101:101">
      <c r="CW21627" s="96" t="s">
        <v>23024</v>
      </c>
    </row>
    <row r="21628" spans="101:101">
      <c r="CW21628" s="96" t="s">
        <v>23025</v>
      </c>
    </row>
    <row r="21629" spans="101:101">
      <c r="CW21629" s="96" t="s">
        <v>23026</v>
      </c>
    </row>
    <row r="21630" spans="101:101">
      <c r="CW21630" s="96" t="s">
        <v>23027</v>
      </c>
    </row>
    <row r="21631" spans="101:101">
      <c r="CW21631" s="96" t="s">
        <v>23028</v>
      </c>
    </row>
    <row r="21632" spans="101:101">
      <c r="CW21632" s="96" t="s">
        <v>23029</v>
      </c>
    </row>
    <row r="21633" spans="101:101">
      <c r="CW21633" s="96" t="s">
        <v>23030</v>
      </c>
    </row>
    <row r="21634" spans="101:101">
      <c r="CW21634" s="96" t="s">
        <v>23031</v>
      </c>
    </row>
    <row r="21635" spans="101:101">
      <c r="CW21635" s="96" t="s">
        <v>23032</v>
      </c>
    </row>
    <row r="21636" spans="101:101">
      <c r="CW21636" s="96" t="s">
        <v>23033</v>
      </c>
    </row>
    <row r="21637" spans="101:101">
      <c r="CW21637" s="96" t="s">
        <v>23034</v>
      </c>
    </row>
    <row r="21638" spans="101:101">
      <c r="CW21638" s="96" t="s">
        <v>23035</v>
      </c>
    </row>
    <row r="21639" spans="101:101">
      <c r="CW21639" s="96" t="s">
        <v>23036</v>
      </c>
    </row>
    <row r="21640" spans="101:101">
      <c r="CW21640" s="96" t="s">
        <v>23037</v>
      </c>
    </row>
    <row r="21641" spans="101:101">
      <c r="CW21641" s="96" t="s">
        <v>23038</v>
      </c>
    </row>
    <row r="21642" spans="101:101">
      <c r="CW21642" s="96" t="s">
        <v>23039</v>
      </c>
    </row>
    <row r="21643" spans="101:101">
      <c r="CW21643" s="96" t="s">
        <v>23040</v>
      </c>
    </row>
    <row r="21644" spans="101:101">
      <c r="CW21644" s="96" t="s">
        <v>23041</v>
      </c>
    </row>
    <row r="21645" spans="101:101">
      <c r="CW21645" s="96" t="s">
        <v>23042</v>
      </c>
    </row>
    <row r="21646" spans="101:101">
      <c r="CW21646" s="96" t="s">
        <v>23043</v>
      </c>
    </row>
    <row r="21647" spans="101:101">
      <c r="CW21647" s="96" t="s">
        <v>23044</v>
      </c>
    </row>
    <row r="21648" spans="101:101">
      <c r="CW21648" s="96" t="s">
        <v>23045</v>
      </c>
    </row>
    <row r="21649" spans="101:101">
      <c r="CW21649" s="96" t="s">
        <v>23046</v>
      </c>
    </row>
    <row r="21650" spans="101:101">
      <c r="CW21650" s="96" t="s">
        <v>23047</v>
      </c>
    </row>
    <row r="21651" spans="101:101">
      <c r="CW21651" s="96" t="s">
        <v>23048</v>
      </c>
    </row>
    <row r="21652" spans="101:101">
      <c r="CW21652" s="96" t="s">
        <v>23049</v>
      </c>
    </row>
    <row r="21653" spans="101:101">
      <c r="CW21653" s="96" t="s">
        <v>23050</v>
      </c>
    </row>
    <row r="21654" spans="101:101">
      <c r="CW21654" s="96" t="s">
        <v>23051</v>
      </c>
    </row>
    <row r="21655" spans="101:101">
      <c r="CW21655" s="96" t="s">
        <v>23052</v>
      </c>
    </row>
    <row r="21656" spans="101:101">
      <c r="CW21656" s="96" t="s">
        <v>23053</v>
      </c>
    </row>
    <row r="21657" spans="101:101">
      <c r="CW21657" s="96" t="s">
        <v>23054</v>
      </c>
    </row>
    <row r="21658" spans="101:101">
      <c r="CW21658" s="96" t="s">
        <v>23055</v>
      </c>
    </row>
    <row r="21659" spans="101:101">
      <c r="CW21659" s="96" t="s">
        <v>23056</v>
      </c>
    </row>
    <row r="21660" spans="101:101">
      <c r="CW21660" s="96" t="s">
        <v>23057</v>
      </c>
    </row>
    <row r="21661" spans="101:101">
      <c r="CW21661" s="96" t="s">
        <v>23058</v>
      </c>
    </row>
    <row r="21662" spans="101:101">
      <c r="CW21662" s="96" t="s">
        <v>23059</v>
      </c>
    </row>
    <row r="21663" spans="101:101">
      <c r="CW21663" s="96" t="s">
        <v>23060</v>
      </c>
    </row>
    <row r="21664" spans="101:101">
      <c r="CW21664" s="96" t="s">
        <v>23061</v>
      </c>
    </row>
    <row r="21665" spans="101:101">
      <c r="CW21665" s="96" t="s">
        <v>23062</v>
      </c>
    </row>
    <row r="21666" spans="101:101">
      <c r="CW21666" s="96" t="s">
        <v>23063</v>
      </c>
    </row>
    <row r="21667" spans="101:101">
      <c r="CW21667" s="96" t="s">
        <v>23064</v>
      </c>
    </row>
    <row r="21668" spans="101:101">
      <c r="CW21668" s="96" t="s">
        <v>23065</v>
      </c>
    </row>
    <row r="21669" spans="101:101">
      <c r="CW21669" s="96" t="s">
        <v>23066</v>
      </c>
    </row>
    <row r="21670" spans="101:101">
      <c r="CW21670" s="96" t="s">
        <v>23067</v>
      </c>
    </row>
    <row r="21671" spans="101:101">
      <c r="CW21671" s="96" t="s">
        <v>23068</v>
      </c>
    </row>
    <row r="21672" spans="101:101">
      <c r="CW21672" s="96" t="s">
        <v>23069</v>
      </c>
    </row>
    <row r="21673" spans="101:101">
      <c r="CW21673" s="96" t="s">
        <v>23070</v>
      </c>
    </row>
    <row r="21674" spans="101:101">
      <c r="CW21674" s="96" t="s">
        <v>23071</v>
      </c>
    </row>
    <row r="21675" spans="101:101">
      <c r="CW21675" s="96" t="s">
        <v>23072</v>
      </c>
    </row>
    <row r="21676" spans="101:101">
      <c r="CW21676" s="96" t="s">
        <v>23073</v>
      </c>
    </row>
    <row r="21677" spans="101:101">
      <c r="CW21677" s="96" t="s">
        <v>23074</v>
      </c>
    </row>
    <row r="21678" spans="101:101">
      <c r="CW21678" s="96" t="s">
        <v>23075</v>
      </c>
    </row>
    <row r="21679" spans="101:101">
      <c r="CW21679" s="96" t="s">
        <v>23076</v>
      </c>
    </row>
    <row r="21680" spans="101:101">
      <c r="CW21680" s="96" t="s">
        <v>23077</v>
      </c>
    </row>
    <row r="21681" spans="101:101">
      <c r="CW21681" s="96" t="s">
        <v>23078</v>
      </c>
    </row>
    <row r="21682" spans="101:101">
      <c r="CW21682" s="96" t="s">
        <v>23079</v>
      </c>
    </row>
    <row r="21683" spans="101:101">
      <c r="CW21683" s="96" t="s">
        <v>23080</v>
      </c>
    </row>
    <row r="21684" spans="101:101">
      <c r="CW21684" s="96" t="s">
        <v>23081</v>
      </c>
    </row>
    <row r="21685" spans="101:101">
      <c r="CW21685" s="96" t="s">
        <v>23082</v>
      </c>
    </row>
    <row r="21686" spans="101:101">
      <c r="CW21686" s="96" t="s">
        <v>23083</v>
      </c>
    </row>
    <row r="21687" spans="101:101">
      <c r="CW21687" s="96" t="s">
        <v>23084</v>
      </c>
    </row>
    <row r="21688" spans="101:101">
      <c r="CW21688" s="96" t="s">
        <v>23085</v>
      </c>
    </row>
    <row r="21689" spans="101:101">
      <c r="CW21689" s="96" t="s">
        <v>23086</v>
      </c>
    </row>
    <row r="21690" spans="101:101">
      <c r="CW21690" s="96" t="s">
        <v>23087</v>
      </c>
    </row>
    <row r="21691" spans="101:101">
      <c r="CW21691" s="96" t="s">
        <v>23088</v>
      </c>
    </row>
    <row r="21692" spans="101:101">
      <c r="CW21692" s="96" t="s">
        <v>23089</v>
      </c>
    </row>
    <row r="21693" spans="101:101">
      <c r="CW21693" s="96" t="s">
        <v>23090</v>
      </c>
    </row>
    <row r="21694" spans="101:101">
      <c r="CW21694" s="96" t="s">
        <v>23091</v>
      </c>
    </row>
    <row r="21695" spans="101:101">
      <c r="CW21695" s="96" t="s">
        <v>23092</v>
      </c>
    </row>
    <row r="21696" spans="101:101">
      <c r="CW21696" s="96" t="s">
        <v>23093</v>
      </c>
    </row>
    <row r="21697" spans="101:101">
      <c r="CW21697" s="96" t="s">
        <v>23094</v>
      </c>
    </row>
    <row r="21698" spans="101:101">
      <c r="CW21698" s="96" t="s">
        <v>23095</v>
      </c>
    </row>
    <row r="21699" spans="101:101">
      <c r="CW21699" s="96" t="s">
        <v>23096</v>
      </c>
    </row>
    <row r="21700" spans="101:101">
      <c r="CW21700" s="96" t="s">
        <v>23097</v>
      </c>
    </row>
    <row r="21701" spans="101:101">
      <c r="CW21701" s="96" t="s">
        <v>23098</v>
      </c>
    </row>
    <row r="21702" spans="101:101">
      <c r="CW21702" s="96" t="s">
        <v>23099</v>
      </c>
    </row>
    <row r="21703" spans="101:101">
      <c r="CW21703" s="96" t="s">
        <v>23100</v>
      </c>
    </row>
    <row r="21704" spans="101:101">
      <c r="CW21704" s="96" t="s">
        <v>23101</v>
      </c>
    </row>
    <row r="21705" spans="101:101">
      <c r="CW21705" s="96" t="s">
        <v>23102</v>
      </c>
    </row>
    <row r="21706" spans="101:101">
      <c r="CW21706" s="96" t="s">
        <v>23103</v>
      </c>
    </row>
    <row r="21707" spans="101:101">
      <c r="CW21707" s="96" t="s">
        <v>23104</v>
      </c>
    </row>
    <row r="21708" spans="101:101">
      <c r="CW21708" s="96" t="s">
        <v>23105</v>
      </c>
    </row>
    <row r="21709" spans="101:101">
      <c r="CW21709" s="96" t="s">
        <v>23106</v>
      </c>
    </row>
    <row r="21710" spans="101:101">
      <c r="CW21710" s="96" t="s">
        <v>23107</v>
      </c>
    </row>
    <row r="21711" spans="101:101">
      <c r="CW21711" s="96" t="s">
        <v>23108</v>
      </c>
    </row>
    <row r="21712" spans="101:101">
      <c r="CW21712" s="96" t="s">
        <v>23109</v>
      </c>
    </row>
    <row r="21713" spans="101:101">
      <c r="CW21713" s="96" t="s">
        <v>23110</v>
      </c>
    </row>
    <row r="21714" spans="101:101">
      <c r="CW21714" s="96" t="s">
        <v>23111</v>
      </c>
    </row>
    <row r="21715" spans="101:101">
      <c r="CW21715" s="96" t="s">
        <v>23112</v>
      </c>
    </row>
    <row r="21716" spans="101:101">
      <c r="CW21716" s="96" t="s">
        <v>23113</v>
      </c>
    </row>
    <row r="21717" spans="101:101">
      <c r="CW21717" s="96" t="s">
        <v>23114</v>
      </c>
    </row>
    <row r="21718" spans="101:101">
      <c r="CW21718" s="96" t="s">
        <v>23115</v>
      </c>
    </row>
    <row r="21719" spans="101:101">
      <c r="CW21719" s="96" t="s">
        <v>23116</v>
      </c>
    </row>
    <row r="21720" spans="101:101">
      <c r="CW21720" s="96" t="s">
        <v>23117</v>
      </c>
    </row>
    <row r="21721" spans="101:101">
      <c r="CW21721" s="96" t="s">
        <v>23118</v>
      </c>
    </row>
    <row r="21722" spans="101:101">
      <c r="CW21722" s="96" t="s">
        <v>23119</v>
      </c>
    </row>
    <row r="21723" spans="101:101">
      <c r="CW21723" s="96" t="s">
        <v>23120</v>
      </c>
    </row>
    <row r="21724" spans="101:101">
      <c r="CW21724" s="96" t="s">
        <v>23121</v>
      </c>
    </row>
    <row r="21725" spans="101:101">
      <c r="CW21725" s="96" t="s">
        <v>23122</v>
      </c>
    </row>
    <row r="21726" spans="101:101">
      <c r="CW21726" s="96" t="s">
        <v>23123</v>
      </c>
    </row>
    <row r="21727" spans="101:101">
      <c r="CW21727" s="96" t="s">
        <v>23124</v>
      </c>
    </row>
    <row r="21728" spans="101:101">
      <c r="CW21728" s="96" t="s">
        <v>23125</v>
      </c>
    </row>
    <row r="21729" spans="101:101">
      <c r="CW21729" s="96" t="s">
        <v>23126</v>
      </c>
    </row>
    <row r="21730" spans="101:101">
      <c r="CW21730" s="96" t="s">
        <v>23127</v>
      </c>
    </row>
    <row r="21731" spans="101:101">
      <c r="CW21731" s="96" t="s">
        <v>23128</v>
      </c>
    </row>
    <row r="21732" spans="101:101">
      <c r="CW21732" s="96" t="s">
        <v>23129</v>
      </c>
    </row>
    <row r="21733" spans="101:101">
      <c r="CW21733" s="96" t="s">
        <v>23130</v>
      </c>
    </row>
    <row r="21734" spans="101:101">
      <c r="CW21734" s="96" t="s">
        <v>23131</v>
      </c>
    </row>
    <row r="21735" spans="101:101">
      <c r="CW21735" s="96" t="s">
        <v>23132</v>
      </c>
    </row>
    <row r="21736" spans="101:101">
      <c r="CW21736" s="96" t="s">
        <v>23133</v>
      </c>
    </row>
    <row r="21737" spans="101:101">
      <c r="CW21737" s="96" t="s">
        <v>23134</v>
      </c>
    </row>
    <row r="21738" spans="101:101">
      <c r="CW21738" s="96" t="s">
        <v>23135</v>
      </c>
    </row>
    <row r="21739" spans="101:101">
      <c r="CW21739" s="96" t="s">
        <v>23136</v>
      </c>
    </row>
    <row r="21740" spans="101:101">
      <c r="CW21740" s="96" t="s">
        <v>23137</v>
      </c>
    </row>
    <row r="21741" spans="101:101">
      <c r="CW21741" s="96" t="s">
        <v>23138</v>
      </c>
    </row>
    <row r="21742" spans="101:101">
      <c r="CW21742" s="96" t="s">
        <v>23139</v>
      </c>
    </row>
    <row r="21743" spans="101:101">
      <c r="CW21743" s="96" t="s">
        <v>23140</v>
      </c>
    </row>
    <row r="21744" spans="101:101">
      <c r="CW21744" s="96" t="s">
        <v>23141</v>
      </c>
    </row>
    <row r="21745" spans="101:101">
      <c r="CW21745" s="96" t="s">
        <v>23142</v>
      </c>
    </row>
    <row r="21746" spans="101:101">
      <c r="CW21746" s="96" t="s">
        <v>23143</v>
      </c>
    </row>
    <row r="21747" spans="101:101">
      <c r="CW21747" s="96" t="s">
        <v>23144</v>
      </c>
    </row>
    <row r="21748" spans="101:101">
      <c r="CW21748" s="96" t="s">
        <v>23145</v>
      </c>
    </row>
    <row r="21749" spans="101:101">
      <c r="CW21749" s="96" t="s">
        <v>23146</v>
      </c>
    </row>
    <row r="21750" spans="101:101">
      <c r="CW21750" s="96" t="s">
        <v>23147</v>
      </c>
    </row>
    <row r="21751" spans="101:101">
      <c r="CW21751" s="96" t="s">
        <v>23148</v>
      </c>
    </row>
    <row r="21752" spans="101:101">
      <c r="CW21752" s="96" t="s">
        <v>23149</v>
      </c>
    </row>
    <row r="21753" spans="101:101">
      <c r="CW21753" s="96" t="s">
        <v>23150</v>
      </c>
    </row>
    <row r="21754" spans="101:101">
      <c r="CW21754" s="96" t="s">
        <v>23151</v>
      </c>
    </row>
    <row r="21755" spans="101:101">
      <c r="CW21755" s="96" t="s">
        <v>23152</v>
      </c>
    </row>
    <row r="21756" spans="101:101">
      <c r="CW21756" s="96" t="s">
        <v>23153</v>
      </c>
    </row>
    <row r="21757" spans="101:101">
      <c r="CW21757" s="96" t="s">
        <v>23154</v>
      </c>
    </row>
    <row r="21758" spans="101:101">
      <c r="CW21758" s="96" t="s">
        <v>23155</v>
      </c>
    </row>
    <row r="21759" spans="101:101">
      <c r="CW21759" s="96" t="s">
        <v>23156</v>
      </c>
    </row>
    <row r="21760" spans="101:101">
      <c r="CW21760" s="96" t="s">
        <v>23157</v>
      </c>
    </row>
    <row r="21761" spans="101:101">
      <c r="CW21761" s="96" t="s">
        <v>23158</v>
      </c>
    </row>
    <row r="21762" spans="101:101">
      <c r="CW21762" s="96" t="s">
        <v>23159</v>
      </c>
    </row>
    <row r="21763" spans="101:101">
      <c r="CW21763" s="96" t="s">
        <v>23160</v>
      </c>
    </row>
    <row r="21764" spans="101:101">
      <c r="CW21764" s="96" t="s">
        <v>23161</v>
      </c>
    </row>
    <row r="21765" spans="101:101">
      <c r="CW21765" s="96" t="s">
        <v>23162</v>
      </c>
    </row>
    <row r="21766" spans="101:101">
      <c r="CW21766" s="96" t="s">
        <v>23163</v>
      </c>
    </row>
    <row r="21767" spans="101:101">
      <c r="CW21767" s="96" t="s">
        <v>23164</v>
      </c>
    </row>
    <row r="21768" spans="101:101">
      <c r="CW21768" s="96" t="s">
        <v>23165</v>
      </c>
    </row>
    <row r="21769" spans="101:101">
      <c r="CW21769" s="96" t="s">
        <v>23166</v>
      </c>
    </row>
    <row r="21770" spans="101:101">
      <c r="CW21770" s="96" t="s">
        <v>23167</v>
      </c>
    </row>
    <row r="21771" spans="101:101">
      <c r="CW21771" s="96" t="s">
        <v>23168</v>
      </c>
    </row>
    <row r="21772" spans="101:101">
      <c r="CW21772" s="96" t="s">
        <v>23169</v>
      </c>
    </row>
    <row r="21773" spans="101:101">
      <c r="CW21773" s="96" t="s">
        <v>23170</v>
      </c>
    </row>
    <row r="21774" spans="101:101">
      <c r="CW21774" s="96" t="s">
        <v>23171</v>
      </c>
    </row>
    <row r="21775" spans="101:101">
      <c r="CW21775" s="96" t="s">
        <v>23172</v>
      </c>
    </row>
    <row r="21776" spans="101:101">
      <c r="CW21776" s="96" t="s">
        <v>23173</v>
      </c>
    </row>
    <row r="21777" spans="101:101">
      <c r="CW21777" s="96" t="s">
        <v>23174</v>
      </c>
    </row>
    <row r="21778" spans="101:101">
      <c r="CW21778" s="96" t="s">
        <v>23175</v>
      </c>
    </row>
    <row r="21779" spans="101:101">
      <c r="CW21779" s="96" t="s">
        <v>23176</v>
      </c>
    </row>
    <row r="21780" spans="101:101">
      <c r="CW21780" s="96" t="s">
        <v>23177</v>
      </c>
    </row>
    <row r="21781" spans="101:101">
      <c r="CW21781" s="96" t="s">
        <v>23178</v>
      </c>
    </row>
    <row r="21782" spans="101:101">
      <c r="CW21782" s="96" t="s">
        <v>23179</v>
      </c>
    </row>
    <row r="21783" spans="101:101">
      <c r="CW21783" s="96" t="s">
        <v>23180</v>
      </c>
    </row>
    <row r="21784" spans="101:101">
      <c r="CW21784" s="96" t="s">
        <v>23181</v>
      </c>
    </row>
    <row r="21785" spans="101:101">
      <c r="CW21785" s="96" t="s">
        <v>23182</v>
      </c>
    </row>
    <row r="21786" spans="101:101">
      <c r="CW21786" s="96" t="s">
        <v>23183</v>
      </c>
    </row>
    <row r="21787" spans="101:101">
      <c r="CW21787" s="96" t="s">
        <v>23184</v>
      </c>
    </row>
    <row r="21788" spans="101:101">
      <c r="CW21788" s="96" t="s">
        <v>23185</v>
      </c>
    </row>
    <row r="21789" spans="101:101">
      <c r="CW21789" s="96" t="s">
        <v>23186</v>
      </c>
    </row>
    <row r="21790" spans="101:101">
      <c r="CW21790" s="96" t="s">
        <v>23187</v>
      </c>
    </row>
    <row r="21791" spans="101:101">
      <c r="CW21791" s="96" t="s">
        <v>23188</v>
      </c>
    </row>
    <row r="21792" spans="101:101">
      <c r="CW21792" s="96" t="s">
        <v>23189</v>
      </c>
    </row>
    <row r="21793" spans="101:101">
      <c r="CW21793" s="96" t="s">
        <v>23190</v>
      </c>
    </row>
    <row r="21794" spans="101:101">
      <c r="CW21794" s="96" t="s">
        <v>23191</v>
      </c>
    </row>
    <row r="21795" spans="101:101">
      <c r="CW21795" s="96" t="s">
        <v>23192</v>
      </c>
    </row>
    <row r="21796" spans="101:101">
      <c r="CW21796" s="96" t="s">
        <v>23193</v>
      </c>
    </row>
    <row r="21797" spans="101:101">
      <c r="CW21797" s="96" t="s">
        <v>23194</v>
      </c>
    </row>
    <row r="21798" spans="101:101">
      <c r="CW21798" s="96" t="s">
        <v>23195</v>
      </c>
    </row>
    <row r="21799" spans="101:101">
      <c r="CW21799" s="96" t="s">
        <v>23196</v>
      </c>
    </row>
    <row r="21800" spans="101:101">
      <c r="CW21800" s="96" t="s">
        <v>23197</v>
      </c>
    </row>
    <row r="21801" spans="101:101">
      <c r="CW21801" s="96" t="s">
        <v>23198</v>
      </c>
    </row>
    <row r="21802" spans="101:101">
      <c r="CW21802" s="96" t="s">
        <v>23199</v>
      </c>
    </row>
    <row r="21803" spans="101:101">
      <c r="CW21803" s="96" t="s">
        <v>23200</v>
      </c>
    </row>
    <row r="21804" spans="101:101">
      <c r="CW21804" s="96" t="s">
        <v>23201</v>
      </c>
    </row>
    <row r="21805" spans="101:101">
      <c r="CW21805" s="96" t="s">
        <v>23202</v>
      </c>
    </row>
    <row r="21806" spans="101:101">
      <c r="CW21806" s="96" t="s">
        <v>23203</v>
      </c>
    </row>
    <row r="21807" spans="101:101">
      <c r="CW21807" s="96" t="s">
        <v>23204</v>
      </c>
    </row>
    <row r="21808" spans="101:101">
      <c r="CW21808" s="96" t="s">
        <v>23205</v>
      </c>
    </row>
    <row r="21809" spans="101:101">
      <c r="CW21809" s="96" t="s">
        <v>23206</v>
      </c>
    </row>
    <row r="21810" spans="101:101">
      <c r="CW21810" s="96" t="s">
        <v>23207</v>
      </c>
    </row>
    <row r="21811" spans="101:101">
      <c r="CW21811" s="96" t="s">
        <v>23208</v>
      </c>
    </row>
    <row r="21812" spans="101:101">
      <c r="CW21812" s="96" t="s">
        <v>23209</v>
      </c>
    </row>
    <row r="21813" spans="101:101">
      <c r="CW21813" s="96" t="s">
        <v>23210</v>
      </c>
    </row>
    <row r="21814" spans="101:101">
      <c r="CW21814" s="96" t="s">
        <v>23211</v>
      </c>
    </row>
    <row r="21815" spans="101:101">
      <c r="CW21815" s="96" t="s">
        <v>23212</v>
      </c>
    </row>
    <row r="21816" spans="101:101">
      <c r="CW21816" s="96" t="s">
        <v>23213</v>
      </c>
    </row>
    <row r="21817" spans="101:101">
      <c r="CW21817" s="96" t="s">
        <v>23214</v>
      </c>
    </row>
    <row r="21818" spans="101:101">
      <c r="CW21818" s="96" t="s">
        <v>23215</v>
      </c>
    </row>
    <row r="21819" spans="101:101">
      <c r="CW21819" s="96" t="s">
        <v>23216</v>
      </c>
    </row>
    <row r="21820" spans="101:101">
      <c r="CW21820" s="96" t="s">
        <v>23217</v>
      </c>
    </row>
    <row r="21821" spans="101:101">
      <c r="CW21821" s="96" t="s">
        <v>23218</v>
      </c>
    </row>
    <row r="21822" spans="101:101">
      <c r="CW21822" s="96" t="s">
        <v>23219</v>
      </c>
    </row>
    <row r="21823" spans="101:101">
      <c r="CW21823" s="96" t="s">
        <v>23220</v>
      </c>
    </row>
    <row r="21824" spans="101:101">
      <c r="CW21824" s="96" t="s">
        <v>23221</v>
      </c>
    </row>
    <row r="21825" spans="101:101">
      <c r="CW21825" s="96" t="s">
        <v>23222</v>
      </c>
    </row>
    <row r="21826" spans="101:101">
      <c r="CW21826" s="96" t="s">
        <v>23223</v>
      </c>
    </row>
    <row r="21827" spans="101:101">
      <c r="CW21827" s="96" t="s">
        <v>23224</v>
      </c>
    </row>
    <row r="21828" spans="101:101">
      <c r="CW21828" s="96" t="s">
        <v>23225</v>
      </c>
    </row>
    <row r="21829" spans="101:101">
      <c r="CW21829" s="96" t="s">
        <v>23226</v>
      </c>
    </row>
    <row r="21830" spans="101:101">
      <c r="CW21830" s="96" t="s">
        <v>23227</v>
      </c>
    </row>
    <row r="21831" spans="101:101">
      <c r="CW21831" s="96" t="s">
        <v>23228</v>
      </c>
    </row>
    <row r="21832" spans="101:101">
      <c r="CW21832" s="96" t="s">
        <v>23229</v>
      </c>
    </row>
    <row r="21833" spans="101:101">
      <c r="CW21833" s="96" t="s">
        <v>23230</v>
      </c>
    </row>
    <row r="21834" spans="101:101">
      <c r="CW21834" s="96" t="s">
        <v>23231</v>
      </c>
    </row>
    <row r="21835" spans="101:101">
      <c r="CW21835" s="96" t="s">
        <v>23232</v>
      </c>
    </row>
    <row r="21836" spans="101:101">
      <c r="CW21836" s="96" t="s">
        <v>23233</v>
      </c>
    </row>
    <row r="21837" spans="101:101">
      <c r="CW21837" s="96" t="s">
        <v>23234</v>
      </c>
    </row>
    <row r="21838" spans="101:101">
      <c r="CW21838" s="96" t="s">
        <v>23235</v>
      </c>
    </row>
    <row r="21839" spans="101:101">
      <c r="CW21839" s="96" t="s">
        <v>23236</v>
      </c>
    </row>
    <row r="21840" spans="101:101">
      <c r="CW21840" s="96" t="s">
        <v>23237</v>
      </c>
    </row>
    <row r="21841" spans="101:101">
      <c r="CW21841" s="96" t="s">
        <v>23238</v>
      </c>
    </row>
    <row r="21842" spans="101:101">
      <c r="CW21842" s="96" t="s">
        <v>23239</v>
      </c>
    </row>
    <row r="21843" spans="101:101">
      <c r="CW21843" s="96" t="s">
        <v>23240</v>
      </c>
    </row>
    <row r="21844" spans="101:101">
      <c r="CW21844" s="96" t="s">
        <v>23241</v>
      </c>
    </row>
    <row r="21845" spans="101:101">
      <c r="CW21845" s="96" t="s">
        <v>23242</v>
      </c>
    </row>
    <row r="21846" spans="101:101">
      <c r="CW21846" s="96" t="s">
        <v>23243</v>
      </c>
    </row>
    <row r="21847" spans="101:101">
      <c r="CW21847" s="96" t="s">
        <v>23244</v>
      </c>
    </row>
    <row r="21848" spans="101:101">
      <c r="CW21848" s="96" t="s">
        <v>23245</v>
      </c>
    </row>
    <row r="21849" spans="101:101">
      <c r="CW21849" s="96" t="s">
        <v>23246</v>
      </c>
    </row>
    <row r="21850" spans="101:101">
      <c r="CW21850" s="96" t="s">
        <v>23247</v>
      </c>
    </row>
    <row r="21851" spans="101:101">
      <c r="CW21851" s="96" t="s">
        <v>23248</v>
      </c>
    </row>
    <row r="21852" spans="101:101">
      <c r="CW21852" s="96" t="s">
        <v>23249</v>
      </c>
    </row>
    <row r="21853" spans="101:101">
      <c r="CW21853" s="96" t="s">
        <v>23250</v>
      </c>
    </row>
    <row r="21854" spans="101:101">
      <c r="CW21854" s="96" t="s">
        <v>23251</v>
      </c>
    </row>
    <row r="21855" spans="101:101">
      <c r="CW21855" s="96" t="s">
        <v>23252</v>
      </c>
    </row>
    <row r="21856" spans="101:101">
      <c r="CW21856" s="96" t="s">
        <v>23253</v>
      </c>
    </row>
    <row r="21857" spans="101:101">
      <c r="CW21857" s="96" t="s">
        <v>23254</v>
      </c>
    </row>
    <row r="21858" spans="101:101">
      <c r="CW21858" s="96" t="s">
        <v>23255</v>
      </c>
    </row>
    <row r="21859" spans="101:101">
      <c r="CW21859" s="96" t="s">
        <v>23256</v>
      </c>
    </row>
    <row r="21860" spans="101:101">
      <c r="CW21860" s="96" t="s">
        <v>23257</v>
      </c>
    </row>
    <row r="21861" spans="101:101">
      <c r="CW21861" s="96" t="s">
        <v>23258</v>
      </c>
    </row>
    <row r="21862" spans="101:101">
      <c r="CW21862" s="96" t="s">
        <v>23259</v>
      </c>
    </row>
    <row r="21863" spans="101:101">
      <c r="CW21863" s="96" t="s">
        <v>23260</v>
      </c>
    </row>
    <row r="21864" spans="101:101">
      <c r="CW21864" s="96" t="s">
        <v>23261</v>
      </c>
    </row>
    <row r="21865" spans="101:101">
      <c r="CW21865" s="96" t="s">
        <v>23262</v>
      </c>
    </row>
    <row r="21866" spans="101:101">
      <c r="CW21866" s="96" t="s">
        <v>23263</v>
      </c>
    </row>
    <row r="21867" spans="101:101">
      <c r="CW21867" s="96" t="s">
        <v>23264</v>
      </c>
    </row>
    <row r="21868" spans="101:101">
      <c r="CW21868" s="96" t="s">
        <v>23265</v>
      </c>
    </row>
    <row r="21869" spans="101:101">
      <c r="CW21869" s="96" t="s">
        <v>23266</v>
      </c>
    </row>
    <row r="21870" spans="101:101">
      <c r="CW21870" s="96" t="s">
        <v>23267</v>
      </c>
    </row>
    <row r="21871" spans="101:101">
      <c r="CW21871" s="96" t="s">
        <v>23268</v>
      </c>
    </row>
    <row r="21872" spans="101:101">
      <c r="CW21872" s="96" t="s">
        <v>23269</v>
      </c>
    </row>
    <row r="21873" spans="101:101">
      <c r="CW21873" s="96" t="s">
        <v>23270</v>
      </c>
    </row>
    <row r="21874" spans="101:101">
      <c r="CW21874" s="96" t="s">
        <v>23271</v>
      </c>
    </row>
    <row r="21875" spans="101:101">
      <c r="CW21875" s="96" t="s">
        <v>23272</v>
      </c>
    </row>
    <row r="21876" spans="101:101">
      <c r="CW21876" s="96" t="s">
        <v>23273</v>
      </c>
    </row>
    <row r="21877" spans="101:101">
      <c r="CW21877" s="96" t="s">
        <v>23274</v>
      </c>
    </row>
    <row r="21878" spans="101:101">
      <c r="CW21878" s="96" t="s">
        <v>23275</v>
      </c>
    </row>
    <row r="21879" spans="101:101">
      <c r="CW21879" s="96" t="s">
        <v>23276</v>
      </c>
    </row>
    <row r="21880" spans="101:101">
      <c r="CW21880" s="96" t="s">
        <v>23277</v>
      </c>
    </row>
    <row r="21881" spans="101:101">
      <c r="CW21881" s="96" t="s">
        <v>23278</v>
      </c>
    </row>
    <row r="21882" spans="101:101">
      <c r="CW21882" s="96" t="s">
        <v>23279</v>
      </c>
    </row>
    <row r="21883" spans="101:101">
      <c r="CW21883" s="96" t="s">
        <v>23280</v>
      </c>
    </row>
    <row r="21884" spans="101:101">
      <c r="CW21884" s="96" t="s">
        <v>23281</v>
      </c>
    </row>
    <row r="21885" spans="101:101">
      <c r="CW21885" s="96" t="s">
        <v>23282</v>
      </c>
    </row>
    <row r="21886" spans="101:101">
      <c r="CW21886" s="96" t="s">
        <v>23283</v>
      </c>
    </row>
    <row r="21887" spans="101:101">
      <c r="CW21887" s="96" t="s">
        <v>23284</v>
      </c>
    </row>
    <row r="21888" spans="101:101">
      <c r="CW21888" s="96" t="s">
        <v>23285</v>
      </c>
    </row>
    <row r="21889" spans="101:101">
      <c r="CW21889" s="96" t="s">
        <v>23286</v>
      </c>
    </row>
    <row r="21890" spans="101:101">
      <c r="CW21890" s="96" t="s">
        <v>23287</v>
      </c>
    </row>
    <row r="21891" spans="101:101">
      <c r="CW21891" s="96" t="s">
        <v>23288</v>
      </c>
    </row>
    <row r="21892" spans="101:101">
      <c r="CW21892" s="96" t="s">
        <v>23289</v>
      </c>
    </row>
    <row r="21893" spans="101:101">
      <c r="CW21893" s="96" t="s">
        <v>23290</v>
      </c>
    </row>
    <row r="21894" spans="101:101">
      <c r="CW21894" s="96" t="s">
        <v>23291</v>
      </c>
    </row>
    <row r="21895" spans="101:101">
      <c r="CW21895" s="96" t="s">
        <v>23292</v>
      </c>
    </row>
    <row r="21896" spans="101:101">
      <c r="CW21896" s="96" t="s">
        <v>23293</v>
      </c>
    </row>
    <row r="21897" spans="101:101">
      <c r="CW21897" s="96" t="s">
        <v>23294</v>
      </c>
    </row>
    <row r="21898" spans="101:101">
      <c r="CW21898" s="96" t="s">
        <v>23295</v>
      </c>
    </row>
    <row r="21899" spans="101:101">
      <c r="CW21899" s="96" t="s">
        <v>23296</v>
      </c>
    </row>
    <row r="21900" spans="101:101">
      <c r="CW21900" s="96" t="s">
        <v>23297</v>
      </c>
    </row>
    <row r="21901" spans="101:101">
      <c r="CW21901" s="96" t="s">
        <v>23298</v>
      </c>
    </row>
    <row r="21902" spans="101:101">
      <c r="CW21902" s="96" t="s">
        <v>23299</v>
      </c>
    </row>
    <row r="21903" spans="101:101">
      <c r="CW21903" s="96" t="s">
        <v>23300</v>
      </c>
    </row>
    <row r="21904" spans="101:101">
      <c r="CW21904" s="96" t="s">
        <v>23301</v>
      </c>
    </row>
    <row r="21905" spans="101:101">
      <c r="CW21905" s="96" t="s">
        <v>23302</v>
      </c>
    </row>
    <row r="21906" spans="101:101">
      <c r="CW21906" s="96" t="s">
        <v>23303</v>
      </c>
    </row>
    <row r="21907" spans="101:101">
      <c r="CW21907" s="96" t="s">
        <v>23304</v>
      </c>
    </row>
    <row r="21908" spans="101:101">
      <c r="CW21908" s="96" t="s">
        <v>23305</v>
      </c>
    </row>
    <row r="21909" spans="101:101">
      <c r="CW21909" s="96" t="s">
        <v>23306</v>
      </c>
    </row>
    <row r="21910" spans="101:101">
      <c r="CW21910" s="96" t="s">
        <v>23307</v>
      </c>
    </row>
    <row r="21911" spans="101:101">
      <c r="CW21911" s="96" t="s">
        <v>23308</v>
      </c>
    </row>
    <row r="21912" spans="101:101">
      <c r="CW21912" s="96" t="s">
        <v>23309</v>
      </c>
    </row>
    <row r="21913" spans="101:101">
      <c r="CW21913" s="96" t="s">
        <v>23310</v>
      </c>
    </row>
    <row r="21914" spans="101:101">
      <c r="CW21914" s="96" t="s">
        <v>23311</v>
      </c>
    </row>
    <row r="21915" spans="101:101">
      <c r="CW21915" s="96" t="s">
        <v>23312</v>
      </c>
    </row>
    <row r="21916" spans="101:101">
      <c r="CW21916" s="96" t="s">
        <v>23313</v>
      </c>
    </row>
    <row r="21917" spans="101:101">
      <c r="CW21917" s="96" t="s">
        <v>23314</v>
      </c>
    </row>
    <row r="21918" spans="101:101">
      <c r="CW21918" s="96" t="s">
        <v>23315</v>
      </c>
    </row>
    <row r="21919" spans="101:101">
      <c r="CW21919" s="96" t="s">
        <v>23316</v>
      </c>
    </row>
    <row r="21920" spans="101:101">
      <c r="CW21920" s="96" t="s">
        <v>23317</v>
      </c>
    </row>
    <row r="21921" spans="101:101">
      <c r="CW21921" s="96" t="s">
        <v>23318</v>
      </c>
    </row>
    <row r="21922" spans="101:101">
      <c r="CW21922" s="96" t="s">
        <v>23319</v>
      </c>
    </row>
    <row r="21923" spans="101:101">
      <c r="CW21923" s="96" t="s">
        <v>23320</v>
      </c>
    </row>
    <row r="21924" spans="101:101">
      <c r="CW21924" s="96" t="s">
        <v>23321</v>
      </c>
    </row>
    <row r="21925" spans="101:101">
      <c r="CW21925" s="96" t="s">
        <v>23322</v>
      </c>
    </row>
    <row r="21926" spans="101:101">
      <c r="CW21926" s="96" t="s">
        <v>23323</v>
      </c>
    </row>
    <row r="21927" spans="101:101">
      <c r="CW21927" s="96" t="s">
        <v>23324</v>
      </c>
    </row>
    <row r="21928" spans="101:101">
      <c r="CW21928" s="96" t="s">
        <v>23325</v>
      </c>
    </row>
    <row r="21929" spans="101:101">
      <c r="CW21929" s="96" t="s">
        <v>23326</v>
      </c>
    </row>
    <row r="21930" spans="101:101">
      <c r="CW21930" s="96" t="s">
        <v>23327</v>
      </c>
    </row>
    <row r="21931" spans="101:101">
      <c r="CW21931" s="96" t="s">
        <v>23328</v>
      </c>
    </row>
    <row r="21932" spans="101:101">
      <c r="CW21932" s="96" t="s">
        <v>23329</v>
      </c>
    </row>
    <row r="21933" spans="101:101">
      <c r="CW21933" s="96" t="s">
        <v>23330</v>
      </c>
    </row>
    <row r="21934" spans="101:101">
      <c r="CW21934" s="96" t="s">
        <v>23331</v>
      </c>
    </row>
    <row r="21935" spans="101:101">
      <c r="CW21935" s="96" t="s">
        <v>23332</v>
      </c>
    </row>
    <row r="21936" spans="101:101">
      <c r="CW21936" s="96" t="s">
        <v>23333</v>
      </c>
    </row>
    <row r="21937" spans="101:101">
      <c r="CW21937" s="96" t="s">
        <v>23334</v>
      </c>
    </row>
    <row r="21938" spans="101:101">
      <c r="CW21938" s="96" t="s">
        <v>23335</v>
      </c>
    </row>
    <row r="21939" spans="101:101">
      <c r="CW21939" s="96" t="s">
        <v>23336</v>
      </c>
    </row>
    <row r="21940" spans="101:101">
      <c r="CW21940" s="96" t="s">
        <v>23337</v>
      </c>
    </row>
    <row r="21941" spans="101:101">
      <c r="CW21941" s="96" t="s">
        <v>23338</v>
      </c>
    </row>
    <row r="21942" spans="101:101">
      <c r="CW21942" s="96" t="s">
        <v>23339</v>
      </c>
    </row>
    <row r="21943" spans="101:101">
      <c r="CW21943" s="96" t="s">
        <v>23340</v>
      </c>
    </row>
    <row r="21944" spans="101:101">
      <c r="CW21944" s="96" t="s">
        <v>23341</v>
      </c>
    </row>
    <row r="21945" spans="101:101">
      <c r="CW21945" s="96" t="s">
        <v>23342</v>
      </c>
    </row>
    <row r="21946" spans="101:101">
      <c r="CW21946" s="96" t="s">
        <v>23343</v>
      </c>
    </row>
    <row r="21947" spans="101:101">
      <c r="CW21947" s="96" t="s">
        <v>23344</v>
      </c>
    </row>
    <row r="21948" spans="101:101">
      <c r="CW21948" s="96" t="s">
        <v>23345</v>
      </c>
    </row>
    <row r="21949" spans="101:101">
      <c r="CW21949" s="96" t="s">
        <v>23346</v>
      </c>
    </row>
    <row r="21950" spans="101:101">
      <c r="CW21950" s="96" t="s">
        <v>23347</v>
      </c>
    </row>
    <row r="21951" spans="101:101">
      <c r="CW21951" s="96" t="s">
        <v>23348</v>
      </c>
    </row>
    <row r="21952" spans="101:101">
      <c r="CW21952" s="96" t="s">
        <v>23349</v>
      </c>
    </row>
    <row r="21953" spans="101:101">
      <c r="CW21953" s="96" t="s">
        <v>23350</v>
      </c>
    </row>
    <row r="21954" spans="101:101">
      <c r="CW21954" s="96" t="s">
        <v>23351</v>
      </c>
    </row>
    <row r="21955" spans="101:101">
      <c r="CW21955" s="96" t="s">
        <v>23352</v>
      </c>
    </row>
    <row r="21956" spans="101:101">
      <c r="CW21956" s="96" t="s">
        <v>23353</v>
      </c>
    </row>
    <row r="21957" spans="101:101">
      <c r="CW21957" s="96" t="s">
        <v>23354</v>
      </c>
    </row>
    <row r="21958" spans="101:101">
      <c r="CW21958" s="96" t="s">
        <v>23355</v>
      </c>
    </row>
    <row r="21959" spans="101:101">
      <c r="CW21959" s="96" t="s">
        <v>23356</v>
      </c>
    </row>
    <row r="21960" spans="101:101">
      <c r="CW21960" s="96" t="s">
        <v>23357</v>
      </c>
    </row>
    <row r="21961" spans="101:101">
      <c r="CW21961" s="96" t="s">
        <v>23358</v>
      </c>
    </row>
    <row r="21962" spans="101:101">
      <c r="CW21962" s="96" t="s">
        <v>23359</v>
      </c>
    </row>
    <row r="21963" spans="101:101">
      <c r="CW21963" s="96" t="s">
        <v>23360</v>
      </c>
    </row>
    <row r="21964" spans="101:101">
      <c r="CW21964" s="96" t="s">
        <v>23361</v>
      </c>
    </row>
    <row r="21965" spans="101:101">
      <c r="CW21965" s="96" t="s">
        <v>23362</v>
      </c>
    </row>
    <row r="21966" spans="101:101">
      <c r="CW21966" s="96" t="s">
        <v>23363</v>
      </c>
    </row>
    <row r="21967" spans="101:101">
      <c r="CW21967" s="96" t="s">
        <v>23364</v>
      </c>
    </row>
    <row r="21968" spans="101:101">
      <c r="CW21968" s="96" t="s">
        <v>23365</v>
      </c>
    </row>
    <row r="21969" spans="101:101">
      <c r="CW21969" s="96" t="s">
        <v>23366</v>
      </c>
    </row>
    <row r="21970" spans="101:101">
      <c r="CW21970" s="96" t="s">
        <v>23367</v>
      </c>
    </row>
    <row r="21971" spans="101:101">
      <c r="CW21971" s="96" t="s">
        <v>23368</v>
      </c>
    </row>
    <row r="21972" spans="101:101">
      <c r="CW21972" s="96" t="s">
        <v>23369</v>
      </c>
    </row>
    <row r="21973" spans="101:101">
      <c r="CW21973" s="96" t="s">
        <v>23370</v>
      </c>
    </row>
    <row r="21974" spans="101:101">
      <c r="CW21974" s="96" t="s">
        <v>23371</v>
      </c>
    </row>
    <row r="21975" spans="101:101">
      <c r="CW21975" s="96" t="s">
        <v>23372</v>
      </c>
    </row>
    <row r="21976" spans="101:101">
      <c r="CW21976" s="96" t="s">
        <v>23373</v>
      </c>
    </row>
    <row r="21977" spans="101:101">
      <c r="CW21977" s="96" t="s">
        <v>23374</v>
      </c>
    </row>
    <row r="21978" spans="101:101">
      <c r="CW21978" s="96" t="s">
        <v>23375</v>
      </c>
    </row>
    <row r="21979" spans="101:101">
      <c r="CW21979" s="96" t="s">
        <v>23376</v>
      </c>
    </row>
    <row r="21980" spans="101:101">
      <c r="CW21980" s="96" t="s">
        <v>23377</v>
      </c>
    </row>
    <row r="21981" spans="101:101">
      <c r="CW21981" s="96" t="s">
        <v>23378</v>
      </c>
    </row>
    <row r="21982" spans="101:101">
      <c r="CW21982" s="96" t="s">
        <v>23379</v>
      </c>
    </row>
    <row r="21983" spans="101:101">
      <c r="CW21983" s="96" t="s">
        <v>23380</v>
      </c>
    </row>
    <row r="21984" spans="101:101">
      <c r="CW21984" s="96" t="s">
        <v>23381</v>
      </c>
    </row>
    <row r="21985" spans="101:101">
      <c r="CW21985" s="96" t="s">
        <v>23382</v>
      </c>
    </row>
    <row r="21986" spans="101:101">
      <c r="CW21986" s="96" t="s">
        <v>23383</v>
      </c>
    </row>
    <row r="21987" spans="101:101">
      <c r="CW21987" s="96" t="s">
        <v>23384</v>
      </c>
    </row>
    <row r="21988" spans="101:101">
      <c r="CW21988" s="96" t="s">
        <v>23385</v>
      </c>
    </row>
    <row r="21989" spans="101:101">
      <c r="CW21989" s="96" t="s">
        <v>23386</v>
      </c>
    </row>
    <row r="21990" spans="101:101">
      <c r="CW21990" s="96" t="s">
        <v>23387</v>
      </c>
    </row>
    <row r="21991" spans="101:101">
      <c r="CW21991" s="96" t="s">
        <v>23388</v>
      </c>
    </row>
    <row r="21992" spans="101:101">
      <c r="CW21992" s="96" t="s">
        <v>23389</v>
      </c>
    </row>
    <row r="21993" spans="101:101">
      <c r="CW21993" s="96" t="s">
        <v>23390</v>
      </c>
    </row>
    <row r="21994" spans="101:101">
      <c r="CW21994" s="96" t="s">
        <v>23391</v>
      </c>
    </row>
    <row r="21995" spans="101:101">
      <c r="CW21995" s="96" t="s">
        <v>23392</v>
      </c>
    </row>
    <row r="21996" spans="101:101">
      <c r="CW21996" s="96" t="s">
        <v>23393</v>
      </c>
    </row>
    <row r="21997" spans="101:101">
      <c r="CW21997" s="96" t="s">
        <v>23394</v>
      </c>
    </row>
    <row r="21998" spans="101:101">
      <c r="CW21998" s="96" t="s">
        <v>23395</v>
      </c>
    </row>
    <row r="21999" spans="101:101">
      <c r="CW21999" s="96" t="s">
        <v>23396</v>
      </c>
    </row>
    <row r="22000" spans="101:101">
      <c r="CW22000" s="96" t="s">
        <v>23397</v>
      </c>
    </row>
    <row r="22001" spans="101:101">
      <c r="CW22001" s="96" t="s">
        <v>23398</v>
      </c>
    </row>
    <row r="22002" spans="101:101">
      <c r="CW22002" s="96" t="s">
        <v>23399</v>
      </c>
    </row>
    <row r="22003" spans="101:101">
      <c r="CW22003" s="96" t="s">
        <v>23400</v>
      </c>
    </row>
    <row r="22004" spans="101:101">
      <c r="CW22004" s="96" t="s">
        <v>23401</v>
      </c>
    </row>
    <row r="22005" spans="101:101">
      <c r="CW22005" s="96" t="s">
        <v>23402</v>
      </c>
    </row>
    <row r="22006" spans="101:101">
      <c r="CW22006" s="96" t="s">
        <v>23403</v>
      </c>
    </row>
    <row r="22007" spans="101:101">
      <c r="CW22007" s="96" t="s">
        <v>23404</v>
      </c>
    </row>
    <row r="22008" spans="101:101">
      <c r="CW22008" s="96" t="s">
        <v>23405</v>
      </c>
    </row>
    <row r="22009" spans="101:101">
      <c r="CW22009" s="96" t="s">
        <v>23406</v>
      </c>
    </row>
    <row r="22010" spans="101:101">
      <c r="CW22010" s="96" t="s">
        <v>23407</v>
      </c>
    </row>
    <row r="22011" spans="101:101">
      <c r="CW22011" s="96" t="s">
        <v>23408</v>
      </c>
    </row>
    <row r="22012" spans="101:101">
      <c r="CW22012" s="96" t="s">
        <v>23409</v>
      </c>
    </row>
    <row r="22013" spans="101:101">
      <c r="CW22013" s="96" t="s">
        <v>23410</v>
      </c>
    </row>
    <row r="22014" spans="101:101">
      <c r="CW22014" s="96" t="s">
        <v>23411</v>
      </c>
    </row>
    <row r="22015" spans="101:101">
      <c r="CW22015" s="96" t="s">
        <v>23412</v>
      </c>
    </row>
    <row r="22016" spans="101:101">
      <c r="CW22016" s="96" t="s">
        <v>23413</v>
      </c>
    </row>
    <row r="22017" spans="101:101">
      <c r="CW22017" s="96" t="s">
        <v>23414</v>
      </c>
    </row>
    <row r="22018" spans="101:101">
      <c r="CW22018" s="96" t="s">
        <v>23415</v>
      </c>
    </row>
    <row r="22019" spans="101:101">
      <c r="CW22019" s="96" t="s">
        <v>23416</v>
      </c>
    </row>
    <row r="22020" spans="101:101">
      <c r="CW22020" s="96" t="s">
        <v>23417</v>
      </c>
    </row>
    <row r="22021" spans="101:101">
      <c r="CW22021" s="96" t="s">
        <v>23418</v>
      </c>
    </row>
    <row r="22022" spans="101:101">
      <c r="CW22022" s="96" t="s">
        <v>23419</v>
      </c>
    </row>
    <row r="22023" spans="101:101">
      <c r="CW22023" s="96" t="s">
        <v>23420</v>
      </c>
    </row>
    <row r="22024" spans="101:101">
      <c r="CW22024" s="96" t="s">
        <v>23421</v>
      </c>
    </row>
    <row r="22025" spans="101:101">
      <c r="CW22025" s="96" t="s">
        <v>23422</v>
      </c>
    </row>
    <row r="22026" spans="101:101">
      <c r="CW22026" s="96" t="s">
        <v>23423</v>
      </c>
    </row>
    <row r="22027" spans="101:101">
      <c r="CW22027" s="96" t="s">
        <v>23424</v>
      </c>
    </row>
    <row r="22028" spans="101:101">
      <c r="CW22028" s="96" t="s">
        <v>23425</v>
      </c>
    </row>
    <row r="22029" spans="101:101">
      <c r="CW22029" s="96" t="s">
        <v>23426</v>
      </c>
    </row>
    <row r="22030" spans="101:101">
      <c r="CW22030" s="96" t="s">
        <v>23427</v>
      </c>
    </row>
    <row r="22031" spans="101:101">
      <c r="CW22031" s="96" t="s">
        <v>23428</v>
      </c>
    </row>
    <row r="22032" spans="101:101">
      <c r="CW22032" s="96" t="s">
        <v>23429</v>
      </c>
    </row>
    <row r="22033" spans="101:101">
      <c r="CW22033" s="96" t="s">
        <v>23430</v>
      </c>
    </row>
    <row r="22034" spans="101:101">
      <c r="CW22034" s="96" t="s">
        <v>23431</v>
      </c>
    </row>
    <row r="22035" spans="101:101">
      <c r="CW22035" s="96" t="s">
        <v>23432</v>
      </c>
    </row>
    <row r="22036" spans="101:101">
      <c r="CW22036" s="96" t="s">
        <v>23433</v>
      </c>
    </row>
    <row r="22037" spans="101:101">
      <c r="CW22037" s="96" t="s">
        <v>23434</v>
      </c>
    </row>
    <row r="22038" spans="101:101">
      <c r="CW22038" s="96" t="s">
        <v>23435</v>
      </c>
    </row>
    <row r="22039" spans="101:101">
      <c r="CW22039" s="96" t="s">
        <v>23436</v>
      </c>
    </row>
    <row r="22040" spans="101:101">
      <c r="CW22040" s="96" t="s">
        <v>23437</v>
      </c>
    </row>
    <row r="22041" spans="101:101">
      <c r="CW22041" s="96" t="s">
        <v>23438</v>
      </c>
    </row>
    <row r="22042" spans="101:101">
      <c r="CW22042" s="96" t="s">
        <v>23439</v>
      </c>
    </row>
    <row r="22043" spans="101:101">
      <c r="CW22043" s="96" t="s">
        <v>23440</v>
      </c>
    </row>
    <row r="22044" spans="101:101">
      <c r="CW22044" s="96" t="s">
        <v>23441</v>
      </c>
    </row>
    <row r="22045" spans="101:101">
      <c r="CW22045" s="96" t="s">
        <v>23442</v>
      </c>
    </row>
    <row r="22046" spans="101:101">
      <c r="CW22046" s="96" t="s">
        <v>23443</v>
      </c>
    </row>
    <row r="22047" spans="101:101">
      <c r="CW22047" s="96" t="s">
        <v>23444</v>
      </c>
    </row>
    <row r="22048" spans="101:101">
      <c r="CW22048" s="96" t="s">
        <v>23445</v>
      </c>
    </row>
    <row r="22049" spans="101:101">
      <c r="CW22049" s="96" t="s">
        <v>23446</v>
      </c>
    </row>
    <row r="22050" spans="101:101">
      <c r="CW22050" s="96" t="s">
        <v>23447</v>
      </c>
    </row>
    <row r="22051" spans="101:101">
      <c r="CW22051" s="96" t="s">
        <v>23448</v>
      </c>
    </row>
    <row r="22052" spans="101:101">
      <c r="CW22052" s="96" t="s">
        <v>23449</v>
      </c>
    </row>
    <row r="22053" spans="101:101">
      <c r="CW22053" s="96" t="s">
        <v>23450</v>
      </c>
    </row>
    <row r="22054" spans="101:101">
      <c r="CW22054" s="96" t="s">
        <v>23451</v>
      </c>
    </row>
    <row r="22055" spans="101:101">
      <c r="CW22055" s="96" t="s">
        <v>23452</v>
      </c>
    </row>
    <row r="22056" spans="101:101">
      <c r="CW22056" s="96" t="s">
        <v>23453</v>
      </c>
    </row>
    <row r="22057" spans="101:101">
      <c r="CW22057" s="96" t="s">
        <v>23454</v>
      </c>
    </row>
    <row r="22058" spans="101:101">
      <c r="CW22058" s="96" t="s">
        <v>23455</v>
      </c>
    </row>
    <row r="22059" spans="101:101">
      <c r="CW22059" s="96" t="s">
        <v>23456</v>
      </c>
    </row>
    <row r="22060" spans="101:101">
      <c r="CW22060" s="96" t="s">
        <v>23457</v>
      </c>
    </row>
    <row r="22061" spans="101:101">
      <c r="CW22061" s="96" t="s">
        <v>23458</v>
      </c>
    </row>
    <row r="22062" spans="101:101">
      <c r="CW22062" s="96" t="s">
        <v>23459</v>
      </c>
    </row>
    <row r="22063" spans="101:101">
      <c r="CW22063" s="96" t="s">
        <v>23460</v>
      </c>
    </row>
    <row r="22064" spans="101:101">
      <c r="CW22064" s="96" t="s">
        <v>23461</v>
      </c>
    </row>
    <row r="22065" spans="101:101">
      <c r="CW22065" s="96" t="s">
        <v>23462</v>
      </c>
    </row>
    <row r="22066" spans="101:101">
      <c r="CW22066" s="96" t="s">
        <v>23463</v>
      </c>
    </row>
    <row r="22067" spans="101:101">
      <c r="CW22067" s="96" t="s">
        <v>23464</v>
      </c>
    </row>
    <row r="22068" spans="101:101">
      <c r="CW22068" s="96" t="s">
        <v>23465</v>
      </c>
    </row>
    <row r="22069" spans="101:101">
      <c r="CW22069" s="96" t="s">
        <v>23466</v>
      </c>
    </row>
    <row r="22070" spans="101:101">
      <c r="CW22070" s="96" t="s">
        <v>23467</v>
      </c>
    </row>
    <row r="22071" spans="101:101">
      <c r="CW22071" s="96" t="s">
        <v>23468</v>
      </c>
    </row>
    <row r="22072" spans="101:101">
      <c r="CW22072" s="96" t="s">
        <v>23469</v>
      </c>
    </row>
    <row r="22073" spans="101:101">
      <c r="CW22073" s="96" t="s">
        <v>23470</v>
      </c>
    </row>
    <row r="22074" spans="101:101">
      <c r="CW22074" s="96" t="s">
        <v>23471</v>
      </c>
    </row>
    <row r="22075" spans="101:101">
      <c r="CW22075" s="96" t="s">
        <v>23472</v>
      </c>
    </row>
    <row r="22076" spans="101:101">
      <c r="CW22076" s="96" t="s">
        <v>23473</v>
      </c>
    </row>
    <row r="22077" spans="101:101">
      <c r="CW22077" s="96" t="s">
        <v>23474</v>
      </c>
    </row>
    <row r="22078" spans="101:101">
      <c r="CW22078" s="96" t="s">
        <v>23475</v>
      </c>
    </row>
    <row r="22079" spans="101:101">
      <c r="CW22079" s="96" t="s">
        <v>23476</v>
      </c>
    </row>
    <row r="22080" spans="101:101">
      <c r="CW22080" s="96" t="s">
        <v>23477</v>
      </c>
    </row>
    <row r="22081" spans="101:101">
      <c r="CW22081" s="96" t="s">
        <v>23478</v>
      </c>
    </row>
    <row r="22082" spans="101:101">
      <c r="CW22082" s="96" t="s">
        <v>23479</v>
      </c>
    </row>
    <row r="22083" spans="101:101">
      <c r="CW22083" s="96" t="s">
        <v>23480</v>
      </c>
    </row>
    <row r="22084" spans="101:101">
      <c r="CW22084" s="96" t="s">
        <v>23481</v>
      </c>
    </row>
    <row r="22085" spans="101:101">
      <c r="CW22085" s="96" t="s">
        <v>23482</v>
      </c>
    </row>
    <row r="22086" spans="101:101">
      <c r="CW22086" s="96" t="s">
        <v>23483</v>
      </c>
    </row>
    <row r="22087" spans="101:101">
      <c r="CW22087" s="96" t="s">
        <v>23484</v>
      </c>
    </row>
    <row r="22088" spans="101:101">
      <c r="CW22088" s="96" t="s">
        <v>23485</v>
      </c>
    </row>
    <row r="22089" spans="101:101">
      <c r="CW22089" s="96" t="s">
        <v>23486</v>
      </c>
    </row>
    <row r="22090" spans="101:101">
      <c r="CW22090" s="96" t="s">
        <v>23487</v>
      </c>
    </row>
    <row r="22091" spans="101:101">
      <c r="CW22091" s="96" t="s">
        <v>23488</v>
      </c>
    </row>
    <row r="22092" spans="101:101">
      <c r="CW22092" s="96" t="s">
        <v>23489</v>
      </c>
    </row>
    <row r="22093" spans="101:101">
      <c r="CW22093" s="96" t="s">
        <v>23490</v>
      </c>
    </row>
    <row r="22094" spans="101:101">
      <c r="CW22094" s="96" t="s">
        <v>23491</v>
      </c>
    </row>
    <row r="22095" spans="101:101">
      <c r="CW22095" s="96" t="s">
        <v>23492</v>
      </c>
    </row>
    <row r="22096" spans="101:101">
      <c r="CW22096" s="96" t="s">
        <v>23493</v>
      </c>
    </row>
    <row r="22097" spans="101:101">
      <c r="CW22097" s="96" t="s">
        <v>23494</v>
      </c>
    </row>
    <row r="22098" spans="101:101">
      <c r="CW22098" s="96" t="s">
        <v>23495</v>
      </c>
    </row>
    <row r="22099" spans="101:101">
      <c r="CW22099" s="96" t="s">
        <v>23496</v>
      </c>
    </row>
    <row r="22100" spans="101:101">
      <c r="CW22100" s="96" t="s">
        <v>23497</v>
      </c>
    </row>
    <row r="22101" spans="101:101">
      <c r="CW22101" s="96" t="s">
        <v>23498</v>
      </c>
    </row>
    <row r="22102" spans="101:101">
      <c r="CW22102" s="96" t="s">
        <v>23499</v>
      </c>
    </row>
    <row r="22103" spans="101:101">
      <c r="CW22103" s="96" t="s">
        <v>23500</v>
      </c>
    </row>
    <row r="22104" spans="101:101">
      <c r="CW22104" s="96" t="s">
        <v>23501</v>
      </c>
    </row>
    <row r="22105" spans="101:101">
      <c r="CW22105" s="96" t="s">
        <v>23502</v>
      </c>
    </row>
    <row r="22106" spans="101:101">
      <c r="CW22106" s="96" t="s">
        <v>23503</v>
      </c>
    </row>
    <row r="22107" spans="101:101">
      <c r="CW22107" s="96" t="s">
        <v>23504</v>
      </c>
    </row>
    <row r="22108" spans="101:101">
      <c r="CW22108" s="96" t="s">
        <v>23505</v>
      </c>
    </row>
    <row r="22109" spans="101:101">
      <c r="CW22109" s="96" t="s">
        <v>23506</v>
      </c>
    </row>
    <row r="22110" spans="101:101">
      <c r="CW22110" s="96" t="s">
        <v>23507</v>
      </c>
    </row>
    <row r="22111" spans="101:101">
      <c r="CW22111" s="96" t="s">
        <v>23508</v>
      </c>
    </row>
    <row r="22112" spans="101:101">
      <c r="CW22112" s="96" t="s">
        <v>23509</v>
      </c>
    </row>
    <row r="22113" spans="101:101">
      <c r="CW22113" s="96" t="s">
        <v>23510</v>
      </c>
    </row>
    <row r="22114" spans="101:101">
      <c r="CW22114" s="96" t="s">
        <v>23511</v>
      </c>
    </row>
    <row r="22115" spans="101:101">
      <c r="CW22115" s="96" t="s">
        <v>23512</v>
      </c>
    </row>
    <row r="22116" spans="101:101">
      <c r="CW22116" s="96" t="s">
        <v>23513</v>
      </c>
    </row>
    <row r="22117" spans="101:101">
      <c r="CW22117" s="96" t="s">
        <v>23514</v>
      </c>
    </row>
    <row r="22118" spans="101:101">
      <c r="CW22118" s="96" t="s">
        <v>23515</v>
      </c>
    </row>
    <row r="22119" spans="101:101">
      <c r="CW22119" s="96" t="s">
        <v>23516</v>
      </c>
    </row>
    <row r="22120" spans="101:101">
      <c r="CW22120" s="96" t="s">
        <v>23517</v>
      </c>
    </row>
    <row r="22121" spans="101:101">
      <c r="CW22121" s="96" t="s">
        <v>23518</v>
      </c>
    </row>
    <row r="22122" spans="101:101">
      <c r="CW22122" s="96" t="s">
        <v>23519</v>
      </c>
    </row>
    <row r="22123" spans="101:101">
      <c r="CW22123" s="96" t="s">
        <v>23520</v>
      </c>
    </row>
    <row r="22124" spans="101:101">
      <c r="CW22124" s="96" t="s">
        <v>23521</v>
      </c>
    </row>
    <row r="22125" spans="101:101">
      <c r="CW22125" s="96" t="s">
        <v>23522</v>
      </c>
    </row>
    <row r="22126" spans="101:101">
      <c r="CW22126" s="96" t="s">
        <v>23523</v>
      </c>
    </row>
    <row r="22127" spans="101:101">
      <c r="CW22127" s="96" t="s">
        <v>23524</v>
      </c>
    </row>
    <row r="22128" spans="101:101">
      <c r="CW22128" s="96" t="s">
        <v>23525</v>
      </c>
    </row>
    <row r="22129" spans="101:101">
      <c r="CW22129" s="96" t="s">
        <v>23526</v>
      </c>
    </row>
    <row r="22130" spans="101:101">
      <c r="CW22130" s="96" t="s">
        <v>23527</v>
      </c>
    </row>
    <row r="22131" spans="101:101">
      <c r="CW22131" s="96" t="s">
        <v>23528</v>
      </c>
    </row>
    <row r="22132" spans="101:101">
      <c r="CW22132" s="96" t="s">
        <v>23529</v>
      </c>
    </row>
    <row r="22133" spans="101:101">
      <c r="CW22133" s="96" t="s">
        <v>23530</v>
      </c>
    </row>
    <row r="22134" spans="101:101">
      <c r="CW22134" s="96" t="s">
        <v>23531</v>
      </c>
    </row>
    <row r="22135" spans="101:101">
      <c r="CW22135" s="96" t="s">
        <v>23532</v>
      </c>
    </row>
    <row r="22136" spans="101:101">
      <c r="CW22136" s="96" t="s">
        <v>23533</v>
      </c>
    </row>
    <row r="22137" spans="101:101">
      <c r="CW22137" s="96" t="s">
        <v>23534</v>
      </c>
    </row>
    <row r="22138" spans="101:101">
      <c r="CW22138" s="96" t="s">
        <v>23535</v>
      </c>
    </row>
    <row r="22139" spans="101:101">
      <c r="CW22139" s="96" t="s">
        <v>23536</v>
      </c>
    </row>
    <row r="22140" spans="101:101">
      <c r="CW22140" s="96" t="s">
        <v>23537</v>
      </c>
    </row>
    <row r="22141" spans="101:101">
      <c r="CW22141" s="96" t="s">
        <v>23538</v>
      </c>
    </row>
    <row r="22142" spans="101:101">
      <c r="CW22142" s="96" t="s">
        <v>23539</v>
      </c>
    </row>
    <row r="22143" spans="101:101">
      <c r="CW22143" s="96" t="s">
        <v>23540</v>
      </c>
    </row>
    <row r="22144" spans="101:101">
      <c r="CW22144" s="96" t="s">
        <v>23541</v>
      </c>
    </row>
    <row r="22145" spans="101:101">
      <c r="CW22145" s="96" t="s">
        <v>23542</v>
      </c>
    </row>
    <row r="22146" spans="101:101">
      <c r="CW22146" s="96" t="s">
        <v>23543</v>
      </c>
    </row>
    <row r="22147" spans="101:101">
      <c r="CW22147" s="96" t="s">
        <v>23544</v>
      </c>
    </row>
    <row r="22148" spans="101:101">
      <c r="CW22148" s="96" t="s">
        <v>23545</v>
      </c>
    </row>
    <row r="22149" spans="101:101">
      <c r="CW22149" s="96" t="s">
        <v>23546</v>
      </c>
    </row>
    <row r="22150" spans="101:101">
      <c r="CW22150" s="96" t="s">
        <v>23547</v>
      </c>
    </row>
    <row r="22151" spans="101:101">
      <c r="CW22151" s="96" t="s">
        <v>23548</v>
      </c>
    </row>
    <row r="22152" spans="101:101">
      <c r="CW22152" s="96" t="s">
        <v>23549</v>
      </c>
    </row>
    <row r="22153" spans="101:101">
      <c r="CW22153" s="96" t="s">
        <v>23550</v>
      </c>
    </row>
    <row r="22154" spans="101:101">
      <c r="CW22154" s="96" t="s">
        <v>23551</v>
      </c>
    </row>
    <row r="22155" spans="101:101">
      <c r="CW22155" s="96" t="s">
        <v>23552</v>
      </c>
    </row>
    <row r="22156" spans="101:101">
      <c r="CW22156" s="96" t="s">
        <v>23553</v>
      </c>
    </row>
    <row r="22157" spans="101:101">
      <c r="CW22157" s="96" t="s">
        <v>23554</v>
      </c>
    </row>
    <row r="22158" spans="101:101">
      <c r="CW22158" s="96" t="s">
        <v>23555</v>
      </c>
    </row>
    <row r="22159" spans="101:101">
      <c r="CW22159" s="96" t="s">
        <v>23556</v>
      </c>
    </row>
    <row r="22160" spans="101:101">
      <c r="CW22160" s="96" t="s">
        <v>23557</v>
      </c>
    </row>
    <row r="22161" spans="101:101">
      <c r="CW22161" s="96" t="s">
        <v>23558</v>
      </c>
    </row>
    <row r="22162" spans="101:101">
      <c r="CW22162" s="96" t="s">
        <v>23559</v>
      </c>
    </row>
    <row r="22163" spans="101:101">
      <c r="CW22163" s="96" t="s">
        <v>23560</v>
      </c>
    </row>
    <row r="22164" spans="101:101">
      <c r="CW22164" s="96" t="s">
        <v>23561</v>
      </c>
    </row>
    <row r="22165" spans="101:101">
      <c r="CW22165" s="96" t="s">
        <v>23562</v>
      </c>
    </row>
    <row r="22166" spans="101:101">
      <c r="CW22166" s="96" t="s">
        <v>23563</v>
      </c>
    </row>
    <row r="22167" spans="101:101">
      <c r="CW22167" s="96" t="s">
        <v>23564</v>
      </c>
    </row>
    <row r="22168" spans="101:101">
      <c r="CW22168" s="96" t="s">
        <v>23565</v>
      </c>
    </row>
    <row r="22169" spans="101:101">
      <c r="CW22169" s="96" t="s">
        <v>23566</v>
      </c>
    </row>
    <row r="22170" spans="101:101">
      <c r="CW22170" s="96" t="s">
        <v>23567</v>
      </c>
    </row>
    <row r="22171" spans="101:101">
      <c r="CW22171" s="96" t="s">
        <v>23568</v>
      </c>
    </row>
    <row r="22172" spans="101:101">
      <c r="CW22172" s="96" t="s">
        <v>23569</v>
      </c>
    </row>
    <row r="22173" spans="101:101">
      <c r="CW22173" s="96" t="s">
        <v>23570</v>
      </c>
    </row>
    <row r="22174" spans="101:101">
      <c r="CW22174" s="96" t="s">
        <v>23571</v>
      </c>
    </row>
    <row r="22175" spans="101:101">
      <c r="CW22175" s="96" t="s">
        <v>23572</v>
      </c>
    </row>
    <row r="22176" spans="101:101">
      <c r="CW22176" s="96" t="s">
        <v>23573</v>
      </c>
    </row>
    <row r="22177" spans="101:101">
      <c r="CW22177" s="96" t="s">
        <v>23574</v>
      </c>
    </row>
    <row r="22178" spans="101:101">
      <c r="CW22178" s="96" t="s">
        <v>23575</v>
      </c>
    </row>
    <row r="22179" spans="101:101">
      <c r="CW22179" s="96" t="s">
        <v>23576</v>
      </c>
    </row>
    <row r="22180" spans="101:101">
      <c r="CW22180" s="96" t="s">
        <v>23577</v>
      </c>
    </row>
    <row r="22181" spans="101:101">
      <c r="CW22181" s="96" t="s">
        <v>23578</v>
      </c>
    </row>
    <row r="22182" spans="101:101">
      <c r="CW22182" s="96" t="s">
        <v>23579</v>
      </c>
    </row>
    <row r="22183" spans="101:101">
      <c r="CW22183" s="96" t="s">
        <v>23580</v>
      </c>
    </row>
    <row r="22184" spans="101:101">
      <c r="CW22184" s="96" t="s">
        <v>23581</v>
      </c>
    </row>
    <row r="22185" spans="101:101">
      <c r="CW22185" s="96" t="s">
        <v>23582</v>
      </c>
    </row>
    <row r="22186" spans="101:101">
      <c r="CW22186" s="96" t="s">
        <v>23583</v>
      </c>
    </row>
    <row r="22187" spans="101:101">
      <c r="CW22187" s="96" t="s">
        <v>23584</v>
      </c>
    </row>
    <row r="22188" spans="101:101">
      <c r="CW22188" s="96" t="s">
        <v>23585</v>
      </c>
    </row>
    <row r="22189" spans="101:101">
      <c r="CW22189" s="96" t="s">
        <v>23586</v>
      </c>
    </row>
    <row r="22190" spans="101:101">
      <c r="CW22190" s="96" t="s">
        <v>23587</v>
      </c>
    </row>
    <row r="22191" spans="101:101">
      <c r="CW22191" s="96" t="s">
        <v>23588</v>
      </c>
    </row>
    <row r="22192" spans="101:101">
      <c r="CW22192" s="96" t="s">
        <v>23589</v>
      </c>
    </row>
    <row r="22193" spans="101:101">
      <c r="CW22193" s="96" t="s">
        <v>23590</v>
      </c>
    </row>
    <row r="22194" spans="101:101">
      <c r="CW22194" s="96" t="s">
        <v>23591</v>
      </c>
    </row>
    <row r="22195" spans="101:101">
      <c r="CW22195" s="96" t="s">
        <v>23592</v>
      </c>
    </row>
    <row r="22196" spans="101:101">
      <c r="CW22196" s="96" t="s">
        <v>23593</v>
      </c>
    </row>
    <row r="22197" spans="101:101">
      <c r="CW22197" s="96" t="s">
        <v>23594</v>
      </c>
    </row>
    <row r="22198" spans="101:101">
      <c r="CW22198" s="96" t="s">
        <v>23595</v>
      </c>
    </row>
    <row r="22199" spans="101:101">
      <c r="CW22199" s="96" t="s">
        <v>23596</v>
      </c>
    </row>
    <row r="22200" spans="101:101">
      <c r="CW22200" s="96" t="s">
        <v>23597</v>
      </c>
    </row>
    <row r="22201" spans="101:101">
      <c r="CW22201" s="96" t="s">
        <v>23598</v>
      </c>
    </row>
    <row r="22202" spans="101:101">
      <c r="CW22202" s="96" t="s">
        <v>23599</v>
      </c>
    </row>
    <row r="22203" spans="101:101">
      <c r="CW22203" s="96" t="s">
        <v>23600</v>
      </c>
    </row>
    <row r="22204" spans="101:101">
      <c r="CW22204" s="96" t="s">
        <v>23601</v>
      </c>
    </row>
    <row r="22205" spans="101:101">
      <c r="CW22205" s="96" t="s">
        <v>23602</v>
      </c>
    </row>
    <row r="22206" spans="101:101">
      <c r="CW22206" s="96" t="s">
        <v>23603</v>
      </c>
    </row>
    <row r="22207" spans="101:101">
      <c r="CW22207" s="96" t="s">
        <v>23604</v>
      </c>
    </row>
    <row r="22208" spans="101:101">
      <c r="CW22208" s="96" t="s">
        <v>23605</v>
      </c>
    </row>
    <row r="22209" spans="101:101">
      <c r="CW22209" s="96" t="s">
        <v>23606</v>
      </c>
    </row>
    <row r="22210" spans="101:101">
      <c r="CW22210" s="96" t="s">
        <v>23607</v>
      </c>
    </row>
    <row r="22211" spans="101:101">
      <c r="CW22211" s="96" t="s">
        <v>23608</v>
      </c>
    </row>
    <row r="22212" spans="101:101">
      <c r="CW22212" s="96" t="s">
        <v>23609</v>
      </c>
    </row>
    <row r="22213" spans="101:101">
      <c r="CW22213" s="96" t="s">
        <v>23610</v>
      </c>
    </row>
    <row r="22214" spans="101:101">
      <c r="CW22214" s="96" t="s">
        <v>23611</v>
      </c>
    </row>
    <row r="22215" spans="101:101">
      <c r="CW22215" s="96" t="s">
        <v>23612</v>
      </c>
    </row>
    <row r="22216" spans="101:101">
      <c r="CW22216" s="96" t="s">
        <v>23613</v>
      </c>
    </row>
    <row r="22217" spans="101:101">
      <c r="CW22217" s="96" t="s">
        <v>23614</v>
      </c>
    </row>
    <row r="22218" spans="101:101">
      <c r="CW22218" s="96" t="s">
        <v>23615</v>
      </c>
    </row>
    <row r="22219" spans="101:101">
      <c r="CW22219" s="96" t="s">
        <v>23616</v>
      </c>
    </row>
    <row r="22220" spans="101:101">
      <c r="CW22220" s="96" t="s">
        <v>23617</v>
      </c>
    </row>
    <row r="22221" spans="101:101">
      <c r="CW22221" s="96" t="s">
        <v>23618</v>
      </c>
    </row>
    <row r="22222" spans="101:101">
      <c r="CW22222" s="96" t="s">
        <v>23619</v>
      </c>
    </row>
    <row r="22223" spans="101:101">
      <c r="CW22223" s="96" t="s">
        <v>23620</v>
      </c>
    </row>
    <row r="22224" spans="101:101">
      <c r="CW22224" s="96" t="s">
        <v>23621</v>
      </c>
    </row>
    <row r="22225" spans="101:101">
      <c r="CW22225" s="96" t="s">
        <v>23622</v>
      </c>
    </row>
    <row r="22226" spans="101:101">
      <c r="CW22226" s="96" t="s">
        <v>23623</v>
      </c>
    </row>
    <row r="22227" spans="101:101">
      <c r="CW22227" s="96" t="s">
        <v>23624</v>
      </c>
    </row>
    <row r="22228" spans="101:101">
      <c r="CW22228" s="96" t="s">
        <v>23625</v>
      </c>
    </row>
    <row r="22229" spans="101:101">
      <c r="CW22229" s="96" t="s">
        <v>23626</v>
      </c>
    </row>
    <row r="22230" spans="101:101">
      <c r="CW22230" s="96" t="s">
        <v>23627</v>
      </c>
    </row>
    <row r="22231" spans="101:101">
      <c r="CW22231" s="96" t="s">
        <v>23628</v>
      </c>
    </row>
    <row r="22232" spans="101:101">
      <c r="CW22232" s="96" t="s">
        <v>23629</v>
      </c>
    </row>
    <row r="22233" spans="101:101">
      <c r="CW22233" s="96" t="s">
        <v>23630</v>
      </c>
    </row>
    <row r="22234" spans="101:101">
      <c r="CW22234" s="96" t="s">
        <v>23631</v>
      </c>
    </row>
    <row r="22235" spans="101:101">
      <c r="CW22235" s="96" t="s">
        <v>23632</v>
      </c>
    </row>
    <row r="22236" spans="101:101">
      <c r="CW22236" s="96" t="s">
        <v>23633</v>
      </c>
    </row>
    <row r="22237" spans="101:101">
      <c r="CW22237" s="96" t="s">
        <v>23634</v>
      </c>
    </row>
    <row r="22238" spans="101:101">
      <c r="CW22238" s="96" t="s">
        <v>23635</v>
      </c>
    </row>
    <row r="22239" spans="101:101">
      <c r="CW22239" s="96" t="s">
        <v>23636</v>
      </c>
    </row>
    <row r="22240" spans="101:101">
      <c r="CW22240" s="96" t="s">
        <v>23637</v>
      </c>
    </row>
    <row r="22241" spans="101:101">
      <c r="CW22241" s="96" t="s">
        <v>23638</v>
      </c>
    </row>
    <row r="22242" spans="101:101">
      <c r="CW22242" s="96" t="s">
        <v>23639</v>
      </c>
    </row>
    <row r="22243" spans="101:101">
      <c r="CW22243" s="96" t="s">
        <v>23640</v>
      </c>
    </row>
    <row r="22244" spans="101:101">
      <c r="CW22244" s="96" t="s">
        <v>23641</v>
      </c>
    </row>
    <row r="22245" spans="101:101">
      <c r="CW22245" s="96" t="s">
        <v>23642</v>
      </c>
    </row>
    <row r="22246" spans="101:101">
      <c r="CW22246" s="96" t="s">
        <v>23643</v>
      </c>
    </row>
    <row r="22247" spans="101:101">
      <c r="CW22247" s="96" t="s">
        <v>23644</v>
      </c>
    </row>
    <row r="22248" spans="101:101">
      <c r="CW22248" s="96" t="s">
        <v>23645</v>
      </c>
    </row>
    <row r="22249" spans="101:101">
      <c r="CW22249" s="96" t="s">
        <v>23646</v>
      </c>
    </row>
    <row r="22250" spans="101:101">
      <c r="CW22250" s="96" t="s">
        <v>23647</v>
      </c>
    </row>
    <row r="22251" spans="101:101">
      <c r="CW22251" s="96" t="s">
        <v>23648</v>
      </c>
    </row>
    <row r="22252" spans="101:101">
      <c r="CW22252" s="96" t="s">
        <v>23649</v>
      </c>
    </row>
    <row r="22253" spans="101:101">
      <c r="CW22253" s="96" t="s">
        <v>23650</v>
      </c>
    </row>
    <row r="22254" spans="101:101">
      <c r="CW22254" s="96" t="s">
        <v>23651</v>
      </c>
    </row>
    <row r="22255" spans="101:101">
      <c r="CW22255" s="96" t="s">
        <v>23652</v>
      </c>
    </row>
    <row r="22256" spans="101:101">
      <c r="CW22256" s="96" t="s">
        <v>23653</v>
      </c>
    </row>
    <row r="22257" spans="101:101">
      <c r="CW22257" s="96" t="s">
        <v>23654</v>
      </c>
    </row>
    <row r="22258" spans="101:101">
      <c r="CW22258" s="96" t="s">
        <v>23655</v>
      </c>
    </row>
    <row r="22259" spans="101:101">
      <c r="CW22259" s="96" t="s">
        <v>23656</v>
      </c>
    </row>
    <row r="22260" spans="101:101">
      <c r="CW22260" s="96" t="s">
        <v>23657</v>
      </c>
    </row>
    <row r="22261" spans="101:101">
      <c r="CW22261" s="96" t="s">
        <v>23658</v>
      </c>
    </row>
    <row r="22262" spans="101:101">
      <c r="CW22262" s="96" t="s">
        <v>23659</v>
      </c>
    </row>
    <row r="22263" spans="101:101">
      <c r="CW22263" s="96" t="s">
        <v>23660</v>
      </c>
    </row>
    <row r="22264" spans="101:101">
      <c r="CW22264" s="96" t="s">
        <v>23661</v>
      </c>
    </row>
    <row r="22265" spans="101:101">
      <c r="CW22265" s="96" t="s">
        <v>23662</v>
      </c>
    </row>
    <row r="22266" spans="101:101">
      <c r="CW22266" s="96" t="s">
        <v>23663</v>
      </c>
    </row>
    <row r="22267" spans="101:101">
      <c r="CW22267" s="96" t="s">
        <v>23664</v>
      </c>
    </row>
    <row r="22268" spans="101:101">
      <c r="CW22268" s="96" t="s">
        <v>23665</v>
      </c>
    </row>
    <row r="22269" spans="101:101">
      <c r="CW22269" s="96" t="s">
        <v>23666</v>
      </c>
    </row>
    <row r="22270" spans="101:101">
      <c r="CW22270" s="96" t="s">
        <v>23667</v>
      </c>
    </row>
    <row r="22271" spans="101:101">
      <c r="CW22271" s="96" t="s">
        <v>23668</v>
      </c>
    </row>
    <row r="22272" spans="101:101">
      <c r="CW22272" s="96" t="s">
        <v>23669</v>
      </c>
    </row>
    <row r="22273" spans="101:101">
      <c r="CW22273" s="96" t="s">
        <v>23670</v>
      </c>
    </row>
    <row r="22274" spans="101:101">
      <c r="CW22274" s="96" t="s">
        <v>23671</v>
      </c>
    </row>
    <row r="22275" spans="101:101">
      <c r="CW22275" s="96" t="s">
        <v>23672</v>
      </c>
    </row>
    <row r="22276" spans="101:101">
      <c r="CW22276" s="96" t="s">
        <v>23673</v>
      </c>
    </row>
    <row r="22277" spans="101:101">
      <c r="CW22277" s="96" t="s">
        <v>23674</v>
      </c>
    </row>
    <row r="22278" spans="101:101">
      <c r="CW22278" s="96" t="s">
        <v>23675</v>
      </c>
    </row>
    <row r="22279" spans="101:101">
      <c r="CW22279" s="96" t="s">
        <v>23676</v>
      </c>
    </row>
    <row r="22280" spans="101:101">
      <c r="CW22280" s="96" t="s">
        <v>23677</v>
      </c>
    </row>
    <row r="22281" spans="101:101">
      <c r="CW22281" s="96" t="s">
        <v>23678</v>
      </c>
    </row>
    <row r="22282" spans="101:101">
      <c r="CW22282" s="96" t="s">
        <v>23679</v>
      </c>
    </row>
    <row r="22283" spans="101:101">
      <c r="CW22283" s="96" t="s">
        <v>23680</v>
      </c>
    </row>
    <row r="22284" spans="101:101">
      <c r="CW22284" s="96" t="s">
        <v>23681</v>
      </c>
    </row>
    <row r="22285" spans="101:101">
      <c r="CW22285" s="96" t="s">
        <v>23682</v>
      </c>
    </row>
    <row r="22286" spans="101:101">
      <c r="CW22286" s="96" t="s">
        <v>23683</v>
      </c>
    </row>
    <row r="22287" spans="101:101">
      <c r="CW22287" s="96" t="s">
        <v>23684</v>
      </c>
    </row>
    <row r="22288" spans="101:101">
      <c r="CW22288" s="96" t="s">
        <v>23685</v>
      </c>
    </row>
    <row r="22289" spans="101:101">
      <c r="CW22289" s="96" t="s">
        <v>23686</v>
      </c>
    </row>
    <row r="22290" spans="101:101">
      <c r="CW22290" s="96" t="s">
        <v>23687</v>
      </c>
    </row>
    <row r="22291" spans="101:101">
      <c r="CW22291" s="96" t="s">
        <v>23688</v>
      </c>
    </row>
    <row r="22292" spans="101:101">
      <c r="CW22292" s="96" t="s">
        <v>23689</v>
      </c>
    </row>
    <row r="22293" spans="101:101">
      <c r="CW22293" s="96" t="s">
        <v>23690</v>
      </c>
    </row>
    <row r="22294" spans="101:101">
      <c r="CW22294" s="96" t="s">
        <v>23691</v>
      </c>
    </row>
    <row r="22295" spans="101:101">
      <c r="CW22295" s="96" t="s">
        <v>23692</v>
      </c>
    </row>
    <row r="22296" spans="101:101">
      <c r="CW22296" s="96" t="s">
        <v>23693</v>
      </c>
    </row>
    <row r="22297" spans="101:101">
      <c r="CW22297" s="96" t="s">
        <v>23694</v>
      </c>
    </row>
    <row r="22298" spans="101:101">
      <c r="CW22298" s="96" t="s">
        <v>23695</v>
      </c>
    </row>
    <row r="22299" spans="101:101">
      <c r="CW22299" s="96" t="s">
        <v>23696</v>
      </c>
    </row>
    <row r="22300" spans="101:101">
      <c r="CW22300" s="96" t="s">
        <v>23697</v>
      </c>
    </row>
    <row r="22301" spans="101:101">
      <c r="CW22301" s="96" t="s">
        <v>23698</v>
      </c>
    </row>
    <row r="22302" spans="101:101">
      <c r="CW22302" s="96" t="s">
        <v>23699</v>
      </c>
    </row>
    <row r="22303" spans="101:101">
      <c r="CW22303" s="96" t="s">
        <v>23700</v>
      </c>
    </row>
    <row r="22304" spans="101:101">
      <c r="CW22304" s="96" t="s">
        <v>23701</v>
      </c>
    </row>
    <row r="22305" spans="101:101">
      <c r="CW22305" s="96" t="s">
        <v>23702</v>
      </c>
    </row>
    <row r="22306" spans="101:101">
      <c r="CW22306" s="96" t="s">
        <v>23703</v>
      </c>
    </row>
    <row r="22307" spans="101:101">
      <c r="CW22307" s="96" t="s">
        <v>23704</v>
      </c>
    </row>
    <row r="22308" spans="101:101">
      <c r="CW22308" s="96" t="s">
        <v>23705</v>
      </c>
    </row>
    <row r="22309" spans="101:101">
      <c r="CW22309" s="96" t="s">
        <v>23706</v>
      </c>
    </row>
    <row r="22310" spans="101:101">
      <c r="CW22310" s="96" t="s">
        <v>23707</v>
      </c>
    </row>
    <row r="22311" spans="101:101">
      <c r="CW22311" s="96" t="s">
        <v>23708</v>
      </c>
    </row>
    <row r="22312" spans="101:101">
      <c r="CW22312" s="96" t="s">
        <v>23709</v>
      </c>
    </row>
    <row r="22313" spans="101:101">
      <c r="CW22313" s="96" t="s">
        <v>23710</v>
      </c>
    </row>
    <row r="22314" spans="101:101">
      <c r="CW22314" s="96" t="s">
        <v>23711</v>
      </c>
    </row>
    <row r="22315" spans="101:101">
      <c r="CW22315" s="96" t="s">
        <v>23712</v>
      </c>
    </row>
    <row r="22316" spans="101:101">
      <c r="CW22316" s="96" t="s">
        <v>23713</v>
      </c>
    </row>
    <row r="22317" spans="101:101">
      <c r="CW22317" s="96" t="s">
        <v>23714</v>
      </c>
    </row>
    <row r="22318" spans="101:101">
      <c r="CW22318" s="96" t="s">
        <v>23715</v>
      </c>
    </row>
    <row r="22319" spans="101:101">
      <c r="CW22319" s="96" t="s">
        <v>23716</v>
      </c>
    </row>
    <row r="22320" spans="101:101">
      <c r="CW22320" s="96" t="s">
        <v>23717</v>
      </c>
    </row>
    <row r="22321" spans="101:101">
      <c r="CW22321" s="96" t="s">
        <v>23718</v>
      </c>
    </row>
    <row r="22322" spans="101:101">
      <c r="CW22322" s="96" t="s">
        <v>23719</v>
      </c>
    </row>
    <row r="22323" spans="101:101">
      <c r="CW22323" s="96" t="s">
        <v>23720</v>
      </c>
    </row>
    <row r="22324" spans="101:101">
      <c r="CW22324" s="96" t="s">
        <v>23721</v>
      </c>
    </row>
    <row r="22325" spans="101:101">
      <c r="CW22325" s="96" t="s">
        <v>23722</v>
      </c>
    </row>
    <row r="22326" spans="101:101">
      <c r="CW22326" s="96" t="s">
        <v>23723</v>
      </c>
    </row>
    <row r="22327" spans="101:101">
      <c r="CW22327" s="96" t="s">
        <v>23724</v>
      </c>
    </row>
    <row r="22328" spans="101:101">
      <c r="CW22328" s="96" t="s">
        <v>23725</v>
      </c>
    </row>
    <row r="22329" spans="101:101">
      <c r="CW22329" s="96" t="s">
        <v>23726</v>
      </c>
    </row>
    <row r="22330" spans="101:101">
      <c r="CW22330" s="96" t="s">
        <v>23727</v>
      </c>
    </row>
    <row r="22331" spans="101:101">
      <c r="CW22331" s="96" t="s">
        <v>23728</v>
      </c>
    </row>
    <row r="22332" spans="101:101">
      <c r="CW22332" s="96" t="s">
        <v>23729</v>
      </c>
    </row>
    <row r="22333" spans="101:101">
      <c r="CW22333" s="96" t="s">
        <v>23730</v>
      </c>
    </row>
    <row r="22334" spans="101:101">
      <c r="CW22334" s="96" t="s">
        <v>23731</v>
      </c>
    </row>
    <row r="22335" spans="101:101">
      <c r="CW22335" s="96" t="s">
        <v>23732</v>
      </c>
    </row>
    <row r="22336" spans="101:101">
      <c r="CW22336" s="96" t="s">
        <v>23733</v>
      </c>
    </row>
    <row r="22337" spans="101:101">
      <c r="CW22337" s="96" t="s">
        <v>23734</v>
      </c>
    </row>
    <row r="22338" spans="101:101">
      <c r="CW22338" s="96" t="s">
        <v>23735</v>
      </c>
    </row>
    <row r="22339" spans="101:101">
      <c r="CW22339" s="96" t="s">
        <v>23736</v>
      </c>
    </row>
    <row r="22340" spans="101:101">
      <c r="CW22340" s="96" t="s">
        <v>23737</v>
      </c>
    </row>
    <row r="22341" spans="101:101">
      <c r="CW22341" s="96" t="s">
        <v>23738</v>
      </c>
    </row>
    <row r="22342" spans="101:101">
      <c r="CW22342" s="96" t="s">
        <v>23739</v>
      </c>
    </row>
    <row r="22343" spans="101:101">
      <c r="CW22343" s="96" t="s">
        <v>23740</v>
      </c>
    </row>
    <row r="22344" spans="101:101">
      <c r="CW22344" s="96" t="s">
        <v>23741</v>
      </c>
    </row>
    <row r="22345" spans="101:101">
      <c r="CW22345" s="96" t="s">
        <v>23742</v>
      </c>
    </row>
    <row r="22346" spans="101:101">
      <c r="CW22346" s="96" t="s">
        <v>23743</v>
      </c>
    </row>
    <row r="22347" spans="101:101">
      <c r="CW22347" s="96" t="s">
        <v>23744</v>
      </c>
    </row>
    <row r="22348" spans="101:101">
      <c r="CW22348" s="96" t="s">
        <v>23745</v>
      </c>
    </row>
    <row r="22349" spans="101:101">
      <c r="CW22349" s="96" t="s">
        <v>23746</v>
      </c>
    </row>
    <row r="22350" spans="101:101">
      <c r="CW22350" s="96" t="s">
        <v>23747</v>
      </c>
    </row>
    <row r="22351" spans="101:101">
      <c r="CW22351" s="96" t="s">
        <v>23748</v>
      </c>
    </row>
    <row r="22352" spans="101:101">
      <c r="CW22352" s="96" t="s">
        <v>23749</v>
      </c>
    </row>
    <row r="22353" spans="101:101">
      <c r="CW22353" s="96" t="s">
        <v>23750</v>
      </c>
    </row>
    <row r="22354" spans="101:101">
      <c r="CW22354" s="96" t="s">
        <v>23751</v>
      </c>
    </row>
    <row r="22355" spans="101:101">
      <c r="CW22355" s="96" t="s">
        <v>23752</v>
      </c>
    </row>
    <row r="22356" spans="101:101">
      <c r="CW22356" s="96" t="s">
        <v>23753</v>
      </c>
    </row>
    <row r="22357" spans="101:101">
      <c r="CW22357" s="96" t="s">
        <v>23754</v>
      </c>
    </row>
    <row r="22358" spans="101:101">
      <c r="CW22358" s="96" t="s">
        <v>23755</v>
      </c>
    </row>
    <row r="22359" spans="101:101">
      <c r="CW22359" s="96" t="s">
        <v>23756</v>
      </c>
    </row>
    <row r="22360" spans="101:101">
      <c r="CW22360" s="96" t="s">
        <v>23757</v>
      </c>
    </row>
    <row r="22361" spans="101:101">
      <c r="CW22361" s="96" t="s">
        <v>23758</v>
      </c>
    </row>
    <row r="22362" spans="101:101">
      <c r="CW22362" s="96" t="s">
        <v>23759</v>
      </c>
    </row>
    <row r="22363" spans="101:101">
      <c r="CW22363" s="96" t="s">
        <v>23760</v>
      </c>
    </row>
    <row r="22364" spans="101:101">
      <c r="CW22364" s="96" t="s">
        <v>23761</v>
      </c>
    </row>
    <row r="22365" spans="101:101">
      <c r="CW22365" s="96" t="s">
        <v>23762</v>
      </c>
    </row>
    <row r="22366" spans="101:101">
      <c r="CW22366" s="96" t="s">
        <v>23763</v>
      </c>
    </row>
    <row r="22367" spans="101:101">
      <c r="CW22367" s="96" t="s">
        <v>23764</v>
      </c>
    </row>
    <row r="22368" spans="101:101">
      <c r="CW22368" s="96" t="s">
        <v>23765</v>
      </c>
    </row>
    <row r="22369" spans="101:101">
      <c r="CW22369" s="96" t="s">
        <v>23766</v>
      </c>
    </row>
    <row r="22370" spans="101:101">
      <c r="CW22370" s="96" t="s">
        <v>23767</v>
      </c>
    </row>
    <row r="22371" spans="101:101">
      <c r="CW22371" s="96" t="s">
        <v>23768</v>
      </c>
    </row>
    <row r="22372" spans="101:101">
      <c r="CW22372" s="96" t="s">
        <v>23769</v>
      </c>
    </row>
    <row r="22373" spans="101:101">
      <c r="CW22373" s="96" t="s">
        <v>23770</v>
      </c>
    </row>
    <row r="22374" spans="101:101">
      <c r="CW22374" s="96" t="s">
        <v>23771</v>
      </c>
    </row>
    <row r="22375" spans="101:101">
      <c r="CW22375" s="96" t="s">
        <v>23772</v>
      </c>
    </row>
    <row r="22376" spans="101:101">
      <c r="CW22376" s="96" t="s">
        <v>23773</v>
      </c>
    </row>
    <row r="22377" spans="101:101">
      <c r="CW22377" s="96" t="s">
        <v>23774</v>
      </c>
    </row>
    <row r="22378" spans="101:101">
      <c r="CW22378" s="96" t="s">
        <v>23775</v>
      </c>
    </row>
    <row r="22379" spans="101:101">
      <c r="CW22379" s="96" t="s">
        <v>23776</v>
      </c>
    </row>
    <row r="22380" spans="101:101">
      <c r="CW22380" s="96" t="s">
        <v>23777</v>
      </c>
    </row>
    <row r="22381" spans="101:101">
      <c r="CW22381" s="96" t="s">
        <v>23778</v>
      </c>
    </row>
    <row r="22382" spans="101:101">
      <c r="CW22382" s="96" t="s">
        <v>23779</v>
      </c>
    </row>
    <row r="22383" spans="101:101">
      <c r="CW22383" s="96" t="s">
        <v>23780</v>
      </c>
    </row>
    <row r="22384" spans="101:101">
      <c r="CW22384" s="96" t="s">
        <v>23781</v>
      </c>
    </row>
    <row r="22385" spans="101:101">
      <c r="CW22385" s="96" t="s">
        <v>23782</v>
      </c>
    </row>
    <row r="22386" spans="101:101">
      <c r="CW22386" s="96" t="s">
        <v>23783</v>
      </c>
    </row>
    <row r="22387" spans="101:101">
      <c r="CW22387" s="96" t="s">
        <v>23784</v>
      </c>
    </row>
    <row r="22388" spans="101:101">
      <c r="CW22388" s="96" t="s">
        <v>23785</v>
      </c>
    </row>
    <row r="22389" spans="101:101">
      <c r="CW22389" s="96" t="s">
        <v>23786</v>
      </c>
    </row>
    <row r="22390" spans="101:101">
      <c r="CW22390" s="96" t="s">
        <v>23787</v>
      </c>
    </row>
    <row r="22391" spans="101:101">
      <c r="CW22391" s="96" t="s">
        <v>23788</v>
      </c>
    </row>
    <row r="22392" spans="101:101">
      <c r="CW22392" s="96" t="s">
        <v>23789</v>
      </c>
    </row>
    <row r="22393" spans="101:101">
      <c r="CW22393" s="96" t="s">
        <v>23790</v>
      </c>
    </row>
    <row r="22394" spans="101:101">
      <c r="CW22394" s="96" t="s">
        <v>23791</v>
      </c>
    </row>
    <row r="22395" spans="101:101">
      <c r="CW22395" s="96" t="s">
        <v>23792</v>
      </c>
    </row>
    <row r="22396" spans="101:101">
      <c r="CW22396" s="96" t="s">
        <v>23793</v>
      </c>
    </row>
    <row r="22397" spans="101:101">
      <c r="CW22397" s="96" t="s">
        <v>23794</v>
      </c>
    </row>
    <row r="22398" spans="101:101">
      <c r="CW22398" s="96" t="s">
        <v>23795</v>
      </c>
    </row>
    <row r="22399" spans="101:101">
      <c r="CW22399" s="96" t="s">
        <v>23796</v>
      </c>
    </row>
    <row r="22400" spans="101:101">
      <c r="CW22400" s="96" t="s">
        <v>23797</v>
      </c>
    </row>
    <row r="22401" spans="101:101">
      <c r="CW22401" s="96" t="s">
        <v>23798</v>
      </c>
    </row>
    <row r="22402" spans="101:101">
      <c r="CW22402" s="96" t="s">
        <v>23799</v>
      </c>
    </row>
    <row r="22403" spans="101:101">
      <c r="CW22403" s="96" t="s">
        <v>23800</v>
      </c>
    </row>
    <row r="22404" spans="101:101">
      <c r="CW22404" s="96" t="s">
        <v>23801</v>
      </c>
    </row>
    <row r="22405" spans="101:101">
      <c r="CW22405" s="96" t="s">
        <v>23802</v>
      </c>
    </row>
    <row r="22406" spans="101:101">
      <c r="CW22406" s="96" t="s">
        <v>23803</v>
      </c>
    </row>
    <row r="22407" spans="101:101">
      <c r="CW22407" s="96" t="s">
        <v>23804</v>
      </c>
    </row>
    <row r="22408" spans="101:101">
      <c r="CW22408" s="96" t="s">
        <v>23805</v>
      </c>
    </row>
    <row r="22409" spans="101:101">
      <c r="CW22409" s="96" t="s">
        <v>23806</v>
      </c>
    </row>
    <row r="22410" spans="101:101">
      <c r="CW22410" s="96" t="s">
        <v>23807</v>
      </c>
    </row>
    <row r="22411" spans="101:101">
      <c r="CW22411" s="96" t="s">
        <v>23808</v>
      </c>
    </row>
    <row r="22412" spans="101:101">
      <c r="CW22412" s="96" t="s">
        <v>23809</v>
      </c>
    </row>
    <row r="22413" spans="101:101">
      <c r="CW22413" s="96" t="s">
        <v>23810</v>
      </c>
    </row>
    <row r="22414" spans="101:101">
      <c r="CW22414" s="96" t="s">
        <v>23811</v>
      </c>
    </row>
    <row r="22415" spans="101:101">
      <c r="CW22415" s="96" t="s">
        <v>23812</v>
      </c>
    </row>
    <row r="22416" spans="101:101">
      <c r="CW22416" s="96" t="s">
        <v>23813</v>
      </c>
    </row>
    <row r="22417" spans="101:101">
      <c r="CW22417" s="96" t="s">
        <v>23814</v>
      </c>
    </row>
    <row r="22418" spans="101:101">
      <c r="CW22418" s="96" t="s">
        <v>23815</v>
      </c>
    </row>
    <row r="22419" spans="101:101">
      <c r="CW22419" s="96" t="s">
        <v>23816</v>
      </c>
    </row>
    <row r="22420" spans="101:101">
      <c r="CW22420" s="96" t="s">
        <v>23817</v>
      </c>
    </row>
    <row r="22421" spans="101:101">
      <c r="CW22421" s="96" t="s">
        <v>23818</v>
      </c>
    </row>
    <row r="22422" spans="101:101">
      <c r="CW22422" s="96" t="s">
        <v>23819</v>
      </c>
    </row>
    <row r="22423" spans="101:101">
      <c r="CW22423" s="96" t="s">
        <v>23820</v>
      </c>
    </row>
    <row r="22424" spans="101:101">
      <c r="CW22424" s="96" t="s">
        <v>23821</v>
      </c>
    </row>
    <row r="22425" spans="101:101">
      <c r="CW22425" s="96" t="s">
        <v>23822</v>
      </c>
    </row>
    <row r="22426" spans="101:101">
      <c r="CW22426" s="96" t="s">
        <v>23823</v>
      </c>
    </row>
    <row r="22427" spans="101:101">
      <c r="CW22427" s="96" t="s">
        <v>23824</v>
      </c>
    </row>
    <row r="22428" spans="101:101">
      <c r="CW22428" s="96" t="s">
        <v>23825</v>
      </c>
    </row>
    <row r="22429" spans="101:101">
      <c r="CW22429" s="96" t="s">
        <v>23826</v>
      </c>
    </row>
    <row r="22430" spans="101:101">
      <c r="CW22430" s="96" t="s">
        <v>23827</v>
      </c>
    </row>
    <row r="22431" spans="101:101">
      <c r="CW22431" s="96" t="s">
        <v>23828</v>
      </c>
    </row>
    <row r="22432" spans="101:101">
      <c r="CW22432" s="96" t="s">
        <v>23829</v>
      </c>
    </row>
    <row r="22433" spans="101:101">
      <c r="CW22433" s="96" t="s">
        <v>23830</v>
      </c>
    </row>
    <row r="22434" spans="101:101">
      <c r="CW22434" s="96" t="s">
        <v>23831</v>
      </c>
    </row>
    <row r="22435" spans="101:101">
      <c r="CW22435" s="96" t="s">
        <v>23832</v>
      </c>
    </row>
    <row r="22436" spans="101:101">
      <c r="CW22436" s="96" t="s">
        <v>23833</v>
      </c>
    </row>
    <row r="22437" spans="101:101">
      <c r="CW22437" s="96" t="s">
        <v>23834</v>
      </c>
    </row>
    <row r="22438" spans="101:101">
      <c r="CW22438" s="96" t="s">
        <v>23835</v>
      </c>
    </row>
    <row r="22439" spans="101:101">
      <c r="CW22439" s="96" t="s">
        <v>23836</v>
      </c>
    </row>
    <row r="22440" spans="101:101">
      <c r="CW22440" s="96" t="s">
        <v>23837</v>
      </c>
    </row>
    <row r="22441" spans="101:101">
      <c r="CW22441" s="96" t="s">
        <v>23838</v>
      </c>
    </row>
    <row r="22442" spans="101:101">
      <c r="CW22442" s="96" t="s">
        <v>23839</v>
      </c>
    </row>
    <row r="22443" spans="101:101">
      <c r="CW22443" s="96" t="s">
        <v>23840</v>
      </c>
    </row>
    <row r="22444" spans="101:101">
      <c r="CW22444" s="96" t="s">
        <v>23841</v>
      </c>
    </row>
    <row r="22445" spans="101:101">
      <c r="CW22445" s="96" t="s">
        <v>23842</v>
      </c>
    </row>
    <row r="22446" spans="101:101">
      <c r="CW22446" s="96" t="s">
        <v>23843</v>
      </c>
    </row>
    <row r="22447" spans="101:101">
      <c r="CW22447" s="96" t="s">
        <v>23844</v>
      </c>
    </row>
    <row r="22448" spans="101:101">
      <c r="CW22448" s="96" t="s">
        <v>23845</v>
      </c>
    </row>
    <row r="22449" spans="101:101">
      <c r="CW22449" s="96" t="s">
        <v>23846</v>
      </c>
    </row>
    <row r="22450" spans="101:101">
      <c r="CW22450" s="96" t="s">
        <v>23847</v>
      </c>
    </row>
    <row r="22451" spans="101:101">
      <c r="CW22451" s="96" t="s">
        <v>23848</v>
      </c>
    </row>
    <row r="22452" spans="101:101">
      <c r="CW22452" s="96" t="s">
        <v>23849</v>
      </c>
    </row>
    <row r="22453" spans="101:101">
      <c r="CW22453" s="96" t="s">
        <v>23850</v>
      </c>
    </row>
    <row r="22454" spans="101:101">
      <c r="CW22454" s="96" t="s">
        <v>23851</v>
      </c>
    </row>
    <row r="22455" spans="101:101">
      <c r="CW22455" s="96" t="s">
        <v>23852</v>
      </c>
    </row>
    <row r="22456" spans="101:101">
      <c r="CW22456" s="96" t="s">
        <v>23853</v>
      </c>
    </row>
    <row r="22457" spans="101:101">
      <c r="CW22457" s="96" t="s">
        <v>23854</v>
      </c>
    </row>
    <row r="22458" spans="101:101">
      <c r="CW22458" s="96" t="s">
        <v>23855</v>
      </c>
    </row>
    <row r="22459" spans="101:101">
      <c r="CW22459" s="96" t="s">
        <v>23856</v>
      </c>
    </row>
    <row r="22460" spans="101:101">
      <c r="CW22460" s="96" t="s">
        <v>23857</v>
      </c>
    </row>
    <row r="22461" spans="101:101">
      <c r="CW22461" s="96" t="s">
        <v>23858</v>
      </c>
    </row>
    <row r="22462" spans="101:101">
      <c r="CW22462" s="96" t="s">
        <v>23859</v>
      </c>
    </row>
    <row r="22463" spans="101:101">
      <c r="CW22463" s="96" t="s">
        <v>23860</v>
      </c>
    </row>
    <row r="22464" spans="101:101">
      <c r="CW22464" s="96" t="s">
        <v>23861</v>
      </c>
    </row>
    <row r="22465" spans="101:101">
      <c r="CW22465" s="96" t="s">
        <v>23862</v>
      </c>
    </row>
    <row r="22466" spans="101:101">
      <c r="CW22466" s="96" t="s">
        <v>23863</v>
      </c>
    </row>
    <row r="22467" spans="101:101">
      <c r="CW22467" s="96" t="s">
        <v>23864</v>
      </c>
    </row>
    <row r="22468" spans="101:101">
      <c r="CW22468" s="96" t="s">
        <v>23865</v>
      </c>
    </row>
    <row r="22469" spans="101:101">
      <c r="CW22469" s="96" t="s">
        <v>23866</v>
      </c>
    </row>
    <row r="22470" spans="101:101">
      <c r="CW22470" s="96" t="s">
        <v>23867</v>
      </c>
    </row>
    <row r="22471" spans="101:101">
      <c r="CW22471" s="96" t="s">
        <v>23868</v>
      </c>
    </row>
    <row r="22472" spans="101:101">
      <c r="CW22472" s="96" t="s">
        <v>23869</v>
      </c>
    </row>
    <row r="22473" spans="101:101">
      <c r="CW22473" s="96" t="s">
        <v>23870</v>
      </c>
    </row>
    <row r="22474" spans="101:101">
      <c r="CW22474" s="96" t="s">
        <v>23871</v>
      </c>
    </row>
    <row r="22475" spans="101:101">
      <c r="CW22475" s="96" t="s">
        <v>23872</v>
      </c>
    </row>
    <row r="22476" spans="101:101">
      <c r="CW22476" s="96" t="s">
        <v>23873</v>
      </c>
    </row>
    <row r="22477" spans="101:101">
      <c r="CW22477" s="96" t="s">
        <v>23874</v>
      </c>
    </row>
    <row r="22478" spans="101:101">
      <c r="CW22478" s="96" t="s">
        <v>23875</v>
      </c>
    </row>
    <row r="22479" spans="101:101">
      <c r="CW22479" s="96" t="s">
        <v>23876</v>
      </c>
    </row>
    <row r="22480" spans="101:101">
      <c r="CW22480" s="96" t="s">
        <v>23877</v>
      </c>
    </row>
    <row r="22481" spans="101:101">
      <c r="CW22481" s="96" t="s">
        <v>23878</v>
      </c>
    </row>
    <row r="22482" spans="101:101">
      <c r="CW22482" s="96" t="s">
        <v>23879</v>
      </c>
    </row>
    <row r="22483" spans="101:101">
      <c r="CW22483" s="96" t="s">
        <v>23880</v>
      </c>
    </row>
    <row r="22484" spans="101:101">
      <c r="CW22484" s="96" t="s">
        <v>23881</v>
      </c>
    </row>
    <row r="22485" spans="101:101">
      <c r="CW22485" s="96" t="s">
        <v>23882</v>
      </c>
    </row>
    <row r="22486" spans="101:101">
      <c r="CW22486" s="96" t="s">
        <v>23883</v>
      </c>
    </row>
    <row r="22487" spans="101:101">
      <c r="CW22487" s="96" t="s">
        <v>23884</v>
      </c>
    </row>
    <row r="22488" spans="101:101">
      <c r="CW22488" s="96" t="s">
        <v>23885</v>
      </c>
    </row>
    <row r="22489" spans="101:101">
      <c r="CW22489" s="96" t="s">
        <v>23886</v>
      </c>
    </row>
    <row r="22490" spans="101:101">
      <c r="CW22490" s="96" t="s">
        <v>23887</v>
      </c>
    </row>
    <row r="22491" spans="101:101">
      <c r="CW22491" s="96" t="s">
        <v>23888</v>
      </c>
    </row>
    <row r="22492" spans="101:101">
      <c r="CW22492" s="96" t="s">
        <v>23889</v>
      </c>
    </row>
    <row r="22493" spans="101:101">
      <c r="CW22493" s="96" t="s">
        <v>23890</v>
      </c>
    </row>
    <row r="22494" spans="101:101">
      <c r="CW22494" s="96" t="s">
        <v>23891</v>
      </c>
    </row>
    <row r="22495" spans="101:101">
      <c r="CW22495" s="96" t="s">
        <v>23892</v>
      </c>
    </row>
    <row r="22496" spans="101:101">
      <c r="CW22496" s="96" t="s">
        <v>23893</v>
      </c>
    </row>
    <row r="22497" spans="101:101">
      <c r="CW22497" s="96" t="s">
        <v>23894</v>
      </c>
    </row>
    <row r="22498" spans="101:101">
      <c r="CW22498" s="96" t="s">
        <v>23895</v>
      </c>
    </row>
    <row r="22499" spans="101:101">
      <c r="CW22499" s="96" t="s">
        <v>23896</v>
      </c>
    </row>
    <row r="22500" spans="101:101">
      <c r="CW22500" s="96" t="s">
        <v>23897</v>
      </c>
    </row>
    <row r="22501" spans="101:101">
      <c r="CW22501" s="96" t="s">
        <v>23898</v>
      </c>
    </row>
    <row r="22502" spans="101:101">
      <c r="CW22502" s="96" t="s">
        <v>23899</v>
      </c>
    </row>
    <row r="22503" spans="101:101">
      <c r="CW22503" s="96" t="s">
        <v>23900</v>
      </c>
    </row>
    <row r="22504" spans="101:101">
      <c r="CW22504" s="96" t="s">
        <v>23901</v>
      </c>
    </row>
    <row r="22505" spans="101:101">
      <c r="CW22505" s="96" t="s">
        <v>23902</v>
      </c>
    </row>
    <row r="22506" spans="101:101">
      <c r="CW22506" s="96" t="s">
        <v>23903</v>
      </c>
    </row>
    <row r="22507" spans="101:101">
      <c r="CW22507" s="96" t="s">
        <v>23904</v>
      </c>
    </row>
    <row r="22508" spans="101:101">
      <c r="CW22508" s="96" t="s">
        <v>23905</v>
      </c>
    </row>
    <row r="22509" spans="101:101">
      <c r="CW22509" s="96" t="s">
        <v>23906</v>
      </c>
    </row>
    <row r="22510" spans="101:101">
      <c r="CW22510" s="96" t="s">
        <v>23907</v>
      </c>
    </row>
    <row r="22511" spans="101:101">
      <c r="CW22511" s="96" t="s">
        <v>23908</v>
      </c>
    </row>
    <row r="22512" spans="101:101">
      <c r="CW22512" s="96" t="s">
        <v>23909</v>
      </c>
    </row>
    <row r="22513" spans="101:101">
      <c r="CW22513" s="96" t="s">
        <v>23910</v>
      </c>
    </row>
    <row r="22514" spans="101:101">
      <c r="CW22514" s="96" t="s">
        <v>23911</v>
      </c>
    </row>
    <row r="22515" spans="101:101">
      <c r="CW22515" s="96" t="s">
        <v>23912</v>
      </c>
    </row>
    <row r="22516" spans="101:101">
      <c r="CW22516" s="96" t="s">
        <v>23913</v>
      </c>
    </row>
    <row r="22517" spans="101:101">
      <c r="CW22517" s="96" t="s">
        <v>23914</v>
      </c>
    </row>
    <row r="22518" spans="101:101">
      <c r="CW22518" s="96" t="s">
        <v>23915</v>
      </c>
    </row>
    <row r="22519" spans="101:101">
      <c r="CW22519" s="96" t="s">
        <v>23916</v>
      </c>
    </row>
    <row r="22520" spans="101:101">
      <c r="CW22520" s="96" t="s">
        <v>23917</v>
      </c>
    </row>
    <row r="22521" spans="101:101">
      <c r="CW22521" s="96" t="s">
        <v>23918</v>
      </c>
    </row>
    <row r="22522" spans="101:101">
      <c r="CW22522" s="96" t="s">
        <v>23919</v>
      </c>
    </row>
    <row r="22523" spans="101:101">
      <c r="CW22523" s="96" t="s">
        <v>23920</v>
      </c>
    </row>
    <row r="22524" spans="101:101">
      <c r="CW22524" s="96" t="s">
        <v>23921</v>
      </c>
    </row>
    <row r="22525" spans="101:101">
      <c r="CW22525" s="96" t="s">
        <v>23922</v>
      </c>
    </row>
    <row r="22526" spans="101:101">
      <c r="CW22526" s="96" t="s">
        <v>23923</v>
      </c>
    </row>
    <row r="22527" spans="101:101">
      <c r="CW22527" s="96" t="s">
        <v>23924</v>
      </c>
    </row>
    <row r="22528" spans="101:101">
      <c r="CW22528" s="96" t="s">
        <v>23925</v>
      </c>
    </row>
    <row r="22529" spans="101:101">
      <c r="CW22529" s="96" t="s">
        <v>23926</v>
      </c>
    </row>
    <row r="22530" spans="101:101">
      <c r="CW22530" s="96" t="s">
        <v>23927</v>
      </c>
    </row>
    <row r="22531" spans="101:101">
      <c r="CW22531" s="96" t="s">
        <v>23928</v>
      </c>
    </row>
    <row r="22532" spans="101:101">
      <c r="CW22532" s="96" t="s">
        <v>23929</v>
      </c>
    </row>
    <row r="22533" spans="101:101">
      <c r="CW22533" s="96" t="s">
        <v>23930</v>
      </c>
    </row>
    <row r="22534" spans="101:101">
      <c r="CW22534" s="96" t="s">
        <v>23931</v>
      </c>
    </row>
    <row r="22535" spans="101:101">
      <c r="CW22535" s="96" t="s">
        <v>23932</v>
      </c>
    </row>
    <row r="22536" spans="101:101">
      <c r="CW22536" s="96" t="s">
        <v>23933</v>
      </c>
    </row>
    <row r="22537" spans="101:101">
      <c r="CW22537" s="96" t="s">
        <v>23934</v>
      </c>
    </row>
    <row r="22538" spans="101:101">
      <c r="CW22538" s="96" t="s">
        <v>23935</v>
      </c>
    </row>
    <row r="22539" spans="101:101">
      <c r="CW22539" s="96" t="s">
        <v>23936</v>
      </c>
    </row>
    <row r="22540" spans="101:101">
      <c r="CW22540" s="96" t="s">
        <v>23937</v>
      </c>
    </row>
    <row r="22541" spans="101:101">
      <c r="CW22541" s="96" t="s">
        <v>23938</v>
      </c>
    </row>
    <row r="22542" spans="101:101">
      <c r="CW22542" s="96" t="s">
        <v>23939</v>
      </c>
    </row>
    <row r="22543" spans="101:101">
      <c r="CW22543" s="96" t="s">
        <v>23940</v>
      </c>
    </row>
    <row r="22544" spans="101:101">
      <c r="CW22544" s="96" t="s">
        <v>23941</v>
      </c>
    </row>
    <row r="22545" spans="101:101">
      <c r="CW22545" s="96" t="s">
        <v>23942</v>
      </c>
    </row>
    <row r="22546" spans="101:101">
      <c r="CW22546" s="96" t="s">
        <v>23943</v>
      </c>
    </row>
    <row r="22547" spans="101:101">
      <c r="CW22547" s="96" t="s">
        <v>23944</v>
      </c>
    </row>
    <row r="22548" spans="101:101">
      <c r="CW22548" s="96" t="s">
        <v>23945</v>
      </c>
    </row>
    <row r="22549" spans="101:101">
      <c r="CW22549" s="96" t="s">
        <v>23946</v>
      </c>
    </row>
    <row r="22550" spans="101:101">
      <c r="CW22550" s="96" t="s">
        <v>23947</v>
      </c>
    </row>
    <row r="22551" spans="101:101">
      <c r="CW22551" s="96" t="s">
        <v>23948</v>
      </c>
    </row>
    <row r="22552" spans="101:101">
      <c r="CW22552" s="96" t="s">
        <v>23949</v>
      </c>
    </row>
    <row r="22553" spans="101:101">
      <c r="CW22553" s="96" t="s">
        <v>23950</v>
      </c>
    </row>
    <row r="22554" spans="101:101">
      <c r="CW22554" s="96" t="s">
        <v>23951</v>
      </c>
    </row>
    <row r="22555" spans="101:101">
      <c r="CW22555" s="96" t="s">
        <v>23952</v>
      </c>
    </row>
    <row r="22556" spans="101:101">
      <c r="CW22556" s="96" t="s">
        <v>23953</v>
      </c>
    </row>
    <row r="22557" spans="101:101">
      <c r="CW22557" s="96" t="s">
        <v>23954</v>
      </c>
    </row>
    <row r="22558" spans="101:101">
      <c r="CW22558" s="96" t="s">
        <v>23955</v>
      </c>
    </row>
    <row r="22559" spans="101:101">
      <c r="CW22559" s="96" t="s">
        <v>23956</v>
      </c>
    </row>
    <row r="22560" spans="101:101">
      <c r="CW22560" s="96" t="s">
        <v>23957</v>
      </c>
    </row>
    <row r="22561" spans="101:101">
      <c r="CW22561" s="96" t="s">
        <v>23958</v>
      </c>
    </row>
    <row r="22562" spans="101:101">
      <c r="CW22562" s="96" t="s">
        <v>23959</v>
      </c>
    </row>
    <row r="22563" spans="101:101">
      <c r="CW22563" s="96" t="s">
        <v>23960</v>
      </c>
    </row>
    <row r="22564" spans="101:101">
      <c r="CW22564" s="96" t="s">
        <v>23961</v>
      </c>
    </row>
    <row r="22565" spans="101:101">
      <c r="CW22565" s="96" t="s">
        <v>23962</v>
      </c>
    </row>
    <row r="22566" spans="101:101">
      <c r="CW22566" s="96" t="s">
        <v>23963</v>
      </c>
    </row>
    <row r="22567" spans="101:101">
      <c r="CW22567" s="96" t="s">
        <v>23964</v>
      </c>
    </row>
    <row r="22568" spans="101:101">
      <c r="CW22568" s="96" t="s">
        <v>23965</v>
      </c>
    </row>
    <row r="22569" spans="101:101">
      <c r="CW22569" s="96" t="s">
        <v>23966</v>
      </c>
    </row>
    <row r="22570" spans="101:101">
      <c r="CW22570" s="96" t="s">
        <v>23967</v>
      </c>
    </row>
    <row r="22571" spans="101:101">
      <c r="CW22571" s="96" t="s">
        <v>23968</v>
      </c>
    </row>
    <row r="22572" spans="101:101">
      <c r="CW22572" s="96" t="s">
        <v>23969</v>
      </c>
    </row>
    <row r="22573" spans="101:101">
      <c r="CW22573" s="96" t="s">
        <v>23970</v>
      </c>
    </row>
    <row r="22574" spans="101:101">
      <c r="CW22574" s="96" t="s">
        <v>23971</v>
      </c>
    </row>
    <row r="22575" spans="101:101">
      <c r="CW22575" s="96" t="s">
        <v>23972</v>
      </c>
    </row>
    <row r="22576" spans="101:101">
      <c r="CW22576" s="96" t="s">
        <v>23973</v>
      </c>
    </row>
    <row r="22577" spans="101:101">
      <c r="CW22577" s="96" t="s">
        <v>23974</v>
      </c>
    </row>
    <row r="22578" spans="101:101">
      <c r="CW22578" s="96" t="s">
        <v>23975</v>
      </c>
    </row>
    <row r="22579" spans="101:101">
      <c r="CW22579" s="96" t="s">
        <v>23976</v>
      </c>
    </row>
    <row r="22580" spans="101:101">
      <c r="CW22580" s="96" t="s">
        <v>23977</v>
      </c>
    </row>
    <row r="22581" spans="101:101">
      <c r="CW22581" s="96" t="s">
        <v>23978</v>
      </c>
    </row>
    <row r="22582" spans="101:101">
      <c r="CW22582" s="96" t="s">
        <v>23979</v>
      </c>
    </row>
    <row r="22583" spans="101:101">
      <c r="CW22583" s="96" t="s">
        <v>23980</v>
      </c>
    </row>
    <row r="22584" spans="101:101">
      <c r="CW22584" s="96" t="s">
        <v>23981</v>
      </c>
    </row>
    <row r="22585" spans="101:101">
      <c r="CW22585" s="96" t="s">
        <v>23982</v>
      </c>
    </row>
    <row r="22586" spans="101:101">
      <c r="CW22586" s="96" t="s">
        <v>23983</v>
      </c>
    </row>
    <row r="22587" spans="101:101">
      <c r="CW22587" s="96" t="s">
        <v>23984</v>
      </c>
    </row>
    <row r="22588" spans="101:101">
      <c r="CW22588" s="96" t="s">
        <v>23985</v>
      </c>
    </row>
    <row r="22589" spans="101:101">
      <c r="CW22589" s="96" t="s">
        <v>23986</v>
      </c>
    </row>
    <row r="22590" spans="101:101">
      <c r="CW22590" s="96" t="s">
        <v>23987</v>
      </c>
    </row>
    <row r="22591" spans="101:101">
      <c r="CW22591" s="96" t="s">
        <v>23988</v>
      </c>
    </row>
    <row r="22592" spans="101:101">
      <c r="CW22592" s="96" t="s">
        <v>23989</v>
      </c>
    </row>
    <row r="22593" spans="101:101">
      <c r="CW22593" s="96" t="s">
        <v>23990</v>
      </c>
    </row>
    <row r="22594" spans="101:101">
      <c r="CW22594" s="96" t="s">
        <v>23991</v>
      </c>
    </row>
    <row r="22595" spans="101:101">
      <c r="CW22595" s="96" t="s">
        <v>23992</v>
      </c>
    </row>
    <row r="22596" spans="101:101">
      <c r="CW22596" s="96" t="s">
        <v>23993</v>
      </c>
    </row>
    <row r="22597" spans="101:101">
      <c r="CW22597" s="96" t="s">
        <v>23994</v>
      </c>
    </row>
    <row r="22598" spans="101:101">
      <c r="CW22598" s="96" t="s">
        <v>23995</v>
      </c>
    </row>
    <row r="22599" spans="101:101">
      <c r="CW22599" s="96" t="s">
        <v>23996</v>
      </c>
    </row>
    <row r="22600" spans="101:101">
      <c r="CW22600" s="96" t="s">
        <v>23997</v>
      </c>
    </row>
    <row r="22601" spans="101:101">
      <c r="CW22601" s="96" t="s">
        <v>23998</v>
      </c>
    </row>
    <row r="22602" spans="101:101">
      <c r="CW22602" s="96" t="s">
        <v>23999</v>
      </c>
    </row>
    <row r="22603" spans="101:101">
      <c r="CW22603" s="96" t="s">
        <v>24000</v>
      </c>
    </row>
    <row r="22604" spans="101:101">
      <c r="CW22604" s="96" t="s">
        <v>24001</v>
      </c>
    </row>
    <row r="22605" spans="101:101">
      <c r="CW22605" s="96" t="s">
        <v>24002</v>
      </c>
    </row>
    <row r="22606" spans="101:101">
      <c r="CW22606" s="96" t="s">
        <v>24003</v>
      </c>
    </row>
    <row r="22607" spans="101:101">
      <c r="CW22607" s="96" t="s">
        <v>24004</v>
      </c>
    </row>
    <row r="22608" spans="101:101">
      <c r="CW22608" s="96" t="s">
        <v>24005</v>
      </c>
    </row>
    <row r="22609" spans="101:101">
      <c r="CW22609" s="96" t="s">
        <v>24006</v>
      </c>
    </row>
    <row r="22610" spans="101:101">
      <c r="CW22610" s="96" t="s">
        <v>24007</v>
      </c>
    </row>
    <row r="22611" spans="101:101">
      <c r="CW22611" s="96" t="s">
        <v>24008</v>
      </c>
    </row>
    <row r="22612" spans="101:101">
      <c r="CW22612" s="96" t="s">
        <v>24009</v>
      </c>
    </row>
    <row r="22613" spans="101:101">
      <c r="CW22613" s="96" t="s">
        <v>24010</v>
      </c>
    </row>
    <row r="22614" spans="101:101">
      <c r="CW22614" s="96" t="s">
        <v>24011</v>
      </c>
    </row>
    <row r="22615" spans="101:101">
      <c r="CW22615" s="96" t="s">
        <v>24012</v>
      </c>
    </row>
    <row r="22616" spans="101:101">
      <c r="CW22616" s="96" t="s">
        <v>24013</v>
      </c>
    </row>
    <row r="22617" spans="101:101">
      <c r="CW22617" s="96" t="s">
        <v>24014</v>
      </c>
    </row>
    <row r="22618" spans="101:101">
      <c r="CW22618" s="96" t="s">
        <v>24015</v>
      </c>
    </row>
    <row r="22619" spans="101:101">
      <c r="CW22619" s="96" t="s">
        <v>24016</v>
      </c>
    </row>
    <row r="22620" spans="101:101">
      <c r="CW22620" s="96" t="s">
        <v>24017</v>
      </c>
    </row>
    <row r="22621" spans="101:101">
      <c r="CW22621" s="96" t="s">
        <v>24018</v>
      </c>
    </row>
    <row r="22622" spans="101:101">
      <c r="CW22622" s="96" t="s">
        <v>24019</v>
      </c>
    </row>
    <row r="22623" spans="101:101">
      <c r="CW22623" s="96" t="s">
        <v>24020</v>
      </c>
    </row>
    <row r="22624" spans="101:101">
      <c r="CW22624" s="96" t="s">
        <v>24021</v>
      </c>
    </row>
    <row r="22625" spans="101:101">
      <c r="CW22625" s="96" t="s">
        <v>24022</v>
      </c>
    </row>
    <row r="22626" spans="101:101">
      <c r="CW22626" s="96" t="s">
        <v>24023</v>
      </c>
    </row>
    <row r="22627" spans="101:101">
      <c r="CW22627" s="96" t="s">
        <v>24024</v>
      </c>
    </row>
    <row r="22628" spans="101:101">
      <c r="CW22628" s="96" t="s">
        <v>24025</v>
      </c>
    </row>
    <row r="22629" spans="101:101">
      <c r="CW22629" s="96" t="s">
        <v>24026</v>
      </c>
    </row>
    <row r="22630" spans="101:101">
      <c r="CW22630" s="96" t="s">
        <v>24027</v>
      </c>
    </row>
    <row r="22631" spans="101:101">
      <c r="CW22631" s="96" t="s">
        <v>24028</v>
      </c>
    </row>
    <row r="22632" spans="101:101">
      <c r="CW22632" s="96" t="s">
        <v>24029</v>
      </c>
    </row>
    <row r="22633" spans="101:101">
      <c r="CW22633" s="96" t="s">
        <v>24030</v>
      </c>
    </row>
    <row r="22634" spans="101:101">
      <c r="CW22634" s="96" t="s">
        <v>24031</v>
      </c>
    </row>
    <row r="22635" spans="101:101">
      <c r="CW22635" s="96" t="s">
        <v>24032</v>
      </c>
    </row>
    <row r="22636" spans="101:101">
      <c r="CW22636" s="96" t="s">
        <v>24033</v>
      </c>
    </row>
    <row r="22637" spans="101:101">
      <c r="CW22637" s="96" t="s">
        <v>24034</v>
      </c>
    </row>
    <row r="22638" spans="101:101">
      <c r="CW22638" s="96" t="s">
        <v>24035</v>
      </c>
    </row>
    <row r="22639" spans="101:101">
      <c r="CW22639" s="96" t="s">
        <v>24036</v>
      </c>
    </row>
    <row r="22640" spans="101:101">
      <c r="CW22640" s="96" t="s">
        <v>24037</v>
      </c>
    </row>
    <row r="22641" spans="101:101">
      <c r="CW22641" s="96" t="s">
        <v>24038</v>
      </c>
    </row>
    <row r="22642" spans="101:101">
      <c r="CW22642" s="96" t="s">
        <v>24039</v>
      </c>
    </row>
    <row r="22643" spans="101:101">
      <c r="CW22643" s="96" t="s">
        <v>24040</v>
      </c>
    </row>
    <row r="22644" spans="101:101">
      <c r="CW22644" s="96" t="s">
        <v>24041</v>
      </c>
    </row>
    <row r="22645" spans="101:101">
      <c r="CW22645" s="96" t="s">
        <v>24042</v>
      </c>
    </row>
    <row r="22646" spans="101:101">
      <c r="CW22646" s="96" t="s">
        <v>24043</v>
      </c>
    </row>
    <row r="22647" spans="101:101">
      <c r="CW22647" s="96" t="s">
        <v>24044</v>
      </c>
    </row>
    <row r="22648" spans="101:101">
      <c r="CW22648" s="96" t="s">
        <v>24045</v>
      </c>
    </row>
    <row r="22649" spans="101:101">
      <c r="CW22649" s="96" t="s">
        <v>24046</v>
      </c>
    </row>
    <row r="22650" spans="101:101">
      <c r="CW22650" s="96" t="s">
        <v>24047</v>
      </c>
    </row>
    <row r="22651" spans="101:101">
      <c r="CW22651" s="96" t="s">
        <v>24048</v>
      </c>
    </row>
    <row r="22652" spans="101:101">
      <c r="CW22652" s="96" t="s">
        <v>24049</v>
      </c>
    </row>
    <row r="22653" spans="101:101">
      <c r="CW22653" s="96" t="s">
        <v>24050</v>
      </c>
    </row>
    <row r="22654" spans="101:101">
      <c r="CW22654" s="96" t="s">
        <v>24051</v>
      </c>
    </row>
    <row r="22655" spans="101:101">
      <c r="CW22655" s="96" t="s">
        <v>24052</v>
      </c>
    </row>
    <row r="22656" spans="101:101">
      <c r="CW22656" s="96" t="s">
        <v>24053</v>
      </c>
    </row>
    <row r="22657" spans="101:101">
      <c r="CW22657" s="96" t="s">
        <v>24054</v>
      </c>
    </row>
    <row r="22658" spans="101:101">
      <c r="CW22658" s="96" t="s">
        <v>24055</v>
      </c>
    </row>
    <row r="22659" spans="101:101">
      <c r="CW22659" s="96" t="s">
        <v>24056</v>
      </c>
    </row>
    <row r="22660" spans="101:101">
      <c r="CW22660" s="96" t="s">
        <v>24057</v>
      </c>
    </row>
    <row r="22661" spans="101:101">
      <c r="CW22661" s="96" t="s">
        <v>24058</v>
      </c>
    </row>
    <row r="22662" spans="101:101">
      <c r="CW22662" s="96" t="s">
        <v>24059</v>
      </c>
    </row>
    <row r="22663" spans="101:101">
      <c r="CW22663" s="96" t="s">
        <v>24060</v>
      </c>
    </row>
    <row r="22664" spans="101:101">
      <c r="CW22664" s="96" t="s">
        <v>24061</v>
      </c>
    </row>
    <row r="22665" spans="101:101">
      <c r="CW22665" s="96" t="s">
        <v>24062</v>
      </c>
    </row>
    <row r="22666" spans="101:101">
      <c r="CW22666" s="96" t="s">
        <v>24063</v>
      </c>
    </row>
    <row r="22667" spans="101:101">
      <c r="CW22667" s="96" t="s">
        <v>24064</v>
      </c>
    </row>
    <row r="22668" spans="101:101">
      <c r="CW22668" s="96" t="s">
        <v>24065</v>
      </c>
    </row>
    <row r="22669" spans="101:101">
      <c r="CW22669" s="96" t="s">
        <v>24066</v>
      </c>
    </row>
    <row r="22670" spans="101:101">
      <c r="CW22670" s="96" t="s">
        <v>24067</v>
      </c>
    </row>
    <row r="22671" spans="101:101">
      <c r="CW22671" s="96" t="s">
        <v>24068</v>
      </c>
    </row>
    <row r="22672" spans="101:101">
      <c r="CW22672" s="96" t="s">
        <v>24069</v>
      </c>
    </row>
    <row r="22673" spans="101:101">
      <c r="CW22673" s="96" t="s">
        <v>24070</v>
      </c>
    </row>
    <row r="22674" spans="101:101">
      <c r="CW22674" s="96" t="s">
        <v>24071</v>
      </c>
    </row>
    <row r="22675" spans="101:101">
      <c r="CW22675" s="96" t="s">
        <v>24072</v>
      </c>
    </row>
    <row r="22676" spans="101:101">
      <c r="CW22676" s="96" t="s">
        <v>24073</v>
      </c>
    </row>
    <row r="22677" spans="101:101">
      <c r="CW22677" s="96" t="s">
        <v>24074</v>
      </c>
    </row>
    <row r="22678" spans="101:101">
      <c r="CW22678" s="96" t="s">
        <v>24075</v>
      </c>
    </row>
    <row r="22679" spans="101:101">
      <c r="CW22679" s="96" t="s">
        <v>24076</v>
      </c>
    </row>
    <row r="22680" spans="101:101">
      <c r="CW22680" s="96" t="s">
        <v>24077</v>
      </c>
    </row>
    <row r="22681" spans="101:101">
      <c r="CW22681" s="96" t="s">
        <v>24078</v>
      </c>
    </row>
    <row r="22682" spans="101:101">
      <c r="CW22682" s="96" t="s">
        <v>24079</v>
      </c>
    </row>
    <row r="22683" spans="101:101">
      <c r="CW22683" s="96" t="s">
        <v>24080</v>
      </c>
    </row>
    <row r="22684" spans="101:101">
      <c r="CW22684" s="96" t="s">
        <v>24081</v>
      </c>
    </row>
    <row r="22685" spans="101:101">
      <c r="CW22685" s="96" t="s">
        <v>24082</v>
      </c>
    </row>
    <row r="22686" spans="101:101">
      <c r="CW22686" s="96" t="s">
        <v>24083</v>
      </c>
    </row>
    <row r="22687" spans="101:101">
      <c r="CW22687" s="96" t="s">
        <v>24084</v>
      </c>
    </row>
    <row r="22688" spans="101:101">
      <c r="CW22688" s="96" t="s">
        <v>24085</v>
      </c>
    </row>
    <row r="22689" spans="101:101">
      <c r="CW22689" s="96" t="s">
        <v>24086</v>
      </c>
    </row>
    <row r="22690" spans="101:101">
      <c r="CW22690" s="96" t="s">
        <v>24087</v>
      </c>
    </row>
    <row r="22691" spans="101:101">
      <c r="CW22691" s="96" t="s">
        <v>24088</v>
      </c>
    </row>
    <row r="22692" spans="101:101">
      <c r="CW22692" s="96" t="s">
        <v>24089</v>
      </c>
    </row>
    <row r="22693" spans="101:101">
      <c r="CW22693" s="96" t="s">
        <v>24090</v>
      </c>
    </row>
    <row r="22694" spans="101:101">
      <c r="CW22694" s="96" t="s">
        <v>24091</v>
      </c>
    </row>
    <row r="22695" spans="101:101">
      <c r="CW22695" s="96" t="s">
        <v>24092</v>
      </c>
    </row>
    <row r="22696" spans="101:101">
      <c r="CW22696" s="96" t="s">
        <v>24093</v>
      </c>
    </row>
    <row r="22697" spans="101:101">
      <c r="CW22697" s="96" t="s">
        <v>24094</v>
      </c>
    </row>
    <row r="22698" spans="101:101">
      <c r="CW22698" s="96" t="s">
        <v>24095</v>
      </c>
    </row>
    <row r="22699" spans="101:101">
      <c r="CW22699" s="96" t="s">
        <v>24096</v>
      </c>
    </row>
    <row r="22700" spans="101:101">
      <c r="CW22700" s="96" t="s">
        <v>24097</v>
      </c>
    </row>
    <row r="22701" spans="101:101">
      <c r="CW22701" s="96" t="s">
        <v>24098</v>
      </c>
    </row>
    <row r="22702" spans="101:101">
      <c r="CW22702" s="96" t="s">
        <v>24099</v>
      </c>
    </row>
    <row r="22703" spans="101:101">
      <c r="CW22703" s="96" t="s">
        <v>24100</v>
      </c>
    </row>
    <row r="22704" spans="101:101">
      <c r="CW22704" s="96" t="s">
        <v>24101</v>
      </c>
    </row>
    <row r="22705" spans="101:101">
      <c r="CW22705" s="96" t="s">
        <v>24102</v>
      </c>
    </row>
    <row r="22706" spans="101:101">
      <c r="CW22706" s="96" t="s">
        <v>24103</v>
      </c>
    </row>
    <row r="22707" spans="101:101">
      <c r="CW22707" s="96" t="s">
        <v>24104</v>
      </c>
    </row>
    <row r="22708" spans="101:101">
      <c r="CW22708" s="96" t="s">
        <v>24105</v>
      </c>
    </row>
    <row r="22709" spans="101:101">
      <c r="CW22709" s="96" t="s">
        <v>24106</v>
      </c>
    </row>
    <row r="22710" spans="101:101">
      <c r="CW22710" s="96" t="s">
        <v>24107</v>
      </c>
    </row>
    <row r="22711" spans="101:101">
      <c r="CW22711" s="96" t="s">
        <v>24108</v>
      </c>
    </row>
    <row r="22712" spans="101:101">
      <c r="CW22712" s="96" t="s">
        <v>24109</v>
      </c>
    </row>
    <row r="22713" spans="101:101">
      <c r="CW22713" s="96" t="s">
        <v>24110</v>
      </c>
    </row>
    <row r="22714" spans="101:101">
      <c r="CW22714" s="96" t="s">
        <v>24111</v>
      </c>
    </row>
    <row r="22715" spans="101:101">
      <c r="CW22715" s="96" t="s">
        <v>24112</v>
      </c>
    </row>
    <row r="22716" spans="101:101">
      <c r="CW22716" s="96" t="s">
        <v>24113</v>
      </c>
    </row>
    <row r="22717" spans="101:101">
      <c r="CW22717" s="96" t="s">
        <v>24114</v>
      </c>
    </row>
    <row r="22718" spans="101:101">
      <c r="CW22718" s="96" t="s">
        <v>24115</v>
      </c>
    </row>
    <row r="22719" spans="101:101">
      <c r="CW22719" s="96" t="s">
        <v>24116</v>
      </c>
    </row>
    <row r="22720" spans="101:101">
      <c r="CW22720" s="96" t="s">
        <v>24117</v>
      </c>
    </row>
    <row r="22721" spans="101:101">
      <c r="CW22721" s="96" t="s">
        <v>24118</v>
      </c>
    </row>
    <row r="22722" spans="101:101">
      <c r="CW22722" s="96" t="s">
        <v>24119</v>
      </c>
    </row>
    <row r="22723" spans="101:101">
      <c r="CW22723" s="96" t="s">
        <v>24120</v>
      </c>
    </row>
    <row r="22724" spans="101:101">
      <c r="CW22724" s="96" t="s">
        <v>24121</v>
      </c>
    </row>
    <row r="22725" spans="101:101">
      <c r="CW22725" s="96" t="s">
        <v>24122</v>
      </c>
    </row>
    <row r="22726" spans="101:101">
      <c r="CW22726" s="96" t="s">
        <v>24123</v>
      </c>
    </row>
    <row r="22727" spans="101:101">
      <c r="CW22727" s="96" t="s">
        <v>24124</v>
      </c>
    </row>
    <row r="22728" spans="101:101">
      <c r="CW22728" s="96" t="s">
        <v>24125</v>
      </c>
    </row>
    <row r="22729" spans="101:101">
      <c r="CW22729" s="96" t="s">
        <v>24126</v>
      </c>
    </row>
    <row r="22730" spans="101:101">
      <c r="CW22730" s="96" t="s">
        <v>24127</v>
      </c>
    </row>
    <row r="22731" spans="101:101">
      <c r="CW22731" s="96" t="s">
        <v>24128</v>
      </c>
    </row>
    <row r="22732" spans="101:101">
      <c r="CW22732" s="96" t="s">
        <v>24129</v>
      </c>
    </row>
    <row r="22733" spans="101:101">
      <c r="CW22733" s="96" t="s">
        <v>24130</v>
      </c>
    </row>
    <row r="22734" spans="101:101">
      <c r="CW22734" s="96" t="s">
        <v>24131</v>
      </c>
    </row>
    <row r="22735" spans="101:101">
      <c r="CW22735" s="96" t="s">
        <v>24132</v>
      </c>
    </row>
    <row r="22736" spans="101:101">
      <c r="CW22736" s="96" t="s">
        <v>24133</v>
      </c>
    </row>
    <row r="22737" spans="101:101">
      <c r="CW22737" s="96" t="s">
        <v>24134</v>
      </c>
    </row>
    <row r="22738" spans="101:101">
      <c r="CW22738" s="96" t="s">
        <v>24135</v>
      </c>
    </row>
    <row r="22739" spans="101:101">
      <c r="CW22739" s="96" t="s">
        <v>24136</v>
      </c>
    </row>
    <row r="22740" spans="101:101">
      <c r="CW22740" s="96" t="s">
        <v>24137</v>
      </c>
    </row>
    <row r="22741" spans="101:101">
      <c r="CW22741" s="96" t="s">
        <v>24138</v>
      </c>
    </row>
    <row r="22742" spans="101:101">
      <c r="CW22742" s="96" t="s">
        <v>24139</v>
      </c>
    </row>
    <row r="22743" spans="101:101">
      <c r="CW22743" s="96" t="s">
        <v>24140</v>
      </c>
    </row>
    <row r="22744" spans="101:101">
      <c r="CW22744" s="96" t="s">
        <v>24141</v>
      </c>
    </row>
    <row r="22745" spans="101:101">
      <c r="CW22745" s="96" t="s">
        <v>24142</v>
      </c>
    </row>
    <row r="22746" spans="101:101">
      <c r="CW22746" s="96" t="s">
        <v>24143</v>
      </c>
    </row>
    <row r="22747" spans="101:101">
      <c r="CW22747" s="96" t="s">
        <v>24144</v>
      </c>
    </row>
    <row r="22748" spans="101:101">
      <c r="CW22748" s="96" t="s">
        <v>24145</v>
      </c>
    </row>
    <row r="22749" spans="101:101">
      <c r="CW22749" s="96" t="s">
        <v>24146</v>
      </c>
    </row>
    <row r="22750" spans="101:101">
      <c r="CW22750" s="96" t="s">
        <v>24147</v>
      </c>
    </row>
    <row r="22751" spans="101:101">
      <c r="CW22751" s="96" t="s">
        <v>24148</v>
      </c>
    </row>
    <row r="22752" spans="101:101">
      <c r="CW22752" s="96" t="s">
        <v>24149</v>
      </c>
    </row>
    <row r="22753" spans="101:101">
      <c r="CW22753" s="96" t="s">
        <v>24150</v>
      </c>
    </row>
    <row r="22754" spans="101:101">
      <c r="CW22754" s="96" t="s">
        <v>24151</v>
      </c>
    </row>
    <row r="22755" spans="101:101">
      <c r="CW22755" s="96" t="s">
        <v>24152</v>
      </c>
    </row>
    <row r="22756" spans="101:101">
      <c r="CW22756" s="96" t="s">
        <v>24153</v>
      </c>
    </row>
    <row r="22757" spans="101:101">
      <c r="CW22757" s="96" t="s">
        <v>24154</v>
      </c>
    </row>
    <row r="22758" spans="101:101">
      <c r="CW22758" s="96" t="s">
        <v>24155</v>
      </c>
    </row>
    <row r="22759" spans="101:101">
      <c r="CW22759" s="96" t="s">
        <v>24156</v>
      </c>
    </row>
    <row r="22760" spans="101:101">
      <c r="CW22760" s="96" t="s">
        <v>24157</v>
      </c>
    </row>
    <row r="22761" spans="101:101">
      <c r="CW22761" s="96" t="s">
        <v>24158</v>
      </c>
    </row>
    <row r="22762" spans="101:101">
      <c r="CW22762" s="96" t="s">
        <v>24159</v>
      </c>
    </row>
    <row r="22763" spans="101:101">
      <c r="CW22763" s="96" t="s">
        <v>24160</v>
      </c>
    </row>
    <row r="22764" spans="101:101">
      <c r="CW22764" s="96" t="s">
        <v>24161</v>
      </c>
    </row>
    <row r="22765" spans="101:101">
      <c r="CW22765" s="96" t="s">
        <v>24162</v>
      </c>
    </row>
    <row r="22766" spans="101:101">
      <c r="CW22766" s="96" t="s">
        <v>24163</v>
      </c>
    </row>
    <row r="22767" spans="101:101">
      <c r="CW22767" s="96" t="s">
        <v>24164</v>
      </c>
    </row>
    <row r="22768" spans="101:101">
      <c r="CW22768" s="96" t="s">
        <v>24165</v>
      </c>
    </row>
    <row r="22769" spans="101:101">
      <c r="CW22769" s="96" t="s">
        <v>24166</v>
      </c>
    </row>
    <row r="22770" spans="101:101">
      <c r="CW22770" s="96" t="s">
        <v>24167</v>
      </c>
    </row>
    <row r="22771" spans="101:101">
      <c r="CW22771" s="96" t="s">
        <v>24168</v>
      </c>
    </row>
    <row r="22772" spans="101:101">
      <c r="CW22772" s="96" t="s">
        <v>24169</v>
      </c>
    </row>
    <row r="22773" spans="101:101">
      <c r="CW22773" s="96" t="s">
        <v>24170</v>
      </c>
    </row>
    <row r="22774" spans="101:101">
      <c r="CW22774" s="96" t="s">
        <v>24171</v>
      </c>
    </row>
    <row r="22775" spans="101:101">
      <c r="CW22775" s="96" t="s">
        <v>24172</v>
      </c>
    </row>
    <row r="22776" spans="101:101">
      <c r="CW22776" s="96" t="s">
        <v>24173</v>
      </c>
    </row>
    <row r="22777" spans="101:101">
      <c r="CW22777" s="96" t="s">
        <v>24174</v>
      </c>
    </row>
    <row r="22778" spans="101:101">
      <c r="CW22778" s="96" t="s">
        <v>24175</v>
      </c>
    </row>
    <row r="22779" spans="101:101">
      <c r="CW22779" s="96" t="s">
        <v>24176</v>
      </c>
    </row>
    <row r="22780" spans="101:101">
      <c r="CW22780" s="96" t="s">
        <v>24177</v>
      </c>
    </row>
    <row r="22781" spans="101:101">
      <c r="CW22781" s="96" t="s">
        <v>24178</v>
      </c>
    </row>
    <row r="22782" spans="101:101">
      <c r="CW22782" s="96" t="s">
        <v>24179</v>
      </c>
    </row>
    <row r="22783" spans="101:101">
      <c r="CW22783" s="96" t="s">
        <v>24180</v>
      </c>
    </row>
    <row r="22784" spans="101:101">
      <c r="CW22784" s="96" t="s">
        <v>24181</v>
      </c>
    </row>
    <row r="22785" spans="101:101">
      <c r="CW22785" s="96" t="s">
        <v>24182</v>
      </c>
    </row>
    <row r="22786" spans="101:101">
      <c r="CW22786" s="96" t="s">
        <v>24183</v>
      </c>
    </row>
    <row r="22787" spans="101:101">
      <c r="CW22787" s="96" t="s">
        <v>24184</v>
      </c>
    </row>
    <row r="22788" spans="101:101">
      <c r="CW22788" s="96" t="s">
        <v>24185</v>
      </c>
    </row>
    <row r="22789" spans="101:101">
      <c r="CW22789" s="96" t="s">
        <v>24186</v>
      </c>
    </row>
    <row r="22790" spans="101:101">
      <c r="CW22790" s="96" t="s">
        <v>24187</v>
      </c>
    </row>
    <row r="22791" spans="101:101">
      <c r="CW22791" s="96" t="s">
        <v>24188</v>
      </c>
    </row>
    <row r="22792" spans="101:101">
      <c r="CW22792" s="96" t="s">
        <v>24189</v>
      </c>
    </row>
    <row r="22793" spans="101:101">
      <c r="CW22793" s="96" t="s">
        <v>24190</v>
      </c>
    </row>
    <row r="22794" spans="101:101">
      <c r="CW22794" s="96" t="s">
        <v>24191</v>
      </c>
    </row>
    <row r="22795" spans="101:101">
      <c r="CW22795" s="96" t="s">
        <v>24192</v>
      </c>
    </row>
    <row r="22796" spans="101:101">
      <c r="CW22796" s="96" t="s">
        <v>24193</v>
      </c>
    </row>
    <row r="22797" spans="101:101">
      <c r="CW22797" s="96" t="s">
        <v>24194</v>
      </c>
    </row>
    <row r="22798" spans="101:101">
      <c r="CW22798" s="96" t="s">
        <v>24195</v>
      </c>
    </row>
    <row r="22799" spans="101:101">
      <c r="CW22799" s="96" t="s">
        <v>24196</v>
      </c>
    </row>
    <row r="22800" spans="101:101">
      <c r="CW22800" s="96" t="s">
        <v>24197</v>
      </c>
    </row>
    <row r="22801" spans="101:101">
      <c r="CW22801" s="96" t="s">
        <v>24198</v>
      </c>
    </row>
    <row r="22802" spans="101:101">
      <c r="CW22802" s="96" t="s">
        <v>24199</v>
      </c>
    </row>
    <row r="22803" spans="101:101">
      <c r="CW22803" s="96" t="s">
        <v>24200</v>
      </c>
    </row>
    <row r="22804" spans="101:101">
      <c r="CW22804" s="96" t="s">
        <v>24201</v>
      </c>
    </row>
    <row r="22805" spans="101:101">
      <c r="CW22805" s="96" t="s">
        <v>24202</v>
      </c>
    </row>
    <row r="22806" spans="101:101">
      <c r="CW22806" s="96" t="s">
        <v>24203</v>
      </c>
    </row>
    <row r="22807" spans="101:101">
      <c r="CW22807" s="96" t="s">
        <v>24204</v>
      </c>
    </row>
    <row r="22808" spans="101:101">
      <c r="CW22808" s="96" t="s">
        <v>24205</v>
      </c>
    </row>
    <row r="22809" spans="101:101">
      <c r="CW22809" s="96" t="s">
        <v>24206</v>
      </c>
    </row>
    <row r="22810" spans="101:101">
      <c r="CW22810" s="96" t="s">
        <v>24207</v>
      </c>
    </row>
    <row r="22811" spans="101:101">
      <c r="CW22811" s="96" t="s">
        <v>24208</v>
      </c>
    </row>
    <row r="22812" spans="101:101">
      <c r="CW22812" s="96" t="s">
        <v>24209</v>
      </c>
    </row>
    <row r="22813" spans="101:101">
      <c r="CW22813" s="96" t="s">
        <v>24210</v>
      </c>
    </row>
    <row r="22814" spans="101:101">
      <c r="CW22814" s="96" t="s">
        <v>24211</v>
      </c>
    </row>
    <row r="22815" spans="101:101">
      <c r="CW22815" s="96" t="s">
        <v>24212</v>
      </c>
    </row>
    <row r="22816" spans="101:101">
      <c r="CW22816" s="96" t="s">
        <v>24213</v>
      </c>
    </row>
    <row r="22817" spans="101:101">
      <c r="CW22817" s="96" t="s">
        <v>24214</v>
      </c>
    </row>
    <row r="22818" spans="101:101">
      <c r="CW22818" s="96" t="s">
        <v>24215</v>
      </c>
    </row>
    <row r="22819" spans="101:101">
      <c r="CW22819" s="96" t="s">
        <v>24216</v>
      </c>
    </row>
    <row r="22820" spans="101:101">
      <c r="CW22820" s="96" t="s">
        <v>24217</v>
      </c>
    </row>
    <row r="22821" spans="101:101">
      <c r="CW22821" s="96" t="s">
        <v>24218</v>
      </c>
    </row>
    <row r="22822" spans="101:101">
      <c r="CW22822" s="96" t="s">
        <v>24219</v>
      </c>
    </row>
    <row r="22823" spans="101:101">
      <c r="CW22823" s="96" t="s">
        <v>24220</v>
      </c>
    </row>
    <row r="22824" spans="101:101">
      <c r="CW22824" s="96" t="s">
        <v>24221</v>
      </c>
    </row>
    <row r="22825" spans="101:101">
      <c r="CW22825" s="96" t="s">
        <v>24222</v>
      </c>
    </row>
    <row r="22826" spans="101:101">
      <c r="CW22826" s="96" t="s">
        <v>24223</v>
      </c>
    </row>
    <row r="22827" spans="101:101">
      <c r="CW22827" s="96" t="s">
        <v>24224</v>
      </c>
    </row>
    <row r="22828" spans="101:101">
      <c r="CW22828" s="96" t="s">
        <v>24225</v>
      </c>
    </row>
    <row r="22829" spans="101:101">
      <c r="CW22829" s="96" t="s">
        <v>24226</v>
      </c>
    </row>
    <row r="22830" spans="101:101">
      <c r="CW22830" s="96" t="s">
        <v>24227</v>
      </c>
    </row>
    <row r="22831" spans="101:101">
      <c r="CW22831" s="96" t="s">
        <v>24228</v>
      </c>
    </row>
    <row r="22832" spans="101:101">
      <c r="CW22832" s="96" t="s">
        <v>24229</v>
      </c>
    </row>
    <row r="22833" spans="101:101">
      <c r="CW22833" s="96" t="s">
        <v>24230</v>
      </c>
    </row>
    <row r="22834" spans="101:101">
      <c r="CW22834" s="96" t="s">
        <v>24231</v>
      </c>
    </row>
    <row r="22835" spans="101:101">
      <c r="CW22835" s="96" t="s">
        <v>24232</v>
      </c>
    </row>
    <row r="22836" spans="101:101">
      <c r="CW22836" s="96" t="s">
        <v>24233</v>
      </c>
    </row>
    <row r="22837" spans="101:101">
      <c r="CW22837" s="96" t="s">
        <v>24234</v>
      </c>
    </row>
    <row r="22838" spans="101:101">
      <c r="CW22838" s="96" t="s">
        <v>24235</v>
      </c>
    </row>
    <row r="22839" spans="101:101">
      <c r="CW22839" s="96" t="s">
        <v>24236</v>
      </c>
    </row>
    <row r="22840" spans="101:101">
      <c r="CW22840" s="96" t="s">
        <v>24237</v>
      </c>
    </row>
    <row r="22841" spans="101:101">
      <c r="CW22841" s="96" t="s">
        <v>24238</v>
      </c>
    </row>
    <row r="22842" spans="101:101">
      <c r="CW22842" s="96" t="s">
        <v>24239</v>
      </c>
    </row>
    <row r="22843" spans="101:101">
      <c r="CW22843" s="96" t="s">
        <v>24240</v>
      </c>
    </row>
    <row r="22844" spans="101:101">
      <c r="CW22844" s="96" t="s">
        <v>24241</v>
      </c>
    </row>
    <row r="22845" spans="101:101">
      <c r="CW22845" s="96" t="s">
        <v>24242</v>
      </c>
    </row>
    <row r="22846" spans="101:101">
      <c r="CW22846" s="96" t="s">
        <v>24243</v>
      </c>
    </row>
    <row r="22847" spans="101:101">
      <c r="CW22847" s="96" t="s">
        <v>24244</v>
      </c>
    </row>
    <row r="22848" spans="101:101">
      <c r="CW22848" s="96" t="s">
        <v>24245</v>
      </c>
    </row>
    <row r="22849" spans="101:101">
      <c r="CW22849" s="96" t="s">
        <v>24246</v>
      </c>
    </row>
    <row r="22850" spans="101:101">
      <c r="CW22850" s="96" t="s">
        <v>24247</v>
      </c>
    </row>
    <row r="22851" spans="101:101">
      <c r="CW22851" s="96" t="s">
        <v>24248</v>
      </c>
    </row>
    <row r="22852" spans="101:101">
      <c r="CW22852" s="96" t="s">
        <v>24249</v>
      </c>
    </row>
    <row r="22853" spans="101:101">
      <c r="CW22853" s="96" t="s">
        <v>24250</v>
      </c>
    </row>
    <row r="22854" spans="101:101">
      <c r="CW22854" s="96" t="s">
        <v>24251</v>
      </c>
    </row>
    <row r="22855" spans="101:101">
      <c r="CW22855" s="96" t="s">
        <v>24252</v>
      </c>
    </row>
    <row r="22856" spans="101:101">
      <c r="CW22856" s="96" t="s">
        <v>24253</v>
      </c>
    </row>
    <row r="22857" spans="101:101">
      <c r="CW22857" s="96" t="s">
        <v>24254</v>
      </c>
    </row>
    <row r="22858" spans="101:101">
      <c r="CW22858" s="96" t="s">
        <v>24255</v>
      </c>
    </row>
    <row r="22859" spans="101:101">
      <c r="CW22859" s="96" t="s">
        <v>24256</v>
      </c>
    </row>
    <row r="22860" spans="101:101">
      <c r="CW22860" s="96" t="s">
        <v>24257</v>
      </c>
    </row>
    <row r="22861" spans="101:101">
      <c r="CW22861" s="96" t="s">
        <v>24258</v>
      </c>
    </row>
    <row r="22862" spans="101:101">
      <c r="CW22862" s="96" t="s">
        <v>24259</v>
      </c>
    </row>
    <row r="22863" spans="101:101">
      <c r="CW22863" s="96" t="s">
        <v>24260</v>
      </c>
    </row>
    <row r="22864" spans="101:101">
      <c r="CW22864" s="96" t="s">
        <v>24261</v>
      </c>
    </row>
    <row r="22865" spans="101:101">
      <c r="CW22865" s="96" t="s">
        <v>24262</v>
      </c>
    </row>
    <row r="22866" spans="101:101">
      <c r="CW22866" s="96" t="s">
        <v>24263</v>
      </c>
    </row>
    <row r="22867" spans="101:101">
      <c r="CW22867" s="96" t="s">
        <v>24264</v>
      </c>
    </row>
    <row r="22868" spans="101:101">
      <c r="CW22868" s="96" t="s">
        <v>24265</v>
      </c>
    </row>
    <row r="22869" spans="101:101">
      <c r="CW22869" s="96" t="s">
        <v>24266</v>
      </c>
    </row>
    <row r="22870" spans="101:101">
      <c r="CW22870" s="96" t="s">
        <v>24267</v>
      </c>
    </row>
    <row r="22871" spans="101:101">
      <c r="CW22871" s="96" t="s">
        <v>24268</v>
      </c>
    </row>
    <row r="22872" spans="101:101">
      <c r="CW22872" s="96" t="s">
        <v>24269</v>
      </c>
    </row>
    <row r="22873" spans="101:101">
      <c r="CW22873" s="96" t="s">
        <v>24270</v>
      </c>
    </row>
    <row r="22874" spans="101:101">
      <c r="CW22874" s="96" t="s">
        <v>24271</v>
      </c>
    </row>
    <row r="22875" spans="101:101">
      <c r="CW22875" s="96" t="s">
        <v>24272</v>
      </c>
    </row>
    <row r="22876" spans="101:101">
      <c r="CW22876" s="96" t="s">
        <v>24273</v>
      </c>
    </row>
    <row r="22877" spans="101:101">
      <c r="CW22877" s="96" t="s">
        <v>24274</v>
      </c>
    </row>
    <row r="22878" spans="101:101">
      <c r="CW22878" s="96" t="s">
        <v>24275</v>
      </c>
    </row>
    <row r="22879" spans="101:101">
      <c r="CW22879" s="96" t="s">
        <v>24276</v>
      </c>
    </row>
    <row r="22880" spans="101:101">
      <c r="CW22880" s="96" t="s">
        <v>24277</v>
      </c>
    </row>
    <row r="22881" spans="101:101">
      <c r="CW22881" s="96" t="s">
        <v>24278</v>
      </c>
    </row>
    <row r="22882" spans="101:101">
      <c r="CW22882" s="96" t="s">
        <v>24279</v>
      </c>
    </row>
    <row r="22883" spans="101:101">
      <c r="CW22883" s="96" t="s">
        <v>24280</v>
      </c>
    </row>
    <row r="22884" spans="101:101">
      <c r="CW22884" s="96" t="s">
        <v>24281</v>
      </c>
    </row>
    <row r="22885" spans="101:101">
      <c r="CW22885" s="96" t="s">
        <v>24282</v>
      </c>
    </row>
    <row r="22886" spans="101:101">
      <c r="CW22886" s="96" t="s">
        <v>24283</v>
      </c>
    </row>
    <row r="22887" spans="101:101">
      <c r="CW22887" s="96" t="s">
        <v>24284</v>
      </c>
    </row>
    <row r="22888" spans="101:101">
      <c r="CW22888" s="96" t="s">
        <v>24285</v>
      </c>
    </row>
    <row r="22889" spans="101:101">
      <c r="CW22889" s="96" t="s">
        <v>24286</v>
      </c>
    </row>
    <row r="22890" spans="101:101">
      <c r="CW22890" s="96" t="s">
        <v>24287</v>
      </c>
    </row>
    <row r="22891" spans="101:101">
      <c r="CW22891" s="96" t="s">
        <v>24288</v>
      </c>
    </row>
    <row r="22892" spans="101:101">
      <c r="CW22892" s="96" t="s">
        <v>24289</v>
      </c>
    </row>
    <row r="22893" spans="101:101">
      <c r="CW22893" s="96" t="s">
        <v>24290</v>
      </c>
    </row>
    <row r="22894" spans="101:101">
      <c r="CW22894" s="96" t="s">
        <v>24291</v>
      </c>
    </row>
    <row r="22895" spans="101:101">
      <c r="CW22895" s="96" t="s">
        <v>24292</v>
      </c>
    </row>
    <row r="22896" spans="101:101">
      <c r="CW22896" s="96" t="s">
        <v>24293</v>
      </c>
    </row>
    <row r="22897" spans="101:101">
      <c r="CW22897" s="96" t="s">
        <v>24294</v>
      </c>
    </row>
    <row r="22898" spans="101:101">
      <c r="CW22898" s="96" t="s">
        <v>24295</v>
      </c>
    </row>
    <row r="22899" spans="101:101">
      <c r="CW22899" s="96" t="s">
        <v>24296</v>
      </c>
    </row>
    <row r="22900" spans="101:101">
      <c r="CW22900" s="96" t="s">
        <v>24297</v>
      </c>
    </row>
    <row r="22901" spans="101:101">
      <c r="CW22901" s="96" t="s">
        <v>24298</v>
      </c>
    </row>
    <row r="22902" spans="101:101">
      <c r="CW22902" s="96" t="s">
        <v>24299</v>
      </c>
    </row>
    <row r="22903" spans="101:101">
      <c r="CW22903" s="96" t="s">
        <v>24300</v>
      </c>
    </row>
    <row r="22904" spans="101:101">
      <c r="CW22904" s="96" t="s">
        <v>24301</v>
      </c>
    </row>
    <row r="22905" spans="101:101">
      <c r="CW22905" s="96" t="s">
        <v>24302</v>
      </c>
    </row>
    <row r="22906" spans="101:101">
      <c r="CW22906" s="96" t="s">
        <v>24303</v>
      </c>
    </row>
    <row r="22907" spans="101:101">
      <c r="CW22907" s="96" t="s">
        <v>24304</v>
      </c>
    </row>
    <row r="22908" spans="101:101">
      <c r="CW22908" s="96" t="s">
        <v>24305</v>
      </c>
    </row>
    <row r="22909" spans="101:101">
      <c r="CW22909" s="96" t="s">
        <v>24306</v>
      </c>
    </row>
    <row r="22910" spans="101:101">
      <c r="CW22910" s="96" t="s">
        <v>24307</v>
      </c>
    </row>
    <row r="22911" spans="101:101">
      <c r="CW22911" s="96" t="s">
        <v>24308</v>
      </c>
    </row>
    <row r="22912" spans="101:101">
      <c r="CW22912" s="96" t="s">
        <v>24309</v>
      </c>
    </row>
    <row r="22913" spans="101:101">
      <c r="CW22913" s="96" t="s">
        <v>24310</v>
      </c>
    </row>
    <row r="22914" spans="101:101">
      <c r="CW22914" s="96" t="s">
        <v>24311</v>
      </c>
    </row>
    <row r="22915" spans="101:101">
      <c r="CW22915" s="96" t="s">
        <v>24312</v>
      </c>
    </row>
    <row r="22916" spans="101:101">
      <c r="CW22916" s="96" t="s">
        <v>24313</v>
      </c>
    </row>
    <row r="22917" spans="101:101">
      <c r="CW22917" s="96" t="s">
        <v>24314</v>
      </c>
    </row>
    <row r="22918" spans="101:101">
      <c r="CW22918" s="96" t="s">
        <v>24315</v>
      </c>
    </row>
    <row r="22919" spans="101:101">
      <c r="CW22919" s="96" t="s">
        <v>24316</v>
      </c>
    </row>
    <row r="22920" spans="101:101">
      <c r="CW22920" s="96" t="s">
        <v>24317</v>
      </c>
    </row>
    <row r="22921" spans="101:101">
      <c r="CW22921" s="96" t="s">
        <v>24318</v>
      </c>
    </row>
    <row r="22922" spans="101:101">
      <c r="CW22922" s="96" t="s">
        <v>24319</v>
      </c>
    </row>
    <row r="22923" spans="101:101">
      <c r="CW22923" s="96" t="s">
        <v>24320</v>
      </c>
    </row>
    <row r="22924" spans="101:101">
      <c r="CW22924" s="96" t="s">
        <v>24321</v>
      </c>
    </row>
    <row r="22925" spans="101:101">
      <c r="CW22925" s="96" t="s">
        <v>24322</v>
      </c>
    </row>
    <row r="22926" spans="101:101">
      <c r="CW22926" s="96" t="s">
        <v>24323</v>
      </c>
    </row>
    <row r="22927" spans="101:101">
      <c r="CW22927" s="96" t="s">
        <v>24324</v>
      </c>
    </row>
    <row r="22928" spans="101:101">
      <c r="CW22928" s="96" t="s">
        <v>24325</v>
      </c>
    </row>
    <row r="22929" spans="101:101">
      <c r="CW22929" s="96" t="s">
        <v>24326</v>
      </c>
    </row>
    <row r="22930" spans="101:101">
      <c r="CW22930" s="96" t="s">
        <v>24327</v>
      </c>
    </row>
    <row r="22931" spans="101:101">
      <c r="CW22931" s="96" t="s">
        <v>24328</v>
      </c>
    </row>
    <row r="22932" spans="101:101">
      <c r="CW22932" s="96" t="s">
        <v>24329</v>
      </c>
    </row>
    <row r="22933" spans="101:101">
      <c r="CW22933" s="96" t="s">
        <v>24330</v>
      </c>
    </row>
    <row r="22934" spans="101:101">
      <c r="CW22934" s="96" t="s">
        <v>24331</v>
      </c>
    </row>
    <row r="22935" spans="101:101">
      <c r="CW22935" s="96" t="s">
        <v>24332</v>
      </c>
    </row>
    <row r="22936" spans="101:101">
      <c r="CW22936" s="96" t="s">
        <v>24333</v>
      </c>
    </row>
    <row r="22937" spans="101:101">
      <c r="CW22937" s="96" t="s">
        <v>24334</v>
      </c>
    </row>
    <row r="22938" spans="101:101">
      <c r="CW22938" s="96" t="s">
        <v>24335</v>
      </c>
    </row>
    <row r="22939" spans="101:101">
      <c r="CW22939" s="96" t="s">
        <v>24336</v>
      </c>
    </row>
    <row r="22940" spans="101:101">
      <c r="CW22940" s="96" t="s">
        <v>24337</v>
      </c>
    </row>
    <row r="22941" spans="101:101">
      <c r="CW22941" s="96" t="s">
        <v>24338</v>
      </c>
    </row>
    <row r="22942" spans="101:101">
      <c r="CW22942" s="96" t="s">
        <v>24339</v>
      </c>
    </row>
    <row r="22943" spans="101:101">
      <c r="CW22943" s="96" t="s">
        <v>24340</v>
      </c>
    </row>
    <row r="22944" spans="101:101">
      <c r="CW22944" s="96" t="s">
        <v>24341</v>
      </c>
    </row>
    <row r="22945" spans="101:101">
      <c r="CW22945" s="96" t="s">
        <v>24342</v>
      </c>
    </row>
    <row r="22946" spans="101:101">
      <c r="CW22946" s="96" t="s">
        <v>24343</v>
      </c>
    </row>
    <row r="22947" spans="101:101">
      <c r="CW22947" s="96" t="s">
        <v>24344</v>
      </c>
    </row>
    <row r="22948" spans="101:101">
      <c r="CW22948" s="96" t="s">
        <v>24345</v>
      </c>
    </row>
    <row r="22949" spans="101:101">
      <c r="CW22949" s="96" t="s">
        <v>24346</v>
      </c>
    </row>
    <row r="22950" spans="101:101">
      <c r="CW22950" s="96" t="s">
        <v>24347</v>
      </c>
    </row>
    <row r="22951" spans="101:101">
      <c r="CW22951" s="96" t="s">
        <v>24348</v>
      </c>
    </row>
    <row r="22952" spans="101:101">
      <c r="CW22952" s="96" t="s">
        <v>24349</v>
      </c>
    </row>
    <row r="22953" spans="101:101">
      <c r="CW22953" s="96" t="s">
        <v>24350</v>
      </c>
    </row>
    <row r="22954" spans="101:101">
      <c r="CW22954" s="96" t="s">
        <v>24351</v>
      </c>
    </row>
    <row r="22955" spans="101:101">
      <c r="CW22955" s="96" t="s">
        <v>24352</v>
      </c>
    </row>
    <row r="22956" spans="101:101">
      <c r="CW22956" s="96" t="s">
        <v>24353</v>
      </c>
    </row>
    <row r="22957" spans="101:101">
      <c r="CW22957" s="96" t="s">
        <v>24354</v>
      </c>
    </row>
    <row r="22958" spans="101:101">
      <c r="CW22958" s="96" t="s">
        <v>24355</v>
      </c>
    </row>
    <row r="22959" spans="101:101">
      <c r="CW22959" s="96" t="s">
        <v>24356</v>
      </c>
    </row>
    <row r="22960" spans="101:101">
      <c r="CW22960" s="96" t="s">
        <v>24357</v>
      </c>
    </row>
    <row r="22961" spans="101:101">
      <c r="CW22961" s="96" t="s">
        <v>24358</v>
      </c>
    </row>
    <row r="22962" spans="101:101">
      <c r="CW22962" s="96" t="s">
        <v>24359</v>
      </c>
    </row>
    <row r="22963" spans="101:101">
      <c r="CW22963" s="96" t="s">
        <v>24360</v>
      </c>
    </row>
    <row r="22964" spans="101:101">
      <c r="CW22964" s="96" t="s">
        <v>24361</v>
      </c>
    </row>
    <row r="22965" spans="101:101">
      <c r="CW22965" s="96" t="s">
        <v>24362</v>
      </c>
    </row>
    <row r="22966" spans="101:101">
      <c r="CW22966" s="96" t="s">
        <v>24363</v>
      </c>
    </row>
    <row r="22967" spans="101:101">
      <c r="CW22967" s="96" t="s">
        <v>24364</v>
      </c>
    </row>
    <row r="22968" spans="101:101">
      <c r="CW22968" s="96" t="s">
        <v>24365</v>
      </c>
    </row>
    <row r="22969" spans="101:101">
      <c r="CW22969" s="96" t="s">
        <v>24366</v>
      </c>
    </row>
    <row r="22970" spans="101:101">
      <c r="CW22970" s="96" t="s">
        <v>24367</v>
      </c>
    </row>
    <row r="22971" spans="101:101">
      <c r="CW22971" s="96" t="s">
        <v>24368</v>
      </c>
    </row>
    <row r="22972" spans="101:101">
      <c r="CW22972" s="96" t="s">
        <v>24369</v>
      </c>
    </row>
    <row r="22973" spans="101:101">
      <c r="CW22973" s="96" t="s">
        <v>24370</v>
      </c>
    </row>
    <row r="22974" spans="101:101">
      <c r="CW22974" s="96" t="s">
        <v>24371</v>
      </c>
    </row>
    <row r="22975" spans="101:101">
      <c r="CW22975" s="96" t="s">
        <v>24372</v>
      </c>
    </row>
    <row r="22976" spans="101:101">
      <c r="CW22976" s="96" t="s">
        <v>24373</v>
      </c>
    </row>
    <row r="22977" spans="101:101">
      <c r="CW22977" s="96" t="s">
        <v>24374</v>
      </c>
    </row>
    <row r="22978" spans="101:101">
      <c r="CW22978" s="96" t="s">
        <v>24375</v>
      </c>
    </row>
    <row r="22979" spans="101:101">
      <c r="CW22979" s="96" t="s">
        <v>24376</v>
      </c>
    </row>
    <row r="22980" spans="101:101">
      <c r="CW22980" s="96" t="s">
        <v>24377</v>
      </c>
    </row>
    <row r="22981" spans="101:101">
      <c r="CW22981" s="96" t="s">
        <v>24378</v>
      </c>
    </row>
    <row r="22982" spans="101:101">
      <c r="CW22982" s="96" t="s">
        <v>24379</v>
      </c>
    </row>
    <row r="22983" spans="101:101">
      <c r="CW22983" s="96" t="s">
        <v>24380</v>
      </c>
    </row>
    <row r="22984" spans="101:101">
      <c r="CW22984" s="96" t="s">
        <v>24381</v>
      </c>
    </row>
    <row r="22985" spans="101:101">
      <c r="CW22985" s="96" t="s">
        <v>24382</v>
      </c>
    </row>
    <row r="22986" spans="101:101">
      <c r="CW22986" s="96" t="s">
        <v>24383</v>
      </c>
    </row>
    <row r="22987" spans="101:101">
      <c r="CW22987" s="96" t="s">
        <v>24384</v>
      </c>
    </row>
    <row r="22988" spans="101:101">
      <c r="CW22988" s="96" t="s">
        <v>24385</v>
      </c>
    </row>
    <row r="22989" spans="101:101">
      <c r="CW22989" s="96" t="s">
        <v>24386</v>
      </c>
    </row>
    <row r="22990" spans="101:101">
      <c r="CW22990" s="96" t="s">
        <v>24387</v>
      </c>
    </row>
    <row r="22991" spans="101:101">
      <c r="CW22991" s="96" t="s">
        <v>24388</v>
      </c>
    </row>
    <row r="22992" spans="101:101">
      <c r="CW22992" s="96" t="s">
        <v>24389</v>
      </c>
    </row>
    <row r="22993" spans="101:101">
      <c r="CW22993" s="96" t="s">
        <v>24390</v>
      </c>
    </row>
    <row r="22994" spans="101:101">
      <c r="CW22994" s="96" t="s">
        <v>24391</v>
      </c>
    </row>
    <row r="22995" spans="101:101">
      <c r="CW22995" s="96" t="s">
        <v>24392</v>
      </c>
    </row>
    <row r="22996" spans="101:101">
      <c r="CW22996" s="96" t="s">
        <v>24393</v>
      </c>
    </row>
    <row r="22997" spans="101:101">
      <c r="CW22997" s="96" t="s">
        <v>24394</v>
      </c>
    </row>
    <row r="22998" spans="101:101">
      <c r="CW22998" s="96" t="s">
        <v>24395</v>
      </c>
    </row>
    <row r="22999" spans="101:101">
      <c r="CW22999" s="96" t="s">
        <v>24396</v>
      </c>
    </row>
    <row r="23000" spans="101:101">
      <c r="CW23000" s="96" t="s">
        <v>24397</v>
      </c>
    </row>
    <row r="23001" spans="101:101">
      <c r="CW23001" s="96" t="s">
        <v>24398</v>
      </c>
    </row>
    <row r="23002" spans="101:101">
      <c r="CW23002" s="96" t="s">
        <v>24399</v>
      </c>
    </row>
    <row r="23003" spans="101:101">
      <c r="CW23003" s="96" t="s">
        <v>24400</v>
      </c>
    </row>
    <row r="23004" spans="101:101">
      <c r="CW23004" s="96" t="s">
        <v>24401</v>
      </c>
    </row>
    <row r="23005" spans="101:101">
      <c r="CW23005" s="96" t="s">
        <v>24402</v>
      </c>
    </row>
    <row r="23006" spans="101:101">
      <c r="CW23006" s="96" t="s">
        <v>24403</v>
      </c>
    </row>
    <row r="23007" spans="101:101">
      <c r="CW23007" s="96" t="s">
        <v>24404</v>
      </c>
    </row>
    <row r="23008" spans="101:101">
      <c r="CW23008" s="96" t="s">
        <v>24405</v>
      </c>
    </row>
    <row r="23009" spans="101:101">
      <c r="CW23009" s="96" t="s">
        <v>24406</v>
      </c>
    </row>
    <row r="23010" spans="101:101">
      <c r="CW23010" s="96" t="s">
        <v>24407</v>
      </c>
    </row>
    <row r="23011" spans="101:101">
      <c r="CW23011" s="96" t="s">
        <v>24408</v>
      </c>
    </row>
    <row r="23012" spans="101:101">
      <c r="CW23012" s="96" t="s">
        <v>24409</v>
      </c>
    </row>
    <row r="23013" spans="101:101">
      <c r="CW23013" s="96" t="s">
        <v>24410</v>
      </c>
    </row>
    <row r="23014" spans="101:101">
      <c r="CW23014" s="96" t="s">
        <v>24411</v>
      </c>
    </row>
    <row r="23015" spans="101:101">
      <c r="CW23015" s="96" t="s">
        <v>24412</v>
      </c>
    </row>
    <row r="23016" spans="101:101">
      <c r="CW23016" s="96" t="s">
        <v>24413</v>
      </c>
    </row>
    <row r="23017" spans="101:101">
      <c r="CW23017" s="96" t="s">
        <v>24414</v>
      </c>
    </row>
    <row r="23018" spans="101:101">
      <c r="CW23018" s="96" t="s">
        <v>24415</v>
      </c>
    </row>
    <row r="23019" spans="101:101">
      <c r="CW23019" s="96" t="s">
        <v>24416</v>
      </c>
    </row>
    <row r="23020" spans="101:101">
      <c r="CW23020" s="96" t="s">
        <v>24417</v>
      </c>
    </row>
    <row r="23021" spans="101:101">
      <c r="CW23021" s="96" t="s">
        <v>24418</v>
      </c>
    </row>
    <row r="23022" spans="101:101">
      <c r="CW23022" s="96" t="s">
        <v>24419</v>
      </c>
    </row>
    <row r="23023" spans="101:101">
      <c r="CW23023" s="96" t="s">
        <v>24420</v>
      </c>
    </row>
    <row r="23024" spans="101:101">
      <c r="CW23024" s="96" t="s">
        <v>24421</v>
      </c>
    </row>
    <row r="23025" spans="101:101">
      <c r="CW23025" s="96" t="s">
        <v>24422</v>
      </c>
    </row>
    <row r="23026" spans="101:101">
      <c r="CW23026" s="96" t="s">
        <v>24423</v>
      </c>
    </row>
    <row r="23027" spans="101:101">
      <c r="CW23027" s="96" t="s">
        <v>24424</v>
      </c>
    </row>
    <row r="23028" spans="101:101">
      <c r="CW23028" s="96" t="s">
        <v>24425</v>
      </c>
    </row>
    <row r="23029" spans="101:101">
      <c r="CW23029" s="96" t="s">
        <v>24426</v>
      </c>
    </row>
    <row r="23030" spans="101:101">
      <c r="CW23030" s="96" t="s">
        <v>24427</v>
      </c>
    </row>
    <row r="23031" spans="101:101">
      <c r="CW23031" s="96" t="s">
        <v>24428</v>
      </c>
    </row>
    <row r="23032" spans="101:101">
      <c r="CW23032" s="96" t="s">
        <v>24429</v>
      </c>
    </row>
    <row r="23033" spans="101:101">
      <c r="CW23033" s="96" t="s">
        <v>24430</v>
      </c>
    </row>
    <row r="23034" spans="101:101">
      <c r="CW23034" s="96" t="s">
        <v>24431</v>
      </c>
    </row>
    <row r="23035" spans="101:101">
      <c r="CW23035" s="96" t="s">
        <v>24432</v>
      </c>
    </row>
    <row r="23036" spans="101:101">
      <c r="CW23036" s="96" t="s">
        <v>24433</v>
      </c>
    </row>
    <row r="23037" spans="101:101">
      <c r="CW23037" s="96" t="s">
        <v>24434</v>
      </c>
    </row>
    <row r="23038" spans="101:101">
      <c r="CW23038" s="96" t="s">
        <v>24435</v>
      </c>
    </row>
    <row r="23039" spans="101:101">
      <c r="CW23039" s="96" t="s">
        <v>24436</v>
      </c>
    </row>
    <row r="23040" spans="101:101">
      <c r="CW23040" s="96" t="s">
        <v>24437</v>
      </c>
    </row>
    <row r="23041" spans="101:101">
      <c r="CW23041" s="96" t="s">
        <v>24438</v>
      </c>
    </row>
    <row r="23042" spans="101:101">
      <c r="CW23042" s="96" t="s">
        <v>24439</v>
      </c>
    </row>
    <row r="23043" spans="101:101">
      <c r="CW23043" s="96" t="s">
        <v>24440</v>
      </c>
    </row>
    <row r="23044" spans="101:101">
      <c r="CW23044" s="96" t="s">
        <v>24441</v>
      </c>
    </row>
    <row r="23045" spans="101:101">
      <c r="CW23045" s="96" t="s">
        <v>24442</v>
      </c>
    </row>
    <row r="23046" spans="101:101">
      <c r="CW23046" s="96" t="s">
        <v>24443</v>
      </c>
    </row>
    <row r="23047" spans="101:101">
      <c r="CW23047" s="96" t="s">
        <v>24444</v>
      </c>
    </row>
    <row r="23048" spans="101:101">
      <c r="CW23048" s="96" t="s">
        <v>24445</v>
      </c>
    </row>
    <row r="23049" spans="101:101">
      <c r="CW23049" s="96" t="s">
        <v>24446</v>
      </c>
    </row>
    <row r="23050" spans="101:101">
      <c r="CW23050" s="96" t="s">
        <v>24447</v>
      </c>
    </row>
    <row r="23051" spans="101:101">
      <c r="CW23051" s="96" t="s">
        <v>24448</v>
      </c>
    </row>
    <row r="23052" spans="101:101">
      <c r="CW23052" s="96" t="s">
        <v>24449</v>
      </c>
    </row>
    <row r="23053" spans="101:101">
      <c r="CW23053" s="96" t="s">
        <v>24450</v>
      </c>
    </row>
    <row r="23054" spans="101:101">
      <c r="CW23054" s="96" t="s">
        <v>24451</v>
      </c>
    </row>
    <row r="23055" spans="101:101">
      <c r="CW23055" s="96" t="s">
        <v>24452</v>
      </c>
    </row>
    <row r="23056" spans="101:101">
      <c r="CW23056" s="96" t="s">
        <v>24453</v>
      </c>
    </row>
    <row r="23057" spans="101:101">
      <c r="CW23057" s="96" t="s">
        <v>24454</v>
      </c>
    </row>
    <row r="23058" spans="101:101">
      <c r="CW23058" s="96" t="s">
        <v>24455</v>
      </c>
    </row>
    <row r="23059" spans="101:101">
      <c r="CW23059" s="96" t="s">
        <v>24456</v>
      </c>
    </row>
    <row r="23060" spans="101:101">
      <c r="CW23060" s="96" t="s">
        <v>24457</v>
      </c>
    </row>
    <row r="23061" spans="101:101">
      <c r="CW23061" s="96" t="s">
        <v>24458</v>
      </c>
    </row>
    <row r="23062" spans="101:101">
      <c r="CW23062" s="96" t="s">
        <v>24459</v>
      </c>
    </row>
    <row r="23063" spans="101:101">
      <c r="CW23063" s="96" t="s">
        <v>24460</v>
      </c>
    </row>
    <row r="23064" spans="101:101">
      <c r="CW23064" s="96" t="s">
        <v>24461</v>
      </c>
    </row>
    <row r="23065" spans="101:101">
      <c r="CW23065" s="96" t="s">
        <v>24462</v>
      </c>
    </row>
    <row r="23066" spans="101:101">
      <c r="CW23066" s="96" t="s">
        <v>24463</v>
      </c>
    </row>
    <row r="23067" spans="101:101">
      <c r="CW23067" s="96" t="s">
        <v>24464</v>
      </c>
    </row>
    <row r="23068" spans="101:101">
      <c r="CW23068" s="96" t="s">
        <v>24465</v>
      </c>
    </row>
    <row r="23069" spans="101:101">
      <c r="CW23069" s="96" t="s">
        <v>24466</v>
      </c>
    </row>
    <row r="23070" spans="101:101">
      <c r="CW23070" s="96" t="s">
        <v>24467</v>
      </c>
    </row>
    <row r="23071" spans="101:101">
      <c r="CW23071" s="96" t="s">
        <v>24468</v>
      </c>
    </row>
    <row r="23072" spans="101:101">
      <c r="CW23072" s="96" t="s">
        <v>24469</v>
      </c>
    </row>
    <row r="23073" spans="101:101">
      <c r="CW23073" s="96" t="s">
        <v>24470</v>
      </c>
    </row>
    <row r="23074" spans="101:101">
      <c r="CW23074" s="96" t="s">
        <v>24471</v>
      </c>
    </row>
    <row r="23075" spans="101:101">
      <c r="CW23075" s="96" t="s">
        <v>24472</v>
      </c>
    </row>
    <row r="23076" spans="101:101">
      <c r="CW23076" s="96" t="s">
        <v>24473</v>
      </c>
    </row>
    <row r="23077" spans="101:101">
      <c r="CW23077" s="96" t="s">
        <v>24474</v>
      </c>
    </row>
    <row r="23078" spans="101:101">
      <c r="CW23078" s="96" t="s">
        <v>24475</v>
      </c>
    </row>
    <row r="23079" spans="101:101">
      <c r="CW23079" s="96" t="s">
        <v>24476</v>
      </c>
    </row>
    <row r="23080" spans="101:101">
      <c r="CW23080" s="96" t="s">
        <v>24477</v>
      </c>
    </row>
    <row r="23081" spans="101:101">
      <c r="CW23081" s="96" t="s">
        <v>24478</v>
      </c>
    </row>
    <row r="23082" spans="101:101">
      <c r="CW23082" s="96" t="s">
        <v>24479</v>
      </c>
    </row>
    <row r="23083" spans="101:101">
      <c r="CW23083" s="96" t="s">
        <v>24480</v>
      </c>
    </row>
    <row r="23084" spans="101:101">
      <c r="CW23084" s="96" t="s">
        <v>24481</v>
      </c>
    </row>
    <row r="23085" spans="101:101">
      <c r="CW23085" s="96" t="s">
        <v>24482</v>
      </c>
    </row>
    <row r="23086" spans="101:101">
      <c r="CW23086" s="96" t="s">
        <v>24483</v>
      </c>
    </row>
    <row r="23087" spans="101:101">
      <c r="CW23087" s="96" t="s">
        <v>24484</v>
      </c>
    </row>
    <row r="23088" spans="101:101">
      <c r="CW23088" s="96" t="s">
        <v>24485</v>
      </c>
    </row>
    <row r="23089" spans="101:101">
      <c r="CW23089" s="96" t="s">
        <v>24486</v>
      </c>
    </row>
    <row r="23090" spans="101:101">
      <c r="CW23090" s="96" t="s">
        <v>24487</v>
      </c>
    </row>
    <row r="23091" spans="101:101">
      <c r="CW23091" s="96" t="s">
        <v>24488</v>
      </c>
    </row>
    <row r="23092" spans="101:101">
      <c r="CW23092" s="96" t="s">
        <v>24489</v>
      </c>
    </row>
    <row r="23093" spans="101:101">
      <c r="CW23093" s="96" t="s">
        <v>24490</v>
      </c>
    </row>
    <row r="23094" spans="101:101">
      <c r="CW23094" s="96" t="s">
        <v>24491</v>
      </c>
    </row>
    <row r="23095" spans="101:101">
      <c r="CW23095" s="96" t="s">
        <v>24492</v>
      </c>
    </row>
    <row r="23096" spans="101:101">
      <c r="CW23096" s="96" t="s">
        <v>24493</v>
      </c>
    </row>
    <row r="23097" spans="101:101">
      <c r="CW23097" s="96" t="s">
        <v>24494</v>
      </c>
    </row>
    <row r="23098" spans="101:101">
      <c r="CW23098" s="96" t="s">
        <v>24495</v>
      </c>
    </row>
    <row r="23099" spans="101:101">
      <c r="CW23099" s="96" t="s">
        <v>24496</v>
      </c>
    </row>
    <row r="23100" spans="101:101">
      <c r="CW23100" s="96" t="s">
        <v>24497</v>
      </c>
    </row>
    <row r="23101" spans="101:101">
      <c r="CW23101" s="96" t="s">
        <v>24498</v>
      </c>
    </row>
    <row r="23102" spans="101:101">
      <c r="CW23102" s="96" t="s">
        <v>24499</v>
      </c>
    </row>
    <row r="23103" spans="101:101">
      <c r="CW23103" s="96" t="s">
        <v>24500</v>
      </c>
    </row>
    <row r="23104" spans="101:101">
      <c r="CW23104" s="96" t="s">
        <v>24501</v>
      </c>
    </row>
    <row r="23105" spans="101:101">
      <c r="CW23105" s="96" t="s">
        <v>24502</v>
      </c>
    </row>
    <row r="23106" spans="101:101">
      <c r="CW23106" s="96" t="s">
        <v>24503</v>
      </c>
    </row>
    <row r="23107" spans="101:101">
      <c r="CW23107" s="96" t="s">
        <v>24504</v>
      </c>
    </row>
    <row r="23108" spans="101:101">
      <c r="CW23108" s="96" t="s">
        <v>24505</v>
      </c>
    </row>
    <row r="23109" spans="101:101">
      <c r="CW23109" s="96" t="s">
        <v>24506</v>
      </c>
    </row>
    <row r="23110" spans="101:101">
      <c r="CW23110" s="96" t="s">
        <v>24507</v>
      </c>
    </row>
    <row r="23111" spans="101:101">
      <c r="CW23111" s="96" t="s">
        <v>24508</v>
      </c>
    </row>
    <row r="23112" spans="101:101">
      <c r="CW23112" s="96" t="s">
        <v>24509</v>
      </c>
    </row>
    <row r="23113" spans="101:101">
      <c r="CW23113" s="96" t="s">
        <v>24510</v>
      </c>
    </row>
    <row r="23114" spans="101:101">
      <c r="CW23114" s="96" t="s">
        <v>24511</v>
      </c>
    </row>
    <row r="23115" spans="101:101">
      <c r="CW23115" s="96" t="s">
        <v>24512</v>
      </c>
    </row>
    <row r="23116" spans="101:101">
      <c r="CW23116" s="96" t="s">
        <v>24513</v>
      </c>
    </row>
    <row r="23117" spans="101:101">
      <c r="CW23117" s="96" t="s">
        <v>24514</v>
      </c>
    </row>
    <row r="23118" spans="101:101">
      <c r="CW23118" s="96" t="s">
        <v>24515</v>
      </c>
    </row>
    <row r="23119" spans="101:101">
      <c r="CW23119" s="96" t="s">
        <v>24516</v>
      </c>
    </row>
    <row r="23120" spans="101:101">
      <c r="CW23120" s="96" t="s">
        <v>24517</v>
      </c>
    </row>
    <row r="23121" spans="101:101">
      <c r="CW23121" s="96" t="s">
        <v>24518</v>
      </c>
    </row>
    <row r="23122" spans="101:101">
      <c r="CW23122" s="96" t="s">
        <v>24519</v>
      </c>
    </row>
    <row r="23123" spans="101:101">
      <c r="CW23123" s="96" t="s">
        <v>24520</v>
      </c>
    </row>
    <row r="23124" spans="101:101">
      <c r="CW23124" s="96" t="s">
        <v>24521</v>
      </c>
    </row>
    <row r="23125" spans="101:101">
      <c r="CW23125" s="96" t="s">
        <v>24522</v>
      </c>
    </row>
    <row r="23126" spans="101:101">
      <c r="CW23126" s="96" t="s">
        <v>24523</v>
      </c>
    </row>
    <row r="23127" spans="101:101">
      <c r="CW23127" s="96" t="s">
        <v>24524</v>
      </c>
    </row>
    <row r="23128" spans="101:101">
      <c r="CW23128" s="96" t="s">
        <v>24525</v>
      </c>
    </row>
    <row r="23129" spans="101:101">
      <c r="CW23129" s="96" t="s">
        <v>24526</v>
      </c>
    </row>
    <row r="23130" spans="101:101">
      <c r="CW23130" s="96" t="s">
        <v>24527</v>
      </c>
    </row>
    <row r="23131" spans="101:101">
      <c r="CW23131" s="96" t="s">
        <v>24528</v>
      </c>
    </row>
    <row r="23132" spans="101:101">
      <c r="CW23132" s="96" t="s">
        <v>24529</v>
      </c>
    </row>
    <row r="23133" spans="101:101">
      <c r="CW23133" s="96" t="s">
        <v>24530</v>
      </c>
    </row>
    <row r="23134" spans="101:101">
      <c r="CW23134" s="96" t="s">
        <v>24531</v>
      </c>
    </row>
    <row r="23135" spans="101:101">
      <c r="CW23135" s="96" t="s">
        <v>24532</v>
      </c>
    </row>
    <row r="23136" spans="101:101">
      <c r="CW23136" s="96" t="s">
        <v>24533</v>
      </c>
    </row>
    <row r="23137" spans="101:101">
      <c r="CW23137" s="96" t="s">
        <v>24534</v>
      </c>
    </row>
    <row r="23138" spans="101:101">
      <c r="CW23138" s="96" t="s">
        <v>24535</v>
      </c>
    </row>
    <row r="23139" spans="101:101">
      <c r="CW23139" s="96" t="s">
        <v>24536</v>
      </c>
    </row>
    <row r="23140" spans="101:101">
      <c r="CW23140" s="96" t="s">
        <v>24537</v>
      </c>
    </row>
    <row r="23141" spans="101:101">
      <c r="CW23141" s="96" t="s">
        <v>24538</v>
      </c>
    </row>
    <row r="23142" spans="101:101">
      <c r="CW23142" s="96" t="s">
        <v>24539</v>
      </c>
    </row>
    <row r="23143" spans="101:101">
      <c r="CW23143" s="96" t="s">
        <v>24540</v>
      </c>
    </row>
    <row r="23144" spans="101:101">
      <c r="CW23144" s="96" t="s">
        <v>24541</v>
      </c>
    </row>
    <row r="23145" spans="101:101">
      <c r="CW23145" s="96" t="s">
        <v>24542</v>
      </c>
    </row>
    <row r="23146" spans="101:101">
      <c r="CW23146" s="96" t="s">
        <v>24543</v>
      </c>
    </row>
    <row r="23147" spans="101:101">
      <c r="CW23147" s="96" t="s">
        <v>24544</v>
      </c>
    </row>
    <row r="23148" spans="101:101">
      <c r="CW23148" s="96" t="s">
        <v>24545</v>
      </c>
    </row>
    <row r="23149" spans="101:101">
      <c r="CW23149" s="96" t="s">
        <v>24546</v>
      </c>
    </row>
    <row r="23150" spans="101:101">
      <c r="CW23150" s="96" t="s">
        <v>24547</v>
      </c>
    </row>
    <row r="23151" spans="101:101">
      <c r="CW23151" s="96" t="s">
        <v>24548</v>
      </c>
    </row>
    <row r="23152" spans="101:101">
      <c r="CW23152" s="96" t="s">
        <v>24549</v>
      </c>
    </row>
    <row r="23153" spans="101:101">
      <c r="CW23153" s="96" t="s">
        <v>24550</v>
      </c>
    </row>
    <row r="23154" spans="101:101">
      <c r="CW23154" s="96" t="s">
        <v>24551</v>
      </c>
    </row>
    <row r="23155" spans="101:101">
      <c r="CW23155" s="96" t="s">
        <v>24552</v>
      </c>
    </row>
    <row r="23156" spans="101:101">
      <c r="CW23156" s="96" t="s">
        <v>24553</v>
      </c>
    </row>
    <row r="23157" spans="101:101">
      <c r="CW23157" s="96" t="s">
        <v>24554</v>
      </c>
    </row>
    <row r="23158" spans="101:101">
      <c r="CW23158" s="96" t="s">
        <v>24555</v>
      </c>
    </row>
    <row r="23159" spans="101:101">
      <c r="CW23159" s="96" t="s">
        <v>24556</v>
      </c>
    </row>
    <row r="23160" spans="101:101">
      <c r="CW23160" s="96" t="s">
        <v>24557</v>
      </c>
    </row>
    <row r="23161" spans="101:101">
      <c r="CW23161" s="96" t="s">
        <v>24558</v>
      </c>
    </row>
    <row r="23162" spans="101:101">
      <c r="CW23162" s="96" t="s">
        <v>24559</v>
      </c>
    </row>
    <row r="23163" spans="101:101">
      <c r="CW23163" s="96" t="s">
        <v>24560</v>
      </c>
    </row>
    <row r="23164" spans="101:101">
      <c r="CW23164" s="96" t="s">
        <v>24561</v>
      </c>
    </row>
    <row r="23165" spans="101:101">
      <c r="CW23165" s="96" t="s">
        <v>24562</v>
      </c>
    </row>
    <row r="23166" spans="101:101">
      <c r="CW23166" s="96" t="s">
        <v>24563</v>
      </c>
    </row>
    <row r="23167" spans="101:101">
      <c r="CW23167" s="96" t="s">
        <v>24564</v>
      </c>
    </row>
    <row r="23168" spans="101:101">
      <c r="CW23168" s="96" t="s">
        <v>24565</v>
      </c>
    </row>
    <row r="23169" spans="101:101">
      <c r="CW23169" s="96" t="s">
        <v>24566</v>
      </c>
    </row>
    <row r="23170" spans="101:101">
      <c r="CW23170" s="96" t="s">
        <v>24567</v>
      </c>
    </row>
    <row r="23171" spans="101:101">
      <c r="CW23171" s="96" t="s">
        <v>24568</v>
      </c>
    </row>
    <row r="23172" spans="101:101">
      <c r="CW23172" s="96" t="s">
        <v>24569</v>
      </c>
    </row>
    <row r="23173" spans="101:101">
      <c r="CW23173" s="96" t="s">
        <v>24570</v>
      </c>
    </row>
    <row r="23174" spans="101:101">
      <c r="CW23174" s="96" t="s">
        <v>24571</v>
      </c>
    </row>
    <row r="23175" spans="101:101">
      <c r="CW23175" s="96" t="s">
        <v>24572</v>
      </c>
    </row>
    <row r="23176" spans="101:101">
      <c r="CW23176" s="96" t="s">
        <v>24573</v>
      </c>
    </row>
    <row r="23177" spans="101:101">
      <c r="CW23177" s="96" t="s">
        <v>24574</v>
      </c>
    </row>
    <row r="23178" spans="101:101">
      <c r="CW23178" s="96" t="s">
        <v>24575</v>
      </c>
    </row>
    <row r="23179" spans="101:101">
      <c r="CW23179" s="96" t="s">
        <v>24576</v>
      </c>
    </row>
    <row r="23180" spans="101:101">
      <c r="CW23180" s="96" t="s">
        <v>24577</v>
      </c>
    </row>
    <row r="23181" spans="101:101">
      <c r="CW23181" s="96" t="s">
        <v>24578</v>
      </c>
    </row>
    <row r="23182" spans="101:101">
      <c r="CW23182" s="96" t="s">
        <v>24579</v>
      </c>
    </row>
    <row r="23183" spans="101:101">
      <c r="CW23183" s="96" t="s">
        <v>24580</v>
      </c>
    </row>
    <row r="23184" spans="101:101">
      <c r="CW23184" s="96" t="s">
        <v>24581</v>
      </c>
    </row>
    <row r="23185" spans="101:101">
      <c r="CW23185" s="96" t="s">
        <v>24582</v>
      </c>
    </row>
    <row r="23186" spans="101:101">
      <c r="CW23186" s="96" t="s">
        <v>24583</v>
      </c>
    </row>
    <row r="23187" spans="101:101">
      <c r="CW23187" s="96" t="s">
        <v>24584</v>
      </c>
    </row>
    <row r="23188" spans="101:101">
      <c r="CW23188" s="96" t="s">
        <v>24585</v>
      </c>
    </row>
    <row r="23189" spans="101:101">
      <c r="CW23189" s="96" t="s">
        <v>24586</v>
      </c>
    </row>
    <row r="23190" spans="101:101">
      <c r="CW23190" s="96" t="s">
        <v>24587</v>
      </c>
    </row>
    <row r="23191" spans="101:101">
      <c r="CW23191" s="96" t="s">
        <v>24588</v>
      </c>
    </row>
    <row r="23192" spans="101:101">
      <c r="CW23192" s="96" t="s">
        <v>24589</v>
      </c>
    </row>
    <row r="23193" spans="101:101">
      <c r="CW23193" s="96" t="s">
        <v>24590</v>
      </c>
    </row>
    <row r="23194" spans="101:101">
      <c r="CW23194" s="96" t="s">
        <v>24591</v>
      </c>
    </row>
    <row r="23195" spans="101:101">
      <c r="CW23195" s="96" t="s">
        <v>24592</v>
      </c>
    </row>
    <row r="23196" spans="101:101">
      <c r="CW23196" s="96" t="s">
        <v>24593</v>
      </c>
    </row>
    <row r="23197" spans="101:101">
      <c r="CW23197" s="96" t="s">
        <v>24594</v>
      </c>
    </row>
    <row r="23198" spans="101:101">
      <c r="CW23198" s="96" t="s">
        <v>24595</v>
      </c>
    </row>
    <row r="23199" spans="101:101">
      <c r="CW23199" s="96" t="s">
        <v>24596</v>
      </c>
    </row>
    <row r="23200" spans="101:101">
      <c r="CW23200" s="96" t="s">
        <v>24597</v>
      </c>
    </row>
    <row r="23201" spans="101:101">
      <c r="CW23201" s="96" t="s">
        <v>24598</v>
      </c>
    </row>
    <row r="23202" spans="101:101">
      <c r="CW23202" s="96" t="s">
        <v>24599</v>
      </c>
    </row>
    <row r="23203" spans="101:101">
      <c r="CW23203" s="96" t="s">
        <v>24600</v>
      </c>
    </row>
    <row r="23204" spans="101:101">
      <c r="CW23204" s="96" t="s">
        <v>24601</v>
      </c>
    </row>
    <row r="23205" spans="101:101">
      <c r="CW23205" s="96" t="s">
        <v>24602</v>
      </c>
    </row>
    <row r="23206" spans="101:101">
      <c r="CW23206" s="96" t="s">
        <v>24603</v>
      </c>
    </row>
    <row r="23207" spans="101:101">
      <c r="CW23207" s="96" t="s">
        <v>24604</v>
      </c>
    </row>
    <row r="23208" spans="101:101">
      <c r="CW23208" s="96" t="s">
        <v>24605</v>
      </c>
    </row>
    <row r="23209" spans="101:101">
      <c r="CW23209" s="96" t="s">
        <v>24606</v>
      </c>
    </row>
    <row r="23210" spans="101:101">
      <c r="CW23210" s="96" t="s">
        <v>24607</v>
      </c>
    </row>
    <row r="23211" spans="101:101">
      <c r="CW23211" s="96" t="s">
        <v>24608</v>
      </c>
    </row>
    <row r="23212" spans="101:101">
      <c r="CW23212" s="96" t="s">
        <v>24609</v>
      </c>
    </row>
    <row r="23213" spans="101:101">
      <c r="CW23213" s="96" t="s">
        <v>24610</v>
      </c>
    </row>
    <row r="23214" spans="101:101">
      <c r="CW23214" s="96" t="s">
        <v>24611</v>
      </c>
    </row>
    <row r="23215" spans="101:101">
      <c r="CW23215" s="96" t="s">
        <v>24612</v>
      </c>
    </row>
    <row r="23216" spans="101:101">
      <c r="CW23216" s="96" t="s">
        <v>24613</v>
      </c>
    </row>
    <row r="23217" spans="101:101">
      <c r="CW23217" s="96" t="s">
        <v>24614</v>
      </c>
    </row>
    <row r="23218" spans="101:101">
      <c r="CW23218" s="96" t="s">
        <v>24615</v>
      </c>
    </row>
    <row r="23219" spans="101:101">
      <c r="CW23219" s="96" t="s">
        <v>24616</v>
      </c>
    </row>
    <row r="23220" spans="101:101">
      <c r="CW23220" s="96" t="s">
        <v>24617</v>
      </c>
    </row>
    <row r="23221" spans="101:101">
      <c r="CW23221" s="96" t="s">
        <v>24618</v>
      </c>
    </row>
    <row r="23222" spans="101:101">
      <c r="CW23222" s="96" t="s">
        <v>24619</v>
      </c>
    </row>
    <row r="23223" spans="101:101">
      <c r="CW23223" s="96" t="s">
        <v>24620</v>
      </c>
    </row>
    <row r="23224" spans="101:101">
      <c r="CW23224" s="96" t="s">
        <v>24621</v>
      </c>
    </row>
    <row r="23225" spans="101:101">
      <c r="CW23225" s="96" t="s">
        <v>24622</v>
      </c>
    </row>
    <row r="23226" spans="101:101">
      <c r="CW23226" s="96" t="s">
        <v>24623</v>
      </c>
    </row>
    <row r="23227" spans="101:101">
      <c r="CW23227" s="96" t="s">
        <v>24624</v>
      </c>
    </row>
    <row r="23228" spans="101:101">
      <c r="CW23228" s="96" t="s">
        <v>24625</v>
      </c>
    </row>
    <row r="23229" spans="101:101">
      <c r="CW23229" s="96" t="s">
        <v>24626</v>
      </c>
    </row>
    <row r="23230" spans="101:101">
      <c r="CW23230" s="96" t="s">
        <v>24627</v>
      </c>
    </row>
    <row r="23231" spans="101:101">
      <c r="CW23231" s="96" t="s">
        <v>24628</v>
      </c>
    </row>
    <row r="23232" spans="101:101">
      <c r="CW23232" s="96" t="s">
        <v>24629</v>
      </c>
    </row>
    <row r="23233" spans="101:101">
      <c r="CW23233" s="96" t="s">
        <v>24630</v>
      </c>
    </row>
    <row r="23234" spans="101:101">
      <c r="CW23234" s="96" t="s">
        <v>24631</v>
      </c>
    </row>
    <row r="23235" spans="101:101">
      <c r="CW23235" s="96" t="s">
        <v>24632</v>
      </c>
    </row>
    <row r="23236" spans="101:101">
      <c r="CW23236" s="96" t="s">
        <v>24633</v>
      </c>
    </row>
    <row r="23237" spans="101:101">
      <c r="CW23237" s="96" t="s">
        <v>24634</v>
      </c>
    </row>
    <row r="23238" spans="101:101">
      <c r="CW23238" s="96" t="s">
        <v>24635</v>
      </c>
    </row>
    <row r="23239" spans="101:101">
      <c r="CW23239" s="96" t="s">
        <v>24636</v>
      </c>
    </row>
    <row r="23240" spans="101:101">
      <c r="CW23240" s="96" t="s">
        <v>24637</v>
      </c>
    </row>
    <row r="23241" spans="101:101">
      <c r="CW23241" s="96" t="s">
        <v>24638</v>
      </c>
    </row>
    <row r="23242" spans="101:101">
      <c r="CW23242" s="96" t="s">
        <v>24639</v>
      </c>
    </row>
    <row r="23243" spans="101:101">
      <c r="CW23243" s="96" t="s">
        <v>24640</v>
      </c>
    </row>
    <row r="23244" spans="101:101">
      <c r="CW23244" s="96" t="s">
        <v>24641</v>
      </c>
    </row>
    <row r="23245" spans="101:101">
      <c r="CW23245" s="96" t="s">
        <v>24642</v>
      </c>
    </row>
    <row r="23246" spans="101:101">
      <c r="CW23246" s="96" t="s">
        <v>24643</v>
      </c>
    </row>
    <row r="23247" spans="101:101">
      <c r="CW23247" s="96" t="s">
        <v>24644</v>
      </c>
    </row>
    <row r="23248" spans="101:101">
      <c r="CW23248" s="96" t="s">
        <v>24645</v>
      </c>
    </row>
    <row r="23249" spans="101:101">
      <c r="CW23249" s="96" t="s">
        <v>24646</v>
      </c>
    </row>
    <row r="23250" spans="101:101">
      <c r="CW23250" s="96" t="s">
        <v>24647</v>
      </c>
    </row>
    <row r="23251" spans="101:101">
      <c r="CW23251" s="96" t="s">
        <v>24648</v>
      </c>
    </row>
    <row r="23252" spans="101:101">
      <c r="CW23252" s="96" t="s">
        <v>24649</v>
      </c>
    </row>
    <row r="23253" spans="101:101">
      <c r="CW23253" s="96" t="s">
        <v>24650</v>
      </c>
    </row>
    <row r="23254" spans="101:101">
      <c r="CW23254" s="96" t="s">
        <v>24651</v>
      </c>
    </row>
    <row r="23255" spans="101:101">
      <c r="CW23255" s="96" t="s">
        <v>24652</v>
      </c>
    </row>
    <row r="23256" spans="101:101">
      <c r="CW23256" s="96" t="s">
        <v>24653</v>
      </c>
    </row>
    <row r="23257" spans="101:101">
      <c r="CW23257" s="96" t="s">
        <v>24654</v>
      </c>
    </row>
    <row r="23258" spans="101:101">
      <c r="CW23258" s="96" t="s">
        <v>24655</v>
      </c>
    </row>
    <row r="23259" spans="101:101">
      <c r="CW23259" s="96" t="s">
        <v>24656</v>
      </c>
    </row>
    <row r="23260" spans="101:101">
      <c r="CW23260" s="96" t="s">
        <v>24657</v>
      </c>
    </row>
    <row r="23261" spans="101:101">
      <c r="CW23261" s="96" t="s">
        <v>24658</v>
      </c>
    </row>
    <row r="23262" spans="101:101">
      <c r="CW23262" s="96" t="s">
        <v>24659</v>
      </c>
    </row>
    <row r="23263" spans="101:101">
      <c r="CW23263" s="96" t="s">
        <v>24660</v>
      </c>
    </row>
    <row r="23264" spans="101:101">
      <c r="CW23264" s="96" t="s">
        <v>24661</v>
      </c>
    </row>
    <row r="23265" spans="101:101">
      <c r="CW23265" s="96" t="s">
        <v>24662</v>
      </c>
    </row>
    <row r="23266" spans="101:101">
      <c r="CW23266" s="96" t="s">
        <v>24663</v>
      </c>
    </row>
    <row r="23267" spans="101:101">
      <c r="CW23267" s="96" t="s">
        <v>24664</v>
      </c>
    </row>
    <row r="23268" spans="101:101">
      <c r="CW23268" s="96" t="s">
        <v>24665</v>
      </c>
    </row>
    <row r="23269" spans="101:101">
      <c r="CW23269" s="96" t="s">
        <v>24666</v>
      </c>
    </row>
    <row r="23270" spans="101:101">
      <c r="CW23270" s="96" t="s">
        <v>24667</v>
      </c>
    </row>
    <row r="23271" spans="101:101">
      <c r="CW23271" s="96" t="s">
        <v>24668</v>
      </c>
    </row>
    <row r="23272" spans="101:101">
      <c r="CW23272" s="96" t="s">
        <v>24669</v>
      </c>
    </row>
    <row r="23273" spans="101:101">
      <c r="CW23273" s="96" t="s">
        <v>24670</v>
      </c>
    </row>
    <row r="23274" spans="101:101">
      <c r="CW23274" s="96" t="s">
        <v>24671</v>
      </c>
    </row>
    <row r="23275" spans="101:101">
      <c r="CW23275" s="96" t="s">
        <v>24672</v>
      </c>
    </row>
    <row r="23276" spans="101:101">
      <c r="CW23276" s="96" t="s">
        <v>24673</v>
      </c>
    </row>
    <row r="23277" spans="101:101">
      <c r="CW23277" s="96" t="s">
        <v>24674</v>
      </c>
    </row>
    <row r="23278" spans="101:101">
      <c r="CW23278" s="96" t="s">
        <v>24675</v>
      </c>
    </row>
    <row r="23279" spans="101:101">
      <c r="CW23279" s="96" t="s">
        <v>24676</v>
      </c>
    </row>
    <row r="23280" spans="101:101">
      <c r="CW23280" s="96" t="s">
        <v>24677</v>
      </c>
    </row>
    <row r="23281" spans="101:101">
      <c r="CW23281" s="96" t="s">
        <v>24678</v>
      </c>
    </row>
    <row r="23282" spans="101:101">
      <c r="CW23282" s="96" t="s">
        <v>24679</v>
      </c>
    </row>
    <row r="23283" spans="101:101">
      <c r="CW23283" s="96" t="s">
        <v>24680</v>
      </c>
    </row>
    <row r="23284" spans="101:101">
      <c r="CW23284" s="96" t="s">
        <v>24681</v>
      </c>
    </row>
    <row r="23285" spans="101:101">
      <c r="CW23285" s="96" t="s">
        <v>24682</v>
      </c>
    </row>
    <row r="23286" spans="101:101">
      <c r="CW23286" s="96" t="s">
        <v>24683</v>
      </c>
    </row>
    <row r="23287" spans="101:101">
      <c r="CW23287" s="96" t="s">
        <v>24684</v>
      </c>
    </row>
    <row r="23288" spans="101:101">
      <c r="CW23288" s="96" t="s">
        <v>24685</v>
      </c>
    </row>
    <row r="23289" spans="101:101">
      <c r="CW23289" s="96" t="s">
        <v>24686</v>
      </c>
    </row>
    <row r="23290" spans="101:101">
      <c r="CW23290" s="96" t="s">
        <v>24687</v>
      </c>
    </row>
    <row r="23291" spans="101:101">
      <c r="CW23291" s="96" t="s">
        <v>24688</v>
      </c>
    </row>
    <row r="23292" spans="101:101">
      <c r="CW23292" s="96" t="s">
        <v>24689</v>
      </c>
    </row>
    <row r="23293" spans="101:101">
      <c r="CW23293" s="96" t="s">
        <v>24690</v>
      </c>
    </row>
    <row r="23294" spans="101:101">
      <c r="CW23294" s="96" t="s">
        <v>24691</v>
      </c>
    </row>
    <row r="23295" spans="101:101">
      <c r="CW23295" s="96" t="s">
        <v>24692</v>
      </c>
    </row>
    <row r="23296" spans="101:101">
      <c r="CW23296" s="96" t="s">
        <v>24693</v>
      </c>
    </row>
    <row r="23297" spans="101:101">
      <c r="CW23297" s="96" t="s">
        <v>24694</v>
      </c>
    </row>
    <row r="23298" spans="101:101">
      <c r="CW23298" s="96" t="s">
        <v>24695</v>
      </c>
    </row>
    <row r="23299" spans="101:101">
      <c r="CW23299" s="96" t="s">
        <v>24696</v>
      </c>
    </row>
    <row r="23300" spans="101:101">
      <c r="CW23300" s="96" t="s">
        <v>24697</v>
      </c>
    </row>
    <row r="23301" spans="101:101">
      <c r="CW23301" s="96" t="s">
        <v>24698</v>
      </c>
    </row>
    <row r="23302" spans="101:101">
      <c r="CW23302" s="96" t="s">
        <v>24699</v>
      </c>
    </row>
    <row r="23303" spans="101:101">
      <c r="CW23303" s="96" t="s">
        <v>24700</v>
      </c>
    </row>
    <row r="23304" spans="101:101">
      <c r="CW23304" s="96" t="s">
        <v>24701</v>
      </c>
    </row>
    <row r="23305" spans="101:101">
      <c r="CW23305" s="96" t="s">
        <v>24702</v>
      </c>
    </row>
    <row r="23306" spans="101:101">
      <c r="CW23306" s="96" t="s">
        <v>24703</v>
      </c>
    </row>
    <row r="23307" spans="101:101">
      <c r="CW23307" s="96" t="s">
        <v>24704</v>
      </c>
    </row>
    <row r="23308" spans="101:101">
      <c r="CW23308" s="96" t="s">
        <v>24705</v>
      </c>
    </row>
    <row r="23309" spans="101:101">
      <c r="CW23309" s="96" t="s">
        <v>24706</v>
      </c>
    </row>
    <row r="23310" spans="101:101">
      <c r="CW23310" s="96" t="s">
        <v>24707</v>
      </c>
    </row>
    <row r="23311" spans="101:101">
      <c r="CW23311" s="96" t="s">
        <v>24708</v>
      </c>
    </row>
    <row r="23312" spans="101:101">
      <c r="CW23312" s="96" t="s">
        <v>24709</v>
      </c>
    </row>
    <row r="23313" spans="101:101">
      <c r="CW23313" s="96" t="s">
        <v>24710</v>
      </c>
    </row>
    <row r="23314" spans="101:101">
      <c r="CW23314" s="96" t="s">
        <v>24711</v>
      </c>
    </row>
    <row r="23315" spans="101:101">
      <c r="CW23315" s="96" t="s">
        <v>24712</v>
      </c>
    </row>
    <row r="23316" spans="101:101">
      <c r="CW23316" s="96" t="s">
        <v>24713</v>
      </c>
    </row>
    <row r="23317" spans="101:101">
      <c r="CW23317" s="96" t="s">
        <v>24714</v>
      </c>
    </row>
    <row r="23318" spans="101:101">
      <c r="CW23318" s="96" t="s">
        <v>24715</v>
      </c>
    </row>
    <row r="23319" spans="101:101">
      <c r="CW23319" s="96" t="s">
        <v>24716</v>
      </c>
    </row>
    <row r="23320" spans="101:101">
      <c r="CW23320" s="96" t="s">
        <v>24717</v>
      </c>
    </row>
    <row r="23321" spans="101:101">
      <c r="CW23321" s="96" t="s">
        <v>24718</v>
      </c>
    </row>
    <row r="23322" spans="101:101">
      <c r="CW23322" s="96" t="s">
        <v>24719</v>
      </c>
    </row>
    <row r="23323" spans="101:101">
      <c r="CW23323" s="96" t="s">
        <v>24720</v>
      </c>
    </row>
    <row r="23324" spans="101:101">
      <c r="CW23324" s="96" t="s">
        <v>24721</v>
      </c>
    </row>
    <row r="23325" spans="101:101">
      <c r="CW23325" s="96" t="s">
        <v>24722</v>
      </c>
    </row>
    <row r="23326" spans="101:101">
      <c r="CW23326" s="96" t="s">
        <v>24723</v>
      </c>
    </row>
    <row r="23327" spans="101:101">
      <c r="CW23327" s="96" t="s">
        <v>24724</v>
      </c>
    </row>
    <row r="23328" spans="101:101">
      <c r="CW23328" s="96" t="s">
        <v>24725</v>
      </c>
    </row>
    <row r="23329" spans="101:101">
      <c r="CW23329" s="96" t="s">
        <v>24726</v>
      </c>
    </row>
    <row r="23330" spans="101:101">
      <c r="CW23330" s="96" t="s">
        <v>24727</v>
      </c>
    </row>
    <row r="23331" spans="101:101">
      <c r="CW23331" s="96" t="s">
        <v>24728</v>
      </c>
    </row>
    <row r="23332" spans="101:101">
      <c r="CW23332" s="96" t="s">
        <v>24729</v>
      </c>
    </row>
    <row r="23333" spans="101:101">
      <c r="CW23333" s="96" t="s">
        <v>24730</v>
      </c>
    </row>
    <row r="23334" spans="101:101">
      <c r="CW23334" s="96" t="s">
        <v>24731</v>
      </c>
    </row>
    <row r="23335" spans="101:101">
      <c r="CW23335" s="96" t="s">
        <v>24732</v>
      </c>
    </row>
    <row r="23336" spans="101:101">
      <c r="CW23336" s="96" t="s">
        <v>24733</v>
      </c>
    </row>
    <row r="23337" spans="101:101">
      <c r="CW23337" s="96" t="s">
        <v>24734</v>
      </c>
    </row>
    <row r="23338" spans="101:101">
      <c r="CW23338" s="96" t="s">
        <v>24735</v>
      </c>
    </row>
    <row r="23339" spans="101:101">
      <c r="CW23339" s="96" t="s">
        <v>24736</v>
      </c>
    </row>
    <row r="23340" spans="101:101">
      <c r="CW23340" s="96" t="s">
        <v>24737</v>
      </c>
    </row>
    <row r="23341" spans="101:101">
      <c r="CW23341" s="96" t="s">
        <v>24738</v>
      </c>
    </row>
    <row r="23342" spans="101:101">
      <c r="CW23342" s="96" t="s">
        <v>24739</v>
      </c>
    </row>
    <row r="23343" spans="101:101">
      <c r="CW23343" s="96" t="s">
        <v>24740</v>
      </c>
    </row>
    <row r="23344" spans="101:101">
      <c r="CW23344" s="96" t="s">
        <v>24741</v>
      </c>
    </row>
    <row r="23345" spans="101:101">
      <c r="CW23345" s="96" t="s">
        <v>24742</v>
      </c>
    </row>
    <row r="23346" spans="101:101">
      <c r="CW23346" s="96" t="s">
        <v>24743</v>
      </c>
    </row>
    <row r="23347" spans="101:101">
      <c r="CW23347" s="96" t="s">
        <v>24744</v>
      </c>
    </row>
    <row r="23348" spans="101:101">
      <c r="CW23348" s="96" t="s">
        <v>24745</v>
      </c>
    </row>
    <row r="23349" spans="101:101">
      <c r="CW23349" s="96" t="s">
        <v>24746</v>
      </c>
    </row>
    <row r="23350" spans="101:101">
      <c r="CW23350" s="96" t="s">
        <v>24747</v>
      </c>
    </row>
    <row r="23351" spans="101:101">
      <c r="CW23351" s="96" t="s">
        <v>24748</v>
      </c>
    </row>
    <row r="23352" spans="101:101">
      <c r="CW23352" s="96" t="s">
        <v>24749</v>
      </c>
    </row>
    <row r="23353" spans="101:101">
      <c r="CW23353" s="96" t="s">
        <v>24750</v>
      </c>
    </row>
    <row r="23354" spans="101:101">
      <c r="CW23354" s="96" t="s">
        <v>24751</v>
      </c>
    </row>
    <row r="23355" spans="101:101">
      <c r="CW23355" s="96" t="s">
        <v>24752</v>
      </c>
    </row>
    <row r="23356" spans="101:101">
      <c r="CW23356" s="96" t="s">
        <v>24753</v>
      </c>
    </row>
    <row r="23357" spans="101:101">
      <c r="CW23357" s="96" t="s">
        <v>24754</v>
      </c>
    </row>
    <row r="23358" spans="101:101">
      <c r="CW23358" s="96" t="s">
        <v>24755</v>
      </c>
    </row>
    <row r="23359" spans="101:101">
      <c r="CW23359" s="96" t="s">
        <v>24756</v>
      </c>
    </row>
    <row r="23360" spans="101:101">
      <c r="CW23360" s="96" t="s">
        <v>24757</v>
      </c>
    </row>
    <row r="23361" spans="101:101">
      <c r="CW23361" s="96" t="s">
        <v>24758</v>
      </c>
    </row>
    <row r="23362" spans="101:101">
      <c r="CW23362" s="96" t="s">
        <v>24759</v>
      </c>
    </row>
    <row r="23363" spans="101:101">
      <c r="CW23363" s="96" t="s">
        <v>24760</v>
      </c>
    </row>
    <row r="23364" spans="101:101">
      <c r="CW23364" s="96" t="s">
        <v>24761</v>
      </c>
    </row>
    <row r="23365" spans="101:101">
      <c r="CW23365" s="96" t="s">
        <v>24762</v>
      </c>
    </row>
    <row r="23366" spans="101:101">
      <c r="CW23366" s="96" t="s">
        <v>24763</v>
      </c>
    </row>
    <row r="23367" spans="101:101">
      <c r="CW23367" s="96" t="s">
        <v>24764</v>
      </c>
    </row>
    <row r="23368" spans="101:101">
      <c r="CW23368" s="96" t="s">
        <v>24765</v>
      </c>
    </row>
    <row r="23369" spans="101:101">
      <c r="CW23369" s="96" t="s">
        <v>24766</v>
      </c>
    </row>
    <row r="23370" spans="101:101">
      <c r="CW23370" s="96" t="s">
        <v>24767</v>
      </c>
    </row>
    <row r="23371" spans="101:101">
      <c r="CW23371" s="96" t="s">
        <v>24768</v>
      </c>
    </row>
    <row r="23372" spans="101:101">
      <c r="CW23372" s="96" t="s">
        <v>24769</v>
      </c>
    </row>
    <row r="23373" spans="101:101">
      <c r="CW23373" s="96" t="s">
        <v>24770</v>
      </c>
    </row>
    <row r="23374" spans="101:101">
      <c r="CW23374" s="96" t="s">
        <v>24771</v>
      </c>
    </row>
    <row r="23375" spans="101:101">
      <c r="CW23375" s="96" t="s">
        <v>24772</v>
      </c>
    </row>
    <row r="23376" spans="101:101">
      <c r="CW23376" s="96" t="s">
        <v>24773</v>
      </c>
    </row>
    <row r="23377" spans="101:101">
      <c r="CW23377" s="96" t="s">
        <v>24774</v>
      </c>
    </row>
    <row r="23378" spans="101:101">
      <c r="CW23378" s="96" t="s">
        <v>24775</v>
      </c>
    </row>
    <row r="23379" spans="101:101">
      <c r="CW23379" s="96" t="s">
        <v>24776</v>
      </c>
    </row>
    <row r="23380" spans="101:101">
      <c r="CW23380" s="96" t="s">
        <v>24777</v>
      </c>
    </row>
    <row r="23381" spans="101:101">
      <c r="CW23381" s="96" t="s">
        <v>24778</v>
      </c>
    </row>
    <row r="23382" spans="101:101">
      <c r="CW23382" s="96" t="s">
        <v>24779</v>
      </c>
    </row>
    <row r="23383" spans="101:101">
      <c r="CW23383" s="96" t="s">
        <v>24780</v>
      </c>
    </row>
    <row r="23384" spans="101:101">
      <c r="CW23384" s="96" t="s">
        <v>24781</v>
      </c>
    </row>
    <row r="23385" spans="101:101">
      <c r="CW23385" s="96" t="s">
        <v>24782</v>
      </c>
    </row>
    <row r="23386" spans="101:101">
      <c r="CW23386" s="96" t="s">
        <v>24783</v>
      </c>
    </row>
    <row r="23387" spans="101:101">
      <c r="CW23387" s="96" t="s">
        <v>24784</v>
      </c>
    </row>
    <row r="23388" spans="101:101">
      <c r="CW23388" s="96" t="s">
        <v>24785</v>
      </c>
    </row>
    <row r="23389" spans="101:101">
      <c r="CW23389" s="96" t="s">
        <v>24786</v>
      </c>
    </row>
    <row r="23390" spans="101:101">
      <c r="CW23390" s="96" t="s">
        <v>24787</v>
      </c>
    </row>
    <row r="23391" spans="101:101">
      <c r="CW23391" s="96" t="s">
        <v>24788</v>
      </c>
    </row>
    <row r="23392" spans="101:101">
      <c r="CW23392" s="96" t="s">
        <v>24789</v>
      </c>
    </row>
    <row r="23393" spans="101:101">
      <c r="CW23393" s="96" t="s">
        <v>24790</v>
      </c>
    </row>
    <row r="23394" spans="101:101">
      <c r="CW23394" s="96" t="s">
        <v>24791</v>
      </c>
    </row>
    <row r="23395" spans="101:101">
      <c r="CW23395" s="96" t="s">
        <v>24792</v>
      </c>
    </row>
    <row r="23396" spans="101:101">
      <c r="CW23396" s="96" t="s">
        <v>24793</v>
      </c>
    </row>
    <row r="23397" spans="101:101">
      <c r="CW23397" s="96" t="s">
        <v>24794</v>
      </c>
    </row>
    <row r="23398" spans="101:101">
      <c r="CW23398" s="96" t="s">
        <v>24795</v>
      </c>
    </row>
    <row r="23399" spans="101:101">
      <c r="CW23399" s="96" t="s">
        <v>24796</v>
      </c>
    </row>
    <row r="23400" spans="101:101">
      <c r="CW23400" s="96" t="s">
        <v>24797</v>
      </c>
    </row>
    <row r="23401" spans="101:101">
      <c r="CW23401" s="96" t="s">
        <v>24798</v>
      </c>
    </row>
    <row r="23402" spans="101:101">
      <c r="CW23402" s="96" t="s">
        <v>24799</v>
      </c>
    </row>
    <row r="23403" spans="101:101">
      <c r="CW23403" s="96" t="s">
        <v>24800</v>
      </c>
    </row>
    <row r="23404" spans="101:101">
      <c r="CW23404" s="96" t="s">
        <v>24801</v>
      </c>
    </row>
    <row r="23405" spans="101:101">
      <c r="CW23405" s="96" t="s">
        <v>24802</v>
      </c>
    </row>
    <row r="23406" spans="101:101">
      <c r="CW23406" s="96" t="s">
        <v>24803</v>
      </c>
    </row>
    <row r="23407" spans="101:101">
      <c r="CW23407" s="96" t="s">
        <v>24804</v>
      </c>
    </row>
    <row r="23408" spans="101:101">
      <c r="CW23408" s="96" t="s">
        <v>24805</v>
      </c>
    </row>
    <row r="23409" spans="101:101">
      <c r="CW23409" s="96" t="s">
        <v>24806</v>
      </c>
    </row>
    <row r="23410" spans="101:101">
      <c r="CW23410" s="96" t="s">
        <v>24807</v>
      </c>
    </row>
    <row r="23411" spans="101:101">
      <c r="CW23411" s="96" t="s">
        <v>24808</v>
      </c>
    </row>
    <row r="23412" spans="101:101">
      <c r="CW23412" s="96" t="s">
        <v>24809</v>
      </c>
    </row>
    <row r="23413" spans="101:101">
      <c r="CW23413" s="96" t="s">
        <v>24810</v>
      </c>
    </row>
    <row r="23414" spans="101:101">
      <c r="CW23414" s="96" t="s">
        <v>24811</v>
      </c>
    </row>
    <row r="23415" spans="101:101">
      <c r="CW23415" s="96" t="s">
        <v>24812</v>
      </c>
    </row>
    <row r="23416" spans="101:101">
      <c r="CW23416" s="96" t="s">
        <v>24813</v>
      </c>
    </row>
    <row r="23417" spans="101:101">
      <c r="CW23417" s="96" t="s">
        <v>24814</v>
      </c>
    </row>
    <row r="23418" spans="101:101">
      <c r="CW23418" s="96" t="s">
        <v>24815</v>
      </c>
    </row>
    <row r="23419" spans="101:101">
      <c r="CW23419" s="96" t="s">
        <v>24816</v>
      </c>
    </row>
    <row r="23420" spans="101:101">
      <c r="CW23420" s="96" t="s">
        <v>24817</v>
      </c>
    </row>
    <row r="23421" spans="101:101">
      <c r="CW23421" s="96" t="s">
        <v>24818</v>
      </c>
    </row>
    <row r="23422" spans="101:101">
      <c r="CW23422" s="96" t="s">
        <v>24819</v>
      </c>
    </row>
    <row r="23423" spans="101:101">
      <c r="CW23423" s="96" t="s">
        <v>24820</v>
      </c>
    </row>
    <row r="23424" spans="101:101">
      <c r="CW23424" s="96" t="s">
        <v>24821</v>
      </c>
    </row>
    <row r="23425" spans="101:101">
      <c r="CW23425" s="96" t="s">
        <v>24822</v>
      </c>
    </row>
    <row r="23426" spans="101:101">
      <c r="CW23426" s="96" t="s">
        <v>24823</v>
      </c>
    </row>
    <row r="23427" spans="101:101">
      <c r="CW23427" s="96" t="s">
        <v>24824</v>
      </c>
    </row>
    <row r="23428" spans="101:101">
      <c r="CW23428" s="96" t="s">
        <v>24825</v>
      </c>
    </row>
    <row r="23429" spans="101:101">
      <c r="CW23429" s="96" t="s">
        <v>24826</v>
      </c>
    </row>
    <row r="23430" spans="101:101">
      <c r="CW23430" s="96" t="s">
        <v>24827</v>
      </c>
    </row>
    <row r="23431" spans="101:101">
      <c r="CW23431" s="96" t="s">
        <v>24828</v>
      </c>
    </row>
    <row r="23432" spans="101:101">
      <c r="CW23432" s="96" t="s">
        <v>24829</v>
      </c>
    </row>
    <row r="23433" spans="101:101">
      <c r="CW23433" s="96" t="s">
        <v>24830</v>
      </c>
    </row>
    <row r="23434" spans="101:101">
      <c r="CW23434" s="96" t="s">
        <v>24831</v>
      </c>
    </row>
    <row r="23435" spans="101:101">
      <c r="CW23435" s="96" t="s">
        <v>24832</v>
      </c>
    </row>
    <row r="23436" spans="101:101">
      <c r="CW23436" s="96" t="s">
        <v>24833</v>
      </c>
    </row>
    <row r="23437" spans="101:101">
      <c r="CW23437" s="96" t="s">
        <v>24834</v>
      </c>
    </row>
    <row r="23438" spans="101:101">
      <c r="CW23438" s="96" t="s">
        <v>24835</v>
      </c>
    </row>
    <row r="23439" spans="101:101">
      <c r="CW23439" s="96" t="s">
        <v>24836</v>
      </c>
    </row>
    <row r="23440" spans="101:101">
      <c r="CW23440" s="96" t="s">
        <v>24837</v>
      </c>
    </row>
    <row r="23441" spans="101:101">
      <c r="CW23441" s="96" t="s">
        <v>24838</v>
      </c>
    </row>
    <row r="23442" spans="101:101">
      <c r="CW23442" s="96" t="s">
        <v>24839</v>
      </c>
    </row>
    <row r="23443" spans="101:101">
      <c r="CW23443" s="96" t="s">
        <v>24840</v>
      </c>
    </row>
    <row r="23444" spans="101:101">
      <c r="CW23444" s="96" t="s">
        <v>24841</v>
      </c>
    </row>
    <row r="23445" spans="101:101">
      <c r="CW23445" s="96" t="s">
        <v>24842</v>
      </c>
    </row>
    <row r="23446" spans="101:101">
      <c r="CW23446" s="96" t="s">
        <v>24843</v>
      </c>
    </row>
    <row r="23447" spans="101:101">
      <c r="CW23447" s="96" t="s">
        <v>24844</v>
      </c>
    </row>
    <row r="23448" spans="101:101">
      <c r="CW23448" s="96" t="s">
        <v>24845</v>
      </c>
    </row>
    <row r="23449" spans="101:101">
      <c r="CW23449" s="96" t="s">
        <v>24846</v>
      </c>
    </row>
    <row r="23450" spans="101:101">
      <c r="CW23450" s="96" t="s">
        <v>24847</v>
      </c>
    </row>
    <row r="23451" spans="101:101">
      <c r="CW23451" s="96" t="s">
        <v>24848</v>
      </c>
    </row>
    <row r="23452" spans="101:101">
      <c r="CW23452" s="96" t="s">
        <v>24849</v>
      </c>
    </row>
    <row r="23453" spans="101:101">
      <c r="CW23453" s="96" t="s">
        <v>24850</v>
      </c>
    </row>
    <row r="23454" spans="101:101">
      <c r="CW23454" s="96" t="s">
        <v>24851</v>
      </c>
    </row>
    <row r="23455" spans="101:101">
      <c r="CW23455" s="96" t="s">
        <v>24852</v>
      </c>
    </row>
    <row r="23456" spans="101:101">
      <c r="CW23456" s="96" t="s">
        <v>24853</v>
      </c>
    </row>
    <row r="23457" spans="101:101">
      <c r="CW23457" s="96" t="s">
        <v>24854</v>
      </c>
    </row>
    <row r="23458" spans="101:101">
      <c r="CW23458" s="96" t="s">
        <v>24855</v>
      </c>
    </row>
    <row r="23459" spans="101:101">
      <c r="CW23459" s="96" t="s">
        <v>24856</v>
      </c>
    </row>
    <row r="23460" spans="101:101">
      <c r="CW23460" s="96" t="s">
        <v>24857</v>
      </c>
    </row>
    <row r="23461" spans="101:101">
      <c r="CW23461" s="96" t="s">
        <v>24858</v>
      </c>
    </row>
    <row r="23462" spans="101:101">
      <c r="CW23462" s="96" t="s">
        <v>24859</v>
      </c>
    </row>
    <row r="23463" spans="101:101">
      <c r="CW23463" s="96" t="s">
        <v>24860</v>
      </c>
    </row>
    <row r="23464" spans="101:101">
      <c r="CW23464" s="96" t="s">
        <v>24861</v>
      </c>
    </row>
    <row r="23465" spans="101:101">
      <c r="CW23465" s="96" t="s">
        <v>24862</v>
      </c>
    </row>
    <row r="23466" spans="101:101">
      <c r="CW23466" s="96" t="s">
        <v>24863</v>
      </c>
    </row>
    <row r="23467" spans="101:101">
      <c r="CW23467" s="96" t="s">
        <v>24864</v>
      </c>
    </row>
    <row r="23468" spans="101:101">
      <c r="CW23468" s="96" t="s">
        <v>24865</v>
      </c>
    </row>
    <row r="23469" spans="101:101">
      <c r="CW23469" s="96" t="s">
        <v>24866</v>
      </c>
    </row>
    <row r="23470" spans="101:101">
      <c r="CW23470" s="96" t="s">
        <v>24867</v>
      </c>
    </row>
    <row r="23471" spans="101:101">
      <c r="CW23471" s="96" t="s">
        <v>24868</v>
      </c>
    </row>
    <row r="23472" spans="101:101">
      <c r="CW23472" s="96" t="s">
        <v>24869</v>
      </c>
    </row>
    <row r="23473" spans="101:101">
      <c r="CW23473" s="96" t="s">
        <v>24870</v>
      </c>
    </row>
    <row r="23474" spans="101:101">
      <c r="CW23474" s="96" t="s">
        <v>24871</v>
      </c>
    </row>
    <row r="23475" spans="101:101">
      <c r="CW23475" s="96" t="s">
        <v>24872</v>
      </c>
    </row>
    <row r="23476" spans="101:101">
      <c r="CW23476" s="96" t="s">
        <v>24873</v>
      </c>
    </row>
    <row r="23477" spans="101:101">
      <c r="CW23477" s="96" t="s">
        <v>24874</v>
      </c>
    </row>
    <row r="23478" spans="101:101">
      <c r="CW23478" s="96" t="s">
        <v>24875</v>
      </c>
    </row>
    <row r="23479" spans="101:101">
      <c r="CW23479" s="96" t="s">
        <v>24876</v>
      </c>
    </row>
    <row r="23480" spans="101:101">
      <c r="CW23480" s="96" t="s">
        <v>24877</v>
      </c>
    </row>
    <row r="23481" spans="101:101">
      <c r="CW23481" s="96" t="s">
        <v>24878</v>
      </c>
    </row>
    <row r="23482" spans="101:101">
      <c r="CW23482" s="96" t="s">
        <v>24879</v>
      </c>
    </row>
    <row r="23483" spans="101:101">
      <c r="CW23483" s="96" t="s">
        <v>24880</v>
      </c>
    </row>
    <row r="23484" spans="101:101">
      <c r="CW23484" s="96" t="s">
        <v>24881</v>
      </c>
    </row>
    <row r="23485" spans="101:101">
      <c r="CW23485" s="96" t="s">
        <v>24882</v>
      </c>
    </row>
    <row r="23486" spans="101:101">
      <c r="CW23486" s="96" t="s">
        <v>24883</v>
      </c>
    </row>
    <row r="23487" spans="101:101">
      <c r="CW23487" s="96" t="s">
        <v>24884</v>
      </c>
    </row>
    <row r="23488" spans="101:101">
      <c r="CW23488" s="96" t="s">
        <v>24885</v>
      </c>
    </row>
    <row r="23489" spans="101:101">
      <c r="CW23489" s="96" t="s">
        <v>24886</v>
      </c>
    </row>
    <row r="23490" spans="101:101">
      <c r="CW23490" s="96" t="s">
        <v>24887</v>
      </c>
    </row>
    <row r="23491" spans="101:101">
      <c r="CW23491" s="96" t="s">
        <v>24888</v>
      </c>
    </row>
    <row r="23492" spans="101:101">
      <c r="CW23492" s="96" t="s">
        <v>24889</v>
      </c>
    </row>
    <row r="23493" spans="101:101">
      <c r="CW23493" s="96" t="s">
        <v>24890</v>
      </c>
    </row>
    <row r="23494" spans="101:101">
      <c r="CW23494" s="96" t="s">
        <v>24891</v>
      </c>
    </row>
    <row r="23495" spans="101:101">
      <c r="CW23495" s="96" t="s">
        <v>24892</v>
      </c>
    </row>
    <row r="23496" spans="101:101">
      <c r="CW23496" s="96" t="s">
        <v>24893</v>
      </c>
    </row>
    <row r="23497" spans="101:101">
      <c r="CW23497" s="96" t="s">
        <v>24894</v>
      </c>
    </row>
    <row r="23498" spans="101:101">
      <c r="CW23498" s="96" t="s">
        <v>24895</v>
      </c>
    </row>
    <row r="23499" spans="101:101">
      <c r="CW23499" s="96" t="s">
        <v>24896</v>
      </c>
    </row>
    <row r="23500" spans="101:101">
      <c r="CW23500" s="96" t="s">
        <v>24897</v>
      </c>
    </row>
    <row r="23501" spans="101:101">
      <c r="CW23501" s="96" t="s">
        <v>24898</v>
      </c>
    </row>
    <row r="23502" spans="101:101">
      <c r="CW23502" s="96" t="s">
        <v>24899</v>
      </c>
    </row>
    <row r="23503" spans="101:101">
      <c r="CW23503" s="96" t="s">
        <v>24900</v>
      </c>
    </row>
    <row r="23504" spans="101:101">
      <c r="CW23504" s="96" t="s">
        <v>24901</v>
      </c>
    </row>
    <row r="23505" spans="101:101">
      <c r="CW23505" s="96" t="s">
        <v>24902</v>
      </c>
    </row>
    <row r="23506" spans="101:101">
      <c r="CW23506" s="96" t="s">
        <v>24903</v>
      </c>
    </row>
    <row r="23507" spans="101:101">
      <c r="CW23507" s="96" t="s">
        <v>24904</v>
      </c>
    </row>
    <row r="23508" spans="101:101">
      <c r="CW23508" s="96" t="s">
        <v>24905</v>
      </c>
    </row>
    <row r="23509" spans="101:101">
      <c r="CW23509" s="96" t="s">
        <v>24906</v>
      </c>
    </row>
    <row r="23510" spans="101:101">
      <c r="CW23510" s="96" t="s">
        <v>24907</v>
      </c>
    </row>
    <row r="23511" spans="101:101">
      <c r="CW23511" s="96" t="s">
        <v>24908</v>
      </c>
    </row>
    <row r="23512" spans="101:101">
      <c r="CW23512" s="96" t="s">
        <v>24909</v>
      </c>
    </row>
    <row r="23513" spans="101:101">
      <c r="CW23513" s="96" t="s">
        <v>24910</v>
      </c>
    </row>
    <row r="23514" spans="101:101">
      <c r="CW23514" s="96" t="s">
        <v>24911</v>
      </c>
    </row>
    <row r="23515" spans="101:101">
      <c r="CW23515" s="96" t="s">
        <v>24912</v>
      </c>
    </row>
    <row r="23516" spans="101:101">
      <c r="CW23516" s="96" t="s">
        <v>24913</v>
      </c>
    </row>
    <row r="23517" spans="101:101">
      <c r="CW23517" s="96" t="s">
        <v>24914</v>
      </c>
    </row>
    <row r="23518" spans="101:101">
      <c r="CW23518" s="96" t="s">
        <v>24915</v>
      </c>
    </row>
    <row r="23519" spans="101:101">
      <c r="CW23519" s="96" t="s">
        <v>24916</v>
      </c>
    </row>
    <row r="23520" spans="101:101">
      <c r="CW23520" s="96" t="s">
        <v>24917</v>
      </c>
    </row>
    <row r="23521" spans="101:101">
      <c r="CW23521" s="96" t="s">
        <v>24918</v>
      </c>
    </row>
    <row r="23522" spans="101:101">
      <c r="CW23522" s="96" t="s">
        <v>24919</v>
      </c>
    </row>
    <row r="23523" spans="101:101">
      <c r="CW23523" s="96" t="s">
        <v>24920</v>
      </c>
    </row>
    <row r="23524" spans="101:101">
      <c r="CW23524" s="96" t="s">
        <v>24921</v>
      </c>
    </row>
    <row r="23525" spans="101:101">
      <c r="CW23525" s="96" t="s">
        <v>24922</v>
      </c>
    </row>
    <row r="23526" spans="101:101">
      <c r="CW23526" s="96" t="s">
        <v>24923</v>
      </c>
    </row>
    <row r="23527" spans="101:101">
      <c r="CW23527" s="96" t="s">
        <v>24924</v>
      </c>
    </row>
    <row r="23528" spans="101:101">
      <c r="CW23528" s="96" t="s">
        <v>24925</v>
      </c>
    </row>
    <row r="23529" spans="101:101">
      <c r="CW23529" s="96" t="s">
        <v>24926</v>
      </c>
    </row>
    <row r="23530" spans="101:101">
      <c r="CW23530" s="96" t="s">
        <v>24927</v>
      </c>
    </row>
    <row r="23531" spans="101:101">
      <c r="CW23531" s="96" t="s">
        <v>24928</v>
      </c>
    </row>
    <row r="23532" spans="101:101">
      <c r="CW23532" s="96" t="s">
        <v>24929</v>
      </c>
    </row>
    <row r="23533" spans="101:101">
      <c r="CW23533" s="96" t="s">
        <v>24930</v>
      </c>
    </row>
    <row r="23534" spans="101:101">
      <c r="CW23534" s="96" t="s">
        <v>24931</v>
      </c>
    </row>
    <row r="23535" spans="101:101">
      <c r="CW23535" s="96" t="s">
        <v>24932</v>
      </c>
    </row>
    <row r="23536" spans="101:101">
      <c r="CW23536" s="96" t="s">
        <v>24933</v>
      </c>
    </row>
    <row r="23537" spans="101:101">
      <c r="CW23537" s="96" t="s">
        <v>24934</v>
      </c>
    </row>
    <row r="23538" spans="101:101">
      <c r="CW23538" s="96" t="s">
        <v>24935</v>
      </c>
    </row>
    <row r="23539" spans="101:101">
      <c r="CW23539" s="96" t="s">
        <v>24936</v>
      </c>
    </row>
    <row r="23540" spans="101:101">
      <c r="CW23540" s="96" t="s">
        <v>24937</v>
      </c>
    </row>
    <row r="23541" spans="101:101">
      <c r="CW23541" s="96" t="s">
        <v>24938</v>
      </c>
    </row>
    <row r="23542" spans="101:101">
      <c r="CW23542" s="96" t="s">
        <v>24939</v>
      </c>
    </row>
    <row r="23543" spans="101:101">
      <c r="CW23543" s="96" t="s">
        <v>24940</v>
      </c>
    </row>
    <row r="23544" spans="101:101">
      <c r="CW23544" s="96" t="s">
        <v>24941</v>
      </c>
    </row>
    <row r="23545" spans="101:101">
      <c r="CW23545" s="96" t="s">
        <v>24942</v>
      </c>
    </row>
    <row r="23546" spans="101:101">
      <c r="CW23546" s="96" t="s">
        <v>24943</v>
      </c>
    </row>
    <row r="23547" spans="101:101">
      <c r="CW23547" s="96" t="s">
        <v>24944</v>
      </c>
    </row>
    <row r="23548" spans="101:101">
      <c r="CW23548" s="96" t="s">
        <v>24945</v>
      </c>
    </row>
    <row r="23549" spans="101:101">
      <c r="CW23549" s="96" t="s">
        <v>24946</v>
      </c>
    </row>
    <row r="23550" spans="101:101">
      <c r="CW23550" s="96" t="s">
        <v>24947</v>
      </c>
    </row>
    <row r="23551" spans="101:101">
      <c r="CW23551" s="96" t="s">
        <v>24948</v>
      </c>
    </row>
    <row r="23552" spans="101:101">
      <c r="CW23552" s="96" t="s">
        <v>24949</v>
      </c>
    </row>
    <row r="23553" spans="101:101">
      <c r="CW23553" s="96" t="s">
        <v>24950</v>
      </c>
    </row>
    <row r="23554" spans="101:101">
      <c r="CW23554" s="96" t="s">
        <v>24951</v>
      </c>
    </row>
    <row r="23555" spans="101:101">
      <c r="CW23555" s="96" t="s">
        <v>24952</v>
      </c>
    </row>
    <row r="23556" spans="101:101">
      <c r="CW23556" s="96" t="s">
        <v>24953</v>
      </c>
    </row>
    <row r="23557" spans="101:101">
      <c r="CW23557" s="96" t="s">
        <v>24954</v>
      </c>
    </row>
    <row r="23558" spans="101:101">
      <c r="CW23558" s="96" t="s">
        <v>24955</v>
      </c>
    </row>
    <row r="23559" spans="101:101">
      <c r="CW23559" s="96" t="s">
        <v>24956</v>
      </c>
    </row>
    <row r="23560" spans="101:101">
      <c r="CW23560" s="96" t="s">
        <v>24957</v>
      </c>
    </row>
    <row r="23561" spans="101:101">
      <c r="CW23561" s="96" t="s">
        <v>24958</v>
      </c>
    </row>
    <row r="23562" spans="101:101">
      <c r="CW23562" s="96" t="s">
        <v>24959</v>
      </c>
    </row>
    <row r="23563" spans="101:101">
      <c r="CW23563" s="96" t="s">
        <v>24960</v>
      </c>
    </row>
    <row r="23564" spans="101:101">
      <c r="CW23564" s="96" t="s">
        <v>24961</v>
      </c>
    </row>
    <row r="23565" spans="101:101">
      <c r="CW23565" s="96" t="s">
        <v>24962</v>
      </c>
    </row>
    <row r="23566" spans="101:101">
      <c r="CW23566" s="96" t="s">
        <v>24963</v>
      </c>
    </row>
    <row r="23567" spans="101:101">
      <c r="CW23567" s="96" t="s">
        <v>24964</v>
      </c>
    </row>
    <row r="23568" spans="101:101">
      <c r="CW23568" s="96" t="s">
        <v>24965</v>
      </c>
    </row>
    <row r="23569" spans="101:101">
      <c r="CW23569" s="96" t="s">
        <v>24966</v>
      </c>
    </row>
    <row r="23570" spans="101:101">
      <c r="CW23570" s="96" t="s">
        <v>24967</v>
      </c>
    </row>
    <row r="23571" spans="101:101">
      <c r="CW23571" s="96" t="s">
        <v>24968</v>
      </c>
    </row>
    <row r="23572" spans="101:101">
      <c r="CW23572" s="96" t="s">
        <v>24969</v>
      </c>
    </row>
    <row r="23573" spans="101:101">
      <c r="CW23573" s="96" t="s">
        <v>24970</v>
      </c>
    </row>
    <row r="23574" spans="101:101">
      <c r="CW23574" s="96" t="s">
        <v>24971</v>
      </c>
    </row>
    <row r="23575" spans="101:101">
      <c r="CW23575" s="96" t="s">
        <v>24972</v>
      </c>
    </row>
    <row r="23576" spans="101:101">
      <c r="CW23576" s="96" t="s">
        <v>24973</v>
      </c>
    </row>
    <row r="23577" spans="101:101">
      <c r="CW23577" s="96" t="s">
        <v>24974</v>
      </c>
    </row>
    <row r="23578" spans="101:101">
      <c r="CW23578" s="96" t="s">
        <v>24975</v>
      </c>
    </row>
    <row r="23579" spans="101:101">
      <c r="CW23579" s="96" t="s">
        <v>24976</v>
      </c>
    </row>
    <row r="23580" spans="101:101">
      <c r="CW23580" s="96" t="s">
        <v>24977</v>
      </c>
    </row>
    <row r="23581" spans="101:101">
      <c r="CW23581" s="96" t="s">
        <v>24978</v>
      </c>
    </row>
    <row r="23582" spans="101:101">
      <c r="CW23582" s="96" t="s">
        <v>24979</v>
      </c>
    </row>
    <row r="23583" spans="101:101">
      <c r="CW23583" s="96" t="s">
        <v>24980</v>
      </c>
    </row>
    <row r="23584" spans="101:101">
      <c r="CW23584" s="96" t="s">
        <v>24981</v>
      </c>
    </row>
    <row r="23585" spans="101:101">
      <c r="CW23585" s="96" t="s">
        <v>24982</v>
      </c>
    </row>
    <row r="23586" spans="101:101">
      <c r="CW23586" s="96" t="s">
        <v>24983</v>
      </c>
    </row>
    <row r="23587" spans="101:101">
      <c r="CW23587" s="96" t="s">
        <v>24984</v>
      </c>
    </row>
    <row r="23588" spans="101:101">
      <c r="CW23588" s="96" t="s">
        <v>24985</v>
      </c>
    </row>
    <row r="23589" spans="101:101">
      <c r="CW23589" s="96" t="s">
        <v>24986</v>
      </c>
    </row>
    <row r="23590" spans="101:101">
      <c r="CW23590" s="96" t="s">
        <v>24987</v>
      </c>
    </row>
    <row r="23591" spans="101:101">
      <c r="CW23591" s="96" t="s">
        <v>24988</v>
      </c>
    </row>
    <row r="23592" spans="101:101">
      <c r="CW23592" s="96" t="s">
        <v>24989</v>
      </c>
    </row>
    <row r="23593" spans="101:101">
      <c r="CW23593" s="96" t="s">
        <v>24990</v>
      </c>
    </row>
    <row r="23594" spans="101:101">
      <c r="CW23594" s="96" t="s">
        <v>24991</v>
      </c>
    </row>
    <row r="23595" spans="101:101">
      <c r="CW23595" s="96" t="s">
        <v>24992</v>
      </c>
    </row>
    <row r="23596" spans="101:101">
      <c r="CW23596" s="96" t="s">
        <v>24993</v>
      </c>
    </row>
    <row r="23597" spans="101:101">
      <c r="CW23597" s="96" t="s">
        <v>24994</v>
      </c>
    </row>
    <row r="23598" spans="101:101">
      <c r="CW23598" s="96" t="s">
        <v>24995</v>
      </c>
    </row>
    <row r="23599" spans="101:101">
      <c r="CW23599" s="96" t="s">
        <v>24996</v>
      </c>
    </row>
    <row r="23600" spans="101:101">
      <c r="CW23600" s="96" t="s">
        <v>24997</v>
      </c>
    </row>
    <row r="23601" spans="101:101">
      <c r="CW23601" s="96" t="s">
        <v>24998</v>
      </c>
    </row>
    <row r="23602" spans="101:101">
      <c r="CW23602" s="96" t="s">
        <v>24999</v>
      </c>
    </row>
    <row r="23603" spans="101:101">
      <c r="CW23603" s="96" t="s">
        <v>25000</v>
      </c>
    </row>
    <row r="23604" spans="101:101">
      <c r="CW23604" s="96" t="s">
        <v>25001</v>
      </c>
    </row>
    <row r="23605" spans="101:101">
      <c r="CW23605" s="96" t="s">
        <v>25002</v>
      </c>
    </row>
    <row r="23606" spans="101:101">
      <c r="CW23606" s="96" t="s">
        <v>25003</v>
      </c>
    </row>
    <row r="23607" spans="101:101">
      <c r="CW23607" s="96" t="s">
        <v>25004</v>
      </c>
    </row>
    <row r="23608" spans="101:101">
      <c r="CW23608" s="96" t="s">
        <v>25005</v>
      </c>
    </row>
    <row r="23609" spans="101:101">
      <c r="CW23609" s="96" t="s">
        <v>25006</v>
      </c>
    </row>
    <row r="23610" spans="101:101">
      <c r="CW23610" s="96" t="s">
        <v>25007</v>
      </c>
    </row>
    <row r="23611" spans="101:101">
      <c r="CW23611" s="96" t="s">
        <v>25008</v>
      </c>
    </row>
    <row r="23612" spans="101:101">
      <c r="CW23612" s="96" t="s">
        <v>25009</v>
      </c>
    </row>
    <row r="23613" spans="101:101">
      <c r="CW23613" s="96" t="s">
        <v>25010</v>
      </c>
    </row>
    <row r="23614" spans="101:101">
      <c r="CW23614" s="96" t="s">
        <v>25011</v>
      </c>
    </row>
    <row r="23615" spans="101:101">
      <c r="CW23615" s="96" t="s">
        <v>25012</v>
      </c>
    </row>
    <row r="23616" spans="101:101">
      <c r="CW23616" s="96" t="s">
        <v>25013</v>
      </c>
    </row>
    <row r="23617" spans="101:101">
      <c r="CW23617" s="96" t="s">
        <v>25014</v>
      </c>
    </row>
    <row r="23618" spans="101:101">
      <c r="CW23618" s="96" t="s">
        <v>25015</v>
      </c>
    </row>
    <row r="23619" spans="101:101">
      <c r="CW23619" s="96" t="s">
        <v>25016</v>
      </c>
    </row>
    <row r="23620" spans="101:101">
      <c r="CW23620" s="96" t="s">
        <v>25017</v>
      </c>
    </row>
    <row r="23621" spans="101:101">
      <c r="CW23621" s="96" t="s">
        <v>25018</v>
      </c>
    </row>
    <row r="23622" spans="101:101">
      <c r="CW23622" s="96" t="s">
        <v>25019</v>
      </c>
    </row>
    <row r="23623" spans="101:101">
      <c r="CW23623" s="96" t="s">
        <v>25020</v>
      </c>
    </row>
    <row r="23624" spans="101:101">
      <c r="CW23624" s="96" t="s">
        <v>25021</v>
      </c>
    </row>
    <row r="23625" spans="101:101">
      <c r="CW23625" s="96" t="s">
        <v>25022</v>
      </c>
    </row>
    <row r="23626" spans="101:101">
      <c r="CW23626" s="96" t="s">
        <v>25023</v>
      </c>
    </row>
    <row r="23627" spans="101:101">
      <c r="CW23627" s="96" t="s">
        <v>25024</v>
      </c>
    </row>
    <row r="23628" spans="101:101">
      <c r="CW23628" s="96" t="s">
        <v>25025</v>
      </c>
    </row>
    <row r="23629" spans="101:101">
      <c r="CW23629" s="96" t="s">
        <v>25026</v>
      </c>
    </row>
    <row r="23630" spans="101:101">
      <c r="CW23630" s="96" t="s">
        <v>25027</v>
      </c>
    </row>
    <row r="23631" spans="101:101">
      <c r="CW23631" s="96" t="s">
        <v>25028</v>
      </c>
    </row>
    <row r="23632" spans="101:101">
      <c r="CW23632" s="96" t="s">
        <v>25029</v>
      </c>
    </row>
    <row r="23633" spans="101:101">
      <c r="CW23633" s="96" t="s">
        <v>25030</v>
      </c>
    </row>
    <row r="23634" spans="101:101">
      <c r="CW23634" s="96" t="s">
        <v>25031</v>
      </c>
    </row>
    <row r="23635" spans="101:101">
      <c r="CW23635" s="96" t="s">
        <v>25032</v>
      </c>
    </row>
    <row r="23636" spans="101:101">
      <c r="CW23636" s="96" t="s">
        <v>25033</v>
      </c>
    </row>
    <row r="23637" spans="101:101">
      <c r="CW23637" s="96" t="s">
        <v>25034</v>
      </c>
    </row>
    <row r="23638" spans="101:101">
      <c r="CW23638" s="96" t="s">
        <v>25035</v>
      </c>
    </row>
    <row r="23639" spans="101:101">
      <c r="CW23639" s="96" t="s">
        <v>25036</v>
      </c>
    </row>
    <row r="23640" spans="101:101">
      <c r="CW23640" s="96" t="s">
        <v>25037</v>
      </c>
    </row>
    <row r="23641" spans="101:101">
      <c r="CW23641" s="96" t="s">
        <v>25038</v>
      </c>
    </row>
    <row r="23642" spans="101:101">
      <c r="CW23642" s="96" t="s">
        <v>25039</v>
      </c>
    </row>
    <row r="23643" spans="101:101">
      <c r="CW23643" s="96" t="s">
        <v>25040</v>
      </c>
    </row>
    <row r="23644" spans="101:101">
      <c r="CW23644" s="96" t="s">
        <v>25041</v>
      </c>
    </row>
    <row r="23645" spans="101:101">
      <c r="CW23645" s="96" t="s">
        <v>25042</v>
      </c>
    </row>
    <row r="23646" spans="101:101">
      <c r="CW23646" s="96" t="s">
        <v>25043</v>
      </c>
    </row>
    <row r="23647" spans="101:101">
      <c r="CW23647" s="96" t="s">
        <v>25044</v>
      </c>
    </row>
    <row r="23648" spans="101:101">
      <c r="CW23648" s="96" t="s">
        <v>25045</v>
      </c>
    </row>
    <row r="23649" spans="101:101">
      <c r="CW23649" s="96" t="s">
        <v>25046</v>
      </c>
    </row>
    <row r="23650" spans="101:101">
      <c r="CW23650" s="96" t="s">
        <v>25047</v>
      </c>
    </row>
    <row r="23651" spans="101:101">
      <c r="CW23651" s="96" t="s">
        <v>25048</v>
      </c>
    </row>
    <row r="23652" spans="101:101">
      <c r="CW23652" s="96" t="s">
        <v>25049</v>
      </c>
    </row>
    <row r="23653" spans="101:101">
      <c r="CW23653" s="96" t="s">
        <v>25050</v>
      </c>
    </row>
    <row r="23654" spans="101:101">
      <c r="CW23654" s="96" t="s">
        <v>25051</v>
      </c>
    </row>
    <row r="23655" spans="101:101">
      <c r="CW23655" s="96" t="s">
        <v>25052</v>
      </c>
    </row>
    <row r="23656" spans="101:101">
      <c r="CW23656" s="96" t="s">
        <v>25053</v>
      </c>
    </row>
    <row r="23657" spans="101:101">
      <c r="CW23657" s="96" t="s">
        <v>25054</v>
      </c>
    </row>
    <row r="23658" spans="101:101">
      <c r="CW23658" s="96" t="s">
        <v>25055</v>
      </c>
    </row>
    <row r="23659" spans="101:101">
      <c r="CW23659" s="96" t="s">
        <v>25056</v>
      </c>
    </row>
    <row r="23660" spans="101:101">
      <c r="CW23660" s="96" t="s">
        <v>25057</v>
      </c>
    </row>
    <row r="23661" spans="101:101">
      <c r="CW23661" s="96" t="s">
        <v>25058</v>
      </c>
    </row>
    <row r="23662" spans="101:101">
      <c r="CW23662" s="96" t="s">
        <v>25059</v>
      </c>
    </row>
    <row r="23663" spans="101:101">
      <c r="CW23663" s="96" t="s">
        <v>25060</v>
      </c>
    </row>
    <row r="23664" spans="101:101">
      <c r="CW23664" s="96" t="s">
        <v>25061</v>
      </c>
    </row>
    <row r="23665" spans="101:101">
      <c r="CW23665" s="96" t="s">
        <v>25062</v>
      </c>
    </row>
    <row r="23666" spans="101:101">
      <c r="CW23666" s="96" t="s">
        <v>25063</v>
      </c>
    </row>
    <row r="23667" spans="101:101">
      <c r="CW23667" s="96" t="s">
        <v>25064</v>
      </c>
    </row>
    <row r="23668" spans="101:101">
      <c r="CW23668" s="96" t="s">
        <v>25065</v>
      </c>
    </row>
    <row r="23669" spans="101:101">
      <c r="CW23669" s="96" t="s">
        <v>25066</v>
      </c>
    </row>
    <row r="23670" spans="101:101">
      <c r="CW23670" s="96" t="s">
        <v>25067</v>
      </c>
    </row>
    <row r="23671" spans="101:101">
      <c r="CW23671" s="96" t="s">
        <v>25068</v>
      </c>
    </row>
    <row r="23672" spans="101:101">
      <c r="CW23672" s="96" t="s">
        <v>25069</v>
      </c>
    </row>
    <row r="23673" spans="101:101">
      <c r="CW23673" s="96" t="s">
        <v>25070</v>
      </c>
    </row>
    <row r="23674" spans="101:101">
      <c r="CW23674" s="96" t="s">
        <v>25071</v>
      </c>
    </row>
    <row r="23675" spans="101:101">
      <c r="CW23675" s="96" t="s">
        <v>25072</v>
      </c>
    </row>
    <row r="23676" spans="101:101">
      <c r="CW23676" s="96" t="s">
        <v>25073</v>
      </c>
    </row>
    <row r="23677" spans="101:101">
      <c r="CW23677" s="96" t="s">
        <v>25074</v>
      </c>
    </row>
    <row r="23678" spans="101:101">
      <c r="CW23678" s="96" t="s">
        <v>25075</v>
      </c>
    </row>
    <row r="23679" spans="101:101">
      <c r="CW23679" s="96" t="s">
        <v>25076</v>
      </c>
    </row>
    <row r="23680" spans="101:101">
      <c r="CW23680" s="96" t="s">
        <v>25077</v>
      </c>
    </row>
    <row r="23681" spans="101:101">
      <c r="CW23681" s="96" t="s">
        <v>25078</v>
      </c>
    </row>
    <row r="23682" spans="101:101">
      <c r="CW23682" s="96" t="s">
        <v>25079</v>
      </c>
    </row>
    <row r="23683" spans="101:101">
      <c r="CW23683" s="96" t="s">
        <v>25080</v>
      </c>
    </row>
    <row r="23684" spans="101:101">
      <c r="CW23684" s="96" t="s">
        <v>25081</v>
      </c>
    </row>
    <row r="23685" spans="101:101">
      <c r="CW23685" s="96" t="s">
        <v>25082</v>
      </c>
    </row>
    <row r="23686" spans="101:101">
      <c r="CW23686" s="96" t="s">
        <v>25083</v>
      </c>
    </row>
    <row r="23687" spans="101:101">
      <c r="CW23687" s="96" t="s">
        <v>25084</v>
      </c>
    </row>
    <row r="23688" spans="101:101">
      <c r="CW23688" s="96" t="s">
        <v>25085</v>
      </c>
    </row>
    <row r="23689" spans="101:101">
      <c r="CW23689" s="96" t="s">
        <v>25086</v>
      </c>
    </row>
    <row r="23690" spans="101:101">
      <c r="CW23690" s="96" t="s">
        <v>25087</v>
      </c>
    </row>
    <row r="23691" spans="101:101">
      <c r="CW23691" s="96" t="s">
        <v>25088</v>
      </c>
    </row>
    <row r="23692" spans="101:101">
      <c r="CW23692" s="96" t="s">
        <v>25089</v>
      </c>
    </row>
    <row r="23693" spans="101:101">
      <c r="CW23693" s="96" t="s">
        <v>25090</v>
      </c>
    </row>
    <row r="23694" spans="101:101">
      <c r="CW23694" s="96" t="s">
        <v>25091</v>
      </c>
    </row>
    <row r="23695" spans="101:101">
      <c r="CW23695" s="96" t="s">
        <v>25092</v>
      </c>
    </row>
    <row r="23696" spans="101:101">
      <c r="CW23696" s="96" t="s">
        <v>25093</v>
      </c>
    </row>
    <row r="23697" spans="101:101">
      <c r="CW23697" s="96" t="s">
        <v>25094</v>
      </c>
    </row>
    <row r="23698" spans="101:101">
      <c r="CW23698" s="96" t="s">
        <v>25095</v>
      </c>
    </row>
    <row r="23699" spans="101:101">
      <c r="CW23699" s="96" t="s">
        <v>25096</v>
      </c>
    </row>
    <row r="23700" spans="101:101">
      <c r="CW23700" s="96" t="s">
        <v>25097</v>
      </c>
    </row>
    <row r="23701" spans="101:101">
      <c r="CW23701" s="96" t="s">
        <v>25098</v>
      </c>
    </row>
    <row r="23702" spans="101:101">
      <c r="CW23702" s="96" t="s">
        <v>25099</v>
      </c>
    </row>
    <row r="23703" spans="101:101">
      <c r="CW23703" s="96" t="s">
        <v>25100</v>
      </c>
    </row>
    <row r="23704" spans="101:101">
      <c r="CW23704" s="96" t="s">
        <v>25101</v>
      </c>
    </row>
    <row r="23705" spans="101:101">
      <c r="CW23705" s="96" t="s">
        <v>25102</v>
      </c>
    </row>
    <row r="23706" spans="101:101">
      <c r="CW23706" s="96" t="s">
        <v>25103</v>
      </c>
    </row>
    <row r="23707" spans="101:101">
      <c r="CW23707" s="96" t="s">
        <v>25104</v>
      </c>
    </row>
    <row r="23708" spans="101:101">
      <c r="CW23708" s="96" t="s">
        <v>25105</v>
      </c>
    </row>
    <row r="23709" spans="101:101">
      <c r="CW23709" s="96" t="s">
        <v>25106</v>
      </c>
    </row>
    <row r="23710" spans="101:101">
      <c r="CW23710" s="96" t="s">
        <v>25107</v>
      </c>
    </row>
    <row r="23711" spans="101:101">
      <c r="CW23711" s="96" t="s">
        <v>25108</v>
      </c>
    </row>
    <row r="23712" spans="101:101">
      <c r="CW23712" s="96" t="s">
        <v>25109</v>
      </c>
    </row>
    <row r="23713" spans="101:101">
      <c r="CW23713" s="96" t="s">
        <v>25110</v>
      </c>
    </row>
    <row r="23714" spans="101:101">
      <c r="CW23714" s="96" t="s">
        <v>25111</v>
      </c>
    </row>
    <row r="23715" spans="101:101">
      <c r="CW23715" s="96" t="s">
        <v>25112</v>
      </c>
    </row>
    <row r="23716" spans="101:101">
      <c r="CW23716" s="96" t="s">
        <v>25113</v>
      </c>
    </row>
    <row r="23717" spans="101:101">
      <c r="CW23717" s="96" t="s">
        <v>25114</v>
      </c>
    </row>
    <row r="23718" spans="101:101">
      <c r="CW23718" s="96" t="s">
        <v>25115</v>
      </c>
    </row>
    <row r="23719" spans="101:101">
      <c r="CW23719" s="96" t="s">
        <v>25116</v>
      </c>
    </row>
    <row r="23720" spans="101:101">
      <c r="CW23720" s="96" t="s">
        <v>25117</v>
      </c>
    </row>
    <row r="23721" spans="101:101">
      <c r="CW23721" s="96" t="s">
        <v>25118</v>
      </c>
    </row>
    <row r="23722" spans="101:101">
      <c r="CW23722" s="96" t="s">
        <v>25119</v>
      </c>
    </row>
    <row r="23723" spans="101:101">
      <c r="CW23723" s="96" t="s">
        <v>25120</v>
      </c>
    </row>
    <row r="23724" spans="101:101">
      <c r="CW23724" s="96" t="s">
        <v>25121</v>
      </c>
    </row>
    <row r="23725" spans="101:101">
      <c r="CW23725" s="96" t="s">
        <v>25122</v>
      </c>
    </row>
    <row r="23726" spans="101:101">
      <c r="CW23726" s="96" t="s">
        <v>25123</v>
      </c>
    </row>
    <row r="23727" spans="101:101">
      <c r="CW23727" s="96" t="s">
        <v>25124</v>
      </c>
    </row>
    <row r="23728" spans="101:101">
      <c r="CW23728" s="96" t="s">
        <v>25125</v>
      </c>
    </row>
    <row r="23729" spans="101:101">
      <c r="CW23729" s="96" t="s">
        <v>25126</v>
      </c>
    </row>
    <row r="23730" spans="101:101">
      <c r="CW23730" s="96" t="s">
        <v>25127</v>
      </c>
    </row>
    <row r="23731" spans="101:101">
      <c r="CW23731" s="96" t="s">
        <v>25128</v>
      </c>
    </row>
    <row r="23732" spans="101:101">
      <c r="CW23732" s="96" t="s">
        <v>25129</v>
      </c>
    </row>
    <row r="23733" spans="101:101">
      <c r="CW23733" s="96" t="s">
        <v>25130</v>
      </c>
    </row>
    <row r="23734" spans="101:101">
      <c r="CW23734" s="96" t="s">
        <v>25131</v>
      </c>
    </row>
    <row r="23735" spans="101:101">
      <c r="CW23735" s="96" t="s">
        <v>25132</v>
      </c>
    </row>
    <row r="23736" spans="101:101">
      <c r="CW23736" s="96" t="s">
        <v>25133</v>
      </c>
    </row>
    <row r="23737" spans="101:101">
      <c r="CW23737" s="96" t="s">
        <v>25134</v>
      </c>
    </row>
    <row r="23738" spans="101:101">
      <c r="CW23738" s="96" t="s">
        <v>25135</v>
      </c>
    </row>
    <row r="23739" spans="101:101">
      <c r="CW23739" s="96" t="s">
        <v>25136</v>
      </c>
    </row>
    <row r="23740" spans="101:101">
      <c r="CW23740" s="96" t="s">
        <v>25137</v>
      </c>
    </row>
    <row r="23741" spans="101:101">
      <c r="CW23741" s="96" t="s">
        <v>25138</v>
      </c>
    </row>
    <row r="23742" spans="101:101">
      <c r="CW23742" s="96" t="s">
        <v>25139</v>
      </c>
    </row>
    <row r="23743" spans="101:101">
      <c r="CW23743" s="96" t="s">
        <v>25140</v>
      </c>
    </row>
    <row r="23744" spans="101:101">
      <c r="CW23744" s="96" t="s">
        <v>25141</v>
      </c>
    </row>
    <row r="23745" spans="101:101">
      <c r="CW23745" s="96" t="s">
        <v>25142</v>
      </c>
    </row>
    <row r="23746" spans="101:101">
      <c r="CW23746" s="96" t="s">
        <v>25143</v>
      </c>
    </row>
    <row r="23747" spans="101:101">
      <c r="CW23747" s="96" t="s">
        <v>25144</v>
      </c>
    </row>
    <row r="23748" spans="101:101">
      <c r="CW23748" s="96" t="s">
        <v>25145</v>
      </c>
    </row>
    <row r="23749" spans="101:101">
      <c r="CW23749" s="96" t="s">
        <v>25146</v>
      </c>
    </row>
    <row r="23750" spans="101:101">
      <c r="CW23750" s="96" t="s">
        <v>25147</v>
      </c>
    </row>
    <row r="23751" spans="101:101">
      <c r="CW23751" s="96" t="s">
        <v>25148</v>
      </c>
    </row>
    <row r="23752" spans="101:101">
      <c r="CW23752" s="96" t="s">
        <v>25149</v>
      </c>
    </row>
    <row r="23753" spans="101:101">
      <c r="CW23753" s="96" t="s">
        <v>25150</v>
      </c>
    </row>
    <row r="23754" spans="101:101">
      <c r="CW23754" s="96" t="s">
        <v>25151</v>
      </c>
    </row>
    <row r="23755" spans="101:101">
      <c r="CW23755" s="96" t="s">
        <v>25152</v>
      </c>
    </row>
    <row r="23756" spans="101:101">
      <c r="CW23756" s="96" t="s">
        <v>25153</v>
      </c>
    </row>
    <row r="23757" spans="101:101">
      <c r="CW23757" s="96" t="s">
        <v>25154</v>
      </c>
    </row>
    <row r="23758" spans="101:101">
      <c r="CW23758" s="96" t="s">
        <v>25155</v>
      </c>
    </row>
    <row r="23759" spans="101:101">
      <c r="CW23759" s="96" t="s">
        <v>25156</v>
      </c>
    </row>
    <row r="23760" spans="101:101">
      <c r="CW23760" s="96" t="s">
        <v>25157</v>
      </c>
    </row>
    <row r="23761" spans="101:101">
      <c r="CW23761" s="96" t="s">
        <v>25158</v>
      </c>
    </row>
    <row r="23762" spans="101:101">
      <c r="CW23762" s="96" t="s">
        <v>25159</v>
      </c>
    </row>
    <row r="23763" spans="101:101">
      <c r="CW23763" s="96" t="s">
        <v>25160</v>
      </c>
    </row>
    <row r="23764" spans="101:101">
      <c r="CW23764" s="96" t="s">
        <v>25161</v>
      </c>
    </row>
    <row r="23765" spans="101:101">
      <c r="CW23765" s="96" t="s">
        <v>25162</v>
      </c>
    </row>
    <row r="23766" spans="101:101">
      <c r="CW23766" s="96" t="s">
        <v>25163</v>
      </c>
    </row>
    <row r="23767" spans="101:101">
      <c r="CW23767" s="96" t="s">
        <v>25164</v>
      </c>
    </row>
    <row r="23768" spans="101:101">
      <c r="CW23768" s="96" t="s">
        <v>25165</v>
      </c>
    </row>
    <row r="23769" spans="101:101">
      <c r="CW23769" s="96" t="s">
        <v>25166</v>
      </c>
    </row>
    <row r="23770" spans="101:101">
      <c r="CW23770" s="96" t="s">
        <v>25167</v>
      </c>
    </row>
    <row r="23771" spans="101:101">
      <c r="CW23771" s="96" t="s">
        <v>25168</v>
      </c>
    </row>
    <row r="23772" spans="101:101">
      <c r="CW23772" s="96" t="s">
        <v>25169</v>
      </c>
    </row>
    <row r="23773" spans="101:101">
      <c r="CW23773" s="96" t="s">
        <v>25170</v>
      </c>
    </row>
    <row r="23774" spans="101:101">
      <c r="CW23774" s="96" t="s">
        <v>25171</v>
      </c>
    </row>
    <row r="23775" spans="101:101">
      <c r="CW23775" s="96" t="s">
        <v>25172</v>
      </c>
    </row>
    <row r="23776" spans="101:101">
      <c r="CW23776" s="96" t="s">
        <v>25173</v>
      </c>
    </row>
    <row r="23777" spans="101:101">
      <c r="CW23777" s="96" t="s">
        <v>25174</v>
      </c>
    </row>
    <row r="23778" spans="101:101">
      <c r="CW23778" s="96" t="s">
        <v>25175</v>
      </c>
    </row>
    <row r="23779" spans="101:101">
      <c r="CW23779" s="96" t="s">
        <v>25176</v>
      </c>
    </row>
    <row r="23780" spans="101:101">
      <c r="CW23780" s="96" t="s">
        <v>25177</v>
      </c>
    </row>
    <row r="23781" spans="101:101">
      <c r="CW23781" s="96" t="s">
        <v>25178</v>
      </c>
    </row>
    <row r="23782" spans="101:101">
      <c r="CW23782" s="96" t="s">
        <v>25179</v>
      </c>
    </row>
    <row r="23783" spans="101:101">
      <c r="CW23783" s="96" t="s">
        <v>25180</v>
      </c>
    </row>
    <row r="23784" spans="101:101">
      <c r="CW23784" s="96" t="s">
        <v>25181</v>
      </c>
    </row>
    <row r="23785" spans="101:101">
      <c r="CW23785" s="96" t="s">
        <v>25182</v>
      </c>
    </row>
    <row r="23786" spans="101:101">
      <c r="CW23786" s="96" t="s">
        <v>25183</v>
      </c>
    </row>
    <row r="23787" spans="101:101">
      <c r="CW23787" s="96" t="s">
        <v>25184</v>
      </c>
    </row>
    <row r="23788" spans="101:101">
      <c r="CW23788" s="96" t="s">
        <v>25185</v>
      </c>
    </row>
    <row r="23789" spans="101:101">
      <c r="CW23789" s="96" t="s">
        <v>25186</v>
      </c>
    </row>
    <row r="23790" spans="101:101">
      <c r="CW23790" s="96" t="s">
        <v>25187</v>
      </c>
    </row>
    <row r="23791" spans="101:101">
      <c r="CW23791" s="96" t="s">
        <v>25188</v>
      </c>
    </row>
    <row r="23792" spans="101:101">
      <c r="CW23792" s="96" t="s">
        <v>25189</v>
      </c>
    </row>
    <row r="23793" spans="101:101">
      <c r="CW23793" s="96" t="s">
        <v>25190</v>
      </c>
    </row>
    <row r="23794" spans="101:101">
      <c r="CW23794" s="96" t="s">
        <v>25191</v>
      </c>
    </row>
    <row r="23795" spans="101:101">
      <c r="CW23795" s="96" t="s">
        <v>25192</v>
      </c>
    </row>
    <row r="23796" spans="101:101">
      <c r="CW23796" s="96" t="s">
        <v>25193</v>
      </c>
    </row>
    <row r="23797" spans="101:101">
      <c r="CW23797" s="96" t="s">
        <v>25194</v>
      </c>
    </row>
    <row r="23798" spans="101:101">
      <c r="CW23798" s="96" t="s">
        <v>25195</v>
      </c>
    </row>
    <row r="23799" spans="101:101">
      <c r="CW23799" s="96" t="s">
        <v>25196</v>
      </c>
    </row>
    <row r="23800" spans="101:101">
      <c r="CW23800" s="96" t="s">
        <v>25197</v>
      </c>
    </row>
    <row r="23801" spans="101:101">
      <c r="CW23801" s="96" t="s">
        <v>25198</v>
      </c>
    </row>
    <row r="23802" spans="101:101">
      <c r="CW23802" s="96" t="s">
        <v>25199</v>
      </c>
    </row>
    <row r="23803" spans="101:101">
      <c r="CW23803" s="96" t="s">
        <v>25200</v>
      </c>
    </row>
    <row r="23804" spans="101:101">
      <c r="CW23804" s="96" t="s">
        <v>25201</v>
      </c>
    </row>
    <row r="23805" spans="101:101">
      <c r="CW23805" s="96" t="s">
        <v>25202</v>
      </c>
    </row>
    <row r="23806" spans="101:101">
      <c r="CW23806" s="96" t="s">
        <v>25203</v>
      </c>
    </row>
    <row r="23807" spans="101:101">
      <c r="CW23807" s="96" t="s">
        <v>25204</v>
      </c>
    </row>
    <row r="23808" spans="101:101">
      <c r="CW23808" s="96" t="s">
        <v>25205</v>
      </c>
    </row>
    <row r="23809" spans="101:101">
      <c r="CW23809" s="96" t="s">
        <v>25206</v>
      </c>
    </row>
    <row r="23810" spans="101:101">
      <c r="CW23810" s="96" t="s">
        <v>25207</v>
      </c>
    </row>
    <row r="23811" spans="101:101">
      <c r="CW23811" s="96" t="s">
        <v>25208</v>
      </c>
    </row>
    <row r="23812" spans="101:101">
      <c r="CW23812" s="96" t="s">
        <v>25209</v>
      </c>
    </row>
    <row r="23813" spans="101:101">
      <c r="CW23813" s="96" t="s">
        <v>25210</v>
      </c>
    </row>
    <row r="23814" spans="101:101">
      <c r="CW23814" s="96" t="s">
        <v>25211</v>
      </c>
    </row>
    <row r="23815" spans="101:101">
      <c r="CW23815" s="96" t="s">
        <v>25212</v>
      </c>
    </row>
    <row r="23816" spans="101:101">
      <c r="CW23816" s="96" t="s">
        <v>25213</v>
      </c>
    </row>
    <row r="23817" spans="101:101">
      <c r="CW23817" s="96" t="s">
        <v>25214</v>
      </c>
    </row>
    <row r="23818" spans="101:101">
      <c r="CW23818" s="96" t="s">
        <v>25215</v>
      </c>
    </row>
    <row r="23819" spans="101:101">
      <c r="CW23819" s="96" t="s">
        <v>25216</v>
      </c>
    </row>
    <row r="23820" spans="101:101">
      <c r="CW23820" s="96" t="s">
        <v>25217</v>
      </c>
    </row>
    <row r="23821" spans="101:101">
      <c r="CW23821" s="96" t="s">
        <v>25218</v>
      </c>
    </row>
    <row r="23822" spans="101:101">
      <c r="CW23822" s="96" t="s">
        <v>25219</v>
      </c>
    </row>
    <row r="23823" spans="101:101">
      <c r="CW23823" s="96" t="s">
        <v>25220</v>
      </c>
    </row>
    <row r="23824" spans="101:101">
      <c r="CW23824" s="96" t="s">
        <v>25221</v>
      </c>
    </row>
    <row r="23825" spans="101:101">
      <c r="CW23825" s="96" t="s">
        <v>25222</v>
      </c>
    </row>
    <row r="23826" spans="101:101">
      <c r="CW23826" s="96" t="s">
        <v>25223</v>
      </c>
    </row>
    <row r="23827" spans="101:101">
      <c r="CW23827" s="96" t="s">
        <v>25224</v>
      </c>
    </row>
    <row r="23828" spans="101:101">
      <c r="CW23828" s="96" t="s">
        <v>25225</v>
      </c>
    </row>
    <row r="23829" spans="101:101">
      <c r="CW23829" s="96" t="s">
        <v>25226</v>
      </c>
    </row>
    <row r="23830" spans="101:101">
      <c r="CW23830" s="96" t="s">
        <v>25227</v>
      </c>
    </row>
    <row r="23831" spans="101:101">
      <c r="CW23831" s="96" t="s">
        <v>25228</v>
      </c>
    </row>
    <row r="23832" spans="101:101">
      <c r="CW23832" s="96" t="s">
        <v>25229</v>
      </c>
    </row>
    <row r="23833" spans="101:101">
      <c r="CW23833" s="96" t="s">
        <v>25230</v>
      </c>
    </row>
    <row r="23834" spans="101:101">
      <c r="CW23834" s="96" t="s">
        <v>25231</v>
      </c>
    </row>
    <row r="23835" spans="101:101">
      <c r="CW23835" s="96" t="s">
        <v>25232</v>
      </c>
    </row>
    <row r="23836" spans="101:101">
      <c r="CW23836" s="96" t="s">
        <v>25233</v>
      </c>
    </row>
    <row r="23837" spans="101:101">
      <c r="CW23837" s="96" t="s">
        <v>25234</v>
      </c>
    </row>
    <row r="23838" spans="101:101">
      <c r="CW23838" s="96" t="s">
        <v>25235</v>
      </c>
    </row>
    <row r="23839" spans="101:101">
      <c r="CW23839" s="96" t="s">
        <v>25236</v>
      </c>
    </row>
    <row r="23840" spans="101:101">
      <c r="CW23840" s="96" t="s">
        <v>25237</v>
      </c>
    </row>
    <row r="23841" spans="101:101">
      <c r="CW23841" s="96" t="s">
        <v>25238</v>
      </c>
    </row>
    <row r="23842" spans="101:101">
      <c r="CW23842" s="96" t="s">
        <v>25239</v>
      </c>
    </row>
    <row r="23843" spans="101:101">
      <c r="CW23843" s="96" t="s">
        <v>25240</v>
      </c>
    </row>
    <row r="23844" spans="101:101">
      <c r="CW23844" s="96" t="s">
        <v>25241</v>
      </c>
    </row>
    <row r="23845" spans="101:101">
      <c r="CW23845" s="96" t="s">
        <v>25242</v>
      </c>
    </row>
    <row r="23846" spans="101:101">
      <c r="CW23846" s="96" t="s">
        <v>25243</v>
      </c>
    </row>
    <row r="23847" spans="101:101">
      <c r="CW23847" s="96" t="s">
        <v>25244</v>
      </c>
    </row>
    <row r="23848" spans="101:101">
      <c r="CW23848" s="96" t="s">
        <v>25245</v>
      </c>
    </row>
    <row r="23849" spans="101:101">
      <c r="CW23849" s="96" t="s">
        <v>25246</v>
      </c>
    </row>
    <row r="23850" spans="101:101">
      <c r="CW23850" s="96" t="s">
        <v>25247</v>
      </c>
    </row>
    <row r="23851" spans="101:101">
      <c r="CW23851" s="96" t="s">
        <v>25248</v>
      </c>
    </row>
    <row r="23852" spans="101:101">
      <c r="CW23852" s="96" t="s">
        <v>25249</v>
      </c>
    </row>
    <row r="23853" spans="101:101">
      <c r="CW23853" s="96" t="s">
        <v>25250</v>
      </c>
    </row>
    <row r="23854" spans="101:101">
      <c r="CW23854" s="96" t="s">
        <v>25251</v>
      </c>
    </row>
    <row r="23855" spans="101:101">
      <c r="CW23855" s="96" t="s">
        <v>25252</v>
      </c>
    </row>
    <row r="23856" spans="101:101">
      <c r="CW23856" s="96" t="s">
        <v>25253</v>
      </c>
    </row>
    <row r="23857" spans="101:101">
      <c r="CW23857" s="96" t="s">
        <v>25254</v>
      </c>
    </row>
    <row r="23858" spans="101:101">
      <c r="CW23858" s="96" t="s">
        <v>25255</v>
      </c>
    </row>
    <row r="23859" spans="101:101">
      <c r="CW23859" s="96" t="s">
        <v>25256</v>
      </c>
    </row>
    <row r="23860" spans="101:101">
      <c r="CW23860" s="96" t="s">
        <v>25257</v>
      </c>
    </row>
    <row r="23861" spans="101:101">
      <c r="CW23861" s="96" t="s">
        <v>25258</v>
      </c>
    </row>
    <row r="23862" spans="101:101">
      <c r="CW23862" s="96" t="s">
        <v>25259</v>
      </c>
    </row>
    <row r="23863" spans="101:101">
      <c r="CW23863" s="96" t="s">
        <v>25260</v>
      </c>
    </row>
    <row r="23864" spans="101:101">
      <c r="CW23864" s="96" t="s">
        <v>25261</v>
      </c>
    </row>
    <row r="23865" spans="101:101">
      <c r="CW23865" s="96" t="s">
        <v>25262</v>
      </c>
    </row>
    <row r="23866" spans="101:101">
      <c r="CW23866" s="96" t="s">
        <v>25263</v>
      </c>
    </row>
    <row r="23867" spans="101:101">
      <c r="CW23867" s="96" t="s">
        <v>25264</v>
      </c>
    </row>
    <row r="23868" spans="101:101">
      <c r="CW23868" s="96" t="s">
        <v>25265</v>
      </c>
    </row>
    <row r="23869" spans="101:101">
      <c r="CW23869" s="96" t="s">
        <v>25266</v>
      </c>
    </row>
    <row r="23870" spans="101:101">
      <c r="CW23870" s="96" t="s">
        <v>25267</v>
      </c>
    </row>
    <row r="23871" spans="101:101">
      <c r="CW23871" s="96" t="s">
        <v>25268</v>
      </c>
    </row>
    <row r="23872" spans="101:101">
      <c r="CW23872" s="96" t="s">
        <v>25269</v>
      </c>
    </row>
    <row r="23873" spans="101:101">
      <c r="CW23873" s="96" t="s">
        <v>25270</v>
      </c>
    </row>
    <row r="23874" spans="101:101">
      <c r="CW23874" s="96" t="s">
        <v>25271</v>
      </c>
    </row>
    <row r="23875" spans="101:101">
      <c r="CW23875" s="96" t="s">
        <v>25272</v>
      </c>
    </row>
    <row r="23876" spans="101:101">
      <c r="CW23876" s="96" t="s">
        <v>25273</v>
      </c>
    </row>
    <row r="23877" spans="101:101">
      <c r="CW23877" s="96" t="s">
        <v>25274</v>
      </c>
    </row>
    <row r="23878" spans="101:101">
      <c r="CW23878" s="96" t="s">
        <v>25275</v>
      </c>
    </row>
    <row r="23879" spans="101:101">
      <c r="CW23879" s="96" t="s">
        <v>25276</v>
      </c>
    </row>
    <row r="23880" spans="101:101">
      <c r="CW23880" s="96" t="s">
        <v>25277</v>
      </c>
    </row>
    <row r="23881" spans="101:101">
      <c r="CW23881" s="96" t="s">
        <v>25278</v>
      </c>
    </row>
    <row r="23882" spans="101:101">
      <c r="CW23882" s="96" t="s">
        <v>25279</v>
      </c>
    </row>
    <row r="23883" spans="101:101">
      <c r="CW23883" s="96" t="s">
        <v>25280</v>
      </c>
    </row>
    <row r="23884" spans="101:101">
      <c r="CW23884" s="96" t="s">
        <v>25281</v>
      </c>
    </row>
    <row r="23885" spans="101:101">
      <c r="CW23885" s="96" t="s">
        <v>25282</v>
      </c>
    </row>
    <row r="23886" spans="101:101">
      <c r="CW23886" s="96" t="s">
        <v>25283</v>
      </c>
    </row>
    <row r="23887" spans="101:101">
      <c r="CW23887" s="96" t="s">
        <v>25284</v>
      </c>
    </row>
    <row r="23888" spans="101:101">
      <c r="CW23888" s="96" t="s">
        <v>25285</v>
      </c>
    </row>
    <row r="23889" spans="101:101">
      <c r="CW23889" s="96" t="s">
        <v>25286</v>
      </c>
    </row>
    <row r="23890" spans="101:101">
      <c r="CW23890" s="96" t="s">
        <v>25287</v>
      </c>
    </row>
    <row r="23891" spans="101:101">
      <c r="CW23891" s="96" t="s">
        <v>25288</v>
      </c>
    </row>
    <row r="23892" spans="101:101">
      <c r="CW23892" s="96" t="s">
        <v>25289</v>
      </c>
    </row>
    <row r="23893" spans="101:101">
      <c r="CW23893" s="96" t="s">
        <v>25290</v>
      </c>
    </row>
    <row r="23894" spans="101:101">
      <c r="CW23894" s="96" t="s">
        <v>25291</v>
      </c>
    </row>
    <row r="23895" spans="101:101">
      <c r="CW23895" s="96" t="s">
        <v>25292</v>
      </c>
    </row>
    <row r="23896" spans="101:101">
      <c r="CW23896" s="96" t="s">
        <v>25293</v>
      </c>
    </row>
    <row r="23897" spans="101:101">
      <c r="CW23897" s="96" t="s">
        <v>25294</v>
      </c>
    </row>
    <row r="23898" spans="101:101">
      <c r="CW23898" s="96" t="s">
        <v>25295</v>
      </c>
    </row>
    <row r="23899" spans="101:101">
      <c r="CW23899" s="96" t="s">
        <v>25296</v>
      </c>
    </row>
    <row r="23900" spans="101:101">
      <c r="CW23900" s="96" t="s">
        <v>25297</v>
      </c>
    </row>
    <row r="23901" spans="101:101">
      <c r="CW23901" s="96" t="s">
        <v>25298</v>
      </c>
    </row>
    <row r="23902" spans="101:101">
      <c r="CW23902" s="96" t="s">
        <v>25299</v>
      </c>
    </row>
    <row r="23903" spans="101:101">
      <c r="CW23903" s="96" t="s">
        <v>25300</v>
      </c>
    </row>
    <row r="23904" spans="101:101">
      <c r="CW23904" s="96" t="s">
        <v>25301</v>
      </c>
    </row>
    <row r="23905" spans="101:101">
      <c r="CW23905" s="96" t="s">
        <v>25302</v>
      </c>
    </row>
    <row r="23906" spans="101:101">
      <c r="CW23906" s="96" t="s">
        <v>25303</v>
      </c>
    </row>
    <row r="23907" spans="101:101">
      <c r="CW23907" s="96" t="s">
        <v>25304</v>
      </c>
    </row>
    <row r="23908" spans="101:101">
      <c r="CW23908" s="96" t="s">
        <v>25305</v>
      </c>
    </row>
    <row r="23909" spans="101:101">
      <c r="CW23909" s="96" t="s">
        <v>25306</v>
      </c>
    </row>
    <row r="23910" spans="101:101">
      <c r="CW23910" s="96" t="s">
        <v>25307</v>
      </c>
    </row>
    <row r="23911" spans="101:101">
      <c r="CW23911" s="96" t="s">
        <v>25308</v>
      </c>
    </row>
    <row r="23912" spans="101:101">
      <c r="CW23912" s="96" t="s">
        <v>25309</v>
      </c>
    </row>
    <row r="23913" spans="101:101">
      <c r="CW23913" s="96" t="s">
        <v>25310</v>
      </c>
    </row>
    <row r="23914" spans="101:101">
      <c r="CW23914" s="96" t="s">
        <v>25311</v>
      </c>
    </row>
    <row r="23915" spans="101:101">
      <c r="CW23915" s="96" t="s">
        <v>25312</v>
      </c>
    </row>
    <row r="23916" spans="101:101">
      <c r="CW23916" s="96" t="s">
        <v>25313</v>
      </c>
    </row>
    <row r="23917" spans="101:101">
      <c r="CW23917" s="96" t="s">
        <v>25314</v>
      </c>
    </row>
    <row r="23918" spans="101:101">
      <c r="CW23918" s="96" t="s">
        <v>25315</v>
      </c>
    </row>
    <row r="23919" spans="101:101">
      <c r="CW23919" s="96" t="s">
        <v>25316</v>
      </c>
    </row>
    <row r="23920" spans="101:101">
      <c r="CW23920" s="96" t="s">
        <v>25317</v>
      </c>
    </row>
    <row r="23921" spans="101:101">
      <c r="CW23921" s="96" t="s">
        <v>25318</v>
      </c>
    </row>
    <row r="23922" spans="101:101">
      <c r="CW23922" s="96" t="s">
        <v>25319</v>
      </c>
    </row>
    <row r="23923" spans="101:101">
      <c r="CW23923" s="96" t="s">
        <v>25320</v>
      </c>
    </row>
    <row r="23924" spans="101:101">
      <c r="CW23924" s="96" t="s">
        <v>25321</v>
      </c>
    </row>
    <row r="23925" spans="101:101">
      <c r="CW23925" s="96" t="s">
        <v>25322</v>
      </c>
    </row>
    <row r="23926" spans="101:101">
      <c r="CW23926" s="96" t="s">
        <v>25323</v>
      </c>
    </row>
    <row r="23927" spans="101:101">
      <c r="CW23927" s="96" t="s">
        <v>25324</v>
      </c>
    </row>
    <row r="23928" spans="101:101">
      <c r="CW23928" s="96" t="s">
        <v>25325</v>
      </c>
    </row>
    <row r="23929" spans="101:101">
      <c r="CW23929" s="96" t="s">
        <v>25326</v>
      </c>
    </row>
    <row r="23930" spans="101:101">
      <c r="CW23930" s="96" t="s">
        <v>25327</v>
      </c>
    </row>
    <row r="23931" spans="101:101">
      <c r="CW23931" s="96" t="s">
        <v>25328</v>
      </c>
    </row>
    <row r="23932" spans="101:101">
      <c r="CW23932" s="96" t="s">
        <v>25329</v>
      </c>
    </row>
    <row r="23933" spans="101:101">
      <c r="CW23933" s="96" t="s">
        <v>25330</v>
      </c>
    </row>
    <row r="23934" spans="101:101">
      <c r="CW23934" s="96" t="s">
        <v>25331</v>
      </c>
    </row>
    <row r="23935" spans="101:101">
      <c r="CW23935" s="96" t="s">
        <v>25332</v>
      </c>
    </row>
    <row r="23936" spans="101:101">
      <c r="CW23936" s="96" t="s">
        <v>25333</v>
      </c>
    </row>
    <row r="23937" spans="101:101">
      <c r="CW23937" s="96" t="s">
        <v>25334</v>
      </c>
    </row>
    <row r="23938" spans="101:101">
      <c r="CW23938" s="96" t="s">
        <v>25335</v>
      </c>
    </row>
    <row r="23939" spans="101:101">
      <c r="CW23939" s="96" t="s">
        <v>25336</v>
      </c>
    </row>
    <row r="23940" spans="101:101">
      <c r="CW23940" s="96" t="s">
        <v>25337</v>
      </c>
    </row>
    <row r="23941" spans="101:101">
      <c r="CW23941" s="96" t="s">
        <v>25338</v>
      </c>
    </row>
    <row r="23942" spans="101:101">
      <c r="CW23942" s="96" t="s">
        <v>25339</v>
      </c>
    </row>
    <row r="23943" spans="101:101">
      <c r="CW23943" s="96" t="s">
        <v>25340</v>
      </c>
    </row>
    <row r="23944" spans="101:101">
      <c r="CW23944" s="96" t="s">
        <v>25341</v>
      </c>
    </row>
    <row r="23945" spans="101:101">
      <c r="CW23945" s="96" t="s">
        <v>25342</v>
      </c>
    </row>
    <row r="23946" spans="101:101">
      <c r="CW23946" s="96" t="s">
        <v>25343</v>
      </c>
    </row>
    <row r="23947" spans="101:101">
      <c r="CW23947" s="96" t="s">
        <v>25344</v>
      </c>
    </row>
    <row r="23948" spans="101:101">
      <c r="CW23948" s="96" t="s">
        <v>25345</v>
      </c>
    </row>
    <row r="23949" spans="101:101">
      <c r="CW23949" s="96" t="s">
        <v>25346</v>
      </c>
    </row>
    <row r="23950" spans="101:101">
      <c r="CW23950" s="96" t="s">
        <v>25347</v>
      </c>
    </row>
    <row r="23951" spans="101:101">
      <c r="CW23951" s="96" t="s">
        <v>25348</v>
      </c>
    </row>
    <row r="23952" spans="101:101">
      <c r="CW23952" s="96" t="s">
        <v>25349</v>
      </c>
    </row>
    <row r="23953" spans="101:101">
      <c r="CW23953" s="96" t="s">
        <v>25350</v>
      </c>
    </row>
    <row r="23954" spans="101:101">
      <c r="CW23954" s="96" t="s">
        <v>25351</v>
      </c>
    </row>
    <row r="23955" spans="101:101">
      <c r="CW23955" s="96" t="s">
        <v>25352</v>
      </c>
    </row>
    <row r="23956" spans="101:101">
      <c r="CW23956" s="96" t="s">
        <v>25353</v>
      </c>
    </row>
    <row r="23957" spans="101:101">
      <c r="CW23957" s="96" t="s">
        <v>25354</v>
      </c>
    </row>
    <row r="23958" spans="101:101">
      <c r="CW23958" s="96" t="s">
        <v>25355</v>
      </c>
    </row>
    <row r="23959" spans="101:101">
      <c r="CW23959" s="96" t="s">
        <v>25356</v>
      </c>
    </row>
    <row r="23960" spans="101:101">
      <c r="CW23960" s="96" t="s">
        <v>25357</v>
      </c>
    </row>
    <row r="23961" spans="101:101">
      <c r="CW23961" s="96" t="s">
        <v>25358</v>
      </c>
    </row>
    <row r="23962" spans="101:101">
      <c r="CW23962" s="96" t="s">
        <v>25359</v>
      </c>
    </row>
    <row r="23963" spans="101:101">
      <c r="CW23963" s="96" t="s">
        <v>25360</v>
      </c>
    </row>
    <row r="23964" spans="101:101">
      <c r="CW23964" s="96" t="s">
        <v>25361</v>
      </c>
    </row>
    <row r="23965" spans="101:101">
      <c r="CW23965" s="96" t="s">
        <v>25362</v>
      </c>
    </row>
    <row r="23966" spans="101:101">
      <c r="CW23966" s="96" t="s">
        <v>25363</v>
      </c>
    </row>
    <row r="23967" spans="101:101">
      <c r="CW23967" s="96" t="s">
        <v>25364</v>
      </c>
    </row>
    <row r="23968" spans="101:101">
      <c r="CW23968" s="96" t="s">
        <v>25365</v>
      </c>
    </row>
    <row r="23969" spans="101:101">
      <c r="CW23969" s="96" t="s">
        <v>25366</v>
      </c>
    </row>
    <row r="23970" spans="101:101">
      <c r="CW23970" s="96" t="s">
        <v>25367</v>
      </c>
    </row>
    <row r="23971" spans="101:101">
      <c r="CW23971" s="96" t="s">
        <v>25368</v>
      </c>
    </row>
    <row r="23972" spans="101:101">
      <c r="CW23972" s="96" t="s">
        <v>25369</v>
      </c>
    </row>
    <row r="23973" spans="101:101">
      <c r="CW23973" s="96" t="s">
        <v>25370</v>
      </c>
    </row>
    <row r="23974" spans="101:101">
      <c r="CW23974" s="96" t="s">
        <v>25371</v>
      </c>
    </row>
    <row r="23975" spans="101:101">
      <c r="CW23975" s="96" t="s">
        <v>25372</v>
      </c>
    </row>
    <row r="23976" spans="101:101">
      <c r="CW23976" s="96" t="s">
        <v>25373</v>
      </c>
    </row>
    <row r="23977" spans="101:101">
      <c r="CW23977" s="96" t="s">
        <v>25374</v>
      </c>
    </row>
    <row r="23978" spans="101:101">
      <c r="CW23978" s="96" t="s">
        <v>25375</v>
      </c>
    </row>
    <row r="23979" spans="101:101">
      <c r="CW23979" s="96" t="s">
        <v>25376</v>
      </c>
    </row>
    <row r="23980" spans="101:101">
      <c r="CW23980" s="96" t="s">
        <v>25377</v>
      </c>
    </row>
    <row r="23981" spans="101:101">
      <c r="CW23981" s="96" t="s">
        <v>25378</v>
      </c>
    </row>
    <row r="23982" spans="101:101">
      <c r="CW23982" s="96" t="s">
        <v>25379</v>
      </c>
    </row>
    <row r="23983" spans="101:101">
      <c r="CW23983" s="96" t="s">
        <v>25380</v>
      </c>
    </row>
    <row r="23984" spans="101:101">
      <c r="CW23984" s="96" t="s">
        <v>25381</v>
      </c>
    </row>
    <row r="23985" spans="101:101">
      <c r="CW23985" s="96" t="s">
        <v>25382</v>
      </c>
    </row>
    <row r="23986" spans="101:101">
      <c r="CW23986" s="96" t="s">
        <v>25383</v>
      </c>
    </row>
    <row r="23987" spans="101:101">
      <c r="CW23987" s="96" t="s">
        <v>25384</v>
      </c>
    </row>
    <row r="23988" spans="101:101">
      <c r="CW23988" s="96" t="s">
        <v>25385</v>
      </c>
    </row>
    <row r="23989" spans="101:101">
      <c r="CW23989" s="96" t="s">
        <v>25386</v>
      </c>
    </row>
    <row r="23990" spans="101:101">
      <c r="CW23990" s="96" t="s">
        <v>25387</v>
      </c>
    </row>
    <row r="23991" spans="101:101">
      <c r="CW23991" s="96" t="s">
        <v>25388</v>
      </c>
    </row>
    <row r="23992" spans="101:101">
      <c r="CW23992" s="96" t="s">
        <v>25389</v>
      </c>
    </row>
    <row r="23993" spans="101:101">
      <c r="CW23993" s="96" t="s">
        <v>25390</v>
      </c>
    </row>
    <row r="23994" spans="101:101">
      <c r="CW23994" s="96" t="s">
        <v>25391</v>
      </c>
    </row>
    <row r="23995" spans="101:101">
      <c r="CW23995" s="96" t="s">
        <v>25392</v>
      </c>
    </row>
    <row r="23996" spans="101:101">
      <c r="CW23996" s="96" t="s">
        <v>25393</v>
      </c>
    </row>
    <row r="23997" spans="101:101">
      <c r="CW23997" s="96" t="s">
        <v>25394</v>
      </c>
    </row>
    <row r="23998" spans="101:101">
      <c r="CW23998" s="96" t="s">
        <v>25395</v>
      </c>
    </row>
    <row r="23999" spans="101:101">
      <c r="CW23999" s="96" t="s">
        <v>25396</v>
      </c>
    </row>
    <row r="24000" spans="101:101">
      <c r="CW24000" s="96" t="s">
        <v>25397</v>
      </c>
    </row>
    <row r="24001" spans="101:101">
      <c r="CW24001" s="96" t="s">
        <v>25398</v>
      </c>
    </row>
    <row r="24002" spans="101:101">
      <c r="CW24002" s="96" t="s">
        <v>25399</v>
      </c>
    </row>
    <row r="24003" spans="101:101">
      <c r="CW24003" s="96" t="s">
        <v>25400</v>
      </c>
    </row>
    <row r="24004" spans="101:101">
      <c r="CW24004" s="96" t="s">
        <v>25401</v>
      </c>
    </row>
    <row r="24005" spans="101:101">
      <c r="CW24005" s="96" t="s">
        <v>25402</v>
      </c>
    </row>
    <row r="24006" spans="101:101">
      <c r="CW24006" s="96" t="s">
        <v>25403</v>
      </c>
    </row>
    <row r="24007" spans="101:101">
      <c r="CW24007" s="96" t="s">
        <v>25404</v>
      </c>
    </row>
    <row r="24008" spans="101:101">
      <c r="CW24008" s="96" t="s">
        <v>25405</v>
      </c>
    </row>
    <row r="24009" spans="101:101">
      <c r="CW24009" s="96" t="s">
        <v>25406</v>
      </c>
    </row>
    <row r="24010" spans="101:101">
      <c r="CW24010" s="96" t="s">
        <v>25407</v>
      </c>
    </row>
    <row r="24011" spans="101:101">
      <c r="CW24011" s="96" t="s">
        <v>25408</v>
      </c>
    </row>
    <row r="24012" spans="101:101">
      <c r="CW24012" s="96" t="s">
        <v>25409</v>
      </c>
    </row>
    <row r="24013" spans="101:101">
      <c r="CW24013" s="96" t="s">
        <v>25410</v>
      </c>
    </row>
    <row r="24014" spans="101:101">
      <c r="CW24014" s="96" t="s">
        <v>25411</v>
      </c>
    </row>
    <row r="24015" spans="101:101">
      <c r="CW24015" s="96" t="s">
        <v>25412</v>
      </c>
    </row>
    <row r="24016" spans="101:101">
      <c r="CW24016" s="96" t="s">
        <v>25413</v>
      </c>
    </row>
    <row r="24017" spans="101:101">
      <c r="CW24017" s="96" t="s">
        <v>25414</v>
      </c>
    </row>
    <row r="24018" spans="101:101">
      <c r="CW24018" s="96" t="s">
        <v>25415</v>
      </c>
    </row>
    <row r="24019" spans="101:101">
      <c r="CW24019" s="96" t="s">
        <v>25416</v>
      </c>
    </row>
    <row r="24020" spans="101:101">
      <c r="CW24020" s="96" t="s">
        <v>25417</v>
      </c>
    </row>
    <row r="24021" spans="101:101">
      <c r="CW24021" s="96" t="s">
        <v>25418</v>
      </c>
    </row>
    <row r="24022" spans="101:101">
      <c r="CW24022" s="96" t="s">
        <v>25419</v>
      </c>
    </row>
    <row r="24023" spans="101:101">
      <c r="CW24023" s="96" t="s">
        <v>25420</v>
      </c>
    </row>
    <row r="24024" spans="101:101">
      <c r="CW24024" s="96" t="s">
        <v>25421</v>
      </c>
    </row>
    <row r="24025" spans="101:101">
      <c r="CW24025" s="96" t="s">
        <v>25422</v>
      </c>
    </row>
    <row r="24026" spans="101:101">
      <c r="CW24026" s="96" t="s">
        <v>25423</v>
      </c>
    </row>
    <row r="24027" spans="101:101">
      <c r="CW24027" s="96" t="s">
        <v>25424</v>
      </c>
    </row>
    <row r="24028" spans="101:101">
      <c r="CW24028" s="96" t="s">
        <v>25425</v>
      </c>
    </row>
    <row r="24029" spans="101:101">
      <c r="CW24029" s="96" t="s">
        <v>25426</v>
      </c>
    </row>
    <row r="24030" spans="101:101">
      <c r="CW24030" s="96" t="s">
        <v>25427</v>
      </c>
    </row>
    <row r="24031" spans="101:101">
      <c r="CW24031" s="96" t="s">
        <v>25428</v>
      </c>
    </row>
    <row r="24032" spans="101:101">
      <c r="CW24032" s="96" t="s">
        <v>25429</v>
      </c>
    </row>
    <row r="24033" spans="101:101">
      <c r="CW24033" s="96" t="s">
        <v>25430</v>
      </c>
    </row>
    <row r="24034" spans="101:101">
      <c r="CW24034" s="96" t="s">
        <v>25431</v>
      </c>
    </row>
    <row r="24035" spans="101:101">
      <c r="CW24035" s="96" t="s">
        <v>25432</v>
      </c>
    </row>
    <row r="24036" spans="101:101">
      <c r="CW24036" s="96" t="s">
        <v>25433</v>
      </c>
    </row>
    <row r="24037" spans="101:101">
      <c r="CW24037" s="96" t="s">
        <v>25434</v>
      </c>
    </row>
    <row r="24038" spans="101:101">
      <c r="CW24038" s="96" t="s">
        <v>25435</v>
      </c>
    </row>
    <row r="24039" spans="101:101">
      <c r="CW24039" s="96" t="s">
        <v>25436</v>
      </c>
    </row>
    <row r="24040" spans="101:101">
      <c r="CW24040" s="96" t="s">
        <v>25437</v>
      </c>
    </row>
    <row r="24041" spans="101:101">
      <c r="CW24041" s="96" t="s">
        <v>25438</v>
      </c>
    </row>
    <row r="24042" spans="101:101">
      <c r="CW24042" s="96" t="s">
        <v>25439</v>
      </c>
    </row>
    <row r="24043" spans="101:101">
      <c r="CW24043" s="96" t="s">
        <v>25440</v>
      </c>
    </row>
    <row r="24044" spans="101:101">
      <c r="CW24044" s="96" t="s">
        <v>25441</v>
      </c>
    </row>
    <row r="24045" spans="101:101">
      <c r="CW24045" s="96" t="s">
        <v>25442</v>
      </c>
    </row>
    <row r="24046" spans="101:101">
      <c r="CW24046" s="96" t="s">
        <v>25443</v>
      </c>
    </row>
    <row r="24047" spans="101:101">
      <c r="CW24047" s="96" t="s">
        <v>25444</v>
      </c>
    </row>
    <row r="24048" spans="101:101">
      <c r="CW24048" s="96" t="s">
        <v>25445</v>
      </c>
    </row>
    <row r="24049" spans="101:101">
      <c r="CW24049" s="96" t="s">
        <v>25446</v>
      </c>
    </row>
    <row r="24050" spans="101:101">
      <c r="CW24050" s="96" t="s">
        <v>25447</v>
      </c>
    </row>
    <row r="24051" spans="101:101">
      <c r="CW24051" s="96" t="s">
        <v>25448</v>
      </c>
    </row>
    <row r="24052" spans="101:101">
      <c r="CW24052" s="96" t="s">
        <v>25449</v>
      </c>
    </row>
    <row r="24053" spans="101:101">
      <c r="CW24053" s="96" t="s">
        <v>25450</v>
      </c>
    </row>
    <row r="24054" spans="101:101">
      <c r="CW24054" s="96" t="s">
        <v>25451</v>
      </c>
    </row>
    <row r="24055" spans="101:101">
      <c r="CW24055" s="96" t="s">
        <v>25452</v>
      </c>
    </row>
    <row r="24056" spans="101:101">
      <c r="CW24056" s="96" t="s">
        <v>25453</v>
      </c>
    </row>
    <row r="24057" spans="101:101">
      <c r="CW24057" s="96" t="s">
        <v>25454</v>
      </c>
    </row>
    <row r="24058" spans="101:101">
      <c r="CW24058" s="96" t="s">
        <v>25455</v>
      </c>
    </row>
    <row r="24059" spans="101:101">
      <c r="CW24059" s="96" t="s">
        <v>25456</v>
      </c>
    </row>
    <row r="24060" spans="101:101">
      <c r="CW24060" s="96" t="s">
        <v>25457</v>
      </c>
    </row>
    <row r="24061" spans="101:101">
      <c r="CW24061" s="96" t="s">
        <v>25458</v>
      </c>
    </row>
    <row r="24062" spans="101:101">
      <c r="CW24062" s="96" t="s">
        <v>25459</v>
      </c>
    </row>
    <row r="24063" spans="101:101">
      <c r="CW24063" s="96" t="s">
        <v>25460</v>
      </c>
    </row>
    <row r="24064" spans="101:101">
      <c r="CW24064" s="96" t="s">
        <v>25461</v>
      </c>
    </row>
    <row r="24065" spans="101:101">
      <c r="CW24065" s="96" t="s">
        <v>25462</v>
      </c>
    </row>
    <row r="24066" spans="101:101">
      <c r="CW24066" s="96" t="s">
        <v>25463</v>
      </c>
    </row>
    <row r="24067" spans="101:101">
      <c r="CW24067" s="96" t="s">
        <v>25464</v>
      </c>
    </row>
    <row r="24068" spans="101:101">
      <c r="CW24068" s="96" t="s">
        <v>25465</v>
      </c>
    </row>
    <row r="24069" spans="101:101">
      <c r="CW24069" s="96" t="s">
        <v>25466</v>
      </c>
    </row>
    <row r="24070" spans="101:101">
      <c r="CW24070" s="96" t="s">
        <v>25467</v>
      </c>
    </row>
    <row r="24071" spans="101:101">
      <c r="CW24071" s="96" t="s">
        <v>25468</v>
      </c>
    </row>
    <row r="24072" spans="101:101">
      <c r="CW24072" s="96" t="s">
        <v>25469</v>
      </c>
    </row>
    <row r="24073" spans="101:101">
      <c r="CW24073" s="96" t="s">
        <v>25470</v>
      </c>
    </row>
    <row r="24074" spans="101:101">
      <c r="CW24074" s="96" t="s">
        <v>25471</v>
      </c>
    </row>
    <row r="24075" spans="101:101">
      <c r="CW24075" s="96" t="s">
        <v>25472</v>
      </c>
    </row>
    <row r="24076" spans="101:101">
      <c r="CW24076" s="96" t="s">
        <v>25473</v>
      </c>
    </row>
    <row r="24077" spans="101:101">
      <c r="CW24077" s="96" t="s">
        <v>25474</v>
      </c>
    </row>
    <row r="24078" spans="101:101">
      <c r="CW24078" s="96" t="s">
        <v>25475</v>
      </c>
    </row>
    <row r="24079" spans="101:101">
      <c r="CW24079" s="96" t="s">
        <v>25476</v>
      </c>
    </row>
    <row r="24080" spans="101:101">
      <c r="CW24080" s="96" t="s">
        <v>25477</v>
      </c>
    </row>
    <row r="24081" spans="101:101">
      <c r="CW24081" s="96" t="s">
        <v>25478</v>
      </c>
    </row>
    <row r="24082" spans="101:101">
      <c r="CW24082" s="96" t="s">
        <v>25479</v>
      </c>
    </row>
    <row r="24083" spans="101:101">
      <c r="CW24083" s="96" t="s">
        <v>25480</v>
      </c>
    </row>
    <row r="24084" spans="101:101">
      <c r="CW24084" s="96" t="s">
        <v>25481</v>
      </c>
    </row>
    <row r="24085" spans="101:101">
      <c r="CW24085" s="96" t="s">
        <v>25482</v>
      </c>
    </row>
    <row r="24086" spans="101:101">
      <c r="CW24086" s="96" t="s">
        <v>25483</v>
      </c>
    </row>
    <row r="24087" spans="101:101">
      <c r="CW24087" s="96" t="s">
        <v>25484</v>
      </c>
    </row>
    <row r="24088" spans="101:101">
      <c r="CW24088" s="96" t="s">
        <v>25485</v>
      </c>
    </row>
    <row r="24089" spans="101:101">
      <c r="CW24089" s="96" t="s">
        <v>25486</v>
      </c>
    </row>
    <row r="24090" spans="101:101">
      <c r="CW24090" s="96" t="s">
        <v>25487</v>
      </c>
    </row>
    <row r="24091" spans="101:101">
      <c r="CW24091" s="96" t="s">
        <v>25488</v>
      </c>
    </row>
    <row r="24092" spans="101:101">
      <c r="CW24092" s="96" t="s">
        <v>25489</v>
      </c>
    </row>
    <row r="24093" spans="101:101">
      <c r="CW24093" s="96" t="s">
        <v>25490</v>
      </c>
    </row>
    <row r="24094" spans="101:101">
      <c r="CW24094" s="96" t="s">
        <v>25491</v>
      </c>
    </row>
    <row r="24095" spans="101:101">
      <c r="CW24095" s="96" t="s">
        <v>25492</v>
      </c>
    </row>
    <row r="24096" spans="101:101">
      <c r="CW24096" s="96" t="s">
        <v>25493</v>
      </c>
    </row>
    <row r="24097" spans="101:101">
      <c r="CW24097" s="96" t="s">
        <v>25494</v>
      </c>
    </row>
    <row r="24098" spans="101:101">
      <c r="CW24098" s="96" t="s">
        <v>25495</v>
      </c>
    </row>
    <row r="24099" spans="101:101">
      <c r="CW24099" s="96" t="s">
        <v>25496</v>
      </c>
    </row>
    <row r="24100" spans="101:101">
      <c r="CW24100" s="96" t="s">
        <v>25497</v>
      </c>
    </row>
    <row r="24101" spans="101:101">
      <c r="CW24101" s="96" t="s">
        <v>25498</v>
      </c>
    </row>
    <row r="24102" spans="101:101">
      <c r="CW24102" s="96" t="s">
        <v>25499</v>
      </c>
    </row>
    <row r="24103" spans="101:101">
      <c r="CW24103" s="96" t="s">
        <v>25500</v>
      </c>
    </row>
    <row r="24104" spans="101:101">
      <c r="CW24104" s="96" t="s">
        <v>25501</v>
      </c>
    </row>
    <row r="24105" spans="101:101">
      <c r="CW24105" s="96" t="s">
        <v>25502</v>
      </c>
    </row>
    <row r="24106" spans="101:101">
      <c r="CW24106" s="96" t="s">
        <v>25503</v>
      </c>
    </row>
    <row r="24107" spans="101:101">
      <c r="CW24107" s="96" t="s">
        <v>25504</v>
      </c>
    </row>
    <row r="24108" spans="101:101">
      <c r="CW24108" s="96" t="s">
        <v>25505</v>
      </c>
    </row>
    <row r="24109" spans="101:101">
      <c r="CW24109" s="96" t="s">
        <v>25506</v>
      </c>
    </row>
    <row r="24110" spans="101:101">
      <c r="CW24110" s="96" t="s">
        <v>25507</v>
      </c>
    </row>
    <row r="24111" spans="101:101">
      <c r="CW24111" s="96" t="s">
        <v>25508</v>
      </c>
    </row>
    <row r="24112" spans="101:101">
      <c r="CW24112" s="96" t="s">
        <v>25509</v>
      </c>
    </row>
    <row r="24113" spans="101:101">
      <c r="CW24113" s="96" t="s">
        <v>25510</v>
      </c>
    </row>
    <row r="24114" spans="101:101">
      <c r="CW24114" s="96" t="s">
        <v>25511</v>
      </c>
    </row>
    <row r="24115" spans="101:101">
      <c r="CW24115" s="96" t="s">
        <v>25512</v>
      </c>
    </row>
    <row r="24116" spans="101:101">
      <c r="CW24116" s="96" t="s">
        <v>25513</v>
      </c>
    </row>
    <row r="24117" spans="101:101">
      <c r="CW24117" s="96" t="s">
        <v>25514</v>
      </c>
    </row>
    <row r="24118" spans="101:101">
      <c r="CW24118" s="96" t="s">
        <v>25515</v>
      </c>
    </row>
    <row r="24119" spans="101:101">
      <c r="CW24119" s="96" t="s">
        <v>25516</v>
      </c>
    </row>
    <row r="24120" spans="101:101">
      <c r="CW24120" s="96" t="s">
        <v>25517</v>
      </c>
    </row>
    <row r="24121" spans="101:101">
      <c r="CW24121" s="96" t="s">
        <v>25518</v>
      </c>
    </row>
    <row r="24122" spans="101:101">
      <c r="CW24122" s="96" t="s">
        <v>25519</v>
      </c>
    </row>
    <row r="24123" spans="101:101">
      <c r="CW24123" s="96" t="s">
        <v>25520</v>
      </c>
    </row>
    <row r="24124" spans="101:101">
      <c r="CW24124" s="96" t="s">
        <v>25521</v>
      </c>
    </row>
    <row r="24125" spans="101:101">
      <c r="CW24125" s="96" t="s">
        <v>25522</v>
      </c>
    </row>
    <row r="24126" spans="101:101">
      <c r="CW24126" s="96" t="s">
        <v>25523</v>
      </c>
    </row>
    <row r="24127" spans="101:101">
      <c r="CW24127" s="96" t="s">
        <v>25524</v>
      </c>
    </row>
    <row r="24128" spans="101:101">
      <c r="CW24128" s="96" t="s">
        <v>25525</v>
      </c>
    </row>
    <row r="24129" spans="101:101">
      <c r="CW24129" s="96" t="s">
        <v>25526</v>
      </c>
    </row>
    <row r="24130" spans="101:101">
      <c r="CW24130" s="96" t="s">
        <v>25527</v>
      </c>
    </row>
    <row r="24131" spans="101:101">
      <c r="CW24131" s="96" t="s">
        <v>25528</v>
      </c>
    </row>
    <row r="24132" spans="101:101">
      <c r="CW24132" s="96" t="s">
        <v>25529</v>
      </c>
    </row>
    <row r="24133" spans="101:101">
      <c r="CW24133" s="96" t="s">
        <v>25530</v>
      </c>
    </row>
    <row r="24134" spans="101:101">
      <c r="CW24134" s="96" t="s">
        <v>25531</v>
      </c>
    </row>
    <row r="24135" spans="101:101">
      <c r="CW24135" s="96" t="s">
        <v>25532</v>
      </c>
    </row>
    <row r="24136" spans="101:101">
      <c r="CW24136" s="96" t="s">
        <v>25533</v>
      </c>
    </row>
    <row r="24137" spans="101:101">
      <c r="CW24137" s="96" t="s">
        <v>25534</v>
      </c>
    </row>
    <row r="24138" spans="101:101">
      <c r="CW24138" s="96" t="s">
        <v>25535</v>
      </c>
    </row>
    <row r="24139" spans="101:101">
      <c r="CW24139" s="96" t="s">
        <v>25536</v>
      </c>
    </row>
    <row r="24140" spans="101:101">
      <c r="CW24140" s="96" t="s">
        <v>25537</v>
      </c>
    </row>
    <row r="24141" spans="101:101">
      <c r="CW24141" s="96" t="s">
        <v>25538</v>
      </c>
    </row>
    <row r="24142" spans="101:101">
      <c r="CW24142" s="96" t="s">
        <v>25539</v>
      </c>
    </row>
    <row r="24143" spans="101:101">
      <c r="CW24143" s="96" t="s">
        <v>25540</v>
      </c>
    </row>
    <row r="24144" spans="101:101">
      <c r="CW24144" s="96" t="s">
        <v>25541</v>
      </c>
    </row>
    <row r="24145" spans="101:101">
      <c r="CW24145" s="96" t="s">
        <v>25542</v>
      </c>
    </row>
    <row r="24146" spans="101:101">
      <c r="CW24146" s="96" t="s">
        <v>25543</v>
      </c>
    </row>
    <row r="24147" spans="101:101">
      <c r="CW24147" s="96" t="s">
        <v>25544</v>
      </c>
    </row>
    <row r="24148" spans="101:101">
      <c r="CW24148" s="96" t="s">
        <v>25545</v>
      </c>
    </row>
    <row r="24149" spans="101:101">
      <c r="CW24149" s="96" t="s">
        <v>25546</v>
      </c>
    </row>
    <row r="24150" spans="101:101">
      <c r="CW24150" s="96" t="s">
        <v>25547</v>
      </c>
    </row>
    <row r="24151" spans="101:101">
      <c r="CW24151" s="96" t="s">
        <v>25548</v>
      </c>
    </row>
    <row r="24152" spans="101:101">
      <c r="CW24152" s="96" t="s">
        <v>25549</v>
      </c>
    </row>
    <row r="24153" spans="101:101">
      <c r="CW24153" s="96" t="s">
        <v>25550</v>
      </c>
    </row>
    <row r="24154" spans="101:101">
      <c r="CW24154" s="96" t="s">
        <v>25551</v>
      </c>
    </row>
    <row r="24155" spans="101:101">
      <c r="CW24155" s="96" t="s">
        <v>25552</v>
      </c>
    </row>
    <row r="24156" spans="101:101">
      <c r="CW24156" s="96" t="s">
        <v>25553</v>
      </c>
    </row>
    <row r="24157" spans="101:101">
      <c r="CW24157" s="96" t="s">
        <v>25554</v>
      </c>
    </row>
    <row r="24158" spans="101:101">
      <c r="CW24158" s="96" t="s">
        <v>25555</v>
      </c>
    </row>
    <row r="24159" spans="101:101">
      <c r="CW24159" s="96" t="s">
        <v>25556</v>
      </c>
    </row>
    <row r="24160" spans="101:101">
      <c r="CW24160" s="96" t="s">
        <v>25557</v>
      </c>
    </row>
    <row r="24161" spans="101:101">
      <c r="CW24161" s="96" t="s">
        <v>25558</v>
      </c>
    </row>
    <row r="24162" spans="101:101">
      <c r="CW24162" s="96" t="s">
        <v>25559</v>
      </c>
    </row>
    <row r="24163" spans="101:101">
      <c r="CW24163" s="96" t="s">
        <v>25560</v>
      </c>
    </row>
    <row r="24164" spans="101:101">
      <c r="CW24164" s="96" t="s">
        <v>25561</v>
      </c>
    </row>
    <row r="24165" spans="101:101">
      <c r="CW24165" s="96" t="s">
        <v>25562</v>
      </c>
    </row>
    <row r="24166" spans="101:101">
      <c r="CW24166" s="96" t="s">
        <v>25563</v>
      </c>
    </row>
    <row r="24167" spans="101:101">
      <c r="CW24167" s="96" t="s">
        <v>25564</v>
      </c>
    </row>
    <row r="24168" spans="101:101">
      <c r="CW24168" s="96" t="s">
        <v>25565</v>
      </c>
    </row>
    <row r="24169" spans="101:101">
      <c r="CW24169" s="96" t="s">
        <v>25566</v>
      </c>
    </row>
    <row r="24170" spans="101:101">
      <c r="CW24170" s="96" t="s">
        <v>25567</v>
      </c>
    </row>
    <row r="24171" spans="101:101">
      <c r="CW24171" s="96" t="s">
        <v>25568</v>
      </c>
    </row>
    <row r="24172" spans="101:101">
      <c r="CW24172" s="96" t="s">
        <v>25569</v>
      </c>
    </row>
    <row r="24173" spans="101:101">
      <c r="CW24173" s="96" t="s">
        <v>25570</v>
      </c>
    </row>
    <row r="24174" spans="101:101">
      <c r="CW24174" s="96" t="s">
        <v>25571</v>
      </c>
    </row>
    <row r="24175" spans="101:101">
      <c r="CW24175" s="96" t="s">
        <v>25572</v>
      </c>
    </row>
    <row r="24176" spans="101:101">
      <c r="CW24176" s="96" t="s">
        <v>25573</v>
      </c>
    </row>
    <row r="24177" spans="101:101">
      <c r="CW24177" s="96" t="s">
        <v>25574</v>
      </c>
    </row>
    <row r="24178" spans="101:101">
      <c r="CW24178" s="96" t="s">
        <v>25575</v>
      </c>
    </row>
    <row r="24179" spans="101:101">
      <c r="CW24179" s="96" t="s">
        <v>25576</v>
      </c>
    </row>
    <row r="24180" spans="101:101">
      <c r="CW24180" s="96" t="s">
        <v>25577</v>
      </c>
    </row>
    <row r="24181" spans="101:101">
      <c r="CW24181" s="96" t="s">
        <v>25578</v>
      </c>
    </row>
    <row r="24182" spans="101:101">
      <c r="CW24182" s="96" t="s">
        <v>25579</v>
      </c>
    </row>
    <row r="24183" spans="101:101">
      <c r="CW24183" s="96" t="s">
        <v>25580</v>
      </c>
    </row>
    <row r="24184" spans="101:101">
      <c r="CW24184" s="96" t="s">
        <v>25581</v>
      </c>
    </row>
    <row r="24185" spans="101:101">
      <c r="CW24185" s="96" t="s">
        <v>25582</v>
      </c>
    </row>
    <row r="24186" spans="101:101">
      <c r="CW24186" s="96" t="s">
        <v>25583</v>
      </c>
    </row>
    <row r="24187" spans="101:101">
      <c r="CW24187" s="96" t="s">
        <v>25584</v>
      </c>
    </row>
    <row r="24188" spans="101:101">
      <c r="CW24188" s="96" t="s">
        <v>25585</v>
      </c>
    </row>
    <row r="24189" spans="101:101">
      <c r="CW24189" s="96" t="s">
        <v>25586</v>
      </c>
    </row>
    <row r="24190" spans="101:101">
      <c r="CW24190" s="96" t="s">
        <v>25587</v>
      </c>
    </row>
    <row r="24191" spans="101:101">
      <c r="CW24191" s="96" t="s">
        <v>25588</v>
      </c>
    </row>
    <row r="24192" spans="101:101">
      <c r="CW24192" s="96" t="s">
        <v>25589</v>
      </c>
    </row>
    <row r="24193" spans="101:101">
      <c r="CW24193" s="96" t="s">
        <v>25590</v>
      </c>
    </row>
    <row r="24194" spans="101:101">
      <c r="CW24194" s="96" t="s">
        <v>25591</v>
      </c>
    </row>
    <row r="24195" spans="101:101">
      <c r="CW24195" s="96" t="s">
        <v>25592</v>
      </c>
    </row>
    <row r="24196" spans="101:101">
      <c r="CW24196" s="96" t="s">
        <v>25593</v>
      </c>
    </row>
    <row r="24197" spans="101:101">
      <c r="CW24197" s="96" t="s">
        <v>25594</v>
      </c>
    </row>
    <row r="24198" spans="101:101">
      <c r="CW24198" s="96" t="s">
        <v>25595</v>
      </c>
    </row>
    <row r="24199" spans="101:101">
      <c r="CW24199" s="96" t="s">
        <v>25596</v>
      </c>
    </row>
    <row r="24200" spans="101:101">
      <c r="CW24200" s="96" t="s">
        <v>25597</v>
      </c>
    </row>
    <row r="24201" spans="101:101">
      <c r="CW24201" s="96" t="s">
        <v>25598</v>
      </c>
    </row>
    <row r="24202" spans="101:101">
      <c r="CW24202" s="96" t="s">
        <v>25599</v>
      </c>
    </row>
    <row r="24203" spans="101:101">
      <c r="CW24203" s="96" t="s">
        <v>25600</v>
      </c>
    </row>
    <row r="24204" spans="101:101">
      <c r="CW24204" s="96" t="s">
        <v>25601</v>
      </c>
    </row>
    <row r="24205" spans="101:101">
      <c r="CW24205" s="96" t="s">
        <v>25602</v>
      </c>
    </row>
    <row r="24206" spans="101:101">
      <c r="CW24206" s="96" t="s">
        <v>25603</v>
      </c>
    </row>
    <row r="24207" spans="101:101">
      <c r="CW24207" s="96" t="s">
        <v>25604</v>
      </c>
    </row>
    <row r="24208" spans="101:101">
      <c r="CW24208" s="96" t="s">
        <v>25605</v>
      </c>
    </row>
    <row r="24209" spans="101:101">
      <c r="CW24209" s="96" t="s">
        <v>25606</v>
      </c>
    </row>
    <row r="24210" spans="101:101">
      <c r="CW24210" s="96" t="s">
        <v>25607</v>
      </c>
    </row>
    <row r="24211" spans="101:101">
      <c r="CW24211" s="96" t="s">
        <v>25608</v>
      </c>
    </row>
    <row r="24212" spans="101:101">
      <c r="CW24212" s="96" t="s">
        <v>25609</v>
      </c>
    </row>
    <row r="24213" spans="101:101">
      <c r="CW24213" s="96" t="s">
        <v>25610</v>
      </c>
    </row>
    <row r="24214" spans="101:101">
      <c r="CW24214" s="96" t="s">
        <v>25611</v>
      </c>
    </row>
    <row r="24215" spans="101:101">
      <c r="CW24215" s="96" t="s">
        <v>25612</v>
      </c>
    </row>
    <row r="24216" spans="101:101">
      <c r="CW24216" s="96" t="s">
        <v>25613</v>
      </c>
    </row>
    <row r="24217" spans="101:101">
      <c r="CW24217" s="96" t="s">
        <v>25614</v>
      </c>
    </row>
    <row r="24218" spans="101:101">
      <c r="CW24218" s="96" t="s">
        <v>25615</v>
      </c>
    </row>
    <row r="24219" spans="101:101">
      <c r="CW24219" s="96" t="s">
        <v>25616</v>
      </c>
    </row>
    <row r="24220" spans="101:101">
      <c r="CW24220" s="96" t="s">
        <v>25617</v>
      </c>
    </row>
    <row r="24221" spans="101:101">
      <c r="CW24221" s="96" t="s">
        <v>25618</v>
      </c>
    </row>
    <row r="24222" spans="101:101">
      <c r="CW24222" s="96" t="s">
        <v>25619</v>
      </c>
    </row>
    <row r="24223" spans="101:101">
      <c r="CW24223" s="96" t="s">
        <v>25620</v>
      </c>
    </row>
    <row r="24224" spans="101:101">
      <c r="CW24224" s="96" t="s">
        <v>25621</v>
      </c>
    </row>
    <row r="24225" spans="101:101">
      <c r="CW24225" s="96" t="s">
        <v>25622</v>
      </c>
    </row>
    <row r="24226" spans="101:101">
      <c r="CW24226" s="96" t="s">
        <v>25623</v>
      </c>
    </row>
    <row r="24227" spans="101:101">
      <c r="CW24227" s="96" t="s">
        <v>25624</v>
      </c>
    </row>
    <row r="24228" spans="101:101">
      <c r="CW24228" s="96" t="s">
        <v>25625</v>
      </c>
    </row>
    <row r="24229" spans="101:101">
      <c r="CW24229" s="96" t="s">
        <v>25626</v>
      </c>
    </row>
    <row r="24230" spans="101:101">
      <c r="CW24230" s="96" t="s">
        <v>25627</v>
      </c>
    </row>
    <row r="24231" spans="101:101">
      <c r="CW24231" s="96" t="s">
        <v>25628</v>
      </c>
    </row>
    <row r="24232" spans="101:101">
      <c r="CW24232" s="96" t="s">
        <v>25629</v>
      </c>
    </row>
    <row r="24233" spans="101:101">
      <c r="CW24233" s="96" t="s">
        <v>25630</v>
      </c>
    </row>
    <row r="24234" spans="101:101">
      <c r="CW24234" s="96" t="s">
        <v>25631</v>
      </c>
    </row>
    <row r="24235" spans="101:101">
      <c r="CW24235" s="96" t="s">
        <v>25632</v>
      </c>
    </row>
    <row r="24236" spans="101:101">
      <c r="CW24236" s="96" t="s">
        <v>25633</v>
      </c>
    </row>
    <row r="24237" spans="101:101">
      <c r="CW24237" s="96" t="s">
        <v>25634</v>
      </c>
    </row>
    <row r="24238" spans="101:101">
      <c r="CW24238" s="96" t="s">
        <v>25635</v>
      </c>
    </row>
    <row r="24239" spans="101:101">
      <c r="CW24239" s="96" t="s">
        <v>25636</v>
      </c>
    </row>
    <row r="24240" spans="101:101">
      <c r="CW24240" s="96" t="s">
        <v>25637</v>
      </c>
    </row>
    <row r="24241" spans="101:101">
      <c r="CW24241" s="96" t="s">
        <v>25638</v>
      </c>
    </row>
    <row r="24242" spans="101:101">
      <c r="CW24242" s="96" t="s">
        <v>25639</v>
      </c>
    </row>
    <row r="24243" spans="101:101">
      <c r="CW24243" s="96" t="s">
        <v>25640</v>
      </c>
    </row>
    <row r="24244" spans="101:101">
      <c r="CW24244" s="96" t="s">
        <v>25641</v>
      </c>
    </row>
    <row r="24245" spans="101:101">
      <c r="CW24245" s="96" t="s">
        <v>25642</v>
      </c>
    </row>
    <row r="24246" spans="101:101">
      <c r="CW24246" s="96" t="s">
        <v>25643</v>
      </c>
    </row>
    <row r="24247" spans="101:101">
      <c r="CW24247" s="96" t="s">
        <v>25644</v>
      </c>
    </row>
    <row r="24248" spans="101:101">
      <c r="CW24248" s="96" t="s">
        <v>25645</v>
      </c>
    </row>
    <row r="24249" spans="101:101">
      <c r="CW24249" s="96" t="s">
        <v>25646</v>
      </c>
    </row>
    <row r="24250" spans="101:101">
      <c r="CW24250" s="96" t="s">
        <v>25647</v>
      </c>
    </row>
    <row r="24251" spans="101:101">
      <c r="CW24251" s="96" t="s">
        <v>25648</v>
      </c>
    </row>
    <row r="24252" spans="101:101">
      <c r="CW24252" s="96" t="s">
        <v>25649</v>
      </c>
    </row>
    <row r="24253" spans="101:101">
      <c r="CW24253" s="96" t="s">
        <v>25650</v>
      </c>
    </row>
    <row r="24254" spans="101:101">
      <c r="CW24254" s="96" t="s">
        <v>25651</v>
      </c>
    </row>
    <row r="24255" spans="101:101">
      <c r="CW24255" s="96" t="s">
        <v>25652</v>
      </c>
    </row>
    <row r="24256" spans="101:101">
      <c r="CW24256" s="96" t="s">
        <v>25653</v>
      </c>
    </row>
    <row r="24257" spans="101:101">
      <c r="CW24257" s="96" t="s">
        <v>25654</v>
      </c>
    </row>
    <row r="24258" spans="101:101">
      <c r="CW24258" s="96" t="s">
        <v>25655</v>
      </c>
    </row>
    <row r="24259" spans="101:101">
      <c r="CW24259" s="96" t="s">
        <v>25656</v>
      </c>
    </row>
    <row r="24260" spans="101:101">
      <c r="CW24260" s="96" t="s">
        <v>25657</v>
      </c>
    </row>
    <row r="24261" spans="101:101">
      <c r="CW24261" s="96" t="s">
        <v>25658</v>
      </c>
    </row>
    <row r="24262" spans="101:101">
      <c r="CW24262" s="96" t="s">
        <v>25659</v>
      </c>
    </row>
    <row r="24263" spans="101:101">
      <c r="CW24263" s="96" t="s">
        <v>25660</v>
      </c>
    </row>
    <row r="24264" spans="101:101">
      <c r="CW24264" s="96" t="s">
        <v>25661</v>
      </c>
    </row>
    <row r="24265" spans="101:101">
      <c r="CW24265" s="96" t="s">
        <v>25662</v>
      </c>
    </row>
    <row r="24266" spans="101:101">
      <c r="CW24266" s="96" t="s">
        <v>25663</v>
      </c>
    </row>
    <row r="24267" spans="101:101">
      <c r="CW24267" s="96" t="s">
        <v>25664</v>
      </c>
    </row>
    <row r="24268" spans="101:101">
      <c r="CW24268" s="96" t="s">
        <v>25665</v>
      </c>
    </row>
    <row r="24269" spans="101:101">
      <c r="CW24269" s="96" t="s">
        <v>25666</v>
      </c>
    </row>
    <row r="24270" spans="101:101">
      <c r="CW24270" s="96" t="s">
        <v>25667</v>
      </c>
    </row>
    <row r="24271" spans="101:101">
      <c r="CW24271" s="96" t="s">
        <v>25668</v>
      </c>
    </row>
    <row r="24272" spans="101:101">
      <c r="CW24272" s="96" t="s">
        <v>25669</v>
      </c>
    </row>
    <row r="24273" spans="101:101">
      <c r="CW24273" s="96" t="s">
        <v>25670</v>
      </c>
    </row>
    <row r="24274" spans="101:101">
      <c r="CW24274" s="96" t="s">
        <v>25671</v>
      </c>
    </row>
    <row r="24275" spans="101:101">
      <c r="CW24275" s="96" t="s">
        <v>25672</v>
      </c>
    </row>
    <row r="24276" spans="101:101">
      <c r="CW24276" s="96" t="s">
        <v>25673</v>
      </c>
    </row>
    <row r="24277" spans="101:101">
      <c r="CW24277" s="96" t="s">
        <v>25674</v>
      </c>
    </row>
    <row r="24278" spans="101:101">
      <c r="CW24278" s="96" t="s">
        <v>25675</v>
      </c>
    </row>
    <row r="24279" spans="101:101">
      <c r="CW24279" s="96" t="s">
        <v>25676</v>
      </c>
    </row>
    <row r="24280" spans="101:101">
      <c r="CW24280" s="96" t="s">
        <v>25677</v>
      </c>
    </row>
    <row r="24281" spans="101:101">
      <c r="CW24281" s="96" t="s">
        <v>25678</v>
      </c>
    </row>
    <row r="24282" spans="101:101">
      <c r="CW24282" s="96" t="s">
        <v>25679</v>
      </c>
    </row>
    <row r="24283" spans="101:101">
      <c r="CW24283" s="96" t="s">
        <v>25680</v>
      </c>
    </row>
    <row r="24284" spans="101:101">
      <c r="CW24284" s="96" t="s">
        <v>25681</v>
      </c>
    </row>
    <row r="24285" spans="101:101">
      <c r="CW24285" s="96" t="s">
        <v>25682</v>
      </c>
    </row>
    <row r="24286" spans="101:101">
      <c r="CW24286" s="96" t="s">
        <v>25683</v>
      </c>
    </row>
    <row r="24287" spans="101:101">
      <c r="CW24287" s="96" t="s">
        <v>25684</v>
      </c>
    </row>
    <row r="24288" spans="101:101">
      <c r="CW24288" s="96" t="s">
        <v>25685</v>
      </c>
    </row>
    <row r="24289" spans="101:101">
      <c r="CW24289" s="96" t="s">
        <v>25686</v>
      </c>
    </row>
    <row r="24290" spans="101:101">
      <c r="CW24290" s="96" t="s">
        <v>25687</v>
      </c>
    </row>
    <row r="24291" spans="101:101">
      <c r="CW24291" s="96" t="s">
        <v>25688</v>
      </c>
    </row>
    <row r="24292" spans="101:101">
      <c r="CW24292" s="96" t="s">
        <v>25689</v>
      </c>
    </row>
    <row r="24293" spans="101:101">
      <c r="CW24293" s="96" t="s">
        <v>25690</v>
      </c>
    </row>
    <row r="24294" spans="101:101">
      <c r="CW24294" s="96" t="s">
        <v>25691</v>
      </c>
    </row>
    <row r="24295" spans="101:101">
      <c r="CW24295" s="96" t="s">
        <v>25692</v>
      </c>
    </row>
    <row r="24296" spans="101:101">
      <c r="CW24296" s="96" t="s">
        <v>25693</v>
      </c>
    </row>
    <row r="24297" spans="101:101">
      <c r="CW24297" s="96" t="s">
        <v>25694</v>
      </c>
    </row>
    <row r="24298" spans="101:101">
      <c r="CW24298" s="96" t="s">
        <v>25695</v>
      </c>
    </row>
    <row r="24299" spans="101:101">
      <c r="CW24299" s="96" t="s">
        <v>25696</v>
      </c>
    </row>
    <row r="24300" spans="101:101">
      <c r="CW24300" s="96" t="s">
        <v>25697</v>
      </c>
    </row>
    <row r="24301" spans="101:101">
      <c r="CW24301" s="96" t="s">
        <v>25698</v>
      </c>
    </row>
    <row r="24302" spans="101:101">
      <c r="CW24302" s="96" t="s">
        <v>25699</v>
      </c>
    </row>
    <row r="24303" spans="101:101">
      <c r="CW24303" s="96" t="s">
        <v>25700</v>
      </c>
    </row>
    <row r="24304" spans="101:101">
      <c r="CW24304" s="96" t="s">
        <v>25701</v>
      </c>
    </row>
    <row r="24305" spans="101:101">
      <c r="CW24305" s="96" t="s">
        <v>25702</v>
      </c>
    </row>
    <row r="24306" spans="101:101">
      <c r="CW24306" s="96" t="s">
        <v>25703</v>
      </c>
    </row>
    <row r="24307" spans="101:101">
      <c r="CW24307" s="96" t="s">
        <v>25704</v>
      </c>
    </row>
    <row r="24308" spans="101:101">
      <c r="CW24308" s="96" t="s">
        <v>25705</v>
      </c>
    </row>
    <row r="24309" spans="101:101">
      <c r="CW24309" s="96" t="s">
        <v>25706</v>
      </c>
    </row>
    <row r="24310" spans="101:101">
      <c r="CW24310" s="96" t="s">
        <v>25707</v>
      </c>
    </row>
    <row r="24311" spans="101:101">
      <c r="CW24311" s="96" t="s">
        <v>25708</v>
      </c>
    </row>
    <row r="24312" spans="101:101">
      <c r="CW24312" s="96" t="s">
        <v>25709</v>
      </c>
    </row>
    <row r="24313" spans="101:101">
      <c r="CW24313" s="96" t="s">
        <v>25710</v>
      </c>
    </row>
    <row r="24314" spans="101:101">
      <c r="CW24314" s="96" t="s">
        <v>25711</v>
      </c>
    </row>
    <row r="24315" spans="101:101">
      <c r="CW24315" s="96" t="s">
        <v>25712</v>
      </c>
    </row>
    <row r="24316" spans="101:101">
      <c r="CW24316" s="96" t="s">
        <v>25713</v>
      </c>
    </row>
    <row r="24317" spans="101:101">
      <c r="CW24317" s="96" t="s">
        <v>25714</v>
      </c>
    </row>
    <row r="24318" spans="101:101">
      <c r="CW24318" s="96" t="s">
        <v>25715</v>
      </c>
    </row>
    <row r="24319" spans="101:101">
      <c r="CW24319" s="96" t="s">
        <v>25716</v>
      </c>
    </row>
    <row r="24320" spans="101:101">
      <c r="CW24320" s="96" t="s">
        <v>25717</v>
      </c>
    </row>
    <row r="24321" spans="101:101">
      <c r="CW24321" s="96" t="s">
        <v>25718</v>
      </c>
    </row>
    <row r="24322" spans="101:101">
      <c r="CW24322" s="96" t="s">
        <v>25719</v>
      </c>
    </row>
    <row r="24323" spans="101:101">
      <c r="CW24323" s="96" t="s">
        <v>25720</v>
      </c>
    </row>
    <row r="24324" spans="101:101">
      <c r="CW24324" s="96" t="s">
        <v>25721</v>
      </c>
    </row>
    <row r="24325" spans="101:101">
      <c r="CW24325" s="96" t="s">
        <v>25722</v>
      </c>
    </row>
    <row r="24326" spans="101:101">
      <c r="CW24326" s="96" t="s">
        <v>25723</v>
      </c>
    </row>
    <row r="24327" spans="101:101">
      <c r="CW24327" s="96" t="s">
        <v>25724</v>
      </c>
    </row>
    <row r="24328" spans="101:101">
      <c r="CW24328" s="96" t="s">
        <v>25725</v>
      </c>
    </row>
    <row r="24329" spans="101:101">
      <c r="CW24329" s="96" t="s">
        <v>25726</v>
      </c>
    </row>
    <row r="24330" spans="101:101">
      <c r="CW24330" s="96" t="s">
        <v>25727</v>
      </c>
    </row>
    <row r="24331" spans="101:101">
      <c r="CW24331" s="96" t="s">
        <v>25728</v>
      </c>
    </row>
    <row r="24332" spans="101:101">
      <c r="CW24332" s="96" t="s">
        <v>25729</v>
      </c>
    </row>
    <row r="24333" spans="101:101">
      <c r="CW24333" s="96" t="s">
        <v>25730</v>
      </c>
    </row>
    <row r="24334" spans="101:101">
      <c r="CW24334" s="96" t="s">
        <v>25731</v>
      </c>
    </row>
    <row r="24335" spans="101:101">
      <c r="CW24335" s="96" t="s">
        <v>25732</v>
      </c>
    </row>
    <row r="24336" spans="101:101">
      <c r="CW24336" s="96" t="s">
        <v>25733</v>
      </c>
    </row>
    <row r="24337" spans="101:101">
      <c r="CW24337" s="96" t="s">
        <v>25734</v>
      </c>
    </row>
    <row r="24338" spans="101:101">
      <c r="CW24338" s="96" t="s">
        <v>25735</v>
      </c>
    </row>
    <row r="24339" spans="101:101">
      <c r="CW24339" s="96" t="s">
        <v>25736</v>
      </c>
    </row>
    <row r="24340" spans="101:101">
      <c r="CW24340" s="96" t="s">
        <v>25737</v>
      </c>
    </row>
    <row r="24341" spans="101:101">
      <c r="CW24341" s="96" t="s">
        <v>25738</v>
      </c>
    </row>
    <row r="24342" spans="101:101">
      <c r="CW24342" s="96" t="s">
        <v>25739</v>
      </c>
    </row>
    <row r="24343" spans="101:101">
      <c r="CW24343" s="96" t="s">
        <v>25740</v>
      </c>
    </row>
    <row r="24344" spans="101:101">
      <c r="CW24344" s="96" t="s">
        <v>25741</v>
      </c>
    </row>
    <row r="24345" spans="101:101">
      <c r="CW24345" s="96" t="s">
        <v>25742</v>
      </c>
    </row>
    <row r="24346" spans="101:101">
      <c r="CW24346" s="96" t="s">
        <v>25743</v>
      </c>
    </row>
    <row r="24347" spans="101:101">
      <c r="CW24347" s="96" t="s">
        <v>25744</v>
      </c>
    </row>
    <row r="24348" spans="101:101">
      <c r="CW24348" s="96" t="s">
        <v>25745</v>
      </c>
    </row>
    <row r="24349" spans="101:101">
      <c r="CW24349" s="96" t="s">
        <v>25746</v>
      </c>
    </row>
    <row r="24350" spans="101:101">
      <c r="CW24350" s="96" t="s">
        <v>25747</v>
      </c>
    </row>
    <row r="24351" spans="101:101">
      <c r="CW24351" s="96" t="s">
        <v>25748</v>
      </c>
    </row>
    <row r="24352" spans="101:101">
      <c r="CW24352" s="96" t="s">
        <v>25749</v>
      </c>
    </row>
    <row r="24353" spans="101:101">
      <c r="CW24353" s="96" t="s">
        <v>25750</v>
      </c>
    </row>
    <row r="24354" spans="101:101">
      <c r="CW24354" s="96" t="s">
        <v>25751</v>
      </c>
    </row>
    <row r="24355" spans="101:101">
      <c r="CW24355" s="96" t="s">
        <v>25752</v>
      </c>
    </row>
    <row r="24356" spans="101:101">
      <c r="CW24356" s="96" t="s">
        <v>25753</v>
      </c>
    </row>
    <row r="24357" spans="101:101">
      <c r="CW24357" s="96" t="s">
        <v>25754</v>
      </c>
    </row>
    <row r="24358" spans="101:101">
      <c r="CW24358" s="96" t="s">
        <v>25755</v>
      </c>
    </row>
    <row r="24359" spans="101:101">
      <c r="CW24359" s="96" t="s">
        <v>25756</v>
      </c>
    </row>
    <row r="24360" spans="101:101">
      <c r="CW24360" s="96" t="s">
        <v>25757</v>
      </c>
    </row>
    <row r="24361" spans="101:101">
      <c r="CW24361" s="96" t="s">
        <v>25758</v>
      </c>
    </row>
    <row r="24362" spans="101:101">
      <c r="CW24362" s="96" t="s">
        <v>25759</v>
      </c>
    </row>
    <row r="24363" spans="101:101">
      <c r="CW24363" s="96" t="s">
        <v>25760</v>
      </c>
    </row>
    <row r="24364" spans="101:101">
      <c r="CW24364" s="96" t="s">
        <v>25761</v>
      </c>
    </row>
    <row r="24365" spans="101:101">
      <c r="CW24365" s="96" t="s">
        <v>25762</v>
      </c>
    </row>
    <row r="24366" spans="101:101">
      <c r="CW24366" s="96" t="s">
        <v>25763</v>
      </c>
    </row>
    <row r="24367" spans="101:101">
      <c r="CW24367" s="96" t="s">
        <v>25764</v>
      </c>
    </row>
    <row r="24368" spans="101:101">
      <c r="CW24368" s="96" t="s">
        <v>25765</v>
      </c>
    </row>
    <row r="24369" spans="101:101">
      <c r="CW24369" s="96" t="s">
        <v>25766</v>
      </c>
    </row>
    <row r="24370" spans="101:101">
      <c r="CW24370" s="96" t="s">
        <v>25767</v>
      </c>
    </row>
    <row r="24371" spans="101:101">
      <c r="CW24371" s="96" t="s">
        <v>25768</v>
      </c>
    </row>
    <row r="24372" spans="101:101">
      <c r="CW24372" s="96" t="s">
        <v>25769</v>
      </c>
    </row>
    <row r="24373" spans="101:101">
      <c r="CW24373" s="96" t="s">
        <v>25770</v>
      </c>
    </row>
    <row r="24374" spans="101:101">
      <c r="CW24374" s="96" t="s">
        <v>25771</v>
      </c>
    </row>
    <row r="24375" spans="101:101">
      <c r="CW24375" s="96" t="s">
        <v>25772</v>
      </c>
    </row>
    <row r="24376" spans="101:101">
      <c r="CW24376" s="96" t="s">
        <v>25773</v>
      </c>
    </row>
    <row r="24377" spans="101:101">
      <c r="CW24377" s="96" t="s">
        <v>25774</v>
      </c>
    </row>
    <row r="24378" spans="101:101">
      <c r="CW24378" s="96" t="s">
        <v>25775</v>
      </c>
    </row>
    <row r="24379" spans="101:101">
      <c r="CW24379" s="96" t="s">
        <v>25776</v>
      </c>
    </row>
    <row r="24380" spans="101:101">
      <c r="CW24380" s="96" t="s">
        <v>25777</v>
      </c>
    </row>
    <row r="24381" spans="101:101">
      <c r="CW24381" s="96" t="s">
        <v>25778</v>
      </c>
    </row>
    <row r="24382" spans="101:101">
      <c r="CW24382" s="96" t="s">
        <v>25779</v>
      </c>
    </row>
    <row r="24383" spans="101:101">
      <c r="CW24383" s="96" t="s">
        <v>25780</v>
      </c>
    </row>
    <row r="24384" spans="101:101">
      <c r="CW24384" s="96" t="s">
        <v>25781</v>
      </c>
    </row>
    <row r="24385" spans="101:101">
      <c r="CW24385" s="96" t="s">
        <v>25782</v>
      </c>
    </row>
    <row r="24386" spans="101:101">
      <c r="CW24386" s="96" t="s">
        <v>25783</v>
      </c>
    </row>
    <row r="24387" spans="101:101">
      <c r="CW24387" s="96" t="s">
        <v>25784</v>
      </c>
    </row>
    <row r="24388" spans="101:101">
      <c r="CW24388" s="96" t="s">
        <v>25785</v>
      </c>
    </row>
    <row r="24389" spans="101:101">
      <c r="CW24389" s="96" t="s">
        <v>25786</v>
      </c>
    </row>
    <row r="24390" spans="101:101">
      <c r="CW24390" s="96" t="s">
        <v>25787</v>
      </c>
    </row>
    <row r="24391" spans="101:101">
      <c r="CW24391" s="96" t="s">
        <v>25788</v>
      </c>
    </row>
    <row r="24392" spans="101:101">
      <c r="CW24392" s="96" t="s">
        <v>25789</v>
      </c>
    </row>
    <row r="24393" spans="101:101">
      <c r="CW24393" s="96" t="s">
        <v>25790</v>
      </c>
    </row>
    <row r="24394" spans="101:101">
      <c r="CW24394" s="96" t="s">
        <v>25791</v>
      </c>
    </row>
    <row r="24395" spans="101:101">
      <c r="CW24395" s="96" t="s">
        <v>25792</v>
      </c>
    </row>
    <row r="24396" spans="101:101">
      <c r="CW24396" s="96" t="s">
        <v>25793</v>
      </c>
    </row>
    <row r="24397" spans="101:101">
      <c r="CW24397" s="96" t="s">
        <v>25794</v>
      </c>
    </row>
    <row r="24398" spans="101:101">
      <c r="CW24398" s="96" t="s">
        <v>25795</v>
      </c>
    </row>
    <row r="24399" spans="101:101">
      <c r="CW24399" s="96" t="s">
        <v>25796</v>
      </c>
    </row>
    <row r="24400" spans="101:101">
      <c r="CW24400" s="96" t="s">
        <v>25797</v>
      </c>
    </row>
    <row r="24401" spans="101:101">
      <c r="CW24401" s="96" t="s">
        <v>25798</v>
      </c>
    </row>
    <row r="24402" spans="101:101">
      <c r="CW24402" s="96" t="s">
        <v>25799</v>
      </c>
    </row>
    <row r="24403" spans="101:101">
      <c r="CW24403" s="96" t="s">
        <v>25800</v>
      </c>
    </row>
    <row r="24404" spans="101:101">
      <c r="CW24404" s="96" t="s">
        <v>25801</v>
      </c>
    </row>
    <row r="24405" spans="101:101">
      <c r="CW24405" s="96" t="s">
        <v>25802</v>
      </c>
    </row>
    <row r="24406" spans="101:101">
      <c r="CW24406" s="96" t="s">
        <v>25803</v>
      </c>
    </row>
    <row r="24407" spans="101:101">
      <c r="CW24407" s="96" t="s">
        <v>25804</v>
      </c>
    </row>
    <row r="24408" spans="101:101">
      <c r="CW24408" s="96" t="s">
        <v>25805</v>
      </c>
    </row>
    <row r="24409" spans="101:101">
      <c r="CW24409" s="96" t="s">
        <v>25806</v>
      </c>
    </row>
    <row r="24410" spans="101:101">
      <c r="CW24410" s="96" t="s">
        <v>25807</v>
      </c>
    </row>
    <row r="24411" spans="101:101">
      <c r="CW24411" s="96" t="s">
        <v>25808</v>
      </c>
    </row>
    <row r="24412" spans="101:101">
      <c r="CW24412" s="96" t="s">
        <v>25809</v>
      </c>
    </row>
    <row r="24413" spans="101:101">
      <c r="CW24413" s="96" t="s">
        <v>25810</v>
      </c>
    </row>
    <row r="24414" spans="101:101">
      <c r="CW24414" s="96" t="s">
        <v>25811</v>
      </c>
    </row>
    <row r="24415" spans="101:101">
      <c r="CW24415" s="96" t="s">
        <v>25812</v>
      </c>
    </row>
    <row r="24416" spans="101:101">
      <c r="CW24416" s="96" t="s">
        <v>25813</v>
      </c>
    </row>
    <row r="24417" spans="101:101">
      <c r="CW24417" s="96" t="s">
        <v>25814</v>
      </c>
    </row>
    <row r="24418" spans="101:101">
      <c r="CW24418" s="96" t="s">
        <v>25815</v>
      </c>
    </row>
    <row r="24419" spans="101:101">
      <c r="CW24419" s="96" t="s">
        <v>25816</v>
      </c>
    </row>
    <row r="24420" spans="101:101">
      <c r="CW24420" s="96" t="s">
        <v>25817</v>
      </c>
    </row>
    <row r="24421" spans="101:101">
      <c r="CW24421" s="96" t="s">
        <v>25818</v>
      </c>
    </row>
    <row r="24422" spans="101:101">
      <c r="CW24422" s="96" t="s">
        <v>25819</v>
      </c>
    </row>
    <row r="24423" spans="101:101">
      <c r="CW24423" s="96" t="s">
        <v>25820</v>
      </c>
    </row>
    <row r="24424" spans="101:101">
      <c r="CW24424" s="96" t="s">
        <v>25821</v>
      </c>
    </row>
    <row r="24425" spans="101:101">
      <c r="CW24425" s="96" t="s">
        <v>25822</v>
      </c>
    </row>
    <row r="24426" spans="101:101">
      <c r="CW24426" s="96" t="s">
        <v>25823</v>
      </c>
    </row>
    <row r="24427" spans="101:101">
      <c r="CW24427" s="96" t="s">
        <v>25824</v>
      </c>
    </row>
    <row r="24428" spans="101:101">
      <c r="CW24428" s="96" t="s">
        <v>25825</v>
      </c>
    </row>
    <row r="24429" spans="101:101">
      <c r="CW24429" s="96" t="s">
        <v>25826</v>
      </c>
    </row>
    <row r="24430" spans="101:101">
      <c r="CW24430" s="96" t="s">
        <v>25827</v>
      </c>
    </row>
    <row r="24431" spans="101:101">
      <c r="CW24431" s="96" t="s">
        <v>25828</v>
      </c>
    </row>
    <row r="24432" spans="101:101">
      <c r="CW24432" s="96" t="s">
        <v>25829</v>
      </c>
    </row>
    <row r="24433" spans="101:101">
      <c r="CW24433" s="96" t="s">
        <v>25830</v>
      </c>
    </row>
    <row r="24434" spans="101:101">
      <c r="CW24434" s="96" t="s">
        <v>25831</v>
      </c>
    </row>
    <row r="24435" spans="101:101">
      <c r="CW24435" s="96" t="s">
        <v>25832</v>
      </c>
    </row>
    <row r="24436" spans="101:101">
      <c r="CW24436" s="96" t="s">
        <v>25833</v>
      </c>
    </row>
    <row r="24437" spans="101:101">
      <c r="CW24437" s="96" t="s">
        <v>25834</v>
      </c>
    </row>
    <row r="24438" spans="101:101">
      <c r="CW24438" s="96" t="s">
        <v>25835</v>
      </c>
    </row>
    <row r="24439" spans="101:101">
      <c r="CW24439" s="96" t="s">
        <v>25836</v>
      </c>
    </row>
    <row r="24440" spans="101:101">
      <c r="CW24440" s="96" t="s">
        <v>25837</v>
      </c>
    </row>
    <row r="24441" spans="101:101">
      <c r="CW24441" s="96" t="s">
        <v>25838</v>
      </c>
    </row>
    <row r="24442" spans="101:101">
      <c r="CW24442" s="96" t="s">
        <v>25839</v>
      </c>
    </row>
    <row r="24443" spans="101:101">
      <c r="CW24443" s="96" t="s">
        <v>25840</v>
      </c>
    </row>
    <row r="24444" spans="101:101">
      <c r="CW24444" s="96" t="s">
        <v>25841</v>
      </c>
    </row>
    <row r="24445" spans="101:101">
      <c r="CW24445" s="96" t="s">
        <v>25842</v>
      </c>
    </row>
    <row r="24446" spans="101:101">
      <c r="CW24446" s="96" t="s">
        <v>25843</v>
      </c>
    </row>
    <row r="24447" spans="101:101">
      <c r="CW24447" s="96" t="s">
        <v>25844</v>
      </c>
    </row>
    <row r="24448" spans="101:101">
      <c r="CW24448" s="96" t="s">
        <v>25845</v>
      </c>
    </row>
    <row r="24449" spans="101:101">
      <c r="CW24449" s="96" t="s">
        <v>25846</v>
      </c>
    </row>
    <row r="24450" spans="101:101">
      <c r="CW24450" s="96" t="s">
        <v>25847</v>
      </c>
    </row>
    <row r="24451" spans="101:101">
      <c r="CW24451" s="96" t="s">
        <v>25848</v>
      </c>
    </row>
    <row r="24452" spans="101:101">
      <c r="CW24452" s="96" t="s">
        <v>25849</v>
      </c>
    </row>
    <row r="24453" spans="101:101">
      <c r="CW24453" s="96" t="s">
        <v>25850</v>
      </c>
    </row>
    <row r="24454" spans="101:101">
      <c r="CW24454" s="96" t="s">
        <v>25851</v>
      </c>
    </row>
    <row r="24455" spans="101:101">
      <c r="CW24455" s="96" t="s">
        <v>25852</v>
      </c>
    </row>
    <row r="24456" spans="101:101">
      <c r="CW24456" s="96" t="s">
        <v>25853</v>
      </c>
    </row>
    <row r="24457" spans="101:101">
      <c r="CW24457" s="96" t="s">
        <v>25854</v>
      </c>
    </row>
    <row r="24458" spans="101:101">
      <c r="CW24458" s="96" t="s">
        <v>25855</v>
      </c>
    </row>
    <row r="24459" spans="101:101">
      <c r="CW24459" s="96" t="s">
        <v>25856</v>
      </c>
    </row>
    <row r="24460" spans="101:101">
      <c r="CW24460" s="96" t="s">
        <v>25857</v>
      </c>
    </row>
    <row r="24461" spans="101:101">
      <c r="CW24461" s="96" t="s">
        <v>25858</v>
      </c>
    </row>
    <row r="24462" spans="101:101">
      <c r="CW24462" s="96" t="s">
        <v>25859</v>
      </c>
    </row>
    <row r="24463" spans="101:101">
      <c r="CW24463" s="96" t="s">
        <v>25860</v>
      </c>
    </row>
    <row r="24464" spans="101:101">
      <c r="CW24464" s="96" t="s">
        <v>25861</v>
      </c>
    </row>
    <row r="24465" spans="101:101">
      <c r="CW24465" s="96" t="s">
        <v>25862</v>
      </c>
    </row>
    <row r="24466" spans="101:101">
      <c r="CW24466" s="96" t="s">
        <v>25863</v>
      </c>
    </row>
    <row r="24467" spans="101:101">
      <c r="CW24467" s="96" t="s">
        <v>25864</v>
      </c>
    </row>
    <row r="24468" spans="101:101">
      <c r="CW24468" s="96" t="s">
        <v>25865</v>
      </c>
    </row>
    <row r="24469" spans="101:101">
      <c r="CW24469" s="96" t="s">
        <v>25866</v>
      </c>
    </row>
    <row r="24470" spans="101:101">
      <c r="CW24470" s="96" t="s">
        <v>25867</v>
      </c>
    </row>
    <row r="24471" spans="101:101">
      <c r="CW24471" s="96" t="s">
        <v>25868</v>
      </c>
    </row>
    <row r="24472" spans="101:101">
      <c r="CW24472" s="96" t="s">
        <v>25869</v>
      </c>
    </row>
    <row r="24473" spans="101:101">
      <c r="CW24473" s="96" t="s">
        <v>25870</v>
      </c>
    </row>
    <row r="24474" spans="101:101">
      <c r="CW24474" s="96" t="s">
        <v>25871</v>
      </c>
    </row>
    <row r="24475" spans="101:101">
      <c r="CW24475" s="96" t="s">
        <v>25872</v>
      </c>
    </row>
    <row r="24476" spans="101:101">
      <c r="CW24476" s="96" t="s">
        <v>25873</v>
      </c>
    </row>
    <row r="24477" spans="101:101">
      <c r="CW24477" s="96" t="s">
        <v>25874</v>
      </c>
    </row>
    <row r="24478" spans="101:101">
      <c r="CW24478" s="96" t="s">
        <v>25875</v>
      </c>
    </row>
    <row r="24479" spans="101:101">
      <c r="CW24479" s="96" t="s">
        <v>25876</v>
      </c>
    </row>
    <row r="24480" spans="101:101">
      <c r="CW24480" s="96" t="s">
        <v>25877</v>
      </c>
    </row>
    <row r="24481" spans="101:101">
      <c r="CW24481" s="96" t="s">
        <v>25878</v>
      </c>
    </row>
    <row r="24482" spans="101:101">
      <c r="CW24482" s="96" t="s">
        <v>25879</v>
      </c>
    </row>
    <row r="24483" spans="101:101">
      <c r="CW24483" s="96" t="s">
        <v>25880</v>
      </c>
    </row>
    <row r="24484" spans="101:101">
      <c r="CW24484" s="96" t="s">
        <v>25881</v>
      </c>
    </row>
    <row r="24485" spans="101:101">
      <c r="CW24485" s="96" t="s">
        <v>25882</v>
      </c>
    </row>
    <row r="24486" spans="101:101">
      <c r="CW24486" s="96" t="s">
        <v>25883</v>
      </c>
    </row>
    <row r="24487" spans="101:101">
      <c r="CW24487" s="96" t="s">
        <v>25884</v>
      </c>
    </row>
    <row r="24488" spans="101:101">
      <c r="CW24488" s="96" t="s">
        <v>25885</v>
      </c>
    </row>
    <row r="24489" spans="101:101">
      <c r="CW24489" s="96" t="s">
        <v>25886</v>
      </c>
    </row>
    <row r="24490" spans="101:101">
      <c r="CW24490" s="96" t="s">
        <v>25887</v>
      </c>
    </row>
    <row r="24491" spans="101:101">
      <c r="CW24491" s="96" t="s">
        <v>25888</v>
      </c>
    </row>
    <row r="24492" spans="101:101">
      <c r="CW24492" s="96" t="s">
        <v>25889</v>
      </c>
    </row>
    <row r="24493" spans="101:101">
      <c r="CW24493" s="96" t="s">
        <v>25890</v>
      </c>
    </row>
    <row r="24494" spans="101:101">
      <c r="CW24494" s="96" t="s">
        <v>25891</v>
      </c>
    </row>
    <row r="24495" spans="101:101">
      <c r="CW24495" s="96" t="s">
        <v>25892</v>
      </c>
    </row>
    <row r="24496" spans="101:101">
      <c r="CW24496" s="96" t="s">
        <v>25893</v>
      </c>
    </row>
    <row r="24497" spans="101:101">
      <c r="CW24497" s="96" t="s">
        <v>25894</v>
      </c>
    </row>
    <row r="24498" spans="101:101">
      <c r="CW24498" s="96" t="s">
        <v>25895</v>
      </c>
    </row>
    <row r="24499" spans="101:101">
      <c r="CW24499" s="96" t="s">
        <v>25896</v>
      </c>
    </row>
    <row r="24500" spans="101:101">
      <c r="CW24500" s="96" t="s">
        <v>25897</v>
      </c>
    </row>
    <row r="24501" spans="101:101">
      <c r="CW24501" s="96" t="s">
        <v>25898</v>
      </c>
    </row>
    <row r="24502" spans="101:101">
      <c r="CW24502" s="96" t="s">
        <v>25899</v>
      </c>
    </row>
    <row r="24503" spans="101:101">
      <c r="CW24503" s="96" t="s">
        <v>25900</v>
      </c>
    </row>
    <row r="24504" spans="101:101">
      <c r="CW24504" s="96" t="s">
        <v>25901</v>
      </c>
    </row>
    <row r="24505" spans="101:101">
      <c r="CW24505" s="96" t="s">
        <v>25902</v>
      </c>
    </row>
    <row r="24506" spans="101:101">
      <c r="CW24506" s="96" t="s">
        <v>25903</v>
      </c>
    </row>
    <row r="24507" spans="101:101">
      <c r="CW24507" s="96" t="s">
        <v>25904</v>
      </c>
    </row>
    <row r="24508" spans="101:101">
      <c r="CW24508" s="96" t="s">
        <v>25905</v>
      </c>
    </row>
    <row r="24509" spans="101:101">
      <c r="CW24509" s="96" t="s">
        <v>25906</v>
      </c>
    </row>
    <row r="24510" spans="101:101">
      <c r="CW24510" s="96" t="s">
        <v>25907</v>
      </c>
    </row>
    <row r="24511" spans="101:101">
      <c r="CW24511" s="96" t="s">
        <v>25908</v>
      </c>
    </row>
    <row r="24512" spans="101:101">
      <c r="CW24512" s="96" t="s">
        <v>25909</v>
      </c>
    </row>
    <row r="24513" spans="101:101">
      <c r="CW24513" s="96" t="s">
        <v>25910</v>
      </c>
    </row>
    <row r="24514" spans="101:101">
      <c r="CW24514" s="96" t="s">
        <v>25911</v>
      </c>
    </row>
    <row r="24515" spans="101:101">
      <c r="CW24515" s="96" t="s">
        <v>25912</v>
      </c>
    </row>
    <row r="24516" spans="101:101">
      <c r="CW24516" s="96" t="s">
        <v>25913</v>
      </c>
    </row>
    <row r="24517" spans="101:101">
      <c r="CW24517" s="96" t="s">
        <v>25914</v>
      </c>
    </row>
    <row r="24518" spans="101:101">
      <c r="CW24518" s="96" t="s">
        <v>25915</v>
      </c>
    </row>
    <row r="24519" spans="101:101">
      <c r="CW24519" s="96" t="s">
        <v>25916</v>
      </c>
    </row>
    <row r="24520" spans="101:101">
      <c r="CW24520" s="96" t="s">
        <v>25917</v>
      </c>
    </row>
    <row r="24521" spans="101:101">
      <c r="CW24521" s="96" t="s">
        <v>25918</v>
      </c>
    </row>
    <row r="24522" spans="101:101">
      <c r="CW24522" s="96" t="s">
        <v>25919</v>
      </c>
    </row>
    <row r="24523" spans="101:101">
      <c r="CW24523" s="96" t="s">
        <v>25920</v>
      </c>
    </row>
    <row r="24524" spans="101:101">
      <c r="CW24524" s="96" t="s">
        <v>25921</v>
      </c>
    </row>
    <row r="24525" spans="101:101">
      <c r="CW24525" s="96" t="s">
        <v>25922</v>
      </c>
    </row>
    <row r="24526" spans="101:101">
      <c r="CW24526" s="96" t="s">
        <v>25923</v>
      </c>
    </row>
    <row r="24527" spans="101:101">
      <c r="CW24527" s="96" t="s">
        <v>25924</v>
      </c>
    </row>
    <row r="24528" spans="101:101">
      <c r="CW24528" s="96" t="s">
        <v>25925</v>
      </c>
    </row>
    <row r="24529" spans="101:101">
      <c r="CW24529" s="96" t="s">
        <v>25926</v>
      </c>
    </row>
    <row r="24530" spans="101:101">
      <c r="CW24530" s="96" t="s">
        <v>25927</v>
      </c>
    </row>
    <row r="24531" spans="101:101">
      <c r="CW24531" s="96" t="s">
        <v>25928</v>
      </c>
    </row>
    <row r="24532" spans="101:101">
      <c r="CW24532" s="96" t="s">
        <v>25929</v>
      </c>
    </row>
    <row r="24533" spans="101:101">
      <c r="CW24533" s="96" t="s">
        <v>25930</v>
      </c>
    </row>
    <row r="24534" spans="101:101">
      <c r="CW24534" s="96" t="s">
        <v>25931</v>
      </c>
    </row>
    <row r="24535" spans="101:101">
      <c r="CW24535" s="96" t="s">
        <v>25932</v>
      </c>
    </row>
    <row r="24536" spans="101:101">
      <c r="CW24536" s="96" t="s">
        <v>25933</v>
      </c>
    </row>
    <row r="24537" spans="101:101">
      <c r="CW24537" s="96" t="s">
        <v>25934</v>
      </c>
    </row>
    <row r="24538" spans="101:101">
      <c r="CW24538" s="96" t="s">
        <v>25935</v>
      </c>
    </row>
    <row r="24539" spans="101:101">
      <c r="CW24539" s="96" t="s">
        <v>25936</v>
      </c>
    </row>
    <row r="24540" spans="101:101">
      <c r="CW24540" s="96" t="s">
        <v>25937</v>
      </c>
    </row>
    <row r="24541" spans="101:101">
      <c r="CW24541" s="96" t="s">
        <v>25938</v>
      </c>
    </row>
    <row r="24542" spans="101:101">
      <c r="CW24542" s="96" t="s">
        <v>25939</v>
      </c>
    </row>
    <row r="24543" spans="101:101">
      <c r="CW24543" s="96" t="s">
        <v>25940</v>
      </c>
    </row>
    <row r="24544" spans="101:101">
      <c r="CW24544" s="96" t="s">
        <v>25941</v>
      </c>
    </row>
    <row r="24545" spans="101:101">
      <c r="CW24545" s="96" t="s">
        <v>25942</v>
      </c>
    </row>
    <row r="24546" spans="101:101">
      <c r="CW24546" s="96" t="s">
        <v>25943</v>
      </c>
    </row>
    <row r="24547" spans="101:101">
      <c r="CW24547" s="96" t="s">
        <v>25944</v>
      </c>
    </row>
    <row r="24548" spans="101:101">
      <c r="CW24548" s="96" t="s">
        <v>25945</v>
      </c>
    </row>
    <row r="24549" spans="101:101">
      <c r="CW24549" s="96" t="s">
        <v>25946</v>
      </c>
    </row>
    <row r="24550" spans="101:101">
      <c r="CW24550" s="96" t="s">
        <v>25947</v>
      </c>
    </row>
    <row r="24551" spans="101:101">
      <c r="CW24551" s="96" t="s">
        <v>25948</v>
      </c>
    </row>
    <row r="24552" spans="101:101">
      <c r="CW24552" s="96" t="s">
        <v>25949</v>
      </c>
    </row>
    <row r="24553" spans="101:101">
      <c r="CW24553" s="96" t="s">
        <v>25950</v>
      </c>
    </row>
    <row r="24554" spans="101:101">
      <c r="CW24554" s="96" t="s">
        <v>25951</v>
      </c>
    </row>
    <row r="24555" spans="101:101">
      <c r="CW24555" s="96" t="s">
        <v>25952</v>
      </c>
    </row>
    <row r="24556" spans="101:101">
      <c r="CW24556" s="96" t="s">
        <v>25953</v>
      </c>
    </row>
    <row r="24557" spans="101:101">
      <c r="CW24557" s="96" t="s">
        <v>25954</v>
      </c>
    </row>
    <row r="24558" spans="101:101">
      <c r="CW24558" s="96" t="s">
        <v>25955</v>
      </c>
    </row>
    <row r="24559" spans="101:101">
      <c r="CW24559" s="96" t="s">
        <v>25956</v>
      </c>
    </row>
    <row r="24560" spans="101:101">
      <c r="CW24560" s="96" t="s">
        <v>25957</v>
      </c>
    </row>
    <row r="24561" spans="101:101">
      <c r="CW24561" s="96" t="s">
        <v>25958</v>
      </c>
    </row>
    <row r="24562" spans="101:101">
      <c r="CW24562" s="96" t="s">
        <v>25959</v>
      </c>
    </row>
    <row r="24563" spans="101:101">
      <c r="CW24563" s="96" t="s">
        <v>25960</v>
      </c>
    </row>
    <row r="24564" spans="101:101">
      <c r="CW24564" s="96" t="s">
        <v>25961</v>
      </c>
    </row>
    <row r="24565" spans="101:101">
      <c r="CW24565" s="96" t="s">
        <v>25962</v>
      </c>
    </row>
    <row r="24566" spans="101:101">
      <c r="CW24566" s="96" t="s">
        <v>25963</v>
      </c>
    </row>
    <row r="24567" spans="101:101">
      <c r="CW24567" s="96" t="s">
        <v>25964</v>
      </c>
    </row>
    <row r="24568" spans="101:101">
      <c r="CW24568" s="96" t="s">
        <v>25965</v>
      </c>
    </row>
    <row r="24569" spans="101:101">
      <c r="CW24569" s="96" t="s">
        <v>25966</v>
      </c>
    </row>
    <row r="24570" spans="101:101">
      <c r="CW24570" s="96" t="s">
        <v>25967</v>
      </c>
    </row>
    <row r="24571" spans="101:101">
      <c r="CW24571" s="96" t="s">
        <v>25968</v>
      </c>
    </row>
    <row r="24572" spans="101:101">
      <c r="CW24572" s="96" t="s">
        <v>25969</v>
      </c>
    </row>
    <row r="24573" spans="101:101">
      <c r="CW24573" s="96" t="s">
        <v>25970</v>
      </c>
    </row>
    <row r="24574" spans="101:101">
      <c r="CW24574" s="96" t="s">
        <v>25971</v>
      </c>
    </row>
    <row r="24575" spans="101:101">
      <c r="CW24575" s="96" t="s">
        <v>25972</v>
      </c>
    </row>
    <row r="24576" spans="101:101">
      <c r="CW24576" s="96" t="s">
        <v>25973</v>
      </c>
    </row>
    <row r="24577" spans="101:101">
      <c r="CW24577" s="96" t="s">
        <v>25974</v>
      </c>
    </row>
    <row r="24578" spans="101:101">
      <c r="CW24578" s="96" t="s">
        <v>25975</v>
      </c>
    </row>
    <row r="24579" spans="101:101">
      <c r="CW24579" s="96" t="s">
        <v>25976</v>
      </c>
    </row>
    <row r="24580" spans="101:101">
      <c r="CW24580" s="96" t="s">
        <v>25977</v>
      </c>
    </row>
    <row r="24581" spans="101:101">
      <c r="CW24581" s="96" t="s">
        <v>25978</v>
      </c>
    </row>
    <row r="24582" spans="101:101">
      <c r="CW24582" s="96" t="s">
        <v>25979</v>
      </c>
    </row>
    <row r="24583" spans="101:101">
      <c r="CW24583" s="96" t="s">
        <v>25980</v>
      </c>
    </row>
    <row r="24584" spans="101:101">
      <c r="CW24584" s="96" t="s">
        <v>25981</v>
      </c>
    </row>
    <row r="24585" spans="101:101">
      <c r="CW24585" s="96" t="s">
        <v>25982</v>
      </c>
    </row>
    <row r="24586" spans="101:101">
      <c r="CW24586" s="96" t="s">
        <v>25983</v>
      </c>
    </row>
    <row r="24587" spans="101:101">
      <c r="CW24587" s="96" t="s">
        <v>25984</v>
      </c>
    </row>
    <row r="24588" spans="101:101">
      <c r="CW24588" s="96" t="s">
        <v>25985</v>
      </c>
    </row>
    <row r="24589" spans="101:101">
      <c r="CW24589" s="96" t="s">
        <v>25986</v>
      </c>
    </row>
    <row r="24590" spans="101:101">
      <c r="CW24590" s="96" t="s">
        <v>25987</v>
      </c>
    </row>
    <row r="24591" spans="101:101">
      <c r="CW24591" s="96" t="s">
        <v>25988</v>
      </c>
    </row>
    <row r="24592" spans="101:101">
      <c r="CW24592" s="96" t="s">
        <v>25989</v>
      </c>
    </row>
    <row r="24593" spans="101:101">
      <c r="CW24593" s="96" t="s">
        <v>25990</v>
      </c>
    </row>
    <row r="24594" spans="101:101">
      <c r="CW24594" s="96" t="s">
        <v>25991</v>
      </c>
    </row>
    <row r="24595" spans="101:101">
      <c r="CW24595" s="96" t="s">
        <v>25992</v>
      </c>
    </row>
    <row r="24596" spans="101:101">
      <c r="CW24596" s="96" t="s">
        <v>25993</v>
      </c>
    </row>
    <row r="24597" spans="101:101">
      <c r="CW24597" s="96" t="s">
        <v>25994</v>
      </c>
    </row>
    <row r="24598" spans="101:101">
      <c r="CW24598" s="96" t="s">
        <v>25995</v>
      </c>
    </row>
    <row r="24599" spans="101:101">
      <c r="CW24599" s="96" t="s">
        <v>25996</v>
      </c>
    </row>
    <row r="24600" spans="101:101">
      <c r="CW24600" s="96" t="s">
        <v>25997</v>
      </c>
    </row>
    <row r="24601" spans="101:101">
      <c r="CW24601" s="96" t="s">
        <v>25998</v>
      </c>
    </row>
    <row r="24602" spans="101:101">
      <c r="CW24602" s="96" t="s">
        <v>25999</v>
      </c>
    </row>
    <row r="24603" spans="101:101">
      <c r="CW24603" s="96" t="s">
        <v>26000</v>
      </c>
    </row>
    <row r="24604" spans="101:101">
      <c r="CW24604" s="96" t="s">
        <v>26001</v>
      </c>
    </row>
    <row r="24605" spans="101:101">
      <c r="CW24605" s="96" t="s">
        <v>26002</v>
      </c>
    </row>
    <row r="24606" spans="101:101">
      <c r="CW24606" s="96" t="s">
        <v>26003</v>
      </c>
    </row>
    <row r="24607" spans="101:101">
      <c r="CW24607" s="96" t="s">
        <v>26004</v>
      </c>
    </row>
    <row r="24608" spans="101:101">
      <c r="CW24608" s="96" t="s">
        <v>26005</v>
      </c>
    </row>
    <row r="24609" spans="101:101">
      <c r="CW24609" s="96" t="s">
        <v>26006</v>
      </c>
    </row>
    <row r="24610" spans="101:101">
      <c r="CW24610" s="96" t="s">
        <v>26007</v>
      </c>
    </row>
    <row r="24611" spans="101:101">
      <c r="CW24611" s="96" t="s">
        <v>26008</v>
      </c>
    </row>
    <row r="24612" spans="101:101">
      <c r="CW24612" s="96" t="s">
        <v>26009</v>
      </c>
    </row>
    <row r="24613" spans="101:101">
      <c r="CW24613" s="96" t="s">
        <v>26010</v>
      </c>
    </row>
    <row r="24614" spans="101:101">
      <c r="CW24614" s="96" t="s">
        <v>26011</v>
      </c>
    </row>
    <row r="24615" spans="101:101">
      <c r="CW24615" s="96" t="s">
        <v>26012</v>
      </c>
    </row>
    <row r="24616" spans="101:101">
      <c r="CW24616" s="96" t="s">
        <v>26013</v>
      </c>
    </row>
    <row r="24617" spans="101:101">
      <c r="CW24617" s="96" t="s">
        <v>26014</v>
      </c>
    </row>
    <row r="24618" spans="101:101">
      <c r="CW24618" s="96" t="s">
        <v>26015</v>
      </c>
    </row>
    <row r="24619" spans="101:101">
      <c r="CW24619" s="96" t="s">
        <v>26016</v>
      </c>
    </row>
    <row r="24620" spans="101:101">
      <c r="CW24620" s="96" t="s">
        <v>26017</v>
      </c>
    </row>
    <row r="24621" spans="101:101">
      <c r="CW24621" s="96" t="s">
        <v>26018</v>
      </c>
    </row>
    <row r="24622" spans="101:101">
      <c r="CW24622" s="96" t="s">
        <v>26019</v>
      </c>
    </row>
    <row r="24623" spans="101:101">
      <c r="CW24623" s="96" t="s">
        <v>26020</v>
      </c>
    </row>
    <row r="24624" spans="101:101">
      <c r="CW24624" s="96" t="s">
        <v>26021</v>
      </c>
    </row>
    <row r="24625" spans="101:101">
      <c r="CW24625" s="96" t="s">
        <v>26022</v>
      </c>
    </row>
    <row r="24626" spans="101:101">
      <c r="CW24626" s="96" t="s">
        <v>26023</v>
      </c>
    </row>
    <row r="24627" spans="101:101">
      <c r="CW24627" s="96" t="s">
        <v>26024</v>
      </c>
    </row>
    <row r="24628" spans="101:101">
      <c r="CW24628" s="96" t="s">
        <v>26025</v>
      </c>
    </row>
    <row r="24629" spans="101:101">
      <c r="CW24629" s="96" t="s">
        <v>26026</v>
      </c>
    </row>
    <row r="24630" spans="101:101">
      <c r="CW24630" s="96" t="s">
        <v>26027</v>
      </c>
    </row>
    <row r="24631" spans="101:101">
      <c r="CW24631" s="96" t="s">
        <v>26028</v>
      </c>
    </row>
    <row r="24632" spans="101:101">
      <c r="CW24632" s="96" t="s">
        <v>26029</v>
      </c>
    </row>
    <row r="24633" spans="101:101">
      <c r="CW24633" s="96" t="s">
        <v>26030</v>
      </c>
    </row>
    <row r="24634" spans="101:101">
      <c r="CW24634" s="96" t="s">
        <v>26031</v>
      </c>
    </row>
    <row r="24635" spans="101:101">
      <c r="CW24635" s="96" t="s">
        <v>26032</v>
      </c>
    </row>
    <row r="24636" spans="101:101">
      <c r="CW24636" s="96" t="s">
        <v>26033</v>
      </c>
    </row>
    <row r="24637" spans="101:101">
      <c r="CW24637" s="96" t="s">
        <v>26034</v>
      </c>
    </row>
    <row r="24638" spans="101:101">
      <c r="CW24638" s="96" t="s">
        <v>26035</v>
      </c>
    </row>
    <row r="24639" spans="101:101">
      <c r="CW24639" s="96" t="s">
        <v>26036</v>
      </c>
    </row>
    <row r="24640" spans="101:101">
      <c r="CW24640" s="96" t="s">
        <v>26037</v>
      </c>
    </row>
    <row r="24641" spans="101:101">
      <c r="CW24641" s="96" t="s">
        <v>26038</v>
      </c>
    </row>
    <row r="24642" spans="101:101">
      <c r="CW24642" s="96" t="s">
        <v>26039</v>
      </c>
    </row>
    <row r="24643" spans="101:101">
      <c r="CW24643" s="96" t="s">
        <v>26040</v>
      </c>
    </row>
    <row r="24644" spans="101:101">
      <c r="CW24644" s="96" t="s">
        <v>26041</v>
      </c>
    </row>
    <row r="24645" spans="101:101">
      <c r="CW24645" s="96" t="s">
        <v>26042</v>
      </c>
    </row>
    <row r="24646" spans="101:101">
      <c r="CW24646" s="96" t="s">
        <v>26043</v>
      </c>
    </row>
    <row r="24647" spans="101:101">
      <c r="CW24647" s="96" t="s">
        <v>26044</v>
      </c>
    </row>
    <row r="24648" spans="101:101">
      <c r="CW24648" s="96" t="s">
        <v>26045</v>
      </c>
    </row>
    <row r="24649" spans="101:101">
      <c r="CW24649" s="96" t="s">
        <v>26046</v>
      </c>
    </row>
    <row r="24650" spans="101:101">
      <c r="CW24650" s="96" t="s">
        <v>26047</v>
      </c>
    </row>
    <row r="24651" spans="101:101">
      <c r="CW24651" s="96" t="s">
        <v>26048</v>
      </c>
    </row>
    <row r="24652" spans="101:101">
      <c r="CW24652" s="96" t="s">
        <v>26049</v>
      </c>
    </row>
    <row r="24653" spans="101:101">
      <c r="CW24653" s="96" t="s">
        <v>26050</v>
      </c>
    </row>
    <row r="24654" spans="101:101">
      <c r="CW24654" s="96" t="s">
        <v>26051</v>
      </c>
    </row>
    <row r="24655" spans="101:101">
      <c r="CW24655" s="96" t="s">
        <v>26052</v>
      </c>
    </row>
    <row r="24656" spans="101:101">
      <c r="CW24656" s="96" t="s">
        <v>26053</v>
      </c>
    </row>
    <row r="24657" spans="101:101">
      <c r="CW24657" s="96" t="s">
        <v>26054</v>
      </c>
    </row>
    <row r="24658" spans="101:101">
      <c r="CW24658" s="96" t="s">
        <v>26055</v>
      </c>
    </row>
    <row r="24659" spans="101:101">
      <c r="CW24659" s="96" t="s">
        <v>26056</v>
      </c>
    </row>
    <row r="24660" spans="101:101">
      <c r="CW24660" s="96" t="s">
        <v>26057</v>
      </c>
    </row>
    <row r="24661" spans="101:101">
      <c r="CW24661" s="96" t="s">
        <v>26058</v>
      </c>
    </row>
    <row r="24662" spans="101:101">
      <c r="CW24662" s="96" t="s">
        <v>26059</v>
      </c>
    </row>
    <row r="24663" spans="101:101">
      <c r="CW24663" s="96" t="s">
        <v>26060</v>
      </c>
    </row>
    <row r="24664" spans="101:101">
      <c r="CW24664" s="96" t="s">
        <v>26061</v>
      </c>
    </row>
    <row r="24665" spans="101:101">
      <c r="CW24665" s="96" t="s">
        <v>26062</v>
      </c>
    </row>
    <row r="24666" spans="101:101">
      <c r="CW24666" s="96" t="s">
        <v>26063</v>
      </c>
    </row>
    <row r="24667" spans="101:101">
      <c r="CW24667" s="96" t="s">
        <v>26064</v>
      </c>
    </row>
    <row r="24668" spans="101:101">
      <c r="CW24668" s="96" t="s">
        <v>26065</v>
      </c>
    </row>
    <row r="24669" spans="101:101">
      <c r="CW24669" s="96" t="s">
        <v>26066</v>
      </c>
    </row>
    <row r="24670" spans="101:101">
      <c r="CW24670" s="96" t="s">
        <v>26067</v>
      </c>
    </row>
    <row r="24671" spans="101:101">
      <c r="CW24671" s="96" t="s">
        <v>26068</v>
      </c>
    </row>
    <row r="24672" spans="101:101">
      <c r="CW24672" s="96" t="s">
        <v>26069</v>
      </c>
    </row>
    <row r="24673" spans="101:101">
      <c r="CW24673" s="96" t="s">
        <v>26070</v>
      </c>
    </row>
    <row r="24674" spans="101:101">
      <c r="CW24674" s="96" t="s">
        <v>26071</v>
      </c>
    </row>
    <row r="24675" spans="101:101">
      <c r="CW24675" s="96" t="s">
        <v>26072</v>
      </c>
    </row>
    <row r="24676" spans="101:101">
      <c r="CW24676" s="96" t="s">
        <v>26073</v>
      </c>
    </row>
    <row r="24677" spans="101:101">
      <c r="CW24677" s="96" t="s">
        <v>26074</v>
      </c>
    </row>
    <row r="24678" spans="101:101">
      <c r="CW24678" s="96" t="s">
        <v>26075</v>
      </c>
    </row>
    <row r="24679" spans="101:101">
      <c r="CW24679" s="96" t="s">
        <v>26076</v>
      </c>
    </row>
    <row r="24680" spans="101:101">
      <c r="CW24680" s="96" t="s">
        <v>26077</v>
      </c>
    </row>
    <row r="24681" spans="101:101">
      <c r="CW24681" s="96" t="s">
        <v>26078</v>
      </c>
    </row>
    <row r="24682" spans="101:101">
      <c r="CW24682" s="96" t="s">
        <v>26079</v>
      </c>
    </row>
    <row r="24683" spans="101:101">
      <c r="CW24683" s="96" t="s">
        <v>26080</v>
      </c>
    </row>
    <row r="24684" spans="101:101">
      <c r="CW24684" s="96" t="s">
        <v>26081</v>
      </c>
    </row>
    <row r="24685" spans="101:101">
      <c r="CW24685" s="96" t="s">
        <v>26082</v>
      </c>
    </row>
    <row r="24686" spans="101:101">
      <c r="CW24686" s="96" t="s">
        <v>26083</v>
      </c>
    </row>
    <row r="24687" spans="101:101">
      <c r="CW24687" s="96" t="s">
        <v>26084</v>
      </c>
    </row>
    <row r="24688" spans="101:101">
      <c r="CW24688" s="96" t="s">
        <v>26085</v>
      </c>
    </row>
    <row r="24689" spans="101:101">
      <c r="CW24689" s="96" t="s">
        <v>26086</v>
      </c>
    </row>
    <row r="24690" spans="101:101">
      <c r="CW24690" s="96" t="s">
        <v>26087</v>
      </c>
    </row>
    <row r="24691" spans="101:101">
      <c r="CW24691" s="96" t="s">
        <v>26088</v>
      </c>
    </row>
    <row r="24692" spans="101:101">
      <c r="CW24692" s="96" t="s">
        <v>26089</v>
      </c>
    </row>
    <row r="24693" spans="101:101">
      <c r="CW24693" s="96" t="s">
        <v>26090</v>
      </c>
    </row>
    <row r="24694" spans="101:101">
      <c r="CW24694" s="96" t="s">
        <v>26091</v>
      </c>
    </row>
    <row r="24695" spans="101:101">
      <c r="CW24695" s="96" t="s">
        <v>26092</v>
      </c>
    </row>
    <row r="24696" spans="101:101">
      <c r="CW24696" s="96" t="s">
        <v>26093</v>
      </c>
    </row>
    <row r="24697" spans="101:101">
      <c r="CW24697" s="96" t="s">
        <v>26094</v>
      </c>
    </row>
    <row r="24698" spans="101:101">
      <c r="CW24698" s="96" t="s">
        <v>26095</v>
      </c>
    </row>
    <row r="24699" spans="101:101">
      <c r="CW24699" s="96" t="s">
        <v>26096</v>
      </c>
    </row>
    <row r="24700" spans="101:101">
      <c r="CW24700" s="96" t="s">
        <v>26097</v>
      </c>
    </row>
    <row r="24701" spans="101:101">
      <c r="CW24701" s="96" t="s">
        <v>26098</v>
      </c>
    </row>
    <row r="24702" spans="101:101">
      <c r="CW24702" s="96" t="s">
        <v>26099</v>
      </c>
    </row>
    <row r="24703" spans="101:101">
      <c r="CW24703" s="96" t="s">
        <v>26100</v>
      </c>
    </row>
    <row r="24704" spans="101:101">
      <c r="CW24704" s="96" t="s">
        <v>26101</v>
      </c>
    </row>
    <row r="24705" spans="101:101">
      <c r="CW24705" s="96" t="s">
        <v>26102</v>
      </c>
    </row>
    <row r="24706" spans="101:101">
      <c r="CW24706" s="96" t="s">
        <v>26103</v>
      </c>
    </row>
    <row r="24707" spans="101:101">
      <c r="CW24707" s="96" t="s">
        <v>26104</v>
      </c>
    </row>
    <row r="24708" spans="101:101">
      <c r="CW24708" s="96" t="s">
        <v>26105</v>
      </c>
    </row>
    <row r="24709" spans="101:101">
      <c r="CW24709" s="96" t="s">
        <v>26106</v>
      </c>
    </row>
    <row r="24710" spans="101:101">
      <c r="CW24710" s="96" t="s">
        <v>26107</v>
      </c>
    </row>
    <row r="24711" spans="101:101">
      <c r="CW24711" s="96" t="s">
        <v>26108</v>
      </c>
    </row>
    <row r="24712" spans="101:101">
      <c r="CW24712" s="96" t="s">
        <v>26109</v>
      </c>
    </row>
    <row r="24713" spans="101:101">
      <c r="CW24713" s="96" t="s">
        <v>26110</v>
      </c>
    </row>
    <row r="24714" spans="101:101">
      <c r="CW24714" s="96" t="s">
        <v>26111</v>
      </c>
    </row>
    <row r="24715" spans="101:101">
      <c r="CW24715" s="96" t="s">
        <v>26112</v>
      </c>
    </row>
    <row r="24716" spans="101:101">
      <c r="CW24716" s="96" t="s">
        <v>26113</v>
      </c>
    </row>
    <row r="24717" spans="101:101">
      <c r="CW24717" s="96" t="s">
        <v>26114</v>
      </c>
    </row>
    <row r="24718" spans="101:101">
      <c r="CW24718" s="96" t="s">
        <v>26115</v>
      </c>
    </row>
    <row r="24719" spans="101:101">
      <c r="CW24719" s="96" t="s">
        <v>26116</v>
      </c>
    </row>
    <row r="24720" spans="101:101">
      <c r="CW24720" s="96" t="s">
        <v>26117</v>
      </c>
    </row>
    <row r="24721" spans="101:101">
      <c r="CW24721" s="96" t="s">
        <v>26118</v>
      </c>
    </row>
    <row r="24722" spans="101:101">
      <c r="CW24722" s="96" t="s">
        <v>26119</v>
      </c>
    </row>
    <row r="24723" spans="101:101">
      <c r="CW24723" s="96" t="s">
        <v>26120</v>
      </c>
    </row>
    <row r="24724" spans="101:101">
      <c r="CW24724" s="96" t="s">
        <v>26121</v>
      </c>
    </row>
    <row r="24725" spans="101:101">
      <c r="CW24725" s="96" t="s">
        <v>26122</v>
      </c>
    </row>
    <row r="24726" spans="101:101">
      <c r="CW24726" s="96" t="s">
        <v>26123</v>
      </c>
    </row>
    <row r="24727" spans="101:101">
      <c r="CW24727" s="96" t="s">
        <v>26124</v>
      </c>
    </row>
    <row r="24728" spans="101:101">
      <c r="CW24728" s="96" t="s">
        <v>26125</v>
      </c>
    </row>
    <row r="24729" spans="101:101">
      <c r="CW24729" s="96" t="s">
        <v>26126</v>
      </c>
    </row>
    <row r="24730" spans="101:101">
      <c r="CW24730" s="96" t="s">
        <v>26127</v>
      </c>
    </row>
    <row r="24731" spans="101:101">
      <c r="CW24731" s="96" t="s">
        <v>26128</v>
      </c>
    </row>
    <row r="24732" spans="101:101">
      <c r="CW24732" s="96" t="s">
        <v>26129</v>
      </c>
    </row>
    <row r="24733" spans="101:101">
      <c r="CW24733" s="96" t="s">
        <v>26130</v>
      </c>
    </row>
    <row r="24734" spans="101:101">
      <c r="CW24734" s="96" t="s">
        <v>26131</v>
      </c>
    </row>
    <row r="24735" spans="101:101">
      <c r="CW24735" s="96" t="s">
        <v>26132</v>
      </c>
    </row>
    <row r="24736" spans="101:101">
      <c r="CW24736" s="96" t="s">
        <v>26133</v>
      </c>
    </row>
    <row r="24737" spans="101:101">
      <c r="CW24737" s="96" t="s">
        <v>26134</v>
      </c>
    </row>
    <row r="24738" spans="101:101">
      <c r="CW24738" s="96" t="s">
        <v>26135</v>
      </c>
    </row>
    <row r="24739" spans="101:101">
      <c r="CW24739" s="96" t="s">
        <v>26136</v>
      </c>
    </row>
    <row r="24740" spans="101:101">
      <c r="CW24740" s="96" t="s">
        <v>26137</v>
      </c>
    </row>
    <row r="24741" spans="101:101">
      <c r="CW24741" s="96" t="s">
        <v>26138</v>
      </c>
    </row>
    <row r="24742" spans="101:101">
      <c r="CW24742" s="96" t="s">
        <v>26139</v>
      </c>
    </row>
    <row r="24743" spans="101:101">
      <c r="CW24743" s="96" t="s">
        <v>26140</v>
      </c>
    </row>
    <row r="24744" spans="101:101">
      <c r="CW24744" s="96" t="s">
        <v>26141</v>
      </c>
    </row>
    <row r="24745" spans="101:101">
      <c r="CW24745" s="96" t="s">
        <v>26142</v>
      </c>
    </row>
    <row r="24746" spans="101:101">
      <c r="CW24746" s="96" t="s">
        <v>26143</v>
      </c>
    </row>
    <row r="24747" spans="101:101">
      <c r="CW24747" s="96" t="s">
        <v>26144</v>
      </c>
    </row>
    <row r="24748" spans="101:101">
      <c r="CW24748" s="96" t="s">
        <v>26145</v>
      </c>
    </row>
    <row r="24749" spans="101:101">
      <c r="CW24749" s="96" t="s">
        <v>26146</v>
      </c>
    </row>
    <row r="24750" spans="101:101">
      <c r="CW24750" s="96" t="s">
        <v>26147</v>
      </c>
    </row>
    <row r="24751" spans="101:101">
      <c r="CW24751" s="96" t="s">
        <v>26148</v>
      </c>
    </row>
    <row r="24752" spans="101:101">
      <c r="CW24752" s="96" t="s">
        <v>26149</v>
      </c>
    </row>
    <row r="24753" spans="101:101">
      <c r="CW24753" s="96" t="s">
        <v>26150</v>
      </c>
    </row>
    <row r="24754" spans="101:101">
      <c r="CW24754" s="96" t="s">
        <v>26151</v>
      </c>
    </row>
    <row r="24755" spans="101:101">
      <c r="CW24755" s="96" t="s">
        <v>26152</v>
      </c>
    </row>
    <row r="24756" spans="101:101">
      <c r="CW24756" s="96" t="s">
        <v>26153</v>
      </c>
    </row>
    <row r="24757" spans="101:101">
      <c r="CW24757" s="96" t="s">
        <v>26154</v>
      </c>
    </row>
    <row r="24758" spans="101:101">
      <c r="CW24758" s="96" t="s">
        <v>26155</v>
      </c>
    </row>
    <row r="24759" spans="101:101">
      <c r="CW24759" s="96" t="s">
        <v>26156</v>
      </c>
    </row>
    <row r="24760" spans="101:101">
      <c r="CW24760" s="96" t="s">
        <v>26157</v>
      </c>
    </row>
    <row r="24761" spans="101:101">
      <c r="CW24761" s="96" t="s">
        <v>26158</v>
      </c>
    </row>
    <row r="24762" spans="101:101">
      <c r="CW24762" s="96" t="s">
        <v>26159</v>
      </c>
    </row>
    <row r="24763" spans="101:101">
      <c r="CW24763" s="96" t="s">
        <v>26160</v>
      </c>
    </row>
    <row r="24764" spans="101:101">
      <c r="CW24764" s="96" t="s">
        <v>26161</v>
      </c>
    </row>
    <row r="24765" spans="101:101">
      <c r="CW24765" s="96" t="s">
        <v>26162</v>
      </c>
    </row>
    <row r="24766" spans="101:101">
      <c r="CW24766" s="96" t="s">
        <v>26163</v>
      </c>
    </row>
    <row r="24767" spans="101:101">
      <c r="CW24767" s="96" t="s">
        <v>26164</v>
      </c>
    </row>
    <row r="24768" spans="101:101">
      <c r="CW24768" s="96" t="s">
        <v>26165</v>
      </c>
    </row>
    <row r="24769" spans="101:101">
      <c r="CW24769" s="96" t="s">
        <v>26166</v>
      </c>
    </row>
    <row r="24770" spans="101:101">
      <c r="CW24770" s="96" t="s">
        <v>26167</v>
      </c>
    </row>
    <row r="24771" spans="101:101">
      <c r="CW24771" s="96" t="s">
        <v>26168</v>
      </c>
    </row>
    <row r="24772" spans="101:101">
      <c r="CW24772" s="96" t="s">
        <v>26169</v>
      </c>
    </row>
    <row r="24773" spans="101:101">
      <c r="CW24773" s="96" t="s">
        <v>26170</v>
      </c>
    </row>
    <row r="24774" spans="101:101">
      <c r="CW24774" s="96" t="s">
        <v>26171</v>
      </c>
    </row>
    <row r="24775" spans="101:101">
      <c r="CW24775" s="96" t="s">
        <v>26172</v>
      </c>
    </row>
    <row r="24776" spans="101:101">
      <c r="CW24776" s="96" t="s">
        <v>26173</v>
      </c>
    </row>
    <row r="24777" spans="101:101">
      <c r="CW24777" s="96" t="s">
        <v>26174</v>
      </c>
    </row>
    <row r="24778" spans="101:101">
      <c r="CW24778" s="96" t="s">
        <v>26175</v>
      </c>
    </row>
    <row r="24779" spans="101:101">
      <c r="CW24779" s="96" t="s">
        <v>26176</v>
      </c>
    </row>
    <row r="24780" spans="101:101">
      <c r="CW24780" s="96" t="s">
        <v>26177</v>
      </c>
    </row>
    <row r="24781" spans="101:101">
      <c r="CW24781" s="96" t="s">
        <v>26178</v>
      </c>
    </row>
    <row r="24782" spans="101:101">
      <c r="CW24782" s="96" t="s">
        <v>26179</v>
      </c>
    </row>
    <row r="24783" spans="101:101">
      <c r="CW24783" s="96" t="s">
        <v>26180</v>
      </c>
    </row>
    <row r="24784" spans="101:101">
      <c r="CW24784" s="96" t="s">
        <v>26181</v>
      </c>
    </row>
    <row r="24785" spans="101:101">
      <c r="CW24785" s="96" t="s">
        <v>26182</v>
      </c>
    </row>
    <row r="24786" spans="101:101">
      <c r="CW24786" s="96" t="s">
        <v>26183</v>
      </c>
    </row>
    <row r="24787" spans="101:101">
      <c r="CW24787" s="96" t="s">
        <v>26184</v>
      </c>
    </row>
    <row r="24788" spans="101:101">
      <c r="CW24788" s="96" t="s">
        <v>26185</v>
      </c>
    </row>
    <row r="24789" spans="101:101">
      <c r="CW24789" s="96" t="s">
        <v>26186</v>
      </c>
    </row>
    <row r="24790" spans="101:101">
      <c r="CW24790" s="96" t="s">
        <v>26187</v>
      </c>
    </row>
    <row r="24791" spans="101:101">
      <c r="CW24791" s="96" t="s">
        <v>26188</v>
      </c>
    </row>
    <row r="24792" spans="101:101">
      <c r="CW24792" s="96" t="s">
        <v>26189</v>
      </c>
    </row>
    <row r="24793" spans="101:101">
      <c r="CW24793" s="96" t="s">
        <v>26190</v>
      </c>
    </row>
    <row r="24794" spans="101:101">
      <c r="CW24794" s="96" t="s">
        <v>26191</v>
      </c>
    </row>
    <row r="24795" spans="101:101">
      <c r="CW24795" s="96" t="s">
        <v>26192</v>
      </c>
    </row>
    <row r="24796" spans="101:101">
      <c r="CW24796" s="96" t="s">
        <v>26193</v>
      </c>
    </row>
    <row r="24797" spans="101:101">
      <c r="CW24797" s="96" t="s">
        <v>26194</v>
      </c>
    </row>
    <row r="24798" spans="101:101">
      <c r="CW24798" s="96" t="s">
        <v>26195</v>
      </c>
    </row>
    <row r="24799" spans="101:101">
      <c r="CW24799" s="96" t="s">
        <v>26196</v>
      </c>
    </row>
    <row r="24800" spans="101:101">
      <c r="CW24800" s="96" t="s">
        <v>26197</v>
      </c>
    </row>
    <row r="24801" spans="101:101">
      <c r="CW24801" s="96" t="s">
        <v>26198</v>
      </c>
    </row>
    <row r="24802" spans="101:101">
      <c r="CW24802" s="96" t="s">
        <v>26199</v>
      </c>
    </row>
    <row r="24803" spans="101:101">
      <c r="CW24803" s="96" t="s">
        <v>26200</v>
      </c>
    </row>
    <row r="24804" spans="101:101">
      <c r="CW24804" s="96" t="s">
        <v>26201</v>
      </c>
    </row>
    <row r="24805" spans="101:101">
      <c r="CW24805" s="96" t="s">
        <v>26202</v>
      </c>
    </row>
    <row r="24806" spans="101:101">
      <c r="CW24806" s="96" t="s">
        <v>26203</v>
      </c>
    </row>
    <row r="24807" spans="101:101">
      <c r="CW24807" s="96" t="s">
        <v>26204</v>
      </c>
    </row>
    <row r="24808" spans="101:101">
      <c r="CW24808" s="96" t="s">
        <v>26205</v>
      </c>
    </row>
    <row r="24809" spans="101:101">
      <c r="CW24809" s="96" t="s">
        <v>26206</v>
      </c>
    </row>
    <row r="24810" spans="101:101">
      <c r="CW24810" s="96" t="s">
        <v>26207</v>
      </c>
    </row>
    <row r="24811" spans="101:101">
      <c r="CW24811" s="96" t="s">
        <v>26208</v>
      </c>
    </row>
    <row r="24812" spans="101:101">
      <c r="CW24812" s="96" t="s">
        <v>26209</v>
      </c>
    </row>
    <row r="24813" spans="101:101">
      <c r="CW24813" s="96" t="s">
        <v>26210</v>
      </c>
    </row>
    <row r="24814" spans="101:101">
      <c r="CW24814" s="96" t="s">
        <v>26211</v>
      </c>
    </row>
    <row r="24815" spans="101:101">
      <c r="CW24815" s="96" t="s">
        <v>26212</v>
      </c>
    </row>
    <row r="24816" spans="101:101">
      <c r="CW24816" s="96" t="s">
        <v>26213</v>
      </c>
    </row>
    <row r="24817" spans="101:101">
      <c r="CW24817" s="96" t="s">
        <v>26214</v>
      </c>
    </row>
    <row r="24818" spans="101:101">
      <c r="CW24818" s="96" t="s">
        <v>26215</v>
      </c>
    </row>
    <row r="24819" spans="101:101">
      <c r="CW24819" s="96" t="s">
        <v>26216</v>
      </c>
    </row>
    <row r="24820" spans="101:101">
      <c r="CW24820" s="96" t="s">
        <v>26217</v>
      </c>
    </row>
    <row r="24821" spans="101:101">
      <c r="CW24821" s="96" t="s">
        <v>26218</v>
      </c>
    </row>
    <row r="24822" spans="101:101">
      <c r="CW24822" s="96" t="s">
        <v>26219</v>
      </c>
    </row>
    <row r="24823" spans="101:101">
      <c r="CW24823" s="96" t="s">
        <v>26220</v>
      </c>
    </row>
    <row r="24824" spans="101:101">
      <c r="CW24824" s="96" t="s">
        <v>26221</v>
      </c>
    </row>
    <row r="24825" spans="101:101">
      <c r="CW24825" s="96" t="s">
        <v>26222</v>
      </c>
    </row>
    <row r="24826" spans="101:101">
      <c r="CW24826" s="96" t="s">
        <v>26223</v>
      </c>
    </row>
    <row r="24827" spans="101:101">
      <c r="CW24827" s="96" t="s">
        <v>26224</v>
      </c>
    </row>
    <row r="24828" spans="101:101">
      <c r="CW24828" s="96" t="s">
        <v>26225</v>
      </c>
    </row>
    <row r="24829" spans="101:101">
      <c r="CW24829" s="96" t="s">
        <v>26226</v>
      </c>
    </row>
    <row r="24830" spans="101:101">
      <c r="CW24830" s="96" t="s">
        <v>26227</v>
      </c>
    </row>
    <row r="24831" spans="101:101">
      <c r="CW24831" s="96" t="s">
        <v>26228</v>
      </c>
    </row>
    <row r="24832" spans="101:101">
      <c r="CW24832" s="96" t="s">
        <v>26229</v>
      </c>
    </row>
    <row r="24833" spans="101:101">
      <c r="CW24833" s="96" t="s">
        <v>26230</v>
      </c>
    </row>
    <row r="24834" spans="101:101">
      <c r="CW24834" s="96" t="s">
        <v>26231</v>
      </c>
    </row>
    <row r="24835" spans="101:101">
      <c r="CW24835" s="96" t="s">
        <v>26232</v>
      </c>
    </row>
    <row r="24836" spans="101:101">
      <c r="CW24836" s="96" t="s">
        <v>26233</v>
      </c>
    </row>
    <row r="24837" spans="101:101">
      <c r="CW24837" s="96" t="s">
        <v>26234</v>
      </c>
    </row>
    <row r="24838" spans="101:101">
      <c r="CW24838" s="96" t="s">
        <v>26235</v>
      </c>
    </row>
    <row r="24839" spans="101:101">
      <c r="CW24839" s="96" t="s">
        <v>26236</v>
      </c>
    </row>
    <row r="24840" spans="101:101">
      <c r="CW24840" s="96" t="s">
        <v>26237</v>
      </c>
    </row>
    <row r="24841" spans="101:101">
      <c r="CW24841" s="96" t="s">
        <v>26238</v>
      </c>
    </row>
    <row r="24842" spans="101:101">
      <c r="CW24842" s="96" t="s">
        <v>26239</v>
      </c>
    </row>
    <row r="24843" spans="101:101">
      <c r="CW24843" s="96" t="s">
        <v>26240</v>
      </c>
    </row>
    <row r="24844" spans="101:101">
      <c r="CW24844" s="96" t="s">
        <v>26241</v>
      </c>
    </row>
    <row r="24845" spans="101:101">
      <c r="CW24845" s="96" t="s">
        <v>26242</v>
      </c>
    </row>
    <row r="24846" spans="101:101">
      <c r="CW24846" s="96" t="s">
        <v>26243</v>
      </c>
    </row>
    <row r="24847" spans="101:101">
      <c r="CW24847" s="96" t="s">
        <v>26244</v>
      </c>
    </row>
    <row r="24848" spans="101:101">
      <c r="CW24848" s="96" t="s">
        <v>26245</v>
      </c>
    </row>
    <row r="24849" spans="101:101">
      <c r="CW24849" s="96" t="s">
        <v>26246</v>
      </c>
    </row>
    <row r="24850" spans="101:101">
      <c r="CW24850" s="96" t="s">
        <v>26247</v>
      </c>
    </row>
    <row r="24851" spans="101:101">
      <c r="CW24851" s="96" t="s">
        <v>26248</v>
      </c>
    </row>
    <row r="24852" spans="101:101">
      <c r="CW24852" s="96" t="s">
        <v>26249</v>
      </c>
    </row>
    <row r="24853" spans="101:101">
      <c r="CW24853" s="96" t="s">
        <v>26250</v>
      </c>
    </row>
    <row r="24854" spans="101:101">
      <c r="CW24854" s="96" t="s">
        <v>26251</v>
      </c>
    </row>
    <row r="24855" spans="101:101">
      <c r="CW24855" s="96" t="s">
        <v>26252</v>
      </c>
    </row>
    <row r="24856" spans="101:101">
      <c r="CW24856" s="96" t="s">
        <v>26253</v>
      </c>
    </row>
    <row r="24857" spans="101:101">
      <c r="CW24857" s="96" t="s">
        <v>26254</v>
      </c>
    </row>
    <row r="24858" spans="101:101">
      <c r="CW24858" s="96" t="s">
        <v>26255</v>
      </c>
    </row>
    <row r="24859" spans="101:101">
      <c r="CW24859" s="96" t="s">
        <v>26256</v>
      </c>
    </row>
    <row r="24860" spans="101:101">
      <c r="CW24860" s="96" t="s">
        <v>26257</v>
      </c>
    </row>
    <row r="24861" spans="101:101">
      <c r="CW24861" s="96" t="s">
        <v>26258</v>
      </c>
    </row>
    <row r="24862" spans="101:101">
      <c r="CW24862" s="96" t="s">
        <v>26259</v>
      </c>
    </row>
    <row r="24863" spans="101:101">
      <c r="CW24863" s="96" t="s">
        <v>26260</v>
      </c>
    </row>
    <row r="24864" spans="101:101">
      <c r="CW24864" s="96" t="s">
        <v>26261</v>
      </c>
    </row>
    <row r="24865" spans="101:101">
      <c r="CW24865" s="96" t="s">
        <v>26262</v>
      </c>
    </row>
    <row r="24866" spans="101:101">
      <c r="CW24866" s="96" t="s">
        <v>26263</v>
      </c>
    </row>
    <row r="24867" spans="101:101">
      <c r="CW24867" s="96" t="s">
        <v>26264</v>
      </c>
    </row>
    <row r="24868" spans="101:101">
      <c r="CW24868" s="96" t="s">
        <v>26265</v>
      </c>
    </row>
    <row r="24869" spans="101:101">
      <c r="CW24869" s="96" t="s">
        <v>26266</v>
      </c>
    </row>
    <row r="24870" spans="101:101">
      <c r="CW24870" s="96" t="s">
        <v>26267</v>
      </c>
    </row>
    <row r="24871" spans="101:101">
      <c r="CW24871" s="96" t="s">
        <v>26268</v>
      </c>
    </row>
    <row r="24872" spans="101:101">
      <c r="CW24872" s="96" t="s">
        <v>26269</v>
      </c>
    </row>
    <row r="24873" spans="101:101">
      <c r="CW24873" s="96" t="s">
        <v>26270</v>
      </c>
    </row>
    <row r="24874" spans="101:101">
      <c r="CW24874" s="96" t="s">
        <v>26271</v>
      </c>
    </row>
    <row r="24875" spans="101:101">
      <c r="CW24875" s="96" t="s">
        <v>26272</v>
      </c>
    </row>
    <row r="24876" spans="101:101">
      <c r="CW24876" s="96" t="s">
        <v>26273</v>
      </c>
    </row>
    <row r="24877" spans="101:101">
      <c r="CW24877" s="96" t="s">
        <v>26274</v>
      </c>
    </row>
    <row r="24878" spans="101:101">
      <c r="CW24878" s="96" t="s">
        <v>26275</v>
      </c>
    </row>
    <row r="24879" spans="101:101">
      <c r="CW24879" s="96" t="s">
        <v>26276</v>
      </c>
    </row>
    <row r="24880" spans="101:101">
      <c r="CW24880" s="96" t="s">
        <v>26277</v>
      </c>
    </row>
    <row r="24881" spans="101:101">
      <c r="CW24881" s="96" t="s">
        <v>26278</v>
      </c>
    </row>
    <row r="24882" spans="101:101">
      <c r="CW24882" s="96" t="s">
        <v>26279</v>
      </c>
    </row>
    <row r="24883" spans="101:101">
      <c r="CW24883" s="96" t="s">
        <v>26280</v>
      </c>
    </row>
    <row r="24884" spans="101:101">
      <c r="CW24884" s="96" t="s">
        <v>26281</v>
      </c>
    </row>
    <row r="24885" spans="101:101">
      <c r="CW24885" s="96" t="s">
        <v>26282</v>
      </c>
    </row>
    <row r="24886" spans="101:101">
      <c r="CW24886" s="96" t="s">
        <v>26283</v>
      </c>
    </row>
    <row r="24887" spans="101:101">
      <c r="CW24887" s="96" t="s">
        <v>26284</v>
      </c>
    </row>
    <row r="24888" spans="101:101">
      <c r="CW24888" s="96" t="s">
        <v>26285</v>
      </c>
    </row>
    <row r="24889" spans="101:101">
      <c r="CW24889" s="96" t="s">
        <v>26286</v>
      </c>
    </row>
    <row r="24890" spans="101:101">
      <c r="CW24890" s="96" t="s">
        <v>26287</v>
      </c>
    </row>
    <row r="24891" spans="101:101">
      <c r="CW24891" s="96" t="s">
        <v>26288</v>
      </c>
    </row>
    <row r="24892" spans="101:101">
      <c r="CW24892" s="96" t="s">
        <v>26289</v>
      </c>
    </row>
    <row r="24893" spans="101:101">
      <c r="CW24893" s="96" t="s">
        <v>26290</v>
      </c>
    </row>
    <row r="24894" spans="101:101">
      <c r="CW24894" s="96" t="s">
        <v>26291</v>
      </c>
    </row>
    <row r="24895" spans="101:101">
      <c r="CW24895" s="96" t="s">
        <v>26292</v>
      </c>
    </row>
    <row r="24896" spans="101:101">
      <c r="CW24896" s="96" t="s">
        <v>26293</v>
      </c>
    </row>
    <row r="24897" spans="101:101">
      <c r="CW24897" s="96" t="s">
        <v>26294</v>
      </c>
    </row>
    <row r="24898" spans="101:101">
      <c r="CW24898" s="96" t="s">
        <v>26295</v>
      </c>
    </row>
    <row r="24899" spans="101:101">
      <c r="CW24899" s="96" t="s">
        <v>26296</v>
      </c>
    </row>
    <row r="24900" spans="101:101">
      <c r="CW24900" s="96" t="s">
        <v>26297</v>
      </c>
    </row>
    <row r="24901" spans="101:101">
      <c r="CW24901" s="96" t="s">
        <v>26298</v>
      </c>
    </row>
    <row r="24902" spans="101:101">
      <c r="CW24902" s="96" t="s">
        <v>26299</v>
      </c>
    </row>
    <row r="24903" spans="101:101">
      <c r="CW24903" s="96" t="s">
        <v>26300</v>
      </c>
    </row>
    <row r="24904" spans="101:101">
      <c r="CW24904" s="96" t="s">
        <v>26301</v>
      </c>
    </row>
    <row r="24905" spans="101:101">
      <c r="CW24905" s="96" t="s">
        <v>26302</v>
      </c>
    </row>
    <row r="24906" spans="101:101">
      <c r="CW24906" s="96" t="s">
        <v>26303</v>
      </c>
    </row>
    <row r="24907" spans="101:101">
      <c r="CW24907" s="96" t="s">
        <v>26304</v>
      </c>
    </row>
    <row r="24908" spans="101:101">
      <c r="CW24908" s="96" t="s">
        <v>26305</v>
      </c>
    </row>
    <row r="24909" spans="101:101">
      <c r="CW24909" s="96" t="s">
        <v>26306</v>
      </c>
    </row>
    <row r="24910" spans="101:101">
      <c r="CW24910" s="96" t="s">
        <v>26307</v>
      </c>
    </row>
    <row r="24911" spans="101:101">
      <c r="CW24911" s="96" t="s">
        <v>26308</v>
      </c>
    </row>
    <row r="24912" spans="101:101">
      <c r="CW24912" s="96" t="s">
        <v>26309</v>
      </c>
    </row>
    <row r="24913" spans="101:101">
      <c r="CW24913" s="96" t="s">
        <v>26310</v>
      </c>
    </row>
    <row r="24914" spans="101:101">
      <c r="CW24914" s="96" t="s">
        <v>26311</v>
      </c>
    </row>
    <row r="24915" spans="101:101">
      <c r="CW24915" s="96" t="s">
        <v>26312</v>
      </c>
    </row>
    <row r="24916" spans="101:101">
      <c r="CW24916" s="96" t="s">
        <v>26313</v>
      </c>
    </row>
    <row r="24917" spans="101:101">
      <c r="CW24917" s="96" t="s">
        <v>26314</v>
      </c>
    </row>
    <row r="24918" spans="101:101">
      <c r="CW24918" s="96" t="s">
        <v>26315</v>
      </c>
    </row>
    <row r="24919" spans="101:101">
      <c r="CW24919" s="96" t="s">
        <v>26316</v>
      </c>
    </row>
    <row r="24920" spans="101:101">
      <c r="CW24920" s="96" t="s">
        <v>26317</v>
      </c>
    </row>
    <row r="24921" spans="101:101">
      <c r="CW24921" s="96" t="s">
        <v>26318</v>
      </c>
    </row>
    <row r="24922" spans="101:101">
      <c r="CW24922" s="96" t="s">
        <v>26319</v>
      </c>
    </row>
    <row r="24923" spans="101:101">
      <c r="CW24923" s="96" t="s">
        <v>26320</v>
      </c>
    </row>
    <row r="24924" spans="101:101">
      <c r="CW24924" s="96" t="s">
        <v>26321</v>
      </c>
    </row>
    <row r="24925" spans="101:101">
      <c r="CW24925" s="96" t="s">
        <v>26322</v>
      </c>
    </row>
    <row r="24926" spans="101:101">
      <c r="CW24926" s="96" t="s">
        <v>26323</v>
      </c>
    </row>
    <row r="24927" spans="101:101">
      <c r="CW24927" s="96" t="s">
        <v>26324</v>
      </c>
    </row>
    <row r="24928" spans="101:101">
      <c r="CW24928" s="96" t="s">
        <v>26325</v>
      </c>
    </row>
    <row r="24929" spans="101:101">
      <c r="CW24929" s="96" t="s">
        <v>26326</v>
      </c>
    </row>
    <row r="24930" spans="101:101">
      <c r="CW24930" s="96" t="s">
        <v>26327</v>
      </c>
    </row>
    <row r="24931" spans="101:101">
      <c r="CW24931" s="96" t="s">
        <v>26328</v>
      </c>
    </row>
    <row r="24932" spans="101:101">
      <c r="CW24932" s="96" t="s">
        <v>26329</v>
      </c>
    </row>
    <row r="24933" spans="101:101">
      <c r="CW24933" s="96" t="s">
        <v>26330</v>
      </c>
    </row>
    <row r="24934" spans="101:101">
      <c r="CW24934" s="96" t="s">
        <v>26331</v>
      </c>
    </row>
    <row r="24935" spans="101:101">
      <c r="CW24935" s="96" t="s">
        <v>26332</v>
      </c>
    </row>
    <row r="24936" spans="101:101">
      <c r="CW24936" s="96" t="s">
        <v>26333</v>
      </c>
    </row>
    <row r="24937" spans="101:101">
      <c r="CW24937" s="96" t="s">
        <v>26334</v>
      </c>
    </row>
    <row r="24938" spans="101:101">
      <c r="CW24938" s="96" t="s">
        <v>26335</v>
      </c>
    </row>
    <row r="24939" spans="101:101">
      <c r="CW24939" s="96" t="s">
        <v>26336</v>
      </c>
    </row>
    <row r="24940" spans="101:101">
      <c r="CW24940" s="96" t="s">
        <v>26337</v>
      </c>
    </row>
    <row r="24941" spans="101:101">
      <c r="CW24941" s="96" t="s">
        <v>26338</v>
      </c>
    </row>
    <row r="24942" spans="101:101">
      <c r="CW24942" s="96" t="s">
        <v>26339</v>
      </c>
    </row>
    <row r="24943" spans="101:101">
      <c r="CW24943" s="96" t="s">
        <v>26340</v>
      </c>
    </row>
    <row r="24944" spans="101:101">
      <c r="CW24944" s="96" t="s">
        <v>26341</v>
      </c>
    </row>
    <row r="24945" spans="101:101">
      <c r="CW24945" s="96" t="s">
        <v>26342</v>
      </c>
    </row>
    <row r="24946" spans="101:101">
      <c r="CW24946" s="96" t="s">
        <v>26343</v>
      </c>
    </row>
    <row r="24947" spans="101:101">
      <c r="CW24947" s="96" t="s">
        <v>26344</v>
      </c>
    </row>
    <row r="24948" spans="101:101">
      <c r="CW24948" s="96" t="s">
        <v>26345</v>
      </c>
    </row>
    <row r="24949" spans="101:101">
      <c r="CW24949" s="96" t="s">
        <v>26346</v>
      </c>
    </row>
    <row r="24950" spans="101:101">
      <c r="CW24950" s="96" t="s">
        <v>26347</v>
      </c>
    </row>
    <row r="24951" spans="101:101">
      <c r="CW24951" s="96" t="s">
        <v>26348</v>
      </c>
    </row>
    <row r="24952" spans="101:101">
      <c r="CW24952" s="96" t="s">
        <v>26349</v>
      </c>
    </row>
    <row r="24953" spans="101:101">
      <c r="CW24953" s="96" t="s">
        <v>26350</v>
      </c>
    </row>
    <row r="24954" spans="101:101">
      <c r="CW24954" s="96" t="s">
        <v>26351</v>
      </c>
    </row>
    <row r="24955" spans="101:101">
      <c r="CW24955" s="96" t="s">
        <v>26352</v>
      </c>
    </row>
    <row r="24956" spans="101:101">
      <c r="CW24956" s="96" t="s">
        <v>26353</v>
      </c>
    </row>
    <row r="24957" spans="101:101">
      <c r="CW24957" s="96" t="s">
        <v>26354</v>
      </c>
    </row>
    <row r="24958" spans="101:101">
      <c r="CW24958" s="96" t="s">
        <v>26355</v>
      </c>
    </row>
    <row r="24959" spans="101:101">
      <c r="CW24959" s="96" t="s">
        <v>26356</v>
      </c>
    </row>
    <row r="24960" spans="101:101">
      <c r="CW24960" s="96" t="s">
        <v>26357</v>
      </c>
    </row>
    <row r="24961" spans="101:101">
      <c r="CW24961" s="96" t="s">
        <v>26358</v>
      </c>
    </row>
    <row r="24962" spans="101:101">
      <c r="CW24962" s="96" t="s">
        <v>26359</v>
      </c>
    </row>
    <row r="24963" spans="101:101">
      <c r="CW24963" s="96" t="s">
        <v>26360</v>
      </c>
    </row>
    <row r="24964" spans="101:101">
      <c r="CW24964" s="96" t="s">
        <v>26361</v>
      </c>
    </row>
    <row r="24965" spans="101:101">
      <c r="CW24965" s="96" t="s">
        <v>26362</v>
      </c>
    </row>
    <row r="24966" spans="101:101">
      <c r="CW24966" s="96" t="s">
        <v>26363</v>
      </c>
    </row>
    <row r="24967" spans="101:101">
      <c r="CW24967" s="96" t="s">
        <v>26364</v>
      </c>
    </row>
    <row r="24968" spans="101:101">
      <c r="CW24968" s="96" t="s">
        <v>26365</v>
      </c>
    </row>
    <row r="24969" spans="101:101">
      <c r="CW24969" s="96" t="s">
        <v>26366</v>
      </c>
    </row>
    <row r="24970" spans="101:101">
      <c r="CW24970" s="96" t="s">
        <v>26367</v>
      </c>
    </row>
    <row r="24971" spans="101:101">
      <c r="CW24971" s="96" t="s">
        <v>26368</v>
      </c>
    </row>
    <row r="24972" spans="101:101">
      <c r="CW24972" s="96" t="s">
        <v>26369</v>
      </c>
    </row>
    <row r="24973" spans="101:101">
      <c r="CW24973" s="96" t="s">
        <v>26370</v>
      </c>
    </row>
    <row r="24974" spans="101:101">
      <c r="CW24974" s="96" t="s">
        <v>26371</v>
      </c>
    </row>
    <row r="24975" spans="101:101">
      <c r="CW24975" s="96" t="s">
        <v>26372</v>
      </c>
    </row>
    <row r="24976" spans="101:101">
      <c r="CW24976" s="96" t="s">
        <v>26373</v>
      </c>
    </row>
    <row r="24977" spans="101:101">
      <c r="CW24977" s="96" t="s">
        <v>26374</v>
      </c>
    </row>
    <row r="24978" spans="101:101">
      <c r="CW24978" s="96" t="s">
        <v>26375</v>
      </c>
    </row>
    <row r="24979" spans="101:101">
      <c r="CW24979" s="96" t="s">
        <v>26376</v>
      </c>
    </row>
    <row r="24980" spans="101:101">
      <c r="CW24980" s="96" t="s">
        <v>26377</v>
      </c>
    </row>
    <row r="24981" spans="101:101">
      <c r="CW24981" s="96" t="s">
        <v>26378</v>
      </c>
    </row>
    <row r="24982" spans="101:101">
      <c r="CW24982" s="96" t="s">
        <v>26379</v>
      </c>
    </row>
    <row r="24983" spans="101:101">
      <c r="CW24983" s="96" t="s">
        <v>26380</v>
      </c>
    </row>
    <row r="24984" spans="101:101">
      <c r="CW24984" s="96" t="s">
        <v>26381</v>
      </c>
    </row>
    <row r="24985" spans="101:101">
      <c r="CW24985" s="96" t="s">
        <v>26382</v>
      </c>
    </row>
    <row r="24986" spans="101:101">
      <c r="CW24986" s="96" t="s">
        <v>26383</v>
      </c>
    </row>
    <row r="24987" spans="101:101">
      <c r="CW24987" s="96" t="s">
        <v>26384</v>
      </c>
    </row>
    <row r="24988" spans="101:101">
      <c r="CW24988" s="96" t="s">
        <v>26385</v>
      </c>
    </row>
    <row r="24989" spans="101:101">
      <c r="CW24989" s="96" t="s">
        <v>26386</v>
      </c>
    </row>
    <row r="24990" spans="101:101">
      <c r="CW24990" s="96" t="s">
        <v>26387</v>
      </c>
    </row>
    <row r="24991" spans="101:101">
      <c r="CW24991" s="96" t="s">
        <v>26388</v>
      </c>
    </row>
    <row r="24992" spans="101:101">
      <c r="CW24992" s="96" t="s">
        <v>26389</v>
      </c>
    </row>
    <row r="24993" spans="101:101">
      <c r="CW24993" s="96" t="s">
        <v>26390</v>
      </c>
    </row>
    <row r="24994" spans="101:101">
      <c r="CW24994" s="96" t="s">
        <v>26391</v>
      </c>
    </row>
    <row r="24995" spans="101:101">
      <c r="CW24995" s="96" t="s">
        <v>26392</v>
      </c>
    </row>
    <row r="24996" spans="101:101">
      <c r="CW24996" s="96" t="s">
        <v>26393</v>
      </c>
    </row>
    <row r="24997" spans="101:101">
      <c r="CW24997" s="96" t="s">
        <v>26394</v>
      </c>
    </row>
    <row r="24998" spans="101:101">
      <c r="CW24998" s="96" t="s">
        <v>26395</v>
      </c>
    </row>
    <row r="24999" spans="101:101">
      <c r="CW24999" s="96" t="s">
        <v>26396</v>
      </c>
    </row>
    <row r="25000" spans="101:101">
      <c r="CW25000" s="96" t="s">
        <v>26397</v>
      </c>
    </row>
    <row r="25001" spans="101:101">
      <c r="CW25001" s="96" t="s">
        <v>26398</v>
      </c>
    </row>
    <row r="25002" spans="101:101">
      <c r="CW25002" s="96" t="s">
        <v>26399</v>
      </c>
    </row>
    <row r="25003" spans="101:101">
      <c r="CW25003" s="96" t="s">
        <v>26400</v>
      </c>
    </row>
    <row r="25004" spans="101:101">
      <c r="CW25004" s="96" t="s">
        <v>26401</v>
      </c>
    </row>
    <row r="25005" spans="101:101">
      <c r="CW25005" s="96" t="s">
        <v>26402</v>
      </c>
    </row>
    <row r="25006" spans="101:101">
      <c r="CW25006" s="96" t="s">
        <v>26403</v>
      </c>
    </row>
    <row r="25007" spans="101:101">
      <c r="CW25007" s="96" t="s">
        <v>26404</v>
      </c>
    </row>
    <row r="25008" spans="101:101">
      <c r="CW25008" s="96" t="s">
        <v>26405</v>
      </c>
    </row>
    <row r="25009" spans="101:101">
      <c r="CW25009" s="96" t="s">
        <v>26406</v>
      </c>
    </row>
    <row r="25010" spans="101:101">
      <c r="CW25010" s="96" t="s">
        <v>26407</v>
      </c>
    </row>
    <row r="25011" spans="101:101">
      <c r="CW25011" s="96" t="s">
        <v>26408</v>
      </c>
    </row>
    <row r="25012" spans="101:101">
      <c r="CW25012" s="96" t="s">
        <v>26409</v>
      </c>
    </row>
    <row r="25013" spans="101:101">
      <c r="CW25013" s="96" t="s">
        <v>26410</v>
      </c>
    </row>
    <row r="25014" spans="101:101">
      <c r="CW25014" s="96" t="s">
        <v>26411</v>
      </c>
    </row>
    <row r="25015" spans="101:101">
      <c r="CW25015" s="96" t="s">
        <v>26412</v>
      </c>
    </row>
    <row r="25016" spans="101:101">
      <c r="CW25016" s="96" t="s">
        <v>26413</v>
      </c>
    </row>
    <row r="25017" spans="101:101">
      <c r="CW25017" s="96" t="s">
        <v>26414</v>
      </c>
    </row>
    <row r="25018" spans="101:101">
      <c r="CW25018" s="96" t="s">
        <v>26415</v>
      </c>
    </row>
    <row r="25019" spans="101:101">
      <c r="CW25019" s="96" t="s">
        <v>26416</v>
      </c>
    </row>
    <row r="25020" spans="101:101">
      <c r="CW25020" s="96" t="s">
        <v>26417</v>
      </c>
    </row>
    <row r="25021" spans="101:101">
      <c r="CW25021" s="96" t="s">
        <v>26418</v>
      </c>
    </row>
    <row r="25022" spans="101:101">
      <c r="CW25022" s="96" t="s">
        <v>26419</v>
      </c>
    </row>
    <row r="25023" spans="101:101">
      <c r="CW25023" s="96" t="s">
        <v>26420</v>
      </c>
    </row>
    <row r="25024" spans="101:101">
      <c r="CW25024" s="96" t="s">
        <v>26421</v>
      </c>
    </row>
    <row r="25025" spans="101:101">
      <c r="CW25025" s="96" t="s">
        <v>26422</v>
      </c>
    </row>
    <row r="25026" spans="101:101">
      <c r="CW25026" s="96" t="s">
        <v>26423</v>
      </c>
    </row>
    <row r="25027" spans="101:101">
      <c r="CW25027" s="96" t="s">
        <v>26424</v>
      </c>
    </row>
    <row r="25028" spans="101:101">
      <c r="CW25028" s="96" t="s">
        <v>26425</v>
      </c>
    </row>
    <row r="25029" spans="101:101">
      <c r="CW25029" s="96" t="s">
        <v>26426</v>
      </c>
    </row>
    <row r="25030" spans="101:101">
      <c r="CW25030" s="96" t="s">
        <v>26427</v>
      </c>
    </row>
    <row r="25031" spans="101:101">
      <c r="CW25031" s="96" t="s">
        <v>26428</v>
      </c>
    </row>
    <row r="25032" spans="101:101">
      <c r="CW25032" s="96" t="s">
        <v>26429</v>
      </c>
    </row>
    <row r="25033" spans="101:101">
      <c r="CW25033" s="96" t="s">
        <v>26430</v>
      </c>
    </row>
    <row r="25034" spans="101:101">
      <c r="CW25034" s="96" t="s">
        <v>26431</v>
      </c>
    </row>
    <row r="25035" spans="101:101">
      <c r="CW25035" s="96" t="s">
        <v>26432</v>
      </c>
    </row>
    <row r="25036" spans="101:101">
      <c r="CW25036" s="96" t="s">
        <v>26433</v>
      </c>
    </row>
    <row r="25037" spans="101:101">
      <c r="CW25037" s="96" t="s">
        <v>26434</v>
      </c>
    </row>
    <row r="25038" spans="101:101">
      <c r="CW25038" s="96" t="s">
        <v>26435</v>
      </c>
    </row>
    <row r="25039" spans="101:101">
      <c r="CW25039" s="96" t="s">
        <v>26436</v>
      </c>
    </row>
    <row r="25040" spans="101:101">
      <c r="CW25040" s="96" t="s">
        <v>26437</v>
      </c>
    </row>
    <row r="25041" spans="101:101">
      <c r="CW25041" s="96" t="s">
        <v>26438</v>
      </c>
    </row>
    <row r="25042" spans="101:101">
      <c r="CW25042" s="96" t="s">
        <v>26439</v>
      </c>
    </row>
    <row r="25043" spans="101:101">
      <c r="CW25043" s="96" t="s">
        <v>26440</v>
      </c>
    </row>
    <row r="25044" spans="101:101">
      <c r="CW25044" s="96" t="s">
        <v>26441</v>
      </c>
    </row>
    <row r="25045" spans="101:101">
      <c r="CW25045" s="96" t="s">
        <v>26442</v>
      </c>
    </row>
    <row r="25046" spans="101:101">
      <c r="CW25046" s="96" t="s">
        <v>26443</v>
      </c>
    </row>
    <row r="25047" spans="101:101">
      <c r="CW25047" s="96" t="s">
        <v>26444</v>
      </c>
    </row>
    <row r="25048" spans="101:101">
      <c r="CW25048" s="96" t="s">
        <v>26445</v>
      </c>
    </row>
    <row r="25049" spans="101:101">
      <c r="CW25049" s="96" t="s">
        <v>26446</v>
      </c>
    </row>
    <row r="25050" spans="101:101">
      <c r="CW25050" s="96" t="s">
        <v>26447</v>
      </c>
    </row>
    <row r="25051" spans="101:101">
      <c r="CW25051" s="96" t="s">
        <v>26448</v>
      </c>
    </row>
    <row r="25052" spans="101:101">
      <c r="CW25052" s="96" t="s">
        <v>26449</v>
      </c>
    </row>
    <row r="25053" spans="101:101">
      <c r="CW25053" s="96" t="s">
        <v>26450</v>
      </c>
    </row>
    <row r="25054" spans="101:101">
      <c r="CW25054" s="96" t="s">
        <v>26451</v>
      </c>
    </row>
    <row r="25055" spans="101:101">
      <c r="CW25055" s="96" t="s">
        <v>26452</v>
      </c>
    </row>
    <row r="25056" spans="101:101">
      <c r="CW25056" s="96" t="s">
        <v>26453</v>
      </c>
    </row>
    <row r="25057" spans="101:101">
      <c r="CW25057" s="96" t="s">
        <v>26454</v>
      </c>
    </row>
    <row r="25058" spans="101:101">
      <c r="CW25058" s="96" t="s">
        <v>26455</v>
      </c>
    </row>
    <row r="25059" spans="101:101">
      <c r="CW25059" s="96" t="s">
        <v>26456</v>
      </c>
    </row>
    <row r="25060" spans="101:101">
      <c r="CW25060" s="96" t="s">
        <v>26457</v>
      </c>
    </row>
    <row r="25061" spans="101:101">
      <c r="CW25061" s="96" t="s">
        <v>26458</v>
      </c>
    </row>
    <row r="25062" spans="101:101">
      <c r="CW25062" s="96" t="s">
        <v>26459</v>
      </c>
    </row>
    <row r="25063" spans="101:101">
      <c r="CW25063" s="96" t="s">
        <v>26460</v>
      </c>
    </row>
    <row r="25064" spans="101:101">
      <c r="CW25064" s="96" t="s">
        <v>26461</v>
      </c>
    </row>
    <row r="25065" spans="101:101">
      <c r="CW25065" s="96" t="s">
        <v>26462</v>
      </c>
    </row>
    <row r="25066" spans="101:101">
      <c r="CW25066" s="96" t="s">
        <v>26463</v>
      </c>
    </row>
    <row r="25067" spans="101:101">
      <c r="CW25067" s="96" t="s">
        <v>26464</v>
      </c>
    </row>
    <row r="25068" spans="101:101">
      <c r="CW25068" s="96" t="s">
        <v>26465</v>
      </c>
    </row>
    <row r="25069" spans="101:101">
      <c r="CW25069" s="96" t="s">
        <v>26466</v>
      </c>
    </row>
    <row r="25070" spans="101:101">
      <c r="CW25070" s="96" t="s">
        <v>26467</v>
      </c>
    </row>
    <row r="25071" spans="101:101">
      <c r="CW25071" s="96" t="s">
        <v>26468</v>
      </c>
    </row>
    <row r="25072" spans="101:101">
      <c r="CW25072" s="96" t="s">
        <v>26469</v>
      </c>
    </row>
    <row r="25073" spans="101:101">
      <c r="CW25073" s="96" t="s">
        <v>26470</v>
      </c>
    </row>
    <row r="25074" spans="101:101">
      <c r="CW25074" s="96" t="s">
        <v>26471</v>
      </c>
    </row>
    <row r="25075" spans="101:101">
      <c r="CW25075" s="96" t="s">
        <v>26472</v>
      </c>
    </row>
    <row r="25076" spans="101:101">
      <c r="CW25076" s="96" t="s">
        <v>26473</v>
      </c>
    </row>
    <row r="25077" spans="101:101">
      <c r="CW25077" s="96" t="s">
        <v>26474</v>
      </c>
    </row>
    <row r="25078" spans="101:101">
      <c r="CW25078" s="96" t="s">
        <v>26475</v>
      </c>
    </row>
    <row r="25079" spans="101:101">
      <c r="CW25079" s="96" t="s">
        <v>26476</v>
      </c>
    </row>
    <row r="25080" spans="101:101">
      <c r="CW25080" s="96" t="s">
        <v>26477</v>
      </c>
    </row>
    <row r="25081" spans="101:101">
      <c r="CW25081" s="96" t="s">
        <v>26478</v>
      </c>
    </row>
    <row r="25082" spans="101:101">
      <c r="CW25082" s="96" t="s">
        <v>26479</v>
      </c>
    </row>
    <row r="25083" spans="101:101">
      <c r="CW25083" s="96" t="s">
        <v>26480</v>
      </c>
    </row>
    <row r="25084" spans="101:101">
      <c r="CW25084" s="96" t="s">
        <v>26481</v>
      </c>
    </row>
    <row r="25085" spans="101:101">
      <c r="CW25085" s="96" t="s">
        <v>26482</v>
      </c>
    </row>
    <row r="25086" spans="101:101">
      <c r="CW25086" s="96" t="s">
        <v>26483</v>
      </c>
    </row>
    <row r="25087" spans="101:101">
      <c r="CW25087" s="96" t="s">
        <v>26484</v>
      </c>
    </row>
    <row r="25088" spans="101:101">
      <c r="CW25088" s="96" t="s">
        <v>26485</v>
      </c>
    </row>
    <row r="25089" spans="101:101">
      <c r="CW25089" s="96" t="s">
        <v>26486</v>
      </c>
    </row>
    <row r="25090" spans="101:101">
      <c r="CW25090" s="96" t="s">
        <v>26487</v>
      </c>
    </row>
    <row r="25091" spans="101:101">
      <c r="CW25091" s="96" t="s">
        <v>26488</v>
      </c>
    </row>
    <row r="25092" spans="101:101">
      <c r="CW25092" s="96" t="s">
        <v>26489</v>
      </c>
    </row>
    <row r="25093" spans="101:101">
      <c r="CW25093" s="96" t="s">
        <v>26490</v>
      </c>
    </row>
    <row r="25094" spans="101:101">
      <c r="CW25094" s="96" t="s">
        <v>26491</v>
      </c>
    </row>
    <row r="25095" spans="101:101">
      <c r="CW25095" s="96" t="s">
        <v>26492</v>
      </c>
    </row>
    <row r="25096" spans="101:101">
      <c r="CW25096" s="96" t="s">
        <v>26493</v>
      </c>
    </row>
    <row r="25097" spans="101:101">
      <c r="CW25097" s="96" t="s">
        <v>26494</v>
      </c>
    </row>
    <row r="25098" spans="101:101">
      <c r="CW25098" s="96" t="s">
        <v>26495</v>
      </c>
    </row>
    <row r="25099" spans="101:101">
      <c r="CW25099" s="96" t="s">
        <v>26496</v>
      </c>
    </row>
    <row r="25100" spans="101:101">
      <c r="CW25100" s="96" t="s">
        <v>26497</v>
      </c>
    </row>
    <row r="25101" spans="101:101">
      <c r="CW25101" s="96" t="s">
        <v>26498</v>
      </c>
    </row>
    <row r="25102" spans="101:101">
      <c r="CW25102" s="96" t="s">
        <v>26499</v>
      </c>
    </row>
    <row r="25103" spans="101:101">
      <c r="CW25103" s="96" t="s">
        <v>26500</v>
      </c>
    </row>
    <row r="25104" spans="101:101">
      <c r="CW25104" s="96" t="s">
        <v>26501</v>
      </c>
    </row>
    <row r="25105" spans="101:101">
      <c r="CW25105" s="96" t="s">
        <v>26502</v>
      </c>
    </row>
    <row r="25106" spans="101:101">
      <c r="CW25106" s="96" t="s">
        <v>26503</v>
      </c>
    </row>
    <row r="25107" spans="101:101">
      <c r="CW25107" s="96" t="s">
        <v>26504</v>
      </c>
    </row>
    <row r="25108" spans="101:101">
      <c r="CW25108" s="96" t="s">
        <v>26505</v>
      </c>
    </row>
    <row r="25109" spans="101:101">
      <c r="CW25109" s="96" t="s">
        <v>26506</v>
      </c>
    </row>
    <row r="25110" spans="101:101">
      <c r="CW25110" s="96" t="s">
        <v>26507</v>
      </c>
    </row>
    <row r="25111" spans="101:101">
      <c r="CW25111" s="96" t="s">
        <v>26508</v>
      </c>
    </row>
    <row r="25112" spans="101:101">
      <c r="CW25112" s="96" t="s">
        <v>26509</v>
      </c>
    </row>
    <row r="25113" spans="101:101">
      <c r="CW25113" s="96" t="s">
        <v>26510</v>
      </c>
    </row>
    <row r="25114" spans="101:101">
      <c r="CW25114" s="96" t="s">
        <v>26511</v>
      </c>
    </row>
    <row r="25115" spans="101:101">
      <c r="CW25115" s="96" t="s">
        <v>26512</v>
      </c>
    </row>
    <row r="25116" spans="101:101">
      <c r="CW25116" s="96" t="s">
        <v>26513</v>
      </c>
    </row>
    <row r="25117" spans="101:101">
      <c r="CW25117" s="96" t="s">
        <v>26514</v>
      </c>
    </row>
    <row r="25118" spans="101:101">
      <c r="CW25118" s="96" t="s">
        <v>26515</v>
      </c>
    </row>
    <row r="25119" spans="101:101">
      <c r="CW25119" s="96" t="s">
        <v>26516</v>
      </c>
    </row>
    <row r="25120" spans="101:101">
      <c r="CW25120" s="96" t="s">
        <v>26517</v>
      </c>
    </row>
    <row r="25121" spans="101:101">
      <c r="CW25121" s="96" t="s">
        <v>26518</v>
      </c>
    </row>
    <row r="25122" spans="101:101">
      <c r="CW25122" s="96" t="s">
        <v>26519</v>
      </c>
    </row>
    <row r="25123" spans="101:101">
      <c r="CW25123" s="96" t="s">
        <v>26520</v>
      </c>
    </row>
    <row r="25124" spans="101:101">
      <c r="CW25124" s="96" t="s">
        <v>26521</v>
      </c>
    </row>
    <row r="25125" spans="101:101">
      <c r="CW25125" s="96" t="s">
        <v>26522</v>
      </c>
    </row>
    <row r="25126" spans="101:101">
      <c r="CW25126" s="96" t="s">
        <v>26523</v>
      </c>
    </row>
    <row r="25127" spans="101:101">
      <c r="CW25127" s="96" t="s">
        <v>26524</v>
      </c>
    </row>
    <row r="25128" spans="101:101">
      <c r="CW25128" s="96" t="s">
        <v>26525</v>
      </c>
    </row>
    <row r="25129" spans="101:101">
      <c r="CW25129" s="96" t="s">
        <v>26526</v>
      </c>
    </row>
    <row r="25130" spans="101:101">
      <c r="CW25130" s="96" t="s">
        <v>26527</v>
      </c>
    </row>
    <row r="25131" spans="101:101">
      <c r="CW25131" s="96" t="s">
        <v>26528</v>
      </c>
    </row>
    <row r="25132" spans="101:101">
      <c r="CW25132" s="96" t="s">
        <v>26529</v>
      </c>
    </row>
    <row r="25133" spans="101:101">
      <c r="CW25133" s="96" t="s">
        <v>26530</v>
      </c>
    </row>
    <row r="25134" spans="101:101">
      <c r="CW25134" s="96" t="s">
        <v>26531</v>
      </c>
    </row>
    <row r="25135" spans="101:101">
      <c r="CW25135" s="96" t="s">
        <v>26532</v>
      </c>
    </row>
    <row r="25136" spans="101:101">
      <c r="CW25136" s="96" t="s">
        <v>26533</v>
      </c>
    </row>
    <row r="25137" spans="101:101">
      <c r="CW25137" s="96" t="s">
        <v>26534</v>
      </c>
    </row>
    <row r="25138" spans="101:101">
      <c r="CW25138" s="96" t="s">
        <v>26535</v>
      </c>
    </row>
    <row r="25139" spans="101:101">
      <c r="CW25139" s="96" t="s">
        <v>26536</v>
      </c>
    </row>
    <row r="25140" spans="101:101">
      <c r="CW25140" s="96" t="s">
        <v>26537</v>
      </c>
    </row>
    <row r="25141" spans="101:101">
      <c r="CW25141" s="96" t="s">
        <v>26538</v>
      </c>
    </row>
    <row r="25142" spans="101:101">
      <c r="CW25142" s="96" t="s">
        <v>26539</v>
      </c>
    </row>
    <row r="25143" spans="101:101">
      <c r="CW25143" s="96" t="s">
        <v>26540</v>
      </c>
    </row>
    <row r="25144" spans="101:101">
      <c r="CW25144" s="96" t="s">
        <v>26541</v>
      </c>
    </row>
    <row r="25145" spans="101:101">
      <c r="CW25145" s="96" t="s">
        <v>26542</v>
      </c>
    </row>
    <row r="25146" spans="101:101">
      <c r="CW25146" s="96" t="s">
        <v>26543</v>
      </c>
    </row>
    <row r="25147" spans="101:101">
      <c r="CW25147" s="96" t="s">
        <v>26544</v>
      </c>
    </row>
    <row r="25148" spans="101:101">
      <c r="CW25148" s="96" t="s">
        <v>26545</v>
      </c>
    </row>
    <row r="25149" spans="101:101">
      <c r="CW25149" s="96" t="s">
        <v>26546</v>
      </c>
    </row>
    <row r="25150" spans="101:101">
      <c r="CW25150" s="96" t="s">
        <v>26547</v>
      </c>
    </row>
    <row r="25151" spans="101:101">
      <c r="CW25151" s="96" t="s">
        <v>26548</v>
      </c>
    </row>
    <row r="25152" spans="101:101">
      <c r="CW25152" s="96" t="s">
        <v>26549</v>
      </c>
    </row>
    <row r="25153" spans="101:101">
      <c r="CW25153" s="96" t="s">
        <v>26550</v>
      </c>
    </row>
    <row r="25154" spans="101:101">
      <c r="CW25154" s="96" t="s">
        <v>26551</v>
      </c>
    </row>
    <row r="25155" spans="101:101">
      <c r="CW25155" s="96" t="s">
        <v>26552</v>
      </c>
    </row>
    <row r="25156" spans="101:101">
      <c r="CW25156" s="96" t="s">
        <v>26553</v>
      </c>
    </row>
    <row r="25157" spans="101:101">
      <c r="CW25157" s="96" t="s">
        <v>26554</v>
      </c>
    </row>
    <row r="25158" spans="101:101">
      <c r="CW25158" s="96" t="s">
        <v>26555</v>
      </c>
    </row>
    <row r="25159" spans="101:101">
      <c r="CW25159" s="96" t="s">
        <v>26556</v>
      </c>
    </row>
    <row r="25160" spans="101:101">
      <c r="CW25160" s="96" t="s">
        <v>26557</v>
      </c>
    </row>
    <row r="25161" spans="101:101">
      <c r="CW25161" s="96" t="s">
        <v>26558</v>
      </c>
    </row>
    <row r="25162" spans="101:101">
      <c r="CW25162" s="96" t="s">
        <v>26559</v>
      </c>
    </row>
    <row r="25163" spans="101:101">
      <c r="CW25163" s="96" t="s">
        <v>26560</v>
      </c>
    </row>
    <row r="25164" spans="101:101">
      <c r="CW25164" s="96" t="s">
        <v>26561</v>
      </c>
    </row>
    <row r="25165" spans="101:101">
      <c r="CW25165" s="96" t="s">
        <v>26562</v>
      </c>
    </row>
    <row r="25166" spans="101:101">
      <c r="CW25166" s="96" t="s">
        <v>26563</v>
      </c>
    </row>
    <row r="25167" spans="101:101">
      <c r="CW25167" s="96" t="s">
        <v>26564</v>
      </c>
    </row>
    <row r="25168" spans="101:101">
      <c r="CW25168" s="96" t="s">
        <v>26565</v>
      </c>
    </row>
    <row r="25169" spans="101:101">
      <c r="CW25169" s="96" t="s">
        <v>26566</v>
      </c>
    </row>
    <row r="25170" spans="101:101">
      <c r="CW25170" s="96" t="s">
        <v>26567</v>
      </c>
    </row>
    <row r="25171" spans="101:101">
      <c r="CW25171" s="96" t="s">
        <v>26568</v>
      </c>
    </row>
    <row r="25172" spans="101:101">
      <c r="CW25172" s="96" t="s">
        <v>26569</v>
      </c>
    </row>
    <row r="25173" spans="101:101">
      <c r="CW25173" s="96" t="s">
        <v>26570</v>
      </c>
    </row>
    <row r="25174" spans="101:101">
      <c r="CW25174" s="96" t="s">
        <v>26571</v>
      </c>
    </row>
    <row r="25175" spans="101:101">
      <c r="CW25175" s="96" t="s">
        <v>26572</v>
      </c>
    </row>
    <row r="25176" spans="101:101">
      <c r="CW25176" s="96" t="s">
        <v>26573</v>
      </c>
    </row>
    <row r="25177" spans="101:101">
      <c r="CW25177" s="96" t="s">
        <v>26574</v>
      </c>
    </row>
    <row r="25178" spans="101:101">
      <c r="CW25178" s="96" t="s">
        <v>26575</v>
      </c>
    </row>
    <row r="25179" spans="101:101">
      <c r="CW25179" s="96" t="s">
        <v>26576</v>
      </c>
    </row>
    <row r="25180" spans="101:101">
      <c r="CW25180" s="96" t="s">
        <v>26577</v>
      </c>
    </row>
    <row r="25181" spans="101:101">
      <c r="CW25181" s="96" t="s">
        <v>26578</v>
      </c>
    </row>
    <row r="25182" spans="101:101">
      <c r="CW25182" s="96" t="s">
        <v>26579</v>
      </c>
    </row>
    <row r="25183" spans="101:101">
      <c r="CW25183" s="96" t="s">
        <v>26580</v>
      </c>
    </row>
    <row r="25184" spans="101:101">
      <c r="CW25184" s="96" t="s">
        <v>26581</v>
      </c>
    </row>
    <row r="25185" spans="101:101">
      <c r="CW25185" s="96" t="s">
        <v>26582</v>
      </c>
    </row>
    <row r="25186" spans="101:101">
      <c r="CW25186" s="96" t="s">
        <v>26583</v>
      </c>
    </row>
    <row r="25187" spans="101:101">
      <c r="CW25187" s="96" t="s">
        <v>26584</v>
      </c>
    </row>
    <row r="25188" spans="101:101">
      <c r="CW25188" s="96" t="s">
        <v>26585</v>
      </c>
    </row>
    <row r="25189" spans="101:101">
      <c r="CW25189" s="96" t="s">
        <v>26586</v>
      </c>
    </row>
    <row r="25190" spans="101:101">
      <c r="CW25190" s="96" t="s">
        <v>26587</v>
      </c>
    </row>
    <row r="25191" spans="101:101">
      <c r="CW25191" s="96" t="s">
        <v>26588</v>
      </c>
    </row>
    <row r="25192" spans="101:101">
      <c r="CW25192" s="96" t="s">
        <v>26589</v>
      </c>
    </row>
    <row r="25193" spans="101:101">
      <c r="CW25193" s="96" t="s">
        <v>26590</v>
      </c>
    </row>
    <row r="25194" spans="101:101">
      <c r="CW25194" s="96" t="s">
        <v>26591</v>
      </c>
    </row>
    <row r="25195" spans="101:101">
      <c r="CW25195" s="96" t="s">
        <v>26592</v>
      </c>
    </row>
    <row r="25196" spans="101:101">
      <c r="CW25196" s="96" t="s">
        <v>26593</v>
      </c>
    </row>
    <row r="25197" spans="101:101">
      <c r="CW25197" s="96" t="s">
        <v>26594</v>
      </c>
    </row>
    <row r="25198" spans="101:101">
      <c r="CW25198" s="96" t="s">
        <v>26595</v>
      </c>
    </row>
    <row r="25199" spans="101:101">
      <c r="CW25199" s="96" t="s">
        <v>26596</v>
      </c>
    </row>
    <row r="25200" spans="101:101">
      <c r="CW25200" s="96" t="s">
        <v>26597</v>
      </c>
    </row>
    <row r="25201" spans="101:101">
      <c r="CW25201" s="96" t="s">
        <v>26598</v>
      </c>
    </row>
    <row r="25202" spans="101:101">
      <c r="CW25202" s="96" t="s">
        <v>26599</v>
      </c>
    </row>
    <row r="25203" spans="101:101">
      <c r="CW25203" s="96" t="s">
        <v>26600</v>
      </c>
    </row>
    <row r="25204" spans="101:101">
      <c r="CW25204" s="96" t="s">
        <v>26601</v>
      </c>
    </row>
    <row r="25205" spans="101:101">
      <c r="CW25205" s="96" t="s">
        <v>26602</v>
      </c>
    </row>
    <row r="25206" spans="101:101">
      <c r="CW25206" s="96" t="s">
        <v>26603</v>
      </c>
    </row>
    <row r="25207" spans="101:101">
      <c r="CW25207" s="96" t="s">
        <v>26604</v>
      </c>
    </row>
    <row r="25208" spans="101:101">
      <c r="CW25208" s="96" t="s">
        <v>26605</v>
      </c>
    </row>
    <row r="25209" spans="101:101">
      <c r="CW25209" s="96" t="s">
        <v>26606</v>
      </c>
    </row>
    <row r="25210" spans="101:101">
      <c r="CW25210" s="96" t="s">
        <v>26607</v>
      </c>
    </row>
    <row r="25211" spans="101:101">
      <c r="CW25211" s="96" t="s">
        <v>26608</v>
      </c>
    </row>
    <row r="25212" spans="101:101">
      <c r="CW25212" s="96" t="s">
        <v>26609</v>
      </c>
    </row>
    <row r="25213" spans="101:101">
      <c r="CW25213" s="96" t="s">
        <v>26610</v>
      </c>
    </row>
    <row r="25214" spans="101:101">
      <c r="CW25214" s="96" t="s">
        <v>26611</v>
      </c>
    </row>
    <row r="25215" spans="101:101">
      <c r="CW25215" s="96" t="s">
        <v>26612</v>
      </c>
    </row>
    <row r="25216" spans="101:101">
      <c r="CW25216" s="96" t="s">
        <v>26613</v>
      </c>
    </row>
    <row r="25217" spans="101:101">
      <c r="CW25217" s="96" t="s">
        <v>26614</v>
      </c>
    </row>
    <row r="25218" spans="101:101">
      <c r="CW25218" s="96" t="s">
        <v>26615</v>
      </c>
    </row>
    <row r="25219" spans="101:101">
      <c r="CW25219" s="96" t="s">
        <v>26616</v>
      </c>
    </row>
    <row r="25220" spans="101:101">
      <c r="CW25220" s="96" t="s">
        <v>26617</v>
      </c>
    </row>
    <row r="25221" spans="101:101">
      <c r="CW25221" s="96" t="s">
        <v>26618</v>
      </c>
    </row>
    <row r="25222" spans="101:101">
      <c r="CW25222" s="96" t="s">
        <v>26619</v>
      </c>
    </row>
    <row r="25223" spans="101:101">
      <c r="CW25223" s="96" t="s">
        <v>26620</v>
      </c>
    </row>
    <row r="25224" spans="101:101">
      <c r="CW25224" s="96" t="s">
        <v>26621</v>
      </c>
    </row>
    <row r="25225" spans="101:101">
      <c r="CW25225" s="96" t="s">
        <v>26622</v>
      </c>
    </row>
    <row r="25226" spans="101:101">
      <c r="CW25226" s="96" t="s">
        <v>26623</v>
      </c>
    </row>
    <row r="25227" spans="101:101">
      <c r="CW25227" s="96" t="s">
        <v>26624</v>
      </c>
    </row>
    <row r="25228" spans="101:101">
      <c r="CW25228" s="96" t="s">
        <v>26625</v>
      </c>
    </row>
    <row r="25229" spans="101:101">
      <c r="CW25229" s="96" t="s">
        <v>26626</v>
      </c>
    </row>
    <row r="25230" spans="101:101">
      <c r="CW25230" s="96" t="s">
        <v>26627</v>
      </c>
    </row>
    <row r="25231" spans="101:101">
      <c r="CW25231" s="96" t="s">
        <v>26628</v>
      </c>
    </row>
    <row r="25232" spans="101:101">
      <c r="CW25232" s="96" t="s">
        <v>26629</v>
      </c>
    </row>
    <row r="25233" spans="101:101">
      <c r="CW25233" s="96" t="s">
        <v>26630</v>
      </c>
    </row>
    <row r="25234" spans="101:101">
      <c r="CW25234" s="96" t="s">
        <v>26631</v>
      </c>
    </row>
    <row r="25235" spans="101:101">
      <c r="CW25235" s="96" t="s">
        <v>26632</v>
      </c>
    </row>
    <row r="25236" spans="101:101">
      <c r="CW25236" s="96" t="s">
        <v>26633</v>
      </c>
    </row>
    <row r="25237" spans="101:101">
      <c r="CW25237" s="96" t="s">
        <v>26634</v>
      </c>
    </row>
    <row r="25238" spans="101:101">
      <c r="CW25238" s="96" t="s">
        <v>26635</v>
      </c>
    </row>
    <row r="25239" spans="101:101">
      <c r="CW25239" s="96" t="s">
        <v>26636</v>
      </c>
    </row>
    <row r="25240" spans="101:101">
      <c r="CW25240" s="96" t="s">
        <v>26637</v>
      </c>
    </row>
    <row r="25241" spans="101:101">
      <c r="CW25241" s="96" t="s">
        <v>26638</v>
      </c>
    </row>
    <row r="25242" spans="101:101">
      <c r="CW25242" s="96" t="s">
        <v>26639</v>
      </c>
    </row>
    <row r="25243" spans="101:101">
      <c r="CW25243" s="96" t="s">
        <v>26640</v>
      </c>
    </row>
    <row r="25244" spans="101:101">
      <c r="CW25244" s="96" t="s">
        <v>26641</v>
      </c>
    </row>
    <row r="25245" spans="101:101">
      <c r="CW25245" s="96" t="s">
        <v>26642</v>
      </c>
    </row>
    <row r="25246" spans="101:101">
      <c r="CW25246" s="96" t="s">
        <v>26643</v>
      </c>
    </row>
    <row r="25247" spans="101:101">
      <c r="CW25247" s="96" t="s">
        <v>26644</v>
      </c>
    </row>
    <row r="25248" spans="101:101">
      <c r="CW25248" s="96" t="s">
        <v>26645</v>
      </c>
    </row>
    <row r="25249" spans="101:101">
      <c r="CW25249" s="96" t="s">
        <v>26646</v>
      </c>
    </row>
    <row r="25250" spans="101:101">
      <c r="CW25250" s="96" t="s">
        <v>26647</v>
      </c>
    </row>
    <row r="25251" spans="101:101">
      <c r="CW25251" s="96" t="s">
        <v>26648</v>
      </c>
    </row>
    <row r="25252" spans="101:101">
      <c r="CW25252" s="96" t="s">
        <v>26649</v>
      </c>
    </row>
    <row r="25253" spans="101:101">
      <c r="CW25253" s="96" t="s">
        <v>26650</v>
      </c>
    </row>
    <row r="25254" spans="101:101">
      <c r="CW25254" s="96" t="s">
        <v>26651</v>
      </c>
    </row>
    <row r="25255" spans="101:101">
      <c r="CW25255" s="96" t="s">
        <v>26652</v>
      </c>
    </row>
    <row r="25256" spans="101:101">
      <c r="CW25256" s="96" t="s">
        <v>26653</v>
      </c>
    </row>
    <row r="25257" spans="101:101">
      <c r="CW25257" s="96" t="s">
        <v>26654</v>
      </c>
    </row>
    <row r="25258" spans="101:101">
      <c r="CW25258" s="96" t="s">
        <v>26655</v>
      </c>
    </row>
    <row r="25259" spans="101:101">
      <c r="CW25259" s="96" t="s">
        <v>26656</v>
      </c>
    </row>
    <row r="25260" spans="101:101">
      <c r="CW25260" s="96" t="s">
        <v>26657</v>
      </c>
    </row>
    <row r="25261" spans="101:101">
      <c r="CW25261" s="96" t="s">
        <v>26658</v>
      </c>
    </row>
    <row r="25262" spans="101:101">
      <c r="CW25262" s="96" t="s">
        <v>26659</v>
      </c>
    </row>
    <row r="25263" spans="101:101">
      <c r="CW25263" s="96" t="s">
        <v>26660</v>
      </c>
    </row>
    <row r="25264" spans="101:101">
      <c r="CW25264" s="96" t="s">
        <v>26661</v>
      </c>
    </row>
    <row r="25265" spans="101:101">
      <c r="CW25265" s="96" t="s">
        <v>26662</v>
      </c>
    </row>
    <row r="25266" spans="101:101">
      <c r="CW25266" s="96" t="s">
        <v>26663</v>
      </c>
    </row>
    <row r="25267" spans="101:101">
      <c r="CW25267" s="96" t="s">
        <v>26664</v>
      </c>
    </row>
    <row r="25268" spans="101:101">
      <c r="CW25268" s="96" t="s">
        <v>26665</v>
      </c>
    </row>
    <row r="25269" spans="101:101">
      <c r="CW25269" s="96" t="s">
        <v>26666</v>
      </c>
    </row>
    <row r="25270" spans="101:101">
      <c r="CW25270" s="96" t="s">
        <v>26667</v>
      </c>
    </row>
    <row r="25271" spans="101:101">
      <c r="CW25271" s="96" t="s">
        <v>26668</v>
      </c>
    </row>
    <row r="25272" spans="101:101">
      <c r="CW25272" s="96" t="s">
        <v>26669</v>
      </c>
    </row>
    <row r="25273" spans="101:101">
      <c r="CW25273" s="96" t="s">
        <v>26670</v>
      </c>
    </row>
    <row r="25274" spans="101:101">
      <c r="CW25274" s="96" t="s">
        <v>26671</v>
      </c>
    </row>
    <row r="25275" spans="101:101">
      <c r="CW25275" s="96" t="s">
        <v>26672</v>
      </c>
    </row>
    <row r="25276" spans="101:101">
      <c r="CW25276" s="96" t="s">
        <v>26673</v>
      </c>
    </row>
    <row r="25277" spans="101:101">
      <c r="CW25277" s="96" t="s">
        <v>26674</v>
      </c>
    </row>
    <row r="25278" spans="101:101">
      <c r="CW25278" s="96" t="s">
        <v>26675</v>
      </c>
    </row>
    <row r="25279" spans="101:101">
      <c r="CW25279" s="96" t="s">
        <v>26676</v>
      </c>
    </row>
    <row r="25280" spans="101:101">
      <c r="CW25280" s="96" t="s">
        <v>26677</v>
      </c>
    </row>
    <row r="25281" spans="101:101">
      <c r="CW25281" s="96" t="s">
        <v>26678</v>
      </c>
    </row>
    <row r="25282" spans="101:101">
      <c r="CW25282" s="96" t="s">
        <v>26679</v>
      </c>
    </row>
    <row r="25283" spans="101:101">
      <c r="CW25283" s="96" t="s">
        <v>26680</v>
      </c>
    </row>
    <row r="25284" spans="101:101">
      <c r="CW25284" s="96" t="s">
        <v>26681</v>
      </c>
    </row>
    <row r="25285" spans="101:101">
      <c r="CW25285" s="96" t="s">
        <v>26682</v>
      </c>
    </row>
    <row r="25286" spans="101:101">
      <c r="CW25286" s="96" t="s">
        <v>26683</v>
      </c>
    </row>
    <row r="25287" spans="101:101">
      <c r="CW25287" s="96" t="s">
        <v>26684</v>
      </c>
    </row>
    <row r="25288" spans="101:101">
      <c r="CW25288" s="96" t="s">
        <v>26685</v>
      </c>
    </row>
    <row r="25289" spans="101:101">
      <c r="CW25289" s="96" t="s">
        <v>26686</v>
      </c>
    </row>
    <row r="25290" spans="101:101">
      <c r="CW25290" s="96" t="s">
        <v>26687</v>
      </c>
    </row>
    <row r="25291" spans="101:101">
      <c r="CW25291" s="96" t="s">
        <v>26688</v>
      </c>
    </row>
    <row r="25292" spans="101:101">
      <c r="CW25292" s="96" t="s">
        <v>26689</v>
      </c>
    </row>
    <row r="25293" spans="101:101">
      <c r="CW25293" s="96" t="s">
        <v>26690</v>
      </c>
    </row>
    <row r="25294" spans="101:101">
      <c r="CW25294" s="96" t="s">
        <v>26691</v>
      </c>
    </row>
    <row r="25295" spans="101:101">
      <c r="CW25295" s="96" t="s">
        <v>26692</v>
      </c>
    </row>
    <row r="25296" spans="101:101">
      <c r="CW25296" s="96" t="s">
        <v>26693</v>
      </c>
    </row>
    <row r="25297" spans="101:101">
      <c r="CW25297" s="96" t="s">
        <v>26694</v>
      </c>
    </row>
    <row r="25298" spans="101:101">
      <c r="CW25298" s="96" t="s">
        <v>26695</v>
      </c>
    </row>
    <row r="25299" spans="101:101">
      <c r="CW25299" s="96" t="s">
        <v>26696</v>
      </c>
    </row>
    <row r="25300" spans="101:101">
      <c r="CW25300" s="96" t="s">
        <v>26697</v>
      </c>
    </row>
    <row r="25301" spans="101:101">
      <c r="CW25301" s="96" t="s">
        <v>26698</v>
      </c>
    </row>
    <row r="25302" spans="101:101">
      <c r="CW25302" s="96" t="s">
        <v>26699</v>
      </c>
    </row>
    <row r="25303" spans="101:101">
      <c r="CW25303" s="96" t="s">
        <v>26700</v>
      </c>
    </row>
    <row r="25304" spans="101:101">
      <c r="CW25304" s="96" t="s">
        <v>26701</v>
      </c>
    </row>
    <row r="25305" spans="101:101">
      <c r="CW25305" s="96" t="s">
        <v>26702</v>
      </c>
    </row>
    <row r="25306" spans="101:101">
      <c r="CW25306" s="96" t="s">
        <v>26703</v>
      </c>
    </row>
    <row r="25307" spans="101:101">
      <c r="CW25307" s="96" t="s">
        <v>26704</v>
      </c>
    </row>
    <row r="25308" spans="101:101">
      <c r="CW25308" s="96" t="s">
        <v>26705</v>
      </c>
    </row>
    <row r="25309" spans="101:101">
      <c r="CW25309" s="96" t="s">
        <v>26706</v>
      </c>
    </row>
    <row r="25310" spans="101:101">
      <c r="CW25310" s="96" t="s">
        <v>26707</v>
      </c>
    </row>
    <row r="25311" spans="101:101">
      <c r="CW25311" s="96" t="s">
        <v>26708</v>
      </c>
    </row>
    <row r="25312" spans="101:101">
      <c r="CW25312" s="96" t="s">
        <v>26709</v>
      </c>
    </row>
    <row r="25313" spans="101:101">
      <c r="CW25313" s="96" t="s">
        <v>26710</v>
      </c>
    </row>
    <row r="25314" spans="101:101">
      <c r="CW25314" s="96" t="s">
        <v>26711</v>
      </c>
    </row>
    <row r="25315" spans="101:101">
      <c r="CW25315" s="96" t="s">
        <v>26712</v>
      </c>
    </row>
    <row r="25316" spans="101:101">
      <c r="CW25316" s="96" t="s">
        <v>26713</v>
      </c>
    </row>
    <row r="25317" spans="101:101">
      <c r="CW25317" s="96" t="s">
        <v>26714</v>
      </c>
    </row>
    <row r="25318" spans="101:101">
      <c r="CW25318" s="96" t="s">
        <v>26715</v>
      </c>
    </row>
    <row r="25319" spans="101:101">
      <c r="CW25319" s="96" t="s">
        <v>26716</v>
      </c>
    </row>
    <row r="25320" spans="101:101">
      <c r="CW25320" s="96" t="s">
        <v>26717</v>
      </c>
    </row>
    <row r="25321" spans="101:101">
      <c r="CW25321" s="96" t="s">
        <v>26718</v>
      </c>
    </row>
    <row r="25322" spans="101:101">
      <c r="CW25322" s="96" t="s">
        <v>26719</v>
      </c>
    </row>
    <row r="25323" spans="101:101">
      <c r="CW25323" s="96" t="s">
        <v>26720</v>
      </c>
    </row>
    <row r="25324" spans="101:101">
      <c r="CW25324" s="96" t="s">
        <v>26721</v>
      </c>
    </row>
    <row r="25325" spans="101:101">
      <c r="CW25325" s="96" t="s">
        <v>26722</v>
      </c>
    </row>
    <row r="25326" spans="101:101">
      <c r="CW25326" s="96" t="s">
        <v>26723</v>
      </c>
    </row>
    <row r="25327" spans="101:101">
      <c r="CW25327" s="96" t="s">
        <v>26724</v>
      </c>
    </row>
    <row r="25328" spans="101:101">
      <c r="CW25328" s="96" t="s">
        <v>26725</v>
      </c>
    </row>
    <row r="25329" spans="101:101">
      <c r="CW25329" s="96" t="s">
        <v>26726</v>
      </c>
    </row>
    <row r="25330" spans="101:101">
      <c r="CW25330" s="96" t="s">
        <v>26727</v>
      </c>
    </row>
    <row r="25331" spans="101:101">
      <c r="CW25331" s="96" t="s">
        <v>26728</v>
      </c>
    </row>
    <row r="25332" spans="101:101">
      <c r="CW25332" s="96" t="s">
        <v>26729</v>
      </c>
    </row>
    <row r="25333" spans="101:101">
      <c r="CW25333" s="96" t="s">
        <v>26730</v>
      </c>
    </row>
    <row r="25334" spans="101:101">
      <c r="CW25334" s="96" t="s">
        <v>26731</v>
      </c>
    </row>
    <row r="25335" spans="101:101">
      <c r="CW25335" s="96" t="s">
        <v>26732</v>
      </c>
    </row>
    <row r="25336" spans="101:101">
      <c r="CW25336" s="96" t="s">
        <v>26733</v>
      </c>
    </row>
    <row r="25337" spans="101:101">
      <c r="CW25337" s="96" t="s">
        <v>26734</v>
      </c>
    </row>
    <row r="25338" spans="101:101">
      <c r="CW25338" s="96" t="s">
        <v>26735</v>
      </c>
    </row>
    <row r="25339" spans="101:101">
      <c r="CW25339" s="96" t="s">
        <v>26736</v>
      </c>
    </row>
    <row r="25340" spans="101:101">
      <c r="CW25340" s="96" t="s">
        <v>26737</v>
      </c>
    </row>
    <row r="25341" spans="101:101">
      <c r="CW25341" s="96" t="s">
        <v>26738</v>
      </c>
    </row>
    <row r="25342" spans="101:101">
      <c r="CW25342" s="96" t="s">
        <v>26739</v>
      </c>
    </row>
    <row r="25343" spans="101:101">
      <c r="CW25343" s="96" t="s">
        <v>26740</v>
      </c>
    </row>
    <row r="25344" spans="101:101">
      <c r="CW25344" s="96" t="s">
        <v>26741</v>
      </c>
    </row>
    <row r="25345" spans="101:101">
      <c r="CW25345" s="96" t="s">
        <v>26742</v>
      </c>
    </row>
    <row r="25346" spans="101:101">
      <c r="CW25346" s="96" t="s">
        <v>26743</v>
      </c>
    </row>
    <row r="25347" spans="101:101">
      <c r="CW25347" s="96" t="s">
        <v>26744</v>
      </c>
    </row>
    <row r="25348" spans="101:101">
      <c r="CW25348" s="96" t="s">
        <v>26745</v>
      </c>
    </row>
    <row r="25349" spans="101:101">
      <c r="CW25349" s="96" t="s">
        <v>26746</v>
      </c>
    </row>
    <row r="25350" spans="101:101">
      <c r="CW25350" s="96" t="s">
        <v>26747</v>
      </c>
    </row>
    <row r="25351" spans="101:101">
      <c r="CW25351" s="96" t="s">
        <v>26748</v>
      </c>
    </row>
    <row r="25352" spans="101:101">
      <c r="CW25352" s="96" t="s">
        <v>26749</v>
      </c>
    </row>
    <row r="25353" spans="101:101">
      <c r="CW25353" s="96" t="s">
        <v>26750</v>
      </c>
    </row>
    <row r="25354" spans="101:101">
      <c r="CW25354" s="96" t="s">
        <v>26751</v>
      </c>
    </row>
    <row r="25355" spans="101:101">
      <c r="CW25355" s="96" t="s">
        <v>26752</v>
      </c>
    </row>
    <row r="25356" spans="101:101">
      <c r="CW25356" s="96" t="s">
        <v>26753</v>
      </c>
    </row>
    <row r="25357" spans="101:101">
      <c r="CW25357" s="96" t="s">
        <v>26754</v>
      </c>
    </row>
    <row r="25358" spans="101:101">
      <c r="CW25358" s="96" t="s">
        <v>26755</v>
      </c>
    </row>
    <row r="25359" spans="101:101">
      <c r="CW25359" s="96" t="s">
        <v>26756</v>
      </c>
    </row>
    <row r="25360" spans="101:101">
      <c r="CW25360" s="96" t="s">
        <v>26757</v>
      </c>
    </row>
    <row r="25361" spans="101:101">
      <c r="CW25361" s="96" t="s">
        <v>26758</v>
      </c>
    </row>
    <row r="25362" spans="101:101">
      <c r="CW25362" s="96" t="s">
        <v>26759</v>
      </c>
    </row>
    <row r="25363" spans="101:101">
      <c r="CW25363" s="96" t="s">
        <v>26760</v>
      </c>
    </row>
    <row r="25364" spans="101:101">
      <c r="CW25364" s="96" t="s">
        <v>26761</v>
      </c>
    </row>
    <row r="25365" spans="101:101">
      <c r="CW25365" s="96" t="s">
        <v>26762</v>
      </c>
    </row>
    <row r="25366" spans="101:101">
      <c r="CW25366" s="96" t="s">
        <v>26763</v>
      </c>
    </row>
    <row r="25367" spans="101:101">
      <c r="CW25367" s="96" t="s">
        <v>26764</v>
      </c>
    </row>
    <row r="25368" spans="101:101">
      <c r="CW25368" s="96" t="s">
        <v>26765</v>
      </c>
    </row>
    <row r="25369" spans="101:101">
      <c r="CW25369" s="96" t="s">
        <v>26766</v>
      </c>
    </row>
    <row r="25370" spans="101:101">
      <c r="CW25370" s="96" t="s">
        <v>26767</v>
      </c>
    </row>
    <row r="25371" spans="101:101">
      <c r="CW25371" s="96" t="s">
        <v>26768</v>
      </c>
    </row>
    <row r="25372" spans="101:101">
      <c r="CW25372" s="96" t="s">
        <v>26769</v>
      </c>
    </row>
    <row r="25373" spans="101:101">
      <c r="CW25373" s="96" t="s">
        <v>26770</v>
      </c>
    </row>
    <row r="25374" spans="101:101">
      <c r="CW25374" s="96" t="s">
        <v>26771</v>
      </c>
    </row>
    <row r="25375" spans="101:101">
      <c r="CW25375" s="96" t="s">
        <v>26772</v>
      </c>
    </row>
    <row r="25376" spans="101:101">
      <c r="CW25376" s="96" t="s">
        <v>26773</v>
      </c>
    </row>
    <row r="25377" spans="101:101">
      <c r="CW25377" s="96" t="s">
        <v>26774</v>
      </c>
    </row>
    <row r="25378" spans="101:101">
      <c r="CW25378" s="96" t="s">
        <v>26775</v>
      </c>
    </row>
    <row r="25379" spans="101:101">
      <c r="CW25379" s="96" t="s">
        <v>26776</v>
      </c>
    </row>
    <row r="25380" spans="101:101">
      <c r="CW25380" s="96" t="s">
        <v>26777</v>
      </c>
    </row>
    <row r="25381" spans="101:101">
      <c r="CW25381" s="96" t="s">
        <v>26778</v>
      </c>
    </row>
    <row r="25382" spans="101:101">
      <c r="CW25382" s="96" t="s">
        <v>26779</v>
      </c>
    </row>
    <row r="25383" spans="101:101">
      <c r="CW25383" s="96" t="s">
        <v>26780</v>
      </c>
    </row>
    <row r="25384" spans="101:101">
      <c r="CW25384" s="96" t="s">
        <v>26781</v>
      </c>
    </row>
    <row r="25385" spans="101:101">
      <c r="CW25385" s="96" t="s">
        <v>26782</v>
      </c>
    </row>
    <row r="25386" spans="101:101">
      <c r="CW25386" s="96" t="s">
        <v>26783</v>
      </c>
    </row>
    <row r="25387" spans="101:101">
      <c r="CW25387" s="96" t="s">
        <v>26784</v>
      </c>
    </row>
    <row r="25388" spans="101:101">
      <c r="CW25388" s="96" t="s">
        <v>26785</v>
      </c>
    </row>
    <row r="25389" spans="101:101">
      <c r="CW25389" s="96" t="s">
        <v>26786</v>
      </c>
    </row>
    <row r="25390" spans="101:101">
      <c r="CW25390" s="96" t="s">
        <v>26787</v>
      </c>
    </row>
    <row r="25391" spans="101:101">
      <c r="CW25391" s="96" t="s">
        <v>26788</v>
      </c>
    </row>
    <row r="25392" spans="101:101">
      <c r="CW25392" s="96" t="s">
        <v>26789</v>
      </c>
    </row>
    <row r="25393" spans="101:101">
      <c r="CW25393" s="96" t="s">
        <v>26790</v>
      </c>
    </row>
    <row r="25394" spans="101:101">
      <c r="CW25394" s="96" t="s">
        <v>26791</v>
      </c>
    </row>
    <row r="25395" spans="101:101">
      <c r="CW25395" s="96" t="s">
        <v>26792</v>
      </c>
    </row>
    <row r="25396" spans="101:101">
      <c r="CW25396" s="96" t="s">
        <v>26793</v>
      </c>
    </row>
    <row r="25397" spans="101:101">
      <c r="CW25397" s="96" t="s">
        <v>26794</v>
      </c>
    </row>
    <row r="25398" spans="101:101">
      <c r="CW25398" s="96" t="s">
        <v>26795</v>
      </c>
    </row>
    <row r="25399" spans="101:101">
      <c r="CW25399" s="96" t="s">
        <v>26796</v>
      </c>
    </row>
    <row r="25400" spans="101:101">
      <c r="CW25400" s="96" t="s">
        <v>26797</v>
      </c>
    </row>
    <row r="25401" spans="101:101">
      <c r="CW25401" s="96" t="s">
        <v>26798</v>
      </c>
    </row>
    <row r="25402" spans="101:101">
      <c r="CW25402" s="96" t="s">
        <v>26799</v>
      </c>
    </row>
    <row r="25403" spans="101:101">
      <c r="CW25403" s="96" t="s">
        <v>26800</v>
      </c>
    </row>
    <row r="25404" spans="101:101">
      <c r="CW25404" s="96" t="s">
        <v>26801</v>
      </c>
    </row>
    <row r="25405" spans="101:101">
      <c r="CW25405" s="96" t="s">
        <v>26802</v>
      </c>
    </row>
    <row r="25406" spans="101:101">
      <c r="CW25406" s="96" t="s">
        <v>26803</v>
      </c>
    </row>
    <row r="25407" spans="101:101">
      <c r="CW25407" s="96" t="s">
        <v>26804</v>
      </c>
    </row>
    <row r="25408" spans="101:101">
      <c r="CW25408" s="96" t="s">
        <v>26805</v>
      </c>
    </row>
    <row r="25409" spans="101:101">
      <c r="CW25409" s="96" t="s">
        <v>26806</v>
      </c>
    </row>
    <row r="25410" spans="101:101">
      <c r="CW25410" s="96" t="s">
        <v>26807</v>
      </c>
    </row>
    <row r="25411" spans="101:101">
      <c r="CW25411" s="96" t="s">
        <v>26808</v>
      </c>
    </row>
    <row r="25412" spans="101:101">
      <c r="CW25412" s="96" t="s">
        <v>26809</v>
      </c>
    </row>
    <row r="25413" spans="101:101">
      <c r="CW25413" s="96" t="s">
        <v>26810</v>
      </c>
    </row>
    <row r="25414" spans="101:101">
      <c r="CW25414" s="96" t="s">
        <v>26811</v>
      </c>
    </row>
    <row r="25415" spans="101:101">
      <c r="CW25415" s="96" t="s">
        <v>26812</v>
      </c>
    </row>
    <row r="25416" spans="101:101">
      <c r="CW25416" s="96" t="s">
        <v>26813</v>
      </c>
    </row>
    <row r="25417" spans="101:101">
      <c r="CW25417" s="96" t="s">
        <v>26814</v>
      </c>
    </row>
    <row r="25418" spans="101:101">
      <c r="CW25418" s="96" t="s">
        <v>26815</v>
      </c>
    </row>
    <row r="25419" spans="101:101">
      <c r="CW25419" s="96" t="s">
        <v>26816</v>
      </c>
    </row>
    <row r="25420" spans="101:101">
      <c r="CW25420" s="96" t="s">
        <v>26817</v>
      </c>
    </row>
    <row r="25421" spans="101:101">
      <c r="CW25421" s="96" t="s">
        <v>26818</v>
      </c>
    </row>
    <row r="25422" spans="101:101">
      <c r="CW25422" s="96" t="s">
        <v>26819</v>
      </c>
    </row>
    <row r="25423" spans="101:101">
      <c r="CW25423" s="96" t="s">
        <v>26820</v>
      </c>
    </row>
    <row r="25424" spans="101:101">
      <c r="CW25424" s="96" t="s">
        <v>26821</v>
      </c>
    </row>
    <row r="25425" spans="101:101">
      <c r="CW25425" s="96" t="s">
        <v>26822</v>
      </c>
    </row>
    <row r="25426" spans="101:101">
      <c r="CW25426" s="96" t="s">
        <v>26823</v>
      </c>
    </row>
    <row r="25427" spans="101:101">
      <c r="CW25427" s="96" t="s">
        <v>26824</v>
      </c>
    </row>
    <row r="25428" spans="101:101">
      <c r="CW25428" s="96" t="s">
        <v>26825</v>
      </c>
    </row>
    <row r="25429" spans="101:101">
      <c r="CW25429" s="96" t="s">
        <v>26826</v>
      </c>
    </row>
    <row r="25430" spans="101:101">
      <c r="CW25430" s="96" t="s">
        <v>26827</v>
      </c>
    </row>
    <row r="25431" spans="101:101">
      <c r="CW25431" s="96" t="s">
        <v>26828</v>
      </c>
    </row>
    <row r="25432" spans="101:101">
      <c r="CW25432" s="96" t="s">
        <v>26829</v>
      </c>
    </row>
    <row r="25433" spans="101:101">
      <c r="CW25433" s="96" t="s">
        <v>26830</v>
      </c>
    </row>
    <row r="25434" spans="101:101">
      <c r="CW25434" s="96" t="s">
        <v>26831</v>
      </c>
    </row>
    <row r="25435" spans="101:101">
      <c r="CW25435" s="96" t="s">
        <v>26832</v>
      </c>
    </row>
    <row r="25436" spans="101:101">
      <c r="CW25436" s="96" t="s">
        <v>26833</v>
      </c>
    </row>
    <row r="25437" spans="101:101">
      <c r="CW25437" s="96" t="s">
        <v>26834</v>
      </c>
    </row>
    <row r="25438" spans="101:101">
      <c r="CW25438" s="96" t="s">
        <v>26835</v>
      </c>
    </row>
    <row r="25439" spans="101:101">
      <c r="CW25439" s="96" t="s">
        <v>26836</v>
      </c>
    </row>
    <row r="25440" spans="101:101">
      <c r="CW25440" s="96" t="s">
        <v>26837</v>
      </c>
    </row>
    <row r="25441" spans="101:101">
      <c r="CW25441" s="96" t="s">
        <v>26838</v>
      </c>
    </row>
    <row r="25442" spans="101:101">
      <c r="CW25442" s="96" t="s">
        <v>26839</v>
      </c>
    </row>
    <row r="25443" spans="101:101">
      <c r="CW25443" s="96" t="s">
        <v>26840</v>
      </c>
    </row>
    <row r="25444" spans="101:101">
      <c r="CW25444" s="96" t="s">
        <v>26841</v>
      </c>
    </row>
    <row r="25445" spans="101:101">
      <c r="CW25445" s="96" t="s">
        <v>26842</v>
      </c>
    </row>
    <row r="25446" spans="101:101">
      <c r="CW25446" s="96" t="s">
        <v>26843</v>
      </c>
    </row>
    <row r="25447" spans="101:101">
      <c r="CW25447" s="96" t="s">
        <v>26844</v>
      </c>
    </row>
    <row r="25448" spans="101:101">
      <c r="CW25448" s="96" t="s">
        <v>26845</v>
      </c>
    </row>
    <row r="25449" spans="101:101">
      <c r="CW25449" s="96" t="s">
        <v>26846</v>
      </c>
    </row>
    <row r="25450" spans="101:101">
      <c r="CW25450" s="96" t="s">
        <v>26847</v>
      </c>
    </row>
    <row r="25451" spans="101:101">
      <c r="CW25451" s="96" t="s">
        <v>26848</v>
      </c>
    </row>
    <row r="25452" spans="101:101">
      <c r="CW25452" s="96" t="s">
        <v>26849</v>
      </c>
    </row>
    <row r="25453" spans="101:101">
      <c r="CW25453" s="96" t="s">
        <v>26850</v>
      </c>
    </row>
    <row r="25454" spans="101:101">
      <c r="CW25454" s="96" t="s">
        <v>26851</v>
      </c>
    </row>
    <row r="25455" spans="101:101">
      <c r="CW25455" s="96" t="s">
        <v>26852</v>
      </c>
    </row>
    <row r="25456" spans="101:101">
      <c r="CW25456" s="96" t="s">
        <v>26853</v>
      </c>
    </row>
    <row r="25457" spans="101:101">
      <c r="CW25457" s="96" t="s">
        <v>26854</v>
      </c>
    </row>
    <row r="25458" spans="101:101">
      <c r="CW25458" s="96" t="s">
        <v>26855</v>
      </c>
    </row>
    <row r="25459" spans="101:101">
      <c r="CW25459" s="96" t="s">
        <v>26856</v>
      </c>
    </row>
    <row r="25460" spans="101:101">
      <c r="CW25460" s="96" t="s">
        <v>26857</v>
      </c>
    </row>
    <row r="25461" spans="101:101">
      <c r="CW25461" s="96" t="s">
        <v>26858</v>
      </c>
    </row>
    <row r="25462" spans="101:101">
      <c r="CW25462" s="96" t="s">
        <v>26859</v>
      </c>
    </row>
    <row r="25463" spans="101:101">
      <c r="CW25463" s="96" t="s">
        <v>26860</v>
      </c>
    </row>
    <row r="25464" spans="101:101">
      <c r="CW25464" s="96" t="s">
        <v>26861</v>
      </c>
    </row>
    <row r="25465" spans="101:101">
      <c r="CW25465" s="96" t="s">
        <v>26862</v>
      </c>
    </row>
    <row r="25466" spans="101:101">
      <c r="CW25466" s="96" t="s">
        <v>26863</v>
      </c>
    </row>
    <row r="25467" spans="101:101">
      <c r="CW25467" s="96" t="s">
        <v>26864</v>
      </c>
    </row>
    <row r="25468" spans="101:101">
      <c r="CW25468" s="96" t="s">
        <v>26865</v>
      </c>
    </row>
    <row r="25469" spans="101:101">
      <c r="CW25469" s="96" t="s">
        <v>26866</v>
      </c>
    </row>
    <row r="25470" spans="101:101">
      <c r="CW25470" s="96" t="s">
        <v>26867</v>
      </c>
    </row>
    <row r="25471" spans="101:101">
      <c r="CW25471" s="96" t="s">
        <v>26868</v>
      </c>
    </row>
    <row r="25472" spans="101:101">
      <c r="CW25472" s="96" t="s">
        <v>26869</v>
      </c>
    </row>
    <row r="25473" spans="101:101">
      <c r="CW25473" s="96" t="s">
        <v>26870</v>
      </c>
    </row>
    <row r="25474" spans="101:101">
      <c r="CW25474" s="96" t="s">
        <v>26871</v>
      </c>
    </row>
    <row r="25475" spans="101:101">
      <c r="CW25475" s="96" t="s">
        <v>26872</v>
      </c>
    </row>
    <row r="25476" spans="101:101">
      <c r="CW25476" s="96" t="s">
        <v>26873</v>
      </c>
    </row>
    <row r="25477" spans="101:101">
      <c r="CW25477" s="96" t="s">
        <v>26874</v>
      </c>
    </row>
    <row r="25478" spans="101:101">
      <c r="CW25478" s="96" t="s">
        <v>26875</v>
      </c>
    </row>
    <row r="25479" spans="101:101">
      <c r="CW25479" s="96" t="s">
        <v>26876</v>
      </c>
    </row>
    <row r="25480" spans="101:101">
      <c r="CW25480" s="96" t="s">
        <v>26877</v>
      </c>
    </row>
    <row r="25481" spans="101:101">
      <c r="CW25481" s="96" t="s">
        <v>26878</v>
      </c>
    </row>
    <row r="25482" spans="101:101">
      <c r="CW25482" s="96" t="s">
        <v>26879</v>
      </c>
    </row>
    <row r="25483" spans="101:101">
      <c r="CW25483" s="96" t="s">
        <v>26880</v>
      </c>
    </row>
    <row r="25484" spans="101:101">
      <c r="CW25484" s="96" t="s">
        <v>26881</v>
      </c>
    </row>
    <row r="25485" spans="101:101">
      <c r="CW25485" s="96" t="s">
        <v>26882</v>
      </c>
    </row>
    <row r="25486" spans="101:101">
      <c r="CW25486" s="96" t="s">
        <v>26883</v>
      </c>
    </row>
    <row r="25487" spans="101:101">
      <c r="CW25487" s="96" t="s">
        <v>26884</v>
      </c>
    </row>
    <row r="25488" spans="101:101">
      <c r="CW25488" s="96" t="s">
        <v>26885</v>
      </c>
    </row>
    <row r="25489" spans="101:101">
      <c r="CW25489" s="96" t="s">
        <v>26886</v>
      </c>
    </row>
    <row r="25490" spans="101:101">
      <c r="CW25490" s="96" t="s">
        <v>26887</v>
      </c>
    </row>
    <row r="25491" spans="101:101">
      <c r="CW25491" s="96" t="s">
        <v>26888</v>
      </c>
    </row>
    <row r="25492" spans="101:101">
      <c r="CW25492" s="96" t="s">
        <v>26889</v>
      </c>
    </row>
    <row r="25493" spans="101:101">
      <c r="CW25493" s="96" t="s">
        <v>26890</v>
      </c>
    </row>
    <row r="25494" spans="101:101">
      <c r="CW25494" s="96" t="s">
        <v>26891</v>
      </c>
    </row>
    <row r="25495" spans="101:101">
      <c r="CW25495" s="96" t="s">
        <v>26892</v>
      </c>
    </row>
    <row r="25496" spans="101:101">
      <c r="CW25496" s="96" t="s">
        <v>26893</v>
      </c>
    </row>
    <row r="25497" spans="101:101">
      <c r="CW25497" s="96" t="s">
        <v>26894</v>
      </c>
    </row>
    <row r="25498" spans="101:101">
      <c r="CW25498" s="96" t="s">
        <v>26895</v>
      </c>
    </row>
    <row r="25499" spans="101:101">
      <c r="CW25499" s="96" t="s">
        <v>26896</v>
      </c>
    </row>
    <row r="25500" spans="101:101">
      <c r="CW25500" s="96" t="s">
        <v>26897</v>
      </c>
    </row>
    <row r="25501" spans="101:101">
      <c r="CW25501" s="96" t="s">
        <v>26898</v>
      </c>
    </row>
    <row r="25502" spans="101:101">
      <c r="CW25502" s="96" t="s">
        <v>26899</v>
      </c>
    </row>
    <row r="25503" spans="101:101">
      <c r="CW25503" s="96" t="s">
        <v>26900</v>
      </c>
    </row>
    <row r="25504" spans="101:101">
      <c r="CW25504" s="96" t="s">
        <v>26901</v>
      </c>
    </row>
    <row r="25505" spans="101:101">
      <c r="CW25505" s="96" t="s">
        <v>26902</v>
      </c>
    </row>
    <row r="25506" spans="101:101">
      <c r="CW25506" s="96" t="s">
        <v>26903</v>
      </c>
    </row>
    <row r="25507" spans="101:101">
      <c r="CW25507" s="96" t="s">
        <v>26904</v>
      </c>
    </row>
    <row r="25508" spans="101:101">
      <c r="CW25508" s="96" t="s">
        <v>26905</v>
      </c>
    </row>
    <row r="25509" spans="101:101">
      <c r="CW25509" s="96" t="s">
        <v>26906</v>
      </c>
    </row>
    <row r="25510" spans="101:101">
      <c r="CW25510" s="96" t="s">
        <v>26907</v>
      </c>
    </row>
    <row r="25511" spans="101:101">
      <c r="CW25511" s="96" t="s">
        <v>26908</v>
      </c>
    </row>
    <row r="25512" spans="101:101">
      <c r="CW25512" s="96" t="s">
        <v>26909</v>
      </c>
    </row>
    <row r="25513" spans="101:101">
      <c r="CW25513" s="96" t="s">
        <v>26910</v>
      </c>
    </row>
    <row r="25514" spans="101:101">
      <c r="CW25514" s="96" t="s">
        <v>26911</v>
      </c>
    </row>
    <row r="25515" spans="101:101">
      <c r="CW25515" s="96" t="s">
        <v>26912</v>
      </c>
    </row>
    <row r="25516" spans="101:101">
      <c r="CW25516" s="96" t="s">
        <v>26913</v>
      </c>
    </row>
    <row r="25517" spans="101:101">
      <c r="CW25517" s="96" t="s">
        <v>26914</v>
      </c>
    </row>
    <row r="25518" spans="101:101">
      <c r="CW25518" s="96" t="s">
        <v>26915</v>
      </c>
    </row>
    <row r="25519" spans="101:101">
      <c r="CW25519" s="96" t="s">
        <v>26916</v>
      </c>
    </row>
    <row r="25520" spans="101:101">
      <c r="CW25520" s="96" t="s">
        <v>26917</v>
      </c>
    </row>
    <row r="25521" spans="101:101">
      <c r="CW25521" s="96" t="s">
        <v>26918</v>
      </c>
    </row>
    <row r="25522" spans="101:101">
      <c r="CW25522" s="96" t="s">
        <v>26919</v>
      </c>
    </row>
    <row r="25523" spans="101:101">
      <c r="CW25523" s="96" t="s">
        <v>26920</v>
      </c>
    </row>
    <row r="25524" spans="101:101">
      <c r="CW25524" s="96" t="s">
        <v>26921</v>
      </c>
    </row>
    <row r="25525" spans="101:101">
      <c r="CW25525" s="96" t="s">
        <v>26922</v>
      </c>
    </row>
    <row r="25526" spans="101:101">
      <c r="CW25526" s="96" t="s">
        <v>26923</v>
      </c>
    </row>
    <row r="25527" spans="101:101">
      <c r="CW25527" s="96" t="s">
        <v>26924</v>
      </c>
    </row>
    <row r="25528" spans="101:101">
      <c r="CW25528" s="96" t="s">
        <v>26925</v>
      </c>
    </row>
    <row r="25529" spans="101:101">
      <c r="CW25529" s="96" t="s">
        <v>26926</v>
      </c>
    </row>
    <row r="25530" spans="101:101">
      <c r="CW25530" s="96" t="s">
        <v>26927</v>
      </c>
    </row>
    <row r="25531" spans="101:101">
      <c r="CW25531" s="96" t="s">
        <v>26928</v>
      </c>
    </row>
    <row r="25532" spans="101:101">
      <c r="CW25532" s="96" t="s">
        <v>26929</v>
      </c>
    </row>
    <row r="25533" spans="101:101">
      <c r="CW25533" s="96" t="s">
        <v>26930</v>
      </c>
    </row>
    <row r="25534" spans="101:101">
      <c r="CW25534" s="96" t="s">
        <v>26931</v>
      </c>
    </row>
    <row r="25535" spans="101:101">
      <c r="CW25535" s="96" t="s">
        <v>26932</v>
      </c>
    </row>
    <row r="25536" spans="101:101">
      <c r="CW25536" s="96" t="s">
        <v>26933</v>
      </c>
    </row>
    <row r="25537" spans="101:101">
      <c r="CW25537" s="96" t="s">
        <v>26934</v>
      </c>
    </row>
    <row r="25538" spans="101:101">
      <c r="CW25538" s="96" t="s">
        <v>26935</v>
      </c>
    </row>
    <row r="25539" spans="101:101">
      <c r="CW25539" s="96" t="s">
        <v>26936</v>
      </c>
    </row>
    <row r="25540" spans="101:101">
      <c r="CW25540" s="96" t="s">
        <v>26937</v>
      </c>
    </row>
    <row r="25541" spans="101:101">
      <c r="CW25541" s="96" t="s">
        <v>26938</v>
      </c>
    </row>
    <row r="25542" spans="101:101">
      <c r="CW25542" s="96" t="s">
        <v>26939</v>
      </c>
    </row>
    <row r="25543" spans="101:101">
      <c r="CW25543" s="96" t="s">
        <v>26940</v>
      </c>
    </row>
    <row r="25544" spans="101:101">
      <c r="CW25544" s="96" t="s">
        <v>26941</v>
      </c>
    </row>
    <row r="25545" spans="101:101">
      <c r="CW25545" s="96" t="s">
        <v>26942</v>
      </c>
    </row>
    <row r="25546" spans="101:101">
      <c r="CW25546" s="96" t="s">
        <v>26943</v>
      </c>
    </row>
    <row r="25547" spans="101:101">
      <c r="CW25547" s="96" t="s">
        <v>26944</v>
      </c>
    </row>
    <row r="25548" spans="101:101">
      <c r="CW25548" s="96" t="s">
        <v>26945</v>
      </c>
    </row>
    <row r="25549" spans="101:101">
      <c r="CW25549" s="96" t="s">
        <v>26946</v>
      </c>
    </row>
    <row r="25550" spans="101:101">
      <c r="CW25550" s="96" t="s">
        <v>26947</v>
      </c>
    </row>
    <row r="25551" spans="101:101">
      <c r="CW25551" s="96" t="s">
        <v>26948</v>
      </c>
    </row>
    <row r="25552" spans="101:101">
      <c r="CW25552" s="96" t="s">
        <v>26949</v>
      </c>
    </row>
    <row r="25553" spans="101:101">
      <c r="CW25553" s="96" t="s">
        <v>26950</v>
      </c>
    </row>
    <row r="25554" spans="101:101">
      <c r="CW25554" s="96" t="s">
        <v>26951</v>
      </c>
    </row>
    <row r="25555" spans="101:101">
      <c r="CW25555" s="96" t="s">
        <v>26952</v>
      </c>
    </row>
    <row r="25556" spans="101:101">
      <c r="CW25556" s="96" t="s">
        <v>26953</v>
      </c>
    </row>
    <row r="25557" spans="101:101">
      <c r="CW25557" s="96" t="s">
        <v>26954</v>
      </c>
    </row>
    <row r="25558" spans="101:101">
      <c r="CW25558" s="96" t="s">
        <v>26955</v>
      </c>
    </row>
    <row r="25559" spans="101:101">
      <c r="CW25559" s="96" t="s">
        <v>26956</v>
      </c>
    </row>
    <row r="25560" spans="101:101">
      <c r="CW25560" s="96" t="s">
        <v>26957</v>
      </c>
    </row>
    <row r="25561" spans="101:101">
      <c r="CW25561" s="96" t="s">
        <v>26958</v>
      </c>
    </row>
    <row r="25562" spans="101:101">
      <c r="CW25562" s="96" t="s">
        <v>26959</v>
      </c>
    </row>
    <row r="25563" spans="101:101">
      <c r="CW25563" s="96" t="s">
        <v>26960</v>
      </c>
    </row>
    <row r="25564" spans="101:101">
      <c r="CW25564" s="96" t="s">
        <v>26961</v>
      </c>
    </row>
    <row r="25565" spans="101:101">
      <c r="CW25565" s="96" t="s">
        <v>26962</v>
      </c>
    </row>
    <row r="25566" spans="101:101">
      <c r="CW25566" s="96" t="s">
        <v>26963</v>
      </c>
    </row>
    <row r="25567" spans="101:101">
      <c r="CW25567" s="96" t="s">
        <v>26964</v>
      </c>
    </row>
    <row r="25568" spans="101:101">
      <c r="CW25568" s="96" t="s">
        <v>26965</v>
      </c>
    </row>
    <row r="25569" spans="101:101">
      <c r="CW25569" s="96" t="s">
        <v>26966</v>
      </c>
    </row>
    <row r="25570" spans="101:101">
      <c r="CW25570" s="96" t="s">
        <v>26967</v>
      </c>
    </row>
    <row r="25571" spans="101:101">
      <c r="CW25571" s="96" t="s">
        <v>26968</v>
      </c>
    </row>
    <row r="25572" spans="101:101">
      <c r="CW25572" s="96" t="s">
        <v>26969</v>
      </c>
    </row>
    <row r="25573" spans="101:101">
      <c r="CW25573" s="96" t="s">
        <v>26970</v>
      </c>
    </row>
    <row r="25574" spans="101:101">
      <c r="CW25574" s="96" t="s">
        <v>26971</v>
      </c>
    </row>
    <row r="25575" spans="101:101">
      <c r="CW25575" s="96" t="s">
        <v>26972</v>
      </c>
    </row>
    <row r="25576" spans="101:101">
      <c r="CW25576" s="96" t="s">
        <v>26973</v>
      </c>
    </row>
    <row r="25577" spans="101:101">
      <c r="CW25577" s="96" t="s">
        <v>26974</v>
      </c>
    </row>
    <row r="25578" spans="101:101">
      <c r="CW25578" s="96" t="s">
        <v>26975</v>
      </c>
    </row>
    <row r="25579" spans="101:101">
      <c r="CW25579" s="96" t="s">
        <v>26976</v>
      </c>
    </row>
    <row r="25580" spans="101:101">
      <c r="CW25580" s="96" t="s">
        <v>26977</v>
      </c>
    </row>
    <row r="25581" spans="101:101">
      <c r="CW25581" s="96" t="s">
        <v>26978</v>
      </c>
    </row>
    <row r="25582" spans="101:101">
      <c r="CW25582" s="96" t="s">
        <v>26979</v>
      </c>
    </row>
    <row r="25583" spans="101:101">
      <c r="CW25583" s="96" t="s">
        <v>26980</v>
      </c>
    </row>
    <row r="25584" spans="101:101">
      <c r="CW25584" s="96" t="s">
        <v>26981</v>
      </c>
    </row>
    <row r="25585" spans="101:101">
      <c r="CW25585" s="96" t="s">
        <v>26982</v>
      </c>
    </row>
    <row r="25586" spans="101:101">
      <c r="CW25586" s="96" t="s">
        <v>26983</v>
      </c>
    </row>
    <row r="25587" spans="101:101">
      <c r="CW25587" s="96" t="s">
        <v>26984</v>
      </c>
    </row>
    <row r="25588" spans="101:101">
      <c r="CW25588" s="96" t="s">
        <v>26985</v>
      </c>
    </row>
    <row r="25589" spans="101:101">
      <c r="CW25589" s="96" t="s">
        <v>26986</v>
      </c>
    </row>
    <row r="25590" spans="101:101">
      <c r="CW25590" s="96" t="s">
        <v>26987</v>
      </c>
    </row>
    <row r="25591" spans="101:101">
      <c r="CW25591" s="96" t="s">
        <v>26988</v>
      </c>
    </row>
    <row r="25592" spans="101:101">
      <c r="CW25592" s="96" t="s">
        <v>26989</v>
      </c>
    </row>
    <row r="25593" spans="101:101">
      <c r="CW25593" s="96" t="s">
        <v>26990</v>
      </c>
    </row>
    <row r="25594" spans="101:101">
      <c r="CW25594" s="96" t="s">
        <v>26991</v>
      </c>
    </row>
    <row r="25595" spans="101:101">
      <c r="CW25595" s="96" t="s">
        <v>26992</v>
      </c>
    </row>
    <row r="25596" spans="101:101">
      <c r="CW25596" s="96" t="s">
        <v>26993</v>
      </c>
    </row>
    <row r="25597" spans="101:101">
      <c r="CW25597" s="96" t="s">
        <v>26994</v>
      </c>
    </row>
    <row r="25598" spans="101:101">
      <c r="CW25598" s="96" t="s">
        <v>26995</v>
      </c>
    </row>
    <row r="25599" spans="101:101">
      <c r="CW25599" s="96" t="s">
        <v>26996</v>
      </c>
    </row>
    <row r="25600" spans="101:101">
      <c r="CW25600" s="96" t="s">
        <v>26997</v>
      </c>
    </row>
    <row r="25601" spans="101:101">
      <c r="CW25601" s="96" t="s">
        <v>26998</v>
      </c>
    </row>
    <row r="25602" spans="101:101">
      <c r="CW25602" s="96" t="s">
        <v>26999</v>
      </c>
    </row>
    <row r="25603" spans="101:101">
      <c r="CW25603" s="96" t="s">
        <v>27000</v>
      </c>
    </row>
    <row r="25604" spans="101:101">
      <c r="CW25604" s="96" t="s">
        <v>27001</v>
      </c>
    </row>
    <row r="25605" spans="101:101">
      <c r="CW25605" s="96" t="s">
        <v>27002</v>
      </c>
    </row>
    <row r="25606" spans="101:101">
      <c r="CW25606" s="96" t="s">
        <v>27003</v>
      </c>
    </row>
    <row r="25607" spans="101:101">
      <c r="CW25607" s="96" t="s">
        <v>27004</v>
      </c>
    </row>
    <row r="25608" spans="101:101">
      <c r="CW25608" s="96" t="s">
        <v>27005</v>
      </c>
    </row>
    <row r="25609" spans="101:101">
      <c r="CW25609" s="96" t="s">
        <v>27006</v>
      </c>
    </row>
    <row r="25610" spans="101:101">
      <c r="CW25610" s="96" t="s">
        <v>27007</v>
      </c>
    </row>
    <row r="25611" spans="101:101">
      <c r="CW25611" s="96" t="s">
        <v>27008</v>
      </c>
    </row>
    <row r="25612" spans="101:101">
      <c r="CW25612" s="96" t="s">
        <v>27009</v>
      </c>
    </row>
    <row r="25613" spans="101:101">
      <c r="CW25613" s="96" t="s">
        <v>27010</v>
      </c>
    </row>
    <row r="25614" spans="101:101">
      <c r="CW25614" s="96" t="s">
        <v>27011</v>
      </c>
    </row>
    <row r="25615" spans="101:101">
      <c r="CW25615" s="96" t="s">
        <v>27012</v>
      </c>
    </row>
    <row r="25616" spans="101:101">
      <c r="CW25616" s="96" t="s">
        <v>27013</v>
      </c>
    </row>
    <row r="25617" spans="101:101">
      <c r="CW25617" s="96" t="s">
        <v>27014</v>
      </c>
    </row>
    <row r="25618" spans="101:101">
      <c r="CW25618" s="96" t="s">
        <v>27015</v>
      </c>
    </row>
    <row r="25619" spans="101:101">
      <c r="CW25619" s="96" t="s">
        <v>27016</v>
      </c>
    </row>
    <row r="25620" spans="101:101">
      <c r="CW25620" s="96" t="s">
        <v>27017</v>
      </c>
    </row>
    <row r="25621" spans="101:101">
      <c r="CW25621" s="96" t="s">
        <v>27018</v>
      </c>
    </row>
    <row r="25622" spans="101:101">
      <c r="CW25622" s="96" t="s">
        <v>27019</v>
      </c>
    </row>
    <row r="25623" spans="101:101">
      <c r="CW25623" s="96" t="s">
        <v>27020</v>
      </c>
    </row>
    <row r="25624" spans="101:101">
      <c r="CW25624" s="96" t="s">
        <v>27021</v>
      </c>
    </row>
    <row r="25625" spans="101:101">
      <c r="CW25625" s="96" t="s">
        <v>27022</v>
      </c>
    </row>
    <row r="25626" spans="101:101">
      <c r="CW25626" s="96" t="s">
        <v>27023</v>
      </c>
    </row>
    <row r="25627" spans="101:101">
      <c r="CW25627" s="96" t="s">
        <v>27024</v>
      </c>
    </row>
    <row r="25628" spans="101:101">
      <c r="CW25628" s="96" t="s">
        <v>27025</v>
      </c>
    </row>
    <row r="25629" spans="101:101">
      <c r="CW25629" s="96" t="s">
        <v>27026</v>
      </c>
    </row>
    <row r="25630" spans="101:101">
      <c r="CW25630" s="96" t="s">
        <v>27027</v>
      </c>
    </row>
    <row r="25631" spans="101:101">
      <c r="CW25631" s="96" t="s">
        <v>27028</v>
      </c>
    </row>
    <row r="25632" spans="101:101">
      <c r="CW25632" s="96" t="s">
        <v>27029</v>
      </c>
    </row>
    <row r="25633" spans="101:101">
      <c r="CW25633" s="96" t="s">
        <v>27030</v>
      </c>
    </row>
    <row r="25634" spans="101:101">
      <c r="CW25634" s="96" t="s">
        <v>27031</v>
      </c>
    </row>
    <row r="25635" spans="101:101">
      <c r="CW25635" s="96" t="s">
        <v>27032</v>
      </c>
    </row>
    <row r="25636" spans="101:101">
      <c r="CW25636" s="96" t="s">
        <v>27033</v>
      </c>
    </row>
    <row r="25637" spans="101:101">
      <c r="CW25637" s="96" t="s">
        <v>27034</v>
      </c>
    </row>
    <row r="25638" spans="101:101">
      <c r="CW25638" s="96" t="s">
        <v>27035</v>
      </c>
    </row>
    <row r="25639" spans="101:101">
      <c r="CW25639" s="96" t="s">
        <v>27036</v>
      </c>
    </row>
    <row r="25640" spans="101:101">
      <c r="CW25640" s="96" t="s">
        <v>27037</v>
      </c>
    </row>
    <row r="25641" spans="101:101">
      <c r="CW25641" s="96" t="s">
        <v>27038</v>
      </c>
    </row>
    <row r="25642" spans="101:101">
      <c r="CW25642" s="96" t="s">
        <v>27039</v>
      </c>
    </row>
    <row r="25643" spans="101:101">
      <c r="CW25643" s="96" t="s">
        <v>27040</v>
      </c>
    </row>
    <row r="25644" spans="101:101">
      <c r="CW25644" s="96" t="s">
        <v>27041</v>
      </c>
    </row>
    <row r="25645" spans="101:101">
      <c r="CW25645" s="96" t="s">
        <v>27042</v>
      </c>
    </row>
    <row r="25646" spans="101:101">
      <c r="CW25646" s="96" t="s">
        <v>27043</v>
      </c>
    </row>
    <row r="25647" spans="101:101">
      <c r="CW25647" s="96" t="s">
        <v>27044</v>
      </c>
    </row>
    <row r="25648" spans="101:101">
      <c r="CW25648" s="96" t="s">
        <v>27045</v>
      </c>
    </row>
    <row r="25649" spans="101:101">
      <c r="CW25649" s="96" t="s">
        <v>27046</v>
      </c>
    </row>
    <row r="25650" spans="101:101">
      <c r="CW25650" s="96" t="s">
        <v>27047</v>
      </c>
    </row>
    <row r="25651" spans="101:101">
      <c r="CW25651" s="96" t="s">
        <v>27048</v>
      </c>
    </row>
    <row r="25652" spans="101:101">
      <c r="CW25652" s="96" t="s">
        <v>27049</v>
      </c>
    </row>
    <row r="25653" spans="101:101">
      <c r="CW25653" s="96" t="s">
        <v>27050</v>
      </c>
    </row>
    <row r="25654" spans="101:101">
      <c r="CW25654" s="96" t="s">
        <v>27051</v>
      </c>
    </row>
    <row r="25655" spans="101:101">
      <c r="CW25655" s="96" t="s">
        <v>27052</v>
      </c>
    </row>
    <row r="25656" spans="101:101">
      <c r="CW25656" s="96" t="s">
        <v>27053</v>
      </c>
    </row>
    <row r="25657" spans="101:101">
      <c r="CW25657" s="96" t="s">
        <v>27054</v>
      </c>
    </row>
    <row r="25658" spans="101:101">
      <c r="CW25658" s="96" t="s">
        <v>27055</v>
      </c>
    </row>
    <row r="25659" spans="101:101">
      <c r="CW25659" s="96" t="s">
        <v>27056</v>
      </c>
    </row>
    <row r="25660" spans="101:101">
      <c r="CW25660" s="96" t="s">
        <v>27057</v>
      </c>
    </row>
    <row r="25661" spans="101:101">
      <c r="CW25661" s="96" t="s">
        <v>27058</v>
      </c>
    </row>
    <row r="25662" spans="101:101">
      <c r="CW25662" s="96" t="s">
        <v>27059</v>
      </c>
    </row>
    <row r="25663" spans="101:101">
      <c r="CW25663" s="96" t="s">
        <v>27060</v>
      </c>
    </row>
    <row r="25664" spans="101:101">
      <c r="CW25664" s="96" t="s">
        <v>27061</v>
      </c>
    </row>
    <row r="25665" spans="101:101">
      <c r="CW25665" s="96" t="s">
        <v>27062</v>
      </c>
    </row>
    <row r="25666" spans="101:101">
      <c r="CW25666" s="96" t="s">
        <v>27063</v>
      </c>
    </row>
    <row r="25667" spans="101:101">
      <c r="CW25667" s="96" t="s">
        <v>27064</v>
      </c>
    </row>
    <row r="25668" spans="101:101">
      <c r="CW25668" s="96" t="s">
        <v>27065</v>
      </c>
    </row>
    <row r="25669" spans="101:101">
      <c r="CW25669" s="96" t="s">
        <v>27066</v>
      </c>
    </row>
    <row r="25670" spans="101:101">
      <c r="CW25670" s="96" t="s">
        <v>27067</v>
      </c>
    </row>
    <row r="25671" spans="101:101">
      <c r="CW25671" s="96" t="s">
        <v>27068</v>
      </c>
    </row>
    <row r="25672" spans="101:101">
      <c r="CW25672" s="96" t="s">
        <v>27069</v>
      </c>
    </row>
    <row r="25673" spans="101:101">
      <c r="CW25673" s="96" t="s">
        <v>27070</v>
      </c>
    </row>
    <row r="25674" spans="101:101">
      <c r="CW25674" s="96" t="s">
        <v>27071</v>
      </c>
    </row>
    <row r="25675" spans="101:101">
      <c r="CW25675" s="96" t="s">
        <v>27072</v>
      </c>
    </row>
    <row r="25676" spans="101:101">
      <c r="CW25676" s="96" t="s">
        <v>27073</v>
      </c>
    </row>
    <row r="25677" spans="101:101">
      <c r="CW25677" s="96" t="s">
        <v>27074</v>
      </c>
    </row>
    <row r="25678" spans="101:101">
      <c r="CW25678" s="96" t="s">
        <v>27075</v>
      </c>
    </row>
    <row r="25679" spans="101:101">
      <c r="CW25679" s="96" t="s">
        <v>27076</v>
      </c>
    </row>
    <row r="25680" spans="101:101">
      <c r="CW25680" s="96" t="s">
        <v>27077</v>
      </c>
    </row>
    <row r="25681" spans="101:101">
      <c r="CW25681" s="96" t="s">
        <v>27078</v>
      </c>
    </row>
    <row r="25682" spans="101:101">
      <c r="CW25682" s="96" t="s">
        <v>27079</v>
      </c>
    </row>
    <row r="25683" spans="101:101">
      <c r="CW25683" s="96" t="s">
        <v>27080</v>
      </c>
    </row>
    <row r="25684" spans="101:101">
      <c r="CW25684" s="96" t="s">
        <v>27081</v>
      </c>
    </row>
    <row r="25685" spans="101:101">
      <c r="CW25685" s="96" t="s">
        <v>27082</v>
      </c>
    </row>
    <row r="25686" spans="101:101">
      <c r="CW25686" s="96" t="s">
        <v>27083</v>
      </c>
    </row>
    <row r="25687" spans="101:101">
      <c r="CW25687" s="96" t="s">
        <v>27084</v>
      </c>
    </row>
    <row r="25688" spans="101:101">
      <c r="CW25688" s="96" t="s">
        <v>27085</v>
      </c>
    </row>
    <row r="25689" spans="101:101">
      <c r="CW25689" s="96" t="s">
        <v>27086</v>
      </c>
    </row>
    <row r="25690" spans="101:101">
      <c r="CW25690" s="96" t="s">
        <v>27087</v>
      </c>
    </row>
    <row r="25691" spans="101:101">
      <c r="CW25691" s="96" t="s">
        <v>27088</v>
      </c>
    </row>
    <row r="25692" spans="101:101">
      <c r="CW25692" s="96" t="s">
        <v>27089</v>
      </c>
    </row>
    <row r="25693" spans="101:101">
      <c r="CW25693" s="96" t="s">
        <v>27090</v>
      </c>
    </row>
    <row r="25694" spans="101:101">
      <c r="CW25694" s="96" t="s">
        <v>27091</v>
      </c>
    </row>
    <row r="25695" spans="101:101">
      <c r="CW25695" s="96" t="s">
        <v>27092</v>
      </c>
    </row>
    <row r="25696" spans="101:101">
      <c r="CW25696" s="96" t="s">
        <v>27093</v>
      </c>
    </row>
    <row r="25697" spans="101:101">
      <c r="CW25697" s="96" t="s">
        <v>27094</v>
      </c>
    </row>
    <row r="25698" spans="101:101">
      <c r="CW25698" s="96" t="s">
        <v>27095</v>
      </c>
    </row>
    <row r="25699" spans="101:101">
      <c r="CW25699" s="96" t="s">
        <v>27096</v>
      </c>
    </row>
    <row r="25700" spans="101:101">
      <c r="CW25700" s="96" t="s">
        <v>27097</v>
      </c>
    </row>
    <row r="25701" spans="101:101">
      <c r="CW25701" s="96" t="s">
        <v>27098</v>
      </c>
    </row>
    <row r="25702" spans="101:101">
      <c r="CW25702" s="96" t="s">
        <v>27099</v>
      </c>
    </row>
    <row r="25703" spans="101:101">
      <c r="CW25703" s="96" t="s">
        <v>27100</v>
      </c>
    </row>
    <row r="25704" spans="101:101">
      <c r="CW25704" s="96" t="s">
        <v>27101</v>
      </c>
    </row>
    <row r="25705" spans="101:101">
      <c r="CW25705" s="96" t="s">
        <v>27102</v>
      </c>
    </row>
    <row r="25706" spans="101:101">
      <c r="CW25706" s="96" t="s">
        <v>27103</v>
      </c>
    </row>
    <row r="25707" spans="101:101">
      <c r="CW25707" s="96" t="s">
        <v>27104</v>
      </c>
    </row>
    <row r="25708" spans="101:101">
      <c r="CW25708" s="96" t="s">
        <v>27105</v>
      </c>
    </row>
    <row r="25709" spans="101:101">
      <c r="CW25709" s="96" t="s">
        <v>27106</v>
      </c>
    </row>
    <row r="25710" spans="101:101">
      <c r="CW25710" s="96" t="s">
        <v>27107</v>
      </c>
    </row>
    <row r="25711" spans="101:101">
      <c r="CW25711" s="96" t="s">
        <v>27108</v>
      </c>
    </row>
    <row r="25712" spans="101:101">
      <c r="CW25712" s="96" t="s">
        <v>27109</v>
      </c>
    </row>
    <row r="25713" spans="101:101">
      <c r="CW25713" s="96" t="s">
        <v>27110</v>
      </c>
    </row>
    <row r="25714" spans="101:101">
      <c r="CW25714" s="96" t="s">
        <v>27111</v>
      </c>
    </row>
    <row r="25715" spans="101:101">
      <c r="CW25715" s="96" t="s">
        <v>27112</v>
      </c>
    </row>
    <row r="25716" spans="101:101">
      <c r="CW25716" s="96" t="s">
        <v>27113</v>
      </c>
    </row>
    <row r="25717" spans="101:101">
      <c r="CW25717" s="96" t="s">
        <v>27114</v>
      </c>
    </row>
    <row r="25718" spans="101:101">
      <c r="CW25718" s="96" t="s">
        <v>27115</v>
      </c>
    </row>
    <row r="25719" spans="101:101">
      <c r="CW25719" s="96" t="s">
        <v>27116</v>
      </c>
    </row>
    <row r="25720" spans="101:101">
      <c r="CW25720" s="96" t="s">
        <v>27117</v>
      </c>
    </row>
    <row r="25721" spans="101:101">
      <c r="CW25721" s="96" t="s">
        <v>27118</v>
      </c>
    </row>
    <row r="25722" spans="101:101">
      <c r="CW25722" s="96" t="s">
        <v>27119</v>
      </c>
    </row>
    <row r="25723" spans="101:101">
      <c r="CW25723" s="96" t="s">
        <v>27120</v>
      </c>
    </row>
    <row r="25724" spans="101:101">
      <c r="CW25724" s="96" t="s">
        <v>27121</v>
      </c>
    </row>
    <row r="25725" spans="101:101">
      <c r="CW25725" s="96" t="s">
        <v>27122</v>
      </c>
    </row>
    <row r="25726" spans="101:101">
      <c r="CW25726" s="96" t="s">
        <v>27123</v>
      </c>
    </row>
    <row r="25727" spans="101:101">
      <c r="CW25727" s="96" t="s">
        <v>27124</v>
      </c>
    </row>
    <row r="25728" spans="101:101">
      <c r="CW25728" s="96" t="s">
        <v>27125</v>
      </c>
    </row>
    <row r="25729" spans="101:101">
      <c r="CW25729" s="96" t="s">
        <v>27126</v>
      </c>
    </row>
    <row r="25730" spans="101:101">
      <c r="CW25730" s="96" t="s">
        <v>27127</v>
      </c>
    </row>
    <row r="25731" spans="101:101">
      <c r="CW25731" s="96" t="s">
        <v>27128</v>
      </c>
    </row>
    <row r="25732" spans="101:101">
      <c r="CW25732" s="96" t="s">
        <v>27129</v>
      </c>
    </row>
    <row r="25733" spans="101:101">
      <c r="CW25733" s="96" t="s">
        <v>27130</v>
      </c>
    </row>
    <row r="25734" spans="101:101">
      <c r="CW25734" s="96" t="s">
        <v>27131</v>
      </c>
    </row>
    <row r="25735" spans="101:101">
      <c r="CW25735" s="96" t="s">
        <v>27132</v>
      </c>
    </row>
    <row r="25736" spans="101:101">
      <c r="CW25736" s="96" t="s">
        <v>27133</v>
      </c>
    </row>
    <row r="25737" spans="101:101">
      <c r="CW25737" s="96" t="s">
        <v>27134</v>
      </c>
    </row>
    <row r="25738" spans="101:101">
      <c r="CW25738" s="96" t="s">
        <v>27135</v>
      </c>
    </row>
    <row r="25739" spans="101:101">
      <c r="CW25739" s="96" t="s">
        <v>27136</v>
      </c>
    </row>
    <row r="25740" spans="101:101">
      <c r="CW25740" s="96" t="s">
        <v>27137</v>
      </c>
    </row>
    <row r="25741" spans="101:101">
      <c r="CW25741" s="96" t="s">
        <v>27138</v>
      </c>
    </row>
    <row r="25742" spans="101:101">
      <c r="CW25742" s="96" t="s">
        <v>27139</v>
      </c>
    </row>
    <row r="25743" spans="101:101">
      <c r="CW25743" s="96" t="s">
        <v>27140</v>
      </c>
    </row>
    <row r="25744" spans="101:101">
      <c r="CW25744" s="96" t="s">
        <v>27141</v>
      </c>
    </row>
    <row r="25745" spans="101:101">
      <c r="CW25745" s="96" t="s">
        <v>27142</v>
      </c>
    </row>
    <row r="25746" spans="101:101">
      <c r="CW25746" s="96" t="s">
        <v>27143</v>
      </c>
    </row>
    <row r="25747" spans="101:101">
      <c r="CW25747" s="96" t="s">
        <v>27144</v>
      </c>
    </row>
    <row r="25748" spans="101:101">
      <c r="CW25748" s="96" t="s">
        <v>27145</v>
      </c>
    </row>
    <row r="25749" spans="101:101">
      <c r="CW25749" s="96" t="s">
        <v>27146</v>
      </c>
    </row>
    <row r="25750" spans="101:101">
      <c r="CW25750" s="96" t="s">
        <v>27147</v>
      </c>
    </row>
    <row r="25751" spans="101:101">
      <c r="CW25751" s="96" t="s">
        <v>27148</v>
      </c>
    </row>
    <row r="25752" spans="101:101">
      <c r="CW25752" s="96" t="s">
        <v>27149</v>
      </c>
    </row>
    <row r="25753" spans="101:101">
      <c r="CW25753" s="96" t="s">
        <v>27150</v>
      </c>
    </row>
    <row r="25754" spans="101:101">
      <c r="CW25754" s="96" t="s">
        <v>27151</v>
      </c>
    </row>
    <row r="25755" spans="101:101">
      <c r="CW25755" s="96" t="s">
        <v>27152</v>
      </c>
    </row>
    <row r="25756" spans="101:101">
      <c r="CW25756" s="96" t="s">
        <v>27153</v>
      </c>
    </row>
    <row r="25757" spans="101:101">
      <c r="CW25757" s="96" t="s">
        <v>27154</v>
      </c>
    </row>
    <row r="25758" spans="101:101">
      <c r="CW25758" s="96" t="s">
        <v>27155</v>
      </c>
    </row>
    <row r="25759" spans="101:101">
      <c r="CW25759" s="96" t="s">
        <v>27156</v>
      </c>
    </row>
    <row r="25760" spans="101:101">
      <c r="CW25760" s="96" t="s">
        <v>27157</v>
      </c>
    </row>
    <row r="25761" spans="101:101">
      <c r="CW25761" s="96" t="s">
        <v>27158</v>
      </c>
    </row>
    <row r="25762" spans="101:101">
      <c r="CW25762" s="96" t="s">
        <v>27159</v>
      </c>
    </row>
    <row r="25763" spans="101:101">
      <c r="CW25763" s="96" t="s">
        <v>27160</v>
      </c>
    </row>
    <row r="25764" spans="101:101">
      <c r="CW25764" s="96" t="s">
        <v>27161</v>
      </c>
    </row>
    <row r="25765" spans="101:101">
      <c r="CW25765" s="96" t="s">
        <v>27162</v>
      </c>
    </row>
    <row r="25766" spans="101:101">
      <c r="CW25766" s="96" t="s">
        <v>27163</v>
      </c>
    </row>
    <row r="25767" spans="101:101">
      <c r="CW25767" s="96" t="s">
        <v>27164</v>
      </c>
    </row>
    <row r="25768" spans="101:101">
      <c r="CW25768" s="96" t="s">
        <v>27165</v>
      </c>
    </row>
    <row r="25769" spans="101:101">
      <c r="CW25769" s="96" t="s">
        <v>27166</v>
      </c>
    </row>
    <row r="25770" spans="101:101">
      <c r="CW25770" s="96" t="s">
        <v>27167</v>
      </c>
    </row>
    <row r="25771" spans="101:101">
      <c r="CW25771" s="96" t="s">
        <v>27168</v>
      </c>
    </row>
    <row r="25772" spans="101:101">
      <c r="CW25772" s="96" t="s">
        <v>27169</v>
      </c>
    </row>
    <row r="25773" spans="101:101">
      <c r="CW25773" s="96" t="s">
        <v>27170</v>
      </c>
    </row>
    <row r="25774" spans="101:101">
      <c r="CW25774" s="96" t="s">
        <v>27171</v>
      </c>
    </row>
    <row r="25775" spans="101:101">
      <c r="CW25775" s="96" t="s">
        <v>27172</v>
      </c>
    </row>
    <row r="25776" spans="101:101">
      <c r="CW25776" s="96" t="s">
        <v>27173</v>
      </c>
    </row>
    <row r="25777" spans="101:101">
      <c r="CW25777" s="96" t="s">
        <v>27174</v>
      </c>
    </row>
    <row r="25778" spans="101:101">
      <c r="CW25778" s="96" t="s">
        <v>27175</v>
      </c>
    </row>
    <row r="25779" spans="101:101">
      <c r="CW25779" s="96" t="s">
        <v>27176</v>
      </c>
    </row>
    <row r="25780" spans="101:101">
      <c r="CW25780" s="96" t="s">
        <v>27177</v>
      </c>
    </row>
    <row r="25781" spans="101:101">
      <c r="CW25781" s="96" t="s">
        <v>27178</v>
      </c>
    </row>
    <row r="25782" spans="101:101">
      <c r="CW25782" s="96" t="s">
        <v>27179</v>
      </c>
    </row>
    <row r="25783" spans="101:101">
      <c r="CW25783" s="96" t="s">
        <v>27180</v>
      </c>
    </row>
    <row r="25784" spans="101:101">
      <c r="CW25784" s="96" t="s">
        <v>27181</v>
      </c>
    </row>
    <row r="25785" spans="101:101">
      <c r="CW25785" s="96" t="s">
        <v>27182</v>
      </c>
    </row>
    <row r="25786" spans="101:101">
      <c r="CW25786" s="96" t="s">
        <v>27183</v>
      </c>
    </row>
    <row r="25787" spans="101:101">
      <c r="CW25787" s="96" t="s">
        <v>27184</v>
      </c>
    </row>
    <row r="25788" spans="101:101">
      <c r="CW25788" s="96" t="s">
        <v>27185</v>
      </c>
    </row>
    <row r="25789" spans="101:101">
      <c r="CW25789" s="96" t="s">
        <v>27186</v>
      </c>
    </row>
    <row r="25790" spans="101:101">
      <c r="CW25790" s="96" t="s">
        <v>27187</v>
      </c>
    </row>
    <row r="25791" spans="101:101">
      <c r="CW25791" s="96" t="s">
        <v>27188</v>
      </c>
    </row>
    <row r="25792" spans="101:101">
      <c r="CW25792" s="96" t="s">
        <v>27189</v>
      </c>
    </row>
    <row r="25793" spans="101:101">
      <c r="CW25793" s="96" t="s">
        <v>27190</v>
      </c>
    </row>
    <row r="25794" spans="101:101">
      <c r="CW25794" s="96" t="s">
        <v>27191</v>
      </c>
    </row>
    <row r="25795" spans="101:101">
      <c r="CW25795" s="96" t="s">
        <v>27192</v>
      </c>
    </row>
    <row r="25796" spans="101:101">
      <c r="CW25796" s="96" t="s">
        <v>27193</v>
      </c>
    </row>
    <row r="25797" spans="101:101">
      <c r="CW25797" s="96" t="s">
        <v>27194</v>
      </c>
    </row>
    <row r="25798" spans="101:101">
      <c r="CW25798" s="96" t="s">
        <v>27195</v>
      </c>
    </row>
    <row r="25799" spans="101:101">
      <c r="CW25799" s="96" t="s">
        <v>27196</v>
      </c>
    </row>
    <row r="25800" spans="101:101">
      <c r="CW25800" s="96" t="s">
        <v>27197</v>
      </c>
    </row>
    <row r="25801" spans="101:101">
      <c r="CW25801" s="96" t="s">
        <v>27198</v>
      </c>
    </row>
    <row r="25802" spans="101:101">
      <c r="CW25802" s="96" t="s">
        <v>27199</v>
      </c>
    </row>
    <row r="25803" spans="101:101">
      <c r="CW25803" s="96" t="s">
        <v>27200</v>
      </c>
    </row>
    <row r="25804" spans="101:101">
      <c r="CW25804" s="96" t="s">
        <v>27201</v>
      </c>
    </row>
    <row r="25805" spans="101:101">
      <c r="CW25805" s="96" t="s">
        <v>27202</v>
      </c>
    </row>
    <row r="25806" spans="101:101">
      <c r="CW25806" s="96" t="s">
        <v>27203</v>
      </c>
    </row>
    <row r="25807" spans="101:101">
      <c r="CW25807" s="96" t="s">
        <v>27204</v>
      </c>
    </row>
    <row r="25808" spans="101:101">
      <c r="CW25808" s="96" t="s">
        <v>27205</v>
      </c>
    </row>
    <row r="25809" spans="101:101">
      <c r="CW25809" s="96" t="s">
        <v>27206</v>
      </c>
    </row>
    <row r="25810" spans="101:101">
      <c r="CW25810" s="96" t="s">
        <v>27207</v>
      </c>
    </row>
    <row r="25811" spans="101:101">
      <c r="CW25811" s="96" t="s">
        <v>27208</v>
      </c>
    </row>
    <row r="25812" spans="101:101">
      <c r="CW25812" s="96" t="s">
        <v>27209</v>
      </c>
    </row>
    <row r="25813" spans="101:101">
      <c r="CW25813" s="96" t="s">
        <v>27210</v>
      </c>
    </row>
    <row r="25814" spans="101:101">
      <c r="CW25814" s="96" t="s">
        <v>27211</v>
      </c>
    </row>
    <row r="25815" spans="101:101">
      <c r="CW25815" s="96" t="s">
        <v>27212</v>
      </c>
    </row>
    <row r="25816" spans="101:101">
      <c r="CW25816" s="96" t="s">
        <v>27213</v>
      </c>
    </row>
    <row r="25817" spans="101:101">
      <c r="CW25817" s="96" t="s">
        <v>27214</v>
      </c>
    </row>
    <row r="25818" spans="101:101">
      <c r="CW25818" s="96" t="s">
        <v>27215</v>
      </c>
    </row>
    <row r="25819" spans="101:101">
      <c r="CW25819" s="96" t="s">
        <v>27216</v>
      </c>
    </row>
    <row r="25820" spans="101:101">
      <c r="CW25820" s="96" t="s">
        <v>27217</v>
      </c>
    </row>
    <row r="25821" spans="101:101">
      <c r="CW25821" s="96" t="s">
        <v>27218</v>
      </c>
    </row>
    <row r="25822" spans="101:101">
      <c r="CW25822" s="96" t="s">
        <v>27219</v>
      </c>
    </row>
    <row r="25823" spans="101:101">
      <c r="CW25823" s="96" t="s">
        <v>27220</v>
      </c>
    </row>
    <row r="25824" spans="101:101">
      <c r="CW25824" s="96" t="s">
        <v>27221</v>
      </c>
    </row>
    <row r="25825" spans="101:101">
      <c r="CW25825" s="96" t="s">
        <v>27222</v>
      </c>
    </row>
    <row r="25826" spans="101:101">
      <c r="CW25826" s="96" t="s">
        <v>27223</v>
      </c>
    </row>
    <row r="25827" spans="101:101">
      <c r="CW25827" s="96" t="s">
        <v>27224</v>
      </c>
    </row>
    <row r="25828" spans="101:101">
      <c r="CW25828" s="96" t="s">
        <v>27225</v>
      </c>
    </row>
    <row r="25829" spans="101:101">
      <c r="CW25829" s="96" t="s">
        <v>27226</v>
      </c>
    </row>
    <row r="25830" spans="101:101">
      <c r="CW25830" s="96" t="s">
        <v>27227</v>
      </c>
    </row>
    <row r="25831" spans="101:101">
      <c r="CW25831" s="96" t="s">
        <v>27228</v>
      </c>
    </row>
    <row r="25832" spans="101:101">
      <c r="CW25832" s="96" t="s">
        <v>27229</v>
      </c>
    </row>
    <row r="25833" spans="101:101">
      <c r="CW25833" s="96" t="s">
        <v>27230</v>
      </c>
    </row>
    <row r="25834" spans="101:101">
      <c r="CW25834" s="96" t="s">
        <v>27231</v>
      </c>
    </row>
    <row r="25835" spans="101:101">
      <c r="CW25835" s="96" t="s">
        <v>27232</v>
      </c>
    </row>
    <row r="25836" spans="101:101">
      <c r="CW25836" s="96" t="s">
        <v>27233</v>
      </c>
    </row>
    <row r="25837" spans="101:101">
      <c r="CW25837" s="96" t="s">
        <v>27234</v>
      </c>
    </row>
    <row r="25838" spans="101:101">
      <c r="CW25838" s="96" t="s">
        <v>27235</v>
      </c>
    </row>
    <row r="25839" spans="101:101">
      <c r="CW25839" s="96" t="s">
        <v>27236</v>
      </c>
    </row>
    <row r="25840" spans="101:101">
      <c r="CW25840" s="96" t="s">
        <v>27237</v>
      </c>
    </row>
    <row r="25841" spans="101:101">
      <c r="CW25841" s="96" t="s">
        <v>27238</v>
      </c>
    </row>
    <row r="25842" spans="101:101">
      <c r="CW25842" s="96" t="s">
        <v>27239</v>
      </c>
    </row>
    <row r="25843" spans="101:101">
      <c r="CW25843" s="96" t="s">
        <v>27240</v>
      </c>
    </row>
    <row r="25844" spans="101:101">
      <c r="CW25844" s="96" t="s">
        <v>27241</v>
      </c>
    </row>
    <row r="25845" spans="101:101">
      <c r="CW25845" s="96" t="s">
        <v>27242</v>
      </c>
    </row>
    <row r="25846" spans="101:101">
      <c r="CW25846" s="96" t="s">
        <v>27243</v>
      </c>
    </row>
    <row r="25847" spans="101:101">
      <c r="CW25847" s="96" t="s">
        <v>27244</v>
      </c>
    </row>
    <row r="25848" spans="101:101">
      <c r="CW25848" s="96" t="s">
        <v>27245</v>
      </c>
    </row>
    <row r="25849" spans="101:101">
      <c r="CW25849" s="96" t="s">
        <v>27246</v>
      </c>
    </row>
    <row r="25850" spans="101:101">
      <c r="CW25850" s="96" t="s">
        <v>27247</v>
      </c>
    </row>
    <row r="25851" spans="101:101">
      <c r="CW25851" s="96" t="s">
        <v>27248</v>
      </c>
    </row>
    <row r="25852" spans="101:101">
      <c r="CW25852" s="96" t="s">
        <v>27249</v>
      </c>
    </row>
    <row r="25853" spans="101:101">
      <c r="CW25853" s="96" t="s">
        <v>27250</v>
      </c>
    </row>
    <row r="25854" spans="101:101">
      <c r="CW25854" s="96" t="s">
        <v>27251</v>
      </c>
    </row>
    <row r="25855" spans="101:101">
      <c r="CW25855" s="96" t="s">
        <v>27252</v>
      </c>
    </row>
    <row r="25856" spans="101:101">
      <c r="CW25856" s="96" t="s">
        <v>27253</v>
      </c>
    </row>
    <row r="25857" spans="101:101">
      <c r="CW25857" s="96" t="s">
        <v>27254</v>
      </c>
    </row>
    <row r="25858" spans="101:101">
      <c r="CW25858" s="96" t="s">
        <v>27255</v>
      </c>
    </row>
    <row r="25859" spans="101:101">
      <c r="CW25859" s="96" t="s">
        <v>27256</v>
      </c>
    </row>
    <row r="25860" spans="101:101">
      <c r="CW25860" s="96" t="s">
        <v>27257</v>
      </c>
    </row>
    <row r="25861" spans="101:101">
      <c r="CW25861" s="96" t="s">
        <v>27258</v>
      </c>
    </row>
    <row r="25862" spans="101:101">
      <c r="CW25862" s="96" t="s">
        <v>27259</v>
      </c>
    </row>
    <row r="25863" spans="101:101">
      <c r="CW25863" s="96" t="s">
        <v>27260</v>
      </c>
    </row>
    <row r="25864" spans="101:101">
      <c r="CW25864" s="96" t="s">
        <v>27261</v>
      </c>
    </row>
    <row r="25865" spans="101:101">
      <c r="CW25865" s="96" t="s">
        <v>27262</v>
      </c>
    </row>
    <row r="25866" spans="101:101">
      <c r="CW25866" s="96" t="s">
        <v>27263</v>
      </c>
    </row>
    <row r="25867" spans="101:101">
      <c r="CW25867" s="96" t="s">
        <v>27264</v>
      </c>
    </row>
    <row r="25868" spans="101:101">
      <c r="CW25868" s="96" t="s">
        <v>27265</v>
      </c>
    </row>
    <row r="25869" spans="101:101">
      <c r="CW25869" s="96" t="s">
        <v>27266</v>
      </c>
    </row>
    <row r="25870" spans="101:101">
      <c r="CW25870" s="96" t="s">
        <v>27267</v>
      </c>
    </row>
    <row r="25871" spans="101:101">
      <c r="CW25871" s="96" t="s">
        <v>27268</v>
      </c>
    </row>
    <row r="25872" spans="101:101">
      <c r="CW25872" s="96" t="s">
        <v>27269</v>
      </c>
    </row>
    <row r="25873" spans="101:101">
      <c r="CW25873" s="96" t="s">
        <v>27270</v>
      </c>
    </row>
    <row r="25874" spans="101:101">
      <c r="CW25874" s="96" t="s">
        <v>27271</v>
      </c>
    </row>
    <row r="25875" spans="101:101">
      <c r="CW25875" s="96" t="s">
        <v>27272</v>
      </c>
    </row>
    <row r="25876" spans="101:101">
      <c r="CW25876" s="96" t="s">
        <v>27273</v>
      </c>
    </row>
    <row r="25877" spans="101:101">
      <c r="CW25877" s="96" t="s">
        <v>27274</v>
      </c>
    </row>
    <row r="25878" spans="101:101">
      <c r="CW25878" s="96" t="s">
        <v>27275</v>
      </c>
    </row>
    <row r="25879" spans="101:101">
      <c r="CW25879" s="96" t="s">
        <v>27276</v>
      </c>
    </row>
    <row r="25880" spans="101:101">
      <c r="CW25880" s="96" t="s">
        <v>27277</v>
      </c>
    </row>
    <row r="25881" spans="101:101">
      <c r="CW25881" s="96" t="s">
        <v>27278</v>
      </c>
    </row>
    <row r="25882" spans="101:101">
      <c r="CW25882" s="96" t="s">
        <v>27279</v>
      </c>
    </row>
    <row r="25883" spans="101:101">
      <c r="CW25883" s="96" t="s">
        <v>27280</v>
      </c>
    </row>
    <row r="25884" spans="101:101">
      <c r="CW25884" s="96" t="s">
        <v>27281</v>
      </c>
    </row>
    <row r="25885" spans="101:101">
      <c r="CW25885" s="96" t="s">
        <v>27282</v>
      </c>
    </row>
    <row r="25886" spans="101:101">
      <c r="CW25886" s="96" t="s">
        <v>27283</v>
      </c>
    </row>
    <row r="25887" spans="101:101">
      <c r="CW25887" s="96" t="s">
        <v>27284</v>
      </c>
    </row>
    <row r="25888" spans="101:101">
      <c r="CW25888" s="96" t="s">
        <v>27285</v>
      </c>
    </row>
    <row r="25889" spans="101:101">
      <c r="CW25889" s="96" t="s">
        <v>27286</v>
      </c>
    </row>
    <row r="25890" spans="101:101">
      <c r="CW25890" s="96" t="s">
        <v>27287</v>
      </c>
    </row>
    <row r="25891" spans="101:101">
      <c r="CW25891" s="96" t="s">
        <v>27288</v>
      </c>
    </row>
    <row r="25892" spans="101:101">
      <c r="CW25892" s="96" t="s">
        <v>27289</v>
      </c>
    </row>
    <row r="25893" spans="101:101">
      <c r="CW25893" s="96" t="s">
        <v>27290</v>
      </c>
    </row>
    <row r="25894" spans="101:101">
      <c r="CW25894" s="96" t="s">
        <v>27291</v>
      </c>
    </row>
    <row r="25895" spans="101:101">
      <c r="CW25895" s="96" t="s">
        <v>27292</v>
      </c>
    </row>
    <row r="25896" spans="101:101">
      <c r="CW25896" s="96" t="s">
        <v>27293</v>
      </c>
    </row>
    <row r="25897" spans="101:101">
      <c r="CW25897" s="96" t="s">
        <v>27294</v>
      </c>
    </row>
    <row r="25898" spans="101:101">
      <c r="CW25898" s="96" t="s">
        <v>27295</v>
      </c>
    </row>
    <row r="25899" spans="101:101">
      <c r="CW25899" s="96" t="s">
        <v>27296</v>
      </c>
    </row>
    <row r="25900" spans="101:101">
      <c r="CW25900" s="96" t="s">
        <v>27297</v>
      </c>
    </row>
    <row r="25901" spans="101:101">
      <c r="CW25901" s="96" t="s">
        <v>27298</v>
      </c>
    </row>
    <row r="25902" spans="101:101">
      <c r="CW25902" s="96" t="s">
        <v>27299</v>
      </c>
    </row>
    <row r="25903" spans="101:101">
      <c r="CW25903" s="96" t="s">
        <v>27300</v>
      </c>
    </row>
    <row r="25904" spans="101:101">
      <c r="CW25904" s="96" t="s">
        <v>27301</v>
      </c>
    </row>
    <row r="25905" spans="101:101">
      <c r="CW25905" s="96" t="s">
        <v>27302</v>
      </c>
    </row>
    <row r="25906" spans="101:101">
      <c r="CW25906" s="96" t="s">
        <v>27303</v>
      </c>
    </row>
    <row r="25907" spans="101:101">
      <c r="CW25907" s="96" t="s">
        <v>27304</v>
      </c>
    </row>
    <row r="25908" spans="101:101">
      <c r="CW25908" s="96" t="s">
        <v>27305</v>
      </c>
    </row>
    <row r="25909" spans="101:101">
      <c r="CW25909" s="96" t="s">
        <v>27306</v>
      </c>
    </row>
    <row r="25910" spans="101:101">
      <c r="CW25910" s="96" t="s">
        <v>27307</v>
      </c>
    </row>
    <row r="25911" spans="101:101">
      <c r="CW25911" s="96" t="s">
        <v>27308</v>
      </c>
    </row>
    <row r="25912" spans="101:101">
      <c r="CW25912" s="96" t="s">
        <v>27309</v>
      </c>
    </row>
    <row r="25913" spans="101:101">
      <c r="CW25913" s="96" t="s">
        <v>27310</v>
      </c>
    </row>
    <row r="25914" spans="101:101">
      <c r="CW25914" s="96" t="s">
        <v>27311</v>
      </c>
    </row>
    <row r="25915" spans="101:101">
      <c r="CW25915" s="96" t="s">
        <v>27312</v>
      </c>
    </row>
    <row r="25916" spans="101:101">
      <c r="CW25916" s="96" t="s">
        <v>27313</v>
      </c>
    </row>
    <row r="25917" spans="101:101">
      <c r="CW25917" s="96" t="s">
        <v>27314</v>
      </c>
    </row>
    <row r="25918" spans="101:101">
      <c r="CW25918" s="96" t="s">
        <v>27315</v>
      </c>
    </row>
    <row r="25919" spans="101:101">
      <c r="CW25919" s="96" t="s">
        <v>27316</v>
      </c>
    </row>
    <row r="25920" spans="101:101">
      <c r="CW25920" s="96" t="s">
        <v>27317</v>
      </c>
    </row>
    <row r="25921" spans="101:101">
      <c r="CW25921" s="96" t="s">
        <v>27318</v>
      </c>
    </row>
    <row r="25922" spans="101:101">
      <c r="CW25922" s="96" t="s">
        <v>27319</v>
      </c>
    </row>
    <row r="25923" spans="101:101">
      <c r="CW25923" s="96" t="s">
        <v>27320</v>
      </c>
    </row>
    <row r="25924" spans="101:101">
      <c r="CW25924" s="96" t="s">
        <v>27321</v>
      </c>
    </row>
    <row r="25925" spans="101:101">
      <c r="CW25925" s="96" t="s">
        <v>27322</v>
      </c>
    </row>
    <row r="25926" spans="101:101">
      <c r="CW25926" s="96" t="s">
        <v>27323</v>
      </c>
    </row>
    <row r="25927" spans="101:101">
      <c r="CW25927" s="96" t="s">
        <v>27324</v>
      </c>
    </row>
    <row r="25928" spans="101:101">
      <c r="CW25928" s="96" t="s">
        <v>27325</v>
      </c>
    </row>
    <row r="25929" spans="101:101">
      <c r="CW25929" s="96" t="s">
        <v>27326</v>
      </c>
    </row>
    <row r="25930" spans="101:101">
      <c r="CW25930" s="96" t="s">
        <v>27327</v>
      </c>
    </row>
    <row r="25931" spans="101:101">
      <c r="CW25931" s="96" t="s">
        <v>27328</v>
      </c>
    </row>
    <row r="25932" spans="101:101">
      <c r="CW25932" s="96" t="s">
        <v>27329</v>
      </c>
    </row>
    <row r="25933" spans="101:101">
      <c r="CW25933" s="96" t="s">
        <v>27330</v>
      </c>
    </row>
    <row r="25934" spans="101:101">
      <c r="CW25934" s="96" t="s">
        <v>27331</v>
      </c>
    </row>
    <row r="25935" spans="101:101">
      <c r="CW25935" s="96" t="s">
        <v>27332</v>
      </c>
    </row>
    <row r="25936" spans="101:101">
      <c r="CW25936" s="96" t="s">
        <v>27333</v>
      </c>
    </row>
    <row r="25937" spans="101:101">
      <c r="CW25937" s="96" t="s">
        <v>27334</v>
      </c>
    </row>
    <row r="25938" spans="101:101">
      <c r="CW25938" s="96" t="s">
        <v>27335</v>
      </c>
    </row>
    <row r="25939" spans="101:101">
      <c r="CW25939" s="96" t="s">
        <v>27336</v>
      </c>
    </row>
    <row r="25940" spans="101:101">
      <c r="CW25940" s="96" t="s">
        <v>27337</v>
      </c>
    </row>
    <row r="25941" spans="101:101">
      <c r="CW25941" s="96" t="s">
        <v>27338</v>
      </c>
    </row>
    <row r="25942" spans="101:101">
      <c r="CW25942" s="96" t="s">
        <v>27339</v>
      </c>
    </row>
    <row r="25943" spans="101:101">
      <c r="CW25943" s="96" t="s">
        <v>27340</v>
      </c>
    </row>
    <row r="25944" spans="101:101">
      <c r="CW25944" s="96" t="s">
        <v>27341</v>
      </c>
    </row>
    <row r="25945" spans="101:101">
      <c r="CW25945" s="96" t="s">
        <v>27342</v>
      </c>
    </row>
    <row r="25946" spans="101:101">
      <c r="CW25946" s="96" t="s">
        <v>27343</v>
      </c>
    </row>
    <row r="25947" spans="101:101">
      <c r="CW25947" s="96" t="s">
        <v>27344</v>
      </c>
    </row>
    <row r="25948" spans="101:101">
      <c r="CW25948" s="96" t="s">
        <v>27345</v>
      </c>
    </row>
    <row r="25949" spans="101:101">
      <c r="CW25949" s="96" t="s">
        <v>27346</v>
      </c>
    </row>
    <row r="25950" spans="101:101">
      <c r="CW25950" s="96" t="s">
        <v>27347</v>
      </c>
    </row>
    <row r="25951" spans="101:101">
      <c r="CW25951" s="96" t="s">
        <v>27348</v>
      </c>
    </row>
    <row r="25952" spans="101:101">
      <c r="CW25952" s="96" t="s">
        <v>27349</v>
      </c>
    </row>
    <row r="25953" spans="101:101">
      <c r="CW25953" s="96" t="s">
        <v>27350</v>
      </c>
    </row>
    <row r="25954" spans="101:101">
      <c r="CW25954" s="96" t="s">
        <v>27351</v>
      </c>
    </row>
    <row r="25955" spans="101:101">
      <c r="CW25955" s="96" t="s">
        <v>27352</v>
      </c>
    </row>
    <row r="25956" spans="101:101">
      <c r="CW25956" s="96" t="s">
        <v>27353</v>
      </c>
    </row>
    <row r="25957" spans="101:101">
      <c r="CW25957" s="96" t="s">
        <v>27354</v>
      </c>
    </row>
    <row r="25958" spans="101:101">
      <c r="CW25958" s="96" t="s">
        <v>27355</v>
      </c>
    </row>
    <row r="25959" spans="101:101">
      <c r="CW25959" s="96" t="s">
        <v>27356</v>
      </c>
    </row>
    <row r="25960" spans="101:101">
      <c r="CW25960" s="96" t="s">
        <v>27357</v>
      </c>
    </row>
    <row r="25961" spans="101:101">
      <c r="CW25961" s="96" t="s">
        <v>27358</v>
      </c>
    </row>
    <row r="25962" spans="101:101">
      <c r="CW25962" s="96" t="s">
        <v>27359</v>
      </c>
    </row>
    <row r="25963" spans="101:101">
      <c r="CW25963" s="96" t="s">
        <v>27360</v>
      </c>
    </row>
    <row r="25964" spans="101:101">
      <c r="CW25964" s="96" t="s">
        <v>27361</v>
      </c>
    </row>
    <row r="25965" spans="101:101">
      <c r="CW25965" s="96" t="s">
        <v>27362</v>
      </c>
    </row>
    <row r="25966" spans="101:101">
      <c r="CW25966" s="96" t="s">
        <v>27363</v>
      </c>
    </row>
    <row r="25967" spans="101:101">
      <c r="CW25967" s="96" t="s">
        <v>27364</v>
      </c>
    </row>
    <row r="25968" spans="101:101">
      <c r="CW25968" s="96" t="s">
        <v>27365</v>
      </c>
    </row>
    <row r="25969" spans="101:101">
      <c r="CW25969" s="96" t="s">
        <v>27366</v>
      </c>
    </row>
    <row r="25970" spans="101:101">
      <c r="CW25970" s="96" t="s">
        <v>27367</v>
      </c>
    </row>
    <row r="25971" spans="101:101">
      <c r="CW25971" s="96" t="s">
        <v>27368</v>
      </c>
    </row>
    <row r="25972" spans="101:101">
      <c r="CW25972" s="96" t="s">
        <v>27369</v>
      </c>
    </row>
    <row r="25973" spans="101:101">
      <c r="CW25973" s="96" t="s">
        <v>27370</v>
      </c>
    </row>
    <row r="25974" spans="101:101">
      <c r="CW25974" s="96" t="s">
        <v>27371</v>
      </c>
    </row>
    <row r="25975" spans="101:101">
      <c r="CW25975" s="96" t="s">
        <v>27372</v>
      </c>
    </row>
    <row r="25976" spans="101:101">
      <c r="CW25976" s="96" t="s">
        <v>27373</v>
      </c>
    </row>
    <row r="25977" spans="101:101">
      <c r="CW25977" s="96" t="s">
        <v>27374</v>
      </c>
    </row>
    <row r="25978" spans="101:101">
      <c r="CW25978" s="96" t="s">
        <v>27375</v>
      </c>
    </row>
    <row r="25979" spans="101:101">
      <c r="CW25979" s="96" t="s">
        <v>27376</v>
      </c>
    </row>
    <row r="25980" spans="101:101">
      <c r="CW25980" s="96" t="s">
        <v>27377</v>
      </c>
    </row>
    <row r="25981" spans="101:101">
      <c r="CW25981" s="96" t="s">
        <v>27378</v>
      </c>
    </row>
    <row r="25982" spans="101:101">
      <c r="CW25982" s="96" t="s">
        <v>27379</v>
      </c>
    </row>
    <row r="25983" spans="101:101">
      <c r="CW25983" s="96" t="s">
        <v>27380</v>
      </c>
    </row>
    <row r="25984" spans="101:101">
      <c r="CW25984" s="96" t="s">
        <v>27381</v>
      </c>
    </row>
    <row r="25985" spans="101:101">
      <c r="CW25985" s="96" t="s">
        <v>27382</v>
      </c>
    </row>
    <row r="25986" spans="101:101">
      <c r="CW25986" s="96" t="s">
        <v>27383</v>
      </c>
    </row>
    <row r="25987" spans="101:101">
      <c r="CW25987" s="96" t="s">
        <v>27384</v>
      </c>
    </row>
    <row r="25988" spans="101:101">
      <c r="CW25988" s="96" t="s">
        <v>27385</v>
      </c>
    </row>
    <row r="25989" spans="101:101">
      <c r="CW25989" s="96" t="s">
        <v>27386</v>
      </c>
    </row>
    <row r="25990" spans="101:101">
      <c r="CW25990" s="96" t="s">
        <v>27387</v>
      </c>
    </row>
    <row r="25991" spans="101:101">
      <c r="CW25991" s="96" t="s">
        <v>27388</v>
      </c>
    </row>
    <row r="25992" spans="101:101">
      <c r="CW25992" s="96" t="s">
        <v>27389</v>
      </c>
    </row>
    <row r="25993" spans="101:101">
      <c r="CW25993" s="96" t="s">
        <v>27390</v>
      </c>
    </row>
    <row r="25994" spans="101:101">
      <c r="CW25994" s="96" t="s">
        <v>27391</v>
      </c>
    </row>
    <row r="25995" spans="101:101">
      <c r="CW25995" s="96" t="s">
        <v>27392</v>
      </c>
    </row>
    <row r="25996" spans="101:101">
      <c r="CW25996" s="96" t="s">
        <v>27393</v>
      </c>
    </row>
    <row r="25997" spans="101:101">
      <c r="CW25997" s="96" t="s">
        <v>27394</v>
      </c>
    </row>
    <row r="25998" spans="101:101">
      <c r="CW25998" s="96" t="s">
        <v>27395</v>
      </c>
    </row>
    <row r="25999" spans="101:101">
      <c r="CW25999" s="96" t="s">
        <v>27396</v>
      </c>
    </row>
    <row r="26000" spans="101:101">
      <c r="CW26000" s="96" t="s">
        <v>27397</v>
      </c>
    </row>
    <row r="26001" spans="101:101">
      <c r="CW26001" s="96" t="s">
        <v>27398</v>
      </c>
    </row>
    <row r="26002" spans="101:101">
      <c r="CW26002" s="96" t="s">
        <v>27399</v>
      </c>
    </row>
    <row r="26003" spans="101:101">
      <c r="CW26003" s="96" t="s">
        <v>27400</v>
      </c>
    </row>
    <row r="26004" spans="101:101">
      <c r="CW26004" s="96" t="s">
        <v>27401</v>
      </c>
    </row>
    <row r="26005" spans="101:101">
      <c r="CW26005" s="96" t="s">
        <v>27402</v>
      </c>
    </row>
    <row r="26006" spans="101:101">
      <c r="CW26006" s="96" t="s">
        <v>27403</v>
      </c>
    </row>
    <row r="26007" spans="101:101">
      <c r="CW26007" s="96" t="s">
        <v>27404</v>
      </c>
    </row>
    <row r="26008" spans="101:101">
      <c r="CW26008" s="96" t="s">
        <v>27405</v>
      </c>
    </row>
    <row r="26009" spans="101:101">
      <c r="CW26009" s="96" t="s">
        <v>27406</v>
      </c>
    </row>
    <row r="26010" spans="101:101">
      <c r="CW26010" s="96" t="s">
        <v>27407</v>
      </c>
    </row>
    <row r="26011" spans="101:101">
      <c r="CW26011" s="96" t="s">
        <v>27408</v>
      </c>
    </row>
    <row r="26012" spans="101:101">
      <c r="CW26012" s="96" t="s">
        <v>27409</v>
      </c>
    </row>
    <row r="26013" spans="101:101">
      <c r="CW26013" s="96" t="s">
        <v>27410</v>
      </c>
    </row>
    <row r="26014" spans="101:101">
      <c r="CW26014" s="96" t="s">
        <v>27411</v>
      </c>
    </row>
    <row r="26015" spans="101:101">
      <c r="CW26015" s="96" t="s">
        <v>27412</v>
      </c>
    </row>
    <row r="26016" spans="101:101">
      <c r="CW26016" s="96" t="s">
        <v>27413</v>
      </c>
    </row>
    <row r="26017" spans="101:101">
      <c r="CW26017" s="96" t="s">
        <v>27414</v>
      </c>
    </row>
    <row r="26018" spans="101:101">
      <c r="CW26018" s="96" t="s">
        <v>27415</v>
      </c>
    </row>
    <row r="26019" spans="101:101">
      <c r="CW26019" s="96" t="s">
        <v>27416</v>
      </c>
    </row>
    <row r="26020" spans="101:101">
      <c r="CW26020" s="96" t="s">
        <v>27417</v>
      </c>
    </row>
    <row r="26021" spans="101:101">
      <c r="CW26021" s="96" t="s">
        <v>27418</v>
      </c>
    </row>
    <row r="26022" spans="101:101">
      <c r="CW26022" s="96" t="s">
        <v>27419</v>
      </c>
    </row>
    <row r="26023" spans="101:101">
      <c r="CW26023" s="96" t="s">
        <v>27420</v>
      </c>
    </row>
    <row r="26024" spans="101:101">
      <c r="CW26024" s="96" t="s">
        <v>27421</v>
      </c>
    </row>
    <row r="26025" spans="101:101">
      <c r="CW26025" s="96" t="s">
        <v>27422</v>
      </c>
    </row>
    <row r="26026" spans="101:101">
      <c r="CW26026" s="96" t="s">
        <v>27423</v>
      </c>
    </row>
    <row r="26027" spans="101:101">
      <c r="CW26027" s="96" t="s">
        <v>27424</v>
      </c>
    </row>
    <row r="26028" spans="101:101">
      <c r="CW26028" s="96" t="s">
        <v>27425</v>
      </c>
    </row>
    <row r="26029" spans="101:101">
      <c r="CW26029" s="96" t="s">
        <v>27426</v>
      </c>
    </row>
    <row r="26030" spans="101:101">
      <c r="CW26030" s="96" t="s">
        <v>27427</v>
      </c>
    </row>
    <row r="26031" spans="101:101">
      <c r="CW26031" s="96" t="s">
        <v>27428</v>
      </c>
    </row>
    <row r="26032" spans="101:101">
      <c r="CW26032" s="96" t="s">
        <v>27429</v>
      </c>
    </row>
    <row r="26033" spans="101:101">
      <c r="CW26033" s="96" t="s">
        <v>27430</v>
      </c>
    </row>
    <row r="26034" spans="101:101">
      <c r="CW26034" s="96" t="s">
        <v>27431</v>
      </c>
    </row>
    <row r="26035" spans="101:101">
      <c r="CW26035" s="96" t="s">
        <v>27432</v>
      </c>
    </row>
    <row r="26036" spans="101:101">
      <c r="CW26036" s="96" t="s">
        <v>27433</v>
      </c>
    </row>
    <row r="26037" spans="101:101">
      <c r="CW26037" s="96" t="s">
        <v>27434</v>
      </c>
    </row>
    <row r="26038" spans="101:101">
      <c r="CW26038" s="96" t="s">
        <v>27435</v>
      </c>
    </row>
    <row r="26039" spans="101:101">
      <c r="CW26039" s="96" t="s">
        <v>27436</v>
      </c>
    </row>
    <row r="26040" spans="101:101">
      <c r="CW26040" s="96" t="s">
        <v>27437</v>
      </c>
    </row>
    <row r="26041" spans="101:101">
      <c r="CW26041" s="96" t="s">
        <v>27438</v>
      </c>
    </row>
    <row r="26042" spans="101:101">
      <c r="CW26042" s="96" t="s">
        <v>27439</v>
      </c>
    </row>
    <row r="26043" spans="101:101">
      <c r="CW26043" s="96" t="s">
        <v>27440</v>
      </c>
    </row>
    <row r="26044" spans="101:101">
      <c r="CW26044" s="96" t="s">
        <v>27441</v>
      </c>
    </row>
    <row r="26045" spans="101:101">
      <c r="CW26045" s="96" t="s">
        <v>27442</v>
      </c>
    </row>
    <row r="26046" spans="101:101">
      <c r="CW26046" s="96" t="s">
        <v>27443</v>
      </c>
    </row>
    <row r="26047" spans="101:101">
      <c r="CW26047" s="96" t="s">
        <v>27444</v>
      </c>
    </row>
    <row r="26048" spans="101:101">
      <c r="CW26048" s="96" t="s">
        <v>27445</v>
      </c>
    </row>
    <row r="26049" spans="101:101">
      <c r="CW26049" s="96" t="s">
        <v>27446</v>
      </c>
    </row>
    <row r="26050" spans="101:101">
      <c r="CW26050" s="96" t="s">
        <v>27447</v>
      </c>
    </row>
    <row r="26051" spans="101:101">
      <c r="CW26051" s="96" t="s">
        <v>27448</v>
      </c>
    </row>
    <row r="26052" spans="101:101">
      <c r="CW26052" s="96" t="s">
        <v>27449</v>
      </c>
    </row>
    <row r="26053" spans="101:101">
      <c r="CW26053" s="96" t="s">
        <v>27450</v>
      </c>
    </row>
    <row r="26054" spans="101:101">
      <c r="CW26054" s="96" t="s">
        <v>27451</v>
      </c>
    </row>
    <row r="26055" spans="101:101">
      <c r="CW26055" s="96" t="s">
        <v>27452</v>
      </c>
    </row>
    <row r="26056" spans="101:101">
      <c r="CW26056" s="96" t="s">
        <v>27453</v>
      </c>
    </row>
    <row r="26057" spans="101:101">
      <c r="CW26057" s="96" t="s">
        <v>27454</v>
      </c>
    </row>
    <row r="26058" spans="101:101">
      <c r="CW26058" s="96" t="s">
        <v>27455</v>
      </c>
    </row>
    <row r="26059" spans="101:101">
      <c r="CW26059" s="96" t="s">
        <v>27456</v>
      </c>
    </row>
    <row r="26060" spans="101:101">
      <c r="CW26060" s="96" t="s">
        <v>27457</v>
      </c>
    </row>
    <row r="26061" spans="101:101">
      <c r="CW26061" s="96" t="s">
        <v>27458</v>
      </c>
    </row>
    <row r="26062" spans="101:101">
      <c r="CW26062" s="96" t="s">
        <v>27459</v>
      </c>
    </row>
    <row r="26063" spans="101:101">
      <c r="CW26063" s="96" t="s">
        <v>27460</v>
      </c>
    </row>
    <row r="26064" spans="101:101">
      <c r="CW26064" s="96" t="s">
        <v>27461</v>
      </c>
    </row>
    <row r="26065" spans="101:101">
      <c r="CW26065" s="96" t="s">
        <v>27462</v>
      </c>
    </row>
    <row r="26066" spans="101:101">
      <c r="CW26066" s="96" t="s">
        <v>27463</v>
      </c>
    </row>
    <row r="26067" spans="101:101">
      <c r="CW26067" s="96" t="s">
        <v>27464</v>
      </c>
    </row>
    <row r="26068" spans="101:101">
      <c r="CW26068" s="96" t="s">
        <v>27465</v>
      </c>
    </row>
    <row r="26069" spans="101:101">
      <c r="CW26069" s="96" t="s">
        <v>27466</v>
      </c>
    </row>
    <row r="26070" spans="101:101">
      <c r="CW26070" s="96" t="s">
        <v>27467</v>
      </c>
    </row>
    <row r="26071" spans="101:101">
      <c r="CW26071" s="96" t="s">
        <v>27468</v>
      </c>
    </row>
    <row r="26072" spans="101:101">
      <c r="CW26072" s="96" t="s">
        <v>27469</v>
      </c>
    </row>
    <row r="26073" spans="101:101">
      <c r="CW26073" s="96" t="s">
        <v>27470</v>
      </c>
    </row>
    <row r="26074" spans="101:101">
      <c r="CW26074" s="96" t="s">
        <v>27471</v>
      </c>
    </row>
    <row r="26075" spans="101:101">
      <c r="CW26075" s="96" t="s">
        <v>27472</v>
      </c>
    </row>
    <row r="26076" spans="101:101">
      <c r="CW26076" s="96" t="s">
        <v>27473</v>
      </c>
    </row>
    <row r="26077" spans="101:101">
      <c r="CW26077" s="96" t="s">
        <v>27474</v>
      </c>
    </row>
    <row r="26078" spans="101:101">
      <c r="CW26078" s="96" t="s">
        <v>27475</v>
      </c>
    </row>
    <row r="26079" spans="101:101">
      <c r="CW26079" s="96" t="s">
        <v>27476</v>
      </c>
    </row>
    <row r="26080" spans="101:101">
      <c r="CW26080" s="96" t="s">
        <v>27477</v>
      </c>
    </row>
    <row r="26081" spans="101:101">
      <c r="CW26081" s="96" t="s">
        <v>27478</v>
      </c>
    </row>
    <row r="26082" spans="101:101">
      <c r="CW26082" s="96" t="s">
        <v>27479</v>
      </c>
    </row>
    <row r="26083" spans="101:101">
      <c r="CW26083" s="96" t="s">
        <v>27480</v>
      </c>
    </row>
    <row r="26084" spans="101:101">
      <c r="CW26084" s="96" t="s">
        <v>27481</v>
      </c>
    </row>
    <row r="26085" spans="101:101">
      <c r="CW26085" s="96" t="s">
        <v>27482</v>
      </c>
    </row>
    <row r="26086" spans="101:101">
      <c r="CW26086" s="96" t="s">
        <v>27483</v>
      </c>
    </row>
    <row r="26087" spans="101:101">
      <c r="CW26087" s="96" t="s">
        <v>27484</v>
      </c>
    </row>
    <row r="26088" spans="101:101">
      <c r="CW26088" s="96" t="s">
        <v>27485</v>
      </c>
    </row>
    <row r="26089" spans="101:101">
      <c r="CW26089" s="96" t="s">
        <v>27486</v>
      </c>
    </row>
    <row r="26090" spans="101:101">
      <c r="CW26090" s="96" t="s">
        <v>27487</v>
      </c>
    </row>
    <row r="26091" spans="101:101">
      <c r="CW26091" s="96" t="s">
        <v>27488</v>
      </c>
    </row>
    <row r="26092" spans="101:101">
      <c r="CW26092" s="96" t="s">
        <v>27489</v>
      </c>
    </row>
    <row r="26093" spans="101:101">
      <c r="CW26093" s="96" t="s">
        <v>27490</v>
      </c>
    </row>
    <row r="26094" spans="101:101">
      <c r="CW26094" s="96" t="s">
        <v>27491</v>
      </c>
    </row>
    <row r="26095" spans="101:101">
      <c r="CW26095" s="96" t="s">
        <v>27492</v>
      </c>
    </row>
    <row r="26096" spans="101:101">
      <c r="CW26096" s="96" t="s">
        <v>27493</v>
      </c>
    </row>
    <row r="26097" spans="101:101">
      <c r="CW26097" s="96" t="s">
        <v>27494</v>
      </c>
    </row>
    <row r="26098" spans="101:101">
      <c r="CW26098" s="96" t="s">
        <v>27495</v>
      </c>
    </row>
    <row r="26099" spans="101:101">
      <c r="CW26099" s="96" t="s">
        <v>27496</v>
      </c>
    </row>
    <row r="26100" spans="101:101">
      <c r="CW26100" s="96" t="s">
        <v>27497</v>
      </c>
    </row>
    <row r="26101" spans="101:101">
      <c r="CW26101" s="96" t="s">
        <v>27498</v>
      </c>
    </row>
    <row r="26102" spans="101:101">
      <c r="CW26102" s="96" t="s">
        <v>27499</v>
      </c>
    </row>
    <row r="26103" spans="101:101">
      <c r="CW26103" s="96" t="s">
        <v>27500</v>
      </c>
    </row>
    <row r="26104" spans="101:101">
      <c r="CW26104" s="96" t="s">
        <v>27501</v>
      </c>
    </row>
    <row r="26105" spans="101:101">
      <c r="CW26105" s="96" t="s">
        <v>27502</v>
      </c>
    </row>
    <row r="26106" spans="101:101">
      <c r="CW26106" s="96" t="s">
        <v>27503</v>
      </c>
    </row>
    <row r="26107" spans="101:101">
      <c r="CW26107" s="96" t="s">
        <v>27504</v>
      </c>
    </row>
    <row r="26108" spans="101:101">
      <c r="CW26108" s="96" t="s">
        <v>27505</v>
      </c>
    </row>
    <row r="26109" spans="101:101">
      <c r="CW26109" s="96" t="s">
        <v>27506</v>
      </c>
    </row>
    <row r="26110" spans="101:101">
      <c r="CW26110" s="96" t="s">
        <v>27507</v>
      </c>
    </row>
    <row r="26111" spans="101:101">
      <c r="CW26111" s="96" t="s">
        <v>27508</v>
      </c>
    </row>
    <row r="26112" spans="101:101">
      <c r="CW26112" s="96" t="s">
        <v>27509</v>
      </c>
    </row>
    <row r="26113" spans="101:101">
      <c r="CW26113" s="96" t="s">
        <v>27510</v>
      </c>
    </row>
    <row r="26114" spans="101:101">
      <c r="CW26114" s="96" t="s">
        <v>27511</v>
      </c>
    </row>
    <row r="26115" spans="101:101">
      <c r="CW26115" s="96" t="s">
        <v>27512</v>
      </c>
    </row>
    <row r="26116" spans="101:101">
      <c r="CW26116" s="96" t="s">
        <v>27513</v>
      </c>
    </row>
    <row r="26117" spans="101:101">
      <c r="CW26117" s="96" t="s">
        <v>27514</v>
      </c>
    </row>
    <row r="26118" spans="101:101">
      <c r="CW26118" s="96" t="s">
        <v>27515</v>
      </c>
    </row>
    <row r="26119" spans="101:101">
      <c r="CW26119" s="96" t="s">
        <v>27516</v>
      </c>
    </row>
    <row r="26120" spans="101:101">
      <c r="CW26120" s="96" t="s">
        <v>27517</v>
      </c>
    </row>
    <row r="26121" spans="101:101">
      <c r="CW26121" s="96" t="s">
        <v>27518</v>
      </c>
    </row>
    <row r="26122" spans="101:101">
      <c r="CW26122" s="96" t="s">
        <v>27519</v>
      </c>
    </row>
    <row r="26123" spans="101:101">
      <c r="CW26123" s="96" t="s">
        <v>27520</v>
      </c>
    </row>
    <row r="26124" spans="101:101">
      <c r="CW26124" s="96" t="s">
        <v>27521</v>
      </c>
    </row>
    <row r="26125" spans="101:101">
      <c r="CW26125" s="96" t="s">
        <v>27522</v>
      </c>
    </row>
    <row r="26126" spans="101:101">
      <c r="CW26126" s="96" t="s">
        <v>27523</v>
      </c>
    </row>
    <row r="26127" spans="101:101">
      <c r="CW26127" s="96" t="s">
        <v>27524</v>
      </c>
    </row>
    <row r="26128" spans="101:101">
      <c r="CW26128" s="96" t="s">
        <v>27525</v>
      </c>
    </row>
    <row r="26129" spans="101:101">
      <c r="CW26129" s="96" t="s">
        <v>27526</v>
      </c>
    </row>
    <row r="26130" spans="101:101">
      <c r="CW26130" s="96" t="s">
        <v>27527</v>
      </c>
    </row>
    <row r="26131" spans="101:101">
      <c r="CW26131" s="96" t="s">
        <v>27528</v>
      </c>
    </row>
    <row r="26132" spans="101:101">
      <c r="CW26132" s="96" t="s">
        <v>27529</v>
      </c>
    </row>
    <row r="26133" spans="101:101">
      <c r="CW26133" s="96" t="s">
        <v>27530</v>
      </c>
    </row>
    <row r="26134" spans="101:101">
      <c r="CW26134" s="96" t="s">
        <v>27531</v>
      </c>
    </row>
    <row r="26135" spans="101:101">
      <c r="CW26135" s="96" t="s">
        <v>27532</v>
      </c>
    </row>
    <row r="26136" spans="101:101">
      <c r="CW26136" s="96" t="s">
        <v>27533</v>
      </c>
    </row>
    <row r="26137" spans="101:101">
      <c r="CW26137" s="96" t="s">
        <v>27534</v>
      </c>
    </row>
    <row r="26138" spans="101:101">
      <c r="CW26138" s="96" t="s">
        <v>27535</v>
      </c>
    </row>
    <row r="26139" spans="101:101">
      <c r="CW26139" s="96" t="s">
        <v>27536</v>
      </c>
    </row>
    <row r="26140" spans="101:101">
      <c r="CW26140" s="96" t="s">
        <v>27537</v>
      </c>
    </row>
    <row r="26141" spans="101:101">
      <c r="CW26141" s="96" t="s">
        <v>27538</v>
      </c>
    </row>
    <row r="26142" spans="101:101">
      <c r="CW26142" s="96" t="s">
        <v>27539</v>
      </c>
    </row>
    <row r="26143" spans="101:101">
      <c r="CW26143" s="96" t="s">
        <v>27540</v>
      </c>
    </row>
    <row r="26144" spans="101:101">
      <c r="CW26144" s="96" t="s">
        <v>27541</v>
      </c>
    </row>
    <row r="26145" spans="101:101">
      <c r="CW26145" s="96" t="s">
        <v>27542</v>
      </c>
    </row>
    <row r="26146" spans="101:101">
      <c r="CW26146" s="96" t="s">
        <v>27543</v>
      </c>
    </row>
    <row r="26147" spans="101:101">
      <c r="CW26147" s="96" t="s">
        <v>27544</v>
      </c>
    </row>
    <row r="26148" spans="101:101">
      <c r="CW26148" s="96" t="s">
        <v>27545</v>
      </c>
    </row>
    <row r="26149" spans="101:101">
      <c r="CW26149" s="96" t="s">
        <v>27546</v>
      </c>
    </row>
    <row r="26150" spans="101:101">
      <c r="CW26150" s="96" t="s">
        <v>27547</v>
      </c>
    </row>
    <row r="26151" spans="101:101">
      <c r="CW26151" s="96" t="s">
        <v>27548</v>
      </c>
    </row>
    <row r="26152" spans="101:101">
      <c r="CW26152" s="96" t="s">
        <v>27549</v>
      </c>
    </row>
    <row r="26153" spans="101:101">
      <c r="CW26153" s="96" t="s">
        <v>27550</v>
      </c>
    </row>
    <row r="26154" spans="101:101">
      <c r="CW26154" s="96" t="s">
        <v>27551</v>
      </c>
    </row>
    <row r="26155" spans="101:101">
      <c r="CW26155" s="96" t="s">
        <v>27552</v>
      </c>
    </row>
    <row r="26156" spans="101:101">
      <c r="CW26156" s="96" t="s">
        <v>27553</v>
      </c>
    </row>
    <row r="26157" spans="101:101">
      <c r="CW26157" s="96" t="s">
        <v>27554</v>
      </c>
    </row>
    <row r="26158" spans="101:101">
      <c r="CW26158" s="96" t="s">
        <v>27555</v>
      </c>
    </row>
    <row r="26159" spans="101:101">
      <c r="CW26159" s="96" t="s">
        <v>27556</v>
      </c>
    </row>
    <row r="26160" spans="101:101">
      <c r="CW26160" s="96" t="s">
        <v>27557</v>
      </c>
    </row>
    <row r="26161" spans="101:101">
      <c r="CW26161" s="96" t="s">
        <v>27558</v>
      </c>
    </row>
    <row r="26162" spans="101:101">
      <c r="CW26162" s="96" t="s">
        <v>27559</v>
      </c>
    </row>
    <row r="26163" spans="101:101">
      <c r="CW26163" s="96" t="s">
        <v>27560</v>
      </c>
    </row>
    <row r="26164" spans="101:101">
      <c r="CW26164" s="96" t="s">
        <v>27561</v>
      </c>
    </row>
    <row r="26165" spans="101:101">
      <c r="CW26165" s="96" t="s">
        <v>27562</v>
      </c>
    </row>
    <row r="26166" spans="101:101">
      <c r="CW26166" s="96" t="s">
        <v>27563</v>
      </c>
    </row>
    <row r="26167" spans="101:101">
      <c r="CW26167" s="96" t="s">
        <v>27564</v>
      </c>
    </row>
    <row r="26168" spans="101:101">
      <c r="CW26168" s="96" t="s">
        <v>27565</v>
      </c>
    </row>
    <row r="26169" spans="101:101">
      <c r="CW26169" s="96" t="s">
        <v>27566</v>
      </c>
    </row>
    <row r="26170" spans="101:101">
      <c r="CW26170" s="96" t="s">
        <v>27567</v>
      </c>
    </row>
    <row r="26171" spans="101:101">
      <c r="CW26171" s="96" t="s">
        <v>27568</v>
      </c>
    </row>
    <row r="26172" spans="101:101">
      <c r="CW26172" s="96" t="s">
        <v>27569</v>
      </c>
    </row>
    <row r="26173" spans="101:101">
      <c r="CW26173" s="96" t="s">
        <v>27570</v>
      </c>
    </row>
    <row r="26174" spans="101:101">
      <c r="CW26174" s="96" t="s">
        <v>27571</v>
      </c>
    </row>
    <row r="26175" spans="101:101">
      <c r="CW26175" s="96" t="s">
        <v>27572</v>
      </c>
    </row>
    <row r="26176" spans="101:101">
      <c r="CW26176" s="96" t="s">
        <v>27573</v>
      </c>
    </row>
    <row r="26177" spans="101:101">
      <c r="CW26177" s="96" t="s">
        <v>27574</v>
      </c>
    </row>
    <row r="26178" spans="101:101">
      <c r="CW26178" s="96" t="s">
        <v>27575</v>
      </c>
    </row>
    <row r="26179" spans="101:101">
      <c r="CW26179" s="96" t="s">
        <v>27576</v>
      </c>
    </row>
    <row r="26180" spans="101:101">
      <c r="CW26180" s="96" t="s">
        <v>27577</v>
      </c>
    </row>
    <row r="26181" spans="101:101">
      <c r="CW26181" s="96" t="s">
        <v>27578</v>
      </c>
    </row>
    <row r="26182" spans="101:101">
      <c r="CW26182" s="96" t="s">
        <v>27579</v>
      </c>
    </row>
    <row r="26183" spans="101:101">
      <c r="CW26183" s="96" t="s">
        <v>27580</v>
      </c>
    </row>
    <row r="26184" spans="101:101">
      <c r="CW26184" s="96" t="s">
        <v>27581</v>
      </c>
    </row>
    <row r="26185" spans="101:101">
      <c r="CW26185" s="96" t="s">
        <v>27582</v>
      </c>
    </row>
    <row r="26186" spans="101:101">
      <c r="CW26186" s="96" t="s">
        <v>27583</v>
      </c>
    </row>
    <row r="26187" spans="101:101">
      <c r="CW26187" s="96" t="s">
        <v>27584</v>
      </c>
    </row>
    <row r="26188" spans="101:101">
      <c r="CW26188" s="96" t="s">
        <v>27585</v>
      </c>
    </row>
    <row r="26189" spans="101:101">
      <c r="CW26189" s="96" t="s">
        <v>27586</v>
      </c>
    </row>
    <row r="26190" spans="101:101">
      <c r="CW26190" s="96" t="s">
        <v>27587</v>
      </c>
    </row>
    <row r="26191" spans="101:101">
      <c r="CW26191" s="96" t="s">
        <v>27588</v>
      </c>
    </row>
    <row r="26192" spans="101:101">
      <c r="CW26192" s="96" t="s">
        <v>27589</v>
      </c>
    </row>
    <row r="26193" spans="101:101">
      <c r="CW26193" s="96" t="s">
        <v>27590</v>
      </c>
    </row>
    <row r="26194" spans="101:101">
      <c r="CW26194" s="96" t="s">
        <v>27591</v>
      </c>
    </row>
    <row r="26195" spans="101:101">
      <c r="CW26195" s="96" t="s">
        <v>27592</v>
      </c>
    </row>
    <row r="26196" spans="101:101">
      <c r="CW26196" s="96" t="s">
        <v>27593</v>
      </c>
    </row>
    <row r="26197" spans="101:101">
      <c r="CW26197" s="96" t="s">
        <v>27594</v>
      </c>
    </row>
    <row r="26198" spans="101:101">
      <c r="CW26198" s="96" t="s">
        <v>27595</v>
      </c>
    </row>
    <row r="26199" spans="101:101">
      <c r="CW26199" s="96" t="s">
        <v>27596</v>
      </c>
    </row>
    <row r="26200" spans="101:101">
      <c r="CW26200" s="96" t="s">
        <v>27597</v>
      </c>
    </row>
    <row r="26201" spans="101:101">
      <c r="CW26201" s="96" t="s">
        <v>27598</v>
      </c>
    </row>
    <row r="26202" spans="101:101">
      <c r="CW26202" s="96" t="s">
        <v>27599</v>
      </c>
    </row>
    <row r="26203" spans="101:101">
      <c r="CW26203" s="96" t="s">
        <v>27600</v>
      </c>
    </row>
    <row r="26204" spans="101:101">
      <c r="CW26204" s="96" t="s">
        <v>27601</v>
      </c>
    </row>
    <row r="26205" spans="101:101">
      <c r="CW26205" s="96" t="s">
        <v>27602</v>
      </c>
    </row>
    <row r="26206" spans="101:101">
      <c r="CW26206" s="96" t="s">
        <v>27603</v>
      </c>
    </row>
    <row r="26207" spans="101:101">
      <c r="CW26207" s="96" t="s">
        <v>27604</v>
      </c>
    </row>
    <row r="26208" spans="101:101">
      <c r="CW26208" s="96" t="s">
        <v>27605</v>
      </c>
    </row>
    <row r="26209" spans="101:101">
      <c r="CW26209" s="96" t="s">
        <v>27606</v>
      </c>
    </row>
    <row r="26210" spans="101:101">
      <c r="CW26210" s="96" t="s">
        <v>27607</v>
      </c>
    </row>
    <row r="26211" spans="101:101">
      <c r="CW26211" s="96" t="s">
        <v>27608</v>
      </c>
    </row>
    <row r="26212" spans="101:101">
      <c r="CW26212" s="96" t="s">
        <v>27609</v>
      </c>
    </row>
    <row r="26213" spans="101:101">
      <c r="CW26213" s="96" t="s">
        <v>27610</v>
      </c>
    </row>
    <row r="26214" spans="101:101">
      <c r="CW26214" s="96" t="s">
        <v>27611</v>
      </c>
    </row>
    <row r="26215" spans="101:101">
      <c r="CW26215" s="96" t="s">
        <v>27612</v>
      </c>
    </row>
    <row r="26216" spans="101:101">
      <c r="CW26216" s="96" t="s">
        <v>27613</v>
      </c>
    </row>
    <row r="26217" spans="101:101">
      <c r="CW26217" s="96" t="s">
        <v>27614</v>
      </c>
    </row>
    <row r="26218" spans="101:101">
      <c r="CW26218" s="96" t="s">
        <v>27615</v>
      </c>
    </row>
    <row r="26219" spans="101:101">
      <c r="CW26219" s="96" t="s">
        <v>27616</v>
      </c>
    </row>
    <row r="26220" spans="101:101">
      <c r="CW26220" s="96" t="s">
        <v>27617</v>
      </c>
    </row>
    <row r="26221" spans="101:101">
      <c r="CW26221" s="96" t="s">
        <v>27618</v>
      </c>
    </row>
    <row r="26222" spans="101:101">
      <c r="CW26222" s="96" t="s">
        <v>27619</v>
      </c>
    </row>
    <row r="26223" spans="101:101">
      <c r="CW26223" s="96" t="s">
        <v>27620</v>
      </c>
    </row>
    <row r="26224" spans="101:101">
      <c r="CW26224" s="96" t="s">
        <v>27621</v>
      </c>
    </row>
    <row r="26225" spans="101:101">
      <c r="CW26225" s="96" t="s">
        <v>27622</v>
      </c>
    </row>
    <row r="26226" spans="101:101">
      <c r="CW26226" s="96" t="s">
        <v>27623</v>
      </c>
    </row>
    <row r="26227" spans="101:101">
      <c r="CW26227" s="96" t="s">
        <v>27624</v>
      </c>
    </row>
    <row r="26228" spans="101:101">
      <c r="CW26228" s="96" t="s">
        <v>27625</v>
      </c>
    </row>
    <row r="26229" spans="101:101">
      <c r="CW26229" s="96" t="s">
        <v>27626</v>
      </c>
    </row>
    <row r="26230" spans="101:101">
      <c r="CW26230" s="96" t="s">
        <v>27627</v>
      </c>
    </row>
    <row r="26231" spans="101:101">
      <c r="CW26231" s="96" t="s">
        <v>27628</v>
      </c>
    </row>
    <row r="26232" spans="101:101">
      <c r="CW26232" s="96" t="s">
        <v>27629</v>
      </c>
    </row>
    <row r="26233" spans="101:101">
      <c r="CW26233" s="96" t="s">
        <v>27630</v>
      </c>
    </row>
    <row r="26234" spans="101:101">
      <c r="CW26234" s="96" t="s">
        <v>27631</v>
      </c>
    </row>
    <row r="26235" spans="101:101">
      <c r="CW26235" s="96" t="s">
        <v>27632</v>
      </c>
    </row>
    <row r="26236" spans="101:101">
      <c r="CW26236" s="96" t="s">
        <v>27633</v>
      </c>
    </row>
    <row r="26237" spans="101:101">
      <c r="CW26237" s="96" t="s">
        <v>27634</v>
      </c>
    </row>
    <row r="26238" spans="101:101">
      <c r="CW26238" s="96" t="s">
        <v>27635</v>
      </c>
    </row>
    <row r="26239" spans="101:101">
      <c r="CW26239" s="96" t="s">
        <v>27636</v>
      </c>
    </row>
    <row r="26240" spans="101:101">
      <c r="CW26240" s="96" t="s">
        <v>27637</v>
      </c>
    </row>
    <row r="26241" spans="101:101">
      <c r="CW26241" s="96" t="s">
        <v>27638</v>
      </c>
    </row>
    <row r="26242" spans="101:101">
      <c r="CW26242" s="96" t="s">
        <v>27639</v>
      </c>
    </row>
    <row r="26243" spans="101:101">
      <c r="CW26243" s="96" t="s">
        <v>27640</v>
      </c>
    </row>
    <row r="26244" spans="101:101">
      <c r="CW26244" s="96" t="s">
        <v>27641</v>
      </c>
    </row>
    <row r="26245" spans="101:101">
      <c r="CW26245" s="96" t="s">
        <v>27642</v>
      </c>
    </row>
    <row r="26246" spans="101:101">
      <c r="CW26246" s="96" t="s">
        <v>27643</v>
      </c>
    </row>
    <row r="26247" spans="101:101">
      <c r="CW26247" s="96" t="s">
        <v>27644</v>
      </c>
    </row>
    <row r="26248" spans="101:101">
      <c r="CW26248" s="96" t="s">
        <v>27645</v>
      </c>
    </row>
    <row r="26249" spans="101:101">
      <c r="CW26249" s="96" t="s">
        <v>27646</v>
      </c>
    </row>
    <row r="26250" spans="101:101">
      <c r="CW26250" s="96" t="s">
        <v>27647</v>
      </c>
    </row>
    <row r="26251" spans="101:101">
      <c r="CW26251" s="96" t="s">
        <v>27648</v>
      </c>
    </row>
    <row r="26252" spans="101:101">
      <c r="CW26252" s="96" t="s">
        <v>27649</v>
      </c>
    </row>
    <row r="26253" spans="101:101">
      <c r="CW26253" s="96" t="s">
        <v>27650</v>
      </c>
    </row>
    <row r="26254" spans="101:101">
      <c r="CW26254" s="96" t="s">
        <v>27651</v>
      </c>
    </row>
    <row r="26255" spans="101:101">
      <c r="CW26255" s="96" t="s">
        <v>27652</v>
      </c>
    </row>
    <row r="26256" spans="101:101">
      <c r="CW26256" s="96" t="s">
        <v>27653</v>
      </c>
    </row>
    <row r="26257" spans="101:101">
      <c r="CW26257" s="96" t="s">
        <v>27654</v>
      </c>
    </row>
    <row r="26258" spans="101:101">
      <c r="CW26258" s="96" t="s">
        <v>27655</v>
      </c>
    </row>
    <row r="26259" spans="101:101">
      <c r="CW26259" s="96" t="s">
        <v>27656</v>
      </c>
    </row>
    <row r="26260" spans="101:101">
      <c r="CW26260" s="96" t="s">
        <v>27657</v>
      </c>
    </row>
    <row r="26261" spans="101:101">
      <c r="CW26261" s="96" t="s">
        <v>27658</v>
      </c>
    </row>
    <row r="26262" spans="101:101">
      <c r="CW26262" s="96" t="s">
        <v>27659</v>
      </c>
    </row>
    <row r="26263" spans="101:101">
      <c r="CW26263" s="96" t="s">
        <v>27660</v>
      </c>
    </row>
    <row r="26264" spans="101:101">
      <c r="CW26264" s="96" t="s">
        <v>27661</v>
      </c>
    </row>
    <row r="26265" spans="101:101">
      <c r="CW26265" s="96" t="s">
        <v>27662</v>
      </c>
    </row>
    <row r="26266" spans="101:101">
      <c r="CW26266" s="96" t="s">
        <v>27663</v>
      </c>
    </row>
    <row r="26267" spans="101:101">
      <c r="CW26267" s="96" t="s">
        <v>27664</v>
      </c>
    </row>
    <row r="26268" spans="101:101">
      <c r="CW26268" s="96" t="s">
        <v>27665</v>
      </c>
    </row>
    <row r="26269" spans="101:101">
      <c r="CW26269" s="96" t="s">
        <v>27666</v>
      </c>
    </row>
    <row r="26270" spans="101:101">
      <c r="CW26270" s="96" t="s">
        <v>27667</v>
      </c>
    </row>
    <row r="26271" spans="101:101">
      <c r="CW26271" s="96" t="s">
        <v>27668</v>
      </c>
    </row>
    <row r="26272" spans="101:101">
      <c r="CW26272" s="96" t="s">
        <v>27669</v>
      </c>
    </row>
    <row r="26273" spans="101:101">
      <c r="CW26273" s="96" t="s">
        <v>27670</v>
      </c>
    </row>
    <row r="26274" spans="101:101">
      <c r="CW26274" s="96" t="s">
        <v>27671</v>
      </c>
    </row>
    <row r="26275" spans="101:101">
      <c r="CW26275" s="96" t="s">
        <v>27672</v>
      </c>
    </row>
    <row r="26276" spans="101:101">
      <c r="CW26276" s="96" t="s">
        <v>27673</v>
      </c>
    </row>
    <row r="26277" spans="101:101">
      <c r="CW26277" s="96" t="s">
        <v>27674</v>
      </c>
    </row>
    <row r="26278" spans="101:101">
      <c r="CW26278" s="96" t="s">
        <v>27675</v>
      </c>
    </row>
    <row r="26279" spans="101:101">
      <c r="CW26279" s="96" t="s">
        <v>27676</v>
      </c>
    </row>
    <row r="26280" spans="101:101">
      <c r="CW26280" s="96" t="s">
        <v>27677</v>
      </c>
    </row>
    <row r="26281" spans="101:101">
      <c r="CW26281" s="96" t="s">
        <v>27678</v>
      </c>
    </row>
    <row r="26282" spans="101:101">
      <c r="CW26282" s="96" t="s">
        <v>27679</v>
      </c>
    </row>
    <row r="26283" spans="101:101">
      <c r="CW26283" s="96" t="s">
        <v>27680</v>
      </c>
    </row>
    <row r="26284" spans="101:101">
      <c r="CW26284" s="96" t="s">
        <v>27681</v>
      </c>
    </row>
    <row r="26285" spans="101:101">
      <c r="CW26285" s="96" t="s">
        <v>27682</v>
      </c>
    </row>
    <row r="26286" spans="101:101">
      <c r="CW26286" s="96" t="s">
        <v>27683</v>
      </c>
    </row>
    <row r="26287" spans="101:101">
      <c r="CW26287" s="96" t="s">
        <v>27684</v>
      </c>
    </row>
    <row r="26288" spans="101:101">
      <c r="CW26288" s="96" t="s">
        <v>27685</v>
      </c>
    </row>
    <row r="26289" spans="101:101">
      <c r="CW26289" s="96" t="s">
        <v>27686</v>
      </c>
    </row>
    <row r="26290" spans="101:101">
      <c r="CW26290" s="96" t="s">
        <v>27687</v>
      </c>
    </row>
    <row r="26291" spans="101:101">
      <c r="CW26291" s="96" t="s">
        <v>27688</v>
      </c>
    </row>
    <row r="26292" spans="101:101">
      <c r="CW26292" s="96" t="s">
        <v>27689</v>
      </c>
    </row>
    <row r="26293" spans="101:101">
      <c r="CW26293" s="96" t="s">
        <v>27690</v>
      </c>
    </row>
    <row r="26294" spans="101:101">
      <c r="CW26294" s="96" t="s">
        <v>27691</v>
      </c>
    </row>
    <row r="26295" spans="101:101">
      <c r="CW26295" s="96" t="s">
        <v>27692</v>
      </c>
    </row>
    <row r="26296" spans="101:101">
      <c r="CW26296" s="96" t="s">
        <v>27693</v>
      </c>
    </row>
    <row r="26297" spans="101:101">
      <c r="CW26297" s="96" t="s">
        <v>27694</v>
      </c>
    </row>
    <row r="26298" spans="101:101">
      <c r="CW26298" s="96" t="s">
        <v>27695</v>
      </c>
    </row>
    <row r="26299" spans="101:101">
      <c r="CW26299" s="96" t="s">
        <v>27696</v>
      </c>
    </row>
    <row r="26300" spans="101:101">
      <c r="CW26300" s="96" t="s">
        <v>27697</v>
      </c>
    </row>
    <row r="26301" spans="101:101">
      <c r="CW26301" s="96" t="s">
        <v>27698</v>
      </c>
    </row>
    <row r="26302" spans="101:101">
      <c r="CW26302" s="96" t="s">
        <v>27699</v>
      </c>
    </row>
    <row r="26303" spans="101:101">
      <c r="CW26303" s="96" t="s">
        <v>27700</v>
      </c>
    </row>
    <row r="26304" spans="101:101">
      <c r="CW26304" s="96" t="s">
        <v>27701</v>
      </c>
    </row>
    <row r="26305" spans="101:101">
      <c r="CW26305" s="96" t="s">
        <v>27702</v>
      </c>
    </row>
    <row r="26306" spans="101:101">
      <c r="CW26306" s="96" t="s">
        <v>27703</v>
      </c>
    </row>
    <row r="26307" spans="101:101">
      <c r="CW26307" s="96" t="s">
        <v>27704</v>
      </c>
    </row>
    <row r="26308" spans="101:101">
      <c r="CW26308" s="96" t="s">
        <v>27705</v>
      </c>
    </row>
    <row r="26309" spans="101:101">
      <c r="CW26309" s="96" t="s">
        <v>27706</v>
      </c>
    </row>
    <row r="26310" spans="101:101">
      <c r="CW26310" s="96" t="s">
        <v>27707</v>
      </c>
    </row>
    <row r="26311" spans="101:101">
      <c r="CW26311" s="96" t="s">
        <v>27708</v>
      </c>
    </row>
    <row r="26312" spans="101:101">
      <c r="CW26312" s="96" t="s">
        <v>27709</v>
      </c>
    </row>
    <row r="26313" spans="101:101">
      <c r="CW26313" s="96" t="s">
        <v>27710</v>
      </c>
    </row>
    <row r="26314" spans="101:101">
      <c r="CW26314" s="96" t="s">
        <v>27711</v>
      </c>
    </row>
    <row r="26315" spans="101:101">
      <c r="CW26315" s="96" t="s">
        <v>27712</v>
      </c>
    </row>
    <row r="26316" spans="101:101">
      <c r="CW26316" s="96" t="s">
        <v>27713</v>
      </c>
    </row>
    <row r="26317" spans="101:101">
      <c r="CW26317" s="96" t="s">
        <v>27714</v>
      </c>
    </row>
    <row r="26318" spans="101:101">
      <c r="CW26318" s="96" t="s">
        <v>27715</v>
      </c>
    </row>
    <row r="26319" spans="101:101">
      <c r="CW26319" s="96" t="s">
        <v>27716</v>
      </c>
    </row>
    <row r="26320" spans="101:101">
      <c r="CW26320" s="96" t="s">
        <v>27717</v>
      </c>
    </row>
    <row r="26321" spans="101:101">
      <c r="CW26321" s="96" t="s">
        <v>27718</v>
      </c>
    </row>
    <row r="26322" spans="101:101">
      <c r="CW26322" s="96" t="s">
        <v>27719</v>
      </c>
    </row>
    <row r="26323" spans="101:101">
      <c r="CW26323" s="96" t="s">
        <v>27720</v>
      </c>
    </row>
    <row r="26324" spans="101:101">
      <c r="CW26324" s="96" t="s">
        <v>27721</v>
      </c>
    </row>
    <row r="26325" spans="101:101">
      <c r="CW26325" s="96" t="s">
        <v>27722</v>
      </c>
    </row>
    <row r="26326" spans="101:101">
      <c r="CW26326" s="96" t="s">
        <v>27723</v>
      </c>
    </row>
    <row r="26327" spans="101:101">
      <c r="CW26327" s="96" t="s">
        <v>27724</v>
      </c>
    </row>
    <row r="26328" spans="101:101">
      <c r="CW26328" s="96" t="s">
        <v>27725</v>
      </c>
    </row>
    <row r="26329" spans="101:101">
      <c r="CW26329" s="96" t="s">
        <v>27726</v>
      </c>
    </row>
    <row r="26330" spans="101:101">
      <c r="CW26330" s="96" t="s">
        <v>27727</v>
      </c>
    </row>
    <row r="26331" spans="101:101">
      <c r="CW26331" s="96" t="s">
        <v>27728</v>
      </c>
    </row>
    <row r="26332" spans="101:101">
      <c r="CW26332" s="96" t="s">
        <v>27729</v>
      </c>
    </row>
    <row r="26333" spans="101:101">
      <c r="CW26333" s="96" t="s">
        <v>27730</v>
      </c>
    </row>
    <row r="26334" spans="101:101">
      <c r="CW26334" s="96" t="s">
        <v>27731</v>
      </c>
    </row>
    <row r="26335" spans="101:101">
      <c r="CW26335" s="96" t="s">
        <v>27732</v>
      </c>
    </row>
    <row r="26336" spans="101:101">
      <c r="CW26336" s="96" t="s">
        <v>27733</v>
      </c>
    </row>
    <row r="26337" spans="101:101">
      <c r="CW26337" s="96" t="s">
        <v>27734</v>
      </c>
    </row>
    <row r="26338" spans="101:101">
      <c r="CW26338" s="96" t="s">
        <v>27735</v>
      </c>
    </row>
    <row r="26339" spans="101:101">
      <c r="CW26339" s="96" t="s">
        <v>27736</v>
      </c>
    </row>
    <row r="26340" spans="101:101">
      <c r="CW26340" s="96" t="s">
        <v>27737</v>
      </c>
    </row>
    <row r="26341" spans="101:101">
      <c r="CW26341" s="96" t="s">
        <v>27738</v>
      </c>
    </row>
    <row r="26342" spans="101:101">
      <c r="CW26342" s="96" t="s">
        <v>27739</v>
      </c>
    </row>
    <row r="26343" spans="101:101">
      <c r="CW26343" s="96" t="s">
        <v>27740</v>
      </c>
    </row>
    <row r="26344" spans="101:101">
      <c r="CW26344" s="96" t="s">
        <v>27741</v>
      </c>
    </row>
    <row r="26345" spans="101:101">
      <c r="CW26345" s="96" t="s">
        <v>27742</v>
      </c>
    </row>
    <row r="26346" spans="101:101">
      <c r="CW26346" s="96" t="s">
        <v>27743</v>
      </c>
    </row>
    <row r="26347" spans="101:101">
      <c r="CW26347" s="96" t="s">
        <v>27744</v>
      </c>
    </row>
    <row r="26348" spans="101:101">
      <c r="CW26348" s="96" t="s">
        <v>27745</v>
      </c>
    </row>
    <row r="26349" spans="101:101">
      <c r="CW26349" s="96" t="s">
        <v>27746</v>
      </c>
    </row>
    <row r="26350" spans="101:101">
      <c r="CW26350" s="96" t="s">
        <v>27747</v>
      </c>
    </row>
    <row r="26351" spans="101:101">
      <c r="CW26351" s="96" t="s">
        <v>27748</v>
      </c>
    </row>
    <row r="26352" spans="101:101">
      <c r="CW26352" s="96" t="s">
        <v>27749</v>
      </c>
    </row>
    <row r="26353" spans="101:101">
      <c r="CW26353" s="96" t="s">
        <v>27750</v>
      </c>
    </row>
    <row r="26354" spans="101:101">
      <c r="CW26354" s="96" t="s">
        <v>27751</v>
      </c>
    </row>
    <row r="26355" spans="101:101">
      <c r="CW26355" s="96" t="s">
        <v>27752</v>
      </c>
    </row>
    <row r="26356" spans="101:101">
      <c r="CW26356" s="96" t="s">
        <v>27753</v>
      </c>
    </row>
    <row r="26357" spans="101:101">
      <c r="CW26357" s="96" t="s">
        <v>27754</v>
      </c>
    </row>
    <row r="26358" spans="101:101">
      <c r="CW26358" s="96" t="s">
        <v>27755</v>
      </c>
    </row>
    <row r="26359" spans="101:101">
      <c r="CW26359" s="96" t="s">
        <v>27756</v>
      </c>
    </row>
    <row r="26360" spans="101:101">
      <c r="CW26360" s="96" t="s">
        <v>27757</v>
      </c>
    </row>
    <row r="26361" spans="101:101">
      <c r="CW26361" s="96" t="s">
        <v>27758</v>
      </c>
    </row>
    <row r="26362" spans="101:101">
      <c r="CW26362" s="96" t="s">
        <v>27759</v>
      </c>
    </row>
    <row r="26363" spans="101:101">
      <c r="CW26363" s="96" t="s">
        <v>27760</v>
      </c>
    </row>
    <row r="26364" spans="101:101">
      <c r="CW26364" s="96" t="s">
        <v>27761</v>
      </c>
    </row>
    <row r="26365" spans="101:101">
      <c r="CW26365" s="96" t="s">
        <v>27762</v>
      </c>
    </row>
    <row r="26366" spans="101:101">
      <c r="CW26366" s="96" t="s">
        <v>27763</v>
      </c>
    </row>
    <row r="26367" spans="101:101">
      <c r="CW26367" s="96" t="s">
        <v>27764</v>
      </c>
    </row>
    <row r="26368" spans="101:101">
      <c r="CW26368" s="96" t="s">
        <v>27765</v>
      </c>
    </row>
    <row r="26369" spans="101:101">
      <c r="CW26369" s="96" t="s">
        <v>27766</v>
      </c>
    </row>
    <row r="26370" spans="101:101">
      <c r="CW26370" s="96" t="s">
        <v>27767</v>
      </c>
    </row>
    <row r="26371" spans="101:101">
      <c r="CW26371" s="96" t="s">
        <v>27768</v>
      </c>
    </row>
    <row r="26372" spans="101:101">
      <c r="CW26372" s="96" t="s">
        <v>27769</v>
      </c>
    </row>
    <row r="26373" spans="101:101">
      <c r="CW26373" s="96" t="s">
        <v>27770</v>
      </c>
    </row>
    <row r="26374" spans="101:101">
      <c r="CW26374" s="96" t="s">
        <v>27771</v>
      </c>
    </row>
    <row r="26375" spans="101:101">
      <c r="CW26375" s="96" t="s">
        <v>27772</v>
      </c>
    </row>
    <row r="26376" spans="101:101">
      <c r="CW26376" s="96" t="s">
        <v>27773</v>
      </c>
    </row>
    <row r="26377" spans="101:101">
      <c r="CW26377" s="96" t="s">
        <v>27774</v>
      </c>
    </row>
    <row r="26378" spans="101:101">
      <c r="CW26378" s="96" t="s">
        <v>27775</v>
      </c>
    </row>
    <row r="26379" spans="101:101">
      <c r="CW26379" s="96" t="s">
        <v>27776</v>
      </c>
    </row>
    <row r="26380" spans="101:101">
      <c r="CW26380" s="96" t="s">
        <v>27777</v>
      </c>
    </row>
    <row r="26381" spans="101:101">
      <c r="CW26381" s="96" t="s">
        <v>27778</v>
      </c>
    </row>
    <row r="26382" spans="101:101">
      <c r="CW26382" s="96" t="s">
        <v>27779</v>
      </c>
    </row>
    <row r="26383" spans="101:101">
      <c r="CW26383" s="96" t="s">
        <v>27780</v>
      </c>
    </row>
    <row r="26384" spans="101:101">
      <c r="CW26384" s="96" t="s">
        <v>27781</v>
      </c>
    </row>
    <row r="26385" spans="101:101">
      <c r="CW26385" s="96" t="s">
        <v>27782</v>
      </c>
    </row>
    <row r="26386" spans="101:101">
      <c r="CW26386" s="96" t="s">
        <v>27783</v>
      </c>
    </row>
    <row r="26387" spans="101:101">
      <c r="CW26387" s="96" t="s">
        <v>27784</v>
      </c>
    </row>
    <row r="26388" spans="101:101">
      <c r="CW26388" s="96" t="s">
        <v>27785</v>
      </c>
    </row>
    <row r="26389" spans="101:101">
      <c r="CW26389" s="96" t="s">
        <v>27786</v>
      </c>
    </row>
    <row r="26390" spans="101:101">
      <c r="CW26390" s="96" t="s">
        <v>27787</v>
      </c>
    </row>
    <row r="26391" spans="101:101">
      <c r="CW26391" s="96" t="s">
        <v>27788</v>
      </c>
    </row>
    <row r="26392" spans="101:101">
      <c r="CW26392" s="96" t="s">
        <v>27789</v>
      </c>
    </row>
    <row r="26393" spans="101:101">
      <c r="CW26393" s="96" t="s">
        <v>27790</v>
      </c>
    </row>
    <row r="26394" spans="101:101">
      <c r="CW26394" s="96" t="s">
        <v>27791</v>
      </c>
    </row>
    <row r="26395" spans="101:101">
      <c r="CW26395" s="96" t="s">
        <v>27792</v>
      </c>
    </row>
    <row r="26396" spans="101:101">
      <c r="CW26396" s="96" t="s">
        <v>27793</v>
      </c>
    </row>
    <row r="26397" spans="101:101">
      <c r="CW26397" s="96" t="s">
        <v>27794</v>
      </c>
    </row>
    <row r="26398" spans="101:101">
      <c r="CW26398" s="96" t="s">
        <v>27795</v>
      </c>
    </row>
    <row r="26399" spans="101:101">
      <c r="CW26399" s="96" t="s">
        <v>27796</v>
      </c>
    </row>
    <row r="26400" spans="101:101">
      <c r="CW26400" s="96" t="s">
        <v>27797</v>
      </c>
    </row>
    <row r="26401" spans="101:101">
      <c r="CW26401" s="96" t="s">
        <v>27798</v>
      </c>
    </row>
    <row r="26402" spans="101:101">
      <c r="CW26402" s="96" t="s">
        <v>27799</v>
      </c>
    </row>
    <row r="26403" spans="101:101">
      <c r="CW26403" s="96" t="s">
        <v>27800</v>
      </c>
    </row>
    <row r="26404" spans="101:101">
      <c r="CW26404" s="96" t="s">
        <v>27801</v>
      </c>
    </row>
    <row r="26405" spans="101:101">
      <c r="CW26405" s="96" t="s">
        <v>27802</v>
      </c>
    </row>
    <row r="26406" spans="101:101">
      <c r="CW26406" s="96" t="s">
        <v>27803</v>
      </c>
    </row>
    <row r="26407" spans="101:101">
      <c r="CW26407" s="96" t="s">
        <v>27804</v>
      </c>
    </row>
    <row r="26408" spans="101:101">
      <c r="CW26408" s="96" t="s">
        <v>27805</v>
      </c>
    </row>
    <row r="26409" spans="101:101">
      <c r="CW26409" s="96" t="s">
        <v>27806</v>
      </c>
    </row>
    <row r="26410" spans="101:101">
      <c r="CW26410" s="96" t="s">
        <v>27807</v>
      </c>
    </row>
    <row r="26411" spans="101:101">
      <c r="CW26411" s="96" t="s">
        <v>27808</v>
      </c>
    </row>
    <row r="26412" spans="101:101">
      <c r="CW26412" s="96" t="s">
        <v>27809</v>
      </c>
    </row>
    <row r="26413" spans="101:101">
      <c r="CW26413" s="96" t="s">
        <v>27810</v>
      </c>
    </row>
    <row r="26414" spans="101:101">
      <c r="CW26414" s="96" t="s">
        <v>27811</v>
      </c>
    </row>
    <row r="26415" spans="101:101">
      <c r="CW26415" s="96" t="s">
        <v>27812</v>
      </c>
    </row>
    <row r="26416" spans="101:101">
      <c r="CW26416" s="96" t="s">
        <v>27813</v>
      </c>
    </row>
    <row r="26417" spans="101:101">
      <c r="CW26417" s="96" t="s">
        <v>27814</v>
      </c>
    </row>
    <row r="26418" spans="101:101">
      <c r="CW26418" s="96" t="s">
        <v>27815</v>
      </c>
    </row>
    <row r="26419" spans="101:101">
      <c r="CW26419" s="96" t="s">
        <v>27816</v>
      </c>
    </row>
    <row r="26420" spans="101:101">
      <c r="CW26420" s="96" t="s">
        <v>27817</v>
      </c>
    </row>
    <row r="26421" spans="101:101">
      <c r="CW26421" s="96" t="s">
        <v>27818</v>
      </c>
    </row>
    <row r="26422" spans="101:101">
      <c r="CW26422" s="96" t="s">
        <v>27819</v>
      </c>
    </row>
    <row r="26423" spans="101:101">
      <c r="CW26423" s="96" t="s">
        <v>27820</v>
      </c>
    </row>
    <row r="26424" spans="101:101">
      <c r="CW26424" s="96" t="s">
        <v>27821</v>
      </c>
    </row>
    <row r="26425" spans="101:101">
      <c r="CW26425" s="96" t="s">
        <v>27822</v>
      </c>
    </row>
    <row r="26426" spans="101:101">
      <c r="CW26426" s="96" t="s">
        <v>27823</v>
      </c>
    </row>
    <row r="26427" spans="101:101">
      <c r="CW26427" s="96" t="s">
        <v>27824</v>
      </c>
    </row>
    <row r="26428" spans="101:101">
      <c r="CW26428" s="96" t="s">
        <v>27825</v>
      </c>
    </row>
    <row r="26429" spans="101:101">
      <c r="CW26429" s="96" t="s">
        <v>27826</v>
      </c>
    </row>
    <row r="26430" spans="101:101">
      <c r="CW26430" s="96" t="s">
        <v>27827</v>
      </c>
    </row>
    <row r="26431" spans="101:101">
      <c r="CW26431" s="96" t="s">
        <v>27828</v>
      </c>
    </row>
    <row r="26432" spans="101:101">
      <c r="CW26432" s="96" t="s">
        <v>27829</v>
      </c>
    </row>
    <row r="26433" spans="101:101">
      <c r="CW26433" s="96" t="s">
        <v>27830</v>
      </c>
    </row>
    <row r="26434" spans="101:101">
      <c r="CW26434" s="96" t="s">
        <v>27831</v>
      </c>
    </row>
    <row r="26435" spans="101:101">
      <c r="CW26435" s="96" t="s">
        <v>27832</v>
      </c>
    </row>
    <row r="26436" spans="101:101">
      <c r="CW26436" s="96" t="s">
        <v>27833</v>
      </c>
    </row>
    <row r="26437" spans="101:101">
      <c r="CW26437" s="96" t="s">
        <v>27834</v>
      </c>
    </row>
    <row r="26438" spans="101:101">
      <c r="CW26438" s="96" t="s">
        <v>27835</v>
      </c>
    </row>
    <row r="26439" spans="101:101">
      <c r="CW26439" s="96" t="s">
        <v>27836</v>
      </c>
    </row>
    <row r="26440" spans="101:101">
      <c r="CW26440" s="96" t="s">
        <v>27837</v>
      </c>
    </row>
    <row r="26441" spans="101:101">
      <c r="CW26441" s="96" t="s">
        <v>27838</v>
      </c>
    </row>
    <row r="26442" spans="101:101">
      <c r="CW26442" s="96" t="s">
        <v>27839</v>
      </c>
    </row>
    <row r="26443" spans="101:101">
      <c r="CW26443" s="96" t="s">
        <v>27840</v>
      </c>
    </row>
    <row r="26444" spans="101:101">
      <c r="CW26444" s="96" t="s">
        <v>27841</v>
      </c>
    </row>
    <row r="26445" spans="101:101">
      <c r="CW26445" s="96" t="s">
        <v>27842</v>
      </c>
    </row>
    <row r="26446" spans="101:101">
      <c r="CW26446" s="96" t="s">
        <v>27843</v>
      </c>
    </row>
    <row r="26447" spans="101:101">
      <c r="CW26447" s="96" t="s">
        <v>27844</v>
      </c>
    </row>
    <row r="26448" spans="101:101">
      <c r="CW26448" s="96" t="s">
        <v>27845</v>
      </c>
    </row>
    <row r="26449" spans="101:101">
      <c r="CW26449" s="96" t="s">
        <v>27846</v>
      </c>
    </row>
    <row r="26450" spans="101:101">
      <c r="CW26450" s="96" t="s">
        <v>27847</v>
      </c>
    </row>
    <row r="26451" spans="101:101">
      <c r="CW26451" s="96" t="s">
        <v>27848</v>
      </c>
    </row>
    <row r="26452" spans="101:101">
      <c r="CW26452" s="96" t="s">
        <v>27849</v>
      </c>
    </row>
    <row r="26453" spans="101:101">
      <c r="CW26453" s="96" t="s">
        <v>27850</v>
      </c>
    </row>
    <row r="26454" spans="101:101">
      <c r="CW26454" s="96" t="s">
        <v>27851</v>
      </c>
    </row>
    <row r="26455" spans="101:101">
      <c r="CW26455" s="96" t="s">
        <v>27852</v>
      </c>
    </row>
    <row r="26456" spans="101:101">
      <c r="CW26456" s="96" t="s">
        <v>27853</v>
      </c>
    </row>
    <row r="26457" spans="101:101">
      <c r="CW26457" s="96" t="s">
        <v>27854</v>
      </c>
    </row>
    <row r="26458" spans="101:101">
      <c r="CW26458" s="96" t="s">
        <v>27855</v>
      </c>
    </row>
    <row r="26459" spans="101:101">
      <c r="CW26459" s="96" t="s">
        <v>27856</v>
      </c>
    </row>
    <row r="26460" spans="101:101">
      <c r="CW26460" s="96" t="s">
        <v>27857</v>
      </c>
    </row>
    <row r="26461" spans="101:101">
      <c r="CW26461" s="96" t="s">
        <v>27858</v>
      </c>
    </row>
    <row r="26462" spans="101:101">
      <c r="CW26462" s="96" t="s">
        <v>27859</v>
      </c>
    </row>
    <row r="26463" spans="101:101">
      <c r="CW26463" s="96" t="s">
        <v>27860</v>
      </c>
    </row>
    <row r="26464" spans="101:101">
      <c r="CW26464" s="96" t="s">
        <v>27861</v>
      </c>
    </row>
    <row r="26465" spans="101:101">
      <c r="CW26465" s="96" t="s">
        <v>27862</v>
      </c>
    </row>
    <row r="26466" spans="101:101">
      <c r="CW26466" s="96" t="s">
        <v>27863</v>
      </c>
    </row>
    <row r="26467" spans="101:101">
      <c r="CW26467" s="96" t="s">
        <v>27864</v>
      </c>
    </row>
    <row r="26468" spans="101:101">
      <c r="CW26468" s="96" t="s">
        <v>27865</v>
      </c>
    </row>
    <row r="26469" spans="101:101">
      <c r="CW26469" s="96" t="s">
        <v>27866</v>
      </c>
    </row>
    <row r="26470" spans="101:101">
      <c r="CW26470" s="96" t="s">
        <v>27867</v>
      </c>
    </row>
    <row r="26471" spans="101:101">
      <c r="CW26471" s="96" t="s">
        <v>27868</v>
      </c>
    </row>
    <row r="26472" spans="101:101">
      <c r="CW26472" s="96" t="s">
        <v>27869</v>
      </c>
    </row>
    <row r="26473" spans="101:101">
      <c r="CW26473" s="96" t="s">
        <v>27870</v>
      </c>
    </row>
    <row r="26474" spans="101:101">
      <c r="CW26474" s="96" t="s">
        <v>27871</v>
      </c>
    </row>
    <row r="26475" spans="101:101">
      <c r="CW26475" s="96" t="s">
        <v>27872</v>
      </c>
    </row>
    <row r="26476" spans="101:101">
      <c r="CW26476" s="96" t="s">
        <v>27873</v>
      </c>
    </row>
    <row r="26477" spans="101:101">
      <c r="CW26477" s="96" t="s">
        <v>27874</v>
      </c>
    </row>
    <row r="26478" spans="101:101">
      <c r="CW26478" s="96" t="s">
        <v>27875</v>
      </c>
    </row>
    <row r="26479" spans="101:101">
      <c r="CW26479" s="96" t="s">
        <v>27876</v>
      </c>
    </row>
    <row r="26480" spans="101:101">
      <c r="CW26480" s="96" t="s">
        <v>27877</v>
      </c>
    </row>
    <row r="26481" spans="101:101">
      <c r="CW26481" s="96" t="s">
        <v>27878</v>
      </c>
    </row>
    <row r="26482" spans="101:101">
      <c r="CW26482" s="96" t="s">
        <v>27879</v>
      </c>
    </row>
    <row r="26483" spans="101:101">
      <c r="CW26483" s="96" t="s">
        <v>27880</v>
      </c>
    </row>
    <row r="26484" spans="101:101">
      <c r="CW26484" s="96" t="s">
        <v>27881</v>
      </c>
    </row>
    <row r="26485" spans="101:101">
      <c r="CW26485" s="96" t="s">
        <v>27882</v>
      </c>
    </row>
    <row r="26486" spans="101:101">
      <c r="CW26486" s="96" t="s">
        <v>27883</v>
      </c>
    </row>
    <row r="26487" spans="101:101">
      <c r="CW26487" s="96" t="s">
        <v>27884</v>
      </c>
    </row>
    <row r="26488" spans="101:101">
      <c r="CW26488" s="96" t="s">
        <v>27885</v>
      </c>
    </row>
    <row r="26489" spans="101:101">
      <c r="CW26489" s="96" t="s">
        <v>27886</v>
      </c>
    </row>
    <row r="26490" spans="101:101">
      <c r="CW26490" s="96" t="s">
        <v>27887</v>
      </c>
    </row>
    <row r="26491" spans="101:101">
      <c r="CW26491" s="96" t="s">
        <v>27888</v>
      </c>
    </row>
    <row r="26492" spans="101:101">
      <c r="CW26492" s="96" t="s">
        <v>27889</v>
      </c>
    </row>
    <row r="26493" spans="101:101">
      <c r="CW26493" s="96" t="s">
        <v>27890</v>
      </c>
    </row>
    <row r="26494" spans="101:101">
      <c r="CW26494" s="96" t="s">
        <v>27891</v>
      </c>
    </row>
    <row r="26495" spans="101:101">
      <c r="CW26495" s="96" t="s">
        <v>27892</v>
      </c>
    </row>
    <row r="26496" spans="101:101">
      <c r="CW26496" s="96" t="s">
        <v>27893</v>
      </c>
    </row>
    <row r="26497" spans="101:101">
      <c r="CW26497" s="96" t="s">
        <v>27894</v>
      </c>
    </row>
    <row r="26498" spans="101:101">
      <c r="CW26498" s="96" t="s">
        <v>27895</v>
      </c>
    </row>
    <row r="26499" spans="101:101">
      <c r="CW26499" s="96" t="s">
        <v>27896</v>
      </c>
    </row>
    <row r="26500" spans="101:101">
      <c r="CW26500" s="96" t="s">
        <v>27897</v>
      </c>
    </row>
    <row r="26501" spans="101:101">
      <c r="CW26501" s="96" t="s">
        <v>27898</v>
      </c>
    </row>
    <row r="26502" spans="101:101">
      <c r="CW26502" s="96" t="s">
        <v>27899</v>
      </c>
    </row>
    <row r="26503" spans="101:101">
      <c r="CW26503" s="96" t="s">
        <v>27900</v>
      </c>
    </row>
    <row r="26504" spans="101:101">
      <c r="CW26504" s="96" t="s">
        <v>27901</v>
      </c>
    </row>
    <row r="26505" spans="101:101">
      <c r="CW26505" s="96" t="s">
        <v>27902</v>
      </c>
    </row>
    <row r="26506" spans="101:101">
      <c r="CW26506" s="96" t="s">
        <v>27903</v>
      </c>
    </row>
    <row r="26507" spans="101:101">
      <c r="CW26507" s="96" t="s">
        <v>27904</v>
      </c>
    </row>
    <row r="26508" spans="101:101">
      <c r="CW26508" s="96" t="s">
        <v>27905</v>
      </c>
    </row>
    <row r="26509" spans="101:101">
      <c r="CW26509" s="96" t="s">
        <v>27906</v>
      </c>
    </row>
    <row r="26510" spans="101:101">
      <c r="CW26510" s="96" t="s">
        <v>27907</v>
      </c>
    </row>
    <row r="26511" spans="101:101">
      <c r="CW26511" s="96" t="s">
        <v>27908</v>
      </c>
    </row>
    <row r="26512" spans="101:101">
      <c r="CW26512" s="96" t="s">
        <v>27909</v>
      </c>
    </row>
    <row r="26513" spans="101:101">
      <c r="CW26513" s="96" t="s">
        <v>27910</v>
      </c>
    </row>
    <row r="26514" spans="101:101">
      <c r="CW26514" s="96" t="s">
        <v>27911</v>
      </c>
    </row>
    <row r="26515" spans="101:101">
      <c r="CW26515" s="96" t="s">
        <v>27912</v>
      </c>
    </row>
    <row r="26516" spans="101:101">
      <c r="CW26516" s="96" t="s">
        <v>27913</v>
      </c>
    </row>
    <row r="26517" spans="101:101">
      <c r="CW26517" s="96" t="s">
        <v>27914</v>
      </c>
    </row>
    <row r="26518" spans="101:101">
      <c r="CW26518" s="96" t="s">
        <v>27915</v>
      </c>
    </row>
    <row r="26519" spans="101:101">
      <c r="CW26519" s="96" t="s">
        <v>27916</v>
      </c>
    </row>
    <row r="26520" spans="101:101">
      <c r="CW26520" s="96" t="s">
        <v>27917</v>
      </c>
    </row>
    <row r="26521" spans="101:101">
      <c r="CW26521" s="96" t="s">
        <v>27918</v>
      </c>
    </row>
    <row r="26522" spans="101:101">
      <c r="CW26522" s="96" t="s">
        <v>27919</v>
      </c>
    </row>
    <row r="26523" spans="101:101">
      <c r="CW26523" s="96" t="s">
        <v>27920</v>
      </c>
    </row>
    <row r="26524" spans="101:101">
      <c r="CW26524" s="96" t="s">
        <v>27921</v>
      </c>
    </row>
    <row r="26525" spans="101:101">
      <c r="CW26525" s="96" t="s">
        <v>27922</v>
      </c>
    </row>
    <row r="26526" spans="101:101">
      <c r="CW26526" s="96" t="s">
        <v>27923</v>
      </c>
    </row>
    <row r="26527" spans="101:101">
      <c r="CW26527" s="96" t="s">
        <v>27924</v>
      </c>
    </row>
    <row r="26528" spans="101:101">
      <c r="CW26528" s="96" t="s">
        <v>27925</v>
      </c>
    </row>
    <row r="26529" spans="101:101">
      <c r="CW26529" s="96" t="s">
        <v>27926</v>
      </c>
    </row>
    <row r="26530" spans="101:101">
      <c r="CW26530" s="96" t="s">
        <v>27927</v>
      </c>
    </row>
    <row r="26531" spans="101:101">
      <c r="CW26531" s="96" t="s">
        <v>27928</v>
      </c>
    </row>
    <row r="26532" spans="101:101">
      <c r="CW26532" s="96" t="s">
        <v>27929</v>
      </c>
    </row>
    <row r="26533" spans="101:101">
      <c r="CW26533" s="96" t="s">
        <v>27930</v>
      </c>
    </row>
    <row r="26534" spans="101:101">
      <c r="CW26534" s="96" t="s">
        <v>27931</v>
      </c>
    </row>
    <row r="26535" spans="101:101">
      <c r="CW26535" s="96" t="s">
        <v>27932</v>
      </c>
    </row>
    <row r="26536" spans="101:101">
      <c r="CW26536" s="96" t="s">
        <v>27933</v>
      </c>
    </row>
    <row r="26537" spans="101:101">
      <c r="CW26537" s="96" t="s">
        <v>27934</v>
      </c>
    </row>
    <row r="26538" spans="101:101">
      <c r="CW26538" s="96" t="s">
        <v>27935</v>
      </c>
    </row>
    <row r="26539" spans="101:101">
      <c r="CW26539" s="96" t="s">
        <v>27936</v>
      </c>
    </row>
    <row r="26540" spans="101:101">
      <c r="CW26540" s="96" t="s">
        <v>27937</v>
      </c>
    </row>
    <row r="26541" spans="101:101">
      <c r="CW26541" s="96" t="s">
        <v>27938</v>
      </c>
    </row>
    <row r="26542" spans="101:101">
      <c r="CW26542" s="96" t="s">
        <v>27939</v>
      </c>
    </row>
    <row r="26543" spans="101:101">
      <c r="CW26543" s="96" t="s">
        <v>27940</v>
      </c>
    </row>
    <row r="26544" spans="101:101">
      <c r="CW26544" s="96" t="s">
        <v>27941</v>
      </c>
    </row>
    <row r="26545" spans="101:101">
      <c r="CW26545" s="96" t="s">
        <v>27942</v>
      </c>
    </row>
    <row r="26546" spans="101:101">
      <c r="CW26546" s="96" t="s">
        <v>27943</v>
      </c>
    </row>
    <row r="26547" spans="101:101">
      <c r="CW26547" s="96" t="s">
        <v>27944</v>
      </c>
    </row>
    <row r="26548" spans="101:101">
      <c r="CW26548" s="96" t="s">
        <v>27945</v>
      </c>
    </row>
    <row r="26549" spans="101:101">
      <c r="CW26549" s="96" t="s">
        <v>27946</v>
      </c>
    </row>
    <row r="26550" spans="101:101">
      <c r="CW26550" s="96" t="s">
        <v>27947</v>
      </c>
    </row>
    <row r="26551" spans="101:101">
      <c r="CW26551" s="96" t="s">
        <v>27948</v>
      </c>
    </row>
    <row r="26552" spans="101:101">
      <c r="CW26552" s="96" t="s">
        <v>27949</v>
      </c>
    </row>
    <row r="26553" spans="101:101">
      <c r="CW26553" s="96" t="s">
        <v>27950</v>
      </c>
    </row>
    <row r="26554" spans="101:101">
      <c r="CW26554" s="96" t="s">
        <v>27951</v>
      </c>
    </row>
    <row r="26555" spans="101:101">
      <c r="CW26555" s="96" t="s">
        <v>27952</v>
      </c>
    </row>
    <row r="26556" spans="101:101">
      <c r="CW26556" s="96" t="s">
        <v>27953</v>
      </c>
    </row>
    <row r="26557" spans="101:101">
      <c r="CW26557" s="96" t="s">
        <v>27954</v>
      </c>
    </row>
    <row r="26558" spans="101:101">
      <c r="CW26558" s="96" t="s">
        <v>27955</v>
      </c>
    </row>
    <row r="26559" spans="101:101">
      <c r="CW26559" s="96" t="s">
        <v>27956</v>
      </c>
    </row>
    <row r="26560" spans="101:101">
      <c r="CW26560" s="96" t="s">
        <v>27957</v>
      </c>
    </row>
    <row r="26561" spans="101:101">
      <c r="CW26561" s="96" t="s">
        <v>27958</v>
      </c>
    </row>
    <row r="26562" spans="101:101">
      <c r="CW26562" s="96" t="s">
        <v>27959</v>
      </c>
    </row>
    <row r="26563" spans="101:101">
      <c r="CW26563" s="96" t="s">
        <v>27960</v>
      </c>
    </row>
    <row r="26564" spans="101:101">
      <c r="CW26564" s="96" t="s">
        <v>27961</v>
      </c>
    </row>
    <row r="26565" spans="101:101">
      <c r="CW26565" s="96" t="s">
        <v>27962</v>
      </c>
    </row>
    <row r="26566" spans="101:101">
      <c r="CW26566" s="96" t="s">
        <v>27963</v>
      </c>
    </row>
    <row r="26567" spans="101:101">
      <c r="CW26567" s="96" t="s">
        <v>27964</v>
      </c>
    </row>
    <row r="26568" spans="101:101">
      <c r="CW26568" s="96" t="s">
        <v>27965</v>
      </c>
    </row>
    <row r="26569" spans="101:101">
      <c r="CW26569" s="96" t="s">
        <v>27966</v>
      </c>
    </row>
    <row r="26570" spans="101:101">
      <c r="CW26570" s="96" t="s">
        <v>27967</v>
      </c>
    </row>
    <row r="26571" spans="101:101">
      <c r="CW26571" s="96" t="s">
        <v>27968</v>
      </c>
    </row>
    <row r="26572" spans="101:101">
      <c r="CW26572" s="96" t="s">
        <v>27969</v>
      </c>
    </row>
    <row r="26573" spans="101:101">
      <c r="CW26573" s="96" t="s">
        <v>27970</v>
      </c>
    </row>
    <row r="26574" spans="101:101">
      <c r="CW26574" s="96" t="s">
        <v>27971</v>
      </c>
    </row>
    <row r="26575" spans="101:101">
      <c r="CW26575" s="96" t="s">
        <v>27972</v>
      </c>
    </row>
    <row r="26576" spans="101:101">
      <c r="CW26576" s="96" t="s">
        <v>27973</v>
      </c>
    </row>
    <row r="26577" spans="101:101">
      <c r="CW26577" s="96" t="s">
        <v>27974</v>
      </c>
    </row>
    <row r="26578" spans="101:101">
      <c r="CW26578" s="96" t="s">
        <v>27975</v>
      </c>
    </row>
    <row r="26579" spans="101:101">
      <c r="CW26579" s="96" t="s">
        <v>27976</v>
      </c>
    </row>
    <row r="26580" spans="101:101">
      <c r="CW26580" s="96" t="s">
        <v>27977</v>
      </c>
    </row>
    <row r="26581" spans="101:101">
      <c r="CW26581" s="96" t="s">
        <v>27978</v>
      </c>
    </row>
    <row r="26582" spans="101:101">
      <c r="CW26582" s="96" t="s">
        <v>27979</v>
      </c>
    </row>
    <row r="26583" spans="101:101">
      <c r="CW26583" s="96" t="s">
        <v>27980</v>
      </c>
    </row>
    <row r="26584" spans="101:101">
      <c r="CW26584" s="96" t="s">
        <v>27981</v>
      </c>
    </row>
    <row r="26585" spans="101:101">
      <c r="CW26585" s="96" t="s">
        <v>27982</v>
      </c>
    </row>
    <row r="26586" spans="101:101">
      <c r="CW26586" s="96" t="s">
        <v>27983</v>
      </c>
    </row>
    <row r="26587" spans="101:101">
      <c r="CW26587" s="96" t="s">
        <v>27984</v>
      </c>
    </row>
    <row r="26588" spans="101:101">
      <c r="CW26588" s="96" t="s">
        <v>27985</v>
      </c>
    </row>
    <row r="26589" spans="101:101">
      <c r="CW26589" s="96" t="s">
        <v>27986</v>
      </c>
    </row>
    <row r="26590" spans="101:101">
      <c r="CW26590" s="96" t="s">
        <v>27987</v>
      </c>
    </row>
    <row r="26591" spans="101:101">
      <c r="CW26591" s="96" t="s">
        <v>27988</v>
      </c>
    </row>
    <row r="26592" spans="101:101">
      <c r="CW26592" s="96" t="s">
        <v>27989</v>
      </c>
    </row>
    <row r="26593" spans="101:101">
      <c r="CW26593" s="96" t="s">
        <v>27990</v>
      </c>
    </row>
    <row r="26594" spans="101:101">
      <c r="CW26594" s="96" t="s">
        <v>27991</v>
      </c>
    </row>
    <row r="26595" spans="101:101">
      <c r="CW26595" s="96" t="s">
        <v>27992</v>
      </c>
    </row>
    <row r="26596" spans="101:101">
      <c r="CW26596" s="96" t="s">
        <v>27993</v>
      </c>
    </row>
    <row r="26597" spans="101:101">
      <c r="CW26597" s="96" t="s">
        <v>27994</v>
      </c>
    </row>
    <row r="26598" spans="101:101">
      <c r="CW26598" s="96" t="s">
        <v>27995</v>
      </c>
    </row>
    <row r="26599" spans="101:101">
      <c r="CW26599" s="96" t="s">
        <v>27996</v>
      </c>
    </row>
    <row r="26600" spans="101:101">
      <c r="CW26600" s="96" t="s">
        <v>27997</v>
      </c>
    </row>
    <row r="26601" spans="101:101">
      <c r="CW26601" s="96" t="s">
        <v>27998</v>
      </c>
    </row>
    <row r="26602" spans="101:101">
      <c r="CW26602" s="96" t="s">
        <v>27999</v>
      </c>
    </row>
    <row r="26603" spans="101:101">
      <c r="CW26603" s="96" t="s">
        <v>28000</v>
      </c>
    </row>
    <row r="26604" spans="101:101">
      <c r="CW26604" s="96" t="s">
        <v>28001</v>
      </c>
    </row>
    <row r="26605" spans="101:101">
      <c r="CW26605" s="96" t="s">
        <v>28002</v>
      </c>
    </row>
    <row r="26606" spans="101:101">
      <c r="CW26606" s="96" t="s">
        <v>28003</v>
      </c>
    </row>
    <row r="26607" spans="101:101">
      <c r="CW26607" s="96" t="s">
        <v>28004</v>
      </c>
    </row>
    <row r="26608" spans="101:101">
      <c r="CW26608" s="96" t="s">
        <v>28005</v>
      </c>
    </row>
    <row r="26609" spans="101:101">
      <c r="CW26609" s="96" t="s">
        <v>28006</v>
      </c>
    </row>
    <row r="26610" spans="101:101">
      <c r="CW26610" s="96" t="s">
        <v>28007</v>
      </c>
    </row>
    <row r="26611" spans="101:101">
      <c r="CW26611" s="96" t="s">
        <v>28008</v>
      </c>
    </row>
    <row r="26612" spans="101:101">
      <c r="CW26612" s="96" t="s">
        <v>28009</v>
      </c>
    </row>
    <row r="26613" spans="101:101">
      <c r="CW26613" s="96" t="s">
        <v>28010</v>
      </c>
    </row>
    <row r="26614" spans="101:101">
      <c r="CW26614" s="96" t="s">
        <v>28011</v>
      </c>
    </row>
    <row r="26615" spans="101:101">
      <c r="CW26615" s="96" t="s">
        <v>28012</v>
      </c>
    </row>
    <row r="26616" spans="101:101">
      <c r="CW26616" s="96" t="s">
        <v>28013</v>
      </c>
    </row>
    <row r="26617" spans="101:101">
      <c r="CW26617" s="96" t="s">
        <v>28014</v>
      </c>
    </row>
    <row r="26618" spans="101:101">
      <c r="CW26618" s="96" t="s">
        <v>28015</v>
      </c>
    </row>
    <row r="26619" spans="101:101">
      <c r="CW26619" s="96" t="s">
        <v>28016</v>
      </c>
    </row>
    <row r="26620" spans="101:101">
      <c r="CW26620" s="96" t="s">
        <v>28017</v>
      </c>
    </row>
    <row r="26621" spans="101:101">
      <c r="CW26621" s="96" t="s">
        <v>28018</v>
      </c>
    </row>
    <row r="26622" spans="101:101">
      <c r="CW26622" s="96" t="s">
        <v>28019</v>
      </c>
    </row>
    <row r="26623" spans="101:101">
      <c r="CW26623" s="96" t="s">
        <v>28020</v>
      </c>
    </row>
    <row r="26624" spans="101:101">
      <c r="CW26624" s="96" t="s">
        <v>28021</v>
      </c>
    </row>
    <row r="26625" spans="101:101">
      <c r="CW26625" s="96" t="s">
        <v>28022</v>
      </c>
    </row>
    <row r="26626" spans="101:101">
      <c r="CW26626" s="96" t="s">
        <v>28023</v>
      </c>
    </row>
    <row r="26627" spans="101:101">
      <c r="CW26627" s="96" t="s">
        <v>28024</v>
      </c>
    </row>
    <row r="26628" spans="101:101">
      <c r="CW26628" s="96" t="s">
        <v>28025</v>
      </c>
    </row>
    <row r="26629" spans="101:101">
      <c r="CW26629" s="96" t="s">
        <v>28026</v>
      </c>
    </row>
    <row r="26630" spans="101:101">
      <c r="CW26630" s="96" t="s">
        <v>28027</v>
      </c>
    </row>
    <row r="26631" spans="101:101">
      <c r="CW26631" s="96" t="s">
        <v>28028</v>
      </c>
    </row>
    <row r="26632" spans="101:101">
      <c r="CW26632" s="96" t="s">
        <v>28029</v>
      </c>
    </row>
    <row r="26633" spans="101:101">
      <c r="CW26633" s="96" t="s">
        <v>28030</v>
      </c>
    </row>
    <row r="26634" spans="101:101">
      <c r="CW26634" s="96" t="s">
        <v>28031</v>
      </c>
    </row>
    <row r="26635" spans="101:101">
      <c r="CW26635" s="96" t="s">
        <v>28032</v>
      </c>
    </row>
    <row r="26636" spans="101:101">
      <c r="CW26636" s="96" t="s">
        <v>28033</v>
      </c>
    </row>
    <row r="26637" spans="101:101">
      <c r="CW26637" s="96" t="s">
        <v>28034</v>
      </c>
    </row>
    <row r="26638" spans="101:101">
      <c r="CW26638" s="96" t="s">
        <v>28035</v>
      </c>
    </row>
    <row r="26639" spans="101:101">
      <c r="CW26639" s="96" t="s">
        <v>28036</v>
      </c>
    </row>
    <row r="26640" spans="101:101">
      <c r="CW26640" s="96" t="s">
        <v>28037</v>
      </c>
    </row>
    <row r="26641" spans="101:101">
      <c r="CW26641" s="96" t="s">
        <v>28038</v>
      </c>
    </row>
    <row r="26642" spans="101:101">
      <c r="CW26642" s="96" t="s">
        <v>28039</v>
      </c>
    </row>
    <row r="26643" spans="101:101">
      <c r="CW26643" s="96" t="s">
        <v>28040</v>
      </c>
    </row>
    <row r="26644" spans="101:101">
      <c r="CW26644" s="96" t="s">
        <v>28041</v>
      </c>
    </row>
    <row r="26645" spans="101:101">
      <c r="CW26645" s="96" t="s">
        <v>28042</v>
      </c>
    </row>
    <row r="26646" spans="101:101">
      <c r="CW26646" s="96" t="s">
        <v>28043</v>
      </c>
    </row>
    <row r="26647" spans="101:101">
      <c r="CW26647" s="96" t="s">
        <v>28044</v>
      </c>
    </row>
    <row r="26648" spans="101:101">
      <c r="CW26648" s="96" t="s">
        <v>28045</v>
      </c>
    </row>
    <row r="26649" spans="101:101">
      <c r="CW26649" s="96" t="s">
        <v>28046</v>
      </c>
    </row>
    <row r="26650" spans="101:101">
      <c r="CW26650" s="96" t="s">
        <v>28047</v>
      </c>
    </row>
    <row r="26651" spans="101:101">
      <c r="CW26651" s="96" t="s">
        <v>28048</v>
      </c>
    </row>
    <row r="26652" spans="101:101">
      <c r="CW26652" s="96" t="s">
        <v>28049</v>
      </c>
    </row>
    <row r="26653" spans="101:101">
      <c r="CW26653" s="96" t="s">
        <v>28050</v>
      </c>
    </row>
    <row r="26654" spans="101:101">
      <c r="CW26654" s="96" t="s">
        <v>28051</v>
      </c>
    </row>
    <row r="26655" spans="101:101">
      <c r="CW26655" s="96" t="s">
        <v>28052</v>
      </c>
    </row>
    <row r="26656" spans="101:101">
      <c r="CW26656" s="96" t="s">
        <v>28053</v>
      </c>
    </row>
    <row r="26657" spans="101:101">
      <c r="CW26657" s="96" t="s">
        <v>28054</v>
      </c>
    </row>
    <row r="26658" spans="101:101">
      <c r="CW26658" s="96" t="s">
        <v>28055</v>
      </c>
    </row>
    <row r="26659" spans="101:101">
      <c r="CW26659" s="96" t="s">
        <v>28056</v>
      </c>
    </row>
    <row r="26660" spans="101:101">
      <c r="CW26660" s="96" t="s">
        <v>28057</v>
      </c>
    </row>
    <row r="26661" spans="101:101">
      <c r="CW26661" s="96" t="s">
        <v>28058</v>
      </c>
    </row>
    <row r="26662" spans="101:101">
      <c r="CW26662" s="96" t="s">
        <v>28059</v>
      </c>
    </row>
    <row r="26663" spans="101:101">
      <c r="CW26663" s="96" t="s">
        <v>28060</v>
      </c>
    </row>
    <row r="26664" spans="101:101">
      <c r="CW26664" s="96" t="s">
        <v>28061</v>
      </c>
    </row>
    <row r="26665" spans="101:101">
      <c r="CW26665" s="96" t="s">
        <v>28062</v>
      </c>
    </row>
    <row r="26666" spans="101:101">
      <c r="CW26666" s="96" t="s">
        <v>28063</v>
      </c>
    </row>
    <row r="26667" spans="101:101">
      <c r="CW26667" s="96" t="s">
        <v>28064</v>
      </c>
    </row>
    <row r="26668" spans="101:101">
      <c r="CW26668" s="96" t="s">
        <v>28065</v>
      </c>
    </row>
    <row r="26669" spans="101:101">
      <c r="CW26669" s="96" t="s">
        <v>28066</v>
      </c>
    </row>
    <row r="26670" spans="101:101">
      <c r="CW26670" s="96" t="s">
        <v>28067</v>
      </c>
    </row>
    <row r="26671" spans="101:101">
      <c r="CW26671" s="96" t="s">
        <v>28068</v>
      </c>
    </row>
    <row r="26672" spans="101:101">
      <c r="CW26672" s="96" t="s">
        <v>28069</v>
      </c>
    </row>
    <row r="26673" spans="101:101">
      <c r="CW26673" s="96" t="s">
        <v>28070</v>
      </c>
    </row>
    <row r="26674" spans="101:101">
      <c r="CW26674" s="96" t="s">
        <v>28071</v>
      </c>
    </row>
    <row r="26675" spans="101:101">
      <c r="CW26675" s="96" t="s">
        <v>28072</v>
      </c>
    </row>
    <row r="26676" spans="101:101">
      <c r="CW26676" s="96" t="s">
        <v>28073</v>
      </c>
    </row>
    <row r="26677" spans="101:101">
      <c r="CW26677" s="96" t="s">
        <v>28074</v>
      </c>
    </row>
    <row r="26678" spans="101:101">
      <c r="CW26678" s="96" t="s">
        <v>28075</v>
      </c>
    </row>
    <row r="26679" spans="101:101">
      <c r="CW26679" s="96" t="s">
        <v>28076</v>
      </c>
    </row>
    <row r="26680" spans="101:101">
      <c r="CW26680" s="96" t="s">
        <v>28077</v>
      </c>
    </row>
    <row r="26681" spans="101:101">
      <c r="CW26681" s="96" t="s">
        <v>28078</v>
      </c>
    </row>
    <row r="26682" spans="101:101">
      <c r="CW26682" s="96" t="s">
        <v>28079</v>
      </c>
    </row>
    <row r="26683" spans="101:101">
      <c r="CW26683" s="96" t="s">
        <v>28080</v>
      </c>
    </row>
    <row r="26684" spans="101:101">
      <c r="CW26684" s="96" t="s">
        <v>28081</v>
      </c>
    </row>
    <row r="26685" spans="101:101">
      <c r="CW26685" s="96" t="s">
        <v>28082</v>
      </c>
    </row>
    <row r="26686" spans="101:101">
      <c r="CW26686" s="96" t="s">
        <v>28083</v>
      </c>
    </row>
    <row r="26687" spans="101:101">
      <c r="CW26687" s="96" t="s">
        <v>28084</v>
      </c>
    </row>
    <row r="26688" spans="101:101">
      <c r="CW26688" s="96" t="s">
        <v>28085</v>
      </c>
    </row>
    <row r="26689" spans="101:101">
      <c r="CW26689" s="96" t="s">
        <v>28086</v>
      </c>
    </row>
    <row r="26690" spans="101:101">
      <c r="CW26690" s="96" t="s">
        <v>28087</v>
      </c>
    </row>
    <row r="26691" spans="101:101">
      <c r="CW26691" s="96" t="s">
        <v>28088</v>
      </c>
    </row>
    <row r="26692" spans="101:101">
      <c r="CW26692" s="96" t="s">
        <v>28089</v>
      </c>
    </row>
    <row r="26693" spans="101:101">
      <c r="CW26693" s="96" t="s">
        <v>28090</v>
      </c>
    </row>
    <row r="26694" spans="101:101">
      <c r="CW26694" s="96" t="s">
        <v>28091</v>
      </c>
    </row>
    <row r="26695" spans="101:101">
      <c r="CW26695" s="96" t="s">
        <v>28092</v>
      </c>
    </row>
    <row r="26696" spans="101:101">
      <c r="CW26696" s="96" t="s">
        <v>28093</v>
      </c>
    </row>
    <row r="26697" spans="101:101">
      <c r="CW26697" s="96" t="s">
        <v>28094</v>
      </c>
    </row>
    <row r="26698" spans="101:101">
      <c r="CW26698" s="96" t="s">
        <v>28095</v>
      </c>
    </row>
    <row r="26699" spans="101:101">
      <c r="CW26699" s="96" t="s">
        <v>28096</v>
      </c>
    </row>
    <row r="26700" spans="101:101">
      <c r="CW26700" s="96" t="s">
        <v>28097</v>
      </c>
    </row>
    <row r="26701" spans="101:101">
      <c r="CW26701" s="96" t="s">
        <v>28098</v>
      </c>
    </row>
    <row r="26702" spans="101:101">
      <c r="CW26702" s="96" t="s">
        <v>28099</v>
      </c>
    </row>
    <row r="26703" spans="101:101">
      <c r="CW26703" s="96" t="s">
        <v>28100</v>
      </c>
    </row>
    <row r="26704" spans="101:101">
      <c r="CW26704" s="96" t="s">
        <v>28101</v>
      </c>
    </row>
    <row r="26705" spans="101:101">
      <c r="CW26705" s="96" t="s">
        <v>28102</v>
      </c>
    </row>
    <row r="26706" spans="101:101">
      <c r="CW26706" s="96" t="s">
        <v>28103</v>
      </c>
    </row>
    <row r="26707" spans="101:101">
      <c r="CW26707" s="96" t="s">
        <v>28104</v>
      </c>
    </row>
    <row r="26708" spans="101:101">
      <c r="CW26708" s="96" t="s">
        <v>28105</v>
      </c>
    </row>
    <row r="26709" spans="101:101">
      <c r="CW26709" s="96" t="s">
        <v>28106</v>
      </c>
    </row>
    <row r="26710" spans="101:101">
      <c r="CW26710" s="96" t="s">
        <v>28107</v>
      </c>
    </row>
    <row r="26711" spans="101:101">
      <c r="CW26711" s="96" t="s">
        <v>28108</v>
      </c>
    </row>
    <row r="26712" spans="101:101">
      <c r="CW26712" s="96" t="s">
        <v>28109</v>
      </c>
    </row>
    <row r="26713" spans="101:101">
      <c r="CW26713" s="96" t="s">
        <v>28110</v>
      </c>
    </row>
    <row r="26714" spans="101:101">
      <c r="CW26714" s="96" t="s">
        <v>28111</v>
      </c>
    </row>
    <row r="26715" spans="101:101">
      <c r="CW26715" s="96" t="s">
        <v>28112</v>
      </c>
    </row>
    <row r="26716" spans="101:101">
      <c r="CW26716" s="96" t="s">
        <v>28113</v>
      </c>
    </row>
    <row r="26717" spans="101:101">
      <c r="CW26717" s="96" t="s">
        <v>28114</v>
      </c>
    </row>
    <row r="26718" spans="101:101">
      <c r="CW26718" s="96" t="s">
        <v>28115</v>
      </c>
    </row>
    <row r="26719" spans="101:101">
      <c r="CW26719" s="96" t="s">
        <v>28116</v>
      </c>
    </row>
    <row r="26720" spans="101:101">
      <c r="CW26720" s="96" t="s">
        <v>28117</v>
      </c>
    </row>
    <row r="26721" spans="101:101">
      <c r="CW26721" s="96" t="s">
        <v>28118</v>
      </c>
    </row>
    <row r="26722" spans="101:101">
      <c r="CW26722" s="96" t="s">
        <v>28119</v>
      </c>
    </row>
    <row r="26723" spans="101:101">
      <c r="CW26723" s="96" t="s">
        <v>28120</v>
      </c>
    </row>
    <row r="26724" spans="101:101">
      <c r="CW26724" s="96" t="s">
        <v>28121</v>
      </c>
    </row>
    <row r="26725" spans="101:101">
      <c r="CW26725" s="96" t="s">
        <v>28122</v>
      </c>
    </row>
    <row r="26726" spans="101:101">
      <c r="CW26726" s="96" t="s">
        <v>28123</v>
      </c>
    </row>
    <row r="26727" spans="101:101">
      <c r="CW26727" s="96" t="s">
        <v>28124</v>
      </c>
    </row>
    <row r="26728" spans="101:101">
      <c r="CW26728" s="96" t="s">
        <v>28125</v>
      </c>
    </row>
    <row r="26729" spans="101:101">
      <c r="CW26729" s="96" t="s">
        <v>28126</v>
      </c>
    </row>
    <row r="26730" spans="101:101">
      <c r="CW26730" s="96" t="s">
        <v>28127</v>
      </c>
    </row>
    <row r="26731" spans="101:101">
      <c r="CW26731" s="96" t="s">
        <v>28128</v>
      </c>
    </row>
    <row r="26732" spans="101:101">
      <c r="CW26732" s="96" t="s">
        <v>28129</v>
      </c>
    </row>
    <row r="26733" spans="101:101">
      <c r="CW26733" s="96" t="s">
        <v>28130</v>
      </c>
    </row>
    <row r="26734" spans="101:101">
      <c r="CW26734" s="96" t="s">
        <v>28131</v>
      </c>
    </row>
    <row r="26735" spans="101:101">
      <c r="CW26735" s="96" t="s">
        <v>28132</v>
      </c>
    </row>
    <row r="26736" spans="101:101">
      <c r="CW26736" s="96" t="s">
        <v>28133</v>
      </c>
    </row>
    <row r="26737" spans="101:101">
      <c r="CW26737" s="96" t="s">
        <v>28134</v>
      </c>
    </row>
    <row r="26738" spans="101:101">
      <c r="CW26738" s="96" t="s">
        <v>28135</v>
      </c>
    </row>
    <row r="26739" spans="101:101">
      <c r="CW26739" s="96" t="s">
        <v>28136</v>
      </c>
    </row>
    <row r="26740" spans="101:101">
      <c r="CW26740" s="96" t="s">
        <v>28137</v>
      </c>
    </row>
    <row r="26741" spans="101:101">
      <c r="CW26741" s="96" t="s">
        <v>28138</v>
      </c>
    </row>
    <row r="26742" spans="101:101">
      <c r="CW26742" s="96" t="s">
        <v>28139</v>
      </c>
    </row>
    <row r="26743" spans="101:101">
      <c r="CW26743" s="96" t="s">
        <v>28140</v>
      </c>
    </row>
    <row r="26744" spans="101:101">
      <c r="CW26744" s="96" t="s">
        <v>28141</v>
      </c>
    </row>
    <row r="26745" spans="101:101">
      <c r="CW26745" s="96" t="s">
        <v>28142</v>
      </c>
    </row>
    <row r="26746" spans="101:101">
      <c r="CW26746" s="96" t="s">
        <v>28143</v>
      </c>
    </row>
    <row r="26747" spans="101:101">
      <c r="CW26747" s="96" t="s">
        <v>28144</v>
      </c>
    </row>
    <row r="26748" spans="101:101">
      <c r="CW26748" s="96" t="s">
        <v>28145</v>
      </c>
    </row>
    <row r="26749" spans="101:101">
      <c r="CW26749" s="96" t="s">
        <v>28146</v>
      </c>
    </row>
    <row r="26750" spans="101:101">
      <c r="CW26750" s="96" t="s">
        <v>28147</v>
      </c>
    </row>
    <row r="26751" spans="101:101">
      <c r="CW26751" s="96" t="s">
        <v>28148</v>
      </c>
    </row>
    <row r="26752" spans="101:101">
      <c r="CW26752" s="96" t="s">
        <v>28149</v>
      </c>
    </row>
    <row r="26753" spans="101:101">
      <c r="CW26753" s="96" t="s">
        <v>28150</v>
      </c>
    </row>
    <row r="26754" spans="101:101">
      <c r="CW26754" s="96" t="s">
        <v>28151</v>
      </c>
    </row>
    <row r="26755" spans="101:101">
      <c r="CW26755" s="96" t="s">
        <v>28152</v>
      </c>
    </row>
    <row r="26756" spans="101:101">
      <c r="CW26756" s="96" t="s">
        <v>28153</v>
      </c>
    </row>
    <row r="26757" spans="101:101">
      <c r="CW26757" s="96" t="s">
        <v>28154</v>
      </c>
    </row>
    <row r="26758" spans="101:101">
      <c r="CW26758" s="96" t="s">
        <v>28155</v>
      </c>
    </row>
    <row r="26759" spans="101:101">
      <c r="CW26759" s="96" t="s">
        <v>28156</v>
      </c>
    </row>
    <row r="26760" spans="101:101">
      <c r="CW26760" s="96" t="s">
        <v>28157</v>
      </c>
    </row>
    <row r="26761" spans="101:101">
      <c r="CW26761" s="96" t="s">
        <v>28158</v>
      </c>
    </row>
    <row r="26762" spans="101:101">
      <c r="CW26762" s="96" t="s">
        <v>28159</v>
      </c>
    </row>
    <row r="26763" spans="101:101">
      <c r="CW26763" s="96" t="s">
        <v>28160</v>
      </c>
    </row>
    <row r="26764" spans="101:101">
      <c r="CW26764" s="96" t="s">
        <v>28161</v>
      </c>
    </row>
    <row r="26765" spans="101:101">
      <c r="CW26765" s="96" t="s">
        <v>28162</v>
      </c>
    </row>
    <row r="26766" spans="101:101">
      <c r="CW26766" s="96" t="s">
        <v>28163</v>
      </c>
    </row>
    <row r="26767" spans="101:101">
      <c r="CW26767" s="96" t="s">
        <v>28164</v>
      </c>
    </row>
    <row r="26768" spans="101:101">
      <c r="CW26768" s="96" t="s">
        <v>28165</v>
      </c>
    </row>
    <row r="26769" spans="101:101">
      <c r="CW26769" s="96" t="s">
        <v>28166</v>
      </c>
    </row>
    <row r="26770" spans="101:101">
      <c r="CW26770" s="96" t="s">
        <v>28167</v>
      </c>
    </row>
    <row r="26771" spans="101:101">
      <c r="CW26771" s="96" t="s">
        <v>28168</v>
      </c>
    </row>
    <row r="26772" spans="101:101">
      <c r="CW26772" s="96" t="s">
        <v>28169</v>
      </c>
    </row>
    <row r="26773" spans="101:101">
      <c r="CW26773" s="96" t="s">
        <v>28170</v>
      </c>
    </row>
    <row r="26774" spans="101:101">
      <c r="CW26774" s="96" t="s">
        <v>28171</v>
      </c>
    </row>
    <row r="26775" spans="101:101">
      <c r="CW26775" s="96" t="s">
        <v>28172</v>
      </c>
    </row>
    <row r="26776" spans="101:101">
      <c r="CW26776" s="96" t="s">
        <v>28173</v>
      </c>
    </row>
    <row r="26777" spans="101:101">
      <c r="CW26777" s="96" t="s">
        <v>28174</v>
      </c>
    </row>
    <row r="26778" spans="101:101">
      <c r="CW26778" s="96" t="s">
        <v>28175</v>
      </c>
    </row>
    <row r="26779" spans="101:101">
      <c r="CW26779" s="96" t="s">
        <v>28176</v>
      </c>
    </row>
    <row r="26780" spans="101:101">
      <c r="CW26780" s="96" t="s">
        <v>28177</v>
      </c>
    </row>
    <row r="26781" spans="101:101">
      <c r="CW26781" s="96" t="s">
        <v>28178</v>
      </c>
    </row>
    <row r="26782" spans="101:101">
      <c r="CW26782" s="96" t="s">
        <v>28179</v>
      </c>
    </row>
    <row r="26783" spans="101:101">
      <c r="CW26783" s="96" t="s">
        <v>28180</v>
      </c>
    </row>
    <row r="26784" spans="101:101">
      <c r="CW26784" s="96" t="s">
        <v>28181</v>
      </c>
    </row>
    <row r="26785" spans="101:101">
      <c r="CW26785" s="96" t="s">
        <v>28182</v>
      </c>
    </row>
    <row r="26786" spans="101:101">
      <c r="CW26786" s="96" t="s">
        <v>28183</v>
      </c>
    </row>
    <row r="26787" spans="101:101">
      <c r="CW26787" s="96" t="s">
        <v>28184</v>
      </c>
    </row>
    <row r="26788" spans="101:101">
      <c r="CW26788" s="96" t="s">
        <v>28185</v>
      </c>
    </row>
    <row r="26789" spans="101:101">
      <c r="CW26789" s="96" t="s">
        <v>28186</v>
      </c>
    </row>
    <row r="26790" spans="101:101">
      <c r="CW26790" s="96" t="s">
        <v>28187</v>
      </c>
    </row>
    <row r="26791" spans="101:101">
      <c r="CW26791" s="96" t="s">
        <v>28188</v>
      </c>
    </row>
    <row r="26792" spans="101:101">
      <c r="CW26792" s="96" t="s">
        <v>28189</v>
      </c>
    </row>
    <row r="26793" spans="101:101">
      <c r="CW26793" s="96" t="s">
        <v>28190</v>
      </c>
    </row>
    <row r="26794" spans="101:101">
      <c r="CW26794" s="96" t="s">
        <v>28191</v>
      </c>
    </row>
    <row r="26795" spans="101:101">
      <c r="CW26795" s="96" t="s">
        <v>28192</v>
      </c>
    </row>
    <row r="26796" spans="101:101">
      <c r="CW26796" s="96" t="s">
        <v>28193</v>
      </c>
    </row>
    <row r="26797" spans="101:101">
      <c r="CW26797" s="96" t="s">
        <v>28194</v>
      </c>
    </row>
    <row r="26798" spans="101:101">
      <c r="CW26798" s="96" t="s">
        <v>28195</v>
      </c>
    </row>
    <row r="26799" spans="101:101">
      <c r="CW26799" s="96" t="s">
        <v>28196</v>
      </c>
    </row>
    <row r="26800" spans="101:101">
      <c r="CW26800" s="96" t="s">
        <v>28197</v>
      </c>
    </row>
    <row r="26801" spans="101:101">
      <c r="CW26801" s="96" t="s">
        <v>28198</v>
      </c>
    </row>
    <row r="26802" spans="101:101">
      <c r="CW26802" s="96" t="s">
        <v>28199</v>
      </c>
    </row>
    <row r="26803" spans="101:101">
      <c r="CW26803" s="96" t="s">
        <v>28200</v>
      </c>
    </row>
    <row r="26804" spans="101:101">
      <c r="CW26804" s="96" t="s">
        <v>28201</v>
      </c>
    </row>
    <row r="26805" spans="101:101">
      <c r="CW26805" s="96" t="s">
        <v>28202</v>
      </c>
    </row>
    <row r="26806" spans="101:101">
      <c r="CW26806" s="96" t="s">
        <v>28203</v>
      </c>
    </row>
    <row r="26807" spans="101:101">
      <c r="CW26807" s="96" t="s">
        <v>28204</v>
      </c>
    </row>
    <row r="26808" spans="101:101">
      <c r="CW26808" s="96" t="s">
        <v>28205</v>
      </c>
    </row>
    <row r="26809" spans="101:101">
      <c r="CW26809" s="96" t="s">
        <v>28206</v>
      </c>
    </row>
    <row r="26810" spans="101:101">
      <c r="CW26810" s="96" t="s">
        <v>28207</v>
      </c>
    </row>
    <row r="26811" spans="101:101">
      <c r="CW26811" s="96" t="s">
        <v>28208</v>
      </c>
    </row>
    <row r="26812" spans="101:101">
      <c r="CW26812" s="96" t="s">
        <v>28209</v>
      </c>
    </row>
    <row r="26813" spans="101:101">
      <c r="CW26813" s="96" t="s">
        <v>28210</v>
      </c>
    </row>
    <row r="26814" spans="101:101">
      <c r="CW26814" s="96" t="s">
        <v>28211</v>
      </c>
    </row>
    <row r="26815" spans="101:101">
      <c r="CW26815" s="96" t="s">
        <v>28212</v>
      </c>
    </row>
    <row r="26816" spans="101:101">
      <c r="CW26816" s="96" t="s">
        <v>28213</v>
      </c>
    </row>
    <row r="26817" spans="101:101">
      <c r="CW26817" s="96" t="s">
        <v>28214</v>
      </c>
    </row>
    <row r="26818" spans="101:101">
      <c r="CW26818" s="96" t="s">
        <v>28215</v>
      </c>
    </row>
    <row r="26819" spans="101:101">
      <c r="CW26819" s="96" t="s">
        <v>28216</v>
      </c>
    </row>
    <row r="26820" spans="101:101">
      <c r="CW26820" s="96" t="s">
        <v>28217</v>
      </c>
    </row>
    <row r="26821" spans="101:101">
      <c r="CW26821" s="96" t="s">
        <v>28218</v>
      </c>
    </row>
    <row r="26822" spans="101:101">
      <c r="CW26822" s="96" t="s">
        <v>28219</v>
      </c>
    </row>
    <row r="26823" spans="101:101">
      <c r="CW26823" s="96" t="s">
        <v>28220</v>
      </c>
    </row>
    <row r="26824" spans="101:101">
      <c r="CW26824" s="96" t="s">
        <v>28221</v>
      </c>
    </row>
    <row r="26825" spans="101:101">
      <c r="CW26825" s="96" t="s">
        <v>28222</v>
      </c>
    </row>
    <row r="26826" spans="101:101">
      <c r="CW26826" s="96" t="s">
        <v>28223</v>
      </c>
    </row>
    <row r="26827" spans="101:101">
      <c r="CW26827" s="96" t="s">
        <v>28224</v>
      </c>
    </row>
    <row r="26828" spans="101:101">
      <c r="CW26828" s="96" t="s">
        <v>28225</v>
      </c>
    </row>
    <row r="26829" spans="101:101">
      <c r="CW26829" s="96" t="s">
        <v>28226</v>
      </c>
    </row>
    <row r="26830" spans="101:101">
      <c r="CW26830" s="96" t="s">
        <v>28227</v>
      </c>
    </row>
    <row r="26831" spans="101:101">
      <c r="CW26831" s="96" t="s">
        <v>28228</v>
      </c>
    </row>
    <row r="26832" spans="101:101">
      <c r="CW26832" s="96" t="s">
        <v>28229</v>
      </c>
    </row>
    <row r="26833" spans="101:101">
      <c r="CW26833" s="96" t="s">
        <v>28230</v>
      </c>
    </row>
    <row r="26834" spans="101:101">
      <c r="CW26834" s="96" t="s">
        <v>28231</v>
      </c>
    </row>
    <row r="26835" spans="101:101">
      <c r="CW26835" s="96" t="s">
        <v>28232</v>
      </c>
    </row>
    <row r="26836" spans="101:101">
      <c r="CW26836" s="96" t="s">
        <v>28233</v>
      </c>
    </row>
    <row r="26837" spans="101:101">
      <c r="CW26837" s="96" t="s">
        <v>28234</v>
      </c>
    </row>
    <row r="26838" spans="101:101">
      <c r="CW26838" s="96" t="s">
        <v>28235</v>
      </c>
    </row>
    <row r="26839" spans="101:101">
      <c r="CW26839" s="96" t="s">
        <v>28236</v>
      </c>
    </row>
    <row r="26840" spans="101:101">
      <c r="CW26840" s="96" t="s">
        <v>28237</v>
      </c>
    </row>
    <row r="26841" spans="101:101">
      <c r="CW26841" s="96" t="s">
        <v>28238</v>
      </c>
    </row>
    <row r="26842" spans="101:101">
      <c r="CW26842" s="96" t="s">
        <v>28239</v>
      </c>
    </row>
    <row r="26843" spans="101:101">
      <c r="CW26843" s="96" t="s">
        <v>28240</v>
      </c>
    </row>
    <row r="26844" spans="101:101">
      <c r="CW26844" s="96" t="s">
        <v>28241</v>
      </c>
    </row>
    <row r="26845" spans="101:101">
      <c r="CW26845" s="96" t="s">
        <v>28242</v>
      </c>
    </row>
    <row r="26846" spans="101:101">
      <c r="CW26846" s="96" t="s">
        <v>28243</v>
      </c>
    </row>
    <row r="26847" spans="101:101">
      <c r="CW26847" s="96" t="s">
        <v>28244</v>
      </c>
    </row>
    <row r="26848" spans="101:101">
      <c r="CW26848" s="96" t="s">
        <v>28245</v>
      </c>
    </row>
    <row r="26849" spans="101:101">
      <c r="CW26849" s="96" t="s">
        <v>28246</v>
      </c>
    </row>
    <row r="26850" spans="101:101">
      <c r="CW26850" s="96" t="s">
        <v>28247</v>
      </c>
    </row>
    <row r="26851" spans="101:101">
      <c r="CW26851" s="96" t="s">
        <v>28248</v>
      </c>
    </row>
    <row r="26852" spans="101:101">
      <c r="CW26852" s="96" t="s">
        <v>28249</v>
      </c>
    </row>
    <row r="26853" spans="101:101">
      <c r="CW26853" s="96" t="s">
        <v>28250</v>
      </c>
    </row>
    <row r="26854" spans="101:101">
      <c r="CW26854" s="96" t="s">
        <v>28251</v>
      </c>
    </row>
    <row r="26855" spans="101:101">
      <c r="CW26855" s="96" t="s">
        <v>28252</v>
      </c>
    </row>
    <row r="26856" spans="101:101">
      <c r="CW26856" s="96" t="s">
        <v>28253</v>
      </c>
    </row>
    <row r="26857" spans="101:101">
      <c r="CW26857" s="96" t="s">
        <v>28254</v>
      </c>
    </row>
    <row r="26858" spans="101:101">
      <c r="CW26858" s="96" t="s">
        <v>28255</v>
      </c>
    </row>
    <row r="26859" spans="101:101">
      <c r="CW26859" s="96" t="s">
        <v>28256</v>
      </c>
    </row>
    <row r="26860" spans="101:101">
      <c r="CW26860" s="96" t="s">
        <v>28257</v>
      </c>
    </row>
    <row r="26861" spans="101:101">
      <c r="CW26861" s="96" t="s">
        <v>28258</v>
      </c>
    </row>
    <row r="26862" spans="101:101">
      <c r="CW26862" s="96" t="s">
        <v>28259</v>
      </c>
    </row>
    <row r="26863" spans="101:101">
      <c r="CW26863" s="96" t="s">
        <v>28260</v>
      </c>
    </row>
    <row r="26864" spans="101:101">
      <c r="CW26864" s="96" t="s">
        <v>28261</v>
      </c>
    </row>
    <row r="26865" spans="101:101">
      <c r="CW26865" s="96" t="s">
        <v>28262</v>
      </c>
    </row>
    <row r="26866" spans="101:101">
      <c r="CW26866" s="96" t="s">
        <v>28263</v>
      </c>
    </row>
    <row r="26867" spans="101:101">
      <c r="CW26867" s="96" t="s">
        <v>28264</v>
      </c>
    </row>
    <row r="26868" spans="101:101">
      <c r="CW26868" s="96" t="s">
        <v>28265</v>
      </c>
    </row>
    <row r="26869" spans="101:101">
      <c r="CW26869" s="96" t="s">
        <v>28266</v>
      </c>
    </row>
    <row r="26870" spans="101:101">
      <c r="CW26870" s="96" t="s">
        <v>28267</v>
      </c>
    </row>
    <row r="26871" spans="101:101">
      <c r="CW26871" s="96" t="s">
        <v>28268</v>
      </c>
    </row>
    <row r="26872" spans="101:101">
      <c r="CW26872" s="96" t="s">
        <v>28269</v>
      </c>
    </row>
    <row r="26873" spans="101:101">
      <c r="CW26873" s="96" t="s">
        <v>28270</v>
      </c>
    </row>
    <row r="26874" spans="101:101">
      <c r="CW26874" s="96" t="s">
        <v>28271</v>
      </c>
    </row>
    <row r="26875" spans="101:101">
      <c r="CW26875" s="96" t="s">
        <v>28272</v>
      </c>
    </row>
    <row r="26876" spans="101:101">
      <c r="CW26876" s="96" t="s">
        <v>28273</v>
      </c>
    </row>
    <row r="26877" spans="101:101">
      <c r="CW26877" s="96" t="s">
        <v>28274</v>
      </c>
    </row>
    <row r="26878" spans="101:101">
      <c r="CW26878" s="96" t="s">
        <v>28275</v>
      </c>
    </row>
    <row r="26879" spans="101:101">
      <c r="CW26879" s="96" t="s">
        <v>28276</v>
      </c>
    </row>
    <row r="26880" spans="101:101">
      <c r="CW26880" s="96" t="s">
        <v>28277</v>
      </c>
    </row>
    <row r="26881" spans="101:101">
      <c r="CW26881" s="96" t="s">
        <v>28278</v>
      </c>
    </row>
    <row r="26882" spans="101:101">
      <c r="CW26882" s="96" t="s">
        <v>28279</v>
      </c>
    </row>
    <row r="26883" spans="101:101">
      <c r="CW26883" s="96" t="s">
        <v>28280</v>
      </c>
    </row>
    <row r="26884" spans="101:101">
      <c r="CW26884" s="96" t="s">
        <v>28281</v>
      </c>
    </row>
    <row r="26885" spans="101:101">
      <c r="CW26885" s="96" t="s">
        <v>28282</v>
      </c>
    </row>
    <row r="26886" spans="101:101">
      <c r="CW26886" s="96" t="s">
        <v>28283</v>
      </c>
    </row>
    <row r="26887" spans="101:101">
      <c r="CW26887" s="96" t="s">
        <v>28284</v>
      </c>
    </row>
    <row r="26888" spans="101:101">
      <c r="CW26888" s="96" t="s">
        <v>28285</v>
      </c>
    </row>
    <row r="26889" spans="101:101">
      <c r="CW26889" s="96" t="s">
        <v>28286</v>
      </c>
    </row>
    <row r="26890" spans="101:101">
      <c r="CW26890" s="96" t="s">
        <v>28287</v>
      </c>
    </row>
    <row r="26891" spans="101:101">
      <c r="CW26891" s="96" t="s">
        <v>28288</v>
      </c>
    </row>
    <row r="26892" spans="101:101">
      <c r="CW26892" s="96" t="s">
        <v>28289</v>
      </c>
    </row>
    <row r="26893" spans="101:101">
      <c r="CW26893" s="96" t="s">
        <v>28290</v>
      </c>
    </row>
    <row r="26894" spans="101:101">
      <c r="CW26894" s="96" t="s">
        <v>28291</v>
      </c>
    </row>
    <row r="26895" spans="101:101">
      <c r="CW26895" s="96" t="s">
        <v>28292</v>
      </c>
    </row>
    <row r="26896" spans="101:101">
      <c r="CW26896" s="96" t="s">
        <v>28293</v>
      </c>
    </row>
    <row r="26897" spans="101:101">
      <c r="CW26897" s="96" t="s">
        <v>28294</v>
      </c>
    </row>
    <row r="26898" spans="101:101">
      <c r="CW26898" s="96" t="s">
        <v>28295</v>
      </c>
    </row>
    <row r="26899" spans="101:101">
      <c r="CW26899" s="96" t="s">
        <v>28296</v>
      </c>
    </row>
    <row r="26900" spans="101:101">
      <c r="CW26900" s="96" t="s">
        <v>28297</v>
      </c>
    </row>
    <row r="26901" spans="101:101">
      <c r="CW26901" s="96" t="s">
        <v>28298</v>
      </c>
    </row>
    <row r="26902" spans="101:101">
      <c r="CW26902" s="96" t="s">
        <v>28299</v>
      </c>
    </row>
    <row r="26903" spans="101:101">
      <c r="CW26903" s="96" t="s">
        <v>28300</v>
      </c>
    </row>
    <row r="26904" spans="101:101">
      <c r="CW26904" s="96" t="s">
        <v>28301</v>
      </c>
    </row>
    <row r="26905" spans="101:101">
      <c r="CW26905" s="96" t="s">
        <v>28302</v>
      </c>
    </row>
    <row r="26906" spans="101:101">
      <c r="CW26906" s="96" t="s">
        <v>28303</v>
      </c>
    </row>
    <row r="26907" spans="101:101">
      <c r="CW26907" s="96" t="s">
        <v>28304</v>
      </c>
    </row>
    <row r="26908" spans="101:101">
      <c r="CW26908" s="96" t="s">
        <v>28305</v>
      </c>
    </row>
    <row r="26909" spans="101:101">
      <c r="CW26909" s="96" t="s">
        <v>28306</v>
      </c>
    </row>
    <row r="26910" spans="101:101">
      <c r="CW26910" s="96" t="s">
        <v>28307</v>
      </c>
    </row>
    <row r="26911" spans="101:101">
      <c r="CW26911" s="96" t="s">
        <v>28308</v>
      </c>
    </row>
    <row r="26912" spans="101:101">
      <c r="CW26912" s="96" t="s">
        <v>28309</v>
      </c>
    </row>
    <row r="26913" spans="101:101">
      <c r="CW26913" s="96" t="s">
        <v>28310</v>
      </c>
    </row>
    <row r="26914" spans="101:101">
      <c r="CW26914" s="96" t="s">
        <v>28311</v>
      </c>
    </row>
    <row r="26915" spans="101:101">
      <c r="CW26915" s="96" t="s">
        <v>28312</v>
      </c>
    </row>
    <row r="26916" spans="101:101">
      <c r="CW26916" s="96" t="s">
        <v>28313</v>
      </c>
    </row>
    <row r="26917" spans="101:101">
      <c r="CW26917" s="96" t="s">
        <v>28314</v>
      </c>
    </row>
    <row r="26918" spans="101:101">
      <c r="CW26918" s="96" t="s">
        <v>28315</v>
      </c>
    </row>
    <row r="26919" spans="101:101">
      <c r="CW26919" s="96" t="s">
        <v>28316</v>
      </c>
    </row>
    <row r="26920" spans="101:101">
      <c r="CW26920" s="96" t="s">
        <v>28317</v>
      </c>
    </row>
    <row r="26921" spans="101:101">
      <c r="CW26921" s="96" t="s">
        <v>28318</v>
      </c>
    </row>
    <row r="26922" spans="101:101">
      <c r="CW26922" s="96" t="s">
        <v>28319</v>
      </c>
    </row>
    <row r="26923" spans="101:101">
      <c r="CW26923" s="96" t="s">
        <v>28320</v>
      </c>
    </row>
    <row r="26924" spans="101:101">
      <c r="CW26924" s="96" t="s">
        <v>28321</v>
      </c>
    </row>
    <row r="26925" spans="101:101">
      <c r="CW26925" s="96" t="s">
        <v>28322</v>
      </c>
    </row>
    <row r="26926" spans="101:101">
      <c r="CW26926" s="96" t="s">
        <v>28323</v>
      </c>
    </row>
    <row r="26927" spans="101:101">
      <c r="CW26927" s="96" t="s">
        <v>28324</v>
      </c>
    </row>
    <row r="26928" spans="101:101">
      <c r="CW26928" s="96" t="s">
        <v>28325</v>
      </c>
    </row>
    <row r="26929" spans="101:101">
      <c r="CW26929" s="96" t="s">
        <v>28326</v>
      </c>
    </row>
    <row r="26930" spans="101:101">
      <c r="CW26930" s="96" t="s">
        <v>28327</v>
      </c>
    </row>
    <row r="26931" spans="101:101">
      <c r="CW26931" s="96" t="s">
        <v>28328</v>
      </c>
    </row>
    <row r="26932" spans="101:101">
      <c r="CW26932" s="96" t="s">
        <v>28329</v>
      </c>
    </row>
    <row r="26933" spans="101:101">
      <c r="CW26933" s="96" t="s">
        <v>28330</v>
      </c>
    </row>
    <row r="26934" spans="101:101">
      <c r="CW26934" s="96" t="s">
        <v>28331</v>
      </c>
    </row>
    <row r="26935" spans="101:101">
      <c r="CW26935" s="96" t="s">
        <v>28332</v>
      </c>
    </row>
    <row r="26936" spans="101:101">
      <c r="CW26936" s="96" t="s">
        <v>28333</v>
      </c>
    </row>
    <row r="26937" spans="101:101">
      <c r="CW26937" s="96" t="s">
        <v>28334</v>
      </c>
    </row>
    <row r="26938" spans="101:101">
      <c r="CW26938" s="96" t="s">
        <v>28335</v>
      </c>
    </row>
    <row r="26939" spans="101:101">
      <c r="CW26939" s="96" t="s">
        <v>28336</v>
      </c>
    </row>
    <row r="26940" spans="101:101">
      <c r="CW26940" s="96" t="s">
        <v>28337</v>
      </c>
    </row>
    <row r="26941" spans="101:101">
      <c r="CW26941" s="96" t="s">
        <v>28338</v>
      </c>
    </row>
    <row r="26942" spans="101:101">
      <c r="CW26942" s="96" t="s">
        <v>28339</v>
      </c>
    </row>
    <row r="26943" spans="101:101">
      <c r="CW26943" s="96" t="s">
        <v>28340</v>
      </c>
    </row>
    <row r="26944" spans="101:101">
      <c r="CW26944" s="96" t="s">
        <v>28341</v>
      </c>
    </row>
    <row r="26945" spans="101:101">
      <c r="CW26945" s="96" t="s">
        <v>28342</v>
      </c>
    </row>
    <row r="26946" spans="101:101">
      <c r="CW26946" s="96" t="s">
        <v>28343</v>
      </c>
    </row>
    <row r="26947" spans="101:101">
      <c r="CW26947" s="96" t="s">
        <v>28344</v>
      </c>
    </row>
    <row r="26948" spans="101:101">
      <c r="CW26948" s="96" t="s">
        <v>28345</v>
      </c>
    </row>
    <row r="26949" spans="101:101">
      <c r="CW26949" s="96" t="s">
        <v>28346</v>
      </c>
    </row>
    <row r="26950" spans="101:101">
      <c r="CW26950" s="96" t="s">
        <v>28347</v>
      </c>
    </row>
    <row r="26951" spans="101:101">
      <c r="CW26951" s="96" t="s">
        <v>28348</v>
      </c>
    </row>
    <row r="26952" spans="101:101">
      <c r="CW26952" s="96" t="s">
        <v>28349</v>
      </c>
    </row>
    <row r="26953" spans="101:101">
      <c r="CW26953" s="96" t="s">
        <v>28350</v>
      </c>
    </row>
    <row r="26954" spans="101:101">
      <c r="CW26954" s="96" t="s">
        <v>28351</v>
      </c>
    </row>
    <row r="26955" spans="101:101">
      <c r="CW26955" s="96" t="s">
        <v>28352</v>
      </c>
    </row>
    <row r="26956" spans="101:101">
      <c r="CW26956" s="96" t="s">
        <v>28353</v>
      </c>
    </row>
    <row r="26957" spans="101:101">
      <c r="CW26957" s="96" t="s">
        <v>28354</v>
      </c>
    </row>
    <row r="26958" spans="101:101">
      <c r="CW26958" s="96" t="s">
        <v>28355</v>
      </c>
    </row>
    <row r="26959" spans="101:101">
      <c r="CW26959" s="96" t="s">
        <v>28356</v>
      </c>
    </row>
    <row r="26960" spans="101:101">
      <c r="CW26960" s="96" t="s">
        <v>28357</v>
      </c>
    </row>
    <row r="26961" spans="101:101">
      <c r="CW26961" s="96" t="s">
        <v>28358</v>
      </c>
    </row>
    <row r="26962" spans="101:101">
      <c r="CW26962" s="96" t="s">
        <v>28359</v>
      </c>
    </row>
    <row r="26963" spans="101:101">
      <c r="CW26963" s="96" t="s">
        <v>28360</v>
      </c>
    </row>
    <row r="26964" spans="101:101">
      <c r="CW26964" s="96" t="s">
        <v>28361</v>
      </c>
    </row>
    <row r="26965" spans="101:101">
      <c r="CW26965" s="96" t="s">
        <v>28362</v>
      </c>
    </row>
    <row r="26966" spans="101:101">
      <c r="CW26966" s="96" t="s">
        <v>28363</v>
      </c>
    </row>
    <row r="26967" spans="101:101">
      <c r="CW26967" s="96" t="s">
        <v>28364</v>
      </c>
    </row>
    <row r="26968" spans="101:101">
      <c r="CW26968" s="96" t="s">
        <v>28365</v>
      </c>
    </row>
    <row r="26969" spans="101:101">
      <c r="CW26969" s="96" t="s">
        <v>28366</v>
      </c>
    </row>
    <row r="26970" spans="101:101">
      <c r="CW26970" s="96" t="s">
        <v>28367</v>
      </c>
    </row>
    <row r="26971" spans="101:101">
      <c r="CW26971" s="96" t="s">
        <v>28368</v>
      </c>
    </row>
    <row r="26972" spans="101:101">
      <c r="CW26972" s="96" t="s">
        <v>28369</v>
      </c>
    </row>
    <row r="26973" spans="101:101">
      <c r="CW26973" s="96" t="s">
        <v>28370</v>
      </c>
    </row>
    <row r="26974" spans="101:101">
      <c r="CW26974" s="96" t="s">
        <v>28371</v>
      </c>
    </row>
    <row r="26975" spans="101:101">
      <c r="CW26975" s="96" t="s">
        <v>28372</v>
      </c>
    </row>
    <row r="26976" spans="101:101">
      <c r="CW26976" s="96" t="s">
        <v>28373</v>
      </c>
    </row>
    <row r="26977" spans="101:101">
      <c r="CW26977" s="96" t="s">
        <v>28374</v>
      </c>
    </row>
    <row r="26978" spans="101:101">
      <c r="CW26978" s="96" t="s">
        <v>28375</v>
      </c>
    </row>
    <row r="26979" spans="101:101">
      <c r="CW26979" s="96" t="s">
        <v>28376</v>
      </c>
    </row>
    <row r="26980" spans="101:101">
      <c r="CW26980" s="96" t="s">
        <v>28377</v>
      </c>
    </row>
    <row r="26981" spans="101:101">
      <c r="CW26981" s="96" t="s">
        <v>28378</v>
      </c>
    </row>
    <row r="26982" spans="101:101">
      <c r="CW26982" s="96" t="s">
        <v>28379</v>
      </c>
    </row>
    <row r="26983" spans="101:101">
      <c r="CW26983" s="96" t="s">
        <v>28380</v>
      </c>
    </row>
    <row r="26984" spans="101:101">
      <c r="CW26984" s="96" t="s">
        <v>28381</v>
      </c>
    </row>
    <row r="26985" spans="101:101">
      <c r="CW26985" s="96" t="s">
        <v>28382</v>
      </c>
    </row>
    <row r="26986" spans="101:101">
      <c r="CW26986" s="96" t="s">
        <v>28383</v>
      </c>
    </row>
    <row r="26987" spans="101:101">
      <c r="CW26987" s="96" t="s">
        <v>28384</v>
      </c>
    </row>
    <row r="26988" spans="101:101">
      <c r="CW26988" s="96" t="s">
        <v>28385</v>
      </c>
    </row>
    <row r="26989" spans="101:101">
      <c r="CW26989" s="96" t="s">
        <v>28386</v>
      </c>
    </row>
    <row r="26990" spans="101:101">
      <c r="CW26990" s="96" t="s">
        <v>28387</v>
      </c>
    </row>
    <row r="26991" spans="101:101">
      <c r="CW26991" s="96" t="s">
        <v>28388</v>
      </c>
    </row>
    <row r="26992" spans="101:101">
      <c r="CW26992" s="96" t="s">
        <v>28389</v>
      </c>
    </row>
    <row r="26993" spans="101:101">
      <c r="CW26993" s="96" t="s">
        <v>28390</v>
      </c>
    </row>
    <row r="26994" spans="101:101">
      <c r="CW26994" s="96" t="s">
        <v>28391</v>
      </c>
    </row>
    <row r="26995" spans="101:101">
      <c r="CW26995" s="96" t="s">
        <v>28392</v>
      </c>
    </row>
    <row r="26996" spans="101:101">
      <c r="CW26996" s="96" t="s">
        <v>28393</v>
      </c>
    </row>
    <row r="26997" spans="101:101">
      <c r="CW26997" s="96" t="s">
        <v>28394</v>
      </c>
    </row>
    <row r="26998" spans="101:101">
      <c r="CW26998" s="96" t="s">
        <v>28395</v>
      </c>
    </row>
    <row r="26999" spans="101:101">
      <c r="CW26999" s="96" t="s">
        <v>28396</v>
      </c>
    </row>
    <row r="27000" spans="101:101">
      <c r="CW27000" s="96" t="s">
        <v>28397</v>
      </c>
    </row>
    <row r="27001" spans="101:101">
      <c r="CW27001" s="96" t="s">
        <v>28398</v>
      </c>
    </row>
    <row r="27002" spans="101:101">
      <c r="CW27002" s="96" t="s">
        <v>28399</v>
      </c>
    </row>
    <row r="27003" spans="101:101">
      <c r="CW27003" s="96" t="s">
        <v>28400</v>
      </c>
    </row>
    <row r="27004" spans="101:101">
      <c r="CW27004" s="96" t="s">
        <v>28401</v>
      </c>
    </row>
    <row r="27005" spans="101:101">
      <c r="CW27005" s="96" t="s">
        <v>28402</v>
      </c>
    </row>
    <row r="27006" spans="101:101">
      <c r="CW27006" s="96" t="s">
        <v>28403</v>
      </c>
    </row>
    <row r="27007" spans="101:101">
      <c r="CW27007" s="96" t="s">
        <v>28404</v>
      </c>
    </row>
    <row r="27008" spans="101:101">
      <c r="CW27008" s="96" t="s">
        <v>28405</v>
      </c>
    </row>
    <row r="27009" spans="101:101">
      <c r="CW27009" s="96" t="s">
        <v>28406</v>
      </c>
    </row>
    <row r="27010" spans="101:101">
      <c r="CW27010" s="96" t="s">
        <v>28407</v>
      </c>
    </row>
    <row r="27011" spans="101:101">
      <c r="CW27011" s="96" t="s">
        <v>28408</v>
      </c>
    </row>
    <row r="27012" spans="101:101">
      <c r="CW27012" s="96" t="s">
        <v>28409</v>
      </c>
    </row>
    <row r="27013" spans="101:101">
      <c r="CW27013" s="96" t="s">
        <v>28410</v>
      </c>
    </row>
    <row r="27014" spans="101:101">
      <c r="CW27014" s="96" t="s">
        <v>28411</v>
      </c>
    </row>
    <row r="27015" spans="101:101">
      <c r="CW27015" s="96" t="s">
        <v>28412</v>
      </c>
    </row>
    <row r="27016" spans="101:101">
      <c r="CW27016" s="96" t="s">
        <v>28413</v>
      </c>
    </row>
    <row r="27017" spans="101:101">
      <c r="CW27017" s="96" t="s">
        <v>28414</v>
      </c>
    </row>
    <row r="27018" spans="101:101">
      <c r="CW27018" s="96" t="s">
        <v>28415</v>
      </c>
    </row>
    <row r="27019" spans="101:101">
      <c r="CW27019" s="96" t="s">
        <v>28416</v>
      </c>
    </row>
    <row r="27020" spans="101:101">
      <c r="CW27020" s="96" t="s">
        <v>28417</v>
      </c>
    </row>
    <row r="27021" spans="101:101">
      <c r="CW27021" s="96" t="s">
        <v>28418</v>
      </c>
    </row>
    <row r="27022" spans="101:101">
      <c r="CW27022" s="96" t="s">
        <v>28419</v>
      </c>
    </row>
    <row r="27023" spans="101:101">
      <c r="CW27023" s="96" t="s">
        <v>28420</v>
      </c>
    </row>
    <row r="27024" spans="101:101">
      <c r="CW27024" s="96" t="s">
        <v>28421</v>
      </c>
    </row>
    <row r="27025" spans="101:101">
      <c r="CW27025" s="96" t="s">
        <v>28422</v>
      </c>
    </row>
    <row r="27026" spans="101:101">
      <c r="CW27026" s="96" t="s">
        <v>28423</v>
      </c>
    </row>
    <row r="27027" spans="101:101">
      <c r="CW27027" s="96" t="s">
        <v>28424</v>
      </c>
    </row>
    <row r="27028" spans="101:101">
      <c r="CW27028" s="96" t="s">
        <v>28425</v>
      </c>
    </row>
    <row r="27029" spans="101:101">
      <c r="CW27029" s="96" t="s">
        <v>28426</v>
      </c>
    </row>
    <row r="27030" spans="101:101">
      <c r="CW27030" s="96" t="s">
        <v>28427</v>
      </c>
    </row>
    <row r="27031" spans="101:101">
      <c r="CW27031" s="96" t="s">
        <v>28428</v>
      </c>
    </row>
    <row r="27032" spans="101:101">
      <c r="CW27032" s="96" t="s">
        <v>28429</v>
      </c>
    </row>
    <row r="27033" spans="101:101">
      <c r="CW27033" s="96" t="s">
        <v>28430</v>
      </c>
    </row>
    <row r="27034" spans="101:101">
      <c r="CW27034" s="96" t="s">
        <v>28431</v>
      </c>
    </row>
    <row r="27035" spans="101:101">
      <c r="CW27035" s="96" t="s">
        <v>28432</v>
      </c>
    </row>
    <row r="27036" spans="101:101">
      <c r="CW27036" s="96" t="s">
        <v>28433</v>
      </c>
    </row>
    <row r="27037" spans="101:101">
      <c r="CW27037" s="96" t="s">
        <v>28434</v>
      </c>
    </row>
    <row r="27038" spans="101:101">
      <c r="CW27038" s="96" t="s">
        <v>28435</v>
      </c>
    </row>
    <row r="27039" spans="101:101">
      <c r="CW27039" s="96" t="s">
        <v>28436</v>
      </c>
    </row>
    <row r="27040" spans="101:101">
      <c r="CW27040" s="96" t="s">
        <v>28437</v>
      </c>
    </row>
    <row r="27041" spans="101:101">
      <c r="CW27041" s="96" t="s">
        <v>28438</v>
      </c>
    </row>
    <row r="27042" spans="101:101">
      <c r="CW27042" s="96" t="s">
        <v>28439</v>
      </c>
    </row>
    <row r="27043" spans="101:101">
      <c r="CW27043" s="96" t="s">
        <v>28440</v>
      </c>
    </row>
    <row r="27044" spans="101:101">
      <c r="CW27044" s="96" t="s">
        <v>28441</v>
      </c>
    </row>
    <row r="27045" spans="101:101">
      <c r="CW27045" s="96" t="s">
        <v>28442</v>
      </c>
    </row>
    <row r="27046" spans="101:101">
      <c r="CW27046" s="96" t="s">
        <v>28443</v>
      </c>
    </row>
    <row r="27047" spans="101:101">
      <c r="CW27047" s="96" t="s">
        <v>28444</v>
      </c>
    </row>
    <row r="27048" spans="101:101">
      <c r="CW27048" s="96" t="s">
        <v>28445</v>
      </c>
    </row>
    <row r="27049" spans="101:101">
      <c r="CW27049" s="96" t="s">
        <v>28446</v>
      </c>
    </row>
    <row r="27050" spans="101:101">
      <c r="CW27050" s="96" t="s">
        <v>28447</v>
      </c>
    </row>
    <row r="27051" spans="101:101">
      <c r="CW27051" s="96" t="s">
        <v>28448</v>
      </c>
    </row>
    <row r="27052" spans="101:101">
      <c r="CW27052" s="96" t="s">
        <v>28449</v>
      </c>
    </row>
    <row r="27053" spans="101:101">
      <c r="CW27053" s="96" t="s">
        <v>28450</v>
      </c>
    </row>
    <row r="27054" spans="101:101">
      <c r="CW27054" s="96" t="s">
        <v>28451</v>
      </c>
    </row>
    <row r="27055" spans="101:101">
      <c r="CW27055" s="96" t="s">
        <v>28452</v>
      </c>
    </row>
    <row r="27056" spans="101:101">
      <c r="CW27056" s="96" t="s">
        <v>28453</v>
      </c>
    </row>
    <row r="27057" spans="101:101">
      <c r="CW27057" s="96" t="s">
        <v>28454</v>
      </c>
    </row>
    <row r="27058" spans="101:101">
      <c r="CW27058" s="96" t="s">
        <v>28455</v>
      </c>
    </row>
    <row r="27059" spans="101:101">
      <c r="CW27059" s="96" t="s">
        <v>28456</v>
      </c>
    </row>
    <row r="27060" spans="101:101">
      <c r="CW27060" s="96" t="s">
        <v>28457</v>
      </c>
    </row>
    <row r="27061" spans="101:101">
      <c r="CW27061" s="96" t="s">
        <v>28458</v>
      </c>
    </row>
    <row r="27062" spans="101:101">
      <c r="CW27062" s="96" t="s">
        <v>28459</v>
      </c>
    </row>
    <row r="27063" spans="101:101">
      <c r="CW27063" s="96" t="s">
        <v>28460</v>
      </c>
    </row>
    <row r="27064" spans="101:101">
      <c r="CW27064" s="96" t="s">
        <v>28461</v>
      </c>
    </row>
    <row r="27065" spans="101:101">
      <c r="CW27065" s="96" t="s">
        <v>28462</v>
      </c>
    </row>
    <row r="27066" spans="101:101">
      <c r="CW27066" s="96" t="s">
        <v>28463</v>
      </c>
    </row>
    <row r="27067" spans="101:101">
      <c r="CW27067" s="96" t="s">
        <v>28464</v>
      </c>
    </row>
    <row r="27068" spans="101:101">
      <c r="CW27068" s="96" t="s">
        <v>28465</v>
      </c>
    </row>
    <row r="27069" spans="101:101">
      <c r="CW27069" s="96" t="s">
        <v>28466</v>
      </c>
    </row>
    <row r="27070" spans="101:101">
      <c r="CW27070" s="96" t="s">
        <v>28467</v>
      </c>
    </row>
    <row r="27071" spans="101:101">
      <c r="CW27071" s="96" t="s">
        <v>28468</v>
      </c>
    </row>
    <row r="27072" spans="101:101">
      <c r="CW27072" s="96" t="s">
        <v>28469</v>
      </c>
    </row>
    <row r="27073" spans="101:101">
      <c r="CW27073" s="96" t="s">
        <v>28470</v>
      </c>
    </row>
    <row r="27074" spans="101:101">
      <c r="CW27074" s="96" t="s">
        <v>28471</v>
      </c>
    </row>
    <row r="27075" spans="101:101">
      <c r="CW27075" s="96" t="s">
        <v>28472</v>
      </c>
    </row>
    <row r="27076" spans="101:101">
      <c r="CW27076" s="96" t="s">
        <v>28473</v>
      </c>
    </row>
    <row r="27077" spans="101:101">
      <c r="CW27077" s="96" t="s">
        <v>28474</v>
      </c>
    </row>
    <row r="27078" spans="101:101">
      <c r="CW27078" s="96" t="s">
        <v>28475</v>
      </c>
    </row>
    <row r="27079" spans="101:101">
      <c r="CW27079" s="96" t="s">
        <v>28476</v>
      </c>
    </row>
    <row r="27080" spans="101:101">
      <c r="CW27080" s="96" t="s">
        <v>28477</v>
      </c>
    </row>
    <row r="27081" spans="101:101">
      <c r="CW27081" s="96" t="s">
        <v>28478</v>
      </c>
    </row>
    <row r="27082" spans="101:101">
      <c r="CW27082" s="96" t="s">
        <v>28479</v>
      </c>
    </row>
    <row r="27083" spans="101:101">
      <c r="CW27083" s="96" t="s">
        <v>28480</v>
      </c>
    </row>
    <row r="27084" spans="101:101">
      <c r="CW27084" s="96" t="s">
        <v>28481</v>
      </c>
    </row>
    <row r="27085" spans="101:101">
      <c r="CW27085" s="96" t="s">
        <v>28482</v>
      </c>
    </row>
    <row r="27086" spans="101:101">
      <c r="CW27086" s="96" t="s">
        <v>28483</v>
      </c>
    </row>
    <row r="27087" spans="101:101">
      <c r="CW27087" s="96" t="s">
        <v>28484</v>
      </c>
    </row>
    <row r="27088" spans="101:101">
      <c r="CW27088" s="96" t="s">
        <v>28485</v>
      </c>
    </row>
    <row r="27089" spans="101:101">
      <c r="CW27089" s="96" t="s">
        <v>28486</v>
      </c>
    </row>
    <row r="27090" spans="101:101">
      <c r="CW27090" s="96" t="s">
        <v>28487</v>
      </c>
    </row>
    <row r="27091" spans="101:101">
      <c r="CW27091" s="96" t="s">
        <v>28488</v>
      </c>
    </row>
    <row r="27092" spans="101:101">
      <c r="CW27092" s="96" t="s">
        <v>28489</v>
      </c>
    </row>
    <row r="27093" spans="101:101">
      <c r="CW27093" s="96" t="s">
        <v>28490</v>
      </c>
    </row>
    <row r="27094" spans="101:101">
      <c r="CW27094" s="96" t="s">
        <v>28491</v>
      </c>
    </row>
    <row r="27095" spans="101:101">
      <c r="CW27095" s="96" t="s">
        <v>28492</v>
      </c>
    </row>
    <row r="27096" spans="101:101">
      <c r="CW27096" s="96" t="s">
        <v>28493</v>
      </c>
    </row>
    <row r="27097" spans="101:101">
      <c r="CW27097" s="96" t="s">
        <v>28494</v>
      </c>
    </row>
    <row r="27098" spans="101:101">
      <c r="CW27098" s="96" t="s">
        <v>28495</v>
      </c>
    </row>
    <row r="27099" spans="101:101">
      <c r="CW27099" s="96" t="s">
        <v>28496</v>
      </c>
    </row>
    <row r="27100" spans="101:101">
      <c r="CW27100" s="96" t="s">
        <v>28497</v>
      </c>
    </row>
    <row r="27101" spans="101:101">
      <c r="CW27101" s="96" t="s">
        <v>28498</v>
      </c>
    </row>
    <row r="27102" spans="101:101">
      <c r="CW27102" s="96" t="s">
        <v>28499</v>
      </c>
    </row>
    <row r="27103" spans="101:101">
      <c r="CW27103" s="96" t="s">
        <v>28500</v>
      </c>
    </row>
    <row r="27104" spans="101:101">
      <c r="CW27104" s="96" t="s">
        <v>28501</v>
      </c>
    </row>
    <row r="27105" spans="101:101">
      <c r="CW27105" s="96" t="s">
        <v>28502</v>
      </c>
    </row>
    <row r="27106" spans="101:101">
      <c r="CW27106" s="96" t="s">
        <v>28503</v>
      </c>
    </row>
    <row r="27107" spans="101:101">
      <c r="CW27107" s="96" t="s">
        <v>28504</v>
      </c>
    </row>
    <row r="27108" spans="101:101">
      <c r="CW27108" s="96" t="s">
        <v>28505</v>
      </c>
    </row>
    <row r="27109" spans="101:101">
      <c r="CW27109" s="96" t="s">
        <v>28506</v>
      </c>
    </row>
    <row r="27110" spans="101:101">
      <c r="CW27110" s="96" t="s">
        <v>28507</v>
      </c>
    </row>
    <row r="27111" spans="101:101">
      <c r="CW27111" s="96" t="s">
        <v>28508</v>
      </c>
    </row>
    <row r="27112" spans="101:101">
      <c r="CW27112" s="96" t="s">
        <v>28509</v>
      </c>
    </row>
    <row r="27113" spans="101:101">
      <c r="CW27113" s="96" t="s">
        <v>28510</v>
      </c>
    </row>
    <row r="27114" spans="101:101">
      <c r="CW27114" s="96" t="s">
        <v>28511</v>
      </c>
    </row>
    <row r="27115" spans="101:101">
      <c r="CW27115" s="96" t="s">
        <v>28512</v>
      </c>
    </row>
    <row r="27116" spans="101:101">
      <c r="CW27116" s="96" t="s">
        <v>28513</v>
      </c>
    </row>
    <row r="27117" spans="101:101">
      <c r="CW27117" s="96" t="s">
        <v>28514</v>
      </c>
    </row>
    <row r="27118" spans="101:101">
      <c r="CW27118" s="96" t="s">
        <v>28515</v>
      </c>
    </row>
    <row r="27119" spans="101:101">
      <c r="CW27119" s="96" t="s">
        <v>28516</v>
      </c>
    </row>
    <row r="27120" spans="101:101">
      <c r="CW27120" s="96" t="s">
        <v>28517</v>
      </c>
    </row>
    <row r="27121" spans="101:101">
      <c r="CW27121" s="96" t="s">
        <v>28518</v>
      </c>
    </row>
    <row r="27122" spans="101:101">
      <c r="CW27122" s="96" t="s">
        <v>28519</v>
      </c>
    </row>
    <row r="27123" spans="101:101">
      <c r="CW27123" s="96" t="s">
        <v>28520</v>
      </c>
    </row>
    <row r="27124" spans="101:101">
      <c r="CW27124" s="96" t="s">
        <v>28521</v>
      </c>
    </row>
    <row r="27125" spans="101:101">
      <c r="CW27125" s="96" t="s">
        <v>28522</v>
      </c>
    </row>
    <row r="27126" spans="101:101">
      <c r="CW27126" s="96" t="s">
        <v>28523</v>
      </c>
    </row>
    <row r="27127" spans="101:101">
      <c r="CW27127" s="96" t="s">
        <v>28524</v>
      </c>
    </row>
    <row r="27128" spans="101:101">
      <c r="CW27128" s="96" t="s">
        <v>28525</v>
      </c>
    </row>
    <row r="27129" spans="101:101">
      <c r="CW27129" s="96" t="s">
        <v>28526</v>
      </c>
    </row>
    <row r="27130" spans="101:101">
      <c r="CW27130" s="96" t="s">
        <v>28527</v>
      </c>
    </row>
    <row r="27131" spans="101:101">
      <c r="CW27131" s="96" t="s">
        <v>28528</v>
      </c>
    </row>
    <row r="27132" spans="101:101">
      <c r="CW27132" s="96" t="s">
        <v>28529</v>
      </c>
    </row>
    <row r="27133" spans="101:101">
      <c r="CW27133" s="96" t="s">
        <v>28530</v>
      </c>
    </row>
    <row r="27134" spans="101:101">
      <c r="CW27134" s="96" t="s">
        <v>28531</v>
      </c>
    </row>
    <row r="27135" spans="101:101">
      <c r="CW27135" s="96" t="s">
        <v>28532</v>
      </c>
    </row>
    <row r="27136" spans="101:101">
      <c r="CW27136" s="96" t="s">
        <v>28533</v>
      </c>
    </row>
    <row r="27137" spans="101:101">
      <c r="CW27137" s="96" t="s">
        <v>28534</v>
      </c>
    </row>
    <row r="27138" spans="101:101">
      <c r="CW27138" s="96" t="s">
        <v>28535</v>
      </c>
    </row>
    <row r="27139" spans="101:101">
      <c r="CW27139" s="96" t="s">
        <v>28536</v>
      </c>
    </row>
    <row r="27140" spans="101:101">
      <c r="CW27140" s="96" t="s">
        <v>28537</v>
      </c>
    </row>
    <row r="27141" spans="101:101">
      <c r="CW27141" s="96" t="s">
        <v>28538</v>
      </c>
    </row>
    <row r="27142" spans="101:101">
      <c r="CW27142" s="96" t="s">
        <v>28539</v>
      </c>
    </row>
    <row r="27143" spans="101:101">
      <c r="CW27143" s="96" t="s">
        <v>28540</v>
      </c>
    </row>
    <row r="27144" spans="101:101">
      <c r="CW27144" s="96" t="s">
        <v>28541</v>
      </c>
    </row>
    <row r="27145" spans="101:101">
      <c r="CW27145" s="96" t="s">
        <v>28542</v>
      </c>
    </row>
    <row r="27146" spans="101:101">
      <c r="CW27146" s="96" t="s">
        <v>28543</v>
      </c>
    </row>
    <row r="27147" spans="101:101">
      <c r="CW27147" s="96" t="s">
        <v>28544</v>
      </c>
    </row>
    <row r="27148" spans="101:101">
      <c r="CW27148" s="96" t="s">
        <v>28545</v>
      </c>
    </row>
    <row r="27149" spans="101:101">
      <c r="CW27149" s="96" t="s">
        <v>28546</v>
      </c>
    </row>
    <row r="27150" spans="101:101">
      <c r="CW27150" s="96" t="s">
        <v>28547</v>
      </c>
    </row>
    <row r="27151" spans="101:101">
      <c r="CW27151" s="96" t="s">
        <v>28548</v>
      </c>
    </row>
    <row r="27152" spans="101:101">
      <c r="CW27152" s="96" t="s">
        <v>28549</v>
      </c>
    </row>
    <row r="27153" spans="101:101">
      <c r="CW27153" s="96" t="s">
        <v>28550</v>
      </c>
    </row>
    <row r="27154" spans="101:101">
      <c r="CW27154" s="96" t="s">
        <v>28551</v>
      </c>
    </row>
    <row r="27155" spans="101:101">
      <c r="CW27155" s="96" t="s">
        <v>28552</v>
      </c>
    </row>
    <row r="27156" spans="101:101">
      <c r="CW27156" s="96" t="s">
        <v>28553</v>
      </c>
    </row>
    <row r="27157" spans="101:101">
      <c r="CW27157" s="96" t="s">
        <v>28554</v>
      </c>
    </row>
    <row r="27158" spans="101:101">
      <c r="CW27158" s="96" t="s">
        <v>28555</v>
      </c>
    </row>
    <row r="27159" spans="101:101">
      <c r="CW27159" s="96" t="s">
        <v>28556</v>
      </c>
    </row>
    <row r="27160" spans="101:101">
      <c r="CW27160" s="96" t="s">
        <v>28557</v>
      </c>
    </row>
    <row r="27161" spans="101:101">
      <c r="CW27161" s="96" t="s">
        <v>28558</v>
      </c>
    </row>
    <row r="27162" spans="101:101">
      <c r="CW27162" s="96" t="s">
        <v>28559</v>
      </c>
    </row>
    <row r="27163" spans="101:101">
      <c r="CW27163" s="96" t="s">
        <v>28560</v>
      </c>
    </row>
    <row r="27164" spans="101:101">
      <c r="CW27164" s="96" t="s">
        <v>28561</v>
      </c>
    </row>
    <row r="27165" spans="101:101">
      <c r="CW27165" s="96" t="s">
        <v>28562</v>
      </c>
    </row>
    <row r="27166" spans="101:101">
      <c r="CW27166" s="96" t="s">
        <v>28563</v>
      </c>
    </row>
    <row r="27167" spans="101:101">
      <c r="CW27167" s="96" t="s">
        <v>28564</v>
      </c>
    </row>
    <row r="27168" spans="101:101">
      <c r="CW27168" s="96" t="s">
        <v>28565</v>
      </c>
    </row>
    <row r="27169" spans="101:101">
      <c r="CW27169" s="96" t="s">
        <v>28566</v>
      </c>
    </row>
    <row r="27170" spans="101:101">
      <c r="CW27170" s="96" t="s">
        <v>28567</v>
      </c>
    </row>
    <row r="27171" spans="101:101">
      <c r="CW27171" s="96" t="s">
        <v>28568</v>
      </c>
    </row>
    <row r="27172" spans="101:101">
      <c r="CW27172" s="96" t="s">
        <v>28569</v>
      </c>
    </row>
    <row r="27173" spans="101:101">
      <c r="CW27173" s="96" t="s">
        <v>28570</v>
      </c>
    </row>
    <row r="27174" spans="101:101">
      <c r="CW27174" s="96" t="s">
        <v>28571</v>
      </c>
    </row>
    <row r="27175" spans="101:101">
      <c r="CW27175" s="96" t="s">
        <v>28572</v>
      </c>
    </row>
    <row r="27176" spans="101:101">
      <c r="CW27176" s="96" t="s">
        <v>28573</v>
      </c>
    </row>
    <row r="27177" spans="101:101">
      <c r="CW27177" s="96" t="s">
        <v>28574</v>
      </c>
    </row>
    <row r="27178" spans="101:101">
      <c r="CW27178" s="96" t="s">
        <v>28575</v>
      </c>
    </row>
    <row r="27179" spans="101:101">
      <c r="CW27179" s="96" t="s">
        <v>28576</v>
      </c>
    </row>
    <row r="27180" spans="101:101">
      <c r="CW27180" s="96" t="s">
        <v>28577</v>
      </c>
    </row>
    <row r="27181" spans="101:101">
      <c r="CW27181" s="96" t="s">
        <v>28578</v>
      </c>
    </row>
    <row r="27182" spans="101:101">
      <c r="CW27182" s="96" t="s">
        <v>28579</v>
      </c>
    </row>
    <row r="27183" spans="101:101">
      <c r="CW27183" s="96" t="s">
        <v>28580</v>
      </c>
    </row>
    <row r="27184" spans="101:101">
      <c r="CW27184" s="96" t="s">
        <v>28581</v>
      </c>
    </row>
    <row r="27185" spans="101:101">
      <c r="CW27185" s="96" t="s">
        <v>28582</v>
      </c>
    </row>
    <row r="27186" spans="101:101">
      <c r="CW27186" s="96" t="s">
        <v>28583</v>
      </c>
    </row>
    <row r="27187" spans="101:101">
      <c r="CW27187" s="96" t="s">
        <v>28584</v>
      </c>
    </row>
    <row r="27188" spans="101:101">
      <c r="CW27188" s="96" t="s">
        <v>28585</v>
      </c>
    </row>
    <row r="27189" spans="101:101">
      <c r="CW27189" s="96" t="s">
        <v>28586</v>
      </c>
    </row>
    <row r="27190" spans="101:101">
      <c r="CW27190" s="96" t="s">
        <v>28587</v>
      </c>
    </row>
    <row r="27191" spans="101:101">
      <c r="CW27191" s="96" t="s">
        <v>28588</v>
      </c>
    </row>
    <row r="27192" spans="101:101">
      <c r="CW27192" s="96" t="s">
        <v>28589</v>
      </c>
    </row>
    <row r="27193" spans="101:101">
      <c r="CW27193" s="96" t="s">
        <v>28590</v>
      </c>
    </row>
    <row r="27194" spans="101:101">
      <c r="CW27194" s="96" t="s">
        <v>28591</v>
      </c>
    </row>
    <row r="27195" spans="101:101">
      <c r="CW27195" s="96" t="s">
        <v>28592</v>
      </c>
    </row>
    <row r="27196" spans="101:101">
      <c r="CW27196" s="96" t="s">
        <v>28593</v>
      </c>
    </row>
    <row r="27197" spans="101:101">
      <c r="CW27197" s="96" t="s">
        <v>28594</v>
      </c>
    </row>
    <row r="27198" spans="101:101">
      <c r="CW27198" s="96" t="s">
        <v>28595</v>
      </c>
    </row>
    <row r="27199" spans="101:101">
      <c r="CW27199" s="96" t="s">
        <v>28596</v>
      </c>
    </row>
    <row r="27200" spans="101:101">
      <c r="CW27200" s="96" t="s">
        <v>28597</v>
      </c>
    </row>
    <row r="27201" spans="101:101">
      <c r="CW27201" s="96" t="s">
        <v>28598</v>
      </c>
    </row>
    <row r="27202" spans="101:101">
      <c r="CW27202" s="96" t="s">
        <v>28599</v>
      </c>
    </row>
    <row r="27203" spans="101:101">
      <c r="CW27203" s="96" t="s">
        <v>28600</v>
      </c>
    </row>
    <row r="27204" spans="101:101">
      <c r="CW27204" s="96" t="s">
        <v>28601</v>
      </c>
    </row>
    <row r="27205" spans="101:101">
      <c r="CW27205" s="96" t="s">
        <v>28602</v>
      </c>
    </row>
    <row r="27206" spans="101:101">
      <c r="CW27206" s="96" t="s">
        <v>28603</v>
      </c>
    </row>
    <row r="27207" spans="101:101">
      <c r="CW27207" s="96" t="s">
        <v>28604</v>
      </c>
    </row>
    <row r="27208" spans="101:101">
      <c r="CW27208" s="96" t="s">
        <v>28605</v>
      </c>
    </row>
    <row r="27209" spans="101:101">
      <c r="CW27209" s="96" t="s">
        <v>28606</v>
      </c>
    </row>
    <row r="27210" spans="101:101">
      <c r="CW27210" s="96" t="s">
        <v>28607</v>
      </c>
    </row>
    <row r="27211" spans="101:101">
      <c r="CW27211" s="96" t="s">
        <v>28608</v>
      </c>
    </row>
    <row r="27212" spans="101:101">
      <c r="CW27212" s="96" t="s">
        <v>28609</v>
      </c>
    </row>
    <row r="27213" spans="101:101">
      <c r="CW27213" s="96" t="s">
        <v>28610</v>
      </c>
    </row>
    <row r="27214" spans="101:101">
      <c r="CW27214" s="96" t="s">
        <v>28611</v>
      </c>
    </row>
    <row r="27215" spans="101:101">
      <c r="CW27215" s="96" t="s">
        <v>28612</v>
      </c>
    </row>
    <row r="27216" spans="101:101">
      <c r="CW27216" s="96" t="s">
        <v>28613</v>
      </c>
    </row>
    <row r="27217" spans="101:101">
      <c r="CW27217" s="96" t="s">
        <v>28614</v>
      </c>
    </row>
    <row r="27218" spans="101:101">
      <c r="CW27218" s="96" t="s">
        <v>28615</v>
      </c>
    </row>
    <row r="27219" spans="101:101">
      <c r="CW27219" s="96" t="s">
        <v>28616</v>
      </c>
    </row>
    <row r="27220" spans="101:101">
      <c r="CW27220" s="96" t="s">
        <v>28617</v>
      </c>
    </row>
    <row r="27221" spans="101:101">
      <c r="CW27221" s="96" t="s">
        <v>28618</v>
      </c>
    </row>
    <row r="27222" spans="101:101">
      <c r="CW27222" s="96" t="s">
        <v>28619</v>
      </c>
    </row>
    <row r="27223" spans="101:101">
      <c r="CW27223" s="96" t="s">
        <v>28620</v>
      </c>
    </row>
    <row r="27224" spans="101:101">
      <c r="CW27224" s="96" t="s">
        <v>28621</v>
      </c>
    </row>
    <row r="27225" spans="101:101">
      <c r="CW27225" s="96" t="s">
        <v>28622</v>
      </c>
    </row>
    <row r="27226" spans="101:101">
      <c r="CW27226" s="96" t="s">
        <v>28623</v>
      </c>
    </row>
    <row r="27227" spans="101:101">
      <c r="CW27227" s="96" t="s">
        <v>28624</v>
      </c>
    </row>
    <row r="27228" spans="101:101">
      <c r="CW27228" s="96" t="s">
        <v>28625</v>
      </c>
    </row>
    <row r="27229" spans="101:101">
      <c r="CW27229" s="96" t="s">
        <v>28626</v>
      </c>
    </row>
    <row r="27230" spans="101:101">
      <c r="CW27230" s="96" t="s">
        <v>28627</v>
      </c>
    </row>
    <row r="27231" spans="101:101">
      <c r="CW27231" s="96" t="s">
        <v>28628</v>
      </c>
    </row>
    <row r="27232" spans="101:101">
      <c r="CW27232" s="96" t="s">
        <v>28629</v>
      </c>
    </row>
    <row r="27233" spans="101:101">
      <c r="CW27233" s="96" t="s">
        <v>28630</v>
      </c>
    </row>
    <row r="27234" spans="101:101">
      <c r="CW27234" s="96" t="s">
        <v>28631</v>
      </c>
    </row>
    <row r="27235" spans="101:101">
      <c r="CW27235" s="96" t="s">
        <v>28632</v>
      </c>
    </row>
    <row r="27236" spans="101:101">
      <c r="CW27236" s="96" t="s">
        <v>28633</v>
      </c>
    </row>
    <row r="27237" spans="101:101">
      <c r="CW27237" s="96" t="s">
        <v>28634</v>
      </c>
    </row>
    <row r="27238" spans="101:101">
      <c r="CW27238" s="96" t="s">
        <v>28635</v>
      </c>
    </row>
    <row r="27239" spans="101:101">
      <c r="CW27239" s="96" t="s">
        <v>28636</v>
      </c>
    </row>
    <row r="27240" spans="101:101">
      <c r="CW27240" s="96" t="s">
        <v>28637</v>
      </c>
    </row>
    <row r="27241" spans="101:101">
      <c r="CW27241" s="96" t="s">
        <v>28638</v>
      </c>
    </row>
    <row r="27242" spans="101:101">
      <c r="CW27242" s="96" t="s">
        <v>28639</v>
      </c>
    </row>
    <row r="27243" spans="101:101">
      <c r="CW27243" s="96" t="s">
        <v>28640</v>
      </c>
    </row>
    <row r="27244" spans="101:101">
      <c r="CW27244" s="96" t="s">
        <v>28641</v>
      </c>
    </row>
    <row r="27245" spans="101:101">
      <c r="CW27245" s="96" t="s">
        <v>28642</v>
      </c>
    </row>
    <row r="27246" spans="101:101">
      <c r="CW27246" s="96" t="s">
        <v>28643</v>
      </c>
    </row>
    <row r="27247" spans="101:101">
      <c r="CW27247" s="96" t="s">
        <v>28644</v>
      </c>
    </row>
    <row r="27248" spans="101:101">
      <c r="CW27248" s="96" t="s">
        <v>28645</v>
      </c>
    </row>
    <row r="27249" spans="101:101">
      <c r="CW27249" s="96" t="s">
        <v>28646</v>
      </c>
    </row>
    <row r="27250" spans="101:101">
      <c r="CW27250" s="96" t="s">
        <v>28647</v>
      </c>
    </row>
    <row r="27251" spans="101:101">
      <c r="CW27251" s="96" t="s">
        <v>28648</v>
      </c>
    </row>
    <row r="27252" spans="101:101">
      <c r="CW27252" s="96" t="s">
        <v>28649</v>
      </c>
    </row>
    <row r="27253" spans="101:101">
      <c r="CW27253" s="96" t="s">
        <v>28650</v>
      </c>
    </row>
    <row r="27254" spans="101:101">
      <c r="CW27254" s="96" t="s">
        <v>28651</v>
      </c>
    </row>
    <row r="27255" spans="101:101">
      <c r="CW27255" s="96" t="s">
        <v>28652</v>
      </c>
    </row>
    <row r="27256" spans="101:101">
      <c r="CW27256" s="96" t="s">
        <v>28653</v>
      </c>
    </row>
    <row r="27257" spans="101:101">
      <c r="CW27257" s="96" t="s">
        <v>28654</v>
      </c>
    </row>
    <row r="27258" spans="101:101">
      <c r="CW27258" s="96" t="s">
        <v>28655</v>
      </c>
    </row>
    <row r="27259" spans="101:101">
      <c r="CW27259" s="96" t="s">
        <v>28656</v>
      </c>
    </row>
    <row r="27260" spans="101:101">
      <c r="CW27260" s="96" t="s">
        <v>28657</v>
      </c>
    </row>
    <row r="27261" spans="101:101">
      <c r="CW27261" s="96" t="s">
        <v>28658</v>
      </c>
    </row>
    <row r="27262" spans="101:101">
      <c r="CW27262" s="96" t="s">
        <v>28659</v>
      </c>
    </row>
    <row r="27263" spans="101:101">
      <c r="CW27263" s="96" t="s">
        <v>28660</v>
      </c>
    </row>
    <row r="27264" spans="101:101">
      <c r="CW27264" s="96" t="s">
        <v>28661</v>
      </c>
    </row>
    <row r="27265" spans="101:101">
      <c r="CW27265" s="96" t="s">
        <v>28662</v>
      </c>
    </row>
    <row r="27266" spans="101:101">
      <c r="CW27266" s="96" t="s">
        <v>28663</v>
      </c>
    </row>
    <row r="27267" spans="101:101">
      <c r="CW27267" s="96" t="s">
        <v>28664</v>
      </c>
    </row>
    <row r="27268" spans="101:101">
      <c r="CW27268" s="96" t="s">
        <v>28665</v>
      </c>
    </row>
    <row r="27269" spans="101:101">
      <c r="CW27269" s="96" t="s">
        <v>28666</v>
      </c>
    </row>
    <row r="27270" spans="101:101">
      <c r="CW27270" s="96" t="s">
        <v>28667</v>
      </c>
    </row>
    <row r="27271" spans="101:101">
      <c r="CW27271" s="96" t="s">
        <v>28668</v>
      </c>
    </row>
    <row r="27272" spans="101:101">
      <c r="CW27272" s="96" t="s">
        <v>28669</v>
      </c>
    </row>
    <row r="27273" spans="101:101">
      <c r="CW27273" s="96" t="s">
        <v>28670</v>
      </c>
    </row>
    <row r="27274" spans="101:101">
      <c r="CW27274" s="96" t="s">
        <v>28671</v>
      </c>
    </row>
    <row r="27275" spans="101:101">
      <c r="CW27275" s="96" t="s">
        <v>28672</v>
      </c>
    </row>
    <row r="27276" spans="101:101">
      <c r="CW27276" s="96" t="s">
        <v>28673</v>
      </c>
    </row>
    <row r="27277" spans="101:101">
      <c r="CW27277" s="96" t="s">
        <v>28674</v>
      </c>
    </row>
    <row r="27278" spans="101:101">
      <c r="CW27278" s="96" t="s">
        <v>28675</v>
      </c>
    </row>
    <row r="27279" spans="101:101">
      <c r="CW27279" s="96" t="s">
        <v>28676</v>
      </c>
    </row>
    <row r="27280" spans="101:101">
      <c r="CW27280" s="96" t="s">
        <v>28677</v>
      </c>
    </row>
    <row r="27281" spans="101:101">
      <c r="CW27281" s="96" t="s">
        <v>28678</v>
      </c>
    </row>
    <row r="27282" spans="101:101">
      <c r="CW27282" s="96" t="s">
        <v>28679</v>
      </c>
    </row>
    <row r="27283" spans="101:101">
      <c r="CW27283" s="96" t="s">
        <v>28680</v>
      </c>
    </row>
    <row r="27284" spans="101:101">
      <c r="CW27284" s="96" t="s">
        <v>28681</v>
      </c>
    </row>
    <row r="27285" spans="101:101">
      <c r="CW27285" s="96" t="s">
        <v>28682</v>
      </c>
    </row>
    <row r="27286" spans="101:101">
      <c r="CW27286" s="96" t="s">
        <v>28683</v>
      </c>
    </row>
    <row r="27287" spans="101:101">
      <c r="CW27287" s="96" t="s">
        <v>28684</v>
      </c>
    </row>
    <row r="27288" spans="101:101">
      <c r="CW27288" s="96" t="s">
        <v>28685</v>
      </c>
    </row>
    <row r="27289" spans="101:101">
      <c r="CW27289" s="96" t="s">
        <v>28686</v>
      </c>
    </row>
    <row r="27290" spans="101:101">
      <c r="CW27290" s="96" t="s">
        <v>28687</v>
      </c>
    </row>
    <row r="27291" spans="101:101">
      <c r="CW27291" s="96" t="s">
        <v>28688</v>
      </c>
    </row>
    <row r="27292" spans="101:101">
      <c r="CW27292" s="96" t="s">
        <v>28689</v>
      </c>
    </row>
    <row r="27293" spans="101:101">
      <c r="CW27293" s="96" t="s">
        <v>28690</v>
      </c>
    </row>
    <row r="27294" spans="101:101">
      <c r="CW27294" s="96" t="s">
        <v>28691</v>
      </c>
    </row>
    <row r="27295" spans="101:101">
      <c r="CW27295" s="96" t="s">
        <v>28692</v>
      </c>
    </row>
    <row r="27296" spans="101:101">
      <c r="CW27296" s="96" t="s">
        <v>28693</v>
      </c>
    </row>
    <row r="27297" spans="101:101">
      <c r="CW27297" s="96" t="s">
        <v>28694</v>
      </c>
    </row>
    <row r="27298" spans="101:101">
      <c r="CW27298" s="96" t="s">
        <v>28695</v>
      </c>
    </row>
    <row r="27299" spans="101:101">
      <c r="CW27299" s="96" t="s">
        <v>28696</v>
      </c>
    </row>
    <row r="27300" spans="101:101">
      <c r="CW27300" s="96" t="s">
        <v>28697</v>
      </c>
    </row>
    <row r="27301" spans="101:101">
      <c r="CW27301" s="96" t="s">
        <v>28698</v>
      </c>
    </row>
    <row r="27302" spans="101:101">
      <c r="CW27302" s="96" t="s">
        <v>28699</v>
      </c>
    </row>
    <row r="27303" spans="101:101">
      <c r="CW27303" s="96" t="s">
        <v>28700</v>
      </c>
    </row>
    <row r="27304" spans="101:101">
      <c r="CW27304" s="96" t="s">
        <v>28701</v>
      </c>
    </row>
    <row r="27305" spans="101:101">
      <c r="CW27305" s="96" t="s">
        <v>28702</v>
      </c>
    </row>
    <row r="27306" spans="101:101">
      <c r="CW27306" s="96" t="s">
        <v>28703</v>
      </c>
    </row>
    <row r="27307" spans="101:101">
      <c r="CW27307" s="96" t="s">
        <v>28704</v>
      </c>
    </row>
    <row r="27308" spans="101:101">
      <c r="CW27308" s="96" t="s">
        <v>28705</v>
      </c>
    </row>
    <row r="27309" spans="101:101">
      <c r="CW27309" s="96" t="s">
        <v>28706</v>
      </c>
    </row>
    <row r="27310" spans="101:101">
      <c r="CW27310" s="96" t="s">
        <v>28707</v>
      </c>
    </row>
    <row r="27311" spans="101:101">
      <c r="CW27311" s="96" t="s">
        <v>28708</v>
      </c>
    </row>
    <row r="27312" spans="101:101">
      <c r="CW27312" s="96" t="s">
        <v>28709</v>
      </c>
    </row>
    <row r="27313" spans="101:101">
      <c r="CW27313" s="96" t="s">
        <v>28710</v>
      </c>
    </row>
    <row r="27314" spans="101:101">
      <c r="CW27314" s="96" t="s">
        <v>28711</v>
      </c>
    </row>
    <row r="27315" spans="101:101">
      <c r="CW27315" s="96" t="s">
        <v>28712</v>
      </c>
    </row>
    <row r="27316" spans="101:101">
      <c r="CW27316" s="96" t="s">
        <v>28713</v>
      </c>
    </row>
    <row r="27317" spans="101:101">
      <c r="CW27317" s="96" t="s">
        <v>28714</v>
      </c>
    </row>
    <row r="27318" spans="101:101">
      <c r="CW27318" s="96" t="s">
        <v>28715</v>
      </c>
    </row>
    <row r="27319" spans="101:101">
      <c r="CW27319" s="96" t="s">
        <v>28716</v>
      </c>
    </row>
    <row r="27320" spans="101:101">
      <c r="CW27320" s="96" t="s">
        <v>28717</v>
      </c>
    </row>
    <row r="27321" spans="101:101">
      <c r="CW27321" s="96" t="s">
        <v>28718</v>
      </c>
    </row>
    <row r="27322" spans="101:101">
      <c r="CW27322" s="96" t="s">
        <v>28719</v>
      </c>
    </row>
    <row r="27323" spans="101:101">
      <c r="CW27323" s="96" t="s">
        <v>28720</v>
      </c>
    </row>
    <row r="27324" spans="101:101">
      <c r="CW27324" s="96" t="s">
        <v>28721</v>
      </c>
    </row>
    <row r="27325" spans="101:101">
      <c r="CW27325" s="96" t="s">
        <v>28722</v>
      </c>
    </row>
    <row r="27326" spans="101:101">
      <c r="CW27326" s="96" t="s">
        <v>28723</v>
      </c>
    </row>
    <row r="27327" spans="101:101">
      <c r="CW27327" s="96" t="s">
        <v>28724</v>
      </c>
    </row>
    <row r="27328" spans="101:101">
      <c r="CW27328" s="96" t="s">
        <v>28725</v>
      </c>
    </row>
    <row r="27329" spans="101:101">
      <c r="CW27329" s="96" t="s">
        <v>28726</v>
      </c>
    </row>
    <row r="27330" spans="101:101">
      <c r="CW27330" s="96" t="s">
        <v>28727</v>
      </c>
    </row>
    <row r="27331" spans="101:101">
      <c r="CW27331" s="96" t="s">
        <v>28728</v>
      </c>
    </row>
    <row r="27332" spans="101:101">
      <c r="CW27332" s="96" t="s">
        <v>28729</v>
      </c>
    </row>
    <row r="27333" spans="101:101">
      <c r="CW27333" s="96" t="s">
        <v>28730</v>
      </c>
    </row>
    <row r="27334" spans="101:101">
      <c r="CW27334" s="96" t="s">
        <v>28731</v>
      </c>
    </row>
    <row r="27335" spans="101:101">
      <c r="CW27335" s="96" t="s">
        <v>28732</v>
      </c>
    </row>
    <row r="27336" spans="101:101">
      <c r="CW27336" s="96" t="s">
        <v>28733</v>
      </c>
    </row>
    <row r="27337" spans="101:101">
      <c r="CW27337" s="96" t="s">
        <v>28734</v>
      </c>
    </row>
    <row r="27338" spans="101:101">
      <c r="CW27338" s="96" t="s">
        <v>28735</v>
      </c>
    </row>
    <row r="27339" spans="101:101">
      <c r="CW27339" s="96" t="s">
        <v>28736</v>
      </c>
    </row>
    <row r="27340" spans="101:101">
      <c r="CW27340" s="96" t="s">
        <v>28737</v>
      </c>
    </row>
    <row r="27341" spans="101:101">
      <c r="CW27341" s="96" t="s">
        <v>28738</v>
      </c>
    </row>
    <row r="27342" spans="101:101">
      <c r="CW27342" s="96" t="s">
        <v>28739</v>
      </c>
    </row>
    <row r="27343" spans="101:101">
      <c r="CW27343" s="96" t="s">
        <v>28740</v>
      </c>
    </row>
    <row r="27344" spans="101:101">
      <c r="CW27344" s="96" t="s">
        <v>28741</v>
      </c>
    </row>
    <row r="27345" spans="101:101">
      <c r="CW27345" s="96" t="s">
        <v>28742</v>
      </c>
    </row>
    <row r="27346" spans="101:101">
      <c r="CW27346" s="96" t="s">
        <v>28743</v>
      </c>
    </row>
    <row r="27347" spans="101:101">
      <c r="CW27347" s="96" t="s">
        <v>28744</v>
      </c>
    </row>
    <row r="27348" spans="101:101">
      <c r="CW27348" s="96" t="s">
        <v>28745</v>
      </c>
    </row>
    <row r="27349" spans="101:101">
      <c r="CW27349" s="96" t="s">
        <v>28746</v>
      </c>
    </row>
    <row r="27350" spans="101:101">
      <c r="CW27350" s="96" t="s">
        <v>28747</v>
      </c>
    </row>
    <row r="27351" spans="101:101">
      <c r="CW27351" s="96" t="s">
        <v>28748</v>
      </c>
    </row>
    <row r="27352" spans="101:101">
      <c r="CW27352" s="96" t="s">
        <v>28749</v>
      </c>
    </row>
    <row r="27353" spans="101:101">
      <c r="CW27353" s="96" t="s">
        <v>28750</v>
      </c>
    </row>
    <row r="27354" spans="101:101">
      <c r="CW27354" s="96" t="s">
        <v>28751</v>
      </c>
    </row>
    <row r="27355" spans="101:101">
      <c r="CW27355" s="96" t="s">
        <v>28752</v>
      </c>
    </row>
    <row r="27356" spans="101:101">
      <c r="CW27356" s="96" t="s">
        <v>28753</v>
      </c>
    </row>
    <row r="27357" spans="101:101">
      <c r="CW27357" s="96" t="s">
        <v>28754</v>
      </c>
    </row>
    <row r="27358" spans="101:101">
      <c r="CW27358" s="96" t="s">
        <v>28755</v>
      </c>
    </row>
    <row r="27359" spans="101:101">
      <c r="CW27359" s="96" t="s">
        <v>28756</v>
      </c>
    </row>
    <row r="27360" spans="101:101">
      <c r="CW27360" s="96" t="s">
        <v>28757</v>
      </c>
    </row>
    <row r="27361" spans="101:101">
      <c r="CW27361" s="96" t="s">
        <v>28758</v>
      </c>
    </row>
    <row r="27362" spans="101:101">
      <c r="CW27362" s="96" t="s">
        <v>28759</v>
      </c>
    </row>
    <row r="27363" spans="101:101">
      <c r="CW27363" s="96" t="s">
        <v>28760</v>
      </c>
    </row>
    <row r="27364" spans="101:101">
      <c r="CW27364" s="96" t="s">
        <v>28761</v>
      </c>
    </row>
    <row r="27365" spans="101:101">
      <c r="CW27365" s="96" t="s">
        <v>28762</v>
      </c>
    </row>
    <row r="27366" spans="101:101">
      <c r="CW27366" s="96" t="s">
        <v>28763</v>
      </c>
    </row>
    <row r="27367" spans="101:101">
      <c r="CW27367" s="96" t="s">
        <v>28764</v>
      </c>
    </row>
    <row r="27368" spans="101:101">
      <c r="CW27368" s="96" t="s">
        <v>28765</v>
      </c>
    </row>
    <row r="27369" spans="101:101">
      <c r="CW27369" s="96" t="s">
        <v>28766</v>
      </c>
    </row>
    <row r="27370" spans="101:101">
      <c r="CW27370" s="96" t="s">
        <v>28767</v>
      </c>
    </row>
    <row r="27371" spans="101:101">
      <c r="CW27371" s="96" t="s">
        <v>28768</v>
      </c>
    </row>
    <row r="27372" spans="101:101">
      <c r="CW27372" s="96" t="s">
        <v>28769</v>
      </c>
    </row>
    <row r="27373" spans="101:101">
      <c r="CW27373" s="96" t="s">
        <v>28770</v>
      </c>
    </row>
    <row r="27374" spans="101:101">
      <c r="CW27374" s="96" t="s">
        <v>28771</v>
      </c>
    </row>
    <row r="27375" spans="101:101">
      <c r="CW27375" s="96" t="s">
        <v>28772</v>
      </c>
    </row>
    <row r="27376" spans="101:101">
      <c r="CW27376" s="96" t="s">
        <v>28773</v>
      </c>
    </row>
    <row r="27377" spans="101:101">
      <c r="CW27377" s="96" t="s">
        <v>28774</v>
      </c>
    </row>
    <row r="27378" spans="101:101">
      <c r="CW27378" s="96" t="s">
        <v>28775</v>
      </c>
    </row>
    <row r="27379" spans="101:101">
      <c r="CW27379" s="96" t="s">
        <v>28776</v>
      </c>
    </row>
    <row r="27380" spans="101:101">
      <c r="CW27380" s="96" t="s">
        <v>28777</v>
      </c>
    </row>
    <row r="27381" spans="101:101">
      <c r="CW27381" s="96" t="s">
        <v>28778</v>
      </c>
    </row>
    <row r="27382" spans="101:101">
      <c r="CW27382" s="96" t="s">
        <v>28779</v>
      </c>
    </row>
    <row r="27383" spans="101:101">
      <c r="CW27383" s="96" t="s">
        <v>28780</v>
      </c>
    </row>
    <row r="27384" spans="101:101">
      <c r="CW27384" s="96" t="s">
        <v>28781</v>
      </c>
    </row>
    <row r="27385" spans="101:101">
      <c r="CW27385" s="96" t="s">
        <v>28782</v>
      </c>
    </row>
    <row r="27386" spans="101:101">
      <c r="CW27386" s="96" t="s">
        <v>28783</v>
      </c>
    </row>
    <row r="27387" spans="101:101">
      <c r="CW27387" s="96" t="s">
        <v>28784</v>
      </c>
    </row>
    <row r="27388" spans="101:101">
      <c r="CW27388" s="96" t="s">
        <v>28785</v>
      </c>
    </row>
    <row r="27389" spans="101:101">
      <c r="CW27389" s="96" t="s">
        <v>28786</v>
      </c>
    </row>
    <row r="27390" spans="101:101">
      <c r="CW27390" s="96" t="s">
        <v>28787</v>
      </c>
    </row>
    <row r="27391" spans="101:101">
      <c r="CW27391" s="96" t="s">
        <v>28788</v>
      </c>
    </row>
    <row r="27392" spans="101:101">
      <c r="CW27392" s="96" t="s">
        <v>28789</v>
      </c>
    </row>
    <row r="27393" spans="101:101">
      <c r="CW27393" s="96" t="s">
        <v>28790</v>
      </c>
    </row>
    <row r="27394" spans="101:101">
      <c r="CW27394" s="96" t="s">
        <v>28791</v>
      </c>
    </row>
    <row r="27395" spans="101:101">
      <c r="CW27395" s="96" t="s">
        <v>28792</v>
      </c>
    </row>
    <row r="27396" spans="101:101">
      <c r="CW27396" s="96" t="s">
        <v>28793</v>
      </c>
    </row>
    <row r="27397" spans="101:101">
      <c r="CW27397" s="96" t="s">
        <v>28794</v>
      </c>
    </row>
    <row r="27398" spans="101:101">
      <c r="CW27398" s="96" t="s">
        <v>28795</v>
      </c>
    </row>
    <row r="27399" spans="101:101">
      <c r="CW27399" s="96" t="s">
        <v>28796</v>
      </c>
    </row>
    <row r="27400" spans="101:101">
      <c r="CW27400" s="96" t="s">
        <v>28797</v>
      </c>
    </row>
    <row r="27401" spans="101:101">
      <c r="CW27401" s="96" t="s">
        <v>28798</v>
      </c>
    </row>
    <row r="27402" spans="101:101">
      <c r="CW27402" s="96" t="s">
        <v>28799</v>
      </c>
    </row>
    <row r="27403" spans="101:101">
      <c r="CW27403" s="96" t="s">
        <v>28800</v>
      </c>
    </row>
    <row r="27404" spans="101:101">
      <c r="CW27404" s="96" t="s">
        <v>28801</v>
      </c>
    </row>
    <row r="27405" spans="101:101">
      <c r="CW27405" s="96" t="s">
        <v>28802</v>
      </c>
    </row>
    <row r="27406" spans="101:101">
      <c r="CW27406" s="96" t="s">
        <v>28803</v>
      </c>
    </row>
    <row r="27407" spans="101:101">
      <c r="CW27407" s="96" t="s">
        <v>28804</v>
      </c>
    </row>
    <row r="27408" spans="101:101">
      <c r="CW27408" s="96" t="s">
        <v>28805</v>
      </c>
    </row>
    <row r="27409" spans="101:101">
      <c r="CW27409" s="96" t="s">
        <v>28806</v>
      </c>
    </row>
    <row r="27410" spans="101:101">
      <c r="CW27410" s="96" t="s">
        <v>28807</v>
      </c>
    </row>
    <row r="27411" spans="101:101">
      <c r="CW27411" s="96" t="s">
        <v>28808</v>
      </c>
    </row>
    <row r="27412" spans="101:101">
      <c r="CW27412" s="96" t="s">
        <v>28809</v>
      </c>
    </row>
    <row r="27413" spans="101:101">
      <c r="CW27413" s="96" t="s">
        <v>28810</v>
      </c>
    </row>
    <row r="27414" spans="101:101">
      <c r="CW27414" s="96" t="s">
        <v>28811</v>
      </c>
    </row>
    <row r="27415" spans="101:101">
      <c r="CW27415" s="96" t="s">
        <v>28812</v>
      </c>
    </row>
    <row r="27416" spans="101:101">
      <c r="CW27416" s="96" t="s">
        <v>28813</v>
      </c>
    </row>
    <row r="27417" spans="101:101">
      <c r="CW27417" s="96" t="s">
        <v>28814</v>
      </c>
    </row>
    <row r="27418" spans="101:101">
      <c r="CW27418" s="96" t="s">
        <v>28815</v>
      </c>
    </row>
    <row r="27419" spans="101:101">
      <c r="CW27419" s="96" t="s">
        <v>28816</v>
      </c>
    </row>
    <row r="27420" spans="101:101">
      <c r="CW27420" s="96" t="s">
        <v>28817</v>
      </c>
    </row>
    <row r="27421" spans="101:101">
      <c r="CW27421" s="96" t="s">
        <v>28818</v>
      </c>
    </row>
    <row r="27422" spans="101:101">
      <c r="CW27422" s="96" t="s">
        <v>28819</v>
      </c>
    </row>
    <row r="27423" spans="101:101">
      <c r="CW27423" s="96" t="s">
        <v>28820</v>
      </c>
    </row>
    <row r="27424" spans="101:101">
      <c r="CW27424" s="96" t="s">
        <v>28821</v>
      </c>
    </row>
    <row r="27425" spans="101:101">
      <c r="CW27425" s="96" t="s">
        <v>28822</v>
      </c>
    </row>
    <row r="27426" spans="101:101">
      <c r="CW27426" s="96" t="s">
        <v>28823</v>
      </c>
    </row>
    <row r="27427" spans="101:101">
      <c r="CW27427" s="96" t="s">
        <v>28824</v>
      </c>
    </row>
    <row r="27428" spans="101:101">
      <c r="CW27428" s="96" t="s">
        <v>28825</v>
      </c>
    </row>
    <row r="27429" spans="101:101">
      <c r="CW27429" s="96" t="s">
        <v>28826</v>
      </c>
    </row>
    <row r="27430" spans="101:101">
      <c r="CW27430" s="96" t="s">
        <v>28827</v>
      </c>
    </row>
    <row r="27431" spans="101:101">
      <c r="CW27431" s="96" t="s">
        <v>28828</v>
      </c>
    </row>
    <row r="27432" spans="101:101">
      <c r="CW27432" s="96" t="s">
        <v>28829</v>
      </c>
    </row>
    <row r="27433" spans="101:101">
      <c r="CW27433" s="96" t="s">
        <v>28830</v>
      </c>
    </row>
    <row r="27434" spans="101:101">
      <c r="CW27434" s="96" t="s">
        <v>28831</v>
      </c>
    </row>
    <row r="27435" spans="101:101">
      <c r="CW27435" s="96" t="s">
        <v>28832</v>
      </c>
    </row>
    <row r="27436" spans="101:101">
      <c r="CW27436" s="96" t="s">
        <v>28833</v>
      </c>
    </row>
    <row r="27437" spans="101:101">
      <c r="CW27437" s="96" t="s">
        <v>28834</v>
      </c>
    </row>
    <row r="27438" spans="101:101">
      <c r="CW27438" s="96" t="s">
        <v>28835</v>
      </c>
    </row>
    <row r="27439" spans="101:101">
      <c r="CW27439" s="96" t="s">
        <v>28836</v>
      </c>
    </row>
    <row r="27440" spans="101:101">
      <c r="CW27440" s="96" t="s">
        <v>28837</v>
      </c>
    </row>
    <row r="27441" spans="101:101">
      <c r="CW27441" s="96" t="s">
        <v>28838</v>
      </c>
    </row>
    <row r="27442" spans="101:101">
      <c r="CW27442" s="96" t="s">
        <v>28839</v>
      </c>
    </row>
    <row r="27443" spans="101:101">
      <c r="CW27443" s="96" t="s">
        <v>28840</v>
      </c>
    </row>
    <row r="27444" spans="101:101">
      <c r="CW27444" s="96" t="s">
        <v>28841</v>
      </c>
    </row>
    <row r="27445" spans="101:101">
      <c r="CW27445" s="96" t="s">
        <v>28842</v>
      </c>
    </row>
    <row r="27446" spans="101:101">
      <c r="CW27446" s="96" t="s">
        <v>28843</v>
      </c>
    </row>
    <row r="27447" spans="101:101">
      <c r="CW27447" s="96" t="s">
        <v>28844</v>
      </c>
    </row>
    <row r="27448" spans="101:101">
      <c r="CW27448" s="96" t="s">
        <v>28845</v>
      </c>
    </row>
    <row r="27449" spans="101:101">
      <c r="CW27449" s="96" t="s">
        <v>28846</v>
      </c>
    </row>
    <row r="27450" spans="101:101">
      <c r="CW27450" s="96" t="s">
        <v>28847</v>
      </c>
    </row>
    <row r="27451" spans="101:101">
      <c r="CW27451" s="96" t="s">
        <v>28848</v>
      </c>
    </row>
    <row r="27452" spans="101:101">
      <c r="CW27452" s="96" t="s">
        <v>28849</v>
      </c>
    </row>
    <row r="27453" spans="101:101">
      <c r="CW27453" s="96" t="s">
        <v>28850</v>
      </c>
    </row>
    <row r="27454" spans="101:101">
      <c r="CW27454" s="96" t="s">
        <v>28851</v>
      </c>
    </row>
    <row r="27455" spans="101:101">
      <c r="CW27455" s="96" t="s">
        <v>28852</v>
      </c>
    </row>
    <row r="27456" spans="101:101">
      <c r="CW27456" s="96" t="s">
        <v>28853</v>
      </c>
    </row>
    <row r="27457" spans="101:101">
      <c r="CW27457" s="96" t="s">
        <v>28854</v>
      </c>
    </row>
    <row r="27458" spans="101:101">
      <c r="CW27458" s="96" t="s">
        <v>28855</v>
      </c>
    </row>
    <row r="27459" spans="101:101">
      <c r="CW27459" s="96" t="s">
        <v>28856</v>
      </c>
    </row>
    <row r="27460" spans="101:101">
      <c r="CW27460" s="96" t="s">
        <v>28857</v>
      </c>
    </row>
    <row r="27461" spans="101:101">
      <c r="CW27461" s="96" t="s">
        <v>28858</v>
      </c>
    </row>
    <row r="27462" spans="101:101">
      <c r="CW27462" s="96" t="s">
        <v>28859</v>
      </c>
    </row>
    <row r="27463" spans="101:101">
      <c r="CW27463" s="96" t="s">
        <v>28860</v>
      </c>
    </row>
    <row r="27464" spans="101:101">
      <c r="CW27464" s="96" t="s">
        <v>28861</v>
      </c>
    </row>
    <row r="27465" spans="101:101">
      <c r="CW27465" s="96" t="s">
        <v>28862</v>
      </c>
    </row>
    <row r="27466" spans="101:101">
      <c r="CW27466" s="96" t="s">
        <v>28863</v>
      </c>
    </row>
    <row r="27467" spans="101:101">
      <c r="CW27467" s="96" t="s">
        <v>28864</v>
      </c>
    </row>
    <row r="27468" spans="101:101">
      <c r="CW27468" s="96" t="s">
        <v>28865</v>
      </c>
    </row>
    <row r="27469" spans="101:101">
      <c r="CW27469" s="96" t="s">
        <v>28866</v>
      </c>
    </row>
    <row r="27470" spans="101:101">
      <c r="CW27470" s="96" t="s">
        <v>28867</v>
      </c>
    </row>
    <row r="27471" spans="101:101">
      <c r="CW27471" s="96" t="s">
        <v>28868</v>
      </c>
    </row>
    <row r="27472" spans="101:101">
      <c r="CW27472" s="96" t="s">
        <v>28869</v>
      </c>
    </row>
    <row r="27473" spans="101:101">
      <c r="CW27473" s="96" t="s">
        <v>28870</v>
      </c>
    </row>
    <row r="27474" spans="101:101">
      <c r="CW27474" s="96" t="s">
        <v>28871</v>
      </c>
    </row>
    <row r="27475" spans="101:101">
      <c r="CW27475" s="96" t="s">
        <v>28872</v>
      </c>
    </row>
    <row r="27476" spans="101:101">
      <c r="CW27476" s="96" t="s">
        <v>28873</v>
      </c>
    </row>
    <row r="27477" spans="101:101">
      <c r="CW27477" s="96" t="s">
        <v>28874</v>
      </c>
    </row>
    <row r="27478" spans="101:101">
      <c r="CW27478" s="96" t="s">
        <v>28875</v>
      </c>
    </row>
    <row r="27479" spans="101:101">
      <c r="CW27479" s="96" t="s">
        <v>28876</v>
      </c>
    </row>
    <row r="27480" spans="101:101">
      <c r="CW27480" s="96" t="s">
        <v>28877</v>
      </c>
    </row>
    <row r="27481" spans="101:101">
      <c r="CW27481" s="96" t="s">
        <v>28878</v>
      </c>
    </row>
    <row r="27482" spans="101:101">
      <c r="CW27482" s="96" t="s">
        <v>28879</v>
      </c>
    </row>
    <row r="27483" spans="101:101">
      <c r="CW27483" s="96" t="s">
        <v>28880</v>
      </c>
    </row>
    <row r="27484" spans="101:101">
      <c r="CW27484" s="96" t="s">
        <v>28881</v>
      </c>
    </row>
    <row r="27485" spans="101:101">
      <c r="CW27485" s="96" t="s">
        <v>28882</v>
      </c>
    </row>
    <row r="27486" spans="101:101">
      <c r="CW27486" s="96" t="s">
        <v>28883</v>
      </c>
    </row>
    <row r="27487" spans="101:101">
      <c r="CW27487" s="96" t="s">
        <v>28884</v>
      </c>
    </row>
    <row r="27488" spans="101:101">
      <c r="CW27488" s="96" t="s">
        <v>28885</v>
      </c>
    </row>
    <row r="27489" spans="101:101">
      <c r="CW27489" s="96" t="s">
        <v>28886</v>
      </c>
    </row>
    <row r="27490" spans="101:101">
      <c r="CW27490" s="96" t="s">
        <v>28887</v>
      </c>
    </row>
    <row r="27491" spans="101:101">
      <c r="CW27491" s="96" t="s">
        <v>28888</v>
      </c>
    </row>
    <row r="27492" spans="101:101">
      <c r="CW27492" s="96" t="s">
        <v>28889</v>
      </c>
    </row>
    <row r="27493" spans="101:101">
      <c r="CW27493" s="96" t="s">
        <v>28890</v>
      </c>
    </row>
    <row r="27494" spans="101:101">
      <c r="CW27494" s="96" t="s">
        <v>28891</v>
      </c>
    </row>
    <row r="27495" spans="101:101">
      <c r="CW27495" s="96" t="s">
        <v>28892</v>
      </c>
    </row>
    <row r="27496" spans="101:101">
      <c r="CW27496" s="96" t="s">
        <v>28893</v>
      </c>
    </row>
    <row r="27497" spans="101:101">
      <c r="CW27497" s="96" t="s">
        <v>28894</v>
      </c>
    </row>
    <row r="27498" spans="101:101">
      <c r="CW27498" s="96" t="s">
        <v>28895</v>
      </c>
    </row>
    <row r="27499" spans="101:101">
      <c r="CW27499" s="96" t="s">
        <v>28896</v>
      </c>
    </row>
    <row r="27500" spans="101:101">
      <c r="CW27500" s="96" t="s">
        <v>28897</v>
      </c>
    </row>
    <row r="27501" spans="101:101">
      <c r="CW27501" s="96" t="s">
        <v>28898</v>
      </c>
    </row>
    <row r="27502" spans="101:101">
      <c r="CW27502" s="96" t="s">
        <v>28899</v>
      </c>
    </row>
    <row r="27503" spans="101:101">
      <c r="CW27503" s="96" t="s">
        <v>28900</v>
      </c>
    </row>
    <row r="27504" spans="101:101">
      <c r="CW27504" s="96" t="s">
        <v>28901</v>
      </c>
    </row>
    <row r="27505" spans="101:101">
      <c r="CW27505" s="96" t="s">
        <v>28902</v>
      </c>
    </row>
    <row r="27506" spans="101:101">
      <c r="CW27506" s="96" t="s">
        <v>28903</v>
      </c>
    </row>
    <row r="27507" spans="101:101">
      <c r="CW27507" s="96" t="s">
        <v>28904</v>
      </c>
    </row>
    <row r="27508" spans="101:101">
      <c r="CW27508" s="96" t="s">
        <v>28905</v>
      </c>
    </row>
    <row r="27509" spans="101:101">
      <c r="CW27509" s="96" t="s">
        <v>28906</v>
      </c>
    </row>
    <row r="27510" spans="101:101">
      <c r="CW27510" s="96" t="s">
        <v>28907</v>
      </c>
    </row>
    <row r="27511" spans="101:101">
      <c r="CW27511" s="96" t="s">
        <v>28908</v>
      </c>
    </row>
    <row r="27512" spans="101:101">
      <c r="CW27512" s="96" t="s">
        <v>28909</v>
      </c>
    </row>
    <row r="27513" spans="101:101">
      <c r="CW27513" s="96" t="s">
        <v>28910</v>
      </c>
    </row>
    <row r="27514" spans="101:101">
      <c r="CW27514" s="96" t="s">
        <v>28911</v>
      </c>
    </row>
    <row r="27515" spans="101:101">
      <c r="CW27515" s="96" t="s">
        <v>28912</v>
      </c>
    </row>
    <row r="27516" spans="101:101">
      <c r="CW27516" s="96" t="s">
        <v>28913</v>
      </c>
    </row>
    <row r="27517" spans="101:101">
      <c r="CW27517" s="96" t="s">
        <v>28914</v>
      </c>
    </row>
    <row r="27518" spans="101:101">
      <c r="CW27518" s="96" t="s">
        <v>28915</v>
      </c>
    </row>
    <row r="27519" spans="101:101">
      <c r="CW27519" s="96" t="s">
        <v>28916</v>
      </c>
    </row>
    <row r="27520" spans="101:101">
      <c r="CW27520" s="96" t="s">
        <v>28917</v>
      </c>
    </row>
    <row r="27521" spans="101:101">
      <c r="CW27521" s="96" t="s">
        <v>28918</v>
      </c>
    </row>
    <row r="27522" spans="101:101">
      <c r="CW27522" s="96" t="s">
        <v>28919</v>
      </c>
    </row>
    <row r="27523" spans="101:101">
      <c r="CW27523" s="96" t="s">
        <v>28920</v>
      </c>
    </row>
    <row r="27524" spans="101:101">
      <c r="CW27524" s="96" t="s">
        <v>28921</v>
      </c>
    </row>
    <row r="27525" spans="101:101">
      <c r="CW27525" s="96" t="s">
        <v>28922</v>
      </c>
    </row>
    <row r="27526" spans="101:101">
      <c r="CW27526" s="96" t="s">
        <v>28923</v>
      </c>
    </row>
    <row r="27527" spans="101:101">
      <c r="CW27527" s="96" t="s">
        <v>28924</v>
      </c>
    </row>
    <row r="27528" spans="101:101">
      <c r="CW27528" s="96" t="s">
        <v>28925</v>
      </c>
    </row>
    <row r="27529" spans="101:101">
      <c r="CW27529" s="96" t="s">
        <v>28926</v>
      </c>
    </row>
    <row r="27530" spans="101:101">
      <c r="CW27530" s="96" t="s">
        <v>28927</v>
      </c>
    </row>
    <row r="27531" spans="101:101">
      <c r="CW27531" s="96" t="s">
        <v>28928</v>
      </c>
    </row>
    <row r="27532" spans="101:101">
      <c r="CW27532" s="96" t="s">
        <v>28929</v>
      </c>
    </row>
    <row r="27533" spans="101:101">
      <c r="CW27533" s="96" t="s">
        <v>28930</v>
      </c>
    </row>
    <row r="27534" spans="101:101">
      <c r="CW27534" s="96" t="s">
        <v>28931</v>
      </c>
    </row>
    <row r="27535" spans="101:101">
      <c r="CW27535" s="96" t="s">
        <v>28932</v>
      </c>
    </row>
    <row r="27536" spans="101:101">
      <c r="CW27536" s="96" t="s">
        <v>28933</v>
      </c>
    </row>
    <row r="27537" spans="101:101">
      <c r="CW27537" s="96" t="s">
        <v>28934</v>
      </c>
    </row>
    <row r="27538" spans="101:101">
      <c r="CW27538" s="96" t="s">
        <v>28935</v>
      </c>
    </row>
    <row r="27539" spans="101:101">
      <c r="CW27539" s="96" t="s">
        <v>28936</v>
      </c>
    </row>
    <row r="27540" spans="101:101">
      <c r="CW27540" s="96" t="s">
        <v>28937</v>
      </c>
    </row>
    <row r="27541" spans="101:101">
      <c r="CW27541" s="96" t="s">
        <v>28938</v>
      </c>
    </row>
    <row r="27542" spans="101:101">
      <c r="CW27542" s="96" t="s">
        <v>28939</v>
      </c>
    </row>
    <row r="27543" spans="101:101">
      <c r="CW27543" s="96" t="s">
        <v>28940</v>
      </c>
    </row>
    <row r="27544" spans="101:101">
      <c r="CW27544" s="96" t="s">
        <v>28941</v>
      </c>
    </row>
    <row r="27545" spans="101:101">
      <c r="CW27545" s="96" t="s">
        <v>28942</v>
      </c>
    </row>
    <row r="27546" spans="101:101">
      <c r="CW27546" s="96" t="s">
        <v>28943</v>
      </c>
    </row>
    <row r="27547" spans="101:101">
      <c r="CW27547" s="96" t="s">
        <v>28944</v>
      </c>
    </row>
    <row r="27548" spans="101:101">
      <c r="CW27548" s="96" t="s">
        <v>28945</v>
      </c>
    </row>
    <row r="27549" spans="101:101">
      <c r="CW27549" s="96" t="s">
        <v>28946</v>
      </c>
    </row>
    <row r="27550" spans="101:101">
      <c r="CW27550" s="96" t="s">
        <v>28947</v>
      </c>
    </row>
    <row r="27551" spans="101:101">
      <c r="CW27551" s="96" t="s">
        <v>28948</v>
      </c>
    </row>
    <row r="27552" spans="101:101">
      <c r="CW27552" s="96" t="s">
        <v>28949</v>
      </c>
    </row>
    <row r="27553" spans="101:101">
      <c r="CW27553" s="96" t="s">
        <v>28950</v>
      </c>
    </row>
    <row r="27554" spans="101:101">
      <c r="CW27554" s="96" t="s">
        <v>28951</v>
      </c>
    </row>
    <row r="27555" spans="101:101">
      <c r="CW27555" s="96" t="s">
        <v>28952</v>
      </c>
    </row>
    <row r="27556" spans="101:101">
      <c r="CW27556" s="96" t="s">
        <v>28953</v>
      </c>
    </row>
    <row r="27557" spans="101:101">
      <c r="CW27557" s="96" t="s">
        <v>28954</v>
      </c>
    </row>
    <row r="27558" spans="101:101">
      <c r="CW27558" s="96" t="s">
        <v>28955</v>
      </c>
    </row>
    <row r="27559" spans="101:101">
      <c r="CW27559" s="96" t="s">
        <v>28956</v>
      </c>
    </row>
    <row r="27560" spans="101:101">
      <c r="CW27560" s="96" t="s">
        <v>28957</v>
      </c>
    </row>
    <row r="27561" spans="101:101">
      <c r="CW27561" s="96" t="s">
        <v>28958</v>
      </c>
    </row>
    <row r="27562" spans="101:101">
      <c r="CW27562" s="96" t="s">
        <v>28959</v>
      </c>
    </row>
    <row r="27563" spans="101:101">
      <c r="CW27563" s="96" t="s">
        <v>28960</v>
      </c>
    </row>
    <row r="27564" spans="101:101">
      <c r="CW27564" s="96" t="s">
        <v>28961</v>
      </c>
    </row>
    <row r="27565" spans="101:101">
      <c r="CW27565" s="96" t="s">
        <v>28962</v>
      </c>
    </row>
    <row r="27566" spans="101:101">
      <c r="CW27566" s="96" t="s">
        <v>28963</v>
      </c>
    </row>
    <row r="27567" spans="101:101">
      <c r="CW27567" s="96" t="s">
        <v>28964</v>
      </c>
    </row>
    <row r="27568" spans="101:101">
      <c r="CW27568" s="96" t="s">
        <v>28965</v>
      </c>
    </row>
    <row r="27569" spans="101:101">
      <c r="CW27569" s="96" t="s">
        <v>28966</v>
      </c>
    </row>
    <row r="27570" spans="101:101">
      <c r="CW27570" s="96" t="s">
        <v>28967</v>
      </c>
    </row>
    <row r="27571" spans="101:101">
      <c r="CW27571" s="96" t="s">
        <v>28968</v>
      </c>
    </row>
    <row r="27572" spans="101:101">
      <c r="CW27572" s="96" t="s">
        <v>28969</v>
      </c>
    </row>
    <row r="27573" spans="101:101">
      <c r="CW27573" s="96" t="s">
        <v>28970</v>
      </c>
    </row>
    <row r="27574" spans="101:101">
      <c r="CW27574" s="96" t="s">
        <v>28971</v>
      </c>
    </row>
    <row r="27575" spans="101:101">
      <c r="CW27575" s="96" t="s">
        <v>28972</v>
      </c>
    </row>
    <row r="27576" spans="101:101">
      <c r="CW27576" s="96" t="s">
        <v>28973</v>
      </c>
    </row>
    <row r="27577" spans="101:101">
      <c r="CW27577" s="96" t="s">
        <v>28974</v>
      </c>
    </row>
    <row r="27578" spans="101:101">
      <c r="CW27578" s="96" t="s">
        <v>28975</v>
      </c>
    </row>
    <row r="27579" spans="101:101">
      <c r="CW27579" s="96" t="s">
        <v>28976</v>
      </c>
    </row>
    <row r="27580" spans="101:101">
      <c r="CW27580" s="96" t="s">
        <v>28977</v>
      </c>
    </row>
    <row r="27581" spans="101:101">
      <c r="CW27581" s="96" t="s">
        <v>28978</v>
      </c>
    </row>
    <row r="27582" spans="101:101">
      <c r="CW27582" s="96" t="s">
        <v>28979</v>
      </c>
    </row>
    <row r="27583" spans="101:101">
      <c r="CW27583" s="96" t="s">
        <v>28980</v>
      </c>
    </row>
    <row r="27584" spans="101:101">
      <c r="CW27584" s="96" t="s">
        <v>28981</v>
      </c>
    </row>
    <row r="27585" spans="101:101">
      <c r="CW27585" s="96" t="s">
        <v>28982</v>
      </c>
    </row>
    <row r="27586" spans="101:101">
      <c r="CW27586" s="96" t="s">
        <v>28983</v>
      </c>
    </row>
    <row r="27587" spans="101:101">
      <c r="CW27587" s="96" t="s">
        <v>28984</v>
      </c>
    </row>
    <row r="27588" spans="101:101">
      <c r="CW27588" s="96" t="s">
        <v>28985</v>
      </c>
    </row>
    <row r="27589" spans="101:101">
      <c r="CW27589" s="96" t="s">
        <v>28986</v>
      </c>
    </row>
    <row r="27590" spans="101:101">
      <c r="CW27590" s="96" t="s">
        <v>28987</v>
      </c>
    </row>
    <row r="27591" spans="101:101">
      <c r="CW27591" s="96" t="s">
        <v>28988</v>
      </c>
    </row>
    <row r="27592" spans="101:101">
      <c r="CW27592" s="96" t="s">
        <v>28989</v>
      </c>
    </row>
    <row r="27593" spans="101:101">
      <c r="CW27593" s="96" t="s">
        <v>28990</v>
      </c>
    </row>
    <row r="27594" spans="101:101">
      <c r="CW27594" s="96" t="s">
        <v>28991</v>
      </c>
    </row>
    <row r="27595" spans="101:101">
      <c r="CW27595" s="96" t="s">
        <v>28992</v>
      </c>
    </row>
    <row r="27596" spans="101:101">
      <c r="CW27596" s="96" t="s">
        <v>28993</v>
      </c>
    </row>
    <row r="27597" spans="101:101">
      <c r="CW27597" s="96" t="s">
        <v>28994</v>
      </c>
    </row>
    <row r="27598" spans="101:101">
      <c r="CW27598" s="96" t="s">
        <v>28995</v>
      </c>
    </row>
    <row r="27599" spans="101:101">
      <c r="CW27599" s="96" t="s">
        <v>28996</v>
      </c>
    </row>
    <row r="27600" spans="101:101">
      <c r="CW27600" s="96" t="s">
        <v>28997</v>
      </c>
    </row>
    <row r="27601" spans="101:101">
      <c r="CW27601" s="96" t="s">
        <v>28998</v>
      </c>
    </row>
    <row r="27602" spans="101:101">
      <c r="CW27602" s="96" t="s">
        <v>28999</v>
      </c>
    </row>
    <row r="27603" spans="101:101">
      <c r="CW27603" s="96" t="s">
        <v>29000</v>
      </c>
    </row>
    <row r="27604" spans="101:101">
      <c r="CW27604" s="96" t="s">
        <v>29001</v>
      </c>
    </row>
    <row r="27605" spans="101:101">
      <c r="CW27605" s="96" t="s">
        <v>29002</v>
      </c>
    </row>
    <row r="27606" spans="101:101">
      <c r="CW27606" s="96" t="s">
        <v>29003</v>
      </c>
    </row>
    <row r="27607" spans="101:101">
      <c r="CW27607" s="96" t="s">
        <v>29004</v>
      </c>
    </row>
    <row r="27608" spans="101:101">
      <c r="CW27608" s="96" t="s">
        <v>29005</v>
      </c>
    </row>
    <row r="27609" spans="101:101">
      <c r="CW27609" s="96" t="s">
        <v>29006</v>
      </c>
    </row>
    <row r="27610" spans="101:101">
      <c r="CW27610" s="96" t="s">
        <v>29007</v>
      </c>
    </row>
    <row r="27611" spans="101:101">
      <c r="CW27611" s="96" t="s">
        <v>29008</v>
      </c>
    </row>
    <row r="27612" spans="101:101">
      <c r="CW27612" s="96" t="s">
        <v>29009</v>
      </c>
    </row>
    <row r="27613" spans="101:101">
      <c r="CW27613" s="96" t="s">
        <v>29010</v>
      </c>
    </row>
    <row r="27614" spans="101:101">
      <c r="CW27614" s="96" t="s">
        <v>29011</v>
      </c>
    </row>
    <row r="27615" spans="101:101">
      <c r="CW27615" s="96" t="s">
        <v>29012</v>
      </c>
    </row>
    <row r="27616" spans="101:101">
      <c r="CW27616" s="96" t="s">
        <v>29013</v>
      </c>
    </row>
    <row r="27617" spans="101:101">
      <c r="CW27617" s="96" t="s">
        <v>29014</v>
      </c>
    </row>
    <row r="27618" spans="101:101">
      <c r="CW27618" s="96" t="s">
        <v>29015</v>
      </c>
    </row>
    <row r="27619" spans="101:101">
      <c r="CW27619" s="96" t="s">
        <v>29016</v>
      </c>
    </row>
    <row r="27620" spans="101:101">
      <c r="CW27620" s="96" t="s">
        <v>29017</v>
      </c>
    </row>
    <row r="27621" spans="101:101">
      <c r="CW27621" s="96" t="s">
        <v>29018</v>
      </c>
    </row>
    <row r="27622" spans="101:101">
      <c r="CW27622" s="96" t="s">
        <v>29019</v>
      </c>
    </row>
    <row r="27623" spans="101:101">
      <c r="CW27623" s="96" t="s">
        <v>29020</v>
      </c>
    </row>
    <row r="27624" spans="101:101">
      <c r="CW27624" s="96" t="s">
        <v>29021</v>
      </c>
    </row>
    <row r="27625" spans="101:101">
      <c r="CW27625" s="96" t="s">
        <v>29022</v>
      </c>
    </row>
    <row r="27626" spans="101:101">
      <c r="CW27626" s="96" t="s">
        <v>29023</v>
      </c>
    </row>
    <row r="27627" spans="101:101">
      <c r="CW27627" s="96" t="s">
        <v>29024</v>
      </c>
    </row>
    <row r="27628" spans="101:101">
      <c r="CW27628" s="96" t="s">
        <v>29025</v>
      </c>
    </row>
    <row r="27629" spans="101:101">
      <c r="CW27629" s="96" t="s">
        <v>29026</v>
      </c>
    </row>
    <row r="27630" spans="101:101">
      <c r="CW27630" s="96" t="s">
        <v>29027</v>
      </c>
    </row>
    <row r="27631" spans="101:101">
      <c r="CW27631" s="96" t="s">
        <v>29028</v>
      </c>
    </row>
    <row r="27632" spans="101:101">
      <c r="CW27632" s="96" t="s">
        <v>29029</v>
      </c>
    </row>
    <row r="27633" spans="101:101">
      <c r="CW27633" s="96" t="s">
        <v>29030</v>
      </c>
    </row>
    <row r="27634" spans="101:101">
      <c r="CW27634" s="96" t="s">
        <v>29031</v>
      </c>
    </row>
    <row r="27635" spans="101:101">
      <c r="CW27635" s="96" t="s">
        <v>29032</v>
      </c>
    </row>
    <row r="27636" spans="101:101">
      <c r="CW27636" s="96" t="s">
        <v>29033</v>
      </c>
    </row>
    <row r="27637" spans="101:101">
      <c r="CW27637" s="96" t="s">
        <v>29034</v>
      </c>
    </row>
    <row r="27638" spans="101:101">
      <c r="CW27638" s="96" t="s">
        <v>29035</v>
      </c>
    </row>
    <row r="27639" spans="101:101">
      <c r="CW27639" s="96" t="s">
        <v>29036</v>
      </c>
    </row>
    <row r="27640" spans="101:101">
      <c r="CW27640" s="96" t="s">
        <v>29037</v>
      </c>
    </row>
    <row r="27641" spans="101:101">
      <c r="CW27641" s="96" t="s">
        <v>29038</v>
      </c>
    </row>
    <row r="27642" spans="101:101">
      <c r="CW27642" s="96" t="s">
        <v>29039</v>
      </c>
    </row>
    <row r="27643" spans="101:101">
      <c r="CW27643" s="96" t="s">
        <v>29040</v>
      </c>
    </row>
    <row r="27644" spans="101:101">
      <c r="CW27644" s="96" t="s">
        <v>29041</v>
      </c>
    </row>
    <row r="27645" spans="101:101">
      <c r="CW27645" s="96" t="s">
        <v>29042</v>
      </c>
    </row>
    <row r="27646" spans="101:101">
      <c r="CW27646" s="96" t="s">
        <v>29043</v>
      </c>
    </row>
    <row r="27647" spans="101:101">
      <c r="CW27647" s="96" t="s">
        <v>29044</v>
      </c>
    </row>
    <row r="27648" spans="101:101">
      <c r="CW27648" s="96" t="s">
        <v>29045</v>
      </c>
    </row>
    <row r="27649" spans="101:101">
      <c r="CW27649" s="96" t="s">
        <v>29046</v>
      </c>
    </row>
    <row r="27650" spans="101:101">
      <c r="CW27650" s="96" t="s">
        <v>29047</v>
      </c>
    </row>
    <row r="27651" spans="101:101">
      <c r="CW27651" s="96" t="s">
        <v>29048</v>
      </c>
    </row>
    <row r="27652" spans="101:101">
      <c r="CW27652" s="96" t="s">
        <v>29049</v>
      </c>
    </row>
    <row r="27653" spans="101:101">
      <c r="CW27653" s="96" t="s">
        <v>29050</v>
      </c>
    </row>
    <row r="27654" spans="101:101">
      <c r="CW27654" s="96" t="s">
        <v>29051</v>
      </c>
    </row>
    <row r="27655" spans="101:101">
      <c r="CW27655" s="96" t="s">
        <v>29052</v>
      </c>
    </row>
    <row r="27656" spans="101:101">
      <c r="CW27656" s="96" t="s">
        <v>29053</v>
      </c>
    </row>
    <row r="27657" spans="101:101">
      <c r="CW27657" s="96" t="s">
        <v>29054</v>
      </c>
    </row>
    <row r="27658" spans="101:101">
      <c r="CW27658" s="96" t="s">
        <v>29055</v>
      </c>
    </row>
    <row r="27659" spans="101:101">
      <c r="CW27659" s="96" t="s">
        <v>29056</v>
      </c>
    </row>
    <row r="27660" spans="101:101">
      <c r="CW27660" s="96" t="s">
        <v>29057</v>
      </c>
    </row>
    <row r="27661" spans="101:101">
      <c r="CW27661" s="96" t="s">
        <v>29058</v>
      </c>
    </row>
    <row r="27662" spans="101:101">
      <c r="CW27662" s="96" t="s">
        <v>29059</v>
      </c>
    </row>
    <row r="27663" spans="101:101">
      <c r="CW27663" s="96" t="s">
        <v>29060</v>
      </c>
    </row>
    <row r="27664" spans="101:101">
      <c r="CW27664" s="96" t="s">
        <v>29061</v>
      </c>
    </row>
    <row r="27665" spans="101:101">
      <c r="CW27665" s="96" t="s">
        <v>29062</v>
      </c>
    </row>
    <row r="27666" spans="101:101">
      <c r="CW27666" s="96" t="s">
        <v>29063</v>
      </c>
    </row>
    <row r="27667" spans="101:101">
      <c r="CW27667" s="96" t="s">
        <v>29064</v>
      </c>
    </row>
    <row r="27668" spans="101:101">
      <c r="CW27668" s="96" t="s">
        <v>29065</v>
      </c>
    </row>
    <row r="27669" spans="101:101">
      <c r="CW27669" s="96" t="s">
        <v>29066</v>
      </c>
    </row>
    <row r="27670" spans="101:101">
      <c r="CW27670" s="96" t="s">
        <v>29067</v>
      </c>
    </row>
    <row r="27671" spans="101:101">
      <c r="CW27671" s="96" t="s">
        <v>29068</v>
      </c>
    </row>
    <row r="27672" spans="101:101">
      <c r="CW27672" s="96" t="s">
        <v>29069</v>
      </c>
    </row>
    <row r="27673" spans="101:101">
      <c r="CW27673" s="96" t="s">
        <v>29070</v>
      </c>
    </row>
    <row r="27674" spans="101:101">
      <c r="CW27674" s="96" t="s">
        <v>29071</v>
      </c>
    </row>
    <row r="27675" spans="101:101">
      <c r="CW27675" s="96" t="s">
        <v>29072</v>
      </c>
    </row>
    <row r="27676" spans="101:101">
      <c r="CW27676" s="96" t="s">
        <v>29073</v>
      </c>
    </row>
    <row r="27677" spans="101:101">
      <c r="CW27677" s="96" t="s">
        <v>29074</v>
      </c>
    </row>
    <row r="27678" spans="101:101">
      <c r="CW27678" s="96" t="s">
        <v>29075</v>
      </c>
    </row>
    <row r="27679" spans="101:101">
      <c r="CW27679" s="96" t="s">
        <v>29076</v>
      </c>
    </row>
    <row r="27680" spans="101:101">
      <c r="CW27680" s="96" t="s">
        <v>29077</v>
      </c>
    </row>
    <row r="27681" spans="101:101">
      <c r="CW27681" s="96" t="s">
        <v>29078</v>
      </c>
    </row>
    <row r="27682" spans="101:101">
      <c r="CW27682" s="96" t="s">
        <v>29079</v>
      </c>
    </row>
    <row r="27683" spans="101:101">
      <c r="CW27683" s="96" t="s">
        <v>29080</v>
      </c>
    </row>
    <row r="27684" spans="101:101">
      <c r="CW27684" s="96" t="s">
        <v>29081</v>
      </c>
    </row>
    <row r="27685" spans="101:101">
      <c r="CW27685" s="96" t="s">
        <v>29082</v>
      </c>
    </row>
    <row r="27686" spans="101:101">
      <c r="CW27686" s="96" t="s">
        <v>29083</v>
      </c>
    </row>
    <row r="27687" spans="101:101">
      <c r="CW27687" s="96" t="s">
        <v>29084</v>
      </c>
    </row>
    <row r="27688" spans="101:101">
      <c r="CW27688" s="96" t="s">
        <v>29085</v>
      </c>
    </row>
    <row r="27689" spans="101:101">
      <c r="CW27689" s="96" t="s">
        <v>29086</v>
      </c>
    </row>
    <row r="27690" spans="101:101">
      <c r="CW27690" s="96" t="s">
        <v>29087</v>
      </c>
    </row>
    <row r="27691" spans="101:101">
      <c r="CW27691" s="96" t="s">
        <v>29088</v>
      </c>
    </row>
    <row r="27692" spans="101:101">
      <c r="CW27692" s="96" t="s">
        <v>29089</v>
      </c>
    </row>
    <row r="27693" spans="101:101">
      <c r="CW27693" s="96" t="s">
        <v>29090</v>
      </c>
    </row>
    <row r="27694" spans="101:101">
      <c r="CW27694" s="96" t="s">
        <v>29091</v>
      </c>
    </row>
    <row r="27695" spans="101:101">
      <c r="CW27695" s="96" t="s">
        <v>29092</v>
      </c>
    </row>
    <row r="27696" spans="101:101">
      <c r="CW27696" s="96" t="s">
        <v>29093</v>
      </c>
    </row>
    <row r="27697" spans="101:101">
      <c r="CW27697" s="96" t="s">
        <v>29094</v>
      </c>
    </row>
    <row r="27698" spans="101:101">
      <c r="CW27698" s="96" t="s">
        <v>29095</v>
      </c>
    </row>
    <row r="27699" spans="101:101">
      <c r="CW27699" s="96" t="s">
        <v>29096</v>
      </c>
    </row>
    <row r="27700" spans="101:101">
      <c r="CW27700" s="96" t="s">
        <v>29097</v>
      </c>
    </row>
    <row r="27701" spans="101:101">
      <c r="CW27701" s="96" t="s">
        <v>29098</v>
      </c>
    </row>
    <row r="27702" spans="101:101">
      <c r="CW27702" s="96" t="s">
        <v>29099</v>
      </c>
    </row>
    <row r="27703" spans="101:101">
      <c r="CW27703" s="96" t="s">
        <v>29100</v>
      </c>
    </row>
    <row r="27704" spans="101:101">
      <c r="CW27704" s="96" t="s">
        <v>29101</v>
      </c>
    </row>
    <row r="27705" spans="101:101">
      <c r="CW27705" s="96" t="s">
        <v>29102</v>
      </c>
    </row>
    <row r="27706" spans="101:101">
      <c r="CW27706" s="96" t="s">
        <v>29103</v>
      </c>
    </row>
    <row r="27707" spans="101:101">
      <c r="CW27707" s="96" t="s">
        <v>29104</v>
      </c>
    </row>
    <row r="27708" spans="101:101">
      <c r="CW27708" s="96" t="s">
        <v>29105</v>
      </c>
    </row>
    <row r="27709" spans="101:101">
      <c r="CW27709" s="96" t="s">
        <v>29106</v>
      </c>
    </row>
    <row r="27710" spans="101:101">
      <c r="CW27710" s="96" t="s">
        <v>29107</v>
      </c>
    </row>
    <row r="27711" spans="101:101">
      <c r="CW27711" s="96" t="s">
        <v>29108</v>
      </c>
    </row>
    <row r="27712" spans="101:101">
      <c r="CW27712" s="96" t="s">
        <v>29109</v>
      </c>
    </row>
    <row r="27713" spans="101:101">
      <c r="CW27713" s="96" t="s">
        <v>29110</v>
      </c>
    </row>
    <row r="27714" spans="101:101">
      <c r="CW27714" s="96" t="s">
        <v>29111</v>
      </c>
    </row>
    <row r="27715" spans="101:101">
      <c r="CW27715" s="96" t="s">
        <v>29112</v>
      </c>
    </row>
    <row r="27716" spans="101:101">
      <c r="CW27716" s="96" t="s">
        <v>29113</v>
      </c>
    </row>
    <row r="27717" spans="101:101">
      <c r="CW27717" s="96" t="s">
        <v>29114</v>
      </c>
    </row>
    <row r="27718" spans="101:101">
      <c r="CW27718" s="96" t="s">
        <v>29115</v>
      </c>
    </row>
    <row r="27719" spans="101:101">
      <c r="CW27719" s="96" t="s">
        <v>29116</v>
      </c>
    </row>
    <row r="27720" spans="101:101">
      <c r="CW27720" s="96" t="s">
        <v>29117</v>
      </c>
    </row>
    <row r="27721" spans="101:101">
      <c r="CW27721" s="96" t="s">
        <v>29118</v>
      </c>
    </row>
    <row r="27722" spans="101:101">
      <c r="CW27722" s="96" t="s">
        <v>29119</v>
      </c>
    </row>
    <row r="27723" spans="101:101">
      <c r="CW27723" s="96" t="s">
        <v>29120</v>
      </c>
    </row>
    <row r="27724" spans="101:101">
      <c r="CW27724" s="96" t="s">
        <v>29121</v>
      </c>
    </row>
    <row r="27725" spans="101:101">
      <c r="CW27725" s="96" t="s">
        <v>29122</v>
      </c>
    </row>
    <row r="27726" spans="101:101">
      <c r="CW27726" s="96" t="s">
        <v>29123</v>
      </c>
    </row>
    <row r="27727" spans="101:101">
      <c r="CW27727" s="96" t="s">
        <v>29124</v>
      </c>
    </row>
    <row r="27728" spans="101:101">
      <c r="CW27728" s="96" t="s">
        <v>29125</v>
      </c>
    </row>
    <row r="27729" spans="101:101">
      <c r="CW27729" s="96" t="s">
        <v>29126</v>
      </c>
    </row>
    <row r="27730" spans="101:101">
      <c r="CW27730" s="96" t="s">
        <v>29127</v>
      </c>
    </row>
    <row r="27731" spans="101:101">
      <c r="CW27731" s="96" t="s">
        <v>29128</v>
      </c>
    </row>
    <row r="27732" spans="101:101">
      <c r="CW27732" s="96" t="s">
        <v>29129</v>
      </c>
    </row>
    <row r="27733" spans="101:101">
      <c r="CW27733" s="96" t="s">
        <v>29130</v>
      </c>
    </row>
    <row r="27734" spans="101:101">
      <c r="CW27734" s="96" t="s">
        <v>29131</v>
      </c>
    </row>
    <row r="27735" spans="101:101">
      <c r="CW27735" s="96" t="s">
        <v>29132</v>
      </c>
    </row>
    <row r="27736" spans="101:101">
      <c r="CW27736" s="96" t="s">
        <v>29133</v>
      </c>
    </row>
    <row r="27737" spans="101:101">
      <c r="CW27737" s="96" t="s">
        <v>29134</v>
      </c>
    </row>
    <row r="27738" spans="101:101">
      <c r="CW27738" s="96" t="s">
        <v>29135</v>
      </c>
    </row>
    <row r="27739" spans="101:101">
      <c r="CW27739" s="96" t="s">
        <v>29136</v>
      </c>
    </row>
    <row r="27740" spans="101:101">
      <c r="CW27740" s="96" t="s">
        <v>29137</v>
      </c>
    </row>
    <row r="27741" spans="101:101">
      <c r="CW27741" s="96" t="s">
        <v>29138</v>
      </c>
    </row>
    <row r="27742" spans="101:101">
      <c r="CW27742" s="96" t="s">
        <v>29139</v>
      </c>
    </row>
    <row r="27743" spans="101:101">
      <c r="CW27743" s="96" t="s">
        <v>29140</v>
      </c>
    </row>
    <row r="27744" spans="101:101">
      <c r="CW27744" s="96" t="s">
        <v>29141</v>
      </c>
    </row>
    <row r="27745" spans="101:101">
      <c r="CW27745" s="96" t="s">
        <v>29142</v>
      </c>
    </row>
    <row r="27746" spans="101:101">
      <c r="CW27746" s="96" t="s">
        <v>29143</v>
      </c>
    </row>
    <row r="27747" spans="101:101">
      <c r="CW27747" s="96" t="s">
        <v>29144</v>
      </c>
    </row>
    <row r="27748" spans="101:101">
      <c r="CW27748" s="96" t="s">
        <v>29145</v>
      </c>
    </row>
    <row r="27749" spans="101:101">
      <c r="CW27749" s="96" t="s">
        <v>29146</v>
      </c>
    </row>
    <row r="27750" spans="101:101">
      <c r="CW27750" s="96" t="s">
        <v>29147</v>
      </c>
    </row>
    <row r="27751" spans="101:101">
      <c r="CW27751" s="96" t="s">
        <v>29148</v>
      </c>
    </row>
    <row r="27752" spans="101:101">
      <c r="CW27752" s="96" t="s">
        <v>29149</v>
      </c>
    </row>
    <row r="27753" spans="101:101">
      <c r="CW27753" s="96" t="s">
        <v>29150</v>
      </c>
    </row>
    <row r="27754" spans="101:101">
      <c r="CW27754" s="96" t="s">
        <v>29151</v>
      </c>
    </row>
    <row r="27755" spans="101:101">
      <c r="CW27755" s="96" t="s">
        <v>29152</v>
      </c>
    </row>
    <row r="27756" spans="101:101">
      <c r="CW27756" s="96" t="s">
        <v>29153</v>
      </c>
    </row>
    <row r="27757" spans="101:101">
      <c r="CW27757" s="96" t="s">
        <v>29154</v>
      </c>
    </row>
    <row r="27758" spans="101:101">
      <c r="CW27758" s="96" t="s">
        <v>29155</v>
      </c>
    </row>
    <row r="27759" spans="101:101">
      <c r="CW27759" s="96" t="s">
        <v>29156</v>
      </c>
    </row>
    <row r="27760" spans="101:101">
      <c r="CW27760" s="96" t="s">
        <v>29157</v>
      </c>
    </row>
    <row r="27761" spans="101:101">
      <c r="CW27761" s="96" t="s">
        <v>29158</v>
      </c>
    </row>
    <row r="27762" spans="101:101">
      <c r="CW27762" s="96" t="s">
        <v>29159</v>
      </c>
    </row>
    <row r="27763" spans="101:101">
      <c r="CW27763" s="96" t="s">
        <v>29160</v>
      </c>
    </row>
    <row r="27764" spans="101:101">
      <c r="CW27764" s="96" t="s">
        <v>29161</v>
      </c>
    </row>
    <row r="27765" spans="101:101">
      <c r="CW27765" s="96" t="s">
        <v>29162</v>
      </c>
    </row>
    <row r="27766" spans="101:101">
      <c r="CW27766" s="96" t="s">
        <v>29163</v>
      </c>
    </row>
    <row r="27767" spans="101:101">
      <c r="CW27767" s="96" t="s">
        <v>29164</v>
      </c>
    </row>
    <row r="27768" spans="101:101">
      <c r="CW27768" s="96" t="s">
        <v>29165</v>
      </c>
    </row>
    <row r="27769" spans="101:101">
      <c r="CW27769" s="96" t="s">
        <v>29166</v>
      </c>
    </row>
    <row r="27770" spans="101:101">
      <c r="CW27770" s="96" t="s">
        <v>29167</v>
      </c>
    </row>
    <row r="27771" spans="101:101">
      <c r="CW27771" s="96" t="s">
        <v>29168</v>
      </c>
    </row>
    <row r="27772" spans="101:101">
      <c r="CW27772" s="96" t="s">
        <v>29169</v>
      </c>
    </row>
    <row r="27773" spans="101:101">
      <c r="CW27773" s="96" t="s">
        <v>29170</v>
      </c>
    </row>
    <row r="27774" spans="101:101">
      <c r="CW27774" s="96" t="s">
        <v>29171</v>
      </c>
    </row>
    <row r="27775" spans="101:101">
      <c r="CW27775" s="96" t="s">
        <v>29172</v>
      </c>
    </row>
    <row r="27776" spans="101:101">
      <c r="CW27776" s="96" t="s">
        <v>29173</v>
      </c>
    </row>
    <row r="27777" spans="101:101">
      <c r="CW27777" s="96" t="s">
        <v>29174</v>
      </c>
    </row>
    <row r="27778" spans="101:101">
      <c r="CW27778" s="96" t="s">
        <v>29175</v>
      </c>
    </row>
    <row r="27779" spans="101:101">
      <c r="CW27779" s="96" t="s">
        <v>29176</v>
      </c>
    </row>
    <row r="27780" spans="101:101">
      <c r="CW27780" s="96" t="s">
        <v>29177</v>
      </c>
    </row>
    <row r="27781" spans="101:101">
      <c r="CW27781" s="96" t="s">
        <v>29178</v>
      </c>
    </row>
    <row r="27782" spans="101:101">
      <c r="CW27782" s="96" t="s">
        <v>29179</v>
      </c>
    </row>
    <row r="27783" spans="101:101">
      <c r="CW27783" s="96" t="s">
        <v>29180</v>
      </c>
    </row>
    <row r="27784" spans="101:101">
      <c r="CW27784" s="96" t="s">
        <v>29181</v>
      </c>
    </row>
    <row r="27785" spans="101:101">
      <c r="CW27785" s="96" t="s">
        <v>29182</v>
      </c>
    </row>
    <row r="27786" spans="101:101">
      <c r="CW27786" s="96" t="s">
        <v>29183</v>
      </c>
    </row>
    <row r="27787" spans="101:101">
      <c r="CW27787" s="96" t="s">
        <v>29184</v>
      </c>
    </row>
    <row r="27788" spans="101:101">
      <c r="CW27788" s="96" t="s">
        <v>29185</v>
      </c>
    </row>
    <row r="27789" spans="101:101">
      <c r="CW27789" s="96" t="s">
        <v>29186</v>
      </c>
    </row>
    <row r="27790" spans="101:101">
      <c r="CW27790" s="96" t="s">
        <v>29187</v>
      </c>
    </row>
    <row r="27791" spans="101:101">
      <c r="CW27791" s="96" t="s">
        <v>29188</v>
      </c>
    </row>
    <row r="27792" spans="101:101">
      <c r="CW27792" s="96" t="s">
        <v>29189</v>
      </c>
    </row>
    <row r="27793" spans="101:101">
      <c r="CW27793" s="96" t="s">
        <v>29190</v>
      </c>
    </row>
    <row r="27794" spans="101:101">
      <c r="CW27794" s="96" t="s">
        <v>29191</v>
      </c>
    </row>
    <row r="27795" spans="101:101">
      <c r="CW27795" s="96" t="s">
        <v>29192</v>
      </c>
    </row>
    <row r="27796" spans="101:101">
      <c r="CW27796" s="96" t="s">
        <v>29193</v>
      </c>
    </row>
    <row r="27797" spans="101:101">
      <c r="CW27797" s="96" t="s">
        <v>29194</v>
      </c>
    </row>
    <row r="27798" spans="101:101">
      <c r="CW27798" s="96" t="s">
        <v>29195</v>
      </c>
    </row>
    <row r="27799" spans="101:101">
      <c r="CW27799" s="96" t="s">
        <v>29196</v>
      </c>
    </row>
    <row r="27800" spans="101:101">
      <c r="CW27800" s="96" t="s">
        <v>29197</v>
      </c>
    </row>
    <row r="27801" spans="101:101">
      <c r="CW27801" s="96" t="s">
        <v>29198</v>
      </c>
    </row>
    <row r="27802" spans="101:101">
      <c r="CW27802" s="96" t="s">
        <v>29199</v>
      </c>
    </row>
    <row r="27803" spans="101:101">
      <c r="CW27803" s="96" t="s">
        <v>29200</v>
      </c>
    </row>
    <row r="27804" spans="101:101">
      <c r="CW27804" s="96" t="s">
        <v>29201</v>
      </c>
    </row>
    <row r="27805" spans="101:101">
      <c r="CW27805" s="96" t="s">
        <v>29202</v>
      </c>
    </row>
    <row r="27806" spans="101:101">
      <c r="CW27806" s="96" t="s">
        <v>29203</v>
      </c>
    </row>
    <row r="27807" spans="101:101">
      <c r="CW27807" s="96" t="s">
        <v>29204</v>
      </c>
    </row>
    <row r="27808" spans="101:101">
      <c r="CW27808" s="96" t="s">
        <v>29205</v>
      </c>
    </row>
    <row r="27809" spans="101:101">
      <c r="CW27809" s="96" t="s">
        <v>29206</v>
      </c>
    </row>
    <row r="27810" spans="101:101">
      <c r="CW27810" s="96" t="s">
        <v>29207</v>
      </c>
    </row>
    <row r="27811" spans="101:101">
      <c r="CW27811" s="96" t="s">
        <v>29208</v>
      </c>
    </row>
    <row r="27812" spans="101:101">
      <c r="CW27812" s="96" t="s">
        <v>29209</v>
      </c>
    </row>
    <row r="27813" spans="101:101">
      <c r="CW27813" s="96" t="s">
        <v>29210</v>
      </c>
    </row>
    <row r="27814" spans="101:101">
      <c r="CW27814" s="96" t="s">
        <v>29211</v>
      </c>
    </row>
    <row r="27815" spans="101:101">
      <c r="CW27815" s="96" t="s">
        <v>29212</v>
      </c>
    </row>
    <row r="27816" spans="101:101">
      <c r="CW27816" s="96" t="s">
        <v>29213</v>
      </c>
    </row>
    <row r="27817" spans="101:101">
      <c r="CW27817" s="96" t="s">
        <v>29214</v>
      </c>
    </row>
    <row r="27818" spans="101:101">
      <c r="CW27818" s="96" t="s">
        <v>29215</v>
      </c>
    </row>
    <row r="27819" spans="101:101">
      <c r="CW27819" s="96" t="s">
        <v>29216</v>
      </c>
    </row>
    <row r="27820" spans="101:101">
      <c r="CW27820" s="96" t="s">
        <v>29217</v>
      </c>
    </row>
    <row r="27821" spans="101:101">
      <c r="CW27821" s="96" t="s">
        <v>29218</v>
      </c>
    </row>
    <row r="27822" spans="101:101">
      <c r="CW27822" s="96" t="s">
        <v>29219</v>
      </c>
    </row>
    <row r="27823" spans="101:101">
      <c r="CW27823" s="96" t="s">
        <v>29220</v>
      </c>
    </row>
    <row r="27824" spans="101:101">
      <c r="CW27824" s="96" t="s">
        <v>29221</v>
      </c>
    </row>
    <row r="27825" spans="101:101">
      <c r="CW27825" s="96" t="s">
        <v>29222</v>
      </c>
    </row>
    <row r="27826" spans="101:101">
      <c r="CW27826" s="96" t="s">
        <v>29223</v>
      </c>
    </row>
    <row r="27827" spans="101:101">
      <c r="CW27827" s="96" t="s">
        <v>29224</v>
      </c>
    </row>
    <row r="27828" spans="101:101">
      <c r="CW27828" s="96" t="s">
        <v>29225</v>
      </c>
    </row>
    <row r="27829" spans="101:101">
      <c r="CW27829" s="96" t="s">
        <v>29226</v>
      </c>
    </row>
    <row r="27830" spans="101:101">
      <c r="CW27830" s="96" t="s">
        <v>29227</v>
      </c>
    </row>
    <row r="27831" spans="101:101">
      <c r="CW27831" s="96" t="s">
        <v>29228</v>
      </c>
    </row>
    <row r="27832" spans="101:101">
      <c r="CW27832" s="96" t="s">
        <v>29229</v>
      </c>
    </row>
    <row r="27833" spans="101:101">
      <c r="CW27833" s="96" t="s">
        <v>29230</v>
      </c>
    </row>
    <row r="27834" spans="101:101">
      <c r="CW27834" s="96" t="s">
        <v>29231</v>
      </c>
    </row>
    <row r="27835" spans="101:101">
      <c r="CW27835" s="96" t="s">
        <v>29232</v>
      </c>
    </row>
    <row r="27836" spans="101:101">
      <c r="CW27836" s="96" t="s">
        <v>29233</v>
      </c>
    </row>
    <row r="27837" spans="101:101">
      <c r="CW27837" s="96" t="s">
        <v>29234</v>
      </c>
    </row>
    <row r="27838" spans="101:101">
      <c r="CW27838" s="96" t="s">
        <v>29235</v>
      </c>
    </row>
    <row r="27839" spans="101:101">
      <c r="CW27839" s="96" t="s">
        <v>29236</v>
      </c>
    </row>
    <row r="27840" spans="101:101">
      <c r="CW27840" s="96" t="s">
        <v>29237</v>
      </c>
    </row>
    <row r="27841" spans="101:101">
      <c r="CW27841" s="96" t="s">
        <v>29238</v>
      </c>
    </row>
    <row r="27842" spans="101:101">
      <c r="CW27842" s="96" t="s">
        <v>29239</v>
      </c>
    </row>
    <row r="27843" spans="101:101">
      <c r="CW27843" s="96" t="s">
        <v>29240</v>
      </c>
    </row>
    <row r="27844" spans="101:101">
      <c r="CW27844" s="96" t="s">
        <v>29241</v>
      </c>
    </row>
    <row r="27845" spans="101:101">
      <c r="CW27845" s="96" t="s">
        <v>29242</v>
      </c>
    </row>
    <row r="27846" spans="101:101">
      <c r="CW27846" s="96" t="s">
        <v>29243</v>
      </c>
    </row>
    <row r="27847" spans="101:101">
      <c r="CW27847" s="96" t="s">
        <v>29244</v>
      </c>
    </row>
    <row r="27848" spans="101:101">
      <c r="CW27848" s="96" t="s">
        <v>29245</v>
      </c>
    </row>
    <row r="27849" spans="101:101">
      <c r="CW27849" s="96" t="s">
        <v>29246</v>
      </c>
    </row>
    <row r="27850" spans="101:101">
      <c r="CW27850" s="96" t="s">
        <v>29247</v>
      </c>
    </row>
    <row r="27851" spans="101:101">
      <c r="CW27851" s="96" t="s">
        <v>29248</v>
      </c>
    </row>
    <row r="27852" spans="101:101">
      <c r="CW27852" s="96" t="s">
        <v>29249</v>
      </c>
    </row>
    <row r="27853" spans="101:101">
      <c r="CW27853" s="96" t="s">
        <v>29250</v>
      </c>
    </row>
    <row r="27854" spans="101:101">
      <c r="CW27854" s="96" t="s">
        <v>29251</v>
      </c>
    </row>
    <row r="27855" spans="101:101">
      <c r="CW27855" s="96" t="s">
        <v>29252</v>
      </c>
    </row>
    <row r="27856" spans="101:101">
      <c r="CW27856" s="96" t="s">
        <v>29253</v>
      </c>
    </row>
    <row r="27857" spans="101:101">
      <c r="CW27857" s="96" t="s">
        <v>29254</v>
      </c>
    </row>
    <row r="27858" spans="101:101">
      <c r="CW27858" s="96" t="s">
        <v>29255</v>
      </c>
    </row>
    <row r="27859" spans="101:101">
      <c r="CW27859" s="96" t="s">
        <v>29256</v>
      </c>
    </row>
    <row r="27860" spans="101:101">
      <c r="CW27860" s="96" t="s">
        <v>29257</v>
      </c>
    </row>
    <row r="27861" spans="101:101">
      <c r="CW27861" s="96" t="s">
        <v>29258</v>
      </c>
    </row>
    <row r="27862" spans="101:101">
      <c r="CW27862" s="96" t="s">
        <v>29259</v>
      </c>
    </row>
    <row r="27863" spans="101:101">
      <c r="CW27863" s="96" t="s">
        <v>29260</v>
      </c>
    </row>
    <row r="27864" spans="101:101">
      <c r="CW27864" s="96" t="s">
        <v>29261</v>
      </c>
    </row>
    <row r="27865" spans="101:101">
      <c r="CW27865" s="96" t="s">
        <v>29262</v>
      </c>
    </row>
    <row r="27866" spans="101:101">
      <c r="CW27866" s="96" t="s">
        <v>29263</v>
      </c>
    </row>
    <row r="27867" spans="101:101">
      <c r="CW27867" s="96" t="s">
        <v>29264</v>
      </c>
    </row>
    <row r="27868" spans="101:101">
      <c r="CW27868" s="96" t="s">
        <v>29265</v>
      </c>
    </row>
    <row r="27869" spans="101:101">
      <c r="CW27869" s="96" t="s">
        <v>29266</v>
      </c>
    </row>
    <row r="27870" spans="101:101">
      <c r="CW27870" s="96" t="s">
        <v>29267</v>
      </c>
    </row>
    <row r="27871" spans="101:101">
      <c r="CW27871" s="96" t="s">
        <v>29268</v>
      </c>
    </row>
    <row r="27872" spans="101:101">
      <c r="CW27872" s="96" t="s">
        <v>29269</v>
      </c>
    </row>
    <row r="27873" spans="101:101">
      <c r="CW27873" s="96" t="s">
        <v>29270</v>
      </c>
    </row>
    <row r="27874" spans="101:101">
      <c r="CW27874" s="96" t="s">
        <v>29271</v>
      </c>
    </row>
    <row r="27875" spans="101:101">
      <c r="CW27875" s="96" t="s">
        <v>29272</v>
      </c>
    </row>
    <row r="27876" spans="101:101">
      <c r="CW27876" s="96" t="s">
        <v>29273</v>
      </c>
    </row>
    <row r="27877" spans="101:101">
      <c r="CW27877" s="96" t="s">
        <v>29274</v>
      </c>
    </row>
    <row r="27878" spans="101:101">
      <c r="CW27878" s="96" t="s">
        <v>29275</v>
      </c>
    </row>
    <row r="27879" spans="101:101">
      <c r="CW27879" s="96" t="s">
        <v>29276</v>
      </c>
    </row>
    <row r="27880" spans="101:101">
      <c r="CW27880" s="96" t="s">
        <v>29277</v>
      </c>
    </row>
    <row r="27881" spans="101:101">
      <c r="CW27881" s="96" t="s">
        <v>29278</v>
      </c>
    </row>
    <row r="27882" spans="101:101">
      <c r="CW27882" s="96" t="s">
        <v>29279</v>
      </c>
    </row>
    <row r="27883" spans="101:101">
      <c r="CW27883" s="96" t="s">
        <v>29280</v>
      </c>
    </row>
    <row r="27884" spans="101:101">
      <c r="CW27884" s="96" t="s">
        <v>29281</v>
      </c>
    </row>
    <row r="27885" spans="101:101">
      <c r="CW27885" s="96" t="s">
        <v>29282</v>
      </c>
    </row>
    <row r="27886" spans="101:101">
      <c r="CW27886" s="96" t="s">
        <v>29283</v>
      </c>
    </row>
    <row r="27887" spans="101:101">
      <c r="CW27887" s="96" t="s">
        <v>29284</v>
      </c>
    </row>
    <row r="27888" spans="101:101">
      <c r="CW27888" s="96" t="s">
        <v>29285</v>
      </c>
    </row>
    <row r="27889" spans="101:101">
      <c r="CW27889" s="96" t="s">
        <v>29286</v>
      </c>
    </row>
    <row r="27890" spans="101:101">
      <c r="CW27890" s="96" t="s">
        <v>29287</v>
      </c>
    </row>
    <row r="27891" spans="101:101">
      <c r="CW27891" s="96" t="s">
        <v>29288</v>
      </c>
    </row>
    <row r="27892" spans="101:101">
      <c r="CW27892" s="96" t="s">
        <v>29289</v>
      </c>
    </row>
    <row r="27893" spans="101:101">
      <c r="CW27893" s="96" t="s">
        <v>29290</v>
      </c>
    </row>
    <row r="27894" spans="101:101">
      <c r="CW27894" s="96" t="s">
        <v>29291</v>
      </c>
    </row>
    <row r="27895" spans="101:101">
      <c r="CW27895" s="96" t="s">
        <v>29292</v>
      </c>
    </row>
    <row r="27896" spans="101:101">
      <c r="CW27896" s="96" t="s">
        <v>29293</v>
      </c>
    </row>
    <row r="27897" spans="101:101">
      <c r="CW27897" s="96" t="s">
        <v>29294</v>
      </c>
    </row>
    <row r="27898" spans="101:101">
      <c r="CW27898" s="96" t="s">
        <v>29295</v>
      </c>
    </row>
    <row r="27899" spans="101:101">
      <c r="CW27899" s="96" t="s">
        <v>29296</v>
      </c>
    </row>
    <row r="27900" spans="101:101">
      <c r="CW27900" s="96" t="s">
        <v>29297</v>
      </c>
    </row>
    <row r="27901" spans="101:101">
      <c r="CW27901" s="96" t="s">
        <v>29298</v>
      </c>
    </row>
    <row r="27902" spans="101:101">
      <c r="CW27902" s="96" t="s">
        <v>29299</v>
      </c>
    </row>
    <row r="27903" spans="101:101">
      <c r="CW27903" s="96" t="s">
        <v>29300</v>
      </c>
    </row>
    <row r="27904" spans="101:101">
      <c r="CW27904" s="96" t="s">
        <v>29301</v>
      </c>
    </row>
    <row r="27905" spans="101:101">
      <c r="CW27905" s="96" t="s">
        <v>29302</v>
      </c>
    </row>
    <row r="27906" spans="101:101">
      <c r="CW27906" s="96" t="s">
        <v>29303</v>
      </c>
    </row>
    <row r="27907" spans="101:101">
      <c r="CW27907" s="96" t="s">
        <v>29304</v>
      </c>
    </row>
    <row r="27908" spans="101:101">
      <c r="CW27908" s="96" t="s">
        <v>29305</v>
      </c>
    </row>
    <row r="27909" spans="101:101">
      <c r="CW27909" s="96" t="s">
        <v>29306</v>
      </c>
    </row>
    <row r="27910" spans="101:101">
      <c r="CW27910" s="96" t="s">
        <v>29307</v>
      </c>
    </row>
    <row r="27911" spans="101:101">
      <c r="CW27911" s="96" t="s">
        <v>29308</v>
      </c>
    </row>
    <row r="27912" spans="101:101">
      <c r="CW27912" s="96" t="s">
        <v>29309</v>
      </c>
    </row>
    <row r="27913" spans="101:101">
      <c r="CW27913" s="96" t="s">
        <v>29310</v>
      </c>
    </row>
    <row r="27914" spans="101:101">
      <c r="CW27914" s="96" t="s">
        <v>29311</v>
      </c>
    </row>
    <row r="27915" spans="101:101">
      <c r="CW27915" s="96" t="s">
        <v>29312</v>
      </c>
    </row>
    <row r="27916" spans="101:101">
      <c r="CW27916" s="96" t="s">
        <v>29313</v>
      </c>
    </row>
    <row r="27917" spans="101:101">
      <c r="CW27917" s="96" t="s">
        <v>29314</v>
      </c>
    </row>
    <row r="27918" spans="101:101">
      <c r="CW27918" s="96" t="s">
        <v>29315</v>
      </c>
    </row>
    <row r="27919" spans="101:101">
      <c r="CW27919" s="96" t="s">
        <v>29316</v>
      </c>
    </row>
    <row r="27920" spans="101:101">
      <c r="CW27920" s="96" t="s">
        <v>29317</v>
      </c>
    </row>
    <row r="27921" spans="101:101">
      <c r="CW27921" s="96" t="s">
        <v>29318</v>
      </c>
    </row>
    <row r="27922" spans="101:101">
      <c r="CW27922" s="96" t="s">
        <v>29319</v>
      </c>
    </row>
    <row r="27923" spans="101:101">
      <c r="CW27923" s="96" t="s">
        <v>29320</v>
      </c>
    </row>
    <row r="27924" spans="101:101">
      <c r="CW27924" s="96" t="s">
        <v>29321</v>
      </c>
    </row>
    <row r="27925" spans="101:101">
      <c r="CW27925" s="96" t="s">
        <v>29322</v>
      </c>
    </row>
    <row r="27926" spans="101:101">
      <c r="CW27926" s="96" t="s">
        <v>29323</v>
      </c>
    </row>
    <row r="27927" spans="101:101">
      <c r="CW27927" s="96" t="s">
        <v>29324</v>
      </c>
    </row>
    <row r="27928" spans="101:101">
      <c r="CW27928" s="96" t="s">
        <v>29325</v>
      </c>
    </row>
    <row r="27929" spans="101:101">
      <c r="CW27929" s="96" t="s">
        <v>29326</v>
      </c>
    </row>
    <row r="27930" spans="101:101">
      <c r="CW27930" s="96" t="s">
        <v>29327</v>
      </c>
    </row>
    <row r="27931" spans="101:101">
      <c r="CW27931" s="96" t="s">
        <v>29328</v>
      </c>
    </row>
    <row r="27932" spans="101:101">
      <c r="CW27932" s="96" t="s">
        <v>29329</v>
      </c>
    </row>
    <row r="27933" spans="101:101">
      <c r="CW27933" s="96" t="s">
        <v>29330</v>
      </c>
    </row>
    <row r="27934" spans="101:101">
      <c r="CW27934" s="96" t="s">
        <v>29331</v>
      </c>
    </row>
    <row r="27935" spans="101:101">
      <c r="CW27935" s="96" t="s">
        <v>29332</v>
      </c>
    </row>
    <row r="27936" spans="101:101">
      <c r="CW27936" s="96" t="s">
        <v>29333</v>
      </c>
    </row>
    <row r="27937" spans="101:101">
      <c r="CW27937" s="96" t="s">
        <v>29334</v>
      </c>
    </row>
    <row r="27938" spans="101:101">
      <c r="CW27938" s="96" t="s">
        <v>29335</v>
      </c>
    </row>
    <row r="27939" spans="101:101">
      <c r="CW27939" s="96" t="s">
        <v>29336</v>
      </c>
    </row>
    <row r="27940" spans="101:101">
      <c r="CW27940" s="96" t="s">
        <v>29337</v>
      </c>
    </row>
    <row r="27941" spans="101:101">
      <c r="CW27941" s="96" t="s">
        <v>29338</v>
      </c>
    </row>
    <row r="27942" spans="101:101">
      <c r="CW27942" s="96" t="s">
        <v>29339</v>
      </c>
    </row>
    <row r="27943" spans="101:101">
      <c r="CW27943" s="96" t="s">
        <v>29340</v>
      </c>
    </row>
    <row r="27944" spans="101:101">
      <c r="CW27944" s="96" t="s">
        <v>29341</v>
      </c>
    </row>
    <row r="27945" spans="101:101">
      <c r="CW27945" s="96" t="s">
        <v>29342</v>
      </c>
    </row>
    <row r="27946" spans="101:101">
      <c r="CW27946" s="96" t="s">
        <v>29343</v>
      </c>
    </row>
    <row r="27947" spans="101:101">
      <c r="CW27947" s="96" t="s">
        <v>29344</v>
      </c>
    </row>
    <row r="27948" spans="101:101">
      <c r="CW27948" s="96" t="s">
        <v>29345</v>
      </c>
    </row>
    <row r="27949" spans="101:101">
      <c r="CW27949" s="96" t="s">
        <v>29346</v>
      </c>
    </row>
    <row r="27950" spans="101:101">
      <c r="CW27950" s="96" t="s">
        <v>29347</v>
      </c>
    </row>
    <row r="27951" spans="101:101">
      <c r="CW27951" s="96" t="s">
        <v>29348</v>
      </c>
    </row>
    <row r="27952" spans="101:101">
      <c r="CW27952" s="96" t="s">
        <v>29349</v>
      </c>
    </row>
    <row r="27953" spans="101:101">
      <c r="CW27953" s="96" t="s">
        <v>29350</v>
      </c>
    </row>
    <row r="27954" spans="101:101">
      <c r="CW27954" s="96" t="s">
        <v>29351</v>
      </c>
    </row>
    <row r="27955" spans="101:101">
      <c r="CW27955" s="96" t="s">
        <v>29352</v>
      </c>
    </row>
    <row r="27956" spans="101:101">
      <c r="CW27956" s="96" t="s">
        <v>29353</v>
      </c>
    </row>
    <row r="27957" spans="101:101">
      <c r="CW27957" s="96" t="s">
        <v>29354</v>
      </c>
    </row>
    <row r="27958" spans="101:101">
      <c r="CW27958" s="96" t="s">
        <v>29355</v>
      </c>
    </row>
    <row r="27959" spans="101:101">
      <c r="CW27959" s="96" t="s">
        <v>29356</v>
      </c>
    </row>
    <row r="27960" spans="101:101">
      <c r="CW27960" s="96" t="s">
        <v>29357</v>
      </c>
    </row>
    <row r="27961" spans="101:101">
      <c r="CW27961" s="96" t="s">
        <v>29358</v>
      </c>
    </row>
    <row r="27962" spans="101:101">
      <c r="CW27962" s="96" t="s">
        <v>29359</v>
      </c>
    </row>
    <row r="27963" spans="101:101">
      <c r="CW27963" s="96" t="s">
        <v>29360</v>
      </c>
    </row>
    <row r="27964" spans="101:101">
      <c r="CW27964" s="96" t="s">
        <v>29361</v>
      </c>
    </row>
    <row r="27965" spans="101:101">
      <c r="CW27965" s="96" t="s">
        <v>29362</v>
      </c>
    </row>
    <row r="27966" spans="101:101">
      <c r="CW27966" s="96" t="s">
        <v>29363</v>
      </c>
    </row>
    <row r="27967" spans="101:101">
      <c r="CW27967" s="96" t="s">
        <v>29364</v>
      </c>
    </row>
    <row r="27968" spans="101:101">
      <c r="CW27968" s="96" t="s">
        <v>29365</v>
      </c>
    </row>
    <row r="27969" spans="101:101">
      <c r="CW27969" s="96" t="s">
        <v>29366</v>
      </c>
    </row>
    <row r="27970" spans="101:101">
      <c r="CW27970" s="96" t="s">
        <v>29367</v>
      </c>
    </row>
    <row r="27971" spans="101:101">
      <c r="CW27971" s="96" t="s">
        <v>29368</v>
      </c>
    </row>
    <row r="27972" spans="101:101">
      <c r="CW27972" s="96" t="s">
        <v>29369</v>
      </c>
    </row>
    <row r="27973" spans="101:101">
      <c r="CW27973" s="96" t="s">
        <v>29370</v>
      </c>
    </row>
    <row r="27974" spans="101:101">
      <c r="CW27974" s="96" t="s">
        <v>29371</v>
      </c>
    </row>
    <row r="27975" spans="101:101">
      <c r="CW27975" s="96" t="s">
        <v>29372</v>
      </c>
    </row>
    <row r="27976" spans="101:101">
      <c r="CW27976" s="96" t="s">
        <v>29373</v>
      </c>
    </row>
    <row r="27977" spans="101:101">
      <c r="CW27977" s="96" t="s">
        <v>29374</v>
      </c>
    </row>
    <row r="27978" spans="101:101">
      <c r="CW27978" s="96" t="s">
        <v>29375</v>
      </c>
    </row>
    <row r="27979" spans="101:101">
      <c r="CW27979" s="96" t="s">
        <v>29376</v>
      </c>
    </row>
    <row r="27980" spans="101:101">
      <c r="CW27980" s="96" t="s">
        <v>29377</v>
      </c>
    </row>
    <row r="27981" spans="101:101">
      <c r="CW27981" s="96" t="s">
        <v>29378</v>
      </c>
    </row>
    <row r="27982" spans="101:101">
      <c r="CW27982" s="96" t="s">
        <v>29379</v>
      </c>
    </row>
    <row r="27983" spans="101:101">
      <c r="CW27983" s="96" t="s">
        <v>29380</v>
      </c>
    </row>
    <row r="27984" spans="101:101">
      <c r="CW27984" s="96" t="s">
        <v>29381</v>
      </c>
    </row>
    <row r="27985" spans="101:101">
      <c r="CW27985" s="96" t="s">
        <v>29382</v>
      </c>
    </row>
    <row r="27986" spans="101:101">
      <c r="CW27986" s="96" t="s">
        <v>29383</v>
      </c>
    </row>
    <row r="27987" spans="101:101">
      <c r="CW27987" s="96" t="s">
        <v>29384</v>
      </c>
    </row>
    <row r="27988" spans="101:101">
      <c r="CW27988" s="96" t="s">
        <v>29385</v>
      </c>
    </row>
    <row r="27989" spans="101:101">
      <c r="CW27989" s="96" t="s">
        <v>29386</v>
      </c>
    </row>
    <row r="27990" spans="101:101">
      <c r="CW27990" s="96" t="s">
        <v>29387</v>
      </c>
    </row>
    <row r="27991" spans="101:101">
      <c r="CW27991" s="96" t="s">
        <v>29388</v>
      </c>
    </row>
    <row r="27992" spans="101:101">
      <c r="CW27992" s="96" t="s">
        <v>29389</v>
      </c>
    </row>
    <row r="27993" spans="101:101">
      <c r="CW27993" s="96" t="s">
        <v>29390</v>
      </c>
    </row>
    <row r="27994" spans="101:101">
      <c r="CW27994" s="96" t="s">
        <v>29391</v>
      </c>
    </row>
    <row r="27995" spans="101:101">
      <c r="CW27995" s="96" t="s">
        <v>29392</v>
      </c>
    </row>
    <row r="27996" spans="101:101">
      <c r="CW27996" s="96" t="s">
        <v>29393</v>
      </c>
    </row>
    <row r="27997" spans="101:101">
      <c r="CW27997" s="96" t="s">
        <v>29394</v>
      </c>
    </row>
    <row r="27998" spans="101:101">
      <c r="CW27998" s="96" t="s">
        <v>29395</v>
      </c>
    </row>
    <row r="27999" spans="101:101">
      <c r="CW27999" s="96" t="s">
        <v>29396</v>
      </c>
    </row>
    <row r="28000" spans="101:101">
      <c r="CW28000" s="96" t="s">
        <v>29397</v>
      </c>
    </row>
    <row r="28001" spans="101:101">
      <c r="CW28001" s="96" t="s">
        <v>29398</v>
      </c>
    </row>
    <row r="28002" spans="101:101">
      <c r="CW28002" s="96" t="s">
        <v>29399</v>
      </c>
    </row>
    <row r="28003" spans="101:101">
      <c r="CW28003" s="96" t="s">
        <v>29400</v>
      </c>
    </row>
    <row r="28004" spans="101:101">
      <c r="CW28004" s="96" t="s">
        <v>29401</v>
      </c>
    </row>
    <row r="28005" spans="101:101">
      <c r="CW28005" s="96" t="s">
        <v>29402</v>
      </c>
    </row>
    <row r="28006" spans="101:101">
      <c r="CW28006" s="96" t="s">
        <v>29403</v>
      </c>
    </row>
    <row r="28007" spans="101:101">
      <c r="CW28007" s="96" t="s">
        <v>29404</v>
      </c>
    </row>
    <row r="28008" spans="101:101">
      <c r="CW28008" s="96" t="s">
        <v>29405</v>
      </c>
    </row>
    <row r="28009" spans="101:101">
      <c r="CW28009" s="96" t="s">
        <v>29406</v>
      </c>
    </row>
    <row r="28010" spans="101:101">
      <c r="CW28010" s="96" t="s">
        <v>29407</v>
      </c>
    </row>
    <row r="28011" spans="101:101">
      <c r="CW28011" s="96" t="s">
        <v>29408</v>
      </c>
    </row>
    <row r="28012" spans="101:101">
      <c r="CW28012" s="96" t="s">
        <v>29409</v>
      </c>
    </row>
    <row r="28013" spans="101:101">
      <c r="CW28013" s="96" t="s">
        <v>29410</v>
      </c>
    </row>
    <row r="28014" spans="101:101">
      <c r="CW28014" s="96" t="s">
        <v>29411</v>
      </c>
    </row>
    <row r="28015" spans="101:101">
      <c r="CW28015" s="96" t="s">
        <v>29412</v>
      </c>
    </row>
    <row r="28016" spans="101:101">
      <c r="CW28016" s="96" t="s">
        <v>29413</v>
      </c>
    </row>
    <row r="28017" spans="101:101">
      <c r="CW28017" s="96" t="s">
        <v>29414</v>
      </c>
    </row>
    <row r="28018" spans="101:101">
      <c r="CW28018" s="96" t="s">
        <v>29415</v>
      </c>
    </row>
    <row r="28019" spans="101:101">
      <c r="CW28019" s="96" t="s">
        <v>29416</v>
      </c>
    </row>
    <row r="28020" spans="101:101">
      <c r="CW28020" s="96" t="s">
        <v>29417</v>
      </c>
    </row>
    <row r="28021" spans="101:101">
      <c r="CW28021" s="96" t="s">
        <v>29418</v>
      </c>
    </row>
    <row r="28022" spans="101:101">
      <c r="CW28022" s="96" t="s">
        <v>29419</v>
      </c>
    </row>
    <row r="28023" spans="101:101">
      <c r="CW28023" s="96" t="s">
        <v>29420</v>
      </c>
    </row>
    <row r="28024" spans="101:101">
      <c r="CW28024" s="96" t="s">
        <v>29421</v>
      </c>
    </row>
    <row r="28025" spans="101:101">
      <c r="CW28025" s="96" t="s">
        <v>29422</v>
      </c>
    </row>
    <row r="28026" spans="101:101">
      <c r="CW28026" s="96" t="s">
        <v>29423</v>
      </c>
    </row>
    <row r="28027" spans="101:101">
      <c r="CW28027" s="96" t="s">
        <v>29424</v>
      </c>
    </row>
    <row r="28028" spans="101:101">
      <c r="CW28028" s="96" t="s">
        <v>29425</v>
      </c>
    </row>
    <row r="28029" spans="101:101">
      <c r="CW28029" s="96" t="s">
        <v>29426</v>
      </c>
    </row>
    <row r="28030" spans="101:101">
      <c r="CW28030" s="96" t="s">
        <v>29427</v>
      </c>
    </row>
    <row r="28031" spans="101:101">
      <c r="CW28031" s="96" t="s">
        <v>29428</v>
      </c>
    </row>
    <row r="28032" spans="101:101">
      <c r="CW28032" s="96" t="s">
        <v>29429</v>
      </c>
    </row>
    <row r="28033" spans="101:101">
      <c r="CW28033" s="96" t="s">
        <v>29430</v>
      </c>
    </row>
    <row r="28034" spans="101:101">
      <c r="CW28034" s="96" t="s">
        <v>29431</v>
      </c>
    </row>
    <row r="28035" spans="101:101">
      <c r="CW28035" s="96" t="s">
        <v>29432</v>
      </c>
    </row>
    <row r="28036" spans="101:101">
      <c r="CW28036" s="96" t="s">
        <v>29433</v>
      </c>
    </row>
    <row r="28037" spans="101:101">
      <c r="CW28037" s="96" t="s">
        <v>29434</v>
      </c>
    </row>
    <row r="28038" spans="101:101">
      <c r="CW28038" s="96" t="s">
        <v>29435</v>
      </c>
    </row>
    <row r="28039" spans="101:101">
      <c r="CW28039" s="96" t="s">
        <v>29436</v>
      </c>
    </row>
    <row r="28040" spans="101:101">
      <c r="CW28040" s="96" t="s">
        <v>29437</v>
      </c>
    </row>
    <row r="28041" spans="101:101">
      <c r="CW28041" s="96" t="s">
        <v>29438</v>
      </c>
    </row>
    <row r="28042" spans="101:101">
      <c r="CW28042" s="96" t="s">
        <v>29439</v>
      </c>
    </row>
    <row r="28043" spans="101:101">
      <c r="CW28043" s="96" t="s">
        <v>29440</v>
      </c>
    </row>
    <row r="28044" spans="101:101">
      <c r="CW28044" s="96" t="s">
        <v>29441</v>
      </c>
    </row>
    <row r="28045" spans="101:101">
      <c r="CW28045" s="96" t="s">
        <v>29442</v>
      </c>
    </row>
    <row r="28046" spans="101:101">
      <c r="CW28046" s="96" t="s">
        <v>29443</v>
      </c>
    </row>
    <row r="28047" spans="101:101">
      <c r="CW28047" s="96" t="s">
        <v>29444</v>
      </c>
    </row>
    <row r="28048" spans="101:101">
      <c r="CW28048" s="96" t="s">
        <v>29445</v>
      </c>
    </row>
    <row r="28049" spans="101:101">
      <c r="CW28049" s="96" t="s">
        <v>29446</v>
      </c>
    </row>
    <row r="28050" spans="101:101">
      <c r="CW28050" s="96" t="s">
        <v>29447</v>
      </c>
    </row>
    <row r="28051" spans="101:101">
      <c r="CW28051" s="96" t="s">
        <v>29448</v>
      </c>
    </row>
    <row r="28052" spans="101:101">
      <c r="CW28052" s="96" t="s">
        <v>29449</v>
      </c>
    </row>
    <row r="28053" spans="101:101">
      <c r="CW28053" s="96" t="s">
        <v>29450</v>
      </c>
    </row>
    <row r="28054" spans="101:101">
      <c r="CW28054" s="96" t="s">
        <v>29451</v>
      </c>
    </row>
    <row r="28055" spans="101:101">
      <c r="CW28055" s="96" t="s">
        <v>29452</v>
      </c>
    </row>
    <row r="28056" spans="101:101">
      <c r="CW28056" s="96" t="s">
        <v>29453</v>
      </c>
    </row>
    <row r="28057" spans="101:101">
      <c r="CW28057" s="96" t="s">
        <v>29454</v>
      </c>
    </row>
    <row r="28058" spans="101:101">
      <c r="CW28058" s="96" t="s">
        <v>29455</v>
      </c>
    </row>
    <row r="28059" spans="101:101">
      <c r="CW28059" s="96" t="s">
        <v>29456</v>
      </c>
    </row>
    <row r="28060" spans="101:101">
      <c r="CW28060" s="96" t="s">
        <v>29457</v>
      </c>
    </row>
    <row r="28061" spans="101:101">
      <c r="CW28061" s="96" t="s">
        <v>29458</v>
      </c>
    </row>
    <row r="28062" spans="101:101">
      <c r="CW28062" s="96" t="s">
        <v>29459</v>
      </c>
    </row>
    <row r="28063" spans="101:101">
      <c r="CW28063" s="96" t="s">
        <v>29460</v>
      </c>
    </row>
    <row r="28064" spans="101:101">
      <c r="CW28064" s="96" t="s">
        <v>29461</v>
      </c>
    </row>
    <row r="28065" spans="101:101">
      <c r="CW28065" s="96" t="s">
        <v>29462</v>
      </c>
    </row>
    <row r="28066" spans="101:101">
      <c r="CW28066" s="96" t="s">
        <v>29463</v>
      </c>
    </row>
    <row r="28067" spans="101:101">
      <c r="CW28067" s="96" t="s">
        <v>29464</v>
      </c>
    </row>
    <row r="28068" spans="101:101">
      <c r="CW28068" s="96" t="s">
        <v>29465</v>
      </c>
    </row>
    <row r="28069" spans="101:101">
      <c r="CW28069" s="96" t="s">
        <v>29466</v>
      </c>
    </row>
    <row r="28070" spans="101:101">
      <c r="CW28070" s="96" t="s">
        <v>29467</v>
      </c>
    </row>
    <row r="28071" spans="101:101">
      <c r="CW28071" s="96" t="s">
        <v>29468</v>
      </c>
    </row>
    <row r="28072" spans="101:101">
      <c r="CW28072" s="96" t="s">
        <v>29469</v>
      </c>
    </row>
    <row r="28073" spans="101:101">
      <c r="CW28073" s="96" t="s">
        <v>29470</v>
      </c>
    </row>
    <row r="28074" spans="101:101">
      <c r="CW28074" s="96" t="s">
        <v>29471</v>
      </c>
    </row>
    <row r="28075" spans="101:101">
      <c r="CW28075" s="96" t="s">
        <v>29472</v>
      </c>
    </row>
    <row r="28076" spans="101:101">
      <c r="CW28076" s="96" t="s">
        <v>29473</v>
      </c>
    </row>
    <row r="28077" spans="101:101">
      <c r="CW28077" s="96" t="s">
        <v>29474</v>
      </c>
    </row>
    <row r="28078" spans="101:101">
      <c r="CW28078" s="96" t="s">
        <v>29475</v>
      </c>
    </row>
    <row r="28079" spans="101:101">
      <c r="CW28079" s="96" t="s">
        <v>29476</v>
      </c>
    </row>
    <row r="28080" spans="101:101">
      <c r="CW28080" s="96" t="s">
        <v>29477</v>
      </c>
    </row>
    <row r="28081" spans="101:101">
      <c r="CW28081" s="96" t="s">
        <v>29478</v>
      </c>
    </row>
    <row r="28082" spans="101:101">
      <c r="CW28082" s="96" t="s">
        <v>29479</v>
      </c>
    </row>
    <row r="28083" spans="101:101">
      <c r="CW28083" s="96" t="s">
        <v>29480</v>
      </c>
    </row>
    <row r="28084" spans="101:101">
      <c r="CW28084" s="96" t="s">
        <v>29481</v>
      </c>
    </row>
    <row r="28085" spans="101:101">
      <c r="CW28085" s="96" t="s">
        <v>29482</v>
      </c>
    </row>
    <row r="28086" spans="101:101">
      <c r="CW28086" s="96" t="s">
        <v>29483</v>
      </c>
    </row>
    <row r="28087" spans="101:101">
      <c r="CW28087" s="96" t="s">
        <v>29484</v>
      </c>
    </row>
    <row r="28088" spans="101:101">
      <c r="CW28088" s="96" t="s">
        <v>29485</v>
      </c>
    </row>
    <row r="28089" spans="101:101">
      <c r="CW28089" s="96" t="s">
        <v>29486</v>
      </c>
    </row>
    <row r="28090" spans="101:101">
      <c r="CW28090" s="96" t="s">
        <v>29487</v>
      </c>
    </row>
    <row r="28091" spans="101:101">
      <c r="CW28091" s="96" t="s">
        <v>29488</v>
      </c>
    </row>
    <row r="28092" spans="101:101">
      <c r="CW28092" s="96" t="s">
        <v>29489</v>
      </c>
    </row>
    <row r="28093" spans="101:101">
      <c r="CW28093" s="96" t="s">
        <v>29490</v>
      </c>
    </row>
    <row r="28094" spans="101:101">
      <c r="CW28094" s="96" t="s">
        <v>29491</v>
      </c>
    </row>
    <row r="28095" spans="101:101">
      <c r="CW28095" s="96" t="s">
        <v>29492</v>
      </c>
    </row>
    <row r="28096" spans="101:101">
      <c r="CW28096" s="96" t="s">
        <v>29493</v>
      </c>
    </row>
    <row r="28097" spans="101:101">
      <c r="CW28097" s="96" t="s">
        <v>29494</v>
      </c>
    </row>
    <row r="28098" spans="101:101">
      <c r="CW28098" s="96" t="s">
        <v>29495</v>
      </c>
    </row>
    <row r="28099" spans="101:101">
      <c r="CW28099" s="96" t="s">
        <v>29496</v>
      </c>
    </row>
    <row r="28100" spans="101:101">
      <c r="CW28100" s="96" t="s">
        <v>29497</v>
      </c>
    </row>
    <row r="28101" spans="101:101">
      <c r="CW28101" s="96" t="s">
        <v>29498</v>
      </c>
    </row>
    <row r="28102" spans="101:101">
      <c r="CW28102" s="96" t="s">
        <v>29499</v>
      </c>
    </row>
    <row r="28103" spans="101:101">
      <c r="CW28103" s="96" t="s">
        <v>29500</v>
      </c>
    </row>
    <row r="28104" spans="101:101">
      <c r="CW28104" s="96" t="s">
        <v>29501</v>
      </c>
    </row>
    <row r="28105" spans="101:101">
      <c r="CW28105" s="96" t="s">
        <v>29502</v>
      </c>
    </row>
    <row r="28106" spans="101:101">
      <c r="CW28106" s="96" t="s">
        <v>29503</v>
      </c>
    </row>
    <row r="28107" spans="101:101">
      <c r="CW28107" s="96" t="s">
        <v>29504</v>
      </c>
    </row>
    <row r="28108" spans="101:101">
      <c r="CW28108" s="96" t="s">
        <v>29505</v>
      </c>
    </row>
    <row r="28109" spans="101:101">
      <c r="CW28109" s="96" t="s">
        <v>29506</v>
      </c>
    </row>
    <row r="28110" spans="101:101">
      <c r="CW28110" s="96" t="s">
        <v>29507</v>
      </c>
    </row>
    <row r="28111" spans="101:101">
      <c r="CW28111" s="96" t="s">
        <v>29508</v>
      </c>
    </row>
    <row r="28112" spans="101:101">
      <c r="CW28112" s="96" t="s">
        <v>29509</v>
      </c>
    </row>
    <row r="28113" spans="101:101">
      <c r="CW28113" s="96" t="s">
        <v>29510</v>
      </c>
    </row>
    <row r="28114" spans="101:101">
      <c r="CW28114" s="96" t="s">
        <v>29511</v>
      </c>
    </row>
    <row r="28115" spans="101:101">
      <c r="CW28115" s="96" t="s">
        <v>29512</v>
      </c>
    </row>
    <row r="28116" spans="101:101">
      <c r="CW28116" s="96" t="s">
        <v>29513</v>
      </c>
    </row>
    <row r="28117" spans="101:101">
      <c r="CW28117" s="96" t="s">
        <v>29514</v>
      </c>
    </row>
    <row r="28118" spans="101:101">
      <c r="CW28118" s="96" t="s">
        <v>29515</v>
      </c>
    </row>
    <row r="28119" spans="101:101">
      <c r="CW28119" s="96" t="s">
        <v>29516</v>
      </c>
    </row>
    <row r="28120" spans="101:101">
      <c r="CW28120" s="96" t="s">
        <v>29517</v>
      </c>
    </row>
    <row r="28121" spans="101:101">
      <c r="CW28121" s="96" t="s">
        <v>29518</v>
      </c>
    </row>
    <row r="28122" spans="101:101">
      <c r="CW28122" s="96" t="s">
        <v>29519</v>
      </c>
    </row>
    <row r="28123" spans="101:101">
      <c r="CW28123" s="96" t="s">
        <v>29520</v>
      </c>
    </row>
    <row r="28124" spans="101:101">
      <c r="CW28124" s="96" t="s">
        <v>29521</v>
      </c>
    </row>
    <row r="28125" spans="101:101">
      <c r="CW28125" s="96" t="s">
        <v>29522</v>
      </c>
    </row>
    <row r="28126" spans="101:101">
      <c r="CW28126" s="96" t="s">
        <v>29523</v>
      </c>
    </row>
    <row r="28127" spans="101:101">
      <c r="CW28127" s="96" t="s">
        <v>29524</v>
      </c>
    </row>
    <row r="28128" spans="101:101">
      <c r="CW28128" s="96" t="s">
        <v>29525</v>
      </c>
    </row>
    <row r="28129" spans="101:101">
      <c r="CW28129" s="96" t="s">
        <v>29526</v>
      </c>
    </row>
    <row r="28130" spans="101:101">
      <c r="CW28130" s="96" t="s">
        <v>29527</v>
      </c>
    </row>
    <row r="28131" spans="101:101">
      <c r="CW28131" s="96" t="s">
        <v>29528</v>
      </c>
    </row>
    <row r="28132" spans="101:101">
      <c r="CW28132" s="96" t="s">
        <v>29529</v>
      </c>
    </row>
    <row r="28133" spans="101:101">
      <c r="CW28133" s="96" t="s">
        <v>29530</v>
      </c>
    </row>
    <row r="28134" spans="101:101">
      <c r="CW28134" s="96" t="s">
        <v>29531</v>
      </c>
    </row>
    <row r="28135" spans="101:101">
      <c r="CW28135" s="96" t="s">
        <v>29532</v>
      </c>
    </row>
    <row r="28136" spans="101:101">
      <c r="CW28136" s="96" t="s">
        <v>29533</v>
      </c>
    </row>
    <row r="28137" spans="101:101">
      <c r="CW28137" s="96" t="s">
        <v>29534</v>
      </c>
    </row>
    <row r="28138" spans="101:101">
      <c r="CW28138" s="96" t="s">
        <v>29535</v>
      </c>
    </row>
    <row r="28139" spans="101:101">
      <c r="CW28139" s="96" t="s">
        <v>29536</v>
      </c>
    </row>
    <row r="28140" spans="101:101">
      <c r="CW28140" s="96" t="s">
        <v>29537</v>
      </c>
    </row>
    <row r="28141" spans="101:101">
      <c r="CW28141" s="96" t="s">
        <v>29538</v>
      </c>
    </row>
    <row r="28142" spans="101:101">
      <c r="CW28142" s="96" t="s">
        <v>29539</v>
      </c>
    </row>
    <row r="28143" spans="101:101">
      <c r="CW28143" s="96" t="s">
        <v>29540</v>
      </c>
    </row>
    <row r="28144" spans="101:101">
      <c r="CW28144" s="96" t="s">
        <v>29541</v>
      </c>
    </row>
    <row r="28145" spans="101:101">
      <c r="CW28145" s="96" t="s">
        <v>29542</v>
      </c>
    </row>
    <row r="28146" spans="101:101">
      <c r="CW28146" s="96" t="s">
        <v>29543</v>
      </c>
    </row>
    <row r="28147" spans="101:101">
      <c r="CW28147" s="96" t="s">
        <v>29544</v>
      </c>
    </row>
    <row r="28148" spans="101:101">
      <c r="CW28148" s="96" t="s">
        <v>29545</v>
      </c>
    </row>
    <row r="28149" spans="101:101">
      <c r="CW28149" s="96" t="s">
        <v>29546</v>
      </c>
    </row>
    <row r="28150" spans="101:101">
      <c r="CW28150" s="96" t="s">
        <v>29547</v>
      </c>
    </row>
    <row r="28151" spans="101:101">
      <c r="CW28151" s="96" t="s">
        <v>29548</v>
      </c>
    </row>
    <row r="28152" spans="101:101">
      <c r="CW28152" s="96" t="s">
        <v>29549</v>
      </c>
    </row>
    <row r="28153" spans="101:101">
      <c r="CW28153" s="96" t="s">
        <v>29550</v>
      </c>
    </row>
    <row r="28154" spans="101:101">
      <c r="CW28154" s="96" t="s">
        <v>29551</v>
      </c>
    </row>
    <row r="28155" spans="101:101">
      <c r="CW28155" s="96" t="s">
        <v>29552</v>
      </c>
    </row>
    <row r="28156" spans="101:101">
      <c r="CW28156" s="96" t="s">
        <v>29553</v>
      </c>
    </row>
    <row r="28157" spans="101:101">
      <c r="CW28157" s="96" t="s">
        <v>29554</v>
      </c>
    </row>
    <row r="28158" spans="101:101">
      <c r="CW28158" s="96" t="s">
        <v>29555</v>
      </c>
    </row>
    <row r="28159" spans="101:101">
      <c r="CW28159" s="96" t="s">
        <v>29556</v>
      </c>
    </row>
    <row r="28160" spans="101:101">
      <c r="CW28160" s="96" t="s">
        <v>29557</v>
      </c>
    </row>
    <row r="28161" spans="101:101">
      <c r="CW28161" s="96" t="s">
        <v>29558</v>
      </c>
    </row>
    <row r="28162" spans="101:101">
      <c r="CW28162" s="96" t="s">
        <v>29559</v>
      </c>
    </row>
    <row r="28163" spans="101:101">
      <c r="CW28163" s="96" t="s">
        <v>29560</v>
      </c>
    </row>
    <row r="28164" spans="101:101">
      <c r="CW28164" s="96" t="s">
        <v>29561</v>
      </c>
    </row>
    <row r="28165" spans="101:101">
      <c r="CW28165" s="96" t="s">
        <v>29562</v>
      </c>
    </row>
    <row r="28166" spans="101:101">
      <c r="CW28166" s="96" t="s">
        <v>29563</v>
      </c>
    </row>
    <row r="28167" spans="101:101">
      <c r="CW28167" s="96" t="s">
        <v>29564</v>
      </c>
    </row>
    <row r="28168" spans="101:101">
      <c r="CW28168" s="96" t="s">
        <v>29565</v>
      </c>
    </row>
    <row r="28169" spans="101:101">
      <c r="CW28169" s="96" t="s">
        <v>29566</v>
      </c>
    </row>
    <row r="28170" spans="101:101">
      <c r="CW28170" s="96" t="s">
        <v>29567</v>
      </c>
    </row>
    <row r="28171" spans="101:101">
      <c r="CW28171" s="96" t="s">
        <v>29568</v>
      </c>
    </row>
    <row r="28172" spans="101:101">
      <c r="CW28172" s="96" t="s">
        <v>29569</v>
      </c>
    </row>
    <row r="28173" spans="101:101">
      <c r="CW28173" s="96" t="s">
        <v>29570</v>
      </c>
    </row>
    <row r="28174" spans="101:101">
      <c r="CW28174" s="96" t="s">
        <v>29571</v>
      </c>
    </row>
    <row r="28175" spans="101:101">
      <c r="CW28175" s="96" t="s">
        <v>29572</v>
      </c>
    </row>
    <row r="28176" spans="101:101">
      <c r="CW28176" s="96" t="s">
        <v>29573</v>
      </c>
    </row>
    <row r="28177" spans="101:101">
      <c r="CW28177" s="96" t="s">
        <v>29574</v>
      </c>
    </row>
    <row r="28178" spans="101:101">
      <c r="CW28178" s="96" t="s">
        <v>29575</v>
      </c>
    </row>
    <row r="28179" spans="101:101">
      <c r="CW28179" s="96" t="s">
        <v>29576</v>
      </c>
    </row>
    <row r="28180" spans="101:101">
      <c r="CW28180" s="96" t="s">
        <v>29577</v>
      </c>
    </row>
    <row r="28181" spans="101:101">
      <c r="CW28181" s="96" t="s">
        <v>29578</v>
      </c>
    </row>
    <row r="28182" spans="101:101">
      <c r="CW28182" s="96" t="s">
        <v>29579</v>
      </c>
    </row>
    <row r="28183" spans="101:101">
      <c r="CW28183" s="96" t="s">
        <v>29580</v>
      </c>
    </row>
    <row r="28184" spans="101:101">
      <c r="CW28184" s="96" t="s">
        <v>29581</v>
      </c>
    </row>
    <row r="28185" spans="101:101">
      <c r="CW28185" s="96" t="s">
        <v>29582</v>
      </c>
    </row>
    <row r="28186" spans="101:101">
      <c r="CW28186" s="96" t="s">
        <v>29583</v>
      </c>
    </row>
    <row r="28187" spans="101:101">
      <c r="CW28187" s="96" t="s">
        <v>29584</v>
      </c>
    </row>
    <row r="28188" spans="101:101">
      <c r="CW28188" s="96" t="s">
        <v>29585</v>
      </c>
    </row>
    <row r="28189" spans="101:101">
      <c r="CW28189" s="96" t="s">
        <v>29586</v>
      </c>
    </row>
    <row r="28190" spans="101:101">
      <c r="CW28190" s="96" t="s">
        <v>29587</v>
      </c>
    </row>
    <row r="28191" spans="101:101">
      <c r="CW28191" s="96" t="s">
        <v>29588</v>
      </c>
    </row>
    <row r="28192" spans="101:101">
      <c r="CW28192" s="96" t="s">
        <v>29589</v>
      </c>
    </row>
    <row r="28193" spans="101:101">
      <c r="CW28193" s="96" t="s">
        <v>29590</v>
      </c>
    </row>
    <row r="28194" spans="101:101">
      <c r="CW28194" s="96" t="s">
        <v>29591</v>
      </c>
    </row>
    <row r="28195" spans="101:101">
      <c r="CW28195" s="96" t="s">
        <v>29592</v>
      </c>
    </row>
    <row r="28196" spans="101:101">
      <c r="CW28196" s="96" t="s">
        <v>29593</v>
      </c>
    </row>
    <row r="28197" spans="101:101">
      <c r="CW28197" s="96" t="s">
        <v>29594</v>
      </c>
    </row>
    <row r="28198" spans="101:101">
      <c r="CW28198" s="96" t="s">
        <v>29595</v>
      </c>
    </row>
    <row r="28199" spans="101:101">
      <c r="CW28199" s="96" t="s">
        <v>29596</v>
      </c>
    </row>
    <row r="28200" spans="101:101">
      <c r="CW28200" s="96" t="s">
        <v>29597</v>
      </c>
    </row>
    <row r="28201" spans="101:101">
      <c r="CW28201" s="96" t="s">
        <v>29598</v>
      </c>
    </row>
    <row r="28202" spans="101:101">
      <c r="CW28202" s="96" t="s">
        <v>29599</v>
      </c>
    </row>
    <row r="28203" spans="101:101">
      <c r="CW28203" s="96" t="s">
        <v>29600</v>
      </c>
    </row>
    <row r="28204" spans="101:101">
      <c r="CW28204" s="96" t="s">
        <v>29601</v>
      </c>
    </row>
    <row r="28205" spans="101:101">
      <c r="CW28205" s="96" t="s">
        <v>29602</v>
      </c>
    </row>
    <row r="28206" spans="101:101">
      <c r="CW28206" s="96" t="s">
        <v>29603</v>
      </c>
    </row>
    <row r="28207" spans="101:101">
      <c r="CW28207" s="96" t="s">
        <v>29604</v>
      </c>
    </row>
    <row r="28208" spans="101:101">
      <c r="CW28208" s="96" t="s">
        <v>29605</v>
      </c>
    </row>
    <row r="28209" spans="101:101">
      <c r="CW28209" s="96" t="s">
        <v>29606</v>
      </c>
    </row>
    <row r="28210" spans="101:101">
      <c r="CW28210" s="96" t="s">
        <v>29607</v>
      </c>
    </row>
    <row r="28211" spans="101:101">
      <c r="CW28211" s="96" t="s">
        <v>29608</v>
      </c>
    </row>
    <row r="28212" spans="101:101">
      <c r="CW28212" s="96" t="s">
        <v>29609</v>
      </c>
    </row>
    <row r="28213" spans="101:101">
      <c r="CW28213" s="96" t="s">
        <v>29610</v>
      </c>
    </row>
    <row r="28214" spans="101:101">
      <c r="CW28214" s="96" t="s">
        <v>29611</v>
      </c>
    </row>
    <row r="28215" spans="101:101">
      <c r="CW28215" s="96" t="s">
        <v>29612</v>
      </c>
    </row>
    <row r="28216" spans="101:101">
      <c r="CW28216" s="96" t="s">
        <v>29613</v>
      </c>
    </row>
    <row r="28217" spans="101:101">
      <c r="CW28217" s="96" t="s">
        <v>29614</v>
      </c>
    </row>
    <row r="28218" spans="101:101">
      <c r="CW28218" s="96" t="s">
        <v>29615</v>
      </c>
    </row>
    <row r="28219" spans="101:101">
      <c r="CW28219" s="96" t="s">
        <v>29616</v>
      </c>
    </row>
    <row r="28220" spans="101:101">
      <c r="CW28220" s="96" t="s">
        <v>29617</v>
      </c>
    </row>
    <row r="28221" spans="101:101">
      <c r="CW28221" s="96" t="s">
        <v>29618</v>
      </c>
    </row>
    <row r="28222" spans="101:101">
      <c r="CW28222" s="96" t="s">
        <v>29619</v>
      </c>
    </row>
    <row r="28223" spans="101:101">
      <c r="CW28223" s="96" t="s">
        <v>29620</v>
      </c>
    </row>
    <row r="28224" spans="101:101">
      <c r="CW28224" s="96" t="s">
        <v>29621</v>
      </c>
    </row>
    <row r="28225" spans="101:101">
      <c r="CW28225" s="96" t="s">
        <v>29622</v>
      </c>
    </row>
    <row r="28226" spans="101:101">
      <c r="CW28226" s="96" t="s">
        <v>29623</v>
      </c>
    </row>
    <row r="28227" spans="101:101">
      <c r="CW28227" s="96" t="s">
        <v>29624</v>
      </c>
    </row>
    <row r="28228" spans="101:101">
      <c r="CW28228" s="96" t="s">
        <v>29625</v>
      </c>
    </row>
    <row r="28229" spans="101:101">
      <c r="CW28229" s="96" t="s">
        <v>29626</v>
      </c>
    </row>
    <row r="28230" spans="101:101">
      <c r="CW28230" s="96" t="s">
        <v>29627</v>
      </c>
    </row>
    <row r="28231" spans="101:101">
      <c r="CW28231" s="96" t="s">
        <v>29628</v>
      </c>
    </row>
    <row r="28232" spans="101:101">
      <c r="CW28232" s="96" t="s">
        <v>29629</v>
      </c>
    </row>
    <row r="28233" spans="101:101">
      <c r="CW28233" s="96" t="s">
        <v>29630</v>
      </c>
    </row>
    <row r="28234" spans="101:101">
      <c r="CW28234" s="96" t="s">
        <v>29631</v>
      </c>
    </row>
    <row r="28235" spans="101:101">
      <c r="CW28235" s="96" t="s">
        <v>29632</v>
      </c>
    </row>
    <row r="28236" spans="101:101">
      <c r="CW28236" s="96" t="s">
        <v>29633</v>
      </c>
    </row>
    <row r="28237" spans="101:101">
      <c r="CW28237" s="96" t="s">
        <v>29634</v>
      </c>
    </row>
    <row r="28238" spans="101:101">
      <c r="CW28238" s="96" t="s">
        <v>29635</v>
      </c>
    </row>
    <row r="28239" spans="101:101">
      <c r="CW28239" s="96" t="s">
        <v>29636</v>
      </c>
    </row>
    <row r="28240" spans="101:101">
      <c r="CW28240" s="96" t="s">
        <v>29637</v>
      </c>
    </row>
    <row r="28241" spans="101:101">
      <c r="CW28241" s="96" t="s">
        <v>29638</v>
      </c>
    </row>
    <row r="28242" spans="101:101">
      <c r="CW28242" s="96" t="s">
        <v>29639</v>
      </c>
    </row>
    <row r="28243" spans="101:101">
      <c r="CW28243" s="96" t="s">
        <v>29640</v>
      </c>
    </row>
    <row r="28244" spans="101:101">
      <c r="CW28244" s="96" t="s">
        <v>29641</v>
      </c>
    </row>
    <row r="28245" spans="101:101">
      <c r="CW28245" s="96" t="s">
        <v>29642</v>
      </c>
    </row>
    <row r="28246" spans="101:101">
      <c r="CW28246" s="96" t="s">
        <v>29643</v>
      </c>
    </row>
    <row r="28247" spans="101:101">
      <c r="CW28247" s="96" t="s">
        <v>29644</v>
      </c>
    </row>
    <row r="28248" spans="101:101">
      <c r="CW28248" s="96" t="s">
        <v>29645</v>
      </c>
    </row>
    <row r="28249" spans="101:101">
      <c r="CW28249" s="96" t="s">
        <v>29646</v>
      </c>
    </row>
    <row r="28250" spans="101:101">
      <c r="CW28250" s="96" t="s">
        <v>29647</v>
      </c>
    </row>
    <row r="28251" spans="101:101">
      <c r="CW28251" s="96" t="s">
        <v>29648</v>
      </c>
    </row>
    <row r="28252" spans="101:101">
      <c r="CW28252" s="96" t="s">
        <v>29649</v>
      </c>
    </row>
    <row r="28253" spans="101:101">
      <c r="CW28253" s="96" t="s">
        <v>29650</v>
      </c>
    </row>
    <row r="28254" spans="101:101">
      <c r="CW28254" s="96" t="s">
        <v>29651</v>
      </c>
    </row>
    <row r="28255" spans="101:101">
      <c r="CW28255" s="96" t="s">
        <v>29652</v>
      </c>
    </row>
    <row r="28256" spans="101:101">
      <c r="CW28256" s="96" t="s">
        <v>29653</v>
      </c>
    </row>
    <row r="28257" spans="101:101">
      <c r="CW28257" s="96" t="s">
        <v>29654</v>
      </c>
    </row>
    <row r="28258" spans="101:101">
      <c r="CW28258" s="96" t="s">
        <v>29655</v>
      </c>
    </row>
    <row r="28259" spans="101:101">
      <c r="CW28259" s="96" t="s">
        <v>29656</v>
      </c>
    </row>
    <row r="28260" spans="101:101">
      <c r="CW28260" s="96" t="s">
        <v>29657</v>
      </c>
    </row>
    <row r="28261" spans="101:101">
      <c r="CW28261" s="96" t="s">
        <v>29658</v>
      </c>
    </row>
    <row r="28262" spans="101:101">
      <c r="CW28262" s="96" t="s">
        <v>29659</v>
      </c>
    </row>
    <row r="28263" spans="101:101">
      <c r="CW28263" s="96" t="s">
        <v>29660</v>
      </c>
    </row>
    <row r="28264" spans="101:101">
      <c r="CW28264" s="96" t="s">
        <v>29661</v>
      </c>
    </row>
    <row r="28265" spans="101:101">
      <c r="CW28265" s="96" t="s">
        <v>29662</v>
      </c>
    </row>
    <row r="28266" spans="101:101">
      <c r="CW28266" s="96" t="s">
        <v>29663</v>
      </c>
    </row>
    <row r="28267" spans="101:101">
      <c r="CW28267" s="96" t="s">
        <v>29664</v>
      </c>
    </row>
    <row r="28268" spans="101:101">
      <c r="CW28268" s="96" t="s">
        <v>29665</v>
      </c>
    </row>
    <row r="28269" spans="101:101">
      <c r="CW28269" s="96" t="s">
        <v>29666</v>
      </c>
    </row>
    <row r="28270" spans="101:101">
      <c r="CW28270" s="96" t="s">
        <v>29667</v>
      </c>
    </row>
    <row r="28271" spans="101:101">
      <c r="CW28271" s="96" t="s">
        <v>29668</v>
      </c>
    </row>
    <row r="28272" spans="101:101">
      <c r="CW28272" s="96" t="s">
        <v>29669</v>
      </c>
    </row>
    <row r="28273" spans="101:101">
      <c r="CW28273" s="96" t="s">
        <v>29670</v>
      </c>
    </row>
    <row r="28274" spans="101:101">
      <c r="CW28274" s="96" t="s">
        <v>29671</v>
      </c>
    </row>
    <row r="28275" spans="101:101">
      <c r="CW28275" s="96" t="s">
        <v>29672</v>
      </c>
    </row>
    <row r="28276" spans="101:101">
      <c r="CW28276" s="96" t="s">
        <v>29673</v>
      </c>
    </row>
    <row r="28277" spans="101:101">
      <c r="CW28277" s="96" t="s">
        <v>29674</v>
      </c>
    </row>
    <row r="28278" spans="101:101">
      <c r="CW28278" s="96" t="s">
        <v>29675</v>
      </c>
    </row>
    <row r="28279" spans="101:101">
      <c r="CW28279" s="96" t="s">
        <v>29676</v>
      </c>
    </row>
    <row r="28280" spans="101:101">
      <c r="CW28280" s="96" t="s">
        <v>29677</v>
      </c>
    </row>
    <row r="28281" spans="101:101">
      <c r="CW28281" s="96" t="s">
        <v>29678</v>
      </c>
    </row>
    <row r="28282" spans="101:101">
      <c r="CW28282" s="96" t="s">
        <v>29679</v>
      </c>
    </row>
    <row r="28283" spans="101:101">
      <c r="CW28283" s="96" t="s">
        <v>29680</v>
      </c>
    </row>
    <row r="28284" spans="101:101">
      <c r="CW28284" s="96" t="s">
        <v>29681</v>
      </c>
    </row>
    <row r="28285" spans="101:101">
      <c r="CW28285" s="96" t="s">
        <v>29682</v>
      </c>
    </row>
    <row r="28286" spans="101:101">
      <c r="CW28286" s="96" t="s">
        <v>29683</v>
      </c>
    </row>
    <row r="28287" spans="101:101">
      <c r="CW28287" s="96" t="s">
        <v>29684</v>
      </c>
    </row>
    <row r="28288" spans="101:101">
      <c r="CW28288" s="96" t="s">
        <v>29685</v>
      </c>
    </row>
    <row r="28289" spans="101:101">
      <c r="CW28289" s="96" t="s">
        <v>29686</v>
      </c>
    </row>
    <row r="28290" spans="101:101">
      <c r="CW28290" s="96" t="s">
        <v>29687</v>
      </c>
    </row>
    <row r="28291" spans="101:101">
      <c r="CW28291" s="96" t="s">
        <v>29688</v>
      </c>
    </row>
    <row r="28292" spans="101:101">
      <c r="CW28292" s="96" t="s">
        <v>29689</v>
      </c>
    </row>
    <row r="28293" spans="101:101">
      <c r="CW28293" s="96" t="s">
        <v>29690</v>
      </c>
    </row>
    <row r="28294" spans="101:101">
      <c r="CW28294" s="96" t="s">
        <v>29691</v>
      </c>
    </row>
    <row r="28295" spans="101:101">
      <c r="CW28295" s="96" t="s">
        <v>29692</v>
      </c>
    </row>
    <row r="28296" spans="101:101">
      <c r="CW28296" s="96" t="s">
        <v>29693</v>
      </c>
    </row>
    <row r="28297" spans="101:101">
      <c r="CW28297" s="96" t="s">
        <v>29694</v>
      </c>
    </row>
    <row r="28298" spans="101:101">
      <c r="CW28298" s="96" t="s">
        <v>29695</v>
      </c>
    </row>
    <row r="28299" spans="101:101">
      <c r="CW28299" s="96" t="s">
        <v>29696</v>
      </c>
    </row>
    <row r="28300" spans="101:101">
      <c r="CW28300" s="96" t="s">
        <v>29697</v>
      </c>
    </row>
    <row r="28301" spans="101:101">
      <c r="CW28301" s="96" t="s">
        <v>29698</v>
      </c>
    </row>
    <row r="28302" spans="101:101">
      <c r="CW28302" s="96" t="s">
        <v>29699</v>
      </c>
    </row>
    <row r="28303" spans="101:101">
      <c r="CW28303" s="96" t="s">
        <v>29700</v>
      </c>
    </row>
    <row r="28304" spans="101:101">
      <c r="CW28304" s="96" t="s">
        <v>29701</v>
      </c>
    </row>
    <row r="28305" spans="101:101">
      <c r="CW28305" s="96" t="s">
        <v>29702</v>
      </c>
    </row>
    <row r="28306" spans="101:101">
      <c r="CW28306" s="96" t="s">
        <v>29703</v>
      </c>
    </row>
    <row r="28307" spans="101:101">
      <c r="CW28307" s="96" t="s">
        <v>29704</v>
      </c>
    </row>
    <row r="28308" spans="101:101">
      <c r="CW28308" s="96" t="s">
        <v>29705</v>
      </c>
    </row>
    <row r="28309" spans="101:101">
      <c r="CW28309" s="96" t="s">
        <v>29706</v>
      </c>
    </row>
    <row r="28310" spans="101:101">
      <c r="CW28310" s="96" t="s">
        <v>29707</v>
      </c>
    </row>
    <row r="28311" spans="101:101">
      <c r="CW28311" s="96" t="s">
        <v>29708</v>
      </c>
    </row>
    <row r="28312" spans="101:101">
      <c r="CW28312" s="96" t="s">
        <v>29709</v>
      </c>
    </row>
    <row r="28313" spans="101:101">
      <c r="CW28313" s="96" t="s">
        <v>29710</v>
      </c>
    </row>
    <row r="28314" spans="101:101">
      <c r="CW28314" s="96" t="s">
        <v>29711</v>
      </c>
    </row>
    <row r="28315" spans="101:101">
      <c r="CW28315" s="96" t="s">
        <v>29712</v>
      </c>
    </row>
    <row r="28316" spans="101:101">
      <c r="CW28316" s="96" t="s">
        <v>29713</v>
      </c>
    </row>
    <row r="28317" spans="101:101">
      <c r="CW28317" s="96" t="s">
        <v>29714</v>
      </c>
    </row>
    <row r="28318" spans="101:101">
      <c r="CW28318" s="96" t="s">
        <v>29715</v>
      </c>
    </row>
    <row r="28319" spans="101:101">
      <c r="CW28319" s="96" t="s">
        <v>29716</v>
      </c>
    </row>
    <row r="28320" spans="101:101">
      <c r="CW28320" s="96" t="s">
        <v>29717</v>
      </c>
    </row>
    <row r="28321" spans="101:101">
      <c r="CW28321" s="96" t="s">
        <v>29718</v>
      </c>
    </row>
    <row r="28322" spans="101:101">
      <c r="CW28322" s="96" t="s">
        <v>29719</v>
      </c>
    </row>
    <row r="28323" spans="101:101">
      <c r="CW28323" s="96" t="s">
        <v>29720</v>
      </c>
    </row>
    <row r="28324" spans="101:101">
      <c r="CW28324" s="96" t="s">
        <v>29721</v>
      </c>
    </row>
    <row r="28325" spans="101:101">
      <c r="CW28325" s="96" t="s">
        <v>29722</v>
      </c>
    </row>
    <row r="28326" spans="101:101">
      <c r="CW28326" s="96" t="s">
        <v>29723</v>
      </c>
    </row>
    <row r="28327" spans="101:101">
      <c r="CW28327" s="96" t="s">
        <v>29724</v>
      </c>
    </row>
    <row r="28328" spans="101:101">
      <c r="CW28328" s="96" t="s">
        <v>29725</v>
      </c>
    </row>
    <row r="28329" spans="101:101">
      <c r="CW28329" s="96" t="s">
        <v>29726</v>
      </c>
    </row>
    <row r="28330" spans="101:101">
      <c r="CW28330" s="96" t="s">
        <v>29727</v>
      </c>
    </row>
    <row r="28331" spans="101:101">
      <c r="CW28331" s="96" t="s">
        <v>29728</v>
      </c>
    </row>
    <row r="28332" spans="101:101">
      <c r="CW28332" s="96" t="s">
        <v>29729</v>
      </c>
    </row>
    <row r="28333" spans="101:101">
      <c r="CW28333" s="96" t="s">
        <v>29730</v>
      </c>
    </row>
    <row r="28334" spans="101:101">
      <c r="CW28334" s="96" t="s">
        <v>29731</v>
      </c>
    </row>
    <row r="28335" spans="101:101">
      <c r="CW28335" s="96" t="s">
        <v>29732</v>
      </c>
    </row>
    <row r="28336" spans="101:101">
      <c r="CW28336" s="96" t="s">
        <v>29733</v>
      </c>
    </row>
    <row r="28337" spans="101:101">
      <c r="CW28337" s="96" t="s">
        <v>29734</v>
      </c>
    </row>
    <row r="28338" spans="101:101">
      <c r="CW28338" s="96" t="s">
        <v>29735</v>
      </c>
    </row>
    <row r="28339" spans="101:101">
      <c r="CW28339" s="96" t="s">
        <v>29736</v>
      </c>
    </row>
    <row r="28340" spans="101:101">
      <c r="CW28340" s="96" t="s">
        <v>29737</v>
      </c>
    </row>
    <row r="28341" spans="101:101">
      <c r="CW28341" s="96" t="s">
        <v>29738</v>
      </c>
    </row>
    <row r="28342" spans="101:101">
      <c r="CW28342" s="96" t="s">
        <v>29739</v>
      </c>
    </row>
    <row r="28343" spans="101:101">
      <c r="CW28343" s="96" t="s">
        <v>29740</v>
      </c>
    </row>
    <row r="28344" spans="101:101">
      <c r="CW28344" s="96" t="s">
        <v>29741</v>
      </c>
    </row>
    <row r="28345" spans="101:101">
      <c r="CW28345" s="96" t="s">
        <v>29742</v>
      </c>
    </row>
    <row r="28346" spans="101:101">
      <c r="CW28346" s="96" t="s">
        <v>29743</v>
      </c>
    </row>
    <row r="28347" spans="101:101">
      <c r="CW28347" s="96" t="s">
        <v>29744</v>
      </c>
    </row>
    <row r="28348" spans="101:101">
      <c r="CW28348" s="96" t="s">
        <v>29745</v>
      </c>
    </row>
    <row r="28349" spans="101:101">
      <c r="CW28349" s="96" t="s">
        <v>29746</v>
      </c>
    </row>
    <row r="28350" spans="101:101">
      <c r="CW28350" s="96" t="s">
        <v>29747</v>
      </c>
    </row>
    <row r="28351" spans="101:101">
      <c r="CW28351" s="96" t="s">
        <v>29748</v>
      </c>
    </row>
    <row r="28352" spans="101:101">
      <c r="CW28352" s="96" t="s">
        <v>29749</v>
      </c>
    </row>
    <row r="28353" spans="101:101">
      <c r="CW28353" s="96" t="s">
        <v>29750</v>
      </c>
    </row>
    <row r="28354" spans="101:101">
      <c r="CW28354" s="96" t="s">
        <v>29751</v>
      </c>
    </row>
    <row r="28355" spans="101:101">
      <c r="CW28355" s="96" t="s">
        <v>29752</v>
      </c>
    </row>
    <row r="28356" spans="101:101">
      <c r="CW28356" s="96" t="s">
        <v>29753</v>
      </c>
    </row>
    <row r="28357" spans="101:101">
      <c r="CW28357" s="96" t="s">
        <v>29754</v>
      </c>
    </row>
    <row r="28358" spans="101:101">
      <c r="CW28358" s="96" t="s">
        <v>29755</v>
      </c>
    </row>
    <row r="28359" spans="101:101">
      <c r="CW28359" s="96" t="s">
        <v>29756</v>
      </c>
    </row>
    <row r="28360" spans="101:101">
      <c r="CW28360" s="96" t="s">
        <v>29757</v>
      </c>
    </row>
    <row r="28361" spans="101:101">
      <c r="CW28361" s="96" t="s">
        <v>29758</v>
      </c>
    </row>
    <row r="28362" spans="101:101">
      <c r="CW28362" s="96" t="s">
        <v>29759</v>
      </c>
    </row>
    <row r="28363" spans="101:101">
      <c r="CW28363" s="96" t="s">
        <v>29760</v>
      </c>
    </row>
    <row r="28364" spans="101:101">
      <c r="CW28364" s="96" t="s">
        <v>29761</v>
      </c>
    </row>
    <row r="28365" spans="101:101">
      <c r="CW28365" s="96" t="s">
        <v>29762</v>
      </c>
    </row>
    <row r="28366" spans="101:101">
      <c r="CW28366" s="96" t="s">
        <v>29763</v>
      </c>
    </row>
    <row r="28367" spans="101:101">
      <c r="CW28367" s="96" t="s">
        <v>29764</v>
      </c>
    </row>
    <row r="28368" spans="101:101">
      <c r="CW28368" s="96" t="s">
        <v>29765</v>
      </c>
    </row>
    <row r="28369" spans="101:101">
      <c r="CW28369" s="96" t="s">
        <v>29766</v>
      </c>
    </row>
    <row r="28370" spans="101:101">
      <c r="CW28370" s="96" t="s">
        <v>29767</v>
      </c>
    </row>
    <row r="28371" spans="101:101">
      <c r="CW28371" s="96" t="s">
        <v>29768</v>
      </c>
    </row>
    <row r="28372" spans="101:101">
      <c r="CW28372" s="96" t="s">
        <v>29769</v>
      </c>
    </row>
    <row r="28373" spans="101:101">
      <c r="CW28373" s="96" t="s">
        <v>29770</v>
      </c>
    </row>
    <row r="28374" spans="101:101">
      <c r="CW28374" s="96" t="s">
        <v>29771</v>
      </c>
    </row>
    <row r="28375" spans="101:101">
      <c r="CW28375" s="96" t="s">
        <v>29772</v>
      </c>
    </row>
    <row r="28376" spans="101:101">
      <c r="CW28376" s="96" t="s">
        <v>29773</v>
      </c>
    </row>
    <row r="28377" spans="101:101">
      <c r="CW28377" s="96" t="s">
        <v>29774</v>
      </c>
    </row>
    <row r="28378" spans="101:101">
      <c r="CW28378" s="96" t="s">
        <v>29775</v>
      </c>
    </row>
    <row r="28379" spans="101:101">
      <c r="CW28379" s="96" t="s">
        <v>29776</v>
      </c>
    </row>
    <row r="28380" spans="101:101">
      <c r="CW28380" s="96" t="s">
        <v>29777</v>
      </c>
    </row>
    <row r="28381" spans="101:101">
      <c r="CW28381" s="96" t="s">
        <v>29778</v>
      </c>
    </row>
    <row r="28382" spans="101:101">
      <c r="CW28382" s="96" t="s">
        <v>29779</v>
      </c>
    </row>
    <row r="28383" spans="101:101">
      <c r="CW28383" s="96" t="s">
        <v>29780</v>
      </c>
    </row>
    <row r="28384" spans="101:101">
      <c r="CW28384" s="96" t="s">
        <v>29781</v>
      </c>
    </row>
    <row r="28385" spans="101:101">
      <c r="CW28385" s="96" t="s">
        <v>29782</v>
      </c>
    </row>
    <row r="28386" spans="101:101">
      <c r="CW28386" s="96" t="s">
        <v>29783</v>
      </c>
    </row>
    <row r="28387" spans="101:101">
      <c r="CW28387" s="96" t="s">
        <v>29784</v>
      </c>
    </row>
    <row r="28388" spans="101:101">
      <c r="CW28388" s="96" t="s">
        <v>29785</v>
      </c>
    </row>
    <row r="28389" spans="101:101">
      <c r="CW28389" s="96" t="s">
        <v>29786</v>
      </c>
    </row>
    <row r="28390" spans="101:101">
      <c r="CW28390" s="96" t="s">
        <v>29787</v>
      </c>
    </row>
    <row r="28391" spans="101:101">
      <c r="CW28391" s="96" t="s">
        <v>29788</v>
      </c>
    </row>
    <row r="28392" spans="101:101">
      <c r="CW28392" s="96" t="s">
        <v>29789</v>
      </c>
    </row>
    <row r="28393" spans="101:101">
      <c r="CW28393" s="96" t="s">
        <v>29790</v>
      </c>
    </row>
    <row r="28394" spans="101:101">
      <c r="CW28394" s="96" t="s">
        <v>29791</v>
      </c>
    </row>
    <row r="28395" spans="101:101">
      <c r="CW28395" s="96" t="s">
        <v>29792</v>
      </c>
    </row>
    <row r="28396" spans="101:101">
      <c r="CW28396" s="96" t="s">
        <v>29793</v>
      </c>
    </row>
    <row r="28397" spans="101:101">
      <c r="CW28397" s="96" t="s">
        <v>29794</v>
      </c>
    </row>
    <row r="28398" spans="101:101">
      <c r="CW28398" s="96" t="s">
        <v>29795</v>
      </c>
    </row>
    <row r="28399" spans="101:101">
      <c r="CW28399" s="96" t="s">
        <v>29796</v>
      </c>
    </row>
    <row r="28400" spans="101:101">
      <c r="CW28400" s="96" t="s">
        <v>29797</v>
      </c>
    </row>
    <row r="28401" spans="101:101">
      <c r="CW28401" s="96" t="s">
        <v>29798</v>
      </c>
    </row>
    <row r="28402" spans="101:101">
      <c r="CW28402" s="96" t="s">
        <v>29799</v>
      </c>
    </row>
    <row r="28403" spans="101:101">
      <c r="CW28403" s="96" t="s">
        <v>29800</v>
      </c>
    </row>
    <row r="28404" spans="101:101">
      <c r="CW28404" s="96" t="s">
        <v>29801</v>
      </c>
    </row>
    <row r="28405" spans="101:101">
      <c r="CW28405" s="96" t="s">
        <v>29802</v>
      </c>
    </row>
    <row r="28406" spans="101:101">
      <c r="CW28406" s="96" t="s">
        <v>29803</v>
      </c>
    </row>
    <row r="28407" spans="101:101">
      <c r="CW28407" s="96" t="s">
        <v>29804</v>
      </c>
    </row>
    <row r="28408" spans="101:101">
      <c r="CW28408" s="96" t="s">
        <v>29805</v>
      </c>
    </row>
    <row r="28409" spans="101:101">
      <c r="CW28409" s="96" t="s">
        <v>29806</v>
      </c>
    </row>
    <row r="28410" spans="101:101">
      <c r="CW28410" s="96" t="s">
        <v>29807</v>
      </c>
    </row>
    <row r="28411" spans="101:101">
      <c r="CW28411" s="96" t="s">
        <v>29808</v>
      </c>
    </row>
    <row r="28412" spans="101:101">
      <c r="CW28412" s="96" t="s">
        <v>29809</v>
      </c>
    </row>
    <row r="28413" spans="101:101">
      <c r="CW28413" s="96" t="s">
        <v>29810</v>
      </c>
    </row>
    <row r="28414" spans="101:101">
      <c r="CW28414" s="96" t="s">
        <v>29811</v>
      </c>
    </row>
    <row r="28415" spans="101:101">
      <c r="CW28415" s="96" t="s">
        <v>29812</v>
      </c>
    </row>
    <row r="28416" spans="101:101">
      <c r="CW28416" s="96" t="s">
        <v>29813</v>
      </c>
    </row>
    <row r="28417" spans="101:101">
      <c r="CW28417" s="96" t="s">
        <v>29814</v>
      </c>
    </row>
    <row r="28418" spans="101:101">
      <c r="CW28418" s="96" t="s">
        <v>29815</v>
      </c>
    </row>
    <row r="28419" spans="101:101">
      <c r="CW28419" s="96" t="s">
        <v>29816</v>
      </c>
    </row>
    <row r="28420" spans="101:101">
      <c r="CW28420" s="96" t="s">
        <v>29817</v>
      </c>
    </row>
    <row r="28421" spans="101:101">
      <c r="CW28421" s="96" t="s">
        <v>29818</v>
      </c>
    </row>
    <row r="28422" spans="101:101">
      <c r="CW28422" s="96" t="s">
        <v>29819</v>
      </c>
    </row>
    <row r="28423" spans="101:101">
      <c r="CW28423" s="96" t="s">
        <v>29820</v>
      </c>
    </row>
    <row r="28424" spans="101:101">
      <c r="CW28424" s="96" t="s">
        <v>29821</v>
      </c>
    </row>
    <row r="28425" spans="101:101">
      <c r="CW28425" s="96" t="s">
        <v>29822</v>
      </c>
    </row>
    <row r="28426" spans="101:101">
      <c r="CW28426" s="96" t="s">
        <v>29823</v>
      </c>
    </row>
    <row r="28427" spans="101:101">
      <c r="CW28427" s="96" t="s">
        <v>29824</v>
      </c>
    </row>
    <row r="28428" spans="101:101">
      <c r="CW28428" s="96" t="s">
        <v>29825</v>
      </c>
    </row>
    <row r="28429" spans="101:101">
      <c r="CW28429" s="96" t="s">
        <v>29826</v>
      </c>
    </row>
    <row r="28430" spans="101:101">
      <c r="CW28430" s="96" t="s">
        <v>29827</v>
      </c>
    </row>
    <row r="28431" spans="101:101">
      <c r="CW28431" s="96" t="s">
        <v>29828</v>
      </c>
    </row>
    <row r="28432" spans="101:101">
      <c r="CW28432" s="96" t="s">
        <v>29829</v>
      </c>
    </row>
    <row r="28433" spans="101:101">
      <c r="CW28433" s="96" t="s">
        <v>29830</v>
      </c>
    </row>
    <row r="28434" spans="101:101">
      <c r="CW28434" s="96" t="s">
        <v>29831</v>
      </c>
    </row>
    <row r="28435" spans="101:101">
      <c r="CW28435" s="96" t="s">
        <v>29832</v>
      </c>
    </row>
    <row r="28436" spans="101:101">
      <c r="CW28436" s="96" t="s">
        <v>29833</v>
      </c>
    </row>
    <row r="28437" spans="101:101">
      <c r="CW28437" s="96" t="s">
        <v>29834</v>
      </c>
    </row>
    <row r="28438" spans="101:101">
      <c r="CW28438" s="96" t="s">
        <v>29835</v>
      </c>
    </row>
    <row r="28439" spans="101:101">
      <c r="CW28439" s="96" t="s">
        <v>29836</v>
      </c>
    </row>
    <row r="28440" spans="101:101">
      <c r="CW28440" s="96" t="s">
        <v>29837</v>
      </c>
    </row>
    <row r="28441" spans="101:101">
      <c r="CW28441" s="96" t="s">
        <v>29838</v>
      </c>
    </row>
    <row r="28442" spans="101:101">
      <c r="CW28442" s="96" t="s">
        <v>29839</v>
      </c>
    </row>
    <row r="28443" spans="101:101">
      <c r="CW28443" s="96" t="s">
        <v>29840</v>
      </c>
    </row>
    <row r="28444" spans="101:101">
      <c r="CW28444" s="96" t="s">
        <v>29841</v>
      </c>
    </row>
    <row r="28445" spans="101:101">
      <c r="CW28445" s="96" t="s">
        <v>29842</v>
      </c>
    </row>
    <row r="28446" spans="101:101">
      <c r="CW28446" s="96" t="s">
        <v>29843</v>
      </c>
    </row>
    <row r="28447" spans="101:101">
      <c r="CW28447" s="96" t="s">
        <v>29844</v>
      </c>
    </row>
    <row r="28448" spans="101:101">
      <c r="CW28448" s="96" t="s">
        <v>29845</v>
      </c>
    </row>
    <row r="28449" spans="101:101">
      <c r="CW28449" s="96" t="s">
        <v>29846</v>
      </c>
    </row>
    <row r="28450" spans="101:101">
      <c r="CW28450" s="96" t="s">
        <v>29847</v>
      </c>
    </row>
    <row r="28451" spans="101:101">
      <c r="CW28451" s="96" t="s">
        <v>29848</v>
      </c>
    </row>
    <row r="28452" spans="101:101">
      <c r="CW28452" s="96" t="s">
        <v>29849</v>
      </c>
    </row>
    <row r="28453" spans="101:101">
      <c r="CW28453" s="96" t="s">
        <v>29850</v>
      </c>
    </row>
    <row r="28454" spans="101:101">
      <c r="CW28454" s="96" t="s">
        <v>29851</v>
      </c>
    </row>
    <row r="28455" spans="101:101">
      <c r="CW28455" s="96" t="s">
        <v>29852</v>
      </c>
    </row>
    <row r="28456" spans="101:101">
      <c r="CW28456" s="96" t="s">
        <v>29853</v>
      </c>
    </row>
    <row r="28457" spans="101:101">
      <c r="CW28457" s="96" t="s">
        <v>29854</v>
      </c>
    </row>
    <row r="28458" spans="101:101">
      <c r="CW28458" s="96" t="s">
        <v>29855</v>
      </c>
    </row>
    <row r="28459" spans="101:101">
      <c r="CW28459" s="96" t="s">
        <v>29856</v>
      </c>
    </row>
    <row r="28460" spans="101:101">
      <c r="CW28460" s="96" t="s">
        <v>29857</v>
      </c>
    </row>
    <row r="28461" spans="101:101">
      <c r="CW28461" s="96" t="s">
        <v>29858</v>
      </c>
    </row>
    <row r="28462" spans="101:101">
      <c r="CW28462" s="96" t="s">
        <v>29859</v>
      </c>
    </row>
    <row r="28463" spans="101:101">
      <c r="CW28463" s="96" t="s">
        <v>29860</v>
      </c>
    </row>
    <row r="28464" spans="101:101">
      <c r="CW28464" s="96" t="s">
        <v>29861</v>
      </c>
    </row>
    <row r="28465" spans="101:101">
      <c r="CW28465" s="96" t="s">
        <v>29862</v>
      </c>
    </row>
    <row r="28466" spans="101:101">
      <c r="CW28466" s="96" t="s">
        <v>29863</v>
      </c>
    </row>
    <row r="28467" spans="101:101">
      <c r="CW28467" s="96" t="s">
        <v>29864</v>
      </c>
    </row>
    <row r="28468" spans="101:101">
      <c r="CW28468" s="96" t="s">
        <v>29865</v>
      </c>
    </row>
    <row r="28469" spans="101:101">
      <c r="CW28469" s="96" t="s">
        <v>29866</v>
      </c>
    </row>
    <row r="28470" spans="101:101">
      <c r="CW28470" s="96" t="s">
        <v>29867</v>
      </c>
    </row>
    <row r="28471" spans="101:101">
      <c r="CW28471" s="96" t="s">
        <v>29868</v>
      </c>
    </row>
    <row r="28472" spans="101:101">
      <c r="CW28472" s="96" t="s">
        <v>29869</v>
      </c>
    </row>
    <row r="28473" spans="101:101">
      <c r="CW28473" s="96" t="s">
        <v>29870</v>
      </c>
    </row>
    <row r="28474" spans="101:101">
      <c r="CW28474" s="96" t="s">
        <v>29871</v>
      </c>
    </row>
    <row r="28475" spans="101:101">
      <c r="CW28475" s="96" t="s">
        <v>29872</v>
      </c>
    </row>
    <row r="28476" spans="101:101">
      <c r="CW28476" s="96" t="s">
        <v>29873</v>
      </c>
    </row>
    <row r="28477" spans="101:101">
      <c r="CW28477" s="96" t="s">
        <v>29874</v>
      </c>
    </row>
    <row r="28478" spans="101:101">
      <c r="CW28478" s="96" t="s">
        <v>29875</v>
      </c>
    </row>
    <row r="28479" spans="101:101">
      <c r="CW28479" s="96" t="s">
        <v>29876</v>
      </c>
    </row>
    <row r="28480" spans="101:101">
      <c r="CW28480" s="96" t="s">
        <v>29877</v>
      </c>
    </row>
    <row r="28481" spans="101:101">
      <c r="CW28481" s="96" t="s">
        <v>29878</v>
      </c>
    </row>
    <row r="28482" spans="101:101">
      <c r="CW28482" s="96" t="s">
        <v>29879</v>
      </c>
    </row>
    <row r="28483" spans="101:101">
      <c r="CW28483" s="96" t="s">
        <v>29880</v>
      </c>
    </row>
    <row r="28484" spans="101:101">
      <c r="CW28484" s="96" t="s">
        <v>29881</v>
      </c>
    </row>
    <row r="28485" spans="101:101">
      <c r="CW28485" s="96" t="s">
        <v>29882</v>
      </c>
    </row>
    <row r="28486" spans="101:101">
      <c r="CW28486" s="96" t="s">
        <v>29883</v>
      </c>
    </row>
    <row r="28487" spans="101:101">
      <c r="CW28487" s="96" t="s">
        <v>29884</v>
      </c>
    </row>
    <row r="28488" spans="101:101">
      <c r="CW28488" s="96" t="s">
        <v>29885</v>
      </c>
    </row>
    <row r="28489" spans="101:101">
      <c r="CW28489" s="96" t="s">
        <v>29886</v>
      </c>
    </row>
    <row r="28490" spans="101:101">
      <c r="CW28490" s="96" t="s">
        <v>29887</v>
      </c>
    </row>
    <row r="28491" spans="101:101">
      <c r="CW28491" s="96" t="s">
        <v>29888</v>
      </c>
    </row>
    <row r="28492" spans="101:101">
      <c r="CW28492" s="96" t="s">
        <v>29889</v>
      </c>
    </row>
    <row r="28493" spans="101:101">
      <c r="CW28493" s="96" t="s">
        <v>29890</v>
      </c>
    </row>
    <row r="28494" spans="101:101">
      <c r="CW28494" s="96" t="s">
        <v>29891</v>
      </c>
    </row>
    <row r="28495" spans="101:101">
      <c r="CW28495" s="96" t="s">
        <v>29892</v>
      </c>
    </row>
    <row r="28496" spans="101:101">
      <c r="CW28496" s="96" t="s">
        <v>29893</v>
      </c>
    </row>
    <row r="28497" spans="101:101">
      <c r="CW28497" s="96" t="s">
        <v>29894</v>
      </c>
    </row>
    <row r="28498" spans="101:101">
      <c r="CW28498" s="96" t="s">
        <v>29895</v>
      </c>
    </row>
    <row r="28499" spans="101:101">
      <c r="CW28499" s="96" t="s">
        <v>29896</v>
      </c>
    </row>
    <row r="28500" spans="101:101">
      <c r="CW28500" s="96" t="s">
        <v>29897</v>
      </c>
    </row>
    <row r="28501" spans="101:101">
      <c r="CW28501" s="96" t="s">
        <v>29898</v>
      </c>
    </row>
    <row r="28502" spans="101:101">
      <c r="CW28502" s="96" t="s">
        <v>29899</v>
      </c>
    </row>
    <row r="28503" spans="101:101">
      <c r="CW28503" s="96" t="s">
        <v>29900</v>
      </c>
    </row>
    <row r="28504" spans="101:101">
      <c r="CW28504" s="96" t="s">
        <v>29901</v>
      </c>
    </row>
    <row r="28505" spans="101:101">
      <c r="CW28505" s="96" t="s">
        <v>29902</v>
      </c>
    </row>
    <row r="28506" spans="101:101">
      <c r="CW28506" s="96" t="s">
        <v>29903</v>
      </c>
    </row>
    <row r="28507" spans="101:101">
      <c r="CW28507" s="96" t="s">
        <v>29904</v>
      </c>
    </row>
    <row r="28508" spans="101:101">
      <c r="CW28508" s="96" t="s">
        <v>29905</v>
      </c>
    </row>
    <row r="28509" spans="101:101">
      <c r="CW28509" s="96" t="s">
        <v>29906</v>
      </c>
    </row>
    <row r="28510" spans="101:101">
      <c r="CW28510" s="96" t="s">
        <v>29907</v>
      </c>
    </row>
    <row r="28511" spans="101:101">
      <c r="CW28511" s="96" t="s">
        <v>29908</v>
      </c>
    </row>
    <row r="28512" spans="101:101">
      <c r="CW28512" s="96" t="s">
        <v>29909</v>
      </c>
    </row>
    <row r="28513" spans="101:101">
      <c r="CW28513" s="96" t="s">
        <v>29910</v>
      </c>
    </row>
    <row r="28514" spans="101:101">
      <c r="CW28514" s="96" t="s">
        <v>29911</v>
      </c>
    </row>
    <row r="28515" spans="101:101">
      <c r="CW28515" s="96" t="s">
        <v>29912</v>
      </c>
    </row>
    <row r="28516" spans="101:101">
      <c r="CW28516" s="96" t="s">
        <v>29913</v>
      </c>
    </row>
    <row r="28517" spans="101:101">
      <c r="CW28517" s="96" t="s">
        <v>29914</v>
      </c>
    </row>
    <row r="28518" spans="101:101">
      <c r="CW28518" s="96" t="s">
        <v>29915</v>
      </c>
    </row>
    <row r="28519" spans="101:101">
      <c r="CW28519" s="96" t="s">
        <v>29916</v>
      </c>
    </row>
    <row r="28520" spans="101:101">
      <c r="CW28520" s="96" t="s">
        <v>29917</v>
      </c>
    </row>
    <row r="28521" spans="101:101">
      <c r="CW28521" s="96" t="s">
        <v>29918</v>
      </c>
    </row>
    <row r="28522" spans="101:101">
      <c r="CW28522" s="96" t="s">
        <v>29919</v>
      </c>
    </row>
    <row r="28523" spans="101:101">
      <c r="CW28523" s="96" t="s">
        <v>29920</v>
      </c>
    </row>
    <row r="28524" spans="101:101">
      <c r="CW28524" s="96" t="s">
        <v>29921</v>
      </c>
    </row>
    <row r="28525" spans="101:101">
      <c r="CW28525" s="96" t="s">
        <v>29922</v>
      </c>
    </row>
    <row r="28526" spans="101:101">
      <c r="CW28526" s="96" t="s">
        <v>29923</v>
      </c>
    </row>
    <row r="28527" spans="101:101">
      <c r="CW28527" s="96" t="s">
        <v>29924</v>
      </c>
    </row>
    <row r="28528" spans="101:101">
      <c r="CW28528" s="96" t="s">
        <v>29925</v>
      </c>
    </row>
    <row r="28529" spans="101:101">
      <c r="CW28529" s="96" t="s">
        <v>29926</v>
      </c>
    </row>
    <row r="28530" spans="101:101">
      <c r="CW28530" s="96" t="s">
        <v>29927</v>
      </c>
    </row>
    <row r="28531" spans="101:101">
      <c r="CW28531" s="96" t="s">
        <v>29928</v>
      </c>
    </row>
    <row r="28532" spans="101:101">
      <c r="CW28532" s="96" t="s">
        <v>29929</v>
      </c>
    </row>
    <row r="28533" spans="101:101">
      <c r="CW28533" s="96" t="s">
        <v>29930</v>
      </c>
    </row>
    <row r="28534" spans="101:101">
      <c r="CW28534" s="96" t="s">
        <v>29931</v>
      </c>
    </row>
    <row r="28535" spans="101:101">
      <c r="CW28535" s="96" t="s">
        <v>29932</v>
      </c>
    </row>
    <row r="28536" spans="101:101">
      <c r="CW28536" s="96" t="s">
        <v>29933</v>
      </c>
    </row>
    <row r="28537" spans="101:101">
      <c r="CW28537" s="96" t="s">
        <v>29934</v>
      </c>
    </row>
    <row r="28538" spans="101:101">
      <c r="CW28538" s="96" t="s">
        <v>29935</v>
      </c>
    </row>
    <row r="28539" spans="101:101">
      <c r="CW28539" s="96" t="s">
        <v>29936</v>
      </c>
    </row>
    <row r="28540" spans="101:101">
      <c r="CW28540" s="96" t="s">
        <v>29937</v>
      </c>
    </row>
    <row r="28541" spans="101:101">
      <c r="CW28541" s="96" t="s">
        <v>29938</v>
      </c>
    </row>
    <row r="28542" spans="101:101">
      <c r="CW28542" s="96" t="s">
        <v>29939</v>
      </c>
    </row>
    <row r="28543" spans="101:101">
      <c r="CW28543" s="96" t="s">
        <v>29940</v>
      </c>
    </row>
    <row r="28544" spans="101:101">
      <c r="CW28544" s="96" t="s">
        <v>29941</v>
      </c>
    </row>
    <row r="28545" spans="101:101">
      <c r="CW28545" s="96" t="s">
        <v>29942</v>
      </c>
    </row>
    <row r="28546" spans="101:101">
      <c r="CW28546" s="96" t="s">
        <v>29943</v>
      </c>
    </row>
    <row r="28547" spans="101:101">
      <c r="CW28547" s="96" t="s">
        <v>29944</v>
      </c>
    </row>
    <row r="28548" spans="101:101">
      <c r="CW28548" s="96" t="s">
        <v>29945</v>
      </c>
    </row>
    <row r="28549" spans="101:101">
      <c r="CW28549" s="96" t="s">
        <v>29946</v>
      </c>
    </row>
    <row r="28550" spans="101:101">
      <c r="CW28550" s="96" t="s">
        <v>29947</v>
      </c>
    </row>
    <row r="28551" spans="101:101">
      <c r="CW28551" s="96" t="s">
        <v>29948</v>
      </c>
    </row>
    <row r="28552" spans="101:101">
      <c r="CW28552" s="96" t="s">
        <v>29949</v>
      </c>
    </row>
    <row r="28553" spans="101:101">
      <c r="CW28553" s="96" t="s">
        <v>29950</v>
      </c>
    </row>
    <row r="28554" spans="101:101">
      <c r="CW28554" s="96" t="s">
        <v>29951</v>
      </c>
    </row>
    <row r="28555" spans="101:101">
      <c r="CW28555" s="96" t="s">
        <v>29952</v>
      </c>
    </row>
    <row r="28556" spans="101:101">
      <c r="CW28556" s="96" t="s">
        <v>29953</v>
      </c>
    </row>
    <row r="28557" spans="101:101">
      <c r="CW28557" s="96" t="s">
        <v>29954</v>
      </c>
    </row>
    <row r="28558" spans="101:101">
      <c r="CW28558" s="96" t="s">
        <v>29955</v>
      </c>
    </row>
    <row r="28559" spans="101:101">
      <c r="CW28559" s="96" t="s">
        <v>29956</v>
      </c>
    </row>
    <row r="28560" spans="101:101">
      <c r="CW28560" s="96" t="s">
        <v>29957</v>
      </c>
    </row>
    <row r="28561" spans="101:101">
      <c r="CW28561" s="96" t="s">
        <v>29958</v>
      </c>
    </row>
    <row r="28562" spans="101:101">
      <c r="CW28562" s="96" t="s">
        <v>29959</v>
      </c>
    </row>
    <row r="28563" spans="101:101">
      <c r="CW28563" s="96" t="s">
        <v>29960</v>
      </c>
    </row>
    <row r="28564" spans="101:101">
      <c r="CW28564" s="96" t="s">
        <v>29961</v>
      </c>
    </row>
    <row r="28565" spans="101:101">
      <c r="CW28565" s="96" t="s">
        <v>29962</v>
      </c>
    </row>
    <row r="28566" spans="101:101">
      <c r="CW28566" s="96" t="s">
        <v>29963</v>
      </c>
    </row>
    <row r="28567" spans="101:101">
      <c r="CW28567" s="96" t="s">
        <v>29964</v>
      </c>
    </row>
    <row r="28568" spans="101:101">
      <c r="CW28568" s="96" t="s">
        <v>29965</v>
      </c>
    </row>
    <row r="28569" spans="101:101">
      <c r="CW28569" s="96" t="s">
        <v>29966</v>
      </c>
    </row>
    <row r="28570" spans="101:101">
      <c r="CW28570" s="96" t="s">
        <v>29967</v>
      </c>
    </row>
    <row r="28571" spans="101:101">
      <c r="CW28571" s="96" t="s">
        <v>29968</v>
      </c>
    </row>
    <row r="28572" spans="101:101">
      <c r="CW28572" s="96" t="s">
        <v>29969</v>
      </c>
    </row>
    <row r="28573" spans="101:101">
      <c r="CW28573" s="96" t="s">
        <v>29970</v>
      </c>
    </row>
    <row r="28574" spans="101:101">
      <c r="CW28574" s="96" t="s">
        <v>29971</v>
      </c>
    </row>
    <row r="28575" spans="101:101">
      <c r="CW28575" s="96" t="s">
        <v>29972</v>
      </c>
    </row>
    <row r="28576" spans="101:101">
      <c r="CW28576" s="96" t="s">
        <v>29973</v>
      </c>
    </row>
    <row r="28577" spans="101:101">
      <c r="CW28577" s="96" t="s">
        <v>29974</v>
      </c>
    </row>
    <row r="28578" spans="101:101">
      <c r="CW28578" s="96" t="s">
        <v>29975</v>
      </c>
    </row>
    <row r="28579" spans="101:101">
      <c r="CW28579" s="96" t="s">
        <v>29976</v>
      </c>
    </row>
    <row r="28580" spans="101:101">
      <c r="CW28580" s="96" t="s">
        <v>29977</v>
      </c>
    </row>
    <row r="28581" spans="101:101">
      <c r="CW28581" s="96" t="s">
        <v>29978</v>
      </c>
    </row>
    <row r="28582" spans="101:101">
      <c r="CW28582" s="96" t="s">
        <v>29979</v>
      </c>
    </row>
    <row r="28583" spans="101:101">
      <c r="CW28583" s="96" t="s">
        <v>29980</v>
      </c>
    </row>
    <row r="28584" spans="101:101">
      <c r="CW28584" s="96" t="s">
        <v>29981</v>
      </c>
    </row>
    <row r="28585" spans="101:101">
      <c r="CW28585" s="96" t="s">
        <v>29982</v>
      </c>
    </row>
    <row r="28586" spans="101:101">
      <c r="CW28586" s="96" t="s">
        <v>29983</v>
      </c>
    </row>
    <row r="28587" spans="101:101">
      <c r="CW28587" s="96" t="s">
        <v>29984</v>
      </c>
    </row>
    <row r="28588" spans="101:101">
      <c r="CW28588" s="96" t="s">
        <v>29985</v>
      </c>
    </row>
    <row r="28589" spans="101:101">
      <c r="CW28589" s="96" t="s">
        <v>29986</v>
      </c>
    </row>
    <row r="28590" spans="101:101">
      <c r="CW28590" s="96" t="s">
        <v>29987</v>
      </c>
    </row>
    <row r="28591" spans="101:101">
      <c r="CW28591" s="96" t="s">
        <v>29988</v>
      </c>
    </row>
    <row r="28592" spans="101:101">
      <c r="CW28592" s="96" t="s">
        <v>29989</v>
      </c>
    </row>
    <row r="28593" spans="101:101">
      <c r="CW28593" s="96" t="s">
        <v>29990</v>
      </c>
    </row>
    <row r="28594" spans="101:101">
      <c r="CW28594" s="96" t="s">
        <v>29991</v>
      </c>
    </row>
    <row r="28595" spans="101:101">
      <c r="CW28595" s="96" t="s">
        <v>29992</v>
      </c>
    </row>
    <row r="28596" spans="101:101">
      <c r="CW28596" s="96" t="s">
        <v>29993</v>
      </c>
    </row>
    <row r="28597" spans="101:101">
      <c r="CW28597" s="96" t="s">
        <v>29994</v>
      </c>
    </row>
    <row r="28598" spans="101:101">
      <c r="CW28598" s="96" t="s">
        <v>29995</v>
      </c>
    </row>
    <row r="28599" spans="101:101">
      <c r="CW28599" s="96" t="s">
        <v>29996</v>
      </c>
    </row>
    <row r="28600" spans="101:101">
      <c r="CW28600" s="96" t="s">
        <v>29997</v>
      </c>
    </row>
    <row r="28601" spans="101:101">
      <c r="CW28601" s="96" t="s">
        <v>29998</v>
      </c>
    </row>
    <row r="28602" spans="101:101">
      <c r="CW28602" s="96" t="s">
        <v>29999</v>
      </c>
    </row>
    <row r="28603" spans="101:101">
      <c r="CW28603" s="96" t="s">
        <v>30000</v>
      </c>
    </row>
    <row r="28604" spans="101:101">
      <c r="CW28604" s="96" t="s">
        <v>30001</v>
      </c>
    </row>
    <row r="28605" spans="101:101">
      <c r="CW28605" s="96" t="s">
        <v>30002</v>
      </c>
    </row>
    <row r="28606" spans="101:101">
      <c r="CW28606" s="96" t="s">
        <v>30003</v>
      </c>
    </row>
    <row r="28607" spans="101:101">
      <c r="CW28607" s="96" t="s">
        <v>30004</v>
      </c>
    </row>
    <row r="28608" spans="101:101">
      <c r="CW28608" s="96" t="s">
        <v>30005</v>
      </c>
    </row>
    <row r="28609" spans="101:101">
      <c r="CW28609" s="96" t="s">
        <v>30006</v>
      </c>
    </row>
    <row r="28610" spans="101:101">
      <c r="CW28610" s="96" t="s">
        <v>30007</v>
      </c>
    </row>
    <row r="28611" spans="101:101">
      <c r="CW28611" s="96" t="s">
        <v>30008</v>
      </c>
    </row>
    <row r="28612" spans="101:101">
      <c r="CW28612" s="96" t="s">
        <v>30009</v>
      </c>
    </row>
    <row r="28613" spans="101:101">
      <c r="CW28613" s="96" t="s">
        <v>30010</v>
      </c>
    </row>
    <row r="28614" spans="101:101">
      <c r="CW28614" s="96" t="s">
        <v>30011</v>
      </c>
    </row>
    <row r="28615" spans="101:101">
      <c r="CW28615" s="96" t="s">
        <v>30012</v>
      </c>
    </row>
    <row r="28616" spans="101:101">
      <c r="CW28616" s="96" t="s">
        <v>30013</v>
      </c>
    </row>
    <row r="28617" spans="101:101">
      <c r="CW28617" s="96" t="s">
        <v>30014</v>
      </c>
    </row>
    <row r="28618" spans="101:101">
      <c r="CW28618" s="96" t="s">
        <v>30015</v>
      </c>
    </row>
    <row r="28619" spans="101:101">
      <c r="CW28619" s="96" t="s">
        <v>30016</v>
      </c>
    </row>
    <row r="28620" spans="101:101">
      <c r="CW28620" s="96" t="s">
        <v>30017</v>
      </c>
    </row>
    <row r="28621" spans="101:101">
      <c r="CW28621" s="96" t="s">
        <v>30018</v>
      </c>
    </row>
    <row r="28622" spans="101:101">
      <c r="CW28622" s="96" t="s">
        <v>30019</v>
      </c>
    </row>
    <row r="28623" spans="101:101">
      <c r="CW28623" s="96" t="s">
        <v>30020</v>
      </c>
    </row>
    <row r="28624" spans="101:101">
      <c r="CW28624" s="96" t="s">
        <v>30021</v>
      </c>
    </row>
    <row r="28625" spans="101:101">
      <c r="CW28625" s="96" t="s">
        <v>30022</v>
      </c>
    </row>
    <row r="28626" spans="101:101">
      <c r="CW28626" s="96" t="s">
        <v>30023</v>
      </c>
    </row>
    <row r="28627" spans="101:101">
      <c r="CW28627" s="96" t="s">
        <v>30024</v>
      </c>
    </row>
    <row r="28628" spans="101:101">
      <c r="CW28628" s="96" t="s">
        <v>30025</v>
      </c>
    </row>
    <row r="28629" spans="101:101">
      <c r="CW28629" s="96" t="s">
        <v>30026</v>
      </c>
    </row>
    <row r="28630" spans="101:101">
      <c r="CW28630" s="96" t="s">
        <v>30027</v>
      </c>
    </row>
    <row r="28631" spans="101:101">
      <c r="CW28631" s="96" t="s">
        <v>30028</v>
      </c>
    </row>
    <row r="28632" spans="101:101">
      <c r="CW28632" s="96" t="s">
        <v>30029</v>
      </c>
    </row>
    <row r="28633" spans="101:101">
      <c r="CW28633" s="96" t="s">
        <v>30030</v>
      </c>
    </row>
    <row r="28634" spans="101:101">
      <c r="CW28634" s="96" t="s">
        <v>30031</v>
      </c>
    </row>
    <row r="28635" spans="101:101">
      <c r="CW28635" s="96" t="s">
        <v>30032</v>
      </c>
    </row>
    <row r="28636" spans="101:101">
      <c r="CW28636" s="96" t="s">
        <v>30033</v>
      </c>
    </row>
    <row r="28637" spans="101:101">
      <c r="CW28637" s="96" t="s">
        <v>30034</v>
      </c>
    </row>
    <row r="28638" spans="101:101">
      <c r="CW28638" s="96" t="s">
        <v>30035</v>
      </c>
    </row>
    <row r="28639" spans="101:101">
      <c r="CW28639" s="96" t="s">
        <v>30036</v>
      </c>
    </row>
    <row r="28640" spans="101:101">
      <c r="CW28640" s="96" t="s">
        <v>30037</v>
      </c>
    </row>
    <row r="28641" spans="101:101">
      <c r="CW28641" s="96" t="s">
        <v>30038</v>
      </c>
    </row>
    <row r="28642" spans="101:101">
      <c r="CW28642" s="96" t="s">
        <v>30039</v>
      </c>
    </row>
    <row r="28643" spans="101:101">
      <c r="CW28643" s="96" t="s">
        <v>30040</v>
      </c>
    </row>
    <row r="28644" spans="101:101">
      <c r="CW28644" s="96" t="s">
        <v>30041</v>
      </c>
    </row>
    <row r="28645" spans="101:101">
      <c r="CW28645" s="96" t="s">
        <v>30042</v>
      </c>
    </row>
    <row r="28646" spans="101:101">
      <c r="CW28646" s="96" t="s">
        <v>30043</v>
      </c>
    </row>
    <row r="28647" spans="101:101">
      <c r="CW28647" s="96" t="s">
        <v>30044</v>
      </c>
    </row>
    <row r="28648" spans="101:101">
      <c r="CW28648" s="96" t="s">
        <v>30045</v>
      </c>
    </row>
    <row r="28649" spans="101:101">
      <c r="CW28649" s="96" t="s">
        <v>30046</v>
      </c>
    </row>
    <row r="28650" spans="101:101">
      <c r="CW28650" s="96" t="s">
        <v>30047</v>
      </c>
    </row>
    <row r="28651" spans="101:101">
      <c r="CW28651" s="96" t="s">
        <v>30048</v>
      </c>
    </row>
    <row r="28652" spans="101:101">
      <c r="CW28652" s="96" t="s">
        <v>30049</v>
      </c>
    </row>
    <row r="28653" spans="101:101">
      <c r="CW28653" s="96" t="s">
        <v>30050</v>
      </c>
    </row>
    <row r="28654" spans="101:101">
      <c r="CW28654" s="96" t="s">
        <v>30051</v>
      </c>
    </row>
    <row r="28655" spans="101:101">
      <c r="CW28655" s="96" t="s">
        <v>30052</v>
      </c>
    </row>
    <row r="28656" spans="101:101">
      <c r="CW28656" s="96" t="s">
        <v>30053</v>
      </c>
    </row>
    <row r="28657" spans="101:101">
      <c r="CW28657" s="96" t="s">
        <v>30054</v>
      </c>
    </row>
    <row r="28658" spans="101:101">
      <c r="CW28658" s="96" t="s">
        <v>30055</v>
      </c>
    </row>
    <row r="28659" spans="101:101">
      <c r="CW28659" s="96" t="s">
        <v>30056</v>
      </c>
    </row>
    <row r="28660" spans="101:101">
      <c r="CW28660" s="96" t="s">
        <v>30057</v>
      </c>
    </row>
    <row r="28661" spans="101:101">
      <c r="CW28661" s="96" t="s">
        <v>30058</v>
      </c>
    </row>
    <row r="28662" spans="101:101">
      <c r="CW28662" s="96" t="s">
        <v>30059</v>
      </c>
    </row>
    <row r="28663" spans="101:101">
      <c r="CW28663" s="96" t="s">
        <v>30060</v>
      </c>
    </row>
    <row r="28664" spans="101:101">
      <c r="CW28664" s="96" t="s">
        <v>30061</v>
      </c>
    </row>
    <row r="28665" spans="101:101">
      <c r="CW28665" s="96" t="s">
        <v>30062</v>
      </c>
    </row>
    <row r="28666" spans="101:101">
      <c r="CW28666" s="96" t="s">
        <v>30063</v>
      </c>
    </row>
    <row r="28667" spans="101:101">
      <c r="CW28667" s="96" t="s">
        <v>30064</v>
      </c>
    </row>
    <row r="28668" spans="101:101">
      <c r="CW28668" s="96" t="s">
        <v>30065</v>
      </c>
    </row>
    <row r="28669" spans="101:101">
      <c r="CW28669" s="96" t="s">
        <v>30066</v>
      </c>
    </row>
    <row r="28670" spans="101:101">
      <c r="CW28670" s="96" t="s">
        <v>30067</v>
      </c>
    </row>
    <row r="28671" spans="101:101">
      <c r="CW28671" s="96" t="s">
        <v>30068</v>
      </c>
    </row>
    <row r="28672" spans="101:101">
      <c r="CW28672" s="96" t="s">
        <v>30069</v>
      </c>
    </row>
    <row r="28673" spans="101:101">
      <c r="CW28673" s="96" t="s">
        <v>30070</v>
      </c>
    </row>
    <row r="28674" spans="101:101">
      <c r="CW28674" s="96" t="s">
        <v>30071</v>
      </c>
    </row>
    <row r="28675" spans="101:101">
      <c r="CW28675" s="96" t="s">
        <v>30072</v>
      </c>
    </row>
    <row r="28676" spans="101:101">
      <c r="CW28676" s="96" t="s">
        <v>30073</v>
      </c>
    </row>
    <row r="28677" spans="101:101">
      <c r="CW28677" s="96" t="s">
        <v>30074</v>
      </c>
    </row>
    <row r="28678" spans="101:101">
      <c r="CW28678" s="96" t="s">
        <v>30075</v>
      </c>
    </row>
    <row r="28679" spans="101:101">
      <c r="CW28679" s="96" t="s">
        <v>30076</v>
      </c>
    </row>
    <row r="28680" spans="101:101">
      <c r="CW28680" s="96" t="s">
        <v>30077</v>
      </c>
    </row>
    <row r="28681" spans="101:101">
      <c r="CW28681" s="96" t="s">
        <v>30078</v>
      </c>
    </row>
    <row r="28682" spans="101:101">
      <c r="CW28682" s="96" t="s">
        <v>30079</v>
      </c>
    </row>
    <row r="28683" spans="101:101">
      <c r="CW28683" s="96" t="s">
        <v>30080</v>
      </c>
    </row>
    <row r="28684" spans="101:101">
      <c r="CW28684" s="96" t="s">
        <v>30081</v>
      </c>
    </row>
    <row r="28685" spans="101:101">
      <c r="CW28685" s="96" t="s">
        <v>30082</v>
      </c>
    </row>
    <row r="28686" spans="101:101">
      <c r="CW28686" s="96" t="s">
        <v>30083</v>
      </c>
    </row>
    <row r="28687" spans="101:101">
      <c r="CW28687" s="96" t="s">
        <v>30084</v>
      </c>
    </row>
    <row r="28688" spans="101:101">
      <c r="CW28688" s="96" t="s">
        <v>30085</v>
      </c>
    </row>
    <row r="28689" spans="101:101">
      <c r="CW28689" s="96" t="s">
        <v>30086</v>
      </c>
    </row>
    <row r="28690" spans="101:101">
      <c r="CW28690" s="96" t="s">
        <v>30087</v>
      </c>
    </row>
    <row r="28691" spans="101:101">
      <c r="CW28691" s="96" t="s">
        <v>30088</v>
      </c>
    </row>
    <row r="28692" spans="101:101">
      <c r="CW28692" s="96" t="s">
        <v>30089</v>
      </c>
    </row>
    <row r="28693" spans="101:101">
      <c r="CW28693" s="96" t="s">
        <v>30090</v>
      </c>
    </row>
    <row r="28694" spans="101:101">
      <c r="CW28694" s="96" t="s">
        <v>30091</v>
      </c>
    </row>
    <row r="28695" spans="101:101">
      <c r="CW28695" s="96" t="s">
        <v>30092</v>
      </c>
    </row>
    <row r="28696" spans="101:101">
      <c r="CW28696" s="96" t="s">
        <v>30093</v>
      </c>
    </row>
    <row r="28697" spans="101:101">
      <c r="CW28697" s="96" t="s">
        <v>30094</v>
      </c>
    </row>
    <row r="28698" spans="101:101">
      <c r="CW28698" s="96" t="s">
        <v>30095</v>
      </c>
    </row>
    <row r="28699" spans="101:101">
      <c r="CW28699" s="96" t="s">
        <v>30096</v>
      </c>
    </row>
    <row r="28700" spans="101:101">
      <c r="CW28700" s="96" t="s">
        <v>30097</v>
      </c>
    </row>
    <row r="28701" spans="101:101">
      <c r="CW28701" s="96" t="s">
        <v>30098</v>
      </c>
    </row>
    <row r="28702" spans="101:101">
      <c r="CW28702" s="96" t="s">
        <v>30099</v>
      </c>
    </row>
    <row r="28703" spans="101:101">
      <c r="CW28703" s="96" t="s">
        <v>30100</v>
      </c>
    </row>
    <row r="28704" spans="101:101">
      <c r="CW28704" s="96" t="s">
        <v>30101</v>
      </c>
    </row>
    <row r="28705" spans="101:101">
      <c r="CW28705" s="96" t="s">
        <v>30102</v>
      </c>
    </row>
    <row r="28706" spans="101:101">
      <c r="CW28706" s="96" t="s">
        <v>30103</v>
      </c>
    </row>
    <row r="28707" spans="101:101">
      <c r="CW28707" s="96" t="s">
        <v>30104</v>
      </c>
    </row>
    <row r="28708" spans="101:101">
      <c r="CW28708" s="96" t="s">
        <v>30105</v>
      </c>
    </row>
    <row r="28709" spans="101:101">
      <c r="CW28709" s="96" t="s">
        <v>30106</v>
      </c>
    </row>
    <row r="28710" spans="101:101">
      <c r="CW28710" s="96" t="s">
        <v>30107</v>
      </c>
    </row>
    <row r="28711" spans="101:101">
      <c r="CW28711" s="96" t="s">
        <v>30108</v>
      </c>
    </row>
    <row r="28712" spans="101:101">
      <c r="CW28712" s="96" t="s">
        <v>30109</v>
      </c>
    </row>
    <row r="28713" spans="101:101">
      <c r="CW28713" s="96" t="s">
        <v>30110</v>
      </c>
    </row>
    <row r="28714" spans="101:101">
      <c r="CW28714" s="96" t="s">
        <v>30111</v>
      </c>
    </row>
    <row r="28715" spans="101:101">
      <c r="CW28715" s="96" t="s">
        <v>30112</v>
      </c>
    </row>
    <row r="28716" spans="101:101">
      <c r="CW28716" s="96" t="s">
        <v>30113</v>
      </c>
    </row>
    <row r="28717" spans="101:101">
      <c r="CW28717" s="96" t="s">
        <v>30114</v>
      </c>
    </row>
    <row r="28718" spans="101:101">
      <c r="CW28718" s="96" t="s">
        <v>30115</v>
      </c>
    </row>
    <row r="28719" spans="101:101">
      <c r="CW28719" s="96" t="s">
        <v>30116</v>
      </c>
    </row>
    <row r="28720" spans="101:101">
      <c r="CW28720" s="96" t="s">
        <v>30117</v>
      </c>
    </row>
    <row r="28721" spans="101:101">
      <c r="CW28721" s="96" t="s">
        <v>30118</v>
      </c>
    </row>
    <row r="28722" spans="101:101">
      <c r="CW28722" s="96" t="s">
        <v>30119</v>
      </c>
    </row>
    <row r="28723" spans="101:101">
      <c r="CW28723" s="96" t="s">
        <v>30120</v>
      </c>
    </row>
    <row r="28724" spans="101:101">
      <c r="CW28724" s="96" t="s">
        <v>30121</v>
      </c>
    </row>
    <row r="28725" spans="101:101">
      <c r="CW28725" s="96" t="s">
        <v>30122</v>
      </c>
    </row>
    <row r="28726" spans="101:101">
      <c r="CW28726" s="96" t="s">
        <v>30123</v>
      </c>
    </row>
    <row r="28727" spans="101:101">
      <c r="CW28727" s="96" t="s">
        <v>30124</v>
      </c>
    </row>
    <row r="28728" spans="101:101">
      <c r="CW28728" s="96" t="s">
        <v>30125</v>
      </c>
    </row>
    <row r="28729" spans="101:101">
      <c r="CW28729" s="96" t="s">
        <v>30126</v>
      </c>
    </row>
    <row r="28730" spans="101:101">
      <c r="CW28730" s="96" t="s">
        <v>30127</v>
      </c>
    </row>
    <row r="28731" spans="101:101">
      <c r="CW28731" s="96" t="s">
        <v>30128</v>
      </c>
    </row>
    <row r="28732" spans="101:101">
      <c r="CW28732" s="96" t="s">
        <v>30129</v>
      </c>
    </row>
    <row r="28733" spans="101:101">
      <c r="CW28733" s="96" t="s">
        <v>30130</v>
      </c>
    </row>
    <row r="28734" spans="101:101">
      <c r="CW28734" s="96" t="s">
        <v>30131</v>
      </c>
    </row>
    <row r="28735" spans="101:101">
      <c r="CW28735" s="96" t="s">
        <v>30132</v>
      </c>
    </row>
    <row r="28736" spans="101:101">
      <c r="CW28736" s="96" t="s">
        <v>30133</v>
      </c>
    </row>
    <row r="28737" spans="101:101">
      <c r="CW28737" s="96" t="s">
        <v>30134</v>
      </c>
    </row>
    <row r="28738" spans="101:101">
      <c r="CW28738" s="96" t="s">
        <v>30135</v>
      </c>
    </row>
    <row r="28739" spans="101:101">
      <c r="CW28739" s="96" t="s">
        <v>30136</v>
      </c>
    </row>
    <row r="28740" spans="101:101">
      <c r="CW28740" s="96" t="s">
        <v>30137</v>
      </c>
    </row>
    <row r="28741" spans="101:101">
      <c r="CW28741" s="96" t="s">
        <v>30138</v>
      </c>
    </row>
    <row r="28742" spans="101:101">
      <c r="CW28742" s="96" t="s">
        <v>30139</v>
      </c>
    </row>
    <row r="28743" spans="101:101">
      <c r="CW28743" s="96" t="s">
        <v>30140</v>
      </c>
    </row>
    <row r="28744" spans="101:101">
      <c r="CW28744" s="96" t="s">
        <v>30141</v>
      </c>
    </row>
    <row r="28745" spans="101:101">
      <c r="CW28745" s="96" t="s">
        <v>30142</v>
      </c>
    </row>
    <row r="28746" spans="101:101">
      <c r="CW28746" s="96" t="s">
        <v>30143</v>
      </c>
    </row>
    <row r="28747" spans="101:101">
      <c r="CW28747" s="96" t="s">
        <v>30144</v>
      </c>
    </row>
    <row r="28748" spans="101:101">
      <c r="CW28748" s="96" t="s">
        <v>30145</v>
      </c>
    </row>
    <row r="28749" spans="101:101">
      <c r="CW28749" s="96" t="s">
        <v>30146</v>
      </c>
    </row>
    <row r="28750" spans="101:101">
      <c r="CW28750" s="96" t="s">
        <v>30147</v>
      </c>
    </row>
    <row r="28751" spans="101:101">
      <c r="CW28751" s="96" t="s">
        <v>30148</v>
      </c>
    </row>
    <row r="28752" spans="101:101">
      <c r="CW28752" s="96" t="s">
        <v>30149</v>
      </c>
    </row>
    <row r="28753" spans="101:101">
      <c r="CW28753" s="96" t="s">
        <v>30150</v>
      </c>
    </row>
    <row r="28754" spans="101:101">
      <c r="CW28754" s="96" t="s">
        <v>30151</v>
      </c>
    </row>
    <row r="28755" spans="101:101">
      <c r="CW28755" s="96" t="s">
        <v>30152</v>
      </c>
    </row>
    <row r="28756" spans="101:101">
      <c r="CW28756" s="96" t="s">
        <v>30153</v>
      </c>
    </row>
    <row r="28757" spans="101:101">
      <c r="CW28757" s="96" t="s">
        <v>30154</v>
      </c>
    </row>
    <row r="28758" spans="101:101">
      <c r="CW28758" s="96" t="s">
        <v>30155</v>
      </c>
    </row>
    <row r="28759" spans="101:101">
      <c r="CW28759" s="96" t="s">
        <v>30156</v>
      </c>
    </row>
    <row r="28760" spans="101:101">
      <c r="CW28760" s="96" t="s">
        <v>30157</v>
      </c>
    </row>
    <row r="28761" spans="101:101">
      <c r="CW28761" s="96" t="s">
        <v>30158</v>
      </c>
    </row>
    <row r="28762" spans="101:101">
      <c r="CW28762" s="96" t="s">
        <v>30159</v>
      </c>
    </row>
    <row r="28763" spans="101:101">
      <c r="CW28763" s="96" t="s">
        <v>30160</v>
      </c>
    </row>
    <row r="28764" spans="101:101">
      <c r="CW28764" s="96" t="s">
        <v>30161</v>
      </c>
    </row>
    <row r="28765" spans="101:101">
      <c r="CW28765" s="96" t="s">
        <v>30162</v>
      </c>
    </row>
    <row r="28766" spans="101:101">
      <c r="CW28766" s="96" t="s">
        <v>30163</v>
      </c>
    </row>
    <row r="28767" spans="101:101">
      <c r="CW28767" s="96" t="s">
        <v>30164</v>
      </c>
    </row>
    <row r="28768" spans="101:101">
      <c r="CW28768" s="96" t="s">
        <v>30165</v>
      </c>
    </row>
    <row r="28769" spans="101:101">
      <c r="CW28769" s="96" t="s">
        <v>30166</v>
      </c>
    </row>
    <row r="28770" spans="101:101">
      <c r="CW28770" s="96" t="s">
        <v>30167</v>
      </c>
    </row>
    <row r="28771" spans="101:101">
      <c r="CW28771" s="96" t="s">
        <v>30168</v>
      </c>
    </row>
    <row r="28772" spans="101:101">
      <c r="CW28772" s="96" t="s">
        <v>30169</v>
      </c>
    </row>
    <row r="28773" spans="101:101">
      <c r="CW28773" s="96" t="s">
        <v>30170</v>
      </c>
    </row>
    <row r="28774" spans="101:101">
      <c r="CW28774" s="96" t="s">
        <v>30171</v>
      </c>
    </row>
    <row r="28775" spans="101:101">
      <c r="CW28775" s="96" t="s">
        <v>30172</v>
      </c>
    </row>
    <row r="28776" spans="101:101">
      <c r="CW28776" s="96" t="s">
        <v>30173</v>
      </c>
    </row>
    <row r="28777" spans="101:101">
      <c r="CW28777" s="96" t="s">
        <v>30174</v>
      </c>
    </row>
    <row r="28778" spans="101:101">
      <c r="CW28778" s="96" t="s">
        <v>30175</v>
      </c>
    </row>
    <row r="28779" spans="101:101">
      <c r="CW28779" s="96" t="s">
        <v>30176</v>
      </c>
    </row>
    <row r="28780" spans="101:101">
      <c r="CW28780" s="96" t="s">
        <v>30177</v>
      </c>
    </row>
    <row r="28781" spans="101:101">
      <c r="CW28781" s="96" t="s">
        <v>30178</v>
      </c>
    </row>
    <row r="28782" spans="101:101">
      <c r="CW28782" s="96" t="s">
        <v>30179</v>
      </c>
    </row>
    <row r="28783" spans="101:101">
      <c r="CW28783" s="96" t="s">
        <v>30180</v>
      </c>
    </row>
    <row r="28784" spans="101:101">
      <c r="CW28784" s="96" t="s">
        <v>30181</v>
      </c>
    </row>
    <row r="28785" spans="101:101">
      <c r="CW28785" s="96" t="s">
        <v>30182</v>
      </c>
    </row>
    <row r="28786" spans="101:101">
      <c r="CW28786" s="96" t="s">
        <v>30183</v>
      </c>
    </row>
    <row r="28787" spans="101:101">
      <c r="CW28787" s="96" t="s">
        <v>30184</v>
      </c>
    </row>
    <row r="28788" spans="101:101">
      <c r="CW28788" s="96" t="s">
        <v>30185</v>
      </c>
    </row>
    <row r="28789" spans="101:101">
      <c r="CW28789" s="96" t="s">
        <v>30186</v>
      </c>
    </row>
    <row r="28790" spans="101:101">
      <c r="CW28790" s="96" t="s">
        <v>30187</v>
      </c>
    </row>
    <row r="28791" spans="101:101">
      <c r="CW28791" s="96" t="s">
        <v>30188</v>
      </c>
    </row>
    <row r="28792" spans="101:101">
      <c r="CW28792" s="96" t="s">
        <v>30189</v>
      </c>
    </row>
    <row r="28793" spans="101:101">
      <c r="CW28793" s="96" t="s">
        <v>30190</v>
      </c>
    </row>
    <row r="28794" spans="101:101">
      <c r="CW28794" s="96" t="s">
        <v>30191</v>
      </c>
    </row>
    <row r="28795" spans="101:101">
      <c r="CW28795" s="96" t="s">
        <v>30192</v>
      </c>
    </row>
    <row r="28796" spans="101:101">
      <c r="CW28796" s="96" t="s">
        <v>30193</v>
      </c>
    </row>
    <row r="28797" spans="101:101">
      <c r="CW28797" s="96" t="s">
        <v>30194</v>
      </c>
    </row>
    <row r="28798" spans="101:101">
      <c r="CW28798" s="96" t="s">
        <v>30195</v>
      </c>
    </row>
    <row r="28799" spans="101:101">
      <c r="CW28799" s="96" t="s">
        <v>30196</v>
      </c>
    </row>
    <row r="28800" spans="101:101">
      <c r="CW28800" s="96" t="s">
        <v>30197</v>
      </c>
    </row>
    <row r="28801" spans="101:101">
      <c r="CW28801" s="96" t="s">
        <v>30198</v>
      </c>
    </row>
    <row r="28802" spans="101:101">
      <c r="CW28802" s="96" t="s">
        <v>30199</v>
      </c>
    </row>
    <row r="28803" spans="101:101">
      <c r="CW28803" s="96" t="s">
        <v>30200</v>
      </c>
    </row>
    <row r="28804" spans="101:101">
      <c r="CW28804" s="96" t="s">
        <v>30201</v>
      </c>
    </row>
    <row r="28805" spans="101:101">
      <c r="CW28805" s="96" t="s">
        <v>30202</v>
      </c>
    </row>
    <row r="28806" spans="101:101">
      <c r="CW28806" s="96" t="s">
        <v>30203</v>
      </c>
    </row>
    <row r="28807" spans="101:101">
      <c r="CW28807" s="96" t="s">
        <v>30204</v>
      </c>
    </row>
    <row r="28808" spans="101:101">
      <c r="CW28808" s="96" t="s">
        <v>30205</v>
      </c>
    </row>
    <row r="28809" spans="101:101">
      <c r="CW28809" s="96" t="s">
        <v>30206</v>
      </c>
    </row>
    <row r="28810" spans="101:101">
      <c r="CW28810" s="96" t="s">
        <v>30207</v>
      </c>
    </row>
    <row r="28811" spans="101:101">
      <c r="CW28811" s="96" t="s">
        <v>30208</v>
      </c>
    </row>
    <row r="28812" spans="101:101">
      <c r="CW28812" s="96" t="s">
        <v>30209</v>
      </c>
    </row>
    <row r="28813" spans="101:101">
      <c r="CW28813" s="96" t="s">
        <v>30210</v>
      </c>
    </row>
    <row r="28814" spans="101:101">
      <c r="CW28814" s="96" t="s">
        <v>30211</v>
      </c>
    </row>
    <row r="28815" spans="101:101">
      <c r="CW28815" s="96" t="s">
        <v>30212</v>
      </c>
    </row>
    <row r="28816" spans="101:101">
      <c r="CW28816" s="96" t="s">
        <v>30213</v>
      </c>
    </row>
    <row r="28817" spans="101:101">
      <c r="CW28817" s="96" t="s">
        <v>30214</v>
      </c>
    </row>
    <row r="28818" spans="101:101">
      <c r="CW28818" s="96" t="s">
        <v>30215</v>
      </c>
    </row>
    <row r="28819" spans="101:101">
      <c r="CW28819" s="96" t="s">
        <v>30216</v>
      </c>
    </row>
    <row r="28820" spans="101:101">
      <c r="CW28820" s="96" t="s">
        <v>30217</v>
      </c>
    </row>
    <row r="28821" spans="101:101">
      <c r="CW28821" s="96" t="s">
        <v>30218</v>
      </c>
    </row>
    <row r="28822" spans="101:101">
      <c r="CW28822" s="96" t="s">
        <v>30219</v>
      </c>
    </row>
    <row r="28823" spans="101:101">
      <c r="CW28823" s="96" t="s">
        <v>30220</v>
      </c>
    </row>
    <row r="28824" spans="101:101">
      <c r="CW28824" s="96" t="s">
        <v>30221</v>
      </c>
    </row>
    <row r="28825" spans="101:101">
      <c r="CW28825" s="96" t="s">
        <v>30222</v>
      </c>
    </row>
    <row r="28826" spans="101:101">
      <c r="CW28826" s="96" t="s">
        <v>30223</v>
      </c>
    </row>
    <row r="28827" spans="101:101">
      <c r="CW28827" s="96" t="s">
        <v>30224</v>
      </c>
    </row>
    <row r="28828" spans="101:101">
      <c r="CW28828" s="96" t="s">
        <v>30225</v>
      </c>
    </row>
    <row r="28829" spans="101:101">
      <c r="CW28829" s="96" t="s">
        <v>30226</v>
      </c>
    </row>
    <row r="28830" spans="101:101">
      <c r="CW28830" s="96" t="s">
        <v>30227</v>
      </c>
    </row>
    <row r="28831" spans="101:101">
      <c r="CW28831" s="96" t="s">
        <v>30228</v>
      </c>
    </row>
    <row r="28832" spans="101:101">
      <c r="CW28832" s="96" t="s">
        <v>30229</v>
      </c>
    </row>
    <row r="28833" spans="101:101">
      <c r="CW28833" s="96" t="s">
        <v>30230</v>
      </c>
    </row>
    <row r="28834" spans="101:101">
      <c r="CW28834" s="96" t="s">
        <v>30231</v>
      </c>
    </row>
    <row r="28835" spans="101:101">
      <c r="CW28835" s="96" t="s">
        <v>30232</v>
      </c>
    </row>
    <row r="28836" spans="101:101">
      <c r="CW28836" s="96" t="s">
        <v>30233</v>
      </c>
    </row>
    <row r="28837" spans="101:101">
      <c r="CW28837" s="96" t="s">
        <v>30234</v>
      </c>
    </row>
    <row r="28838" spans="101:101">
      <c r="CW28838" s="96" t="s">
        <v>30235</v>
      </c>
    </row>
    <row r="28839" spans="101:101">
      <c r="CW28839" s="96" t="s">
        <v>30236</v>
      </c>
    </row>
    <row r="28840" spans="101:101">
      <c r="CW28840" s="96" t="s">
        <v>30237</v>
      </c>
    </row>
    <row r="28841" spans="101:101">
      <c r="CW28841" s="96" t="s">
        <v>30238</v>
      </c>
    </row>
    <row r="28842" spans="101:101">
      <c r="CW28842" s="96" t="s">
        <v>30239</v>
      </c>
    </row>
    <row r="28843" spans="101:101">
      <c r="CW28843" s="96" t="s">
        <v>30240</v>
      </c>
    </row>
    <row r="28844" spans="101:101">
      <c r="CW28844" s="96" t="s">
        <v>30241</v>
      </c>
    </row>
    <row r="28845" spans="101:101">
      <c r="CW28845" s="96" t="s">
        <v>30242</v>
      </c>
    </row>
    <row r="28846" spans="101:101">
      <c r="CW28846" s="96" t="s">
        <v>30243</v>
      </c>
    </row>
    <row r="28847" spans="101:101">
      <c r="CW28847" s="96" t="s">
        <v>30244</v>
      </c>
    </row>
    <row r="28848" spans="101:101">
      <c r="CW28848" s="96" t="s">
        <v>30245</v>
      </c>
    </row>
    <row r="28849" spans="101:101">
      <c r="CW28849" s="96" t="s">
        <v>30246</v>
      </c>
    </row>
    <row r="28850" spans="101:101">
      <c r="CW28850" s="96" t="s">
        <v>30247</v>
      </c>
    </row>
    <row r="28851" spans="101:101">
      <c r="CW28851" s="96" t="s">
        <v>30248</v>
      </c>
    </row>
    <row r="28852" spans="101:101">
      <c r="CW28852" s="96" t="s">
        <v>30249</v>
      </c>
    </row>
    <row r="28853" spans="101:101">
      <c r="CW28853" s="96" t="s">
        <v>30250</v>
      </c>
    </row>
    <row r="28854" spans="101:101">
      <c r="CW28854" s="96" t="s">
        <v>30251</v>
      </c>
    </row>
    <row r="28855" spans="101:101">
      <c r="CW28855" s="96" t="s">
        <v>30252</v>
      </c>
    </row>
    <row r="28856" spans="101:101">
      <c r="CW28856" s="96" t="s">
        <v>30253</v>
      </c>
    </row>
    <row r="28857" spans="101:101">
      <c r="CW28857" s="96" t="s">
        <v>30254</v>
      </c>
    </row>
    <row r="28858" spans="101:101">
      <c r="CW28858" s="96" t="s">
        <v>30255</v>
      </c>
    </row>
    <row r="28859" spans="101:101">
      <c r="CW28859" s="96" t="s">
        <v>30256</v>
      </c>
    </row>
    <row r="28860" spans="101:101">
      <c r="CW28860" s="96" t="s">
        <v>30257</v>
      </c>
    </row>
    <row r="28861" spans="101:101">
      <c r="CW28861" s="96" t="s">
        <v>30258</v>
      </c>
    </row>
    <row r="28862" spans="101:101">
      <c r="CW28862" s="96" t="s">
        <v>30259</v>
      </c>
    </row>
    <row r="28863" spans="101:101">
      <c r="CW28863" s="96" t="s">
        <v>30260</v>
      </c>
    </row>
    <row r="28864" spans="101:101">
      <c r="CW28864" s="96" t="s">
        <v>30261</v>
      </c>
    </row>
    <row r="28865" spans="101:101">
      <c r="CW28865" s="96" t="s">
        <v>30262</v>
      </c>
    </row>
    <row r="28866" spans="101:101">
      <c r="CW28866" s="96" t="s">
        <v>30263</v>
      </c>
    </row>
    <row r="28867" spans="101:101">
      <c r="CW28867" s="96" t="s">
        <v>30264</v>
      </c>
    </row>
    <row r="28868" spans="101:101">
      <c r="CW28868" s="96" t="s">
        <v>30265</v>
      </c>
    </row>
    <row r="28869" spans="101:101">
      <c r="CW28869" s="96" t="s">
        <v>30266</v>
      </c>
    </row>
    <row r="28870" spans="101:101">
      <c r="CW28870" s="96" t="s">
        <v>30267</v>
      </c>
    </row>
    <row r="28871" spans="101:101">
      <c r="CW28871" s="96" t="s">
        <v>30268</v>
      </c>
    </row>
    <row r="28872" spans="101:101">
      <c r="CW28872" s="96" t="s">
        <v>30269</v>
      </c>
    </row>
    <row r="28873" spans="101:101">
      <c r="CW28873" s="96" t="s">
        <v>30270</v>
      </c>
    </row>
    <row r="28874" spans="101:101">
      <c r="CW28874" s="96" t="s">
        <v>30271</v>
      </c>
    </row>
    <row r="28875" spans="101:101">
      <c r="CW28875" s="96" t="s">
        <v>30272</v>
      </c>
    </row>
    <row r="28876" spans="101:101">
      <c r="CW28876" s="96" t="s">
        <v>30273</v>
      </c>
    </row>
    <row r="28877" spans="101:101">
      <c r="CW28877" s="96" t="s">
        <v>30274</v>
      </c>
    </row>
    <row r="28878" spans="101:101">
      <c r="CW28878" s="96" t="s">
        <v>30275</v>
      </c>
    </row>
    <row r="28879" spans="101:101">
      <c r="CW28879" s="96" t="s">
        <v>30276</v>
      </c>
    </row>
    <row r="28880" spans="101:101">
      <c r="CW28880" s="96" t="s">
        <v>30277</v>
      </c>
    </row>
    <row r="28881" spans="101:101">
      <c r="CW28881" s="96" t="s">
        <v>30278</v>
      </c>
    </row>
    <row r="28882" spans="101:101">
      <c r="CW28882" s="96" t="s">
        <v>30279</v>
      </c>
    </row>
    <row r="28883" spans="101:101">
      <c r="CW28883" s="96" t="s">
        <v>30280</v>
      </c>
    </row>
    <row r="28884" spans="101:101">
      <c r="CW28884" s="96" t="s">
        <v>30281</v>
      </c>
    </row>
    <row r="28885" spans="101:101">
      <c r="CW28885" s="96" t="s">
        <v>30282</v>
      </c>
    </row>
    <row r="28886" spans="101:101">
      <c r="CW28886" s="96" t="s">
        <v>30283</v>
      </c>
    </row>
    <row r="28887" spans="101:101">
      <c r="CW28887" s="96" t="s">
        <v>30284</v>
      </c>
    </row>
    <row r="28888" spans="101:101">
      <c r="CW28888" s="96" t="s">
        <v>30285</v>
      </c>
    </row>
    <row r="28889" spans="101:101">
      <c r="CW28889" s="96" t="s">
        <v>30286</v>
      </c>
    </row>
    <row r="28890" spans="101:101">
      <c r="CW28890" s="96" t="s">
        <v>30287</v>
      </c>
    </row>
    <row r="28891" spans="101:101">
      <c r="CW28891" s="96" t="s">
        <v>30288</v>
      </c>
    </row>
    <row r="28892" spans="101:101">
      <c r="CW28892" s="96" t="s">
        <v>30289</v>
      </c>
    </row>
    <row r="28893" spans="101:101">
      <c r="CW28893" s="96" t="s">
        <v>30290</v>
      </c>
    </row>
    <row r="28894" spans="101:101">
      <c r="CW28894" s="96" t="s">
        <v>30291</v>
      </c>
    </row>
    <row r="28895" spans="101:101">
      <c r="CW28895" s="96" t="s">
        <v>30292</v>
      </c>
    </row>
    <row r="28896" spans="101:101">
      <c r="CW28896" s="96" t="s">
        <v>30293</v>
      </c>
    </row>
    <row r="28897" spans="101:101">
      <c r="CW28897" s="96" t="s">
        <v>30294</v>
      </c>
    </row>
    <row r="28898" spans="101:101">
      <c r="CW28898" s="96" t="s">
        <v>30295</v>
      </c>
    </row>
    <row r="28899" spans="101:101">
      <c r="CW28899" s="96" t="s">
        <v>30296</v>
      </c>
    </row>
    <row r="28900" spans="101:101">
      <c r="CW28900" s="96" t="s">
        <v>30297</v>
      </c>
    </row>
    <row r="28901" spans="101:101">
      <c r="CW28901" s="96" t="s">
        <v>30298</v>
      </c>
    </row>
    <row r="28902" spans="101:101">
      <c r="CW28902" s="96" t="s">
        <v>30299</v>
      </c>
    </row>
    <row r="28903" spans="101:101">
      <c r="CW28903" s="96" t="s">
        <v>30300</v>
      </c>
    </row>
    <row r="28904" spans="101:101">
      <c r="CW28904" s="96" t="s">
        <v>30301</v>
      </c>
    </row>
    <row r="28905" spans="101:101">
      <c r="CW28905" s="96" t="s">
        <v>30302</v>
      </c>
    </row>
    <row r="28906" spans="101:101">
      <c r="CW28906" s="96" t="s">
        <v>30303</v>
      </c>
    </row>
    <row r="28907" spans="101:101">
      <c r="CW28907" s="96" t="s">
        <v>30304</v>
      </c>
    </row>
    <row r="28908" spans="101:101">
      <c r="CW28908" s="96" t="s">
        <v>30305</v>
      </c>
    </row>
    <row r="28909" spans="101:101">
      <c r="CW28909" s="96" t="s">
        <v>30306</v>
      </c>
    </row>
    <row r="28910" spans="101:101">
      <c r="CW28910" s="96" t="s">
        <v>30307</v>
      </c>
    </row>
    <row r="28911" spans="101:101">
      <c r="CW28911" s="96" t="s">
        <v>30308</v>
      </c>
    </row>
    <row r="28912" spans="101:101">
      <c r="CW28912" s="96" t="s">
        <v>30309</v>
      </c>
    </row>
    <row r="28913" spans="101:101">
      <c r="CW28913" s="96" t="s">
        <v>30310</v>
      </c>
    </row>
    <row r="28914" spans="101:101">
      <c r="CW28914" s="96" t="s">
        <v>30311</v>
      </c>
    </row>
    <row r="28915" spans="101:101">
      <c r="CW28915" s="96" t="s">
        <v>30312</v>
      </c>
    </row>
    <row r="28916" spans="101:101">
      <c r="CW28916" s="96" t="s">
        <v>30313</v>
      </c>
    </row>
    <row r="28917" spans="101:101">
      <c r="CW28917" s="96" t="s">
        <v>30314</v>
      </c>
    </row>
    <row r="28918" spans="101:101">
      <c r="CW28918" s="96" t="s">
        <v>30315</v>
      </c>
    </row>
    <row r="28919" spans="101:101">
      <c r="CW28919" s="96" t="s">
        <v>30316</v>
      </c>
    </row>
    <row r="28920" spans="101:101">
      <c r="CW28920" s="96" t="s">
        <v>30317</v>
      </c>
    </row>
    <row r="28921" spans="101:101">
      <c r="CW28921" s="96" t="s">
        <v>30318</v>
      </c>
    </row>
    <row r="28922" spans="101:101">
      <c r="CW28922" s="96" t="s">
        <v>30319</v>
      </c>
    </row>
    <row r="28923" spans="101:101">
      <c r="CW28923" s="96" t="s">
        <v>30320</v>
      </c>
    </row>
    <row r="28924" spans="101:101">
      <c r="CW28924" s="96" t="s">
        <v>30321</v>
      </c>
    </row>
    <row r="28925" spans="101:101">
      <c r="CW28925" s="96" t="s">
        <v>30322</v>
      </c>
    </row>
    <row r="28926" spans="101:101">
      <c r="CW28926" s="96" t="s">
        <v>30323</v>
      </c>
    </row>
    <row r="28927" spans="101:101">
      <c r="CW28927" s="96" t="s">
        <v>30324</v>
      </c>
    </row>
    <row r="28928" spans="101:101">
      <c r="CW28928" s="96" t="s">
        <v>30325</v>
      </c>
    </row>
    <row r="28929" spans="101:101">
      <c r="CW28929" s="96" t="s">
        <v>30326</v>
      </c>
    </row>
    <row r="28930" spans="101:101">
      <c r="CW28930" s="96" t="s">
        <v>30327</v>
      </c>
    </row>
    <row r="28931" spans="101:101">
      <c r="CW28931" s="96" t="s">
        <v>30328</v>
      </c>
    </row>
    <row r="28932" spans="101:101">
      <c r="CW28932" s="96" t="s">
        <v>30329</v>
      </c>
    </row>
    <row r="28933" spans="101:101">
      <c r="CW28933" s="96" t="s">
        <v>30330</v>
      </c>
    </row>
    <row r="28934" spans="101:101">
      <c r="CW28934" s="96" t="s">
        <v>30331</v>
      </c>
    </row>
    <row r="28935" spans="101:101">
      <c r="CW28935" s="96" t="s">
        <v>30332</v>
      </c>
    </row>
    <row r="28936" spans="101:101">
      <c r="CW28936" s="96" t="s">
        <v>30333</v>
      </c>
    </row>
    <row r="28937" spans="101:101">
      <c r="CW28937" s="96" t="s">
        <v>30334</v>
      </c>
    </row>
    <row r="28938" spans="101:101">
      <c r="CW28938" s="96" t="s">
        <v>30335</v>
      </c>
    </row>
    <row r="28939" spans="101:101">
      <c r="CW28939" s="96" t="s">
        <v>30336</v>
      </c>
    </row>
    <row r="28940" spans="101:101">
      <c r="CW28940" s="96" t="s">
        <v>30337</v>
      </c>
    </row>
    <row r="28941" spans="101:101">
      <c r="CW28941" s="96" t="s">
        <v>30338</v>
      </c>
    </row>
    <row r="28942" spans="101:101">
      <c r="CW28942" s="96" t="s">
        <v>30339</v>
      </c>
    </row>
    <row r="28943" spans="101:101">
      <c r="CW28943" s="96" t="s">
        <v>30340</v>
      </c>
    </row>
    <row r="28944" spans="101:101">
      <c r="CW28944" s="96" t="s">
        <v>30341</v>
      </c>
    </row>
    <row r="28945" spans="101:101">
      <c r="CW28945" s="96" t="s">
        <v>30342</v>
      </c>
    </row>
    <row r="28946" spans="101:101">
      <c r="CW28946" s="96" t="s">
        <v>30343</v>
      </c>
    </row>
    <row r="28947" spans="101:101">
      <c r="CW28947" s="96" t="s">
        <v>30344</v>
      </c>
    </row>
    <row r="28948" spans="101:101">
      <c r="CW28948" s="96" t="s">
        <v>30345</v>
      </c>
    </row>
    <row r="28949" spans="101:101">
      <c r="CW28949" s="96" t="s">
        <v>30346</v>
      </c>
    </row>
    <row r="28950" spans="101:101">
      <c r="CW28950" s="96" t="s">
        <v>30347</v>
      </c>
    </row>
    <row r="28951" spans="101:101">
      <c r="CW28951" s="96" t="s">
        <v>30348</v>
      </c>
    </row>
    <row r="28952" spans="101:101">
      <c r="CW28952" s="96" t="s">
        <v>30349</v>
      </c>
    </row>
    <row r="28953" spans="101:101">
      <c r="CW28953" s="96" t="s">
        <v>30350</v>
      </c>
    </row>
    <row r="28954" spans="101:101">
      <c r="CW28954" s="96" t="s">
        <v>30351</v>
      </c>
    </row>
    <row r="28955" spans="101:101">
      <c r="CW28955" s="96" t="s">
        <v>30352</v>
      </c>
    </row>
    <row r="28956" spans="101:101">
      <c r="CW28956" s="96" t="s">
        <v>30353</v>
      </c>
    </row>
    <row r="28957" spans="101:101">
      <c r="CW28957" s="96" t="s">
        <v>30354</v>
      </c>
    </row>
    <row r="28958" spans="101:101">
      <c r="CW28958" s="96" t="s">
        <v>30355</v>
      </c>
    </row>
    <row r="28959" spans="101:101">
      <c r="CW28959" s="96" t="s">
        <v>30356</v>
      </c>
    </row>
    <row r="28960" spans="101:101">
      <c r="CW28960" s="96" t="s">
        <v>30357</v>
      </c>
    </row>
    <row r="28961" spans="101:101">
      <c r="CW28961" s="96" t="s">
        <v>30358</v>
      </c>
    </row>
    <row r="28962" spans="101:101">
      <c r="CW28962" s="96" t="s">
        <v>30359</v>
      </c>
    </row>
    <row r="28963" spans="101:101">
      <c r="CW28963" s="96" t="s">
        <v>30360</v>
      </c>
    </row>
    <row r="28964" spans="101:101">
      <c r="CW28964" s="96" t="s">
        <v>30361</v>
      </c>
    </row>
    <row r="28965" spans="101:101">
      <c r="CW28965" s="96" t="s">
        <v>30362</v>
      </c>
    </row>
    <row r="28966" spans="101:101">
      <c r="CW28966" s="96" t="s">
        <v>30363</v>
      </c>
    </row>
    <row r="28967" spans="101:101">
      <c r="CW28967" s="96" t="s">
        <v>30364</v>
      </c>
    </row>
    <row r="28968" spans="101:101">
      <c r="CW28968" s="96" t="s">
        <v>30365</v>
      </c>
    </row>
    <row r="28969" spans="101:101">
      <c r="CW28969" s="96" t="s">
        <v>30366</v>
      </c>
    </row>
    <row r="28970" spans="101:101">
      <c r="CW28970" s="96" t="s">
        <v>30367</v>
      </c>
    </row>
    <row r="28971" spans="101:101">
      <c r="CW28971" s="96" t="s">
        <v>30368</v>
      </c>
    </row>
    <row r="28972" spans="101:101">
      <c r="CW28972" s="96" t="s">
        <v>30369</v>
      </c>
    </row>
    <row r="28973" spans="101:101">
      <c r="CW28973" s="96" t="s">
        <v>30370</v>
      </c>
    </row>
    <row r="28974" spans="101:101">
      <c r="CW28974" s="96" t="s">
        <v>30371</v>
      </c>
    </row>
    <row r="28975" spans="101:101">
      <c r="CW28975" s="96" t="s">
        <v>30372</v>
      </c>
    </row>
    <row r="28976" spans="101:101">
      <c r="CW28976" s="96" t="s">
        <v>30373</v>
      </c>
    </row>
    <row r="28977" spans="101:101">
      <c r="CW28977" s="96" t="s">
        <v>30374</v>
      </c>
    </row>
    <row r="28978" spans="101:101">
      <c r="CW28978" s="96" t="s">
        <v>30375</v>
      </c>
    </row>
    <row r="28979" spans="101:101">
      <c r="CW28979" s="96" t="s">
        <v>30376</v>
      </c>
    </row>
    <row r="28980" spans="101:101">
      <c r="CW28980" s="96" t="s">
        <v>30377</v>
      </c>
    </row>
    <row r="28981" spans="101:101">
      <c r="CW28981" s="96" t="s">
        <v>30378</v>
      </c>
    </row>
    <row r="28982" spans="101:101">
      <c r="CW28982" s="96" t="s">
        <v>30379</v>
      </c>
    </row>
    <row r="28983" spans="101:101">
      <c r="CW28983" s="96" t="s">
        <v>30380</v>
      </c>
    </row>
    <row r="28984" spans="101:101">
      <c r="CW28984" s="96" t="s">
        <v>30381</v>
      </c>
    </row>
    <row r="28985" spans="101:101">
      <c r="CW28985" s="96" t="s">
        <v>30382</v>
      </c>
    </row>
    <row r="28986" spans="101:101">
      <c r="CW28986" s="96" t="s">
        <v>30383</v>
      </c>
    </row>
    <row r="28987" spans="101:101">
      <c r="CW28987" s="96" t="s">
        <v>30384</v>
      </c>
    </row>
    <row r="28988" spans="101:101">
      <c r="CW28988" s="96" t="s">
        <v>30385</v>
      </c>
    </row>
    <row r="28989" spans="101:101">
      <c r="CW28989" s="96" t="s">
        <v>30386</v>
      </c>
    </row>
    <row r="28990" spans="101:101">
      <c r="CW28990" s="96" t="s">
        <v>30387</v>
      </c>
    </row>
    <row r="28991" spans="101:101">
      <c r="CW28991" s="96" t="s">
        <v>30388</v>
      </c>
    </row>
    <row r="28992" spans="101:101">
      <c r="CW28992" s="96" t="s">
        <v>30389</v>
      </c>
    </row>
    <row r="28993" spans="101:101">
      <c r="CW28993" s="96" t="s">
        <v>30390</v>
      </c>
    </row>
    <row r="28994" spans="101:101">
      <c r="CW28994" s="96" t="s">
        <v>30391</v>
      </c>
    </row>
    <row r="28995" spans="101:101">
      <c r="CW28995" s="96" t="s">
        <v>30392</v>
      </c>
    </row>
    <row r="28996" spans="101:101">
      <c r="CW28996" s="96" t="s">
        <v>30393</v>
      </c>
    </row>
    <row r="28997" spans="101:101">
      <c r="CW28997" s="96" t="s">
        <v>30394</v>
      </c>
    </row>
    <row r="28998" spans="101:101">
      <c r="CW28998" s="96" t="s">
        <v>30395</v>
      </c>
    </row>
    <row r="28999" spans="101:101">
      <c r="CW28999" s="96" t="s">
        <v>30396</v>
      </c>
    </row>
    <row r="29000" spans="101:101">
      <c r="CW29000" s="96" t="s">
        <v>30397</v>
      </c>
    </row>
    <row r="29001" spans="101:101">
      <c r="CW29001" s="96" t="s">
        <v>30398</v>
      </c>
    </row>
    <row r="29002" spans="101:101">
      <c r="CW29002" s="96" t="s">
        <v>30399</v>
      </c>
    </row>
    <row r="29003" spans="101:101">
      <c r="CW29003" s="96" t="s">
        <v>30400</v>
      </c>
    </row>
    <row r="29004" spans="101:101">
      <c r="CW29004" s="96" t="s">
        <v>30401</v>
      </c>
    </row>
    <row r="29005" spans="101:101">
      <c r="CW29005" s="96" t="s">
        <v>30402</v>
      </c>
    </row>
    <row r="29006" spans="101:101">
      <c r="CW29006" s="96" t="s">
        <v>30403</v>
      </c>
    </row>
    <row r="29007" spans="101:101">
      <c r="CW29007" s="96" t="s">
        <v>30404</v>
      </c>
    </row>
    <row r="29008" spans="101:101">
      <c r="CW29008" s="96" t="s">
        <v>30405</v>
      </c>
    </row>
    <row r="29009" spans="101:101">
      <c r="CW29009" s="96" t="s">
        <v>30406</v>
      </c>
    </row>
    <row r="29010" spans="101:101">
      <c r="CW29010" s="96" t="s">
        <v>30407</v>
      </c>
    </row>
    <row r="29011" spans="101:101">
      <c r="CW29011" s="96" t="s">
        <v>30408</v>
      </c>
    </row>
    <row r="29012" spans="101:101">
      <c r="CW29012" s="96" t="s">
        <v>30409</v>
      </c>
    </row>
    <row r="29013" spans="101:101">
      <c r="CW29013" s="96" t="s">
        <v>30410</v>
      </c>
    </row>
    <row r="29014" spans="101:101">
      <c r="CW29014" s="96" t="s">
        <v>30411</v>
      </c>
    </row>
    <row r="29015" spans="101:101">
      <c r="CW29015" s="96" t="s">
        <v>30412</v>
      </c>
    </row>
    <row r="29016" spans="101:101">
      <c r="CW29016" s="96" t="s">
        <v>30413</v>
      </c>
    </row>
    <row r="29017" spans="101:101">
      <c r="CW29017" s="96" t="s">
        <v>30414</v>
      </c>
    </row>
    <row r="29018" spans="101:101">
      <c r="CW29018" s="96" t="s">
        <v>30415</v>
      </c>
    </row>
    <row r="29019" spans="101:101">
      <c r="CW29019" s="96" t="s">
        <v>30416</v>
      </c>
    </row>
    <row r="29020" spans="101:101">
      <c r="CW29020" s="96" t="s">
        <v>30417</v>
      </c>
    </row>
    <row r="29021" spans="101:101">
      <c r="CW29021" s="96" t="s">
        <v>30418</v>
      </c>
    </row>
    <row r="29022" spans="101:101">
      <c r="CW29022" s="96" t="s">
        <v>30419</v>
      </c>
    </row>
    <row r="29023" spans="101:101">
      <c r="CW29023" s="96" t="s">
        <v>30420</v>
      </c>
    </row>
    <row r="29024" spans="101:101">
      <c r="CW29024" s="96" t="s">
        <v>30421</v>
      </c>
    </row>
    <row r="29025" spans="101:101">
      <c r="CW29025" s="96" t="s">
        <v>30422</v>
      </c>
    </row>
    <row r="29026" spans="101:101">
      <c r="CW29026" s="96" t="s">
        <v>30423</v>
      </c>
    </row>
    <row r="29027" spans="101:101">
      <c r="CW29027" s="96" t="s">
        <v>30424</v>
      </c>
    </row>
    <row r="29028" spans="101:101">
      <c r="CW29028" s="96" t="s">
        <v>30425</v>
      </c>
    </row>
    <row r="29029" spans="101:101">
      <c r="CW29029" s="96" t="s">
        <v>30426</v>
      </c>
    </row>
    <row r="29030" spans="101:101">
      <c r="CW29030" s="96" t="s">
        <v>30427</v>
      </c>
    </row>
    <row r="29031" spans="101:101">
      <c r="CW29031" s="96" t="s">
        <v>30428</v>
      </c>
    </row>
    <row r="29032" spans="101:101">
      <c r="CW29032" s="96" t="s">
        <v>30429</v>
      </c>
    </row>
    <row r="29033" spans="101:101">
      <c r="CW29033" s="96" t="s">
        <v>30430</v>
      </c>
    </row>
    <row r="29034" spans="101:101">
      <c r="CW29034" s="96" t="s">
        <v>30431</v>
      </c>
    </row>
    <row r="29035" spans="101:101">
      <c r="CW29035" s="96" t="s">
        <v>30432</v>
      </c>
    </row>
    <row r="29036" spans="101:101">
      <c r="CW29036" s="96" t="s">
        <v>30433</v>
      </c>
    </row>
    <row r="29037" spans="101:101">
      <c r="CW29037" s="96" t="s">
        <v>30434</v>
      </c>
    </row>
    <row r="29038" spans="101:101">
      <c r="CW29038" s="96" t="s">
        <v>30435</v>
      </c>
    </row>
    <row r="29039" spans="101:101">
      <c r="CW29039" s="96" t="s">
        <v>30436</v>
      </c>
    </row>
    <row r="29040" spans="101:101">
      <c r="CW29040" s="96" t="s">
        <v>30437</v>
      </c>
    </row>
    <row r="29041" spans="101:101">
      <c r="CW29041" s="96" t="s">
        <v>30438</v>
      </c>
    </row>
    <row r="29042" spans="101:101">
      <c r="CW29042" s="96" t="s">
        <v>30439</v>
      </c>
    </row>
    <row r="29043" spans="101:101">
      <c r="CW29043" s="96" t="s">
        <v>30440</v>
      </c>
    </row>
    <row r="29044" spans="101:101">
      <c r="CW29044" s="96" t="s">
        <v>30441</v>
      </c>
    </row>
    <row r="29045" spans="101:101">
      <c r="CW29045" s="96" t="s">
        <v>30442</v>
      </c>
    </row>
    <row r="29046" spans="101:101">
      <c r="CW29046" s="96" t="s">
        <v>30443</v>
      </c>
    </row>
    <row r="29047" spans="101:101">
      <c r="CW29047" s="96" t="s">
        <v>30444</v>
      </c>
    </row>
    <row r="29048" spans="101:101">
      <c r="CW29048" s="96" t="s">
        <v>30445</v>
      </c>
    </row>
    <row r="29049" spans="101:101">
      <c r="CW29049" s="96" t="s">
        <v>30446</v>
      </c>
    </row>
    <row r="29050" spans="101:101">
      <c r="CW29050" s="96" t="s">
        <v>30447</v>
      </c>
    </row>
    <row r="29051" spans="101:101">
      <c r="CW29051" s="96" t="s">
        <v>30448</v>
      </c>
    </row>
    <row r="29052" spans="101:101">
      <c r="CW29052" s="96" t="s">
        <v>30449</v>
      </c>
    </row>
    <row r="29053" spans="101:101">
      <c r="CW29053" s="96" t="s">
        <v>30450</v>
      </c>
    </row>
    <row r="29054" spans="101:101">
      <c r="CW29054" s="96" t="s">
        <v>30451</v>
      </c>
    </row>
    <row r="29055" spans="101:101">
      <c r="CW29055" s="96" t="s">
        <v>30452</v>
      </c>
    </row>
    <row r="29056" spans="101:101">
      <c r="CW29056" s="96" t="s">
        <v>30453</v>
      </c>
    </row>
    <row r="29057" spans="101:101">
      <c r="CW29057" s="96" t="s">
        <v>30454</v>
      </c>
    </row>
    <row r="29058" spans="101:101">
      <c r="CW29058" s="96" t="s">
        <v>30455</v>
      </c>
    </row>
    <row r="29059" spans="101:101">
      <c r="CW29059" s="96" t="s">
        <v>30456</v>
      </c>
    </row>
    <row r="29060" spans="101:101">
      <c r="CW29060" s="96" t="s">
        <v>30457</v>
      </c>
    </row>
    <row r="29061" spans="101:101">
      <c r="CW29061" s="96" t="s">
        <v>30458</v>
      </c>
    </row>
    <row r="29062" spans="101:101">
      <c r="CW29062" s="96" t="s">
        <v>30459</v>
      </c>
    </row>
    <row r="29063" spans="101:101">
      <c r="CW29063" s="96" t="s">
        <v>30460</v>
      </c>
    </row>
    <row r="29064" spans="101:101">
      <c r="CW29064" s="96" t="s">
        <v>30461</v>
      </c>
    </row>
    <row r="29065" spans="101:101">
      <c r="CW29065" s="96" t="s">
        <v>30462</v>
      </c>
    </row>
    <row r="29066" spans="101:101">
      <c r="CW29066" s="96" t="s">
        <v>30463</v>
      </c>
    </row>
    <row r="29067" spans="101:101">
      <c r="CW29067" s="96" t="s">
        <v>30464</v>
      </c>
    </row>
    <row r="29068" spans="101:101">
      <c r="CW29068" s="96" t="s">
        <v>30465</v>
      </c>
    </row>
    <row r="29069" spans="101:101">
      <c r="CW29069" s="96" t="s">
        <v>30466</v>
      </c>
    </row>
    <row r="29070" spans="101:101">
      <c r="CW29070" s="96" t="s">
        <v>30467</v>
      </c>
    </row>
    <row r="29071" spans="101:101">
      <c r="CW29071" s="96" t="s">
        <v>30468</v>
      </c>
    </row>
    <row r="29072" spans="101:101">
      <c r="CW29072" s="96" t="s">
        <v>30469</v>
      </c>
    </row>
    <row r="29073" spans="101:101">
      <c r="CW29073" s="96" t="s">
        <v>30470</v>
      </c>
    </row>
    <row r="29074" spans="101:101">
      <c r="CW29074" s="96" t="s">
        <v>30471</v>
      </c>
    </row>
    <row r="29075" spans="101:101">
      <c r="CW29075" s="96" t="s">
        <v>30472</v>
      </c>
    </row>
    <row r="29076" spans="101:101">
      <c r="CW29076" s="96" t="s">
        <v>30473</v>
      </c>
    </row>
    <row r="29077" spans="101:101">
      <c r="CW29077" s="96" t="s">
        <v>30474</v>
      </c>
    </row>
    <row r="29078" spans="101:101">
      <c r="CW29078" s="96" t="s">
        <v>30475</v>
      </c>
    </row>
    <row r="29079" spans="101:101">
      <c r="CW29079" s="96" t="s">
        <v>30476</v>
      </c>
    </row>
    <row r="29080" spans="101:101">
      <c r="CW29080" s="96" t="s">
        <v>30477</v>
      </c>
    </row>
    <row r="29081" spans="101:101">
      <c r="CW29081" s="96" t="s">
        <v>30478</v>
      </c>
    </row>
    <row r="29082" spans="101:101">
      <c r="CW29082" s="96" t="s">
        <v>30479</v>
      </c>
    </row>
    <row r="29083" spans="101:101">
      <c r="CW29083" s="96" t="s">
        <v>30480</v>
      </c>
    </row>
    <row r="29084" spans="101:101">
      <c r="CW29084" s="96" t="s">
        <v>30481</v>
      </c>
    </row>
    <row r="29085" spans="101:101">
      <c r="CW29085" s="96" t="s">
        <v>30482</v>
      </c>
    </row>
    <row r="29086" spans="101:101">
      <c r="CW29086" s="96" t="s">
        <v>30483</v>
      </c>
    </row>
    <row r="29087" spans="101:101">
      <c r="CW29087" s="96" t="s">
        <v>30484</v>
      </c>
    </row>
    <row r="29088" spans="101:101">
      <c r="CW29088" s="96" t="s">
        <v>30485</v>
      </c>
    </row>
    <row r="29089" spans="101:101">
      <c r="CW29089" s="96" t="s">
        <v>30486</v>
      </c>
    </row>
    <row r="29090" spans="101:101">
      <c r="CW29090" s="96" t="s">
        <v>30487</v>
      </c>
    </row>
    <row r="29091" spans="101:101">
      <c r="CW29091" s="96" t="s">
        <v>30488</v>
      </c>
    </row>
    <row r="29092" spans="101:101">
      <c r="CW29092" s="96" t="s">
        <v>30489</v>
      </c>
    </row>
    <row r="29093" spans="101:101">
      <c r="CW29093" s="96" t="s">
        <v>30490</v>
      </c>
    </row>
    <row r="29094" spans="101:101">
      <c r="CW29094" s="96" t="s">
        <v>30491</v>
      </c>
    </row>
    <row r="29095" spans="101:101">
      <c r="CW29095" s="96" t="s">
        <v>30492</v>
      </c>
    </row>
    <row r="29096" spans="101:101">
      <c r="CW29096" s="96" t="s">
        <v>30493</v>
      </c>
    </row>
    <row r="29097" spans="101:101">
      <c r="CW29097" s="96" t="s">
        <v>30494</v>
      </c>
    </row>
    <row r="29098" spans="101:101">
      <c r="CW29098" s="96" t="s">
        <v>30495</v>
      </c>
    </row>
    <row r="29099" spans="101:101">
      <c r="CW29099" s="96" t="s">
        <v>30496</v>
      </c>
    </row>
    <row r="29100" spans="101:101">
      <c r="CW29100" s="96" t="s">
        <v>30497</v>
      </c>
    </row>
    <row r="29101" spans="101:101">
      <c r="CW29101" s="96" t="s">
        <v>30498</v>
      </c>
    </row>
    <row r="29102" spans="101:101">
      <c r="CW29102" s="96" t="s">
        <v>30499</v>
      </c>
    </row>
    <row r="29103" spans="101:101">
      <c r="CW29103" s="96" t="s">
        <v>30500</v>
      </c>
    </row>
    <row r="29104" spans="101:101">
      <c r="CW29104" s="96" t="s">
        <v>30501</v>
      </c>
    </row>
    <row r="29105" spans="101:101">
      <c r="CW29105" s="96" t="s">
        <v>30502</v>
      </c>
    </row>
    <row r="29106" spans="101:101">
      <c r="CW29106" s="96" t="s">
        <v>30503</v>
      </c>
    </row>
    <row r="29107" spans="101:101">
      <c r="CW29107" s="96" t="s">
        <v>30504</v>
      </c>
    </row>
    <row r="29108" spans="101:101">
      <c r="CW29108" s="96" t="s">
        <v>30505</v>
      </c>
    </row>
    <row r="29109" spans="101:101">
      <c r="CW29109" s="96" t="s">
        <v>30506</v>
      </c>
    </row>
    <row r="29110" spans="101:101">
      <c r="CW29110" s="96" t="s">
        <v>30507</v>
      </c>
    </row>
    <row r="29111" spans="101:101">
      <c r="CW29111" s="96" t="s">
        <v>30508</v>
      </c>
    </row>
    <row r="29112" spans="101:101">
      <c r="CW29112" s="96" t="s">
        <v>30509</v>
      </c>
    </row>
    <row r="29113" spans="101:101">
      <c r="CW29113" s="96" t="s">
        <v>30510</v>
      </c>
    </row>
    <row r="29114" spans="101:101">
      <c r="CW29114" s="96" t="s">
        <v>30511</v>
      </c>
    </row>
    <row r="29115" spans="101:101">
      <c r="CW29115" s="96" t="s">
        <v>30512</v>
      </c>
    </row>
    <row r="29116" spans="101:101">
      <c r="CW29116" s="96" t="s">
        <v>30513</v>
      </c>
    </row>
    <row r="29117" spans="101:101">
      <c r="CW29117" s="96" t="s">
        <v>30514</v>
      </c>
    </row>
    <row r="29118" spans="101:101">
      <c r="CW29118" s="96" t="s">
        <v>30515</v>
      </c>
    </row>
    <row r="29119" spans="101:101">
      <c r="CW29119" s="96" t="s">
        <v>30516</v>
      </c>
    </row>
    <row r="29120" spans="101:101">
      <c r="CW29120" s="96" t="s">
        <v>30517</v>
      </c>
    </row>
    <row r="29121" spans="101:101">
      <c r="CW29121" s="96" t="s">
        <v>30518</v>
      </c>
    </row>
    <row r="29122" spans="101:101">
      <c r="CW29122" s="96" t="s">
        <v>30519</v>
      </c>
    </row>
    <row r="29123" spans="101:101">
      <c r="CW29123" s="96" t="s">
        <v>30520</v>
      </c>
    </row>
    <row r="29124" spans="101:101">
      <c r="CW29124" s="96" t="s">
        <v>30521</v>
      </c>
    </row>
    <row r="29125" spans="101:101">
      <c r="CW29125" s="96" t="s">
        <v>30522</v>
      </c>
    </row>
    <row r="29126" spans="101:101">
      <c r="CW29126" s="96" t="s">
        <v>30523</v>
      </c>
    </row>
    <row r="29127" spans="101:101">
      <c r="CW29127" s="96" t="s">
        <v>30524</v>
      </c>
    </row>
    <row r="29128" spans="101:101">
      <c r="CW29128" s="96" t="s">
        <v>30525</v>
      </c>
    </row>
    <row r="29129" spans="101:101">
      <c r="CW29129" s="96" t="s">
        <v>30526</v>
      </c>
    </row>
    <row r="29130" spans="101:101">
      <c r="CW29130" s="96" t="s">
        <v>30527</v>
      </c>
    </row>
    <row r="29131" spans="101:101">
      <c r="CW29131" s="96" t="s">
        <v>30528</v>
      </c>
    </row>
    <row r="29132" spans="101:101">
      <c r="CW29132" s="96" t="s">
        <v>30529</v>
      </c>
    </row>
    <row r="29133" spans="101:101">
      <c r="CW29133" s="96" t="s">
        <v>30530</v>
      </c>
    </row>
    <row r="29134" spans="101:101">
      <c r="CW29134" s="96" t="s">
        <v>30531</v>
      </c>
    </row>
    <row r="29135" spans="101:101">
      <c r="CW29135" s="96" t="s">
        <v>30532</v>
      </c>
    </row>
    <row r="29136" spans="101:101">
      <c r="CW29136" s="96" t="s">
        <v>30533</v>
      </c>
    </row>
    <row r="29137" spans="101:101">
      <c r="CW29137" s="96" t="s">
        <v>30534</v>
      </c>
    </row>
    <row r="29138" spans="101:101">
      <c r="CW29138" s="96" t="s">
        <v>30535</v>
      </c>
    </row>
    <row r="29139" spans="101:101">
      <c r="CW29139" s="96" t="s">
        <v>30536</v>
      </c>
    </row>
    <row r="29140" spans="101:101">
      <c r="CW29140" s="96" t="s">
        <v>30537</v>
      </c>
    </row>
    <row r="29141" spans="101:101">
      <c r="CW29141" s="96" t="s">
        <v>30538</v>
      </c>
    </row>
    <row r="29142" spans="101:101">
      <c r="CW29142" s="96" t="s">
        <v>30539</v>
      </c>
    </row>
    <row r="29143" spans="101:101">
      <c r="CW29143" s="96" t="s">
        <v>30540</v>
      </c>
    </row>
    <row r="29144" spans="101:101">
      <c r="CW29144" s="96" t="s">
        <v>30541</v>
      </c>
    </row>
    <row r="29145" spans="101:101">
      <c r="CW29145" s="96" t="s">
        <v>30542</v>
      </c>
    </row>
    <row r="29146" spans="101:101">
      <c r="CW29146" s="96" t="s">
        <v>30543</v>
      </c>
    </row>
    <row r="29147" spans="101:101">
      <c r="CW29147" s="96" t="s">
        <v>30544</v>
      </c>
    </row>
    <row r="29148" spans="101:101">
      <c r="CW29148" s="96" t="s">
        <v>30545</v>
      </c>
    </row>
    <row r="29149" spans="101:101">
      <c r="CW29149" s="96" t="s">
        <v>30546</v>
      </c>
    </row>
    <row r="29150" spans="101:101">
      <c r="CW29150" s="96" t="s">
        <v>30547</v>
      </c>
    </row>
    <row r="29151" spans="101:101">
      <c r="CW29151" s="96" t="s">
        <v>30548</v>
      </c>
    </row>
    <row r="29152" spans="101:101">
      <c r="CW29152" s="96" t="s">
        <v>30549</v>
      </c>
    </row>
    <row r="29153" spans="101:101">
      <c r="CW29153" s="96" t="s">
        <v>30550</v>
      </c>
    </row>
    <row r="29154" spans="101:101">
      <c r="CW29154" s="96" t="s">
        <v>30551</v>
      </c>
    </row>
    <row r="29155" spans="101:101">
      <c r="CW29155" s="96" t="s">
        <v>30552</v>
      </c>
    </row>
    <row r="29156" spans="101:101">
      <c r="CW29156" s="96" t="s">
        <v>30553</v>
      </c>
    </row>
    <row r="29157" spans="101:101">
      <c r="CW29157" s="96" t="s">
        <v>30554</v>
      </c>
    </row>
    <row r="29158" spans="101:101">
      <c r="CW29158" s="96" t="s">
        <v>30555</v>
      </c>
    </row>
    <row r="29159" spans="101:101">
      <c r="CW29159" s="96" t="s">
        <v>30556</v>
      </c>
    </row>
    <row r="29160" spans="101:101">
      <c r="CW29160" s="96" t="s">
        <v>30557</v>
      </c>
    </row>
    <row r="29161" spans="101:101">
      <c r="CW29161" s="96" t="s">
        <v>30558</v>
      </c>
    </row>
    <row r="29162" spans="101:101">
      <c r="CW29162" s="96" t="s">
        <v>30559</v>
      </c>
    </row>
    <row r="29163" spans="101:101">
      <c r="CW29163" s="96" t="s">
        <v>30560</v>
      </c>
    </row>
    <row r="29164" spans="101:101">
      <c r="CW29164" s="96" t="s">
        <v>30561</v>
      </c>
    </row>
    <row r="29165" spans="101:101">
      <c r="CW29165" s="96" t="s">
        <v>30562</v>
      </c>
    </row>
    <row r="29166" spans="101:101">
      <c r="CW29166" s="96" t="s">
        <v>30563</v>
      </c>
    </row>
    <row r="29167" spans="101:101">
      <c r="CW29167" s="96" t="s">
        <v>30564</v>
      </c>
    </row>
    <row r="29168" spans="101:101">
      <c r="CW29168" s="96" t="s">
        <v>30565</v>
      </c>
    </row>
    <row r="29169" spans="101:101">
      <c r="CW29169" s="96" t="s">
        <v>30566</v>
      </c>
    </row>
    <row r="29170" spans="101:101">
      <c r="CW29170" s="96" t="s">
        <v>30567</v>
      </c>
    </row>
    <row r="29171" spans="101:101">
      <c r="CW29171" s="96" t="s">
        <v>30568</v>
      </c>
    </row>
    <row r="29172" spans="101:101">
      <c r="CW29172" s="96" t="s">
        <v>30569</v>
      </c>
    </row>
    <row r="29173" spans="101:101">
      <c r="CW29173" s="96" t="s">
        <v>30570</v>
      </c>
    </row>
    <row r="29174" spans="101:101">
      <c r="CW29174" s="96" t="s">
        <v>30571</v>
      </c>
    </row>
    <row r="29175" spans="101:101">
      <c r="CW29175" s="96" t="s">
        <v>30572</v>
      </c>
    </row>
    <row r="29176" spans="101:101">
      <c r="CW29176" s="96" t="s">
        <v>30573</v>
      </c>
    </row>
    <row r="29177" spans="101:101">
      <c r="CW29177" s="96" t="s">
        <v>30574</v>
      </c>
    </row>
    <row r="29178" spans="101:101">
      <c r="CW29178" s="96" t="s">
        <v>30575</v>
      </c>
    </row>
    <row r="29179" spans="101:101">
      <c r="CW29179" s="96" t="s">
        <v>30576</v>
      </c>
    </row>
    <row r="29180" spans="101:101">
      <c r="CW29180" s="96" t="s">
        <v>30577</v>
      </c>
    </row>
    <row r="29181" spans="101:101">
      <c r="CW29181" s="96" t="s">
        <v>30578</v>
      </c>
    </row>
    <row r="29182" spans="101:101">
      <c r="CW29182" s="96" t="s">
        <v>30579</v>
      </c>
    </row>
    <row r="29183" spans="101:101">
      <c r="CW29183" s="96" t="s">
        <v>30580</v>
      </c>
    </row>
    <row r="29184" spans="101:101">
      <c r="CW29184" s="96" t="s">
        <v>30581</v>
      </c>
    </row>
    <row r="29185" spans="101:101">
      <c r="CW29185" s="96" t="s">
        <v>30582</v>
      </c>
    </row>
    <row r="29186" spans="101:101">
      <c r="CW29186" s="96" t="s">
        <v>30583</v>
      </c>
    </row>
    <row r="29187" spans="101:101">
      <c r="CW29187" s="96" t="s">
        <v>30584</v>
      </c>
    </row>
    <row r="29188" spans="101:101">
      <c r="CW29188" s="96" t="s">
        <v>30585</v>
      </c>
    </row>
    <row r="29189" spans="101:101">
      <c r="CW29189" s="96" t="s">
        <v>30586</v>
      </c>
    </row>
    <row r="29190" spans="101:101">
      <c r="CW29190" s="96" t="s">
        <v>30587</v>
      </c>
    </row>
    <row r="29191" spans="101:101">
      <c r="CW29191" s="96" t="s">
        <v>30588</v>
      </c>
    </row>
    <row r="29192" spans="101:101">
      <c r="CW29192" s="96" t="s">
        <v>30589</v>
      </c>
    </row>
    <row r="29193" spans="101:101">
      <c r="CW29193" s="96" t="s">
        <v>30590</v>
      </c>
    </row>
    <row r="29194" spans="101:101">
      <c r="CW29194" s="96" t="s">
        <v>30591</v>
      </c>
    </row>
    <row r="29195" spans="101:101">
      <c r="CW29195" s="96" t="s">
        <v>30592</v>
      </c>
    </row>
    <row r="29196" spans="101:101">
      <c r="CW29196" s="96" t="s">
        <v>30593</v>
      </c>
    </row>
    <row r="29197" spans="101:101">
      <c r="CW29197" s="96" t="s">
        <v>30594</v>
      </c>
    </row>
    <row r="29198" spans="101:101">
      <c r="CW29198" s="96" t="s">
        <v>30595</v>
      </c>
    </row>
    <row r="29199" spans="101:101">
      <c r="CW29199" s="96" t="s">
        <v>30596</v>
      </c>
    </row>
    <row r="29200" spans="101:101">
      <c r="CW29200" s="96" t="s">
        <v>30597</v>
      </c>
    </row>
    <row r="29201" spans="101:101">
      <c r="CW29201" s="96" t="s">
        <v>30598</v>
      </c>
    </row>
    <row r="29202" spans="101:101">
      <c r="CW29202" s="96" t="s">
        <v>30599</v>
      </c>
    </row>
    <row r="29203" spans="101:101">
      <c r="CW29203" s="96" t="s">
        <v>30600</v>
      </c>
    </row>
    <row r="29204" spans="101:101">
      <c r="CW29204" s="96" t="s">
        <v>30601</v>
      </c>
    </row>
    <row r="29205" spans="101:101">
      <c r="CW29205" s="96" t="s">
        <v>30602</v>
      </c>
    </row>
    <row r="29206" spans="101:101">
      <c r="CW29206" s="96" t="s">
        <v>30603</v>
      </c>
    </row>
    <row r="29207" spans="101:101">
      <c r="CW29207" s="96" t="s">
        <v>30604</v>
      </c>
    </row>
    <row r="29208" spans="101:101">
      <c r="CW29208" s="96" t="s">
        <v>30605</v>
      </c>
    </row>
    <row r="29209" spans="101:101">
      <c r="CW29209" s="96" t="s">
        <v>30606</v>
      </c>
    </row>
    <row r="29210" spans="101:101">
      <c r="CW29210" s="96" t="s">
        <v>30607</v>
      </c>
    </row>
    <row r="29211" spans="101:101">
      <c r="CW29211" s="96" t="s">
        <v>30608</v>
      </c>
    </row>
    <row r="29212" spans="101:101">
      <c r="CW29212" s="96" t="s">
        <v>30609</v>
      </c>
    </row>
    <row r="29213" spans="101:101">
      <c r="CW29213" s="96" t="s">
        <v>30610</v>
      </c>
    </row>
    <row r="29214" spans="101:101">
      <c r="CW29214" s="96" t="s">
        <v>30611</v>
      </c>
    </row>
    <row r="29215" spans="101:101">
      <c r="CW29215" s="96" t="s">
        <v>30612</v>
      </c>
    </row>
    <row r="29216" spans="101:101">
      <c r="CW29216" s="96" t="s">
        <v>30613</v>
      </c>
    </row>
    <row r="29217" spans="101:101">
      <c r="CW29217" s="96" t="s">
        <v>30614</v>
      </c>
    </row>
    <row r="29218" spans="101:101">
      <c r="CW29218" s="96" t="s">
        <v>30615</v>
      </c>
    </row>
    <row r="29219" spans="101:101">
      <c r="CW29219" s="96" t="s">
        <v>30616</v>
      </c>
    </row>
    <row r="29220" spans="101:101">
      <c r="CW29220" s="96" t="s">
        <v>30617</v>
      </c>
    </row>
    <row r="29221" spans="101:101">
      <c r="CW29221" s="96" t="s">
        <v>30618</v>
      </c>
    </row>
    <row r="29222" spans="101:101">
      <c r="CW29222" s="96" t="s">
        <v>30619</v>
      </c>
    </row>
    <row r="29223" spans="101:101">
      <c r="CW29223" s="96" t="s">
        <v>30620</v>
      </c>
    </row>
    <row r="29224" spans="101:101">
      <c r="CW29224" s="96" t="s">
        <v>30621</v>
      </c>
    </row>
    <row r="29225" spans="101:101">
      <c r="CW29225" s="96" t="s">
        <v>30622</v>
      </c>
    </row>
    <row r="29226" spans="101:101">
      <c r="CW29226" s="96" t="s">
        <v>30623</v>
      </c>
    </row>
    <row r="29227" spans="101:101">
      <c r="CW29227" s="96" t="s">
        <v>30624</v>
      </c>
    </row>
    <row r="29228" spans="101:101">
      <c r="CW29228" s="96" t="s">
        <v>30625</v>
      </c>
    </row>
    <row r="29229" spans="101:101">
      <c r="CW29229" s="96" t="s">
        <v>30626</v>
      </c>
    </row>
    <row r="29230" spans="101:101">
      <c r="CW29230" s="96" t="s">
        <v>30627</v>
      </c>
    </row>
    <row r="29231" spans="101:101">
      <c r="CW29231" s="96" t="s">
        <v>30628</v>
      </c>
    </row>
    <row r="29232" spans="101:101">
      <c r="CW29232" s="96" t="s">
        <v>30629</v>
      </c>
    </row>
    <row r="29233" spans="101:101">
      <c r="CW29233" s="96" t="s">
        <v>30630</v>
      </c>
    </row>
    <row r="29234" spans="101:101">
      <c r="CW29234" s="96" t="s">
        <v>30631</v>
      </c>
    </row>
    <row r="29235" spans="101:101">
      <c r="CW29235" s="96" t="s">
        <v>30632</v>
      </c>
    </row>
    <row r="29236" spans="101:101">
      <c r="CW29236" s="96" t="s">
        <v>30633</v>
      </c>
    </row>
    <row r="29237" spans="101:101">
      <c r="CW29237" s="96" t="s">
        <v>30634</v>
      </c>
    </row>
    <row r="29238" spans="101:101">
      <c r="CW29238" s="96" t="s">
        <v>30635</v>
      </c>
    </row>
    <row r="29239" spans="101:101">
      <c r="CW29239" s="96" t="s">
        <v>30636</v>
      </c>
    </row>
    <row r="29240" spans="101:101">
      <c r="CW29240" s="96" t="s">
        <v>30637</v>
      </c>
    </row>
    <row r="29241" spans="101:101">
      <c r="CW29241" s="96" t="s">
        <v>30638</v>
      </c>
    </row>
    <row r="29242" spans="101:101">
      <c r="CW29242" s="96" t="s">
        <v>30639</v>
      </c>
    </row>
    <row r="29243" spans="101:101">
      <c r="CW29243" s="96" t="s">
        <v>30640</v>
      </c>
    </row>
    <row r="29244" spans="101:101">
      <c r="CW29244" s="96" t="s">
        <v>30641</v>
      </c>
    </row>
    <row r="29245" spans="101:101">
      <c r="CW29245" s="96" t="s">
        <v>30642</v>
      </c>
    </row>
    <row r="29246" spans="101:101">
      <c r="CW29246" s="96" t="s">
        <v>30643</v>
      </c>
    </row>
    <row r="29247" spans="101:101">
      <c r="CW29247" s="96" t="s">
        <v>30644</v>
      </c>
    </row>
    <row r="29248" spans="101:101">
      <c r="CW29248" s="96" t="s">
        <v>30645</v>
      </c>
    </row>
    <row r="29249" spans="101:101">
      <c r="CW29249" s="96" t="s">
        <v>30646</v>
      </c>
    </row>
    <row r="29250" spans="101:101">
      <c r="CW29250" s="96" t="s">
        <v>30647</v>
      </c>
    </row>
    <row r="29251" spans="101:101">
      <c r="CW29251" s="96" t="s">
        <v>30648</v>
      </c>
    </row>
    <row r="29252" spans="101:101">
      <c r="CW29252" s="96" t="s">
        <v>30649</v>
      </c>
    </row>
    <row r="29253" spans="101:101">
      <c r="CW29253" s="96" t="s">
        <v>30650</v>
      </c>
    </row>
    <row r="29254" spans="101:101">
      <c r="CW29254" s="96" t="s">
        <v>30651</v>
      </c>
    </row>
    <row r="29255" spans="101:101">
      <c r="CW29255" s="96" t="s">
        <v>30652</v>
      </c>
    </row>
    <row r="29256" spans="101:101">
      <c r="CW29256" s="96" t="s">
        <v>30653</v>
      </c>
    </row>
    <row r="29257" spans="101:101">
      <c r="CW29257" s="96" t="s">
        <v>30654</v>
      </c>
    </row>
    <row r="29258" spans="101:101">
      <c r="CW29258" s="96" t="s">
        <v>30655</v>
      </c>
    </row>
    <row r="29259" spans="101:101">
      <c r="CW29259" s="96" t="s">
        <v>30656</v>
      </c>
    </row>
    <row r="29260" spans="101:101">
      <c r="CW29260" s="96" t="s">
        <v>30657</v>
      </c>
    </row>
    <row r="29261" spans="101:101">
      <c r="CW29261" s="96" t="s">
        <v>30658</v>
      </c>
    </row>
    <row r="29262" spans="101:101">
      <c r="CW29262" s="96" t="s">
        <v>30659</v>
      </c>
    </row>
    <row r="29263" spans="101:101">
      <c r="CW29263" s="96" t="s">
        <v>30660</v>
      </c>
    </row>
    <row r="29264" spans="101:101">
      <c r="CW29264" s="96" t="s">
        <v>30661</v>
      </c>
    </row>
    <row r="29265" spans="101:101">
      <c r="CW29265" s="96" t="s">
        <v>30662</v>
      </c>
    </row>
    <row r="29266" spans="101:101">
      <c r="CW29266" s="96" t="s">
        <v>30663</v>
      </c>
    </row>
    <row r="29267" spans="101:101">
      <c r="CW29267" s="96" t="s">
        <v>30664</v>
      </c>
    </row>
    <row r="29268" spans="101:101">
      <c r="CW29268" s="96" t="s">
        <v>30665</v>
      </c>
    </row>
    <row r="29269" spans="101:101">
      <c r="CW29269" s="96" t="s">
        <v>30666</v>
      </c>
    </row>
    <row r="29270" spans="101:101">
      <c r="CW29270" s="96" t="s">
        <v>30667</v>
      </c>
    </row>
    <row r="29271" spans="101:101">
      <c r="CW29271" s="96" t="s">
        <v>30668</v>
      </c>
    </row>
    <row r="29272" spans="101:101">
      <c r="CW29272" s="96" t="s">
        <v>30669</v>
      </c>
    </row>
    <row r="29273" spans="101:101">
      <c r="CW29273" s="96" t="s">
        <v>30670</v>
      </c>
    </row>
    <row r="29274" spans="101:101">
      <c r="CW29274" s="96" t="s">
        <v>30671</v>
      </c>
    </row>
    <row r="29275" spans="101:101">
      <c r="CW29275" s="96" t="s">
        <v>30672</v>
      </c>
    </row>
    <row r="29276" spans="101:101">
      <c r="CW29276" s="96" t="s">
        <v>30673</v>
      </c>
    </row>
    <row r="29277" spans="101:101">
      <c r="CW29277" s="96" t="s">
        <v>30674</v>
      </c>
    </row>
    <row r="29278" spans="101:101">
      <c r="CW29278" s="96" t="s">
        <v>30675</v>
      </c>
    </row>
    <row r="29279" spans="101:101">
      <c r="CW29279" s="96" t="s">
        <v>30676</v>
      </c>
    </row>
    <row r="29280" spans="101:101">
      <c r="CW29280" s="96" t="s">
        <v>30677</v>
      </c>
    </row>
    <row r="29281" spans="101:101">
      <c r="CW29281" s="96" t="s">
        <v>30678</v>
      </c>
    </row>
    <row r="29282" spans="101:101">
      <c r="CW29282" s="96" t="s">
        <v>30679</v>
      </c>
    </row>
    <row r="29283" spans="101:101">
      <c r="CW29283" s="96" t="s">
        <v>30680</v>
      </c>
    </row>
    <row r="29284" spans="101:101">
      <c r="CW29284" s="96" t="s">
        <v>30681</v>
      </c>
    </row>
    <row r="29285" spans="101:101">
      <c r="CW29285" s="96" t="s">
        <v>30682</v>
      </c>
    </row>
    <row r="29286" spans="101:101">
      <c r="CW29286" s="96" t="s">
        <v>30683</v>
      </c>
    </row>
    <row r="29287" spans="101:101">
      <c r="CW29287" s="96" t="s">
        <v>30684</v>
      </c>
    </row>
    <row r="29288" spans="101:101">
      <c r="CW29288" s="96" t="s">
        <v>30685</v>
      </c>
    </row>
    <row r="29289" spans="101:101">
      <c r="CW29289" s="96" t="s">
        <v>30686</v>
      </c>
    </row>
    <row r="29290" spans="101:101">
      <c r="CW29290" s="96" t="s">
        <v>30687</v>
      </c>
    </row>
    <row r="29291" spans="101:101">
      <c r="CW29291" s="96" t="s">
        <v>30688</v>
      </c>
    </row>
    <row r="29292" spans="101:101">
      <c r="CW29292" s="96" t="s">
        <v>30689</v>
      </c>
    </row>
    <row r="29293" spans="101:101">
      <c r="CW29293" s="96" t="s">
        <v>30690</v>
      </c>
    </row>
    <row r="29294" spans="101:101">
      <c r="CW29294" s="96" t="s">
        <v>30691</v>
      </c>
    </row>
    <row r="29295" spans="101:101">
      <c r="CW29295" s="96" t="s">
        <v>30692</v>
      </c>
    </row>
    <row r="29296" spans="101:101">
      <c r="CW29296" s="96" t="s">
        <v>30693</v>
      </c>
    </row>
    <row r="29297" spans="101:101">
      <c r="CW29297" s="96" t="s">
        <v>30694</v>
      </c>
    </row>
    <row r="29298" spans="101:101">
      <c r="CW29298" s="96" t="s">
        <v>30695</v>
      </c>
    </row>
    <row r="29299" spans="101:101">
      <c r="CW29299" s="96" t="s">
        <v>30696</v>
      </c>
    </row>
    <row r="29300" spans="101:101">
      <c r="CW29300" s="96" t="s">
        <v>30697</v>
      </c>
    </row>
    <row r="29301" spans="101:101">
      <c r="CW29301" s="96" t="s">
        <v>30698</v>
      </c>
    </row>
    <row r="29302" spans="101:101">
      <c r="CW29302" s="96" t="s">
        <v>30699</v>
      </c>
    </row>
    <row r="29303" spans="101:101">
      <c r="CW29303" s="96" t="s">
        <v>30700</v>
      </c>
    </row>
    <row r="29304" spans="101:101">
      <c r="CW29304" s="96" t="s">
        <v>30701</v>
      </c>
    </row>
    <row r="29305" spans="101:101">
      <c r="CW29305" s="96" t="s">
        <v>30702</v>
      </c>
    </row>
    <row r="29306" spans="101:101">
      <c r="CW29306" s="96" t="s">
        <v>30703</v>
      </c>
    </row>
    <row r="29307" spans="101:101">
      <c r="CW29307" s="96" t="s">
        <v>30704</v>
      </c>
    </row>
    <row r="29308" spans="101:101">
      <c r="CW29308" s="96" t="s">
        <v>30705</v>
      </c>
    </row>
    <row r="29309" spans="101:101">
      <c r="CW29309" s="96" t="s">
        <v>30706</v>
      </c>
    </row>
    <row r="29310" spans="101:101">
      <c r="CW29310" s="96" t="s">
        <v>30707</v>
      </c>
    </row>
    <row r="29311" spans="101:101">
      <c r="CW29311" s="96" t="s">
        <v>30708</v>
      </c>
    </row>
    <row r="29312" spans="101:101">
      <c r="CW29312" s="96" t="s">
        <v>30709</v>
      </c>
    </row>
    <row r="29313" spans="101:101">
      <c r="CW29313" s="96" t="s">
        <v>30710</v>
      </c>
    </row>
    <row r="29314" spans="101:101">
      <c r="CW29314" s="96" t="s">
        <v>30711</v>
      </c>
    </row>
    <row r="29315" spans="101:101">
      <c r="CW29315" s="96" t="s">
        <v>30712</v>
      </c>
    </row>
    <row r="29316" spans="101:101">
      <c r="CW29316" s="96" t="s">
        <v>30713</v>
      </c>
    </row>
    <row r="29317" spans="101:101">
      <c r="CW29317" s="96" t="s">
        <v>30714</v>
      </c>
    </row>
    <row r="29318" spans="101:101">
      <c r="CW29318" s="96" t="s">
        <v>30715</v>
      </c>
    </row>
    <row r="29319" spans="101:101">
      <c r="CW29319" s="96" t="s">
        <v>30716</v>
      </c>
    </row>
    <row r="29320" spans="101:101">
      <c r="CW29320" s="96" t="s">
        <v>30717</v>
      </c>
    </row>
    <row r="29321" spans="101:101">
      <c r="CW29321" s="96" t="s">
        <v>30718</v>
      </c>
    </row>
    <row r="29322" spans="101:101">
      <c r="CW29322" s="96" t="s">
        <v>30719</v>
      </c>
    </row>
    <row r="29323" spans="101:101">
      <c r="CW29323" s="96" t="s">
        <v>30720</v>
      </c>
    </row>
    <row r="29324" spans="101:101">
      <c r="CW29324" s="96" t="s">
        <v>30721</v>
      </c>
    </row>
    <row r="29325" spans="101:101">
      <c r="CW29325" s="96" t="s">
        <v>30722</v>
      </c>
    </row>
    <row r="29326" spans="101:101">
      <c r="CW29326" s="96" t="s">
        <v>30723</v>
      </c>
    </row>
    <row r="29327" spans="101:101">
      <c r="CW29327" s="96" t="s">
        <v>30724</v>
      </c>
    </row>
    <row r="29328" spans="101:101">
      <c r="CW29328" s="96" t="s">
        <v>30725</v>
      </c>
    </row>
    <row r="29329" spans="101:101">
      <c r="CW29329" s="96" t="s">
        <v>30726</v>
      </c>
    </row>
    <row r="29330" spans="101:101">
      <c r="CW29330" s="96" t="s">
        <v>30727</v>
      </c>
    </row>
    <row r="29331" spans="101:101">
      <c r="CW29331" s="96" t="s">
        <v>30728</v>
      </c>
    </row>
    <row r="29332" spans="101:101">
      <c r="CW29332" s="96" t="s">
        <v>30729</v>
      </c>
    </row>
    <row r="29333" spans="101:101">
      <c r="CW29333" s="96" t="s">
        <v>30730</v>
      </c>
    </row>
    <row r="29334" spans="101:101">
      <c r="CW29334" s="96" t="s">
        <v>30731</v>
      </c>
    </row>
    <row r="29335" spans="101:101">
      <c r="CW29335" s="96" t="s">
        <v>30732</v>
      </c>
    </row>
    <row r="29336" spans="101:101">
      <c r="CW29336" s="96" t="s">
        <v>30733</v>
      </c>
    </row>
    <row r="29337" spans="101:101">
      <c r="CW29337" s="96" t="s">
        <v>30734</v>
      </c>
    </row>
    <row r="29338" spans="101:101">
      <c r="CW29338" s="96" t="s">
        <v>30735</v>
      </c>
    </row>
    <row r="29339" spans="101:101">
      <c r="CW29339" s="96" t="s">
        <v>30736</v>
      </c>
    </row>
    <row r="29340" spans="101:101">
      <c r="CW29340" s="96" t="s">
        <v>30737</v>
      </c>
    </row>
    <row r="29341" spans="101:101">
      <c r="CW29341" s="96" t="s">
        <v>30738</v>
      </c>
    </row>
    <row r="29342" spans="101:101">
      <c r="CW29342" s="96" t="s">
        <v>30739</v>
      </c>
    </row>
    <row r="29343" spans="101:101">
      <c r="CW29343" s="96" t="s">
        <v>30740</v>
      </c>
    </row>
    <row r="29344" spans="101:101">
      <c r="CW29344" s="96" t="s">
        <v>30741</v>
      </c>
    </row>
    <row r="29345" spans="101:101">
      <c r="CW29345" s="96" t="s">
        <v>30742</v>
      </c>
    </row>
    <row r="29346" spans="101:101">
      <c r="CW29346" s="96" t="s">
        <v>30743</v>
      </c>
    </row>
    <row r="29347" spans="101:101">
      <c r="CW29347" s="96" t="s">
        <v>30744</v>
      </c>
    </row>
    <row r="29348" spans="101:101">
      <c r="CW29348" s="96" t="s">
        <v>30745</v>
      </c>
    </row>
    <row r="29349" spans="101:101">
      <c r="CW29349" s="96" t="s">
        <v>30746</v>
      </c>
    </row>
    <row r="29350" spans="101:101">
      <c r="CW29350" s="96" t="s">
        <v>30747</v>
      </c>
    </row>
    <row r="29351" spans="101:101">
      <c r="CW29351" s="96" t="s">
        <v>30748</v>
      </c>
    </row>
    <row r="29352" spans="101:101">
      <c r="CW29352" s="96" t="s">
        <v>30749</v>
      </c>
    </row>
    <row r="29353" spans="101:101">
      <c r="CW29353" s="96" t="s">
        <v>30750</v>
      </c>
    </row>
    <row r="29354" spans="101:101">
      <c r="CW29354" s="96" t="s">
        <v>30751</v>
      </c>
    </row>
    <row r="29355" spans="101:101">
      <c r="CW29355" s="96" t="s">
        <v>30752</v>
      </c>
    </row>
    <row r="29356" spans="101:101">
      <c r="CW29356" s="96" t="s">
        <v>30753</v>
      </c>
    </row>
    <row r="29357" spans="101:101">
      <c r="CW29357" s="96" t="s">
        <v>30754</v>
      </c>
    </row>
    <row r="29358" spans="101:101">
      <c r="CW29358" s="96" t="s">
        <v>30755</v>
      </c>
    </row>
    <row r="29359" spans="101:101">
      <c r="CW29359" s="96" t="s">
        <v>30756</v>
      </c>
    </row>
    <row r="29360" spans="101:101">
      <c r="CW29360" s="96" t="s">
        <v>30757</v>
      </c>
    </row>
    <row r="29361" spans="101:101">
      <c r="CW29361" s="96" t="s">
        <v>30758</v>
      </c>
    </row>
    <row r="29362" spans="101:101">
      <c r="CW29362" s="96" t="s">
        <v>30759</v>
      </c>
    </row>
    <row r="29363" spans="101:101">
      <c r="CW29363" s="96" t="s">
        <v>30760</v>
      </c>
    </row>
    <row r="29364" spans="101:101">
      <c r="CW29364" s="96" t="s">
        <v>30761</v>
      </c>
    </row>
    <row r="29365" spans="101:101">
      <c r="CW29365" s="96" t="s">
        <v>30762</v>
      </c>
    </row>
    <row r="29366" spans="101:101">
      <c r="CW29366" s="96" t="s">
        <v>30763</v>
      </c>
    </row>
    <row r="29367" spans="101:101">
      <c r="CW29367" s="96" t="s">
        <v>30764</v>
      </c>
    </row>
    <row r="29368" spans="101:101">
      <c r="CW29368" s="96" t="s">
        <v>30765</v>
      </c>
    </row>
    <row r="29369" spans="101:101">
      <c r="CW29369" s="96" t="s">
        <v>30766</v>
      </c>
    </row>
    <row r="29370" spans="101:101">
      <c r="CW29370" s="96" t="s">
        <v>30767</v>
      </c>
    </row>
    <row r="29371" spans="101:101">
      <c r="CW29371" s="96" t="s">
        <v>30768</v>
      </c>
    </row>
    <row r="29372" spans="101:101">
      <c r="CW29372" s="96" t="s">
        <v>30769</v>
      </c>
    </row>
    <row r="29373" spans="101:101">
      <c r="CW29373" s="96" t="s">
        <v>30770</v>
      </c>
    </row>
    <row r="29374" spans="101:101">
      <c r="CW29374" s="96" t="s">
        <v>30771</v>
      </c>
    </row>
    <row r="29375" spans="101:101">
      <c r="CW29375" s="96" t="s">
        <v>30772</v>
      </c>
    </row>
    <row r="29376" spans="101:101">
      <c r="CW29376" s="96" t="s">
        <v>30773</v>
      </c>
    </row>
    <row r="29377" spans="101:101">
      <c r="CW29377" s="96" t="s">
        <v>30774</v>
      </c>
    </row>
    <row r="29378" spans="101:101">
      <c r="CW29378" s="96" t="s">
        <v>30775</v>
      </c>
    </row>
    <row r="29379" spans="101:101">
      <c r="CW29379" s="96" t="s">
        <v>30776</v>
      </c>
    </row>
    <row r="29380" spans="101:101">
      <c r="CW29380" s="96" t="s">
        <v>30777</v>
      </c>
    </row>
    <row r="29381" spans="101:101">
      <c r="CW29381" s="96" t="s">
        <v>30778</v>
      </c>
    </row>
    <row r="29382" spans="101:101">
      <c r="CW29382" s="96" t="s">
        <v>30779</v>
      </c>
    </row>
    <row r="29383" spans="101:101">
      <c r="CW29383" s="96" t="s">
        <v>30780</v>
      </c>
    </row>
    <row r="29384" spans="101:101">
      <c r="CW29384" s="96" t="s">
        <v>30781</v>
      </c>
    </row>
    <row r="29385" spans="101:101">
      <c r="CW29385" s="96" t="s">
        <v>30782</v>
      </c>
    </row>
    <row r="29386" spans="101:101">
      <c r="CW29386" s="96" t="s">
        <v>30783</v>
      </c>
    </row>
    <row r="29387" spans="101:101">
      <c r="CW29387" s="96" t="s">
        <v>30784</v>
      </c>
    </row>
    <row r="29388" spans="101:101">
      <c r="CW29388" s="96" t="s">
        <v>30785</v>
      </c>
    </row>
    <row r="29389" spans="101:101">
      <c r="CW29389" s="96" t="s">
        <v>30786</v>
      </c>
    </row>
    <row r="29390" spans="101:101">
      <c r="CW29390" s="96" t="s">
        <v>30787</v>
      </c>
    </row>
    <row r="29391" spans="101:101">
      <c r="CW29391" s="96" t="s">
        <v>30788</v>
      </c>
    </row>
    <row r="29392" spans="101:101">
      <c r="CW29392" s="96" t="s">
        <v>30789</v>
      </c>
    </row>
    <row r="29393" spans="101:101">
      <c r="CW29393" s="96" t="s">
        <v>30790</v>
      </c>
    </row>
    <row r="29394" spans="101:101">
      <c r="CW29394" s="96" t="s">
        <v>30791</v>
      </c>
    </row>
    <row r="29395" spans="101:101">
      <c r="CW29395" s="96" t="s">
        <v>30792</v>
      </c>
    </row>
    <row r="29396" spans="101:101">
      <c r="CW29396" s="96" t="s">
        <v>30793</v>
      </c>
    </row>
    <row r="29397" spans="101:101">
      <c r="CW29397" s="96" t="s">
        <v>30794</v>
      </c>
    </row>
    <row r="29398" spans="101:101">
      <c r="CW29398" s="96" t="s">
        <v>30795</v>
      </c>
    </row>
    <row r="29399" spans="101:101">
      <c r="CW29399" s="96" t="s">
        <v>30796</v>
      </c>
    </row>
    <row r="29400" spans="101:101">
      <c r="CW29400" s="96" t="s">
        <v>30797</v>
      </c>
    </row>
    <row r="29401" spans="101:101">
      <c r="CW29401" s="96" t="s">
        <v>30798</v>
      </c>
    </row>
    <row r="29402" spans="101:101">
      <c r="CW29402" s="96" t="s">
        <v>30799</v>
      </c>
    </row>
    <row r="29403" spans="101:101">
      <c r="CW29403" s="96" t="s">
        <v>30800</v>
      </c>
    </row>
    <row r="29404" spans="101:101">
      <c r="CW29404" s="96" t="s">
        <v>30801</v>
      </c>
    </row>
    <row r="29405" spans="101:101">
      <c r="CW29405" s="96" t="s">
        <v>30802</v>
      </c>
    </row>
    <row r="29406" spans="101:101">
      <c r="CW29406" s="96" t="s">
        <v>30803</v>
      </c>
    </row>
    <row r="29407" spans="101:101">
      <c r="CW29407" s="96" t="s">
        <v>30804</v>
      </c>
    </row>
    <row r="29408" spans="101:101">
      <c r="CW29408" s="96" t="s">
        <v>30805</v>
      </c>
    </row>
    <row r="29409" spans="101:101">
      <c r="CW29409" s="96" t="s">
        <v>30806</v>
      </c>
    </row>
    <row r="29410" spans="101:101">
      <c r="CW29410" s="96" t="s">
        <v>30807</v>
      </c>
    </row>
    <row r="29411" spans="101:101">
      <c r="CW29411" s="96" t="s">
        <v>30808</v>
      </c>
    </row>
    <row r="29412" spans="101:101">
      <c r="CW29412" s="96" t="s">
        <v>30809</v>
      </c>
    </row>
    <row r="29413" spans="101:101">
      <c r="CW29413" s="96" t="s">
        <v>30810</v>
      </c>
    </row>
    <row r="29414" spans="101:101">
      <c r="CW29414" s="96" t="s">
        <v>30811</v>
      </c>
    </row>
    <row r="29415" spans="101:101">
      <c r="CW29415" s="96" t="s">
        <v>30812</v>
      </c>
    </row>
    <row r="29416" spans="101:101">
      <c r="CW29416" s="96" t="s">
        <v>30813</v>
      </c>
    </row>
    <row r="29417" spans="101:101">
      <c r="CW29417" s="96" t="s">
        <v>30814</v>
      </c>
    </row>
    <row r="29418" spans="101:101">
      <c r="CW29418" s="96" t="s">
        <v>30815</v>
      </c>
    </row>
    <row r="29419" spans="101:101">
      <c r="CW29419" s="96" t="s">
        <v>30816</v>
      </c>
    </row>
    <row r="29420" spans="101:101">
      <c r="CW29420" s="96" t="s">
        <v>30817</v>
      </c>
    </row>
    <row r="29421" spans="101:101">
      <c r="CW29421" s="96" t="s">
        <v>30818</v>
      </c>
    </row>
    <row r="29422" spans="101:101">
      <c r="CW29422" s="96" t="s">
        <v>30819</v>
      </c>
    </row>
    <row r="29423" spans="101:101">
      <c r="CW29423" s="96" t="s">
        <v>30820</v>
      </c>
    </row>
    <row r="29424" spans="101:101">
      <c r="CW29424" s="96" t="s">
        <v>30821</v>
      </c>
    </row>
    <row r="29425" spans="101:101">
      <c r="CW29425" s="96" t="s">
        <v>30822</v>
      </c>
    </row>
    <row r="29426" spans="101:101">
      <c r="CW29426" s="96" t="s">
        <v>30823</v>
      </c>
    </row>
    <row r="29427" spans="101:101">
      <c r="CW29427" s="96" t="s">
        <v>30824</v>
      </c>
    </row>
    <row r="29428" spans="101:101">
      <c r="CW29428" s="96" t="s">
        <v>30825</v>
      </c>
    </row>
    <row r="29429" spans="101:101">
      <c r="CW29429" s="96" t="s">
        <v>30826</v>
      </c>
    </row>
    <row r="29430" spans="101:101">
      <c r="CW29430" s="96" t="s">
        <v>30827</v>
      </c>
    </row>
    <row r="29431" spans="101:101">
      <c r="CW29431" s="96" t="s">
        <v>30828</v>
      </c>
    </row>
    <row r="29432" spans="101:101">
      <c r="CW29432" s="96" t="s">
        <v>30829</v>
      </c>
    </row>
    <row r="29433" spans="101:101">
      <c r="CW29433" s="96" t="s">
        <v>30830</v>
      </c>
    </row>
    <row r="29434" spans="101:101">
      <c r="CW29434" s="96" t="s">
        <v>30831</v>
      </c>
    </row>
    <row r="29435" spans="101:101">
      <c r="CW29435" s="96" t="s">
        <v>30832</v>
      </c>
    </row>
    <row r="29436" spans="101:101">
      <c r="CW29436" s="96" t="s">
        <v>30833</v>
      </c>
    </row>
    <row r="29437" spans="101:101">
      <c r="CW29437" s="96" t="s">
        <v>30834</v>
      </c>
    </row>
    <row r="29438" spans="101:101">
      <c r="CW29438" s="96" t="s">
        <v>30835</v>
      </c>
    </row>
    <row r="29439" spans="101:101">
      <c r="CW29439" s="96" t="s">
        <v>30836</v>
      </c>
    </row>
    <row r="29440" spans="101:101">
      <c r="CW29440" s="96" t="s">
        <v>30837</v>
      </c>
    </row>
    <row r="29441" spans="101:101">
      <c r="CW29441" s="96" t="s">
        <v>30838</v>
      </c>
    </row>
    <row r="29442" spans="101:101">
      <c r="CW29442" s="96" t="s">
        <v>30839</v>
      </c>
    </row>
    <row r="29443" spans="101:101">
      <c r="CW29443" s="96" t="s">
        <v>30840</v>
      </c>
    </row>
    <row r="29444" spans="101:101">
      <c r="CW29444" s="96" t="s">
        <v>30841</v>
      </c>
    </row>
    <row r="29445" spans="101:101">
      <c r="CW29445" s="96" t="s">
        <v>30842</v>
      </c>
    </row>
    <row r="29446" spans="101:101">
      <c r="CW29446" s="96" t="s">
        <v>30843</v>
      </c>
    </row>
    <row r="29447" spans="101:101">
      <c r="CW29447" s="96" t="s">
        <v>30844</v>
      </c>
    </row>
    <row r="29448" spans="101:101">
      <c r="CW29448" s="96" t="s">
        <v>30845</v>
      </c>
    </row>
    <row r="29449" spans="101:101">
      <c r="CW29449" s="96" t="s">
        <v>30846</v>
      </c>
    </row>
    <row r="29450" spans="101:101">
      <c r="CW29450" s="96" t="s">
        <v>30847</v>
      </c>
    </row>
    <row r="29451" spans="101:101">
      <c r="CW29451" s="96" t="s">
        <v>30848</v>
      </c>
    </row>
    <row r="29452" spans="101:101">
      <c r="CW29452" s="96" t="s">
        <v>30849</v>
      </c>
    </row>
    <row r="29453" spans="101:101">
      <c r="CW29453" s="96" t="s">
        <v>30850</v>
      </c>
    </row>
    <row r="29454" spans="101:101">
      <c r="CW29454" s="96" t="s">
        <v>30851</v>
      </c>
    </row>
    <row r="29455" spans="101:101">
      <c r="CW29455" s="96" t="s">
        <v>30852</v>
      </c>
    </row>
    <row r="29456" spans="101:101">
      <c r="CW29456" s="96" t="s">
        <v>30853</v>
      </c>
    </row>
    <row r="29457" spans="101:101">
      <c r="CW29457" s="96" t="s">
        <v>30854</v>
      </c>
    </row>
    <row r="29458" spans="101:101">
      <c r="CW29458" s="96" t="s">
        <v>30855</v>
      </c>
    </row>
    <row r="29459" spans="101:101">
      <c r="CW29459" s="96" t="s">
        <v>30856</v>
      </c>
    </row>
    <row r="29460" spans="101:101">
      <c r="CW29460" s="96" t="s">
        <v>30857</v>
      </c>
    </row>
    <row r="29461" spans="101:101">
      <c r="CW29461" s="96" t="s">
        <v>30858</v>
      </c>
    </row>
    <row r="29462" spans="101:101">
      <c r="CW29462" s="96" t="s">
        <v>30859</v>
      </c>
    </row>
    <row r="29463" spans="101:101">
      <c r="CW29463" s="96" t="s">
        <v>30860</v>
      </c>
    </row>
    <row r="29464" spans="101:101">
      <c r="CW29464" s="96" t="s">
        <v>30861</v>
      </c>
    </row>
    <row r="29465" spans="101:101">
      <c r="CW29465" s="96" t="s">
        <v>30862</v>
      </c>
    </row>
    <row r="29466" spans="101:101">
      <c r="CW29466" s="96" t="s">
        <v>30863</v>
      </c>
    </row>
    <row r="29467" spans="101:101">
      <c r="CW29467" s="96" t="s">
        <v>30864</v>
      </c>
    </row>
    <row r="29468" spans="101:101">
      <c r="CW29468" s="96" t="s">
        <v>30865</v>
      </c>
    </row>
    <row r="29469" spans="101:101">
      <c r="CW29469" s="96" t="s">
        <v>30866</v>
      </c>
    </row>
    <row r="29470" spans="101:101">
      <c r="CW29470" s="96" t="s">
        <v>30867</v>
      </c>
    </row>
    <row r="29471" spans="101:101">
      <c r="CW29471" s="96" t="s">
        <v>30868</v>
      </c>
    </row>
    <row r="29472" spans="101:101">
      <c r="CW29472" s="96" t="s">
        <v>30869</v>
      </c>
    </row>
    <row r="29473" spans="101:101">
      <c r="CW29473" s="96" t="s">
        <v>30870</v>
      </c>
    </row>
    <row r="29474" spans="101:101">
      <c r="CW29474" s="96" t="s">
        <v>30871</v>
      </c>
    </row>
    <row r="29475" spans="101:101">
      <c r="CW29475" s="96" t="s">
        <v>30872</v>
      </c>
    </row>
    <row r="29476" spans="101:101">
      <c r="CW29476" s="96" t="s">
        <v>30873</v>
      </c>
    </row>
    <row r="29477" spans="101:101">
      <c r="CW29477" s="96" t="s">
        <v>30874</v>
      </c>
    </row>
    <row r="29478" spans="101:101">
      <c r="CW29478" s="96" t="s">
        <v>30875</v>
      </c>
    </row>
    <row r="29479" spans="101:101">
      <c r="CW29479" s="96" t="s">
        <v>30876</v>
      </c>
    </row>
    <row r="29480" spans="101:101">
      <c r="CW29480" s="96" t="s">
        <v>30877</v>
      </c>
    </row>
    <row r="29481" spans="101:101">
      <c r="CW29481" s="96" t="s">
        <v>30878</v>
      </c>
    </row>
    <row r="29482" spans="101:101">
      <c r="CW29482" s="96" t="s">
        <v>30879</v>
      </c>
    </row>
    <row r="29483" spans="101:101">
      <c r="CW29483" s="96" t="s">
        <v>30880</v>
      </c>
    </row>
    <row r="29484" spans="101:101">
      <c r="CW29484" s="96" t="s">
        <v>30881</v>
      </c>
    </row>
    <row r="29485" spans="101:101">
      <c r="CW29485" s="96" t="s">
        <v>30882</v>
      </c>
    </row>
    <row r="29486" spans="101:101">
      <c r="CW29486" s="96" t="s">
        <v>30883</v>
      </c>
    </row>
    <row r="29487" spans="101:101">
      <c r="CW29487" s="96" t="s">
        <v>30884</v>
      </c>
    </row>
    <row r="29488" spans="101:101">
      <c r="CW29488" s="96" t="s">
        <v>30885</v>
      </c>
    </row>
    <row r="29489" spans="101:101">
      <c r="CW29489" s="96" t="s">
        <v>30886</v>
      </c>
    </row>
    <row r="29490" spans="101:101">
      <c r="CW29490" s="96" t="s">
        <v>30887</v>
      </c>
    </row>
    <row r="29491" spans="101:101">
      <c r="CW29491" s="96" t="s">
        <v>30888</v>
      </c>
    </row>
    <row r="29492" spans="101:101">
      <c r="CW29492" s="96" t="s">
        <v>30889</v>
      </c>
    </row>
    <row r="29493" spans="101:101">
      <c r="CW29493" s="96" t="s">
        <v>30890</v>
      </c>
    </row>
    <row r="29494" spans="101:101">
      <c r="CW29494" s="96" t="s">
        <v>30891</v>
      </c>
    </row>
    <row r="29495" spans="101:101">
      <c r="CW29495" s="96" t="s">
        <v>30892</v>
      </c>
    </row>
    <row r="29496" spans="101:101">
      <c r="CW29496" s="96" t="s">
        <v>30893</v>
      </c>
    </row>
    <row r="29497" spans="101:101">
      <c r="CW29497" s="96" t="s">
        <v>30894</v>
      </c>
    </row>
    <row r="29498" spans="101:101">
      <c r="CW29498" s="96" t="s">
        <v>30895</v>
      </c>
    </row>
    <row r="29499" spans="101:101">
      <c r="CW29499" s="96" t="s">
        <v>30896</v>
      </c>
    </row>
    <row r="29500" spans="101:101">
      <c r="CW29500" s="96" t="s">
        <v>30897</v>
      </c>
    </row>
    <row r="29501" spans="101:101">
      <c r="CW29501" s="96" t="s">
        <v>30898</v>
      </c>
    </row>
    <row r="29502" spans="101:101">
      <c r="CW29502" s="96" t="s">
        <v>30899</v>
      </c>
    </row>
    <row r="29503" spans="101:101">
      <c r="CW29503" s="96" t="s">
        <v>30900</v>
      </c>
    </row>
    <row r="29504" spans="101:101">
      <c r="CW29504" s="96" t="s">
        <v>30901</v>
      </c>
    </row>
    <row r="29505" spans="101:101">
      <c r="CW29505" s="96" t="s">
        <v>30902</v>
      </c>
    </row>
    <row r="29506" spans="101:101">
      <c r="CW29506" s="96" t="s">
        <v>30903</v>
      </c>
    </row>
    <row r="29507" spans="101:101">
      <c r="CW29507" s="96" t="s">
        <v>30904</v>
      </c>
    </row>
    <row r="29508" spans="101:101">
      <c r="CW29508" s="96" t="s">
        <v>30905</v>
      </c>
    </row>
    <row r="29509" spans="101:101">
      <c r="CW29509" s="96" t="s">
        <v>30906</v>
      </c>
    </row>
    <row r="29510" spans="101:101">
      <c r="CW29510" s="96" t="s">
        <v>30907</v>
      </c>
    </row>
    <row r="29511" spans="101:101">
      <c r="CW29511" s="96" t="s">
        <v>30908</v>
      </c>
    </row>
    <row r="29512" spans="101:101">
      <c r="CW29512" s="96" t="s">
        <v>30909</v>
      </c>
    </row>
    <row r="29513" spans="101:101">
      <c r="CW29513" s="96" t="s">
        <v>30910</v>
      </c>
    </row>
    <row r="29514" spans="101:101">
      <c r="CW29514" s="96" t="s">
        <v>30911</v>
      </c>
    </row>
    <row r="29515" spans="101:101">
      <c r="CW29515" s="96" t="s">
        <v>30912</v>
      </c>
    </row>
    <row r="29516" spans="101:101">
      <c r="CW29516" s="96" t="s">
        <v>30913</v>
      </c>
    </row>
    <row r="29517" spans="101:101">
      <c r="CW29517" s="96" t="s">
        <v>30914</v>
      </c>
    </row>
    <row r="29518" spans="101:101">
      <c r="CW29518" s="96" t="s">
        <v>30915</v>
      </c>
    </row>
    <row r="29519" spans="101:101">
      <c r="CW29519" s="96" t="s">
        <v>30916</v>
      </c>
    </row>
    <row r="29520" spans="101:101">
      <c r="CW29520" s="96" t="s">
        <v>30917</v>
      </c>
    </row>
    <row r="29521" spans="101:101">
      <c r="CW29521" s="96" t="s">
        <v>30918</v>
      </c>
    </row>
    <row r="29522" spans="101:101">
      <c r="CW29522" s="96" t="s">
        <v>30919</v>
      </c>
    </row>
    <row r="29523" spans="101:101">
      <c r="CW29523" s="96" t="s">
        <v>30920</v>
      </c>
    </row>
    <row r="29524" spans="101:101">
      <c r="CW29524" s="96" t="s">
        <v>30921</v>
      </c>
    </row>
    <row r="29525" spans="101:101">
      <c r="CW29525" s="96" t="s">
        <v>30922</v>
      </c>
    </row>
    <row r="29526" spans="101:101">
      <c r="CW29526" s="96" t="s">
        <v>30923</v>
      </c>
    </row>
    <row r="29527" spans="101:101">
      <c r="CW29527" s="96" t="s">
        <v>30924</v>
      </c>
    </row>
    <row r="29528" spans="101:101">
      <c r="CW29528" s="96" t="s">
        <v>30925</v>
      </c>
    </row>
    <row r="29529" spans="101:101">
      <c r="CW29529" s="96" t="s">
        <v>30926</v>
      </c>
    </row>
    <row r="29530" spans="101:101">
      <c r="CW29530" s="96" t="s">
        <v>30927</v>
      </c>
    </row>
    <row r="29531" spans="101:101">
      <c r="CW29531" s="96" t="s">
        <v>30928</v>
      </c>
    </row>
    <row r="29532" spans="101:101">
      <c r="CW29532" s="96" t="s">
        <v>30929</v>
      </c>
    </row>
    <row r="29533" spans="101:101">
      <c r="CW29533" s="96" t="s">
        <v>30930</v>
      </c>
    </row>
    <row r="29534" spans="101:101">
      <c r="CW29534" s="96" t="s">
        <v>30931</v>
      </c>
    </row>
    <row r="29535" spans="101:101">
      <c r="CW29535" s="96" t="s">
        <v>30932</v>
      </c>
    </row>
    <row r="29536" spans="101:101">
      <c r="CW29536" s="96" t="s">
        <v>30933</v>
      </c>
    </row>
    <row r="29537" spans="101:101">
      <c r="CW29537" s="96" t="s">
        <v>30934</v>
      </c>
    </row>
    <row r="29538" spans="101:101">
      <c r="CW29538" s="96" t="s">
        <v>30935</v>
      </c>
    </row>
    <row r="29539" spans="101:101">
      <c r="CW29539" s="96" t="s">
        <v>30936</v>
      </c>
    </row>
    <row r="29540" spans="101:101">
      <c r="CW29540" s="96" t="s">
        <v>30937</v>
      </c>
    </row>
    <row r="29541" spans="101:101">
      <c r="CW29541" s="96" t="s">
        <v>30938</v>
      </c>
    </row>
    <row r="29542" spans="101:101">
      <c r="CW29542" s="96" t="s">
        <v>30939</v>
      </c>
    </row>
    <row r="29543" spans="101:101">
      <c r="CW29543" s="96" t="s">
        <v>30940</v>
      </c>
    </row>
    <row r="29544" spans="101:101">
      <c r="CW29544" s="96" t="s">
        <v>30941</v>
      </c>
    </row>
    <row r="29545" spans="101:101">
      <c r="CW29545" s="96" t="s">
        <v>30942</v>
      </c>
    </row>
    <row r="29546" spans="101:101">
      <c r="CW29546" s="96" t="s">
        <v>30943</v>
      </c>
    </row>
    <row r="29547" spans="101:101">
      <c r="CW29547" s="96" t="s">
        <v>30944</v>
      </c>
    </row>
    <row r="29548" spans="101:101">
      <c r="CW29548" s="96" t="s">
        <v>30945</v>
      </c>
    </row>
    <row r="29549" spans="101:101">
      <c r="CW29549" s="96" t="s">
        <v>30946</v>
      </c>
    </row>
    <row r="29550" spans="101:101">
      <c r="CW29550" s="96" t="s">
        <v>30947</v>
      </c>
    </row>
    <row r="29551" spans="101:101">
      <c r="CW29551" s="96" t="s">
        <v>30948</v>
      </c>
    </row>
    <row r="29552" spans="101:101">
      <c r="CW29552" s="96" t="s">
        <v>30949</v>
      </c>
    </row>
    <row r="29553" spans="101:101">
      <c r="CW29553" s="96" t="s">
        <v>30950</v>
      </c>
    </row>
    <row r="29554" spans="101:101">
      <c r="CW29554" s="96" t="s">
        <v>30951</v>
      </c>
    </row>
    <row r="29555" spans="101:101">
      <c r="CW29555" s="96" t="s">
        <v>30952</v>
      </c>
    </row>
    <row r="29556" spans="101:101">
      <c r="CW29556" s="96" t="s">
        <v>30953</v>
      </c>
    </row>
    <row r="29557" spans="101:101">
      <c r="CW29557" s="96" t="s">
        <v>30954</v>
      </c>
    </row>
    <row r="29558" spans="101:101">
      <c r="CW29558" s="96" t="s">
        <v>30955</v>
      </c>
    </row>
    <row r="29559" spans="101:101">
      <c r="CW29559" s="96" t="s">
        <v>30956</v>
      </c>
    </row>
    <row r="29560" spans="101:101">
      <c r="CW29560" s="96" t="s">
        <v>30957</v>
      </c>
    </row>
    <row r="29561" spans="101:101">
      <c r="CW29561" s="96" t="s">
        <v>30958</v>
      </c>
    </row>
    <row r="29562" spans="101:101">
      <c r="CW29562" s="96" t="s">
        <v>30959</v>
      </c>
    </row>
    <row r="29563" spans="101:101">
      <c r="CW29563" s="96" t="s">
        <v>30960</v>
      </c>
    </row>
    <row r="29564" spans="101:101">
      <c r="CW29564" s="96" t="s">
        <v>30961</v>
      </c>
    </row>
    <row r="29565" spans="101:101">
      <c r="CW29565" s="96" t="s">
        <v>30962</v>
      </c>
    </row>
    <row r="29566" spans="101:101">
      <c r="CW29566" s="96" t="s">
        <v>30963</v>
      </c>
    </row>
    <row r="29567" spans="101:101">
      <c r="CW29567" s="96" t="s">
        <v>30964</v>
      </c>
    </row>
    <row r="29568" spans="101:101">
      <c r="CW29568" s="96" t="s">
        <v>30965</v>
      </c>
    </row>
    <row r="29569" spans="101:101">
      <c r="CW29569" s="96" t="s">
        <v>30966</v>
      </c>
    </row>
    <row r="29570" spans="101:101">
      <c r="CW29570" s="96" t="s">
        <v>30967</v>
      </c>
    </row>
    <row r="29571" spans="101:101">
      <c r="CW29571" s="96" t="s">
        <v>30968</v>
      </c>
    </row>
    <row r="29572" spans="101:101">
      <c r="CW29572" s="96" t="s">
        <v>30969</v>
      </c>
    </row>
    <row r="29573" spans="101:101">
      <c r="CW29573" s="96" t="s">
        <v>30970</v>
      </c>
    </row>
    <row r="29574" spans="101:101">
      <c r="CW29574" s="96" t="s">
        <v>30971</v>
      </c>
    </row>
    <row r="29575" spans="101:101">
      <c r="CW29575" s="96" t="s">
        <v>30972</v>
      </c>
    </row>
    <row r="29576" spans="101:101">
      <c r="CW29576" s="96" t="s">
        <v>30973</v>
      </c>
    </row>
    <row r="29577" spans="101:101">
      <c r="CW29577" s="96" t="s">
        <v>30974</v>
      </c>
    </row>
    <row r="29578" spans="101:101">
      <c r="CW29578" s="96" t="s">
        <v>30975</v>
      </c>
    </row>
    <row r="29579" spans="101:101">
      <c r="CW29579" s="96" t="s">
        <v>30976</v>
      </c>
    </row>
    <row r="29580" spans="101:101">
      <c r="CW29580" s="96" t="s">
        <v>30977</v>
      </c>
    </row>
    <row r="29581" spans="101:101">
      <c r="CW29581" s="96" t="s">
        <v>30978</v>
      </c>
    </row>
    <row r="29582" spans="101:101">
      <c r="CW29582" s="96" t="s">
        <v>30979</v>
      </c>
    </row>
    <row r="29583" spans="101:101">
      <c r="CW29583" s="96" t="s">
        <v>30980</v>
      </c>
    </row>
    <row r="29584" spans="101:101">
      <c r="CW29584" s="96" t="s">
        <v>30981</v>
      </c>
    </row>
    <row r="29585" spans="101:101">
      <c r="CW29585" s="96" t="s">
        <v>30982</v>
      </c>
    </row>
    <row r="29586" spans="101:101">
      <c r="CW29586" s="96" t="s">
        <v>30983</v>
      </c>
    </row>
    <row r="29587" spans="101:101">
      <c r="CW29587" s="96" t="s">
        <v>30984</v>
      </c>
    </row>
    <row r="29588" spans="101:101">
      <c r="CW29588" s="96" t="s">
        <v>30985</v>
      </c>
    </row>
    <row r="29589" spans="101:101">
      <c r="CW29589" s="96" t="s">
        <v>30986</v>
      </c>
    </row>
    <row r="29590" spans="101:101">
      <c r="CW29590" s="96" t="s">
        <v>30987</v>
      </c>
    </row>
    <row r="29591" spans="101:101">
      <c r="CW29591" s="96" t="s">
        <v>30988</v>
      </c>
    </row>
    <row r="29592" spans="101:101">
      <c r="CW29592" s="96" t="s">
        <v>30989</v>
      </c>
    </row>
    <row r="29593" spans="101:101">
      <c r="CW29593" s="96" t="s">
        <v>30990</v>
      </c>
    </row>
    <row r="29594" spans="101:101">
      <c r="CW29594" s="96" t="s">
        <v>30991</v>
      </c>
    </row>
    <row r="29595" spans="101:101">
      <c r="CW29595" s="96" t="s">
        <v>30992</v>
      </c>
    </row>
    <row r="29596" spans="101:101">
      <c r="CW29596" s="96" t="s">
        <v>30993</v>
      </c>
    </row>
    <row r="29597" spans="101:101">
      <c r="CW29597" s="96" t="s">
        <v>30994</v>
      </c>
    </row>
    <row r="29598" spans="101:101">
      <c r="CW29598" s="96" t="s">
        <v>30995</v>
      </c>
    </row>
    <row r="29599" spans="101:101">
      <c r="CW29599" s="96" t="s">
        <v>30996</v>
      </c>
    </row>
    <row r="29600" spans="101:101">
      <c r="CW29600" s="96" t="s">
        <v>30997</v>
      </c>
    </row>
    <row r="29601" spans="101:101">
      <c r="CW29601" s="96" t="s">
        <v>30998</v>
      </c>
    </row>
    <row r="29602" spans="101:101">
      <c r="CW29602" s="96" t="s">
        <v>30999</v>
      </c>
    </row>
    <row r="29603" spans="101:101">
      <c r="CW29603" s="96" t="s">
        <v>31000</v>
      </c>
    </row>
    <row r="29604" spans="101:101">
      <c r="CW29604" s="96" t="s">
        <v>31001</v>
      </c>
    </row>
    <row r="29605" spans="101:101">
      <c r="CW29605" s="96" t="s">
        <v>31002</v>
      </c>
    </row>
    <row r="29606" spans="101:101">
      <c r="CW29606" s="96" t="s">
        <v>31003</v>
      </c>
    </row>
    <row r="29607" spans="101:101">
      <c r="CW29607" s="96" t="s">
        <v>31004</v>
      </c>
    </row>
    <row r="29608" spans="101:101">
      <c r="CW29608" s="96" t="s">
        <v>31005</v>
      </c>
    </row>
    <row r="29609" spans="101:101">
      <c r="CW29609" s="96" t="s">
        <v>31006</v>
      </c>
    </row>
    <row r="29610" spans="101:101">
      <c r="CW29610" s="96" t="s">
        <v>31007</v>
      </c>
    </row>
    <row r="29611" spans="101:101">
      <c r="CW29611" s="96" t="s">
        <v>31008</v>
      </c>
    </row>
    <row r="29612" spans="101:101">
      <c r="CW29612" s="96" t="s">
        <v>31009</v>
      </c>
    </row>
    <row r="29613" spans="101:101">
      <c r="CW29613" s="96" t="s">
        <v>31010</v>
      </c>
    </row>
    <row r="29614" spans="101:101">
      <c r="CW29614" s="96" t="s">
        <v>31011</v>
      </c>
    </row>
    <row r="29615" spans="101:101">
      <c r="CW29615" s="96" t="s">
        <v>31012</v>
      </c>
    </row>
    <row r="29616" spans="101:101">
      <c r="CW29616" s="96" t="s">
        <v>31013</v>
      </c>
    </row>
    <row r="29617" spans="101:101">
      <c r="CW29617" s="96" t="s">
        <v>31014</v>
      </c>
    </row>
    <row r="29618" spans="101:101">
      <c r="CW29618" s="96" t="s">
        <v>31015</v>
      </c>
    </row>
    <row r="29619" spans="101:101">
      <c r="CW29619" s="96" t="s">
        <v>31016</v>
      </c>
    </row>
    <row r="29620" spans="101:101">
      <c r="CW29620" s="96" t="s">
        <v>31017</v>
      </c>
    </row>
    <row r="29621" spans="101:101">
      <c r="CW29621" s="96" t="s">
        <v>31018</v>
      </c>
    </row>
    <row r="29622" spans="101:101">
      <c r="CW29622" s="96" t="s">
        <v>31019</v>
      </c>
    </row>
    <row r="29623" spans="101:101">
      <c r="CW29623" s="96" t="s">
        <v>31020</v>
      </c>
    </row>
    <row r="29624" spans="101:101">
      <c r="CW29624" s="96" t="s">
        <v>31021</v>
      </c>
    </row>
    <row r="29625" spans="101:101">
      <c r="CW29625" s="96" t="s">
        <v>31022</v>
      </c>
    </row>
    <row r="29626" spans="101:101">
      <c r="CW29626" s="96" t="s">
        <v>31023</v>
      </c>
    </row>
    <row r="29627" spans="101:101">
      <c r="CW29627" s="96" t="s">
        <v>31024</v>
      </c>
    </row>
    <row r="29628" spans="101:101">
      <c r="CW29628" s="96" t="s">
        <v>31025</v>
      </c>
    </row>
    <row r="29629" spans="101:101">
      <c r="CW29629" s="96" t="s">
        <v>31026</v>
      </c>
    </row>
    <row r="29630" spans="101:101">
      <c r="CW29630" s="96" t="s">
        <v>31027</v>
      </c>
    </row>
    <row r="29631" spans="101:101">
      <c r="CW29631" s="96" t="s">
        <v>31028</v>
      </c>
    </row>
    <row r="29632" spans="101:101">
      <c r="CW29632" s="96" t="s">
        <v>31029</v>
      </c>
    </row>
    <row r="29633" spans="101:101">
      <c r="CW29633" s="96" t="s">
        <v>31030</v>
      </c>
    </row>
    <row r="29634" spans="101:101">
      <c r="CW29634" s="96" t="s">
        <v>31031</v>
      </c>
    </row>
    <row r="29635" spans="101:101">
      <c r="CW29635" s="96" t="s">
        <v>31032</v>
      </c>
    </row>
    <row r="29636" spans="101:101">
      <c r="CW29636" s="96" t="s">
        <v>31033</v>
      </c>
    </row>
    <row r="29637" spans="101:101">
      <c r="CW29637" s="96" t="s">
        <v>31034</v>
      </c>
    </row>
    <row r="29638" spans="101:101">
      <c r="CW29638" s="96" t="s">
        <v>31035</v>
      </c>
    </row>
    <row r="29639" spans="101:101">
      <c r="CW29639" s="96" t="s">
        <v>31036</v>
      </c>
    </row>
    <row r="29640" spans="101:101">
      <c r="CW29640" s="96" t="s">
        <v>31037</v>
      </c>
    </row>
    <row r="29641" spans="101:101">
      <c r="CW29641" s="96" t="s">
        <v>31038</v>
      </c>
    </row>
    <row r="29642" spans="101:101">
      <c r="CW29642" s="96" t="s">
        <v>31039</v>
      </c>
    </row>
    <row r="29643" spans="101:101">
      <c r="CW29643" s="96" t="s">
        <v>31040</v>
      </c>
    </row>
    <row r="29644" spans="101:101">
      <c r="CW29644" s="96" t="s">
        <v>31041</v>
      </c>
    </row>
    <row r="29645" spans="101:101">
      <c r="CW29645" s="96" t="s">
        <v>31042</v>
      </c>
    </row>
    <row r="29646" spans="101:101">
      <c r="CW29646" s="96" t="s">
        <v>31043</v>
      </c>
    </row>
    <row r="29647" spans="101:101">
      <c r="CW29647" s="96" t="s">
        <v>31044</v>
      </c>
    </row>
    <row r="29648" spans="101:101">
      <c r="CW29648" s="96" t="s">
        <v>31045</v>
      </c>
    </row>
    <row r="29649" spans="101:101">
      <c r="CW29649" s="96" t="s">
        <v>31046</v>
      </c>
    </row>
    <row r="29650" spans="101:101">
      <c r="CW29650" s="96" t="s">
        <v>31047</v>
      </c>
    </row>
    <row r="29651" spans="101:101">
      <c r="CW29651" s="96" t="s">
        <v>31048</v>
      </c>
    </row>
    <row r="29652" spans="101:101">
      <c r="CW29652" s="96" t="s">
        <v>31049</v>
      </c>
    </row>
    <row r="29653" spans="101:101">
      <c r="CW29653" s="96" t="s">
        <v>31050</v>
      </c>
    </row>
    <row r="29654" spans="101:101">
      <c r="CW29654" s="96" t="s">
        <v>31051</v>
      </c>
    </row>
    <row r="29655" spans="101:101">
      <c r="CW29655" s="96" t="s">
        <v>31052</v>
      </c>
    </row>
    <row r="29656" spans="101:101">
      <c r="CW29656" s="96" t="s">
        <v>31053</v>
      </c>
    </row>
    <row r="29657" spans="101:101">
      <c r="CW29657" s="96" t="s">
        <v>31054</v>
      </c>
    </row>
    <row r="29658" spans="101:101">
      <c r="CW29658" s="96" t="s">
        <v>31055</v>
      </c>
    </row>
    <row r="29659" spans="101:101">
      <c r="CW29659" s="96" t="s">
        <v>31056</v>
      </c>
    </row>
    <row r="29660" spans="101:101">
      <c r="CW29660" s="96" t="s">
        <v>31057</v>
      </c>
    </row>
    <row r="29661" spans="101:101">
      <c r="CW29661" s="96" t="s">
        <v>31058</v>
      </c>
    </row>
    <row r="29662" spans="101:101">
      <c r="CW29662" s="96" t="s">
        <v>31059</v>
      </c>
    </row>
    <row r="29663" spans="101:101">
      <c r="CW29663" s="96" t="s">
        <v>31060</v>
      </c>
    </row>
    <row r="29664" spans="101:101">
      <c r="CW29664" s="96" t="s">
        <v>31061</v>
      </c>
    </row>
    <row r="29665" spans="101:101">
      <c r="CW29665" s="96" t="s">
        <v>31062</v>
      </c>
    </row>
    <row r="29666" spans="101:101">
      <c r="CW29666" s="96" t="s">
        <v>31063</v>
      </c>
    </row>
    <row r="29667" spans="101:101">
      <c r="CW29667" s="96" t="s">
        <v>31064</v>
      </c>
    </row>
    <row r="29668" spans="101:101">
      <c r="CW29668" s="96" t="s">
        <v>31065</v>
      </c>
    </row>
    <row r="29669" spans="101:101">
      <c r="CW29669" s="96" t="s">
        <v>31066</v>
      </c>
    </row>
    <row r="29670" spans="101:101">
      <c r="CW29670" s="96" t="s">
        <v>31067</v>
      </c>
    </row>
    <row r="29671" spans="101:101">
      <c r="CW29671" s="96" t="s">
        <v>31068</v>
      </c>
    </row>
    <row r="29672" spans="101:101">
      <c r="CW29672" s="96" t="s">
        <v>31069</v>
      </c>
    </row>
    <row r="29673" spans="101:101">
      <c r="CW29673" s="96" t="s">
        <v>31070</v>
      </c>
    </row>
    <row r="29674" spans="101:101">
      <c r="CW29674" s="96" t="s">
        <v>31071</v>
      </c>
    </row>
    <row r="29675" spans="101:101">
      <c r="CW29675" s="96" t="s">
        <v>31072</v>
      </c>
    </row>
    <row r="29676" spans="101:101">
      <c r="CW29676" s="96" t="s">
        <v>31073</v>
      </c>
    </row>
    <row r="29677" spans="101:101">
      <c r="CW29677" s="96" t="s">
        <v>31074</v>
      </c>
    </row>
    <row r="29678" spans="101:101">
      <c r="CW29678" s="96" t="s">
        <v>31075</v>
      </c>
    </row>
    <row r="29679" spans="101:101">
      <c r="CW29679" s="96" t="s">
        <v>31076</v>
      </c>
    </row>
    <row r="29680" spans="101:101">
      <c r="CW29680" s="96" t="s">
        <v>31077</v>
      </c>
    </row>
    <row r="29681" spans="101:101">
      <c r="CW29681" s="96" t="s">
        <v>31078</v>
      </c>
    </row>
    <row r="29682" spans="101:101">
      <c r="CW29682" s="96" t="s">
        <v>31079</v>
      </c>
    </row>
    <row r="29683" spans="101:101">
      <c r="CW29683" s="96" t="s">
        <v>31080</v>
      </c>
    </row>
    <row r="29684" spans="101:101">
      <c r="CW29684" s="96" t="s">
        <v>31081</v>
      </c>
    </row>
    <row r="29685" spans="101:101">
      <c r="CW29685" s="96" t="s">
        <v>31082</v>
      </c>
    </row>
    <row r="29686" spans="101:101">
      <c r="CW29686" s="96" t="s">
        <v>31083</v>
      </c>
    </row>
    <row r="29687" spans="101:101">
      <c r="CW29687" s="96" t="s">
        <v>31084</v>
      </c>
    </row>
    <row r="29688" spans="101:101">
      <c r="CW29688" s="96" t="s">
        <v>31085</v>
      </c>
    </row>
    <row r="29689" spans="101:101">
      <c r="CW29689" s="96" t="s">
        <v>31086</v>
      </c>
    </row>
    <row r="29690" spans="101:101">
      <c r="CW29690" s="96" t="s">
        <v>31087</v>
      </c>
    </row>
    <row r="29691" spans="101:101">
      <c r="CW29691" s="96" t="s">
        <v>31088</v>
      </c>
    </row>
    <row r="29692" spans="101:101">
      <c r="CW29692" s="96" t="s">
        <v>31089</v>
      </c>
    </row>
    <row r="29693" spans="101:101">
      <c r="CW29693" s="96" t="s">
        <v>31090</v>
      </c>
    </row>
    <row r="29694" spans="101:101">
      <c r="CW29694" s="96" t="s">
        <v>31091</v>
      </c>
    </row>
    <row r="29695" spans="101:101">
      <c r="CW29695" s="96" t="s">
        <v>31092</v>
      </c>
    </row>
    <row r="29696" spans="101:101">
      <c r="CW29696" s="96" t="s">
        <v>31093</v>
      </c>
    </row>
    <row r="29697" spans="101:101">
      <c r="CW29697" s="96" t="s">
        <v>31094</v>
      </c>
    </row>
    <row r="29698" spans="101:101">
      <c r="CW29698" s="96" t="s">
        <v>31095</v>
      </c>
    </row>
    <row r="29699" spans="101:101">
      <c r="CW29699" s="96" t="s">
        <v>31096</v>
      </c>
    </row>
    <row r="29700" spans="101:101">
      <c r="CW29700" s="96" t="s">
        <v>31097</v>
      </c>
    </row>
    <row r="29701" spans="101:101">
      <c r="CW29701" s="96" t="s">
        <v>31098</v>
      </c>
    </row>
    <row r="29702" spans="101:101">
      <c r="CW29702" s="96" t="s">
        <v>31099</v>
      </c>
    </row>
    <row r="29703" spans="101:101">
      <c r="CW29703" s="96" t="s">
        <v>31100</v>
      </c>
    </row>
    <row r="29704" spans="101:101">
      <c r="CW29704" s="96" t="s">
        <v>31101</v>
      </c>
    </row>
    <row r="29705" spans="101:101">
      <c r="CW29705" s="96" t="s">
        <v>31102</v>
      </c>
    </row>
    <row r="29706" spans="101:101">
      <c r="CW29706" s="96" t="s">
        <v>31103</v>
      </c>
    </row>
    <row r="29707" spans="101:101">
      <c r="CW29707" s="96" t="s">
        <v>31104</v>
      </c>
    </row>
    <row r="29708" spans="101:101">
      <c r="CW29708" s="96" t="s">
        <v>31105</v>
      </c>
    </row>
    <row r="29709" spans="101:101">
      <c r="CW29709" s="96" t="s">
        <v>31106</v>
      </c>
    </row>
    <row r="29710" spans="101:101">
      <c r="CW29710" s="96" t="s">
        <v>31107</v>
      </c>
    </row>
    <row r="29711" spans="101:101">
      <c r="CW29711" s="96" t="s">
        <v>31108</v>
      </c>
    </row>
    <row r="29712" spans="101:101">
      <c r="CW29712" s="96" t="s">
        <v>31109</v>
      </c>
    </row>
    <row r="29713" spans="101:101">
      <c r="CW29713" s="96" t="s">
        <v>31110</v>
      </c>
    </row>
    <row r="29714" spans="101:101">
      <c r="CW29714" s="96" t="s">
        <v>31111</v>
      </c>
    </row>
    <row r="29715" spans="101:101">
      <c r="CW29715" s="96" t="s">
        <v>31112</v>
      </c>
    </row>
    <row r="29716" spans="101:101">
      <c r="CW29716" s="96" t="s">
        <v>31113</v>
      </c>
    </row>
    <row r="29717" spans="101:101">
      <c r="CW29717" s="96" t="s">
        <v>31114</v>
      </c>
    </row>
    <row r="29718" spans="101:101">
      <c r="CW29718" s="96" t="s">
        <v>31115</v>
      </c>
    </row>
    <row r="29719" spans="101:101">
      <c r="CW29719" s="96" t="s">
        <v>31116</v>
      </c>
    </row>
    <row r="29720" spans="101:101">
      <c r="CW29720" s="96" t="s">
        <v>31117</v>
      </c>
    </row>
    <row r="29721" spans="101:101">
      <c r="CW29721" s="96" t="s">
        <v>31118</v>
      </c>
    </row>
    <row r="29722" spans="101:101">
      <c r="CW29722" s="96" t="s">
        <v>31119</v>
      </c>
    </row>
    <row r="29723" spans="101:101">
      <c r="CW29723" s="96" t="s">
        <v>31120</v>
      </c>
    </row>
    <row r="29724" spans="101:101">
      <c r="CW29724" s="96" t="s">
        <v>31121</v>
      </c>
    </row>
    <row r="29725" spans="101:101">
      <c r="CW29725" s="96" t="s">
        <v>31122</v>
      </c>
    </row>
    <row r="29726" spans="101:101">
      <c r="CW29726" s="96" t="s">
        <v>31123</v>
      </c>
    </row>
    <row r="29727" spans="101:101">
      <c r="CW29727" s="96" t="s">
        <v>31124</v>
      </c>
    </row>
    <row r="29728" spans="101:101">
      <c r="CW29728" s="96" t="s">
        <v>31125</v>
      </c>
    </row>
    <row r="29729" spans="101:101">
      <c r="CW29729" s="96" t="s">
        <v>31126</v>
      </c>
    </row>
    <row r="29730" spans="101:101">
      <c r="CW29730" s="96" t="s">
        <v>31127</v>
      </c>
    </row>
    <row r="29731" spans="101:101">
      <c r="CW29731" s="96" t="s">
        <v>31128</v>
      </c>
    </row>
    <row r="29732" spans="101:101">
      <c r="CW29732" s="96" t="s">
        <v>31129</v>
      </c>
    </row>
    <row r="29733" spans="101:101">
      <c r="CW29733" s="96" t="s">
        <v>31130</v>
      </c>
    </row>
    <row r="29734" spans="101:101">
      <c r="CW29734" s="96" t="s">
        <v>31131</v>
      </c>
    </row>
    <row r="29735" spans="101:101">
      <c r="CW29735" s="96" t="s">
        <v>31132</v>
      </c>
    </row>
    <row r="29736" spans="101:101">
      <c r="CW29736" s="96" t="s">
        <v>31133</v>
      </c>
    </row>
    <row r="29737" spans="101:101">
      <c r="CW29737" s="96" t="s">
        <v>31134</v>
      </c>
    </row>
    <row r="29738" spans="101:101">
      <c r="CW29738" s="96" t="s">
        <v>31135</v>
      </c>
    </row>
    <row r="29739" spans="101:101">
      <c r="CW29739" s="96" t="s">
        <v>31136</v>
      </c>
    </row>
    <row r="29740" spans="101:101">
      <c r="CW29740" s="96" t="s">
        <v>31137</v>
      </c>
    </row>
    <row r="29741" spans="101:101">
      <c r="CW29741" s="96" t="s">
        <v>31138</v>
      </c>
    </row>
    <row r="29742" spans="101:101">
      <c r="CW29742" s="96" t="s">
        <v>31139</v>
      </c>
    </row>
    <row r="29743" spans="101:101">
      <c r="CW29743" s="96" t="s">
        <v>31140</v>
      </c>
    </row>
    <row r="29744" spans="101:101">
      <c r="CW29744" s="96" t="s">
        <v>31141</v>
      </c>
    </row>
    <row r="29745" spans="101:101">
      <c r="CW29745" s="96" t="s">
        <v>31142</v>
      </c>
    </row>
    <row r="29746" spans="101:101">
      <c r="CW29746" s="96" t="s">
        <v>31143</v>
      </c>
    </row>
    <row r="29747" spans="101:101">
      <c r="CW29747" s="96" t="s">
        <v>31144</v>
      </c>
    </row>
    <row r="29748" spans="101:101">
      <c r="CW29748" s="96" t="s">
        <v>31145</v>
      </c>
    </row>
    <row r="29749" spans="101:101">
      <c r="CW29749" s="96" t="s">
        <v>31146</v>
      </c>
    </row>
    <row r="29750" spans="101:101">
      <c r="CW29750" s="96" t="s">
        <v>31147</v>
      </c>
    </row>
    <row r="29751" spans="101:101">
      <c r="CW29751" s="96" t="s">
        <v>31148</v>
      </c>
    </row>
    <row r="29752" spans="101:101">
      <c r="CW29752" s="96" t="s">
        <v>31149</v>
      </c>
    </row>
    <row r="29753" spans="101:101">
      <c r="CW29753" s="96" t="s">
        <v>31150</v>
      </c>
    </row>
    <row r="29754" spans="101:101">
      <c r="CW29754" s="96" t="s">
        <v>31151</v>
      </c>
    </row>
    <row r="29755" spans="101:101">
      <c r="CW29755" s="96" t="s">
        <v>31152</v>
      </c>
    </row>
    <row r="29756" spans="101:101">
      <c r="CW29756" s="96" t="s">
        <v>31153</v>
      </c>
    </row>
    <row r="29757" spans="101:101">
      <c r="CW29757" s="96" t="s">
        <v>31154</v>
      </c>
    </row>
    <row r="29758" spans="101:101">
      <c r="CW29758" s="96" t="s">
        <v>31155</v>
      </c>
    </row>
    <row r="29759" spans="101:101">
      <c r="CW29759" s="96" t="s">
        <v>31156</v>
      </c>
    </row>
    <row r="29760" spans="101:101">
      <c r="CW29760" s="96" t="s">
        <v>31157</v>
      </c>
    </row>
    <row r="29761" spans="101:101">
      <c r="CW29761" s="96" t="s">
        <v>31158</v>
      </c>
    </row>
    <row r="29762" spans="101:101">
      <c r="CW29762" s="96" t="s">
        <v>31159</v>
      </c>
    </row>
    <row r="29763" spans="101:101">
      <c r="CW29763" s="96" t="s">
        <v>31160</v>
      </c>
    </row>
    <row r="29764" spans="101:101">
      <c r="CW29764" s="96" t="s">
        <v>31161</v>
      </c>
    </row>
    <row r="29765" spans="101:101">
      <c r="CW29765" s="96" t="s">
        <v>31162</v>
      </c>
    </row>
    <row r="29766" spans="101:101">
      <c r="CW29766" s="96" t="s">
        <v>31163</v>
      </c>
    </row>
    <row r="29767" spans="101:101">
      <c r="CW29767" s="96" t="s">
        <v>31164</v>
      </c>
    </row>
    <row r="29768" spans="101:101">
      <c r="CW29768" s="96" t="s">
        <v>31165</v>
      </c>
    </row>
    <row r="29769" spans="101:101">
      <c r="CW29769" s="96" t="s">
        <v>31166</v>
      </c>
    </row>
    <row r="29770" spans="101:101">
      <c r="CW29770" s="96" t="s">
        <v>31167</v>
      </c>
    </row>
    <row r="29771" spans="101:101">
      <c r="CW29771" s="96" t="s">
        <v>31168</v>
      </c>
    </row>
    <row r="29772" spans="101:101">
      <c r="CW29772" s="96" t="s">
        <v>31169</v>
      </c>
    </row>
    <row r="29773" spans="101:101">
      <c r="CW29773" s="96" t="s">
        <v>31170</v>
      </c>
    </row>
    <row r="29774" spans="101:101">
      <c r="CW29774" s="96" t="s">
        <v>31171</v>
      </c>
    </row>
    <row r="29775" spans="101:101">
      <c r="CW29775" s="96" t="s">
        <v>31172</v>
      </c>
    </row>
    <row r="29776" spans="101:101">
      <c r="CW29776" s="96" t="s">
        <v>31173</v>
      </c>
    </row>
    <row r="29777" spans="101:101">
      <c r="CW29777" s="96" t="s">
        <v>31174</v>
      </c>
    </row>
    <row r="29778" spans="101:101">
      <c r="CW29778" s="96" t="s">
        <v>31175</v>
      </c>
    </row>
    <row r="29779" spans="101:101">
      <c r="CW29779" s="96" t="s">
        <v>31176</v>
      </c>
    </row>
    <row r="29780" spans="101:101">
      <c r="CW29780" s="96" t="s">
        <v>31177</v>
      </c>
    </row>
    <row r="29781" spans="101:101">
      <c r="CW29781" s="96" t="s">
        <v>31178</v>
      </c>
    </row>
    <row r="29782" spans="101:101">
      <c r="CW29782" s="96" t="s">
        <v>31179</v>
      </c>
    </row>
    <row r="29783" spans="101:101">
      <c r="CW29783" s="96" t="s">
        <v>31180</v>
      </c>
    </row>
    <row r="29784" spans="101:101">
      <c r="CW29784" s="96" t="s">
        <v>31181</v>
      </c>
    </row>
    <row r="29785" spans="101:101">
      <c r="CW29785" s="96" t="s">
        <v>31182</v>
      </c>
    </row>
    <row r="29786" spans="101:101">
      <c r="CW29786" s="96" t="s">
        <v>31183</v>
      </c>
    </row>
    <row r="29787" spans="101:101">
      <c r="CW29787" s="96" t="s">
        <v>31184</v>
      </c>
    </row>
    <row r="29788" spans="101:101">
      <c r="CW29788" s="96" t="s">
        <v>31185</v>
      </c>
    </row>
    <row r="29789" spans="101:101">
      <c r="CW29789" s="96" t="s">
        <v>31186</v>
      </c>
    </row>
    <row r="29790" spans="101:101">
      <c r="CW29790" s="96" t="s">
        <v>31187</v>
      </c>
    </row>
    <row r="29791" spans="101:101">
      <c r="CW29791" s="96" t="s">
        <v>31188</v>
      </c>
    </row>
    <row r="29792" spans="101:101">
      <c r="CW29792" s="96" t="s">
        <v>31189</v>
      </c>
    </row>
    <row r="29793" spans="101:101">
      <c r="CW29793" s="96" t="s">
        <v>31190</v>
      </c>
    </row>
    <row r="29794" spans="101:101">
      <c r="CW29794" s="96" t="s">
        <v>31191</v>
      </c>
    </row>
    <row r="29795" spans="101:101">
      <c r="CW29795" s="96" t="s">
        <v>31192</v>
      </c>
    </row>
    <row r="29796" spans="101:101">
      <c r="CW29796" s="96" t="s">
        <v>31193</v>
      </c>
    </row>
    <row r="29797" spans="101:101">
      <c r="CW29797" s="96" t="s">
        <v>31194</v>
      </c>
    </row>
    <row r="29798" spans="101:101">
      <c r="CW29798" s="96" t="s">
        <v>31195</v>
      </c>
    </row>
    <row r="29799" spans="101:101">
      <c r="CW29799" s="96" t="s">
        <v>31196</v>
      </c>
    </row>
    <row r="29800" spans="101:101">
      <c r="CW29800" s="96" t="s">
        <v>31197</v>
      </c>
    </row>
    <row r="29801" spans="101:101">
      <c r="CW29801" s="96" t="s">
        <v>31198</v>
      </c>
    </row>
    <row r="29802" spans="101:101">
      <c r="CW29802" s="96" t="s">
        <v>31199</v>
      </c>
    </row>
    <row r="29803" spans="101:101">
      <c r="CW29803" s="96" t="s">
        <v>31200</v>
      </c>
    </row>
    <row r="29804" spans="101:101">
      <c r="CW29804" s="96" t="s">
        <v>31201</v>
      </c>
    </row>
    <row r="29805" spans="101:101">
      <c r="CW29805" s="96" t="s">
        <v>31202</v>
      </c>
    </row>
    <row r="29806" spans="101:101">
      <c r="CW29806" s="96" t="s">
        <v>31203</v>
      </c>
    </row>
    <row r="29807" spans="101:101">
      <c r="CW29807" s="96" t="s">
        <v>31204</v>
      </c>
    </row>
    <row r="29808" spans="101:101">
      <c r="CW29808" s="96" t="s">
        <v>31205</v>
      </c>
    </row>
    <row r="29809" spans="101:101">
      <c r="CW29809" s="96" t="s">
        <v>31206</v>
      </c>
    </row>
    <row r="29810" spans="101:101">
      <c r="CW29810" s="96" t="s">
        <v>31207</v>
      </c>
    </row>
    <row r="29811" spans="101:101">
      <c r="CW29811" s="96" t="s">
        <v>31208</v>
      </c>
    </row>
    <row r="29812" spans="101:101">
      <c r="CW29812" s="96" t="s">
        <v>31209</v>
      </c>
    </row>
    <row r="29813" spans="101:101">
      <c r="CW29813" s="96" t="s">
        <v>31210</v>
      </c>
    </row>
    <row r="29814" spans="101:101">
      <c r="CW29814" s="96" t="s">
        <v>31211</v>
      </c>
    </row>
    <row r="29815" spans="101:101">
      <c r="CW29815" s="96" t="s">
        <v>31212</v>
      </c>
    </row>
    <row r="29816" spans="101:101">
      <c r="CW29816" s="96" t="s">
        <v>31213</v>
      </c>
    </row>
    <row r="29817" spans="101:101">
      <c r="CW29817" s="96" t="s">
        <v>31214</v>
      </c>
    </row>
    <row r="29818" spans="101:101">
      <c r="CW29818" s="96" t="s">
        <v>31215</v>
      </c>
    </row>
    <row r="29819" spans="101:101">
      <c r="CW29819" s="96" t="s">
        <v>31216</v>
      </c>
    </row>
    <row r="29820" spans="101:101">
      <c r="CW29820" s="96" t="s">
        <v>31217</v>
      </c>
    </row>
    <row r="29821" spans="101:101">
      <c r="CW29821" s="96" t="s">
        <v>31218</v>
      </c>
    </row>
    <row r="29822" spans="101:101">
      <c r="CW29822" s="96" t="s">
        <v>31219</v>
      </c>
    </row>
    <row r="29823" spans="101:101">
      <c r="CW29823" s="96" t="s">
        <v>31220</v>
      </c>
    </row>
    <row r="29824" spans="101:101">
      <c r="CW29824" s="96" t="s">
        <v>31221</v>
      </c>
    </row>
    <row r="29825" spans="101:101">
      <c r="CW29825" s="96" t="s">
        <v>31222</v>
      </c>
    </row>
    <row r="29826" spans="101:101">
      <c r="CW29826" s="96" t="s">
        <v>31223</v>
      </c>
    </row>
    <row r="29827" spans="101:101">
      <c r="CW29827" s="96" t="s">
        <v>31224</v>
      </c>
    </row>
    <row r="29828" spans="101:101">
      <c r="CW29828" s="96" t="s">
        <v>31225</v>
      </c>
    </row>
    <row r="29829" spans="101:101">
      <c r="CW29829" s="96" t="s">
        <v>31226</v>
      </c>
    </row>
    <row r="29830" spans="101:101">
      <c r="CW29830" s="96" t="s">
        <v>31227</v>
      </c>
    </row>
    <row r="29831" spans="101:101">
      <c r="CW29831" s="96" t="s">
        <v>31228</v>
      </c>
    </row>
    <row r="29832" spans="101:101">
      <c r="CW29832" s="96" t="s">
        <v>31229</v>
      </c>
    </row>
    <row r="29833" spans="101:101">
      <c r="CW29833" s="96" t="s">
        <v>31230</v>
      </c>
    </row>
    <row r="29834" spans="101:101">
      <c r="CW29834" s="96" t="s">
        <v>31231</v>
      </c>
    </row>
    <row r="29835" spans="101:101">
      <c r="CW29835" s="96" t="s">
        <v>31232</v>
      </c>
    </row>
    <row r="29836" spans="101:101">
      <c r="CW29836" s="96" t="s">
        <v>31233</v>
      </c>
    </row>
    <row r="29837" spans="101:101">
      <c r="CW29837" s="96" t="s">
        <v>31234</v>
      </c>
    </row>
    <row r="29838" spans="101:101">
      <c r="CW29838" s="96" t="s">
        <v>31235</v>
      </c>
    </row>
    <row r="29839" spans="101:101">
      <c r="CW29839" s="96" t="s">
        <v>31236</v>
      </c>
    </row>
    <row r="29840" spans="101:101">
      <c r="CW29840" s="96" t="s">
        <v>31237</v>
      </c>
    </row>
    <row r="29841" spans="101:101">
      <c r="CW29841" s="96" t="s">
        <v>31238</v>
      </c>
    </row>
    <row r="29842" spans="101:101">
      <c r="CW29842" s="96" t="s">
        <v>31239</v>
      </c>
    </row>
    <row r="29843" spans="101:101">
      <c r="CW29843" s="96" t="s">
        <v>31240</v>
      </c>
    </row>
    <row r="29844" spans="101:101">
      <c r="CW29844" s="96" t="s">
        <v>31241</v>
      </c>
    </row>
    <row r="29845" spans="101:101">
      <c r="CW29845" s="96" t="s">
        <v>31242</v>
      </c>
    </row>
    <row r="29846" spans="101:101">
      <c r="CW29846" s="96" t="s">
        <v>31243</v>
      </c>
    </row>
    <row r="29847" spans="101:101">
      <c r="CW29847" s="96" t="s">
        <v>31244</v>
      </c>
    </row>
    <row r="29848" spans="101:101">
      <c r="CW29848" s="96" t="s">
        <v>31245</v>
      </c>
    </row>
    <row r="29849" spans="101:101">
      <c r="CW29849" s="96" t="s">
        <v>31246</v>
      </c>
    </row>
    <row r="29850" spans="101:101">
      <c r="CW29850" s="96" t="s">
        <v>31247</v>
      </c>
    </row>
    <row r="29851" spans="101:101">
      <c r="CW29851" s="96" t="s">
        <v>31248</v>
      </c>
    </row>
    <row r="29852" spans="101:101">
      <c r="CW29852" s="96" t="s">
        <v>31249</v>
      </c>
    </row>
    <row r="29853" spans="101:101">
      <c r="CW29853" s="96" t="s">
        <v>31250</v>
      </c>
    </row>
    <row r="29854" spans="101:101">
      <c r="CW29854" s="96" t="s">
        <v>31251</v>
      </c>
    </row>
    <row r="29855" spans="101:101">
      <c r="CW29855" s="96" t="s">
        <v>31252</v>
      </c>
    </row>
    <row r="29856" spans="101:101">
      <c r="CW29856" s="96" t="s">
        <v>31253</v>
      </c>
    </row>
    <row r="29857" spans="101:101">
      <c r="CW29857" s="96" t="s">
        <v>31254</v>
      </c>
    </row>
    <row r="29858" spans="101:101">
      <c r="CW29858" s="96" t="s">
        <v>31255</v>
      </c>
    </row>
    <row r="29859" spans="101:101">
      <c r="CW29859" s="96" t="s">
        <v>31256</v>
      </c>
    </row>
    <row r="29860" spans="101:101">
      <c r="CW29860" s="96" t="s">
        <v>31257</v>
      </c>
    </row>
    <row r="29861" spans="101:101">
      <c r="CW29861" s="96" t="s">
        <v>31258</v>
      </c>
    </row>
    <row r="29862" spans="101:101">
      <c r="CW29862" s="96" t="s">
        <v>31259</v>
      </c>
    </row>
    <row r="29863" spans="101:101">
      <c r="CW29863" s="96" t="s">
        <v>31260</v>
      </c>
    </row>
    <row r="29864" spans="101:101">
      <c r="CW29864" s="96" t="s">
        <v>31261</v>
      </c>
    </row>
    <row r="29865" spans="101:101">
      <c r="CW29865" s="96" t="s">
        <v>31262</v>
      </c>
    </row>
    <row r="29866" spans="101:101">
      <c r="CW29866" s="96" t="s">
        <v>31263</v>
      </c>
    </row>
    <row r="29867" spans="101:101">
      <c r="CW29867" s="96" t="s">
        <v>31264</v>
      </c>
    </row>
    <row r="29868" spans="101:101">
      <c r="CW29868" s="96" t="s">
        <v>31265</v>
      </c>
    </row>
    <row r="29869" spans="101:101">
      <c r="CW29869" s="96" t="s">
        <v>31266</v>
      </c>
    </row>
    <row r="29870" spans="101:101">
      <c r="CW29870" s="96" t="s">
        <v>31267</v>
      </c>
    </row>
    <row r="29871" spans="101:101">
      <c r="CW29871" s="96" t="s">
        <v>31268</v>
      </c>
    </row>
    <row r="29872" spans="101:101">
      <c r="CW29872" s="96" t="s">
        <v>31269</v>
      </c>
    </row>
    <row r="29873" spans="101:101">
      <c r="CW29873" s="96" t="s">
        <v>31270</v>
      </c>
    </row>
    <row r="29874" spans="101:101">
      <c r="CW29874" s="96" t="s">
        <v>31271</v>
      </c>
    </row>
    <row r="29875" spans="101:101">
      <c r="CW29875" s="96" t="s">
        <v>31272</v>
      </c>
    </row>
    <row r="29876" spans="101:101">
      <c r="CW29876" s="96" t="s">
        <v>31273</v>
      </c>
    </row>
    <row r="29877" spans="101:101">
      <c r="CW29877" s="96" t="s">
        <v>31274</v>
      </c>
    </row>
    <row r="29878" spans="101:101">
      <c r="CW29878" s="96" t="s">
        <v>31275</v>
      </c>
    </row>
    <row r="29879" spans="101:101">
      <c r="CW29879" s="96" t="s">
        <v>31276</v>
      </c>
    </row>
    <row r="29880" spans="101:101">
      <c r="CW29880" s="96" t="s">
        <v>31277</v>
      </c>
    </row>
    <row r="29881" spans="101:101">
      <c r="CW29881" s="96" t="s">
        <v>31278</v>
      </c>
    </row>
    <row r="29882" spans="101:101">
      <c r="CW29882" s="96" t="s">
        <v>31279</v>
      </c>
    </row>
    <row r="29883" spans="101:101">
      <c r="CW29883" s="96" t="s">
        <v>31280</v>
      </c>
    </row>
    <row r="29884" spans="101:101">
      <c r="CW29884" s="96" t="s">
        <v>31281</v>
      </c>
    </row>
    <row r="29885" spans="101:101">
      <c r="CW29885" s="96" t="s">
        <v>31282</v>
      </c>
    </row>
    <row r="29886" spans="101:101">
      <c r="CW29886" s="96" t="s">
        <v>31283</v>
      </c>
    </row>
    <row r="29887" spans="101:101">
      <c r="CW29887" s="96" t="s">
        <v>31284</v>
      </c>
    </row>
    <row r="29888" spans="101:101">
      <c r="CW29888" s="96" t="s">
        <v>31285</v>
      </c>
    </row>
    <row r="29889" spans="101:101">
      <c r="CW29889" s="96" t="s">
        <v>31286</v>
      </c>
    </row>
    <row r="29890" spans="101:101">
      <c r="CW29890" s="96" t="s">
        <v>31287</v>
      </c>
    </row>
    <row r="29891" spans="101:101">
      <c r="CW29891" s="96" t="s">
        <v>31288</v>
      </c>
    </row>
    <row r="29892" spans="101:101">
      <c r="CW29892" s="96" t="s">
        <v>31289</v>
      </c>
    </row>
    <row r="29893" spans="101:101">
      <c r="CW29893" s="96" t="s">
        <v>31290</v>
      </c>
    </row>
    <row r="29894" spans="101:101">
      <c r="CW29894" s="96" t="s">
        <v>31291</v>
      </c>
    </row>
    <row r="29895" spans="101:101">
      <c r="CW29895" s="96" t="s">
        <v>31292</v>
      </c>
    </row>
    <row r="29896" spans="101:101">
      <c r="CW29896" s="96" t="s">
        <v>31293</v>
      </c>
    </row>
    <row r="29897" spans="101:101">
      <c r="CW29897" s="96" t="s">
        <v>31294</v>
      </c>
    </row>
    <row r="29898" spans="101:101">
      <c r="CW29898" s="96" t="s">
        <v>31295</v>
      </c>
    </row>
    <row r="29899" spans="101:101">
      <c r="CW29899" s="96" t="s">
        <v>31296</v>
      </c>
    </row>
    <row r="29900" spans="101:101">
      <c r="CW29900" s="96" t="s">
        <v>31297</v>
      </c>
    </row>
    <row r="29901" spans="101:101">
      <c r="CW29901" s="96" t="s">
        <v>31298</v>
      </c>
    </row>
    <row r="29902" spans="101:101">
      <c r="CW29902" s="96" t="s">
        <v>31299</v>
      </c>
    </row>
    <row r="29903" spans="101:101">
      <c r="CW29903" s="96" t="s">
        <v>31300</v>
      </c>
    </row>
    <row r="29904" spans="101:101">
      <c r="CW29904" s="96" t="s">
        <v>31301</v>
      </c>
    </row>
    <row r="29905" spans="101:101">
      <c r="CW29905" s="96" t="s">
        <v>31302</v>
      </c>
    </row>
    <row r="29906" spans="101:101">
      <c r="CW29906" s="96" t="s">
        <v>31303</v>
      </c>
    </row>
    <row r="29907" spans="101:101">
      <c r="CW29907" s="96" t="s">
        <v>31304</v>
      </c>
    </row>
    <row r="29908" spans="101:101">
      <c r="CW29908" s="96" t="s">
        <v>31305</v>
      </c>
    </row>
    <row r="29909" spans="101:101">
      <c r="CW29909" s="96" t="s">
        <v>31306</v>
      </c>
    </row>
    <row r="29910" spans="101:101">
      <c r="CW29910" s="96" t="s">
        <v>31307</v>
      </c>
    </row>
    <row r="29911" spans="101:101">
      <c r="CW29911" s="96" t="s">
        <v>31308</v>
      </c>
    </row>
    <row r="29912" spans="101:101">
      <c r="CW29912" s="96" t="s">
        <v>31309</v>
      </c>
    </row>
    <row r="29913" spans="101:101">
      <c r="CW29913" s="96" t="s">
        <v>31310</v>
      </c>
    </row>
    <row r="29914" spans="101:101">
      <c r="CW29914" s="96" t="s">
        <v>31311</v>
      </c>
    </row>
    <row r="29915" spans="101:101">
      <c r="CW29915" s="96" t="s">
        <v>31312</v>
      </c>
    </row>
    <row r="29916" spans="101:101">
      <c r="CW29916" s="96" t="s">
        <v>31313</v>
      </c>
    </row>
    <row r="29917" spans="101:101">
      <c r="CW29917" s="96" t="s">
        <v>31314</v>
      </c>
    </row>
    <row r="29918" spans="101:101">
      <c r="CW29918" s="96" t="s">
        <v>31315</v>
      </c>
    </row>
    <row r="29919" spans="101:101">
      <c r="CW29919" s="96" t="s">
        <v>31316</v>
      </c>
    </row>
    <row r="29920" spans="101:101">
      <c r="CW29920" s="96" t="s">
        <v>31317</v>
      </c>
    </row>
    <row r="29921" spans="101:101">
      <c r="CW29921" s="96" t="s">
        <v>31318</v>
      </c>
    </row>
    <row r="29922" spans="101:101">
      <c r="CW29922" s="96" t="s">
        <v>31319</v>
      </c>
    </row>
    <row r="29923" spans="101:101">
      <c r="CW29923" s="96" t="s">
        <v>31320</v>
      </c>
    </row>
    <row r="29924" spans="101:101">
      <c r="CW29924" s="96" t="s">
        <v>31321</v>
      </c>
    </row>
    <row r="29925" spans="101:101">
      <c r="CW29925" s="96" t="s">
        <v>31322</v>
      </c>
    </row>
    <row r="29926" spans="101:101">
      <c r="CW29926" s="96" t="s">
        <v>31323</v>
      </c>
    </row>
    <row r="29927" spans="101:101">
      <c r="CW29927" s="96" t="s">
        <v>31324</v>
      </c>
    </row>
    <row r="29928" spans="101:101">
      <c r="CW29928" s="96" t="s">
        <v>31325</v>
      </c>
    </row>
    <row r="29929" spans="101:101">
      <c r="CW29929" s="96" t="s">
        <v>31326</v>
      </c>
    </row>
    <row r="29930" spans="101:101">
      <c r="CW29930" s="96" t="s">
        <v>31327</v>
      </c>
    </row>
    <row r="29931" spans="101:101">
      <c r="CW29931" s="96" t="s">
        <v>31328</v>
      </c>
    </row>
    <row r="29932" spans="101:101">
      <c r="CW29932" s="96" t="s">
        <v>31329</v>
      </c>
    </row>
    <row r="29933" spans="101:101">
      <c r="CW29933" s="96" t="s">
        <v>31330</v>
      </c>
    </row>
    <row r="29934" spans="101:101">
      <c r="CW29934" s="96" t="s">
        <v>31331</v>
      </c>
    </row>
    <row r="29935" spans="101:101">
      <c r="CW29935" s="96" t="s">
        <v>31332</v>
      </c>
    </row>
    <row r="29936" spans="101:101">
      <c r="CW29936" s="96" t="s">
        <v>31333</v>
      </c>
    </row>
    <row r="29937" spans="101:101">
      <c r="CW29937" s="96" t="s">
        <v>31334</v>
      </c>
    </row>
    <row r="29938" spans="101:101">
      <c r="CW29938" s="96" t="s">
        <v>31335</v>
      </c>
    </row>
    <row r="29939" spans="101:101">
      <c r="CW29939" s="96" t="s">
        <v>31336</v>
      </c>
    </row>
    <row r="29940" spans="101:101">
      <c r="CW29940" s="96" t="s">
        <v>31337</v>
      </c>
    </row>
    <row r="29941" spans="101:101">
      <c r="CW29941" s="96" t="s">
        <v>31338</v>
      </c>
    </row>
    <row r="29942" spans="101:101">
      <c r="CW29942" s="96" t="s">
        <v>31339</v>
      </c>
    </row>
    <row r="29943" spans="101:101">
      <c r="CW29943" s="96" t="s">
        <v>31340</v>
      </c>
    </row>
    <row r="29944" spans="101:101">
      <c r="CW29944" s="96" t="s">
        <v>31341</v>
      </c>
    </row>
    <row r="29945" spans="101:101">
      <c r="CW29945" s="96" t="s">
        <v>31342</v>
      </c>
    </row>
    <row r="29946" spans="101:101">
      <c r="CW29946" s="96" t="s">
        <v>31343</v>
      </c>
    </row>
    <row r="29947" spans="101:101">
      <c r="CW29947" s="96" t="s">
        <v>31344</v>
      </c>
    </row>
    <row r="29948" spans="101:101">
      <c r="CW29948" s="96" t="s">
        <v>31345</v>
      </c>
    </row>
    <row r="29949" spans="101:101">
      <c r="CW29949" s="96" t="s">
        <v>31346</v>
      </c>
    </row>
    <row r="29950" spans="101:101">
      <c r="CW29950" s="96" t="s">
        <v>31347</v>
      </c>
    </row>
    <row r="29951" spans="101:101">
      <c r="CW29951" s="96" t="s">
        <v>31348</v>
      </c>
    </row>
    <row r="29952" spans="101:101">
      <c r="CW29952" s="96" t="s">
        <v>31349</v>
      </c>
    </row>
    <row r="29953" spans="101:101">
      <c r="CW29953" s="96" t="s">
        <v>31350</v>
      </c>
    </row>
    <row r="29954" spans="101:101">
      <c r="CW29954" s="96" t="s">
        <v>31351</v>
      </c>
    </row>
    <row r="29955" spans="101:101">
      <c r="CW29955" s="96" t="s">
        <v>31352</v>
      </c>
    </row>
    <row r="29956" spans="101:101">
      <c r="CW29956" s="96" t="s">
        <v>31353</v>
      </c>
    </row>
    <row r="29957" spans="101:101">
      <c r="CW29957" s="96" t="s">
        <v>31354</v>
      </c>
    </row>
    <row r="29958" spans="101:101">
      <c r="CW29958" s="96" t="s">
        <v>31355</v>
      </c>
    </row>
    <row r="29959" spans="101:101">
      <c r="CW29959" s="96" t="s">
        <v>31356</v>
      </c>
    </row>
    <row r="29960" spans="101:101">
      <c r="CW29960" s="96" t="s">
        <v>31357</v>
      </c>
    </row>
    <row r="29961" spans="101:101">
      <c r="CW29961" s="96" t="s">
        <v>31358</v>
      </c>
    </row>
    <row r="29962" spans="101:101">
      <c r="CW29962" s="96" t="s">
        <v>31359</v>
      </c>
    </row>
    <row r="29963" spans="101:101">
      <c r="CW29963" s="96" t="s">
        <v>31360</v>
      </c>
    </row>
    <row r="29964" spans="101:101">
      <c r="CW29964" s="96" t="s">
        <v>31361</v>
      </c>
    </row>
    <row r="29965" spans="101:101">
      <c r="CW29965" s="96" t="s">
        <v>31362</v>
      </c>
    </row>
    <row r="29966" spans="101:101">
      <c r="CW29966" s="96" t="s">
        <v>31363</v>
      </c>
    </row>
    <row r="29967" spans="101:101">
      <c r="CW29967" s="96" t="s">
        <v>31364</v>
      </c>
    </row>
    <row r="29968" spans="101:101">
      <c r="CW29968" s="96" t="s">
        <v>31365</v>
      </c>
    </row>
    <row r="29969" spans="101:101">
      <c r="CW29969" s="96" t="s">
        <v>31366</v>
      </c>
    </row>
    <row r="29970" spans="101:101">
      <c r="CW29970" s="96" t="s">
        <v>31367</v>
      </c>
    </row>
    <row r="29971" spans="101:101">
      <c r="CW29971" s="96" t="s">
        <v>31368</v>
      </c>
    </row>
    <row r="29972" spans="101:101">
      <c r="CW29972" s="96" t="s">
        <v>31369</v>
      </c>
    </row>
    <row r="29973" spans="101:101">
      <c r="CW29973" s="96" t="s">
        <v>31370</v>
      </c>
    </row>
    <row r="29974" spans="101:101">
      <c r="CW29974" s="96" t="s">
        <v>31371</v>
      </c>
    </row>
    <row r="29975" spans="101:101">
      <c r="CW29975" s="96" t="s">
        <v>31372</v>
      </c>
    </row>
    <row r="29976" spans="101:101">
      <c r="CW29976" s="96" t="s">
        <v>31373</v>
      </c>
    </row>
    <row r="29977" spans="101:101">
      <c r="CW29977" s="96" t="s">
        <v>31374</v>
      </c>
    </row>
    <row r="29978" spans="101:101">
      <c r="CW29978" s="96" t="s">
        <v>31375</v>
      </c>
    </row>
    <row r="29979" spans="101:101">
      <c r="CW29979" s="96" t="s">
        <v>31376</v>
      </c>
    </row>
    <row r="29980" spans="101:101">
      <c r="CW29980" s="96" t="s">
        <v>31377</v>
      </c>
    </row>
    <row r="29981" spans="101:101">
      <c r="CW29981" s="96" t="s">
        <v>31378</v>
      </c>
    </row>
    <row r="29982" spans="101:101">
      <c r="CW29982" s="96" t="s">
        <v>31379</v>
      </c>
    </row>
    <row r="29983" spans="101:101">
      <c r="CW29983" s="96" t="s">
        <v>31380</v>
      </c>
    </row>
    <row r="29984" spans="101:101">
      <c r="CW29984" s="96" t="s">
        <v>31381</v>
      </c>
    </row>
    <row r="29985" spans="101:101">
      <c r="CW29985" s="96" t="s">
        <v>31382</v>
      </c>
    </row>
    <row r="29986" spans="101:101">
      <c r="CW29986" s="96" t="s">
        <v>31383</v>
      </c>
    </row>
    <row r="29987" spans="101:101">
      <c r="CW29987" s="96" t="s">
        <v>31384</v>
      </c>
    </row>
    <row r="29988" spans="101:101">
      <c r="CW29988" s="96" t="s">
        <v>31385</v>
      </c>
    </row>
    <row r="29989" spans="101:101">
      <c r="CW29989" s="96" t="s">
        <v>31386</v>
      </c>
    </row>
    <row r="29990" spans="101:101">
      <c r="CW29990" s="96" t="s">
        <v>31387</v>
      </c>
    </row>
    <row r="29991" spans="101:101">
      <c r="CW29991" s="96" t="s">
        <v>31388</v>
      </c>
    </row>
    <row r="29992" spans="101:101">
      <c r="CW29992" s="96" t="s">
        <v>31389</v>
      </c>
    </row>
    <row r="29993" spans="101:101">
      <c r="CW29993" s="96" t="s">
        <v>31390</v>
      </c>
    </row>
    <row r="29994" spans="101:101">
      <c r="CW29994" s="96" t="s">
        <v>31391</v>
      </c>
    </row>
    <row r="29995" spans="101:101">
      <c r="CW29995" s="96" t="s">
        <v>31392</v>
      </c>
    </row>
    <row r="29996" spans="101:101">
      <c r="CW29996" s="96" t="s">
        <v>31393</v>
      </c>
    </row>
    <row r="29997" spans="101:101">
      <c r="CW29997" s="96" t="s">
        <v>31394</v>
      </c>
    </row>
    <row r="29998" spans="101:101">
      <c r="CW29998" s="96" t="s">
        <v>31395</v>
      </c>
    </row>
    <row r="29999" spans="101:101">
      <c r="CW29999" s="96" t="s">
        <v>31396</v>
      </c>
    </row>
    <row r="30000" spans="101:101">
      <c r="CW30000" s="96" t="s">
        <v>31397</v>
      </c>
    </row>
    <row r="30001" spans="101:101">
      <c r="CW30001" s="96" t="s">
        <v>31398</v>
      </c>
    </row>
    <row r="30002" spans="101:101">
      <c r="CW30002" s="96" t="s">
        <v>31399</v>
      </c>
    </row>
    <row r="30003" spans="101:101">
      <c r="CW30003" s="96" t="s">
        <v>31400</v>
      </c>
    </row>
    <row r="30004" spans="101:101">
      <c r="CW30004" s="96" t="s">
        <v>31401</v>
      </c>
    </row>
    <row r="30005" spans="101:101">
      <c r="CW30005" s="96" t="s">
        <v>31402</v>
      </c>
    </row>
    <row r="30006" spans="101:101">
      <c r="CW30006" s="96" t="s">
        <v>31403</v>
      </c>
    </row>
    <row r="30007" spans="101:101">
      <c r="CW30007" s="96" t="s">
        <v>31404</v>
      </c>
    </row>
    <row r="30008" spans="101:101">
      <c r="CW30008" s="96" t="s">
        <v>31405</v>
      </c>
    </row>
    <row r="30009" spans="101:101">
      <c r="CW30009" s="96" t="s">
        <v>31406</v>
      </c>
    </row>
    <row r="30010" spans="101:101">
      <c r="CW30010" s="96" t="s">
        <v>31407</v>
      </c>
    </row>
    <row r="30011" spans="101:101">
      <c r="CW30011" s="96" t="s">
        <v>31408</v>
      </c>
    </row>
    <row r="30012" spans="101:101">
      <c r="CW30012" s="96" t="s">
        <v>31409</v>
      </c>
    </row>
    <row r="30013" spans="101:101">
      <c r="CW30013" s="96" t="s">
        <v>31410</v>
      </c>
    </row>
    <row r="30014" spans="101:101">
      <c r="CW30014" s="96" t="s">
        <v>31411</v>
      </c>
    </row>
    <row r="30015" spans="101:101">
      <c r="CW30015" s="96" t="s">
        <v>31412</v>
      </c>
    </row>
    <row r="30016" spans="101:101">
      <c r="CW30016" s="96" t="s">
        <v>31413</v>
      </c>
    </row>
    <row r="30017" spans="101:101">
      <c r="CW30017" s="96" t="s">
        <v>31414</v>
      </c>
    </row>
    <row r="30018" spans="101:101">
      <c r="CW30018" s="96" t="s">
        <v>31415</v>
      </c>
    </row>
    <row r="30019" spans="101:101">
      <c r="CW30019" s="96" t="s">
        <v>31416</v>
      </c>
    </row>
    <row r="30020" spans="101:101">
      <c r="CW30020" s="96" t="s">
        <v>31417</v>
      </c>
    </row>
    <row r="30021" spans="101:101">
      <c r="CW30021" s="96" t="s">
        <v>31418</v>
      </c>
    </row>
    <row r="30022" spans="101:101">
      <c r="CW30022" s="96" t="s">
        <v>31419</v>
      </c>
    </row>
    <row r="30023" spans="101:101">
      <c r="CW30023" s="96" t="s">
        <v>31420</v>
      </c>
    </row>
    <row r="30024" spans="101:101">
      <c r="CW30024" s="96" t="s">
        <v>31421</v>
      </c>
    </row>
    <row r="30025" spans="101:101">
      <c r="CW30025" s="96" t="s">
        <v>31422</v>
      </c>
    </row>
    <row r="30026" spans="101:101">
      <c r="CW30026" s="96" t="s">
        <v>31423</v>
      </c>
    </row>
    <row r="30027" spans="101:101">
      <c r="CW30027" s="96" t="s">
        <v>31424</v>
      </c>
    </row>
    <row r="30028" spans="101:101">
      <c r="CW30028" s="96" t="s">
        <v>31425</v>
      </c>
    </row>
    <row r="30029" spans="101:101">
      <c r="CW30029" s="96" t="s">
        <v>31426</v>
      </c>
    </row>
    <row r="30030" spans="101:101">
      <c r="CW30030" s="96" t="s">
        <v>31427</v>
      </c>
    </row>
    <row r="30031" spans="101:101">
      <c r="CW30031" s="96" t="s">
        <v>31428</v>
      </c>
    </row>
    <row r="30032" spans="101:101">
      <c r="CW30032" s="96" t="s">
        <v>31429</v>
      </c>
    </row>
    <row r="30033" spans="101:101">
      <c r="CW30033" s="96" t="s">
        <v>31430</v>
      </c>
    </row>
    <row r="30034" spans="101:101">
      <c r="CW30034" s="96" t="s">
        <v>31431</v>
      </c>
    </row>
    <row r="30035" spans="101:101">
      <c r="CW30035" s="96" t="s">
        <v>31432</v>
      </c>
    </row>
    <row r="30036" spans="101:101">
      <c r="CW30036" s="96" t="s">
        <v>31433</v>
      </c>
    </row>
    <row r="30037" spans="101:101">
      <c r="CW30037" s="96" t="s">
        <v>31434</v>
      </c>
    </row>
    <row r="30038" spans="101:101">
      <c r="CW30038" s="96" t="s">
        <v>31435</v>
      </c>
    </row>
    <row r="30039" spans="101:101">
      <c r="CW30039" s="96" t="s">
        <v>31436</v>
      </c>
    </row>
    <row r="30040" spans="101:101">
      <c r="CW30040" s="96" t="s">
        <v>31437</v>
      </c>
    </row>
    <row r="30041" spans="101:101">
      <c r="CW30041" s="96" t="s">
        <v>31438</v>
      </c>
    </row>
    <row r="30042" spans="101:101">
      <c r="CW30042" s="96" t="s">
        <v>31439</v>
      </c>
    </row>
    <row r="30043" spans="101:101">
      <c r="CW30043" s="96" t="s">
        <v>31440</v>
      </c>
    </row>
    <row r="30044" spans="101:101">
      <c r="CW30044" s="96" t="s">
        <v>31441</v>
      </c>
    </row>
    <row r="30045" spans="101:101">
      <c r="CW30045" s="96" t="s">
        <v>31442</v>
      </c>
    </row>
    <row r="30046" spans="101:101">
      <c r="CW30046" s="96" t="s">
        <v>31443</v>
      </c>
    </row>
    <row r="30047" spans="101:101">
      <c r="CW30047" s="96" t="s">
        <v>31444</v>
      </c>
    </row>
    <row r="30048" spans="101:101">
      <c r="CW30048" s="96" t="s">
        <v>31445</v>
      </c>
    </row>
    <row r="30049" spans="101:101">
      <c r="CW30049" s="96" t="s">
        <v>31446</v>
      </c>
    </row>
    <row r="30050" spans="101:101">
      <c r="CW30050" s="96" t="s">
        <v>31447</v>
      </c>
    </row>
    <row r="30051" spans="101:101">
      <c r="CW30051" s="96" t="s">
        <v>31448</v>
      </c>
    </row>
    <row r="30052" spans="101:101">
      <c r="CW30052" s="96" t="s">
        <v>31449</v>
      </c>
    </row>
    <row r="30053" spans="101:101">
      <c r="CW30053" s="96" t="s">
        <v>31450</v>
      </c>
    </row>
    <row r="30054" spans="101:101">
      <c r="CW30054" s="96" t="s">
        <v>31451</v>
      </c>
    </row>
    <row r="30055" spans="101:101">
      <c r="CW30055" s="96" t="s">
        <v>31452</v>
      </c>
    </row>
    <row r="30056" spans="101:101">
      <c r="CW30056" s="96" t="s">
        <v>31453</v>
      </c>
    </row>
    <row r="30057" spans="101:101">
      <c r="CW30057" s="96" t="s">
        <v>31454</v>
      </c>
    </row>
    <row r="30058" spans="101:101">
      <c r="CW30058" s="96" t="s">
        <v>31455</v>
      </c>
    </row>
    <row r="30059" spans="101:101">
      <c r="CW30059" s="96" t="s">
        <v>31456</v>
      </c>
    </row>
    <row r="30060" spans="101:101">
      <c r="CW30060" s="96" t="s">
        <v>31457</v>
      </c>
    </row>
    <row r="30061" spans="101:101">
      <c r="CW30061" s="96" t="s">
        <v>31458</v>
      </c>
    </row>
    <row r="30062" spans="101:101">
      <c r="CW30062" s="96" t="s">
        <v>31459</v>
      </c>
    </row>
    <row r="30063" spans="101:101">
      <c r="CW30063" s="96" t="s">
        <v>31460</v>
      </c>
    </row>
    <row r="30064" spans="101:101">
      <c r="CW30064" s="96" t="s">
        <v>31461</v>
      </c>
    </row>
    <row r="30065" spans="101:101">
      <c r="CW30065" s="96" t="s">
        <v>31462</v>
      </c>
    </row>
    <row r="30066" spans="101:101">
      <c r="CW30066" s="96" t="s">
        <v>31463</v>
      </c>
    </row>
    <row r="30067" spans="101:101">
      <c r="CW30067" s="96" t="s">
        <v>31464</v>
      </c>
    </row>
    <row r="30068" spans="101:101">
      <c r="CW30068" s="96" t="s">
        <v>31465</v>
      </c>
    </row>
    <row r="30069" spans="101:101">
      <c r="CW30069" s="96" t="s">
        <v>31466</v>
      </c>
    </row>
    <row r="30070" spans="101:101">
      <c r="CW30070" s="96" t="s">
        <v>31467</v>
      </c>
    </row>
    <row r="30071" spans="101:101">
      <c r="CW30071" s="96" t="s">
        <v>31468</v>
      </c>
    </row>
    <row r="30072" spans="101:101">
      <c r="CW30072" s="96" t="s">
        <v>31469</v>
      </c>
    </row>
    <row r="30073" spans="101:101">
      <c r="CW30073" s="96" t="s">
        <v>31470</v>
      </c>
    </row>
    <row r="30074" spans="101:101">
      <c r="CW30074" s="96" t="s">
        <v>31471</v>
      </c>
    </row>
    <row r="30075" spans="101:101">
      <c r="CW30075" s="96" t="s">
        <v>31472</v>
      </c>
    </row>
    <row r="30076" spans="101:101">
      <c r="CW30076" s="96" t="s">
        <v>31473</v>
      </c>
    </row>
    <row r="30077" spans="101:101">
      <c r="CW30077" s="96" t="s">
        <v>31474</v>
      </c>
    </row>
    <row r="30078" spans="101:101">
      <c r="CW30078" s="96" t="s">
        <v>31475</v>
      </c>
    </row>
    <row r="30079" spans="101:101">
      <c r="CW30079" s="96" t="s">
        <v>31476</v>
      </c>
    </row>
    <row r="30080" spans="101:101">
      <c r="CW30080" s="96" t="s">
        <v>31477</v>
      </c>
    </row>
    <row r="30081" spans="101:101">
      <c r="CW30081" s="96" t="s">
        <v>31478</v>
      </c>
    </row>
    <row r="30082" spans="101:101">
      <c r="CW30082" s="96" t="s">
        <v>31479</v>
      </c>
    </row>
    <row r="30083" spans="101:101">
      <c r="CW30083" s="96" t="s">
        <v>31480</v>
      </c>
    </row>
    <row r="30084" spans="101:101">
      <c r="CW30084" s="96" t="s">
        <v>31481</v>
      </c>
    </row>
    <row r="30085" spans="101:101">
      <c r="CW30085" s="96" t="s">
        <v>31482</v>
      </c>
    </row>
    <row r="30086" spans="101:101">
      <c r="CW30086" s="96" t="s">
        <v>31483</v>
      </c>
    </row>
    <row r="30087" spans="101:101">
      <c r="CW30087" s="96" t="s">
        <v>31484</v>
      </c>
    </row>
    <row r="30088" spans="101:101">
      <c r="CW30088" s="96" t="s">
        <v>31485</v>
      </c>
    </row>
    <row r="30089" spans="101:101">
      <c r="CW30089" s="96" t="s">
        <v>31486</v>
      </c>
    </row>
    <row r="30090" spans="101:101">
      <c r="CW30090" s="96" t="s">
        <v>31487</v>
      </c>
    </row>
    <row r="30091" spans="101:101">
      <c r="CW30091" s="96" t="s">
        <v>31488</v>
      </c>
    </row>
    <row r="30092" spans="101:101">
      <c r="CW30092" s="96" t="s">
        <v>31489</v>
      </c>
    </row>
    <row r="30093" spans="101:101">
      <c r="CW30093" s="96" t="s">
        <v>31490</v>
      </c>
    </row>
    <row r="30094" spans="101:101">
      <c r="CW30094" s="96" t="s">
        <v>31491</v>
      </c>
    </row>
    <row r="30095" spans="101:101">
      <c r="CW30095" s="96" t="s">
        <v>31492</v>
      </c>
    </row>
    <row r="30096" spans="101:101">
      <c r="CW30096" s="96" t="s">
        <v>31493</v>
      </c>
    </row>
    <row r="30097" spans="101:101">
      <c r="CW30097" s="96" t="s">
        <v>31494</v>
      </c>
    </row>
    <row r="30098" spans="101:101">
      <c r="CW30098" s="96" t="s">
        <v>31495</v>
      </c>
    </row>
    <row r="30099" spans="101:101">
      <c r="CW30099" s="96" t="s">
        <v>31496</v>
      </c>
    </row>
    <row r="30100" spans="101:101">
      <c r="CW30100" s="96" t="s">
        <v>31497</v>
      </c>
    </row>
    <row r="30101" spans="101:101">
      <c r="CW30101" s="96" t="s">
        <v>31498</v>
      </c>
    </row>
    <row r="30102" spans="101:101">
      <c r="CW30102" s="96" t="s">
        <v>31499</v>
      </c>
    </row>
    <row r="30103" spans="101:101">
      <c r="CW30103" s="96" t="s">
        <v>31500</v>
      </c>
    </row>
    <row r="30104" spans="101:101">
      <c r="CW30104" s="96" t="s">
        <v>31501</v>
      </c>
    </row>
    <row r="30105" spans="101:101">
      <c r="CW30105" s="96" t="s">
        <v>31502</v>
      </c>
    </row>
    <row r="30106" spans="101:101">
      <c r="CW30106" s="96" t="s">
        <v>31503</v>
      </c>
    </row>
    <row r="30107" spans="101:101">
      <c r="CW30107" s="96" t="s">
        <v>31504</v>
      </c>
    </row>
    <row r="30108" spans="101:101">
      <c r="CW30108" s="96" t="s">
        <v>31505</v>
      </c>
    </row>
    <row r="30109" spans="101:101">
      <c r="CW30109" s="96" t="s">
        <v>31506</v>
      </c>
    </row>
    <row r="30110" spans="101:101">
      <c r="CW30110" s="96" t="s">
        <v>31507</v>
      </c>
    </row>
    <row r="30111" spans="101:101">
      <c r="CW30111" s="96" t="s">
        <v>31508</v>
      </c>
    </row>
    <row r="30112" spans="101:101">
      <c r="CW30112" s="96" t="s">
        <v>31509</v>
      </c>
    </row>
    <row r="30113" spans="101:101">
      <c r="CW30113" s="96" t="s">
        <v>31510</v>
      </c>
    </row>
    <row r="30114" spans="101:101">
      <c r="CW30114" s="96" t="s">
        <v>31511</v>
      </c>
    </row>
    <row r="30115" spans="101:101">
      <c r="CW30115" s="96" t="s">
        <v>31512</v>
      </c>
    </row>
    <row r="30116" spans="101:101">
      <c r="CW30116" s="96" t="s">
        <v>31513</v>
      </c>
    </row>
    <row r="30117" spans="101:101">
      <c r="CW30117" s="96" t="s">
        <v>31514</v>
      </c>
    </row>
    <row r="30118" spans="101:101">
      <c r="CW30118" s="96" t="s">
        <v>31515</v>
      </c>
    </row>
    <row r="30119" spans="101:101">
      <c r="CW30119" s="96" t="s">
        <v>31516</v>
      </c>
    </row>
    <row r="30120" spans="101:101">
      <c r="CW30120" s="96" t="s">
        <v>31517</v>
      </c>
    </row>
    <row r="30121" spans="101:101">
      <c r="CW30121" s="96" t="s">
        <v>31518</v>
      </c>
    </row>
    <row r="30122" spans="101:101">
      <c r="CW30122" s="96" t="s">
        <v>31519</v>
      </c>
    </row>
    <row r="30123" spans="101:101">
      <c r="CW30123" s="96" t="s">
        <v>31520</v>
      </c>
    </row>
    <row r="30124" spans="101:101">
      <c r="CW30124" s="96" t="s">
        <v>31521</v>
      </c>
    </row>
    <row r="30125" spans="101:101">
      <c r="CW30125" s="96" t="s">
        <v>31522</v>
      </c>
    </row>
    <row r="30126" spans="101:101">
      <c r="CW30126" s="96" t="s">
        <v>31523</v>
      </c>
    </row>
    <row r="30127" spans="101:101">
      <c r="CW30127" s="96" t="s">
        <v>31524</v>
      </c>
    </row>
    <row r="30128" spans="101:101">
      <c r="CW30128" s="96" t="s">
        <v>31525</v>
      </c>
    </row>
    <row r="30129" spans="101:101">
      <c r="CW30129" s="96" t="s">
        <v>31526</v>
      </c>
    </row>
    <row r="30130" spans="101:101">
      <c r="CW30130" s="96" t="s">
        <v>31527</v>
      </c>
    </row>
    <row r="30131" spans="101:101">
      <c r="CW30131" s="96" t="s">
        <v>31528</v>
      </c>
    </row>
    <row r="30132" spans="101:101">
      <c r="CW30132" s="96" t="s">
        <v>31529</v>
      </c>
    </row>
    <row r="30133" spans="101:101">
      <c r="CW30133" s="96" t="s">
        <v>31530</v>
      </c>
    </row>
    <row r="30134" spans="101:101">
      <c r="CW30134" s="96" t="s">
        <v>31531</v>
      </c>
    </row>
    <row r="30135" spans="101:101">
      <c r="CW30135" s="96" t="s">
        <v>31532</v>
      </c>
    </row>
    <row r="30136" spans="101:101">
      <c r="CW30136" s="96" t="s">
        <v>31533</v>
      </c>
    </row>
    <row r="30137" spans="101:101">
      <c r="CW30137" s="96" t="s">
        <v>31534</v>
      </c>
    </row>
    <row r="30138" spans="101:101">
      <c r="CW30138" s="96" t="s">
        <v>31535</v>
      </c>
    </row>
    <row r="30139" spans="101:101">
      <c r="CW30139" s="96" t="s">
        <v>31536</v>
      </c>
    </row>
    <row r="30140" spans="101:101">
      <c r="CW30140" s="96" t="s">
        <v>31537</v>
      </c>
    </row>
    <row r="30141" spans="101:101">
      <c r="CW30141" s="96" t="s">
        <v>31538</v>
      </c>
    </row>
    <row r="30142" spans="101:101">
      <c r="CW30142" s="96" t="s">
        <v>31539</v>
      </c>
    </row>
    <row r="30143" spans="101:101">
      <c r="CW30143" s="96" t="s">
        <v>31540</v>
      </c>
    </row>
    <row r="30144" spans="101:101">
      <c r="CW30144" s="96" t="s">
        <v>31541</v>
      </c>
    </row>
    <row r="30145" spans="101:101">
      <c r="CW30145" s="96" t="s">
        <v>31542</v>
      </c>
    </row>
    <row r="30146" spans="101:101">
      <c r="CW30146" s="96" t="s">
        <v>31543</v>
      </c>
    </row>
    <row r="30147" spans="101:101">
      <c r="CW30147" s="96" t="s">
        <v>31544</v>
      </c>
    </row>
    <row r="30148" spans="101:101">
      <c r="CW30148" s="96" t="s">
        <v>31545</v>
      </c>
    </row>
    <row r="30149" spans="101:101">
      <c r="CW30149" s="96" t="s">
        <v>31546</v>
      </c>
    </row>
    <row r="30150" spans="101:101">
      <c r="CW30150" s="96" t="s">
        <v>31547</v>
      </c>
    </row>
    <row r="30151" spans="101:101">
      <c r="CW30151" s="96" t="s">
        <v>31548</v>
      </c>
    </row>
    <row r="30152" spans="101:101">
      <c r="CW30152" s="96" t="s">
        <v>31549</v>
      </c>
    </row>
    <row r="30153" spans="101:101">
      <c r="CW30153" s="96" t="s">
        <v>31550</v>
      </c>
    </row>
    <row r="30154" spans="101:101">
      <c r="CW30154" s="96" t="s">
        <v>31551</v>
      </c>
    </row>
    <row r="30155" spans="101:101">
      <c r="CW30155" s="96" t="s">
        <v>31552</v>
      </c>
    </row>
    <row r="30156" spans="101:101">
      <c r="CW30156" s="96" t="s">
        <v>31553</v>
      </c>
    </row>
    <row r="30157" spans="101:101">
      <c r="CW30157" s="96" t="s">
        <v>31554</v>
      </c>
    </row>
    <row r="30158" spans="101:101">
      <c r="CW30158" s="96" t="s">
        <v>31555</v>
      </c>
    </row>
    <row r="30159" spans="101:101">
      <c r="CW30159" s="96" t="s">
        <v>31556</v>
      </c>
    </row>
    <row r="30160" spans="101:101">
      <c r="CW30160" s="96" t="s">
        <v>31557</v>
      </c>
    </row>
    <row r="30161" spans="101:101">
      <c r="CW30161" s="96" t="s">
        <v>31558</v>
      </c>
    </row>
    <row r="30162" spans="101:101">
      <c r="CW30162" s="96" t="s">
        <v>31559</v>
      </c>
    </row>
    <row r="30163" spans="101:101">
      <c r="CW30163" s="96" t="s">
        <v>31560</v>
      </c>
    </row>
    <row r="30164" spans="101:101">
      <c r="CW30164" s="96" t="s">
        <v>31561</v>
      </c>
    </row>
    <row r="30165" spans="101:101">
      <c r="CW30165" s="96" t="s">
        <v>31562</v>
      </c>
    </row>
    <row r="30166" spans="101:101">
      <c r="CW30166" s="96" t="s">
        <v>31563</v>
      </c>
    </row>
    <row r="30167" spans="101:101">
      <c r="CW30167" s="96" t="s">
        <v>31564</v>
      </c>
    </row>
    <row r="30168" spans="101:101">
      <c r="CW30168" s="96" t="s">
        <v>31565</v>
      </c>
    </row>
    <row r="30169" spans="101:101">
      <c r="CW30169" s="96" t="s">
        <v>31566</v>
      </c>
    </row>
    <row r="30170" spans="101:101">
      <c r="CW30170" s="96" t="s">
        <v>31567</v>
      </c>
    </row>
    <row r="30171" spans="101:101">
      <c r="CW30171" s="96" t="s">
        <v>31568</v>
      </c>
    </row>
    <row r="30172" spans="101:101">
      <c r="CW30172" s="96" t="s">
        <v>31569</v>
      </c>
    </row>
    <row r="30173" spans="101:101">
      <c r="CW30173" s="96" t="s">
        <v>31570</v>
      </c>
    </row>
    <row r="30174" spans="101:101">
      <c r="CW30174" s="96" t="s">
        <v>31571</v>
      </c>
    </row>
    <row r="30175" spans="101:101">
      <c r="CW30175" s="96" t="s">
        <v>31572</v>
      </c>
    </row>
    <row r="30176" spans="101:101">
      <c r="CW30176" s="96" t="s">
        <v>31573</v>
      </c>
    </row>
    <row r="30177" spans="101:101">
      <c r="CW30177" s="96" t="s">
        <v>31574</v>
      </c>
    </row>
    <row r="30178" spans="101:101">
      <c r="CW30178" s="96" t="s">
        <v>31575</v>
      </c>
    </row>
    <row r="30179" spans="101:101">
      <c r="CW30179" s="96" t="s">
        <v>31576</v>
      </c>
    </row>
    <row r="30180" spans="101:101">
      <c r="CW30180" s="96" t="s">
        <v>31577</v>
      </c>
    </row>
    <row r="30181" spans="101:101">
      <c r="CW30181" s="96" t="s">
        <v>31578</v>
      </c>
    </row>
    <row r="30182" spans="101:101">
      <c r="CW30182" s="96" t="s">
        <v>31579</v>
      </c>
    </row>
    <row r="30183" spans="101:101">
      <c r="CW30183" s="96" t="s">
        <v>31580</v>
      </c>
    </row>
    <row r="30184" spans="101:101">
      <c r="CW30184" s="96" t="s">
        <v>31581</v>
      </c>
    </row>
    <row r="30185" spans="101:101">
      <c r="CW30185" s="96" t="s">
        <v>31582</v>
      </c>
    </row>
    <row r="30186" spans="101:101">
      <c r="CW30186" s="96" t="s">
        <v>31583</v>
      </c>
    </row>
    <row r="30187" spans="101:101">
      <c r="CW30187" s="96" t="s">
        <v>31584</v>
      </c>
    </row>
    <row r="30188" spans="101:101">
      <c r="CW30188" s="96" t="s">
        <v>31585</v>
      </c>
    </row>
    <row r="30189" spans="101:101">
      <c r="CW30189" s="96" t="s">
        <v>31586</v>
      </c>
    </row>
    <row r="30190" spans="101:101">
      <c r="CW30190" s="96" t="s">
        <v>31587</v>
      </c>
    </row>
    <row r="30191" spans="101:101">
      <c r="CW30191" s="96" t="s">
        <v>31588</v>
      </c>
    </row>
    <row r="30192" spans="101:101">
      <c r="CW30192" s="96" t="s">
        <v>31589</v>
      </c>
    </row>
    <row r="30193" spans="101:101">
      <c r="CW30193" s="96" t="s">
        <v>31590</v>
      </c>
    </row>
    <row r="30194" spans="101:101">
      <c r="CW30194" s="96" t="s">
        <v>31591</v>
      </c>
    </row>
    <row r="30195" spans="101:101">
      <c r="CW30195" s="96" t="s">
        <v>31592</v>
      </c>
    </row>
    <row r="30196" spans="101:101">
      <c r="CW30196" s="96" t="s">
        <v>31593</v>
      </c>
    </row>
    <row r="30197" spans="101:101">
      <c r="CW30197" s="96" t="s">
        <v>31594</v>
      </c>
    </row>
    <row r="30198" spans="101:101">
      <c r="CW30198" s="96" t="s">
        <v>31595</v>
      </c>
    </row>
    <row r="30199" spans="101:101">
      <c r="CW30199" s="96" t="s">
        <v>31596</v>
      </c>
    </row>
    <row r="30200" spans="101:101">
      <c r="CW30200" s="96" t="s">
        <v>31597</v>
      </c>
    </row>
    <row r="30201" spans="101:101">
      <c r="CW30201" s="96" t="s">
        <v>31598</v>
      </c>
    </row>
    <row r="30202" spans="101:101">
      <c r="CW30202" s="96" t="s">
        <v>31599</v>
      </c>
    </row>
    <row r="30203" spans="101:101">
      <c r="CW30203" s="96" t="s">
        <v>31600</v>
      </c>
    </row>
    <row r="30204" spans="101:101">
      <c r="CW30204" s="96" t="s">
        <v>31601</v>
      </c>
    </row>
    <row r="30205" spans="101:101">
      <c r="CW30205" s="96" t="s">
        <v>31602</v>
      </c>
    </row>
    <row r="30206" spans="101:101">
      <c r="CW30206" s="96" t="s">
        <v>31603</v>
      </c>
    </row>
    <row r="30207" spans="101:101">
      <c r="CW30207" s="96" t="s">
        <v>31604</v>
      </c>
    </row>
    <row r="30208" spans="101:101">
      <c r="CW30208" s="96" t="s">
        <v>31605</v>
      </c>
    </row>
    <row r="30209" spans="101:101">
      <c r="CW30209" s="96" t="s">
        <v>31606</v>
      </c>
    </row>
    <row r="30210" spans="101:101">
      <c r="CW30210" s="96" t="s">
        <v>31607</v>
      </c>
    </row>
    <row r="30211" spans="101:101">
      <c r="CW30211" s="96" t="s">
        <v>31608</v>
      </c>
    </row>
    <row r="30212" spans="101:101">
      <c r="CW30212" s="96" t="s">
        <v>31609</v>
      </c>
    </row>
    <row r="30213" spans="101:101">
      <c r="CW30213" s="96" t="s">
        <v>31610</v>
      </c>
    </row>
    <row r="30214" spans="101:101">
      <c r="CW30214" s="96" t="s">
        <v>31611</v>
      </c>
    </row>
    <row r="30215" spans="101:101">
      <c r="CW30215" s="96" t="s">
        <v>31612</v>
      </c>
    </row>
    <row r="30216" spans="101:101">
      <c r="CW30216" s="96" t="s">
        <v>31613</v>
      </c>
    </row>
    <row r="30217" spans="101:101">
      <c r="CW30217" s="96" t="s">
        <v>31614</v>
      </c>
    </row>
    <row r="30218" spans="101:101">
      <c r="CW30218" s="96" t="s">
        <v>31615</v>
      </c>
    </row>
    <row r="30219" spans="101:101">
      <c r="CW30219" s="96" t="s">
        <v>31616</v>
      </c>
    </row>
    <row r="30220" spans="101:101">
      <c r="CW30220" s="96" t="s">
        <v>31617</v>
      </c>
    </row>
    <row r="30221" spans="101:101">
      <c r="CW30221" s="96" t="s">
        <v>31618</v>
      </c>
    </row>
    <row r="30222" spans="101:101">
      <c r="CW30222" s="96" t="s">
        <v>31619</v>
      </c>
    </row>
    <row r="30223" spans="101:101">
      <c r="CW30223" s="96" t="s">
        <v>31620</v>
      </c>
    </row>
    <row r="30224" spans="101:101">
      <c r="CW30224" s="96" t="s">
        <v>31621</v>
      </c>
    </row>
    <row r="30225" spans="101:101">
      <c r="CW30225" s="96" t="s">
        <v>31622</v>
      </c>
    </row>
    <row r="30226" spans="101:101">
      <c r="CW30226" s="96" t="s">
        <v>31623</v>
      </c>
    </row>
    <row r="30227" spans="101:101">
      <c r="CW30227" s="96" t="s">
        <v>31624</v>
      </c>
    </row>
    <row r="30228" spans="101:101">
      <c r="CW30228" s="96" t="s">
        <v>31625</v>
      </c>
    </row>
    <row r="30229" spans="101:101">
      <c r="CW30229" s="96" t="s">
        <v>31626</v>
      </c>
    </row>
    <row r="30230" spans="101:101">
      <c r="CW30230" s="96" t="s">
        <v>31627</v>
      </c>
    </row>
    <row r="30231" spans="101:101">
      <c r="CW30231" s="96" t="s">
        <v>31628</v>
      </c>
    </row>
    <row r="30232" spans="101:101">
      <c r="CW30232" s="96" t="s">
        <v>31629</v>
      </c>
    </row>
    <row r="30233" spans="101:101">
      <c r="CW30233" s="96" t="s">
        <v>31630</v>
      </c>
    </row>
    <row r="30234" spans="101:101">
      <c r="CW30234" s="96" t="s">
        <v>31631</v>
      </c>
    </row>
    <row r="30235" spans="101:101">
      <c r="CW30235" s="96" t="s">
        <v>31632</v>
      </c>
    </row>
    <row r="30236" spans="101:101">
      <c r="CW30236" s="96" t="s">
        <v>31633</v>
      </c>
    </row>
    <row r="30237" spans="101:101">
      <c r="CW30237" s="96" t="s">
        <v>31634</v>
      </c>
    </row>
    <row r="30238" spans="101:101">
      <c r="CW30238" s="96" t="s">
        <v>31635</v>
      </c>
    </row>
    <row r="30239" spans="101:101">
      <c r="CW30239" s="96" t="s">
        <v>31636</v>
      </c>
    </row>
    <row r="30240" spans="101:101">
      <c r="CW30240" s="96" t="s">
        <v>31637</v>
      </c>
    </row>
    <row r="30241" spans="101:101">
      <c r="CW30241" s="96" t="s">
        <v>31638</v>
      </c>
    </row>
    <row r="30242" spans="101:101">
      <c r="CW30242" s="96" t="s">
        <v>31639</v>
      </c>
    </row>
    <row r="30243" spans="101:101">
      <c r="CW30243" s="96" t="s">
        <v>31640</v>
      </c>
    </row>
    <row r="30244" spans="101:101">
      <c r="CW30244" s="96" t="s">
        <v>31641</v>
      </c>
    </row>
    <row r="30245" spans="101:101">
      <c r="CW30245" s="96" t="s">
        <v>31642</v>
      </c>
    </row>
    <row r="30246" spans="101:101">
      <c r="CW30246" s="96" t="s">
        <v>31643</v>
      </c>
    </row>
    <row r="30247" spans="101:101">
      <c r="CW30247" s="96" t="s">
        <v>31644</v>
      </c>
    </row>
    <row r="30248" spans="101:101">
      <c r="CW30248" s="96" t="s">
        <v>31645</v>
      </c>
    </row>
    <row r="30249" spans="101:101">
      <c r="CW30249" s="96" t="s">
        <v>31646</v>
      </c>
    </row>
    <row r="30250" spans="101:101">
      <c r="CW30250" s="96" t="s">
        <v>31647</v>
      </c>
    </row>
    <row r="30251" spans="101:101">
      <c r="CW30251" s="96" t="s">
        <v>31648</v>
      </c>
    </row>
    <row r="30252" spans="101:101">
      <c r="CW30252" s="96" t="s">
        <v>31649</v>
      </c>
    </row>
    <row r="30253" spans="101:101">
      <c r="CW30253" s="96" t="s">
        <v>31650</v>
      </c>
    </row>
    <row r="30254" spans="101:101">
      <c r="CW30254" s="96" t="s">
        <v>31651</v>
      </c>
    </row>
    <row r="30255" spans="101:101">
      <c r="CW30255" s="96" t="s">
        <v>31652</v>
      </c>
    </row>
    <row r="30256" spans="101:101">
      <c r="CW30256" s="96" t="s">
        <v>31653</v>
      </c>
    </row>
    <row r="30257" spans="101:101">
      <c r="CW30257" s="96" t="s">
        <v>31654</v>
      </c>
    </row>
    <row r="30258" spans="101:101">
      <c r="CW30258" s="96" t="s">
        <v>31655</v>
      </c>
    </row>
    <row r="30259" spans="101:101">
      <c r="CW30259" s="96" t="s">
        <v>31656</v>
      </c>
    </row>
    <row r="30260" spans="101:101">
      <c r="CW30260" s="96" t="s">
        <v>31657</v>
      </c>
    </row>
    <row r="30261" spans="101:101">
      <c r="CW30261" s="96" t="s">
        <v>31658</v>
      </c>
    </row>
    <row r="30262" spans="101:101">
      <c r="CW30262" s="96" t="s">
        <v>31659</v>
      </c>
    </row>
    <row r="30263" spans="101:101">
      <c r="CW30263" s="96" t="s">
        <v>31660</v>
      </c>
    </row>
    <row r="30264" spans="101:101">
      <c r="CW30264" s="96" t="s">
        <v>31661</v>
      </c>
    </row>
    <row r="30265" spans="101:101">
      <c r="CW30265" s="96" t="s">
        <v>31662</v>
      </c>
    </row>
    <row r="30266" spans="101:101">
      <c r="CW30266" s="96" t="s">
        <v>31663</v>
      </c>
    </row>
    <row r="30267" spans="101:101">
      <c r="CW30267" s="96" t="s">
        <v>31664</v>
      </c>
    </row>
    <row r="30268" spans="101:101">
      <c r="CW30268" s="96" t="s">
        <v>31665</v>
      </c>
    </row>
    <row r="30269" spans="101:101">
      <c r="CW30269" s="96" t="s">
        <v>31666</v>
      </c>
    </row>
    <row r="30270" spans="101:101">
      <c r="CW30270" s="96" t="s">
        <v>31667</v>
      </c>
    </row>
    <row r="30271" spans="101:101">
      <c r="CW30271" s="96" t="s">
        <v>31668</v>
      </c>
    </row>
    <row r="30272" spans="101:101">
      <c r="CW30272" s="96" t="s">
        <v>31669</v>
      </c>
    </row>
    <row r="30273" spans="101:101">
      <c r="CW30273" s="96" t="s">
        <v>31670</v>
      </c>
    </row>
    <row r="30274" spans="101:101">
      <c r="CW30274" s="96" t="s">
        <v>31671</v>
      </c>
    </row>
    <row r="30275" spans="101:101">
      <c r="CW30275" s="96" t="s">
        <v>31672</v>
      </c>
    </row>
    <row r="30276" spans="101:101">
      <c r="CW30276" s="96" t="s">
        <v>31673</v>
      </c>
    </row>
    <row r="30277" spans="101:101">
      <c r="CW30277" s="96" t="s">
        <v>31674</v>
      </c>
    </row>
    <row r="30278" spans="101:101">
      <c r="CW30278" s="96" t="s">
        <v>31675</v>
      </c>
    </row>
    <row r="30279" spans="101:101">
      <c r="CW30279" s="96" t="s">
        <v>31676</v>
      </c>
    </row>
    <row r="30280" spans="101:101">
      <c r="CW30280" s="96" t="s">
        <v>31677</v>
      </c>
    </row>
    <row r="30281" spans="101:101">
      <c r="CW30281" s="96" t="s">
        <v>31678</v>
      </c>
    </row>
    <row r="30282" spans="101:101">
      <c r="CW30282" s="96" t="s">
        <v>31679</v>
      </c>
    </row>
    <row r="30283" spans="101:101">
      <c r="CW30283" s="96" t="s">
        <v>31680</v>
      </c>
    </row>
    <row r="30284" spans="101:101">
      <c r="CW30284" s="96" t="s">
        <v>31681</v>
      </c>
    </row>
    <row r="30285" spans="101:101">
      <c r="CW30285" s="96" t="s">
        <v>31682</v>
      </c>
    </row>
    <row r="30286" spans="101:101">
      <c r="CW30286" s="96" t="s">
        <v>31683</v>
      </c>
    </row>
    <row r="30287" spans="101:101">
      <c r="CW30287" s="96" t="s">
        <v>31684</v>
      </c>
    </row>
    <row r="30288" spans="101:101">
      <c r="CW30288" s="96" t="s">
        <v>31685</v>
      </c>
    </row>
    <row r="30289" spans="101:101">
      <c r="CW30289" s="96" t="s">
        <v>31686</v>
      </c>
    </row>
    <row r="30290" spans="101:101">
      <c r="CW30290" s="96" t="s">
        <v>31687</v>
      </c>
    </row>
    <row r="30291" spans="101:101">
      <c r="CW30291" s="96" t="s">
        <v>31688</v>
      </c>
    </row>
    <row r="30292" spans="101:101">
      <c r="CW30292" s="96" t="s">
        <v>31689</v>
      </c>
    </row>
    <row r="30293" spans="101:101">
      <c r="CW30293" s="96" t="s">
        <v>31690</v>
      </c>
    </row>
    <row r="30294" spans="101:101">
      <c r="CW30294" s="96" t="s">
        <v>31691</v>
      </c>
    </row>
    <row r="30295" spans="101:101">
      <c r="CW30295" s="96" t="s">
        <v>31692</v>
      </c>
    </row>
    <row r="30296" spans="101:101">
      <c r="CW30296" s="96" t="s">
        <v>31693</v>
      </c>
    </row>
    <row r="30297" spans="101:101">
      <c r="CW30297" s="96" t="s">
        <v>31694</v>
      </c>
    </row>
    <row r="30298" spans="101:101">
      <c r="CW30298" s="96" t="s">
        <v>31695</v>
      </c>
    </row>
    <row r="30299" spans="101:101">
      <c r="CW30299" s="96" t="s">
        <v>31696</v>
      </c>
    </row>
    <row r="30300" spans="101:101">
      <c r="CW30300" s="96" t="s">
        <v>31697</v>
      </c>
    </row>
    <row r="30301" spans="101:101">
      <c r="CW30301" s="96" t="s">
        <v>31698</v>
      </c>
    </row>
    <row r="30302" spans="101:101">
      <c r="CW30302" s="96" t="s">
        <v>31699</v>
      </c>
    </row>
    <row r="30303" spans="101:101">
      <c r="CW30303" s="96" t="s">
        <v>31700</v>
      </c>
    </row>
    <row r="30304" spans="101:101">
      <c r="CW30304" s="96" t="s">
        <v>31701</v>
      </c>
    </row>
    <row r="30305" spans="101:101">
      <c r="CW30305" s="96" t="s">
        <v>31702</v>
      </c>
    </row>
    <row r="30306" spans="101:101">
      <c r="CW30306" s="96" t="s">
        <v>31703</v>
      </c>
    </row>
    <row r="30307" spans="101:101">
      <c r="CW30307" s="96" t="s">
        <v>31704</v>
      </c>
    </row>
    <row r="30308" spans="101:101">
      <c r="CW30308" s="96" t="s">
        <v>31705</v>
      </c>
    </row>
    <row r="30309" spans="101:101">
      <c r="CW30309" s="96" t="s">
        <v>31706</v>
      </c>
    </row>
    <row r="30310" spans="101:101">
      <c r="CW30310" s="96" t="s">
        <v>31707</v>
      </c>
    </row>
    <row r="30311" spans="101:101">
      <c r="CW30311" s="96" t="s">
        <v>31708</v>
      </c>
    </row>
    <row r="30312" spans="101:101">
      <c r="CW30312" s="96" t="s">
        <v>31709</v>
      </c>
    </row>
    <row r="30313" spans="101:101">
      <c r="CW30313" s="96" t="s">
        <v>31710</v>
      </c>
    </row>
    <row r="30314" spans="101:101">
      <c r="CW30314" s="96" t="s">
        <v>31711</v>
      </c>
    </row>
    <row r="30315" spans="101:101">
      <c r="CW30315" s="96" t="s">
        <v>31712</v>
      </c>
    </row>
    <row r="30316" spans="101:101">
      <c r="CW30316" s="96" t="s">
        <v>31713</v>
      </c>
    </row>
    <row r="30317" spans="101:101">
      <c r="CW30317" s="96" t="s">
        <v>31714</v>
      </c>
    </row>
    <row r="30318" spans="101:101">
      <c r="CW30318" s="96" t="s">
        <v>31715</v>
      </c>
    </row>
    <row r="30319" spans="101:101">
      <c r="CW30319" s="96" t="s">
        <v>31716</v>
      </c>
    </row>
    <row r="30320" spans="101:101">
      <c r="CW30320" s="96" t="s">
        <v>31717</v>
      </c>
    </row>
    <row r="30321" spans="101:101">
      <c r="CW30321" s="96" t="s">
        <v>31718</v>
      </c>
    </row>
    <row r="30322" spans="101:101">
      <c r="CW30322" s="96" t="s">
        <v>31719</v>
      </c>
    </row>
    <row r="30323" spans="101:101">
      <c r="CW30323" s="96" t="s">
        <v>31720</v>
      </c>
    </row>
    <row r="30324" spans="101:101">
      <c r="CW30324" s="96" t="s">
        <v>31721</v>
      </c>
    </row>
    <row r="30325" spans="101:101">
      <c r="CW30325" s="96" t="s">
        <v>31722</v>
      </c>
    </row>
    <row r="30326" spans="101:101">
      <c r="CW30326" s="96" t="s">
        <v>31723</v>
      </c>
    </row>
    <row r="30327" spans="101:101">
      <c r="CW30327" s="96" t="s">
        <v>31724</v>
      </c>
    </row>
    <row r="30328" spans="101:101">
      <c r="CW30328" s="96" t="s">
        <v>31725</v>
      </c>
    </row>
    <row r="30329" spans="101:101">
      <c r="CW30329" s="96" t="s">
        <v>31726</v>
      </c>
    </row>
    <row r="30330" spans="101:101">
      <c r="CW30330" s="96" t="s">
        <v>31727</v>
      </c>
    </row>
    <row r="30331" spans="101:101">
      <c r="CW30331" s="96" t="s">
        <v>31728</v>
      </c>
    </row>
    <row r="30332" spans="101:101">
      <c r="CW30332" s="96" t="s">
        <v>31729</v>
      </c>
    </row>
    <row r="30333" spans="101:101">
      <c r="CW30333" s="96" t="s">
        <v>31730</v>
      </c>
    </row>
    <row r="30334" spans="101:101">
      <c r="CW30334" s="96" t="s">
        <v>31731</v>
      </c>
    </row>
    <row r="30335" spans="101:101">
      <c r="CW30335" s="96" t="s">
        <v>31732</v>
      </c>
    </row>
    <row r="30336" spans="101:101">
      <c r="CW30336" s="96" t="s">
        <v>31733</v>
      </c>
    </row>
    <row r="30337" spans="101:101">
      <c r="CW30337" s="96" t="s">
        <v>31734</v>
      </c>
    </row>
    <row r="30338" spans="101:101">
      <c r="CW30338" s="96" t="s">
        <v>31735</v>
      </c>
    </row>
    <row r="30339" spans="101:101">
      <c r="CW30339" s="96" t="s">
        <v>31736</v>
      </c>
    </row>
    <row r="30340" spans="101:101">
      <c r="CW30340" s="96" t="s">
        <v>31737</v>
      </c>
    </row>
    <row r="30341" spans="101:101">
      <c r="CW30341" s="96" t="s">
        <v>31738</v>
      </c>
    </row>
    <row r="30342" spans="101:101">
      <c r="CW30342" s="96" t="s">
        <v>31739</v>
      </c>
    </row>
    <row r="30343" spans="101:101">
      <c r="CW30343" s="96" t="s">
        <v>31740</v>
      </c>
    </row>
    <row r="30344" spans="101:101">
      <c r="CW30344" s="96" t="s">
        <v>31741</v>
      </c>
    </row>
    <row r="30345" spans="101:101">
      <c r="CW30345" s="96" t="s">
        <v>31742</v>
      </c>
    </row>
    <row r="30346" spans="101:101">
      <c r="CW30346" s="96" t="s">
        <v>31743</v>
      </c>
    </row>
    <row r="30347" spans="101:101">
      <c r="CW30347" s="96" t="s">
        <v>31744</v>
      </c>
    </row>
    <row r="30348" spans="101:101">
      <c r="CW30348" s="96" t="s">
        <v>31745</v>
      </c>
    </row>
    <row r="30349" spans="101:101">
      <c r="CW30349" s="96" t="s">
        <v>31746</v>
      </c>
    </row>
    <row r="30350" spans="101:101">
      <c r="CW30350" s="96" t="s">
        <v>31747</v>
      </c>
    </row>
    <row r="30351" spans="101:101">
      <c r="CW30351" s="96" t="s">
        <v>31748</v>
      </c>
    </row>
    <row r="30352" spans="101:101">
      <c r="CW30352" s="96" t="s">
        <v>31749</v>
      </c>
    </row>
    <row r="30353" spans="101:101">
      <c r="CW30353" s="96" t="s">
        <v>31750</v>
      </c>
    </row>
    <row r="30354" spans="101:101">
      <c r="CW30354" s="96" t="s">
        <v>31751</v>
      </c>
    </row>
    <row r="30355" spans="101:101">
      <c r="CW30355" s="96" t="s">
        <v>31752</v>
      </c>
    </row>
    <row r="30356" spans="101:101">
      <c r="CW30356" s="96" t="s">
        <v>31753</v>
      </c>
    </row>
    <row r="30357" spans="101:101">
      <c r="CW30357" s="96" t="s">
        <v>31754</v>
      </c>
    </row>
    <row r="30358" spans="101:101">
      <c r="CW30358" s="96" t="s">
        <v>31755</v>
      </c>
    </row>
    <row r="30359" spans="101:101">
      <c r="CW30359" s="96" t="s">
        <v>31756</v>
      </c>
    </row>
    <row r="30360" spans="101:101">
      <c r="CW30360" s="96" t="s">
        <v>31757</v>
      </c>
    </row>
    <row r="30361" spans="101:101">
      <c r="CW30361" s="96" t="s">
        <v>31758</v>
      </c>
    </row>
    <row r="30362" spans="101:101">
      <c r="CW30362" s="96" t="s">
        <v>31759</v>
      </c>
    </row>
    <row r="30363" spans="101:101">
      <c r="CW30363" s="96" t="s">
        <v>31760</v>
      </c>
    </row>
    <row r="30364" spans="101:101">
      <c r="CW30364" s="96" t="s">
        <v>31761</v>
      </c>
    </row>
    <row r="30365" spans="101:101">
      <c r="CW30365" s="96" t="s">
        <v>31762</v>
      </c>
    </row>
    <row r="30366" spans="101:101">
      <c r="CW30366" s="96" t="s">
        <v>31763</v>
      </c>
    </row>
    <row r="30367" spans="101:101">
      <c r="CW30367" s="96" t="s">
        <v>31764</v>
      </c>
    </row>
    <row r="30368" spans="101:101">
      <c r="CW30368" s="96" t="s">
        <v>31765</v>
      </c>
    </row>
    <row r="30369" spans="101:101">
      <c r="CW30369" s="96" t="s">
        <v>31766</v>
      </c>
    </row>
    <row r="30370" spans="101:101">
      <c r="CW30370" s="96" t="s">
        <v>31767</v>
      </c>
    </row>
    <row r="30371" spans="101:101">
      <c r="CW30371" s="96" t="s">
        <v>31768</v>
      </c>
    </row>
    <row r="30372" spans="101:101">
      <c r="CW30372" s="96" t="s">
        <v>31769</v>
      </c>
    </row>
    <row r="30373" spans="101:101">
      <c r="CW30373" s="96" t="s">
        <v>31770</v>
      </c>
    </row>
    <row r="30374" spans="101:101">
      <c r="CW30374" s="96" t="s">
        <v>31771</v>
      </c>
    </row>
    <row r="30375" spans="101:101">
      <c r="CW30375" s="96" t="s">
        <v>31772</v>
      </c>
    </row>
    <row r="30376" spans="101:101">
      <c r="CW30376" s="96" t="s">
        <v>31773</v>
      </c>
    </row>
    <row r="30377" spans="101:101">
      <c r="CW30377" s="96" t="s">
        <v>31774</v>
      </c>
    </row>
    <row r="30378" spans="101:101">
      <c r="CW30378" s="96" t="s">
        <v>31775</v>
      </c>
    </row>
    <row r="30379" spans="101:101">
      <c r="CW30379" s="96" t="s">
        <v>31776</v>
      </c>
    </row>
    <row r="30380" spans="101:101">
      <c r="CW30380" s="96" t="s">
        <v>31777</v>
      </c>
    </row>
    <row r="30381" spans="101:101">
      <c r="CW30381" s="96" t="s">
        <v>31778</v>
      </c>
    </row>
    <row r="30382" spans="101:101">
      <c r="CW30382" s="96" t="s">
        <v>31779</v>
      </c>
    </row>
    <row r="30383" spans="101:101">
      <c r="CW30383" s="96" t="s">
        <v>31780</v>
      </c>
    </row>
    <row r="30384" spans="101:101">
      <c r="CW30384" s="96" t="s">
        <v>31781</v>
      </c>
    </row>
    <row r="30385" spans="101:101">
      <c r="CW30385" s="96" t="s">
        <v>31782</v>
      </c>
    </row>
    <row r="30386" spans="101:101">
      <c r="CW30386" s="96" t="s">
        <v>31783</v>
      </c>
    </row>
    <row r="30387" spans="101:101">
      <c r="CW30387" s="96" t="s">
        <v>31784</v>
      </c>
    </row>
    <row r="30388" spans="101:101">
      <c r="CW30388" s="96" t="s">
        <v>31785</v>
      </c>
    </row>
    <row r="30389" spans="101:101">
      <c r="CW30389" s="96" t="s">
        <v>31786</v>
      </c>
    </row>
    <row r="30390" spans="101:101">
      <c r="CW30390" s="96" t="s">
        <v>31787</v>
      </c>
    </row>
    <row r="30391" spans="101:101">
      <c r="CW30391" s="96" t="s">
        <v>31788</v>
      </c>
    </row>
    <row r="30392" spans="101:101">
      <c r="CW30392" s="96" t="s">
        <v>31789</v>
      </c>
    </row>
    <row r="30393" spans="101:101">
      <c r="CW30393" s="96" t="s">
        <v>31790</v>
      </c>
    </row>
    <row r="30394" spans="101:101">
      <c r="CW30394" s="96" t="s">
        <v>31791</v>
      </c>
    </row>
    <row r="30395" spans="101:101">
      <c r="CW30395" s="96" t="s">
        <v>31792</v>
      </c>
    </row>
    <row r="30396" spans="101:101">
      <c r="CW30396" s="96" t="s">
        <v>31793</v>
      </c>
    </row>
    <row r="30397" spans="101:101">
      <c r="CW30397" s="96" t="s">
        <v>31794</v>
      </c>
    </row>
    <row r="30398" spans="101:101">
      <c r="CW30398" s="96" t="s">
        <v>31795</v>
      </c>
    </row>
    <row r="30399" spans="101:101">
      <c r="CW30399" s="96" t="s">
        <v>31796</v>
      </c>
    </row>
    <row r="30400" spans="101:101">
      <c r="CW30400" s="96" t="s">
        <v>31797</v>
      </c>
    </row>
    <row r="30401" spans="101:101">
      <c r="CW30401" s="96" t="s">
        <v>31798</v>
      </c>
    </row>
    <row r="30402" spans="101:101">
      <c r="CW30402" s="96" t="s">
        <v>31799</v>
      </c>
    </row>
    <row r="30403" spans="101:101">
      <c r="CW30403" s="96" t="s">
        <v>31800</v>
      </c>
    </row>
    <row r="30404" spans="101:101">
      <c r="CW30404" s="96" t="s">
        <v>31801</v>
      </c>
    </row>
    <row r="30405" spans="101:101">
      <c r="CW30405" s="96" t="s">
        <v>31802</v>
      </c>
    </row>
    <row r="30406" spans="101:101">
      <c r="CW30406" s="96" t="s">
        <v>31803</v>
      </c>
    </row>
    <row r="30407" spans="101:101">
      <c r="CW30407" s="96" t="s">
        <v>31804</v>
      </c>
    </row>
    <row r="30408" spans="101:101">
      <c r="CW30408" s="96" t="s">
        <v>31805</v>
      </c>
    </row>
    <row r="30409" spans="101:101">
      <c r="CW30409" s="96" t="s">
        <v>31806</v>
      </c>
    </row>
    <row r="30410" spans="101:101">
      <c r="CW30410" s="96" t="s">
        <v>31807</v>
      </c>
    </row>
    <row r="30411" spans="101:101">
      <c r="CW30411" s="96" t="s">
        <v>31808</v>
      </c>
    </row>
    <row r="30412" spans="101:101">
      <c r="CW30412" s="96" t="s">
        <v>31809</v>
      </c>
    </row>
    <row r="30413" spans="101:101">
      <c r="CW30413" s="96" t="s">
        <v>31810</v>
      </c>
    </row>
    <row r="30414" spans="101:101">
      <c r="CW30414" s="96" t="s">
        <v>31811</v>
      </c>
    </row>
    <row r="30415" spans="101:101">
      <c r="CW30415" s="96" t="s">
        <v>31812</v>
      </c>
    </row>
    <row r="30416" spans="101:101">
      <c r="CW30416" s="96" t="s">
        <v>31813</v>
      </c>
    </row>
    <row r="30417" spans="101:101">
      <c r="CW30417" s="96" t="s">
        <v>31814</v>
      </c>
    </row>
    <row r="30418" spans="101:101">
      <c r="CW30418" s="96" t="s">
        <v>31815</v>
      </c>
    </row>
    <row r="30419" spans="101:101">
      <c r="CW30419" s="96" t="s">
        <v>31816</v>
      </c>
    </row>
    <row r="30420" spans="101:101">
      <c r="CW30420" s="96" t="s">
        <v>31817</v>
      </c>
    </row>
    <row r="30421" spans="101:101">
      <c r="CW30421" s="96" t="s">
        <v>31818</v>
      </c>
    </row>
    <row r="30422" spans="101:101">
      <c r="CW30422" s="96" t="s">
        <v>31819</v>
      </c>
    </row>
    <row r="30423" spans="101:101">
      <c r="CW30423" s="96" t="s">
        <v>31820</v>
      </c>
    </row>
    <row r="30424" spans="101:101">
      <c r="CW30424" s="96" t="s">
        <v>31821</v>
      </c>
    </row>
    <row r="30425" spans="101:101">
      <c r="CW30425" s="96" t="s">
        <v>31822</v>
      </c>
    </row>
    <row r="30426" spans="101:101">
      <c r="CW30426" s="96" t="s">
        <v>31823</v>
      </c>
    </row>
    <row r="30427" spans="101:101">
      <c r="CW30427" s="96" t="s">
        <v>31824</v>
      </c>
    </row>
    <row r="30428" spans="101:101">
      <c r="CW30428" s="96" t="s">
        <v>31825</v>
      </c>
    </row>
    <row r="30429" spans="101:101">
      <c r="CW30429" s="96" t="s">
        <v>31826</v>
      </c>
    </row>
    <row r="30430" spans="101:101">
      <c r="CW30430" s="96" t="s">
        <v>31827</v>
      </c>
    </row>
    <row r="30431" spans="101:101">
      <c r="CW30431" s="96" t="s">
        <v>31828</v>
      </c>
    </row>
    <row r="30432" spans="101:101">
      <c r="CW30432" s="96" t="s">
        <v>31829</v>
      </c>
    </row>
    <row r="30433" spans="101:101">
      <c r="CW30433" s="96" t="s">
        <v>31830</v>
      </c>
    </row>
    <row r="30434" spans="101:101">
      <c r="CW30434" s="96" t="s">
        <v>31831</v>
      </c>
    </row>
    <row r="30435" spans="101:101">
      <c r="CW30435" s="96" t="s">
        <v>31832</v>
      </c>
    </row>
    <row r="30436" spans="101:101">
      <c r="CW30436" s="96" t="s">
        <v>31833</v>
      </c>
    </row>
    <row r="30437" spans="101:101">
      <c r="CW30437" s="96" t="s">
        <v>31834</v>
      </c>
    </row>
    <row r="30438" spans="101:101">
      <c r="CW30438" s="96" t="s">
        <v>31835</v>
      </c>
    </row>
    <row r="30439" spans="101:101">
      <c r="CW30439" s="96" t="s">
        <v>31836</v>
      </c>
    </row>
    <row r="30440" spans="101:101">
      <c r="CW30440" s="96" t="s">
        <v>31837</v>
      </c>
    </row>
    <row r="30441" spans="101:101">
      <c r="CW30441" s="96" t="s">
        <v>31838</v>
      </c>
    </row>
    <row r="30442" spans="101:101">
      <c r="CW30442" s="96" t="s">
        <v>31839</v>
      </c>
    </row>
    <row r="30443" spans="101:101">
      <c r="CW30443" s="96" t="s">
        <v>31840</v>
      </c>
    </row>
    <row r="30444" spans="101:101">
      <c r="CW30444" s="96" t="s">
        <v>31841</v>
      </c>
    </row>
    <row r="30445" spans="101:101">
      <c r="CW30445" s="96" t="s">
        <v>31842</v>
      </c>
    </row>
    <row r="30446" spans="101:101">
      <c r="CW30446" s="96" t="s">
        <v>31843</v>
      </c>
    </row>
    <row r="30447" spans="101:101">
      <c r="CW30447" s="96" t="s">
        <v>31844</v>
      </c>
    </row>
    <row r="30448" spans="101:101">
      <c r="CW30448" s="96" t="s">
        <v>31845</v>
      </c>
    </row>
    <row r="30449" spans="101:101">
      <c r="CW30449" s="96" t="s">
        <v>31846</v>
      </c>
    </row>
    <row r="30450" spans="101:101">
      <c r="CW30450" s="96" t="s">
        <v>31847</v>
      </c>
    </row>
    <row r="30451" spans="101:101">
      <c r="CW30451" s="96" t="s">
        <v>31848</v>
      </c>
    </row>
    <row r="30452" spans="101:101">
      <c r="CW30452" s="96" t="s">
        <v>31849</v>
      </c>
    </row>
    <row r="30453" spans="101:101">
      <c r="CW30453" s="96" t="s">
        <v>31850</v>
      </c>
    </row>
    <row r="30454" spans="101:101">
      <c r="CW30454" s="96" t="s">
        <v>31851</v>
      </c>
    </row>
    <row r="30455" spans="101:101">
      <c r="CW30455" s="96" t="s">
        <v>31852</v>
      </c>
    </row>
    <row r="30456" spans="101:101">
      <c r="CW30456" s="96" t="s">
        <v>31853</v>
      </c>
    </row>
    <row r="30457" spans="101:101">
      <c r="CW30457" s="96" t="s">
        <v>31854</v>
      </c>
    </row>
    <row r="30458" spans="101:101">
      <c r="CW30458" s="96" t="s">
        <v>31855</v>
      </c>
    </row>
    <row r="30459" spans="101:101">
      <c r="CW30459" s="96" t="s">
        <v>31856</v>
      </c>
    </row>
    <row r="30460" spans="101:101">
      <c r="CW30460" s="96" t="s">
        <v>31857</v>
      </c>
    </row>
    <row r="30461" spans="101:101">
      <c r="CW30461" s="96" t="s">
        <v>31858</v>
      </c>
    </row>
    <row r="30462" spans="101:101">
      <c r="CW30462" s="96" t="s">
        <v>31859</v>
      </c>
    </row>
    <row r="30463" spans="101:101">
      <c r="CW30463" s="96" t="s">
        <v>31860</v>
      </c>
    </row>
    <row r="30464" spans="101:101">
      <c r="CW30464" s="96" t="s">
        <v>31861</v>
      </c>
    </row>
    <row r="30465" spans="101:101">
      <c r="CW30465" s="96" t="s">
        <v>31862</v>
      </c>
    </row>
    <row r="30466" spans="101:101">
      <c r="CW30466" s="96" t="s">
        <v>31863</v>
      </c>
    </row>
    <row r="30467" spans="101:101">
      <c r="CW30467" s="96" t="s">
        <v>31864</v>
      </c>
    </row>
    <row r="30468" spans="101:101">
      <c r="CW30468" s="96" t="s">
        <v>31865</v>
      </c>
    </row>
    <row r="30469" spans="101:101">
      <c r="CW30469" s="96" t="s">
        <v>31866</v>
      </c>
    </row>
    <row r="30470" spans="101:101">
      <c r="CW30470" s="96" t="s">
        <v>31867</v>
      </c>
    </row>
    <row r="30471" spans="101:101">
      <c r="CW30471" s="96" t="s">
        <v>31868</v>
      </c>
    </row>
    <row r="30472" spans="101:101">
      <c r="CW30472" s="96" t="s">
        <v>31869</v>
      </c>
    </row>
    <row r="30473" spans="101:101">
      <c r="CW30473" s="96" t="s">
        <v>31870</v>
      </c>
    </row>
    <row r="30474" spans="101:101">
      <c r="CW30474" s="96" t="s">
        <v>31871</v>
      </c>
    </row>
    <row r="30475" spans="101:101">
      <c r="CW30475" s="96" t="s">
        <v>31872</v>
      </c>
    </row>
    <row r="30476" spans="101:101">
      <c r="CW30476" s="96" t="s">
        <v>31873</v>
      </c>
    </row>
    <row r="30477" spans="101:101">
      <c r="CW30477" s="96" t="s">
        <v>31874</v>
      </c>
    </row>
    <row r="30478" spans="101:101">
      <c r="CW30478" s="96" t="s">
        <v>31875</v>
      </c>
    </row>
    <row r="30479" spans="101:101">
      <c r="CW30479" s="96" t="s">
        <v>31876</v>
      </c>
    </row>
    <row r="30480" spans="101:101">
      <c r="CW30480" s="96" t="s">
        <v>31877</v>
      </c>
    </row>
    <row r="30481" spans="101:101">
      <c r="CW30481" s="96" t="s">
        <v>31878</v>
      </c>
    </row>
    <row r="30482" spans="101:101">
      <c r="CW30482" s="96" t="s">
        <v>31879</v>
      </c>
    </row>
    <row r="30483" spans="101:101">
      <c r="CW30483" s="96" t="s">
        <v>31880</v>
      </c>
    </row>
    <row r="30484" spans="101:101">
      <c r="CW30484" s="96" t="s">
        <v>31881</v>
      </c>
    </row>
    <row r="30485" spans="101:101">
      <c r="CW30485" s="96" t="s">
        <v>31882</v>
      </c>
    </row>
    <row r="30486" spans="101:101">
      <c r="CW30486" s="96" t="s">
        <v>31883</v>
      </c>
    </row>
    <row r="30487" spans="101:101">
      <c r="CW30487" s="96" t="s">
        <v>31884</v>
      </c>
    </row>
    <row r="30488" spans="101:101">
      <c r="CW30488" s="96" t="s">
        <v>31885</v>
      </c>
    </row>
    <row r="30489" spans="101:101">
      <c r="CW30489" s="96" t="s">
        <v>31886</v>
      </c>
    </row>
    <row r="30490" spans="101:101">
      <c r="CW30490" s="96" t="s">
        <v>31887</v>
      </c>
    </row>
    <row r="30491" spans="101:101">
      <c r="CW30491" s="96" t="s">
        <v>31888</v>
      </c>
    </row>
    <row r="30492" spans="101:101">
      <c r="CW30492" s="96" t="s">
        <v>31889</v>
      </c>
    </row>
    <row r="30493" spans="101:101">
      <c r="CW30493" s="96" t="s">
        <v>31890</v>
      </c>
    </row>
    <row r="30494" spans="101:101">
      <c r="CW30494" s="96" t="s">
        <v>31891</v>
      </c>
    </row>
    <row r="30495" spans="101:101">
      <c r="CW30495" s="96" t="s">
        <v>31892</v>
      </c>
    </row>
    <row r="30496" spans="101:101">
      <c r="CW30496" s="96" t="s">
        <v>31893</v>
      </c>
    </row>
    <row r="30497" spans="101:101">
      <c r="CW30497" s="96" t="s">
        <v>31894</v>
      </c>
    </row>
    <row r="30498" spans="101:101">
      <c r="CW30498" s="96" t="s">
        <v>31895</v>
      </c>
    </row>
    <row r="30499" spans="101:101">
      <c r="CW30499" s="96" t="s">
        <v>31896</v>
      </c>
    </row>
    <row r="30500" spans="101:101">
      <c r="CW30500" s="96" t="s">
        <v>31897</v>
      </c>
    </row>
    <row r="30501" spans="101:101">
      <c r="CW30501" s="96" t="s">
        <v>31898</v>
      </c>
    </row>
    <row r="30502" spans="101:101">
      <c r="CW30502" s="96" t="s">
        <v>31899</v>
      </c>
    </row>
    <row r="30503" spans="101:101">
      <c r="CW30503" s="96" t="s">
        <v>31900</v>
      </c>
    </row>
    <row r="30504" spans="101:101">
      <c r="CW30504" s="96" t="s">
        <v>31901</v>
      </c>
    </row>
    <row r="30505" spans="101:101">
      <c r="CW30505" s="96" t="s">
        <v>31902</v>
      </c>
    </row>
    <row r="30506" spans="101:101">
      <c r="CW30506" s="96" t="s">
        <v>31903</v>
      </c>
    </row>
    <row r="30507" spans="101:101">
      <c r="CW30507" s="96" t="s">
        <v>31904</v>
      </c>
    </row>
    <row r="30508" spans="101:101">
      <c r="CW30508" s="96" t="s">
        <v>31905</v>
      </c>
    </row>
    <row r="30509" spans="101:101">
      <c r="CW30509" s="96" t="s">
        <v>31906</v>
      </c>
    </row>
    <row r="30510" spans="101:101">
      <c r="CW30510" s="96" t="s">
        <v>31907</v>
      </c>
    </row>
    <row r="30511" spans="101:101">
      <c r="CW30511" s="96" t="s">
        <v>31908</v>
      </c>
    </row>
    <row r="30512" spans="101:101">
      <c r="CW30512" s="96" t="s">
        <v>31909</v>
      </c>
    </row>
    <row r="30513" spans="101:101">
      <c r="CW30513" s="96" t="s">
        <v>31910</v>
      </c>
    </row>
    <row r="30514" spans="101:101">
      <c r="CW30514" s="96" t="s">
        <v>31911</v>
      </c>
    </row>
    <row r="30515" spans="101:101">
      <c r="CW30515" s="96" t="s">
        <v>31912</v>
      </c>
    </row>
    <row r="30516" spans="101:101">
      <c r="CW30516" s="96" t="s">
        <v>31913</v>
      </c>
    </row>
    <row r="30517" spans="101:101">
      <c r="CW30517" s="96" t="s">
        <v>31914</v>
      </c>
    </row>
    <row r="30518" spans="101:101">
      <c r="CW30518" s="96" t="s">
        <v>31915</v>
      </c>
    </row>
    <row r="30519" spans="101:101">
      <c r="CW30519" s="96" t="s">
        <v>31916</v>
      </c>
    </row>
    <row r="30520" spans="101:101">
      <c r="CW30520" s="96" t="s">
        <v>31917</v>
      </c>
    </row>
    <row r="30521" spans="101:101">
      <c r="CW30521" s="96" t="s">
        <v>31918</v>
      </c>
    </row>
    <row r="30522" spans="101:101">
      <c r="CW30522" s="96" t="s">
        <v>31919</v>
      </c>
    </row>
    <row r="30523" spans="101:101">
      <c r="CW30523" s="96" t="s">
        <v>31920</v>
      </c>
    </row>
    <row r="30524" spans="101:101">
      <c r="CW30524" s="96" t="s">
        <v>31921</v>
      </c>
    </row>
    <row r="30525" spans="101:101">
      <c r="CW30525" s="96" t="s">
        <v>31922</v>
      </c>
    </row>
    <row r="30526" spans="101:101">
      <c r="CW30526" s="96" t="s">
        <v>31923</v>
      </c>
    </row>
    <row r="30527" spans="101:101">
      <c r="CW30527" s="96" t="s">
        <v>31924</v>
      </c>
    </row>
    <row r="30528" spans="101:101">
      <c r="CW30528" s="96" t="s">
        <v>31925</v>
      </c>
    </row>
    <row r="30529" spans="101:101">
      <c r="CW30529" s="96" t="s">
        <v>31926</v>
      </c>
    </row>
    <row r="30530" spans="101:101">
      <c r="CW30530" s="96" t="s">
        <v>31927</v>
      </c>
    </row>
    <row r="30531" spans="101:101">
      <c r="CW30531" s="96" t="s">
        <v>31928</v>
      </c>
    </row>
    <row r="30532" spans="101:101">
      <c r="CW30532" s="96" t="s">
        <v>31929</v>
      </c>
    </row>
    <row r="30533" spans="101:101">
      <c r="CW30533" s="96" t="s">
        <v>31930</v>
      </c>
    </row>
    <row r="30534" spans="101:101">
      <c r="CW30534" s="96" t="s">
        <v>31931</v>
      </c>
    </row>
    <row r="30535" spans="101:101">
      <c r="CW30535" s="96" t="s">
        <v>31932</v>
      </c>
    </row>
    <row r="30536" spans="101:101">
      <c r="CW30536" s="96" t="s">
        <v>31933</v>
      </c>
    </row>
    <row r="30537" spans="101:101">
      <c r="CW30537" s="96" t="s">
        <v>31934</v>
      </c>
    </row>
    <row r="30538" spans="101:101">
      <c r="CW30538" s="96" t="s">
        <v>31935</v>
      </c>
    </row>
    <row r="30539" spans="101:101">
      <c r="CW30539" s="96" t="s">
        <v>31936</v>
      </c>
    </row>
    <row r="30540" spans="101:101">
      <c r="CW30540" s="96" t="s">
        <v>31937</v>
      </c>
    </row>
    <row r="30541" spans="101:101">
      <c r="CW30541" s="96" t="s">
        <v>31938</v>
      </c>
    </row>
    <row r="30542" spans="101:101">
      <c r="CW30542" s="96" t="s">
        <v>31939</v>
      </c>
    </row>
    <row r="30543" spans="101:101">
      <c r="CW30543" s="96" t="s">
        <v>31940</v>
      </c>
    </row>
    <row r="30544" spans="101:101">
      <c r="CW30544" s="96" t="s">
        <v>31941</v>
      </c>
    </row>
    <row r="30545" spans="101:101">
      <c r="CW30545" s="96" t="s">
        <v>31942</v>
      </c>
    </row>
    <row r="30546" spans="101:101">
      <c r="CW30546" s="96" t="s">
        <v>31943</v>
      </c>
    </row>
    <row r="30547" spans="101:101">
      <c r="CW30547" s="96" t="s">
        <v>31944</v>
      </c>
    </row>
    <row r="30548" spans="101:101">
      <c r="CW30548" s="96" t="s">
        <v>31945</v>
      </c>
    </row>
    <row r="30549" spans="101:101">
      <c r="CW30549" s="96" t="s">
        <v>31946</v>
      </c>
    </row>
    <row r="30550" spans="101:101">
      <c r="CW30550" s="96" t="s">
        <v>31947</v>
      </c>
    </row>
    <row r="30551" spans="101:101">
      <c r="CW30551" s="96" t="s">
        <v>31948</v>
      </c>
    </row>
    <row r="30552" spans="101:101">
      <c r="CW30552" s="96" t="s">
        <v>31949</v>
      </c>
    </row>
    <row r="30553" spans="101:101">
      <c r="CW30553" s="96" t="s">
        <v>31950</v>
      </c>
    </row>
    <row r="30554" spans="101:101">
      <c r="CW30554" s="96" t="s">
        <v>31951</v>
      </c>
    </row>
    <row r="30555" spans="101:101">
      <c r="CW30555" s="96" t="s">
        <v>31952</v>
      </c>
    </row>
    <row r="30556" spans="101:101">
      <c r="CW30556" s="96" t="s">
        <v>31953</v>
      </c>
    </row>
    <row r="30557" spans="101:101">
      <c r="CW30557" s="96" t="s">
        <v>31954</v>
      </c>
    </row>
    <row r="30558" spans="101:101">
      <c r="CW30558" s="96" t="s">
        <v>31955</v>
      </c>
    </row>
    <row r="30559" spans="101:101">
      <c r="CW30559" s="96" t="s">
        <v>31956</v>
      </c>
    </row>
    <row r="30560" spans="101:101">
      <c r="CW30560" s="96" t="s">
        <v>31957</v>
      </c>
    </row>
    <row r="30561" spans="101:101">
      <c r="CW30561" s="96" t="s">
        <v>31958</v>
      </c>
    </row>
    <row r="30562" spans="101:101">
      <c r="CW30562" s="96" t="s">
        <v>31959</v>
      </c>
    </row>
    <row r="30563" spans="101:101">
      <c r="CW30563" s="96" t="s">
        <v>31960</v>
      </c>
    </row>
    <row r="30564" spans="101:101">
      <c r="CW30564" s="96" t="s">
        <v>31961</v>
      </c>
    </row>
    <row r="30565" spans="101:101">
      <c r="CW30565" s="96" t="s">
        <v>31962</v>
      </c>
    </row>
    <row r="30566" spans="101:101">
      <c r="CW30566" s="96" t="s">
        <v>31963</v>
      </c>
    </row>
    <row r="30567" spans="101:101">
      <c r="CW30567" s="96" t="s">
        <v>31964</v>
      </c>
    </row>
    <row r="30568" spans="101:101">
      <c r="CW30568" s="96" t="s">
        <v>31965</v>
      </c>
    </row>
    <row r="30569" spans="101:101">
      <c r="CW30569" s="96" t="s">
        <v>31966</v>
      </c>
    </row>
    <row r="30570" spans="101:101">
      <c r="CW30570" s="96" t="s">
        <v>31967</v>
      </c>
    </row>
    <row r="30571" spans="101:101">
      <c r="CW30571" s="96" t="s">
        <v>31968</v>
      </c>
    </row>
    <row r="30572" spans="101:101">
      <c r="CW30572" s="96" t="s">
        <v>31969</v>
      </c>
    </row>
    <row r="30573" spans="101:101">
      <c r="CW30573" s="96" t="s">
        <v>31970</v>
      </c>
    </row>
    <row r="30574" spans="101:101">
      <c r="CW30574" s="96" t="s">
        <v>31971</v>
      </c>
    </row>
    <row r="30575" spans="101:101">
      <c r="CW30575" s="96" t="s">
        <v>31972</v>
      </c>
    </row>
    <row r="30576" spans="101:101">
      <c r="CW30576" s="96" t="s">
        <v>31973</v>
      </c>
    </row>
    <row r="30577" spans="101:101">
      <c r="CW30577" s="96" t="s">
        <v>31974</v>
      </c>
    </row>
    <row r="30578" spans="101:101">
      <c r="CW30578" s="96" t="s">
        <v>31975</v>
      </c>
    </row>
    <row r="30579" spans="101:101">
      <c r="CW30579" s="96" t="s">
        <v>31976</v>
      </c>
    </row>
    <row r="30580" spans="101:101">
      <c r="CW30580" s="96" t="s">
        <v>31977</v>
      </c>
    </row>
    <row r="30581" spans="101:101">
      <c r="CW30581" s="96" t="s">
        <v>31978</v>
      </c>
    </row>
    <row r="30582" spans="101:101">
      <c r="CW30582" s="96" t="s">
        <v>31979</v>
      </c>
    </row>
    <row r="30583" spans="101:101">
      <c r="CW30583" s="96" t="s">
        <v>31980</v>
      </c>
    </row>
    <row r="30584" spans="101:101">
      <c r="CW30584" s="96" t="s">
        <v>31981</v>
      </c>
    </row>
    <row r="30585" spans="101:101">
      <c r="CW30585" s="96" t="s">
        <v>31982</v>
      </c>
    </row>
    <row r="30586" spans="101:101">
      <c r="CW30586" s="96" t="s">
        <v>31983</v>
      </c>
    </row>
    <row r="30587" spans="101:101">
      <c r="CW30587" s="96" t="s">
        <v>31984</v>
      </c>
    </row>
    <row r="30588" spans="101:101">
      <c r="CW30588" s="96" t="s">
        <v>31985</v>
      </c>
    </row>
    <row r="30589" spans="101:101">
      <c r="CW30589" s="96" t="s">
        <v>31986</v>
      </c>
    </row>
    <row r="30590" spans="101:101">
      <c r="CW30590" s="96" t="s">
        <v>31987</v>
      </c>
    </row>
    <row r="30591" spans="101:101">
      <c r="CW30591" s="96" t="s">
        <v>31988</v>
      </c>
    </row>
    <row r="30592" spans="101:101">
      <c r="CW30592" s="96" t="s">
        <v>31989</v>
      </c>
    </row>
    <row r="30593" spans="101:101">
      <c r="CW30593" s="96" t="s">
        <v>31990</v>
      </c>
    </row>
    <row r="30594" spans="101:101">
      <c r="CW30594" s="96" t="s">
        <v>31991</v>
      </c>
    </row>
    <row r="30595" spans="101:101">
      <c r="CW30595" s="96" t="s">
        <v>31992</v>
      </c>
    </row>
    <row r="30596" spans="101:101">
      <c r="CW30596" s="96" t="s">
        <v>31993</v>
      </c>
    </row>
    <row r="30597" spans="101:101">
      <c r="CW30597" s="96" t="s">
        <v>31994</v>
      </c>
    </row>
    <row r="30598" spans="101:101">
      <c r="CW30598" s="96" t="s">
        <v>31995</v>
      </c>
    </row>
    <row r="30599" spans="101:101">
      <c r="CW30599" s="96" t="s">
        <v>31996</v>
      </c>
    </row>
    <row r="30600" spans="101:101">
      <c r="CW30600" s="96" t="s">
        <v>31997</v>
      </c>
    </row>
    <row r="30601" spans="101:101">
      <c r="CW30601" s="96" t="s">
        <v>31998</v>
      </c>
    </row>
    <row r="30602" spans="101:101">
      <c r="CW30602" s="96" t="s">
        <v>31999</v>
      </c>
    </row>
    <row r="30603" spans="101:101">
      <c r="CW30603" s="96" t="s">
        <v>32000</v>
      </c>
    </row>
    <row r="30604" spans="101:101">
      <c r="CW30604" s="96" t="s">
        <v>32001</v>
      </c>
    </row>
    <row r="30605" spans="101:101">
      <c r="CW30605" s="96" t="s">
        <v>32002</v>
      </c>
    </row>
    <row r="30606" spans="101:101">
      <c r="CW30606" s="96" t="s">
        <v>32003</v>
      </c>
    </row>
    <row r="30607" spans="101:101">
      <c r="CW30607" s="96" t="s">
        <v>32004</v>
      </c>
    </row>
    <row r="30608" spans="101:101">
      <c r="CW30608" s="96" t="s">
        <v>32005</v>
      </c>
    </row>
    <row r="30609" spans="101:101">
      <c r="CW30609" s="96" t="s">
        <v>32006</v>
      </c>
    </row>
    <row r="30610" spans="101:101">
      <c r="CW30610" s="96" t="s">
        <v>32007</v>
      </c>
    </row>
    <row r="30611" spans="101:101">
      <c r="CW30611" s="96" t="s">
        <v>32008</v>
      </c>
    </row>
    <row r="30612" spans="101:101">
      <c r="CW30612" s="96" t="s">
        <v>32009</v>
      </c>
    </row>
    <row r="30613" spans="101:101">
      <c r="CW30613" s="96" t="s">
        <v>32010</v>
      </c>
    </row>
    <row r="30614" spans="101:101">
      <c r="CW30614" s="96" t="s">
        <v>32011</v>
      </c>
    </row>
    <row r="30615" spans="101:101">
      <c r="CW30615" s="96" t="s">
        <v>32012</v>
      </c>
    </row>
    <row r="30616" spans="101:101">
      <c r="CW30616" s="96" t="s">
        <v>32013</v>
      </c>
    </row>
    <row r="30617" spans="101:101">
      <c r="CW30617" s="96" t="s">
        <v>32014</v>
      </c>
    </row>
    <row r="30618" spans="101:101">
      <c r="CW30618" s="96" t="s">
        <v>32015</v>
      </c>
    </row>
    <row r="30619" spans="101:101">
      <c r="CW30619" s="96" t="s">
        <v>32016</v>
      </c>
    </row>
    <row r="30620" spans="101:101">
      <c r="CW30620" s="96" t="s">
        <v>32017</v>
      </c>
    </row>
    <row r="30621" spans="101:101">
      <c r="CW30621" s="96" t="s">
        <v>32018</v>
      </c>
    </row>
    <row r="30622" spans="101:101">
      <c r="CW30622" s="96" t="s">
        <v>32019</v>
      </c>
    </row>
    <row r="30623" spans="101:101">
      <c r="CW30623" s="96" t="s">
        <v>32020</v>
      </c>
    </row>
    <row r="30624" spans="101:101">
      <c r="CW30624" s="96" t="s">
        <v>32021</v>
      </c>
    </row>
    <row r="30625" spans="101:101">
      <c r="CW30625" s="96" t="s">
        <v>32022</v>
      </c>
    </row>
    <row r="30626" spans="101:101">
      <c r="CW30626" s="96" t="s">
        <v>32023</v>
      </c>
    </row>
    <row r="30627" spans="101:101">
      <c r="CW30627" s="96" t="s">
        <v>32024</v>
      </c>
    </row>
    <row r="30628" spans="101:101">
      <c r="CW30628" s="96" t="s">
        <v>32025</v>
      </c>
    </row>
    <row r="30629" spans="101:101">
      <c r="CW30629" s="96" t="s">
        <v>32026</v>
      </c>
    </row>
    <row r="30630" spans="101:101">
      <c r="CW30630" s="96" t="s">
        <v>32027</v>
      </c>
    </row>
    <row r="30631" spans="101:101">
      <c r="CW30631" s="96" t="s">
        <v>32028</v>
      </c>
    </row>
    <row r="30632" spans="101:101">
      <c r="CW30632" s="96" t="s">
        <v>32029</v>
      </c>
    </row>
    <row r="30633" spans="101:101">
      <c r="CW30633" s="96" t="s">
        <v>32030</v>
      </c>
    </row>
    <row r="30634" spans="101:101">
      <c r="CW30634" s="96" t="s">
        <v>32031</v>
      </c>
    </row>
    <row r="30635" spans="101:101">
      <c r="CW30635" s="96" t="s">
        <v>32032</v>
      </c>
    </row>
    <row r="30636" spans="101:101">
      <c r="CW30636" s="96" t="s">
        <v>32033</v>
      </c>
    </row>
    <row r="30637" spans="101:101">
      <c r="CW30637" s="96" t="s">
        <v>32034</v>
      </c>
    </row>
    <row r="30638" spans="101:101">
      <c r="CW30638" s="96" t="s">
        <v>32035</v>
      </c>
    </row>
    <row r="30639" spans="101:101">
      <c r="CW30639" s="96" t="s">
        <v>32036</v>
      </c>
    </row>
    <row r="30640" spans="101:101">
      <c r="CW30640" s="96" t="s">
        <v>32037</v>
      </c>
    </row>
    <row r="30641" spans="101:101">
      <c r="CW30641" s="96" t="s">
        <v>32038</v>
      </c>
    </row>
    <row r="30642" spans="101:101">
      <c r="CW30642" s="96" t="s">
        <v>32039</v>
      </c>
    </row>
    <row r="30643" spans="101:101">
      <c r="CW30643" s="96" t="s">
        <v>32040</v>
      </c>
    </row>
    <row r="30644" spans="101:101">
      <c r="CW30644" s="96" t="s">
        <v>32041</v>
      </c>
    </row>
    <row r="30645" spans="101:101">
      <c r="CW30645" s="96" t="s">
        <v>32042</v>
      </c>
    </row>
    <row r="30646" spans="101:101">
      <c r="CW30646" s="96" t="s">
        <v>32043</v>
      </c>
    </row>
    <row r="30647" spans="101:101">
      <c r="CW30647" s="96" t="s">
        <v>32044</v>
      </c>
    </row>
    <row r="30648" spans="101:101">
      <c r="CW30648" s="96" t="s">
        <v>32045</v>
      </c>
    </row>
    <row r="30649" spans="101:101">
      <c r="CW30649" s="96" t="s">
        <v>32046</v>
      </c>
    </row>
    <row r="30650" spans="101:101">
      <c r="CW30650" s="96" t="s">
        <v>32047</v>
      </c>
    </row>
    <row r="30651" spans="101:101">
      <c r="CW30651" s="96" t="s">
        <v>32048</v>
      </c>
    </row>
    <row r="30652" spans="101:101">
      <c r="CW30652" s="96" t="s">
        <v>32049</v>
      </c>
    </row>
    <row r="30653" spans="101:101">
      <c r="CW30653" s="96" t="s">
        <v>32050</v>
      </c>
    </row>
    <row r="30654" spans="101:101">
      <c r="CW30654" s="96" t="s">
        <v>32051</v>
      </c>
    </row>
    <row r="30655" spans="101:101">
      <c r="CW30655" s="96" t="s">
        <v>32052</v>
      </c>
    </row>
    <row r="30656" spans="101:101">
      <c r="CW30656" s="96" t="s">
        <v>32053</v>
      </c>
    </row>
    <row r="30657" spans="101:101">
      <c r="CW30657" s="96" t="s">
        <v>32054</v>
      </c>
    </row>
    <row r="30658" spans="101:101">
      <c r="CW30658" s="96" t="s">
        <v>32055</v>
      </c>
    </row>
    <row r="30659" spans="101:101">
      <c r="CW30659" s="96" t="s">
        <v>32056</v>
      </c>
    </row>
    <row r="30660" spans="101:101">
      <c r="CW30660" s="96" t="s">
        <v>32057</v>
      </c>
    </row>
    <row r="30661" spans="101:101">
      <c r="CW30661" s="96" t="s">
        <v>32058</v>
      </c>
    </row>
    <row r="30662" spans="101:101">
      <c r="CW30662" s="96" t="s">
        <v>32059</v>
      </c>
    </row>
    <row r="30663" spans="101:101">
      <c r="CW30663" s="96" t="s">
        <v>32060</v>
      </c>
    </row>
    <row r="30664" spans="101:101">
      <c r="CW30664" s="96" t="s">
        <v>32061</v>
      </c>
    </row>
    <row r="30665" spans="101:101">
      <c r="CW30665" s="96" t="s">
        <v>32062</v>
      </c>
    </row>
    <row r="30666" spans="101:101">
      <c r="CW30666" s="96" t="s">
        <v>32063</v>
      </c>
    </row>
    <row r="30667" spans="101:101">
      <c r="CW30667" s="96" t="s">
        <v>32064</v>
      </c>
    </row>
    <row r="30668" spans="101:101">
      <c r="CW30668" s="96" t="s">
        <v>32065</v>
      </c>
    </row>
    <row r="30669" spans="101:101">
      <c r="CW30669" s="96" t="s">
        <v>32066</v>
      </c>
    </row>
    <row r="30670" spans="101:101">
      <c r="CW30670" s="96" t="s">
        <v>32067</v>
      </c>
    </row>
    <row r="30671" spans="101:101">
      <c r="CW30671" s="96" t="s">
        <v>32068</v>
      </c>
    </row>
    <row r="30672" spans="101:101">
      <c r="CW30672" s="96" t="s">
        <v>32069</v>
      </c>
    </row>
    <row r="30673" spans="101:101">
      <c r="CW30673" s="96" t="s">
        <v>32070</v>
      </c>
    </row>
    <row r="30674" spans="101:101">
      <c r="CW30674" s="96" t="s">
        <v>32071</v>
      </c>
    </row>
    <row r="30675" spans="101:101">
      <c r="CW30675" s="96" t="s">
        <v>32072</v>
      </c>
    </row>
    <row r="30676" spans="101:101">
      <c r="CW30676" s="96" t="s">
        <v>32073</v>
      </c>
    </row>
    <row r="30677" spans="101:101">
      <c r="CW30677" s="96" t="s">
        <v>32074</v>
      </c>
    </row>
    <row r="30678" spans="101:101">
      <c r="CW30678" s="96" t="s">
        <v>32075</v>
      </c>
    </row>
    <row r="30679" spans="101:101">
      <c r="CW30679" s="96" t="s">
        <v>32076</v>
      </c>
    </row>
    <row r="30680" spans="101:101">
      <c r="CW30680" s="96" t="s">
        <v>32077</v>
      </c>
    </row>
    <row r="30681" spans="101:101">
      <c r="CW30681" s="96" t="s">
        <v>32078</v>
      </c>
    </row>
    <row r="30682" spans="101:101">
      <c r="CW30682" s="96" t="s">
        <v>32079</v>
      </c>
    </row>
    <row r="30683" spans="101:101">
      <c r="CW30683" s="96" t="s">
        <v>32080</v>
      </c>
    </row>
    <row r="30684" spans="101:101">
      <c r="CW30684" s="96" t="s">
        <v>32081</v>
      </c>
    </row>
    <row r="30685" spans="101:101">
      <c r="CW30685" s="96" t="s">
        <v>32082</v>
      </c>
    </row>
    <row r="30686" spans="101:101">
      <c r="CW30686" s="96" t="s">
        <v>32083</v>
      </c>
    </row>
    <row r="30687" spans="101:101">
      <c r="CW30687" s="96" t="s">
        <v>32084</v>
      </c>
    </row>
    <row r="30688" spans="101:101">
      <c r="CW30688" s="96" t="s">
        <v>32085</v>
      </c>
    </row>
    <row r="30689" spans="101:101">
      <c r="CW30689" s="96" t="s">
        <v>32086</v>
      </c>
    </row>
    <row r="30690" spans="101:101">
      <c r="CW30690" s="96" t="s">
        <v>32087</v>
      </c>
    </row>
    <row r="30691" spans="101:101">
      <c r="CW30691" s="96" t="s">
        <v>32088</v>
      </c>
    </row>
    <row r="30692" spans="101:101">
      <c r="CW30692" s="96" t="s">
        <v>32089</v>
      </c>
    </row>
    <row r="30693" spans="101:101">
      <c r="CW30693" s="96" t="s">
        <v>32090</v>
      </c>
    </row>
    <row r="30694" spans="101:101">
      <c r="CW30694" s="96" t="s">
        <v>32091</v>
      </c>
    </row>
    <row r="30695" spans="101:101">
      <c r="CW30695" s="96" t="s">
        <v>32092</v>
      </c>
    </row>
    <row r="30696" spans="101:101">
      <c r="CW30696" s="96" t="s">
        <v>32093</v>
      </c>
    </row>
    <row r="30697" spans="101:101">
      <c r="CW30697" s="96" t="s">
        <v>32094</v>
      </c>
    </row>
    <row r="30698" spans="101:101">
      <c r="CW30698" s="96" t="s">
        <v>32095</v>
      </c>
    </row>
    <row r="30699" spans="101:101">
      <c r="CW30699" s="96" t="s">
        <v>32096</v>
      </c>
    </row>
    <row r="30700" spans="101:101">
      <c r="CW30700" s="96" t="s">
        <v>32097</v>
      </c>
    </row>
    <row r="30701" spans="101:101">
      <c r="CW30701" s="96" t="s">
        <v>32098</v>
      </c>
    </row>
    <row r="30702" spans="101:101">
      <c r="CW30702" s="96" t="s">
        <v>32099</v>
      </c>
    </row>
    <row r="30703" spans="101:101">
      <c r="CW30703" s="96" t="s">
        <v>32100</v>
      </c>
    </row>
    <row r="30704" spans="101:101">
      <c r="CW30704" s="96" t="s">
        <v>32101</v>
      </c>
    </row>
    <row r="30705" spans="101:101">
      <c r="CW30705" s="96" t="s">
        <v>32102</v>
      </c>
    </row>
    <row r="30706" spans="101:101">
      <c r="CW30706" s="96" t="s">
        <v>32103</v>
      </c>
    </row>
    <row r="30707" spans="101:101">
      <c r="CW30707" s="96" t="s">
        <v>32104</v>
      </c>
    </row>
    <row r="30708" spans="101:101">
      <c r="CW30708" s="96" t="s">
        <v>32105</v>
      </c>
    </row>
    <row r="30709" spans="101:101">
      <c r="CW30709" s="96" t="s">
        <v>32106</v>
      </c>
    </row>
    <row r="30710" spans="101:101">
      <c r="CW30710" s="96" t="s">
        <v>32107</v>
      </c>
    </row>
    <row r="30711" spans="101:101">
      <c r="CW30711" s="96" t="s">
        <v>32108</v>
      </c>
    </row>
    <row r="30712" spans="101:101">
      <c r="CW30712" s="96" t="s">
        <v>32109</v>
      </c>
    </row>
    <row r="30713" spans="101:101">
      <c r="CW30713" s="96" t="s">
        <v>32110</v>
      </c>
    </row>
    <row r="30714" spans="101:101">
      <c r="CW30714" s="96" t="s">
        <v>32111</v>
      </c>
    </row>
    <row r="30715" spans="101:101">
      <c r="CW30715" s="96" t="s">
        <v>32112</v>
      </c>
    </row>
    <row r="30716" spans="101:101">
      <c r="CW30716" s="96" t="s">
        <v>32113</v>
      </c>
    </row>
    <row r="30717" spans="101:101">
      <c r="CW30717" s="96" t="s">
        <v>32114</v>
      </c>
    </row>
    <row r="30718" spans="101:101">
      <c r="CW30718" s="96" t="s">
        <v>32115</v>
      </c>
    </row>
    <row r="30719" spans="101:101">
      <c r="CW30719" s="96" t="s">
        <v>32116</v>
      </c>
    </row>
    <row r="30720" spans="101:101">
      <c r="CW30720" s="96" t="s">
        <v>32117</v>
      </c>
    </row>
    <row r="30721" spans="101:101">
      <c r="CW30721" s="96" t="s">
        <v>32118</v>
      </c>
    </row>
    <row r="30722" spans="101:101">
      <c r="CW30722" s="96" t="s">
        <v>32119</v>
      </c>
    </row>
    <row r="30723" spans="101:101">
      <c r="CW30723" s="96" t="s">
        <v>32120</v>
      </c>
    </row>
    <row r="30724" spans="101:101">
      <c r="CW30724" s="96" t="s">
        <v>32121</v>
      </c>
    </row>
    <row r="30725" spans="101:101">
      <c r="CW30725" s="96" t="s">
        <v>32122</v>
      </c>
    </row>
    <row r="30726" spans="101:101">
      <c r="CW30726" s="96" t="s">
        <v>32123</v>
      </c>
    </row>
    <row r="30727" spans="101:101">
      <c r="CW30727" s="96" t="s">
        <v>32124</v>
      </c>
    </row>
    <row r="30728" spans="101:101">
      <c r="CW30728" s="96" t="s">
        <v>32125</v>
      </c>
    </row>
    <row r="30729" spans="101:101">
      <c r="CW30729" s="96" t="s">
        <v>32126</v>
      </c>
    </row>
    <row r="30730" spans="101:101">
      <c r="CW30730" s="96" t="s">
        <v>32127</v>
      </c>
    </row>
    <row r="30731" spans="101:101">
      <c r="CW30731" s="96" t="s">
        <v>32128</v>
      </c>
    </row>
    <row r="30732" spans="101:101">
      <c r="CW30732" s="96" t="s">
        <v>32129</v>
      </c>
    </row>
    <row r="30733" spans="101:101">
      <c r="CW30733" s="96" t="s">
        <v>32130</v>
      </c>
    </row>
    <row r="30734" spans="101:101">
      <c r="CW30734" s="96" t="s">
        <v>32131</v>
      </c>
    </row>
    <row r="30735" spans="101:101">
      <c r="CW30735" s="96" t="s">
        <v>32132</v>
      </c>
    </row>
    <row r="30736" spans="101:101">
      <c r="CW30736" s="96" t="s">
        <v>32133</v>
      </c>
    </row>
    <row r="30737" spans="101:101">
      <c r="CW30737" s="96" t="s">
        <v>32134</v>
      </c>
    </row>
    <row r="30738" spans="101:101">
      <c r="CW30738" s="96" t="s">
        <v>32135</v>
      </c>
    </row>
    <row r="30739" spans="101:101">
      <c r="CW30739" s="96" t="s">
        <v>32136</v>
      </c>
    </row>
    <row r="30740" spans="101:101">
      <c r="CW30740" s="96" t="s">
        <v>32137</v>
      </c>
    </row>
    <row r="30741" spans="101:101">
      <c r="CW30741" s="96" t="s">
        <v>32138</v>
      </c>
    </row>
    <row r="30742" spans="101:101">
      <c r="CW30742" s="96" t="s">
        <v>32139</v>
      </c>
    </row>
    <row r="30743" spans="101:101">
      <c r="CW30743" s="96" t="s">
        <v>32140</v>
      </c>
    </row>
    <row r="30744" spans="101:101">
      <c r="CW30744" s="96" t="s">
        <v>32141</v>
      </c>
    </row>
    <row r="30745" spans="101:101">
      <c r="CW30745" s="96" t="s">
        <v>32142</v>
      </c>
    </row>
    <row r="30746" spans="101:101">
      <c r="CW30746" s="96" t="s">
        <v>32143</v>
      </c>
    </row>
    <row r="30747" spans="101:101">
      <c r="CW30747" s="96" t="s">
        <v>32144</v>
      </c>
    </row>
    <row r="30748" spans="101:101">
      <c r="CW30748" s="96" t="s">
        <v>32145</v>
      </c>
    </row>
    <row r="30749" spans="101:101">
      <c r="CW30749" s="96" t="s">
        <v>32146</v>
      </c>
    </row>
    <row r="30750" spans="101:101">
      <c r="CW30750" s="96" t="s">
        <v>32147</v>
      </c>
    </row>
    <row r="30751" spans="101:101">
      <c r="CW30751" s="96" t="s">
        <v>32148</v>
      </c>
    </row>
    <row r="30752" spans="101:101">
      <c r="CW30752" s="96" t="s">
        <v>32149</v>
      </c>
    </row>
    <row r="30753" spans="101:101">
      <c r="CW30753" s="96" t="s">
        <v>32150</v>
      </c>
    </row>
    <row r="30754" spans="101:101">
      <c r="CW30754" s="96" t="s">
        <v>32151</v>
      </c>
    </row>
    <row r="30755" spans="101:101">
      <c r="CW30755" s="96" t="s">
        <v>32152</v>
      </c>
    </row>
    <row r="30756" spans="101:101">
      <c r="CW30756" s="96" t="s">
        <v>32153</v>
      </c>
    </row>
    <row r="30757" spans="101:101">
      <c r="CW30757" s="96" t="s">
        <v>32154</v>
      </c>
    </row>
    <row r="30758" spans="101:101">
      <c r="CW30758" s="96" t="s">
        <v>32155</v>
      </c>
    </row>
    <row r="30759" spans="101:101">
      <c r="CW30759" s="96" t="s">
        <v>32156</v>
      </c>
    </row>
    <row r="30760" spans="101:101">
      <c r="CW30760" s="96" t="s">
        <v>32157</v>
      </c>
    </row>
    <row r="30761" spans="101:101">
      <c r="CW30761" s="96" t="s">
        <v>32158</v>
      </c>
    </row>
    <row r="30762" spans="101:101">
      <c r="CW30762" s="96" t="s">
        <v>32159</v>
      </c>
    </row>
    <row r="30763" spans="101:101">
      <c r="CW30763" s="96" t="s">
        <v>32160</v>
      </c>
    </row>
    <row r="30764" spans="101:101">
      <c r="CW30764" s="96" t="s">
        <v>32161</v>
      </c>
    </row>
    <row r="30765" spans="101:101">
      <c r="CW30765" s="96" t="s">
        <v>32162</v>
      </c>
    </row>
    <row r="30766" spans="101:101">
      <c r="CW30766" s="96" t="s">
        <v>32163</v>
      </c>
    </row>
    <row r="30767" spans="101:101">
      <c r="CW30767" s="96" t="s">
        <v>32164</v>
      </c>
    </row>
    <row r="30768" spans="101:101">
      <c r="CW30768" s="96" t="s">
        <v>32165</v>
      </c>
    </row>
    <row r="30769" spans="101:101">
      <c r="CW30769" s="96" t="s">
        <v>32166</v>
      </c>
    </row>
    <row r="30770" spans="101:101">
      <c r="CW30770" s="96" t="s">
        <v>32167</v>
      </c>
    </row>
    <row r="30771" spans="101:101">
      <c r="CW30771" s="96" t="s">
        <v>32168</v>
      </c>
    </row>
    <row r="30772" spans="101:101">
      <c r="CW30772" s="96" t="s">
        <v>32169</v>
      </c>
    </row>
    <row r="30773" spans="101:101">
      <c r="CW30773" s="96" t="s">
        <v>32170</v>
      </c>
    </row>
    <row r="30774" spans="101:101">
      <c r="CW30774" s="96" t="s">
        <v>32171</v>
      </c>
    </row>
    <row r="30775" spans="101:101">
      <c r="CW30775" s="96" t="s">
        <v>32172</v>
      </c>
    </row>
    <row r="30776" spans="101:101">
      <c r="CW30776" s="96" t="s">
        <v>32173</v>
      </c>
    </row>
    <row r="30777" spans="101:101">
      <c r="CW30777" s="96" t="s">
        <v>32174</v>
      </c>
    </row>
    <row r="30778" spans="101:101">
      <c r="CW30778" s="96" t="s">
        <v>32175</v>
      </c>
    </row>
    <row r="30779" spans="101:101">
      <c r="CW30779" s="96" t="s">
        <v>32176</v>
      </c>
    </row>
    <row r="30780" spans="101:101">
      <c r="CW30780" s="96" t="s">
        <v>32177</v>
      </c>
    </row>
    <row r="30781" spans="101:101">
      <c r="CW30781" s="96" t="s">
        <v>32178</v>
      </c>
    </row>
    <row r="30782" spans="101:101">
      <c r="CW30782" s="96" t="s">
        <v>32179</v>
      </c>
    </row>
    <row r="30783" spans="101:101">
      <c r="CW30783" s="96" t="s">
        <v>32180</v>
      </c>
    </row>
    <row r="30784" spans="101:101">
      <c r="CW30784" s="96" t="s">
        <v>32181</v>
      </c>
    </row>
    <row r="30785" spans="101:101">
      <c r="CW30785" s="96" t="s">
        <v>32182</v>
      </c>
    </row>
    <row r="30786" spans="101:101">
      <c r="CW30786" s="96" t="s">
        <v>32183</v>
      </c>
    </row>
    <row r="30787" spans="101:101">
      <c r="CW30787" s="96" t="s">
        <v>32184</v>
      </c>
    </row>
    <row r="30788" spans="101:101">
      <c r="CW30788" s="96" t="s">
        <v>32185</v>
      </c>
    </row>
    <row r="30789" spans="101:101">
      <c r="CW30789" s="96" t="s">
        <v>32186</v>
      </c>
    </row>
    <row r="30790" spans="101:101">
      <c r="CW30790" s="96" t="s">
        <v>32187</v>
      </c>
    </row>
    <row r="30791" spans="101:101">
      <c r="CW30791" s="96" t="s">
        <v>32188</v>
      </c>
    </row>
    <row r="30792" spans="101:101">
      <c r="CW30792" s="96" t="s">
        <v>32189</v>
      </c>
    </row>
    <row r="30793" spans="101:101">
      <c r="CW30793" s="96" t="s">
        <v>32190</v>
      </c>
    </row>
    <row r="30794" spans="101:101">
      <c r="CW30794" s="96" t="s">
        <v>32191</v>
      </c>
    </row>
    <row r="30795" spans="101:101">
      <c r="CW30795" s="96" t="s">
        <v>32192</v>
      </c>
    </row>
    <row r="30796" spans="101:101">
      <c r="CW30796" s="96" t="s">
        <v>32193</v>
      </c>
    </row>
    <row r="30797" spans="101:101">
      <c r="CW30797" s="96" t="s">
        <v>32194</v>
      </c>
    </row>
    <row r="30798" spans="101:101">
      <c r="CW30798" s="96" t="s">
        <v>32195</v>
      </c>
    </row>
    <row r="30799" spans="101:101">
      <c r="CW30799" s="96" t="s">
        <v>32196</v>
      </c>
    </row>
    <row r="30800" spans="101:101">
      <c r="CW30800" s="96" t="s">
        <v>32197</v>
      </c>
    </row>
    <row r="30801" spans="101:101">
      <c r="CW30801" s="96" t="s">
        <v>32198</v>
      </c>
    </row>
    <row r="30802" spans="101:101">
      <c r="CW30802" s="96" t="s">
        <v>32199</v>
      </c>
    </row>
    <row r="30803" spans="101:101">
      <c r="CW30803" s="96" t="s">
        <v>32200</v>
      </c>
    </row>
    <row r="30804" spans="101:101">
      <c r="CW30804" s="96" t="s">
        <v>32201</v>
      </c>
    </row>
    <row r="30805" spans="101:101">
      <c r="CW30805" s="96" t="s">
        <v>32202</v>
      </c>
    </row>
    <row r="30806" spans="101:101">
      <c r="CW30806" s="96" t="s">
        <v>32203</v>
      </c>
    </row>
    <row r="30807" spans="101:101">
      <c r="CW30807" s="96" t="s">
        <v>32204</v>
      </c>
    </row>
    <row r="30808" spans="101:101">
      <c r="CW30808" s="96" t="s">
        <v>32205</v>
      </c>
    </row>
    <row r="30809" spans="101:101">
      <c r="CW30809" s="96" t="s">
        <v>32206</v>
      </c>
    </row>
    <row r="30810" spans="101:101">
      <c r="CW30810" s="96" t="s">
        <v>32207</v>
      </c>
    </row>
    <row r="30811" spans="101:101">
      <c r="CW30811" s="96" t="s">
        <v>32208</v>
      </c>
    </row>
    <row r="30812" spans="101:101">
      <c r="CW30812" s="96" t="s">
        <v>32209</v>
      </c>
    </row>
    <row r="30813" spans="101:101">
      <c r="CW30813" s="96" t="s">
        <v>32210</v>
      </c>
    </row>
    <row r="30814" spans="101:101">
      <c r="CW30814" s="96" t="s">
        <v>32211</v>
      </c>
    </row>
    <row r="30815" spans="101:101">
      <c r="CW30815" s="96" t="s">
        <v>32212</v>
      </c>
    </row>
    <row r="30816" spans="101:101">
      <c r="CW30816" s="96" t="s">
        <v>32213</v>
      </c>
    </row>
    <row r="30817" spans="101:101">
      <c r="CW30817" s="96" t="s">
        <v>32214</v>
      </c>
    </row>
    <row r="30818" spans="101:101">
      <c r="CW30818" s="96" t="s">
        <v>32215</v>
      </c>
    </row>
    <row r="30819" spans="101:101">
      <c r="CW30819" s="96" t="s">
        <v>32216</v>
      </c>
    </row>
    <row r="30820" spans="101:101">
      <c r="CW30820" s="96" t="s">
        <v>32217</v>
      </c>
    </row>
    <row r="30821" spans="101:101">
      <c r="CW30821" s="96" t="s">
        <v>32218</v>
      </c>
    </row>
    <row r="30822" spans="101:101">
      <c r="CW30822" s="96" t="s">
        <v>32219</v>
      </c>
    </row>
    <row r="30823" spans="101:101">
      <c r="CW30823" s="96" t="s">
        <v>32220</v>
      </c>
    </row>
    <row r="30824" spans="101:101">
      <c r="CW30824" s="96" t="s">
        <v>32221</v>
      </c>
    </row>
    <row r="30825" spans="101:101">
      <c r="CW30825" s="96" t="s">
        <v>32222</v>
      </c>
    </row>
    <row r="30826" spans="101:101">
      <c r="CW30826" s="96" t="s">
        <v>32223</v>
      </c>
    </row>
    <row r="30827" spans="101:101">
      <c r="CW30827" s="96" t="s">
        <v>32224</v>
      </c>
    </row>
    <row r="30828" spans="101:101">
      <c r="CW30828" s="96" t="s">
        <v>32225</v>
      </c>
    </row>
    <row r="30829" spans="101:101">
      <c r="CW30829" s="96" t="s">
        <v>32226</v>
      </c>
    </row>
    <row r="30830" spans="101:101">
      <c r="CW30830" s="96" t="s">
        <v>32227</v>
      </c>
    </row>
    <row r="30831" spans="101:101">
      <c r="CW30831" s="96" t="s">
        <v>32228</v>
      </c>
    </row>
    <row r="30832" spans="101:101">
      <c r="CW30832" s="96" t="s">
        <v>32229</v>
      </c>
    </row>
    <row r="30833" spans="101:101">
      <c r="CW30833" s="96" t="s">
        <v>32230</v>
      </c>
    </row>
    <row r="30834" spans="101:101">
      <c r="CW30834" s="96" t="s">
        <v>32231</v>
      </c>
    </row>
    <row r="30835" spans="101:101">
      <c r="CW30835" s="96" t="s">
        <v>32232</v>
      </c>
    </row>
    <row r="30836" spans="101:101">
      <c r="CW30836" s="96" t="s">
        <v>32233</v>
      </c>
    </row>
    <row r="30837" spans="101:101">
      <c r="CW30837" s="96" t="s">
        <v>32234</v>
      </c>
    </row>
    <row r="30838" spans="101:101">
      <c r="CW30838" s="96" t="s">
        <v>32235</v>
      </c>
    </row>
    <row r="30839" spans="101:101">
      <c r="CW30839" s="96" t="s">
        <v>32236</v>
      </c>
    </row>
    <row r="30840" spans="101:101">
      <c r="CW30840" s="96" t="s">
        <v>32237</v>
      </c>
    </row>
    <row r="30841" spans="101:101">
      <c r="CW30841" s="96" t="s">
        <v>32238</v>
      </c>
    </row>
    <row r="30842" spans="101:101">
      <c r="CW30842" s="96" t="s">
        <v>32239</v>
      </c>
    </row>
    <row r="30843" spans="101:101">
      <c r="CW30843" s="96" t="s">
        <v>32240</v>
      </c>
    </row>
    <row r="30844" spans="101:101">
      <c r="CW30844" s="96" t="s">
        <v>32241</v>
      </c>
    </row>
    <row r="30845" spans="101:101">
      <c r="CW30845" s="96" t="s">
        <v>32242</v>
      </c>
    </row>
    <row r="30846" spans="101:101">
      <c r="CW30846" s="96" t="s">
        <v>32243</v>
      </c>
    </row>
    <row r="30847" spans="101:101">
      <c r="CW30847" s="96" t="s">
        <v>32244</v>
      </c>
    </row>
    <row r="30848" spans="101:101">
      <c r="CW30848" s="96" t="s">
        <v>32245</v>
      </c>
    </row>
    <row r="30849" spans="101:101">
      <c r="CW30849" s="96" t="s">
        <v>32246</v>
      </c>
    </row>
    <row r="30850" spans="101:101">
      <c r="CW30850" s="96" t="s">
        <v>32247</v>
      </c>
    </row>
    <row r="30851" spans="101:101">
      <c r="CW30851" s="96" t="s">
        <v>32248</v>
      </c>
    </row>
    <row r="30852" spans="101:101">
      <c r="CW30852" s="96" t="s">
        <v>32249</v>
      </c>
    </row>
    <row r="30853" spans="101:101">
      <c r="CW30853" s="96" t="s">
        <v>32250</v>
      </c>
    </row>
    <row r="30854" spans="101:101">
      <c r="CW30854" s="96" t="s">
        <v>32251</v>
      </c>
    </row>
    <row r="30855" spans="101:101">
      <c r="CW30855" s="96" t="s">
        <v>32252</v>
      </c>
    </row>
    <row r="30856" spans="101:101">
      <c r="CW30856" s="96" t="s">
        <v>32253</v>
      </c>
    </row>
    <row r="30857" spans="101:101">
      <c r="CW30857" s="96" t="s">
        <v>32254</v>
      </c>
    </row>
    <row r="30858" spans="101:101">
      <c r="CW30858" s="96" t="s">
        <v>32255</v>
      </c>
    </row>
    <row r="30859" spans="101:101">
      <c r="CW30859" s="96" t="s">
        <v>32256</v>
      </c>
    </row>
    <row r="30860" spans="101:101">
      <c r="CW30860" s="96" t="s">
        <v>32257</v>
      </c>
    </row>
    <row r="30861" spans="101:101">
      <c r="CW30861" s="96" t="s">
        <v>32258</v>
      </c>
    </row>
    <row r="30862" spans="101:101">
      <c r="CW30862" s="96" t="s">
        <v>32259</v>
      </c>
    </row>
    <row r="30863" spans="101:101">
      <c r="CW30863" s="96" t="s">
        <v>32260</v>
      </c>
    </row>
    <row r="30864" spans="101:101">
      <c r="CW30864" s="96" t="s">
        <v>32261</v>
      </c>
    </row>
    <row r="30865" spans="101:101">
      <c r="CW30865" s="96" t="s">
        <v>32262</v>
      </c>
    </row>
    <row r="30866" spans="101:101">
      <c r="CW30866" s="96" t="s">
        <v>32263</v>
      </c>
    </row>
    <row r="30867" spans="101:101">
      <c r="CW30867" s="96" t="s">
        <v>32264</v>
      </c>
    </row>
    <row r="30868" spans="101:101">
      <c r="CW30868" s="96" t="s">
        <v>32265</v>
      </c>
    </row>
    <row r="30869" spans="101:101">
      <c r="CW30869" s="96" t="s">
        <v>32266</v>
      </c>
    </row>
    <row r="30870" spans="101:101">
      <c r="CW30870" s="96" t="s">
        <v>32267</v>
      </c>
    </row>
    <row r="30871" spans="101:101">
      <c r="CW30871" s="96" t="s">
        <v>32268</v>
      </c>
    </row>
    <row r="30872" spans="101:101">
      <c r="CW30872" s="96" t="s">
        <v>32269</v>
      </c>
    </row>
    <row r="30873" spans="101:101">
      <c r="CW30873" s="96" t="s">
        <v>32270</v>
      </c>
    </row>
    <row r="30874" spans="101:101">
      <c r="CW30874" s="96" t="s">
        <v>32271</v>
      </c>
    </row>
    <row r="30875" spans="101:101">
      <c r="CW30875" s="96" t="s">
        <v>32272</v>
      </c>
    </row>
    <row r="30876" spans="101:101">
      <c r="CW30876" s="96" t="s">
        <v>32273</v>
      </c>
    </row>
    <row r="30877" spans="101:101">
      <c r="CW30877" s="96" t="s">
        <v>32274</v>
      </c>
    </row>
    <row r="30878" spans="101:101">
      <c r="CW30878" s="96" t="s">
        <v>32275</v>
      </c>
    </row>
    <row r="30879" spans="101:101">
      <c r="CW30879" s="96" t="s">
        <v>32276</v>
      </c>
    </row>
    <row r="30880" spans="101:101">
      <c r="CW30880" s="96" t="s">
        <v>32277</v>
      </c>
    </row>
    <row r="30881" spans="101:101">
      <c r="CW30881" s="96" t="s">
        <v>32278</v>
      </c>
    </row>
    <row r="30882" spans="101:101">
      <c r="CW30882" s="96" t="s">
        <v>32279</v>
      </c>
    </row>
    <row r="30883" spans="101:101">
      <c r="CW30883" s="96" t="s">
        <v>32280</v>
      </c>
    </row>
    <row r="30884" spans="101:101">
      <c r="CW30884" s="96" t="s">
        <v>32281</v>
      </c>
    </row>
    <row r="30885" spans="101:101">
      <c r="CW30885" s="96" t="s">
        <v>32282</v>
      </c>
    </row>
    <row r="30886" spans="101:101">
      <c r="CW30886" s="96" t="s">
        <v>32283</v>
      </c>
    </row>
    <row r="30887" spans="101:101">
      <c r="CW30887" s="96" t="s">
        <v>32284</v>
      </c>
    </row>
    <row r="30888" spans="101:101">
      <c r="CW30888" s="96" t="s">
        <v>32285</v>
      </c>
    </row>
    <row r="30889" spans="101:101">
      <c r="CW30889" s="96" t="s">
        <v>32286</v>
      </c>
    </row>
    <row r="30890" spans="101:101">
      <c r="CW30890" s="96" t="s">
        <v>32287</v>
      </c>
    </row>
    <row r="30891" spans="101:101">
      <c r="CW30891" s="96" t="s">
        <v>32288</v>
      </c>
    </row>
    <row r="30892" spans="101:101">
      <c r="CW30892" s="96" t="s">
        <v>32289</v>
      </c>
    </row>
    <row r="30893" spans="101:101">
      <c r="CW30893" s="96" t="s">
        <v>32290</v>
      </c>
    </row>
    <row r="30894" spans="101:101">
      <c r="CW30894" s="96" t="s">
        <v>32291</v>
      </c>
    </row>
    <row r="30895" spans="101:101">
      <c r="CW30895" s="96" t="s">
        <v>32292</v>
      </c>
    </row>
    <row r="30896" spans="101:101">
      <c r="CW30896" s="96" t="s">
        <v>32293</v>
      </c>
    </row>
    <row r="30897" spans="101:101">
      <c r="CW30897" s="96" t="s">
        <v>32294</v>
      </c>
    </row>
    <row r="30898" spans="101:101">
      <c r="CW30898" s="96" t="s">
        <v>32295</v>
      </c>
    </row>
    <row r="30899" spans="101:101">
      <c r="CW30899" s="96" t="s">
        <v>32296</v>
      </c>
    </row>
    <row r="30900" spans="101:101">
      <c r="CW30900" s="96" t="s">
        <v>32297</v>
      </c>
    </row>
    <row r="30901" spans="101:101">
      <c r="CW30901" s="96" t="s">
        <v>32298</v>
      </c>
    </row>
    <row r="30902" spans="101:101">
      <c r="CW30902" s="96" t="s">
        <v>32299</v>
      </c>
    </row>
    <row r="30903" spans="101:101">
      <c r="CW30903" s="96" t="s">
        <v>32300</v>
      </c>
    </row>
    <row r="30904" spans="101:101">
      <c r="CW30904" s="96" t="s">
        <v>32301</v>
      </c>
    </row>
    <row r="30905" spans="101:101">
      <c r="CW30905" s="96" t="s">
        <v>32302</v>
      </c>
    </row>
    <row r="30906" spans="101:101">
      <c r="CW30906" s="96" t="s">
        <v>32303</v>
      </c>
    </row>
    <row r="30907" spans="101:101">
      <c r="CW30907" s="96" t="s">
        <v>32304</v>
      </c>
    </row>
    <row r="30908" spans="101:101">
      <c r="CW30908" s="96" t="s">
        <v>32305</v>
      </c>
    </row>
    <row r="30909" spans="101:101">
      <c r="CW30909" s="96" t="s">
        <v>32306</v>
      </c>
    </row>
    <row r="30910" spans="101:101">
      <c r="CW30910" s="96" t="s">
        <v>32307</v>
      </c>
    </row>
    <row r="30911" spans="101:101">
      <c r="CW30911" s="96" t="s">
        <v>32308</v>
      </c>
    </row>
    <row r="30912" spans="101:101">
      <c r="CW30912" s="96" t="s">
        <v>32309</v>
      </c>
    </row>
    <row r="30913" spans="101:101">
      <c r="CW30913" s="96" t="s">
        <v>32310</v>
      </c>
    </row>
    <row r="30914" spans="101:101">
      <c r="CW30914" s="96" t="s">
        <v>32311</v>
      </c>
    </row>
    <row r="30915" spans="101:101">
      <c r="CW30915" s="96" t="s">
        <v>32312</v>
      </c>
    </row>
    <row r="30916" spans="101:101">
      <c r="CW30916" s="96" t="s">
        <v>32313</v>
      </c>
    </row>
    <row r="30917" spans="101:101">
      <c r="CW30917" s="96" t="s">
        <v>32314</v>
      </c>
    </row>
    <row r="30918" spans="101:101">
      <c r="CW30918" s="96" t="s">
        <v>32315</v>
      </c>
    </row>
    <row r="30919" spans="101:101">
      <c r="CW30919" s="96" t="s">
        <v>32316</v>
      </c>
    </row>
    <row r="30920" spans="101:101">
      <c r="CW30920" s="96" t="s">
        <v>32317</v>
      </c>
    </row>
    <row r="30921" spans="101:101">
      <c r="CW30921" s="96" t="s">
        <v>32318</v>
      </c>
    </row>
    <row r="30922" spans="101:101">
      <c r="CW30922" s="96" t="s">
        <v>32319</v>
      </c>
    </row>
    <row r="30923" spans="101:101">
      <c r="CW30923" s="96" t="s">
        <v>32320</v>
      </c>
    </row>
    <row r="30924" spans="101:101">
      <c r="CW30924" s="96" t="s">
        <v>32321</v>
      </c>
    </row>
    <row r="30925" spans="101:101">
      <c r="CW30925" s="96" t="s">
        <v>32322</v>
      </c>
    </row>
    <row r="30926" spans="101:101">
      <c r="CW30926" s="96" t="s">
        <v>32323</v>
      </c>
    </row>
    <row r="30927" spans="101:101">
      <c r="CW30927" s="96" t="s">
        <v>32324</v>
      </c>
    </row>
    <row r="30928" spans="101:101">
      <c r="CW30928" s="96" t="s">
        <v>32325</v>
      </c>
    </row>
    <row r="30929" spans="101:101">
      <c r="CW30929" s="96" t="s">
        <v>32326</v>
      </c>
    </row>
  </sheetData>
  <mergeCells count="9">
    <mergeCell ref="B7:D7"/>
    <mergeCell ref="B8:D8"/>
    <mergeCell ref="B9:D9"/>
    <mergeCell ref="A1:D1"/>
    <mergeCell ref="B2:D2"/>
    <mergeCell ref="B3:D3"/>
    <mergeCell ref="B4:D4"/>
    <mergeCell ref="B5:D5"/>
    <mergeCell ref="B6:D6"/>
  </mergeCells>
  <dataValidations count="5">
    <dataValidation type="decimal" allowBlank="1" showErrorMessage="1" errorTitle="İstenen Aralıkta Değil!" error="İstenen Aralık: Minimum=0.0 Maksimum=9223372036854775807" sqref="E12:H1048576" xr:uid="{00000000-0002-0000-0E00-000000000000}">
      <formula1>0</formula1>
      <formula2>9223372036854770000</formula2>
    </dataValidation>
    <dataValidation type="decimal" allowBlank="1" showErrorMessage="1" errorTitle="İstenen Aralıkta Değil!" error="İstenen Aralık: Minimum=25.0 Maksimum=46.0" sqref="D12:D1048576" xr:uid="{00000000-0002-0000-0E00-000001000000}">
      <formula1>25</formula1>
      <formula2>46</formula2>
    </dataValidation>
    <dataValidation type="decimal" allowBlank="1" showErrorMessage="1" errorTitle="İstenen Aralıkta Değil!" error="İstenen Aralık: Minimum=35.0 Maksimum=43.0" sqref="C12:C1048576" xr:uid="{00000000-0002-0000-0E00-000002000000}">
      <formula1>35</formula1>
      <formula2>43</formula2>
    </dataValidation>
    <dataValidation type="textLength" allowBlank="1" showErrorMessage="1" errorTitle="Metin uzunluğu istenen aralıkta değil!" error="İstenen Aralık: Minimum Uzunluk=0 karakter Maksimum Uzunluk=2147483647 karakter" sqref="B12:B1048576" xr:uid="{00000000-0002-0000-0E00-000003000000}">
      <formula1>0</formula1>
      <formula2>2147483647</formula2>
    </dataValidation>
    <dataValidation type="list" allowBlank="1" sqref="A12:A1048576" xr:uid="{00000000-0002-0000-0E00-000004000000}">
      <formula1>$CW$1:$CW$30929</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W30929"/>
  <sheetViews>
    <sheetView workbookViewId="0">
      <selection sqref="A1:B1"/>
    </sheetView>
  </sheetViews>
  <sheetFormatPr defaultColWidth="9.109375" defaultRowHeight="14.4"/>
  <cols>
    <col min="1" max="1" width="35.44140625" style="95" customWidth="1"/>
    <col min="2" max="2" width="61.5546875" style="95" customWidth="1"/>
    <col min="3" max="3" width="15.5546875" style="95" customWidth="1"/>
    <col min="4" max="4" width="15" style="95" customWidth="1"/>
    <col min="5" max="5" width="57" style="95" customWidth="1"/>
    <col min="6" max="6" width="9.109375" style="95" customWidth="1"/>
    <col min="7" max="16384" width="9.109375" style="96"/>
  </cols>
  <sheetData>
    <row r="1" spans="1:101" ht="15" customHeight="1">
      <c r="A1" s="378" t="s">
        <v>0</v>
      </c>
      <c r="B1" s="379"/>
      <c r="C1" s="103"/>
      <c r="D1" s="103"/>
      <c r="E1" s="103"/>
      <c r="CW1" s="96" t="s">
        <v>1395</v>
      </c>
    </row>
    <row r="2" spans="1:101" ht="15" customHeight="1">
      <c r="A2" s="104" t="s">
        <v>1</v>
      </c>
      <c r="B2" s="104" t="s">
        <v>741</v>
      </c>
      <c r="C2" s="103"/>
      <c r="D2" s="103"/>
      <c r="E2" s="103"/>
      <c r="CW2" s="96" t="s">
        <v>1396</v>
      </c>
    </row>
    <row r="3" spans="1:101" ht="15" customHeight="1">
      <c r="A3" s="104" t="s">
        <v>2</v>
      </c>
      <c r="B3" s="177" t="s">
        <v>714</v>
      </c>
      <c r="C3" s="103"/>
      <c r="D3" s="103"/>
      <c r="E3" s="103"/>
      <c r="CW3" s="96" t="s">
        <v>1398</v>
      </c>
    </row>
    <row r="4" spans="1:101" ht="15" customHeight="1">
      <c r="A4" s="104" t="s">
        <v>3</v>
      </c>
      <c r="B4" s="104">
        <v>1</v>
      </c>
      <c r="C4" s="103"/>
      <c r="D4" s="103"/>
      <c r="E4" s="103"/>
      <c r="CW4" s="96" t="s">
        <v>1399</v>
      </c>
    </row>
    <row r="5" spans="1:101" ht="15" customHeight="1">
      <c r="A5" s="104" t="s">
        <v>4</v>
      </c>
      <c r="B5" s="130"/>
      <c r="C5" s="103"/>
      <c r="D5" s="103"/>
      <c r="E5" s="103"/>
      <c r="CW5" s="96" t="s">
        <v>1401</v>
      </c>
    </row>
    <row r="6" spans="1:101" ht="15" customHeight="1">
      <c r="A6" s="104" t="s">
        <v>6</v>
      </c>
      <c r="B6" s="130"/>
      <c r="C6" s="103"/>
      <c r="D6" s="103"/>
      <c r="E6" s="103"/>
      <c r="CW6" s="96" t="s">
        <v>1402</v>
      </c>
    </row>
    <row r="7" spans="1:101" ht="15" customHeight="1">
      <c r="A7" s="104" t="s">
        <v>7</v>
      </c>
      <c r="B7" s="130"/>
      <c r="C7" s="103"/>
      <c r="D7" s="103"/>
      <c r="E7" s="103"/>
      <c r="CW7" s="96" t="s">
        <v>1403</v>
      </c>
    </row>
    <row r="8" spans="1:101" ht="15" customHeight="1">
      <c r="A8" s="104" t="s">
        <v>8</v>
      </c>
      <c r="B8" s="130"/>
      <c r="C8" s="103"/>
      <c r="D8" s="103"/>
      <c r="E8" s="103"/>
      <c r="CW8" s="96" t="s">
        <v>1404</v>
      </c>
    </row>
    <row r="9" spans="1:101" ht="15" customHeight="1">
      <c r="A9" s="104" t="s">
        <v>9</v>
      </c>
      <c r="B9" s="130"/>
      <c r="C9" s="103"/>
      <c r="D9" s="103"/>
      <c r="E9" s="103"/>
      <c r="CW9" s="96" t="s">
        <v>1405</v>
      </c>
    </row>
    <row r="10" spans="1:101" ht="53.25" customHeight="1">
      <c r="A10" s="398" t="s">
        <v>32869</v>
      </c>
      <c r="B10" s="398" t="s">
        <v>513</v>
      </c>
      <c r="C10" s="398"/>
      <c r="D10" s="398"/>
      <c r="E10" s="398"/>
      <c r="CW10" s="96" t="s">
        <v>1407</v>
      </c>
    </row>
    <row r="11" spans="1:101" ht="32.25" customHeight="1">
      <c r="A11" s="127" t="s">
        <v>704</v>
      </c>
      <c r="B11" s="127" t="s">
        <v>710</v>
      </c>
      <c r="C11" s="127" t="s">
        <v>711</v>
      </c>
      <c r="D11" s="127" t="s">
        <v>712</v>
      </c>
      <c r="E11" s="127" t="s">
        <v>713</v>
      </c>
      <c r="CW11" s="96" t="s">
        <v>1408</v>
      </c>
    </row>
    <row r="12" spans="1:101">
      <c r="A12" s="108"/>
      <c r="B12" s="138"/>
      <c r="C12" s="139"/>
      <c r="D12" s="139"/>
      <c r="E12" s="138"/>
      <c r="CW12" s="96" t="s">
        <v>1409</v>
      </c>
    </row>
    <row r="13" spans="1:101" ht="15" customHeight="1">
      <c r="A13" s="102"/>
      <c r="B13" s="102"/>
      <c r="C13" s="102"/>
      <c r="D13" s="102"/>
      <c r="E13" s="102"/>
      <c r="CW13" s="96" t="s">
        <v>1410</v>
      </c>
    </row>
    <row r="14" spans="1:101" ht="15" customHeight="1">
      <c r="A14" s="102"/>
      <c r="B14" s="102"/>
      <c r="C14" s="102"/>
      <c r="D14" s="102"/>
      <c r="E14" s="102"/>
      <c r="CW14" s="96" t="s">
        <v>1411</v>
      </c>
    </row>
    <row r="15" spans="1:101" ht="15" customHeight="1">
      <c r="A15" s="102"/>
      <c r="B15" s="102"/>
      <c r="C15" s="102"/>
      <c r="D15" s="102"/>
      <c r="E15" s="102"/>
      <c r="CW15" s="96" t="s">
        <v>1412</v>
      </c>
    </row>
    <row r="16" spans="1:101" ht="15" customHeight="1">
      <c r="A16" s="102"/>
      <c r="B16" s="102"/>
      <c r="C16" s="102"/>
      <c r="D16" s="102"/>
      <c r="E16" s="102"/>
      <c r="CW16" s="96" t="s">
        <v>1413</v>
      </c>
    </row>
    <row r="17" spans="1:101" ht="15" customHeight="1">
      <c r="A17" s="102"/>
      <c r="B17" s="102"/>
      <c r="C17" s="102"/>
      <c r="D17" s="102"/>
      <c r="E17" s="102"/>
      <c r="CW17" s="96" t="s">
        <v>1414</v>
      </c>
    </row>
    <row r="18" spans="1:101" ht="15" customHeight="1">
      <c r="A18" s="102"/>
      <c r="B18" s="102"/>
      <c r="C18" s="102"/>
      <c r="D18" s="102"/>
      <c r="E18" s="102"/>
      <c r="CW18" s="96" t="s">
        <v>1415</v>
      </c>
    </row>
    <row r="19" spans="1:101" ht="15" customHeight="1">
      <c r="A19" s="102"/>
      <c r="B19" s="102"/>
      <c r="C19" s="102"/>
      <c r="D19" s="102"/>
      <c r="E19" s="102"/>
      <c r="CW19" s="96" t="s">
        <v>1416</v>
      </c>
    </row>
    <row r="20" spans="1:101" ht="15" customHeight="1">
      <c r="A20" s="102"/>
      <c r="B20" s="102"/>
      <c r="C20" s="102"/>
      <c r="D20" s="102"/>
      <c r="E20" s="102"/>
      <c r="CW20" s="96" t="s">
        <v>1417</v>
      </c>
    </row>
    <row r="21" spans="1:101" ht="15" customHeight="1">
      <c r="A21" s="102"/>
      <c r="B21" s="102"/>
      <c r="C21" s="102"/>
      <c r="D21" s="102"/>
      <c r="E21" s="102"/>
      <c r="CW21" s="96" t="s">
        <v>1418</v>
      </c>
    </row>
    <row r="22" spans="1:101" ht="15" customHeight="1">
      <c r="A22" s="102"/>
      <c r="B22" s="102"/>
      <c r="C22" s="102"/>
      <c r="D22" s="102"/>
      <c r="E22" s="102"/>
      <c r="CW22" s="96" t="s">
        <v>1419</v>
      </c>
    </row>
    <row r="23" spans="1:101" ht="15" customHeight="1">
      <c r="A23" s="102"/>
      <c r="B23" s="102"/>
      <c r="C23" s="102"/>
      <c r="D23" s="102"/>
      <c r="E23" s="102"/>
      <c r="CW23" s="96" t="s">
        <v>1420</v>
      </c>
    </row>
    <row r="24" spans="1:101" ht="15" customHeight="1">
      <c r="A24" s="102"/>
      <c r="B24" s="102"/>
      <c r="C24" s="102"/>
      <c r="D24" s="102"/>
      <c r="E24" s="102"/>
      <c r="CW24" s="96" t="s">
        <v>1421</v>
      </c>
    </row>
    <row r="25" spans="1:101" ht="15" customHeight="1">
      <c r="A25" s="102"/>
      <c r="B25" s="102"/>
      <c r="C25" s="102"/>
      <c r="D25" s="102"/>
      <c r="E25" s="102"/>
      <c r="CW25" s="96" t="s">
        <v>1422</v>
      </c>
    </row>
    <row r="26" spans="1:101" ht="15" customHeight="1">
      <c r="A26" s="102"/>
      <c r="B26" s="102"/>
      <c r="C26" s="102"/>
      <c r="D26" s="102"/>
      <c r="E26" s="102"/>
      <c r="CW26" s="96" t="s">
        <v>1423</v>
      </c>
    </row>
    <row r="27" spans="1:101" ht="15" customHeight="1">
      <c r="A27" s="102"/>
      <c r="B27" s="102"/>
      <c r="C27" s="102"/>
      <c r="D27" s="102"/>
      <c r="E27" s="102"/>
      <c r="CW27" s="96" t="s">
        <v>1424</v>
      </c>
    </row>
    <row r="28" spans="1:101" ht="15" customHeight="1">
      <c r="A28" s="102"/>
      <c r="B28" s="102"/>
      <c r="C28" s="102"/>
      <c r="D28" s="102"/>
      <c r="E28" s="102"/>
      <c r="CW28" s="96" t="s">
        <v>1425</v>
      </c>
    </row>
    <row r="29" spans="1:101" ht="15" customHeight="1">
      <c r="A29" s="102"/>
      <c r="B29" s="102"/>
      <c r="C29" s="102"/>
      <c r="D29" s="102"/>
      <c r="E29" s="102"/>
      <c r="CW29" s="96" t="s">
        <v>1426</v>
      </c>
    </row>
    <row r="30" spans="1:101" ht="15" customHeight="1">
      <c r="A30" s="102"/>
      <c r="B30" s="102"/>
      <c r="C30" s="102"/>
      <c r="D30" s="102"/>
      <c r="E30" s="102"/>
      <c r="CW30" s="96" t="s">
        <v>1427</v>
      </c>
    </row>
    <row r="31" spans="1:101" ht="15" customHeight="1">
      <c r="A31" s="102"/>
      <c r="B31" s="102"/>
      <c r="C31" s="102"/>
      <c r="D31" s="102"/>
      <c r="E31" s="102"/>
      <c r="CW31" s="96" t="s">
        <v>1428</v>
      </c>
    </row>
    <row r="32" spans="1:101" ht="15" customHeight="1">
      <c r="A32" s="102"/>
      <c r="B32" s="102"/>
      <c r="C32" s="102"/>
      <c r="D32" s="102"/>
      <c r="E32" s="102"/>
      <c r="CW32" s="96" t="s">
        <v>1429</v>
      </c>
    </row>
    <row r="33" spans="1:101" ht="15" customHeight="1">
      <c r="A33" s="102"/>
      <c r="B33" s="102"/>
      <c r="C33" s="102"/>
      <c r="D33" s="102"/>
      <c r="E33" s="102"/>
      <c r="CW33" s="96" t="s">
        <v>1430</v>
      </c>
    </row>
    <row r="34" spans="1:101" ht="15" customHeight="1">
      <c r="A34" s="102"/>
      <c r="B34" s="102"/>
      <c r="C34" s="102"/>
      <c r="D34" s="102"/>
      <c r="E34" s="102"/>
      <c r="CW34" s="96" t="s">
        <v>1431</v>
      </c>
    </row>
    <row r="35" spans="1:101" ht="15" customHeight="1">
      <c r="A35" s="102"/>
      <c r="B35" s="102"/>
      <c r="C35" s="102"/>
      <c r="D35" s="102"/>
      <c r="E35" s="102"/>
      <c r="CW35" s="96" t="s">
        <v>1432</v>
      </c>
    </row>
    <row r="36" spans="1:101" ht="15" customHeight="1">
      <c r="A36" s="102"/>
      <c r="B36" s="102"/>
      <c r="C36" s="102"/>
      <c r="D36" s="102"/>
      <c r="E36" s="102"/>
      <c r="CW36" s="96" t="s">
        <v>1433</v>
      </c>
    </row>
    <row r="37" spans="1:101" ht="15" customHeight="1">
      <c r="A37" s="102"/>
      <c r="B37" s="102"/>
      <c r="C37" s="102"/>
      <c r="D37" s="102"/>
      <c r="E37" s="102"/>
      <c r="CW37" s="96" t="s">
        <v>1434</v>
      </c>
    </row>
    <row r="38" spans="1:101" ht="15" customHeight="1">
      <c r="A38" s="102"/>
      <c r="B38" s="102"/>
      <c r="C38" s="102"/>
      <c r="D38" s="102"/>
      <c r="E38" s="102"/>
      <c r="CW38" s="96" t="s">
        <v>1435</v>
      </c>
    </row>
    <row r="39" spans="1:101" ht="15" customHeight="1">
      <c r="A39" s="102"/>
      <c r="B39" s="102"/>
      <c r="C39" s="102"/>
      <c r="D39" s="102"/>
      <c r="E39" s="102"/>
      <c r="CW39" s="96" t="s">
        <v>1436</v>
      </c>
    </row>
    <row r="40" spans="1:101" ht="15" customHeight="1">
      <c r="A40" s="102"/>
      <c r="B40" s="102"/>
      <c r="C40" s="102"/>
      <c r="D40" s="102"/>
      <c r="E40" s="102"/>
      <c r="CW40" s="96" t="s">
        <v>1437</v>
      </c>
    </row>
    <row r="41" spans="1:101" ht="15" customHeight="1">
      <c r="A41" s="102"/>
      <c r="B41" s="102"/>
      <c r="C41" s="102"/>
      <c r="D41" s="102"/>
      <c r="E41" s="102"/>
      <c r="CW41" s="96" t="s">
        <v>1438</v>
      </c>
    </row>
    <row r="42" spans="1:101" ht="15" customHeight="1">
      <c r="A42" s="102"/>
      <c r="B42" s="102"/>
      <c r="C42" s="102"/>
      <c r="D42" s="102"/>
      <c r="E42" s="102"/>
      <c r="CW42" s="96" t="s">
        <v>1439</v>
      </c>
    </row>
    <row r="43" spans="1:101" ht="15" customHeight="1">
      <c r="A43" s="102"/>
      <c r="B43" s="102"/>
      <c r="C43" s="102"/>
      <c r="D43" s="102"/>
      <c r="E43" s="102"/>
      <c r="CW43" s="96" t="s">
        <v>1440</v>
      </c>
    </row>
    <row r="44" spans="1:101" ht="15" customHeight="1">
      <c r="A44" s="102"/>
      <c r="B44" s="102"/>
      <c r="C44" s="102"/>
      <c r="D44" s="102"/>
      <c r="E44" s="102"/>
      <c r="CW44" s="96" t="s">
        <v>1441</v>
      </c>
    </row>
    <row r="45" spans="1:101" ht="15" customHeight="1">
      <c r="A45" s="102"/>
      <c r="B45" s="102"/>
      <c r="C45" s="102"/>
      <c r="D45" s="102"/>
      <c r="E45" s="102"/>
      <c r="CW45" s="96" t="s">
        <v>1442</v>
      </c>
    </row>
    <row r="46" spans="1:101" ht="15" customHeight="1">
      <c r="A46" s="102"/>
      <c r="B46" s="102"/>
      <c r="C46" s="102"/>
      <c r="D46" s="102"/>
      <c r="E46" s="102"/>
      <c r="CW46" s="96" t="s">
        <v>1443</v>
      </c>
    </row>
    <row r="47" spans="1:101" ht="15" customHeight="1">
      <c r="A47" s="102"/>
      <c r="B47" s="102"/>
      <c r="C47" s="102"/>
      <c r="D47" s="102"/>
      <c r="E47" s="102"/>
      <c r="CW47" s="96" t="s">
        <v>1444</v>
      </c>
    </row>
    <row r="48" spans="1:101" ht="15" customHeight="1">
      <c r="A48" s="102"/>
      <c r="B48" s="102"/>
      <c r="C48" s="102"/>
      <c r="D48" s="102"/>
      <c r="E48" s="102"/>
      <c r="CW48" s="96" t="s">
        <v>1445</v>
      </c>
    </row>
    <row r="49" spans="1:101" ht="15" customHeight="1">
      <c r="A49" s="102"/>
      <c r="B49" s="102"/>
      <c r="C49" s="102"/>
      <c r="D49" s="102"/>
      <c r="E49" s="102"/>
      <c r="CW49" s="96" t="s">
        <v>1446</v>
      </c>
    </row>
    <row r="50" spans="1:101" ht="15" customHeight="1">
      <c r="A50" s="102"/>
      <c r="B50" s="102"/>
      <c r="C50" s="102"/>
      <c r="D50" s="102"/>
      <c r="E50" s="102"/>
      <c r="CW50" s="96" t="s">
        <v>1447</v>
      </c>
    </row>
    <row r="51" spans="1:101" ht="15" customHeight="1">
      <c r="A51" s="102"/>
      <c r="B51" s="102"/>
      <c r="C51" s="102"/>
      <c r="D51" s="102"/>
      <c r="E51" s="102"/>
      <c r="CW51" s="96" t="s">
        <v>1448</v>
      </c>
    </row>
    <row r="52" spans="1:101" ht="15" customHeight="1">
      <c r="A52" s="102"/>
      <c r="B52" s="102"/>
      <c r="C52" s="102"/>
      <c r="D52" s="102"/>
      <c r="E52" s="102"/>
      <c r="CW52" s="96" t="s">
        <v>1449</v>
      </c>
    </row>
    <row r="53" spans="1:101" ht="15" customHeight="1">
      <c r="A53" s="102"/>
      <c r="B53" s="102"/>
      <c r="C53" s="102"/>
      <c r="D53" s="102"/>
      <c r="E53" s="102"/>
      <c r="CW53" s="96" t="s">
        <v>1450</v>
      </c>
    </row>
    <row r="54" spans="1:101" ht="15" customHeight="1">
      <c r="A54" s="102"/>
      <c r="B54" s="102"/>
      <c r="C54" s="102"/>
      <c r="D54" s="102"/>
      <c r="E54" s="102"/>
      <c r="CW54" s="96" t="s">
        <v>1451</v>
      </c>
    </row>
    <row r="55" spans="1:101" ht="15" customHeight="1">
      <c r="A55" s="102"/>
      <c r="B55" s="102"/>
      <c r="C55" s="102"/>
      <c r="D55" s="102"/>
      <c r="E55" s="102"/>
      <c r="CW55" s="96" t="s">
        <v>1452</v>
      </c>
    </row>
    <row r="56" spans="1:101" ht="15" customHeight="1">
      <c r="A56" s="102"/>
      <c r="B56" s="102"/>
      <c r="C56" s="102"/>
      <c r="D56" s="102"/>
      <c r="E56" s="102"/>
      <c r="CW56" s="96" t="s">
        <v>1453</v>
      </c>
    </row>
    <row r="57" spans="1:101" ht="15" customHeight="1">
      <c r="A57" s="102"/>
      <c r="B57" s="102"/>
      <c r="C57" s="102"/>
      <c r="D57" s="102"/>
      <c r="E57" s="102"/>
      <c r="CW57" s="96" t="s">
        <v>1454</v>
      </c>
    </row>
    <row r="58" spans="1:101" ht="15" customHeight="1">
      <c r="A58" s="102"/>
      <c r="B58" s="102"/>
      <c r="C58" s="102"/>
      <c r="D58" s="102"/>
      <c r="E58" s="102"/>
      <c r="CW58" s="96" t="s">
        <v>1455</v>
      </c>
    </row>
    <row r="59" spans="1:101" ht="15" customHeight="1">
      <c r="A59" s="102"/>
      <c r="B59" s="102"/>
      <c r="C59" s="102"/>
      <c r="D59" s="102"/>
      <c r="E59" s="102"/>
      <c r="CW59" s="96" t="s">
        <v>1456</v>
      </c>
    </row>
    <row r="60" spans="1:101" ht="15" customHeight="1">
      <c r="A60" s="102"/>
      <c r="B60" s="102"/>
      <c r="C60" s="102"/>
      <c r="D60" s="102"/>
      <c r="E60" s="102"/>
      <c r="CW60" s="96" t="s">
        <v>1457</v>
      </c>
    </row>
    <row r="61" spans="1:101" ht="15" customHeight="1">
      <c r="A61" s="102"/>
      <c r="B61" s="102"/>
      <c r="C61" s="102"/>
      <c r="D61" s="102"/>
      <c r="E61" s="102"/>
      <c r="CW61" s="96" t="s">
        <v>1458</v>
      </c>
    </row>
    <row r="62" spans="1:101" ht="15" customHeight="1">
      <c r="A62" s="102"/>
      <c r="B62" s="102"/>
      <c r="C62" s="102"/>
      <c r="D62" s="102"/>
      <c r="E62" s="102"/>
      <c r="CW62" s="96" t="s">
        <v>1459</v>
      </c>
    </row>
    <row r="63" spans="1:101" ht="15" customHeight="1">
      <c r="A63" s="102"/>
      <c r="B63" s="102"/>
      <c r="C63" s="102"/>
      <c r="D63" s="102"/>
      <c r="E63" s="102"/>
      <c r="CW63" s="96" t="s">
        <v>1460</v>
      </c>
    </row>
    <row r="64" spans="1:101" ht="15" customHeight="1">
      <c r="A64" s="102"/>
      <c r="B64" s="102"/>
      <c r="C64" s="102"/>
      <c r="D64" s="102"/>
      <c r="E64" s="102"/>
      <c r="CW64" s="96" t="s">
        <v>1461</v>
      </c>
    </row>
    <row r="65" spans="1:101" ht="15" customHeight="1">
      <c r="A65" s="102"/>
      <c r="B65" s="102"/>
      <c r="C65" s="102"/>
      <c r="D65" s="102"/>
      <c r="E65" s="102"/>
      <c r="CW65" s="96" t="s">
        <v>1462</v>
      </c>
    </row>
    <row r="66" spans="1:101" ht="15" customHeight="1">
      <c r="A66" s="102"/>
      <c r="B66" s="102"/>
      <c r="C66" s="102"/>
      <c r="D66" s="102"/>
      <c r="E66" s="102"/>
      <c r="CW66" s="96" t="s">
        <v>1463</v>
      </c>
    </row>
    <row r="67" spans="1:101" ht="15" customHeight="1">
      <c r="A67" s="102"/>
      <c r="B67" s="102"/>
      <c r="C67" s="102"/>
      <c r="D67" s="102"/>
      <c r="E67" s="102"/>
      <c r="CW67" s="96" t="s">
        <v>1464</v>
      </c>
    </row>
    <row r="68" spans="1:101" ht="15" customHeight="1">
      <c r="A68" s="102"/>
      <c r="B68" s="102"/>
      <c r="C68" s="102"/>
      <c r="D68" s="102"/>
      <c r="E68" s="102"/>
      <c r="CW68" s="96" t="s">
        <v>1465</v>
      </c>
    </row>
    <row r="69" spans="1:101" ht="15" customHeight="1">
      <c r="A69" s="102"/>
      <c r="B69" s="102"/>
      <c r="C69" s="102"/>
      <c r="D69" s="102"/>
      <c r="E69" s="102"/>
      <c r="CW69" s="96" t="s">
        <v>1466</v>
      </c>
    </row>
    <row r="70" spans="1:101" ht="15" customHeight="1">
      <c r="A70" s="102"/>
      <c r="B70" s="102"/>
      <c r="C70" s="102"/>
      <c r="D70" s="102"/>
      <c r="E70" s="102"/>
      <c r="CW70" s="96" t="s">
        <v>1467</v>
      </c>
    </row>
    <row r="71" spans="1:101" ht="15" customHeight="1">
      <c r="A71" s="102"/>
      <c r="B71" s="102"/>
      <c r="C71" s="102"/>
      <c r="D71" s="102"/>
      <c r="E71" s="102"/>
      <c r="CW71" s="96" t="s">
        <v>1468</v>
      </c>
    </row>
    <row r="72" spans="1:101" ht="15" customHeight="1">
      <c r="A72" s="102"/>
      <c r="B72" s="102"/>
      <c r="C72" s="102"/>
      <c r="D72" s="102"/>
      <c r="E72" s="102"/>
      <c r="CW72" s="96" t="s">
        <v>1469</v>
      </c>
    </row>
    <row r="73" spans="1:101" ht="15" customHeight="1">
      <c r="A73" s="102"/>
      <c r="B73" s="102"/>
      <c r="C73" s="102"/>
      <c r="D73" s="102"/>
      <c r="E73" s="102"/>
      <c r="CW73" s="96" t="s">
        <v>1470</v>
      </c>
    </row>
    <row r="74" spans="1:101" ht="15" customHeight="1">
      <c r="A74" s="102"/>
      <c r="B74" s="102"/>
      <c r="C74" s="102"/>
      <c r="D74" s="102"/>
      <c r="E74" s="102"/>
      <c r="CW74" s="96" t="s">
        <v>1471</v>
      </c>
    </row>
    <row r="75" spans="1:101" ht="15" customHeight="1">
      <c r="A75" s="102"/>
      <c r="B75" s="102"/>
      <c r="C75" s="102"/>
      <c r="D75" s="102"/>
      <c r="E75" s="102"/>
      <c r="CW75" s="96" t="s">
        <v>1472</v>
      </c>
    </row>
    <row r="76" spans="1:101" ht="15" customHeight="1">
      <c r="A76" s="102"/>
      <c r="B76" s="102"/>
      <c r="C76" s="102"/>
      <c r="D76" s="102"/>
      <c r="E76" s="102"/>
      <c r="CW76" s="96" t="s">
        <v>1473</v>
      </c>
    </row>
    <row r="77" spans="1:101" ht="15" customHeight="1">
      <c r="A77" s="102"/>
      <c r="B77" s="102"/>
      <c r="C77" s="102"/>
      <c r="D77" s="102"/>
      <c r="E77" s="102"/>
      <c r="CW77" s="96" t="s">
        <v>1474</v>
      </c>
    </row>
    <row r="78" spans="1:101" ht="15" customHeight="1">
      <c r="A78" s="102"/>
      <c r="B78" s="102"/>
      <c r="C78" s="102"/>
      <c r="D78" s="102"/>
      <c r="E78" s="102"/>
      <c r="CW78" s="96" t="s">
        <v>1475</v>
      </c>
    </row>
    <row r="79" spans="1:101" ht="15" customHeight="1">
      <c r="A79" s="102"/>
      <c r="B79" s="102"/>
      <c r="C79" s="102"/>
      <c r="D79" s="102"/>
      <c r="E79" s="102"/>
      <c r="CW79" s="96" t="s">
        <v>1476</v>
      </c>
    </row>
    <row r="80" spans="1:101" ht="15" customHeight="1">
      <c r="A80" s="102"/>
      <c r="B80" s="102"/>
      <c r="C80" s="102"/>
      <c r="D80" s="102"/>
      <c r="E80" s="102"/>
      <c r="CW80" s="96" t="s">
        <v>1477</v>
      </c>
    </row>
    <row r="81" spans="1:101" ht="15" customHeight="1">
      <c r="A81" s="102"/>
      <c r="B81" s="102"/>
      <c r="C81" s="102"/>
      <c r="D81" s="102"/>
      <c r="E81" s="102"/>
      <c r="CW81" s="96" t="s">
        <v>1478</v>
      </c>
    </row>
    <row r="82" spans="1:101" ht="15" customHeight="1">
      <c r="A82" s="102"/>
      <c r="B82" s="102"/>
      <c r="C82" s="102"/>
      <c r="D82" s="102"/>
      <c r="E82" s="102"/>
      <c r="CW82" s="96" t="s">
        <v>1479</v>
      </c>
    </row>
    <row r="83" spans="1:101" ht="15" customHeight="1">
      <c r="A83" s="102"/>
      <c r="B83" s="102"/>
      <c r="C83" s="102"/>
      <c r="D83" s="102"/>
      <c r="E83" s="102"/>
      <c r="CW83" s="96" t="s">
        <v>1480</v>
      </c>
    </row>
    <row r="84" spans="1:101" ht="15" customHeight="1">
      <c r="A84" s="102"/>
      <c r="B84" s="102"/>
      <c r="C84" s="102"/>
      <c r="D84" s="102"/>
      <c r="E84" s="102"/>
      <c r="CW84" s="96" t="s">
        <v>1481</v>
      </c>
    </row>
    <row r="85" spans="1:101" ht="15" customHeight="1">
      <c r="A85" s="102"/>
      <c r="B85" s="102"/>
      <c r="C85" s="102"/>
      <c r="D85" s="102"/>
      <c r="E85" s="102"/>
      <c r="CW85" s="96" t="s">
        <v>1482</v>
      </c>
    </row>
    <row r="86" spans="1:101" ht="15" customHeight="1">
      <c r="A86" s="102"/>
      <c r="B86" s="102"/>
      <c r="C86" s="102"/>
      <c r="D86" s="102"/>
      <c r="E86" s="102"/>
      <c r="CW86" s="96" t="s">
        <v>1483</v>
      </c>
    </row>
    <row r="87" spans="1:101" ht="15" customHeight="1">
      <c r="A87" s="102"/>
      <c r="B87" s="102"/>
      <c r="C87" s="102"/>
      <c r="D87" s="102"/>
      <c r="E87" s="102"/>
      <c r="CW87" s="96" t="s">
        <v>1484</v>
      </c>
    </row>
    <row r="88" spans="1:101" ht="15" customHeight="1">
      <c r="A88" s="102"/>
      <c r="B88" s="102"/>
      <c r="C88" s="102"/>
      <c r="D88" s="102"/>
      <c r="E88" s="102"/>
      <c r="CW88" s="96" t="s">
        <v>1485</v>
      </c>
    </row>
    <row r="89" spans="1:101" ht="15" customHeight="1">
      <c r="A89" s="102"/>
      <c r="B89" s="102"/>
      <c r="C89" s="102"/>
      <c r="D89" s="102"/>
      <c r="E89" s="102"/>
      <c r="CW89" s="96" t="s">
        <v>1486</v>
      </c>
    </row>
    <row r="90" spans="1:101" ht="15" customHeight="1">
      <c r="A90" s="102"/>
      <c r="B90" s="102"/>
      <c r="C90" s="102"/>
      <c r="D90" s="102"/>
      <c r="E90" s="102"/>
      <c r="CW90" s="96" t="s">
        <v>1487</v>
      </c>
    </row>
    <row r="91" spans="1:101" ht="15" customHeight="1">
      <c r="A91" s="102"/>
      <c r="B91" s="102"/>
      <c r="C91" s="102"/>
      <c r="D91" s="102"/>
      <c r="E91" s="102"/>
      <c r="CW91" s="96" t="s">
        <v>1488</v>
      </c>
    </row>
    <row r="92" spans="1:101" ht="15" customHeight="1">
      <c r="A92" s="102"/>
      <c r="B92" s="102"/>
      <c r="C92" s="102"/>
      <c r="D92" s="102"/>
      <c r="E92" s="102"/>
      <c r="CW92" s="96" t="s">
        <v>1489</v>
      </c>
    </row>
    <row r="93" spans="1:101" ht="15" customHeight="1">
      <c r="A93" s="102"/>
      <c r="B93" s="102"/>
      <c r="C93" s="102"/>
      <c r="D93" s="102"/>
      <c r="E93" s="102"/>
      <c r="CW93" s="96" t="s">
        <v>1490</v>
      </c>
    </row>
    <row r="94" spans="1:101" ht="15" customHeight="1">
      <c r="A94" s="102"/>
      <c r="B94" s="102"/>
      <c r="C94" s="102"/>
      <c r="D94" s="102"/>
      <c r="E94" s="102"/>
      <c r="CW94" s="96" t="s">
        <v>1491</v>
      </c>
    </row>
    <row r="95" spans="1:101" ht="15" customHeight="1">
      <c r="A95" s="102"/>
      <c r="B95" s="102"/>
      <c r="C95" s="102"/>
      <c r="D95" s="102"/>
      <c r="E95" s="102"/>
      <c r="CW95" s="96" t="s">
        <v>1492</v>
      </c>
    </row>
    <row r="96" spans="1:101" ht="15" customHeight="1">
      <c r="A96" s="102"/>
      <c r="B96" s="102"/>
      <c r="C96" s="102"/>
      <c r="D96" s="102"/>
      <c r="E96" s="102"/>
      <c r="CW96" s="96" t="s">
        <v>1493</v>
      </c>
    </row>
    <row r="97" spans="1:101" ht="15" customHeight="1">
      <c r="A97" s="102"/>
      <c r="B97" s="102"/>
      <c r="C97" s="102"/>
      <c r="D97" s="102"/>
      <c r="E97" s="102"/>
      <c r="CW97" s="96" t="s">
        <v>1494</v>
      </c>
    </row>
    <row r="98" spans="1:101" ht="15" customHeight="1">
      <c r="A98" s="102"/>
      <c r="B98" s="102"/>
      <c r="C98" s="102"/>
      <c r="D98" s="102"/>
      <c r="E98" s="102"/>
      <c r="CW98" s="96" t="s">
        <v>1495</v>
      </c>
    </row>
    <row r="99" spans="1:101" ht="15" customHeight="1">
      <c r="A99" s="102"/>
      <c r="B99" s="102"/>
      <c r="C99" s="102"/>
      <c r="D99" s="102"/>
      <c r="E99" s="102"/>
      <c r="CW99" s="96" t="s">
        <v>1496</v>
      </c>
    </row>
    <row r="100" spans="1:101" ht="15" customHeight="1">
      <c r="A100" s="102"/>
      <c r="B100" s="102"/>
      <c r="C100" s="102"/>
      <c r="D100" s="102"/>
      <c r="E100" s="102"/>
      <c r="CW100" s="96" t="s">
        <v>1497</v>
      </c>
    </row>
    <row r="101" spans="1:101" ht="15" customHeight="1">
      <c r="A101" s="102"/>
      <c r="B101" s="102"/>
      <c r="C101" s="102"/>
      <c r="D101" s="102"/>
      <c r="E101" s="102"/>
      <c r="CW101" s="96" t="s">
        <v>1498</v>
      </c>
    </row>
    <row r="102" spans="1:101" ht="15" customHeight="1">
      <c r="A102" s="102"/>
      <c r="B102" s="102"/>
      <c r="C102" s="102"/>
      <c r="D102" s="102"/>
      <c r="E102" s="102"/>
      <c r="CW102" s="96" t="s">
        <v>1499</v>
      </c>
    </row>
    <row r="103" spans="1:101" ht="15" customHeight="1">
      <c r="A103" s="102"/>
      <c r="B103" s="102"/>
      <c r="C103" s="102"/>
      <c r="D103" s="102"/>
      <c r="E103" s="102"/>
      <c r="CW103" s="96" t="s">
        <v>1500</v>
      </c>
    </row>
    <row r="104" spans="1:101" ht="15" customHeight="1">
      <c r="A104" s="102"/>
      <c r="B104" s="102"/>
      <c r="C104" s="102"/>
      <c r="D104" s="102"/>
      <c r="E104" s="102"/>
      <c r="CW104" s="96" t="s">
        <v>1501</v>
      </c>
    </row>
    <row r="105" spans="1:101" ht="15" customHeight="1">
      <c r="A105" s="102"/>
      <c r="B105" s="102"/>
      <c r="C105" s="102"/>
      <c r="D105" s="102"/>
      <c r="E105" s="102"/>
      <c r="CW105" s="96" t="s">
        <v>1502</v>
      </c>
    </row>
    <row r="106" spans="1:101" ht="15" customHeight="1">
      <c r="A106" s="102"/>
      <c r="B106" s="102"/>
      <c r="C106" s="102"/>
      <c r="D106" s="102"/>
      <c r="E106" s="102"/>
      <c r="CW106" s="96" t="s">
        <v>1503</v>
      </c>
    </row>
    <row r="107" spans="1:101" ht="15" customHeight="1">
      <c r="A107" s="102"/>
      <c r="B107" s="102"/>
      <c r="C107" s="102"/>
      <c r="D107" s="102"/>
      <c r="E107" s="102"/>
      <c r="CW107" s="96" t="s">
        <v>1504</v>
      </c>
    </row>
    <row r="108" spans="1:101" ht="15" customHeight="1">
      <c r="A108" s="102"/>
      <c r="B108" s="102"/>
      <c r="C108" s="102"/>
      <c r="D108" s="102"/>
      <c r="E108" s="102"/>
      <c r="CW108" s="96" t="s">
        <v>1505</v>
      </c>
    </row>
    <row r="109" spans="1:101" ht="15" customHeight="1">
      <c r="A109" s="102"/>
      <c r="B109" s="102"/>
      <c r="C109" s="102"/>
      <c r="D109" s="102"/>
      <c r="E109" s="102"/>
      <c r="CW109" s="96" t="s">
        <v>1506</v>
      </c>
    </row>
    <row r="110" spans="1:101" ht="15" customHeight="1">
      <c r="A110" s="102"/>
      <c r="B110" s="102"/>
      <c r="C110" s="102"/>
      <c r="D110" s="102"/>
      <c r="E110" s="102"/>
      <c r="CW110" s="96" t="s">
        <v>1507</v>
      </c>
    </row>
    <row r="111" spans="1:101" ht="15" customHeight="1">
      <c r="A111" s="102"/>
      <c r="B111" s="102"/>
      <c r="C111" s="102"/>
      <c r="D111" s="102"/>
      <c r="E111" s="102"/>
      <c r="CW111" s="96" t="s">
        <v>1508</v>
      </c>
    </row>
    <row r="112" spans="1:101" ht="15" customHeight="1">
      <c r="A112" s="102"/>
      <c r="B112" s="102"/>
      <c r="C112" s="102"/>
      <c r="D112" s="102"/>
      <c r="E112" s="102"/>
      <c r="CW112" s="96" t="s">
        <v>1509</v>
      </c>
    </row>
    <row r="113" spans="1:101" ht="15" customHeight="1">
      <c r="A113" s="102"/>
      <c r="B113" s="102"/>
      <c r="C113" s="102"/>
      <c r="D113" s="102"/>
      <c r="E113" s="102"/>
      <c r="CW113" s="96" t="s">
        <v>1510</v>
      </c>
    </row>
    <row r="114" spans="1:101" ht="15" customHeight="1">
      <c r="A114" s="102"/>
      <c r="B114" s="102"/>
      <c r="C114" s="102"/>
      <c r="D114" s="102"/>
      <c r="E114" s="102"/>
      <c r="CW114" s="96" t="s">
        <v>1511</v>
      </c>
    </row>
    <row r="115" spans="1:101" ht="15" customHeight="1">
      <c r="A115" s="102"/>
      <c r="B115" s="102"/>
      <c r="C115" s="102"/>
      <c r="D115" s="102"/>
      <c r="E115" s="102"/>
      <c r="CW115" s="96" t="s">
        <v>1512</v>
      </c>
    </row>
    <row r="116" spans="1:101" ht="15" customHeight="1">
      <c r="A116" s="102"/>
      <c r="B116" s="102"/>
      <c r="C116" s="102"/>
      <c r="D116" s="102"/>
      <c r="E116" s="102"/>
      <c r="CW116" s="96" t="s">
        <v>1513</v>
      </c>
    </row>
    <row r="117" spans="1:101" ht="15" customHeight="1">
      <c r="A117" s="102"/>
      <c r="B117" s="102"/>
      <c r="C117" s="102"/>
      <c r="D117" s="102"/>
      <c r="E117" s="102"/>
      <c r="CW117" s="96" t="s">
        <v>1514</v>
      </c>
    </row>
    <row r="118" spans="1:101" ht="15" customHeight="1">
      <c r="A118" s="102"/>
      <c r="B118" s="102"/>
      <c r="C118" s="102"/>
      <c r="D118" s="102"/>
      <c r="E118" s="102"/>
      <c r="CW118" s="96" t="s">
        <v>1515</v>
      </c>
    </row>
    <row r="119" spans="1:101" ht="15" customHeight="1">
      <c r="A119" s="102"/>
      <c r="B119" s="102"/>
      <c r="C119" s="102"/>
      <c r="D119" s="102"/>
      <c r="E119" s="102"/>
      <c r="CW119" s="96" t="s">
        <v>1516</v>
      </c>
    </row>
    <row r="120" spans="1:101" ht="15" customHeight="1">
      <c r="A120" s="102"/>
      <c r="B120" s="102"/>
      <c r="C120" s="102"/>
      <c r="D120" s="102"/>
      <c r="E120" s="102"/>
      <c r="CW120" s="96" t="s">
        <v>1517</v>
      </c>
    </row>
    <row r="121" spans="1:101" ht="15" customHeight="1">
      <c r="A121" s="102"/>
      <c r="B121" s="102"/>
      <c r="C121" s="102"/>
      <c r="D121" s="102"/>
      <c r="E121" s="102"/>
      <c r="CW121" s="96" t="s">
        <v>1518</v>
      </c>
    </row>
    <row r="122" spans="1:101" ht="15" customHeight="1">
      <c r="A122" s="102"/>
      <c r="B122" s="102"/>
      <c r="C122" s="102"/>
      <c r="D122" s="102"/>
      <c r="E122" s="102"/>
      <c r="CW122" s="96" t="s">
        <v>1519</v>
      </c>
    </row>
    <row r="123" spans="1:101" ht="15" customHeight="1">
      <c r="A123" s="102"/>
      <c r="B123" s="102"/>
      <c r="C123" s="102"/>
      <c r="D123" s="102"/>
      <c r="E123" s="102"/>
      <c r="CW123" s="96" t="s">
        <v>1520</v>
      </c>
    </row>
    <row r="124" spans="1:101" ht="15" customHeight="1">
      <c r="A124" s="102"/>
      <c r="B124" s="102"/>
      <c r="C124" s="102"/>
      <c r="D124" s="102"/>
      <c r="E124" s="102"/>
      <c r="CW124" s="96" t="s">
        <v>1521</v>
      </c>
    </row>
    <row r="125" spans="1:101" ht="15" customHeight="1">
      <c r="A125" s="102"/>
      <c r="B125" s="102"/>
      <c r="C125" s="102"/>
      <c r="D125" s="102"/>
      <c r="E125" s="102"/>
      <c r="CW125" s="96" t="s">
        <v>1522</v>
      </c>
    </row>
    <row r="126" spans="1:101" ht="15" customHeight="1">
      <c r="A126" s="102"/>
      <c r="B126" s="102"/>
      <c r="C126" s="102"/>
      <c r="D126" s="102"/>
      <c r="E126" s="102"/>
      <c r="CW126" s="96" t="s">
        <v>1523</v>
      </c>
    </row>
    <row r="127" spans="1:101" ht="15" customHeight="1">
      <c r="A127" s="102"/>
      <c r="B127" s="102"/>
      <c r="C127" s="102"/>
      <c r="D127" s="102"/>
      <c r="E127" s="102"/>
      <c r="CW127" s="96" t="s">
        <v>1524</v>
      </c>
    </row>
    <row r="128" spans="1:101" ht="15" customHeight="1">
      <c r="A128" s="102"/>
      <c r="B128" s="102"/>
      <c r="C128" s="102"/>
      <c r="D128" s="102"/>
      <c r="E128" s="102"/>
      <c r="CW128" s="96" t="s">
        <v>1525</v>
      </c>
    </row>
    <row r="129" spans="1:101" ht="15" customHeight="1">
      <c r="A129" s="102"/>
      <c r="B129" s="102"/>
      <c r="C129" s="102"/>
      <c r="D129" s="102"/>
      <c r="E129" s="102"/>
      <c r="CW129" s="96" t="s">
        <v>1526</v>
      </c>
    </row>
    <row r="130" spans="1:101" ht="15" customHeight="1">
      <c r="A130" s="102"/>
      <c r="B130" s="102"/>
      <c r="C130" s="102"/>
      <c r="D130" s="102"/>
      <c r="E130" s="102"/>
      <c r="CW130" s="96" t="s">
        <v>1527</v>
      </c>
    </row>
    <row r="131" spans="1:101" ht="15" customHeight="1">
      <c r="A131" s="102"/>
      <c r="B131" s="102"/>
      <c r="C131" s="102"/>
      <c r="D131" s="102"/>
      <c r="E131" s="102"/>
      <c r="CW131" s="96" t="s">
        <v>1528</v>
      </c>
    </row>
    <row r="132" spans="1:101" ht="15" customHeight="1">
      <c r="A132" s="102"/>
      <c r="B132" s="102"/>
      <c r="C132" s="102"/>
      <c r="D132" s="102"/>
      <c r="E132" s="102"/>
      <c r="CW132" s="96" t="s">
        <v>1529</v>
      </c>
    </row>
    <row r="133" spans="1:101" ht="15" customHeight="1">
      <c r="A133" s="102"/>
      <c r="B133" s="102"/>
      <c r="C133" s="102"/>
      <c r="D133" s="102"/>
      <c r="E133" s="102"/>
      <c r="CW133" s="96" t="s">
        <v>1530</v>
      </c>
    </row>
    <row r="134" spans="1:101" ht="15" customHeight="1">
      <c r="A134" s="102"/>
      <c r="B134" s="102"/>
      <c r="C134" s="102"/>
      <c r="D134" s="102"/>
      <c r="E134" s="102"/>
      <c r="CW134" s="96" t="s">
        <v>1531</v>
      </c>
    </row>
    <row r="135" spans="1:101" ht="15" customHeight="1">
      <c r="A135" s="102"/>
      <c r="B135" s="102"/>
      <c r="C135" s="102"/>
      <c r="D135" s="102"/>
      <c r="E135" s="102"/>
      <c r="CW135" s="96" t="s">
        <v>1532</v>
      </c>
    </row>
    <row r="136" spans="1:101" ht="15" customHeight="1">
      <c r="A136" s="102"/>
      <c r="B136" s="102"/>
      <c r="C136" s="102"/>
      <c r="D136" s="102"/>
      <c r="E136" s="102"/>
      <c r="CW136" s="96" t="s">
        <v>1533</v>
      </c>
    </row>
    <row r="137" spans="1:101" ht="15" customHeight="1">
      <c r="A137" s="102"/>
      <c r="B137" s="102"/>
      <c r="C137" s="102"/>
      <c r="D137" s="102"/>
      <c r="E137" s="102"/>
      <c r="CW137" s="96" t="s">
        <v>1534</v>
      </c>
    </row>
    <row r="138" spans="1:101" ht="15" customHeight="1">
      <c r="A138" s="102"/>
      <c r="B138" s="102"/>
      <c r="C138" s="102"/>
      <c r="D138" s="102"/>
      <c r="E138" s="102"/>
      <c r="CW138" s="96" t="s">
        <v>1535</v>
      </c>
    </row>
    <row r="139" spans="1:101" ht="15" customHeight="1">
      <c r="A139" s="102"/>
      <c r="B139" s="102"/>
      <c r="C139" s="102"/>
      <c r="D139" s="102"/>
      <c r="E139" s="102"/>
      <c r="CW139" s="96" t="s">
        <v>1536</v>
      </c>
    </row>
    <row r="140" spans="1:101" ht="15" customHeight="1">
      <c r="A140" s="102"/>
      <c r="B140" s="102"/>
      <c r="C140" s="102"/>
      <c r="D140" s="102"/>
      <c r="E140" s="102"/>
      <c r="CW140" s="96" t="s">
        <v>1537</v>
      </c>
    </row>
    <row r="141" spans="1:101" ht="15" customHeight="1">
      <c r="A141" s="102"/>
      <c r="B141" s="102"/>
      <c r="C141" s="102"/>
      <c r="D141" s="102"/>
      <c r="E141" s="102"/>
      <c r="CW141" s="96" t="s">
        <v>1538</v>
      </c>
    </row>
    <row r="142" spans="1:101" ht="15" customHeight="1">
      <c r="A142" s="102"/>
      <c r="B142" s="102"/>
      <c r="C142" s="102"/>
      <c r="D142" s="102"/>
      <c r="E142" s="102"/>
      <c r="CW142" s="96" t="s">
        <v>1539</v>
      </c>
    </row>
    <row r="143" spans="1:101" ht="15" customHeight="1">
      <c r="A143" s="102"/>
      <c r="B143" s="102"/>
      <c r="C143" s="102"/>
      <c r="D143" s="102"/>
      <c r="E143" s="102"/>
      <c r="CW143" s="96" t="s">
        <v>1540</v>
      </c>
    </row>
    <row r="144" spans="1:101" ht="15" customHeight="1">
      <c r="A144" s="102"/>
      <c r="B144" s="102"/>
      <c r="C144" s="102"/>
      <c r="D144" s="102"/>
      <c r="E144" s="102"/>
      <c r="CW144" s="96" t="s">
        <v>1541</v>
      </c>
    </row>
    <row r="145" spans="1:101" ht="15" customHeight="1">
      <c r="A145" s="102"/>
      <c r="B145" s="102"/>
      <c r="C145" s="102"/>
      <c r="D145" s="102"/>
      <c r="E145" s="102"/>
      <c r="CW145" s="96" t="s">
        <v>1542</v>
      </c>
    </row>
    <row r="146" spans="1:101" ht="15" customHeight="1">
      <c r="A146" s="102"/>
      <c r="B146" s="102"/>
      <c r="C146" s="102"/>
      <c r="D146" s="102"/>
      <c r="E146" s="102"/>
      <c r="CW146" s="96" t="s">
        <v>1543</v>
      </c>
    </row>
    <row r="147" spans="1:101" ht="15" customHeight="1">
      <c r="A147" s="102"/>
      <c r="B147" s="102"/>
      <c r="C147" s="102"/>
      <c r="D147" s="102"/>
      <c r="E147" s="102"/>
      <c r="CW147" s="96" t="s">
        <v>1544</v>
      </c>
    </row>
    <row r="148" spans="1:101" ht="15" customHeight="1">
      <c r="A148" s="102"/>
      <c r="B148" s="102"/>
      <c r="C148" s="102"/>
      <c r="D148" s="102"/>
      <c r="E148" s="102"/>
      <c r="CW148" s="96" t="s">
        <v>1545</v>
      </c>
    </row>
    <row r="149" spans="1:101" ht="15" customHeight="1">
      <c r="A149" s="102"/>
      <c r="B149" s="102"/>
      <c r="C149" s="102"/>
      <c r="D149" s="102"/>
      <c r="E149" s="102"/>
      <c r="CW149" s="96" t="s">
        <v>1546</v>
      </c>
    </row>
    <row r="150" spans="1:101" ht="15" customHeight="1">
      <c r="A150" s="102"/>
      <c r="B150" s="102"/>
      <c r="C150" s="102"/>
      <c r="D150" s="102"/>
      <c r="E150" s="102"/>
      <c r="CW150" s="96" t="s">
        <v>1547</v>
      </c>
    </row>
    <row r="151" spans="1:101" ht="15" customHeight="1">
      <c r="A151" s="102"/>
      <c r="B151" s="102"/>
      <c r="C151" s="102"/>
      <c r="D151" s="102"/>
      <c r="E151" s="102"/>
      <c r="CW151" s="96" t="s">
        <v>1548</v>
      </c>
    </row>
    <row r="152" spans="1:101" ht="15" customHeight="1">
      <c r="A152" s="102"/>
      <c r="B152" s="102"/>
      <c r="C152" s="102"/>
      <c r="D152" s="102"/>
      <c r="E152" s="102"/>
      <c r="CW152" s="96" t="s">
        <v>1549</v>
      </c>
    </row>
    <row r="153" spans="1:101" ht="15" customHeight="1">
      <c r="A153" s="102"/>
      <c r="B153" s="102"/>
      <c r="C153" s="102"/>
      <c r="D153" s="102"/>
      <c r="E153" s="102"/>
      <c r="CW153" s="96" t="s">
        <v>1550</v>
      </c>
    </row>
    <row r="154" spans="1:101" ht="15" customHeight="1">
      <c r="A154" s="102"/>
      <c r="B154" s="102"/>
      <c r="C154" s="102"/>
      <c r="D154" s="102"/>
      <c r="E154" s="102"/>
      <c r="CW154" s="96" t="s">
        <v>1551</v>
      </c>
    </row>
    <row r="155" spans="1:101" ht="15" customHeight="1">
      <c r="A155" s="102"/>
      <c r="B155" s="102"/>
      <c r="C155" s="102"/>
      <c r="D155" s="102"/>
      <c r="E155" s="102"/>
      <c r="CW155" s="96" t="s">
        <v>1552</v>
      </c>
    </row>
    <row r="156" spans="1:101" ht="15" customHeight="1">
      <c r="A156" s="102"/>
      <c r="B156" s="102"/>
      <c r="C156" s="102"/>
      <c r="D156" s="102"/>
      <c r="E156" s="102"/>
      <c r="CW156" s="96" t="s">
        <v>1553</v>
      </c>
    </row>
    <row r="157" spans="1:101" ht="15" customHeight="1">
      <c r="A157" s="102"/>
      <c r="B157" s="102"/>
      <c r="C157" s="102"/>
      <c r="D157" s="102"/>
      <c r="E157" s="102"/>
      <c r="CW157" s="96" t="s">
        <v>1554</v>
      </c>
    </row>
    <row r="158" spans="1:101" ht="15" customHeight="1">
      <c r="A158" s="102"/>
      <c r="B158" s="102"/>
      <c r="C158" s="102"/>
      <c r="D158" s="102"/>
      <c r="E158" s="102"/>
      <c r="CW158" s="96" t="s">
        <v>1555</v>
      </c>
    </row>
    <row r="159" spans="1:101" ht="15" customHeight="1">
      <c r="A159" s="102"/>
      <c r="B159" s="102"/>
      <c r="C159" s="102"/>
      <c r="D159" s="102"/>
      <c r="E159" s="102"/>
      <c r="CW159" s="96" t="s">
        <v>1556</v>
      </c>
    </row>
    <row r="160" spans="1:101" ht="15" customHeight="1">
      <c r="A160" s="102"/>
      <c r="B160" s="102"/>
      <c r="C160" s="102"/>
      <c r="D160" s="102"/>
      <c r="E160" s="102"/>
      <c r="CW160" s="96" t="s">
        <v>1557</v>
      </c>
    </row>
    <row r="161" spans="1:101" ht="15" customHeight="1">
      <c r="A161" s="102"/>
      <c r="B161" s="102"/>
      <c r="C161" s="102"/>
      <c r="D161" s="102"/>
      <c r="E161" s="102"/>
      <c r="CW161" s="96" t="s">
        <v>1558</v>
      </c>
    </row>
    <row r="162" spans="1:101" ht="15" customHeight="1">
      <c r="A162" s="102"/>
      <c r="B162" s="102"/>
      <c r="C162" s="102"/>
      <c r="D162" s="102"/>
      <c r="E162" s="102"/>
      <c r="CW162" s="96" t="s">
        <v>1559</v>
      </c>
    </row>
    <row r="163" spans="1:101" ht="15" customHeight="1">
      <c r="A163" s="102"/>
      <c r="B163" s="102"/>
      <c r="C163" s="102"/>
      <c r="D163" s="102"/>
      <c r="E163" s="102"/>
      <c r="CW163" s="96" t="s">
        <v>1560</v>
      </c>
    </row>
    <row r="164" spans="1:101" ht="15" customHeight="1">
      <c r="A164" s="102"/>
      <c r="B164" s="102"/>
      <c r="C164" s="102"/>
      <c r="D164" s="102"/>
      <c r="E164" s="102"/>
      <c r="CW164" s="96" t="s">
        <v>1561</v>
      </c>
    </row>
    <row r="165" spans="1:101" ht="15" customHeight="1">
      <c r="A165" s="102"/>
      <c r="B165" s="102"/>
      <c r="C165" s="102"/>
      <c r="D165" s="102"/>
      <c r="E165" s="102"/>
      <c r="CW165" s="96" t="s">
        <v>1562</v>
      </c>
    </row>
    <row r="166" spans="1:101" ht="15" customHeight="1">
      <c r="A166" s="102"/>
      <c r="B166" s="102"/>
      <c r="C166" s="102"/>
      <c r="D166" s="102"/>
      <c r="E166" s="102"/>
      <c r="CW166" s="96" t="s">
        <v>1563</v>
      </c>
    </row>
    <row r="167" spans="1:101" ht="15" customHeight="1">
      <c r="A167" s="102"/>
      <c r="B167" s="102"/>
      <c r="C167" s="102"/>
      <c r="D167" s="102"/>
      <c r="E167" s="102"/>
      <c r="CW167" s="96" t="s">
        <v>1564</v>
      </c>
    </row>
    <row r="168" spans="1:101" ht="15" customHeight="1">
      <c r="A168" s="102"/>
      <c r="B168" s="102"/>
      <c r="C168" s="102"/>
      <c r="D168" s="102"/>
      <c r="E168" s="102"/>
      <c r="CW168" s="96" t="s">
        <v>1565</v>
      </c>
    </row>
    <row r="169" spans="1:101" ht="15" customHeight="1">
      <c r="A169" s="102"/>
      <c r="B169" s="102"/>
      <c r="C169" s="102"/>
      <c r="D169" s="102"/>
      <c r="E169" s="102"/>
      <c r="CW169" s="96" t="s">
        <v>1566</v>
      </c>
    </row>
    <row r="170" spans="1:101" ht="15" customHeight="1">
      <c r="A170" s="102"/>
      <c r="B170" s="102"/>
      <c r="C170" s="102"/>
      <c r="D170" s="102"/>
      <c r="E170" s="102"/>
      <c r="CW170" s="96" t="s">
        <v>1567</v>
      </c>
    </row>
    <row r="171" spans="1:101" ht="15" customHeight="1">
      <c r="A171" s="102"/>
      <c r="B171" s="102"/>
      <c r="C171" s="102"/>
      <c r="D171" s="102"/>
      <c r="E171" s="102"/>
      <c r="CW171" s="96" t="s">
        <v>1568</v>
      </c>
    </row>
    <row r="172" spans="1:101" ht="15" customHeight="1">
      <c r="A172" s="102"/>
      <c r="B172" s="102"/>
      <c r="C172" s="102"/>
      <c r="D172" s="102"/>
      <c r="E172" s="102"/>
      <c r="CW172" s="96" t="s">
        <v>1569</v>
      </c>
    </row>
    <row r="173" spans="1:101" ht="15" customHeight="1">
      <c r="A173" s="102"/>
      <c r="B173" s="102"/>
      <c r="C173" s="102"/>
      <c r="D173" s="102"/>
      <c r="E173" s="102"/>
      <c r="CW173" s="96" t="s">
        <v>1570</v>
      </c>
    </row>
    <row r="174" spans="1:101" ht="15" customHeight="1">
      <c r="A174" s="102"/>
      <c r="B174" s="102"/>
      <c r="C174" s="102"/>
      <c r="D174" s="102"/>
      <c r="E174" s="102"/>
      <c r="CW174" s="96" t="s">
        <v>1571</v>
      </c>
    </row>
    <row r="175" spans="1:101" ht="15" customHeight="1">
      <c r="A175" s="102"/>
      <c r="B175" s="102"/>
      <c r="C175" s="102"/>
      <c r="D175" s="102"/>
      <c r="E175" s="102"/>
      <c r="CW175" s="96" t="s">
        <v>1572</v>
      </c>
    </row>
    <row r="176" spans="1:101" ht="15" customHeight="1">
      <c r="A176" s="102"/>
      <c r="B176" s="102"/>
      <c r="C176" s="102"/>
      <c r="D176" s="102"/>
      <c r="E176" s="102"/>
      <c r="CW176" s="96" t="s">
        <v>1573</v>
      </c>
    </row>
    <row r="177" spans="1:101" ht="15" customHeight="1">
      <c r="A177" s="102"/>
      <c r="B177" s="102"/>
      <c r="C177" s="102"/>
      <c r="D177" s="102"/>
      <c r="E177" s="102"/>
      <c r="CW177" s="96" t="s">
        <v>1574</v>
      </c>
    </row>
    <row r="178" spans="1:101" ht="15" customHeight="1">
      <c r="A178" s="102"/>
      <c r="B178" s="102"/>
      <c r="C178" s="102"/>
      <c r="D178" s="102"/>
      <c r="E178" s="102"/>
      <c r="CW178" s="96" t="s">
        <v>1575</v>
      </c>
    </row>
    <row r="179" spans="1:101" ht="15" customHeight="1">
      <c r="A179" s="102"/>
      <c r="B179" s="102"/>
      <c r="C179" s="102"/>
      <c r="D179" s="102"/>
      <c r="E179" s="102"/>
      <c r="CW179" s="96" t="s">
        <v>1576</v>
      </c>
    </row>
    <row r="180" spans="1:101" ht="15" customHeight="1">
      <c r="A180" s="102"/>
      <c r="B180" s="102"/>
      <c r="C180" s="102"/>
      <c r="D180" s="102"/>
      <c r="E180" s="102"/>
      <c r="CW180" s="96" t="s">
        <v>1577</v>
      </c>
    </row>
    <row r="181" spans="1:101" ht="15" customHeight="1">
      <c r="A181" s="102"/>
      <c r="B181" s="102"/>
      <c r="C181" s="102"/>
      <c r="D181" s="102"/>
      <c r="E181" s="102"/>
      <c r="CW181" s="96" t="s">
        <v>1578</v>
      </c>
    </row>
    <row r="182" spans="1:101" ht="15" customHeight="1">
      <c r="A182" s="102"/>
      <c r="B182" s="102"/>
      <c r="C182" s="102"/>
      <c r="D182" s="102"/>
      <c r="E182" s="102"/>
      <c r="CW182" s="96" t="s">
        <v>1579</v>
      </c>
    </row>
    <row r="183" spans="1:101" ht="15" customHeight="1">
      <c r="A183" s="102"/>
      <c r="B183" s="102"/>
      <c r="C183" s="102"/>
      <c r="D183" s="102"/>
      <c r="E183" s="102"/>
      <c r="CW183" s="96" t="s">
        <v>1580</v>
      </c>
    </row>
    <row r="184" spans="1:101" ht="15" customHeight="1">
      <c r="A184" s="102"/>
      <c r="B184" s="102"/>
      <c r="C184" s="102"/>
      <c r="D184" s="102"/>
      <c r="E184" s="102"/>
      <c r="CW184" s="96" t="s">
        <v>1581</v>
      </c>
    </row>
    <row r="185" spans="1:101" ht="15" customHeight="1">
      <c r="A185" s="102"/>
      <c r="B185" s="102"/>
      <c r="C185" s="102"/>
      <c r="D185" s="102"/>
      <c r="E185" s="102"/>
      <c r="CW185" s="96" t="s">
        <v>1582</v>
      </c>
    </row>
    <row r="186" spans="1:101" ht="15" customHeight="1">
      <c r="A186" s="102"/>
      <c r="B186" s="102"/>
      <c r="C186" s="102"/>
      <c r="D186" s="102"/>
      <c r="E186" s="102"/>
      <c r="CW186" s="96" t="s">
        <v>1583</v>
      </c>
    </row>
    <row r="187" spans="1:101" ht="15" customHeight="1">
      <c r="A187" s="102"/>
      <c r="B187" s="102"/>
      <c r="C187" s="102"/>
      <c r="D187" s="102"/>
      <c r="E187" s="102"/>
      <c r="CW187" s="96" t="s">
        <v>1584</v>
      </c>
    </row>
    <row r="188" spans="1:101" ht="15" customHeight="1">
      <c r="A188" s="102"/>
      <c r="B188" s="102"/>
      <c r="C188" s="102"/>
      <c r="D188" s="102"/>
      <c r="E188" s="102"/>
      <c r="CW188" s="96" t="s">
        <v>1585</v>
      </c>
    </row>
    <row r="189" spans="1:101" ht="15" customHeight="1">
      <c r="A189" s="102"/>
      <c r="B189" s="102"/>
      <c r="C189" s="102"/>
      <c r="D189" s="102"/>
      <c r="E189" s="102"/>
      <c r="CW189" s="96" t="s">
        <v>1586</v>
      </c>
    </row>
    <row r="190" spans="1:101" ht="15" customHeight="1">
      <c r="A190" s="102"/>
      <c r="B190" s="102"/>
      <c r="C190" s="102"/>
      <c r="D190" s="102"/>
      <c r="E190" s="102"/>
      <c r="CW190" s="96" t="s">
        <v>1587</v>
      </c>
    </row>
    <row r="191" spans="1:101" ht="15" customHeight="1">
      <c r="A191" s="102"/>
      <c r="B191" s="102"/>
      <c r="C191" s="102"/>
      <c r="D191" s="102"/>
      <c r="E191" s="102"/>
      <c r="CW191" s="96" t="s">
        <v>1588</v>
      </c>
    </row>
    <row r="192" spans="1:101" ht="15" customHeight="1">
      <c r="A192" s="102"/>
      <c r="B192" s="102"/>
      <c r="C192" s="102"/>
      <c r="D192" s="102"/>
      <c r="E192" s="102"/>
      <c r="CW192" s="96" t="s">
        <v>1589</v>
      </c>
    </row>
    <row r="193" spans="1:101" ht="15" customHeight="1">
      <c r="A193" s="102"/>
      <c r="B193" s="102"/>
      <c r="C193" s="102"/>
      <c r="D193" s="102"/>
      <c r="E193" s="102"/>
      <c r="CW193" s="96" t="s">
        <v>1590</v>
      </c>
    </row>
    <row r="194" spans="1:101" ht="15" customHeight="1">
      <c r="A194" s="102"/>
      <c r="B194" s="102"/>
      <c r="C194" s="102"/>
      <c r="D194" s="102"/>
      <c r="E194" s="102"/>
      <c r="CW194" s="96" t="s">
        <v>1591</v>
      </c>
    </row>
    <row r="195" spans="1:101" ht="15" customHeight="1">
      <c r="A195" s="102"/>
      <c r="B195" s="102"/>
      <c r="C195" s="102"/>
      <c r="D195" s="102"/>
      <c r="E195" s="102"/>
      <c r="CW195" s="96" t="s">
        <v>1592</v>
      </c>
    </row>
    <row r="196" spans="1:101" ht="15" customHeight="1">
      <c r="A196" s="102"/>
      <c r="B196" s="102"/>
      <c r="C196" s="102"/>
      <c r="D196" s="102"/>
      <c r="E196" s="102"/>
      <c r="CW196" s="96" t="s">
        <v>1593</v>
      </c>
    </row>
    <row r="197" spans="1:101" ht="15" customHeight="1">
      <c r="A197" s="102"/>
      <c r="B197" s="102"/>
      <c r="C197" s="102"/>
      <c r="D197" s="102"/>
      <c r="E197" s="102"/>
      <c r="CW197" s="96" t="s">
        <v>1594</v>
      </c>
    </row>
    <row r="198" spans="1:101" ht="15" customHeight="1">
      <c r="A198" s="102"/>
      <c r="B198" s="102"/>
      <c r="C198" s="102"/>
      <c r="D198" s="102"/>
      <c r="E198" s="102"/>
      <c r="CW198" s="96" t="s">
        <v>1595</v>
      </c>
    </row>
    <row r="199" spans="1:101" ht="15" customHeight="1">
      <c r="A199" s="102"/>
      <c r="B199" s="102"/>
      <c r="C199" s="102"/>
      <c r="D199" s="102"/>
      <c r="E199" s="102"/>
      <c r="CW199" s="96" t="s">
        <v>1596</v>
      </c>
    </row>
    <row r="200" spans="1:101" ht="15" customHeight="1">
      <c r="A200" s="102"/>
      <c r="B200" s="102"/>
      <c r="C200" s="102"/>
      <c r="D200" s="102"/>
      <c r="E200" s="102"/>
      <c r="CW200" s="96" t="s">
        <v>1597</v>
      </c>
    </row>
    <row r="201" spans="1:101" ht="15" customHeight="1">
      <c r="A201" s="102"/>
      <c r="B201" s="102"/>
      <c r="C201" s="102"/>
      <c r="D201" s="102"/>
      <c r="E201" s="102"/>
      <c r="CW201" s="96" t="s">
        <v>1598</v>
      </c>
    </row>
    <row r="202" spans="1:101" ht="15" customHeight="1">
      <c r="A202" s="102"/>
      <c r="B202" s="102"/>
      <c r="C202" s="102"/>
      <c r="D202" s="102"/>
      <c r="E202" s="102"/>
      <c r="CW202" s="96" t="s">
        <v>1599</v>
      </c>
    </row>
    <row r="203" spans="1:101" ht="15" customHeight="1">
      <c r="A203" s="102"/>
      <c r="B203" s="102"/>
      <c r="C203" s="102"/>
      <c r="D203" s="102"/>
      <c r="E203" s="102"/>
      <c r="CW203" s="96" t="s">
        <v>1600</v>
      </c>
    </row>
    <row r="204" spans="1:101" ht="15" customHeight="1">
      <c r="A204" s="102"/>
      <c r="B204" s="102"/>
      <c r="C204" s="102"/>
      <c r="D204" s="102"/>
      <c r="E204" s="102"/>
      <c r="CW204" s="96" t="s">
        <v>1601</v>
      </c>
    </row>
    <row r="205" spans="1:101" ht="15" customHeight="1">
      <c r="A205" s="102"/>
      <c r="B205" s="102"/>
      <c r="C205" s="102"/>
      <c r="D205" s="102"/>
      <c r="E205" s="102"/>
      <c r="CW205" s="96" t="s">
        <v>1602</v>
      </c>
    </row>
    <row r="206" spans="1:101" ht="15" customHeight="1">
      <c r="A206" s="102"/>
      <c r="B206" s="102"/>
      <c r="C206" s="102"/>
      <c r="D206" s="102"/>
      <c r="E206" s="102"/>
      <c r="CW206" s="96" t="s">
        <v>1603</v>
      </c>
    </row>
    <row r="207" spans="1:101" ht="15" customHeight="1">
      <c r="A207" s="102"/>
      <c r="B207" s="102"/>
      <c r="C207" s="102"/>
      <c r="D207" s="102"/>
      <c r="E207" s="102"/>
      <c r="CW207" s="96" t="s">
        <v>1604</v>
      </c>
    </row>
    <row r="208" spans="1:101" ht="15" customHeight="1">
      <c r="A208" s="102"/>
      <c r="B208" s="102"/>
      <c r="C208" s="102"/>
      <c r="D208" s="102"/>
      <c r="E208" s="102"/>
      <c r="CW208" s="96" t="s">
        <v>1605</v>
      </c>
    </row>
    <row r="209" spans="1:101" ht="15" customHeight="1">
      <c r="A209" s="102"/>
      <c r="B209" s="102"/>
      <c r="C209" s="102"/>
      <c r="D209" s="102"/>
      <c r="E209" s="102"/>
      <c r="CW209" s="96" t="s">
        <v>1606</v>
      </c>
    </row>
    <row r="210" spans="1:101" ht="15" customHeight="1">
      <c r="A210" s="102"/>
      <c r="B210" s="102"/>
      <c r="C210" s="102"/>
      <c r="D210" s="102"/>
      <c r="E210" s="102"/>
      <c r="CW210" s="96" t="s">
        <v>1607</v>
      </c>
    </row>
    <row r="211" spans="1:101" ht="15" customHeight="1">
      <c r="A211" s="102"/>
      <c r="B211" s="102"/>
      <c r="C211" s="102"/>
      <c r="D211" s="102"/>
      <c r="E211" s="102"/>
      <c r="CW211" s="96" t="s">
        <v>1608</v>
      </c>
    </row>
    <row r="212" spans="1:101" ht="15" customHeight="1">
      <c r="A212" s="102"/>
      <c r="B212" s="102"/>
      <c r="C212" s="102"/>
      <c r="D212" s="102"/>
      <c r="E212" s="102"/>
      <c r="CW212" s="96" t="s">
        <v>1609</v>
      </c>
    </row>
    <row r="213" spans="1:101" ht="15" customHeight="1">
      <c r="A213" s="102"/>
      <c r="B213" s="102"/>
      <c r="C213" s="102"/>
      <c r="D213" s="102"/>
      <c r="E213" s="102"/>
      <c r="CW213" s="96" t="s">
        <v>1610</v>
      </c>
    </row>
    <row r="214" spans="1:101" ht="15" customHeight="1">
      <c r="A214" s="102"/>
      <c r="B214" s="102"/>
      <c r="C214" s="102"/>
      <c r="D214" s="102"/>
      <c r="E214" s="102"/>
      <c r="CW214" s="96" t="s">
        <v>1611</v>
      </c>
    </row>
    <row r="215" spans="1:101" ht="15" customHeight="1">
      <c r="A215" s="102"/>
      <c r="B215" s="102"/>
      <c r="C215" s="102"/>
      <c r="D215" s="102"/>
      <c r="E215" s="102"/>
      <c r="CW215" s="96" t="s">
        <v>1612</v>
      </c>
    </row>
    <row r="216" spans="1:101" ht="15" customHeight="1">
      <c r="A216" s="102"/>
      <c r="B216" s="102"/>
      <c r="C216" s="102"/>
      <c r="D216" s="102"/>
      <c r="E216" s="102"/>
      <c r="CW216" s="96" t="s">
        <v>1613</v>
      </c>
    </row>
    <row r="217" spans="1:101" ht="15" customHeight="1">
      <c r="A217" s="102"/>
      <c r="B217" s="102"/>
      <c r="C217" s="102"/>
      <c r="D217" s="102"/>
      <c r="E217" s="102"/>
      <c r="CW217" s="96" t="s">
        <v>1614</v>
      </c>
    </row>
    <row r="218" spans="1:101" ht="15" customHeight="1">
      <c r="A218" s="102"/>
      <c r="B218" s="102"/>
      <c r="C218" s="102"/>
      <c r="D218" s="102"/>
      <c r="E218" s="102"/>
      <c r="CW218" s="96" t="s">
        <v>1615</v>
      </c>
    </row>
    <row r="219" spans="1:101" ht="15" customHeight="1">
      <c r="A219" s="102"/>
      <c r="B219" s="102"/>
      <c r="C219" s="102"/>
      <c r="D219" s="102"/>
      <c r="E219" s="102"/>
      <c r="CW219" s="96" t="s">
        <v>1616</v>
      </c>
    </row>
    <row r="220" spans="1:101" ht="15" customHeight="1">
      <c r="A220" s="102"/>
      <c r="B220" s="102"/>
      <c r="C220" s="102"/>
      <c r="D220" s="102"/>
      <c r="E220" s="102"/>
      <c r="CW220" s="96" t="s">
        <v>1617</v>
      </c>
    </row>
    <row r="221" spans="1:101" ht="15" customHeight="1">
      <c r="A221" s="102"/>
      <c r="B221" s="102"/>
      <c r="C221" s="102"/>
      <c r="D221" s="102"/>
      <c r="E221" s="102"/>
      <c r="CW221" s="96" t="s">
        <v>1618</v>
      </c>
    </row>
    <row r="222" spans="1:101" ht="15" customHeight="1">
      <c r="A222" s="102"/>
      <c r="B222" s="102"/>
      <c r="C222" s="102"/>
      <c r="D222" s="102"/>
      <c r="E222" s="102"/>
      <c r="CW222" s="96" t="s">
        <v>1619</v>
      </c>
    </row>
    <row r="223" spans="1:101" ht="15" customHeight="1">
      <c r="A223" s="102"/>
      <c r="B223" s="102"/>
      <c r="C223" s="102"/>
      <c r="D223" s="102"/>
      <c r="E223" s="102"/>
      <c r="CW223" s="96" t="s">
        <v>1620</v>
      </c>
    </row>
    <row r="224" spans="1:101" ht="15" customHeight="1">
      <c r="A224" s="102"/>
      <c r="B224" s="102"/>
      <c r="C224" s="102"/>
      <c r="D224" s="102"/>
      <c r="E224" s="102"/>
      <c r="CW224" s="96" t="s">
        <v>1621</v>
      </c>
    </row>
    <row r="225" spans="1:101" ht="15" customHeight="1">
      <c r="A225" s="102"/>
      <c r="B225" s="102"/>
      <c r="C225" s="102"/>
      <c r="D225" s="102"/>
      <c r="E225" s="102"/>
      <c r="CW225" s="96" t="s">
        <v>1622</v>
      </c>
    </row>
    <row r="226" spans="1:101" ht="15" customHeight="1">
      <c r="A226" s="102"/>
      <c r="B226" s="102"/>
      <c r="C226" s="102"/>
      <c r="D226" s="102"/>
      <c r="E226" s="102"/>
      <c r="CW226" s="96" t="s">
        <v>1623</v>
      </c>
    </row>
    <row r="227" spans="1:101" ht="15" customHeight="1">
      <c r="A227" s="102"/>
      <c r="B227" s="102"/>
      <c r="C227" s="102"/>
      <c r="D227" s="102"/>
      <c r="E227" s="102"/>
      <c r="CW227" s="96" t="s">
        <v>1624</v>
      </c>
    </row>
    <row r="228" spans="1:101" ht="15" customHeight="1">
      <c r="A228" s="102"/>
      <c r="B228" s="102"/>
      <c r="C228" s="102"/>
      <c r="D228" s="102"/>
      <c r="E228" s="102"/>
      <c r="CW228" s="96" t="s">
        <v>1625</v>
      </c>
    </row>
    <row r="229" spans="1:101" ht="15" customHeight="1">
      <c r="A229" s="102"/>
      <c r="B229" s="102"/>
      <c r="C229" s="102"/>
      <c r="D229" s="102"/>
      <c r="E229" s="102"/>
      <c r="CW229" s="96" t="s">
        <v>1626</v>
      </c>
    </row>
    <row r="230" spans="1:101" ht="15" customHeight="1">
      <c r="A230" s="102"/>
      <c r="B230" s="102"/>
      <c r="C230" s="102"/>
      <c r="D230" s="102"/>
      <c r="E230" s="102"/>
      <c r="CW230" s="96" t="s">
        <v>1627</v>
      </c>
    </row>
    <row r="231" spans="1:101" ht="15" customHeight="1">
      <c r="A231" s="102"/>
      <c r="B231" s="102"/>
      <c r="C231" s="102"/>
      <c r="D231" s="102"/>
      <c r="E231" s="102"/>
      <c r="CW231" s="96" t="s">
        <v>1628</v>
      </c>
    </row>
    <row r="232" spans="1:101" ht="15" customHeight="1">
      <c r="A232" s="102"/>
      <c r="B232" s="102"/>
      <c r="C232" s="102"/>
      <c r="D232" s="102"/>
      <c r="E232" s="102"/>
      <c r="CW232" s="96" t="s">
        <v>1629</v>
      </c>
    </row>
    <row r="233" spans="1:101" ht="15" customHeight="1">
      <c r="A233" s="102"/>
      <c r="B233" s="102"/>
      <c r="C233" s="102"/>
      <c r="D233" s="102"/>
      <c r="E233" s="102"/>
      <c r="CW233" s="96" t="s">
        <v>1630</v>
      </c>
    </row>
    <row r="234" spans="1:101" ht="15" customHeight="1">
      <c r="A234" s="102"/>
      <c r="B234" s="102"/>
      <c r="C234" s="102"/>
      <c r="D234" s="102"/>
      <c r="E234" s="102"/>
      <c r="CW234" s="96" t="s">
        <v>1631</v>
      </c>
    </row>
    <row r="235" spans="1:101" ht="15" customHeight="1">
      <c r="A235" s="102"/>
      <c r="B235" s="102"/>
      <c r="C235" s="102"/>
      <c r="D235" s="102"/>
      <c r="E235" s="102"/>
      <c r="CW235" s="96" t="s">
        <v>1632</v>
      </c>
    </row>
    <row r="236" spans="1:101" ht="15" customHeight="1">
      <c r="A236" s="102"/>
      <c r="B236" s="102"/>
      <c r="C236" s="102"/>
      <c r="D236" s="102"/>
      <c r="E236" s="102"/>
      <c r="CW236" s="96" t="s">
        <v>1633</v>
      </c>
    </row>
    <row r="237" spans="1:101" ht="15" customHeight="1">
      <c r="A237" s="102"/>
      <c r="B237" s="102"/>
      <c r="C237" s="102"/>
      <c r="D237" s="102"/>
      <c r="E237" s="102"/>
      <c r="CW237" s="96" t="s">
        <v>1634</v>
      </c>
    </row>
    <row r="238" spans="1:101" ht="15" customHeight="1">
      <c r="A238" s="102"/>
      <c r="B238" s="102"/>
      <c r="C238" s="102"/>
      <c r="D238" s="102"/>
      <c r="E238" s="102"/>
      <c r="CW238" s="96" t="s">
        <v>1635</v>
      </c>
    </row>
    <row r="239" spans="1:101" ht="15" customHeight="1">
      <c r="A239" s="102"/>
      <c r="B239" s="102"/>
      <c r="C239" s="102"/>
      <c r="D239" s="102"/>
      <c r="E239" s="102"/>
      <c r="CW239" s="96" t="s">
        <v>1636</v>
      </c>
    </row>
    <row r="240" spans="1:101" ht="15" customHeight="1">
      <c r="A240" s="102"/>
      <c r="B240" s="102"/>
      <c r="C240" s="102"/>
      <c r="D240" s="102"/>
      <c r="E240" s="102"/>
      <c r="CW240" s="96" t="s">
        <v>1637</v>
      </c>
    </row>
    <row r="241" spans="1:101" ht="15" customHeight="1">
      <c r="A241" s="102"/>
      <c r="B241" s="102"/>
      <c r="C241" s="102"/>
      <c r="D241" s="102"/>
      <c r="E241" s="102"/>
      <c r="CW241" s="96" t="s">
        <v>1638</v>
      </c>
    </row>
    <row r="242" spans="1:101" ht="15" customHeight="1">
      <c r="A242" s="102"/>
      <c r="B242" s="102"/>
      <c r="C242" s="102"/>
      <c r="D242" s="102"/>
      <c r="E242" s="102"/>
      <c r="CW242" s="96" t="s">
        <v>1639</v>
      </c>
    </row>
    <row r="243" spans="1:101" ht="15" customHeight="1">
      <c r="A243" s="102"/>
      <c r="B243" s="102"/>
      <c r="C243" s="102"/>
      <c r="D243" s="102"/>
      <c r="E243" s="102"/>
      <c r="CW243" s="96" t="s">
        <v>1640</v>
      </c>
    </row>
    <row r="244" spans="1:101" ht="15" customHeight="1">
      <c r="A244" s="102"/>
      <c r="B244" s="102"/>
      <c r="C244" s="102"/>
      <c r="D244" s="102"/>
      <c r="E244" s="102"/>
      <c r="CW244" s="96" t="s">
        <v>1641</v>
      </c>
    </row>
    <row r="245" spans="1:101" ht="15" customHeight="1">
      <c r="A245" s="102"/>
      <c r="B245" s="102"/>
      <c r="C245" s="102"/>
      <c r="D245" s="102"/>
      <c r="E245" s="102"/>
      <c r="CW245" s="96" t="s">
        <v>1642</v>
      </c>
    </row>
    <row r="246" spans="1:101" ht="15" customHeight="1">
      <c r="A246" s="102"/>
      <c r="B246" s="102"/>
      <c r="C246" s="102"/>
      <c r="D246" s="102"/>
      <c r="E246" s="102"/>
      <c r="CW246" s="96" t="s">
        <v>1643</v>
      </c>
    </row>
    <row r="247" spans="1:101" ht="15" customHeight="1">
      <c r="A247" s="102"/>
      <c r="B247" s="102"/>
      <c r="C247" s="102"/>
      <c r="D247" s="102"/>
      <c r="E247" s="102"/>
      <c r="CW247" s="96" t="s">
        <v>1644</v>
      </c>
    </row>
    <row r="248" spans="1:101" ht="15" customHeight="1">
      <c r="A248" s="102"/>
      <c r="B248" s="102"/>
      <c r="C248" s="102"/>
      <c r="D248" s="102"/>
      <c r="E248" s="102"/>
      <c r="CW248" s="96" t="s">
        <v>1645</v>
      </c>
    </row>
    <row r="249" spans="1:101" ht="15" customHeight="1">
      <c r="A249" s="102"/>
      <c r="B249" s="102"/>
      <c r="C249" s="102"/>
      <c r="D249" s="102"/>
      <c r="E249" s="102"/>
      <c r="CW249" s="96" t="s">
        <v>1646</v>
      </c>
    </row>
    <row r="250" spans="1:101" ht="15" customHeight="1">
      <c r="A250" s="102"/>
      <c r="B250" s="102"/>
      <c r="C250" s="102"/>
      <c r="D250" s="102"/>
      <c r="E250" s="102"/>
      <c r="CW250" s="96" t="s">
        <v>1647</v>
      </c>
    </row>
    <row r="251" spans="1:101" ht="15" customHeight="1">
      <c r="A251" s="102"/>
      <c r="B251" s="102"/>
      <c r="C251" s="102"/>
      <c r="D251" s="102"/>
      <c r="E251" s="102"/>
      <c r="CW251" s="96" t="s">
        <v>1648</v>
      </c>
    </row>
    <row r="252" spans="1:101" ht="15" customHeight="1">
      <c r="A252" s="102"/>
      <c r="B252" s="102"/>
      <c r="C252" s="102"/>
      <c r="D252" s="102"/>
      <c r="E252" s="102"/>
      <c r="CW252" s="96" t="s">
        <v>1649</v>
      </c>
    </row>
    <row r="253" spans="1:101" ht="15" customHeight="1">
      <c r="A253" s="102"/>
      <c r="B253" s="102"/>
      <c r="C253" s="102"/>
      <c r="D253" s="102"/>
      <c r="E253" s="102"/>
      <c r="CW253" s="96" t="s">
        <v>1650</v>
      </c>
    </row>
    <row r="254" spans="1:101" ht="15" customHeight="1">
      <c r="A254" s="102"/>
      <c r="B254" s="102"/>
      <c r="C254" s="102"/>
      <c r="D254" s="102"/>
      <c r="E254" s="102"/>
      <c r="CW254" s="96" t="s">
        <v>1651</v>
      </c>
    </row>
    <row r="255" spans="1:101" ht="15" customHeight="1">
      <c r="A255" s="102"/>
      <c r="B255" s="102"/>
      <c r="C255" s="102"/>
      <c r="D255" s="102"/>
      <c r="E255" s="102"/>
      <c r="CW255" s="96" t="s">
        <v>1652</v>
      </c>
    </row>
    <row r="256" spans="1:101" ht="15" customHeight="1">
      <c r="A256" s="102"/>
      <c r="B256" s="102"/>
      <c r="C256" s="102"/>
      <c r="D256" s="102"/>
      <c r="E256" s="102"/>
      <c r="CW256" s="96" t="s">
        <v>1653</v>
      </c>
    </row>
    <row r="257" spans="1:101" ht="15" customHeight="1">
      <c r="A257" s="102"/>
      <c r="B257" s="102"/>
      <c r="C257" s="102"/>
      <c r="D257" s="102"/>
      <c r="E257" s="102"/>
      <c r="CW257" s="96" t="s">
        <v>1654</v>
      </c>
    </row>
    <row r="258" spans="1:101" ht="15" customHeight="1">
      <c r="A258" s="102"/>
      <c r="B258" s="102"/>
      <c r="C258" s="102"/>
      <c r="D258" s="102"/>
      <c r="E258" s="102"/>
      <c r="CW258" s="96" t="s">
        <v>1655</v>
      </c>
    </row>
    <row r="259" spans="1:101" ht="15" customHeight="1">
      <c r="A259" s="102"/>
      <c r="B259" s="102"/>
      <c r="C259" s="102"/>
      <c r="D259" s="102"/>
      <c r="E259" s="102"/>
      <c r="CW259" s="96" t="s">
        <v>1656</v>
      </c>
    </row>
    <row r="260" spans="1:101" ht="15" customHeight="1">
      <c r="A260" s="102"/>
      <c r="B260" s="102"/>
      <c r="C260" s="102"/>
      <c r="D260" s="102"/>
      <c r="E260" s="102"/>
      <c r="CW260" s="96" t="s">
        <v>1657</v>
      </c>
    </row>
    <row r="261" spans="1:101" ht="15" customHeight="1">
      <c r="A261" s="102"/>
      <c r="B261" s="102"/>
      <c r="C261" s="102"/>
      <c r="D261" s="102"/>
      <c r="E261" s="102"/>
      <c r="CW261" s="96" t="s">
        <v>1658</v>
      </c>
    </row>
    <row r="262" spans="1:101" ht="15" customHeight="1">
      <c r="A262" s="102"/>
      <c r="B262" s="102"/>
      <c r="C262" s="102"/>
      <c r="D262" s="102"/>
      <c r="E262" s="102"/>
      <c r="CW262" s="96" t="s">
        <v>1659</v>
      </c>
    </row>
    <row r="263" spans="1:101" ht="15" customHeight="1">
      <c r="A263" s="102"/>
      <c r="B263" s="102"/>
      <c r="C263" s="102"/>
      <c r="D263" s="102"/>
      <c r="E263" s="102"/>
      <c r="CW263" s="96" t="s">
        <v>1660</v>
      </c>
    </row>
    <row r="264" spans="1:101" ht="15" customHeight="1">
      <c r="A264" s="102"/>
      <c r="B264" s="102"/>
      <c r="C264" s="102"/>
      <c r="D264" s="102"/>
      <c r="E264" s="102"/>
      <c r="CW264" s="96" t="s">
        <v>1661</v>
      </c>
    </row>
    <row r="265" spans="1:101" ht="15" customHeight="1">
      <c r="A265" s="102"/>
      <c r="B265" s="102"/>
      <c r="C265" s="102"/>
      <c r="D265" s="102"/>
      <c r="E265" s="102"/>
      <c r="CW265" s="96" t="s">
        <v>1662</v>
      </c>
    </row>
    <row r="266" spans="1:101" ht="15" customHeight="1">
      <c r="A266" s="102"/>
      <c r="B266" s="102"/>
      <c r="C266" s="102"/>
      <c r="D266" s="102"/>
      <c r="E266" s="102"/>
      <c r="CW266" s="96" t="s">
        <v>1663</v>
      </c>
    </row>
    <row r="267" spans="1:101" ht="15" customHeight="1">
      <c r="A267" s="102"/>
      <c r="B267" s="102"/>
      <c r="C267" s="102"/>
      <c r="D267" s="102"/>
      <c r="E267" s="102"/>
      <c r="CW267" s="96" t="s">
        <v>1664</v>
      </c>
    </row>
    <row r="268" spans="1:101" ht="15" customHeight="1">
      <c r="A268" s="102"/>
      <c r="B268" s="102"/>
      <c r="C268" s="102"/>
      <c r="D268" s="102"/>
      <c r="E268" s="102"/>
      <c r="CW268" s="96" t="s">
        <v>1665</v>
      </c>
    </row>
    <row r="269" spans="1:101" ht="15" customHeight="1">
      <c r="A269" s="102"/>
      <c r="B269" s="102"/>
      <c r="C269" s="102"/>
      <c r="D269" s="102"/>
      <c r="E269" s="102"/>
      <c r="CW269" s="96" t="s">
        <v>1666</v>
      </c>
    </row>
    <row r="270" spans="1:101" ht="15" customHeight="1">
      <c r="A270" s="102"/>
      <c r="B270" s="102"/>
      <c r="C270" s="102"/>
      <c r="D270" s="102"/>
      <c r="E270" s="102"/>
      <c r="CW270" s="96" t="s">
        <v>1667</v>
      </c>
    </row>
    <row r="271" spans="1:101" ht="15" customHeight="1">
      <c r="A271" s="102"/>
      <c r="B271" s="102"/>
      <c r="C271" s="102"/>
      <c r="D271" s="102"/>
      <c r="E271" s="102"/>
      <c r="CW271" s="96" t="s">
        <v>1668</v>
      </c>
    </row>
    <row r="272" spans="1:101" ht="15" customHeight="1">
      <c r="A272" s="102"/>
      <c r="B272" s="102"/>
      <c r="C272" s="102"/>
      <c r="D272" s="102"/>
      <c r="E272" s="102"/>
      <c r="CW272" s="96" t="s">
        <v>1669</v>
      </c>
    </row>
    <row r="273" spans="1:101" ht="15" customHeight="1">
      <c r="A273" s="102"/>
      <c r="B273" s="102"/>
      <c r="C273" s="102"/>
      <c r="D273" s="102"/>
      <c r="E273" s="102"/>
      <c r="CW273" s="96" t="s">
        <v>1670</v>
      </c>
    </row>
    <row r="274" spans="1:101" ht="15" customHeight="1">
      <c r="A274" s="102"/>
      <c r="B274" s="102"/>
      <c r="C274" s="102"/>
      <c r="D274" s="102"/>
      <c r="E274" s="102"/>
      <c r="CW274" s="96" t="s">
        <v>1671</v>
      </c>
    </row>
    <row r="275" spans="1:101" ht="15" customHeight="1">
      <c r="A275" s="102"/>
      <c r="B275" s="102"/>
      <c r="C275" s="102"/>
      <c r="D275" s="102"/>
      <c r="E275" s="102"/>
      <c r="CW275" s="96" t="s">
        <v>1672</v>
      </c>
    </row>
    <row r="276" spans="1:101" ht="15" customHeight="1">
      <c r="A276" s="102"/>
      <c r="B276" s="102"/>
      <c r="C276" s="102"/>
      <c r="D276" s="102"/>
      <c r="E276" s="102"/>
      <c r="CW276" s="96" t="s">
        <v>1673</v>
      </c>
    </row>
    <row r="277" spans="1:101" ht="15" customHeight="1">
      <c r="A277" s="102"/>
      <c r="B277" s="102"/>
      <c r="C277" s="102"/>
      <c r="D277" s="102"/>
      <c r="E277" s="102"/>
      <c r="CW277" s="96" t="s">
        <v>1674</v>
      </c>
    </row>
    <row r="278" spans="1:101" ht="15" customHeight="1">
      <c r="A278" s="102"/>
      <c r="B278" s="102"/>
      <c r="C278" s="102"/>
      <c r="D278" s="102"/>
      <c r="E278" s="102"/>
      <c r="CW278" s="96" t="s">
        <v>1675</v>
      </c>
    </row>
    <row r="279" spans="1:101" ht="15" customHeight="1">
      <c r="A279" s="102"/>
      <c r="B279" s="102"/>
      <c r="C279" s="102"/>
      <c r="D279" s="102"/>
      <c r="E279" s="102"/>
      <c r="CW279" s="96" t="s">
        <v>1676</v>
      </c>
    </row>
    <row r="280" spans="1:101" ht="15" customHeight="1">
      <c r="A280" s="102"/>
      <c r="B280" s="102"/>
      <c r="C280" s="102"/>
      <c r="D280" s="102"/>
      <c r="E280" s="102"/>
      <c r="CW280" s="96" t="s">
        <v>1677</v>
      </c>
    </row>
    <row r="281" spans="1:101" ht="15" customHeight="1">
      <c r="A281" s="102"/>
      <c r="B281" s="102"/>
      <c r="C281" s="102"/>
      <c r="D281" s="102"/>
      <c r="E281" s="102"/>
      <c r="CW281" s="96" t="s">
        <v>1678</v>
      </c>
    </row>
    <row r="282" spans="1:101" ht="15" customHeight="1">
      <c r="A282" s="102"/>
      <c r="B282" s="102"/>
      <c r="C282" s="102"/>
      <c r="D282" s="102"/>
      <c r="E282" s="102"/>
      <c r="CW282" s="96" t="s">
        <v>1679</v>
      </c>
    </row>
    <row r="283" spans="1:101" ht="15" customHeight="1">
      <c r="A283" s="102"/>
      <c r="B283" s="102"/>
      <c r="C283" s="102"/>
      <c r="D283" s="102"/>
      <c r="E283" s="102"/>
      <c r="CW283" s="96" t="s">
        <v>1680</v>
      </c>
    </row>
    <row r="284" spans="1:101" ht="15" customHeight="1">
      <c r="A284" s="102"/>
      <c r="B284" s="102"/>
      <c r="C284" s="102"/>
      <c r="D284" s="102"/>
      <c r="E284" s="102"/>
      <c r="CW284" s="96" t="s">
        <v>1681</v>
      </c>
    </row>
    <row r="285" spans="1:101" ht="15" customHeight="1">
      <c r="A285" s="102"/>
      <c r="B285" s="102"/>
      <c r="C285" s="102"/>
      <c r="D285" s="102"/>
      <c r="E285" s="102"/>
      <c r="CW285" s="96" t="s">
        <v>1682</v>
      </c>
    </row>
    <row r="286" spans="1:101" ht="15" customHeight="1">
      <c r="A286" s="102"/>
      <c r="B286" s="102"/>
      <c r="C286" s="102"/>
      <c r="D286" s="102"/>
      <c r="E286" s="102"/>
      <c r="CW286" s="96" t="s">
        <v>1683</v>
      </c>
    </row>
    <row r="287" spans="1:101" ht="15" customHeight="1">
      <c r="A287" s="102"/>
      <c r="B287" s="102"/>
      <c r="C287" s="102"/>
      <c r="D287" s="102"/>
      <c r="E287" s="102"/>
      <c r="CW287" s="96" t="s">
        <v>1684</v>
      </c>
    </row>
    <row r="288" spans="1:101" ht="15" customHeight="1">
      <c r="A288" s="102"/>
      <c r="B288" s="102"/>
      <c r="C288" s="102"/>
      <c r="D288" s="102"/>
      <c r="E288" s="102"/>
      <c r="CW288" s="96" t="s">
        <v>1685</v>
      </c>
    </row>
    <row r="289" spans="1:101" ht="15" customHeight="1">
      <c r="A289" s="102"/>
      <c r="B289" s="102"/>
      <c r="C289" s="102"/>
      <c r="D289" s="102"/>
      <c r="E289" s="102"/>
      <c r="CW289" s="96" t="s">
        <v>1686</v>
      </c>
    </row>
    <row r="290" spans="1:101" ht="15" customHeight="1">
      <c r="A290" s="102"/>
      <c r="B290" s="102"/>
      <c r="C290" s="102"/>
      <c r="D290" s="102"/>
      <c r="E290" s="102"/>
      <c r="CW290" s="96" t="s">
        <v>1687</v>
      </c>
    </row>
    <row r="291" spans="1:101" ht="15" customHeight="1">
      <c r="A291" s="102"/>
      <c r="B291" s="102"/>
      <c r="C291" s="102"/>
      <c r="D291" s="102"/>
      <c r="E291" s="102"/>
      <c r="CW291" s="96" t="s">
        <v>1688</v>
      </c>
    </row>
    <row r="292" spans="1:101" ht="15" customHeight="1">
      <c r="A292" s="102"/>
      <c r="B292" s="102"/>
      <c r="C292" s="102"/>
      <c r="D292" s="102"/>
      <c r="E292" s="102"/>
      <c r="CW292" s="96" t="s">
        <v>1689</v>
      </c>
    </row>
    <row r="293" spans="1:101" ht="15" customHeight="1">
      <c r="A293" s="102"/>
      <c r="B293" s="102"/>
      <c r="C293" s="102"/>
      <c r="D293" s="102"/>
      <c r="E293" s="102"/>
      <c r="CW293" s="96" t="s">
        <v>1690</v>
      </c>
    </row>
    <row r="294" spans="1:101" ht="15" customHeight="1">
      <c r="A294" s="102"/>
      <c r="B294" s="102"/>
      <c r="C294" s="102"/>
      <c r="D294" s="102"/>
      <c r="E294" s="102"/>
      <c r="CW294" s="96" t="s">
        <v>1691</v>
      </c>
    </row>
    <row r="295" spans="1:101" ht="15" customHeight="1">
      <c r="A295" s="102"/>
      <c r="B295" s="102"/>
      <c r="C295" s="102"/>
      <c r="D295" s="102"/>
      <c r="E295" s="102"/>
      <c r="CW295" s="96" t="s">
        <v>1692</v>
      </c>
    </row>
    <row r="296" spans="1:101" ht="15" customHeight="1">
      <c r="A296" s="102"/>
      <c r="B296" s="102"/>
      <c r="C296" s="102"/>
      <c r="D296" s="102"/>
      <c r="E296" s="102"/>
      <c r="CW296" s="96" t="s">
        <v>1693</v>
      </c>
    </row>
    <row r="297" spans="1:101" ht="15" customHeight="1">
      <c r="A297" s="102"/>
      <c r="B297" s="102"/>
      <c r="C297" s="102"/>
      <c r="D297" s="102"/>
      <c r="E297" s="102"/>
      <c r="CW297" s="96" t="s">
        <v>1694</v>
      </c>
    </row>
    <row r="298" spans="1:101" ht="15" customHeight="1">
      <c r="A298" s="102"/>
      <c r="B298" s="102"/>
      <c r="C298" s="102"/>
      <c r="D298" s="102"/>
      <c r="E298" s="102"/>
      <c r="CW298" s="96" t="s">
        <v>1695</v>
      </c>
    </row>
    <row r="299" spans="1:101" ht="15" customHeight="1">
      <c r="A299" s="102"/>
      <c r="B299" s="102"/>
      <c r="C299" s="102"/>
      <c r="D299" s="102"/>
      <c r="E299" s="102"/>
      <c r="CW299" s="96" t="s">
        <v>1696</v>
      </c>
    </row>
    <row r="300" spans="1:101" ht="15" customHeight="1">
      <c r="A300" s="102"/>
      <c r="B300" s="102"/>
      <c r="C300" s="102"/>
      <c r="D300" s="102"/>
      <c r="E300" s="102"/>
      <c r="CW300" s="96" t="s">
        <v>1697</v>
      </c>
    </row>
    <row r="301" spans="1:101" ht="15" customHeight="1">
      <c r="A301" s="102"/>
      <c r="B301" s="102"/>
      <c r="C301" s="102"/>
      <c r="D301" s="102"/>
      <c r="E301" s="102"/>
      <c r="CW301" s="96" t="s">
        <v>1698</v>
      </c>
    </row>
    <row r="302" spans="1:101">
      <c r="A302" s="102"/>
      <c r="B302" s="102"/>
      <c r="C302" s="102"/>
      <c r="D302" s="102"/>
      <c r="E302" s="102"/>
      <c r="CW302" s="96" t="s">
        <v>1699</v>
      </c>
    </row>
    <row r="303" spans="1:101">
      <c r="A303" s="102"/>
      <c r="B303" s="102"/>
      <c r="C303" s="102"/>
      <c r="D303" s="102"/>
      <c r="E303" s="102"/>
      <c r="CW303" s="96" t="s">
        <v>1700</v>
      </c>
    </row>
    <row r="304" spans="1:101">
      <c r="A304" s="102"/>
      <c r="B304" s="102"/>
      <c r="C304" s="102"/>
      <c r="D304" s="102"/>
      <c r="E304" s="102"/>
      <c r="CW304" s="96" t="s">
        <v>1701</v>
      </c>
    </row>
    <row r="305" spans="1:101">
      <c r="A305" s="102"/>
      <c r="B305" s="102"/>
      <c r="C305" s="102"/>
      <c r="D305" s="102"/>
      <c r="E305" s="102"/>
      <c r="CW305" s="96" t="s">
        <v>1702</v>
      </c>
    </row>
    <row r="306" spans="1:101">
      <c r="A306" s="102"/>
      <c r="B306" s="102"/>
      <c r="C306" s="102"/>
      <c r="D306" s="102"/>
      <c r="E306" s="102"/>
      <c r="CW306" s="96" t="s">
        <v>1703</v>
      </c>
    </row>
    <row r="307" spans="1:101">
      <c r="A307" s="102"/>
      <c r="B307" s="102"/>
      <c r="C307" s="102"/>
      <c r="D307" s="102"/>
      <c r="E307" s="102"/>
      <c r="CW307" s="96" t="s">
        <v>1704</v>
      </c>
    </row>
    <row r="308" spans="1:101">
      <c r="A308" s="102"/>
      <c r="B308" s="102"/>
      <c r="C308" s="102"/>
      <c r="D308" s="102"/>
      <c r="E308" s="102"/>
      <c r="CW308" s="96" t="s">
        <v>1705</v>
      </c>
    </row>
    <row r="309" spans="1:101">
      <c r="A309" s="102"/>
      <c r="B309" s="102"/>
      <c r="C309" s="102"/>
      <c r="D309" s="102"/>
      <c r="E309" s="102"/>
      <c r="CW309" s="96" t="s">
        <v>1706</v>
      </c>
    </row>
    <row r="310" spans="1:101">
      <c r="A310" s="102"/>
      <c r="B310" s="102"/>
      <c r="C310" s="102"/>
      <c r="D310" s="102"/>
      <c r="E310" s="102"/>
      <c r="CW310" s="96" t="s">
        <v>1707</v>
      </c>
    </row>
    <row r="311" spans="1:101">
      <c r="A311" s="102"/>
      <c r="B311" s="102"/>
      <c r="C311" s="102"/>
      <c r="D311" s="102"/>
      <c r="E311" s="102"/>
      <c r="CW311" s="96" t="s">
        <v>1708</v>
      </c>
    </row>
    <row r="312" spans="1:101">
      <c r="A312" s="102"/>
      <c r="B312" s="102"/>
      <c r="C312" s="102"/>
      <c r="D312" s="102"/>
      <c r="E312" s="102"/>
      <c r="CW312" s="96" t="s">
        <v>1709</v>
      </c>
    </row>
    <row r="313" spans="1:101">
      <c r="A313" s="102"/>
      <c r="B313" s="102"/>
      <c r="C313" s="102"/>
      <c r="D313" s="102"/>
      <c r="E313" s="102"/>
      <c r="CW313" s="96" t="s">
        <v>1710</v>
      </c>
    </row>
    <row r="314" spans="1:101">
      <c r="A314" s="102"/>
      <c r="B314" s="102"/>
      <c r="C314" s="102"/>
      <c r="D314" s="102"/>
      <c r="E314" s="102"/>
      <c r="CW314" s="96" t="s">
        <v>1711</v>
      </c>
    </row>
    <row r="315" spans="1:101">
      <c r="A315" s="102"/>
      <c r="B315" s="102"/>
      <c r="C315" s="102"/>
      <c r="D315" s="102"/>
      <c r="E315" s="102"/>
      <c r="CW315" s="96" t="s">
        <v>1712</v>
      </c>
    </row>
    <row r="316" spans="1:101">
      <c r="A316" s="102"/>
      <c r="B316" s="102"/>
      <c r="C316" s="102"/>
      <c r="D316" s="102"/>
      <c r="E316" s="102"/>
      <c r="CW316" s="96" t="s">
        <v>1713</v>
      </c>
    </row>
    <row r="317" spans="1:101">
      <c r="A317" s="102"/>
      <c r="B317" s="102"/>
      <c r="C317" s="102"/>
      <c r="D317" s="102"/>
      <c r="E317" s="102"/>
      <c r="CW317" s="96" t="s">
        <v>1714</v>
      </c>
    </row>
    <row r="318" spans="1:101">
      <c r="A318" s="102"/>
      <c r="B318" s="102"/>
      <c r="C318" s="102"/>
      <c r="D318" s="102"/>
      <c r="E318" s="102"/>
      <c r="CW318" s="96" t="s">
        <v>1715</v>
      </c>
    </row>
    <row r="319" spans="1:101">
      <c r="A319" s="102"/>
      <c r="B319" s="102"/>
      <c r="C319" s="102"/>
      <c r="D319" s="102"/>
      <c r="E319" s="102"/>
      <c r="CW319" s="96" t="s">
        <v>1716</v>
      </c>
    </row>
    <row r="320" spans="1:101">
      <c r="A320" s="102"/>
      <c r="B320" s="102"/>
      <c r="C320" s="102"/>
      <c r="D320" s="102"/>
      <c r="E320" s="102"/>
      <c r="CW320" s="96" t="s">
        <v>1717</v>
      </c>
    </row>
    <row r="321" spans="1:101">
      <c r="A321" s="102"/>
      <c r="B321" s="102"/>
      <c r="C321" s="102"/>
      <c r="D321" s="102"/>
      <c r="E321" s="102"/>
      <c r="CW321" s="96" t="s">
        <v>1718</v>
      </c>
    </row>
    <row r="322" spans="1:101">
      <c r="A322" s="102"/>
      <c r="B322" s="102"/>
      <c r="C322" s="102"/>
      <c r="D322" s="102"/>
      <c r="E322" s="102"/>
      <c r="CW322" s="96" t="s">
        <v>1719</v>
      </c>
    </row>
    <row r="323" spans="1:101">
      <c r="A323" s="102"/>
      <c r="B323" s="102"/>
      <c r="C323" s="102"/>
      <c r="D323" s="102"/>
      <c r="E323" s="102"/>
      <c r="CW323" s="96" t="s">
        <v>1720</v>
      </c>
    </row>
    <row r="324" spans="1:101">
      <c r="A324" s="102"/>
      <c r="B324" s="102"/>
      <c r="C324" s="102"/>
      <c r="D324" s="102"/>
      <c r="E324" s="102"/>
      <c r="CW324" s="96" t="s">
        <v>1721</v>
      </c>
    </row>
    <row r="325" spans="1:101">
      <c r="A325" s="102"/>
      <c r="B325" s="102"/>
      <c r="C325" s="102"/>
      <c r="D325" s="102"/>
      <c r="E325" s="102"/>
      <c r="CW325" s="96" t="s">
        <v>1722</v>
      </c>
    </row>
    <row r="326" spans="1:101">
      <c r="A326" s="102"/>
      <c r="B326" s="102"/>
      <c r="C326" s="102"/>
      <c r="D326" s="102"/>
      <c r="E326" s="102"/>
      <c r="CW326" s="96" t="s">
        <v>1723</v>
      </c>
    </row>
    <row r="327" spans="1:101">
      <c r="A327" s="102"/>
      <c r="B327" s="102"/>
      <c r="C327" s="102"/>
      <c r="D327" s="102"/>
      <c r="E327" s="102"/>
      <c r="CW327" s="96" t="s">
        <v>1724</v>
      </c>
    </row>
    <row r="328" spans="1:101">
      <c r="A328" s="102"/>
      <c r="B328" s="102"/>
      <c r="C328" s="102"/>
      <c r="D328" s="102"/>
      <c r="E328" s="102"/>
      <c r="CW328" s="96" t="s">
        <v>1725</v>
      </c>
    </row>
    <row r="329" spans="1:101">
      <c r="A329" s="102"/>
      <c r="B329" s="102"/>
      <c r="C329" s="102"/>
      <c r="D329" s="102"/>
      <c r="E329" s="102"/>
      <c r="CW329" s="96" t="s">
        <v>1726</v>
      </c>
    </row>
    <row r="330" spans="1:101">
      <c r="A330" s="102"/>
      <c r="B330" s="102"/>
      <c r="C330" s="102"/>
      <c r="D330" s="102"/>
      <c r="E330" s="102"/>
      <c r="CW330" s="96" t="s">
        <v>1727</v>
      </c>
    </row>
    <row r="331" spans="1:101">
      <c r="A331" s="102"/>
      <c r="B331" s="102"/>
      <c r="C331" s="102"/>
      <c r="D331" s="102"/>
      <c r="E331" s="102"/>
      <c r="CW331" s="96" t="s">
        <v>1728</v>
      </c>
    </row>
    <row r="332" spans="1:101">
      <c r="A332" s="102"/>
      <c r="B332" s="102"/>
      <c r="C332" s="102"/>
      <c r="D332" s="102"/>
      <c r="E332" s="102"/>
      <c r="CW332" s="96" t="s">
        <v>1729</v>
      </c>
    </row>
    <row r="333" spans="1:101">
      <c r="A333" s="102"/>
      <c r="B333" s="102"/>
      <c r="C333" s="102"/>
      <c r="D333" s="102"/>
      <c r="E333" s="102"/>
      <c r="CW333" s="96" t="s">
        <v>1730</v>
      </c>
    </row>
    <row r="334" spans="1:101">
      <c r="A334" s="102"/>
      <c r="B334" s="102"/>
      <c r="C334" s="102"/>
      <c r="D334" s="102"/>
      <c r="E334" s="102"/>
      <c r="CW334" s="96" t="s">
        <v>1731</v>
      </c>
    </row>
    <row r="335" spans="1:101">
      <c r="A335" s="102"/>
      <c r="B335" s="102"/>
      <c r="C335" s="102"/>
      <c r="D335" s="102"/>
      <c r="E335" s="102"/>
      <c r="CW335" s="96" t="s">
        <v>1732</v>
      </c>
    </row>
    <row r="336" spans="1:101">
      <c r="A336" s="102"/>
      <c r="B336" s="102"/>
      <c r="C336" s="102"/>
      <c r="D336" s="102"/>
      <c r="E336" s="102"/>
      <c r="CW336" s="96" t="s">
        <v>1733</v>
      </c>
    </row>
    <row r="337" spans="1:101">
      <c r="A337" s="102"/>
      <c r="B337" s="102"/>
      <c r="C337" s="102"/>
      <c r="D337" s="102"/>
      <c r="E337" s="102"/>
      <c r="CW337" s="96" t="s">
        <v>1734</v>
      </c>
    </row>
    <row r="338" spans="1:101">
      <c r="A338" s="102"/>
      <c r="B338" s="102"/>
      <c r="C338" s="102"/>
      <c r="D338" s="102"/>
      <c r="E338" s="102"/>
      <c r="CW338" s="96" t="s">
        <v>1735</v>
      </c>
    </row>
    <row r="339" spans="1:101">
      <c r="A339" s="102"/>
      <c r="B339" s="102"/>
      <c r="C339" s="102"/>
      <c r="D339" s="102"/>
      <c r="E339" s="102"/>
      <c r="CW339" s="96" t="s">
        <v>1736</v>
      </c>
    </row>
    <row r="340" spans="1:101">
      <c r="A340" s="102"/>
      <c r="B340" s="102"/>
      <c r="C340" s="102"/>
      <c r="D340" s="102"/>
      <c r="E340" s="102"/>
      <c r="CW340" s="96" t="s">
        <v>1737</v>
      </c>
    </row>
    <row r="341" spans="1:101">
      <c r="A341" s="102"/>
      <c r="B341" s="102"/>
      <c r="C341" s="102"/>
      <c r="D341" s="102"/>
      <c r="E341" s="102"/>
      <c r="CW341" s="96" t="s">
        <v>1738</v>
      </c>
    </row>
    <row r="342" spans="1:101">
      <c r="A342" s="102"/>
      <c r="B342" s="102"/>
      <c r="C342" s="102"/>
      <c r="D342" s="102"/>
      <c r="E342" s="102"/>
      <c r="CW342" s="96" t="s">
        <v>1739</v>
      </c>
    </row>
    <row r="343" spans="1:101">
      <c r="A343" s="102"/>
      <c r="B343" s="102"/>
      <c r="C343" s="102"/>
      <c r="D343" s="102"/>
      <c r="E343" s="102"/>
      <c r="CW343" s="96" t="s">
        <v>1740</v>
      </c>
    </row>
    <row r="344" spans="1:101">
      <c r="A344" s="102"/>
      <c r="B344" s="102"/>
      <c r="C344" s="102"/>
      <c r="D344" s="102"/>
      <c r="E344" s="102"/>
      <c r="CW344" s="96" t="s">
        <v>1741</v>
      </c>
    </row>
    <row r="345" spans="1:101">
      <c r="A345" s="102"/>
      <c r="B345" s="102"/>
      <c r="C345" s="102"/>
      <c r="D345" s="102"/>
      <c r="E345" s="102"/>
      <c r="CW345" s="96" t="s">
        <v>1742</v>
      </c>
    </row>
    <row r="346" spans="1:101">
      <c r="A346" s="102"/>
      <c r="B346" s="102"/>
      <c r="C346" s="102"/>
      <c r="D346" s="102"/>
      <c r="E346" s="102"/>
      <c r="CW346" s="96" t="s">
        <v>1743</v>
      </c>
    </row>
    <row r="347" spans="1:101">
      <c r="A347" s="102"/>
      <c r="B347" s="102"/>
      <c r="C347" s="102"/>
      <c r="D347" s="102"/>
      <c r="E347" s="102"/>
      <c r="CW347" s="96" t="s">
        <v>1744</v>
      </c>
    </row>
    <row r="348" spans="1:101">
      <c r="A348" s="102"/>
      <c r="B348" s="102"/>
      <c r="C348" s="102"/>
      <c r="D348" s="102"/>
      <c r="E348" s="102"/>
      <c r="CW348" s="96" t="s">
        <v>1745</v>
      </c>
    </row>
    <row r="349" spans="1:101">
      <c r="A349" s="102"/>
      <c r="B349" s="102"/>
      <c r="C349" s="102"/>
      <c r="D349" s="102"/>
      <c r="E349" s="102"/>
      <c r="CW349" s="96" t="s">
        <v>1746</v>
      </c>
    </row>
    <row r="350" spans="1:101">
      <c r="A350" s="102"/>
      <c r="B350" s="102"/>
      <c r="C350" s="102"/>
      <c r="D350" s="102"/>
      <c r="E350" s="102"/>
      <c r="CW350" s="96" t="s">
        <v>1747</v>
      </c>
    </row>
    <row r="351" spans="1:101">
      <c r="A351" s="102"/>
      <c r="B351" s="102"/>
      <c r="C351" s="102"/>
      <c r="D351" s="102"/>
      <c r="E351" s="102"/>
      <c r="CW351" s="96" t="s">
        <v>1748</v>
      </c>
    </row>
    <row r="352" spans="1:101">
      <c r="A352" s="102"/>
      <c r="B352" s="102"/>
      <c r="C352" s="102"/>
      <c r="D352" s="102"/>
      <c r="E352" s="102"/>
      <c r="CW352" s="96" t="s">
        <v>1749</v>
      </c>
    </row>
    <row r="353" spans="1:101">
      <c r="A353" s="102"/>
      <c r="B353" s="102"/>
      <c r="C353" s="102"/>
      <c r="D353" s="102"/>
      <c r="E353" s="102"/>
      <c r="CW353" s="96" t="s">
        <v>1750</v>
      </c>
    </row>
    <row r="354" spans="1:101">
      <c r="A354" s="102"/>
      <c r="B354" s="102"/>
      <c r="C354" s="102"/>
      <c r="D354" s="102"/>
      <c r="E354" s="102"/>
      <c r="CW354" s="96" t="s">
        <v>1751</v>
      </c>
    </row>
    <row r="355" spans="1:101">
      <c r="A355" s="102"/>
      <c r="B355" s="102"/>
      <c r="C355" s="102"/>
      <c r="D355" s="102"/>
      <c r="E355" s="102"/>
      <c r="CW355" s="96" t="s">
        <v>1752</v>
      </c>
    </row>
    <row r="356" spans="1:101">
      <c r="A356" s="102"/>
      <c r="B356" s="102"/>
      <c r="C356" s="102"/>
      <c r="D356" s="102"/>
      <c r="E356" s="102"/>
      <c r="CW356" s="96" t="s">
        <v>1753</v>
      </c>
    </row>
    <row r="357" spans="1:101">
      <c r="A357" s="102"/>
      <c r="B357" s="102"/>
      <c r="C357" s="102"/>
      <c r="D357" s="102"/>
      <c r="E357" s="102"/>
      <c r="CW357" s="96" t="s">
        <v>1754</v>
      </c>
    </row>
    <row r="358" spans="1:101">
      <c r="CW358" s="96" t="s">
        <v>1755</v>
      </c>
    </row>
    <row r="359" spans="1:101">
      <c r="CW359" s="96" t="s">
        <v>1756</v>
      </c>
    </row>
    <row r="360" spans="1:101">
      <c r="CW360" s="96" t="s">
        <v>1757</v>
      </c>
    </row>
    <row r="361" spans="1:101">
      <c r="CW361" s="96" t="s">
        <v>1758</v>
      </c>
    </row>
    <row r="362" spans="1:101">
      <c r="CW362" s="96" t="s">
        <v>1759</v>
      </c>
    </row>
    <row r="363" spans="1:101">
      <c r="CW363" s="96" t="s">
        <v>1760</v>
      </c>
    </row>
    <row r="364" spans="1:101">
      <c r="CW364" s="96" t="s">
        <v>1761</v>
      </c>
    </row>
    <row r="365" spans="1:101">
      <c r="CW365" s="96" t="s">
        <v>1762</v>
      </c>
    </row>
    <row r="366" spans="1:101">
      <c r="CW366" s="96" t="s">
        <v>1763</v>
      </c>
    </row>
    <row r="367" spans="1:101">
      <c r="CW367" s="96" t="s">
        <v>1764</v>
      </c>
    </row>
    <row r="368" spans="1:101">
      <c r="CW368" s="96" t="s">
        <v>1765</v>
      </c>
    </row>
    <row r="369" spans="101:101">
      <c r="CW369" s="96" t="s">
        <v>1766</v>
      </c>
    </row>
    <row r="370" spans="101:101">
      <c r="CW370" s="96" t="s">
        <v>1767</v>
      </c>
    </row>
    <row r="371" spans="101:101">
      <c r="CW371" s="96" t="s">
        <v>1768</v>
      </c>
    </row>
    <row r="372" spans="101:101">
      <c r="CW372" s="96" t="s">
        <v>1769</v>
      </c>
    </row>
    <row r="373" spans="101:101">
      <c r="CW373" s="96" t="s">
        <v>1770</v>
      </c>
    </row>
    <row r="374" spans="101:101">
      <c r="CW374" s="96" t="s">
        <v>1771</v>
      </c>
    </row>
    <row r="375" spans="101:101">
      <c r="CW375" s="96" t="s">
        <v>1772</v>
      </c>
    </row>
    <row r="376" spans="101:101">
      <c r="CW376" s="96" t="s">
        <v>1773</v>
      </c>
    </row>
    <row r="377" spans="101:101">
      <c r="CW377" s="96" t="s">
        <v>1774</v>
      </c>
    </row>
    <row r="378" spans="101:101">
      <c r="CW378" s="96" t="s">
        <v>1775</v>
      </c>
    </row>
    <row r="379" spans="101:101">
      <c r="CW379" s="96" t="s">
        <v>1776</v>
      </c>
    </row>
    <row r="380" spans="101:101">
      <c r="CW380" s="96" t="s">
        <v>1777</v>
      </c>
    </row>
    <row r="381" spans="101:101">
      <c r="CW381" s="96" t="s">
        <v>1778</v>
      </c>
    </row>
    <row r="382" spans="101:101">
      <c r="CW382" s="96" t="s">
        <v>1779</v>
      </c>
    </row>
    <row r="383" spans="101:101">
      <c r="CW383" s="96" t="s">
        <v>1780</v>
      </c>
    </row>
    <row r="384" spans="101:101">
      <c r="CW384" s="96" t="s">
        <v>1781</v>
      </c>
    </row>
    <row r="385" spans="101:101">
      <c r="CW385" s="96" t="s">
        <v>1782</v>
      </c>
    </row>
    <row r="386" spans="101:101">
      <c r="CW386" s="96" t="s">
        <v>1783</v>
      </c>
    </row>
    <row r="387" spans="101:101">
      <c r="CW387" s="96" t="s">
        <v>1784</v>
      </c>
    </row>
    <row r="388" spans="101:101">
      <c r="CW388" s="96" t="s">
        <v>1785</v>
      </c>
    </row>
    <row r="389" spans="101:101">
      <c r="CW389" s="96" t="s">
        <v>1786</v>
      </c>
    </row>
    <row r="390" spans="101:101">
      <c r="CW390" s="96" t="s">
        <v>1787</v>
      </c>
    </row>
    <row r="391" spans="101:101">
      <c r="CW391" s="96" t="s">
        <v>1788</v>
      </c>
    </row>
    <row r="392" spans="101:101">
      <c r="CW392" s="96" t="s">
        <v>1789</v>
      </c>
    </row>
    <row r="393" spans="101:101">
      <c r="CW393" s="96" t="s">
        <v>1790</v>
      </c>
    </row>
    <row r="394" spans="101:101">
      <c r="CW394" s="96" t="s">
        <v>1791</v>
      </c>
    </row>
    <row r="395" spans="101:101">
      <c r="CW395" s="96" t="s">
        <v>1792</v>
      </c>
    </row>
    <row r="396" spans="101:101">
      <c r="CW396" s="96" t="s">
        <v>1793</v>
      </c>
    </row>
    <row r="397" spans="101:101">
      <c r="CW397" s="96" t="s">
        <v>1794</v>
      </c>
    </row>
    <row r="398" spans="101:101">
      <c r="CW398" s="96" t="s">
        <v>1795</v>
      </c>
    </row>
    <row r="399" spans="101:101">
      <c r="CW399" s="96" t="s">
        <v>1796</v>
      </c>
    </row>
    <row r="400" spans="101:101">
      <c r="CW400" s="96" t="s">
        <v>1797</v>
      </c>
    </row>
    <row r="401" spans="101:101">
      <c r="CW401" s="96" t="s">
        <v>1798</v>
      </c>
    </row>
    <row r="402" spans="101:101">
      <c r="CW402" s="96" t="s">
        <v>1799</v>
      </c>
    </row>
    <row r="403" spans="101:101">
      <c r="CW403" s="96" t="s">
        <v>1800</v>
      </c>
    </row>
    <row r="404" spans="101:101">
      <c r="CW404" s="96" t="s">
        <v>1801</v>
      </c>
    </row>
    <row r="405" spans="101:101">
      <c r="CW405" s="96" t="s">
        <v>1802</v>
      </c>
    </row>
    <row r="406" spans="101:101">
      <c r="CW406" s="96" t="s">
        <v>1803</v>
      </c>
    </row>
    <row r="407" spans="101:101">
      <c r="CW407" s="96" t="s">
        <v>1804</v>
      </c>
    </row>
    <row r="408" spans="101:101">
      <c r="CW408" s="96" t="s">
        <v>1805</v>
      </c>
    </row>
    <row r="409" spans="101:101">
      <c r="CW409" s="96" t="s">
        <v>1806</v>
      </c>
    </row>
    <row r="410" spans="101:101">
      <c r="CW410" s="96" t="s">
        <v>1807</v>
      </c>
    </row>
    <row r="411" spans="101:101">
      <c r="CW411" s="96" t="s">
        <v>1808</v>
      </c>
    </row>
    <row r="412" spans="101:101">
      <c r="CW412" s="96" t="s">
        <v>1809</v>
      </c>
    </row>
    <row r="413" spans="101:101">
      <c r="CW413" s="96" t="s">
        <v>1810</v>
      </c>
    </row>
    <row r="414" spans="101:101">
      <c r="CW414" s="96" t="s">
        <v>1811</v>
      </c>
    </row>
    <row r="415" spans="101:101">
      <c r="CW415" s="96" t="s">
        <v>1812</v>
      </c>
    </row>
    <row r="416" spans="101:101">
      <c r="CW416" s="96" t="s">
        <v>1813</v>
      </c>
    </row>
    <row r="417" spans="101:101">
      <c r="CW417" s="96" t="s">
        <v>1814</v>
      </c>
    </row>
    <row r="418" spans="101:101">
      <c r="CW418" s="96" t="s">
        <v>1815</v>
      </c>
    </row>
    <row r="419" spans="101:101">
      <c r="CW419" s="96" t="s">
        <v>1816</v>
      </c>
    </row>
    <row r="420" spans="101:101">
      <c r="CW420" s="96" t="s">
        <v>1817</v>
      </c>
    </row>
    <row r="421" spans="101:101">
      <c r="CW421" s="96" t="s">
        <v>1818</v>
      </c>
    </row>
    <row r="422" spans="101:101">
      <c r="CW422" s="96" t="s">
        <v>1819</v>
      </c>
    </row>
    <row r="423" spans="101:101">
      <c r="CW423" s="96" t="s">
        <v>1820</v>
      </c>
    </row>
    <row r="424" spans="101:101">
      <c r="CW424" s="96" t="s">
        <v>1821</v>
      </c>
    </row>
    <row r="425" spans="101:101">
      <c r="CW425" s="96" t="s">
        <v>1822</v>
      </c>
    </row>
    <row r="426" spans="101:101">
      <c r="CW426" s="96" t="s">
        <v>1823</v>
      </c>
    </row>
    <row r="427" spans="101:101">
      <c r="CW427" s="96" t="s">
        <v>1824</v>
      </c>
    </row>
    <row r="428" spans="101:101">
      <c r="CW428" s="96" t="s">
        <v>1825</v>
      </c>
    </row>
    <row r="429" spans="101:101">
      <c r="CW429" s="96" t="s">
        <v>1826</v>
      </c>
    </row>
    <row r="430" spans="101:101">
      <c r="CW430" s="96" t="s">
        <v>1827</v>
      </c>
    </row>
    <row r="431" spans="101:101">
      <c r="CW431" s="96" t="s">
        <v>1828</v>
      </c>
    </row>
    <row r="432" spans="101:101">
      <c r="CW432" s="96" t="s">
        <v>1829</v>
      </c>
    </row>
    <row r="433" spans="101:101">
      <c r="CW433" s="96" t="s">
        <v>1830</v>
      </c>
    </row>
    <row r="434" spans="101:101">
      <c r="CW434" s="96" t="s">
        <v>1831</v>
      </c>
    </row>
    <row r="435" spans="101:101">
      <c r="CW435" s="96" t="s">
        <v>1832</v>
      </c>
    </row>
    <row r="436" spans="101:101">
      <c r="CW436" s="96" t="s">
        <v>1833</v>
      </c>
    </row>
    <row r="437" spans="101:101">
      <c r="CW437" s="96" t="s">
        <v>1834</v>
      </c>
    </row>
    <row r="438" spans="101:101">
      <c r="CW438" s="96" t="s">
        <v>1835</v>
      </c>
    </row>
    <row r="439" spans="101:101">
      <c r="CW439" s="96" t="s">
        <v>1836</v>
      </c>
    </row>
    <row r="440" spans="101:101">
      <c r="CW440" s="96" t="s">
        <v>1837</v>
      </c>
    </row>
    <row r="441" spans="101:101">
      <c r="CW441" s="96" t="s">
        <v>1838</v>
      </c>
    </row>
    <row r="442" spans="101:101">
      <c r="CW442" s="96" t="s">
        <v>1839</v>
      </c>
    </row>
    <row r="443" spans="101:101">
      <c r="CW443" s="96" t="s">
        <v>1840</v>
      </c>
    </row>
    <row r="444" spans="101:101">
      <c r="CW444" s="96" t="s">
        <v>1841</v>
      </c>
    </row>
    <row r="445" spans="101:101">
      <c r="CW445" s="96" t="s">
        <v>1842</v>
      </c>
    </row>
    <row r="446" spans="101:101">
      <c r="CW446" s="96" t="s">
        <v>1843</v>
      </c>
    </row>
    <row r="447" spans="101:101">
      <c r="CW447" s="96" t="s">
        <v>1844</v>
      </c>
    </row>
    <row r="448" spans="101:101">
      <c r="CW448" s="96" t="s">
        <v>1845</v>
      </c>
    </row>
    <row r="449" spans="101:101">
      <c r="CW449" s="96" t="s">
        <v>1846</v>
      </c>
    </row>
    <row r="450" spans="101:101">
      <c r="CW450" s="96" t="s">
        <v>1847</v>
      </c>
    </row>
    <row r="451" spans="101:101">
      <c r="CW451" s="96" t="s">
        <v>1848</v>
      </c>
    </row>
    <row r="452" spans="101:101">
      <c r="CW452" s="96" t="s">
        <v>1849</v>
      </c>
    </row>
    <row r="453" spans="101:101">
      <c r="CW453" s="96" t="s">
        <v>1850</v>
      </c>
    </row>
    <row r="454" spans="101:101">
      <c r="CW454" s="96" t="s">
        <v>1851</v>
      </c>
    </row>
    <row r="455" spans="101:101">
      <c r="CW455" s="96" t="s">
        <v>1852</v>
      </c>
    </row>
    <row r="456" spans="101:101">
      <c r="CW456" s="96" t="s">
        <v>1853</v>
      </c>
    </row>
    <row r="457" spans="101:101">
      <c r="CW457" s="96" t="s">
        <v>1854</v>
      </c>
    </row>
    <row r="458" spans="101:101">
      <c r="CW458" s="96" t="s">
        <v>1855</v>
      </c>
    </row>
    <row r="459" spans="101:101">
      <c r="CW459" s="96" t="s">
        <v>1856</v>
      </c>
    </row>
    <row r="460" spans="101:101">
      <c r="CW460" s="96" t="s">
        <v>1857</v>
      </c>
    </row>
    <row r="461" spans="101:101">
      <c r="CW461" s="96" t="s">
        <v>1858</v>
      </c>
    </row>
    <row r="462" spans="101:101">
      <c r="CW462" s="96" t="s">
        <v>1859</v>
      </c>
    </row>
    <row r="463" spans="101:101">
      <c r="CW463" s="96" t="s">
        <v>1860</v>
      </c>
    </row>
    <row r="464" spans="101:101">
      <c r="CW464" s="96" t="s">
        <v>1861</v>
      </c>
    </row>
    <row r="465" spans="101:101">
      <c r="CW465" s="96" t="s">
        <v>1862</v>
      </c>
    </row>
    <row r="466" spans="101:101">
      <c r="CW466" s="96" t="s">
        <v>1863</v>
      </c>
    </row>
    <row r="467" spans="101:101">
      <c r="CW467" s="96" t="s">
        <v>1864</v>
      </c>
    </row>
    <row r="468" spans="101:101">
      <c r="CW468" s="96" t="s">
        <v>1865</v>
      </c>
    </row>
    <row r="469" spans="101:101">
      <c r="CW469" s="96" t="s">
        <v>1866</v>
      </c>
    </row>
    <row r="470" spans="101:101">
      <c r="CW470" s="96" t="s">
        <v>1867</v>
      </c>
    </row>
    <row r="471" spans="101:101">
      <c r="CW471" s="96" t="s">
        <v>1868</v>
      </c>
    </row>
    <row r="472" spans="101:101">
      <c r="CW472" s="96" t="s">
        <v>1869</v>
      </c>
    </row>
    <row r="473" spans="101:101">
      <c r="CW473" s="96" t="s">
        <v>1870</v>
      </c>
    </row>
    <row r="474" spans="101:101">
      <c r="CW474" s="96" t="s">
        <v>1871</v>
      </c>
    </row>
    <row r="475" spans="101:101">
      <c r="CW475" s="96" t="s">
        <v>1872</v>
      </c>
    </row>
    <row r="476" spans="101:101">
      <c r="CW476" s="96" t="s">
        <v>1873</v>
      </c>
    </row>
    <row r="477" spans="101:101">
      <c r="CW477" s="96" t="s">
        <v>1874</v>
      </c>
    </row>
    <row r="478" spans="101:101">
      <c r="CW478" s="96" t="s">
        <v>1875</v>
      </c>
    </row>
    <row r="479" spans="101:101">
      <c r="CW479" s="96" t="s">
        <v>1876</v>
      </c>
    </row>
    <row r="480" spans="101:101">
      <c r="CW480" s="96" t="s">
        <v>1877</v>
      </c>
    </row>
    <row r="481" spans="101:101">
      <c r="CW481" s="96" t="s">
        <v>1878</v>
      </c>
    </row>
    <row r="482" spans="101:101">
      <c r="CW482" s="96" t="s">
        <v>1879</v>
      </c>
    </row>
    <row r="483" spans="101:101">
      <c r="CW483" s="96" t="s">
        <v>1880</v>
      </c>
    </row>
    <row r="484" spans="101:101">
      <c r="CW484" s="96" t="s">
        <v>1881</v>
      </c>
    </row>
    <row r="485" spans="101:101">
      <c r="CW485" s="96" t="s">
        <v>1882</v>
      </c>
    </row>
    <row r="486" spans="101:101">
      <c r="CW486" s="96" t="s">
        <v>1883</v>
      </c>
    </row>
    <row r="487" spans="101:101">
      <c r="CW487" s="96" t="s">
        <v>1884</v>
      </c>
    </row>
    <row r="488" spans="101:101">
      <c r="CW488" s="96" t="s">
        <v>1885</v>
      </c>
    </row>
    <row r="489" spans="101:101">
      <c r="CW489" s="96" t="s">
        <v>1886</v>
      </c>
    </row>
    <row r="490" spans="101:101">
      <c r="CW490" s="96" t="s">
        <v>1887</v>
      </c>
    </row>
    <row r="491" spans="101:101">
      <c r="CW491" s="96" t="s">
        <v>1888</v>
      </c>
    </row>
    <row r="492" spans="101:101">
      <c r="CW492" s="96" t="s">
        <v>1889</v>
      </c>
    </row>
    <row r="493" spans="101:101">
      <c r="CW493" s="96" t="s">
        <v>1890</v>
      </c>
    </row>
    <row r="494" spans="101:101">
      <c r="CW494" s="96" t="s">
        <v>1891</v>
      </c>
    </row>
    <row r="495" spans="101:101">
      <c r="CW495" s="96" t="s">
        <v>1892</v>
      </c>
    </row>
    <row r="496" spans="101:101">
      <c r="CW496" s="96" t="s">
        <v>1893</v>
      </c>
    </row>
    <row r="497" spans="101:101">
      <c r="CW497" s="96" t="s">
        <v>1894</v>
      </c>
    </row>
    <row r="498" spans="101:101">
      <c r="CW498" s="96" t="s">
        <v>1895</v>
      </c>
    </row>
    <row r="499" spans="101:101">
      <c r="CW499" s="96" t="s">
        <v>1896</v>
      </c>
    </row>
    <row r="500" spans="101:101">
      <c r="CW500" s="96" t="s">
        <v>1897</v>
      </c>
    </row>
    <row r="501" spans="101:101">
      <c r="CW501" s="96" t="s">
        <v>1898</v>
      </c>
    </row>
    <row r="502" spans="101:101">
      <c r="CW502" s="96" t="s">
        <v>1899</v>
      </c>
    </row>
    <row r="503" spans="101:101">
      <c r="CW503" s="96" t="s">
        <v>1900</v>
      </c>
    </row>
    <row r="504" spans="101:101">
      <c r="CW504" s="96" t="s">
        <v>1901</v>
      </c>
    </row>
    <row r="505" spans="101:101">
      <c r="CW505" s="96" t="s">
        <v>1902</v>
      </c>
    </row>
    <row r="506" spans="101:101">
      <c r="CW506" s="96" t="s">
        <v>1903</v>
      </c>
    </row>
    <row r="507" spans="101:101">
      <c r="CW507" s="96" t="s">
        <v>1904</v>
      </c>
    </row>
    <row r="508" spans="101:101">
      <c r="CW508" s="96" t="s">
        <v>1905</v>
      </c>
    </row>
    <row r="509" spans="101:101">
      <c r="CW509" s="96" t="s">
        <v>1906</v>
      </c>
    </row>
    <row r="510" spans="101:101">
      <c r="CW510" s="96" t="s">
        <v>1907</v>
      </c>
    </row>
    <row r="511" spans="101:101">
      <c r="CW511" s="96" t="s">
        <v>1908</v>
      </c>
    </row>
    <row r="512" spans="101:101">
      <c r="CW512" s="96" t="s">
        <v>1909</v>
      </c>
    </row>
    <row r="513" spans="101:101">
      <c r="CW513" s="96" t="s">
        <v>1910</v>
      </c>
    </row>
    <row r="514" spans="101:101">
      <c r="CW514" s="96" t="s">
        <v>1911</v>
      </c>
    </row>
    <row r="515" spans="101:101">
      <c r="CW515" s="96" t="s">
        <v>1912</v>
      </c>
    </row>
    <row r="516" spans="101:101">
      <c r="CW516" s="96" t="s">
        <v>1913</v>
      </c>
    </row>
    <row r="517" spans="101:101">
      <c r="CW517" s="96" t="s">
        <v>1914</v>
      </c>
    </row>
    <row r="518" spans="101:101">
      <c r="CW518" s="96" t="s">
        <v>1915</v>
      </c>
    </row>
    <row r="519" spans="101:101">
      <c r="CW519" s="96" t="s">
        <v>1916</v>
      </c>
    </row>
    <row r="520" spans="101:101">
      <c r="CW520" s="96" t="s">
        <v>1917</v>
      </c>
    </row>
    <row r="521" spans="101:101">
      <c r="CW521" s="96" t="s">
        <v>1918</v>
      </c>
    </row>
    <row r="522" spans="101:101">
      <c r="CW522" s="96" t="s">
        <v>1919</v>
      </c>
    </row>
    <row r="523" spans="101:101">
      <c r="CW523" s="96" t="s">
        <v>1920</v>
      </c>
    </row>
    <row r="524" spans="101:101">
      <c r="CW524" s="96" t="s">
        <v>1921</v>
      </c>
    </row>
    <row r="525" spans="101:101">
      <c r="CW525" s="96" t="s">
        <v>1922</v>
      </c>
    </row>
    <row r="526" spans="101:101">
      <c r="CW526" s="96" t="s">
        <v>1923</v>
      </c>
    </row>
    <row r="527" spans="101:101">
      <c r="CW527" s="96" t="s">
        <v>1924</v>
      </c>
    </row>
    <row r="528" spans="101:101">
      <c r="CW528" s="96" t="s">
        <v>1925</v>
      </c>
    </row>
    <row r="529" spans="101:101">
      <c r="CW529" s="96" t="s">
        <v>1926</v>
      </c>
    </row>
    <row r="530" spans="101:101">
      <c r="CW530" s="96" t="s">
        <v>1927</v>
      </c>
    </row>
    <row r="531" spans="101:101">
      <c r="CW531" s="96" t="s">
        <v>1928</v>
      </c>
    </row>
    <row r="532" spans="101:101">
      <c r="CW532" s="96" t="s">
        <v>1929</v>
      </c>
    </row>
    <row r="533" spans="101:101">
      <c r="CW533" s="96" t="s">
        <v>1930</v>
      </c>
    </row>
    <row r="534" spans="101:101">
      <c r="CW534" s="96" t="s">
        <v>1931</v>
      </c>
    </row>
    <row r="535" spans="101:101">
      <c r="CW535" s="96" t="s">
        <v>1932</v>
      </c>
    </row>
    <row r="536" spans="101:101">
      <c r="CW536" s="96" t="s">
        <v>1933</v>
      </c>
    </row>
    <row r="537" spans="101:101">
      <c r="CW537" s="96" t="s">
        <v>1934</v>
      </c>
    </row>
    <row r="538" spans="101:101">
      <c r="CW538" s="96" t="s">
        <v>1935</v>
      </c>
    </row>
    <row r="539" spans="101:101">
      <c r="CW539" s="96" t="s">
        <v>1936</v>
      </c>
    </row>
    <row r="540" spans="101:101">
      <c r="CW540" s="96" t="s">
        <v>1937</v>
      </c>
    </row>
    <row r="541" spans="101:101">
      <c r="CW541" s="96" t="s">
        <v>1938</v>
      </c>
    </row>
    <row r="542" spans="101:101">
      <c r="CW542" s="96" t="s">
        <v>1939</v>
      </c>
    </row>
    <row r="543" spans="101:101">
      <c r="CW543" s="96" t="s">
        <v>1940</v>
      </c>
    </row>
    <row r="544" spans="101:101">
      <c r="CW544" s="96" t="s">
        <v>1941</v>
      </c>
    </row>
    <row r="545" spans="101:101">
      <c r="CW545" s="96" t="s">
        <v>1942</v>
      </c>
    </row>
    <row r="546" spans="101:101">
      <c r="CW546" s="96" t="s">
        <v>1943</v>
      </c>
    </row>
    <row r="547" spans="101:101">
      <c r="CW547" s="96" t="s">
        <v>1944</v>
      </c>
    </row>
    <row r="548" spans="101:101">
      <c r="CW548" s="96" t="s">
        <v>1945</v>
      </c>
    </row>
    <row r="549" spans="101:101">
      <c r="CW549" s="96" t="s">
        <v>1946</v>
      </c>
    </row>
    <row r="550" spans="101:101">
      <c r="CW550" s="96" t="s">
        <v>1947</v>
      </c>
    </row>
    <row r="551" spans="101:101">
      <c r="CW551" s="96" t="s">
        <v>1948</v>
      </c>
    </row>
    <row r="552" spans="101:101">
      <c r="CW552" s="96" t="s">
        <v>1949</v>
      </c>
    </row>
    <row r="553" spans="101:101">
      <c r="CW553" s="96" t="s">
        <v>1950</v>
      </c>
    </row>
    <row r="554" spans="101:101">
      <c r="CW554" s="96" t="s">
        <v>1951</v>
      </c>
    </row>
    <row r="555" spans="101:101">
      <c r="CW555" s="96" t="s">
        <v>1952</v>
      </c>
    </row>
    <row r="556" spans="101:101">
      <c r="CW556" s="96" t="s">
        <v>1953</v>
      </c>
    </row>
    <row r="557" spans="101:101">
      <c r="CW557" s="96" t="s">
        <v>1954</v>
      </c>
    </row>
    <row r="558" spans="101:101">
      <c r="CW558" s="96" t="s">
        <v>1955</v>
      </c>
    </row>
    <row r="559" spans="101:101">
      <c r="CW559" s="96" t="s">
        <v>1956</v>
      </c>
    </row>
    <row r="560" spans="101:101">
      <c r="CW560" s="96" t="s">
        <v>1957</v>
      </c>
    </row>
    <row r="561" spans="101:101">
      <c r="CW561" s="96" t="s">
        <v>1958</v>
      </c>
    </row>
    <row r="562" spans="101:101">
      <c r="CW562" s="96" t="s">
        <v>1959</v>
      </c>
    </row>
    <row r="563" spans="101:101">
      <c r="CW563" s="96" t="s">
        <v>1960</v>
      </c>
    </row>
    <row r="564" spans="101:101">
      <c r="CW564" s="96" t="s">
        <v>1961</v>
      </c>
    </row>
    <row r="565" spans="101:101">
      <c r="CW565" s="96" t="s">
        <v>1962</v>
      </c>
    </row>
    <row r="566" spans="101:101">
      <c r="CW566" s="96" t="s">
        <v>1963</v>
      </c>
    </row>
    <row r="567" spans="101:101">
      <c r="CW567" s="96" t="s">
        <v>1964</v>
      </c>
    </row>
    <row r="568" spans="101:101">
      <c r="CW568" s="96" t="s">
        <v>1965</v>
      </c>
    </row>
    <row r="569" spans="101:101">
      <c r="CW569" s="96" t="s">
        <v>1966</v>
      </c>
    </row>
    <row r="570" spans="101:101">
      <c r="CW570" s="96" t="s">
        <v>1967</v>
      </c>
    </row>
    <row r="571" spans="101:101">
      <c r="CW571" s="96" t="s">
        <v>1968</v>
      </c>
    </row>
    <row r="572" spans="101:101">
      <c r="CW572" s="96" t="s">
        <v>1969</v>
      </c>
    </row>
    <row r="573" spans="101:101">
      <c r="CW573" s="96" t="s">
        <v>1970</v>
      </c>
    </row>
    <row r="574" spans="101:101">
      <c r="CW574" s="96" t="s">
        <v>1971</v>
      </c>
    </row>
    <row r="575" spans="101:101">
      <c r="CW575" s="96" t="s">
        <v>1972</v>
      </c>
    </row>
    <row r="576" spans="101:101">
      <c r="CW576" s="96" t="s">
        <v>1973</v>
      </c>
    </row>
    <row r="577" spans="101:101">
      <c r="CW577" s="96" t="s">
        <v>1974</v>
      </c>
    </row>
    <row r="578" spans="101:101">
      <c r="CW578" s="96" t="s">
        <v>1975</v>
      </c>
    </row>
    <row r="579" spans="101:101">
      <c r="CW579" s="96" t="s">
        <v>1976</v>
      </c>
    </row>
    <row r="580" spans="101:101">
      <c r="CW580" s="96" t="s">
        <v>1977</v>
      </c>
    </row>
    <row r="581" spans="101:101">
      <c r="CW581" s="96" t="s">
        <v>1978</v>
      </c>
    </row>
    <row r="582" spans="101:101">
      <c r="CW582" s="96" t="s">
        <v>1979</v>
      </c>
    </row>
    <row r="583" spans="101:101">
      <c r="CW583" s="96" t="s">
        <v>1980</v>
      </c>
    </row>
    <row r="584" spans="101:101">
      <c r="CW584" s="96" t="s">
        <v>1981</v>
      </c>
    </row>
    <row r="585" spans="101:101">
      <c r="CW585" s="96" t="s">
        <v>1982</v>
      </c>
    </row>
    <row r="586" spans="101:101">
      <c r="CW586" s="96" t="s">
        <v>1983</v>
      </c>
    </row>
    <row r="587" spans="101:101">
      <c r="CW587" s="96" t="s">
        <v>1984</v>
      </c>
    </row>
    <row r="588" spans="101:101">
      <c r="CW588" s="96" t="s">
        <v>1985</v>
      </c>
    </row>
    <row r="589" spans="101:101">
      <c r="CW589" s="96" t="s">
        <v>1986</v>
      </c>
    </row>
    <row r="590" spans="101:101">
      <c r="CW590" s="96" t="s">
        <v>1987</v>
      </c>
    </row>
    <row r="591" spans="101:101">
      <c r="CW591" s="96" t="s">
        <v>1988</v>
      </c>
    </row>
    <row r="592" spans="101:101">
      <c r="CW592" s="96" t="s">
        <v>1989</v>
      </c>
    </row>
    <row r="593" spans="101:101">
      <c r="CW593" s="96" t="s">
        <v>1990</v>
      </c>
    </row>
    <row r="594" spans="101:101">
      <c r="CW594" s="96" t="s">
        <v>1991</v>
      </c>
    </row>
    <row r="595" spans="101:101">
      <c r="CW595" s="96" t="s">
        <v>1992</v>
      </c>
    </row>
    <row r="596" spans="101:101">
      <c r="CW596" s="96" t="s">
        <v>1993</v>
      </c>
    </row>
    <row r="597" spans="101:101">
      <c r="CW597" s="96" t="s">
        <v>1994</v>
      </c>
    </row>
    <row r="598" spans="101:101">
      <c r="CW598" s="96" t="s">
        <v>1995</v>
      </c>
    </row>
    <row r="599" spans="101:101">
      <c r="CW599" s="96" t="s">
        <v>1996</v>
      </c>
    </row>
    <row r="600" spans="101:101">
      <c r="CW600" s="96" t="s">
        <v>1997</v>
      </c>
    </row>
    <row r="601" spans="101:101">
      <c r="CW601" s="96" t="s">
        <v>1998</v>
      </c>
    </row>
    <row r="602" spans="101:101">
      <c r="CW602" s="96" t="s">
        <v>1999</v>
      </c>
    </row>
    <row r="603" spans="101:101">
      <c r="CW603" s="96" t="s">
        <v>2000</v>
      </c>
    </row>
    <row r="604" spans="101:101">
      <c r="CW604" s="96" t="s">
        <v>2001</v>
      </c>
    </row>
    <row r="605" spans="101:101">
      <c r="CW605" s="96" t="s">
        <v>2002</v>
      </c>
    </row>
    <row r="606" spans="101:101">
      <c r="CW606" s="96" t="s">
        <v>2003</v>
      </c>
    </row>
    <row r="607" spans="101:101">
      <c r="CW607" s="96" t="s">
        <v>2004</v>
      </c>
    </row>
    <row r="608" spans="101:101">
      <c r="CW608" s="96" t="s">
        <v>2005</v>
      </c>
    </row>
    <row r="609" spans="101:101">
      <c r="CW609" s="96" t="s">
        <v>2006</v>
      </c>
    </row>
    <row r="610" spans="101:101">
      <c r="CW610" s="96" t="s">
        <v>2007</v>
      </c>
    </row>
    <row r="611" spans="101:101">
      <c r="CW611" s="96" t="s">
        <v>2008</v>
      </c>
    </row>
    <row r="612" spans="101:101">
      <c r="CW612" s="96" t="s">
        <v>2009</v>
      </c>
    </row>
    <row r="613" spans="101:101">
      <c r="CW613" s="96" t="s">
        <v>2010</v>
      </c>
    </row>
    <row r="614" spans="101:101">
      <c r="CW614" s="96" t="s">
        <v>2011</v>
      </c>
    </row>
    <row r="615" spans="101:101">
      <c r="CW615" s="96" t="s">
        <v>2012</v>
      </c>
    </row>
    <row r="616" spans="101:101">
      <c r="CW616" s="96" t="s">
        <v>2013</v>
      </c>
    </row>
    <row r="617" spans="101:101">
      <c r="CW617" s="96" t="s">
        <v>2014</v>
      </c>
    </row>
    <row r="618" spans="101:101">
      <c r="CW618" s="96" t="s">
        <v>2015</v>
      </c>
    </row>
    <row r="619" spans="101:101">
      <c r="CW619" s="96" t="s">
        <v>2016</v>
      </c>
    </row>
    <row r="620" spans="101:101">
      <c r="CW620" s="96" t="s">
        <v>2017</v>
      </c>
    </row>
    <row r="621" spans="101:101">
      <c r="CW621" s="96" t="s">
        <v>2018</v>
      </c>
    </row>
    <row r="622" spans="101:101">
      <c r="CW622" s="96" t="s">
        <v>2019</v>
      </c>
    </row>
    <row r="623" spans="101:101">
      <c r="CW623" s="96" t="s">
        <v>2020</v>
      </c>
    </row>
    <row r="624" spans="101:101">
      <c r="CW624" s="96" t="s">
        <v>2021</v>
      </c>
    </row>
    <row r="625" spans="101:101">
      <c r="CW625" s="96" t="s">
        <v>2022</v>
      </c>
    </row>
    <row r="626" spans="101:101">
      <c r="CW626" s="96" t="s">
        <v>2023</v>
      </c>
    </row>
    <row r="627" spans="101:101">
      <c r="CW627" s="96" t="s">
        <v>2024</v>
      </c>
    </row>
    <row r="628" spans="101:101">
      <c r="CW628" s="96" t="s">
        <v>2025</v>
      </c>
    </row>
    <row r="629" spans="101:101">
      <c r="CW629" s="96" t="s">
        <v>2026</v>
      </c>
    </row>
    <row r="630" spans="101:101">
      <c r="CW630" s="96" t="s">
        <v>2027</v>
      </c>
    </row>
    <row r="631" spans="101:101">
      <c r="CW631" s="96" t="s">
        <v>2028</v>
      </c>
    </row>
    <row r="632" spans="101:101">
      <c r="CW632" s="96" t="s">
        <v>2029</v>
      </c>
    </row>
    <row r="633" spans="101:101">
      <c r="CW633" s="96" t="s">
        <v>2030</v>
      </c>
    </row>
    <row r="634" spans="101:101">
      <c r="CW634" s="96" t="s">
        <v>2031</v>
      </c>
    </row>
    <row r="635" spans="101:101">
      <c r="CW635" s="96" t="s">
        <v>2032</v>
      </c>
    </row>
    <row r="636" spans="101:101">
      <c r="CW636" s="96" t="s">
        <v>2033</v>
      </c>
    </row>
    <row r="637" spans="101:101">
      <c r="CW637" s="96" t="s">
        <v>2034</v>
      </c>
    </row>
    <row r="638" spans="101:101">
      <c r="CW638" s="96" t="s">
        <v>2035</v>
      </c>
    </row>
    <row r="639" spans="101:101">
      <c r="CW639" s="96" t="s">
        <v>2036</v>
      </c>
    </row>
    <row r="640" spans="101:101">
      <c r="CW640" s="96" t="s">
        <v>2037</v>
      </c>
    </row>
    <row r="641" spans="101:101">
      <c r="CW641" s="96" t="s">
        <v>2038</v>
      </c>
    </row>
    <row r="642" spans="101:101">
      <c r="CW642" s="96" t="s">
        <v>2039</v>
      </c>
    </row>
    <row r="643" spans="101:101">
      <c r="CW643" s="96" t="s">
        <v>2040</v>
      </c>
    </row>
    <row r="644" spans="101:101">
      <c r="CW644" s="96" t="s">
        <v>2041</v>
      </c>
    </row>
    <row r="645" spans="101:101">
      <c r="CW645" s="96" t="s">
        <v>2042</v>
      </c>
    </row>
    <row r="646" spans="101:101">
      <c r="CW646" s="96" t="s">
        <v>2043</v>
      </c>
    </row>
    <row r="647" spans="101:101">
      <c r="CW647" s="96" t="s">
        <v>2044</v>
      </c>
    </row>
    <row r="648" spans="101:101">
      <c r="CW648" s="96" t="s">
        <v>2045</v>
      </c>
    </row>
    <row r="649" spans="101:101">
      <c r="CW649" s="96" t="s">
        <v>2046</v>
      </c>
    </row>
    <row r="650" spans="101:101">
      <c r="CW650" s="96" t="s">
        <v>2047</v>
      </c>
    </row>
    <row r="651" spans="101:101">
      <c r="CW651" s="96" t="s">
        <v>2048</v>
      </c>
    </row>
    <row r="652" spans="101:101">
      <c r="CW652" s="96" t="s">
        <v>2049</v>
      </c>
    </row>
    <row r="653" spans="101:101">
      <c r="CW653" s="96" t="s">
        <v>2050</v>
      </c>
    </row>
    <row r="654" spans="101:101">
      <c r="CW654" s="96" t="s">
        <v>2051</v>
      </c>
    </row>
    <row r="655" spans="101:101">
      <c r="CW655" s="96" t="s">
        <v>2052</v>
      </c>
    </row>
    <row r="656" spans="101:101">
      <c r="CW656" s="96" t="s">
        <v>2053</v>
      </c>
    </row>
    <row r="657" spans="101:101">
      <c r="CW657" s="96" t="s">
        <v>2054</v>
      </c>
    </row>
    <row r="658" spans="101:101">
      <c r="CW658" s="96" t="s">
        <v>2055</v>
      </c>
    </row>
    <row r="659" spans="101:101">
      <c r="CW659" s="96" t="s">
        <v>2056</v>
      </c>
    </row>
    <row r="660" spans="101:101">
      <c r="CW660" s="96" t="s">
        <v>2057</v>
      </c>
    </row>
    <row r="661" spans="101:101">
      <c r="CW661" s="96" t="s">
        <v>2058</v>
      </c>
    </row>
    <row r="662" spans="101:101">
      <c r="CW662" s="96" t="s">
        <v>2059</v>
      </c>
    </row>
    <row r="663" spans="101:101">
      <c r="CW663" s="96" t="s">
        <v>2060</v>
      </c>
    </row>
    <row r="664" spans="101:101">
      <c r="CW664" s="96" t="s">
        <v>2061</v>
      </c>
    </row>
    <row r="665" spans="101:101">
      <c r="CW665" s="96" t="s">
        <v>2062</v>
      </c>
    </row>
    <row r="666" spans="101:101">
      <c r="CW666" s="96" t="s">
        <v>2063</v>
      </c>
    </row>
    <row r="667" spans="101:101">
      <c r="CW667" s="96" t="s">
        <v>2064</v>
      </c>
    </row>
    <row r="668" spans="101:101">
      <c r="CW668" s="96" t="s">
        <v>2065</v>
      </c>
    </row>
    <row r="669" spans="101:101">
      <c r="CW669" s="96" t="s">
        <v>2066</v>
      </c>
    </row>
    <row r="670" spans="101:101">
      <c r="CW670" s="96" t="s">
        <v>2067</v>
      </c>
    </row>
    <row r="671" spans="101:101">
      <c r="CW671" s="96" t="s">
        <v>2068</v>
      </c>
    </row>
    <row r="672" spans="101:101">
      <c r="CW672" s="96" t="s">
        <v>2069</v>
      </c>
    </row>
    <row r="673" spans="101:101">
      <c r="CW673" s="96" t="s">
        <v>2070</v>
      </c>
    </row>
    <row r="674" spans="101:101">
      <c r="CW674" s="96" t="s">
        <v>2071</v>
      </c>
    </row>
    <row r="675" spans="101:101">
      <c r="CW675" s="96" t="s">
        <v>2072</v>
      </c>
    </row>
    <row r="676" spans="101:101">
      <c r="CW676" s="96" t="s">
        <v>2073</v>
      </c>
    </row>
    <row r="677" spans="101:101">
      <c r="CW677" s="96" t="s">
        <v>2074</v>
      </c>
    </row>
    <row r="678" spans="101:101">
      <c r="CW678" s="96" t="s">
        <v>2075</v>
      </c>
    </row>
    <row r="679" spans="101:101">
      <c r="CW679" s="96" t="s">
        <v>2076</v>
      </c>
    </row>
    <row r="680" spans="101:101">
      <c r="CW680" s="96" t="s">
        <v>2077</v>
      </c>
    </row>
    <row r="681" spans="101:101">
      <c r="CW681" s="96" t="s">
        <v>2078</v>
      </c>
    </row>
    <row r="682" spans="101:101">
      <c r="CW682" s="96" t="s">
        <v>2079</v>
      </c>
    </row>
    <row r="683" spans="101:101">
      <c r="CW683" s="96" t="s">
        <v>2080</v>
      </c>
    </row>
    <row r="684" spans="101:101">
      <c r="CW684" s="96" t="s">
        <v>2081</v>
      </c>
    </row>
    <row r="685" spans="101:101">
      <c r="CW685" s="96" t="s">
        <v>2082</v>
      </c>
    </row>
    <row r="686" spans="101:101">
      <c r="CW686" s="96" t="s">
        <v>2083</v>
      </c>
    </row>
    <row r="687" spans="101:101">
      <c r="CW687" s="96" t="s">
        <v>2084</v>
      </c>
    </row>
    <row r="688" spans="101:101">
      <c r="CW688" s="96" t="s">
        <v>2085</v>
      </c>
    </row>
    <row r="689" spans="101:101">
      <c r="CW689" s="96" t="s">
        <v>2086</v>
      </c>
    </row>
    <row r="690" spans="101:101">
      <c r="CW690" s="96" t="s">
        <v>2087</v>
      </c>
    </row>
    <row r="691" spans="101:101">
      <c r="CW691" s="96" t="s">
        <v>2088</v>
      </c>
    </row>
    <row r="692" spans="101:101">
      <c r="CW692" s="96" t="s">
        <v>2089</v>
      </c>
    </row>
    <row r="693" spans="101:101">
      <c r="CW693" s="96" t="s">
        <v>2090</v>
      </c>
    </row>
    <row r="694" spans="101:101">
      <c r="CW694" s="96" t="s">
        <v>2091</v>
      </c>
    </row>
    <row r="695" spans="101:101">
      <c r="CW695" s="96" t="s">
        <v>2092</v>
      </c>
    </row>
    <row r="696" spans="101:101">
      <c r="CW696" s="96" t="s">
        <v>2093</v>
      </c>
    </row>
    <row r="697" spans="101:101">
      <c r="CW697" s="96" t="s">
        <v>2094</v>
      </c>
    </row>
    <row r="698" spans="101:101">
      <c r="CW698" s="96" t="s">
        <v>2095</v>
      </c>
    </row>
    <row r="699" spans="101:101">
      <c r="CW699" s="96" t="s">
        <v>2096</v>
      </c>
    </row>
    <row r="700" spans="101:101">
      <c r="CW700" s="96" t="s">
        <v>2097</v>
      </c>
    </row>
    <row r="701" spans="101:101">
      <c r="CW701" s="96" t="s">
        <v>2098</v>
      </c>
    </row>
    <row r="702" spans="101:101">
      <c r="CW702" s="96" t="s">
        <v>2099</v>
      </c>
    </row>
    <row r="703" spans="101:101">
      <c r="CW703" s="96" t="s">
        <v>2100</v>
      </c>
    </row>
    <row r="704" spans="101:101">
      <c r="CW704" s="96" t="s">
        <v>2101</v>
      </c>
    </row>
    <row r="705" spans="101:101">
      <c r="CW705" s="96" t="s">
        <v>2102</v>
      </c>
    </row>
    <row r="706" spans="101:101">
      <c r="CW706" s="96" t="s">
        <v>2103</v>
      </c>
    </row>
    <row r="707" spans="101:101">
      <c r="CW707" s="96" t="s">
        <v>2104</v>
      </c>
    </row>
    <row r="708" spans="101:101">
      <c r="CW708" s="96" t="s">
        <v>2105</v>
      </c>
    </row>
    <row r="709" spans="101:101">
      <c r="CW709" s="96" t="s">
        <v>2106</v>
      </c>
    </row>
    <row r="710" spans="101:101">
      <c r="CW710" s="96" t="s">
        <v>2107</v>
      </c>
    </row>
    <row r="711" spans="101:101">
      <c r="CW711" s="96" t="s">
        <v>2108</v>
      </c>
    </row>
    <row r="712" spans="101:101">
      <c r="CW712" s="96" t="s">
        <v>2109</v>
      </c>
    </row>
    <row r="713" spans="101:101">
      <c r="CW713" s="96" t="s">
        <v>2110</v>
      </c>
    </row>
    <row r="714" spans="101:101">
      <c r="CW714" s="96" t="s">
        <v>2111</v>
      </c>
    </row>
    <row r="715" spans="101:101">
      <c r="CW715" s="96" t="s">
        <v>2112</v>
      </c>
    </row>
    <row r="716" spans="101:101">
      <c r="CW716" s="96" t="s">
        <v>2113</v>
      </c>
    </row>
    <row r="717" spans="101:101">
      <c r="CW717" s="96" t="s">
        <v>2114</v>
      </c>
    </row>
    <row r="718" spans="101:101">
      <c r="CW718" s="96" t="s">
        <v>2115</v>
      </c>
    </row>
    <row r="719" spans="101:101">
      <c r="CW719" s="96" t="s">
        <v>2116</v>
      </c>
    </row>
    <row r="720" spans="101:101">
      <c r="CW720" s="96" t="s">
        <v>2117</v>
      </c>
    </row>
    <row r="721" spans="101:101">
      <c r="CW721" s="96" t="s">
        <v>2118</v>
      </c>
    </row>
    <row r="722" spans="101:101">
      <c r="CW722" s="96" t="s">
        <v>2119</v>
      </c>
    </row>
    <row r="723" spans="101:101">
      <c r="CW723" s="96" t="s">
        <v>2120</v>
      </c>
    </row>
    <row r="724" spans="101:101">
      <c r="CW724" s="96" t="s">
        <v>2121</v>
      </c>
    </row>
    <row r="725" spans="101:101">
      <c r="CW725" s="96" t="s">
        <v>2122</v>
      </c>
    </row>
    <row r="726" spans="101:101">
      <c r="CW726" s="96" t="s">
        <v>2123</v>
      </c>
    </row>
    <row r="727" spans="101:101">
      <c r="CW727" s="96" t="s">
        <v>2124</v>
      </c>
    </row>
    <row r="728" spans="101:101">
      <c r="CW728" s="96" t="s">
        <v>2125</v>
      </c>
    </row>
    <row r="729" spans="101:101">
      <c r="CW729" s="96" t="s">
        <v>2126</v>
      </c>
    </row>
    <row r="730" spans="101:101">
      <c r="CW730" s="96" t="s">
        <v>2127</v>
      </c>
    </row>
    <row r="731" spans="101:101">
      <c r="CW731" s="96" t="s">
        <v>2128</v>
      </c>
    </row>
    <row r="732" spans="101:101">
      <c r="CW732" s="96" t="s">
        <v>2129</v>
      </c>
    </row>
    <row r="733" spans="101:101">
      <c r="CW733" s="96" t="s">
        <v>2130</v>
      </c>
    </row>
    <row r="734" spans="101:101">
      <c r="CW734" s="96" t="s">
        <v>2131</v>
      </c>
    </row>
    <row r="735" spans="101:101">
      <c r="CW735" s="96" t="s">
        <v>2132</v>
      </c>
    </row>
    <row r="736" spans="101:101">
      <c r="CW736" s="96" t="s">
        <v>2133</v>
      </c>
    </row>
    <row r="737" spans="101:101">
      <c r="CW737" s="96" t="s">
        <v>2134</v>
      </c>
    </row>
    <row r="738" spans="101:101">
      <c r="CW738" s="96" t="s">
        <v>2135</v>
      </c>
    </row>
    <row r="739" spans="101:101">
      <c r="CW739" s="96" t="s">
        <v>2136</v>
      </c>
    </row>
    <row r="740" spans="101:101">
      <c r="CW740" s="96" t="s">
        <v>2137</v>
      </c>
    </row>
    <row r="741" spans="101:101">
      <c r="CW741" s="96" t="s">
        <v>2138</v>
      </c>
    </row>
    <row r="742" spans="101:101">
      <c r="CW742" s="96" t="s">
        <v>2139</v>
      </c>
    </row>
    <row r="743" spans="101:101">
      <c r="CW743" s="96" t="s">
        <v>2140</v>
      </c>
    </row>
    <row r="744" spans="101:101">
      <c r="CW744" s="96" t="s">
        <v>2141</v>
      </c>
    </row>
    <row r="745" spans="101:101">
      <c r="CW745" s="96" t="s">
        <v>2142</v>
      </c>
    </row>
    <row r="746" spans="101:101">
      <c r="CW746" s="96" t="s">
        <v>2143</v>
      </c>
    </row>
    <row r="747" spans="101:101">
      <c r="CW747" s="96" t="s">
        <v>2144</v>
      </c>
    </row>
    <row r="748" spans="101:101">
      <c r="CW748" s="96" t="s">
        <v>2145</v>
      </c>
    </row>
    <row r="749" spans="101:101">
      <c r="CW749" s="96" t="s">
        <v>2146</v>
      </c>
    </row>
    <row r="750" spans="101:101">
      <c r="CW750" s="96" t="s">
        <v>2147</v>
      </c>
    </row>
    <row r="751" spans="101:101">
      <c r="CW751" s="96" t="s">
        <v>2148</v>
      </c>
    </row>
    <row r="752" spans="101:101">
      <c r="CW752" s="96" t="s">
        <v>2149</v>
      </c>
    </row>
    <row r="753" spans="101:101">
      <c r="CW753" s="96" t="s">
        <v>2150</v>
      </c>
    </row>
    <row r="754" spans="101:101">
      <c r="CW754" s="96" t="s">
        <v>2151</v>
      </c>
    </row>
    <row r="755" spans="101:101">
      <c r="CW755" s="96" t="s">
        <v>2152</v>
      </c>
    </row>
    <row r="756" spans="101:101">
      <c r="CW756" s="96" t="s">
        <v>2153</v>
      </c>
    </row>
    <row r="757" spans="101:101">
      <c r="CW757" s="96" t="s">
        <v>2154</v>
      </c>
    </row>
    <row r="758" spans="101:101">
      <c r="CW758" s="96" t="s">
        <v>2155</v>
      </c>
    </row>
    <row r="759" spans="101:101">
      <c r="CW759" s="96" t="s">
        <v>2156</v>
      </c>
    </row>
    <row r="760" spans="101:101">
      <c r="CW760" s="96" t="s">
        <v>2157</v>
      </c>
    </row>
    <row r="761" spans="101:101">
      <c r="CW761" s="96" t="s">
        <v>2158</v>
      </c>
    </row>
    <row r="762" spans="101:101">
      <c r="CW762" s="96" t="s">
        <v>2159</v>
      </c>
    </row>
    <row r="763" spans="101:101">
      <c r="CW763" s="96" t="s">
        <v>2160</v>
      </c>
    </row>
    <row r="764" spans="101:101">
      <c r="CW764" s="96" t="s">
        <v>2161</v>
      </c>
    </row>
    <row r="765" spans="101:101">
      <c r="CW765" s="96" t="s">
        <v>2162</v>
      </c>
    </row>
    <row r="766" spans="101:101">
      <c r="CW766" s="96" t="s">
        <v>2163</v>
      </c>
    </row>
    <row r="767" spans="101:101">
      <c r="CW767" s="96" t="s">
        <v>2164</v>
      </c>
    </row>
    <row r="768" spans="101:101">
      <c r="CW768" s="96" t="s">
        <v>2165</v>
      </c>
    </row>
    <row r="769" spans="101:101">
      <c r="CW769" s="96" t="s">
        <v>2166</v>
      </c>
    </row>
    <row r="770" spans="101:101">
      <c r="CW770" s="96" t="s">
        <v>2167</v>
      </c>
    </row>
    <row r="771" spans="101:101">
      <c r="CW771" s="96" t="s">
        <v>2168</v>
      </c>
    </row>
    <row r="772" spans="101:101">
      <c r="CW772" s="96" t="s">
        <v>2169</v>
      </c>
    </row>
    <row r="773" spans="101:101">
      <c r="CW773" s="96" t="s">
        <v>2170</v>
      </c>
    </row>
    <row r="774" spans="101:101">
      <c r="CW774" s="96" t="s">
        <v>2171</v>
      </c>
    </row>
    <row r="775" spans="101:101">
      <c r="CW775" s="96" t="s">
        <v>2172</v>
      </c>
    </row>
    <row r="776" spans="101:101">
      <c r="CW776" s="96" t="s">
        <v>2173</v>
      </c>
    </row>
    <row r="777" spans="101:101">
      <c r="CW777" s="96" t="s">
        <v>2174</v>
      </c>
    </row>
    <row r="778" spans="101:101">
      <c r="CW778" s="96" t="s">
        <v>2175</v>
      </c>
    </row>
    <row r="779" spans="101:101">
      <c r="CW779" s="96" t="s">
        <v>2176</v>
      </c>
    </row>
    <row r="780" spans="101:101">
      <c r="CW780" s="96" t="s">
        <v>2177</v>
      </c>
    </row>
    <row r="781" spans="101:101">
      <c r="CW781" s="96" t="s">
        <v>2178</v>
      </c>
    </row>
    <row r="782" spans="101:101">
      <c r="CW782" s="96" t="s">
        <v>2179</v>
      </c>
    </row>
    <row r="783" spans="101:101">
      <c r="CW783" s="96" t="s">
        <v>2180</v>
      </c>
    </row>
    <row r="784" spans="101:101">
      <c r="CW784" s="96" t="s">
        <v>2181</v>
      </c>
    </row>
    <row r="785" spans="101:101">
      <c r="CW785" s="96" t="s">
        <v>2182</v>
      </c>
    </row>
    <row r="786" spans="101:101">
      <c r="CW786" s="96" t="s">
        <v>2183</v>
      </c>
    </row>
    <row r="787" spans="101:101">
      <c r="CW787" s="96" t="s">
        <v>2184</v>
      </c>
    </row>
    <row r="788" spans="101:101">
      <c r="CW788" s="96" t="s">
        <v>2185</v>
      </c>
    </row>
    <row r="789" spans="101:101">
      <c r="CW789" s="96" t="s">
        <v>2186</v>
      </c>
    </row>
    <row r="790" spans="101:101">
      <c r="CW790" s="96" t="s">
        <v>2187</v>
      </c>
    </row>
    <row r="791" spans="101:101">
      <c r="CW791" s="96" t="s">
        <v>2188</v>
      </c>
    </row>
    <row r="792" spans="101:101">
      <c r="CW792" s="96" t="s">
        <v>2189</v>
      </c>
    </row>
    <row r="793" spans="101:101">
      <c r="CW793" s="96" t="s">
        <v>2190</v>
      </c>
    </row>
    <row r="794" spans="101:101">
      <c r="CW794" s="96" t="s">
        <v>2191</v>
      </c>
    </row>
    <row r="795" spans="101:101">
      <c r="CW795" s="96" t="s">
        <v>2192</v>
      </c>
    </row>
    <row r="796" spans="101:101">
      <c r="CW796" s="96" t="s">
        <v>2193</v>
      </c>
    </row>
    <row r="797" spans="101:101">
      <c r="CW797" s="96" t="s">
        <v>2194</v>
      </c>
    </row>
    <row r="798" spans="101:101">
      <c r="CW798" s="96" t="s">
        <v>2195</v>
      </c>
    </row>
    <row r="799" spans="101:101">
      <c r="CW799" s="96" t="s">
        <v>2196</v>
      </c>
    </row>
    <row r="800" spans="101:101">
      <c r="CW800" s="96" t="s">
        <v>2197</v>
      </c>
    </row>
    <row r="801" spans="101:101">
      <c r="CW801" s="96" t="s">
        <v>2198</v>
      </c>
    </row>
    <row r="802" spans="101:101">
      <c r="CW802" s="96" t="s">
        <v>2199</v>
      </c>
    </row>
    <row r="803" spans="101:101">
      <c r="CW803" s="96" t="s">
        <v>2200</v>
      </c>
    </row>
    <row r="804" spans="101:101">
      <c r="CW804" s="96" t="s">
        <v>2201</v>
      </c>
    </row>
    <row r="805" spans="101:101">
      <c r="CW805" s="96" t="s">
        <v>2202</v>
      </c>
    </row>
    <row r="806" spans="101:101">
      <c r="CW806" s="96" t="s">
        <v>2203</v>
      </c>
    </row>
    <row r="807" spans="101:101">
      <c r="CW807" s="96" t="s">
        <v>2204</v>
      </c>
    </row>
    <row r="808" spans="101:101">
      <c r="CW808" s="96" t="s">
        <v>2205</v>
      </c>
    </row>
    <row r="809" spans="101:101">
      <c r="CW809" s="96" t="s">
        <v>2206</v>
      </c>
    </row>
    <row r="810" spans="101:101">
      <c r="CW810" s="96" t="s">
        <v>2207</v>
      </c>
    </row>
    <row r="811" spans="101:101">
      <c r="CW811" s="96" t="s">
        <v>2208</v>
      </c>
    </row>
    <row r="812" spans="101:101">
      <c r="CW812" s="96" t="s">
        <v>2209</v>
      </c>
    </row>
    <row r="813" spans="101:101">
      <c r="CW813" s="96" t="s">
        <v>2210</v>
      </c>
    </row>
    <row r="814" spans="101:101">
      <c r="CW814" s="96" t="s">
        <v>2211</v>
      </c>
    </row>
    <row r="815" spans="101:101">
      <c r="CW815" s="96" t="s">
        <v>2212</v>
      </c>
    </row>
    <row r="816" spans="101:101">
      <c r="CW816" s="96" t="s">
        <v>2213</v>
      </c>
    </row>
    <row r="817" spans="101:101">
      <c r="CW817" s="96" t="s">
        <v>2214</v>
      </c>
    </row>
    <row r="818" spans="101:101">
      <c r="CW818" s="96" t="s">
        <v>2215</v>
      </c>
    </row>
    <row r="819" spans="101:101">
      <c r="CW819" s="96" t="s">
        <v>2216</v>
      </c>
    </row>
    <row r="820" spans="101:101">
      <c r="CW820" s="96" t="s">
        <v>2217</v>
      </c>
    </row>
    <row r="821" spans="101:101">
      <c r="CW821" s="96" t="s">
        <v>2218</v>
      </c>
    </row>
    <row r="822" spans="101:101">
      <c r="CW822" s="96" t="s">
        <v>2219</v>
      </c>
    </row>
    <row r="823" spans="101:101">
      <c r="CW823" s="96" t="s">
        <v>2220</v>
      </c>
    </row>
    <row r="824" spans="101:101">
      <c r="CW824" s="96" t="s">
        <v>2221</v>
      </c>
    </row>
    <row r="825" spans="101:101">
      <c r="CW825" s="96" t="s">
        <v>2222</v>
      </c>
    </row>
    <row r="826" spans="101:101">
      <c r="CW826" s="96" t="s">
        <v>2223</v>
      </c>
    </row>
    <row r="827" spans="101:101">
      <c r="CW827" s="96" t="s">
        <v>2224</v>
      </c>
    </row>
    <row r="828" spans="101:101">
      <c r="CW828" s="96" t="s">
        <v>2225</v>
      </c>
    </row>
    <row r="829" spans="101:101">
      <c r="CW829" s="96" t="s">
        <v>2226</v>
      </c>
    </row>
    <row r="830" spans="101:101">
      <c r="CW830" s="96" t="s">
        <v>2227</v>
      </c>
    </row>
    <row r="831" spans="101:101">
      <c r="CW831" s="96" t="s">
        <v>2228</v>
      </c>
    </row>
    <row r="832" spans="101:101">
      <c r="CW832" s="96" t="s">
        <v>2229</v>
      </c>
    </row>
    <row r="833" spans="101:101">
      <c r="CW833" s="96" t="s">
        <v>2230</v>
      </c>
    </row>
    <row r="834" spans="101:101">
      <c r="CW834" s="96" t="s">
        <v>2231</v>
      </c>
    </row>
    <row r="835" spans="101:101">
      <c r="CW835" s="96" t="s">
        <v>2232</v>
      </c>
    </row>
    <row r="836" spans="101:101">
      <c r="CW836" s="96" t="s">
        <v>2233</v>
      </c>
    </row>
    <row r="837" spans="101:101">
      <c r="CW837" s="96" t="s">
        <v>2234</v>
      </c>
    </row>
    <row r="838" spans="101:101">
      <c r="CW838" s="96" t="s">
        <v>2235</v>
      </c>
    </row>
    <row r="839" spans="101:101">
      <c r="CW839" s="96" t="s">
        <v>2236</v>
      </c>
    </row>
    <row r="840" spans="101:101">
      <c r="CW840" s="96" t="s">
        <v>2237</v>
      </c>
    </row>
    <row r="841" spans="101:101">
      <c r="CW841" s="96" t="s">
        <v>2238</v>
      </c>
    </row>
    <row r="842" spans="101:101">
      <c r="CW842" s="96" t="s">
        <v>2239</v>
      </c>
    </row>
    <row r="843" spans="101:101">
      <c r="CW843" s="96" t="s">
        <v>2240</v>
      </c>
    </row>
    <row r="844" spans="101:101">
      <c r="CW844" s="96" t="s">
        <v>2241</v>
      </c>
    </row>
    <row r="845" spans="101:101">
      <c r="CW845" s="96" t="s">
        <v>2242</v>
      </c>
    </row>
    <row r="846" spans="101:101">
      <c r="CW846" s="96" t="s">
        <v>2243</v>
      </c>
    </row>
    <row r="847" spans="101:101">
      <c r="CW847" s="96" t="s">
        <v>2244</v>
      </c>
    </row>
    <row r="848" spans="101:101">
      <c r="CW848" s="96" t="s">
        <v>2245</v>
      </c>
    </row>
    <row r="849" spans="101:101">
      <c r="CW849" s="96" t="s">
        <v>2246</v>
      </c>
    </row>
    <row r="850" spans="101:101">
      <c r="CW850" s="96" t="s">
        <v>2247</v>
      </c>
    </row>
    <row r="851" spans="101:101">
      <c r="CW851" s="96" t="s">
        <v>2248</v>
      </c>
    </row>
    <row r="852" spans="101:101">
      <c r="CW852" s="96" t="s">
        <v>2249</v>
      </c>
    </row>
    <row r="853" spans="101:101">
      <c r="CW853" s="96" t="s">
        <v>2250</v>
      </c>
    </row>
    <row r="854" spans="101:101">
      <c r="CW854" s="96" t="s">
        <v>2251</v>
      </c>
    </row>
    <row r="855" spans="101:101">
      <c r="CW855" s="96" t="s">
        <v>2252</v>
      </c>
    </row>
    <row r="856" spans="101:101">
      <c r="CW856" s="96" t="s">
        <v>2253</v>
      </c>
    </row>
    <row r="857" spans="101:101">
      <c r="CW857" s="96" t="s">
        <v>2254</v>
      </c>
    </row>
    <row r="858" spans="101:101">
      <c r="CW858" s="96" t="s">
        <v>2255</v>
      </c>
    </row>
    <row r="859" spans="101:101">
      <c r="CW859" s="96" t="s">
        <v>2256</v>
      </c>
    </row>
    <row r="860" spans="101:101">
      <c r="CW860" s="96" t="s">
        <v>2257</v>
      </c>
    </row>
    <row r="861" spans="101:101">
      <c r="CW861" s="96" t="s">
        <v>2258</v>
      </c>
    </row>
    <row r="862" spans="101:101">
      <c r="CW862" s="96" t="s">
        <v>2259</v>
      </c>
    </row>
    <row r="863" spans="101:101">
      <c r="CW863" s="96" t="s">
        <v>2260</v>
      </c>
    </row>
    <row r="864" spans="101:101">
      <c r="CW864" s="96" t="s">
        <v>2261</v>
      </c>
    </row>
    <row r="865" spans="101:101">
      <c r="CW865" s="96" t="s">
        <v>2262</v>
      </c>
    </row>
    <row r="866" spans="101:101">
      <c r="CW866" s="96" t="s">
        <v>2263</v>
      </c>
    </row>
    <row r="867" spans="101:101">
      <c r="CW867" s="96" t="s">
        <v>2264</v>
      </c>
    </row>
    <row r="868" spans="101:101">
      <c r="CW868" s="96" t="s">
        <v>2265</v>
      </c>
    </row>
    <row r="869" spans="101:101">
      <c r="CW869" s="96" t="s">
        <v>2266</v>
      </c>
    </row>
    <row r="870" spans="101:101">
      <c r="CW870" s="96" t="s">
        <v>2267</v>
      </c>
    </row>
    <row r="871" spans="101:101">
      <c r="CW871" s="96" t="s">
        <v>2268</v>
      </c>
    </row>
    <row r="872" spans="101:101">
      <c r="CW872" s="96" t="s">
        <v>2269</v>
      </c>
    </row>
    <row r="873" spans="101:101">
      <c r="CW873" s="96" t="s">
        <v>2270</v>
      </c>
    </row>
    <row r="874" spans="101:101">
      <c r="CW874" s="96" t="s">
        <v>2271</v>
      </c>
    </row>
    <row r="875" spans="101:101">
      <c r="CW875" s="96" t="s">
        <v>2272</v>
      </c>
    </row>
    <row r="876" spans="101:101">
      <c r="CW876" s="96" t="s">
        <v>2273</v>
      </c>
    </row>
    <row r="877" spans="101:101">
      <c r="CW877" s="96" t="s">
        <v>2274</v>
      </c>
    </row>
    <row r="878" spans="101:101">
      <c r="CW878" s="96" t="s">
        <v>2275</v>
      </c>
    </row>
    <row r="879" spans="101:101">
      <c r="CW879" s="96" t="s">
        <v>2276</v>
      </c>
    </row>
    <row r="880" spans="101:101">
      <c r="CW880" s="96" t="s">
        <v>2277</v>
      </c>
    </row>
    <row r="881" spans="101:101">
      <c r="CW881" s="96" t="s">
        <v>2278</v>
      </c>
    </row>
    <row r="882" spans="101:101">
      <c r="CW882" s="96" t="s">
        <v>2279</v>
      </c>
    </row>
    <row r="883" spans="101:101">
      <c r="CW883" s="96" t="s">
        <v>2280</v>
      </c>
    </row>
    <row r="884" spans="101:101">
      <c r="CW884" s="96" t="s">
        <v>2281</v>
      </c>
    </row>
    <row r="885" spans="101:101">
      <c r="CW885" s="96" t="s">
        <v>2282</v>
      </c>
    </row>
    <row r="886" spans="101:101">
      <c r="CW886" s="96" t="s">
        <v>2283</v>
      </c>
    </row>
    <row r="887" spans="101:101">
      <c r="CW887" s="96" t="s">
        <v>2284</v>
      </c>
    </row>
    <row r="888" spans="101:101">
      <c r="CW888" s="96" t="s">
        <v>2285</v>
      </c>
    </row>
    <row r="889" spans="101:101">
      <c r="CW889" s="96" t="s">
        <v>2286</v>
      </c>
    </row>
    <row r="890" spans="101:101">
      <c r="CW890" s="96" t="s">
        <v>2287</v>
      </c>
    </row>
    <row r="891" spans="101:101">
      <c r="CW891" s="96" t="s">
        <v>2288</v>
      </c>
    </row>
    <row r="892" spans="101:101">
      <c r="CW892" s="96" t="s">
        <v>2289</v>
      </c>
    </row>
    <row r="893" spans="101:101">
      <c r="CW893" s="96" t="s">
        <v>2290</v>
      </c>
    </row>
    <row r="894" spans="101:101">
      <c r="CW894" s="96" t="s">
        <v>2291</v>
      </c>
    </row>
    <row r="895" spans="101:101">
      <c r="CW895" s="96" t="s">
        <v>2292</v>
      </c>
    </row>
    <row r="896" spans="101:101">
      <c r="CW896" s="96" t="s">
        <v>2293</v>
      </c>
    </row>
    <row r="897" spans="101:101">
      <c r="CW897" s="96" t="s">
        <v>2294</v>
      </c>
    </row>
    <row r="898" spans="101:101">
      <c r="CW898" s="96" t="s">
        <v>2295</v>
      </c>
    </row>
    <row r="899" spans="101:101">
      <c r="CW899" s="96" t="s">
        <v>2296</v>
      </c>
    </row>
    <row r="900" spans="101:101">
      <c r="CW900" s="96" t="s">
        <v>2297</v>
      </c>
    </row>
    <row r="901" spans="101:101">
      <c r="CW901" s="96" t="s">
        <v>2298</v>
      </c>
    </row>
    <row r="902" spans="101:101">
      <c r="CW902" s="96" t="s">
        <v>2299</v>
      </c>
    </row>
    <row r="903" spans="101:101">
      <c r="CW903" s="96" t="s">
        <v>2300</v>
      </c>
    </row>
    <row r="904" spans="101:101">
      <c r="CW904" s="96" t="s">
        <v>2301</v>
      </c>
    </row>
    <row r="905" spans="101:101">
      <c r="CW905" s="96" t="s">
        <v>2302</v>
      </c>
    </row>
    <row r="906" spans="101:101">
      <c r="CW906" s="96" t="s">
        <v>2303</v>
      </c>
    </row>
    <row r="907" spans="101:101">
      <c r="CW907" s="96" t="s">
        <v>2304</v>
      </c>
    </row>
    <row r="908" spans="101:101">
      <c r="CW908" s="96" t="s">
        <v>2305</v>
      </c>
    </row>
    <row r="909" spans="101:101">
      <c r="CW909" s="96" t="s">
        <v>2306</v>
      </c>
    </row>
    <row r="910" spans="101:101">
      <c r="CW910" s="96" t="s">
        <v>2307</v>
      </c>
    </row>
    <row r="911" spans="101:101">
      <c r="CW911" s="96" t="s">
        <v>2308</v>
      </c>
    </row>
    <row r="912" spans="101:101">
      <c r="CW912" s="96" t="s">
        <v>2309</v>
      </c>
    </row>
    <row r="913" spans="101:101">
      <c r="CW913" s="96" t="s">
        <v>2310</v>
      </c>
    </row>
    <row r="914" spans="101:101">
      <c r="CW914" s="96" t="s">
        <v>2311</v>
      </c>
    </row>
    <row r="915" spans="101:101">
      <c r="CW915" s="96" t="s">
        <v>2312</v>
      </c>
    </row>
    <row r="916" spans="101:101">
      <c r="CW916" s="96" t="s">
        <v>2313</v>
      </c>
    </row>
    <row r="917" spans="101:101">
      <c r="CW917" s="96" t="s">
        <v>2314</v>
      </c>
    </row>
    <row r="918" spans="101:101">
      <c r="CW918" s="96" t="s">
        <v>2315</v>
      </c>
    </row>
    <row r="919" spans="101:101">
      <c r="CW919" s="96" t="s">
        <v>2316</v>
      </c>
    </row>
    <row r="920" spans="101:101">
      <c r="CW920" s="96" t="s">
        <v>2317</v>
      </c>
    </row>
    <row r="921" spans="101:101">
      <c r="CW921" s="96" t="s">
        <v>2318</v>
      </c>
    </row>
    <row r="922" spans="101:101">
      <c r="CW922" s="96" t="s">
        <v>2319</v>
      </c>
    </row>
    <row r="923" spans="101:101">
      <c r="CW923" s="96" t="s">
        <v>2320</v>
      </c>
    </row>
    <row r="924" spans="101:101">
      <c r="CW924" s="96" t="s">
        <v>2321</v>
      </c>
    </row>
    <row r="925" spans="101:101">
      <c r="CW925" s="96" t="s">
        <v>2322</v>
      </c>
    </row>
    <row r="926" spans="101:101">
      <c r="CW926" s="96" t="s">
        <v>2323</v>
      </c>
    </row>
    <row r="927" spans="101:101">
      <c r="CW927" s="96" t="s">
        <v>2324</v>
      </c>
    </row>
    <row r="928" spans="101:101">
      <c r="CW928" s="96" t="s">
        <v>2325</v>
      </c>
    </row>
    <row r="929" spans="101:101">
      <c r="CW929" s="96" t="s">
        <v>2326</v>
      </c>
    </row>
    <row r="930" spans="101:101">
      <c r="CW930" s="96" t="s">
        <v>2327</v>
      </c>
    </row>
    <row r="931" spans="101:101">
      <c r="CW931" s="96" t="s">
        <v>2328</v>
      </c>
    </row>
    <row r="932" spans="101:101">
      <c r="CW932" s="96" t="s">
        <v>2329</v>
      </c>
    </row>
    <row r="933" spans="101:101">
      <c r="CW933" s="96" t="s">
        <v>2330</v>
      </c>
    </row>
    <row r="934" spans="101:101">
      <c r="CW934" s="96" t="s">
        <v>2331</v>
      </c>
    </row>
    <row r="935" spans="101:101">
      <c r="CW935" s="96" t="s">
        <v>2332</v>
      </c>
    </row>
    <row r="936" spans="101:101">
      <c r="CW936" s="96" t="s">
        <v>2333</v>
      </c>
    </row>
    <row r="937" spans="101:101">
      <c r="CW937" s="96" t="s">
        <v>2334</v>
      </c>
    </row>
    <row r="938" spans="101:101">
      <c r="CW938" s="96" t="s">
        <v>2335</v>
      </c>
    </row>
    <row r="939" spans="101:101">
      <c r="CW939" s="96" t="s">
        <v>2336</v>
      </c>
    </row>
    <row r="940" spans="101:101">
      <c r="CW940" s="96" t="s">
        <v>2337</v>
      </c>
    </row>
    <row r="941" spans="101:101">
      <c r="CW941" s="96" t="s">
        <v>2338</v>
      </c>
    </row>
    <row r="942" spans="101:101">
      <c r="CW942" s="96" t="s">
        <v>2339</v>
      </c>
    </row>
    <row r="943" spans="101:101">
      <c r="CW943" s="96" t="s">
        <v>2340</v>
      </c>
    </row>
    <row r="944" spans="101:101">
      <c r="CW944" s="96" t="s">
        <v>2341</v>
      </c>
    </row>
    <row r="945" spans="101:101">
      <c r="CW945" s="96" t="s">
        <v>2342</v>
      </c>
    </row>
    <row r="946" spans="101:101">
      <c r="CW946" s="96" t="s">
        <v>2343</v>
      </c>
    </row>
    <row r="947" spans="101:101">
      <c r="CW947" s="96" t="s">
        <v>2344</v>
      </c>
    </row>
    <row r="948" spans="101:101">
      <c r="CW948" s="96" t="s">
        <v>2345</v>
      </c>
    </row>
    <row r="949" spans="101:101">
      <c r="CW949" s="96" t="s">
        <v>2346</v>
      </c>
    </row>
    <row r="950" spans="101:101">
      <c r="CW950" s="96" t="s">
        <v>2347</v>
      </c>
    </row>
    <row r="951" spans="101:101">
      <c r="CW951" s="96" t="s">
        <v>2348</v>
      </c>
    </row>
    <row r="952" spans="101:101">
      <c r="CW952" s="96" t="s">
        <v>2349</v>
      </c>
    </row>
    <row r="953" spans="101:101">
      <c r="CW953" s="96" t="s">
        <v>2350</v>
      </c>
    </row>
    <row r="954" spans="101:101">
      <c r="CW954" s="96" t="s">
        <v>2351</v>
      </c>
    </row>
    <row r="955" spans="101:101">
      <c r="CW955" s="96" t="s">
        <v>2352</v>
      </c>
    </row>
    <row r="956" spans="101:101">
      <c r="CW956" s="96" t="s">
        <v>2353</v>
      </c>
    </row>
    <row r="957" spans="101:101">
      <c r="CW957" s="96" t="s">
        <v>2354</v>
      </c>
    </row>
    <row r="958" spans="101:101">
      <c r="CW958" s="96" t="s">
        <v>2355</v>
      </c>
    </row>
    <row r="959" spans="101:101">
      <c r="CW959" s="96" t="s">
        <v>2356</v>
      </c>
    </row>
    <row r="960" spans="101:101">
      <c r="CW960" s="96" t="s">
        <v>2357</v>
      </c>
    </row>
    <row r="961" spans="101:101">
      <c r="CW961" s="96" t="s">
        <v>2358</v>
      </c>
    </row>
    <row r="962" spans="101:101">
      <c r="CW962" s="96" t="s">
        <v>2359</v>
      </c>
    </row>
    <row r="963" spans="101:101">
      <c r="CW963" s="96" t="s">
        <v>2360</v>
      </c>
    </row>
    <row r="964" spans="101:101">
      <c r="CW964" s="96" t="s">
        <v>2361</v>
      </c>
    </row>
    <row r="965" spans="101:101">
      <c r="CW965" s="96" t="s">
        <v>2362</v>
      </c>
    </row>
    <row r="966" spans="101:101">
      <c r="CW966" s="96" t="s">
        <v>2363</v>
      </c>
    </row>
    <row r="967" spans="101:101">
      <c r="CW967" s="96" t="s">
        <v>2364</v>
      </c>
    </row>
    <row r="968" spans="101:101">
      <c r="CW968" s="96" t="s">
        <v>2365</v>
      </c>
    </row>
    <row r="969" spans="101:101">
      <c r="CW969" s="96" t="s">
        <v>2366</v>
      </c>
    </row>
    <row r="970" spans="101:101">
      <c r="CW970" s="96" t="s">
        <v>2367</v>
      </c>
    </row>
    <row r="971" spans="101:101">
      <c r="CW971" s="96" t="s">
        <v>2368</v>
      </c>
    </row>
    <row r="972" spans="101:101">
      <c r="CW972" s="96" t="s">
        <v>2369</v>
      </c>
    </row>
    <row r="973" spans="101:101">
      <c r="CW973" s="96" t="s">
        <v>2370</v>
      </c>
    </row>
    <row r="974" spans="101:101">
      <c r="CW974" s="96" t="s">
        <v>2371</v>
      </c>
    </row>
    <row r="975" spans="101:101">
      <c r="CW975" s="96" t="s">
        <v>2372</v>
      </c>
    </row>
    <row r="976" spans="101:101">
      <c r="CW976" s="96" t="s">
        <v>2373</v>
      </c>
    </row>
    <row r="977" spans="101:101">
      <c r="CW977" s="96" t="s">
        <v>2374</v>
      </c>
    </row>
    <row r="978" spans="101:101">
      <c r="CW978" s="96" t="s">
        <v>2375</v>
      </c>
    </row>
    <row r="979" spans="101:101">
      <c r="CW979" s="96" t="s">
        <v>2376</v>
      </c>
    </row>
    <row r="980" spans="101:101">
      <c r="CW980" s="96" t="s">
        <v>2377</v>
      </c>
    </row>
    <row r="981" spans="101:101">
      <c r="CW981" s="96" t="s">
        <v>2378</v>
      </c>
    </row>
    <row r="982" spans="101:101">
      <c r="CW982" s="96" t="s">
        <v>2379</v>
      </c>
    </row>
    <row r="983" spans="101:101">
      <c r="CW983" s="96" t="s">
        <v>2380</v>
      </c>
    </row>
    <row r="984" spans="101:101">
      <c r="CW984" s="96" t="s">
        <v>2381</v>
      </c>
    </row>
    <row r="985" spans="101:101">
      <c r="CW985" s="96" t="s">
        <v>2382</v>
      </c>
    </row>
    <row r="986" spans="101:101">
      <c r="CW986" s="96" t="s">
        <v>2383</v>
      </c>
    </row>
    <row r="987" spans="101:101">
      <c r="CW987" s="96" t="s">
        <v>2384</v>
      </c>
    </row>
    <row r="988" spans="101:101">
      <c r="CW988" s="96" t="s">
        <v>2385</v>
      </c>
    </row>
    <row r="989" spans="101:101">
      <c r="CW989" s="96" t="s">
        <v>2386</v>
      </c>
    </row>
    <row r="990" spans="101:101">
      <c r="CW990" s="96" t="s">
        <v>2387</v>
      </c>
    </row>
    <row r="991" spans="101:101">
      <c r="CW991" s="96" t="s">
        <v>2388</v>
      </c>
    </row>
    <row r="992" spans="101:101">
      <c r="CW992" s="96" t="s">
        <v>2389</v>
      </c>
    </row>
    <row r="993" spans="101:101">
      <c r="CW993" s="96" t="s">
        <v>2390</v>
      </c>
    </row>
    <row r="994" spans="101:101">
      <c r="CW994" s="96" t="s">
        <v>2391</v>
      </c>
    </row>
    <row r="995" spans="101:101">
      <c r="CW995" s="96" t="s">
        <v>2392</v>
      </c>
    </row>
    <row r="996" spans="101:101">
      <c r="CW996" s="96" t="s">
        <v>2393</v>
      </c>
    </row>
    <row r="997" spans="101:101">
      <c r="CW997" s="96" t="s">
        <v>2394</v>
      </c>
    </row>
    <row r="998" spans="101:101">
      <c r="CW998" s="96" t="s">
        <v>2395</v>
      </c>
    </row>
    <row r="999" spans="101:101">
      <c r="CW999" s="96" t="s">
        <v>2396</v>
      </c>
    </row>
    <row r="1000" spans="101:101">
      <c r="CW1000" s="96" t="s">
        <v>2397</v>
      </c>
    </row>
    <row r="1001" spans="101:101">
      <c r="CW1001" s="96" t="s">
        <v>2398</v>
      </c>
    </row>
    <row r="1002" spans="101:101">
      <c r="CW1002" s="96" t="s">
        <v>2399</v>
      </c>
    </row>
    <row r="1003" spans="101:101">
      <c r="CW1003" s="96" t="s">
        <v>2400</v>
      </c>
    </row>
    <row r="1004" spans="101:101">
      <c r="CW1004" s="96" t="s">
        <v>2401</v>
      </c>
    </row>
    <row r="1005" spans="101:101">
      <c r="CW1005" s="96" t="s">
        <v>2402</v>
      </c>
    </row>
    <row r="1006" spans="101:101">
      <c r="CW1006" s="96" t="s">
        <v>2403</v>
      </c>
    </row>
    <row r="1007" spans="101:101">
      <c r="CW1007" s="96" t="s">
        <v>2404</v>
      </c>
    </row>
    <row r="1008" spans="101:101">
      <c r="CW1008" s="96" t="s">
        <v>2405</v>
      </c>
    </row>
    <row r="1009" spans="101:101">
      <c r="CW1009" s="96" t="s">
        <v>2406</v>
      </c>
    </row>
    <row r="1010" spans="101:101">
      <c r="CW1010" s="96" t="s">
        <v>2407</v>
      </c>
    </row>
    <row r="1011" spans="101:101">
      <c r="CW1011" s="96" t="s">
        <v>2408</v>
      </c>
    </row>
    <row r="1012" spans="101:101">
      <c r="CW1012" s="96" t="s">
        <v>2409</v>
      </c>
    </row>
    <row r="1013" spans="101:101">
      <c r="CW1013" s="96" t="s">
        <v>2410</v>
      </c>
    </row>
    <row r="1014" spans="101:101">
      <c r="CW1014" s="96" t="s">
        <v>2411</v>
      </c>
    </row>
    <row r="1015" spans="101:101">
      <c r="CW1015" s="96" t="s">
        <v>2412</v>
      </c>
    </row>
    <row r="1016" spans="101:101">
      <c r="CW1016" s="96" t="s">
        <v>2413</v>
      </c>
    </row>
    <row r="1017" spans="101:101">
      <c r="CW1017" s="96" t="s">
        <v>2414</v>
      </c>
    </row>
    <row r="1018" spans="101:101">
      <c r="CW1018" s="96" t="s">
        <v>2415</v>
      </c>
    </row>
    <row r="1019" spans="101:101">
      <c r="CW1019" s="96" t="s">
        <v>2416</v>
      </c>
    </row>
    <row r="1020" spans="101:101">
      <c r="CW1020" s="96" t="s">
        <v>2417</v>
      </c>
    </row>
    <row r="1021" spans="101:101">
      <c r="CW1021" s="96" t="s">
        <v>2418</v>
      </c>
    </row>
    <row r="1022" spans="101:101">
      <c r="CW1022" s="96" t="s">
        <v>2419</v>
      </c>
    </row>
    <row r="1023" spans="101:101">
      <c r="CW1023" s="96" t="s">
        <v>2420</v>
      </c>
    </row>
    <row r="1024" spans="101:101">
      <c r="CW1024" s="96" t="s">
        <v>2421</v>
      </c>
    </row>
    <row r="1025" spans="101:101">
      <c r="CW1025" s="96" t="s">
        <v>2422</v>
      </c>
    </row>
    <row r="1026" spans="101:101">
      <c r="CW1026" s="96" t="s">
        <v>2423</v>
      </c>
    </row>
    <row r="1027" spans="101:101">
      <c r="CW1027" s="96" t="s">
        <v>2424</v>
      </c>
    </row>
    <row r="1028" spans="101:101">
      <c r="CW1028" s="96" t="s">
        <v>2425</v>
      </c>
    </row>
    <row r="1029" spans="101:101">
      <c r="CW1029" s="96" t="s">
        <v>2426</v>
      </c>
    </row>
    <row r="1030" spans="101:101">
      <c r="CW1030" s="96" t="s">
        <v>2427</v>
      </c>
    </row>
    <row r="1031" spans="101:101">
      <c r="CW1031" s="96" t="s">
        <v>2428</v>
      </c>
    </row>
    <row r="1032" spans="101:101">
      <c r="CW1032" s="96" t="s">
        <v>2429</v>
      </c>
    </row>
    <row r="1033" spans="101:101">
      <c r="CW1033" s="96" t="s">
        <v>2430</v>
      </c>
    </row>
    <row r="1034" spans="101:101">
      <c r="CW1034" s="96" t="s">
        <v>2431</v>
      </c>
    </row>
    <row r="1035" spans="101:101">
      <c r="CW1035" s="96" t="s">
        <v>2432</v>
      </c>
    </row>
    <row r="1036" spans="101:101">
      <c r="CW1036" s="96" t="s">
        <v>2433</v>
      </c>
    </row>
    <row r="1037" spans="101:101">
      <c r="CW1037" s="96" t="s">
        <v>2434</v>
      </c>
    </row>
    <row r="1038" spans="101:101">
      <c r="CW1038" s="96" t="s">
        <v>2435</v>
      </c>
    </row>
    <row r="1039" spans="101:101">
      <c r="CW1039" s="96" t="s">
        <v>2436</v>
      </c>
    </row>
    <row r="1040" spans="101:101">
      <c r="CW1040" s="96" t="s">
        <v>2437</v>
      </c>
    </row>
    <row r="1041" spans="101:101">
      <c r="CW1041" s="96" t="s">
        <v>2438</v>
      </c>
    </row>
    <row r="1042" spans="101:101">
      <c r="CW1042" s="96" t="s">
        <v>2439</v>
      </c>
    </row>
    <row r="1043" spans="101:101">
      <c r="CW1043" s="96" t="s">
        <v>2440</v>
      </c>
    </row>
    <row r="1044" spans="101:101">
      <c r="CW1044" s="96" t="s">
        <v>2441</v>
      </c>
    </row>
    <row r="1045" spans="101:101">
      <c r="CW1045" s="96" t="s">
        <v>2442</v>
      </c>
    </row>
    <row r="1046" spans="101:101">
      <c r="CW1046" s="96" t="s">
        <v>2443</v>
      </c>
    </row>
    <row r="1047" spans="101:101">
      <c r="CW1047" s="96" t="s">
        <v>2444</v>
      </c>
    </row>
    <row r="1048" spans="101:101">
      <c r="CW1048" s="96" t="s">
        <v>2445</v>
      </c>
    </row>
    <row r="1049" spans="101:101">
      <c r="CW1049" s="96" t="s">
        <v>2446</v>
      </c>
    </row>
    <row r="1050" spans="101:101">
      <c r="CW1050" s="96" t="s">
        <v>2447</v>
      </c>
    </row>
    <row r="1051" spans="101:101">
      <c r="CW1051" s="96" t="s">
        <v>2448</v>
      </c>
    </row>
    <row r="1052" spans="101:101">
      <c r="CW1052" s="96" t="s">
        <v>2449</v>
      </c>
    </row>
    <row r="1053" spans="101:101">
      <c r="CW1053" s="96" t="s">
        <v>2450</v>
      </c>
    </row>
    <row r="1054" spans="101:101">
      <c r="CW1054" s="96" t="s">
        <v>2451</v>
      </c>
    </row>
    <row r="1055" spans="101:101">
      <c r="CW1055" s="96" t="s">
        <v>2452</v>
      </c>
    </row>
    <row r="1056" spans="101:101">
      <c r="CW1056" s="96" t="s">
        <v>2453</v>
      </c>
    </row>
    <row r="1057" spans="101:101">
      <c r="CW1057" s="96" t="s">
        <v>2454</v>
      </c>
    </row>
    <row r="1058" spans="101:101">
      <c r="CW1058" s="96" t="s">
        <v>2455</v>
      </c>
    </row>
    <row r="1059" spans="101:101">
      <c r="CW1059" s="96" t="s">
        <v>2456</v>
      </c>
    </row>
    <row r="1060" spans="101:101">
      <c r="CW1060" s="96" t="s">
        <v>2457</v>
      </c>
    </row>
    <row r="1061" spans="101:101">
      <c r="CW1061" s="96" t="s">
        <v>2458</v>
      </c>
    </row>
    <row r="1062" spans="101:101">
      <c r="CW1062" s="96" t="s">
        <v>2459</v>
      </c>
    </row>
    <row r="1063" spans="101:101">
      <c r="CW1063" s="96" t="s">
        <v>2460</v>
      </c>
    </row>
    <row r="1064" spans="101:101">
      <c r="CW1064" s="96" t="s">
        <v>2461</v>
      </c>
    </row>
    <row r="1065" spans="101:101">
      <c r="CW1065" s="96" t="s">
        <v>2462</v>
      </c>
    </row>
    <row r="1066" spans="101:101">
      <c r="CW1066" s="96" t="s">
        <v>2463</v>
      </c>
    </row>
    <row r="1067" spans="101:101">
      <c r="CW1067" s="96" t="s">
        <v>2464</v>
      </c>
    </row>
    <row r="1068" spans="101:101">
      <c r="CW1068" s="96" t="s">
        <v>2465</v>
      </c>
    </row>
    <row r="1069" spans="101:101">
      <c r="CW1069" s="96" t="s">
        <v>2466</v>
      </c>
    </row>
    <row r="1070" spans="101:101">
      <c r="CW1070" s="96" t="s">
        <v>2467</v>
      </c>
    </row>
    <row r="1071" spans="101:101">
      <c r="CW1071" s="96" t="s">
        <v>2468</v>
      </c>
    </row>
    <row r="1072" spans="101:101">
      <c r="CW1072" s="96" t="s">
        <v>2469</v>
      </c>
    </row>
    <row r="1073" spans="101:101">
      <c r="CW1073" s="96" t="s">
        <v>2470</v>
      </c>
    </row>
    <row r="1074" spans="101:101">
      <c r="CW1074" s="96" t="s">
        <v>2471</v>
      </c>
    </row>
    <row r="1075" spans="101:101">
      <c r="CW1075" s="96" t="s">
        <v>2472</v>
      </c>
    </row>
    <row r="1076" spans="101:101">
      <c r="CW1076" s="96" t="s">
        <v>2473</v>
      </c>
    </row>
    <row r="1077" spans="101:101">
      <c r="CW1077" s="96" t="s">
        <v>2474</v>
      </c>
    </row>
    <row r="1078" spans="101:101">
      <c r="CW1078" s="96" t="s">
        <v>2475</v>
      </c>
    </row>
    <row r="1079" spans="101:101">
      <c r="CW1079" s="96" t="s">
        <v>2476</v>
      </c>
    </row>
    <row r="1080" spans="101:101">
      <c r="CW1080" s="96" t="s">
        <v>2477</v>
      </c>
    </row>
    <row r="1081" spans="101:101">
      <c r="CW1081" s="96" t="s">
        <v>2478</v>
      </c>
    </row>
    <row r="1082" spans="101:101">
      <c r="CW1082" s="96" t="s">
        <v>2479</v>
      </c>
    </row>
    <row r="1083" spans="101:101">
      <c r="CW1083" s="96" t="s">
        <v>2480</v>
      </c>
    </row>
    <row r="1084" spans="101:101">
      <c r="CW1084" s="96" t="s">
        <v>2481</v>
      </c>
    </row>
    <row r="1085" spans="101:101">
      <c r="CW1085" s="96" t="s">
        <v>2482</v>
      </c>
    </row>
    <row r="1086" spans="101:101">
      <c r="CW1086" s="96" t="s">
        <v>2483</v>
      </c>
    </row>
    <row r="1087" spans="101:101">
      <c r="CW1087" s="96" t="s">
        <v>2484</v>
      </c>
    </row>
    <row r="1088" spans="101:101">
      <c r="CW1088" s="96" t="s">
        <v>2485</v>
      </c>
    </row>
    <row r="1089" spans="101:101">
      <c r="CW1089" s="96" t="s">
        <v>2486</v>
      </c>
    </row>
    <row r="1090" spans="101:101">
      <c r="CW1090" s="96" t="s">
        <v>2487</v>
      </c>
    </row>
    <row r="1091" spans="101:101">
      <c r="CW1091" s="96" t="s">
        <v>2488</v>
      </c>
    </row>
    <row r="1092" spans="101:101">
      <c r="CW1092" s="96" t="s">
        <v>2489</v>
      </c>
    </row>
    <row r="1093" spans="101:101">
      <c r="CW1093" s="96" t="s">
        <v>2490</v>
      </c>
    </row>
    <row r="1094" spans="101:101">
      <c r="CW1094" s="96" t="s">
        <v>2491</v>
      </c>
    </row>
    <row r="1095" spans="101:101">
      <c r="CW1095" s="96" t="s">
        <v>2492</v>
      </c>
    </row>
    <row r="1096" spans="101:101">
      <c r="CW1096" s="96" t="s">
        <v>2493</v>
      </c>
    </row>
    <row r="1097" spans="101:101">
      <c r="CW1097" s="96" t="s">
        <v>2494</v>
      </c>
    </row>
    <row r="1098" spans="101:101">
      <c r="CW1098" s="96" t="s">
        <v>2495</v>
      </c>
    </row>
    <row r="1099" spans="101:101">
      <c r="CW1099" s="96" t="s">
        <v>2496</v>
      </c>
    </row>
    <row r="1100" spans="101:101">
      <c r="CW1100" s="96" t="s">
        <v>2497</v>
      </c>
    </row>
    <row r="1101" spans="101:101">
      <c r="CW1101" s="96" t="s">
        <v>2498</v>
      </c>
    </row>
    <row r="1102" spans="101:101">
      <c r="CW1102" s="96" t="s">
        <v>2499</v>
      </c>
    </row>
    <row r="1103" spans="101:101">
      <c r="CW1103" s="96" t="s">
        <v>2500</v>
      </c>
    </row>
    <row r="1104" spans="101:101">
      <c r="CW1104" s="96" t="s">
        <v>2501</v>
      </c>
    </row>
    <row r="1105" spans="101:101">
      <c r="CW1105" s="96" t="s">
        <v>2502</v>
      </c>
    </row>
    <row r="1106" spans="101:101">
      <c r="CW1106" s="96" t="s">
        <v>2503</v>
      </c>
    </row>
    <row r="1107" spans="101:101">
      <c r="CW1107" s="96" t="s">
        <v>2504</v>
      </c>
    </row>
    <row r="1108" spans="101:101">
      <c r="CW1108" s="96" t="s">
        <v>2505</v>
      </c>
    </row>
    <row r="1109" spans="101:101">
      <c r="CW1109" s="96" t="s">
        <v>2506</v>
      </c>
    </row>
    <row r="1110" spans="101:101">
      <c r="CW1110" s="96" t="s">
        <v>2507</v>
      </c>
    </row>
    <row r="1111" spans="101:101">
      <c r="CW1111" s="96" t="s">
        <v>2508</v>
      </c>
    </row>
    <row r="1112" spans="101:101">
      <c r="CW1112" s="96" t="s">
        <v>2509</v>
      </c>
    </row>
    <row r="1113" spans="101:101">
      <c r="CW1113" s="96" t="s">
        <v>2510</v>
      </c>
    </row>
    <row r="1114" spans="101:101">
      <c r="CW1114" s="96" t="s">
        <v>2511</v>
      </c>
    </row>
    <row r="1115" spans="101:101">
      <c r="CW1115" s="96" t="s">
        <v>2512</v>
      </c>
    </row>
    <row r="1116" spans="101:101">
      <c r="CW1116" s="96" t="s">
        <v>2513</v>
      </c>
    </row>
    <row r="1117" spans="101:101">
      <c r="CW1117" s="96" t="s">
        <v>2514</v>
      </c>
    </row>
    <row r="1118" spans="101:101">
      <c r="CW1118" s="96" t="s">
        <v>2515</v>
      </c>
    </row>
    <row r="1119" spans="101:101">
      <c r="CW1119" s="96" t="s">
        <v>2516</v>
      </c>
    </row>
    <row r="1120" spans="101:101">
      <c r="CW1120" s="96" t="s">
        <v>2517</v>
      </c>
    </row>
    <row r="1121" spans="101:101">
      <c r="CW1121" s="96" t="s">
        <v>2518</v>
      </c>
    </row>
    <row r="1122" spans="101:101">
      <c r="CW1122" s="96" t="s">
        <v>2519</v>
      </c>
    </row>
    <row r="1123" spans="101:101">
      <c r="CW1123" s="96" t="s">
        <v>2520</v>
      </c>
    </row>
    <row r="1124" spans="101:101">
      <c r="CW1124" s="96" t="s">
        <v>2521</v>
      </c>
    </row>
    <row r="1125" spans="101:101">
      <c r="CW1125" s="96" t="s">
        <v>2522</v>
      </c>
    </row>
    <row r="1126" spans="101:101">
      <c r="CW1126" s="96" t="s">
        <v>2523</v>
      </c>
    </row>
    <row r="1127" spans="101:101">
      <c r="CW1127" s="96" t="s">
        <v>2524</v>
      </c>
    </row>
    <row r="1128" spans="101:101">
      <c r="CW1128" s="96" t="s">
        <v>2525</v>
      </c>
    </row>
    <row r="1129" spans="101:101">
      <c r="CW1129" s="96" t="s">
        <v>2526</v>
      </c>
    </row>
    <row r="1130" spans="101:101">
      <c r="CW1130" s="96" t="s">
        <v>2527</v>
      </c>
    </row>
    <row r="1131" spans="101:101">
      <c r="CW1131" s="96" t="s">
        <v>2528</v>
      </c>
    </row>
    <row r="1132" spans="101:101">
      <c r="CW1132" s="96" t="s">
        <v>2529</v>
      </c>
    </row>
    <row r="1133" spans="101:101">
      <c r="CW1133" s="96" t="s">
        <v>2530</v>
      </c>
    </row>
    <row r="1134" spans="101:101">
      <c r="CW1134" s="96" t="s">
        <v>2531</v>
      </c>
    </row>
    <row r="1135" spans="101:101">
      <c r="CW1135" s="96" t="s">
        <v>2532</v>
      </c>
    </row>
    <row r="1136" spans="101:101">
      <c r="CW1136" s="96" t="s">
        <v>2533</v>
      </c>
    </row>
    <row r="1137" spans="101:101">
      <c r="CW1137" s="96" t="s">
        <v>2534</v>
      </c>
    </row>
    <row r="1138" spans="101:101">
      <c r="CW1138" s="96" t="s">
        <v>2535</v>
      </c>
    </row>
    <row r="1139" spans="101:101">
      <c r="CW1139" s="96" t="s">
        <v>2536</v>
      </c>
    </row>
    <row r="1140" spans="101:101">
      <c r="CW1140" s="96" t="s">
        <v>2537</v>
      </c>
    </row>
    <row r="1141" spans="101:101">
      <c r="CW1141" s="96" t="s">
        <v>2538</v>
      </c>
    </row>
    <row r="1142" spans="101:101">
      <c r="CW1142" s="96" t="s">
        <v>2539</v>
      </c>
    </row>
    <row r="1143" spans="101:101">
      <c r="CW1143" s="96" t="s">
        <v>2540</v>
      </c>
    </row>
    <row r="1144" spans="101:101">
      <c r="CW1144" s="96" t="s">
        <v>2541</v>
      </c>
    </row>
    <row r="1145" spans="101:101">
      <c r="CW1145" s="96" t="s">
        <v>2542</v>
      </c>
    </row>
    <row r="1146" spans="101:101">
      <c r="CW1146" s="96" t="s">
        <v>2543</v>
      </c>
    </row>
    <row r="1147" spans="101:101">
      <c r="CW1147" s="96" t="s">
        <v>2544</v>
      </c>
    </row>
    <row r="1148" spans="101:101">
      <c r="CW1148" s="96" t="s">
        <v>2545</v>
      </c>
    </row>
    <row r="1149" spans="101:101">
      <c r="CW1149" s="96" t="s">
        <v>2546</v>
      </c>
    </row>
    <row r="1150" spans="101:101">
      <c r="CW1150" s="96" t="s">
        <v>2547</v>
      </c>
    </row>
    <row r="1151" spans="101:101">
      <c r="CW1151" s="96" t="s">
        <v>2548</v>
      </c>
    </row>
    <row r="1152" spans="101:101">
      <c r="CW1152" s="96" t="s">
        <v>2549</v>
      </c>
    </row>
    <row r="1153" spans="101:101">
      <c r="CW1153" s="96" t="s">
        <v>2550</v>
      </c>
    </row>
    <row r="1154" spans="101:101">
      <c r="CW1154" s="96" t="s">
        <v>2551</v>
      </c>
    </row>
    <row r="1155" spans="101:101">
      <c r="CW1155" s="96" t="s">
        <v>2552</v>
      </c>
    </row>
    <row r="1156" spans="101:101">
      <c r="CW1156" s="96" t="s">
        <v>2553</v>
      </c>
    </row>
    <row r="1157" spans="101:101">
      <c r="CW1157" s="96" t="s">
        <v>2554</v>
      </c>
    </row>
    <row r="1158" spans="101:101">
      <c r="CW1158" s="96" t="s">
        <v>2555</v>
      </c>
    </row>
    <row r="1159" spans="101:101">
      <c r="CW1159" s="96" t="s">
        <v>2556</v>
      </c>
    </row>
    <row r="1160" spans="101:101">
      <c r="CW1160" s="96" t="s">
        <v>2557</v>
      </c>
    </row>
    <row r="1161" spans="101:101">
      <c r="CW1161" s="96" t="s">
        <v>2558</v>
      </c>
    </row>
    <row r="1162" spans="101:101">
      <c r="CW1162" s="96" t="s">
        <v>2559</v>
      </c>
    </row>
    <row r="1163" spans="101:101">
      <c r="CW1163" s="96" t="s">
        <v>2560</v>
      </c>
    </row>
    <row r="1164" spans="101:101">
      <c r="CW1164" s="96" t="s">
        <v>2561</v>
      </c>
    </row>
    <row r="1165" spans="101:101">
      <c r="CW1165" s="96" t="s">
        <v>2562</v>
      </c>
    </row>
    <row r="1166" spans="101:101">
      <c r="CW1166" s="96" t="s">
        <v>2563</v>
      </c>
    </row>
    <row r="1167" spans="101:101">
      <c r="CW1167" s="96" t="s">
        <v>2564</v>
      </c>
    </row>
    <row r="1168" spans="101:101">
      <c r="CW1168" s="96" t="s">
        <v>2565</v>
      </c>
    </row>
    <row r="1169" spans="101:101">
      <c r="CW1169" s="96" t="s">
        <v>2566</v>
      </c>
    </row>
    <row r="1170" spans="101:101">
      <c r="CW1170" s="96" t="s">
        <v>2567</v>
      </c>
    </row>
    <row r="1171" spans="101:101">
      <c r="CW1171" s="96" t="s">
        <v>2568</v>
      </c>
    </row>
    <row r="1172" spans="101:101">
      <c r="CW1172" s="96" t="s">
        <v>2569</v>
      </c>
    </row>
    <row r="1173" spans="101:101">
      <c r="CW1173" s="96" t="s">
        <v>2570</v>
      </c>
    </row>
    <row r="1174" spans="101:101">
      <c r="CW1174" s="96" t="s">
        <v>2571</v>
      </c>
    </row>
    <row r="1175" spans="101:101">
      <c r="CW1175" s="96" t="s">
        <v>2572</v>
      </c>
    </row>
    <row r="1176" spans="101:101">
      <c r="CW1176" s="96" t="s">
        <v>2573</v>
      </c>
    </row>
    <row r="1177" spans="101:101">
      <c r="CW1177" s="96" t="s">
        <v>2574</v>
      </c>
    </row>
    <row r="1178" spans="101:101">
      <c r="CW1178" s="96" t="s">
        <v>2575</v>
      </c>
    </row>
    <row r="1179" spans="101:101">
      <c r="CW1179" s="96" t="s">
        <v>2576</v>
      </c>
    </row>
    <row r="1180" spans="101:101">
      <c r="CW1180" s="96" t="s">
        <v>2577</v>
      </c>
    </row>
    <row r="1181" spans="101:101">
      <c r="CW1181" s="96" t="s">
        <v>2578</v>
      </c>
    </row>
    <row r="1182" spans="101:101">
      <c r="CW1182" s="96" t="s">
        <v>2579</v>
      </c>
    </row>
    <row r="1183" spans="101:101">
      <c r="CW1183" s="96" t="s">
        <v>2580</v>
      </c>
    </row>
    <row r="1184" spans="101:101">
      <c r="CW1184" s="96" t="s">
        <v>2581</v>
      </c>
    </row>
    <row r="1185" spans="101:101">
      <c r="CW1185" s="96" t="s">
        <v>2582</v>
      </c>
    </row>
    <row r="1186" spans="101:101">
      <c r="CW1186" s="96" t="s">
        <v>2583</v>
      </c>
    </row>
    <row r="1187" spans="101:101">
      <c r="CW1187" s="96" t="s">
        <v>2584</v>
      </c>
    </row>
    <row r="1188" spans="101:101">
      <c r="CW1188" s="96" t="s">
        <v>2585</v>
      </c>
    </row>
    <row r="1189" spans="101:101">
      <c r="CW1189" s="96" t="s">
        <v>2586</v>
      </c>
    </row>
    <row r="1190" spans="101:101">
      <c r="CW1190" s="96" t="s">
        <v>2587</v>
      </c>
    </row>
    <row r="1191" spans="101:101">
      <c r="CW1191" s="96" t="s">
        <v>2588</v>
      </c>
    </row>
    <row r="1192" spans="101:101">
      <c r="CW1192" s="96" t="s">
        <v>2589</v>
      </c>
    </row>
    <row r="1193" spans="101:101">
      <c r="CW1193" s="96" t="s">
        <v>2590</v>
      </c>
    </row>
    <row r="1194" spans="101:101">
      <c r="CW1194" s="96" t="s">
        <v>2591</v>
      </c>
    </row>
    <row r="1195" spans="101:101">
      <c r="CW1195" s="96" t="s">
        <v>2592</v>
      </c>
    </row>
    <row r="1196" spans="101:101">
      <c r="CW1196" s="96" t="s">
        <v>2593</v>
      </c>
    </row>
    <row r="1197" spans="101:101">
      <c r="CW1197" s="96" t="s">
        <v>2594</v>
      </c>
    </row>
    <row r="1198" spans="101:101">
      <c r="CW1198" s="96" t="s">
        <v>2595</v>
      </c>
    </row>
    <row r="1199" spans="101:101">
      <c r="CW1199" s="96" t="s">
        <v>2596</v>
      </c>
    </row>
    <row r="1200" spans="101:101">
      <c r="CW1200" s="96" t="s">
        <v>2597</v>
      </c>
    </row>
    <row r="1201" spans="101:101">
      <c r="CW1201" s="96" t="s">
        <v>2598</v>
      </c>
    </row>
    <row r="1202" spans="101:101">
      <c r="CW1202" s="96" t="s">
        <v>2599</v>
      </c>
    </row>
    <row r="1203" spans="101:101">
      <c r="CW1203" s="96" t="s">
        <v>2600</v>
      </c>
    </row>
    <row r="1204" spans="101:101">
      <c r="CW1204" s="96" t="s">
        <v>2601</v>
      </c>
    </row>
    <row r="1205" spans="101:101">
      <c r="CW1205" s="96" t="s">
        <v>2602</v>
      </c>
    </row>
    <row r="1206" spans="101:101">
      <c r="CW1206" s="96" t="s">
        <v>2603</v>
      </c>
    </row>
    <row r="1207" spans="101:101">
      <c r="CW1207" s="96" t="s">
        <v>2604</v>
      </c>
    </row>
    <row r="1208" spans="101:101">
      <c r="CW1208" s="96" t="s">
        <v>2605</v>
      </c>
    </row>
    <row r="1209" spans="101:101">
      <c r="CW1209" s="96" t="s">
        <v>2606</v>
      </c>
    </row>
    <row r="1210" spans="101:101">
      <c r="CW1210" s="96" t="s">
        <v>2607</v>
      </c>
    </row>
    <row r="1211" spans="101:101">
      <c r="CW1211" s="96" t="s">
        <v>2608</v>
      </c>
    </row>
    <row r="1212" spans="101:101">
      <c r="CW1212" s="96" t="s">
        <v>2609</v>
      </c>
    </row>
    <row r="1213" spans="101:101">
      <c r="CW1213" s="96" t="s">
        <v>2610</v>
      </c>
    </row>
    <row r="1214" spans="101:101">
      <c r="CW1214" s="96" t="s">
        <v>2611</v>
      </c>
    </row>
    <row r="1215" spans="101:101">
      <c r="CW1215" s="96" t="s">
        <v>2612</v>
      </c>
    </row>
    <row r="1216" spans="101:101">
      <c r="CW1216" s="96" t="s">
        <v>2613</v>
      </c>
    </row>
    <row r="1217" spans="101:101">
      <c r="CW1217" s="96" t="s">
        <v>2614</v>
      </c>
    </row>
    <row r="1218" spans="101:101">
      <c r="CW1218" s="96" t="s">
        <v>2615</v>
      </c>
    </row>
    <row r="1219" spans="101:101">
      <c r="CW1219" s="96" t="s">
        <v>2616</v>
      </c>
    </row>
    <row r="1220" spans="101:101">
      <c r="CW1220" s="96" t="s">
        <v>2617</v>
      </c>
    </row>
    <row r="1221" spans="101:101">
      <c r="CW1221" s="96" t="s">
        <v>2618</v>
      </c>
    </row>
    <row r="1222" spans="101:101">
      <c r="CW1222" s="96" t="s">
        <v>2619</v>
      </c>
    </row>
    <row r="1223" spans="101:101">
      <c r="CW1223" s="96" t="s">
        <v>2620</v>
      </c>
    </row>
    <row r="1224" spans="101:101">
      <c r="CW1224" s="96" t="s">
        <v>2621</v>
      </c>
    </row>
    <row r="1225" spans="101:101">
      <c r="CW1225" s="96" t="s">
        <v>2622</v>
      </c>
    </row>
    <row r="1226" spans="101:101">
      <c r="CW1226" s="96" t="s">
        <v>2623</v>
      </c>
    </row>
    <row r="1227" spans="101:101">
      <c r="CW1227" s="96" t="s">
        <v>2624</v>
      </c>
    </row>
    <row r="1228" spans="101:101">
      <c r="CW1228" s="96" t="s">
        <v>2625</v>
      </c>
    </row>
    <row r="1229" spans="101:101">
      <c r="CW1229" s="96" t="s">
        <v>2626</v>
      </c>
    </row>
    <row r="1230" spans="101:101">
      <c r="CW1230" s="96" t="s">
        <v>2627</v>
      </c>
    </row>
    <row r="1231" spans="101:101">
      <c r="CW1231" s="96" t="s">
        <v>2628</v>
      </c>
    </row>
    <row r="1232" spans="101:101">
      <c r="CW1232" s="96" t="s">
        <v>2629</v>
      </c>
    </row>
    <row r="1233" spans="101:101">
      <c r="CW1233" s="96" t="s">
        <v>2630</v>
      </c>
    </row>
    <row r="1234" spans="101:101">
      <c r="CW1234" s="96" t="s">
        <v>2631</v>
      </c>
    </row>
    <row r="1235" spans="101:101">
      <c r="CW1235" s="96" t="s">
        <v>2632</v>
      </c>
    </row>
    <row r="1236" spans="101:101">
      <c r="CW1236" s="96" t="s">
        <v>2633</v>
      </c>
    </row>
    <row r="1237" spans="101:101">
      <c r="CW1237" s="96" t="s">
        <v>2634</v>
      </c>
    </row>
    <row r="1238" spans="101:101">
      <c r="CW1238" s="96" t="s">
        <v>2635</v>
      </c>
    </row>
    <row r="1239" spans="101:101">
      <c r="CW1239" s="96" t="s">
        <v>2636</v>
      </c>
    </row>
    <row r="1240" spans="101:101">
      <c r="CW1240" s="96" t="s">
        <v>2637</v>
      </c>
    </row>
    <row r="1241" spans="101:101">
      <c r="CW1241" s="96" t="s">
        <v>2638</v>
      </c>
    </row>
    <row r="1242" spans="101:101">
      <c r="CW1242" s="96" t="s">
        <v>2639</v>
      </c>
    </row>
    <row r="1243" spans="101:101">
      <c r="CW1243" s="96" t="s">
        <v>2640</v>
      </c>
    </row>
    <row r="1244" spans="101:101">
      <c r="CW1244" s="96" t="s">
        <v>2641</v>
      </c>
    </row>
    <row r="1245" spans="101:101">
      <c r="CW1245" s="96" t="s">
        <v>2642</v>
      </c>
    </row>
    <row r="1246" spans="101:101">
      <c r="CW1246" s="96" t="s">
        <v>2643</v>
      </c>
    </row>
    <row r="1247" spans="101:101">
      <c r="CW1247" s="96" t="s">
        <v>2644</v>
      </c>
    </row>
    <row r="1248" spans="101:101">
      <c r="CW1248" s="96" t="s">
        <v>2645</v>
      </c>
    </row>
    <row r="1249" spans="101:101">
      <c r="CW1249" s="96" t="s">
        <v>2646</v>
      </c>
    </row>
    <row r="1250" spans="101:101">
      <c r="CW1250" s="96" t="s">
        <v>2647</v>
      </c>
    </row>
    <row r="1251" spans="101:101">
      <c r="CW1251" s="96" t="s">
        <v>2648</v>
      </c>
    </row>
    <row r="1252" spans="101:101">
      <c r="CW1252" s="96" t="s">
        <v>2649</v>
      </c>
    </row>
    <row r="1253" spans="101:101">
      <c r="CW1253" s="96" t="s">
        <v>2650</v>
      </c>
    </row>
    <row r="1254" spans="101:101">
      <c r="CW1254" s="96" t="s">
        <v>2651</v>
      </c>
    </row>
    <row r="1255" spans="101:101">
      <c r="CW1255" s="96" t="s">
        <v>2652</v>
      </c>
    </row>
    <row r="1256" spans="101:101">
      <c r="CW1256" s="96" t="s">
        <v>2653</v>
      </c>
    </row>
    <row r="1257" spans="101:101">
      <c r="CW1257" s="96" t="s">
        <v>2654</v>
      </c>
    </row>
    <row r="1258" spans="101:101">
      <c r="CW1258" s="96" t="s">
        <v>2655</v>
      </c>
    </row>
    <row r="1259" spans="101:101">
      <c r="CW1259" s="96" t="s">
        <v>2656</v>
      </c>
    </row>
    <row r="1260" spans="101:101">
      <c r="CW1260" s="96" t="s">
        <v>2657</v>
      </c>
    </row>
    <row r="1261" spans="101:101">
      <c r="CW1261" s="96" t="s">
        <v>2658</v>
      </c>
    </row>
    <row r="1262" spans="101:101">
      <c r="CW1262" s="96" t="s">
        <v>2659</v>
      </c>
    </row>
    <row r="1263" spans="101:101">
      <c r="CW1263" s="96" t="s">
        <v>2660</v>
      </c>
    </row>
    <row r="1264" spans="101:101">
      <c r="CW1264" s="96" t="s">
        <v>2661</v>
      </c>
    </row>
    <row r="1265" spans="101:101">
      <c r="CW1265" s="96" t="s">
        <v>2662</v>
      </c>
    </row>
    <row r="1266" spans="101:101">
      <c r="CW1266" s="96" t="s">
        <v>2663</v>
      </c>
    </row>
    <row r="1267" spans="101:101">
      <c r="CW1267" s="96" t="s">
        <v>2664</v>
      </c>
    </row>
    <row r="1268" spans="101:101">
      <c r="CW1268" s="96" t="s">
        <v>2665</v>
      </c>
    </row>
    <row r="1269" spans="101:101">
      <c r="CW1269" s="96" t="s">
        <v>2666</v>
      </c>
    </row>
    <row r="1270" spans="101:101">
      <c r="CW1270" s="96" t="s">
        <v>2667</v>
      </c>
    </row>
    <row r="1271" spans="101:101">
      <c r="CW1271" s="96" t="s">
        <v>2668</v>
      </c>
    </row>
    <row r="1272" spans="101:101">
      <c r="CW1272" s="96" t="s">
        <v>2669</v>
      </c>
    </row>
    <row r="1273" spans="101:101">
      <c r="CW1273" s="96" t="s">
        <v>2670</v>
      </c>
    </row>
    <row r="1274" spans="101:101">
      <c r="CW1274" s="96" t="s">
        <v>2671</v>
      </c>
    </row>
    <row r="1275" spans="101:101">
      <c r="CW1275" s="96" t="s">
        <v>2672</v>
      </c>
    </row>
    <row r="1276" spans="101:101">
      <c r="CW1276" s="96" t="s">
        <v>2673</v>
      </c>
    </row>
    <row r="1277" spans="101:101">
      <c r="CW1277" s="96" t="s">
        <v>2674</v>
      </c>
    </row>
    <row r="1278" spans="101:101">
      <c r="CW1278" s="96" t="s">
        <v>2675</v>
      </c>
    </row>
    <row r="1279" spans="101:101">
      <c r="CW1279" s="96" t="s">
        <v>2676</v>
      </c>
    </row>
    <row r="1280" spans="101:101">
      <c r="CW1280" s="96" t="s">
        <v>2677</v>
      </c>
    </row>
    <row r="1281" spans="101:101">
      <c r="CW1281" s="96" t="s">
        <v>2678</v>
      </c>
    </row>
    <row r="1282" spans="101:101">
      <c r="CW1282" s="96" t="s">
        <v>2679</v>
      </c>
    </row>
    <row r="1283" spans="101:101">
      <c r="CW1283" s="96" t="s">
        <v>2680</v>
      </c>
    </row>
    <row r="1284" spans="101:101">
      <c r="CW1284" s="96" t="s">
        <v>2681</v>
      </c>
    </row>
    <row r="1285" spans="101:101">
      <c r="CW1285" s="96" t="s">
        <v>2682</v>
      </c>
    </row>
    <row r="1286" spans="101:101">
      <c r="CW1286" s="96" t="s">
        <v>2683</v>
      </c>
    </row>
    <row r="1287" spans="101:101">
      <c r="CW1287" s="96" t="s">
        <v>2684</v>
      </c>
    </row>
    <row r="1288" spans="101:101">
      <c r="CW1288" s="96" t="s">
        <v>2685</v>
      </c>
    </row>
    <row r="1289" spans="101:101">
      <c r="CW1289" s="96" t="s">
        <v>2686</v>
      </c>
    </row>
    <row r="1290" spans="101:101">
      <c r="CW1290" s="96" t="s">
        <v>2687</v>
      </c>
    </row>
    <row r="1291" spans="101:101">
      <c r="CW1291" s="96" t="s">
        <v>2688</v>
      </c>
    </row>
    <row r="1292" spans="101:101">
      <c r="CW1292" s="96" t="s">
        <v>2689</v>
      </c>
    </row>
    <row r="1293" spans="101:101">
      <c r="CW1293" s="96" t="s">
        <v>2690</v>
      </c>
    </row>
    <row r="1294" spans="101:101">
      <c r="CW1294" s="96" t="s">
        <v>2691</v>
      </c>
    </row>
    <row r="1295" spans="101:101">
      <c r="CW1295" s="96" t="s">
        <v>2692</v>
      </c>
    </row>
    <row r="1296" spans="101:101">
      <c r="CW1296" s="96" t="s">
        <v>2693</v>
      </c>
    </row>
    <row r="1297" spans="101:101">
      <c r="CW1297" s="96" t="s">
        <v>2694</v>
      </c>
    </row>
    <row r="1298" spans="101:101">
      <c r="CW1298" s="96" t="s">
        <v>2695</v>
      </c>
    </row>
    <row r="1299" spans="101:101">
      <c r="CW1299" s="96" t="s">
        <v>2696</v>
      </c>
    </row>
    <row r="1300" spans="101:101">
      <c r="CW1300" s="96" t="s">
        <v>2697</v>
      </c>
    </row>
    <row r="1301" spans="101:101">
      <c r="CW1301" s="96" t="s">
        <v>2698</v>
      </c>
    </row>
    <row r="1302" spans="101:101">
      <c r="CW1302" s="96" t="s">
        <v>2699</v>
      </c>
    </row>
    <row r="1303" spans="101:101">
      <c r="CW1303" s="96" t="s">
        <v>2700</v>
      </c>
    </row>
    <row r="1304" spans="101:101">
      <c r="CW1304" s="96" t="s">
        <v>2701</v>
      </c>
    </row>
    <row r="1305" spans="101:101">
      <c r="CW1305" s="96" t="s">
        <v>2702</v>
      </c>
    </row>
    <row r="1306" spans="101:101">
      <c r="CW1306" s="96" t="s">
        <v>2703</v>
      </c>
    </row>
    <row r="1307" spans="101:101">
      <c r="CW1307" s="96" t="s">
        <v>2704</v>
      </c>
    </row>
    <row r="1308" spans="101:101">
      <c r="CW1308" s="96" t="s">
        <v>2705</v>
      </c>
    </row>
    <row r="1309" spans="101:101">
      <c r="CW1309" s="96" t="s">
        <v>2706</v>
      </c>
    </row>
    <row r="1310" spans="101:101">
      <c r="CW1310" s="96" t="s">
        <v>2707</v>
      </c>
    </row>
    <row r="1311" spans="101:101">
      <c r="CW1311" s="96" t="s">
        <v>2708</v>
      </c>
    </row>
    <row r="1312" spans="101:101">
      <c r="CW1312" s="96" t="s">
        <v>2709</v>
      </c>
    </row>
    <row r="1313" spans="101:101">
      <c r="CW1313" s="96" t="s">
        <v>2710</v>
      </c>
    </row>
    <row r="1314" spans="101:101">
      <c r="CW1314" s="96" t="s">
        <v>2711</v>
      </c>
    </row>
    <row r="1315" spans="101:101">
      <c r="CW1315" s="96" t="s">
        <v>2712</v>
      </c>
    </row>
    <row r="1316" spans="101:101">
      <c r="CW1316" s="96" t="s">
        <v>2713</v>
      </c>
    </row>
    <row r="1317" spans="101:101">
      <c r="CW1317" s="96" t="s">
        <v>2714</v>
      </c>
    </row>
    <row r="1318" spans="101:101">
      <c r="CW1318" s="96" t="s">
        <v>2715</v>
      </c>
    </row>
    <row r="1319" spans="101:101">
      <c r="CW1319" s="96" t="s">
        <v>2716</v>
      </c>
    </row>
    <row r="1320" spans="101:101">
      <c r="CW1320" s="96" t="s">
        <v>2717</v>
      </c>
    </row>
    <row r="1321" spans="101:101">
      <c r="CW1321" s="96" t="s">
        <v>2718</v>
      </c>
    </row>
    <row r="1322" spans="101:101">
      <c r="CW1322" s="96" t="s">
        <v>2719</v>
      </c>
    </row>
    <row r="1323" spans="101:101">
      <c r="CW1323" s="96" t="s">
        <v>2720</v>
      </c>
    </row>
    <row r="1324" spans="101:101">
      <c r="CW1324" s="96" t="s">
        <v>2721</v>
      </c>
    </row>
    <row r="1325" spans="101:101">
      <c r="CW1325" s="96" t="s">
        <v>2722</v>
      </c>
    </row>
    <row r="1326" spans="101:101">
      <c r="CW1326" s="96" t="s">
        <v>2723</v>
      </c>
    </row>
    <row r="1327" spans="101:101">
      <c r="CW1327" s="96" t="s">
        <v>2724</v>
      </c>
    </row>
    <row r="1328" spans="101:101">
      <c r="CW1328" s="96" t="s">
        <v>2725</v>
      </c>
    </row>
    <row r="1329" spans="101:101">
      <c r="CW1329" s="96" t="s">
        <v>2726</v>
      </c>
    </row>
    <row r="1330" spans="101:101">
      <c r="CW1330" s="96" t="s">
        <v>2727</v>
      </c>
    </row>
    <row r="1331" spans="101:101">
      <c r="CW1331" s="96" t="s">
        <v>2728</v>
      </c>
    </row>
    <row r="1332" spans="101:101">
      <c r="CW1332" s="96" t="s">
        <v>2729</v>
      </c>
    </row>
    <row r="1333" spans="101:101">
      <c r="CW1333" s="96" t="s">
        <v>2730</v>
      </c>
    </row>
    <row r="1334" spans="101:101">
      <c r="CW1334" s="96" t="s">
        <v>2731</v>
      </c>
    </row>
    <row r="1335" spans="101:101">
      <c r="CW1335" s="96" t="s">
        <v>2732</v>
      </c>
    </row>
    <row r="1336" spans="101:101">
      <c r="CW1336" s="96" t="s">
        <v>2733</v>
      </c>
    </row>
    <row r="1337" spans="101:101">
      <c r="CW1337" s="96" t="s">
        <v>2734</v>
      </c>
    </row>
    <row r="1338" spans="101:101">
      <c r="CW1338" s="96" t="s">
        <v>2735</v>
      </c>
    </row>
    <row r="1339" spans="101:101">
      <c r="CW1339" s="96" t="s">
        <v>2736</v>
      </c>
    </row>
    <row r="1340" spans="101:101">
      <c r="CW1340" s="96" t="s">
        <v>2737</v>
      </c>
    </row>
    <row r="1341" spans="101:101">
      <c r="CW1341" s="96" t="s">
        <v>2738</v>
      </c>
    </row>
    <row r="1342" spans="101:101">
      <c r="CW1342" s="96" t="s">
        <v>2739</v>
      </c>
    </row>
    <row r="1343" spans="101:101">
      <c r="CW1343" s="96" t="s">
        <v>2740</v>
      </c>
    </row>
    <row r="1344" spans="101:101">
      <c r="CW1344" s="96" t="s">
        <v>2741</v>
      </c>
    </row>
    <row r="1345" spans="101:101">
      <c r="CW1345" s="96" t="s">
        <v>2742</v>
      </c>
    </row>
    <row r="1346" spans="101:101">
      <c r="CW1346" s="96" t="s">
        <v>2743</v>
      </c>
    </row>
    <row r="1347" spans="101:101">
      <c r="CW1347" s="96" t="s">
        <v>2744</v>
      </c>
    </row>
    <row r="1348" spans="101:101">
      <c r="CW1348" s="96" t="s">
        <v>2745</v>
      </c>
    </row>
    <row r="1349" spans="101:101">
      <c r="CW1349" s="96" t="s">
        <v>2746</v>
      </c>
    </row>
    <row r="1350" spans="101:101">
      <c r="CW1350" s="96" t="s">
        <v>2747</v>
      </c>
    </row>
    <row r="1351" spans="101:101">
      <c r="CW1351" s="96" t="s">
        <v>2748</v>
      </c>
    </row>
    <row r="1352" spans="101:101">
      <c r="CW1352" s="96" t="s">
        <v>2749</v>
      </c>
    </row>
    <row r="1353" spans="101:101">
      <c r="CW1353" s="96" t="s">
        <v>2750</v>
      </c>
    </row>
    <row r="1354" spans="101:101">
      <c r="CW1354" s="96" t="s">
        <v>2751</v>
      </c>
    </row>
    <row r="1355" spans="101:101">
      <c r="CW1355" s="96" t="s">
        <v>2752</v>
      </c>
    </row>
    <row r="1356" spans="101:101">
      <c r="CW1356" s="96" t="s">
        <v>2753</v>
      </c>
    </row>
    <row r="1357" spans="101:101">
      <c r="CW1357" s="96" t="s">
        <v>2754</v>
      </c>
    </row>
    <row r="1358" spans="101:101">
      <c r="CW1358" s="96" t="s">
        <v>2755</v>
      </c>
    </row>
    <row r="1359" spans="101:101">
      <c r="CW1359" s="96" t="s">
        <v>2756</v>
      </c>
    </row>
    <row r="1360" spans="101:101">
      <c r="CW1360" s="96" t="s">
        <v>2757</v>
      </c>
    </row>
    <row r="1361" spans="101:101">
      <c r="CW1361" s="96" t="s">
        <v>2758</v>
      </c>
    </row>
    <row r="1362" spans="101:101">
      <c r="CW1362" s="96" t="s">
        <v>2759</v>
      </c>
    </row>
    <row r="1363" spans="101:101">
      <c r="CW1363" s="96" t="s">
        <v>2760</v>
      </c>
    </row>
    <row r="1364" spans="101:101">
      <c r="CW1364" s="96" t="s">
        <v>2761</v>
      </c>
    </row>
    <row r="1365" spans="101:101">
      <c r="CW1365" s="96" t="s">
        <v>2762</v>
      </c>
    </row>
    <row r="1366" spans="101:101">
      <c r="CW1366" s="96" t="s">
        <v>2763</v>
      </c>
    </row>
    <row r="1367" spans="101:101">
      <c r="CW1367" s="96" t="s">
        <v>2764</v>
      </c>
    </row>
    <row r="1368" spans="101:101">
      <c r="CW1368" s="96" t="s">
        <v>2765</v>
      </c>
    </row>
    <row r="1369" spans="101:101">
      <c r="CW1369" s="96" t="s">
        <v>2766</v>
      </c>
    </row>
    <row r="1370" spans="101:101">
      <c r="CW1370" s="96" t="s">
        <v>2767</v>
      </c>
    </row>
    <row r="1371" spans="101:101">
      <c r="CW1371" s="96" t="s">
        <v>2768</v>
      </c>
    </row>
    <row r="1372" spans="101:101">
      <c r="CW1372" s="96" t="s">
        <v>2769</v>
      </c>
    </row>
    <row r="1373" spans="101:101">
      <c r="CW1373" s="96" t="s">
        <v>2770</v>
      </c>
    </row>
    <row r="1374" spans="101:101">
      <c r="CW1374" s="96" t="s">
        <v>2771</v>
      </c>
    </row>
    <row r="1375" spans="101:101">
      <c r="CW1375" s="96" t="s">
        <v>2772</v>
      </c>
    </row>
    <row r="1376" spans="101:101">
      <c r="CW1376" s="96" t="s">
        <v>2773</v>
      </c>
    </row>
    <row r="1377" spans="101:101">
      <c r="CW1377" s="96" t="s">
        <v>2774</v>
      </c>
    </row>
    <row r="1378" spans="101:101">
      <c r="CW1378" s="96" t="s">
        <v>2775</v>
      </c>
    </row>
    <row r="1379" spans="101:101">
      <c r="CW1379" s="96" t="s">
        <v>2776</v>
      </c>
    </row>
    <row r="1380" spans="101:101">
      <c r="CW1380" s="96" t="s">
        <v>2777</v>
      </c>
    </row>
    <row r="1381" spans="101:101">
      <c r="CW1381" s="96" t="s">
        <v>2778</v>
      </c>
    </row>
    <row r="1382" spans="101:101">
      <c r="CW1382" s="96" t="s">
        <v>2779</v>
      </c>
    </row>
    <row r="1383" spans="101:101">
      <c r="CW1383" s="96" t="s">
        <v>2780</v>
      </c>
    </row>
    <row r="1384" spans="101:101">
      <c r="CW1384" s="96" t="s">
        <v>2781</v>
      </c>
    </row>
    <row r="1385" spans="101:101">
      <c r="CW1385" s="96" t="s">
        <v>2782</v>
      </c>
    </row>
    <row r="1386" spans="101:101">
      <c r="CW1386" s="96" t="s">
        <v>2783</v>
      </c>
    </row>
    <row r="1387" spans="101:101">
      <c r="CW1387" s="96" t="s">
        <v>2784</v>
      </c>
    </row>
    <row r="1388" spans="101:101">
      <c r="CW1388" s="96" t="s">
        <v>2785</v>
      </c>
    </row>
    <row r="1389" spans="101:101">
      <c r="CW1389" s="96" t="s">
        <v>2786</v>
      </c>
    </row>
    <row r="1390" spans="101:101">
      <c r="CW1390" s="96" t="s">
        <v>2787</v>
      </c>
    </row>
    <row r="1391" spans="101:101">
      <c r="CW1391" s="96" t="s">
        <v>2788</v>
      </c>
    </row>
    <row r="1392" spans="101:101">
      <c r="CW1392" s="96" t="s">
        <v>2789</v>
      </c>
    </row>
    <row r="1393" spans="101:101">
      <c r="CW1393" s="96" t="s">
        <v>2790</v>
      </c>
    </row>
    <row r="1394" spans="101:101">
      <c r="CW1394" s="96" t="s">
        <v>2791</v>
      </c>
    </row>
    <row r="1395" spans="101:101">
      <c r="CW1395" s="96" t="s">
        <v>2792</v>
      </c>
    </row>
    <row r="1396" spans="101:101">
      <c r="CW1396" s="96" t="s">
        <v>2793</v>
      </c>
    </row>
    <row r="1397" spans="101:101">
      <c r="CW1397" s="96" t="s">
        <v>2794</v>
      </c>
    </row>
    <row r="1398" spans="101:101">
      <c r="CW1398" s="96" t="s">
        <v>2795</v>
      </c>
    </row>
    <row r="1399" spans="101:101">
      <c r="CW1399" s="96" t="s">
        <v>2796</v>
      </c>
    </row>
    <row r="1400" spans="101:101">
      <c r="CW1400" s="96" t="s">
        <v>2797</v>
      </c>
    </row>
    <row r="1401" spans="101:101">
      <c r="CW1401" s="96" t="s">
        <v>2798</v>
      </c>
    </row>
    <row r="1402" spans="101:101">
      <c r="CW1402" s="96" t="s">
        <v>2799</v>
      </c>
    </row>
    <row r="1403" spans="101:101">
      <c r="CW1403" s="96" t="s">
        <v>2800</v>
      </c>
    </row>
    <row r="1404" spans="101:101">
      <c r="CW1404" s="96" t="s">
        <v>2801</v>
      </c>
    </row>
    <row r="1405" spans="101:101">
      <c r="CW1405" s="96" t="s">
        <v>2802</v>
      </c>
    </row>
    <row r="1406" spans="101:101">
      <c r="CW1406" s="96" t="s">
        <v>2803</v>
      </c>
    </row>
    <row r="1407" spans="101:101">
      <c r="CW1407" s="96" t="s">
        <v>2804</v>
      </c>
    </row>
    <row r="1408" spans="101:101">
      <c r="CW1408" s="96" t="s">
        <v>2805</v>
      </c>
    </row>
    <row r="1409" spans="101:101">
      <c r="CW1409" s="96" t="s">
        <v>2806</v>
      </c>
    </row>
    <row r="1410" spans="101:101">
      <c r="CW1410" s="96" t="s">
        <v>2807</v>
      </c>
    </row>
    <row r="1411" spans="101:101">
      <c r="CW1411" s="96" t="s">
        <v>2808</v>
      </c>
    </row>
    <row r="1412" spans="101:101">
      <c r="CW1412" s="96" t="s">
        <v>2809</v>
      </c>
    </row>
    <row r="1413" spans="101:101">
      <c r="CW1413" s="96" t="s">
        <v>2810</v>
      </c>
    </row>
    <row r="1414" spans="101:101">
      <c r="CW1414" s="96" t="s">
        <v>2811</v>
      </c>
    </row>
    <row r="1415" spans="101:101">
      <c r="CW1415" s="96" t="s">
        <v>2812</v>
      </c>
    </row>
    <row r="1416" spans="101:101">
      <c r="CW1416" s="96" t="s">
        <v>2813</v>
      </c>
    </row>
    <row r="1417" spans="101:101">
      <c r="CW1417" s="96" t="s">
        <v>2814</v>
      </c>
    </row>
    <row r="1418" spans="101:101">
      <c r="CW1418" s="96" t="s">
        <v>2815</v>
      </c>
    </row>
    <row r="1419" spans="101:101">
      <c r="CW1419" s="96" t="s">
        <v>2816</v>
      </c>
    </row>
    <row r="1420" spans="101:101">
      <c r="CW1420" s="96" t="s">
        <v>2817</v>
      </c>
    </row>
    <row r="1421" spans="101:101">
      <c r="CW1421" s="96" t="s">
        <v>2818</v>
      </c>
    </row>
    <row r="1422" spans="101:101">
      <c r="CW1422" s="96" t="s">
        <v>2819</v>
      </c>
    </row>
    <row r="1423" spans="101:101">
      <c r="CW1423" s="96" t="s">
        <v>2820</v>
      </c>
    </row>
    <row r="1424" spans="101:101">
      <c r="CW1424" s="96" t="s">
        <v>2821</v>
      </c>
    </row>
    <row r="1425" spans="101:101">
      <c r="CW1425" s="96" t="s">
        <v>2822</v>
      </c>
    </row>
    <row r="1426" spans="101:101">
      <c r="CW1426" s="96" t="s">
        <v>2823</v>
      </c>
    </row>
    <row r="1427" spans="101:101">
      <c r="CW1427" s="96" t="s">
        <v>2824</v>
      </c>
    </row>
    <row r="1428" spans="101:101">
      <c r="CW1428" s="96" t="s">
        <v>2825</v>
      </c>
    </row>
    <row r="1429" spans="101:101">
      <c r="CW1429" s="96" t="s">
        <v>2826</v>
      </c>
    </row>
    <row r="1430" spans="101:101">
      <c r="CW1430" s="96" t="s">
        <v>2827</v>
      </c>
    </row>
    <row r="1431" spans="101:101">
      <c r="CW1431" s="96" t="s">
        <v>2828</v>
      </c>
    </row>
    <row r="1432" spans="101:101">
      <c r="CW1432" s="96" t="s">
        <v>2829</v>
      </c>
    </row>
    <row r="1433" spans="101:101">
      <c r="CW1433" s="96" t="s">
        <v>2830</v>
      </c>
    </row>
    <row r="1434" spans="101:101">
      <c r="CW1434" s="96" t="s">
        <v>2831</v>
      </c>
    </row>
    <row r="1435" spans="101:101">
      <c r="CW1435" s="96" t="s">
        <v>2832</v>
      </c>
    </row>
    <row r="1436" spans="101:101">
      <c r="CW1436" s="96" t="s">
        <v>2833</v>
      </c>
    </row>
    <row r="1437" spans="101:101">
      <c r="CW1437" s="96" t="s">
        <v>2834</v>
      </c>
    </row>
    <row r="1438" spans="101:101">
      <c r="CW1438" s="96" t="s">
        <v>2835</v>
      </c>
    </row>
    <row r="1439" spans="101:101">
      <c r="CW1439" s="96" t="s">
        <v>2836</v>
      </c>
    </row>
    <row r="1440" spans="101:101">
      <c r="CW1440" s="96" t="s">
        <v>2837</v>
      </c>
    </row>
    <row r="1441" spans="101:101">
      <c r="CW1441" s="96" t="s">
        <v>2838</v>
      </c>
    </row>
    <row r="1442" spans="101:101">
      <c r="CW1442" s="96" t="s">
        <v>2839</v>
      </c>
    </row>
    <row r="1443" spans="101:101">
      <c r="CW1443" s="96" t="s">
        <v>2840</v>
      </c>
    </row>
    <row r="1444" spans="101:101">
      <c r="CW1444" s="96" t="s">
        <v>2841</v>
      </c>
    </row>
    <row r="1445" spans="101:101">
      <c r="CW1445" s="96" t="s">
        <v>2842</v>
      </c>
    </row>
    <row r="1446" spans="101:101">
      <c r="CW1446" s="96" t="s">
        <v>2843</v>
      </c>
    </row>
    <row r="1447" spans="101:101">
      <c r="CW1447" s="96" t="s">
        <v>2844</v>
      </c>
    </row>
    <row r="1448" spans="101:101">
      <c r="CW1448" s="96" t="s">
        <v>2845</v>
      </c>
    </row>
    <row r="1449" spans="101:101">
      <c r="CW1449" s="96" t="s">
        <v>2846</v>
      </c>
    </row>
    <row r="1450" spans="101:101">
      <c r="CW1450" s="96" t="s">
        <v>2847</v>
      </c>
    </row>
    <row r="1451" spans="101:101">
      <c r="CW1451" s="96" t="s">
        <v>2848</v>
      </c>
    </row>
    <row r="1452" spans="101:101">
      <c r="CW1452" s="96" t="s">
        <v>2849</v>
      </c>
    </row>
    <row r="1453" spans="101:101">
      <c r="CW1453" s="96" t="s">
        <v>2850</v>
      </c>
    </row>
    <row r="1454" spans="101:101">
      <c r="CW1454" s="96" t="s">
        <v>2851</v>
      </c>
    </row>
    <row r="1455" spans="101:101">
      <c r="CW1455" s="96" t="s">
        <v>2852</v>
      </c>
    </row>
    <row r="1456" spans="101:101">
      <c r="CW1456" s="96" t="s">
        <v>2853</v>
      </c>
    </row>
    <row r="1457" spans="101:101">
      <c r="CW1457" s="96" t="s">
        <v>2854</v>
      </c>
    </row>
    <row r="1458" spans="101:101">
      <c r="CW1458" s="96" t="s">
        <v>2855</v>
      </c>
    </row>
    <row r="1459" spans="101:101">
      <c r="CW1459" s="96" t="s">
        <v>2856</v>
      </c>
    </row>
    <row r="1460" spans="101:101">
      <c r="CW1460" s="96" t="s">
        <v>2857</v>
      </c>
    </row>
    <row r="1461" spans="101:101">
      <c r="CW1461" s="96" t="s">
        <v>2858</v>
      </c>
    </row>
    <row r="1462" spans="101:101">
      <c r="CW1462" s="96" t="s">
        <v>2859</v>
      </c>
    </row>
    <row r="1463" spans="101:101">
      <c r="CW1463" s="96" t="s">
        <v>2860</v>
      </c>
    </row>
    <row r="1464" spans="101:101">
      <c r="CW1464" s="96" t="s">
        <v>2861</v>
      </c>
    </row>
    <row r="1465" spans="101:101">
      <c r="CW1465" s="96" t="s">
        <v>2862</v>
      </c>
    </row>
    <row r="1466" spans="101:101">
      <c r="CW1466" s="96" t="s">
        <v>2863</v>
      </c>
    </row>
    <row r="1467" spans="101:101">
      <c r="CW1467" s="96" t="s">
        <v>2864</v>
      </c>
    </row>
    <row r="1468" spans="101:101">
      <c r="CW1468" s="96" t="s">
        <v>2865</v>
      </c>
    </row>
    <row r="1469" spans="101:101">
      <c r="CW1469" s="96" t="s">
        <v>2866</v>
      </c>
    </row>
    <row r="1470" spans="101:101">
      <c r="CW1470" s="96" t="s">
        <v>2867</v>
      </c>
    </row>
    <row r="1471" spans="101:101">
      <c r="CW1471" s="96" t="s">
        <v>2868</v>
      </c>
    </row>
    <row r="1472" spans="101:101">
      <c r="CW1472" s="96" t="s">
        <v>2869</v>
      </c>
    </row>
    <row r="1473" spans="101:101">
      <c r="CW1473" s="96" t="s">
        <v>2870</v>
      </c>
    </row>
    <row r="1474" spans="101:101">
      <c r="CW1474" s="96" t="s">
        <v>2871</v>
      </c>
    </row>
    <row r="1475" spans="101:101">
      <c r="CW1475" s="96" t="s">
        <v>2872</v>
      </c>
    </row>
    <row r="1476" spans="101:101">
      <c r="CW1476" s="96" t="s">
        <v>2873</v>
      </c>
    </row>
    <row r="1477" spans="101:101">
      <c r="CW1477" s="96" t="s">
        <v>2874</v>
      </c>
    </row>
    <row r="1478" spans="101:101">
      <c r="CW1478" s="96" t="s">
        <v>2875</v>
      </c>
    </row>
    <row r="1479" spans="101:101">
      <c r="CW1479" s="96" t="s">
        <v>2876</v>
      </c>
    </row>
    <row r="1480" spans="101:101">
      <c r="CW1480" s="96" t="s">
        <v>2877</v>
      </c>
    </row>
    <row r="1481" spans="101:101">
      <c r="CW1481" s="96" t="s">
        <v>2878</v>
      </c>
    </row>
    <row r="1482" spans="101:101">
      <c r="CW1482" s="96" t="s">
        <v>2879</v>
      </c>
    </row>
    <row r="1483" spans="101:101">
      <c r="CW1483" s="96" t="s">
        <v>2880</v>
      </c>
    </row>
    <row r="1484" spans="101:101">
      <c r="CW1484" s="96" t="s">
        <v>2881</v>
      </c>
    </row>
    <row r="1485" spans="101:101">
      <c r="CW1485" s="96" t="s">
        <v>2882</v>
      </c>
    </row>
    <row r="1486" spans="101:101">
      <c r="CW1486" s="96" t="s">
        <v>2883</v>
      </c>
    </row>
    <row r="1487" spans="101:101">
      <c r="CW1487" s="96" t="s">
        <v>2884</v>
      </c>
    </row>
    <row r="1488" spans="101:101">
      <c r="CW1488" s="96" t="s">
        <v>2885</v>
      </c>
    </row>
    <row r="1489" spans="101:101">
      <c r="CW1489" s="96" t="s">
        <v>2886</v>
      </c>
    </row>
    <row r="1490" spans="101:101">
      <c r="CW1490" s="96" t="s">
        <v>2887</v>
      </c>
    </row>
    <row r="1491" spans="101:101">
      <c r="CW1491" s="96" t="s">
        <v>2888</v>
      </c>
    </row>
    <row r="1492" spans="101:101">
      <c r="CW1492" s="96" t="s">
        <v>2889</v>
      </c>
    </row>
    <row r="1493" spans="101:101">
      <c r="CW1493" s="96" t="s">
        <v>2890</v>
      </c>
    </row>
    <row r="1494" spans="101:101">
      <c r="CW1494" s="96" t="s">
        <v>2891</v>
      </c>
    </row>
    <row r="1495" spans="101:101">
      <c r="CW1495" s="96" t="s">
        <v>2892</v>
      </c>
    </row>
    <row r="1496" spans="101:101">
      <c r="CW1496" s="96" t="s">
        <v>2893</v>
      </c>
    </row>
    <row r="1497" spans="101:101">
      <c r="CW1497" s="96" t="s">
        <v>2894</v>
      </c>
    </row>
    <row r="1498" spans="101:101">
      <c r="CW1498" s="96" t="s">
        <v>2895</v>
      </c>
    </row>
    <row r="1499" spans="101:101">
      <c r="CW1499" s="96" t="s">
        <v>2896</v>
      </c>
    </row>
    <row r="1500" spans="101:101">
      <c r="CW1500" s="96" t="s">
        <v>2897</v>
      </c>
    </row>
    <row r="1501" spans="101:101">
      <c r="CW1501" s="96" t="s">
        <v>2898</v>
      </c>
    </row>
    <row r="1502" spans="101:101">
      <c r="CW1502" s="96" t="s">
        <v>2899</v>
      </c>
    </row>
    <row r="1503" spans="101:101">
      <c r="CW1503" s="96" t="s">
        <v>2900</v>
      </c>
    </row>
    <row r="1504" spans="101:101">
      <c r="CW1504" s="96" t="s">
        <v>2901</v>
      </c>
    </row>
    <row r="1505" spans="101:101">
      <c r="CW1505" s="96" t="s">
        <v>2902</v>
      </c>
    </row>
    <row r="1506" spans="101:101">
      <c r="CW1506" s="96" t="s">
        <v>2903</v>
      </c>
    </row>
    <row r="1507" spans="101:101">
      <c r="CW1507" s="96" t="s">
        <v>2904</v>
      </c>
    </row>
    <row r="1508" spans="101:101">
      <c r="CW1508" s="96" t="s">
        <v>2905</v>
      </c>
    </row>
    <row r="1509" spans="101:101">
      <c r="CW1509" s="96" t="s">
        <v>2906</v>
      </c>
    </row>
    <row r="1510" spans="101:101">
      <c r="CW1510" s="96" t="s">
        <v>2907</v>
      </c>
    </row>
    <row r="1511" spans="101:101">
      <c r="CW1511" s="96" t="s">
        <v>2908</v>
      </c>
    </row>
    <row r="1512" spans="101:101">
      <c r="CW1512" s="96" t="s">
        <v>2909</v>
      </c>
    </row>
    <row r="1513" spans="101:101">
      <c r="CW1513" s="96" t="s">
        <v>2910</v>
      </c>
    </row>
    <row r="1514" spans="101:101">
      <c r="CW1514" s="96" t="s">
        <v>2911</v>
      </c>
    </row>
    <row r="1515" spans="101:101">
      <c r="CW1515" s="96" t="s">
        <v>2912</v>
      </c>
    </row>
    <row r="1516" spans="101:101">
      <c r="CW1516" s="96" t="s">
        <v>2913</v>
      </c>
    </row>
    <row r="1517" spans="101:101">
      <c r="CW1517" s="96" t="s">
        <v>2914</v>
      </c>
    </row>
    <row r="1518" spans="101:101">
      <c r="CW1518" s="96" t="s">
        <v>2915</v>
      </c>
    </row>
    <row r="1519" spans="101:101">
      <c r="CW1519" s="96" t="s">
        <v>2916</v>
      </c>
    </row>
    <row r="1520" spans="101:101">
      <c r="CW1520" s="96" t="s">
        <v>2917</v>
      </c>
    </row>
    <row r="1521" spans="101:101">
      <c r="CW1521" s="96" t="s">
        <v>2918</v>
      </c>
    </row>
    <row r="1522" spans="101:101">
      <c r="CW1522" s="96" t="s">
        <v>2919</v>
      </c>
    </row>
    <row r="1523" spans="101:101">
      <c r="CW1523" s="96" t="s">
        <v>2920</v>
      </c>
    </row>
    <row r="1524" spans="101:101">
      <c r="CW1524" s="96" t="s">
        <v>2921</v>
      </c>
    </row>
    <row r="1525" spans="101:101">
      <c r="CW1525" s="96" t="s">
        <v>2922</v>
      </c>
    </row>
    <row r="1526" spans="101:101">
      <c r="CW1526" s="96" t="s">
        <v>2923</v>
      </c>
    </row>
    <row r="1527" spans="101:101">
      <c r="CW1527" s="96" t="s">
        <v>2924</v>
      </c>
    </row>
    <row r="1528" spans="101:101">
      <c r="CW1528" s="96" t="s">
        <v>2925</v>
      </c>
    </row>
    <row r="1529" spans="101:101">
      <c r="CW1529" s="96" t="s">
        <v>2926</v>
      </c>
    </row>
    <row r="1530" spans="101:101">
      <c r="CW1530" s="96" t="s">
        <v>2927</v>
      </c>
    </row>
    <row r="1531" spans="101:101">
      <c r="CW1531" s="96" t="s">
        <v>2928</v>
      </c>
    </row>
    <row r="1532" spans="101:101">
      <c r="CW1532" s="96" t="s">
        <v>2929</v>
      </c>
    </row>
    <row r="1533" spans="101:101">
      <c r="CW1533" s="96" t="s">
        <v>2930</v>
      </c>
    </row>
    <row r="1534" spans="101:101">
      <c r="CW1534" s="96" t="s">
        <v>2931</v>
      </c>
    </row>
    <row r="1535" spans="101:101">
      <c r="CW1535" s="96" t="s">
        <v>2932</v>
      </c>
    </row>
    <row r="1536" spans="101:101">
      <c r="CW1536" s="96" t="s">
        <v>2933</v>
      </c>
    </row>
    <row r="1537" spans="101:101">
      <c r="CW1537" s="96" t="s">
        <v>2934</v>
      </c>
    </row>
    <row r="1538" spans="101:101">
      <c r="CW1538" s="96" t="s">
        <v>2935</v>
      </c>
    </row>
    <row r="1539" spans="101:101">
      <c r="CW1539" s="96" t="s">
        <v>2936</v>
      </c>
    </row>
    <row r="1540" spans="101:101">
      <c r="CW1540" s="96" t="s">
        <v>2937</v>
      </c>
    </row>
    <row r="1541" spans="101:101">
      <c r="CW1541" s="96" t="s">
        <v>2938</v>
      </c>
    </row>
    <row r="1542" spans="101:101">
      <c r="CW1542" s="96" t="s">
        <v>2939</v>
      </c>
    </row>
    <row r="1543" spans="101:101">
      <c r="CW1543" s="96" t="s">
        <v>2940</v>
      </c>
    </row>
    <row r="1544" spans="101:101">
      <c r="CW1544" s="96" t="s">
        <v>2941</v>
      </c>
    </row>
    <row r="1545" spans="101:101">
      <c r="CW1545" s="96" t="s">
        <v>2942</v>
      </c>
    </row>
    <row r="1546" spans="101:101">
      <c r="CW1546" s="96" t="s">
        <v>2943</v>
      </c>
    </row>
    <row r="1547" spans="101:101">
      <c r="CW1547" s="96" t="s">
        <v>2944</v>
      </c>
    </row>
    <row r="1548" spans="101:101">
      <c r="CW1548" s="96" t="s">
        <v>2945</v>
      </c>
    </row>
    <row r="1549" spans="101:101">
      <c r="CW1549" s="96" t="s">
        <v>2946</v>
      </c>
    </row>
    <row r="1550" spans="101:101">
      <c r="CW1550" s="96" t="s">
        <v>2947</v>
      </c>
    </row>
    <row r="1551" spans="101:101">
      <c r="CW1551" s="96" t="s">
        <v>2948</v>
      </c>
    </row>
    <row r="1552" spans="101:101">
      <c r="CW1552" s="96" t="s">
        <v>2949</v>
      </c>
    </row>
    <row r="1553" spans="101:101">
      <c r="CW1553" s="96" t="s">
        <v>2950</v>
      </c>
    </row>
    <row r="1554" spans="101:101">
      <c r="CW1554" s="96" t="s">
        <v>2951</v>
      </c>
    </row>
    <row r="1555" spans="101:101">
      <c r="CW1555" s="96" t="s">
        <v>2952</v>
      </c>
    </row>
    <row r="1556" spans="101:101">
      <c r="CW1556" s="96" t="s">
        <v>2953</v>
      </c>
    </row>
    <row r="1557" spans="101:101">
      <c r="CW1557" s="96" t="s">
        <v>2954</v>
      </c>
    </row>
    <row r="1558" spans="101:101">
      <c r="CW1558" s="96" t="s">
        <v>2955</v>
      </c>
    </row>
    <row r="1559" spans="101:101">
      <c r="CW1559" s="96" t="s">
        <v>2956</v>
      </c>
    </row>
    <row r="1560" spans="101:101">
      <c r="CW1560" s="96" t="s">
        <v>2957</v>
      </c>
    </row>
    <row r="1561" spans="101:101">
      <c r="CW1561" s="96" t="s">
        <v>2958</v>
      </c>
    </row>
    <row r="1562" spans="101:101">
      <c r="CW1562" s="96" t="s">
        <v>2959</v>
      </c>
    </row>
    <row r="1563" spans="101:101">
      <c r="CW1563" s="96" t="s">
        <v>2960</v>
      </c>
    </row>
    <row r="1564" spans="101:101">
      <c r="CW1564" s="96" t="s">
        <v>2961</v>
      </c>
    </row>
    <row r="1565" spans="101:101">
      <c r="CW1565" s="96" t="s">
        <v>2962</v>
      </c>
    </row>
    <row r="1566" spans="101:101">
      <c r="CW1566" s="96" t="s">
        <v>2963</v>
      </c>
    </row>
    <row r="1567" spans="101:101">
      <c r="CW1567" s="96" t="s">
        <v>2964</v>
      </c>
    </row>
    <row r="1568" spans="101:101">
      <c r="CW1568" s="96" t="s">
        <v>2965</v>
      </c>
    </row>
    <row r="1569" spans="101:101">
      <c r="CW1569" s="96" t="s">
        <v>2966</v>
      </c>
    </row>
    <row r="1570" spans="101:101">
      <c r="CW1570" s="96" t="s">
        <v>2967</v>
      </c>
    </row>
    <row r="1571" spans="101:101">
      <c r="CW1571" s="96" t="s">
        <v>2968</v>
      </c>
    </row>
    <row r="1572" spans="101:101">
      <c r="CW1572" s="96" t="s">
        <v>2969</v>
      </c>
    </row>
    <row r="1573" spans="101:101">
      <c r="CW1573" s="96" t="s">
        <v>2970</v>
      </c>
    </row>
    <row r="1574" spans="101:101">
      <c r="CW1574" s="96" t="s">
        <v>2971</v>
      </c>
    </row>
    <row r="1575" spans="101:101">
      <c r="CW1575" s="96" t="s">
        <v>2972</v>
      </c>
    </row>
    <row r="1576" spans="101:101">
      <c r="CW1576" s="96" t="s">
        <v>2973</v>
      </c>
    </row>
    <row r="1577" spans="101:101">
      <c r="CW1577" s="96" t="s">
        <v>2974</v>
      </c>
    </row>
    <row r="1578" spans="101:101">
      <c r="CW1578" s="96" t="s">
        <v>2975</v>
      </c>
    </row>
    <row r="1579" spans="101:101">
      <c r="CW1579" s="96" t="s">
        <v>2976</v>
      </c>
    </row>
    <row r="1580" spans="101:101">
      <c r="CW1580" s="96" t="s">
        <v>2977</v>
      </c>
    </row>
    <row r="1581" spans="101:101">
      <c r="CW1581" s="96" t="s">
        <v>2978</v>
      </c>
    </row>
    <row r="1582" spans="101:101">
      <c r="CW1582" s="96" t="s">
        <v>2979</v>
      </c>
    </row>
    <row r="1583" spans="101:101">
      <c r="CW1583" s="96" t="s">
        <v>2980</v>
      </c>
    </row>
    <row r="1584" spans="101:101">
      <c r="CW1584" s="96" t="s">
        <v>2981</v>
      </c>
    </row>
    <row r="1585" spans="101:101">
      <c r="CW1585" s="96" t="s">
        <v>2982</v>
      </c>
    </row>
    <row r="1586" spans="101:101">
      <c r="CW1586" s="96" t="s">
        <v>2983</v>
      </c>
    </row>
    <row r="1587" spans="101:101">
      <c r="CW1587" s="96" t="s">
        <v>2984</v>
      </c>
    </row>
    <row r="1588" spans="101:101">
      <c r="CW1588" s="96" t="s">
        <v>2985</v>
      </c>
    </row>
    <row r="1589" spans="101:101">
      <c r="CW1589" s="96" t="s">
        <v>2986</v>
      </c>
    </row>
    <row r="1590" spans="101:101">
      <c r="CW1590" s="96" t="s">
        <v>2987</v>
      </c>
    </row>
    <row r="1591" spans="101:101">
      <c r="CW1591" s="96" t="s">
        <v>2988</v>
      </c>
    </row>
    <row r="1592" spans="101:101">
      <c r="CW1592" s="96" t="s">
        <v>2989</v>
      </c>
    </row>
    <row r="1593" spans="101:101">
      <c r="CW1593" s="96" t="s">
        <v>2990</v>
      </c>
    </row>
    <row r="1594" spans="101:101">
      <c r="CW1594" s="96" t="s">
        <v>2991</v>
      </c>
    </row>
    <row r="1595" spans="101:101">
      <c r="CW1595" s="96" t="s">
        <v>2992</v>
      </c>
    </row>
    <row r="1596" spans="101:101">
      <c r="CW1596" s="96" t="s">
        <v>2993</v>
      </c>
    </row>
    <row r="1597" spans="101:101">
      <c r="CW1597" s="96" t="s">
        <v>2994</v>
      </c>
    </row>
    <row r="1598" spans="101:101">
      <c r="CW1598" s="96" t="s">
        <v>2995</v>
      </c>
    </row>
    <row r="1599" spans="101:101">
      <c r="CW1599" s="96" t="s">
        <v>2996</v>
      </c>
    </row>
    <row r="1600" spans="101:101">
      <c r="CW1600" s="96" t="s">
        <v>2997</v>
      </c>
    </row>
    <row r="1601" spans="101:101">
      <c r="CW1601" s="96" t="s">
        <v>2998</v>
      </c>
    </row>
    <row r="1602" spans="101:101">
      <c r="CW1602" s="96" t="s">
        <v>2999</v>
      </c>
    </row>
    <row r="1603" spans="101:101">
      <c r="CW1603" s="96" t="s">
        <v>3000</v>
      </c>
    </row>
    <row r="1604" spans="101:101">
      <c r="CW1604" s="96" t="s">
        <v>3001</v>
      </c>
    </row>
    <row r="1605" spans="101:101">
      <c r="CW1605" s="96" t="s">
        <v>3002</v>
      </c>
    </row>
    <row r="1606" spans="101:101">
      <c r="CW1606" s="96" t="s">
        <v>3003</v>
      </c>
    </row>
    <row r="1607" spans="101:101">
      <c r="CW1607" s="96" t="s">
        <v>3004</v>
      </c>
    </row>
    <row r="1608" spans="101:101">
      <c r="CW1608" s="96" t="s">
        <v>3005</v>
      </c>
    </row>
    <row r="1609" spans="101:101">
      <c r="CW1609" s="96" t="s">
        <v>3006</v>
      </c>
    </row>
    <row r="1610" spans="101:101">
      <c r="CW1610" s="96" t="s">
        <v>3007</v>
      </c>
    </row>
    <row r="1611" spans="101:101">
      <c r="CW1611" s="96" t="s">
        <v>3008</v>
      </c>
    </row>
    <row r="1612" spans="101:101">
      <c r="CW1612" s="96" t="s">
        <v>3009</v>
      </c>
    </row>
    <row r="1613" spans="101:101">
      <c r="CW1613" s="96" t="s">
        <v>3010</v>
      </c>
    </row>
    <row r="1614" spans="101:101">
      <c r="CW1614" s="96" t="s">
        <v>3011</v>
      </c>
    </row>
    <row r="1615" spans="101:101">
      <c r="CW1615" s="96" t="s">
        <v>3012</v>
      </c>
    </row>
    <row r="1616" spans="101:101">
      <c r="CW1616" s="96" t="s">
        <v>3013</v>
      </c>
    </row>
    <row r="1617" spans="101:101">
      <c r="CW1617" s="96" t="s">
        <v>3014</v>
      </c>
    </row>
    <row r="1618" spans="101:101">
      <c r="CW1618" s="96" t="s">
        <v>3015</v>
      </c>
    </row>
    <row r="1619" spans="101:101">
      <c r="CW1619" s="96" t="s">
        <v>3016</v>
      </c>
    </row>
    <row r="1620" spans="101:101">
      <c r="CW1620" s="96" t="s">
        <v>3017</v>
      </c>
    </row>
    <row r="1621" spans="101:101">
      <c r="CW1621" s="96" t="s">
        <v>3018</v>
      </c>
    </row>
    <row r="1622" spans="101:101">
      <c r="CW1622" s="96" t="s">
        <v>3019</v>
      </c>
    </row>
    <row r="1623" spans="101:101">
      <c r="CW1623" s="96" t="s">
        <v>3020</v>
      </c>
    </row>
    <row r="1624" spans="101:101">
      <c r="CW1624" s="96" t="s">
        <v>3021</v>
      </c>
    </row>
    <row r="1625" spans="101:101">
      <c r="CW1625" s="96" t="s">
        <v>3022</v>
      </c>
    </row>
    <row r="1626" spans="101:101">
      <c r="CW1626" s="96" t="s">
        <v>3023</v>
      </c>
    </row>
    <row r="1627" spans="101:101">
      <c r="CW1627" s="96" t="s">
        <v>3024</v>
      </c>
    </row>
    <row r="1628" spans="101:101">
      <c r="CW1628" s="96" t="s">
        <v>3025</v>
      </c>
    </row>
    <row r="1629" spans="101:101">
      <c r="CW1629" s="96" t="s">
        <v>3026</v>
      </c>
    </row>
    <row r="1630" spans="101:101">
      <c r="CW1630" s="96" t="s">
        <v>3027</v>
      </c>
    </row>
    <row r="1631" spans="101:101">
      <c r="CW1631" s="96" t="s">
        <v>3028</v>
      </c>
    </row>
    <row r="1632" spans="101:101">
      <c r="CW1632" s="96" t="s">
        <v>3029</v>
      </c>
    </row>
    <row r="1633" spans="101:101">
      <c r="CW1633" s="96" t="s">
        <v>3030</v>
      </c>
    </row>
    <row r="1634" spans="101:101">
      <c r="CW1634" s="96" t="s">
        <v>3031</v>
      </c>
    </row>
    <row r="1635" spans="101:101">
      <c r="CW1635" s="96" t="s">
        <v>3032</v>
      </c>
    </row>
    <row r="1636" spans="101:101">
      <c r="CW1636" s="96" t="s">
        <v>3033</v>
      </c>
    </row>
    <row r="1637" spans="101:101">
      <c r="CW1637" s="96" t="s">
        <v>3034</v>
      </c>
    </row>
    <row r="1638" spans="101:101">
      <c r="CW1638" s="96" t="s">
        <v>3035</v>
      </c>
    </row>
    <row r="1639" spans="101:101">
      <c r="CW1639" s="96" t="s">
        <v>3036</v>
      </c>
    </row>
    <row r="1640" spans="101:101">
      <c r="CW1640" s="96" t="s">
        <v>3037</v>
      </c>
    </row>
    <row r="1641" spans="101:101">
      <c r="CW1641" s="96" t="s">
        <v>3038</v>
      </c>
    </row>
    <row r="1642" spans="101:101">
      <c r="CW1642" s="96" t="s">
        <v>3039</v>
      </c>
    </row>
    <row r="1643" spans="101:101">
      <c r="CW1643" s="96" t="s">
        <v>3040</v>
      </c>
    </row>
    <row r="1644" spans="101:101">
      <c r="CW1644" s="96" t="s">
        <v>3041</v>
      </c>
    </row>
    <row r="1645" spans="101:101">
      <c r="CW1645" s="96" t="s">
        <v>3042</v>
      </c>
    </row>
    <row r="1646" spans="101:101">
      <c r="CW1646" s="96" t="s">
        <v>3043</v>
      </c>
    </row>
    <row r="1647" spans="101:101">
      <c r="CW1647" s="96" t="s">
        <v>3044</v>
      </c>
    </row>
    <row r="1648" spans="101:101">
      <c r="CW1648" s="96" t="s">
        <v>3045</v>
      </c>
    </row>
    <row r="1649" spans="101:101">
      <c r="CW1649" s="96" t="s">
        <v>3046</v>
      </c>
    </row>
    <row r="1650" spans="101:101">
      <c r="CW1650" s="96" t="s">
        <v>3047</v>
      </c>
    </row>
    <row r="1651" spans="101:101">
      <c r="CW1651" s="96" t="s">
        <v>3048</v>
      </c>
    </row>
    <row r="1652" spans="101:101">
      <c r="CW1652" s="96" t="s">
        <v>3049</v>
      </c>
    </row>
    <row r="1653" spans="101:101">
      <c r="CW1653" s="96" t="s">
        <v>3050</v>
      </c>
    </row>
    <row r="1654" spans="101:101">
      <c r="CW1654" s="96" t="s">
        <v>3051</v>
      </c>
    </row>
    <row r="1655" spans="101:101">
      <c r="CW1655" s="96" t="s">
        <v>3052</v>
      </c>
    </row>
    <row r="1656" spans="101:101">
      <c r="CW1656" s="96" t="s">
        <v>3053</v>
      </c>
    </row>
    <row r="1657" spans="101:101">
      <c r="CW1657" s="96" t="s">
        <v>3054</v>
      </c>
    </row>
    <row r="1658" spans="101:101">
      <c r="CW1658" s="96" t="s">
        <v>3055</v>
      </c>
    </row>
    <row r="1659" spans="101:101">
      <c r="CW1659" s="96" t="s">
        <v>3056</v>
      </c>
    </row>
    <row r="1660" spans="101:101">
      <c r="CW1660" s="96" t="s">
        <v>3057</v>
      </c>
    </row>
    <row r="1661" spans="101:101">
      <c r="CW1661" s="96" t="s">
        <v>3058</v>
      </c>
    </row>
    <row r="1662" spans="101:101">
      <c r="CW1662" s="96" t="s">
        <v>3059</v>
      </c>
    </row>
    <row r="1663" spans="101:101">
      <c r="CW1663" s="96" t="s">
        <v>3060</v>
      </c>
    </row>
    <row r="1664" spans="101:101">
      <c r="CW1664" s="96" t="s">
        <v>3061</v>
      </c>
    </row>
    <row r="1665" spans="101:101">
      <c r="CW1665" s="96" t="s">
        <v>3062</v>
      </c>
    </row>
    <row r="1666" spans="101:101">
      <c r="CW1666" s="96" t="s">
        <v>3063</v>
      </c>
    </row>
    <row r="1667" spans="101:101">
      <c r="CW1667" s="96" t="s">
        <v>3064</v>
      </c>
    </row>
    <row r="1668" spans="101:101">
      <c r="CW1668" s="96" t="s">
        <v>3065</v>
      </c>
    </row>
    <row r="1669" spans="101:101">
      <c r="CW1669" s="96" t="s">
        <v>3066</v>
      </c>
    </row>
    <row r="1670" spans="101:101">
      <c r="CW1670" s="96" t="s">
        <v>3067</v>
      </c>
    </row>
    <row r="1671" spans="101:101">
      <c r="CW1671" s="96" t="s">
        <v>3068</v>
      </c>
    </row>
    <row r="1672" spans="101:101">
      <c r="CW1672" s="96" t="s">
        <v>3069</v>
      </c>
    </row>
    <row r="1673" spans="101:101">
      <c r="CW1673" s="96" t="s">
        <v>3070</v>
      </c>
    </row>
    <row r="1674" spans="101:101">
      <c r="CW1674" s="96" t="s">
        <v>3071</v>
      </c>
    </row>
    <row r="1675" spans="101:101">
      <c r="CW1675" s="96" t="s">
        <v>3072</v>
      </c>
    </row>
    <row r="1676" spans="101:101">
      <c r="CW1676" s="96" t="s">
        <v>3073</v>
      </c>
    </row>
    <row r="1677" spans="101:101">
      <c r="CW1677" s="96" t="s">
        <v>3074</v>
      </c>
    </row>
    <row r="1678" spans="101:101">
      <c r="CW1678" s="96" t="s">
        <v>3075</v>
      </c>
    </row>
    <row r="1679" spans="101:101">
      <c r="CW1679" s="96" t="s">
        <v>3076</v>
      </c>
    </row>
    <row r="1680" spans="101:101">
      <c r="CW1680" s="96" t="s">
        <v>3077</v>
      </c>
    </row>
    <row r="1681" spans="101:101">
      <c r="CW1681" s="96" t="s">
        <v>3078</v>
      </c>
    </row>
    <row r="1682" spans="101:101">
      <c r="CW1682" s="96" t="s">
        <v>3079</v>
      </c>
    </row>
    <row r="1683" spans="101:101">
      <c r="CW1683" s="96" t="s">
        <v>3080</v>
      </c>
    </row>
    <row r="1684" spans="101:101">
      <c r="CW1684" s="96" t="s">
        <v>3081</v>
      </c>
    </row>
    <row r="1685" spans="101:101">
      <c r="CW1685" s="96" t="s">
        <v>3082</v>
      </c>
    </row>
    <row r="1686" spans="101:101">
      <c r="CW1686" s="96" t="s">
        <v>3083</v>
      </c>
    </row>
    <row r="1687" spans="101:101">
      <c r="CW1687" s="96" t="s">
        <v>3084</v>
      </c>
    </row>
    <row r="1688" spans="101:101">
      <c r="CW1688" s="96" t="s">
        <v>3085</v>
      </c>
    </row>
    <row r="1689" spans="101:101">
      <c r="CW1689" s="96" t="s">
        <v>3086</v>
      </c>
    </row>
    <row r="1690" spans="101:101">
      <c r="CW1690" s="96" t="s">
        <v>3087</v>
      </c>
    </row>
    <row r="1691" spans="101:101">
      <c r="CW1691" s="96" t="s">
        <v>3088</v>
      </c>
    </row>
    <row r="1692" spans="101:101">
      <c r="CW1692" s="96" t="s">
        <v>3089</v>
      </c>
    </row>
    <row r="1693" spans="101:101">
      <c r="CW1693" s="96" t="s">
        <v>3090</v>
      </c>
    </row>
    <row r="1694" spans="101:101">
      <c r="CW1694" s="96" t="s">
        <v>3091</v>
      </c>
    </row>
    <row r="1695" spans="101:101">
      <c r="CW1695" s="96" t="s">
        <v>3092</v>
      </c>
    </row>
    <row r="1696" spans="101:101">
      <c r="CW1696" s="96" t="s">
        <v>3093</v>
      </c>
    </row>
    <row r="1697" spans="101:101">
      <c r="CW1697" s="96" t="s">
        <v>3094</v>
      </c>
    </row>
    <row r="1698" spans="101:101">
      <c r="CW1698" s="96" t="s">
        <v>3095</v>
      </c>
    </row>
    <row r="1699" spans="101:101">
      <c r="CW1699" s="96" t="s">
        <v>3096</v>
      </c>
    </row>
    <row r="1700" spans="101:101">
      <c r="CW1700" s="96" t="s">
        <v>3097</v>
      </c>
    </row>
    <row r="1701" spans="101:101">
      <c r="CW1701" s="96" t="s">
        <v>3098</v>
      </c>
    </row>
    <row r="1702" spans="101:101">
      <c r="CW1702" s="96" t="s">
        <v>3099</v>
      </c>
    </row>
    <row r="1703" spans="101:101">
      <c r="CW1703" s="96" t="s">
        <v>3100</v>
      </c>
    </row>
    <row r="1704" spans="101:101">
      <c r="CW1704" s="96" t="s">
        <v>3101</v>
      </c>
    </row>
    <row r="1705" spans="101:101">
      <c r="CW1705" s="96" t="s">
        <v>3102</v>
      </c>
    </row>
    <row r="1706" spans="101:101">
      <c r="CW1706" s="96" t="s">
        <v>3103</v>
      </c>
    </row>
    <row r="1707" spans="101:101">
      <c r="CW1707" s="96" t="s">
        <v>3104</v>
      </c>
    </row>
    <row r="1708" spans="101:101">
      <c r="CW1708" s="96" t="s">
        <v>3105</v>
      </c>
    </row>
    <row r="1709" spans="101:101">
      <c r="CW1709" s="96" t="s">
        <v>3106</v>
      </c>
    </row>
    <row r="1710" spans="101:101">
      <c r="CW1710" s="96" t="s">
        <v>3107</v>
      </c>
    </row>
    <row r="1711" spans="101:101">
      <c r="CW1711" s="96" t="s">
        <v>3108</v>
      </c>
    </row>
    <row r="1712" spans="101:101">
      <c r="CW1712" s="96" t="s">
        <v>3109</v>
      </c>
    </row>
    <row r="1713" spans="101:101">
      <c r="CW1713" s="96" t="s">
        <v>3110</v>
      </c>
    </row>
    <row r="1714" spans="101:101">
      <c r="CW1714" s="96" t="s">
        <v>3111</v>
      </c>
    </row>
    <row r="1715" spans="101:101">
      <c r="CW1715" s="96" t="s">
        <v>3112</v>
      </c>
    </row>
    <row r="1716" spans="101:101">
      <c r="CW1716" s="96" t="s">
        <v>3113</v>
      </c>
    </row>
    <row r="1717" spans="101:101">
      <c r="CW1717" s="96" t="s">
        <v>3114</v>
      </c>
    </row>
    <row r="1718" spans="101:101">
      <c r="CW1718" s="96" t="s">
        <v>3115</v>
      </c>
    </row>
    <row r="1719" spans="101:101">
      <c r="CW1719" s="96" t="s">
        <v>3116</v>
      </c>
    </row>
    <row r="1720" spans="101:101">
      <c r="CW1720" s="96" t="s">
        <v>3117</v>
      </c>
    </row>
    <row r="1721" spans="101:101">
      <c r="CW1721" s="96" t="s">
        <v>3118</v>
      </c>
    </row>
    <row r="1722" spans="101:101">
      <c r="CW1722" s="96" t="s">
        <v>3119</v>
      </c>
    </row>
    <row r="1723" spans="101:101">
      <c r="CW1723" s="96" t="s">
        <v>3120</v>
      </c>
    </row>
    <row r="1724" spans="101:101">
      <c r="CW1724" s="96" t="s">
        <v>3121</v>
      </c>
    </row>
    <row r="1725" spans="101:101">
      <c r="CW1725" s="96" t="s">
        <v>3122</v>
      </c>
    </row>
    <row r="1726" spans="101:101">
      <c r="CW1726" s="96" t="s">
        <v>3123</v>
      </c>
    </row>
    <row r="1727" spans="101:101">
      <c r="CW1727" s="96" t="s">
        <v>3124</v>
      </c>
    </row>
    <row r="1728" spans="101:101">
      <c r="CW1728" s="96" t="s">
        <v>3125</v>
      </c>
    </row>
    <row r="1729" spans="101:101">
      <c r="CW1729" s="96" t="s">
        <v>3126</v>
      </c>
    </row>
    <row r="1730" spans="101:101">
      <c r="CW1730" s="96" t="s">
        <v>3127</v>
      </c>
    </row>
    <row r="1731" spans="101:101">
      <c r="CW1731" s="96" t="s">
        <v>3128</v>
      </c>
    </row>
    <row r="1732" spans="101:101">
      <c r="CW1732" s="96" t="s">
        <v>3129</v>
      </c>
    </row>
    <row r="1733" spans="101:101">
      <c r="CW1733" s="96" t="s">
        <v>3130</v>
      </c>
    </row>
    <row r="1734" spans="101:101">
      <c r="CW1734" s="96" t="s">
        <v>3131</v>
      </c>
    </row>
    <row r="1735" spans="101:101">
      <c r="CW1735" s="96" t="s">
        <v>3132</v>
      </c>
    </row>
    <row r="1736" spans="101:101">
      <c r="CW1736" s="96" t="s">
        <v>3133</v>
      </c>
    </row>
    <row r="1737" spans="101:101">
      <c r="CW1737" s="96" t="s">
        <v>3134</v>
      </c>
    </row>
    <row r="1738" spans="101:101">
      <c r="CW1738" s="96" t="s">
        <v>3135</v>
      </c>
    </row>
    <row r="1739" spans="101:101">
      <c r="CW1739" s="96" t="s">
        <v>3136</v>
      </c>
    </row>
    <row r="1740" spans="101:101">
      <c r="CW1740" s="96" t="s">
        <v>3137</v>
      </c>
    </row>
    <row r="1741" spans="101:101">
      <c r="CW1741" s="96" t="s">
        <v>3138</v>
      </c>
    </row>
    <row r="1742" spans="101:101">
      <c r="CW1742" s="96" t="s">
        <v>3139</v>
      </c>
    </row>
    <row r="1743" spans="101:101">
      <c r="CW1743" s="96" t="s">
        <v>3140</v>
      </c>
    </row>
    <row r="1744" spans="101:101">
      <c r="CW1744" s="96" t="s">
        <v>3141</v>
      </c>
    </row>
    <row r="1745" spans="101:101">
      <c r="CW1745" s="96" t="s">
        <v>3142</v>
      </c>
    </row>
    <row r="1746" spans="101:101">
      <c r="CW1746" s="96" t="s">
        <v>3143</v>
      </c>
    </row>
    <row r="1747" spans="101:101">
      <c r="CW1747" s="96" t="s">
        <v>3144</v>
      </c>
    </row>
    <row r="1748" spans="101:101">
      <c r="CW1748" s="96" t="s">
        <v>3145</v>
      </c>
    </row>
    <row r="1749" spans="101:101">
      <c r="CW1749" s="96" t="s">
        <v>3146</v>
      </c>
    </row>
    <row r="1750" spans="101:101">
      <c r="CW1750" s="96" t="s">
        <v>3147</v>
      </c>
    </row>
    <row r="1751" spans="101:101">
      <c r="CW1751" s="96" t="s">
        <v>3148</v>
      </c>
    </row>
    <row r="1752" spans="101:101">
      <c r="CW1752" s="96" t="s">
        <v>3149</v>
      </c>
    </row>
    <row r="1753" spans="101:101">
      <c r="CW1753" s="96" t="s">
        <v>3150</v>
      </c>
    </row>
    <row r="1754" spans="101:101">
      <c r="CW1754" s="96" t="s">
        <v>3151</v>
      </c>
    </row>
    <row r="1755" spans="101:101">
      <c r="CW1755" s="96" t="s">
        <v>3152</v>
      </c>
    </row>
    <row r="1756" spans="101:101">
      <c r="CW1756" s="96" t="s">
        <v>3153</v>
      </c>
    </row>
    <row r="1757" spans="101:101">
      <c r="CW1757" s="96" t="s">
        <v>3154</v>
      </c>
    </row>
    <row r="1758" spans="101:101">
      <c r="CW1758" s="96" t="s">
        <v>3155</v>
      </c>
    </row>
    <row r="1759" spans="101:101">
      <c r="CW1759" s="96" t="s">
        <v>3156</v>
      </c>
    </row>
    <row r="1760" spans="101:101">
      <c r="CW1760" s="96" t="s">
        <v>3157</v>
      </c>
    </row>
    <row r="1761" spans="101:101">
      <c r="CW1761" s="96" t="s">
        <v>3158</v>
      </c>
    </row>
    <row r="1762" spans="101:101">
      <c r="CW1762" s="96" t="s">
        <v>3159</v>
      </c>
    </row>
    <row r="1763" spans="101:101">
      <c r="CW1763" s="96" t="s">
        <v>3160</v>
      </c>
    </row>
    <row r="1764" spans="101:101">
      <c r="CW1764" s="96" t="s">
        <v>3161</v>
      </c>
    </row>
    <row r="1765" spans="101:101">
      <c r="CW1765" s="96" t="s">
        <v>3162</v>
      </c>
    </row>
    <row r="1766" spans="101:101">
      <c r="CW1766" s="96" t="s">
        <v>3163</v>
      </c>
    </row>
    <row r="1767" spans="101:101">
      <c r="CW1767" s="96" t="s">
        <v>3164</v>
      </c>
    </row>
    <row r="1768" spans="101:101">
      <c r="CW1768" s="96" t="s">
        <v>3165</v>
      </c>
    </row>
    <row r="1769" spans="101:101">
      <c r="CW1769" s="96" t="s">
        <v>3166</v>
      </c>
    </row>
    <row r="1770" spans="101:101">
      <c r="CW1770" s="96" t="s">
        <v>3167</v>
      </c>
    </row>
    <row r="1771" spans="101:101">
      <c r="CW1771" s="96" t="s">
        <v>3168</v>
      </c>
    </row>
    <row r="1772" spans="101:101">
      <c r="CW1772" s="96" t="s">
        <v>3169</v>
      </c>
    </row>
    <row r="1773" spans="101:101">
      <c r="CW1773" s="96" t="s">
        <v>3170</v>
      </c>
    </row>
    <row r="1774" spans="101:101">
      <c r="CW1774" s="96" t="s">
        <v>3171</v>
      </c>
    </row>
    <row r="1775" spans="101:101">
      <c r="CW1775" s="96" t="s">
        <v>3172</v>
      </c>
    </row>
    <row r="1776" spans="101:101">
      <c r="CW1776" s="96" t="s">
        <v>3173</v>
      </c>
    </row>
    <row r="1777" spans="101:101">
      <c r="CW1777" s="96" t="s">
        <v>3174</v>
      </c>
    </row>
    <row r="1778" spans="101:101">
      <c r="CW1778" s="96" t="s">
        <v>3175</v>
      </c>
    </row>
    <row r="1779" spans="101:101">
      <c r="CW1779" s="96" t="s">
        <v>3176</v>
      </c>
    </row>
    <row r="1780" spans="101:101">
      <c r="CW1780" s="96" t="s">
        <v>3177</v>
      </c>
    </row>
    <row r="1781" spans="101:101">
      <c r="CW1781" s="96" t="s">
        <v>3178</v>
      </c>
    </row>
    <row r="1782" spans="101:101">
      <c r="CW1782" s="96" t="s">
        <v>3179</v>
      </c>
    </row>
    <row r="1783" spans="101:101">
      <c r="CW1783" s="96" t="s">
        <v>3180</v>
      </c>
    </row>
    <row r="1784" spans="101:101">
      <c r="CW1784" s="96" t="s">
        <v>3181</v>
      </c>
    </row>
    <row r="1785" spans="101:101">
      <c r="CW1785" s="96" t="s">
        <v>3182</v>
      </c>
    </row>
    <row r="1786" spans="101:101">
      <c r="CW1786" s="96" t="s">
        <v>3183</v>
      </c>
    </row>
    <row r="1787" spans="101:101">
      <c r="CW1787" s="96" t="s">
        <v>3184</v>
      </c>
    </row>
    <row r="1788" spans="101:101">
      <c r="CW1788" s="96" t="s">
        <v>3185</v>
      </c>
    </row>
    <row r="1789" spans="101:101">
      <c r="CW1789" s="96" t="s">
        <v>3186</v>
      </c>
    </row>
    <row r="1790" spans="101:101">
      <c r="CW1790" s="96" t="s">
        <v>3187</v>
      </c>
    </row>
    <row r="1791" spans="101:101">
      <c r="CW1791" s="96" t="s">
        <v>3188</v>
      </c>
    </row>
    <row r="1792" spans="101:101">
      <c r="CW1792" s="96" t="s">
        <v>3189</v>
      </c>
    </row>
    <row r="1793" spans="101:101">
      <c r="CW1793" s="96" t="s">
        <v>3190</v>
      </c>
    </row>
    <row r="1794" spans="101:101">
      <c r="CW1794" s="96" t="s">
        <v>3191</v>
      </c>
    </row>
    <row r="1795" spans="101:101">
      <c r="CW1795" s="96" t="s">
        <v>3192</v>
      </c>
    </row>
    <row r="1796" spans="101:101">
      <c r="CW1796" s="96" t="s">
        <v>3193</v>
      </c>
    </row>
    <row r="1797" spans="101:101">
      <c r="CW1797" s="96" t="s">
        <v>3194</v>
      </c>
    </row>
    <row r="1798" spans="101:101">
      <c r="CW1798" s="96" t="s">
        <v>3195</v>
      </c>
    </row>
    <row r="1799" spans="101:101">
      <c r="CW1799" s="96" t="s">
        <v>3196</v>
      </c>
    </row>
    <row r="1800" spans="101:101">
      <c r="CW1800" s="96" t="s">
        <v>3197</v>
      </c>
    </row>
    <row r="1801" spans="101:101">
      <c r="CW1801" s="96" t="s">
        <v>3198</v>
      </c>
    </row>
    <row r="1802" spans="101:101">
      <c r="CW1802" s="96" t="s">
        <v>3199</v>
      </c>
    </row>
    <row r="1803" spans="101:101">
      <c r="CW1803" s="96" t="s">
        <v>3200</v>
      </c>
    </row>
    <row r="1804" spans="101:101">
      <c r="CW1804" s="96" t="s">
        <v>3201</v>
      </c>
    </row>
    <row r="1805" spans="101:101">
      <c r="CW1805" s="96" t="s">
        <v>3202</v>
      </c>
    </row>
    <row r="1806" spans="101:101">
      <c r="CW1806" s="96" t="s">
        <v>3203</v>
      </c>
    </row>
    <row r="1807" spans="101:101">
      <c r="CW1807" s="96" t="s">
        <v>3204</v>
      </c>
    </row>
    <row r="1808" spans="101:101">
      <c r="CW1808" s="96" t="s">
        <v>3205</v>
      </c>
    </row>
    <row r="1809" spans="101:101">
      <c r="CW1809" s="96" t="s">
        <v>3206</v>
      </c>
    </row>
    <row r="1810" spans="101:101">
      <c r="CW1810" s="96" t="s">
        <v>3207</v>
      </c>
    </row>
    <row r="1811" spans="101:101">
      <c r="CW1811" s="96" t="s">
        <v>3208</v>
      </c>
    </row>
    <row r="1812" spans="101:101">
      <c r="CW1812" s="96" t="s">
        <v>3209</v>
      </c>
    </row>
    <row r="1813" spans="101:101">
      <c r="CW1813" s="96" t="s">
        <v>3210</v>
      </c>
    </row>
    <row r="1814" spans="101:101">
      <c r="CW1814" s="96" t="s">
        <v>3211</v>
      </c>
    </row>
    <row r="1815" spans="101:101">
      <c r="CW1815" s="96" t="s">
        <v>3212</v>
      </c>
    </row>
    <row r="1816" spans="101:101">
      <c r="CW1816" s="96" t="s">
        <v>3213</v>
      </c>
    </row>
    <row r="1817" spans="101:101">
      <c r="CW1817" s="96" t="s">
        <v>3214</v>
      </c>
    </row>
    <row r="1818" spans="101:101">
      <c r="CW1818" s="96" t="s">
        <v>3215</v>
      </c>
    </row>
    <row r="1819" spans="101:101">
      <c r="CW1819" s="96" t="s">
        <v>3216</v>
      </c>
    </row>
    <row r="1820" spans="101:101">
      <c r="CW1820" s="96" t="s">
        <v>3217</v>
      </c>
    </row>
    <row r="1821" spans="101:101">
      <c r="CW1821" s="96" t="s">
        <v>3218</v>
      </c>
    </row>
    <row r="1822" spans="101:101">
      <c r="CW1822" s="96" t="s">
        <v>3219</v>
      </c>
    </row>
    <row r="1823" spans="101:101">
      <c r="CW1823" s="96" t="s">
        <v>3220</v>
      </c>
    </row>
    <row r="1824" spans="101:101">
      <c r="CW1824" s="96" t="s">
        <v>3221</v>
      </c>
    </row>
    <row r="1825" spans="101:101">
      <c r="CW1825" s="96" t="s">
        <v>3222</v>
      </c>
    </row>
    <row r="1826" spans="101:101">
      <c r="CW1826" s="96" t="s">
        <v>3223</v>
      </c>
    </row>
    <row r="1827" spans="101:101">
      <c r="CW1827" s="96" t="s">
        <v>3224</v>
      </c>
    </row>
    <row r="1828" spans="101:101">
      <c r="CW1828" s="96" t="s">
        <v>3225</v>
      </c>
    </row>
    <row r="1829" spans="101:101">
      <c r="CW1829" s="96" t="s">
        <v>3226</v>
      </c>
    </row>
    <row r="1830" spans="101:101">
      <c r="CW1830" s="96" t="s">
        <v>3227</v>
      </c>
    </row>
    <row r="1831" spans="101:101">
      <c r="CW1831" s="96" t="s">
        <v>3228</v>
      </c>
    </row>
    <row r="1832" spans="101:101">
      <c r="CW1832" s="96" t="s">
        <v>3229</v>
      </c>
    </row>
    <row r="1833" spans="101:101">
      <c r="CW1833" s="96" t="s">
        <v>3230</v>
      </c>
    </row>
    <row r="1834" spans="101:101">
      <c r="CW1834" s="96" t="s">
        <v>3231</v>
      </c>
    </row>
    <row r="1835" spans="101:101">
      <c r="CW1835" s="96" t="s">
        <v>3232</v>
      </c>
    </row>
    <row r="1836" spans="101:101">
      <c r="CW1836" s="96" t="s">
        <v>3233</v>
      </c>
    </row>
    <row r="1837" spans="101:101">
      <c r="CW1837" s="96" t="s">
        <v>3234</v>
      </c>
    </row>
    <row r="1838" spans="101:101">
      <c r="CW1838" s="96" t="s">
        <v>3235</v>
      </c>
    </row>
    <row r="1839" spans="101:101">
      <c r="CW1839" s="96" t="s">
        <v>3236</v>
      </c>
    </row>
    <row r="1840" spans="101:101">
      <c r="CW1840" s="96" t="s">
        <v>3237</v>
      </c>
    </row>
    <row r="1841" spans="101:101">
      <c r="CW1841" s="96" t="s">
        <v>3238</v>
      </c>
    </row>
    <row r="1842" spans="101:101">
      <c r="CW1842" s="96" t="s">
        <v>3239</v>
      </c>
    </row>
    <row r="1843" spans="101:101">
      <c r="CW1843" s="96" t="s">
        <v>3240</v>
      </c>
    </row>
    <row r="1844" spans="101:101">
      <c r="CW1844" s="96" t="s">
        <v>3241</v>
      </c>
    </row>
    <row r="1845" spans="101:101">
      <c r="CW1845" s="96" t="s">
        <v>3242</v>
      </c>
    </row>
    <row r="1846" spans="101:101">
      <c r="CW1846" s="96" t="s">
        <v>3243</v>
      </c>
    </row>
    <row r="1847" spans="101:101">
      <c r="CW1847" s="96" t="s">
        <v>3244</v>
      </c>
    </row>
    <row r="1848" spans="101:101">
      <c r="CW1848" s="96" t="s">
        <v>3245</v>
      </c>
    </row>
    <row r="1849" spans="101:101">
      <c r="CW1849" s="96" t="s">
        <v>3246</v>
      </c>
    </row>
    <row r="1850" spans="101:101">
      <c r="CW1850" s="96" t="s">
        <v>3247</v>
      </c>
    </row>
    <row r="1851" spans="101:101">
      <c r="CW1851" s="96" t="s">
        <v>3248</v>
      </c>
    </row>
    <row r="1852" spans="101:101">
      <c r="CW1852" s="96" t="s">
        <v>3249</v>
      </c>
    </row>
    <row r="1853" spans="101:101">
      <c r="CW1853" s="96" t="s">
        <v>3250</v>
      </c>
    </row>
    <row r="1854" spans="101:101">
      <c r="CW1854" s="96" t="s">
        <v>3251</v>
      </c>
    </row>
    <row r="1855" spans="101:101">
      <c r="CW1855" s="96" t="s">
        <v>3252</v>
      </c>
    </row>
    <row r="1856" spans="101:101">
      <c r="CW1856" s="96" t="s">
        <v>3253</v>
      </c>
    </row>
    <row r="1857" spans="101:101">
      <c r="CW1857" s="96" t="s">
        <v>3254</v>
      </c>
    </row>
    <row r="1858" spans="101:101">
      <c r="CW1858" s="96" t="s">
        <v>3255</v>
      </c>
    </row>
    <row r="1859" spans="101:101">
      <c r="CW1859" s="96" t="s">
        <v>3256</v>
      </c>
    </row>
    <row r="1860" spans="101:101">
      <c r="CW1860" s="96" t="s">
        <v>3257</v>
      </c>
    </row>
    <row r="1861" spans="101:101">
      <c r="CW1861" s="96" t="s">
        <v>3258</v>
      </c>
    </row>
    <row r="1862" spans="101:101">
      <c r="CW1862" s="96" t="s">
        <v>3259</v>
      </c>
    </row>
    <row r="1863" spans="101:101">
      <c r="CW1863" s="96" t="s">
        <v>3260</v>
      </c>
    </row>
    <row r="1864" spans="101:101">
      <c r="CW1864" s="96" t="s">
        <v>3261</v>
      </c>
    </row>
    <row r="1865" spans="101:101">
      <c r="CW1865" s="96" t="s">
        <v>3262</v>
      </c>
    </row>
    <row r="1866" spans="101:101">
      <c r="CW1866" s="96" t="s">
        <v>3263</v>
      </c>
    </row>
    <row r="1867" spans="101:101">
      <c r="CW1867" s="96" t="s">
        <v>3264</v>
      </c>
    </row>
    <row r="1868" spans="101:101">
      <c r="CW1868" s="96" t="s">
        <v>3265</v>
      </c>
    </row>
    <row r="1869" spans="101:101">
      <c r="CW1869" s="96" t="s">
        <v>3266</v>
      </c>
    </row>
    <row r="1870" spans="101:101">
      <c r="CW1870" s="96" t="s">
        <v>3267</v>
      </c>
    </row>
    <row r="1871" spans="101:101">
      <c r="CW1871" s="96" t="s">
        <v>3268</v>
      </c>
    </row>
    <row r="1872" spans="101:101">
      <c r="CW1872" s="96" t="s">
        <v>3269</v>
      </c>
    </row>
    <row r="1873" spans="101:101">
      <c r="CW1873" s="96" t="s">
        <v>3270</v>
      </c>
    </row>
    <row r="1874" spans="101:101">
      <c r="CW1874" s="96" t="s">
        <v>3271</v>
      </c>
    </row>
    <row r="1875" spans="101:101">
      <c r="CW1875" s="96" t="s">
        <v>3272</v>
      </c>
    </row>
    <row r="1876" spans="101:101">
      <c r="CW1876" s="96" t="s">
        <v>3273</v>
      </c>
    </row>
    <row r="1877" spans="101:101">
      <c r="CW1877" s="96" t="s">
        <v>3274</v>
      </c>
    </row>
    <row r="1878" spans="101:101">
      <c r="CW1878" s="96" t="s">
        <v>3275</v>
      </c>
    </row>
    <row r="1879" spans="101:101">
      <c r="CW1879" s="96" t="s">
        <v>3276</v>
      </c>
    </row>
    <row r="1880" spans="101:101">
      <c r="CW1880" s="96" t="s">
        <v>3277</v>
      </c>
    </row>
    <row r="1881" spans="101:101">
      <c r="CW1881" s="96" t="s">
        <v>3278</v>
      </c>
    </row>
    <row r="1882" spans="101:101">
      <c r="CW1882" s="96" t="s">
        <v>3279</v>
      </c>
    </row>
    <row r="1883" spans="101:101">
      <c r="CW1883" s="96" t="s">
        <v>3280</v>
      </c>
    </row>
    <row r="1884" spans="101:101">
      <c r="CW1884" s="96" t="s">
        <v>3281</v>
      </c>
    </row>
    <row r="1885" spans="101:101">
      <c r="CW1885" s="96" t="s">
        <v>3282</v>
      </c>
    </row>
    <row r="1886" spans="101:101">
      <c r="CW1886" s="96" t="s">
        <v>3283</v>
      </c>
    </row>
    <row r="1887" spans="101:101">
      <c r="CW1887" s="96" t="s">
        <v>3284</v>
      </c>
    </row>
    <row r="1888" spans="101:101">
      <c r="CW1888" s="96" t="s">
        <v>3285</v>
      </c>
    </row>
    <row r="1889" spans="101:101">
      <c r="CW1889" s="96" t="s">
        <v>3286</v>
      </c>
    </row>
    <row r="1890" spans="101:101">
      <c r="CW1890" s="96" t="s">
        <v>3287</v>
      </c>
    </row>
    <row r="1891" spans="101:101">
      <c r="CW1891" s="96" t="s">
        <v>3288</v>
      </c>
    </row>
    <row r="1892" spans="101:101">
      <c r="CW1892" s="96" t="s">
        <v>3289</v>
      </c>
    </row>
    <row r="1893" spans="101:101">
      <c r="CW1893" s="96" t="s">
        <v>3290</v>
      </c>
    </row>
    <row r="1894" spans="101:101">
      <c r="CW1894" s="96" t="s">
        <v>3291</v>
      </c>
    </row>
    <row r="1895" spans="101:101">
      <c r="CW1895" s="96" t="s">
        <v>3292</v>
      </c>
    </row>
    <row r="1896" spans="101:101">
      <c r="CW1896" s="96" t="s">
        <v>3293</v>
      </c>
    </row>
    <row r="1897" spans="101:101">
      <c r="CW1897" s="96" t="s">
        <v>3294</v>
      </c>
    </row>
    <row r="1898" spans="101:101">
      <c r="CW1898" s="96" t="s">
        <v>3295</v>
      </c>
    </row>
    <row r="1899" spans="101:101">
      <c r="CW1899" s="96" t="s">
        <v>3296</v>
      </c>
    </row>
    <row r="1900" spans="101:101">
      <c r="CW1900" s="96" t="s">
        <v>3297</v>
      </c>
    </row>
    <row r="1901" spans="101:101">
      <c r="CW1901" s="96" t="s">
        <v>3298</v>
      </c>
    </row>
    <row r="1902" spans="101:101">
      <c r="CW1902" s="96" t="s">
        <v>3299</v>
      </c>
    </row>
    <row r="1903" spans="101:101">
      <c r="CW1903" s="96" t="s">
        <v>3300</v>
      </c>
    </row>
    <row r="1904" spans="101:101">
      <c r="CW1904" s="96" t="s">
        <v>3301</v>
      </c>
    </row>
    <row r="1905" spans="101:101">
      <c r="CW1905" s="96" t="s">
        <v>3302</v>
      </c>
    </row>
    <row r="1906" spans="101:101">
      <c r="CW1906" s="96" t="s">
        <v>3303</v>
      </c>
    </row>
    <row r="1907" spans="101:101">
      <c r="CW1907" s="96" t="s">
        <v>3304</v>
      </c>
    </row>
    <row r="1908" spans="101:101">
      <c r="CW1908" s="96" t="s">
        <v>3305</v>
      </c>
    </row>
    <row r="1909" spans="101:101">
      <c r="CW1909" s="96" t="s">
        <v>3306</v>
      </c>
    </row>
    <row r="1910" spans="101:101">
      <c r="CW1910" s="96" t="s">
        <v>3307</v>
      </c>
    </row>
    <row r="1911" spans="101:101">
      <c r="CW1911" s="96" t="s">
        <v>3308</v>
      </c>
    </row>
    <row r="1912" spans="101:101">
      <c r="CW1912" s="96" t="s">
        <v>3309</v>
      </c>
    </row>
    <row r="1913" spans="101:101">
      <c r="CW1913" s="96" t="s">
        <v>3310</v>
      </c>
    </row>
    <row r="1914" spans="101:101">
      <c r="CW1914" s="96" t="s">
        <v>3311</v>
      </c>
    </row>
    <row r="1915" spans="101:101">
      <c r="CW1915" s="96" t="s">
        <v>3312</v>
      </c>
    </row>
    <row r="1916" spans="101:101">
      <c r="CW1916" s="96" t="s">
        <v>3313</v>
      </c>
    </row>
    <row r="1917" spans="101:101">
      <c r="CW1917" s="96" t="s">
        <v>3314</v>
      </c>
    </row>
    <row r="1918" spans="101:101">
      <c r="CW1918" s="96" t="s">
        <v>3315</v>
      </c>
    </row>
    <row r="1919" spans="101:101">
      <c r="CW1919" s="96" t="s">
        <v>3316</v>
      </c>
    </row>
    <row r="1920" spans="101:101">
      <c r="CW1920" s="96" t="s">
        <v>3317</v>
      </c>
    </row>
    <row r="1921" spans="101:101">
      <c r="CW1921" s="96" t="s">
        <v>3318</v>
      </c>
    </row>
    <row r="1922" spans="101:101">
      <c r="CW1922" s="96" t="s">
        <v>3319</v>
      </c>
    </row>
    <row r="1923" spans="101:101">
      <c r="CW1923" s="96" t="s">
        <v>3320</v>
      </c>
    </row>
    <row r="1924" spans="101:101">
      <c r="CW1924" s="96" t="s">
        <v>3321</v>
      </c>
    </row>
    <row r="1925" spans="101:101">
      <c r="CW1925" s="96" t="s">
        <v>3322</v>
      </c>
    </row>
    <row r="1926" spans="101:101">
      <c r="CW1926" s="96" t="s">
        <v>3323</v>
      </c>
    </row>
    <row r="1927" spans="101:101">
      <c r="CW1927" s="96" t="s">
        <v>3324</v>
      </c>
    </row>
    <row r="1928" spans="101:101">
      <c r="CW1928" s="96" t="s">
        <v>3325</v>
      </c>
    </row>
    <row r="1929" spans="101:101">
      <c r="CW1929" s="96" t="s">
        <v>3326</v>
      </c>
    </row>
    <row r="1930" spans="101:101">
      <c r="CW1930" s="96" t="s">
        <v>3327</v>
      </c>
    </row>
    <row r="1931" spans="101:101">
      <c r="CW1931" s="96" t="s">
        <v>3328</v>
      </c>
    </row>
    <row r="1932" spans="101:101">
      <c r="CW1932" s="96" t="s">
        <v>3329</v>
      </c>
    </row>
    <row r="1933" spans="101:101">
      <c r="CW1933" s="96" t="s">
        <v>3330</v>
      </c>
    </row>
    <row r="1934" spans="101:101">
      <c r="CW1934" s="96" t="s">
        <v>3331</v>
      </c>
    </row>
    <row r="1935" spans="101:101">
      <c r="CW1935" s="96" t="s">
        <v>3332</v>
      </c>
    </row>
    <row r="1936" spans="101:101">
      <c r="CW1936" s="96" t="s">
        <v>3333</v>
      </c>
    </row>
    <row r="1937" spans="101:101">
      <c r="CW1937" s="96" t="s">
        <v>3334</v>
      </c>
    </row>
    <row r="1938" spans="101:101">
      <c r="CW1938" s="96" t="s">
        <v>3335</v>
      </c>
    </row>
    <row r="1939" spans="101:101">
      <c r="CW1939" s="96" t="s">
        <v>3336</v>
      </c>
    </row>
    <row r="1940" spans="101:101">
      <c r="CW1940" s="96" t="s">
        <v>3337</v>
      </c>
    </row>
    <row r="1941" spans="101:101">
      <c r="CW1941" s="96" t="s">
        <v>3338</v>
      </c>
    </row>
    <row r="1942" spans="101:101">
      <c r="CW1942" s="96" t="s">
        <v>3339</v>
      </c>
    </row>
    <row r="1943" spans="101:101">
      <c r="CW1943" s="96" t="s">
        <v>3340</v>
      </c>
    </row>
    <row r="1944" spans="101:101">
      <c r="CW1944" s="96" t="s">
        <v>3341</v>
      </c>
    </row>
    <row r="1945" spans="101:101">
      <c r="CW1945" s="96" t="s">
        <v>3342</v>
      </c>
    </row>
    <row r="1946" spans="101:101">
      <c r="CW1946" s="96" t="s">
        <v>3343</v>
      </c>
    </row>
    <row r="1947" spans="101:101">
      <c r="CW1947" s="96" t="s">
        <v>3344</v>
      </c>
    </row>
    <row r="1948" spans="101:101">
      <c r="CW1948" s="96" t="s">
        <v>3345</v>
      </c>
    </row>
    <row r="1949" spans="101:101">
      <c r="CW1949" s="96" t="s">
        <v>3346</v>
      </c>
    </row>
    <row r="1950" spans="101:101">
      <c r="CW1950" s="96" t="s">
        <v>3347</v>
      </c>
    </row>
    <row r="1951" spans="101:101">
      <c r="CW1951" s="96" t="s">
        <v>3348</v>
      </c>
    </row>
    <row r="1952" spans="101:101">
      <c r="CW1952" s="96" t="s">
        <v>3349</v>
      </c>
    </row>
    <row r="1953" spans="101:101">
      <c r="CW1953" s="96" t="s">
        <v>3350</v>
      </c>
    </row>
    <row r="1954" spans="101:101">
      <c r="CW1954" s="96" t="s">
        <v>3351</v>
      </c>
    </row>
    <row r="1955" spans="101:101">
      <c r="CW1955" s="96" t="s">
        <v>3352</v>
      </c>
    </row>
    <row r="1956" spans="101:101">
      <c r="CW1956" s="96" t="s">
        <v>3353</v>
      </c>
    </row>
    <row r="1957" spans="101:101">
      <c r="CW1957" s="96" t="s">
        <v>3354</v>
      </c>
    </row>
    <row r="1958" spans="101:101">
      <c r="CW1958" s="96" t="s">
        <v>3355</v>
      </c>
    </row>
    <row r="1959" spans="101:101">
      <c r="CW1959" s="96" t="s">
        <v>3356</v>
      </c>
    </row>
    <row r="1960" spans="101:101">
      <c r="CW1960" s="96" t="s">
        <v>3357</v>
      </c>
    </row>
    <row r="1961" spans="101:101">
      <c r="CW1961" s="96" t="s">
        <v>3358</v>
      </c>
    </row>
    <row r="1962" spans="101:101">
      <c r="CW1962" s="96" t="s">
        <v>3359</v>
      </c>
    </row>
    <row r="1963" spans="101:101">
      <c r="CW1963" s="96" t="s">
        <v>3360</v>
      </c>
    </row>
    <row r="1964" spans="101:101">
      <c r="CW1964" s="96" t="s">
        <v>3361</v>
      </c>
    </row>
    <row r="1965" spans="101:101">
      <c r="CW1965" s="96" t="s">
        <v>3362</v>
      </c>
    </row>
    <row r="1966" spans="101:101">
      <c r="CW1966" s="96" t="s">
        <v>3363</v>
      </c>
    </row>
    <row r="1967" spans="101:101">
      <c r="CW1967" s="96" t="s">
        <v>3364</v>
      </c>
    </row>
    <row r="1968" spans="101:101">
      <c r="CW1968" s="96" t="s">
        <v>3365</v>
      </c>
    </row>
    <row r="1969" spans="101:101">
      <c r="CW1969" s="96" t="s">
        <v>3366</v>
      </c>
    </row>
    <row r="1970" spans="101:101">
      <c r="CW1970" s="96" t="s">
        <v>3367</v>
      </c>
    </row>
    <row r="1971" spans="101:101">
      <c r="CW1971" s="96" t="s">
        <v>3368</v>
      </c>
    </row>
    <row r="1972" spans="101:101">
      <c r="CW1972" s="96" t="s">
        <v>3369</v>
      </c>
    </row>
    <row r="1973" spans="101:101">
      <c r="CW1973" s="96" t="s">
        <v>3370</v>
      </c>
    </row>
    <row r="1974" spans="101:101">
      <c r="CW1974" s="96" t="s">
        <v>3371</v>
      </c>
    </row>
    <row r="1975" spans="101:101">
      <c r="CW1975" s="96" t="s">
        <v>3372</v>
      </c>
    </row>
    <row r="1976" spans="101:101">
      <c r="CW1976" s="96" t="s">
        <v>3373</v>
      </c>
    </row>
    <row r="1977" spans="101:101">
      <c r="CW1977" s="96" t="s">
        <v>3374</v>
      </c>
    </row>
    <row r="1978" spans="101:101">
      <c r="CW1978" s="96" t="s">
        <v>3375</v>
      </c>
    </row>
    <row r="1979" spans="101:101">
      <c r="CW1979" s="96" t="s">
        <v>3376</v>
      </c>
    </row>
    <row r="1980" spans="101:101">
      <c r="CW1980" s="96" t="s">
        <v>3377</v>
      </c>
    </row>
    <row r="1981" spans="101:101">
      <c r="CW1981" s="96" t="s">
        <v>3378</v>
      </c>
    </row>
    <row r="1982" spans="101:101">
      <c r="CW1982" s="96" t="s">
        <v>3379</v>
      </c>
    </row>
    <row r="1983" spans="101:101">
      <c r="CW1983" s="96" t="s">
        <v>3380</v>
      </c>
    </row>
    <row r="1984" spans="101:101">
      <c r="CW1984" s="96" t="s">
        <v>3381</v>
      </c>
    </row>
    <row r="1985" spans="101:101">
      <c r="CW1985" s="96" t="s">
        <v>3382</v>
      </c>
    </row>
    <row r="1986" spans="101:101">
      <c r="CW1986" s="96" t="s">
        <v>3383</v>
      </c>
    </row>
    <row r="1987" spans="101:101">
      <c r="CW1987" s="96" t="s">
        <v>3384</v>
      </c>
    </row>
    <row r="1988" spans="101:101">
      <c r="CW1988" s="96" t="s">
        <v>3385</v>
      </c>
    </row>
    <row r="1989" spans="101:101">
      <c r="CW1989" s="96" t="s">
        <v>3386</v>
      </c>
    </row>
    <row r="1990" spans="101:101">
      <c r="CW1990" s="96" t="s">
        <v>3387</v>
      </c>
    </row>
    <row r="1991" spans="101:101">
      <c r="CW1991" s="96" t="s">
        <v>3388</v>
      </c>
    </row>
    <row r="1992" spans="101:101">
      <c r="CW1992" s="96" t="s">
        <v>3389</v>
      </c>
    </row>
    <row r="1993" spans="101:101">
      <c r="CW1993" s="96" t="s">
        <v>3390</v>
      </c>
    </row>
    <row r="1994" spans="101:101">
      <c r="CW1994" s="96" t="s">
        <v>3391</v>
      </c>
    </row>
    <row r="1995" spans="101:101">
      <c r="CW1995" s="96" t="s">
        <v>3392</v>
      </c>
    </row>
    <row r="1996" spans="101:101">
      <c r="CW1996" s="96" t="s">
        <v>3393</v>
      </c>
    </row>
    <row r="1997" spans="101:101">
      <c r="CW1997" s="96" t="s">
        <v>3394</v>
      </c>
    </row>
    <row r="1998" spans="101:101">
      <c r="CW1998" s="96" t="s">
        <v>3395</v>
      </c>
    </row>
    <row r="1999" spans="101:101">
      <c r="CW1999" s="96" t="s">
        <v>3396</v>
      </c>
    </row>
    <row r="2000" spans="101:101">
      <c r="CW2000" s="96" t="s">
        <v>3397</v>
      </c>
    </row>
    <row r="2001" spans="101:101">
      <c r="CW2001" s="96" t="s">
        <v>3398</v>
      </c>
    </row>
    <row r="2002" spans="101:101">
      <c r="CW2002" s="96" t="s">
        <v>3399</v>
      </c>
    </row>
    <row r="2003" spans="101:101">
      <c r="CW2003" s="96" t="s">
        <v>3400</v>
      </c>
    </row>
    <row r="2004" spans="101:101">
      <c r="CW2004" s="96" t="s">
        <v>3401</v>
      </c>
    </row>
    <row r="2005" spans="101:101">
      <c r="CW2005" s="96" t="s">
        <v>3402</v>
      </c>
    </row>
    <row r="2006" spans="101:101">
      <c r="CW2006" s="96" t="s">
        <v>3403</v>
      </c>
    </row>
    <row r="2007" spans="101:101">
      <c r="CW2007" s="96" t="s">
        <v>3404</v>
      </c>
    </row>
    <row r="2008" spans="101:101">
      <c r="CW2008" s="96" t="s">
        <v>3405</v>
      </c>
    </row>
    <row r="2009" spans="101:101">
      <c r="CW2009" s="96" t="s">
        <v>3406</v>
      </c>
    </row>
    <row r="2010" spans="101:101">
      <c r="CW2010" s="96" t="s">
        <v>3407</v>
      </c>
    </row>
    <row r="2011" spans="101:101">
      <c r="CW2011" s="96" t="s">
        <v>3408</v>
      </c>
    </row>
    <row r="2012" spans="101:101">
      <c r="CW2012" s="96" t="s">
        <v>3409</v>
      </c>
    </row>
    <row r="2013" spans="101:101">
      <c r="CW2013" s="96" t="s">
        <v>3410</v>
      </c>
    </row>
    <row r="2014" spans="101:101">
      <c r="CW2014" s="96" t="s">
        <v>3411</v>
      </c>
    </row>
    <row r="2015" spans="101:101">
      <c r="CW2015" s="96" t="s">
        <v>3412</v>
      </c>
    </row>
    <row r="2016" spans="101:101">
      <c r="CW2016" s="96" t="s">
        <v>3413</v>
      </c>
    </row>
    <row r="2017" spans="101:101">
      <c r="CW2017" s="96" t="s">
        <v>3414</v>
      </c>
    </row>
    <row r="2018" spans="101:101">
      <c r="CW2018" s="96" t="s">
        <v>3415</v>
      </c>
    </row>
    <row r="2019" spans="101:101">
      <c r="CW2019" s="96" t="s">
        <v>3416</v>
      </c>
    </row>
    <row r="2020" spans="101:101">
      <c r="CW2020" s="96" t="s">
        <v>3417</v>
      </c>
    </row>
    <row r="2021" spans="101:101">
      <c r="CW2021" s="96" t="s">
        <v>3418</v>
      </c>
    </row>
    <row r="2022" spans="101:101">
      <c r="CW2022" s="96" t="s">
        <v>3419</v>
      </c>
    </row>
    <row r="2023" spans="101:101">
      <c r="CW2023" s="96" t="s">
        <v>3420</v>
      </c>
    </row>
    <row r="2024" spans="101:101">
      <c r="CW2024" s="96" t="s">
        <v>3421</v>
      </c>
    </row>
    <row r="2025" spans="101:101">
      <c r="CW2025" s="96" t="s">
        <v>3422</v>
      </c>
    </row>
    <row r="2026" spans="101:101">
      <c r="CW2026" s="96" t="s">
        <v>3423</v>
      </c>
    </row>
    <row r="2027" spans="101:101">
      <c r="CW2027" s="96" t="s">
        <v>3424</v>
      </c>
    </row>
    <row r="2028" spans="101:101">
      <c r="CW2028" s="96" t="s">
        <v>3425</v>
      </c>
    </row>
    <row r="2029" spans="101:101">
      <c r="CW2029" s="96" t="s">
        <v>3426</v>
      </c>
    </row>
    <row r="2030" spans="101:101">
      <c r="CW2030" s="96" t="s">
        <v>3427</v>
      </c>
    </row>
    <row r="2031" spans="101:101">
      <c r="CW2031" s="96" t="s">
        <v>3428</v>
      </c>
    </row>
    <row r="2032" spans="101:101">
      <c r="CW2032" s="96" t="s">
        <v>3429</v>
      </c>
    </row>
    <row r="2033" spans="101:101">
      <c r="CW2033" s="96" t="s">
        <v>3430</v>
      </c>
    </row>
    <row r="2034" spans="101:101">
      <c r="CW2034" s="96" t="s">
        <v>3431</v>
      </c>
    </row>
    <row r="2035" spans="101:101">
      <c r="CW2035" s="96" t="s">
        <v>3432</v>
      </c>
    </row>
    <row r="2036" spans="101:101">
      <c r="CW2036" s="96" t="s">
        <v>3433</v>
      </c>
    </row>
    <row r="2037" spans="101:101">
      <c r="CW2037" s="96" t="s">
        <v>3434</v>
      </c>
    </row>
    <row r="2038" spans="101:101">
      <c r="CW2038" s="96" t="s">
        <v>3435</v>
      </c>
    </row>
    <row r="2039" spans="101:101">
      <c r="CW2039" s="96" t="s">
        <v>3436</v>
      </c>
    </row>
    <row r="2040" spans="101:101">
      <c r="CW2040" s="96" t="s">
        <v>3437</v>
      </c>
    </row>
    <row r="2041" spans="101:101">
      <c r="CW2041" s="96" t="s">
        <v>3438</v>
      </c>
    </row>
    <row r="2042" spans="101:101">
      <c r="CW2042" s="96" t="s">
        <v>3439</v>
      </c>
    </row>
    <row r="2043" spans="101:101">
      <c r="CW2043" s="96" t="s">
        <v>3440</v>
      </c>
    </row>
    <row r="2044" spans="101:101">
      <c r="CW2044" s="96" t="s">
        <v>3441</v>
      </c>
    </row>
    <row r="2045" spans="101:101">
      <c r="CW2045" s="96" t="s">
        <v>3442</v>
      </c>
    </row>
    <row r="2046" spans="101:101">
      <c r="CW2046" s="96" t="s">
        <v>3443</v>
      </c>
    </row>
    <row r="2047" spans="101:101">
      <c r="CW2047" s="96" t="s">
        <v>3444</v>
      </c>
    </row>
    <row r="2048" spans="101:101">
      <c r="CW2048" s="96" t="s">
        <v>3445</v>
      </c>
    </row>
    <row r="2049" spans="101:101">
      <c r="CW2049" s="96" t="s">
        <v>3446</v>
      </c>
    </row>
    <row r="2050" spans="101:101">
      <c r="CW2050" s="96" t="s">
        <v>3447</v>
      </c>
    </row>
    <row r="2051" spans="101:101">
      <c r="CW2051" s="96" t="s">
        <v>3448</v>
      </c>
    </row>
    <row r="2052" spans="101:101">
      <c r="CW2052" s="96" t="s">
        <v>3449</v>
      </c>
    </row>
    <row r="2053" spans="101:101">
      <c r="CW2053" s="96" t="s">
        <v>3450</v>
      </c>
    </row>
    <row r="2054" spans="101:101">
      <c r="CW2054" s="96" t="s">
        <v>3451</v>
      </c>
    </row>
    <row r="2055" spans="101:101">
      <c r="CW2055" s="96" t="s">
        <v>3452</v>
      </c>
    </row>
    <row r="2056" spans="101:101">
      <c r="CW2056" s="96" t="s">
        <v>3453</v>
      </c>
    </row>
    <row r="2057" spans="101:101">
      <c r="CW2057" s="96" t="s">
        <v>3454</v>
      </c>
    </row>
    <row r="2058" spans="101:101">
      <c r="CW2058" s="96" t="s">
        <v>3455</v>
      </c>
    </row>
    <row r="2059" spans="101:101">
      <c r="CW2059" s="96" t="s">
        <v>3456</v>
      </c>
    </row>
    <row r="2060" spans="101:101">
      <c r="CW2060" s="96" t="s">
        <v>3457</v>
      </c>
    </row>
    <row r="2061" spans="101:101">
      <c r="CW2061" s="96" t="s">
        <v>3458</v>
      </c>
    </row>
    <row r="2062" spans="101:101">
      <c r="CW2062" s="96" t="s">
        <v>3459</v>
      </c>
    </row>
    <row r="2063" spans="101:101">
      <c r="CW2063" s="96" t="s">
        <v>3460</v>
      </c>
    </row>
    <row r="2064" spans="101:101">
      <c r="CW2064" s="96" t="s">
        <v>3461</v>
      </c>
    </row>
    <row r="2065" spans="101:101">
      <c r="CW2065" s="96" t="s">
        <v>3462</v>
      </c>
    </row>
    <row r="2066" spans="101:101">
      <c r="CW2066" s="96" t="s">
        <v>3463</v>
      </c>
    </row>
    <row r="2067" spans="101:101">
      <c r="CW2067" s="96" t="s">
        <v>3464</v>
      </c>
    </row>
    <row r="2068" spans="101:101">
      <c r="CW2068" s="96" t="s">
        <v>3465</v>
      </c>
    </row>
    <row r="2069" spans="101:101">
      <c r="CW2069" s="96" t="s">
        <v>3466</v>
      </c>
    </row>
    <row r="2070" spans="101:101">
      <c r="CW2070" s="96" t="s">
        <v>3467</v>
      </c>
    </row>
    <row r="2071" spans="101:101">
      <c r="CW2071" s="96" t="s">
        <v>3468</v>
      </c>
    </row>
    <row r="2072" spans="101:101">
      <c r="CW2072" s="96" t="s">
        <v>3469</v>
      </c>
    </row>
    <row r="2073" spans="101:101">
      <c r="CW2073" s="96" t="s">
        <v>3470</v>
      </c>
    </row>
    <row r="2074" spans="101:101">
      <c r="CW2074" s="96" t="s">
        <v>3471</v>
      </c>
    </row>
    <row r="2075" spans="101:101">
      <c r="CW2075" s="96" t="s">
        <v>3472</v>
      </c>
    </row>
    <row r="2076" spans="101:101">
      <c r="CW2076" s="96" t="s">
        <v>3473</v>
      </c>
    </row>
    <row r="2077" spans="101:101">
      <c r="CW2077" s="96" t="s">
        <v>3474</v>
      </c>
    </row>
    <row r="2078" spans="101:101">
      <c r="CW2078" s="96" t="s">
        <v>3475</v>
      </c>
    </row>
    <row r="2079" spans="101:101">
      <c r="CW2079" s="96" t="s">
        <v>3476</v>
      </c>
    </row>
    <row r="2080" spans="101:101">
      <c r="CW2080" s="96" t="s">
        <v>3477</v>
      </c>
    </row>
    <row r="2081" spans="101:101">
      <c r="CW2081" s="96" t="s">
        <v>3478</v>
      </c>
    </row>
    <row r="2082" spans="101:101">
      <c r="CW2082" s="96" t="s">
        <v>3479</v>
      </c>
    </row>
    <row r="2083" spans="101:101">
      <c r="CW2083" s="96" t="s">
        <v>3480</v>
      </c>
    </row>
    <row r="2084" spans="101:101">
      <c r="CW2084" s="96" t="s">
        <v>3481</v>
      </c>
    </row>
    <row r="2085" spans="101:101">
      <c r="CW2085" s="96" t="s">
        <v>3482</v>
      </c>
    </row>
    <row r="2086" spans="101:101">
      <c r="CW2086" s="96" t="s">
        <v>3483</v>
      </c>
    </row>
    <row r="2087" spans="101:101">
      <c r="CW2087" s="96" t="s">
        <v>3484</v>
      </c>
    </row>
    <row r="2088" spans="101:101">
      <c r="CW2088" s="96" t="s">
        <v>3485</v>
      </c>
    </row>
    <row r="2089" spans="101:101">
      <c r="CW2089" s="96" t="s">
        <v>3486</v>
      </c>
    </row>
    <row r="2090" spans="101:101">
      <c r="CW2090" s="96" t="s">
        <v>3487</v>
      </c>
    </row>
    <row r="2091" spans="101:101">
      <c r="CW2091" s="96" t="s">
        <v>3488</v>
      </c>
    </row>
    <row r="2092" spans="101:101">
      <c r="CW2092" s="96" t="s">
        <v>3489</v>
      </c>
    </row>
    <row r="2093" spans="101:101">
      <c r="CW2093" s="96" t="s">
        <v>3490</v>
      </c>
    </row>
    <row r="2094" spans="101:101">
      <c r="CW2094" s="96" t="s">
        <v>3491</v>
      </c>
    </row>
    <row r="2095" spans="101:101">
      <c r="CW2095" s="96" t="s">
        <v>3492</v>
      </c>
    </row>
    <row r="2096" spans="101:101">
      <c r="CW2096" s="96" t="s">
        <v>3493</v>
      </c>
    </row>
    <row r="2097" spans="101:101">
      <c r="CW2097" s="96" t="s">
        <v>3494</v>
      </c>
    </row>
    <row r="2098" spans="101:101">
      <c r="CW2098" s="96" t="s">
        <v>3495</v>
      </c>
    </row>
    <row r="2099" spans="101:101">
      <c r="CW2099" s="96" t="s">
        <v>3496</v>
      </c>
    </row>
    <row r="2100" spans="101:101">
      <c r="CW2100" s="96" t="s">
        <v>3497</v>
      </c>
    </row>
    <row r="2101" spans="101:101">
      <c r="CW2101" s="96" t="s">
        <v>3498</v>
      </c>
    </row>
    <row r="2102" spans="101:101">
      <c r="CW2102" s="96" t="s">
        <v>3499</v>
      </c>
    </row>
    <row r="2103" spans="101:101">
      <c r="CW2103" s="96" t="s">
        <v>3500</v>
      </c>
    </row>
    <row r="2104" spans="101:101">
      <c r="CW2104" s="96" t="s">
        <v>3501</v>
      </c>
    </row>
    <row r="2105" spans="101:101">
      <c r="CW2105" s="96" t="s">
        <v>3502</v>
      </c>
    </row>
    <row r="2106" spans="101:101">
      <c r="CW2106" s="96" t="s">
        <v>3503</v>
      </c>
    </row>
    <row r="2107" spans="101:101">
      <c r="CW2107" s="96" t="s">
        <v>3504</v>
      </c>
    </row>
    <row r="2108" spans="101:101">
      <c r="CW2108" s="96" t="s">
        <v>3505</v>
      </c>
    </row>
    <row r="2109" spans="101:101">
      <c r="CW2109" s="96" t="s">
        <v>3506</v>
      </c>
    </row>
    <row r="2110" spans="101:101">
      <c r="CW2110" s="96" t="s">
        <v>3507</v>
      </c>
    </row>
    <row r="2111" spans="101:101">
      <c r="CW2111" s="96" t="s">
        <v>3508</v>
      </c>
    </row>
    <row r="2112" spans="101:101">
      <c r="CW2112" s="96" t="s">
        <v>3509</v>
      </c>
    </row>
    <row r="2113" spans="101:101">
      <c r="CW2113" s="96" t="s">
        <v>3510</v>
      </c>
    </row>
    <row r="2114" spans="101:101">
      <c r="CW2114" s="96" t="s">
        <v>3511</v>
      </c>
    </row>
    <row r="2115" spans="101:101">
      <c r="CW2115" s="96" t="s">
        <v>3512</v>
      </c>
    </row>
    <row r="2116" spans="101:101">
      <c r="CW2116" s="96" t="s">
        <v>3513</v>
      </c>
    </row>
    <row r="2117" spans="101:101">
      <c r="CW2117" s="96" t="s">
        <v>3514</v>
      </c>
    </row>
    <row r="2118" spans="101:101">
      <c r="CW2118" s="96" t="s">
        <v>3515</v>
      </c>
    </row>
    <row r="2119" spans="101:101">
      <c r="CW2119" s="96" t="s">
        <v>3516</v>
      </c>
    </row>
    <row r="2120" spans="101:101">
      <c r="CW2120" s="96" t="s">
        <v>3517</v>
      </c>
    </row>
    <row r="2121" spans="101:101">
      <c r="CW2121" s="96" t="s">
        <v>3518</v>
      </c>
    </row>
    <row r="2122" spans="101:101">
      <c r="CW2122" s="96" t="s">
        <v>3519</v>
      </c>
    </row>
    <row r="2123" spans="101:101">
      <c r="CW2123" s="96" t="s">
        <v>3520</v>
      </c>
    </row>
    <row r="2124" spans="101:101">
      <c r="CW2124" s="96" t="s">
        <v>3521</v>
      </c>
    </row>
    <row r="2125" spans="101:101">
      <c r="CW2125" s="96" t="s">
        <v>3522</v>
      </c>
    </row>
    <row r="2126" spans="101:101">
      <c r="CW2126" s="96" t="s">
        <v>3523</v>
      </c>
    </row>
    <row r="2127" spans="101:101">
      <c r="CW2127" s="96" t="s">
        <v>3524</v>
      </c>
    </row>
    <row r="2128" spans="101:101">
      <c r="CW2128" s="96" t="s">
        <v>3525</v>
      </c>
    </row>
    <row r="2129" spans="101:101">
      <c r="CW2129" s="96" t="s">
        <v>3526</v>
      </c>
    </row>
    <row r="2130" spans="101:101">
      <c r="CW2130" s="96" t="s">
        <v>3527</v>
      </c>
    </row>
    <row r="2131" spans="101:101">
      <c r="CW2131" s="96" t="s">
        <v>3528</v>
      </c>
    </row>
    <row r="2132" spans="101:101">
      <c r="CW2132" s="96" t="s">
        <v>3529</v>
      </c>
    </row>
    <row r="2133" spans="101:101">
      <c r="CW2133" s="96" t="s">
        <v>3530</v>
      </c>
    </row>
    <row r="2134" spans="101:101">
      <c r="CW2134" s="96" t="s">
        <v>3531</v>
      </c>
    </row>
    <row r="2135" spans="101:101">
      <c r="CW2135" s="96" t="s">
        <v>3532</v>
      </c>
    </row>
    <row r="2136" spans="101:101">
      <c r="CW2136" s="96" t="s">
        <v>3533</v>
      </c>
    </row>
    <row r="2137" spans="101:101">
      <c r="CW2137" s="96" t="s">
        <v>3534</v>
      </c>
    </row>
    <row r="2138" spans="101:101">
      <c r="CW2138" s="96" t="s">
        <v>3535</v>
      </c>
    </row>
    <row r="2139" spans="101:101">
      <c r="CW2139" s="96" t="s">
        <v>3536</v>
      </c>
    </row>
    <row r="2140" spans="101:101">
      <c r="CW2140" s="96" t="s">
        <v>3537</v>
      </c>
    </row>
    <row r="2141" spans="101:101">
      <c r="CW2141" s="96" t="s">
        <v>3538</v>
      </c>
    </row>
    <row r="2142" spans="101:101">
      <c r="CW2142" s="96" t="s">
        <v>3539</v>
      </c>
    </row>
    <row r="2143" spans="101:101">
      <c r="CW2143" s="96" t="s">
        <v>3540</v>
      </c>
    </row>
    <row r="2144" spans="101:101">
      <c r="CW2144" s="96" t="s">
        <v>3541</v>
      </c>
    </row>
    <row r="2145" spans="101:101">
      <c r="CW2145" s="96" t="s">
        <v>3542</v>
      </c>
    </row>
    <row r="2146" spans="101:101">
      <c r="CW2146" s="96" t="s">
        <v>3543</v>
      </c>
    </row>
    <row r="2147" spans="101:101">
      <c r="CW2147" s="96" t="s">
        <v>3544</v>
      </c>
    </row>
    <row r="2148" spans="101:101">
      <c r="CW2148" s="96" t="s">
        <v>3545</v>
      </c>
    </row>
    <row r="2149" spans="101:101">
      <c r="CW2149" s="96" t="s">
        <v>3546</v>
      </c>
    </row>
    <row r="2150" spans="101:101">
      <c r="CW2150" s="96" t="s">
        <v>3547</v>
      </c>
    </row>
    <row r="2151" spans="101:101">
      <c r="CW2151" s="96" t="s">
        <v>3548</v>
      </c>
    </row>
    <row r="2152" spans="101:101">
      <c r="CW2152" s="96" t="s">
        <v>3549</v>
      </c>
    </row>
    <row r="2153" spans="101:101">
      <c r="CW2153" s="96" t="s">
        <v>3550</v>
      </c>
    </row>
    <row r="2154" spans="101:101">
      <c r="CW2154" s="96" t="s">
        <v>3551</v>
      </c>
    </row>
    <row r="2155" spans="101:101">
      <c r="CW2155" s="96" t="s">
        <v>3552</v>
      </c>
    </row>
    <row r="2156" spans="101:101">
      <c r="CW2156" s="96" t="s">
        <v>3553</v>
      </c>
    </row>
    <row r="2157" spans="101:101">
      <c r="CW2157" s="96" t="s">
        <v>3554</v>
      </c>
    </row>
    <row r="2158" spans="101:101">
      <c r="CW2158" s="96" t="s">
        <v>3555</v>
      </c>
    </row>
    <row r="2159" spans="101:101">
      <c r="CW2159" s="96" t="s">
        <v>3556</v>
      </c>
    </row>
    <row r="2160" spans="101:101">
      <c r="CW2160" s="96" t="s">
        <v>3557</v>
      </c>
    </row>
    <row r="2161" spans="101:101">
      <c r="CW2161" s="96" t="s">
        <v>3558</v>
      </c>
    </row>
    <row r="2162" spans="101:101">
      <c r="CW2162" s="96" t="s">
        <v>3559</v>
      </c>
    </row>
    <row r="2163" spans="101:101">
      <c r="CW2163" s="96" t="s">
        <v>3560</v>
      </c>
    </row>
    <row r="2164" spans="101:101">
      <c r="CW2164" s="96" t="s">
        <v>3561</v>
      </c>
    </row>
    <row r="2165" spans="101:101">
      <c r="CW2165" s="96" t="s">
        <v>3562</v>
      </c>
    </row>
    <row r="2166" spans="101:101">
      <c r="CW2166" s="96" t="s">
        <v>3563</v>
      </c>
    </row>
    <row r="2167" spans="101:101">
      <c r="CW2167" s="96" t="s">
        <v>3564</v>
      </c>
    </row>
    <row r="2168" spans="101:101">
      <c r="CW2168" s="96" t="s">
        <v>3565</v>
      </c>
    </row>
    <row r="2169" spans="101:101">
      <c r="CW2169" s="96" t="s">
        <v>3566</v>
      </c>
    </row>
    <row r="2170" spans="101:101">
      <c r="CW2170" s="96" t="s">
        <v>3567</v>
      </c>
    </row>
    <row r="2171" spans="101:101">
      <c r="CW2171" s="96" t="s">
        <v>3568</v>
      </c>
    </row>
    <row r="2172" spans="101:101">
      <c r="CW2172" s="96" t="s">
        <v>3569</v>
      </c>
    </row>
    <row r="2173" spans="101:101">
      <c r="CW2173" s="96" t="s">
        <v>3570</v>
      </c>
    </row>
    <row r="2174" spans="101:101">
      <c r="CW2174" s="96" t="s">
        <v>3571</v>
      </c>
    </row>
    <row r="2175" spans="101:101">
      <c r="CW2175" s="96" t="s">
        <v>3572</v>
      </c>
    </row>
    <row r="2176" spans="101:101">
      <c r="CW2176" s="96" t="s">
        <v>3573</v>
      </c>
    </row>
    <row r="2177" spans="101:101">
      <c r="CW2177" s="96" t="s">
        <v>3574</v>
      </c>
    </row>
    <row r="2178" spans="101:101">
      <c r="CW2178" s="96" t="s">
        <v>3575</v>
      </c>
    </row>
    <row r="2179" spans="101:101">
      <c r="CW2179" s="96" t="s">
        <v>3576</v>
      </c>
    </row>
    <row r="2180" spans="101:101">
      <c r="CW2180" s="96" t="s">
        <v>3577</v>
      </c>
    </row>
    <row r="2181" spans="101:101">
      <c r="CW2181" s="96" t="s">
        <v>3578</v>
      </c>
    </row>
    <row r="2182" spans="101:101">
      <c r="CW2182" s="96" t="s">
        <v>3579</v>
      </c>
    </row>
    <row r="2183" spans="101:101">
      <c r="CW2183" s="96" t="s">
        <v>3580</v>
      </c>
    </row>
    <row r="2184" spans="101:101">
      <c r="CW2184" s="96" t="s">
        <v>3581</v>
      </c>
    </row>
    <row r="2185" spans="101:101">
      <c r="CW2185" s="96" t="s">
        <v>3582</v>
      </c>
    </row>
    <row r="2186" spans="101:101">
      <c r="CW2186" s="96" t="s">
        <v>3583</v>
      </c>
    </row>
    <row r="2187" spans="101:101">
      <c r="CW2187" s="96" t="s">
        <v>3584</v>
      </c>
    </row>
    <row r="2188" spans="101:101">
      <c r="CW2188" s="96" t="s">
        <v>3585</v>
      </c>
    </row>
    <row r="2189" spans="101:101">
      <c r="CW2189" s="96" t="s">
        <v>3586</v>
      </c>
    </row>
    <row r="2190" spans="101:101">
      <c r="CW2190" s="96" t="s">
        <v>3587</v>
      </c>
    </row>
    <row r="2191" spans="101:101">
      <c r="CW2191" s="96" t="s">
        <v>3588</v>
      </c>
    </row>
    <row r="2192" spans="101:101">
      <c r="CW2192" s="96" t="s">
        <v>3589</v>
      </c>
    </row>
    <row r="2193" spans="101:101">
      <c r="CW2193" s="96" t="s">
        <v>3590</v>
      </c>
    </row>
    <row r="2194" spans="101:101">
      <c r="CW2194" s="96" t="s">
        <v>3591</v>
      </c>
    </row>
    <row r="2195" spans="101:101">
      <c r="CW2195" s="96" t="s">
        <v>3592</v>
      </c>
    </row>
    <row r="2196" spans="101:101">
      <c r="CW2196" s="96" t="s">
        <v>3593</v>
      </c>
    </row>
    <row r="2197" spans="101:101">
      <c r="CW2197" s="96" t="s">
        <v>3594</v>
      </c>
    </row>
    <row r="2198" spans="101:101">
      <c r="CW2198" s="96" t="s">
        <v>3595</v>
      </c>
    </row>
    <row r="2199" spans="101:101">
      <c r="CW2199" s="96" t="s">
        <v>3596</v>
      </c>
    </row>
    <row r="2200" spans="101:101">
      <c r="CW2200" s="96" t="s">
        <v>3597</v>
      </c>
    </row>
    <row r="2201" spans="101:101">
      <c r="CW2201" s="96" t="s">
        <v>3598</v>
      </c>
    </row>
    <row r="2202" spans="101:101">
      <c r="CW2202" s="96" t="s">
        <v>3599</v>
      </c>
    </row>
    <row r="2203" spans="101:101">
      <c r="CW2203" s="96" t="s">
        <v>3600</v>
      </c>
    </row>
    <row r="2204" spans="101:101">
      <c r="CW2204" s="96" t="s">
        <v>3601</v>
      </c>
    </row>
    <row r="2205" spans="101:101">
      <c r="CW2205" s="96" t="s">
        <v>3602</v>
      </c>
    </row>
    <row r="2206" spans="101:101">
      <c r="CW2206" s="96" t="s">
        <v>3603</v>
      </c>
    </row>
    <row r="2207" spans="101:101">
      <c r="CW2207" s="96" t="s">
        <v>3604</v>
      </c>
    </row>
    <row r="2208" spans="101:101">
      <c r="CW2208" s="96" t="s">
        <v>3605</v>
      </c>
    </row>
    <row r="2209" spans="101:101">
      <c r="CW2209" s="96" t="s">
        <v>3606</v>
      </c>
    </row>
    <row r="2210" spans="101:101">
      <c r="CW2210" s="96" t="s">
        <v>3607</v>
      </c>
    </row>
    <row r="2211" spans="101:101">
      <c r="CW2211" s="96" t="s">
        <v>3608</v>
      </c>
    </row>
    <row r="2212" spans="101:101">
      <c r="CW2212" s="96" t="s">
        <v>3609</v>
      </c>
    </row>
    <row r="2213" spans="101:101">
      <c r="CW2213" s="96" t="s">
        <v>3610</v>
      </c>
    </row>
    <row r="2214" spans="101:101">
      <c r="CW2214" s="96" t="s">
        <v>3611</v>
      </c>
    </row>
    <row r="2215" spans="101:101">
      <c r="CW2215" s="96" t="s">
        <v>3612</v>
      </c>
    </row>
    <row r="2216" spans="101:101">
      <c r="CW2216" s="96" t="s">
        <v>3613</v>
      </c>
    </row>
    <row r="2217" spans="101:101">
      <c r="CW2217" s="96" t="s">
        <v>3614</v>
      </c>
    </row>
    <row r="2218" spans="101:101">
      <c r="CW2218" s="96" t="s">
        <v>3615</v>
      </c>
    </row>
    <row r="2219" spans="101:101">
      <c r="CW2219" s="96" t="s">
        <v>3616</v>
      </c>
    </row>
    <row r="2220" spans="101:101">
      <c r="CW2220" s="96" t="s">
        <v>3617</v>
      </c>
    </row>
    <row r="2221" spans="101:101">
      <c r="CW2221" s="96" t="s">
        <v>3618</v>
      </c>
    </row>
    <row r="2222" spans="101:101">
      <c r="CW2222" s="96" t="s">
        <v>3619</v>
      </c>
    </row>
    <row r="2223" spans="101:101">
      <c r="CW2223" s="96" t="s">
        <v>3620</v>
      </c>
    </row>
    <row r="2224" spans="101:101">
      <c r="CW2224" s="96" t="s">
        <v>3621</v>
      </c>
    </row>
    <row r="2225" spans="101:101">
      <c r="CW2225" s="96" t="s">
        <v>3622</v>
      </c>
    </row>
    <row r="2226" spans="101:101">
      <c r="CW2226" s="96" t="s">
        <v>3623</v>
      </c>
    </row>
    <row r="2227" spans="101:101">
      <c r="CW2227" s="96" t="s">
        <v>3624</v>
      </c>
    </row>
    <row r="2228" spans="101:101">
      <c r="CW2228" s="96" t="s">
        <v>3625</v>
      </c>
    </row>
    <row r="2229" spans="101:101">
      <c r="CW2229" s="96" t="s">
        <v>3626</v>
      </c>
    </row>
    <row r="2230" spans="101:101">
      <c r="CW2230" s="96" t="s">
        <v>3627</v>
      </c>
    </row>
    <row r="2231" spans="101:101">
      <c r="CW2231" s="96" t="s">
        <v>3628</v>
      </c>
    </row>
    <row r="2232" spans="101:101">
      <c r="CW2232" s="96" t="s">
        <v>3629</v>
      </c>
    </row>
    <row r="2233" spans="101:101">
      <c r="CW2233" s="96" t="s">
        <v>3630</v>
      </c>
    </row>
    <row r="2234" spans="101:101">
      <c r="CW2234" s="96" t="s">
        <v>3631</v>
      </c>
    </row>
    <row r="2235" spans="101:101">
      <c r="CW2235" s="96" t="s">
        <v>3632</v>
      </c>
    </row>
    <row r="2236" spans="101:101">
      <c r="CW2236" s="96" t="s">
        <v>3633</v>
      </c>
    </row>
    <row r="2237" spans="101:101">
      <c r="CW2237" s="96" t="s">
        <v>3634</v>
      </c>
    </row>
    <row r="2238" spans="101:101">
      <c r="CW2238" s="96" t="s">
        <v>3635</v>
      </c>
    </row>
    <row r="2239" spans="101:101">
      <c r="CW2239" s="96" t="s">
        <v>3636</v>
      </c>
    </row>
    <row r="2240" spans="101:101">
      <c r="CW2240" s="96" t="s">
        <v>3637</v>
      </c>
    </row>
    <row r="2241" spans="101:101">
      <c r="CW2241" s="96" t="s">
        <v>3638</v>
      </c>
    </row>
    <row r="2242" spans="101:101">
      <c r="CW2242" s="96" t="s">
        <v>3639</v>
      </c>
    </row>
    <row r="2243" spans="101:101">
      <c r="CW2243" s="96" t="s">
        <v>3640</v>
      </c>
    </row>
    <row r="2244" spans="101:101">
      <c r="CW2244" s="96" t="s">
        <v>3641</v>
      </c>
    </row>
    <row r="2245" spans="101:101">
      <c r="CW2245" s="96" t="s">
        <v>3642</v>
      </c>
    </row>
    <row r="2246" spans="101:101">
      <c r="CW2246" s="96" t="s">
        <v>3643</v>
      </c>
    </row>
    <row r="2247" spans="101:101">
      <c r="CW2247" s="96" t="s">
        <v>3644</v>
      </c>
    </row>
    <row r="2248" spans="101:101">
      <c r="CW2248" s="96" t="s">
        <v>3645</v>
      </c>
    </row>
    <row r="2249" spans="101:101">
      <c r="CW2249" s="96" t="s">
        <v>3646</v>
      </c>
    </row>
    <row r="2250" spans="101:101">
      <c r="CW2250" s="96" t="s">
        <v>3647</v>
      </c>
    </row>
    <row r="2251" spans="101:101">
      <c r="CW2251" s="96" t="s">
        <v>3648</v>
      </c>
    </row>
    <row r="2252" spans="101:101">
      <c r="CW2252" s="96" t="s">
        <v>3649</v>
      </c>
    </row>
    <row r="2253" spans="101:101">
      <c r="CW2253" s="96" t="s">
        <v>3650</v>
      </c>
    </row>
    <row r="2254" spans="101:101">
      <c r="CW2254" s="96" t="s">
        <v>3651</v>
      </c>
    </row>
    <row r="2255" spans="101:101">
      <c r="CW2255" s="96" t="s">
        <v>3652</v>
      </c>
    </row>
    <row r="2256" spans="101:101">
      <c r="CW2256" s="96" t="s">
        <v>3653</v>
      </c>
    </row>
    <row r="2257" spans="101:101">
      <c r="CW2257" s="96" t="s">
        <v>3654</v>
      </c>
    </row>
    <row r="2258" spans="101:101">
      <c r="CW2258" s="96" t="s">
        <v>3655</v>
      </c>
    </row>
    <row r="2259" spans="101:101">
      <c r="CW2259" s="96" t="s">
        <v>3656</v>
      </c>
    </row>
    <row r="2260" spans="101:101">
      <c r="CW2260" s="96" t="s">
        <v>3657</v>
      </c>
    </row>
    <row r="2261" spans="101:101">
      <c r="CW2261" s="96" t="s">
        <v>3658</v>
      </c>
    </row>
    <row r="2262" spans="101:101">
      <c r="CW2262" s="96" t="s">
        <v>3659</v>
      </c>
    </row>
    <row r="2263" spans="101:101">
      <c r="CW2263" s="96" t="s">
        <v>3660</v>
      </c>
    </row>
    <row r="2264" spans="101:101">
      <c r="CW2264" s="96" t="s">
        <v>3661</v>
      </c>
    </row>
    <row r="2265" spans="101:101">
      <c r="CW2265" s="96" t="s">
        <v>3662</v>
      </c>
    </row>
    <row r="2266" spans="101:101">
      <c r="CW2266" s="96" t="s">
        <v>3663</v>
      </c>
    </row>
    <row r="2267" spans="101:101">
      <c r="CW2267" s="96" t="s">
        <v>3664</v>
      </c>
    </row>
    <row r="2268" spans="101:101">
      <c r="CW2268" s="96" t="s">
        <v>3665</v>
      </c>
    </row>
    <row r="2269" spans="101:101">
      <c r="CW2269" s="96" t="s">
        <v>3666</v>
      </c>
    </row>
    <row r="2270" spans="101:101">
      <c r="CW2270" s="96" t="s">
        <v>3667</v>
      </c>
    </row>
    <row r="2271" spans="101:101">
      <c r="CW2271" s="96" t="s">
        <v>3668</v>
      </c>
    </row>
    <row r="2272" spans="101:101">
      <c r="CW2272" s="96" t="s">
        <v>3669</v>
      </c>
    </row>
    <row r="2273" spans="101:101">
      <c r="CW2273" s="96" t="s">
        <v>3670</v>
      </c>
    </row>
    <row r="2274" spans="101:101">
      <c r="CW2274" s="96" t="s">
        <v>3671</v>
      </c>
    </row>
    <row r="2275" spans="101:101">
      <c r="CW2275" s="96" t="s">
        <v>3672</v>
      </c>
    </row>
    <row r="2276" spans="101:101">
      <c r="CW2276" s="96" t="s">
        <v>3673</v>
      </c>
    </row>
    <row r="2277" spans="101:101">
      <c r="CW2277" s="96" t="s">
        <v>3674</v>
      </c>
    </row>
    <row r="2278" spans="101:101">
      <c r="CW2278" s="96" t="s">
        <v>3675</v>
      </c>
    </row>
    <row r="2279" spans="101:101">
      <c r="CW2279" s="96" t="s">
        <v>3676</v>
      </c>
    </row>
    <row r="2280" spans="101:101">
      <c r="CW2280" s="96" t="s">
        <v>3677</v>
      </c>
    </row>
    <row r="2281" spans="101:101">
      <c r="CW2281" s="96" t="s">
        <v>3678</v>
      </c>
    </row>
    <row r="2282" spans="101:101">
      <c r="CW2282" s="96" t="s">
        <v>3679</v>
      </c>
    </row>
    <row r="2283" spans="101:101">
      <c r="CW2283" s="96" t="s">
        <v>3680</v>
      </c>
    </row>
    <row r="2284" spans="101:101">
      <c r="CW2284" s="96" t="s">
        <v>3681</v>
      </c>
    </row>
    <row r="2285" spans="101:101">
      <c r="CW2285" s="96" t="s">
        <v>3682</v>
      </c>
    </row>
    <row r="2286" spans="101:101">
      <c r="CW2286" s="96" t="s">
        <v>3683</v>
      </c>
    </row>
    <row r="2287" spans="101:101">
      <c r="CW2287" s="96" t="s">
        <v>3684</v>
      </c>
    </row>
    <row r="2288" spans="101:101">
      <c r="CW2288" s="96" t="s">
        <v>3685</v>
      </c>
    </row>
    <row r="2289" spans="101:101">
      <c r="CW2289" s="96" t="s">
        <v>3686</v>
      </c>
    </row>
    <row r="2290" spans="101:101">
      <c r="CW2290" s="96" t="s">
        <v>3687</v>
      </c>
    </row>
    <row r="2291" spans="101:101">
      <c r="CW2291" s="96" t="s">
        <v>3688</v>
      </c>
    </row>
    <row r="2292" spans="101:101">
      <c r="CW2292" s="96" t="s">
        <v>3689</v>
      </c>
    </row>
    <row r="2293" spans="101:101">
      <c r="CW2293" s="96" t="s">
        <v>3690</v>
      </c>
    </row>
    <row r="2294" spans="101:101">
      <c r="CW2294" s="96" t="s">
        <v>3691</v>
      </c>
    </row>
    <row r="2295" spans="101:101">
      <c r="CW2295" s="96" t="s">
        <v>3692</v>
      </c>
    </row>
    <row r="2296" spans="101:101">
      <c r="CW2296" s="96" t="s">
        <v>3693</v>
      </c>
    </row>
    <row r="2297" spans="101:101">
      <c r="CW2297" s="96" t="s">
        <v>3694</v>
      </c>
    </row>
    <row r="2298" spans="101:101">
      <c r="CW2298" s="96" t="s">
        <v>3695</v>
      </c>
    </row>
    <row r="2299" spans="101:101">
      <c r="CW2299" s="96" t="s">
        <v>3696</v>
      </c>
    </row>
    <row r="2300" spans="101:101">
      <c r="CW2300" s="96" t="s">
        <v>3697</v>
      </c>
    </row>
    <row r="2301" spans="101:101">
      <c r="CW2301" s="96" t="s">
        <v>3698</v>
      </c>
    </row>
    <row r="2302" spans="101:101">
      <c r="CW2302" s="96" t="s">
        <v>3699</v>
      </c>
    </row>
    <row r="2303" spans="101:101">
      <c r="CW2303" s="96" t="s">
        <v>3700</v>
      </c>
    </row>
    <row r="2304" spans="101:101">
      <c r="CW2304" s="96" t="s">
        <v>3701</v>
      </c>
    </row>
    <row r="2305" spans="101:101">
      <c r="CW2305" s="96" t="s">
        <v>3702</v>
      </c>
    </row>
    <row r="2306" spans="101:101">
      <c r="CW2306" s="96" t="s">
        <v>3703</v>
      </c>
    </row>
    <row r="2307" spans="101:101">
      <c r="CW2307" s="96" t="s">
        <v>3704</v>
      </c>
    </row>
    <row r="2308" spans="101:101">
      <c r="CW2308" s="96" t="s">
        <v>3705</v>
      </c>
    </row>
    <row r="2309" spans="101:101">
      <c r="CW2309" s="96" t="s">
        <v>3706</v>
      </c>
    </row>
    <row r="2310" spans="101:101">
      <c r="CW2310" s="96" t="s">
        <v>3707</v>
      </c>
    </row>
    <row r="2311" spans="101:101">
      <c r="CW2311" s="96" t="s">
        <v>3708</v>
      </c>
    </row>
    <row r="2312" spans="101:101">
      <c r="CW2312" s="96" t="s">
        <v>3709</v>
      </c>
    </row>
    <row r="2313" spans="101:101">
      <c r="CW2313" s="96" t="s">
        <v>3710</v>
      </c>
    </row>
    <row r="2314" spans="101:101">
      <c r="CW2314" s="96" t="s">
        <v>3711</v>
      </c>
    </row>
    <row r="2315" spans="101:101">
      <c r="CW2315" s="96" t="s">
        <v>3712</v>
      </c>
    </row>
    <row r="2316" spans="101:101">
      <c r="CW2316" s="96" t="s">
        <v>3713</v>
      </c>
    </row>
    <row r="2317" spans="101:101">
      <c r="CW2317" s="96" t="s">
        <v>3714</v>
      </c>
    </row>
    <row r="2318" spans="101:101">
      <c r="CW2318" s="96" t="s">
        <v>3715</v>
      </c>
    </row>
    <row r="2319" spans="101:101">
      <c r="CW2319" s="96" t="s">
        <v>3716</v>
      </c>
    </row>
    <row r="2320" spans="101:101">
      <c r="CW2320" s="96" t="s">
        <v>3717</v>
      </c>
    </row>
    <row r="2321" spans="101:101">
      <c r="CW2321" s="96" t="s">
        <v>3718</v>
      </c>
    </row>
    <row r="2322" spans="101:101">
      <c r="CW2322" s="96" t="s">
        <v>3719</v>
      </c>
    </row>
    <row r="2323" spans="101:101">
      <c r="CW2323" s="96" t="s">
        <v>3720</v>
      </c>
    </row>
    <row r="2324" spans="101:101">
      <c r="CW2324" s="96" t="s">
        <v>3721</v>
      </c>
    </row>
    <row r="2325" spans="101:101">
      <c r="CW2325" s="96" t="s">
        <v>3722</v>
      </c>
    </row>
    <row r="2326" spans="101:101">
      <c r="CW2326" s="96" t="s">
        <v>3723</v>
      </c>
    </row>
    <row r="2327" spans="101:101">
      <c r="CW2327" s="96" t="s">
        <v>3724</v>
      </c>
    </row>
    <row r="2328" spans="101:101">
      <c r="CW2328" s="96" t="s">
        <v>3725</v>
      </c>
    </row>
    <row r="2329" spans="101:101">
      <c r="CW2329" s="96" t="s">
        <v>3726</v>
      </c>
    </row>
    <row r="2330" spans="101:101">
      <c r="CW2330" s="96" t="s">
        <v>3727</v>
      </c>
    </row>
    <row r="2331" spans="101:101">
      <c r="CW2331" s="96" t="s">
        <v>3728</v>
      </c>
    </row>
    <row r="2332" spans="101:101">
      <c r="CW2332" s="96" t="s">
        <v>3729</v>
      </c>
    </row>
    <row r="2333" spans="101:101">
      <c r="CW2333" s="96" t="s">
        <v>3730</v>
      </c>
    </row>
    <row r="2334" spans="101:101">
      <c r="CW2334" s="96" t="s">
        <v>3731</v>
      </c>
    </row>
    <row r="2335" spans="101:101">
      <c r="CW2335" s="96" t="s">
        <v>3732</v>
      </c>
    </row>
    <row r="2336" spans="101:101">
      <c r="CW2336" s="96" t="s">
        <v>3733</v>
      </c>
    </row>
    <row r="2337" spans="101:101">
      <c r="CW2337" s="96" t="s">
        <v>3734</v>
      </c>
    </row>
    <row r="2338" spans="101:101">
      <c r="CW2338" s="96" t="s">
        <v>3735</v>
      </c>
    </row>
    <row r="2339" spans="101:101">
      <c r="CW2339" s="96" t="s">
        <v>3736</v>
      </c>
    </row>
    <row r="2340" spans="101:101">
      <c r="CW2340" s="96" t="s">
        <v>3737</v>
      </c>
    </row>
    <row r="2341" spans="101:101">
      <c r="CW2341" s="96" t="s">
        <v>3738</v>
      </c>
    </row>
    <row r="2342" spans="101:101">
      <c r="CW2342" s="96" t="s">
        <v>3739</v>
      </c>
    </row>
    <row r="2343" spans="101:101">
      <c r="CW2343" s="96" t="s">
        <v>3740</v>
      </c>
    </row>
    <row r="2344" spans="101:101">
      <c r="CW2344" s="96" t="s">
        <v>3741</v>
      </c>
    </row>
    <row r="2345" spans="101:101">
      <c r="CW2345" s="96" t="s">
        <v>3742</v>
      </c>
    </row>
    <row r="2346" spans="101:101">
      <c r="CW2346" s="96" t="s">
        <v>3743</v>
      </c>
    </row>
    <row r="2347" spans="101:101">
      <c r="CW2347" s="96" t="s">
        <v>3744</v>
      </c>
    </row>
    <row r="2348" spans="101:101">
      <c r="CW2348" s="96" t="s">
        <v>3745</v>
      </c>
    </row>
    <row r="2349" spans="101:101">
      <c r="CW2349" s="96" t="s">
        <v>3746</v>
      </c>
    </row>
    <row r="2350" spans="101:101">
      <c r="CW2350" s="96" t="s">
        <v>3747</v>
      </c>
    </row>
    <row r="2351" spans="101:101">
      <c r="CW2351" s="96" t="s">
        <v>3748</v>
      </c>
    </row>
    <row r="2352" spans="101:101">
      <c r="CW2352" s="96" t="s">
        <v>3749</v>
      </c>
    </row>
    <row r="2353" spans="101:101">
      <c r="CW2353" s="96" t="s">
        <v>3750</v>
      </c>
    </row>
    <row r="2354" spans="101:101">
      <c r="CW2354" s="96" t="s">
        <v>3751</v>
      </c>
    </row>
    <row r="2355" spans="101:101">
      <c r="CW2355" s="96" t="s">
        <v>3752</v>
      </c>
    </row>
    <row r="2356" spans="101:101">
      <c r="CW2356" s="96" t="s">
        <v>3753</v>
      </c>
    </row>
    <row r="2357" spans="101:101">
      <c r="CW2357" s="96" t="s">
        <v>3754</v>
      </c>
    </row>
    <row r="2358" spans="101:101">
      <c r="CW2358" s="96" t="s">
        <v>3755</v>
      </c>
    </row>
    <row r="2359" spans="101:101">
      <c r="CW2359" s="96" t="s">
        <v>3756</v>
      </c>
    </row>
    <row r="2360" spans="101:101">
      <c r="CW2360" s="96" t="s">
        <v>3757</v>
      </c>
    </row>
    <row r="2361" spans="101:101">
      <c r="CW2361" s="96" t="s">
        <v>3758</v>
      </c>
    </row>
    <row r="2362" spans="101:101">
      <c r="CW2362" s="96" t="s">
        <v>3759</v>
      </c>
    </row>
    <row r="2363" spans="101:101">
      <c r="CW2363" s="96" t="s">
        <v>3760</v>
      </c>
    </row>
    <row r="2364" spans="101:101">
      <c r="CW2364" s="96" t="s">
        <v>3761</v>
      </c>
    </row>
    <row r="2365" spans="101:101">
      <c r="CW2365" s="96" t="s">
        <v>3762</v>
      </c>
    </row>
    <row r="2366" spans="101:101">
      <c r="CW2366" s="96" t="s">
        <v>3763</v>
      </c>
    </row>
    <row r="2367" spans="101:101">
      <c r="CW2367" s="96" t="s">
        <v>3764</v>
      </c>
    </row>
    <row r="2368" spans="101:101">
      <c r="CW2368" s="96" t="s">
        <v>3765</v>
      </c>
    </row>
    <row r="2369" spans="101:101">
      <c r="CW2369" s="96" t="s">
        <v>3766</v>
      </c>
    </row>
    <row r="2370" spans="101:101">
      <c r="CW2370" s="96" t="s">
        <v>3767</v>
      </c>
    </row>
    <row r="2371" spans="101:101">
      <c r="CW2371" s="96" t="s">
        <v>3768</v>
      </c>
    </row>
    <row r="2372" spans="101:101">
      <c r="CW2372" s="96" t="s">
        <v>3769</v>
      </c>
    </row>
    <row r="2373" spans="101:101">
      <c r="CW2373" s="96" t="s">
        <v>3770</v>
      </c>
    </row>
    <row r="2374" spans="101:101">
      <c r="CW2374" s="96" t="s">
        <v>3771</v>
      </c>
    </row>
    <row r="2375" spans="101:101">
      <c r="CW2375" s="96" t="s">
        <v>3772</v>
      </c>
    </row>
    <row r="2376" spans="101:101">
      <c r="CW2376" s="96" t="s">
        <v>3773</v>
      </c>
    </row>
    <row r="2377" spans="101:101">
      <c r="CW2377" s="96" t="s">
        <v>3774</v>
      </c>
    </row>
    <row r="2378" spans="101:101">
      <c r="CW2378" s="96" t="s">
        <v>3775</v>
      </c>
    </row>
    <row r="2379" spans="101:101">
      <c r="CW2379" s="96" t="s">
        <v>3776</v>
      </c>
    </row>
    <row r="2380" spans="101:101">
      <c r="CW2380" s="96" t="s">
        <v>3777</v>
      </c>
    </row>
    <row r="2381" spans="101:101">
      <c r="CW2381" s="96" t="s">
        <v>3778</v>
      </c>
    </row>
    <row r="2382" spans="101:101">
      <c r="CW2382" s="96" t="s">
        <v>3779</v>
      </c>
    </row>
    <row r="2383" spans="101:101">
      <c r="CW2383" s="96" t="s">
        <v>3780</v>
      </c>
    </row>
    <row r="2384" spans="101:101">
      <c r="CW2384" s="96" t="s">
        <v>3781</v>
      </c>
    </row>
    <row r="2385" spans="101:101">
      <c r="CW2385" s="96" t="s">
        <v>3782</v>
      </c>
    </row>
    <row r="2386" spans="101:101">
      <c r="CW2386" s="96" t="s">
        <v>3783</v>
      </c>
    </row>
    <row r="2387" spans="101:101">
      <c r="CW2387" s="96" t="s">
        <v>3784</v>
      </c>
    </row>
    <row r="2388" spans="101:101">
      <c r="CW2388" s="96" t="s">
        <v>3785</v>
      </c>
    </row>
    <row r="2389" spans="101:101">
      <c r="CW2389" s="96" t="s">
        <v>3786</v>
      </c>
    </row>
    <row r="2390" spans="101:101">
      <c r="CW2390" s="96" t="s">
        <v>3787</v>
      </c>
    </row>
    <row r="2391" spans="101:101">
      <c r="CW2391" s="96" t="s">
        <v>3788</v>
      </c>
    </row>
    <row r="2392" spans="101:101">
      <c r="CW2392" s="96" t="s">
        <v>3789</v>
      </c>
    </row>
    <row r="2393" spans="101:101">
      <c r="CW2393" s="96" t="s">
        <v>3790</v>
      </c>
    </row>
    <row r="2394" spans="101:101">
      <c r="CW2394" s="96" t="s">
        <v>3791</v>
      </c>
    </row>
    <row r="2395" spans="101:101">
      <c r="CW2395" s="96" t="s">
        <v>3792</v>
      </c>
    </row>
    <row r="2396" spans="101:101">
      <c r="CW2396" s="96" t="s">
        <v>3793</v>
      </c>
    </row>
    <row r="2397" spans="101:101">
      <c r="CW2397" s="96" t="s">
        <v>3794</v>
      </c>
    </row>
    <row r="2398" spans="101:101">
      <c r="CW2398" s="96" t="s">
        <v>3795</v>
      </c>
    </row>
    <row r="2399" spans="101:101">
      <c r="CW2399" s="96" t="s">
        <v>3796</v>
      </c>
    </row>
    <row r="2400" spans="101:101">
      <c r="CW2400" s="96" t="s">
        <v>3797</v>
      </c>
    </row>
    <row r="2401" spans="101:101">
      <c r="CW2401" s="96" t="s">
        <v>3798</v>
      </c>
    </row>
    <row r="2402" spans="101:101">
      <c r="CW2402" s="96" t="s">
        <v>3799</v>
      </c>
    </row>
    <row r="2403" spans="101:101">
      <c r="CW2403" s="96" t="s">
        <v>3800</v>
      </c>
    </row>
    <row r="2404" spans="101:101">
      <c r="CW2404" s="96" t="s">
        <v>3801</v>
      </c>
    </row>
    <row r="2405" spans="101:101">
      <c r="CW2405" s="96" t="s">
        <v>3802</v>
      </c>
    </row>
    <row r="2406" spans="101:101">
      <c r="CW2406" s="96" t="s">
        <v>3803</v>
      </c>
    </row>
    <row r="2407" spans="101:101">
      <c r="CW2407" s="96" t="s">
        <v>3804</v>
      </c>
    </row>
    <row r="2408" spans="101:101">
      <c r="CW2408" s="96" t="s">
        <v>3805</v>
      </c>
    </row>
    <row r="2409" spans="101:101">
      <c r="CW2409" s="96" t="s">
        <v>3806</v>
      </c>
    </row>
    <row r="2410" spans="101:101">
      <c r="CW2410" s="96" t="s">
        <v>3807</v>
      </c>
    </row>
    <row r="2411" spans="101:101">
      <c r="CW2411" s="96" t="s">
        <v>3808</v>
      </c>
    </row>
    <row r="2412" spans="101:101">
      <c r="CW2412" s="96" t="s">
        <v>3809</v>
      </c>
    </row>
    <row r="2413" spans="101:101">
      <c r="CW2413" s="96" t="s">
        <v>3810</v>
      </c>
    </row>
    <row r="2414" spans="101:101">
      <c r="CW2414" s="96" t="s">
        <v>3811</v>
      </c>
    </row>
    <row r="2415" spans="101:101">
      <c r="CW2415" s="96" t="s">
        <v>3812</v>
      </c>
    </row>
    <row r="2416" spans="101:101">
      <c r="CW2416" s="96" t="s">
        <v>3813</v>
      </c>
    </row>
    <row r="2417" spans="101:101">
      <c r="CW2417" s="96" t="s">
        <v>3814</v>
      </c>
    </row>
    <row r="2418" spans="101:101">
      <c r="CW2418" s="96" t="s">
        <v>3815</v>
      </c>
    </row>
    <row r="2419" spans="101:101">
      <c r="CW2419" s="96" t="s">
        <v>3816</v>
      </c>
    </row>
    <row r="2420" spans="101:101">
      <c r="CW2420" s="96" t="s">
        <v>3817</v>
      </c>
    </row>
    <row r="2421" spans="101:101">
      <c r="CW2421" s="96" t="s">
        <v>3818</v>
      </c>
    </row>
    <row r="2422" spans="101:101">
      <c r="CW2422" s="96" t="s">
        <v>3819</v>
      </c>
    </row>
    <row r="2423" spans="101:101">
      <c r="CW2423" s="96" t="s">
        <v>3820</v>
      </c>
    </row>
    <row r="2424" spans="101:101">
      <c r="CW2424" s="96" t="s">
        <v>3821</v>
      </c>
    </row>
    <row r="2425" spans="101:101">
      <c r="CW2425" s="96" t="s">
        <v>3822</v>
      </c>
    </row>
    <row r="2426" spans="101:101">
      <c r="CW2426" s="96" t="s">
        <v>3823</v>
      </c>
    </row>
    <row r="2427" spans="101:101">
      <c r="CW2427" s="96" t="s">
        <v>3824</v>
      </c>
    </row>
    <row r="2428" spans="101:101">
      <c r="CW2428" s="96" t="s">
        <v>3825</v>
      </c>
    </row>
    <row r="2429" spans="101:101">
      <c r="CW2429" s="96" t="s">
        <v>3826</v>
      </c>
    </row>
    <row r="2430" spans="101:101">
      <c r="CW2430" s="96" t="s">
        <v>3827</v>
      </c>
    </row>
    <row r="2431" spans="101:101">
      <c r="CW2431" s="96" t="s">
        <v>3828</v>
      </c>
    </row>
    <row r="2432" spans="101:101">
      <c r="CW2432" s="96" t="s">
        <v>3829</v>
      </c>
    </row>
    <row r="2433" spans="101:101">
      <c r="CW2433" s="96" t="s">
        <v>3830</v>
      </c>
    </row>
    <row r="2434" spans="101:101">
      <c r="CW2434" s="96" t="s">
        <v>3831</v>
      </c>
    </row>
    <row r="2435" spans="101:101">
      <c r="CW2435" s="96" t="s">
        <v>3832</v>
      </c>
    </row>
    <row r="2436" spans="101:101">
      <c r="CW2436" s="96" t="s">
        <v>3833</v>
      </c>
    </row>
    <row r="2437" spans="101:101">
      <c r="CW2437" s="96" t="s">
        <v>3834</v>
      </c>
    </row>
    <row r="2438" spans="101:101">
      <c r="CW2438" s="96" t="s">
        <v>3835</v>
      </c>
    </row>
    <row r="2439" spans="101:101">
      <c r="CW2439" s="96" t="s">
        <v>3836</v>
      </c>
    </row>
    <row r="2440" spans="101:101">
      <c r="CW2440" s="96" t="s">
        <v>3837</v>
      </c>
    </row>
    <row r="2441" spans="101:101">
      <c r="CW2441" s="96" t="s">
        <v>3838</v>
      </c>
    </row>
    <row r="2442" spans="101:101">
      <c r="CW2442" s="96" t="s">
        <v>3839</v>
      </c>
    </row>
    <row r="2443" spans="101:101">
      <c r="CW2443" s="96" t="s">
        <v>3840</v>
      </c>
    </row>
    <row r="2444" spans="101:101">
      <c r="CW2444" s="96" t="s">
        <v>3841</v>
      </c>
    </row>
    <row r="2445" spans="101:101">
      <c r="CW2445" s="96" t="s">
        <v>3842</v>
      </c>
    </row>
    <row r="2446" spans="101:101">
      <c r="CW2446" s="96" t="s">
        <v>3843</v>
      </c>
    </row>
    <row r="2447" spans="101:101">
      <c r="CW2447" s="96" t="s">
        <v>3844</v>
      </c>
    </row>
    <row r="2448" spans="101:101">
      <c r="CW2448" s="96" t="s">
        <v>3845</v>
      </c>
    </row>
    <row r="2449" spans="101:101">
      <c r="CW2449" s="96" t="s">
        <v>3846</v>
      </c>
    </row>
    <row r="2450" spans="101:101">
      <c r="CW2450" s="96" t="s">
        <v>3847</v>
      </c>
    </row>
    <row r="2451" spans="101:101">
      <c r="CW2451" s="96" t="s">
        <v>3848</v>
      </c>
    </row>
    <row r="2452" spans="101:101">
      <c r="CW2452" s="96" t="s">
        <v>3849</v>
      </c>
    </row>
    <row r="2453" spans="101:101">
      <c r="CW2453" s="96" t="s">
        <v>3850</v>
      </c>
    </row>
    <row r="2454" spans="101:101">
      <c r="CW2454" s="96" t="s">
        <v>3851</v>
      </c>
    </row>
    <row r="2455" spans="101:101">
      <c r="CW2455" s="96" t="s">
        <v>3852</v>
      </c>
    </row>
    <row r="2456" spans="101:101">
      <c r="CW2456" s="96" t="s">
        <v>3853</v>
      </c>
    </row>
    <row r="2457" spans="101:101">
      <c r="CW2457" s="96" t="s">
        <v>3854</v>
      </c>
    </row>
    <row r="2458" spans="101:101">
      <c r="CW2458" s="96" t="s">
        <v>3855</v>
      </c>
    </row>
    <row r="2459" spans="101:101">
      <c r="CW2459" s="96" t="s">
        <v>3856</v>
      </c>
    </row>
    <row r="2460" spans="101:101">
      <c r="CW2460" s="96" t="s">
        <v>3857</v>
      </c>
    </row>
    <row r="2461" spans="101:101">
      <c r="CW2461" s="96" t="s">
        <v>3858</v>
      </c>
    </row>
    <row r="2462" spans="101:101">
      <c r="CW2462" s="96" t="s">
        <v>3859</v>
      </c>
    </row>
    <row r="2463" spans="101:101">
      <c r="CW2463" s="96" t="s">
        <v>3860</v>
      </c>
    </row>
    <row r="2464" spans="101:101">
      <c r="CW2464" s="96" t="s">
        <v>3861</v>
      </c>
    </row>
    <row r="2465" spans="101:101">
      <c r="CW2465" s="96" t="s">
        <v>3862</v>
      </c>
    </row>
    <row r="2466" spans="101:101">
      <c r="CW2466" s="96" t="s">
        <v>3863</v>
      </c>
    </row>
    <row r="2467" spans="101:101">
      <c r="CW2467" s="96" t="s">
        <v>3864</v>
      </c>
    </row>
    <row r="2468" spans="101:101">
      <c r="CW2468" s="96" t="s">
        <v>3865</v>
      </c>
    </row>
    <row r="2469" spans="101:101">
      <c r="CW2469" s="96" t="s">
        <v>3866</v>
      </c>
    </row>
    <row r="2470" spans="101:101">
      <c r="CW2470" s="96" t="s">
        <v>3867</v>
      </c>
    </row>
    <row r="2471" spans="101:101">
      <c r="CW2471" s="96" t="s">
        <v>3868</v>
      </c>
    </row>
    <row r="2472" spans="101:101">
      <c r="CW2472" s="96" t="s">
        <v>3869</v>
      </c>
    </row>
    <row r="2473" spans="101:101">
      <c r="CW2473" s="96" t="s">
        <v>3870</v>
      </c>
    </row>
    <row r="2474" spans="101:101">
      <c r="CW2474" s="96" t="s">
        <v>3871</v>
      </c>
    </row>
    <row r="2475" spans="101:101">
      <c r="CW2475" s="96" t="s">
        <v>3872</v>
      </c>
    </row>
    <row r="2476" spans="101:101">
      <c r="CW2476" s="96" t="s">
        <v>3873</v>
      </c>
    </row>
    <row r="2477" spans="101:101">
      <c r="CW2477" s="96" t="s">
        <v>3874</v>
      </c>
    </row>
    <row r="2478" spans="101:101">
      <c r="CW2478" s="96" t="s">
        <v>3875</v>
      </c>
    </row>
    <row r="2479" spans="101:101">
      <c r="CW2479" s="96" t="s">
        <v>3876</v>
      </c>
    </row>
    <row r="2480" spans="101:101">
      <c r="CW2480" s="96" t="s">
        <v>3877</v>
      </c>
    </row>
    <row r="2481" spans="101:101">
      <c r="CW2481" s="96" t="s">
        <v>3878</v>
      </c>
    </row>
    <row r="2482" spans="101:101">
      <c r="CW2482" s="96" t="s">
        <v>3879</v>
      </c>
    </row>
    <row r="2483" spans="101:101">
      <c r="CW2483" s="96" t="s">
        <v>3880</v>
      </c>
    </row>
    <row r="2484" spans="101:101">
      <c r="CW2484" s="96" t="s">
        <v>3881</v>
      </c>
    </row>
    <row r="2485" spans="101:101">
      <c r="CW2485" s="96" t="s">
        <v>3882</v>
      </c>
    </row>
    <row r="2486" spans="101:101">
      <c r="CW2486" s="96" t="s">
        <v>3883</v>
      </c>
    </row>
    <row r="2487" spans="101:101">
      <c r="CW2487" s="96" t="s">
        <v>3884</v>
      </c>
    </row>
    <row r="2488" spans="101:101">
      <c r="CW2488" s="96" t="s">
        <v>3885</v>
      </c>
    </row>
    <row r="2489" spans="101:101">
      <c r="CW2489" s="96" t="s">
        <v>3886</v>
      </c>
    </row>
    <row r="2490" spans="101:101">
      <c r="CW2490" s="96" t="s">
        <v>3887</v>
      </c>
    </row>
    <row r="2491" spans="101:101">
      <c r="CW2491" s="96" t="s">
        <v>3888</v>
      </c>
    </row>
    <row r="2492" spans="101:101">
      <c r="CW2492" s="96" t="s">
        <v>3889</v>
      </c>
    </row>
    <row r="2493" spans="101:101">
      <c r="CW2493" s="96" t="s">
        <v>3890</v>
      </c>
    </row>
    <row r="2494" spans="101:101">
      <c r="CW2494" s="96" t="s">
        <v>3891</v>
      </c>
    </row>
    <row r="2495" spans="101:101">
      <c r="CW2495" s="96" t="s">
        <v>3892</v>
      </c>
    </row>
    <row r="2496" spans="101:101">
      <c r="CW2496" s="96" t="s">
        <v>3893</v>
      </c>
    </row>
    <row r="2497" spans="101:101">
      <c r="CW2497" s="96" t="s">
        <v>3894</v>
      </c>
    </row>
    <row r="2498" spans="101:101">
      <c r="CW2498" s="96" t="s">
        <v>3895</v>
      </c>
    </row>
    <row r="2499" spans="101:101">
      <c r="CW2499" s="96" t="s">
        <v>3896</v>
      </c>
    </row>
    <row r="2500" spans="101:101">
      <c r="CW2500" s="96" t="s">
        <v>3897</v>
      </c>
    </row>
    <row r="2501" spans="101:101">
      <c r="CW2501" s="96" t="s">
        <v>3898</v>
      </c>
    </row>
    <row r="2502" spans="101:101">
      <c r="CW2502" s="96" t="s">
        <v>3899</v>
      </c>
    </row>
    <row r="2503" spans="101:101">
      <c r="CW2503" s="96" t="s">
        <v>3900</v>
      </c>
    </row>
    <row r="2504" spans="101:101">
      <c r="CW2504" s="96" t="s">
        <v>3901</v>
      </c>
    </row>
    <row r="2505" spans="101:101">
      <c r="CW2505" s="96" t="s">
        <v>3902</v>
      </c>
    </row>
    <row r="2506" spans="101:101">
      <c r="CW2506" s="96" t="s">
        <v>3903</v>
      </c>
    </row>
    <row r="2507" spans="101:101">
      <c r="CW2507" s="96" t="s">
        <v>3904</v>
      </c>
    </row>
    <row r="2508" spans="101:101">
      <c r="CW2508" s="96" t="s">
        <v>3905</v>
      </c>
    </row>
    <row r="2509" spans="101:101">
      <c r="CW2509" s="96" t="s">
        <v>3906</v>
      </c>
    </row>
    <row r="2510" spans="101:101">
      <c r="CW2510" s="96" t="s">
        <v>3907</v>
      </c>
    </row>
    <row r="2511" spans="101:101">
      <c r="CW2511" s="96" t="s">
        <v>3908</v>
      </c>
    </row>
    <row r="2512" spans="101:101">
      <c r="CW2512" s="96" t="s">
        <v>3909</v>
      </c>
    </row>
    <row r="2513" spans="101:101">
      <c r="CW2513" s="96" t="s">
        <v>3910</v>
      </c>
    </row>
    <row r="2514" spans="101:101">
      <c r="CW2514" s="96" t="s">
        <v>3911</v>
      </c>
    </row>
    <row r="2515" spans="101:101">
      <c r="CW2515" s="96" t="s">
        <v>3912</v>
      </c>
    </row>
    <row r="2516" spans="101:101">
      <c r="CW2516" s="96" t="s">
        <v>3913</v>
      </c>
    </row>
    <row r="2517" spans="101:101">
      <c r="CW2517" s="96" t="s">
        <v>3914</v>
      </c>
    </row>
    <row r="2518" spans="101:101">
      <c r="CW2518" s="96" t="s">
        <v>3915</v>
      </c>
    </row>
    <row r="2519" spans="101:101">
      <c r="CW2519" s="96" t="s">
        <v>3916</v>
      </c>
    </row>
    <row r="2520" spans="101:101">
      <c r="CW2520" s="96" t="s">
        <v>3917</v>
      </c>
    </row>
    <row r="2521" spans="101:101">
      <c r="CW2521" s="96" t="s">
        <v>3918</v>
      </c>
    </row>
    <row r="2522" spans="101:101">
      <c r="CW2522" s="96" t="s">
        <v>3919</v>
      </c>
    </row>
    <row r="2523" spans="101:101">
      <c r="CW2523" s="96" t="s">
        <v>3920</v>
      </c>
    </row>
    <row r="2524" spans="101:101">
      <c r="CW2524" s="96" t="s">
        <v>3921</v>
      </c>
    </row>
    <row r="2525" spans="101:101">
      <c r="CW2525" s="96" t="s">
        <v>3922</v>
      </c>
    </row>
    <row r="2526" spans="101:101">
      <c r="CW2526" s="96" t="s">
        <v>3923</v>
      </c>
    </row>
    <row r="2527" spans="101:101">
      <c r="CW2527" s="96" t="s">
        <v>3924</v>
      </c>
    </row>
    <row r="2528" spans="101:101">
      <c r="CW2528" s="96" t="s">
        <v>3925</v>
      </c>
    </row>
    <row r="2529" spans="101:101">
      <c r="CW2529" s="96" t="s">
        <v>3926</v>
      </c>
    </row>
    <row r="2530" spans="101:101">
      <c r="CW2530" s="96" t="s">
        <v>3927</v>
      </c>
    </row>
    <row r="2531" spans="101:101">
      <c r="CW2531" s="96" t="s">
        <v>3928</v>
      </c>
    </row>
    <row r="2532" spans="101:101">
      <c r="CW2532" s="96" t="s">
        <v>3929</v>
      </c>
    </row>
    <row r="2533" spans="101:101">
      <c r="CW2533" s="96" t="s">
        <v>3930</v>
      </c>
    </row>
    <row r="2534" spans="101:101">
      <c r="CW2534" s="96" t="s">
        <v>3931</v>
      </c>
    </row>
    <row r="2535" spans="101:101">
      <c r="CW2535" s="96" t="s">
        <v>3932</v>
      </c>
    </row>
    <row r="2536" spans="101:101">
      <c r="CW2536" s="96" t="s">
        <v>3933</v>
      </c>
    </row>
    <row r="2537" spans="101:101">
      <c r="CW2537" s="96" t="s">
        <v>3934</v>
      </c>
    </row>
    <row r="2538" spans="101:101">
      <c r="CW2538" s="96" t="s">
        <v>3935</v>
      </c>
    </row>
    <row r="2539" spans="101:101">
      <c r="CW2539" s="96" t="s">
        <v>3936</v>
      </c>
    </row>
    <row r="2540" spans="101:101">
      <c r="CW2540" s="96" t="s">
        <v>3937</v>
      </c>
    </row>
    <row r="2541" spans="101:101">
      <c r="CW2541" s="96" t="s">
        <v>3938</v>
      </c>
    </row>
    <row r="2542" spans="101:101">
      <c r="CW2542" s="96" t="s">
        <v>3939</v>
      </c>
    </row>
    <row r="2543" spans="101:101">
      <c r="CW2543" s="96" t="s">
        <v>3940</v>
      </c>
    </row>
    <row r="2544" spans="101:101">
      <c r="CW2544" s="96" t="s">
        <v>3941</v>
      </c>
    </row>
    <row r="2545" spans="101:101">
      <c r="CW2545" s="96" t="s">
        <v>3942</v>
      </c>
    </row>
    <row r="2546" spans="101:101">
      <c r="CW2546" s="96" t="s">
        <v>3943</v>
      </c>
    </row>
    <row r="2547" spans="101:101">
      <c r="CW2547" s="96" t="s">
        <v>3944</v>
      </c>
    </row>
    <row r="2548" spans="101:101">
      <c r="CW2548" s="96" t="s">
        <v>3945</v>
      </c>
    </row>
    <row r="2549" spans="101:101">
      <c r="CW2549" s="96" t="s">
        <v>3946</v>
      </c>
    </row>
    <row r="2550" spans="101:101">
      <c r="CW2550" s="96" t="s">
        <v>3947</v>
      </c>
    </row>
    <row r="2551" spans="101:101">
      <c r="CW2551" s="96" t="s">
        <v>3948</v>
      </c>
    </row>
    <row r="2552" spans="101:101">
      <c r="CW2552" s="96" t="s">
        <v>3949</v>
      </c>
    </row>
    <row r="2553" spans="101:101">
      <c r="CW2553" s="96" t="s">
        <v>3950</v>
      </c>
    </row>
    <row r="2554" spans="101:101">
      <c r="CW2554" s="96" t="s">
        <v>3951</v>
      </c>
    </row>
    <row r="2555" spans="101:101">
      <c r="CW2555" s="96" t="s">
        <v>3952</v>
      </c>
    </row>
    <row r="2556" spans="101:101">
      <c r="CW2556" s="96" t="s">
        <v>3953</v>
      </c>
    </row>
    <row r="2557" spans="101:101">
      <c r="CW2557" s="96" t="s">
        <v>3954</v>
      </c>
    </row>
    <row r="2558" spans="101:101">
      <c r="CW2558" s="96" t="s">
        <v>3955</v>
      </c>
    </row>
    <row r="2559" spans="101:101">
      <c r="CW2559" s="96" t="s">
        <v>3956</v>
      </c>
    </row>
    <row r="2560" spans="101:101">
      <c r="CW2560" s="96" t="s">
        <v>3957</v>
      </c>
    </row>
    <row r="2561" spans="101:101">
      <c r="CW2561" s="96" t="s">
        <v>3958</v>
      </c>
    </row>
    <row r="2562" spans="101:101">
      <c r="CW2562" s="96" t="s">
        <v>3959</v>
      </c>
    </row>
    <row r="2563" spans="101:101">
      <c r="CW2563" s="96" t="s">
        <v>3960</v>
      </c>
    </row>
    <row r="2564" spans="101:101">
      <c r="CW2564" s="96" t="s">
        <v>3961</v>
      </c>
    </row>
    <row r="2565" spans="101:101">
      <c r="CW2565" s="96" t="s">
        <v>3962</v>
      </c>
    </row>
    <row r="2566" spans="101:101">
      <c r="CW2566" s="96" t="s">
        <v>3963</v>
      </c>
    </row>
    <row r="2567" spans="101:101">
      <c r="CW2567" s="96" t="s">
        <v>3964</v>
      </c>
    </row>
    <row r="2568" spans="101:101">
      <c r="CW2568" s="96" t="s">
        <v>3965</v>
      </c>
    </row>
    <row r="2569" spans="101:101">
      <c r="CW2569" s="96" t="s">
        <v>3966</v>
      </c>
    </row>
    <row r="2570" spans="101:101">
      <c r="CW2570" s="96" t="s">
        <v>3967</v>
      </c>
    </row>
    <row r="2571" spans="101:101">
      <c r="CW2571" s="96" t="s">
        <v>3968</v>
      </c>
    </row>
    <row r="2572" spans="101:101">
      <c r="CW2572" s="96" t="s">
        <v>3969</v>
      </c>
    </row>
    <row r="2573" spans="101:101">
      <c r="CW2573" s="96" t="s">
        <v>3970</v>
      </c>
    </row>
    <row r="2574" spans="101:101">
      <c r="CW2574" s="96" t="s">
        <v>3971</v>
      </c>
    </row>
    <row r="2575" spans="101:101">
      <c r="CW2575" s="96" t="s">
        <v>3972</v>
      </c>
    </row>
    <row r="2576" spans="101:101">
      <c r="CW2576" s="96" t="s">
        <v>3973</v>
      </c>
    </row>
    <row r="2577" spans="101:101">
      <c r="CW2577" s="96" t="s">
        <v>3974</v>
      </c>
    </row>
    <row r="2578" spans="101:101">
      <c r="CW2578" s="96" t="s">
        <v>3975</v>
      </c>
    </row>
    <row r="2579" spans="101:101">
      <c r="CW2579" s="96" t="s">
        <v>3976</v>
      </c>
    </row>
    <row r="2580" spans="101:101">
      <c r="CW2580" s="96" t="s">
        <v>3977</v>
      </c>
    </row>
    <row r="2581" spans="101:101">
      <c r="CW2581" s="96" t="s">
        <v>3978</v>
      </c>
    </row>
    <row r="2582" spans="101:101">
      <c r="CW2582" s="96" t="s">
        <v>3979</v>
      </c>
    </row>
    <row r="2583" spans="101:101">
      <c r="CW2583" s="96" t="s">
        <v>3980</v>
      </c>
    </row>
    <row r="2584" spans="101:101">
      <c r="CW2584" s="96" t="s">
        <v>3981</v>
      </c>
    </row>
    <row r="2585" spans="101:101">
      <c r="CW2585" s="96" t="s">
        <v>3982</v>
      </c>
    </row>
    <row r="2586" spans="101:101">
      <c r="CW2586" s="96" t="s">
        <v>3983</v>
      </c>
    </row>
    <row r="2587" spans="101:101">
      <c r="CW2587" s="96" t="s">
        <v>3984</v>
      </c>
    </row>
    <row r="2588" spans="101:101">
      <c r="CW2588" s="96" t="s">
        <v>3985</v>
      </c>
    </row>
    <row r="2589" spans="101:101">
      <c r="CW2589" s="96" t="s">
        <v>3986</v>
      </c>
    </row>
    <row r="2590" spans="101:101">
      <c r="CW2590" s="96" t="s">
        <v>3987</v>
      </c>
    </row>
    <row r="2591" spans="101:101">
      <c r="CW2591" s="96" t="s">
        <v>3988</v>
      </c>
    </row>
    <row r="2592" spans="101:101">
      <c r="CW2592" s="96" t="s">
        <v>3989</v>
      </c>
    </row>
    <row r="2593" spans="101:101">
      <c r="CW2593" s="96" t="s">
        <v>3990</v>
      </c>
    </row>
    <row r="2594" spans="101:101">
      <c r="CW2594" s="96" t="s">
        <v>3991</v>
      </c>
    </row>
    <row r="2595" spans="101:101">
      <c r="CW2595" s="96" t="s">
        <v>3992</v>
      </c>
    </row>
    <row r="2596" spans="101:101">
      <c r="CW2596" s="96" t="s">
        <v>3993</v>
      </c>
    </row>
    <row r="2597" spans="101:101">
      <c r="CW2597" s="96" t="s">
        <v>3994</v>
      </c>
    </row>
    <row r="2598" spans="101:101">
      <c r="CW2598" s="96" t="s">
        <v>3995</v>
      </c>
    </row>
    <row r="2599" spans="101:101">
      <c r="CW2599" s="96" t="s">
        <v>3996</v>
      </c>
    </row>
    <row r="2600" spans="101:101">
      <c r="CW2600" s="96" t="s">
        <v>3997</v>
      </c>
    </row>
    <row r="2601" spans="101:101">
      <c r="CW2601" s="96" t="s">
        <v>3998</v>
      </c>
    </row>
    <row r="2602" spans="101:101">
      <c r="CW2602" s="96" t="s">
        <v>3999</v>
      </c>
    </row>
    <row r="2603" spans="101:101">
      <c r="CW2603" s="96" t="s">
        <v>4000</v>
      </c>
    </row>
    <row r="2604" spans="101:101">
      <c r="CW2604" s="96" t="s">
        <v>4001</v>
      </c>
    </row>
    <row r="2605" spans="101:101">
      <c r="CW2605" s="96" t="s">
        <v>4002</v>
      </c>
    </row>
    <row r="2606" spans="101:101">
      <c r="CW2606" s="96" t="s">
        <v>4003</v>
      </c>
    </row>
    <row r="2607" spans="101:101">
      <c r="CW2607" s="96" t="s">
        <v>4004</v>
      </c>
    </row>
    <row r="2608" spans="101:101">
      <c r="CW2608" s="96" t="s">
        <v>4005</v>
      </c>
    </row>
    <row r="2609" spans="101:101">
      <c r="CW2609" s="96" t="s">
        <v>4006</v>
      </c>
    </row>
    <row r="2610" spans="101:101">
      <c r="CW2610" s="96" t="s">
        <v>4007</v>
      </c>
    </row>
    <row r="2611" spans="101:101">
      <c r="CW2611" s="96" t="s">
        <v>4008</v>
      </c>
    </row>
    <row r="2612" spans="101:101">
      <c r="CW2612" s="96" t="s">
        <v>4009</v>
      </c>
    </row>
    <row r="2613" spans="101:101">
      <c r="CW2613" s="96" t="s">
        <v>4010</v>
      </c>
    </row>
    <row r="2614" spans="101:101">
      <c r="CW2614" s="96" t="s">
        <v>4011</v>
      </c>
    </row>
    <row r="2615" spans="101:101">
      <c r="CW2615" s="96" t="s">
        <v>4012</v>
      </c>
    </row>
    <row r="2616" spans="101:101">
      <c r="CW2616" s="96" t="s">
        <v>4013</v>
      </c>
    </row>
    <row r="2617" spans="101:101">
      <c r="CW2617" s="96" t="s">
        <v>4014</v>
      </c>
    </row>
    <row r="2618" spans="101:101">
      <c r="CW2618" s="96" t="s">
        <v>4015</v>
      </c>
    </row>
    <row r="2619" spans="101:101">
      <c r="CW2619" s="96" t="s">
        <v>4016</v>
      </c>
    </row>
    <row r="2620" spans="101:101">
      <c r="CW2620" s="96" t="s">
        <v>4017</v>
      </c>
    </row>
    <row r="2621" spans="101:101">
      <c r="CW2621" s="96" t="s">
        <v>4018</v>
      </c>
    </row>
    <row r="2622" spans="101:101">
      <c r="CW2622" s="96" t="s">
        <v>4019</v>
      </c>
    </row>
    <row r="2623" spans="101:101">
      <c r="CW2623" s="96" t="s">
        <v>4020</v>
      </c>
    </row>
    <row r="2624" spans="101:101">
      <c r="CW2624" s="96" t="s">
        <v>4021</v>
      </c>
    </row>
    <row r="2625" spans="101:101">
      <c r="CW2625" s="96" t="s">
        <v>4022</v>
      </c>
    </row>
    <row r="2626" spans="101:101">
      <c r="CW2626" s="96" t="s">
        <v>4023</v>
      </c>
    </row>
    <row r="2627" spans="101:101">
      <c r="CW2627" s="96" t="s">
        <v>4024</v>
      </c>
    </row>
    <row r="2628" spans="101:101">
      <c r="CW2628" s="96" t="s">
        <v>4025</v>
      </c>
    </row>
    <row r="2629" spans="101:101">
      <c r="CW2629" s="96" t="s">
        <v>4026</v>
      </c>
    </row>
    <row r="2630" spans="101:101">
      <c r="CW2630" s="96" t="s">
        <v>4027</v>
      </c>
    </row>
    <row r="2631" spans="101:101">
      <c r="CW2631" s="96" t="s">
        <v>4028</v>
      </c>
    </row>
    <row r="2632" spans="101:101">
      <c r="CW2632" s="96" t="s">
        <v>4029</v>
      </c>
    </row>
    <row r="2633" spans="101:101">
      <c r="CW2633" s="96" t="s">
        <v>4030</v>
      </c>
    </row>
    <row r="2634" spans="101:101">
      <c r="CW2634" s="96" t="s">
        <v>4031</v>
      </c>
    </row>
    <row r="2635" spans="101:101">
      <c r="CW2635" s="96" t="s">
        <v>4032</v>
      </c>
    </row>
    <row r="2636" spans="101:101">
      <c r="CW2636" s="96" t="s">
        <v>4033</v>
      </c>
    </row>
    <row r="2637" spans="101:101">
      <c r="CW2637" s="96" t="s">
        <v>4034</v>
      </c>
    </row>
    <row r="2638" spans="101:101">
      <c r="CW2638" s="96" t="s">
        <v>4035</v>
      </c>
    </row>
    <row r="2639" spans="101:101">
      <c r="CW2639" s="96" t="s">
        <v>4036</v>
      </c>
    </row>
    <row r="2640" spans="101:101">
      <c r="CW2640" s="96" t="s">
        <v>4037</v>
      </c>
    </row>
    <row r="2641" spans="101:101">
      <c r="CW2641" s="96" t="s">
        <v>4038</v>
      </c>
    </row>
    <row r="2642" spans="101:101">
      <c r="CW2642" s="96" t="s">
        <v>4039</v>
      </c>
    </row>
    <row r="2643" spans="101:101">
      <c r="CW2643" s="96" t="s">
        <v>4040</v>
      </c>
    </row>
    <row r="2644" spans="101:101">
      <c r="CW2644" s="96" t="s">
        <v>4041</v>
      </c>
    </row>
    <row r="2645" spans="101:101">
      <c r="CW2645" s="96" t="s">
        <v>4042</v>
      </c>
    </row>
    <row r="2646" spans="101:101">
      <c r="CW2646" s="96" t="s">
        <v>4043</v>
      </c>
    </row>
    <row r="2647" spans="101:101">
      <c r="CW2647" s="96" t="s">
        <v>4044</v>
      </c>
    </row>
    <row r="2648" spans="101:101">
      <c r="CW2648" s="96" t="s">
        <v>4045</v>
      </c>
    </row>
    <row r="2649" spans="101:101">
      <c r="CW2649" s="96" t="s">
        <v>4046</v>
      </c>
    </row>
    <row r="2650" spans="101:101">
      <c r="CW2650" s="96" t="s">
        <v>4047</v>
      </c>
    </row>
    <row r="2651" spans="101:101">
      <c r="CW2651" s="96" t="s">
        <v>4048</v>
      </c>
    </row>
    <row r="2652" spans="101:101">
      <c r="CW2652" s="96" t="s">
        <v>4049</v>
      </c>
    </row>
    <row r="2653" spans="101:101">
      <c r="CW2653" s="96" t="s">
        <v>4050</v>
      </c>
    </row>
    <row r="2654" spans="101:101">
      <c r="CW2654" s="96" t="s">
        <v>4051</v>
      </c>
    </row>
    <row r="2655" spans="101:101">
      <c r="CW2655" s="96" t="s">
        <v>4052</v>
      </c>
    </row>
    <row r="2656" spans="101:101">
      <c r="CW2656" s="96" t="s">
        <v>4053</v>
      </c>
    </row>
    <row r="2657" spans="101:101">
      <c r="CW2657" s="96" t="s">
        <v>4054</v>
      </c>
    </row>
    <row r="2658" spans="101:101">
      <c r="CW2658" s="96" t="s">
        <v>4055</v>
      </c>
    </row>
    <row r="2659" spans="101:101">
      <c r="CW2659" s="96" t="s">
        <v>4056</v>
      </c>
    </row>
    <row r="2660" spans="101:101">
      <c r="CW2660" s="96" t="s">
        <v>4057</v>
      </c>
    </row>
    <row r="2661" spans="101:101">
      <c r="CW2661" s="96" t="s">
        <v>4058</v>
      </c>
    </row>
    <row r="2662" spans="101:101">
      <c r="CW2662" s="96" t="s">
        <v>4059</v>
      </c>
    </row>
    <row r="2663" spans="101:101">
      <c r="CW2663" s="96" t="s">
        <v>4060</v>
      </c>
    </row>
    <row r="2664" spans="101:101">
      <c r="CW2664" s="96" t="s">
        <v>4061</v>
      </c>
    </row>
    <row r="2665" spans="101:101">
      <c r="CW2665" s="96" t="s">
        <v>4062</v>
      </c>
    </row>
    <row r="2666" spans="101:101">
      <c r="CW2666" s="96" t="s">
        <v>4063</v>
      </c>
    </row>
    <row r="2667" spans="101:101">
      <c r="CW2667" s="96" t="s">
        <v>4064</v>
      </c>
    </row>
    <row r="2668" spans="101:101">
      <c r="CW2668" s="96" t="s">
        <v>4065</v>
      </c>
    </row>
    <row r="2669" spans="101:101">
      <c r="CW2669" s="96" t="s">
        <v>4066</v>
      </c>
    </row>
    <row r="2670" spans="101:101">
      <c r="CW2670" s="96" t="s">
        <v>4067</v>
      </c>
    </row>
    <row r="2671" spans="101:101">
      <c r="CW2671" s="96" t="s">
        <v>4068</v>
      </c>
    </row>
    <row r="2672" spans="101:101">
      <c r="CW2672" s="96" t="s">
        <v>4069</v>
      </c>
    </row>
    <row r="2673" spans="101:101">
      <c r="CW2673" s="96" t="s">
        <v>4070</v>
      </c>
    </row>
    <row r="2674" spans="101:101">
      <c r="CW2674" s="96" t="s">
        <v>4071</v>
      </c>
    </row>
    <row r="2675" spans="101:101">
      <c r="CW2675" s="96" t="s">
        <v>4072</v>
      </c>
    </row>
    <row r="2676" spans="101:101">
      <c r="CW2676" s="96" t="s">
        <v>4073</v>
      </c>
    </row>
    <row r="2677" spans="101:101">
      <c r="CW2677" s="96" t="s">
        <v>4074</v>
      </c>
    </row>
    <row r="2678" spans="101:101">
      <c r="CW2678" s="96" t="s">
        <v>4075</v>
      </c>
    </row>
    <row r="2679" spans="101:101">
      <c r="CW2679" s="96" t="s">
        <v>4076</v>
      </c>
    </row>
    <row r="2680" spans="101:101">
      <c r="CW2680" s="96" t="s">
        <v>4077</v>
      </c>
    </row>
    <row r="2681" spans="101:101">
      <c r="CW2681" s="96" t="s">
        <v>4078</v>
      </c>
    </row>
    <row r="2682" spans="101:101">
      <c r="CW2682" s="96" t="s">
        <v>4079</v>
      </c>
    </row>
    <row r="2683" spans="101:101">
      <c r="CW2683" s="96" t="s">
        <v>4080</v>
      </c>
    </row>
    <row r="2684" spans="101:101">
      <c r="CW2684" s="96" t="s">
        <v>4081</v>
      </c>
    </row>
    <row r="2685" spans="101:101">
      <c r="CW2685" s="96" t="s">
        <v>4082</v>
      </c>
    </row>
    <row r="2686" spans="101:101">
      <c r="CW2686" s="96" t="s">
        <v>4083</v>
      </c>
    </row>
    <row r="2687" spans="101:101">
      <c r="CW2687" s="96" t="s">
        <v>4084</v>
      </c>
    </row>
    <row r="2688" spans="101:101">
      <c r="CW2688" s="96" t="s">
        <v>4085</v>
      </c>
    </row>
    <row r="2689" spans="101:101">
      <c r="CW2689" s="96" t="s">
        <v>4086</v>
      </c>
    </row>
    <row r="2690" spans="101:101">
      <c r="CW2690" s="96" t="s">
        <v>4087</v>
      </c>
    </row>
    <row r="2691" spans="101:101">
      <c r="CW2691" s="96" t="s">
        <v>4088</v>
      </c>
    </row>
    <row r="2692" spans="101:101">
      <c r="CW2692" s="96" t="s">
        <v>4089</v>
      </c>
    </row>
    <row r="2693" spans="101:101">
      <c r="CW2693" s="96" t="s">
        <v>4090</v>
      </c>
    </row>
    <row r="2694" spans="101:101">
      <c r="CW2694" s="96" t="s">
        <v>4091</v>
      </c>
    </row>
    <row r="2695" spans="101:101">
      <c r="CW2695" s="96" t="s">
        <v>4092</v>
      </c>
    </row>
    <row r="2696" spans="101:101">
      <c r="CW2696" s="96" t="s">
        <v>4093</v>
      </c>
    </row>
    <row r="2697" spans="101:101">
      <c r="CW2697" s="96" t="s">
        <v>4094</v>
      </c>
    </row>
    <row r="2698" spans="101:101">
      <c r="CW2698" s="96" t="s">
        <v>4095</v>
      </c>
    </row>
    <row r="2699" spans="101:101">
      <c r="CW2699" s="96" t="s">
        <v>4096</v>
      </c>
    </row>
    <row r="2700" spans="101:101">
      <c r="CW2700" s="96" t="s">
        <v>4097</v>
      </c>
    </row>
    <row r="2701" spans="101:101">
      <c r="CW2701" s="96" t="s">
        <v>4098</v>
      </c>
    </row>
    <row r="2702" spans="101:101">
      <c r="CW2702" s="96" t="s">
        <v>4099</v>
      </c>
    </row>
    <row r="2703" spans="101:101">
      <c r="CW2703" s="96" t="s">
        <v>4100</v>
      </c>
    </row>
    <row r="2704" spans="101:101">
      <c r="CW2704" s="96" t="s">
        <v>4101</v>
      </c>
    </row>
    <row r="2705" spans="101:101">
      <c r="CW2705" s="96" t="s">
        <v>4102</v>
      </c>
    </row>
    <row r="2706" spans="101:101">
      <c r="CW2706" s="96" t="s">
        <v>4103</v>
      </c>
    </row>
    <row r="2707" spans="101:101">
      <c r="CW2707" s="96" t="s">
        <v>4104</v>
      </c>
    </row>
    <row r="2708" spans="101:101">
      <c r="CW2708" s="96" t="s">
        <v>4105</v>
      </c>
    </row>
    <row r="2709" spans="101:101">
      <c r="CW2709" s="96" t="s">
        <v>4106</v>
      </c>
    </row>
    <row r="2710" spans="101:101">
      <c r="CW2710" s="96" t="s">
        <v>4107</v>
      </c>
    </row>
    <row r="2711" spans="101:101">
      <c r="CW2711" s="96" t="s">
        <v>4108</v>
      </c>
    </row>
    <row r="2712" spans="101:101">
      <c r="CW2712" s="96" t="s">
        <v>4109</v>
      </c>
    </row>
    <row r="2713" spans="101:101">
      <c r="CW2713" s="96" t="s">
        <v>4110</v>
      </c>
    </row>
    <row r="2714" spans="101:101">
      <c r="CW2714" s="96" t="s">
        <v>4111</v>
      </c>
    </row>
    <row r="2715" spans="101:101">
      <c r="CW2715" s="96" t="s">
        <v>4112</v>
      </c>
    </row>
    <row r="2716" spans="101:101">
      <c r="CW2716" s="96" t="s">
        <v>4113</v>
      </c>
    </row>
    <row r="2717" spans="101:101">
      <c r="CW2717" s="96" t="s">
        <v>4114</v>
      </c>
    </row>
    <row r="2718" spans="101:101">
      <c r="CW2718" s="96" t="s">
        <v>4115</v>
      </c>
    </row>
    <row r="2719" spans="101:101">
      <c r="CW2719" s="96" t="s">
        <v>4116</v>
      </c>
    </row>
    <row r="2720" spans="101:101">
      <c r="CW2720" s="96" t="s">
        <v>4117</v>
      </c>
    </row>
    <row r="2721" spans="101:101">
      <c r="CW2721" s="96" t="s">
        <v>4118</v>
      </c>
    </row>
    <row r="2722" spans="101:101">
      <c r="CW2722" s="96" t="s">
        <v>4119</v>
      </c>
    </row>
    <row r="2723" spans="101:101">
      <c r="CW2723" s="96" t="s">
        <v>4120</v>
      </c>
    </row>
    <row r="2724" spans="101:101">
      <c r="CW2724" s="96" t="s">
        <v>4121</v>
      </c>
    </row>
    <row r="2725" spans="101:101">
      <c r="CW2725" s="96" t="s">
        <v>4122</v>
      </c>
    </row>
    <row r="2726" spans="101:101">
      <c r="CW2726" s="96" t="s">
        <v>4123</v>
      </c>
    </row>
    <row r="2727" spans="101:101">
      <c r="CW2727" s="96" t="s">
        <v>4124</v>
      </c>
    </row>
    <row r="2728" spans="101:101">
      <c r="CW2728" s="96" t="s">
        <v>4125</v>
      </c>
    </row>
    <row r="2729" spans="101:101">
      <c r="CW2729" s="96" t="s">
        <v>4126</v>
      </c>
    </row>
    <row r="2730" spans="101:101">
      <c r="CW2730" s="96" t="s">
        <v>4127</v>
      </c>
    </row>
    <row r="2731" spans="101:101">
      <c r="CW2731" s="96" t="s">
        <v>4128</v>
      </c>
    </row>
    <row r="2732" spans="101:101">
      <c r="CW2732" s="96" t="s">
        <v>4129</v>
      </c>
    </row>
    <row r="2733" spans="101:101">
      <c r="CW2733" s="96" t="s">
        <v>4130</v>
      </c>
    </row>
    <row r="2734" spans="101:101">
      <c r="CW2734" s="96" t="s">
        <v>4131</v>
      </c>
    </row>
    <row r="2735" spans="101:101">
      <c r="CW2735" s="96" t="s">
        <v>4132</v>
      </c>
    </row>
    <row r="2736" spans="101:101">
      <c r="CW2736" s="96" t="s">
        <v>4133</v>
      </c>
    </row>
    <row r="2737" spans="101:101">
      <c r="CW2737" s="96" t="s">
        <v>4134</v>
      </c>
    </row>
    <row r="2738" spans="101:101">
      <c r="CW2738" s="96" t="s">
        <v>4135</v>
      </c>
    </row>
    <row r="2739" spans="101:101">
      <c r="CW2739" s="96" t="s">
        <v>4136</v>
      </c>
    </row>
    <row r="2740" spans="101:101">
      <c r="CW2740" s="96" t="s">
        <v>4137</v>
      </c>
    </row>
    <row r="2741" spans="101:101">
      <c r="CW2741" s="96" t="s">
        <v>4138</v>
      </c>
    </row>
    <row r="2742" spans="101:101">
      <c r="CW2742" s="96" t="s">
        <v>4139</v>
      </c>
    </row>
    <row r="2743" spans="101:101">
      <c r="CW2743" s="96" t="s">
        <v>4140</v>
      </c>
    </row>
    <row r="2744" spans="101:101">
      <c r="CW2744" s="96" t="s">
        <v>4141</v>
      </c>
    </row>
    <row r="2745" spans="101:101">
      <c r="CW2745" s="96" t="s">
        <v>4142</v>
      </c>
    </row>
    <row r="2746" spans="101:101">
      <c r="CW2746" s="96" t="s">
        <v>4143</v>
      </c>
    </row>
    <row r="2747" spans="101:101">
      <c r="CW2747" s="96" t="s">
        <v>4144</v>
      </c>
    </row>
    <row r="2748" spans="101:101">
      <c r="CW2748" s="96" t="s">
        <v>4145</v>
      </c>
    </row>
    <row r="2749" spans="101:101">
      <c r="CW2749" s="96" t="s">
        <v>4146</v>
      </c>
    </row>
    <row r="2750" spans="101:101">
      <c r="CW2750" s="96" t="s">
        <v>4147</v>
      </c>
    </row>
    <row r="2751" spans="101:101">
      <c r="CW2751" s="96" t="s">
        <v>4148</v>
      </c>
    </row>
    <row r="2752" spans="101:101">
      <c r="CW2752" s="96" t="s">
        <v>4149</v>
      </c>
    </row>
    <row r="2753" spans="101:101">
      <c r="CW2753" s="96" t="s">
        <v>4150</v>
      </c>
    </row>
    <row r="2754" spans="101:101">
      <c r="CW2754" s="96" t="s">
        <v>4151</v>
      </c>
    </row>
    <row r="2755" spans="101:101">
      <c r="CW2755" s="96" t="s">
        <v>4152</v>
      </c>
    </row>
    <row r="2756" spans="101:101">
      <c r="CW2756" s="96" t="s">
        <v>4153</v>
      </c>
    </row>
    <row r="2757" spans="101:101">
      <c r="CW2757" s="96" t="s">
        <v>4154</v>
      </c>
    </row>
    <row r="2758" spans="101:101">
      <c r="CW2758" s="96" t="s">
        <v>4155</v>
      </c>
    </row>
    <row r="2759" spans="101:101">
      <c r="CW2759" s="96" t="s">
        <v>4156</v>
      </c>
    </row>
    <row r="2760" spans="101:101">
      <c r="CW2760" s="96" t="s">
        <v>4157</v>
      </c>
    </row>
    <row r="2761" spans="101:101">
      <c r="CW2761" s="96" t="s">
        <v>4158</v>
      </c>
    </row>
    <row r="2762" spans="101:101">
      <c r="CW2762" s="96" t="s">
        <v>4159</v>
      </c>
    </row>
    <row r="2763" spans="101:101">
      <c r="CW2763" s="96" t="s">
        <v>4160</v>
      </c>
    </row>
    <row r="2764" spans="101:101">
      <c r="CW2764" s="96" t="s">
        <v>4161</v>
      </c>
    </row>
    <row r="2765" spans="101:101">
      <c r="CW2765" s="96" t="s">
        <v>4162</v>
      </c>
    </row>
    <row r="2766" spans="101:101">
      <c r="CW2766" s="96" t="s">
        <v>4163</v>
      </c>
    </row>
    <row r="2767" spans="101:101">
      <c r="CW2767" s="96" t="s">
        <v>4164</v>
      </c>
    </row>
    <row r="2768" spans="101:101">
      <c r="CW2768" s="96" t="s">
        <v>4165</v>
      </c>
    </row>
    <row r="2769" spans="101:101">
      <c r="CW2769" s="96" t="s">
        <v>4166</v>
      </c>
    </row>
    <row r="2770" spans="101:101">
      <c r="CW2770" s="96" t="s">
        <v>4167</v>
      </c>
    </row>
    <row r="2771" spans="101:101">
      <c r="CW2771" s="96" t="s">
        <v>4168</v>
      </c>
    </row>
    <row r="2772" spans="101:101">
      <c r="CW2772" s="96" t="s">
        <v>4169</v>
      </c>
    </row>
    <row r="2773" spans="101:101">
      <c r="CW2773" s="96" t="s">
        <v>4170</v>
      </c>
    </row>
    <row r="2774" spans="101:101">
      <c r="CW2774" s="96" t="s">
        <v>4171</v>
      </c>
    </row>
    <row r="2775" spans="101:101">
      <c r="CW2775" s="96" t="s">
        <v>4172</v>
      </c>
    </row>
    <row r="2776" spans="101:101">
      <c r="CW2776" s="96" t="s">
        <v>4173</v>
      </c>
    </row>
    <row r="2777" spans="101:101">
      <c r="CW2777" s="96" t="s">
        <v>4174</v>
      </c>
    </row>
    <row r="2778" spans="101:101">
      <c r="CW2778" s="96" t="s">
        <v>4175</v>
      </c>
    </row>
    <row r="2779" spans="101:101">
      <c r="CW2779" s="96" t="s">
        <v>4176</v>
      </c>
    </row>
    <row r="2780" spans="101:101">
      <c r="CW2780" s="96" t="s">
        <v>4177</v>
      </c>
    </row>
    <row r="2781" spans="101:101">
      <c r="CW2781" s="96" t="s">
        <v>4178</v>
      </c>
    </row>
    <row r="2782" spans="101:101">
      <c r="CW2782" s="96" t="s">
        <v>4179</v>
      </c>
    </row>
    <row r="2783" spans="101:101">
      <c r="CW2783" s="96" t="s">
        <v>4180</v>
      </c>
    </row>
    <row r="2784" spans="101:101">
      <c r="CW2784" s="96" t="s">
        <v>4181</v>
      </c>
    </row>
    <row r="2785" spans="101:101">
      <c r="CW2785" s="96" t="s">
        <v>4182</v>
      </c>
    </row>
    <row r="2786" spans="101:101">
      <c r="CW2786" s="96" t="s">
        <v>4183</v>
      </c>
    </row>
    <row r="2787" spans="101:101">
      <c r="CW2787" s="96" t="s">
        <v>4184</v>
      </c>
    </row>
    <row r="2788" spans="101:101">
      <c r="CW2788" s="96" t="s">
        <v>4185</v>
      </c>
    </row>
    <row r="2789" spans="101:101">
      <c r="CW2789" s="96" t="s">
        <v>4186</v>
      </c>
    </row>
    <row r="2790" spans="101:101">
      <c r="CW2790" s="96" t="s">
        <v>4187</v>
      </c>
    </row>
    <row r="2791" spans="101:101">
      <c r="CW2791" s="96" t="s">
        <v>4188</v>
      </c>
    </row>
    <row r="2792" spans="101:101">
      <c r="CW2792" s="96" t="s">
        <v>4189</v>
      </c>
    </row>
    <row r="2793" spans="101:101">
      <c r="CW2793" s="96" t="s">
        <v>4190</v>
      </c>
    </row>
    <row r="2794" spans="101:101">
      <c r="CW2794" s="96" t="s">
        <v>4191</v>
      </c>
    </row>
    <row r="2795" spans="101:101">
      <c r="CW2795" s="96" t="s">
        <v>4192</v>
      </c>
    </row>
    <row r="2796" spans="101:101">
      <c r="CW2796" s="96" t="s">
        <v>4193</v>
      </c>
    </row>
    <row r="2797" spans="101:101">
      <c r="CW2797" s="96" t="s">
        <v>4194</v>
      </c>
    </row>
    <row r="2798" spans="101:101">
      <c r="CW2798" s="96" t="s">
        <v>4195</v>
      </c>
    </row>
    <row r="2799" spans="101:101">
      <c r="CW2799" s="96" t="s">
        <v>4196</v>
      </c>
    </row>
    <row r="2800" spans="101:101">
      <c r="CW2800" s="96" t="s">
        <v>4197</v>
      </c>
    </row>
    <row r="2801" spans="101:101">
      <c r="CW2801" s="96" t="s">
        <v>4198</v>
      </c>
    </row>
    <row r="2802" spans="101:101">
      <c r="CW2802" s="96" t="s">
        <v>4199</v>
      </c>
    </row>
    <row r="2803" spans="101:101">
      <c r="CW2803" s="96" t="s">
        <v>4200</v>
      </c>
    </row>
    <row r="2804" spans="101:101">
      <c r="CW2804" s="96" t="s">
        <v>4201</v>
      </c>
    </row>
    <row r="2805" spans="101:101">
      <c r="CW2805" s="96" t="s">
        <v>4202</v>
      </c>
    </row>
    <row r="2806" spans="101:101">
      <c r="CW2806" s="96" t="s">
        <v>4203</v>
      </c>
    </row>
    <row r="2807" spans="101:101">
      <c r="CW2807" s="96" t="s">
        <v>4204</v>
      </c>
    </row>
    <row r="2808" spans="101:101">
      <c r="CW2808" s="96" t="s">
        <v>4205</v>
      </c>
    </row>
    <row r="2809" spans="101:101">
      <c r="CW2809" s="96" t="s">
        <v>4206</v>
      </c>
    </row>
    <row r="2810" spans="101:101">
      <c r="CW2810" s="96" t="s">
        <v>4207</v>
      </c>
    </row>
    <row r="2811" spans="101:101">
      <c r="CW2811" s="96" t="s">
        <v>4208</v>
      </c>
    </row>
    <row r="2812" spans="101:101">
      <c r="CW2812" s="96" t="s">
        <v>4209</v>
      </c>
    </row>
    <row r="2813" spans="101:101">
      <c r="CW2813" s="96" t="s">
        <v>4210</v>
      </c>
    </row>
    <row r="2814" spans="101:101">
      <c r="CW2814" s="96" t="s">
        <v>4211</v>
      </c>
    </row>
    <row r="2815" spans="101:101">
      <c r="CW2815" s="96" t="s">
        <v>4212</v>
      </c>
    </row>
    <row r="2816" spans="101:101">
      <c r="CW2816" s="96" t="s">
        <v>4213</v>
      </c>
    </row>
    <row r="2817" spans="101:101">
      <c r="CW2817" s="96" t="s">
        <v>4214</v>
      </c>
    </row>
    <row r="2818" spans="101:101">
      <c r="CW2818" s="96" t="s">
        <v>4215</v>
      </c>
    </row>
    <row r="2819" spans="101:101">
      <c r="CW2819" s="96" t="s">
        <v>4216</v>
      </c>
    </row>
    <row r="2820" spans="101:101">
      <c r="CW2820" s="96" t="s">
        <v>4217</v>
      </c>
    </row>
    <row r="2821" spans="101:101">
      <c r="CW2821" s="96" t="s">
        <v>4218</v>
      </c>
    </row>
    <row r="2822" spans="101:101">
      <c r="CW2822" s="96" t="s">
        <v>4219</v>
      </c>
    </row>
    <row r="2823" spans="101:101">
      <c r="CW2823" s="96" t="s">
        <v>4220</v>
      </c>
    </row>
    <row r="2824" spans="101:101">
      <c r="CW2824" s="96" t="s">
        <v>4221</v>
      </c>
    </row>
    <row r="2825" spans="101:101">
      <c r="CW2825" s="96" t="s">
        <v>4222</v>
      </c>
    </row>
    <row r="2826" spans="101:101">
      <c r="CW2826" s="96" t="s">
        <v>4223</v>
      </c>
    </row>
    <row r="2827" spans="101:101">
      <c r="CW2827" s="96" t="s">
        <v>4224</v>
      </c>
    </row>
    <row r="2828" spans="101:101">
      <c r="CW2828" s="96" t="s">
        <v>4225</v>
      </c>
    </row>
    <row r="2829" spans="101:101">
      <c r="CW2829" s="96" t="s">
        <v>4226</v>
      </c>
    </row>
    <row r="2830" spans="101:101">
      <c r="CW2830" s="96" t="s">
        <v>4227</v>
      </c>
    </row>
    <row r="2831" spans="101:101">
      <c r="CW2831" s="96" t="s">
        <v>4228</v>
      </c>
    </row>
    <row r="2832" spans="101:101">
      <c r="CW2832" s="96" t="s">
        <v>4229</v>
      </c>
    </row>
    <row r="2833" spans="101:101">
      <c r="CW2833" s="96" t="s">
        <v>4230</v>
      </c>
    </row>
    <row r="2834" spans="101:101">
      <c r="CW2834" s="96" t="s">
        <v>4231</v>
      </c>
    </row>
    <row r="2835" spans="101:101">
      <c r="CW2835" s="96" t="s">
        <v>4232</v>
      </c>
    </row>
    <row r="2836" spans="101:101">
      <c r="CW2836" s="96" t="s">
        <v>4233</v>
      </c>
    </row>
    <row r="2837" spans="101:101">
      <c r="CW2837" s="96" t="s">
        <v>4234</v>
      </c>
    </row>
    <row r="2838" spans="101:101">
      <c r="CW2838" s="96" t="s">
        <v>4235</v>
      </c>
    </row>
    <row r="2839" spans="101:101">
      <c r="CW2839" s="96" t="s">
        <v>4236</v>
      </c>
    </row>
    <row r="2840" spans="101:101">
      <c r="CW2840" s="96" t="s">
        <v>4237</v>
      </c>
    </row>
    <row r="2841" spans="101:101">
      <c r="CW2841" s="96" t="s">
        <v>4238</v>
      </c>
    </row>
    <row r="2842" spans="101:101">
      <c r="CW2842" s="96" t="s">
        <v>4239</v>
      </c>
    </row>
    <row r="2843" spans="101:101">
      <c r="CW2843" s="96" t="s">
        <v>4240</v>
      </c>
    </row>
    <row r="2844" spans="101:101">
      <c r="CW2844" s="96" t="s">
        <v>4241</v>
      </c>
    </row>
    <row r="2845" spans="101:101">
      <c r="CW2845" s="96" t="s">
        <v>4242</v>
      </c>
    </row>
    <row r="2846" spans="101:101">
      <c r="CW2846" s="96" t="s">
        <v>4243</v>
      </c>
    </row>
    <row r="2847" spans="101:101">
      <c r="CW2847" s="96" t="s">
        <v>4244</v>
      </c>
    </row>
    <row r="2848" spans="101:101">
      <c r="CW2848" s="96" t="s">
        <v>4245</v>
      </c>
    </row>
    <row r="2849" spans="101:101">
      <c r="CW2849" s="96" t="s">
        <v>4246</v>
      </c>
    </row>
    <row r="2850" spans="101:101">
      <c r="CW2850" s="96" t="s">
        <v>4247</v>
      </c>
    </row>
    <row r="2851" spans="101:101">
      <c r="CW2851" s="96" t="s">
        <v>4248</v>
      </c>
    </row>
    <row r="2852" spans="101:101">
      <c r="CW2852" s="96" t="s">
        <v>4249</v>
      </c>
    </row>
    <row r="2853" spans="101:101">
      <c r="CW2853" s="96" t="s">
        <v>4250</v>
      </c>
    </row>
    <row r="2854" spans="101:101">
      <c r="CW2854" s="96" t="s">
        <v>4251</v>
      </c>
    </row>
    <row r="2855" spans="101:101">
      <c r="CW2855" s="96" t="s">
        <v>4252</v>
      </c>
    </row>
    <row r="2856" spans="101:101">
      <c r="CW2856" s="96" t="s">
        <v>4253</v>
      </c>
    </row>
    <row r="2857" spans="101:101">
      <c r="CW2857" s="96" t="s">
        <v>4254</v>
      </c>
    </row>
    <row r="2858" spans="101:101">
      <c r="CW2858" s="96" t="s">
        <v>4255</v>
      </c>
    </row>
    <row r="2859" spans="101:101">
      <c r="CW2859" s="96" t="s">
        <v>4256</v>
      </c>
    </row>
    <row r="2860" spans="101:101">
      <c r="CW2860" s="96" t="s">
        <v>4257</v>
      </c>
    </row>
    <row r="2861" spans="101:101">
      <c r="CW2861" s="96" t="s">
        <v>4258</v>
      </c>
    </row>
    <row r="2862" spans="101:101">
      <c r="CW2862" s="96" t="s">
        <v>4259</v>
      </c>
    </row>
    <row r="2863" spans="101:101">
      <c r="CW2863" s="96" t="s">
        <v>4260</v>
      </c>
    </row>
    <row r="2864" spans="101:101">
      <c r="CW2864" s="96" t="s">
        <v>4261</v>
      </c>
    </row>
    <row r="2865" spans="101:101">
      <c r="CW2865" s="96" t="s">
        <v>4262</v>
      </c>
    </row>
    <row r="2866" spans="101:101">
      <c r="CW2866" s="96" t="s">
        <v>4263</v>
      </c>
    </row>
    <row r="2867" spans="101:101">
      <c r="CW2867" s="96" t="s">
        <v>4264</v>
      </c>
    </row>
    <row r="2868" spans="101:101">
      <c r="CW2868" s="96" t="s">
        <v>4265</v>
      </c>
    </row>
    <row r="2869" spans="101:101">
      <c r="CW2869" s="96" t="s">
        <v>4266</v>
      </c>
    </row>
    <row r="2870" spans="101:101">
      <c r="CW2870" s="96" t="s">
        <v>4267</v>
      </c>
    </row>
    <row r="2871" spans="101:101">
      <c r="CW2871" s="96" t="s">
        <v>4268</v>
      </c>
    </row>
    <row r="2872" spans="101:101">
      <c r="CW2872" s="96" t="s">
        <v>4269</v>
      </c>
    </row>
    <row r="2873" spans="101:101">
      <c r="CW2873" s="96" t="s">
        <v>4270</v>
      </c>
    </row>
    <row r="2874" spans="101:101">
      <c r="CW2874" s="96" t="s">
        <v>4271</v>
      </c>
    </row>
    <row r="2875" spans="101:101">
      <c r="CW2875" s="96" t="s">
        <v>4272</v>
      </c>
    </row>
    <row r="2876" spans="101:101">
      <c r="CW2876" s="96" t="s">
        <v>4273</v>
      </c>
    </row>
    <row r="2877" spans="101:101">
      <c r="CW2877" s="96" t="s">
        <v>4274</v>
      </c>
    </row>
    <row r="2878" spans="101:101">
      <c r="CW2878" s="96" t="s">
        <v>4275</v>
      </c>
    </row>
    <row r="2879" spans="101:101">
      <c r="CW2879" s="96" t="s">
        <v>4276</v>
      </c>
    </row>
    <row r="2880" spans="101:101">
      <c r="CW2880" s="96" t="s">
        <v>4277</v>
      </c>
    </row>
    <row r="2881" spans="101:101">
      <c r="CW2881" s="96" t="s">
        <v>4278</v>
      </c>
    </row>
    <row r="2882" spans="101:101">
      <c r="CW2882" s="96" t="s">
        <v>4279</v>
      </c>
    </row>
    <row r="2883" spans="101:101">
      <c r="CW2883" s="96" t="s">
        <v>4280</v>
      </c>
    </row>
    <row r="2884" spans="101:101">
      <c r="CW2884" s="96" t="s">
        <v>4281</v>
      </c>
    </row>
    <row r="2885" spans="101:101">
      <c r="CW2885" s="96" t="s">
        <v>4282</v>
      </c>
    </row>
    <row r="2886" spans="101:101">
      <c r="CW2886" s="96" t="s">
        <v>4283</v>
      </c>
    </row>
    <row r="2887" spans="101:101">
      <c r="CW2887" s="96" t="s">
        <v>4284</v>
      </c>
    </row>
    <row r="2888" spans="101:101">
      <c r="CW2888" s="96" t="s">
        <v>4285</v>
      </c>
    </row>
    <row r="2889" spans="101:101">
      <c r="CW2889" s="96" t="s">
        <v>4286</v>
      </c>
    </row>
    <row r="2890" spans="101:101">
      <c r="CW2890" s="96" t="s">
        <v>4287</v>
      </c>
    </row>
    <row r="2891" spans="101:101">
      <c r="CW2891" s="96" t="s">
        <v>4288</v>
      </c>
    </row>
    <row r="2892" spans="101:101">
      <c r="CW2892" s="96" t="s">
        <v>4289</v>
      </c>
    </row>
    <row r="2893" spans="101:101">
      <c r="CW2893" s="96" t="s">
        <v>4290</v>
      </c>
    </row>
    <row r="2894" spans="101:101">
      <c r="CW2894" s="96" t="s">
        <v>4291</v>
      </c>
    </row>
    <row r="2895" spans="101:101">
      <c r="CW2895" s="96" t="s">
        <v>4292</v>
      </c>
    </row>
    <row r="2896" spans="101:101">
      <c r="CW2896" s="96" t="s">
        <v>4293</v>
      </c>
    </row>
    <row r="2897" spans="101:101">
      <c r="CW2897" s="96" t="s">
        <v>4294</v>
      </c>
    </row>
    <row r="2898" spans="101:101">
      <c r="CW2898" s="96" t="s">
        <v>4295</v>
      </c>
    </row>
    <row r="2899" spans="101:101">
      <c r="CW2899" s="96" t="s">
        <v>4296</v>
      </c>
    </row>
    <row r="2900" spans="101:101">
      <c r="CW2900" s="96" t="s">
        <v>4297</v>
      </c>
    </row>
    <row r="2901" spans="101:101">
      <c r="CW2901" s="96" t="s">
        <v>4298</v>
      </c>
    </row>
    <row r="2902" spans="101:101">
      <c r="CW2902" s="96" t="s">
        <v>4299</v>
      </c>
    </row>
    <row r="2903" spans="101:101">
      <c r="CW2903" s="96" t="s">
        <v>4300</v>
      </c>
    </row>
    <row r="2904" spans="101:101">
      <c r="CW2904" s="96" t="s">
        <v>4301</v>
      </c>
    </row>
    <row r="2905" spans="101:101">
      <c r="CW2905" s="96" t="s">
        <v>4302</v>
      </c>
    </row>
    <row r="2906" spans="101:101">
      <c r="CW2906" s="96" t="s">
        <v>4303</v>
      </c>
    </row>
    <row r="2907" spans="101:101">
      <c r="CW2907" s="96" t="s">
        <v>4304</v>
      </c>
    </row>
    <row r="2908" spans="101:101">
      <c r="CW2908" s="96" t="s">
        <v>4305</v>
      </c>
    </row>
    <row r="2909" spans="101:101">
      <c r="CW2909" s="96" t="s">
        <v>4306</v>
      </c>
    </row>
    <row r="2910" spans="101:101">
      <c r="CW2910" s="96" t="s">
        <v>4307</v>
      </c>
    </row>
    <row r="2911" spans="101:101">
      <c r="CW2911" s="96" t="s">
        <v>4308</v>
      </c>
    </row>
    <row r="2912" spans="101:101">
      <c r="CW2912" s="96" t="s">
        <v>4309</v>
      </c>
    </row>
    <row r="2913" spans="101:101">
      <c r="CW2913" s="96" t="s">
        <v>4310</v>
      </c>
    </row>
    <row r="2914" spans="101:101">
      <c r="CW2914" s="96" t="s">
        <v>4311</v>
      </c>
    </row>
    <row r="2915" spans="101:101">
      <c r="CW2915" s="96" t="s">
        <v>4312</v>
      </c>
    </row>
    <row r="2916" spans="101:101">
      <c r="CW2916" s="96" t="s">
        <v>4313</v>
      </c>
    </row>
    <row r="2917" spans="101:101">
      <c r="CW2917" s="96" t="s">
        <v>4314</v>
      </c>
    </row>
    <row r="2918" spans="101:101">
      <c r="CW2918" s="96" t="s">
        <v>4315</v>
      </c>
    </row>
    <row r="2919" spans="101:101">
      <c r="CW2919" s="96" t="s">
        <v>4316</v>
      </c>
    </row>
    <row r="2920" spans="101:101">
      <c r="CW2920" s="96" t="s">
        <v>4317</v>
      </c>
    </row>
    <row r="2921" spans="101:101">
      <c r="CW2921" s="96" t="s">
        <v>4318</v>
      </c>
    </row>
    <row r="2922" spans="101:101">
      <c r="CW2922" s="96" t="s">
        <v>4319</v>
      </c>
    </row>
    <row r="2923" spans="101:101">
      <c r="CW2923" s="96" t="s">
        <v>4320</v>
      </c>
    </row>
    <row r="2924" spans="101:101">
      <c r="CW2924" s="96" t="s">
        <v>4321</v>
      </c>
    </row>
    <row r="2925" spans="101:101">
      <c r="CW2925" s="96" t="s">
        <v>4322</v>
      </c>
    </row>
    <row r="2926" spans="101:101">
      <c r="CW2926" s="96" t="s">
        <v>4323</v>
      </c>
    </row>
    <row r="2927" spans="101:101">
      <c r="CW2927" s="96" t="s">
        <v>4324</v>
      </c>
    </row>
    <row r="2928" spans="101:101">
      <c r="CW2928" s="96" t="s">
        <v>4325</v>
      </c>
    </row>
    <row r="2929" spans="101:101">
      <c r="CW2929" s="96" t="s">
        <v>4326</v>
      </c>
    </row>
    <row r="2930" spans="101:101">
      <c r="CW2930" s="96" t="s">
        <v>4327</v>
      </c>
    </row>
    <row r="2931" spans="101:101">
      <c r="CW2931" s="96" t="s">
        <v>4328</v>
      </c>
    </row>
    <row r="2932" spans="101:101">
      <c r="CW2932" s="96" t="s">
        <v>4329</v>
      </c>
    </row>
    <row r="2933" spans="101:101">
      <c r="CW2933" s="96" t="s">
        <v>4330</v>
      </c>
    </row>
    <row r="2934" spans="101:101">
      <c r="CW2934" s="96" t="s">
        <v>4331</v>
      </c>
    </row>
    <row r="2935" spans="101:101">
      <c r="CW2935" s="96" t="s">
        <v>4332</v>
      </c>
    </row>
    <row r="2936" spans="101:101">
      <c r="CW2936" s="96" t="s">
        <v>4333</v>
      </c>
    </row>
    <row r="2937" spans="101:101">
      <c r="CW2937" s="96" t="s">
        <v>4334</v>
      </c>
    </row>
    <row r="2938" spans="101:101">
      <c r="CW2938" s="96" t="s">
        <v>4335</v>
      </c>
    </row>
    <row r="2939" spans="101:101">
      <c r="CW2939" s="96" t="s">
        <v>4336</v>
      </c>
    </row>
    <row r="2940" spans="101:101">
      <c r="CW2940" s="96" t="s">
        <v>4337</v>
      </c>
    </row>
    <row r="2941" spans="101:101">
      <c r="CW2941" s="96" t="s">
        <v>4338</v>
      </c>
    </row>
    <row r="2942" spans="101:101">
      <c r="CW2942" s="96" t="s">
        <v>4339</v>
      </c>
    </row>
    <row r="2943" spans="101:101">
      <c r="CW2943" s="96" t="s">
        <v>4340</v>
      </c>
    </row>
    <row r="2944" spans="101:101">
      <c r="CW2944" s="96" t="s">
        <v>4341</v>
      </c>
    </row>
    <row r="2945" spans="101:101">
      <c r="CW2945" s="96" t="s">
        <v>4342</v>
      </c>
    </row>
    <row r="2946" spans="101:101">
      <c r="CW2946" s="96" t="s">
        <v>4343</v>
      </c>
    </row>
    <row r="2947" spans="101:101">
      <c r="CW2947" s="96" t="s">
        <v>4344</v>
      </c>
    </row>
    <row r="2948" spans="101:101">
      <c r="CW2948" s="96" t="s">
        <v>4345</v>
      </c>
    </row>
    <row r="2949" spans="101:101">
      <c r="CW2949" s="96" t="s">
        <v>4346</v>
      </c>
    </row>
    <row r="2950" spans="101:101">
      <c r="CW2950" s="96" t="s">
        <v>4347</v>
      </c>
    </row>
    <row r="2951" spans="101:101">
      <c r="CW2951" s="96" t="s">
        <v>4348</v>
      </c>
    </row>
    <row r="2952" spans="101:101">
      <c r="CW2952" s="96" t="s">
        <v>4349</v>
      </c>
    </row>
    <row r="2953" spans="101:101">
      <c r="CW2953" s="96" t="s">
        <v>4350</v>
      </c>
    </row>
    <row r="2954" spans="101:101">
      <c r="CW2954" s="96" t="s">
        <v>4351</v>
      </c>
    </row>
    <row r="2955" spans="101:101">
      <c r="CW2955" s="96" t="s">
        <v>4352</v>
      </c>
    </row>
    <row r="2956" spans="101:101">
      <c r="CW2956" s="96" t="s">
        <v>4353</v>
      </c>
    </row>
    <row r="2957" spans="101:101">
      <c r="CW2957" s="96" t="s">
        <v>4354</v>
      </c>
    </row>
    <row r="2958" spans="101:101">
      <c r="CW2958" s="96" t="s">
        <v>4355</v>
      </c>
    </row>
    <row r="2959" spans="101:101">
      <c r="CW2959" s="96" t="s">
        <v>4356</v>
      </c>
    </row>
    <row r="2960" spans="101:101">
      <c r="CW2960" s="96" t="s">
        <v>4357</v>
      </c>
    </row>
    <row r="2961" spans="101:101">
      <c r="CW2961" s="96" t="s">
        <v>4358</v>
      </c>
    </row>
    <row r="2962" spans="101:101">
      <c r="CW2962" s="96" t="s">
        <v>4359</v>
      </c>
    </row>
    <row r="2963" spans="101:101">
      <c r="CW2963" s="96" t="s">
        <v>4360</v>
      </c>
    </row>
    <row r="2964" spans="101:101">
      <c r="CW2964" s="96" t="s">
        <v>4361</v>
      </c>
    </row>
    <row r="2965" spans="101:101">
      <c r="CW2965" s="96" t="s">
        <v>4362</v>
      </c>
    </row>
    <row r="2966" spans="101:101">
      <c r="CW2966" s="96" t="s">
        <v>4363</v>
      </c>
    </row>
    <row r="2967" spans="101:101">
      <c r="CW2967" s="96" t="s">
        <v>4364</v>
      </c>
    </row>
    <row r="2968" spans="101:101">
      <c r="CW2968" s="96" t="s">
        <v>4365</v>
      </c>
    </row>
    <row r="2969" spans="101:101">
      <c r="CW2969" s="96" t="s">
        <v>4366</v>
      </c>
    </row>
    <row r="2970" spans="101:101">
      <c r="CW2970" s="96" t="s">
        <v>4367</v>
      </c>
    </row>
    <row r="2971" spans="101:101">
      <c r="CW2971" s="96" t="s">
        <v>4368</v>
      </c>
    </row>
    <row r="2972" spans="101:101">
      <c r="CW2972" s="96" t="s">
        <v>4369</v>
      </c>
    </row>
    <row r="2973" spans="101:101">
      <c r="CW2973" s="96" t="s">
        <v>4370</v>
      </c>
    </row>
    <row r="2974" spans="101:101">
      <c r="CW2974" s="96" t="s">
        <v>4371</v>
      </c>
    </row>
    <row r="2975" spans="101:101">
      <c r="CW2975" s="96" t="s">
        <v>4372</v>
      </c>
    </row>
    <row r="2976" spans="101:101">
      <c r="CW2976" s="96" t="s">
        <v>4373</v>
      </c>
    </row>
    <row r="2977" spans="101:101">
      <c r="CW2977" s="96" t="s">
        <v>4374</v>
      </c>
    </row>
    <row r="2978" spans="101:101">
      <c r="CW2978" s="96" t="s">
        <v>4375</v>
      </c>
    </row>
    <row r="2979" spans="101:101">
      <c r="CW2979" s="96" t="s">
        <v>4376</v>
      </c>
    </row>
    <row r="2980" spans="101:101">
      <c r="CW2980" s="96" t="s">
        <v>4377</v>
      </c>
    </row>
    <row r="2981" spans="101:101">
      <c r="CW2981" s="96" t="s">
        <v>4378</v>
      </c>
    </row>
    <row r="2982" spans="101:101">
      <c r="CW2982" s="96" t="s">
        <v>4379</v>
      </c>
    </row>
    <row r="2983" spans="101:101">
      <c r="CW2983" s="96" t="s">
        <v>4380</v>
      </c>
    </row>
    <row r="2984" spans="101:101">
      <c r="CW2984" s="96" t="s">
        <v>4381</v>
      </c>
    </row>
    <row r="2985" spans="101:101">
      <c r="CW2985" s="96" t="s">
        <v>4382</v>
      </c>
    </row>
    <row r="2986" spans="101:101">
      <c r="CW2986" s="96" t="s">
        <v>4383</v>
      </c>
    </row>
    <row r="2987" spans="101:101">
      <c r="CW2987" s="96" t="s">
        <v>4384</v>
      </c>
    </row>
    <row r="2988" spans="101:101">
      <c r="CW2988" s="96" t="s">
        <v>4385</v>
      </c>
    </row>
    <row r="2989" spans="101:101">
      <c r="CW2989" s="96" t="s">
        <v>4386</v>
      </c>
    </row>
    <row r="2990" spans="101:101">
      <c r="CW2990" s="96" t="s">
        <v>4387</v>
      </c>
    </row>
    <row r="2991" spans="101:101">
      <c r="CW2991" s="96" t="s">
        <v>4388</v>
      </c>
    </row>
    <row r="2992" spans="101:101">
      <c r="CW2992" s="96" t="s">
        <v>4389</v>
      </c>
    </row>
    <row r="2993" spans="101:101">
      <c r="CW2993" s="96" t="s">
        <v>4390</v>
      </c>
    </row>
    <row r="2994" spans="101:101">
      <c r="CW2994" s="96" t="s">
        <v>4391</v>
      </c>
    </row>
    <row r="2995" spans="101:101">
      <c r="CW2995" s="96" t="s">
        <v>4392</v>
      </c>
    </row>
    <row r="2996" spans="101:101">
      <c r="CW2996" s="96" t="s">
        <v>4393</v>
      </c>
    </row>
    <row r="2997" spans="101:101">
      <c r="CW2997" s="96" t="s">
        <v>4394</v>
      </c>
    </row>
    <row r="2998" spans="101:101">
      <c r="CW2998" s="96" t="s">
        <v>4395</v>
      </c>
    </row>
    <row r="2999" spans="101:101">
      <c r="CW2999" s="96" t="s">
        <v>4396</v>
      </c>
    </row>
    <row r="3000" spans="101:101">
      <c r="CW3000" s="96" t="s">
        <v>4397</v>
      </c>
    </row>
    <row r="3001" spans="101:101">
      <c r="CW3001" s="96" t="s">
        <v>4398</v>
      </c>
    </row>
    <row r="3002" spans="101:101">
      <c r="CW3002" s="96" t="s">
        <v>4399</v>
      </c>
    </row>
    <row r="3003" spans="101:101">
      <c r="CW3003" s="96" t="s">
        <v>4400</v>
      </c>
    </row>
    <row r="3004" spans="101:101">
      <c r="CW3004" s="96" t="s">
        <v>4401</v>
      </c>
    </row>
    <row r="3005" spans="101:101">
      <c r="CW3005" s="96" t="s">
        <v>4402</v>
      </c>
    </row>
    <row r="3006" spans="101:101">
      <c r="CW3006" s="96" t="s">
        <v>4403</v>
      </c>
    </row>
    <row r="3007" spans="101:101">
      <c r="CW3007" s="96" t="s">
        <v>4404</v>
      </c>
    </row>
    <row r="3008" spans="101:101">
      <c r="CW3008" s="96" t="s">
        <v>4405</v>
      </c>
    </row>
    <row r="3009" spans="101:101">
      <c r="CW3009" s="96" t="s">
        <v>4406</v>
      </c>
    </row>
    <row r="3010" spans="101:101">
      <c r="CW3010" s="96" t="s">
        <v>4407</v>
      </c>
    </row>
    <row r="3011" spans="101:101">
      <c r="CW3011" s="96" t="s">
        <v>4408</v>
      </c>
    </row>
    <row r="3012" spans="101:101">
      <c r="CW3012" s="96" t="s">
        <v>4409</v>
      </c>
    </row>
    <row r="3013" spans="101:101">
      <c r="CW3013" s="96" t="s">
        <v>4410</v>
      </c>
    </row>
    <row r="3014" spans="101:101">
      <c r="CW3014" s="96" t="s">
        <v>4411</v>
      </c>
    </row>
    <row r="3015" spans="101:101">
      <c r="CW3015" s="96" t="s">
        <v>4412</v>
      </c>
    </row>
    <row r="3016" spans="101:101">
      <c r="CW3016" s="96" t="s">
        <v>4413</v>
      </c>
    </row>
    <row r="3017" spans="101:101">
      <c r="CW3017" s="96" t="s">
        <v>4414</v>
      </c>
    </row>
    <row r="3018" spans="101:101">
      <c r="CW3018" s="96" t="s">
        <v>4415</v>
      </c>
    </row>
    <row r="3019" spans="101:101">
      <c r="CW3019" s="96" t="s">
        <v>4416</v>
      </c>
    </row>
    <row r="3020" spans="101:101">
      <c r="CW3020" s="96" t="s">
        <v>4417</v>
      </c>
    </row>
    <row r="3021" spans="101:101">
      <c r="CW3021" s="96" t="s">
        <v>4418</v>
      </c>
    </row>
    <row r="3022" spans="101:101">
      <c r="CW3022" s="96" t="s">
        <v>4419</v>
      </c>
    </row>
    <row r="3023" spans="101:101">
      <c r="CW3023" s="96" t="s">
        <v>4420</v>
      </c>
    </row>
    <row r="3024" spans="101:101">
      <c r="CW3024" s="96" t="s">
        <v>4421</v>
      </c>
    </row>
    <row r="3025" spans="101:101">
      <c r="CW3025" s="96" t="s">
        <v>4422</v>
      </c>
    </row>
    <row r="3026" spans="101:101">
      <c r="CW3026" s="96" t="s">
        <v>4423</v>
      </c>
    </row>
    <row r="3027" spans="101:101">
      <c r="CW3027" s="96" t="s">
        <v>4424</v>
      </c>
    </row>
    <row r="3028" spans="101:101">
      <c r="CW3028" s="96" t="s">
        <v>4425</v>
      </c>
    </row>
    <row r="3029" spans="101:101">
      <c r="CW3029" s="96" t="s">
        <v>4426</v>
      </c>
    </row>
    <row r="3030" spans="101:101">
      <c r="CW3030" s="96" t="s">
        <v>4427</v>
      </c>
    </row>
    <row r="3031" spans="101:101">
      <c r="CW3031" s="96" t="s">
        <v>4428</v>
      </c>
    </row>
    <row r="3032" spans="101:101">
      <c r="CW3032" s="96" t="s">
        <v>4429</v>
      </c>
    </row>
    <row r="3033" spans="101:101">
      <c r="CW3033" s="96" t="s">
        <v>4430</v>
      </c>
    </row>
    <row r="3034" spans="101:101">
      <c r="CW3034" s="96" t="s">
        <v>4431</v>
      </c>
    </row>
    <row r="3035" spans="101:101">
      <c r="CW3035" s="96" t="s">
        <v>4432</v>
      </c>
    </row>
    <row r="3036" spans="101:101">
      <c r="CW3036" s="96" t="s">
        <v>4433</v>
      </c>
    </row>
    <row r="3037" spans="101:101">
      <c r="CW3037" s="96" t="s">
        <v>4434</v>
      </c>
    </row>
    <row r="3038" spans="101:101">
      <c r="CW3038" s="96" t="s">
        <v>4435</v>
      </c>
    </row>
    <row r="3039" spans="101:101">
      <c r="CW3039" s="96" t="s">
        <v>4436</v>
      </c>
    </row>
    <row r="3040" spans="101:101">
      <c r="CW3040" s="96" t="s">
        <v>4437</v>
      </c>
    </row>
    <row r="3041" spans="101:101">
      <c r="CW3041" s="96" t="s">
        <v>4438</v>
      </c>
    </row>
    <row r="3042" spans="101:101">
      <c r="CW3042" s="96" t="s">
        <v>4439</v>
      </c>
    </row>
    <row r="3043" spans="101:101">
      <c r="CW3043" s="96" t="s">
        <v>4440</v>
      </c>
    </row>
    <row r="3044" spans="101:101">
      <c r="CW3044" s="96" t="s">
        <v>4441</v>
      </c>
    </row>
    <row r="3045" spans="101:101">
      <c r="CW3045" s="96" t="s">
        <v>4442</v>
      </c>
    </row>
    <row r="3046" spans="101:101">
      <c r="CW3046" s="96" t="s">
        <v>4443</v>
      </c>
    </row>
    <row r="3047" spans="101:101">
      <c r="CW3047" s="96" t="s">
        <v>4444</v>
      </c>
    </row>
    <row r="3048" spans="101:101">
      <c r="CW3048" s="96" t="s">
        <v>4445</v>
      </c>
    </row>
    <row r="3049" spans="101:101">
      <c r="CW3049" s="96" t="s">
        <v>4446</v>
      </c>
    </row>
    <row r="3050" spans="101:101">
      <c r="CW3050" s="96" t="s">
        <v>4447</v>
      </c>
    </row>
    <row r="3051" spans="101:101">
      <c r="CW3051" s="96" t="s">
        <v>4448</v>
      </c>
    </row>
    <row r="3052" spans="101:101">
      <c r="CW3052" s="96" t="s">
        <v>4449</v>
      </c>
    </row>
    <row r="3053" spans="101:101">
      <c r="CW3053" s="96" t="s">
        <v>4450</v>
      </c>
    </row>
    <row r="3054" spans="101:101">
      <c r="CW3054" s="96" t="s">
        <v>4451</v>
      </c>
    </row>
    <row r="3055" spans="101:101">
      <c r="CW3055" s="96" t="s">
        <v>4452</v>
      </c>
    </row>
    <row r="3056" spans="101:101">
      <c r="CW3056" s="96" t="s">
        <v>4453</v>
      </c>
    </row>
    <row r="3057" spans="101:101">
      <c r="CW3057" s="96" t="s">
        <v>4454</v>
      </c>
    </row>
    <row r="3058" spans="101:101">
      <c r="CW3058" s="96" t="s">
        <v>4455</v>
      </c>
    </row>
    <row r="3059" spans="101:101">
      <c r="CW3059" s="96" t="s">
        <v>4456</v>
      </c>
    </row>
    <row r="3060" spans="101:101">
      <c r="CW3060" s="96" t="s">
        <v>4457</v>
      </c>
    </row>
    <row r="3061" spans="101:101">
      <c r="CW3061" s="96" t="s">
        <v>4458</v>
      </c>
    </row>
    <row r="3062" spans="101:101">
      <c r="CW3062" s="96" t="s">
        <v>4459</v>
      </c>
    </row>
    <row r="3063" spans="101:101">
      <c r="CW3063" s="96" t="s">
        <v>4460</v>
      </c>
    </row>
    <row r="3064" spans="101:101">
      <c r="CW3064" s="96" t="s">
        <v>4461</v>
      </c>
    </row>
    <row r="3065" spans="101:101">
      <c r="CW3065" s="96" t="s">
        <v>4462</v>
      </c>
    </row>
    <row r="3066" spans="101:101">
      <c r="CW3066" s="96" t="s">
        <v>4463</v>
      </c>
    </row>
    <row r="3067" spans="101:101">
      <c r="CW3067" s="96" t="s">
        <v>4464</v>
      </c>
    </row>
    <row r="3068" spans="101:101">
      <c r="CW3068" s="96" t="s">
        <v>4465</v>
      </c>
    </row>
    <row r="3069" spans="101:101">
      <c r="CW3069" s="96" t="s">
        <v>4466</v>
      </c>
    </row>
    <row r="3070" spans="101:101">
      <c r="CW3070" s="96" t="s">
        <v>4467</v>
      </c>
    </row>
    <row r="3071" spans="101:101">
      <c r="CW3071" s="96" t="s">
        <v>4468</v>
      </c>
    </row>
    <row r="3072" spans="101:101">
      <c r="CW3072" s="96" t="s">
        <v>4469</v>
      </c>
    </row>
    <row r="3073" spans="101:101">
      <c r="CW3073" s="96" t="s">
        <v>4470</v>
      </c>
    </row>
    <row r="3074" spans="101:101">
      <c r="CW3074" s="96" t="s">
        <v>4471</v>
      </c>
    </row>
    <row r="3075" spans="101:101">
      <c r="CW3075" s="96" t="s">
        <v>4472</v>
      </c>
    </row>
    <row r="3076" spans="101:101">
      <c r="CW3076" s="96" t="s">
        <v>4473</v>
      </c>
    </row>
    <row r="3077" spans="101:101">
      <c r="CW3077" s="96" t="s">
        <v>4474</v>
      </c>
    </row>
    <row r="3078" spans="101:101">
      <c r="CW3078" s="96" t="s">
        <v>4475</v>
      </c>
    </row>
    <row r="3079" spans="101:101">
      <c r="CW3079" s="96" t="s">
        <v>4476</v>
      </c>
    </row>
    <row r="3080" spans="101:101">
      <c r="CW3080" s="96" t="s">
        <v>4477</v>
      </c>
    </row>
    <row r="3081" spans="101:101">
      <c r="CW3081" s="96" t="s">
        <v>4478</v>
      </c>
    </row>
    <row r="3082" spans="101:101">
      <c r="CW3082" s="96" t="s">
        <v>4479</v>
      </c>
    </row>
    <row r="3083" spans="101:101">
      <c r="CW3083" s="96" t="s">
        <v>4480</v>
      </c>
    </row>
    <row r="3084" spans="101:101">
      <c r="CW3084" s="96" t="s">
        <v>4481</v>
      </c>
    </row>
    <row r="3085" spans="101:101">
      <c r="CW3085" s="96" t="s">
        <v>4482</v>
      </c>
    </row>
    <row r="3086" spans="101:101">
      <c r="CW3086" s="96" t="s">
        <v>4483</v>
      </c>
    </row>
    <row r="3087" spans="101:101">
      <c r="CW3087" s="96" t="s">
        <v>4484</v>
      </c>
    </row>
    <row r="3088" spans="101:101">
      <c r="CW3088" s="96" t="s">
        <v>4485</v>
      </c>
    </row>
    <row r="3089" spans="101:101">
      <c r="CW3089" s="96" t="s">
        <v>4486</v>
      </c>
    </row>
    <row r="3090" spans="101:101">
      <c r="CW3090" s="96" t="s">
        <v>4487</v>
      </c>
    </row>
    <row r="3091" spans="101:101">
      <c r="CW3091" s="96" t="s">
        <v>4488</v>
      </c>
    </row>
    <row r="3092" spans="101:101">
      <c r="CW3092" s="96" t="s">
        <v>4489</v>
      </c>
    </row>
    <row r="3093" spans="101:101">
      <c r="CW3093" s="96" t="s">
        <v>4490</v>
      </c>
    </row>
    <row r="3094" spans="101:101">
      <c r="CW3094" s="96" t="s">
        <v>4491</v>
      </c>
    </row>
    <row r="3095" spans="101:101">
      <c r="CW3095" s="96" t="s">
        <v>4492</v>
      </c>
    </row>
    <row r="3096" spans="101:101">
      <c r="CW3096" s="96" t="s">
        <v>4493</v>
      </c>
    </row>
    <row r="3097" spans="101:101">
      <c r="CW3097" s="96" t="s">
        <v>4494</v>
      </c>
    </row>
    <row r="3098" spans="101:101">
      <c r="CW3098" s="96" t="s">
        <v>4495</v>
      </c>
    </row>
    <row r="3099" spans="101:101">
      <c r="CW3099" s="96" t="s">
        <v>4496</v>
      </c>
    </row>
    <row r="3100" spans="101:101">
      <c r="CW3100" s="96" t="s">
        <v>4497</v>
      </c>
    </row>
    <row r="3101" spans="101:101">
      <c r="CW3101" s="96" t="s">
        <v>4498</v>
      </c>
    </row>
    <row r="3102" spans="101:101">
      <c r="CW3102" s="96" t="s">
        <v>4499</v>
      </c>
    </row>
    <row r="3103" spans="101:101">
      <c r="CW3103" s="96" t="s">
        <v>4500</v>
      </c>
    </row>
    <row r="3104" spans="101:101">
      <c r="CW3104" s="96" t="s">
        <v>4501</v>
      </c>
    </row>
    <row r="3105" spans="101:101">
      <c r="CW3105" s="96" t="s">
        <v>4502</v>
      </c>
    </row>
    <row r="3106" spans="101:101">
      <c r="CW3106" s="96" t="s">
        <v>4503</v>
      </c>
    </row>
    <row r="3107" spans="101:101">
      <c r="CW3107" s="96" t="s">
        <v>4504</v>
      </c>
    </row>
    <row r="3108" spans="101:101">
      <c r="CW3108" s="96" t="s">
        <v>4505</v>
      </c>
    </row>
    <row r="3109" spans="101:101">
      <c r="CW3109" s="96" t="s">
        <v>4506</v>
      </c>
    </row>
    <row r="3110" spans="101:101">
      <c r="CW3110" s="96" t="s">
        <v>4507</v>
      </c>
    </row>
    <row r="3111" spans="101:101">
      <c r="CW3111" s="96" t="s">
        <v>4508</v>
      </c>
    </row>
    <row r="3112" spans="101:101">
      <c r="CW3112" s="96" t="s">
        <v>4509</v>
      </c>
    </row>
    <row r="3113" spans="101:101">
      <c r="CW3113" s="96" t="s">
        <v>4510</v>
      </c>
    </row>
    <row r="3114" spans="101:101">
      <c r="CW3114" s="96" t="s">
        <v>4511</v>
      </c>
    </row>
    <row r="3115" spans="101:101">
      <c r="CW3115" s="96" t="s">
        <v>4512</v>
      </c>
    </row>
    <row r="3116" spans="101:101">
      <c r="CW3116" s="96" t="s">
        <v>4513</v>
      </c>
    </row>
    <row r="3117" spans="101:101">
      <c r="CW3117" s="96" t="s">
        <v>4514</v>
      </c>
    </row>
    <row r="3118" spans="101:101">
      <c r="CW3118" s="96" t="s">
        <v>4515</v>
      </c>
    </row>
    <row r="3119" spans="101:101">
      <c r="CW3119" s="96" t="s">
        <v>4516</v>
      </c>
    </row>
    <row r="3120" spans="101:101">
      <c r="CW3120" s="96" t="s">
        <v>4517</v>
      </c>
    </row>
    <row r="3121" spans="101:101">
      <c r="CW3121" s="96" t="s">
        <v>4518</v>
      </c>
    </row>
    <row r="3122" spans="101:101">
      <c r="CW3122" s="96" t="s">
        <v>4519</v>
      </c>
    </row>
    <row r="3123" spans="101:101">
      <c r="CW3123" s="96" t="s">
        <v>4520</v>
      </c>
    </row>
    <row r="3124" spans="101:101">
      <c r="CW3124" s="96" t="s">
        <v>4521</v>
      </c>
    </row>
    <row r="3125" spans="101:101">
      <c r="CW3125" s="96" t="s">
        <v>4522</v>
      </c>
    </row>
    <row r="3126" spans="101:101">
      <c r="CW3126" s="96" t="s">
        <v>4523</v>
      </c>
    </row>
    <row r="3127" spans="101:101">
      <c r="CW3127" s="96" t="s">
        <v>4524</v>
      </c>
    </row>
    <row r="3128" spans="101:101">
      <c r="CW3128" s="96" t="s">
        <v>4525</v>
      </c>
    </row>
    <row r="3129" spans="101:101">
      <c r="CW3129" s="96" t="s">
        <v>4526</v>
      </c>
    </row>
    <row r="3130" spans="101:101">
      <c r="CW3130" s="96" t="s">
        <v>4527</v>
      </c>
    </row>
    <row r="3131" spans="101:101">
      <c r="CW3131" s="96" t="s">
        <v>4528</v>
      </c>
    </row>
    <row r="3132" spans="101:101">
      <c r="CW3132" s="96" t="s">
        <v>4529</v>
      </c>
    </row>
    <row r="3133" spans="101:101">
      <c r="CW3133" s="96" t="s">
        <v>4530</v>
      </c>
    </row>
    <row r="3134" spans="101:101">
      <c r="CW3134" s="96" t="s">
        <v>4531</v>
      </c>
    </row>
    <row r="3135" spans="101:101">
      <c r="CW3135" s="96" t="s">
        <v>4532</v>
      </c>
    </row>
    <row r="3136" spans="101:101">
      <c r="CW3136" s="96" t="s">
        <v>4533</v>
      </c>
    </row>
    <row r="3137" spans="101:101">
      <c r="CW3137" s="96" t="s">
        <v>4534</v>
      </c>
    </row>
    <row r="3138" spans="101:101">
      <c r="CW3138" s="96" t="s">
        <v>4535</v>
      </c>
    </row>
    <row r="3139" spans="101:101">
      <c r="CW3139" s="96" t="s">
        <v>4536</v>
      </c>
    </row>
    <row r="3140" spans="101:101">
      <c r="CW3140" s="96" t="s">
        <v>4537</v>
      </c>
    </row>
    <row r="3141" spans="101:101">
      <c r="CW3141" s="96" t="s">
        <v>4538</v>
      </c>
    </row>
    <row r="3142" spans="101:101">
      <c r="CW3142" s="96" t="s">
        <v>4539</v>
      </c>
    </row>
    <row r="3143" spans="101:101">
      <c r="CW3143" s="96" t="s">
        <v>4540</v>
      </c>
    </row>
    <row r="3144" spans="101:101">
      <c r="CW3144" s="96" t="s">
        <v>4541</v>
      </c>
    </row>
    <row r="3145" spans="101:101">
      <c r="CW3145" s="96" t="s">
        <v>4542</v>
      </c>
    </row>
    <row r="3146" spans="101:101">
      <c r="CW3146" s="96" t="s">
        <v>4543</v>
      </c>
    </row>
    <row r="3147" spans="101:101">
      <c r="CW3147" s="96" t="s">
        <v>4544</v>
      </c>
    </row>
    <row r="3148" spans="101:101">
      <c r="CW3148" s="96" t="s">
        <v>4545</v>
      </c>
    </row>
    <row r="3149" spans="101:101">
      <c r="CW3149" s="96" t="s">
        <v>4546</v>
      </c>
    </row>
    <row r="3150" spans="101:101">
      <c r="CW3150" s="96" t="s">
        <v>4547</v>
      </c>
    </row>
    <row r="3151" spans="101:101">
      <c r="CW3151" s="96" t="s">
        <v>4548</v>
      </c>
    </row>
    <row r="3152" spans="101:101">
      <c r="CW3152" s="96" t="s">
        <v>4549</v>
      </c>
    </row>
    <row r="3153" spans="101:101">
      <c r="CW3153" s="96" t="s">
        <v>4550</v>
      </c>
    </row>
    <row r="3154" spans="101:101">
      <c r="CW3154" s="96" t="s">
        <v>4551</v>
      </c>
    </row>
    <row r="3155" spans="101:101">
      <c r="CW3155" s="96" t="s">
        <v>4552</v>
      </c>
    </row>
    <row r="3156" spans="101:101">
      <c r="CW3156" s="96" t="s">
        <v>4553</v>
      </c>
    </row>
    <row r="3157" spans="101:101">
      <c r="CW3157" s="96" t="s">
        <v>4554</v>
      </c>
    </row>
    <row r="3158" spans="101:101">
      <c r="CW3158" s="96" t="s">
        <v>4555</v>
      </c>
    </row>
    <row r="3159" spans="101:101">
      <c r="CW3159" s="96" t="s">
        <v>4556</v>
      </c>
    </row>
    <row r="3160" spans="101:101">
      <c r="CW3160" s="96" t="s">
        <v>4557</v>
      </c>
    </row>
    <row r="3161" spans="101:101">
      <c r="CW3161" s="96" t="s">
        <v>4558</v>
      </c>
    </row>
    <row r="3162" spans="101:101">
      <c r="CW3162" s="96" t="s">
        <v>4559</v>
      </c>
    </row>
    <row r="3163" spans="101:101">
      <c r="CW3163" s="96" t="s">
        <v>4560</v>
      </c>
    </row>
    <row r="3164" spans="101:101">
      <c r="CW3164" s="96" t="s">
        <v>4561</v>
      </c>
    </row>
    <row r="3165" spans="101:101">
      <c r="CW3165" s="96" t="s">
        <v>4562</v>
      </c>
    </row>
    <row r="3166" spans="101:101">
      <c r="CW3166" s="96" t="s">
        <v>4563</v>
      </c>
    </row>
    <row r="3167" spans="101:101">
      <c r="CW3167" s="96" t="s">
        <v>4564</v>
      </c>
    </row>
    <row r="3168" spans="101:101">
      <c r="CW3168" s="96" t="s">
        <v>4565</v>
      </c>
    </row>
    <row r="3169" spans="101:101">
      <c r="CW3169" s="96" t="s">
        <v>4566</v>
      </c>
    </row>
    <row r="3170" spans="101:101">
      <c r="CW3170" s="96" t="s">
        <v>4567</v>
      </c>
    </row>
    <row r="3171" spans="101:101">
      <c r="CW3171" s="96" t="s">
        <v>4568</v>
      </c>
    </row>
    <row r="3172" spans="101:101">
      <c r="CW3172" s="96" t="s">
        <v>4569</v>
      </c>
    </row>
    <row r="3173" spans="101:101">
      <c r="CW3173" s="96" t="s">
        <v>4570</v>
      </c>
    </row>
    <row r="3174" spans="101:101">
      <c r="CW3174" s="96" t="s">
        <v>4571</v>
      </c>
    </row>
    <row r="3175" spans="101:101">
      <c r="CW3175" s="96" t="s">
        <v>4572</v>
      </c>
    </row>
    <row r="3176" spans="101:101">
      <c r="CW3176" s="96" t="s">
        <v>4573</v>
      </c>
    </row>
    <row r="3177" spans="101:101">
      <c r="CW3177" s="96" t="s">
        <v>4574</v>
      </c>
    </row>
    <row r="3178" spans="101:101">
      <c r="CW3178" s="96" t="s">
        <v>4575</v>
      </c>
    </row>
    <row r="3179" spans="101:101">
      <c r="CW3179" s="96" t="s">
        <v>4576</v>
      </c>
    </row>
    <row r="3180" spans="101:101">
      <c r="CW3180" s="96" t="s">
        <v>4577</v>
      </c>
    </row>
    <row r="3181" spans="101:101">
      <c r="CW3181" s="96" t="s">
        <v>4578</v>
      </c>
    </row>
    <row r="3182" spans="101:101">
      <c r="CW3182" s="96" t="s">
        <v>4579</v>
      </c>
    </row>
    <row r="3183" spans="101:101">
      <c r="CW3183" s="96" t="s">
        <v>4580</v>
      </c>
    </row>
    <row r="3184" spans="101:101">
      <c r="CW3184" s="96" t="s">
        <v>4581</v>
      </c>
    </row>
    <row r="3185" spans="101:101">
      <c r="CW3185" s="96" t="s">
        <v>4582</v>
      </c>
    </row>
    <row r="3186" spans="101:101">
      <c r="CW3186" s="96" t="s">
        <v>4583</v>
      </c>
    </row>
    <row r="3187" spans="101:101">
      <c r="CW3187" s="96" t="s">
        <v>4584</v>
      </c>
    </row>
    <row r="3188" spans="101:101">
      <c r="CW3188" s="96" t="s">
        <v>4585</v>
      </c>
    </row>
    <row r="3189" spans="101:101">
      <c r="CW3189" s="96" t="s">
        <v>4586</v>
      </c>
    </row>
    <row r="3190" spans="101:101">
      <c r="CW3190" s="96" t="s">
        <v>4587</v>
      </c>
    </row>
    <row r="3191" spans="101:101">
      <c r="CW3191" s="96" t="s">
        <v>4588</v>
      </c>
    </row>
    <row r="3192" spans="101:101">
      <c r="CW3192" s="96" t="s">
        <v>4589</v>
      </c>
    </row>
    <row r="3193" spans="101:101">
      <c r="CW3193" s="96" t="s">
        <v>4590</v>
      </c>
    </row>
    <row r="3194" spans="101:101">
      <c r="CW3194" s="96" t="s">
        <v>4591</v>
      </c>
    </row>
    <row r="3195" spans="101:101">
      <c r="CW3195" s="96" t="s">
        <v>4592</v>
      </c>
    </row>
    <row r="3196" spans="101:101">
      <c r="CW3196" s="96" t="s">
        <v>4593</v>
      </c>
    </row>
    <row r="3197" spans="101:101">
      <c r="CW3197" s="96" t="s">
        <v>4594</v>
      </c>
    </row>
    <row r="3198" spans="101:101">
      <c r="CW3198" s="96" t="s">
        <v>4595</v>
      </c>
    </row>
    <row r="3199" spans="101:101">
      <c r="CW3199" s="96" t="s">
        <v>4596</v>
      </c>
    </row>
    <row r="3200" spans="101:101">
      <c r="CW3200" s="96" t="s">
        <v>4597</v>
      </c>
    </row>
    <row r="3201" spans="101:101">
      <c r="CW3201" s="96" t="s">
        <v>4598</v>
      </c>
    </row>
    <row r="3202" spans="101:101">
      <c r="CW3202" s="96" t="s">
        <v>4599</v>
      </c>
    </row>
    <row r="3203" spans="101:101">
      <c r="CW3203" s="96" t="s">
        <v>4600</v>
      </c>
    </row>
    <row r="3204" spans="101:101">
      <c r="CW3204" s="96" t="s">
        <v>4601</v>
      </c>
    </row>
    <row r="3205" spans="101:101">
      <c r="CW3205" s="96" t="s">
        <v>4602</v>
      </c>
    </row>
    <row r="3206" spans="101:101">
      <c r="CW3206" s="96" t="s">
        <v>4603</v>
      </c>
    </row>
    <row r="3207" spans="101:101">
      <c r="CW3207" s="96" t="s">
        <v>4604</v>
      </c>
    </row>
    <row r="3208" spans="101:101">
      <c r="CW3208" s="96" t="s">
        <v>4605</v>
      </c>
    </row>
    <row r="3209" spans="101:101">
      <c r="CW3209" s="96" t="s">
        <v>4606</v>
      </c>
    </row>
    <row r="3210" spans="101:101">
      <c r="CW3210" s="96" t="s">
        <v>4607</v>
      </c>
    </row>
    <row r="3211" spans="101:101">
      <c r="CW3211" s="96" t="s">
        <v>4608</v>
      </c>
    </row>
    <row r="3212" spans="101:101">
      <c r="CW3212" s="96" t="s">
        <v>4609</v>
      </c>
    </row>
    <row r="3213" spans="101:101">
      <c r="CW3213" s="96" t="s">
        <v>4610</v>
      </c>
    </row>
    <row r="3214" spans="101:101">
      <c r="CW3214" s="96" t="s">
        <v>4611</v>
      </c>
    </row>
    <row r="3215" spans="101:101">
      <c r="CW3215" s="96" t="s">
        <v>4612</v>
      </c>
    </row>
    <row r="3216" spans="101:101">
      <c r="CW3216" s="96" t="s">
        <v>4613</v>
      </c>
    </row>
    <row r="3217" spans="101:101">
      <c r="CW3217" s="96" t="s">
        <v>4614</v>
      </c>
    </row>
    <row r="3218" spans="101:101">
      <c r="CW3218" s="96" t="s">
        <v>4615</v>
      </c>
    </row>
    <row r="3219" spans="101:101">
      <c r="CW3219" s="96" t="s">
        <v>4616</v>
      </c>
    </row>
    <row r="3220" spans="101:101">
      <c r="CW3220" s="96" t="s">
        <v>4617</v>
      </c>
    </row>
    <row r="3221" spans="101:101">
      <c r="CW3221" s="96" t="s">
        <v>4618</v>
      </c>
    </row>
    <row r="3222" spans="101:101">
      <c r="CW3222" s="96" t="s">
        <v>4619</v>
      </c>
    </row>
    <row r="3223" spans="101:101">
      <c r="CW3223" s="96" t="s">
        <v>4620</v>
      </c>
    </row>
    <row r="3224" spans="101:101">
      <c r="CW3224" s="96" t="s">
        <v>4621</v>
      </c>
    </row>
    <row r="3225" spans="101:101">
      <c r="CW3225" s="96" t="s">
        <v>4622</v>
      </c>
    </row>
    <row r="3226" spans="101:101">
      <c r="CW3226" s="96" t="s">
        <v>4623</v>
      </c>
    </row>
    <row r="3227" spans="101:101">
      <c r="CW3227" s="96" t="s">
        <v>4624</v>
      </c>
    </row>
    <row r="3228" spans="101:101">
      <c r="CW3228" s="96" t="s">
        <v>4625</v>
      </c>
    </row>
    <row r="3229" spans="101:101">
      <c r="CW3229" s="96" t="s">
        <v>4626</v>
      </c>
    </row>
    <row r="3230" spans="101:101">
      <c r="CW3230" s="96" t="s">
        <v>4627</v>
      </c>
    </row>
    <row r="3231" spans="101:101">
      <c r="CW3231" s="96" t="s">
        <v>4628</v>
      </c>
    </row>
    <row r="3232" spans="101:101">
      <c r="CW3232" s="96" t="s">
        <v>4629</v>
      </c>
    </row>
    <row r="3233" spans="101:101">
      <c r="CW3233" s="96" t="s">
        <v>4630</v>
      </c>
    </row>
    <row r="3234" spans="101:101">
      <c r="CW3234" s="96" t="s">
        <v>4631</v>
      </c>
    </row>
    <row r="3235" spans="101:101">
      <c r="CW3235" s="96" t="s">
        <v>4632</v>
      </c>
    </row>
    <row r="3236" spans="101:101">
      <c r="CW3236" s="96" t="s">
        <v>4633</v>
      </c>
    </row>
    <row r="3237" spans="101:101">
      <c r="CW3237" s="96" t="s">
        <v>4634</v>
      </c>
    </row>
    <row r="3238" spans="101:101">
      <c r="CW3238" s="96" t="s">
        <v>4635</v>
      </c>
    </row>
    <row r="3239" spans="101:101">
      <c r="CW3239" s="96" t="s">
        <v>4636</v>
      </c>
    </row>
    <row r="3240" spans="101:101">
      <c r="CW3240" s="96" t="s">
        <v>4637</v>
      </c>
    </row>
    <row r="3241" spans="101:101">
      <c r="CW3241" s="96" t="s">
        <v>4638</v>
      </c>
    </row>
    <row r="3242" spans="101:101">
      <c r="CW3242" s="96" t="s">
        <v>4639</v>
      </c>
    </row>
    <row r="3243" spans="101:101">
      <c r="CW3243" s="96" t="s">
        <v>4640</v>
      </c>
    </row>
    <row r="3244" spans="101:101">
      <c r="CW3244" s="96" t="s">
        <v>4641</v>
      </c>
    </row>
    <row r="3245" spans="101:101">
      <c r="CW3245" s="96" t="s">
        <v>4642</v>
      </c>
    </row>
    <row r="3246" spans="101:101">
      <c r="CW3246" s="96" t="s">
        <v>4643</v>
      </c>
    </row>
    <row r="3247" spans="101:101">
      <c r="CW3247" s="96" t="s">
        <v>4644</v>
      </c>
    </row>
    <row r="3248" spans="101:101">
      <c r="CW3248" s="96" t="s">
        <v>4645</v>
      </c>
    </row>
    <row r="3249" spans="101:101">
      <c r="CW3249" s="96" t="s">
        <v>4646</v>
      </c>
    </row>
    <row r="3250" spans="101:101">
      <c r="CW3250" s="96" t="s">
        <v>4647</v>
      </c>
    </row>
    <row r="3251" spans="101:101">
      <c r="CW3251" s="96" t="s">
        <v>4648</v>
      </c>
    </row>
    <row r="3252" spans="101:101">
      <c r="CW3252" s="96" t="s">
        <v>4649</v>
      </c>
    </row>
    <row r="3253" spans="101:101">
      <c r="CW3253" s="96" t="s">
        <v>4650</v>
      </c>
    </row>
    <row r="3254" spans="101:101">
      <c r="CW3254" s="96" t="s">
        <v>4651</v>
      </c>
    </row>
    <row r="3255" spans="101:101">
      <c r="CW3255" s="96" t="s">
        <v>4652</v>
      </c>
    </row>
    <row r="3256" spans="101:101">
      <c r="CW3256" s="96" t="s">
        <v>4653</v>
      </c>
    </row>
    <row r="3257" spans="101:101">
      <c r="CW3257" s="96" t="s">
        <v>4654</v>
      </c>
    </row>
    <row r="3258" spans="101:101">
      <c r="CW3258" s="96" t="s">
        <v>4655</v>
      </c>
    </row>
    <row r="3259" spans="101:101">
      <c r="CW3259" s="96" t="s">
        <v>4656</v>
      </c>
    </row>
    <row r="3260" spans="101:101">
      <c r="CW3260" s="96" t="s">
        <v>4657</v>
      </c>
    </row>
    <row r="3261" spans="101:101">
      <c r="CW3261" s="96" t="s">
        <v>4658</v>
      </c>
    </row>
    <row r="3262" spans="101:101">
      <c r="CW3262" s="96" t="s">
        <v>4659</v>
      </c>
    </row>
    <row r="3263" spans="101:101">
      <c r="CW3263" s="96" t="s">
        <v>4660</v>
      </c>
    </row>
    <row r="3264" spans="101:101">
      <c r="CW3264" s="96" t="s">
        <v>4661</v>
      </c>
    </row>
    <row r="3265" spans="101:101">
      <c r="CW3265" s="96" t="s">
        <v>4662</v>
      </c>
    </row>
    <row r="3266" spans="101:101">
      <c r="CW3266" s="96" t="s">
        <v>4663</v>
      </c>
    </row>
    <row r="3267" spans="101:101">
      <c r="CW3267" s="96" t="s">
        <v>4664</v>
      </c>
    </row>
    <row r="3268" spans="101:101">
      <c r="CW3268" s="96" t="s">
        <v>4665</v>
      </c>
    </row>
    <row r="3269" spans="101:101">
      <c r="CW3269" s="96" t="s">
        <v>4666</v>
      </c>
    </row>
    <row r="3270" spans="101:101">
      <c r="CW3270" s="96" t="s">
        <v>4667</v>
      </c>
    </row>
    <row r="3271" spans="101:101">
      <c r="CW3271" s="96" t="s">
        <v>4668</v>
      </c>
    </row>
    <row r="3272" spans="101:101">
      <c r="CW3272" s="96" t="s">
        <v>4669</v>
      </c>
    </row>
    <row r="3273" spans="101:101">
      <c r="CW3273" s="96" t="s">
        <v>4670</v>
      </c>
    </row>
    <row r="3274" spans="101:101">
      <c r="CW3274" s="96" t="s">
        <v>4671</v>
      </c>
    </row>
    <row r="3275" spans="101:101">
      <c r="CW3275" s="96" t="s">
        <v>4672</v>
      </c>
    </row>
    <row r="3276" spans="101:101">
      <c r="CW3276" s="96" t="s">
        <v>4673</v>
      </c>
    </row>
    <row r="3277" spans="101:101">
      <c r="CW3277" s="96" t="s">
        <v>4674</v>
      </c>
    </row>
    <row r="3278" spans="101:101">
      <c r="CW3278" s="96" t="s">
        <v>4675</v>
      </c>
    </row>
    <row r="3279" spans="101:101">
      <c r="CW3279" s="96" t="s">
        <v>4676</v>
      </c>
    </row>
    <row r="3280" spans="101:101">
      <c r="CW3280" s="96" t="s">
        <v>4677</v>
      </c>
    </row>
    <row r="3281" spans="101:101">
      <c r="CW3281" s="96" t="s">
        <v>4678</v>
      </c>
    </row>
    <row r="3282" spans="101:101">
      <c r="CW3282" s="96" t="s">
        <v>4679</v>
      </c>
    </row>
    <row r="3283" spans="101:101">
      <c r="CW3283" s="96" t="s">
        <v>4680</v>
      </c>
    </row>
    <row r="3284" spans="101:101">
      <c r="CW3284" s="96" t="s">
        <v>4681</v>
      </c>
    </row>
    <row r="3285" spans="101:101">
      <c r="CW3285" s="96" t="s">
        <v>4682</v>
      </c>
    </row>
    <row r="3286" spans="101:101">
      <c r="CW3286" s="96" t="s">
        <v>4683</v>
      </c>
    </row>
    <row r="3287" spans="101:101">
      <c r="CW3287" s="96" t="s">
        <v>4684</v>
      </c>
    </row>
    <row r="3288" spans="101:101">
      <c r="CW3288" s="96" t="s">
        <v>4685</v>
      </c>
    </row>
    <row r="3289" spans="101:101">
      <c r="CW3289" s="96" t="s">
        <v>4686</v>
      </c>
    </row>
    <row r="3290" spans="101:101">
      <c r="CW3290" s="96" t="s">
        <v>4687</v>
      </c>
    </row>
    <row r="3291" spans="101:101">
      <c r="CW3291" s="96" t="s">
        <v>4688</v>
      </c>
    </row>
    <row r="3292" spans="101:101">
      <c r="CW3292" s="96" t="s">
        <v>4689</v>
      </c>
    </row>
    <row r="3293" spans="101:101">
      <c r="CW3293" s="96" t="s">
        <v>4690</v>
      </c>
    </row>
    <row r="3294" spans="101:101">
      <c r="CW3294" s="96" t="s">
        <v>4691</v>
      </c>
    </row>
    <row r="3295" spans="101:101">
      <c r="CW3295" s="96" t="s">
        <v>4692</v>
      </c>
    </row>
    <row r="3296" spans="101:101">
      <c r="CW3296" s="96" t="s">
        <v>4693</v>
      </c>
    </row>
    <row r="3297" spans="101:101">
      <c r="CW3297" s="96" t="s">
        <v>4694</v>
      </c>
    </row>
    <row r="3298" spans="101:101">
      <c r="CW3298" s="96" t="s">
        <v>4695</v>
      </c>
    </row>
    <row r="3299" spans="101:101">
      <c r="CW3299" s="96" t="s">
        <v>4696</v>
      </c>
    </row>
    <row r="3300" spans="101:101">
      <c r="CW3300" s="96" t="s">
        <v>4697</v>
      </c>
    </row>
    <row r="3301" spans="101:101">
      <c r="CW3301" s="96" t="s">
        <v>4698</v>
      </c>
    </row>
    <row r="3302" spans="101:101">
      <c r="CW3302" s="96" t="s">
        <v>4699</v>
      </c>
    </row>
    <row r="3303" spans="101:101">
      <c r="CW3303" s="96" t="s">
        <v>4700</v>
      </c>
    </row>
    <row r="3304" spans="101:101">
      <c r="CW3304" s="96" t="s">
        <v>4701</v>
      </c>
    </row>
    <row r="3305" spans="101:101">
      <c r="CW3305" s="96" t="s">
        <v>4702</v>
      </c>
    </row>
    <row r="3306" spans="101:101">
      <c r="CW3306" s="96" t="s">
        <v>4703</v>
      </c>
    </row>
    <row r="3307" spans="101:101">
      <c r="CW3307" s="96" t="s">
        <v>4704</v>
      </c>
    </row>
    <row r="3308" spans="101:101">
      <c r="CW3308" s="96" t="s">
        <v>4705</v>
      </c>
    </row>
    <row r="3309" spans="101:101">
      <c r="CW3309" s="96" t="s">
        <v>4706</v>
      </c>
    </row>
    <row r="3310" spans="101:101">
      <c r="CW3310" s="96" t="s">
        <v>4707</v>
      </c>
    </row>
    <row r="3311" spans="101:101">
      <c r="CW3311" s="96" t="s">
        <v>4708</v>
      </c>
    </row>
    <row r="3312" spans="101:101">
      <c r="CW3312" s="96" t="s">
        <v>4709</v>
      </c>
    </row>
    <row r="3313" spans="101:101">
      <c r="CW3313" s="96" t="s">
        <v>4710</v>
      </c>
    </row>
    <row r="3314" spans="101:101">
      <c r="CW3314" s="96" t="s">
        <v>4711</v>
      </c>
    </row>
    <row r="3315" spans="101:101">
      <c r="CW3315" s="96" t="s">
        <v>4712</v>
      </c>
    </row>
    <row r="3316" spans="101:101">
      <c r="CW3316" s="96" t="s">
        <v>4713</v>
      </c>
    </row>
    <row r="3317" spans="101:101">
      <c r="CW3317" s="96" t="s">
        <v>4714</v>
      </c>
    </row>
    <row r="3318" spans="101:101">
      <c r="CW3318" s="96" t="s">
        <v>4715</v>
      </c>
    </row>
    <row r="3319" spans="101:101">
      <c r="CW3319" s="96" t="s">
        <v>4716</v>
      </c>
    </row>
    <row r="3320" spans="101:101">
      <c r="CW3320" s="96" t="s">
        <v>4717</v>
      </c>
    </row>
    <row r="3321" spans="101:101">
      <c r="CW3321" s="96" t="s">
        <v>4718</v>
      </c>
    </row>
    <row r="3322" spans="101:101">
      <c r="CW3322" s="96" t="s">
        <v>4719</v>
      </c>
    </row>
    <row r="3323" spans="101:101">
      <c r="CW3323" s="96" t="s">
        <v>4720</v>
      </c>
    </row>
    <row r="3324" spans="101:101">
      <c r="CW3324" s="96" t="s">
        <v>4721</v>
      </c>
    </row>
    <row r="3325" spans="101:101">
      <c r="CW3325" s="96" t="s">
        <v>4722</v>
      </c>
    </row>
    <row r="3326" spans="101:101">
      <c r="CW3326" s="96" t="s">
        <v>4723</v>
      </c>
    </row>
    <row r="3327" spans="101:101">
      <c r="CW3327" s="96" t="s">
        <v>4724</v>
      </c>
    </row>
    <row r="3328" spans="101:101">
      <c r="CW3328" s="96" t="s">
        <v>4725</v>
      </c>
    </row>
    <row r="3329" spans="101:101">
      <c r="CW3329" s="96" t="s">
        <v>4726</v>
      </c>
    </row>
    <row r="3330" spans="101:101">
      <c r="CW3330" s="96" t="s">
        <v>4727</v>
      </c>
    </row>
    <row r="3331" spans="101:101">
      <c r="CW3331" s="96" t="s">
        <v>4728</v>
      </c>
    </row>
    <row r="3332" spans="101:101">
      <c r="CW3332" s="96" t="s">
        <v>4729</v>
      </c>
    </row>
    <row r="3333" spans="101:101">
      <c r="CW3333" s="96" t="s">
        <v>4730</v>
      </c>
    </row>
    <row r="3334" spans="101:101">
      <c r="CW3334" s="96" t="s">
        <v>4731</v>
      </c>
    </row>
    <row r="3335" spans="101:101">
      <c r="CW3335" s="96" t="s">
        <v>4732</v>
      </c>
    </row>
    <row r="3336" spans="101:101">
      <c r="CW3336" s="96" t="s">
        <v>4733</v>
      </c>
    </row>
    <row r="3337" spans="101:101">
      <c r="CW3337" s="96" t="s">
        <v>4734</v>
      </c>
    </row>
    <row r="3338" spans="101:101">
      <c r="CW3338" s="96" t="s">
        <v>4735</v>
      </c>
    </row>
    <row r="3339" spans="101:101">
      <c r="CW3339" s="96" t="s">
        <v>4736</v>
      </c>
    </row>
    <row r="3340" spans="101:101">
      <c r="CW3340" s="96" t="s">
        <v>4737</v>
      </c>
    </row>
    <row r="3341" spans="101:101">
      <c r="CW3341" s="96" t="s">
        <v>4738</v>
      </c>
    </row>
    <row r="3342" spans="101:101">
      <c r="CW3342" s="96" t="s">
        <v>4739</v>
      </c>
    </row>
    <row r="3343" spans="101:101">
      <c r="CW3343" s="96" t="s">
        <v>4740</v>
      </c>
    </row>
    <row r="3344" spans="101:101">
      <c r="CW3344" s="96" t="s">
        <v>4741</v>
      </c>
    </row>
    <row r="3345" spans="101:101">
      <c r="CW3345" s="96" t="s">
        <v>4742</v>
      </c>
    </row>
    <row r="3346" spans="101:101">
      <c r="CW3346" s="96" t="s">
        <v>4743</v>
      </c>
    </row>
    <row r="3347" spans="101:101">
      <c r="CW3347" s="96" t="s">
        <v>4744</v>
      </c>
    </row>
    <row r="3348" spans="101:101">
      <c r="CW3348" s="96" t="s">
        <v>4745</v>
      </c>
    </row>
    <row r="3349" spans="101:101">
      <c r="CW3349" s="96" t="s">
        <v>4746</v>
      </c>
    </row>
    <row r="3350" spans="101:101">
      <c r="CW3350" s="96" t="s">
        <v>4747</v>
      </c>
    </row>
    <row r="3351" spans="101:101">
      <c r="CW3351" s="96" t="s">
        <v>4748</v>
      </c>
    </row>
    <row r="3352" spans="101:101">
      <c r="CW3352" s="96" t="s">
        <v>4749</v>
      </c>
    </row>
    <row r="3353" spans="101:101">
      <c r="CW3353" s="96" t="s">
        <v>4750</v>
      </c>
    </row>
    <row r="3354" spans="101:101">
      <c r="CW3354" s="96" t="s">
        <v>4751</v>
      </c>
    </row>
    <row r="3355" spans="101:101">
      <c r="CW3355" s="96" t="s">
        <v>4752</v>
      </c>
    </row>
    <row r="3356" spans="101:101">
      <c r="CW3356" s="96" t="s">
        <v>4753</v>
      </c>
    </row>
    <row r="3357" spans="101:101">
      <c r="CW3357" s="96" t="s">
        <v>4754</v>
      </c>
    </row>
    <row r="3358" spans="101:101">
      <c r="CW3358" s="96" t="s">
        <v>4755</v>
      </c>
    </row>
    <row r="3359" spans="101:101">
      <c r="CW3359" s="96" t="s">
        <v>4756</v>
      </c>
    </row>
    <row r="3360" spans="101:101">
      <c r="CW3360" s="96" t="s">
        <v>4757</v>
      </c>
    </row>
    <row r="3361" spans="101:101">
      <c r="CW3361" s="96" t="s">
        <v>4758</v>
      </c>
    </row>
    <row r="3362" spans="101:101">
      <c r="CW3362" s="96" t="s">
        <v>4759</v>
      </c>
    </row>
    <row r="3363" spans="101:101">
      <c r="CW3363" s="96" t="s">
        <v>4760</v>
      </c>
    </row>
    <row r="3364" spans="101:101">
      <c r="CW3364" s="96" t="s">
        <v>4761</v>
      </c>
    </row>
    <row r="3365" spans="101:101">
      <c r="CW3365" s="96" t="s">
        <v>4762</v>
      </c>
    </row>
    <row r="3366" spans="101:101">
      <c r="CW3366" s="96" t="s">
        <v>4763</v>
      </c>
    </row>
    <row r="3367" spans="101:101">
      <c r="CW3367" s="96" t="s">
        <v>4764</v>
      </c>
    </row>
    <row r="3368" spans="101:101">
      <c r="CW3368" s="96" t="s">
        <v>4765</v>
      </c>
    </row>
    <row r="3369" spans="101:101">
      <c r="CW3369" s="96" t="s">
        <v>4766</v>
      </c>
    </row>
    <row r="3370" spans="101:101">
      <c r="CW3370" s="96" t="s">
        <v>4767</v>
      </c>
    </row>
    <row r="3371" spans="101:101">
      <c r="CW3371" s="96" t="s">
        <v>4768</v>
      </c>
    </row>
    <row r="3372" spans="101:101">
      <c r="CW3372" s="96" t="s">
        <v>4769</v>
      </c>
    </row>
    <row r="3373" spans="101:101">
      <c r="CW3373" s="96" t="s">
        <v>4770</v>
      </c>
    </row>
    <row r="3374" spans="101:101">
      <c r="CW3374" s="96" t="s">
        <v>4771</v>
      </c>
    </row>
    <row r="3375" spans="101:101">
      <c r="CW3375" s="96" t="s">
        <v>4772</v>
      </c>
    </row>
    <row r="3376" spans="101:101">
      <c r="CW3376" s="96" t="s">
        <v>4773</v>
      </c>
    </row>
    <row r="3377" spans="101:101">
      <c r="CW3377" s="96" t="s">
        <v>4774</v>
      </c>
    </row>
    <row r="3378" spans="101:101">
      <c r="CW3378" s="96" t="s">
        <v>4775</v>
      </c>
    </row>
    <row r="3379" spans="101:101">
      <c r="CW3379" s="96" t="s">
        <v>4776</v>
      </c>
    </row>
    <row r="3380" spans="101:101">
      <c r="CW3380" s="96" t="s">
        <v>4777</v>
      </c>
    </row>
    <row r="3381" spans="101:101">
      <c r="CW3381" s="96" t="s">
        <v>4778</v>
      </c>
    </row>
    <row r="3382" spans="101:101">
      <c r="CW3382" s="96" t="s">
        <v>4779</v>
      </c>
    </row>
    <row r="3383" spans="101:101">
      <c r="CW3383" s="96" t="s">
        <v>4780</v>
      </c>
    </row>
    <row r="3384" spans="101:101">
      <c r="CW3384" s="96" t="s">
        <v>4781</v>
      </c>
    </row>
    <row r="3385" spans="101:101">
      <c r="CW3385" s="96" t="s">
        <v>4782</v>
      </c>
    </row>
    <row r="3386" spans="101:101">
      <c r="CW3386" s="96" t="s">
        <v>4783</v>
      </c>
    </row>
    <row r="3387" spans="101:101">
      <c r="CW3387" s="96" t="s">
        <v>4784</v>
      </c>
    </row>
    <row r="3388" spans="101:101">
      <c r="CW3388" s="96" t="s">
        <v>4785</v>
      </c>
    </row>
    <row r="3389" spans="101:101">
      <c r="CW3389" s="96" t="s">
        <v>4786</v>
      </c>
    </row>
    <row r="3390" spans="101:101">
      <c r="CW3390" s="96" t="s">
        <v>4787</v>
      </c>
    </row>
    <row r="3391" spans="101:101">
      <c r="CW3391" s="96" t="s">
        <v>4788</v>
      </c>
    </row>
    <row r="3392" spans="101:101">
      <c r="CW3392" s="96" t="s">
        <v>4789</v>
      </c>
    </row>
    <row r="3393" spans="101:101">
      <c r="CW3393" s="96" t="s">
        <v>4790</v>
      </c>
    </row>
    <row r="3394" spans="101:101">
      <c r="CW3394" s="96" t="s">
        <v>4791</v>
      </c>
    </row>
    <row r="3395" spans="101:101">
      <c r="CW3395" s="96" t="s">
        <v>4792</v>
      </c>
    </row>
    <row r="3396" spans="101:101">
      <c r="CW3396" s="96" t="s">
        <v>4793</v>
      </c>
    </row>
    <row r="3397" spans="101:101">
      <c r="CW3397" s="96" t="s">
        <v>4794</v>
      </c>
    </row>
    <row r="3398" spans="101:101">
      <c r="CW3398" s="96" t="s">
        <v>4795</v>
      </c>
    </row>
    <row r="3399" spans="101:101">
      <c r="CW3399" s="96" t="s">
        <v>4796</v>
      </c>
    </row>
    <row r="3400" spans="101:101">
      <c r="CW3400" s="96" t="s">
        <v>4797</v>
      </c>
    </row>
    <row r="3401" spans="101:101">
      <c r="CW3401" s="96" t="s">
        <v>4798</v>
      </c>
    </row>
    <row r="3402" spans="101:101">
      <c r="CW3402" s="96" t="s">
        <v>4799</v>
      </c>
    </row>
    <row r="3403" spans="101:101">
      <c r="CW3403" s="96" t="s">
        <v>4800</v>
      </c>
    </row>
    <row r="3404" spans="101:101">
      <c r="CW3404" s="96" t="s">
        <v>4801</v>
      </c>
    </row>
    <row r="3405" spans="101:101">
      <c r="CW3405" s="96" t="s">
        <v>4802</v>
      </c>
    </row>
    <row r="3406" spans="101:101">
      <c r="CW3406" s="96" t="s">
        <v>4803</v>
      </c>
    </row>
    <row r="3407" spans="101:101">
      <c r="CW3407" s="96" t="s">
        <v>4804</v>
      </c>
    </row>
    <row r="3408" spans="101:101">
      <c r="CW3408" s="96" t="s">
        <v>4805</v>
      </c>
    </row>
    <row r="3409" spans="101:101">
      <c r="CW3409" s="96" t="s">
        <v>4806</v>
      </c>
    </row>
    <row r="3410" spans="101:101">
      <c r="CW3410" s="96" t="s">
        <v>4807</v>
      </c>
    </row>
    <row r="3411" spans="101:101">
      <c r="CW3411" s="96" t="s">
        <v>4808</v>
      </c>
    </row>
    <row r="3412" spans="101:101">
      <c r="CW3412" s="96" t="s">
        <v>4809</v>
      </c>
    </row>
    <row r="3413" spans="101:101">
      <c r="CW3413" s="96" t="s">
        <v>4810</v>
      </c>
    </row>
    <row r="3414" spans="101:101">
      <c r="CW3414" s="96" t="s">
        <v>4811</v>
      </c>
    </row>
    <row r="3415" spans="101:101">
      <c r="CW3415" s="96" t="s">
        <v>4812</v>
      </c>
    </row>
    <row r="3416" spans="101:101">
      <c r="CW3416" s="96" t="s">
        <v>4813</v>
      </c>
    </row>
    <row r="3417" spans="101:101">
      <c r="CW3417" s="96" t="s">
        <v>4814</v>
      </c>
    </row>
    <row r="3418" spans="101:101">
      <c r="CW3418" s="96" t="s">
        <v>4815</v>
      </c>
    </row>
    <row r="3419" spans="101:101">
      <c r="CW3419" s="96" t="s">
        <v>4816</v>
      </c>
    </row>
    <row r="3420" spans="101:101">
      <c r="CW3420" s="96" t="s">
        <v>4817</v>
      </c>
    </row>
    <row r="3421" spans="101:101">
      <c r="CW3421" s="96" t="s">
        <v>4818</v>
      </c>
    </row>
    <row r="3422" spans="101:101">
      <c r="CW3422" s="96" t="s">
        <v>4819</v>
      </c>
    </row>
    <row r="3423" spans="101:101">
      <c r="CW3423" s="96" t="s">
        <v>4820</v>
      </c>
    </row>
    <row r="3424" spans="101:101">
      <c r="CW3424" s="96" t="s">
        <v>4821</v>
      </c>
    </row>
    <row r="3425" spans="101:101">
      <c r="CW3425" s="96" t="s">
        <v>4822</v>
      </c>
    </row>
    <row r="3426" spans="101:101">
      <c r="CW3426" s="96" t="s">
        <v>4823</v>
      </c>
    </row>
    <row r="3427" spans="101:101">
      <c r="CW3427" s="96" t="s">
        <v>4824</v>
      </c>
    </row>
    <row r="3428" spans="101:101">
      <c r="CW3428" s="96" t="s">
        <v>4825</v>
      </c>
    </row>
    <row r="3429" spans="101:101">
      <c r="CW3429" s="96" t="s">
        <v>4826</v>
      </c>
    </row>
    <row r="3430" spans="101:101">
      <c r="CW3430" s="96" t="s">
        <v>4827</v>
      </c>
    </row>
    <row r="3431" spans="101:101">
      <c r="CW3431" s="96" t="s">
        <v>4828</v>
      </c>
    </row>
    <row r="3432" spans="101:101">
      <c r="CW3432" s="96" t="s">
        <v>4829</v>
      </c>
    </row>
    <row r="3433" spans="101:101">
      <c r="CW3433" s="96" t="s">
        <v>4830</v>
      </c>
    </row>
    <row r="3434" spans="101:101">
      <c r="CW3434" s="96" t="s">
        <v>4831</v>
      </c>
    </row>
    <row r="3435" spans="101:101">
      <c r="CW3435" s="96" t="s">
        <v>4832</v>
      </c>
    </row>
    <row r="3436" spans="101:101">
      <c r="CW3436" s="96" t="s">
        <v>4833</v>
      </c>
    </row>
    <row r="3437" spans="101:101">
      <c r="CW3437" s="96" t="s">
        <v>4834</v>
      </c>
    </row>
    <row r="3438" spans="101:101">
      <c r="CW3438" s="96" t="s">
        <v>4835</v>
      </c>
    </row>
    <row r="3439" spans="101:101">
      <c r="CW3439" s="96" t="s">
        <v>4836</v>
      </c>
    </row>
    <row r="3440" spans="101:101">
      <c r="CW3440" s="96" t="s">
        <v>4837</v>
      </c>
    </row>
    <row r="3441" spans="101:101">
      <c r="CW3441" s="96" t="s">
        <v>4838</v>
      </c>
    </row>
    <row r="3442" spans="101:101">
      <c r="CW3442" s="96" t="s">
        <v>4839</v>
      </c>
    </row>
    <row r="3443" spans="101:101">
      <c r="CW3443" s="96" t="s">
        <v>4840</v>
      </c>
    </row>
    <row r="3444" spans="101:101">
      <c r="CW3444" s="96" t="s">
        <v>4841</v>
      </c>
    </row>
    <row r="3445" spans="101:101">
      <c r="CW3445" s="96" t="s">
        <v>4842</v>
      </c>
    </row>
    <row r="3446" spans="101:101">
      <c r="CW3446" s="96" t="s">
        <v>4843</v>
      </c>
    </row>
    <row r="3447" spans="101:101">
      <c r="CW3447" s="96" t="s">
        <v>4844</v>
      </c>
    </row>
    <row r="3448" spans="101:101">
      <c r="CW3448" s="96" t="s">
        <v>4845</v>
      </c>
    </row>
    <row r="3449" spans="101:101">
      <c r="CW3449" s="96" t="s">
        <v>4846</v>
      </c>
    </row>
    <row r="3450" spans="101:101">
      <c r="CW3450" s="96" t="s">
        <v>4847</v>
      </c>
    </row>
    <row r="3451" spans="101:101">
      <c r="CW3451" s="96" t="s">
        <v>4848</v>
      </c>
    </row>
    <row r="3452" spans="101:101">
      <c r="CW3452" s="96" t="s">
        <v>4849</v>
      </c>
    </row>
    <row r="3453" spans="101:101">
      <c r="CW3453" s="96" t="s">
        <v>4850</v>
      </c>
    </row>
    <row r="3454" spans="101:101">
      <c r="CW3454" s="96" t="s">
        <v>4851</v>
      </c>
    </row>
    <row r="3455" spans="101:101">
      <c r="CW3455" s="96" t="s">
        <v>4852</v>
      </c>
    </row>
    <row r="3456" spans="101:101">
      <c r="CW3456" s="96" t="s">
        <v>4853</v>
      </c>
    </row>
    <row r="3457" spans="101:101">
      <c r="CW3457" s="96" t="s">
        <v>4854</v>
      </c>
    </row>
    <row r="3458" spans="101:101">
      <c r="CW3458" s="96" t="s">
        <v>4855</v>
      </c>
    </row>
    <row r="3459" spans="101:101">
      <c r="CW3459" s="96" t="s">
        <v>4856</v>
      </c>
    </row>
    <row r="3460" spans="101:101">
      <c r="CW3460" s="96" t="s">
        <v>4857</v>
      </c>
    </row>
    <row r="3461" spans="101:101">
      <c r="CW3461" s="96" t="s">
        <v>4858</v>
      </c>
    </row>
    <row r="3462" spans="101:101">
      <c r="CW3462" s="96" t="s">
        <v>4859</v>
      </c>
    </row>
    <row r="3463" spans="101:101">
      <c r="CW3463" s="96" t="s">
        <v>4860</v>
      </c>
    </row>
    <row r="3464" spans="101:101">
      <c r="CW3464" s="96" t="s">
        <v>4861</v>
      </c>
    </row>
    <row r="3465" spans="101:101">
      <c r="CW3465" s="96" t="s">
        <v>4862</v>
      </c>
    </row>
    <row r="3466" spans="101:101">
      <c r="CW3466" s="96" t="s">
        <v>4863</v>
      </c>
    </row>
    <row r="3467" spans="101:101">
      <c r="CW3467" s="96" t="s">
        <v>4864</v>
      </c>
    </row>
    <row r="3468" spans="101:101">
      <c r="CW3468" s="96" t="s">
        <v>4865</v>
      </c>
    </row>
    <row r="3469" spans="101:101">
      <c r="CW3469" s="96" t="s">
        <v>4866</v>
      </c>
    </row>
    <row r="3470" spans="101:101">
      <c r="CW3470" s="96" t="s">
        <v>4867</v>
      </c>
    </row>
    <row r="3471" spans="101:101">
      <c r="CW3471" s="96" t="s">
        <v>4868</v>
      </c>
    </row>
    <row r="3472" spans="101:101">
      <c r="CW3472" s="96" t="s">
        <v>4869</v>
      </c>
    </row>
    <row r="3473" spans="101:101">
      <c r="CW3473" s="96" t="s">
        <v>4870</v>
      </c>
    </row>
    <row r="3474" spans="101:101">
      <c r="CW3474" s="96" t="s">
        <v>4871</v>
      </c>
    </row>
    <row r="3475" spans="101:101">
      <c r="CW3475" s="96" t="s">
        <v>4872</v>
      </c>
    </row>
    <row r="3476" spans="101:101">
      <c r="CW3476" s="96" t="s">
        <v>4873</v>
      </c>
    </row>
    <row r="3477" spans="101:101">
      <c r="CW3477" s="96" t="s">
        <v>4874</v>
      </c>
    </row>
    <row r="3478" spans="101:101">
      <c r="CW3478" s="96" t="s">
        <v>4875</v>
      </c>
    </row>
    <row r="3479" spans="101:101">
      <c r="CW3479" s="96" t="s">
        <v>4876</v>
      </c>
    </row>
    <row r="3480" spans="101:101">
      <c r="CW3480" s="96" t="s">
        <v>4877</v>
      </c>
    </row>
    <row r="3481" spans="101:101">
      <c r="CW3481" s="96" t="s">
        <v>4878</v>
      </c>
    </row>
    <row r="3482" spans="101:101">
      <c r="CW3482" s="96" t="s">
        <v>4879</v>
      </c>
    </row>
    <row r="3483" spans="101:101">
      <c r="CW3483" s="96" t="s">
        <v>4880</v>
      </c>
    </row>
    <row r="3484" spans="101:101">
      <c r="CW3484" s="96" t="s">
        <v>4881</v>
      </c>
    </row>
    <row r="3485" spans="101:101">
      <c r="CW3485" s="96" t="s">
        <v>4882</v>
      </c>
    </row>
    <row r="3486" spans="101:101">
      <c r="CW3486" s="96" t="s">
        <v>4883</v>
      </c>
    </row>
    <row r="3487" spans="101:101">
      <c r="CW3487" s="96" t="s">
        <v>4884</v>
      </c>
    </row>
    <row r="3488" spans="101:101">
      <c r="CW3488" s="96" t="s">
        <v>4885</v>
      </c>
    </row>
    <row r="3489" spans="101:101">
      <c r="CW3489" s="96" t="s">
        <v>4886</v>
      </c>
    </row>
    <row r="3490" spans="101:101">
      <c r="CW3490" s="96" t="s">
        <v>4887</v>
      </c>
    </row>
    <row r="3491" spans="101:101">
      <c r="CW3491" s="96" t="s">
        <v>4888</v>
      </c>
    </row>
    <row r="3492" spans="101:101">
      <c r="CW3492" s="96" t="s">
        <v>4889</v>
      </c>
    </row>
    <row r="3493" spans="101:101">
      <c r="CW3493" s="96" t="s">
        <v>4890</v>
      </c>
    </row>
    <row r="3494" spans="101:101">
      <c r="CW3494" s="96" t="s">
        <v>4891</v>
      </c>
    </row>
    <row r="3495" spans="101:101">
      <c r="CW3495" s="96" t="s">
        <v>4892</v>
      </c>
    </row>
    <row r="3496" spans="101:101">
      <c r="CW3496" s="96" t="s">
        <v>4893</v>
      </c>
    </row>
    <row r="3497" spans="101:101">
      <c r="CW3497" s="96" t="s">
        <v>4894</v>
      </c>
    </row>
    <row r="3498" spans="101:101">
      <c r="CW3498" s="96" t="s">
        <v>4895</v>
      </c>
    </row>
    <row r="3499" spans="101:101">
      <c r="CW3499" s="96" t="s">
        <v>4896</v>
      </c>
    </row>
    <row r="3500" spans="101:101">
      <c r="CW3500" s="96" t="s">
        <v>4897</v>
      </c>
    </row>
    <row r="3501" spans="101:101">
      <c r="CW3501" s="96" t="s">
        <v>4898</v>
      </c>
    </row>
    <row r="3502" spans="101:101">
      <c r="CW3502" s="96" t="s">
        <v>4899</v>
      </c>
    </row>
    <row r="3503" spans="101:101">
      <c r="CW3503" s="96" t="s">
        <v>4900</v>
      </c>
    </row>
    <row r="3504" spans="101:101">
      <c r="CW3504" s="96" t="s">
        <v>4901</v>
      </c>
    </row>
    <row r="3505" spans="101:101">
      <c r="CW3505" s="96" t="s">
        <v>4902</v>
      </c>
    </row>
    <row r="3506" spans="101:101">
      <c r="CW3506" s="96" t="s">
        <v>4903</v>
      </c>
    </row>
    <row r="3507" spans="101:101">
      <c r="CW3507" s="96" t="s">
        <v>4904</v>
      </c>
    </row>
    <row r="3508" spans="101:101">
      <c r="CW3508" s="96" t="s">
        <v>4905</v>
      </c>
    </row>
    <row r="3509" spans="101:101">
      <c r="CW3509" s="96" t="s">
        <v>4906</v>
      </c>
    </row>
    <row r="3510" spans="101:101">
      <c r="CW3510" s="96" t="s">
        <v>4907</v>
      </c>
    </row>
    <row r="3511" spans="101:101">
      <c r="CW3511" s="96" t="s">
        <v>4908</v>
      </c>
    </row>
    <row r="3512" spans="101:101">
      <c r="CW3512" s="96" t="s">
        <v>4909</v>
      </c>
    </row>
    <row r="3513" spans="101:101">
      <c r="CW3513" s="96" t="s">
        <v>4910</v>
      </c>
    </row>
    <row r="3514" spans="101:101">
      <c r="CW3514" s="96" t="s">
        <v>4911</v>
      </c>
    </row>
    <row r="3515" spans="101:101">
      <c r="CW3515" s="96" t="s">
        <v>4912</v>
      </c>
    </row>
    <row r="3516" spans="101:101">
      <c r="CW3516" s="96" t="s">
        <v>4913</v>
      </c>
    </row>
    <row r="3517" spans="101:101">
      <c r="CW3517" s="96" t="s">
        <v>4914</v>
      </c>
    </row>
    <row r="3518" spans="101:101">
      <c r="CW3518" s="96" t="s">
        <v>4915</v>
      </c>
    </row>
    <row r="3519" spans="101:101">
      <c r="CW3519" s="96" t="s">
        <v>4916</v>
      </c>
    </row>
    <row r="3520" spans="101:101">
      <c r="CW3520" s="96" t="s">
        <v>4917</v>
      </c>
    </row>
    <row r="3521" spans="101:101">
      <c r="CW3521" s="96" t="s">
        <v>4918</v>
      </c>
    </row>
    <row r="3522" spans="101:101">
      <c r="CW3522" s="96" t="s">
        <v>4919</v>
      </c>
    </row>
    <row r="3523" spans="101:101">
      <c r="CW3523" s="96" t="s">
        <v>4920</v>
      </c>
    </row>
    <row r="3524" spans="101:101">
      <c r="CW3524" s="96" t="s">
        <v>4921</v>
      </c>
    </row>
    <row r="3525" spans="101:101">
      <c r="CW3525" s="96" t="s">
        <v>4922</v>
      </c>
    </row>
    <row r="3526" spans="101:101">
      <c r="CW3526" s="96" t="s">
        <v>4923</v>
      </c>
    </row>
    <row r="3527" spans="101:101">
      <c r="CW3527" s="96" t="s">
        <v>4924</v>
      </c>
    </row>
    <row r="3528" spans="101:101">
      <c r="CW3528" s="96" t="s">
        <v>4925</v>
      </c>
    </row>
    <row r="3529" spans="101:101">
      <c r="CW3529" s="96" t="s">
        <v>4926</v>
      </c>
    </row>
    <row r="3530" spans="101:101">
      <c r="CW3530" s="96" t="s">
        <v>4927</v>
      </c>
    </row>
    <row r="3531" spans="101:101">
      <c r="CW3531" s="96" t="s">
        <v>4928</v>
      </c>
    </row>
    <row r="3532" spans="101:101">
      <c r="CW3532" s="96" t="s">
        <v>4929</v>
      </c>
    </row>
    <row r="3533" spans="101:101">
      <c r="CW3533" s="96" t="s">
        <v>4930</v>
      </c>
    </row>
    <row r="3534" spans="101:101">
      <c r="CW3534" s="96" t="s">
        <v>4931</v>
      </c>
    </row>
    <row r="3535" spans="101:101">
      <c r="CW3535" s="96" t="s">
        <v>4932</v>
      </c>
    </row>
    <row r="3536" spans="101:101">
      <c r="CW3536" s="96" t="s">
        <v>4933</v>
      </c>
    </row>
    <row r="3537" spans="101:101">
      <c r="CW3537" s="96" t="s">
        <v>4934</v>
      </c>
    </row>
    <row r="3538" spans="101:101">
      <c r="CW3538" s="96" t="s">
        <v>4935</v>
      </c>
    </row>
    <row r="3539" spans="101:101">
      <c r="CW3539" s="96" t="s">
        <v>4936</v>
      </c>
    </row>
    <row r="3540" spans="101:101">
      <c r="CW3540" s="96" t="s">
        <v>4937</v>
      </c>
    </row>
    <row r="3541" spans="101:101">
      <c r="CW3541" s="96" t="s">
        <v>4938</v>
      </c>
    </row>
    <row r="3542" spans="101:101">
      <c r="CW3542" s="96" t="s">
        <v>4939</v>
      </c>
    </row>
    <row r="3543" spans="101:101">
      <c r="CW3543" s="96" t="s">
        <v>4940</v>
      </c>
    </row>
    <row r="3544" spans="101:101">
      <c r="CW3544" s="96" t="s">
        <v>4941</v>
      </c>
    </row>
    <row r="3545" spans="101:101">
      <c r="CW3545" s="96" t="s">
        <v>4942</v>
      </c>
    </row>
    <row r="3546" spans="101:101">
      <c r="CW3546" s="96" t="s">
        <v>4943</v>
      </c>
    </row>
    <row r="3547" spans="101:101">
      <c r="CW3547" s="96" t="s">
        <v>4944</v>
      </c>
    </row>
    <row r="3548" spans="101:101">
      <c r="CW3548" s="96" t="s">
        <v>4945</v>
      </c>
    </row>
    <row r="3549" spans="101:101">
      <c r="CW3549" s="96" t="s">
        <v>4946</v>
      </c>
    </row>
    <row r="3550" spans="101:101">
      <c r="CW3550" s="96" t="s">
        <v>4947</v>
      </c>
    </row>
    <row r="3551" spans="101:101">
      <c r="CW3551" s="96" t="s">
        <v>4948</v>
      </c>
    </row>
    <row r="3552" spans="101:101">
      <c r="CW3552" s="96" t="s">
        <v>4949</v>
      </c>
    </row>
    <row r="3553" spans="101:101">
      <c r="CW3553" s="96" t="s">
        <v>4950</v>
      </c>
    </row>
    <row r="3554" spans="101:101">
      <c r="CW3554" s="96" t="s">
        <v>4951</v>
      </c>
    </row>
    <row r="3555" spans="101:101">
      <c r="CW3555" s="96" t="s">
        <v>4952</v>
      </c>
    </row>
    <row r="3556" spans="101:101">
      <c r="CW3556" s="96" t="s">
        <v>4953</v>
      </c>
    </row>
    <row r="3557" spans="101:101">
      <c r="CW3557" s="96" t="s">
        <v>4954</v>
      </c>
    </row>
    <row r="3558" spans="101:101">
      <c r="CW3558" s="96" t="s">
        <v>4955</v>
      </c>
    </row>
    <row r="3559" spans="101:101">
      <c r="CW3559" s="96" t="s">
        <v>4956</v>
      </c>
    </row>
    <row r="3560" spans="101:101">
      <c r="CW3560" s="96" t="s">
        <v>4957</v>
      </c>
    </row>
    <row r="3561" spans="101:101">
      <c r="CW3561" s="96" t="s">
        <v>4958</v>
      </c>
    </row>
    <row r="3562" spans="101:101">
      <c r="CW3562" s="96" t="s">
        <v>4959</v>
      </c>
    </row>
    <row r="3563" spans="101:101">
      <c r="CW3563" s="96" t="s">
        <v>4960</v>
      </c>
    </row>
    <row r="3564" spans="101:101">
      <c r="CW3564" s="96" t="s">
        <v>4961</v>
      </c>
    </row>
    <row r="3565" spans="101:101">
      <c r="CW3565" s="96" t="s">
        <v>4962</v>
      </c>
    </row>
    <row r="3566" spans="101:101">
      <c r="CW3566" s="96" t="s">
        <v>4963</v>
      </c>
    </row>
    <row r="3567" spans="101:101">
      <c r="CW3567" s="96" t="s">
        <v>4964</v>
      </c>
    </row>
    <row r="3568" spans="101:101">
      <c r="CW3568" s="96" t="s">
        <v>4965</v>
      </c>
    </row>
    <row r="3569" spans="101:101">
      <c r="CW3569" s="96" t="s">
        <v>4966</v>
      </c>
    </row>
    <row r="3570" spans="101:101">
      <c r="CW3570" s="96" t="s">
        <v>4967</v>
      </c>
    </row>
    <row r="3571" spans="101:101">
      <c r="CW3571" s="96" t="s">
        <v>4968</v>
      </c>
    </row>
    <row r="3572" spans="101:101">
      <c r="CW3572" s="96" t="s">
        <v>4969</v>
      </c>
    </row>
    <row r="3573" spans="101:101">
      <c r="CW3573" s="96" t="s">
        <v>4970</v>
      </c>
    </row>
    <row r="3574" spans="101:101">
      <c r="CW3574" s="96" t="s">
        <v>4971</v>
      </c>
    </row>
    <row r="3575" spans="101:101">
      <c r="CW3575" s="96" t="s">
        <v>4972</v>
      </c>
    </row>
    <row r="3576" spans="101:101">
      <c r="CW3576" s="96" t="s">
        <v>4973</v>
      </c>
    </row>
    <row r="3577" spans="101:101">
      <c r="CW3577" s="96" t="s">
        <v>4974</v>
      </c>
    </row>
    <row r="3578" spans="101:101">
      <c r="CW3578" s="96" t="s">
        <v>4975</v>
      </c>
    </row>
    <row r="3579" spans="101:101">
      <c r="CW3579" s="96" t="s">
        <v>4976</v>
      </c>
    </row>
    <row r="3580" spans="101:101">
      <c r="CW3580" s="96" t="s">
        <v>4977</v>
      </c>
    </row>
    <row r="3581" spans="101:101">
      <c r="CW3581" s="96" t="s">
        <v>4978</v>
      </c>
    </row>
    <row r="3582" spans="101:101">
      <c r="CW3582" s="96" t="s">
        <v>4979</v>
      </c>
    </row>
    <row r="3583" spans="101:101">
      <c r="CW3583" s="96" t="s">
        <v>4980</v>
      </c>
    </row>
    <row r="3584" spans="101:101">
      <c r="CW3584" s="96" t="s">
        <v>4981</v>
      </c>
    </row>
    <row r="3585" spans="101:101">
      <c r="CW3585" s="96" t="s">
        <v>4982</v>
      </c>
    </row>
    <row r="3586" spans="101:101">
      <c r="CW3586" s="96" t="s">
        <v>4983</v>
      </c>
    </row>
    <row r="3587" spans="101:101">
      <c r="CW3587" s="96" t="s">
        <v>4984</v>
      </c>
    </row>
    <row r="3588" spans="101:101">
      <c r="CW3588" s="96" t="s">
        <v>4985</v>
      </c>
    </row>
    <row r="3589" spans="101:101">
      <c r="CW3589" s="96" t="s">
        <v>4986</v>
      </c>
    </row>
    <row r="3590" spans="101:101">
      <c r="CW3590" s="96" t="s">
        <v>4987</v>
      </c>
    </row>
    <row r="3591" spans="101:101">
      <c r="CW3591" s="96" t="s">
        <v>4988</v>
      </c>
    </row>
    <row r="3592" spans="101:101">
      <c r="CW3592" s="96" t="s">
        <v>4989</v>
      </c>
    </row>
    <row r="3593" spans="101:101">
      <c r="CW3593" s="96" t="s">
        <v>4990</v>
      </c>
    </row>
    <row r="3594" spans="101:101">
      <c r="CW3594" s="96" t="s">
        <v>4991</v>
      </c>
    </row>
    <row r="3595" spans="101:101">
      <c r="CW3595" s="96" t="s">
        <v>4992</v>
      </c>
    </row>
    <row r="3596" spans="101:101">
      <c r="CW3596" s="96" t="s">
        <v>4993</v>
      </c>
    </row>
    <row r="3597" spans="101:101">
      <c r="CW3597" s="96" t="s">
        <v>4994</v>
      </c>
    </row>
    <row r="3598" spans="101:101">
      <c r="CW3598" s="96" t="s">
        <v>4995</v>
      </c>
    </row>
    <row r="3599" spans="101:101">
      <c r="CW3599" s="96" t="s">
        <v>4996</v>
      </c>
    </row>
    <row r="3600" spans="101:101">
      <c r="CW3600" s="96" t="s">
        <v>4997</v>
      </c>
    </row>
    <row r="3601" spans="101:101">
      <c r="CW3601" s="96" t="s">
        <v>4998</v>
      </c>
    </row>
    <row r="3602" spans="101:101">
      <c r="CW3602" s="96" t="s">
        <v>4999</v>
      </c>
    </row>
    <row r="3603" spans="101:101">
      <c r="CW3603" s="96" t="s">
        <v>5000</v>
      </c>
    </row>
    <row r="3604" spans="101:101">
      <c r="CW3604" s="96" t="s">
        <v>5001</v>
      </c>
    </row>
    <row r="3605" spans="101:101">
      <c r="CW3605" s="96" t="s">
        <v>5002</v>
      </c>
    </row>
    <row r="3606" spans="101:101">
      <c r="CW3606" s="96" t="s">
        <v>5003</v>
      </c>
    </row>
    <row r="3607" spans="101:101">
      <c r="CW3607" s="96" t="s">
        <v>5004</v>
      </c>
    </row>
    <row r="3608" spans="101:101">
      <c r="CW3608" s="96" t="s">
        <v>5005</v>
      </c>
    </row>
    <row r="3609" spans="101:101">
      <c r="CW3609" s="96" t="s">
        <v>5006</v>
      </c>
    </row>
    <row r="3610" spans="101:101">
      <c r="CW3610" s="96" t="s">
        <v>5007</v>
      </c>
    </row>
    <row r="3611" spans="101:101">
      <c r="CW3611" s="96" t="s">
        <v>5008</v>
      </c>
    </row>
    <row r="3612" spans="101:101">
      <c r="CW3612" s="96" t="s">
        <v>5009</v>
      </c>
    </row>
    <row r="3613" spans="101:101">
      <c r="CW3613" s="96" t="s">
        <v>5010</v>
      </c>
    </row>
    <row r="3614" spans="101:101">
      <c r="CW3614" s="96" t="s">
        <v>5011</v>
      </c>
    </row>
    <row r="3615" spans="101:101">
      <c r="CW3615" s="96" t="s">
        <v>5012</v>
      </c>
    </row>
    <row r="3616" spans="101:101">
      <c r="CW3616" s="96" t="s">
        <v>5013</v>
      </c>
    </row>
    <row r="3617" spans="101:101">
      <c r="CW3617" s="96" t="s">
        <v>5014</v>
      </c>
    </row>
    <row r="3618" spans="101:101">
      <c r="CW3618" s="96" t="s">
        <v>5015</v>
      </c>
    </row>
    <row r="3619" spans="101:101">
      <c r="CW3619" s="96" t="s">
        <v>5016</v>
      </c>
    </row>
    <row r="3620" spans="101:101">
      <c r="CW3620" s="96" t="s">
        <v>5017</v>
      </c>
    </row>
    <row r="3621" spans="101:101">
      <c r="CW3621" s="96" t="s">
        <v>5018</v>
      </c>
    </row>
    <row r="3622" spans="101:101">
      <c r="CW3622" s="96" t="s">
        <v>5019</v>
      </c>
    </row>
    <row r="3623" spans="101:101">
      <c r="CW3623" s="96" t="s">
        <v>5020</v>
      </c>
    </row>
    <row r="3624" spans="101:101">
      <c r="CW3624" s="96" t="s">
        <v>5021</v>
      </c>
    </row>
    <row r="3625" spans="101:101">
      <c r="CW3625" s="96" t="s">
        <v>5022</v>
      </c>
    </row>
    <row r="3626" spans="101:101">
      <c r="CW3626" s="96" t="s">
        <v>5023</v>
      </c>
    </row>
    <row r="3627" spans="101:101">
      <c r="CW3627" s="96" t="s">
        <v>5024</v>
      </c>
    </row>
    <row r="3628" spans="101:101">
      <c r="CW3628" s="96" t="s">
        <v>5025</v>
      </c>
    </row>
    <row r="3629" spans="101:101">
      <c r="CW3629" s="96" t="s">
        <v>5026</v>
      </c>
    </row>
    <row r="3630" spans="101:101">
      <c r="CW3630" s="96" t="s">
        <v>5027</v>
      </c>
    </row>
    <row r="3631" spans="101:101">
      <c r="CW3631" s="96" t="s">
        <v>5028</v>
      </c>
    </row>
    <row r="3632" spans="101:101">
      <c r="CW3632" s="96" t="s">
        <v>5029</v>
      </c>
    </row>
    <row r="3633" spans="101:101">
      <c r="CW3633" s="96" t="s">
        <v>5030</v>
      </c>
    </row>
    <row r="3634" spans="101:101">
      <c r="CW3634" s="96" t="s">
        <v>5031</v>
      </c>
    </row>
    <row r="3635" spans="101:101">
      <c r="CW3635" s="96" t="s">
        <v>5032</v>
      </c>
    </row>
    <row r="3636" spans="101:101">
      <c r="CW3636" s="96" t="s">
        <v>5033</v>
      </c>
    </row>
    <row r="3637" spans="101:101">
      <c r="CW3637" s="96" t="s">
        <v>5034</v>
      </c>
    </row>
    <row r="3638" spans="101:101">
      <c r="CW3638" s="96" t="s">
        <v>5035</v>
      </c>
    </row>
    <row r="3639" spans="101:101">
      <c r="CW3639" s="96" t="s">
        <v>5036</v>
      </c>
    </row>
    <row r="3640" spans="101:101">
      <c r="CW3640" s="96" t="s">
        <v>5037</v>
      </c>
    </row>
    <row r="3641" spans="101:101">
      <c r="CW3641" s="96" t="s">
        <v>5038</v>
      </c>
    </row>
    <row r="3642" spans="101:101">
      <c r="CW3642" s="96" t="s">
        <v>5039</v>
      </c>
    </row>
    <row r="3643" spans="101:101">
      <c r="CW3643" s="96" t="s">
        <v>5040</v>
      </c>
    </row>
    <row r="3644" spans="101:101">
      <c r="CW3644" s="96" t="s">
        <v>5041</v>
      </c>
    </row>
    <row r="3645" spans="101:101">
      <c r="CW3645" s="96" t="s">
        <v>5042</v>
      </c>
    </row>
    <row r="3646" spans="101:101">
      <c r="CW3646" s="96" t="s">
        <v>5043</v>
      </c>
    </row>
    <row r="3647" spans="101:101">
      <c r="CW3647" s="96" t="s">
        <v>5044</v>
      </c>
    </row>
    <row r="3648" spans="101:101">
      <c r="CW3648" s="96" t="s">
        <v>5045</v>
      </c>
    </row>
    <row r="3649" spans="101:101">
      <c r="CW3649" s="96" t="s">
        <v>5046</v>
      </c>
    </row>
    <row r="3650" spans="101:101">
      <c r="CW3650" s="96" t="s">
        <v>5047</v>
      </c>
    </row>
    <row r="3651" spans="101:101">
      <c r="CW3651" s="96" t="s">
        <v>5048</v>
      </c>
    </row>
    <row r="3652" spans="101:101">
      <c r="CW3652" s="96" t="s">
        <v>5049</v>
      </c>
    </row>
    <row r="3653" spans="101:101">
      <c r="CW3653" s="96" t="s">
        <v>5050</v>
      </c>
    </row>
    <row r="3654" spans="101:101">
      <c r="CW3654" s="96" t="s">
        <v>5051</v>
      </c>
    </row>
    <row r="3655" spans="101:101">
      <c r="CW3655" s="96" t="s">
        <v>5052</v>
      </c>
    </row>
    <row r="3656" spans="101:101">
      <c r="CW3656" s="96" t="s">
        <v>5053</v>
      </c>
    </row>
    <row r="3657" spans="101:101">
      <c r="CW3657" s="96" t="s">
        <v>5054</v>
      </c>
    </row>
    <row r="3658" spans="101:101">
      <c r="CW3658" s="96" t="s">
        <v>5055</v>
      </c>
    </row>
    <row r="3659" spans="101:101">
      <c r="CW3659" s="96" t="s">
        <v>5056</v>
      </c>
    </row>
    <row r="3660" spans="101:101">
      <c r="CW3660" s="96" t="s">
        <v>5057</v>
      </c>
    </row>
    <row r="3661" spans="101:101">
      <c r="CW3661" s="96" t="s">
        <v>5058</v>
      </c>
    </row>
    <row r="3662" spans="101:101">
      <c r="CW3662" s="96" t="s">
        <v>5059</v>
      </c>
    </row>
    <row r="3663" spans="101:101">
      <c r="CW3663" s="96" t="s">
        <v>5060</v>
      </c>
    </row>
    <row r="3664" spans="101:101">
      <c r="CW3664" s="96" t="s">
        <v>5061</v>
      </c>
    </row>
    <row r="3665" spans="101:101">
      <c r="CW3665" s="96" t="s">
        <v>5062</v>
      </c>
    </row>
    <row r="3666" spans="101:101">
      <c r="CW3666" s="96" t="s">
        <v>5063</v>
      </c>
    </row>
    <row r="3667" spans="101:101">
      <c r="CW3667" s="96" t="s">
        <v>5064</v>
      </c>
    </row>
    <row r="3668" spans="101:101">
      <c r="CW3668" s="96" t="s">
        <v>5065</v>
      </c>
    </row>
    <row r="3669" spans="101:101">
      <c r="CW3669" s="96" t="s">
        <v>5066</v>
      </c>
    </row>
    <row r="3670" spans="101:101">
      <c r="CW3670" s="96" t="s">
        <v>5067</v>
      </c>
    </row>
    <row r="3671" spans="101:101">
      <c r="CW3671" s="96" t="s">
        <v>5068</v>
      </c>
    </row>
    <row r="3672" spans="101:101">
      <c r="CW3672" s="96" t="s">
        <v>5069</v>
      </c>
    </row>
    <row r="3673" spans="101:101">
      <c r="CW3673" s="96" t="s">
        <v>5070</v>
      </c>
    </row>
    <row r="3674" spans="101:101">
      <c r="CW3674" s="96" t="s">
        <v>5071</v>
      </c>
    </row>
    <row r="3675" spans="101:101">
      <c r="CW3675" s="96" t="s">
        <v>5072</v>
      </c>
    </row>
    <row r="3676" spans="101:101">
      <c r="CW3676" s="96" t="s">
        <v>5073</v>
      </c>
    </row>
    <row r="3677" spans="101:101">
      <c r="CW3677" s="96" t="s">
        <v>5074</v>
      </c>
    </row>
    <row r="3678" spans="101:101">
      <c r="CW3678" s="96" t="s">
        <v>5075</v>
      </c>
    </row>
    <row r="3679" spans="101:101">
      <c r="CW3679" s="96" t="s">
        <v>5076</v>
      </c>
    </row>
    <row r="3680" spans="101:101">
      <c r="CW3680" s="96" t="s">
        <v>5077</v>
      </c>
    </row>
    <row r="3681" spans="101:101">
      <c r="CW3681" s="96" t="s">
        <v>5078</v>
      </c>
    </row>
    <row r="3682" spans="101:101">
      <c r="CW3682" s="96" t="s">
        <v>5079</v>
      </c>
    </row>
    <row r="3683" spans="101:101">
      <c r="CW3683" s="96" t="s">
        <v>5080</v>
      </c>
    </row>
    <row r="3684" spans="101:101">
      <c r="CW3684" s="96" t="s">
        <v>5081</v>
      </c>
    </row>
    <row r="3685" spans="101:101">
      <c r="CW3685" s="96" t="s">
        <v>5082</v>
      </c>
    </row>
    <row r="3686" spans="101:101">
      <c r="CW3686" s="96" t="s">
        <v>5083</v>
      </c>
    </row>
    <row r="3687" spans="101:101">
      <c r="CW3687" s="96" t="s">
        <v>5084</v>
      </c>
    </row>
    <row r="3688" spans="101:101">
      <c r="CW3688" s="96" t="s">
        <v>5085</v>
      </c>
    </row>
    <row r="3689" spans="101:101">
      <c r="CW3689" s="96" t="s">
        <v>5086</v>
      </c>
    </row>
    <row r="3690" spans="101:101">
      <c r="CW3690" s="96" t="s">
        <v>5087</v>
      </c>
    </row>
    <row r="3691" spans="101:101">
      <c r="CW3691" s="96" t="s">
        <v>5088</v>
      </c>
    </row>
    <row r="3692" spans="101:101">
      <c r="CW3692" s="96" t="s">
        <v>5089</v>
      </c>
    </row>
    <row r="3693" spans="101:101">
      <c r="CW3693" s="96" t="s">
        <v>5090</v>
      </c>
    </row>
    <row r="3694" spans="101:101">
      <c r="CW3694" s="96" t="s">
        <v>5091</v>
      </c>
    </row>
    <row r="3695" spans="101:101">
      <c r="CW3695" s="96" t="s">
        <v>5092</v>
      </c>
    </row>
    <row r="3696" spans="101:101">
      <c r="CW3696" s="96" t="s">
        <v>5093</v>
      </c>
    </row>
    <row r="3697" spans="101:101">
      <c r="CW3697" s="96" t="s">
        <v>5094</v>
      </c>
    </row>
    <row r="3698" spans="101:101">
      <c r="CW3698" s="96" t="s">
        <v>5095</v>
      </c>
    </row>
    <row r="3699" spans="101:101">
      <c r="CW3699" s="96" t="s">
        <v>5096</v>
      </c>
    </row>
    <row r="3700" spans="101:101">
      <c r="CW3700" s="96" t="s">
        <v>5097</v>
      </c>
    </row>
    <row r="3701" spans="101:101">
      <c r="CW3701" s="96" t="s">
        <v>5098</v>
      </c>
    </row>
    <row r="3702" spans="101:101">
      <c r="CW3702" s="96" t="s">
        <v>5099</v>
      </c>
    </row>
    <row r="3703" spans="101:101">
      <c r="CW3703" s="96" t="s">
        <v>5100</v>
      </c>
    </row>
    <row r="3704" spans="101:101">
      <c r="CW3704" s="96" t="s">
        <v>5101</v>
      </c>
    </row>
    <row r="3705" spans="101:101">
      <c r="CW3705" s="96" t="s">
        <v>5102</v>
      </c>
    </row>
    <row r="3706" spans="101:101">
      <c r="CW3706" s="96" t="s">
        <v>5103</v>
      </c>
    </row>
    <row r="3707" spans="101:101">
      <c r="CW3707" s="96" t="s">
        <v>5104</v>
      </c>
    </row>
    <row r="3708" spans="101:101">
      <c r="CW3708" s="96" t="s">
        <v>5105</v>
      </c>
    </row>
    <row r="3709" spans="101:101">
      <c r="CW3709" s="96" t="s">
        <v>5106</v>
      </c>
    </row>
    <row r="3710" spans="101:101">
      <c r="CW3710" s="96" t="s">
        <v>5107</v>
      </c>
    </row>
    <row r="3711" spans="101:101">
      <c r="CW3711" s="96" t="s">
        <v>5108</v>
      </c>
    </row>
    <row r="3712" spans="101:101">
      <c r="CW3712" s="96" t="s">
        <v>5109</v>
      </c>
    </row>
    <row r="3713" spans="101:101">
      <c r="CW3713" s="96" t="s">
        <v>5110</v>
      </c>
    </row>
    <row r="3714" spans="101:101">
      <c r="CW3714" s="96" t="s">
        <v>5111</v>
      </c>
    </row>
    <row r="3715" spans="101:101">
      <c r="CW3715" s="96" t="s">
        <v>5112</v>
      </c>
    </row>
    <row r="3716" spans="101:101">
      <c r="CW3716" s="96" t="s">
        <v>5113</v>
      </c>
    </row>
    <row r="3717" spans="101:101">
      <c r="CW3717" s="96" t="s">
        <v>5114</v>
      </c>
    </row>
    <row r="3718" spans="101:101">
      <c r="CW3718" s="96" t="s">
        <v>5115</v>
      </c>
    </row>
    <row r="3719" spans="101:101">
      <c r="CW3719" s="96" t="s">
        <v>5116</v>
      </c>
    </row>
    <row r="3720" spans="101:101">
      <c r="CW3720" s="96" t="s">
        <v>5117</v>
      </c>
    </row>
    <row r="3721" spans="101:101">
      <c r="CW3721" s="96" t="s">
        <v>5118</v>
      </c>
    </row>
    <row r="3722" spans="101:101">
      <c r="CW3722" s="96" t="s">
        <v>5119</v>
      </c>
    </row>
    <row r="3723" spans="101:101">
      <c r="CW3723" s="96" t="s">
        <v>5120</v>
      </c>
    </row>
    <row r="3724" spans="101:101">
      <c r="CW3724" s="96" t="s">
        <v>5121</v>
      </c>
    </row>
    <row r="3725" spans="101:101">
      <c r="CW3725" s="96" t="s">
        <v>5122</v>
      </c>
    </row>
    <row r="3726" spans="101:101">
      <c r="CW3726" s="96" t="s">
        <v>5123</v>
      </c>
    </row>
    <row r="3727" spans="101:101">
      <c r="CW3727" s="96" t="s">
        <v>5124</v>
      </c>
    </row>
    <row r="3728" spans="101:101">
      <c r="CW3728" s="96" t="s">
        <v>5125</v>
      </c>
    </row>
    <row r="3729" spans="101:101">
      <c r="CW3729" s="96" t="s">
        <v>5126</v>
      </c>
    </row>
    <row r="3730" spans="101:101">
      <c r="CW3730" s="96" t="s">
        <v>5127</v>
      </c>
    </row>
    <row r="3731" spans="101:101">
      <c r="CW3731" s="96" t="s">
        <v>5128</v>
      </c>
    </row>
    <row r="3732" spans="101:101">
      <c r="CW3732" s="96" t="s">
        <v>5129</v>
      </c>
    </row>
    <row r="3733" spans="101:101">
      <c r="CW3733" s="96" t="s">
        <v>5130</v>
      </c>
    </row>
    <row r="3734" spans="101:101">
      <c r="CW3734" s="96" t="s">
        <v>5131</v>
      </c>
    </row>
    <row r="3735" spans="101:101">
      <c r="CW3735" s="96" t="s">
        <v>5132</v>
      </c>
    </row>
    <row r="3736" spans="101:101">
      <c r="CW3736" s="96" t="s">
        <v>5133</v>
      </c>
    </row>
    <row r="3737" spans="101:101">
      <c r="CW3737" s="96" t="s">
        <v>5134</v>
      </c>
    </row>
    <row r="3738" spans="101:101">
      <c r="CW3738" s="96" t="s">
        <v>5135</v>
      </c>
    </row>
    <row r="3739" spans="101:101">
      <c r="CW3739" s="96" t="s">
        <v>5136</v>
      </c>
    </row>
    <row r="3740" spans="101:101">
      <c r="CW3740" s="96" t="s">
        <v>5137</v>
      </c>
    </row>
    <row r="3741" spans="101:101">
      <c r="CW3741" s="96" t="s">
        <v>5138</v>
      </c>
    </row>
    <row r="3742" spans="101:101">
      <c r="CW3742" s="96" t="s">
        <v>5139</v>
      </c>
    </row>
    <row r="3743" spans="101:101">
      <c r="CW3743" s="96" t="s">
        <v>5140</v>
      </c>
    </row>
    <row r="3744" spans="101:101">
      <c r="CW3744" s="96" t="s">
        <v>5141</v>
      </c>
    </row>
    <row r="3745" spans="101:101">
      <c r="CW3745" s="96" t="s">
        <v>5142</v>
      </c>
    </row>
    <row r="3746" spans="101:101">
      <c r="CW3746" s="96" t="s">
        <v>5143</v>
      </c>
    </row>
    <row r="3747" spans="101:101">
      <c r="CW3747" s="96" t="s">
        <v>5144</v>
      </c>
    </row>
    <row r="3748" spans="101:101">
      <c r="CW3748" s="96" t="s">
        <v>5145</v>
      </c>
    </row>
    <row r="3749" spans="101:101">
      <c r="CW3749" s="96" t="s">
        <v>5146</v>
      </c>
    </row>
    <row r="3750" spans="101:101">
      <c r="CW3750" s="96" t="s">
        <v>5147</v>
      </c>
    </row>
    <row r="3751" spans="101:101">
      <c r="CW3751" s="96" t="s">
        <v>5148</v>
      </c>
    </row>
    <row r="3752" spans="101:101">
      <c r="CW3752" s="96" t="s">
        <v>5149</v>
      </c>
    </row>
    <row r="3753" spans="101:101">
      <c r="CW3753" s="96" t="s">
        <v>5150</v>
      </c>
    </row>
    <row r="3754" spans="101:101">
      <c r="CW3754" s="96" t="s">
        <v>5151</v>
      </c>
    </row>
    <row r="3755" spans="101:101">
      <c r="CW3755" s="96" t="s">
        <v>5152</v>
      </c>
    </row>
    <row r="3756" spans="101:101">
      <c r="CW3756" s="96" t="s">
        <v>5153</v>
      </c>
    </row>
    <row r="3757" spans="101:101">
      <c r="CW3757" s="96" t="s">
        <v>5154</v>
      </c>
    </row>
    <row r="3758" spans="101:101">
      <c r="CW3758" s="96" t="s">
        <v>5155</v>
      </c>
    </row>
    <row r="3759" spans="101:101">
      <c r="CW3759" s="96" t="s">
        <v>5156</v>
      </c>
    </row>
    <row r="3760" spans="101:101">
      <c r="CW3760" s="96" t="s">
        <v>5157</v>
      </c>
    </row>
    <row r="3761" spans="101:101">
      <c r="CW3761" s="96" t="s">
        <v>5158</v>
      </c>
    </row>
    <row r="3762" spans="101:101">
      <c r="CW3762" s="96" t="s">
        <v>5159</v>
      </c>
    </row>
    <row r="3763" spans="101:101">
      <c r="CW3763" s="96" t="s">
        <v>5160</v>
      </c>
    </row>
    <row r="3764" spans="101:101">
      <c r="CW3764" s="96" t="s">
        <v>5161</v>
      </c>
    </row>
    <row r="3765" spans="101:101">
      <c r="CW3765" s="96" t="s">
        <v>5162</v>
      </c>
    </row>
    <row r="3766" spans="101:101">
      <c r="CW3766" s="96" t="s">
        <v>5163</v>
      </c>
    </row>
    <row r="3767" spans="101:101">
      <c r="CW3767" s="96" t="s">
        <v>5164</v>
      </c>
    </row>
    <row r="3768" spans="101:101">
      <c r="CW3768" s="96" t="s">
        <v>5165</v>
      </c>
    </row>
    <row r="3769" spans="101:101">
      <c r="CW3769" s="96" t="s">
        <v>5166</v>
      </c>
    </row>
    <row r="3770" spans="101:101">
      <c r="CW3770" s="96" t="s">
        <v>5167</v>
      </c>
    </row>
    <row r="3771" spans="101:101">
      <c r="CW3771" s="96" t="s">
        <v>5168</v>
      </c>
    </row>
    <row r="3772" spans="101:101">
      <c r="CW3772" s="96" t="s">
        <v>5169</v>
      </c>
    </row>
    <row r="3773" spans="101:101">
      <c r="CW3773" s="96" t="s">
        <v>5170</v>
      </c>
    </row>
    <row r="3774" spans="101:101">
      <c r="CW3774" s="96" t="s">
        <v>5171</v>
      </c>
    </row>
    <row r="3775" spans="101:101">
      <c r="CW3775" s="96" t="s">
        <v>5172</v>
      </c>
    </row>
    <row r="3776" spans="101:101">
      <c r="CW3776" s="96" t="s">
        <v>5173</v>
      </c>
    </row>
    <row r="3777" spans="101:101">
      <c r="CW3777" s="96" t="s">
        <v>5174</v>
      </c>
    </row>
    <row r="3778" spans="101:101">
      <c r="CW3778" s="96" t="s">
        <v>5175</v>
      </c>
    </row>
    <row r="3779" spans="101:101">
      <c r="CW3779" s="96" t="s">
        <v>5176</v>
      </c>
    </row>
    <row r="3780" spans="101:101">
      <c r="CW3780" s="96" t="s">
        <v>5177</v>
      </c>
    </row>
    <row r="3781" spans="101:101">
      <c r="CW3781" s="96" t="s">
        <v>5178</v>
      </c>
    </row>
    <row r="3782" spans="101:101">
      <c r="CW3782" s="96" t="s">
        <v>5179</v>
      </c>
    </row>
    <row r="3783" spans="101:101">
      <c r="CW3783" s="96" t="s">
        <v>5180</v>
      </c>
    </row>
    <row r="3784" spans="101:101">
      <c r="CW3784" s="96" t="s">
        <v>5181</v>
      </c>
    </row>
    <row r="3785" spans="101:101">
      <c r="CW3785" s="96" t="s">
        <v>5182</v>
      </c>
    </row>
    <row r="3786" spans="101:101">
      <c r="CW3786" s="96" t="s">
        <v>5183</v>
      </c>
    </row>
    <row r="3787" spans="101:101">
      <c r="CW3787" s="96" t="s">
        <v>5184</v>
      </c>
    </row>
    <row r="3788" spans="101:101">
      <c r="CW3788" s="96" t="s">
        <v>5185</v>
      </c>
    </row>
    <row r="3789" spans="101:101">
      <c r="CW3789" s="96" t="s">
        <v>5186</v>
      </c>
    </row>
    <row r="3790" spans="101:101">
      <c r="CW3790" s="96" t="s">
        <v>5187</v>
      </c>
    </row>
    <row r="3791" spans="101:101">
      <c r="CW3791" s="96" t="s">
        <v>5188</v>
      </c>
    </row>
    <row r="3792" spans="101:101">
      <c r="CW3792" s="96" t="s">
        <v>5189</v>
      </c>
    </row>
    <row r="3793" spans="101:101">
      <c r="CW3793" s="96" t="s">
        <v>5190</v>
      </c>
    </row>
    <row r="3794" spans="101:101">
      <c r="CW3794" s="96" t="s">
        <v>5191</v>
      </c>
    </row>
    <row r="3795" spans="101:101">
      <c r="CW3795" s="96" t="s">
        <v>5192</v>
      </c>
    </row>
    <row r="3796" spans="101:101">
      <c r="CW3796" s="96" t="s">
        <v>5193</v>
      </c>
    </row>
    <row r="3797" spans="101:101">
      <c r="CW3797" s="96" t="s">
        <v>5194</v>
      </c>
    </row>
    <row r="3798" spans="101:101">
      <c r="CW3798" s="96" t="s">
        <v>5195</v>
      </c>
    </row>
    <row r="3799" spans="101:101">
      <c r="CW3799" s="96" t="s">
        <v>5196</v>
      </c>
    </row>
    <row r="3800" spans="101:101">
      <c r="CW3800" s="96" t="s">
        <v>5197</v>
      </c>
    </row>
    <row r="3801" spans="101:101">
      <c r="CW3801" s="96" t="s">
        <v>5198</v>
      </c>
    </row>
    <row r="3802" spans="101:101">
      <c r="CW3802" s="96" t="s">
        <v>5199</v>
      </c>
    </row>
    <row r="3803" spans="101:101">
      <c r="CW3803" s="96" t="s">
        <v>5200</v>
      </c>
    </row>
    <row r="3804" spans="101:101">
      <c r="CW3804" s="96" t="s">
        <v>5201</v>
      </c>
    </row>
    <row r="3805" spans="101:101">
      <c r="CW3805" s="96" t="s">
        <v>5202</v>
      </c>
    </row>
    <row r="3806" spans="101:101">
      <c r="CW3806" s="96" t="s">
        <v>5203</v>
      </c>
    </row>
    <row r="3807" spans="101:101">
      <c r="CW3807" s="96" t="s">
        <v>5204</v>
      </c>
    </row>
    <row r="3808" spans="101:101">
      <c r="CW3808" s="96" t="s">
        <v>5205</v>
      </c>
    </row>
    <row r="3809" spans="101:101">
      <c r="CW3809" s="96" t="s">
        <v>5206</v>
      </c>
    </row>
    <row r="3810" spans="101:101">
      <c r="CW3810" s="96" t="s">
        <v>5207</v>
      </c>
    </row>
    <row r="3811" spans="101:101">
      <c r="CW3811" s="96" t="s">
        <v>5208</v>
      </c>
    </row>
    <row r="3812" spans="101:101">
      <c r="CW3812" s="96" t="s">
        <v>5209</v>
      </c>
    </row>
    <row r="3813" spans="101:101">
      <c r="CW3813" s="96" t="s">
        <v>5210</v>
      </c>
    </row>
    <row r="3814" spans="101:101">
      <c r="CW3814" s="96" t="s">
        <v>5211</v>
      </c>
    </row>
    <row r="3815" spans="101:101">
      <c r="CW3815" s="96" t="s">
        <v>5212</v>
      </c>
    </row>
    <row r="3816" spans="101:101">
      <c r="CW3816" s="96" t="s">
        <v>5213</v>
      </c>
    </row>
    <row r="3817" spans="101:101">
      <c r="CW3817" s="96" t="s">
        <v>5214</v>
      </c>
    </row>
    <row r="3818" spans="101:101">
      <c r="CW3818" s="96" t="s">
        <v>5215</v>
      </c>
    </row>
    <row r="3819" spans="101:101">
      <c r="CW3819" s="96" t="s">
        <v>5216</v>
      </c>
    </row>
    <row r="3820" spans="101:101">
      <c r="CW3820" s="96" t="s">
        <v>5217</v>
      </c>
    </row>
    <row r="3821" spans="101:101">
      <c r="CW3821" s="96" t="s">
        <v>5218</v>
      </c>
    </row>
    <row r="3822" spans="101:101">
      <c r="CW3822" s="96" t="s">
        <v>5219</v>
      </c>
    </row>
    <row r="3823" spans="101:101">
      <c r="CW3823" s="96" t="s">
        <v>5220</v>
      </c>
    </row>
    <row r="3824" spans="101:101">
      <c r="CW3824" s="96" t="s">
        <v>5221</v>
      </c>
    </row>
    <row r="3825" spans="101:101">
      <c r="CW3825" s="96" t="s">
        <v>5222</v>
      </c>
    </row>
    <row r="3826" spans="101:101">
      <c r="CW3826" s="96" t="s">
        <v>5223</v>
      </c>
    </row>
    <row r="3827" spans="101:101">
      <c r="CW3827" s="96" t="s">
        <v>5224</v>
      </c>
    </row>
    <row r="3828" spans="101:101">
      <c r="CW3828" s="96" t="s">
        <v>5225</v>
      </c>
    </row>
    <row r="3829" spans="101:101">
      <c r="CW3829" s="96" t="s">
        <v>5226</v>
      </c>
    </row>
    <row r="3830" spans="101:101">
      <c r="CW3830" s="96" t="s">
        <v>5227</v>
      </c>
    </row>
    <row r="3831" spans="101:101">
      <c r="CW3831" s="96" t="s">
        <v>5228</v>
      </c>
    </row>
    <row r="3832" spans="101:101">
      <c r="CW3832" s="96" t="s">
        <v>5229</v>
      </c>
    </row>
    <row r="3833" spans="101:101">
      <c r="CW3833" s="96" t="s">
        <v>5230</v>
      </c>
    </row>
    <row r="3834" spans="101:101">
      <c r="CW3834" s="96" t="s">
        <v>5231</v>
      </c>
    </row>
    <row r="3835" spans="101:101">
      <c r="CW3835" s="96" t="s">
        <v>5232</v>
      </c>
    </row>
    <row r="3836" spans="101:101">
      <c r="CW3836" s="96" t="s">
        <v>5233</v>
      </c>
    </row>
    <row r="3837" spans="101:101">
      <c r="CW3837" s="96" t="s">
        <v>5234</v>
      </c>
    </row>
    <row r="3838" spans="101:101">
      <c r="CW3838" s="96" t="s">
        <v>5235</v>
      </c>
    </row>
    <row r="3839" spans="101:101">
      <c r="CW3839" s="96" t="s">
        <v>5236</v>
      </c>
    </row>
    <row r="3840" spans="101:101">
      <c r="CW3840" s="96" t="s">
        <v>5237</v>
      </c>
    </row>
    <row r="3841" spans="101:101">
      <c r="CW3841" s="96" t="s">
        <v>5238</v>
      </c>
    </row>
    <row r="3842" spans="101:101">
      <c r="CW3842" s="96" t="s">
        <v>5239</v>
      </c>
    </row>
    <row r="3843" spans="101:101">
      <c r="CW3843" s="96" t="s">
        <v>5240</v>
      </c>
    </row>
    <row r="3844" spans="101:101">
      <c r="CW3844" s="96" t="s">
        <v>5241</v>
      </c>
    </row>
    <row r="3845" spans="101:101">
      <c r="CW3845" s="96" t="s">
        <v>5242</v>
      </c>
    </row>
    <row r="3846" spans="101:101">
      <c r="CW3846" s="96" t="s">
        <v>5243</v>
      </c>
    </row>
    <row r="3847" spans="101:101">
      <c r="CW3847" s="96" t="s">
        <v>5244</v>
      </c>
    </row>
    <row r="3848" spans="101:101">
      <c r="CW3848" s="96" t="s">
        <v>5245</v>
      </c>
    </row>
    <row r="3849" spans="101:101">
      <c r="CW3849" s="96" t="s">
        <v>5246</v>
      </c>
    </row>
    <row r="3850" spans="101:101">
      <c r="CW3850" s="96" t="s">
        <v>5247</v>
      </c>
    </row>
    <row r="3851" spans="101:101">
      <c r="CW3851" s="96" t="s">
        <v>5248</v>
      </c>
    </row>
    <row r="3852" spans="101:101">
      <c r="CW3852" s="96" t="s">
        <v>5249</v>
      </c>
    </row>
    <row r="3853" spans="101:101">
      <c r="CW3853" s="96" t="s">
        <v>5250</v>
      </c>
    </row>
    <row r="3854" spans="101:101">
      <c r="CW3854" s="96" t="s">
        <v>5251</v>
      </c>
    </row>
    <row r="3855" spans="101:101">
      <c r="CW3855" s="96" t="s">
        <v>5252</v>
      </c>
    </row>
    <row r="3856" spans="101:101">
      <c r="CW3856" s="96" t="s">
        <v>5253</v>
      </c>
    </row>
    <row r="3857" spans="101:101">
      <c r="CW3857" s="96" t="s">
        <v>5254</v>
      </c>
    </row>
    <row r="3858" spans="101:101">
      <c r="CW3858" s="96" t="s">
        <v>5255</v>
      </c>
    </row>
    <row r="3859" spans="101:101">
      <c r="CW3859" s="96" t="s">
        <v>5256</v>
      </c>
    </row>
    <row r="3860" spans="101:101">
      <c r="CW3860" s="96" t="s">
        <v>5257</v>
      </c>
    </row>
    <row r="3861" spans="101:101">
      <c r="CW3861" s="96" t="s">
        <v>5258</v>
      </c>
    </row>
    <row r="3862" spans="101:101">
      <c r="CW3862" s="96" t="s">
        <v>5259</v>
      </c>
    </row>
    <row r="3863" spans="101:101">
      <c r="CW3863" s="96" t="s">
        <v>5260</v>
      </c>
    </row>
    <row r="3864" spans="101:101">
      <c r="CW3864" s="96" t="s">
        <v>5261</v>
      </c>
    </row>
    <row r="3865" spans="101:101">
      <c r="CW3865" s="96" t="s">
        <v>5262</v>
      </c>
    </row>
    <row r="3866" spans="101:101">
      <c r="CW3866" s="96" t="s">
        <v>5263</v>
      </c>
    </row>
    <row r="3867" spans="101:101">
      <c r="CW3867" s="96" t="s">
        <v>5264</v>
      </c>
    </row>
    <row r="3868" spans="101:101">
      <c r="CW3868" s="96" t="s">
        <v>5265</v>
      </c>
    </row>
    <row r="3869" spans="101:101">
      <c r="CW3869" s="96" t="s">
        <v>5266</v>
      </c>
    </row>
    <row r="3870" spans="101:101">
      <c r="CW3870" s="96" t="s">
        <v>5267</v>
      </c>
    </row>
    <row r="3871" spans="101:101">
      <c r="CW3871" s="96" t="s">
        <v>5268</v>
      </c>
    </row>
    <row r="3872" spans="101:101">
      <c r="CW3872" s="96" t="s">
        <v>5269</v>
      </c>
    </row>
    <row r="3873" spans="101:101">
      <c r="CW3873" s="96" t="s">
        <v>5270</v>
      </c>
    </row>
    <row r="3874" spans="101:101">
      <c r="CW3874" s="96" t="s">
        <v>5271</v>
      </c>
    </row>
    <row r="3875" spans="101:101">
      <c r="CW3875" s="96" t="s">
        <v>5272</v>
      </c>
    </row>
    <row r="3876" spans="101:101">
      <c r="CW3876" s="96" t="s">
        <v>5273</v>
      </c>
    </row>
    <row r="3877" spans="101:101">
      <c r="CW3877" s="96" t="s">
        <v>5274</v>
      </c>
    </row>
    <row r="3878" spans="101:101">
      <c r="CW3878" s="96" t="s">
        <v>5275</v>
      </c>
    </row>
    <row r="3879" spans="101:101">
      <c r="CW3879" s="96" t="s">
        <v>5276</v>
      </c>
    </row>
    <row r="3880" spans="101:101">
      <c r="CW3880" s="96" t="s">
        <v>5277</v>
      </c>
    </row>
    <row r="3881" spans="101:101">
      <c r="CW3881" s="96" t="s">
        <v>5278</v>
      </c>
    </row>
    <row r="3882" spans="101:101">
      <c r="CW3882" s="96" t="s">
        <v>5279</v>
      </c>
    </row>
    <row r="3883" spans="101:101">
      <c r="CW3883" s="96" t="s">
        <v>5280</v>
      </c>
    </row>
    <row r="3884" spans="101:101">
      <c r="CW3884" s="96" t="s">
        <v>5281</v>
      </c>
    </row>
    <row r="3885" spans="101:101">
      <c r="CW3885" s="96" t="s">
        <v>5282</v>
      </c>
    </row>
    <row r="3886" spans="101:101">
      <c r="CW3886" s="96" t="s">
        <v>5283</v>
      </c>
    </row>
    <row r="3887" spans="101:101">
      <c r="CW3887" s="96" t="s">
        <v>5284</v>
      </c>
    </row>
    <row r="3888" spans="101:101">
      <c r="CW3888" s="96" t="s">
        <v>5285</v>
      </c>
    </row>
    <row r="3889" spans="101:101">
      <c r="CW3889" s="96" t="s">
        <v>5286</v>
      </c>
    </row>
    <row r="3890" spans="101:101">
      <c r="CW3890" s="96" t="s">
        <v>5287</v>
      </c>
    </row>
    <row r="3891" spans="101:101">
      <c r="CW3891" s="96" t="s">
        <v>5288</v>
      </c>
    </row>
    <row r="3892" spans="101:101">
      <c r="CW3892" s="96" t="s">
        <v>5289</v>
      </c>
    </row>
    <row r="3893" spans="101:101">
      <c r="CW3893" s="96" t="s">
        <v>5290</v>
      </c>
    </row>
    <row r="3894" spans="101:101">
      <c r="CW3894" s="96" t="s">
        <v>5291</v>
      </c>
    </row>
    <row r="3895" spans="101:101">
      <c r="CW3895" s="96" t="s">
        <v>5292</v>
      </c>
    </row>
    <row r="3896" spans="101:101">
      <c r="CW3896" s="96" t="s">
        <v>5293</v>
      </c>
    </row>
    <row r="3897" spans="101:101">
      <c r="CW3897" s="96" t="s">
        <v>5294</v>
      </c>
    </row>
    <row r="3898" spans="101:101">
      <c r="CW3898" s="96" t="s">
        <v>5295</v>
      </c>
    </row>
    <row r="3899" spans="101:101">
      <c r="CW3899" s="96" t="s">
        <v>5296</v>
      </c>
    </row>
    <row r="3900" spans="101:101">
      <c r="CW3900" s="96" t="s">
        <v>5297</v>
      </c>
    </row>
    <row r="3901" spans="101:101">
      <c r="CW3901" s="96" t="s">
        <v>5298</v>
      </c>
    </row>
    <row r="3902" spans="101:101">
      <c r="CW3902" s="96" t="s">
        <v>5299</v>
      </c>
    </row>
    <row r="3903" spans="101:101">
      <c r="CW3903" s="96" t="s">
        <v>5300</v>
      </c>
    </row>
    <row r="3904" spans="101:101">
      <c r="CW3904" s="96" t="s">
        <v>5301</v>
      </c>
    </row>
    <row r="3905" spans="101:101">
      <c r="CW3905" s="96" t="s">
        <v>5302</v>
      </c>
    </row>
    <row r="3906" spans="101:101">
      <c r="CW3906" s="96" t="s">
        <v>5303</v>
      </c>
    </row>
    <row r="3907" spans="101:101">
      <c r="CW3907" s="96" t="s">
        <v>5304</v>
      </c>
    </row>
    <row r="3908" spans="101:101">
      <c r="CW3908" s="96" t="s">
        <v>5305</v>
      </c>
    </row>
    <row r="3909" spans="101:101">
      <c r="CW3909" s="96" t="s">
        <v>5306</v>
      </c>
    </row>
    <row r="3910" spans="101:101">
      <c r="CW3910" s="96" t="s">
        <v>5307</v>
      </c>
    </row>
    <row r="3911" spans="101:101">
      <c r="CW3911" s="96" t="s">
        <v>5308</v>
      </c>
    </row>
    <row r="3912" spans="101:101">
      <c r="CW3912" s="96" t="s">
        <v>5309</v>
      </c>
    </row>
    <row r="3913" spans="101:101">
      <c r="CW3913" s="96" t="s">
        <v>5310</v>
      </c>
    </row>
    <row r="3914" spans="101:101">
      <c r="CW3914" s="96" t="s">
        <v>5311</v>
      </c>
    </row>
    <row r="3915" spans="101:101">
      <c r="CW3915" s="96" t="s">
        <v>5312</v>
      </c>
    </row>
    <row r="3916" spans="101:101">
      <c r="CW3916" s="96" t="s">
        <v>5313</v>
      </c>
    </row>
    <row r="3917" spans="101:101">
      <c r="CW3917" s="96" t="s">
        <v>5314</v>
      </c>
    </row>
    <row r="3918" spans="101:101">
      <c r="CW3918" s="96" t="s">
        <v>5315</v>
      </c>
    </row>
    <row r="3919" spans="101:101">
      <c r="CW3919" s="96" t="s">
        <v>5316</v>
      </c>
    </row>
    <row r="3920" spans="101:101">
      <c r="CW3920" s="96" t="s">
        <v>5317</v>
      </c>
    </row>
    <row r="3921" spans="101:101">
      <c r="CW3921" s="96" t="s">
        <v>5318</v>
      </c>
    </row>
    <row r="3922" spans="101:101">
      <c r="CW3922" s="96" t="s">
        <v>5319</v>
      </c>
    </row>
    <row r="3923" spans="101:101">
      <c r="CW3923" s="96" t="s">
        <v>5320</v>
      </c>
    </row>
    <row r="3924" spans="101:101">
      <c r="CW3924" s="96" t="s">
        <v>5321</v>
      </c>
    </row>
    <row r="3925" spans="101:101">
      <c r="CW3925" s="96" t="s">
        <v>5322</v>
      </c>
    </row>
    <row r="3926" spans="101:101">
      <c r="CW3926" s="96" t="s">
        <v>5323</v>
      </c>
    </row>
    <row r="3927" spans="101:101">
      <c r="CW3927" s="96" t="s">
        <v>5324</v>
      </c>
    </row>
    <row r="3928" spans="101:101">
      <c r="CW3928" s="96" t="s">
        <v>5325</v>
      </c>
    </row>
    <row r="3929" spans="101:101">
      <c r="CW3929" s="96" t="s">
        <v>5326</v>
      </c>
    </row>
    <row r="3930" spans="101:101">
      <c r="CW3930" s="96" t="s">
        <v>5327</v>
      </c>
    </row>
    <row r="3931" spans="101:101">
      <c r="CW3931" s="96" t="s">
        <v>5328</v>
      </c>
    </row>
    <row r="3932" spans="101:101">
      <c r="CW3932" s="96" t="s">
        <v>5329</v>
      </c>
    </row>
    <row r="3933" spans="101:101">
      <c r="CW3933" s="96" t="s">
        <v>5330</v>
      </c>
    </row>
    <row r="3934" spans="101:101">
      <c r="CW3934" s="96" t="s">
        <v>5331</v>
      </c>
    </row>
    <row r="3935" spans="101:101">
      <c r="CW3935" s="96" t="s">
        <v>5332</v>
      </c>
    </row>
    <row r="3936" spans="101:101">
      <c r="CW3936" s="96" t="s">
        <v>5333</v>
      </c>
    </row>
    <row r="3937" spans="101:101">
      <c r="CW3937" s="96" t="s">
        <v>5334</v>
      </c>
    </row>
    <row r="3938" spans="101:101">
      <c r="CW3938" s="96" t="s">
        <v>5335</v>
      </c>
    </row>
    <row r="3939" spans="101:101">
      <c r="CW3939" s="96" t="s">
        <v>5336</v>
      </c>
    </row>
    <row r="3940" spans="101:101">
      <c r="CW3940" s="96" t="s">
        <v>5337</v>
      </c>
    </row>
    <row r="3941" spans="101:101">
      <c r="CW3941" s="96" t="s">
        <v>5338</v>
      </c>
    </row>
    <row r="3942" spans="101:101">
      <c r="CW3942" s="96" t="s">
        <v>5339</v>
      </c>
    </row>
    <row r="3943" spans="101:101">
      <c r="CW3943" s="96" t="s">
        <v>5340</v>
      </c>
    </row>
    <row r="3944" spans="101:101">
      <c r="CW3944" s="96" t="s">
        <v>5341</v>
      </c>
    </row>
    <row r="3945" spans="101:101">
      <c r="CW3945" s="96" t="s">
        <v>5342</v>
      </c>
    </row>
    <row r="3946" spans="101:101">
      <c r="CW3946" s="96" t="s">
        <v>5343</v>
      </c>
    </row>
    <row r="3947" spans="101:101">
      <c r="CW3947" s="96" t="s">
        <v>5344</v>
      </c>
    </row>
    <row r="3948" spans="101:101">
      <c r="CW3948" s="96" t="s">
        <v>5345</v>
      </c>
    </row>
    <row r="3949" spans="101:101">
      <c r="CW3949" s="96" t="s">
        <v>5346</v>
      </c>
    </row>
    <row r="3950" spans="101:101">
      <c r="CW3950" s="96" t="s">
        <v>5347</v>
      </c>
    </row>
    <row r="3951" spans="101:101">
      <c r="CW3951" s="96" t="s">
        <v>5348</v>
      </c>
    </row>
    <row r="3952" spans="101:101">
      <c r="CW3952" s="96" t="s">
        <v>5349</v>
      </c>
    </row>
    <row r="3953" spans="101:101">
      <c r="CW3953" s="96" t="s">
        <v>5350</v>
      </c>
    </row>
    <row r="3954" spans="101:101">
      <c r="CW3954" s="96" t="s">
        <v>5351</v>
      </c>
    </row>
    <row r="3955" spans="101:101">
      <c r="CW3955" s="96" t="s">
        <v>5352</v>
      </c>
    </row>
    <row r="3956" spans="101:101">
      <c r="CW3956" s="96" t="s">
        <v>5353</v>
      </c>
    </row>
    <row r="3957" spans="101:101">
      <c r="CW3957" s="96" t="s">
        <v>5354</v>
      </c>
    </row>
    <row r="3958" spans="101:101">
      <c r="CW3958" s="96" t="s">
        <v>5355</v>
      </c>
    </row>
    <row r="3959" spans="101:101">
      <c r="CW3959" s="96" t="s">
        <v>5356</v>
      </c>
    </row>
    <row r="3960" spans="101:101">
      <c r="CW3960" s="96" t="s">
        <v>5357</v>
      </c>
    </row>
    <row r="3961" spans="101:101">
      <c r="CW3961" s="96" t="s">
        <v>5358</v>
      </c>
    </row>
    <row r="3962" spans="101:101">
      <c r="CW3962" s="96" t="s">
        <v>5359</v>
      </c>
    </row>
    <row r="3963" spans="101:101">
      <c r="CW3963" s="96" t="s">
        <v>5360</v>
      </c>
    </row>
    <row r="3964" spans="101:101">
      <c r="CW3964" s="96" t="s">
        <v>5361</v>
      </c>
    </row>
    <row r="3965" spans="101:101">
      <c r="CW3965" s="96" t="s">
        <v>5362</v>
      </c>
    </row>
    <row r="3966" spans="101:101">
      <c r="CW3966" s="96" t="s">
        <v>5363</v>
      </c>
    </row>
    <row r="3967" spans="101:101">
      <c r="CW3967" s="96" t="s">
        <v>5364</v>
      </c>
    </row>
    <row r="3968" spans="101:101">
      <c r="CW3968" s="96" t="s">
        <v>5365</v>
      </c>
    </row>
    <row r="3969" spans="101:101">
      <c r="CW3969" s="96" t="s">
        <v>5366</v>
      </c>
    </row>
    <row r="3970" spans="101:101">
      <c r="CW3970" s="96" t="s">
        <v>5367</v>
      </c>
    </row>
    <row r="3971" spans="101:101">
      <c r="CW3971" s="96" t="s">
        <v>5368</v>
      </c>
    </row>
    <row r="3972" spans="101:101">
      <c r="CW3972" s="96" t="s">
        <v>5369</v>
      </c>
    </row>
    <row r="3973" spans="101:101">
      <c r="CW3973" s="96" t="s">
        <v>5370</v>
      </c>
    </row>
    <row r="3974" spans="101:101">
      <c r="CW3974" s="96" t="s">
        <v>5371</v>
      </c>
    </row>
    <row r="3975" spans="101:101">
      <c r="CW3975" s="96" t="s">
        <v>5372</v>
      </c>
    </row>
    <row r="3976" spans="101:101">
      <c r="CW3976" s="96" t="s">
        <v>5373</v>
      </c>
    </row>
    <row r="3977" spans="101:101">
      <c r="CW3977" s="96" t="s">
        <v>5374</v>
      </c>
    </row>
    <row r="3978" spans="101:101">
      <c r="CW3978" s="96" t="s">
        <v>5375</v>
      </c>
    </row>
    <row r="3979" spans="101:101">
      <c r="CW3979" s="96" t="s">
        <v>5376</v>
      </c>
    </row>
    <row r="3980" spans="101:101">
      <c r="CW3980" s="96" t="s">
        <v>5377</v>
      </c>
    </row>
    <row r="3981" spans="101:101">
      <c r="CW3981" s="96" t="s">
        <v>5378</v>
      </c>
    </row>
    <row r="3982" spans="101:101">
      <c r="CW3982" s="96" t="s">
        <v>5379</v>
      </c>
    </row>
    <row r="3983" spans="101:101">
      <c r="CW3983" s="96" t="s">
        <v>5380</v>
      </c>
    </row>
    <row r="3984" spans="101:101">
      <c r="CW3984" s="96" t="s">
        <v>5381</v>
      </c>
    </row>
    <row r="3985" spans="101:101">
      <c r="CW3985" s="96" t="s">
        <v>5382</v>
      </c>
    </row>
    <row r="3986" spans="101:101">
      <c r="CW3986" s="96" t="s">
        <v>5383</v>
      </c>
    </row>
    <row r="3987" spans="101:101">
      <c r="CW3987" s="96" t="s">
        <v>5384</v>
      </c>
    </row>
    <row r="3988" spans="101:101">
      <c r="CW3988" s="96" t="s">
        <v>5385</v>
      </c>
    </row>
    <row r="3989" spans="101:101">
      <c r="CW3989" s="96" t="s">
        <v>5386</v>
      </c>
    </row>
    <row r="3990" spans="101:101">
      <c r="CW3990" s="96" t="s">
        <v>5387</v>
      </c>
    </row>
    <row r="3991" spans="101:101">
      <c r="CW3991" s="96" t="s">
        <v>5388</v>
      </c>
    </row>
    <row r="3992" spans="101:101">
      <c r="CW3992" s="96" t="s">
        <v>5389</v>
      </c>
    </row>
    <row r="3993" spans="101:101">
      <c r="CW3993" s="96" t="s">
        <v>5390</v>
      </c>
    </row>
    <row r="3994" spans="101:101">
      <c r="CW3994" s="96" t="s">
        <v>5391</v>
      </c>
    </row>
    <row r="3995" spans="101:101">
      <c r="CW3995" s="96" t="s">
        <v>5392</v>
      </c>
    </row>
    <row r="3996" spans="101:101">
      <c r="CW3996" s="96" t="s">
        <v>5393</v>
      </c>
    </row>
    <row r="3997" spans="101:101">
      <c r="CW3997" s="96" t="s">
        <v>5394</v>
      </c>
    </row>
    <row r="3998" spans="101:101">
      <c r="CW3998" s="96" t="s">
        <v>5395</v>
      </c>
    </row>
    <row r="3999" spans="101:101">
      <c r="CW3999" s="96" t="s">
        <v>5396</v>
      </c>
    </row>
    <row r="4000" spans="101:101">
      <c r="CW4000" s="96" t="s">
        <v>5397</v>
      </c>
    </row>
    <row r="4001" spans="101:101">
      <c r="CW4001" s="96" t="s">
        <v>5398</v>
      </c>
    </row>
    <row r="4002" spans="101:101">
      <c r="CW4002" s="96" t="s">
        <v>5399</v>
      </c>
    </row>
    <row r="4003" spans="101:101">
      <c r="CW4003" s="96" t="s">
        <v>5400</v>
      </c>
    </row>
    <row r="4004" spans="101:101">
      <c r="CW4004" s="96" t="s">
        <v>5401</v>
      </c>
    </row>
    <row r="4005" spans="101:101">
      <c r="CW4005" s="96" t="s">
        <v>5402</v>
      </c>
    </row>
    <row r="4006" spans="101:101">
      <c r="CW4006" s="96" t="s">
        <v>5403</v>
      </c>
    </row>
    <row r="4007" spans="101:101">
      <c r="CW4007" s="96" t="s">
        <v>5404</v>
      </c>
    </row>
    <row r="4008" spans="101:101">
      <c r="CW4008" s="96" t="s">
        <v>5405</v>
      </c>
    </row>
    <row r="4009" spans="101:101">
      <c r="CW4009" s="96" t="s">
        <v>5406</v>
      </c>
    </row>
    <row r="4010" spans="101:101">
      <c r="CW4010" s="96" t="s">
        <v>5407</v>
      </c>
    </row>
    <row r="4011" spans="101:101">
      <c r="CW4011" s="96" t="s">
        <v>5408</v>
      </c>
    </row>
    <row r="4012" spans="101:101">
      <c r="CW4012" s="96" t="s">
        <v>5409</v>
      </c>
    </row>
    <row r="4013" spans="101:101">
      <c r="CW4013" s="96" t="s">
        <v>5410</v>
      </c>
    </row>
    <row r="4014" spans="101:101">
      <c r="CW4014" s="96" t="s">
        <v>5411</v>
      </c>
    </row>
    <row r="4015" spans="101:101">
      <c r="CW4015" s="96" t="s">
        <v>5412</v>
      </c>
    </row>
    <row r="4016" spans="101:101">
      <c r="CW4016" s="96" t="s">
        <v>5413</v>
      </c>
    </row>
    <row r="4017" spans="101:101">
      <c r="CW4017" s="96" t="s">
        <v>5414</v>
      </c>
    </row>
    <row r="4018" spans="101:101">
      <c r="CW4018" s="96" t="s">
        <v>5415</v>
      </c>
    </row>
    <row r="4019" spans="101:101">
      <c r="CW4019" s="96" t="s">
        <v>5416</v>
      </c>
    </row>
    <row r="4020" spans="101:101">
      <c r="CW4020" s="96" t="s">
        <v>5417</v>
      </c>
    </row>
    <row r="4021" spans="101:101">
      <c r="CW4021" s="96" t="s">
        <v>5418</v>
      </c>
    </row>
    <row r="4022" spans="101:101">
      <c r="CW4022" s="96" t="s">
        <v>5419</v>
      </c>
    </row>
    <row r="4023" spans="101:101">
      <c r="CW4023" s="96" t="s">
        <v>5420</v>
      </c>
    </row>
    <row r="4024" spans="101:101">
      <c r="CW4024" s="96" t="s">
        <v>5421</v>
      </c>
    </row>
    <row r="4025" spans="101:101">
      <c r="CW4025" s="96" t="s">
        <v>5422</v>
      </c>
    </row>
    <row r="4026" spans="101:101">
      <c r="CW4026" s="96" t="s">
        <v>5423</v>
      </c>
    </row>
    <row r="4027" spans="101:101">
      <c r="CW4027" s="96" t="s">
        <v>5424</v>
      </c>
    </row>
    <row r="4028" spans="101:101">
      <c r="CW4028" s="96" t="s">
        <v>5425</v>
      </c>
    </row>
    <row r="4029" spans="101:101">
      <c r="CW4029" s="96" t="s">
        <v>5426</v>
      </c>
    </row>
    <row r="4030" spans="101:101">
      <c r="CW4030" s="96" t="s">
        <v>5427</v>
      </c>
    </row>
    <row r="4031" spans="101:101">
      <c r="CW4031" s="96" t="s">
        <v>5428</v>
      </c>
    </row>
    <row r="4032" spans="101:101">
      <c r="CW4032" s="96" t="s">
        <v>5429</v>
      </c>
    </row>
    <row r="4033" spans="101:101">
      <c r="CW4033" s="96" t="s">
        <v>5430</v>
      </c>
    </row>
    <row r="4034" spans="101:101">
      <c r="CW4034" s="96" t="s">
        <v>5431</v>
      </c>
    </row>
    <row r="4035" spans="101:101">
      <c r="CW4035" s="96" t="s">
        <v>5432</v>
      </c>
    </row>
    <row r="4036" spans="101:101">
      <c r="CW4036" s="96" t="s">
        <v>5433</v>
      </c>
    </row>
    <row r="4037" spans="101:101">
      <c r="CW4037" s="96" t="s">
        <v>5434</v>
      </c>
    </row>
    <row r="4038" spans="101:101">
      <c r="CW4038" s="96" t="s">
        <v>5435</v>
      </c>
    </row>
    <row r="4039" spans="101:101">
      <c r="CW4039" s="96" t="s">
        <v>5436</v>
      </c>
    </row>
    <row r="4040" spans="101:101">
      <c r="CW4040" s="96" t="s">
        <v>5437</v>
      </c>
    </row>
    <row r="4041" spans="101:101">
      <c r="CW4041" s="96" t="s">
        <v>5438</v>
      </c>
    </row>
    <row r="4042" spans="101:101">
      <c r="CW4042" s="96" t="s">
        <v>5439</v>
      </c>
    </row>
    <row r="4043" spans="101:101">
      <c r="CW4043" s="96" t="s">
        <v>5440</v>
      </c>
    </row>
    <row r="4044" spans="101:101">
      <c r="CW4044" s="96" t="s">
        <v>5441</v>
      </c>
    </row>
    <row r="4045" spans="101:101">
      <c r="CW4045" s="96" t="s">
        <v>5442</v>
      </c>
    </row>
    <row r="4046" spans="101:101">
      <c r="CW4046" s="96" t="s">
        <v>5443</v>
      </c>
    </row>
    <row r="4047" spans="101:101">
      <c r="CW4047" s="96" t="s">
        <v>5444</v>
      </c>
    </row>
    <row r="4048" spans="101:101">
      <c r="CW4048" s="96" t="s">
        <v>5445</v>
      </c>
    </row>
    <row r="4049" spans="101:101">
      <c r="CW4049" s="96" t="s">
        <v>5446</v>
      </c>
    </row>
    <row r="4050" spans="101:101">
      <c r="CW4050" s="96" t="s">
        <v>5447</v>
      </c>
    </row>
    <row r="4051" spans="101:101">
      <c r="CW4051" s="96" t="s">
        <v>5448</v>
      </c>
    </row>
    <row r="4052" spans="101:101">
      <c r="CW4052" s="96" t="s">
        <v>5449</v>
      </c>
    </row>
    <row r="4053" spans="101:101">
      <c r="CW4053" s="96" t="s">
        <v>5450</v>
      </c>
    </row>
    <row r="4054" spans="101:101">
      <c r="CW4054" s="96" t="s">
        <v>5451</v>
      </c>
    </row>
    <row r="4055" spans="101:101">
      <c r="CW4055" s="96" t="s">
        <v>5452</v>
      </c>
    </row>
    <row r="4056" spans="101:101">
      <c r="CW4056" s="96" t="s">
        <v>5453</v>
      </c>
    </row>
    <row r="4057" spans="101:101">
      <c r="CW4057" s="96" t="s">
        <v>5454</v>
      </c>
    </row>
    <row r="4058" spans="101:101">
      <c r="CW4058" s="96" t="s">
        <v>5455</v>
      </c>
    </row>
    <row r="4059" spans="101:101">
      <c r="CW4059" s="96" t="s">
        <v>5456</v>
      </c>
    </row>
    <row r="4060" spans="101:101">
      <c r="CW4060" s="96" t="s">
        <v>5457</v>
      </c>
    </row>
    <row r="4061" spans="101:101">
      <c r="CW4061" s="96" t="s">
        <v>5458</v>
      </c>
    </row>
    <row r="4062" spans="101:101">
      <c r="CW4062" s="96" t="s">
        <v>5459</v>
      </c>
    </row>
    <row r="4063" spans="101:101">
      <c r="CW4063" s="96" t="s">
        <v>5460</v>
      </c>
    </row>
    <row r="4064" spans="101:101">
      <c r="CW4064" s="96" t="s">
        <v>5461</v>
      </c>
    </row>
    <row r="4065" spans="101:101">
      <c r="CW4065" s="96" t="s">
        <v>5462</v>
      </c>
    </row>
    <row r="4066" spans="101:101">
      <c r="CW4066" s="96" t="s">
        <v>5463</v>
      </c>
    </row>
    <row r="4067" spans="101:101">
      <c r="CW4067" s="96" t="s">
        <v>5464</v>
      </c>
    </row>
    <row r="4068" spans="101:101">
      <c r="CW4068" s="96" t="s">
        <v>5465</v>
      </c>
    </row>
    <row r="4069" spans="101:101">
      <c r="CW4069" s="96" t="s">
        <v>5466</v>
      </c>
    </row>
    <row r="4070" spans="101:101">
      <c r="CW4070" s="96" t="s">
        <v>5467</v>
      </c>
    </row>
    <row r="4071" spans="101:101">
      <c r="CW4071" s="96" t="s">
        <v>5468</v>
      </c>
    </row>
    <row r="4072" spans="101:101">
      <c r="CW4072" s="96" t="s">
        <v>5469</v>
      </c>
    </row>
    <row r="4073" spans="101:101">
      <c r="CW4073" s="96" t="s">
        <v>5470</v>
      </c>
    </row>
    <row r="4074" spans="101:101">
      <c r="CW4074" s="96" t="s">
        <v>5471</v>
      </c>
    </row>
    <row r="4075" spans="101:101">
      <c r="CW4075" s="96" t="s">
        <v>5472</v>
      </c>
    </row>
    <row r="4076" spans="101:101">
      <c r="CW4076" s="96" t="s">
        <v>5473</v>
      </c>
    </row>
    <row r="4077" spans="101:101">
      <c r="CW4077" s="96" t="s">
        <v>5474</v>
      </c>
    </row>
    <row r="4078" spans="101:101">
      <c r="CW4078" s="96" t="s">
        <v>5475</v>
      </c>
    </row>
    <row r="4079" spans="101:101">
      <c r="CW4079" s="96" t="s">
        <v>5476</v>
      </c>
    </row>
    <row r="4080" spans="101:101">
      <c r="CW4080" s="96" t="s">
        <v>5477</v>
      </c>
    </row>
    <row r="4081" spans="101:101">
      <c r="CW4081" s="96" t="s">
        <v>5478</v>
      </c>
    </row>
    <row r="4082" spans="101:101">
      <c r="CW4082" s="96" t="s">
        <v>5479</v>
      </c>
    </row>
    <row r="4083" spans="101:101">
      <c r="CW4083" s="96" t="s">
        <v>5480</v>
      </c>
    </row>
    <row r="4084" spans="101:101">
      <c r="CW4084" s="96" t="s">
        <v>5481</v>
      </c>
    </row>
    <row r="4085" spans="101:101">
      <c r="CW4085" s="96" t="s">
        <v>5482</v>
      </c>
    </row>
    <row r="4086" spans="101:101">
      <c r="CW4086" s="96" t="s">
        <v>5483</v>
      </c>
    </row>
    <row r="4087" spans="101:101">
      <c r="CW4087" s="96" t="s">
        <v>5484</v>
      </c>
    </row>
    <row r="4088" spans="101:101">
      <c r="CW4088" s="96" t="s">
        <v>5485</v>
      </c>
    </row>
    <row r="4089" spans="101:101">
      <c r="CW4089" s="96" t="s">
        <v>5486</v>
      </c>
    </row>
    <row r="4090" spans="101:101">
      <c r="CW4090" s="96" t="s">
        <v>5487</v>
      </c>
    </row>
    <row r="4091" spans="101:101">
      <c r="CW4091" s="96" t="s">
        <v>5488</v>
      </c>
    </row>
    <row r="4092" spans="101:101">
      <c r="CW4092" s="96" t="s">
        <v>5489</v>
      </c>
    </row>
    <row r="4093" spans="101:101">
      <c r="CW4093" s="96" t="s">
        <v>5490</v>
      </c>
    </row>
    <row r="4094" spans="101:101">
      <c r="CW4094" s="96" t="s">
        <v>5491</v>
      </c>
    </row>
    <row r="4095" spans="101:101">
      <c r="CW4095" s="96" t="s">
        <v>5492</v>
      </c>
    </row>
    <row r="4096" spans="101:101">
      <c r="CW4096" s="96" t="s">
        <v>5493</v>
      </c>
    </row>
    <row r="4097" spans="101:101">
      <c r="CW4097" s="96" t="s">
        <v>5494</v>
      </c>
    </row>
    <row r="4098" spans="101:101">
      <c r="CW4098" s="96" t="s">
        <v>5495</v>
      </c>
    </row>
    <row r="4099" spans="101:101">
      <c r="CW4099" s="96" t="s">
        <v>5496</v>
      </c>
    </row>
    <row r="4100" spans="101:101">
      <c r="CW4100" s="96" t="s">
        <v>5497</v>
      </c>
    </row>
    <row r="4101" spans="101:101">
      <c r="CW4101" s="96" t="s">
        <v>5498</v>
      </c>
    </row>
    <row r="4102" spans="101:101">
      <c r="CW4102" s="96" t="s">
        <v>5499</v>
      </c>
    </row>
    <row r="4103" spans="101:101">
      <c r="CW4103" s="96" t="s">
        <v>5500</v>
      </c>
    </row>
    <row r="4104" spans="101:101">
      <c r="CW4104" s="96" t="s">
        <v>5501</v>
      </c>
    </row>
    <row r="4105" spans="101:101">
      <c r="CW4105" s="96" t="s">
        <v>5502</v>
      </c>
    </row>
    <row r="4106" spans="101:101">
      <c r="CW4106" s="96" t="s">
        <v>5503</v>
      </c>
    </row>
    <row r="4107" spans="101:101">
      <c r="CW4107" s="96" t="s">
        <v>5504</v>
      </c>
    </row>
    <row r="4108" spans="101:101">
      <c r="CW4108" s="96" t="s">
        <v>5505</v>
      </c>
    </row>
    <row r="4109" spans="101:101">
      <c r="CW4109" s="96" t="s">
        <v>5506</v>
      </c>
    </row>
    <row r="4110" spans="101:101">
      <c r="CW4110" s="96" t="s">
        <v>5507</v>
      </c>
    </row>
    <row r="4111" spans="101:101">
      <c r="CW4111" s="96" t="s">
        <v>5508</v>
      </c>
    </row>
    <row r="4112" spans="101:101">
      <c r="CW4112" s="96" t="s">
        <v>5509</v>
      </c>
    </row>
    <row r="4113" spans="101:101">
      <c r="CW4113" s="96" t="s">
        <v>5510</v>
      </c>
    </row>
    <row r="4114" spans="101:101">
      <c r="CW4114" s="96" t="s">
        <v>5511</v>
      </c>
    </row>
    <row r="4115" spans="101:101">
      <c r="CW4115" s="96" t="s">
        <v>5512</v>
      </c>
    </row>
    <row r="4116" spans="101:101">
      <c r="CW4116" s="96" t="s">
        <v>5513</v>
      </c>
    </row>
    <row r="4117" spans="101:101">
      <c r="CW4117" s="96" t="s">
        <v>5514</v>
      </c>
    </row>
    <row r="4118" spans="101:101">
      <c r="CW4118" s="96" t="s">
        <v>5515</v>
      </c>
    </row>
    <row r="4119" spans="101:101">
      <c r="CW4119" s="96" t="s">
        <v>5516</v>
      </c>
    </row>
    <row r="4120" spans="101:101">
      <c r="CW4120" s="96" t="s">
        <v>5517</v>
      </c>
    </row>
    <row r="4121" spans="101:101">
      <c r="CW4121" s="96" t="s">
        <v>5518</v>
      </c>
    </row>
    <row r="4122" spans="101:101">
      <c r="CW4122" s="96" t="s">
        <v>5519</v>
      </c>
    </row>
    <row r="4123" spans="101:101">
      <c r="CW4123" s="96" t="s">
        <v>5520</v>
      </c>
    </row>
    <row r="4124" spans="101:101">
      <c r="CW4124" s="96" t="s">
        <v>5521</v>
      </c>
    </row>
    <row r="4125" spans="101:101">
      <c r="CW4125" s="96" t="s">
        <v>5522</v>
      </c>
    </row>
    <row r="4126" spans="101:101">
      <c r="CW4126" s="96" t="s">
        <v>5523</v>
      </c>
    </row>
    <row r="4127" spans="101:101">
      <c r="CW4127" s="96" t="s">
        <v>5524</v>
      </c>
    </row>
    <row r="4128" spans="101:101">
      <c r="CW4128" s="96" t="s">
        <v>5525</v>
      </c>
    </row>
    <row r="4129" spans="101:101">
      <c r="CW4129" s="96" t="s">
        <v>5526</v>
      </c>
    </row>
    <row r="4130" spans="101:101">
      <c r="CW4130" s="96" t="s">
        <v>5527</v>
      </c>
    </row>
    <row r="4131" spans="101:101">
      <c r="CW4131" s="96" t="s">
        <v>5528</v>
      </c>
    </row>
    <row r="4132" spans="101:101">
      <c r="CW4132" s="96" t="s">
        <v>5529</v>
      </c>
    </row>
    <row r="4133" spans="101:101">
      <c r="CW4133" s="96" t="s">
        <v>5530</v>
      </c>
    </row>
    <row r="4134" spans="101:101">
      <c r="CW4134" s="96" t="s">
        <v>5531</v>
      </c>
    </row>
    <row r="4135" spans="101:101">
      <c r="CW4135" s="96" t="s">
        <v>5532</v>
      </c>
    </row>
    <row r="4136" spans="101:101">
      <c r="CW4136" s="96" t="s">
        <v>5533</v>
      </c>
    </row>
    <row r="4137" spans="101:101">
      <c r="CW4137" s="96" t="s">
        <v>5534</v>
      </c>
    </row>
    <row r="4138" spans="101:101">
      <c r="CW4138" s="96" t="s">
        <v>5535</v>
      </c>
    </row>
    <row r="4139" spans="101:101">
      <c r="CW4139" s="96" t="s">
        <v>5536</v>
      </c>
    </row>
    <row r="4140" spans="101:101">
      <c r="CW4140" s="96" t="s">
        <v>5537</v>
      </c>
    </row>
    <row r="4141" spans="101:101">
      <c r="CW4141" s="96" t="s">
        <v>5538</v>
      </c>
    </row>
    <row r="4142" spans="101:101">
      <c r="CW4142" s="96" t="s">
        <v>5539</v>
      </c>
    </row>
    <row r="4143" spans="101:101">
      <c r="CW4143" s="96" t="s">
        <v>5540</v>
      </c>
    </row>
    <row r="4144" spans="101:101">
      <c r="CW4144" s="96" t="s">
        <v>5541</v>
      </c>
    </row>
    <row r="4145" spans="101:101">
      <c r="CW4145" s="96" t="s">
        <v>5542</v>
      </c>
    </row>
    <row r="4146" spans="101:101">
      <c r="CW4146" s="96" t="s">
        <v>5543</v>
      </c>
    </row>
    <row r="4147" spans="101:101">
      <c r="CW4147" s="96" t="s">
        <v>5544</v>
      </c>
    </row>
    <row r="4148" spans="101:101">
      <c r="CW4148" s="96" t="s">
        <v>5545</v>
      </c>
    </row>
    <row r="4149" spans="101:101">
      <c r="CW4149" s="96" t="s">
        <v>5546</v>
      </c>
    </row>
    <row r="4150" spans="101:101">
      <c r="CW4150" s="96" t="s">
        <v>5547</v>
      </c>
    </row>
    <row r="4151" spans="101:101">
      <c r="CW4151" s="96" t="s">
        <v>5548</v>
      </c>
    </row>
    <row r="4152" spans="101:101">
      <c r="CW4152" s="96" t="s">
        <v>5549</v>
      </c>
    </row>
    <row r="4153" spans="101:101">
      <c r="CW4153" s="96" t="s">
        <v>5550</v>
      </c>
    </row>
    <row r="4154" spans="101:101">
      <c r="CW4154" s="96" t="s">
        <v>5551</v>
      </c>
    </row>
    <row r="4155" spans="101:101">
      <c r="CW4155" s="96" t="s">
        <v>5552</v>
      </c>
    </row>
    <row r="4156" spans="101:101">
      <c r="CW4156" s="96" t="s">
        <v>5553</v>
      </c>
    </row>
    <row r="4157" spans="101:101">
      <c r="CW4157" s="96" t="s">
        <v>5554</v>
      </c>
    </row>
    <row r="4158" spans="101:101">
      <c r="CW4158" s="96" t="s">
        <v>5555</v>
      </c>
    </row>
    <row r="4159" spans="101:101">
      <c r="CW4159" s="96" t="s">
        <v>5556</v>
      </c>
    </row>
    <row r="4160" spans="101:101">
      <c r="CW4160" s="96" t="s">
        <v>5557</v>
      </c>
    </row>
    <row r="4161" spans="101:101">
      <c r="CW4161" s="96" t="s">
        <v>5558</v>
      </c>
    </row>
    <row r="4162" spans="101:101">
      <c r="CW4162" s="96" t="s">
        <v>5559</v>
      </c>
    </row>
    <row r="4163" spans="101:101">
      <c r="CW4163" s="96" t="s">
        <v>5560</v>
      </c>
    </row>
    <row r="4164" spans="101:101">
      <c r="CW4164" s="96" t="s">
        <v>5561</v>
      </c>
    </row>
    <row r="4165" spans="101:101">
      <c r="CW4165" s="96" t="s">
        <v>5562</v>
      </c>
    </row>
    <row r="4166" spans="101:101">
      <c r="CW4166" s="96" t="s">
        <v>5563</v>
      </c>
    </row>
    <row r="4167" spans="101:101">
      <c r="CW4167" s="96" t="s">
        <v>5564</v>
      </c>
    </row>
    <row r="4168" spans="101:101">
      <c r="CW4168" s="96" t="s">
        <v>5565</v>
      </c>
    </row>
    <row r="4169" spans="101:101">
      <c r="CW4169" s="96" t="s">
        <v>5566</v>
      </c>
    </row>
    <row r="4170" spans="101:101">
      <c r="CW4170" s="96" t="s">
        <v>5567</v>
      </c>
    </row>
    <row r="4171" spans="101:101">
      <c r="CW4171" s="96" t="s">
        <v>5568</v>
      </c>
    </row>
    <row r="4172" spans="101:101">
      <c r="CW4172" s="96" t="s">
        <v>5569</v>
      </c>
    </row>
    <row r="4173" spans="101:101">
      <c r="CW4173" s="96" t="s">
        <v>5570</v>
      </c>
    </row>
    <row r="4174" spans="101:101">
      <c r="CW4174" s="96" t="s">
        <v>5571</v>
      </c>
    </row>
    <row r="4175" spans="101:101">
      <c r="CW4175" s="96" t="s">
        <v>5572</v>
      </c>
    </row>
    <row r="4176" spans="101:101">
      <c r="CW4176" s="96" t="s">
        <v>5573</v>
      </c>
    </row>
    <row r="4177" spans="101:101">
      <c r="CW4177" s="96" t="s">
        <v>5574</v>
      </c>
    </row>
    <row r="4178" spans="101:101">
      <c r="CW4178" s="96" t="s">
        <v>5575</v>
      </c>
    </row>
    <row r="4179" spans="101:101">
      <c r="CW4179" s="96" t="s">
        <v>5576</v>
      </c>
    </row>
    <row r="4180" spans="101:101">
      <c r="CW4180" s="96" t="s">
        <v>5577</v>
      </c>
    </row>
    <row r="4181" spans="101:101">
      <c r="CW4181" s="96" t="s">
        <v>5578</v>
      </c>
    </row>
    <row r="4182" spans="101:101">
      <c r="CW4182" s="96" t="s">
        <v>5579</v>
      </c>
    </row>
    <row r="4183" spans="101:101">
      <c r="CW4183" s="96" t="s">
        <v>5580</v>
      </c>
    </row>
    <row r="4184" spans="101:101">
      <c r="CW4184" s="96" t="s">
        <v>5581</v>
      </c>
    </row>
    <row r="4185" spans="101:101">
      <c r="CW4185" s="96" t="s">
        <v>5582</v>
      </c>
    </row>
    <row r="4186" spans="101:101">
      <c r="CW4186" s="96" t="s">
        <v>5583</v>
      </c>
    </row>
    <row r="4187" spans="101:101">
      <c r="CW4187" s="96" t="s">
        <v>5584</v>
      </c>
    </row>
    <row r="4188" spans="101:101">
      <c r="CW4188" s="96" t="s">
        <v>5585</v>
      </c>
    </row>
    <row r="4189" spans="101:101">
      <c r="CW4189" s="96" t="s">
        <v>5586</v>
      </c>
    </row>
    <row r="4190" spans="101:101">
      <c r="CW4190" s="96" t="s">
        <v>5587</v>
      </c>
    </row>
    <row r="4191" spans="101:101">
      <c r="CW4191" s="96" t="s">
        <v>5588</v>
      </c>
    </row>
    <row r="4192" spans="101:101">
      <c r="CW4192" s="96" t="s">
        <v>5589</v>
      </c>
    </row>
    <row r="4193" spans="101:101">
      <c r="CW4193" s="96" t="s">
        <v>5590</v>
      </c>
    </row>
    <row r="4194" spans="101:101">
      <c r="CW4194" s="96" t="s">
        <v>5591</v>
      </c>
    </row>
    <row r="4195" spans="101:101">
      <c r="CW4195" s="96" t="s">
        <v>5592</v>
      </c>
    </row>
    <row r="4196" spans="101:101">
      <c r="CW4196" s="96" t="s">
        <v>5593</v>
      </c>
    </row>
    <row r="4197" spans="101:101">
      <c r="CW4197" s="96" t="s">
        <v>5594</v>
      </c>
    </row>
    <row r="4198" spans="101:101">
      <c r="CW4198" s="96" t="s">
        <v>5595</v>
      </c>
    </row>
    <row r="4199" spans="101:101">
      <c r="CW4199" s="96" t="s">
        <v>5596</v>
      </c>
    </row>
    <row r="4200" spans="101:101">
      <c r="CW4200" s="96" t="s">
        <v>5597</v>
      </c>
    </row>
    <row r="4201" spans="101:101">
      <c r="CW4201" s="96" t="s">
        <v>5598</v>
      </c>
    </row>
    <row r="4202" spans="101:101">
      <c r="CW4202" s="96" t="s">
        <v>5599</v>
      </c>
    </row>
    <row r="4203" spans="101:101">
      <c r="CW4203" s="96" t="s">
        <v>5600</v>
      </c>
    </row>
    <row r="4204" spans="101:101">
      <c r="CW4204" s="96" t="s">
        <v>5601</v>
      </c>
    </row>
    <row r="4205" spans="101:101">
      <c r="CW4205" s="96" t="s">
        <v>5602</v>
      </c>
    </row>
    <row r="4206" spans="101:101">
      <c r="CW4206" s="96" t="s">
        <v>5603</v>
      </c>
    </row>
    <row r="4207" spans="101:101">
      <c r="CW4207" s="96" t="s">
        <v>5604</v>
      </c>
    </row>
    <row r="4208" spans="101:101">
      <c r="CW4208" s="96" t="s">
        <v>5605</v>
      </c>
    </row>
    <row r="4209" spans="101:101">
      <c r="CW4209" s="96" t="s">
        <v>5606</v>
      </c>
    </row>
    <row r="4210" spans="101:101">
      <c r="CW4210" s="96" t="s">
        <v>5607</v>
      </c>
    </row>
    <row r="4211" spans="101:101">
      <c r="CW4211" s="96" t="s">
        <v>5608</v>
      </c>
    </row>
    <row r="4212" spans="101:101">
      <c r="CW4212" s="96" t="s">
        <v>5609</v>
      </c>
    </row>
    <row r="4213" spans="101:101">
      <c r="CW4213" s="96" t="s">
        <v>5610</v>
      </c>
    </row>
    <row r="4214" spans="101:101">
      <c r="CW4214" s="96" t="s">
        <v>5611</v>
      </c>
    </row>
    <row r="4215" spans="101:101">
      <c r="CW4215" s="96" t="s">
        <v>5612</v>
      </c>
    </row>
    <row r="4216" spans="101:101">
      <c r="CW4216" s="96" t="s">
        <v>5613</v>
      </c>
    </row>
    <row r="4217" spans="101:101">
      <c r="CW4217" s="96" t="s">
        <v>5614</v>
      </c>
    </row>
    <row r="4218" spans="101:101">
      <c r="CW4218" s="96" t="s">
        <v>5615</v>
      </c>
    </row>
    <row r="4219" spans="101:101">
      <c r="CW4219" s="96" t="s">
        <v>5616</v>
      </c>
    </row>
    <row r="4220" spans="101:101">
      <c r="CW4220" s="96" t="s">
        <v>5617</v>
      </c>
    </row>
    <row r="4221" spans="101:101">
      <c r="CW4221" s="96" t="s">
        <v>5618</v>
      </c>
    </row>
    <row r="4222" spans="101:101">
      <c r="CW4222" s="96" t="s">
        <v>5619</v>
      </c>
    </row>
    <row r="4223" spans="101:101">
      <c r="CW4223" s="96" t="s">
        <v>5620</v>
      </c>
    </row>
    <row r="4224" spans="101:101">
      <c r="CW4224" s="96" t="s">
        <v>5621</v>
      </c>
    </row>
    <row r="4225" spans="101:101">
      <c r="CW4225" s="96" t="s">
        <v>5622</v>
      </c>
    </row>
    <row r="4226" spans="101:101">
      <c r="CW4226" s="96" t="s">
        <v>5623</v>
      </c>
    </row>
    <row r="4227" spans="101:101">
      <c r="CW4227" s="96" t="s">
        <v>5624</v>
      </c>
    </row>
    <row r="4228" spans="101:101">
      <c r="CW4228" s="96" t="s">
        <v>5625</v>
      </c>
    </row>
    <row r="4229" spans="101:101">
      <c r="CW4229" s="96" t="s">
        <v>5626</v>
      </c>
    </row>
    <row r="4230" spans="101:101">
      <c r="CW4230" s="96" t="s">
        <v>5627</v>
      </c>
    </row>
    <row r="4231" spans="101:101">
      <c r="CW4231" s="96" t="s">
        <v>5628</v>
      </c>
    </row>
    <row r="4232" spans="101:101">
      <c r="CW4232" s="96" t="s">
        <v>5629</v>
      </c>
    </row>
    <row r="4233" spans="101:101">
      <c r="CW4233" s="96" t="s">
        <v>5630</v>
      </c>
    </row>
    <row r="4234" spans="101:101">
      <c r="CW4234" s="96" t="s">
        <v>5631</v>
      </c>
    </row>
    <row r="4235" spans="101:101">
      <c r="CW4235" s="96" t="s">
        <v>5632</v>
      </c>
    </row>
    <row r="4236" spans="101:101">
      <c r="CW4236" s="96" t="s">
        <v>5633</v>
      </c>
    </row>
    <row r="4237" spans="101:101">
      <c r="CW4237" s="96" t="s">
        <v>5634</v>
      </c>
    </row>
    <row r="4238" spans="101:101">
      <c r="CW4238" s="96" t="s">
        <v>5635</v>
      </c>
    </row>
    <row r="4239" spans="101:101">
      <c r="CW4239" s="96" t="s">
        <v>5636</v>
      </c>
    </row>
    <row r="4240" spans="101:101">
      <c r="CW4240" s="96" t="s">
        <v>5637</v>
      </c>
    </row>
    <row r="4241" spans="101:101">
      <c r="CW4241" s="96" t="s">
        <v>5638</v>
      </c>
    </row>
    <row r="4242" spans="101:101">
      <c r="CW4242" s="96" t="s">
        <v>5639</v>
      </c>
    </row>
    <row r="4243" spans="101:101">
      <c r="CW4243" s="96" t="s">
        <v>5640</v>
      </c>
    </row>
    <row r="4244" spans="101:101">
      <c r="CW4244" s="96" t="s">
        <v>5641</v>
      </c>
    </row>
    <row r="4245" spans="101:101">
      <c r="CW4245" s="96" t="s">
        <v>5642</v>
      </c>
    </row>
    <row r="4246" spans="101:101">
      <c r="CW4246" s="96" t="s">
        <v>5643</v>
      </c>
    </row>
    <row r="4247" spans="101:101">
      <c r="CW4247" s="96" t="s">
        <v>5644</v>
      </c>
    </row>
    <row r="4248" spans="101:101">
      <c r="CW4248" s="96" t="s">
        <v>5645</v>
      </c>
    </row>
    <row r="4249" spans="101:101">
      <c r="CW4249" s="96" t="s">
        <v>5646</v>
      </c>
    </row>
    <row r="4250" spans="101:101">
      <c r="CW4250" s="96" t="s">
        <v>5647</v>
      </c>
    </row>
    <row r="4251" spans="101:101">
      <c r="CW4251" s="96" t="s">
        <v>5648</v>
      </c>
    </row>
    <row r="4252" spans="101:101">
      <c r="CW4252" s="96" t="s">
        <v>5649</v>
      </c>
    </row>
    <row r="4253" spans="101:101">
      <c r="CW4253" s="96" t="s">
        <v>5650</v>
      </c>
    </row>
    <row r="4254" spans="101:101">
      <c r="CW4254" s="96" t="s">
        <v>5651</v>
      </c>
    </row>
    <row r="4255" spans="101:101">
      <c r="CW4255" s="96" t="s">
        <v>5652</v>
      </c>
    </row>
    <row r="4256" spans="101:101">
      <c r="CW4256" s="96" t="s">
        <v>5653</v>
      </c>
    </row>
    <row r="4257" spans="101:101">
      <c r="CW4257" s="96" t="s">
        <v>5654</v>
      </c>
    </row>
    <row r="4258" spans="101:101">
      <c r="CW4258" s="96" t="s">
        <v>5655</v>
      </c>
    </row>
    <row r="4259" spans="101:101">
      <c r="CW4259" s="96" t="s">
        <v>5656</v>
      </c>
    </row>
    <row r="4260" spans="101:101">
      <c r="CW4260" s="96" t="s">
        <v>5657</v>
      </c>
    </row>
    <row r="4261" spans="101:101">
      <c r="CW4261" s="96" t="s">
        <v>5658</v>
      </c>
    </row>
    <row r="4262" spans="101:101">
      <c r="CW4262" s="96" t="s">
        <v>5659</v>
      </c>
    </row>
    <row r="4263" spans="101:101">
      <c r="CW4263" s="96" t="s">
        <v>5660</v>
      </c>
    </row>
    <row r="4264" spans="101:101">
      <c r="CW4264" s="96" t="s">
        <v>5661</v>
      </c>
    </row>
    <row r="4265" spans="101:101">
      <c r="CW4265" s="96" t="s">
        <v>5662</v>
      </c>
    </row>
    <row r="4266" spans="101:101">
      <c r="CW4266" s="96" t="s">
        <v>5663</v>
      </c>
    </row>
    <row r="4267" spans="101:101">
      <c r="CW4267" s="96" t="s">
        <v>5664</v>
      </c>
    </row>
    <row r="4268" spans="101:101">
      <c r="CW4268" s="96" t="s">
        <v>5665</v>
      </c>
    </row>
    <row r="4269" spans="101:101">
      <c r="CW4269" s="96" t="s">
        <v>5666</v>
      </c>
    </row>
    <row r="4270" spans="101:101">
      <c r="CW4270" s="96" t="s">
        <v>5667</v>
      </c>
    </row>
    <row r="4271" spans="101:101">
      <c r="CW4271" s="96" t="s">
        <v>5668</v>
      </c>
    </row>
    <row r="4272" spans="101:101">
      <c r="CW4272" s="96" t="s">
        <v>5669</v>
      </c>
    </row>
    <row r="4273" spans="101:101">
      <c r="CW4273" s="96" t="s">
        <v>5670</v>
      </c>
    </row>
    <row r="4274" spans="101:101">
      <c r="CW4274" s="96" t="s">
        <v>5671</v>
      </c>
    </row>
    <row r="4275" spans="101:101">
      <c r="CW4275" s="96" t="s">
        <v>5672</v>
      </c>
    </row>
    <row r="4276" spans="101:101">
      <c r="CW4276" s="96" t="s">
        <v>5673</v>
      </c>
    </row>
    <row r="4277" spans="101:101">
      <c r="CW4277" s="96" t="s">
        <v>5674</v>
      </c>
    </row>
    <row r="4278" spans="101:101">
      <c r="CW4278" s="96" t="s">
        <v>5675</v>
      </c>
    </row>
    <row r="4279" spans="101:101">
      <c r="CW4279" s="96" t="s">
        <v>5676</v>
      </c>
    </row>
    <row r="4280" spans="101:101">
      <c r="CW4280" s="96" t="s">
        <v>5677</v>
      </c>
    </row>
    <row r="4281" spans="101:101">
      <c r="CW4281" s="96" t="s">
        <v>5678</v>
      </c>
    </row>
    <row r="4282" spans="101:101">
      <c r="CW4282" s="96" t="s">
        <v>5679</v>
      </c>
    </row>
    <row r="4283" spans="101:101">
      <c r="CW4283" s="96" t="s">
        <v>5680</v>
      </c>
    </row>
    <row r="4284" spans="101:101">
      <c r="CW4284" s="96" t="s">
        <v>5681</v>
      </c>
    </row>
    <row r="4285" spans="101:101">
      <c r="CW4285" s="96" t="s">
        <v>5682</v>
      </c>
    </row>
    <row r="4286" spans="101:101">
      <c r="CW4286" s="96" t="s">
        <v>5683</v>
      </c>
    </row>
    <row r="4287" spans="101:101">
      <c r="CW4287" s="96" t="s">
        <v>5684</v>
      </c>
    </row>
    <row r="4288" spans="101:101">
      <c r="CW4288" s="96" t="s">
        <v>5685</v>
      </c>
    </row>
    <row r="4289" spans="101:101">
      <c r="CW4289" s="96" t="s">
        <v>5686</v>
      </c>
    </row>
    <row r="4290" spans="101:101">
      <c r="CW4290" s="96" t="s">
        <v>5687</v>
      </c>
    </row>
    <row r="4291" spans="101:101">
      <c r="CW4291" s="96" t="s">
        <v>5688</v>
      </c>
    </row>
    <row r="4292" spans="101:101">
      <c r="CW4292" s="96" t="s">
        <v>5689</v>
      </c>
    </row>
    <row r="4293" spans="101:101">
      <c r="CW4293" s="96" t="s">
        <v>5690</v>
      </c>
    </row>
    <row r="4294" spans="101:101">
      <c r="CW4294" s="96" t="s">
        <v>5691</v>
      </c>
    </row>
    <row r="4295" spans="101:101">
      <c r="CW4295" s="96" t="s">
        <v>5692</v>
      </c>
    </row>
    <row r="4296" spans="101:101">
      <c r="CW4296" s="96" t="s">
        <v>5693</v>
      </c>
    </row>
    <row r="4297" spans="101:101">
      <c r="CW4297" s="96" t="s">
        <v>5694</v>
      </c>
    </row>
    <row r="4298" spans="101:101">
      <c r="CW4298" s="96" t="s">
        <v>5695</v>
      </c>
    </row>
    <row r="4299" spans="101:101">
      <c r="CW4299" s="96" t="s">
        <v>5696</v>
      </c>
    </row>
    <row r="4300" spans="101:101">
      <c r="CW4300" s="96" t="s">
        <v>5697</v>
      </c>
    </row>
    <row r="4301" spans="101:101">
      <c r="CW4301" s="96" t="s">
        <v>5698</v>
      </c>
    </row>
    <row r="4302" spans="101:101">
      <c r="CW4302" s="96" t="s">
        <v>5699</v>
      </c>
    </row>
    <row r="4303" spans="101:101">
      <c r="CW4303" s="96" t="s">
        <v>5700</v>
      </c>
    </row>
    <row r="4304" spans="101:101">
      <c r="CW4304" s="96" t="s">
        <v>5701</v>
      </c>
    </row>
    <row r="4305" spans="101:101">
      <c r="CW4305" s="96" t="s">
        <v>5702</v>
      </c>
    </row>
    <row r="4306" spans="101:101">
      <c r="CW4306" s="96" t="s">
        <v>5703</v>
      </c>
    </row>
    <row r="4307" spans="101:101">
      <c r="CW4307" s="96" t="s">
        <v>5704</v>
      </c>
    </row>
    <row r="4308" spans="101:101">
      <c r="CW4308" s="96" t="s">
        <v>5705</v>
      </c>
    </row>
    <row r="4309" spans="101:101">
      <c r="CW4309" s="96" t="s">
        <v>5706</v>
      </c>
    </row>
    <row r="4310" spans="101:101">
      <c r="CW4310" s="96" t="s">
        <v>5707</v>
      </c>
    </row>
    <row r="4311" spans="101:101">
      <c r="CW4311" s="96" t="s">
        <v>5708</v>
      </c>
    </row>
    <row r="4312" spans="101:101">
      <c r="CW4312" s="96" t="s">
        <v>5709</v>
      </c>
    </row>
    <row r="4313" spans="101:101">
      <c r="CW4313" s="96" t="s">
        <v>5710</v>
      </c>
    </row>
    <row r="4314" spans="101:101">
      <c r="CW4314" s="96" t="s">
        <v>5711</v>
      </c>
    </row>
    <row r="4315" spans="101:101">
      <c r="CW4315" s="96" t="s">
        <v>5712</v>
      </c>
    </row>
    <row r="4316" spans="101:101">
      <c r="CW4316" s="96" t="s">
        <v>5713</v>
      </c>
    </row>
    <row r="4317" spans="101:101">
      <c r="CW4317" s="96" t="s">
        <v>5714</v>
      </c>
    </row>
    <row r="4318" spans="101:101">
      <c r="CW4318" s="96" t="s">
        <v>5715</v>
      </c>
    </row>
    <row r="4319" spans="101:101">
      <c r="CW4319" s="96" t="s">
        <v>5716</v>
      </c>
    </row>
    <row r="4320" spans="101:101">
      <c r="CW4320" s="96" t="s">
        <v>5717</v>
      </c>
    </row>
    <row r="4321" spans="101:101">
      <c r="CW4321" s="96" t="s">
        <v>5718</v>
      </c>
    </row>
    <row r="4322" spans="101:101">
      <c r="CW4322" s="96" t="s">
        <v>5719</v>
      </c>
    </row>
    <row r="4323" spans="101:101">
      <c r="CW4323" s="96" t="s">
        <v>5720</v>
      </c>
    </row>
    <row r="4324" spans="101:101">
      <c r="CW4324" s="96" t="s">
        <v>5721</v>
      </c>
    </row>
    <row r="4325" spans="101:101">
      <c r="CW4325" s="96" t="s">
        <v>5722</v>
      </c>
    </row>
    <row r="4326" spans="101:101">
      <c r="CW4326" s="96" t="s">
        <v>5723</v>
      </c>
    </row>
    <row r="4327" spans="101:101">
      <c r="CW4327" s="96" t="s">
        <v>5724</v>
      </c>
    </row>
    <row r="4328" spans="101:101">
      <c r="CW4328" s="96" t="s">
        <v>5725</v>
      </c>
    </row>
    <row r="4329" spans="101:101">
      <c r="CW4329" s="96" t="s">
        <v>5726</v>
      </c>
    </row>
    <row r="4330" spans="101:101">
      <c r="CW4330" s="96" t="s">
        <v>5727</v>
      </c>
    </row>
    <row r="4331" spans="101:101">
      <c r="CW4331" s="96" t="s">
        <v>5728</v>
      </c>
    </row>
    <row r="4332" spans="101:101">
      <c r="CW4332" s="96" t="s">
        <v>5729</v>
      </c>
    </row>
    <row r="4333" spans="101:101">
      <c r="CW4333" s="96" t="s">
        <v>5730</v>
      </c>
    </row>
    <row r="4334" spans="101:101">
      <c r="CW4334" s="96" t="s">
        <v>5731</v>
      </c>
    </row>
    <row r="4335" spans="101:101">
      <c r="CW4335" s="96" t="s">
        <v>5732</v>
      </c>
    </row>
    <row r="4336" spans="101:101">
      <c r="CW4336" s="96" t="s">
        <v>5733</v>
      </c>
    </row>
    <row r="4337" spans="101:101">
      <c r="CW4337" s="96" t="s">
        <v>5734</v>
      </c>
    </row>
    <row r="4338" spans="101:101">
      <c r="CW4338" s="96" t="s">
        <v>5735</v>
      </c>
    </row>
    <row r="4339" spans="101:101">
      <c r="CW4339" s="96" t="s">
        <v>5736</v>
      </c>
    </row>
    <row r="4340" spans="101:101">
      <c r="CW4340" s="96" t="s">
        <v>5737</v>
      </c>
    </row>
    <row r="4341" spans="101:101">
      <c r="CW4341" s="96" t="s">
        <v>5738</v>
      </c>
    </row>
    <row r="4342" spans="101:101">
      <c r="CW4342" s="96" t="s">
        <v>5739</v>
      </c>
    </row>
    <row r="4343" spans="101:101">
      <c r="CW4343" s="96" t="s">
        <v>5740</v>
      </c>
    </row>
    <row r="4344" spans="101:101">
      <c r="CW4344" s="96" t="s">
        <v>5741</v>
      </c>
    </row>
    <row r="4345" spans="101:101">
      <c r="CW4345" s="96" t="s">
        <v>5742</v>
      </c>
    </row>
    <row r="4346" spans="101:101">
      <c r="CW4346" s="96" t="s">
        <v>5743</v>
      </c>
    </row>
    <row r="4347" spans="101:101">
      <c r="CW4347" s="96" t="s">
        <v>5744</v>
      </c>
    </row>
    <row r="4348" spans="101:101">
      <c r="CW4348" s="96" t="s">
        <v>5745</v>
      </c>
    </row>
    <row r="4349" spans="101:101">
      <c r="CW4349" s="96" t="s">
        <v>5746</v>
      </c>
    </row>
    <row r="4350" spans="101:101">
      <c r="CW4350" s="96" t="s">
        <v>5747</v>
      </c>
    </row>
    <row r="4351" spans="101:101">
      <c r="CW4351" s="96" t="s">
        <v>5748</v>
      </c>
    </row>
    <row r="4352" spans="101:101">
      <c r="CW4352" s="96" t="s">
        <v>5749</v>
      </c>
    </row>
    <row r="4353" spans="101:101">
      <c r="CW4353" s="96" t="s">
        <v>5750</v>
      </c>
    </row>
    <row r="4354" spans="101:101">
      <c r="CW4354" s="96" t="s">
        <v>5751</v>
      </c>
    </row>
    <row r="4355" spans="101:101">
      <c r="CW4355" s="96" t="s">
        <v>5752</v>
      </c>
    </row>
    <row r="4356" spans="101:101">
      <c r="CW4356" s="96" t="s">
        <v>5753</v>
      </c>
    </row>
    <row r="4357" spans="101:101">
      <c r="CW4357" s="96" t="s">
        <v>5754</v>
      </c>
    </row>
    <row r="4358" spans="101:101">
      <c r="CW4358" s="96" t="s">
        <v>5755</v>
      </c>
    </row>
    <row r="4359" spans="101:101">
      <c r="CW4359" s="96" t="s">
        <v>5756</v>
      </c>
    </row>
    <row r="4360" spans="101:101">
      <c r="CW4360" s="96" t="s">
        <v>5757</v>
      </c>
    </row>
    <row r="4361" spans="101:101">
      <c r="CW4361" s="96" t="s">
        <v>5758</v>
      </c>
    </row>
    <row r="4362" spans="101:101">
      <c r="CW4362" s="96" t="s">
        <v>5759</v>
      </c>
    </row>
    <row r="4363" spans="101:101">
      <c r="CW4363" s="96" t="s">
        <v>5760</v>
      </c>
    </row>
    <row r="4364" spans="101:101">
      <c r="CW4364" s="96" t="s">
        <v>5761</v>
      </c>
    </row>
    <row r="4365" spans="101:101">
      <c r="CW4365" s="96" t="s">
        <v>5762</v>
      </c>
    </row>
    <row r="4366" spans="101:101">
      <c r="CW4366" s="96" t="s">
        <v>5763</v>
      </c>
    </row>
    <row r="4367" spans="101:101">
      <c r="CW4367" s="96" t="s">
        <v>5764</v>
      </c>
    </row>
    <row r="4368" spans="101:101">
      <c r="CW4368" s="96" t="s">
        <v>5765</v>
      </c>
    </row>
    <row r="4369" spans="101:101">
      <c r="CW4369" s="96" t="s">
        <v>5766</v>
      </c>
    </row>
    <row r="4370" spans="101:101">
      <c r="CW4370" s="96" t="s">
        <v>5767</v>
      </c>
    </row>
    <row r="4371" spans="101:101">
      <c r="CW4371" s="96" t="s">
        <v>5768</v>
      </c>
    </row>
    <row r="4372" spans="101:101">
      <c r="CW4372" s="96" t="s">
        <v>5769</v>
      </c>
    </row>
    <row r="4373" spans="101:101">
      <c r="CW4373" s="96" t="s">
        <v>5770</v>
      </c>
    </row>
    <row r="4374" spans="101:101">
      <c r="CW4374" s="96" t="s">
        <v>5771</v>
      </c>
    </row>
    <row r="4375" spans="101:101">
      <c r="CW4375" s="96" t="s">
        <v>5772</v>
      </c>
    </row>
    <row r="4376" spans="101:101">
      <c r="CW4376" s="96" t="s">
        <v>5773</v>
      </c>
    </row>
    <row r="4377" spans="101:101">
      <c r="CW4377" s="96" t="s">
        <v>5774</v>
      </c>
    </row>
    <row r="4378" spans="101:101">
      <c r="CW4378" s="96" t="s">
        <v>5775</v>
      </c>
    </row>
    <row r="4379" spans="101:101">
      <c r="CW4379" s="96" t="s">
        <v>5776</v>
      </c>
    </row>
    <row r="4380" spans="101:101">
      <c r="CW4380" s="96" t="s">
        <v>5777</v>
      </c>
    </row>
    <row r="4381" spans="101:101">
      <c r="CW4381" s="96" t="s">
        <v>5778</v>
      </c>
    </row>
    <row r="4382" spans="101:101">
      <c r="CW4382" s="96" t="s">
        <v>5779</v>
      </c>
    </row>
    <row r="4383" spans="101:101">
      <c r="CW4383" s="96" t="s">
        <v>5780</v>
      </c>
    </row>
    <row r="4384" spans="101:101">
      <c r="CW4384" s="96" t="s">
        <v>5781</v>
      </c>
    </row>
    <row r="4385" spans="101:101">
      <c r="CW4385" s="96" t="s">
        <v>5782</v>
      </c>
    </row>
    <row r="4386" spans="101:101">
      <c r="CW4386" s="96" t="s">
        <v>5783</v>
      </c>
    </row>
    <row r="4387" spans="101:101">
      <c r="CW4387" s="96" t="s">
        <v>5784</v>
      </c>
    </row>
    <row r="4388" spans="101:101">
      <c r="CW4388" s="96" t="s">
        <v>5785</v>
      </c>
    </row>
    <row r="4389" spans="101:101">
      <c r="CW4389" s="96" t="s">
        <v>5786</v>
      </c>
    </row>
    <row r="4390" spans="101:101">
      <c r="CW4390" s="96" t="s">
        <v>5787</v>
      </c>
    </row>
    <row r="4391" spans="101:101">
      <c r="CW4391" s="96" t="s">
        <v>5788</v>
      </c>
    </row>
    <row r="4392" spans="101:101">
      <c r="CW4392" s="96" t="s">
        <v>5789</v>
      </c>
    </row>
    <row r="4393" spans="101:101">
      <c r="CW4393" s="96" t="s">
        <v>5790</v>
      </c>
    </row>
    <row r="4394" spans="101:101">
      <c r="CW4394" s="96" t="s">
        <v>5791</v>
      </c>
    </row>
    <row r="4395" spans="101:101">
      <c r="CW4395" s="96" t="s">
        <v>5792</v>
      </c>
    </row>
    <row r="4396" spans="101:101">
      <c r="CW4396" s="96" t="s">
        <v>5793</v>
      </c>
    </row>
    <row r="4397" spans="101:101">
      <c r="CW4397" s="96" t="s">
        <v>5794</v>
      </c>
    </row>
    <row r="4398" spans="101:101">
      <c r="CW4398" s="96" t="s">
        <v>5795</v>
      </c>
    </row>
    <row r="4399" spans="101:101">
      <c r="CW4399" s="96" t="s">
        <v>5796</v>
      </c>
    </row>
    <row r="4400" spans="101:101">
      <c r="CW4400" s="96" t="s">
        <v>5797</v>
      </c>
    </row>
    <row r="4401" spans="101:101">
      <c r="CW4401" s="96" t="s">
        <v>5798</v>
      </c>
    </row>
    <row r="4402" spans="101:101">
      <c r="CW4402" s="96" t="s">
        <v>5799</v>
      </c>
    </row>
    <row r="4403" spans="101:101">
      <c r="CW4403" s="96" t="s">
        <v>5800</v>
      </c>
    </row>
    <row r="4404" spans="101:101">
      <c r="CW4404" s="96" t="s">
        <v>5801</v>
      </c>
    </row>
    <row r="4405" spans="101:101">
      <c r="CW4405" s="96" t="s">
        <v>5802</v>
      </c>
    </row>
    <row r="4406" spans="101:101">
      <c r="CW4406" s="96" t="s">
        <v>5803</v>
      </c>
    </row>
    <row r="4407" spans="101:101">
      <c r="CW4407" s="96" t="s">
        <v>5804</v>
      </c>
    </row>
    <row r="4408" spans="101:101">
      <c r="CW4408" s="96" t="s">
        <v>5805</v>
      </c>
    </row>
    <row r="4409" spans="101:101">
      <c r="CW4409" s="96" t="s">
        <v>5806</v>
      </c>
    </row>
    <row r="4410" spans="101:101">
      <c r="CW4410" s="96" t="s">
        <v>5807</v>
      </c>
    </row>
    <row r="4411" spans="101:101">
      <c r="CW4411" s="96" t="s">
        <v>5808</v>
      </c>
    </row>
    <row r="4412" spans="101:101">
      <c r="CW4412" s="96" t="s">
        <v>5809</v>
      </c>
    </row>
    <row r="4413" spans="101:101">
      <c r="CW4413" s="96" t="s">
        <v>5810</v>
      </c>
    </row>
    <row r="4414" spans="101:101">
      <c r="CW4414" s="96" t="s">
        <v>5811</v>
      </c>
    </row>
    <row r="4415" spans="101:101">
      <c r="CW4415" s="96" t="s">
        <v>5812</v>
      </c>
    </row>
    <row r="4416" spans="101:101">
      <c r="CW4416" s="96" t="s">
        <v>5813</v>
      </c>
    </row>
    <row r="4417" spans="101:101">
      <c r="CW4417" s="96" t="s">
        <v>5814</v>
      </c>
    </row>
    <row r="4418" spans="101:101">
      <c r="CW4418" s="96" t="s">
        <v>5815</v>
      </c>
    </row>
    <row r="4419" spans="101:101">
      <c r="CW4419" s="96" t="s">
        <v>5816</v>
      </c>
    </row>
    <row r="4420" spans="101:101">
      <c r="CW4420" s="96" t="s">
        <v>5817</v>
      </c>
    </row>
    <row r="4421" spans="101:101">
      <c r="CW4421" s="96" t="s">
        <v>5818</v>
      </c>
    </row>
    <row r="4422" spans="101:101">
      <c r="CW4422" s="96" t="s">
        <v>5819</v>
      </c>
    </row>
    <row r="4423" spans="101:101">
      <c r="CW4423" s="96" t="s">
        <v>5820</v>
      </c>
    </row>
    <row r="4424" spans="101:101">
      <c r="CW4424" s="96" t="s">
        <v>5821</v>
      </c>
    </row>
    <row r="4425" spans="101:101">
      <c r="CW4425" s="96" t="s">
        <v>5822</v>
      </c>
    </row>
    <row r="4426" spans="101:101">
      <c r="CW4426" s="96" t="s">
        <v>5823</v>
      </c>
    </row>
    <row r="4427" spans="101:101">
      <c r="CW4427" s="96" t="s">
        <v>5824</v>
      </c>
    </row>
    <row r="4428" spans="101:101">
      <c r="CW4428" s="96" t="s">
        <v>5825</v>
      </c>
    </row>
    <row r="4429" spans="101:101">
      <c r="CW4429" s="96" t="s">
        <v>5826</v>
      </c>
    </row>
    <row r="4430" spans="101:101">
      <c r="CW4430" s="96" t="s">
        <v>5827</v>
      </c>
    </row>
    <row r="4431" spans="101:101">
      <c r="CW4431" s="96" t="s">
        <v>5828</v>
      </c>
    </row>
    <row r="4432" spans="101:101">
      <c r="CW4432" s="96" t="s">
        <v>5829</v>
      </c>
    </row>
    <row r="4433" spans="101:101">
      <c r="CW4433" s="96" t="s">
        <v>5830</v>
      </c>
    </row>
    <row r="4434" spans="101:101">
      <c r="CW4434" s="96" t="s">
        <v>5831</v>
      </c>
    </row>
    <row r="4435" spans="101:101">
      <c r="CW4435" s="96" t="s">
        <v>5832</v>
      </c>
    </row>
    <row r="4436" spans="101:101">
      <c r="CW4436" s="96" t="s">
        <v>5833</v>
      </c>
    </row>
    <row r="4437" spans="101:101">
      <c r="CW4437" s="96" t="s">
        <v>5834</v>
      </c>
    </row>
    <row r="4438" spans="101:101">
      <c r="CW4438" s="96" t="s">
        <v>5835</v>
      </c>
    </row>
    <row r="4439" spans="101:101">
      <c r="CW4439" s="96" t="s">
        <v>5836</v>
      </c>
    </row>
    <row r="4440" spans="101:101">
      <c r="CW4440" s="96" t="s">
        <v>5837</v>
      </c>
    </row>
    <row r="4441" spans="101:101">
      <c r="CW4441" s="96" t="s">
        <v>5838</v>
      </c>
    </row>
    <row r="4442" spans="101:101">
      <c r="CW4442" s="96" t="s">
        <v>5839</v>
      </c>
    </row>
    <row r="4443" spans="101:101">
      <c r="CW4443" s="96" t="s">
        <v>5840</v>
      </c>
    </row>
    <row r="4444" spans="101:101">
      <c r="CW4444" s="96" t="s">
        <v>5841</v>
      </c>
    </row>
    <row r="4445" spans="101:101">
      <c r="CW4445" s="96" t="s">
        <v>5842</v>
      </c>
    </row>
    <row r="4446" spans="101:101">
      <c r="CW4446" s="96" t="s">
        <v>5843</v>
      </c>
    </row>
    <row r="4447" spans="101:101">
      <c r="CW4447" s="96" t="s">
        <v>5844</v>
      </c>
    </row>
    <row r="4448" spans="101:101">
      <c r="CW4448" s="96" t="s">
        <v>5845</v>
      </c>
    </row>
    <row r="4449" spans="101:101">
      <c r="CW4449" s="96" t="s">
        <v>5846</v>
      </c>
    </row>
    <row r="4450" spans="101:101">
      <c r="CW4450" s="96" t="s">
        <v>5847</v>
      </c>
    </row>
    <row r="4451" spans="101:101">
      <c r="CW4451" s="96" t="s">
        <v>5848</v>
      </c>
    </row>
    <row r="4452" spans="101:101">
      <c r="CW4452" s="96" t="s">
        <v>5849</v>
      </c>
    </row>
    <row r="4453" spans="101:101">
      <c r="CW4453" s="96" t="s">
        <v>5850</v>
      </c>
    </row>
    <row r="4454" spans="101:101">
      <c r="CW4454" s="96" t="s">
        <v>5851</v>
      </c>
    </row>
    <row r="4455" spans="101:101">
      <c r="CW4455" s="96" t="s">
        <v>5852</v>
      </c>
    </row>
    <row r="4456" spans="101:101">
      <c r="CW4456" s="96" t="s">
        <v>5853</v>
      </c>
    </row>
    <row r="4457" spans="101:101">
      <c r="CW4457" s="96" t="s">
        <v>5854</v>
      </c>
    </row>
    <row r="4458" spans="101:101">
      <c r="CW4458" s="96" t="s">
        <v>5855</v>
      </c>
    </row>
    <row r="4459" spans="101:101">
      <c r="CW4459" s="96" t="s">
        <v>5856</v>
      </c>
    </row>
    <row r="4460" spans="101:101">
      <c r="CW4460" s="96" t="s">
        <v>5857</v>
      </c>
    </row>
    <row r="4461" spans="101:101">
      <c r="CW4461" s="96" t="s">
        <v>5858</v>
      </c>
    </row>
    <row r="4462" spans="101:101">
      <c r="CW4462" s="96" t="s">
        <v>5859</v>
      </c>
    </row>
    <row r="4463" spans="101:101">
      <c r="CW4463" s="96" t="s">
        <v>5860</v>
      </c>
    </row>
    <row r="4464" spans="101:101">
      <c r="CW4464" s="96" t="s">
        <v>5861</v>
      </c>
    </row>
    <row r="4465" spans="101:101">
      <c r="CW4465" s="96" t="s">
        <v>5862</v>
      </c>
    </row>
    <row r="4466" spans="101:101">
      <c r="CW4466" s="96" t="s">
        <v>5863</v>
      </c>
    </row>
    <row r="4467" spans="101:101">
      <c r="CW4467" s="96" t="s">
        <v>5864</v>
      </c>
    </row>
    <row r="4468" spans="101:101">
      <c r="CW4468" s="96" t="s">
        <v>5865</v>
      </c>
    </row>
    <row r="4469" spans="101:101">
      <c r="CW4469" s="96" t="s">
        <v>5866</v>
      </c>
    </row>
    <row r="4470" spans="101:101">
      <c r="CW4470" s="96" t="s">
        <v>5867</v>
      </c>
    </row>
    <row r="4471" spans="101:101">
      <c r="CW4471" s="96" t="s">
        <v>5868</v>
      </c>
    </row>
    <row r="4472" spans="101:101">
      <c r="CW4472" s="96" t="s">
        <v>5869</v>
      </c>
    </row>
    <row r="4473" spans="101:101">
      <c r="CW4473" s="96" t="s">
        <v>5870</v>
      </c>
    </row>
    <row r="4474" spans="101:101">
      <c r="CW4474" s="96" t="s">
        <v>5871</v>
      </c>
    </row>
    <row r="4475" spans="101:101">
      <c r="CW4475" s="96" t="s">
        <v>5872</v>
      </c>
    </row>
    <row r="4476" spans="101:101">
      <c r="CW4476" s="96" t="s">
        <v>5873</v>
      </c>
    </row>
    <row r="4477" spans="101:101">
      <c r="CW4477" s="96" t="s">
        <v>5874</v>
      </c>
    </row>
    <row r="4478" spans="101:101">
      <c r="CW4478" s="96" t="s">
        <v>5875</v>
      </c>
    </row>
    <row r="4479" spans="101:101">
      <c r="CW4479" s="96" t="s">
        <v>5876</v>
      </c>
    </row>
    <row r="4480" spans="101:101">
      <c r="CW4480" s="96" t="s">
        <v>5877</v>
      </c>
    </row>
    <row r="4481" spans="101:101">
      <c r="CW4481" s="96" t="s">
        <v>5878</v>
      </c>
    </row>
    <row r="4482" spans="101:101">
      <c r="CW4482" s="96" t="s">
        <v>5879</v>
      </c>
    </row>
    <row r="4483" spans="101:101">
      <c r="CW4483" s="96" t="s">
        <v>5880</v>
      </c>
    </row>
    <row r="4484" spans="101:101">
      <c r="CW4484" s="96" t="s">
        <v>5881</v>
      </c>
    </row>
    <row r="4485" spans="101:101">
      <c r="CW4485" s="96" t="s">
        <v>5882</v>
      </c>
    </row>
    <row r="4486" spans="101:101">
      <c r="CW4486" s="96" t="s">
        <v>5883</v>
      </c>
    </row>
    <row r="4487" spans="101:101">
      <c r="CW4487" s="96" t="s">
        <v>5884</v>
      </c>
    </row>
    <row r="4488" spans="101:101">
      <c r="CW4488" s="96" t="s">
        <v>5885</v>
      </c>
    </row>
    <row r="4489" spans="101:101">
      <c r="CW4489" s="96" t="s">
        <v>5886</v>
      </c>
    </row>
    <row r="4490" spans="101:101">
      <c r="CW4490" s="96" t="s">
        <v>5887</v>
      </c>
    </row>
    <row r="4491" spans="101:101">
      <c r="CW4491" s="96" t="s">
        <v>5888</v>
      </c>
    </row>
    <row r="4492" spans="101:101">
      <c r="CW4492" s="96" t="s">
        <v>5889</v>
      </c>
    </row>
    <row r="4493" spans="101:101">
      <c r="CW4493" s="96" t="s">
        <v>5890</v>
      </c>
    </row>
    <row r="4494" spans="101:101">
      <c r="CW4494" s="96" t="s">
        <v>5891</v>
      </c>
    </row>
    <row r="4495" spans="101:101">
      <c r="CW4495" s="96" t="s">
        <v>5892</v>
      </c>
    </row>
    <row r="4496" spans="101:101">
      <c r="CW4496" s="96" t="s">
        <v>5893</v>
      </c>
    </row>
    <row r="4497" spans="101:101">
      <c r="CW4497" s="96" t="s">
        <v>5894</v>
      </c>
    </row>
    <row r="4498" spans="101:101">
      <c r="CW4498" s="96" t="s">
        <v>5895</v>
      </c>
    </row>
    <row r="4499" spans="101:101">
      <c r="CW4499" s="96" t="s">
        <v>5896</v>
      </c>
    </row>
    <row r="4500" spans="101:101">
      <c r="CW4500" s="96" t="s">
        <v>5897</v>
      </c>
    </row>
    <row r="4501" spans="101:101">
      <c r="CW4501" s="96" t="s">
        <v>5898</v>
      </c>
    </row>
    <row r="4502" spans="101:101">
      <c r="CW4502" s="96" t="s">
        <v>5899</v>
      </c>
    </row>
    <row r="4503" spans="101:101">
      <c r="CW4503" s="96" t="s">
        <v>5900</v>
      </c>
    </row>
    <row r="4504" spans="101:101">
      <c r="CW4504" s="96" t="s">
        <v>5901</v>
      </c>
    </row>
    <row r="4505" spans="101:101">
      <c r="CW4505" s="96" t="s">
        <v>5902</v>
      </c>
    </row>
    <row r="4506" spans="101:101">
      <c r="CW4506" s="96" t="s">
        <v>5903</v>
      </c>
    </row>
    <row r="4507" spans="101:101">
      <c r="CW4507" s="96" t="s">
        <v>5904</v>
      </c>
    </row>
    <row r="4508" spans="101:101">
      <c r="CW4508" s="96" t="s">
        <v>5905</v>
      </c>
    </row>
    <row r="4509" spans="101:101">
      <c r="CW4509" s="96" t="s">
        <v>5906</v>
      </c>
    </row>
    <row r="4510" spans="101:101">
      <c r="CW4510" s="96" t="s">
        <v>5907</v>
      </c>
    </row>
    <row r="4511" spans="101:101">
      <c r="CW4511" s="96" t="s">
        <v>5908</v>
      </c>
    </row>
    <row r="4512" spans="101:101">
      <c r="CW4512" s="96" t="s">
        <v>5909</v>
      </c>
    </row>
    <row r="4513" spans="101:101">
      <c r="CW4513" s="96" t="s">
        <v>5910</v>
      </c>
    </row>
    <row r="4514" spans="101:101">
      <c r="CW4514" s="96" t="s">
        <v>5911</v>
      </c>
    </row>
    <row r="4515" spans="101:101">
      <c r="CW4515" s="96" t="s">
        <v>5912</v>
      </c>
    </row>
    <row r="4516" spans="101:101">
      <c r="CW4516" s="96" t="s">
        <v>5913</v>
      </c>
    </row>
    <row r="4517" spans="101:101">
      <c r="CW4517" s="96" t="s">
        <v>5914</v>
      </c>
    </row>
    <row r="4518" spans="101:101">
      <c r="CW4518" s="96" t="s">
        <v>5915</v>
      </c>
    </row>
    <row r="4519" spans="101:101">
      <c r="CW4519" s="96" t="s">
        <v>5916</v>
      </c>
    </row>
    <row r="4520" spans="101:101">
      <c r="CW4520" s="96" t="s">
        <v>5917</v>
      </c>
    </row>
    <row r="4521" spans="101:101">
      <c r="CW4521" s="96" t="s">
        <v>5918</v>
      </c>
    </row>
    <row r="4522" spans="101:101">
      <c r="CW4522" s="96" t="s">
        <v>5919</v>
      </c>
    </row>
    <row r="4523" spans="101:101">
      <c r="CW4523" s="96" t="s">
        <v>5920</v>
      </c>
    </row>
    <row r="4524" spans="101:101">
      <c r="CW4524" s="96" t="s">
        <v>5921</v>
      </c>
    </row>
    <row r="4525" spans="101:101">
      <c r="CW4525" s="96" t="s">
        <v>5922</v>
      </c>
    </row>
    <row r="4526" spans="101:101">
      <c r="CW4526" s="96" t="s">
        <v>5923</v>
      </c>
    </row>
    <row r="4527" spans="101:101">
      <c r="CW4527" s="96" t="s">
        <v>5924</v>
      </c>
    </row>
    <row r="4528" spans="101:101">
      <c r="CW4528" s="96" t="s">
        <v>5925</v>
      </c>
    </row>
    <row r="4529" spans="101:101">
      <c r="CW4529" s="96" t="s">
        <v>5926</v>
      </c>
    </row>
    <row r="4530" spans="101:101">
      <c r="CW4530" s="96" t="s">
        <v>5927</v>
      </c>
    </row>
    <row r="4531" spans="101:101">
      <c r="CW4531" s="96" t="s">
        <v>5928</v>
      </c>
    </row>
    <row r="4532" spans="101:101">
      <c r="CW4532" s="96" t="s">
        <v>5929</v>
      </c>
    </row>
    <row r="4533" spans="101:101">
      <c r="CW4533" s="96" t="s">
        <v>5930</v>
      </c>
    </row>
    <row r="4534" spans="101:101">
      <c r="CW4534" s="96" t="s">
        <v>5931</v>
      </c>
    </row>
    <row r="4535" spans="101:101">
      <c r="CW4535" s="96" t="s">
        <v>5932</v>
      </c>
    </row>
    <row r="4536" spans="101:101">
      <c r="CW4536" s="96" t="s">
        <v>5933</v>
      </c>
    </row>
    <row r="4537" spans="101:101">
      <c r="CW4537" s="96" t="s">
        <v>5934</v>
      </c>
    </row>
    <row r="4538" spans="101:101">
      <c r="CW4538" s="96" t="s">
        <v>5935</v>
      </c>
    </row>
    <row r="4539" spans="101:101">
      <c r="CW4539" s="96" t="s">
        <v>5936</v>
      </c>
    </row>
    <row r="4540" spans="101:101">
      <c r="CW4540" s="96" t="s">
        <v>5937</v>
      </c>
    </row>
    <row r="4541" spans="101:101">
      <c r="CW4541" s="96" t="s">
        <v>5938</v>
      </c>
    </row>
    <row r="4542" spans="101:101">
      <c r="CW4542" s="96" t="s">
        <v>5939</v>
      </c>
    </row>
    <row r="4543" spans="101:101">
      <c r="CW4543" s="96" t="s">
        <v>5940</v>
      </c>
    </row>
    <row r="4544" spans="101:101">
      <c r="CW4544" s="96" t="s">
        <v>5941</v>
      </c>
    </row>
    <row r="4545" spans="101:101">
      <c r="CW4545" s="96" t="s">
        <v>5942</v>
      </c>
    </row>
    <row r="4546" spans="101:101">
      <c r="CW4546" s="96" t="s">
        <v>5943</v>
      </c>
    </row>
    <row r="4547" spans="101:101">
      <c r="CW4547" s="96" t="s">
        <v>5944</v>
      </c>
    </row>
    <row r="4548" spans="101:101">
      <c r="CW4548" s="96" t="s">
        <v>5945</v>
      </c>
    </row>
    <row r="4549" spans="101:101">
      <c r="CW4549" s="96" t="s">
        <v>5946</v>
      </c>
    </row>
    <row r="4550" spans="101:101">
      <c r="CW4550" s="96" t="s">
        <v>5947</v>
      </c>
    </row>
    <row r="4551" spans="101:101">
      <c r="CW4551" s="96" t="s">
        <v>5948</v>
      </c>
    </row>
    <row r="4552" spans="101:101">
      <c r="CW4552" s="96" t="s">
        <v>5949</v>
      </c>
    </row>
    <row r="4553" spans="101:101">
      <c r="CW4553" s="96" t="s">
        <v>5950</v>
      </c>
    </row>
    <row r="4554" spans="101:101">
      <c r="CW4554" s="96" t="s">
        <v>5951</v>
      </c>
    </row>
    <row r="4555" spans="101:101">
      <c r="CW4555" s="96" t="s">
        <v>5952</v>
      </c>
    </row>
    <row r="4556" spans="101:101">
      <c r="CW4556" s="96" t="s">
        <v>5953</v>
      </c>
    </row>
    <row r="4557" spans="101:101">
      <c r="CW4557" s="96" t="s">
        <v>5954</v>
      </c>
    </row>
    <row r="4558" spans="101:101">
      <c r="CW4558" s="96" t="s">
        <v>5955</v>
      </c>
    </row>
    <row r="4559" spans="101:101">
      <c r="CW4559" s="96" t="s">
        <v>5956</v>
      </c>
    </row>
    <row r="4560" spans="101:101">
      <c r="CW4560" s="96" t="s">
        <v>5957</v>
      </c>
    </row>
    <row r="4561" spans="101:101">
      <c r="CW4561" s="96" t="s">
        <v>5958</v>
      </c>
    </row>
    <row r="4562" spans="101:101">
      <c r="CW4562" s="96" t="s">
        <v>5959</v>
      </c>
    </row>
    <row r="4563" spans="101:101">
      <c r="CW4563" s="96" t="s">
        <v>5960</v>
      </c>
    </row>
    <row r="4564" spans="101:101">
      <c r="CW4564" s="96" t="s">
        <v>5961</v>
      </c>
    </row>
    <row r="4565" spans="101:101">
      <c r="CW4565" s="96" t="s">
        <v>5962</v>
      </c>
    </row>
    <row r="4566" spans="101:101">
      <c r="CW4566" s="96" t="s">
        <v>5963</v>
      </c>
    </row>
    <row r="4567" spans="101:101">
      <c r="CW4567" s="96" t="s">
        <v>5964</v>
      </c>
    </row>
    <row r="4568" spans="101:101">
      <c r="CW4568" s="96" t="s">
        <v>5965</v>
      </c>
    </row>
    <row r="4569" spans="101:101">
      <c r="CW4569" s="96" t="s">
        <v>5966</v>
      </c>
    </row>
    <row r="4570" spans="101:101">
      <c r="CW4570" s="96" t="s">
        <v>5967</v>
      </c>
    </row>
    <row r="4571" spans="101:101">
      <c r="CW4571" s="96" t="s">
        <v>5968</v>
      </c>
    </row>
    <row r="4572" spans="101:101">
      <c r="CW4572" s="96" t="s">
        <v>5969</v>
      </c>
    </row>
    <row r="4573" spans="101:101">
      <c r="CW4573" s="96" t="s">
        <v>5970</v>
      </c>
    </row>
    <row r="4574" spans="101:101">
      <c r="CW4574" s="96" t="s">
        <v>5971</v>
      </c>
    </row>
    <row r="4575" spans="101:101">
      <c r="CW4575" s="96" t="s">
        <v>5972</v>
      </c>
    </row>
    <row r="4576" spans="101:101">
      <c r="CW4576" s="96" t="s">
        <v>5973</v>
      </c>
    </row>
    <row r="4577" spans="101:101">
      <c r="CW4577" s="96" t="s">
        <v>5974</v>
      </c>
    </row>
    <row r="4578" spans="101:101">
      <c r="CW4578" s="96" t="s">
        <v>5975</v>
      </c>
    </row>
    <row r="4579" spans="101:101">
      <c r="CW4579" s="96" t="s">
        <v>5976</v>
      </c>
    </row>
    <row r="4580" spans="101:101">
      <c r="CW4580" s="96" t="s">
        <v>5977</v>
      </c>
    </row>
    <row r="4581" spans="101:101">
      <c r="CW4581" s="96" t="s">
        <v>5978</v>
      </c>
    </row>
    <row r="4582" spans="101:101">
      <c r="CW4582" s="96" t="s">
        <v>5979</v>
      </c>
    </row>
    <row r="4583" spans="101:101">
      <c r="CW4583" s="96" t="s">
        <v>5980</v>
      </c>
    </row>
    <row r="4584" spans="101:101">
      <c r="CW4584" s="96" t="s">
        <v>5981</v>
      </c>
    </row>
    <row r="4585" spans="101:101">
      <c r="CW4585" s="96" t="s">
        <v>5982</v>
      </c>
    </row>
    <row r="4586" spans="101:101">
      <c r="CW4586" s="96" t="s">
        <v>5983</v>
      </c>
    </row>
    <row r="4587" spans="101:101">
      <c r="CW4587" s="96" t="s">
        <v>5984</v>
      </c>
    </row>
    <row r="4588" spans="101:101">
      <c r="CW4588" s="96" t="s">
        <v>5985</v>
      </c>
    </row>
    <row r="4589" spans="101:101">
      <c r="CW4589" s="96" t="s">
        <v>5986</v>
      </c>
    </row>
    <row r="4590" spans="101:101">
      <c r="CW4590" s="96" t="s">
        <v>5987</v>
      </c>
    </row>
    <row r="4591" spans="101:101">
      <c r="CW4591" s="96" t="s">
        <v>5988</v>
      </c>
    </row>
    <row r="4592" spans="101:101">
      <c r="CW4592" s="96" t="s">
        <v>5989</v>
      </c>
    </row>
    <row r="4593" spans="101:101">
      <c r="CW4593" s="96" t="s">
        <v>5990</v>
      </c>
    </row>
    <row r="4594" spans="101:101">
      <c r="CW4594" s="96" t="s">
        <v>5991</v>
      </c>
    </row>
    <row r="4595" spans="101:101">
      <c r="CW4595" s="96" t="s">
        <v>5992</v>
      </c>
    </row>
    <row r="4596" spans="101:101">
      <c r="CW4596" s="96" t="s">
        <v>5993</v>
      </c>
    </row>
    <row r="4597" spans="101:101">
      <c r="CW4597" s="96" t="s">
        <v>5994</v>
      </c>
    </row>
    <row r="4598" spans="101:101">
      <c r="CW4598" s="96" t="s">
        <v>5995</v>
      </c>
    </row>
    <row r="4599" spans="101:101">
      <c r="CW4599" s="96" t="s">
        <v>5996</v>
      </c>
    </row>
    <row r="4600" spans="101:101">
      <c r="CW4600" s="96" t="s">
        <v>5997</v>
      </c>
    </row>
    <row r="4601" spans="101:101">
      <c r="CW4601" s="96" t="s">
        <v>5998</v>
      </c>
    </row>
    <row r="4602" spans="101:101">
      <c r="CW4602" s="96" t="s">
        <v>5999</v>
      </c>
    </row>
    <row r="4603" spans="101:101">
      <c r="CW4603" s="96" t="s">
        <v>6000</v>
      </c>
    </row>
    <row r="4604" spans="101:101">
      <c r="CW4604" s="96" t="s">
        <v>6001</v>
      </c>
    </row>
    <row r="4605" spans="101:101">
      <c r="CW4605" s="96" t="s">
        <v>6002</v>
      </c>
    </row>
    <row r="4606" spans="101:101">
      <c r="CW4606" s="96" t="s">
        <v>6003</v>
      </c>
    </row>
    <row r="4607" spans="101:101">
      <c r="CW4607" s="96" t="s">
        <v>6004</v>
      </c>
    </row>
    <row r="4608" spans="101:101">
      <c r="CW4608" s="96" t="s">
        <v>6005</v>
      </c>
    </row>
    <row r="4609" spans="101:101">
      <c r="CW4609" s="96" t="s">
        <v>6006</v>
      </c>
    </row>
    <row r="4610" spans="101:101">
      <c r="CW4610" s="96" t="s">
        <v>6007</v>
      </c>
    </row>
    <row r="4611" spans="101:101">
      <c r="CW4611" s="96" t="s">
        <v>6008</v>
      </c>
    </row>
    <row r="4612" spans="101:101">
      <c r="CW4612" s="96" t="s">
        <v>6009</v>
      </c>
    </row>
    <row r="4613" spans="101:101">
      <c r="CW4613" s="96" t="s">
        <v>6010</v>
      </c>
    </row>
    <row r="4614" spans="101:101">
      <c r="CW4614" s="96" t="s">
        <v>6011</v>
      </c>
    </row>
    <row r="4615" spans="101:101">
      <c r="CW4615" s="96" t="s">
        <v>6012</v>
      </c>
    </row>
    <row r="4616" spans="101:101">
      <c r="CW4616" s="96" t="s">
        <v>6013</v>
      </c>
    </row>
    <row r="4617" spans="101:101">
      <c r="CW4617" s="96" t="s">
        <v>6014</v>
      </c>
    </row>
    <row r="4618" spans="101:101">
      <c r="CW4618" s="96" t="s">
        <v>6015</v>
      </c>
    </row>
    <row r="4619" spans="101:101">
      <c r="CW4619" s="96" t="s">
        <v>6016</v>
      </c>
    </row>
    <row r="4620" spans="101:101">
      <c r="CW4620" s="96" t="s">
        <v>6017</v>
      </c>
    </row>
    <row r="4621" spans="101:101">
      <c r="CW4621" s="96" t="s">
        <v>6018</v>
      </c>
    </row>
    <row r="4622" spans="101:101">
      <c r="CW4622" s="96" t="s">
        <v>6019</v>
      </c>
    </row>
    <row r="4623" spans="101:101">
      <c r="CW4623" s="96" t="s">
        <v>6020</v>
      </c>
    </row>
    <row r="4624" spans="101:101">
      <c r="CW4624" s="96" t="s">
        <v>6021</v>
      </c>
    </row>
    <row r="4625" spans="101:101">
      <c r="CW4625" s="96" t="s">
        <v>6022</v>
      </c>
    </row>
    <row r="4626" spans="101:101">
      <c r="CW4626" s="96" t="s">
        <v>6023</v>
      </c>
    </row>
    <row r="4627" spans="101:101">
      <c r="CW4627" s="96" t="s">
        <v>6024</v>
      </c>
    </row>
    <row r="4628" spans="101:101">
      <c r="CW4628" s="96" t="s">
        <v>6025</v>
      </c>
    </row>
    <row r="4629" spans="101:101">
      <c r="CW4629" s="96" t="s">
        <v>6026</v>
      </c>
    </row>
    <row r="4630" spans="101:101">
      <c r="CW4630" s="96" t="s">
        <v>6027</v>
      </c>
    </row>
    <row r="4631" spans="101:101">
      <c r="CW4631" s="96" t="s">
        <v>6028</v>
      </c>
    </row>
    <row r="4632" spans="101:101">
      <c r="CW4632" s="96" t="s">
        <v>6029</v>
      </c>
    </row>
    <row r="4633" spans="101:101">
      <c r="CW4633" s="96" t="s">
        <v>6030</v>
      </c>
    </row>
    <row r="4634" spans="101:101">
      <c r="CW4634" s="96" t="s">
        <v>6031</v>
      </c>
    </row>
    <row r="4635" spans="101:101">
      <c r="CW4635" s="96" t="s">
        <v>6032</v>
      </c>
    </row>
    <row r="4636" spans="101:101">
      <c r="CW4636" s="96" t="s">
        <v>6033</v>
      </c>
    </row>
    <row r="4637" spans="101:101">
      <c r="CW4637" s="96" t="s">
        <v>6034</v>
      </c>
    </row>
    <row r="4638" spans="101:101">
      <c r="CW4638" s="96" t="s">
        <v>6035</v>
      </c>
    </row>
    <row r="4639" spans="101:101">
      <c r="CW4639" s="96" t="s">
        <v>6036</v>
      </c>
    </row>
    <row r="4640" spans="101:101">
      <c r="CW4640" s="96" t="s">
        <v>6037</v>
      </c>
    </row>
    <row r="4641" spans="101:101">
      <c r="CW4641" s="96" t="s">
        <v>6038</v>
      </c>
    </row>
    <row r="4642" spans="101:101">
      <c r="CW4642" s="96" t="s">
        <v>6039</v>
      </c>
    </row>
    <row r="4643" spans="101:101">
      <c r="CW4643" s="96" t="s">
        <v>6040</v>
      </c>
    </row>
    <row r="4644" spans="101:101">
      <c r="CW4644" s="96" t="s">
        <v>6041</v>
      </c>
    </row>
    <row r="4645" spans="101:101">
      <c r="CW4645" s="96" t="s">
        <v>6042</v>
      </c>
    </row>
    <row r="4646" spans="101:101">
      <c r="CW4646" s="96" t="s">
        <v>6043</v>
      </c>
    </row>
    <row r="4647" spans="101:101">
      <c r="CW4647" s="96" t="s">
        <v>6044</v>
      </c>
    </row>
    <row r="4648" spans="101:101">
      <c r="CW4648" s="96" t="s">
        <v>6045</v>
      </c>
    </row>
    <row r="4649" spans="101:101">
      <c r="CW4649" s="96" t="s">
        <v>6046</v>
      </c>
    </row>
    <row r="4650" spans="101:101">
      <c r="CW4650" s="96" t="s">
        <v>6047</v>
      </c>
    </row>
    <row r="4651" spans="101:101">
      <c r="CW4651" s="96" t="s">
        <v>6048</v>
      </c>
    </row>
    <row r="4652" spans="101:101">
      <c r="CW4652" s="96" t="s">
        <v>6049</v>
      </c>
    </row>
    <row r="4653" spans="101:101">
      <c r="CW4653" s="96" t="s">
        <v>6050</v>
      </c>
    </row>
    <row r="4654" spans="101:101">
      <c r="CW4654" s="96" t="s">
        <v>6051</v>
      </c>
    </row>
    <row r="4655" spans="101:101">
      <c r="CW4655" s="96" t="s">
        <v>6052</v>
      </c>
    </row>
    <row r="4656" spans="101:101">
      <c r="CW4656" s="96" t="s">
        <v>6053</v>
      </c>
    </row>
    <row r="4657" spans="101:101">
      <c r="CW4657" s="96" t="s">
        <v>6054</v>
      </c>
    </row>
    <row r="4658" spans="101:101">
      <c r="CW4658" s="96" t="s">
        <v>6055</v>
      </c>
    </row>
    <row r="4659" spans="101:101">
      <c r="CW4659" s="96" t="s">
        <v>6056</v>
      </c>
    </row>
    <row r="4660" spans="101:101">
      <c r="CW4660" s="96" t="s">
        <v>6057</v>
      </c>
    </row>
    <row r="4661" spans="101:101">
      <c r="CW4661" s="96" t="s">
        <v>6058</v>
      </c>
    </row>
    <row r="4662" spans="101:101">
      <c r="CW4662" s="96" t="s">
        <v>6059</v>
      </c>
    </row>
    <row r="4663" spans="101:101">
      <c r="CW4663" s="96" t="s">
        <v>6060</v>
      </c>
    </row>
    <row r="4664" spans="101:101">
      <c r="CW4664" s="96" t="s">
        <v>6061</v>
      </c>
    </row>
    <row r="4665" spans="101:101">
      <c r="CW4665" s="96" t="s">
        <v>6062</v>
      </c>
    </row>
    <row r="4666" spans="101:101">
      <c r="CW4666" s="96" t="s">
        <v>6063</v>
      </c>
    </row>
    <row r="4667" spans="101:101">
      <c r="CW4667" s="96" t="s">
        <v>6064</v>
      </c>
    </row>
    <row r="4668" spans="101:101">
      <c r="CW4668" s="96" t="s">
        <v>6065</v>
      </c>
    </row>
    <row r="4669" spans="101:101">
      <c r="CW4669" s="96" t="s">
        <v>6066</v>
      </c>
    </row>
    <row r="4670" spans="101:101">
      <c r="CW4670" s="96" t="s">
        <v>6067</v>
      </c>
    </row>
    <row r="4671" spans="101:101">
      <c r="CW4671" s="96" t="s">
        <v>6068</v>
      </c>
    </row>
    <row r="4672" spans="101:101">
      <c r="CW4672" s="96" t="s">
        <v>6069</v>
      </c>
    </row>
    <row r="4673" spans="101:101">
      <c r="CW4673" s="96" t="s">
        <v>6070</v>
      </c>
    </row>
    <row r="4674" spans="101:101">
      <c r="CW4674" s="96" t="s">
        <v>6071</v>
      </c>
    </row>
    <row r="4675" spans="101:101">
      <c r="CW4675" s="96" t="s">
        <v>6072</v>
      </c>
    </row>
    <row r="4676" spans="101:101">
      <c r="CW4676" s="96" t="s">
        <v>6073</v>
      </c>
    </row>
    <row r="4677" spans="101:101">
      <c r="CW4677" s="96" t="s">
        <v>6074</v>
      </c>
    </row>
    <row r="4678" spans="101:101">
      <c r="CW4678" s="96" t="s">
        <v>6075</v>
      </c>
    </row>
    <row r="4679" spans="101:101">
      <c r="CW4679" s="96" t="s">
        <v>6076</v>
      </c>
    </row>
    <row r="4680" spans="101:101">
      <c r="CW4680" s="96" t="s">
        <v>6077</v>
      </c>
    </row>
    <row r="4681" spans="101:101">
      <c r="CW4681" s="96" t="s">
        <v>6078</v>
      </c>
    </row>
    <row r="4682" spans="101:101">
      <c r="CW4682" s="96" t="s">
        <v>6079</v>
      </c>
    </row>
    <row r="4683" spans="101:101">
      <c r="CW4683" s="96" t="s">
        <v>6080</v>
      </c>
    </row>
    <row r="4684" spans="101:101">
      <c r="CW4684" s="96" t="s">
        <v>6081</v>
      </c>
    </row>
    <row r="4685" spans="101:101">
      <c r="CW4685" s="96" t="s">
        <v>6082</v>
      </c>
    </row>
    <row r="4686" spans="101:101">
      <c r="CW4686" s="96" t="s">
        <v>6083</v>
      </c>
    </row>
    <row r="4687" spans="101:101">
      <c r="CW4687" s="96" t="s">
        <v>6084</v>
      </c>
    </row>
    <row r="4688" spans="101:101">
      <c r="CW4688" s="96" t="s">
        <v>6085</v>
      </c>
    </row>
    <row r="4689" spans="101:101">
      <c r="CW4689" s="96" t="s">
        <v>6086</v>
      </c>
    </row>
    <row r="4690" spans="101:101">
      <c r="CW4690" s="96" t="s">
        <v>6087</v>
      </c>
    </row>
    <row r="4691" spans="101:101">
      <c r="CW4691" s="96" t="s">
        <v>6088</v>
      </c>
    </row>
    <row r="4692" spans="101:101">
      <c r="CW4692" s="96" t="s">
        <v>6089</v>
      </c>
    </row>
    <row r="4693" spans="101:101">
      <c r="CW4693" s="96" t="s">
        <v>6090</v>
      </c>
    </row>
    <row r="4694" spans="101:101">
      <c r="CW4694" s="96" t="s">
        <v>6091</v>
      </c>
    </row>
    <row r="4695" spans="101:101">
      <c r="CW4695" s="96" t="s">
        <v>6092</v>
      </c>
    </row>
    <row r="4696" spans="101:101">
      <c r="CW4696" s="96" t="s">
        <v>6093</v>
      </c>
    </row>
    <row r="4697" spans="101:101">
      <c r="CW4697" s="96" t="s">
        <v>6094</v>
      </c>
    </row>
    <row r="4698" spans="101:101">
      <c r="CW4698" s="96" t="s">
        <v>6095</v>
      </c>
    </row>
    <row r="4699" spans="101:101">
      <c r="CW4699" s="96" t="s">
        <v>6096</v>
      </c>
    </row>
    <row r="4700" spans="101:101">
      <c r="CW4700" s="96" t="s">
        <v>6097</v>
      </c>
    </row>
    <row r="4701" spans="101:101">
      <c r="CW4701" s="96" t="s">
        <v>6098</v>
      </c>
    </row>
    <row r="4702" spans="101:101">
      <c r="CW4702" s="96" t="s">
        <v>6099</v>
      </c>
    </row>
    <row r="4703" spans="101:101">
      <c r="CW4703" s="96" t="s">
        <v>6100</v>
      </c>
    </row>
    <row r="4704" spans="101:101">
      <c r="CW4704" s="96" t="s">
        <v>6101</v>
      </c>
    </row>
    <row r="4705" spans="101:101">
      <c r="CW4705" s="96" t="s">
        <v>6102</v>
      </c>
    </row>
    <row r="4706" spans="101:101">
      <c r="CW4706" s="96" t="s">
        <v>6103</v>
      </c>
    </row>
    <row r="4707" spans="101:101">
      <c r="CW4707" s="96" t="s">
        <v>6104</v>
      </c>
    </row>
    <row r="4708" spans="101:101">
      <c r="CW4708" s="96" t="s">
        <v>6105</v>
      </c>
    </row>
    <row r="4709" spans="101:101">
      <c r="CW4709" s="96" t="s">
        <v>6106</v>
      </c>
    </row>
    <row r="4710" spans="101:101">
      <c r="CW4710" s="96" t="s">
        <v>6107</v>
      </c>
    </row>
    <row r="4711" spans="101:101">
      <c r="CW4711" s="96" t="s">
        <v>6108</v>
      </c>
    </row>
    <row r="4712" spans="101:101">
      <c r="CW4712" s="96" t="s">
        <v>6109</v>
      </c>
    </row>
    <row r="4713" spans="101:101">
      <c r="CW4713" s="96" t="s">
        <v>6110</v>
      </c>
    </row>
    <row r="4714" spans="101:101">
      <c r="CW4714" s="96" t="s">
        <v>6111</v>
      </c>
    </row>
    <row r="4715" spans="101:101">
      <c r="CW4715" s="96" t="s">
        <v>6112</v>
      </c>
    </row>
    <row r="4716" spans="101:101">
      <c r="CW4716" s="96" t="s">
        <v>6113</v>
      </c>
    </row>
    <row r="4717" spans="101:101">
      <c r="CW4717" s="96" t="s">
        <v>6114</v>
      </c>
    </row>
    <row r="4718" spans="101:101">
      <c r="CW4718" s="96" t="s">
        <v>6115</v>
      </c>
    </row>
    <row r="4719" spans="101:101">
      <c r="CW4719" s="96" t="s">
        <v>6116</v>
      </c>
    </row>
    <row r="4720" spans="101:101">
      <c r="CW4720" s="96" t="s">
        <v>6117</v>
      </c>
    </row>
    <row r="4721" spans="101:101">
      <c r="CW4721" s="96" t="s">
        <v>6118</v>
      </c>
    </row>
    <row r="4722" spans="101:101">
      <c r="CW4722" s="96" t="s">
        <v>6119</v>
      </c>
    </row>
    <row r="4723" spans="101:101">
      <c r="CW4723" s="96" t="s">
        <v>6120</v>
      </c>
    </row>
    <row r="4724" spans="101:101">
      <c r="CW4724" s="96" t="s">
        <v>6121</v>
      </c>
    </row>
    <row r="4725" spans="101:101">
      <c r="CW4725" s="96" t="s">
        <v>6122</v>
      </c>
    </row>
    <row r="4726" spans="101:101">
      <c r="CW4726" s="96" t="s">
        <v>6123</v>
      </c>
    </row>
    <row r="4727" spans="101:101">
      <c r="CW4727" s="96" t="s">
        <v>6124</v>
      </c>
    </row>
    <row r="4728" spans="101:101">
      <c r="CW4728" s="96" t="s">
        <v>6125</v>
      </c>
    </row>
    <row r="4729" spans="101:101">
      <c r="CW4729" s="96" t="s">
        <v>6126</v>
      </c>
    </row>
    <row r="4730" spans="101:101">
      <c r="CW4730" s="96" t="s">
        <v>6127</v>
      </c>
    </row>
    <row r="4731" spans="101:101">
      <c r="CW4731" s="96" t="s">
        <v>6128</v>
      </c>
    </row>
    <row r="4732" spans="101:101">
      <c r="CW4732" s="96" t="s">
        <v>6129</v>
      </c>
    </row>
    <row r="4733" spans="101:101">
      <c r="CW4733" s="96" t="s">
        <v>6130</v>
      </c>
    </row>
    <row r="4734" spans="101:101">
      <c r="CW4734" s="96" t="s">
        <v>6131</v>
      </c>
    </row>
    <row r="4735" spans="101:101">
      <c r="CW4735" s="96" t="s">
        <v>6132</v>
      </c>
    </row>
    <row r="4736" spans="101:101">
      <c r="CW4736" s="96" t="s">
        <v>6133</v>
      </c>
    </row>
    <row r="4737" spans="101:101">
      <c r="CW4737" s="96" t="s">
        <v>6134</v>
      </c>
    </row>
    <row r="4738" spans="101:101">
      <c r="CW4738" s="96" t="s">
        <v>6135</v>
      </c>
    </row>
    <row r="4739" spans="101:101">
      <c r="CW4739" s="96" t="s">
        <v>6136</v>
      </c>
    </row>
    <row r="4740" spans="101:101">
      <c r="CW4740" s="96" t="s">
        <v>6137</v>
      </c>
    </row>
    <row r="4741" spans="101:101">
      <c r="CW4741" s="96" t="s">
        <v>6138</v>
      </c>
    </row>
    <row r="4742" spans="101:101">
      <c r="CW4742" s="96" t="s">
        <v>6139</v>
      </c>
    </row>
    <row r="4743" spans="101:101">
      <c r="CW4743" s="96" t="s">
        <v>6140</v>
      </c>
    </row>
    <row r="4744" spans="101:101">
      <c r="CW4744" s="96" t="s">
        <v>6141</v>
      </c>
    </row>
    <row r="4745" spans="101:101">
      <c r="CW4745" s="96" t="s">
        <v>6142</v>
      </c>
    </row>
    <row r="4746" spans="101:101">
      <c r="CW4746" s="96" t="s">
        <v>6143</v>
      </c>
    </row>
    <row r="4747" spans="101:101">
      <c r="CW4747" s="96" t="s">
        <v>6144</v>
      </c>
    </row>
    <row r="4748" spans="101:101">
      <c r="CW4748" s="96" t="s">
        <v>6145</v>
      </c>
    </row>
    <row r="4749" spans="101:101">
      <c r="CW4749" s="96" t="s">
        <v>6146</v>
      </c>
    </row>
    <row r="4750" spans="101:101">
      <c r="CW4750" s="96" t="s">
        <v>6147</v>
      </c>
    </row>
    <row r="4751" spans="101:101">
      <c r="CW4751" s="96" t="s">
        <v>6148</v>
      </c>
    </row>
    <row r="4752" spans="101:101">
      <c r="CW4752" s="96" t="s">
        <v>6149</v>
      </c>
    </row>
    <row r="4753" spans="101:101">
      <c r="CW4753" s="96" t="s">
        <v>6150</v>
      </c>
    </row>
    <row r="4754" spans="101:101">
      <c r="CW4754" s="96" t="s">
        <v>6151</v>
      </c>
    </row>
    <row r="4755" spans="101:101">
      <c r="CW4755" s="96" t="s">
        <v>6152</v>
      </c>
    </row>
    <row r="4756" spans="101:101">
      <c r="CW4756" s="96" t="s">
        <v>6153</v>
      </c>
    </row>
    <row r="4757" spans="101:101">
      <c r="CW4757" s="96" t="s">
        <v>6154</v>
      </c>
    </row>
    <row r="4758" spans="101:101">
      <c r="CW4758" s="96" t="s">
        <v>6155</v>
      </c>
    </row>
    <row r="4759" spans="101:101">
      <c r="CW4759" s="96" t="s">
        <v>6156</v>
      </c>
    </row>
    <row r="4760" spans="101:101">
      <c r="CW4760" s="96" t="s">
        <v>6157</v>
      </c>
    </row>
    <row r="4761" spans="101:101">
      <c r="CW4761" s="96" t="s">
        <v>6158</v>
      </c>
    </row>
    <row r="4762" spans="101:101">
      <c r="CW4762" s="96" t="s">
        <v>6159</v>
      </c>
    </row>
    <row r="4763" spans="101:101">
      <c r="CW4763" s="96" t="s">
        <v>6160</v>
      </c>
    </row>
    <row r="4764" spans="101:101">
      <c r="CW4764" s="96" t="s">
        <v>6161</v>
      </c>
    </row>
    <row r="4765" spans="101:101">
      <c r="CW4765" s="96" t="s">
        <v>6162</v>
      </c>
    </row>
    <row r="4766" spans="101:101">
      <c r="CW4766" s="96" t="s">
        <v>6163</v>
      </c>
    </row>
    <row r="4767" spans="101:101">
      <c r="CW4767" s="96" t="s">
        <v>6164</v>
      </c>
    </row>
    <row r="4768" spans="101:101">
      <c r="CW4768" s="96" t="s">
        <v>6165</v>
      </c>
    </row>
    <row r="4769" spans="101:101">
      <c r="CW4769" s="96" t="s">
        <v>6166</v>
      </c>
    </row>
    <row r="4770" spans="101:101">
      <c r="CW4770" s="96" t="s">
        <v>6167</v>
      </c>
    </row>
    <row r="4771" spans="101:101">
      <c r="CW4771" s="96" t="s">
        <v>6168</v>
      </c>
    </row>
    <row r="4772" spans="101:101">
      <c r="CW4772" s="96" t="s">
        <v>6169</v>
      </c>
    </row>
    <row r="4773" spans="101:101">
      <c r="CW4773" s="96" t="s">
        <v>6170</v>
      </c>
    </row>
    <row r="4774" spans="101:101">
      <c r="CW4774" s="96" t="s">
        <v>6171</v>
      </c>
    </row>
    <row r="4775" spans="101:101">
      <c r="CW4775" s="96" t="s">
        <v>6172</v>
      </c>
    </row>
    <row r="4776" spans="101:101">
      <c r="CW4776" s="96" t="s">
        <v>6173</v>
      </c>
    </row>
    <row r="4777" spans="101:101">
      <c r="CW4777" s="96" t="s">
        <v>6174</v>
      </c>
    </row>
    <row r="4778" spans="101:101">
      <c r="CW4778" s="96" t="s">
        <v>6175</v>
      </c>
    </row>
    <row r="4779" spans="101:101">
      <c r="CW4779" s="96" t="s">
        <v>6176</v>
      </c>
    </row>
    <row r="4780" spans="101:101">
      <c r="CW4780" s="96" t="s">
        <v>6177</v>
      </c>
    </row>
    <row r="4781" spans="101:101">
      <c r="CW4781" s="96" t="s">
        <v>6178</v>
      </c>
    </row>
    <row r="4782" spans="101:101">
      <c r="CW4782" s="96" t="s">
        <v>6179</v>
      </c>
    </row>
    <row r="4783" spans="101:101">
      <c r="CW4783" s="96" t="s">
        <v>6180</v>
      </c>
    </row>
    <row r="4784" spans="101:101">
      <c r="CW4784" s="96" t="s">
        <v>6181</v>
      </c>
    </row>
    <row r="4785" spans="101:101">
      <c r="CW4785" s="96" t="s">
        <v>6182</v>
      </c>
    </row>
    <row r="4786" spans="101:101">
      <c r="CW4786" s="96" t="s">
        <v>6183</v>
      </c>
    </row>
    <row r="4787" spans="101:101">
      <c r="CW4787" s="96" t="s">
        <v>6184</v>
      </c>
    </row>
    <row r="4788" spans="101:101">
      <c r="CW4788" s="96" t="s">
        <v>6185</v>
      </c>
    </row>
    <row r="4789" spans="101:101">
      <c r="CW4789" s="96" t="s">
        <v>6186</v>
      </c>
    </row>
    <row r="4790" spans="101:101">
      <c r="CW4790" s="96" t="s">
        <v>6187</v>
      </c>
    </row>
    <row r="4791" spans="101:101">
      <c r="CW4791" s="96" t="s">
        <v>6188</v>
      </c>
    </row>
    <row r="4792" spans="101:101">
      <c r="CW4792" s="96" t="s">
        <v>6189</v>
      </c>
    </row>
    <row r="4793" spans="101:101">
      <c r="CW4793" s="96" t="s">
        <v>6190</v>
      </c>
    </row>
    <row r="4794" spans="101:101">
      <c r="CW4794" s="96" t="s">
        <v>6191</v>
      </c>
    </row>
    <row r="4795" spans="101:101">
      <c r="CW4795" s="96" t="s">
        <v>6192</v>
      </c>
    </row>
    <row r="4796" spans="101:101">
      <c r="CW4796" s="96" t="s">
        <v>6193</v>
      </c>
    </row>
    <row r="4797" spans="101:101">
      <c r="CW4797" s="96" t="s">
        <v>6194</v>
      </c>
    </row>
    <row r="4798" spans="101:101">
      <c r="CW4798" s="96" t="s">
        <v>6195</v>
      </c>
    </row>
    <row r="4799" spans="101:101">
      <c r="CW4799" s="96" t="s">
        <v>6196</v>
      </c>
    </row>
    <row r="4800" spans="101:101">
      <c r="CW4800" s="96" t="s">
        <v>6197</v>
      </c>
    </row>
    <row r="4801" spans="101:101">
      <c r="CW4801" s="96" t="s">
        <v>6198</v>
      </c>
    </row>
    <row r="4802" spans="101:101">
      <c r="CW4802" s="96" t="s">
        <v>6199</v>
      </c>
    </row>
    <row r="4803" spans="101:101">
      <c r="CW4803" s="96" t="s">
        <v>6200</v>
      </c>
    </row>
    <row r="4804" spans="101:101">
      <c r="CW4804" s="96" t="s">
        <v>6201</v>
      </c>
    </row>
    <row r="4805" spans="101:101">
      <c r="CW4805" s="96" t="s">
        <v>6202</v>
      </c>
    </row>
    <row r="4806" spans="101:101">
      <c r="CW4806" s="96" t="s">
        <v>6203</v>
      </c>
    </row>
    <row r="4807" spans="101:101">
      <c r="CW4807" s="96" t="s">
        <v>6204</v>
      </c>
    </row>
    <row r="4808" spans="101:101">
      <c r="CW4808" s="96" t="s">
        <v>6205</v>
      </c>
    </row>
    <row r="4809" spans="101:101">
      <c r="CW4809" s="96" t="s">
        <v>6206</v>
      </c>
    </row>
    <row r="4810" spans="101:101">
      <c r="CW4810" s="96" t="s">
        <v>6207</v>
      </c>
    </row>
    <row r="4811" spans="101:101">
      <c r="CW4811" s="96" t="s">
        <v>6208</v>
      </c>
    </row>
    <row r="4812" spans="101:101">
      <c r="CW4812" s="96" t="s">
        <v>6209</v>
      </c>
    </row>
    <row r="4813" spans="101:101">
      <c r="CW4813" s="96" t="s">
        <v>6210</v>
      </c>
    </row>
    <row r="4814" spans="101:101">
      <c r="CW4814" s="96" t="s">
        <v>6211</v>
      </c>
    </row>
    <row r="4815" spans="101:101">
      <c r="CW4815" s="96" t="s">
        <v>6212</v>
      </c>
    </row>
    <row r="4816" spans="101:101">
      <c r="CW4816" s="96" t="s">
        <v>6213</v>
      </c>
    </row>
    <row r="4817" spans="101:101">
      <c r="CW4817" s="96" t="s">
        <v>6214</v>
      </c>
    </row>
    <row r="4818" spans="101:101">
      <c r="CW4818" s="96" t="s">
        <v>6215</v>
      </c>
    </row>
    <row r="4819" spans="101:101">
      <c r="CW4819" s="96" t="s">
        <v>6216</v>
      </c>
    </row>
    <row r="4820" spans="101:101">
      <c r="CW4820" s="96" t="s">
        <v>6217</v>
      </c>
    </row>
    <row r="4821" spans="101:101">
      <c r="CW4821" s="96" t="s">
        <v>6218</v>
      </c>
    </row>
    <row r="4822" spans="101:101">
      <c r="CW4822" s="96" t="s">
        <v>6219</v>
      </c>
    </row>
    <row r="4823" spans="101:101">
      <c r="CW4823" s="96" t="s">
        <v>6220</v>
      </c>
    </row>
    <row r="4824" spans="101:101">
      <c r="CW4824" s="96" t="s">
        <v>6221</v>
      </c>
    </row>
    <row r="4825" spans="101:101">
      <c r="CW4825" s="96" t="s">
        <v>6222</v>
      </c>
    </row>
    <row r="4826" spans="101:101">
      <c r="CW4826" s="96" t="s">
        <v>6223</v>
      </c>
    </row>
    <row r="4827" spans="101:101">
      <c r="CW4827" s="96" t="s">
        <v>6224</v>
      </c>
    </row>
    <row r="4828" spans="101:101">
      <c r="CW4828" s="96" t="s">
        <v>6225</v>
      </c>
    </row>
    <row r="4829" spans="101:101">
      <c r="CW4829" s="96" t="s">
        <v>6226</v>
      </c>
    </row>
    <row r="4830" spans="101:101">
      <c r="CW4830" s="96" t="s">
        <v>6227</v>
      </c>
    </row>
    <row r="4831" spans="101:101">
      <c r="CW4831" s="96" t="s">
        <v>6228</v>
      </c>
    </row>
    <row r="4832" spans="101:101">
      <c r="CW4832" s="96" t="s">
        <v>6229</v>
      </c>
    </row>
    <row r="4833" spans="101:101">
      <c r="CW4833" s="96" t="s">
        <v>6230</v>
      </c>
    </row>
    <row r="4834" spans="101:101">
      <c r="CW4834" s="96" t="s">
        <v>6231</v>
      </c>
    </row>
    <row r="4835" spans="101:101">
      <c r="CW4835" s="96" t="s">
        <v>6232</v>
      </c>
    </row>
    <row r="4836" spans="101:101">
      <c r="CW4836" s="96" t="s">
        <v>6233</v>
      </c>
    </row>
    <row r="4837" spans="101:101">
      <c r="CW4837" s="96" t="s">
        <v>6234</v>
      </c>
    </row>
    <row r="4838" spans="101:101">
      <c r="CW4838" s="96" t="s">
        <v>6235</v>
      </c>
    </row>
    <row r="4839" spans="101:101">
      <c r="CW4839" s="96" t="s">
        <v>6236</v>
      </c>
    </row>
    <row r="4840" spans="101:101">
      <c r="CW4840" s="96" t="s">
        <v>6237</v>
      </c>
    </row>
    <row r="4841" spans="101:101">
      <c r="CW4841" s="96" t="s">
        <v>6238</v>
      </c>
    </row>
    <row r="4842" spans="101:101">
      <c r="CW4842" s="96" t="s">
        <v>6239</v>
      </c>
    </row>
    <row r="4843" spans="101:101">
      <c r="CW4843" s="96" t="s">
        <v>6240</v>
      </c>
    </row>
    <row r="4844" spans="101:101">
      <c r="CW4844" s="96" t="s">
        <v>6241</v>
      </c>
    </row>
    <row r="4845" spans="101:101">
      <c r="CW4845" s="96" t="s">
        <v>6242</v>
      </c>
    </row>
    <row r="4846" spans="101:101">
      <c r="CW4846" s="96" t="s">
        <v>6243</v>
      </c>
    </row>
    <row r="4847" spans="101:101">
      <c r="CW4847" s="96" t="s">
        <v>6244</v>
      </c>
    </row>
    <row r="4848" spans="101:101">
      <c r="CW4848" s="96" t="s">
        <v>6245</v>
      </c>
    </row>
    <row r="4849" spans="101:101">
      <c r="CW4849" s="96" t="s">
        <v>6246</v>
      </c>
    </row>
    <row r="4850" spans="101:101">
      <c r="CW4850" s="96" t="s">
        <v>6247</v>
      </c>
    </row>
    <row r="4851" spans="101:101">
      <c r="CW4851" s="96" t="s">
        <v>6248</v>
      </c>
    </row>
    <row r="4852" spans="101:101">
      <c r="CW4852" s="96" t="s">
        <v>6249</v>
      </c>
    </row>
    <row r="4853" spans="101:101">
      <c r="CW4853" s="96" t="s">
        <v>6250</v>
      </c>
    </row>
    <row r="4854" spans="101:101">
      <c r="CW4854" s="96" t="s">
        <v>6251</v>
      </c>
    </row>
    <row r="4855" spans="101:101">
      <c r="CW4855" s="96" t="s">
        <v>6252</v>
      </c>
    </row>
    <row r="4856" spans="101:101">
      <c r="CW4856" s="96" t="s">
        <v>6253</v>
      </c>
    </row>
    <row r="4857" spans="101:101">
      <c r="CW4857" s="96" t="s">
        <v>6254</v>
      </c>
    </row>
    <row r="4858" spans="101:101">
      <c r="CW4858" s="96" t="s">
        <v>6255</v>
      </c>
    </row>
    <row r="4859" spans="101:101">
      <c r="CW4859" s="96" t="s">
        <v>6256</v>
      </c>
    </row>
    <row r="4860" spans="101:101">
      <c r="CW4860" s="96" t="s">
        <v>6257</v>
      </c>
    </row>
    <row r="4861" spans="101:101">
      <c r="CW4861" s="96" t="s">
        <v>6258</v>
      </c>
    </row>
    <row r="4862" spans="101:101">
      <c r="CW4862" s="96" t="s">
        <v>6259</v>
      </c>
    </row>
    <row r="4863" spans="101:101">
      <c r="CW4863" s="96" t="s">
        <v>6260</v>
      </c>
    </row>
    <row r="4864" spans="101:101">
      <c r="CW4864" s="96" t="s">
        <v>6261</v>
      </c>
    </row>
    <row r="4865" spans="101:101">
      <c r="CW4865" s="96" t="s">
        <v>6262</v>
      </c>
    </row>
    <row r="4866" spans="101:101">
      <c r="CW4866" s="96" t="s">
        <v>6263</v>
      </c>
    </row>
    <row r="4867" spans="101:101">
      <c r="CW4867" s="96" t="s">
        <v>6264</v>
      </c>
    </row>
    <row r="4868" spans="101:101">
      <c r="CW4868" s="96" t="s">
        <v>6265</v>
      </c>
    </row>
    <row r="4869" spans="101:101">
      <c r="CW4869" s="96" t="s">
        <v>6266</v>
      </c>
    </row>
    <row r="4870" spans="101:101">
      <c r="CW4870" s="96" t="s">
        <v>6267</v>
      </c>
    </row>
    <row r="4871" spans="101:101">
      <c r="CW4871" s="96" t="s">
        <v>6268</v>
      </c>
    </row>
    <row r="4872" spans="101:101">
      <c r="CW4872" s="96" t="s">
        <v>6269</v>
      </c>
    </row>
    <row r="4873" spans="101:101">
      <c r="CW4873" s="96" t="s">
        <v>6270</v>
      </c>
    </row>
    <row r="4874" spans="101:101">
      <c r="CW4874" s="96" t="s">
        <v>6271</v>
      </c>
    </row>
    <row r="4875" spans="101:101">
      <c r="CW4875" s="96" t="s">
        <v>6272</v>
      </c>
    </row>
    <row r="4876" spans="101:101">
      <c r="CW4876" s="96" t="s">
        <v>6273</v>
      </c>
    </row>
    <row r="4877" spans="101:101">
      <c r="CW4877" s="96" t="s">
        <v>6274</v>
      </c>
    </row>
    <row r="4878" spans="101:101">
      <c r="CW4878" s="96" t="s">
        <v>6275</v>
      </c>
    </row>
    <row r="4879" spans="101:101">
      <c r="CW4879" s="96" t="s">
        <v>6276</v>
      </c>
    </row>
    <row r="4880" spans="101:101">
      <c r="CW4880" s="96" t="s">
        <v>6277</v>
      </c>
    </row>
    <row r="4881" spans="101:101">
      <c r="CW4881" s="96" t="s">
        <v>6278</v>
      </c>
    </row>
    <row r="4882" spans="101:101">
      <c r="CW4882" s="96" t="s">
        <v>6279</v>
      </c>
    </row>
    <row r="4883" spans="101:101">
      <c r="CW4883" s="96" t="s">
        <v>6280</v>
      </c>
    </row>
    <row r="4884" spans="101:101">
      <c r="CW4884" s="96" t="s">
        <v>6281</v>
      </c>
    </row>
    <row r="4885" spans="101:101">
      <c r="CW4885" s="96" t="s">
        <v>6282</v>
      </c>
    </row>
    <row r="4886" spans="101:101">
      <c r="CW4886" s="96" t="s">
        <v>6283</v>
      </c>
    </row>
    <row r="4887" spans="101:101">
      <c r="CW4887" s="96" t="s">
        <v>6284</v>
      </c>
    </row>
    <row r="4888" spans="101:101">
      <c r="CW4888" s="96" t="s">
        <v>6285</v>
      </c>
    </row>
    <row r="4889" spans="101:101">
      <c r="CW4889" s="96" t="s">
        <v>6286</v>
      </c>
    </row>
    <row r="4890" spans="101:101">
      <c r="CW4890" s="96" t="s">
        <v>6287</v>
      </c>
    </row>
    <row r="4891" spans="101:101">
      <c r="CW4891" s="96" t="s">
        <v>6288</v>
      </c>
    </row>
    <row r="4892" spans="101:101">
      <c r="CW4892" s="96" t="s">
        <v>6289</v>
      </c>
    </row>
    <row r="4893" spans="101:101">
      <c r="CW4893" s="96" t="s">
        <v>6290</v>
      </c>
    </row>
    <row r="4894" spans="101:101">
      <c r="CW4894" s="96" t="s">
        <v>6291</v>
      </c>
    </row>
    <row r="4895" spans="101:101">
      <c r="CW4895" s="96" t="s">
        <v>6292</v>
      </c>
    </row>
    <row r="4896" spans="101:101">
      <c r="CW4896" s="96" t="s">
        <v>6293</v>
      </c>
    </row>
    <row r="4897" spans="101:101">
      <c r="CW4897" s="96" t="s">
        <v>6294</v>
      </c>
    </row>
    <row r="4898" spans="101:101">
      <c r="CW4898" s="96" t="s">
        <v>6295</v>
      </c>
    </row>
    <row r="4899" spans="101:101">
      <c r="CW4899" s="96" t="s">
        <v>6296</v>
      </c>
    </row>
    <row r="4900" spans="101:101">
      <c r="CW4900" s="96" t="s">
        <v>6297</v>
      </c>
    </row>
    <row r="4901" spans="101:101">
      <c r="CW4901" s="96" t="s">
        <v>6298</v>
      </c>
    </row>
    <row r="4902" spans="101:101">
      <c r="CW4902" s="96" t="s">
        <v>6299</v>
      </c>
    </row>
    <row r="4903" spans="101:101">
      <c r="CW4903" s="96" t="s">
        <v>6300</v>
      </c>
    </row>
    <row r="4904" spans="101:101">
      <c r="CW4904" s="96" t="s">
        <v>6301</v>
      </c>
    </row>
    <row r="4905" spans="101:101">
      <c r="CW4905" s="96" t="s">
        <v>6302</v>
      </c>
    </row>
    <row r="4906" spans="101:101">
      <c r="CW4906" s="96" t="s">
        <v>6303</v>
      </c>
    </row>
    <row r="4907" spans="101:101">
      <c r="CW4907" s="96" t="s">
        <v>6304</v>
      </c>
    </row>
    <row r="4908" spans="101:101">
      <c r="CW4908" s="96" t="s">
        <v>6305</v>
      </c>
    </row>
    <row r="4909" spans="101:101">
      <c r="CW4909" s="96" t="s">
        <v>6306</v>
      </c>
    </row>
    <row r="4910" spans="101:101">
      <c r="CW4910" s="96" t="s">
        <v>6307</v>
      </c>
    </row>
    <row r="4911" spans="101:101">
      <c r="CW4911" s="96" t="s">
        <v>6308</v>
      </c>
    </row>
    <row r="4912" spans="101:101">
      <c r="CW4912" s="96" t="s">
        <v>6309</v>
      </c>
    </row>
    <row r="4913" spans="101:101">
      <c r="CW4913" s="96" t="s">
        <v>6310</v>
      </c>
    </row>
    <row r="4914" spans="101:101">
      <c r="CW4914" s="96" t="s">
        <v>6311</v>
      </c>
    </row>
    <row r="4915" spans="101:101">
      <c r="CW4915" s="96" t="s">
        <v>6312</v>
      </c>
    </row>
    <row r="4916" spans="101:101">
      <c r="CW4916" s="96" t="s">
        <v>6313</v>
      </c>
    </row>
    <row r="4917" spans="101:101">
      <c r="CW4917" s="96" t="s">
        <v>6314</v>
      </c>
    </row>
    <row r="4918" spans="101:101">
      <c r="CW4918" s="96" t="s">
        <v>6315</v>
      </c>
    </row>
    <row r="4919" spans="101:101">
      <c r="CW4919" s="96" t="s">
        <v>6316</v>
      </c>
    </row>
    <row r="4920" spans="101:101">
      <c r="CW4920" s="96" t="s">
        <v>6317</v>
      </c>
    </row>
    <row r="4921" spans="101:101">
      <c r="CW4921" s="96" t="s">
        <v>6318</v>
      </c>
    </row>
    <row r="4922" spans="101:101">
      <c r="CW4922" s="96" t="s">
        <v>6319</v>
      </c>
    </row>
    <row r="4923" spans="101:101">
      <c r="CW4923" s="96" t="s">
        <v>6320</v>
      </c>
    </row>
    <row r="4924" spans="101:101">
      <c r="CW4924" s="96" t="s">
        <v>6321</v>
      </c>
    </row>
    <row r="4925" spans="101:101">
      <c r="CW4925" s="96" t="s">
        <v>6322</v>
      </c>
    </row>
    <row r="4926" spans="101:101">
      <c r="CW4926" s="96" t="s">
        <v>6323</v>
      </c>
    </row>
    <row r="4927" spans="101:101">
      <c r="CW4927" s="96" t="s">
        <v>6324</v>
      </c>
    </row>
    <row r="4928" spans="101:101">
      <c r="CW4928" s="96" t="s">
        <v>6325</v>
      </c>
    </row>
    <row r="4929" spans="101:101">
      <c r="CW4929" s="96" t="s">
        <v>6326</v>
      </c>
    </row>
    <row r="4930" spans="101:101">
      <c r="CW4930" s="96" t="s">
        <v>6327</v>
      </c>
    </row>
    <row r="4931" spans="101:101">
      <c r="CW4931" s="96" t="s">
        <v>6328</v>
      </c>
    </row>
    <row r="4932" spans="101:101">
      <c r="CW4932" s="96" t="s">
        <v>6329</v>
      </c>
    </row>
    <row r="4933" spans="101:101">
      <c r="CW4933" s="96" t="s">
        <v>6330</v>
      </c>
    </row>
    <row r="4934" spans="101:101">
      <c r="CW4934" s="96" t="s">
        <v>6331</v>
      </c>
    </row>
    <row r="4935" spans="101:101">
      <c r="CW4935" s="96" t="s">
        <v>6332</v>
      </c>
    </row>
    <row r="4936" spans="101:101">
      <c r="CW4936" s="96" t="s">
        <v>6333</v>
      </c>
    </row>
    <row r="4937" spans="101:101">
      <c r="CW4937" s="96" t="s">
        <v>6334</v>
      </c>
    </row>
    <row r="4938" spans="101:101">
      <c r="CW4938" s="96" t="s">
        <v>6335</v>
      </c>
    </row>
    <row r="4939" spans="101:101">
      <c r="CW4939" s="96" t="s">
        <v>6336</v>
      </c>
    </row>
    <row r="4940" spans="101:101">
      <c r="CW4940" s="96" t="s">
        <v>6337</v>
      </c>
    </row>
    <row r="4941" spans="101:101">
      <c r="CW4941" s="96" t="s">
        <v>6338</v>
      </c>
    </row>
    <row r="4942" spans="101:101">
      <c r="CW4942" s="96" t="s">
        <v>6339</v>
      </c>
    </row>
    <row r="4943" spans="101:101">
      <c r="CW4943" s="96" t="s">
        <v>6340</v>
      </c>
    </row>
    <row r="4944" spans="101:101">
      <c r="CW4944" s="96" t="s">
        <v>6341</v>
      </c>
    </row>
    <row r="4945" spans="101:101">
      <c r="CW4945" s="96" t="s">
        <v>6342</v>
      </c>
    </row>
    <row r="4946" spans="101:101">
      <c r="CW4946" s="96" t="s">
        <v>6343</v>
      </c>
    </row>
    <row r="4947" spans="101:101">
      <c r="CW4947" s="96" t="s">
        <v>6344</v>
      </c>
    </row>
    <row r="4948" spans="101:101">
      <c r="CW4948" s="96" t="s">
        <v>6345</v>
      </c>
    </row>
    <row r="4949" spans="101:101">
      <c r="CW4949" s="96" t="s">
        <v>6346</v>
      </c>
    </row>
    <row r="4950" spans="101:101">
      <c r="CW4950" s="96" t="s">
        <v>6347</v>
      </c>
    </row>
    <row r="4951" spans="101:101">
      <c r="CW4951" s="96" t="s">
        <v>6348</v>
      </c>
    </row>
    <row r="4952" spans="101:101">
      <c r="CW4952" s="96" t="s">
        <v>6349</v>
      </c>
    </row>
    <row r="4953" spans="101:101">
      <c r="CW4953" s="96" t="s">
        <v>6350</v>
      </c>
    </row>
    <row r="4954" spans="101:101">
      <c r="CW4954" s="96" t="s">
        <v>6351</v>
      </c>
    </row>
    <row r="4955" spans="101:101">
      <c r="CW4955" s="96" t="s">
        <v>6352</v>
      </c>
    </row>
    <row r="4956" spans="101:101">
      <c r="CW4956" s="96" t="s">
        <v>6353</v>
      </c>
    </row>
    <row r="4957" spans="101:101">
      <c r="CW4957" s="96" t="s">
        <v>6354</v>
      </c>
    </row>
    <row r="4958" spans="101:101">
      <c r="CW4958" s="96" t="s">
        <v>6355</v>
      </c>
    </row>
    <row r="4959" spans="101:101">
      <c r="CW4959" s="96" t="s">
        <v>6356</v>
      </c>
    </row>
    <row r="4960" spans="101:101">
      <c r="CW4960" s="96" t="s">
        <v>6357</v>
      </c>
    </row>
    <row r="4961" spans="101:101">
      <c r="CW4961" s="96" t="s">
        <v>6358</v>
      </c>
    </row>
    <row r="4962" spans="101:101">
      <c r="CW4962" s="96" t="s">
        <v>6359</v>
      </c>
    </row>
    <row r="4963" spans="101:101">
      <c r="CW4963" s="96" t="s">
        <v>6360</v>
      </c>
    </row>
    <row r="4964" spans="101:101">
      <c r="CW4964" s="96" t="s">
        <v>6361</v>
      </c>
    </row>
    <row r="4965" spans="101:101">
      <c r="CW4965" s="96" t="s">
        <v>6362</v>
      </c>
    </row>
    <row r="4966" spans="101:101">
      <c r="CW4966" s="96" t="s">
        <v>6363</v>
      </c>
    </row>
    <row r="4967" spans="101:101">
      <c r="CW4967" s="96" t="s">
        <v>6364</v>
      </c>
    </row>
    <row r="4968" spans="101:101">
      <c r="CW4968" s="96" t="s">
        <v>6365</v>
      </c>
    </row>
    <row r="4969" spans="101:101">
      <c r="CW4969" s="96" t="s">
        <v>6366</v>
      </c>
    </row>
    <row r="4970" spans="101:101">
      <c r="CW4970" s="96" t="s">
        <v>6367</v>
      </c>
    </row>
    <row r="4971" spans="101:101">
      <c r="CW4971" s="96" t="s">
        <v>6368</v>
      </c>
    </row>
    <row r="4972" spans="101:101">
      <c r="CW4972" s="96" t="s">
        <v>6369</v>
      </c>
    </row>
    <row r="4973" spans="101:101">
      <c r="CW4973" s="96" t="s">
        <v>6370</v>
      </c>
    </row>
    <row r="4974" spans="101:101">
      <c r="CW4974" s="96" t="s">
        <v>6371</v>
      </c>
    </row>
    <row r="4975" spans="101:101">
      <c r="CW4975" s="96" t="s">
        <v>6372</v>
      </c>
    </row>
    <row r="4976" spans="101:101">
      <c r="CW4976" s="96" t="s">
        <v>6373</v>
      </c>
    </row>
    <row r="4977" spans="101:101">
      <c r="CW4977" s="96" t="s">
        <v>6374</v>
      </c>
    </row>
    <row r="4978" spans="101:101">
      <c r="CW4978" s="96" t="s">
        <v>6375</v>
      </c>
    </row>
    <row r="4979" spans="101:101">
      <c r="CW4979" s="96" t="s">
        <v>6376</v>
      </c>
    </row>
    <row r="4980" spans="101:101">
      <c r="CW4980" s="96" t="s">
        <v>6377</v>
      </c>
    </row>
    <row r="4981" spans="101:101">
      <c r="CW4981" s="96" t="s">
        <v>6378</v>
      </c>
    </row>
    <row r="4982" spans="101:101">
      <c r="CW4982" s="96" t="s">
        <v>6379</v>
      </c>
    </row>
    <row r="4983" spans="101:101">
      <c r="CW4983" s="96" t="s">
        <v>6380</v>
      </c>
    </row>
    <row r="4984" spans="101:101">
      <c r="CW4984" s="96" t="s">
        <v>6381</v>
      </c>
    </row>
    <row r="4985" spans="101:101">
      <c r="CW4985" s="96" t="s">
        <v>6382</v>
      </c>
    </row>
    <row r="4986" spans="101:101">
      <c r="CW4986" s="96" t="s">
        <v>6383</v>
      </c>
    </row>
    <row r="4987" spans="101:101">
      <c r="CW4987" s="96" t="s">
        <v>6384</v>
      </c>
    </row>
    <row r="4988" spans="101:101">
      <c r="CW4988" s="96" t="s">
        <v>6385</v>
      </c>
    </row>
    <row r="4989" spans="101:101">
      <c r="CW4989" s="96" t="s">
        <v>6386</v>
      </c>
    </row>
    <row r="4990" spans="101:101">
      <c r="CW4990" s="96" t="s">
        <v>6387</v>
      </c>
    </row>
    <row r="4991" spans="101:101">
      <c r="CW4991" s="96" t="s">
        <v>6388</v>
      </c>
    </row>
    <row r="4992" spans="101:101">
      <c r="CW4992" s="96" t="s">
        <v>6389</v>
      </c>
    </row>
    <row r="4993" spans="101:101">
      <c r="CW4993" s="96" t="s">
        <v>6390</v>
      </c>
    </row>
    <row r="4994" spans="101:101">
      <c r="CW4994" s="96" t="s">
        <v>6391</v>
      </c>
    </row>
    <row r="4995" spans="101:101">
      <c r="CW4995" s="96" t="s">
        <v>6392</v>
      </c>
    </row>
    <row r="4996" spans="101:101">
      <c r="CW4996" s="96" t="s">
        <v>6393</v>
      </c>
    </row>
    <row r="4997" spans="101:101">
      <c r="CW4997" s="96" t="s">
        <v>6394</v>
      </c>
    </row>
    <row r="4998" spans="101:101">
      <c r="CW4998" s="96" t="s">
        <v>6395</v>
      </c>
    </row>
    <row r="4999" spans="101:101">
      <c r="CW4999" s="96" t="s">
        <v>6396</v>
      </c>
    </row>
    <row r="5000" spans="101:101">
      <c r="CW5000" s="96" t="s">
        <v>6397</v>
      </c>
    </row>
    <row r="5001" spans="101:101">
      <c r="CW5001" s="96" t="s">
        <v>6398</v>
      </c>
    </row>
    <row r="5002" spans="101:101">
      <c r="CW5002" s="96" t="s">
        <v>6399</v>
      </c>
    </row>
    <row r="5003" spans="101:101">
      <c r="CW5003" s="96" t="s">
        <v>6400</v>
      </c>
    </row>
    <row r="5004" spans="101:101">
      <c r="CW5004" s="96" t="s">
        <v>6401</v>
      </c>
    </row>
    <row r="5005" spans="101:101">
      <c r="CW5005" s="96" t="s">
        <v>6402</v>
      </c>
    </row>
    <row r="5006" spans="101:101">
      <c r="CW5006" s="96" t="s">
        <v>6403</v>
      </c>
    </row>
    <row r="5007" spans="101:101">
      <c r="CW5007" s="96" t="s">
        <v>6404</v>
      </c>
    </row>
    <row r="5008" spans="101:101">
      <c r="CW5008" s="96" t="s">
        <v>6405</v>
      </c>
    </row>
    <row r="5009" spans="101:101">
      <c r="CW5009" s="96" t="s">
        <v>6406</v>
      </c>
    </row>
    <row r="5010" spans="101:101">
      <c r="CW5010" s="96" t="s">
        <v>6407</v>
      </c>
    </row>
    <row r="5011" spans="101:101">
      <c r="CW5011" s="96" t="s">
        <v>6408</v>
      </c>
    </row>
    <row r="5012" spans="101:101">
      <c r="CW5012" s="96" t="s">
        <v>6409</v>
      </c>
    </row>
    <row r="5013" spans="101:101">
      <c r="CW5013" s="96" t="s">
        <v>6410</v>
      </c>
    </row>
    <row r="5014" spans="101:101">
      <c r="CW5014" s="96" t="s">
        <v>6411</v>
      </c>
    </row>
    <row r="5015" spans="101:101">
      <c r="CW5015" s="96" t="s">
        <v>6412</v>
      </c>
    </row>
    <row r="5016" spans="101:101">
      <c r="CW5016" s="96" t="s">
        <v>6413</v>
      </c>
    </row>
    <row r="5017" spans="101:101">
      <c r="CW5017" s="96" t="s">
        <v>6414</v>
      </c>
    </row>
    <row r="5018" spans="101:101">
      <c r="CW5018" s="96" t="s">
        <v>6415</v>
      </c>
    </row>
    <row r="5019" spans="101:101">
      <c r="CW5019" s="96" t="s">
        <v>6416</v>
      </c>
    </row>
    <row r="5020" spans="101:101">
      <c r="CW5020" s="96" t="s">
        <v>6417</v>
      </c>
    </row>
    <row r="5021" spans="101:101">
      <c r="CW5021" s="96" t="s">
        <v>6418</v>
      </c>
    </row>
    <row r="5022" spans="101:101">
      <c r="CW5022" s="96" t="s">
        <v>6419</v>
      </c>
    </row>
    <row r="5023" spans="101:101">
      <c r="CW5023" s="96" t="s">
        <v>6420</v>
      </c>
    </row>
    <row r="5024" spans="101:101">
      <c r="CW5024" s="96" t="s">
        <v>6421</v>
      </c>
    </row>
    <row r="5025" spans="101:101">
      <c r="CW5025" s="96" t="s">
        <v>6422</v>
      </c>
    </row>
    <row r="5026" spans="101:101">
      <c r="CW5026" s="96" t="s">
        <v>6423</v>
      </c>
    </row>
    <row r="5027" spans="101:101">
      <c r="CW5027" s="96" t="s">
        <v>6424</v>
      </c>
    </row>
    <row r="5028" spans="101:101">
      <c r="CW5028" s="96" t="s">
        <v>6425</v>
      </c>
    </row>
    <row r="5029" spans="101:101">
      <c r="CW5029" s="96" t="s">
        <v>6426</v>
      </c>
    </row>
    <row r="5030" spans="101:101">
      <c r="CW5030" s="96" t="s">
        <v>6427</v>
      </c>
    </row>
    <row r="5031" spans="101:101">
      <c r="CW5031" s="96" t="s">
        <v>6428</v>
      </c>
    </row>
    <row r="5032" spans="101:101">
      <c r="CW5032" s="96" t="s">
        <v>6429</v>
      </c>
    </row>
    <row r="5033" spans="101:101">
      <c r="CW5033" s="96" t="s">
        <v>6430</v>
      </c>
    </row>
    <row r="5034" spans="101:101">
      <c r="CW5034" s="96" t="s">
        <v>6431</v>
      </c>
    </row>
    <row r="5035" spans="101:101">
      <c r="CW5035" s="96" t="s">
        <v>6432</v>
      </c>
    </row>
    <row r="5036" spans="101:101">
      <c r="CW5036" s="96" t="s">
        <v>6433</v>
      </c>
    </row>
    <row r="5037" spans="101:101">
      <c r="CW5037" s="96" t="s">
        <v>6434</v>
      </c>
    </row>
    <row r="5038" spans="101:101">
      <c r="CW5038" s="96" t="s">
        <v>6435</v>
      </c>
    </row>
    <row r="5039" spans="101:101">
      <c r="CW5039" s="96" t="s">
        <v>6436</v>
      </c>
    </row>
    <row r="5040" spans="101:101">
      <c r="CW5040" s="96" t="s">
        <v>6437</v>
      </c>
    </row>
    <row r="5041" spans="101:101">
      <c r="CW5041" s="96" t="s">
        <v>6438</v>
      </c>
    </row>
    <row r="5042" spans="101:101">
      <c r="CW5042" s="96" t="s">
        <v>6439</v>
      </c>
    </row>
    <row r="5043" spans="101:101">
      <c r="CW5043" s="96" t="s">
        <v>6440</v>
      </c>
    </row>
    <row r="5044" spans="101:101">
      <c r="CW5044" s="96" t="s">
        <v>6441</v>
      </c>
    </row>
    <row r="5045" spans="101:101">
      <c r="CW5045" s="96" t="s">
        <v>6442</v>
      </c>
    </row>
    <row r="5046" spans="101:101">
      <c r="CW5046" s="96" t="s">
        <v>6443</v>
      </c>
    </row>
    <row r="5047" spans="101:101">
      <c r="CW5047" s="96" t="s">
        <v>6444</v>
      </c>
    </row>
    <row r="5048" spans="101:101">
      <c r="CW5048" s="96" t="s">
        <v>6445</v>
      </c>
    </row>
    <row r="5049" spans="101:101">
      <c r="CW5049" s="96" t="s">
        <v>6446</v>
      </c>
    </row>
    <row r="5050" spans="101:101">
      <c r="CW5050" s="96" t="s">
        <v>6447</v>
      </c>
    </row>
    <row r="5051" spans="101:101">
      <c r="CW5051" s="96" t="s">
        <v>6448</v>
      </c>
    </row>
    <row r="5052" spans="101:101">
      <c r="CW5052" s="96" t="s">
        <v>6449</v>
      </c>
    </row>
    <row r="5053" spans="101:101">
      <c r="CW5053" s="96" t="s">
        <v>6450</v>
      </c>
    </row>
    <row r="5054" spans="101:101">
      <c r="CW5054" s="96" t="s">
        <v>6451</v>
      </c>
    </row>
    <row r="5055" spans="101:101">
      <c r="CW5055" s="96" t="s">
        <v>6452</v>
      </c>
    </row>
    <row r="5056" spans="101:101">
      <c r="CW5056" s="96" t="s">
        <v>6453</v>
      </c>
    </row>
    <row r="5057" spans="101:101">
      <c r="CW5057" s="96" t="s">
        <v>6454</v>
      </c>
    </row>
    <row r="5058" spans="101:101">
      <c r="CW5058" s="96" t="s">
        <v>6455</v>
      </c>
    </row>
    <row r="5059" spans="101:101">
      <c r="CW5059" s="96" t="s">
        <v>6456</v>
      </c>
    </row>
    <row r="5060" spans="101:101">
      <c r="CW5060" s="96" t="s">
        <v>6457</v>
      </c>
    </row>
    <row r="5061" spans="101:101">
      <c r="CW5061" s="96" t="s">
        <v>6458</v>
      </c>
    </row>
    <row r="5062" spans="101:101">
      <c r="CW5062" s="96" t="s">
        <v>6459</v>
      </c>
    </row>
    <row r="5063" spans="101:101">
      <c r="CW5063" s="96" t="s">
        <v>6460</v>
      </c>
    </row>
    <row r="5064" spans="101:101">
      <c r="CW5064" s="96" t="s">
        <v>6461</v>
      </c>
    </row>
    <row r="5065" spans="101:101">
      <c r="CW5065" s="96" t="s">
        <v>6462</v>
      </c>
    </row>
    <row r="5066" spans="101:101">
      <c r="CW5066" s="96" t="s">
        <v>6463</v>
      </c>
    </row>
    <row r="5067" spans="101:101">
      <c r="CW5067" s="96" t="s">
        <v>6464</v>
      </c>
    </row>
    <row r="5068" spans="101:101">
      <c r="CW5068" s="96" t="s">
        <v>6465</v>
      </c>
    </row>
    <row r="5069" spans="101:101">
      <c r="CW5069" s="96" t="s">
        <v>6466</v>
      </c>
    </row>
    <row r="5070" spans="101:101">
      <c r="CW5070" s="96" t="s">
        <v>6467</v>
      </c>
    </row>
    <row r="5071" spans="101:101">
      <c r="CW5071" s="96" t="s">
        <v>6468</v>
      </c>
    </row>
    <row r="5072" spans="101:101">
      <c r="CW5072" s="96" t="s">
        <v>6469</v>
      </c>
    </row>
    <row r="5073" spans="101:101">
      <c r="CW5073" s="96" t="s">
        <v>6470</v>
      </c>
    </row>
    <row r="5074" spans="101:101">
      <c r="CW5074" s="96" t="s">
        <v>6471</v>
      </c>
    </row>
    <row r="5075" spans="101:101">
      <c r="CW5075" s="96" t="s">
        <v>6472</v>
      </c>
    </row>
    <row r="5076" spans="101:101">
      <c r="CW5076" s="96" t="s">
        <v>6473</v>
      </c>
    </row>
    <row r="5077" spans="101:101">
      <c r="CW5077" s="96" t="s">
        <v>6474</v>
      </c>
    </row>
    <row r="5078" spans="101:101">
      <c r="CW5078" s="96" t="s">
        <v>6475</v>
      </c>
    </row>
    <row r="5079" spans="101:101">
      <c r="CW5079" s="96" t="s">
        <v>6476</v>
      </c>
    </row>
    <row r="5080" spans="101:101">
      <c r="CW5080" s="96" t="s">
        <v>6477</v>
      </c>
    </row>
    <row r="5081" spans="101:101">
      <c r="CW5081" s="96" t="s">
        <v>6478</v>
      </c>
    </row>
    <row r="5082" spans="101:101">
      <c r="CW5082" s="96" t="s">
        <v>6479</v>
      </c>
    </row>
    <row r="5083" spans="101:101">
      <c r="CW5083" s="96" t="s">
        <v>6480</v>
      </c>
    </row>
    <row r="5084" spans="101:101">
      <c r="CW5084" s="96" t="s">
        <v>6481</v>
      </c>
    </row>
    <row r="5085" spans="101:101">
      <c r="CW5085" s="96" t="s">
        <v>6482</v>
      </c>
    </row>
    <row r="5086" spans="101:101">
      <c r="CW5086" s="96" t="s">
        <v>6483</v>
      </c>
    </row>
    <row r="5087" spans="101:101">
      <c r="CW5087" s="96" t="s">
        <v>6484</v>
      </c>
    </row>
    <row r="5088" spans="101:101">
      <c r="CW5088" s="96" t="s">
        <v>6485</v>
      </c>
    </row>
    <row r="5089" spans="101:101">
      <c r="CW5089" s="96" t="s">
        <v>6486</v>
      </c>
    </row>
    <row r="5090" spans="101:101">
      <c r="CW5090" s="96" t="s">
        <v>6487</v>
      </c>
    </row>
    <row r="5091" spans="101:101">
      <c r="CW5091" s="96" t="s">
        <v>6488</v>
      </c>
    </row>
    <row r="5092" spans="101:101">
      <c r="CW5092" s="96" t="s">
        <v>6489</v>
      </c>
    </row>
    <row r="5093" spans="101:101">
      <c r="CW5093" s="96" t="s">
        <v>6490</v>
      </c>
    </row>
    <row r="5094" spans="101:101">
      <c r="CW5094" s="96" t="s">
        <v>6491</v>
      </c>
    </row>
    <row r="5095" spans="101:101">
      <c r="CW5095" s="96" t="s">
        <v>6492</v>
      </c>
    </row>
    <row r="5096" spans="101:101">
      <c r="CW5096" s="96" t="s">
        <v>6493</v>
      </c>
    </row>
    <row r="5097" spans="101:101">
      <c r="CW5097" s="96" t="s">
        <v>6494</v>
      </c>
    </row>
    <row r="5098" spans="101:101">
      <c r="CW5098" s="96" t="s">
        <v>6495</v>
      </c>
    </row>
    <row r="5099" spans="101:101">
      <c r="CW5099" s="96" t="s">
        <v>6496</v>
      </c>
    </row>
    <row r="5100" spans="101:101">
      <c r="CW5100" s="96" t="s">
        <v>6497</v>
      </c>
    </row>
    <row r="5101" spans="101:101">
      <c r="CW5101" s="96" t="s">
        <v>6498</v>
      </c>
    </row>
    <row r="5102" spans="101:101">
      <c r="CW5102" s="96" t="s">
        <v>6499</v>
      </c>
    </row>
    <row r="5103" spans="101:101">
      <c r="CW5103" s="96" t="s">
        <v>6500</v>
      </c>
    </row>
    <row r="5104" spans="101:101">
      <c r="CW5104" s="96" t="s">
        <v>6501</v>
      </c>
    </row>
    <row r="5105" spans="101:101">
      <c r="CW5105" s="96" t="s">
        <v>6502</v>
      </c>
    </row>
    <row r="5106" spans="101:101">
      <c r="CW5106" s="96" t="s">
        <v>6503</v>
      </c>
    </row>
    <row r="5107" spans="101:101">
      <c r="CW5107" s="96" t="s">
        <v>6504</v>
      </c>
    </row>
    <row r="5108" spans="101:101">
      <c r="CW5108" s="96" t="s">
        <v>6505</v>
      </c>
    </row>
    <row r="5109" spans="101:101">
      <c r="CW5109" s="96" t="s">
        <v>6506</v>
      </c>
    </row>
    <row r="5110" spans="101:101">
      <c r="CW5110" s="96" t="s">
        <v>6507</v>
      </c>
    </row>
    <row r="5111" spans="101:101">
      <c r="CW5111" s="96" t="s">
        <v>6508</v>
      </c>
    </row>
    <row r="5112" spans="101:101">
      <c r="CW5112" s="96" t="s">
        <v>6509</v>
      </c>
    </row>
    <row r="5113" spans="101:101">
      <c r="CW5113" s="96" t="s">
        <v>6510</v>
      </c>
    </row>
    <row r="5114" spans="101:101">
      <c r="CW5114" s="96" t="s">
        <v>6511</v>
      </c>
    </row>
    <row r="5115" spans="101:101">
      <c r="CW5115" s="96" t="s">
        <v>6512</v>
      </c>
    </row>
    <row r="5116" spans="101:101">
      <c r="CW5116" s="96" t="s">
        <v>6513</v>
      </c>
    </row>
    <row r="5117" spans="101:101">
      <c r="CW5117" s="96" t="s">
        <v>6514</v>
      </c>
    </row>
    <row r="5118" spans="101:101">
      <c r="CW5118" s="96" t="s">
        <v>6515</v>
      </c>
    </row>
    <row r="5119" spans="101:101">
      <c r="CW5119" s="96" t="s">
        <v>6516</v>
      </c>
    </row>
    <row r="5120" spans="101:101">
      <c r="CW5120" s="96" t="s">
        <v>6517</v>
      </c>
    </row>
    <row r="5121" spans="101:101">
      <c r="CW5121" s="96" t="s">
        <v>6518</v>
      </c>
    </row>
    <row r="5122" spans="101:101">
      <c r="CW5122" s="96" t="s">
        <v>6519</v>
      </c>
    </row>
    <row r="5123" spans="101:101">
      <c r="CW5123" s="96" t="s">
        <v>6520</v>
      </c>
    </row>
    <row r="5124" spans="101:101">
      <c r="CW5124" s="96" t="s">
        <v>6521</v>
      </c>
    </row>
    <row r="5125" spans="101:101">
      <c r="CW5125" s="96" t="s">
        <v>6522</v>
      </c>
    </row>
    <row r="5126" spans="101:101">
      <c r="CW5126" s="96" t="s">
        <v>6523</v>
      </c>
    </row>
    <row r="5127" spans="101:101">
      <c r="CW5127" s="96" t="s">
        <v>6524</v>
      </c>
    </row>
    <row r="5128" spans="101:101">
      <c r="CW5128" s="96" t="s">
        <v>6525</v>
      </c>
    </row>
    <row r="5129" spans="101:101">
      <c r="CW5129" s="96" t="s">
        <v>6526</v>
      </c>
    </row>
    <row r="5130" spans="101:101">
      <c r="CW5130" s="96" t="s">
        <v>6527</v>
      </c>
    </row>
    <row r="5131" spans="101:101">
      <c r="CW5131" s="96" t="s">
        <v>6528</v>
      </c>
    </row>
    <row r="5132" spans="101:101">
      <c r="CW5132" s="96" t="s">
        <v>6529</v>
      </c>
    </row>
    <row r="5133" spans="101:101">
      <c r="CW5133" s="96" t="s">
        <v>6530</v>
      </c>
    </row>
    <row r="5134" spans="101:101">
      <c r="CW5134" s="96" t="s">
        <v>6531</v>
      </c>
    </row>
    <row r="5135" spans="101:101">
      <c r="CW5135" s="96" t="s">
        <v>6532</v>
      </c>
    </row>
    <row r="5136" spans="101:101">
      <c r="CW5136" s="96" t="s">
        <v>6533</v>
      </c>
    </row>
    <row r="5137" spans="101:101">
      <c r="CW5137" s="96" t="s">
        <v>6534</v>
      </c>
    </row>
    <row r="5138" spans="101:101">
      <c r="CW5138" s="96" t="s">
        <v>6535</v>
      </c>
    </row>
    <row r="5139" spans="101:101">
      <c r="CW5139" s="96" t="s">
        <v>6536</v>
      </c>
    </row>
    <row r="5140" spans="101:101">
      <c r="CW5140" s="96" t="s">
        <v>6537</v>
      </c>
    </row>
    <row r="5141" spans="101:101">
      <c r="CW5141" s="96" t="s">
        <v>6538</v>
      </c>
    </row>
    <row r="5142" spans="101:101">
      <c r="CW5142" s="96" t="s">
        <v>6539</v>
      </c>
    </row>
    <row r="5143" spans="101:101">
      <c r="CW5143" s="96" t="s">
        <v>6540</v>
      </c>
    </row>
    <row r="5144" spans="101:101">
      <c r="CW5144" s="96" t="s">
        <v>6541</v>
      </c>
    </row>
    <row r="5145" spans="101:101">
      <c r="CW5145" s="96" t="s">
        <v>6542</v>
      </c>
    </row>
    <row r="5146" spans="101:101">
      <c r="CW5146" s="96" t="s">
        <v>6543</v>
      </c>
    </row>
    <row r="5147" spans="101:101">
      <c r="CW5147" s="96" t="s">
        <v>6544</v>
      </c>
    </row>
    <row r="5148" spans="101:101">
      <c r="CW5148" s="96" t="s">
        <v>6545</v>
      </c>
    </row>
    <row r="5149" spans="101:101">
      <c r="CW5149" s="96" t="s">
        <v>6546</v>
      </c>
    </row>
    <row r="5150" spans="101:101">
      <c r="CW5150" s="96" t="s">
        <v>6547</v>
      </c>
    </row>
    <row r="5151" spans="101:101">
      <c r="CW5151" s="96" t="s">
        <v>6548</v>
      </c>
    </row>
    <row r="5152" spans="101:101">
      <c r="CW5152" s="96" t="s">
        <v>6549</v>
      </c>
    </row>
    <row r="5153" spans="101:101">
      <c r="CW5153" s="96" t="s">
        <v>6550</v>
      </c>
    </row>
    <row r="5154" spans="101:101">
      <c r="CW5154" s="96" t="s">
        <v>6551</v>
      </c>
    </row>
    <row r="5155" spans="101:101">
      <c r="CW5155" s="96" t="s">
        <v>6552</v>
      </c>
    </row>
    <row r="5156" spans="101:101">
      <c r="CW5156" s="96" t="s">
        <v>6553</v>
      </c>
    </row>
    <row r="5157" spans="101:101">
      <c r="CW5157" s="96" t="s">
        <v>6554</v>
      </c>
    </row>
    <row r="5158" spans="101:101">
      <c r="CW5158" s="96" t="s">
        <v>6555</v>
      </c>
    </row>
    <row r="5159" spans="101:101">
      <c r="CW5159" s="96" t="s">
        <v>6556</v>
      </c>
    </row>
    <row r="5160" spans="101:101">
      <c r="CW5160" s="96" t="s">
        <v>6557</v>
      </c>
    </row>
    <row r="5161" spans="101:101">
      <c r="CW5161" s="96" t="s">
        <v>6558</v>
      </c>
    </row>
    <row r="5162" spans="101:101">
      <c r="CW5162" s="96" t="s">
        <v>6559</v>
      </c>
    </row>
    <row r="5163" spans="101:101">
      <c r="CW5163" s="96" t="s">
        <v>6560</v>
      </c>
    </row>
    <row r="5164" spans="101:101">
      <c r="CW5164" s="96" t="s">
        <v>6561</v>
      </c>
    </row>
    <row r="5165" spans="101:101">
      <c r="CW5165" s="96" t="s">
        <v>6562</v>
      </c>
    </row>
    <row r="5166" spans="101:101">
      <c r="CW5166" s="96" t="s">
        <v>6563</v>
      </c>
    </row>
    <row r="5167" spans="101:101">
      <c r="CW5167" s="96" t="s">
        <v>6564</v>
      </c>
    </row>
    <row r="5168" spans="101:101">
      <c r="CW5168" s="96" t="s">
        <v>6565</v>
      </c>
    </row>
    <row r="5169" spans="101:101">
      <c r="CW5169" s="96" t="s">
        <v>6566</v>
      </c>
    </row>
    <row r="5170" spans="101:101">
      <c r="CW5170" s="96" t="s">
        <v>6567</v>
      </c>
    </row>
    <row r="5171" spans="101:101">
      <c r="CW5171" s="96" t="s">
        <v>6568</v>
      </c>
    </row>
    <row r="5172" spans="101:101">
      <c r="CW5172" s="96" t="s">
        <v>6569</v>
      </c>
    </row>
    <row r="5173" spans="101:101">
      <c r="CW5173" s="96" t="s">
        <v>6570</v>
      </c>
    </row>
    <row r="5174" spans="101:101">
      <c r="CW5174" s="96" t="s">
        <v>6571</v>
      </c>
    </row>
    <row r="5175" spans="101:101">
      <c r="CW5175" s="96" t="s">
        <v>6572</v>
      </c>
    </row>
    <row r="5176" spans="101:101">
      <c r="CW5176" s="96" t="s">
        <v>6573</v>
      </c>
    </row>
    <row r="5177" spans="101:101">
      <c r="CW5177" s="96" t="s">
        <v>6574</v>
      </c>
    </row>
    <row r="5178" spans="101:101">
      <c r="CW5178" s="96" t="s">
        <v>6575</v>
      </c>
    </row>
    <row r="5179" spans="101:101">
      <c r="CW5179" s="96" t="s">
        <v>6576</v>
      </c>
    </row>
    <row r="5180" spans="101:101">
      <c r="CW5180" s="96" t="s">
        <v>6577</v>
      </c>
    </row>
    <row r="5181" spans="101:101">
      <c r="CW5181" s="96" t="s">
        <v>6578</v>
      </c>
    </row>
    <row r="5182" spans="101:101">
      <c r="CW5182" s="96" t="s">
        <v>6579</v>
      </c>
    </row>
    <row r="5183" spans="101:101">
      <c r="CW5183" s="96" t="s">
        <v>6580</v>
      </c>
    </row>
    <row r="5184" spans="101:101">
      <c r="CW5184" s="96" t="s">
        <v>6581</v>
      </c>
    </row>
    <row r="5185" spans="101:101">
      <c r="CW5185" s="96" t="s">
        <v>6582</v>
      </c>
    </row>
    <row r="5186" spans="101:101">
      <c r="CW5186" s="96" t="s">
        <v>6583</v>
      </c>
    </row>
    <row r="5187" spans="101:101">
      <c r="CW5187" s="96" t="s">
        <v>6584</v>
      </c>
    </row>
    <row r="5188" spans="101:101">
      <c r="CW5188" s="96" t="s">
        <v>6585</v>
      </c>
    </row>
    <row r="5189" spans="101:101">
      <c r="CW5189" s="96" t="s">
        <v>6586</v>
      </c>
    </row>
    <row r="5190" spans="101:101">
      <c r="CW5190" s="96" t="s">
        <v>6587</v>
      </c>
    </row>
    <row r="5191" spans="101:101">
      <c r="CW5191" s="96" t="s">
        <v>6588</v>
      </c>
    </row>
    <row r="5192" spans="101:101">
      <c r="CW5192" s="96" t="s">
        <v>6589</v>
      </c>
    </row>
    <row r="5193" spans="101:101">
      <c r="CW5193" s="96" t="s">
        <v>6590</v>
      </c>
    </row>
    <row r="5194" spans="101:101">
      <c r="CW5194" s="96" t="s">
        <v>6591</v>
      </c>
    </row>
    <row r="5195" spans="101:101">
      <c r="CW5195" s="96" t="s">
        <v>6592</v>
      </c>
    </row>
    <row r="5196" spans="101:101">
      <c r="CW5196" s="96" t="s">
        <v>6593</v>
      </c>
    </row>
    <row r="5197" spans="101:101">
      <c r="CW5197" s="96" t="s">
        <v>6594</v>
      </c>
    </row>
    <row r="5198" spans="101:101">
      <c r="CW5198" s="96" t="s">
        <v>6595</v>
      </c>
    </row>
    <row r="5199" spans="101:101">
      <c r="CW5199" s="96" t="s">
        <v>6596</v>
      </c>
    </row>
    <row r="5200" spans="101:101">
      <c r="CW5200" s="96" t="s">
        <v>6597</v>
      </c>
    </row>
    <row r="5201" spans="101:101">
      <c r="CW5201" s="96" t="s">
        <v>6598</v>
      </c>
    </row>
    <row r="5202" spans="101:101">
      <c r="CW5202" s="96" t="s">
        <v>6599</v>
      </c>
    </row>
    <row r="5203" spans="101:101">
      <c r="CW5203" s="96" t="s">
        <v>6600</v>
      </c>
    </row>
    <row r="5204" spans="101:101">
      <c r="CW5204" s="96" t="s">
        <v>6601</v>
      </c>
    </row>
    <row r="5205" spans="101:101">
      <c r="CW5205" s="96" t="s">
        <v>6602</v>
      </c>
    </row>
    <row r="5206" spans="101:101">
      <c r="CW5206" s="96" t="s">
        <v>6603</v>
      </c>
    </row>
    <row r="5207" spans="101:101">
      <c r="CW5207" s="96" t="s">
        <v>6604</v>
      </c>
    </row>
    <row r="5208" spans="101:101">
      <c r="CW5208" s="96" t="s">
        <v>6605</v>
      </c>
    </row>
    <row r="5209" spans="101:101">
      <c r="CW5209" s="96" t="s">
        <v>6606</v>
      </c>
    </row>
    <row r="5210" spans="101:101">
      <c r="CW5210" s="96" t="s">
        <v>6607</v>
      </c>
    </row>
    <row r="5211" spans="101:101">
      <c r="CW5211" s="96" t="s">
        <v>6608</v>
      </c>
    </row>
    <row r="5212" spans="101:101">
      <c r="CW5212" s="96" t="s">
        <v>6609</v>
      </c>
    </row>
    <row r="5213" spans="101:101">
      <c r="CW5213" s="96" t="s">
        <v>6610</v>
      </c>
    </row>
    <row r="5214" spans="101:101">
      <c r="CW5214" s="96" t="s">
        <v>6611</v>
      </c>
    </row>
    <row r="5215" spans="101:101">
      <c r="CW5215" s="96" t="s">
        <v>6612</v>
      </c>
    </row>
    <row r="5216" spans="101:101">
      <c r="CW5216" s="96" t="s">
        <v>6613</v>
      </c>
    </row>
    <row r="5217" spans="101:101">
      <c r="CW5217" s="96" t="s">
        <v>6614</v>
      </c>
    </row>
    <row r="5218" spans="101:101">
      <c r="CW5218" s="96" t="s">
        <v>6615</v>
      </c>
    </row>
    <row r="5219" spans="101:101">
      <c r="CW5219" s="96" t="s">
        <v>6616</v>
      </c>
    </row>
    <row r="5220" spans="101:101">
      <c r="CW5220" s="96" t="s">
        <v>6617</v>
      </c>
    </row>
    <row r="5221" spans="101:101">
      <c r="CW5221" s="96" t="s">
        <v>6618</v>
      </c>
    </row>
    <row r="5222" spans="101:101">
      <c r="CW5222" s="96" t="s">
        <v>6619</v>
      </c>
    </row>
    <row r="5223" spans="101:101">
      <c r="CW5223" s="96" t="s">
        <v>6620</v>
      </c>
    </row>
    <row r="5224" spans="101:101">
      <c r="CW5224" s="96" t="s">
        <v>6621</v>
      </c>
    </row>
    <row r="5225" spans="101:101">
      <c r="CW5225" s="96" t="s">
        <v>6622</v>
      </c>
    </row>
    <row r="5226" spans="101:101">
      <c r="CW5226" s="96" t="s">
        <v>6623</v>
      </c>
    </row>
    <row r="5227" spans="101:101">
      <c r="CW5227" s="96" t="s">
        <v>6624</v>
      </c>
    </row>
    <row r="5228" spans="101:101">
      <c r="CW5228" s="96" t="s">
        <v>6625</v>
      </c>
    </row>
    <row r="5229" spans="101:101">
      <c r="CW5229" s="96" t="s">
        <v>6626</v>
      </c>
    </row>
    <row r="5230" spans="101:101">
      <c r="CW5230" s="96" t="s">
        <v>6627</v>
      </c>
    </row>
    <row r="5231" spans="101:101">
      <c r="CW5231" s="96" t="s">
        <v>6628</v>
      </c>
    </row>
    <row r="5232" spans="101:101">
      <c r="CW5232" s="96" t="s">
        <v>6629</v>
      </c>
    </row>
    <row r="5233" spans="101:101">
      <c r="CW5233" s="96" t="s">
        <v>6630</v>
      </c>
    </row>
    <row r="5234" spans="101:101">
      <c r="CW5234" s="96" t="s">
        <v>6631</v>
      </c>
    </row>
    <row r="5235" spans="101:101">
      <c r="CW5235" s="96" t="s">
        <v>6632</v>
      </c>
    </row>
    <row r="5236" spans="101:101">
      <c r="CW5236" s="96" t="s">
        <v>6633</v>
      </c>
    </row>
    <row r="5237" spans="101:101">
      <c r="CW5237" s="96" t="s">
        <v>6634</v>
      </c>
    </row>
    <row r="5238" spans="101:101">
      <c r="CW5238" s="96" t="s">
        <v>6635</v>
      </c>
    </row>
    <row r="5239" spans="101:101">
      <c r="CW5239" s="96" t="s">
        <v>6636</v>
      </c>
    </row>
    <row r="5240" spans="101:101">
      <c r="CW5240" s="96" t="s">
        <v>6637</v>
      </c>
    </row>
    <row r="5241" spans="101:101">
      <c r="CW5241" s="96" t="s">
        <v>6638</v>
      </c>
    </row>
    <row r="5242" spans="101:101">
      <c r="CW5242" s="96" t="s">
        <v>6639</v>
      </c>
    </row>
    <row r="5243" spans="101:101">
      <c r="CW5243" s="96" t="s">
        <v>6640</v>
      </c>
    </row>
    <row r="5244" spans="101:101">
      <c r="CW5244" s="96" t="s">
        <v>6641</v>
      </c>
    </row>
    <row r="5245" spans="101:101">
      <c r="CW5245" s="96" t="s">
        <v>6642</v>
      </c>
    </row>
    <row r="5246" spans="101:101">
      <c r="CW5246" s="96" t="s">
        <v>6643</v>
      </c>
    </row>
    <row r="5247" spans="101:101">
      <c r="CW5247" s="96" t="s">
        <v>6644</v>
      </c>
    </row>
    <row r="5248" spans="101:101">
      <c r="CW5248" s="96" t="s">
        <v>6645</v>
      </c>
    </row>
    <row r="5249" spans="101:101">
      <c r="CW5249" s="96" t="s">
        <v>6646</v>
      </c>
    </row>
    <row r="5250" spans="101:101">
      <c r="CW5250" s="96" t="s">
        <v>6647</v>
      </c>
    </row>
    <row r="5251" spans="101:101">
      <c r="CW5251" s="96" t="s">
        <v>6648</v>
      </c>
    </row>
    <row r="5252" spans="101:101">
      <c r="CW5252" s="96" t="s">
        <v>6649</v>
      </c>
    </row>
    <row r="5253" spans="101:101">
      <c r="CW5253" s="96" t="s">
        <v>6650</v>
      </c>
    </row>
    <row r="5254" spans="101:101">
      <c r="CW5254" s="96" t="s">
        <v>6651</v>
      </c>
    </row>
    <row r="5255" spans="101:101">
      <c r="CW5255" s="96" t="s">
        <v>6652</v>
      </c>
    </row>
    <row r="5256" spans="101:101">
      <c r="CW5256" s="96" t="s">
        <v>6653</v>
      </c>
    </row>
    <row r="5257" spans="101:101">
      <c r="CW5257" s="96" t="s">
        <v>6654</v>
      </c>
    </row>
    <row r="5258" spans="101:101">
      <c r="CW5258" s="96" t="s">
        <v>6655</v>
      </c>
    </row>
    <row r="5259" spans="101:101">
      <c r="CW5259" s="96" t="s">
        <v>6656</v>
      </c>
    </row>
    <row r="5260" spans="101:101">
      <c r="CW5260" s="96" t="s">
        <v>6657</v>
      </c>
    </row>
    <row r="5261" spans="101:101">
      <c r="CW5261" s="96" t="s">
        <v>6658</v>
      </c>
    </row>
    <row r="5262" spans="101:101">
      <c r="CW5262" s="96" t="s">
        <v>6659</v>
      </c>
    </row>
    <row r="5263" spans="101:101">
      <c r="CW5263" s="96" t="s">
        <v>6660</v>
      </c>
    </row>
    <row r="5264" spans="101:101">
      <c r="CW5264" s="96" t="s">
        <v>6661</v>
      </c>
    </row>
    <row r="5265" spans="101:101">
      <c r="CW5265" s="96" t="s">
        <v>6662</v>
      </c>
    </row>
    <row r="5266" spans="101:101">
      <c r="CW5266" s="96" t="s">
        <v>6663</v>
      </c>
    </row>
    <row r="5267" spans="101:101">
      <c r="CW5267" s="96" t="s">
        <v>6664</v>
      </c>
    </row>
    <row r="5268" spans="101:101">
      <c r="CW5268" s="96" t="s">
        <v>6665</v>
      </c>
    </row>
    <row r="5269" spans="101:101">
      <c r="CW5269" s="96" t="s">
        <v>6666</v>
      </c>
    </row>
    <row r="5270" spans="101:101">
      <c r="CW5270" s="96" t="s">
        <v>6667</v>
      </c>
    </row>
    <row r="5271" spans="101:101">
      <c r="CW5271" s="96" t="s">
        <v>6668</v>
      </c>
    </row>
    <row r="5272" spans="101:101">
      <c r="CW5272" s="96" t="s">
        <v>6669</v>
      </c>
    </row>
    <row r="5273" spans="101:101">
      <c r="CW5273" s="96" t="s">
        <v>6670</v>
      </c>
    </row>
    <row r="5274" spans="101:101">
      <c r="CW5274" s="96" t="s">
        <v>6671</v>
      </c>
    </row>
    <row r="5275" spans="101:101">
      <c r="CW5275" s="96" t="s">
        <v>6672</v>
      </c>
    </row>
    <row r="5276" spans="101:101">
      <c r="CW5276" s="96" t="s">
        <v>6673</v>
      </c>
    </row>
    <row r="5277" spans="101:101">
      <c r="CW5277" s="96" t="s">
        <v>6674</v>
      </c>
    </row>
    <row r="5278" spans="101:101">
      <c r="CW5278" s="96" t="s">
        <v>6675</v>
      </c>
    </row>
    <row r="5279" spans="101:101">
      <c r="CW5279" s="96" t="s">
        <v>6676</v>
      </c>
    </row>
    <row r="5280" spans="101:101">
      <c r="CW5280" s="96" t="s">
        <v>6677</v>
      </c>
    </row>
    <row r="5281" spans="101:101">
      <c r="CW5281" s="96" t="s">
        <v>6678</v>
      </c>
    </row>
    <row r="5282" spans="101:101">
      <c r="CW5282" s="96" t="s">
        <v>6679</v>
      </c>
    </row>
    <row r="5283" spans="101:101">
      <c r="CW5283" s="96" t="s">
        <v>6680</v>
      </c>
    </row>
    <row r="5284" spans="101:101">
      <c r="CW5284" s="96" t="s">
        <v>6681</v>
      </c>
    </row>
    <row r="5285" spans="101:101">
      <c r="CW5285" s="96" t="s">
        <v>6682</v>
      </c>
    </row>
    <row r="5286" spans="101:101">
      <c r="CW5286" s="96" t="s">
        <v>6683</v>
      </c>
    </row>
    <row r="5287" spans="101:101">
      <c r="CW5287" s="96" t="s">
        <v>6684</v>
      </c>
    </row>
    <row r="5288" spans="101:101">
      <c r="CW5288" s="96" t="s">
        <v>6685</v>
      </c>
    </row>
    <row r="5289" spans="101:101">
      <c r="CW5289" s="96" t="s">
        <v>6686</v>
      </c>
    </row>
    <row r="5290" spans="101:101">
      <c r="CW5290" s="96" t="s">
        <v>6687</v>
      </c>
    </row>
    <row r="5291" spans="101:101">
      <c r="CW5291" s="96" t="s">
        <v>6688</v>
      </c>
    </row>
    <row r="5292" spans="101:101">
      <c r="CW5292" s="96" t="s">
        <v>6689</v>
      </c>
    </row>
    <row r="5293" spans="101:101">
      <c r="CW5293" s="96" t="s">
        <v>6690</v>
      </c>
    </row>
    <row r="5294" spans="101:101">
      <c r="CW5294" s="96" t="s">
        <v>6691</v>
      </c>
    </row>
    <row r="5295" spans="101:101">
      <c r="CW5295" s="96" t="s">
        <v>6692</v>
      </c>
    </row>
    <row r="5296" spans="101:101">
      <c r="CW5296" s="96" t="s">
        <v>6693</v>
      </c>
    </row>
    <row r="5297" spans="101:101">
      <c r="CW5297" s="96" t="s">
        <v>6694</v>
      </c>
    </row>
    <row r="5298" spans="101:101">
      <c r="CW5298" s="96" t="s">
        <v>6695</v>
      </c>
    </row>
    <row r="5299" spans="101:101">
      <c r="CW5299" s="96" t="s">
        <v>6696</v>
      </c>
    </row>
    <row r="5300" spans="101:101">
      <c r="CW5300" s="96" t="s">
        <v>6697</v>
      </c>
    </row>
    <row r="5301" spans="101:101">
      <c r="CW5301" s="96" t="s">
        <v>6698</v>
      </c>
    </row>
    <row r="5302" spans="101:101">
      <c r="CW5302" s="96" t="s">
        <v>6699</v>
      </c>
    </row>
    <row r="5303" spans="101:101">
      <c r="CW5303" s="96" t="s">
        <v>6700</v>
      </c>
    </row>
    <row r="5304" spans="101:101">
      <c r="CW5304" s="96" t="s">
        <v>6701</v>
      </c>
    </row>
    <row r="5305" spans="101:101">
      <c r="CW5305" s="96" t="s">
        <v>6702</v>
      </c>
    </row>
    <row r="5306" spans="101:101">
      <c r="CW5306" s="96" t="s">
        <v>6703</v>
      </c>
    </row>
    <row r="5307" spans="101:101">
      <c r="CW5307" s="96" t="s">
        <v>6704</v>
      </c>
    </row>
    <row r="5308" spans="101:101">
      <c r="CW5308" s="96" t="s">
        <v>6705</v>
      </c>
    </row>
    <row r="5309" spans="101:101">
      <c r="CW5309" s="96" t="s">
        <v>6706</v>
      </c>
    </row>
    <row r="5310" spans="101:101">
      <c r="CW5310" s="96" t="s">
        <v>6707</v>
      </c>
    </row>
    <row r="5311" spans="101:101">
      <c r="CW5311" s="96" t="s">
        <v>6708</v>
      </c>
    </row>
    <row r="5312" spans="101:101">
      <c r="CW5312" s="96" t="s">
        <v>6709</v>
      </c>
    </row>
    <row r="5313" spans="101:101">
      <c r="CW5313" s="96" t="s">
        <v>6710</v>
      </c>
    </row>
    <row r="5314" spans="101:101">
      <c r="CW5314" s="96" t="s">
        <v>6711</v>
      </c>
    </row>
    <row r="5315" spans="101:101">
      <c r="CW5315" s="96" t="s">
        <v>6712</v>
      </c>
    </row>
    <row r="5316" spans="101:101">
      <c r="CW5316" s="96" t="s">
        <v>6713</v>
      </c>
    </row>
    <row r="5317" spans="101:101">
      <c r="CW5317" s="96" t="s">
        <v>6714</v>
      </c>
    </row>
    <row r="5318" spans="101:101">
      <c r="CW5318" s="96" t="s">
        <v>6715</v>
      </c>
    </row>
    <row r="5319" spans="101:101">
      <c r="CW5319" s="96" t="s">
        <v>6716</v>
      </c>
    </row>
    <row r="5320" spans="101:101">
      <c r="CW5320" s="96" t="s">
        <v>6717</v>
      </c>
    </row>
    <row r="5321" spans="101:101">
      <c r="CW5321" s="96" t="s">
        <v>6718</v>
      </c>
    </row>
    <row r="5322" spans="101:101">
      <c r="CW5322" s="96" t="s">
        <v>6719</v>
      </c>
    </row>
    <row r="5323" spans="101:101">
      <c r="CW5323" s="96" t="s">
        <v>6720</v>
      </c>
    </row>
    <row r="5324" spans="101:101">
      <c r="CW5324" s="96" t="s">
        <v>6721</v>
      </c>
    </row>
    <row r="5325" spans="101:101">
      <c r="CW5325" s="96" t="s">
        <v>6722</v>
      </c>
    </row>
    <row r="5326" spans="101:101">
      <c r="CW5326" s="96" t="s">
        <v>6723</v>
      </c>
    </row>
    <row r="5327" spans="101:101">
      <c r="CW5327" s="96" t="s">
        <v>6724</v>
      </c>
    </row>
    <row r="5328" spans="101:101">
      <c r="CW5328" s="96" t="s">
        <v>6725</v>
      </c>
    </row>
    <row r="5329" spans="101:101">
      <c r="CW5329" s="96" t="s">
        <v>6726</v>
      </c>
    </row>
    <row r="5330" spans="101:101">
      <c r="CW5330" s="96" t="s">
        <v>6727</v>
      </c>
    </row>
    <row r="5331" spans="101:101">
      <c r="CW5331" s="96" t="s">
        <v>6728</v>
      </c>
    </row>
    <row r="5332" spans="101:101">
      <c r="CW5332" s="96" t="s">
        <v>6729</v>
      </c>
    </row>
    <row r="5333" spans="101:101">
      <c r="CW5333" s="96" t="s">
        <v>6730</v>
      </c>
    </row>
    <row r="5334" spans="101:101">
      <c r="CW5334" s="96" t="s">
        <v>6731</v>
      </c>
    </row>
    <row r="5335" spans="101:101">
      <c r="CW5335" s="96" t="s">
        <v>6732</v>
      </c>
    </row>
    <row r="5336" spans="101:101">
      <c r="CW5336" s="96" t="s">
        <v>6733</v>
      </c>
    </row>
    <row r="5337" spans="101:101">
      <c r="CW5337" s="96" t="s">
        <v>6734</v>
      </c>
    </row>
    <row r="5338" spans="101:101">
      <c r="CW5338" s="96" t="s">
        <v>6735</v>
      </c>
    </row>
    <row r="5339" spans="101:101">
      <c r="CW5339" s="96" t="s">
        <v>6736</v>
      </c>
    </row>
    <row r="5340" spans="101:101">
      <c r="CW5340" s="96" t="s">
        <v>6737</v>
      </c>
    </row>
    <row r="5341" spans="101:101">
      <c r="CW5341" s="96" t="s">
        <v>6738</v>
      </c>
    </row>
    <row r="5342" spans="101:101">
      <c r="CW5342" s="96" t="s">
        <v>6739</v>
      </c>
    </row>
    <row r="5343" spans="101:101">
      <c r="CW5343" s="96" t="s">
        <v>6740</v>
      </c>
    </row>
    <row r="5344" spans="101:101">
      <c r="CW5344" s="96" t="s">
        <v>6741</v>
      </c>
    </row>
    <row r="5345" spans="101:101">
      <c r="CW5345" s="96" t="s">
        <v>6742</v>
      </c>
    </row>
    <row r="5346" spans="101:101">
      <c r="CW5346" s="96" t="s">
        <v>6743</v>
      </c>
    </row>
    <row r="5347" spans="101:101">
      <c r="CW5347" s="96" t="s">
        <v>6744</v>
      </c>
    </row>
    <row r="5348" spans="101:101">
      <c r="CW5348" s="96" t="s">
        <v>6745</v>
      </c>
    </row>
    <row r="5349" spans="101:101">
      <c r="CW5349" s="96" t="s">
        <v>6746</v>
      </c>
    </row>
    <row r="5350" spans="101:101">
      <c r="CW5350" s="96" t="s">
        <v>6747</v>
      </c>
    </row>
    <row r="5351" spans="101:101">
      <c r="CW5351" s="96" t="s">
        <v>6748</v>
      </c>
    </row>
    <row r="5352" spans="101:101">
      <c r="CW5352" s="96" t="s">
        <v>6749</v>
      </c>
    </row>
    <row r="5353" spans="101:101">
      <c r="CW5353" s="96" t="s">
        <v>6750</v>
      </c>
    </row>
    <row r="5354" spans="101:101">
      <c r="CW5354" s="96" t="s">
        <v>6751</v>
      </c>
    </row>
    <row r="5355" spans="101:101">
      <c r="CW5355" s="96" t="s">
        <v>6752</v>
      </c>
    </row>
    <row r="5356" spans="101:101">
      <c r="CW5356" s="96" t="s">
        <v>6753</v>
      </c>
    </row>
    <row r="5357" spans="101:101">
      <c r="CW5357" s="96" t="s">
        <v>6754</v>
      </c>
    </row>
    <row r="5358" spans="101:101">
      <c r="CW5358" s="96" t="s">
        <v>6755</v>
      </c>
    </row>
    <row r="5359" spans="101:101">
      <c r="CW5359" s="96" t="s">
        <v>6756</v>
      </c>
    </row>
    <row r="5360" spans="101:101">
      <c r="CW5360" s="96" t="s">
        <v>6757</v>
      </c>
    </row>
    <row r="5361" spans="101:101">
      <c r="CW5361" s="96" t="s">
        <v>6758</v>
      </c>
    </row>
    <row r="5362" spans="101:101">
      <c r="CW5362" s="96" t="s">
        <v>6759</v>
      </c>
    </row>
    <row r="5363" spans="101:101">
      <c r="CW5363" s="96" t="s">
        <v>6760</v>
      </c>
    </row>
    <row r="5364" spans="101:101">
      <c r="CW5364" s="96" t="s">
        <v>6761</v>
      </c>
    </row>
    <row r="5365" spans="101:101">
      <c r="CW5365" s="96" t="s">
        <v>6762</v>
      </c>
    </row>
    <row r="5366" spans="101:101">
      <c r="CW5366" s="96" t="s">
        <v>6763</v>
      </c>
    </row>
    <row r="5367" spans="101:101">
      <c r="CW5367" s="96" t="s">
        <v>6764</v>
      </c>
    </row>
    <row r="5368" spans="101:101">
      <c r="CW5368" s="96" t="s">
        <v>6765</v>
      </c>
    </row>
    <row r="5369" spans="101:101">
      <c r="CW5369" s="96" t="s">
        <v>6766</v>
      </c>
    </row>
    <row r="5370" spans="101:101">
      <c r="CW5370" s="96" t="s">
        <v>6767</v>
      </c>
    </row>
    <row r="5371" spans="101:101">
      <c r="CW5371" s="96" t="s">
        <v>6768</v>
      </c>
    </row>
    <row r="5372" spans="101:101">
      <c r="CW5372" s="96" t="s">
        <v>6769</v>
      </c>
    </row>
    <row r="5373" spans="101:101">
      <c r="CW5373" s="96" t="s">
        <v>6770</v>
      </c>
    </row>
    <row r="5374" spans="101:101">
      <c r="CW5374" s="96" t="s">
        <v>6771</v>
      </c>
    </row>
    <row r="5375" spans="101:101">
      <c r="CW5375" s="96" t="s">
        <v>6772</v>
      </c>
    </row>
    <row r="5376" spans="101:101">
      <c r="CW5376" s="96" t="s">
        <v>6773</v>
      </c>
    </row>
    <row r="5377" spans="101:101">
      <c r="CW5377" s="96" t="s">
        <v>6774</v>
      </c>
    </row>
    <row r="5378" spans="101:101">
      <c r="CW5378" s="96" t="s">
        <v>6775</v>
      </c>
    </row>
    <row r="5379" spans="101:101">
      <c r="CW5379" s="96" t="s">
        <v>6776</v>
      </c>
    </row>
    <row r="5380" spans="101:101">
      <c r="CW5380" s="96" t="s">
        <v>6777</v>
      </c>
    </row>
    <row r="5381" spans="101:101">
      <c r="CW5381" s="96" t="s">
        <v>6778</v>
      </c>
    </row>
    <row r="5382" spans="101:101">
      <c r="CW5382" s="96" t="s">
        <v>6779</v>
      </c>
    </row>
    <row r="5383" spans="101:101">
      <c r="CW5383" s="96" t="s">
        <v>6780</v>
      </c>
    </row>
    <row r="5384" spans="101:101">
      <c r="CW5384" s="96" t="s">
        <v>6781</v>
      </c>
    </row>
    <row r="5385" spans="101:101">
      <c r="CW5385" s="96" t="s">
        <v>6782</v>
      </c>
    </row>
    <row r="5386" spans="101:101">
      <c r="CW5386" s="96" t="s">
        <v>6783</v>
      </c>
    </row>
    <row r="5387" spans="101:101">
      <c r="CW5387" s="96" t="s">
        <v>6784</v>
      </c>
    </row>
    <row r="5388" spans="101:101">
      <c r="CW5388" s="96" t="s">
        <v>6785</v>
      </c>
    </row>
    <row r="5389" spans="101:101">
      <c r="CW5389" s="96" t="s">
        <v>6786</v>
      </c>
    </row>
    <row r="5390" spans="101:101">
      <c r="CW5390" s="96" t="s">
        <v>6787</v>
      </c>
    </row>
    <row r="5391" spans="101:101">
      <c r="CW5391" s="96" t="s">
        <v>6788</v>
      </c>
    </row>
    <row r="5392" spans="101:101">
      <c r="CW5392" s="96" t="s">
        <v>6789</v>
      </c>
    </row>
    <row r="5393" spans="101:101">
      <c r="CW5393" s="96" t="s">
        <v>6790</v>
      </c>
    </row>
    <row r="5394" spans="101:101">
      <c r="CW5394" s="96" t="s">
        <v>6791</v>
      </c>
    </row>
    <row r="5395" spans="101:101">
      <c r="CW5395" s="96" t="s">
        <v>6792</v>
      </c>
    </row>
    <row r="5396" spans="101:101">
      <c r="CW5396" s="96" t="s">
        <v>6793</v>
      </c>
    </row>
    <row r="5397" spans="101:101">
      <c r="CW5397" s="96" t="s">
        <v>6794</v>
      </c>
    </row>
    <row r="5398" spans="101:101">
      <c r="CW5398" s="96" t="s">
        <v>6795</v>
      </c>
    </row>
    <row r="5399" spans="101:101">
      <c r="CW5399" s="96" t="s">
        <v>6796</v>
      </c>
    </row>
    <row r="5400" spans="101:101">
      <c r="CW5400" s="96" t="s">
        <v>6797</v>
      </c>
    </row>
    <row r="5401" spans="101:101">
      <c r="CW5401" s="96" t="s">
        <v>6798</v>
      </c>
    </row>
    <row r="5402" spans="101:101">
      <c r="CW5402" s="96" t="s">
        <v>6799</v>
      </c>
    </row>
    <row r="5403" spans="101:101">
      <c r="CW5403" s="96" t="s">
        <v>6800</v>
      </c>
    </row>
    <row r="5404" spans="101:101">
      <c r="CW5404" s="96" t="s">
        <v>6801</v>
      </c>
    </row>
    <row r="5405" spans="101:101">
      <c r="CW5405" s="96" t="s">
        <v>6802</v>
      </c>
    </row>
    <row r="5406" spans="101:101">
      <c r="CW5406" s="96" t="s">
        <v>6803</v>
      </c>
    </row>
    <row r="5407" spans="101:101">
      <c r="CW5407" s="96" t="s">
        <v>6804</v>
      </c>
    </row>
    <row r="5408" spans="101:101">
      <c r="CW5408" s="96" t="s">
        <v>6805</v>
      </c>
    </row>
    <row r="5409" spans="101:101">
      <c r="CW5409" s="96" t="s">
        <v>6806</v>
      </c>
    </row>
    <row r="5410" spans="101:101">
      <c r="CW5410" s="96" t="s">
        <v>6807</v>
      </c>
    </row>
    <row r="5411" spans="101:101">
      <c r="CW5411" s="96" t="s">
        <v>6808</v>
      </c>
    </row>
    <row r="5412" spans="101:101">
      <c r="CW5412" s="96" t="s">
        <v>6809</v>
      </c>
    </row>
    <row r="5413" spans="101:101">
      <c r="CW5413" s="96" t="s">
        <v>6810</v>
      </c>
    </row>
    <row r="5414" spans="101:101">
      <c r="CW5414" s="96" t="s">
        <v>6811</v>
      </c>
    </row>
    <row r="5415" spans="101:101">
      <c r="CW5415" s="96" t="s">
        <v>6812</v>
      </c>
    </row>
    <row r="5416" spans="101:101">
      <c r="CW5416" s="96" t="s">
        <v>6813</v>
      </c>
    </row>
    <row r="5417" spans="101:101">
      <c r="CW5417" s="96" t="s">
        <v>6814</v>
      </c>
    </row>
    <row r="5418" spans="101:101">
      <c r="CW5418" s="96" t="s">
        <v>6815</v>
      </c>
    </row>
    <row r="5419" spans="101:101">
      <c r="CW5419" s="96" t="s">
        <v>6816</v>
      </c>
    </row>
    <row r="5420" spans="101:101">
      <c r="CW5420" s="96" t="s">
        <v>6817</v>
      </c>
    </row>
    <row r="5421" spans="101:101">
      <c r="CW5421" s="96" t="s">
        <v>6818</v>
      </c>
    </row>
    <row r="5422" spans="101:101">
      <c r="CW5422" s="96" t="s">
        <v>6819</v>
      </c>
    </row>
    <row r="5423" spans="101:101">
      <c r="CW5423" s="96" t="s">
        <v>6820</v>
      </c>
    </row>
    <row r="5424" spans="101:101">
      <c r="CW5424" s="96" t="s">
        <v>6821</v>
      </c>
    </row>
    <row r="5425" spans="101:101">
      <c r="CW5425" s="96" t="s">
        <v>6822</v>
      </c>
    </row>
    <row r="5426" spans="101:101">
      <c r="CW5426" s="96" t="s">
        <v>6823</v>
      </c>
    </row>
    <row r="5427" spans="101:101">
      <c r="CW5427" s="96" t="s">
        <v>6824</v>
      </c>
    </row>
    <row r="5428" spans="101:101">
      <c r="CW5428" s="96" t="s">
        <v>6825</v>
      </c>
    </row>
    <row r="5429" spans="101:101">
      <c r="CW5429" s="96" t="s">
        <v>6826</v>
      </c>
    </row>
    <row r="5430" spans="101:101">
      <c r="CW5430" s="96" t="s">
        <v>6827</v>
      </c>
    </row>
    <row r="5431" spans="101:101">
      <c r="CW5431" s="96" t="s">
        <v>6828</v>
      </c>
    </row>
    <row r="5432" spans="101:101">
      <c r="CW5432" s="96" t="s">
        <v>6829</v>
      </c>
    </row>
    <row r="5433" spans="101:101">
      <c r="CW5433" s="96" t="s">
        <v>6830</v>
      </c>
    </row>
    <row r="5434" spans="101:101">
      <c r="CW5434" s="96" t="s">
        <v>6831</v>
      </c>
    </row>
    <row r="5435" spans="101:101">
      <c r="CW5435" s="96" t="s">
        <v>6832</v>
      </c>
    </row>
    <row r="5436" spans="101:101">
      <c r="CW5436" s="96" t="s">
        <v>6833</v>
      </c>
    </row>
    <row r="5437" spans="101:101">
      <c r="CW5437" s="96" t="s">
        <v>6834</v>
      </c>
    </row>
    <row r="5438" spans="101:101">
      <c r="CW5438" s="96" t="s">
        <v>6835</v>
      </c>
    </row>
    <row r="5439" spans="101:101">
      <c r="CW5439" s="96" t="s">
        <v>6836</v>
      </c>
    </row>
    <row r="5440" spans="101:101">
      <c r="CW5440" s="96" t="s">
        <v>6837</v>
      </c>
    </row>
    <row r="5441" spans="101:101">
      <c r="CW5441" s="96" t="s">
        <v>6838</v>
      </c>
    </row>
    <row r="5442" spans="101:101">
      <c r="CW5442" s="96" t="s">
        <v>6839</v>
      </c>
    </row>
    <row r="5443" spans="101:101">
      <c r="CW5443" s="96" t="s">
        <v>6840</v>
      </c>
    </row>
    <row r="5444" spans="101:101">
      <c r="CW5444" s="96" t="s">
        <v>6841</v>
      </c>
    </row>
    <row r="5445" spans="101:101">
      <c r="CW5445" s="96" t="s">
        <v>6842</v>
      </c>
    </row>
    <row r="5446" spans="101:101">
      <c r="CW5446" s="96" t="s">
        <v>6843</v>
      </c>
    </row>
    <row r="5447" spans="101:101">
      <c r="CW5447" s="96" t="s">
        <v>6844</v>
      </c>
    </row>
    <row r="5448" spans="101:101">
      <c r="CW5448" s="96" t="s">
        <v>6845</v>
      </c>
    </row>
    <row r="5449" spans="101:101">
      <c r="CW5449" s="96" t="s">
        <v>6846</v>
      </c>
    </row>
    <row r="5450" spans="101:101">
      <c r="CW5450" s="96" t="s">
        <v>6847</v>
      </c>
    </row>
    <row r="5451" spans="101:101">
      <c r="CW5451" s="96" t="s">
        <v>6848</v>
      </c>
    </row>
    <row r="5452" spans="101:101">
      <c r="CW5452" s="96" t="s">
        <v>6849</v>
      </c>
    </row>
    <row r="5453" spans="101:101">
      <c r="CW5453" s="96" t="s">
        <v>6850</v>
      </c>
    </row>
    <row r="5454" spans="101:101">
      <c r="CW5454" s="96" t="s">
        <v>6851</v>
      </c>
    </row>
    <row r="5455" spans="101:101">
      <c r="CW5455" s="96" t="s">
        <v>6852</v>
      </c>
    </row>
    <row r="5456" spans="101:101">
      <c r="CW5456" s="96" t="s">
        <v>6853</v>
      </c>
    </row>
    <row r="5457" spans="101:101">
      <c r="CW5457" s="96" t="s">
        <v>6854</v>
      </c>
    </row>
    <row r="5458" spans="101:101">
      <c r="CW5458" s="96" t="s">
        <v>6855</v>
      </c>
    </row>
    <row r="5459" spans="101:101">
      <c r="CW5459" s="96" t="s">
        <v>6856</v>
      </c>
    </row>
    <row r="5460" spans="101:101">
      <c r="CW5460" s="96" t="s">
        <v>6857</v>
      </c>
    </row>
    <row r="5461" spans="101:101">
      <c r="CW5461" s="96" t="s">
        <v>6858</v>
      </c>
    </row>
    <row r="5462" spans="101:101">
      <c r="CW5462" s="96" t="s">
        <v>6859</v>
      </c>
    </row>
    <row r="5463" spans="101:101">
      <c r="CW5463" s="96" t="s">
        <v>6860</v>
      </c>
    </row>
    <row r="5464" spans="101:101">
      <c r="CW5464" s="96" t="s">
        <v>6861</v>
      </c>
    </row>
    <row r="5465" spans="101:101">
      <c r="CW5465" s="96" t="s">
        <v>6862</v>
      </c>
    </row>
    <row r="5466" spans="101:101">
      <c r="CW5466" s="96" t="s">
        <v>6863</v>
      </c>
    </row>
    <row r="5467" spans="101:101">
      <c r="CW5467" s="96" t="s">
        <v>6864</v>
      </c>
    </row>
    <row r="5468" spans="101:101">
      <c r="CW5468" s="96" t="s">
        <v>6865</v>
      </c>
    </row>
    <row r="5469" spans="101:101">
      <c r="CW5469" s="96" t="s">
        <v>6866</v>
      </c>
    </row>
    <row r="5470" spans="101:101">
      <c r="CW5470" s="96" t="s">
        <v>6867</v>
      </c>
    </row>
    <row r="5471" spans="101:101">
      <c r="CW5471" s="96" t="s">
        <v>6868</v>
      </c>
    </row>
    <row r="5472" spans="101:101">
      <c r="CW5472" s="96" t="s">
        <v>6869</v>
      </c>
    </row>
    <row r="5473" spans="101:101">
      <c r="CW5473" s="96" t="s">
        <v>6870</v>
      </c>
    </row>
    <row r="5474" spans="101:101">
      <c r="CW5474" s="96" t="s">
        <v>6871</v>
      </c>
    </row>
    <row r="5475" spans="101:101">
      <c r="CW5475" s="96" t="s">
        <v>6872</v>
      </c>
    </row>
    <row r="5476" spans="101:101">
      <c r="CW5476" s="96" t="s">
        <v>6873</v>
      </c>
    </row>
    <row r="5477" spans="101:101">
      <c r="CW5477" s="96" t="s">
        <v>6874</v>
      </c>
    </row>
    <row r="5478" spans="101:101">
      <c r="CW5478" s="96" t="s">
        <v>6875</v>
      </c>
    </row>
    <row r="5479" spans="101:101">
      <c r="CW5479" s="96" t="s">
        <v>6876</v>
      </c>
    </row>
    <row r="5480" spans="101:101">
      <c r="CW5480" s="96" t="s">
        <v>6877</v>
      </c>
    </row>
    <row r="5481" spans="101:101">
      <c r="CW5481" s="96" t="s">
        <v>6878</v>
      </c>
    </row>
    <row r="5482" spans="101:101">
      <c r="CW5482" s="96" t="s">
        <v>6879</v>
      </c>
    </row>
    <row r="5483" spans="101:101">
      <c r="CW5483" s="96" t="s">
        <v>6880</v>
      </c>
    </row>
    <row r="5484" spans="101:101">
      <c r="CW5484" s="96" t="s">
        <v>6881</v>
      </c>
    </row>
    <row r="5485" spans="101:101">
      <c r="CW5485" s="96" t="s">
        <v>6882</v>
      </c>
    </row>
    <row r="5486" spans="101:101">
      <c r="CW5486" s="96" t="s">
        <v>6883</v>
      </c>
    </row>
    <row r="5487" spans="101:101">
      <c r="CW5487" s="96" t="s">
        <v>6884</v>
      </c>
    </row>
    <row r="5488" spans="101:101">
      <c r="CW5488" s="96" t="s">
        <v>6885</v>
      </c>
    </row>
    <row r="5489" spans="101:101">
      <c r="CW5489" s="96" t="s">
        <v>6886</v>
      </c>
    </row>
    <row r="5490" spans="101:101">
      <c r="CW5490" s="96" t="s">
        <v>6887</v>
      </c>
    </row>
    <row r="5491" spans="101:101">
      <c r="CW5491" s="96" t="s">
        <v>6888</v>
      </c>
    </row>
    <row r="5492" spans="101:101">
      <c r="CW5492" s="96" t="s">
        <v>6889</v>
      </c>
    </row>
    <row r="5493" spans="101:101">
      <c r="CW5493" s="96" t="s">
        <v>6890</v>
      </c>
    </row>
    <row r="5494" spans="101:101">
      <c r="CW5494" s="96" t="s">
        <v>6891</v>
      </c>
    </row>
    <row r="5495" spans="101:101">
      <c r="CW5495" s="96" t="s">
        <v>6892</v>
      </c>
    </row>
    <row r="5496" spans="101:101">
      <c r="CW5496" s="96" t="s">
        <v>6893</v>
      </c>
    </row>
    <row r="5497" spans="101:101">
      <c r="CW5497" s="96" t="s">
        <v>6894</v>
      </c>
    </row>
    <row r="5498" spans="101:101">
      <c r="CW5498" s="96" t="s">
        <v>6895</v>
      </c>
    </row>
    <row r="5499" spans="101:101">
      <c r="CW5499" s="96" t="s">
        <v>6896</v>
      </c>
    </row>
    <row r="5500" spans="101:101">
      <c r="CW5500" s="96" t="s">
        <v>6897</v>
      </c>
    </row>
    <row r="5501" spans="101:101">
      <c r="CW5501" s="96" t="s">
        <v>6898</v>
      </c>
    </row>
    <row r="5502" spans="101:101">
      <c r="CW5502" s="96" t="s">
        <v>6899</v>
      </c>
    </row>
    <row r="5503" spans="101:101">
      <c r="CW5503" s="96" t="s">
        <v>6900</v>
      </c>
    </row>
    <row r="5504" spans="101:101">
      <c r="CW5504" s="96" t="s">
        <v>6901</v>
      </c>
    </row>
    <row r="5505" spans="101:101">
      <c r="CW5505" s="96" t="s">
        <v>6902</v>
      </c>
    </row>
    <row r="5506" spans="101:101">
      <c r="CW5506" s="96" t="s">
        <v>6903</v>
      </c>
    </row>
    <row r="5507" spans="101:101">
      <c r="CW5507" s="96" t="s">
        <v>6904</v>
      </c>
    </row>
    <row r="5508" spans="101:101">
      <c r="CW5508" s="96" t="s">
        <v>6905</v>
      </c>
    </row>
    <row r="5509" spans="101:101">
      <c r="CW5509" s="96" t="s">
        <v>6906</v>
      </c>
    </row>
    <row r="5510" spans="101:101">
      <c r="CW5510" s="96" t="s">
        <v>6907</v>
      </c>
    </row>
    <row r="5511" spans="101:101">
      <c r="CW5511" s="96" t="s">
        <v>6908</v>
      </c>
    </row>
    <row r="5512" spans="101:101">
      <c r="CW5512" s="96" t="s">
        <v>6909</v>
      </c>
    </row>
    <row r="5513" spans="101:101">
      <c r="CW5513" s="96" t="s">
        <v>6910</v>
      </c>
    </row>
    <row r="5514" spans="101:101">
      <c r="CW5514" s="96" t="s">
        <v>6911</v>
      </c>
    </row>
    <row r="5515" spans="101:101">
      <c r="CW5515" s="96" t="s">
        <v>6912</v>
      </c>
    </row>
    <row r="5516" spans="101:101">
      <c r="CW5516" s="96" t="s">
        <v>6913</v>
      </c>
    </row>
    <row r="5517" spans="101:101">
      <c r="CW5517" s="96" t="s">
        <v>6914</v>
      </c>
    </row>
    <row r="5518" spans="101:101">
      <c r="CW5518" s="96" t="s">
        <v>6915</v>
      </c>
    </row>
    <row r="5519" spans="101:101">
      <c r="CW5519" s="96" t="s">
        <v>6916</v>
      </c>
    </row>
    <row r="5520" spans="101:101">
      <c r="CW5520" s="96" t="s">
        <v>6917</v>
      </c>
    </row>
    <row r="5521" spans="101:101">
      <c r="CW5521" s="96" t="s">
        <v>6918</v>
      </c>
    </row>
    <row r="5522" spans="101:101">
      <c r="CW5522" s="96" t="s">
        <v>6919</v>
      </c>
    </row>
    <row r="5523" spans="101:101">
      <c r="CW5523" s="96" t="s">
        <v>6920</v>
      </c>
    </row>
    <row r="5524" spans="101:101">
      <c r="CW5524" s="96" t="s">
        <v>6921</v>
      </c>
    </row>
    <row r="5525" spans="101:101">
      <c r="CW5525" s="96" t="s">
        <v>6922</v>
      </c>
    </row>
    <row r="5526" spans="101:101">
      <c r="CW5526" s="96" t="s">
        <v>6923</v>
      </c>
    </row>
    <row r="5527" spans="101:101">
      <c r="CW5527" s="96" t="s">
        <v>6924</v>
      </c>
    </row>
    <row r="5528" spans="101:101">
      <c r="CW5528" s="96" t="s">
        <v>6925</v>
      </c>
    </row>
    <row r="5529" spans="101:101">
      <c r="CW5529" s="96" t="s">
        <v>6926</v>
      </c>
    </row>
    <row r="5530" spans="101:101">
      <c r="CW5530" s="96" t="s">
        <v>6927</v>
      </c>
    </row>
    <row r="5531" spans="101:101">
      <c r="CW5531" s="96" t="s">
        <v>6928</v>
      </c>
    </row>
    <row r="5532" spans="101:101">
      <c r="CW5532" s="96" t="s">
        <v>6929</v>
      </c>
    </row>
    <row r="5533" spans="101:101">
      <c r="CW5533" s="96" t="s">
        <v>6930</v>
      </c>
    </row>
    <row r="5534" spans="101:101">
      <c r="CW5534" s="96" t="s">
        <v>6931</v>
      </c>
    </row>
    <row r="5535" spans="101:101">
      <c r="CW5535" s="96" t="s">
        <v>6932</v>
      </c>
    </row>
    <row r="5536" spans="101:101">
      <c r="CW5536" s="96" t="s">
        <v>6933</v>
      </c>
    </row>
    <row r="5537" spans="101:101">
      <c r="CW5537" s="96" t="s">
        <v>6934</v>
      </c>
    </row>
    <row r="5538" spans="101:101">
      <c r="CW5538" s="96" t="s">
        <v>6935</v>
      </c>
    </row>
    <row r="5539" spans="101:101">
      <c r="CW5539" s="96" t="s">
        <v>6936</v>
      </c>
    </row>
    <row r="5540" spans="101:101">
      <c r="CW5540" s="96" t="s">
        <v>6937</v>
      </c>
    </row>
    <row r="5541" spans="101:101">
      <c r="CW5541" s="96" t="s">
        <v>6938</v>
      </c>
    </row>
    <row r="5542" spans="101:101">
      <c r="CW5542" s="96" t="s">
        <v>6939</v>
      </c>
    </row>
    <row r="5543" spans="101:101">
      <c r="CW5543" s="96" t="s">
        <v>6940</v>
      </c>
    </row>
    <row r="5544" spans="101:101">
      <c r="CW5544" s="96" t="s">
        <v>6941</v>
      </c>
    </row>
    <row r="5545" spans="101:101">
      <c r="CW5545" s="96" t="s">
        <v>6942</v>
      </c>
    </row>
    <row r="5546" spans="101:101">
      <c r="CW5546" s="96" t="s">
        <v>6943</v>
      </c>
    </row>
    <row r="5547" spans="101:101">
      <c r="CW5547" s="96" t="s">
        <v>6944</v>
      </c>
    </row>
    <row r="5548" spans="101:101">
      <c r="CW5548" s="96" t="s">
        <v>6945</v>
      </c>
    </row>
    <row r="5549" spans="101:101">
      <c r="CW5549" s="96" t="s">
        <v>6946</v>
      </c>
    </row>
    <row r="5550" spans="101:101">
      <c r="CW5550" s="96" t="s">
        <v>6947</v>
      </c>
    </row>
    <row r="5551" spans="101:101">
      <c r="CW5551" s="96" t="s">
        <v>6948</v>
      </c>
    </row>
    <row r="5552" spans="101:101">
      <c r="CW5552" s="96" t="s">
        <v>6949</v>
      </c>
    </row>
    <row r="5553" spans="101:101">
      <c r="CW5553" s="96" t="s">
        <v>6950</v>
      </c>
    </row>
    <row r="5554" spans="101:101">
      <c r="CW5554" s="96" t="s">
        <v>6951</v>
      </c>
    </row>
    <row r="5555" spans="101:101">
      <c r="CW5555" s="96" t="s">
        <v>6952</v>
      </c>
    </row>
    <row r="5556" spans="101:101">
      <c r="CW5556" s="96" t="s">
        <v>6953</v>
      </c>
    </row>
    <row r="5557" spans="101:101">
      <c r="CW5557" s="96" t="s">
        <v>6954</v>
      </c>
    </row>
    <row r="5558" spans="101:101">
      <c r="CW5558" s="96" t="s">
        <v>6955</v>
      </c>
    </row>
    <row r="5559" spans="101:101">
      <c r="CW5559" s="96" t="s">
        <v>6956</v>
      </c>
    </row>
    <row r="5560" spans="101:101">
      <c r="CW5560" s="96" t="s">
        <v>6957</v>
      </c>
    </row>
    <row r="5561" spans="101:101">
      <c r="CW5561" s="96" t="s">
        <v>6958</v>
      </c>
    </row>
    <row r="5562" spans="101:101">
      <c r="CW5562" s="96" t="s">
        <v>6959</v>
      </c>
    </row>
    <row r="5563" spans="101:101">
      <c r="CW5563" s="96" t="s">
        <v>6960</v>
      </c>
    </row>
    <row r="5564" spans="101:101">
      <c r="CW5564" s="96" t="s">
        <v>6961</v>
      </c>
    </row>
    <row r="5565" spans="101:101">
      <c r="CW5565" s="96" t="s">
        <v>6962</v>
      </c>
    </row>
    <row r="5566" spans="101:101">
      <c r="CW5566" s="96" t="s">
        <v>6963</v>
      </c>
    </row>
    <row r="5567" spans="101:101">
      <c r="CW5567" s="96" t="s">
        <v>6964</v>
      </c>
    </row>
    <row r="5568" spans="101:101">
      <c r="CW5568" s="96" t="s">
        <v>6965</v>
      </c>
    </row>
    <row r="5569" spans="101:101">
      <c r="CW5569" s="96" t="s">
        <v>6966</v>
      </c>
    </row>
    <row r="5570" spans="101:101">
      <c r="CW5570" s="96" t="s">
        <v>6967</v>
      </c>
    </row>
    <row r="5571" spans="101:101">
      <c r="CW5571" s="96" t="s">
        <v>6968</v>
      </c>
    </row>
    <row r="5572" spans="101:101">
      <c r="CW5572" s="96" t="s">
        <v>6969</v>
      </c>
    </row>
    <row r="5573" spans="101:101">
      <c r="CW5573" s="96" t="s">
        <v>6970</v>
      </c>
    </row>
    <row r="5574" spans="101:101">
      <c r="CW5574" s="96" t="s">
        <v>6971</v>
      </c>
    </row>
    <row r="5575" spans="101:101">
      <c r="CW5575" s="96" t="s">
        <v>6972</v>
      </c>
    </row>
    <row r="5576" spans="101:101">
      <c r="CW5576" s="96" t="s">
        <v>6973</v>
      </c>
    </row>
    <row r="5577" spans="101:101">
      <c r="CW5577" s="96" t="s">
        <v>6974</v>
      </c>
    </row>
    <row r="5578" spans="101:101">
      <c r="CW5578" s="96" t="s">
        <v>6975</v>
      </c>
    </row>
    <row r="5579" spans="101:101">
      <c r="CW5579" s="96" t="s">
        <v>6976</v>
      </c>
    </row>
    <row r="5580" spans="101:101">
      <c r="CW5580" s="96" t="s">
        <v>6977</v>
      </c>
    </row>
    <row r="5581" spans="101:101">
      <c r="CW5581" s="96" t="s">
        <v>6978</v>
      </c>
    </row>
    <row r="5582" spans="101:101">
      <c r="CW5582" s="96" t="s">
        <v>6979</v>
      </c>
    </row>
    <row r="5583" spans="101:101">
      <c r="CW5583" s="96" t="s">
        <v>6980</v>
      </c>
    </row>
    <row r="5584" spans="101:101">
      <c r="CW5584" s="96" t="s">
        <v>6981</v>
      </c>
    </row>
    <row r="5585" spans="101:101">
      <c r="CW5585" s="96" t="s">
        <v>6982</v>
      </c>
    </row>
    <row r="5586" spans="101:101">
      <c r="CW5586" s="96" t="s">
        <v>6983</v>
      </c>
    </row>
    <row r="5587" spans="101:101">
      <c r="CW5587" s="96" t="s">
        <v>6984</v>
      </c>
    </row>
    <row r="5588" spans="101:101">
      <c r="CW5588" s="96" t="s">
        <v>6985</v>
      </c>
    </row>
    <row r="5589" spans="101:101">
      <c r="CW5589" s="96" t="s">
        <v>6986</v>
      </c>
    </row>
    <row r="5590" spans="101:101">
      <c r="CW5590" s="96" t="s">
        <v>6987</v>
      </c>
    </row>
    <row r="5591" spans="101:101">
      <c r="CW5591" s="96" t="s">
        <v>6988</v>
      </c>
    </row>
    <row r="5592" spans="101:101">
      <c r="CW5592" s="96" t="s">
        <v>6989</v>
      </c>
    </row>
    <row r="5593" spans="101:101">
      <c r="CW5593" s="96" t="s">
        <v>6990</v>
      </c>
    </row>
    <row r="5594" spans="101:101">
      <c r="CW5594" s="96" t="s">
        <v>6991</v>
      </c>
    </row>
    <row r="5595" spans="101:101">
      <c r="CW5595" s="96" t="s">
        <v>6992</v>
      </c>
    </row>
    <row r="5596" spans="101:101">
      <c r="CW5596" s="96" t="s">
        <v>6993</v>
      </c>
    </row>
    <row r="5597" spans="101:101">
      <c r="CW5597" s="96" t="s">
        <v>6994</v>
      </c>
    </row>
    <row r="5598" spans="101:101">
      <c r="CW5598" s="96" t="s">
        <v>6995</v>
      </c>
    </row>
    <row r="5599" spans="101:101">
      <c r="CW5599" s="96" t="s">
        <v>6996</v>
      </c>
    </row>
    <row r="5600" spans="101:101">
      <c r="CW5600" s="96" t="s">
        <v>6997</v>
      </c>
    </row>
    <row r="5601" spans="101:101">
      <c r="CW5601" s="96" t="s">
        <v>6998</v>
      </c>
    </row>
    <row r="5602" spans="101:101">
      <c r="CW5602" s="96" t="s">
        <v>6999</v>
      </c>
    </row>
    <row r="5603" spans="101:101">
      <c r="CW5603" s="96" t="s">
        <v>7000</v>
      </c>
    </row>
    <row r="5604" spans="101:101">
      <c r="CW5604" s="96" t="s">
        <v>7001</v>
      </c>
    </row>
    <row r="5605" spans="101:101">
      <c r="CW5605" s="96" t="s">
        <v>7002</v>
      </c>
    </row>
    <row r="5606" spans="101:101">
      <c r="CW5606" s="96" t="s">
        <v>7003</v>
      </c>
    </row>
    <row r="5607" spans="101:101">
      <c r="CW5607" s="96" t="s">
        <v>7004</v>
      </c>
    </row>
    <row r="5608" spans="101:101">
      <c r="CW5608" s="96" t="s">
        <v>7005</v>
      </c>
    </row>
    <row r="5609" spans="101:101">
      <c r="CW5609" s="96" t="s">
        <v>7006</v>
      </c>
    </row>
    <row r="5610" spans="101:101">
      <c r="CW5610" s="96" t="s">
        <v>7007</v>
      </c>
    </row>
    <row r="5611" spans="101:101">
      <c r="CW5611" s="96" t="s">
        <v>7008</v>
      </c>
    </row>
    <row r="5612" spans="101:101">
      <c r="CW5612" s="96" t="s">
        <v>7009</v>
      </c>
    </row>
    <row r="5613" spans="101:101">
      <c r="CW5613" s="96" t="s">
        <v>7010</v>
      </c>
    </row>
    <row r="5614" spans="101:101">
      <c r="CW5614" s="96" t="s">
        <v>7011</v>
      </c>
    </row>
    <row r="5615" spans="101:101">
      <c r="CW5615" s="96" t="s">
        <v>7012</v>
      </c>
    </row>
    <row r="5616" spans="101:101">
      <c r="CW5616" s="96" t="s">
        <v>7013</v>
      </c>
    </row>
    <row r="5617" spans="101:101">
      <c r="CW5617" s="96" t="s">
        <v>7014</v>
      </c>
    </row>
    <row r="5618" spans="101:101">
      <c r="CW5618" s="96" t="s">
        <v>7015</v>
      </c>
    </row>
    <row r="5619" spans="101:101">
      <c r="CW5619" s="96" t="s">
        <v>7016</v>
      </c>
    </row>
    <row r="5620" spans="101:101">
      <c r="CW5620" s="96" t="s">
        <v>7017</v>
      </c>
    </row>
    <row r="5621" spans="101:101">
      <c r="CW5621" s="96" t="s">
        <v>7018</v>
      </c>
    </row>
    <row r="5622" spans="101:101">
      <c r="CW5622" s="96" t="s">
        <v>7019</v>
      </c>
    </row>
    <row r="5623" spans="101:101">
      <c r="CW5623" s="96" t="s">
        <v>7020</v>
      </c>
    </row>
    <row r="5624" spans="101:101">
      <c r="CW5624" s="96" t="s">
        <v>7021</v>
      </c>
    </row>
    <row r="5625" spans="101:101">
      <c r="CW5625" s="96" t="s">
        <v>7022</v>
      </c>
    </row>
    <row r="5626" spans="101:101">
      <c r="CW5626" s="96" t="s">
        <v>7023</v>
      </c>
    </row>
    <row r="5627" spans="101:101">
      <c r="CW5627" s="96" t="s">
        <v>7024</v>
      </c>
    </row>
    <row r="5628" spans="101:101">
      <c r="CW5628" s="96" t="s">
        <v>7025</v>
      </c>
    </row>
    <row r="5629" spans="101:101">
      <c r="CW5629" s="96" t="s">
        <v>7026</v>
      </c>
    </row>
    <row r="5630" spans="101:101">
      <c r="CW5630" s="96" t="s">
        <v>7027</v>
      </c>
    </row>
    <row r="5631" spans="101:101">
      <c r="CW5631" s="96" t="s">
        <v>7028</v>
      </c>
    </row>
    <row r="5632" spans="101:101">
      <c r="CW5632" s="96" t="s">
        <v>7029</v>
      </c>
    </row>
    <row r="5633" spans="101:101">
      <c r="CW5633" s="96" t="s">
        <v>7030</v>
      </c>
    </row>
    <row r="5634" spans="101:101">
      <c r="CW5634" s="96" t="s">
        <v>7031</v>
      </c>
    </row>
    <row r="5635" spans="101:101">
      <c r="CW5635" s="96" t="s">
        <v>7032</v>
      </c>
    </row>
    <row r="5636" spans="101:101">
      <c r="CW5636" s="96" t="s">
        <v>7033</v>
      </c>
    </row>
    <row r="5637" spans="101:101">
      <c r="CW5637" s="96" t="s">
        <v>7034</v>
      </c>
    </row>
    <row r="5638" spans="101:101">
      <c r="CW5638" s="96" t="s">
        <v>7035</v>
      </c>
    </row>
    <row r="5639" spans="101:101">
      <c r="CW5639" s="96" t="s">
        <v>7036</v>
      </c>
    </row>
    <row r="5640" spans="101:101">
      <c r="CW5640" s="96" t="s">
        <v>7037</v>
      </c>
    </row>
    <row r="5641" spans="101:101">
      <c r="CW5641" s="96" t="s">
        <v>7038</v>
      </c>
    </row>
    <row r="5642" spans="101:101">
      <c r="CW5642" s="96" t="s">
        <v>7039</v>
      </c>
    </row>
    <row r="5643" spans="101:101">
      <c r="CW5643" s="96" t="s">
        <v>7040</v>
      </c>
    </row>
    <row r="5644" spans="101:101">
      <c r="CW5644" s="96" t="s">
        <v>7041</v>
      </c>
    </row>
    <row r="5645" spans="101:101">
      <c r="CW5645" s="96" t="s">
        <v>7042</v>
      </c>
    </row>
    <row r="5646" spans="101:101">
      <c r="CW5646" s="96" t="s">
        <v>7043</v>
      </c>
    </row>
    <row r="5647" spans="101:101">
      <c r="CW5647" s="96" t="s">
        <v>7044</v>
      </c>
    </row>
    <row r="5648" spans="101:101">
      <c r="CW5648" s="96" t="s">
        <v>7045</v>
      </c>
    </row>
    <row r="5649" spans="101:101">
      <c r="CW5649" s="96" t="s">
        <v>7046</v>
      </c>
    </row>
    <row r="5650" spans="101:101">
      <c r="CW5650" s="96" t="s">
        <v>7047</v>
      </c>
    </row>
    <row r="5651" spans="101:101">
      <c r="CW5651" s="96" t="s">
        <v>7048</v>
      </c>
    </row>
    <row r="5652" spans="101:101">
      <c r="CW5652" s="96" t="s">
        <v>7049</v>
      </c>
    </row>
    <row r="5653" spans="101:101">
      <c r="CW5653" s="96" t="s">
        <v>7050</v>
      </c>
    </row>
    <row r="5654" spans="101:101">
      <c r="CW5654" s="96" t="s">
        <v>7051</v>
      </c>
    </row>
    <row r="5655" spans="101:101">
      <c r="CW5655" s="96" t="s">
        <v>7052</v>
      </c>
    </row>
    <row r="5656" spans="101:101">
      <c r="CW5656" s="96" t="s">
        <v>7053</v>
      </c>
    </row>
    <row r="5657" spans="101:101">
      <c r="CW5657" s="96" t="s">
        <v>7054</v>
      </c>
    </row>
    <row r="5658" spans="101:101">
      <c r="CW5658" s="96" t="s">
        <v>7055</v>
      </c>
    </row>
    <row r="5659" spans="101:101">
      <c r="CW5659" s="96" t="s">
        <v>7056</v>
      </c>
    </row>
    <row r="5660" spans="101:101">
      <c r="CW5660" s="96" t="s">
        <v>7057</v>
      </c>
    </row>
    <row r="5661" spans="101:101">
      <c r="CW5661" s="96" t="s">
        <v>7058</v>
      </c>
    </row>
    <row r="5662" spans="101:101">
      <c r="CW5662" s="96" t="s">
        <v>7059</v>
      </c>
    </row>
    <row r="5663" spans="101:101">
      <c r="CW5663" s="96" t="s">
        <v>7060</v>
      </c>
    </row>
    <row r="5664" spans="101:101">
      <c r="CW5664" s="96" t="s">
        <v>7061</v>
      </c>
    </row>
    <row r="5665" spans="101:101">
      <c r="CW5665" s="96" t="s">
        <v>7062</v>
      </c>
    </row>
    <row r="5666" spans="101:101">
      <c r="CW5666" s="96" t="s">
        <v>7063</v>
      </c>
    </row>
    <row r="5667" spans="101:101">
      <c r="CW5667" s="96" t="s">
        <v>7064</v>
      </c>
    </row>
    <row r="5668" spans="101:101">
      <c r="CW5668" s="96" t="s">
        <v>7065</v>
      </c>
    </row>
    <row r="5669" spans="101:101">
      <c r="CW5669" s="96" t="s">
        <v>7066</v>
      </c>
    </row>
    <row r="5670" spans="101:101">
      <c r="CW5670" s="96" t="s">
        <v>7067</v>
      </c>
    </row>
    <row r="5671" spans="101:101">
      <c r="CW5671" s="96" t="s">
        <v>7068</v>
      </c>
    </row>
    <row r="5672" spans="101:101">
      <c r="CW5672" s="96" t="s">
        <v>7069</v>
      </c>
    </row>
    <row r="5673" spans="101:101">
      <c r="CW5673" s="96" t="s">
        <v>7070</v>
      </c>
    </row>
    <row r="5674" spans="101:101">
      <c r="CW5674" s="96" t="s">
        <v>7071</v>
      </c>
    </row>
    <row r="5675" spans="101:101">
      <c r="CW5675" s="96" t="s">
        <v>7072</v>
      </c>
    </row>
    <row r="5676" spans="101:101">
      <c r="CW5676" s="96" t="s">
        <v>7073</v>
      </c>
    </row>
    <row r="5677" spans="101:101">
      <c r="CW5677" s="96" t="s">
        <v>7074</v>
      </c>
    </row>
    <row r="5678" spans="101:101">
      <c r="CW5678" s="96" t="s">
        <v>7075</v>
      </c>
    </row>
    <row r="5679" spans="101:101">
      <c r="CW5679" s="96" t="s">
        <v>7076</v>
      </c>
    </row>
    <row r="5680" spans="101:101">
      <c r="CW5680" s="96" t="s">
        <v>7077</v>
      </c>
    </row>
    <row r="5681" spans="101:101">
      <c r="CW5681" s="96" t="s">
        <v>7078</v>
      </c>
    </row>
    <row r="5682" spans="101:101">
      <c r="CW5682" s="96" t="s">
        <v>7079</v>
      </c>
    </row>
    <row r="5683" spans="101:101">
      <c r="CW5683" s="96" t="s">
        <v>7080</v>
      </c>
    </row>
    <row r="5684" spans="101:101">
      <c r="CW5684" s="96" t="s">
        <v>7081</v>
      </c>
    </row>
    <row r="5685" spans="101:101">
      <c r="CW5685" s="96" t="s">
        <v>7082</v>
      </c>
    </row>
    <row r="5686" spans="101:101">
      <c r="CW5686" s="96" t="s">
        <v>7083</v>
      </c>
    </row>
    <row r="5687" spans="101:101">
      <c r="CW5687" s="96" t="s">
        <v>7084</v>
      </c>
    </row>
    <row r="5688" spans="101:101">
      <c r="CW5688" s="96" t="s">
        <v>7085</v>
      </c>
    </row>
    <row r="5689" spans="101:101">
      <c r="CW5689" s="96" t="s">
        <v>7086</v>
      </c>
    </row>
    <row r="5690" spans="101:101">
      <c r="CW5690" s="96" t="s">
        <v>7087</v>
      </c>
    </row>
    <row r="5691" spans="101:101">
      <c r="CW5691" s="96" t="s">
        <v>7088</v>
      </c>
    </row>
    <row r="5692" spans="101:101">
      <c r="CW5692" s="96" t="s">
        <v>7089</v>
      </c>
    </row>
    <row r="5693" spans="101:101">
      <c r="CW5693" s="96" t="s">
        <v>7090</v>
      </c>
    </row>
    <row r="5694" spans="101:101">
      <c r="CW5694" s="96" t="s">
        <v>7091</v>
      </c>
    </row>
    <row r="5695" spans="101:101">
      <c r="CW5695" s="96" t="s">
        <v>7092</v>
      </c>
    </row>
    <row r="5696" spans="101:101">
      <c r="CW5696" s="96" t="s">
        <v>7093</v>
      </c>
    </row>
    <row r="5697" spans="101:101">
      <c r="CW5697" s="96" t="s">
        <v>7094</v>
      </c>
    </row>
    <row r="5698" spans="101:101">
      <c r="CW5698" s="96" t="s">
        <v>7095</v>
      </c>
    </row>
    <row r="5699" spans="101:101">
      <c r="CW5699" s="96" t="s">
        <v>7096</v>
      </c>
    </row>
    <row r="5700" spans="101:101">
      <c r="CW5700" s="96" t="s">
        <v>7097</v>
      </c>
    </row>
    <row r="5701" spans="101:101">
      <c r="CW5701" s="96" t="s">
        <v>7098</v>
      </c>
    </row>
    <row r="5702" spans="101:101">
      <c r="CW5702" s="96" t="s">
        <v>7099</v>
      </c>
    </row>
    <row r="5703" spans="101:101">
      <c r="CW5703" s="96" t="s">
        <v>7100</v>
      </c>
    </row>
    <row r="5704" spans="101:101">
      <c r="CW5704" s="96" t="s">
        <v>7101</v>
      </c>
    </row>
    <row r="5705" spans="101:101">
      <c r="CW5705" s="96" t="s">
        <v>7102</v>
      </c>
    </row>
    <row r="5706" spans="101:101">
      <c r="CW5706" s="96" t="s">
        <v>7103</v>
      </c>
    </row>
    <row r="5707" spans="101:101">
      <c r="CW5707" s="96" t="s">
        <v>7104</v>
      </c>
    </row>
    <row r="5708" spans="101:101">
      <c r="CW5708" s="96" t="s">
        <v>7105</v>
      </c>
    </row>
    <row r="5709" spans="101:101">
      <c r="CW5709" s="96" t="s">
        <v>7106</v>
      </c>
    </row>
    <row r="5710" spans="101:101">
      <c r="CW5710" s="96" t="s">
        <v>7107</v>
      </c>
    </row>
    <row r="5711" spans="101:101">
      <c r="CW5711" s="96" t="s">
        <v>7108</v>
      </c>
    </row>
    <row r="5712" spans="101:101">
      <c r="CW5712" s="96" t="s">
        <v>7109</v>
      </c>
    </row>
    <row r="5713" spans="101:101">
      <c r="CW5713" s="96" t="s">
        <v>7110</v>
      </c>
    </row>
    <row r="5714" spans="101:101">
      <c r="CW5714" s="96" t="s">
        <v>7111</v>
      </c>
    </row>
    <row r="5715" spans="101:101">
      <c r="CW5715" s="96" t="s">
        <v>7112</v>
      </c>
    </row>
    <row r="5716" spans="101:101">
      <c r="CW5716" s="96" t="s">
        <v>7113</v>
      </c>
    </row>
    <row r="5717" spans="101:101">
      <c r="CW5717" s="96" t="s">
        <v>7114</v>
      </c>
    </row>
    <row r="5718" spans="101:101">
      <c r="CW5718" s="96" t="s">
        <v>7115</v>
      </c>
    </row>
    <row r="5719" spans="101:101">
      <c r="CW5719" s="96" t="s">
        <v>7116</v>
      </c>
    </row>
    <row r="5720" spans="101:101">
      <c r="CW5720" s="96" t="s">
        <v>7117</v>
      </c>
    </row>
    <row r="5721" spans="101:101">
      <c r="CW5721" s="96" t="s">
        <v>7118</v>
      </c>
    </row>
    <row r="5722" spans="101:101">
      <c r="CW5722" s="96" t="s">
        <v>7119</v>
      </c>
    </row>
    <row r="5723" spans="101:101">
      <c r="CW5723" s="96" t="s">
        <v>7120</v>
      </c>
    </row>
    <row r="5724" spans="101:101">
      <c r="CW5724" s="96" t="s">
        <v>7121</v>
      </c>
    </row>
    <row r="5725" spans="101:101">
      <c r="CW5725" s="96" t="s">
        <v>7122</v>
      </c>
    </row>
    <row r="5726" spans="101:101">
      <c r="CW5726" s="96" t="s">
        <v>7123</v>
      </c>
    </row>
    <row r="5727" spans="101:101">
      <c r="CW5727" s="96" t="s">
        <v>7124</v>
      </c>
    </row>
    <row r="5728" spans="101:101">
      <c r="CW5728" s="96" t="s">
        <v>7125</v>
      </c>
    </row>
    <row r="5729" spans="101:101">
      <c r="CW5729" s="96" t="s">
        <v>7126</v>
      </c>
    </row>
    <row r="5730" spans="101:101">
      <c r="CW5730" s="96" t="s">
        <v>7127</v>
      </c>
    </row>
    <row r="5731" spans="101:101">
      <c r="CW5731" s="96" t="s">
        <v>7128</v>
      </c>
    </row>
    <row r="5732" spans="101:101">
      <c r="CW5732" s="96" t="s">
        <v>7129</v>
      </c>
    </row>
    <row r="5733" spans="101:101">
      <c r="CW5733" s="96" t="s">
        <v>7130</v>
      </c>
    </row>
    <row r="5734" spans="101:101">
      <c r="CW5734" s="96" t="s">
        <v>7131</v>
      </c>
    </row>
    <row r="5735" spans="101:101">
      <c r="CW5735" s="96" t="s">
        <v>7132</v>
      </c>
    </row>
    <row r="5736" spans="101:101">
      <c r="CW5736" s="96" t="s">
        <v>7133</v>
      </c>
    </row>
    <row r="5737" spans="101:101">
      <c r="CW5737" s="96" t="s">
        <v>7134</v>
      </c>
    </row>
    <row r="5738" spans="101:101">
      <c r="CW5738" s="96" t="s">
        <v>7135</v>
      </c>
    </row>
    <row r="5739" spans="101:101">
      <c r="CW5739" s="96" t="s">
        <v>7136</v>
      </c>
    </row>
    <row r="5740" spans="101:101">
      <c r="CW5740" s="96" t="s">
        <v>7137</v>
      </c>
    </row>
    <row r="5741" spans="101:101">
      <c r="CW5741" s="96" t="s">
        <v>7138</v>
      </c>
    </row>
    <row r="5742" spans="101:101">
      <c r="CW5742" s="96" t="s">
        <v>7139</v>
      </c>
    </row>
    <row r="5743" spans="101:101">
      <c r="CW5743" s="96" t="s">
        <v>7140</v>
      </c>
    </row>
    <row r="5744" spans="101:101">
      <c r="CW5744" s="96" t="s">
        <v>7141</v>
      </c>
    </row>
    <row r="5745" spans="101:101">
      <c r="CW5745" s="96" t="s">
        <v>7142</v>
      </c>
    </row>
    <row r="5746" spans="101:101">
      <c r="CW5746" s="96" t="s">
        <v>7143</v>
      </c>
    </row>
    <row r="5747" spans="101:101">
      <c r="CW5747" s="96" t="s">
        <v>7144</v>
      </c>
    </row>
    <row r="5748" spans="101:101">
      <c r="CW5748" s="96" t="s">
        <v>7145</v>
      </c>
    </row>
    <row r="5749" spans="101:101">
      <c r="CW5749" s="96" t="s">
        <v>7146</v>
      </c>
    </row>
    <row r="5750" spans="101:101">
      <c r="CW5750" s="96" t="s">
        <v>7147</v>
      </c>
    </row>
    <row r="5751" spans="101:101">
      <c r="CW5751" s="96" t="s">
        <v>7148</v>
      </c>
    </row>
    <row r="5752" spans="101:101">
      <c r="CW5752" s="96" t="s">
        <v>7149</v>
      </c>
    </row>
    <row r="5753" spans="101:101">
      <c r="CW5753" s="96" t="s">
        <v>7150</v>
      </c>
    </row>
    <row r="5754" spans="101:101">
      <c r="CW5754" s="96" t="s">
        <v>7151</v>
      </c>
    </row>
    <row r="5755" spans="101:101">
      <c r="CW5755" s="96" t="s">
        <v>7152</v>
      </c>
    </row>
    <row r="5756" spans="101:101">
      <c r="CW5756" s="96" t="s">
        <v>7153</v>
      </c>
    </row>
    <row r="5757" spans="101:101">
      <c r="CW5757" s="96" t="s">
        <v>7154</v>
      </c>
    </row>
    <row r="5758" spans="101:101">
      <c r="CW5758" s="96" t="s">
        <v>7155</v>
      </c>
    </row>
    <row r="5759" spans="101:101">
      <c r="CW5759" s="96" t="s">
        <v>7156</v>
      </c>
    </row>
    <row r="5760" spans="101:101">
      <c r="CW5760" s="96" t="s">
        <v>7157</v>
      </c>
    </row>
    <row r="5761" spans="101:101">
      <c r="CW5761" s="96" t="s">
        <v>7158</v>
      </c>
    </row>
    <row r="5762" spans="101:101">
      <c r="CW5762" s="96" t="s">
        <v>7159</v>
      </c>
    </row>
    <row r="5763" spans="101:101">
      <c r="CW5763" s="96" t="s">
        <v>7160</v>
      </c>
    </row>
    <row r="5764" spans="101:101">
      <c r="CW5764" s="96" t="s">
        <v>7161</v>
      </c>
    </row>
    <row r="5765" spans="101:101">
      <c r="CW5765" s="96" t="s">
        <v>7162</v>
      </c>
    </row>
    <row r="5766" spans="101:101">
      <c r="CW5766" s="96" t="s">
        <v>7163</v>
      </c>
    </row>
    <row r="5767" spans="101:101">
      <c r="CW5767" s="96" t="s">
        <v>7164</v>
      </c>
    </row>
    <row r="5768" spans="101:101">
      <c r="CW5768" s="96" t="s">
        <v>7165</v>
      </c>
    </row>
    <row r="5769" spans="101:101">
      <c r="CW5769" s="96" t="s">
        <v>7166</v>
      </c>
    </row>
    <row r="5770" spans="101:101">
      <c r="CW5770" s="96" t="s">
        <v>7167</v>
      </c>
    </row>
    <row r="5771" spans="101:101">
      <c r="CW5771" s="96" t="s">
        <v>7168</v>
      </c>
    </row>
    <row r="5772" spans="101:101">
      <c r="CW5772" s="96" t="s">
        <v>7169</v>
      </c>
    </row>
    <row r="5773" spans="101:101">
      <c r="CW5773" s="96" t="s">
        <v>7170</v>
      </c>
    </row>
    <row r="5774" spans="101:101">
      <c r="CW5774" s="96" t="s">
        <v>7171</v>
      </c>
    </row>
    <row r="5775" spans="101:101">
      <c r="CW5775" s="96" t="s">
        <v>7172</v>
      </c>
    </row>
    <row r="5776" spans="101:101">
      <c r="CW5776" s="96" t="s">
        <v>7173</v>
      </c>
    </row>
    <row r="5777" spans="101:101">
      <c r="CW5777" s="96" t="s">
        <v>7174</v>
      </c>
    </row>
    <row r="5778" spans="101:101">
      <c r="CW5778" s="96" t="s">
        <v>7175</v>
      </c>
    </row>
    <row r="5779" spans="101:101">
      <c r="CW5779" s="96" t="s">
        <v>7176</v>
      </c>
    </row>
    <row r="5780" spans="101:101">
      <c r="CW5780" s="96" t="s">
        <v>7177</v>
      </c>
    </row>
    <row r="5781" spans="101:101">
      <c r="CW5781" s="96" t="s">
        <v>7178</v>
      </c>
    </row>
    <row r="5782" spans="101:101">
      <c r="CW5782" s="96" t="s">
        <v>7179</v>
      </c>
    </row>
    <row r="5783" spans="101:101">
      <c r="CW5783" s="96" t="s">
        <v>7180</v>
      </c>
    </row>
    <row r="5784" spans="101:101">
      <c r="CW5784" s="96" t="s">
        <v>7181</v>
      </c>
    </row>
    <row r="5785" spans="101:101">
      <c r="CW5785" s="96" t="s">
        <v>7182</v>
      </c>
    </row>
    <row r="5786" spans="101:101">
      <c r="CW5786" s="96" t="s">
        <v>7183</v>
      </c>
    </row>
    <row r="5787" spans="101:101">
      <c r="CW5787" s="96" t="s">
        <v>7184</v>
      </c>
    </row>
    <row r="5788" spans="101:101">
      <c r="CW5788" s="96" t="s">
        <v>7185</v>
      </c>
    </row>
    <row r="5789" spans="101:101">
      <c r="CW5789" s="96" t="s">
        <v>7186</v>
      </c>
    </row>
    <row r="5790" spans="101:101">
      <c r="CW5790" s="96" t="s">
        <v>7187</v>
      </c>
    </row>
    <row r="5791" spans="101:101">
      <c r="CW5791" s="96" t="s">
        <v>7188</v>
      </c>
    </row>
    <row r="5792" spans="101:101">
      <c r="CW5792" s="96" t="s">
        <v>7189</v>
      </c>
    </row>
    <row r="5793" spans="101:101">
      <c r="CW5793" s="96" t="s">
        <v>7190</v>
      </c>
    </row>
    <row r="5794" spans="101:101">
      <c r="CW5794" s="96" t="s">
        <v>7191</v>
      </c>
    </row>
    <row r="5795" spans="101:101">
      <c r="CW5795" s="96" t="s">
        <v>7192</v>
      </c>
    </row>
    <row r="5796" spans="101:101">
      <c r="CW5796" s="96" t="s">
        <v>7193</v>
      </c>
    </row>
    <row r="5797" spans="101:101">
      <c r="CW5797" s="96" t="s">
        <v>7194</v>
      </c>
    </row>
    <row r="5798" spans="101:101">
      <c r="CW5798" s="96" t="s">
        <v>7195</v>
      </c>
    </row>
    <row r="5799" spans="101:101">
      <c r="CW5799" s="96" t="s">
        <v>7196</v>
      </c>
    </row>
    <row r="5800" spans="101:101">
      <c r="CW5800" s="96" t="s">
        <v>7197</v>
      </c>
    </row>
    <row r="5801" spans="101:101">
      <c r="CW5801" s="96" t="s">
        <v>7198</v>
      </c>
    </row>
    <row r="5802" spans="101:101">
      <c r="CW5802" s="96" t="s">
        <v>7199</v>
      </c>
    </row>
    <row r="5803" spans="101:101">
      <c r="CW5803" s="96" t="s">
        <v>7200</v>
      </c>
    </row>
    <row r="5804" spans="101:101">
      <c r="CW5804" s="96" t="s">
        <v>7201</v>
      </c>
    </row>
    <row r="5805" spans="101:101">
      <c r="CW5805" s="96" t="s">
        <v>7202</v>
      </c>
    </row>
    <row r="5806" spans="101:101">
      <c r="CW5806" s="96" t="s">
        <v>7203</v>
      </c>
    </row>
    <row r="5807" spans="101:101">
      <c r="CW5807" s="96" t="s">
        <v>7204</v>
      </c>
    </row>
    <row r="5808" spans="101:101">
      <c r="CW5808" s="96" t="s">
        <v>7205</v>
      </c>
    </row>
    <row r="5809" spans="101:101">
      <c r="CW5809" s="96" t="s">
        <v>7206</v>
      </c>
    </row>
    <row r="5810" spans="101:101">
      <c r="CW5810" s="96" t="s">
        <v>7207</v>
      </c>
    </row>
    <row r="5811" spans="101:101">
      <c r="CW5811" s="96" t="s">
        <v>7208</v>
      </c>
    </row>
    <row r="5812" spans="101:101">
      <c r="CW5812" s="96" t="s">
        <v>7209</v>
      </c>
    </row>
    <row r="5813" spans="101:101">
      <c r="CW5813" s="96" t="s">
        <v>7210</v>
      </c>
    </row>
    <row r="5814" spans="101:101">
      <c r="CW5814" s="96" t="s">
        <v>7211</v>
      </c>
    </row>
    <row r="5815" spans="101:101">
      <c r="CW5815" s="96" t="s">
        <v>7212</v>
      </c>
    </row>
    <row r="5816" spans="101:101">
      <c r="CW5816" s="96" t="s">
        <v>7213</v>
      </c>
    </row>
    <row r="5817" spans="101:101">
      <c r="CW5817" s="96" t="s">
        <v>7214</v>
      </c>
    </row>
    <row r="5818" spans="101:101">
      <c r="CW5818" s="96" t="s">
        <v>7215</v>
      </c>
    </row>
    <row r="5819" spans="101:101">
      <c r="CW5819" s="96" t="s">
        <v>7216</v>
      </c>
    </row>
    <row r="5820" spans="101:101">
      <c r="CW5820" s="96" t="s">
        <v>7217</v>
      </c>
    </row>
    <row r="5821" spans="101:101">
      <c r="CW5821" s="96" t="s">
        <v>7218</v>
      </c>
    </row>
    <row r="5822" spans="101:101">
      <c r="CW5822" s="96" t="s">
        <v>7219</v>
      </c>
    </row>
    <row r="5823" spans="101:101">
      <c r="CW5823" s="96" t="s">
        <v>7220</v>
      </c>
    </row>
    <row r="5824" spans="101:101">
      <c r="CW5824" s="96" t="s">
        <v>7221</v>
      </c>
    </row>
    <row r="5825" spans="101:101">
      <c r="CW5825" s="96" t="s">
        <v>7222</v>
      </c>
    </row>
    <row r="5826" spans="101:101">
      <c r="CW5826" s="96" t="s">
        <v>7223</v>
      </c>
    </row>
    <row r="5827" spans="101:101">
      <c r="CW5827" s="96" t="s">
        <v>7224</v>
      </c>
    </row>
    <row r="5828" spans="101:101">
      <c r="CW5828" s="96" t="s">
        <v>7225</v>
      </c>
    </row>
    <row r="5829" spans="101:101">
      <c r="CW5829" s="96" t="s">
        <v>7226</v>
      </c>
    </row>
    <row r="5830" spans="101:101">
      <c r="CW5830" s="96" t="s">
        <v>7227</v>
      </c>
    </row>
    <row r="5831" spans="101:101">
      <c r="CW5831" s="96" t="s">
        <v>7228</v>
      </c>
    </row>
    <row r="5832" spans="101:101">
      <c r="CW5832" s="96" t="s">
        <v>7229</v>
      </c>
    </row>
    <row r="5833" spans="101:101">
      <c r="CW5833" s="96" t="s">
        <v>7230</v>
      </c>
    </row>
    <row r="5834" spans="101:101">
      <c r="CW5834" s="96" t="s">
        <v>7231</v>
      </c>
    </row>
    <row r="5835" spans="101:101">
      <c r="CW5835" s="96" t="s">
        <v>7232</v>
      </c>
    </row>
    <row r="5836" spans="101:101">
      <c r="CW5836" s="96" t="s">
        <v>7233</v>
      </c>
    </row>
    <row r="5837" spans="101:101">
      <c r="CW5837" s="96" t="s">
        <v>7234</v>
      </c>
    </row>
    <row r="5838" spans="101:101">
      <c r="CW5838" s="96" t="s">
        <v>7235</v>
      </c>
    </row>
    <row r="5839" spans="101:101">
      <c r="CW5839" s="96" t="s">
        <v>7236</v>
      </c>
    </row>
    <row r="5840" spans="101:101">
      <c r="CW5840" s="96" t="s">
        <v>7237</v>
      </c>
    </row>
    <row r="5841" spans="101:101">
      <c r="CW5841" s="96" t="s">
        <v>7238</v>
      </c>
    </row>
    <row r="5842" spans="101:101">
      <c r="CW5842" s="96" t="s">
        <v>7239</v>
      </c>
    </row>
    <row r="5843" spans="101:101">
      <c r="CW5843" s="96" t="s">
        <v>7240</v>
      </c>
    </row>
    <row r="5844" spans="101:101">
      <c r="CW5844" s="96" t="s">
        <v>7241</v>
      </c>
    </row>
    <row r="5845" spans="101:101">
      <c r="CW5845" s="96" t="s">
        <v>7242</v>
      </c>
    </row>
    <row r="5846" spans="101:101">
      <c r="CW5846" s="96" t="s">
        <v>7243</v>
      </c>
    </row>
    <row r="5847" spans="101:101">
      <c r="CW5847" s="96" t="s">
        <v>7244</v>
      </c>
    </row>
    <row r="5848" spans="101:101">
      <c r="CW5848" s="96" t="s">
        <v>7245</v>
      </c>
    </row>
    <row r="5849" spans="101:101">
      <c r="CW5849" s="96" t="s">
        <v>7246</v>
      </c>
    </row>
    <row r="5850" spans="101:101">
      <c r="CW5850" s="96" t="s">
        <v>7247</v>
      </c>
    </row>
    <row r="5851" spans="101:101">
      <c r="CW5851" s="96" t="s">
        <v>7248</v>
      </c>
    </row>
    <row r="5852" spans="101:101">
      <c r="CW5852" s="96" t="s">
        <v>7249</v>
      </c>
    </row>
    <row r="5853" spans="101:101">
      <c r="CW5853" s="96" t="s">
        <v>7250</v>
      </c>
    </row>
    <row r="5854" spans="101:101">
      <c r="CW5854" s="96" t="s">
        <v>7251</v>
      </c>
    </row>
    <row r="5855" spans="101:101">
      <c r="CW5855" s="96" t="s">
        <v>7252</v>
      </c>
    </row>
    <row r="5856" spans="101:101">
      <c r="CW5856" s="96" t="s">
        <v>7253</v>
      </c>
    </row>
    <row r="5857" spans="101:101">
      <c r="CW5857" s="96" t="s">
        <v>7254</v>
      </c>
    </row>
    <row r="5858" spans="101:101">
      <c r="CW5858" s="96" t="s">
        <v>7255</v>
      </c>
    </row>
    <row r="5859" spans="101:101">
      <c r="CW5859" s="96" t="s">
        <v>7256</v>
      </c>
    </row>
    <row r="5860" spans="101:101">
      <c r="CW5860" s="96" t="s">
        <v>7257</v>
      </c>
    </row>
    <row r="5861" spans="101:101">
      <c r="CW5861" s="96" t="s">
        <v>7258</v>
      </c>
    </row>
    <row r="5862" spans="101:101">
      <c r="CW5862" s="96" t="s">
        <v>7259</v>
      </c>
    </row>
    <row r="5863" spans="101:101">
      <c r="CW5863" s="96" t="s">
        <v>7260</v>
      </c>
    </row>
    <row r="5864" spans="101:101">
      <c r="CW5864" s="96" t="s">
        <v>7261</v>
      </c>
    </row>
    <row r="5865" spans="101:101">
      <c r="CW5865" s="96" t="s">
        <v>7262</v>
      </c>
    </row>
    <row r="5866" spans="101:101">
      <c r="CW5866" s="96" t="s">
        <v>7263</v>
      </c>
    </row>
    <row r="5867" spans="101:101">
      <c r="CW5867" s="96" t="s">
        <v>7264</v>
      </c>
    </row>
    <row r="5868" spans="101:101">
      <c r="CW5868" s="96" t="s">
        <v>7265</v>
      </c>
    </row>
    <row r="5869" spans="101:101">
      <c r="CW5869" s="96" t="s">
        <v>7266</v>
      </c>
    </row>
    <row r="5870" spans="101:101">
      <c r="CW5870" s="96" t="s">
        <v>7267</v>
      </c>
    </row>
    <row r="5871" spans="101:101">
      <c r="CW5871" s="96" t="s">
        <v>7268</v>
      </c>
    </row>
    <row r="5872" spans="101:101">
      <c r="CW5872" s="96" t="s">
        <v>7269</v>
      </c>
    </row>
    <row r="5873" spans="101:101">
      <c r="CW5873" s="96" t="s">
        <v>7270</v>
      </c>
    </row>
    <row r="5874" spans="101:101">
      <c r="CW5874" s="96" t="s">
        <v>7271</v>
      </c>
    </row>
    <row r="5875" spans="101:101">
      <c r="CW5875" s="96" t="s">
        <v>7272</v>
      </c>
    </row>
    <row r="5876" spans="101:101">
      <c r="CW5876" s="96" t="s">
        <v>7273</v>
      </c>
    </row>
    <row r="5877" spans="101:101">
      <c r="CW5877" s="96" t="s">
        <v>7274</v>
      </c>
    </row>
    <row r="5878" spans="101:101">
      <c r="CW5878" s="96" t="s">
        <v>7275</v>
      </c>
    </row>
    <row r="5879" spans="101:101">
      <c r="CW5879" s="96" t="s">
        <v>7276</v>
      </c>
    </row>
    <row r="5880" spans="101:101">
      <c r="CW5880" s="96" t="s">
        <v>7277</v>
      </c>
    </row>
    <row r="5881" spans="101:101">
      <c r="CW5881" s="96" t="s">
        <v>7278</v>
      </c>
    </row>
    <row r="5882" spans="101:101">
      <c r="CW5882" s="96" t="s">
        <v>7279</v>
      </c>
    </row>
    <row r="5883" spans="101:101">
      <c r="CW5883" s="96" t="s">
        <v>7280</v>
      </c>
    </row>
    <row r="5884" spans="101:101">
      <c r="CW5884" s="96" t="s">
        <v>7281</v>
      </c>
    </row>
    <row r="5885" spans="101:101">
      <c r="CW5885" s="96" t="s">
        <v>7282</v>
      </c>
    </row>
    <row r="5886" spans="101:101">
      <c r="CW5886" s="96" t="s">
        <v>7283</v>
      </c>
    </row>
    <row r="5887" spans="101:101">
      <c r="CW5887" s="96" t="s">
        <v>7284</v>
      </c>
    </row>
    <row r="5888" spans="101:101">
      <c r="CW5888" s="96" t="s">
        <v>7285</v>
      </c>
    </row>
    <row r="5889" spans="101:101">
      <c r="CW5889" s="96" t="s">
        <v>7286</v>
      </c>
    </row>
    <row r="5890" spans="101:101">
      <c r="CW5890" s="96" t="s">
        <v>7287</v>
      </c>
    </row>
    <row r="5891" spans="101:101">
      <c r="CW5891" s="96" t="s">
        <v>7288</v>
      </c>
    </row>
    <row r="5892" spans="101:101">
      <c r="CW5892" s="96" t="s">
        <v>7289</v>
      </c>
    </row>
    <row r="5893" spans="101:101">
      <c r="CW5893" s="96" t="s">
        <v>7290</v>
      </c>
    </row>
    <row r="5894" spans="101:101">
      <c r="CW5894" s="96" t="s">
        <v>7291</v>
      </c>
    </row>
    <row r="5895" spans="101:101">
      <c r="CW5895" s="96" t="s">
        <v>7292</v>
      </c>
    </row>
    <row r="5896" spans="101:101">
      <c r="CW5896" s="96" t="s">
        <v>7293</v>
      </c>
    </row>
    <row r="5897" spans="101:101">
      <c r="CW5897" s="96" t="s">
        <v>7294</v>
      </c>
    </row>
    <row r="5898" spans="101:101">
      <c r="CW5898" s="96" t="s">
        <v>7295</v>
      </c>
    </row>
    <row r="5899" spans="101:101">
      <c r="CW5899" s="96" t="s">
        <v>7296</v>
      </c>
    </row>
    <row r="5900" spans="101:101">
      <c r="CW5900" s="96" t="s">
        <v>7297</v>
      </c>
    </row>
    <row r="5901" spans="101:101">
      <c r="CW5901" s="96" t="s">
        <v>7298</v>
      </c>
    </row>
    <row r="5902" spans="101:101">
      <c r="CW5902" s="96" t="s">
        <v>7299</v>
      </c>
    </row>
    <row r="5903" spans="101:101">
      <c r="CW5903" s="96" t="s">
        <v>7300</v>
      </c>
    </row>
    <row r="5904" spans="101:101">
      <c r="CW5904" s="96" t="s">
        <v>7301</v>
      </c>
    </row>
    <row r="5905" spans="101:101">
      <c r="CW5905" s="96" t="s">
        <v>7302</v>
      </c>
    </row>
    <row r="5906" spans="101:101">
      <c r="CW5906" s="96" t="s">
        <v>7303</v>
      </c>
    </row>
    <row r="5907" spans="101:101">
      <c r="CW5907" s="96" t="s">
        <v>7304</v>
      </c>
    </row>
    <row r="5908" spans="101:101">
      <c r="CW5908" s="96" t="s">
        <v>7305</v>
      </c>
    </row>
    <row r="5909" spans="101:101">
      <c r="CW5909" s="96" t="s">
        <v>7306</v>
      </c>
    </row>
    <row r="5910" spans="101:101">
      <c r="CW5910" s="96" t="s">
        <v>7307</v>
      </c>
    </row>
    <row r="5911" spans="101:101">
      <c r="CW5911" s="96" t="s">
        <v>7308</v>
      </c>
    </row>
    <row r="5912" spans="101:101">
      <c r="CW5912" s="96" t="s">
        <v>7309</v>
      </c>
    </row>
    <row r="5913" spans="101:101">
      <c r="CW5913" s="96" t="s">
        <v>7310</v>
      </c>
    </row>
    <row r="5914" spans="101:101">
      <c r="CW5914" s="96" t="s">
        <v>7311</v>
      </c>
    </row>
    <row r="5915" spans="101:101">
      <c r="CW5915" s="96" t="s">
        <v>7312</v>
      </c>
    </row>
    <row r="5916" spans="101:101">
      <c r="CW5916" s="96" t="s">
        <v>7313</v>
      </c>
    </row>
    <row r="5917" spans="101:101">
      <c r="CW5917" s="96" t="s">
        <v>7314</v>
      </c>
    </row>
    <row r="5918" spans="101:101">
      <c r="CW5918" s="96" t="s">
        <v>7315</v>
      </c>
    </row>
    <row r="5919" spans="101:101">
      <c r="CW5919" s="96" t="s">
        <v>7316</v>
      </c>
    </row>
    <row r="5920" spans="101:101">
      <c r="CW5920" s="96" t="s">
        <v>7317</v>
      </c>
    </row>
    <row r="5921" spans="101:101">
      <c r="CW5921" s="96" t="s">
        <v>7318</v>
      </c>
    </row>
    <row r="5922" spans="101:101">
      <c r="CW5922" s="96" t="s">
        <v>7319</v>
      </c>
    </row>
    <row r="5923" spans="101:101">
      <c r="CW5923" s="96" t="s">
        <v>7320</v>
      </c>
    </row>
    <row r="5924" spans="101:101">
      <c r="CW5924" s="96" t="s">
        <v>7321</v>
      </c>
    </row>
    <row r="5925" spans="101:101">
      <c r="CW5925" s="96" t="s">
        <v>7322</v>
      </c>
    </row>
    <row r="5926" spans="101:101">
      <c r="CW5926" s="96" t="s">
        <v>7323</v>
      </c>
    </row>
    <row r="5927" spans="101:101">
      <c r="CW5927" s="96" t="s">
        <v>7324</v>
      </c>
    </row>
    <row r="5928" spans="101:101">
      <c r="CW5928" s="96" t="s">
        <v>7325</v>
      </c>
    </row>
    <row r="5929" spans="101:101">
      <c r="CW5929" s="96" t="s">
        <v>7326</v>
      </c>
    </row>
    <row r="5930" spans="101:101">
      <c r="CW5930" s="96" t="s">
        <v>7327</v>
      </c>
    </row>
    <row r="5931" spans="101:101">
      <c r="CW5931" s="96" t="s">
        <v>7328</v>
      </c>
    </row>
    <row r="5932" spans="101:101">
      <c r="CW5932" s="96" t="s">
        <v>7329</v>
      </c>
    </row>
    <row r="5933" spans="101:101">
      <c r="CW5933" s="96" t="s">
        <v>7330</v>
      </c>
    </row>
    <row r="5934" spans="101:101">
      <c r="CW5934" s="96" t="s">
        <v>7331</v>
      </c>
    </row>
    <row r="5935" spans="101:101">
      <c r="CW5935" s="96" t="s">
        <v>7332</v>
      </c>
    </row>
    <row r="5936" spans="101:101">
      <c r="CW5936" s="96" t="s">
        <v>7333</v>
      </c>
    </row>
    <row r="5937" spans="101:101">
      <c r="CW5937" s="96" t="s">
        <v>7334</v>
      </c>
    </row>
    <row r="5938" spans="101:101">
      <c r="CW5938" s="96" t="s">
        <v>7335</v>
      </c>
    </row>
    <row r="5939" spans="101:101">
      <c r="CW5939" s="96" t="s">
        <v>7336</v>
      </c>
    </row>
    <row r="5940" spans="101:101">
      <c r="CW5940" s="96" t="s">
        <v>7337</v>
      </c>
    </row>
    <row r="5941" spans="101:101">
      <c r="CW5941" s="96" t="s">
        <v>7338</v>
      </c>
    </row>
    <row r="5942" spans="101:101">
      <c r="CW5942" s="96" t="s">
        <v>7339</v>
      </c>
    </row>
    <row r="5943" spans="101:101">
      <c r="CW5943" s="96" t="s">
        <v>7340</v>
      </c>
    </row>
    <row r="5944" spans="101:101">
      <c r="CW5944" s="96" t="s">
        <v>7341</v>
      </c>
    </row>
    <row r="5945" spans="101:101">
      <c r="CW5945" s="96" t="s">
        <v>7342</v>
      </c>
    </row>
    <row r="5946" spans="101:101">
      <c r="CW5946" s="96" t="s">
        <v>7343</v>
      </c>
    </row>
    <row r="5947" spans="101:101">
      <c r="CW5947" s="96" t="s">
        <v>7344</v>
      </c>
    </row>
    <row r="5948" spans="101:101">
      <c r="CW5948" s="96" t="s">
        <v>7345</v>
      </c>
    </row>
    <row r="5949" spans="101:101">
      <c r="CW5949" s="96" t="s">
        <v>7346</v>
      </c>
    </row>
    <row r="5950" spans="101:101">
      <c r="CW5950" s="96" t="s">
        <v>7347</v>
      </c>
    </row>
    <row r="5951" spans="101:101">
      <c r="CW5951" s="96" t="s">
        <v>7348</v>
      </c>
    </row>
    <row r="5952" spans="101:101">
      <c r="CW5952" s="96" t="s">
        <v>7349</v>
      </c>
    </row>
    <row r="5953" spans="101:101">
      <c r="CW5953" s="96" t="s">
        <v>7350</v>
      </c>
    </row>
    <row r="5954" spans="101:101">
      <c r="CW5954" s="96" t="s">
        <v>7351</v>
      </c>
    </row>
    <row r="5955" spans="101:101">
      <c r="CW5955" s="96" t="s">
        <v>7352</v>
      </c>
    </row>
    <row r="5956" spans="101:101">
      <c r="CW5956" s="96" t="s">
        <v>7353</v>
      </c>
    </row>
    <row r="5957" spans="101:101">
      <c r="CW5957" s="96" t="s">
        <v>7354</v>
      </c>
    </row>
    <row r="5958" spans="101:101">
      <c r="CW5958" s="96" t="s">
        <v>7355</v>
      </c>
    </row>
    <row r="5959" spans="101:101">
      <c r="CW5959" s="96" t="s">
        <v>7356</v>
      </c>
    </row>
    <row r="5960" spans="101:101">
      <c r="CW5960" s="96" t="s">
        <v>7357</v>
      </c>
    </row>
    <row r="5961" spans="101:101">
      <c r="CW5961" s="96" t="s">
        <v>7358</v>
      </c>
    </row>
    <row r="5962" spans="101:101">
      <c r="CW5962" s="96" t="s">
        <v>7359</v>
      </c>
    </row>
    <row r="5963" spans="101:101">
      <c r="CW5963" s="96" t="s">
        <v>7360</v>
      </c>
    </row>
    <row r="5964" spans="101:101">
      <c r="CW5964" s="96" t="s">
        <v>7361</v>
      </c>
    </row>
    <row r="5965" spans="101:101">
      <c r="CW5965" s="96" t="s">
        <v>7362</v>
      </c>
    </row>
    <row r="5966" spans="101:101">
      <c r="CW5966" s="96" t="s">
        <v>7363</v>
      </c>
    </row>
    <row r="5967" spans="101:101">
      <c r="CW5967" s="96" t="s">
        <v>7364</v>
      </c>
    </row>
    <row r="5968" spans="101:101">
      <c r="CW5968" s="96" t="s">
        <v>7365</v>
      </c>
    </row>
    <row r="5969" spans="101:101">
      <c r="CW5969" s="96" t="s">
        <v>7366</v>
      </c>
    </row>
    <row r="5970" spans="101:101">
      <c r="CW5970" s="96" t="s">
        <v>7367</v>
      </c>
    </row>
    <row r="5971" spans="101:101">
      <c r="CW5971" s="96" t="s">
        <v>7368</v>
      </c>
    </row>
    <row r="5972" spans="101:101">
      <c r="CW5972" s="96" t="s">
        <v>7369</v>
      </c>
    </row>
    <row r="5973" spans="101:101">
      <c r="CW5973" s="96" t="s">
        <v>7370</v>
      </c>
    </row>
    <row r="5974" spans="101:101">
      <c r="CW5974" s="96" t="s">
        <v>7371</v>
      </c>
    </row>
    <row r="5975" spans="101:101">
      <c r="CW5975" s="96" t="s">
        <v>7372</v>
      </c>
    </row>
    <row r="5976" spans="101:101">
      <c r="CW5976" s="96" t="s">
        <v>7373</v>
      </c>
    </row>
    <row r="5977" spans="101:101">
      <c r="CW5977" s="96" t="s">
        <v>7374</v>
      </c>
    </row>
    <row r="5978" spans="101:101">
      <c r="CW5978" s="96" t="s">
        <v>7375</v>
      </c>
    </row>
    <row r="5979" spans="101:101">
      <c r="CW5979" s="96" t="s">
        <v>7376</v>
      </c>
    </row>
    <row r="5980" spans="101:101">
      <c r="CW5980" s="96" t="s">
        <v>7377</v>
      </c>
    </row>
    <row r="5981" spans="101:101">
      <c r="CW5981" s="96" t="s">
        <v>7378</v>
      </c>
    </row>
    <row r="5982" spans="101:101">
      <c r="CW5982" s="96" t="s">
        <v>7379</v>
      </c>
    </row>
    <row r="5983" spans="101:101">
      <c r="CW5983" s="96" t="s">
        <v>7380</v>
      </c>
    </row>
    <row r="5984" spans="101:101">
      <c r="CW5984" s="96" t="s">
        <v>7381</v>
      </c>
    </row>
    <row r="5985" spans="101:101">
      <c r="CW5985" s="96" t="s">
        <v>7382</v>
      </c>
    </row>
    <row r="5986" spans="101:101">
      <c r="CW5986" s="96" t="s">
        <v>7383</v>
      </c>
    </row>
    <row r="5987" spans="101:101">
      <c r="CW5987" s="96" t="s">
        <v>7384</v>
      </c>
    </row>
    <row r="5988" spans="101:101">
      <c r="CW5988" s="96" t="s">
        <v>7385</v>
      </c>
    </row>
    <row r="5989" spans="101:101">
      <c r="CW5989" s="96" t="s">
        <v>7386</v>
      </c>
    </row>
    <row r="5990" spans="101:101">
      <c r="CW5990" s="96" t="s">
        <v>7387</v>
      </c>
    </row>
    <row r="5991" spans="101:101">
      <c r="CW5991" s="96" t="s">
        <v>7388</v>
      </c>
    </row>
    <row r="5992" spans="101:101">
      <c r="CW5992" s="96" t="s">
        <v>7389</v>
      </c>
    </row>
    <row r="5993" spans="101:101">
      <c r="CW5993" s="96" t="s">
        <v>7390</v>
      </c>
    </row>
    <row r="5994" spans="101:101">
      <c r="CW5994" s="96" t="s">
        <v>7391</v>
      </c>
    </row>
    <row r="5995" spans="101:101">
      <c r="CW5995" s="96" t="s">
        <v>7392</v>
      </c>
    </row>
    <row r="5996" spans="101:101">
      <c r="CW5996" s="96" t="s">
        <v>7393</v>
      </c>
    </row>
    <row r="5997" spans="101:101">
      <c r="CW5997" s="96" t="s">
        <v>7394</v>
      </c>
    </row>
    <row r="5998" spans="101:101">
      <c r="CW5998" s="96" t="s">
        <v>7395</v>
      </c>
    </row>
    <row r="5999" spans="101:101">
      <c r="CW5999" s="96" t="s">
        <v>7396</v>
      </c>
    </row>
    <row r="6000" spans="101:101">
      <c r="CW6000" s="96" t="s">
        <v>7397</v>
      </c>
    </row>
    <row r="6001" spans="101:101">
      <c r="CW6001" s="96" t="s">
        <v>7398</v>
      </c>
    </row>
    <row r="6002" spans="101:101">
      <c r="CW6002" s="96" t="s">
        <v>7399</v>
      </c>
    </row>
    <row r="6003" spans="101:101">
      <c r="CW6003" s="96" t="s">
        <v>7400</v>
      </c>
    </row>
    <row r="6004" spans="101:101">
      <c r="CW6004" s="96" t="s">
        <v>7401</v>
      </c>
    </row>
    <row r="6005" spans="101:101">
      <c r="CW6005" s="96" t="s">
        <v>7402</v>
      </c>
    </row>
    <row r="6006" spans="101:101">
      <c r="CW6006" s="96" t="s">
        <v>7403</v>
      </c>
    </row>
    <row r="6007" spans="101:101">
      <c r="CW6007" s="96" t="s">
        <v>7404</v>
      </c>
    </row>
    <row r="6008" spans="101:101">
      <c r="CW6008" s="96" t="s">
        <v>7405</v>
      </c>
    </row>
    <row r="6009" spans="101:101">
      <c r="CW6009" s="96" t="s">
        <v>7406</v>
      </c>
    </row>
    <row r="6010" spans="101:101">
      <c r="CW6010" s="96" t="s">
        <v>7407</v>
      </c>
    </row>
    <row r="6011" spans="101:101">
      <c r="CW6011" s="96" t="s">
        <v>7408</v>
      </c>
    </row>
    <row r="6012" spans="101:101">
      <c r="CW6012" s="96" t="s">
        <v>7409</v>
      </c>
    </row>
    <row r="6013" spans="101:101">
      <c r="CW6013" s="96" t="s">
        <v>7410</v>
      </c>
    </row>
    <row r="6014" spans="101:101">
      <c r="CW6014" s="96" t="s">
        <v>7411</v>
      </c>
    </row>
    <row r="6015" spans="101:101">
      <c r="CW6015" s="96" t="s">
        <v>7412</v>
      </c>
    </row>
    <row r="6016" spans="101:101">
      <c r="CW6016" s="96" t="s">
        <v>7413</v>
      </c>
    </row>
    <row r="6017" spans="101:101">
      <c r="CW6017" s="96" t="s">
        <v>7414</v>
      </c>
    </row>
    <row r="6018" spans="101:101">
      <c r="CW6018" s="96" t="s">
        <v>7415</v>
      </c>
    </row>
    <row r="6019" spans="101:101">
      <c r="CW6019" s="96" t="s">
        <v>7416</v>
      </c>
    </row>
    <row r="6020" spans="101:101">
      <c r="CW6020" s="96" t="s">
        <v>7417</v>
      </c>
    </row>
    <row r="6021" spans="101:101">
      <c r="CW6021" s="96" t="s">
        <v>7418</v>
      </c>
    </row>
    <row r="6022" spans="101:101">
      <c r="CW6022" s="96" t="s">
        <v>7419</v>
      </c>
    </row>
    <row r="6023" spans="101:101">
      <c r="CW6023" s="96" t="s">
        <v>7420</v>
      </c>
    </row>
    <row r="6024" spans="101:101">
      <c r="CW6024" s="96" t="s">
        <v>7421</v>
      </c>
    </row>
    <row r="6025" spans="101:101">
      <c r="CW6025" s="96" t="s">
        <v>7422</v>
      </c>
    </row>
    <row r="6026" spans="101:101">
      <c r="CW6026" s="96" t="s">
        <v>7423</v>
      </c>
    </row>
    <row r="6027" spans="101:101">
      <c r="CW6027" s="96" t="s">
        <v>7424</v>
      </c>
    </row>
    <row r="6028" spans="101:101">
      <c r="CW6028" s="96" t="s">
        <v>7425</v>
      </c>
    </row>
    <row r="6029" spans="101:101">
      <c r="CW6029" s="96" t="s">
        <v>7426</v>
      </c>
    </row>
    <row r="6030" spans="101:101">
      <c r="CW6030" s="96" t="s">
        <v>7427</v>
      </c>
    </row>
    <row r="6031" spans="101:101">
      <c r="CW6031" s="96" t="s">
        <v>7428</v>
      </c>
    </row>
    <row r="6032" spans="101:101">
      <c r="CW6032" s="96" t="s">
        <v>7429</v>
      </c>
    </row>
    <row r="6033" spans="101:101">
      <c r="CW6033" s="96" t="s">
        <v>7430</v>
      </c>
    </row>
    <row r="6034" spans="101:101">
      <c r="CW6034" s="96" t="s">
        <v>7431</v>
      </c>
    </row>
    <row r="6035" spans="101:101">
      <c r="CW6035" s="96" t="s">
        <v>7432</v>
      </c>
    </row>
    <row r="6036" spans="101:101">
      <c r="CW6036" s="96" t="s">
        <v>7433</v>
      </c>
    </row>
    <row r="6037" spans="101:101">
      <c r="CW6037" s="96" t="s">
        <v>7434</v>
      </c>
    </row>
    <row r="6038" spans="101:101">
      <c r="CW6038" s="96" t="s">
        <v>7435</v>
      </c>
    </row>
    <row r="6039" spans="101:101">
      <c r="CW6039" s="96" t="s">
        <v>7436</v>
      </c>
    </row>
    <row r="6040" spans="101:101">
      <c r="CW6040" s="96" t="s">
        <v>7437</v>
      </c>
    </row>
    <row r="6041" spans="101:101">
      <c r="CW6041" s="96" t="s">
        <v>7438</v>
      </c>
    </row>
    <row r="6042" spans="101:101">
      <c r="CW6042" s="96" t="s">
        <v>7439</v>
      </c>
    </row>
    <row r="6043" spans="101:101">
      <c r="CW6043" s="96" t="s">
        <v>7440</v>
      </c>
    </row>
    <row r="6044" spans="101:101">
      <c r="CW6044" s="96" t="s">
        <v>7441</v>
      </c>
    </row>
    <row r="6045" spans="101:101">
      <c r="CW6045" s="96" t="s">
        <v>7442</v>
      </c>
    </row>
    <row r="6046" spans="101:101">
      <c r="CW6046" s="96" t="s">
        <v>7443</v>
      </c>
    </row>
    <row r="6047" spans="101:101">
      <c r="CW6047" s="96" t="s">
        <v>7444</v>
      </c>
    </row>
    <row r="6048" spans="101:101">
      <c r="CW6048" s="96" t="s">
        <v>7445</v>
      </c>
    </row>
    <row r="6049" spans="101:101">
      <c r="CW6049" s="96" t="s">
        <v>7446</v>
      </c>
    </row>
    <row r="6050" spans="101:101">
      <c r="CW6050" s="96" t="s">
        <v>7447</v>
      </c>
    </row>
    <row r="6051" spans="101:101">
      <c r="CW6051" s="96" t="s">
        <v>7448</v>
      </c>
    </row>
    <row r="6052" spans="101:101">
      <c r="CW6052" s="96" t="s">
        <v>7449</v>
      </c>
    </row>
    <row r="6053" spans="101:101">
      <c r="CW6053" s="96" t="s">
        <v>7450</v>
      </c>
    </row>
    <row r="6054" spans="101:101">
      <c r="CW6054" s="96" t="s">
        <v>7451</v>
      </c>
    </row>
    <row r="6055" spans="101:101">
      <c r="CW6055" s="96" t="s">
        <v>7452</v>
      </c>
    </row>
    <row r="6056" spans="101:101">
      <c r="CW6056" s="96" t="s">
        <v>7453</v>
      </c>
    </row>
    <row r="6057" spans="101:101">
      <c r="CW6057" s="96" t="s">
        <v>7454</v>
      </c>
    </row>
    <row r="6058" spans="101:101">
      <c r="CW6058" s="96" t="s">
        <v>7455</v>
      </c>
    </row>
    <row r="6059" spans="101:101">
      <c r="CW6059" s="96" t="s">
        <v>7456</v>
      </c>
    </row>
    <row r="6060" spans="101:101">
      <c r="CW6060" s="96" t="s">
        <v>7457</v>
      </c>
    </row>
    <row r="6061" spans="101:101">
      <c r="CW6061" s="96" t="s">
        <v>7458</v>
      </c>
    </row>
    <row r="6062" spans="101:101">
      <c r="CW6062" s="96" t="s">
        <v>7459</v>
      </c>
    </row>
    <row r="6063" spans="101:101">
      <c r="CW6063" s="96" t="s">
        <v>7460</v>
      </c>
    </row>
    <row r="6064" spans="101:101">
      <c r="CW6064" s="96" t="s">
        <v>7461</v>
      </c>
    </row>
    <row r="6065" spans="101:101">
      <c r="CW6065" s="96" t="s">
        <v>7462</v>
      </c>
    </row>
    <row r="6066" spans="101:101">
      <c r="CW6066" s="96" t="s">
        <v>7463</v>
      </c>
    </row>
    <row r="6067" spans="101:101">
      <c r="CW6067" s="96" t="s">
        <v>7464</v>
      </c>
    </row>
    <row r="6068" spans="101:101">
      <c r="CW6068" s="96" t="s">
        <v>7465</v>
      </c>
    </row>
    <row r="6069" spans="101:101">
      <c r="CW6069" s="96" t="s">
        <v>7466</v>
      </c>
    </row>
    <row r="6070" spans="101:101">
      <c r="CW6070" s="96" t="s">
        <v>7467</v>
      </c>
    </row>
    <row r="6071" spans="101:101">
      <c r="CW6071" s="96" t="s">
        <v>7468</v>
      </c>
    </row>
    <row r="6072" spans="101:101">
      <c r="CW6072" s="96" t="s">
        <v>7469</v>
      </c>
    </row>
    <row r="6073" spans="101:101">
      <c r="CW6073" s="96" t="s">
        <v>7470</v>
      </c>
    </row>
    <row r="6074" spans="101:101">
      <c r="CW6074" s="96" t="s">
        <v>7471</v>
      </c>
    </row>
    <row r="6075" spans="101:101">
      <c r="CW6075" s="96" t="s">
        <v>7472</v>
      </c>
    </row>
    <row r="6076" spans="101:101">
      <c r="CW6076" s="96" t="s">
        <v>7473</v>
      </c>
    </row>
    <row r="6077" spans="101:101">
      <c r="CW6077" s="96" t="s">
        <v>7474</v>
      </c>
    </row>
    <row r="6078" spans="101:101">
      <c r="CW6078" s="96" t="s">
        <v>7475</v>
      </c>
    </row>
    <row r="6079" spans="101:101">
      <c r="CW6079" s="96" t="s">
        <v>7476</v>
      </c>
    </row>
    <row r="6080" spans="101:101">
      <c r="CW6080" s="96" t="s">
        <v>7477</v>
      </c>
    </row>
    <row r="6081" spans="101:101">
      <c r="CW6081" s="96" t="s">
        <v>7478</v>
      </c>
    </row>
    <row r="6082" spans="101:101">
      <c r="CW6082" s="96" t="s">
        <v>7479</v>
      </c>
    </row>
    <row r="6083" spans="101:101">
      <c r="CW6083" s="96" t="s">
        <v>7480</v>
      </c>
    </row>
    <row r="6084" spans="101:101">
      <c r="CW6084" s="96" t="s">
        <v>7481</v>
      </c>
    </row>
    <row r="6085" spans="101:101">
      <c r="CW6085" s="96" t="s">
        <v>7482</v>
      </c>
    </row>
    <row r="6086" spans="101:101">
      <c r="CW6086" s="96" t="s">
        <v>7483</v>
      </c>
    </row>
    <row r="6087" spans="101:101">
      <c r="CW6087" s="96" t="s">
        <v>7484</v>
      </c>
    </row>
    <row r="6088" spans="101:101">
      <c r="CW6088" s="96" t="s">
        <v>7485</v>
      </c>
    </row>
    <row r="6089" spans="101:101">
      <c r="CW6089" s="96" t="s">
        <v>7486</v>
      </c>
    </row>
    <row r="6090" spans="101:101">
      <c r="CW6090" s="96" t="s">
        <v>7487</v>
      </c>
    </row>
    <row r="6091" spans="101:101">
      <c r="CW6091" s="96" t="s">
        <v>7488</v>
      </c>
    </row>
    <row r="6092" spans="101:101">
      <c r="CW6092" s="96" t="s">
        <v>7489</v>
      </c>
    </row>
    <row r="6093" spans="101:101">
      <c r="CW6093" s="96" t="s">
        <v>7490</v>
      </c>
    </row>
    <row r="6094" spans="101:101">
      <c r="CW6094" s="96" t="s">
        <v>7491</v>
      </c>
    </row>
    <row r="6095" spans="101:101">
      <c r="CW6095" s="96" t="s">
        <v>7492</v>
      </c>
    </row>
    <row r="6096" spans="101:101">
      <c r="CW6096" s="96" t="s">
        <v>7493</v>
      </c>
    </row>
    <row r="6097" spans="101:101">
      <c r="CW6097" s="96" t="s">
        <v>7494</v>
      </c>
    </row>
    <row r="6098" spans="101:101">
      <c r="CW6098" s="96" t="s">
        <v>7495</v>
      </c>
    </row>
    <row r="6099" spans="101:101">
      <c r="CW6099" s="96" t="s">
        <v>7496</v>
      </c>
    </row>
    <row r="6100" spans="101:101">
      <c r="CW6100" s="96" t="s">
        <v>7497</v>
      </c>
    </row>
    <row r="6101" spans="101:101">
      <c r="CW6101" s="96" t="s">
        <v>7498</v>
      </c>
    </row>
    <row r="6102" spans="101:101">
      <c r="CW6102" s="96" t="s">
        <v>7499</v>
      </c>
    </row>
    <row r="6103" spans="101:101">
      <c r="CW6103" s="96" t="s">
        <v>7500</v>
      </c>
    </row>
    <row r="6104" spans="101:101">
      <c r="CW6104" s="96" t="s">
        <v>7501</v>
      </c>
    </row>
    <row r="6105" spans="101:101">
      <c r="CW6105" s="96" t="s">
        <v>7502</v>
      </c>
    </row>
    <row r="6106" spans="101:101">
      <c r="CW6106" s="96" t="s">
        <v>7503</v>
      </c>
    </row>
    <row r="6107" spans="101:101">
      <c r="CW6107" s="96" t="s">
        <v>7504</v>
      </c>
    </row>
    <row r="6108" spans="101:101">
      <c r="CW6108" s="96" t="s">
        <v>7505</v>
      </c>
    </row>
    <row r="6109" spans="101:101">
      <c r="CW6109" s="96" t="s">
        <v>7506</v>
      </c>
    </row>
    <row r="6110" spans="101:101">
      <c r="CW6110" s="96" t="s">
        <v>7507</v>
      </c>
    </row>
    <row r="6111" spans="101:101">
      <c r="CW6111" s="96" t="s">
        <v>7508</v>
      </c>
    </row>
    <row r="6112" spans="101:101">
      <c r="CW6112" s="96" t="s">
        <v>7509</v>
      </c>
    </row>
    <row r="6113" spans="101:101">
      <c r="CW6113" s="96" t="s">
        <v>7510</v>
      </c>
    </row>
    <row r="6114" spans="101:101">
      <c r="CW6114" s="96" t="s">
        <v>7511</v>
      </c>
    </row>
    <row r="6115" spans="101:101">
      <c r="CW6115" s="96" t="s">
        <v>7512</v>
      </c>
    </row>
    <row r="6116" spans="101:101">
      <c r="CW6116" s="96" t="s">
        <v>7513</v>
      </c>
    </row>
    <row r="6117" spans="101:101">
      <c r="CW6117" s="96" t="s">
        <v>7514</v>
      </c>
    </row>
    <row r="6118" spans="101:101">
      <c r="CW6118" s="96" t="s">
        <v>7515</v>
      </c>
    </row>
    <row r="6119" spans="101:101">
      <c r="CW6119" s="96" t="s">
        <v>7516</v>
      </c>
    </row>
    <row r="6120" spans="101:101">
      <c r="CW6120" s="96" t="s">
        <v>7517</v>
      </c>
    </row>
    <row r="6121" spans="101:101">
      <c r="CW6121" s="96" t="s">
        <v>7518</v>
      </c>
    </row>
    <row r="6122" spans="101:101">
      <c r="CW6122" s="96" t="s">
        <v>7519</v>
      </c>
    </row>
    <row r="6123" spans="101:101">
      <c r="CW6123" s="96" t="s">
        <v>7520</v>
      </c>
    </row>
    <row r="6124" spans="101:101">
      <c r="CW6124" s="96" t="s">
        <v>7521</v>
      </c>
    </row>
    <row r="6125" spans="101:101">
      <c r="CW6125" s="96" t="s">
        <v>7522</v>
      </c>
    </row>
    <row r="6126" spans="101:101">
      <c r="CW6126" s="96" t="s">
        <v>7523</v>
      </c>
    </row>
    <row r="6127" spans="101:101">
      <c r="CW6127" s="96" t="s">
        <v>7524</v>
      </c>
    </row>
    <row r="6128" spans="101:101">
      <c r="CW6128" s="96" t="s">
        <v>7525</v>
      </c>
    </row>
    <row r="6129" spans="101:101">
      <c r="CW6129" s="96" t="s">
        <v>7526</v>
      </c>
    </row>
    <row r="6130" spans="101:101">
      <c r="CW6130" s="96" t="s">
        <v>7527</v>
      </c>
    </row>
    <row r="6131" spans="101:101">
      <c r="CW6131" s="96" t="s">
        <v>7528</v>
      </c>
    </row>
    <row r="6132" spans="101:101">
      <c r="CW6132" s="96" t="s">
        <v>7529</v>
      </c>
    </row>
    <row r="6133" spans="101:101">
      <c r="CW6133" s="96" t="s">
        <v>7530</v>
      </c>
    </row>
    <row r="6134" spans="101:101">
      <c r="CW6134" s="96" t="s">
        <v>7531</v>
      </c>
    </row>
    <row r="6135" spans="101:101">
      <c r="CW6135" s="96" t="s">
        <v>7532</v>
      </c>
    </row>
    <row r="6136" spans="101:101">
      <c r="CW6136" s="96" t="s">
        <v>7533</v>
      </c>
    </row>
    <row r="6137" spans="101:101">
      <c r="CW6137" s="96" t="s">
        <v>7534</v>
      </c>
    </row>
    <row r="6138" spans="101:101">
      <c r="CW6138" s="96" t="s">
        <v>7535</v>
      </c>
    </row>
    <row r="6139" spans="101:101">
      <c r="CW6139" s="96" t="s">
        <v>7536</v>
      </c>
    </row>
    <row r="6140" spans="101:101">
      <c r="CW6140" s="96" t="s">
        <v>7537</v>
      </c>
    </row>
    <row r="6141" spans="101:101">
      <c r="CW6141" s="96" t="s">
        <v>7538</v>
      </c>
    </row>
    <row r="6142" spans="101:101">
      <c r="CW6142" s="96" t="s">
        <v>7539</v>
      </c>
    </row>
    <row r="6143" spans="101:101">
      <c r="CW6143" s="96" t="s">
        <v>7540</v>
      </c>
    </row>
    <row r="6144" spans="101:101">
      <c r="CW6144" s="96" t="s">
        <v>7541</v>
      </c>
    </row>
    <row r="6145" spans="101:101">
      <c r="CW6145" s="96" t="s">
        <v>7542</v>
      </c>
    </row>
    <row r="6146" spans="101:101">
      <c r="CW6146" s="96" t="s">
        <v>7543</v>
      </c>
    </row>
    <row r="6147" spans="101:101">
      <c r="CW6147" s="96" t="s">
        <v>7544</v>
      </c>
    </row>
    <row r="6148" spans="101:101">
      <c r="CW6148" s="96" t="s">
        <v>7545</v>
      </c>
    </row>
    <row r="6149" spans="101:101">
      <c r="CW6149" s="96" t="s">
        <v>7546</v>
      </c>
    </row>
    <row r="6150" spans="101:101">
      <c r="CW6150" s="96" t="s">
        <v>7547</v>
      </c>
    </row>
    <row r="6151" spans="101:101">
      <c r="CW6151" s="96" t="s">
        <v>7548</v>
      </c>
    </row>
    <row r="6152" spans="101:101">
      <c r="CW6152" s="96" t="s">
        <v>7549</v>
      </c>
    </row>
    <row r="6153" spans="101:101">
      <c r="CW6153" s="96" t="s">
        <v>7550</v>
      </c>
    </row>
    <row r="6154" spans="101:101">
      <c r="CW6154" s="96" t="s">
        <v>7551</v>
      </c>
    </row>
    <row r="6155" spans="101:101">
      <c r="CW6155" s="96" t="s">
        <v>7552</v>
      </c>
    </row>
    <row r="6156" spans="101:101">
      <c r="CW6156" s="96" t="s">
        <v>7553</v>
      </c>
    </row>
    <row r="6157" spans="101:101">
      <c r="CW6157" s="96" t="s">
        <v>7554</v>
      </c>
    </row>
    <row r="6158" spans="101:101">
      <c r="CW6158" s="96" t="s">
        <v>7555</v>
      </c>
    </row>
    <row r="6159" spans="101:101">
      <c r="CW6159" s="96" t="s">
        <v>7556</v>
      </c>
    </row>
    <row r="6160" spans="101:101">
      <c r="CW6160" s="96" t="s">
        <v>7557</v>
      </c>
    </row>
    <row r="6161" spans="101:101">
      <c r="CW6161" s="96" t="s">
        <v>7558</v>
      </c>
    </row>
    <row r="6162" spans="101:101">
      <c r="CW6162" s="96" t="s">
        <v>7559</v>
      </c>
    </row>
    <row r="6163" spans="101:101">
      <c r="CW6163" s="96" t="s">
        <v>7560</v>
      </c>
    </row>
    <row r="6164" spans="101:101">
      <c r="CW6164" s="96" t="s">
        <v>7561</v>
      </c>
    </row>
    <row r="6165" spans="101:101">
      <c r="CW6165" s="96" t="s">
        <v>7562</v>
      </c>
    </row>
    <row r="6166" spans="101:101">
      <c r="CW6166" s="96" t="s">
        <v>7563</v>
      </c>
    </row>
    <row r="6167" spans="101:101">
      <c r="CW6167" s="96" t="s">
        <v>7564</v>
      </c>
    </row>
    <row r="6168" spans="101:101">
      <c r="CW6168" s="96" t="s">
        <v>7565</v>
      </c>
    </row>
    <row r="6169" spans="101:101">
      <c r="CW6169" s="96" t="s">
        <v>7566</v>
      </c>
    </row>
    <row r="6170" spans="101:101">
      <c r="CW6170" s="96" t="s">
        <v>7567</v>
      </c>
    </row>
    <row r="6171" spans="101:101">
      <c r="CW6171" s="96" t="s">
        <v>7568</v>
      </c>
    </row>
    <row r="6172" spans="101:101">
      <c r="CW6172" s="96" t="s">
        <v>7569</v>
      </c>
    </row>
    <row r="6173" spans="101:101">
      <c r="CW6173" s="96" t="s">
        <v>7570</v>
      </c>
    </row>
    <row r="6174" spans="101:101">
      <c r="CW6174" s="96" t="s">
        <v>7571</v>
      </c>
    </row>
    <row r="6175" spans="101:101">
      <c r="CW6175" s="96" t="s">
        <v>7572</v>
      </c>
    </row>
    <row r="6176" spans="101:101">
      <c r="CW6176" s="96" t="s">
        <v>7573</v>
      </c>
    </row>
    <row r="6177" spans="101:101">
      <c r="CW6177" s="96" t="s">
        <v>7574</v>
      </c>
    </row>
    <row r="6178" spans="101:101">
      <c r="CW6178" s="96" t="s">
        <v>7575</v>
      </c>
    </row>
    <row r="6179" spans="101:101">
      <c r="CW6179" s="96" t="s">
        <v>7576</v>
      </c>
    </row>
    <row r="6180" spans="101:101">
      <c r="CW6180" s="96" t="s">
        <v>7577</v>
      </c>
    </row>
    <row r="6181" spans="101:101">
      <c r="CW6181" s="96" t="s">
        <v>7578</v>
      </c>
    </row>
    <row r="6182" spans="101:101">
      <c r="CW6182" s="96" t="s">
        <v>7579</v>
      </c>
    </row>
    <row r="6183" spans="101:101">
      <c r="CW6183" s="96" t="s">
        <v>7580</v>
      </c>
    </row>
    <row r="6184" spans="101:101">
      <c r="CW6184" s="96" t="s">
        <v>7581</v>
      </c>
    </row>
    <row r="6185" spans="101:101">
      <c r="CW6185" s="96" t="s">
        <v>7582</v>
      </c>
    </row>
    <row r="6186" spans="101:101">
      <c r="CW6186" s="96" t="s">
        <v>7583</v>
      </c>
    </row>
    <row r="6187" spans="101:101">
      <c r="CW6187" s="96" t="s">
        <v>7584</v>
      </c>
    </row>
    <row r="6188" spans="101:101">
      <c r="CW6188" s="96" t="s">
        <v>7585</v>
      </c>
    </row>
    <row r="6189" spans="101:101">
      <c r="CW6189" s="96" t="s">
        <v>7586</v>
      </c>
    </row>
    <row r="6190" spans="101:101">
      <c r="CW6190" s="96" t="s">
        <v>7587</v>
      </c>
    </row>
    <row r="6191" spans="101:101">
      <c r="CW6191" s="96" t="s">
        <v>7588</v>
      </c>
    </row>
    <row r="6192" spans="101:101">
      <c r="CW6192" s="96" t="s">
        <v>7589</v>
      </c>
    </row>
    <row r="6193" spans="101:101">
      <c r="CW6193" s="96" t="s">
        <v>7590</v>
      </c>
    </row>
    <row r="6194" spans="101:101">
      <c r="CW6194" s="96" t="s">
        <v>7591</v>
      </c>
    </row>
    <row r="6195" spans="101:101">
      <c r="CW6195" s="96" t="s">
        <v>7592</v>
      </c>
    </row>
    <row r="6196" spans="101:101">
      <c r="CW6196" s="96" t="s">
        <v>7593</v>
      </c>
    </row>
    <row r="6197" spans="101:101">
      <c r="CW6197" s="96" t="s">
        <v>7594</v>
      </c>
    </row>
    <row r="6198" spans="101:101">
      <c r="CW6198" s="96" t="s">
        <v>7595</v>
      </c>
    </row>
    <row r="6199" spans="101:101">
      <c r="CW6199" s="96" t="s">
        <v>7596</v>
      </c>
    </row>
    <row r="6200" spans="101:101">
      <c r="CW6200" s="96" t="s">
        <v>7597</v>
      </c>
    </row>
    <row r="6201" spans="101:101">
      <c r="CW6201" s="96" t="s">
        <v>7598</v>
      </c>
    </row>
    <row r="6202" spans="101:101">
      <c r="CW6202" s="96" t="s">
        <v>7599</v>
      </c>
    </row>
    <row r="6203" spans="101:101">
      <c r="CW6203" s="96" t="s">
        <v>7600</v>
      </c>
    </row>
    <row r="6204" spans="101:101">
      <c r="CW6204" s="96" t="s">
        <v>7601</v>
      </c>
    </row>
    <row r="6205" spans="101:101">
      <c r="CW6205" s="96" t="s">
        <v>7602</v>
      </c>
    </row>
    <row r="6206" spans="101:101">
      <c r="CW6206" s="96" t="s">
        <v>7603</v>
      </c>
    </row>
    <row r="6207" spans="101:101">
      <c r="CW6207" s="96" t="s">
        <v>7604</v>
      </c>
    </row>
    <row r="6208" spans="101:101">
      <c r="CW6208" s="96" t="s">
        <v>7605</v>
      </c>
    </row>
    <row r="6209" spans="101:101">
      <c r="CW6209" s="96" t="s">
        <v>7606</v>
      </c>
    </row>
    <row r="6210" spans="101:101">
      <c r="CW6210" s="96" t="s">
        <v>7607</v>
      </c>
    </row>
    <row r="6211" spans="101:101">
      <c r="CW6211" s="96" t="s">
        <v>7608</v>
      </c>
    </row>
    <row r="6212" spans="101:101">
      <c r="CW6212" s="96" t="s">
        <v>7609</v>
      </c>
    </row>
    <row r="6213" spans="101:101">
      <c r="CW6213" s="96" t="s">
        <v>7610</v>
      </c>
    </row>
    <row r="6214" spans="101:101">
      <c r="CW6214" s="96" t="s">
        <v>7611</v>
      </c>
    </row>
    <row r="6215" spans="101:101">
      <c r="CW6215" s="96" t="s">
        <v>7612</v>
      </c>
    </row>
    <row r="6216" spans="101:101">
      <c r="CW6216" s="96" t="s">
        <v>7613</v>
      </c>
    </row>
    <row r="6217" spans="101:101">
      <c r="CW6217" s="96" t="s">
        <v>7614</v>
      </c>
    </row>
    <row r="6218" spans="101:101">
      <c r="CW6218" s="96" t="s">
        <v>7615</v>
      </c>
    </row>
    <row r="6219" spans="101:101">
      <c r="CW6219" s="96" t="s">
        <v>7616</v>
      </c>
    </row>
    <row r="6220" spans="101:101">
      <c r="CW6220" s="96" t="s">
        <v>7617</v>
      </c>
    </row>
    <row r="6221" spans="101:101">
      <c r="CW6221" s="96" t="s">
        <v>7618</v>
      </c>
    </row>
    <row r="6222" spans="101:101">
      <c r="CW6222" s="96" t="s">
        <v>7619</v>
      </c>
    </row>
    <row r="6223" spans="101:101">
      <c r="CW6223" s="96" t="s">
        <v>7620</v>
      </c>
    </row>
    <row r="6224" spans="101:101">
      <c r="CW6224" s="96" t="s">
        <v>7621</v>
      </c>
    </row>
    <row r="6225" spans="101:101">
      <c r="CW6225" s="96" t="s">
        <v>7622</v>
      </c>
    </row>
    <row r="6226" spans="101:101">
      <c r="CW6226" s="96" t="s">
        <v>7623</v>
      </c>
    </row>
    <row r="6227" spans="101:101">
      <c r="CW6227" s="96" t="s">
        <v>7624</v>
      </c>
    </row>
    <row r="6228" spans="101:101">
      <c r="CW6228" s="96" t="s">
        <v>7625</v>
      </c>
    </row>
    <row r="6229" spans="101:101">
      <c r="CW6229" s="96" t="s">
        <v>7626</v>
      </c>
    </row>
    <row r="6230" spans="101:101">
      <c r="CW6230" s="96" t="s">
        <v>7627</v>
      </c>
    </row>
    <row r="6231" spans="101:101">
      <c r="CW6231" s="96" t="s">
        <v>7628</v>
      </c>
    </row>
    <row r="6232" spans="101:101">
      <c r="CW6232" s="96" t="s">
        <v>7629</v>
      </c>
    </row>
    <row r="6233" spans="101:101">
      <c r="CW6233" s="96" t="s">
        <v>7630</v>
      </c>
    </row>
    <row r="6234" spans="101:101">
      <c r="CW6234" s="96" t="s">
        <v>7631</v>
      </c>
    </row>
    <row r="6235" spans="101:101">
      <c r="CW6235" s="96" t="s">
        <v>7632</v>
      </c>
    </row>
    <row r="6236" spans="101:101">
      <c r="CW6236" s="96" t="s">
        <v>7633</v>
      </c>
    </row>
    <row r="6237" spans="101:101">
      <c r="CW6237" s="96" t="s">
        <v>7634</v>
      </c>
    </row>
    <row r="6238" spans="101:101">
      <c r="CW6238" s="96" t="s">
        <v>7635</v>
      </c>
    </row>
    <row r="6239" spans="101:101">
      <c r="CW6239" s="96" t="s">
        <v>7636</v>
      </c>
    </row>
    <row r="6240" spans="101:101">
      <c r="CW6240" s="96" t="s">
        <v>7637</v>
      </c>
    </row>
    <row r="6241" spans="101:101">
      <c r="CW6241" s="96" t="s">
        <v>7638</v>
      </c>
    </row>
    <row r="6242" spans="101:101">
      <c r="CW6242" s="96" t="s">
        <v>7639</v>
      </c>
    </row>
    <row r="6243" spans="101:101">
      <c r="CW6243" s="96" t="s">
        <v>7640</v>
      </c>
    </row>
    <row r="6244" spans="101:101">
      <c r="CW6244" s="96" t="s">
        <v>7641</v>
      </c>
    </row>
    <row r="6245" spans="101:101">
      <c r="CW6245" s="96" t="s">
        <v>7642</v>
      </c>
    </row>
    <row r="6246" spans="101:101">
      <c r="CW6246" s="96" t="s">
        <v>7643</v>
      </c>
    </row>
    <row r="6247" spans="101:101">
      <c r="CW6247" s="96" t="s">
        <v>7644</v>
      </c>
    </row>
    <row r="6248" spans="101:101">
      <c r="CW6248" s="96" t="s">
        <v>7645</v>
      </c>
    </row>
    <row r="6249" spans="101:101">
      <c r="CW6249" s="96" t="s">
        <v>7646</v>
      </c>
    </row>
    <row r="6250" spans="101:101">
      <c r="CW6250" s="96" t="s">
        <v>7647</v>
      </c>
    </row>
    <row r="6251" spans="101:101">
      <c r="CW6251" s="96" t="s">
        <v>7648</v>
      </c>
    </row>
    <row r="6252" spans="101:101">
      <c r="CW6252" s="96" t="s">
        <v>7649</v>
      </c>
    </row>
    <row r="6253" spans="101:101">
      <c r="CW6253" s="96" t="s">
        <v>7650</v>
      </c>
    </row>
    <row r="6254" spans="101:101">
      <c r="CW6254" s="96" t="s">
        <v>7651</v>
      </c>
    </row>
    <row r="6255" spans="101:101">
      <c r="CW6255" s="96" t="s">
        <v>7652</v>
      </c>
    </row>
    <row r="6256" spans="101:101">
      <c r="CW6256" s="96" t="s">
        <v>7653</v>
      </c>
    </row>
    <row r="6257" spans="101:101">
      <c r="CW6257" s="96" t="s">
        <v>7654</v>
      </c>
    </row>
    <row r="6258" spans="101:101">
      <c r="CW6258" s="96" t="s">
        <v>7655</v>
      </c>
    </row>
    <row r="6259" spans="101:101">
      <c r="CW6259" s="96" t="s">
        <v>7656</v>
      </c>
    </row>
    <row r="6260" spans="101:101">
      <c r="CW6260" s="96" t="s">
        <v>7657</v>
      </c>
    </row>
    <row r="6261" spans="101:101">
      <c r="CW6261" s="96" t="s">
        <v>7658</v>
      </c>
    </row>
    <row r="6262" spans="101:101">
      <c r="CW6262" s="96" t="s">
        <v>7659</v>
      </c>
    </row>
    <row r="6263" spans="101:101">
      <c r="CW6263" s="96" t="s">
        <v>7660</v>
      </c>
    </row>
    <row r="6264" spans="101:101">
      <c r="CW6264" s="96" t="s">
        <v>7661</v>
      </c>
    </row>
    <row r="6265" spans="101:101">
      <c r="CW6265" s="96" t="s">
        <v>7662</v>
      </c>
    </row>
    <row r="6266" spans="101:101">
      <c r="CW6266" s="96" t="s">
        <v>7663</v>
      </c>
    </row>
    <row r="6267" spans="101:101">
      <c r="CW6267" s="96" t="s">
        <v>7664</v>
      </c>
    </row>
    <row r="6268" spans="101:101">
      <c r="CW6268" s="96" t="s">
        <v>7665</v>
      </c>
    </row>
    <row r="6269" spans="101:101">
      <c r="CW6269" s="96" t="s">
        <v>7666</v>
      </c>
    </row>
    <row r="6270" spans="101:101">
      <c r="CW6270" s="96" t="s">
        <v>7667</v>
      </c>
    </row>
    <row r="6271" spans="101:101">
      <c r="CW6271" s="96" t="s">
        <v>7668</v>
      </c>
    </row>
    <row r="6272" spans="101:101">
      <c r="CW6272" s="96" t="s">
        <v>7669</v>
      </c>
    </row>
    <row r="6273" spans="101:101">
      <c r="CW6273" s="96" t="s">
        <v>7670</v>
      </c>
    </row>
    <row r="6274" spans="101:101">
      <c r="CW6274" s="96" t="s">
        <v>7671</v>
      </c>
    </row>
    <row r="6275" spans="101:101">
      <c r="CW6275" s="96" t="s">
        <v>7672</v>
      </c>
    </row>
    <row r="6276" spans="101:101">
      <c r="CW6276" s="96" t="s">
        <v>7673</v>
      </c>
    </row>
    <row r="6277" spans="101:101">
      <c r="CW6277" s="96" t="s">
        <v>7674</v>
      </c>
    </row>
    <row r="6278" spans="101:101">
      <c r="CW6278" s="96" t="s">
        <v>7675</v>
      </c>
    </row>
    <row r="6279" spans="101:101">
      <c r="CW6279" s="96" t="s">
        <v>7676</v>
      </c>
    </row>
    <row r="6280" spans="101:101">
      <c r="CW6280" s="96" t="s">
        <v>7677</v>
      </c>
    </row>
    <row r="6281" spans="101:101">
      <c r="CW6281" s="96" t="s">
        <v>7678</v>
      </c>
    </row>
    <row r="6282" spans="101:101">
      <c r="CW6282" s="96" t="s">
        <v>7679</v>
      </c>
    </row>
    <row r="6283" spans="101:101">
      <c r="CW6283" s="96" t="s">
        <v>7680</v>
      </c>
    </row>
    <row r="6284" spans="101:101">
      <c r="CW6284" s="96" t="s">
        <v>7681</v>
      </c>
    </row>
    <row r="6285" spans="101:101">
      <c r="CW6285" s="96" t="s">
        <v>7682</v>
      </c>
    </row>
    <row r="6286" spans="101:101">
      <c r="CW6286" s="96" t="s">
        <v>7683</v>
      </c>
    </row>
    <row r="6287" spans="101:101">
      <c r="CW6287" s="96" t="s">
        <v>7684</v>
      </c>
    </row>
    <row r="6288" spans="101:101">
      <c r="CW6288" s="96" t="s">
        <v>7685</v>
      </c>
    </row>
    <row r="6289" spans="101:101">
      <c r="CW6289" s="96" t="s">
        <v>7686</v>
      </c>
    </row>
    <row r="6290" spans="101:101">
      <c r="CW6290" s="96" t="s">
        <v>7687</v>
      </c>
    </row>
    <row r="6291" spans="101:101">
      <c r="CW6291" s="96" t="s">
        <v>7688</v>
      </c>
    </row>
    <row r="6292" spans="101:101">
      <c r="CW6292" s="96" t="s">
        <v>7689</v>
      </c>
    </row>
    <row r="6293" spans="101:101">
      <c r="CW6293" s="96" t="s">
        <v>7690</v>
      </c>
    </row>
    <row r="6294" spans="101:101">
      <c r="CW6294" s="96" t="s">
        <v>7691</v>
      </c>
    </row>
    <row r="6295" spans="101:101">
      <c r="CW6295" s="96" t="s">
        <v>7692</v>
      </c>
    </row>
    <row r="6296" spans="101:101">
      <c r="CW6296" s="96" t="s">
        <v>7693</v>
      </c>
    </row>
    <row r="6297" spans="101:101">
      <c r="CW6297" s="96" t="s">
        <v>7694</v>
      </c>
    </row>
    <row r="6298" spans="101:101">
      <c r="CW6298" s="96" t="s">
        <v>7695</v>
      </c>
    </row>
    <row r="6299" spans="101:101">
      <c r="CW6299" s="96" t="s">
        <v>7696</v>
      </c>
    </row>
    <row r="6300" spans="101:101">
      <c r="CW6300" s="96" t="s">
        <v>7697</v>
      </c>
    </row>
    <row r="6301" spans="101:101">
      <c r="CW6301" s="96" t="s">
        <v>7698</v>
      </c>
    </row>
    <row r="6302" spans="101:101">
      <c r="CW6302" s="96" t="s">
        <v>7699</v>
      </c>
    </row>
    <row r="6303" spans="101:101">
      <c r="CW6303" s="96" t="s">
        <v>7700</v>
      </c>
    </row>
    <row r="6304" spans="101:101">
      <c r="CW6304" s="96" t="s">
        <v>7701</v>
      </c>
    </row>
    <row r="6305" spans="101:101">
      <c r="CW6305" s="96" t="s">
        <v>7702</v>
      </c>
    </row>
    <row r="6306" spans="101:101">
      <c r="CW6306" s="96" t="s">
        <v>7703</v>
      </c>
    </row>
    <row r="6307" spans="101:101">
      <c r="CW6307" s="96" t="s">
        <v>7704</v>
      </c>
    </row>
    <row r="6308" spans="101:101">
      <c r="CW6308" s="96" t="s">
        <v>7705</v>
      </c>
    </row>
    <row r="6309" spans="101:101">
      <c r="CW6309" s="96" t="s">
        <v>7706</v>
      </c>
    </row>
    <row r="6310" spans="101:101">
      <c r="CW6310" s="96" t="s">
        <v>7707</v>
      </c>
    </row>
    <row r="6311" spans="101:101">
      <c r="CW6311" s="96" t="s">
        <v>7708</v>
      </c>
    </row>
    <row r="6312" spans="101:101">
      <c r="CW6312" s="96" t="s">
        <v>7709</v>
      </c>
    </row>
    <row r="6313" spans="101:101">
      <c r="CW6313" s="96" t="s">
        <v>7710</v>
      </c>
    </row>
    <row r="6314" spans="101:101">
      <c r="CW6314" s="96" t="s">
        <v>7711</v>
      </c>
    </row>
    <row r="6315" spans="101:101">
      <c r="CW6315" s="96" t="s">
        <v>7712</v>
      </c>
    </row>
    <row r="6316" spans="101:101">
      <c r="CW6316" s="96" t="s">
        <v>7713</v>
      </c>
    </row>
    <row r="6317" spans="101:101">
      <c r="CW6317" s="96" t="s">
        <v>7714</v>
      </c>
    </row>
    <row r="6318" spans="101:101">
      <c r="CW6318" s="96" t="s">
        <v>7715</v>
      </c>
    </row>
    <row r="6319" spans="101:101">
      <c r="CW6319" s="96" t="s">
        <v>7716</v>
      </c>
    </row>
    <row r="6320" spans="101:101">
      <c r="CW6320" s="96" t="s">
        <v>7717</v>
      </c>
    </row>
    <row r="6321" spans="101:101">
      <c r="CW6321" s="96" t="s">
        <v>7718</v>
      </c>
    </row>
    <row r="6322" spans="101:101">
      <c r="CW6322" s="96" t="s">
        <v>7719</v>
      </c>
    </row>
    <row r="6323" spans="101:101">
      <c r="CW6323" s="96" t="s">
        <v>7720</v>
      </c>
    </row>
    <row r="6324" spans="101:101">
      <c r="CW6324" s="96" t="s">
        <v>7721</v>
      </c>
    </row>
    <row r="6325" spans="101:101">
      <c r="CW6325" s="96" t="s">
        <v>7722</v>
      </c>
    </row>
    <row r="6326" spans="101:101">
      <c r="CW6326" s="96" t="s">
        <v>7723</v>
      </c>
    </row>
    <row r="6327" spans="101:101">
      <c r="CW6327" s="96" t="s">
        <v>7724</v>
      </c>
    </row>
    <row r="6328" spans="101:101">
      <c r="CW6328" s="96" t="s">
        <v>7725</v>
      </c>
    </row>
    <row r="6329" spans="101:101">
      <c r="CW6329" s="96" t="s">
        <v>7726</v>
      </c>
    </row>
    <row r="6330" spans="101:101">
      <c r="CW6330" s="96" t="s">
        <v>7727</v>
      </c>
    </row>
    <row r="6331" spans="101:101">
      <c r="CW6331" s="96" t="s">
        <v>7728</v>
      </c>
    </row>
    <row r="6332" spans="101:101">
      <c r="CW6332" s="96" t="s">
        <v>7729</v>
      </c>
    </row>
    <row r="6333" spans="101:101">
      <c r="CW6333" s="96" t="s">
        <v>7730</v>
      </c>
    </row>
    <row r="6334" spans="101:101">
      <c r="CW6334" s="96" t="s">
        <v>7731</v>
      </c>
    </row>
    <row r="6335" spans="101:101">
      <c r="CW6335" s="96" t="s">
        <v>7732</v>
      </c>
    </row>
    <row r="6336" spans="101:101">
      <c r="CW6336" s="96" t="s">
        <v>7733</v>
      </c>
    </row>
    <row r="6337" spans="101:101">
      <c r="CW6337" s="96" t="s">
        <v>7734</v>
      </c>
    </row>
    <row r="6338" spans="101:101">
      <c r="CW6338" s="96" t="s">
        <v>7735</v>
      </c>
    </row>
    <row r="6339" spans="101:101">
      <c r="CW6339" s="96" t="s">
        <v>7736</v>
      </c>
    </row>
    <row r="6340" spans="101:101">
      <c r="CW6340" s="96" t="s">
        <v>7737</v>
      </c>
    </row>
    <row r="6341" spans="101:101">
      <c r="CW6341" s="96" t="s">
        <v>7738</v>
      </c>
    </row>
    <row r="6342" spans="101:101">
      <c r="CW6342" s="96" t="s">
        <v>7739</v>
      </c>
    </row>
    <row r="6343" spans="101:101">
      <c r="CW6343" s="96" t="s">
        <v>7740</v>
      </c>
    </row>
    <row r="6344" spans="101:101">
      <c r="CW6344" s="96" t="s">
        <v>7741</v>
      </c>
    </row>
    <row r="6345" spans="101:101">
      <c r="CW6345" s="96" t="s">
        <v>7742</v>
      </c>
    </row>
    <row r="6346" spans="101:101">
      <c r="CW6346" s="96" t="s">
        <v>7743</v>
      </c>
    </row>
    <row r="6347" spans="101:101">
      <c r="CW6347" s="96" t="s">
        <v>7744</v>
      </c>
    </row>
    <row r="6348" spans="101:101">
      <c r="CW6348" s="96" t="s">
        <v>7745</v>
      </c>
    </row>
    <row r="6349" spans="101:101">
      <c r="CW6349" s="96" t="s">
        <v>7746</v>
      </c>
    </row>
    <row r="6350" spans="101:101">
      <c r="CW6350" s="96" t="s">
        <v>7747</v>
      </c>
    </row>
    <row r="6351" spans="101:101">
      <c r="CW6351" s="96" t="s">
        <v>7748</v>
      </c>
    </row>
    <row r="6352" spans="101:101">
      <c r="CW6352" s="96" t="s">
        <v>7749</v>
      </c>
    </row>
    <row r="6353" spans="101:101">
      <c r="CW6353" s="96" t="s">
        <v>7750</v>
      </c>
    </row>
    <row r="6354" spans="101:101">
      <c r="CW6354" s="96" t="s">
        <v>7751</v>
      </c>
    </row>
    <row r="6355" spans="101:101">
      <c r="CW6355" s="96" t="s">
        <v>7752</v>
      </c>
    </row>
    <row r="6356" spans="101:101">
      <c r="CW6356" s="96" t="s">
        <v>7753</v>
      </c>
    </row>
    <row r="6357" spans="101:101">
      <c r="CW6357" s="96" t="s">
        <v>7754</v>
      </c>
    </row>
    <row r="6358" spans="101:101">
      <c r="CW6358" s="96" t="s">
        <v>7755</v>
      </c>
    </row>
    <row r="6359" spans="101:101">
      <c r="CW6359" s="96" t="s">
        <v>7756</v>
      </c>
    </row>
    <row r="6360" spans="101:101">
      <c r="CW6360" s="96" t="s">
        <v>7757</v>
      </c>
    </row>
    <row r="6361" spans="101:101">
      <c r="CW6361" s="96" t="s">
        <v>7758</v>
      </c>
    </row>
    <row r="6362" spans="101:101">
      <c r="CW6362" s="96" t="s">
        <v>7759</v>
      </c>
    </row>
    <row r="6363" spans="101:101">
      <c r="CW6363" s="96" t="s">
        <v>7760</v>
      </c>
    </row>
    <row r="6364" spans="101:101">
      <c r="CW6364" s="96" t="s">
        <v>7761</v>
      </c>
    </row>
    <row r="6365" spans="101:101">
      <c r="CW6365" s="96" t="s">
        <v>7762</v>
      </c>
    </row>
    <row r="6366" spans="101:101">
      <c r="CW6366" s="96" t="s">
        <v>7763</v>
      </c>
    </row>
    <row r="6367" spans="101:101">
      <c r="CW6367" s="96" t="s">
        <v>7764</v>
      </c>
    </row>
    <row r="6368" spans="101:101">
      <c r="CW6368" s="96" t="s">
        <v>7765</v>
      </c>
    </row>
    <row r="6369" spans="101:101">
      <c r="CW6369" s="96" t="s">
        <v>7766</v>
      </c>
    </row>
    <row r="6370" spans="101:101">
      <c r="CW6370" s="96" t="s">
        <v>7767</v>
      </c>
    </row>
    <row r="6371" spans="101:101">
      <c r="CW6371" s="96" t="s">
        <v>7768</v>
      </c>
    </row>
    <row r="6372" spans="101:101">
      <c r="CW6372" s="96" t="s">
        <v>7769</v>
      </c>
    </row>
    <row r="6373" spans="101:101">
      <c r="CW6373" s="96" t="s">
        <v>7770</v>
      </c>
    </row>
    <row r="6374" spans="101:101">
      <c r="CW6374" s="96" t="s">
        <v>7771</v>
      </c>
    </row>
    <row r="6375" spans="101:101">
      <c r="CW6375" s="96" t="s">
        <v>7772</v>
      </c>
    </row>
    <row r="6376" spans="101:101">
      <c r="CW6376" s="96" t="s">
        <v>7773</v>
      </c>
    </row>
    <row r="6377" spans="101:101">
      <c r="CW6377" s="96" t="s">
        <v>7774</v>
      </c>
    </row>
    <row r="6378" spans="101:101">
      <c r="CW6378" s="96" t="s">
        <v>7775</v>
      </c>
    </row>
    <row r="6379" spans="101:101">
      <c r="CW6379" s="96" t="s">
        <v>7776</v>
      </c>
    </row>
    <row r="6380" spans="101:101">
      <c r="CW6380" s="96" t="s">
        <v>7777</v>
      </c>
    </row>
    <row r="6381" spans="101:101">
      <c r="CW6381" s="96" t="s">
        <v>7778</v>
      </c>
    </row>
    <row r="6382" spans="101:101">
      <c r="CW6382" s="96" t="s">
        <v>7779</v>
      </c>
    </row>
    <row r="6383" spans="101:101">
      <c r="CW6383" s="96" t="s">
        <v>7780</v>
      </c>
    </row>
    <row r="6384" spans="101:101">
      <c r="CW6384" s="96" t="s">
        <v>7781</v>
      </c>
    </row>
    <row r="6385" spans="101:101">
      <c r="CW6385" s="96" t="s">
        <v>7782</v>
      </c>
    </row>
    <row r="6386" spans="101:101">
      <c r="CW6386" s="96" t="s">
        <v>7783</v>
      </c>
    </row>
    <row r="6387" spans="101:101">
      <c r="CW6387" s="96" t="s">
        <v>7784</v>
      </c>
    </row>
    <row r="6388" spans="101:101">
      <c r="CW6388" s="96" t="s">
        <v>7785</v>
      </c>
    </row>
    <row r="6389" spans="101:101">
      <c r="CW6389" s="96" t="s">
        <v>7786</v>
      </c>
    </row>
    <row r="6390" spans="101:101">
      <c r="CW6390" s="96" t="s">
        <v>7787</v>
      </c>
    </row>
    <row r="6391" spans="101:101">
      <c r="CW6391" s="96" t="s">
        <v>7788</v>
      </c>
    </row>
    <row r="6392" spans="101:101">
      <c r="CW6392" s="96" t="s">
        <v>7789</v>
      </c>
    </row>
    <row r="6393" spans="101:101">
      <c r="CW6393" s="96" t="s">
        <v>7790</v>
      </c>
    </row>
    <row r="6394" spans="101:101">
      <c r="CW6394" s="96" t="s">
        <v>7791</v>
      </c>
    </row>
    <row r="6395" spans="101:101">
      <c r="CW6395" s="96" t="s">
        <v>7792</v>
      </c>
    </row>
    <row r="6396" spans="101:101">
      <c r="CW6396" s="96" t="s">
        <v>7793</v>
      </c>
    </row>
    <row r="6397" spans="101:101">
      <c r="CW6397" s="96" t="s">
        <v>7794</v>
      </c>
    </row>
    <row r="6398" spans="101:101">
      <c r="CW6398" s="96" t="s">
        <v>7795</v>
      </c>
    </row>
    <row r="6399" spans="101:101">
      <c r="CW6399" s="96" t="s">
        <v>7796</v>
      </c>
    </row>
    <row r="6400" spans="101:101">
      <c r="CW6400" s="96" t="s">
        <v>7797</v>
      </c>
    </row>
    <row r="6401" spans="101:101">
      <c r="CW6401" s="96" t="s">
        <v>7798</v>
      </c>
    </row>
    <row r="6402" spans="101:101">
      <c r="CW6402" s="96" t="s">
        <v>7799</v>
      </c>
    </row>
    <row r="6403" spans="101:101">
      <c r="CW6403" s="96" t="s">
        <v>7800</v>
      </c>
    </row>
    <row r="6404" spans="101:101">
      <c r="CW6404" s="96" t="s">
        <v>7801</v>
      </c>
    </row>
    <row r="6405" spans="101:101">
      <c r="CW6405" s="96" t="s">
        <v>7802</v>
      </c>
    </row>
    <row r="6406" spans="101:101">
      <c r="CW6406" s="96" t="s">
        <v>7803</v>
      </c>
    </row>
    <row r="6407" spans="101:101">
      <c r="CW6407" s="96" t="s">
        <v>7804</v>
      </c>
    </row>
    <row r="6408" spans="101:101">
      <c r="CW6408" s="96" t="s">
        <v>7805</v>
      </c>
    </row>
    <row r="6409" spans="101:101">
      <c r="CW6409" s="96" t="s">
        <v>7806</v>
      </c>
    </row>
    <row r="6410" spans="101:101">
      <c r="CW6410" s="96" t="s">
        <v>7807</v>
      </c>
    </row>
    <row r="6411" spans="101:101">
      <c r="CW6411" s="96" t="s">
        <v>7808</v>
      </c>
    </row>
    <row r="6412" spans="101:101">
      <c r="CW6412" s="96" t="s">
        <v>7809</v>
      </c>
    </row>
    <row r="6413" spans="101:101">
      <c r="CW6413" s="96" t="s">
        <v>7810</v>
      </c>
    </row>
    <row r="6414" spans="101:101">
      <c r="CW6414" s="96" t="s">
        <v>7811</v>
      </c>
    </row>
    <row r="6415" spans="101:101">
      <c r="CW6415" s="96" t="s">
        <v>7812</v>
      </c>
    </row>
    <row r="6416" spans="101:101">
      <c r="CW6416" s="96" t="s">
        <v>7813</v>
      </c>
    </row>
    <row r="6417" spans="101:101">
      <c r="CW6417" s="96" t="s">
        <v>7814</v>
      </c>
    </row>
    <row r="6418" spans="101:101">
      <c r="CW6418" s="96" t="s">
        <v>7815</v>
      </c>
    </row>
    <row r="6419" spans="101:101">
      <c r="CW6419" s="96" t="s">
        <v>7816</v>
      </c>
    </row>
    <row r="6420" spans="101:101">
      <c r="CW6420" s="96" t="s">
        <v>7817</v>
      </c>
    </row>
    <row r="6421" spans="101:101">
      <c r="CW6421" s="96" t="s">
        <v>7818</v>
      </c>
    </row>
    <row r="6422" spans="101:101">
      <c r="CW6422" s="96" t="s">
        <v>7819</v>
      </c>
    </row>
    <row r="6423" spans="101:101">
      <c r="CW6423" s="96" t="s">
        <v>7820</v>
      </c>
    </row>
    <row r="6424" spans="101:101">
      <c r="CW6424" s="96" t="s">
        <v>7821</v>
      </c>
    </row>
    <row r="6425" spans="101:101">
      <c r="CW6425" s="96" t="s">
        <v>7822</v>
      </c>
    </row>
    <row r="6426" spans="101:101">
      <c r="CW6426" s="96" t="s">
        <v>7823</v>
      </c>
    </row>
    <row r="6427" spans="101:101">
      <c r="CW6427" s="96" t="s">
        <v>7824</v>
      </c>
    </row>
    <row r="6428" spans="101:101">
      <c r="CW6428" s="96" t="s">
        <v>7825</v>
      </c>
    </row>
    <row r="6429" spans="101:101">
      <c r="CW6429" s="96" t="s">
        <v>7826</v>
      </c>
    </row>
    <row r="6430" spans="101:101">
      <c r="CW6430" s="96" t="s">
        <v>7827</v>
      </c>
    </row>
    <row r="6431" spans="101:101">
      <c r="CW6431" s="96" t="s">
        <v>7828</v>
      </c>
    </row>
    <row r="6432" spans="101:101">
      <c r="CW6432" s="96" t="s">
        <v>7829</v>
      </c>
    </row>
    <row r="6433" spans="101:101">
      <c r="CW6433" s="96" t="s">
        <v>7830</v>
      </c>
    </row>
    <row r="6434" spans="101:101">
      <c r="CW6434" s="96" t="s">
        <v>7831</v>
      </c>
    </row>
    <row r="6435" spans="101:101">
      <c r="CW6435" s="96" t="s">
        <v>7832</v>
      </c>
    </row>
    <row r="6436" spans="101:101">
      <c r="CW6436" s="96" t="s">
        <v>7833</v>
      </c>
    </row>
    <row r="6437" spans="101:101">
      <c r="CW6437" s="96" t="s">
        <v>7834</v>
      </c>
    </row>
    <row r="6438" spans="101:101">
      <c r="CW6438" s="96" t="s">
        <v>7835</v>
      </c>
    </row>
    <row r="6439" spans="101:101">
      <c r="CW6439" s="96" t="s">
        <v>7836</v>
      </c>
    </row>
    <row r="6440" spans="101:101">
      <c r="CW6440" s="96" t="s">
        <v>7837</v>
      </c>
    </row>
    <row r="6441" spans="101:101">
      <c r="CW6441" s="96" t="s">
        <v>7838</v>
      </c>
    </row>
    <row r="6442" spans="101:101">
      <c r="CW6442" s="96" t="s">
        <v>7839</v>
      </c>
    </row>
    <row r="6443" spans="101:101">
      <c r="CW6443" s="96" t="s">
        <v>7840</v>
      </c>
    </row>
    <row r="6444" spans="101:101">
      <c r="CW6444" s="96" t="s">
        <v>7841</v>
      </c>
    </row>
    <row r="6445" spans="101:101">
      <c r="CW6445" s="96" t="s">
        <v>7842</v>
      </c>
    </row>
    <row r="6446" spans="101:101">
      <c r="CW6446" s="96" t="s">
        <v>7843</v>
      </c>
    </row>
    <row r="6447" spans="101:101">
      <c r="CW6447" s="96" t="s">
        <v>7844</v>
      </c>
    </row>
    <row r="6448" spans="101:101">
      <c r="CW6448" s="96" t="s">
        <v>7845</v>
      </c>
    </row>
    <row r="6449" spans="101:101">
      <c r="CW6449" s="96" t="s">
        <v>7846</v>
      </c>
    </row>
    <row r="6450" spans="101:101">
      <c r="CW6450" s="96" t="s">
        <v>7847</v>
      </c>
    </row>
    <row r="6451" spans="101:101">
      <c r="CW6451" s="96" t="s">
        <v>7848</v>
      </c>
    </row>
    <row r="6452" spans="101:101">
      <c r="CW6452" s="96" t="s">
        <v>7849</v>
      </c>
    </row>
    <row r="6453" spans="101:101">
      <c r="CW6453" s="96" t="s">
        <v>7850</v>
      </c>
    </row>
    <row r="6454" spans="101:101">
      <c r="CW6454" s="96" t="s">
        <v>7851</v>
      </c>
    </row>
    <row r="6455" spans="101:101">
      <c r="CW6455" s="96" t="s">
        <v>7852</v>
      </c>
    </row>
    <row r="6456" spans="101:101">
      <c r="CW6456" s="96" t="s">
        <v>7853</v>
      </c>
    </row>
    <row r="6457" spans="101:101">
      <c r="CW6457" s="96" t="s">
        <v>7854</v>
      </c>
    </row>
    <row r="6458" spans="101:101">
      <c r="CW6458" s="96" t="s">
        <v>7855</v>
      </c>
    </row>
    <row r="6459" spans="101:101">
      <c r="CW6459" s="96" t="s">
        <v>7856</v>
      </c>
    </row>
    <row r="6460" spans="101:101">
      <c r="CW6460" s="96" t="s">
        <v>7857</v>
      </c>
    </row>
    <row r="6461" spans="101:101">
      <c r="CW6461" s="96" t="s">
        <v>7858</v>
      </c>
    </row>
    <row r="6462" spans="101:101">
      <c r="CW6462" s="96" t="s">
        <v>7859</v>
      </c>
    </row>
    <row r="6463" spans="101:101">
      <c r="CW6463" s="96" t="s">
        <v>7860</v>
      </c>
    </row>
    <row r="6464" spans="101:101">
      <c r="CW6464" s="96" t="s">
        <v>7861</v>
      </c>
    </row>
    <row r="6465" spans="101:101">
      <c r="CW6465" s="96" t="s">
        <v>7862</v>
      </c>
    </row>
    <row r="6466" spans="101:101">
      <c r="CW6466" s="96" t="s">
        <v>7863</v>
      </c>
    </row>
    <row r="6467" spans="101:101">
      <c r="CW6467" s="96" t="s">
        <v>7864</v>
      </c>
    </row>
    <row r="6468" spans="101:101">
      <c r="CW6468" s="96" t="s">
        <v>7865</v>
      </c>
    </row>
    <row r="6469" spans="101:101">
      <c r="CW6469" s="96" t="s">
        <v>7866</v>
      </c>
    </row>
    <row r="6470" spans="101:101">
      <c r="CW6470" s="96" t="s">
        <v>7867</v>
      </c>
    </row>
    <row r="6471" spans="101:101">
      <c r="CW6471" s="96" t="s">
        <v>7868</v>
      </c>
    </row>
    <row r="6472" spans="101:101">
      <c r="CW6472" s="96" t="s">
        <v>7869</v>
      </c>
    </row>
    <row r="6473" spans="101:101">
      <c r="CW6473" s="96" t="s">
        <v>7870</v>
      </c>
    </row>
    <row r="6474" spans="101:101">
      <c r="CW6474" s="96" t="s">
        <v>7871</v>
      </c>
    </row>
    <row r="6475" spans="101:101">
      <c r="CW6475" s="96" t="s">
        <v>7872</v>
      </c>
    </row>
    <row r="6476" spans="101:101">
      <c r="CW6476" s="96" t="s">
        <v>7873</v>
      </c>
    </row>
    <row r="6477" spans="101:101">
      <c r="CW6477" s="96" t="s">
        <v>7874</v>
      </c>
    </row>
    <row r="6478" spans="101:101">
      <c r="CW6478" s="96" t="s">
        <v>7875</v>
      </c>
    </row>
    <row r="6479" spans="101:101">
      <c r="CW6479" s="96" t="s">
        <v>7876</v>
      </c>
    </row>
    <row r="6480" spans="101:101">
      <c r="CW6480" s="96" t="s">
        <v>7877</v>
      </c>
    </row>
    <row r="6481" spans="101:101">
      <c r="CW6481" s="96" t="s">
        <v>7878</v>
      </c>
    </row>
    <row r="6482" spans="101:101">
      <c r="CW6482" s="96" t="s">
        <v>7879</v>
      </c>
    </row>
    <row r="6483" spans="101:101">
      <c r="CW6483" s="96" t="s">
        <v>7880</v>
      </c>
    </row>
    <row r="6484" spans="101:101">
      <c r="CW6484" s="96" t="s">
        <v>7881</v>
      </c>
    </row>
    <row r="6485" spans="101:101">
      <c r="CW6485" s="96" t="s">
        <v>7882</v>
      </c>
    </row>
    <row r="6486" spans="101:101">
      <c r="CW6486" s="96" t="s">
        <v>7883</v>
      </c>
    </row>
    <row r="6487" spans="101:101">
      <c r="CW6487" s="96" t="s">
        <v>7884</v>
      </c>
    </row>
    <row r="6488" spans="101:101">
      <c r="CW6488" s="96" t="s">
        <v>7885</v>
      </c>
    </row>
    <row r="6489" spans="101:101">
      <c r="CW6489" s="96" t="s">
        <v>7886</v>
      </c>
    </row>
    <row r="6490" spans="101:101">
      <c r="CW6490" s="96" t="s">
        <v>7887</v>
      </c>
    </row>
    <row r="6491" spans="101:101">
      <c r="CW6491" s="96" t="s">
        <v>7888</v>
      </c>
    </row>
    <row r="6492" spans="101:101">
      <c r="CW6492" s="96" t="s">
        <v>7889</v>
      </c>
    </row>
    <row r="6493" spans="101:101">
      <c r="CW6493" s="96" t="s">
        <v>7890</v>
      </c>
    </row>
    <row r="6494" spans="101:101">
      <c r="CW6494" s="96" t="s">
        <v>7891</v>
      </c>
    </row>
    <row r="6495" spans="101:101">
      <c r="CW6495" s="96" t="s">
        <v>7892</v>
      </c>
    </row>
    <row r="6496" spans="101:101">
      <c r="CW6496" s="96" t="s">
        <v>7893</v>
      </c>
    </row>
    <row r="6497" spans="101:101">
      <c r="CW6497" s="96" t="s">
        <v>7894</v>
      </c>
    </row>
    <row r="6498" spans="101:101">
      <c r="CW6498" s="96" t="s">
        <v>7895</v>
      </c>
    </row>
    <row r="6499" spans="101:101">
      <c r="CW6499" s="96" t="s">
        <v>7896</v>
      </c>
    </row>
    <row r="6500" spans="101:101">
      <c r="CW6500" s="96" t="s">
        <v>7897</v>
      </c>
    </row>
    <row r="6501" spans="101:101">
      <c r="CW6501" s="96" t="s">
        <v>7898</v>
      </c>
    </row>
    <row r="6502" spans="101:101">
      <c r="CW6502" s="96" t="s">
        <v>7899</v>
      </c>
    </row>
    <row r="6503" spans="101:101">
      <c r="CW6503" s="96" t="s">
        <v>7900</v>
      </c>
    </row>
    <row r="6504" spans="101:101">
      <c r="CW6504" s="96" t="s">
        <v>7901</v>
      </c>
    </row>
    <row r="6505" spans="101:101">
      <c r="CW6505" s="96" t="s">
        <v>7902</v>
      </c>
    </row>
    <row r="6506" spans="101:101">
      <c r="CW6506" s="96" t="s">
        <v>7903</v>
      </c>
    </row>
    <row r="6507" spans="101:101">
      <c r="CW6507" s="96" t="s">
        <v>7904</v>
      </c>
    </row>
    <row r="6508" spans="101:101">
      <c r="CW6508" s="96" t="s">
        <v>7905</v>
      </c>
    </row>
    <row r="6509" spans="101:101">
      <c r="CW6509" s="96" t="s">
        <v>7906</v>
      </c>
    </row>
    <row r="6510" spans="101:101">
      <c r="CW6510" s="96" t="s">
        <v>7907</v>
      </c>
    </row>
    <row r="6511" spans="101:101">
      <c r="CW6511" s="96" t="s">
        <v>7908</v>
      </c>
    </row>
    <row r="6512" spans="101:101">
      <c r="CW6512" s="96" t="s">
        <v>7909</v>
      </c>
    </row>
    <row r="6513" spans="101:101">
      <c r="CW6513" s="96" t="s">
        <v>7910</v>
      </c>
    </row>
    <row r="6514" spans="101:101">
      <c r="CW6514" s="96" t="s">
        <v>7911</v>
      </c>
    </row>
    <row r="6515" spans="101:101">
      <c r="CW6515" s="96" t="s">
        <v>7912</v>
      </c>
    </row>
    <row r="6516" spans="101:101">
      <c r="CW6516" s="96" t="s">
        <v>7913</v>
      </c>
    </row>
    <row r="6517" spans="101:101">
      <c r="CW6517" s="96" t="s">
        <v>7914</v>
      </c>
    </row>
    <row r="6518" spans="101:101">
      <c r="CW6518" s="96" t="s">
        <v>7915</v>
      </c>
    </row>
    <row r="6519" spans="101:101">
      <c r="CW6519" s="96" t="s">
        <v>7916</v>
      </c>
    </row>
    <row r="6520" spans="101:101">
      <c r="CW6520" s="96" t="s">
        <v>7917</v>
      </c>
    </row>
    <row r="6521" spans="101:101">
      <c r="CW6521" s="96" t="s">
        <v>7918</v>
      </c>
    </row>
    <row r="6522" spans="101:101">
      <c r="CW6522" s="96" t="s">
        <v>7919</v>
      </c>
    </row>
    <row r="6523" spans="101:101">
      <c r="CW6523" s="96" t="s">
        <v>7920</v>
      </c>
    </row>
    <row r="6524" spans="101:101">
      <c r="CW6524" s="96" t="s">
        <v>7921</v>
      </c>
    </row>
    <row r="6525" spans="101:101">
      <c r="CW6525" s="96" t="s">
        <v>7922</v>
      </c>
    </row>
    <row r="6526" spans="101:101">
      <c r="CW6526" s="96" t="s">
        <v>7923</v>
      </c>
    </row>
    <row r="6527" spans="101:101">
      <c r="CW6527" s="96" t="s">
        <v>7924</v>
      </c>
    </row>
    <row r="6528" spans="101:101">
      <c r="CW6528" s="96" t="s">
        <v>7925</v>
      </c>
    </row>
    <row r="6529" spans="101:101">
      <c r="CW6529" s="96" t="s">
        <v>7926</v>
      </c>
    </row>
    <row r="6530" spans="101:101">
      <c r="CW6530" s="96" t="s">
        <v>7927</v>
      </c>
    </row>
    <row r="6531" spans="101:101">
      <c r="CW6531" s="96" t="s">
        <v>7928</v>
      </c>
    </row>
    <row r="6532" spans="101:101">
      <c r="CW6532" s="96" t="s">
        <v>7929</v>
      </c>
    </row>
    <row r="6533" spans="101:101">
      <c r="CW6533" s="96" t="s">
        <v>7930</v>
      </c>
    </row>
    <row r="6534" spans="101:101">
      <c r="CW6534" s="96" t="s">
        <v>7931</v>
      </c>
    </row>
    <row r="6535" spans="101:101">
      <c r="CW6535" s="96" t="s">
        <v>7932</v>
      </c>
    </row>
    <row r="6536" spans="101:101">
      <c r="CW6536" s="96" t="s">
        <v>7933</v>
      </c>
    </row>
    <row r="6537" spans="101:101">
      <c r="CW6537" s="96" t="s">
        <v>7934</v>
      </c>
    </row>
    <row r="6538" spans="101:101">
      <c r="CW6538" s="96" t="s">
        <v>7935</v>
      </c>
    </row>
    <row r="6539" spans="101:101">
      <c r="CW6539" s="96" t="s">
        <v>7936</v>
      </c>
    </row>
    <row r="6540" spans="101:101">
      <c r="CW6540" s="96" t="s">
        <v>7937</v>
      </c>
    </row>
    <row r="6541" spans="101:101">
      <c r="CW6541" s="96" t="s">
        <v>7938</v>
      </c>
    </row>
    <row r="6542" spans="101:101">
      <c r="CW6542" s="96" t="s">
        <v>7939</v>
      </c>
    </row>
    <row r="6543" spans="101:101">
      <c r="CW6543" s="96" t="s">
        <v>7940</v>
      </c>
    </row>
    <row r="6544" spans="101:101">
      <c r="CW6544" s="96" t="s">
        <v>7941</v>
      </c>
    </row>
    <row r="6545" spans="101:101">
      <c r="CW6545" s="96" t="s">
        <v>7942</v>
      </c>
    </row>
    <row r="6546" spans="101:101">
      <c r="CW6546" s="96" t="s">
        <v>7943</v>
      </c>
    </row>
    <row r="6547" spans="101:101">
      <c r="CW6547" s="96" t="s">
        <v>7944</v>
      </c>
    </row>
    <row r="6548" spans="101:101">
      <c r="CW6548" s="96" t="s">
        <v>7945</v>
      </c>
    </row>
    <row r="6549" spans="101:101">
      <c r="CW6549" s="96" t="s">
        <v>7946</v>
      </c>
    </row>
    <row r="6550" spans="101:101">
      <c r="CW6550" s="96" t="s">
        <v>7947</v>
      </c>
    </row>
    <row r="6551" spans="101:101">
      <c r="CW6551" s="96" t="s">
        <v>7948</v>
      </c>
    </row>
    <row r="6552" spans="101:101">
      <c r="CW6552" s="96" t="s">
        <v>7949</v>
      </c>
    </row>
    <row r="6553" spans="101:101">
      <c r="CW6553" s="96" t="s">
        <v>7950</v>
      </c>
    </row>
    <row r="6554" spans="101:101">
      <c r="CW6554" s="96" t="s">
        <v>7951</v>
      </c>
    </row>
    <row r="6555" spans="101:101">
      <c r="CW6555" s="96" t="s">
        <v>7952</v>
      </c>
    </row>
    <row r="6556" spans="101:101">
      <c r="CW6556" s="96" t="s">
        <v>7953</v>
      </c>
    </row>
    <row r="6557" spans="101:101">
      <c r="CW6557" s="96" t="s">
        <v>7954</v>
      </c>
    </row>
    <row r="6558" spans="101:101">
      <c r="CW6558" s="96" t="s">
        <v>7955</v>
      </c>
    </row>
    <row r="6559" spans="101:101">
      <c r="CW6559" s="96" t="s">
        <v>7956</v>
      </c>
    </row>
    <row r="6560" spans="101:101">
      <c r="CW6560" s="96" t="s">
        <v>7957</v>
      </c>
    </row>
    <row r="6561" spans="101:101">
      <c r="CW6561" s="96" t="s">
        <v>7958</v>
      </c>
    </row>
    <row r="6562" spans="101:101">
      <c r="CW6562" s="96" t="s">
        <v>7959</v>
      </c>
    </row>
    <row r="6563" spans="101:101">
      <c r="CW6563" s="96" t="s">
        <v>7960</v>
      </c>
    </row>
    <row r="6564" spans="101:101">
      <c r="CW6564" s="96" t="s">
        <v>7961</v>
      </c>
    </row>
    <row r="6565" spans="101:101">
      <c r="CW6565" s="96" t="s">
        <v>7962</v>
      </c>
    </row>
    <row r="6566" spans="101:101">
      <c r="CW6566" s="96" t="s">
        <v>7963</v>
      </c>
    </row>
    <row r="6567" spans="101:101">
      <c r="CW6567" s="96" t="s">
        <v>7964</v>
      </c>
    </row>
    <row r="6568" spans="101:101">
      <c r="CW6568" s="96" t="s">
        <v>7965</v>
      </c>
    </row>
    <row r="6569" spans="101:101">
      <c r="CW6569" s="96" t="s">
        <v>7966</v>
      </c>
    </row>
    <row r="6570" spans="101:101">
      <c r="CW6570" s="96" t="s">
        <v>7967</v>
      </c>
    </row>
    <row r="6571" spans="101:101">
      <c r="CW6571" s="96" t="s">
        <v>7968</v>
      </c>
    </row>
    <row r="6572" spans="101:101">
      <c r="CW6572" s="96" t="s">
        <v>7969</v>
      </c>
    </row>
    <row r="6573" spans="101:101">
      <c r="CW6573" s="96" t="s">
        <v>7970</v>
      </c>
    </row>
    <row r="6574" spans="101:101">
      <c r="CW6574" s="96" t="s">
        <v>7971</v>
      </c>
    </row>
    <row r="6575" spans="101:101">
      <c r="CW6575" s="96" t="s">
        <v>7972</v>
      </c>
    </row>
    <row r="6576" spans="101:101">
      <c r="CW6576" s="96" t="s">
        <v>7973</v>
      </c>
    </row>
    <row r="6577" spans="101:101">
      <c r="CW6577" s="96" t="s">
        <v>7974</v>
      </c>
    </row>
    <row r="6578" spans="101:101">
      <c r="CW6578" s="96" t="s">
        <v>7975</v>
      </c>
    </row>
    <row r="6579" spans="101:101">
      <c r="CW6579" s="96" t="s">
        <v>7976</v>
      </c>
    </row>
    <row r="6580" spans="101:101">
      <c r="CW6580" s="96" t="s">
        <v>7977</v>
      </c>
    </row>
    <row r="6581" spans="101:101">
      <c r="CW6581" s="96" t="s">
        <v>7978</v>
      </c>
    </row>
    <row r="6582" spans="101:101">
      <c r="CW6582" s="96" t="s">
        <v>7979</v>
      </c>
    </row>
    <row r="6583" spans="101:101">
      <c r="CW6583" s="96" t="s">
        <v>7980</v>
      </c>
    </row>
    <row r="6584" spans="101:101">
      <c r="CW6584" s="96" t="s">
        <v>7981</v>
      </c>
    </row>
    <row r="6585" spans="101:101">
      <c r="CW6585" s="96" t="s">
        <v>7982</v>
      </c>
    </row>
    <row r="6586" spans="101:101">
      <c r="CW6586" s="96" t="s">
        <v>7983</v>
      </c>
    </row>
    <row r="6587" spans="101:101">
      <c r="CW6587" s="96" t="s">
        <v>7984</v>
      </c>
    </row>
    <row r="6588" spans="101:101">
      <c r="CW6588" s="96" t="s">
        <v>7985</v>
      </c>
    </row>
    <row r="6589" spans="101:101">
      <c r="CW6589" s="96" t="s">
        <v>7986</v>
      </c>
    </row>
    <row r="6590" spans="101:101">
      <c r="CW6590" s="96" t="s">
        <v>7987</v>
      </c>
    </row>
    <row r="6591" spans="101:101">
      <c r="CW6591" s="96" t="s">
        <v>7988</v>
      </c>
    </row>
    <row r="6592" spans="101:101">
      <c r="CW6592" s="96" t="s">
        <v>7989</v>
      </c>
    </row>
    <row r="6593" spans="101:101">
      <c r="CW6593" s="96" t="s">
        <v>7990</v>
      </c>
    </row>
    <row r="6594" spans="101:101">
      <c r="CW6594" s="96" t="s">
        <v>7991</v>
      </c>
    </row>
    <row r="6595" spans="101:101">
      <c r="CW6595" s="96" t="s">
        <v>7992</v>
      </c>
    </row>
    <row r="6596" spans="101:101">
      <c r="CW6596" s="96" t="s">
        <v>7993</v>
      </c>
    </row>
    <row r="6597" spans="101:101">
      <c r="CW6597" s="96" t="s">
        <v>7994</v>
      </c>
    </row>
    <row r="6598" spans="101:101">
      <c r="CW6598" s="96" t="s">
        <v>7995</v>
      </c>
    </row>
    <row r="6599" spans="101:101">
      <c r="CW6599" s="96" t="s">
        <v>7996</v>
      </c>
    </row>
    <row r="6600" spans="101:101">
      <c r="CW6600" s="96" t="s">
        <v>7997</v>
      </c>
    </row>
    <row r="6601" spans="101:101">
      <c r="CW6601" s="96" t="s">
        <v>7998</v>
      </c>
    </row>
    <row r="6602" spans="101:101">
      <c r="CW6602" s="96" t="s">
        <v>7999</v>
      </c>
    </row>
    <row r="6603" spans="101:101">
      <c r="CW6603" s="96" t="s">
        <v>8000</v>
      </c>
    </row>
    <row r="6604" spans="101:101">
      <c r="CW6604" s="96" t="s">
        <v>8001</v>
      </c>
    </row>
    <row r="6605" spans="101:101">
      <c r="CW6605" s="96" t="s">
        <v>8002</v>
      </c>
    </row>
    <row r="6606" spans="101:101">
      <c r="CW6606" s="96" t="s">
        <v>8003</v>
      </c>
    </row>
    <row r="6607" spans="101:101">
      <c r="CW6607" s="96" t="s">
        <v>8004</v>
      </c>
    </row>
    <row r="6608" spans="101:101">
      <c r="CW6608" s="96" t="s">
        <v>8005</v>
      </c>
    </row>
    <row r="6609" spans="101:101">
      <c r="CW6609" s="96" t="s">
        <v>8006</v>
      </c>
    </row>
    <row r="6610" spans="101:101">
      <c r="CW6610" s="96" t="s">
        <v>8007</v>
      </c>
    </row>
    <row r="6611" spans="101:101">
      <c r="CW6611" s="96" t="s">
        <v>8008</v>
      </c>
    </row>
    <row r="6612" spans="101:101">
      <c r="CW6612" s="96" t="s">
        <v>8009</v>
      </c>
    </row>
    <row r="6613" spans="101:101">
      <c r="CW6613" s="96" t="s">
        <v>8010</v>
      </c>
    </row>
    <row r="6614" spans="101:101">
      <c r="CW6614" s="96" t="s">
        <v>8011</v>
      </c>
    </row>
    <row r="6615" spans="101:101">
      <c r="CW6615" s="96" t="s">
        <v>8012</v>
      </c>
    </row>
    <row r="6616" spans="101:101">
      <c r="CW6616" s="96" t="s">
        <v>8013</v>
      </c>
    </row>
    <row r="6617" spans="101:101">
      <c r="CW6617" s="96" t="s">
        <v>8014</v>
      </c>
    </row>
    <row r="6618" spans="101:101">
      <c r="CW6618" s="96" t="s">
        <v>8015</v>
      </c>
    </row>
    <row r="6619" spans="101:101">
      <c r="CW6619" s="96" t="s">
        <v>8016</v>
      </c>
    </row>
    <row r="6620" spans="101:101">
      <c r="CW6620" s="96" t="s">
        <v>8017</v>
      </c>
    </row>
    <row r="6621" spans="101:101">
      <c r="CW6621" s="96" t="s">
        <v>8018</v>
      </c>
    </row>
    <row r="6622" spans="101:101">
      <c r="CW6622" s="96" t="s">
        <v>8019</v>
      </c>
    </row>
    <row r="6623" spans="101:101">
      <c r="CW6623" s="96" t="s">
        <v>8020</v>
      </c>
    </row>
    <row r="6624" spans="101:101">
      <c r="CW6624" s="96" t="s">
        <v>8021</v>
      </c>
    </row>
    <row r="6625" spans="101:101">
      <c r="CW6625" s="96" t="s">
        <v>8022</v>
      </c>
    </row>
    <row r="6626" spans="101:101">
      <c r="CW6626" s="96" t="s">
        <v>8023</v>
      </c>
    </row>
    <row r="6627" spans="101:101">
      <c r="CW6627" s="96" t="s">
        <v>8024</v>
      </c>
    </row>
    <row r="6628" spans="101:101">
      <c r="CW6628" s="96" t="s">
        <v>8025</v>
      </c>
    </row>
    <row r="6629" spans="101:101">
      <c r="CW6629" s="96" t="s">
        <v>8026</v>
      </c>
    </row>
    <row r="6630" spans="101:101">
      <c r="CW6630" s="96" t="s">
        <v>8027</v>
      </c>
    </row>
    <row r="6631" spans="101:101">
      <c r="CW6631" s="96" t="s">
        <v>8028</v>
      </c>
    </row>
    <row r="6632" spans="101:101">
      <c r="CW6632" s="96" t="s">
        <v>8029</v>
      </c>
    </row>
    <row r="6633" spans="101:101">
      <c r="CW6633" s="96" t="s">
        <v>8030</v>
      </c>
    </row>
    <row r="6634" spans="101:101">
      <c r="CW6634" s="96" t="s">
        <v>8031</v>
      </c>
    </row>
    <row r="6635" spans="101:101">
      <c r="CW6635" s="96" t="s">
        <v>8032</v>
      </c>
    </row>
    <row r="6636" spans="101:101">
      <c r="CW6636" s="96" t="s">
        <v>8033</v>
      </c>
    </row>
    <row r="6637" spans="101:101">
      <c r="CW6637" s="96" t="s">
        <v>8034</v>
      </c>
    </row>
    <row r="6638" spans="101:101">
      <c r="CW6638" s="96" t="s">
        <v>8035</v>
      </c>
    </row>
    <row r="6639" spans="101:101">
      <c r="CW6639" s="96" t="s">
        <v>8036</v>
      </c>
    </row>
    <row r="6640" spans="101:101">
      <c r="CW6640" s="96" t="s">
        <v>8037</v>
      </c>
    </row>
    <row r="6641" spans="101:101">
      <c r="CW6641" s="96" t="s">
        <v>8038</v>
      </c>
    </row>
    <row r="6642" spans="101:101">
      <c r="CW6642" s="96" t="s">
        <v>8039</v>
      </c>
    </row>
    <row r="6643" spans="101:101">
      <c r="CW6643" s="96" t="s">
        <v>8040</v>
      </c>
    </row>
    <row r="6644" spans="101:101">
      <c r="CW6644" s="96" t="s">
        <v>8041</v>
      </c>
    </row>
    <row r="6645" spans="101:101">
      <c r="CW6645" s="96" t="s">
        <v>8042</v>
      </c>
    </row>
    <row r="6646" spans="101:101">
      <c r="CW6646" s="96" t="s">
        <v>8043</v>
      </c>
    </row>
    <row r="6647" spans="101:101">
      <c r="CW6647" s="96" t="s">
        <v>8044</v>
      </c>
    </row>
    <row r="6648" spans="101:101">
      <c r="CW6648" s="96" t="s">
        <v>8045</v>
      </c>
    </row>
    <row r="6649" spans="101:101">
      <c r="CW6649" s="96" t="s">
        <v>8046</v>
      </c>
    </row>
    <row r="6650" spans="101:101">
      <c r="CW6650" s="96" t="s">
        <v>8047</v>
      </c>
    </row>
    <row r="6651" spans="101:101">
      <c r="CW6651" s="96" t="s">
        <v>8048</v>
      </c>
    </row>
    <row r="6652" spans="101:101">
      <c r="CW6652" s="96" t="s">
        <v>8049</v>
      </c>
    </row>
    <row r="6653" spans="101:101">
      <c r="CW6653" s="96" t="s">
        <v>8050</v>
      </c>
    </row>
    <row r="6654" spans="101:101">
      <c r="CW6654" s="96" t="s">
        <v>8051</v>
      </c>
    </row>
    <row r="6655" spans="101:101">
      <c r="CW6655" s="96" t="s">
        <v>8052</v>
      </c>
    </row>
    <row r="6656" spans="101:101">
      <c r="CW6656" s="96" t="s">
        <v>8053</v>
      </c>
    </row>
    <row r="6657" spans="101:101">
      <c r="CW6657" s="96" t="s">
        <v>8054</v>
      </c>
    </row>
    <row r="6658" spans="101:101">
      <c r="CW6658" s="96" t="s">
        <v>8055</v>
      </c>
    </row>
    <row r="6659" spans="101:101">
      <c r="CW6659" s="96" t="s">
        <v>8056</v>
      </c>
    </row>
    <row r="6660" spans="101:101">
      <c r="CW6660" s="96" t="s">
        <v>8057</v>
      </c>
    </row>
    <row r="6661" spans="101:101">
      <c r="CW6661" s="96" t="s">
        <v>8058</v>
      </c>
    </row>
    <row r="6662" spans="101:101">
      <c r="CW6662" s="96" t="s">
        <v>8059</v>
      </c>
    </row>
    <row r="6663" spans="101:101">
      <c r="CW6663" s="96" t="s">
        <v>8060</v>
      </c>
    </row>
    <row r="6664" spans="101:101">
      <c r="CW6664" s="96" t="s">
        <v>8061</v>
      </c>
    </row>
    <row r="6665" spans="101:101">
      <c r="CW6665" s="96" t="s">
        <v>8062</v>
      </c>
    </row>
    <row r="6666" spans="101:101">
      <c r="CW6666" s="96" t="s">
        <v>8063</v>
      </c>
    </row>
    <row r="6667" spans="101:101">
      <c r="CW6667" s="96" t="s">
        <v>8064</v>
      </c>
    </row>
    <row r="6668" spans="101:101">
      <c r="CW6668" s="96" t="s">
        <v>8065</v>
      </c>
    </row>
    <row r="6669" spans="101:101">
      <c r="CW6669" s="96" t="s">
        <v>8066</v>
      </c>
    </row>
    <row r="6670" spans="101:101">
      <c r="CW6670" s="96" t="s">
        <v>8067</v>
      </c>
    </row>
    <row r="6671" spans="101:101">
      <c r="CW6671" s="96" t="s">
        <v>8068</v>
      </c>
    </row>
    <row r="6672" spans="101:101">
      <c r="CW6672" s="96" t="s">
        <v>8069</v>
      </c>
    </row>
    <row r="6673" spans="101:101">
      <c r="CW6673" s="96" t="s">
        <v>8070</v>
      </c>
    </row>
    <row r="6674" spans="101:101">
      <c r="CW6674" s="96" t="s">
        <v>8071</v>
      </c>
    </row>
    <row r="6675" spans="101:101">
      <c r="CW6675" s="96" t="s">
        <v>8072</v>
      </c>
    </row>
    <row r="6676" spans="101:101">
      <c r="CW6676" s="96" t="s">
        <v>8073</v>
      </c>
    </row>
    <row r="6677" spans="101:101">
      <c r="CW6677" s="96" t="s">
        <v>8074</v>
      </c>
    </row>
    <row r="6678" spans="101:101">
      <c r="CW6678" s="96" t="s">
        <v>8075</v>
      </c>
    </row>
    <row r="6679" spans="101:101">
      <c r="CW6679" s="96" t="s">
        <v>8076</v>
      </c>
    </row>
    <row r="6680" spans="101:101">
      <c r="CW6680" s="96" t="s">
        <v>8077</v>
      </c>
    </row>
    <row r="6681" spans="101:101">
      <c r="CW6681" s="96" t="s">
        <v>8078</v>
      </c>
    </row>
    <row r="6682" spans="101:101">
      <c r="CW6682" s="96" t="s">
        <v>8079</v>
      </c>
    </row>
    <row r="6683" spans="101:101">
      <c r="CW6683" s="96" t="s">
        <v>8080</v>
      </c>
    </row>
    <row r="6684" spans="101:101">
      <c r="CW6684" s="96" t="s">
        <v>8081</v>
      </c>
    </row>
    <row r="6685" spans="101:101">
      <c r="CW6685" s="96" t="s">
        <v>8082</v>
      </c>
    </row>
    <row r="6686" spans="101:101">
      <c r="CW6686" s="96" t="s">
        <v>8083</v>
      </c>
    </row>
    <row r="6687" spans="101:101">
      <c r="CW6687" s="96" t="s">
        <v>8084</v>
      </c>
    </row>
    <row r="6688" spans="101:101">
      <c r="CW6688" s="96" t="s">
        <v>8085</v>
      </c>
    </row>
    <row r="6689" spans="101:101">
      <c r="CW6689" s="96" t="s">
        <v>8086</v>
      </c>
    </row>
    <row r="6690" spans="101:101">
      <c r="CW6690" s="96" t="s">
        <v>8087</v>
      </c>
    </row>
    <row r="6691" spans="101:101">
      <c r="CW6691" s="96" t="s">
        <v>8088</v>
      </c>
    </row>
    <row r="6692" spans="101:101">
      <c r="CW6692" s="96" t="s">
        <v>8089</v>
      </c>
    </row>
    <row r="6693" spans="101:101">
      <c r="CW6693" s="96" t="s">
        <v>8090</v>
      </c>
    </row>
    <row r="6694" spans="101:101">
      <c r="CW6694" s="96" t="s">
        <v>8091</v>
      </c>
    </row>
    <row r="6695" spans="101:101">
      <c r="CW6695" s="96" t="s">
        <v>8092</v>
      </c>
    </row>
    <row r="6696" spans="101:101">
      <c r="CW6696" s="96" t="s">
        <v>8093</v>
      </c>
    </row>
    <row r="6697" spans="101:101">
      <c r="CW6697" s="96" t="s">
        <v>8094</v>
      </c>
    </row>
    <row r="6698" spans="101:101">
      <c r="CW6698" s="96" t="s">
        <v>8095</v>
      </c>
    </row>
    <row r="6699" spans="101:101">
      <c r="CW6699" s="96" t="s">
        <v>8096</v>
      </c>
    </row>
    <row r="6700" spans="101:101">
      <c r="CW6700" s="96" t="s">
        <v>8097</v>
      </c>
    </row>
    <row r="6701" spans="101:101">
      <c r="CW6701" s="96" t="s">
        <v>8098</v>
      </c>
    </row>
    <row r="6702" spans="101:101">
      <c r="CW6702" s="96" t="s">
        <v>8099</v>
      </c>
    </row>
    <row r="6703" spans="101:101">
      <c r="CW6703" s="96" t="s">
        <v>8100</v>
      </c>
    </row>
    <row r="6704" spans="101:101">
      <c r="CW6704" s="96" t="s">
        <v>8101</v>
      </c>
    </row>
    <row r="6705" spans="101:101">
      <c r="CW6705" s="96" t="s">
        <v>8102</v>
      </c>
    </row>
    <row r="6706" spans="101:101">
      <c r="CW6706" s="96" t="s">
        <v>8103</v>
      </c>
    </row>
    <row r="6707" spans="101:101">
      <c r="CW6707" s="96" t="s">
        <v>8104</v>
      </c>
    </row>
    <row r="6708" spans="101:101">
      <c r="CW6708" s="96" t="s">
        <v>8105</v>
      </c>
    </row>
    <row r="6709" spans="101:101">
      <c r="CW6709" s="96" t="s">
        <v>8106</v>
      </c>
    </row>
    <row r="6710" spans="101:101">
      <c r="CW6710" s="96" t="s">
        <v>8107</v>
      </c>
    </row>
    <row r="6711" spans="101:101">
      <c r="CW6711" s="96" t="s">
        <v>8108</v>
      </c>
    </row>
    <row r="6712" spans="101:101">
      <c r="CW6712" s="96" t="s">
        <v>8109</v>
      </c>
    </row>
    <row r="6713" spans="101:101">
      <c r="CW6713" s="96" t="s">
        <v>8110</v>
      </c>
    </row>
    <row r="6714" spans="101:101">
      <c r="CW6714" s="96" t="s">
        <v>8111</v>
      </c>
    </row>
    <row r="6715" spans="101:101">
      <c r="CW6715" s="96" t="s">
        <v>8112</v>
      </c>
    </row>
    <row r="6716" spans="101:101">
      <c r="CW6716" s="96" t="s">
        <v>8113</v>
      </c>
    </row>
    <row r="6717" spans="101:101">
      <c r="CW6717" s="96" t="s">
        <v>8114</v>
      </c>
    </row>
    <row r="6718" spans="101:101">
      <c r="CW6718" s="96" t="s">
        <v>8115</v>
      </c>
    </row>
    <row r="6719" spans="101:101">
      <c r="CW6719" s="96" t="s">
        <v>8116</v>
      </c>
    </row>
    <row r="6720" spans="101:101">
      <c r="CW6720" s="96" t="s">
        <v>8117</v>
      </c>
    </row>
    <row r="6721" spans="101:101">
      <c r="CW6721" s="96" t="s">
        <v>8118</v>
      </c>
    </row>
    <row r="6722" spans="101:101">
      <c r="CW6722" s="96" t="s">
        <v>8119</v>
      </c>
    </row>
    <row r="6723" spans="101:101">
      <c r="CW6723" s="96" t="s">
        <v>8120</v>
      </c>
    </row>
    <row r="6724" spans="101:101">
      <c r="CW6724" s="96" t="s">
        <v>8121</v>
      </c>
    </row>
    <row r="6725" spans="101:101">
      <c r="CW6725" s="96" t="s">
        <v>8122</v>
      </c>
    </row>
    <row r="6726" spans="101:101">
      <c r="CW6726" s="96" t="s">
        <v>8123</v>
      </c>
    </row>
    <row r="6727" spans="101:101">
      <c r="CW6727" s="96" t="s">
        <v>8124</v>
      </c>
    </row>
    <row r="6728" spans="101:101">
      <c r="CW6728" s="96" t="s">
        <v>8125</v>
      </c>
    </row>
    <row r="6729" spans="101:101">
      <c r="CW6729" s="96" t="s">
        <v>8126</v>
      </c>
    </row>
    <row r="6730" spans="101:101">
      <c r="CW6730" s="96" t="s">
        <v>8127</v>
      </c>
    </row>
    <row r="6731" spans="101:101">
      <c r="CW6731" s="96" t="s">
        <v>8128</v>
      </c>
    </row>
    <row r="6732" spans="101:101">
      <c r="CW6732" s="96" t="s">
        <v>8129</v>
      </c>
    </row>
    <row r="6733" spans="101:101">
      <c r="CW6733" s="96" t="s">
        <v>8130</v>
      </c>
    </row>
    <row r="6734" spans="101:101">
      <c r="CW6734" s="96" t="s">
        <v>8131</v>
      </c>
    </row>
    <row r="6735" spans="101:101">
      <c r="CW6735" s="96" t="s">
        <v>8132</v>
      </c>
    </row>
    <row r="6736" spans="101:101">
      <c r="CW6736" s="96" t="s">
        <v>8133</v>
      </c>
    </row>
    <row r="6737" spans="101:101">
      <c r="CW6737" s="96" t="s">
        <v>8134</v>
      </c>
    </row>
    <row r="6738" spans="101:101">
      <c r="CW6738" s="96" t="s">
        <v>8135</v>
      </c>
    </row>
    <row r="6739" spans="101:101">
      <c r="CW6739" s="96" t="s">
        <v>8136</v>
      </c>
    </row>
    <row r="6740" spans="101:101">
      <c r="CW6740" s="96" t="s">
        <v>8137</v>
      </c>
    </row>
    <row r="6741" spans="101:101">
      <c r="CW6741" s="96" t="s">
        <v>8138</v>
      </c>
    </row>
    <row r="6742" spans="101:101">
      <c r="CW6742" s="96" t="s">
        <v>8139</v>
      </c>
    </row>
    <row r="6743" spans="101:101">
      <c r="CW6743" s="96" t="s">
        <v>8140</v>
      </c>
    </row>
    <row r="6744" spans="101:101">
      <c r="CW6744" s="96" t="s">
        <v>8141</v>
      </c>
    </row>
    <row r="6745" spans="101:101">
      <c r="CW6745" s="96" t="s">
        <v>8142</v>
      </c>
    </row>
    <row r="6746" spans="101:101">
      <c r="CW6746" s="96" t="s">
        <v>8143</v>
      </c>
    </row>
    <row r="6747" spans="101:101">
      <c r="CW6747" s="96" t="s">
        <v>8144</v>
      </c>
    </row>
    <row r="6748" spans="101:101">
      <c r="CW6748" s="96" t="s">
        <v>8145</v>
      </c>
    </row>
    <row r="6749" spans="101:101">
      <c r="CW6749" s="96" t="s">
        <v>8146</v>
      </c>
    </row>
    <row r="6750" spans="101:101">
      <c r="CW6750" s="96" t="s">
        <v>8147</v>
      </c>
    </row>
    <row r="6751" spans="101:101">
      <c r="CW6751" s="96" t="s">
        <v>8148</v>
      </c>
    </row>
    <row r="6752" spans="101:101">
      <c r="CW6752" s="96" t="s">
        <v>8149</v>
      </c>
    </row>
    <row r="6753" spans="101:101">
      <c r="CW6753" s="96" t="s">
        <v>8150</v>
      </c>
    </row>
    <row r="6754" spans="101:101">
      <c r="CW6754" s="96" t="s">
        <v>8151</v>
      </c>
    </row>
    <row r="6755" spans="101:101">
      <c r="CW6755" s="96" t="s">
        <v>8152</v>
      </c>
    </row>
    <row r="6756" spans="101:101">
      <c r="CW6756" s="96" t="s">
        <v>8153</v>
      </c>
    </row>
    <row r="6757" spans="101:101">
      <c r="CW6757" s="96" t="s">
        <v>8154</v>
      </c>
    </row>
    <row r="6758" spans="101:101">
      <c r="CW6758" s="96" t="s">
        <v>8155</v>
      </c>
    </row>
    <row r="6759" spans="101:101">
      <c r="CW6759" s="96" t="s">
        <v>8156</v>
      </c>
    </row>
    <row r="6760" spans="101:101">
      <c r="CW6760" s="96" t="s">
        <v>8157</v>
      </c>
    </row>
    <row r="6761" spans="101:101">
      <c r="CW6761" s="96" t="s">
        <v>8158</v>
      </c>
    </row>
    <row r="6762" spans="101:101">
      <c r="CW6762" s="96" t="s">
        <v>8159</v>
      </c>
    </row>
    <row r="6763" spans="101:101">
      <c r="CW6763" s="96" t="s">
        <v>8160</v>
      </c>
    </row>
    <row r="6764" spans="101:101">
      <c r="CW6764" s="96" t="s">
        <v>8161</v>
      </c>
    </row>
    <row r="6765" spans="101:101">
      <c r="CW6765" s="96" t="s">
        <v>8162</v>
      </c>
    </row>
    <row r="6766" spans="101:101">
      <c r="CW6766" s="96" t="s">
        <v>8163</v>
      </c>
    </row>
    <row r="6767" spans="101:101">
      <c r="CW6767" s="96" t="s">
        <v>8164</v>
      </c>
    </row>
    <row r="6768" spans="101:101">
      <c r="CW6768" s="96" t="s">
        <v>8165</v>
      </c>
    </row>
    <row r="6769" spans="101:101">
      <c r="CW6769" s="96" t="s">
        <v>8166</v>
      </c>
    </row>
    <row r="6770" spans="101:101">
      <c r="CW6770" s="96" t="s">
        <v>8167</v>
      </c>
    </row>
    <row r="6771" spans="101:101">
      <c r="CW6771" s="96" t="s">
        <v>8168</v>
      </c>
    </row>
    <row r="6772" spans="101:101">
      <c r="CW6772" s="96" t="s">
        <v>8169</v>
      </c>
    </row>
    <row r="6773" spans="101:101">
      <c r="CW6773" s="96" t="s">
        <v>8170</v>
      </c>
    </row>
    <row r="6774" spans="101:101">
      <c r="CW6774" s="96" t="s">
        <v>8171</v>
      </c>
    </row>
    <row r="6775" spans="101:101">
      <c r="CW6775" s="96" t="s">
        <v>8172</v>
      </c>
    </row>
    <row r="6776" spans="101:101">
      <c r="CW6776" s="96" t="s">
        <v>8173</v>
      </c>
    </row>
    <row r="6777" spans="101:101">
      <c r="CW6777" s="96" t="s">
        <v>8174</v>
      </c>
    </row>
    <row r="6778" spans="101:101">
      <c r="CW6778" s="96" t="s">
        <v>8175</v>
      </c>
    </row>
    <row r="6779" spans="101:101">
      <c r="CW6779" s="96" t="s">
        <v>8176</v>
      </c>
    </row>
    <row r="6780" spans="101:101">
      <c r="CW6780" s="96" t="s">
        <v>8177</v>
      </c>
    </row>
    <row r="6781" spans="101:101">
      <c r="CW6781" s="96" t="s">
        <v>8178</v>
      </c>
    </row>
    <row r="6782" spans="101:101">
      <c r="CW6782" s="96" t="s">
        <v>8179</v>
      </c>
    </row>
    <row r="6783" spans="101:101">
      <c r="CW6783" s="96" t="s">
        <v>8180</v>
      </c>
    </row>
    <row r="6784" spans="101:101">
      <c r="CW6784" s="96" t="s">
        <v>8181</v>
      </c>
    </row>
    <row r="6785" spans="101:101">
      <c r="CW6785" s="96" t="s">
        <v>8182</v>
      </c>
    </row>
    <row r="6786" spans="101:101">
      <c r="CW6786" s="96" t="s">
        <v>8183</v>
      </c>
    </row>
    <row r="6787" spans="101:101">
      <c r="CW6787" s="96" t="s">
        <v>8184</v>
      </c>
    </row>
    <row r="6788" spans="101:101">
      <c r="CW6788" s="96" t="s">
        <v>8185</v>
      </c>
    </row>
    <row r="6789" spans="101:101">
      <c r="CW6789" s="96" t="s">
        <v>8186</v>
      </c>
    </row>
    <row r="6790" spans="101:101">
      <c r="CW6790" s="96" t="s">
        <v>8187</v>
      </c>
    </row>
    <row r="6791" spans="101:101">
      <c r="CW6791" s="96" t="s">
        <v>8188</v>
      </c>
    </row>
    <row r="6792" spans="101:101">
      <c r="CW6792" s="96" t="s">
        <v>8189</v>
      </c>
    </row>
    <row r="6793" spans="101:101">
      <c r="CW6793" s="96" t="s">
        <v>8190</v>
      </c>
    </row>
    <row r="6794" spans="101:101">
      <c r="CW6794" s="96" t="s">
        <v>8191</v>
      </c>
    </row>
    <row r="6795" spans="101:101">
      <c r="CW6795" s="96" t="s">
        <v>8192</v>
      </c>
    </row>
    <row r="6796" spans="101:101">
      <c r="CW6796" s="96" t="s">
        <v>8193</v>
      </c>
    </row>
    <row r="6797" spans="101:101">
      <c r="CW6797" s="96" t="s">
        <v>8194</v>
      </c>
    </row>
    <row r="6798" spans="101:101">
      <c r="CW6798" s="96" t="s">
        <v>8195</v>
      </c>
    </row>
    <row r="6799" spans="101:101">
      <c r="CW6799" s="96" t="s">
        <v>8196</v>
      </c>
    </row>
    <row r="6800" spans="101:101">
      <c r="CW6800" s="96" t="s">
        <v>8197</v>
      </c>
    </row>
    <row r="6801" spans="101:101">
      <c r="CW6801" s="96" t="s">
        <v>8198</v>
      </c>
    </row>
    <row r="6802" spans="101:101">
      <c r="CW6802" s="96" t="s">
        <v>8199</v>
      </c>
    </row>
    <row r="6803" spans="101:101">
      <c r="CW6803" s="96" t="s">
        <v>8200</v>
      </c>
    </row>
    <row r="6804" spans="101:101">
      <c r="CW6804" s="96" t="s">
        <v>8201</v>
      </c>
    </row>
    <row r="6805" spans="101:101">
      <c r="CW6805" s="96" t="s">
        <v>8202</v>
      </c>
    </row>
    <row r="6806" spans="101:101">
      <c r="CW6806" s="96" t="s">
        <v>8203</v>
      </c>
    </row>
    <row r="6807" spans="101:101">
      <c r="CW6807" s="96" t="s">
        <v>8204</v>
      </c>
    </row>
    <row r="6808" spans="101:101">
      <c r="CW6808" s="96" t="s">
        <v>8205</v>
      </c>
    </row>
    <row r="6809" spans="101:101">
      <c r="CW6809" s="96" t="s">
        <v>8206</v>
      </c>
    </row>
    <row r="6810" spans="101:101">
      <c r="CW6810" s="96" t="s">
        <v>8207</v>
      </c>
    </row>
    <row r="6811" spans="101:101">
      <c r="CW6811" s="96" t="s">
        <v>8208</v>
      </c>
    </row>
    <row r="6812" spans="101:101">
      <c r="CW6812" s="96" t="s">
        <v>8209</v>
      </c>
    </row>
    <row r="6813" spans="101:101">
      <c r="CW6813" s="96" t="s">
        <v>8210</v>
      </c>
    </row>
    <row r="6814" spans="101:101">
      <c r="CW6814" s="96" t="s">
        <v>8211</v>
      </c>
    </row>
    <row r="6815" spans="101:101">
      <c r="CW6815" s="96" t="s">
        <v>8212</v>
      </c>
    </row>
    <row r="6816" spans="101:101">
      <c r="CW6816" s="96" t="s">
        <v>8213</v>
      </c>
    </row>
    <row r="6817" spans="101:101">
      <c r="CW6817" s="96" t="s">
        <v>8214</v>
      </c>
    </row>
    <row r="6818" spans="101:101">
      <c r="CW6818" s="96" t="s">
        <v>8215</v>
      </c>
    </row>
    <row r="6819" spans="101:101">
      <c r="CW6819" s="96" t="s">
        <v>8216</v>
      </c>
    </row>
    <row r="6820" spans="101:101">
      <c r="CW6820" s="96" t="s">
        <v>8217</v>
      </c>
    </row>
    <row r="6821" spans="101:101">
      <c r="CW6821" s="96" t="s">
        <v>8218</v>
      </c>
    </row>
    <row r="6822" spans="101:101">
      <c r="CW6822" s="96" t="s">
        <v>8219</v>
      </c>
    </row>
    <row r="6823" spans="101:101">
      <c r="CW6823" s="96" t="s">
        <v>8220</v>
      </c>
    </row>
    <row r="6824" spans="101:101">
      <c r="CW6824" s="96" t="s">
        <v>8221</v>
      </c>
    </row>
    <row r="6825" spans="101:101">
      <c r="CW6825" s="96" t="s">
        <v>8222</v>
      </c>
    </row>
    <row r="6826" spans="101:101">
      <c r="CW6826" s="96" t="s">
        <v>8223</v>
      </c>
    </row>
    <row r="6827" spans="101:101">
      <c r="CW6827" s="96" t="s">
        <v>8224</v>
      </c>
    </row>
    <row r="6828" spans="101:101">
      <c r="CW6828" s="96" t="s">
        <v>8225</v>
      </c>
    </row>
    <row r="6829" spans="101:101">
      <c r="CW6829" s="96" t="s">
        <v>8226</v>
      </c>
    </row>
    <row r="6830" spans="101:101">
      <c r="CW6830" s="96" t="s">
        <v>8227</v>
      </c>
    </row>
    <row r="6831" spans="101:101">
      <c r="CW6831" s="96" t="s">
        <v>8228</v>
      </c>
    </row>
    <row r="6832" spans="101:101">
      <c r="CW6832" s="96" t="s">
        <v>8229</v>
      </c>
    </row>
    <row r="6833" spans="101:101">
      <c r="CW6833" s="96" t="s">
        <v>8230</v>
      </c>
    </row>
    <row r="6834" spans="101:101">
      <c r="CW6834" s="96" t="s">
        <v>8231</v>
      </c>
    </row>
    <row r="6835" spans="101:101">
      <c r="CW6835" s="96" t="s">
        <v>8232</v>
      </c>
    </row>
    <row r="6836" spans="101:101">
      <c r="CW6836" s="96" t="s">
        <v>8233</v>
      </c>
    </row>
    <row r="6837" spans="101:101">
      <c r="CW6837" s="96" t="s">
        <v>8234</v>
      </c>
    </row>
    <row r="6838" spans="101:101">
      <c r="CW6838" s="96" t="s">
        <v>8235</v>
      </c>
    </row>
    <row r="6839" spans="101:101">
      <c r="CW6839" s="96" t="s">
        <v>8236</v>
      </c>
    </row>
    <row r="6840" spans="101:101">
      <c r="CW6840" s="96" t="s">
        <v>8237</v>
      </c>
    </row>
    <row r="6841" spans="101:101">
      <c r="CW6841" s="96" t="s">
        <v>8238</v>
      </c>
    </row>
    <row r="6842" spans="101:101">
      <c r="CW6842" s="96" t="s">
        <v>8239</v>
      </c>
    </row>
    <row r="6843" spans="101:101">
      <c r="CW6843" s="96" t="s">
        <v>8240</v>
      </c>
    </row>
    <row r="6844" spans="101:101">
      <c r="CW6844" s="96" t="s">
        <v>8241</v>
      </c>
    </row>
    <row r="6845" spans="101:101">
      <c r="CW6845" s="96" t="s">
        <v>8242</v>
      </c>
    </row>
    <row r="6846" spans="101:101">
      <c r="CW6846" s="96" t="s">
        <v>8243</v>
      </c>
    </row>
    <row r="6847" spans="101:101">
      <c r="CW6847" s="96" t="s">
        <v>8244</v>
      </c>
    </row>
    <row r="6848" spans="101:101">
      <c r="CW6848" s="96" t="s">
        <v>8245</v>
      </c>
    </row>
    <row r="6849" spans="101:101">
      <c r="CW6849" s="96" t="s">
        <v>8246</v>
      </c>
    </row>
    <row r="6850" spans="101:101">
      <c r="CW6850" s="96" t="s">
        <v>8247</v>
      </c>
    </row>
    <row r="6851" spans="101:101">
      <c r="CW6851" s="96" t="s">
        <v>8248</v>
      </c>
    </row>
    <row r="6852" spans="101:101">
      <c r="CW6852" s="96" t="s">
        <v>8249</v>
      </c>
    </row>
    <row r="6853" spans="101:101">
      <c r="CW6853" s="96" t="s">
        <v>8250</v>
      </c>
    </row>
    <row r="6854" spans="101:101">
      <c r="CW6854" s="96" t="s">
        <v>8251</v>
      </c>
    </row>
    <row r="6855" spans="101:101">
      <c r="CW6855" s="96" t="s">
        <v>8252</v>
      </c>
    </row>
    <row r="6856" spans="101:101">
      <c r="CW6856" s="96" t="s">
        <v>8253</v>
      </c>
    </row>
    <row r="6857" spans="101:101">
      <c r="CW6857" s="96" t="s">
        <v>8254</v>
      </c>
    </row>
    <row r="6858" spans="101:101">
      <c r="CW6858" s="96" t="s">
        <v>8255</v>
      </c>
    </row>
    <row r="6859" spans="101:101">
      <c r="CW6859" s="96" t="s">
        <v>8256</v>
      </c>
    </row>
    <row r="6860" spans="101:101">
      <c r="CW6860" s="96" t="s">
        <v>8257</v>
      </c>
    </row>
    <row r="6861" spans="101:101">
      <c r="CW6861" s="96" t="s">
        <v>8258</v>
      </c>
    </row>
    <row r="6862" spans="101:101">
      <c r="CW6862" s="96" t="s">
        <v>8259</v>
      </c>
    </row>
    <row r="6863" spans="101:101">
      <c r="CW6863" s="96" t="s">
        <v>8260</v>
      </c>
    </row>
    <row r="6864" spans="101:101">
      <c r="CW6864" s="96" t="s">
        <v>8261</v>
      </c>
    </row>
    <row r="6865" spans="101:101">
      <c r="CW6865" s="96" t="s">
        <v>8262</v>
      </c>
    </row>
    <row r="6866" spans="101:101">
      <c r="CW6866" s="96" t="s">
        <v>8263</v>
      </c>
    </row>
    <row r="6867" spans="101:101">
      <c r="CW6867" s="96" t="s">
        <v>8264</v>
      </c>
    </row>
    <row r="6868" spans="101:101">
      <c r="CW6868" s="96" t="s">
        <v>8265</v>
      </c>
    </row>
    <row r="6869" spans="101:101">
      <c r="CW6869" s="96" t="s">
        <v>8266</v>
      </c>
    </row>
    <row r="6870" spans="101:101">
      <c r="CW6870" s="96" t="s">
        <v>8267</v>
      </c>
    </row>
    <row r="6871" spans="101:101">
      <c r="CW6871" s="96" t="s">
        <v>8268</v>
      </c>
    </row>
    <row r="6872" spans="101:101">
      <c r="CW6872" s="96" t="s">
        <v>8269</v>
      </c>
    </row>
    <row r="6873" spans="101:101">
      <c r="CW6873" s="96" t="s">
        <v>8270</v>
      </c>
    </row>
    <row r="6874" spans="101:101">
      <c r="CW6874" s="96" t="s">
        <v>8271</v>
      </c>
    </row>
    <row r="6875" spans="101:101">
      <c r="CW6875" s="96" t="s">
        <v>8272</v>
      </c>
    </row>
    <row r="6876" spans="101:101">
      <c r="CW6876" s="96" t="s">
        <v>8273</v>
      </c>
    </row>
    <row r="6877" spans="101:101">
      <c r="CW6877" s="96" t="s">
        <v>8274</v>
      </c>
    </row>
    <row r="6878" spans="101:101">
      <c r="CW6878" s="96" t="s">
        <v>8275</v>
      </c>
    </row>
    <row r="6879" spans="101:101">
      <c r="CW6879" s="96" t="s">
        <v>8276</v>
      </c>
    </row>
    <row r="6880" spans="101:101">
      <c r="CW6880" s="96" t="s">
        <v>8277</v>
      </c>
    </row>
    <row r="6881" spans="101:101">
      <c r="CW6881" s="96" t="s">
        <v>8278</v>
      </c>
    </row>
    <row r="6882" spans="101:101">
      <c r="CW6882" s="96" t="s">
        <v>8279</v>
      </c>
    </row>
    <row r="6883" spans="101:101">
      <c r="CW6883" s="96" t="s">
        <v>8280</v>
      </c>
    </row>
    <row r="6884" spans="101:101">
      <c r="CW6884" s="96" t="s">
        <v>8281</v>
      </c>
    </row>
    <row r="6885" spans="101:101">
      <c r="CW6885" s="96" t="s">
        <v>8282</v>
      </c>
    </row>
    <row r="6886" spans="101:101">
      <c r="CW6886" s="96" t="s">
        <v>8283</v>
      </c>
    </row>
    <row r="6887" spans="101:101">
      <c r="CW6887" s="96" t="s">
        <v>8284</v>
      </c>
    </row>
    <row r="6888" spans="101:101">
      <c r="CW6888" s="96" t="s">
        <v>8285</v>
      </c>
    </row>
    <row r="6889" spans="101:101">
      <c r="CW6889" s="96" t="s">
        <v>8286</v>
      </c>
    </row>
    <row r="6890" spans="101:101">
      <c r="CW6890" s="96" t="s">
        <v>8287</v>
      </c>
    </row>
    <row r="6891" spans="101:101">
      <c r="CW6891" s="96" t="s">
        <v>8288</v>
      </c>
    </row>
    <row r="6892" spans="101:101">
      <c r="CW6892" s="96" t="s">
        <v>8289</v>
      </c>
    </row>
    <row r="6893" spans="101:101">
      <c r="CW6893" s="96" t="s">
        <v>8290</v>
      </c>
    </row>
    <row r="6894" spans="101:101">
      <c r="CW6894" s="96" t="s">
        <v>8291</v>
      </c>
    </row>
    <row r="6895" spans="101:101">
      <c r="CW6895" s="96" t="s">
        <v>8292</v>
      </c>
    </row>
    <row r="6896" spans="101:101">
      <c r="CW6896" s="96" t="s">
        <v>8293</v>
      </c>
    </row>
    <row r="6897" spans="101:101">
      <c r="CW6897" s="96" t="s">
        <v>8294</v>
      </c>
    </row>
    <row r="6898" spans="101:101">
      <c r="CW6898" s="96" t="s">
        <v>8295</v>
      </c>
    </row>
    <row r="6899" spans="101:101">
      <c r="CW6899" s="96" t="s">
        <v>8296</v>
      </c>
    </row>
    <row r="6900" spans="101:101">
      <c r="CW6900" s="96" t="s">
        <v>8297</v>
      </c>
    </row>
    <row r="6901" spans="101:101">
      <c r="CW6901" s="96" t="s">
        <v>8298</v>
      </c>
    </row>
    <row r="6902" spans="101:101">
      <c r="CW6902" s="96" t="s">
        <v>8299</v>
      </c>
    </row>
    <row r="6903" spans="101:101">
      <c r="CW6903" s="96" t="s">
        <v>8300</v>
      </c>
    </row>
    <row r="6904" spans="101:101">
      <c r="CW6904" s="96" t="s">
        <v>8301</v>
      </c>
    </row>
    <row r="6905" spans="101:101">
      <c r="CW6905" s="96" t="s">
        <v>8302</v>
      </c>
    </row>
    <row r="6906" spans="101:101">
      <c r="CW6906" s="96" t="s">
        <v>8303</v>
      </c>
    </row>
    <row r="6907" spans="101:101">
      <c r="CW6907" s="96" t="s">
        <v>8304</v>
      </c>
    </row>
    <row r="6908" spans="101:101">
      <c r="CW6908" s="96" t="s">
        <v>8305</v>
      </c>
    </row>
    <row r="6909" spans="101:101">
      <c r="CW6909" s="96" t="s">
        <v>8306</v>
      </c>
    </row>
    <row r="6910" spans="101:101">
      <c r="CW6910" s="96" t="s">
        <v>8307</v>
      </c>
    </row>
    <row r="6911" spans="101:101">
      <c r="CW6911" s="96" t="s">
        <v>8308</v>
      </c>
    </row>
    <row r="6912" spans="101:101">
      <c r="CW6912" s="96" t="s">
        <v>8309</v>
      </c>
    </row>
    <row r="6913" spans="101:101">
      <c r="CW6913" s="96" t="s">
        <v>8310</v>
      </c>
    </row>
    <row r="6914" spans="101:101">
      <c r="CW6914" s="96" t="s">
        <v>8311</v>
      </c>
    </row>
    <row r="6915" spans="101:101">
      <c r="CW6915" s="96" t="s">
        <v>8312</v>
      </c>
    </row>
    <row r="6916" spans="101:101">
      <c r="CW6916" s="96" t="s">
        <v>8313</v>
      </c>
    </row>
    <row r="6917" spans="101:101">
      <c r="CW6917" s="96" t="s">
        <v>8314</v>
      </c>
    </row>
    <row r="6918" spans="101:101">
      <c r="CW6918" s="96" t="s">
        <v>8315</v>
      </c>
    </row>
    <row r="6919" spans="101:101">
      <c r="CW6919" s="96" t="s">
        <v>8316</v>
      </c>
    </row>
    <row r="6920" spans="101:101">
      <c r="CW6920" s="96" t="s">
        <v>8317</v>
      </c>
    </row>
    <row r="6921" spans="101:101">
      <c r="CW6921" s="96" t="s">
        <v>8318</v>
      </c>
    </row>
    <row r="6922" spans="101:101">
      <c r="CW6922" s="96" t="s">
        <v>8319</v>
      </c>
    </row>
    <row r="6923" spans="101:101">
      <c r="CW6923" s="96" t="s">
        <v>8320</v>
      </c>
    </row>
    <row r="6924" spans="101:101">
      <c r="CW6924" s="96" t="s">
        <v>8321</v>
      </c>
    </row>
    <row r="6925" spans="101:101">
      <c r="CW6925" s="96" t="s">
        <v>8322</v>
      </c>
    </row>
    <row r="6926" spans="101:101">
      <c r="CW6926" s="96" t="s">
        <v>8323</v>
      </c>
    </row>
    <row r="6927" spans="101:101">
      <c r="CW6927" s="96" t="s">
        <v>8324</v>
      </c>
    </row>
    <row r="6928" spans="101:101">
      <c r="CW6928" s="96" t="s">
        <v>8325</v>
      </c>
    </row>
    <row r="6929" spans="101:101">
      <c r="CW6929" s="96" t="s">
        <v>8326</v>
      </c>
    </row>
    <row r="6930" spans="101:101">
      <c r="CW6930" s="96" t="s">
        <v>8327</v>
      </c>
    </row>
    <row r="6931" spans="101:101">
      <c r="CW6931" s="96" t="s">
        <v>8328</v>
      </c>
    </row>
    <row r="6932" spans="101:101">
      <c r="CW6932" s="96" t="s">
        <v>8329</v>
      </c>
    </row>
    <row r="6933" spans="101:101">
      <c r="CW6933" s="96" t="s">
        <v>8330</v>
      </c>
    </row>
    <row r="6934" spans="101:101">
      <c r="CW6934" s="96" t="s">
        <v>8331</v>
      </c>
    </row>
    <row r="6935" spans="101:101">
      <c r="CW6935" s="96" t="s">
        <v>8332</v>
      </c>
    </row>
    <row r="6936" spans="101:101">
      <c r="CW6936" s="96" t="s">
        <v>8333</v>
      </c>
    </row>
    <row r="6937" spans="101:101">
      <c r="CW6937" s="96" t="s">
        <v>8334</v>
      </c>
    </row>
    <row r="6938" spans="101:101">
      <c r="CW6938" s="96" t="s">
        <v>8335</v>
      </c>
    </row>
    <row r="6939" spans="101:101">
      <c r="CW6939" s="96" t="s">
        <v>8336</v>
      </c>
    </row>
    <row r="6940" spans="101:101">
      <c r="CW6940" s="96" t="s">
        <v>8337</v>
      </c>
    </row>
    <row r="6941" spans="101:101">
      <c r="CW6941" s="96" t="s">
        <v>8338</v>
      </c>
    </row>
    <row r="6942" spans="101:101">
      <c r="CW6942" s="96" t="s">
        <v>8339</v>
      </c>
    </row>
    <row r="6943" spans="101:101">
      <c r="CW6943" s="96" t="s">
        <v>8340</v>
      </c>
    </row>
    <row r="6944" spans="101:101">
      <c r="CW6944" s="96" t="s">
        <v>8341</v>
      </c>
    </row>
    <row r="6945" spans="101:101">
      <c r="CW6945" s="96" t="s">
        <v>8342</v>
      </c>
    </row>
    <row r="6946" spans="101:101">
      <c r="CW6946" s="96" t="s">
        <v>8343</v>
      </c>
    </row>
    <row r="6947" spans="101:101">
      <c r="CW6947" s="96" t="s">
        <v>8344</v>
      </c>
    </row>
    <row r="6948" spans="101:101">
      <c r="CW6948" s="96" t="s">
        <v>8345</v>
      </c>
    </row>
    <row r="6949" spans="101:101">
      <c r="CW6949" s="96" t="s">
        <v>8346</v>
      </c>
    </row>
    <row r="6950" spans="101:101">
      <c r="CW6950" s="96" t="s">
        <v>8347</v>
      </c>
    </row>
    <row r="6951" spans="101:101">
      <c r="CW6951" s="96" t="s">
        <v>8348</v>
      </c>
    </row>
    <row r="6952" spans="101:101">
      <c r="CW6952" s="96" t="s">
        <v>8349</v>
      </c>
    </row>
    <row r="6953" spans="101:101">
      <c r="CW6953" s="96" t="s">
        <v>8350</v>
      </c>
    </row>
    <row r="6954" spans="101:101">
      <c r="CW6954" s="96" t="s">
        <v>8351</v>
      </c>
    </row>
    <row r="6955" spans="101:101">
      <c r="CW6955" s="96" t="s">
        <v>8352</v>
      </c>
    </row>
    <row r="6956" spans="101:101">
      <c r="CW6956" s="96" t="s">
        <v>8353</v>
      </c>
    </row>
    <row r="6957" spans="101:101">
      <c r="CW6957" s="96" t="s">
        <v>8354</v>
      </c>
    </row>
    <row r="6958" spans="101:101">
      <c r="CW6958" s="96" t="s">
        <v>8355</v>
      </c>
    </row>
    <row r="6959" spans="101:101">
      <c r="CW6959" s="96" t="s">
        <v>8356</v>
      </c>
    </row>
    <row r="6960" spans="101:101">
      <c r="CW6960" s="96" t="s">
        <v>8357</v>
      </c>
    </row>
    <row r="6961" spans="101:101">
      <c r="CW6961" s="96" t="s">
        <v>8358</v>
      </c>
    </row>
    <row r="6962" spans="101:101">
      <c r="CW6962" s="96" t="s">
        <v>8359</v>
      </c>
    </row>
    <row r="6963" spans="101:101">
      <c r="CW6963" s="96" t="s">
        <v>8360</v>
      </c>
    </row>
    <row r="6964" spans="101:101">
      <c r="CW6964" s="96" t="s">
        <v>8361</v>
      </c>
    </row>
    <row r="6965" spans="101:101">
      <c r="CW6965" s="96" t="s">
        <v>8362</v>
      </c>
    </row>
    <row r="6966" spans="101:101">
      <c r="CW6966" s="96" t="s">
        <v>8363</v>
      </c>
    </row>
    <row r="6967" spans="101:101">
      <c r="CW6967" s="96" t="s">
        <v>8364</v>
      </c>
    </row>
    <row r="6968" spans="101:101">
      <c r="CW6968" s="96" t="s">
        <v>8365</v>
      </c>
    </row>
    <row r="6969" spans="101:101">
      <c r="CW6969" s="96" t="s">
        <v>8366</v>
      </c>
    </row>
    <row r="6970" spans="101:101">
      <c r="CW6970" s="96" t="s">
        <v>8367</v>
      </c>
    </row>
    <row r="6971" spans="101:101">
      <c r="CW6971" s="96" t="s">
        <v>8368</v>
      </c>
    </row>
    <row r="6972" spans="101:101">
      <c r="CW6972" s="96" t="s">
        <v>8369</v>
      </c>
    </row>
    <row r="6973" spans="101:101">
      <c r="CW6973" s="96" t="s">
        <v>8370</v>
      </c>
    </row>
    <row r="6974" spans="101:101">
      <c r="CW6974" s="96" t="s">
        <v>8371</v>
      </c>
    </row>
    <row r="6975" spans="101:101">
      <c r="CW6975" s="96" t="s">
        <v>8372</v>
      </c>
    </row>
    <row r="6976" spans="101:101">
      <c r="CW6976" s="96" t="s">
        <v>8373</v>
      </c>
    </row>
    <row r="6977" spans="101:101">
      <c r="CW6977" s="96" t="s">
        <v>8374</v>
      </c>
    </row>
    <row r="6978" spans="101:101">
      <c r="CW6978" s="96" t="s">
        <v>8375</v>
      </c>
    </row>
    <row r="6979" spans="101:101">
      <c r="CW6979" s="96" t="s">
        <v>8376</v>
      </c>
    </row>
    <row r="6980" spans="101:101">
      <c r="CW6980" s="96" t="s">
        <v>8377</v>
      </c>
    </row>
    <row r="6981" spans="101:101">
      <c r="CW6981" s="96" t="s">
        <v>8378</v>
      </c>
    </row>
    <row r="6982" spans="101:101">
      <c r="CW6982" s="96" t="s">
        <v>8379</v>
      </c>
    </row>
    <row r="6983" spans="101:101">
      <c r="CW6983" s="96" t="s">
        <v>8380</v>
      </c>
    </row>
    <row r="6984" spans="101:101">
      <c r="CW6984" s="96" t="s">
        <v>8381</v>
      </c>
    </row>
    <row r="6985" spans="101:101">
      <c r="CW6985" s="96" t="s">
        <v>8382</v>
      </c>
    </row>
    <row r="6986" spans="101:101">
      <c r="CW6986" s="96" t="s">
        <v>8383</v>
      </c>
    </row>
    <row r="6987" spans="101:101">
      <c r="CW6987" s="96" t="s">
        <v>8384</v>
      </c>
    </row>
    <row r="6988" spans="101:101">
      <c r="CW6988" s="96" t="s">
        <v>8385</v>
      </c>
    </row>
    <row r="6989" spans="101:101">
      <c r="CW6989" s="96" t="s">
        <v>8386</v>
      </c>
    </row>
    <row r="6990" spans="101:101">
      <c r="CW6990" s="96" t="s">
        <v>8387</v>
      </c>
    </row>
    <row r="6991" spans="101:101">
      <c r="CW6991" s="96" t="s">
        <v>8388</v>
      </c>
    </row>
    <row r="6992" spans="101:101">
      <c r="CW6992" s="96" t="s">
        <v>8389</v>
      </c>
    </row>
    <row r="6993" spans="101:101">
      <c r="CW6993" s="96" t="s">
        <v>8390</v>
      </c>
    </row>
    <row r="6994" spans="101:101">
      <c r="CW6994" s="96" t="s">
        <v>8391</v>
      </c>
    </row>
    <row r="6995" spans="101:101">
      <c r="CW6995" s="96" t="s">
        <v>8392</v>
      </c>
    </row>
    <row r="6996" spans="101:101">
      <c r="CW6996" s="96" t="s">
        <v>8393</v>
      </c>
    </row>
    <row r="6997" spans="101:101">
      <c r="CW6997" s="96" t="s">
        <v>8394</v>
      </c>
    </row>
    <row r="6998" spans="101:101">
      <c r="CW6998" s="96" t="s">
        <v>8395</v>
      </c>
    </row>
    <row r="6999" spans="101:101">
      <c r="CW6999" s="96" t="s">
        <v>8396</v>
      </c>
    </row>
    <row r="7000" spans="101:101">
      <c r="CW7000" s="96" t="s">
        <v>8397</v>
      </c>
    </row>
    <row r="7001" spans="101:101">
      <c r="CW7001" s="96" t="s">
        <v>8398</v>
      </c>
    </row>
    <row r="7002" spans="101:101">
      <c r="CW7002" s="96" t="s">
        <v>8399</v>
      </c>
    </row>
    <row r="7003" spans="101:101">
      <c r="CW7003" s="96" t="s">
        <v>8400</v>
      </c>
    </row>
    <row r="7004" spans="101:101">
      <c r="CW7004" s="96" t="s">
        <v>8401</v>
      </c>
    </row>
    <row r="7005" spans="101:101">
      <c r="CW7005" s="96" t="s">
        <v>8402</v>
      </c>
    </row>
    <row r="7006" spans="101:101">
      <c r="CW7006" s="96" t="s">
        <v>8403</v>
      </c>
    </row>
    <row r="7007" spans="101:101">
      <c r="CW7007" s="96" t="s">
        <v>8404</v>
      </c>
    </row>
    <row r="7008" spans="101:101">
      <c r="CW7008" s="96" t="s">
        <v>8405</v>
      </c>
    </row>
    <row r="7009" spans="101:101">
      <c r="CW7009" s="96" t="s">
        <v>8406</v>
      </c>
    </row>
    <row r="7010" spans="101:101">
      <c r="CW7010" s="96" t="s">
        <v>8407</v>
      </c>
    </row>
    <row r="7011" spans="101:101">
      <c r="CW7011" s="96" t="s">
        <v>8408</v>
      </c>
    </row>
    <row r="7012" spans="101:101">
      <c r="CW7012" s="96" t="s">
        <v>8409</v>
      </c>
    </row>
    <row r="7013" spans="101:101">
      <c r="CW7013" s="96" t="s">
        <v>8410</v>
      </c>
    </row>
    <row r="7014" spans="101:101">
      <c r="CW7014" s="96" t="s">
        <v>8411</v>
      </c>
    </row>
    <row r="7015" spans="101:101">
      <c r="CW7015" s="96" t="s">
        <v>8412</v>
      </c>
    </row>
    <row r="7016" spans="101:101">
      <c r="CW7016" s="96" t="s">
        <v>8413</v>
      </c>
    </row>
    <row r="7017" spans="101:101">
      <c r="CW7017" s="96" t="s">
        <v>8414</v>
      </c>
    </row>
    <row r="7018" spans="101:101">
      <c r="CW7018" s="96" t="s">
        <v>8415</v>
      </c>
    </row>
    <row r="7019" spans="101:101">
      <c r="CW7019" s="96" t="s">
        <v>8416</v>
      </c>
    </row>
    <row r="7020" spans="101:101">
      <c r="CW7020" s="96" t="s">
        <v>8417</v>
      </c>
    </row>
    <row r="7021" spans="101:101">
      <c r="CW7021" s="96" t="s">
        <v>8418</v>
      </c>
    </row>
    <row r="7022" spans="101:101">
      <c r="CW7022" s="96" t="s">
        <v>8419</v>
      </c>
    </row>
    <row r="7023" spans="101:101">
      <c r="CW7023" s="96" t="s">
        <v>8420</v>
      </c>
    </row>
    <row r="7024" spans="101:101">
      <c r="CW7024" s="96" t="s">
        <v>8421</v>
      </c>
    </row>
    <row r="7025" spans="101:101">
      <c r="CW7025" s="96" t="s">
        <v>8422</v>
      </c>
    </row>
    <row r="7026" spans="101:101">
      <c r="CW7026" s="96" t="s">
        <v>8423</v>
      </c>
    </row>
    <row r="7027" spans="101:101">
      <c r="CW7027" s="96" t="s">
        <v>8424</v>
      </c>
    </row>
    <row r="7028" spans="101:101">
      <c r="CW7028" s="96" t="s">
        <v>8425</v>
      </c>
    </row>
    <row r="7029" spans="101:101">
      <c r="CW7029" s="96" t="s">
        <v>8426</v>
      </c>
    </row>
    <row r="7030" spans="101:101">
      <c r="CW7030" s="96" t="s">
        <v>8427</v>
      </c>
    </row>
    <row r="7031" spans="101:101">
      <c r="CW7031" s="96" t="s">
        <v>8428</v>
      </c>
    </row>
    <row r="7032" spans="101:101">
      <c r="CW7032" s="96" t="s">
        <v>8429</v>
      </c>
    </row>
    <row r="7033" spans="101:101">
      <c r="CW7033" s="96" t="s">
        <v>8430</v>
      </c>
    </row>
    <row r="7034" spans="101:101">
      <c r="CW7034" s="96" t="s">
        <v>8431</v>
      </c>
    </row>
    <row r="7035" spans="101:101">
      <c r="CW7035" s="96" t="s">
        <v>8432</v>
      </c>
    </row>
    <row r="7036" spans="101:101">
      <c r="CW7036" s="96" t="s">
        <v>8433</v>
      </c>
    </row>
    <row r="7037" spans="101:101">
      <c r="CW7037" s="96" t="s">
        <v>8434</v>
      </c>
    </row>
    <row r="7038" spans="101:101">
      <c r="CW7038" s="96" t="s">
        <v>8435</v>
      </c>
    </row>
    <row r="7039" spans="101:101">
      <c r="CW7039" s="96" t="s">
        <v>8436</v>
      </c>
    </row>
    <row r="7040" spans="101:101">
      <c r="CW7040" s="96" t="s">
        <v>8437</v>
      </c>
    </row>
    <row r="7041" spans="101:101">
      <c r="CW7041" s="96" t="s">
        <v>8438</v>
      </c>
    </row>
    <row r="7042" spans="101:101">
      <c r="CW7042" s="96" t="s">
        <v>8439</v>
      </c>
    </row>
    <row r="7043" spans="101:101">
      <c r="CW7043" s="96" t="s">
        <v>8440</v>
      </c>
    </row>
    <row r="7044" spans="101:101">
      <c r="CW7044" s="96" t="s">
        <v>8441</v>
      </c>
    </row>
    <row r="7045" spans="101:101">
      <c r="CW7045" s="96" t="s">
        <v>8442</v>
      </c>
    </row>
    <row r="7046" spans="101:101">
      <c r="CW7046" s="96" t="s">
        <v>8443</v>
      </c>
    </row>
    <row r="7047" spans="101:101">
      <c r="CW7047" s="96" t="s">
        <v>8444</v>
      </c>
    </row>
    <row r="7048" spans="101:101">
      <c r="CW7048" s="96" t="s">
        <v>8445</v>
      </c>
    </row>
    <row r="7049" spans="101:101">
      <c r="CW7049" s="96" t="s">
        <v>8446</v>
      </c>
    </row>
    <row r="7050" spans="101:101">
      <c r="CW7050" s="96" t="s">
        <v>8447</v>
      </c>
    </row>
    <row r="7051" spans="101:101">
      <c r="CW7051" s="96" t="s">
        <v>8448</v>
      </c>
    </row>
    <row r="7052" spans="101:101">
      <c r="CW7052" s="96" t="s">
        <v>8449</v>
      </c>
    </row>
    <row r="7053" spans="101:101">
      <c r="CW7053" s="96" t="s">
        <v>8450</v>
      </c>
    </row>
    <row r="7054" spans="101:101">
      <c r="CW7054" s="96" t="s">
        <v>8451</v>
      </c>
    </row>
    <row r="7055" spans="101:101">
      <c r="CW7055" s="96" t="s">
        <v>8452</v>
      </c>
    </row>
    <row r="7056" spans="101:101">
      <c r="CW7056" s="96" t="s">
        <v>8453</v>
      </c>
    </row>
    <row r="7057" spans="101:101">
      <c r="CW7057" s="96" t="s">
        <v>8454</v>
      </c>
    </row>
    <row r="7058" spans="101:101">
      <c r="CW7058" s="96" t="s">
        <v>8455</v>
      </c>
    </row>
    <row r="7059" spans="101:101">
      <c r="CW7059" s="96" t="s">
        <v>8456</v>
      </c>
    </row>
    <row r="7060" spans="101:101">
      <c r="CW7060" s="96" t="s">
        <v>8457</v>
      </c>
    </row>
    <row r="7061" spans="101:101">
      <c r="CW7061" s="96" t="s">
        <v>8458</v>
      </c>
    </row>
    <row r="7062" spans="101:101">
      <c r="CW7062" s="96" t="s">
        <v>8459</v>
      </c>
    </row>
    <row r="7063" spans="101:101">
      <c r="CW7063" s="96" t="s">
        <v>8460</v>
      </c>
    </row>
    <row r="7064" spans="101:101">
      <c r="CW7064" s="96" t="s">
        <v>8461</v>
      </c>
    </row>
    <row r="7065" spans="101:101">
      <c r="CW7065" s="96" t="s">
        <v>8462</v>
      </c>
    </row>
    <row r="7066" spans="101:101">
      <c r="CW7066" s="96" t="s">
        <v>8463</v>
      </c>
    </row>
    <row r="7067" spans="101:101">
      <c r="CW7067" s="96" t="s">
        <v>8464</v>
      </c>
    </row>
    <row r="7068" spans="101:101">
      <c r="CW7068" s="96" t="s">
        <v>8465</v>
      </c>
    </row>
    <row r="7069" spans="101:101">
      <c r="CW7069" s="96" t="s">
        <v>8466</v>
      </c>
    </row>
    <row r="7070" spans="101:101">
      <c r="CW7070" s="96" t="s">
        <v>8467</v>
      </c>
    </row>
    <row r="7071" spans="101:101">
      <c r="CW7071" s="96" t="s">
        <v>8468</v>
      </c>
    </row>
    <row r="7072" spans="101:101">
      <c r="CW7072" s="96" t="s">
        <v>8469</v>
      </c>
    </row>
    <row r="7073" spans="101:101">
      <c r="CW7073" s="96" t="s">
        <v>8470</v>
      </c>
    </row>
    <row r="7074" spans="101:101">
      <c r="CW7074" s="96" t="s">
        <v>8471</v>
      </c>
    </row>
    <row r="7075" spans="101:101">
      <c r="CW7075" s="96" t="s">
        <v>8472</v>
      </c>
    </row>
    <row r="7076" spans="101:101">
      <c r="CW7076" s="96" t="s">
        <v>8473</v>
      </c>
    </row>
    <row r="7077" spans="101:101">
      <c r="CW7077" s="96" t="s">
        <v>8474</v>
      </c>
    </row>
    <row r="7078" spans="101:101">
      <c r="CW7078" s="96" t="s">
        <v>8475</v>
      </c>
    </row>
    <row r="7079" spans="101:101">
      <c r="CW7079" s="96" t="s">
        <v>8476</v>
      </c>
    </row>
    <row r="7080" spans="101:101">
      <c r="CW7080" s="96" t="s">
        <v>8477</v>
      </c>
    </row>
    <row r="7081" spans="101:101">
      <c r="CW7081" s="96" t="s">
        <v>8478</v>
      </c>
    </row>
    <row r="7082" spans="101:101">
      <c r="CW7082" s="96" t="s">
        <v>8479</v>
      </c>
    </row>
    <row r="7083" spans="101:101">
      <c r="CW7083" s="96" t="s">
        <v>8480</v>
      </c>
    </row>
    <row r="7084" spans="101:101">
      <c r="CW7084" s="96" t="s">
        <v>8481</v>
      </c>
    </row>
    <row r="7085" spans="101:101">
      <c r="CW7085" s="96" t="s">
        <v>8482</v>
      </c>
    </row>
    <row r="7086" spans="101:101">
      <c r="CW7086" s="96" t="s">
        <v>8483</v>
      </c>
    </row>
    <row r="7087" spans="101:101">
      <c r="CW7087" s="96" t="s">
        <v>8484</v>
      </c>
    </row>
    <row r="7088" spans="101:101">
      <c r="CW7088" s="96" t="s">
        <v>8485</v>
      </c>
    </row>
    <row r="7089" spans="101:101">
      <c r="CW7089" s="96" t="s">
        <v>8486</v>
      </c>
    </row>
    <row r="7090" spans="101:101">
      <c r="CW7090" s="96" t="s">
        <v>8487</v>
      </c>
    </row>
    <row r="7091" spans="101:101">
      <c r="CW7091" s="96" t="s">
        <v>8488</v>
      </c>
    </row>
    <row r="7092" spans="101:101">
      <c r="CW7092" s="96" t="s">
        <v>8489</v>
      </c>
    </row>
    <row r="7093" spans="101:101">
      <c r="CW7093" s="96" t="s">
        <v>8490</v>
      </c>
    </row>
    <row r="7094" spans="101:101">
      <c r="CW7094" s="96" t="s">
        <v>8491</v>
      </c>
    </row>
    <row r="7095" spans="101:101">
      <c r="CW7095" s="96" t="s">
        <v>8492</v>
      </c>
    </row>
    <row r="7096" spans="101:101">
      <c r="CW7096" s="96" t="s">
        <v>8493</v>
      </c>
    </row>
    <row r="7097" spans="101:101">
      <c r="CW7097" s="96" t="s">
        <v>8494</v>
      </c>
    </row>
    <row r="7098" spans="101:101">
      <c r="CW7098" s="96" t="s">
        <v>8495</v>
      </c>
    </row>
    <row r="7099" spans="101:101">
      <c r="CW7099" s="96" t="s">
        <v>8496</v>
      </c>
    </row>
    <row r="7100" spans="101:101">
      <c r="CW7100" s="96" t="s">
        <v>8497</v>
      </c>
    </row>
    <row r="7101" spans="101:101">
      <c r="CW7101" s="96" t="s">
        <v>8498</v>
      </c>
    </row>
    <row r="7102" spans="101:101">
      <c r="CW7102" s="96" t="s">
        <v>8499</v>
      </c>
    </row>
    <row r="7103" spans="101:101">
      <c r="CW7103" s="96" t="s">
        <v>8500</v>
      </c>
    </row>
    <row r="7104" spans="101:101">
      <c r="CW7104" s="96" t="s">
        <v>8501</v>
      </c>
    </row>
    <row r="7105" spans="101:101">
      <c r="CW7105" s="96" t="s">
        <v>8502</v>
      </c>
    </row>
    <row r="7106" spans="101:101">
      <c r="CW7106" s="96" t="s">
        <v>8503</v>
      </c>
    </row>
    <row r="7107" spans="101:101">
      <c r="CW7107" s="96" t="s">
        <v>8504</v>
      </c>
    </row>
    <row r="7108" spans="101:101">
      <c r="CW7108" s="96" t="s">
        <v>8505</v>
      </c>
    </row>
    <row r="7109" spans="101:101">
      <c r="CW7109" s="96" t="s">
        <v>8506</v>
      </c>
    </row>
    <row r="7110" spans="101:101">
      <c r="CW7110" s="96" t="s">
        <v>8507</v>
      </c>
    </row>
    <row r="7111" spans="101:101">
      <c r="CW7111" s="96" t="s">
        <v>8508</v>
      </c>
    </row>
    <row r="7112" spans="101:101">
      <c r="CW7112" s="96" t="s">
        <v>8509</v>
      </c>
    </row>
    <row r="7113" spans="101:101">
      <c r="CW7113" s="96" t="s">
        <v>8510</v>
      </c>
    </row>
    <row r="7114" spans="101:101">
      <c r="CW7114" s="96" t="s">
        <v>8511</v>
      </c>
    </row>
    <row r="7115" spans="101:101">
      <c r="CW7115" s="96" t="s">
        <v>8512</v>
      </c>
    </row>
    <row r="7116" spans="101:101">
      <c r="CW7116" s="96" t="s">
        <v>8513</v>
      </c>
    </row>
    <row r="7117" spans="101:101">
      <c r="CW7117" s="96" t="s">
        <v>8514</v>
      </c>
    </row>
    <row r="7118" spans="101:101">
      <c r="CW7118" s="96" t="s">
        <v>8515</v>
      </c>
    </row>
    <row r="7119" spans="101:101">
      <c r="CW7119" s="96" t="s">
        <v>8516</v>
      </c>
    </row>
    <row r="7120" spans="101:101">
      <c r="CW7120" s="96" t="s">
        <v>8517</v>
      </c>
    </row>
    <row r="7121" spans="101:101">
      <c r="CW7121" s="96" t="s">
        <v>8518</v>
      </c>
    </row>
    <row r="7122" spans="101:101">
      <c r="CW7122" s="96" t="s">
        <v>8519</v>
      </c>
    </row>
    <row r="7123" spans="101:101">
      <c r="CW7123" s="96" t="s">
        <v>8520</v>
      </c>
    </row>
    <row r="7124" spans="101:101">
      <c r="CW7124" s="96" t="s">
        <v>8521</v>
      </c>
    </row>
    <row r="7125" spans="101:101">
      <c r="CW7125" s="96" t="s">
        <v>8522</v>
      </c>
    </row>
    <row r="7126" spans="101:101">
      <c r="CW7126" s="96" t="s">
        <v>8523</v>
      </c>
    </row>
    <row r="7127" spans="101:101">
      <c r="CW7127" s="96" t="s">
        <v>8524</v>
      </c>
    </row>
    <row r="7128" spans="101:101">
      <c r="CW7128" s="96" t="s">
        <v>8525</v>
      </c>
    </row>
    <row r="7129" spans="101:101">
      <c r="CW7129" s="96" t="s">
        <v>8526</v>
      </c>
    </row>
    <row r="7130" spans="101:101">
      <c r="CW7130" s="96" t="s">
        <v>8527</v>
      </c>
    </row>
    <row r="7131" spans="101:101">
      <c r="CW7131" s="96" t="s">
        <v>8528</v>
      </c>
    </row>
    <row r="7132" spans="101:101">
      <c r="CW7132" s="96" t="s">
        <v>8529</v>
      </c>
    </row>
    <row r="7133" spans="101:101">
      <c r="CW7133" s="96" t="s">
        <v>8530</v>
      </c>
    </row>
    <row r="7134" spans="101:101">
      <c r="CW7134" s="96" t="s">
        <v>8531</v>
      </c>
    </row>
    <row r="7135" spans="101:101">
      <c r="CW7135" s="96" t="s">
        <v>8532</v>
      </c>
    </row>
    <row r="7136" spans="101:101">
      <c r="CW7136" s="96" t="s">
        <v>8533</v>
      </c>
    </row>
    <row r="7137" spans="101:101">
      <c r="CW7137" s="96" t="s">
        <v>8534</v>
      </c>
    </row>
    <row r="7138" spans="101:101">
      <c r="CW7138" s="96" t="s">
        <v>8535</v>
      </c>
    </row>
    <row r="7139" spans="101:101">
      <c r="CW7139" s="96" t="s">
        <v>8536</v>
      </c>
    </row>
    <row r="7140" spans="101:101">
      <c r="CW7140" s="96" t="s">
        <v>8537</v>
      </c>
    </row>
    <row r="7141" spans="101:101">
      <c r="CW7141" s="96" t="s">
        <v>8538</v>
      </c>
    </row>
    <row r="7142" spans="101:101">
      <c r="CW7142" s="96" t="s">
        <v>8539</v>
      </c>
    </row>
    <row r="7143" spans="101:101">
      <c r="CW7143" s="96" t="s">
        <v>8540</v>
      </c>
    </row>
    <row r="7144" spans="101:101">
      <c r="CW7144" s="96" t="s">
        <v>8541</v>
      </c>
    </row>
    <row r="7145" spans="101:101">
      <c r="CW7145" s="96" t="s">
        <v>8542</v>
      </c>
    </row>
    <row r="7146" spans="101:101">
      <c r="CW7146" s="96" t="s">
        <v>8543</v>
      </c>
    </row>
    <row r="7147" spans="101:101">
      <c r="CW7147" s="96" t="s">
        <v>8544</v>
      </c>
    </row>
    <row r="7148" spans="101:101">
      <c r="CW7148" s="96" t="s">
        <v>8545</v>
      </c>
    </row>
    <row r="7149" spans="101:101">
      <c r="CW7149" s="96" t="s">
        <v>8546</v>
      </c>
    </row>
    <row r="7150" spans="101:101">
      <c r="CW7150" s="96" t="s">
        <v>8547</v>
      </c>
    </row>
    <row r="7151" spans="101:101">
      <c r="CW7151" s="96" t="s">
        <v>8548</v>
      </c>
    </row>
    <row r="7152" spans="101:101">
      <c r="CW7152" s="96" t="s">
        <v>8549</v>
      </c>
    </row>
    <row r="7153" spans="101:101">
      <c r="CW7153" s="96" t="s">
        <v>8550</v>
      </c>
    </row>
    <row r="7154" spans="101:101">
      <c r="CW7154" s="96" t="s">
        <v>8551</v>
      </c>
    </row>
    <row r="7155" spans="101:101">
      <c r="CW7155" s="96" t="s">
        <v>8552</v>
      </c>
    </row>
    <row r="7156" spans="101:101">
      <c r="CW7156" s="96" t="s">
        <v>8553</v>
      </c>
    </row>
    <row r="7157" spans="101:101">
      <c r="CW7157" s="96" t="s">
        <v>8554</v>
      </c>
    </row>
    <row r="7158" spans="101:101">
      <c r="CW7158" s="96" t="s">
        <v>8555</v>
      </c>
    </row>
    <row r="7159" spans="101:101">
      <c r="CW7159" s="96" t="s">
        <v>8556</v>
      </c>
    </row>
    <row r="7160" spans="101:101">
      <c r="CW7160" s="96" t="s">
        <v>8557</v>
      </c>
    </row>
    <row r="7161" spans="101:101">
      <c r="CW7161" s="96" t="s">
        <v>8558</v>
      </c>
    </row>
    <row r="7162" spans="101:101">
      <c r="CW7162" s="96" t="s">
        <v>8559</v>
      </c>
    </row>
    <row r="7163" spans="101:101">
      <c r="CW7163" s="96" t="s">
        <v>8560</v>
      </c>
    </row>
    <row r="7164" spans="101:101">
      <c r="CW7164" s="96" t="s">
        <v>8561</v>
      </c>
    </row>
    <row r="7165" spans="101:101">
      <c r="CW7165" s="96" t="s">
        <v>8562</v>
      </c>
    </row>
    <row r="7166" spans="101:101">
      <c r="CW7166" s="96" t="s">
        <v>8563</v>
      </c>
    </row>
    <row r="7167" spans="101:101">
      <c r="CW7167" s="96" t="s">
        <v>8564</v>
      </c>
    </row>
    <row r="7168" spans="101:101">
      <c r="CW7168" s="96" t="s">
        <v>8565</v>
      </c>
    </row>
    <row r="7169" spans="101:101">
      <c r="CW7169" s="96" t="s">
        <v>8566</v>
      </c>
    </row>
    <row r="7170" spans="101:101">
      <c r="CW7170" s="96" t="s">
        <v>8567</v>
      </c>
    </row>
    <row r="7171" spans="101:101">
      <c r="CW7171" s="96" t="s">
        <v>8568</v>
      </c>
    </row>
    <row r="7172" spans="101:101">
      <c r="CW7172" s="96" t="s">
        <v>8569</v>
      </c>
    </row>
    <row r="7173" spans="101:101">
      <c r="CW7173" s="96" t="s">
        <v>8570</v>
      </c>
    </row>
    <row r="7174" spans="101:101">
      <c r="CW7174" s="96" t="s">
        <v>8571</v>
      </c>
    </row>
    <row r="7175" spans="101:101">
      <c r="CW7175" s="96" t="s">
        <v>8572</v>
      </c>
    </row>
    <row r="7176" spans="101:101">
      <c r="CW7176" s="96" t="s">
        <v>8573</v>
      </c>
    </row>
    <row r="7177" spans="101:101">
      <c r="CW7177" s="96" t="s">
        <v>8574</v>
      </c>
    </row>
    <row r="7178" spans="101:101">
      <c r="CW7178" s="96" t="s">
        <v>8575</v>
      </c>
    </row>
    <row r="7179" spans="101:101">
      <c r="CW7179" s="96" t="s">
        <v>8576</v>
      </c>
    </row>
    <row r="7180" spans="101:101">
      <c r="CW7180" s="96" t="s">
        <v>8577</v>
      </c>
    </row>
    <row r="7181" spans="101:101">
      <c r="CW7181" s="96" t="s">
        <v>8578</v>
      </c>
    </row>
    <row r="7182" spans="101:101">
      <c r="CW7182" s="96" t="s">
        <v>8579</v>
      </c>
    </row>
    <row r="7183" spans="101:101">
      <c r="CW7183" s="96" t="s">
        <v>8580</v>
      </c>
    </row>
    <row r="7184" spans="101:101">
      <c r="CW7184" s="96" t="s">
        <v>8581</v>
      </c>
    </row>
    <row r="7185" spans="101:101">
      <c r="CW7185" s="96" t="s">
        <v>8582</v>
      </c>
    </row>
    <row r="7186" spans="101:101">
      <c r="CW7186" s="96" t="s">
        <v>8583</v>
      </c>
    </row>
    <row r="7187" spans="101:101">
      <c r="CW7187" s="96" t="s">
        <v>8584</v>
      </c>
    </row>
    <row r="7188" spans="101:101">
      <c r="CW7188" s="96" t="s">
        <v>8585</v>
      </c>
    </row>
    <row r="7189" spans="101:101">
      <c r="CW7189" s="96" t="s">
        <v>8586</v>
      </c>
    </row>
    <row r="7190" spans="101:101">
      <c r="CW7190" s="96" t="s">
        <v>8587</v>
      </c>
    </row>
    <row r="7191" spans="101:101">
      <c r="CW7191" s="96" t="s">
        <v>8588</v>
      </c>
    </row>
    <row r="7192" spans="101:101">
      <c r="CW7192" s="96" t="s">
        <v>8589</v>
      </c>
    </row>
    <row r="7193" spans="101:101">
      <c r="CW7193" s="96" t="s">
        <v>8590</v>
      </c>
    </row>
    <row r="7194" spans="101:101">
      <c r="CW7194" s="96" t="s">
        <v>8591</v>
      </c>
    </row>
    <row r="7195" spans="101:101">
      <c r="CW7195" s="96" t="s">
        <v>8592</v>
      </c>
    </row>
    <row r="7196" spans="101:101">
      <c r="CW7196" s="96" t="s">
        <v>8593</v>
      </c>
    </row>
    <row r="7197" spans="101:101">
      <c r="CW7197" s="96" t="s">
        <v>8594</v>
      </c>
    </row>
    <row r="7198" spans="101:101">
      <c r="CW7198" s="96" t="s">
        <v>8595</v>
      </c>
    </row>
    <row r="7199" spans="101:101">
      <c r="CW7199" s="96" t="s">
        <v>8596</v>
      </c>
    </row>
    <row r="7200" spans="101:101">
      <c r="CW7200" s="96" t="s">
        <v>8597</v>
      </c>
    </row>
    <row r="7201" spans="101:101">
      <c r="CW7201" s="96" t="s">
        <v>8598</v>
      </c>
    </row>
    <row r="7202" spans="101:101">
      <c r="CW7202" s="96" t="s">
        <v>8599</v>
      </c>
    </row>
    <row r="7203" spans="101:101">
      <c r="CW7203" s="96" t="s">
        <v>8600</v>
      </c>
    </row>
    <row r="7204" spans="101:101">
      <c r="CW7204" s="96" t="s">
        <v>8601</v>
      </c>
    </row>
    <row r="7205" spans="101:101">
      <c r="CW7205" s="96" t="s">
        <v>8602</v>
      </c>
    </row>
    <row r="7206" spans="101:101">
      <c r="CW7206" s="96" t="s">
        <v>8603</v>
      </c>
    </row>
    <row r="7207" spans="101:101">
      <c r="CW7207" s="96" t="s">
        <v>8604</v>
      </c>
    </row>
    <row r="7208" spans="101:101">
      <c r="CW7208" s="96" t="s">
        <v>8605</v>
      </c>
    </row>
    <row r="7209" spans="101:101">
      <c r="CW7209" s="96" t="s">
        <v>8606</v>
      </c>
    </row>
    <row r="7210" spans="101:101">
      <c r="CW7210" s="96" t="s">
        <v>8607</v>
      </c>
    </row>
    <row r="7211" spans="101:101">
      <c r="CW7211" s="96" t="s">
        <v>8608</v>
      </c>
    </row>
    <row r="7212" spans="101:101">
      <c r="CW7212" s="96" t="s">
        <v>8609</v>
      </c>
    </row>
    <row r="7213" spans="101:101">
      <c r="CW7213" s="96" t="s">
        <v>8610</v>
      </c>
    </row>
    <row r="7214" spans="101:101">
      <c r="CW7214" s="96" t="s">
        <v>8611</v>
      </c>
    </row>
    <row r="7215" spans="101:101">
      <c r="CW7215" s="96" t="s">
        <v>8612</v>
      </c>
    </row>
    <row r="7216" spans="101:101">
      <c r="CW7216" s="96" t="s">
        <v>8613</v>
      </c>
    </row>
    <row r="7217" spans="101:101">
      <c r="CW7217" s="96" t="s">
        <v>8614</v>
      </c>
    </row>
    <row r="7218" spans="101:101">
      <c r="CW7218" s="96" t="s">
        <v>8615</v>
      </c>
    </row>
    <row r="7219" spans="101:101">
      <c r="CW7219" s="96" t="s">
        <v>8616</v>
      </c>
    </row>
    <row r="7220" spans="101:101">
      <c r="CW7220" s="96" t="s">
        <v>8617</v>
      </c>
    </row>
    <row r="7221" spans="101:101">
      <c r="CW7221" s="96" t="s">
        <v>8618</v>
      </c>
    </row>
    <row r="7222" spans="101:101">
      <c r="CW7222" s="96" t="s">
        <v>8619</v>
      </c>
    </row>
    <row r="7223" spans="101:101">
      <c r="CW7223" s="96" t="s">
        <v>8620</v>
      </c>
    </row>
    <row r="7224" spans="101:101">
      <c r="CW7224" s="96" t="s">
        <v>8621</v>
      </c>
    </row>
    <row r="7225" spans="101:101">
      <c r="CW7225" s="96" t="s">
        <v>8622</v>
      </c>
    </row>
    <row r="7226" spans="101:101">
      <c r="CW7226" s="96" t="s">
        <v>8623</v>
      </c>
    </row>
    <row r="7227" spans="101:101">
      <c r="CW7227" s="96" t="s">
        <v>8624</v>
      </c>
    </row>
    <row r="7228" spans="101:101">
      <c r="CW7228" s="96" t="s">
        <v>8625</v>
      </c>
    </row>
    <row r="7229" spans="101:101">
      <c r="CW7229" s="96" t="s">
        <v>8626</v>
      </c>
    </row>
    <row r="7230" spans="101:101">
      <c r="CW7230" s="96" t="s">
        <v>8627</v>
      </c>
    </row>
    <row r="7231" spans="101:101">
      <c r="CW7231" s="96" t="s">
        <v>8628</v>
      </c>
    </row>
    <row r="7232" spans="101:101">
      <c r="CW7232" s="96" t="s">
        <v>8629</v>
      </c>
    </row>
    <row r="7233" spans="101:101">
      <c r="CW7233" s="96" t="s">
        <v>8630</v>
      </c>
    </row>
    <row r="7234" spans="101:101">
      <c r="CW7234" s="96" t="s">
        <v>8631</v>
      </c>
    </row>
    <row r="7235" spans="101:101">
      <c r="CW7235" s="96" t="s">
        <v>8632</v>
      </c>
    </row>
    <row r="7236" spans="101:101">
      <c r="CW7236" s="96" t="s">
        <v>8633</v>
      </c>
    </row>
    <row r="7237" spans="101:101">
      <c r="CW7237" s="96" t="s">
        <v>8634</v>
      </c>
    </row>
    <row r="7238" spans="101:101">
      <c r="CW7238" s="96" t="s">
        <v>8635</v>
      </c>
    </row>
    <row r="7239" spans="101:101">
      <c r="CW7239" s="96" t="s">
        <v>8636</v>
      </c>
    </row>
    <row r="7240" spans="101:101">
      <c r="CW7240" s="96" t="s">
        <v>8637</v>
      </c>
    </row>
    <row r="7241" spans="101:101">
      <c r="CW7241" s="96" t="s">
        <v>8638</v>
      </c>
    </row>
    <row r="7242" spans="101:101">
      <c r="CW7242" s="96" t="s">
        <v>8639</v>
      </c>
    </row>
    <row r="7243" spans="101:101">
      <c r="CW7243" s="96" t="s">
        <v>8640</v>
      </c>
    </row>
    <row r="7244" spans="101:101">
      <c r="CW7244" s="96" t="s">
        <v>8641</v>
      </c>
    </row>
    <row r="7245" spans="101:101">
      <c r="CW7245" s="96" t="s">
        <v>8642</v>
      </c>
    </row>
    <row r="7246" spans="101:101">
      <c r="CW7246" s="96" t="s">
        <v>8643</v>
      </c>
    </row>
    <row r="7247" spans="101:101">
      <c r="CW7247" s="96" t="s">
        <v>8644</v>
      </c>
    </row>
    <row r="7248" spans="101:101">
      <c r="CW7248" s="96" t="s">
        <v>8645</v>
      </c>
    </row>
    <row r="7249" spans="101:101">
      <c r="CW7249" s="96" t="s">
        <v>8646</v>
      </c>
    </row>
    <row r="7250" spans="101:101">
      <c r="CW7250" s="96" t="s">
        <v>8647</v>
      </c>
    </row>
    <row r="7251" spans="101:101">
      <c r="CW7251" s="96" t="s">
        <v>8648</v>
      </c>
    </row>
    <row r="7252" spans="101:101">
      <c r="CW7252" s="96" t="s">
        <v>8649</v>
      </c>
    </row>
    <row r="7253" spans="101:101">
      <c r="CW7253" s="96" t="s">
        <v>8650</v>
      </c>
    </row>
    <row r="7254" spans="101:101">
      <c r="CW7254" s="96" t="s">
        <v>8651</v>
      </c>
    </row>
    <row r="7255" spans="101:101">
      <c r="CW7255" s="96" t="s">
        <v>8652</v>
      </c>
    </row>
    <row r="7256" spans="101:101">
      <c r="CW7256" s="96" t="s">
        <v>8653</v>
      </c>
    </row>
    <row r="7257" spans="101:101">
      <c r="CW7257" s="96" t="s">
        <v>8654</v>
      </c>
    </row>
    <row r="7258" spans="101:101">
      <c r="CW7258" s="96" t="s">
        <v>8655</v>
      </c>
    </row>
    <row r="7259" spans="101:101">
      <c r="CW7259" s="96" t="s">
        <v>8656</v>
      </c>
    </row>
    <row r="7260" spans="101:101">
      <c r="CW7260" s="96" t="s">
        <v>8657</v>
      </c>
    </row>
    <row r="7261" spans="101:101">
      <c r="CW7261" s="96" t="s">
        <v>8658</v>
      </c>
    </row>
    <row r="7262" spans="101:101">
      <c r="CW7262" s="96" t="s">
        <v>8659</v>
      </c>
    </row>
    <row r="7263" spans="101:101">
      <c r="CW7263" s="96" t="s">
        <v>8660</v>
      </c>
    </row>
    <row r="7264" spans="101:101">
      <c r="CW7264" s="96" t="s">
        <v>8661</v>
      </c>
    </row>
    <row r="7265" spans="101:101">
      <c r="CW7265" s="96" t="s">
        <v>8662</v>
      </c>
    </row>
    <row r="7266" spans="101:101">
      <c r="CW7266" s="96" t="s">
        <v>8663</v>
      </c>
    </row>
    <row r="7267" spans="101:101">
      <c r="CW7267" s="96" t="s">
        <v>8664</v>
      </c>
    </row>
    <row r="7268" spans="101:101">
      <c r="CW7268" s="96" t="s">
        <v>8665</v>
      </c>
    </row>
    <row r="7269" spans="101:101">
      <c r="CW7269" s="96" t="s">
        <v>8666</v>
      </c>
    </row>
    <row r="7270" spans="101:101">
      <c r="CW7270" s="96" t="s">
        <v>8667</v>
      </c>
    </row>
    <row r="7271" spans="101:101">
      <c r="CW7271" s="96" t="s">
        <v>8668</v>
      </c>
    </row>
    <row r="7272" spans="101:101">
      <c r="CW7272" s="96" t="s">
        <v>8669</v>
      </c>
    </row>
    <row r="7273" spans="101:101">
      <c r="CW7273" s="96" t="s">
        <v>8670</v>
      </c>
    </row>
    <row r="7274" spans="101:101">
      <c r="CW7274" s="96" t="s">
        <v>8671</v>
      </c>
    </row>
    <row r="7275" spans="101:101">
      <c r="CW7275" s="96" t="s">
        <v>8672</v>
      </c>
    </row>
    <row r="7276" spans="101:101">
      <c r="CW7276" s="96" t="s">
        <v>8673</v>
      </c>
    </row>
    <row r="7277" spans="101:101">
      <c r="CW7277" s="96" t="s">
        <v>8674</v>
      </c>
    </row>
    <row r="7278" spans="101:101">
      <c r="CW7278" s="96" t="s">
        <v>8675</v>
      </c>
    </row>
    <row r="7279" spans="101:101">
      <c r="CW7279" s="96" t="s">
        <v>8676</v>
      </c>
    </row>
    <row r="7280" spans="101:101">
      <c r="CW7280" s="96" t="s">
        <v>8677</v>
      </c>
    </row>
    <row r="7281" spans="101:101">
      <c r="CW7281" s="96" t="s">
        <v>8678</v>
      </c>
    </row>
    <row r="7282" spans="101:101">
      <c r="CW7282" s="96" t="s">
        <v>8679</v>
      </c>
    </row>
    <row r="7283" spans="101:101">
      <c r="CW7283" s="96" t="s">
        <v>8680</v>
      </c>
    </row>
    <row r="7284" spans="101:101">
      <c r="CW7284" s="96" t="s">
        <v>8681</v>
      </c>
    </row>
    <row r="7285" spans="101:101">
      <c r="CW7285" s="96" t="s">
        <v>8682</v>
      </c>
    </row>
    <row r="7286" spans="101:101">
      <c r="CW7286" s="96" t="s">
        <v>8683</v>
      </c>
    </row>
    <row r="7287" spans="101:101">
      <c r="CW7287" s="96" t="s">
        <v>8684</v>
      </c>
    </row>
    <row r="7288" spans="101:101">
      <c r="CW7288" s="96" t="s">
        <v>8685</v>
      </c>
    </row>
    <row r="7289" spans="101:101">
      <c r="CW7289" s="96" t="s">
        <v>8686</v>
      </c>
    </row>
    <row r="7290" spans="101:101">
      <c r="CW7290" s="96" t="s">
        <v>8687</v>
      </c>
    </row>
    <row r="7291" spans="101:101">
      <c r="CW7291" s="96" t="s">
        <v>8688</v>
      </c>
    </row>
    <row r="7292" spans="101:101">
      <c r="CW7292" s="96" t="s">
        <v>8689</v>
      </c>
    </row>
    <row r="7293" spans="101:101">
      <c r="CW7293" s="96" t="s">
        <v>8690</v>
      </c>
    </row>
    <row r="7294" spans="101:101">
      <c r="CW7294" s="96" t="s">
        <v>8691</v>
      </c>
    </row>
    <row r="7295" spans="101:101">
      <c r="CW7295" s="96" t="s">
        <v>8692</v>
      </c>
    </row>
    <row r="7296" spans="101:101">
      <c r="CW7296" s="96" t="s">
        <v>8693</v>
      </c>
    </row>
    <row r="7297" spans="101:101">
      <c r="CW7297" s="96" t="s">
        <v>8694</v>
      </c>
    </row>
    <row r="7298" spans="101:101">
      <c r="CW7298" s="96" t="s">
        <v>8695</v>
      </c>
    </row>
    <row r="7299" spans="101:101">
      <c r="CW7299" s="96" t="s">
        <v>8696</v>
      </c>
    </row>
    <row r="7300" spans="101:101">
      <c r="CW7300" s="96" t="s">
        <v>8697</v>
      </c>
    </row>
    <row r="7301" spans="101:101">
      <c r="CW7301" s="96" t="s">
        <v>8698</v>
      </c>
    </row>
    <row r="7302" spans="101:101">
      <c r="CW7302" s="96" t="s">
        <v>8699</v>
      </c>
    </row>
    <row r="7303" spans="101:101">
      <c r="CW7303" s="96" t="s">
        <v>8700</v>
      </c>
    </row>
    <row r="7304" spans="101:101">
      <c r="CW7304" s="96" t="s">
        <v>8701</v>
      </c>
    </row>
    <row r="7305" spans="101:101">
      <c r="CW7305" s="96" t="s">
        <v>8702</v>
      </c>
    </row>
    <row r="7306" spans="101:101">
      <c r="CW7306" s="96" t="s">
        <v>8703</v>
      </c>
    </row>
    <row r="7307" spans="101:101">
      <c r="CW7307" s="96" t="s">
        <v>8704</v>
      </c>
    </row>
    <row r="7308" spans="101:101">
      <c r="CW7308" s="96" t="s">
        <v>8705</v>
      </c>
    </row>
    <row r="7309" spans="101:101">
      <c r="CW7309" s="96" t="s">
        <v>8706</v>
      </c>
    </row>
    <row r="7310" spans="101:101">
      <c r="CW7310" s="96" t="s">
        <v>8707</v>
      </c>
    </row>
    <row r="7311" spans="101:101">
      <c r="CW7311" s="96" t="s">
        <v>8708</v>
      </c>
    </row>
    <row r="7312" spans="101:101">
      <c r="CW7312" s="96" t="s">
        <v>8709</v>
      </c>
    </row>
    <row r="7313" spans="101:101">
      <c r="CW7313" s="96" t="s">
        <v>8710</v>
      </c>
    </row>
    <row r="7314" spans="101:101">
      <c r="CW7314" s="96" t="s">
        <v>8711</v>
      </c>
    </row>
    <row r="7315" spans="101:101">
      <c r="CW7315" s="96" t="s">
        <v>8712</v>
      </c>
    </row>
    <row r="7316" spans="101:101">
      <c r="CW7316" s="96" t="s">
        <v>8713</v>
      </c>
    </row>
    <row r="7317" spans="101:101">
      <c r="CW7317" s="96" t="s">
        <v>8714</v>
      </c>
    </row>
    <row r="7318" spans="101:101">
      <c r="CW7318" s="96" t="s">
        <v>8715</v>
      </c>
    </row>
    <row r="7319" spans="101:101">
      <c r="CW7319" s="96" t="s">
        <v>8716</v>
      </c>
    </row>
    <row r="7320" spans="101:101">
      <c r="CW7320" s="96" t="s">
        <v>8717</v>
      </c>
    </row>
    <row r="7321" spans="101:101">
      <c r="CW7321" s="96" t="s">
        <v>8718</v>
      </c>
    </row>
    <row r="7322" spans="101:101">
      <c r="CW7322" s="96" t="s">
        <v>8719</v>
      </c>
    </row>
    <row r="7323" spans="101:101">
      <c r="CW7323" s="96" t="s">
        <v>8720</v>
      </c>
    </row>
    <row r="7324" spans="101:101">
      <c r="CW7324" s="96" t="s">
        <v>8721</v>
      </c>
    </row>
    <row r="7325" spans="101:101">
      <c r="CW7325" s="96" t="s">
        <v>8722</v>
      </c>
    </row>
    <row r="7326" spans="101:101">
      <c r="CW7326" s="96" t="s">
        <v>8723</v>
      </c>
    </row>
    <row r="7327" spans="101:101">
      <c r="CW7327" s="96" t="s">
        <v>8724</v>
      </c>
    </row>
    <row r="7328" spans="101:101">
      <c r="CW7328" s="96" t="s">
        <v>8725</v>
      </c>
    </row>
    <row r="7329" spans="101:101">
      <c r="CW7329" s="96" t="s">
        <v>8726</v>
      </c>
    </row>
    <row r="7330" spans="101:101">
      <c r="CW7330" s="96" t="s">
        <v>8727</v>
      </c>
    </row>
    <row r="7331" spans="101:101">
      <c r="CW7331" s="96" t="s">
        <v>8728</v>
      </c>
    </row>
    <row r="7332" spans="101:101">
      <c r="CW7332" s="96" t="s">
        <v>8729</v>
      </c>
    </row>
    <row r="7333" spans="101:101">
      <c r="CW7333" s="96" t="s">
        <v>8730</v>
      </c>
    </row>
    <row r="7334" spans="101:101">
      <c r="CW7334" s="96" t="s">
        <v>8731</v>
      </c>
    </row>
    <row r="7335" spans="101:101">
      <c r="CW7335" s="96" t="s">
        <v>8732</v>
      </c>
    </row>
    <row r="7336" spans="101:101">
      <c r="CW7336" s="96" t="s">
        <v>8733</v>
      </c>
    </row>
    <row r="7337" spans="101:101">
      <c r="CW7337" s="96" t="s">
        <v>8734</v>
      </c>
    </row>
    <row r="7338" spans="101:101">
      <c r="CW7338" s="96" t="s">
        <v>8735</v>
      </c>
    </row>
    <row r="7339" spans="101:101">
      <c r="CW7339" s="96" t="s">
        <v>8736</v>
      </c>
    </row>
    <row r="7340" spans="101:101">
      <c r="CW7340" s="96" t="s">
        <v>8737</v>
      </c>
    </row>
    <row r="7341" spans="101:101">
      <c r="CW7341" s="96" t="s">
        <v>8738</v>
      </c>
    </row>
    <row r="7342" spans="101:101">
      <c r="CW7342" s="96" t="s">
        <v>8739</v>
      </c>
    </row>
    <row r="7343" spans="101:101">
      <c r="CW7343" s="96" t="s">
        <v>8740</v>
      </c>
    </row>
    <row r="7344" spans="101:101">
      <c r="CW7344" s="96" t="s">
        <v>8741</v>
      </c>
    </row>
    <row r="7345" spans="101:101">
      <c r="CW7345" s="96" t="s">
        <v>8742</v>
      </c>
    </row>
    <row r="7346" spans="101:101">
      <c r="CW7346" s="96" t="s">
        <v>8743</v>
      </c>
    </row>
    <row r="7347" spans="101:101">
      <c r="CW7347" s="96" t="s">
        <v>8744</v>
      </c>
    </row>
    <row r="7348" spans="101:101">
      <c r="CW7348" s="96" t="s">
        <v>8745</v>
      </c>
    </row>
    <row r="7349" spans="101:101">
      <c r="CW7349" s="96" t="s">
        <v>8746</v>
      </c>
    </row>
    <row r="7350" spans="101:101">
      <c r="CW7350" s="96" t="s">
        <v>8747</v>
      </c>
    </row>
    <row r="7351" spans="101:101">
      <c r="CW7351" s="96" t="s">
        <v>8748</v>
      </c>
    </row>
    <row r="7352" spans="101:101">
      <c r="CW7352" s="96" t="s">
        <v>8749</v>
      </c>
    </row>
    <row r="7353" spans="101:101">
      <c r="CW7353" s="96" t="s">
        <v>8750</v>
      </c>
    </row>
    <row r="7354" spans="101:101">
      <c r="CW7354" s="96" t="s">
        <v>8751</v>
      </c>
    </row>
    <row r="7355" spans="101:101">
      <c r="CW7355" s="96" t="s">
        <v>8752</v>
      </c>
    </row>
    <row r="7356" spans="101:101">
      <c r="CW7356" s="96" t="s">
        <v>8753</v>
      </c>
    </row>
    <row r="7357" spans="101:101">
      <c r="CW7357" s="96" t="s">
        <v>8754</v>
      </c>
    </row>
    <row r="7358" spans="101:101">
      <c r="CW7358" s="96" t="s">
        <v>8755</v>
      </c>
    </row>
    <row r="7359" spans="101:101">
      <c r="CW7359" s="96" t="s">
        <v>8756</v>
      </c>
    </row>
    <row r="7360" spans="101:101">
      <c r="CW7360" s="96" t="s">
        <v>8757</v>
      </c>
    </row>
    <row r="7361" spans="101:101">
      <c r="CW7361" s="96" t="s">
        <v>8758</v>
      </c>
    </row>
    <row r="7362" spans="101:101">
      <c r="CW7362" s="96" t="s">
        <v>8759</v>
      </c>
    </row>
    <row r="7363" spans="101:101">
      <c r="CW7363" s="96" t="s">
        <v>8760</v>
      </c>
    </row>
    <row r="7364" spans="101:101">
      <c r="CW7364" s="96" t="s">
        <v>8761</v>
      </c>
    </row>
    <row r="7365" spans="101:101">
      <c r="CW7365" s="96" t="s">
        <v>8762</v>
      </c>
    </row>
    <row r="7366" spans="101:101">
      <c r="CW7366" s="96" t="s">
        <v>8763</v>
      </c>
    </row>
    <row r="7367" spans="101:101">
      <c r="CW7367" s="96" t="s">
        <v>8764</v>
      </c>
    </row>
    <row r="7368" spans="101:101">
      <c r="CW7368" s="96" t="s">
        <v>8765</v>
      </c>
    </row>
    <row r="7369" spans="101:101">
      <c r="CW7369" s="96" t="s">
        <v>8766</v>
      </c>
    </row>
    <row r="7370" spans="101:101">
      <c r="CW7370" s="96" t="s">
        <v>8767</v>
      </c>
    </row>
    <row r="7371" spans="101:101">
      <c r="CW7371" s="96" t="s">
        <v>8768</v>
      </c>
    </row>
    <row r="7372" spans="101:101">
      <c r="CW7372" s="96" t="s">
        <v>8769</v>
      </c>
    </row>
    <row r="7373" spans="101:101">
      <c r="CW7373" s="96" t="s">
        <v>8770</v>
      </c>
    </row>
    <row r="7374" spans="101:101">
      <c r="CW7374" s="96" t="s">
        <v>8771</v>
      </c>
    </row>
    <row r="7375" spans="101:101">
      <c r="CW7375" s="96" t="s">
        <v>8772</v>
      </c>
    </row>
    <row r="7376" spans="101:101">
      <c r="CW7376" s="96" t="s">
        <v>8773</v>
      </c>
    </row>
    <row r="7377" spans="101:101">
      <c r="CW7377" s="96" t="s">
        <v>8774</v>
      </c>
    </row>
    <row r="7378" spans="101:101">
      <c r="CW7378" s="96" t="s">
        <v>8775</v>
      </c>
    </row>
    <row r="7379" spans="101:101">
      <c r="CW7379" s="96" t="s">
        <v>8776</v>
      </c>
    </row>
    <row r="7380" spans="101:101">
      <c r="CW7380" s="96" t="s">
        <v>8777</v>
      </c>
    </row>
    <row r="7381" spans="101:101">
      <c r="CW7381" s="96" t="s">
        <v>8778</v>
      </c>
    </row>
    <row r="7382" spans="101:101">
      <c r="CW7382" s="96" t="s">
        <v>8779</v>
      </c>
    </row>
    <row r="7383" spans="101:101">
      <c r="CW7383" s="96" t="s">
        <v>8780</v>
      </c>
    </row>
    <row r="7384" spans="101:101">
      <c r="CW7384" s="96" t="s">
        <v>8781</v>
      </c>
    </row>
    <row r="7385" spans="101:101">
      <c r="CW7385" s="96" t="s">
        <v>8782</v>
      </c>
    </row>
    <row r="7386" spans="101:101">
      <c r="CW7386" s="96" t="s">
        <v>8783</v>
      </c>
    </row>
    <row r="7387" spans="101:101">
      <c r="CW7387" s="96" t="s">
        <v>8784</v>
      </c>
    </row>
    <row r="7388" spans="101:101">
      <c r="CW7388" s="96" t="s">
        <v>8785</v>
      </c>
    </row>
    <row r="7389" spans="101:101">
      <c r="CW7389" s="96" t="s">
        <v>8786</v>
      </c>
    </row>
    <row r="7390" spans="101:101">
      <c r="CW7390" s="96" t="s">
        <v>8787</v>
      </c>
    </row>
    <row r="7391" spans="101:101">
      <c r="CW7391" s="96" t="s">
        <v>8788</v>
      </c>
    </row>
    <row r="7392" spans="101:101">
      <c r="CW7392" s="96" t="s">
        <v>8789</v>
      </c>
    </row>
    <row r="7393" spans="101:101">
      <c r="CW7393" s="96" t="s">
        <v>8790</v>
      </c>
    </row>
    <row r="7394" spans="101:101">
      <c r="CW7394" s="96" t="s">
        <v>8791</v>
      </c>
    </row>
    <row r="7395" spans="101:101">
      <c r="CW7395" s="96" t="s">
        <v>8792</v>
      </c>
    </row>
    <row r="7396" spans="101:101">
      <c r="CW7396" s="96" t="s">
        <v>8793</v>
      </c>
    </row>
    <row r="7397" spans="101:101">
      <c r="CW7397" s="96" t="s">
        <v>8794</v>
      </c>
    </row>
    <row r="7398" spans="101:101">
      <c r="CW7398" s="96" t="s">
        <v>8795</v>
      </c>
    </row>
    <row r="7399" spans="101:101">
      <c r="CW7399" s="96" t="s">
        <v>8796</v>
      </c>
    </row>
    <row r="7400" spans="101:101">
      <c r="CW7400" s="96" t="s">
        <v>8797</v>
      </c>
    </row>
    <row r="7401" spans="101:101">
      <c r="CW7401" s="96" t="s">
        <v>8798</v>
      </c>
    </row>
    <row r="7402" spans="101:101">
      <c r="CW7402" s="96" t="s">
        <v>8799</v>
      </c>
    </row>
    <row r="7403" spans="101:101">
      <c r="CW7403" s="96" t="s">
        <v>8800</v>
      </c>
    </row>
    <row r="7404" spans="101:101">
      <c r="CW7404" s="96" t="s">
        <v>8801</v>
      </c>
    </row>
    <row r="7405" spans="101:101">
      <c r="CW7405" s="96" t="s">
        <v>8802</v>
      </c>
    </row>
    <row r="7406" spans="101:101">
      <c r="CW7406" s="96" t="s">
        <v>8803</v>
      </c>
    </row>
    <row r="7407" spans="101:101">
      <c r="CW7407" s="96" t="s">
        <v>8804</v>
      </c>
    </row>
    <row r="7408" spans="101:101">
      <c r="CW7408" s="96" t="s">
        <v>8805</v>
      </c>
    </row>
    <row r="7409" spans="101:101">
      <c r="CW7409" s="96" t="s">
        <v>8806</v>
      </c>
    </row>
    <row r="7410" spans="101:101">
      <c r="CW7410" s="96" t="s">
        <v>8807</v>
      </c>
    </row>
    <row r="7411" spans="101:101">
      <c r="CW7411" s="96" t="s">
        <v>8808</v>
      </c>
    </row>
    <row r="7412" spans="101:101">
      <c r="CW7412" s="96" t="s">
        <v>8809</v>
      </c>
    </row>
    <row r="7413" spans="101:101">
      <c r="CW7413" s="96" t="s">
        <v>8810</v>
      </c>
    </row>
    <row r="7414" spans="101:101">
      <c r="CW7414" s="96" t="s">
        <v>8811</v>
      </c>
    </row>
    <row r="7415" spans="101:101">
      <c r="CW7415" s="96" t="s">
        <v>8812</v>
      </c>
    </row>
    <row r="7416" spans="101:101">
      <c r="CW7416" s="96" t="s">
        <v>8813</v>
      </c>
    </row>
    <row r="7417" spans="101:101">
      <c r="CW7417" s="96" t="s">
        <v>8814</v>
      </c>
    </row>
    <row r="7418" spans="101:101">
      <c r="CW7418" s="96" t="s">
        <v>8815</v>
      </c>
    </row>
    <row r="7419" spans="101:101">
      <c r="CW7419" s="96" t="s">
        <v>8816</v>
      </c>
    </row>
    <row r="7420" spans="101:101">
      <c r="CW7420" s="96" t="s">
        <v>8817</v>
      </c>
    </row>
    <row r="7421" spans="101:101">
      <c r="CW7421" s="96" t="s">
        <v>8818</v>
      </c>
    </row>
    <row r="7422" spans="101:101">
      <c r="CW7422" s="96" t="s">
        <v>8819</v>
      </c>
    </row>
    <row r="7423" spans="101:101">
      <c r="CW7423" s="96" t="s">
        <v>8820</v>
      </c>
    </row>
    <row r="7424" spans="101:101">
      <c r="CW7424" s="96" t="s">
        <v>8821</v>
      </c>
    </row>
    <row r="7425" spans="101:101">
      <c r="CW7425" s="96" t="s">
        <v>8822</v>
      </c>
    </row>
    <row r="7426" spans="101:101">
      <c r="CW7426" s="96" t="s">
        <v>8823</v>
      </c>
    </row>
    <row r="7427" spans="101:101">
      <c r="CW7427" s="96" t="s">
        <v>8824</v>
      </c>
    </row>
    <row r="7428" spans="101:101">
      <c r="CW7428" s="96" t="s">
        <v>8825</v>
      </c>
    </row>
    <row r="7429" spans="101:101">
      <c r="CW7429" s="96" t="s">
        <v>8826</v>
      </c>
    </row>
    <row r="7430" spans="101:101">
      <c r="CW7430" s="96" t="s">
        <v>8827</v>
      </c>
    </row>
    <row r="7431" spans="101:101">
      <c r="CW7431" s="96" t="s">
        <v>8828</v>
      </c>
    </row>
    <row r="7432" spans="101:101">
      <c r="CW7432" s="96" t="s">
        <v>8829</v>
      </c>
    </row>
    <row r="7433" spans="101:101">
      <c r="CW7433" s="96" t="s">
        <v>8830</v>
      </c>
    </row>
    <row r="7434" spans="101:101">
      <c r="CW7434" s="96" t="s">
        <v>8831</v>
      </c>
    </row>
    <row r="7435" spans="101:101">
      <c r="CW7435" s="96" t="s">
        <v>8832</v>
      </c>
    </row>
    <row r="7436" spans="101:101">
      <c r="CW7436" s="96" t="s">
        <v>8833</v>
      </c>
    </row>
    <row r="7437" spans="101:101">
      <c r="CW7437" s="96" t="s">
        <v>8834</v>
      </c>
    </row>
    <row r="7438" spans="101:101">
      <c r="CW7438" s="96" t="s">
        <v>8835</v>
      </c>
    </row>
    <row r="7439" spans="101:101">
      <c r="CW7439" s="96" t="s">
        <v>8836</v>
      </c>
    </row>
    <row r="7440" spans="101:101">
      <c r="CW7440" s="96" t="s">
        <v>8837</v>
      </c>
    </row>
    <row r="7441" spans="101:101">
      <c r="CW7441" s="96" t="s">
        <v>8838</v>
      </c>
    </row>
    <row r="7442" spans="101:101">
      <c r="CW7442" s="96" t="s">
        <v>8839</v>
      </c>
    </row>
    <row r="7443" spans="101:101">
      <c r="CW7443" s="96" t="s">
        <v>8840</v>
      </c>
    </row>
    <row r="7444" spans="101:101">
      <c r="CW7444" s="96" t="s">
        <v>8841</v>
      </c>
    </row>
    <row r="7445" spans="101:101">
      <c r="CW7445" s="96" t="s">
        <v>8842</v>
      </c>
    </row>
    <row r="7446" spans="101:101">
      <c r="CW7446" s="96" t="s">
        <v>8843</v>
      </c>
    </row>
    <row r="7447" spans="101:101">
      <c r="CW7447" s="96" t="s">
        <v>8844</v>
      </c>
    </row>
    <row r="7448" spans="101:101">
      <c r="CW7448" s="96" t="s">
        <v>8845</v>
      </c>
    </row>
    <row r="7449" spans="101:101">
      <c r="CW7449" s="96" t="s">
        <v>8846</v>
      </c>
    </row>
    <row r="7450" spans="101:101">
      <c r="CW7450" s="96" t="s">
        <v>8847</v>
      </c>
    </row>
    <row r="7451" spans="101:101">
      <c r="CW7451" s="96" t="s">
        <v>8848</v>
      </c>
    </row>
    <row r="7452" spans="101:101">
      <c r="CW7452" s="96" t="s">
        <v>8849</v>
      </c>
    </row>
    <row r="7453" spans="101:101">
      <c r="CW7453" s="96" t="s">
        <v>8850</v>
      </c>
    </row>
    <row r="7454" spans="101:101">
      <c r="CW7454" s="96" t="s">
        <v>8851</v>
      </c>
    </row>
    <row r="7455" spans="101:101">
      <c r="CW7455" s="96" t="s">
        <v>8852</v>
      </c>
    </row>
    <row r="7456" spans="101:101">
      <c r="CW7456" s="96" t="s">
        <v>8853</v>
      </c>
    </row>
    <row r="7457" spans="101:101">
      <c r="CW7457" s="96" t="s">
        <v>8854</v>
      </c>
    </row>
    <row r="7458" spans="101:101">
      <c r="CW7458" s="96" t="s">
        <v>8855</v>
      </c>
    </row>
    <row r="7459" spans="101:101">
      <c r="CW7459" s="96" t="s">
        <v>8856</v>
      </c>
    </row>
    <row r="7460" spans="101:101">
      <c r="CW7460" s="96" t="s">
        <v>8857</v>
      </c>
    </row>
    <row r="7461" spans="101:101">
      <c r="CW7461" s="96" t="s">
        <v>8858</v>
      </c>
    </row>
    <row r="7462" spans="101:101">
      <c r="CW7462" s="96" t="s">
        <v>8859</v>
      </c>
    </row>
    <row r="7463" spans="101:101">
      <c r="CW7463" s="96" t="s">
        <v>8860</v>
      </c>
    </row>
    <row r="7464" spans="101:101">
      <c r="CW7464" s="96" t="s">
        <v>8861</v>
      </c>
    </row>
    <row r="7465" spans="101:101">
      <c r="CW7465" s="96" t="s">
        <v>8862</v>
      </c>
    </row>
    <row r="7466" spans="101:101">
      <c r="CW7466" s="96" t="s">
        <v>8863</v>
      </c>
    </row>
    <row r="7467" spans="101:101">
      <c r="CW7467" s="96" t="s">
        <v>8864</v>
      </c>
    </row>
    <row r="7468" spans="101:101">
      <c r="CW7468" s="96" t="s">
        <v>8865</v>
      </c>
    </row>
    <row r="7469" spans="101:101">
      <c r="CW7469" s="96" t="s">
        <v>8866</v>
      </c>
    </row>
    <row r="7470" spans="101:101">
      <c r="CW7470" s="96" t="s">
        <v>8867</v>
      </c>
    </row>
    <row r="7471" spans="101:101">
      <c r="CW7471" s="96" t="s">
        <v>8868</v>
      </c>
    </row>
    <row r="7472" spans="101:101">
      <c r="CW7472" s="96" t="s">
        <v>8869</v>
      </c>
    </row>
    <row r="7473" spans="101:101">
      <c r="CW7473" s="96" t="s">
        <v>8870</v>
      </c>
    </row>
    <row r="7474" spans="101:101">
      <c r="CW7474" s="96" t="s">
        <v>8871</v>
      </c>
    </row>
    <row r="7475" spans="101:101">
      <c r="CW7475" s="96" t="s">
        <v>8872</v>
      </c>
    </row>
    <row r="7476" spans="101:101">
      <c r="CW7476" s="96" t="s">
        <v>8873</v>
      </c>
    </row>
    <row r="7477" spans="101:101">
      <c r="CW7477" s="96" t="s">
        <v>8874</v>
      </c>
    </row>
    <row r="7478" spans="101:101">
      <c r="CW7478" s="96" t="s">
        <v>8875</v>
      </c>
    </row>
    <row r="7479" spans="101:101">
      <c r="CW7479" s="96" t="s">
        <v>8876</v>
      </c>
    </row>
    <row r="7480" spans="101:101">
      <c r="CW7480" s="96" t="s">
        <v>8877</v>
      </c>
    </row>
    <row r="7481" spans="101:101">
      <c r="CW7481" s="96" t="s">
        <v>8878</v>
      </c>
    </row>
    <row r="7482" spans="101:101">
      <c r="CW7482" s="96" t="s">
        <v>8879</v>
      </c>
    </row>
    <row r="7483" spans="101:101">
      <c r="CW7483" s="96" t="s">
        <v>8880</v>
      </c>
    </row>
    <row r="7484" spans="101:101">
      <c r="CW7484" s="96" t="s">
        <v>8881</v>
      </c>
    </row>
    <row r="7485" spans="101:101">
      <c r="CW7485" s="96" t="s">
        <v>8882</v>
      </c>
    </row>
    <row r="7486" spans="101:101">
      <c r="CW7486" s="96" t="s">
        <v>8883</v>
      </c>
    </row>
    <row r="7487" spans="101:101">
      <c r="CW7487" s="96" t="s">
        <v>8884</v>
      </c>
    </row>
    <row r="7488" spans="101:101">
      <c r="CW7488" s="96" t="s">
        <v>8885</v>
      </c>
    </row>
    <row r="7489" spans="101:101">
      <c r="CW7489" s="96" t="s">
        <v>8886</v>
      </c>
    </row>
    <row r="7490" spans="101:101">
      <c r="CW7490" s="96" t="s">
        <v>8887</v>
      </c>
    </row>
    <row r="7491" spans="101:101">
      <c r="CW7491" s="96" t="s">
        <v>8888</v>
      </c>
    </row>
    <row r="7492" spans="101:101">
      <c r="CW7492" s="96" t="s">
        <v>8889</v>
      </c>
    </row>
    <row r="7493" spans="101:101">
      <c r="CW7493" s="96" t="s">
        <v>8890</v>
      </c>
    </row>
    <row r="7494" spans="101:101">
      <c r="CW7494" s="96" t="s">
        <v>8891</v>
      </c>
    </row>
    <row r="7495" spans="101:101">
      <c r="CW7495" s="96" t="s">
        <v>8892</v>
      </c>
    </row>
    <row r="7496" spans="101:101">
      <c r="CW7496" s="96" t="s">
        <v>8893</v>
      </c>
    </row>
    <row r="7497" spans="101:101">
      <c r="CW7497" s="96" t="s">
        <v>8894</v>
      </c>
    </row>
    <row r="7498" spans="101:101">
      <c r="CW7498" s="96" t="s">
        <v>8895</v>
      </c>
    </row>
    <row r="7499" spans="101:101">
      <c r="CW7499" s="96" t="s">
        <v>8896</v>
      </c>
    </row>
    <row r="7500" spans="101:101">
      <c r="CW7500" s="96" t="s">
        <v>8897</v>
      </c>
    </row>
    <row r="7501" spans="101:101">
      <c r="CW7501" s="96" t="s">
        <v>8898</v>
      </c>
    </row>
    <row r="7502" spans="101:101">
      <c r="CW7502" s="96" t="s">
        <v>8899</v>
      </c>
    </row>
    <row r="7503" spans="101:101">
      <c r="CW7503" s="96" t="s">
        <v>8900</v>
      </c>
    </row>
    <row r="7504" spans="101:101">
      <c r="CW7504" s="96" t="s">
        <v>8901</v>
      </c>
    </row>
    <row r="7505" spans="101:101">
      <c r="CW7505" s="96" t="s">
        <v>8902</v>
      </c>
    </row>
    <row r="7506" spans="101:101">
      <c r="CW7506" s="96" t="s">
        <v>8903</v>
      </c>
    </row>
    <row r="7507" spans="101:101">
      <c r="CW7507" s="96" t="s">
        <v>8904</v>
      </c>
    </row>
    <row r="7508" spans="101:101">
      <c r="CW7508" s="96" t="s">
        <v>8905</v>
      </c>
    </row>
    <row r="7509" spans="101:101">
      <c r="CW7509" s="96" t="s">
        <v>8906</v>
      </c>
    </row>
    <row r="7510" spans="101:101">
      <c r="CW7510" s="96" t="s">
        <v>8907</v>
      </c>
    </row>
    <row r="7511" spans="101:101">
      <c r="CW7511" s="96" t="s">
        <v>8908</v>
      </c>
    </row>
    <row r="7512" spans="101:101">
      <c r="CW7512" s="96" t="s">
        <v>8909</v>
      </c>
    </row>
    <row r="7513" spans="101:101">
      <c r="CW7513" s="96" t="s">
        <v>8910</v>
      </c>
    </row>
    <row r="7514" spans="101:101">
      <c r="CW7514" s="96" t="s">
        <v>8911</v>
      </c>
    </row>
    <row r="7515" spans="101:101">
      <c r="CW7515" s="96" t="s">
        <v>8912</v>
      </c>
    </row>
    <row r="7516" spans="101:101">
      <c r="CW7516" s="96" t="s">
        <v>8913</v>
      </c>
    </row>
    <row r="7517" spans="101:101">
      <c r="CW7517" s="96" t="s">
        <v>8914</v>
      </c>
    </row>
    <row r="7518" spans="101:101">
      <c r="CW7518" s="96" t="s">
        <v>8915</v>
      </c>
    </row>
    <row r="7519" spans="101:101">
      <c r="CW7519" s="96" t="s">
        <v>8916</v>
      </c>
    </row>
    <row r="7520" spans="101:101">
      <c r="CW7520" s="96" t="s">
        <v>8917</v>
      </c>
    </row>
    <row r="7521" spans="101:101">
      <c r="CW7521" s="96" t="s">
        <v>8918</v>
      </c>
    </row>
    <row r="7522" spans="101:101">
      <c r="CW7522" s="96" t="s">
        <v>8919</v>
      </c>
    </row>
    <row r="7523" spans="101:101">
      <c r="CW7523" s="96" t="s">
        <v>8920</v>
      </c>
    </row>
    <row r="7524" spans="101:101">
      <c r="CW7524" s="96" t="s">
        <v>8921</v>
      </c>
    </row>
    <row r="7525" spans="101:101">
      <c r="CW7525" s="96" t="s">
        <v>8922</v>
      </c>
    </row>
    <row r="7526" spans="101:101">
      <c r="CW7526" s="96" t="s">
        <v>8923</v>
      </c>
    </row>
    <row r="7527" spans="101:101">
      <c r="CW7527" s="96" t="s">
        <v>8924</v>
      </c>
    </row>
    <row r="7528" spans="101:101">
      <c r="CW7528" s="96" t="s">
        <v>8925</v>
      </c>
    </row>
    <row r="7529" spans="101:101">
      <c r="CW7529" s="96" t="s">
        <v>8926</v>
      </c>
    </row>
    <row r="7530" spans="101:101">
      <c r="CW7530" s="96" t="s">
        <v>8927</v>
      </c>
    </row>
    <row r="7531" spans="101:101">
      <c r="CW7531" s="96" t="s">
        <v>8928</v>
      </c>
    </row>
    <row r="7532" spans="101:101">
      <c r="CW7532" s="96" t="s">
        <v>8929</v>
      </c>
    </row>
    <row r="7533" spans="101:101">
      <c r="CW7533" s="96" t="s">
        <v>8930</v>
      </c>
    </row>
    <row r="7534" spans="101:101">
      <c r="CW7534" s="96" t="s">
        <v>8931</v>
      </c>
    </row>
    <row r="7535" spans="101:101">
      <c r="CW7535" s="96" t="s">
        <v>8932</v>
      </c>
    </row>
    <row r="7536" spans="101:101">
      <c r="CW7536" s="96" t="s">
        <v>8933</v>
      </c>
    </row>
    <row r="7537" spans="101:101">
      <c r="CW7537" s="96" t="s">
        <v>8934</v>
      </c>
    </row>
    <row r="7538" spans="101:101">
      <c r="CW7538" s="96" t="s">
        <v>8935</v>
      </c>
    </row>
    <row r="7539" spans="101:101">
      <c r="CW7539" s="96" t="s">
        <v>8936</v>
      </c>
    </row>
    <row r="7540" spans="101:101">
      <c r="CW7540" s="96" t="s">
        <v>8937</v>
      </c>
    </row>
    <row r="7541" spans="101:101">
      <c r="CW7541" s="96" t="s">
        <v>8938</v>
      </c>
    </row>
    <row r="7542" spans="101:101">
      <c r="CW7542" s="96" t="s">
        <v>8939</v>
      </c>
    </row>
    <row r="7543" spans="101:101">
      <c r="CW7543" s="96" t="s">
        <v>8940</v>
      </c>
    </row>
    <row r="7544" spans="101:101">
      <c r="CW7544" s="96" t="s">
        <v>8941</v>
      </c>
    </row>
    <row r="7545" spans="101:101">
      <c r="CW7545" s="96" t="s">
        <v>8942</v>
      </c>
    </row>
    <row r="7546" spans="101:101">
      <c r="CW7546" s="96" t="s">
        <v>8943</v>
      </c>
    </row>
    <row r="7547" spans="101:101">
      <c r="CW7547" s="96" t="s">
        <v>8944</v>
      </c>
    </row>
    <row r="7548" spans="101:101">
      <c r="CW7548" s="96" t="s">
        <v>8945</v>
      </c>
    </row>
    <row r="7549" spans="101:101">
      <c r="CW7549" s="96" t="s">
        <v>8946</v>
      </c>
    </row>
    <row r="7550" spans="101:101">
      <c r="CW7550" s="96" t="s">
        <v>8947</v>
      </c>
    </row>
    <row r="7551" spans="101:101">
      <c r="CW7551" s="96" t="s">
        <v>8948</v>
      </c>
    </row>
    <row r="7552" spans="101:101">
      <c r="CW7552" s="96" t="s">
        <v>8949</v>
      </c>
    </row>
    <row r="7553" spans="101:101">
      <c r="CW7553" s="96" t="s">
        <v>8950</v>
      </c>
    </row>
    <row r="7554" spans="101:101">
      <c r="CW7554" s="96" t="s">
        <v>8951</v>
      </c>
    </row>
    <row r="7555" spans="101:101">
      <c r="CW7555" s="96" t="s">
        <v>8952</v>
      </c>
    </row>
    <row r="7556" spans="101:101">
      <c r="CW7556" s="96" t="s">
        <v>8953</v>
      </c>
    </row>
    <row r="7557" spans="101:101">
      <c r="CW7557" s="96" t="s">
        <v>8954</v>
      </c>
    </row>
    <row r="7558" spans="101:101">
      <c r="CW7558" s="96" t="s">
        <v>8955</v>
      </c>
    </row>
    <row r="7559" spans="101:101">
      <c r="CW7559" s="96" t="s">
        <v>8956</v>
      </c>
    </row>
    <row r="7560" spans="101:101">
      <c r="CW7560" s="96" t="s">
        <v>8957</v>
      </c>
    </row>
    <row r="7561" spans="101:101">
      <c r="CW7561" s="96" t="s">
        <v>8958</v>
      </c>
    </row>
    <row r="7562" spans="101:101">
      <c r="CW7562" s="96" t="s">
        <v>8959</v>
      </c>
    </row>
    <row r="7563" spans="101:101">
      <c r="CW7563" s="96" t="s">
        <v>8960</v>
      </c>
    </row>
    <row r="7564" spans="101:101">
      <c r="CW7564" s="96" t="s">
        <v>8961</v>
      </c>
    </row>
    <row r="7565" spans="101:101">
      <c r="CW7565" s="96" t="s">
        <v>8962</v>
      </c>
    </row>
    <row r="7566" spans="101:101">
      <c r="CW7566" s="96" t="s">
        <v>8963</v>
      </c>
    </row>
    <row r="7567" spans="101:101">
      <c r="CW7567" s="96" t="s">
        <v>8964</v>
      </c>
    </row>
    <row r="7568" spans="101:101">
      <c r="CW7568" s="96" t="s">
        <v>8965</v>
      </c>
    </row>
    <row r="7569" spans="101:101">
      <c r="CW7569" s="96" t="s">
        <v>8966</v>
      </c>
    </row>
    <row r="7570" spans="101:101">
      <c r="CW7570" s="96" t="s">
        <v>8967</v>
      </c>
    </row>
    <row r="7571" spans="101:101">
      <c r="CW7571" s="96" t="s">
        <v>8968</v>
      </c>
    </row>
    <row r="7572" spans="101:101">
      <c r="CW7572" s="96" t="s">
        <v>8969</v>
      </c>
    </row>
    <row r="7573" spans="101:101">
      <c r="CW7573" s="96" t="s">
        <v>8970</v>
      </c>
    </row>
    <row r="7574" spans="101:101">
      <c r="CW7574" s="96" t="s">
        <v>8971</v>
      </c>
    </row>
    <row r="7575" spans="101:101">
      <c r="CW7575" s="96" t="s">
        <v>8972</v>
      </c>
    </row>
    <row r="7576" spans="101:101">
      <c r="CW7576" s="96" t="s">
        <v>8973</v>
      </c>
    </row>
    <row r="7577" spans="101:101">
      <c r="CW7577" s="96" t="s">
        <v>8974</v>
      </c>
    </row>
    <row r="7578" spans="101:101">
      <c r="CW7578" s="96" t="s">
        <v>8975</v>
      </c>
    </row>
    <row r="7579" spans="101:101">
      <c r="CW7579" s="96" t="s">
        <v>8976</v>
      </c>
    </row>
    <row r="7580" spans="101:101">
      <c r="CW7580" s="96" t="s">
        <v>8977</v>
      </c>
    </row>
    <row r="7581" spans="101:101">
      <c r="CW7581" s="96" t="s">
        <v>8978</v>
      </c>
    </row>
    <row r="7582" spans="101:101">
      <c r="CW7582" s="96" t="s">
        <v>8979</v>
      </c>
    </row>
    <row r="7583" spans="101:101">
      <c r="CW7583" s="96" t="s">
        <v>8980</v>
      </c>
    </row>
    <row r="7584" spans="101:101">
      <c r="CW7584" s="96" t="s">
        <v>8981</v>
      </c>
    </row>
    <row r="7585" spans="101:101">
      <c r="CW7585" s="96" t="s">
        <v>8982</v>
      </c>
    </row>
    <row r="7586" spans="101:101">
      <c r="CW7586" s="96" t="s">
        <v>8983</v>
      </c>
    </row>
    <row r="7587" spans="101:101">
      <c r="CW7587" s="96" t="s">
        <v>8984</v>
      </c>
    </row>
    <row r="7588" spans="101:101">
      <c r="CW7588" s="96" t="s">
        <v>8985</v>
      </c>
    </row>
    <row r="7589" spans="101:101">
      <c r="CW7589" s="96" t="s">
        <v>8986</v>
      </c>
    </row>
    <row r="7590" spans="101:101">
      <c r="CW7590" s="96" t="s">
        <v>8987</v>
      </c>
    </row>
    <row r="7591" spans="101:101">
      <c r="CW7591" s="96" t="s">
        <v>8988</v>
      </c>
    </row>
    <row r="7592" spans="101:101">
      <c r="CW7592" s="96" t="s">
        <v>8989</v>
      </c>
    </row>
    <row r="7593" spans="101:101">
      <c r="CW7593" s="96" t="s">
        <v>8990</v>
      </c>
    </row>
    <row r="7594" spans="101:101">
      <c r="CW7594" s="96" t="s">
        <v>8991</v>
      </c>
    </row>
    <row r="7595" spans="101:101">
      <c r="CW7595" s="96" t="s">
        <v>8992</v>
      </c>
    </row>
    <row r="7596" spans="101:101">
      <c r="CW7596" s="96" t="s">
        <v>8993</v>
      </c>
    </row>
    <row r="7597" spans="101:101">
      <c r="CW7597" s="96" t="s">
        <v>8994</v>
      </c>
    </row>
    <row r="7598" spans="101:101">
      <c r="CW7598" s="96" t="s">
        <v>8995</v>
      </c>
    </row>
    <row r="7599" spans="101:101">
      <c r="CW7599" s="96" t="s">
        <v>8996</v>
      </c>
    </row>
    <row r="7600" spans="101:101">
      <c r="CW7600" s="96" t="s">
        <v>8997</v>
      </c>
    </row>
    <row r="7601" spans="101:101">
      <c r="CW7601" s="96" t="s">
        <v>8998</v>
      </c>
    </row>
    <row r="7602" spans="101:101">
      <c r="CW7602" s="96" t="s">
        <v>8999</v>
      </c>
    </row>
    <row r="7603" spans="101:101">
      <c r="CW7603" s="96" t="s">
        <v>9000</v>
      </c>
    </row>
    <row r="7604" spans="101:101">
      <c r="CW7604" s="96" t="s">
        <v>9001</v>
      </c>
    </row>
    <row r="7605" spans="101:101">
      <c r="CW7605" s="96" t="s">
        <v>9002</v>
      </c>
    </row>
    <row r="7606" spans="101:101">
      <c r="CW7606" s="96" t="s">
        <v>9003</v>
      </c>
    </row>
    <row r="7607" spans="101:101">
      <c r="CW7607" s="96" t="s">
        <v>9004</v>
      </c>
    </row>
    <row r="7608" spans="101:101">
      <c r="CW7608" s="96" t="s">
        <v>9005</v>
      </c>
    </row>
    <row r="7609" spans="101:101">
      <c r="CW7609" s="96" t="s">
        <v>9006</v>
      </c>
    </row>
    <row r="7610" spans="101:101">
      <c r="CW7610" s="96" t="s">
        <v>9007</v>
      </c>
    </row>
    <row r="7611" spans="101:101">
      <c r="CW7611" s="96" t="s">
        <v>9008</v>
      </c>
    </row>
    <row r="7612" spans="101:101">
      <c r="CW7612" s="96" t="s">
        <v>9009</v>
      </c>
    </row>
    <row r="7613" spans="101:101">
      <c r="CW7613" s="96" t="s">
        <v>9010</v>
      </c>
    </row>
    <row r="7614" spans="101:101">
      <c r="CW7614" s="96" t="s">
        <v>9011</v>
      </c>
    </row>
    <row r="7615" spans="101:101">
      <c r="CW7615" s="96" t="s">
        <v>9012</v>
      </c>
    </row>
    <row r="7616" spans="101:101">
      <c r="CW7616" s="96" t="s">
        <v>9013</v>
      </c>
    </row>
    <row r="7617" spans="101:101">
      <c r="CW7617" s="96" t="s">
        <v>9014</v>
      </c>
    </row>
    <row r="7618" spans="101:101">
      <c r="CW7618" s="96" t="s">
        <v>9015</v>
      </c>
    </row>
    <row r="7619" spans="101:101">
      <c r="CW7619" s="96" t="s">
        <v>9016</v>
      </c>
    </row>
    <row r="7620" spans="101:101">
      <c r="CW7620" s="96" t="s">
        <v>9017</v>
      </c>
    </row>
    <row r="7621" spans="101:101">
      <c r="CW7621" s="96" t="s">
        <v>9018</v>
      </c>
    </row>
    <row r="7622" spans="101:101">
      <c r="CW7622" s="96" t="s">
        <v>9019</v>
      </c>
    </row>
    <row r="7623" spans="101:101">
      <c r="CW7623" s="96" t="s">
        <v>9020</v>
      </c>
    </row>
    <row r="7624" spans="101:101">
      <c r="CW7624" s="96" t="s">
        <v>9021</v>
      </c>
    </row>
    <row r="7625" spans="101:101">
      <c r="CW7625" s="96" t="s">
        <v>9022</v>
      </c>
    </row>
    <row r="7626" spans="101:101">
      <c r="CW7626" s="96" t="s">
        <v>9023</v>
      </c>
    </row>
    <row r="7627" spans="101:101">
      <c r="CW7627" s="96" t="s">
        <v>9024</v>
      </c>
    </row>
    <row r="7628" spans="101:101">
      <c r="CW7628" s="96" t="s">
        <v>9025</v>
      </c>
    </row>
    <row r="7629" spans="101:101">
      <c r="CW7629" s="96" t="s">
        <v>9026</v>
      </c>
    </row>
    <row r="7630" spans="101:101">
      <c r="CW7630" s="96" t="s">
        <v>9027</v>
      </c>
    </row>
    <row r="7631" spans="101:101">
      <c r="CW7631" s="96" t="s">
        <v>9028</v>
      </c>
    </row>
    <row r="7632" spans="101:101">
      <c r="CW7632" s="96" t="s">
        <v>9029</v>
      </c>
    </row>
    <row r="7633" spans="101:101">
      <c r="CW7633" s="96" t="s">
        <v>9030</v>
      </c>
    </row>
    <row r="7634" spans="101:101">
      <c r="CW7634" s="96" t="s">
        <v>9031</v>
      </c>
    </row>
    <row r="7635" spans="101:101">
      <c r="CW7635" s="96" t="s">
        <v>9032</v>
      </c>
    </row>
    <row r="7636" spans="101:101">
      <c r="CW7636" s="96" t="s">
        <v>9033</v>
      </c>
    </row>
    <row r="7637" spans="101:101">
      <c r="CW7637" s="96" t="s">
        <v>9034</v>
      </c>
    </row>
    <row r="7638" spans="101:101">
      <c r="CW7638" s="96" t="s">
        <v>9035</v>
      </c>
    </row>
    <row r="7639" spans="101:101">
      <c r="CW7639" s="96" t="s">
        <v>9036</v>
      </c>
    </row>
    <row r="7640" spans="101:101">
      <c r="CW7640" s="96" t="s">
        <v>9037</v>
      </c>
    </row>
    <row r="7641" spans="101:101">
      <c r="CW7641" s="96" t="s">
        <v>9038</v>
      </c>
    </row>
    <row r="7642" spans="101:101">
      <c r="CW7642" s="96" t="s">
        <v>9039</v>
      </c>
    </row>
    <row r="7643" spans="101:101">
      <c r="CW7643" s="96" t="s">
        <v>9040</v>
      </c>
    </row>
    <row r="7644" spans="101:101">
      <c r="CW7644" s="96" t="s">
        <v>9041</v>
      </c>
    </row>
    <row r="7645" spans="101:101">
      <c r="CW7645" s="96" t="s">
        <v>9042</v>
      </c>
    </row>
    <row r="7646" spans="101:101">
      <c r="CW7646" s="96" t="s">
        <v>9043</v>
      </c>
    </row>
    <row r="7647" spans="101:101">
      <c r="CW7647" s="96" t="s">
        <v>9044</v>
      </c>
    </row>
    <row r="7648" spans="101:101">
      <c r="CW7648" s="96" t="s">
        <v>9045</v>
      </c>
    </row>
    <row r="7649" spans="101:101">
      <c r="CW7649" s="96" t="s">
        <v>9046</v>
      </c>
    </row>
    <row r="7650" spans="101:101">
      <c r="CW7650" s="96" t="s">
        <v>9047</v>
      </c>
    </row>
    <row r="7651" spans="101:101">
      <c r="CW7651" s="96" t="s">
        <v>9048</v>
      </c>
    </row>
    <row r="7652" spans="101:101">
      <c r="CW7652" s="96" t="s">
        <v>9049</v>
      </c>
    </row>
    <row r="7653" spans="101:101">
      <c r="CW7653" s="96" t="s">
        <v>9050</v>
      </c>
    </row>
    <row r="7654" spans="101:101">
      <c r="CW7654" s="96" t="s">
        <v>9051</v>
      </c>
    </row>
    <row r="7655" spans="101:101">
      <c r="CW7655" s="96" t="s">
        <v>9052</v>
      </c>
    </row>
    <row r="7656" spans="101:101">
      <c r="CW7656" s="96" t="s">
        <v>9053</v>
      </c>
    </row>
    <row r="7657" spans="101:101">
      <c r="CW7657" s="96" t="s">
        <v>9054</v>
      </c>
    </row>
    <row r="7658" spans="101:101">
      <c r="CW7658" s="96" t="s">
        <v>9055</v>
      </c>
    </row>
    <row r="7659" spans="101:101">
      <c r="CW7659" s="96" t="s">
        <v>9056</v>
      </c>
    </row>
    <row r="7660" spans="101:101">
      <c r="CW7660" s="96" t="s">
        <v>9057</v>
      </c>
    </row>
    <row r="7661" spans="101:101">
      <c r="CW7661" s="96" t="s">
        <v>9058</v>
      </c>
    </row>
    <row r="7662" spans="101:101">
      <c r="CW7662" s="96" t="s">
        <v>9059</v>
      </c>
    </row>
    <row r="7663" spans="101:101">
      <c r="CW7663" s="96" t="s">
        <v>9060</v>
      </c>
    </row>
    <row r="7664" spans="101:101">
      <c r="CW7664" s="96" t="s">
        <v>9061</v>
      </c>
    </row>
    <row r="7665" spans="101:101">
      <c r="CW7665" s="96" t="s">
        <v>9062</v>
      </c>
    </row>
    <row r="7666" spans="101:101">
      <c r="CW7666" s="96" t="s">
        <v>9063</v>
      </c>
    </row>
    <row r="7667" spans="101:101">
      <c r="CW7667" s="96" t="s">
        <v>9064</v>
      </c>
    </row>
    <row r="7668" spans="101:101">
      <c r="CW7668" s="96" t="s">
        <v>9065</v>
      </c>
    </row>
    <row r="7669" spans="101:101">
      <c r="CW7669" s="96" t="s">
        <v>9066</v>
      </c>
    </row>
    <row r="7670" spans="101:101">
      <c r="CW7670" s="96" t="s">
        <v>9067</v>
      </c>
    </row>
    <row r="7671" spans="101:101">
      <c r="CW7671" s="96" t="s">
        <v>9068</v>
      </c>
    </row>
    <row r="7672" spans="101:101">
      <c r="CW7672" s="96" t="s">
        <v>9069</v>
      </c>
    </row>
    <row r="7673" spans="101:101">
      <c r="CW7673" s="96" t="s">
        <v>9070</v>
      </c>
    </row>
    <row r="7674" spans="101:101">
      <c r="CW7674" s="96" t="s">
        <v>9071</v>
      </c>
    </row>
    <row r="7675" spans="101:101">
      <c r="CW7675" s="96" t="s">
        <v>9072</v>
      </c>
    </row>
    <row r="7676" spans="101:101">
      <c r="CW7676" s="96" t="s">
        <v>9073</v>
      </c>
    </row>
    <row r="7677" spans="101:101">
      <c r="CW7677" s="96" t="s">
        <v>9074</v>
      </c>
    </row>
    <row r="7678" spans="101:101">
      <c r="CW7678" s="96" t="s">
        <v>9075</v>
      </c>
    </row>
    <row r="7679" spans="101:101">
      <c r="CW7679" s="96" t="s">
        <v>9076</v>
      </c>
    </row>
    <row r="7680" spans="101:101">
      <c r="CW7680" s="96" t="s">
        <v>9077</v>
      </c>
    </row>
    <row r="7681" spans="101:101">
      <c r="CW7681" s="96" t="s">
        <v>9078</v>
      </c>
    </row>
    <row r="7682" spans="101:101">
      <c r="CW7682" s="96" t="s">
        <v>9079</v>
      </c>
    </row>
    <row r="7683" spans="101:101">
      <c r="CW7683" s="96" t="s">
        <v>9080</v>
      </c>
    </row>
    <row r="7684" spans="101:101">
      <c r="CW7684" s="96" t="s">
        <v>9081</v>
      </c>
    </row>
    <row r="7685" spans="101:101">
      <c r="CW7685" s="96" t="s">
        <v>9082</v>
      </c>
    </row>
    <row r="7686" spans="101:101">
      <c r="CW7686" s="96" t="s">
        <v>9083</v>
      </c>
    </row>
    <row r="7687" spans="101:101">
      <c r="CW7687" s="96" t="s">
        <v>9084</v>
      </c>
    </row>
    <row r="7688" spans="101:101">
      <c r="CW7688" s="96" t="s">
        <v>9085</v>
      </c>
    </row>
    <row r="7689" spans="101:101">
      <c r="CW7689" s="96" t="s">
        <v>9086</v>
      </c>
    </row>
    <row r="7690" spans="101:101">
      <c r="CW7690" s="96" t="s">
        <v>9087</v>
      </c>
    </row>
    <row r="7691" spans="101:101">
      <c r="CW7691" s="96" t="s">
        <v>9088</v>
      </c>
    </row>
    <row r="7692" spans="101:101">
      <c r="CW7692" s="96" t="s">
        <v>9089</v>
      </c>
    </row>
    <row r="7693" spans="101:101">
      <c r="CW7693" s="96" t="s">
        <v>9090</v>
      </c>
    </row>
    <row r="7694" spans="101:101">
      <c r="CW7694" s="96" t="s">
        <v>9091</v>
      </c>
    </row>
    <row r="7695" spans="101:101">
      <c r="CW7695" s="96" t="s">
        <v>9092</v>
      </c>
    </row>
    <row r="7696" spans="101:101">
      <c r="CW7696" s="96" t="s">
        <v>9093</v>
      </c>
    </row>
    <row r="7697" spans="101:101">
      <c r="CW7697" s="96" t="s">
        <v>9094</v>
      </c>
    </row>
    <row r="7698" spans="101:101">
      <c r="CW7698" s="96" t="s">
        <v>9095</v>
      </c>
    </row>
    <row r="7699" spans="101:101">
      <c r="CW7699" s="96" t="s">
        <v>9096</v>
      </c>
    </row>
    <row r="7700" spans="101:101">
      <c r="CW7700" s="96" t="s">
        <v>9097</v>
      </c>
    </row>
    <row r="7701" spans="101:101">
      <c r="CW7701" s="96" t="s">
        <v>9098</v>
      </c>
    </row>
    <row r="7702" spans="101:101">
      <c r="CW7702" s="96" t="s">
        <v>9099</v>
      </c>
    </row>
    <row r="7703" spans="101:101">
      <c r="CW7703" s="96" t="s">
        <v>9100</v>
      </c>
    </row>
    <row r="7704" spans="101:101">
      <c r="CW7704" s="96" t="s">
        <v>9101</v>
      </c>
    </row>
    <row r="7705" spans="101:101">
      <c r="CW7705" s="96" t="s">
        <v>9102</v>
      </c>
    </row>
    <row r="7706" spans="101:101">
      <c r="CW7706" s="96" t="s">
        <v>9103</v>
      </c>
    </row>
    <row r="7707" spans="101:101">
      <c r="CW7707" s="96" t="s">
        <v>9104</v>
      </c>
    </row>
    <row r="7708" spans="101:101">
      <c r="CW7708" s="96" t="s">
        <v>9105</v>
      </c>
    </row>
    <row r="7709" spans="101:101">
      <c r="CW7709" s="96" t="s">
        <v>9106</v>
      </c>
    </row>
    <row r="7710" spans="101:101">
      <c r="CW7710" s="96" t="s">
        <v>9107</v>
      </c>
    </row>
    <row r="7711" spans="101:101">
      <c r="CW7711" s="96" t="s">
        <v>9108</v>
      </c>
    </row>
    <row r="7712" spans="101:101">
      <c r="CW7712" s="96" t="s">
        <v>9109</v>
      </c>
    </row>
    <row r="7713" spans="101:101">
      <c r="CW7713" s="96" t="s">
        <v>9110</v>
      </c>
    </row>
    <row r="7714" spans="101:101">
      <c r="CW7714" s="96" t="s">
        <v>9111</v>
      </c>
    </row>
    <row r="7715" spans="101:101">
      <c r="CW7715" s="96" t="s">
        <v>9112</v>
      </c>
    </row>
    <row r="7716" spans="101:101">
      <c r="CW7716" s="96" t="s">
        <v>9113</v>
      </c>
    </row>
    <row r="7717" spans="101:101">
      <c r="CW7717" s="96" t="s">
        <v>9114</v>
      </c>
    </row>
    <row r="7718" spans="101:101">
      <c r="CW7718" s="96" t="s">
        <v>9115</v>
      </c>
    </row>
    <row r="7719" spans="101:101">
      <c r="CW7719" s="96" t="s">
        <v>9116</v>
      </c>
    </row>
    <row r="7720" spans="101:101">
      <c r="CW7720" s="96" t="s">
        <v>9117</v>
      </c>
    </row>
    <row r="7721" spans="101:101">
      <c r="CW7721" s="96" t="s">
        <v>9118</v>
      </c>
    </row>
    <row r="7722" spans="101:101">
      <c r="CW7722" s="96" t="s">
        <v>9119</v>
      </c>
    </row>
    <row r="7723" spans="101:101">
      <c r="CW7723" s="96" t="s">
        <v>9120</v>
      </c>
    </row>
    <row r="7724" spans="101:101">
      <c r="CW7724" s="96" t="s">
        <v>9121</v>
      </c>
    </row>
    <row r="7725" spans="101:101">
      <c r="CW7725" s="96" t="s">
        <v>9122</v>
      </c>
    </row>
    <row r="7726" spans="101:101">
      <c r="CW7726" s="96" t="s">
        <v>9123</v>
      </c>
    </row>
    <row r="7727" spans="101:101">
      <c r="CW7727" s="96" t="s">
        <v>9124</v>
      </c>
    </row>
    <row r="7728" spans="101:101">
      <c r="CW7728" s="96" t="s">
        <v>9125</v>
      </c>
    </row>
    <row r="7729" spans="101:101">
      <c r="CW7729" s="96" t="s">
        <v>9126</v>
      </c>
    </row>
    <row r="7730" spans="101:101">
      <c r="CW7730" s="96" t="s">
        <v>9127</v>
      </c>
    </row>
    <row r="7731" spans="101:101">
      <c r="CW7731" s="96" t="s">
        <v>9128</v>
      </c>
    </row>
    <row r="7732" spans="101:101">
      <c r="CW7732" s="96" t="s">
        <v>9129</v>
      </c>
    </row>
    <row r="7733" spans="101:101">
      <c r="CW7733" s="96" t="s">
        <v>9130</v>
      </c>
    </row>
    <row r="7734" spans="101:101">
      <c r="CW7734" s="96" t="s">
        <v>9131</v>
      </c>
    </row>
    <row r="7735" spans="101:101">
      <c r="CW7735" s="96" t="s">
        <v>9132</v>
      </c>
    </row>
    <row r="7736" spans="101:101">
      <c r="CW7736" s="96" t="s">
        <v>9133</v>
      </c>
    </row>
    <row r="7737" spans="101:101">
      <c r="CW7737" s="96" t="s">
        <v>9134</v>
      </c>
    </row>
    <row r="7738" spans="101:101">
      <c r="CW7738" s="96" t="s">
        <v>9135</v>
      </c>
    </row>
    <row r="7739" spans="101:101">
      <c r="CW7739" s="96" t="s">
        <v>9136</v>
      </c>
    </row>
    <row r="7740" spans="101:101">
      <c r="CW7740" s="96" t="s">
        <v>9137</v>
      </c>
    </row>
    <row r="7741" spans="101:101">
      <c r="CW7741" s="96" t="s">
        <v>9138</v>
      </c>
    </row>
    <row r="7742" spans="101:101">
      <c r="CW7742" s="96" t="s">
        <v>9139</v>
      </c>
    </row>
    <row r="7743" spans="101:101">
      <c r="CW7743" s="96" t="s">
        <v>9140</v>
      </c>
    </row>
    <row r="7744" spans="101:101">
      <c r="CW7744" s="96" t="s">
        <v>9141</v>
      </c>
    </row>
    <row r="7745" spans="101:101">
      <c r="CW7745" s="96" t="s">
        <v>9142</v>
      </c>
    </row>
    <row r="7746" spans="101:101">
      <c r="CW7746" s="96" t="s">
        <v>9143</v>
      </c>
    </row>
    <row r="7747" spans="101:101">
      <c r="CW7747" s="96" t="s">
        <v>9144</v>
      </c>
    </row>
    <row r="7748" spans="101:101">
      <c r="CW7748" s="96" t="s">
        <v>9145</v>
      </c>
    </row>
    <row r="7749" spans="101:101">
      <c r="CW7749" s="96" t="s">
        <v>9146</v>
      </c>
    </row>
    <row r="7750" spans="101:101">
      <c r="CW7750" s="96" t="s">
        <v>9147</v>
      </c>
    </row>
    <row r="7751" spans="101:101">
      <c r="CW7751" s="96" t="s">
        <v>9148</v>
      </c>
    </row>
    <row r="7752" spans="101:101">
      <c r="CW7752" s="96" t="s">
        <v>9149</v>
      </c>
    </row>
    <row r="7753" spans="101:101">
      <c r="CW7753" s="96" t="s">
        <v>9150</v>
      </c>
    </row>
    <row r="7754" spans="101:101">
      <c r="CW7754" s="96" t="s">
        <v>9151</v>
      </c>
    </row>
    <row r="7755" spans="101:101">
      <c r="CW7755" s="96" t="s">
        <v>9152</v>
      </c>
    </row>
    <row r="7756" spans="101:101">
      <c r="CW7756" s="96" t="s">
        <v>9153</v>
      </c>
    </row>
    <row r="7757" spans="101:101">
      <c r="CW7757" s="96" t="s">
        <v>9154</v>
      </c>
    </row>
    <row r="7758" spans="101:101">
      <c r="CW7758" s="96" t="s">
        <v>9155</v>
      </c>
    </row>
    <row r="7759" spans="101:101">
      <c r="CW7759" s="96" t="s">
        <v>9156</v>
      </c>
    </row>
    <row r="7760" spans="101:101">
      <c r="CW7760" s="96" t="s">
        <v>9157</v>
      </c>
    </row>
    <row r="7761" spans="101:101">
      <c r="CW7761" s="96" t="s">
        <v>9158</v>
      </c>
    </row>
    <row r="7762" spans="101:101">
      <c r="CW7762" s="96" t="s">
        <v>9159</v>
      </c>
    </row>
    <row r="7763" spans="101:101">
      <c r="CW7763" s="96" t="s">
        <v>9160</v>
      </c>
    </row>
    <row r="7764" spans="101:101">
      <c r="CW7764" s="96" t="s">
        <v>9161</v>
      </c>
    </row>
    <row r="7765" spans="101:101">
      <c r="CW7765" s="96" t="s">
        <v>9162</v>
      </c>
    </row>
    <row r="7766" spans="101:101">
      <c r="CW7766" s="96" t="s">
        <v>9163</v>
      </c>
    </row>
    <row r="7767" spans="101:101">
      <c r="CW7767" s="96" t="s">
        <v>9164</v>
      </c>
    </row>
    <row r="7768" spans="101:101">
      <c r="CW7768" s="96" t="s">
        <v>9165</v>
      </c>
    </row>
    <row r="7769" spans="101:101">
      <c r="CW7769" s="96" t="s">
        <v>9166</v>
      </c>
    </row>
    <row r="7770" spans="101:101">
      <c r="CW7770" s="96" t="s">
        <v>9167</v>
      </c>
    </row>
    <row r="7771" spans="101:101">
      <c r="CW7771" s="96" t="s">
        <v>9168</v>
      </c>
    </row>
    <row r="7772" spans="101:101">
      <c r="CW7772" s="96" t="s">
        <v>9169</v>
      </c>
    </row>
    <row r="7773" spans="101:101">
      <c r="CW7773" s="96" t="s">
        <v>9170</v>
      </c>
    </row>
    <row r="7774" spans="101:101">
      <c r="CW7774" s="96" t="s">
        <v>9171</v>
      </c>
    </row>
    <row r="7775" spans="101:101">
      <c r="CW7775" s="96" t="s">
        <v>9172</v>
      </c>
    </row>
    <row r="7776" spans="101:101">
      <c r="CW7776" s="96" t="s">
        <v>9173</v>
      </c>
    </row>
    <row r="7777" spans="101:101">
      <c r="CW7777" s="96" t="s">
        <v>9174</v>
      </c>
    </row>
    <row r="7778" spans="101:101">
      <c r="CW7778" s="96" t="s">
        <v>9175</v>
      </c>
    </row>
    <row r="7779" spans="101:101">
      <c r="CW7779" s="96" t="s">
        <v>9176</v>
      </c>
    </row>
    <row r="7780" spans="101:101">
      <c r="CW7780" s="96" t="s">
        <v>9177</v>
      </c>
    </row>
    <row r="7781" spans="101:101">
      <c r="CW7781" s="96" t="s">
        <v>9178</v>
      </c>
    </row>
    <row r="7782" spans="101:101">
      <c r="CW7782" s="96" t="s">
        <v>9179</v>
      </c>
    </row>
    <row r="7783" spans="101:101">
      <c r="CW7783" s="96" t="s">
        <v>9180</v>
      </c>
    </row>
    <row r="7784" spans="101:101">
      <c r="CW7784" s="96" t="s">
        <v>9181</v>
      </c>
    </row>
    <row r="7785" spans="101:101">
      <c r="CW7785" s="96" t="s">
        <v>9182</v>
      </c>
    </row>
    <row r="7786" spans="101:101">
      <c r="CW7786" s="96" t="s">
        <v>9183</v>
      </c>
    </row>
    <row r="7787" spans="101:101">
      <c r="CW7787" s="96" t="s">
        <v>9184</v>
      </c>
    </row>
    <row r="7788" spans="101:101">
      <c r="CW7788" s="96" t="s">
        <v>9185</v>
      </c>
    </row>
    <row r="7789" spans="101:101">
      <c r="CW7789" s="96" t="s">
        <v>9186</v>
      </c>
    </row>
    <row r="7790" spans="101:101">
      <c r="CW7790" s="96" t="s">
        <v>9187</v>
      </c>
    </row>
    <row r="7791" spans="101:101">
      <c r="CW7791" s="96" t="s">
        <v>9188</v>
      </c>
    </row>
    <row r="7792" spans="101:101">
      <c r="CW7792" s="96" t="s">
        <v>9189</v>
      </c>
    </row>
    <row r="7793" spans="101:101">
      <c r="CW7793" s="96" t="s">
        <v>9190</v>
      </c>
    </row>
    <row r="7794" spans="101:101">
      <c r="CW7794" s="96" t="s">
        <v>9191</v>
      </c>
    </row>
    <row r="7795" spans="101:101">
      <c r="CW7795" s="96" t="s">
        <v>9192</v>
      </c>
    </row>
    <row r="7796" spans="101:101">
      <c r="CW7796" s="96" t="s">
        <v>9193</v>
      </c>
    </row>
    <row r="7797" spans="101:101">
      <c r="CW7797" s="96" t="s">
        <v>9194</v>
      </c>
    </row>
    <row r="7798" spans="101:101">
      <c r="CW7798" s="96" t="s">
        <v>9195</v>
      </c>
    </row>
    <row r="7799" spans="101:101">
      <c r="CW7799" s="96" t="s">
        <v>9196</v>
      </c>
    </row>
    <row r="7800" spans="101:101">
      <c r="CW7800" s="96" t="s">
        <v>9197</v>
      </c>
    </row>
    <row r="7801" spans="101:101">
      <c r="CW7801" s="96" t="s">
        <v>9198</v>
      </c>
    </row>
    <row r="7802" spans="101:101">
      <c r="CW7802" s="96" t="s">
        <v>9199</v>
      </c>
    </row>
    <row r="7803" spans="101:101">
      <c r="CW7803" s="96" t="s">
        <v>9200</v>
      </c>
    </row>
    <row r="7804" spans="101:101">
      <c r="CW7804" s="96" t="s">
        <v>9201</v>
      </c>
    </row>
    <row r="7805" spans="101:101">
      <c r="CW7805" s="96" t="s">
        <v>9202</v>
      </c>
    </row>
    <row r="7806" spans="101:101">
      <c r="CW7806" s="96" t="s">
        <v>9203</v>
      </c>
    </row>
    <row r="7807" spans="101:101">
      <c r="CW7807" s="96" t="s">
        <v>9204</v>
      </c>
    </row>
    <row r="7808" spans="101:101">
      <c r="CW7808" s="96" t="s">
        <v>9205</v>
      </c>
    </row>
    <row r="7809" spans="101:101">
      <c r="CW7809" s="96" t="s">
        <v>9206</v>
      </c>
    </row>
    <row r="7810" spans="101:101">
      <c r="CW7810" s="96" t="s">
        <v>9207</v>
      </c>
    </row>
    <row r="7811" spans="101:101">
      <c r="CW7811" s="96" t="s">
        <v>9208</v>
      </c>
    </row>
    <row r="7812" spans="101:101">
      <c r="CW7812" s="96" t="s">
        <v>9209</v>
      </c>
    </row>
    <row r="7813" spans="101:101">
      <c r="CW7813" s="96" t="s">
        <v>9210</v>
      </c>
    </row>
    <row r="7814" spans="101:101">
      <c r="CW7814" s="96" t="s">
        <v>9211</v>
      </c>
    </row>
    <row r="7815" spans="101:101">
      <c r="CW7815" s="96" t="s">
        <v>9212</v>
      </c>
    </row>
    <row r="7816" spans="101:101">
      <c r="CW7816" s="96" t="s">
        <v>9213</v>
      </c>
    </row>
    <row r="7817" spans="101:101">
      <c r="CW7817" s="96" t="s">
        <v>9214</v>
      </c>
    </row>
    <row r="7818" spans="101:101">
      <c r="CW7818" s="96" t="s">
        <v>9215</v>
      </c>
    </row>
    <row r="7819" spans="101:101">
      <c r="CW7819" s="96" t="s">
        <v>9216</v>
      </c>
    </row>
    <row r="7820" spans="101:101">
      <c r="CW7820" s="96" t="s">
        <v>9217</v>
      </c>
    </row>
    <row r="7821" spans="101:101">
      <c r="CW7821" s="96" t="s">
        <v>9218</v>
      </c>
    </row>
    <row r="7822" spans="101:101">
      <c r="CW7822" s="96" t="s">
        <v>9219</v>
      </c>
    </row>
    <row r="7823" spans="101:101">
      <c r="CW7823" s="96" t="s">
        <v>9220</v>
      </c>
    </row>
    <row r="7824" spans="101:101">
      <c r="CW7824" s="96" t="s">
        <v>9221</v>
      </c>
    </row>
    <row r="7825" spans="101:101">
      <c r="CW7825" s="96" t="s">
        <v>9222</v>
      </c>
    </row>
    <row r="7826" spans="101:101">
      <c r="CW7826" s="96" t="s">
        <v>9223</v>
      </c>
    </row>
    <row r="7827" spans="101:101">
      <c r="CW7827" s="96" t="s">
        <v>9224</v>
      </c>
    </row>
    <row r="7828" spans="101:101">
      <c r="CW7828" s="96" t="s">
        <v>9225</v>
      </c>
    </row>
    <row r="7829" spans="101:101">
      <c r="CW7829" s="96" t="s">
        <v>9226</v>
      </c>
    </row>
    <row r="7830" spans="101:101">
      <c r="CW7830" s="96" t="s">
        <v>9227</v>
      </c>
    </row>
    <row r="7831" spans="101:101">
      <c r="CW7831" s="96" t="s">
        <v>9228</v>
      </c>
    </row>
    <row r="7832" spans="101:101">
      <c r="CW7832" s="96" t="s">
        <v>9229</v>
      </c>
    </row>
    <row r="7833" spans="101:101">
      <c r="CW7833" s="96" t="s">
        <v>9230</v>
      </c>
    </row>
    <row r="7834" spans="101:101">
      <c r="CW7834" s="96" t="s">
        <v>9231</v>
      </c>
    </row>
    <row r="7835" spans="101:101">
      <c r="CW7835" s="96" t="s">
        <v>9232</v>
      </c>
    </row>
    <row r="7836" spans="101:101">
      <c r="CW7836" s="96" t="s">
        <v>9233</v>
      </c>
    </row>
    <row r="7837" spans="101:101">
      <c r="CW7837" s="96" t="s">
        <v>9234</v>
      </c>
    </row>
    <row r="7838" spans="101:101">
      <c r="CW7838" s="96" t="s">
        <v>9235</v>
      </c>
    </row>
    <row r="7839" spans="101:101">
      <c r="CW7839" s="96" t="s">
        <v>9236</v>
      </c>
    </row>
    <row r="7840" spans="101:101">
      <c r="CW7840" s="96" t="s">
        <v>9237</v>
      </c>
    </row>
    <row r="7841" spans="101:101">
      <c r="CW7841" s="96" t="s">
        <v>9238</v>
      </c>
    </row>
    <row r="7842" spans="101:101">
      <c r="CW7842" s="96" t="s">
        <v>9239</v>
      </c>
    </row>
    <row r="7843" spans="101:101">
      <c r="CW7843" s="96" t="s">
        <v>9240</v>
      </c>
    </row>
    <row r="7844" spans="101:101">
      <c r="CW7844" s="96" t="s">
        <v>9241</v>
      </c>
    </row>
    <row r="7845" spans="101:101">
      <c r="CW7845" s="96" t="s">
        <v>9242</v>
      </c>
    </row>
    <row r="7846" spans="101:101">
      <c r="CW7846" s="96" t="s">
        <v>9243</v>
      </c>
    </row>
    <row r="7847" spans="101:101">
      <c r="CW7847" s="96" t="s">
        <v>9244</v>
      </c>
    </row>
    <row r="7848" spans="101:101">
      <c r="CW7848" s="96" t="s">
        <v>9245</v>
      </c>
    </row>
    <row r="7849" spans="101:101">
      <c r="CW7849" s="96" t="s">
        <v>9246</v>
      </c>
    </row>
    <row r="7850" spans="101:101">
      <c r="CW7850" s="96" t="s">
        <v>9247</v>
      </c>
    </row>
    <row r="7851" spans="101:101">
      <c r="CW7851" s="96" t="s">
        <v>9248</v>
      </c>
    </row>
    <row r="7852" spans="101:101">
      <c r="CW7852" s="96" t="s">
        <v>9249</v>
      </c>
    </row>
    <row r="7853" spans="101:101">
      <c r="CW7853" s="96" t="s">
        <v>9250</v>
      </c>
    </row>
    <row r="7854" spans="101:101">
      <c r="CW7854" s="96" t="s">
        <v>9251</v>
      </c>
    </row>
    <row r="7855" spans="101:101">
      <c r="CW7855" s="96" t="s">
        <v>9252</v>
      </c>
    </row>
    <row r="7856" spans="101:101">
      <c r="CW7856" s="96" t="s">
        <v>9253</v>
      </c>
    </row>
    <row r="7857" spans="101:101">
      <c r="CW7857" s="96" t="s">
        <v>9254</v>
      </c>
    </row>
    <row r="7858" spans="101:101">
      <c r="CW7858" s="96" t="s">
        <v>9255</v>
      </c>
    </row>
    <row r="7859" spans="101:101">
      <c r="CW7859" s="96" t="s">
        <v>9256</v>
      </c>
    </row>
    <row r="7860" spans="101:101">
      <c r="CW7860" s="96" t="s">
        <v>9257</v>
      </c>
    </row>
    <row r="7861" spans="101:101">
      <c r="CW7861" s="96" t="s">
        <v>9258</v>
      </c>
    </row>
    <row r="7862" spans="101:101">
      <c r="CW7862" s="96" t="s">
        <v>9259</v>
      </c>
    </row>
    <row r="7863" spans="101:101">
      <c r="CW7863" s="96" t="s">
        <v>9260</v>
      </c>
    </row>
    <row r="7864" spans="101:101">
      <c r="CW7864" s="96" t="s">
        <v>9261</v>
      </c>
    </row>
    <row r="7865" spans="101:101">
      <c r="CW7865" s="96" t="s">
        <v>9262</v>
      </c>
    </row>
    <row r="7866" spans="101:101">
      <c r="CW7866" s="96" t="s">
        <v>9263</v>
      </c>
    </row>
    <row r="7867" spans="101:101">
      <c r="CW7867" s="96" t="s">
        <v>9264</v>
      </c>
    </row>
    <row r="7868" spans="101:101">
      <c r="CW7868" s="96" t="s">
        <v>9265</v>
      </c>
    </row>
    <row r="7869" spans="101:101">
      <c r="CW7869" s="96" t="s">
        <v>9266</v>
      </c>
    </row>
    <row r="7870" spans="101:101">
      <c r="CW7870" s="96" t="s">
        <v>9267</v>
      </c>
    </row>
    <row r="7871" spans="101:101">
      <c r="CW7871" s="96" t="s">
        <v>9268</v>
      </c>
    </row>
    <row r="7872" spans="101:101">
      <c r="CW7872" s="96" t="s">
        <v>9269</v>
      </c>
    </row>
    <row r="7873" spans="101:101">
      <c r="CW7873" s="96" t="s">
        <v>9270</v>
      </c>
    </row>
    <row r="7874" spans="101:101">
      <c r="CW7874" s="96" t="s">
        <v>9271</v>
      </c>
    </row>
    <row r="7875" spans="101:101">
      <c r="CW7875" s="96" t="s">
        <v>9272</v>
      </c>
    </row>
    <row r="7876" spans="101:101">
      <c r="CW7876" s="96" t="s">
        <v>9273</v>
      </c>
    </row>
    <row r="7877" spans="101:101">
      <c r="CW7877" s="96" t="s">
        <v>9274</v>
      </c>
    </row>
    <row r="7878" spans="101:101">
      <c r="CW7878" s="96" t="s">
        <v>9275</v>
      </c>
    </row>
    <row r="7879" spans="101:101">
      <c r="CW7879" s="96" t="s">
        <v>9276</v>
      </c>
    </row>
    <row r="7880" spans="101:101">
      <c r="CW7880" s="96" t="s">
        <v>9277</v>
      </c>
    </row>
    <row r="7881" spans="101:101">
      <c r="CW7881" s="96" t="s">
        <v>9278</v>
      </c>
    </row>
    <row r="7882" spans="101:101">
      <c r="CW7882" s="96" t="s">
        <v>9279</v>
      </c>
    </row>
    <row r="7883" spans="101:101">
      <c r="CW7883" s="96" t="s">
        <v>9280</v>
      </c>
    </row>
    <row r="7884" spans="101:101">
      <c r="CW7884" s="96" t="s">
        <v>9281</v>
      </c>
    </row>
    <row r="7885" spans="101:101">
      <c r="CW7885" s="96" t="s">
        <v>9282</v>
      </c>
    </row>
    <row r="7886" spans="101:101">
      <c r="CW7886" s="96" t="s">
        <v>9283</v>
      </c>
    </row>
    <row r="7887" spans="101:101">
      <c r="CW7887" s="96" t="s">
        <v>9284</v>
      </c>
    </row>
    <row r="7888" spans="101:101">
      <c r="CW7888" s="96" t="s">
        <v>9285</v>
      </c>
    </row>
    <row r="7889" spans="101:101">
      <c r="CW7889" s="96" t="s">
        <v>9286</v>
      </c>
    </row>
    <row r="7890" spans="101:101">
      <c r="CW7890" s="96" t="s">
        <v>9287</v>
      </c>
    </row>
    <row r="7891" spans="101:101">
      <c r="CW7891" s="96" t="s">
        <v>9288</v>
      </c>
    </row>
    <row r="7892" spans="101:101">
      <c r="CW7892" s="96" t="s">
        <v>9289</v>
      </c>
    </row>
    <row r="7893" spans="101:101">
      <c r="CW7893" s="96" t="s">
        <v>9290</v>
      </c>
    </row>
    <row r="7894" spans="101:101">
      <c r="CW7894" s="96" t="s">
        <v>9291</v>
      </c>
    </row>
    <row r="7895" spans="101:101">
      <c r="CW7895" s="96" t="s">
        <v>9292</v>
      </c>
    </row>
    <row r="7896" spans="101:101">
      <c r="CW7896" s="96" t="s">
        <v>9293</v>
      </c>
    </row>
    <row r="7897" spans="101:101">
      <c r="CW7897" s="96" t="s">
        <v>9294</v>
      </c>
    </row>
    <row r="7898" spans="101:101">
      <c r="CW7898" s="96" t="s">
        <v>9295</v>
      </c>
    </row>
    <row r="7899" spans="101:101">
      <c r="CW7899" s="96" t="s">
        <v>9296</v>
      </c>
    </row>
    <row r="7900" spans="101:101">
      <c r="CW7900" s="96" t="s">
        <v>9297</v>
      </c>
    </row>
    <row r="7901" spans="101:101">
      <c r="CW7901" s="96" t="s">
        <v>9298</v>
      </c>
    </row>
    <row r="7902" spans="101:101">
      <c r="CW7902" s="96" t="s">
        <v>9299</v>
      </c>
    </row>
    <row r="7903" spans="101:101">
      <c r="CW7903" s="96" t="s">
        <v>9300</v>
      </c>
    </row>
    <row r="7904" spans="101:101">
      <c r="CW7904" s="96" t="s">
        <v>9301</v>
      </c>
    </row>
    <row r="7905" spans="101:101">
      <c r="CW7905" s="96" t="s">
        <v>9302</v>
      </c>
    </row>
    <row r="7906" spans="101:101">
      <c r="CW7906" s="96" t="s">
        <v>9303</v>
      </c>
    </row>
    <row r="7907" spans="101:101">
      <c r="CW7907" s="96" t="s">
        <v>9304</v>
      </c>
    </row>
    <row r="7908" spans="101:101">
      <c r="CW7908" s="96" t="s">
        <v>9305</v>
      </c>
    </row>
    <row r="7909" spans="101:101">
      <c r="CW7909" s="96" t="s">
        <v>9306</v>
      </c>
    </row>
    <row r="7910" spans="101:101">
      <c r="CW7910" s="96" t="s">
        <v>9307</v>
      </c>
    </row>
    <row r="7911" spans="101:101">
      <c r="CW7911" s="96" t="s">
        <v>9308</v>
      </c>
    </row>
    <row r="7912" spans="101:101">
      <c r="CW7912" s="96" t="s">
        <v>9309</v>
      </c>
    </row>
    <row r="7913" spans="101:101">
      <c r="CW7913" s="96" t="s">
        <v>9310</v>
      </c>
    </row>
    <row r="7914" spans="101:101">
      <c r="CW7914" s="96" t="s">
        <v>9311</v>
      </c>
    </row>
    <row r="7915" spans="101:101">
      <c r="CW7915" s="96" t="s">
        <v>9312</v>
      </c>
    </row>
    <row r="7916" spans="101:101">
      <c r="CW7916" s="96" t="s">
        <v>9313</v>
      </c>
    </row>
    <row r="7917" spans="101:101">
      <c r="CW7917" s="96" t="s">
        <v>9314</v>
      </c>
    </row>
    <row r="7918" spans="101:101">
      <c r="CW7918" s="96" t="s">
        <v>9315</v>
      </c>
    </row>
    <row r="7919" spans="101:101">
      <c r="CW7919" s="96" t="s">
        <v>9316</v>
      </c>
    </row>
    <row r="7920" spans="101:101">
      <c r="CW7920" s="96" t="s">
        <v>9317</v>
      </c>
    </row>
    <row r="7921" spans="101:101">
      <c r="CW7921" s="96" t="s">
        <v>9318</v>
      </c>
    </row>
    <row r="7922" spans="101:101">
      <c r="CW7922" s="96" t="s">
        <v>9319</v>
      </c>
    </row>
    <row r="7923" spans="101:101">
      <c r="CW7923" s="96" t="s">
        <v>9320</v>
      </c>
    </row>
    <row r="7924" spans="101:101">
      <c r="CW7924" s="96" t="s">
        <v>9321</v>
      </c>
    </row>
    <row r="7925" spans="101:101">
      <c r="CW7925" s="96" t="s">
        <v>9322</v>
      </c>
    </row>
    <row r="7926" spans="101:101">
      <c r="CW7926" s="96" t="s">
        <v>9323</v>
      </c>
    </row>
    <row r="7927" spans="101:101">
      <c r="CW7927" s="96" t="s">
        <v>9324</v>
      </c>
    </row>
    <row r="7928" spans="101:101">
      <c r="CW7928" s="96" t="s">
        <v>9325</v>
      </c>
    </row>
    <row r="7929" spans="101:101">
      <c r="CW7929" s="96" t="s">
        <v>9326</v>
      </c>
    </row>
    <row r="7930" spans="101:101">
      <c r="CW7930" s="96" t="s">
        <v>9327</v>
      </c>
    </row>
    <row r="7931" spans="101:101">
      <c r="CW7931" s="96" t="s">
        <v>9328</v>
      </c>
    </row>
    <row r="7932" spans="101:101">
      <c r="CW7932" s="96" t="s">
        <v>9329</v>
      </c>
    </row>
    <row r="7933" spans="101:101">
      <c r="CW7933" s="96" t="s">
        <v>9330</v>
      </c>
    </row>
    <row r="7934" spans="101:101">
      <c r="CW7934" s="96" t="s">
        <v>9331</v>
      </c>
    </row>
    <row r="7935" spans="101:101">
      <c r="CW7935" s="96" t="s">
        <v>9332</v>
      </c>
    </row>
    <row r="7936" spans="101:101">
      <c r="CW7936" s="96" t="s">
        <v>9333</v>
      </c>
    </row>
    <row r="7937" spans="101:101">
      <c r="CW7937" s="96" t="s">
        <v>9334</v>
      </c>
    </row>
    <row r="7938" spans="101:101">
      <c r="CW7938" s="96" t="s">
        <v>9335</v>
      </c>
    </row>
    <row r="7939" spans="101:101">
      <c r="CW7939" s="96" t="s">
        <v>9336</v>
      </c>
    </row>
    <row r="7940" spans="101:101">
      <c r="CW7940" s="96" t="s">
        <v>9337</v>
      </c>
    </row>
    <row r="7941" spans="101:101">
      <c r="CW7941" s="96" t="s">
        <v>9338</v>
      </c>
    </row>
    <row r="7942" spans="101:101">
      <c r="CW7942" s="96" t="s">
        <v>9339</v>
      </c>
    </row>
    <row r="7943" spans="101:101">
      <c r="CW7943" s="96" t="s">
        <v>9340</v>
      </c>
    </row>
    <row r="7944" spans="101:101">
      <c r="CW7944" s="96" t="s">
        <v>9341</v>
      </c>
    </row>
    <row r="7945" spans="101:101">
      <c r="CW7945" s="96" t="s">
        <v>9342</v>
      </c>
    </row>
    <row r="7946" spans="101:101">
      <c r="CW7946" s="96" t="s">
        <v>9343</v>
      </c>
    </row>
    <row r="7947" spans="101:101">
      <c r="CW7947" s="96" t="s">
        <v>9344</v>
      </c>
    </row>
    <row r="7948" spans="101:101">
      <c r="CW7948" s="96" t="s">
        <v>9345</v>
      </c>
    </row>
    <row r="7949" spans="101:101">
      <c r="CW7949" s="96" t="s">
        <v>9346</v>
      </c>
    </row>
    <row r="7950" spans="101:101">
      <c r="CW7950" s="96" t="s">
        <v>9347</v>
      </c>
    </row>
    <row r="7951" spans="101:101">
      <c r="CW7951" s="96" t="s">
        <v>9348</v>
      </c>
    </row>
    <row r="7952" spans="101:101">
      <c r="CW7952" s="96" t="s">
        <v>9349</v>
      </c>
    </row>
    <row r="7953" spans="101:101">
      <c r="CW7953" s="96" t="s">
        <v>9350</v>
      </c>
    </row>
    <row r="7954" spans="101:101">
      <c r="CW7954" s="96" t="s">
        <v>9351</v>
      </c>
    </row>
    <row r="7955" spans="101:101">
      <c r="CW7955" s="96" t="s">
        <v>9352</v>
      </c>
    </row>
    <row r="7956" spans="101:101">
      <c r="CW7956" s="96" t="s">
        <v>9353</v>
      </c>
    </row>
    <row r="7957" spans="101:101">
      <c r="CW7957" s="96" t="s">
        <v>9354</v>
      </c>
    </row>
    <row r="7958" spans="101:101">
      <c r="CW7958" s="96" t="s">
        <v>9355</v>
      </c>
    </row>
    <row r="7959" spans="101:101">
      <c r="CW7959" s="96" t="s">
        <v>9356</v>
      </c>
    </row>
    <row r="7960" spans="101:101">
      <c r="CW7960" s="96" t="s">
        <v>9357</v>
      </c>
    </row>
    <row r="7961" spans="101:101">
      <c r="CW7961" s="96" t="s">
        <v>9358</v>
      </c>
    </row>
    <row r="7962" spans="101:101">
      <c r="CW7962" s="96" t="s">
        <v>9359</v>
      </c>
    </row>
    <row r="7963" spans="101:101">
      <c r="CW7963" s="96" t="s">
        <v>9360</v>
      </c>
    </row>
    <row r="7964" spans="101:101">
      <c r="CW7964" s="96" t="s">
        <v>9361</v>
      </c>
    </row>
    <row r="7965" spans="101:101">
      <c r="CW7965" s="96" t="s">
        <v>9362</v>
      </c>
    </row>
    <row r="7966" spans="101:101">
      <c r="CW7966" s="96" t="s">
        <v>9363</v>
      </c>
    </row>
    <row r="7967" spans="101:101">
      <c r="CW7967" s="96" t="s">
        <v>9364</v>
      </c>
    </row>
    <row r="7968" spans="101:101">
      <c r="CW7968" s="96" t="s">
        <v>9365</v>
      </c>
    </row>
    <row r="7969" spans="101:101">
      <c r="CW7969" s="96" t="s">
        <v>9366</v>
      </c>
    </row>
    <row r="7970" spans="101:101">
      <c r="CW7970" s="96" t="s">
        <v>9367</v>
      </c>
    </row>
    <row r="7971" spans="101:101">
      <c r="CW7971" s="96" t="s">
        <v>9368</v>
      </c>
    </row>
    <row r="7972" spans="101:101">
      <c r="CW7972" s="96" t="s">
        <v>9369</v>
      </c>
    </row>
    <row r="7973" spans="101:101">
      <c r="CW7973" s="96" t="s">
        <v>9370</v>
      </c>
    </row>
    <row r="7974" spans="101:101">
      <c r="CW7974" s="96" t="s">
        <v>9371</v>
      </c>
    </row>
    <row r="7975" spans="101:101">
      <c r="CW7975" s="96" t="s">
        <v>9372</v>
      </c>
    </row>
    <row r="7976" spans="101:101">
      <c r="CW7976" s="96" t="s">
        <v>9373</v>
      </c>
    </row>
    <row r="7977" spans="101:101">
      <c r="CW7977" s="96" t="s">
        <v>9374</v>
      </c>
    </row>
    <row r="7978" spans="101:101">
      <c r="CW7978" s="96" t="s">
        <v>9375</v>
      </c>
    </row>
    <row r="7979" spans="101:101">
      <c r="CW7979" s="96" t="s">
        <v>9376</v>
      </c>
    </row>
    <row r="7980" spans="101:101">
      <c r="CW7980" s="96" t="s">
        <v>9377</v>
      </c>
    </row>
    <row r="7981" spans="101:101">
      <c r="CW7981" s="96" t="s">
        <v>9378</v>
      </c>
    </row>
    <row r="7982" spans="101:101">
      <c r="CW7982" s="96" t="s">
        <v>9379</v>
      </c>
    </row>
    <row r="7983" spans="101:101">
      <c r="CW7983" s="96" t="s">
        <v>9380</v>
      </c>
    </row>
    <row r="7984" spans="101:101">
      <c r="CW7984" s="96" t="s">
        <v>9381</v>
      </c>
    </row>
    <row r="7985" spans="101:101">
      <c r="CW7985" s="96" t="s">
        <v>9382</v>
      </c>
    </row>
    <row r="7986" spans="101:101">
      <c r="CW7986" s="96" t="s">
        <v>9383</v>
      </c>
    </row>
    <row r="7987" spans="101:101">
      <c r="CW7987" s="96" t="s">
        <v>9384</v>
      </c>
    </row>
    <row r="7988" spans="101:101">
      <c r="CW7988" s="96" t="s">
        <v>9385</v>
      </c>
    </row>
    <row r="7989" spans="101:101">
      <c r="CW7989" s="96" t="s">
        <v>9386</v>
      </c>
    </row>
    <row r="7990" spans="101:101">
      <c r="CW7990" s="96" t="s">
        <v>9387</v>
      </c>
    </row>
    <row r="7991" spans="101:101">
      <c r="CW7991" s="96" t="s">
        <v>9388</v>
      </c>
    </row>
    <row r="7992" spans="101:101">
      <c r="CW7992" s="96" t="s">
        <v>9389</v>
      </c>
    </row>
    <row r="7993" spans="101:101">
      <c r="CW7993" s="96" t="s">
        <v>9390</v>
      </c>
    </row>
    <row r="7994" spans="101:101">
      <c r="CW7994" s="96" t="s">
        <v>9391</v>
      </c>
    </row>
    <row r="7995" spans="101:101">
      <c r="CW7995" s="96" t="s">
        <v>9392</v>
      </c>
    </row>
    <row r="7996" spans="101:101">
      <c r="CW7996" s="96" t="s">
        <v>9393</v>
      </c>
    </row>
    <row r="7997" spans="101:101">
      <c r="CW7997" s="96" t="s">
        <v>9394</v>
      </c>
    </row>
    <row r="7998" spans="101:101">
      <c r="CW7998" s="96" t="s">
        <v>9395</v>
      </c>
    </row>
    <row r="7999" spans="101:101">
      <c r="CW7999" s="96" t="s">
        <v>9396</v>
      </c>
    </row>
    <row r="8000" spans="101:101">
      <c r="CW8000" s="96" t="s">
        <v>9397</v>
      </c>
    </row>
    <row r="8001" spans="101:101">
      <c r="CW8001" s="96" t="s">
        <v>9398</v>
      </c>
    </row>
    <row r="8002" spans="101:101">
      <c r="CW8002" s="96" t="s">
        <v>9399</v>
      </c>
    </row>
    <row r="8003" spans="101:101">
      <c r="CW8003" s="96" t="s">
        <v>9400</v>
      </c>
    </row>
    <row r="8004" spans="101:101">
      <c r="CW8004" s="96" t="s">
        <v>9401</v>
      </c>
    </row>
    <row r="8005" spans="101:101">
      <c r="CW8005" s="96" t="s">
        <v>9402</v>
      </c>
    </row>
    <row r="8006" spans="101:101">
      <c r="CW8006" s="96" t="s">
        <v>9403</v>
      </c>
    </row>
    <row r="8007" spans="101:101">
      <c r="CW8007" s="96" t="s">
        <v>9404</v>
      </c>
    </row>
    <row r="8008" spans="101:101">
      <c r="CW8008" s="96" t="s">
        <v>9405</v>
      </c>
    </row>
    <row r="8009" spans="101:101">
      <c r="CW8009" s="96" t="s">
        <v>9406</v>
      </c>
    </row>
    <row r="8010" spans="101:101">
      <c r="CW8010" s="96" t="s">
        <v>9407</v>
      </c>
    </row>
    <row r="8011" spans="101:101">
      <c r="CW8011" s="96" t="s">
        <v>9408</v>
      </c>
    </row>
    <row r="8012" spans="101:101">
      <c r="CW8012" s="96" t="s">
        <v>9409</v>
      </c>
    </row>
    <row r="8013" spans="101:101">
      <c r="CW8013" s="96" t="s">
        <v>9410</v>
      </c>
    </row>
    <row r="8014" spans="101:101">
      <c r="CW8014" s="96" t="s">
        <v>9411</v>
      </c>
    </row>
    <row r="8015" spans="101:101">
      <c r="CW8015" s="96" t="s">
        <v>9412</v>
      </c>
    </row>
    <row r="8016" spans="101:101">
      <c r="CW8016" s="96" t="s">
        <v>9413</v>
      </c>
    </row>
    <row r="8017" spans="101:101">
      <c r="CW8017" s="96" t="s">
        <v>9414</v>
      </c>
    </row>
    <row r="8018" spans="101:101">
      <c r="CW8018" s="96" t="s">
        <v>9415</v>
      </c>
    </row>
    <row r="8019" spans="101:101">
      <c r="CW8019" s="96" t="s">
        <v>9416</v>
      </c>
    </row>
    <row r="8020" spans="101:101">
      <c r="CW8020" s="96" t="s">
        <v>9417</v>
      </c>
    </row>
    <row r="8021" spans="101:101">
      <c r="CW8021" s="96" t="s">
        <v>9418</v>
      </c>
    </row>
    <row r="8022" spans="101:101">
      <c r="CW8022" s="96" t="s">
        <v>9419</v>
      </c>
    </row>
    <row r="8023" spans="101:101">
      <c r="CW8023" s="96" t="s">
        <v>9420</v>
      </c>
    </row>
    <row r="8024" spans="101:101">
      <c r="CW8024" s="96" t="s">
        <v>9421</v>
      </c>
    </row>
    <row r="8025" spans="101:101">
      <c r="CW8025" s="96" t="s">
        <v>9422</v>
      </c>
    </row>
    <row r="8026" spans="101:101">
      <c r="CW8026" s="96" t="s">
        <v>9423</v>
      </c>
    </row>
    <row r="8027" spans="101:101">
      <c r="CW8027" s="96" t="s">
        <v>9424</v>
      </c>
    </row>
    <row r="8028" spans="101:101">
      <c r="CW8028" s="96" t="s">
        <v>9425</v>
      </c>
    </row>
    <row r="8029" spans="101:101">
      <c r="CW8029" s="96" t="s">
        <v>9426</v>
      </c>
    </row>
    <row r="8030" spans="101:101">
      <c r="CW8030" s="96" t="s">
        <v>9427</v>
      </c>
    </row>
    <row r="8031" spans="101:101">
      <c r="CW8031" s="96" t="s">
        <v>9428</v>
      </c>
    </row>
    <row r="8032" spans="101:101">
      <c r="CW8032" s="96" t="s">
        <v>9429</v>
      </c>
    </row>
    <row r="8033" spans="101:101">
      <c r="CW8033" s="96" t="s">
        <v>9430</v>
      </c>
    </row>
    <row r="8034" spans="101:101">
      <c r="CW8034" s="96" t="s">
        <v>9431</v>
      </c>
    </row>
    <row r="8035" spans="101:101">
      <c r="CW8035" s="96" t="s">
        <v>9432</v>
      </c>
    </row>
    <row r="8036" spans="101:101">
      <c r="CW8036" s="96" t="s">
        <v>9433</v>
      </c>
    </row>
    <row r="8037" spans="101:101">
      <c r="CW8037" s="96" t="s">
        <v>9434</v>
      </c>
    </row>
    <row r="8038" spans="101:101">
      <c r="CW8038" s="96" t="s">
        <v>9435</v>
      </c>
    </row>
    <row r="8039" spans="101:101">
      <c r="CW8039" s="96" t="s">
        <v>9436</v>
      </c>
    </row>
    <row r="8040" spans="101:101">
      <c r="CW8040" s="96" t="s">
        <v>9437</v>
      </c>
    </row>
    <row r="8041" spans="101:101">
      <c r="CW8041" s="96" t="s">
        <v>9438</v>
      </c>
    </row>
    <row r="8042" spans="101:101">
      <c r="CW8042" s="96" t="s">
        <v>9439</v>
      </c>
    </row>
    <row r="8043" spans="101:101">
      <c r="CW8043" s="96" t="s">
        <v>9440</v>
      </c>
    </row>
    <row r="8044" spans="101:101">
      <c r="CW8044" s="96" t="s">
        <v>9441</v>
      </c>
    </row>
    <row r="8045" spans="101:101">
      <c r="CW8045" s="96" t="s">
        <v>9442</v>
      </c>
    </row>
    <row r="8046" spans="101:101">
      <c r="CW8046" s="96" t="s">
        <v>9443</v>
      </c>
    </row>
    <row r="8047" spans="101:101">
      <c r="CW8047" s="96" t="s">
        <v>9444</v>
      </c>
    </row>
    <row r="8048" spans="101:101">
      <c r="CW8048" s="96" t="s">
        <v>9445</v>
      </c>
    </row>
    <row r="8049" spans="101:101">
      <c r="CW8049" s="96" t="s">
        <v>9446</v>
      </c>
    </row>
    <row r="8050" spans="101:101">
      <c r="CW8050" s="96" t="s">
        <v>9447</v>
      </c>
    </row>
    <row r="8051" spans="101:101">
      <c r="CW8051" s="96" t="s">
        <v>9448</v>
      </c>
    </row>
    <row r="8052" spans="101:101">
      <c r="CW8052" s="96" t="s">
        <v>9449</v>
      </c>
    </row>
    <row r="8053" spans="101:101">
      <c r="CW8053" s="96" t="s">
        <v>9450</v>
      </c>
    </row>
    <row r="8054" spans="101:101">
      <c r="CW8054" s="96" t="s">
        <v>9451</v>
      </c>
    </row>
    <row r="8055" spans="101:101">
      <c r="CW8055" s="96" t="s">
        <v>9452</v>
      </c>
    </row>
    <row r="8056" spans="101:101">
      <c r="CW8056" s="96" t="s">
        <v>9453</v>
      </c>
    </row>
    <row r="8057" spans="101:101">
      <c r="CW8057" s="96" t="s">
        <v>9454</v>
      </c>
    </row>
    <row r="8058" spans="101:101">
      <c r="CW8058" s="96" t="s">
        <v>9455</v>
      </c>
    </row>
    <row r="8059" spans="101:101">
      <c r="CW8059" s="96" t="s">
        <v>9456</v>
      </c>
    </row>
    <row r="8060" spans="101:101">
      <c r="CW8060" s="96" t="s">
        <v>9457</v>
      </c>
    </row>
    <row r="8061" spans="101:101">
      <c r="CW8061" s="96" t="s">
        <v>9458</v>
      </c>
    </row>
    <row r="8062" spans="101:101">
      <c r="CW8062" s="96" t="s">
        <v>9459</v>
      </c>
    </row>
    <row r="8063" spans="101:101">
      <c r="CW8063" s="96" t="s">
        <v>9460</v>
      </c>
    </row>
    <row r="8064" spans="101:101">
      <c r="CW8064" s="96" t="s">
        <v>9461</v>
      </c>
    </row>
    <row r="8065" spans="101:101">
      <c r="CW8065" s="96" t="s">
        <v>9462</v>
      </c>
    </row>
    <row r="8066" spans="101:101">
      <c r="CW8066" s="96" t="s">
        <v>9463</v>
      </c>
    </row>
    <row r="8067" spans="101:101">
      <c r="CW8067" s="96" t="s">
        <v>9464</v>
      </c>
    </row>
    <row r="8068" spans="101:101">
      <c r="CW8068" s="96" t="s">
        <v>9465</v>
      </c>
    </row>
    <row r="8069" spans="101:101">
      <c r="CW8069" s="96" t="s">
        <v>9466</v>
      </c>
    </row>
    <row r="8070" spans="101:101">
      <c r="CW8070" s="96" t="s">
        <v>9467</v>
      </c>
    </row>
    <row r="8071" spans="101:101">
      <c r="CW8071" s="96" t="s">
        <v>9468</v>
      </c>
    </row>
    <row r="8072" spans="101:101">
      <c r="CW8072" s="96" t="s">
        <v>9469</v>
      </c>
    </row>
    <row r="8073" spans="101:101">
      <c r="CW8073" s="96" t="s">
        <v>9470</v>
      </c>
    </row>
    <row r="8074" spans="101:101">
      <c r="CW8074" s="96" t="s">
        <v>9471</v>
      </c>
    </row>
    <row r="8075" spans="101:101">
      <c r="CW8075" s="96" t="s">
        <v>9472</v>
      </c>
    </row>
    <row r="8076" spans="101:101">
      <c r="CW8076" s="96" t="s">
        <v>9473</v>
      </c>
    </row>
    <row r="8077" spans="101:101">
      <c r="CW8077" s="96" t="s">
        <v>9474</v>
      </c>
    </row>
    <row r="8078" spans="101:101">
      <c r="CW8078" s="96" t="s">
        <v>9475</v>
      </c>
    </row>
    <row r="8079" spans="101:101">
      <c r="CW8079" s="96" t="s">
        <v>9476</v>
      </c>
    </row>
    <row r="8080" spans="101:101">
      <c r="CW8080" s="96" t="s">
        <v>9477</v>
      </c>
    </row>
    <row r="8081" spans="101:101">
      <c r="CW8081" s="96" t="s">
        <v>9478</v>
      </c>
    </row>
    <row r="8082" spans="101:101">
      <c r="CW8082" s="96" t="s">
        <v>9479</v>
      </c>
    </row>
    <row r="8083" spans="101:101">
      <c r="CW8083" s="96" t="s">
        <v>9480</v>
      </c>
    </row>
    <row r="8084" spans="101:101">
      <c r="CW8084" s="96" t="s">
        <v>9481</v>
      </c>
    </row>
    <row r="8085" spans="101:101">
      <c r="CW8085" s="96" t="s">
        <v>9482</v>
      </c>
    </row>
    <row r="8086" spans="101:101">
      <c r="CW8086" s="96" t="s">
        <v>9483</v>
      </c>
    </row>
    <row r="8087" spans="101:101">
      <c r="CW8087" s="96" t="s">
        <v>9484</v>
      </c>
    </row>
    <row r="8088" spans="101:101">
      <c r="CW8088" s="96" t="s">
        <v>9485</v>
      </c>
    </row>
    <row r="8089" spans="101:101">
      <c r="CW8089" s="96" t="s">
        <v>9486</v>
      </c>
    </row>
    <row r="8090" spans="101:101">
      <c r="CW8090" s="96" t="s">
        <v>9487</v>
      </c>
    </row>
    <row r="8091" spans="101:101">
      <c r="CW8091" s="96" t="s">
        <v>9488</v>
      </c>
    </row>
    <row r="8092" spans="101:101">
      <c r="CW8092" s="96" t="s">
        <v>9489</v>
      </c>
    </row>
    <row r="8093" spans="101:101">
      <c r="CW8093" s="96" t="s">
        <v>9490</v>
      </c>
    </row>
    <row r="8094" spans="101:101">
      <c r="CW8094" s="96" t="s">
        <v>9491</v>
      </c>
    </row>
    <row r="8095" spans="101:101">
      <c r="CW8095" s="96" t="s">
        <v>9492</v>
      </c>
    </row>
    <row r="8096" spans="101:101">
      <c r="CW8096" s="96" t="s">
        <v>9493</v>
      </c>
    </row>
    <row r="8097" spans="101:101">
      <c r="CW8097" s="96" t="s">
        <v>9494</v>
      </c>
    </row>
    <row r="8098" spans="101:101">
      <c r="CW8098" s="96" t="s">
        <v>9495</v>
      </c>
    </row>
    <row r="8099" spans="101:101">
      <c r="CW8099" s="96" t="s">
        <v>9496</v>
      </c>
    </row>
    <row r="8100" spans="101:101">
      <c r="CW8100" s="96" t="s">
        <v>9497</v>
      </c>
    </row>
    <row r="8101" spans="101:101">
      <c r="CW8101" s="96" t="s">
        <v>9498</v>
      </c>
    </row>
    <row r="8102" spans="101:101">
      <c r="CW8102" s="96" t="s">
        <v>9499</v>
      </c>
    </row>
    <row r="8103" spans="101:101">
      <c r="CW8103" s="96" t="s">
        <v>9500</v>
      </c>
    </row>
    <row r="8104" spans="101:101">
      <c r="CW8104" s="96" t="s">
        <v>9501</v>
      </c>
    </row>
    <row r="8105" spans="101:101">
      <c r="CW8105" s="96" t="s">
        <v>9502</v>
      </c>
    </row>
    <row r="8106" spans="101:101">
      <c r="CW8106" s="96" t="s">
        <v>9503</v>
      </c>
    </row>
    <row r="8107" spans="101:101">
      <c r="CW8107" s="96" t="s">
        <v>9504</v>
      </c>
    </row>
    <row r="8108" spans="101:101">
      <c r="CW8108" s="96" t="s">
        <v>9505</v>
      </c>
    </row>
    <row r="8109" spans="101:101">
      <c r="CW8109" s="96" t="s">
        <v>9506</v>
      </c>
    </row>
    <row r="8110" spans="101:101">
      <c r="CW8110" s="96" t="s">
        <v>9507</v>
      </c>
    </row>
    <row r="8111" spans="101:101">
      <c r="CW8111" s="96" t="s">
        <v>9508</v>
      </c>
    </row>
    <row r="8112" spans="101:101">
      <c r="CW8112" s="96" t="s">
        <v>9509</v>
      </c>
    </row>
    <row r="8113" spans="101:101">
      <c r="CW8113" s="96" t="s">
        <v>9510</v>
      </c>
    </row>
    <row r="8114" spans="101:101">
      <c r="CW8114" s="96" t="s">
        <v>9511</v>
      </c>
    </row>
    <row r="8115" spans="101:101">
      <c r="CW8115" s="96" t="s">
        <v>9512</v>
      </c>
    </row>
    <row r="8116" spans="101:101">
      <c r="CW8116" s="96" t="s">
        <v>9513</v>
      </c>
    </row>
    <row r="8117" spans="101:101">
      <c r="CW8117" s="96" t="s">
        <v>9514</v>
      </c>
    </row>
    <row r="8118" spans="101:101">
      <c r="CW8118" s="96" t="s">
        <v>9515</v>
      </c>
    </row>
    <row r="8119" spans="101:101">
      <c r="CW8119" s="96" t="s">
        <v>9516</v>
      </c>
    </row>
    <row r="8120" spans="101:101">
      <c r="CW8120" s="96" t="s">
        <v>9517</v>
      </c>
    </row>
    <row r="8121" spans="101:101">
      <c r="CW8121" s="96" t="s">
        <v>9518</v>
      </c>
    </row>
    <row r="8122" spans="101:101">
      <c r="CW8122" s="96" t="s">
        <v>9519</v>
      </c>
    </row>
    <row r="8123" spans="101:101">
      <c r="CW8123" s="96" t="s">
        <v>9520</v>
      </c>
    </row>
    <row r="8124" spans="101:101">
      <c r="CW8124" s="96" t="s">
        <v>9521</v>
      </c>
    </row>
    <row r="8125" spans="101:101">
      <c r="CW8125" s="96" t="s">
        <v>9522</v>
      </c>
    </row>
    <row r="8126" spans="101:101">
      <c r="CW8126" s="96" t="s">
        <v>9523</v>
      </c>
    </row>
    <row r="8127" spans="101:101">
      <c r="CW8127" s="96" t="s">
        <v>9524</v>
      </c>
    </row>
    <row r="8128" spans="101:101">
      <c r="CW8128" s="96" t="s">
        <v>9525</v>
      </c>
    </row>
    <row r="8129" spans="101:101">
      <c r="CW8129" s="96" t="s">
        <v>9526</v>
      </c>
    </row>
    <row r="8130" spans="101:101">
      <c r="CW8130" s="96" t="s">
        <v>9527</v>
      </c>
    </row>
    <row r="8131" spans="101:101">
      <c r="CW8131" s="96" t="s">
        <v>9528</v>
      </c>
    </row>
    <row r="8132" spans="101:101">
      <c r="CW8132" s="96" t="s">
        <v>9529</v>
      </c>
    </row>
    <row r="8133" spans="101:101">
      <c r="CW8133" s="96" t="s">
        <v>9530</v>
      </c>
    </row>
    <row r="8134" spans="101:101">
      <c r="CW8134" s="96" t="s">
        <v>9531</v>
      </c>
    </row>
    <row r="8135" spans="101:101">
      <c r="CW8135" s="96" t="s">
        <v>9532</v>
      </c>
    </row>
    <row r="8136" spans="101:101">
      <c r="CW8136" s="96" t="s">
        <v>9533</v>
      </c>
    </row>
    <row r="8137" spans="101:101">
      <c r="CW8137" s="96" t="s">
        <v>9534</v>
      </c>
    </row>
    <row r="8138" spans="101:101">
      <c r="CW8138" s="96" t="s">
        <v>9535</v>
      </c>
    </row>
    <row r="8139" spans="101:101">
      <c r="CW8139" s="96" t="s">
        <v>9536</v>
      </c>
    </row>
    <row r="8140" spans="101:101">
      <c r="CW8140" s="96" t="s">
        <v>9537</v>
      </c>
    </row>
    <row r="8141" spans="101:101">
      <c r="CW8141" s="96" t="s">
        <v>9538</v>
      </c>
    </row>
    <row r="8142" spans="101:101">
      <c r="CW8142" s="96" t="s">
        <v>9539</v>
      </c>
    </row>
    <row r="8143" spans="101:101">
      <c r="CW8143" s="96" t="s">
        <v>9540</v>
      </c>
    </row>
    <row r="8144" spans="101:101">
      <c r="CW8144" s="96" t="s">
        <v>9541</v>
      </c>
    </row>
    <row r="8145" spans="101:101">
      <c r="CW8145" s="96" t="s">
        <v>9542</v>
      </c>
    </row>
    <row r="8146" spans="101:101">
      <c r="CW8146" s="96" t="s">
        <v>9543</v>
      </c>
    </row>
    <row r="8147" spans="101:101">
      <c r="CW8147" s="96" t="s">
        <v>9544</v>
      </c>
    </row>
    <row r="8148" spans="101:101">
      <c r="CW8148" s="96" t="s">
        <v>9545</v>
      </c>
    </row>
    <row r="8149" spans="101:101">
      <c r="CW8149" s="96" t="s">
        <v>9546</v>
      </c>
    </row>
    <row r="8150" spans="101:101">
      <c r="CW8150" s="96" t="s">
        <v>9547</v>
      </c>
    </row>
    <row r="8151" spans="101:101">
      <c r="CW8151" s="96" t="s">
        <v>9548</v>
      </c>
    </row>
    <row r="8152" spans="101:101">
      <c r="CW8152" s="96" t="s">
        <v>9549</v>
      </c>
    </row>
    <row r="8153" spans="101:101">
      <c r="CW8153" s="96" t="s">
        <v>9550</v>
      </c>
    </row>
    <row r="8154" spans="101:101">
      <c r="CW8154" s="96" t="s">
        <v>9551</v>
      </c>
    </row>
    <row r="8155" spans="101:101">
      <c r="CW8155" s="96" t="s">
        <v>9552</v>
      </c>
    </row>
    <row r="8156" spans="101:101">
      <c r="CW8156" s="96" t="s">
        <v>9553</v>
      </c>
    </row>
    <row r="8157" spans="101:101">
      <c r="CW8157" s="96" t="s">
        <v>9554</v>
      </c>
    </row>
    <row r="8158" spans="101:101">
      <c r="CW8158" s="96" t="s">
        <v>9555</v>
      </c>
    </row>
    <row r="8159" spans="101:101">
      <c r="CW8159" s="96" t="s">
        <v>9556</v>
      </c>
    </row>
    <row r="8160" spans="101:101">
      <c r="CW8160" s="96" t="s">
        <v>9557</v>
      </c>
    </row>
    <row r="8161" spans="101:101">
      <c r="CW8161" s="96" t="s">
        <v>9558</v>
      </c>
    </row>
    <row r="8162" spans="101:101">
      <c r="CW8162" s="96" t="s">
        <v>9559</v>
      </c>
    </row>
    <row r="8163" spans="101:101">
      <c r="CW8163" s="96" t="s">
        <v>9560</v>
      </c>
    </row>
    <row r="8164" spans="101:101">
      <c r="CW8164" s="96" t="s">
        <v>9561</v>
      </c>
    </row>
    <row r="8165" spans="101:101">
      <c r="CW8165" s="96" t="s">
        <v>9562</v>
      </c>
    </row>
    <row r="8166" spans="101:101">
      <c r="CW8166" s="96" t="s">
        <v>9563</v>
      </c>
    </row>
    <row r="8167" spans="101:101">
      <c r="CW8167" s="96" t="s">
        <v>9564</v>
      </c>
    </row>
    <row r="8168" spans="101:101">
      <c r="CW8168" s="96" t="s">
        <v>9565</v>
      </c>
    </row>
    <row r="8169" spans="101:101">
      <c r="CW8169" s="96" t="s">
        <v>9566</v>
      </c>
    </row>
    <row r="8170" spans="101:101">
      <c r="CW8170" s="96" t="s">
        <v>9567</v>
      </c>
    </row>
    <row r="8171" spans="101:101">
      <c r="CW8171" s="96" t="s">
        <v>9568</v>
      </c>
    </row>
    <row r="8172" spans="101:101">
      <c r="CW8172" s="96" t="s">
        <v>9569</v>
      </c>
    </row>
    <row r="8173" spans="101:101">
      <c r="CW8173" s="96" t="s">
        <v>9570</v>
      </c>
    </row>
    <row r="8174" spans="101:101">
      <c r="CW8174" s="96" t="s">
        <v>9571</v>
      </c>
    </row>
    <row r="8175" spans="101:101">
      <c r="CW8175" s="96" t="s">
        <v>9572</v>
      </c>
    </row>
    <row r="8176" spans="101:101">
      <c r="CW8176" s="96" t="s">
        <v>9573</v>
      </c>
    </row>
    <row r="8177" spans="101:101">
      <c r="CW8177" s="96" t="s">
        <v>9574</v>
      </c>
    </row>
    <row r="8178" spans="101:101">
      <c r="CW8178" s="96" t="s">
        <v>9575</v>
      </c>
    </row>
    <row r="8179" spans="101:101">
      <c r="CW8179" s="96" t="s">
        <v>9576</v>
      </c>
    </row>
    <row r="8180" spans="101:101">
      <c r="CW8180" s="96" t="s">
        <v>9577</v>
      </c>
    </row>
    <row r="8181" spans="101:101">
      <c r="CW8181" s="96" t="s">
        <v>9578</v>
      </c>
    </row>
    <row r="8182" spans="101:101">
      <c r="CW8182" s="96" t="s">
        <v>9579</v>
      </c>
    </row>
    <row r="8183" spans="101:101">
      <c r="CW8183" s="96" t="s">
        <v>9580</v>
      </c>
    </row>
    <row r="8184" spans="101:101">
      <c r="CW8184" s="96" t="s">
        <v>9581</v>
      </c>
    </row>
    <row r="8185" spans="101:101">
      <c r="CW8185" s="96" t="s">
        <v>9582</v>
      </c>
    </row>
    <row r="8186" spans="101:101">
      <c r="CW8186" s="96" t="s">
        <v>9583</v>
      </c>
    </row>
    <row r="8187" spans="101:101">
      <c r="CW8187" s="96" t="s">
        <v>9584</v>
      </c>
    </row>
    <row r="8188" spans="101:101">
      <c r="CW8188" s="96" t="s">
        <v>9585</v>
      </c>
    </row>
    <row r="8189" spans="101:101">
      <c r="CW8189" s="96" t="s">
        <v>9586</v>
      </c>
    </row>
    <row r="8190" spans="101:101">
      <c r="CW8190" s="96" t="s">
        <v>9587</v>
      </c>
    </row>
    <row r="8191" spans="101:101">
      <c r="CW8191" s="96" t="s">
        <v>9588</v>
      </c>
    </row>
    <row r="8192" spans="101:101">
      <c r="CW8192" s="96" t="s">
        <v>9589</v>
      </c>
    </row>
    <row r="8193" spans="101:101">
      <c r="CW8193" s="96" t="s">
        <v>9590</v>
      </c>
    </row>
    <row r="8194" spans="101:101">
      <c r="CW8194" s="96" t="s">
        <v>9591</v>
      </c>
    </row>
    <row r="8195" spans="101:101">
      <c r="CW8195" s="96" t="s">
        <v>9592</v>
      </c>
    </row>
    <row r="8196" spans="101:101">
      <c r="CW8196" s="96" t="s">
        <v>9593</v>
      </c>
    </row>
    <row r="8197" spans="101:101">
      <c r="CW8197" s="96" t="s">
        <v>9594</v>
      </c>
    </row>
    <row r="8198" spans="101:101">
      <c r="CW8198" s="96" t="s">
        <v>9595</v>
      </c>
    </row>
    <row r="8199" spans="101:101">
      <c r="CW8199" s="96" t="s">
        <v>9596</v>
      </c>
    </row>
    <row r="8200" spans="101:101">
      <c r="CW8200" s="96" t="s">
        <v>9597</v>
      </c>
    </row>
    <row r="8201" spans="101:101">
      <c r="CW8201" s="96" t="s">
        <v>9598</v>
      </c>
    </row>
    <row r="8202" spans="101:101">
      <c r="CW8202" s="96" t="s">
        <v>9599</v>
      </c>
    </row>
    <row r="8203" spans="101:101">
      <c r="CW8203" s="96" t="s">
        <v>9600</v>
      </c>
    </row>
    <row r="8204" spans="101:101">
      <c r="CW8204" s="96" t="s">
        <v>9601</v>
      </c>
    </row>
    <row r="8205" spans="101:101">
      <c r="CW8205" s="96" t="s">
        <v>9602</v>
      </c>
    </row>
    <row r="8206" spans="101:101">
      <c r="CW8206" s="96" t="s">
        <v>9603</v>
      </c>
    </row>
    <row r="8207" spans="101:101">
      <c r="CW8207" s="96" t="s">
        <v>9604</v>
      </c>
    </row>
    <row r="8208" spans="101:101">
      <c r="CW8208" s="96" t="s">
        <v>9605</v>
      </c>
    </row>
    <row r="8209" spans="101:101">
      <c r="CW8209" s="96" t="s">
        <v>9606</v>
      </c>
    </row>
    <row r="8210" spans="101:101">
      <c r="CW8210" s="96" t="s">
        <v>9607</v>
      </c>
    </row>
    <row r="8211" spans="101:101">
      <c r="CW8211" s="96" t="s">
        <v>9608</v>
      </c>
    </row>
    <row r="8212" spans="101:101">
      <c r="CW8212" s="96" t="s">
        <v>9609</v>
      </c>
    </row>
    <row r="8213" spans="101:101">
      <c r="CW8213" s="96" t="s">
        <v>9610</v>
      </c>
    </row>
    <row r="8214" spans="101:101">
      <c r="CW8214" s="96" t="s">
        <v>9611</v>
      </c>
    </row>
    <row r="8215" spans="101:101">
      <c r="CW8215" s="96" t="s">
        <v>9612</v>
      </c>
    </row>
    <row r="8216" spans="101:101">
      <c r="CW8216" s="96" t="s">
        <v>9613</v>
      </c>
    </row>
    <row r="8217" spans="101:101">
      <c r="CW8217" s="96" t="s">
        <v>9614</v>
      </c>
    </row>
    <row r="8218" spans="101:101">
      <c r="CW8218" s="96" t="s">
        <v>9615</v>
      </c>
    </row>
    <row r="8219" spans="101:101">
      <c r="CW8219" s="96" t="s">
        <v>9616</v>
      </c>
    </row>
    <row r="8220" spans="101:101">
      <c r="CW8220" s="96" t="s">
        <v>9617</v>
      </c>
    </row>
    <row r="8221" spans="101:101">
      <c r="CW8221" s="96" t="s">
        <v>9618</v>
      </c>
    </row>
    <row r="8222" spans="101:101">
      <c r="CW8222" s="96" t="s">
        <v>9619</v>
      </c>
    </row>
    <row r="8223" spans="101:101">
      <c r="CW8223" s="96" t="s">
        <v>9620</v>
      </c>
    </row>
    <row r="8224" spans="101:101">
      <c r="CW8224" s="96" t="s">
        <v>9621</v>
      </c>
    </row>
    <row r="8225" spans="101:101">
      <c r="CW8225" s="96" t="s">
        <v>9622</v>
      </c>
    </row>
    <row r="8226" spans="101:101">
      <c r="CW8226" s="96" t="s">
        <v>9623</v>
      </c>
    </row>
    <row r="8227" spans="101:101">
      <c r="CW8227" s="96" t="s">
        <v>9624</v>
      </c>
    </row>
    <row r="8228" spans="101:101">
      <c r="CW8228" s="96" t="s">
        <v>9625</v>
      </c>
    </row>
    <row r="8229" spans="101:101">
      <c r="CW8229" s="96" t="s">
        <v>9626</v>
      </c>
    </row>
    <row r="8230" spans="101:101">
      <c r="CW8230" s="96" t="s">
        <v>9627</v>
      </c>
    </row>
    <row r="8231" spans="101:101">
      <c r="CW8231" s="96" t="s">
        <v>9628</v>
      </c>
    </row>
    <row r="8232" spans="101:101">
      <c r="CW8232" s="96" t="s">
        <v>9629</v>
      </c>
    </row>
    <row r="8233" spans="101:101">
      <c r="CW8233" s="96" t="s">
        <v>9630</v>
      </c>
    </row>
    <row r="8234" spans="101:101">
      <c r="CW8234" s="96" t="s">
        <v>9631</v>
      </c>
    </row>
    <row r="8235" spans="101:101">
      <c r="CW8235" s="96" t="s">
        <v>9632</v>
      </c>
    </row>
    <row r="8236" spans="101:101">
      <c r="CW8236" s="96" t="s">
        <v>9633</v>
      </c>
    </row>
    <row r="8237" spans="101:101">
      <c r="CW8237" s="96" t="s">
        <v>9634</v>
      </c>
    </row>
    <row r="8238" spans="101:101">
      <c r="CW8238" s="96" t="s">
        <v>9635</v>
      </c>
    </row>
    <row r="8239" spans="101:101">
      <c r="CW8239" s="96" t="s">
        <v>9636</v>
      </c>
    </row>
    <row r="8240" spans="101:101">
      <c r="CW8240" s="96" t="s">
        <v>9637</v>
      </c>
    </row>
    <row r="8241" spans="101:101">
      <c r="CW8241" s="96" t="s">
        <v>9638</v>
      </c>
    </row>
    <row r="8242" spans="101:101">
      <c r="CW8242" s="96" t="s">
        <v>9639</v>
      </c>
    </row>
    <row r="8243" spans="101:101">
      <c r="CW8243" s="96" t="s">
        <v>9640</v>
      </c>
    </row>
    <row r="8244" spans="101:101">
      <c r="CW8244" s="96" t="s">
        <v>9641</v>
      </c>
    </row>
    <row r="8245" spans="101:101">
      <c r="CW8245" s="96" t="s">
        <v>9642</v>
      </c>
    </row>
    <row r="8246" spans="101:101">
      <c r="CW8246" s="96" t="s">
        <v>9643</v>
      </c>
    </row>
    <row r="8247" spans="101:101">
      <c r="CW8247" s="96" t="s">
        <v>9644</v>
      </c>
    </row>
    <row r="8248" spans="101:101">
      <c r="CW8248" s="96" t="s">
        <v>9645</v>
      </c>
    </row>
    <row r="8249" spans="101:101">
      <c r="CW8249" s="96" t="s">
        <v>9646</v>
      </c>
    </row>
    <row r="8250" spans="101:101">
      <c r="CW8250" s="96" t="s">
        <v>9647</v>
      </c>
    </row>
    <row r="8251" spans="101:101">
      <c r="CW8251" s="96" t="s">
        <v>9648</v>
      </c>
    </row>
    <row r="8252" spans="101:101">
      <c r="CW8252" s="96" t="s">
        <v>9649</v>
      </c>
    </row>
    <row r="8253" spans="101:101">
      <c r="CW8253" s="96" t="s">
        <v>9650</v>
      </c>
    </row>
    <row r="8254" spans="101:101">
      <c r="CW8254" s="96" t="s">
        <v>9651</v>
      </c>
    </row>
    <row r="8255" spans="101:101">
      <c r="CW8255" s="96" t="s">
        <v>9652</v>
      </c>
    </row>
    <row r="8256" spans="101:101">
      <c r="CW8256" s="96" t="s">
        <v>9653</v>
      </c>
    </row>
    <row r="8257" spans="101:101">
      <c r="CW8257" s="96" t="s">
        <v>9654</v>
      </c>
    </row>
    <row r="8258" spans="101:101">
      <c r="CW8258" s="96" t="s">
        <v>9655</v>
      </c>
    </row>
    <row r="8259" spans="101:101">
      <c r="CW8259" s="96" t="s">
        <v>9656</v>
      </c>
    </row>
    <row r="8260" spans="101:101">
      <c r="CW8260" s="96" t="s">
        <v>9657</v>
      </c>
    </row>
    <row r="8261" spans="101:101">
      <c r="CW8261" s="96" t="s">
        <v>9658</v>
      </c>
    </row>
    <row r="8262" spans="101:101">
      <c r="CW8262" s="96" t="s">
        <v>9659</v>
      </c>
    </row>
    <row r="8263" spans="101:101">
      <c r="CW8263" s="96" t="s">
        <v>9660</v>
      </c>
    </row>
    <row r="8264" spans="101:101">
      <c r="CW8264" s="96" t="s">
        <v>9661</v>
      </c>
    </row>
    <row r="8265" spans="101:101">
      <c r="CW8265" s="96" t="s">
        <v>9662</v>
      </c>
    </row>
    <row r="8266" spans="101:101">
      <c r="CW8266" s="96" t="s">
        <v>9663</v>
      </c>
    </row>
    <row r="8267" spans="101:101">
      <c r="CW8267" s="96" t="s">
        <v>9664</v>
      </c>
    </row>
    <row r="8268" spans="101:101">
      <c r="CW8268" s="96" t="s">
        <v>9665</v>
      </c>
    </row>
    <row r="8269" spans="101:101">
      <c r="CW8269" s="96" t="s">
        <v>9666</v>
      </c>
    </row>
    <row r="8270" spans="101:101">
      <c r="CW8270" s="96" t="s">
        <v>9667</v>
      </c>
    </row>
    <row r="8271" spans="101:101">
      <c r="CW8271" s="96" t="s">
        <v>9668</v>
      </c>
    </row>
    <row r="8272" spans="101:101">
      <c r="CW8272" s="96" t="s">
        <v>9669</v>
      </c>
    </row>
    <row r="8273" spans="101:101">
      <c r="CW8273" s="96" t="s">
        <v>9670</v>
      </c>
    </row>
    <row r="8274" spans="101:101">
      <c r="CW8274" s="96" t="s">
        <v>9671</v>
      </c>
    </row>
    <row r="8275" spans="101:101">
      <c r="CW8275" s="96" t="s">
        <v>9672</v>
      </c>
    </row>
    <row r="8276" spans="101:101">
      <c r="CW8276" s="96" t="s">
        <v>9673</v>
      </c>
    </row>
    <row r="8277" spans="101:101">
      <c r="CW8277" s="96" t="s">
        <v>9674</v>
      </c>
    </row>
    <row r="8278" spans="101:101">
      <c r="CW8278" s="96" t="s">
        <v>9675</v>
      </c>
    </row>
    <row r="8279" spans="101:101">
      <c r="CW8279" s="96" t="s">
        <v>9676</v>
      </c>
    </row>
    <row r="8280" spans="101:101">
      <c r="CW8280" s="96" t="s">
        <v>9677</v>
      </c>
    </row>
    <row r="8281" spans="101:101">
      <c r="CW8281" s="96" t="s">
        <v>9678</v>
      </c>
    </row>
    <row r="8282" spans="101:101">
      <c r="CW8282" s="96" t="s">
        <v>9679</v>
      </c>
    </row>
    <row r="8283" spans="101:101">
      <c r="CW8283" s="96" t="s">
        <v>9680</v>
      </c>
    </row>
    <row r="8284" spans="101:101">
      <c r="CW8284" s="96" t="s">
        <v>9681</v>
      </c>
    </row>
    <row r="8285" spans="101:101">
      <c r="CW8285" s="96" t="s">
        <v>9682</v>
      </c>
    </row>
    <row r="8286" spans="101:101">
      <c r="CW8286" s="96" t="s">
        <v>9683</v>
      </c>
    </row>
    <row r="8287" spans="101:101">
      <c r="CW8287" s="96" t="s">
        <v>9684</v>
      </c>
    </row>
    <row r="8288" spans="101:101">
      <c r="CW8288" s="96" t="s">
        <v>9685</v>
      </c>
    </row>
    <row r="8289" spans="101:101">
      <c r="CW8289" s="96" t="s">
        <v>9686</v>
      </c>
    </row>
    <row r="8290" spans="101:101">
      <c r="CW8290" s="96" t="s">
        <v>9687</v>
      </c>
    </row>
    <row r="8291" spans="101:101">
      <c r="CW8291" s="96" t="s">
        <v>9688</v>
      </c>
    </row>
    <row r="8292" spans="101:101">
      <c r="CW8292" s="96" t="s">
        <v>9689</v>
      </c>
    </row>
    <row r="8293" spans="101:101">
      <c r="CW8293" s="96" t="s">
        <v>9690</v>
      </c>
    </row>
    <row r="8294" spans="101:101">
      <c r="CW8294" s="96" t="s">
        <v>9691</v>
      </c>
    </row>
    <row r="8295" spans="101:101">
      <c r="CW8295" s="96" t="s">
        <v>9692</v>
      </c>
    </row>
    <row r="8296" spans="101:101">
      <c r="CW8296" s="96" t="s">
        <v>9693</v>
      </c>
    </row>
    <row r="8297" spans="101:101">
      <c r="CW8297" s="96" t="s">
        <v>9694</v>
      </c>
    </row>
    <row r="8298" spans="101:101">
      <c r="CW8298" s="96" t="s">
        <v>9695</v>
      </c>
    </row>
    <row r="8299" spans="101:101">
      <c r="CW8299" s="96" t="s">
        <v>9696</v>
      </c>
    </row>
    <row r="8300" spans="101:101">
      <c r="CW8300" s="96" t="s">
        <v>9697</v>
      </c>
    </row>
    <row r="8301" spans="101:101">
      <c r="CW8301" s="96" t="s">
        <v>9698</v>
      </c>
    </row>
    <row r="8302" spans="101:101">
      <c r="CW8302" s="96" t="s">
        <v>9699</v>
      </c>
    </row>
    <row r="8303" spans="101:101">
      <c r="CW8303" s="96" t="s">
        <v>9700</v>
      </c>
    </row>
    <row r="8304" spans="101:101">
      <c r="CW8304" s="96" t="s">
        <v>9701</v>
      </c>
    </row>
    <row r="8305" spans="101:101">
      <c r="CW8305" s="96" t="s">
        <v>9702</v>
      </c>
    </row>
    <row r="8306" spans="101:101">
      <c r="CW8306" s="96" t="s">
        <v>9703</v>
      </c>
    </row>
    <row r="8307" spans="101:101">
      <c r="CW8307" s="96" t="s">
        <v>9704</v>
      </c>
    </row>
    <row r="8308" spans="101:101">
      <c r="CW8308" s="96" t="s">
        <v>9705</v>
      </c>
    </row>
    <row r="8309" spans="101:101">
      <c r="CW8309" s="96" t="s">
        <v>9706</v>
      </c>
    </row>
    <row r="8310" spans="101:101">
      <c r="CW8310" s="96" t="s">
        <v>9707</v>
      </c>
    </row>
    <row r="8311" spans="101:101">
      <c r="CW8311" s="96" t="s">
        <v>9708</v>
      </c>
    </row>
    <row r="8312" spans="101:101">
      <c r="CW8312" s="96" t="s">
        <v>9709</v>
      </c>
    </row>
    <row r="8313" spans="101:101">
      <c r="CW8313" s="96" t="s">
        <v>9710</v>
      </c>
    </row>
    <row r="8314" spans="101:101">
      <c r="CW8314" s="96" t="s">
        <v>9711</v>
      </c>
    </row>
    <row r="8315" spans="101:101">
      <c r="CW8315" s="96" t="s">
        <v>9712</v>
      </c>
    </row>
    <row r="8316" spans="101:101">
      <c r="CW8316" s="96" t="s">
        <v>9713</v>
      </c>
    </row>
    <row r="8317" spans="101:101">
      <c r="CW8317" s="96" t="s">
        <v>9714</v>
      </c>
    </row>
    <row r="8318" spans="101:101">
      <c r="CW8318" s="96" t="s">
        <v>9715</v>
      </c>
    </row>
    <row r="8319" spans="101:101">
      <c r="CW8319" s="96" t="s">
        <v>9716</v>
      </c>
    </row>
    <row r="8320" spans="101:101">
      <c r="CW8320" s="96" t="s">
        <v>9717</v>
      </c>
    </row>
    <row r="8321" spans="101:101">
      <c r="CW8321" s="96" t="s">
        <v>9718</v>
      </c>
    </row>
    <row r="8322" spans="101:101">
      <c r="CW8322" s="96" t="s">
        <v>9719</v>
      </c>
    </row>
    <row r="8323" spans="101:101">
      <c r="CW8323" s="96" t="s">
        <v>9720</v>
      </c>
    </row>
    <row r="8324" spans="101:101">
      <c r="CW8324" s="96" t="s">
        <v>9721</v>
      </c>
    </row>
    <row r="8325" spans="101:101">
      <c r="CW8325" s="96" t="s">
        <v>9722</v>
      </c>
    </row>
    <row r="8326" spans="101:101">
      <c r="CW8326" s="96" t="s">
        <v>9723</v>
      </c>
    </row>
    <row r="8327" spans="101:101">
      <c r="CW8327" s="96" t="s">
        <v>9724</v>
      </c>
    </row>
    <row r="8328" spans="101:101">
      <c r="CW8328" s="96" t="s">
        <v>9725</v>
      </c>
    </row>
    <row r="8329" spans="101:101">
      <c r="CW8329" s="96" t="s">
        <v>9726</v>
      </c>
    </row>
    <row r="8330" spans="101:101">
      <c r="CW8330" s="96" t="s">
        <v>9727</v>
      </c>
    </row>
    <row r="8331" spans="101:101">
      <c r="CW8331" s="96" t="s">
        <v>9728</v>
      </c>
    </row>
    <row r="8332" spans="101:101">
      <c r="CW8332" s="96" t="s">
        <v>9729</v>
      </c>
    </row>
    <row r="8333" spans="101:101">
      <c r="CW8333" s="96" t="s">
        <v>9730</v>
      </c>
    </row>
    <row r="8334" spans="101:101">
      <c r="CW8334" s="96" t="s">
        <v>9731</v>
      </c>
    </row>
    <row r="8335" spans="101:101">
      <c r="CW8335" s="96" t="s">
        <v>9732</v>
      </c>
    </row>
    <row r="8336" spans="101:101">
      <c r="CW8336" s="96" t="s">
        <v>9733</v>
      </c>
    </row>
    <row r="8337" spans="101:101">
      <c r="CW8337" s="96" t="s">
        <v>9734</v>
      </c>
    </row>
    <row r="8338" spans="101:101">
      <c r="CW8338" s="96" t="s">
        <v>9735</v>
      </c>
    </row>
    <row r="8339" spans="101:101">
      <c r="CW8339" s="96" t="s">
        <v>9736</v>
      </c>
    </row>
    <row r="8340" spans="101:101">
      <c r="CW8340" s="96" t="s">
        <v>9737</v>
      </c>
    </row>
    <row r="8341" spans="101:101">
      <c r="CW8341" s="96" t="s">
        <v>9738</v>
      </c>
    </row>
    <row r="8342" spans="101:101">
      <c r="CW8342" s="96" t="s">
        <v>9739</v>
      </c>
    </row>
    <row r="8343" spans="101:101">
      <c r="CW8343" s="96" t="s">
        <v>9740</v>
      </c>
    </row>
    <row r="8344" spans="101:101">
      <c r="CW8344" s="96" t="s">
        <v>9741</v>
      </c>
    </row>
    <row r="8345" spans="101:101">
      <c r="CW8345" s="96" t="s">
        <v>9742</v>
      </c>
    </row>
    <row r="8346" spans="101:101">
      <c r="CW8346" s="96" t="s">
        <v>9743</v>
      </c>
    </row>
    <row r="8347" spans="101:101">
      <c r="CW8347" s="96" t="s">
        <v>9744</v>
      </c>
    </row>
    <row r="8348" spans="101:101">
      <c r="CW8348" s="96" t="s">
        <v>9745</v>
      </c>
    </row>
    <row r="8349" spans="101:101">
      <c r="CW8349" s="96" t="s">
        <v>9746</v>
      </c>
    </row>
    <row r="8350" spans="101:101">
      <c r="CW8350" s="96" t="s">
        <v>9747</v>
      </c>
    </row>
    <row r="8351" spans="101:101">
      <c r="CW8351" s="96" t="s">
        <v>9748</v>
      </c>
    </row>
    <row r="8352" spans="101:101">
      <c r="CW8352" s="96" t="s">
        <v>9749</v>
      </c>
    </row>
    <row r="8353" spans="101:101">
      <c r="CW8353" s="96" t="s">
        <v>9750</v>
      </c>
    </row>
    <row r="8354" spans="101:101">
      <c r="CW8354" s="96" t="s">
        <v>9751</v>
      </c>
    </row>
    <row r="8355" spans="101:101">
      <c r="CW8355" s="96" t="s">
        <v>9752</v>
      </c>
    </row>
    <row r="8356" spans="101:101">
      <c r="CW8356" s="96" t="s">
        <v>9753</v>
      </c>
    </row>
    <row r="8357" spans="101:101">
      <c r="CW8357" s="96" t="s">
        <v>9754</v>
      </c>
    </row>
    <row r="8358" spans="101:101">
      <c r="CW8358" s="96" t="s">
        <v>9755</v>
      </c>
    </row>
    <row r="8359" spans="101:101">
      <c r="CW8359" s="96" t="s">
        <v>9756</v>
      </c>
    </row>
    <row r="8360" spans="101:101">
      <c r="CW8360" s="96" t="s">
        <v>9757</v>
      </c>
    </row>
    <row r="8361" spans="101:101">
      <c r="CW8361" s="96" t="s">
        <v>9758</v>
      </c>
    </row>
    <row r="8362" spans="101:101">
      <c r="CW8362" s="96" t="s">
        <v>9759</v>
      </c>
    </row>
    <row r="8363" spans="101:101">
      <c r="CW8363" s="96" t="s">
        <v>9760</v>
      </c>
    </row>
    <row r="8364" spans="101:101">
      <c r="CW8364" s="96" t="s">
        <v>9761</v>
      </c>
    </row>
    <row r="8365" spans="101:101">
      <c r="CW8365" s="96" t="s">
        <v>9762</v>
      </c>
    </row>
    <row r="8366" spans="101:101">
      <c r="CW8366" s="96" t="s">
        <v>9763</v>
      </c>
    </row>
    <row r="8367" spans="101:101">
      <c r="CW8367" s="96" t="s">
        <v>9764</v>
      </c>
    </row>
    <row r="8368" spans="101:101">
      <c r="CW8368" s="96" t="s">
        <v>9765</v>
      </c>
    </row>
    <row r="8369" spans="101:101">
      <c r="CW8369" s="96" t="s">
        <v>9766</v>
      </c>
    </row>
    <row r="8370" spans="101:101">
      <c r="CW8370" s="96" t="s">
        <v>9767</v>
      </c>
    </row>
    <row r="8371" spans="101:101">
      <c r="CW8371" s="96" t="s">
        <v>9768</v>
      </c>
    </row>
    <row r="8372" spans="101:101">
      <c r="CW8372" s="96" t="s">
        <v>9769</v>
      </c>
    </row>
    <row r="8373" spans="101:101">
      <c r="CW8373" s="96" t="s">
        <v>9770</v>
      </c>
    </row>
    <row r="8374" spans="101:101">
      <c r="CW8374" s="96" t="s">
        <v>9771</v>
      </c>
    </row>
    <row r="8375" spans="101:101">
      <c r="CW8375" s="96" t="s">
        <v>9772</v>
      </c>
    </row>
    <row r="8376" spans="101:101">
      <c r="CW8376" s="96" t="s">
        <v>9773</v>
      </c>
    </row>
    <row r="8377" spans="101:101">
      <c r="CW8377" s="96" t="s">
        <v>9774</v>
      </c>
    </row>
    <row r="8378" spans="101:101">
      <c r="CW8378" s="96" t="s">
        <v>9775</v>
      </c>
    </row>
    <row r="8379" spans="101:101">
      <c r="CW8379" s="96" t="s">
        <v>9776</v>
      </c>
    </row>
    <row r="8380" spans="101:101">
      <c r="CW8380" s="96" t="s">
        <v>9777</v>
      </c>
    </row>
    <row r="8381" spans="101:101">
      <c r="CW8381" s="96" t="s">
        <v>9778</v>
      </c>
    </row>
    <row r="8382" spans="101:101">
      <c r="CW8382" s="96" t="s">
        <v>9779</v>
      </c>
    </row>
    <row r="8383" spans="101:101">
      <c r="CW8383" s="96" t="s">
        <v>9780</v>
      </c>
    </row>
    <row r="8384" spans="101:101">
      <c r="CW8384" s="96" t="s">
        <v>9781</v>
      </c>
    </row>
    <row r="8385" spans="101:101">
      <c r="CW8385" s="96" t="s">
        <v>9782</v>
      </c>
    </row>
    <row r="8386" spans="101:101">
      <c r="CW8386" s="96" t="s">
        <v>9783</v>
      </c>
    </row>
    <row r="8387" spans="101:101">
      <c r="CW8387" s="96" t="s">
        <v>9784</v>
      </c>
    </row>
    <row r="8388" spans="101:101">
      <c r="CW8388" s="96" t="s">
        <v>9785</v>
      </c>
    </row>
    <row r="8389" spans="101:101">
      <c r="CW8389" s="96" t="s">
        <v>9786</v>
      </c>
    </row>
    <row r="8390" spans="101:101">
      <c r="CW8390" s="96" t="s">
        <v>9787</v>
      </c>
    </row>
    <row r="8391" spans="101:101">
      <c r="CW8391" s="96" t="s">
        <v>9788</v>
      </c>
    </row>
    <row r="8392" spans="101:101">
      <c r="CW8392" s="96" t="s">
        <v>9789</v>
      </c>
    </row>
    <row r="8393" spans="101:101">
      <c r="CW8393" s="96" t="s">
        <v>9790</v>
      </c>
    </row>
    <row r="8394" spans="101:101">
      <c r="CW8394" s="96" t="s">
        <v>9791</v>
      </c>
    </row>
    <row r="8395" spans="101:101">
      <c r="CW8395" s="96" t="s">
        <v>9792</v>
      </c>
    </row>
    <row r="8396" spans="101:101">
      <c r="CW8396" s="96" t="s">
        <v>9793</v>
      </c>
    </row>
    <row r="8397" spans="101:101">
      <c r="CW8397" s="96" t="s">
        <v>9794</v>
      </c>
    </row>
    <row r="8398" spans="101:101">
      <c r="CW8398" s="96" t="s">
        <v>9795</v>
      </c>
    </row>
    <row r="8399" spans="101:101">
      <c r="CW8399" s="96" t="s">
        <v>9796</v>
      </c>
    </row>
    <row r="8400" spans="101:101">
      <c r="CW8400" s="96" t="s">
        <v>9797</v>
      </c>
    </row>
    <row r="8401" spans="101:101">
      <c r="CW8401" s="96" t="s">
        <v>9798</v>
      </c>
    </row>
    <row r="8402" spans="101:101">
      <c r="CW8402" s="96" t="s">
        <v>9799</v>
      </c>
    </row>
    <row r="8403" spans="101:101">
      <c r="CW8403" s="96" t="s">
        <v>9800</v>
      </c>
    </row>
    <row r="8404" spans="101:101">
      <c r="CW8404" s="96" t="s">
        <v>9801</v>
      </c>
    </row>
    <row r="8405" spans="101:101">
      <c r="CW8405" s="96" t="s">
        <v>9802</v>
      </c>
    </row>
    <row r="8406" spans="101:101">
      <c r="CW8406" s="96" t="s">
        <v>9803</v>
      </c>
    </row>
    <row r="8407" spans="101:101">
      <c r="CW8407" s="96" t="s">
        <v>9804</v>
      </c>
    </row>
    <row r="8408" spans="101:101">
      <c r="CW8408" s="96" t="s">
        <v>9805</v>
      </c>
    </row>
    <row r="8409" spans="101:101">
      <c r="CW8409" s="96" t="s">
        <v>9806</v>
      </c>
    </row>
    <row r="8410" spans="101:101">
      <c r="CW8410" s="96" t="s">
        <v>9807</v>
      </c>
    </row>
    <row r="8411" spans="101:101">
      <c r="CW8411" s="96" t="s">
        <v>9808</v>
      </c>
    </row>
    <row r="8412" spans="101:101">
      <c r="CW8412" s="96" t="s">
        <v>9809</v>
      </c>
    </row>
    <row r="8413" spans="101:101">
      <c r="CW8413" s="96" t="s">
        <v>9810</v>
      </c>
    </row>
    <row r="8414" spans="101:101">
      <c r="CW8414" s="96" t="s">
        <v>9811</v>
      </c>
    </row>
    <row r="8415" spans="101:101">
      <c r="CW8415" s="96" t="s">
        <v>9812</v>
      </c>
    </row>
    <row r="8416" spans="101:101">
      <c r="CW8416" s="96" t="s">
        <v>9813</v>
      </c>
    </row>
    <row r="8417" spans="101:101">
      <c r="CW8417" s="96" t="s">
        <v>9814</v>
      </c>
    </row>
    <row r="8418" spans="101:101">
      <c r="CW8418" s="96" t="s">
        <v>9815</v>
      </c>
    </row>
    <row r="8419" spans="101:101">
      <c r="CW8419" s="96" t="s">
        <v>9816</v>
      </c>
    </row>
    <row r="8420" spans="101:101">
      <c r="CW8420" s="96" t="s">
        <v>9817</v>
      </c>
    </row>
    <row r="8421" spans="101:101">
      <c r="CW8421" s="96" t="s">
        <v>9818</v>
      </c>
    </row>
    <row r="8422" spans="101:101">
      <c r="CW8422" s="96" t="s">
        <v>9819</v>
      </c>
    </row>
    <row r="8423" spans="101:101">
      <c r="CW8423" s="96" t="s">
        <v>9820</v>
      </c>
    </row>
    <row r="8424" spans="101:101">
      <c r="CW8424" s="96" t="s">
        <v>9821</v>
      </c>
    </row>
    <row r="8425" spans="101:101">
      <c r="CW8425" s="96" t="s">
        <v>9822</v>
      </c>
    </row>
    <row r="8426" spans="101:101">
      <c r="CW8426" s="96" t="s">
        <v>9823</v>
      </c>
    </row>
    <row r="8427" spans="101:101">
      <c r="CW8427" s="96" t="s">
        <v>9824</v>
      </c>
    </row>
    <row r="8428" spans="101:101">
      <c r="CW8428" s="96" t="s">
        <v>9825</v>
      </c>
    </row>
    <row r="8429" spans="101:101">
      <c r="CW8429" s="96" t="s">
        <v>9826</v>
      </c>
    </row>
    <row r="8430" spans="101:101">
      <c r="CW8430" s="96" t="s">
        <v>9827</v>
      </c>
    </row>
    <row r="8431" spans="101:101">
      <c r="CW8431" s="96" t="s">
        <v>9828</v>
      </c>
    </row>
    <row r="8432" spans="101:101">
      <c r="CW8432" s="96" t="s">
        <v>9829</v>
      </c>
    </row>
    <row r="8433" spans="101:101">
      <c r="CW8433" s="96" t="s">
        <v>9830</v>
      </c>
    </row>
    <row r="8434" spans="101:101">
      <c r="CW8434" s="96" t="s">
        <v>9831</v>
      </c>
    </row>
    <row r="8435" spans="101:101">
      <c r="CW8435" s="96" t="s">
        <v>9832</v>
      </c>
    </row>
    <row r="8436" spans="101:101">
      <c r="CW8436" s="96" t="s">
        <v>9833</v>
      </c>
    </row>
    <row r="8437" spans="101:101">
      <c r="CW8437" s="96" t="s">
        <v>9834</v>
      </c>
    </row>
    <row r="8438" spans="101:101">
      <c r="CW8438" s="96" t="s">
        <v>9835</v>
      </c>
    </row>
    <row r="8439" spans="101:101">
      <c r="CW8439" s="96" t="s">
        <v>9836</v>
      </c>
    </row>
    <row r="8440" spans="101:101">
      <c r="CW8440" s="96" t="s">
        <v>9837</v>
      </c>
    </row>
    <row r="8441" spans="101:101">
      <c r="CW8441" s="96" t="s">
        <v>9838</v>
      </c>
    </row>
    <row r="8442" spans="101:101">
      <c r="CW8442" s="96" t="s">
        <v>9839</v>
      </c>
    </row>
    <row r="8443" spans="101:101">
      <c r="CW8443" s="96" t="s">
        <v>9840</v>
      </c>
    </row>
    <row r="8444" spans="101:101">
      <c r="CW8444" s="96" t="s">
        <v>9841</v>
      </c>
    </row>
    <row r="8445" spans="101:101">
      <c r="CW8445" s="96" t="s">
        <v>9842</v>
      </c>
    </row>
    <row r="8446" spans="101:101">
      <c r="CW8446" s="96" t="s">
        <v>9843</v>
      </c>
    </row>
    <row r="8447" spans="101:101">
      <c r="CW8447" s="96" t="s">
        <v>9844</v>
      </c>
    </row>
    <row r="8448" spans="101:101">
      <c r="CW8448" s="96" t="s">
        <v>9845</v>
      </c>
    </row>
    <row r="8449" spans="101:101">
      <c r="CW8449" s="96" t="s">
        <v>9846</v>
      </c>
    </row>
    <row r="8450" spans="101:101">
      <c r="CW8450" s="96" t="s">
        <v>9847</v>
      </c>
    </row>
    <row r="8451" spans="101:101">
      <c r="CW8451" s="96" t="s">
        <v>9848</v>
      </c>
    </row>
    <row r="8452" spans="101:101">
      <c r="CW8452" s="96" t="s">
        <v>9849</v>
      </c>
    </row>
    <row r="8453" spans="101:101">
      <c r="CW8453" s="96" t="s">
        <v>9850</v>
      </c>
    </row>
    <row r="8454" spans="101:101">
      <c r="CW8454" s="96" t="s">
        <v>9851</v>
      </c>
    </row>
    <row r="8455" spans="101:101">
      <c r="CW8455" s="96" t="s">
        <v>9852</v>
      </c>
    </row>
    <row r="8456" spans="101:101">
      <c r="CW8456" s="96" t="s">
        <v>9853</v>
      </c>
    </row>
    <row r="8457" spans="101:101">
      <c r="CW8457" s="96" t="s">
        <v>9854</v>
      </c>
    </row>
    <row r="8458" spans="101:101">
      <c r="CW8458" s="96" t="s">
        <v>9855</v>
      </c>
    </row>
    <row r="8459" spans="101:101">
      <c r="CW8459" s="96" t="s">
        <v>9856</v>
      </c>
    </row>
    <row r="8460" spans="101:101">
      <c r="CW8460" s="96" t="s">
        <v>9857</v>
      </c>
    </row>
    <row r="8461" spans="101:101">
      <c r="CW8461" s="96" t="s">
        <v>9858</v>
      </c>
    </row>
    <row r="8462" spans="101:101">
      <c r="CW8462" s="96" t="s">
        <v>9859</v>
      </c>
    </row>
    <row r="8463" spans="101:101">
      <c r="CW8463" s="96" t="s">
        <v>9860</v>
      </c>
    </row>
    <row r="8464" spans="101:101">
      <c r="CW8464" s="96" t="s">
        <v>9861</v>
      </c>
    </row>
    <row r="8465" spans="101:101">
      <c r="CW8465" s="96" t="s">
        <v>9862</v>
      </c>
    </row>
    <row r="8466" spans="101:101">
      <c r="CW8466" s="96" t="s">
        <v>9863</v>
      </c>
    </row>
    <row r="8467" spans="101:101">
      <c r="CW8467" s="96" t="s">
        <v>9864</v>
      </c>
    </row>
    <row r="8468" spans="101:101">
      <c r="CW8468" s="96" t="s">
        <v>9865</v>
      </c>
    </row>
    <row r="8469" spans="101:101">
      <c r="CW8469" s="96" t="s">
        <v>9866</v>
      </c>
    </row>
    <row r="8470" spans="101:101">
      <c r="CW8470" s="96" t="s">
        <v>9867</v>
      </c>
    </row>
    <row r="8471" spans="101:101">
      <c r="CW8471" s="96" t="s">
        <v>9868</v>
      </c>
    </row>
    <row r="8472" spans="101:101">
      <c r="CW8472" s="96" t="s">
        <v>9869</v>
      </c>
    </row>
    <row r="8473" spans="101:101">
      <c r="CW8473" s="96" t="s">
        <v>9870</v>
      </c>
    </row>
    <row r="8474" spans="101:101">
      <c r="CW8474" s="96" t="s">
        <v>9871</v>
      </c>
    </row>
    <row r="8475" spans="101:101">
      <c r="CW8475" s="96" t="s">
        <v>9872</v>
      </c>
    </row>
    <row r="8476" spans="101:101">
      <c r="CW8476" s="96" t="s">
        <v>9873</v>
      </c>
    </row>
    <row r="8477" spans="101:101">
      <c r="CW8477" s="96" t="s">
        <v>9874</v>
      </c>
    </row>
    <row r="8478" spans="101:101">
      <c r="CW8478" s="96" t="s">
        <v>9875</v>
      </c>
    </row>
    <row r="8479" spans="101:101">
      <c r="CW8479" s="96" t="s">
        <v>9876</v>
      </c>
    </row>
    <row r="8480" spans="101:101">
      <c r="CW8480" s="96" t="s">
        <v>9877</v>
      </c>
    </row>
    <row r="8481" spans="101:101">
      <c r="CW8481" s="96" t="s">
        <v>9878</v>
      </c>
    </row>
    <row r="8482" spans="101:101">
      <c r="CW8482" s="96" t="s">
        <v>9879</v>
      </c>
    </row>
    <row r="8483" spans="101:101">
      <c r="CW8483" s="96" t="s">
        <v>9880</v>
      </c>
    </row>
    <row r="8484" spans="101:101">
      <c r="CW8484" s="96" t="s">
        <v>9881</v>
      </c>
    </row>
    <row r="8485" spans="101:101">
      <c r="CW8485" s="96" t="s">
        <v>9882</v>
      </c>
    </row>
    <row r="8486" spans="101:101">
      <c r="CW8486" s="96" t="s">
        <v>9883</v>
      </c>
    </row>
    <row r="8487" spans="101:101">
      <c r="CW8487" s="96" t="s">
        <v>9884</v>
      </c>
    </row>
    <row r="8488" spans="101:101">
      <c r="CW8488" s="96" t="s">
        <v>9885</v>
      </c>
    </row>
    <row r="8489" spans="101:101">
      <c r="CW8489" s="96" t="s">
        <v>9886</v>
      </c>
    </row>
    <row r="8490" spans="101:101">
      <c r="CW8490" s="96" t="s">
        <v>9887</v>
      </c>
    </row>
    <row r="8491" spans="101:101">
      <c r="CW8491" s="96" t="s">
        <v>9888</v>
      </c>
    </row>
    <row r="8492" spans="101:101">
      <c r="CW8492" s="96" t="s">
        <v>9889</v>
      </c>
    </row>
    <row r="8493" spans="101:101">
      <c r="CW8493" s="96" t="s">
        <v>9890</v>
      </c>
    </row>
    <row r="8494" spans="101:101">
      <c r="CW8494" s="96" t="s">
        <v>9891</v>
      </c>
    </row>
    <row r="8495" spans="101:101">
      <c r="CW8495" s="96" t="s">
        <v>9892</v>
      </c>
    </row>
    <row r="8496" spans="101:101">
      <c r="CW8496" s="96" t="s">
        <v>9893</v>
      </c>
    </row>
    <row r="8497" spans="101:101">
      <c r="CW8497" s="96" t="s">
        <v>9894</v>
      </c>
    </row>
    <row r="8498" spans="101:101">
      <c r="CW8498" s="96" t="s">
        <v>9895</v>
      </c>
    </row>
    <row r="8499" spans="101:101">
      <c r="CW8499" s="96" t="s">
        <v>9896</v>
      </c>
    </row>
    <row r="8500" spans="101:101">
      <c r="CW8500" s="96" t="s">
        <v>9897</v>
      </c>
    </row>
    <row r="8501" spans="101:101">
      <c r="CW8501" s="96" t="s">
        <v>9898</v>
      </c>
    </row>
    <row r="8502" spans="101:101">
      <c r="CW8502" s="96" t="s">
        <v>9899</v>
      </c>
    </row>
    <row r="8503" spans="101:101">
      <c r="CW8503" s="96" t="s">
        <v>9900</v>
      </c>
    </row>
    <row r="8504" spans="101:101">
      <c r="CW8504" s="96" t="s">
        <v>9901</v>
      </c>
    </row>
    <row r="8505" spans="101:101">
      <c r="CW8505" s="96" t="s">
        <v>9902</v>
      </c>
    </row>
    <row r="8506" spans="101:101">
      <c r="CW8506" s="96" t="s">
        <v>9903</v>
      </c>
    </row>
    <row r="8507" spans="101:101">
      <c r="CW8507" s="96" t="s">
        <v>9904</v>
      </c>
    </row>
    <row r="8508" spans="101:101">
      <c r="CW8508" s="96" t="s">
        <v>9905</v>
      </c>
    </row>
    <row r="8509" spans="101:101">
      <c r="CW8509" s="96" t="s">
        <v>9906</v>
      </c>
    </row>
    <row r="8510" spans="101:101">
      <c r="CW8510" s="96" t="s">
        <v>9907</v>
      </c>
    </row>
    <row r="8511" spans="101:101">
      <c r="CW8511" s="96" t="s">
        <v>9908</v>
      </c>
    </row>
    <row r="8512" spans="101:101">
      <c r="CW8512" s="96" t="s">
        <v>9909</v>
      </c>
    </row>
    <row r="8513" spans="101:101">
      <c r="CW8513" s="96" t="s">
        <v>9910</v>
      </c>
    </row>
    <row r="8514" spans="101:101">
      <c r="CW8514" s="96" t="s">
        <v>9911</v>
      </c>
    </row>
    <row r="8515" spans="101:101">
      <c r="CW8515" s="96" t="s">
        <v>9912</v>
      </c>
    </row>
    <row r="8516" spans="101:101">
      <c r="CW8516" s="96" t="s">
        <v>9913</v>
      </c>
    </row>
    <row r="8517" spans="101:101">
      <c r="CW8517" s="96" t="s">
        <v>9914</v>
      </c>
    </row>
    <row r="8518" spans="101:101">
      <c r="CW8518" s="96" t="s">
        <v>9915</v>
      </c>
    </row>
    <row r="8519" spans="101:101">
      <c r="CW8519" s="96" t="s">
        <v>9916</v>
      </c>
    </row>
    <row r="8520" spans="101:101">
      <c r="CW8520" s="96" t="s">
        <v>9917</v>
      </c>
    </row>
    <row r="8521" spans="101:101">
      <c r="CW8521" s="96" t="s">
        <v>9918</v>
      </c>
    </row>
    <row r="8522" spans="101:101">
      <c r="CW8522" s="96" t="s">
        <v>9919</v>
      </c>
    </row>
    <row r="8523" spans="101:101">
      <c r="CW8523" s="96" t="s">
        <v>9920</v>
      </c>
    </row>
    <row r="8524" spans="101:101">
      <c r="CW8524" s="96" t="s">
        <v>9921</v>
      </c>
    </row>
    <row r="8525" spans="101:101">
      <c r="CW8525" s="96" t="s">
        <v>9922</v>
      </c>
    </row>
    <row r="8526" spans="101:101">
      <c r="CW8526" s="96" t="s">
        <v>9923</v>
      </c>
    </row>
    <row r="8527" spans="101:101">
      <c r="CW8527" s="96" t="s">
        <v>9924</v>
      </c>
    </row>
    <row r="8528" spans="101:101">
      <c r="CW8528" s="96" t="s">
        <v>9925</v>
      </c>
    </row>
    <row r="8529" spans="101:101">
      <c r="CW8529" s="96" t="s">
        <v>9926</v>
      </c>
    </row>
    <row r="8530" spans="101:101">
      <c r="CW8530" s="96" t="s">
        <v>9927</v>
      </c>
    </row>
    <row r="8531" spans="101:101">
      <c r="CW8531" s="96" t="s">
        <v>9928</v>
      </c>
    </row>
    <row r="8532" spans="101:101">
      <c r="CW8532" s="96" t="s">
        <v>9929</v>
      </c>
    </row>
    <row r="8533" spans="101:101">
      <c r="CW8533" s="96" t="s">
        <v>9930</v>
      </c>
    </row>
    <row r="8534" spans="101:101">
      <c r="CW8534" s="96" t="s">
        <v>9931</v>
      </c>
    </row>
    <row r="8535" spans="101:101">
      <c r="CW8535" s="96" t="s">
        <v>9932</v>
      </c>
    </row>
    <row r="8536" spans="101:101">
      <c r="CW8536" s="96" t="s">
        <v>9933</v>
      </c>
    </row>
    <row r="8537" spans="101:101">
      <c r="CW8537" s="96" t="s">
        <v>9934</v>
      </c>
    </row>
    <row r="8538" spans="101:101">
      <c r="CW8538" s="96" t="s">
        <v>9935</v>
      </c>
    </row>
    <row r="8539" spans="101:101">
      <c r="CW8539" s="96" t="s">
        <v>9936</v>
      </c>
    </row>
    <row r="8540" spans="101:101">
      <c r="CW8540" s="96" t="s">
        <v>9937</v>
      </c>
    </row>
    <row r="8541" spans="101:101">
      <c r="CW8541" s="96" t="s">
        <v>9938</v>
      </c>
    </row>
    <row r="8542" spans="101:101">
      <c r="CW8542" s="96" t="s">
        <v>9939</v>
      </c>
    </row>
    <row r="8543" spans="101:101">
      <c r="CW8543" s="96" t="s">
        <v>9940</v>
      </c>
    </row>
    <row r="8544" spans="101:101">
      <c r="CW8544" s="96" t="s">
        <v>9941</v>
      </c>
    </row>
    <row r="8545" spans="101:101">
      <c r="CW8545" s="96" t="s">
        <v>9942</v>
      </c>
    </row>
    <row r="8546" spans="101:101">
      <c r="CW8546" s="96" t="s">
        <v>9943</v>
      </c>
    </row>
    <row r="8547" spans="101:101">
      <c r="CW8547" s="96" t="s">
        <v>9944</v>
      </c>
    </row>
    <row r="8548" spans="101:101">
      <c r="CW8548" s="96" t="s">
        <v>9945</v>
      </c>
    </row>
    <row r="8549" spans="101:101">
      <c r="CW8549" s="96" t="s">
        <v>9946</v>
      </c>
    </row>
    <row r="8550" spans="101:101">
      <c r="CW8550" s="96" t="s">
        <v>9947</v>
      </c>
    </row>
    <row r="8551" spans="101:101">
      <c r="CW8551" s="96" t="s">
        <v>9948</v>
      </c>
    </row>
    <row r="8552" spans="101:101">
      <c r="CW8552" s="96" t="s">
        <v>9949</v>
      </c>
    </row>
    <row r="8553" spans="101:101">
      <c r="CW8553" s="96" t="s">
        <v>9950</v>
      </c>
    </row>
    <row r="8554" spans="101:101">
      <c r="CW8554" s="96" t="s">
        <v>9951</v>
      </c>
    </row>
    <row r="8555" spans="101:101">
      <c r="CW8555" s="96" t="s">
        <v>9952</v>
      </c>
    </row>
    <row r="8556" spans="101:101">
      <c r="CW8556" s="96" t="s">
        <v>9953</v>
      </c>
    </row>
    <row r="8557" spans="101:101">
      <c r="CW8557" s="96" t="s">
        <v>9954</v>
      </c>
    </row>
    <row r="8558" spans="101:101">
      <c r="CW8558" s="96" t="s">
        <v>9955</v>
      </c>
    </row>
    <row r="8559" spans="101:101">
      <c r="CW8559" s="96" t="s">
        <v>9956</v>
      </c>
    </row>
    <row r="8560" spans="101:101">
      <c r="CW8560" s="96" t="s">
        <v>9957</v>
      </c>
    </row>
    <row r="8561" spans="101:101">
      <c r="CW8561" s="96" t="s">
        <v>9958</v>
      </c>
    </row>
    <row r="8562" spans="101:101">
      <c r="CW8562" s="96" t="s">
        <v>9959</v>
      </c>
    </row>
    <row r="8563" spans="101:101">
      <c r="CW8563" s="96" t="s">
        <v>9960</v>
      </c>
    </row>
    <row r="8564" spans="101:101">
      <c r="CW8564" s="96" t="s">
        <v>9961</v>
      </c>
    </row>
    <row r="8565" spans="101:101">
      <c r="CW8565" s="96" t="s">
        <v>9962</v>
      </c>
    </row>
    <row r="8566" spans="101:101">
      <c r="CW8566" s="96" t="s">
        <v>9963</v>
      </c>
    </row>
    <row r="8567" spans="101:101">
      <c r="CW8567" s="96" t="s">
        <v>9964</v>
      </c>
    </row>
    <row r="8568" spans="101:101">
      <c r="CW8568" s="96" t="s">
        <v>9965</v>
      </c>
    </row>
    <row r="8569" spans="101:101">
      <c r="CW8569" s="96" t="s">
        <v>9966</v>
      </c>
    </row>
    <row r="8570" spans="101:101">
      <c r="CW8570" s="96" t="s">
        <v>9967</v>
      </c>
    </row>
    <row r="8571" spans="101:101">
      <c r="CW8571" s="96" t="s">
        <v>9968</v>
      </c>
    </row>
    <row r="8572" spans="101:101">
      <c r="CW8572" s="96" t="s">
        <v>9969</v>
      </c>
    </row>
    <row r="8573" spans="101:101">
      <c r="CW8573" s="96" t="s">
        <v>9970</v>
      </c>
    </row>
    <row r="8574" spans="101:101">
      <c r="CW8574" s="96" t="s">
        <v>9971</v>
      </c>
    </row>
    <row r="8575" spans="101:101">
      <c r="CW8575" s="96" t="s">
        <v>9972</v>
      </c>
    </row>
    <row r="8576" spans="101:101">
      <c r="CW8576" s="96" t="s">
        <v>9973</v>
      </c>
    </row>
    <row r="8577" spans="101:101">
      <c r="CW8577" s="96" t="s">
        <v>9974</v>
      </c>
    </row>
    <row r="8578" spans="101:101">
      <c r="CW8578" s="96" t="s">
        <v>9975</v>
      </c>
    </row>
    <row r="8579" spans="101:101">
      <c r="CW8579" s="96" t="s">
        <v>9976</v>
      </c>
    </row>
    <row r="8580" spans="101:101">
      <c r="CW8580" s="96" t="s">
        <v>9977</v>
      </c>
    </row>
    <row r="8581" spans="101:101">
      <c r="CW8581" s="96" t="s">
        <v>9978</v>
      </c>
    </row>
    <row r="8582" spans="101:101">
      <c r="CW8582" s="96" t="s">
        <v>9979</v>
      </c>
    </row>
    <row r="8583" spans="101:101">
      <c r="CW8583" s="96" t="s">
        <v>9980</v>
      </c>
    </row>
    <row r="8584" spans="101:101">
      <c r="CW8584" s="96" t="s">
        <v>9981</v>
      </c>
    </row>
    <row r="8585" spans="101:101">
      <c r="CW8585" s="96" t="s">
        <v>9982</v>
      </c>
    </row>
    <row r="8586" spans="101:101">
      <c r="CW8586" s="96" t="s">
        <v>9983</v>
      </c>
    </row>
    <row r="8587" spans="101:101">
      <c r="CW8587" s="96" t="s">
        <v>9984</v>
      </c>
    </row>
    <row r="8588" spans="101:101">
      <c r="CW8588" s="96" t="s">
        <v>9985</v>
      </c>
    </row>
    <row r="8589" spans="101:101">
      <c r="CW8589" s="96" t="s">
        <v>9986</v>
      </c>
    </row>
    <row r="8590" spans="101:101">
      <c r="CW8590" s="96" t="s">
        <v>9987</v>
      </c>
    </row>
    <row r="8591" spans="101:101">
      <c r="CW8591" s="96" t="s">
        <v>9988</v>
      </c>
    </row>
    <row r="8592" spans="101:101">
      <c r="CW8592" s="96" t="s">
        <v>9989</v>
      </c>
    </row>
    <row r="8593" spans="101:101">
      <c r="CW8593" s="96" t="s">
        <v>9990</v>
      </c>
    </row>
    <row r="8594" spans="101:101">
      <c r="CW8594" s="96" t="s">
        <v>9991</v>
      </c>
    </row>
    <row r="8595" spans="101:101">
      <c r="CW8595" s="96" t="s">
        <v>9992</v>
      </c>
    </row>
    <row r="8596" spans="101:101">
      <c r="CW8596" s="96" t="s">
        <v>9993</v>
      </c>
    </row>
    <row r="8597" spans="101:101">
      <c r="CW8597" s="96" t="s">
        <v>9994</v>
      </c>
    </row>
    <row r="8598" spans="101:101">
      <c r="CW8598" s="96" t="s">
        <v>9995</v>
      </c>
    </row>
    <row r="8599" spans="101:101">
      <c r="CW8599" s="96" t="s">
        <v>9996</v>
      </c>
    </row>
    <row r="8600" spans="101:101">
      <c r="CW8600" s="96" t="s">
        <v>9997</v>
      </c>
    </row>
    <row r="8601" spans="101:101">
      <c r="CW8601" s="96" t="s">
        <v>9998</v>
      </c>
    </row>
    <row r="8602" spans="101:101">
      <c r="CW8602" s="96" t="s">
        <v>9999</v>
      </c>
    </row>
    <row r="8603" spans="101:101">
      <c r="CW8603" s="96" t="s">
        <v>10000</v>
      </c>
    </row>
    <row r="8604" spans="101:101">
      <c r="CW8604" s="96" t="s">
        <v>10001</v>
      </c>
    </row>
    <row r="8605" spans="101:101">
      <c r="CW8605" s="96" t="s">
        <v>10002</v>
      </c>
    </row>
    <row r="8606" spans="101:101">
      <c r="CW8606" s="96" t="s">
        <v>10003</v>
      </c>
    </row>
    <row r="8607" spans="101:101">
      <c r="CW8607" s="96" t="s">
        <v>10004</v>
      </c>
    </row>
    <row r="8608" spans="101:101">
      <c r="CW8608" s="96" t="s">
        <v>10005</v>
      </c>
    </row>
    <row r="8609" spans="101:101">
      <c r="CW8609" s="96" t="s">
        <v>10006</v>
      </c>
    </row>
    <row r="8610" spans="101:101">
      <c r="CW8610" s="96" t="s">
        <v>10007</v>
      </c>
    </row>
    <row r="8611" spans="101:101">
      <c r="CW8611" s="96" t="s">
        <v>10008</v>
      </c>
    </row>
    <row r="8612" spans="101:101">
      <c r="CW8612" s="96" t="s">
        <v>10009</v>
      </c>
    </row>
    <row r="8613" spans="101:101">
      <c r="CW8613" s="96" t="s">
        <v>10010</v>
      </c>
    </row>
    <row r="8614" spans="101:101">
      <c r="CW8614" s="96" t="s">
        <v>10011</v>
      </c>
    </row>
    <row r="8615" spans="101:101">
      <c r="CW8615" s="96" t="s">
        <v>10012</v>
      </c>
    </row>
    <row r="8616" spans="101:101">
      <c r="CW8616" s="96" t="s">
        <v>10013</v>
      </c>
    </row>
    <row r="8617" spans="101:101">
      <c r="CW8617" s="96" t="s">
        <v>10014</v>
      </c>
    </row>
    <row r="8618" spans="101:101">
      <c r="CW8618" s="96" t="s">
        <v>10015</v>
      </c>
    </row>
    <row r="8619" spans="101:101">
      <c r="CW8619" s="96" t="s">
        <v>10016</v>
      </c>
    </row>
    <row r="8620" spans="101:101">
      <c r="CW8620" s="96" t="s">
        <v>10017</v>
      </c>
    </row>
    <row r="8621" spans="101:101">
      <c r="CW8621" s="96" t="s">
        <v>10018</v>
      </c>
    </row>
    <row r="8622" spans="101:101">
      <c r="CW8622" s="96" t="s">
        <v>10019</v>
      </c>
    </row>
    <row r="8623" spans="101:101">
      <c r="CW8623" s="96" t="s">
        <v>10020</v>
      </c>
    </row>
    <row r="8624" spans="101:101">
      <c r="CW8624" s="96" t="s">
        <v>10021</v>
      </c>
    </row>
    <row r="8625" spans="101:101">
      <c r="CW8625" s="96" t="s">
        <v>10022</v>
      </c>
    </row>
    <row r="8626" spans="101:101">
      <c r="CW8626" s="96" t="s">
        <v>10023</v>
      </c>
    </row>
    <row r="8627" spans="101:101">
      <c r="CW8627" s="96" t="s">
        <v>10024</v>
      </c>
    </row>
    <row r="8628" spans="101:101">
      <c r="CW8628" s="96" t="s">
        <v>10025</v>
      </c>
    </row>
    <row r="8629" spans="101:101">
      <c r="CW8629" s="96" t="s">
        <v>10026</v>
      </c>
    </row>
    <row r="8630" spans="101:101">
      <c r="CW8630" s="96" t="s">
        <v>10027</v>
      </c>
    </row>
    <row r="8631" spans="101:101">
      <c r="CW8631" s="96" t="s">
        <v>10028</v>
      </c>
    </row>
    <row r="8632" spans="101:101">
      <c r="CW8632" s="96" t="s">
        <v>10029</v>
      </c>
    </row>
    <row r="8633" spans="101:101">
      <c r="CW8633" s="96" t="s">
        <v>10030</v>
      </c>
    </row>
    <row r="8634" spans="101:101">
      <c r="CW8634" s="96" t="s">
        <v>10031</v>
      </c>
    </row>
    <row r="8635" spans="101:101">
      <c r="CW8635" s="96" t="s">
        <v>10032</v>
      </c>
    </row>
    <row r="8636" spans="101:101">
      <c r="CW8636" s="96" t="s">
        <v>10033</v>
      </c>
    </row>
    <row r="8637" spans="101:101">
      <c r="CW8637" s="96" t="s">
        <v>10034</v>
      </c>
    </row>
    <row r="8638" spans="101:101">
      <c r="CW8638" s="96" t="s">
        <v>10035</v>
      </c>
    </row>
    <row r="8639" spans="101:101">
      <c r="CW8639" s="96" t="s">
        <v>10036</v>
      </c>
    </row>
    <row r="8640" spans="101:101">
      <c r="CW8640" s="96" t="s">
        <v>10037</v>
      </c>
    </row>
    <row r="8641" spans="101:101">
      <c r="CW8641" s="96" t="s">
        <v>10038</v>
      </c>
    </row>
    <row r="8642" spans="101:101">
      <c r="CW8642" s="96" t="s">
        <v>10039</v>
      </c>
    </row>
    <row r="8643" spans="101:101">
      <c r="CW8643" s="96" t="s">
        <v>10040</v>
      </c>
    </row>
    <row r="8644" spans="101:101">
      <c r="CW8644" s="96" t="s">
        <v>10041</v>
      </c>
    </row>
    <row r="8645" spans="101:101">
      <c r="CW8645" s="96" t="s">
        <v>10042</v>
      </c>
    </row>
    <row r="8646" spans="101:101">
      <c r="CW8646" s="96" t="s">
        <v>10043</v>
      </c>
    </row>
    <row r="8647" spans="101:101">
      <c r="CW8647" s="96" t="s">
        <v>10044</v>
      </c>
    </row>
    <row r="8648" spans="101:101">
      <c r="CW8648" s="96" t="s">
        <v>10045</v>
      </c>
    </row>
    <row r="8649" spans="101:101">
      <c r="CW8649" s="96" t="s">
        <v>10046</v>
      </c>
    </row>
    <row r="8650" spans="101:101">
      <c r="CW8650" s="96" t="s">
        <v>10047</v>
      </c>
    </row>
    <row r="8651" spans="101:101">
      <c r="CW8651" s="96" t="s">
        <v>10048</v>
      </c>
    </row>
    <row r="8652" spans="101:101">
      <c r="CW8652" s="96" t="s">
        <v>10049</v>
      </c>
    </row>
    <row r="8653" spans="101:101">
      <c r="CW8653" s="96" t="s">
        <v>10050</v>
      </c>
    </row>
    <row r="8654" spans="101:101">
      <c r="CW8654" s="96" t="s">
        <v>10051</v>
      </c>
    </row>
    <row r="8655" spans="101:101">
      <c r="CW8655" s="96" t="s">
        <v>10052</v>
      </c>
    </row>
    <row r="8656" spans="101:101">
      <c r="CW8656" s="96" t="s">
        <v>10053</v>
      </c>
    </row>
    <row r="8657" spans="101:101">
      <c r="CW8657" s="96" t="s">
        <v>10054</v>
      </c>
    </row>
    <row r="8658" spans="101:101">
      <c r="CW8658" s="96" t="s">
        <v>10055</v>
      </c>
    </row>
    <row r="8659" spans="101:101">
      <c r="CW8659" s="96" t="s">
        <v>10056</v>
      </c>
    </row>
    <row r="8660" spans="101:101">
      <c r="CW8660" s="96" t="s">
        <v>10057</v>
      </c>
    </row>
    <row r="8661" spans="101:101">
      <c r="CW8661" s="96" t="s">
        <v>10058</v>
      </c>
    </row>
    <row r="8662" spans="101:101">
      <c r="CW8662" s="96" t="s">
        <v>10059</v>
      </c>
    </row>
    <row r="8663" spans="101:101">
      <c r="CW8663" s="96" t="s">
        <v>10060</v>
      </c>
    </row>
    <row r="8664" spans="101:101">
      <c r="CW8664" s="96" t="s">
        <v>10061</v>
      </c>
    </row>
    <row r="8665" spans="101:101">
      <c r="CW8665" s="96" t="s">
        <v>10062</v>
      </c>
    </row>
    <row r="8666" spans="101:101">
      <c r="CW8666" s="96" t="s">
        <v>10063</v>
      </c>
    </row>
    <row r="8667" spans="101:101">
      <c r="CW8667" s="96" t="s">
        <v>10064</v>
      </c>
    </row>
    <row r="8668" spans="101:101">
      <c r="CW8668" s="96" t="s">
        <v>10065</v>
      </c>
    </row>
    <row r="8669" spans="101:101">
      <c r="CW8669" s="96" t="s">
        <v>10066</v>
      </c>
    </row>
    <row r="8670" spans="101:101">
      <c r="CW8670" s="96" t="s">
        <v>10067</v>
      </c>
    </row>
    <row r="8671" spans="101:101">
      <c r="CW8671" s="96" t="s">
        <v>10068</v>
      </c>
    </row>
    <row r="8672" spans="101:101">
      <c r="CW8672" s="96" t="s">
        <v>10069</v>
      </c>
    </row>
    <row r="8673" spans="101:101">
      <c r="CW8673" s="96" t="s">
        <v>10070</v>
      </c>
    </row>
    <row r="8674" spans="101:101">
      <c r="CW8674" s="96" t="s">
        <v>10071</v>
      </c>
    </row>
    <row r="8675" spans="101:101">
      <c r="CW8675" s="96" t="s">
        <v>10072</v>
      </c>
    </row>
    <row r="8676" spans="101:101">
      <c r="CW8676" s="96" t="s">
        <v>10073</v>
      </c>
    </row>
    <row r="8677" spans="101:101">
      <c r="CW8677" s="96" t="s">
        <v>10074</v>
      </c>
    </row>
    <row r="8678" spans="101:101">
      <c r="CW8678" s="96" t="s">
        <v>10075</v>
      </c>
    </row>
    <row r="8679" spans="101:101">
      <c r="CW8679" s="96" t="s">
        <v>10076</v>
      </c>
    </row>
    <row r="8680" spans="101:101">
      <c r="CW8680" s="96" t="s">
        <v>10077</v>
      </c>
    </row>
    <row r="8681" spans="101:101">
      <c r="CW8681" s="96" t="s">
        <v>10078</v>
      </c>
    </row>
    <row r="8682" spans="101:101">
      <c r="CW8682" s="96" t="s">
        <v>10079</v>
      </c>
    </row>
    <row r="8683" spans="101:101">
      <c r="CW8683" s="96" t="s">
        <v>10080</v>
      </c>
    </row>
    <row r="8684" spans="101:101">
      <c r="CW8684" s="96" t="s">
        <v>10081</v>
      </c>
    </row>
    <row r="8685" spans="101:101">
      <c r="CW8685" s="96" t="s">
        <v>10082</v>
      </c>
    </row>
    <row r="8686" spans="101:101">
      <c r="CW8686" s="96" t="s">
        <v>10083</v>
      </c>
    </row>
    <row r="8687" spans="101:101">
      <c r="CW8687" s="96" t="s">
        <v>10084</v>
      </c>
    </row>
    <row r="8688" spans="101:101">
      <c r="CW8688" s="96" t="s">
        <v>10085</v>
      </c>
    </row>
    <row r="8689" spans="101:101">
      <c r="CW8689" s="96" t="s">
        <v>10086</v>
      </c>
    </row>
    <row r="8690" spans="101:101">
      <c r="CW8690" s="96" t="s">
        <v>10087</v>
      </c>
    </row>
    <row r="8691" spans="101:101">
      <c r="CW8691" s="96" t="s">
        <v>10088</v>
      </c>
    </row>
    <row r="8692" spans="101:101">
      <c r="CW8692" s="96" t="s">
        <v>10089</v>
      </c>
    </row>
    <row r="8693" spans="101:101">
      <c r="CW8693" s="96" t="s">
        <v>10090</v>
      </c>
    </row>
    <row r="8694" spans="101:101">
      <c r="CW8694" s="96" t="s">
        <v>10091</v>
      </c>
    </row>
    <row r="8695" spans="101:101">
      <c r="CW8695" s="96" t="s">
        <v>10092</v>
      </c>
    </row>
    <row r="8696" spans="101:101">
      <c r="CW8696" s="96" t="s">
        <v>10093</v>
      </c>
    </row>
    <row r="8697" spans="101:101">
      <c r="CW8697" s="96" t="s">
        <v>10094</v>
      </c>
    </row>
    <row r="8698" spans="101:101">
      <c r="CW8698" s="96" t="s">
        <v>10095</v>
      </c>
    </row>
    <row r="8699" spans="101:101">
      <c r="CW8699" s="96" t="s">
        <v>10096</v>
      </c>
    </row>
    <row r="8700" spans="101:101">
      <c r="CW8700" s="96" t="s">
        <v>10097</v>
      </c>
    </row>
    <row r="8701" spans="101:101">
      <c r="CW8701" s="96" t="s">
        <v>10098</v>
      </c>
    </row>
    <row r="8702" spans="101:101">
      <c r="CW8702" s="96" t="s">
        <v>10099</v>
      </c>
    </row>
    <row r="8703" spans="101:101">
      <c r="CW8703" s="96" t="s">
        <v>10100</v>
      </c>
    </row>
    <row r="8704" spans="101:101">
      <c r="CW8704" s="96" t="s">
        <v>10101</v>
      </c>
    </row>
    <row r="8705" spans="101:101">
      <c r="CW8705" s="96" t="s">
        <v>10102</v>
      </c>
    </row>
    <row r="8706" spans="101:101">
      <c r="CW8706" s="96" t="s">
        <v>10103</v>
      </c>
    </row>
    <row r="8707" spans="101:101">
      <c r="CW8707" s="96" t="s">
        <v>10104</v>
      </c>
    </row>
    <row r="8708" spans="101:101">
      <c r="CW8708" s="96" t="s">
        <v>10105</v>
      </c>
    </row>
    <row r="8709" spans="101:101">
      <c r="CW8709" s="96" t="s">
        <v>10106</v>
      </c>
    </row>
    <row r="8710" spans="101:101">
      <c r="CW8710" s="96" t="s">
        <v>10107</v>
      </c>
    </row>
    <row r="8711" spans="101:101">
      <c r="CW8711" s="96" t="s">
        <v>10108</v>
      </c>
    </row>
    <row r="8712" spans="101:101">
      <c r="CW8712" s="96" t="s">
        <v>10109</v>
      </c>
    </row>
    <row r="8713" spans="101:101">
      <c r="CW8713" s="96" t="s">
        <v>10110</v>
      </c>
    </row>
    <row r="8714" spans="101:101">
      <c r="CW8714" s="96" t="s">
        <v>10111</v>
      </c>
    </row>
    <row r="8715" spans="101:101">
      <c r="CW8715" s="96" t="s">
        <v>10112</v>
      </c>
    </row>
    <row r="8716" spans="101:101">
      <c r="CW8716" s="96" t="s">
        <v>10113</v>
      </c>
    </row>
    <row r="8717" spans="101:101">
      <c r="CW8717" s="96" t="s">
        <v>10114</v>
      </c>
    </row>
    <row r="8718" spans="101:101">
      <c r="CW8718" s="96" t="s">
        <v>10115</v>
      </c>
    </row>
    <row r="8719" spans="101:101">
      <c r="CW8719" s="96" t="s">
        <v>10116</v>
      </c>
    </row>
    <row r="8720" spans="101:101">
      <c r="CW8720" s="96" t="s">
        <v>10117</v>
      </c>
    </row>
    <row r="8721" spans="101:101">
      <c r="CW8721" s="96" t="s">
        <v>10118</v>
      </c>
    </row>
    <row r="8722" spans="101:101">
      <c r="CW8722" s="96" t="s">
        <v>10119</v>
      </c>
    </row>
    <row r="8723" spans="101:101">
      <c r="CW8723" s="96" t="s">
        <v>10120</v>
      </c>
    </row>
    <row r="8724" spans="101:101">
      <c r="CW8724" s="96" t="s">
        <v>10121</v>
      </c>
    </row>
    <row r="8725" spans="101:101">
      <c r="CW8725" s="96" t="s">
        <v>10122</v>
      </c>
    </row>
    <row r="8726" spans="101:101">
      <c r="CW8726" s="96" t="s">
        <v>10123</v>
      </c>
    </row>
    <row r="8727" spans="101:101">
      <c r="CW8727" s="96" t="s">
        <v>10124</v>
      </c>
    </row>
    <row r="8728" spans="101:101">
      <c r="CW8728" s="96" t="s">
        <v>10125</v>
      </c>
    </row>
    <row r="8729" spans="101:101">
      <c r="CW8729" s="96" t="s">
        <v>10126</v>
      </c>
    </row>
    <row r="8730" spans="101:101">
      <c r="CW8730" s="96" t="s">
        <v>10127</v>
      </c>
    </row>
    <row r="8731" spans="101:101">
      <c r="CW8731" s="96" t="s">
        <v>10128</v>
      </c>
    </row>
    <row r="8732" spans="101:101">
      <c r="CW8732" s="96" t="s">
        <v>10129</v>
      </c>
    </row>
    <row r="8733" spans="101:101">
      <c r="CW8733" s="96" t="s">
        <v>10130</v>
      </c>
    </row>
    <row r="8734" spans="101:101">
      <c r="CW8734" s="96" t="s">
        <v>10131</v>
      </c>
    </row>
    <row r="8735" spans="101:101">
      <c r="CW8735" s="96" t="s">
        <v>10132</v>
      </c>
    </row>
    <row r="8736" spans="101:101">
      <c r="CW8736" s="96" t="s">
        <v>10133</v>
      </c>
    </row>
    <row r="8737" spans="101:101">
      <c r="CW8737" s="96" t="s">
        <v>10134</v>
      </c>
    </row>
    <row r="8738" spans="101:101">
      <c r="CW8738" s="96" t="s">
        <v>10135</v>
      </c>
    </row>
    <row r="8739" spans="101:101">
      <c r="CW8739" s="96" t="s">
        <v>10136</v>
      </c>
    </row>
    <row r="8740" spans="101:101">
      <c r="CW8740" s="96" t="s">
        <v>10137</v>
      </c>
    </row>
    <row r="8741" spans="101:101">
      <c r="CW8741" s="96" t="s">
        <v>10138</v>
      </c>
    </row>
    <row r="8742" spans="101:101">
      <c r="CW8742" s="96" t="s">
        <v>10139</v>
      </c>
    </row>
    <row r="8743" spans="101:101">
      <c r="CW8743" s="96" t="s">
        <v>10140</v>
      </c>
    </row>
    <row r="8744" spans="101:101">
      <c r="CW8744" s="96" t="s">
        <v>10141</v>
      </c>
    </row>
    <row r="8745" spans="101:101">
      <c r="CW8745" s="96" t="s">
        <v>10142</v>
      </c>
    </row>
    <row r="8746" spans="101:101">
      <c r="CW8746" s="96" t="s">
        <v>10143</v>
      </c>
    </row>
    <row r="8747" spans="101:101">
      <c r="CW8747" s="96" t="s">
        <v>10144</v>
      </c>
    </row>
    <row r="8748" spans="101:101">
      <c r="CW8748" s="96" t="s">
        <v>10145</v>
      </c>
    </row>
    <row r="8749" spans="101:101">
      <c r="CW8749" s="96" t="s">
        <v>10146</v>
      </c>
    </row>
    <row r="8750" spans="101:101">
      <c r="CW8750" s="96" t="s">
        <v>10147</v>
      </c>
    </row>
    <row r="8751" spans="101:101">
      <c r="CW8751" s="96" t="s">
        <v>10148</v>
      </c>
    </row>
    <row r="8752" spans="101:101">
      <c r="CW8752" s="96" t="s">
        <v>10149</v>
      </c>
    </row>
    <row r="8753" spans="101:101">
      <c r="CW8753" s="96" t="s">
        <v>10150</v>
      </c>
    </row>
    <row r="8754" spans="101:101">
      <c r="CW8754" s="96" t="s">
        <v>10151</v>
      </c>
    </row>
    <row r="8755" spans="101:101">
      <c r="CW8755" s="96" t="s">
        <v>10152</v>
      </c>
    </row>
    <row r="8756" spans="101:101">
      <c r="CW8756" s="96" t="s">
        <v>10153</v>
      </c>
    </row>
    <row r="8757" spans="101:101">
      <c r="CW8757" s="96" t="s">
        <v>10154</v>
      </c>
    </row>
    <row r="8758" spans="101:101">
      <c r="CW8758" s="96" t="s">
        <v>10155</v>
      </c>
    </row>
    <row r="8759" spans="101:101">
      <c r="CW8759" s="96" t="s">
        <v>10156</v>
      </c>
    </row>
    <row r="8760" spans="101:101">
      <c r="CW8760" s="96" t="s">
        <v>10157</v>
      </c>
    </row>
    <row r="8761" spans="101:101">
      <c r="CW8761" s="96" t="s">
        <v>10158</v>
      </c>
    </row>
    <row r="8762" spans="101:101">
      <c r="CW8762" s="96" t="s">
        <v>10159</v>
      </c>
    </row>
    <row r="8763" spans="101:101">
      <c r="CW8763" s="96" t="s">
        <v>10160</v>
      </c>
    </row>
    <row r="8764" spans="101:101">
      <c r="CW8764" s="96" t="s">
        <v>10161</v>
      </c>
    </row>
    <row r="8765" spans="101:101">
      <c r="CW8765" s="96" t="s">
        <v>10162</v>
      </c>
    </row>
    <row r="8766" spans="101:101">
      <c r="CW8766" s="96" t="s">
        <v>10163</v>
      </c>
    </row>
    <row r="8767" spans="101:101">
      <c r="CW8767" s="96" t="s">
        <v>10164</v>
      </c>
    </row>
    <row r="8768" spans="101:101">
      <c r="CW8768" s="96" t="s">
        <v>10165</v>
      </c>
    </row>
    <row r="8769" spans="101:101">
      <c r="CW8769" s="96" t="s">
        <v>10166</v>
      </c>
    </row>
    <row r="8770" spans="101:101">
      <c r="CW8770" s="96" t="s">
        <v>10167</v>
      </c>
    </row>
    <row r="8771" spans="101:101">
      <c r="CW8771" s="96" t="s">
        <v>10168</v>
      </c>
    </row>
    <row r="8772" spans="101:101">
      <c r="CW8772" s="96" t="s">
        <v>10169</v>
      </c>
    </row>
    <row r="8773" spans="101:101">
      <c r="CW8773" s="96" t="s">
        <v>10170</v>
      </c>
    </row>
    <row r="8774" spans="101:101">
      <c r="CW8774" s="96" t="s">
        <v>10171</v>
      </c>
    </row>
    <row r="8775" spans="101:101">
      <c r="CW8775" s="96" t="s">
        <v>10172</v>
      </c>
    </row>
    <row r="8776" spans="101:101">
      <c r="CW8776" s="96" t="s">
        <v>10173</v>
      </c>
    </row>
    <row r="8777" spans="101:101">
      <c r="CW8777" s="96" t="s">
        <v>10174</v>
      </c>
    </row>
    <row r="8778" spans="101:101">
      <c r="CW8778" s="96" t="s">
        <v>10175</v>
      </c>
    </row>
    <row r="8779" spans="101:101">
      <c r="CW8779" s="96" t="s">
        <v>10176</v>
      </c>
    </row>
    <row r="8780" spans="101:101">
      <c r="CW8780" s="96" t="s">
        <v>10177</v>
      </c>
    </row>
    <row r="8781" spans="101:101">
      <c r="CW8781" s="96" t="s">
        <v>10178</v>
      </c>
    </row>
    <row r="8782" spans="101:101">
      <c r="CW8782" s="96" t="s">
        <v>10179</v>
      </c>
    </row>
    <row r="8783" spans="101:101">
      <c r="CW8783" s="96" t="s">
        <v>10180</v>
      </c>
    </row>
    <row r="8784" spans="101:101">
      <c r="CW8784" s="96" t="s">
        <v>10181</v>
      </c>
    </row>
    <row r="8785" spans="101:101">
      <c r="CW8785" s="96" t="s">
        <v>10182</v>
      </c>
    </row>
    <row r="8786" spans="101:101">
      <c r="CW8786" s="96" t="s">
        <v>10183</v>
      </c>
    </row>
    <row r="8787" spans="101:101">
      <c r="CW8787" s="96" t="s">
        <v>10184</v>
      </c>
    </row>
    <row r="8788" spans="101:101">
      <c r="CW8788" s="96" t="s">
        <v>10185</v>
      </c>
    </row>
    <row r="8789" spans="101:101">
      <c r="CW8789" s="96" t="s">
        <v>10186</v>
      </c>
    </row>
    <row r="8790" spans="101:101">
      <c r="CW8790" s="96" t="s">
        <v>10187</v>
      </c>
    </row>
    <row r="8791" spans="101:101">
      <c r="CW8791" s="96" t="s">
        <v>10188</v>
      </c>
    </row>
    <row r="8792" spans="101:101">
      <c r="CW8792" s="96" t="s">
        <v>10189</v>
      </c>
    </row>
    <row r="8793" spans="101:101">
      <c r="CW8793" s="96" t="s">
        <v>10190</v>
      </c>
    </row>
    <row r="8794" spans="101:101">
      <c r="CW8794" s="96" t="s">
        <v>10191</v>
      </c>
    </row>
    <row r="8795" spans="101:101">
      <c r="CW8795" s="96" t="s">
        <v>10192</v>
      </c>
    </row>
    <row r="8796" spans="101:101">
      <c r="CW8796" s="96" t="s">
        <v>10193</v>
      </c>
    </row>
    <row r="8797" spans="101:101">
      <c r="CW8797" s="96" t="s">
        <v>10194</v>
      </c>
    </row>
    <row r="8798" spans="101:101">
      <c r="CW8798" s="96" t="s">
        <v>10195</v>
      </c>
    </row>
    <row r="8799" spans="101:101">
      <c r="CW8799" s="96" t="s">
        <v>10196</v>
      </c>
    </row>
    <row r="8800" spans="101:101">
      <c r="CW8800" s="96" t="s">
        <v>10197</v>
      </c>
    </row>
    <row r="8801" spans="101:101">
      <c r="CW8801" s="96" t="s">
        <v>10198</v>
      </c>
    </row>
    <row r="8802" spans="101:101">
      <c r="CW8802" s="96" t="s">
        <v>10199</v>
      </c>
    </row>
    <row r="8803" spans="101:101">
      <c r="CW8803" s="96" t="s">
        <v>10200</v>
      </c>
    </row>
    <row r="8804" spans="101:101">
      <c r="CW8804" s="96" t="s">
        <v>10201</v>
      </c>
    </row>
    <row r="8805" spans="101:101">
      <c r="CW8805" s="96" t="s">
        <v>10202</v>
      </c>
    </row>
    <row r="8806" spans="101:101">
      <c r="CW8806" s="96" t="s">
        <v>10203</v>
      </c>
    </row>
    <row r="8807" spans="101:101">
      <c r="CW8807" s="96" t="s">
        <v>10204</v>
      </c>
    </row>
    <row r="8808" spans="101:101">
      <c r="CW8808" s="96" t="s">
        <v>10205</v>
      </c>
    </row>
    <row r="8809" spans="101:101">
      <c r="CW8809" s="96" t="s">
        <v>10206</v>
      </c>
    </row>
    <row r="8810" spans="101:101">
      <c r="CW8810" s="96" t="s">
        <v>10207</v>
      </c>
    </row>
    <row r="8811" spans="101:101">
      <c r="CW8811" s="96" t="s">
        <v>10208</v>
      </c>
    </row>
    <row r="8812" spans="101:101">
      <c r="CW8812" s="96" t="s">
        <v>10209</v>
      </c>
    </row>
    <row r="8813" spans="101:101">
      <c r="CW8813" s="96" t="s">
        <v>10210</v>
      </c>
    </row>
    <row r="8814" spans="101:101">
      <c r="CW8814" s="96" t="s">
        <v>10211</v>
      </c>
    </row>
    <row r="8815" spans="101:101">
      <c r="CW8815" s="96" t="s">
        <v>10212</v>
      </c>
    </row>
    <row r="8816" spans="101:101">
      <c r="CW8816" s="96" t="s">
        <v>10213</v>
      </c>
    </row>
    <row r="8817" spans="101:101">
      <c r="CW8817" s="96" t="s">
        <v>10214</v>
      </c>
    </row>
    <row r="8818" spans="101:101">
      <c r="CW8818" s="96" t="s">
        <v>10215</v>
      </c>
    </row>
    <row r="8819" spans="101:101">
      <c r="CW8819" s="96" t="s">
        <v>10216</v>
      </c>
    </row>
    <row r="8820" spans="101:101">
      <c r="CW8820" s="96" t="s">
        <v>10217</v>
      </c>
    </row>
    <row r="8821" spans="101:101">
      <c r="CW8821" s="96" t="s">
        <v>10218</v>
      </c>
    </row>
    <row r="8822" spans="101:101">
      <c r="CW8822" s="96" t="s">
        <v>10219</v>
      </c>
    </row>
    <row r="8823" spans="101:101">
      <c r="CW8823" s="96" t="s">
        <v>10220</v>
      </c>
    </row>
    <row r="8824" spans="101:101">
      <c r="CW8824" s="96" t="s">
        <v>10221</v>
      </c>
    </row>
    <row r="8825" spans="101:101">
      <c r="CW8825" s="96" t="s">
        <v>10222</v>
      </c>
    </row>
    <row r="8826" spans="101:101">
      <c r="CW8826" s="96" t="s">
        <v>10223</v>
      </c>
    </row>
    <row r="8827" spans="101:101">
      <c r="CW8827" s="96" t="s">
        <v>10224</v>
      </c>
    </row>
    <row r="8828" spans="101:101">
      <c r="CW8828" s="96" t="s">
        <v>10225</v>
      </c>
    </row>
    <row r="8829" spans="101:101">
      <c r="CW8829" s="96" t="s">
        <v>10226</v>
      </c>
    </row>
    <row r="8830" spans="101:101">
      <c r="CW8830" s="96" t="s">
        <v>10227</v>
      </c>
    </row>
    <row r="8831" spans="101:101">
      <c r="CW8831" s="96" t="s">
        <v>10228</v>
      </c>
    </row>
    <row r="8832" spans="101:101">
      <c r="CW8832" s="96" t="s">
        <v>10229</v>
      </c>
    </row>
    <row r="8833" spans="101:101">
      <c r="CW8833" s="96" t="s">
        <v>10230</v>
      </c>
    </row>
    <row r="8834" spans="101:101">
      <c r="CW8834" s="96" t="s">
        <v>10231</v>
      </c>
    </row>
    <row r="8835" spans="101:101">
      <c r="CW8835" s="96" t="s">
        <v>10232</v>
      </c>
    </row>
    <row r="8836" spans="101:101">
      <c r="CW8836" s="96" t="s">
        <v>10233</v>
      </c>
    </row>
    <row r="8837" spans="101:101">
      <c r="CW8837" s="96" t="s">
        <v>10234</v>
      </c>
    </row>
    <row r="8838" spans="101:101">
      <c r="CW8838" s="96" t="s">
        <v>10235</v>
      </c>
    </row>
    <row r="8839" spans="101:101">
      <c r="CW8839" s="96" t="s">
        <v>10236</v>
      </c>
    </row>
    <row r="8840" spans="101:101">
      <c r="CW8840" s="96" t="s">
        <v>10237</v>
      </c>
    </row>
    <row r="8841" spans="101:101">
      <c r="CW8841" s="96" t="s">
        <v>10238</v>
      </c>
    </row>
    <row r="8842" spans="101:101">
      <c r="CW8842" s="96" t="s">
        <v>10239</v>
      </c>
    </row>
    <row r="8843" spans="101:101">
      <c r="CW8843" s="96" t="s">
        <v>10240</v>
      </c>
    </row>
    <row r="8844" spans="101:101">
      <c r="CW8844" s="96" t="s">
        <v>10241</v>
      </c>
    </row>
    <row r="8845" spans="101:101">
      <c r="CW8845" s="96" t="s">
        <v>10242</v>
      </c>
    </row>
    <row r="8846" spans="101:101">
      <c r="CW8846" s="96" t="s">
        <v>10243</v>
      </c>
    </row>
    <row r="8847" spans="101:101">
      <c r="CW8847" s="96" t="s">
        <v>10244</v>
      </c>
    </row>
    <row r="8848" spans="101:101">
      <c r="CW8848" s="96" t="s">
        <v>10245</v>
      </c>
    </row>
    <row r="8849" spans="101:101">
      <c r="CW8849" s="96" t="s">
        <v>10246</v>
      </c>
    </row>
    <row r="8850" spans="101:101">
      <c r="CW8850" s="96" t="s">
        <v>10247</v>
      </c>
    </row>
    <row r="8851" spans="101:101">
      <c r="CW8851" s="96" t="s">
        <v>10248</v>
      </c>
    </row>
    <row r="8852" spans="101:101">
      <c r="CW8852" s="96" t="s">
        <v>10249</v>
      </c>
    </row>
    <row r="8853" spans="101:101">
      <c r="CW8853" s="96" t="s">
        <v>10250</v>
      </c>
    </row>
    <row r="8854" spans="101:101">
      <c r="CW8854" s="96" t="s">
        <v>10251</v>
      </c>
    </row>
    <row r="8855" spans="101:101">
      <c r="CW8855" s="96" t="s">
        <v>10252</v>
      </c>
    </row>
    <row r="8856" spans="101:101">
      <c r="CW8856" s="96" t="s">
        <v>10253</v>
      </c>
    </row>
    <row r="8857" spans="101:101">
      <c r="CW8857" s="96" t="s">
        <v>10254</v>
      </c>
    </row>
    <row r="8858" spans="101:101">
      <c r="CW8858" s="96" t="s">
        <v>10255</v>
      </c>
    </row>
    <row r="8859" spans="101:101">
      <c r="CW8859" s="96" t="s">
        <v>10256</v>
      </c>
    </row>
    <row r="8860" spans="101:101">
      <c r="CW8860" s="96" t="s">
        <v>10257</v>
      </c>
    </row>
    <row r="8861" spans="101:101">
      <c r="CW8861" s="96" t="s">
        <v>10258</v>
      </c>
    </row>
    <row r="8862" spans="101:101">
      <c r="CW8862" s="96" t="s">
        <v>10259</v>
      </c>
    </row>
    <row r="8863" spans="101:101">
      <c r="CW8863" s="96" t="s">
        <v>10260</v>
      </c>
    </row>
    <row r="8864" spans="101:101">
      <c r="CW8864" s="96" t="s">
        <v>10261</v>
      </c>
    </row>
    <row r="8865" spans="101:101">
      <c r="CW8865" s="96" t="s">
        <v>10262</v>
      </c>
    </row>
    <row r="8866" spans="101:101">
      <c r="CW8866" s="96" t="s">
        <v>10263</v>
      </c>
    </row>
    <row r="8867" spans="101:101">
      <c r="CW8867" s="96" t="s">
        <v>10264</v>
      </c>
    </row>
    <row r="8868" spans="101:101">
      <c r="CW8868" s="96" t="s">
        <v>10265</v>
      </c>
    </row>
    <row r="8869" spans="101:101">
      <c r="CW8869" s="96" t="s">
        <v>10266</v>
      </c>
    </row>
    <row r="8870" spans="101:101">
      <c r="CW8870" s="96" t="s">
        <v>10267</v>
      </c>
    </row>
    <row r="8871" spans="101:101">
      <c r="CW8871" s="96" t="s">
        <v>10268</v>
      </c>
    </row>
    <row r="8872" spans="101:101">
      <c r="CW8872" s="96" t="s">
        <v>10269</v>
      </c>
    </row>
    <row r="8873" spans="101:101">
      <c r="CW8873" s="96" t="s">
        <v>10270</v>
      </c>
    </row>
    <row r="8874" spans="101:101">
      <c r="CW8874" s="96" t="s">
        <v>10271</v>
      </c>
    </row>
    <row r="8875" spans="101:101">
      <c r="CW8875" s="96" t="s">
        <v>10272</v>
      </c>
    </row>
    <row r="8876" spans="101:101">
      <c r="CW8876" s="96" t="s">
        <v>10273</v>
      </c>
    </row>
    <row r="8877" spans="101:101">
      <c r="CW8877" s="96" t="s">
        <v>10274</v>
      </c>
    </row>
    <row r="8878" spans="101:101">
      <c r="CW8878" s="96" t="s">
        <v>10275</v>
      </c>
    </row>
    <row r="8879" spans="101:101">
      <c r="CW8879" s="96" t="s">
        <v>10276</v>
      </c>
    </row>
    <row r="8880" spans="101:101">
      <c r="CW8880" s="96" t="s">
        <v>10277</v>
      </c>
    </row>
    <row r="8881" spans="101:101">
      <c r="CW8881" s="96" t="s">
        <v>10278</v>
      </c>
    </row>
    <row r="8882" spans="101:101">
      <c r="CW8882" s="96" t="s">
        <v>10279</v>
      </c>
    </row>
    <row r="8883" spans="101:101">
      <c r="CW8883" s="96" t="s">
        <v>10280</v>
      </c>
    </row>
    <row r="8884" spans="101:101">
      <c r="CW8884" s="96" t="s">
        <v>10281</v>
      </c>
    </row>
    <row r="8885" spans="101:101">
      <c r="CW8885" s="96" t="s">
        <v>10282</v>
      </c>
    </row>
    <row r="8886" spans="101:101">
      <c r="CW8886" s="96" t="s">
        <v>10283</v>
      </c>
    </row>
    <row r="8887" spans="101:101">
      <c r="CW8887" s="96" t="s">
        <v>10284</v>
      </c>
    </row>
    <row r="8888" spans="101:101">
      <c r="CW8888" s="96" t="s">
        <v>10285</v>
      </c>
    </row>
    <row r="8889" spans="101:101">
      <c r="CW8889" s="96" t="s">
        <v>10286</v>
      </c>
    </row>
    <row r="8890" spans="101:101">
      <c r="CW8890" s="96" t="s">
        <v>10287</v>
      </c>
    </row>
    <row r="8891" spans="101:101">
      <c r="CW8891" s="96" t="s">
        <v>10288</v>
      </c>
    </row>
    <row r="8892" spans="101:101">
      <c r="CW8892" s="96" t="s">
        <v>10289</v>
      </c>
    </row>
    <row r="8893" spans="101:101">
      <c r="CW8893" s="96" t="s">
        <v>10290</v>
      </c>
    </row>
    <row r="8894" spans="101:101">
      <c r="CW8894" s="96" t="s">
        <v>10291</v>
      </c>
    </row>
    <row r="8895" spans="101:101">
      <c r="CW8895" s="96" t="s">
        <v>10292</v>
      </c>
    </row>
    <row r="8896" spans="101:101">
      <c r="CW8896" s="96" t="s">
        <v>10293</v>
      </c>
    </row>
    <row r="8897" spans="101:101">
      <c r="CW8897" s="96" t="s">
        <v>10294</v>
      </c>
    </row>
    <row r="8898" spans="101:101">
      <c r="CW8898" s="96" t="s">
        <v>10295</v>
      </c>
    </row>
    <row r="8899" spans="101:101">
      <c r="CW8899" s="96" t="s">
        <v>10296</v>
      </c>
    </row>
    <row r="8900" spans="101:101">
      <c r="CW8900" s="96" t="s">
        <v>10297</v>
      </c>
    </row>
    <row r="8901" spans="101:101">
      <c r="CW8901" s="96" t="s">
        <v>10298</v>
      </c>
    </row>
    <row r="8902" spans="101:101">
      <c r="CW8902" s="96" t="s">
        <v>10299</v>
      </c>
    </row>
    <row r="8903" spans="101:101">
      <c r="CW8903" s="96" t="s">
        <v>10300</v>
      </c>
    </row>
    <row r="8904" spans="101:101">
      <c r="CW8904" s="96" t="s">
        <v>10301</v>
      </c>
    </row>
    <row r="8905" spans="101:101">
      <c r="CW8905" s="96" t="s">
        <v>10302</v>
      </c>
    </row>
    <row r="8906" spans="101:101">
      <c r="CW8906" s="96" t="s">
        <v>10303</v>
      </c>
    </row>
    <row r="8907" spans="101:101">
      <c r="CW8907" s="96" t="s">
        <v>10304</v>
      </c>
    </row>
    <row r="8908" spans="101:101">
      <c r="CW8908" s="96" t="s">
        <v>10305</v>
      </c>
    </row>
    <row r="8909" spans="101:101">
      <c r="CW8909" s="96" t="s">
        <v>10306</v>
      </c>
    </row>
    <row r="8910" spans="101:101">
      <c r="CW8910" s="96" t="s">
        <v>10307</v>
      </c>
    </row>
    <row r="8911" spans="101:101">
      <c r="CW8911" s="96" t="s">
        <v>10308</v>
      </c>
    </row>
    <row r="8912" spans="101:101">
      <c r="CW8912" s="96" t="s">
        <v>10309</v>
      </c>
    </row>
    <row r="8913" spans="101:101">
      <c r="CW8913" s="96" t="s">
        <v>10310</v>
      </c>
    </row>
    <row r="8914" spans="101:101">
      <c r="CW8914" s="96" t="s">
        <v>10311</v>
      </c>
    </row>
    <row r="8915" spans="101:101">
      <c r="CW8915" s="96" t="s">
        <v>10312</v>
      </c>
    </row>
    <row r="8916" spans="101:101">
      <c r="CW8916" s="96" t="s">
        <v>10313</v>
      </c>
    </row>
    <row r="8917" spans="101:101">
      <c r="CW8917" s="96" t="s">
        <v>10314</v>
      </c>
    </row>
    <row r="8918" spans="101:101">
      <c r="CW8918" s="96" t="s">
        <v>10315</v>
      </c>
    </row>
    <row r="8919" spans="101:101">
      <c r="CW8919" s="96" t="s">
        <v>10316</v>
      </c>
    </row>
    <row r="8920" spans="101:101">
      <c r="CW8920" s="96" t="s">
        <v>10317</v>
      </c>
    </row>
    <row r="8921" spans="101:101">
      <c r="CW8921" s="96" t="s">
        <v>10318</v>
      </c>
    </row>
    <row r="8922" spans="101:101">
      <c r="CW8922" s="96" t="s">
        <v>10319</v>
      </c>
    </row>
    <row r="8923" spans="101:101">
      <c r="CW8923" s="96" t="s">
        <v>10320</v>
      </c>
    </row>
    <row r="8924" spans="101:101">
      <c r="CW8924" s="96" t="s">
        <v>10321</v>
      </c>
    </row>
    <row r="8925" spans="101:101">
      <c r="CW8925" s="96" t="s">
        <v>10322</v>
      </c>
    </row>
    <row r="8926" spans="101:101">
      <c r="CW8926" s="96" t="s">
        <v>10323</v>
      </c>
    </row>
    <row r="8927" spans="101:101">
      <c r="CW8927" s="96" t="s">
        <v>10324</v>
      </c>
    </row>
    <row r="8928" spans="101:101">
      <c r="CW8928" s="96" t="s">
        <v>10325</v>
      </c>
    </row>
    <row r="8929" spans="101:101">
      <c r="CW8929" s="96" t="s">
        <v>10326</v>
      </c>
    </row>
    <row r="8930" spans="101:101">
      <c r="CW8930" s="96" t="s">
        <v>10327</v>
      </c>
    </row>
    <row r="8931" spans="101:101">
      <c r="CW8931" s="96" t="s">
        <v>10328</v>
      </c>
    </row>
    <row r="8932" spans="101:101">
      <c r="CW8932" s="96" t="s">
        <v>10329</v>
      </c>
    </row>
    <row r="8933" spans="101:101">
      <c r="CW8933" s="96" t="s">
        <v>10330</v>
      </c>
    </row>
    <row r="8934" spans="101:101">
      <c r="CW8934" s="96" t="s">
        <v>10331</v>
      </c>
    </row>
    <row r="8935" spans="101:101">
      <c r="CW8935" s="96" t="s">
        <v>10332</v>
      </c>
    </row>
    <row r="8936" spans="101:101">
      <c r="CW8936" s="96" t="s">
        <v>10333</v>
      </c>
    </row>
    <row r="8937" spans="101:101">
      <c r="CW8937" s="96" t="s">
        <v>10334</v>
      </c>
    </row>
    <row r="8938" spans="101:101">
      <c r="CW8938" s="96" t="s">
        <v>10335</v>
      </c>
    </row>
    <row r="8939" spans="101:101">
      <c r="CW8939" s="96" t="s">
        <v>10336</v>
      </c>
    </row>
    <row r="8940" spans="101:101">
      <c r="CW8940" s="96" t="s">
        <v>10337</v>
      </c>
    </row>
    <row r="8941" spans="101:101">
      <c r="CW8941" s="96" t="s">
        <v>10338</v>
      </c>
    </row>
    <row r="8942" spans="101:101">
      <c r="CW8942" s="96" t="s">
        <v>10339</v>
      </c>
    </row>
    <row r="8943" spans="101:101">
      <c r="CW8943" s="96" t="s">
        <v>10340</v>
      </c>
    </row>
    <row r="8944" spans="101:101">
      <c r="CW8944" s="96" t="s">
        <v>10341</v>
      </c>
    </row>
    <row r="8945" spans="101:101">
      <c r="CW8945" s="96" t="s">
        <v>10342</v>
      </c>
    </row>
    <row r="8946" spans="101:101">
      <c r="CW8946" s="96" t="s">
        <v>10343</v>
      </c>
    </row>
    <row r="8947" spans="101:101">
      <c r="CW8947" s="96" t="s">
        <v>10344</v>
      </c>
    </row>
    <row r="8948" spans="101:101">
      <c r="CW8948" s="96" t="s">
        <v>10345</v>
      </c>
    </row>
    <row r="8949" spans="101:101">
      <c r="CW8949" s="96" t="s">
        <v>10346</v>
      </c>
    </row>
    <row r="8950" spans="101:101">
      <c r="CW8950" s="96" t="s">
        <v>10347</v>
      </c>
    </row>
    <row r="8951" spans="101:101">
      <c r="CW8951" s="96" t="s">
        <v>10348</v>
      </c>
    </row>
    <row r="8952" spans="101:101">
      <c r="CW8952" s="96" t="s">
        <v>10349</v>
      </c>
    </row>
    <row r="8953" spans="101:101">
      <c r="CW8953" s="96" t="s">
        <v>10350</v>
      </c>
    </row>
    <row r="8954" spans="101:101">
      <c r="CW8954" s="96" t="s">
        <v>10351</v>
      </c>
    </row>
    <row r="8955" spans="101:101">
      <c r="CW8955" s="96" t="s">
        <v>10352</v>
      </c>
    </row>
    <row r="8956" spans="101:101">
      <c r="CW8956" s="96" t="s">
        <v>10353</v>
      </c>
    </row>
    <row r="8957" spans="101:101">
      <c r="CW8957" s="96" t="s">
        <v>10354</v>
      </c>
    </row>
    <row r="8958" spans="101:101">
      <c r="CW8958" s="96" t="s">
        <v>10355</v>
      </c>
    </row>
    <row r="8959" spans="101:101">
      <c r="CW8959" s="96" t="s">
        <v>10356</v>
      </c>
    </row>
    <row r="8960" spans="101:101">
      <c r="CW8960" s="96" t="s">
        <v>10357</v>
      </c>
    </row>
    <row r="8961" spans="101:101">
      <c r="CW8961" s="96" t="s">
        <v>10358</v>
      </c>
    </row>
    <row r="8962" spans="101:101">
      <c r="CW8962" s="96" t="s">
        <v>10359</v>
      </c>
    </row>
    <row r="8963" spans="101:101">
      <c r="CW8963" s="96" t="s">
        <v>10360</v>
      </c>
    </row>
    <row r="8964" spans="101:101">
      <c r="CW8964" s="96" t="s">
        <v>10361</v>
      </c>
    </row>
    <row r="8965" spans="101:101">
      <c r="CW8965" s="96" t="s">
        <v>10362</v>
      </c>
    </row>
    <row r="8966" spans="101:101">
      <c r="CW8966" s="96" t="s">
        <v>10363</v>
      </c>
    </row>
    <row r="8967" spans="101:101">
      <c r="CW8967" s="96" t="s">
        <v>10364</v>
      </c>
    </row>
    <row r="8968" spans="101:101">
      <c r="CW8968" s="96" t="s">
        <v>10365</v>
      </c>
    </row>
    <row r="8969" spans="101:101">
      <c r="CW8969" s="96" t="s">
        <v>10366</v>
      </c>
    </row>
    <row r="8970" spans="101:101">
      <c r="CW8970" s="96" t="s">
        <v>10367</v>
      </c>
    </row>
    <row r="8971" spans="101:101">
      <c r="CW8971" s="96" t="s">
        <v>10368</v>
      </c>
    </row>
    <row r="8972" spans="101:101">
      <c r="CW8972" s="96" t="s">
        <v>10369</v>
      </c>
    </row>
    <row r="8973" spans="101:101">
      <c r="CW8973" s="96" t="s">
        <v>10370</v>
      </c>
    </row>
    <row r="8974" spans="101:101">
      <c r="CW8974" s="96" t="s">
        <v>10371</v>
      </c>
    </row>
    <row r="8975" spans="101:101">
      <c r="CW8975" s="96" t="s">
        <v>10372</v>
      </c>
    </row>
    <row r="8976" spans="101:101">
      <c r="CW8976" s="96" t="s">
        <v>10373</v>
      </c>
    </row>
    <row r="8977" spans="101:101">
      <c r="CW8977" s="96" t="s">
        <v>10374</v>
      </c>
    </row>
    <row r="8978" spans="101:101">
      <c r="CW8978" s="96" t="s">
        <v>10375</v>
      </c>
    </row>
    <row r="8979" spans="101:101">
      <c r="CW8979" s="96" t="s">
        <v>10376</v>
      </c>
    </row>
    <row r="8980" spans="101:101">
      <c r="CW8980" s="96" t="s">
        <v>10377</v>
      </c>
    </row>
    <row r="8981" spans="101:101">
      <c r="CW8981" s="96" t="s">
        <v>10378</v>
      </c>
    </row>
    <row r="8982" spans="101:101">
      <c r="CW8982" s="96" t="s">
        <v>10379</v>
      </c>
    </row>
    <row r="8983" spans="101:101">
      <c r="CW8983" s="96" t="s">
        <v>10380</v>
      </c>
    </row>
    <row r="8984" spans="101:101">
      <c r="CW8984" s="96" t="s">
        <v>10381</v>
      </c>
    </row>
    <row r="8985" spans="101:101">
      <c r="CW8985" s="96" t="s">
        <v>10382</v>
      </c>
    </row>
    <row r="8986" spans="101:101">
      <c r="CW8986" s="96" t="s">
        <v>10383</v>
      </c>
    </row>
    <row r="8987" spans="101:101">
      <c r="CW8987" s="96" t="s">
        <v>10384</v>
      </c>
    </row>
    <row r="8988" spans="101:101">
      <c r="CW8988" s="96" t="s">
        <v>10385</v>
      </c>
    </row>
    <row r="8989" spans="101:101">
      <c r="CW8989" s="96" t="s">
        <v>10386</v>
      </c>
    </row>
    <row r="8990" spans="101:101">
      <c r="CW8990" s="96" t="s">
        <v>10387</v>
      </c>
    </row>
    <row r="8991" spans="101:101">
      <c r="CW8991" s="96" t="s">
        <v>10388</v>
      </c>
    </row>
    <row r="8992" spans="101:101">
      <c r="CW8992" s="96" t="s">
        <v>10389</v>
      </c>
    </row>
    <row r="8993" spans="101:101">
      <c r="CW8993" s="96" t="s">
        <v>10390</v>
      </c>
    </row>
    <row r="8994" spans="101:101">
      <c r="CW8994" s="96" t="s">
        <v>10391</v>
      </c>
    </row>
    <row r="8995" spans="101:101">
      <c r="CW8995" s="96" t="s">
        <v>10392</v>
      </c>
    </row>
    <row r="8996" spans="101:101">
      <c r="CW8996" s="96" t="s">
        <v>10393</v>
      </c>
    </row>
    <row r="8997" spans="101:101">
      <c r="CW8997" s="96" t="s">
        <v>10394</v>
      </c>
    </row>
    <row r="8998" spans="101:101">
      <c r="CW8998" s="96" t="s">
        <v>10395</v>
      </c>
    </row>
    <row r="8999" spans="101:101">
      <c r="CW8999" s="96" t="s">
        <v>10396</v>
      </c>
    </row>
    <row r="9000" spans="101:101">
      <c r="CW9000" s="96" t="s">
        <v>10397</v>
      </c>
    </row>
    <row r="9001" spans="101:101">
      <c r="CW9001" s="96" t="s">
        <v>10398</v>
      </c>
    </row>
    <row r="9002" spans="101:101">
      <c r="CW9002" s="96" t="s">
        <v>10399</v>
      </c>
    </row>
    <row r="9003" spans="101:101">
      <c r="CW9003" s="96" t="s">
        <v>10400</v>
      </c>
    </row>
    <row r="9004" spans="101:101">
      <c r="CW9004" s="96" t="s">
        <v>10401</v>
      </c>
    </row>
    <row r="9005" spans="101:101">
      <c r="CW9005" s="96" t="s">
        <v>10402</v>
      </c>
    </row>
    <row r="9006" spans="101:101">
      <c r="CW9006" s="96" t="s">
        <v>10403</v>
      </c>
    </row>
    <row r="9007" spans="101:101">
      <c r="CW9007" s="96" t="s">
        <v>10404</v>
      </c>
    </row>
    <row r="9008" spans="101:101">
      <c r="CW9008" s="96" t="s">
        <v>10405</v>
      </c>
    </row>
    <row r="9009" spans="101:101">
      <c r="CW9009" s="96" t="s">
        <v>10406</v>
      </c>
    </row>
    <row r="9010" spans="101:101">
      <c r="CW9010" s="96" t="s">
        <v>10407</v>
      </c>
    </row>
    <row r="9011" spans="101:101">
      <c r="CW9011" s="96" t="s">
        <v>10408</v>
      </c>
    </row>
    <row r="9012" spans="101:101">
      <c r="CW9012" s="96" t="s">
        <v>10409</v>
      </c>
    </row>
    <row r="9013" spans="101:101">
      <c r="CW9013" s="96" t="s">
        <v>10410</v>
      </c>
    </row>
    <row r="9014" spans="101:101">
      <c r="CW9014" s="96" t="s">
        <v>10411</v>
      </c>
    </row>
    <row r="9015" spans="101:101">
      <c r="CW9015" s="96" t="s">
        <v>10412</v>
      </c>
    </row>
    <row r="9016" spans="101:101">
      <c r="CW9016" s="96" t="s">
        <v>10413</v>
      </c>
    </row>
    <row r="9017" spans="101:101">
      <c r="CW9017" s="96" t="s">
        <v>10414</v>
      </c>
    </row>
    <row r="9018" spans="101:101">
      <c r="CW9018" s="96" t="s">
        <v>10415</v>
      </c>
    </row>
    <row r="9019" spans="101:101">
      <c r="CW9019" s="96" t="s">
        <v>10416</v>
      </c>
    </row>
    <row r="9020" spans="101:101">
      <c r="CW9020" s="96" t="s">
        <v>10417</v>
      </c>
    </row>
    <row r="9021" spans="101:101">
      <c r="CW9021" s="96" t="s">
        <v>10418</v>
      </c>
    </row>
    <row r="9022" spans="101:101">
      <c r="CW9022" s="96" t="s">
        <v>10419</v>
      </c>
    </row>
    <row r="9023" spans="101:101">
      <c r="CW9023" s="96" t="s">
        <v>10420</v>
      </c>
    </row>
    <row r="9024" spans="101:101">
      <c r="CW9024" s="96" t="s">
        <v>10421</v>
      </c>
    </row>
    <row r="9025" spans="101:101">
      <c r="CW9025" s="96" t="s">
        <v>10422</v>
      </c>
    </row>
    <row r="9026" spans="101:101">
      <c r="CW9026" s="96" t="s">
        <v>10423</v>
      </c>
    </row>
    <row r="9027" spans="101:101">
      <c r="CW9027" s="96" t="s">
        <v>10424</v>
      </c>
    </row>
    <row r="9028" spans="101:101">
      <c r="CW9028" s="96" t="s">
        <v>10425</v>
      </c>
    </row>
    <row r="9029" spans="101:101">
      <c r="CW9029" s="96" t="s">
        <v>10426</v>
      </c>
    </row>
    <row r="9030" spans="101:101">
      <c r="CW9030" s="96" t="s">
        <v>10427</v>
      </c>
    </row>
    <row r="9031" spans="101:101">
      <c r="CW9031" s="96" t="s">
        <v>10428</v>
      </c>
    </row>
    <row r="9032" spans="101:101">
      <c r="CW9032" s="96" t="s">
        <v>10429</v>
      </c>
    </row>
    <row r="9033" spans="101:101">
      <c r="CW9033" s="96" t="s">
        <v>10430</v>
      </c>
    </row>
    <row r="9034" spans="101:101">
      <c r="CW9034" s="96" t="s">
        <v>10431</v>
      </c>
    </row>
    <row r="9035" spans="101:101">
      <c r="CW9035" s="96" t="s">
        <v>10432</v>
      </c>
    </row>
    <row r="9036" spans="101:101">
      <c r="CW9036" s="96" t="s">
        <v>10433</v>
      </c>
    </row>
    <row r="9037" spans="101:101">
      <c r="CW9037" s="96" t="s">
        <v>10434</v>
      </c>
    </row>
    <row r="9038" spans="101:101">
      <c r="CW9038" s="96" t="s">
        <v>10435</v>
      </c>
    </row>
    <row r="9039" spans="101:101">
      <c r="CW9039" s="96" t="s">
        <v>10436</v>
      </c>
    </row>
    <row r="9040" spans="101:101">
      <c r="CW9040" s="96" t="s">
        <v>10437</v>
      </c>
    </row>
    <row r="9041" spans="101:101">
      <c r="CW9041" s="96" t="s">
        <v>10438</v>
      </c>
    </row>
    <row r="9042" spans="101:101">
      <c r="CW9042" s="96" t="s">
        <v>10439</v>
      </c>
    </row>
    <row r="9043" spans="101:101">
      <c r="CW9043" s="96" t="s">
        <v>10440</v>
      </c>
    </row>
    <row r="9044" spans="101:101">
      <c r="CW9044" s="96" t="s">
        <v>10441</v>
      </c>
    </row>
    <row r="9045" spans="101:101">
      <c r="CW9045" s="96" t="s">
        <v>10442</v>
      </c>
    </row>
    <row r="9046" spans="101:101">
      <c r="CW9046" s="96" t="s">
        <v>10443</v>
      </c>
    </row>
    <row r="9047" spans="101:101">
      <c r="CW9047" s="96" t="s">
        <v>10444</v>
      </c>
    </row>
    <row r="9048" spans="101:101">
      <c r="CW9048" s="96" t="s">
        <v>10445</v>
      </c>
    </row>
    <row r="9049" spans="101:101">
      <c r="CW9049" s="96" t="s">
        <v>10446</v>
      </c>
    </row>
    <row r="9050" spans="101:101">
      <c r="CW9050" s="96" t="s">
        <v>10447</v>
      </c>
    </row>
    <row r="9051" spans="101:101">
      <c r="CW9051" s="96" t="s">
        <v>10448</v>
      </c>
    </row>
    <row r="9052" spans="101:101">
      <c r="CW9052" s="96" t="s">
        <v>10449</v>
      </c>
    </row>
    <row r="9053" spans="101:101">
      <c r="CW9053" s="96" t="s">
        <v>10450</v>
      </c>
    </row>
    <row r="9054" spans="101:101">
      <c r="CW9054" s="96" t="s">
        <v>10451</v>
      </c>
    </row>
    <row r="9055" spans="101:101">
      <c r="CW9055" s="96" t="s">
        <v>10452</v>
      </c>
    </row>
    <row r="9056" spans="101:101">
      <c r="CW9056" s="96" t="s">
        <v>10453</v>
      </c>
    </row>
    <row r="9057" spans="101:101">
      <c r="CW9057" s="96" t="s">
        <v>10454</v>
      </c>
    </row>
    <row r="9058" spans="101:101">
      <c r="CW9058" s="96" t="s">
        <v>10455</v>
      </c>
    </row>
    <row r="9059" spans="101:101">
      <c r="CW9059" s="96" t="s">
        <v>10456</v>
      </c>
    </row>
    <row r="9060" spans="101:101">
      <c r="CW9060" s="96" t="s">
        <v>10457</v>
      </c>
    </row>
    <row r="9061" spans="101:101">
      <c r="CW9061" s="96" t="s">
        <v>10458</v>
      </c>
    </row>
    <row r="9062" spans="101:101">
      <c r="CW9062" s="96" t="s">
        <v>10459</v>
      </c>
    </row>
    <row r="9063" spans="101:101">
      <c r="CW9063" s="96" t="s">
        <v>10460</v>
      </c>
    </row>
    <row r="9064" spans="101:101">
      <c r="CW9064" s="96" t="s">
        <v>10461</v>
      </c>
    </row>
    <row r="9065" spans="101:101">
      <c r="CW9065" s="96" t="s">
        <v>10462</v>
      </c>
    </row>
    <row r="9066" spans="101:101">
      <c r="CW9066" s="96" t="s">
        <v>10463</v>
      </c>
    </row>
    <row r="9067" spans="101:101">
      <c r="CW9067" s="96" t="s">
        <v>10464</v>
      </c>
    </row>
    <row r="9068" spans="101:101">
      <c r="CW9068" s="96" t="s">
        <v>10465</v>
      </c>
    </row>
    <row r="9069" spans="101:101">
      <c r="CW9069" s="96" t="s">
        <v>10466</v>
      </c>
    </row>
    <row r="9070" spans="101:101">
      <c r="CW9070" s="96" t="s">
        <v>10467</v>
      </c>
    </row>
    <row r="9071" spans="101:101">
      <c r="CW9071" s="96" t="s">
        <v>10468</v>
      </c>
    </row>
    <row r="9072" spans="101:101">
      <c r="CW9072" s="96" t="s">
        <v>10469</v>
      </c>
    </row>
    <row r="9073" spans="101:101">
      <c r="CW9073" s="96" t="s">
        <v>10470</v>
      </c>
    </row>
    <row r="9074" spans="101:101">
      <c r="CW9074" s="96" t="s">
        <v>10471</v>
      </c>
    </row>
    <row r="9075" spans="101:101">
      <c r="CW9075" s="96" t="s">
        <v>10472</v>
      </c>
    </row>
    <row r="9076" spans="101:101">
      <c r="CW9076" s="96" t="s">
        <v>10473</v>
      </c>
    </row>
    <row r="9077" spans="101:101">
      <c r="CW9077" s="96" t="s">
        <v>10474</v>
      </c>
    </row>
    <row r="9078" spans="101:101">
      <c r="CW9078" s="96" t="s">
        <v>10475</v>
      </c>
    </row>
    <row r="9079" spans="101:101">
      <c r="CW9079" s="96" t="s">
        <v>10476</v>
      </c>
    </row>
    <row r="9080" spans="101:101">
      <c r="CW9080" s="96" t="s">
        <v>10477</v>
      </c>
    </row>
    <row r="9081" spans="101:101">
      <c r="CW9081" s="96" t="s">
        <v>10478</v>
      </c>
    </row>
    <row r="9082" spans="101:101">
      <c r="CW9082" s="96" t="s">
        <v>10479</v>
      </c>
    </row>
    <row r="9083" spans="101:101">
      <c r="CW9083" s="96" t="s">
        <v>10480</v>
      </c>
    </row>
    <row r="9084" spans="101:101">
      <c r="CW9084" s="96" t="s">
        <v>10481</v>
      </c>
    </row>
    <row r="9085" spans="101:101">
      <c r="CW9085" s="96" t="s">
        <v>10482</v>
      </c>
    </row>
    <row r="9086" spans="101:101">
      <c r="CW9086" s="96" t="s">
        <v>10483</v>
      </c>
    </row>
    <row r="9087" spans="101:101">
      <c r="CW9087" s="96" t="s">
        <v>10484</v>
      </c>
    </row>
    <row r="9088" spans="101:101">
      <c r="CW9088" s="96" t="s">
        <v>10485</v>
      </c>
    </row>
    <row r="9089" spans="101:101">
      <c r="CW9089" s="96" t="s">
        <v>10486</v>
      </c>
    </row>
    <row r="9090" spans="101:101">
      <c r="CW9090" s="96" t="s">
        <v>10487</v>
      </c>
    </row>
    <row r="9091" spans="101:101">
      <c r="CW9091" s="96" t="s">
        <v>10488</v>
      </c>
    </row>
    <row r="9092" spans="101:101">
      <c r="CW9092" s="96" t="s">
        <v>10489</v>
      </c>
    </row>
    <row r="9093" spans="101:101">
      <c r="CW9093" s="96" t="s">
        <v>10490</v>
      </c>
    </row>
    <row r="9094" spans="101:101">
      <c r="CW9094" s="96" t="s">
        <v>10491</v>
      </c>
    </row>
    <row r="9095" spans="101:101">
      <c r="CW9095" s="96" t="s">
        <v>10492</v>
      </c>
    </row>
    <row r="9096" spans="101:101">
      <c r="CW9096" s="96" t="s">
        <v>10493</v>
      </c>
    </row>
    <row r="9097" spans="101:101">
      <c r="CW9097" s="96" t="s">
        <v>10494</v>
      </c>
    </row>
    <row r="9098" spans="101:101">
      <c r="CW9098" s="96" t="s">
        <v>10495</v>
      </c>
    </row>
    <row r="9099" spans="101:101">
      <c r="CW9099" s="96" t="s">
        <v>10496</v>
      </c>
    </row>
    <row r="9100" spans="101:101">
      <c r="CW9100" s="96" t="s">
        <v>10497</v>
      </c>
    </row>
    <row r="9101" spans="101:101">
      <c r="CW9101" s="96" t="s">
        <v>10498</v>
      </c>
    </row>
    <row r="9102" spans="101:101">
      <c r="CW9102" s="96" t="s">
        <v>10499</v>
      </c>
    </row>
    <row r="9103" spans="101:101">
      <c r="CW9103" s="96" t="s">
        <v>10500</v>
      </c>
    </row>
    <row r="9104" spans="101:101">
      <c r="CW9104" s="96" t="s">
        <v>10501</v>
      </c>
    </row>
    <row r="9105" spans="101:101">
      <c r="CW9105" s="96" t="s">
        <v>10502</v>
      </c>
    </row>
    <row r="9106" spans="101:101">
      <c r="CW9106" s="96" t="s">
        <v>10503</v>
      </c>
    </row>
    <row r="9107" spans="101:101">
      <c r="CW9107" s="96" t="s">
        <v>10504</v>
      </c>
    </row>
    <row r="9108" spans="101:101">
      <c r="CW9108" s="96" t="s">
        <v>10505</v>
      </c>
    </row>
    <row r="9109" spans="101:101">
      <c r="CW9109" s="96" t="s">
        <v>10506</v>
      </c>
    </row>
    <row r="9110" spans="101:101">
      <c r="CW9110" s="96" t="s">
        <v>10507</v>
      </c>
    </row>
    <row r="9111" spans="101:101">
      <c r="CW9111" s="96" t="s">
        <v>10508</v>
      </c>
    </row>
    <row r="9112" spans="101:101">
      <c r="CW9112" s="96" t="s">
        <v>10509</v>
      </c>
    </row>
    <row r="9113" spans="101:101">
      <c r="CW9113" s="96" t="s">
        <v>10510</v>
      </c>
    </row>
    <row r="9114" spans="101:101">
      <c r="CW9114" s="96" t="s">
        <v>10511</v>
      </c>
    </row>
    <row r="9115" spans="101:101">
      <c r="CW9115" s="96" t="s">
        <v>10512</v>
      </c>
    </row>
    <row r="9116" spans="101:101">
      <c r="CW9116" s="96" t="s">
        <v>10513</v>
      </c>
    </row>
    <row r="9117" spans="101:101">
      <c r="CW9117" s="96" t="s">
        <v>10514</v>
      </c>
    </row>
    <row r="9118" spans="101:101">
      <c r="CW9118" s="96" t="s">
        <v>10515</v>
      </c>
    </row>
    <row r="9119" spans="101:101">
      <c r="CW9119" s="96" t="s">
        <v>10516</v>
      </c>
    </row>
    <row r="9120" spans="101:101">
      <c r="CW9120" s="96" t="s">
        <v>10517</v>
      </c>
    </row>
    <row r="9121" spans="101:101">
      <c r="CW9121" s="96" t="s">
        <v>10518</v>
      </c>
    </row>
    <row r="9122" spans="101:101">
      <c r="CW9122" s="96" t="s">
        <v>10519</v>
      </c>
    </row>
    <row r="9123" spans="101:101">
      <c r="CW9123" s="96" t="s">
        <v>10520</v>
      </c>
    </row>
    <row r="9124" spans="101:101">
      <c r="CW9124" s="96" t="s">
        <v>10521</v>
      </c>
    </row>
    <row r="9125" spans="101:101">
      <c r="CW9125" s="96" t="s">
        <v>10522</v>
      </c>
    </row>
    <row r="9126" spans="101:101">
      <c r="CW9126" s="96" t="s">
        <v>10523</v>
      </c>
    </row>
    <row r="9127" spans="101:101">
      <c r="CW9127" s="96" t="s">
        <v>10524</v>
      </c>
    </row>
    <row r="9128" spans="101:101">
      <c r="CW9128" s="96" t="s">
        <v>10525</v>
      </c>
    </row>
    <row r="9129" spans="101:101">
      <c r="CW9129" s="96" t="s">
        <v>10526</v>
      </c>
    </row>
    <row r="9130" spans="101:101">
      <c r="CW9130" s="96" t="s">
        <v>10527</v>
      </c>
    </row>
    <row r="9131" spans="101:101">
      <c r="CW9131" s="96" t="s">
        <v>10528</v>
      </c>
    </row>
    <row r="9132" spans="101:101">
      <c r="CW9132" s="96" t="s">
        <v>10529</v>
      </c>
    </row>
    <row r="9133" spans="101:101">
      <c r="CW9133" s="96" t="s">
        <v>10530</v>
      </c>
    </row>
    <row r="9134" spans="101:101">
      <c r="CW9134" s="96" t="s">
        <v>10531</v>
      </c>
    </row>
    <row r="9135" spans="101:101">
      <c r="CW9135" s="96" t="s">
        <v>10532</v>
      </c>
    </row>
    <row r="9136" spans="101:101">
      <c r="CW9136" s="96" t="s">
        <v>10533</v>
      </c>
    </row>
    <row r="9137" spans="101:101">
      <c r="CW9137" s="96" t="s">
        <v>10534</v>
      </c>
    </row>
    <row r="9138" spans="101:101">
      <c r="CW9138" s="96" t="s">
        <v>10535</v>
      </c>
    </row>
    <row r="9139" spans="101:101">
      <c r="CW9139" s="96" t="s">
        <v>10536</v>
      </c>
    </row>
    <row r="9140" spans="101:101">
      <c r="CW9140" s="96" t="s">
        <v>10537</v>
      </c>
    </row>
    <row r="9141" spans="101:101">
      <c r="CW9141" s="96" t="s">
        <v>10538</v>
      </c>
    </row>
    <row r="9142" spans="101:101">
      <c r="CW9142" s="96" t="s">
        <v>10539</v>
      </c>
    </row>
    <row r="9143" spans="101:101">
      <c r="CW9143" s="96" t="s">
        <v>10540</v>
      </c>
    </row>
    <row r="9144" spans="101:101">
      <c r="CW9144" s="96" t="s">
        <v>10541</v>
      </c>
    </row>
    <row r="9145" spans="101:101">
      <c r="CW9145" s="96" t="s">
        <v>10542</v>
      </c>
    </row>
    <row r="9146" spans="101:101">
      <c r="CW9146" s="96" t="s">
        <v>10543</v>
      </c>
    </row>
    <row r="9147" spans="101:101">
      <c r="CW9147" s="96" t="s">
        <v>10544</v>
      </c>
    </row>
    <row r="9148" spans="101:101">
      <c r="CW9148" s="96" t="s">
        <v>10545</v>
      </c>
    </row>
    <row r="9149" spans="101:101">
      <c r="CW9149" s="96" t="s">
        <v>10546</v>
      </c>
    </row>
    <row r="9150" spans="101:101">
      <c r="CW9150" s="96" t="s">
        <v>10547</v>
      </c>
    </row>
    <row r="9151" spans="101:101">
      <c r="CW9151" s="96" t="s">
        <v>10548</v>
      </c>
    </row>
    <row r="9152" spans="101:101">
      <c r="CW9152" s="96" t="s">
        <v>10549</v>
      </c>
    </row>
    <row r="9153" spans="101:101">
      <c r="CW9153" s="96" t="s">
        <v>10550</v>
      </c>
    </row>
    <row r="9154" spans="101:101">
      <c r="CW9154" s="96" t="s">
        <v>10551</v>
      </c>
    </row>
    <row r="9155" spans="101:101">
      <c r="CW9155" s="96" t="s">
        <v>10552</v>
      </c>
    </row>
    <row r="9156" spans="101:101">
      <c r="CW9156" s="96" t="s">
        <v>10553</v>
      </c>
    </row>
    <row r="9157" spans="101:101">
      <c r="CW9157" s="96" t="s">
        <v>10554</v>
      </c>
    </row>
    <row r="9158" spans="101:101">
      <c r="CW9158" s="96" t="s">
        <v>10555</v>
      </c>
    </row>
    <row r="9159" spans="101:101">
      <c r="CW9159" s="96" t="s">
        <v>10556</v>
      </c>
    </row>
    <row r="9160" spans="101:101">
      <c r="CW9160" s="96" t="s">
        <v>10557</v>
      </c>
    </row>
    <row r="9161" spans="101:101">
      <c r="CW9161" s="96" t="s">
        <v>10558</v>
      </c>
    </row>
    <row r="9162" spans="101:101">
      <c r="CW9162" s="96" t="s">
        <v>10559</v>
      </c>
    </row>
    <row r="9163" spans="101:101">
      <c r="CW9163" s="96" t="s">
        <v>10560</v>
      </c>
    </row>
    <row r="9164" spans="101:101">
      <c r="CW9164" s="96" t="s">
        <v>10561</v>
      </c>
    </row>
    <row r="9165" spans="101:101">
      <c r="CW9165" s="96" t="s">
        <v>10562</v>
      </c>
    </row>
    <row r="9166" spans="101:101">
      <c r="CW9166" s="96" t="s">
        <v>10563</v>
      </c>
    </row>
    <row r="9167" spans="101:101">
      <c r="CW9167" s="96" t="s">
        <v>10564</v>
      </c>
    </row>
    <row r="9168" spans="101:101">
      <c r="CW9168" s="96" t="s">
        <v>10565</v>
      </c>
    </row>
    <row r="9169" spans="101:101">
      <c r="CW9169" s="96" t="s">
        <v>10566</v>
      </c>
    </row>
    <row r="9170" spans="101:101">
      <c r="CW9170" s="96" t="s">
        <v>10567</v>
      </c>
    </row>
    <row r="9171" spans="101:101">
      <c r="CW9171" s="96" t="s">
        <v>10568</v>
      </c>
    </row>
    <row r="9172" spans="101:101">
      <c r="CW9172" s="96" t="s">
        <v>10569</v>
      </c>
    </row>
    <row r="9173" spans="101:101">
      <c r="CW9173" s="96" t="s">
        <v>10570</v>
      </c>
    </row>
    <row r="9174" spans="101:101">
      <c r="CW9174" s="96" t="s">
        <v>10571</v>
      </c>
    </row>
    <row r="9175" spans="101:101">
      <c r="CW9175" s="96" t="s">
        <v>10572</v>
      </c>
    </row>
    <row r="9176" spans="101:101">
      <c r="CW9176" s="96" t="s">
        <v>10573</v>
      </c>
    </row>
    <row r="9177" spans="101:101">
      <c r="CW9177" s="96" t="s">
        <v>10574</v>
      </c>
    </row>
    <row r="9178" spans="101:101">
      <c r="CW9178" s="96" t="s">
        <v>10575</v>
      </c>
    </row>
    <row r="9179" spans="101:101">
      <c r="CW9179" s="96" t="s">
        <v>10576</v>
      </c>
    </row>
    <row r="9180" spans="101:101">
      <c r="CW9180" s="96" t="s">
        <v>10577</v>
      </c>
    </row>
    <row r="9181" spans="101:101">
      <c r="CW9181" s="96" t="s">
        <v>10578</v>
      </c>
    </row>
    <row r="9182" spans="101:101">
      <c r="CW9182" s="96" t="s">
        <v>10579</v>
      </c>
    </row>
    <row r="9183" spans="101:101">
      <c r="CW9183" s="96" t="s">
        <v>10580</v>
      </c>
    </row>
    <row r="9184" spans="101:101">
      <c r="CW9184" s="96" t="s">
        <v>10581</v>
      </c>
    </row>
    <row r="9185" spans="101:101">
      <c r="CW9185" s="96" t="s">
        <v>10582</v>
      </c>
    </row>
    <row r="9186" spans="101:101">
      <c r="CW9186" s="96" t="s">
        <v>10583</v>
      </c>
    </row>
    <row r="9187" spans="101:101">
      <c r="CW9187" s="96" t="s">
        <v>10584</v>
      </c>
    </row>
    <row r="9188" spans="101:101">
      <c r="CW9188" s="96" t="s">
        <v>10585</v>
      </c>
    </row>
    <row r="9189" spans="101:101">
      <c r="CW9189" s="96" t="s">
        <v>10586</v>
      </c>
    </row>
    <row r="9190" spans="101:101">
      <c r="CW9190" s="96" t="s">
        <v>10587</v>
      </c>
    </row>
    <row r="9191" spans="101:101">
      <c r="CW9191" s="96" t="s">
        <v>10588</v>
      </c>
    </row>
    <row r="9192" spans="101:101">
      <c r="CW9192" s="96" t="s">
        <v>10589</v>
      </c>
    </row>
    <row r="9193" spans="101:101">
      <c r="CW9193" s="96" t="s">
        <v>10590</v>
      </c>
    </row>
    <row r="9194" spans="101:101">
      <c r="CW9194" s="96" t="s">
        <v>10591</v>
      </c>
    </row>
    <row r="9195" spans="101:101">
      <c r="CW9195" s="96" t="s">
        <v>10592</v>
      </c>
    </row>
    <row r="9196" spans="101:101">
      <c r="CW9196" s="96" t="s">
        <v>10593</v>
      </c>
    </row>
    <row r="9197" spans="101:101">
      <c r="CW9197" s="96" t="s">
        <v>10594</v>
      </c>
    </row>
    <row r="9198" spans="101:101">
      <c r="CW9198" s="96" t="s">
        <v>10595</v>
      </c>
    </row>
    <row r="9199" spans="101:101">
      <c r="CW9199" s="96" t="s">
        <v>10596</v>
      </c>
    </row>
    <row r="9200" spans="101:101">
      <c r="CW9200" s="96" t="s">
        <v>10597</v>
      </c>
    </row>
    <row r="9201" spans="101:101">
      <c r="CW9201" s="96" t="s">
        <v>10598</v>
      </c>
    </row>
    <row r="9202" spans="101:101">
      <c r="CW9202" s="96" t="s">
        <v>10599</v>
      </c>
    </row>
    <row r="9203" spans="101:101">
      <c r="CW9203" s="96" t="s">
        <v>10600</v>
      </c>
    </row>
    <row r="9204" spans="101:101">
      <c r="CW9204" s="96" t="s">
        <v>10601</v>
      </c>
    </row>
    <row r="9205" spans="101:101">
      <c r="CW9205" s="96" t="s">
        <v>10602</v>
      </c>
    </row>
    <row r="9206" spans="101:101">
      <c r="CW9206" s="96" t="s">
        <v>10603</v>
      </c>
    </row>
    <row r="9207" spans="101:101">
      <c r="CW9207" s="96" t="s">
        <v>10604</v>
      </c>
    </row>
    <row r="9208" spans="101:101">
      <c r="CW9208" s="96" t="s">
        <v>10605</v>
      </c>
    </row>
    <row r="9209" spans="101:101">
      <c r="CW9209" s="96" t="s">
        <v>10606</v>
      </c>
    </row>
    <row r="9210" spans="101:101">
      <c r="CW9210" s="96" t="s">
        <v>10607</v>
      </c>
    </row>
    <row r="9211" spans="101:101">
      <c r="CW9211" s="96" t="s">
        <v>10608</v>
      </c>
    </row>
    <row r="9212" spans="101:101">
      <c r="CW9212" s="96" t="s">
        <v>10609</v>
      </c>
    </row>
    <row r="9213" spans="101:101">
      <c r="CW9213" s="96" t="s">
        <v>10610</v>
      </c>
    </row>
    <row r="9214" spans="101:101">
      <c r="CW9214" s="96" t="s">
        <v>10611</v>
      </c>
    </row>
    <row r="9215" spans="101:101">
      <c r="CW9215" s="96" t="s">
        <v>10612</v>
      </c>
    </row>
    <row r="9216" spans="101:101">
      <c r="CW9216" s="96" t="s">
        <v>10613</v>
      </c>
    </row>
    <row r="9217" spans="101:101">
      <c r="CW9217" s="96" t="s">
        <v>10614</v>
      </c>
    </row>
    <row r="9218" spans="101:101">
      <c r="CW9218" s="96" t="s">
        <v>10615</v>
      </c>
    </row>
    <row r="9219" spans="101:101">
      <c r="CW9219" s="96" t="s">
        <v>10616</v>
      </c>
    </row>
    <row r="9220" spans="101:101">
      <c r="CW9220" s="96" t="s">
        <v>10617</v>
      </c>
    </row>
    <row r="9221" spans="101:101">
      <c r="CW9221" s="96" t="s">
        <v>10618</v>
      </c>
    </row>
    <row r="9222" spans="101:101">
      <c r="CW9222" s="96" t="s">
        <v>10619</v>
      </c>
    </row>
    <row r="9223" spans="101:101">
      <c r="CW9223" s="96" t="s">
        <v>10620</v>
      </c>
    </row>
    <row r="9224" spans="101:101">
      <c r="CW9224" s="96" t="s">
        <v>10621</v>
      </c>
    </row>
    <row r="9225" spans="101:101">
      <c r="CW9225" s="96" t="s">
        <v>10622</v>
      </c>
    </row>
    <row r="9226" spans="101:101">
      <c r="CW9226" s="96" t="s">
        <v>10623</v>
      </c>
    </row>
    <row r="9227" spans="101:101">
      <c r="CW9227" s="96" t="s">
        <v>10624</v>
      </c>
    </row>
    <row r="9228" spans="101:101">
      <c r="CW9228" s="96" t="s">
        <v>10625</v>
      </c>
    </row>
    <row r="9229" spans="101:101">
      <c r="CW9229" s="96" t="s">
        <v>10626</v>
      </c>
    </row>
    <row r="9230" spans="101:101">
      <c r="CW9230" s="96" t="s">
        <v>10627</v>
      </c>
    </row>
    <row r="9231" spans="101:101">
      <c r="CW9231" s="96" t="s">
        <v>10628</v>
      </c>
    </row>
    <row r="9232" spans="101:101">
      <c r="CW9232" s="96" t="s">
        <v>10629</v>
      </c>
    </row>
    <row r="9233" spans="101:101">
      <c r="CW9233" s="96" t="s">
        <v>10630</v>
      </c>
    </row>
    <row r="9234" spans="101:101">
      <c r="CW9234" s="96" t="s">
        <v>10631</v>
      </c>
    </row>
    <row r="9235" spans="101:101">
      <c r="CW9235" s="96" t="s">
        <v>10632</v>
      </c>
    </row>
    <row r="9236" spans="101:101">
      <c r="CW9236" s="96" t="s">
        <v>10633</v>
      </c>
    </row>
    <row r="9237" spans="101:101">
      <c r="CW9237" s="96" t="s">
        <v>10634</v>
      </c>
    </row>
    <row r="9238" spans="101:101">
      <c r="CW9238" s="96" t="s">
        <v>10635</v>
      </c>
    </row>
    <row r="9239" spans="101:101">
      <c r="CW9239" s="96" t="s">
        <v>10636</v>
      </c>
    </row>
    <row r="9240" spans="101:101">
      <c r="CW9240" s="96" t="s">
        <v>10637</v>
      </c>
    </row>
    <row r="9241" spans="101:101">
      <c r="CW9241" s="96" t="s">
        <v>10638</v>
      </c>
    </row>
    <row r="9242" spans="101:101">
      <c r="CW9242" s="96" t="s">
        <v>10639</v>
      </c>
    </row>
    <row r="9243" spans="101:101">
      <c r="CW9243" s="96" t="s">
        <v>10640</v>
      </c>
    </row>
    <row r="9244" spans="101:101">
      <c r="CW9244" s="96" t="s">
        <v>10641</v>
      </c>
    </row>
    <row r="9245" spans="101:101">
      <c r="CW9245" s="96" t="s">
        <v>10642</v>
      </c>
    </row>
    <row r="9246" spans="101:101">
      <c r="CW9246" s="96" t="s">
        <v>10643</v>
      </c>
    </row>
    <row r="9247" spans="101:101">
      <c r="CW9247" s="96" t="s">
        <v>10644</v>
      </c>
    </row>
    <row r="9248" spans="101:101">
      <c r="CW9248" s="96" t="s">
        <v>10645</v>
      </c>
    </row>
    <row r="9249" spans="101:101">
      <c r="CW9249" s="96" t="s">
        <v>10646</v>
      </c>
    </row>
    <row r="9250" spans="101:101">
      <c r="CW9250" s="96" t="s">
        <v>10647</v>
      </c>
    </row>
    <row r="9251" spans="101:101">
      <c r="CW9251" s="96" t="s">
        <v>10648</v>
      </c>
    </row>
    <row r="9252" spans="101:101">
      <c r="CW9252" s="96" t="s">
        <v>10649</v>
      </c>
    </row>
    <row r="9253" spans="101:101">
      <c r="CW9253" s="96" t="s">
        <v>10650</v>
      </c>
    </row>
    <row r="9254" spans="101:101">
      <c r="CW9254" s="96" t="s">
        <v>10651</v>
      </c>
    </row>
    <row r="9255" spans="101:101">
      <c r="CW9255" s="96" t="s">
        <v>10652</v>
      </c>
    </row>
    <row r="9256" spans="101:101">
      <c r="CW9256" s="96" t="s">
        <v>10653</v>
      </c>
    </row>
    <row r="9257" spans="101:101">
      <c r="CW9257" s="96" t="s">
        <v>10654</v>
      </c>
    </row>
    <row r="9258" spans="101:101">
      <c r="CW9258" s="96" t="s">
        <v>10655</v>
      </c>
    </row>
    <row r="9259" spans="101:101">
      <c r="CW9259" s="96" t="s">
        <v>10656</v>
      </c>
    </row>
    <row r="9260" spans="101:101">
      <c r="CW9260" s="96" t="s">
        <v>10657</v>
      </c>
    </row>
    <row r="9261" spans="101:101">
      <c r="CW9261" s="96" t="s">
        <v>10658</v>
      </c>
    </row>
    <row r="9262" spans="101:101">
      <c r="CW9262" s="96" t="s">
        <v>10659</v>
      </c>
    </row>
    <row r="9263" spans="101:101">
      <c r="CW9263" s="96" t="s">
        <v>10660</v>
      </c>
    </row>
    <row r="9264" spans="101:101">
      <c r="CW9264" s="96" t="s">
        <v>10661</v>
      </c>
    </row>
    <row r="9265" spans="101:101">
      <c r="CW9265" s="96" t="s">
        <v>10662</v>
      </c>
    </row>
    <row r="9266" spans="101:101">
      <c r="CW9266" s="96" t="s">
        <v>10663</v>
      </c>
    </row>
    <row r="9267" spans="101:101">
      <c r="CW9267" s="96" t="s">
        <v>10664</v>
      </c>
    </row>
    <row r="9268" spans="101:101">
      <c r="CW9268" s="96" t="s">
        <v>10665</v>
      </c>
    </row>
    <row r="9269" spans="101:101">
      <c r="CW9269" s="96" t="s">
        <v>10666</v>
      </c>
    </row>
    <row r="9270" spans="101:101">
      <c r="CW9270" s="96" t="s">
        <v>10667</v>
      </c>
    </row>
    <row r="9271" spans="101:101">
      <c r="CW9271" s="96" t="s">
        <v>10668</v>
      </c>
    </row>
    <row r="9272" spans="101:101">
      <c r="CW9272" s="96" t="s">
        <v>10669</v>
      </c>
    </row>
    <row r="9273" spans="101:101">
      <c r="CW9273" s="96" t="s">
        <v>10670</v>
      </c>
    </row>
    <row r="9274" spans="101:101">
      <c r="CW9274" s="96" t="s">
        <v>10671</v>
      </c>
    </row>
    <row r="9275" spans="101:101">
      <c r="CW9275" s="96" t="s">
        <v>10672</v>
      </c>
    </row>
    <row r="9276" spans="101:101">
      <c r="CW9276" s="96" t="s">
        <v>10673</v>
      </c>
    </row>
    <row r="9277" spans="101:101">
      <c r="CW9277" s="96" t="s">
        <v>10674</v>
      </c>
    </row>
    <row r="9278" spans="101:101">
      <c r="CW9278" s="96" t="s">
        <v>10675</v>
      </c>
    </row>
    <row r="9279" spans="101:101">
      <c r="CW9279" s="96" t="s">
        <v>10676</v>
      </c>
    </row>
    <row r="9280" spans="101:101">
      <c r="CW9280" s="96" t="s">
        <v>10677</v>
      </c>
    </row>
    <row r="9281" spans="101:101">
      <c r="CW9281" s="96" t="s">
        <v>10678</v>
      </c>
    </row>
    <row r="9282" spans="101:101">
      <c r="CW9282" s="96" t="s">
        <v>10679</v>
      </c>
    </row>
    <row r="9283" spans="101:101">
      <c r="CW9283" s="96" t="s">
        <v>10680</v>
      </c>
    </row>
    <row r="9284" spans="101:101">
      <c r="CW9284" s="96" t="s">
        <v>10681</v>
      </c>
    </row>
    <row r="9285" spans="101:101">
      <c r="CW9285" s="96" t="s">
        <v>10682</v>
      </c>
    </row>
    <row r="9286" spans="101:101">
      <c r="CW9286" s="96" t="s">
        <v>10683</v>
      </c>
    </row>
    <row r="9287" spans="101:101">
      <c r="CW9287" s="96" t="s">
        <v>10684</v>
      </c>
    </row>
    <row r="9288" spans="101:101">
      <c r="CW9288" s="96" t="s">
        <v>10685</v>
      </c>
    </row>
    <row r="9289" spans="101:101">
      <c r="CW9289" s="96" t="s">
        <v>10686</v>
      </c>
    </row>
    <row r="9290" spans="101:101">
      <c r="CW9290" s="96" t="s">
        <v>10687</v>
      </c>
    </row>
    <row r="9291" spans="101:101">
      <c r="CW9291" s="96" t="s">
        <v>10688</v>
      </c>
    </row>
    <row r="9292" spans="101:101">
      <c r="CW9292" s="96" t="s">
        <v>10689</v>
      </c>
    </row>
    <row r="9293" spans="101:101">
      <c r="CW9293" s="96" t="s">
        <v>10690</v>
      </c>
    </row>
    <row r="9294" spans="101:101">
      <c r="CW9294" s="96" t="s">
        <v>10691</v>
      </c>
    </row>
    <row r="9295" spans="101:101">
      <c r="CW9295" s="96" t="s">
        <v>10692</v>
      </c>
    </row>
    <row r="9296" spans="101:101">
      <c r="CW9296" s="96" t="s">
        <v>10693</v>
      </c>
    </row>
    <row r="9297" spans="101:101">
      <c r="CW9297" s="96" t="s">
        <v>10694</v>
      </c>
    </row>
    <row r="9298" spans="101:101">
      <c r="CW9298" s="96" t="s">
        <v>10695</v>
      </c>
    </row>
    <row r="9299" spans="101:101">
      <c r="CW9299" s="96" t="s">
        <v>10696</v>
      </c>
    </row>
    <row r="9300" spans="101:101">
      <c r="CW9300" s="96" t="s">
        <v>10697</v>
      </c>
    </row>
    <row r="9301" spans="101:101">
      <c r="CW9301" s="96" t="s">
        <v>10698</v>
      </c>
    </row>
    <row r="9302" spans="101:101">
      <c r="CW9302" s="96" t="s">
        <v>10699</v>
      </c>
    </row>
    <row r="9303" spans="101:101">
      <c r="CW9303" s="96" t="s">
        <v>10700</v>
      </c>
    </row>
    <row r="9304" spans="101:101">
      <c r="CW9304" s="96" t="s">
        <v>10701</v>
      </c>
    </row>
    <row r="9305" spans="101:101">
      <c r="CW9305" s="96" t="s">
        <v>10702</v>
      </c>
    </row>
    <row r="9306" spans="101:101">
      <c r="CW9306" s="96" t="s">
        <v>10703</v>
      </c>
    </row>
    <row r="9307" spans="101:101">
      <c r="CW9307" s="96" t="s">
        <v>10704</v>
      </c>
    </row>
    <row r="9308" spans="101:101">
      <c r="CW9308" s="96" t="s">
        <v>10705</v>
      </c>
    </row>
    <row r="9309" spans="101:101">
      <c r="CW9309" s="96" t="s">
        <v>10706</v>
      </c>
    </row>
    <row r="9310" spans="101:101">
      <c r="CW9310" s="96" t="s">
        <v>10707</v>
      </c>
    </row>
    <row r="9311" spans="101:101">
      <c r="CW9311" s="96" t="s">
        <v>10708</v>
      </c>
    </row>
    <row r="9312" spans="101:101">
      <c r="CW9312" s="96" t="s">
        <v>10709</v>
      </c>
    </row>
    <row r="9313" spans="101:101">
      <c r="CW9313" s="96" t="s">
        <v>10710</v>
      </c>
    </row>
    <row r="9314" spans="101:101">
      <c r="CW9314" s="96" t="s">
        <v>10711</v>
      </c>
    </row>
    <row r="9315" spans="101:101">
      <c r="CW9315" s="96" t="s">
        <v>10712</v>
      </c>
    </row>
    <row r="9316" spans="101:101">
      <c r="CW9316" s="96" t="s">
        <v>10713</v>
      </c>
    </row>
    <row r="9317" spans="101:101">
      <c r="CW9317" s="96" t="s">
        <v>10714</v>
      </c>
    </row>
    <row r="9318" spans="101:101">
      <c r="CW9318" s="96" t="s">
        <v>10715</v>
      </c>
    </row>
    <row r="9319" spans="101:101">
      <c r="CW9319" s="96" t="s">
        <v>10716</v>
      </c>
    </row>
    <row r="9320" spans="101:101">
      <c r="CW9320" s="96" t="s">
        <v>10717</v>
      </c>
    </row>
    <row r="9321" spans="101:101">
      <c r="CW9321" s="96" t="s">
        <v>10718</v>
      </c>
    </row>
    <row r="9322" spans="101:101">
      <c r="CW9322" s="96" t="s">
        <v>10719</v>
      </c>
    </row>
    <row r="9323" spans="101:101">
      <c r="CW9323" s="96" t="s">
        <v>10720</v>
      </c>
    </row>
    <row r="9324" spans="101:101">
      <c r="CW9324" s="96" t="s">
        <v>10721</v>
      </c>
    </row>
    <row r="9325" spans="101:101">
      <c r="CW9325" s="96" t="s">
        <v>10722</v>
      </c>
    </row>
    <row r="9326" spans="101:101">
      <c r="CW9326" s="96" t="s">
        <v>10723</v>
      </c>
    </row>
    <row r="9327" spans="101:101">
      <c r="CW9327" s="96" t="s">
        <v>10724</v>
      </c>
    </row>
    <row r="9328" spans="101:101">
      <c r="CW9328" s="96" t="s">
        <v>10725</v>
      </c>
    </row>
    <row r="9329" spans="101:101">
      <c r="CW9329" s="96" t="s">
        <v>10726</v>
      </c>
    </row>
    <row r="9330" spans="101:101">
      <c r="CW9330" s="96" t="s">
        <v>10727</v>
      </c>
    </row>
    <row r="9331" spans="101:101">
      <c r="CW9331" s="96" t="s">
        <v>10728</v>
      </c>
    </row>
    <row r="9332" spans="101:101">
      <c r="CW9332" s="96" t="s">
        <v>10729</v>
      </c>
    </row>
    <row r="9333" spans="101:101">
      <c r="CW9333" s="96" t="s">
        <v>10730</v>
      </c>
    </row>
    <row r="9334" spans="101:101">
      <c r="CW9334" s="96" t="s">
        <v>10731</v>
      </c>
    </row>
    <row r="9335" spans="101:101">
      <c r="CW9335" s="96" t="s">
        <v>10732</v>
      </c>
    </row>
    <row r="9336" spans="101:101">
      <c r="CW9336" s="96" t="s">
        <v>10733</v>
      </c>
    </row>
    <row r="9337" spans="101:101">
      <c r="CW9337" s="96" t="s">
        <v>10734</v>
      </c>
    </row>
    <row r="9338" spans="101:101">
      <c r="CW9338" s="96" t="s">
        <v>10735</v>
      </c>
    </row>
    <row r="9339" spans="101:101">
      <c r="CW9339" s="96" t="s">
        <v>10736</v>
      </c>
    </row>
    <row r="9340" spans="101:101">
      <c r="CW9340" s="96" t="s">
        <v>10737</v>
      </c>
    </row>
    <row r="9341" spans="101:101">
      <c r="CW9341" s="96" t="s">
        <v>10738</v>
      </c>
    </row>
    <row r="9342" spans="101:101">
      <c r="CW9342" s="96" t="s">
        <v>10739</v>
      </c>
    </row>
    <row r="9343" spans="101:101">
      <c r="CW9343" s="96" t="s">
        <v>10740</v>
      </c>
    </row>
    <row r="9344" spans="101:101">
      <c r="CW9344" s="96" t="s">
        <v>10741</v>
      </c>
    </row>
    <row r="9345" spans="101:101">
      <c r="CW9345" s="96" t="s">
        <v>10742</v>
      </c>
    </row>
    <row r="9346" spans="101:101">
      <c r="CW9346" s="96" t="s">
        <v>10743</v>
      </c>
    </row>
    <row r="9347" spans="101:101">
      <c r="CW9347" s="96" t="s">
        <v>10744</v>
      </c>
    </row>
    <row r="9348" spans="101:101">
      <c r="CW9348" s="96" t="s">
        <v>10745</v>
      </c>
    </row>
    <row r="9349" spans="101:101">
      <c r="CW9349" s="96" t="s">
        <v>10746</v>
      </c>
    </row>
    <row r="9350" spans="101:101">
      <c r="CW9350" s="96" t="s">
        <v>10747</v>
      </c>
    </row>
    <row r="9351" spans="101:101">
      <c r="CW9351" s="96" t="s">
        <v>10748</v>
      </c>
    </row>
    <row r="9352" spans="101:101">
      <c r="CW9352" s="96" t="s">
        <v>10749</v>
      </c>
    </row>
    <row r="9353" spans="101:101">
      <c r="CW9353" s="96" t="s">
        <v>10750</v>
      </c>
    </row>
    <row r="9354" spans="101:101">
      <c r="CW9354" s="96" t="s">
        <v>10751</v>
      </c>
    </row>
    <row r="9355" spans="101:101">
      <c r="CW9355" s="96" t="s">
        <v>10752</v>
      </c>
    </row>
    <row r="9356" spans="101:101">
      <c r="CW9356" s="96" t="s">
        <v>10753</v>
      </c>
    </row>
    <row r="9357" spans="101:101">
      <c r="CW9357" s="96" t="s">
        <v>10754</v>
      </c>
    </row>
    <row r="9358" spans="101:101">
      <c r="CW9358" s="96" t="s">
        <v>10755</v>
      </c>
    </row>
    <row r="9359" spans="101:101">
      <c r="CW9359" s="96" t="s">
        <v>10756</v>
      </c>
    </row>
    <row r="9360" spans="101:101">
      <c r="CW9360" s="96" t="s">
        <v>10757</v>
      </c>
    </row>
    <row r="9361" spans="101:101">
      <c r="CW9361" s="96" t="s">
        <v>10758</v>
      </c>
    </row>
    <row r="9362" spans="101:101">
      <c r="CW9362" s="96" t="s">
        <v>10759</v>
      </c>
    </row>
    <row r="9363" spans="101:101">
      <c r="CW9363" s="96" t="s">
        <v>10760</v>
      </c>
    </row>
    <row r="9364" spans="101:101">
      <c r="CW9364" s="96" t="s">
        <v>10761</v>
      </c>
    </row>
    <row r="9365" spans="101:101">
      <c r="CW9365" s="96" t="s">
        <v>10762</v>
      </c>
    </row>
    <row r="9366" spans="101:101">
      <c r="CW9366" s="96" t="s">
        <v>10763</v>
      </c>
    </row>
    <row r="9367" spans="101:101">
      <c r="CW9367" s="96" t="s">
        <v>10764</v>
      </c>
    </row>
    <row r="9368" spans="101:101">
      <c r="CW9368" s="96" t="s">
        <v>10765</v>
      </c>
    </row>
    <row r="9369" spans="101:101">
      <c r="CW9369" s="96" t="s">
        <v>10766</v>
      </c>
    </row>
    <row r="9370" spans="101:101">
      <c r="CW9370" s="96" t="s">
        <v>10767</v>
      </c>
    </row>
    <row r="9371" spans="101:101">
      <c r="CW9371" s="96" t="s">
        <v>10768</v>
      </c>
    </row>
    <row r="9372" spans="101:101">
      <c r="CW9372" s="96" t="s">
        <v>10769</v>
      </c>
    </row>
    <row r="9373" spans="101:101">
      <c r="CW9373" s="96" t="s">
        <v>10770</v>
      </c>
    </row>
    <row r="9374" spans="101:101">
      <c r="CW9374" s="96" t="s">
        <v>10771</v>
      </c>
    </row>
    <row r="9375" spans="101:101">
      <c r="CW9375" s="96" t="s">
        <v>10772</v>
      </c>
    </row>
    <row r="9376" spans="101:101">
      <c r="CW9376" s="96" t="s">
        <v>10773</v>
      </c>
    </row>
    <row r="9377" spans="101:101">
      <c r="CW9377" s="96" t="s">
        <v>10774</v>
      </c>
    </row>
    <row r="9378" spans="101:101">
      <c r="CW9378" s="96" t="s">
        <v>10775</v>
      </c>
    </row>
    <row r="9379" spans="101:101">
      <c r="CW9379" s="96" t="s">
        <v>10776</v>
      </c>
    </row>
    <row r="9380" spans="101:101">
      <c r="CW9380" s="96" t="s">
        <v>10777</v>
      </c>
    </row>
    <row r="9381" spans="101:101">
      <c r="CW9381" s="96" t="s">
        <v>10778</v>
      </c>
    </row>
    <row r="9382" spans="101:101">
      <c r="CW9382" s="96" t="s">
        <v>10779</v>
      </c>
    </row>
    <row r="9383" spans="101:101">
      <c r="CW9383" s="96" t="s">
        <v>10780</v>
      </c>
    </row>
    <row r="9384" spans="101:101">
      <c r="CW9384" s="96" t="s">
        <v>10781</v>
      </c>
    </row>
    <row r="9385" spans="101:101">
      <c r="CW9385" s="96" t="s">
        <v>10782</v>
      </c>
    </row>
    <row r="9386" spans="101:101">
      <c r="CW9386" s="96" t="s">
        <v>10783</v>
      </c>
    </row>
    <row r="9387" spans="101:101">
      <c r="CW9387" s="96" t="s">
        <v>10784</v>
      </c>
    </row>
    <row r="9388" spans="101:101">
      <c r="CW9388" s="96" t="s">
        <v>10785</v>
      </c>
    </row>
    <row r="9389" spans="101:101">
      <c r="CW9389" s="96" t="s">
        <v>10786</v>
      </c>
    </row>
    <row r="9390" spans="101:101">
      <c r="CW9390" s="96" t="s">
        <v>10787</v>
      </c>
    </row>
    <row r="9391" spans="101:101">
      <c r="CW9391" s="96" t="s">
        <v>10788</v>
      </c>
    </row>
    <row r="9392" spans="101:101">
      <c r="CW9392" s="96" t="s">
        <v>10789</v>
      </c>
    </row>
    <row r="9393" spans="101:101">
      <c r="CW9393" s="96" t="s">
        <v>10790</v>
      </c>
    </row>
    <row r="9394" spans="101:101">
      <c r="CW9394" s="96" t="s">
        <v>10791</v>
      </c>
    </row>
    <row r="9395" spans="101:101">
      <c r="CW9395" s="96" t="s">
        <v>10792</v>
      </c>
    </row>
    <row r="9396" spans="101:101">
      <c r="CW9396" s="96" t="s">
        <v>10793</v>
      </c>
    </row>
    <row r="9397" spans="101:101">
      <c r="CW9397" s="96" t="s">
        <v>10794</v>
      </c>
    </row>
    <row r="9398" spans="101:101">
      <c r="CW9398" s="96" t="s">
        <v>10795</v>
      </c>
    </row>
    <row r="9399" spans="101:101">
      <c r="CW9399" s="96" t="s">
        <v>10796</v>
      </c>
    </row>
    <row r="9400" spans="101:101">
      <c r="CW9400" s="96" t="s">
        <v>10797</v>
      </c>
    </row>
    <row r="9401" spans="101:101">
      <c r="CW9401" s="96" t="s">
        <v>10798</v>
      </c>
    </row>
    <row r="9402" spans="101:101">
      <c r="CW9402" s="96" t="s">
        <v>10799</v>
      </c>
    </row>
    <row r="9403" spans="101:101">
      <c r="CW9403" s="96" t="s">
        <v>10800</v>
      </c>
    </row>
    <row r="9404" spans="101:101">
      <c r="CW9404" s="96" t="s">
        <v>10801</v>
      </c>
    </row>
    <row r="9405" spans="101:101">
      <c r="CW9405" s="96" t="s">
        <v>10802</v>
      </c>
    </row>
    <row r="9406" spans="101:101">
      <c r="CW9406" s="96" t="s">
        <v>10803</v>
      </c>
    </row>
    <row r="9407" spans="101:101">
      <c r="CW9407" s="96" t="s">
        <v>10804</v>
      </c>
    </row>
    <row r="9408" spans="101:101">
      <c r="CW9408" s="96" t="s">
        <v>10805</v>
      </c>
    </row>
    <row r="9409" spans="101:101">
      <c r="CW9409" s="96" t="s">
        <v>10806</v>
      </c>
    </row>
    <row r="9410" spans="101:101">
      <c r="CW9410" s="96" t="s">
        <v>10807</v>
      </c>
    </row>
    <row r="9411" spans="101:101">
      <c r="CW9411" s="96" t="s">
        <v>10808</v>
      </c>
    </row>
    <row r="9412" spans="101:101">
      <c r="CW9412" s="96" t="s">
        <v>10809</v>
      </c>
    </row>
    <row r="9413" spans="101:101">
      <c r="CW9413" s="96" t="s">
        <v>10810</v>
      </c>
    </row>
    <row r="9414" spans="101:101">
      <c r="CW9414" s="96" t="s">
        <v>10811</v>
      </c>
    </row>
    <row r="9415" spans="101:101">
      <c r="CW9415" s="96" t="s">
        <v>10812</v>
      </c>
    </row>
    <row r="9416" spans="101:101">
      <c r="CW9416" s="96" t="s">
        <v>10813</v>
      </c>
    </row>
    <row r="9417" spans="101:101">
      <c r="CW9417" s="96" t="s">
        <v>10814</v>
      </c>
    </row>
    <row r="9418" spans="101:101">
      <c r="CW9418" s="96" t="s">
        <v>10815</v>
      </c>
    </row>
    <row r="9419" spans="101:101">
      <c r="CW9419" s="96" t="s">
        <v>10816</v>
      </c>
    </row>
    <row r="9420" spans="101:101">
      <c r="CW9420" s="96" t="s">
        <v>10817</v>
      </c>
    </row>
    <row r="9421" spans="101:101">
      <c r="CW9421" s="96" t="s">
        <v>10818</v>
      </c>
    </row>
    <row r="9422" spans="101:101">
      <c r="CW9422" s="96" t="s">
        <v>10819</v>
      </c>
    </row>
    <row r="9423" spans="101:101">
      <c r="CW9423" s="96" t="s">
        <v>10820</v>
      </c>
    </row>
    <row r="9424" spans="101:101">
      <c r="CW9424" s="96" t="s">
        <v>10821</v>
      </c>
    </row>
    <row r="9425" spans="101:101">
      <c r="CW9425" s="96" t="s">
        <v>10822</v>
      </c>
    </row>
    <row r="9426" spans="101:101">
      <c r="CW9426" s="96" t="s">
        <v>10823</v>
      </c>
    </row>
    <row r="9427" spans="101:101">
      <c r="CW9427" s="96" t="s">
        <v>10824</v>
      </c>
    </row>
    <row r="9428" spans="101:101">
      <c r="CW9428" s="96" t="s">
        <v>10825</v>
      </c>
    </row>
    <row r="9429" spans="101:101">
      <c r="CW9429" s="96" t="s">
        <v>10826</v>
      </c>
    </row>
    <row r="9430" spans="101:101">
      <c r="CW9430" s="96" t="s">
        <v>10827</v>
      </c>
    </row>
    <row r="9431" spans="101:101">
      <c r="CW9431" s="96" t="s">
        <v>10828</v>
      </c>
    </row>
    <row r="9432" spans="101:101">
      <c r="CW9432" s="96" t="s">
        <v>10829</v>
      </c>
    </row>
    <row r="9433" spans="101:101">
      <c r="CW9433" s="96" t="s">
        <v>10830</v>
      </c>
    </row>
    <row r="9434" spans="101:101">
      <c r="CW9434" s="96" t="s">
        <v>10831</v>
      </c>
    </row>
    <row r="9435" spans="101:101">
      <c r="CW9435" s="96" t="s">
        <v>10832</v>
      </c>
    </row>
    <row r="9436" spans="101:101">
      <c r="CW9436" s="96" t="s">
        <v>10833</v>
      </c>
    </row>
    <row r="9437" spans="101:101">
      <c r="CW9437" s="96" t="s">
        <v>10834</v>
      </c>
    </row>
    <row r="9438" spans="101:101">
      <c r="CW9438" s="96" t="s">
        <v>10835</v>
      </c>
    </row>
    <row r="9439" spans="101:101">
      <c r="CW9439" s="96" t="s">
        <v>10836</v>
      </c>
    </row>
    <row r="9440" spans="101:101">
      <c r="CW9440" s="96" t="s">
        <v>10837</v>
      </c>
    </row>
    <row r="9441" spans="101:101">
      <c r="CW9441" s="96" t="s">
        <v>10838</v>
      </c>
    </row>
    <row r="9442" spans="101:101">
      <c r="CW9442" s="96" t="s">
        <v>10839</v>
      </c>
    </row>
    <row r="9443" spans="101:101">
      <c r="CW9443" s="96" t="s">
        <v>10840</v>
      </c>
    </row>
    <row r="9444" spans="101:101">
      <c r="CW9444" s="96" t="s">
        <v>10841</v>
      </c>
    </row>
    <row r="9445" spans="101:101">
      <c r="CW9445" s="96" t="s">
        <v>10842</v>
      </c>
    </row>
    <row r="9446" spans="101:101">
      <c r="CW9446" s="96" t="s">
        <v>10843</v>
      </c>
    </row>
    <row r="9447" spans="101:101">
      <c r="CW9447" s="96" t="s">
        <v>10844</v>
      </c>
    </row>
    <row r="9448" spans="101:101">
      <c r="CW9448" s="96" t="s">
        <v>10845</v>
      </c>
    </row>
    <row r="9449" spans="101:101">
      <c r="CW9449" s="96" t="s">
        <v>10846</v>
      </c>
    </row>
    <row r="9450" spans="101:101">
      <c r="CW9450" s="96" t="s">
        <v>10847</v>
      </c>
    </row>
    <row r="9451" spans="101:101">
      <c r="CW9451" s="96" t="s">
        <v>10848</v>
      </c>
    </row>
    <row r="9452" spans="101:101">
      <c r="CW9452" s="96" t="s">
        <v>10849</v>
      </c>
    </row>
    <row r="9453" spans="101:101">
      <c r="CW9453" s="96" t="s">
        <v>10850</v>
      </c>
    </row>
    <row r="9454" spans="101:101">
      <c r="CW9454" s="96" t="s">
        <v>10851</v>
      </c>
    </row>
    <row r="9455" spans="101:101">
      <c r="CW9455" s="96" t="s">
        <v>10852</v>
      </c>
    </row>
    <row r="9456" spans="101:101">
      <c r="CW9456" s="96" t="s">
        <v>10853</v>
      </c>
    </row>
    <row r="9457" spans="101:101">
      <c r="CW9457" s="96" t="s">
        <v>10854</v>
      </c>
    </row>
    <row r="9458" spans="101:101">
      <c r="CW9458" s="96" t="s">
        <v>10855</v>
      </c>
    </row>
    <row r="9459" spans="101:101">
      <c r="CW9459" s="96" t="s">
        <v>10856</v>
      </c>
    </row>
    <row r="9460" spans="101:101">
      <c r="CW9460" s="96" t="s">
        <v>10857</v>
      </c>
    </row>
    <row r="9461" spans="101:101">
      <c r="CW9461" s="96" t="s">
        <v>10858</v>
      </c>
    </row>
    <row r="9462" spans="101:101">
      <c r="CW9462" s="96" t="s">
        <v>10859</v>
      </c>
    </row>
    <row r="9463" spans="101:101">
      <c r="CW9463" s="96" t="s">
        <v>10860</v>
      </c>
    </row>
    <row r="9464" spans="101:101">
      <c r="CW9464" s="96" t="s">
        <v>10861</v>
      </c>
    </row>
    <row r="9465" spans="101:101">
      <c r="CW9465" s="96" t="s">
        <v>10862</v>
      </c>
    </row>
    <row r="9466" spans="101:101">
      <c r="CW9466" s="96" t="s">
        <v>10863</v>
      </c>
    </row>
    <row r="9467" spans="101:101">
      <c r="CW9467" s="96" t="s">
        <v>10864</v>
      </c>
    </row>
    <row r="9468" spans="101:101">
      <c r="CW9468" s="96" t="s">
        <v>10865</v>
      </c>
    </row>
    <row r="9469" spans="101:101">
      <c r="CW9469" s="96" t="s">
        <v>10866</v>
      </c>
    </row>
    <row r="9470" spans="101:101">
      <c r="CW9470" s="96" t="s">
        <v>10867</v>
      </c>
    </row>
    <row r="9471" spans="101:101">
      <c r="CW9471" s="96" t="s">
        <v>10868</v>
      </c>
    </row>
    <row r="9472" spans="101:101">
      <c r="CW9472" s="96" t="s">
        <v>10869</v>
      </c>
    </row>
    <row r="9473" spans="101:101">
      <c r="CW9473" s="96" t="s">
        <v>10870</v>
      </c>
    </row>
    <row r="9474" spans="101:101">
      <c r="CW9474" s="96" t="s">
        <v>10871</v>
      </c>
    </row>
    <row r="9475" spans="101:101">
      <c r="CW9475" s="96" t="s">
        <v>10872</v>
      </c>
    </row>
    <row r="9476" spans="101:101">
      <c r="CW9476" s="96" t="s">
        <v>10873</v>
      </c>
    </row>
    <row r="9477" spans="101:101">
      <c r="CW9477" s="96" t="s">
        <v>10874</v>
      </c>
    </row>
    <row r="9478" spans="101:101">
      <c r="CW9478" s="96" t="s">
        <v>10875</v>
      </c>
    </row>
    <row r="9479" spans="101:101">
      <c r="CW9479" s="96" t="s">
        <v>10876</v>
      </c>
    </row>
    <row r="9480" spans="101:101">
      <c r="CW9480" s="96" t="s">
        <v>10877</v>
      </c>
    </row>
    <row r="9481" spans="101:101">
      <c r="CW9481" s="96" t="s">
        <v>10878</v>
      </c>
    </row>
    <row r="9482" spans="101:101">
      <c r="CW9482" s="96" t="s">
        <v>10879</v>
      </c>
    </row>
    <row r="9483" spans="101:101">
      <c r="CW9483" s="96" t="s">
        <v>10880</v>
      </c>
    </row>
    <row r="9484" spans="101:101">
      <c r="CW9484" s="96" t="s">
        <v>10881</v>
      </c>
    </row>
    <row r="9485" spans="101:101">
      <c r="CW9485" s="96" t="s">
        <v>10882</v>
      </c>
    </row>
    <row r="9486" spans="101:101">
      <c r="CW9486" s="96" t="s">
        <v>10883</v>
      </c>
    </row>
    <row r="9487" spans="101:101">
      <c r="CW9487" s="96" t="s">
        <v>10884</v>
      </c>
    </row>
    <row r="9488" spans="101:101">
      <c r="CW9488" s="96" t="s">
        <v>10885</v>
      </c>
    </row>
    <row r="9489" spans="101:101">
      <c r="CW9489" s="96" t="s">
        <v>10886</v>
      </c>
    </row>
    <row r="9490" spans="101:101">
      <c r="CW9490" s="96" t="s">
        <v>10887</v>
      </c>
    </row>
    <row r="9491" spans="101:101">
      <c r="CW9491" s="96" t="s">
        <v>10888</v>
      </c>
    </row>
    <row r="9492" spans="101:101">
      <c r="CW9492" s="96" t="s">
        <v>10889</v>
      </c>
    </row>
    <row r="9493" spans="101:101">
      <c r="CW9493" s="96" t="s">
        <v>10890</v>
      </c>
    </row>
    <row r="9494" spans="101:101">
      <c r="CW9494" s="96" t="s">
        <v>10891</v>
      </c>
    </row>
    <row r="9495" spans="101:101">
      <c r="CW9495" s="96" t="s">
        <v>10892</v>
      </c>
    </row>
    <row r="9496" spans="101:101">
      <c r="CW9496" s="96" t="s">
        <v>10893</v>
      </c>
    </row>
    <row r="9497" spans="101:101">
      <c r="CW9497" s="96" t="s">
        <v>10894</v>
      </c>
    </row>
    <row r="9498" spans="101:101">
      <c r="CW9498" s="96" t="s">
        <v>10895</v>
      </c>
    </row>
    <row r="9499" spans="101:101">
      <c r="CW9499" s="96" t="s">
        <v>10896</v>
      </c>
    </row>
    <row r="9500" spans="101:101">
      <c r="CW9500" s="96" t="s">
        <v>10897</v>
      </c>
    </row>
    <row r="9501" spans="101:101">
      <c r="CW9501" s="96" t="s">
        <v>10898</v>
      </c>
    </row>
    <row r="9502" spans="101:101">
      <c r="CW9502" s="96" t="s">
        <v>10899</v>
      </c>
    </row>
    <row r="9503" spans="101:101">
      <c r="CW9503" s="96" t="s">
        <v>10900</v>
      </c>
    </row>
    <row r="9504" spans="101:101">
      <c r="CW9504" s="96" t="s">
        <v>10901</v>
      </c>
    </row>
    <row r="9505" spans="101:101">
      <c r="CW9505" s="96" t="s">
        <v>10902</v>
      </c>
    </row>
    <row r="9506" spans="101:101">
      <c r="CW9506" s="96" t="s">
        <v>10903</v>
      </c>
    </row>
    <row r="9507" spans="101:101">
      <c r="CW9507" s="96" t="s">
        <v>10904</v>
      </c>
    </row>
    <row r="9508" spans="101:101">
      <c r="CW9508" s="96" t="s">
        <v>10905</v>
      </c>
    </row>
    <row r="9509" spans="101:101">
      <c r="CW9509" s="96" t="s">
        <v>10906</v>
      </c>
    </row>
    <row r="9510" spans="101:101">
      <c r="CW9510" s="96" t="s">
        <v>10907</v>
      </c>
    </row>
    <row r="9511" spans="101:101">
      <c r="CW9511" s="96" t="s">
        <v>10908</v>
      </c>
    </row>
    <row r="9512" spans="101:101">
      <c r="CW9512" s="96" t="s">
        <v>10909</v>
      </c>
    </row>
    <row r="9513" spans="101:101">
      <c r="CW9513" s="96" t="s">
        <v>10910</v>
      </c>
    </row>
    <row r="9514" spans="101:101">
      <c r="CW9514" s="96" t="s">
        <v>10911</v>
      </c>
    </row>
    <row r="9515" spans="101:101">
      <c r="CW9515" s="96" t="s">
        <v>10912</v>
      </c>
    </row>
    <row r="9516" spans="101:101">
      <c r="CW9516" s="96" t="s">
        <v>10913</v>
      </c>
    </row>
    <row r="9517" spans="101:101">
      <c r="CW9517" s="96" t="s">
        <v>10914</v>
      </c>
    </row>
    <row r="9518" spans="101:101">
      <c r="CW9518" s="96" t="s">
        <v>10915</v>
      </c>
    </row>
    <row r="9519" spans="101:101">
      <c r="CW9519" s="96" t="s">
        <v>10916</v>
      </c>
    </row>
    <row r="9520" spans="101:101">
      <c r="CW9520" s="96" t="s">
        <v>10917</v>
      </c>
    </row>
    <row r="9521" spans="101:101">
      <c r="CW9521" s="96" t="s">
        <v>10918</v>
      </c>
    </row>
    <row r="9522" spans="101:101">
      <c r="CW9522" s="96" t="s">
        <v>10919</v>
      </c>
    </row>
    <row r="9523" spans="101:101">
      <c r="CW9523" s="96" t="s">
        <v>10920</v>
      </c>
    </row>
    <row r="9524" spans="101:101">
      <c r="CW9524" s="96" t="s">
        <v>10921</v>
      </c>
    </row>
    <row r="9525" spans="101:101">
      <c r="CW9525" s="96" t="s">
        <v>10922</v>
      </c>
    </row>
    <row r="9526" spans="101:101">
      <c r="CW9526" s="96" t="s">
        <v>10923</v>
      </c>
    </row>
    <row r="9527" spans="101:101">
      <c r="CW9527" s="96" t="s">
        <v>10924</v>
      </c>
    </row>
    <row r="9528" spans="101:101">
      <c r="CW9528" s="96" t="s">
        <v>10925</v>
      </c>
    </row>
    <row r="9529" spans="101:101">
      <c r="CW9529" s="96" t="s">
        <v>10926</v>
      </c>
    </row>
    <row r="9530" spans="101:101">
      <c r="CW9530" s="96" t="s">
        <v>10927</v>
      </c>
    </row>
    <row r="9531" spans="101:101">
      <c r="CW9531" s="96" t="s">
        <v>10928</v>
      </c>
    </row>
    <row r="9532" spans="101:101">
      <c r="CW9532" s="96" t="s">
        <v>10929</v>
      </c>
    </row>
    <row r="9533" spans="101:101">
      <c r="CW9533" s="96" t="s">
        <v>10930</v>
      </c>
    </row>
    <row r="9534" spans="101:101">
      <c r="CW9534" s="96" t="s">
        <v>10931</v>
      </c>
    </row>
    <row r="9535" spans="101:101">
      <c r="CW9535" s="96" t="s">
        <v>10932</v>
      </c>
    </row>
    <row r="9536" spans="101:101">
      <c r="CW9536" s="96" t="s">
        <v>10933</v>
      </c>
    </row>
    <row r="9537" spans="101:101">
      <c r="CW9537" s="96" t="s">
        <v>10934</v>
      </c>
    </row>
    <row r="9538" spans="101:101">
      <c r="CW9538" s="96" t="s">
        <v>10935</v>
      </c>
    </row>
    <row r="9539" spans="101:101">
      <c r="CW9539" s="96" t="s">
        <v>10936</v>
      </c>
    </row>
    <row r="9540" spans="101:101">
      <c r="CW9540" s="96" t="s">
        <v>10937</v>
      </c>
    </row>
    <row r="9541" spans="101:101">
      <c r="CW9541" s="96" t="s">
        <v>10938</v>
      </c>
    </row>
    <row r="9542" spans="101:101">
      <c r="CW9542" s="96" t="s">
        <v>10939</v>
      </c>
    </row>
    <row r="9543" spans="101:101">
      <c r="CW9543" s="96" t="s">
        <v>10940</v>
      </c>
    </row>
    <row r="9544" spans="101:101">
      <c r="CW9544" s="96" t="s">
        <v>10941</v>
      </c>
    </row>
    <row r="9545" spans="101:101">
      <c r="CW9545" s="96" t="s">
        <v>10942</v>
      </c>
    </row>
    <row r="9546" spans="101:101">
      <c r="CW9546" s="96" t="s">
        <v>10943</v>
      </c>
    </row>
    <row r="9547" spans="101:101">
      <c r="CW9547" s="96" t="s">
        <v>10944</v>
      </c>
    </row>
    <row r="9548" spans="101:101">
      <c r="CW9548" s="96" t="s">
        <v>10945</v>
      </c>
    </row>
    <row r="9549" spans="101:101">
      <c r="CW9549" s="96" t="s">
        <v>10946</v>
      </c>
    </row>
    <row r="9550" spans="101:101">
      <c r="CW9550" s="96" t="s">
        <v>10947</v>
      </c>
    </row>
    <row r="9551" spans="101:101">
      <c r="CW9551" s="96" t="s">
        <v>10948</v>
      </c>
    </row>
    <row r="9552" spans="101:101">
      <c r="CW9552" s="96" t="s">
        <v>10949</v>
      </c>
    </row>
    <row r="9553" spans="101:101">
      <c r="CW9553" s="96" t="s">
        <v>10950</v>
      </c>
    </row>
    <row r="9554" spans="101:101">
      <c r="CW9554" s="96" t="s">
        <v>10951</v>
      </c>
    </row>
    <row r="9555" spans="101:101">
      <c r="CW9555" s="96" t="s">
        <v>10952</v>
      </c>
    </row>
    <row r="9556" spans="101:101">
      <c r="CW9556" s="96" t="s">
        <v>10953</v>
      </c>
    </row>
    <row r="9557" spans="101:101">
      <c r="CW9557" s="96" t="s">
        <v>10954</v>
      </c>
    </row>
    <row r="9558" spans="101:101">
      <c r="CW9558" s="96" t="s">
        <v>10955</v>
      </c>
    </row>
    <row r="9559" spans="101:101">
      <c r="CW9559" s="96" t="s">
        <v>10956</v>
      </c>
    </row>
    <row r="9560" spans="101:101">
      <c r="CW9560" s="96" t="s">
        <v>10957</v>
      </c>
    </row>
    <row r="9561" spans="101:101">
      <c r="CW9561" s="96" t="s">
        <v>10958</v>
      </c>
    </row>
    <row r="9562" spans="101:101">
      <c r="CW9562" s="96" t="s">
        <v>10959</v>
      </c>
    </row>
    <row r="9563" spans="101:101">
      <c r="CW9563" s="96" t="s">
        <v>10960</v>
      </c>
    </row>
    <row r="9564" spans="101:101">
      <c r="CW9564" s="96" t="s">
        <v>10961</v>
      </c>
    </row>
    <row r="9565" spans="101:101">
      <c r="CW9565" s="96" t="s">
        <v>10962</v>
      </c>
    </row>
    <row r="9566" spans="101:101">
      <c r="CW9566" s="96" t="s">
        <v>10963</v>
      </c>
    </row>
    <row r="9567" spans="101:101">
      <c r="CW9567" s="96" t="s">
        <v>10964</v>
      </c>
    </row>
    <row r="9568" spans="101:101">
      <c r="CW9568" s="96" t="s">
        <v>10965</v>
      </c>
    </row>
    <row r="9569" spans="101:101">
      <c r="CW9569" s="96" t="s">
        <v>10966</v>
      </c>
    </row>
    <row r="9570" spans="101:101">
      <c r="CW9570" s="96" t="s">
        <v>10967</v>
      </c>
    </row>
    <row r="9571" spans="101:101">
      <c r="CW9571" s="96" t="s">
        <v>10968</v>
      </c>
    </row>
    <row r="9572" spans="101:101">
      <c r="CW9572" s="96" t="s">
        <v>10969</v>
      </c>
    </row>
    <row r="9573" spans="101:101">
      <c r="CW9573" s="96" t="s">
        <v>10970</v>
      </c>
    </row>
    <row r="9574" spans="101:101">
      <c r="CW9574" s="96" t="s">
        <v>10971</v>
      </c>
    </row>
    <row r="9575" spans="101:101">
      <c r="CW9575" s="96" t="s">
        <v>10972</v>
      </c>
    </row>
    <row r="9576" spans="101:101">
      <c r="CW9576" s="96" t="s">
        <v>10973</v>
      </c>
    </row>
    <row r="9577" spans="101:101">
      <c r="CW9577" s="96" t="s">
        <v>10974</v>
      </c>
    </row>
    <row r="9578" spans="101:101">
      <c r="CW9578" s="96" t="s">
        <v>10975</v>
      </c>
    </row>
    <row r="9579" spans="101:101">
      <c r="CW9579" s="96" t="s">
        <v>10976</v>
      </c>
    </row>
    <row r="9580" spans="101:101">
      <c r="CW9580" s="96" t="s">
        <v>10977</v>
      </c>
    </row>
    <row r="9581" spans="101:101">
      <c r="CW9581" s="96" t="s">
        <v>10978</v>
      </c>
    </row>
    <row r="9582" spans="101:101">
      <c r="CW9582" s="96" t="s">
        <v>10979</v>
      </c>
    </row>
    <row r="9583" spans="101:101">
      <c r="CW9583" s="96" t="s">
        <v>10980</v>
      </c>
    </row>
    <row r="9584" spans="101:101">
      <c r="CW9584" s="96" t="s">
        <v>10981</v>
      </c>
    </row>
    <row r="9585" spans="101:101">
      <c r="CW9585" s="96" t="s">
        <v>10982</v>
      </c>
    </row>
    <row r="9586" spans="101:101">
      <c r="CW9586" s="96" t="s">
        <v>10983</v>
      </c>
    </row>
    <row r="9587" spans="101:101">
      <c r="CW9587" s="96" t="s">
        <v>10984</v>
      </c>
    </row>
    <row r="9588" spans="101:101">
      <c r="CW9588" s="96" t="s">
        <v>10985</v>
      </c>
    </row>
    <row r="9589" spans="101:101">
      <c r="CW9589" s="96" t="s">
        <v>10986</v>
      </c>
    </row>
    <row r="9590" spans="101:101">
      <c r="CW9590" s="96" t="s">
        <v>10987</v>
      </c>
    </row>
    <row r="9591" spans="101:101">
      <c r="CW9591" s="96" t="s">
        <v>10988</v>
      </c>
    </row>
    <row r="9592" spans="101:101">
      <c r="CW9592" s="96" t="s">
        <v>10989</v>
      </c>
    </row>
    <row r="9593" spans="101:101">
      <c r="CW9593" s="96" t="s">
        <v>10990</v>
      </c>
    </row>
    <row r="9594" spans="101:101">
      <c r="CW9594" s="96" t="s">
        <v>10991</v>
      </c>
    </row>
    <row r="9595" spans="101:101">
      <c r="CW9595" s="96" t="s">
        <v>10992</v>
      </c>
    </row>
    <row r="9596" spans="101:101">
      <c r="CW9596" s="96" t="s">
        <v>10993</v>
      </c>
    </row>
    <row r="9597" spans="101:101">
      <c r="CW9597" s="96" t="s">
        <v>10994</v>
      </c>
    </row>
    <row r="9598" spans="101:101">
      <c r="CW9598" s="96" t="s">
        <v>10995</v>
      </c>
    </row>
    <row r="9599" spans="101:101">
      <c r="CW9599" s="96" t="s">
        <v>10996</v>
      </c>
    </row>
    <row r="9600" spans="101:101">
      <c r="CW9600" s="96" t="s">
        <v>10997</v>
      </c>
    </row>
    <row r="9601" spans="101:101">
      <c r="CW9601" s="96" t="s">
        <v>10998</v>
      </c>
    </row>
    <row r="9602" spans="101:101">
      <c r="CW9602" s="96" t="s">
        <v>10999</v>
      </c>
    </row>
    <row r="9603" spans="101:101">
      <c r="CW9603" s="96" t="s">
        <v>11000</v>
      </c>
    </row>
    <row r="9604" spans="101:101">
      <c r="CW9604" s="96" t="s">
        <v>11001</v>
      </c>
    </row>
    <row r="9605" spans="101:101">
      <c r="CW9605" s="96" t="s">
        <v>11002</v>
      </c>
    </row>
    <row r="9606" spans="101:101">
      <c r="CW9606" s="96" t="s">
        <v>11003</v>
      </c>
    </row>
    <row r="9607" spans="101:101">
      <c r="CW9607" s="96" t="s">
        <v>11004</v>
      </c>
    </row>
    <row r="9608" spans="101:101">
      <c r="CW9608" s="96" t="s">
        <v>11005</v>
      </c>
    </row>
    <row r="9609" spans="101:101">
      <c r="CW9609" s="96" t="s">
        <v>11006</v>
      </c>
    </row>
    <row r="9610" spans="101:101">
      <c r="CW9610" s="96" t="s">
        <v>11007</v>
      </c>
    </row>
    <row r="9611" spans="101:101">
      <c r="CW9611" s="96" t="s">
        <v>11008</v>
      </c>
    </row>
    <row r="9612" spans="101:101">
      <c r="CW9612" s="96" t="s">
        <v>11009</v>
      </c>
    </row>
    <row r="9613" spans="101:101">
      <c r="CW9613" s="96" t="s">
        <v>11010</v>
      </c>
    </row>
    <row r="9614" spans="101:101">
      <c r="CW9614" s="96" t="s">
        <v>11011</v>
      </c>
    </row>
    <row r="9615" spans="101:101">
      <c r="CW9615" s="96" t="s">
        <v>11012</v>
      </c>
    </row>
    <row r="9616" spans="101:101">
      <c r="CW9616" s="96" t="s">
        <v>11013</v>
      </c>
    </row>
    <row r="9617" spans="101:101">
      <c r="CW9617" s="96" t="s">
        <v>11014</v>
      </c>
    </row>
    <row r="9618" spans="101:101">
      <c r="CW9618" s="96" t="s">
        <v>11015</v>
      </c>
    </row>
    <row r="9619" spans="101:101">
      <c r="CW9619" s="96" t="s">
        <v>11016</v>
      </c>
    </row>
    <row r="9620" spans="101:101">
      <c r="CW9620" s="96" t="s">
        <v>11017</v>
      </c>
    </row>
    <row r="9621" spans="101:101">
      <c r="CW9621" s="96" t="s">
        <v>11018</v>
      </c>
    </row>
    <row r="9622" spans="101:101">
      <c r="CW9622" s="96" t="s">
        <v>11019</v>
      </c>
    </row>
    <row r="9623" spans="101:101">
      <c r="CW9623" s="96" t="s">
        <v>11020</v>
      </c>
    </row>
    <row r="9624" spans="101:101">
      <c r="CW9624" s="96" t="s">
        <v>11021</v>
      </c>
    </row>
    <row r="9625" spans="101:101">
      <c r="CW9625" s="96" t="s">
        <v>11022</v>
      </c>
    </row>
    <row r="9626" spans="101:101">
      <c r="CW9626" s="96" t="s">
        <v>11023</v>
      </c>
    </row>
    <row r="9627" spans="101:101">
      <c r="CW9627" s="96" t="s">
        <v>11024</v>
      </c>
    </row>
    <row r="9628" spans="101:101">
      <c r="CW9628" s="96" t="s">
        <v>11025</v>
      </c>
    </row>
    <row r="9629" spans="101:101">
      <c r="CW9629" s="96" t="s">
        <v>11026</v>
      </c>
    </row>
    <row r="9630" spans="101:101">
      <c r="CW9630" s="96" t="s">
        <v>11027</v>
      </c>
    </row>
    <row r="9631" spans="101:101">
      <c r="CW9631" s="96" t="s">
        <v>11028</v>
      </c>
    </row>
    <row r="9632" spans="101:101">
      <c r="CW9632" s="96" t="s">
        <v>11029</v>
      </c>
    </row>
    <row r="9633" spans="101:101">
      <c r="CW9633" s="96" t="s">
        <v>11030</v>
      </c>
    </row>
    <row r="9634" spans="101:101">
      <c r="CW9634" s="96" t="s">
        <v>11031</v>
      </c>
    </row>
    <row r="9635" spans="101:101">
      <c r="CW9635" s="96" t="s">
        <v>11032</v>
      </c>
    </row>
    <row r="9636" spans="101:101">
      <c r="CW9636" s="96" t="s">
        <v>11033</v>
      </c>
    </row>
    <row r="9637" spans="101:101">
      <c r="CW9637" s="96" t="s">
        <v>11034</v>
      </c>
    </row>
    <row r="9638" spans="101:101">
      <c r="CW9638" s="96" t="s">
        <v>11035</v>
      </c>
    </row>
    <row r="9639" spans="101:101">
      <c r="CW9639" s="96" t="s">
        <v>11036</v>
      </c>
    </row>
    <row r="9640" spans="101:101">
      <c r="CW9640" s="96" t="s">
        <v>11037</v>
      </c>
    </row>
    <row r="9641" spans="101:101">
      <c r="CW9641" s="96" t="s">
        <v>11038</v>
      </c>
    </row>
    <row r="9642" spans="101:101">
      <c r="CW9642" s="96" t="s">
        <v>11039</v>
      </c>
    </row>
    <row r="9643" spans="101:101">
      <c r="CW9643" s="96" t="s">
        <v>11040</v>
      </c>
    </row>
    <row r="9644" spans="101:101">
      <c r="CW9644" s="96" t="s">
        <v>11041</v>
      </c>
    </row>
    <row r="9645" spans="101:101">
      <c r="CW9645" s="96" t="s">
        <v>11042</v>
      </c>
    </row>
    <row r="9646" spans="101:101">
      <c r="CW9646" s="96" t="s">
        <v>11043</v>
      </c>
    </row>
    <row r="9647" spans="101:101">
      <c r="CW9647" s="96" t="s">
        <v>11044</v>
      </c>
    </row>
    <row r="9648" spans="101:101">
      <c r="CW9648" s="96" t="s">
        <v>11045</v>
      </c>
    </row>
    <row r="9649" spans="101:101">
      <c r="CW9649" s="96" t="s">
        <v>11046</v>
      </c>
    </row>
    <row r="9650" spans="101:101">
      <c r="CW9650" s="96" t="s">
        <v>11047</v>
      </c>
    </row>
    <row r="9651" spans="101:101">
      <c r="CW9651" s="96" t="s">
        <v>11048</v>
      </c>
    </row>
    <row r="9652" spans="101:101">
      <c r="CW9652" s="96" t="s">
        <v>11049</v>
      </c>
    </row>
    <row r="9653" spans="101:101">
      <c r="CW9653" s="96" t="s">
        <v>11050</v>
      </c>
    </row>
    <row r="9654" spans="101:101">
      <c r="CW9654" s="96" t="s">
        <v>11051</v>
      </c>
    </row>
    <row r="9655" spans="101:101">
      <c r="CW9655" s="96" t="s">
        <v>11052</v>
      </c>
    </row>
    <row r="9656" spans="101:101">
      <c r="CW9656" s="96" t="s">
        <v>11053</v>
      </c>
    </row>
    <row r="9657" spans="101:101">
      <c r="CW9657" s="96" t="s">
        <v>11054</v>
      </c>
    </row>
    <row r="9658" spans="101:101">
      <c r="CW9658" s="96" t="s">
        <v>11055</v>
      </c>
    </row>
    <row r="9659" spans="101:101">
      <c r="CW9659" s="96" t="s">
        <v>11056</v>
      </c>
    </row>
    <row r="9660" spans="101:101">
      <c r="CW9660" s="96" t="s">
        <v>11057</v>
      </c>
    </row>
    <row r="9661" spans="101:101">
      <c r="CW9661" s="96" t="s">
        <v>11058</v>
      </c>
    </row>
    <row r="9662" spans="101:101">
      <c r="CW9662" s="96" t="s">
        <v>11059</v>
      </c>
    </row>
    <row r="9663" spans="101:101">
      <c r="CW9663" s="96" t="s">
        <v>11060</v>
      </c>
    </row>
    <row r="9664" spans="101:101">
      <c r="CW9664" s="96" t="s">
        <v>11061</v>
      </c>
    </row>
    <row r="9665" spans="101:101">
      <c r="CW9665" s="96" t="s">
        <v>11062</v>
      </c>
    </row>
    <row r="9666" spans="101:101">
      <c r="CW9666" s="96" t="s">
        <v>11063</v>
      </c>
    </row>
    <row r="9667" spans="101:101">
      <c r="CW9667" s="96" t="s">
        <v>11064</v>
      </c>
    </row>
    <row r="9668" spans="101:101">
      <c r="CW9668" s="96" t="s">
        <v>11065</v>
      </c>
    </row>
    <row r="9669" spans="101:101">
      <c r="CW9669" s="96" t="s">
        <v>11066</v>
      </c>
    </row>
    <row r="9670" spans="101:101">
      <c r="CW9670" s="96" t="s">
        <v>11067</v>
      </c>
    </row>
    <row r="9671" spans="101:101">
      <c r="CW9671" s="96" t="s">
        <v>11068</v>
      </c>
    </row>
    <row r="9672" spans="101:101">
      <c r="CW9672" s="96" t="s">
        <v>11069</v>
      </c>
    </row>
    <row r="9673" spans="101:101">
      <c r="CW9673" s="96" t="s">
        <v>11070</v>
      </c>
    </row>
    <row r="9674" spans="101:101">
      <c r="CW9674" s="96" t="s">
        <v>11071</v>
      </c>
    </row>
    <row r="9675" spans="101:101">
      <c r="CW9675" s="96" t="s">
        <v>11072</v>
      </c>
    </row>
    <row r="9676" spans="101:101">
      <c r="CW9676" s="96" t="s">
        <v>11073</v>
      </c>
    </row>
    <row r="9677" spans="101:101">
      <c r="CW9677" s="96" t="s">
        <v>11074</v>
      </c>
    </row>
    <row r="9678" spans="101:101">
      <c r="CW9678" s="96" t="s">
        <v>11075</v>
      </c>
    </row>
    <row r="9679" spans="101:101">
      <c r="CW9679" s="96" t="s">
        <v>11076</v>
      </c>
    </row>
    <row r="9680" spans="101:101">
      <c r="CW9680" s="96" t="s">
        <v>11077</v>
      </c>
    </row>
    <row r="9681" spans="101:101">
      <c r="CW9681" s="96" t="s">
        <v>11078</v>
      </c>
    </row>
    <row r="9682" spans="101:101">
      <c r="CW9682" s="96" t="s">
        <v>11079</v>
      </c>
    </row>
    <row r="9683" spans="101:101">
      <c r="CW9683" s="96" t="s">
        <v>11080</v>
      </c>
    </row>
    <row r="9684" spans="101:101">
      <c r="CW9684" s="96" t="s">
        <v>11081</v>
      </c>
    </row>
    <row r="9685" spans="101:101">
      <c r="CW9685" s="96" t="s">
        <v>11082</v>
      </c>
    </row>
    <row r="9686" spans="101:101">
      <c r="CW9686" s="96" t="s">
        <v>11083</v>
      </c>
    </row>
    <row r="9687" spans="101:101">
      <c r="CW9687" s="96" t="s">
        <v>11084</v>
      </c>
    </row>
    <row r="9688" spans="101:101">
      <c r="CW9688" s="96" t="s">
        <v>11085</v>
      </c>
    </row>
    <row r="9689" spans="101:101">
      <c r="CW9689" s="96" t="s">
        <v>11086</v>
      </c>
    </row>
    <row r="9690" spans="101:101">
      <c r="CW9690" s="96" t="s">
        <v>11087</v>
      </c>
    </row>
    <row r="9691" spans="101:101">
      <c r="CW9691" s="96" t="s">
        <v>11088</v>
      </c>
    </row>
    <row r="9692" spans="101:101">
      <c r="CW9692" s="96" t="s">
        <v>11089</v>
      </c>
    </row>
    <row r="9693" spans="101:101">
      <c r="CW9693" s="96" t="s">
        <v>11090</v>
      </c>
    </row>
    <row r="9694" spans="101:101">
      <c r="CW9694" s="96" t="s">
        <v>11091</v>
      </c>
    </row>
    <row r="9695" spans="101:101">
      <c r="CW9695" s="96" t="s">
        <v>11092</v>
      </c>
    </row>
    <row r="9696" spans="101:101">
      <c r="CW9696" s="96" t="s">
        <v>11093</v>
      </c>
    </row>
    <row r="9697" spans="101:101">
      <c r="CW9697" s="96" t="s">
        <v>11094</v>
      </c>
    </row>
    <row r="9698" spans="101:101">
      <c r="CW9698" s="96" t="s">
        <v>11095</v>
      </c>
    </row>
    <row r="9699" spans="101:101">
      <c r="CW9699" s="96" t="s">
        <v>11096</v>
      </c>
    </row>
    <row r="9700" spans="101:101">
      <c r="CW9700" s="96" t="s">
        <v>11097</v>
      </c>
    </row>
    <row r="9701" spans="101:101">
      <c r="CW9701" s="96" t="s">
        <v>11098</v>
      </c>
    </row>
    <row r="9702" spans="101:101">
      <c r="CW9702" s="96" t="s">
        <v>11099</v>
      </c>
    </row>
    <row r="9703" spans="101:101">
      <c r="CW9703" s="96" t="s">
        <v>11100</v>
      </c>
    </row>
    <row r="9704" spans="101:101">
      <c r="CW9704" s="96" t="s">
        <v>11101</v>
      </c>
    </row>
    <row r="9705" spans="101:101">
      <c r="CW9705" s="96" t="s">
        <v>11102</v>
      </c>
    </row>
    <row r="9706" spans="101:101">
      <c r="CW9706" s="96" t="s">
        <v>11103</v>
      </c>
    </row>
    <row r="9707" spans="101:101">
      <c r="CW9707" s="96" t="s">
        <v>11104</v>
      </c>
    </row>
    <row r="9708" spans="101:101">
      <c r="CW9708" s="96" t="s">
        <v>11105</v>
      </c>
    </row>
    <row r="9709" spans="101:101">
      <c r="CW9709" s="96" t="s">
        <v>11106</v>
      </c>
    </row>
    <row r="9710" spans="101:101">
      <c r="CW9710" s="96" t="s">
        <v>11107</v>
      </c>
    </row>
    <row r="9711" spans="101:101">
      <c r="CW9711" s="96" t="s">
        <v>11108</v>
      </c>
    </row>
    <row r="9712" spans="101:101">
      <c r="CW9712" s="96" t="s">
        <v>11109</v>
      </c>
    </row>
    <row r="9713" spans="101:101">
      <c r="CW9713" s="96" t="s">
        <v>11110</v>
      </c>
    </row>
    <row r="9714" spans="101:101">
      <c r="CW9714" s="96" t="s">
        <v>11111</v>
      </c>
    </row>
    <row r="9715" spans="101:101">
      <c r="CW9715" s="96" t="s">
        <v>11112</v>
      </c>
    </row>
    <row r="9716" spans="101:101">
      <c r="CW9716" s="96" t="s">
        <v>11113</v>
      </c>
    </row>
    <row r="9717" spans="101:101">
      <c r="CW9717" s="96" t="s">
        <v>11114</v>
      </c>
    </row>
    <row r="9718" spans="101:101">
      <c r="CW9718" s="96" t="s">
        <v>11115</v>
      </c>
    </row>
    <row r="9719" spans="101:101">
      <c r="CW9719" s="96" t="s">
        <v>11116</v>
      </c>
    </row>
    <row r="9720" spans="101:101">
      <c r="CW9720" s="96" t="s">
        <v>11117</v>
      </c>
    </row>
    <row r="9721" spans="101:101">
      <c r="CW9721" s="96" t="s">
        <v>11118</v>
      </c>
    </row>
    <row r="9722" spans="101:101">
      <c r="CW9722" s="96" t="s">
        <v>11119</v>
      </c>
    </row>
    <row r="9723" spans="101:101">
      <c r="CW9723" s="96" t="s">
        <v>11120</v>
      </c>
    </row>
    <row r="9724" spans="101:101">
      <c r="CW9724" s="96" t="s">
        <v>11121</v>
      </c>
    </row>
    <row r="9725" spans="101:101">
      <c r="CW9725" s="96" t="s">
        <v>11122</v>
      </c>
    </row>
    <row r="9726" spans="101:101">
      <c r="CW9726" s="96" t="s">
        <v>11123</v>
      </c>
    </row>
    <row r="9727" spans="101:101">
      <c r="CW9727" s="96" t="s">
        <v>11124</v>
      </c>
    </row>
    <row r="9728" spans="101:101">
      <c r="CW9728" s="96" t="s">
        <v>11125</v>
      </c>
    </row>
    <row r="9729" spans="101:101">
      <c r="CW9729" s="96" t="s">
        <v>11126</v>
      </c>
    </row>
    <row r="9730" spans="101:101">
      <c r="CW9730" s="96" t="s">
        <v>11127</v>
      </c>
    </row>
    <row r="9731" spans="101:101">
      <c r="CW9731" s="96" t="s">
        <v>11128</v>
      </c>
    </row>
    <row r="9732" spans="101:101">
      <c r="CW9732" s="96" t="s">
        <v>11129</v>
      </c>
    </row>
    <row r="9733" spans="101:101">
      <c r="CW9733" s="96" t="s">
        <v>11130</v>
      </c>
    </row>
    <row r="9734" spans="101:101">
      <c r="CW9734" s="96" t="s">
        <v>11131</v>
      </c>
    </row>
    <row r="9735" spans="101:101">
      <c r="CW9735" s="96" t="s">
        <v>11132</v>
      </c>
    </row>
    <row r="9736" spans="101:101">
      <c r="CW9736" s="96" t="s">
        <v>11133</v>
      </c>
    </row>
    <row r="9737" spans="101:101">
      <c r="CW9737" s="96" t="s">
        <v>11134</v>
      </c>
    </row>
    <row r="9738" spans="101:101">
      <c r="CW9738" s="96" t="s">
        <v>11135</v>
      </c>
    </row>
    <row r="9739" spans="101:101">
      <c r="CW9739" s="96" t="s">
        <v>11136</v>
      </c>
    </row>
    <row r="9740" spans="101:101">
      <c r="CW9740" s="96" t="s">
        <v>11137</v>
      </c>
    </row>
    <row r="9741" spans="101:101">
      <c r="CW9741" s="96" t="s">
        <v>11138</v>
      </c>
    </row>
    <row r="9742" spans="101:101">
      <c r="CW9742" s="96" t="s">
        <v>11139</v>
      </c>
    </row>
    <row r="9743" spans="101:101">
      <c r="CW9743" s="96" t="s">
        <v>11140</v>
      </c>
    </row>
    <row r="9744" spans="101:101">
      <c r="CW9744" s="96" t="s">
        <v>11141</v>
      </c>
    </row>
    <row r="9745" spans="101:101">
      <c r="CW9745" s="96" t="s">
        <v>11142</v>
      </c>
    </row>
    <row r="9746" spans="101:101">
      <c r="CW9746" s="96" t="s">
        <v>11143</v>
      </c>
    </row>
    <row r="9747" spans="101:101">
      <c r="CW9747" s="96" t="s">
        <v>11144</v>
      </c>
    </row>
    <row r="9748" spans="101:101">
      <c r="CW9748" s="96" t="s">
        <v>11145</v>
      </c>
    </row>
    <row r="9749" spans="101:101">
      <c r="CW9749" s="96" t="s">
        <v>11146</v>
      </c>
    </row>
    <row r="9750" spans="101:101">
      <c r="CW9750" s="96" t="s">
        <v>11147</v>
      </c>
    </row>
    <row r="9751" spans="101:101">
      <c r="CW9751" s="96" t="s">
        <v>11148</v>
      </c>
    </row>
    <row r="9752" spans="101:101">
      <c r="CW9752" s="96" t="s">
        <v>11149</v>
      </c>
    </row>
    <row r="9753" spans="101:101">
      <c r="CW9753" s="96" t="s">
        <v>11150</v>
      </c>
    </row>
    <row r="9754" spans="101:101">
      <c r="CW9754" s="96" t="s">
        <v>11151</v>
      </c>
    </row>
    <row r="9755" spans="101:101">
      <c r="CW9755" s="96" t="s">
        <v>11152</v>
      </c>
    </row>
    <row r="9756" spans="101:101">
      <c r="CW9756" s="96" t="s">
        <v>11153</v>
      </c>
    </row>
    <row r="9757" spans="101:101">
      <c r="CW9757" s="96" t="s">
        <v>11154</v>
      </c>
    </row>
    <row r="9758" spans="101:101">
      <c r="CW9758" s="96" t="s">
        <v>11155</v>
      </c>
    </row>
    <row r="9759" spans="101:101">
      <c r="CW9759" s="96" t="s">
        <v>11156</v>
      </c>
    </row>
    <row r="9760" spans="101:101">
      <c r="CW9760" s="96" t="s">
        <v>11157</v>
      </c>
    </row>
    <row r="9761" spans="101:101">
      <c r="CW9761" s="96" t="s">
        <v>11158</v>
      </c>
    </row>
    <row r="9762" spans="101:101">
      <c r="CW9762" s="96" t="s">
        <v>11159</v>
      </c>
    </row>
    <row r="9763" spans="101:101">
      <c r="CW9763" s="96" t="s">
        <v>11160</v>
      </c>
    </row>
    <row r="9764" spans="101:101">
      <c r="CW9764" s="96" t="s">
        <v>11161</v>
      </c>
    </row>
    <row r="9765" spans="101:101">
      <c r="CW9765" s="96" t="s">
        <v>11162</v>
      </c>
    </row>
    <row r="9766" spans="101:101">
      <c r="CW9766" s="96" t="s">
        <v>11163</v>
      </c>
    </row>
    <row r="9767" spans="101:101">
      <c r="CW9767" s="96" t="s">
        <v>11164</v>
      </c>
    </row>
    <row r="9768" spans="101:101">
      <c r="CW9768" s="96" t="s">
        <v>11165</v>
      </c>
    </row>
    <row r="9769" spans="101:101">
      <c r="CW9769" s="96" t="s">
        <v>11166</v>
      </c>
    </row>
    <row r="9770" spans="101:101">
      <c r="CW9770" s="96" t="s">
        <v>11167</v>
      </c>
    </row>
    <row r="9771" spans="101:101">
      <c r="CW9771" s="96" t="s">
        <v>11168</v>
      </c>
    </row>
    <row r="9772" spans="101:101">
      <c r="CW9772" s="96" t="s">
        <v>11169</v>
      </c>
    </row>
    <row r="9773" spans="101:101">
      <c r="CW9773" s="96" t="s">
        <v>11170</v>
      </c>
    </row>
    <row r="9774" spans="101:101">
      <c r="CW9774" s="96" t="s">
        <v>11171</v>
      </c>
    </row>
    <row r="9775" spans="101:101">
      <c r="CW9775" s="96" t="s">
        <v>11172</v>
      </c>
    </row>
    <row r="9776" spans="101:101">
      <c r="CW9776" s="96" t="s">
        <v>11173</v>
      </c>
    </row>
    <row r="9777" spans="101:101">
      <c r="CW9777" s="96" t="s">
        <v>11174</v>
      </c>
    </row>
    <row r="9778" spans="101:101">
      <c r="CW9778" s="96" t="s">
        <v>11175</v>
      </c>
    </row>
    <row r="9779" spans="101:101">
      <c r="CW9779" s="96" t="s">
        <v>11176</v>
      </c>
    </row>
    <row r="9780" spans="101:101">
      <c r="CW9780" s="96" t="s">
        <v>11177</v>
      </c>
    </row>
    <row r="9781" spans="101:101">
      <c r="CW9781" s="96" t="s">
        <v>11178</v>
      </c>
    </row>
    <row r="9782" spans="101:101">
      <c r="CW9782" s="96" t="s">
        <v>11179</v>
      </c>
    </row>
    <row r="9783" spans="101:101">
      <c r="CW9783" s="96" t="s">
        <v>11180</v>
      </c>
    </row>
    <row r="9784" spans="101:101">
      <c r="CW9784" s="96" t="s">
        <v>11181</v>
      </c>
    </row>
    <row r="9785" spans="101:101">
      <c r="CW9785" s="96" t="s">
        <v>11182</v>
      </c>
    </row>
    <row r="9786" spans="101:101">
      <c r="CW9786" s="96" t="s">
        <v>11183</v>
      </c>
    </row>
    <row r="9787" spans="101:101">
      <c r="CW9787" s="96" t="s">
        <v>11184</v>
      </c>
    </row>
    <row r="9788" spans="101:101">
      <c r="CW9788" s="96" t="s">
        <v>11185</v>
      </c>
    </row>
    <row r="9789" spans="101:101">
      <c r="CW9789" s="96" t="s">
        <v>11186</v>
      </c>
    </row>
    <row r="9790" spans="101:101">
      <c r="CW9790" s="96" t="s">
        <v>11187</v>
      </c>
    </row>
    <row r="9791" spans="101:101">
      <c r="CW9791" s="96" t="s">
        <v>11188</v>
      </c>
    </row>
    <row r="9792" spans="101:101">
      <c r="CW9792" s="96" t="s">
        <v>11189</v>
      </c>
    </row>
    <row r="9793" spans="101:101">
      <c r="CW9793" s="96" t="s">
        <v>11190</v>
      </c>
    </row>
    <row r="9794" spans="101:101">
      <c r="CW9794" s="96" t="s">
        <v>11191</v>
      </c>
    </row>
    <row r="9795" spans="101:101">
      <c r="CW9795" s="96" t="s">
        <v>11192</v>
      </c>
    </row>
    <row r="9796" spans="101:101">
      <c r="CW9796" s="96" t="s">
        <v>11193</v>
      </c>
    </row>
    <row r="9797" spans="101:101">
      <c r="CW9797" s="96" t="s">
        <v>11194</v>
      </c>
    </row>
    <row r="9798" spans="101:101">
      <c r="CW9798" s="96" t="s">
        <v>11195</v>
      </c>
    </row>
    <row r="9799" spans="101:101">
      <c r="CW9799" s="96" t="s">
        <v>11196</v>
      </c>
    </row>
    <row r="9800" spans="101:101">
      <c r="CW9800" s="96" t="s">
        <v>11197</v>
      </c>
    </row>
    <row r="9801" spans="101:101">
      <c r="CW9801" s="96" t="s">
        <v>11198</v>
      </c>
    </row>
    <row r="9802" spans="101:101">
      <c r="CW9802" s="96" t="s">
        <v>11199</v>
      </c>
    </row>
    <row r="9803" spans="101:101">
      <c r="CW9803" s="96" t="s">
        <v>11200</v>
      </c>
    </row>
    <row r="9804" spans="101:101">
      <c r="CW9804" s="96" t="s">
        <v>11201</v>
      </c>
    </row>
    <row r="9805" spans="101:101">
      <c r="CW9805" s="96" t="s">
        <v>11202</v>
      </c>
    </row>
    <row r="9806" spans="101:101">
      <c r="CW9806" s="96" t="s">
        <v>11203</v>
      </c>
    </row>
    <row r="9807" spans="101:101">
      <c r="CW9807" s="96" t="s">
        <v>11204</v>
      </c>
    </row>
    <row r="9808" spans="101:101">
      <c r="CW9808" s="96" t="s">
        <v>11205</v>
      </c>
    </row>
    <row r="9809" spans="101:101">
      <c r="CW9809" s="96" t="s">
        <v>11206</v>
      </c>
    </row>
    <row r="9810" spans="101:101">
      <c r="CW9810" s="96" t="s">
        <v>11207</v>
      </c>
    </row>
    <row r="9811" spans="101:101">
      <c r="CW9811" s="96" t="s">
        <v>11208</v>
      </c>
    </row>
    <row r="9812" spans="101:101">
      <c r="CW9812" s="96" t="s">
        <v>11209</v>
      </c>
    </row>
    <row r="9813" spans="101:101">
      <c r="CW9813" s="96" t="s">
        <v>11210</v>
      </c>
    </row>
    <row r="9814" spans="101:101">
      <c r="CW9814" s="96" t="s">
        <v>11211</v>
      </c>
    </row>
    <row r="9815" spans="101:101">
      <c r="CW9815" s="96" t="s">
        <v>11212</v>
      </c>
    </row>
    <row r="9816" spans="101:101">
      <c r="CW9816" s="96" t="s">
        <v>11213</v>
      </c>
    </row>
    <row r="9817" spans="101:101">
      <c r="CW9817" s="96" t="s">
        <v>11214</v>
      </c>
    </row>
    <row r="9818" spans="101:101">
      <c r="CW9818" s="96" t="s">
        <v>11215</v>
      </c>
    </row>
    <row r="9819" spans="101:101">
      <c r="CW9819" s="96" t="s">
        <v>11216</v>
      </c>
    </row>
    <row r="9820" spans="101:101">
      <c r="CW9820" s="96" t="s">
        <v>11217</v>
      </c>
    </row>
    <row r="9821" spans="101:101">
      <c r="CW9821" s="96" t="s">
        <v>11218</v>
      </c>
    </row>
    <row r="9822" spans="101:101">
      <c r="CW9822" s="96" t="s">
        <v>11219</v>
      </c>
    </row>
    <row r="9823" spans="101:101">
      <c r="CW9823" s="96" t="s">
        <v>11220</v>
      </c>
    </row>
    <row r="9824" spans="101:101">
      <c r="CW9824" s="96" t="s">
        <v>11221</v>
      </c>
    </row>
    <row r="9825" spans="101:101">
      <c r="CW9825" s="96" t="s">
        <v>11222</v>
      </c>
    </row>
    <row r="9826" spans="101:101">
      <c r="CW9826" s="96" t="s">
        <v>11223</v>
      </c>
    </row>
    <row r="9827" spans="101:101">
      <c r="CW9827" s="96" t="s">
        <v>11224</v>
      </c>
    </row>
    <row r="9828" spans="101:101">
      <c r="CW9828" s="96" t="s">
        <v>11225</v>
      </c>
    </row>
    <row r="9829" spans="101:101">
      <c r="CW9829" s="96" t="s">
        <v>11226</v>
      </c>
    </row>
    <row r="9830" spans="101:101">
      <c r="CW9830" s="96" t="s">
        <v>11227</v>
      </c>
    </row>
    <row r="9831" spans="101:101">
      <c r="CW9831" s="96" t="s">
        <v>11228</v>
      </c>
    </row>
    <row r="9832" spans="101:101">
      <c r="CW9832" s="96" t="s">
        <v>11229</v>
      </c>
    </row>
    <row r="9833" spans="101:101">
      <c r="CW9833" s="96" t="s">
        <v>11230</v>
      </c>
    </row>
    <row r="9834" spans="101:101">
      <c r="CW9834" s="96" t="s">
        <v>11231</v>
      </c>
    </row>
    <row r="9835" spans="101:101">
      <c r="CW9835" s="96" t="s">
        <v>11232</v>
      </c>
    </row>
    <row r="9836" spans="101:101">
      <c r="CW9836" s="96" t="s">
        <v>11233</v>
      </c>
    </row>
    <row r="9837" spans="101:101">
      <c r="CW9837" s="96" t="s">
        <v>11234</v>
      </c>
    </row>
    <row r="9838" spans="101:101">
      <c r="CW9838" s="96" t="s">
        <v>11235</v>
      </c>
    </row>
    <row r="9839" spans="101:101">
      <c r="CW9839" s="96" t="s">
        <v>11236</v>
      </c>
    </row>
    <row r="9840" spans="101:101">
      <c r="CW9840" s="96" t="s">
        <v>11237</v>
      </c>
    </row>
    <row r="9841" spans="101:101">
      <c r="CW9841" s="96" t="s">
        <v>11238</v>
      </c>
    </row>
    <row r="9842" spans="101:101">
      <c r="CW9842" s="96" t="s">
        <v>11239</v>
      </c>
    </row>
    <row r="9843" spans="101:101">
      <c r="CW9843" s="96" t="s">
        <v>11240</v>
      </c>
    </row>
    <row r="9844" spans="101:101">
      <c r="CW9844" s="96" t="s">
        <v>11241</v>
      </c>
    </row>
    <row r="9845" spans="101:101">
      <c r="CW9845" s="96" t="s">
        <v>11242</v>
      </c>
    </row>
    <row r="9846" spans="101:101">
      <c r="CW9846" s="96" t="s">
        <v>11243</v>
      </c>
    </row>
    <row r="9847" spans="101:101">
      <c r="CW9847" s="96" t="s">
        <v>11244</v>
      </c>
    </row>
    <row r="9848" spans="101:101">
      <c r="CW9848" s="96" t="s">
        <v>11245</v>
      </c>
    </row>
    <row r="9849" spans="101:101">
      <c r="CW9849" s="96" t="s">
        <v>11246</v>
      </c>
    </row>
    <row r="9850" spans="101:101">
      <c r="CW9850" s="96" t="s">
        <v>11247</v>
      </c>
    </row>
    <row r="9851" spans="101:101">
      <c r="CW9851" s="96" t="s">
        <v>11248</v>
      </c>
    </row>
    <row r="9852" spans="101:101">
      <c r="CW9852" s="96" t="s">
        <v>11249</v>
      </c>
    </row>
    <row r="9853" spans="101:101">
      <c r="CW9853" s="96" t="s">
        <v>11250</v>
      </c>
    </row>
    <row r="9854" spans="101:101">
      <c r="CW9854" s="96" t="s">
        <v>11251</v>
      </c>
    </row>
    <row r="9855" spans="101:101">
      <c r="CW9855" s="96" t="s">
        <v>11252</v>
      </c>
    </row>
    <row r="9856" spans="101:101">
      <c r="CW9856" s="96" t="s">
        <v>11253</v>
      </c>
    </row>
    <row r="9857" spans="101:101">
      <c r="CW9857" s="96" t="s">
        <v>11254</v>
      </c>
    </row>
    <row r="9858" spans="101:101">
      <c r="CW9858" s="96" t="s">
        <v>11255</v>
      </c>
    </row>
    <row r="9859" spans="101:101">
      <c r="CW9859" s="96" t="s">
        <v>11256</v>
      </c>
    </row>
    <row r="9860" spans="101:101">
      <c r="CW9860" s="96" t="s">
        <v>11257</v>
      </c>
    </row>
    <row r="9861" spans="101:101">
      <c r="CW9861" s="96" t="s">
        <v>11258</v>
      </c>
    </row>
    <row r="9862" spans="101:101">
      <c r="CW9862" s="96" t="s">
        <v>11259</v>
      </c>
    </row>
    <row r="9863" spans="101:101">
      <c r="CW9863" s="96" t="s">
        <v>11260</v>
      </c>
    </row>
    <row r="9864" spans="101:101">
      <c r="CW9864" s="96" t="s">
        <v>11261</v>
      </c>
    </row>
    <row r="9865" spans="101:101">
      <c r="CW9865" s="96" t="s">
        <v>11262</v>
      </c>
    </row>
    <row r="9866" spans="101:101">
      <c r="CW9866" s="96" t="s">
        <v>11263</v>
      </c>
    </row>
    <row r="9867" spans="101:101">
      <c r="CW9867" s="96" t="s">
        <v>11264</v>
      </c>
    </row>
    <row r="9868" spans="101:101">
      <c r="CW9868" s="96" t="s">
        <v>11265</v>
      </c>
    </row>
    <row r="9869" spans="101:101">
      <c r="CW9869" s="96" t="s">
        <v>11266</v>
      </c>
    </row>
    <row r="9870" spans="101:101">
      <c r="CW9870" s="96" t="s">
        <v>11267</v>
      </c>
    </row>
    <row r="9871" spans="101:101">
      <c r="CW9871" s="96" t="s">
        <v>11268</v>
      </c>
    </row>
    <row r="9872" spans="101:101">
      <c r="CW9872" s="96" t="s">
        <v>11269</v>
      </c>
    </row>
    <row r="9873" spans="101:101">
      <c r="CW9873" s="96" t="s">
        <v>11270</v>
      </c>
    </row>
    <row r="9874" spans="101:101">
      <c r="CW9874" s="96" t="s">
        <v>11271</v>
      </c>
    </row>
    <row r="9875" spans="101:101">
      <c r="CW9875" s="96" t="s">
        <v>11272</v>
      </c>
    </row>
    <row r="9876" spans="101:101">
      <c r="CW9876" s="96" t="s">
        <v>11273</v>
      </c>
    </row>
    <row r="9877" spans="101:101">
      <c r="CW9877" s="96" t="s">
        <v>11274</v>
      </c>
    </row>
    <row r="9878" spans="101:101">
      <c r="CW9878" s="96" t="s">
        <v>11275</v>
      </c>
    </row>
    <row r="9879" spans="101:101">
      <c r="CW9879" s="96" t="s">
        <v>11276</v>
      </c>
    </row>
    <row r="9880" spans="101:101">
      <c r="CW9880" s="96" t="s">
        <v>11277</v>
      </c>
    </row>
    <row r="9881" spans="101:101">
      <c r="CW9881" s="96" t="s">
        <v>11278</v>
      </c>
    </row>
    <row r="9882" spans="101:101">
      <c r="CW9882" s="96" t="s">
        <v>11279</v>
      </c>
    </row>
    <row r="9883" spans="101:101">
      <c r="CW9883" s="96" t="s">
        <v>11280</v>
      </c>
    </row>
    <row r="9884" spans="101:101">
      <c r="CW9884" s="96" t="s">
        <v>11281</v>
      </c>
    </row>
    <row r="9885" spans="101:101">
      <c r="CW9885" s="96" t="s">
        <v>11282</v>
      </c>
    </row>
    <row r="9886" spans="101:101">
      <c r="CW9886" s="96" t="s">
        <v>11283</v>
      </c>
    </row>
    <row r="9887" spans="101:101">
      <c r="CW9887" s="96" t="s">
        <v>11284</v>
      </c>
    </row>
    <row r="9888" spans="101:101">
      <c r="CW9888" s="96" t="s">
        <v>11285</v>
      </c>
    </row>
    <row r="9889" spans="101:101">
      <c r="CW9889" s="96" t="s">
        <v>11286</v>
      </c>
    </row>
    <row r="9890" spans="101:101">
      <c r="CW9890" s="96" t="s">
        <v>11287</v>
      </c>
    </row>
    <row r="9891" spans="101:101">
      <c r="CW9891" s="96" t="s">
        <v>11288</v>
      </c>
    </row>
    <row r="9892" spans="101:101">
      <c r="CW9892" s="96" t="s">
        <v>11289</v>
      </c>
    </row>
    <row r="9893" spans="101:101">
      <c r="CW9893" s="96" t="s">
        <v>11290</v>
      </c>
    </row>
    <row r="9894" spans="101:101">
      <c r="CW9894" s="96" t="s">
        <v>11291</v>
      </c>
    </row>
    <row r="9895" spans="101:101">
      <c r="CW9895" s="96" t="s">
        <v>11292</v>
      </c>
    </row>
    <row r="9896" spans="101:101">
      <c r="CW9896" s="96" t="s">
        <v>11293</v>
      </c>
    </row>
    <row r="9897" spans="101:101">
      <c r="CW9897" s="96" t="s">
        <v>11294</v>
      </c>
    </row>
    <row r="9898" spans="101:101">
      <c r="CW9898" s="96" t="s">
        <v>11295</v>
      </c>
    </row>
    <row r="9899" spans="101:101">
      <c r="CW9899" s="96" t="s">
        <v>11296</v>
      </c>
    </row>
    <row r="9900" spans="101:101">
      <c r="CW9900" s="96" t="s">
        <v>11297</v>
      </c>
    </row>
    <row r="9901" spans="101:101">
      <c r="CW9901" s="96" t="s">
        <v>11298</v>
      </c>
    </row>
    <row r="9902" spans="101:101">
      <c r="CW9902" s="96" t="s">
        <v>11299</v>
      </c>
    </row>
    <row r="9903" spans="101:101">
      <c r="CW9903" s="96" t="s">
        <v>11300</v>
      </c>
    </row>
    <row r="9904" spans="101:101">
      <c r="CW9904" s="96" t="s">
        <v>11301</v>
      </c>
    </row>
    <row r="9905" spans="101:101">
      <c r="CW9905" s="96" t="s">
        <v>11302</v>
      </c>
    </row>
    <row r="9906" spans="101:101">
      <c r="CW9906" s="96" t="s">
        <v>11303</v>
      </c>
    </row>
    <row r="9907" spans="101:101">
      <c r="CW9907" s="96" t="s">
        <v>11304</v>
      </c>
    </row>
    <row r="9908" spans="101:101">
      <c r="CW9908" s="96" t="s">
        <v>11305</v>
      </c>
    </row>
    <row r="9909" spans="101:101">
      <c r="CW9909" s="96" t="s">
        <v>11306</v>
      </c>
    </row>
    <row r="9910" spans="101:101">
      <c r="CW9910" s="96" t="s">
        <v>11307</v>
      </c>
    </row>
    <row r="9911" spans="101:101">
      <c r="CW9911" s="96" t="s">
        <v>11308</v>
      </c>
    </row>
    <row r="9912" spans="101:101">
      <c r="CW9912" s="96" t="s">
        <v>11309</v>
      </c>
    </row>
    <row r="9913" spans="101:101">
      <c r="CW9913" s="96" t="s">
        <v>11310</v>
      </c>
    </row>
    <row r="9914" spans="101:101">
      <c r="CW9914" s="96" t="s">
        <v>11311</v>
      </c>
    </row>
    <row r="9915" spans="101:101">
      <c r="CW9915" s="96" t="s">
        <v>11312</v>
      </c>
    </row>
    <row r="9916" spans="101:101">
      <c r="CW9916" s="96" t="s">
        <v>11313</v>
      </c>
    </row>
    <row r="9917" spans="101:101">
      <c r="CW9917" s="96" t="s">
        <v>11314</v>
      </c>
    </row>
    <row r="9918" spans="101:101">
      <c r="CW9918" s="96" t="s">
        <v>11315</v>
      </c>
    </row>
    <row r="9919" spans="101:101">
      <c r="CW9919" s="96" t="s">
        <v>11316</v>
      </c>
    </row>
    <row r="9920" spans="101:101">
      <c r="CW9920" s="96" t="s">
        <v>11317</v>
      </c>
    </row>
    <row r="9921" spans="101:101">
      <c r="CW9921" s="96" t="s">
        <v>11318</v>
      </c>
    </row>
    <row r="9922" spans="101:101">
      <c r="CW9922" s="96" t="s">
        <v>11319</v>
      </c>
    </row>
    <row r="9923" spans="101:101">
      <c r="CW9923" s="96" t="s">
        <v>11320</v>
      </c>
    </row>
    <row r="9924" spans="101:101">
      <c r="CW9924" s="96" t="s">
        <v>11321</v>
      </c>
    </row>
    <row r="9925" spans="101:101">
      <c r="CW9925" s="96" t="s">
        <v>11322</v>
      </c>
    </row>
    <row r="9926" spans="101:101">
      <c r="CW9926" s="96" t="s">
        <v>11323</v>
      </c>
    </row>
    <row r="9927" spans="101:101">
      <c r="CW9927" s="96" t="s">
        <v>11324</v>
      </c>
    </row>
    <row r="9928" spans="101:101">
      <c r="CW9928" s="96" t="s">
        <v>11325</v>
      </c>
    </row>
    <row r="9929" spans="101:101">
      <c r="CW9929" s="96" t="s">
        <v>11326</v>
      </c>
    </row>
    <row r="9930" spans="101:101">
      <c r="CW9930" s="96" t="s">
        <v>11327</v>
      </c>
    </row>
    <row r="9931" spans="101:101">
      <c r="CW9931" s="96" t="s">
        <v>11328</v>
      </c>
    </row>
    <row r="9932" spans="101:101">
      <c r="CW9932" s="96" t="s">
        <v>11329</v>
      </c>
    </row>
    <row r="9933" spans="101:101">
      <c r="CW9933" s="96" t="s">
        <v>11330</v>
      </c>
    </row>
    <row r="9934" spans="101:101">
      <c r="CW9934" s="96" t="s">
        <v>11331</v>
      </c>
    </row>
    <row r="9935" spans="101:101">
      <c r="CW9935" s="96" t="s">
        <v>11332</v>
      </c>
    </row>
    <row r="9936" spans="101:101">
      <c r="CW9936" s="96" t="s">
        <v>11333</v>
      </c>
    </row>
    <row r="9937" spans="101:101">
      <c r="CW9937" s="96" t="s">
        <v>11334</v>
      </c>
    </row>
    <row r="9938" spans="101:101">
      <c r="CW9938" s="96" t="s">
        <v>11335</v>
      </c>
    </row>
    <row r="9939" spans="101:101">
      <c r="CW9939" s="96" t="s">
        <v>11336</v>
      </c>
    </row>
    <row r="9940" spans="101:101">
      <c r="CW9940" s="96" t="s">
        <v>11337</v>
      </c>
    </row>
    <row r="9941" spans="101:101">
      <c r="CW9941" s="96" t="s">
        <v>11338</v>
      </c>
    </row>
    <row r="9942" spans="101:101">
      <c r="CW9942" s="96" t="s">
        <v>11339</v>
      </c>
    </row>
    <row r="9943" spans="101:101">
      <c r="CW9943" s="96" t="s">
        <v>11340</v>
      </c>
    </row>
    <row r="9944" spans="101:101">
      <c r="CW9944" s="96" t="s">
        <v>11341</v>
      </c>
    </row>
    <row r="9945" spans="101:101">
      <c r="CW9945" s="96" t="s">
        <v>11342</v>
      </c>
    </row>
    <row r="9946" spans="101:101">
      <c r="CW9946" s="96" t="s">
        <v>11343</v>
      </c>
    </row>
    <row r="9947" spans="101:101">
      <c r="CW9947" s="96" t="s">
        <v>11344</v>
      </c>
    </row>
    <row r="9948" spans="101:101">
      <c r="CW9948" s="96" t="s">
        <v>11345</v>
      </c>
    </row>
    <row r="9949" spans="101:101">
      <c r="CW9949" s="96" t="s">
        <v>11346</v>
      </c>
    </row>
    <row r="9950" spans="101:101">
      <c r="CW9950" s="96" t="s">
        <v>11347</v>
      </c>
    </row>
    <row r="9951" spans="101:101">
      <c r="CW9951" s="96" t="s">
        <v>11348</v>
      </c>
    </row>
    <row r="9952" spans="101:101">
      <c r="CW9952" s="96" t="s">
        <v>11349</v>
      </c>
    </row>
    <row r="9953" spans="101:101">
      <c r="CW9953" s="96" t="s">
        <v>11350</v>
      </c>
    </row>
    <row r="9954" spans="101:101">
      <c r="CW9954" s="96" t="s">
        <v>11351</v>
      </c>
    </row>
    <row r="9955" spans="101:101">
      <c r="CW9955" s="96" t="s">
        <v>11352</v>
      </c>
    </row>
    <row r="9956" spans="101:101">
      <c r="CW9956" s="96" t="s">
        <v>11353</v>
      </c>
    </row>
    <row r="9957" spans="101:101">
      <c r="CW9957" s="96" t="s">
        <v>11354</v>
      </c>
    </row>
    <row r="9958" spans="101:101">
      <c r="CW9958" s="96" t="s">
        <v>11355</v>
      </c>
    </row>
    <row r="9959" spans="101:101">
      <c r="CW9959" s="96" t="s">
        <v>11356</v>
      </c>
    </row>
    <row r="9960" spans="101:101">
      <c r="CW9960" s="96" t="s">
        <v>11357</v>
      </c>
    </row>
    <row r="9961" spans="101:101">
      <c r="CW9961" s="96" t="s">
        <v>11358</v>
      </c>
    </row>
    <row r="9962" spans="101:101">
      <c r="CW9962" s="96" t="s">
        <v>11359</v>
      </c>
    </row>
    <row r="9963" spans="101:101">
      <c r="CW9963" s="96" t="s">
        <v>11360</v>
      </c>
    </row>
    <row r="9964" spans="101:101">
      <c r="CW9964" s="96" t="s">
        <v>11361</v>
      </c>
    </row>
    <row r="9965" spans="101:101">
      <c r="CW9965" s="96" t="s">
        <v>11362</v>
      </c>
    </row>
    <row r="9966" spans="101:101">
      <c r="CW9966" s="96" t="s">
        <v>11363</v>
      </c>
    </row>
    <row r="9967" spans="101:101">
      <c r="CW9967" s="96" t="s">
        <v>11364</v>
      </c>
    </row>
    <row r="9968" spans="101:101">
      <c r="CW9968" s="96" t="s">
        <v>11365</v>
      </c>
    </row>
    <row r="9969" spans="101:101">
      <c r="CW9969" s="96" t="s">
        <v>11366</v>
      </c>
    </row>
    <row r="9970" spans="101:101">
      <c r="CW9970" s="96" t="s">
        <v>11367</v>
      </c>
    </row>
    <row r="9971" spans="101:101">
      <c r="CW9971" s="96" t="s">
        <v>11368</v>
      </c>
    </row>
    <row r="9972" spans="101:101">
      <c r="CW9972" s="96" t="s">
        <v>11369</v>
      </c>
    </row>
    <row r="9973" spans="101:101">
      <c r="CW9973" s="96" t="s">
        <v>11370</v>
      </c>
    </row>
    <row r="9974" spans="101:101">
      <c r="CW9974" s="96" t="s">
        <v>11371</v>
      </c>
    </row>
    <row r="9975" spans="101:101">
      <c r="CW9975" s="96" t="s">
        <v>11372</v>
      </c>
    </row>
    <row r="9976" spans="101:101">
      <c r="CW9976" s="96" t="s">
        <v>11373</v>
      </c>
    </row>
    <row r="9977" spans="101:101">
      <c r="CW9977" s="96" t="s">
        <v>11374</v>
      </c>
    </row>
    <row r="9978" spans="101:101">
      <c r="CW9978" s="96" t="s">
        <v>11375</v>
      </c>
    </row>
    <row r="9979" spans="101:101">
      <c r="CW9979" s="96" t="s">
        <v>11376</v>
      </c>
    </row>
    <row r="9980" spans="101:101">
      <c r="CW9980" s="96" t="s">
        <v>11377</v>
      </c>
    </row>
    <row r="9981" spans="101:101">
      <c r="CW9981" s="96" t="s">
        <v>11378</v>
      </c>
    </row>
    <row r="9982" spans="101:101">
      <c r="CW9982" s="96" t="s">
        <v>11379</v>
      </c>
    </row>
    <row r="9983" spans="101:101">
      <c r="CW9983" s="96" t="s">
        <v>11380</v>
      </c>
    </row>
    <row r="9984" spans="101:101">
      <c r="CW9984" s="96" t="s">
        <v>11381</v>
      </c>
    </row>
    <row r="9985" spans="101:101">
      <c r="CW9985" s="96" t="s">
        <v>11382</v>
      </c>
    </row>
    <row r="9986" spans="101:101">
      <c r="CW9986" s="96" t="s">
        <v>11383</v>
      </c>
    </row>
    <row r="9987" spans="101:101">
      <c r="CW9987" s="96" t="s">
        <v>11384</v>
      </c>
    </row>
    <row r="9988" spans="101:101">
      <c r="CW9988" s="96" t="s">
        <v>11385</v>
      </c>
    </row>
    <row r="9989" spans="101:101">
      <c r="CW9989" s="96" t="s">
        <v>11386</v>
      </c>
    </row>
    <row r="9990" spans="101:101">
      <c r="CW9990" s="96" t="s">
        <v>11387</v>
      </c>
    </row>
    <row r="9991" spans="101:101">
      <c r="CW9991" s="96" t="s">
        <v>11388</v>
      </c>
    </row>
    <row r="9992" spans="101:101">
      <c r="CW9992" s="96" t="s">
        <v>11389</v>
      </c>
    </row>
    <row r="9993" spans="101:101">
      <c r="CW9993" s="96" t="s">
        <v>11390</v>
      </c>
    </row>
    <row r="9994" spans="101:101">
      <c r="CW9994" s="96" t="s">
        <v>11391</v>
      </c>
    </row>
    <row r="9995" spans="101:101">
      <c r="CW9995" s="96" t="s">
        <v>11392</v>
      </c>
    </row>
    <row r="9996" spans="101:101">
      <c r="CW9996" s="96" t="s">
        <v>11393</v>
      </c>
    </row>
    <row r="9997" spans="101:101">
      <c r="CW9997" s="96" t="s">
        <v>11394</v>
      </c>
    </row>
    <row r="9998" spans="101:101">
      <c r="CW9998" s="96" t="s">
        <v>11395</v>
      </c>
    </row>
    <row r="9999" spans="101:101">
      <c r="CW9999" s="96" t="s">
        <v>11396</v>
      </c>
    </row>
    <row r="10000" spans="101:101">
      <c r="CW10000" s="96" t="s">
        <v>11397</v>
      </c>
    </row>
    <row r="10001" spans="101:101">
      <c r="CW10001" s="96" t="s">
        <v>11398</v>
      </c>
    </row>
    <row r="10002" spans="101:101">
      <c r="CW10002" s="96" t="s">
        <v>11399</v>
      </c>
    </row>
    <row r="10003" spans="101:101">
      <c r="CW10003" s="96" t="s">
        <v>11400</v>
      </c>
    </row>
    <row r="10004" spans="101:101">
      <c r="CW10004" s="96" t="s">
        <v>11401</v>
      </c>
    </row>
    <row r="10005" spans="101:101">
      <c r="CW10005" s="96" t="s">
        <v>11402</v>
      </c>
    </row>
    <row r="10006" spans="101:101">
      <c r="CW10006" s="96" t="s">
        <v>11403</v>
      </c>
    </row>
    <row r="10007" spans="101:101">
      <c r="CW10007" s="96" t="s">
        <v>11404</v>
      </c>
    </row>
    <row r="10008" spans="101:101">
      <c r="CW10008" s="96" t="s">
        <v>11405</v>
      </c>
    </row>
    <row r="10009" spans="101:101">
      <c r="CW10009" s="96" t="s">
        <v>11406</v>
      </c>
    </row>
    <row r="10010" spans="101:101">
      <c r="CW10010" s="96" t="s">
        <v>11407</v>
      </c>
    </row>
    <row r="10011" spans="101:101">
      <c r="CW10011" s="96" t="s">
        <v>11408</v>
      </c>
    </row>
    <row r="10012" spans="101:101">
      <c r="CW10012" s="96" t="s">
        <v>11409</v>
      </c>
    </row>
    <row r="10013" spans="101:101">
      <c r="CW10013" s="96" t="s">
        <v>11410</v>
      </c>
    </row>
    <row r="10014" spans="101:101">
      <c r="CW10014" s="96" t="s">
        <v>11411</v>
      </c>
    </row>
    <row r="10015" spans="101:101">
      <c r="CW10015" s="96" t="s">
        <v>11412</v>
      </c>
    </row>
    <row r="10016" spans="101:101">
      <c r="CW10016" s="96" t="s">
        <v>11413</v>
      </c>
    </row>
    <row r="10017" spans="101:101">
      <c r="CW10017" s="96" t="s">
        <v>11414</v>
      </c>
    </row>
    <row r="10018" spans="101:101">
      <c r="CW10018" s="96" t="s">
        <v>11415</v>
      </c>
    </row>
    <row r="10019" spans="101:101">
      <c r="CW10019" s="96" t="s">
        <v>11416</v>
      </c>
    </row>
    <row r="10020" spans="101:101">
      <c r="CW10020" s="96" t="s">
        <v>11417</v>
      </c>
    </row>
    <row r="10021" spans="101:101">
      <c r="CW10021" s="96" t="s">
        <v>11418</v>
      </c>
    </row>
    <row r="10022" spans="101:101">
      <c r="CW10022" s="96" t="s">
        <v>11419</v>
      </c>
    </row>
    <row r="10023" spans="101:101">
      <c r="CW10023" s="96" t="s">
        <v>11420</v>
      </c>
    </row>
    <row r="10024" spans="101:101">
      <c r="CW10024" s="96" t="s">
        <v>11421</v>
      </c>
    </row>
    <row r="10025" spans="101:101">
      <c r="CW10025" s="96" t="s">
        <v>11422</v>
      </c>
    </row>
    <row r="10026" spans="101:101">
      <c r="CW10026" s="96" t="s">
        <v>11423</v>
      </c>
    </row>
    <row r="10027" spans="101:101">
      <c r="CW10027" s="96" t="s">
        <v>11424</v>
      </c>
    </row>
    <row r="10028" spans="101:101">
      <c r="CW10028" s="96" t="s">
        <v>11425</v>
      </c>
    </row>
    <row r="10029" spans="101:101">
      <c r="CW10029" s="96" t="s">
        <v>11426</v>
      </c>
    </row>
    <row r="10030" spans="101:101">
      <c r="CW10030" s="96" t="s">
        <v>11427</v>
      </c>
    </row>
    <row r="10031" spans="101:101">
      <c r="CW10031" s="96" t="s">
        <v>11428</v>
      </c>
    </row>
    <row r="10032" spans="101:101">
      <c r="CW10032" s="96" t="s">
        <v>11429</v>
      </c>
    </row>
    <row r="10033" spans="101:101">
      <c r="CW10033" s="96" t="s">
        <v>11430</v>
      </c>
    </row>
    <row r="10034" spans="101:101">
      <c r="CW10034" s="96" t="s">
        <v>11431</v>
      </c>
    </row>
    <row r="10035" spans="101:101">
      <c r="CW10035" s="96" t="s">
        <v>11432</v>
      </c>
    </row>
    <row r="10036" spans="101:101">
      <c r="CW10036" s="96" t="s">
        <v>11433</v>
      </c>
    </row>
    <row r="10037" spans="101:101">
      <c r="CW10037" s="96" t="s">
        <v>11434</v>
      </c>
    </row>
    <row r="10038" spans="101:101">
      <c r="CW10038" s="96" t="s">
        <v>11435</v>
      </c>
    </row>
    <row r="10039" spans="101:101">
      <c r="CW10039" s="96" t="s">
        <v>11436</v>
      </c>
    </row>
    <row r="10040" spans="101:101">
      <c r="CW10040" s="96" t="s">
        <v>11437</v>
      </c>
    </row>
    <row r="10041" spans="101:101">
      <c r="CW10041" s="96" t="s">
        <v>11438</v>
      </c>
    </row>
    <row r="10042" spans="101:101">
      <c r="CW10042" s="96" t="s">
        <v>11439</v>
      </c>
    </row>
    <row r="10043" spans="101:101">
      <c r="CW10043" s="96" t="s">
        <v>11440</v>
      </c>
    </row>
    <row r="10044" spans="101:101">
      <c r="CW10044" s="96" t="s">
        <v>11441</v>
      </c>
    </row>
    <row r="10045" spans="101:101">
      <c r="CW10045" s="96" t="s">
        <v>11442</v>
      </c>
    </row>
    <row r="10046" spans="101:101">
      <c r="CW10046" s="96" t="s">
        <v>11443</v>
      </c>
    </row>
    <row r="10047" spans="101:101">
      <c r="CW10047" s="96" t="s">
        <v>11444</v>
      </c>
    </row>
    <row r="10048" spans="101:101">
      <c r="CW10048" s="96" t="s">
        <v>11445</v>
      </c>
    </row>
    <row r="10049" spans="101:101">
      <c r="CW10049" s="96" t="s">
        <v>11446</v>
      </c>
    </row>
    <row r="10050" spans="101:101">
      <c r="CW10050" s="96" t="s">
        <v>11447</v>
      </c>
    </row>
    <row r="10051" spans="101:101">
      <c r="CW10051" s="96" t="s">
        <v>11448</v>
      </c>
    </row>
    <row r="10052" spans="101:101">
      <c r="CW10052" s="96" t="s">
        <v>11449</v>
      </c>
    </row>
    <row r="10053" spans="101:101">
      <c r="CW10053" s="96" t="s">
        <v>11450</v>
      </c>
    </row>
    <row r="10054" spans="101:101">
      <c r="CW10054" s="96" t="s">
        <v>11451</v>
      </c>
    </row>
    <row r="10055" spans="101:101">
      <c r="CW10055" s="96" t="s">
        <v>11452</v>
      </c>
    </row>
    <row r="10056" spans="101:101">
      <c r="CW10056" s="96" t="s">
        <v>11453</v>
      </c>
    </row>
    <row r="10057" spans="101:101">
      <c r="CW10057" s="96" t="s">
        <v>11454</v>
      </c>
    </row>
    <row r="10058" spans="101:101">
      <c r="CW10058" s="96" t="s">
        <v>11455</v>
      </c>
    </row>
    <row r="10059" spans="101:101">
      <c r="CW10059" s="96" t="s">
        <v>11456</v>
      </c>
    </row>
    <row r="10060" spans="101:101">
      <c r="CW10060" s="96" t="s">
        <v>11457</v>
      </c>
    </row>
    <row r="10061" spans="101:101">
      <c r="CW10061" s="96" t="s">
        <v>11458</v>
      </c>
    </row>
    <row r="10062" spans="101:101">
      <c r="CW10062" s="96" t="s">
        <v>11459</v>
      </c>
    </row>
    <row r="10063" spans="101:101">
      <c r="CW10063" s="96" t="s">
        <v>11460</v>
      </c>
    </row>
    <row r="10064" spans="101:101">
      <c r="CW10064" s="96" t="s">
        <v>11461</v>
      </c>
    </row>
    <row r="10065" spans="101:101">
      <c r="CW10065" s="96" t="s">
        <v>11462</v>
      </c>
    </row>
    <row r="10066" spans="101:101">
      <c r="CW10066" s="96" t="s">
        <v>11463</v>
      </c>
    </row>
    <row r="10067" spans="101:101">
      <c r="CW10067" s="96" t="s">
        <v>11464</v>
      </c>
    </row>
    <row r="10068" spans="101:101">
      <c r="CW10068" s="96" t="s">
        <v>11465</v>
      </c>
    </row>
    <row r="10069" spans="101:101">
      <c r="CW10069" s="96" t="s">
        <v>11466</v>
      </c>
    </row>
    <row r="10070" spans="101:101">
      <c r="CW10070" s="96" t="s">
        <v>11467</v>
      </c>
    </row>
    <row r="10071" spans="101:101">
      <c r="CW10071" s="96" t="s">
        <v>11468</v>
      </c>
    </row>
    <row r="10072" spans="101:101">
      <c r="CW10072" s="96" t="s">
        <v>11469</v>
      </c>
    </row>
    <row r="10073" spans="101:101">
      <c r="CW10073" s="96" t="s">
        <v>11470</v>
      </c>
    </row>
    <row r="10074" spans="101:101">
      <c r="CW10074" s="96" t="s">
        <v>11471</v>
      </c>
    </row>
    <row r="10075" spans="101:101">
      <c r="CW10075" s="96" t="s">
        <v>11472</v>
      </c>
    </row>
    <row r="10076" spans="101:101">
      <c r="CW10076" s="96" t="s">
        <v>11473</v>
      </c>
    </row>
    <row r="10077" spans="101:101">
      <c r="CW10077" s="96" t="s">
        <v>11474</v>
      </c>
    </row>
    <row r="10078" spans="101:101">
      <c r="CW10078" s="96" t="s">
        <v>11475</v>
      </c>
    </row>
    <row r="10079" spans="101:101">
      <c r="CW10079" s="96" t="s">
        <v>11476</v>
      </c>
    </row>
    <row r="10080" spans="101:101">
      <c r="CW10080" s="96" t="s">
        <v>11477</v>
      </c>
    </row>
    <row r="10081" spans="101:101">
      <c r="CW10081" s="96" t="s">
        <v>11478</v>
      </c>
    </row>
    <row r="10082" spans="101:101">
      <c r="CW10082" s="96" t="s">
        <v>11479</v>
      </c>
    </row>
    <row r="10083" spans="101:101">
      <c r="CW10083" s="96" t="s">
        <v>11480</v>
      </c>
    </row>
    <row r="10084" spans="101:101">
      <c r="CW10084" s="96" t="s">
        <v>11481</v>
      </c>
    </row>
    <row r="10085" spans="101:101">
      <c r="CW10085" s="96" t="s">
        <v>11482</v>
      </c>
    </row>
    <row r="10086" spans="101:101">
      <c r="CW10086" s="96" t="s">
        <v>11483</v>
      </c>
    </row>
    <row r="10087" spans="101:101">
      <c r="CW10087" s="96" t="s">
        <v>11484</v>
      </c>
    </row>
    <row r="10088" spans="101:101">
      <c r="CW10088" s="96" t="s">
        <v>11485</v>
      </c>
    </row>
    <row r="10089" spans="101:101">
      <c r="CW10089" s="96" t="s">
        <v>11486</v>
      </c>
    </row>
    <row r="10090" spans="101:101">
      <c r="CW10090" s="96" t="s">
        <v>11487</v>
      </c>
    </row>
    <row r="10091" spans="101:101">
      <c r="CW10091" s="96" t="s">
        <v>11488</v>
      </c>
    </row>
    <row r="10092" spans="101:101">
      <c r="CW10092" s="96" t="s">
        <v>11489</v>
      </c>
    </row>
    <row r="10093" spans="101:101">
      <c r="CW10093" s="96" t="s">
        <v>11490</v>
      </c>
    </row>
    <row r="10094" spans="101:101">
      <c r="CW10094" s="96" t="s">
        <v>11491</v>
      </c>
    </row>
    <row r="10095" spans="101:101">
      <c r="CW10095" s="96" t="s">
        <v>11492</v>
      </c>
    </row>
    <row r="10096" spans="101:101">
      <c r="CW10096" s="96" t="s">
        <v>11493</v>
      </c>
    </row>
    <row r="10097" spans="101:101">
      <c r="CW10097" s="96" t="s">
        <v>11494</v>
      </c>
    </row>
    <row r="10098" spans="101:101">
      <c r="CW10098" s="96" t="s">
        <v>11495</v>
      </c>
    </row>
    <row r="10099" spans="101:101">
      <c r="CW10099" s="96" t="s">
        <v>11496</v>
      </c>
    </row>
    <row r="10100" spans="101:101">
      <c r="CW10100" s="96" t="s">
        <v>11497</v>
      </c>
    </row>
    <row r="10101" spans="101:101">
      <c r="CW10101" s="96" t="s">
        <v>11498</v>
      </c>
    </row>
    <row r="10102" spans="101:101">
      <c r="CW10102" s="96" t="s">
        <v>11499</v>
      </c>
    </row>
    <row r="10103" spans="101:101">
      <c r="CW10103" s="96" t="s">
        <v>11500</v>
      </c>
    </row>
    <row r="10104" spans="101:101">
      <c r="CW10104" s="96" t="s">
        <v>11501</v>
      </c>
    </row>
    <row r="10105" spans="101:101">
      <c r="CW10105" s="96" t="s">
        <v>11502</v>
      </c>
    </row>
    <row r="10106" spans="101:101">
      <c r="CW10106" s="96" t="s">
        <v>11503</v>
      </c>
    </row>
    <row r="10107" spans="101:101">
      <c r="CW10107" s="96" t="s">
        <v>11504</v>
      </c>
    </row>
    <row r="10108" spans="101:101">
      <c r="CW10108" s="96" t="s">
        <v>11505</v>
      </c>
    </row>
    <row r="10109" spans="101:101">
      <c r="CW10109" s="96" t="s">
        <v>11506</v>
      </c>
    </row>
    <row r="10110" spans="101:101">
      <c r="CW10110" s="96" t="s">
        <v>11507</v>
      </c>
    </row>
    <row r="10111" spans="101:101">
      <c r="CW10111" s="96" t="s">
        <v>11508</v>
      </c>
    </row>
    <row r="10112" spans="101:101">
      <c r="CW10112" s="96" t="s">
        <v>11509</v>
      </c>
    </row>
    <row r="10113" spans="101:101">
      <c r="CW10113" s="96" t="s">
        <v>11510</v>
      </c>
    </row>
    <row r="10114" spans="101:101">
      <c r="CW10114" s="96" t="s">
        <v>11511</v>
      </c>
    </row>
    <row r="10115" spans="101:101">
      <c r="CW10115" s="96" t="s">
        <v>11512</v>
      </c>
    </row>
    <row r="10116" spans="101:101">
      <c r="CW10116" s="96" t="s">
        <v>11513</v>
      </c>
    </row>
    <row r="10117" spans="101:101">
      <c r="CW10117" s="96" t="s">
        <v>11514</v>
      </c>
    </row>
    <row r="10118" spans="101:101">
      <c r="CW10118" s="96" t="s">
        <v>11515</v>
      </c>
    </row>
    <row r="10119" spans="101:101">
      <c r="CW10119" s="96" t="s">
        <v>11516</v>
      </c>
    </row>
    <row r="10120" spans="101:101">
      <c r="CW10120" s="96" t="s">
        <v>11517</v>
      </c>
    </row>
    <row r="10121" spans="101:101">
      <c r="CW10121" s="96" t="s">
        <v>11518</v>
      </c>
    </row>
    <row r="10122" spans="101:101">
      <c r="CW10122" s="96" t="s">
        <v>11519</v>
      </c>
    </row>
    <row r="10123" spans="101:101">
      <c r="CW10123" s="96" t="s">
        <v>11520</v>
      </c>
    </row>
    <row r="10124" spans="101:101">
      <c r="CW10124" s="96" t="s">
        <v>11521</v>
      </c>
    </row>
    <row r="10125" spans="101:101">
      <c r="CW10125" s="96" t="s">
        <v>11522</v>
      </c>
    </row>
    <row r="10126" spans="101:101">
      <c r="CW10126" s="96" t="s">
        <v>11523</v>
      </c>
    </row>
    <row r="10127" spans="101:101">
      <c r="CW10127" s="96" t="s">
        <v>11524</v>
      </c>
    </row>
    <row r="10128" spans="101:101">
      <c r="CW10128" s="96" t="s">
        <v>11525</v>
      </c>
    </row>
    <row r="10129" spans="101:101">
      <c r="CW10129" s="96" t="s">
        <v>11526</v>
      </c>
    </row>
    <row r="10130" spans="101:101">
      <c r="CW10130" s="96" t="s">
        <v>11527</v>
      </c>
    </row>
    <row r="10131" spans="101:101">
      <c r="CW10131" s="96" t="s">
        <v>11528</v>
      </c>
    </row>
    <row r="10132" spans="101:101">
      <c r="CW10132" s="96" t="s">
        <v>11529</v>
      </c>
    </row>
    <row r="10133" spans="101:101">
      <c r="CW10133" s="96" t="s">
        <v>11530</v>
      </c>
    </row>
    <row r="10134" spans="101:101">
      <c r="CW10134" s="96" t="s">
        <v>11531</v>
      </c>
    </row>
    <row r="10135" spans="101:101">
      <c r="CW10135" s="96" t="s">
        <v>11532</v>
      </c>
    </row>
    <row r="10136" spans="101:101">
      <c r="CW10136" s="96" t="s">
        <v>11533</v>
      </c>
    </row>
    <row r="10137" spans="101:101">
      <c r="CW10137" s="96" t="s">
        <v>11534</v>
      </c>
    </row>
    <row r="10138" spans="101:101">
      <c r="CW10138" s="96" t="s">
        <v>11535</v>
      </c>
    </row>
    <row r="10139" spans="101:101">
      <c r="CW10139" s="96" t="s">
        <v>11536</v>
      </c>
    </row>
    <row r="10140" spans="101:101">
      <c r="CW10140" s="96" t="s">
        <v>11537</v>
      </c>
    </row>
    <row r="10141" spans="101:101">
      <c r="CW10141" s="96" t="s">
        <v>11538</v>
      </c>
    </row>
    <row r="10142" spans="101:101">
      <c r="CW10142" s="96" t="s">
        <v>11539</v>
      </c>
    </row>
    <row r="10143" spans="101:101">
      <c r="CW10143" s="96" t="s">
        <v>11540</v>
      </c>
    </row>
    <row r="10144" spans="101:101">
      <c r="CW10144" s="96" t="s">
        <v>11541</v>
      </c>
    </row>
    <row r="10145" spans="101:101">
      <c r="CW10145" s="96" t="s">
        <v>11542</v>
      </c>
    </row>
    <row r="10146" spans="101:101">
      <c r="CW10146" s="96" t="s">
        <v>11543</v>
      </c>
    </row>
    <row r="10147" spans="101:101">
      <c r="CW10147" s="96" t="s">
        <v>11544</v>
      </c>
    </row>
    <row r="10148" spans="101:101">
      <c r="CW10148" s="96" t="s">
        <v>11545</v>
      </c>
    </row>
    <row r="10149" spans="101:101">
      <c r="CW10149" s="96" t="s">
        <v>11546</v>
      </c>
    </row>
    <row r="10150" spans="101:101">
      <c r="CW10150" s="96" t="s">
        <v>11547</v>
      </c>
    </row>
    <row r="10151" spans="101:101">
      <c r="CW10151" s="96" t="s">
        <v>11548</v>
      </c>
    </row>
    <row r="10152" spans="101:101">
      <c r="CW10152" s="96" t="s">
        <v>11549</v>
      </c>
    </row>
    <row r="10153" spans="101:101">
      <c r="CW10153" s="96" t="s">
        <v>11550</v>
      </c>
    </row>
    <row r="10154" spans="101:101">
      <c r="CW10154" s="96" t="s">
        <v>11551</v>
      </c>
    </row>
    <row r="10155" spans="101:101">
      <c r="CW10155" s="96" t="s">
        <v>11552</v>
      </c>
    </row>
    <row r="10156" spans="101:101">
      <c r="CW10156" s="96" t="s">
        <v>11553</v>
      </c>
    </row>
    <row r="10157" spans="101:101">
      <c r="CW10157" s="96" t="s">
        <v>11554</v>
      </c>
    </row>
    <row r="10158" spans="101:101">
      <c r="CW10158" s="96" t="s">
        <v>11555</v>
      </c>
    </row>
    <row r="10159" spans="101:101">
      <c r="CW10159" s="96" t="s">
        <v>11556</v>
      </c>
    </row>
    <row r="10160" spans="101:101">
      <c r="CW10160" s="96" t="s">
        <v>11557</v>
      </c>
    </row>
    <row r="10161" spans="101:101">
      <c r="CW10161" s="96" t="s">
        <v>11558</v>
      </c>
    </row>
    <row r="10162" spans="101:101">
      <c r="CW10162" s="96" t="s">
        <v>11559</v>
      </c>
    </row>
    <row r="10163" spans="101:101">
      <c r="CW10163" s="96" t="s">
        <v>11560</v>
      </c>
    </row>
    <row r="10164" spans="101:101">
      <c r="CW10164" s="96" t="s">
        <v>11561</v>
      </c>
    </row>
    <row r="10165" spans="101:101">
      <c r="CW10165" s="96" t="s">
        <v>11562</v>
      </c>
    </row>
    <row r="10166" spans="101:101">
      <c r="CW10166" s="96" t="s">
        <v>11563</v>
      </c>
    </row>
    <row r="10167" spans="101:101">
      <c r="CW10167" s="96" t="s">
        <v>11564</v>
      </c>
    </row>
    <row r="10168" spans="101:101">
      <c r="CW10168" s="96" t="s">
        <v>11565</v>
      </c>
    </row>
    <row r="10169" spans="101:101">
      <c r="CW10169" s="96" t="s">
        <v>11566</v>
      </c>
    </row>
    <row r="10170" spans="101:101">
      <c r="CW10170" s="96" t="s">
        <v>11567</v>
      </c>
    </row>
    <row r="10171" spans="101:101">
      <c r="CW10171" s="96" t="s">
        <v>11568</v>
      </c>
    </row>
    <row r="10172" spans="101:101">
      <c r="CW10172" s="96" t="s">
        <v>11569</v>
      </c>
    </row>
    <row r="10173" spans="101:101">
      <c r="CW10173" s="96" t="s">
        <v>11570</v>
      </c>
    </row>
    <row r="10174" spans="101:101">
      <c r="CW10174" s="96" t="s">
        <v>11571</v>
      </c>
    </row>
    <row r="10175" spans="101:101">
      <c r="CW10175" s="96" t="s">
        <v>11572</v>
      </c>
    </row>
    <row r="10176" spans="101:101">
      <c r="CW10176" s="96" t="s">
        <v>11573</v>
      </c>
    </row>
    <row r="10177" spans="101:101">
      <c r="CW10177" s="96" t="s">
        <v>11574</v>
      </c>
    </row>
    <row r="10178" spans="101:101">
      <c r="CW10178" s="96" t="s">
        <v>11575</v>
      </c>
    </row>
    <row r="10179" spans="101:101">
      <c r="CW10179" s="96" t="s">
        <v>11576</v>
      </c>
    </row>
    <row r="10180" spans="101:101">
      <c r="CW10180" s="96" t="s">
        <v>11577</v>
      </c>
    </row>
    <row r="10181" spans="101:101">
      <c r="CW10181" s="96" t="s">
        <v>11578</v>
      </c>
    </row>
    <row r="10182" spans="101:101">
      <c r="CW10182" s="96" t="s">
        <v>11579</v>
      </c>
    </row>
    <row r="10183" spans="101:101">
      <c r="CW10183" s="96" t="s">
        <v>11580</v>
      </c>
    </row>
    <row r="10184" spans="101:101">
      <c r="CW10184" s="96" t="s">
        <v>11581</v>
      </c>
    </row>
    <row r="10185" spans="101:101">
      <c r="CW10185" s="96" t="s">
        <v>11582</v>
      </c>
    </row>
    <row r="10186" spans="101:101">
      <c r="CW10186" s="96" t="s">
        <v>11583</v>
      </c>
    </row>
    <row r="10187" spans="101:101">
      <c r="CW10187" s="96" t="s">
        <v>11584</v>
      </c>
    </row>
    <row r="10188" spans="101:101">
      <c r="CW10188" s="96" t="s">
        <v>11585</v>
      </c>
    </row>
    <row r="10189" spans="101:101">
      <c r="CW10189" s="96" t="s">
        <v>11586</v>
      </c>
    </row>
    <row r="10190" spans="101:101">
      <c r="CW10190" s="96" t="s">
        <v>11587</v>
      </c>
    </row>
    <row r="10191" spans="101:101">
      <c r="CW10191" s="96" t="s">
        <v>11588</v>
      </c>
    </row>
    <row r="10192" spans="101:101">
      <c r="CW10192" s="96" t="s">
        <v>11589</v>
      </c>
    </row>
    <row r="10193" spans="101:101">
      <c r="CW10193" s="96" t="s">
        <v>11590</v>
      </c>
    </row>
    <row r="10194" spans="101:101">
      <c r="CW10194" s="96" t="s">
        <v>11591</v>
      </c>
    </row>
    <row r="10195" spans="101:101">
      <c r="CW10195" s="96" t="s">
        <v>11592</v>
      </c>
    </row>
    <row r="10196" spans="101:101">
      <c r="CW10196" s="96" t="s">
        <v>11593</v>
      </c>
    </row>
    <row r="10197" spans="101:101">
      <c r="CW10197" s="96" t="s">
        <v>11594</v>
      </c>
    </row>
    <row r="10198" spans="101:101">
      <c r="CW10198" s="96" t="s">
        <v>11595</v>
      </c>
    </row>
    <row r="10199" spans="101:101">
      <c r="CW10199" s="96" t="s">
        <v>11596</v>
      </c>
    </row>
    <row r="10200" spans="101:101">
      <c r="CW10200" s="96" t="s">
        <v>11597</v>
      </c>
    </row>
    <row r="10201" spans="101:101">
      <c r="CW10201" s="96" t="s">
        <v>11598</v>
      </c>
    </row>
    <row r="10202" spans="101:101">
      <c r="CW10202" s="96" t="s">
        <v>11599</v>
      </c>
    </row>
    <row r="10203" spans="101:101">
      <c r="CW10203" s="96" t="s">
        <v>11600</v>
      </c>
    </row>
    <row r="10204" spans="101:101">
      <c r="CW10204" s="96" t="s">
        <v>11601</v>
      </c>
    </row>
    <row r="10205" spans="101:101">
      <c r="CW10205" s="96" t="s">
        <v>11602</v>
      </c>
    </row>
    <row r="10206" spans="101:101">
      <c r="CW10206" s="96" t="s">
        <v>11603</v>
      </c>
    </row>
    <row r="10207" spans="101:101">
      <c r="CW10207" s="96" t="s">
        <v>11604</v>
      </c>
    </row>
    <row r="10208" spans="101:101">
      <c r="CW10208" s="96" t="s">
        <v>11605</v>
      </c>
    </row>
    <row r="10209" spans="101:101">
      <c r="CW10209" s="96" t="s">
        <v>11606</v>
      </c>
    </row>
    <row r="10210" spans="101:101">
      <c r="CW10210" s="96" t="s">
        <v>11607</v>
      </c>
    </row>
    <row r="10211" spans="101:101">
      <c r="CW10211" s="96" t="s">
        <v>11608</v>
      </c>
    </row>
    <row r="10212" spans="101:101">
      <c r="CW10212" s="96" t="s">
        <v>11609</v>
      </c>
    </row>
    <row r="10213" spans="101:101">
      <c r="CW10213" s="96" t="s">
        <v>11610</v>
      </c>
    </row>
    <row r="10214" spans="101:101">
      <c r="CW10214" s="96" t="s">
        <v>11611</v>
      </c>
    </row>
    <row r="10215" spans="101:101">
      <c r="CW10215" s="96" t="s">
        <v>11612</v>
      </c>
    </row>
    <row r="10216" spans="101:101">
      <c r="CW10216" s="96" t="s">
        <v>11613</v>
      </c>
    </row>
    <row r="10217" spans="101:101">
      <c r="CW10217" s="96" t="s">
        <v>11614</v>
      </c>
    </row>
    <row r="10218" spans="101:101">
      <c r="CW10218" s="96" t="s">
        <v>11615</v>
      </c>
    </row>
    <row r="10219" spans="101:101">
      <c r="CW10219" s="96" t="s">
        <v>11616</v>
      </c>
    </row>
    <row r="10220" spans="101:101">
      <c r="CW10220" s="96" t="s">
        <v>11617</v>
      </c>
    </row>
    <row r="10221" spans="101:101">
      <c r="CW10221" s="96" t="s">
        <v>11618</v>
      </c>
    </row>
    <row r="10222" spans="101:101">
      <c r="CW10222" s="96" t="s">
        <v>11619</v>
      </c>
    </row>
    <row r="10223" spans="101:101">
      <c r="CW10223" s="96" t="s">
        <v>11620</v>
      </c>
    </row>
    <row r="10224" spans="101:101">
      <c r="CW10224" s="96" t="s">
        <v>11621</v>
      </c>
    </row>
    <row r="10225" spans="101:101">
      <c r="CW10225" s="96" t="s">
        <v>11622</v>
      </c>
    </row>
    <row r="10226" spans="101:101">
      <c r="CW10226" s="96" t="s">
        <v>11623</v>
      </c>
    </row>
    <row r="10227" spans="101:101">
      <c r="CW10227" s="96" t="s">
        <v>11624</v>
      </c>
    </row>
    <row r="10228" spans="101:101">
      <c r="CW10228" s="96" t="s">
        <v>11625</v>
      </c>
    </row>
    <row r="10229" spans="101:101">
      <c r="CW10229" s="96" t="s">
        <v>11626</v>
      </c>
    </row>
    <row r="10230" spans="101:101">
      <c r="CW10230" s="96" t="s">
        <v>11627</v>
      </c>
    </row>
    <row r="10231" spans="101:101">
      <c r="CW10231" s="96" t="s">
        <v>11628</v>
      </c>
    </row>
    <row r="10232" spans="101:101">
      <c r="CW10232" s="96" t="s">
        <v>11629</v>
      </c>
    </row>
    <row r="10233" spans="101:101">
      <c r="CW10233" s="96" t="s">
        <v>11630</v>
      </c>
    </row>
    <row r="10234" spans="101:101">
      <c r="CW10234" s="96" t="s">
        <v>11631</v>
      </c>
    </row>
    <row r="10235" spans="101:101">
      <c r="CW10235" s="96" t="s">
        <v>11632</v>
      </c>
    </row>
    <row r="10236" spans="101:101">
      <c r="CW10236" s="96" t="s">
        <v>11633</v>
      </c>
    </row>
    <row r="10237" spans="101:101">
      <c r="CW10237" s="96" t="s">
        <v>11634</v>
      </c>
    </row>
    <row r="10238" spans="101:101">
      <c r="CW10238" s="96" t="s">
        <v>11635</v>
      </c>
    </row>
    <row r="10239" spans="101:101">
      <c r="CW10239" s="96" t="s">
        <v>11636</v>
      </c>
    </row>
    <row r="10240" spans="101:101">
      <c r="CW10240" s="96" t="s">
        <v>11637</v>
      </c>
    </row>
    <row r="10241" spans="101:101">
      <c r="CW10241" s="96" t="s">
        <v>11638</v>
      </c>
    </row>
    <row r="10242" spans="101:101">
      <c r="CW10242" s="96" t="s">
        <v>11639</v>
      </c>
    </row>
    <row r="10243" spans="101:101">
      <c r="CW10243" s="96" t="s">
        <v>11640</v>
      </c>
    </row>
    <row r="10244" spans="101:101">
      <c r="CW10244" s="96" t="s">
        <v>11641</v>
      </c>
    </row>
    <row r="10245" spans="101:101">
      <c r="CW10245" s="96" t="s">
        <v>11642</v>
      </c>
    </row>
    <row r="10246" spans="101:101">
      <c r="CW10246" s="96" t="s">
        <v>11643</v>
      </c>
    </row>
    <row r="10247" spans="101:101">
      <c r="CW10247" s="96" t="s">
        <v>11644</v>
      </c>
    </row>
    <row r="10248" spans="101:101">
      <c r="CW10248" s="96" t="s">
        <v>11645</v>
      </c>
    </row>
    <row r="10249" spans="101:101">
      <c r="CW10249" s="96" t="s">
        <v>11646</v>
      </c>
    </row>
    <row r="10250" spans="101:101">
      <c r="CW10250" s="96" t="s">
        <v>11647</v>
      </c>
    </row>
    <row r="10251" spans="101:101">
      <c r="CW10251" s="96" t="s">
        <v>11648</v>
      </c>
    </row>
    <row r="10252" spans="101:101">
      <c r="CW10252" s="96" t="s">
        <v>11649</v>
      </c>
    </row>
    <row r="10253" spans="101:101">
      <c r="CW10253" s="96" t="s">
        <v>11650</v>
      </c>
    </row>
    <row r="10254" spans="101:101">
      <c r="CW10254" s="96" t="s">
        <v>11651</v>
      </c>
    </row>
    <row r="10255" spans="101:101">
      <c r="CW10255" s="96" t="s">
        <v>11652</v>
      </c>
    </row>
    <row r="10256" spans="101:101">
      <c r="CW10256" s="96" t="s">
        <v>11653</v>
      </c>
    </row>
    <row r="10257" spans="101:101">
      <c r="CW10257" s="96" t="s">
        <v>11654</v>
      </c>
    </row>
    <row r="10258" spans="101:101">
      <c r="CW10258" s="96" t="s">
        <v>11655</v>
      </c>
    </row>
    <row r="10259" spans="101:101">
      <c r="CW10259" s="96" t="s">
        <v>11656</v>
      </c>
    </row>
    <row r="10260" spans="101:101">
      <c r="CW10260" s="96" t="s">
        <v>11657</v>
      </c>
    </row>
    <row r="10261" spans="101:101">
      <c r="CW10261" s="96" t="s">
        <v>11658</v>
      </c>
    </row>
    <row r="10262" spans="101:101">
      <c r="CW10262" s="96" t="s">
        <v>11659</v>
      </c>
    </row>
    <row r="10263" spans="101:101">
      <c r="CW10263" s="96" t="s">
        <v>11660</v>
      </c>
    </row>
    <row r="10264" spans="101:101">
      <c r="CW10264" s="96" t="s">
        <v>11661</v>
      </c>
    </row>
    <row r="10265" spans="101:101">
      <c r="CW10265" s="96" t="s">
        <v>11662</v>
      </c>
    </row>
    <row r="10266" spans="101:101">
      <c r="CW10266" s="96" t="s">
        <v>11663</v>
      </c>
    </row>
    <row r="10267" spans="101:101">
      <c r="CW10267" s="96" t="s">
        <v>11664</v>
      </c>
    </row>
    <row r="10268" spans="101:101">
      <c r="CW10268" s="96" t="s">
        <v>11665</v>
      </c>
    </row>
    <row r="10269" spans="101:101">
      <c r="CW10269" s="96" t="s">
        <v>11666</v>
      </c>
    </row>
    <row r="10270" spans="101:101">
      <c r="CW10270" s="96" t="s">
        <v>11667</v>
      </c>
    </row>
    <row r="10271" spans="101:101">
      <c r="CW10271" s="96" t="s">
        <v>11668</v>
      </c>
    </row>
    <row r="10272" spans="101:101">
      <c r="CW10272" s="96" t="s">
        <v>11669</v>
      </c>
    </row>
    <row r="10273" spans="101:101">
      <c r="CW10273" s="96" t="s">
        <v>11670</v>
      </c>
    </row>
    <row r="10274" spans="101:101">
      <c r="CW10274" s="96" t="s">
        <v>11671</v>
      </c>
    </row>
    <row r="10275" spans="101:101">
      <c r="CW10275" s="96" t="s">
        <v>11672</v>
      </c>
    </row>
    <row r="10276" spans="101:101">
      <c r="CW10276" s="96" t="s">
        <v>11673</v>
      </c>
    </row>
    <row r="10277" spans="101:101">
      <c r="CW10277" s="96" t="s">
        <v>11674</v>
      </c>
    </row>
    <row r="10278" spans="101:101">
      <c r="CW10278" s="96" t="s">
        <v>11675</v>
      </c>
    </row>
    <row r="10279" spans="101:101">
      <c r="CW10279" s="96" t="s">
        <v>11676</v>
      </c>
    </row>
    <row r="10280" spans="101:101">
      <c r="CW10280" s="96" t="s">
        <v>11677</v>
      </c>
    </row>
    <row r="10281" spans="101:101">
      <c r="CW10281" s="96" t="s">
        <v>11678</v>
      </c>
    </row>
    <row r="10282" spans="101:101">
      <c r="CW10282" s="96" t="s">
        <v>11679</v>
      </c>
    </row>
    <row r="10283" spans="101:101">
      <c r="CW10283" s="96" t="s">
        <v>11680</v>
      </c>
    </row>
    <row r="10284" spans="101:101">
      <c r="CW10284" s="96" t="s">
        <v>11681</v>
      </c>
    </row>
    <row r="10285" spans="101:101">
      <c r="CW10285" s="96" t="s">
        <v>11682</v>
      </c>
    </row>
    <row r="10286" spans="101:101">
      <c r="CW10286" s="96" t="s">
        <v>11683</v>
      </c>
    </row>
    <row r="10287" spans="101:101">
      <c r="CW10287" s="96" t="s">
        <v>11684</v>
      </c>
    </row>
    <row r="10288" spans="101:101">
      <c r="CW10288" s="96" t="s">
        <v>11685</v>
      </c>
    </row>
    <row r="10289" spans="101:101">
      <c r="CW10289" s="96" t="s">
        <v>11686</v>
      </c>
    </row>
    <row r="10290" spans="101:101">
      <c r="CW10290" s="96" t="s">
        <v>11687</v>
      </c>
    </row>
    <row r="10291" spans="101:101">
      <c r="CW10291" s="96" t="s">
        <v>11688</v>
      </c>
    </row>
    <row r="10292" spans="101:101">
      <c r="CW10292" s="96" t="s">
        <v>11689</v>
      </c>
    </row>
    <row r="10293" spans="101:101">
      <c r="CW10293" s="96" t="s">
        <v>11690</v>
      </c>
    </row>
    <row r="10294" spans="101:101">
      <c r="CW10294" s="96" t="s">
        <v>11691</v>
      </c>
    </row>
    <row r="10295" spans="101:101">
      <c r="CW10295" s="96" t="s">
        <v>11692</v>
      </c>
    </row>
    <row r="10296" spans="101:101">
      <c r="CW10296" s="96" t="s">
        <v>11693</v>
      </c>
    </row>
    <row r="10297" spans="101:101">
      <c r="CW10297" s="96" t="s">
        <v>11694</v>
      </c>
    </row>
    <row r="10298" spans="101:101">
      <c r="CW10298" s="96" t="s">
        <v>11695</v>
      </c>
    </row>
    <row r="10299" spans="101:101">
      <c r="CW10299" s="96" t="s">
        <v>11696</v>
      </c>
    </row>
    <row r="10300" spans="101:101">
      <c r="CW10300" s="96" t="s">
        <v>11697</v>
      </c>
    </row>
    <row r="10301" spans="101:101">
      <c r="CW10301" s="96" t="s">
        <v>11698</v>
      </c>
    </row>
    <row r="10302" spans="101:101">
      <c r="CW10302" s="96" t="s">
        <v>11699</v>
      </c>
    </row>
    <row r="10303" spans="101:101">
      <c r="CW10303" s="96" t="s">
        <v>11700</v>
      </c>
    </row>
    <row r="10304" spans="101:101">
      <c r="CW10304" s="96" t="s">
        <v>11701</v>
      </c>
    </row>
    <row r="10305" spans="101:101">
      <c r="CW10305" s="96" t="s">
        <v>11702</v>
      </c>
    </row>
    <row r="10306" spans="101:101">
      <c r="CW10306" s="96" t="s">
        <v>11703</v>
      </c>
    </row>
    <row r="10307" spans="101:101">
      <c r="CW10307" s="96" t="s">
        <v>11704</v>
      </c>
    </row>
    <row r="10308" spans="101:101">
      <c r="CW10308" s="96" t="s">
        <v>11705</v>
      </c>
    </row>
    <row r="10309" spans="101:101">
      <c r="CW10309" s="96" t="s">
        <v>11706</v>
      </c>
    </row>
    <row r="10310" spans="101:101">
      <c r="CW10310" s="96" t="s">
        <v>11707</v>
      </c>
    </row>
    <row r="10311" spans="101:101">
      <c r="CW10311" s="96" t="s">
        <v>11708</v>
      </c>
    </row>
    <row r="10312" spans="101:101">
      <c r="CW10312" s="96" t="s">
        <v>11709</v>
      </c>
    </row>
    <row r="10313" spans="101:101">
      <c r="CW10313" s="96" t="s">
        <v>11710</v>
      </c>
    </row>
    <row r="10314" spans="101:101">
      <c r="CW10314" s="96" t="s">
        <v>11711</v>
      </c>
    </row>
    <row r="10315" spans="101:101">
      <c r="CW10315" s="96" t="s">
        <v>11712</v>
      </c>
    </row>
    <row r="10316" spans="101:101">
      <c r="CW10316" s="96" t="s">
        <v>11713</v>
      </c>
    </row>
    <row r="10317" spans="101:101">
      <c r="CW10317" s="96" t="s">
        <v>11714</v>
      </c>
    </row>
    <row r="10318" spans="101:101">
      <c r="CW10318" s="96" t="s">
        <v>11715</v>
      </c>
    </row>
    <row r="10319" spans="101:101">
      <c r="CW10319" s="96" t="s">
        <v>11716</v>
      </c>
    </row>
    <row r="10320" spans="101:101">
      <c r="CW10320" s="96" t="s">
        <v>11717</v>
      </c>
    </row>
    <row r="10321" spans="101:101">
      <c r="CW10321" s="96" t="s">
        <v>11718</v>
      </c>
    </row>
    <row r="10322" spans="101:101">
      <c r="CW10322" s="96" t="s">
        <v>11719</v>
      </c>
    </row>
    <row r="10323" spans="101:101">
      <c r="CW10323" s="96" t="s">
        <v>11720</v>
      </c>
    </row>
    <row r="10324" spans="101:101">
      <c r="CW10324" s="96" t="s">
        <v>11721</v>
      </c>
    </row>
    <row r="10325" spans="101:101">
      <c r="CW10325" s="96" t="s">
        <v>11722</v>
      </c>
    </row>
    <row r="10326" spans="101:101">
      <c r="CW10326" s="96" t="s">
        <v>11723</v>
      </c>
    </row>
    <row r="10327" spans="101:101">
      <c r="CW10327" s="96" t="s">
        <v>11724</v>
      </c>
    </row>
    <row r="10328" spans="101:101">
      <c r="CW10328" s="96" t="s">
        <v>11725</v>
      </c>
    </row>
    <row r="10329" spans="101:101">
      <c r="CW10329" s="96" t="s">
        <v>11726</v>
      </c>
    </row>
    <row r="10330" spans="101:101">
      <c r="CW10330" s="96" t="s">
        <v>11727</v>
      </c>
    </row>
    <row r="10331" spans="101:101">
      <c r="CW10331" s="96" t="s">
        <v>11728</v>
      </c>
    </row>
    <row r="10332" spans="101:101">
      <c r="CW10332" s="96" t="s">
        <v>11729</v>
      </c>
    </row>
    <row r="10333" spans="101:101">
      <c r="CW10333" s="96" t="s">
        <v>11730</v>
      </c>
    </row>
    <row r="10334" spans="101:101">
      <c r="CW10334" s="96" t="s">
        <v>11731</v>
      </c>
    </row>
    <row r="10335" spans="101:101">
      <c r="CW10335" s="96" t="s">
        <v>11732</v>
      </c>
    </row>
    <row r="10336" spans="101:101">
      <c r="CW10336" s="96" t="s">
        <v>11733</v>
      </c>
    </row>
    <row r="10337" spans="101:101">
      <c r="CW10337" s="96" t="s">
        <v>11734</v>
      </c>
    </row>
    <row r="10338" spans="101:101">
      <c r="CW10338" s="96" t="s">
        <v>11735</v>
      </c>
    </row>
    <row r="10339" spans="101:101">
      <c r="CW10339" s="96" t="s">
        <v>11736</v>
      </c>
    </row>
    <row r="10340" spans="101:101">
      <c r="CW10340" s="96" t="s">
        <v>11737</v>
      </c>
    </row>
    <row r="10341" spans="101:101">
      <c r="CW10341" s="96" t="s">
        <v>11738</v>
      </c>
    </row>
    <row r="10342" spans="101:101">
      <c r="CW10342" s="96" t="s">
        <v>11739</v>
      </c>
    </row>
    <row r="10343" spans="101:101">
      <c r="CW10343" s="96" t="s">
        <v>11740</v>
      </c>
    </row>
    <row r="10344" spans="101:101">
      <c r="CW10344" s="96" t="s">
        <v>11741</v>
      </c>
    </row>
    <row r="10345" spans="101:101">
      <c r="CW10345" s="96" t="s">
        <v>11742</v>
      </c>
    </row>
    <row r="10346" spans="101:101">
      <c r="CW10346" s="96" t="s">
        <v>11743</v>
      </c>
    </row>
    <row r="10347" spans="101:101">
      <c r="CW10347" s="96" t="s">
        <v>11744</v>
      </c>
    </row>
    <row r="10348" spans="101:101">
      <c r="CW10348" s="96" t="s">
        <v>11745</v>
      </c>
    </row>
    <row r="10349" spans="101:101">
      <c r="CW10349" s="96" t="s">
        <v>11746</v>
      </c>
    </row>
    <row r="10350" spans="101:101">
      <c r="CW10350" s="96" t="s">
        <v>11747</v>
      </c>
    </row>
    <row r="10351" spans="101:101">
      <c r="CW10351" s="96" t="s">
        <v>11748</v>
      </c>
    </row>
    <row r="10352" spans="101:101">
      <c r="CW10352" s="96" t="s">
        <v>11749</v>
      </c>
    </row>
    <row r="10353" spans="101:101">
      <c r="CW10353" s="96" t="s">
        <v>11750</v>
      </c>
    </row>
    <row r="10354" spans="101:101">
      <c r="CW10354" s="96" t="s">
        <v>11751</v>
      </c>
    </row>
    <row r="10355" spans="101:101">
      <c r="CW10355" s="96" t="s">
        <v>11752</v>
      </c>
    </row>
    <row r="10356" spans="101:101">
      <c r="CW10356" s="96" t="s">
        <v>11753</v>
      </c>
    </row>
    <row r="10357" spans="101:101">
      <c r="CW10357" s="96" t="s">
        <v>11754</v>
      </c>
    </row>
    <row r="10358" spans="101:101">
      <c r="CW10358" s="96" t="s">
        <v>11755</v>
      </c>
    </row>
    <row r="10359" spans="101:101">
      <c r="CW10359" s="96" t="s">
        <v>11756</v>
      </c>
    </row>
    <row r="10360" spans="101:101">
      <c r="CW10360" s="96" t="s">
        <v>11757</v>
      </c>
    </row>
    <row r="10361" spans="101:101">
      <c r="CW10361" s="96" t="s">
        <v>11758</v>
      </c>
    </row>
    <row r="10362" spans="101:101">
      <c r="CW10362" s="96" t="s">
        <v>11759</v>
      </c>
    </row>
    <row r="10363" spans="101:101">
      <c r="CW10363" s="96" t="s">
        <v>11760</v>
      </c>
    </row>
    <row r="10364" spans="101:101">
      <c r="CW10364" s="96" t="s">
        <v>11761</v>
      </c>
    </row>
    <row r="10365" spans="101:101">
      <c r="CW10365" s="96" t="s">
        <v>11762</v>
      </c>
    </row>
    <row r="10366" spans="101:101">
      <c r="CW10366" s="96" t="s">
        <v>11763</v>
      </c>
    </row>
    <row r="10367" spans="101:101">
      <c r="CW10367" s="96" t="s">
        <v>11764</v>
      </c>
    </row>
    <row r="10368" spans="101:101">
      <c r="CW10368" s="96" t="s">
        <v>11765</v>
      </c>
    </row>
    <row r="10369" spans="101:101">
      <c r="CW10369" s="96" t="s">
        <v>11766</v>
      </c>
    </row>
    <row r="10370" spans="101:101">
      <c r="CW10370" s="96" t="s">
        <v>11767</v>
      </c>
    </row>
    <row r="10371" spans="101:101">
      <c r="CW10371" s="96" t="s">
        <v>11768</v>
      </c>
    </row>
    <row r="10372" spans="101:101">
      <c r="CW10372" s="96" t="s">
        <v>11769</v>
      </c>
    </row>
    <row r="10373" spans="101:101">
      <c r="CW10373" s="96" t="s">
        <v>11770</v>
      </c>
    </row>
    <row r="10374" spans="101:101">
      <c r="CW10374" s="96" t="s">
        <v>11771</v>
      </c>
    </row>
    <row r="10375" spans="101:101">
      <c r="CW10375" s="96" t="s">
        <v>11772</v>
      </c>
    </row>
    <row r="10376" spans="101:101">
      <c r="CW10376" s="96" t="s">
        <v>11773</v>
      </c>
    </row>
    <row r="10377" spans="101:101">
      <c r="CW10377" s="96" t="s">
        <v>11774</v>
      </c>
    </row>
    <row r="10378" spans="101:101">
      <c r="CW10378" s="96" t="s">
        <v>11775</v>
      </c>
    </row>
    <row r="10379" spans="101:101">
      <c r="CW10379" s="96" t="s">
        <v>11776</v>
      </c>
    </row>
    <row r="10380" spans="101:101">
      <c r="CW10380" s="96" t="s">
        <v>11777</v>
      </c>
    </row>
    <row r="10381" spans="101:101">
      <c r="CW10381" s="96" t="s">
        <v>11778</v>
      </c>
    </row>
    <row r="10382" spans="101:101">
      <c r="CW10382" s="96" t="s">
        <v>11779</v>
      </c>
    </row>
    <row r="10383" spans="101:101">
      <c r="CW10383" s="96" t="s">
        <v>11780</v>
      </c>
    </row>
    <row r="10384" spans="101:101">
      <c r="CW10384" s="96" t="s">
        <v>11781</v>
      </c>
    </row>
    <row r="10385" spans="101:101">
      <c r="CW10385" s="96" t="s">
        <v>11782</v>
      </c>
    </row>
    <row r="10386" spans="101:101">
      <c r="CW10386" s="96" t="s">
        <v>11783</v>
      </c>
    </row>
    <row r="10387" spans="101:101">
      <c r="CW10387" s="96" t="s">
        <v>11784</v>
      </c>
    </row>
    <row r="10388" spans="101:101">
      <c r="CW10388" s="96" t="s">
        <v>11785</v>
      </c>
    </row>
    <row r="10389" spans="101:101">
      <c r="CW10389" s="96" t="s">
        <v>11786</v>
      </c>
    </row>
    <row r="10390" spans="101:101">
      <c r="CW10390" s="96" t="s">
        <v>11787</v>
      </c>
    </row>
    <row r="10391" spans="101:101">
      <c r="CW10391" s="96" t="s">
        <v>11788</v>
      </c>
    </row>
    <row r="10392" spans="101:101">
      <c r="CW10392" s="96" t="s">
        <v>11789</v>
      </c>
    </row>
    <row r="10393" spans="101:101">
      <c r="CW10393" s="96" t="s">
        <v>11790</v>
      </c>
    </row>
    <row r="10394" spans="101:101">
      <c r="CW10394" s="96" t="s">
        <v>11791</v>
      </c>
    </row>
    <row r="10395" spans="101:101">
      <c r="CW10395" s="96" t="s">
        <v>11792</v>
      </c>
    </row>
    <row r="10396" spans="101:101">
      <c r="CW10396" s="96" t="s">
        <v>11793</v>
      </c>
    </row>
    <row r="10397" spans="101:101">
      <c r="CW10397" s="96" t="s">
        <v>11794</v>
      </c>
    </row>
    <row r="10398" spans="101:101">
      <c r="CW10398" s="96" t="s">
        <v>11795</v>
      </c>
    </row>
    <row r="10399" spans="101:101">
      <c r="CW10399" s="96" t="s">
        <v>11796</v>
      </c>
    </row>
    <row r="10400" spans="101:101">
      <c r="CW10400" s="96" t="s">
        <v>11797</v>
      </c>
    </row>
    <row r="10401" spans="101:101">
      <c r="CW10401" s="96" t="s">
        <v>11798</v>
      </c>
    </row>
    <row r="10402" spans="101:101">
      <c r="CW10402" s="96" t="s">
        <v>11799</v>
      </c>
    </row>
    <row r="10403" spans="101:101">
      <c r="CW10403" s="96" t="s">
        <v>11800</v>
      </c>
    </row>
    <row r="10404" spans="101:101">
      <c r="CW10404" s="96" t="s">
        <v>11801</v>
      </c>
    </row>
    <row r="10405" spans="101:101">
      <c r="CW10405" s="96" t="s">
        <v>11802</v>
      </c>
    </row>
    <row r="10406" spans="101:101">
      <c r="CW10406" s="96" t="s">
        <v>11803</v>
      </c>
    </row>
    <row r="10407" spans="101:101">
      <c r="CW10407" s="96" t="s">
        <v>11804</v>
      </c>
    </row>
    <row r="10408" spans="101:101">
      <c r="CW10408" s="96" t="s">
        <v>11805</v>
      </c>
    </row>
    <row r="10409" spans="101:101">
      <c r="CW10409" s="96" t="s">
        <v>11806</v>
      </c>
    </row>
    <row r="10410" spans="101:101">
      <c r="CW10410" s="96" t="s">
        <v>11807</v>
      </c>
    </row>
    <row r="10411" spans="101:101">
      <c r="CW10411" s="96" t="s">
        <v>11808</v>
      </c>
    </row>
    <row r="10412" spans="101:101">
      <c r="CW10412" s="96" t="s">
        <v>11809</v>
      </c>
    </row>
    <row r="10413" spans="101:101">
      <c r="CW10413" s="96" t="s">
        <v>11810</v>
      </c>
    </row>
    <row r="10414" spans="101:101">
      <c r="CW10414" s="96" t="s">
        <v>11811</v>
      </c>
    </row>
    <row r="10415" spans="101:101">
      <c r="CW10415" s="96" t="s">
        <v>11812</v>
      </c>
    </row>
    <row r="10416" spans="101:101">
      <c r="CW10416" s="96" t="s">
        <v>11813</v>
      </c>
    </row>
    <row r="10417" spans="101:101">
      <c r="CW10417" s="96" t="s">
        <v>11814</v>
      </c>
    </row>
    <row r="10418" spans="101:101">
      <c r="CW10418" s="96" t="s">
        <v>11815</v>
      </c>
    </row>
    <row r="10419" spans="101:101">
      <c r="CW10419" s="96" t="s">
        <v>11816</v>
      </c>
    </row>
    <row r="10420" spans="101:101">
      <c r="CW10420" s="96" t="s">
        <v>11817</v>
      </c>
    </row>
    <row r="10421" spans="101:101">
      <c r="CW10421" s="96" t="s">
        <v>11818</v>
      </c>
    </row>
    <row r="10422" spans="101:101">
      <c r="CW10422" s="96" t="s">
        <v>11819</v>
      </c>
    </row>
    <row r="10423" spans="101:101">
      <c r="CW10423" s="96" t="s">
        <v>11820</v>
      </c>
    </row>
    <row r="10424" spans="101:101">
      <c r="CW10424" s="96" t="s">
        <v>11821</v>
      </c>
    </row>
    <row r="10425" spans="101:101">
      <c r="CW10425" s="96" t="s">
        <v>11822</v>
      </c>
    </row>
    <row r="10426" spans="101:101">
      <c r="CW10426" s="96" t="s">
        <v>11823</v>
      </c>
    </row>
    <row r="10427" spans="101:101">
      <c r="CW10427" s="96" t="s">
        <v>11824</v>
      </c>
    </row>
    <row r="10428" spans="101:101">
      <c r="CW10428" s="96" t="s">
        <v>11825</v>
      </c>
    </row>
    <row r="10429" spans="101:101">
      <c r="CW10429" s="96" t="s">
        <v>11826</v>
      </c>
    </row>
    <row r="10430" spans="101:101">
      <c r="CW10430" s="96" t="s">
        <v>11827</v>
      </c>
    </row>
    <row r="10431" spans="101:101">
      <c r="CW10431" s="96" t="s">
        <v>11828</v>
      </c>
    </row>
    <row r="10432" spans="101:101">
      <c r="CW10432" s="96" t="s">
        <v>11829</v>
      </c>
    </row>
    <row r="10433" spans="101:101">
      <c r="CW10433" s="96" t="s">
        <v>11830</v>
      </c>
    </row>
    <row r="10434" spans="101:101">
      <c r="CW10434" s="96" t="s">
        <v>11831</v>
      </c>
    </row>
    <row r="10435" spans="101:101">
      <c r="CW10435" s="96" t="s">
        <v>11832</v>
      </c>
    </row>
    <row r="10436" spans="101:101">
      <c r="CW10436" s="96" t="s">
        <v>11833</v>
      </c>
    </row>
    <row r="10437" spans="101:101">
      <c r="CW10437" s="96" t="s">
        <v>11834</v>
      </c>
    </row>
    <row r="10438" spans="101:101">
      <c r="CW10438" s="96" t="s">
        <v>11835</v>
      </c>
    </row>
    <row r="10439" spans="101:101">
      <c r="CW10439" s="96" t="s">
        <v>11836</v>
      </c>
    </row>
    <row r="10440" spans="101:101">
      <c r="CW10440" s="96" t="s">
        <v>11837</v>
      </c>
    </row>
    <row r="10441" spans="101:101">
      <c r="CW10441" s="96" t="s">
        <v>11838</v>
      </c>
    </row>
    <row r="10442" spans="101:101">
      <c r="CW10442" s="96" t="s">
        <v>11839</v>
      </c>
    </row>
    <row r="10443" spans="101:101">
      <c r="CW10443" s="96" t="s">
        <v>11840</v>
      </c>
    </row>
    <row r="10444" spans="101:101">
      <c r="CW10444" s="96" t="s">
        <v>11841</v>
      </c>
    </row>
    <row r="10445" spans="101:101">
      <c r="CW10445" s="96" t="s">
        <v>11842</v>
      </c>
    </row>
    <row r="10446" spans="101:101">
      <c r="CW10446" s="96" t="s">
        <v>11843</v>
      </c>
    </row>
    <row r="10447" spans="101:101">
      <c r="CW10447" s="96" t="s">
        <v>11844</v>
      </c>
    </row>
    <row r="10448" spans="101:101">
      <c r="CW10448" s="96" t="s">
        <v>11845</v>
      </c>
    </row>
    <row r="10449" spans="101:101">
      <c r="CW10449" s="96" t="s">
        <v>11846</v>
      </c>
    </row>
    <row r="10450" spans="101:101">
      <c r="CW10450" s="96" t="s">
        <v>11847</v>
      </c>
    </row>
    <row r="10451" spans="101:101">
      <c r="CW10451" s="96" t="s">
        <v>11848</v>
      </c>
    </row>
    <row r="10452" spans="101:101">
      <c r="CW10452" s="96" t="s">
        <v>11849</v>
      </c>
    </row>
    <row r="10453" spans="101:101">
      <c r="CW10453" s="96" t="s">
        <v>11850</v>
      </c>
    </row>
    <row r="10454" spans="101:101">
      <c r="CW10454" s="96" t="s">
        <v>11851</v>
      </c>
    </row>
    <row r="10455" spans="101:101">
      <c r="CW10455" s="96" t="s">
        <v>11852</v>
      </c>
    </row>
    <row r="10456" spans="101:101">
      <c r="CW10456" s="96" t="s">
        <v>11853</v>
      </c>
    </row>
    <row r="10457" spans="101:101">
      <c r="CW10457" s="96" t="s">
        <v>11854</v>
      </c>
    </row>
    <row r="10458" spans="101:101">
      <c r="CW10458" s="96" t="s">
        <v>11855</v>
      </c>
    </row>
    <row r="10459" spans="101:101">
      <c r="CW10459" s="96" t="s">
        <v>11856</v>
      </c>
    </row>
    <row r="10460" spans="101:101">
      <c r="CW10460" s="96" t="s">
        <v>11857</v>
      </c>
    </row>
    <row r="10461" spans="101:101">
      <c r="CW10461" s="96" t="s">
        <v>11858</v>
      </c>
    </row>
    <row r="10462" spans="101:101">
      <c r="CW10462" s="96" t="s">
        <v>11859</v>
      </c>
    </row>
    <row r="10463" spans="101:101">
      <c r="CW10463" s="96" t="s">
        <v>11860</v>
      </c>
    </row>
    <row r="10464" spans="101:101">
      <c r="CW10464" s="96" t="s">
        <v>11861</v>
      </c>
    </row>
    <row r="10465" spans="101:101">
      <c r="CW10465" s="96" t="s">
        <v>11862</v>
      </c>
    </row>
    <row r="10466" spans="101:101">
      <c r="CW10466" s="96" t="s">
        <v>11863</v>
      </c>
    </row>
    <row r="10467" spans="101:101">
      <c r="CW10467" s="96" t="s">
        <v>11864</v>
      </c>
    </row>
    <row r="10468" spans="101:101">
      <c r="CW10468" s="96" t="s">
        <v>11865</v>
      </c>
    </row>
    <row r="10469" spans="101:101">
      <c r="CW10469" s="96" t="s">
        <v>11866</v>
      </c>
    </row>
    <row r="10470" spans="101:101">
      <c r="CW10470" s="96" t="s">
        <v>11867</v>
      </c>
    </row>
    <row r="10471" spans="101:101">
      <c r="CW10471" s="96" t="s">
        <v>11868</v>
      </c>
    </row>
    <row r="10472" spans="101:101">
      <c r="CW10472" s="96" t="s">
        <v>11869</v>
      </c>
    </row>
    <row r="10473" spans="101:101">
      <c r="CW10473" s="96" t="s">
        <v>11870</v>
      </c>
    </row>
    <row r="10474" spans="101:101">
      <c r="CW10474" s="96" t="s">
        <v>11871</v>
      </c>
    </row>
    <row r="10475" spans="101:101">
      <c r="CW10475" s="96" t="s">
        <v>11872</v>
      </c>
    </row>
    <row r="10476" spans="101:101">
      <c r="CW10476" s="96" t="s">
        <v>11873</v>
      </c>
    </row>
    <row r="10477" spans="101:101">
      <c r="CW10477" s="96" t="s">
        <v>11874</v>
      </c>
    </row>
    <row r="10478" spans="101:101">
      <c r="CW10478" s="96" t="s">
        <v>11875</v>
      </c>
    </row>
    <row r="10479" spans="101:101">
      <c r="CW10479" s="96" t="s">
        <v>11876</v>
      </c>
    </row>
    <row r="10480" spans="101:101">
      <c r="CW10480" s="96" t="s">
        <v>11877</v>
      </c>
    </row>
    <row r="10481" spans="101:101">
      <c r="CW10481" s="96" t="s">
        <v>11878</v>
      </c>
    </row>
    <row r="10482" spans="101:101">
      <c r="CW10482" s="96" t="s">
        <v>11879</v>
      </c>
    </row>
    <row r="10483" spans="101:101">
      <c r="CW10483" s="96" t="s">
        <v>11880</v>
      </c>
    </row>
    <row r="10484" spans="101:101">
      <c r="CW10484" s="96" t="s">
        <v>11881</v>
      </c>
    </row>
    <row r="10485" spans="101:101">
      <c r="CW10485" s="96" t="s">
        <v>11882</v>
      </c>
    </row>
    <row r="10486" spans="101:101">
      <c r="CW10486" s="96" t="s">
        <v>11883</v>
      </c>
    </row>
    <row r="10487" spans="101:101">
      <c r="CW10487" s="96" t="s">
        <v>11884</v>
      </c>
    </row>
    <row r="10488" spans="101:101">
      <c r="CW10488" s="96" t="s">
        <v>11885</v>
      </c>
    </row>
    <row r="10489" spans="101:101">
      <c r="CW10489" s="96" t="s">
        <v>11886</v>
      </c>
    </row>
    <row r="10490" spans="101:101">
      <c r="CW10490" s="96" t="s">
        <v>11887</v>
      </c>
    </row>
    <row r="10491" spans="101:101">
      <c r="CW10491" s="96" t="s">
        <v>11888</v>
      </c>
    </row>
    <row r="10492" spans="101:101">
      <c r="CW10492" s="96" t="s">
        <v>11889</v>
      </c>
    </row>
    <row r="10493" spans="101:101">
      <c r="CW10493" s="96" t="s">
        <v>11890</v>
      </c>
    </row>
    <row r="10494" spans="101:101">
      <c r="CW10494" s="96" t="s">
        <v>11891</v>
      </c>
    </row>
    <row r="10495" spans="101:101">
      <c r="CW10495" s="96" t="s">
        <v>11892</v>
      </c>
    </row>
    <row r="10496" spans="101:101">
      <c r="CW10496" s="96" t="s">
        <v>11893</v>
      </c>
    </row>
    <row r="10497" spans="101:101">
      <c r="CW10497" s="96" t="s">
        <v>11894</v>
      </c>
    </row>
    <row r="10498" spans="101:101">
      <c r="CW10498" s="96" t="s">
        <v>11895</v>
      </c>
    </row>
    <row r="10499" spans="101:101">
      <c r="CW10499" s="96" t="s">
        <v>11896</v>
      </c>
    </row>
    <row r="10500" spans="101:101">
      <c r="CW10500" s="96" t="s">
        <v>11897</v>
      </c>
    </row>
    <row r="10501" spans="101:101">
      <c r="CW10501" s="96" t="s">
        <v>11898</v>
      </c>
    </row>
    <row r="10502" spans="101:101">
      <c r="CW10502" s="96" t="s">
        <v>11899</v>
      </c>
    </row>
    <row r="10503" spans="101:101">
      <c r="CW10503" s="96" t="s">
        <v>11900</v>
      </c>
    </row>
    <row r="10504" spans="101:101">
      <c r="CW10504" s="96" t="s">
        <v>11901</v>
      </c>
    </row>
    <row r="10505" spans="101:101">
      <c r="CW10505" s="96" t="s">
        <v>11902</v>
      </c>
    </row>
    <row r="10506" spans="101:101">
      <c r="CW10506" s="96" t="s">
        <v>11903</v>
      </c>
    </row>
    <row r="10507" spans="101:101">
      <c r="CW10507" s="96" t="s">
        <v>11904</v>
      </c>
    </row>
    <row r="10508" spans="101:101">
      <c r="CW10508" s="96" t="s">
        <v>11905</v>
      </c>
    </row>
    <row r="10509" spans="101:101">
      <c r="CW10509" s="96" t="s">
        <v>11906</v>
      </c>
    </row>
    <row r="10510" spans="101:101">
      <c r="CW10510" s="96" t="s">
        <v>11907</v>
      </c>
    </row>
    <row r="10511" spans="101:101">
      <c r="CW10511" s="96" t="s">
        <v>11908</v>
      </c>
    </row>
    <row r="10512" spans="101:101">
      <c r="CW10512" s="96" t="s">
        <v>11909</v>
      </c>
    </row>
    <row r="10513" spans="101:101">
      <c r="CW10513" s="96" t="s">
        <v>11910</v>
      </c>
    </row>
    <row r="10514" spans="101:101">
      <c r="CW10514" s="96" t="s">
        <v>11911</v>
      </c>
    </row>
    <row r="10515" spans="101:101">
      <c r="CW10515" s="96" t="s">
        <v>11912</v>
      </c>
    </row>
    <row r="10516" spans="101:101">
      <c r="CW10516" s="96" t="s">
        <v>11913</v>
      </c>
    </row>
    <row r="10517" spans="101:101">
      <c r="CW10517" s="96" t="s">
        <v>11914</v>
      </c>
    </row>
    <row r="10518" spans="101:101">
      <c r="CW10518" s="96" t="s">
        <v>11915</v>
      </c>
    </row>
    <row r="10519" spans="101:101">
      <c r="CW10519" s="96" t="s">
        <v>11916</v>
      </c>
    </row>
    <row r="10520" spans="101:101">
      <c r="CW10520" s="96" t="s">
        <v>11917</v>
      </c>
    </row>
    <row r="10521" spans="101:101">
      <c r="CW10521" s="96" t="s">
        <v>11918</v>
      </c>
    </row>
    <row r="10522" spans="101:101">
      <c r="CW10522" s="96" t="s">
        <v>11919</v>
      </c>
    </row>
    <row r="10523" spans="101:101">
      <c r="CW10523" s="96" t="s">
        <v>11920</v>
      </c>
    </row>
    <row r="10524" spans="101:101">
      <c r="CW10524" s="96" t="s">
        <v>11921</v>
      </c>
    </row>
    <row r="10525" spans="101:101">
      <c r="CW10525" s="96" t="s">
        <v>11922</v>
      </c>
    </row>
    <row r="10526" spans="101:101">
      <c r="CW10526" s="96" t="s">
        <v>11923</v>
      </c>
    </row>
    <row r="10527" spans="101:101">
      <c r="CW10527" s="96" t="s">
        <v>11924</v>
      </c>
    </row>
    <row r="10528" spans="101:101">
      <c r="CW10528" s="96" t="s">
        <v>11925</v>
      </c>
    </row>
    <row r="10529" spans="101:101">
      <c r="CW10529" s="96" t="s">
        <v>11926</v>
      </c>
    </row>
    <row r="10530" spans="101:101">
      <c r="CW10530" s="96" t="s">
        <v>11927</v>
      </c>
    </row>
    <row r="10531" spans="101:101">
      <c r="CW10531" s="96" t="s">
        <v>11928</v>
      </c>
    </row>
    <row r="10532" spans="101:101">
      <c r="CW10532" s="96" t="s">
        <v>11929</v>
      </c>
    </row>
    <row r="10533" spans="101:101">
      <c r="CW10533" s="96" t="s">
        <v>11930</v>
      </c>
    </row>
    <row r="10534" spans="101:101">
      <c r="CW10534" s="96" t="s">
        <v>11931</v>
      </c>
    </row>
    <row r="10535" spans="101:101">
      <c r="CW10535" s="96" t="s">
        <v>11932</v>
      </c>
    </row>
    <row r="10536" spans="101:101">
      <c r="CW10536" s="96" t="s">
        <v>11933</v>
      </c>
    </row>
    <row r="10537" spans="101:101">
      <c r="CW10537" s="96" t="s">
        <v>11934</v>
      </c>
    </row>
    <row r="10538" spans="101:101">
      <c r="CW10538" s="96" t="s">
        <v>11935</v>
      </c>
    </row>
    <row r="10539" spans="101:101">
      <c r="CW10539" s="96" t="s">
        <v>11936</v>
      </c>
    </row>
    <row r="10540" spans="101:101">
      <c r="CW10540" s="96" t="s">
        <v>11937</v>
      </c>
    </row>
    <row r="10541" spans="101:101">
      <c r="CW10541" s="96" t="s">
        <v>11938</v>
      </c>
    </row>
    <row r="10542" spans="101:101">
      <c r="CW10542" s="96" t="s">
        <v>11939</v>
      </c>
    </row>
    <row r="10543" spans="101:101">
      <c r="CW10543" s="96" t="s">
        <v>11940</v>
      </c>
    </row>
    <row r="10544" spans="101:101">
      <c r="CW10544" s="96" t="s">
        <v>11941</v>
      </c>
    </row>
    <row r="10545" spans="101:101">
      <c r="CW10545" s="96" t="s">
        <v>11942</v>
      </c>
    </row>
    <row r="10546" spans="101:101">
      <c r="CW10546" s="96" t="s">
        <v>11943</v>
      </c>
    </row>
    <row r="10547" spans="101:101">
      <c r="CW10547" s="96" t="s">
        <v>11944</v>
      </c>
    </row>
    <row r="10548" spans="101:101">
      <c r="CW10548" s="96" t="s">
        <v>11945</v>
      </c>
    </row>
    <row r="10549" spans="101:101">
      <c r="CW10549" s="96" t="s">
        <v>11946</v>
      </c>
    </row>
    <row r="10550" spans="101:101">
      <c r="CW10550" s="96" t="s">
        <v>11947</v>
      </c>
    </row>
    <row r="10551" spans="101:101">
      <c r="CW10551" s="96" t="s">
        <v>11948</v>
      </c>
    </row>
    <row r="10552" spans="101:101">
      <c r="CW10552" s="96" t="s">
        <v>11949</v>
      </c>
    </row>
    <row r="10553" spans="101:101">
      <c r="CW10553" s="96" t="s">
        <v>11950</v>
      </c>
    </row>
    <row r="10554" spans="101:101">
      <c r="CW10554" s="96" t="s">
        <v>11951</v>
      </c>
    </row>
    <row r="10555" spans="101:101">
      <c r="CW10555" s="96" t="s">
        <v>11952</v>
      </c>
    </row>
    <row r="10556" spans="101:101">
      <c r="CW10556" s="96" t="s">
        <v>11953</v>
      </c>
    </row>
    <row r="10557" spans="101:101">
      <c r="CW10557" s="96" t="s">
        <v>11954</v>
      </c>
    </row>
    <row r="10558" spans="101:101">
      <c r="CW10558" s="96" t="s">
        <v>11955</v>
      </c>
    </row>
    <row r="10559" spans="101:101">
      <c r="CW10559" s="96" t="s">
        <v>11956</v>
      </c>
    </row>
    <row r="10560" spans="101:101">
      <c r="CW10560" s="96" t="s">
        <v>11957</v>
      </c>
    </row>
    <row r="10561" spans="101:101">
      <c r="CW10561" s="96" t="s">
        <v>11958</v>
      </c>
    </row>
    <row r="10562" spans="101:101">
      <c r="CW10562" s="96" t="s">
        <v>11959</v>
      </c>
    </row>
    <row r="10563" spans="101:101">
      <c r="CW10563" s="96" t="s">
        <v>11960</v>
      </c>
    </row>
    <row r="10564" spans="101:101">
      <c r="CW10564" s="96" t="s">
        <v>11961</v>
      </c>
    </row>
    <row r="10565" spans="101:101">
      <c r="CW10565" s="96" t="s">
        <v>11962</v>
      </c>
    </row>
    <row r="10566" spans="101:101">
      <c r="CW10566" s="96" t="s">
        <v>11963</v>
      </c>
    </row>
    <row r="10567" spans="101:101">
      <c r="CW10567" s="96" t="s">
        <v>11964</v>
      </c>
    </row>
    <row r="10568" spans="101:101">
      <c r="CW10568" s="96" t="s">
        <v>11965</v>
      </c>
    </row>
    <row r="10569" spans="101:101">
      <c r="CW10569" s="96" t="s">
        <v>11966</v>
      </c>
    </row>
    <row r="10570" spans="101:101">
      <c r="CW10570" s="96" t="s">
        <v>11967</v>
      </c>
    </row>
    <row r="10571" spans="101:101">
      <c r="CW10571" s="96" t="s">
        <v>11968</v>
      </c>
    </row>
    <row r="10572" spans="101:101">
      <c r="CW10572" s="96" t="s">
        <v>11969</v>
      </c>
    </row>
    <row r="10573" spans="101:101">
      <c r="CW10573" s="96" t="s">
        <v>11970</v>
      </c>
    </row>
    <row r="10574" spans="101:101">
      <c r="CW10574" s="96" t="s">
        <v>11971</v>
      </c>
    </row>
    <row r="10575" spans="101:101">
      <c r="CW10575" s="96" t="s">
        <v>11972</v>
      </c>
    </row>
    <row r="10576" spans="101:101">
      <c r="CW10576" s="96" t="s">
        <v>11973</v>
      </c>
    </row>
    <row r="10577" spans="101:101">
      <c r="CW10577" s="96" t="s">
        <v>11974</v>
      </c>
    </row>
    <row r="10578" spans="101:101">
      <c r="CW10578" s="96" t="s">
        <v>11975</v>
      </c>
    </row>
    <row r="10579" spans="101:101">
      <c r="CW10579" s="96" t="s">
        <v>11976</v>
      </c>
    </row>
    <row r="10580" spans="101:101">
      <c r="CW10580" s="96" t="s">
        <v>11977</v>
      </c>
    </row>
    <row r="10581" spans="101:101">
      <c r="CW10581" s="96" t="s">
        <v>11978</v>
      </c>
    </row>
    <row r="10582" spans="101:101">
      <c r="CW10582" s="96" t="s">
        <v>11979</v>
      </c>
    </row>
    <row r="10583" spans="101:101">
      <c r="CW10583" s="96" t="s">
        <v>11980</v>
      </c>
    </row>
    <row r="10584" spans="101:101">
      <c r="CW10584" s="96" t="s">
        <v>11981</v>
      </c>
    </row>
    <row r="10585" spans="101:101">
      <c r="CW10585" s="96" t="s">
        <v>11982</v>
      </c>
    </row>
    <row r="10586" spans="101:101">
      <c r="CW10586" s="96" t="s">
        <v>11983</v>
      </c>
    </row>
    <row r="10587" spans="101:101">
      <c r="CW10587" s="96" t="s">
        <v>11984</v>
      </c>
    </row>
    <row r="10588" spans="101:101">
      <c r="CW10588" s="96" t="s">
        <v>11985</v>
      </c>
    </row>
    <row r="10589" spans="101:101">
      <c r="CW10589" s="96" t="s">
        <v>11986</v>
      </c>
    </row>
    <row r="10590" spans="101:101">
      <c r="CW10590" s="96" t="s">
        <v>11987</v>
      </c>
    </row>
    <row r="10591" spans="101:101">
      <c r="CW10591" s="96" t="s">
        <v>11988</v>
      </c>
    </row>
    <row r="10592" spans="101:101">
      <c r="CW10592" s="96" t="s">
        <v>11989</v>
      </c>
    </row>
    <row r="10593" spans="101:101">
      <c r="CW10593" s="96" t="s">
        <v>11990</v>
      </c>
    </row>
    <row r="10594" spans="101:101">
      <c r="CW10594" s="96" t="s">
        <v>11991</v>
      </c>
    </row>
    <row r="10595" spans="101:101">
      <c r="CW10595" s="96" t="s">
        <v>11992</v>
      </c>
    </row>
    <row r="10596" spans="101:101">
      <c r="CW10596" s="96" t="s">
        <v>11993</v>
      </c>
    </row>
    <row r="10597" spans="101:101">
      <c r="CW10597" s="96" t="s">
        <v>11994</v>
      </c>
    </row>
    <row r="10598" spans="101:101">
      <c r="CW10598" s="96" t="s">
        <v>11995</v>
      </c>
    </row>
    <row r="10599" spans="101:101">
      <c r="CW10599" s="96" t="s">
        <v>11996</v>
      </c>
    </row>
    <row r="10600" spans="101:101">
      <c r="CW10600" s="96" t="s">
        <v>11997</v>
      </c>
    </row>
    <row r="10601" spans="101:101">
      <c r="CW10601" s="96" t="s">
        <v>11998</v>
      </c>
    </row>
    <row r="10602" spans="101:101">
      <c r="CW10602" s="96" t="s">
        <v>11999</v>
      </c>
    </row>
    <row r="10603" spans="101:101">
      <c r="CW10603" s="96" t="s">
        <v>12000</v>
      </c>
    </row>
    <row r="10604" spans="101:101">
      <c r="CW10604" s="96" t="s">
        <v>12001</v>
      </c>
    </row>
    <row r="10605" spans="101:101">
      <c r="CW10605" s="96" t="s">
        <v>12002</v>
      </c>
    </row>
    <row r="10606" spans="101:101">
      <c r="CW10606" s="96" t="s">
        <v>12003</v>
      </c>
    </row>
    <row r="10607" spans="101:101">
      <c r="CW10607" s="96" t="s">
        <v>12004</v>
      </c>
    </row>
    <row r="10608" spans="101:101">
      <c r="CW10608" s="96" t="s">
        <v>12005</v>
      </c>
    </row>
    <row r="10609" spans="101:101">
      <c r="CW10609" s="96" t="s">
        <v>12006</v>
      </c>
    </row>
    <row r="10610" spans="101:101">
      <c r="CW10610" s="96" t="s">
        <v>12007</v>
      </c>
    </row>
    <row r="10611" spans="101:101">
      <c r="CW10611" s="96" t="s">
        <v>12008</v>
      </c>
    </row>
    <row r="10612" spans="101:101">
      <c r="CW10612" s="96" t="s">
        <v>12009</v>
      </c>
    </row>
    <row r="10613" spans="101:101">
      <c r="CW10613" s="96" t="s">
        <v>12010</v>
      </c>
    </row>
    <row r="10614" spans="101:101">
      <c r="CW10614" s="96" t="s">
        <v>12011</v>
      </c>
    </row>
    <row r="10615" spans="101:101">
      <c r="CW10615" s="96" t="s">
        <v>12012</v>
      </c>
    </row>
    <row r="10616" spans="101:101">
      <c r="CW10616" s="96" t="s">
        <v>12013</v>
      </c>
    </row>
    <row r="10617" spans="101:101">
      <c r="CW10617" s="96" t="s">
        <v>12014</v>
      </c>
    </row>
    <row r="10618" spans="101:101">
      <c r="CW10618" s="96" t="s">
        <v>12015</v>
      </c>
    </row>
    <row r="10619" spans="101:101">
      <c r="CW10619" s="96" t="s">
        <v>12016</v>
      </c>
    </row>
    <row r="10620" spans="101:101">
      <c r="CW10620" s="96" t="s">
        <v>12017</v>
      </c>
    </row>
    <row r="10621" spans="101:101">
      <c r="CW10621" s="96" t="s">
        <v>12018</v>
      </c>
    </row>
    <row r="10622" spans="101:101">
      <c r="CW10622" s="96" t="s">
        <v>12019</v>
      </c>
    </row>
    <row r="10623" spans="101:101">
      <c r="CW10623" s="96" t="s">
        <v>12020</v>
      </c>
    </row>
    <row r="10624" spans="101:101">
      <c r="CW10624" s="96" t="s">
        <v>12021</v>
      </c>
    </row>
    <row r="10625" spans="101:101">
      <c r="CW10625" s="96" t="s">
        <v>12022</v>
      </c>
    </row>
    <row r="10626" spans="101:101">
      <c r="CW10626" s="96" t="s">
        <v>12023</v>
      </c>
    </row>
    <row r="10627" spans="101:101">
      <c r="CW10627" s="96" t="s">
        <v>12024</v>
      </c>
    </row>
    <row r="10628" spans="101:101">
      <c r="CW10628" s="96" t="s">
        <v>12025</v>
      </c>
    </row>
    <row r="10629" spans="101:101">
      <c r="CW10629" s="96" t="s">
        <v>12026</v>
      </c>
    </row>
    <row r="10630" spans="101:101">
      <c r="CW10630" s="96" t="s">
        <v>12027</v>
      </c>
    </row>
    <row r="10631" spans="101:101">
      <c r="CW10631" s="96" t="s">
        <v>12028</v>
      </c>
    </row>
    <row r="10632" spans="101:101">
      <c r="CW10632" s="96" t="s">
        <v>12029</v>
      </c>
    </row>
    <row r="10633" spans="101:101">
      <c r="CW10633" s="96" t="s">
        <v>12030</v>
      </c>
    </row>
    <row r="10634" spans="101:101">
      <c r="CW10634" s="96" t="s">
        <v>12031</v>
      </c>
    </row>
    <row r="10635" spans="101:101">
      <c r="CW10635" s="96" t="s">
        <v>12032</v>
      </c>
    </row>
    <row r="10636" spans="101:101">
      <c r="CW10636" s="96" t="s">
        <v>12033</v>
      </c>
    </row>
    <row r="10637" spans="101:101">
      <c r="CW10637" s="96" t="s">
        <v>12034</v>
      </c>
    </row>
    <row r="10638" spans="101:101">
      <c r="CW10638" s="96" t="s">
        <v>12035</v>
      </c>
    </row>
    <row r="10639" spans="101:101">
      <c r="CW10639" s="96" t="s">
        <v>12036</v>
      </c>
    </row>
    <row r="10640" spans="101:101">
      <c r="CW10640" s="96" t="s">
        <v>12037</v>
      </c>
    </row>
    <row r="10641" spans="101:101">
      <c r="CW10641" s="96" t="s">
        <v>12038</v>
      </c>
    </row>
    <row r="10642" spans="101:101">
      <c r="CW10642" s="96" t="s">
        <v>12039</v>
      </c>
    </row>
    <row r="10643" spans="101:101">
      <c r="CW10643" s="96" t="s">
        <v>12040</v>
      </c>
    </row>
    <row r="10644" spans="101:101">
      <c r="CW10644" s="96" t="s">
        <v>12041</v>
      </c>
    </row>
    <row r="10645" spans="101:101">
      <c r="CW10645" s="96" t="s">
        <v>12042</v>
      </c>
    </row>
    <row r="10646" spans="101:101">
      <c r="CW10646" s="96" t="s">
        <v>12043</v>
      </c>
    </row>
    <row r="10647" spans="101:101">
      <c r="CW10647" s="96" t="s">
        <v>12044</v>
      </c>
    </row>
    <row r="10648" spans="101:101">
      <c r="CW10648" s="96" t="s">
        <v>12045</v>
      </c>
    </row>
    <row r="10649" spans="101:101">
      <c r="CW10649" s="96" t="s">
        <v>12046</v>
      </c>
    </row>
    <row r="10650" spans="101:101">
      <c r="CW10650" s="96" t="s">
        <v>12047</v>
      </c>
    </row>
    <row r="10651" spans="101:101">
      <c r="CW10651" s="96" t="s">
        <v>12048</v>
      </c>
    </row>
    <row r="10652" spans="101:101">
      <c r="CW10652" s="96" t="s">
        <v>12049</v>
      </c>
    </row>
    <row r="10653" spans="101:101">
      <c r="CW10653" s="96" t="s">
        <v>12050</v>
      </c>
    </row>
    <row r="10654" spans="101:101">
      <c r="CW10654" s="96" t="s">
        <v>12051</v>
      </c>
    </row>
    <row r="10655" spans="101:101">
      <c r="CW10655" s="96" t="s">
        <v>12052</v>
      </c>
    </row>
    <row r="10656" spans="101:101">
      <c r="CW10656" s="96" t="s">
        <v>12053</v>
      </c>
    </row>
    <row r="10657" spans="101:101">
      <c r="CW10657" s="96" t="s">
        <v>12054</v>
      </c>
    </row>
    <row r="10658" spans="101:101">
      <c r="CW10658" s="96" t="s">
        <v>12055</v>
      </c>
    </row>
    <row r="10659" spans="101:101">
      <c r="CW10659" s="96" t="s">
        <v>12056</v>
      </c>
    </row>
    <row r="10660" spans="101:101">
      <c r="CW10660" s="96" t="s">
        <v>12057</v>
      </c>
    </row>
    <row r="10661" spans="101:101">
      <c r="CW10661" s="96" t="s">
        <v>12058</v>
      </c>
    </row>
    <row r="10662" spans="101:101">
      <c r="CW10662" s="96" t="s">
        <v>12059</v>
      </c>
    </row>
    <row r="10663" spans="101:101">
      <c r="CW10663" s="96" t="s">
        <v>12060</v>
      </c>
    </row>
    <row r="10664" spans="101:101">
      <c r="CW10664" s="96" t="s">
        <v>12061</v>
      </c>
    </row>
    <row r="10665" spans="101:101">
      <c r="CW10665" s="96" t="s">
        <v>12062</v>
      </c>
    </row>
    <row r="10666" spans="101:101">
      <c r="CW10666" s="96" t="s">
        <v>12063</v>
      </c>
    </row>
    <row r="10667" spans="101:101">
      <c r="CW10667" s="96" t="s">
        <v>12064</v>
      </c>
    </row>
    <row r="10668" spans="101:101">
      <c r="CW10668" s="96" t="s">
        <v>12065</v>
      </c>
    </row>
    <row r="10669" spans="101:101">
      <c r="CW10669" s="96" t="s">
        <v>12066</v>
      </c>
    </row>
    <row r="10670" spans="101:101">
      <c r="CW10670" s="96" t="s">
        <v>12067</v>
      </c>
    </row>
    <row r="10671" spans="101:101">
      <c r="CW10671" s="96" t="s">
        <v>12068</v>
      </c>
    </row>
    <row r="10672" spans="101:101">
      <c r="CW10672" s="96" t="s">
        <v>12069</v>
      </c>
    </row>
    <row r="10673" spans="101:101">
      <c r="CW10673" s="96" t="s">
        <v>12070</v>
      </c>
    </row>
    <row r="10674" spans="101:101">
      <c r="CW10674" s="96" t="s">
        <v>12071</v>
      </c>
    </row>
    <row r="10675" spans="101:101">
      <c r="CW10675" s="96" t="s">
        <v>12072</v>
      </c>
    </row>
    <row r="10676" spans="101:101">
      <c r="CW10676" s="96" t="s">
        <v>12073</v>
      </c>
    </row>
    <row r="10677" spans="101:101">
      <c r="CW10677" s="96" t="s">
        <v>12074</v>
      </c>
    </row>
    <row r="10678" spans="101:101">
      <c r="CW10678" s="96" t="s">
        <v>12075</v>
      </c>
    </row>
    <row r="10679" spans="101:101">
      <c r="CW10679" s="96" t="s">
        <v>12076</v>
      </c>
    </row>
    <row r="10680" spans="101:101">
      <c r="CW10680" s="96" t="s">
        <v>12077</v>
      </c>
    </row>
    <row r="10681" spans="101:101">
      <c r="CW10681" s="96" t="s">
        <v>12078</v>
      </c>
    </row>
    <row r="10682" spans="101:101">
      <c r="CW10682" s="96" t="s">
        <v>12079</v>
      </c>
    </row>
    <row r="10683" spans="101:101">
      <c r="CW10683" s="96" t="s">
        <v>12080</v>
      </c>
    </row>
    <row r="10684" spans="101:101">
      <c r="CW10684" s="96" t="s">
        <v>12081</v>
      </c>
    </row>
    <row r="10685" spans="101:101">
      <c r="CW10685" s="96" t="s">
        <v>12082</v>
      </c>
    </row>
    <row r="10686" spans="101:101">
      <c r="CW10686" s="96" t="s">
        <v>12083</v>
      </c>
    </row>
    <row r="10687" spans="101:101">
      <c r="CW10687" s="96" t="s">
        <v>12084</v>
      </c>
    </row>
    <row r="10688" spans="101:101">
      <c r="CW10688" s="96" t="s">
        <v>12085</v>
      </c>
    </row>
    <row r="10689" spans="101:101">
      <c r="CW10689" s="96" t="s">
        <v>12086</v>
      </c>
    </row>
    <row r="10690" spans="101:101">
      <c r="CW10690" s="96" t="s">
        <v>12087</v>
      </c>
    </row>
    <row r="10691" spans="101:101">
      <c r="CW10691" s="96" t="s">
        <v>12088</v>
      </c>
    </row>
    <row r="10692" spans="101:101">
      <c r="CW10692" s="96" t="s">
        <v>12089</v>
      </c>
    </row>
    <row r="10693" spans="101:101">
      <c r="CW10693" s="96" t="s">
        <v>12090</v>
      </c>
    </row>
    <row r="10694" spans="101:101">
      <c r="CW10694" s="96" t="s">
        <v>12091</v>
      </c>
    </row>
    <row r="10695" spans="101:101">
      <c r="CW10695" s="96" t="s">
        <v>12092</v>
      </c>
    </row>
    <row r="10696" spans="101:101">
      <c r="CW10696" s="96" t="s">
        <v>12093</v>
      </c>
    </row>
    <row r="10697" spans="101:101">
      <c r="CW10697" s="96" t="s">
        <v>12094</v>
      </c>
    </row>
    <row r="10698" spans="101:101">
      <c r="CW10698" s="96" t="s">
        <v>12095</v>
      </c>
    </row>
    <row r="10699" spans="101:101">
      <c r="CW10699" s="96" t="s">
        <v>12096</v>
      </c>
    </row>
    <row r="10700" spans="101:101">
      <c r="CW10700" s="96" t="s">
        <v>12097</v>
      </c>
    </row>
    <row r="10701" spans="101:101">
      <c r="CW10701" s="96" t="s">
        <v>12098</v>
      </c>
    </row>
    <row r="10702" spans="101:101">
      <c r="CW10702" s="96" t="s">
        <v>12099</v>
      </c>
    </row>
    <row r="10703" spans="101:101">
      <c r="CW10703" s="96" t="s">
        <v>12100</v>
      </c>
    </row>
    <row r="10704" spans="101:101">
      <c r="CW10704" s="96" t="s">
        <v>12101</v>
      </c>
    </row>
    <row r="10705" spans="101:101">
      <c r="CW10705" s="96" t="s">
        <v>12102</v>
      </c>
    </row>
    <row r="10706" spans="101:101">
      <c r="CW10706" s="96" t="s">
        <v>12103</v>
      </c>
    </row>
    <row r="10707" spans="101:101">
      <c r="CW10707" s="96" t="s">
        <v>12104</v>
      </c>
    </row>
    <row r="10708" spans="101:101">
      <c r="CW10708" s="96" t="s">
        <v>12105</v>
      </c>
    </row>
    <row r="10709" spans="101:101">
      <c r="CW10709" s="96" t="s">
        <v>12106</v>
      </c>
    </row>
    <row r="10710" spans="101:101">
      <c r="CW10710" s="96" t="s">
        <v>12107</v>
      </c>
    </row>
    <row r="10711" spans="101:101">
      <c r="CW10711" s="96" t="s">
        <v>12108</v>
      </c>
    </row>
    <row r="10712" spans="101:101">
      <c r="CW10712" s="96" t="s">
        <v>12109</v>
      </c>
    </row>
    <row r="10713" spans="101:101">
      <c r="CW10713" s="96" t="s">
        <v>12110</v>
      </c>
    </row>
    <row r="10714" spans="101:101">
      <c r="CW10714" s="96" t="s">
        <v>12111</v>
      </c>
    </row>
    <row r="10715" spans="101:101">
      <c r="CW10715" s="96" t="s">
        <v>12112</v>
      </c>
    </row>
    <row r="10716" spans="101:101">
      <c r="CW10716" s="96" t="s">
        <v>12113</v>
      </c>
    </row>
    <row r="10717" spans="101:101">
      <c r="CW10717" s="96" t="s">
        <v>12114</v>
      </c>
    </row>
    <row r="10718" spans="101:101">
      <c r="CW10718" s="96" t="s">
        <v>12115</v>
      </c>
    </row>
    <row r="10719" spans="101:101">
      <c r="CW10719" s="96" t="s">
        <v>12116</v>
      </c>
    </row>
    <row r="10720" spans="101:101">
      <c r="CW10720" s="96" t="s">
        <v>12117</v>
      </c>
    </row>
    <row r="10721" spans="101:101">
      <c r="CW10721" s="96" t="s">
        <v>12118</v>
      </c>
    </row>
    <row r="10722" spans="101:101">
      <c r="CW10722" s="96" t="s">
        <v>12119</v>
      </c>
    </row>
    <row r="10723" spans="101:101">
      <c r="CW10723" s="96" t="s">
        <v>12120</v>
      </c>
    </row>
    <row r="10724" spans="101:101">
      <c r="CW10724" s="96" t="s">
        <v>12121</v>
      </c>
    </row>
    <row r="10725" spans="101:101">
      <c r="CW10725" s="96" t="s">
        <v>12122</v>
      </c>
    </row>
    <row r="10726" spans="101:101">
      <c r="CW10726" s="96" t="s">
        <v>12123</v>
      </c>
    </row>
    <row r="10727" spans="101:101">
      <c r="CW10727" s="96" t="s">
        <v>12124</v>
      </c>
    </row>
    <row r="10728" spans="101:101">
      <c r="CW10728" s="96" t="s">
        <v>12125</v>
      </c>
    </row>
    <row r="10729" spans="101:101">
      <c r="CW10729" s="96" t="s">
        <v>12126</v>
      </c>
    </row>
    <row r="10730" spans="101:101">
      <c r="CW10730" s="96" t="s">
        <v>12127</v>
      </c>
    </row>
    <row r="10731" spans="101:101">
      <c r="CW10731" s="96" t="s">
        <v>12128</v>
      </c>
    </row>
    <row r="10732" spans="101:101">
      <c r="CW10732" s="96" t="s">
        <v>12129</v>
      </c>
    </row>
    <row r="10733" spans="101:101">
      <c r="CW10733" s="96" t="s">
        <v>12130</v>
      </c>
    </row>
    <row r="10734" spans="101:101">
      <c r="CW10734" s="96" t="s">
        <v>12131</v>
      </c>
    </row>
    <row r="10735" spans="101:101">
      <c r="CW10735" s="96" t="s">
        <v>12132</v>
      </c>
    </row>
    <row r="10736" spans="101:101">
      <c r="CW10736" s="96" t="s">
        <v>12133</v>
      </c>
    </row>
    <row r="10737" spans="101:101">
      <c r="CW10737" s="96" t="s">
        <v>12134</v>
      </c>
    </row>
    <row r="10738" spans="101:101">
      <c r="CW10738" s="96" t="s">
        <v>12135</v>
      </c>
    </row>
    <row r="10739" spans="101:101">
      <c r="CW10739" s="96" t="s">
        <v>12136</v>
      </c>
    </row>
    <row r="10740" spans="101:101">
      <c r="CW10740" s="96" t="s">
        <v>12137</v>
      </c>
    </row>
    <row r="10741" spans="101:101">
      <c r="CW10741" s="96" t="s">
        <v>12138</v>
      </c>
    </row>
    <row r="10742" spans="101:101">
      <c r="CW10742" s="96" t="s">
        <v>12139</v>
      </c>
    </row>
    <row r="10743" spans="101:101">
      <c r="CW10743" s="96" t="s">
        <v>12140</v>
      </c>
    </row>
    <row r="10744" spans="101:101">
      <c r="CW10744" s="96" t="s">
        <v>12141</v>
      </c>
    </row>
    <row r="10745" spans="101:101">
      <c r="CW10745" s="96" t="s">
        <v>12142</v>
      </c>
    </row>
    <row r="10746" spans="101:101">
      <c r="CW10746" s="96" t="s">
        <v>12143</v>
      </c>
    </row>
    <row r="10747" spans="101:101">
      <c r="CW10747" s="96" t="s">
        <v>12144</v>
      </c>
    </row>
    <row r="10748" spans="101:101">
      <c r="CW10748" s="96" t="s">
        <v>12145</v>
      </c>
    </row>
    <row r="10749" spans="101:101">
      <c r="CW10749" s="96" t="s">
        <v>12146</v>
      </c>
    </row>
    <row r="10750" spans="101:101">
      <c r="CW10750" s="96" t="s">
        <v>12147</v>
      </c>
    </row>
    <row r="10751" spans="101:101">
      <c r="CW10751" s="96" t="s">
        <v>12148</v>
      </c>
    </row>
    <row r="10752" spans="101:101">
      <c r="CW10752" s="96" t="s">
        <v>12149</v>
      </c>
    </row>
    <row r="10753" spans="101:101">
      <c r="CW10753" s="96" t="s">
        <v>12150</v>
      </c>
    </row>
    <row r="10754" spans="101:101">
      <c r="CW10754" s="96" t="s">
        <v>12151</v>
      </c>
    </row>
    <row r="10755" spans="101:101">
      <c r="CW10755" s="96" t="s">
        <v>12152</v>
      </c>
    </row>
    <row r="10756" spans="101:101">
      <c r="CW10756" s="96" t="s">
        <v>12153</v>
      </c>
    </row>
    <row r="10757" spans="101:101">
      <c r="CW10757" s="96" t="s">
        <v>12154</v>
      </c>
    </row>
    <row r="10758" spans="101:101">
      <c r="CW10758" s="96" t="s">
        <v>12155</v>
      </c>
    </row>
    <row r="10759" spans="101:101">
      <c r="CW10759" s="96" t="s">
        <v>12156</v>
      </c>
    </row>
    <row r="10760" spans="101:101">
      <c r="CW10760" s="96" t="s">
        <v>12157</v>
      </c>
    </row>
    <row r="10761" spans="101:101">
      <c r="CW10761" s="96" t="s">
        <v>12158</v>
      </c>
    </row>
    <row r="10762" spans="101:101">
      <c r="CW10762" s="96" t="s">
        <v>12159</v>
      </c>
    </row>
    <row r="10763" spans="101:101">
      <c r="CW10763" s="96" t="s">
        <v>12160</v>
      </c>
    </row>
    <row r="10764" spans="101:101">
      <c r="CW10764" s="96" t="s">
        <v>12161</v>
      </c>
    </row>
    <row r="10765" spans="101:101">
      <c r="CW10765" s="96" t="s">
        <v>12162</v>
      </c>
    </row>
    <row r="10766" spans="101:101">
      <c r="CW10766" s="96" t="s">
        <v>12163</v>
      </c>
    </row>
    <row r="10767" spans="101:101">
      <c r="CW10767" s="96" t="s">
        <v>12164</v>
      </c>
    </row>
    <row r="10768" spans="101:101">
      <c r="CW10768" s="96" t="s">
        <v>12165</v>
      </c>
    </row>
    <row r="10769" spans="101:101">
      <c r="CW10769" s="96" t="s">
        <v>12166</v>
      </c>
    </row>
    <row r="10770" spans="101:101">
      <c r="CW10770" s="96" t="s">
        <v>12167</v>
      </c>
    </row>
    <row r="10771" spans="101:101">
      <c r="CW10771" s="96" t="s">
        <v>12168</v>
      </c>
    </row>
    <row r="10772" spans="101:101">
      <c r="CW10772" s="96" t="s">
        <v>12169</v>
      </c>
    </row>
    <row r="10773" spans="101:101">
      <c r="CW10773" s="96" t="s">
        <v>12170</v>
      </c>
    </row>
    <row r="10774" spans="101:101">
      <c r="CW10774" s="96" t="s">
        <v>12171</v>
      </c>
    </row>
    <row r="10775" spans="101:101">
      <c r="CW10775" s="96" t="s">
        <v>12172</v>
      </c>
    </row>
    <row r="10776" spans="101:101">
      <c r="CW10776" s="96" t="s">
        <v>12173</v>
      </c>
    </row>
    <row r="10777" spans="101:101">
      <c r="CW10777" s="96" t="s">
        <v>12174</v>
      </c>
    </row>
    <row r="10778" spans="101:101">
      <c r="CW10778" s="96" t="s">
        <v>12175</v>
      </c>
    </row>
    <row r="10779" spans="101:101">
      <c r="CW10779" s="96" t="s">
        <v>12176</v>
      </c>
    </row>
    <row r="10780" spans="101:101">
      <c r="CW10780" s="96" t="s">
        <v>12177</v>
      </c>
    </row>
    <row r="10781" spans="101:101">
      <c r="CW10781" s="96" t="s">
        <v>12178</v>
      </c>
    </row>
    <row r="10782" spans="101:101">
      <c r="CW10782" s="96" t="s">
        <v>12179</v>
      </c>
    </row>
    <row r="10783" spans="101:101">
      <c r="CW10783" s="96" t="s">
        <v>12180</v>
      </c>
    </row>
    <row r="10784" spans="101:101">
      <c r="CW10784" s="96" t="s">
        <v>12181</v>
      </c>
    </row>
    <row r="10785" spans="101:101">
      <c r="CW10785" s="96" t="s">
        <v>12182</v>
      </c>
    </row>
    <row r="10786" spans="101:101">
      <c r="CW10786" s="96" t="s">
        <v>12183</v>
      </c>
    </row>
    <row r="10787" spans="101:101">
      <c r="CW10787" s="96" t="s">
        <v>12184</v>
      </c>
    </row>
    <row r="10788" spans="101:101">
      <c r="CW10788" s="96" t="s">
        <v>12185</v>
      </c>
    </row>
    <row r="10789" spans="101:101">
      <c r="CW10789" s="96" t="s">
        <v>12186</v>
      </c>
    </row>
    <row r="10790" spans="101:101">
      <c r="CW10790" s="96" t="s">
        <v>12187</v>
      </c>
    </row>
    <row r="10791" spans="101:101">
      <c r="CW10791" s="96" t="s">
        <v>12188</v>
      </c>
    </row>
    <row r="10792" spans="101:101">
      <c r="CW10792" s="96" t="s">
        <v>12189</v>
      </c>
    </row>
    <row r="10793" spans="101:101">
      <c r="CW10793" s="96" t="s">
        <v>12190</v>
      </c>
    </row>
    <row r="10794" spans="101:101">
      <c r="CW10794" s="96" t="s">
        <v>12191</v>
      </c>
    </row>
    <row r="10795" spans="101:101">
      <c r="CW10795" s="96" t="s">
        <v>12192</v>
      </c>
    </row>
    <row r="10796" spans="101:101">
      <c r="CW10796" s="96" t="s">
        <v>12193</v>
      </c>
    </row>
    <row r="10797" spans="101:101">
      <c r="CW10797" s="96" t="s">
        <v>12194</v>
      </c>
    </row>
    <row r="10798" spans="101:101">
      <c r="CW10798" s="96" t="s">
        <v>12195</v>
      </c>
    </row>
    <row r="10799" spans="101:101">
      <c r="CW10799" s="96" t="s">
        <v>12196</v>
      </c>
    </row>
    <row r="10800" spans="101:101">
      <c r="CW10800" s="96" t="s">
        <v>12197</v>
      </c>
    </row>
    <row r="10801" spans="101:101">
      <c r="CW10801" s="96" t="s">
        <v>12198</v>
      </c>
    </row>
    <row r="10802" spans="101:101">
      <c r="CW10802" s="96" t="s">
        <v>12199</v>
      </c>
    </row>
    <row r="10803" spans="101:101">
      <c r="CW10803" s="96" t="s">
        <v>12200</v>
      </c>
    </row>
    <row r="10804" spans="101:101">
      <c r="CW10804" s="96" t="s">
        <v>12201</v>
      </c>
    </row>
    <row r="10805" spans="101:101">
      <c r="CW10805" s="96" t="s">
        <v>12202</v>
      </c>
    </row>
    <row r="10806" spans="101:101">
      <c r="CW10806" s="96" t="s">
        <v>12203</v>
      </c>
    </row>
    <row r="10807" spans="101:101">
      <c r="CW10807" s="96" t="s">
        <v>12204</v>
      </c>
    </row>
    <row r="10808" spans="101:101">
      <c r="CW10808" s="96" t="s">
        <v>12205</v>
      </c>
    </row>
    <row r="10809" spans="101:101">
      <c r="CW10809" s="96" t="s">
        <v>12206</v>
      </c>
    </row>
    <row r="10810" spans="101:101">
      <c r="CW10810" s="96" t="s">
        <v>12207</v>
      </c>
    </row>
    <row r="10811" spans="101:101">
      <c r="CW10811" s="96" t="s">
        <v>12208</v>
      </c>
    </row>
    <row r="10812" spans="101:101">
      <c r="CW10812" s="96" t="s">
        <v>12209</v>
      </c>
    </row>
    <row r="10813" spans="101:101">
      <c r="CW10813" s="96" t="s">
        <v>12210</v>
      </c>
    </row>
    <row r="10814" spans="101:101">
      <c r="CW10814" s="96" t="s">
        <v>12211</v>
      </c>
    </row>
    <row r="10815" spans="101:101">
      <c r="CW10815" s="96" t="s">
        <v>12212</v>
      </c>
    </row>
    <row r="10816" spans="101:101">
      <c r="CW10816" s="96" t="s">
        <v>12213</v>
      </c>
    </row>
    <row r="10817" spans="101:101">
      <c r="CW10817" s="96" t="s">
        <v>12214</v>
      </c>
    </row>
    <row r="10818" spans="101:101">
      <c r="CW10818" s="96" t="s">
        <v>12215</v>
      </c>
    </row>
    <row r="10819" spans="101:101">
      <c r="CW10819" s="96" t="s">
        <v>12216</v>
      </c>
    </row>
    <row r="10820" spans="101:101">
      <c r="CW10820" s="96" t="s">
        <v>12217</v>
      </c>
    </row>
    <row r="10821" spans="101:101">
      <c r="CW10821" s="96" t="s">
        <v>12218</v>
      </c>
    </row>
    <row r="10822" spans="101:101">
      <c r="CW10822" s="96" t="s">
        <v>12219</v>
      </c>
    </row>
    <row r="10823" spans="101:101">
      <c r="CW10823" s="96" t="s">
        <v>12220</v>
      </c>
    </row>
    <row r="10824" spans="101:101">
      <c r="CW10824" s="96" t="s">
        <v>12221</v>
      </c>
    </row>
    <row r="10825" spans="101:101">
      <c r="CW10825" s="96" t="s">
        <v>12222</v>
      </c>
    </row>
    <row r="10826" spans="101:101">
      <c r="CW10826" s="96" t="s">
        <v>12223</v>
      </c>
    </row>
    <row r="10827" spans="101:101">
      <c r="CW10827" s="96" t="s">
        <v>12224</v>
      </c>
    </row>
    <row r="10828" spans="101:101">
      <c r="CW10828" s="96" t="s">
        <v>12225</v>
      </c>
    </row>
    <row r="10829" spans="101:101">
      <c r="CW10829" s="96" t="s">
        <v>12226</v>
      </c>
    </row>
    <row r="10830" spans="101:101">
      <c r="CW10830" s="96" t="s">
        <v>12227</v>
      </c>
    </row>
    <row r="10831" spans="101:101">
      <c r="CW10831" s="96" t="s">
        <v>12228</v>
      </c>
    </row>
    <row r="10832" spans="101:101">
      <c r="CW10832" s="96" t="s">
        <v>12229</v>
      </c>
    </row>
    <row r="10833" spans="101:101">
      <c r="CW10833" s="96" t="s">
        <v>12230</v>
      </c>
    </row>
    <row r="10834" spans="101:101">
      <c r="CW10834" s="96" t="s">
        <v>12231</v>
      </c>
    </row>
    <row r="10835" spans="101:101">
      <c r="CW10835" s="96" t="s">
        <v>12232</v>
      </c>
    </row>
    <row r="10836" spans="101:101">
      <c r="CW10836" s="96" t="s">
        <v>12233</v>
      </c>
    </row>
    <row r="10837" spans="101:101">
      <c r="CW10837" s="96" t="s">
        <v>12234</v>
      </c>
    </row>
    <row r="10838" spans="101:101">
      <c r="CW10838" s="96" t="s">
        <v>12235</v>
      </c>
    </row>
    <row r="10839" spans="101:101">
      <c r="CW10839" s="96" t="s">
        <v>12236</v>
      </c>
    </row>
    <row r="10840" spans="101:101">
      <c r="CW10840" s="96" t="s">
        <v>12237</v>
      </c>
    </row>
    <row r="10841" spans="101:101">
      <c r="CW10841" s="96" t="s">
        <v>12238</v>
      </c>
    </row>
    <row r="10842" spans="101:101">
      <c r="CW10842" s="96" t="s">
        <v>12239</v>
      </c>
    </row>
    <row r="10843" spans="101:101">
      <c r="CW10843" s="96" t="s">
        <v>12240</v>
      </c>
    </row>
    <row r="10844" spans="101:101">
      <c r="CW10844" s="96" t="s">
        <v>12241</v>
      </c>
    </row>
    <row r="10845" spans="101:101">
      <c r="CW10845" s="96" t="s">
        <v>12242</v>
      </c>
    </row>
    <row r="10846" spans="101:101">
      <c r="CW10846" s="96" t="s">
        <v>12243</v>
      </c>
    </row>
    <row r="10847" spans="101:101">
      <c r="CW10847" s="96" t="s">
        <v>12244</v>
      </c>
    </row>
    <row r="10848" spans="101:101">
      <c r="CW10848" s="96" t="s">
        <v>12245</v>
      </c>
    </row>
    <row r="10849" spans="101:101">
      <c r="CW10849" s="96" t="s">
        <v>12246</v>
      </c>
    </row>
    <row r="10850" spans="101:101">
      <c r="CW10850" s="96" t="s">
        <v>12247</v>
      </c>
    </row>
    <row r="10851" spans="101:101">
      <c r="CW10851" s="96" t="s">
        <v>12248</v>
      </c>
    </row>
    <row r="10852" spans="101:101">
      <c r="CW10852" s="96" t="s">
        <v>12249</v>
      </c>
    </row>
    <row r="10853" spans="101:101">
      <c r="CW10853" s="96" t="s">
        <v>12250</v>
      </c>
    </row>
    <row r="10854" spans="101:101">
      <c r="CW10854" s="96" t="s">
        <v>12251</v>
      </c>
    </row>
    <row r="10855" spans="101:101">
      <c r="CW10855" s="96" t="s">
        <v>12252</v>
      </c>
    </row>
    <row r="10856" spans="101:101">
      <c r="CW10856" s="96" t="s">
        <v>12253</v>
      </c>
    </row>
    <row r="10857" spans="101:101">
      <c r="CW10857" s="96" t="s">
        <v>12254</v>
      </c>
    </row>
    <row r="10858" spans="101:101">
      <c r="CW10858" s="96" t="s">
        <v>12255</v>
      </c>
    </row>
    <row r="10859" spans="101:101">
      <c r="CW10859" s="96" t="s">
        <v>12256</v>
      </c>
    </row>
    <row r="10860" spans="101:101">
      <c r="CW10860" s="96" t="s">
        <v>12257</v>
      </c>
    </row>
    <row r="10861" spans="101:101">
      <c r="CW10861" s="96" t="s">
        <v>12258</v>
      </c>
    </row>
    <row r="10862" spans="101:101">
      <c r="CW10862" s="96" t="s">
        <v>12259</v>
      </c>
    </row>
    <row r="10863" spans="101:101">
      <c r="CW10863" s="96" t="s">
        <v>12260</v>
      </c>
    </row>
    <row r="10864" spans="101:101">
      <c r="CW10864" s="96" t="s">
        <v>12261</v>
      </c>
    </row>
    <row r="10865" spans="101:101">
      <c r="CW10865" s="96" t="s">
        <v>12262</v>
      </c>
    </row>
    <row r="10866" spans="101:101">
      <c r="CW10866" s="96" t="s">
        <v>12263</v>
      </c>
    </row>
    <row r="10867" spans="101:101">
      <c r="CW10867" s="96" t="s">
        <v>12264</v>
      </c>
    </row>
    <row r="10868" spans="101:101">
      <c r="CW10868" s="96" t="s">
        <v>12265</v>
      </c>
    </row>
    <row r="10869" spans="101:101">
      <c r="CW10869" s="96" t="s">
        <v>12266</v>
      </c>
    </row>
    <row r="10870" spans="101:101">
      <c r="CW10870" s="96" t="s">
        <v>12267</v>
      </c>
    </row>
    <row r="10871" spans="101:101">
      <c r="CW10871" s="96" t="s">
        <v>12268</v>
      </c>
    </row>
    <row r="10872" spans="101:101">
      <c r="CW10872" s="96" t="s">
        <v>12269</v>
      </c>
    </row>
    <row r="10873" spans="101:101">
      <c r="CW10873" s="96" t="s">
        <v>12270</v>
      </c>
    </row>
    <row r="10874" spans="101:101">
      <c r="CW10874" s="96" t="s">
        <v>12271</v>
      </c>
    </row>
    <row r="10875" spans="101:101">
      <c r="CW10875" s="96" t="s">
        <v>12272</v>
      </c>
    </row>
    <row r="10876" spans="101:101">
      <c r="CW10876" s="96" t="s">
        <v>12273</v>
      </c>
    </row>
    <row r="10877" spans="101:101">
      <c r="CW10877" s="96" t="s">
        <v>12274</v>
      </c>
    </row>
    <row r="10878" spans="101:101">
      <c r="CW10878" s="96" t="s">
        <v>12275</v>
      </c>
    </row>
    <row r="10879" spans="101:101">
      <c r="CW10879" s="96" t="s">
        <v>12276</v>
      </c>
    </row>
    <row r="10880" spans="101:101">
      <c r="CW10880" s="96" t="s">
        <v>12277</v>
      </c>
    </row>
    <row r="10881" spans="101:101">
      <c r="CW10881" s="96" t="s">
        <v>12278</v>
      </c>
    </row>
    <row r="10882" spans="101:101">
      <c r="CW10882" s="96" t="s">
        <v>12279</v>
      </c>
    </row>
    <row r="10883" spans="101:101">
      <c r="CW10883" s="96" t="s">
        <v>12280</v>
      </c>
    </row>
    <row r="10884" spans="101:101">
      <c r="CW10884" s="96" t="s">
        <v>12281</v>
      </c>
    </row>
    <row r="10885" spans="101:101">
      <c r="CW10885" s="96" t="s">
        <v>12282</v>
      </c>
    </row>
    <row r="10886" spans="101:101">
      <c r="CW10886" s="96" t="s">
        <v>12283</v>
      </c>
    </row>
    <row r="10887" spans="101:101">
      <c r="CW10887" s="96" t="s">
        <v>12284</v>
      </c>
    </row>
    <row r="10888" spans="101:101">
      <c r="CW10888" s="96" t="s">
        <v>12285</v>
      </c>
    </row>
    <row r="10889" spans="101:101">
      <c r="CW10889" s="96" t="s">
        <v>12286</v>
      </c>
    </row>
    <row r="10890" spans="101:101">
      <c r="CW10890" s="96" t="s">
        <v>12287</v>
      </c>
    </row>
    <row r="10891" spans="101:101">
      <c r="CW10891" s="96" t="s">
        <v>12288</v>
      </c>
    </row>
    <row r="10892" spans="101:101">
      <c r="CW10892" s="96" t="s">
        <v>12289</v>
      </c>
    </row>
    <row r="10893" spans="101:101">
      <c r="CW10893" s="96" t="s">
        <v>12290</v>
      </c>
    </row>
    <row r="10894" spans="101:101">
      <c r="CW10894" s="96" t="s">
        <v>12291</v>
      </c>
    </row>
    <row r="10895" spans="101:101">
      <c r="CW10895" s="96" t="s">
        <v>12292</v>
      </c>
    </row>
    <row r="10896" spans="101:101">
      <c r="CW10896" s="96" t="s">
        <v>12293</v>
      </c>
    </row>
    <row r="10897" spans="101:101">
      <c r="CW10897" s="96" t="s">
        <v>12294</v>
      </c>
    </row>
    <row r="10898" spans="101:101">
      <c r="CW10898" s="96" t="s">
        <v>12295</v>
      </c>
    </row>
    <row r="10899" spans="101:101">
      <c r="CW10899" s="96" t="s">
        <v>12296</v>
      </c>
    </row>
    <row r="10900" spans="101:101">
      <c r="CW10900" s="96" t="s">
        <v>12297</v>
      </c>
    </row>
    <row r="10901" spans="101:101">
      <c r="CW10901" s="96" t="s">
        <v>12298</v>
      </c>
    </row>
    <row r="10902" spans="101:101">
      <c r="CW10902" s="96" t="s">
        <v>12299</v>
      </c>
    </row>
    <row r="10903" spans="101:101">
      <c r="CW10903" s="96" t="s">
        <v>12300</v>
      </c>
    </row>
    <row r="10904" spans="101:101">
      <c r="CW10904" s="96" t="s">
        <v>12301</v>
      </c>
    </row>
    <row r="10905" spans="101:101">
      <c r="CW10905" s="96" t="s">
        <v>12302</v>
      </c>
    </row>
    <row r="10906" spans="101:101">
      <c r="CW10906" s="96" t="s">
        <v>12303</v>
      </c>
    </row>
    <row r="10907" spans="101:101">
      <c r="CW10907" s="96" t="s">
        <v>12304</v>
      </c>
    </row>
    <row r="10908" spans="101:101">
      <c r="CW10908" s="96" t="s">
        <v>12305</v>
      </c>
    </row>
    <row r="10909" spans="101:101">
      <c r="CW10909" s="96" t="s">
        <v>12306</v>
      </c>
    </row>
    <row r="10910" spans="101:101">
      <c r="CW10910" s="96" t="s">
        <v>12307</v>
      </c>
    </row>
    <row r="10911" spans="101:101">
      <c r="CW10911" s="96" t="s">
        <v>12308</v>
      </c>
    </row>
    <row r="10912" spans="101:101">
      <c r="CW10912" s="96" t="s">
        <v>12309</v>
      </c>
    </row>
    <row r="10913" spans="101:101">
      <c r="CW10913" s="96" t="s">
        <v>12310</v>
      </c>
    </row>
    <row r="10914" spans="101:101">
      <c r="CW10914" s="96" t="s">
        <v>12311</v>
      </c>
    </row>
    <row r="10915" spans="101:101">
      <c r="CW10915" s="96" t="s">
        <v>12312</v>
      </c>
    </row>
    <row r="10916" spans="101:101">
      <c r="CW10916" s="96" t="s">
        <v>12313</v>
      </c>
    </row>
    <row r="10917" spans="101:101">
      <c r="CW10917" s="96" t="s">
        <v>12314</v>
      </c>
    </row>
    <row r="10918" spans="101:101">
      <c r="CW10918" s="96" t="s">
        <v>12315</v>
      </c>
    </row>
    <row r="10919" spans="101:101">
      <c r="CW10919" s="96" t="s">
        <v>12316</v>
      </c>
    </row>
    <row r="10920" spans="101:101">
      <c r="CW10920" s="96" t="s">
        <v>12317</v>
      </c>
    </row>
    <row r="10921" spans="101:101">
      <c r="CW10921" s="96" t="s">
        <v>12318</v>
      </c>
    </row>
    <row r="10922" spans="101:101">
      <c r="CW10922" s="96" t="s">
        <v>12319</v>
      </c>
    </row>
    <row r="10923" spans="101:101">
      <c r="CW10923" s="96" t="s">
        <v>12320</v>
      </c>
    </row>
    <row r="10924" spans="101:101">
      <c r="CW10924" s="96" t="s">
        <v>12321</v>
      </c>
    </row>
    <row r="10925" spans="101:101">
      <c r="CW10925" s="96" t="s">
        <v>12322</v>
      </c>
    </row>
    <row r="10926" spans="101:101">
      <c r="CW10926" s="96" t="s">
        <v>12323</v>
      </c>
    </row>
    <row r="10927" spans="101:101">
      <c r="CW10927" s="96" t="s">
        <v>12324</v>
      </c>
    </row>
    <row r="10928" spans="101:101">
      <c r="CW10928" s="96" t="s">
        <v>12325</v>
      </c>
    </row>
    <row r="10929" spans="101:101">
      <c r="CW10929" s="96" t="s">
        <v>12326</v>
      </c>
    </row>
    <row r="10930" spans="101:101">
      <c r="CW10930" s="96" t="s">
        <v>12327</v>
      </c>
    </row>
    <row r="10931" spans="101:101">
      <c r="CW10931" s="96" t="s">
        <v>12328</v>
      </c>
    </row>
    <row r="10932" spans="101:101">
      <c r="CW10932" s="96" t="s">
        <v>12329</v>
      </c>
    </row>
    <row r="10933" spans="101:101">
      <c r="CW10933" s="96" t="s">
        <v>12330</v>
      </c>
    </row>
    <row r="10934" spans="101:101">
      <c r="CW10934" s="96" t="s">
        <v>12331</v>
      </c>
    </row>
    <row r="10935" spans="101:101">
      <c r="CW10935" s="96" t="s">
        <v>12332</v>
      </c>
    </row>
    <row r="10936" spans="101:101">
      <c r="CW10936" s="96" t="s">
        <v>12333</v>
      </c>
    </row>
    <row r="10937" spans="101:101">
      <c r="CW10937" s="96" t="s">
        <v>12334</v>
      </c>
    </row>
    <row r="10938" spans="101:101">
      <c r="CW10938" s="96" t="s">
        <v>12335</v>
      </c>
    </row>
    <row r="10939" spans="101:101">
      <c r="CW10939" s="96" t="s">
        <v>12336</v>
      </c>
    </row>
    <row r="10940" spans="101:101">
      <c r="CW10940" s="96" t="s">
        <v>12337</v>
      </c>
    </row>
    <row r="10941" spans="101:101">
      <c r="CW10941" s="96" t="s">
        <v>12338</v>
      </c>
    </row>
    <row r="10942" spans="101:101">
      <c r="CW10942" s="96" t="s">
        <v>12339</v>
      </c>
    </row>
    <row r="10943" spans="101:101">
      <c r="CW10943" s="96" t="s">
        <v>12340</v>
      </c>
    </row>
    <row r="10944" spans="101:101">
      <c r="CW10944" s="96" t="s">
        <v>12341</v>
      </c>
    </row>
    <row r="10945" spans="101:101">
      <c r="CW10945" s="96" t="s">
        <v>12342</v>
      </c>
    </row>
    <row r="10946" spans="101:101">
      <c r="CW10946" s="96" t="s">
        <v>12343</v>
      </c>
    </row>
    <row r="10947" spans="101:101">
      <c r="CW10947" s="96" t="s">
        <v>12344</v>
      </c>
    </row>
    <row r="10948" spans="101:101">
      <c r="CW10948" s="96" t="s">
        <v>12345</v>
      </c>
    </row>
    <row r="10949" spans="101:101">
      <c r="CW10949" s="96" t="s">
        <v>12346</v>
      </c>
    </row>
    <row r="10950" spans="101:101">
      <c r="CW10950" s="96" t="s">
        <v>12347</v>
      </c>
    </row>
    <row r="10951" spans="101:101">
      <c r="CW10951" s="96" t="s">
        <v>12348</v>
      </c>
    </row>
    <row r="10952" spans="101:101">
      <c r="CW10952" s="96" t="s">
        <v>12349</v>
      </c>
    </row>
    <row r="10953" spans="101:101">
      <c r="CW10953" s="96" t="s">
        <v>12350</v>
      </c>
    </row>
    <row r="10954" spans="101:101">
      <c r="CW10954" s="96" t="s">
        <v>12351</v>
      </c>
    </row>
    <row r="10955" spans="101:101">
      <c r="CW10955" s="96" t="s">
        <v>12352</v>
      </c>
    </row>
    <row r="10956" spans="101:101">
      <c r="CW10956" s="96" t="s">
        <v>12353</v>
      </c>
    </row>
    <row r="10957" spans="101:101">
      <c r="CW10957" s="96" t="s">
        <v>12354</v>
      </c>
    </row>
    <row r="10958" spans="101:101">
      <c r="CW10958" s="96" t="s">
        <v>12355</v>
      </c>
    </row>
    <row r="10959" spans="101:101">
      <c r="CW10959" s="96" t="s">
        <v>12356</v>
      </c>
    </row>
    <row r="10960" spans="101:101">
      <c r="CW10960" s="96" t="s">
        <v>12357</v>
      </c>
    </row>
    <row r="10961" spans="101:101">
      <c r="CW10961" s="96" t="s">
        <v>12358</v>
      </c>
    </row>
    <row r="10962" spans="101:101">
      <c r="CW10962" s="96" t="s">
        <v>12359</v>
      </c>
    </row>
    <row r="10963" spans="101:101">
      <c r="CW10963" s="96" t="s">
        <v>12360</v>
      </c>
    </row>
    <row r="10964" spans="101:101">
      <c r="CW10964" s="96" t="s">
        <v>12361</v>
      </c>
    </row>
    <row r="10965" spans="101:101">
      <c r="CW10965" s="96" t="s">
        <v>12362</v>
      </c>
    </row>
    <row r="10966" spans="101:101">
      <c r="CW10966" s="96" t="s">
        <v>12363</v>
      </c>
    </row>
    <row r="10967" spans="101:101">
      <c r="CW10967" s="96" t="s">
        <v>12364</v>
      </c>
    </row>
    <row r="10968" spans="101:101">
      <c r="CW10968" s="96" t="s">
        <v>12365</v>
      </c>
    </row>
    <row r="10969" spans="101:101">
      <c r="CW10969" s="96" t="s">
        <v>12366</v>
      </c>
    </row>
    <row r="10970" spans="101:101">
      <c r="CW10970" s="96" t="s">
        <v>12367</v>
      </c>
    </row>
    <row r="10971" spans="101:101">
      <c r="CW10971" s="96" t="s">
        <v>12368</v>
      </c>
    </row>
    <row r="10972" spans="101:101">
      <c r="CW10972" s="96" t="s">
        <v>12369</v>
      </c>
    </row>
    <row r="10973" spans="101:101">
      <c r="CW10973" s="96" t="s">
        <v>12370</v>
      </c>
    </row>
    <row r="10974" spans="101:101">
      <c r="CW10974" s="96" t="s">
        <v>12371</v>
      </c>
    </row>
    <row r="10975" spans="101:101">
      <c r="CW10975" s="96" t="s">
        <v>12372</v>
      </c>
    </row>
    <row r="10976" spans="101:101">
      <c r="CW10976" s="96" t="s">
        <v>12373</v>
      </c>
    </row>
    <row r="10977" spans="101:101">
      <c r="CW10977" s="96" t="s">
        <v>12374</v>
      </c>
    </row>
    <row r="10978" spans="101:101">
      <c r="CW10978" s="96" t="s">
        <v>12375</v>
      </c>
    </row>
    <row r="10979" spans="101:101">
      <c r="CW10979" s="96" t="s">
        <v>12376</v>
      </c>
    </row>
    <row r="10980" spans="101:101">
      <c r="CW10980" s="96" t="s">
        <v>12377</v>
      </c>
    </row>
    <row r="10981" spans="101:101">
      <c r="CW10981" s="96" t="s">
        <v>12378</v>
      </c>
    </row>
    <row r="10982" spans="101:101">
      <c r="CW10982" s="96" t="s">
        <v>12379</v>
      </c>
    </row>
    <row r="10983" spans="101:101">
      <c r="CW10983" s="96" t="s">
        <v>12380</v>
      </c>
    </row>
    <row r="10984" spans="101:101">
      <c r="CW10984" s="96" t="s">
        <v>12381</v>
      </c>
    </row>
    <row r="10985" spans="101:101">
      <c r="CW10985" s="96" t="s">
        <v>12382</v>
      </c>
    </row>
    <row r="10986" spans="101:101">
      <c r="CW10986" s="96" t="s">
        <v>12383</v>
      </c>
    </row>
    <row r="10987" spans="101:101">
      <c r="CW10987" s="96" t="s">
        <v>12384</v>
      </c>
    </row>
    <row r="10988" spans="101:101">
      <c r="CW10988" s="96" t="s">
        <v>12385</v>
      </c>
    </row>
    <row r="10989" spans="101:101">
      <c r="CW10989" s="96" t="s">
        <v>12386</v>
      </c>
    </row>
    <row r="10990" spans="101:101">
      <c r="CW10990" s="96" t="s">
        <v>12387</v>
      </c>
    </row>
    <row r="10991" spans="101:101">
      <c r="CW10991" s="96" t="s">
        <v>12388</v>
      </c>
    </row>
    <row r="10992" spans="101:101">
      <c r="CW10992" s="96" t="s">
        <v>12389</v>
      </c>
    </row>
    <row r="10993" spans="101:101">
      <c r="CW10993" s="96" t="s">
        <v>12390</v>
      </c>
    </row>
    <row r="10994" spans="101:101">
      <c r="CW10994" s="96" t="s">
        <v>12391</v>
      </c>
    </row>
    <row r="10995" spans="101:101">
      <c r="CW10995" s="96" t="s">
        <v>12392</v>
      </c>
    </row>
    <row r="10996" spans="101:101">
      <c r="CW10996" s="96" t="s">
        <v>12393</v>
      </c>
    </row>
    <row r="10997" spans="101:101">
      <c r="CW10997" s="96" t="s">
        <v>12394</v>
      </c>
    </row>
    <row r="10998" spans="101:101">
      <c r="CW10998" s="96" t="s">
        <v>12395</v>
      </c>
    </row>
    <row r="10999" spans="101:101">
      <c r="CW10999" s="96" t="s">
        <v>12396</v>
      </c>
    </row>
    <row r="11000" spans="101:101">
      <c r="CW11000" s="96" t="s">
        <v>12397</v>
      </c>
    </row>
    <row r="11001" spans="101:101">
      <c r="CW11001" s="96" t="s">
        <v>12398</v>
      </c>
    </row>
    <row r="11002" spans="101:101">
      <c r="CW11002" s="96" t="s">
        <v>12399</v>
      </c>
    </row>
    <row r="11003" spans="101:101">
      <c r="CW11003" s="96" t="s">
        <v>12400</v>
      </c>
    </row>
    <row r="11004" spans="101:101">
      <c r="CW11004" s="96" t="s">
        <v>12401</v>
      </c>
    </row>
    <row r="11005" spans="101:101">
      <c r="CW11005" s="96" t="s">
        <v>12402</v>
      </c>
    </row>
    <row r="11006" spans="101:101">
      <c r="CW11006" s="96" t="s">
        <v>12403</v>
      </c>
    </row>
    <row r="11007" spans="101:101">
      <c r="CW11007" s="96" t="s">
        <v>12404</v>
      </c>
    </row>
    <row r="11008" spans="101:101">
      <c r="CW11008" s="96" t="s">
        <v>12405</v>
      </c>
    </row>
    <row r="11009" spans="101:101">
      <c r="CW11009" s="96" t="s">
        <v>12406</v>
      </c>
    </row>
    <row r="11010" spans="101:101">
      <c r="CW11010" s="96" t="s">
        <v>12407</v>
      </c>
    </row>
    <row r="11011" spans="101:101">
      <c r="CW11011" s="96" t="s">
        <v>12408</v>
      </c>
    </row>
    <row r="11012" spans="101:101">
      <c r="CW11012" s="96" t="s">
        <v>12409</v>
      </c>
    </row>
    <row r="11013" spans="101:101">
      <c r="CW11013" s="96" t="s">
        <v>12410</v>
      </c>
    </row>
    <row r="11014" spans="101:101">
      <c r="CW11014" s="96" t="s">
        <v>12411</v>
      </c>
    </row>
    <row r="11015" spans="101:101">
      <c r="CW11015" s="96" t="s">
        <v>12412</v>
      </c>
    </row>
    <row r="11016" spans="101:101">
      <c r="CW11016" s="96" t="s">
        <v>12413</v>
      </c>
    </row>
    <row r="11017" spans="101:101">
      <c r="CW11017" s="96" t="s">
        <v>12414</v>
      </c>
    </row>
    <row r="11018" spans="101:101">
      <c r="CW11018" s="96" t="s">
        <v>12415</v>
      </c>
    </row>
    <row r="11019" spans="101:101">
      <c r="CW11019" s="96" t="s">
        <v>12416</v>
      </c>
    </row>
    <row r="11020" spans="101:101">
      <c r="CW11020" s="96" t="s">
        <v>12417</v>
      </c>
    </row>
    <row r="11021" spans="101:101">
      <c r="CW11021" s="96" t="s">
        <v>12418</v>
      </c>
    </row>
    <row r="11022" spans="101:101">
      <c r="CW11022" s="96" t="s">
        <v>12419</v>
      </c>
    </row>
    <row r="11023" spans="101:101">
      <c r="CW11023" s="96" t="s">
        <v>12420</v>
      </c>
    </row>
    <row r="11024" spans="101:101">
      <c r="CW11024" s="96" t="s">
        <v>12421</v>
      </c>
    </row>
    <row r="11025" spans="101:101">
      <c r="CW11025" s="96" t="s">
        <v>12422</v>
      </c>
    </row>
    <row r="11026" spans="101:101">
      <c r="CW11026" s="96" t="s">
        <v>12423</v>
      </c>
    </row>
    <row r="11027" spans="101:101">
      <c r="CW11027" s="96" t="s">
        <v>12424</v>
      </c>
    </row>
    <row r="11028" spans="101:101">
      <c r="CW11028" s="96" t="s">
        <v>12425</v>
      </c>
    </row>
    <row r="11029" spans="101:101">
      <c r="CW11029" s="96" t="s">
        <v>12426</v>
      </c>
    </row>
    <row r="11030" spans="101:101">
      <c r="CW11030" s="96" t="s">
        <v>12427</v>
      </c>
    </row>
    <row r="11031" spans="101:101">
      <c r="CW11031" s="96" t="s">
        <v>12428</v>
      </c>
    </row>
    <row r="11032" spans="101:101">
      <c r="CW11032" s="96" t="s">
        <v>12429</v>
      </c>
    </row>
    <row r="11033" spans="101:101">
      <c r="CW11033" s="96" t="s">
        <v>12430</v>
      </c>
    </row>
    <row r="11034" spans="101:101">
      <c r="CW11034" s="96" t="s">
        <v>12431</v>
      </c>
    </row>
    <row r="11035" spans="101:101">
      <c r="CW11035" s="96" t="s">
        <v>12432</v>
      </c>
    </row>
    <row r="11036" spans="101:101">
      <c r="CW11036" s="96" t="s">
        <v>12433</v>
      </c>
    </row>
    <row r="11037" spans="101:101">
      <c r="CW11037" s="96" t="s">
        <v>12434</v>
      </c>
    </row>
    <row r="11038" spans="101:101">
      <c r="CW11038" s="96" t="s">
        <v>12435</v>
      </c>
    </row>
    <row r="11039" spans="101:101">
      <c r="CW11039" s="96" t="s">
        <v>12436</v>
      </c>
    </row>
    <row r="11040" spans="101:101">
      <c r="CW11040" s="96" t="s">
        <v>12437</v>
      </c>
    </row>
    <row r="11041" spans="101:101">
      <c r="CW11041" s="96" t="s">
        <v>12438</v>
      </c>
    </row>
    <row r="11042" spans="101:101">
      <c r="CW11042" s="96" t="s">
        <v>12439</v>
      </c>
    </row>
    <row r="11043" spans="101:101">
      <c r="CW11043" s="96" t="s">
        <v>12440</v>
      </c>
    </row>
    <row r="11044" spans="101:101">
      <c r="CW11044" s="96" t="s">
        <v>12441</v>
      </c>
    </row>
    <row r="11045" spans="101:101">
      <c r="CW11045" s="96" t="s">
        <v>12442</v>
      </c>
    </row>
    <row r="11046" spans="101:101">
      <c r="CW11046" s="96" t="s">
        <v>12443</v>
      </c>
    </row>
    <row r="11047" spans="101:101">
      <c r="CW11047" s="96" t="s">
        <v>12444</v>
      </c>
    </row>
    <row r="11048" spans="101:101">
      <c r="CW11048" s="96" t="s">
        <v>12445</v>
      </c>
    </row>
    <row r="11049" spans="101:101">
      <c r="CW11049" s="96" t="s">
        <v>12446</v>
      </c>
    </row>
    <row r="11050" spans="101:101">
      <c r="CW11050" s="96" t="s">
        <v>12447</v>
      </c>
    </row>
    <row r="11051" spans="101:101">
      <c r="CW11051" s="96" t="s">
        <v>12448</v>
      </c>
    </row>
    <row r="11052" spans="101:101">
      <c r="CW11052" s="96" t="s">
        <v>12449</v>
      </c>
    </row>
    <row r="11053" spans="101:101">
      <c r="CW11053" s="96" t="s">
        <v>12450</v>
      </c>
    </row>
    <row r="11054" spans="101:101">
      <c r="CW11054" s="96" t="s">
        <v>12451</v>
      </c>
    </row>
    <row r="11055" spans="101:101">
      <c r="CW11055" s="96" t="s">
        <v>12452</v>
      </c>
    </row>
    <row r="11056" spans="101:101">
      <c r="CW11056" s="96" t="s">
        <v>12453</v>
      </c>
    </row>
    <row r="11057" spans="101:101">
      <c r="CW11057" s="96" t="s">
        <v>12454</v>
      </c>
    </row>
    <row r="11058" spans="101:101">
      <c r="CW11058" s="96" t="s">
        <v>12455</v>
      </c>
    </row>
    <row r="11059" spans="101:101">
      <c r="CW11059" s="96" t="s">
        <v>12456</v>
      </c>
    </row>
    <row r="11060" spans="101:101">
      <c r="CW11060" s="96" t="s">
        <v>12457</v>
      </c>
    </row>
    <row r="11061" spans="101:101">
      <c r="CW11061" s="96" t="s">
        <v>12458</v>
      </c>
    </row>
    <row r="11062" spans="101:101">
      <c r="CW11062" s="96" t="s">
        <v>12459</v>
      </c>
    </row>
    <row r="11063" spans="101:101">
      <c r="CW11063" s="96" t="s">
        <v>12460</v>
      </c>
    </row>
    <row r="11064" spans="101:101">
      <c r="CW11064" s="96" t="s">
        <v>12461</v>
      </c>
    </row>
    <row r="11065" spans="101:101">
      <c r="CW11065" s="96" t="s">
        <v>12462</v>
      </c>
    </row>
    <row r="11066" spans="101:101">
      <c r="CW11066" s="96" t="s">
        <v>12463</v>
      </c>
    </row>
    <row r="11067" spans="101:101">
      <c r="CW11067" s="96" t="s">
        <v>12464</v>
      </c>
    </row>
    <row r="11068" spans="101:101">
      <c r="CW11068" s="96" t="s">
        <v>12465</v>
      </c>
    </row>
    <row r="11069" spans="101:101">
      <c r="CW11069" s="96" t="s">
        <v>12466</v>
      </c>
    </row>
    <row r="11070" spans="101:101">
      <c r="CW11070" s="96" t="s">
        <v>12467</v>
      </c>
    </row>
    <row r="11071" spans="101:101">
      <c r="CW11071" s="96" t="s">
        <v>12468</v>
      </c>
    </row>
    <row r="11072" spans="101:101">
      <c r="CW11072" s="96" t="s">
        <v>12469</v>
      </c>
    </row>
    <row r="11073" spans="101:101">
      <c r="CW11073" s="96" t="s">
        <v>12470</v>
      </c>
    </row>
    <row r="11074" spans="101:101">
      <c r="CW11074" s="96" t="s">
        <v>12471</v>
      </c>
    </row>
    <row r="11075" spans="101:101">
      <c r="CW11075" s="96" t="s">
        <v>12472</v>
      </c>
    </row>
    <row r="11076" spans="101:101">
      <c r="CW11076" s="96" t="s">
        <v>12473</v>
      </c>
    </row>
    <row r="11077" spans="101:101">
      <c r="CW11077" s="96" t="s">
        <v>12474</v>
      </c>
    </row>
    <row r="11078" spans="101:101">
      <c r="CW11078" s="96" t="s">
        <v>12475</v>
      </c>
    </row>
    <row r="11079" spans="101:101">
      <c r="CW11079" s="96" t="s">
        <v>12476</v>
      </c>
    </row>
    <row r="11080" spans="101:101">
      <c r="CW11080" s="96" t="s">
        <v>12477</v>
      </c>
    </row>
    <row r="11081" spans="101:101">
      <c r="CW11081" s="96" t="s">
        <v>12478</v>
      </c>
    </row>
    <row r="11082" spans="101:101">
      <c r="CW11082" s="96" t="s">
        <v>12479</v>
      </c>
    </row>
    <row r="11083" spans="101:101">
      <c r="CW11083" s="96" t="s">
        <v>12480</v>
      </c>
    </row>
    <row r="11084" spans="101:101">
      <c r="CW11084" s="96" t="s">
        <v>12481</v>
      </c>
    </row>
    <row r="11085" spans="101:101">
      <c r="CW11085" s="96" t="s">
        <v>12482</v>
      </c>
    </row>
    <row r="11086" spans="101:101">
      <c r="CW11086" s="96" t="s">
        <v>12483</v>
      </c>
    </row>
    <row r="11087" spans="101:101">
      <c r="CW11087" s="96" t="s">
        <v>12484</v>
      </c>
    </row>
    <row r="11088" spans="101:101">
      <c r="CW11088" s="96" t="s">
        <v>12485</v>
      </c>
    </row>
    <row r="11089" spans="101:101">
      <c r="CW11089" s="96" t="s">
        <v>12486</v>
      </c>
    </row>
    <row r="11090" spans="101:101">
      <c r="CW11090" s="96" t="s">
        <v>12487</v>
      </c>
    </row>
    <row r="11091" spans="101:101">
      <c r="CW11091" s="96" t="s">
        <v>12488</v>
      </c>
    </row>
    <row r="11092" spans="101:101">
      <c r="CW11092" s="96" t="s">
        <v>12489</v>
      </c>
    </row>
    <row r="11093" spans="101:101">
      <c r="CW11093" s="96" t="s">
        <v>12490</v>
      </c>
    </row>
    <row r="11094" spans="101:101">
      <c r="CW11094" s="96" t="s">
        <v>12491</v>
      </c>
    </row>
    <row r="11095" spans="101:101">
      <c r="CW11095" s="96" t="s">
        <v>12492</v>
      </c>
    </row>
    <row r="11096" spans="101:101">
      <c r="CW11096" s="96" t="s">
        <v>12493</v>
      </c>
    </row>
    <row r="11097" spans="101:101">
      <c r="CW11097" s="96" t="s">
        <v>12494</v>
      </c>
    </row>
    <row r="11098" spans="101:101">
      <c r="CW11098" s="96" t="s">
        <v>12495</v>
      </c>
    </row>
    <row r="11099" spans="101:101">
      <c r="CW11099" s="96" t="s">
        <v>12496</v>
      </c>
    </row>
    <row r="11100" spans="101:101">
      <c r="CW11100" s="96" t="s">
        <v>12497</v>
      </c>
    </row>
    <row r="11101" spans="101:101">
      <c r="CW11101" s="96" t="s">
        <v>12498</v>
      </c>
    </row>
    <row r="11102" spans="101:101">
      <c r="CW11102" s="96" t="s">
        <v>12499</v>
      </c>
    </row>
    <row r="11103" spans="101:101">
      <c r="CW11103" s="96" t="s">
        <v>12500</v>
      </c>
    </row>
    <row r="11104" spans="101:101">
      <c r="CW11104" s="96" t="s">
        <v>12501</v>
      </c>
    </row>
    <row r="11105" spans="101:101">
      <c r="CW11105" s="96" t="s">
        <v>12502</v>
      </c>
    </row>
    <row r="11106" spans="101:101">
      <c r="CW11106" s="96" t="s">
        <v>12503</v>
      </c>
    </row>
    <row r="11107" spans="101:101">
      <c r="CW11107" s="96" t="s">
        <v>12504</v>
      </c>
    </row>
    <row r="11108" spans="101:101">
      <c r="CW11108" s="96" t="s">
        <v>12505</v>
      </c>
    </row>
    <row r="11109" spans="101:101">
      <c r="CW11109" s="96" t="s">
        <v>12506</v>
      </c>
    </row>
    <row r="11110" spans="101:101">
      <c r="CW11110" s="96" t="s">
        <v>12507</v>
      </c>
    </row>
    <row r="11111" spans="101:101">
      <c r="CW11111" s="96" t="s">
        <v>12508</v>
      </c>
    </row>
    <row r="11112" spans="101:101">
      <c r="CW11112" s="96" t="s">
        <v>12509</v>
      </c>
    </row>
    <row r="11113" spans="101:101">
      <c r="CW11113" s="96" t="s">
        <v>12510</v>
      </c>
    </row>
    <row r="11114" spans="101:101">
      <c r="CW11114" s="96" t="s">
        <v>12511</v>
      </c>
    </row>
    <row r="11115" spans="101:101">
      <c r="CW11115" s="96" t="s">
        <v>12512</v>
      </c>
    </row>
    <row r="11116" spans="101:101">
      <c r="CW11116" s="96" t="s">
        <v>12513</v>
      </c>
    </row>
    <row r="11117" spans="101:101">
      <c r="CW11117" s="96" t="s">
        <v>12514</v>
      </c>
    </row>
    <row r="11118" spans="101:101">
      <c r="CW11118" s="96" t="s">
        <v>12515</v>
      </c>
    </row>
    <row r="11119" spans="101:101">
      <c r="CW11119" s="96" t="s">
        <v>12516</v>
      </c>
    </row>
    <row r="11120" spans="101:101">
      <c r="CW11120" s="96" t="s">
        <v>12517</v>
      </c>
    </row>
    <row r="11121" spans="101:101">
      <c r="CW11121" s="96" t="s">
        <v>12518</v>
      </c>
    </row>
    <row r="11122" spans="101:101">
      <c r="CW11122" s="96" t="s">
        <v>12519</v>
      </c>
    </row>
    <row r="11123" spans="101:101">
      <c r="CW11123" s="96" t="s">
        <v>12520</v>
      </c>
    </row>
    <row r="11124" spans="101:101">
      <c r="CW11124" s="96" t="s">
        <v>12521</v>
      </c>
    </row>
    <row r="11125" spans="101:101">
      <c r="CW11125" s="96" t="s">
        <v>12522</v>
      </c>
    </row>
    <row r="11126" spans="101:101">
      <c r="CW11126" s="96" t="s">
        <v>12523</v>
      </c>
    </row>
    <row r="11127" spans="101:101">
      <c r="CW11127" s="96" t="s">
        <v>12524</v>
      </c>
    </row>
    <row r="11128" spans="101:101">
      <c r="CW11128" s="96" t="s">
        <v>12525</v>
      </c>
    </row>
    <row r="11129" spans="101:101">
      <c r="CW11129" s="96" t="s">
        <v>12526</v>
      </c>
    </row>
    <row r="11130" spans="101:101">
      <c r="CW11130" s="96" t="s">
        <v>12527</v>
      </c>
    </row>
    <row r="11131" spans="101:101">
      <c r="CW11131" s="96" t="s">
        <v>12528</v>
      </c>
    </row>
    <row r="11132" spans="101:101">
      <c r="CW11132" s="96" t="s">
        <v>12529</v>
      </c>
    </row>
    <row r="11133" spans="101:101">
      <c r="CW11133" s="96" t="s">
        <v>12530</v>
      </c>
    </row>
    <row r="11134" spans="101:101">
      <c r="CW11134" s="96" t="s">
        <v>12531</v>
      </c>
    </row>
    <row r="11135" spans="101:101">
      <c r="CW11135" s="96" t="s">
        <v>12532</v>
      </c>
    </row>
    <row r="11136" spans="101:101">
      <c r="CW11136" s="96" t="s">
        <v>12533</v>
      </c>
    </row>
    <row r="11137" spans="101:101">
      <c r="CW11137" s="96" t="s">
        <v>12534</v>
      </c>
    </row>
    <row r="11138" spans="101:101">
      <c r="CW11138" s="96" t="s">
        <v>12535</v>
      </c>
    </row>
    <row r="11139" spans="101:101">
      <c r="CW11139" s="96" t="s">
        <v>12536</v>
      </c>
    </row>
    <row r="11140" spans="101:101">
      <c r="CW11140" s="96" t="s">
        <v>12537</v>
      </c>
    </row>
    <row r="11141" spans="101:101">
      <c r="CW11141" s="96" t="s">
        <v>12538</v>
      </c>
    </row>
    <row r="11142" spans="101:101">
      <c r="CW11142" s="96" t="s">
        <v>12539</v>
      </c>
    </row>
    <row r="11143" spans="101:101">
      <c r="CW11143" s="96" t="s">
        <v>12540</v>
      </c>
    </row>
    <row r="11144" spans="101:101">
      <c r="CW11144" s="96" t="s">
        <v>12541</v>
      </c>
    </row>
    <row r="11145" spans="101:101">
      <c r="CW11145" s="96" t="s">
        <v>12542</v>
      </c>
    </row>
    <row r="11146" spans="101:101">
      <c r="CW11146" s="96" t="s">
        <v>12543</v>
      </c>
    </row>
    <row r="11147" spans="101:101">
      <c r="CW11147" s="96" t="s">
        <v>12544</v>
      </c>
    </row>
    <row r="11148" spans="101:101">
      <c r="CW11148" s="96" t="s">
        <v>12545</v>
      </c>
    </row>
    <row r="11149" spans="101:101">
      <c r="CW11149" s="96" t="s">
        <v>12546</v>
      </c>
    </row>
    <row r="11150" spans="101:101">
      <c r="CW11150" s="96" t="s">
        <v>12547</v>
      </c>
    </row>
    <row r="11151" spans="101:101">
      <c r="CW11151" s="96" t="s">
        <v>12548</v>
      </c>
    </row>
    <row r="11152" spans="101:101">
      <c r="CW11152" s="96" t="s">
        <v>12549</v>
      </c>
    </row>
    <row r="11153" spans="101:101">
      <c r="CW11153" s="96" t="s">
        <v>12550</v>
      </c>
    </row>
    <row r="11154" spans="101:101">
      <c r="CW11154" s="96" t="s">
        <v>12551</v>
      </c>
    </row>
    <row r="11155" spans="101:101">
      <c r="CW11155" s="96" t="s">
        <v>12552</v>
      </c>
    </row>
    <row r="11156" spans="101:101">
      <c r="CW11156" s="96" t="s">
        <v>12553</v>
      </c>
    </row>
    <row r="11157" spans="101:101">
      <c r="CW11157" s="96" t="s">
        <v>12554</v>
      </c>
    </row>
    <row r="11158" spans="101:101">
      <c r="CW11158" s="96" t="s">
        <v>12555</v>
      </c>
    </row>
    <row r="11159" spans="101:101">
      <c r="CW11159" s="96" t="s">
        <v>12556</v>
      </c>
    </row>
    <row r="11160" spans="101:101">
      <c r="CW11160" s="96" t="s">
        <v>12557</v>
      </c>
    </row>
    <row r="11161" spans="101:101">
      <c r="CW11161" s="96" t="s">
        <v>12558</v>
      </c>
    </row>
    <row r="11162" spans="101:101">
      <c r="CW11162" s="96" t="s">
        <v>12559</v>
      </c>
    </row>
    <row r="11163" spans="101:101">
      <c r="CW11163" s="96" t="s">
        <v>12560</v>
      </c>
    </row>
    <row r="11164" spans="101:101">
      <c r="CW11164" s="96" t="s">
        <v>12561</v>
      </c>
    </row>
    <row r="11165" spans="101:101">
      <c r="CW11165" s="96" t="s">
        <v>12562</v>
      </c>
    </row>
    <row r="11166" spans="101:101">
      <c r="CW11166" s="96" t="s">
        <v>12563</v>
      </c>
    </row>
    <row r="11167" spans="101:101">
      <c r="CW11167" s="96" t="s">
        <v>12564</v>
      </c>
    </row>
    <row r="11168" spans="101:101">
      <c r="CW11168" s="96" t="s">
        <v>12565</v>
      </c>
    </row>
    <row r="11169" spans="101:101">
      <c r="CW11169" s="96" t="s">
        <v>12566</v>
      </c>
    </row>
    <row r="11170" spans="101:101">
      <c r="CW11170" s="96" t="s">
        <v>12567</v>
      </c>
    </row>
    <row r="11171" spans="101:101">
      <c r="CW11171" s="96" t="s">
        <v>12568</v>
      </c>
    </row>
    <row r="11172" spans="101:101">
      <c r="CW11172" s="96" t="s">
        <v>12569</v>
      </c>
    </row>
    <row r="11173" spans="101:101">
      <c r="CW11173" s="96" t="s">
        <v>12570</v>
      </c>
    </row>
    <row r="11174" spans="101:101">
      <c r="CW11174" s="96" t="s">
        <v>12571</v>
      </c>
    </row>
    <row r="11175" spans="101:101">
      <c r="CW11175" s="96" t="s">
        <v>12572</v>
      </c>
    </row>
    <row r="11176" spans="101:101">
      <c r="CW11176" s="96" t="s">
        <v>12573</v>
      </c>
    </row>
    <row r="11177" spans="101:101">
      <c r="CW11177" s="96" t="s">
        <v>12574</v>
      </c>
    </row>
    <row r="11178" spans="101:101">
      <c r="CW11178" s="96" t="s">
        <v>12575</v>
      </c>
    </row>
    <row r="11179" spans="101:101">
      <c r="CW11179" s="96" t="s">
        <v>12576</v>
      </c>
    </row>
    <row r="11180" spans="101:101">
      <c r="CW11180" s="96" t="s">
        <v>12577</v>
      </c>
    </row>
    <row r="11181" spans="101:101">
      <c r="CW11181" s="96" t="s">
        <v>12578</v>
      </c>
    </row>
    <row r="11182" spans="101:101">
      <c r="CW11182" s="96" t="s">
        <v>12579</v>
      </c>
    </row>
    <row r="11183" spans="101:101">
      <c r="CW11183" s="96" t="s">
        <v>12580</v>
      </c>
    </row>
    <row r="11184" spans="101:101">
      <c r="CW11184" s="96" t="s">
        <v>12581</v>
      </c>
    </row>
    <row r="11185" spans="101:101">
      <c r="CW11185" s="96" t="s">
        <v>12582</v>
      </c>
    </row>
    <row r="11186" spans="101:101">
      <c r="CW11186" s="96" t="s">
        <v>12583</v>
      </c>
    </row>
    <row r="11187" spans="101:101">
      <c r="CW11187" s="96" t="s">
        <v>12584</v>
      </c>
    </row>
    <row r="11188" spans="101:101">
      <c r="CW11188" s="96" t="s">
        <v>12585</v>
      </c>
    </row>
    <row r="11189" spans="101:101">
      <c r="CW11189" s="96" t="s">
        <v>12586</v>
      </c>
    </row>
    <row r="11190" spans="101:101">
      <c r="CW11190" s="96" t="s">
        <v>12587</v>
      </c>
    </row>
    <row r="11191" spans="101:101">
      <c r="CW11191" s="96" t="s">
        <v>12588</v>
      </c>
    </row>
    <row r="11192" spans="101:101">
      <c r="CW11192" s="96" t="s">
        <v>12589</v>
      </c>
    </row>
    <row r="11193" spans="101:101">
      <c r="CW11193" s="96" t="s">
        <v>12590</v>
      </c>
    </row>
    <row r="11194" spans="101:101">
      <c r="CW11194" s="96" t="s">
        <v>12591</v>
      </c>
    </row>
    <row r="11195" spans="101:101">
      <c r="CW11195" s="96" t="s">
        <v>12592</v>
      </c>
    </row>
    <row r="11196" spans="101:101">
      <c r="CW11196" s="96" t="s">
        <v>12593</v>
      </c>
    </row>
    <row r="11197" spans="101:101">
      <c r="CW11197" s="96" t="s">
        <v>12594</v>
      </c>
    </row>
    <row r="11198" spans="101:101">
      <c r="CW11198" s="96" t="s">
        <v>12595</v>
      </c>
    </row>
    <row r="11199" spans="101:101">
      <c r="CW11199" s="96" t="s">
        <v>12596</v>
      </c>
    </row>
    <row r="11200" spans="101:101">
      <c r="CW11200" s="96" t="s">
        <v>12597</v>
      </c>
    </row>
    <row r="11201" spans="101:101">
      <c r="CW11201" s="96" t="s">
        <v>12598</v>
      </c>
    </row>
    <row r="11202" spans="101:101">
      <c r="CW11202" s="96" t="s">
        <v>12599</v>
      </c>
    </row>
    <row r="11203" spans="101:101">
      <c r="CW11203" s="96" t="s">
        <v>12600</v>
      </c>
    </row>
    <row r="11204" spans="101:101">
      <c r="CW11204" s="96" t="s">
        <v>12601</v>
      </c>
    </row>
    <row r="11205" spans="101:101">
      <c r="CW11205" s="96" t="s">
        <v>12602</v>
      </c>
    </row>
    <row r="11206" spans="101:101">
      <c r="CW11206" s="96" t="s">
        <v>12603</v>
      </c>
    </row>
    <row r="11207" spans="101:101">
      <c r="CW11207" s="96" t="s">
        <v>12604</v>
      </c>
    </row>
    <row r="11208" spans="101:101">
      <c r="CW11208" s="96" t="s">
        <v>12605</v>
      </c>
    </row>
    <row r="11209" spans="101:101">
      <c r="CW11209" s="96" t="s">
        <v>12606</v>
      </c>
    </row>
    <row r="11210" spans="101:101">
      <c r="CW11210" s="96" t="s">
        <v>12607</v>
      </c>
    </row>
    <row r="11211" spans="101:101">
      <c r="CW11211" s="96" t="s">
        <v>12608</v>
      </c>
    </row>
    <row r="11212" spans="101:101">
      <c r="CW11212" s="96" t="s">
        <v>12609</v>
      </c>
    </row>
    <row r="11213" spans="101:101">
      <c r="CW11213" s="96" t="s">
        <v>12610</v>
      </c>
    </row>
    <row r="11214" spans="101:101">
      <c r="CW11214" s="96" t="s">
        <v>12611</v>
      </c>
    </row>
    <row r="11215" spans="101:101">
      <c r="CW11215" s="96" t="s">
        <v>12612</v>
      </c>
    </row>
    <row r="11216" spans="101:101">
      <c r="CW11216" s="96" t="s">
        <v>12613</v>
      </c>
    </row>
    <row r="11217" spans="101:101">
      <c r="CW11217" s="96" t="s">
        <v>12614</v>
      </c>
    </row>
    <row r="11218" spans="101:101">
      <c r="CW11218" s="96" t="s">
        <v>12615</v>
      </c>
    </row>
    <row r="11219" spans="101:101">
      <c r="CW11219" s="96" t="s">
        <v>12616</v>
      </c>
    </row>
    <row r="11220" spans="101:101">
      <c r="CW11220" s="96" t="s">
        <v>12617</v>
      </c>
    </row>
    <row r="11221" spans="101:101">
      <c r="CW11221" s="96" t="s">
        <v>12618</v>
      </c>
    </row>
    <row r="11222" spans="101:101">
      <c r="CW11222" s="96" t="s">
        <v>12619</v>
      </c>
    </row>
    <row r="11223" spans="101:101">
      <c r="CW11223" s="96" t="s">
        <v>12620</v>
      </c>
    </row>
    <row r="11224" spans="101:101">
      <c r="CW11224" s="96" t="s">
        <v>12621</v>
      </c>
    </row>
    <row r="11225" spans="101:101">
      <c r="CW11225" s="96" t="s">
        <v>12622</v>
      </c>
    </row>
    <row r="11226" spans="101:101">
      <c r="CW11226" s="96" t="s">
        <v>12623</v>
      </c>
    </row>
    <row r="11227" spans="101:101">
      <c r="CW11227" s="96" t="s">
        <v>12624</v>
      </c>
    </row>
    <row r="11228" spans="101:101">
      <c r="CW11228" s="96" t="s">
        <v>12625</v>
      </c>
    </row>
    <row r="11229" spans="101:101">
      <c r="CW11229" s="96" t="s">
        <v>12626</v>
      </c>
    </row>
    <row r="11230" spans="101:101">
      <c r="CW11230" s="96" t="s">
        <v>12627</v>
      </c>
    </row>
    <row r="11231" spans="101:101">
      <c r="CW11231" s="96" t="s">
        <v>12628</v>
      </c>
    </row>
    <row r="11232" spans="101:101">
      <c r="CW11232" s="96" t="s">
        <v>12629</v>
      </c>
    </row>
    <row r="11233" spans="101:101">
      <c r="CW11233" s="96" t="s">
        <v>12630</v>
      </c>
    </row>
    <row r="11234" spans="101:101">
      <c r="CW11234" s="96" t="s">
        <v>12631</v>
      </c>
    </row>
    <row r="11235" spans="101:101">
      <c r="CW11235" s="96" t="s">
        <v>12632</v>
      </c>
    </row>
    <row r="11236" spans="101:101">
      <c r="CW11236" s="96" t="s">
        <v>12633</v>
      </c>
    </row>
    <row r="11237" spans="101:101">
      <c r="CW11237" s="96" t="s">
        <v>12634</v>
      </c>
    </row>
    <row r="11238" spans="101:101">
      <c r="CW11238" s="96" t="s">
        <v>12635</v>
      </c>
    </row>
    <row r="11239" spans="101:101">
      <c r="CW11239" s="96" t="s">
        <v>12636</v>
      </c>
    </row>
    <row r="11240" spans="101:101">
      <c r="CW11240" s="96" t="s">
        <v>12637</v>
      </c>
    </row>
    <row r="11241" spans="101:101">
      <c r="CW11241" s="96" t="s">
        <v>12638</v>
      </c>
    </row>
    <row r="11242" spans="101:101">
      <c r="CW11242" s="96" t="s">
        <v>12639</v>
      </c>
    </row>
    <row r="11243" spans="101:101">
      <c r="CW11243" s="96" t="s">
        <v>12640</v>
      </c>
    </row>
    <row r="11244" spans="101:101">
      <c r="CW11244" s="96" t="s">
        <v>12641</v>
      </c>
    </row>
    <row r="11245" spans="101:101">
      <c r="CW11245" s="96" t="s">
        <v>12642</v>
      </c>
    </row>
    <row r="11246" spans="101:101">
      <c r="CW11246" s="96" t="s">
        <v>12643</v>
      </c>
    </row>
    <row r="11247" spans="101:101">
      <c r="CW11247" s="96" t="s">
        <v>12644</v>
      </c>
    </row>
    <row r="11248" spans="101:101">
      <c r="CW11248" s="96" t="s">
        <v>12645</v>
      </c>
    </row>
    <row r="11249" spans="101:101">
      <c r="CW11249" s="96" t="s">
        <v>12646</v>
      </c>
    </row>
    <row r="11250" spans="101:101">
      <c r="CW11250" s="96" t="s">
        <v>12647</v>
      </c>
    </row>
    <row r="11251" spans="101:101">
      <c r="CW11251" s="96" t="s">
        <v>12648</v>
      </c>
    </row>
    <row r="11252" spans="101:101">
      <c r="CW11252" s="96" t="s">
        <v>12649</v>
      </c>
    </row>
    <row r="11253" spans="101:101">
      <c r="CW11253" s="96" t="s">
        <v>12650</v>
      </c>
    </row>
    <row r="11254" spans="101:101">
      <c r="CW11254" s="96" t="s">
        <v>12651</v>
      </c>
    </row>
    <row r="11255" spans="101:101">
      <c r="CW11255" s="96" t="s">
        <v>12652</v>
      </c>
    </row>
    <row r="11256" spans="101:101">
      <c r="CW11256" s="96" t="s">
        <v>12653</v>
      </c>
    </row>
    <row r="11257" spans="101:101">
      <c r="CW11257" s="96" t="s">
        <v>12654</v>
      </c>
    </row>
    <row r="11258" spans="101:101">
      <c r="CW11258" s="96" t="s">
        <v>12655</v>
      </c>
    </row>
    <row r="11259" spans="101:101">
      <c r="CW11259" s="96" t="s">
        <v>12656</v>
      </c>
    </row>
    <row r="11260" spans="101:101">
      <c r="CW11260" s="96" t="s">
        <v>12657</v>
      </c>
    </row>
    <row r="11261" spans="101:101">
      <c r="CW11261" s="96" t="s">
        <v>12658</v>
      </c>
    </row>
    <row r="11262" spans="101:101">
      <c r="CW11262" s="96" t="s">
        <v>12659</v>
      </c>
    </row>
    <row r="11263" spans="101:101">
      <c r="CW11263" s="96" t="s">
        <v>12660</v>
      </c>
    </row>
    <row r="11264" spans="101:101">
      <c r="CW11264" s="96" t="s">
        <v>12661</v>
      </c>
    </row>
    <row r="11265" spans="101:101">
      <c r="CW11265" s="96" t="s">
        <v>12662</v>
      </c>
    </row>
    <row r="11266" spans="101:101">
      <c r="CW11266" s="96" t="s">
        <v>12663</v>
      </c>
    </row>
    <row r="11267" spans="101:101">
      <c r="CW11267" s="96" t="s">
        <v>12664</v>
      </c>
    </row>
    <row r="11268" spans="101:101">
      <c r="CW11268" s="96" t="s">
        <v>12665</v>
      </c>
    </row>
    <row r="11269" spans="101:101">
      <c r="CW11269" s="96" t="s">
        <v>12666</v>
      </c>
    </row>
    <row r="11270" spans="101:101">
      <c r="CW11270" s="96" t="s">
        <v>12667</v>
      </c>
    </row>
    <row r="11271" spans="101:101">
      <c r="CW11271" s="96" t="s">
        <v>12668</v>
      </c>
    </row>
    <row r="11272" spans="101:101">
      <c r="CW11272" s="96" t="s">
        <v>12669</v>
      </c>
    </row>
    <row r="11273" spans="101:101">
      <c r="CW11273" s="96" t="s">
        <v>12670</v>
      </c>
    </row>
    <row r="11274" spans="101:101">
      <c r="CW11274" s="96" t="s">
        <v>12671</v>
      </c>
    </row>
    <row r="11275" spans="101:101">
      <c r="CW11275" s="96" t="s">
        <v>12672</v>
      </c>
    </row>
    <row r="11276" spans="101:101">
      <c r="CW11276" s="96" t="s">
        <v>12673</v>
      </c>
    </row>
    <row r="11277" spans="101:101">
      <c r="CW11277" s="96" t="s">
        <v>12674</v>
      </c>
    </row>
    <row r="11278" spans="101:101">
      <c r="CW11278" s="96" t="s">
        <v>12675</v>
      </c>
    </row>
    <row r="11279" spans="101:101">
      <c r="CW11279" s="96" t="s">
        <v>12676</v>
      </c>
    </row>
    <row r="11280" spans="101:101">
      <c r="CW11280" s="96" t="s">
        <v>12677</v>
      </c>
    </row>
    <row r="11281" spans="101:101">
      <c r="CW11281" s="96" t="s">
        <v>12678</v>
      </c>
    </row>
    <row r="11282" spans="101:101">
      <c r="CW11282" s="96" t="s">
        <v>12679</v>
      </c>
    </row>
    <row r="11283" spans="101:101">
      <c r="CW11283" s="96" t="s">
        <v>12680</v>
      </c>
    </row>
    <row r="11284" spans="101:101">
      <c r="CW11284" s="96" t="s">
        <v>12681</v>
      </c>
    </row>
    <row r="11285" spans="101:101">
      <c r="CW11285" s="96" t="s">
        <v>12682</v>
      </c>
    </row>
    <row r="11286" spans="101:101">
      <c r="CW11286" s="96" t="s">
        <v>12683</v>
      </c>
    </row>
    <row r="11287" spans="101:101">
      <c r="CW11287" s="96" t="s">
        <v>12684</v>
      </c>
    </row>
    <row r="11288" spans="101:101">
      <c r="CW11288" s="96" t="s">
        <v>12685</v>
      </c>
    </row>
    <row r="11289" spans="101:101">
      <c r="CW11289" s="96" t="s">
        <v>12686</v>
      </c>
    </row>
    <row r="11290" spans="101:101">
      <c r="CW11290" s="96" t="s">
        <v>12687</v>
      </c>
    </row>
    <row r="11291" spans="101:101">
      <c r="CW11291" s="96" t="s">
        <v>12688</v>
      </c>
    </row>
    <row r="11292" spans="101:101">
      <c r="CW11292" s="96" t="s">
        <v>12689</v>
      </c>
    </row>
    <row r="11293" spans="101:101">
      <c r="CW11293" s="96" t="s">
        <v>12690</v>
      </c>
    </row>
    <row r="11294" spans="101:101">
      <c r="CW11294" s="96" t="s">
        <v>12691</v>
      </c>
    </row>
    <row r="11295" spans="101:101">
      <c r="CW11295" s="96" t="s">
        <v>12692</v>
      </c>
    </row>
    <row r="11296" spans="101:101">
      <c r="CW11296" s="96" t="s">
        <v>12693</v>
      </c>
    </row>
    <row r="11297" spans="101:101">
      <c r="CW11297" s="96" t="s">
        <v>12694</v>
      </c>
    </row>
    <row r="11298" spans="101:101">
      <c r="CW11298" s="96" t="s">
        <v>12695</v>
      </c>
    </row>
    <row r="11299" spans="101:101">
      <c r="CW11299" s="96" t="s">
        <v>12696</v>
      </c>
    </row>
    <row r="11300" spans="101:101">
      <c r="CW11300" s="96" t="s">
        <v>12697</v>
      </c>
    </row>
    <row r="11301" spans="101:101">
      <c r="CW11301" s="96" t="s">
        <v>12698</v>
      </c>
    </row>
    <row r="11302" spans="101:101">
      <c r="CW11302" s="96" t="s">
        <v>12699</v>
      </c>
    </row>
    <row r="11303" spans="101:101">
      <c r="CW11303" s="96" t="s">
        <v>12700</v>
      </c>
    </row>
    <row r="11304" spans="101:101">
      <c r="CW11304" s="96" t="s">
        <v>12701</v>
      </c>
    </row>
    <row r="11305" spans="101:101">
      <c r="CW11305" s="96" t="s">
        <v>12702</v>
      </c>
    </row>
    <row r="11306" spans="101:101">
      <c r="CW11306" s="96" t="s">
        <v>12703</v>
      </c>
    </row>
    <row r="11307" spans="101:101">
      <c r="CW11307" s="96" t="s">
        <v>12704</v>
      </c>
    </row>
    <row r="11308" spans="101:101">
      <c r="CW11308" s="96" t="s">
        <v>12705</v>
      </c>
    </row>
    <row r="11309" spans="101:101">
      <c r="CW11309" s="96" t="s">
        <v>12706</v>
      </c>
    </row>
    <row r="11310" spans="101:101">
      <c r="CW11310" s="96" t="s">
        <v>12707</v>
      </c>
    </row>
    <row r="11311" spans="101:101">
      <c r="CW11311" s="96" t="s">
        <v>12708</v>
      </c>
    </row>
    <row r="11312" spans="101:101">
      <c r="CW11312" s="96" t="s">
        <v>12709</v>
      </c>
    </row>
    <row r="11313" spans="101:101">
      <c r="CW11313" s="96" t="s">
        <v>12710</v>
      </c>
    </row>
    <row r="11314" spans="101:101">
      <c r="CW11314" s="96" t="s">
        <v>12711</v>
      </c>
    </row>
    <row r="11315" spans="101:101">
      <c r="CW11315" s="96" t="s">
        <v>12712</v>
      </c>
    </row>
    <row r="11316" spans="101:101">
      <c r="CW11316" s="96" t="s">
        <v>12713</v>
      </c>
    </row>
    <row r="11317" spans="101:101">
      <c r="CW11317" s="96" t="s">
        <v>12714</v>
      </c>
    </row>
    <row r="11318" spans="101:101">
      <c r="CW11318" s="96" t="s">
        <v>12715</v>
      </c>
    </row>
    <row r="11319" spans="101:101">
      <c r="CW11319" s="96" t="s">
        <v>12716</v>
      </c>
    </row>
    <row r="11320" spans="101:101">
      <c r="CW11320" s="96" t="s">
        <v>12717</v>
      </c>
    </row>
    <row r="11321" spans="101:101">
      <c r="CW11321" s="96" t="s">
        <v>12718</v>
      </c>
    </row>
    <row r="11322" spans="101:101">
      <c r="CW11322" s="96" t="s">
        <v>12719</v>
      </c>
    </row>
    <row r="11323" spans="101:101">
      <c r="CW11323" s="96" t="s">
        <v>12720</v>
      </c>
    </row>
    <row r="11324" spans="101:101">
      <c r="CW11324" s="96" t="s">
        <v>12721</v>
      </c>
    </row>
    <row r="11325" spans="101:101">
      <c r="CW11325" s="96" t="s">
        <v>12722</v>
      </c>
    </row>
    <row r="11326" spans="101:101">
      <c r="CW11326" s="96" t="s">
        <v>12723</v>
      </c>
    </row>
    <row r="11327" spans="101:101">
      <c r="CW11327" s="96" t="s">
        <v>12724</v>
      </c>
    </row>
    <row r="11328" spans="101:101">
      <c r="CW11328" s="96" t="s">
        <v>12725</v>
      </c>
    </row>
    <row r="11329" spans="101:101">
      <c r="CW11329" s="96" t="s">
        <v>12726</v>
      </c>
    </row>
    <row r="11330" spans="101:101">
      <c r="CW11330" s="96" t="s">
        <v>12727</v>
      </c>
    </row>
    <row r="11331" spans="101:101">
      <c r="CW11331" s="96" t="s">
        <v>12728</v>
      </c>
    </row>
    <row r="11332" spans="101:101">
      <c r="CW11332" s="96" t="s">
        <v>12729</v>
      </c>
    </row>
    <row r="11333" spans="101:101">
      <c r="CW11333" s="96" t="s">
        <v>12730</v>
      </c>
    </row>
    <row r="11334" spans="101:101">
      <c r="CW11334" s="96" t="s">
        <v>12731</v>
      </c>
    </row>
    <row r="11335" spans="101:101">
      <c r="CW11335" s="96" t="s">
        <v>12732</v>
      </c>
    </row>
    <row r="11336" spans="101:101">
      <c r="CW11336" s="96" t="s">
        <v>12733</v>
      </c>
    </row>
    <row r="11337" spans="101:101">
      <c r="CW11337" s="96" t="s">
        <v>12734</v>
      </c>
    </row>
    <row r="11338" spans="101:101">
      <c r="CW11338" s="96" t="s">
        <v>12735</v>
      </c>
    </row>
    <row r="11339" spans="101:101">
      <c r="CW11339" s="96" t="s">
        <v>12736</v>
      </c>
    </row>
    <row r="11340" spans="101:101">
      <c r="CW11340" s="96" t="s">
        <v>12737</v>
      </c>
    </row>
    <row r="11341" spans="101:101">
      <c r="CW11341" s="96" t="s">
        <v>12738</v>
      </c>
    </row>
    <row r="11342" spans="101:101">
      <c r="CW11342" s="96" t="s">
        <v>12739</v>
      </c>
    </row>
    <row r="11343" spans="101:101">
      <c r="CW11343" s="96" t="s">
        <v>12740</v>
      </c>
    </row>
    <row r="11344" spans="101:101">
      <c r="CW11344" s="96" t="s">
        <v>12741</v>
      </c>
    </row>
    <row r="11345" spans="101:101">
      <c r="CW11345" s="96" t="s">
        <v>12742</v>
      </c>
    </row>
    <row r="11346" spans="101:101">
      <c r="CW11346" s="96" t="s">
        <v>12743</v>
      </c>
    </row>
    <row r="11347" spans="101:101">
      <c r="CW11347" s="96" t="s">
        <v>12744</v>
      </c>
    </row>
    <row r="11348" spans="101:101">
      <c r="CW11348" s="96" t="s">
        <v>12745</v>
      </c>
    </row>
    <row r="11349" spans="101:101">
      <c r="CW11349" s="96" t="s">
        <v>12746</v>
      </c>
    </row>
    <row r="11350" spans="101:101">
      <c r="CW11350" s="96" t="s">
        <v>12747</v>
      </c>
    </row>
    <row r="11351" spans="101:101">
      <c r="CW11351" s="96" t="s">
        <v>12748</v>
      </c>
    </row>
    <row r="11352" spans="101:101">
      <c r="CW11352" s="96" t="s">
        <v>12749</v>
      </c>
    </row>
    <row r="11353" spans="101:101">
      <c r="CW11353" s="96" t="s">
        <v>12750</v>
      </c>
    </row>
    <row r="11354" spans="101:101">
      <c r="CW11354" s="96" t="s">
        <v>12751</v>
      </c>
    </row>
    <row r="11355" spans="101:101">
      <c r="CW11355" s="96" t="s">
        <v>12752</v>
      </c>
    </row>
    <row r="11356" spans="101:101">
      <c r="CW11356" s="96" t="s">
        <v>12753</v>
      </c>
    </row>
    <row r="11357" spans="101:101">
      <c r="CW11357" s="96" t="s">
        <v>12754</v>
      </c>
    </row>
    <row r="11358" spans="101:101">
      <c r="CW11358" s="96" t="s">
        <v>12755</v>
      </c>
    </row>
    <row r="11359" spans="101:101">
      <c r="CW11359" s="96" t="s">
        <v>12756</v>
      </c>
    </row>
    <row r="11360" spans="101:101">
      <c r="CW11360" s="96" t="s">
        <v>12757</v>
      </c>
    </row>
    <row r="11361" spans="101:101">
      <c r="CW11361" s="96" t="s">
        <v>12758</v>
      </c>
    </row>
    <row r="11362" spans="101:101">
      <c r="CW11362" s="96" t="s">
        <v>12759</v>
      </c>
    </row>
    <row r="11363" spans="101:101">
      <c r="CW11363" s="96" t="s">
        <v>12760</v>
      </c>
    </row>
    <row r="11364" spans="101:101">
      <c r="CW11364" s="96" t="s">
        <v>12761</v>
      </c>
    </row>
    <row r="11365" spans="101:101">
      <c r="CW11365" s="96" t="s">
        <v>12762</v>
      </c>
    </row>
    <row r="11366" spans="101:101">
      <c r="CW11366" s="96" t="s">
        <v>12763</v>
      </c>
    </row>
    <row r="11367" spans="101:101">
      <c r="CW11367" s="96" t="s">
        <v>12764</v>
      </c>
    </row>
    <row r="11368" spans="101:101">
      <c r="CW11368" s="96" t="s">
        <v>12765</v>
      </c>
    </row>
    <row r="11369" spans="101:101">
      <c r="CW11369" s="96" t="s">
        <v>12766</v>
      </c>
    </row>
    <row r="11370" spans="101:101">
      <c r="CW11370" s="96" t="s">
        <v>12767</v>
      </c>
    </row>
    <row r="11371" spans="101:101">
      <c r="CW11371" s="96" t="s">
        <v>12768</v>
      </c>
    </row>
    <row r="11372" spans="101:101">
      <c r="CW11372" s="96" t="s">
        <v>12769</v>
      </c>
    </row>
    <row r="11373" spans="101:101">
      <c r="CW11373" s="96" t="s">
        <v>12770</v>
      </c>
    </row>
    <row r="11374" spans="101:101">
      <c r="CW11374" s="96" t="s">
        <v>12771</v>
      </c>
    </row>
    <row r="11375" spans="101:101">
      <c r="CW11375" s="96" t="s">
        <v>12772</v>
      </c>
    </row>
    <row r="11376" spans="101:101">
      <c r="CW11376" s="96" t="s">
        <v>12773</v>
      </c>
    </row>
    <row r="11377" spans="101:101">
      <c r="CW11377" s="96" t="s">
        <v>12774</v>
      </c>
    </row>
    <row r="11378" spans="101:101">
      <c r="CW11378" s="96" t="s">
        <v>12775</v>
      </c>
    </row>
    <row r="11379" spans="101:101">
      <c r="CW11379" s="96" t="s">
        <v>12776</v>
      </c>
    </row>
    <row r="11380" spans="101:101">
      <c r="CW11380" s="96" t="s">
        <v>12777</v>
      </c>
    </row>
    <row r="11381" spans="101:101">
      <c r="CW11381" s="96" t="s">
        <v>12778</v>
      </c>
    </row>
    <row r="11382" spans="101:101">
      <c r="CW11382" s="96" t="s">
        <v>12779</v>
      </c>
    </row>
    <row r="11383" spans="101:101">
      <c r="CW11383" s="96" t="s">
        <v>12780</v>
      </c>
    </row>
    <row r="11384" spans="101:101">
      <c r="CW11384" s="96" t="s">
        <v>12781</v>
      </c>
    </row>
    <row r="11385" spans="101:101">
      <c r="CW11385" s="96" t="s">
        <v>12782</v>
      </c>
    </row>
    <row r="11386" spans="101:101">
      <c r="CW11386" s="96" t="s">
        <v>12783</v>
      </c>
    </row>
    <row r="11387" spans="101:101">
      <c r="CW11387" s="96" t="s">
        <v>12784</v>
      </c>
    </row>
    <row r="11388" spans="101:101">
      <c r="CW11388" s="96" t="s">
        <v>12785</v>
      </c>
    </row>
    <row r="11389" spans="101:101">
      <c r="CW11389" s="96" t="s">
        <v>12786</v>
      </c>
    </row>
    <row r="11390" spans="101:101">
      <c r="CW11390" s="96" t="s">
        <v>12787</v>
      </c>
    </row>
    <row r="11391" spans="101:101">
      <c r="CW11391" s="96" t="s">
        <v>12788</v>
      </c>
    </row>
    <row r="11392" spans="101:101">
      <c r="CW11392" s="96" t="s">
        <v>12789</v>
      </c>
    </row>
    <row r="11393" spans="101:101">
      <c r="CW11393" s="96" t="s">
        <v>12790</v>
      </c>
    </row>
    <row r="11394" spans="101:101">
      <c r="CW11394" s="96" t="s">
        <v>12791</v>
      </c>
    </row>
    <row r="11395" spans="101:101">
      <c r="CW11395" s="96" t="s">
        <v>12792</v>
      </c>
    </row>
    <row r="11396" spans="101:101">
      <c r="CW11396" s="96" t="s">
        <v>12793</v>
      </c>
    </row>
    <row r="11397" spans="101:101">
      <c r="CW11397" s="96" t="s">
        <v>12794</v>
      </c>
    </row>
    <row r="11398" spans="101:101">
      <c r="CW11398" s="96" t="s">
        <v>12795</v>
      </c>
    </row>
    <row r="11399" spans="101:101">
      <c r="CW11399" s="96" t="s">
        <v>12796</v>
      </c>
    </row>
    <row r="11400" spans="101:101">
      <c r="CW11400" s="96" t="s">
        <v>12797</v>
      </c>
    </row>
    <row r="11401" spans="101:101">
      <c r="CW11401" s="96" t="s">
        <v>12798</v>
      </c>
    </row>
    <row r="11402" spans="101:101">
      <c r="CW11402" s="96" t="s">
        <v>12799</v>
      </c>
    </row>
    <row r="11403" spans="101:101">
      <c r="CW11403" s="96" t="s">
        <v>12800</v>
      </c>
    </row>
    <row r="11404" spans="101:101">
      <c r="CW11404" s="96" t="s">
        <v>12801</v>
      </c>
    </row>
    <row r="11405" spans="101:101">
      <c r="CW11405" s="96" t="s">
        <v>12802</v>
      </c>
    </row>
    <row r="11406" spans="101:101">
      <c r="CW11406" s="96" t="s">
        <v>12803</v>
      </c>
    </row>
    <row r="11407" spans="101:101">
      <c r="CW11407" s="96" t="s">
        <v>12804</v>
      </c>
    </row>
    <row r="11408" spans="101:101">
      <c r="CW11408" s="96" t="s">
        <v>12805</v>
      </c>
    </row>
    <row r="11409" spans="101:101">
      <c r="CW11409" s="96" t="s">
        <v>12806</v>
      </c>
    </row>
    <row r="11410" spans="101:101">
      <c r="CW11410" s="96" t="s">
        <v>12807</v>
      </c>
    </row>
    <row r="11411" spans="101:101">
      <c r="CW11411" s="96" t="s">
        <v>12808</v>
      </c>
    </row>
    <row r="11412" spans="101:101">
      <c r="CW11412" s="96" t="s">
        <v>12809</v>
      </c>
    </row>
    <row r="11413" spans="101:101">
      <c r="CW11413" s="96" t="s">
        <v>12810</v>
      </c>
    </row>
    <row r="11414" spans="101:101">
      <c r="CW11414" s="96" t="s">
        <v>12811</v>
      </c>
    </row>
    <row r="11415" spans="101:101">
      <c r="CW11415" s="96" t="s">
        <v>12812</v>
      </c>
    </row>
    <row r="11416" spans="101:101">
      <c r="CW11416" s="96" t="s">
        <v>12813</v>
      </c>
    </row>
    <row r="11417" spans="101:101">
      <c r="CW11417" s="96" t="s">
        <v>12814</v>
      </c>
    </row>
    <row r="11418" spans="101:101">
      <c r="CW11418" s="96" t="s">
        <v>12815</v>
      </c>
    </row>
    <row r="11419" spans="101:101">
      <c r="CW11419" s="96" t="s">
        <v>12816</v>
      </c>
    </row>
    <row r="11420" spans="101:101">
      <c r="CW11420" s="96" t="s">
        <v>12817</v>
      </c>
    </row>
    <row r="11421" spans="101:101">
      <c r="CW11421" s="96" t="s">
        <v>12818</v>
      </c>
    </row>
    <row r="11422" spans="101:101">
      <c r="CW11422" s="96" t="s">
        <v>12819</v>
      </c>
    </row>
    <row r="11423" spans="101:101">
      <c r="CW11423" s="96" t="s">
        <v>12820</v>
      </c>
    </row>
    <row r="11424" spans="101:101">
      <c r="CW11424" s="96" t="s">
        <v>12821</v>
      </c>
    </row>
    <row r="11425" spans="101:101">
      <c r="CW11425" s="96" t="s">
        <v>12822</v>
      </c>
    </row>
    <row r="11426" spans="101:101">
      <c r="CW11426" s="96" t="s">
        <v>12823</v>
      </c>
    </row>
    <row r="11427" spans="101:101">
      <c r="CW11427" s="96" t="s">
        <v>12824</v>
      </c>
    </row>
    <row r="11428" spans="101:101">
      <c r="CW11428" s="96" t="s">
        <v>12825</v>
      </c>
    </row>
    <row r="11429" spans="101:101">
      <c r="CW11429" s="96" t="s">
        <v>12826</v>
      </c>
    </row>
    <row r="11430" spans="101:101">
      <c r="CW11430" s="96" t="s">
        <v>12827</v>
      </c>
    </row>
    <row r="11431" spans="101:101">
      <c r="CW11431" s="96" t="s">
        <v>12828</v>
      </c>
    </row>
    <row r="11432" spans="101:101">
      <c r="CW11432" s="96" t="s">
        <v>12829</v>
      </c>
    </row>
    <row r="11433" spans="101:101">
      <c r="CW11433" s="96" t="s">
        <v>12830</v>
      </c>
    </row>
    <row r="11434" spans="101:101">
      <c r="CW11434" s="96" t="s">
        <v>12831</v>
      </c>
    </row>
    <row r="11435" spans="101:101">
      <c r="CW11435" s="96" t="s">
        <v>12832</v>
      </c>
    </row>
    <row r="11436" spans="101:101">
      <c r="CW11436" s="96" t="s">
        <v>12833</v>
      </c>
    </row>
    <row r="11437" spans="101:101">
      <c r="CW11437" s="96" t="s">
        <v>12834</v>
      </c>
    </row>
    <row r="11438" spans="101:101">
      <c r="CW11438" s="96" t="s">
        <v>12835</v>
      </c>
    </row>
    <row r="11439" spans="101:101">
      <c r="CW11439" s="96" t="s">
        <v>12836</v>
      </c>
    </row>
    <row r="11440" spans="101:101">
      <c r="CW11440" s="96" t="s">
        <v>12837</v>
      </c>
    </row>
    <row r="11441" spans="101:101">
      <c r="CW11441" s="96" t="s">
        <v>12838</v>
      </c>
    </row>
    <row r="11442" spans="101:101">
      <c r="CW11442" s="96" t="s">
        <v>12839</v>
      </c>
    </row>
    <row r="11443" spans="101:101">
      <c r="CW11443" s="96" t="s">
        <v>12840</v>
      </c>
    </row>
    <row r="11444" spans="101:101">
      <c r="CW11444" s="96" t="s">
        <v>12841</v>
      </c>
    </row>
    <row r="11445" spans="101:101">
      <c r="CW11445" s="96" t="s">
        <v>12842</v>
      </c>
    </row>
    <row r="11446" spans="101:101">
      <c r="CW11446" s="96" t="s">
        <v>12843</v>
      </c>
    </row>
    <row r="11447" spans="101:101">
      <c r="CW11447" s="96" t="s">
        <v>12844</v>
      </c>
    </row>
    <row r="11448" spans="101:101">
      <c r="CW11448" s="96" t="s">
        <v>12845</v>
      </c>
    </row>
    <row r="11449" spans="101:101">
      <c r="CW11449" s="96" t="s">
        <v>12846</v>
      </c>
    </row>
    <row r="11450" spans="101:101">
      <c r="CW11450" s="96" t="s">
        <v>12847</v>
      </c>
    </row>
    <row r="11451" spans="101:101">
      <c r="CW11451" s="96" t="s">
        <v>12848</v>
      </c>
    </row>
    <row r="11452" spans="101:101">
      <c r="CW11452" s="96" t="s">
        <v>12849</v>
      </c>
    </row>
    <row r="11453" spans="101:101">
      <c r="CW11453" s="96" t="s">
        <v>12850</v>
      </c>
    </row>
    <row r="11454" spans="101:101">
      <c r="CW11454" s="96" t="s">
        <v>12851</v>
      </c>
    </row>
    <row r="11455" spans="101:101">
      <c r="CW11455" s="96" t="s">
        <v>12852</v>
      </c>
    </row>
    <row r="11456" spans="101:101">
      <c r="CW11456" s="96" t="s">
        <v>12853</v>
      </c>
    </row>
    <row r="11457" spans="101:101">
      <c r="CW11457" s="96" t="s">
        <v>12854</v>
      </c>
    </row>
    <row r="11458" spans="101:101">
      <c r="CW11458" s="96" t="s">
        <v>12855</v>
      </c>
    </row>
    <row r="11459" spans="101:101">
      <c r="CW11459" s="96" t="s">
        <v>12856</v>
      </c>
    </row>
    <row r="11460" spans="101:101">
      <c r="CW11460" s="96" t="s">
        <v>12857</v>
      </c>
    </row>
    <row r="11461" spans="101:101">
      <c r="CW11461" s="96" t="s">
        <v>12858</v>
      </c>
    </row>
    <row r="11462" spans="101:101">
      <c r="CW11462" s="96" t="s">
        <v>12859</v>
      </c>
    </row>
    <row r="11463" spans="101:101">
      <c r="CW11463" s="96" t="s">
        <v>12860</v>
      </c>
    </row>
    <row r="11464" spans="101:101">
      <c r="CW11464" s="96" t="s">
        <v>12861</v>
      </c>
    </row>
    <row r="11465" spans="101:101">
      <c r="CW11465" s="96" t="s">
        <v>12862</v>
      </c>
    </row>
    <row r="11466" spans="101:101">
      <c r="CW11466" s="96" t="s">
        <v>12863</v>
      </c>
    </row>
    <row r="11467" spans="101:101">
      <c r="CW11467" s="96" t="s">
        <v>12864</v>
      </c>
    </row>
    <row r="11468" spans="101:101">
      <c r="CW11468" s="96" t="s">
        <v>12865</v>
      </c>
    </row>
    <row r="11469" spans="101:101">
      <c r="CW11469" s="96" t="s">
        <v>12866</v>
      </c>
    </row>
    <row r="11470" spans="101:101">
      <c r="CW11470" s="96" t="s">
        <v>12867</v>
      </c>
    </row>
    <row r="11471" spans="101:101">
      <c r="CW11471" s="96" t="s">
        <v>12868</v>
      </c>
    </row>
    <row r="11472" spans="101:101">
      <c r="CW11472" s="96" t="s">
        <v>12869</v>
      </c>
    </row>
    <row r="11473" spans="101:101">
      <c r="CW11473" s="96" t="s">
        <v>12870</v>
      </c>
    </row>
    <row r="11474" spans="101:101">
      <c r="CW11474" s="96" t="s">
        <v>12871</v>
      </c>
    </row>
    <row r="11475" spans="101:101">
      <c r="CW11475" s="96" t="s">
        <v>12872</v>
      </c>
    </row>
    <row r="11476" spans="101:101">
      <c r="CW11476" s="96" t="s">
        <v>12873</v>
      </c>
    </row>
    <row r="11477" spans="101:101">
      <c r="CW11477" s="96" t="s">
        <v>12874</v>
      </c>
    </row>
    <row r="11478" spans="101:101">
      <c r="CW11478" s="96" t="s">
        <v>12875</v>
      </c>
    </row>
    <row r="11479" spans="101:101">
      <c r="CW11479" s="96" t="s">
        <v>12876</v>
      </c>
    </row>
    <row r="11480" spans="101:101">
      <c r="CW11480" s="96" t="s">
        <v>12877</v>
      </c>
    </row>
    <row r="11481" spans="101:101">
      <c r="CW11481" s="96" t="s">
        <v>12878</v>
      </c>
    </row>
    <row r="11482" spans="101:101">
      <c r="CW11482" s="96" t="s">
        <v>12879</v>
      </c>
    </row>
    <row r="11483" spans="101:101">
      <c r="CW11483" s="96" t="s">
        <v>12880</v>
      </c>
    </row>
    <row r="11484" spans="101:101">
      <c r="CW11484" s="96" t="s">
        <v>12881</v>
      </c>
    </row>
    <row r="11485" spans="101:101">
      <c r="CW11485" s="96" t="s">
        <v>12882</v>
      </c>
    </row>
    <row r="11486" spans="101:101">
      <c r="CW11486" s="96" t="s">
        <v>12883</v>
      </c>
    </row>
    <row r="11487" spans="101:101">
      <c r="CW11487" s="96" t="s">
        <v>12884</v>
      </c>
    </row>
    <row r="11488" spans="101:101">
      <c r="CW11488" s="96" t="s">
        <v>12885</v>
      </c>
    </row>
    <row r="11489" spans="101:101">
      <c r="CW11489" s="96" t="s">
        <v>12886</v>
      </c>
    </row>
    <row r="11490" spans="101:101">
      <c r="CW11490" s="96" t="s">
        <v>12887</v>
      </c>
    </row>
    <row r="11491" spans="101:101">
      <c r="CW11491" s="96" t="s">
        <v>12888</v>
      </c>
    </row>
    <row r="11492" spans="101:101">
      <c r="CW11492" s="96" t="s">
        <v>12889</v>
      </c>
    </row>
    <row r="11493" spans="101:101">
      <c r="CW11493" s="96" t="s">
        <v>12890</v>
      </c>
    </row>
    <row r="11494" spans="101:101">
      <c r="CW11494" s="96" t="s">
        <v>12891</v>
      </c>
    </row>
    <row r="11495" spans="101:101">
      <c r="CW11495" s="96" t="s">
        <v>12892</v>
      </c>
    </row>
    <row r="11496" spans="101:101">
      <c r="CW11496" s="96" t="s">
        <v>12893</v>
      </c>
    </row>
    <row r="11497" spans="101:101">
      <c r="CW11497" s="96" t="s">
        <v>12894</v>
      </c>
    </row>
    <row r="11498" spans="101:101">
      <c r="CW11498" s="96" t="s">
        <v>12895</v>
      </c>
    </row>
    <row r="11499" spans="101:101">
      <c r="CW11499" s="96" t="s">
        <v>12896</v>
      </c>
    </row>
    <row r="11500" spans="101:101">
      <c r="CW11500" s="96" t="s">
        <v>12897</v>
      </c>
    </row>
    <row r="11501" spans="101:101">
      <c r="CW11501" s="96" t="s">
        <v>12898</v>
      </c>
    </row>
    <row r="11502" spans="101:101">
      <c r="CW11502" s="96" t="s">
        <v>12899</v>
      </c>
    </row>
    <row r="11503" spans="101:101">
      <c r="CW11503" s="96" t="s">
        <v>12900</v>
      </c>
    </row>
    <row r="11504" spans="101:101">
      <c r="CW11504" s="96" t="s">
        <v>12901</v>
      </c>
    </row>
    <row r="11505" spans="101:101">
      <c r="CW11505" s="96" t="s">
        <v>12902</v>
      </c>
    </row>
    <row r="11506" spans="101:101">
      <c r="CW11506" s="96" t="s">
        <v>12903</v>
      </c>
    </row>
    <row r="11507" spans="101:101">
      <c r="CW11507" s="96" t="s">
        <v>12904</v>
      </c>
    </row>
    <row r="11508" spans="101:101">
      <c r="CW11508" s="96" t="s">
        <v>12905</v>
      </c>
    </row>
    <row r="11509" spans="101:101">
      <c r="CW11509" s="96" t="s">
        <v>12906</v>
      </c>
    </row>
    <row r="11510" spans="101:101">
      <c r="CW11510" s="96" t="s">
        <v>12907</v>
      </c>
    </row>
    <row r="11511" spans="101:101">
      <c r="CW11511" s="96" t="s">
        <v>12908</v>
      </c>
    </row>
    <row r="11512" spans="101:101">
      <c r="CW11512" s="96" t="s">
        <v>12909</v>
      </c>
    </row>
    <row r="11513" spans="101:101">
      <c r="CW11513" s="96" t="s">
        <v>12910</v>
      </c>
    </row>
    <row r="11514" spans="101:101">
      <c r="CW11514" s="96" t="s">
        <v>12911</v>
      </c>
    </row>
    <row r="11515" spans="101:101">
      <c r="CW11515" s="96" t="s">
        <v>12912</v>
      </c>
    </row>
    <row r="11516" spans="101:101">
      <c r="CW11516" s="96" t="s">
        <v>12913</v>
      </c>
    </row>
    <row r="11517" spans="101:101">
      <c r="CW11517" s="96" t="s">
        <v>12914</v>
      </c>
    </row>
    <row r="11518" spans="101:101">
      <c r="CW11518" s="96" t="s">
        <v>12915</v>
      </c>
    </row>
    <row r="11519" spans="101:101">
      <c r="CW11519" s="96" t="s">
        <v>12916</v>
      </c>
    </row>
    <row r="11520" spans="101:101">
      <c r="CW11520" s="96" t="s">
        <v>12917</v>
      </c>
    </row>
    <row r="11521" spans="101:101">
      <c r="CW11521" s="96" t="s">
        <v>12918</v>
      </c>
    </row>
    <row r="11522" spans="101:101">
      <c r="CW11522" s="96" t="s">
        <v>12919</v>
      </c>
    </row>
    <row r="11523" spans="101:101">
      <c r="CW11523" s="96" t="s">
        <v>12920</v>
      </c>
    </row>
    <row r="11524" spans="101:101">
      <c r="CW11524" s="96" t="s">
        <v>12921</v>
      </c>
    </row>
    <row r="11525" spans="101:101">
      <c r="CW11525" s="96" t="s">
        <v>12922</v>
      </c>
    </row>
    <row r="11526" spans="101:101">
      <c r="CW11526" s="96" t="s">
        <v>12923</v>
      </c>
    </row>
    <row r="11527" spans="101:101">
      <c r="CW11527" s="96" t="s">
        <v>12924</v>
      </c>
    </row>
    <row r="11528" spans="101:101">
      <c r="CW11528" s="96" t="s">
        <v>12925</v>
      </c>
    </row>
    <row r="11529" spans="101:101">
      <c r="CW11529" s="96" t="s">
        <v>12926</v>
      </c>
    </row>
    <row r="11530" spans="101:101">
      <c r="CW11530" s="96" t="s">
        <v>12927</v>
      </c>
    </row>
    <row r="11531" spans="101:101">
      <c r="CW11531" s="96" t="s">
        <v>12928</v>
      </c>
    </row>
    <row r="11532" spans="101:101">
      <c r="CW11532" s="96" t="s">
        <v>12929</v>
      </c>
    </row>
    <row r="11533" spans="101:101">
      <c r="CW11533" s="96" t="s">
        <v>12930</v>
      </c>
    </row>
    <row r="11534" spans="101:101">
      <c r="CW11534" s="96" t="s">
        <v>12931</v>
      </c>
    </row>
    <row r="11535" spans="101:101">
      <c r="CW11535" s="96" t="s">
        <v>12932</v>
      </c>
    </row>
    <row r="11536" spans="101:101">
      <c r="CW11536" s="96" t="s">
        <v>12933</v>
      </c>
    </row>
    <row r="11537" spans="101:101">
      <c r="CW11537" s="96" t="s">
        <v>12934</v>
      </c>
    </row>
    <row r="11538" spans="101:101">
      <c r="CW11538" s="96" t="s">
        <v>12935</v>
      </c>
    </row>
    <row r="11539" spans="101:101">
      <c r="CW11539" s="96" t="s">
        <v>12936</v>
      </c>
    </row>
    <row r="11540" spans="101:101">
      <c r="CW11540" s="96" t="s">
        <v>12937</v>
      </c>
    </row>
    <row r="11541" spans="101:101">
      <c r="CW11541" s="96" t="s">
        <v>12938</v>
      </c>
    </row>
    <row r="11542" spans="101:101">
      <c r="CW11542" s="96" t="s">
        <v>12939</v>
      </c>
    </row>
    <row r="11543" spans="101:101">
      <c r="CW11543" s="96" t="s">
        <v>12940</v>
      </c>
    </row>
    <row r="11544" spans="101:101">
      <c r="CW11544" s="96" t="s">
        <v>12941</v>
      </c>
    </row>
    <row r="11545" spans="101:101">
      <c r="CW11545" s="96" t="s">
        <v>12942</v>
      </c>
    </row>
    <row r="11546" spans="101:101">
      <c r="CW11546" s="96" t="s">
        <v>12943</v>
      </c>
    </row>
    <row r="11547" spans="101:101">
      <c r="CW11547" s="96" t="s">
        <v>12944</v>
      </c>
    </row>
    <row r="11548" spans="101:101">
      <c r="CW11548" s="96" t="s">
        <v>12945</v>
      </c>
    </row>
    <row r="11549" spans="101:101">
      <c r="CW11549" s="96" t="s">
        <v>12946</v>
      </c>
    </row>
    <row r="11550" spans="101:101">
      <c r="CW11550" s="96" t="s">
        <v>12947</v>
      </c>
    </row>
    <row r="11551" spans="101:101">
      <c r="CW11551" s="96" t="s">
        <v>12948</v>
      </c>
    </row>
    <row r="11552" spans="101:101">
      <c r="CW11552" s="96" t="s">
        <v>12949</v>
      </c>
    </row>
    <row r="11553" spans="101:101">
      <c r="CW11553" s="96" t="s">
        <v>12950</v>
      </c>
    </row>
    <row r="11554" spans="101:101">
      <c r="CW11554" s="96" t="s">
        <v>12951</v>
      </c>
    </row>
    <row r="11555" spans="101:101">
      <c r="CW11555" s="96" t="s">
        <v>12952</v>
      </c>
    </row>
    <row r="11556" spans="101:101">
      <c r="CW11556" s="96" t="s">
        <v>12953</v>
      </c>
    </row>
    <row r="11557" spans="101:101">
      <c r="CW11557" s="96" t="s">
        <v>12954</v>
      </c>
    </row>
    <row r="11558" spans="101:101">
      <c r="CW11558" s="96" t="s">
        <v>12955</v>
      </c>
    </row>
    <row r="11559" spans="101:101">
      <c r="CW11559" s="96" t="s">
        <v>12956</v>
      </c>
    </row>
    <row r="11560" spans="101:101">
      <c r="CW11560" s="96" t="s">
        <v>12957</v>
      </c>
    </row>
    <row r="11561" spans="101:101">
      <c r="CW11561" s="96" t="s">
        <v>12958</v>
      </c>
    </row>
    <row r="11562" spans="101:101">
      <c r="CW11562" s="96" t="s">
        <v>12959</v>
      </c>
    </row>
    <row r="11563" spans="101:101">
      <c r="CW11563" s="96" t="s">
        <v>12960</v>
      </c>
    </row>
    <row r="11564" spans="101:101">
      <c r="CW11564" s="96" t="s">
        <v>12961</v>
      </c>
    </row>
    <row r="11565" spans="101:101">
      <c r="CW11565" s="96" t="s">
        <v>12962</v>
      </c>
    </row>
    <row r="11566" spans="101:101">
      <c r="CW11566" s="96" t="s">
        <v>12963</v>
      </c>
    </row>
    <row r="11567" spans="101:101">
      <c r="CW11567" s="96" t="s">
        <v>12964</v>
      </c>
    </row>
    <row r="11568" spans="101:101">
      <c r="CW11568" s="96" t="s">
        <v>12965</v>
      </c>
    </row>
    <row r="11569" spans="101:101">
      <c r="CW11569" s="96" t="s">
        <v>12966</v>
      </c>
    </row>
    <row r="11570" spans="101:101">
      <c r="CW11570" s="96" t="s">
        <v>12967</v>
      </c>
    </row>
    <row r="11571" spans="101:101">
      <c r="CW11571" s="96" t="s">
        <v>12968</v>
      </c>
    </row>
    <row r="11572" spans="101:101">
      <c r="CW11572" s="96" t="s">
        <v>12969</v>
      </c>
    </row>
    <row r="11573" spans="101:101">
      <c r="CW11573" s="96" t="s">
        <v>12970</v>
      </c>
    </row>
    <row r="11574" spans="101:101">
      <c r="CW11574" s="96" t="s">
        <v>12971</v>
      </c>
    </row>
    <row r="11575" spans="101:101">
      <c r="CW11575" s="96" t="s">
        <v>12972</v>
      </c>
    </row>
    <row r="11576" spans="101:101">
      <c r="CW11576" s="96" t="s">
        <v>12973</v>
      </c>
    </row>
    <row r="11577" spans="101:101">
      <c r="CW11577" s="96" t="s">
        <v>12974</v>
      </c>
    </row>
    <row r="11578" spans="101:101">
      <c r="CW11578" s="96" t="s">
        <v>12975</v>
      </c>
    </row>
    <row r="11579" spans="101:101">
      <c r="CW11579" s="96" t="s">
        <v>12976</v>
      </c>
    </row>
    <row r="11580" spans="101:101">
      <c r="CW11580" s="96" t="s">
        <v>12977</v>
      </c>
    </row>
    <row r="11581" spans="101:101">
      <c r="CW11581" s="96" t="s">
        <v>12978</v>
      </c>
    </row>
    <row r="11582" spans="101:101">
      <c r="CW11582" s="96" t="s">
        <v>12979</v>
      </c>
    </row>
    <row r="11583" spans="101:101">
      <c r="CW11583" s="96" t="s">
        <v>12980</v>
      </c>
    </row>
    <row r="11584" spans="101:101">
      <c r="CW11584" s="96" t="s">
        <v>12981</v>
      </c>
    </row>
    <row r="11585" spans="101:101">
      <c r="CW11585" s="96" t="s">
        <v>12982</v>
      </c>
    </row>
    <row r="11586" spans="101:101">
      <c r="CW11586" s="96" t="s">
        <v>12983</v>
      </c>
    </row>
    <row r="11587" spans="101:101">
      <c r="CW11587" s="96" t="s">
        <v>12984</v>
      </c>
    </row>
    <row r="11588" spans="101:101">
      <c r="CW11588" s="96" t="s">
        <v>12985</v>
      </c>
    </row>
    <row r="11589" spans="101:101">
      <c r="CW11589" s="96" t="s">
        <v>12986</v>
      </c>
    </row>
    <row r="11590" spans="101:101">
      <c r="CW11590" s="96" t="s">
        <v>12987</v>
      </c>
    </row>
    <row r="11591" spans="101:101">
      <c r="CW11591" s="96" t="s">
        <v>12988</v>
      </c>
    </row>
    <row r="11592" spans="101:101">
      <c r="CW11592" s="96" t="s">
        <v>12989</v>
      </c>
    </row>
    <row r="11593" spans="101:101">
      <c r="CW11593" s="96" t="s">
        <v>12990</v>
      </c>
    </row>
    <row r="11594" spans="101:101">
      <c r="CW11594" s="96" t="s">
        <v>12991</v>
      </c>
    </row>
    <row r="11595" spans="101:101">
      <c r="CW11595" s="96" t="s">
        <v>12992</v>
      </c>
    </row>
    <row r="11596" spans="101:101">
      <c r="CW11596" s="96" t="s">
        <v>12993</v>
      </c>
    </row>
    <row r="11597" spans="101:101">
      <c r="CW11597" s="96" t="s">
        <v>12994</v>
      </c>
    </row>
    <row r="11598" spans="101:101">
      <c r="CW11598" s="96" t="s">
        <v>12995</v>
      </c>
    </row>
    <row r="11599" spans="101:101">
      <c r="CW11599" s="96" t="s">
        <v>12996</v>
      </c>
    </row>
    <row r="11600" spans="101:101">
      <c r="CW11600" s="96" t="s">
        <v>12997</v>
      </c>
    </row>
    <row r="11601" spans="101:101">
      <c r="CW11601" s="96" t="s">
        <v>12998</v>
      </c>
    </row>
    <row r="11602" spans="101:101">
      <c r="CW11602" s="96" t="s">
        <v>12999</v>
      </c>
    </row>
    <row r="11603" spans="101:101">
      <c r="CW11603" s="96" t="s">
        <v>13000</v>
      </c>
    </row>
    <row r="11604" spans="101:101">
      <c r="CW11604" s="96" t="s">
        <v>13001</v>
      </c>
    </row>
    <row r="11605" spans="101:101">
      <c r="CW11605" s="96" t="s">
        <v>13002</v>
      </c>
    </row>
    <row r="11606" spans="101:101">
      <c r="CW11606" s="96" t="s">
        <v>13003</v>
      </c>
    </row>
    <row r="11607" spans="101:101">
      <c r="CW11607" s="96" t="s">
        <v>13004</v>
      </c>
    </row>
    <row r="11608" spans="101:101">
      <c r="CW11608" s="96" t="s">
        <v>13005</v>
      </c>
    </row>
    <row r="11609" spans="101:101">
      <c r="CW11609" s="96" t="s">
        <v>13006</v>
      </c>
    </row>
    <row r="11610" spans="101:101">
      <c r="CW11610" s="96" t="s">
        <v>13007</v>
      </c>
    </row>
    <row r="11611" spans="101:101">
      <c r="CW11611" s="96" t="s">
        <v>13008</v>
      </c>
    </row>
    <row r="11612" spans="101:101">
      <c r="CW11612" s="96" t="s">
        <v>13009</v>
      </c>
    </row>
    <row r="11613" spans="101:101">
      <c r="CW11613" s="96" t="s">
        <v>13010</v>
      </c>
    </row>
    <row r="11614" spans="101:101">
      <c r="CW11614" s="96" t="s">
        <v>13011</v>
      </c>
    </row>
    <row r="11615" spans="101:101">
      <c r="CW11615" s="96" t="s">
        <v>13012</v>
      </c>
    </row>
    <row r="11616" spans="101:101">
      <c r="CW11616" s="96" t="s">
        <v>13013</v>
      </c>
    </row>
    <row r="11617" spans="101:101">
      <c r="CW11617" s="96" t="s">
        <v>13014</v>
      </c>
    </row>
    <row r="11618" spans="101:101">
      <c r="CW11618" s="96" t="s">
        <v>13015</v>
      </c>
    </row>
    <row r="11619" spans="101:101">
      <c r="CW11619" s="96" t="s">
        <v>13016</v>
      </c>
    </row>
    <row r="11620" spans="101:101">
      <c r="CW11620" s="96" t="s">
        <v>13017</v>
      </c>
    </row>
    <row r="11621" spans="101:101">
      <c r="CW11621" s="96" t="s">
        <v>13018</v>
      </c>
    </row>
    <row r="11622" spans="101:101">
      <c r="CW11622" s="96" t="s">
        <v>13019</v>
      </c>
    </row>
    <row r="11623" spans="101:101">
      <c r="CW11623" s="96" t="s">
        <v>13020</v>
      </c>
    </row>
    <row r="11624" spans="101:101">
      <c r="CW11624" s="96" t="s">
        <v>13021</v>
      </c>
    </row>
    <row r="11625" spans="101:101">
      <c r="CW11625" s="96" t="s">
        <v>13022</v>
      </c>
    </row>
    <row r="11626" spans="101:101">
      <c r="CW11626" s="96" t="s">
        <v>13023</v>
      </c>
    </row>
    <row r="11627" spans="101:101">
      <c r="CW11627" s="96" t="s">
        <v>13024</v>
      </c>
    </row>
    <row r="11628" spans="101:101">
      <c r="CW11628" s="96" t="s">
        <v>13025</v>
      </c>
    </row>
    <row r="11629" spans="101:101">
      <c r="CW11629" s="96" t="s">
        <v>13026</v>
      </c>
    </row>
    <row r="11630" spans="101:101">
      <c r="CW11630" s="96" t="s">
        <v>13027</v>
      </c>
    </row>
    <row r="11631" spans="101:101">
      <c r="CW11631" s="96" t="s">
        <v>13028</v>
      </c>
    </row>
    <row r="11632" spans="101:101">
      <c r="CW11632" s="96" t="s">
        <v>13029</v>
      </c>
    </row>
    <row r="11633" spans="101:101">
      <c r="CW11633" s="96" t="s">
        <v>13030</v>
      </c>
    </row>
    <row r="11634" spans="101:101">
      <c r="CW11634" s="96" t="s">
        <v>13031</v>
      </c>
    </row>
    <row r="11635" spans="101:101">
      <c r="CW11635" s="96" t="s">
        <v>13032</v>
      </c>
    </row>
    <row r="11636" spans="101:101">
      <c r="CW11636" s="96" t="s">
        <v>13033</v>
      </c>
    </row>
    <row r="11637" spans="101:101">
      <c r="CW11637" s="96" t="s">
        <v>13034</v>
      </c>
    </row>
    <row r="11638" spans="101:101">
      <c r="CW11638" s="96" t="s">
        <v>13035</v>
      </c>
    </row>
    <row r="11639" spans="101:101">
      <c r="CW11639" s="96" t="s">
        <v>13036</v>
      </c>
    </row>
    <row r="11640" spans="101:101">
      <c r="CW11640" s="96" t="s">
        <v>13037</v>
      </c>
    </row>
    <row r="11641" spans="101:101">
      <c r="CW11641" s="96" t="s">
        <v>13038</v>
      </c>
    </row>
    <row r="11642" spans="101:101">
      <c r="CW11642" s="96" t="s">
        <v>13039</v>
      </c>
    </row>
    <row r="11643" spans="101:101">
      <c r="CW11643" s="96" t="s">
        <v>13040</v>
      </c>
    </row>
    <row r="11644" spans="101:101">
      <c r="CW11644" s="96" t="s">
        <v>13041</v>
      </c>
    </row>
    <row r="11645" spans="101:101">
      <c r="CW11645" s="96" t="s">
        <v>13042</v>
      </c>
    </row>
    <row r="11646" spans="101:101">
      <c r="CW11646" s="96" t="s">
        <v>13043</v>
      </c>
    </row>
    <row r="11647" spans="101:101">
      <c r="CW11647" s="96" t="s">
        <v>13044</v>
      </c>
    </row>
    <row r="11648" spans="101:101">
      <c r="CW11648" s="96" t="s">
        <v>13045</v>
      </c>
    </row>
    <row r="11649" spans="101:101">
      <c r="CW11649" s="96" t="s">
        <v>13046</v>
      </c>
    </row>
    <row r="11650" spans="101:101">
      <c r="CW11650" s="96" t="s">
        <v>13047</v>
      </c>
    </row>
    <row r="11651" spans="101:101">
      <c r="CW11651" s="96" t="s">
        <v>13048</v>
      </c>
    </row>
    <row r="11652" spans="101:101">
      <c r="CW11652" s="96" t="s">
        <v>13049</v>
      </c>
    </row>
    <row r="11653" spans="101:101">
      <c r="CW11653" s="96" t="s">
        <v>13050</v>
      </c>
    </row>
    <row r="11654" spans="101:101">
      <c r="CW11654" s="96" t="s">
        <v>13051</v>
      </c>
    </row>
    <row r="11655" spans="101:101">
      <c r="CW11655" s="96" t="s">
        <v>13052</v>
      </c>
    </row>
    <row r="11656" spans="101:101">
      <c r="CW11656" s="96" t="s">
        <v>13053</v>
      </c>
    </row>
    <row r="11657" spans="101:101">
      <c r="CW11657" s="96" t="s">
        <v>13054</v>
      </c>
    </row>
    <row r="11658" spans="101:101">
      <c r="CW11658" s="96" t="s">
        <v>13055</v>
      </c>
    </row>
    <row r="11659" spans="101:101">
      <c r="CW11659" s="96" t="s">
        <v>13056</v>
      </c>
    </row>
    <row r="11660" spans="101:101">
      <c r="CW11660" s="96" t="s">
        <v>13057</v>
      </c>
    </row>
    <row r="11661" spans="101:101">
      <c r="CW11661" s="96" t="s">
        <v>13058</v>
      </c>
    </row>
    <row r="11662" spans="101:101">
      <c r="CW11662" s="96" t="s">
        <v>13059</v>
      </c>
    </row>
    <row r="11663" spans="101:101">
      <c r="CW11663" s="96" t="s">
        <v>13060</v>
      </c>
    </row>
    <row r="11664" spans="101:101">
      <c r="CW11664" s="96" t="s">
        <v>13061</v>
      </c>
    </row>
    <row r="11665" spans="101:101">
      <c r="CW11665" s="96" t="s">
        <v>13062</v>
      </c>
    </row>
    <row r="11666" spans="101:101">
      <c r="CW11666" s="96" t="s">
        <v>13063</v>
      </c>
    </row>
    <row r="11667" spans="101:101">
      <c r="CW11667" s="96" t="s">
        <v>13064</v>
      </c>
    </row>
    <row r="11668" spans="101:101">
      <c r="CW11668" s="96" t="s">
        <v>13065</v>
      </c>
    </row>
    <row r="11669" spans="101:101">
      <c r="CW11669" s="96" t="s">
        <v>13066</v>
      </c>
    </row>
    <row r="11670" spans="101:101">
      <c r="CW11670" s="96" t="s">
        <v>13067</v>
      </c>
    </row>
    <row r="11671" spans="101:101">
      <c r="CW11671" s="96" t="s">
        <v>13068</v>
      </c>
    </row>
    <row r="11672" spans="101:101">
      <c r="CW11672" s="96" t="s">
        <v>13069</v>
      </c>
    </row>
    <row r="11673" spans="101:101">
      <c r="CW11673" s="96" t="s">
        <v>13070</v>
      </c>
    </row>
    <row r="11674" spans="101:101">
      <c r="CW11674" s="96" t="s">
        <v>13071</v>
      </c>
    </row>
    <row r="11675" spans="101:101">
      <c r="CW11675" s="96" t="s">
        <v>13072</v>
      </c>
    </row>
    <row r="11676" spans="101:101">
      <c r="CW11676" s="96" t="s">
        <v>13073</v>
      </c>
    </row>
    <row r="11677" spans="101:101">
      <c r="CW11677" s="96" t="s">
        <v>13074</v>
      </c>
    </row>
    <row r="11678" spans="101:101">
      <c r="CW11678" s="96" t="s">
        <v>13075</v>
      </c>
    </row>
    <row r="11679" spans="101:101">
      <c r="CW11679" s="96" t="s">
        <v>13076</v>
      </c>
    </row>
    <row r="11680" spans="101:101">
      <c r="CW11680" s="96" t="s">
        <v>13077</v>
      </c>
    </row>
    <row r="11681" spans="101:101">
      <c r="CW11681" s="96" t="s">
        <v>13078</v>
      </c>
    </row>
    <row r="11682" spans="101:101">
      <c r="CW11682" s="96" t="s">
        <v>13079</v>
      </c>
    </row>
    <row r="11683" spans="101:101">
      <c r="CW11683" s="96" t="s">
        <v>13080</v>
      </c>
    </row>
    <row r="11684" spans="101:101">
      <c r="CW11684" s="96" t="s">
        <v>13081</v>
      </c>
    </row>
    <row r="11685" spans="101:101">
      <c r="CW11685" s="96" t="s">
        <v>13082</v>
      </c>
    </row>
    <row r="11686" spans="101:101">
      <c r="CW11686" s="96" t="s">
        <v>13083</v>
      </c>
    </row>
    <row r="11687" spans="101:101">
      <c r="CW11687" s="96" t="s">
        <v>13084</v>
      </c>
    </row>
    <row r="11688" spans="101:101">
      <c r="CW11688" s="96" t="s">
        <v>13085</v>
      </c>
    </row>
    <row r="11689" spans="101:101">
      <c r="CW11689" s="96" t="s">
        <v>13086</v>
      </c>
    </row>
    <row r="11690" spans="101:101">
      <c r="CW11690" s="96" t="s">
        <v>13087</v>
      </c>
    </row>
    <row r="11691" spans="101:101">
      <c r="CW11691" s="96" t="s">
        <v>13088</v>
      </c>
    </row>
    <row r="11692" spans="101:101">
      <c r="CW11692" s="96" t="s">
        <v>13089</v>
      </c>
    </row>
    <row r="11693" spans="101:101">
      <c r="CW11693" s="96" t="s">
        <v>13090</v>
      </c>
    </row>
    <row r="11694" spans="101:101">
      <c r="CW11694" s="96" t="s">
        <v>13091</v>
      </c>
    </row>
    <row r="11695" spans="101:101">
      <c r="CW11695" s="96" t="s">
        <v>13092</v>
      </c>
    </row>
    <row r="11696" spans="101:101">
      <c r="CW11696" s="96" t="s">
        <v>13093</v>
      </c>
    </row>
    <row r="11697" spans="101:101">
      <c r="CW11697" s="96" t="s">
        <v>13094</v>
      </c>
    </row>
    <row r="11698" spans="101:101">
      <c r="CW11698" s="96" t="s">
        <v>13095</v>
      </c>
    </row>
    <row r="11699" spans="101:101">
      <c r="CW11699" s="96" t="s">
        <v>13096</v>
      </c>
    </row>
    <row r="11700" spans="101:101">
      <c r="CW11700" s="96" t="s">
        <v>13097</v>
      </c>
    </row>
    <row r="11701" spans="101:101">
      <c r="CW11701" s="96" t="s">
        <v>13098</v>
      </c>
    </row>
    <row r="11702" spans="101:101">
      <c r="CW11702" s="96" t="s">
        <v>13099</v>
      </c>
    </row>
    <row r="11703" spans="101:101">
      <c r="CW11703" s="96" t="s">
        <v>13100</v>
      </c>
    </row>
    <row r="11704" spans="101:101">
      <c r="CW11704" s="96" t="s">
        <v>13101</v>
      </c>
    </row>
    <row r="11705" spans="101:101">
      <c r="CW11705" s="96" t="s">
        <v>13102</v>
      </c>
    </row>
    <row r="11706" spans="101:101">
      <c r="CW11706" s="96" t="s">
        <v>13103</v>
      </c>
    </row>
    <row r="11707" spans="101:101">
      <c r="CW11707" s="96" t="s">
        <v>13104</v>
      </c>
    </row>
    <row r="11708" spans="101:101">
      <c r="CW11708" s="96" t="s">
        <v>13105</v>
      </c>
    </row>
    <row r="11709" spans="101:101">
      <c r="CW11709" s="96" t="s">
        <v>13106</v>
      </c>
    </row>
    <row r="11710" spans="101:101">
      <c r="CW11710" s="96" t="s">
        <v>13107</v>
      </c>
    </row>
    <row r="11711" spans="101:101">
      <c r="CW11711" s="96" t="s">
        <v>13108</v>
      </c>
    </row>
    <row r="11712" spans="101:101">
      <c r="CW11712" s="96" t="s">
        <v>13109</v>
      </c>
    </row>
    <row r="11713" spans="101:101">
      <c r="CW11713" s="96" t="s">
        <v>13110</v>
      </c>
    </row>
    <row r="11714" spans="101:101">
      <c r="CW11714" s="96" t="s">
        <v>13111</v>
      </c>
    </row>
    <row r="11715" spans="101:101">
      <c r="CW11715" s="96" t="s">
        <v>13112</v>
      </c>
    </row>
    <row r="11716" spans="101:101">
      <c r="CW11716" s="96" t="s">
        <v>13113</v>
      </c>
    </row>
    <row r="11717" spans="101:101">
      <c r="CW11717" s="96" t="s">
        <v>13114</v>
      </c>
    </row>
    <row r="11718" spans="101:101">
      <c r="CW11718" s="96" t="s">
        <v>13115</v>
      </c>
    </row>
    <row r="11719" spans="101:101">
      <c r="CW11719" s="96" t="s">
        <v>13116</v>
      </c>
    </row>
    <row r="11720" spans="101:101">
      <c r="CW11720" s="96" t="s">
        <v>13117</v>
      </c>
    </row>
    <row r="11721" spans="101:101">
      <c r="CW11721" s="96" t="s">
        <v>13118</v>
      </c>
    </row>
    <row r="11722" spans="101:101">
      <c r="CW11722" s="96" t="s">
        <v>13119</v>
      </c>
    </row>
    <row r="11723" spans="101:101">
      <c r="CW11723" s="96" t="s">
        <v>13120</v>
      </c>
    </row>
    <row r="11724" spans="101:101">
      <c r="CW11724" s="96" t="s">
        <v>13121</v>
      </c>
    </row>
    <row r="11725" spans="101:101">
      <c r="CW11725" s="96" t="s">
        <v>13122</v>
      </c>
    </row>
    <row r="11726" spans="101:101">
      <c r="CW11726" s="96" t="s">
        <v>13123</v>
      </c>
    </row>
    <row r="11727" spans="101:101">
      <c r="CW11727" s="96" t="s">
        <v>13124</v>
      </c>
    </row>
    <row r="11728" spans="101:101">
      <c r="CW11728" s="96" t="s">
        <v>13125</v>
      </c>
    </row>
    <row r="11729" spans="101:101">
      <c r="CW11729" s="96" t="s">
        <v>13126</v>
      </c>
    </row>
    <row r="11730" spans="101:101">
      <c r="CW11730" s="96" t="s">
        <v>13127</v>
      </c>
    </row>
    <row r="11731" spans="101:101">
      <c r="CW11731" s="96" t="s">
        <v>13128</v>
      </c>
    </row>
    <row r="11732" spans="101:101">
      <c r="CW11732" s="96" t="s">
        <v>13129</v>
      </c>
    </row>
    <row r="11733" spans="101:101">
      <c r="CW11733" s="96" t="s">
        <v>13130</v>
      </c>
    </row>
    <row r="11734" spans="101:101">
      <c r="CW11734" s="96" t="s">
        <v>13131</v>
      </c>
    </row>
    <row r="11735" spans="101:101">
      <c r="CW11735" s="96" t="s">
        <v>13132</v>
      </c>
    </row>
    <row r="11736" spans="101:101">
      <c r="CW11736" s="96" t="s">
        <v>13133</v>
      </c>
    </row>
    <row r="11737" spans="101:101">
      <c r="CW11737" s="96" t="s">
        <v>13134</v>
      </c>
    </row>
    <row r="11738" spans="101:101">
      <c r="CW11738" s="96" t="s">
        <v>13135</v>
      </c>
    </row>
    <row r="11739" spans="101:101">
      <c r="CW11739" s="96" t="s">
        <v>13136</v>
      </c>
    </row>
    <row r="11740" spans="101:101">
      <c r="CW11740" s="96" t="s">
        <v>13137</v>
      </c>
    </row>
    <row r="11741" spans="101:101">
      <c r="CW11741" s="96" t="s">
        <v>13138</v>
      </c>
    </row>
    <row r="11742" spans="101:101">
      <c r="CW11742" s="96" t="s">
        <v>13139</v>
      </c>
    </row>
    <row r="11743" spans="101:101">
      <c r="CW11743" s="96" t="s">
        <v>13140</v>
      </c>
    </row>
    <row r="11744" spans="101:101">
      <c r="CW11744" s="96" t="s">
        <v>13141</v>
      </c>
    </row>
    <row r="11745" spans="101:101">
      <c r="CW11745" s="96" t="s">
        <v>13142</v>
      </c>
    </row>
    <row r="11746" spans="101:101">
      <c r="CW11746" s="96" t="s">
        <v>13143</v>
      </c>
    </row>
    <row r="11747" spans="101:101">
      <c r="CW11747" s="96" t="s">
        <v>13144</v>
      </c>
    </row>
    <row r="11748" spans="101:101">
      <c r="CW11748" s="96" t="s">
        <v>13145</v>
      </c>
    </row>
    <row r="11749" spans="101:101">
      <c r="CW11749" s="96" t="s">
        <v>13146</v>
      </c>
    </row>
    <row r="11750" spans="101:101">
      <c r="CW11750" s="96" t="s">
        <v>13147</v>
      </c>
    </row>
    <row r="11751" spans="101:101">
      <c r="CW11751" s="96" t="s">
        <v>13148</v>
      </c>
    </row>
    <row r="11752" spans="101:101">
      <c r="CW11752" s="96" t="s">
        <v>13149</v>
      </c>
    </row>
    <row r="11753" spans="101:101">
      <c r="CW11753" s="96" t="s">
        <v>13150</v>
      </c>
    </row>
    <row r="11754" spans="101:101">
      <c r="CW11754" s="96" t="s">
        <v>13151</v>
      </c>
    </row>
    <row r="11755" spans="101:101">
      <c r="CW11755" s="96" t="s">
        <v>13152</v>
      </c>
    </row>
    <row r="11756" spans="101:101">
      <c r="CW11756" s="96" t="s">
        <v>13153</v>
      </c>
    </row>
    <row r="11757" spans="101:101">
      <c r="CW11757" s="96" t="s">
        <v>13154</v>
      </c>
    </row>
    <row r="11758" spans="101:101">
      <c r="CW11758" s="96" t="s">
        <v>13155</v>
      </c>
    </row>
    <row r="11759" spans="101:101">
      <c r="CW11759" s="96" t="s">
        <v>13156</v>
      </c>
    </row>
    <row r="11760" spans="101:101">
      <c r="CW11760" s="96" t="s">
        <v>13157</v>
      </c>
    </row>
    <row r="11761" spans="101:101">
      <c r="CW11761" s="96" t="s">
        <v>13158</v>
      </c>
    </row>
    <row r="11762" spans="101:101">
      <c r="CW11762" s="96" t="s">
        <v>13159</v>
      </c>
    </row>
    <row r="11763" spans="101:101">
      <c r="CW11763" s="96" t="s">
        <v>13160</v>
      </c>
    </row>
    <row r="11764" spans="101:101">
      <c r="CW11764" s="96" t="s">
        <v>13161</v>
      </c>
    </row>
    <row r="11765" spans="101:101">
      <c r="CW11765" s="96" t="s">
        <v>13162</v>
      </c>
    </row>
    <row r="11766" spans="101:101">
      <c r="CW11766" s="96" t="s">
        <v>13163</v>
      </c>
    </row>
    <row r="11767" spans="101:101">
      <c r="CW11767" s="96" t="s">
        <v>13164</v>
      </c>
    </row>
    <row r="11768" spans="101:101">
      <c r="CW11768" s="96" t="s">
        <v>13165</v>
      </c>
    </row>
    <row r="11769" spans="101:101">
      <c r="CW11769" s="96" t="s">
        <v>13166</v>
      </c>
    </row>
    <row r="11770" spans="101:101">
      <c r="CW11770" s="96" t="s">
        <v>13167</v>
      </c>
    </row>
    <row r="11771" spans="101:101">
      <c r="CW11771" s="96" t="s">
        <v>13168</v>
      </c>
    </row>
    <row r="11772" spans="101:101">
      <c r="CW11772" s="96" t="s">
        <v>13169</v>
      </c>
    </row>
    <row r="11773" spans="101:101">
      <c r="CW11773" s="96" t="s">
        <v>13170</v>
      </c>
    </row>
    <row r="11774" spans="101:101">
      <c r="CW11774" s="96" t="s">
        <v>13171</v>
      </c>
    </row>
    <row r="11775" spans="101:101">
      <c r="CW11775" s="96" t="s">
        <v>13172</v>
      </c>
    </row>
    <row r="11776" spans="101:101">
      <c r="CW11776" s="96" t="s">
        <v>13173</v>
      </c>
    </row>
    <row r="11777" spans="101:101">
      <c r="CW11777" s="96" t="s">
        <v>13174</v>
      </c>
    </row>
    <row r="11778" spans="101:101">
      <c r="CW11778" s="96" t="s">
        <v>13175</v>
      </c>
    </row>
    <row r="11779" spans="101:101">
      <c r="CW11779" s="96" t="s">
        <v>13176</v>
      </c>
    </row>
    <row r="11780" spans="101:101">
      <c r="CW11780" s="96" t="s">
        <v>13177</v>
      </c>
    </row>
    <row r="11781" spans="101:101">
      <c r="CW11781" s="96" t="s">
        <v>13178</v>
      </c>
    </row>
    <row r="11782" spans="101:101">
      <c r="CW11782" s="96" t="s">
        <v>13179</v>
      </c>
    </row>
    <row r="11783" spans="101:101">
      <c r="CW11783" s="96" t="s">
        <v>13180</v>
      </c>
    </row>
    <row r="11784" spans="101:101">
      <c r="CW11784" s="96" t="s">
        <v>13181</v>
      </c>
    </row>
    <row r="11785" spans="101:101">
      <c r="CW11785" s="96" t="s">
        <v>13182</v>
      </c>
    </row>
    <row r="11786" spans="101:101">
      <c r="CW11786" s="96" t="s">
        <v>13183</v>
      </c>
    </row>
    <row r="11787" spans="101:101">
      <c r="CW11787" s="96" t="s">
        <v>13184</v>
      </c>
    </row>
    <row r="11788" spans="101:101">
      <c r="CW11788" s="96" t="s">
        <v>13185</v>
      </c>
    </row>
    <row r="11789" spans="101:101">
      <c r="CW11789" s="96" t="s">
        <v>13186</v>
      </c>
    </row>
    <row r="11790" spans="101:101">
      <c r="CW11790" s="96" t="s">
        <v>13187</v>
      </c>
    </row>
    <row r="11791" spans="101:101">
      <c r="CW11791" s="96" t="s">
        <v>13188</v>
      </c>
    </row>
    <row r="11792" spans="101:101">
      <c r="CW11792" s="96" t="s">
        <v>13189</v>
      </c>
    </row>
    <row r="11793" spans="101:101">
      <c r="CW11793" s="96" t="s">
        <v>13190</v>
      </c>
    </row>
    <row r="11794" spans="101:101">
      <c r="CW11794" s="96" t="s">
        <v>13191</v>
      </c>
    </row>
    <row r="11795" spans="101:101">
      <c r="CW11795" s="96" t="s">
        <v>13192</v>
      </c>
    </row>
    <row r="11796" spans="101:101">
      <c r="CW11796" s="96" t="s">
        <v>13193</v>
      </c>
    </row>
    <row r="11797" spans="101:101">
      <c r="CW11797" s="96" t="s">
        <v>13194</v>
      </c>
    </row>
    <row r="11798" spans="101:101">
      <c r="CW11798" s="96" t="s">
        <v>13195</v>
      </c>
    </row>
    <row r="11799" spans="101:101">
      <c r="CW11799" s="96" t="s">
        <v>13196</v>
      </c>
    </row>
    <row r="11800" spans="101:101">
      <c r="CW11800" s="96" t="s">
        <v>13197</v>
      </c>
    </row>
    <row r="11801" spans="101:101">
      <c r="CW11801" s="96" t="s">
        <v>13198</v>
      </c>
    </row>
    <row r="11802" spans="101:101">
      <c r="CW11802" s="96" t="s">
        <v>13199</v>
      </c>
    </row>
    <row r="11803" spans="101:101">
      <c r="CW11803" s="96" t="s">
        <v>13200</v>
      </c>
    </row>
    <row r="11804" spans="101:101">
      <c r="CW11804" s="96" t="s">
        <v>13201</v>
      </c>
    </row>
    <row r="11805" spans="101:101">
      <c r="CW11805" s="96" t="s">
        <v>13202</v>
      </c>
    </row>
    <row r="11806" spans="101:101">
      <c r="CW11806" s="96" t="s">
        <v>13203</v>
      </c>
    </row>
    <row r="11807" spans="101:101">
      <c r="CW11807" s="96" t="s">
        <v>13204</v>
      </c>
    </row>
    <row r="11808" spans="101:101">
      <c r="CW11808" s="96" t="s">
        <v>13205</v>
      </c>
    </row>
    <row r="11809" spans="101:101">
      <c r="CW11809" s="96" t="s">
        <v>13206</v>
      </c>
    </row>
    <row r="11810" spans="101:101">
      <c r="CW11810" s="96" t="s">
        <v>13207</v>
      </c>
    </row>
    <row r="11811" spans="101:101">
      <c r="CW11811" s="96" t="s">
        <v>13208</v>
      </c>
    </row>
    <row r="11812" spans="101:101">
      <c r="CW11812" s="96" t="s">
        <v>13209</v>
      </c>
    </row>
    <row r="11813" spans="101:101">
      <c r="CW11813" s="96" t="s">
        <v>13210</v>
      </c>
    </row>
    <row r="11814" spans="101:101">
      <c r="CW11814" s="96" t="s">
        <v>13211</v>
      </c>
    </row>
    <row r="11815" spans="101:101">
      <c r="CW11815" s="96" t="s">
        <v>13212</v>
      </c>
    </row>
    <row r="11816" spans="101:101">
      <c r="CW11816" s="96" t="s">
        <v>13213</v>
      </c>
    </row>
    <row r="11817" spans="101:101">
      <c r="CW11817" s="96" t="s">
        <v>13214</v>
      </c>
    </row>
    <row r="11818" spans="101:101">
      <c r="CW11818" s="96" t="s">
        <v>13215</v>
      </c>
    </row>
    <row r="11819" spans="101:101">
      <c r="CW11819" s="96" t="s">
        <v>13216</v>
      </c>
    </row>
    <row r="11820" spans="101:101">
      <c r="CW11820" s="96" t="s">
        <v>13217</v>
      </c>
    </row>
    <row r="11821" spans="101:101">
      <c r="CW11821" s="96" t="s">
        <v>13218</v>
      </c>
    </row>
    <row r="11822" spans="101:101">
      <c r="CW11822" s="96" t="s">
        <v>13219</v>
      </c>
    </row>
    <row r="11823" spans="101:101">
      <c r="CW11823" s="96" t="s">
        <v>13220</v>
      </c>
    </row>
    <row r="11824" spans="101:101">
      <c r="CW11824" s="96" t="s">
        <v>13221</v>
      </c>
    </row>
    <row r="11825" spans="101:101">
      <c r="CW11825" s="96" t="s">
        <v>13222</v>
      </c>
    </row>
    <row r="11826" spans="101:101">
      <c r="CW11826" s="96" t="s">
        <v>13223</v>
      </c>
    </row>
    <row r="11827" spans="101:101">
      <c r="CW11827" s="96" t="s">
        <v>13224</v>
      </c>
    </row>
    <row r="11828" spans="101:101">
      <c r="CW11828" s="96" t="s">
        <v>13225</v>
      </c>
    </row>
    <row r="11829" spans="101:101">
      <c r="CW11829" s="96" t="s">
        <v>13226</v>
      </c>
    </row>
    <row r="11830" spans="101:101">
      <c r="CW11830" s="96" t="s">
        <v>13227</v>
      </c>
    </row>
    <row r="11831" spans="101:101">
      <c r="CW11831" s="96" t="s">
        <v>13228</v>
      </c>
    </row>
    <row r="11832" spans="101:101">
      <c r="CW11832" s="96" t="s">
        <v>13229</v>
      </c>
    </row>
    <row r="11833" spans="101:101">
      <c r="CW11833" s="96" t="s">
        <v>13230</v>
      </c>
    </row>
    <row r="11834" spans="101:101">
      <c r="CW11834" s="96" t="s">
        <v>13231</v>
      </c>
    </row>
    <row r="11835" spans="101:101">
      <c r="CW11835" s="96" t="s">
        <v>13232</v>
      </c>
    </row>
    <row r="11836" spans="101:101">
      <c r="CW11836" s="96" t="s">
        <v>13233</v>
      </c>
    </row>
    <row r="11837" spans="101:101">
      <c r="CW11837" s="96" t="s">
        <v>13234</v>
      </c>
    </row>
    <row r="11838" spans="101:101">
      <c r="CW11838" s="96" t="s">
        <v>13235</v>
      </c>
    </row>
    <row r="11839" spans="101:101">
      <c r="CW11839" s="96" t="s">
        <v>13236</v>
      </c>
    </row>
    <row r="11840" spans="101:101">
      <c r="CW11840" s="96" t="s">
        <v>13237</v>
      </c>
    </row>
    <row r="11841" spans="101:101">
      <c r="CW11841" s="96" t="s">
        <v>13238</v>
      </c>
    </row>
    <row r="11842" spans="101:101">
      <c r="CW11842" s="96" t="s">
        <v>13239</v>
      </c>
    </row>
    <row r="11843" spans="101:101">
      <c r="CW11843" s="96" t="s">
        <v>13240</v>
      </c>
    </row>
    <row r="11844" spans="101:101">
      <c r="CW11844" s="96" t="s">
        <v>13241</v>
      </c>
    </row>
    <row r="11845" spans="101:101">
      <c r="CW11845" s="96" t="s">
        <v>13242</v>
      </c>
    </row>
    <row r="11846" spans="101:101">
      <c r="CW11846" s="96" t="s">
        <v>13243</v>
      </c>
    </row>
    <row r="11847" spans="101:101">
      <c r="CW11847" s="96" t="s">
        <v>13244</v>
      </c>
    </row>
    <row r="11848" spans="101:101">
      <c r="CW11848" s="96" t="s">
        <v>13245</v>
      </c>
    </row>
    <row r="11849" spans="101:101">
      <c r="CW11849" s="96" t="s">
        <v>13246</v>
      </c>
    </row>
    <row r="11850" spans="101:101">
      <c r="CW11850" s="96" t="s">
        <v>13247</v>
      </c>
    </row>
    <row r="11851" spans="101:101">
      <c r="CW11851" s="96" t="s">
        <v>13248</v>
      </c>
    </row>
    <row r="11852" spans="101:101">
      <c r="CW11852" s="96" t="s">
        <v>13249</v>
      </c>
    </row>
    <row r="11853" spans="101:101">
      <c r="CW11853" s="96" t="s">
        <v>13250</v>
      </c>
    </row>
    <row r="11854" spans="101:101">
      <c r="CW11854" s="96" t="s">
        <v>13251</v>
      </c>
    </row>
    <row r="11855" spans="101:101">
      <c r="CW11855" s="96" t="s">
        <v>13252</v>
      </c>
    </row>
    <row r="11856" spans="101:101">
      <c r="CW11856" s="96" t="s">
        <v>13253</v>
      </c>
    </row>
    <row r="11857" spans="101:101">
      <c r="CW11857" s="96" t="s">
        <v>13254</v>
      </c>
    </row>
    <row r="11858" spans="101:101">
      <c r="CW11858" s="96" t="s">
        <v>13255</v>
      </c>
    </row>
    <row r="11859" spans="101:101">
      <c r="CW11859" s="96" t="s">
        <v>13256</v>
      </c>
    </row>
    <row r="11860" spans="101:101">
      <c r="CW11860" s="96" t="s">
        <v>13257</v>
      </c>
    </row>
    <row r="11861" spans="101:101">
      <c r="CW11861" s="96" t="s">
        <v>13258</v>
      </c>
    </row>
    <row r="11862" spans="101:101">
      <c r="CW11862" s="96" t="s">
        <v>13259</v>
      </c>
    </row>
    <row r="11863" spans="101:101">
      <c r="CW11863" s="96" t="s">
        <v>13260</v>
      </c>
    </row>
    <row r="11864" spans="101:101">
      <c r="CW11864" s="96" t="s">
        <v>13261</v>
      </c>
    </row>
    <row r="11865" spans="101:101">
      <c r="CW11865" s="96" t="s">
        <v>13262</v>
      </c>
    </row>
    <row r="11866" spans="101:101">
      <c r="CW11866" s="96" t="s">
        <v>13263</v>
      </c>
    </row>
    <row r="11867" spans="101:101">
      <c r="CW11867" s="96" t="s">
        <v>13264</v>
      </c>
    </row>
    <row r="11868" spans="101:101">
      <c r="CW11868" s="96" t="s">
        <v>13265</v>
      </c>
    </row>
    <row r="11869" spans="101:101">
      <c r="CW11869" s="96" t="s">
        <v>13266</v>
      </c>
    </row>
    <row r="11870" spans="101:101">
      <c r="CW11870" s="96" t="s">
        <v>13267</v>
      </c>
    </row>
    <row r="11871" spans="101:101">
      <c r="CW11871" s="96" t="s">
        <v>13268</v>
      </c>
    </row>
    <row r="11872" spans="101:101">
      <c r="CW11872" s="96" t="s">
        <v>13269</v>
      </c>
    </row>
    <row r="11873" spans="101:101">
      <c r="CW11873" s="96" t="s">
        <v>13270</v>
      </c>
    </row>
    <row r="11874" spans="101:101">
      <c r="CW11874" s="96" t="s">
        <v>13271</v>
      </c>
    </row>
    <row r="11875" spans="101:101">
      <c r="CW11875" s="96" t="s">
        <v>13272</v>
      </c>
    </row>
    <row r="11876" spans="101:101">
      <c r="CW11876" s="96" t="s">
        <v>13273</v>
      </c>
    </row>
    <row r="11877" spans="101:101">
      <c r="CW11877" s="96" t="s">
        <v>13274</v>
      </c>
    </row>
    <row r="11878" spans="101:101">
      <c r="CW11878" s="96" t="s">
        <v>13275</v>
      </c>
    </row>
    <row r="11879" spans="101:101">
      <c r="CW11879" s="96" t="s">
        <v>13276</v>
      </c>
    </row>
    <row r="11880" spans="101:101">
      <c r="CW11880" s="96" t="s">
        <v>13277</v>
      </c>
    </row>
    <row r="11881" spans="101:101">
      <c r="CW11881" s="96" t="s">
        <v>13278</v>
      </c>
    </row>
    <row r="11882" spans="101:101">
      <c r="CW11882" s="96" t="s">
        <v>13279</v>
      </c>
    </row>
    <row r="11883" spans="101:101">
      <c r="CW11883" s="96" t="s">
        <v>13280</v>
      </c>
    </row>
    <row r="11884" spans="101:101">
      <c r="CW11884" s="96" t="s">
        <v>13281</v>
      </c>
    </row>
    <row r="11885" spans="101:101">
      <c r="CW11885" s="96" t="s">
        <v>13282</v>
      </c>
    </row>
    <row r="11886" spans="101:101">
      <c r="CW11886" s="96" t="s">
        <v>13283</v>
      </c>
    </row>
    <row r="11887" spans="101:101">
      <c r="CW11887" s="96" t="s">
        <v>13284</v>
      </c>
    </row>
    <row r="11888" spans="101:101">
      <c r="CW11888" s="96" t="s">
        <v>13285</v>
      </c>
    </row>
    <row r="11889" spans="101:101">
      <c r="CW11889" s="96" t="s">
        <v>13286</v>
      </c>
    </row>
    <row r="11890" spans="101:101">
      <c r="CW11890" s="96" t="s">
        <v>13287</v>
      </c>
    </row>
    <row r="11891" spans="101:101">
      <c r="CW11891" s="96" t="s">
        <v>13288</v>
      </c>
    </row>
    <row r="11892" spans="101:101">
      <c r="CW11892" s="96" t="s">
        <v>13289</v>
      </c>
    </row>
    <row r="11893" spans="101:101">
      <c r="CW11893" s="96" t="s">
        <v>13290</v>
      </c>
    </row>
    <row r="11894" spans="101:101">
      <c r="CW11894" s="96" t="s">
        <v>13291</v>
      </c>
    </row>
    <row r="11895" spans="101:101">
      <c r="CW11895" s="96" t="s">
        <v>13292</v>
      </c>
    </row>
    <row r="11896" spans="101:101">
      <c r="CW11896" s="96" t="s">
        <v>13293</v>
      </c>
    </row>
    <row r="11897" spans="101:101">
      <c r="CW11897" s="96" t="s">
        <v>13294</v>
      </c>
    </row>
    <row r="11898" spans="101:101">
      <c r="CW11898" s="96" t="s">
        <v>13295</v>
      </c>
    </row>
    <row r="11899" spans="101:101">
      <c r="CW11899" s="96" t="s">
        <v>13296</v>
      </c>
    </row>
    <row r="11900" spans="101:101">
      <c r="CW11900" s="96" t="s">
        <v>13297</v>
      </c>
    </row>
    <row r="11901" spans="101:101">
      <c r="CW11901" s="96" t="s">
        <v>13298</v>
      </c>
    </row>
    <row r="11902" spans="101:101">
      <c r="CW11902" s="96" t="s">
        <v>13299</v>
      </c>
    </row>
    <row r="11903" spans="101:101">
      <c r="CW11903" s="96" t="s">
        <v>13300</v>
      </c>
    </row>
    <row r="11904" spans="101:101">
      <c r="CW11904" s="96" t="s">
        <v>13301</v>
      </c>
    </row>
    <row r="11905" spans="101:101">
      <c r="CW11905" s="96" t="s">
        <v>13302</v>
      </c>
    </row>
    <row r="11906" spans="101:101">
      <c r="CW11906" s="96" t="s">
        <v>13303</v>
      </c>
    </row>
    <row r="11907" spans="101:101">
      <c r="CW11907" s="96" t="s">
        <v>13304</v>
      </c>
    </row>
    <row r="11908" spans="101:101">
      <c r="CW11908" s="96" t="s">
        <v>13305</v>
      </c>
    </row>
    <row r="11909" spans="101:101">
      <c r="CW11909" s="96" t="s">
        <v>13306</v>
      </c>
    </row>
    <row r="11910" spans="101:101">
      <c r="CW11910" s="96" t="s">
        <v>13307</v>
      </c>
    </row>
    <row r="11911" spans="101:101">
      <c r="CW11911" s="96" t="s">
        <v>13308</v>
      </c>
    </row>
    <row r="11912" spans="101:101">
      <c r="CW11912" s="96" t="s">
        <v>13309</v>
      </c>
    </row>
    <row r="11913" spans="101:101">
      <c r="CW11913" s="96" t="s">
        <v>13310</v>
      </c>
    </row>
    <row r="11914" spans="101:101">
      <c r="CW11914" s="96" t="s">
        <v>13311</v>
      </c>
    </row>
    <row r="11915" spans="101:101">
      <c r="CW11915" s="96" t="s">
        <v>13312</v>
      </c>
    </row>
    <row r="11916" spans="101:101">
      <c r="CW11916" s="96" t="s">
        <v>13313</v>
      </c>
    </row>
    <row r="11917" spans="101:101">
      <c r="CW11917" s="96" t="s">
        <v>13314</v>
      </c>
    </row>
    <row r="11918" spans="101:101">
      <c r="CW11918" s="96" t="s">
        <v>13315</v>
      </c>
    </row>
    <row r="11919" spans="101:101">
      <c r="CW11919" s="96" t="s">
        <v>13316</v>
      </c>
    </row>
    <row r="11920" spans="101:101">
      <c r="CW11920" s="96" t="s">
        <v>13317</v>
      </c>
    </row>
    <row r="11921" spans="101:101">
      <c r="CW11921" s="96" t="s">
        <v>13318</v>
      </c>
    </row>
    <row r="11922" spans="101:101">
      <c r="CW11922" s="96" t="s">
        <v>13319</v>
      </c>
    </row>
    <row r="11923" spans="101:101">
      <c r="CW11923" s="96" t="s">
        <v>13320</v>
      </c>
    </row>
    <row r="11924" spans="101:101">
      <c r="CW11924" s="96" t="s">
        <v>13321</v>
      </c>
    </row>
    <row r="11925" spans="101:101">
      <c r="CW11925" s="96" t="s">
        <v>13322</v>
      </c>
    </row>
    <row r="11926" spans="101:101">
      <c r="CW11926" s="96" t="s">
        <v>13323</v>
      </c>
    </row>
    <row r="11927" spans="101:101">
      <c r="CW11927" s="96" t="s">
        <v>13324</v>
      </c>
    </row>
    <row r="11928" spans="101:101">
      <c r="CW11928" s="96" t="s">
        <v>13325</v>
      </c>
    </row>
    <row r="11929" spans="101:101">
      <c r="CW11929" s="96" t="s">
        <v>13326</v>
      </c>
    </row>
    <row r="11930" spans="101:101">
      <c r="CW11930" s="96" t="s">
        <v>13327</v>
      </c>
    </row>
    <row r="11931" spans="101:101">
      <c r="CW11931" s="96" t="s">
        <v>13328</v>
      </c>
    </row>
    <row r="11932" spans="101:101">
      <c r="CW11932" s="96" t="s">
        <v>13329</v>
      </c>
    </row>
    <row r="11933" spans="101:101">
      <c r="CW11933" s="96" t="s">
        <v>13330</v>
      </c>
    </row>
    <row r="11934" spans="101:101">
      <c r="CW11934" s="96" t="s">
        <v>13331</v>
      </c>
    </row>
    <row r="11935" spans="101:101">
      <c r="CW11935" s="96" t="s">
        <v>13332</v>
      </c>
    </row>
    <row r="11936" spans="101:101">
      <c r="CW11936" s="96" t="s">
        <v>13333</v>
      </c>
    </row>
    <row r="11937" spans="101:101">
      <c r="CW11937" s="96" t="s">
        <v>13334</v>
      </c>
    </row>
    <row r="11938" spans="101:101">
      <c r="CW11938" s="96" t="s">
        <v>13335</v>
      </c>
    </row>
    <row r="11939" spans="101:101">
      <c r="CW11939" s="96" t="s">
        <v>13336</v>
      </c>
    </row>
    <row r="11940" spans="101:101">
      <c r="CW11940" s="96" t="s">
        <v>13337</v>
      </c>
    </row>
    <row r="11941" spans="101:101">
      <c r="CW11941" s="96" t="s">
        <v>13338</v>
      </c>
    </row>
    <row r="11942" spans="101:101">
      <c r="CW11942" s="96" t="s">
        <v>13339</v>
      </c>
    </row>
    <row r="11943" spans="101:101">
      <c r="CW11943" s="96" t="s">
        <v>13340</v>
      </c>
    </row>
    <row r="11944" spans="101:101">
      <c r="CW11944" s="96" t="s">
        <v>13341</v>
      </c>
    </row>
    <row r="11945" spans="101:101">
      <c r="CW11945" s="96" t="s">
        <v>13342</v>
      </c>
    </row>
    <row r="11946" spans="101:101">
      <c r="CW11946" s="96" t="s">
        <v>13343</v>
      </c>
    </row>
    <row r="11947" spans="101:101">
      <c r="CW11947" s="96" t="s">
        <v>13344</v>
      </c>
    </row>
    <row r="11948" spans="101:101">
      <c r="CW11948" s="96" t="s">
        <v>13345</v>
      </c>
    </row>
    <row r="11949" spans="101:101">
      <c r="CW11949" s="96" t="s">
        <v>13346</v>
      </c>
    </row>
    <row r="11950" spans="101:101">
      <c r="CW11950" s="96" t="s">
        <v>13347</v>
      </c>
    </row>
    <row r="11951" spans="101:101">
      <c r="CW11951" s="96" t="s">
        <v>13348</v>
      </c>
    </row>
    <row r="11952" spans="101:101">
      <c r="CW11952" s="96" t="s">
        <v>13349</v>
      </c>
    </row>
    <row r="11953" spans="101:101">
      <c r="CW11953" s="96" t="s">
        <v>13350</v>
      </c>
    </row>
    <row r="11954" spans="101:101">
      <c r="CW11954" s="96" t="s">
        <v>13351</v>
      </c>
    </row>
    <row r="11955" spans="101:101">
      <c r="CW11955" s="96" t="s">
        <v>13352</v>
      </c>
    </row>
    <row r="11956" spans="101:101">
      <c r="CW11956" s="96" t="s">
        <v>13353</v>
      </c>
    </row>
    <row r="11957" spans="101:101">
      <c r="CW11957" s="96" t="s">
        <v>13354</v>
      </c>
    </row>
    <row r="11958" spans="101:101">
      <c r="CW11958" s="96" t="s">
        <v>13355</v>
      </c>
    </row>
    <row r="11959" spans="101:101">
      <c r="CW11959" s="96" t="s">
        <v>13356</v>
      </c>
    </row>
    <row r="11960" spans="101:101">
      <c r="CW11960" s="96" t="s">
        <v>13357</v>
      </c>
    </row>
    <row r="11961" spans="101:101">
      <c r="CW11961" s="96" t="s">
        <v>13358</v>
      </c>
    </row>
    <row r="11962" spans="101:101">
      <c r="CW11962" s="96" t="s">
        <v>13359</v>
      </c>
    </row>
    <row r="11963" spans="101:101">
      <c r="CW11963" s="96" t="s">
        <v>13360</v>
      </c>
    </row>
    <row r="11964" spans="101:101">
      <c r="CW11964" s="96" t="s">
        <v>13361</v>
      </c>
    </row>
    <row r="11965" spans="101:101">
      <c r="CW11965" s="96" t="s">
        <v>13362</v>
      </c>
    </row>
    <row r="11966" spans="101:101">
      <c r="CW11966" s="96" t="s">
        <v>13363</v>
      </c>
    </row>
    <row r="11967" spans="101:101">
      <c r="CW11967" s="96" t="s">
        <v>13364</v>
      </c>
    </row>
    <row r="11968" spans="101:101">
      <c r="CW11968" s="96" t="s">
        <v>13365</v>
      </c>
    </row>
    <row r="11969" spans="101:101">
      <c r="CW11969" s="96" t="s">
        <v>13366</v>
      </c>
    </row>
    <row r="11970" spans="101:101">
      <c r="CW11970" s="96" t="s">
        <v>13367</v>
      </c>
    </row>
    <row r="11971" spans="101:101">
      <c r="CW11971" s="96" t="s">
        <v>13368</v>
      </c>
    </row>
    <row r="11972" spans="101:101">
      <c r="CW11972" s="96" t="s">
        <v>13369</v>
      </c>
    </row>
    <row r="11973" spans="101:101">
      <c r="CW11973" s="96" t="s">
        <v>13370</v>
      </c>
    </row>
    <row r="11974" spans="101:101">
      <c r="CW11974" s="96" t="s">
        <v>13371</v>
      </c>
    </row>
    <row r="11975" spans="101:101">
      <c r="CW11975" s="96" t="s">
        <v>13372</v>
      </c>
    </row>
    <row r="11976" spans="101:101">
      <c r="CW11976" s="96" t="s">
        <v>13373</v>
      </c>
    </row>
    <row r="11977" spans="101:101">
      <c r="CW11977" s="96" t="s">
        <v>13374</v>
      </c>
    </row>
    <row r="11978" spans="101:101">
      <c r="CW11978" s="96" t="s">
        <v>13375</v>
      </c>
    </row>
    <row r="11979" spans="101:101">
      <c r="CW11979" s="96" t="s">
        <v>13376</v>
      </c>
    </row>
    <row r="11980" spans="101:101">
      <c r="CW11980" s="96" t="s">
        <v>13377</v>
      </c>
    </row>
    <row r="11981" spans="101:101">
      <c r="CW11981" s="96" t="s">
        <v>13378</v>
      </c>
    </row>
    <row r="11982" spans="101:101">
      <c r="CW11982" s="96" t="s">
        <v>13379</v>
      </c>
    </row>
    <row r="11983" spans="101:101">
      <c r="CW11983" s="96" t="s">
        <v>13380</v>
      </c>
    </row>
    <row r="11984" spans="101:101">
      <c r="CW11984" s="96" t="s">
        <v>13381</v>
      </c>
    </row>
    <row r="11985" spans="101:101">
      <c r="CW11985" s="96" t="s">
        <v>13382</v>
      </c>
    </row>
    <row r="11986" spans="101:101">
      <c r="CW11986" s="96" t="s">
        <v>13383</v>
      </c>
    </row>
    <row r="11987" spans="101:101">
      <c r="CW11987" s="96" t="s">
        <v>13384</v>
      </c>
    </row>
    <row r="11988" spans="101:101">
      <c r="CW11988" s="96" t="s">
        <v>13385</v>
      </c>
    </row>
    <row r="11989" spans="101:101">
      <c r="CW11989" s="96" t="s">
        <v>13386</v>
      </c>
    </row>
    <row r="11990" spans="101:101">
      <c r="CW11990" s="96" t="s">
        <v>13387</v>
      </c>
    </row>
    <row r="11991" spans="101:101">
      <c r="CW11991" s="96" t="s">
        <v>13388</v>
      </c>
    </row>
    <row r="11992" spans="101:101">
      <c r="CW11992" s="96" t="s">
        <v>13389</v>
      </c>
    </row>
    <row r="11993" spans="101:101">
      <c r="CW11993" s="96" t="s">
        <v>13390</v>
      </c>
    </row>
    <row r="11994" spans="101:101">
      <c r="CW11994" s="96" t="s">
        <v>13391</v>
      </c>
    </row>
    <row r="11995" spans="101:101">
      <c r="CW11995" s="96" t="s">
        <v>13392</v>
      </c>
    </row>
    <row r="11996" spans="101:101">
      <c r="CW11996" s="96" t="s">
        <v>13393</v>
      </c>
    </row>
    <row r="11997" spans="101:101">
      <c r="CW11997" s="96" t="s">
        <v>13394</v>
      </c>
    </row>
    <row r="11998" spans="101:101">
      <c r="CW11998" s="96" t="s">
        <v>13395</v>
      </c>
    </row>
    <row r="11999" spans="101:101">
      <c r="CW11999" s="96" t="s">
        <v>13396</v>
      </c>
    </row>
    <row r="12000" spans="101:101">
      <c r="CW12000" s="96" t="s">
        <v>13397</v>
      </c>
    </row>
    <row r="12001" spans="101:101">
      <c r="CW12001" s="96" t="s">
        <v>13398</v>
      </c>
    </row>
    <row r="12002" spans="101:101">
      <c r="CW12002" s="96" t="s">
        <v>13399</v>
      </c>
    </row>
    <row r="12003" spans="101:101">
      <c r="CW12003" s="96" t="s">
        <v>13400</v>
      </c>
    </row>
    <row r="12004" spans="101:101">
      <c r="CW12004" s="96" t="s">
        <v>13401</v>
      </c>
    </row>
    <row r="12005" spans="101:101">
      <c r="CW12005" s="96" t="s">
        <v>13402</v>
      </c>
    </row>
    <row r="12006" spans="101:101">
      <c r="CW12006" s="96" t="s">
        <v>13403</v>
      </c>
    </row>
    <row r="12007" spans="101:101">
      <c r="CW12007" s="96" t="s">
        <v>13404</v>
      </c>
    </row>
    <row r="12008" spans="101:101">
      <c r="CW12008" s="96" t="s">
        <v>13405</v>
      </c>
    </row>
    <row r="12009" spans="101:101">
      <c r="CW12009" s="96" t="s">
        <v>13406</v>
      </c>
    </row>
    <row r="12010" spans="101:101">
      <c r="CW12010" s="96" t="s">
        <v>13407</v>
      </c>
    </row>
    <row r="12011" spans="101:101">
      <c r="CW12011" s="96" t="s">
        <v>13408</v>
      </c>
    </row>
    <row r="12012" spans="101:101">
      <c r="CW12012" s="96" t="s">
        <v>13409</v>
      </c>
    </row>
    <row r="12013" spans="101:101">
      <c r="CW12013" s="96" t="s">
        <v>13410</v>
      </c>
    </row>
    <row r="12014" spans="101:101">
      <c r="CW12014" s="96" t="s">
        <v>13411</v>
      </c>
    </row>
    <row r="12015" spans="101:101">
      <c r="CW12015" s="96" t="s">
        <v>13412</v>
      </c>
    </row>
    <row r="12016" spans="101:101">
      <c r="CW12016" s="96" t="s">
        <v>13413</v>
      </c>
    </row>
    <row r="12017" spans="101:101">
      <c r="CW12017" s="96" t="s">
        <v>13414</v>
      </c>
    </row>
    <row r="12018" spans="101:101">
      <c r="CW12018" s="96" t="s">
        <v>13415</v>
      </c>
    </row>
    <row r="12019" spans="101:101">
      <c r="CW12019" s="96" t="s">
        <v>13416</v>
      </c>
    </row>
    <row r="12020" spans="101:101">
      <c r="CW12020" s="96" t="s">
        <v>13417</v>
      </c>
    </row>
    <row r="12021" spans="101:101">
      <c r="CW12021" s="96" t="s">
        <v>13418</v>
      </c>
    </row>
    <row r="12022" spans="101:101">
      <c r="CW12022" s="96" t="s">
        <v>13419</v>
      </c>
    </row>
    <row r="12023" spans="101:101">
      <c r="CW12023" s="96" t="s">
        <v>13420</v>
      </c>
    </row>
    <row r="12024" spans="101:101">
      <c r="CW12024" s="96" t="s">
        <v>13421</v>
      </c>
    </row>
    <row r="12025" spans="101:101">
      <c r="CW12025" s="96" t="s">
        <v>13422</v>
      </c>
    </row>
    <row r="12026" spans="101:101">
      <c r="CW12026" s="96" t="s">
        <v>13423</v>
      </c>
    </row>
    <row r="12027" spans="101:101">
      <c r="CW12027" s="96" t="s">
        <v>13424</v>
      </c>
    </row>
    <row r="12028" spans="101:101">
      <c r="CW12028" s="96" t="s">
        <v>13425</v>
      </c>
    </row>
    <row r="12029" spans="101:101">
      <c r="CW12029" s="96" t="s">
        <v>13426</v>
      </c>
    </row>
    <row r="12030" spans="101:101">
      <c r="CW12030" s="96" t="s">
        <v>13427</v>
      </c>
    </row>
    <row r="12031" spans="101:101">
      <c r="CW12031" s="96" t="s">
        <v>13428</v>
      </c>
    </row>
    <row r="12032" spans="101:101">
      <c r="CW12032" s="96" t="s">
        <v>13429</v>
      </c>
    </row>
    <row r="12033" spans="101:101">
      <c r="CW12033" s="96" t="s">
        <v>13430</v>
      </c>
    </row>
    <row r="12034" spans="101:101">
      <c r="CW12034" s="96" t="s">
        <v>13431</v>
      </c>
    </row>
    <row r="12035" spans="101:101">
      <c r="CW12035" s="96" t="s">
        <v>13432</v>
      </c>
    </row>
    <row r="12036" spans="101:101">
      <c r="CW12036" s="96" t="s">
        <v>13433</v>
      </c>
    </row>
    <row r="12037" spans="101:101">
      <c r="CW12037" s="96" t="s">
        <v>13434</v>
      </c>
    </row>
    <row r="12038" spans="101:101">
      <c r="CW12038" s="96" t="s">
        <v>13435</v>
      </c>
    </row>
    <row r="12039" spans="101:101">
      <c r="CW12039" s="96" t="s">
        <v>13436</v>
      </c>
    </row>
    <row r="12040" spans="101:101">
      <c r="CW12040" s="96" t="s">
        <v>13437</v>
      </c>
    </row>
    <row r="12041" spans="101:101">
      <c r="CW12041" s="96" t="s">
        <v>13438</v>
      </c>
    </row>
    <row r="12042" spans="101:101">
      <c r="CW12042" s="96" t="s">
        <v>13439</v>
      </c>
    </row>
    <row r="12043" spans="101:101">
      <c r="CW12043" s="96" t="s">
        <v>13440</v>
      </c>
    </row>
    <row r="12044" spans="101:101">
      <c r="CW12044" s="96" t="s">
        <v>13441</v>
      </c>
    </row>
    <row r="12045" spans="101:101">
      <c r="CW12045" s="96" t="s">
        <v>13442</v>
      </c>
    </row>
    <row r="12046" spans="101:101">
      <c r="CW12046" s="96" t="s">
        <v>13443</v>
      </c>
    </row>
    <row r="12047" spans="101:101">
      <c r="CW12047" s="96" t="s">
        <v>13444</v>
      </c>
    </row>
    <row r="12048" spans="101:101">
      <c r="CW12048" s="96" t="s">
        <v>13445</v>
      </c>
    </row>
    <row r="12049" spans="101:101">
      <c r="CW12049" s="96" t="s">
        <v>13446</v>
      </c>
    </row>
    <row r="12050" spans="101:101">
      <c r="CW12050" s="96" t="s">
        <v>13447</v>
      </c>
    </row>
    <row r="12051" spans="101:101">
      <c r="CW12051" s="96" t="s">
        <v>13448</v>
      </c>
    </row>
    <row r="12052" spans="101:101">
      <c r="CW12052" s="96" t="s">
        <v>13449</v>
      </c>
    </row>
    <row r="12053" spans="101:101">
      <c r="CW12053" s="96" t="s">
        <v>13450</v>
      </c>
    </row>
    <row r="12054" spans="101:101">
      <c r="CW12054" s="96" t="s">
        <v>13451</v>
      </c>
    </row>
    <row r="12055" spans="101:101">
      <c r="CW12055" s="96" t="s">
        <v>13452</v>
      </c>
    </row>
    <row r="12056" spans="101:101">
      <c r="CW12056" s="96" t="s">
        <v>13453</v>
      </c>
    </row>
    <row r="12057" spans="101:101">
      <c r="CW12057" s="96" t="s">
        <v>13454</v>
      </c>
    </row>
    <row r="12058" spans="101:101">
      <c r="CW12058" s="96" t="s">
        <v>13455</v>
      </c>
    </row>
    <row r="12059" spans="101:101">
      <c r="CW12059" s="96" t="s">
        <v>13456</v>
      </c>
    </row>
    <row r="12060" spans="101:101">
      <c r="CW12060" s="96" t="s">
        <v>13457</v>
      </c>
    </row>
    <row r="12061" spans="101:101">
      <c r="CW12061" s="96" t="s">
        <v>13458</v>
      </c>
    </row>
    <row r="12062" spans="101:101">
      <c r="CW12062" s="96" t="s">
        <v>13459</v>
      </c>
    </row>
    <row r="12063" spans="101:101">
      <c r="CW12063" s="96" t="s">
        <v>13460</v>
      </c>
    </row>
    <row r="12064" spans="101:101">
      <c r="CW12064" s="96" t="s">
        <v>13461</v>
      </c>
    </row>
    <row r="12065" spans="101:101">
      <c r="CW12065" s="96" t="s">
        <v>13462</v>
      </c>
    </row>
    <row r="12066" spans="101:101">
      <c r="CW12066" s="96" t="s">
        <v>13463</v>
      </c>
    </row>
    <row r="12067" spans="101:101">
      <c r="CW12067" s="96" t="s">
        <v>13464</v>
      </c>
    </row>
    <row r="12068" spans="101:101">
      <c r="CW12068" s="96" t="s">
        <v>13465</v>
      </c>
    </row>
    <row r="12069" spans="101:101">
      <c r="CW12069" s="96" t="s">
        <v>13466</v>
      </c>
    </row>
    <row r="12070" spans="101:101">
      <c r="CW12070" s="96" t="s">
        <v>13467</v>
      </c>
    </row>
    <row r="12071" spans="101:101">
      <c r="CW12071" s="96" t="s">
        <v>13468</v>
      </c>
    </row>
    <row r="12072" spans="101:101">
      <c r="CW12072" s="96" t="s">
        <v>13469</v>
      </c>
    </row>
    <row r="12073" spans="101:101">
      <c r="CW12073" s="96" t="s">
        <v>13470</v>
      </c>
    </row>
    <row r="12074" spans="101:101">
      <c r="CW12074" s="96" t="s">
        <v>13471</v>
      </c>
    </row>
    <row r="12075" spans="101:101">
      <c r="CW12075" s="96" t="s">
        <v>13472</v>
      </c>
    </row>
    <row r="12076" spans="101:101">
      <c r="CW12076" s="96" t="s">
        <v>13473</v>
      </c>
    </row>
    <row r="12077" spans="101:101">
      <c r="CW12077" s="96" t="s">
        <v>13474</v>
      </c>
    </row>
    <row r="12078" spans="101:101">
      <c r="CW12078" s="96" t="s">
        <v>13475</v>
      </c>
    </row>
    <row r="12079" spans="101:101">
      <c r="CW12079" s="96" t="s">
        <v>13476</v>
      </c>
    </row>
    <row r="12080" spans="101:101">
      <c r="CW12080" s="96" t="s">
        <v>13477</v>
      </c>
    </row>
    <row r="12081" spans="101:101">
      <c r="CW12081" s="96" t="s">
        <v>13478</v>
      </c>
    </row>
    <row r="12082" spans="101:101">
      <c r="CW12082" s="96" t="s">
        <v>13479</v>
      </c>
    </row>
    <row r="12083" spans="101:101">
      <c r="CW12083" s="96" t="s">
        <v>13480</v>
      </c>
    </row>
    <row r="12084" spans="101:101">
      <c r="CW12084" s="96" t="s">
        <v>13481</v>
      </c>
    </row>
    <row r="12085" spans="101:101">
      <c r="CW12085" s="96" t="s">
        <v>13482</v>
      </c>
    </row>
    <row r="12086" spans="101:101">
      <c r="CW12086" s="96" t="s">
        <v>13483</v>
      </c>
    </row>
    <row r="12087" spans="101:101">
      <c r="CW12087" s="96" t="s">
        <v>13484</v>
      </c>
    </row>
    <row r="12088" spans="101:101">
      <c r="CW12088" s="96" t="s">
        <v>13485</v>
      </c>
    </row>
    <row r="12089" spans="101:101">
      <c r="CW12089" s="96" t="s">
        <v>13486</v>
      </c>
    </row>
    <row r="12090" spans="101:101">
      <c r="CW12090" s="96" t="s">
        <v>13487</v>
      </c>
    </row>
    <row r="12091" spans="101:101">
      <c r="CW12091" s="96" t="s">
        <v>13488</v>
      </c>
    </row>
    <row r="12092" spans="101:101">
      <c r="CW12092" s="96" t="s">
        <v>13489</v>
      </c>
    </row>
    <row r="12093" spans="101:101">
      <c r="CW12093" s="96" t="s">
        <v>13490</v>
      </c>
    </row>
    <row r="12094" spans="101:101">
      <c r="CW12094" s="96" t="s">
        <v>13491</v>
      </c>
    </row>
    <row r="12095" spans="101:101">
      <c r="CW12095" s="96" t="s">
        <v>13492</v>
      </c>
    </row>
    <row r="12096" spans="101:101">
      <c r="CW12096" s="96" t="s">
        <v>13493</v>
      </c>
    </row>
    <row r="12097" spans="101:101">
      <c r="CW12097" s="96" t="s">
        <v>13494</v>
      </c>
    </row>
    <row r="12098" spans="101:101">
      <c r="CW12098" s="96" t="s">
        <v>13495</v>
      </c>
    </row>
    <row r="12099" spans="101:101">
      <c r="CW12099" s="96" t="s">
        <v>13496</v>
      </c>
    </row>
    <row r="12100" spans="101:101">
      <c r="CW12100" s="96" t="s">
        <v>13497</v>
      </c>
    </row>
    <row r="12101" spans="101:101">
      <c r="CW12101" s="96" t="s">
        <v>13498</v>
      </c>
    </row>
    <row r="12102" spans="101:101">
      <c r="CW12102" s="96" t="s">
        <v>13499</v>
      </c>
    </row>
    <row r="12103" spans="101:101">
      <c r="CW12103" s="96" t="s">
        <v>13500</v>
      </c>
    </row>
    <row r="12104" spans="101:101">
      <c r="CW12104" s="96" t="s">
        <v>13501</v>
      </c>
    </row>
    <row r="12105" spans="101:101">
      <c r="CW12105" s="96" t="s">
        <v>13502</v>
      </c>
    </row>
    <row r="12106" spans="101:101">
      <c r="CW12106" s="96" t="s">
        <v>13503</v>
      </c>
    </row>
    <row r="12107" spans="101:101">
      <c r="CW12107" s="96" t="s">
        <v>13504</v>
      </c>
    </row>
    <row r="12108" spans="101:101">
      <c r="CW12108" s="96" t="s">
        <v>13505</v>
      </c>
    </row>
    <row r="12109" spans="101:101">
      <c r="CW12109" s="96" t="s">
        <v>13506</v>
      </c>
    </row>
    <row r="12110" spans="101:101">
      <c r="CW12110" s="96" t="s">
        <v>13507</v>
      </c>
    </row>
    <row r="12111" spans="101:101">
      <c r="CW12111" s="96" t="s">
        <v>13508</v>
      </c>
    </row>
    <row r="12112" spans="101:101">
      <c r="CW12112" s="96" t="s">
        <v>13509</v>
      </c>
    </row>
    <row r="12113" spans="101:101">
      <c r="CW12113" s="96" t="s">
        <v>13510</v>
      </c>
    </row>
    <row r="12114" spans="101:101">
      <c r="CW12114" s="96" t="s">
        <v>13511</v>
      </c>
    </row>
    <row r="12115" spans="101:101">
      <c r="CW12115" s="96" t="s">
        <v>13512</v>
      </c>
    </row>
    <row r="12116" spans="101:101">
      <c r="CW12116" s="96" t="s">
        <v>13513</v>
      </c>
    </row>
    <row r="12117" spans="101:101">
      <c r="CW12117" s="96" t="s">
        <v>13514</v>
      </c>
    </row>
    <row r="12118" spans="101:101">
      <c r="CW12118" s="96" t="s">
        <v>13515</v>
      </c>
    </row>
    <row r="12119" spans="101:101">
      <c r="CW12119" s="96" t="s">
        <v>13516</v>
      </c>
    </row>
    <row r="12120" spans="101:101">
      <c r="CW12120" s="96" t="s">
        <v>13517</v>
      </c>
    </row>
    <row r="12121" spans="101:101">
      <c r="CW12121" s="96" t="s">
        <v>13518</v>
      </c>
    </row>
    <row r="12122" spans="101:101">
      <c r="CW12122" s="96" t="s">
        <v>13519</v>
      </c>
    </row>
    <row r="12123" spans="101:101">
      <c r="CW12123" s="96" t="s">
        <v>13520</v>
      </c>
    </row>
    <row r="12124" spans="101:101">
      <c r="CW12124" s="96" t="s">
        <v>13521</v>
      </c>
    </row>
    <row r="12125" spans="101:101">
      <c r="CW12125" s="96" t="s">
        <v>13522</v>
      </c>
    </row>
    <row r="12126" spans="101:101">
      <c r="CW12126" s="96" t="s">
        <v>13523</v>
      </c>
    </row>
    <row r="12127" spans="101:101">
      <c r="CW12127" s="96" t="s">
        <v>13524</v>
      </c>
    </row>
    <row r="12128" spans="101:101">
      <c r="CW12128" s="96" t="s">
        <v>13525</v>
      </c>
    </row>
    <row r="12129" spans="101:101">
      <c r="CW12129" s="96" t="s">
        <v>13526</v>
      </c>
    </row>
    <row r="12130" spans="101:101">
      <c r="CW12130" s="96" t="s">
        <v>13527</v>
      </c>
    </row>
    <row r="12131" spans="101:101">
      <c r="CW12131" s="96" t="s">
        <v>13528</v>
      </c>
    </row>
    <row r="12132" spans="101:101">
      <c r="CW12132" s="96" t="s">
        <v>13529</v>
      </c>
    </row>
    <row r="12133" spans="101:101">
      <c r="CW12133" s="96" t="s">
        <v>13530</v>
      </c>
    </row>
    <row r="12134" spans="101:101">
      <c r="CW12134" s="96" t="s">
        <v>13531</v>
      </c>
    </row>
    <row r="12135" spans="101:101">
      <c r="CW12135" s="96" t="s">
        <v>13532</v>
      </c>
    </row>
    <row r="12136" spans="101:101">
      <c r="CW12136" s="96" t="s">
        <v>13533</v>
      </c>
    </row>
    <row r="12137" spans="101:101">
      <c r="CW12137" s="96" t="s">
        <v>13534</v>
      </c>
    </row>
    <row r="12138" spans="101:101">
      <c r="CW12138" s="96" t="s">
        <v>13535</v>
      </c>
    </row>
    <row r="12139" spans="101:101">
      <c r="CW12139" s="96" t="s">
        <v>13536</v>
      </c>
    </row>
    <row r="12140" spans="101:101">
      <c r="CW12140" s="96" t="s">
        <v>13537</v>
      </c>
    </row>
    <row r="12141" spans="101:101">
      <c r="CW12141" s="96" t="s">
        <v>13538</v>
      </c>
    </row>
    <row r="12142" spans="101:101">
      <c r="CW12142" s="96" t="s">
        <v>13539</v>
      </c>
    </row>
    <row r="12143" spans="101:101">
      <c r="CW12143" s="96" t="s">
        <v>13540</v>
      </c>
    </row>
    <row r="12144" spans="101:101">
      <c r="CW12144" s="96" t="s">
        <v>13541</v>
      </c>
    </row>
    <row r="12145" spans="101:101">
      <c r="CW12145" s="96" t="s">
        <v>13542</v>
      </c>
    </row>
    <row r="12146" spans="101:101">
      <c r="CW12146" s="96" t="s">
        <v>13543</v>
      </c>
    </row>
    <row r="12147" spans="101:101">
      <c r="CW12147" s="96" t="s">
        <v>13544</v>
      </c>
    </row>
    <row r="12148" spans="101:101">
      <c r="CW12148" s="96" t="s">
        <v>13545</v>
      </c>
    </row>
    <row r="12149" spans="101:101">
      <c r="CW12149" s="96" t="s">
        <v>13546</v>
      </c>
    </row>
    <row r="12150" spans="101:101">
      <c r="CW12150" s="96" t="s">
        <v>13547</v>
      </c>
    </row>
    <row r="12151" spans="101:101">
      <c r="CW12151" s="96" t="s">
        <v>13548</v>
      </c>
    </row>
    <row r="12152" spans="101:101">
      <c r="CW12152" s="96" t="s">
        <v>13549</v>
      </c>
    </row>
    <row r="12153" spans="101:101">
      <c r="CW12153" s="96" t="s">
        <v>13550</v>
      </c>
    </row>
    <row r="12154" spans="101:101">
      <c r="CW12154" s="96" t="s">
        <v>13551</v>
      </c>
    </row>
    <row r="12155" spans="101:101">
      <c r="CW12155" s="96" t="s">
        <v>13552</v>
      </c>
    </row>
    <row r="12156" spans="101:101">
      <c r="CW12156" s="96" t="s">
        <v>13553</v>
      </c>
    </row>
    <row r="12157" spans="101:101">
      <c r="CW12157" s="96" t="s">
        <v>13554</v>
      </c>
    </row>
    <row r="12158" spans="101:101">
      <c r="CW12158" s="96" t="s">
        <v>13555</v>
      </c>
    </row>
    <row r="12159" spans="101:101">
      <c r="CW12159" s="96" t="s">
        <v>13556</v>
      </c>
    </row>
    <row r="12160" spans="101:101">
      <c r="CW12160" s="96" t="s">
        <v>13557</v>
      </c>
    </row>
    <row r="12161" spans="101:101">
      <c r="CW12161" s="96" t="s">
        <v>13558</v>
      </c>
    </row>
    <row r="12162" spans="101:101">
      <c r="CW12162" s="96" t="s">
        <v>13559</v>
      </c>
    </row>
    <row r="12163" spans="101:101">
      <c r="CW12163" s="96" t="s">
        <v>13560</v>
      </c>
    </row>
    <row r="12164" spans="101:101">
      <c r="CW12164" s="96" t="s">
        <v>13561</v>
      </c>
    </row>
    <row r="12165" spans="101:101">
      <c r="CW12165" s="96" t="s">
        <v>13562</v>
      </c>
    </row>
    <row r="12166" spans="101:101">
      <c r="CW12166" s="96" t="s">
        <v>13563</v>
      </c>
    </row>
    <row r="12167" spans="101:101">
      <c r="CW12167" s="96" t="s">
        <v>13564</v>
      </c>
    </row>
    <row r="12168" spans="101:101">
      <c r="CW12168" s="96" t="s">
        <v>13565</v>
      </c>
    </row>
    <row r="12169" spans="101:101">
      <c r="CW12169" s="96" t="s">
        <v>13566</v>
      </c>
    </row>
    <row r="12170" spans="101:101">
      <c r="CW12170" s="96" t="s">
        <v>13567</v>
      </c>
    </row>
    <row r="12171" spans="101:101">
      <c r="CW12171" s="96" t="s">
        <v>13568</v>
      </c>
    </row>
    <row r="12172" spans="101:101">
      <c r="CW12172" s="96" t="s">
        <v>13569</v>
      </c>
    </row>
    <row r="12173" spans="101:101">
      <c r="CW12173" s="96" t="s">
        <v>13570</v>
      </c>
    </row>
    <row r="12174" spans="101:101">
      <c r="CW12174" s="96" t="s">
        <v>13571</v>
      </c>
    </row>
    <row r="12175" spans="101:101">
      <c r="CW12175" s="96" t="s">
        <v>13572</v>
      </c>
    </row>
    <row r="12176" spans="101:101">
      <c r="CW12176" s="96" t="s">
        <v>13573</v>
      </c>
    </row>
    <row r="12177" spans="101:101">
      <c r="CW12177" s="96" t="s">
        <v>13574</v>
      </c>
    </row>
    <row r="12178" spans="101:101">
      <c r="CW12178" s="96" t="s">
        <v>13575</v>
      </c>
    </row>
    <row r="12179" spans="101:101">
      <c r="CW12179" s="96" t="s">
        <v>13576</v>
      </c>
    </row>
    <row r="12180" spans="101:101">
      <c r="CW12180" s="96" t="s">
        <v>13577</v>
      </c>
    </row>
    <row r="12181" spans="101:101">
      <c r="CW12181" s="96" t="s">
        <v>13578</v>
      </c>
    </row>
    <row r="12182" spans="101:101">
      <c r="CW12182" s="96" t="s">
        <v>13579</v>
      </c>
    </row>
    <row r="12183" spans="101:101">
      <c r="CW12183" s="96" t="s">
        <v>13580</v>
      </c>
    </row>
    <row r="12184" spans="101:101">
      <c r="CW12184" s="96" t="s">
        <v>13581</v>
      </c>
    </row>
    <row r="12185" spans="101:101">
      <c r="CW12185" s="96" t="s">
        <v>13582</v>
      </c>
    </row>
    <row r="12186" spans="101:101">
      <c r="CW12186" s="96" t="s">
        <v>13583</v>
      </c>
    </row>
    <row r="12187" spans="101:101">
      <c r="CW12187" s="96" t="s">
        <v>13584</v>
      </c>
    </row>
    <row r="12188" spans="101:101">
      <c r="CW12188" s="96" t="s">
        <v>13585</v>
      </c>
    </row>
    <row r="12189" spans="101:101">
      <c r="CW12189" s="96" t="s">
        <v>13586</v>
      </c>
    </row>
    <row r="12190" spans="101:101">
      <c r="CW12190" s="96" t="s">
        <v>13587</v>
      </c>
    </row>
    <row r="12191" spans="101:101">
      <c r="CW12191" s="96" t="s">
        <v>13588</v>
      </c>
    </row>
    <row r="12192" spans="101:101">
      <c r="CW12192" s="96" t="s">
        <v>13589</v>
      </c>
    </row>
    <row r="12193" spans="101:101">
      <c r="CW12193" s="96" t="s">
        <v>13590</v>
      </c>
    </row>
    <row r="12194" spans="101:101">
      <c r="CW12194" s="96" t="s">
        <v>13591</v>
      </c>
    </row>
    <row r="12195" spans="101:101">
      <c r="CW12195" s="96" t="s">
        <v>13592</v>
      </c>
    </row>
    <row r="12196" spans="101:101">
      <c r="CW12196" s="96" t="s">
        <v>13593</v>
      </c>
    </row>
    <row r="12197" spans="101:101">
      <c r="CW12197" s="96" t="s">
        <v>13594</v>
      </c>
    </row>
    <row r="12198" spans="101:101">
      <c r="CW12198" s="96" t="s">
        <v>13595</v>
      </c>
    </row>
    <row r="12199" spans="101:101">
      <c r="CW12199" s="96" t="s">
        <v>13596</v>
      </c>
    </row>
    <row r="12200" spans="101:101">
      <c r="CW12200" s="96" t="s">
        <v>13597</v>
      </c>
    </row>
    <row r="12201" spans="101:101">
      <c r="CW12201" s="96" t="s">
        <v>13598</v>
      </c>
    </row>
    <row r="12202" spans="101:101">
      <c r="CW12202" s="96" t="s">
        <v>13599</v>
      </c>
    </row>
    <row r="12203" spans="101:101">
      <c r="CW12203" s="96" t="s">
        <v>13600</v>
      </c>
    </row>
    <row r="12204" spans="101:101">
      <c r="CW12204" s="96" t="s">
        <v>13601</v>
      </c>
    </row>
    <row r="12205" spans="101:101">
      <c r="CW12205" s="96" t="s">
        <v>13602</v>
      </c>
    </row>
    <row r="12206" spans="101:101">
      <c r="CW12206" s="96" t="s">
        <v>13603</v>
      </c>
    </row>
    <row r="12207" spans="101:101">
      <c r="CW12207" s="96" t="s">
        <v>13604</v>
      </c>
    </row>
    <row r="12208" spans="101:101">
      <c r="CW12208" s="96" t="s">
        <v>13605</v>
      </c>
    </row>
    <row r="12209" spans="101:101">
      <c r="CW12209" s="96" t="s">
        <v>13606</v>
      </c>
    </row>
    <row r="12210" spans="101:101">
      <c r="CW12210" s="96" t="s">
        <v>13607</v>
      </c>
    </row>
    <row r="12211" spans="101:101">
      <c r="CW12211" s="96" t="s">
        <v>13608</v>
      </c>
    </row>
    <row r="12212" spans="101:101">
      <c r="CW12212" s="96" t="s">
        <v>13609</v>
      </c>
    </row>
    <row r="12213" spans="101:101">
      <c r="CW12213" s="96" t="s">
        <v>13610</v>
      </c>
    </row>
    <row r="12214" spans="101:101">
      <c r="CW12214" s="96" t="s">
        <v>13611</v>
      </c>
    </row>
    <row r="12215" spans="101:101">
      <c r="CW12215" s="96" t="s">
        <v>13612</v>
      </c>
    </row>
    <row r="12216" spans="101:101">
      <c r="CW12216" s="96" t="s">
        <v>13613</v>
      </c>
    </row>
    <row r="12217" spans="101:101">
      <c r="CW12217" s="96" t="s">
        <v>13614</v>
      </c>
    </row>
    <row r="12218" spans="101:101">
      <c r="CW12218" s="96" t="s">
        <v>13615</v>
      </c>
    </row>
    <row r="12219" spans="101:101">
      <c r="CW12219" s="96" t="s">
        <v>13616</v>
      </c>
    </row>
    <row r="12220" spans="101:101">
      <c r="CW12220" s="96" t="s">
        <v>13617</v>
      </c>
    </row>
    <row r="12221" spans="101:101">
      <c r="CW12221" s="96" t="s">
        <v>13618</v>
      </c>
    </row>
    <row r="12222" spans="101:101">
      <c r="CW12222" s="96" t="s">
        <v>13619</v>
      </c>
    </row>
    <row r="12223" spans="101:101">
      <c r="CW12223" s="96" t="s">
        <v>13620</v>
      </c>
    </row>
    <row r="12224" spans="101:101">
      <c r="CW12224" s="96" t="s">
        <v>13621</v>
      </c>
    </row>
    <row r="12225" spans="101:101">
      <c r="CW12225" s="96" t="s">
        <v>13622</v>
      </c>
    </row>
    <row r="12226" spans="101:101">
      <c r="CW12226" s="96" t="s">
        <v>13623</v>
      </c>
    </row>
    <row r="12227" spans="101:101">
      <c r="CW12227" s="96" t="s">
        <v>13624</v>
      </c>
    </row>
    <row r="12228" spans="101:101">
      <c r="CW12228" s="96" t="s">
        <v>13625</v>
      </c>
    </row>
    <row r="12229" spans="101:101">
      <c r="CW12229" s="96" t="s">
        <v>13626</v>
      </c>
    </row>
    <row r="12230" spans="101:101">
      <c r="CW12230" s="96" t="s">
        <v>13627</v>
      </c>
    </row>
    <row r="12231" spans="101:101">
      <c r="CW12231" s="96" t="s">
        <v>13628</v>
      </c>
    </row>
    <row r="12232" spans="101:101">
      <c r="CW12232" s="96" t="s">
        <v>13629</v>
      </c>
    </row>
    <row r="12233" spans="101:101">
      <c r="CW12233" s="96" t="s">
        <v>13630</v>
      </c>
    </row>
    <row r="12234" spans="101:101">
      <c r="CW12234" s="96" t="s">
        <v>13631</v>
      </c>
    </row>
    <row r="12235" spans="101:101">
      <c r="CW12235" s="96" t="s">
        <v>13632</v>
      </c>
    </row>
    <row r="12236" spans="101:101">
      <c r="CW12236" s="96" t="s">
        <v>13633</v>
      </c>
    </row>
    <row r="12237" spans="101:101">
      <c r="CW12237" s="96" t="s">
        <v>13634</v>
      </c>
    </row>
    <row r="12238" spans="101:101">
      <c r="CW12238" s="96" t="s">
        <v>13635</v>
      </c>
    </row>
    <row r="12239" spans="101:101">
      <c r="CW12239" s="96" t="s">
        <v>13636</v>
      </c>
    </row>
    <row r="12240" spans="101:101">
      <c r="CW12240" s="96" t="s">
        <v>13637</v>
      </c>
    </row>
    <row r="12241" spans="101:101">
      <c r="CW12241" s="96" t="s">
        <v>13638</v>
      </c>
    </row>
    <row r="12242" spans="101:101">
      <c r="CW12242" s="96" t="s">
        <v>13639</v>
      </c>
    </row>
    <row r="12243" spans="101:101">
      <c r="CW12243" s="96" t="s">
        <v>13640</v>
      </c>
    </row>
    <row r="12244" spans="101:101">
      <c r="CW12244" s="96" t="s">
        <v>13641</v>
      </c>
    </row>
    <row r="12245" spans="101:101">
      <c r="CW12245" s="96" t="s">
        <v>13642</v>
      </c>
    </row>
    <row r="12246" spans="101:101">
      <c r="CW12246" s="96" t="s">
        <v>13643</v>
      </c>
    </row>
    <row r="12247" spans="101:101">
      <c r="CW12247" s="96" t="s">
        <v>13644</v>
      </c>
    </row>
    <row r="12248" spans="101:101">
      <c r="CW12248" s="96" t="s">
        <v>13645</v>
      </c>
    </row>
    <row r="12249" spans="101:101">
      <c r="CW12249" s="96" t="s">
        <v>13646</v>
      </c>
    </row>
    <row r="12250" spans="101:101">
      <c r="CW12250" s="96" t="s">
        <v>13647</v>
      </c>
    </row>
    <row r="12251" spans="101:101">
      <c r="CW12251" s="96" t="s">
        <v>13648</v>
      </c>
    </row>
    <row r="12252" spans="101:101">
      <c r="CW12252" s="96" t="s">
        <v>13649</v>
      </c>
    </row>
    <row r="12253" spans="101:101">
      <c r="CW12253" s="96" t="s">
        <v>13650</v>
      </c>
    </row>
    <row r="12254" spans="101:101">
      <c r="CW12254" s="96" t="s">
        <v>13651</v>
      </c>
    </row>
    <row r="12255" spans="101:101">
      <c r="CW12255" s="96" t="s">
        <v>13652</v>
      </c>
    </row>
    <row r="12256" spans="101:101">
      <c r="CW12256" s="96" t="s">
        <v>13653</v>
      </c>
    </row>
    <row r="12257" spans="101:101">
      <c r="CW12257" s="96" t="s">
        <v>13654</v>
      </c>
    </row>
    <row r="12258" spans="101:101">
      <c r="CW12258" s="96" t="s">
        <v>13655</v>
      </c>
    </row>
    <row r="12259" spans="101:101">
      <c r="CW12259" s="96" t="s">
        <v>13656</v>
      </c>
    </row>
    <row r="12260" spans="101:101">
      <c r="CW12260" s="96" t="s">
        <v>13657</v>
      </c>
    </row>
    <row r="12261" spans="101:101">
      <c r="CW12261" s="96" t="s">
        <v>13658</v>
      </c>
    </row>
    <row r="12262" spans="101:101">
      <c r="CW12262" s="96" t="s">
        <v>13659</v>
      </c>
    </row>
    <row r="12263" spans="101:101">
      <c r="CW12263" s="96" t="s">
        <v>13660</v>
      </c>
    </row>
    <row r="12264" spans="101:101">
      <c r="CW12264" s="96" t="s">
        <v>13661</v>
      </c>
    </row>
    <row r="12265" spans="101:101">
      <c r="CW12265" s="96" t="s">
        <v>13662</v>
      </c>
    </row>
    <row r="12266" spans="101:101">
      <c r="CW12266" s="96" t="s">
        <v>13663</v>
      </c>
    </row>
    <row r="12267" spans="101:101">
      <c r="CW12267" s="96" t="s">
        <v>13664</v>
      </c>
    </row>
    <row r="12268" spans="101:101">
      <c r="CW12268" s="96" t="s">
        <v>13665</v>
      </c>
    </row>
    <row r="12269" spans="101:101">
      <c r="CW12269" s="96" t="s">
        <v>13666</v>
      </c>
    </row>
    <row r="12270" spans="101:101">
      <c r="CW12270" s="96" t="s">
        <v>13667</v>
      </c>
    </row>
    <row r="12271" spans="101:101">
      <c r="CW12271" s="96" t="s">
        <v>13668</v>
      </c>
    </row>
    <row r="12272" spans="101:101">
      <c r="CW12272" s="96" t="s">
        <v>13669</v>
      </c>
    </row>
    <row r="12273" spans="101:101">
      <c r="CW12273" s="96" t="s">
        <v>13670</v>
      </c>
    </row>
    <row r="12274" spans="101:101">
      <c r="CW12274" s="96" t="s">
        <v>13671</v>
      </c>
    </row>
    <row r="12275" spans="101:101">
      <c r="CW12275" s="96" t="s">
        <v>13672</v>
      </c>
    </row>
    <row r="12276" spans="101:101">
      <c r="CW12276" s="96" t="s">
        <v>13673</v>
      </c>
    </row>
    <row r="12277" spans="101:101">
      <c r="CW12277" s="96" t="s">
        <v>13674</v>
      </c>
    </row>
    <row r="12278" spans="101:101">
      <c r="CW12278" s="96" t="s">
        <v>13675</v>
      </c>
    </row>
    <row r="12279" spans="101:101">
      <c r="CW12279" s="96" t="s">
        <v>13676</v>
      </c>
    </row>
    <row r="12280" spans="101:101">
      <c r="CW12280" s="96" t="s">
        <v>13677</v>
      </c>
    </row>
    <row r="12281" spans="101:101">
      <c r="CW12281" s="96" t="s">
        <v>13678</v>
      </c>
    </row>
    <row r="12282" spans="101:101">
      <c r="CW12282" s="96" t="s">
        <v>13679</v>
      </c>
    </row>
    <row r="12283" spans="101:101">
      <c r="CW12283" s="96" t="s">
        <v>13680</v>
      </c>
    </row>
    <row r="12284" spans="101:101">
      <c r="CW12284" s="96" t="s">
        <v>13681</v>
      </c>
    </row>
    <row r="12285" spans="101:101">
      <c r="CW12285" s="96" t="s">
        <v>13682</v>
      </c>
    </row>
    <row r="12286" spans="101:101">
      <c r="CW12286" s="96" t="s">
        <v>13683</v>
      </c>
    </row>
    <row r="12287" spans="101:101">
      <c r="CW12287" s="96" t="s">
        <v>13684</v>
      </c>
    </row>
    <row r="12288" spans="101:101">
      <c r="CW12288" s="96" t="s">
        <v>13685</v>
      </c>
    </row>
    <row r="12289" spans="101:101">
      <c r="CW12289" s="96" t="s">
        <v>13686</v>
      </c>
    </row>
    <row r="12290" spans="101:101">
      <c r="CW12290" s="96" t="s">
        <v>13687</v>
      </c>
    </row>
    <row r="12291" spans="101:101">
      <c r="CW12291" s="96" t="s">
        <v>13688</v>
      </c>
    </row>
    <row r="12292" spans="101:101">
      <c r="CW12292" s="96" t="s">
        <v>13689</v>
      </c>
    </row>
    <row r="12293" spans="101:101">
      <c r="CW12293" s="96" t="s">
        <v>13690</v>
      </c>
    </row>
    <row r="12294" spans="101:101">
      <c r="CW12294" s="96" t="s">
        <v>13691</v>
      </c>
    </row>
    <row r="12295" spans="101:101">
      <c r="CW12295" s="96" t="s">
        <v>13692</v>
      </c>
    </row>
    <row r="12296" spans="101:101">
      <c r="CW12296" s="96" t="s">
        <v>13693</v>
      </c>
    </row>
    <row r="12297" spans="101:101">
      <c r="CW12297" s="96" t="s">
        <v>13694</v>
      </c>
    </row>
    <row r="12298" spans="101:101">
      <c r="CW12298" s="96" t="s">
        <v>13695</v>
      </c>
    </row>
    <row r="12299" spans="101:101">
      <c r="CW12299" s="96" t="s">
        <v>13696</v>
      </c>
    </row>
    <row r="12300" spans="101:101">
      <c r="CW12300" s="96" t="s">
        <v>13697</v>
      </c>
    </row>
    <row r="12301" spans="101:101">
      <c r="CW12301" s="96" t="s">
        <v>13698</v>
      </c>
    </row>
    <row r="12302" spans="101:101">
      <c r="CW12302" s="96" t="s">
        <v>13699</v>
      </c>
    </row>
    <row r="12303" spans="101:101">
      <c r="CW12303" s="96" t="s">
        <v>13700</v>
      </c>
    </row>
    <row r="12304" spans="101:101">
      <c r="CW12304" s="96" t="s">
        <v>13701</v>
      </c>
    </row>
    <row r="12305" spans="101:101">
      <c r="CW12305" s="96" t="s">
        <v>13702</v>
      </c>
    </row>
    <row r="12306" spans="101:101">
      <c r="CW12306" s="96" t="s">
        <v>13703</v>
      </c>
    </row>
    <row r="12307" spans="101:101">
      <c r="CW12307" s="96" t="s">
        <v>13704</v>
      </c>
    </row>
    <row r="12308" spans="101:101">
      <c r="CW12308" s="96" t="s">
        <v>13705</v>
      </c>
    </row>
    <row r="12309" spans="101:101">
      <c r="CW12309" s="96" t="s">
        <v>13706</v>
      </c>
    </row>
    <row r="12310" spans="101:101">
      <c r="CW12310" s="96" t="s">
        <v>13707</v>
      </c>
    </row>
    <row r="12311" spans="101:101">
      <c r="CW12311" s="96" t="s">
        <v>13708</v>
      </c>
    </row>
    <row r="12312" spans="101:101">
      <c r="CW12312" s="96" t="s">
        <v>13709</v>
      </c>
    </row>
    <row r="12313" spans="101:101">
      <c r="CW12313" s="96" t="s">
        <v>13710</v>
      </c>
    </row>
    <row r="12314" spans="101:101">
      <c r="CW12314" s="96" t="s">
        <v>13711</v>
      </c>
    </row>
    <row r="12315" spans="101:101">
      <c r="CW12315" s="96" t="s">
        <v>13712</v>
      </c>
    </row>
    <row r="12316" spans="101:101">
      <c r="CW12316" s="96" t="s">
        <v>13713</v>
      </c>
    </row>
    <row r="12317" spans="101:101">
      <c r="CW12317" s="96" t="s">
        <v>13714</v>
      </c>
    </row>
    <row r="12318" spans="101:101">
      <c r="CW12318" s="96" t="s">
        <v>13715</v>
      </c>
    </row>
    <row r="12319" spans="101:101">
      <c r="CW12319" s="96" t="s">
        <v>13716</v>
      </c>
    </row>
    <row r="12320" spans="101:101">
      <c r="CW12320" s="96" t="s">
        <v>13717</v>
      </c>
    </row>
    <row r="12321" spans="101:101">
      <c r="CW12321" s="96" t="s">
        <v>13718</v>
      </c>
    </row>
    <row r="12322" spans="101:101">
      <c r="CW12322" s="96" t="s">
        <v>13719</v>
      </c>
    </row>
    <row r="12323" spans="101:101">
      <c r="CW12323" s="96" t="s">
        <v>13720</v>
      </c>
    </row>
    <row r="12324" spans="101:101">
      <c r="CW12324" s="96" t="s">
        <v>13721</v>
      </c>
    </row>
    <row r="12325" spans="101:101">
      <c r="CW12325" s="96" t="s">
        <v>13722</v>
      </c>
    </row>
    <row r="12326" spans="101:101">
      <c r="CW12326" s="96" t="s">
        <v>13723</v>
      </c>
    </row>
    <row r="12327" spans="101:101">
      <c r="CW12327" s="96" t="s">
        <v>13724</v>
      </c>
    </row>
    <row r="12328" spans="101:101">
      <c r="CW12328" s="96" t="s">
        <v>13725</v>
      </c>
    </row>
    <row r="12329" spans="101:101">
      <c r="CW12329" s="96" t="s">
        <v>13726</v>
      </c>
    </row>
    <row r="12330" spans="101:101">
      <c r="CW12330" s="96" t="s">
        <v>13727</v>
      </c>
    </row>
    <row r="12331" spans="101:101">
      <c r="CW12331" s="96" t="s">
        <v>13728</v>
      </c>
    </row>
    <row r="12332" spans="101:101">
      <c r="CW12332" s="96" t="s">
        <v>13729</v>
      </c>
    </row>
    <row r="12333" spans="101:101">
      <c r="CW12333" s="96" t="s">
        <v>13730</v>
      </c>
    </row>
    <row r="12334" spans="101:101">
      <c r="CW12334" s="96" t="s">
        <v>13731</v>
      </c>
    </row>
    <row r="12335" spans="101:101">
      <c r="CW12335" s="96" t="s">
        <v>13732</v>
      </c>
    </row>
    <row r="12336" spans="101:101">
      <c r="CW12336" s="96" t="s">
        <v>13733</v>
      </c>
    </row>
    <row r="12337" spans="101:101">
      <c r="CW12337" s="96" t="s">
        <v>13734</v>
      </c>
    </row>
    <row r="12338" spans="101:101">
      <c r="CW12338" s="96" t="s">
        <v>13735</v>
      </c>
    </row>
    <row r="12339" spans="101:101">
      <c r="CW12339" s="96" t="s">
        <v>13736</v>
      </c>
    </row>
    <row r="12340" spans="101:101">
      <c r="CW12340" s="96" t="s">
        <v>13737</v>
      </c>
    </row>
    <row r="12341" spans="101:101">
      <c r="CW12341" s="96" t="s">
        <v>13738</v>
      </c>
    </row>
    <row r="12342" spans="101:101">
      <c r="CW12342" s="96" t="s">
        <v>13739</v>
      </c>
    </row>
    <row r="12343" spans="101:101">
      <c r="CW12343" s="96" t="s">
        <v>13740</v>
      </c>
    </row>
    <row r="12344" spans="101:101">
      <c r="CW12344" s="96" t="s">
        <v>13741</v>
      </c>
    </row>
    <row r="12345" spans="101:101">
      <c r="CW12345" s="96" t="s">
        <v>13742</v>
      </c>
    </row>
    <row r="12346" spans="101:101">
      <c r="CW12346" s="96" t="s">
        <v>13743</v>
      </c>
    </row>
    <row r="12347" spans="101:101">
      <c r="CW12347" s="96" t="s">
        <v>13744</v>
      </c>
    </row>
    <row r="12348" spans="101:101">
      <c r="CW12348" s="96" t="s">
        <v>13745</v>
      </c>
    </row>
    <row r="12349" spans="101:101">
      <c r="CW12349" s="96" t="s">
        <v>13746</v>
      </c>
    </row>
    <row r="12350" spans="101:101">
      <c r="CW12350" s="96" t="s">
        <v>13747</v>
      </c>
    </row>
    <row r="12351" spans="101:101">
      <c r="CW12351" s="96" t="s">
        <v>13748</v>
      </c>
    </row>
    <row r="12352" spans="101:101">
      <c r="CW12352" s="96" t="s">
        <v>13749</v>
      </c>
    </row>
    <row r="12353" spans="101:101">
      <c r="CW12353" s="96" t="s">
        <v>13750</v>
      </c>
    </row>
    <row r="12354" spans="101:101">
      <c r="CW12354" s="96" t="s">
        <v>13751</v>
      </c>
    </row>
    <row r="12355" spans="101:101">
      <c r="CW12355" s="96" t="s">
        <v>13752</v>
      </c>
    </row>
    <row r="12356" spans="101:101">
      <c r="CW12356" s="96" t="s">
        <v>13753</v>
      </c>
    </row>
    <row r="12357" spans="101:101">
      <c r="CW12357" s="96" t="s">
        <v>13754</v>
      </c>
    </row>
    <row r="12358" spans="101:101">
      <c r="CW12358" s="96" t="s">
        <v>13755</v>
      </c>
    </row>
    <row r="12359" spans="101:101">
      <c r="CW12359" s="96" t="s">
        <v>13756</v>
      </c>
    </row>
    <row r="12360" spans="101:101">
      <c r="CW12360" s="96" t="s">
        <v>13757</v>
      </c>
    </row>
    <row r="12361" spans="101:101">
      <c r="CW12361" s="96" t="s">
        <v>13758</v>
      </c>
    </row>
    <row r="12362" spans="101:101">
      <c r="CW12362" s="96" t="s">
        <v>13759</v>
      </c>
    </row>
    <row r="12363" spans="101:101">
      <c r="CW12363" s="96" t="s">
        <v>13760</v>
      </c>
    </row>
    <row r="12364" spans="101:101">
      <c r="CW12364" s="96" t="s">
        <v>13761</v>
      </c>
    </row>
    <row r="12365" spans="101:101">
      <c r="CW12365" s="96" t="s">
        <v>13762</v>
      </c>
    </row>
    <row r="12366" spans="101:101">
      <c r="CW12366" s="96" t="s">
        <v>13763</v>
      </c>
    </row>
    <row r="12367" spans="101:101">
      <c r="CW12367" s="96" t="s">
        <v>13764</v>
      </c>
    </row>
    <row r="12368" spans="101:101">
      <c r="CW12368" s="96" t="s">
        <v>13765</v>
      </c>
    </row>
    <row r="12369" spans="101:101">
      <c r="CW12369" s="96" t="s">
        <v>13766</v>
      </c>
    </row>
    <row r="12370" spans="101:101">
      <c r="CW12370" s="96" t="s">
        <v>13767</v>
      </c>
    </row>
    <row r="12371" spans="101:101">
      <c r="CW12371" s="96" t="s">
        <v>13768</v>
      </c>
    </row>
    <row r="12372" spans="101:101">
      <c r="CW12372" s="96" t="s">
        <v>13769</v>
      </c>
    </row>
    <row r="12373" spans="101:101">
      <c r="CW12373" s="96" t="s">
        <v>13770</v>
      </c>
    </row>
    <row r="12374" spans="101:101">
      <c r="CW12374" s="96" t="s">
        <v>13771</v>
      </c>
    </row>
    <row r="12375" spans="101:101">
      <c r="CW12375" s="96" t="s">
        <v>13772</v>
      </c>
    </row>
    <row r="12376" spans="101:101">
      <c r="CW12376" s="96" t="s">
        <v>13773</v>
      </c>
    </row>
    <row r="12377" spans="101:101">
      <c r="CW12377" s="96" t="s">
        <v>13774</v>
      </c>
    </row>
    <row r="12378" spans="101:101">
      <c r="CW12378" s="96" t="s">
        <v>13775</v>
      </c>
    </row>
    <row r="12379" spans="101:101">
      <c r="CW12379" s="96" t="s">
        <v>13776</v>
      </c>
    </row>
    <row r="12380" spans="101:101">
      <c r="CW12380" s="96" t="s">
        <v>13777</v>
      </c>
    </row>
    <row r="12381" spans="101:101">
      <c r="CW12381" s="96" t="s">
        <v>13778</v>
      </c>
    </row>
    <row r="12382" spans="101:101">
      <c r="CW12382" s="96" t="s">
        <v>13779</v>
      </c>
    </row>
    <row r="12383" spans="101:101">
      <c r="CW12383" s="96" t="s">
        <v>13780</v>
      </c>
    </row>
    <row r="12384" spans="101:101">
      <c r="CW12384" s="96" t="s">
        <v>13781</v>
      </c>
    </row>
    <row r="12385" spans="101:101">
      <c r="CW12385" s="96" t="s">
        <v>13782</v>
      </c>
    </row>
    <row r="12386" spans="101:101">
      <c r="CW12386" s="96" t="s">
        <v>13783</v>
      </c>
    </row>
    <row r="12387" spans="101:101">
      <c r="CW12387" s="96" t="s">
        <v>13784</v>
      </c>
    </row>
    <row r="12388" spans="101:101">
      <c r="CW12388" s="96" t="s">
        <v>13785</v>
      </c>
    </row>
    <row r="12389" spans="101:101">
      <c r="CW12389" s="96" t="s">
        <v>13786</v>
      </c>
    </row>
    <row r="12390" spans="101:101">
      <c r="CW12390" s="96" t="s">
        <v>13787</v>
      </c>
    </row>
    <row r="12391" spans="101:101">
      <c r="CW12391" s="96" t="s">
        <v>13788</v>
      </c>
    </row>
    <row r="12392" spans="101:101">
      <c r="CW12392" s="96" t="s">
        <v>13789</v>
      </c>
    </row>
    <row r="12393" spans="101:101">
      <c r="CW12393" s="96" t="s">
        <v>13790</v>
      </c>
    </row>
    <row r="12394" spans="101:101">
      <c r="CW12394" s="96" t="s">
        <v>13791</v>
      </c>
    </row>
    <row r="12395" spans="101:101">
      <c r="CW12395" s="96" t="s">
        <v>13792</v>
      </c>
    </row>
    <row r="12396" spans="101:101">
      <c r="CW12396" s="96" t="s">
        <v>13793</v>
      </c>
    </row>
    <row r="12397" spans="101:101">
      <c r="CW12397" s="96" t="s">
        <v>13794</v>
      </c>
    </row>
    <row r="12398" spans="101:101">
      <c r="CW12398" s="96" t="s">
        <v>13795</v>
      </c>
    </row>
    <row r="12399" spans="101:101">
      <c r="CW12399" s="96" t="s">
        <v>13796</v>
      </c>
    </row>
    <row r="12400" spans="101:101">
      <c r="CW12400" s="96" t="s">
        <v>13797</v>
      </c>
    </row>
    <row r="12401" spans="101:101">
      <c r="CW12401" s="96" t="s">
        <v>13798</v>
      </c>
    </row>
    <row r="12402" spans="101:101">
      <c r="CW12402" s="96" t="s">
        <v>13799</v>
      </c>
    </row>
    <row r="12403" spans="101:101">
      <c r="CW12403" s="96" t="s">
        <v>13800</v>
      </c>
    </row>
    <row r="12404" spans="101:101">
      <c r="CW12404" s="96" t="s">
        <v>13801</v>
      </c>
    </row>
    <row r="12405" spans="101:101">
      <c r="CW12405" s="96" t="s">
        <v>13802</v>
      </c>
    </row>
    <row r="12406" spans="101:101">
      <c r="CW12406" s="96" t="s">
        <v>13803</v>
      </c>
    </row>
    <row r="12407" spans="101:101">
      <c r="CW12407" s="96" t="s">
        <v>13804</v>
      </c>
    </row>
    <row r="12408" spans="101:101">
      <c r="CW12408" s="96" t="s">
        <v>13805</v>
      </c>
    </row>
    <row r="12409" spans="101:101">
      <c r="CW12409" s="96" t="s">
        <v>13806</v>
      </c>
    </row>
    <row r="12410" spans="101:101">
      <c r="CW12410" s="96" t="s">
        <v>13807</v>
      </c>
    </row>
    <row r="12411" spans="101:101">
      <c r="CW12411" s="96" t="s">
        <v>13808</v>
      </c>
    </row>
    <row r="12412" spans="101:101">
      <c r="CW12412" s="96" t="s">
        <v>13809</v>
      </c>
    </row>
    <row r="12413" spans="101:101">
      <c r="CW12413" s="96" t="s">
        <v>13810</v>
      </c>
    </row>
    <row r="12414" spans="101:101">
      <c r="CW12414" s="96" t="s">
        <v>13811</v>
      </c>
    </row>
    <row r="12415" spans="101:101">
      <c r="CW12415" s="96" t="s">
        <v>13812</v>
      </c>
    </row>
    <row r="12416" spans="101:101">
      <c r="CW12416" s="96" t="s">
        <v>13813</v>
      </c>
    </row>
    <row r="12417" spans="101:101">
      <c r="CW12417" s="96" t="s">
        <v>13814</v>
      </c>
    </row>
    <row r="12418" spans="101:101">
      <c r="CW12418" s="96" t="s">
        <v>13815</v>
      </c>
    </row>
    <row r="12419" spans="101:101">
      <c r="CW12419" s="96" t="s">
        <v>13816</v>
      </c>
    </row>
    <row r="12420" spans="101:101">
      <c r="CW12420" s="96" t="s">
        <v>13817</v>
      </c>
    </row>
    <row r="12421" spans="101:101">
      <c r="CW12421" s="96" t="s">
        <v>13818</v>
      </c>
    </row>
    <row r="12422" spans="101:101">
      <c r="CW12422" s="96" t="s">
        <v>13819</v>
      </c>
    </row>
    <row r="12423" spans="101:101">
      <c r="CW12423" s="96" t="s">
        <v>13820</v>
      </c>
    </row>
    <row r="12424" spans="101:101">
      <c r="CW12424" s="96" t="s">
        <v>13821</v>
      </c>
    </row>
    <row r="12425" spans="101:101">
      <c r="CW12425" s="96" t="s">
        <v>13822</v>
      </c>
    </row>
    <row r="12426" spans="101:101">
      <c r="CW12426" s="96" t="s">
        <v>13823</v>
      </c>
    </row>
    <row r="12427" spans="101:101">
      <c r="CW12427" s="96" t="s">
        <v>13824</v>
      </c>
    </row>
    <row r="12428" spans="101:101">
      <c r="CW12428" s="96" t="s">
        <v>13825</v>
      </c>
    </row>
    <row r="12429" spans="101:101">
      <c r="CW12429" s="96" t="s">
        <v>13826</v>
      </c>
    </row>
    <row r="12430" spans="101:101">
      <c r="CW12430" s="96" t="s">
        <v>13827</v>
      </c>
    </row>
    <row r="12431" spans="101:101">
      <c r="CW12431" s="96" t="s">
        <v>13828</v>
      </c>
    </row>
    <row r="12432" spans="101:101">
      <c r="CW12432" s="96" t="s">
        <v>13829</v>
      </c>
    </row>
    <row r="12433" spans="101:101">
      <c r="CW12433" s="96" t="s">
        <v>13830</v>
      </c>
    </row>
    <row r="12434" spans="101:101">
      <c r="CW12434" s="96" t="s">
        <v>13831</v>
      </c>
    </row>
    <row r="12435" spans="101:101">
      <c r="CW12435" s="96" t="s">
        <v>13832</v>
      </c>
    </row>
    <row r="12436" spans="101:101">
      <c r="CW12436" s="96" t="s">
        <v>13833</v>
      </c>
    </row>
    <row r="12437" spans="101:101">
      <c r="CW12437" s="96" t="s">
        <v>13834</v>
      </c>
    </row>
    <row r="12438" spans="101:101">
      <c r="CW12438" s="96" t="s">
        <v>13835</v>
      </c>
    </row>
    <row r="12439" spans="101:101">
      <c r="CW12439" s="96" t="s">
        <v>13836</v>
      </c>
    </row>
    <row r="12440" spans="101:101">
      <c r="CW12440" s="96" t="s">
        <v>13837</v>
      </c>
    </row>
    <row r="12441" spans="101:101">
      <c r="CW12441" s="96" t="s">
        <v>13838</v>
      </c>
    </row>
    <row r="12442" spans="101:101">
      <c r="CW12442" s="96" t="s">
        <v>13839</v>
      </c>
    </row>
    <row r="12443" spans="101:101">
      <c r="CW12443" s="96" t="s">
        <v>13840</v>
      </c>
    </row>
    <row r="12444" spans="101:101">
      <c r="CW12444" s="96" t="s">
        <v>13841</v>
      </c>
    </row>
    <row r="12445" spans="101:101">
      <c r="CW12445" s="96" t="s">
        <v>13842</v>
      </c>
    </row>
    <row r="12446" spans="101:101">
      <c r="CW12446" s="96" t="s">
        <v>13843</v>
      </c>
    </row>
    <row r="12447" spans="101:101">
      <c r="CW12447" s="96" t="s">
        <v>13844</v>
      </c>
    </row>
    <row r="12448" spans="101:101">
      <c r="CW12448" s="96" t="s">
        <v>13845</v>
      </c>
    </row>
    <row r="12449" spans="101:101">
      <c r="CW12449" s="96" t="s">
        <v>13846</v>
      </c>
    </row>
    <row r="12450" spans="101:101">
      <c r="CW12450" s="96" t="s">
        <v>13847</v>
      </c>
    </row>
    <row r="12451" spans="101:101">
      <c r="CW12451" s="96" t="s">
        <v>13848</v>
      </c>
    </row>
    <row r="12452" spans="101:101">
      <c r="CW12452" s="96" t="s">
        <v>13849</v>
      </c>
    </row>
    <row r="12453" spans="101:101">
      <c r="CW12453" s="96" t="s">
        <v>13850</v>
      </c>
    </row>
    <row r="12454" spans="101:101">
      <c r="CW12454" s="96" t="s">
        <v>13851</v>
      </c>
    </row>
    <row r="12455" spans="101:101">
      <c r="CW12455" s="96" t="s">
        <v>13852</v>
      </c>
    </row>
    <row r="12456" spans="101:101">
      <c r="CW12456" s="96" t="s">
        <v>13853</v>
      </c>
    </row>
    <row r="12457" spans="101:101">
      <c r="CW12457" s="96" t="s">
        <v>13854</v>
      </c>
    </row>
    <row r="12458" spans="101:101">
      <c r="CW12458" s="96" t="s">
        <v>13855</v>
      </c>
    </row>
    <row r="12459" spans="101:101">
      <c r="CW12459" s="96" t="s">
        <v>13856</v>
      </c>
    </row>
    <row r="12460" spans="101:101">
      <c r="CW12460" s="96" t="s">
        <v>13857</v>
      </c>
    </row>
    <row r="12461" spans="101:101">
      <c r="CW12461" s="96" t="s">
        <v>13858</v>
      </c>
    </row>
    <row r="12462" spans="101:101">
      <c r="CW12462" s="96" t="s">
        <v>13859</v>
      </c>
    </row>
    <row r="12463" spans="101:101">
      <c r="CW12463" s="96" t="s">
        <v>13860</v>
      </c>
    </row>
    <row r="12464" spans="101:101">
      <c r="CW12464" s="96" t="s">
        <v>13861</v>
      </c>
    </row>
    <row r="12465" spans="101:101">
      <c r="CW12465" s="96" t="s">
        <v>13862</v>
      </c>
    </row>
    <row r="12466" spans="101:101">
      <c r="CW12466" s="96" t="s">
        <v>13863</v>
      </c>
    </row>
    <row r="12467" spans="101:101">
      <c r="CW12467" s="96" t="s">
        <v>13864</v>
      </c>
    </row>
    <row r="12468" spans="101:101">
      <c r="CW12468" s="96" t="s">
        <v>13865</v>
      </c>
    </row>
    <row r="12469" spans="101:101">
      <c r="CW12469" s="96" t="s">
        <v>13866</v>
      </c>
    </row>
    <row r="12470" spans="101:101">
      <c r="CW12470" s="96" t="s">
        <v>13867</v>
      </c>
    </row>
    <row r="12471" spans="101:101">
      <c r="CW12471" s="96" t="s">
        <v>13868</v>
      </c>
    </row>
    <row r="12472" spans="101:101">
      <c r="CW12472" s="96" t="s">
        <v>13869</v>
      </c>
    </row>
    <row r="12473" spans="101:101">
      <c r="CW12473" s="96" t="s">
        <v>13870</v>
      </c>
    </row>
    <row r="12474" spans="101:101">
      <c r="CW12474" s="96" t="s">
        <v>13871</v>
      </c>
    </row>
    <row r="12475" spans="101:101">
      <c r="CW12475" s="96" t="s">
        <v>13872</v>
      </c>
    </row>
    <row r="12476" spans="101:101">
      <c r="CW12476" s="96" t="s">
        <v>13873</v>
      </c>
    </row>
    <row r="12477" spans="101:101">
      <c r="CW12477" s="96" t="s">
        <v>13874</v>
      </c>
    </row>
    <row r="12478" spans="101:101">
      <c r="CW12478" s="96" t="s">
        <v>13875</v>
      </c>
    </row>
    <row r="12479" spans="101:101">
      <c r="CW12479" s="96" t="s">
        <v>13876</v>
      </c>
    </row>
    <row r="12480" spans="101:101">
      <c r="CW12480" s="96" t="s">
        <v>13877</v>
      </c>
    </row>
    <row r="12481" spans="101:101">
      <c r="CW12481" s="96" t="s">
        <v>13878</v>
      </c>
    </row>
    <row r="12482" spans="101:101">
      <c r="CW12482" s="96" t="s">
        <v>13879</v>
      </c>
    </row>
    <row r="12483" spans="101:101">
      <c r="CW12483" s="96" t="s">
        <v>13880</v>
      </c>
    </row>
    <row r="12484" spans="101:101">
      <c r="CW12484" s="96" t="s">
        <v>13881</v>
      </c>
    </row>
    <row r="12485" spans="101:101">
      <c r="CW12485" s="96" t="s">
        <v>13882</v>
      </c>
    </row>
    <row r="12486" spans="101:101">
      <c r="CW12486" s="96" t="s">
        <v>13883</v>
      </c>
    </row>
    <row r="12487" spans="101:101">
      <c r="CW12487" s="96" t="s">
        <v>13884</v>
      </c>
    </row>
    <row r="12488" spans="101:101">
      <c r="CW12488" s="96" t="s">
        <v>13885</v>
      </c>
    </row>
    <row r="12489" spans="101:101">
      <c r="CW12489" s="96" t="s">
        <v>13886</v>
      </c>
    </row>
    <row r="12490" spans="101:101">
      <c r="CW12490" s="96" t="s">
        <v>13887</v>
      </c>
    </row>
    <row r="12491" spans="101:101">
      <c r="CW12491" s="96" t="s">
        <v>13888</v>
      </c>
    </row>
    <row r="12492" spans="101:101">
      <c r="CW12492" s="96" t="s">
        <v>13889</v>
      </c>
    </row>
    <row r="12493" spans="101:101">
      <c r="CW12493" s="96" t="s">
        <v>13890</v>
      </c>
    </row>
    <row r="12494" spans="101:101">
      <c r="CW12494" s="96" t="s">
        <v>13891</v>
      </c>
    </row>
    <row r="12495" spans="101:101">
      <c r="CW12495" s="96" t="s">
        <v>13892</v>
      </c>
    </row>
    <row r="12496" spans="101:101">
      <c r="CW12496" s="96" t="s">
        <v>13893</v>
      </c>
    </row>
    <row r="12497" spans="101:101">
      <c r="CW12497" s="96" t="s">
        <v>13894</v>
      </c>
    </row>
    <row r="12498" spans="101:101">
      <c r="CW12498" s="96" t="s">
        <v>13895</v>
      </c>
    </row>
    <row r="12499" spans="101:101">
      <c r="CW12499" s="96" t="s">
        <v>13896</v>
      </c>
    </row>
    <row r="12500" spans="101:101">
      <c r="CW12500" s="96" t="s">
        <v>13897</v>
      </c>
    </row>
    <row r="12501" spans="101:101">
      <c r="CW12501" s="96" t="s">
        <v>13898</v>
      </c>
    </row>
    <row r="12502" spans="101:101">
      <c r="CW12502" s="96" t="s">
        <v>13899</v>
      </c>
    </row>
    <row r="12503" spans="101:101">
      <c r="CW12503" s="96" t="s">
        <v>13900</v>
      </c>
    </row>
    <row r="12504" spans="101:101">
      <c r="CW12504" s="96" t="s">
        <v>13901</v>
      </c>
    </row>
    <row r="12505" spans="101:101">
      <c r="CW12505" s="96" t="s">
        <v>13902</v>
      </c>
    </row>
    <row r="12506" spans="101:101">
      <c r="CW12506" s="96" t="s">
        <v>13903</v>
      </c>
    </row>
    <row r="12507" spans="101:101">
      <c r="CW12507" s="96" t="s">
        <v>13904</v>
      </c>
    </row>
    <row r="12508" spans="101:101">
      <c r="CW12508" s="96" t="s">
        <v>13905</v>
      </c>
    </row>
    <row r="12509" spans="101:101">
      <c r="CW12509" s="96" t="s">
        <v>13906</v>
      </c>
    </row>
    <row r="12510" spans="101:101">
      <c r="CW12510" s="96" t="s">
        <v>13907</v>
      </c>
    </row>
    <row r="12511" spans="101:101">
      <c r="CW12511" s="96" t="s">
        <v>13908</v>
      </c>
    </row>
    <row r="12512" spans="101:101">
      <c r="CW12512" s="96" t="s">
        <v>13909</v>
      </c>
    </row>
    <row r="12513" spans="101:101">
      <c r="CW12513" s="96" t="s">
        <v>13910</v>
      </c>
    </row>
    <row r="12514" spans="101:101">
      <c r="CW12514" s="96" t="s">
        <v>13911</v>
      </c>
    </row>
    <row r="12515" spans="101:101">
      <c r="CW12515" s="96" t="s">
        <v>13912</v>
      </c>
    </row>
    <row r="12516" spans="101:101">
      <c r="CW12516" s="96" t="s">
        <v>13913</v>
      </c>
    </row>
    <row r="12517" spans="101:101">
      <c r="CW12517" s="96" t="s">
        <v>13914</v>
      </c>
    </row>
    <row r="12518" spans="101:101">
      <c r="CW12518" s="96" t="s">
        <v>13915</v>
      </c>
    </row>
    <row r="12519" spans="101:101">
      <c r="CW12519" s="96" t="s">
        <v>13916</v>
      </c>
    </row>
    <row r="12520" spans="101:101">
      <c r="CW12520" s="96" t="s">
        <v>13917</v>
      </c>
    </row>
    <row r="12521" spans="101:101">
      <c r="CW12521" s="96" t="s">
        <v>13918</v>
      </c>
    </row>
    <row r="12522" spans="101:101">
      <c r="CW12522" s="96" t="s">
        <v>13919</v>
      </c>
    </row>
    <row r="12523" spans="101:101">
      <c r="CW12523" s="96" t="s">
        <v>13920</v>
      </c>
    </row>
    <row r="12524" spans="101:101">
      <c r="CW12524" s="96" t="s">
        <v>13921</v>
      </c>
    </row>
    <row r="12525" spans="101:101">
      <c r="CW12525" s="96" t="s">
        <v>13922</v>
      </c>
    </row>
    <row r="12526" spans="101:101">
      <c r="CW12526" s="96" t="s">
        <v>13923</v>
      </c>
    </row>
    <row r="12527" spans="101:101">
      <c r="CW12527" s="96" t="s">
        <v>13924</v>
      </c>
    </row>
    <row r="12528" spans="101:101">
      <c r="CW12528" s="96" t="s">
        <v>13925</v>
      </c>
    </row>
    <row r="12529" spans="101:101">
      <c r="CW12529" s="96" t="s">
        <v>13926</v>
      </c>
    </row>
    <row r="12530" spans="101:101">
      <c r="CW12530" s="96" t="s">
        <v>13927</v>
      </c>
    </row>
    <row r="12531" spans="101:101">
      <c r="CW12531" s="96" t="s">
        <v>13928</v>
      </c>
    </row>
    <row r="12532" spans="101:101">
      <c r="CW12532" s="96" t="s">
        <v>13929</v>
      </c>
    </row>
    <row r="12533" spans="101:101">
      <c r="CW12533" s="96" t="s">
        <v>13930</v>
      </c>
    </row>
    <row r="12534" spans="101:101">
      <c r="CW12534" s="96" t="s">
        <v>13931</v>
      </c>
    </row>
    <row r="12535" spans="101:101">
      <c r="CW12535" s="96" t="s">
        <v>13932</v>
      </c>
    </row>
    <row r="12536" spans="101:101">
      <c r="CW12536" s="96" t="s">
        <v>13933</v>
      </c>
    </row>
    <row r="12537" spans="101:101">
      <c r="CW12537" s="96" t="s">
        <v>13934</v>
      </c>
    </row>
    <row r="12538" spans="101:101">
      <c r="CW12538" s="96" t="s">
        <v>13935</v>
      </c>
    </row>
    <row r="12539" spans="101:101">
      <c r="CW12539" s="96" t="s">
        <v>13936</v>
      </c>
    </row>
    <row r="12540" spans="101:101">
      <c r="CW12540" s="96" t="s">
        <v>13937</v>
      </c>
    </row>
    <row r="12541" spans="101:101">
      <c r="CW12541" s="96" t="s">
        <v>13938</v>
      </c>
    </row>
    <row r="12542" spans="101:101">
      <c r="CW12542" s="96" t="s">
        <v>13939</v>
      </c>
    </row>
    <row r="12543" spans="101:101">
      <c r="CW12543" s="96" t="s">
        <v>13940</v>
      </c>
    </row>
    <row r="12544" spans="101:101">
      <c r="CW12544" s="96" t="s">
        <v>13941</v>
      </c>
    </row>
    <row r="12545" spans="101:101">
      <c r="CW12545" s="96" t="s">
        <v>13942</v>
      </c>
    </row>
    <row r="12546" spans="101:101">
      <c r="CW12546" s="96" t="s">
        <v>13943</v>
      </c>
    </row>
    <row r="12547" spans="101:101">
      <c r="CW12547" s="96" t="s">
        <v>13944</v>
      </c>
    </row>
    <row r="12548" spans="101:101">
      <c r="CW12548" s="96" t="s">
        <v>13945</v>
      </c>
    </row>
    <row r="12549" spans="101:101">
      <c r="CW12549" s="96" t="s">
        <v>13946</v>
      </c>
    </row>
    <row r="12550" spans="101:101">
      <c r="CW12550" s="96" t="s">
        <v>13947</v>
      </c>
    </row>
    <row r="12551" spans="101:101">
      <c r="CW12551" s="96" t="s">
        <v>13948</v>
      </c>
    </row>
    <row r="12552" spans="101:101">
      <c r="CW12552" s="96" t="s">
        <v>13949</v>
      </c>
    </row>
    <row r="12553" spans="101:101">
      <c r="CW12553" s="96" t="s">
        <v>13950</v>
      </c>
    </row>
    <row r="12554" spans="101:101">
      <c r="CW12554" s="96" t="s">
        <v>13951</v>
      </c>
    </row>
    <row r="12555" spans="101:101">
      <c r="CW12555" s="96" t="s">
        <v>13952</v>
      </c>
    </row>
    <row r="12556" spans="101:101">
      <c r="CW12556" s="96" t="s">
        <v>13953</v>
      </c>
    </row>
    <row r="12557" spans="101:101">
      <c r="CW12557" s="96" t="s">
        <v>13954</v>
      </c>
    </row>
    <row r="12558" spans="101:101">
      <c r="CW12558" s="96" t="s">
        <v>13955</v>
      </c>
    </row>
    <row r="12559" spans="101:101">
      <c r="CW12559" s="96" t="s">
        <v>13956</v>
      </c>
    </row>
    <row r="12560" spans="101:101">
      <c r="CW12560" s="96" t="s">
        <v>13957</v>
      </c>
    </row>
    <row r="12561" spans="101:101">
      <c r="CW12561" s="96" t="s">
        <v>13958</v>
      </c>
    </row>
    <row r="12562" spans="101:101">
      <c r="CW12562" s="96" t="s">
        <v>13959</v>
      </c>
    </row>
    <row r="12563" spans="101:101">
      <c r="CW12563" s="96" t="s">
        <v>13960</v>
      </c>
    </row>
    <row r="12564" spans="101:101">
      <c r="CW12564" s="96" t="s">
        <v>13961</v>
      </c>
    </row>
    <row r="12565" spans="101:101">
      <c r="CW12565" s="96" t="s">
        <v>13962</v>
      </c>
    </row>
    <row r="12566" spans="101:101">
      <c r="CW12566" s="96" t="s">
        <v>13963</v>
      </c>
    </row>
    <row r="12567" spans="101:101">
      <c r="CW12567" s="96" t="s">
        <v>13964</v>
      </c>
    </row>
    <row r="12568" spans="101:101">
      <c r="CW12568" s="96" t="s">
        <v>13965</v>
      </c>
    </row>
    <row r="12569" spans="101:101">
      <c r="CW12569" s="96" t="s">
        <v>13966</v>
      </c>
    </row>
    <row r="12570" spans="101:101">
      <c r="CW12570" s="96" t="s">
        <v>13967</v>
      </c>
    </row>
    <row r="12571" spans="101:101">
      <c r="CW12571" s="96" t="s">
        <v>13968</v>
      </c>
    </row>
    <row r="12572" spans="101:101">
      <c r="CW12572" s="96" t="s">
        <v>13969</v>
      </c>
    </row>
    <row r="12573" spans="101:101">
      <c r="CW12573" s="96" t="s">
        <v>13970</v>
      </c>
    </row>
    <row r="12574" spans="101:101">
      <c r="CW12574" s="96" t="s">
        <v>13971</v>
      </c>
    </row>
    <row r="12575" spans="101:101">
      <c r="CW12575" s="96" t="s">
        <v>13972</v>
      </c>
    </row>
    <row r="12576" spans="101:101">
      <c r="CW12576" s="96" t="s">
        <v>13973</v>
      </c>
    </row>
    <row r="12577" spans="101:101">
      <c r="CW12577" s="96" t="s">
        <v>13974</v>
      </c>
    </row>
    <row r="12578" spans="101:101">
      <c r="CW12578" s="96" t="s">
        <v>13975</v>
      </c>
    </row>
    <row r="12579" spans="101:101">
      <c r="CW12579" s="96" t="s">
        <v>13976</v>
      </c>
    </row>
    <row r="12580" spans="101:101">
      <c r="CW12580" s="96" t="s">
        <v>13977</v>
      </c>
    </row>
    <row r="12581" spans="101:101">
      <c r="CW12581" s="96" t="s">
        <v>13978</v>
      </c>
    </row>
    <row r="12582" spans="101:101">
      <c r="CW12582" s="96" t="s">
        <v>13979</v>
      </c>
    </row>
    <row r="12583" spans="101:101">
      <c r="CW12583" s="96" t="s">
        <v>13980</v>
      </c>
    </row>
    <row r="12584" spans="101:101">
      <c r="CW12584" s="96" t="s">
        <v>13981</v>
      </c>
    </row>
    <row r="12585" spans="101:101">
      <c r="CW12585" s="96" t="s">
        <v>13982</v>
      </c>
    </row>
    <row r="12586" spans="101:101">
      <c r="CW12586" s="96" t="s">
        <v>13983</v>
      </c>
    </row>
    <row r="12587" spans="101:101">
      <c r="CW12587" s="96" t="s">
        <v>13984</v>
      </c>
    </row>
    <row r="12588" spans="101:101">
      <c r="CW12588" s="96" t="s">
        <v>13985</v>
      </c>
    </row>
    <row r="12589" spans="101:101">
      <c r="CW12589" s="96" t="s">
        <v>13986</v>
      </c>
    </row>
    <row r="12590" spans="101:101">
      <c r="CW12590" s="96" t="s">
        <v>13987</v>
      </c>
    </row>
    <row r="12591" spans="101:101">
      <c r="CW12591" s="96" t="s">
        <v>13988</v>
      </c>
    </row>
    <row r="12592" spans="101:101">
      <c r="CW12592" s="96" t="s">
        <v>13989</v>
      </c>
    </row>
    <row r="12593" spans="101:101">
      <c r="CW12593" s="96" t="s">
        <v>13990</v>
      </c>
    </row>
    <row r="12594" spans="101:101">
      <c r="CW12594" s="96" t="s">
        <v>13991</v>
      </c>
    </row>
    <row r="12595" spans="101:101">
      <c r="CW12595" s="96" t="s">
        <v>13992</v>
      </c>
    </row>
    <row r="12596" spans="101:101">
      <c r="CW12596" s="96" t="s">
        <v>13993</v>
      </c>
    </row>
    <row r="12597" spans="101:101">
      <c r="CW12597" s="96" t="s">
        <v>13994</v>
      </c>
    </row>
    <row r="12598" spans="101:101">
      <c r="CW12598" s="96" t="s">
        <v>13995</v>
      </c>
    </row>
    <row r="12599" spans="101:101">
      <c r="CW12599" s="96" t="s">
        <v>13996</v>
      </c>
    </row>
    <row r="12600" spans="101:101">
      <c r="CW12600" s="96" t="s">
        <v>13997</v>
      </c>
    </row>
    <row r="12601" spans="101:101">
      <c r="CW12601" s="96" t="s">
        <v>13998</v>
      </c>
    </row>
    <row r="12602" spans="101:101">
      <c r="CW12602" s="96" t="s">
        <v>13999</v>
      </c>
    </row>
    <row r="12603" spans="101:101">
      <c r="CW12603" s="96" t="s">
        <v>14000</v>
      </c>
    </row>
    <row r="12604" spans="101:101">
      <c r="CW12604" s="96" t="s">
        <v>14001</v>
      </c>
    </row>
    <row r="12605" spans="101:101">
      <c r="CW12605" s="96" t="s">
        <v>14002</v>
      </c>
    </row>
    <row r="12606" spans="101:101">
      <c r="CW12606" s="96" t="s">
        <v>14003</v>
      </c>
    </row>
    <row r="12607" spans="101:101">
      <c r="CW12607" s="96" t="s">
        <v>14004</v>
      </c>
    </row>
    <row r="12608" spans="101:101">
      <c r="CW12608" s="96" t="s">
        <v>14005</v>
      </c>
    </row>
    <row r="12609" spans="101:101">
      <c r="CW12609" s="96" t="s">
        <v>14006</v>
      </c>
    </row>
    <row r="12610" spans="101:101">
      <c r="CW12610" s="96" t="s">
        <v>14007</v>
      </c>
    </row>
    <row r="12611" spans="101:101">
      <c r="CW12611" s="96" t="s">
        <v>14008</v>
      </c>
    </row>
    <row r="12612" spans="101:101">
      <c r="CW12612" s="96" t="s">
        <v>14009</v>
      </c>
    </row>
    <row r="12613" spans="101:101">
      <c r="CW12613" s="96" t="s">
        <v>14010</v>
      </c>
    </row>
    <row r="12614" spans="101:101">
      <c r="CW12614" s="96" t="s">
        <v>14011</v>
      </c>
    </row>
    <row r="12615" spans="101:101">
      <c r="CW12615" s="96" t="s">
        <v>14012</v>
      </c>
    </row>
    <row r="12616" spans="101:101">
      <c r="CW12616" s="96" t="s">
        <v>14013</v>
      </c>
    </row>
    <row r="12617" spans="101:101">
      <c r="CW12617" s="96" t="s">
        <v>14014</v>
      </c>
    </row>
    <row r="12618" spans="101:101">
      <c r="CW12618" s="96" t="s">
        <v>14015</v>
      </c>
    </row>
    <row r="12619" spans="101:101">
      <c r="CW12619" s="96" t="s">
        <v>14016</v>
      </c>
    </row>
    <row r="12620" spans="101:101">
      <c r="CW12620" s="96" t="s">
        <v>14017</v>
      </c>
    </row>
    <row r="12621" spans="101:101">
      <c r="CW12621" s="96" t="s">
        <v>14018</v>
      </c>
    </row>
    <row r="12622" spans="101:101">
      <c r="CW12622" s="96" t="s">
        <v>14019</v>
      </c>
    </row>
    <row r="12623" spans="101:101">
      <c r="CW12623" s="96" t="s">
        <v>14020</v>
      </c>
    </row>
    <row r="12624" spans="101:101">
      <c r="CW12624" s="96" t="s">
        <v>14021</v>
      </c>
    </row>
    <row r="12625" spans="101:101">
      <c r="CW12625" s="96" t="s">
        <v>14022</v>
      </c>
    </row>
    <row r="12626" spans="101:101">
      <c r="CW12626" s="96" t="s">
        <v>14023</v>
      </c>
    </row>
    <row r="12627" spans="101:101">
      <c r="CW12627" s="96" t="s">
        <v>14024</v>
      </c>
    </row>
    <row r="12628" spans="101:101">
      <c r="CW12628" s="96" t="s">
        <v>14025</v>
      </c>
    </row>
    <row r="12629" spans="101:101">
      <c r="CW12629" s="96" t="s">
        <v>14026</v>
      </c>
    </row>
    <row r="12630" spans="101:101">
      <c r="CW12630" s="96" t="s">
        <v>14027</v>
      </c>
    </row>
    <row r="12631" spans="101:101">
      <c r="CW12631" s="96" t="s">
        <v>14028</v>
      </c>
    </row>
    <row r="12632" spans="101:101">
      <c r="CW12632" s="96" t="s">
        <v>14029</v>
      </c>
    </row>
    <row r="12633" spans="101:101">
      <c r="CW12633" s="96" t="s">
        <v>14030</v>
      </c>
    </row>
    <row r="12634" spans="101:101">
      <c r="CW12634" s="96" t="s">
        <v>14031</v>
      </c>
    </row>
    <row r="12635" spans="101:101">
      <c r="CW12635" s="96" t="s">
        <v>14032</v>
      </c>
    </row>
    <row r="12636" spans="101:101">
      <c r="CW12636" s="96" t="s">
        <v>14033</v>
      </c>
    </row>
    <row r="12637" spans="101:101">
      <c r="CW12637" s="96" t="s">
        <v>14034</v>
      </c>
    </row>
    <row r="12638" spans="101:101">
      <c r="CW12638" s="96" t="s">
        <v>14035</v>
      </c>
    </row>
    <row r="12639" spans="101:101">
      <c r="CW12639" s="96" t="s">
        <v>14036</v>
      </c>
    </row>
    <row r="12640" spans="101:101">
      <c r="CW12640" s="96" t="s">
        <v>14037</v>
      </c>
    </row>
    <row r="12641" spans="101:101">
      <c r="CW12641" s="96" t="s">
        <v>14038</v>
      </c>
    </row>
    <row r="12642" spans="101:101">
      <c r="CW12642" s="96" t="s">
        <v>14039</v>
      </c>
    </row>
    <row r="12643" spans="101:101">
      <c r="CW12643" s="96" t="s">
        <v>14040</v>
      </c>
    </row>
    <row r="12644" spans="101:101">
      <c r="CW12644" s="96" t="s">
        <v>14041</v>
      </c>
    </row>
    <row r="12645" spans="101:101">
      <c r="CW12645" s="96" t="s">
        <v>14042</v>
      </c>
    </row>
    <row r="12646" spans="101:101">
      <c r="CW12646" s="96" t="s">
        <v>14043</v>
      </c>
    </row>
    <row r="12647" spans="101:101">
      <c r="CW12647" s="96" t="s">
        <v>14044</v>
      </c>
    </row>
    <row r="12648" spans="101:101">
      <c r="CW12648" s="96" t="s">
        <v>14045</v>
      </c>
    </row>
    <row r="12649" spans="101:101">
      <c r="CW12649" s="96" t="s">
        <v>14046</v>
      </c>
    </row>
    <row r="12650" spans="101:101">
      <c r="CW12650" s="96" t="s">
        <v>14047</v>
      </c>
    </row>
    <row r="12651" spans="101:101">
      <c r="CW12651" s="96" t="s">
        <v>14048</v>
      </c>
    </row>
    <row r="12652" spans="101:101">
      <c r="CW12652" s="96" t="s">
        <v>14049</v>
      </c>
    </row>
    <row r="12653" spans="101:101">
      <c r="CW12653" s="96" t="s">
        <v>14050</v>
      </c>
    </row>
    <row r="12654" spans="101:101">
      <c r="CW12654" s="96" t="s">
        <v>14051</v>
      </c>
    </row>
    <row r="12655" spans="101:101">
      <c r="CW12655" s="96" t="s">
        <v>14052</v>
      </c>
    </row>
    <row r="12656" spans="101:101">
      <c r="CW12656" s="96" t="s">
        <v>14053</v>
      </c>
    </row>
    <row r="12657" spans="101:101">
      <c r="CW12657" s="96" t="s">
        <v>14054</v>
      </c>
    </row>
    <row r="12658" spans="101:101">
      <c r="CW12658" s="96" t="s">
        <v>14055</v>
      </c>
    </row>
    <row r="12659" spans="101:101">
      <c r="CW12659" s="96" t="s">
        <v>14056</v>
      </c>
    </row>
    <row r="12660" spans="101:101">
      <c r="CW12660" s="96" t="s">
        <v>14057</v>
      </c>
    </row>
    <row r="12661" spans="101:101">
      <c r="CW12661" s="96" t="s">
        <v>14058</v>
      </c>
    </row>
    <row r="12662" spans="101:101">
      <c r="CW12662" s="96" t="s">
        <v>14059</v>
      </c>
    </row>
    <row r="12663" spans="101:101">
      <c r="CW12663" s="96" t="s">
        <v>14060</v>
      </c>
    </row>
    <row r="12664" spans="101:101">
      <c r="CW12664" s="96" t="s">
        <v>14061</v>
      </c>
    </row>
    <row r="12665" spans="101:101">
      <c r="CW12665" s="96" t="s">
        <v>14062</v>
      </c>
    </row>
    <row r="12666" spans="101:101">
      <c r="CW12666" s="96" t="s">
        <v>14063</v>
      </c>
    </row>
    <row r="12667" spans="101:101">
      <c r="CW12667" s="96" t="s">
        <v>14064</v>
      </c>
    </row>
    <row r="12668" spans="101:101">
      <c r="CW12668" s="96" t="s">
        <v>14065</v>
      </c>
    </row>
    <row r="12669" spans="101:101">
      <c r="CW12669" s="96" t="s">
        <v>14066</v>
      </c>
    </row>
    <row r="12670" spans="101:101">
      <c r="CW12670" s="96" t="s">
        <v>14067</v>
      </c>
    </row>
    <row r="12671" spans="101:101">
      <c r="CW12671" s="96" t="s">
        <v>14068</v>
      </c>
    </row>
    <row r="12672" spans="101:101">
      <c r="CW12672" s="96" t="s">
        <v>14069</v>
      </c>
    </row>
    <row r="12673" spans="101:101">
      <c r="CW12673" s="96" t="s">
        <v>14070</v>
      </c>
    </row>
    <row r="12674" spans="101:101">
      <c r="CW12674" s="96" t="s">
        <v>14071</v>
      </c>
    </row>
    <row r="12675" spans="101:101">
      <c r="CW12675" s="96" t="s">
        <v>14072</v>
      </c>
    </row>
    <row r="12676" spans="101:101">
      <c r="CW12676" s="96" t="s">
        <v>14073</v>
      </c>
    </row>
    <row r="12677" spans="101:101">
      <c r="CW12677" s="96" t="s">
        <v>14074</v>
      </c>
    </row>
    <row r="12678" spans="101:101">
      <c r="CW12678" s="96" t="s">
        <v>14075</v>
      </c>
    </row>
    <row r="12679" spans="101:101">
      <c r="CW12679" s="96" t="s">
        <v>14076</v>
      </c>
    </row>
    <row r="12680" spans="101:101">
      <c r="CW12680" s="96" t="s">
        <v>14077</v>
      </c>
    </row>
    <row r="12681" spans="101:101">
      <c r="CW12681" s="96" t="s">
        <v>14078</v>
      </c>
    </row>
    <row r="12682" spans="101:101">
      <c r="CW12682" s="96" t="s">
        <v>14079</v>
      </c>
    </row>
    <row r="12683" spans="101:101">
      <c r="CW12683" s="96" t="s">
        <v>14080</v>
      </c>
    </row>
    <row r="12684" spans="101:101">
      <c r="CW12684" s="96" t="s">
        <v>14081</v>
      </c>
    </row>
    <row r="12685" spans="101:101">
      <c r="CW12685" s="96" t="s">
        <v>14082</v>
      </c>
    </row>
    <row r="12686" spans="101:101">
      <c r="CW12686" s="96" t="s">
        <v>14083</v>
      </c>
    </row>
    <row r="12687" spans="101:101">
      <c r="CW12687" s="96" t="s">
        <v>14084</v>
      </c>
    </row>
    <row r="12688" spans="101:101">
      <c r="CW12688" s="96" t="s">
        <v>14085</v>
      </c>
    </row>
    <row r="12689" spans="101:101">
      <c r="CW12689" s="96" t="s">
        <v>14086</v>
      </c>
    </row>
    <row r="12690" spans="101:101">
      <c r="CW12690" s="96" t="s">
        <v>14087</v>
      </c>
    </row>
    <row r="12691" spans="101:101">
      <c r="CW12691" s="96" t="s">
        <v>14088</v>
      </c>
    </row>
    <row r="12692" spans="101:101">
      <c r="CW12692" s="96" t="s">
        <v>14089</v>
      </c>
    </row>
    <row r="12693" spans="101:101">
      <c r="CW12693" s="96" t="s">
        <v>14090</v>
      </c>
    </row>
    <row r="12694" spans="101:101">
      <c r="CW12694" s="96" t="s">
        <v>14091</v>
      </c>
    </row>
    <row r="12695" spans="101:101">
      <c r="CW12695" s="96" t="s">
        <v>14092</v>
      </c>
    </row>
    <row r="12696" spans="101:101">
      <c r="CW12696" s="96" t="s">
        <v>14093</v>
      </c>
    </row>
    <row r="12697" spans="101:101">
      <c r="CW12697" s="96" t="s">
        <v>14094</v>
      </c>
    </row>
    <row r="12698" spans="101:101">
      <c r="CW12698" s="96" t="s">
        <v>14095</v>
      </c>
    </row>
    <row r="12699" spans="101:101">
      <c r="CW12699" s="96" t="s">
        <v>14096</v>
      </c>
    </row>
    <row r="12700" spans="101:101">
      <c r="CW12700" s="96" t="s">
        <v>14097</v>
      </c>
    </row>
    <row r="12701" spans="101:101">
      <c r="CW12701" s="96" t="s">
        <v>14098</v>
      </c>
    </row>
    <row r="12702" spans="101:101">
      <c r="CW12702" s="96" t="s">
        <v>14099</v>
      </c>
    </row>
    <row r="12703" spans="101:101">
      <c r="CW12703" s="96" t="s">
        <v>14100</v>
      </c>
    </row>
    <row r="12704" spans="101:101">
      <c r="CW12704" s="96" t="s">
        <v>14101</v>
      </c>
    </row>
    <row r="12705" spans="101:101">
      <c r="CW12705" s="96" t="s">
        <v>14102</v>
      </c>
    </row>
    <row r="12706" spans="101:101">
      <c r="CW12706" s="96" t="s">
        <v>14103</v>
      </c>
    </row>
    <row r="12707" spans="101:101">
      <c r="CW12707" s="96" t="s">
        <v>14104</v>
      </c>
    </row>
    <row r="12708" spans="101:101">
      <c r="CW12708" s="96" t="s">
        <v>14105</v>
      </c>
    </row>
    <row r="12709" spans="101:101">
      <c r="CW12709" s="96" t="s">
        <v>14106</v>
      </c>
    </row>
    <row r="12710" spans="101:101">
      <c r="CW12710" s="96" t="s">
        <v>14107</v>
      </c>
    </row>
    <row r="12711" spans="101:101">
      <c r="CW12711" s="96" t="s">
        <v>14108</v>
      </c>
    </row>
    <row r="12712" spans="101:101">
      <c r="CW12712" s="96" t="s">
        <v>14109</v>
      </c>
    </row>
    <row r="12713" spans="101:101">
      <c r="CW12713" s="96" t="s">
        <v>14110</v>
      </c>
    </row>
    <row r="12714" spans="101:101">
      <c r="CW12714" s="96" t="s">
        <v>14111</v>
      </c>
    </row>
    <row r="12715" spans="101:101">
      <c r="CW12715" s="96" t="s">
        <v>14112</v>
      </c>
    </row>
    <row r="12716" spans="101:101">
      <c r="CW12716" s="96" t="s">
        <v>14113</v>
      </c>
    </row>
    <row r="12717" spans="101:101">
      <c r="CW12717" s="96" t="s">
        <v>14114</v>
      </c>
    </row>
    <row r="12718" spans="101:101">
      <c r="CW12718" s="96" t="s">
        <v>14115</v>
      </c>
    </row>
    <row r="12719" spans="101:101">
      <c r="CW12719" s="96" t="s">
        <v>14116</v>
      </c>
    </row>
    <row r="12720" spans="101:101">
      <c r="CW12720" s="96" t="s">
        <v>14117</v>
      </c>
    </row>
    <row r="12721" spans="101:101">
      <c r="CW12721" s="96" t="s">
        <v>14118</v>
      </c>
    </row>
    <row r="12722" spans="101:101">
      <c r="CW12722" s="96" t="s">
        <v>14119</v>
      </c>
    </row>
    <row r="12723" spans="101:101">
      <c r="CW12723" s="96" t="s">
        <v>14120</v>
      </c>
    </row>
    <row r="12724" spans="101:101">
      <c r="CW12724" s="96" t="s">
        <v>14121</v>
      </c>
    </row>
    <row r="12725" spans="101:101">
      <c r="CW12725" s="96" t="s">
        <v>14122</v>
      </c>
    </row>
    <row r="12726" spans="101:101">
      <c r="CW12726" s="96" t="s">
        <v>14123</v>
      </c>
    </row>
    <row r="12727" spans="101:101">
      <c r="CW12727" s="96" t="s">
        <v>14124</v>
      </c>
    </row>
    <row r="12728" spans="101:101">
      <c r="CW12728" s="96" t="s">
        <v>14125</v>
      </c>
    </row>
    <row r="12729" spans="101:101">
      <c r="CW12729" s="96" t="s">
        <v>14126</v>
      </c>
    </row>
    <row r="12730" spans="101:101">
      <c r="CW12730" s="96" t="s">
        <v>14127</v>
      </c>
    </row>
    <row r="12731" spans="101:101">
      <c r="CW12731" s="96" t="s">
        <v>14128</v>
      </c>
    </row>
    <row r="12732" spans="101:101">
      <c r="CW12732" s="96" t="s">
        <v>14129</v>
      </c>
    </row>
    <row r="12733" spans="101:101">
      <c r="CW12733" s="96" t="s">
        <v>14130</v>
      </c>
    </row>
    <row r="12734" spans="101:101">
      <c r="CW12734" s="96" t="s">
        <v>14131</v>
      </c>
    </row>
    <row r="12735" spans="101:101">
      <c r="CW12735" s="96" t="s">
        <v>14132</v>
      </c>
    </row>
    <row r="12736" spans="101:101">
      <c r="CW12736" s="96" t="s">
        <v>14133</v>
      </c>
    </row>
    <row r="12737" spans="101:101">
      <c r="CW12737" s="96" t="s">
        <v>14134</v>
      </c>
    </row>
    <row r="12738" spans="101:101">
      <c r="CW12738" s="96" t="s">
        <v>14135</v>
      </c>
    </row>
    <row r="12739" spans="101:101">
      <c r="CW12739" s="96" t="s">
        <v>14136</v>
      </c>
    </row>
    <row r="12740" spans="101:101">
      <c r="CW12740" s="96" t="s">
        <v>14137</v>
      </c>
    </row>
    <row r="12741" spans="101:101">
      <c r="CW12741" s="96" t="s">
        <v>14138</v>
      </c>
    </row>
    <row r="12742" spans="101:101">
      <c r="CW12742" s="96" t="s">
        <v>14139</v>
      </c>
    </row>
    <row r="12743" spans="101:101">
      <c r="CW12743" s="96" t="s">
        <v>14140</v>
      </c>
    </row>
    <row r="12744" spans="101:101">
      <c r="CW12744" s="96" t="s">
        <v>14141</v>
      </c>
    </row>
    <row r="12745" spans="101:101">
      <c r="CW12745" s="96" t="s">
        <v>14142</v>
      </c>
    </row>
    <row r="12746" spans="101:101">
      <c r="CW12746" s="96" t="s">
        <v>14143</v>
      </c>
    </row>
    <row r="12747" spans="101:101">
      <c r="CW12747" s="96" t="s">
        <v>14144</v>
      </c>
    </row>
    <row r="12748" spans="101:101">
      <c r="CW12748" s="96" t="s">
        <v>14145</v>
      </c>
    </row>
    <row r="12749" spans="101:101">
      <c r="CW12749" s="96" t="s">
        <v>14146</v>
      </c>
    </row>
    <row r="12750" spans="101:101">
      <c r="CW12750" s="96" t="s">
        <v>14147</v>
      </c>
    </row>
    <row r="12751" spans="101:101">
      <c r="CW12751" s="96" t="s">
        <v>14148</v>
      </c>
    </row>
    <row r="12752" spans="101:101">
      <c r="CW12752" s="96" t="s">
        <v>14149</v>
      </c>
    </row>
    <row r="12753" spans="101:101">
      <c r="CW12753" s="96" t="s">
        <v>14150</v>
      </c>
    </row>
    <row r="12754" spans="101:101">
      <c r="CW12754" s="96" t="s">
        <v>14151</v>
      </c>
    </row>
    <row r="12755" spans="101:101">
      <c r="CW12755" s="96" t="s">
        <v>14152</v>
      </c>
    </row>
    <row r="12756" spans="101:101">
      <c r="CW12756" s="96" t="s">
        <v>14153</v>
      </c>
    </row>
    <row r="12757" spans="101:101">
      <c r="CW12757" s="96" t="s">
        <v>14154</v>
      </c>
    </row>
    <row r="12758" spans="101:101">
      <c r="CW12758" s="96" t="s">
        <v>14155</v>
      </c>
    </row>
    <row r="12759" spans="101:101">
      <c r="CW12759" s="96" t="s">
        <v>14156</v>
      </c>
    </row>
    <row r="12760" spans="101:101">
      <c r="CW12760" s="96" t="s">
        <v>14157</v>
      </c>
    </row>
    <row r="12761" spans="101:101">
      <c r="CW12761" s="96" t="s">
        <v>14158</v>
      </c>
    </row>
    <row r="12762" spans="101:101">
      <c r="CW12762" s="96" t="s">
        <v>14159</v>
      </c>
    </row>
    <row r="12763" spans="101:101">
      <c r="CW12763" s="96" t="s">
        <v>14160</v>
      </c>
    </row>
    <row r="12764" spans="101:101">
      <c r="CW12764" s="96" t="s">
        <v>14161</v>
      </c>
    </row>
    <row r="12765" spans="101:101">
      <c r="CW12765" s="96" t="s">
        <v>14162</v>
      </c>
    </row>
    <row r="12766" spans="101:101">
      <c r="CW12766" s="96" t="s">
        <v>14163</v>
      </c>
    </row>
    <row r="12767" spans="101:101">
      <c r="CW12767" s="96" t="s">
        <v>14164</v>
      </c>
    </row>
    <row r="12768" spans="101:101">
      <c r="CW12768" s="96" t="s">
        <v>14165</v>
      </c>
    </row>
    <row r="12769" spans="101:101">
      <c r="CW12769" s="96" t="s">
        <v>14166</v>
      </c>
    </row>
    <row r="12770" spans="101:101">
      <c r="CW12770" s="96" t="s">
        <v>14167</v>
      </c>
    </row>
    <row r="12771" spans="101:101">
      <c r="CW12771" s="96" t="s">
        <v>14168</v>
      </c>
    </row>
    <row r="12772" spans="101:101">
      <c r="CW12772" s="96" t="s">
        <v>14169</v>
      </c>
    </row>
    <row r="12773" spans="101:101">
      <c r="CW12773" s="96" t="s">
        <v>14170</v>
      </c>
    </row>
    <row r="12774" spans="101:101">
      <c r="CW12774" s="96" t="s">
        <v>14171</v>
      </c>
    </row>
    <row r="12775" spans="101:101">
      <c r="CW12775" s="96" t="s">
        <v>14172</v>
      </c>
    </row>
    <row r="12776" spans="101:101">
      <c r="CW12776" s="96" t="s">
        <v>14173</v>
      </c>
    </row>
    <row r="12777" spans="101:101">
      <c r="CW12777" s="96" t="s">
        <v>14174</v>
      </c>
    </row>
    <row r="12778" spans="101:101">
      <c r="CW12778" s="96" t="s">
        <v>14175</v>
      </c>
    </row>
    <row r="12779" spans="101:101">
      <c r="CW12779" s="96" t="s">
        <v>14176</v>
      </c>
    </row>
    <row r="12780" spans="101:101">
      <c r="CW12780" s="96" t="s">
        <v>14177</v>
      </c>
    </row>
    <row r="12781" spans="101:101">
      <c r="CW12781" s="96" t="s">
        <v>14178</v>
      </c>
    </row>
    <row r="12782" spans="101:101">
      <c r="CW12782" s="96" t="s">
        <v>14179</v>
      </c>
    </row>
    <row r="12783" spans="101:101">
      <c r="CW12783" s="96" t="s">
        <v>14180</v>
      </c>
    </row>
    <row r="12784" spans="101:101">
      <c r="CW12784" s="96" t="s">
        <v>14181</v>
      </c>
    </row>
    <row r="12785" spans="101:101">
      <c r="CW12785" s="96" t="s">
        <v>14182</v>
      </c>
    </row>
    <row r="12786" spans="101:101">
      <c r="CW12786" s="96" t="s">
        <v>14183</v>
      </c>
    </row>
    <row r="12787" spans="101:101">
      <c r="CW12787" s="96" t="s">
        <v>14184</v>
      </c>
    </row>
    <row r="12788" spans="101:101">
      <c r="CW12788" s="96" t="s">
        <v>14185</v>
      </c>
    </row>
    <row r="12789" spans="101:101">
      <c r="CW12789" s="96" t="s">
        <v>14186</v>
      </c>
    </row>
    <row r="12790" spans="101:101">
      <c r="CW12790" s="96" t="s">
        <v>14187</v>
      </c>
    </row>
    <row r="12791" spans="101:101">
      <c r="CW12791" s="96" t="s">
        <v>14188</v>
      </c>
    </row>
    <row r="12792" spans="101:101">
      <c r="CW12792" s="96" t="s">
        <v>14189</v>
      </c>
    </row>
    <row r="12793" spans="101:101">
      <c r="CW12793" s="96" t="s">
        <v>14190</v>
      </c>
    </row>
    <row r="12794" spans="101:101">
      <c r="CW12794" s="96" t="s">
        <v>14191</v>
      </c>
    </row>
    <row r="12795" spans="101:101">
      <c r="CW12795" s="96" t="s">
        <v>14192</v>
      </c>
    </row>
    <row r="12796" spans="101:101">
      <c r="CW12796" s="96" t="s">
        <v>14193</v>
      </c>
    </row>
    <row r="12797" spans="101:101">
      <c r="CW12797" s="96" t="s">
        <v>14194</v>
      </c>
    </row>
    <row r="12798" spans="101:101">
      <c r="CW12798" s="96" t="s">
        <v>14195</v>
      </c>
    </row>
    <row r="12799" spans="101:101">
      <c r="CW12799" s="96" t="s">
        <v>14196</v>
      </c>
    </row>
    <row r="12800" spans="101:101">
      <c r="CW12800" s="96" t="s">
        <v>14197</v>
      </c>
    </row>
    <row r="12801" spans="101:101">
      <c r="CW12801" s="96" t="s">
        <v>14198</v>
      </c>
    </row>
    <row r="12802" spans="101:101">
      <c r="CW12802" s="96" t="s">
        <v>14199</v>
      </c>
    </row>
    <row r="12803" spans="101:101">
      <c r="CW12803" s="96" t="s">
        <v>14200</v>
      </c>
    </row>
    <row r="12804" spans="101:101">
      <c r="CW12804" s="96" t="s">
        <v>14201</v>
      </c>
    </row>
    <row r="12805" spans="101:101">
      <c r="CW12805" s="96" t="s">
        <v>14202</v>
      </c>
    </row>
    <row r="12806" spans="101:101">
      <c r="CW12806" s="96" t="s">
        <v>14203</v>
      </c>
    </row>
    <row r="12807" spans="101:101">
      <c r="CW12807" s="96" t="s">
        <v>14204</v>
      </c>
    </row>
    <row r="12808" spans="101:101">
      <c r="CW12808" s="96" t="s">
        <v>14205</v>
      </c>
    </row>
    <row r="12809" spans="101:101">
      <c r="CW12809" s="96" t="s">
        <v>14206</v>
      </c>
    </row>
    <row r="12810" spans="101:101">
      <c r="CW12810" s="96" t="s">
        <v>14207</v>
      </c>
    </row>
    <row r="12811" spans="101:101">
      <c r="CW12811" s="96" t="s">
        <v>14208</v>
      </c>
    </row>
    <row r="12812" spans="101:101">
      <c r="CW12812" s="96" t="s">
        <v>14209</v>
      </c>
    </row>
    <row r="12813" spans="101:101">
      <c r="CW12813" s="96" t="s">
        <v>14210</v>
      </c>
    </row>
    <row r="12814" spans="101:101">
      <c r="CW12814" s="96" t="s">
        <v>14211</v>
      </c>
    </row>
    <row r="12815" spans="101:101">
      <c r="CW12815" s="96" t="s">
        <v>14212</v>
      </c>
    </row>
    <row r="12816" spans="101:101">
      <c r="CW12816" s="96" t="s">
        <v>14213</v>
      </c>
    </row>
    <row r="12817" spans="101:101">
      <c r="CW12817" s="96" t="s">
        <v>14214</v>
      </c>
    </row>
    <row r="12818" spans="101:101">
      <c r="CW12818" s="96" t="s">
        <v>14215</v>
      </c>
    </row>
    <row r="12819" spans="101:101">
      <c r="CW12819" s="96" t="s">
        <v>14216</v>
      </c>
    </row>
    <row r="12820" spans="101:101">
      <c r="CW12820" s="96" t="s">
        <v>14217</v>
      </c>
    </row>
    <row r="12821" spans="101:101">
      <c r="CW12821" s="96" t="s">
        <v>14218</v>
      </c>
    </row>
    <row r="12822" spans="101:101">
      <c r="CW12822" s="96" t="s">
        <v>14219</v>
      </c>
    </row>
    <row r="12823" spans="101:101">
      <c r="CW12823" s="96" t="s">
        <v>14220</v>
      </c>
    </row>
    <row r="12824" spans="101:101">
      <c r="CW12824" s="96" t="s">
        <v>14221</v>
      </c>
    </row>
    <row r="12825" spans="101:101">
      <c r="CW12825" s="96" t="s">
        <v>14222</v>
      </c>
    </row>
    <row r="12826" spans="101:101">
      <c r="CW12826" s="96" t="s">
        <v>14223</v>
      </c>
    </row>
    <row r="12827" spans="101:101">
      <c r="CW12827" s="96" t="s">
        <v>14224</v>
      </c>
    </row>
    <row r="12828" spans="101:101">
      <c r="CW12828" s="96" t="s">
        <v>14225</v>
      </c>
    </row>
    <row r="12829" spans="101:101">
      <c r="CW12829" s="96" t="s">
        <v>14226</v>
      </c>
    </row>
    <row r="12830" spans="101:101">
      <c r="CW12830" s="96" t="s">
        <v>14227</v>
      </c>
    </row>
    <row r="12831" spans="101:101">
      <c r="CW12831" s="96" t="s">
        <v>14228</v>
      </c>
    </row>
    <row r="12832" spans="101:101">
      <c r="CW12832" s="96" t="s">
        <v>14229</v>
      </c>
    </row>
    <row r="12833" spans="101:101">
      <c r="CW12833" s="96" t="s">
        <v>14230</v>
      </c>
    </row>
    <row r="12834" spans="101:101">
      <c r="CW12834" s="96" t="s">
        <v>14231</v>
      </c>
    </row>
    <row r="12835" spans="101:101">
      <c r="CW12835" s="96" t="s">
        <v>14232</v>
      </c>
    </row>
    <row r="12836" spans="101:101">
      <c r="CW12836" s="96" t="s">
        <v>14233</v>
      </c>
    </row>
    <row r="12837" spans="101:101">
      <c r="CW12837" s="96" t="s">
        <v>14234</v>
      </c>
    </row>
    <row r="12838" spans="101:101">
      <c r="CW12838" s="96" t="s">
        <v>14235</v>
      </c>
    </row>
    <row r="12839" spans="101:101">
      <c r="CW12839" s="96" t="s">
        <v>14236</v>
      </c>
    </row>
    <row r="12840" spans="101:101">
      <c r="CW12840" s="96" t="s">
        <v>14237</v>
      </c>
    </row>
    <row r="12841" spans="101:101">
      <c r="CW12841" s="96" t="s">
        <v>14238</v>
      </c>
    </row>
    <row r="12842" spans="101:101">
      <c r="CW12842" s="96" t="s">
        <v>14239</v>
      </c>
    </row>
    <row r="12843" spans="101:101">
      <c r="CW12843" s="96" t="s">
        <v>14240</v>
      </c>
    </row>
    <row r="12844" spans="101:101">
      <c r="CW12844" s="96" t="s">
        <v>14241</v>
      </c>
    </row>
    <row r="12845" spans="101:101">
      <c r="CW12845" s="96" t="s">
        <v>14242</v>
      </c>
    </row>
    <row r="12846" spans="101:101">
      <c r="CW12846" s="96" t="s">
        <v>14243</v>
      </c>
    </row>
    <row r="12847" spans="101:101">
      <c r="CW12847" s="96" t="s">
        <v>14244</v>
      </c>
    </row>
    <row r="12848" spans="101:101">
      <c r="CW12848" s="96" t="s">
        <v>14245</v>
      </c>
    </row>
    <row r="12849" spans="101:101">
      <c r="CW12849" s="96" t="s">
        <v>14246</v>
      </c>
    </row>
    <row r="12850" spans="101:101">
      <c r="CW12850" s="96" t="s">
        <v>14247</v>
      </c>
    </row>
    <row r="12851" spans="101:101">
      <c r="CW12851" s="96" t="s">
        <v>14248</v>
      </c>
    </row>
    <row r="12852" spans="101:101">
      <c r="CW12852" s="96" t="s">
        <v>14249</v>
      </c>
    </row>
    <row r="12853" spans="101:101">
      <c r="CW12853" s="96" t="s">
        <v>14250</v>
      </c>
    </row>
    <row r="12854" spans="101:101">
      <c r="CW12854" s="96" t="s">
        <v>14251</v>
      </c>
    </row>
    <row r="12855" spans="101:101">
      <c r="CW12855" s="96" t="s">
        <v>14252</v>
      </c>
    </row>
    <row r="12856" spans="101:101">
      <c r="CW12856" s="96" t="s">
        <v>14253</v>
      </c>
    </row>
    <row r="12857" spans="101:101">
      <c r="CW12857" s="96" t="s">
        <v>14254</v>
      </c>
    </row>
    <row r="12858" spans="101:101">
      <c r="CW12858" s="96" t="s">
        <v>14255</v>
      </c>
    </row>
    <row r="12859" spans="101:101">
      <c r="CW12859" s="96" t="s">
        <v>14256</v>
      </c>
    </row>
    <row r="12860" spans="101:101">
      <c r="CW12860" s="96" t="s">
        <v>14257</v>
      </c>
    </row>
    <row r="12861" spans="101:101">
      <c r="CW12861" s="96" t="s">
        <v>14258</v>
      </c>
    </row>
    <row r="12862" spans="101:101">
      <c r="CW12862" s="96" t="s">
        <v>14259</v>
      </c>
    </row>
    <row r="12863" spans="101:101">
      <c r="CW12863" s="96" t="s">
        <v>14260</v>
      </c>
    </row>
    <row r="12864" spans="101:101">
      <c r="CW12864" s="96" t="s">
        <v>14261</v>
      </c>
    </row>
    <row r="12865" spans="101:101">
      <c r="CW12865" s="96" t="s">
        <v>14262</v>
      </c>
    </row>
    <row r="12866" spans="101:101">
      <c r="CW12866" s="96" t="s">
        <v>14263</v>
      </c>
    </row>
    <row r="12867" spans="101:101">
      <c r="CW12867" s="96" t="s">
        <v>14264</v>
      </c>
    </row>
    <row r="12868" spans="101:101">
      <c r="CW12868" s="96" t="s">
        <v>14265</v>
      </c>
    </row>
    <row r="12869" spans="101:101">
      <c r="CW12869" s="96" t="s">
        <v>14266</v>
      </c>
    </row>
    <row r="12870" spans="101:101">
      <c r="CW12870" s="96" t="s">
        <v>14267</v>
      </c>
    </row>
    <row r="12871" spans="101:101">
      <c r="CW12871" s="96" t="s">
        <v>14268</v>
      </c>
    </row>
    <row r="12872" spans="101:101">
      <c r="CW12872" s="96" t="s">
        <v>14269</v>
      </c>
    </row>
    <row r="12873" spans="101:101">
      <c r="CW12873" s="96" t="s">
        <v>14270</v>
      </c>
    </row>
    <row r="12874" spans="101:101">
      <c r="CW12874" s="96" t="s">
        <v>14271</v>
      </c>
    </row>
    <row r="12875" spans="101:101">
      <c r="CW12875" s="96" t="s">
        <v>14272</v>
      </c>
    </row>
    <row r="12876" spans="101:101">
      <c r="CW12876" s="96" t="s">
        <v>14273</v>
      </c>
    </row>
    <row r="12877" spans="101:101">
      <c r="CW12877" s="96" t="s">
        <v>14274</v>
      </c>
    </row>
    <row r="12878" spans="101:101">
      <c r="CW12878" s="96" t="s">
        <v>14275</v>
      </c>
    </row>
    <row r="12879" spans="101:101">
      <c r="CW12879" s="96" t="s">
        <v>14276</v>
      </c>
    </row>
    <row r="12880" spans="101:101">
      <c r="CW12880" s="96" t="s">
        <v>14277</v>
      </c>
    </row>
    <row r="12881" spans="101:101">
      <c r="CW12881" s="96" t="s">
        <v>14278</v>
      </c>
    </row>
    <row r="12882" spans="101:101">
      <c r="CW12882" s="96" t="s">
        <v>14279</v>
      </c>
    </row>
    <row r="12883" spans="101:101">
      <c r="CW12883" s="96" t="s">
        <v>14280</v>
      </c>
    </row>
    <row r="12884" spans="101:101">
      <c r="CW12884" s="96" t="s">
        <v>14281</v>
      </c>
    </row>
    <row r="12885" spans="101:101">
      <c r="CW12885" s="96" t="s">
        <v>14282</v>
      </c>
    </row>
    <row r="12886" spans="101:101">
      <c r="CW12886" s="96" t="s">
        <v>14283</v>
      </c>
    </row>
    <row r="12887" spans="101:101">
      <c r="CW12887" s="96" t="s">
        <v>14284</v>
      </c>
    </row>
    <row r="12888" spans="101:101">
      <c r="CW12888" s="96" t="s">
        <v>14285</v>
      </c>
    </row>
    <row r="12889" spans="101:101">
      <c r="CW12889" s="96" t="s">
        <v>14286</v>
      </c>
    </row>
    <row r="12890" spans="101:101">
      <c r="CW12890" s="96" t="s">
        <v>14287</v>
      </c>
    </row>
    <row r="12891" spans="101:101">
      <c r="CW12891" s="96" t="s">
        <v>14288</v>
      </c>
    </row>
    <row r="12892" spans="101:101">
      <c r="CW12892" s="96" t="s">
        <v>14289</v>
      </c>
    </row>
    <row r="12893" spans="101:101">
      <c r="CW12893" s="96" t="s">
        <v>14290</v>
      </c>
    </row>
    <row r="12894" spans="101:101">
      <c r="CW12894" s="96" t="s">
        <v>14291</v>
      </c>
    </row>
    <row r="12895" spans="101:101">
      <c r="CW12895" s="96" t="s">
        <v>14292</v>
      </c>
    </row>
    <row r="12896" spans="101:101">
      <c r="CW12896" s="96" t="s">
        <v>14293</v>
      </c>
    </row>
    <row r="12897" spans="101:101">
      <c r="CW12897" s="96" t="s">
        <v>14294</v>
      </c>
    </row>
    <row r="12898" spans="101:101">
      <c r="CW12898" s="96" t="s">
        <v>14295</v>
      </c>
    </row>
    <row r="12899" spans="101:101">
      <c r="CW12899" s="96" t="s">
        <v>14296</v>
      </c>
    </row>
    <row r="12900" spans="101:101">
      <c r="CW12900" s="96" t="s">
        <v>14297</v>
      </c>
    </row>
    <row r="12901" spans="101:101">
      <c r="CW12901" s="96" t="s">
        <v>14298</v>
      </c>
    </row>
    <row r="12902" spans="101:101">
      <c r="CW12902" s="96" t="s">
        <v>14299</v>
      </c>
    </row>
    <row r="12903" spans="101:101">
      <c r="CW12903" s="96" t="s">
        <v>14300</v>
      </c>
    </row>
    <row r="12904" spans="101:101">
      <c r="CW12904" s="96" t="s">
        <v>14301</v>
      </c>
    </row>
    <row r="12905" spans="101:101">
      <c r="CW12905" s="96" t="s">
        <v>14302</v>
      </c>
    </row>
    <row r="12906" spans="101:101">
      <c r="CW12906" s="96" t="s">
        <v>14303</v>
      </c>
    </row>
    <row r="12907" spans="101:101">
      <c r="CW12907" s="96" t="s">
        <v>14304</v>
      </c>
    </row>
    <row r="12908" spans="101:101">
      <c r="CW12908" s="96" t="s">
        <v>14305</v>
      </c>
    </row>
    <row r="12909" spans="101:101">
      <c r="CW12909" s="96" t="s">
        <v>14306</v>
      </c>
    </row>
    <row r="12910" spans="101:101">
      <c r="CW12910" s="96" t="s">
        <v>14307</v>
      </c>
    </row>
    <row r="12911" spans="101:101">
      <c r="CW12911" s="96" t="s">
        <v>14308</v>
      </c>
    </row>
    <row r="12912" spans="101:101">
      <c r="CW12912" s="96" t="s">
        <v>14309</v>
      </c>
    </row>
    <row r="12913" spans="101:101">
      <c r="CW12913" s="96" t="s">
        <v>14310</v>
      </c>
    </row>
    <row r="12914" spans="101:101">
      <c r="CW12914" s="96" t="s">
        <v>14311</v>
      </c>
    </row>
    <row r="12915" spans="101:101">
      <c r="CW12915" s="96" t="s">
        <v>14312</v>
      </c>
    </row>
    <row r="12916" spans="101:101">
      <c r="CW12916" s="96" t="s">
        <v>14313</v>
      </c>
    </row>
    <row r="12917" spans="101:101">
      <c r="CW12917" s="96" t="s">
        <v>14314</v>
      </c>
    </row>
    <row r="12918" spans="101:101">
      <c r="CW12918" s="96" t="s">
        <v>14315</v>
      </c>
    </row>
    <row r="12919" spans="101:101">
      <c r="CW12919" s="96" t="s">
        <v>14316</v>
      </c>
    </row>
    <row r="12920" spans="101:101">
      <c r="CW12920" s="96" t="s">
        <v>14317</v>
      </c>
    </row>
    <row r="12921" spans="101:101">
      <c r="CW12921" s="96" t="s">
        <v>14318</v>
      </c>
    </row>
    <row r="12922" spans="101:101">
      <c r="CW12922" s="96" t="s">
        <v>14319</v>
      </c>
    </row>
    <row r="12923" spans="101:101">
      <c r="CW12923" s="96" t="s">
        <v>14320</v>
      </c>
    </row>
    <row r="12924" spans="101:101">
      <c r="CW12924" s="96" t="s">
        <v>14321</v>
      </c>
    </row>
    <row r="12925" spans="101:101">
      <c r="CW12925" s="96" t="s">
        <v>14322</v>
      </c>
    </row>
    <row r="12926" spans="101:101">
      <c r="CW12926" s="96" t="s">
        <v>14323</v>
      </c>
    </row>
    <row r="12927" spans="101:101">
      <c r="CW12927" s="96" t="s">
        <v>14324</v>
      </c>
    </row>
    <row r="12928" spans="101:101">
      <c r="CW12928" s="96" t="s">
        <v>14325</v>
      </c>
    </row>
    <row r="12929" spans="101:101">
      <c r="CW12929" s="96" t="s">
        <v>14326</v>
      </c>
    </row>
    <row r="12930" spans="101:101">
      <c r="CW12930" s="96" t="s">
        <v>14327</v>
      </c>
    </row>
    <row r="12931" spans="101:101">
      <c r="CW12931" s="96" t="s">
        <v>14328</v>
      </c>
    </row>
    <row r="12932" spans="101:101">
      <c r="CW12932" s="96" t="s">
        <v>14329</v>
      </c>
    </row>
    <row r="12933" spans="101:101">
      <c r="CW12933" s="96" t="s">
        <v>14330</v>
      </c>
    </row>
    <row r="12934" spans="101:101">
      <c r="CW12934" s="96" t="s">
        <v>14331</v>
      </c>
    </row>
    <row r="12935" spans="101:101">
      <c r="CW12935" s="96" t="s">
        <v>14332</v>
      </c>
    </row>
    <row r="12936" spans="101:101">
      <c r="CW12936" s="96" t="s">
        <v>14333</v>
      </c>
    </row>
    <row r="12937" spans="101:101">
      <c r="CW12937" s="96" t="s">
        <v>14334</v>
      </c>
    </row>
    <row r="12938" spans="101:101">
      <c r="CW12938" s="96" t="s">
        <v>14335</v>
      </c>
    </row>
    <row r="12939" spans="101:101">
      <c r="CW12939" s="96" t="s">
        <v>14336</v>
      </c>
    </row>
    <row r="12940" spans="101:101">
      <c r="CW12940" s="96" t="s">
        <v>14337</v>
      </c>
    </row>
    <row r="12941" spans="101:101">
      <c r="CW12941" s="96" t="s">
        <v>14338</v>
      </c>
    </row>
    <row r="12942" spans="101:101">
      <c r="CW12942" s="96" t="s">
        <v>14339</v>
      </c>
    </row>
    <row r="12943" spans="101:101">
      <c r="CW12943" s="96" t="s">
        <v>14340</v>
      </c>
    </row>
    <row r="12944" spans="101:101">
      <c r="CW12944" s="96" t="s">
        <v>14341</v>
      </c>
    </row>
    <row r="12945" spans="101:101">
      <c r="CW12945" s="96" t="s">
        <v>14342</v>
      </c>
    </row>
    <row r="12946" spans="101:101">
      <c r="CW12946" s="96" t="s">
        <v>14343</v>
      </c>
    </row>
    <row r="12947" spans="101:101">
      <c r="CW12947" s="96" t="s">
        <v>14344</v>
      </c>
    </row>
    <row r="12948" spans="101:101">
      <c r="CW12948" s="96" t="s">
        <v>14345</v>
      </c>
    </row>
    <row r="12949" spans="101:101">
      <c r="CW12949" s="96" t="s">
        <v>14346</v>
      </c>
    </row>
    <row r="12950" spans="101:101">
      <c r="CW12950" s="96" t="s">
        <v>14347</v>
      </c>
    </row>
    <row r="12951" spans="101:101">
      <c r="CW12951" s="96" t="s">
        <v>14348</v>
      </c>
    </row>
    <row r="12952" spans="101:101">
      <c r="CW12952" s="96" t="s">
        <v>14349</v>
      </c>
    </row>
    <row r="12953" spans="101:101">
      <c r="CW12953" s="96" t="s">
        <v>14350</v>
      </c>
    </row>
    <row r="12954" spans="101:101">
      <c r="CW12954" s="96" t="s">
        <v>14351</v>
      </c>
    </row>
    <row r="12955" spans="101:101">
      <c r="CW12955" s="96" t="s">
        <v>14352</v>
      </c>
    </row>
    <row r="12956" spans="101:101">
      <c r="CW12956" s="96" t="s">
        <v>14353</v>
      </c>
    </row>
    <row r="12957" spans="101:101">
      <c r="CW12957" s="96" t="s">
        <v>14354</v>
      </c>
    </row>
    <row r="12958" spans="101:101">
      <c r="CW12958" s="96" t="s">
        <v>14355</v>
      </c>
    </row>
    <row r="12959" spans="101:101">
      <c r="CW12959" s="96" t="s">
        <v>14356</v>
      </c>
    </row>
    <row r="12960" spans="101:101">
      <c r="CW12960" s="96" t="s">
        <v>14357</v>
      </c>
    </row>
    <row r="12961" spans="101:101">
      <c r="CW12961" s="96" t="s">
        <v>14358</v>
      </c>
    </row>
    <row r="12962" spans="101:101">
      <c r="CW12962" s="96" t="s">
        <v>14359</v>
      </c>
    </row>
    <row r="12963" spans="101:101">
      <c r="CW12963" s="96" t="s">
        <v>14360</v>
      </c>
    </row>
    <row r="12964" spans="101:101">
      <c r="CW12964" s="96" t="s">
        <v>14361</v>
      </c>
    </row>
    <row r="12965" spans="101:101">
      <c r="CW12965" s="96" t="s">
        <v>14362</v>
      </c>
    </row>
    <row r="12966" spans="101:101">
      <c r="CW12966" s="96" t="s">
        <v>14363</v>
      </c>
    </row>
    <row r="12967" spans="101:101">
      <c r="CW12967" s="96" t="s">
        <v>14364</v>
      </c>
    </row>
    <row r="12968" spans="101:101">
      <c r="CW12968" s="96" t="s">
        <v>14365</v>
      </c>
    </row>
    <row r="12969" spans="101:101">
      <c r="CW12969" s="96" t="s">
        <v>14366</v>
      </c>
    </row>
    <row r="12970" spans="101:101">
      <c r="CW12970" s="96" t="s">
        <v>14367</v>
      </c>
    </row>
    <row r="12971" spans="101:101">
      <c r="CW12971" s="96" t="s">
        <v>14368</v>
      </c>
    </row>
    <row r="12972" spans="101:101">
      <c r="CW12972" s="96" t="s">
        <v>14369</v>
      </c>
    </row>
    <row r="12973" spans="101:101">
      <c r="CW12973" s="96" t="s">
        <v>14370</v>
      </c>
    </row>
    <row r="12974" spans="101:101">
      <c r="CW12974" s="96" t="s">
        <v>14371</v>
      </c>
    </row>
    <row r="12975" spans="101:101">
      <c r="CW12975" s="96" t="s">
        <v>14372</v>
      </c>
    </row>
    <row r="12976" spans="101:101">
      <c r="CW12976" s="96" t="s">
        <v>14373</v>
      </c>
    </row>
    <row r="12977" spans="101:101">
      <c r="CW12977" s="96" t="s">
        <v>14374</v>
      </c>
    </row>
    <row r="12978" spans="101:101">
      <c r="CW12978" s="96" t="s">
        <v>14375</v>
      </c>
    </row>
    <row r="12979" spans="101:101">
      <c r="CW12979" s="96" t="s">
        <v>14376</v>
      </c>
    </row>
    <row r="12980" spans="101:101">
      <c r="CW12980" s="96" t="s">
        <v>14377</v>
      </c>
    </row>
    <row r="12981" spans="101:101">
      <c r="CW12981" s="96" t="s">
        <v>14378</v>
      </c>
    </row>
    <row r="12982" spans="101:101">
      <c r="CW12982" s="96" t="s">
        <v>14379</v>
      </c>
    </row>
    <row r="12983" spans="101:101">
      <c r="CW12983" s="96" t="s">
        <v>14380</v>
      </c>
    </row>
    <row r="12984" spans="101:101">
      <c r="CW12984" s="96" t="s">
        <v>14381</v>
      </c>
    </row>
    <row r="12985" spans="101:101">
      <c r="CW12985" s="96" t="s">
        <v>14382</v>
      </c>
    </row>
    <row r="12986" spans="101:101">
      <c r="CW12986" s="96" t="s">
        <v>14383</v>
      </c>
    </row>
    <row r="12987" spans="101:101">
      <c r="CW12987" s="96" t="s">
        <v>14384</v>
      </c>
    </row>
    <row r="12988" spans="101:101">
      <c r="CW12988" s="96" t="s">
        <v>14385</v>
      </c>
    </row>
    <row r="12989" spans="101:101">
      <c r="CW12989" s="96" t="s">
        <v>14386</v>
      </c>
    </row>
    <row r="12990" spans="101:101">
      <c r="CW12990" s="96" t="s">
        <v>14387</v>
      </c>
    </row>
    <row r="12991" spans="101:101">
      <c r="CW12991" s="96" t="s">
        <v>14388</v>
      </c>
    </row>
    <row r="12992" spans="101:101">
      <c r="CW12992" s="96" t="s">
        <v>14389</v>
      </c>
    </row>
    <row r="12993" spans="101:101">
      <c r="CW12993" s="96" t="s">
        <v>14390</v>
      </c>
    </row>
    <row r="12994" spans="101:101">
      <c r="CW12994" s="96" t="s">
        <v>14391</v>
      </c>
    </row>
    <row r="12995" spans="101:101">
      <c r="CW12995" s="96" t="s">
        <v>14392</v>
      </c>
    </row>
    <row r="12996" spans="101:101">
      <c r="CW12996" s="96" t="s">
        <v>14393</v>
      </c>
    </row>
    <row r="12997" spans="101:101">
      <c r="CW12997" s="96" t="s">
        <v>14394</v>
      </c>
    </row>
    <row r="12998" spans="101:101">
      <c r="CW12998" s="96" t="s">
        <v>14395</v>
      </c>
    </row>
    <row r="12999" spans="101:101">
      <c r="CW12999" s="96" t="s">
        <v>14396</v>
      </c>
    </row>
    <row r="13000" spans="101:101">
      <c r="CW13000" s="96" t="s">
        <v>14397</v>
      </c>
    </row>
    <row r="13001" spans="101:101">
      <c r="CW13001" s="96" t="s">
        <v>14398</v>
      </c>
    </row>
    <row r="13002" spans="101:101">
      <c r="CW13002" s="96" t="s">
        <v>14399</v>
      </c>
    </row>
    <row r="13003" spans="101:101">
      <c r="CW13003" s="96" t="s">
        <v>14400</v>
      </c>
    </row>
    <row r="13004" spans="101:101">
      <c r="CW13004" s="96" t="s">
        <v>14401</v>
      </c>
    </row>
    <row r="13005" spans="101:101">
      <c r="CW13005" s="96" t="s">
        <v>14402</v>
      </c>
    </row>
    <row r="13006" spans="101:101">
      <c r="CW13006" s="96" t="s">
        <v>14403</v>
      </c>
    </row>
    <row r="13007" spans="101:101">
      <c r="CW13007" s="96" t="s">
        <v>14404</v>
      </c>
    </row>
    <row r="13008" spans="101:101">
      <c r="CW13008" s="96" t="s">
        <v>14405</v>
      </c>
    </row>
    <row r="13009" spans="101:101">
      <c r="CW13009" s="96" t="s">
        <v>14406</v>
      </c>
    </row>
    <row r="13010" spans="101:101">
      <c r="CW13010" s="96" t="s">
        <v>14407</v>
      </c>
    </row>
    <row r="13011" spans="101:101">
      <c r="CW13011" s="96" t="s">
        <v>14408</v>
      </c>
    </row>
    <row r="13012" spans="101:101">
      <c r="CW13012" s="96" t="s">
        <v>14409</v>
      </c>
    </row>
    <row r="13013" spans="101:101">
      <c r="CW13013" s="96" t="s">
        <v>14410</v>
      </c>
    </row>
    <row r="13014" spans="101:101">
      <c r="CW13014" s="96" t="s">
        <v>14411</v>
      </c>
    </row>
    <row r="13015" spans="101:101">
      <c r="CW13015" s="96" t="s">
        <v>14412</v>
      </c>
    </row>
    <row r="13016" spans="101:101">
      <c r="CW13016" s="96" t="s">
        <v>14413</v>
      </c>
    </row>
    <row r="13017" spans="101:101">
      <c r="CW13017" s="96" t="s">
        <v>14414</v>
      </c>
    </row>
    <row r="13018" spans="101:101">
      <c r="CW13018" s="96" t="s">
        <v>14415</v>
      </c>
    </row>
    <row r="13019" spans="101:101">
      <c r="CW13019" s="96" t="s">
        <v>14416</v>
      </c>
    </row>
    <row r="13020" spans="101:101">
      <c r="CW13020" s="96" t="s">
        <v>14417</v>
      </c>
    </row>
    <row r="13021" spans="101:101">
      <c r="CW13021" s="96" t="s">
        <v>14418</v>
      </c>
    </row>
    <row r="13022" spans="101:101">
      <c r="CW13022" s="96" t="s">
        <v>14419</v>
      </c>
    </row>
    <row r="13023" spans="101:101">
      <c r="CW13023" s="96" t="s">
        <v>14420</v>
      </c>
    </row>
    <row r="13024" spans="101:101">
      <c r="CW13024" s="96" t="s">
        <v>14421</v>
      </c>
    </row>
    <row r="13025" spans="101:101">
      <c r="CW13025" s="96" t="s">
        <v>14422</v>
      </c>
    </row>
    <row r="13026" spans="101:101">
      <c r="CW13026" s="96" t="s">
        <v>14423</v>
      </c>
    </row>
    <row r="13027" spans="101:101">
      <c r="CW13027" s="96" t="s">
        <v>14424</v>
      </c>
    </row>
    <row r="13028" spans="101:101">
      <c r="CW13028" s="96" t="s">
        <v>14425</v>
      </c>
    </row>
    <row r="13029" spans="101:101">
      <c r="CW13029" s="96" t="s">
        <v>14426</v>
      </c>
    </row>
    <row r="13030" spans="101:101">
      <c r="CW13030" s="96" t="s">
        <v>14427</v>
      </c>
    </row>
    <row r="13031" spans="101:101">
      <c r="CW13031" s="96" t="s">
        <v>14428</v>
      </c>
    </row>
    <row r="13032" spans="101:101">
      <c r="CW13032" s="96" t="s">
        <v>14429</v>
      </c>
    </row>
    <row r="13033" spans="101:101">
      <c r="CW13033" s="96" t="s">
        <v>14430</v>
      </c>
    </row>
    <row r="13034" spans="101:101">
      <c r="CW13034" s="96" t="s">
        <v>14431</v>
      </c>
    </row>
    <row r="13035" spans="101:101">
      <c r="CW13035" s="96" t="s">
        <v>14432</v>
      </c>
    </row>
    <row r="13036" spans="101:101">
      <c r="CW13036" s="96" t="s">
        <v>14433</v>
      </c>
    </row>
    <row r="13037" spans="101:101">
      <c r="CW13037" s="96" t="s">
        <v>14434</v>
      </c>
    </row>
    <row r="13038" spans="101:101">
      <c r="CW13038" s="96" t="s">
        <v>14435</v>
      </c>
    </row>
    <row r="13039" spans="101:101">
      <c r="CW13039" s="96" t="s">
        <v>14436</v>
      </c>
    </row>
    <row r="13040" spans="101:101">
      <c r="CW13040" s="96" t="s">
        <v>14437</v>
      </c>
    </row>
    <row r="13041" spans="101:101">
      <c r="CW13041" s="96" t="s">
        <v>14438</v>
      </c>
    </row>
    <row r="13042" spans="101:101">
      <c r="CW13042" s="96" t="s">
        <v>14439</v>
      </c>
    </row>
    <row r="13043" spans="101:101">
      <c r="CW13043" s="96" t="s">
        <v>14440</v>
      </c>
    </row>
    <row r="13044" spans="101:101">
      <c r="CW13044" s="96" t="s">
        <v>14441</v>
      </c>
    </row>
    <row r="13045" spans="101:101">
      <c r="CW13045" s="96" t="s">
        <v>14442</v>
      </c>
    </row>
    <row r="13046" spans="101:101">
      <c r="CW13046" s="96" t="s">
        <v>14443</v>
      </c>
    </row>
    <row r="13047" spans="101:101">
      <c r="CW13047" s="96" t="s">
        <v>14444</v>
      </c>
    </row>
    <row r="13048" spans="101:101">
      <c r="CW13048" s="96" t="s">
        <v>14445</v>
      </c>
    </row>
    <row r="13049" spans="101:101">
      <c r="CW13049" s="96" t="s">
        <v>14446</v>
      </c>
    </row>
    <row r="13050" spans="101:101">
      <c r="CW13050" s="96" t="s">
        <v>14447</v>
      </c>
    </row>
    <row r="13051" spans="101:101">
      <c r="CW13051" s="96" t="s">
        <v>14448</v>
      </c>
    </row>
    <row r="13052" spans="101:101">
      <c r="CW13052" s="96" t="s">
        <v>14449</v>
      </c>
    </row>
    <row r="13053" spans="101:101">
      <c r="CW13053" s="96" t="s">
        <v>14450</v>
      </c>
    </row>
    <row r="13054" spans="101:101">
      <c r="CW13054" s="96" t="s">
        <v>14451</v>
      </c>
    </row>
    <row r="13055" spans="101:101">
      <c r="CW13055" s="96" t="s">
        <v>14452</v>
      </c>
    </row>
    <row r="13056" spans="101:101">
      <c r="CW13056" s="96" t="s">
        <v>14453</v>
      </c>
    </row>
    <row r="13057" spans="101:101">
      <c r="CW13057" s="96" t="s">
        <v>14454</v>
      </c>
    </row>
    <row r="13058" spans="101:101">
      <c r="CW13058" s="96" t="s">
        <v>14455</v>
      </c>
    </row>
    <row r="13059" spans="101:101">
      <c r="CW13059" s="96" t="s">
        <v>14456</v>
      </c>
    </row>
    <row r="13060" spans="101:101">
      <c r="CW13060" s="96" t="s">
        <v>14457</v>
      </c>
    </row>
    <row r="13061" spans="101:101">
      <c r="CW13061" s="96" t="s">
        <v>14458</v>
      </c>
    </row>
    <row r="13062" spans="101:101">
      <c r="CW13062" s="96" t="s">
        <v>14459</v>
      </c>
    </row>
    <row r="13063" spans="101:101">
      <c r="CW13063" s="96" t="s">
        <v>14460</v>
      </c>
    </row>
    <row r="13064" spans="101:101">
      <c r="CW13064" s="96" t="s">
        <v>14461</v>
      </c>
    </row>
    <row r="13065" spans="101:101">
      <c r="CW13065" s="96" t="s">
        <v>14462</v>
      </c>
    </row>
    <row r="13066" spans="101:101">
      <c r="CW13066" s="96" t="s">
        <v>14463</v>
      </c>
    </row>
    <row r="13067" spans="101:101">
      <c r="CW13067" s="96" t="s">
        <v>14464</v>
      </c>
    </row>
    <row r="13068" spans="101:101">
      <c r="CW13068" s="96" t="s">
        <v>14465</v>
      </c>
    </row>
    <row r="13069" spans="101:101">
      <c r="CW13069" s="96" t="s">
        <v>14466</v>
      </c>
    </row>
    <row r="13070" spans="101:101">
      <c r="CW13070" s="96" t="s">
        <v>14467</v>
      </c>
    </row>
    <row r="13071" spans="101:101">
      <c r="CW13071" s="96" t="s">
        <v>14468</v>
      </c>
    </row>
    <row r="13072" spans="101:101">
      <c r="CW13072" s="96" t="s">
        <v>14469</v>
      </c>
    </row>
    <row r="13073" spans="101:101">
      <c r="CW13073" s="96" t="s">
        <v>14470</v>
      </c>
    </row>
    <row r="13074" spans="101:101">
      <c r="CW13074" s="96" t="s">
        <v>14471</v>
      </c>
    </row>
    <row r="13075" spans="101:101">
      <c r="CW13075" s="96" t="s">
        <v>14472</v>
      </c>
    </row>
    <row r="13076" spans="101:101">
      <c r="CW13076" s="96" t="s">
        <v>14473</v>
      </c>
    </row>
    <row r="13077" spans="101:101">
      <c r="CW13077" s="96" t="s">
        <v>14474</v>
      </c>
    </row>
    <row r="13078" spans="101:101">
      <c r="CW13078" s="96" t="s">
        <v>14475</v>
      </c>
    </row>
    <row r="13079" spans="101:101">
      <c r="CW13079" s="96" t="s">
        <v>14476</v>
      </c>
    </row>
    <row r="13080" spans="101:101">
      <c r="CW13080" s="96" t="s">
        <v>14477</v>
      </c>
    </row>
    <row r="13081" spans="101:101">
      <c r="CW13081" s="96" t="s">
        <v>14478</v>
      </c>
    </row>
    <row r="13082" spans="101:101">
      <c r="CW13082" s="96" t="s">
        <v>14479</v>
      </c>
    </row>
    <row r="13083" spans="101:101">
      <c r="CW13083" s="96" t="s">
        <v>14480</v>
      </c>
    </row>
    <row r="13084" spans="101:101">
      <c r="CW13084" s="96" t="s">
        <v>14481</v>
      </c>
    </row>
    <row r="13085" spans="101:101">
      <c r="CW13085" s="96" t="s">
        <v>14482</v>
      </c>
    </row>
    <row r="13086" spans="101:101">
      <c r="CW13086" s="96" t="s">
        <v>14483</v>
      </c>
    </row>
    <row r="13087" spans="101:101">
      <c r="CW13087" s="96" t="s">
        <v>14484</v>
      </c>
    </row>
    <row r="13088" spans="101:101">
      <c r="CW13088" s="96" t="s">
        <v>14485</v>
      </c>
    </row>
    <row r="13089" spans="101:101">
      <c r="CW13089" s="96" t="s">
        <v>14486</v>
      </c>
    </row>
    <row r="13090" spans="101:101">
      <c r="CW13090" s="96" t="s">
        <v>14487</v>
      </c>
    </row>
    <row r="13091" spans="101:101">
      <c r="CW13091" s="96" t="s">
        <v>14488</v>
      </c>
    </row>
    <row r="13092" spans="101:101">
      <c r="CW13092" s="96" t="s">
        <v>14489</v>
      </c>
    </row>
    <row r="13093" spans="101:101">
      <c r="CW13093" s="96" t="s">
        <v>14490</v>
      </c>
    </row>
    <row r="13094" spans="101:101">
      <c r="CW13094" s="96" t="s">
        <v>14491</v>
      </c>
    </row>
    <row r="13095" spans="101:101">
      <c r="CW13095" s="96" t="s">
        <v>14492</v>
      </c>
    </row>
    <row r="13096" spans="101:101">
      <c r="CW13096" s="96" t="s">
        <v>14493</v>
      </c>
    </row>
    <row r="13097" spans="101:101">
      <c r="CW13097" s="96" t="s">
        <v>14494</v>
      </c>
    </row>
    <row r="13098" spans="101:101">
      <c r="CW13098" s="96" t="s">
        <v>14495</v>
      </c>
    </row>
    <row r="13099" spans="101:101">
      <c r="CW13099" s="96" t="s">
        <v>14496</v>
      </c>
    </row>
    <row r="13100" spans="101:101">
      <c r="CW13100" s="96" t="s">
        <v>14497</v>
      </c>
    </row>
    <row r="13101" spans="101:101">
      <c r="CW13101" s="96" t="s">
        <v>14498</v>
      </c>
    </row>
    <row r="13102" spans="101:101">
      <c r="CW13102" s="96" t="s">
        <v>14499</v>
      </c>
    </row>
    <row r="13103" spans="101:101">
      <c r="CW13103" s="96" t="s">
        <v>14500</v>
      </c>
    </row>
    <row r="13104" spans="101:101">
      <c r="CW13104" s="96" t="s">
        <v>14501</v>
      </c>
    </row>
    <row r="13105" spans="101:101">
      <c r="CW13105" s="96" t="s">
        <v>14502</v>
      </c>
    </row>
    <row r="13106" spans="101:101">
      <c r="CW13106" s="96" t="s">
        <v>14503</v>
      </c>
    </row>
    <row r="13107" spans="101:101">
      <c r="CW13107" s="96" t="s">
        <v>14504</v>
      </c>
    </row>
    <row r="13108" spans="101:101">
      <c r="CW13108" s="96" t="s">
        <v>14505</v>
      </c>
    </row>
    <row r="13109" spans="101:101">
      <c r="CW13109" s="96" t="s">
        <v>14506</v>
      </c>
    </row>
    <row r="13110" spans="101:101">
      <c r="CW13110" s="96" t="s">
        <v>14507</v>
      </c>
    </row>
    <row r="13111" spans="101:101">
      <c r="CW13111" s="96" t="s">
        <v>14508</v>
      </c>
    </row>
    <row r="13112" spans="101:101">
      <c r="CW13112" s="96" t="s">
        <v>14509</v>
      </c>
    </row>
    <row r="13113" spans="101:101">
      <c r="CW13113" s="96" t="s">
        <v>14510</v>
      </c>
    </row>
    <row r="13114" spans="101:101">
      <c r="CW13114" s="96" t="s">
        <v>14511</v>
      </c>
    </row>
    <row r="13115" spans="101:101">
      <c r="CW13115" s="96" t="s">
        <v>14512</v>
      </c>
    </row>
    <row r="13116" spans="101:101">
      <c r="CW13116" s="96" t="s">
        <v>14513</v>
      </c>
    </row>
    <row r="13117" spans="101:101">
      <c r="CW13117" s="96" t="s">
        <v>14514</v>
      </c>
    </row>
    <row r="13118" spans="101:101">
      <c r="CW13118" s="96" t="s">
        <v>14515</v>
      </c>
    </row>
    <row r="13119" spans="101:101">
      <c r="CW13119" s="96" t="s">
        <v>14516</v>
      </c>
    </row>
    <row r="13120" spans="101:101">
      <c r="CW13120" s="96" t="s">
        <v>14517</v>
      </c>
    </row>
    <row r="13121" spans="101:101">
      <c r="CW13121" s="96" t="s">
        <v>14518</v>
      </c>
    </row>
    <row r="13122" spans="101:101">
      <c r="CW13122" s="96" t="s">
        <v>14519</v>
      </c>
    </row>
    <row r="13123" spans="101:101">
      <c r="CW13123" s="96" t="s">
        <v>14520</v>
      </c>
    </row>
    <row r="13124" spans="101:101">
      <c r="CW13124" s="96" t="s">
        <v>14521</v>
      </c>
    </row>
    <row r="13125" spans="101:101">
      <c r="CW13125" s="96" t="s">
        <v>14522</v>
      </c>
    </row>
    <row r="13126" spans="101:101">
      <c r="CW13126" s="96" t="s">
        <v>14523</v>
      </c>
    </row>
    <row r="13127" spans="101:101">
      <c r="CW13127" s="96" t="s">
        <v>14524</v>
      </c>
    </row>
    <row r="13128" spans="101:101">
      <c r="CW13128" s="96" t="s">
        <v>14525</v>
      </c>
    </row>
    <row r="13129" spans="101:101">
      <c r="CW13129" s="96" t="s">
        <v>14526</v>
      </c>
    </row>
    <row r="13130" spans="101:101">
      <c r="CW13130" s="96" t="s">
        <v>14527</v>
      </c>
    </row>
    <row r="13131" spans="101:101">
      <c r="CW13131" s="96" t="s">
        <v>14528</v>
      </c>
    </row>
    <row r="13132" spans="101:101">
      <c r="CW13132" s="96" t="s">
        <v>14529</v>
      </c>
    </row>
    <row r="13133" spans="101:101">
      <c r="CW13133" s="96" t="s">
        <v>14530</v>
      </c>
    </row>
    <row r="13134" spans="101:101">
      <c r="CW13134" s="96" t="s">
        <v>14531</v>
      </c>
    </row>
    <row r="13135" spans="101:101">
      <c r="CW13135" s="96" t="s">
        <v>14532</v>
      </c>
    </row>
    <row r="13136" spans="101:101">
      <c r="CW13136" s="96" t="s">
        <v>14533</v>
      </c>
    </row>
    <row r="13137" spans="101:101">
      <c r="CW13137" s="96" t="s">
        <v>14534</v>
      </c>
    </row>
    <row r="13138" spans="101:101">
      <c r="CW13138" s="96" t="s">
        <v>14535</v>
      </c>
    </row>
    <row r="13139" spans="101:101">
      <c r="CW13139" s="96" t="s">
        <v>14536</v>
      </c>
    </row>
    <row r="13140" spans="101:101">
      <c r="CW13140" s="96" t="s">
        <v>14537</v>
      </c>
    </row>
    <row r="13141" spans="101:101">
      <c r="CW13141" s="96" t="s">
        <v>14538</v>
      </c>
    </row>
    <row r="13142" spans="101:101">
      <c r="CW13142" s="96" t="s">
        <v>14539</v>
      </c>
    </row>
    <row r="13143" spans="101:101">
      <c r="CW13143" s="96" t="s">
        <v>14540</v>
      </c>
    </row>
    <row r="13144" spans="101:101">
      <c r="CW13144" s="96" t="s">
        <v>14541</v>
      </c>
    </row>
    <row r="13145" spans="101:101">
      <c r="CW13145" s="96" t="s">
        <v>14542</v>
      </c>
    </row>
    <row r="13146" spans="101:101">
      <c r="CW13146" s="96" t="s">
        <v>14543</v>
      </c>
    </row>
    <row r="13147" spans="101:101">
      <c r="CW13147" s="96" t="s">
        <v>14544</v>
      </c>
    </row>
    <row r="13148" spans="101:101">
      <c r="CW13148" s="96" t="s">
        <v>14545</v>
      </c>
    </row>
    <row r="13149" spans="101:101">
      <c r="CW13149" s="96" t="s">
        <v>14546</v>
      </c>
    </row>
    <row r="13150" spans="101:101">
      <c r="CW13150" s="96" t="s">
        <v>14547</v>
      </c>
    </row>
    <row r="13151" spans="101:101">
      <c r="CW13151" s="96" t="s">
        <v>14548</v>
      </c>
    </row>
    <row r="13152" spans="101:101">
      <c r="CW13152" s="96" t="s">
        <v>14549</v>
      </c>
    </row>
    <row r="13153" spans="101:101">
      <c r="CW13153" s="96" t="s">
        <v>14550</v>
      </c>
    </row>
    <row r="13154" spans="101:101">
      <c r="CW13154" s="96" t="s">
        <v>14551</v>
      </c>
    </row>
    <row r="13155" spans="101:101">
      <c r="CW13155" s="96" t="s">
        <v>14552</v>
      </c>
    </row>
    <row r="13156" spans="101:101">
      <c r="CW13156" s="96" t="s">
        <v>14553</v>
      </c>
    </row>
    <row r="13157" spans="101:101">
      <c r="CW13157" s="96" t="s">
        <v>14554</v>
      </c>
    </row>
    <row r="13158" spans="101:101">
      <c r="CW13158" s="96" t="s">
        <v>14555</v>
      </c>
    </row>
    <row r="13159" spans="101:101">
      <c r="CW13159" s="96" t="s">
        <v>14556</v>
      </c>
    </row>
    <row r="13160" spans="101:101">
      <c r="CW13160" s="96" t="s">
        <v>14557</v>
      </c>
    </row>
    <row r="13161" spans="101:101">
      <c r="CW13161" s="96" t="s">
        <v>14558</v>
      </c>
    </row>
    <row r="13162" spans="101:101">
      <c r="CW13162" s="96" t="s">
        <v>14559</v>
      </c>
    </row>
    <row r="13163" spans="101:101">
      <c r="CW13163" s="96" t="s">
        <v>14560</v>
      </c>
    </row>
    <row r="13164" spans="101:101">
      <c r="CW13164" s="96" t="s">
        <v>14561</v>
      </c>
    </row>
    <row r="13165" spans="101:101">
      <c r="CW13165" s="96" t="s">
        <v>14562</v>
      </c>
    </row>
    <row r="13166" spans="101:101">
      <c r="CW13166" s="96" t="s">
        <v>14563</v>
      </c>
    </row>
    <row r="13167" spans="101:101">
      <c r="CW13167" s="96" t="s">
        <v>14564</v>
      </c>
    </row>
    <row r="13168" spans="101:101">
      <c r="CW13168" s="96" t="s">
        <v>14565</v>
      </c>
    </row>
    <row r="13169" spans="101:101">
      <c r="CW13169" s="96" t="s">
        <v>14566</v>
      </c>
    </row>
    <row r="13170" spans="101:101">
      <c r="CW13170" s="96" t="s">
        <v>14567</v>
      </c>
    </row>
    <row r="13171" spans="101:101">
      <c r="CW13171" s="96" t="s">
        <v>14568</v>
      </c>
    </row>
    <row r="13172" spans="101:101">
      <c r="CW13172" s="96" t="s">
        <v>14569</v>
      </c>
    </row>
    <row r="13173" spans="101:101">
      <c r="CW13173" s="96" t="s">
        <v>14570</v>
      </c>
    </row>
    <row r="13174" spans="101:101">
      <c r="CW13174" s="96" t="s">
        <v>14571</v>
      </c>
    </row>
    <row r="13175" spans="101:101">
      <c r="CW13175" s="96" t="s">
        <v>14572</v>
      </c>
    </row>
    <row r="13176" spans="101:101">
      <c r="CW13176" s="96" t="s">
        <v>14573</v>
      </c>
    </row>
    <row r="13177" spans="101:101">
      <c r="CW13177" s="96" t="s">
        <v>14574</v>
      </c>
    </row>
    <row r="13178" spans="101:101">
      <c r="CW13178" s="96" t="s">
        <v>14575</v>
      </c>
    </row>
    <row r="13179" spans="101:101">
      <c r="CW13179" s="96" t="s">
        <v>14576</v>
      </c>
    </row>
    <row r="13180" spans="101:101">
      <c r="CW13180" s="96" t="s">
        <v>14577</v>
      </c>
    </row>
    <row r="13181" spans="101:101">
      <c r="CW13181" s="96" t="s">
        <v>14578</v>
      </c>
    </row>
    <row r="13182" spans="101:101">
      <c r="CW13182" s="96" t="s">
        <v>14579</v>
      </c>
    </row>
    <row r="13183" spans="101:101">
      <c r="CW13183" s="96" t="s">
        <v>14580</v>
      </c>
    </row>
    <row r="13184" spans="101:101">
      <c r="CW13184" s="96" t="s">
        <v>14581</v>
      </c>
    </row>
    <row r="13185" spans="101:101">
      <c r="CW13185" s="96" t="s">
        <v>14582</v>
      </c>
    </row>
    <row r="13186" spans="101:101">
      <c r="CW13186" s="96" t="s">
        <v>14583</v>
      </c>
    </row>
    <row r="13187" spans="101:101">
      <c r="CW13187" s="96" t="s">
        <v>14584</v>
      </c>
    </row>
    <row r="13188" spans="101:101">
      <c r="CW13188" s="96" t="s">
        <v>14585</v>
      </c>
    </row>
    <row r="13189" spans="101:101">
      <c r="CW13189" s="96" t="s">
        <v>14586</v>
      </c>
    </row>
    <row r="13190" spans="101:101">
      <c r="CW13190" s="96" t="s">
        <v>14587</v>
      </c>
    </row>
    <row r="13191" spans="101:101">
      <c r="CW13191" s="96" t="s">
        <v>14588</v>
      </c>
    </row>
    <row r="13192" spans="101:101">
      <c r="CW13192" s="96" t="s">
        <v>14589</v>
      </c>
    </row>
    <row r="13193" spans="101:101">
      <c r="CW13193" s="96" t="s">
        <v>14590</v>
      </c>
    </row>
    <row r="13194" spans="101:101">
      <c r="CW13194" s="96" t="s">
        <v>14591</v>
      </c>
    </row>
    <row r="13195" spans="101:101">
      <c r="CW13195" s="96" t="s">
        <v>14592</v>
      </c>
    </row>
    <row r="13196" spans="101:101">
      <c r="CW13196" s="96" t="s">
        <v>14593</v>
      </c>
    </row>
    <row r="13197" spans="101:101">
      <c r="CW13197" s="96" t="s">
        <v>14594</v>
      </c>
    </row>
    <row r="13198" spans="101:101">
      <c r="CW13198" s="96" t="s">
        <v>14595</v>
      </c>
    </row>
    <row r="13199" spans="101:101">
      <c r="CW13199" s="96" t="s">
        <v>14596</v>
      </c>
    </row>
    <row r="13200" spans="101:101">
      <c r="CW13200" s="96" t="s">
        <v>14597</v>
      </c>
    </row>
    <row r="13201" spans="101:101">
      <c r="CW13201" s="96" t="s">
        <v>14598</v>
      </c>
    </row>
    <row r="13202" spans="101:101">
      <c r="CW13202" s="96" t="s">
        <v>14599</v>
      </c>
    </row>
    <row r="13203" spans="101:101">
      <c r="CW13203" s="96" t="s">
        <v>14600</v>
      </c>
    </row>
    <row r="13204" spans="101:101">
      <c r="CW13204" s="96" t="s">
        <v>14601</v>
      </c>
    </row>
    <row r="13205" spans="101:101">
      <c r="CW13205" s="96" t="s">
        <v>14602</v>
      </c>
    </row>
    <row r="13206" spans="101:101">
      <c r="CW13206" s="96" t="s">
        <v>14603</v>
      </c>
    </row>
    <row r="13207" spans="101:101">
      <c r="CW13207" s="96" t="s">
        <v>14604</v>
      </c>
    </row>
    <row r="13208" spans="101:101">
      <c r="CW13208" s="96" t="s">
        <v>14605</v>
      </c>
    </row>
    <row r="13209" spans="101:101">
      <c r="CW13209" s="96" t="s">
        <v>14606</v>
      </c>
    </row>
    <row r="13210" spans="101:101">
      <c r="CW13210" s="96" t="s">
        <v>14607</v>
      </c>
    </row>
    <row r="13211" spans="101:101">
      <c r="CW13211" s="96" t="s">
        <v>14608</v>
      </c>
    </row>
    <row r="13212" spans="101:101">
      <c r="CW13212" s="96" t="s">
        <v>14609</v>
      </c>
    </row>
    <row r="13213" spans="101:101">
      <c r="CW13213" s="96" t="s">
        <v>14610</v>
      </c>
    </row>
    <row r="13214" spans="101:101">
      <c r="CW13214" s="96" t="s">
        <v>14611</v>
      </c>
    </row>
    <row r="13215" spans="101:101">
      <c r="CW13215" s="96" t="s">
        <v>14612</v>
      </c>
    </row>
    <row r="13216" spans="101:101">
      <c r="CW13216" s="96" t="s">
        <v>14613</v>
      </c>
    </row>
    <row r="13217" spans="101:101">
      <c r="CW13217" s="96" t="s">
        <v>14614</v>
      </c>
    </row>
    <row r="13218" spans="101:101">
      <c r="CW13218" s="96" t="s">
        <v>14615</v>
      </c>
    </row>
    <row r="13219" spans="101:101">
      <c r="CW13219" s="96" t="s">
        <v>14616</v>
      </c>
    </row>
    <row r="13220" spans="101:101">
      <c r="CW13220" s="96" t="s">
        <v>14617</v>
      </c>
    </row>
    <row r="13221" spans="101:101">
      <c r="CW13221" s="96" t="s">
        <v>14618</v>
      </c>
    </row>
    <row r="13222" spans="101:101">
      <c r="CW13222" s="96" t="s">
        <v>14619</v>
      </c>
    </row>
    <row r="13223" spans="101:101">
      <c r="CW13223" s="96" t="s">
        <v>14620</v>
      </c>
    </row>
    <row r="13224" spans="101:101">
      <c r="CW13224" s="96" t="s">
        <v>14621</v>
      </c>
    </row>
    <row r="13225" spans="101:101">
      <c r="CW13225" s="96" t="s">
        <v>14622</v>
      </c>
    </row>
    <row r="13226" spans="101:101">
      <c r="CW13226" s="96" t="s">
        <v>14623</v>
      </c>
    </row>
    <row r="13227" spans="101:101">
      <c r="CW13227" s="96" t="s">
        <v>14624</v>
      </c>
    </row>
    <row r="13228" spans="101:101">
      <c r="CW13228" s="96" t="s">
        <v>14625</v>
      </c>
    </row>
    <row r="13229" spans="101:101">
      <c r="CW13229" s="96" t="s">
        <v>14626</v>
      </c>
    </row>
    <row r="13230" spans="101:101">
      <c r="CW13230" s="96" t="s">
        <v>14627</v>
      </c>
    </row>
    <row r="13231" spans="101:101">
      <c r="CW13231" s="96" t="s">
        <v>14628</v>
      </c>
    </row>
    <row r="13232" spans="101:101">
      <c r="CW13232" s="96" t="s">
        <v>14629</v>
      </c>
    </row>
    <row r="13233" spans="101:101">
      <c r="CW13233" s="96" t="s">
        <v>14630</v>
      </c>
    </row>
    <row r="13234" spans="101:101">
      <c r="CW13234" s="96" t="s">
        <v>14631</v>
      </c>
    </row>
    <row r="13235" spans="101:101">
      <c r="CW13235" s="96" t="s">
        <v>14632</v>
      </c>
    </row>
    <row r="13236" spans="101:101">
      <c r="CW13236" s="96" t="s">
        <v>14633</v>
      </c>
    </row>
    <row r="13237" spans="101:101">
      <c r="CW13237" s="96" t="s">
        <v>14634</v>
      </c>
    </row>
    <row r="13238" spans="101:101">
      <c r="CW13238" s="96" t="s">
        <v>14635</v>
      </c>
    </row>
    <row r="13239" spans="101:101">
      <c r="CW13239" s="96" t="s">
        <v>14636</v>
      </c>
    </row>
    <row r="13240" spans="101:101">
      <c r="CW13240" s="96" t="s">
        <v>14637</v>
      </c>
    </row>
    <row r="13241" spans="101:101">
      <c r="CW13241" s="96" t="s">
        <v>14638</v>
      </c>
    </row>
    <row r="13242" spans="101:101">
      <c r="CW13242" s="96" t="s">
        <v>14639</v>
      </c>
    </row>
    <row r="13243" spans="101:101">
      <c r="CW13243" s="96" t="s">
        <v>14640</v>
      </c>
    </row>
    <row r="13244" spans="101:101">
      <c r="CW13244" s="96" t="s">
        <v>14641</v>
      </c>
    </row>
    <row r="13245" spans="101:101">
      <c r="CW13245" s="96" t="s">
        <v>14642</v>
      </c>
    </row>
    <row r="13246" spans="101:101">
      <c r="CW13246" s="96" t="s">
        <v>14643</v>
      </c>
    </row>
    <row r="13247" spans="101:101">
      <c r="CW13247" s="96" t="s">
        <v>14644</v>
      </c>
    </row>
    <row r="13248" spans="101:101">
      <c r="CW13248" s="96" t="s">
        <v>14645</v>
      </c>
    </row>
    <row r="13249" spans="101:101">
      <c r="CW13249" s="96" t="s">
        <v>14646</v>
      </c>
    </row>
    <row r="13250" spans="101:101">
      <c r="CW13250" s="96" t="s">
        <v>14647</v>
      </c>
    </row>
    <row r="13251" spans="101:101">
      <c r="CW13251" s="96" t="s">
        <v>14648</v>
      </c>
    </row>
    <row r="13252" spans="101:101">
      <c r="CW13252" s="96" t="s">
        <v>14649</v>
      </c>
    </row>
    <row r="13253" spans="101:101">
      <c r="CW13253" s="96" t="s">
        <v>14650</v>
      </c>
    </row>
    <row r="13254" spans="101:101">
      <c r="CW13254" s="96" t="s">
        <v>14651</v>
      </c>
    </row>
    <row r="13255" spans="101:101">
      <c r="CW13255" s="96" t="s">
        <v>14652</v>
      </c>
    </row>
    <row r="13256" spans="101:101">
      <c r="CW13256" s="96" t="s">
        <v>14653</v>
      </c>
    </row>
    <row r="13257" spans="101:101">
      <c r="CW13257" s="96" t="s">
        <v>14654</v>
      </c>
    </row>
    <row r="13258" spans="101:101">
      <c r="CW13258" s="96" t="s">
        <v>14655</v>
      </c>
    </row>
    <row r="13259" spans="101:101">
      <c r="CW13259" s="96" t="s">
        <v>14656</v>
      </c>
    </row>
    <row r="13260" spans="101:101">
      <c r="CW13260" s="96" t="s">
        <v>14657</v>
      </c>
    </row>
    <row r="13261" spans="101:101">
      <c r="CW13261" s="96" t="s">
        <v>14658</v>
      </c>
    </row>
    <row r="13262" spans="101:101">
      <c r="CW13262" s="96" t="s">
        <v>14659</v>
      </c>
    </row>
    <row r="13263" spans="101:101">
      <c r="CW13263" s="96" t="s">
        <v>14660</v>
      </c>
    </row>
    <row r="13264" spans="101:101">
      <c r="CW13264" s="96" t="s">
        <v>14661</v>
      </c>
    </row>
    <row r="13265" spans="101:101">
      <c r="CW13265" s="96" t="s">
        <v>14662</v>
      </c>
    </row>
    <row r="13266" spans="101:101">
      <c r="CW13266" s="96" t="s">
        <v>14663</v>
      </c>
    </row>
    <row r="13267" spans="101:101">
      <c r="CW13267" s="96" t="s">
        <v>14664</v>
      </c>
    </row>
    <row r="13268" spans="101:101">
      <c r="CW13268" s="96" t="s">
        <v>14665</v>
      </c>
    </row>
    <row r="13269" spans="101:101">
      <c r="CW13269" s="96" t="s">
        <v>14666</v>
      </c>
    </row>
    <row r="13270" spans="101:101">
      <c r="CW13270" s="96" t="s">
        <v>14667</v>
      </c>
    </row>
    <row r="13271" spans="101:101">
      <c r="CW13271" s="96" t="s">
        <v>14668</v>
      </c>
    </row>
    <row r="13272" spans="101:101">
      <c r="CW13272" s="96" t="s">
        <v>14669</v>
      </c>
    </row>
    <row r="13273" spans="101:101">
      <c r="CW13273" s="96" t="s">
        <v>14670</v>
      </c>
    </row>
    <row r="13274" spans="101:101">
      <c r="CW13274" s="96" t="s">
        <v>14671</v>
      </c>
    </row>
    <row r="13275" spans="101:101">
      <c r="CW13275" s="96" t="s">
        <v>14672</v>
      </c>
    </row>
    <row r="13276" spans="101:101">
      <c r="CW13276" s="96" t="s">
        <v>14673</v>
      </c>
    </row>
    <row r="13277" spans="101:101">
      <c r="CW13277" s="96" t="s">
        <v>14674</v>
      </c>
    </row>
    <row r="13278" spans="101:101">
      <c r="CW13278" s="96" t="s">
        <v>14675</v>
      </c>
    </row>
    <row r="13279" spans="101:101">
      <c r="CW13279" s="96" t="s">
        <v>14676</v>
      </c>
    </row>
    <row r="13280" spans="101:101">
      <c r="CW13280" s="96" t="s">
        <v>14677</v>
      </c>
    </row>
    <row r="13281" spans="101:101">
      <c r="CW13281" s="96" t="s">
        <v>14678</v>
      </c>
    </row>
    <row r="13282" spans="101:101">
      <c r="CW13282" s="96" t="s">
        <v>14679</v>
      </c>
    </row>
    <row r="13283" spans="101:101">
      <c r="CW13283" s="96" t="s">
        <v>14680</v>
      </c>
    </row>
    <row r="13284" spans="101:101">
      <c r="CW13284" s="96" t="s">
        <v>14681</v>
      </c>
    </row>
    <row r="13285" spans="101:101">
      <c r="CW13285" s="96" t="s">
        <v>14682</v>
      </c>
    </row>
    <row r="13286" spans="101:101">
      <c r="CW13286" s="96" t="s">
        <v>14683</v>
      </c>
    </row>
    <row r="13287" spans="101:101">
      <c r="CW13287" s="96" t="s">
        <v>14684</v>
      </c>
    </row>
    <row r="13288" spans="101:101">
      <c r="CW13288" s="96" t="s">
        <v>14685</v>
      </c>
    </row>
    <row r="13289" spans="101:101">
      <c r="CW13289" s="96" t="s">
        <v>14686</v>
      </c>
    </row>
    <row r="13290" spans="101:101">
      <c r="CW13290" s="96" t="s">
        <v>14687</v>
      </c>
    </row>
    <row r="13291" spans="101:101">
      <c r="CW13291" s="96" t="s">
        <v>14688</v>
      </c>
    </row>
    <row r="13292" spans="101:101">
      <c r="CW13292" s="96" t="s">
        <v>14689</v>
      </c>
    </row>
    <row r="13293" spans="101:101">
      <c r="CW13293" s="96" t="s">
        <v>14690</v>
      </c>
    </row>
    <row r="13294" spans="101:101">
      <c r="CW13294" s="96" t="s">
        <v>14691</v>
      </c>
    </row>
    <row r="13295" spans="101:101">
      <c r="CW13295" s="96" t="s">
        <v>14692</v>
      </c>
    </row>
    <row r="13296" spans="101:101">
      <c r="CW13296" s="96" t="s">
        <v>14693</v>
      </c>
    </row>
    <row r="13297" spans="101:101">
      <c r="CW13297" s="96" t="s">
        <v>14694</v>
      </c>
    </row>
    <row r="13298" spans="101:101">
      <c r="CW13298" s="96" t="s">
        <v>14695</v>
      </c>
    </row>
    <row r="13299" spans="101:101">
      <c r="CW13299" s="96" t="s">
        <v>14696</v>
      </c>
    </row>
    <row r="13300" spans="101:101">
      <c r="CW13300" s="96" t="s">
        <v>14697</v>
      </c>
    </row>
    <row r="13301" spans="101:101">
      <c r="CW13301" s="96" t="s">
        <v>14698</v>
      </c>
    </row>
    <row r="13302" spans="101:101">
      <c r="CW13302" s="96" t="s">
        <v>14699</v>
      </c>
    </row>
    <row r="13303" spans="101:101">
      <c r="CW13303" s="96" t="s">
        <v>14700</v>
      </c>
    </row>
    <row r="13304" spans="101:101">
      <c r="CW13304" s="96" t="s">
        <v>14701</v>
      </c>
    </row>
    <row r="13305" spans="101:101">
      <c r="CW13305" s="96" t="s">
        <v>14702</v>
      </c>
    </row>
    <row r="13306" spans="101:101">
      <c r="CW13306" s="96" t="s">
        <v>14703</v>
      </c>
    </row>
    <row r="13307" spans="101:101">
      <c r="CW13307" s="96" t="s">
        <v>14704</v>
      </c>
    </row>
    <row r="13308" spans="101:101">
      <c r="CW13308" s="96" t="s">
        <v>14705</v>
      </c>
    </row>
    <row r="13309" spans="101:101">
      <c r="CW13309" s="96" t="s">
        <v>14706</v>
      </c>
    </row>
    <row r="13310" spans="101:101">
      <c r="CW13310" s="96" t="s">
        <v>14707</v>
      </c>
    </row>
    <row r="13311" spans="101:101">
      <c r="CW13311" s="96" t="s">
        <v>14708</v>
      </c>
    </row>
    <row r="13312" spans="101:101">
      <c r="CW13312" s="96" t="s">
        <v>14709</v>
      </c>
    </row>
    <row r="13313" spans="101:101">
      <c r="CW13313" s="96" t="s">
        <v>14710</v>
      </c>
    </row>
    <row r="13314" spans="101:101">
      <c r="CW13314" s="96" t="s">
        <v>14711</v>
      </c>
    </row>
    <row r="13315" spans="101:101">
      <c r="CW13315" s="96" t="s">
        <v>14712</v>
      </c>
    </row>
    <row r="13316" spans="101:101">
      <c r="CW13316" s="96" t="s">
        <v>14713</v>
      </c>
    </row>
    <row r="13317" spans="101:101">
      <c r="CW13317" s="96" t="s">
        <v>14714</v>
      </c>
    </row>
    <row r="13318" spans="101:101">
      <c r="CW13318" s="96" t="s">
        <v>14715</v>
      </c>
    </row>
    <row r="13319" spans="101:101">
      <c r="CW13319" s="96" t="s">
        <v>14716</v>
      </c>
    </row>
    <row r="13320" spans="101:101">
      <c r="CW13320" s="96" t="s">
        <v>14717</v>
      </c>
    </row>
    <row r="13321" spans="101:101">
      <c r="CW13321" s="96" t="s">
        <v>14718</v>
      </c>
    </row>
    <row r="13322" spans="101:101">
      <c r="CW13322" s="96" t="s">
        <v>14719</v>
      </c>
    </row>
    <row r="13323" spans="101:101">
      <c r="CW13323" s="96" t="s">
        <v>14720</v>
      </c>
    </row>
    <row r="13324" spans="101:101">
      <c r="CW13324" s="96" t="s">
        <v>14721</v>
      </c>
    </row>
    <row r="13325" spans="101:101">
      <c r="CW13325" s="96" t="s">
        <v>14722</v>
      </c>
    </row>
    <row r="13326" spans="101:101">
      <c r="CW13326" s="96" t="s">
        <v>14723</v>
      </c>
    </row>
    <row r="13327" spans="101:101">
      <c r="CW13327" s="96" t="s">
        <v>14724</v>
      </c>
    </row>
    <row r="13328" spans="101:101">
      <c r="CW13328" s="96" t="s">
        <v>14725</v>
      </c>
    </row>
    <row r="13329" spans="101:101">
      <c r="CW13329" s="96" t="s">
        <v>14726</v>
      </c>
    </row>
    <row r="13330" spans="101:101">
      <c r="CW13330" s="96" t="s">
        <v>14727</v>
      </c>
    </row>
    <row r="13331" spans="101:101">
      <c r="CW13331" s="96" t="s">
        <v>14728</v>
      </c>
    </row>
    <row r="13332" spans="101:101">
      <c r="CW13332" s="96" t="s">
        <v>14729</v>
      </c>
    </row>
    <row r="13333" spans="101:101">
      <c r="CW13333" s="96" t="s">
        <v>14730</v>
      </c>
    </row>
    <row r="13334" spans="101:101">
      <c r="CW13334" s="96" t="s">
        <v>14731</v>
      </c>
    </row>
    <row r="13335" spans="101:101">
      <c r="CW13335" s="96" t="s">
        <v>14732</v>
      </c>
    </row>
    <row r="13336" spans="101:101">
      <c r="CW13336" s="96" t="s">
        <v>14733</v>
      </c>
    </row>
    <row r="13337" spans="101:101">
      <c r="CW13337" s="96" t="s">
        <v>14734</v>
      </c>
    </row>
    <row r="13338" spans="101:101">
      <c r="CW13338" s="96" t="s">
        <v>14735</v>
      </c>
    </row>
    <row r="13339" spans="101:101">
      <c r="CW13339" s="96" t="s">
        <v>14736</v>
      </c>
    </row>
    <row r="13340" spans="101:101">
      <c r="CW13340" s="96" t="s">
        <v>14737</v>
      </c>
    </row>
    <row r="13341" spans="101:101">
      <c r="CW13341" s="96" t="s">
        <v>14738</v>
      </c>
    </row>
    <row r="13342" spans="101:101">
      <c r="CW13342" s="96" t="s">
        <v>14739</v>
      </c>
    </row>
    <row r="13343" spans="101:101">
      <c r="CW13343" s="96" t="s">
        <v>14740</v>
      </c>
    </row>
    <row r="13344" spans="101:101">
      <c r="CW13344" s="96" t="s">
        <v>14741</v>
      </c>
    </row>
    <row r="13345" spans="101:101">
      <c r="CW13345" s="96" t="s">
        <v>14742</v>
      </c>
    </row>
    <row r="13346" spans="101:101">
      <c r="CW13346" s="96" t="s">
        <v>14743</v>
      </c>
    </row>
    <row r="13347" spans="101:101">
      <c r="CW13347" s="96" t="s">
        <v>14744</v>
      </c>
    </row>
    <row r="13348" spans="101:101">
      <c r="CW13348" s="96" t="s">
        <v>14745</v>
      </c>
    </row>
    <row r="13349" spans="101:101">
      <c r="CW13349" s="96" t="s">
        <v>14746</v>
      </c>
    </row>
    <row r="13350" spans="101:101">
      <c r="CW13350" s="96" t="s">
        <v>14747</v>
      </c>
    </row>
    <row r="13351" spans="101:101">
      <c r="CW13351" s="96" t="s">
        <v>14748</v>
      </c>
    </row>
    <row r="13352" spans="101:101">
      <c r="CW13352" s="96" t="s">
        <v>14749</v>
      </c>
    </row>
    <row r="13353" spans="101:101">
      <c r="CW13353" s="96" t="s">
        <v>14750</v>
      </c>
    </row>
    <row r="13354" spans="101:101">
      <c r="CW13354" s="96" t="s">
        <v>14751</v>
      </c>
    </row>
    <row r="13355" spans="101:101">
      <c r="CW13355" s="96" t="s">
        <v>14752</v>
      </c>
    </row>
    <row r="13356" spans="101:101">
      <c r="CW13356" s="96" t="s">
        <v>14753</v>
      </c>
    </row>
    <row r="13357" spans="101:101">
      <c r="CW13357" s="96" t="s">
        <v>14754</v>
      </c>
    </row>
    <row r="13358" spans="101:101">
      <c r="CW13358" s="96" t="s">
        <v>14755</v>
      </c>
    </row>
    <row r="13359" spans="101:101">
      <c r="CW13359" s="96" t="s">
        <v>14756</v>
      </c>
    </row>
    <row r="13360" spans="101:101">
      <c r="CW13360" s="96" t="s">
        <v>14757</v>
      </c>
    </row>
    <row r="13361" spans="101:101">
      <c r="CW13361" s="96" t="s">
        <v>14758</v>
      </c>
    </row>
    <row r="13362" spans="101:101">
      <c r="CW13362" s="96" t="s">
        <v>14759</v>
      </c>
    </row>
    <row r="13363" spans="101:101">
      <c r="CW13363" s="96" t="s">
        <v>14760</v>
      </c>
    </row>
    <row r="13364" spans="101:101">
      <c r="CW13364" s="96" t="s">
        <v>14761</v>
      </c>
    </row>
    <row r="13365" spans="101:101">
      <c r="CW13365" s="96" t="s">
        <v>14762</v>
      </c>
    </row>
    <row r="13366" spans="101:101">
      <c r="CW13366" s="96" t="s">
        <v>14763</v>
      </c>
    </row>
    <row r="13367" spans="101:101">
      <c r="CW13367" s="96" t="s">
        <v>14764</v>
      </c>
    </row>
    <row r="13368" spans="101:101">
      <c r="CW13368" s="96" t="s">
        <v>14765</v>
      </c>
    </row>
    <row r="13369" spans="101:101">
      <c r="CW13369" s="96" t="s">
        <v>14766</v>
      </c>
    </row>
    <row r="13370" spans="101:101">
      <c r="CW13370" s="96" t="s">
        <v>14767</v>
      </c>
    </row>
    <row r="13371" spans="101:101">
      <c r="CW13371" s="96" t="s">
        <v>14768</v>
      </c>
    </row>
    <row r="13372" spans="101:101">
      <c r="CW13372" s="96" t="s">
        <v>14769</v>
      </c>
    </row>
    <row r="13373" spans="101:101">
      <c r="CW13373" s="96" t="s">
        <v>14770</v>
      </c>
    </row>
    <row r="13374" spans="101:101">
      <c r="CW13374" s="96" t="s">
        <v>14771</v>
      </c>
    </row>
    <row r="13375" spans="101:101">
      <c r="CW13375" s="96" t="s">
        <v>14772</v>
      </c>
    </row>
    <row r="13376" spans="101:101">
      <c r="CW13376" s="96" t="s">
        <v>14773</v>
      </c>
    </row>
    <row r="13377" spans="101:101">
      <c r="CW13377" s="96" t="s">
        <v>14774</v>
      </c>
    </row>
    <row r="13378" spans="101:101">
      <c r="CW13378" s="96" t="s">
        <v>14775</v>
      </c>
    </row>
    <row r="13379" spans="101:101">
      <c r="CW13379" s="96" t="s">
        <v>14776</v>
      </c>
    </row>
    <row r="13380" spans="101:101">
      <c r="CW13380" s="96" t="s">
        <v>14777</v>
      </c>
    </row>
    <row r="13381" spans="101:101">
      <c r="CW13381" s="96" t="s">
        <v>14778</v>
      </c>
    </row>
    <row r="13382" spans="101:101">
      <c r="CW13382" s="96" t="s">
        <v>14779</v>
      </c>
    </row>
    <row r="13383" spans="101:101">
      <c r="CW13383" s="96" t="s">
        <v>14780</v>
      </c>
    </row>
    <row r="13384" spans="101:101">
      <c r="CW13384" s="96" t="s">
        <v>14781</v>
      </c>
    </row>
    <row r="13385" spans="101:101">
      <c r="CW13385" s="96" t="s">
        <v>14782</v>
      </c>
    </row>
    <row r="13386" spans="101:101">
      <c r="CW13386" s="96" t="s">
        <v>14783</v>
      </c>
    </row>
    <row r="13387" spans="101:101">
      <c r="CW13387" s="96" t="s">
        <v>14784</v>
      </c>
    </row>
    <row r="13388" spans="101:101">
      <c r="CW13388" s="96" t="s">
        <v>14785</v>
      </c>
    </row>
    <row r="13389" spans="101:101">
      <c r="CW13389" s="96" t="s">
        <v>14786</v>
      </c>
    </row>
    <row r="13390" spans="101:101">
      <c r="CW13390" s="96" t="s">
        <v>14787</v>
      </c>
    </row>
    <row r="13391" spans="101:101">
      <c r="CW13391" s="96" t="s">
        <v>14788</v>
      </c>
    </row>
    <row r="13392" spans="101:101">
      <c r="CW13392" s="96" t="s">
        <v>14789</v>
      </c>
    </row>
    <row r="13393" spans="101:101">
      <c r="CW13393" s="96" t="s">
        <v>14790</v>
      </c>
    </row>
    <row r="13394" spans="101:101">
      <c r="CW13394" s="96" t="s">
        <v>14791</v>
      </c>
    </row>
    <row r="13395" spans="101:101">
      <c r="CW13395" s="96" t="s">
        <v>14792</v>
      </c>
    </row>
    <row r="13396" spans="101:101">
      <c r="CW13396" s="96" t="s">
        <v>14793</v>
      </c>
    </row>
    <row r="13397" spans="101:101">
      <c r="CW13397" s="96" t="s">
        <v>14794</v>
      </c>
    </row>
    <row r="13398" spans="101:101">
      <c r="CW13398" s="96" t="s">
        <v>14795</v>
      </c>
    </row>
    <row r="13399" spans="101:101">
      <c r="CW13399" s="96" t="s">
        <v>14796</v>
      </c>
    </row>
    <row r="13400" spans="101:101">
      <c r="CW13400" s="96" t="s">
        <v>14797</v>
      </c>
    </row>
    <row r="13401" spans="101:101">
      <c r="CW13401" s="96" t="s">
        <v>14798</v>
      </c>
    </row>
    <row r="13402" spans="101:101">
      <c r="CW13402" s="96" t="s">
        <v>14799</v>
      </c>
    </row>
    <row r="13403" spans="101:101">
      <c r="CW13403" s="96" t="s">
        <v>14800</v>
      </c>
    </row>
    <row r="13404" spans="101:101">
      <c r="CW13404" s="96" t="s">
        <v>14801</v>
      </c>
    </row>
    <row r="13405" spans="101:101">
      <c r="CW13405" s="96" t="s">
        <v>14802</v>
      </c>
    </row>
    <row r="13406" spans="101:101">
      <c r="CW13406" s="96" t="s">
        <v>14803</v>
      </c>
    </row>
    <row r="13407" spans="101:101">
      <c r="CW13407" s="96" t="s">
        <v>14804</v>
      </c>
    </row>
    <row r="13408" spans="101:101">
      <c r="CW13408" s="96" t="s">
        <v>14805</v>
      </c>
    </row>
    <row r="13409" spans="101:101">
      <c r="CW13409" s="96" t="s">
        <v>14806</v>
      </c>
    </row>
    <row r="13410" spans="101:101">
      <c r="CW13410" s="96" t="s">
        <v>14807</v>
      </c>
    </row>
    <row r="13411" spans="101:101">
      <c r="CW13411" s="96" t="s">
        <v>14808</v>
      </c>
    </row>
    <row r="13412" spans="101:101">
      <c r="CW13412" s="96" t="s">
        <v>14809</v>
      </c>
    </row>
    <row r="13413" spans="101:101">
      <c r="CW13413" s="96" t="s">
        <v>14810</v>
      </c>
    </row>
    <row r="13414" spans="101:101">
      <c r="CW13414" s="96" t="s">
        <v>14811</v>
      </c>
    </row>
    <row r="13415" spans="101:101">
      <c r="CW13415" s="96" t="s">
        <v>14812</v>
      </c>
    </row>
    <row r="13416" spans="101:101">
      <c r="CW13416" s="96" t="s">
        <v>14813</v>
      </c>
    </row>
    <row r="13417" spans="101:101">
      <c r="CW13417" s="96" t="s">
        <v>14814</v>
      </c>
    </row>
    <row r="13418" spans="101:101">
      <c r="CW13418" s="96" t="s">
        <v>14815</v>
      </c>
    </row>
    <row r="13419" spans="101:101">
      <c r="CW13419" s="96" t="s">
        <v>14816</v>
      </c>
    </row>
    <row r="13420" spans="101:101">
      <c r="CW13420" s="96" t="s">
        <v>14817</v>
      </c>
    </row>
    <row r="13421" spans="101:101">
      <c r="CW13421" s="96" t="s">
        <v>14818</v>
      </c>
    </row>
    <row r="13422" spans="101:101">
      <c r="CW13422" s="96" t="s">
        <v>14819</v>
      </c>
    </row>
    <row r="13423" spans="101:101">
      <c r="CW13423" s="96" t="s">
        <v>14820</v>
      </c>
    </row>
    <row r="13424" spans="101:101">
      <c r="CW13424" s="96" t="s">
        <v>14821</v>
      </c>
    </row>
    <row r="13425" spans="101:101">
      <c r="CW13425" s="96" t="s">
        <v>14822</v>
      </c>
    </row>
    <row r="13426" spans="101:101">
      <c r="CW13426" s="96" t="s">
        <v>14823</v>
      </c>
    </row>
    <row r="13427" spans="101:101">
      <c r="CW13427" s="96" t="s">
        <v>14824</v>
      </c>
    </row>
    <row r="13428" spans="101:101">
      <c r="CW13428" s="96" t="s">
        <v>14825</v>
      </c>
    </row>
    <row r="13429" spans="101:101">
      <c r="CW13429" s="96" t="s">
        <v>14826</v>
      </c>
    </row>
    <row r="13430" spans="101:101">
      <c r="CW13430" s="96" t="s">
        <v>14827</v>
      </c>
    </row>
    <row r="13431" spans="101:101">
      <c r="CW13431" s="96" t="s">
        <v>14828</v>
      </c>
    </row>
    <row r="13432" spans="101:101">
      <c r="CW13432" s="96" t="s">
        <v>14829</v>
      </c>
    </row>
    <row r="13433" spans="101:101">
      <c r="CW13433" s="96" t="s">
        <v>14830</v>
      </c>
    </row>
    <row r="13434" spans="101:101">
      <c r="CW13434" s="96" t="s">
        <v>14831</v>
      </c>
    </row>
    <row r="13435" spans="101:101">
      <c r="CW13435" s="96" t="s">
        <v>14832</v>
      </c>
    </row>
    <row r="13436" spans="101:101">
      <c r="CW13436" s="96" t="s">
        <v>14833</v>
      </c>
    </row>
    <row r="13437" spans="101:101">
      <c r="CW13437" s="96" t="s">
        <v>14834</v>
      </c>
    </row>
    <row r="13438" spans="101:101">
      <c r="CW13438" s="96" t="s">
        <v>14835</v>
      </c>
    </row>
    <row r="13439" spans="101:101">
      <c r="CW13439" s="96" t="s">
        <v>14836</v>
      </c>
    </row>
    <row r="13440" spans="101:101">
      <c r="CW13440" s="96" t="s">
        <v>14837</v>
      </c>
    </row>
    <row r="13441" spans="101:101">
      <c r="CW13441" s="96" t="s">
        <v>14838</v>
      </c>
    </row>
    <row r="13442" spans="101:101">
      <c r="CW13442" s="96" t="s">
        <v>14839</v>
      </c>
    </row>
    <row r="13443" spans="101:101">
      <c r="CW13443" s="96" t="s">
        <v>14840</v>
      </c>
    </row>
    <row r="13444" spans="101:101">
      <c r="CW13444" s="96" t="s">
        <v>14841</v>
      </c>
    </row>
    <row r="13445" spans="101:101">
      <c r="CW13445" s="96" t="s">
        <v>14842</v>
      </c>
    </row>
    <row r="13446" spans="101:101">
      <c r="CW13446" s="96" t="s">
        <v>14843</v>
      </c>
    </row>
    <row r="13447" spans="101:101">
      <c r="CW13447" s="96" t="s">
        <v>14844</v>
      </c>
    </row>
    <row r="13448" spans="101:101">
      <c r="CW13448" s="96" t="s">
        <v>14845</v>
      </c>
    </row>
    <row r="13449" spans="101:101">
      <c r="CW13449" s="96" t="s">
        <v>14846</v>
      </c>
    </row>
    <row r="13450" spans="101:101">
      <c r="CW13450" s="96" t="s">
        <v>14847</v>
      </c>
    </row>
    <row r="13451" spans="101:101">
      <c r="CW13451" s="96" t="s">
        <v>14848</v>
      </c>
    </row>
    <row r="13452" spans="101:101">
      <c r="CW13452" s="96" t="s">
        <v>14849</v>
      </c>
    </row>
    <row r="13453" spans="101:101">
      <c r="CW13453" s="96" t="s">
        <v>14850</v>
      </c>
    </row>
    <row r="13454" spans="101:101">
      <c r="CW13454" s="96" t="s">
        <v>14851</v>
      </c>
    </row>
    <row r="13455" spans="101:101">
      <c r="CW13455" s="96" t="s">
        <v>14852</v>
      </c>
    </row>
    <row r="13456" spans="101:101">
      <c r="CW13456" s="96" t="s">
        <v>14853</v>
      </c>
    </row>
    <row r="13457" spans="101:101">
      <c r="CW13457" s="96" t="s">
        <v>14854</v>
      </c>
    </row>
    <row r="13458" spans="101:101">
      <c r="CW13458" s="96" t="s">
        <v>14855</v>
      </c>
    </row>
    <row r="13459" spans="101:101">
      <c r="CW13459" s="96" t="s">
        <v>14856</v>
      </c>
    </row>
    <row r="13460" spans="101:101">
      <c r="CW13460" s="96" t="s">
        <v>14857</v>
      </c>
    </row>
    <row r="13461" spans="101:101">
      <c r="CW13461" s="96" t="s">
        <v>14858</v>
      </c>
    </row>
    <row r="13462" spans="101:101">
      <c r="CW13462" s="96" t="s">
        <v>14859</v>
      </c>
    </row>
    <row r="13463" spans="101:101">
      <c r="CW13463" s="96" t="s">
        <v>14860</v>
      </c>
    </row>
    <row r="13464" spans="101:101">
      <c r="CW13464" s="96" t="s">
        <v>14861</v>
      </c>
    </row>
    <row r="13465" spans="101:101">
      <c r="CW13465" s="96" t="s">
        <v>14862</v>
      </c>
    </row>
    <row r="13466" spans="101:101">
      <c r="CW13466" s="96" t="s">
        <v>14863</v>
      </c>
    </row>
    <row r="13467" spans="101:101">
      <c r="CW13467" s="96" t="s">
        <v>14864</v>
      </c>
    </row>
    <row r="13468" spans="101:101">
      <c r="CW13468" s="96" t="s">
        <v>14865</v>
      </c>
    </row>
    <row r="13469" spans="101:101">
      <c r="CW13469" s="96" t="s">
        <v>14866</v>
      </c>
    </row>
    <row r="13470" spans="101:101">
      <c r="CW13470" s="96" t="s">
        <v>14867</v>
      </c>
    </row>
    <row r="13471" spans="101:101">
      <c r="CW13471" s="96" t="s">
        <v>14868</v>
      </c>
    </row>
    <row r="13472" spans="101:101">
      <c r="CW13472" s="96" t="s">
        <v>14869</v>
      </c>
    </row>
    <row r="13473" spans="101:101">
      <c r="CW13473" s="96" t="s">
        <v>14870</v>
      </c>
    </row>
    <row r="13474" spans="101:101">
      <c r="CW13474" s="96" t="s">
        <v>14871</v>
      </c>
    </row>
    <row r="13475" spans="101:101">
      <c r="CW13475" s="96" t="s">
        <v>14872</v>
      </c>
    </row>
    <row r="13476" spans="101:101">
      <c r="CW13476" s="96" t="s">
        <v>14873</v>
      </c>
    </row>
    <row r="13477" spans="101:101">
      <c r="CW13477" s="96" t="s">
        <v>14874</v>
      </c>
    </row>
    <row r="13478" spans="101:101">
      <c r="CW13478" s="96" t="s">
        <v>14875</v>
      </c>
    </row>
    <row r="13479" spans="101:101">
      <c r="CW13479" s="96" t="s">
        <v>14876</v>
      </c>
    </row>
    <row r="13480" spans="101:101">
      <c r="CW13480" s="96" t="s">
        <v>14877</v>
      </c>
    </row>
    <row r="13481" spans="101:101">
      <c r="CW13481" s="96" t="s">
        <v>14878</v>
      </c>
    </row>
    <row r="13482" spans="101:101">
      <c r="CW13482" s="96" t="s">
        <v>14879</v>
      </c>
    </row>
    <row r="13483" spans="101:101">
      <c r="CW13483" s="96" t="s">
        <v>14880</v>
      </c>
    </row>
    <row r="13484" spans="101:101">
      <c r="CW13484" s="96" t="s">
        <v>14881</v>
      </c>
    </row>
    <row r="13485" spans="101:101">
      <c r="CW13485" s="96" t="s">
        <v>14882</v>
      </c>
    </row>
    <row r="13486" spans="101:101">
      <c r="CW13486" s="96" t="s">
        <v>14883</v>
      </c>
    </row>
    <row r="13487" spans="101:101">
      <c r="CW13487" s="96" t="s">
        <v>14884</v>
      </c>
    </row>
    <row r="13488" spans="101:101">
      <c r="CW13488" s="96" t="s">
        <v>14885</v>
      </c>
    </row>
    <row r="13489" spans="101:101">
      <c r="CW13489" s="96" t="s">
        <v>14886</v>
      </c>
    </row>
    <row r="13490" spans="101:101">
      <c r="CW13490" s="96" t="s">
        <v>14887</v>
      </c>
    </row>
    <row r="13491" spans="101:101">
      <c r="CW13491" s="96" t="s">
        <v>14888</v>
      </c>
    </row>
    <row r="13492" spans="101:101">
      <c r="CW13492" s="96" t="s">
        <v>14889</v>
      </c>
    </row>
    <row r="13493" spans="101:101">
      <c r="CW13493" s="96" t="s">
        <v>14890</v>
      </c>
    </row>
    <row r="13494" spans="101:101">
      <c r="CW13494" s="96" t="s">
        <v>14891</v>
      </c>
    </row>
    <row r="13495" spans="101:101">
      <c r="CW13495" s="96" t="s">
        <v>14892</v>
      </c>
    </row>
    <row r="13496" spans="101:101">
      <c r="CW13496" s="96" t="s">
        <v>14893</v>
      </c>
    </row>
    <row r="13497" spans="101:101">
      <c r="CW13497" s="96" t="s">
        <v>14894</v>
      </c>
    </row>
    <row r="13498" spans="101:101">
      <c r="CW13498" s="96" t="s">
        <v>14895</v>
      </c>
    </row>
    <row r="13499" spans="101:101">
      <c r="CW13499" s="96" t="s">
        <v>14896</v>
      </c>
    </row>
    <row r="13500" spans="101:101">
      <c r="CW13500" s="96" t="s">
        <v>14897</v>
      </c>
    </row>
    <row r="13501" spans="101:101">
      <c r="CW13501" s="96" t="s">
        <v>14898</v>
      </c>
    </row>
    <row r="13502" spans="101:101">
      <c r="CW13502" s="96" t="s">
        <v>14899</v>
      </c>
    </row>
    <row r="13503" spans="101:101">
      <c r="CW13503" s="96" t="s">
        <v>14900</v>
      </c>
    </row>
    <row r="13504" spans="101:101">
      <c r="CW13504" s="96" t="s">
        <v>14901</v>
      </c>
    </row>
    <row r="13505" spans="101:101">
      <c r="CW13505" s="96" t="s">
        <v>14902</v>
      </c>
    </row>
    <row r="13506" spans="101:101">
      <c r="CW13506" s="96" t="s">
        <v>14903</v>
      </c>
    </row>
    <row r="13507" spans="101:101">
      <c r="CW13507" s="96" t="s">
        <v>14904</v>
      </c>
    </row>
    <row r="13508" spans="101:101">
      <c r="CW13508" s="96" t="s">
        <v>14905</v>
      </c>
    </row>
    <row r="13509" spans="101:101">
      <c r="CW13509" s="96" t="s">
        <v>14906</v>
      </c>
    </row>
    <row r="13510" spans="101:101">
      <c r="CW13510" s="96" t="s">
        <v>14907</v>
      </c>
    </row>
    <row r="13511" spans="101:101">
      <c r="CW13511" s="96" t="s">
        <v>14908</v>
      </c>
    </row>
    <row r="13512" spans="101:101">
      <c r="CW13512" s="96" t="s">
        <v>14909</v>
      </c>
    </row>
    <row r="13513" spans="101:101">
      <c r="CW13513" s="96" t="s">
        <v>14910</v>
      </c>
    </row>
    <row r="13514" spans="101:101">
      <c r="CW13514" s="96" t="s">
        <v>14911</v>
      </c>
    </row>
    <row r="13515" spans="101:101">
      <c r="CW13515" s="96" t="s">
        <v>14912</v>
      </c>
    </row>
    <row r="13516" spans="101:101">
      <c r="CW13516" s="96" t="s">
        <v>14913</v>
      </c>
    </row>
    <row r="13517" spans="101:101">
      <c r="CW13517" s="96" t="s">
        <v>14914</v>
      </c>
    </row>
    <row r="13518" spans="101:101">
      <c r="CW13518" s="96" t="s">
        <v>14915</v>
      </c>
    </row>
    <row r="13519" spans="101:101">
      <c r="CW13519" s="96" t="s">
        <v>14916</v>
      </c>
    </row>
    <row r="13520" spans="101:101">
      <c r="CW13520" s="96" t="s">
        <v>14917</v>
      </c>
    </row>
    <row r="13521" spans="101:101">
      <c r="CW13521" s="96" t="s">
        <v>14918</v>
      </c>
    </row>
    <row r="13522" spans="101:101">
      <c r="CW13522" s="96" t="s">
        <v>14919</v>
      </c>
    </row>
    <row r="13523" spans="101:101">
      <c r="CW13523" s="96" t="s">
        <v>14920</v>
      </c>
    </row>
    <row r="13524" spans="101:101">
      <c r="CW13524" s="96" t="s">
        <v>14921</v>
      </c>
    </row>
    <row r="13525" spans="101:101">
      <c r="CW13525" s="96" t="s">
        <v>14922</v>
      </c>
    </row>
    <row r="13526" spans="101:101">
      <c r="CW13526" s="96" t="s">
        <v>14923</v>
      </c>
    </row>
    <row r="13527" spans="101:101">
      <c r="CW13527" s="96" t="s">
        <v>14924</v>
      </c>
    </row>
    <row r="13528" spans="101:101">
      <c r="CW13528" s="96" t="s">
        <v>14925</v>
      </c>
    </row>
    <row r="13529" spans="101:101">
      <c r="CW13529" s="96" t="s">
        <v>14926</v>
      </c>
    </row>
    <row r="13530" spans="101:101">
      <c r="CW13530" s="96" t="s">
        <v>14927</v>
      </c>
    </row>
    <row r="13531" spans="101:101">
      <c r="CW13531" s="96" t="s">
        <v>14928</v>
      </c>
    </row>
    <row r="13532" spans="101:101">
      <c r="CW13532" s="96" t="s">
        <v>14929</v>
      </c>
    </row>
    <row r="13533" spans="101:101">
      <c r="CW13533" s="96" t="s">
        <v>14930</v>
      </c>
    </row>
    <row r="13534" spans="101:101">
      <c r="CW13534" s="96" t="s">
        <v>14931</v>
      </c>
    </row>
    <row r="13535" spans="101:101">
      <c r="CW13535" s="96" t="s">
        <v>14932</v>
      </c>
    </row>
    <row r="13536" spans="101:101">
      <c r="CW13536" s="96" t="s">
        <v>14933</v>
      </c>
    </row>
    <row r="13537" spans="101:101">
      <c r="CW13537" s="96" t="s">
        <v>14934</v>
      </c>
    </row>
    <row r="13538" spans="101:101">
      <c r="CW13538" s="96" t="s">
        <v>14935</v>
      </c>
    </row>
    <row r="13539" spans="101:101">
      <c r="CW13539" s="96" t="s">
        <v>14936</v>
      </c>
    </row>
    <row r="13540" spans="101:101">
      <c r="CW13540" s="96" t="s">
        <v>14937</v>
      </c>
    </row>
    <row r="13541" spans="101:101">
      <c r="CW13541" s="96" t="s">
        <v>14938</v>
      </c>
    </row>
    <row r="13542" spans="101:101">
      <c r="CW13542" s="96" t="s">
        <v>14939</v>
      </c>
    </row>
    <row r="13543" spans="101:101">
      <c r="CW13543" s="96" t="s">
        <v>14940</v>
      </c>
    </row>
    <row r="13544" spans="101:101">
      <c r="CW13544" s="96" t="s">
        <v>14941</v>
      </c>
    </row>
    <row r="13545" spans="101:101">
      <c r="CW13545" s="96" t="s">
        <v>14942</v>
      </c>
    </row>
    <row r="13546" spans="101:101">
      <c r="CW13546" s="96" t="s">
        <v>14943</v>
      </c>
    </row>
    <row r="13547" spans="101:101">
      <c r="CW13547" s="96" t="s">
        <v>14944</v>
      </c>
    </row>
    <row r="13548" spans="101:101">
      <c r="CW13548" s="96" t="s">
        <v>14945</v>
      </c>
    </row>
    <row r="13549" spans="101:101">
      <c r="CW13549" s="96" t="s">
        <v>14946</v>
      </c>
    </row>
    <row r="13550" spans="101:101">
      <c r="CW13550" s="96" t="s">
        <v>14947</v>
      </c>
    </row>
    <row r="13551" spans="101:101">
      <c r="CW13551" s="96" t="s">
        <v>14948</v>
      </c>
    </row>
    <row r="13552" spans="101:101">
      <c r="CW13552" s="96" t="s">
        <v>14949</v>
      </c>
    </row>
    <row r="13553" spans="101:101">
      <c r="CW13553" s="96" t="s">
        <v>14950</v>
      </c>
    </row>
    <row r="13554" spans="101:101">
      <c r="CW13554" s="96" t="s">
        <v>14951</v>
      </c>
    </row>
    <row r="13555" spans="101:101">
      <c r="CW13555" s="96" t="s">
        <v>14952</v>
      </c>
    </row>
    <row r="13556" spans="101:101">
      <c r="CW13556" s="96" t="s">
        <v>14953</v>
      </c>
    </row>
    <row r="13557" spans="101:101">
      <c r="CW13557" s="96" t="s">
        <v>14954</v>
      </c>
    </row>
    <row r="13558" spans="101:101">
      <c r="CW13558" s="96" t="s">
        <v>14955</v>
      </c>
    </row>
    <row r="13559" spans="101:101">
      <c r="CW13559" s="96" t="s">
        <v>14956</v>
      </c>
    </row>
    <row r="13560" spans="101:101">
      <c r="CW13560" s="96" t="s">
        <v>14957</v>
      </c>
    </row>
    <row r="13561" spans="101:101">
      <c r="CW13561" s="96" t="s">
        <v>14958</v>
      </c>
    </row>
    <row r="13562" spans="101:101">
      <c r="CW13562" s="96" t="s">
        <v>14959</v>
      </c>
    </row>
    <row r="13563" spans="101:101">
      <c r="CW13563" s="96" t="s">
        <v>14960</v>
      </c>
    </row>
    <row r="13564" spans="101:101">
      <c r="CW13564" s="96" t="s">
        <v>14961</v>
      </c>
    </row>
    <row r="13565" spans="101:101">
      <c r="CW13565" s="96" t="s">
        <v>14962</v>
      </c>
    </row>
    <row r="13566" spans="101:101">
      <c r="CW13566" s="96" t="s">
        <v>14963</v>
      </c>
    </row>
    <row r="13567" spans="101:101">
      <c r="CW13567" s="96" t="s">
        <v>14964</v>
      </c>
    </row>
    <row r="13568" spans="101:101">
      <c r="CW13568" s="96" t="s">
        <v>14965</v>
      </c>
    </row>
    <row r="13569" spans="101:101">
      <c r="CW13569" s="96" t="s">
        <v>14966</v>
      </c>
    </row>
    <row r="13570" spans="101:101">
      <c r="CW13570" s="96" t="s">
        <v>14967</v>
      </c>
    </row>
    <row r="13571" spans="101:101">
      <c r="CW13571" s="96" t="s">
        <v>14968</v>
      </c>
    </row>
    <row r="13572" spans="101:101">
      <c r="CW13572" s="96" t="s">
        <v>14969</v>
      </c>
    </row>
    <row r="13573" spans="101:101">
      <c r="CW13573" s="96" t="s">
        <v>14970</v>
      </c>
    </row>
    <row r="13574" spans="101:101">
      <c r="CW13574" s="96" t="s">
        <v>14971</v>
      </c>
    </row>
    <row r="13575" spans="101:101">
      <c r="CW13575" s="96" t="s">
        <v>14972</v>
      </c>
    </row>
    <row r="13576" spans="101:101">
      <c r="CW13576" s="96" t="s">
        <v>14973</v>
      </c>
    </row>
    <row r="13577" spans="101:101">
      <c r="CW13577" s="96" t="s">
        <v>14974</v>
      </c>
    </row>
    <row r="13578" spans="101:101">
      <c r="CW13578" s="96" t="s">
        <v>14975</v>
      </c>
    </row>
    <row r="13579" spans="101:101">
      <c r="CW13579" s="96" t="s">
        <v>14976</v>
      </c>
    </row>
    <row r="13580" spans="101:101">
      <c r="CW13580" s="96" t="s">
        <v>14977</v>
      </c>
    </row>
    <row r="13581" spans="101:101">
      <c r="CW13581" s="96" t="s">
        <v>14978</v>
      </c>
    </row>
    <row r="13582" spans="101:101">
      <c r="CW13582" s="96" t="s">
        <v>14979</v>
      </c>
    </row>
    <row r="13583" spans="101:101">
      <c r="CW13583" s="96" t="s">
        <v>14980</v>
      </c>
    </row>
    <row r="13584" spans="101:101">
      <c r="CW13584" s="96" t="s">
        <v>14981</v>
      </c>
    </row>
    <row r="13585" spans="101:101">
      <c r="CW13585" s="96" t="s">
        <v>14982</v>
      </c>
    </row>
    <row r="13586" spans="101:101">
      <c r="CW13586" s="96" t="s">
        <v>14983</v>
      </c>
    </row>
    <row r="13587" spans="101:101">
      <c r="CW13587" s="96" t="s">
        <v>14984</v>
      </c>
    </row>
    <row r="13588" spans="101:101">
      <c r="CW13588" s="96" t="s">
        <v>14985</v>
      </c>
    </row>
    <row r="13589" spans="101:101">
      <c r="CW13589" s="96" t="s">
        <v>14986</v>
      </c>
    </row>
    <row r="13590" spans="101:101">
      <c r="CW13590" s="96" t="s">
        <v>14987</v>
      </c>
    </row>
    <row r="13591" spans="101:101">
      <c r="CW13591" s="96" t="s">
        <v>14988</v>
      </c>
    </row>
    <row r="13592" spans="101:101">
      <c r="CW13592" s="96" t="s">
        <v>14989</v>
      </c>
    </row>
    <row r="13593" spans="101:101">
      <c r="CW13593" s="96" t="s">
        <v>14990</v>
      </c>
    </row>
    <row r="13594" spans="101:101">
      <c r="CW13594" s="96" t="s">
        <v>14991</v>
      </c>
    </row>
    <row r="13595" spans="101:101">
      <c r="CW13595" s="96" t="s">
        <v>14992</v>
      </c>
    </row>
    <row r="13596" spans="101:101">
      <c r="CW13596" s="96" t="s">
        <v>14993</v>
      </c>
    </row>
    <row r="13597" spans="101:101">
      <c r="CW13597" s="96" t="s">
        <v>14994</v>
      </c>
    </row>
    <row r="13598" spans="101:101">
      <c r="CW13598" s="96" t="s">
        <v>14995</v>
      </c>
    </row>
    <row r="13599" spans="101:101">
      <c r="CW13599" s="96" t="s">
        <v>14996</v>
      </c>
    </row>
    <row r="13600" spans="101:101">
      <c r="CW13600" s="96" t="s">
        <v>14997</v>
      </c>
    </row>
    <row r="13601" spans="101:101">
      <c r="CW13601" s="96" t="s">
        <v>14998</v>
      </c>
    </row>
    <row r="13602" spans="101:101">
      <c r="CW13602" s="96" t="s">
        <v>14999</v>
      </c>
    </row>
    <row r="13603" spans="101:101">
      <c r="CW13603" s="96" t="s">
        <v>15000</v>
      </c>
    </row>
    <row r="13604" spans="101:101">
      <c r="CW13604" s="96" t="s">
        <v>15001</v>
      </c>
    </row>
    <row r="13605" spans="101:101">
      <c r="CW13605" s="96" t="s">
        <v>15002</v>
      </c>
    </row>
    <row r="13606" spans="101:101">
      <c r="CW13606" s="96" t="s">
        <v>15003</v>
      </c>
    </row>
    <row r="13607" spans="101:101">
      <c r="CW13607" s="96" t="s">
        <v>15004</v>
      </c>
    </row>
    <row r="13608" spans="101:101">
      <c r="CW13608" s="96" t="s">
        <v>15005</v>
      </c>
    </row>
    <row r="13609" spans="101:101">
      <c r="CW13609" s="96" t="s">
        <v>15006</v>
      </c>
    </row>
    <row r="13610" spans="101:101">
      <c r="CW13610" s="96" t="s">
        <v>15007</v>
      </c>
    </row>
    <row r="13611" spans="101:101">
      <c r="CW13611" s="96" t="s">
        <v>15008</v>
      </c>
    </row>
    <row r="13612" spans="101:101">
      <c r="CW13612" s="96" t="s">
        <v>15009</v>
      </c>
    </row>
    <row r="13613" spans="101:101">
      <c r="CW13613" s="96" t="s">
        <v>15010</v>
      </c>
    </row>
    <row r="13614" spans="101:101">
      <c r="CW13614" s="96" t="s">
        <v>15011</v>
      </c>
    </row>
    <row r="13615" spans="101:101">
      <c r="CW13615" s="96" t="s">
        <v>15012</v>
      </c>
    </row>
    <row r="13616" spans="101:101">
      <c r="CW13616" s="96" t="s">
        <v>15013</v>
      </c>
    </row>
    <row r="13617" spans="101:101">
      <c r="CW13617" s="96" t="s">
        <v>15014</v>
      </c>
    </row>
    <row r="13618" spans="101:101">
      <c r="CW13618" s="96" t="s">
        <v>15015</v>
      </c>
    </row>
    <row r="13619" spans="101:101">
      <c r="CW13619" s="96" t="s">
        <v>15016</v>
      </c>
    </row>
    <row r="13620" spans="101:101">
      <c r="CW13620" s="96" t="s">
        <v>15017</v>
      </c>
    </row>
    <row r="13621" spans="101:101">
      <c r="CW13621" s="96" t="s">
        <v>15018</v>
      </c>
    </row>
    <row r="13622" spans="101:101">
      <c r="CW13622" s="96" t="s">
        <v>15019</v>
      </c>
    </row>
    <row r="13623" spans="101:101">
      <c r="CW13623" s="96" t="s">
        <v>15020</v>
      </c>
    </row>
    <row r="13624" spans="101:101">
      <c r="CW13624" s="96" t="s">
        <v>15021</v>
      </c>
    </row>
    <row r="13625" spans="101:101">
      <c r="CW13625" s="96" t="s">
        <v>15022</v>
      </c>
    </row>
    <row r="13626" spans="101:101">
      <c r="CW13626" s="96" t="s">
        <v>15023</v>
      </c>
    </row>
    <row r="13627" spans="101:101">
      <c r="CW13627" s="96" t="s">
        <v>15024</v>
      </c>
    </row>
    <row r="13628" spans="101:101">
      <c r="CW13628" s="96" t="s">
        <v>15025</v>
      </c>
    </row>
    <row r="13629" spans="101:101">
      <c r="CW13629" s="96" t="s">
        <v>15026</v>
      </c>
    </row>
    <row r="13630" spans="101:101">
      <c r="CW13630" s="96" t="s">
        <v>15027</v>
      </c>
    </row>
    <row r="13631" spans="101:101">
      <c r="CW13631" s="96" t="s">
        <v>15028</v>
      </c>
    </row>
    <row r="13632" spans="101:101">
      <c r="CW13632" s="96" t="s">
        <v>15029</v>
      </c>
    </row>
    <row r="13633" spans="101:101">
      <c r="CW13633" s="96" t="s">
        <v>15030</v>
      </c>
    </row>
    <row r="13634" spans="101:101">
      <c r="CW13634" s="96" t="s">
        <v>15031</v>
      </c>
    </row>
    <row r="13635" spans="101:101">
      <c r="CW13635" s="96" t="s">
        <v>15032</v>
      </c>
    </row>
    <row r="13636" spans="101:101">
      <c r="CW13636" s="96" t="s">
        <v>15033</v>
      </c>
    </row>
    <row r="13637" spans="101:101">
      <c r="CW13637" s="96" t="s">
        <v>15034</v>
      </c>
    </row>
    <row r="13638" spans="101:101">
      <c r="CW13638" s="96" t="s">
        <v>15035</v>
      </c>
    </row>
    <row r="13639" spans="101:101">
      <c r="CW13639" s="96" t="s">
        <v>15036</v>
      </c>
    </row>
    <row r="13640" spans="101:101">
      <c r="CW13640" s="96" t="s">
        <v>15037</v>
      </c>
    </row>
    <row r="13641" spans="101:101">
      <c r="CW13641" s="96" t="s">
        <v>15038</v>
      </c>
    </row>
    <row r="13642" spans="101:101">
      <c r="CW13642" s="96" t="s">
        <v>15039</v>
      </c>
    </row>
    <row r="13643" spans="101:101">
      <c r="CW13643" s="96" t="s">
        <v>15040</v>
      </c>
    </row>
    <row r="13644" spans="101:101">
      <c r="CW13644" s="96" t="s">
        <v>15041</v>
      </c>
    </row>
    <row r="13645" spans="101:101">
      <c r="CW13645" s="96" t="s">
        <v>15042</v>
      </c>
    </row>
    <row r="13646" spans="101:101">
      <c r="CW13646" s="96" t="s">
        <v>15043</v>
      </c>
    </row>
    <row r="13647" spans="101:101">
      <c r="CW13647" s="96" t="s">
        <v>15044</v>
      </c>
    </row>
    <row r="13648" spans="101:101">
      <c r="CW13648" s="96" t="s">
        <v>15045</v>
      </c>
    </row>
    <row r="13649" spans="101:101">
      <c r="CW13649" s="96" t="s">
        <v>15046</v>
      </c>
    </row>
    <row r="13650" spans="101:101">
      <c r="CW13650" s="96" t="s">
        <v>15047</v>
      </c>
    </row>
    <row r="13651" spans="101:101">
      <c r="CW13651" s="96" t="s">
        <v>15048</v>
      </c>
    </row>
    <row r="13652" spans="101:101">
      <c r="CW13652" s="96" t="s">
        <v>15049</v>
      </c>
    </row>
    <row r="13653" spans="101:101">
      <c r="CW13653" s="96" t="s">
        <v>15050</v>
      </c>
    </row>
    <row r="13654" spans="101:101">
      <c r="CW13654" s="96" t="s">
        <v>15051</v>
      </c>
    </row>
    <row r="13655" spans="101:101">
      <c r="CW13655" s="96" t="s">
        <v>15052</v>
      </c>
    </row>
    <row r="13656" spans="101:101">
      <c r="CW13656" s="96" t="s">
        <v>15053</v>
      </c>
    </row>
    <row r="13657" spans="101:101">
      <c r="CW13657" s="96" t="s">
        <v>15054</v>
      </c>
    </row>
    <row r="13658" spans="101:101">
      <c r="CW13658" s="96" t="s">
        <v>15055</v>
      </c>
    </row>
    <row r="13659" spans="101:101">
      <c r="CW13659" s="96" t="s">
        <v>15056</v>
      </c>
    </row>
    <row r="13660" spans="101:101">
      <c r="CW13660" s="96" t="s">
        <v>15057</v>
      </c>
    </row>
    <row r="13661" spans="101:101">
      <c r="CW13661" s="96" t="s">
        <v>15058</v>
      </c>
    </row>
    <row r="13662" spans="101:101">
      <c r="CW13662" s="96" t="s">
        <v>15059</v>
      </c>
    </row>
    <row r="13663" spans="101:101">
      <c r="CW13663" s="96" t="s">
        <v>15060</v>
      </c>
    </row>
    <row r="13664" spans="101:101">
      <c r="CW13664" s="96" t="s">
        <v>15061</v>
      </c>
    </row>
    <row r="13665" spans="101:101">
      <c r="CW13665" s="96" t="s">
        <v>15062</v>
      </c>
    </row>
    <row r="13666" spans="101:101">
      <c r="CW13666" s="96" t="s">
        <v>15063</v>
      </c>
    </row>
    <row r="13667" spans="101:101">
      <c r="CW13667" s="96" t="s">
        <v>15064</v>
      </c>
    </row>
    <row r="13668" spans="101:101">
      <c r="CW13668" s="96" t="s">
        <v>15065</v>
      </c>
    </row>
    <row r="13669" spans="101:101">
      <c r="CW13669" s="96" t="s">
        <v>15066</v>
      </c>
    </row>
    <row r="13670" spans="101:101">
      <c r="CW13670" s="96" t="s">
        <v>15067</v>
      </c>
    </row>
    <row r="13671" spans="101:101">
      <c r="CW13671" s="96" t="s">
        <v>15068</v>
      </c>
    </row>
    <row r="13672" spans="101:101">
      <c r="CW13672" s="96" t="s">
        <v>15069</v>
      </c>
    </row>
    <row r="13673" spans="101:101">
      <c r="CW13673" s="96" t="s">
        <v>15070</v>
      </c>
    </row>
    <row r="13674" spans="101:101">
      <c r="CW13674" s="96" t="s">
        <v>15071</v>
      </c>
    </row>
    <row r="13675" spans="101:101">
      <c r="CW13675" s="96" t="s">
        <v>15072</v>
      </c>
    </row>
    <row r="13676" spans="101:101">
      <c r="CW13676" s="96" t="s">
        <v>15073</v>
      </c>
    </row>
    <row r="13677" spans="101:101">
      <c r="CW13677" s="96" t="s">
        <v>15074</v>
      </c>
    </row>
    <row r="13678" spans="101:101">
      <c r="CW13678" s="96" t="s">
        <v>15075</v>
      </c>
    </row>
    <row r="13679" spans="101:101">
      <c r="CW13679" s="96" t="s">
        <v>15076</v>
      </c>
    </row>
    <row r="13680" spans="101:101">
      <c r="CW13680" s="96" t="s">
        <v>15077</v>
      </c>
    </row>
    <row r="13681" spans="101:101">
      <c r="CW13681" s="96" t="s">
        <v>15078</v>
      </c>
    </row>
    <row r="13682" spans="101:101">
      <c r="CW13682" s="96" t="s">
        <v>15079</v>
      </c>
    </row>
    <row r="13683" spans="101:101">
      <c r="CW13683" s="96" t="s">
        <v>15080</v>
      </c>
    </row>
    <row r="13684" spans="101:101">
      <c r="CW13684" s="96" t="s">
        <v>15081</v>
      </c>
    </row>
    <row r="13685" spans="101:101">
      <c r="CW13685" s="96" t="s">
        <v>15082</v>
      </c>
    </row>
    <row r="13686" spans="101:101">
      <c r="CW13686" s="96" t="s">
        <v>15083</v>
      </c>
    </row>
    <row r="13687" spans="101:101">
      <c r="CW13687" s="96" t="s">
        <v>15084</v>
      </c>
    </row>
    <row r="13688" spans="101:101">
      <c r="CW13688" s="96" t="s">
        <v>15085</v>
      </c>
    </row>
    <row r="13689" spans="101:101">
      <c r="CW13689" s="96" t="s">
        <v>15086</v>
      </c>
    </row>
    <row r="13690" spans="101:101">
      <c r="CW13690" s="96" t="s">
        <v>15087</v>
      </c>
    </row>
    <row r="13691" spans="101:101">
      <c r="CW13691" s="96" t="s">
        <v>15088</v>
      </c>
    </row>
    <row r="13692" spans="101:101">
      <c r="CW13692" s="96" t="s">
        <v>15089</v>
      </c>
    </row>
    <row r="13693" spans="101:101">
      <c r="CW13693" s="96" t="s">
        <v>15090</v>
      </c>
    </row>
    <row r="13694" spans="101:101">
      <c r="CW13694" s="96" t="s">
        <v>15091</v>
      </c>
    </row>
    <row r="13695" spans="101:101">
      <c r="CW13695" s="96" t="s">
        <v>15092</v>
      </c>
    </row>
    <row r="13696" spans="101:101">
      <c r="CW13696" s="96" t="s">
        <v>15093</v>
      </c>
    </row>
    <row r="13697" spans="101:101">
      <c r="CW13697" s="96" t="s">
        <v>15094</v>
      </c>
    </row>
    <row r="13698" spans="101:101">
      <c r="CW13698" s="96" t="s">
        <v>15095</v>
      </c>
    </row>
    <row r="13699" spans="101:101">
      <c r="CW13699" s="96" t="s">
        <v>15096</v>
      </c>
    </row>
    <row r="13700" spans="101:101">
      <c r="CW13700" s="96" t="s">
        <v>15097</v>
      </c>
    </row>
    <row r="13701" spans="101:101">
      <c r="CW13701" s="96" t="s">
        <v>15098</v>
      </c>
    </row>
    <row r="13702" spans="101:101">
      <c r="CW13702" s="96" t="s">
        <v>15099</v>
      </c>
    </row>
    <row r="13703" spans="101:101">
      <c r="CW13703" s="96" t="s">
        <v>15100</v>
      </c>
    </row>
    <row r="13704" spans="101:101">
      <c r="CW13704" s="96" t="s">
        <v>15101</v>
      </c>
    </row>
    <row r="13705" spans="101:101">
      <c r="CW13705" s="96" t="s">
        <v>15102</v>
      </c>
    </row>
    <row r="13706" spans="101:101">
      <c r="CW13706" s="96" t="s">
        <v>15103</v>
      </c>
    </row>
    <row r="13707" spans="101:101">
      <c r="CW13707" s="96" t="s">
        <v>15104</v>
      </c>
    </row>
    <row r="13708" spans="101:101">
      <c r="CW13708" s="96" t="s">
        <v>15105</v>
      </c>
    </row>
    <row r="13709" spans="101:101">
      <c r="CW13709" s="96" t="s">
        <v>15106</v>
      </c>
    </row>
    <row r="13710" spans="101:101">
      <c r="CW13710" s="96" t="s">
        <v>15107</v>
      </c>
    </row>
    <row r="13711" spans="101:101">
      <c r="CW13711" s="96" t="s">
        <v>15108</v>
      </c>
    </row>
    <row r="13712" spans="101:101">
      <c r="CW13712" s="96" t="s">
        <v>15109</v>
      </c>
    </row>
    <row r="13713" spans="101:101">
      <c r="CW13713" s="96" t="s">
        <v>15110</v>
      </c>
    </row>
    <row r="13714" spans="101:101">
      <c r="CW13714" s="96" t="s">
        <v>15111</v>
      </c>
    </row>
    <row r="13715" spans="101:101">
      <c r="CW13715" s="96" t="s">
        <v>15112</v>
      </c>
    </row>
    <row r="13716" spans="101:101">
      <c r="CW13716" s="96" t="s">
        <v>15113</v>
      </c>
    </row>
    <row r="13717" spans="101:101">
      <c r="CW13717" s="96" t="s">
        <v>15114</v>
      </c>
    </row>
    <row r="13718" spans="101:101">
      <c r="CW13718" s="96" t="s">
        <v>15115</v>
      </c>
    </row>
    <row r="13719" spans="101:101">
      <c r="CW13719" s="96" t="s">
        <v>15116</v>
      </c>
    </row>
    <row r="13720" spans="101:101">
      <c r="CW13720" s="96" t="s">
        <v>15117</v>
      </c>
    </row>
    <row r="13721" spans="101:101">
      <c r="CW13721" s="96" t="s">
        <v>15118</v>
      </c>
    </row>
    <row r="13722" spans="101:101">
      <c r="CW13722" s="96" t="s">
        <v>15119</v>
      </c>
    </row>
    <row r="13723" spans="101:101">
      <c r="CW13723" s="96" t="s">
        <v>15120</v>
      </c>
    </row>
    <row r="13724" spans="101:101">
      <c r="CW13724" s="96" t="s">
        <v>15121</v>
      </c>
    </row>
    <row r="13725" spans="101:101">
      <c r="CW13725" s="96" t="s">
        <v>15122</v>
      </c>
    </row>
    <row r="13726" spans="101:101">
      <c r="CW13726" s="96" t="s">
        <v>15123</v>
      </c>
    </row>
    <row r="13727" spans="101:101">
      <c r="CW13727" s="96" t="s">
        <v>15124</v>
      </c>
    </row>
    <row r="13728" spans="101:101">
      <c r="CW13728" s="96" t="s">
        <v>15125</v>
      </c>
    </row>
    <row r="13729" spans="101:101">
      <c r="CW13729" s="96" t="s">
        <v>15126</v>
      </c>
    </row>
    <row r="13730" spans="101:101">
      <c r="CW13730" s="96" t="s">
        <v>15127</v>
      </c>
    </row>
    <row r="13731" spans="101:101">
      <c r="CW13731" s="96" t="s">
        <v>15128</v>
      </c>
    </row>
    <row r="13732" spans="101:101">
      <c r="CW13732" s="96" t="s">
        <v>15129</v>
      </c>
    </row>
    <row r="13733" spans="101:101">
      <c r="CW13733" s="96" t="s">
        <v>15130</v>
      </c>
    </row>
    <row r="13734" spans="101:101">
      <c r="CW13734" s="96" t="s">
        <v>15131</v>
      </c>
    </row>
    <row r="13735" spans="101:101">
      <c r="CW13735" s="96" t="s">
        <v>15132</v>
      </c>
    </row>
    <row r="13736" spans="101:101">
      <c r="CW13736" s="96" t="s">
        <v>15133</v>
      </c>
    </row>
    <row r="13737" spans="101:101">
      <c r="CW13737" s="96" t="s">
        <v>15134</v>
      </c>
    </row>
    <row r="13738" spans="101:101">
      <c r="CW13738" s="96" t="s">
        <v>15135</v>
      </c>
    </row>
    <row r="13739" spans="101:101">
      <c r="CW13739" s="96" t="s">
        <v>15136</v>
      </c>
    </row>
    <row r="13740" spans="101:101">
      <c r="CW13740" s="96" t="s">
        <v>15137</v>
      </c>
    </row>
    <row r="13741" spans="101:101">
      <c r="CW13741" s="96" t="s">
        <v>15138</v>
      </c>
    </row>
    <row r="13742" spans="101:101">
      <c r="CW13742" s="96" t="s">
        <v>15139</v>
      </c>
    </row>
    <row r="13743" spans="101:101">
      <c r="CW13743" s="96" t="s">
        <v>15140</v>
      </c>
    </row>
    <row r="13744" spans="101:101">
      <c r="CW13744" s="96" t="s">
        <v>15141</v>
      </c>
    </row>
    <row r="13745" spans="101:101">
      <c r="CW13745" s="96" t="s">
        <v>15142</v>
      </c>
    </row>
    <row r="13746" spans="101:101">
      <c r="CW13746" s="96" t="s">
        <v>15143</v>
      </c>
    </row>
    <row r="13747" spans="101:101">
      <c r="CW13747" s="96" t="s">
        <v>15144</v>
      </c>
    </row>
    <row r="13748" spans="101:101">
      <c r="CW13748" s="96" t="s">
        <v>15145</v>
      </c>
    </row>
    <row r="13749" spans="101:101">
      <c r="CW13749" s="96" t="s">
        <v>15146</v>
      </c>
    </row>
    <row r="13750" spans="101:101">
      <c r="CW13750" s="96" t="s">
        <v>15147</v>
      </c>
    </row>
    <row r="13751" spans="101:101">
      <c r="CW13751" s="96" t="s">
        <v>15148</v>
      </c>
    </row>
    <row r="13752" spans="101:101">
      <c r="CW13752" s="96" t="s">
        <v>15149</v>
      </c>
    </row>
    <row r="13753" spans="101:101">
      <c r="CW13753" s="96" t="s">
        <v>15150</v>
      </c>
    </row>
    <row r="13754" spans="101:101">
      <c r="CW13754" s="96" t="s">
        <v>15151</v>
      </c>
    </row>
    <row r="13755" spans="101:101">
      <c r="CW13755" s="96" t="s">
        <v>15152</v>
      </c>
    </row>
    <row r="13756" spans="101:101">
      <c r="CW13756" s="96" t="s">
        <v>15153</v>
      </c>
    </row>
    <row r="13757" spans="101:101">
      <c r="CW13757" s="96" t="s">
        <v>15154</v>
      </c>
    </row>
    <row r="13758" spans="101:101">
      <c r="CW13758" s="96" t="s">
        <v>15155</v>
      </c>
    </row>
    <row r="13759" spans="101:101">
      <c r="CW13759" s="96" t="s">
        <v>15156</v>
      </c>
    </row>
    <row r="13760" spans="101:101">
      <c r="CW13760" s="96" t="s">
        <v>15157</v>
      </c>
    </row>
    <row r="13761" spans="101:101">
      <c r="CW13761" s="96" t="s">
        <v>15158</v>
      </c>
    </row>
    <row r="13762" spans="101:101">
      <c r="CW13762" s="96" t="s">
        <v>15159</v>
      </c>
    </row>
    <row r="13763" spans="101:101">
      <c r="CW13763" s="96" t="s">
        <v>15160</v>
      </c>
    </row>
    <row r="13764" spans="101:101">
      <c r="CW13764" s="96" t="s">
        <v>15161</v>
      </c>
    </row>
    <row r="13765" spans="101:101">
      <c r="CW13765" s="96" t="s">
        <v>15162</v>
      </c>
    </row>
    <row r="13766" spans="101:101">
      <c r="CW13766" s="96" t="s">
        <v>15163</v>
      </c>
    </row>
    <row r="13767" spans="101:101">
      <c r="CW13767" s="96" t="s">
        <v>15164</v>
      </c>
    </row>
    <row r="13768" spans="101:101">
      <c r="CW13768" s="96" t="s">
        <v>15165</v>
      </c>
    </row>
    <row r="13769" spans="101:101">
      <c r="CW13769" s="96" t="s">
        <v>15166</v>
      </c>
    </row>
    <row r="13770" spans="101:101">
      <c r="CW13770" s="96" t="s">
        <v>15167</v>
      </c>
    </row>
    <row r="13771" spans="101:101">
      <c r="CW13771" s="96" t="s">
        <v>15168</v>
      </c>
    </row>
    <row r="13772" spans="101:101">
      <c r="CW13772" s="96" t="s">
        <v>15169</v>
      </c>
    </row>
    <row r="13773" spans="101:101">
      <c r="CW13773" s="96" t="s">
        <v>15170</v>
      </c>
    </row>
    <row r="13774" spans="101:101">
      <c r="CW13774" s="96" t="s">
        <v>15171</v>
      </c>
    </row>
    <row r="13775" spans="101:101">
      <c r="CW13775" s="96" t="s">
        <v>15172</v>
      </c>
    </row>
    <row r="13776" spans="101:101">
      <c r="CW13776" s="96" t="s">
        <v>15173</v>
      </c>
    </row>
    <row r="13777" spans="101:101">
      <c r="CW13777" s="96" t="s">
        <v>15174</v>
      </c>
    </row>
    <row r="13778" spans="101:101">
      <c r="CW13778" s="96" t="s">
        <v>15175</v>
      </c>
    </row>
    <row r="13779" spans="101:101">
      <c r="CW13779" s="96" t="s">
        <v>15176</v>
      </c>
    </row>
    <row r="13780" spans="101:101">
      <c r="CW13780" s="96" t="s">
        <v>15177</v>
      </c>
    </row>
    <row r="13781" spans="101:101">
      <c r="CW13781" s="96" t="s">
        <v>15178</v>
      </c>
    </row>
    <row r="13782" spans="101:101">
      <c r="CW13782" s="96" t="s">
        <v>15179</v>
      </c>
    </row>
    <row r="13783" spans="101:101">
      <c r="CW13783" s="96" t="s">
        <v>15180</v>
      </c>
    </row>
    <row r="13784" spans="101:101">
      <c r="CW13784" s="96" t="s">
        <v>15181</v>
      </c>
    </row>
    <row r="13785" spans="101:101">
      <c r="CW13785" s="96" t="s">
        <v>15182</v>
      </c>
    </row>
    <row r="13786" spans="101:101">
      <c r="CW13786" s="96" t="s">
        <v>15183</v>
      </c>
    </row>
    <row r="13787" spans="101:101">
      <c r="CW13787" s="96" t="s">
        <v>15184</v>
      </c>
    </row>
    <row r="13788" spans="101:101">
      <c r="CW13788" s="96" t="s">
        <v>15185</v>
      </c>
    </row>
    <row r="13789" spans="101:101">
      <c r="CW13789" s="96" t="s">
        <v>15186</v>
      </c>
    </row>
    <row r="13790" spans="101:101">
      <c r="CW13790" s="96" t="s">
        <v>15187</v>
      </c>
    </row>
    <row r="13791" spans="101:101">
      <c r="CW13791" s="96" t="s">
        <v>15188</v>
      </c>
    </row>
    <row r="13792" spans="101:101">
      <c r="CW13792" s="96" t="s">
        <v>15189</v>
      </c>
    </row>
    <row r="13793" spans="101:101">
      <c r="CW13793" s="96" t="s">
        <v>15190</v>
      </c>
    </row>
    <row r="13794" spans="101:101">
      <c r="CW13794" s="96" t="s">
        <v>15191</v>
      </c>
    </row>
    <row r="13795" spans="101:101">
      <c r="CW13795" s="96" t="s">
        <v>15192</v>
      </c>
    </row>
    <row r="13796" spans="101:101">
      <c r="CW13796" s="96" t="s">
        <v>15193</v>
      </c>
    </row>
    <row r="13797" spans="101:101">
      <c r="CW13797" s="96" t="s">
        <v>15194</v>
      </c>
    </row>
    <row r="13798" spans="101:101">
      <c r="CW13798" s="96" t="s">
        <v>15195</v>
      </c>
    </row>
    <row r="13799" spans="101:101">
      <c r="CW13799" s="96" t="s">
        <v>15196</v>
      </c>
    </row>
    <row r="13800" spans="101:101">
      <c r="CW13800" s="96" t="s">
        <v>15197</v>
      </c>
    </row>
    <row r="13801" spans="101:101">
      <c r="CW13801" s="96" t="s">
        <v>15198</v>
      </c>
    </row>
    <row r="13802" spans="101:101">
      <c r="CW13802" s="96" t="s">
        <v>15199</v>
      </c>
    </row>
    <row r="13803" spans="101:101">
      <c r="CW13803" s="96" t="s">
        <v>15200</v>
      </c>
    </row>
    <row r="13804" spans="101:101">
      <c r="CW13804" s="96" t="s">
        <v>15201</v>
      </c>
    </row>
    <row r="13805" spans="101:101">
      <c r="CW13805" s="96" t="s">
        <v>15202</v>
      </c>
    </row>
    <row r="13806" spans="101:101">
      <c r="CW13806" s="96" t="s">
        <v>15203</v>
      </c>
    </row>
    <row r="13807" spans="101:101">
      <c r="CW13807" s="96" t="s">
        <v>15204</v>
      </c>
    </row>
    <row r="13808" spans="101:101">
      <c r="CW13808" s="96" t="s">
        <v>15205</v>
      </c>
    </row>
    <row r="13809" spans="101:101">
      <c r="CW13809" s="96" t="s">
        <v>15206</v>
      </c>
    </row>
    <row r="13810" spans="101:101">
      <c r="CW13810" s="96" t="s">
        <v>15207</v>
      </c>
    </row>
    <row r="13811" spans="101:101">
      <c r="CW13811" s="96" t="s">
        <v>15208</v>
      </c>
    </row>
    <row r="13812" spans="101:101">
      <c r="CW13812" s="96" t="s">
        <v>15209</v>
      </c>
    </row>
    <row r="13813" spans="101:101">
      <c r="CW13813" s="96" t="s">
        <v>15210</v>
      </c>
    </row>
    <row r="13814" spans="101:101">
      <c r="CW13814" s="96" t="s">
        <v>15211</v>
      </c>
    </row>
    <row r="13815" spans="101:101">
      <c r="CW13815" s="96" t="s">
        <v>15212</v>
      </c>
    </row>
    <row r="13816" spans="101:101">
      <c r="CW13816" s="96" t="s">
        <v>15213</v>
      </c>
    </row>
    <row r="13817" spans="101:101">
      <c r="CW13817" s="96" t="s">
        <v>15214</v>
      </c>
    </row>
    <row r="13818" spans="101:101">
      <c r="CW13818" s="96" t="s">
        <v>15215</v>
      </c>
    </row>
    <row r="13819" spans="101:101">
      <c r="CW13819" s="96" t="s">
        <v>15216</v>
      </c>
    </row>
    <row r="13820" spans="101:101">
      <c r="CW13820" s="96" t="s">
        <v>15217</v>
      </c>
    </row>
    <row r="13821" spans="101:101">
      <c r="CW13821" s="96" t="s">
        <v>15218</v>
      </c>
    </row>
    <row r="13822" spans="101:101">
      <c r="CW13822" s="96" t="s">
        <v>15219</v>
      </c>
    </row>
    <row r="13823" spans="101:101">
      <c r="CW13823" s="96" t="s">
        <v>15220</v>
      </c>
    </row>
    <row r="13824" spans="101:101">
      <c r="CW13824" s="96" t="s">
        <v>15221</v>
      </c>
    </row>
    <row r="13825" spans="101:101">
      <c r="CW13825" s="96" t="s">
        <v>15222</v>
      </c>
    </row>
    <row r="13826" spans="101:101">
      <c r="CW13826" s="96" t="s">
        <v>15223</v>
      </c>
    </row>
    <row r="13827" spans="101:101">
      <c r="CW13827" s="96" t="s">
        <v>15224</v>
      </c>
    </row>
    <row r="13828" spans="101:101">
      <c r="CW13828" s="96" t="s">
        <v>15225</v>
      </c>
    </row>
    <row r="13829" spans="101:101">
      <c r="CW13829" s="96" t="s">
        <v>15226</v>
      </c>
    </row>
    <row r="13830" spans="101:101">
      <c r="CW13830" s="96" t="s">
        <v>15227</v>
      </c>
    </row>
    <row r="13831" spans="101:101">
      <c r="CW13831" s="96" t="s">
        <v>15228</v>
      </c>
    </row>
    <row r="13832" spans="101:101">
      <c r="CW13832" s="96" t="s">
        <v>15229</v>
      </c>
    </row>
    <row r="13833" spans="101:101">
      <c r="CW13833" s="96" t="s">
        <v>15230</v>
      </c>
    </row>
    <row r="13834" spans="101:101">
      <c r="CW13834" s="96" t="s">
        <v>15231</v>
      </c>
    </row>
    <row r="13835" spans="101:101">
      <c r="CW13835" s="96" t="s">
        <v>15232</v>
      </c>
    </row>
    <row r="13836" spans="101:101">
      <c r="CW13836" s="96" t="s">
        <v>15233</v>
      </c>
    </row>
    <row r="13837" spans="101:101">
      <c r="CW13837" s="96" t="s">
        <v>15234</v>
      </c>
    </row>
    <row r="13838" spans="101:101">
      <c r="CW13838" s="96" t="s">
        <v>15235</v>
      </c>
    </row>
    <row r="13839" spans="101:101">
      <c r="CW13839" s="96" t="s">
        <v>15236</v>
      </c>
    </row>
    <row r="13840" spans="101:101">
      <c r="CW13840" s="96" t="s">
        <v>15237</v>
      </c>
    </row>
    <row r="13841" spans="101:101">
      <c r="CW13841" s="96" t="s">
        <v>15238</v>
      </c>
    </row>
    <row r="13842" spans="101:101">
      <c r="CW13842" s="96" t="s">
        <v>15239</v>
      </c>
    </row>
    <row r="13843" spans="101:101">
      <c r="CW13843" s="96" t="s">
        <v>15240</v>
      </c>
    </row>
    <row r="13844" spans="101:101">
      <c r="CW13844" s="96" t="s">
        <v>15241</v>
      </c>
    </row>
    <row r="13845" spans="101:101">
      <c r="CW13845" s="96" t="s">
        <v>15242</v>
      </c>
    </row>
    <row r="13846" spans="101:101">
      <c r="CW13846" s="96" t="s">
        <v>15243</v>
      </c>
    </row>
    <row r="13847" spans="101:101">
      <c r="CW13847" s="96" t="s">
        <v>15244</v>
      </c>
    </row>
    <row r="13848" spans="101:101">
      <c r="CW13848" s="96" t="s">
        <v>15245</v>
      </c>
    </row>
    <row r="13849" spans="101:101">
      <c r="CW13849" s="96" t="s">
        <v>15246</v>
      </c>
    </row>
    <row r="13850" spans="101:101">
      <c r="CW13850" s="96" t="s">
        <v>15247</v>
      </c>
    </row>
    <row r="13851" spans="101:101">
      <c r="CW13851" s="96" t="s">
        <v>15248</v>
      </c>
    </row>
    <row r="13852" spans="101:101">
      <c r="CW13852" s="96" t="s">
        <v>15249</v>
      </c>
    </row>
    <row r="13853" spans="101:101">
      <c r="CW13853" s="96" t="s">
        <v>15250</v>
      </c>
    </row>
    <row r="13854" spans="101:101">
      <c r="CW13854" s="96" t="s">
        <v>15251</v>
      </c>
    </row>
    <row r="13855" spans="101:101">
      <c r="CW13855" s="96" t="s">
        <v>15252</v>
      </c>
    </row>
    <row r="13856" spans="101:101">
      <c r="CW13856" s="96" t="s">
        <v>15253</v>
      </c>
    </row>
    <row r="13857" spans="101:101">
      <c r="CW13857" s="96" t="s">
        <v>15254</v>
      </c>
    </row>
    <row r="13858" spans="101:101">
      <c r="CW13858" s="96" t="s">
        <v>15255</v>
      </c>
    </row>
    <row r="13859" spans="101:101">
      <c r="CW13859" s="96" t="s">
        <v>15256</v>
      </c>
    </row>
    <row r="13860" spans="101:101">
      <c r="CW13860" s="96" t="s">
        <v>15257</v>
      </c>
    </row>
    <row r="13861" spans="101:101">
      <c r="CW13861" s="96" t="s">
        <v>15258</v>
      </c>
    </row>
    <row r="13862" spans="101:101">
      <c r="CW13862" s="96" t="s">
        <v>15259</v>
      </c>
    </row>
    <row r="13863" spans="101:101">
      <c r="CW13863" s="96" t="s">
        <v>15260</v>
      </c>
    </row>
    <row r="13864" spans="101:101">
      <c r="CW13864" s="96" t="s">
        <v>15261</v>
      </c>
    </row>
    <row r="13865" spans="101:101">
      <c r="CW13865" s="96" t="s">
        <v>15262</v>
      </c>
    </row>
    <row r="13866" spans="101:101">
      <c r="CW13866" s="96" t="s">
        <v>15263</v>
      </c>
    </row>
    <row r="13867" spans="101:101">
      <c r="CW13867" s="96" t="s">
        <v>15264</v>
      </c>
    </row>
    <row r="13868" spans="101:101">
      <c r="CW13868" s="96" t="s">
        <v>15265</v>
      </c>
    </row>
    <row r="13869" spans="101:101">
      <c r="CW13869" s="96" t="s">
        <v>15266</v>
      </c>
    </row>
    <row r="13870" spans="101:101">
      <c r="CW13870" s="96" t="s">
        <v>15267</v>
      </c>
    </row>
    <row r="13871" spans="101:101">
      <c r="CW13871" s="96" t="s">
        <v>15268</v>
      </c>
    </row>
    <row r="13872" spans="101:101">
      <c r="CW13872" s="96" t="s">
        <v>15269</v>
      </c>
    </row>
    <row r="13873" spans="101:101">
      <c r="CW13873" s="96" t="s">
        <v>15270</v>
      </c>
    </row>
    <row r="13874" spans="101:101">
      <c r="CW13874" s="96" t="s">
        <v>15271</v>
      </c>
    </row>
    <row r="13875" spans="101:101">
      <c r="CW13875" s="96" t="s">
        <v>15272</v>
      </c>
    </row>
    <row r="13876" spans="101:101">
      <c r="CW13876" s="96" t="s">
        <v>15273</v>
      </c>
    </row>
    <row r="13877" spans="101:101">
      <c r="CW13877" s="96" t="s">
        <v>15274</v>
      </c>
    </row>
    <row r="13878" spans="101:101">
      <c r="CW13878" s="96" t="s">
        <v>15275</v>
      </c>
    </row>
    <row r="13879" spans="101:101">
      <c r="CW13879" s="96" t="s">
        <v>15276</v>
      </c>
    </row>
    <row r="13880" spans="101:101">
      <c r="CW13880" s="96" t="s">
        <v>15277</v>
      </c>
    </row>
    <row r="13881" spans="101:101">
      <c r="CW13881" s="96" t="s">
        <v>15278</v>
      </c>
    </row>
    <row r="13882" spans="101:101">
      <c r="CW13882" s="96" t="s">
        <v>15279</v>
      </c>
    </row>
    <row r="13883" spans="101:101">
      <c r="CW13883" s="96" t="s">
        <v>15280</v>
      </c>
    </row>
    <row r="13884" spans="101:101">
      <c r="CW13884" s="96" t="s">
        <v>15281</v>
      </c>
    </row>
    <row r="13885" spans="101:101">
      <c r="CW13885" s="96" t="s">
        <v>15282</v>
      </c>
    </row>
    <row r="13886" spans="101:101">
      <c r="CW13886" s="96" t="s">
        <v>15283</v>
      </c>
    </row>
    <row r="13887" spans="101:101">
      <c r="CW13887" s="96" t="s">
        <v>15284</v>
      </c>
    </row>
    <row r="13888" spans="101:101">
      <c r="CW13888" s="96" t="s">
        <v>15285</v>
      </c>
    </row>
    <row r="13889" spans="101:101">
      <c r="CW13889" s="96" t="s">
        <v>15286</v>
      </c>
    </row>
    <row r="13890" spans="101:101">
      <c r="CW13890" s="96" t="s">
        <v>15287</v>
      </c>
    </row>
    <row r="13891" spans="101:101">
      <c r="CW13891" s="96" t="s">
        <v>15288</v>
      </c>
    </row>
    <row r="13892" spans="101:101">
      <c r="CW13892" s="96" t="s">
        <v>15289</v>
      </c>
    </row>
    <row r="13893" spans="101:101">
      <c r="CW13893" s="96" t="s">
        <v>15290</v>
      </c>
    </row>
    <row r="13894" spans="101:101">
      <c r="CW13894" s="96" t="s">
        <v>15291</v>
      </c>
    </row>
    <row r="13895" spans="101:101">
      <c r="CW13895" s="96" t="s">
        <v>15292</v>
      </c>
    </row>
    <row r="13896" spans="101:101">
      <c r="CW13896" s="96" t="s">
        <v>15293</v>
      </c>
    </row>
    <row r="13897" spans="101:101">
      <c r="CW13897" s="96" t="s">
        <v>15294</v>
      </c>
    </row>
    <row r="13898" spans="101:101">
      <c r="CW13898" s="96" t="s">
        <v>15295</v>
      </c>
    </row>
    <row r="13899" spans="101:101">
      <c r="CW13899" s="96" t="s">
        <v>15296</v>
      </c>
    </row>
    <row r="13900" spans="101:101">
      <c r="CW13900" s="96" t="s">
        <v>15297</v>
      </c>
    </row>
    <row r="13901" spans="101:101">
      <c r="CW13901" s="96" t="s">
        <v>15298</v>
      </c>
    </row>
    <row r="13902" spans="101:101">
      <c r="CW13902" s="96" t="s">
        <v>15299</v>
      </c>
    </row>
    <row r="13903" spans="101:101">
      <c r="CW13903" s="96" t="s">
        <v>15300</v>
      </c>
    </row>
    <row r="13904" spans="101:101">
      <c r="CW13904" s="96" t="s">
        <v>15301</v>
      </c>
    </row>
    <row r="13905" spans="101:101">
      <c r="CW13905" s="96" t="s">
        <v>15302</v>
      </c>
    </row>
    <row r="13906" spans="101:101">
      <c r="CW13906" s="96" t="s">
        <v>15303</v>
      </c>
    </row>
    <row r="13907" spans="101:101">
      <c r="CW13907" s="96" t="s">
        <v>15304</v>
      </c>
    </row>
    <row r="13908" spans="101:101">
      <c r="CW13908" s="96" t="s">
        <v>15305</v>
      </c>
    </row>
    <row r="13909" spans="101:101">
      <c r="CW13909" s="96" t="s">
        <v>15306</v>
      </c>
    </row>
    <row r="13910" spans="101:101">
      <c r="CW13910" s="96" t="s">
        <v>15307</v>
      </c>
    </row>
    <row r="13911" spans="101:101">
      <c r="CW13911" s="96" t="s">
        <v>15308</v>
      </c>
    </row>
    <row r="13912" spans="101:101">
      <c r="CW13912" s="96" t="s">
        <v>15309</v>
      </c>
    </row>
    <row r="13913" spans="101:101">
      <c r="CW13913" s="96" t="s">
        <v>15310</v>
      </c>
    </row>
    <row r="13914" spans="101:101">
      <c r="CW13914" s="96" t="s">
        <v>15311</v>
      </c>
    </row>
    <row r="13915" spans="101:101">
      <c r="CW13915" s="96" t="s">
        <v>15312</v>
      </c>
    </row>
    <row r="13916" spans="101:101">
      <c r="CW13916" s="96" t="s">
        <v>15313</v>
      </c>
    </row>
    <row r="13917" spans="101:101">
      <c r="CW13917" s="96" t="s">
        <v>15314</v>
      </c>
    </row>
    <row r="13918" spans="101:101">
      <c r="CW13918" s="96" t="s">
        <v>15315</v>
      </c>
    </row>
    <row r="13919" spans="101:101">
      <c r="CW13919" s="96" t="s">
        <v>15316</v>
      </c>
    </row>
    <row r="13920" spans="101:101">
      <c r="CW13920" s="96" t="s">
        <v>15317</v>
      </c>
    </row>
    <row r="13921" spans="101:101">
      <c r="CW13921" s="96" t="s">
        <v>15318</v>
      </c>
    </row>
    <row r="13922" spans="101:101">
      <c r="CW13922" s="96" t="s">
        <v>15319</v>
      </c>
    </row>
    <row r="13923" spans="101:101">
      <c r="CW13923" s="96" t="s">
        <v>15320</v>
      </c>
    </row>
    <row r="13924" spans="101:101">
      <c r="CW13924" s="96" t="s">
        <v>15321</v>
      </c>
    </row>
    <row r="13925" spans="101:101">
      <c r="CW13925" s="96" t="s">
        <v>15322</v>
      </c>
    </row>
    <row r="13926" spans="101:101">
      <c r="CW13926" s="96" t="s">
        <v>15323</v>
      </c>
    </row>
    <row r="13927" spans="101:101">
      <c r="CW13927" s="96" t="s">
        <v>15324</v>
      </c>
    </row>
    <row r="13928" spans="101:101">
      <c r="CW13928" s="96" t="s">
        <v>15325</v>
      </c>
    </row>
    <row r="13929" spans="101:101">
      <c r="CW13929" s="96" t="s">
        <v>15326</v>
      </c>
    </row>
    <row r="13930" spans="101:101">
      <c r="CW13930" s="96" t="s">
        <v>15327</v>
      </c>
    </row>
    <row r="13931" spans="101:101">
      <c r="CW13931" s="96" t="s">
        <v>15328</v>
      </c>
    </row>
    <row r="13932" spans="101:101">
      <c r="CW13932" s="96" t="s">
        <v>15329</v>
      </c>
    </row>
    <row r="13933" spans="101:101">
      <c r="CW13933" s="96" t="s">
        <v>15330</v>
      </c>
    </row>
    <row r="13934" spans="101:101">
      <c r="CW13934" s="96" t="s">
        <v>15331</v>
      </c>
    </row>
    <row r="13935" spans="101:101">
      <c r="CW13935" s="96" t="s">
        <v>15332</v>
      </c>
    </row>
    <row r="13936" spans="101:101">
      <c r="CW13936" s="96" t="s">
        <v>15333</v>
      </c>
    </row>
    <row r="13937" spans="101:101">
      <c r="CW13937" s="96" t="s">
        <v>15334</v>
      </c>
    </row>
    <row r="13938" spans="101:101">
      <c r="CW13938" s="96" t="s">
        <v>15335</v>
      </c>
    </row>
    <row r="13939" spans="101:101">
      <c r="CW13939" s="96" t="s">
        <v>15336</v>
      </c>
    </row>
    <row r="13940" spans="101:101">
      <c r="CW13940" s="96" t="s">
        <v>15337</v>
      </c>
    </row>
    <row r="13941" spans="101:101">
      <c r="CW13941" s="96" t="s">
        <v>15338</v>
      </c>
    </row>
    <row r="13942" spans="101:101">
      <c r="CW13942" s="96" t="s">
        <v>15339</v>
      </c>
    </row>
    <row r="13943" spans="101:101">
      <c r="CW13943" s="96" t="s">
        <v>15340</v>
      </c>
    </row>
    <row r="13944" spans="101:101">
      <c r="CW13944" s="96" t="s">
        <v>15341</v>
      </c>
    </row>
    <row r="13945" spans="101:101">
      <c r="CW13945" s="96" t="s">
        <v>15342</v>
      </c>
    </row>
    <row r="13946" spans="101:101">
      <c r="CW13946" s="96" t="s">
        <v>15343</v>
      </c>
    </row>
    <row r="13947" spans="101:101">
      <c r="CW13947" s="96" t="s">
        <v>15344</v>
      </c>
    </row>
    <row r="13948" spans="101:101">
      <c r="CW13948" s="96" t="s">
        <v>15345</v>
      </c>
    </row>
    <row r="13949" spans="101:101">
      <c r="CW13949" s="96" t="s">
        <v>15346</v>
      </c>
    </row>
    <row r="13950" spans="101:101">
      <c r="CW13950" s="96" t="s">
        <v>15347</v>
      </c>
    </row>
    <row r="13951" spans="101:101">
      <c r="CW13951" s="96" t="s">
        <v>15348</v>
      </c>
    </row>
    <row r="13952" spans="101:101">
      <c r="CW13952" s="96" t="s">
        <v>15349</v>
      </c>
    </row>
    <row r="13953" spans="101:101">
      <c r="CW13953" s="96" t="s">
        <v>15350</v>
      </c>
    </row>
    <row r="13954" spans="101:101">
      <c r="CW13954" s="96" t="s">
        <v>15351</v>
      </c>
    </row>
    <row r="13955" spans="101:101">
      <c r="CW13955" s="96" t="s">
        <v>15352</v>
      </c>
    </row>
    <row r="13956" spans="101:101">
      <c r="CW13956" s="96" t="s">
        <v>15353</v>
      </c>
    </row>
    <row r="13957" spans="101:101">
      <c r="CW13957" s="96" t="s">
        <v>15354</v>
      </c>
    </row>
    <row r="13958" spans="101:101">
      <c r="CW13958" s="96" t="s">
        <v>15355</v>
      </c>
    </row>
    <row r="13959" spans="101:101">
      <c r="CW13959" s="96" t="s">
        <v>15356</v>
      </c>
    </row>
    <row r="13960" spans="101:101">
      <c r="CW13960" s="96" t="s">
        <v>15357</v>
      </c>
    </row>
    <row r="13961" spans="101:101">
      <c r="CW13961" s="96" t="s">
        <v>15358</v>
      </c>
    </row>
    <row r="13962" spans="101:101">
      <c r="CW13962" s="96" t="s">
        <v>15359</v>
      </c>
    </row>
    <row r="13963" spans="101:101">
      <c r="CW13963" s="96" t="s">
        <v>15360</v>
      </c>
    </row>
    <row r="13964" spans="101:101">
      <c r="CW13964" s="96" t="s">
        <v>15361</v>
      </c>
    </row>
    <row r="13965" spans="101:101">
      <c r="CW13965" s="96" t="s">
        <v>15362</v>
      </c>
    </row>
    <row r="13966" spans="101:101">
      <c r="CW13966" s="96" t="s">
        <v>15363</v>
      </c>
    </row>
    <row r="13967" spans="101:101">
      <c r="CW13967" s="96" t="s">
        <v>15364</v>
      </c>
    </row>
    <row r="13968" spans="101:101">
      <c r="CW13968" s="96" t="s">
        <v>15365</v>
      </c>
    </row>
    <row r="13969" spans="101:101">
      <c r="CW13969" s="96" t="s">
        <v>15366</v>
      </c>
    </row>
    <row r="13970" spans="101:101">
      <c r="CW13970" s="96" t="s">
        <v>15367</v>
      </c>
    </row>
    <row r="13971" spans="101:101">
      <c r="CW13971" s="96" t="s">
        <v>15368</v>
      </c>
    </row>
    <row r="13972" spans="101:101">
      <c r="CW13972" s="96" t="s">
        <v>15369</v>
      </c>
    </row>
    <row r="13973" spans="101:101">
      <c r="CW13973" s="96" t="s">
        <v>15370</v>
      </c>
    </row>
    <row r="13974" spans="101:101">
      <c r="CW13974" s="96" t="s">
        <v>15371</v>
      </c>
    </row>
    <row r="13975" spans="101:101">
      <c r="CW13975" s="96" t="s">
        <v>15372</v>
      </c>
    </row>
    <row r="13976" spans="101:101">
      <c r="CW13976" s="96" t="s">
        <v>15373</v>
      </c>
    </row>
    <row r="13977" spans="101:101">
      <c r="CW13977" s="96" t="s">
        <v>15374</v>
      </c>
    </row>
    <row r="13978" spans="101:101">
      <c r="CW13978" s="96" t="s">
        <v>15375</v>
      </c>
    </row>
    <row r="13979" spans="101:101">
      <c r="CW13979" s="96" t="s">
        <v>15376</v>
      </c>
    </row>
    <row r="13980" spans="101:101">
      <c r="CW13980" s="96" t="s">
        <v>15377</v>
      </c>
    </row>
    <row r="13981" spans="101:101">
      <c r="CW13981" s="96" t="s">
        <v>15378</v>
      </c>
    </row>
    <row r="13982" spans="101:101">
      <c r="CW13982" s="96" t="s">
        <v>15379</v>
      </c>
    </row>
    <row r="13983" spans="101:101">
      <c r="CW13983" s="96" t="s">
        <v>15380</v>
      </c>
    </row>
    <row r="13984" spans="101:101">
      <c r="CW13984" s="96" t="s">
        <v>15381</v>
      </c>
    </row>
    <row r="13985" spans="101:101">
      <c r="CW13985" s="96" t="s">
        <v>15382</v>
      </c>
    </row>
    <row r="13986" spans="101:101">
      <c r="CW13986" s="96" t="s">
        <v>15383</v>
      </c>
    </row>
    <row r="13987" spans="101:101">
      <c r="CW13987" s="96" t="s">
        <v>15384</v>
      </c>
    </row>
    <row r="13988" spans="101:101">
      <c r="CW13988" s="96" t="s">
        <v>15385</v>
      </c>
    </row>
    <row r="13989" spans="101:101">
      <c r="CW13989" s="96" t="s">
        <v>15386</v>
      </c>
    </row>
    <row r="13990" spans="101:101">
      <c r="CW13990" s="96" t="s">
        <v>15387</v>
      </c>
    </row>
    <row r="13991" spans="101:101">
      <c r="CW13991" s="96" t="s">
        <v>15388</v>
      </c>
    </row>
    <row r="13992" spans="101:101">
      <c r="CW13992" s="96" t="s">
        <v>15389</v>
      </c>
    </row>
    <row r="13993" spans="101:101">
      <c r="CW13993" s="96" t="s">
        <v>15390</v>
      </c>
    </row>
    <row r="13994" spans="101:101">
      <c r="CW13994" s="96" t="s">
        <v>15391</v>
      </c>
    </row>
    <row r="13995" spans="101:101">
      <c r="CW13995" s="96" t="s">
        <v>15392</v>
      </c>
    </row>
    <row r="13996" spans="101:101">
      <c r="CW13996" s="96" t="s">
        <v>15393</v>
      </c>
    </row>
    <row r="13997" spans="101:101">
      <c r="CW13997" s="96" t="s">
        <v>15394</v>
      </c>
    </row>
    <row r="13998" spans="101:101">
      <c r="CW13998" s="96" t="s">
        <v>15395</v>
      </c>
    </row>
    <row r="13999" spans="101:101">
      <c r="CW13999" s="96" t="s">
        <v>15396</v>
      </c>
    </row>
    <row r="14000" spans="101:101">
      <c r="CW14000" s="96" t="s">
        <v>15397</v>
      </c>
    </row>
    <row r="14001" spans="101:101">
      <c r="CW14001" s="96" t="s">
        <v>15398</v>
      </c>
    </row>
    <row r="14002" spans="101:101">
      <c r="CW14002" s="96" t="s">
        <v>15399</v>
      </c>
    </row>
    <row r="14003" spans="101:101">
      <c r="CW14003" s="96" t="s">
        <v>15400</v>
      </c>
    </row>
    <row r="14004" spans="101:101">
      <c r="CW14004" s="96" t="s">
        <v>15401</v>
      </c>
    </row>
    <row r="14005" spans="101:101">
      <c r="CW14005" s="96" t="s">
        <v>15402</v>
      </c>
    </row>
    <row r="14006" spans="101:101">
      <c r="CW14006" s="96" t="s">
        <v>15403</v>
      </c>
    </row>
    <row r="14007" spans="101:101">
      <c r="CW14007" s="96" t="s">
        <v>15404</v>
      </c>
    </row>
    <row r="14008" spans="101:101">
      <c r="CW14008" s="96" t="s">
        <v>15405</v>
      </c>
    </row>
    <row r="14009" spans="101:101">
      <c r="CW14009" s="96" t="s">
        <v>15406</v>
      </c>
    </row>
    <row r="14010" spans="101:101">
      <c r="CW14010" s="96" t="s">
        <v>15407</v>
      </c>
    </row>
    <row r="14011" spans="101:101">
      <c r="CW14011" s="96" t="s">
        <v>15408</v>
      </c>
    </row>
    <row r="14012" spans="101:101">
      <c r="CW14012" s="96" t="s">
        <v>15409</v>
      </c>
    </row>
    <row r="14013" spans="101:101">
      <c r="CW14013" s="96" t="s">
        <v>15410</v>
      </c>
    </row>
    <row r="14014" spans="101:101">
      <c r="CW14014" s="96" t="s">
        <v>15411</v>
      </c>
    </row>
    <row r="14015" spans="101:101">
      <c r="CW14015" s="96" t="s">
        <v>15412</v>
      </c>
    </row>
    <row r="14016" spans="101:101">
      <c r="CW14016" s="96" t="s">
        <v>15413</v>
      </c>
    </row>
    <row r="14017" spans="101:101">
      <c r="CW14017" s="96" t="s">
        <v>15414</v>
      </c>
    </row>
    <row r="14018" spans="101:101">
      <c r="CW14018" s="96" t="s">
        <v>15415</v>
      </c>
    </row>
    <row r="14019" spans="101:101">
      <c r="CW14019" s="96" t="s">
        <v>15416</v>
      </c>
    </row>
    <row r="14020" spans="101:101">
      <c r="CW14020" s="96" t="s">
        <v>15417</v>
      </c>
    </row>
    <row r="14021" spans="101:101">
      <c r="CW14021" s="96" t="s">
        <v>15418</v>
      </c>
    </row>
    <row r="14022" spans="101:101">
      <c r="CW14022" s="96" t="s">
        <v>15419</v>
      </c>
    </row>
    <row r="14023" spans="101:101">
      <c r="CW14023" s="96" t="s">
        <v>15420</v>
      </c>
    </row>
    <row r="14024" spans="101:101">
      <c r="CW14024" s="96" t="s">
        <v>15421</v>
      </c>
    </row>
    <row r="14025" spans="101:101">
      <c r="CW14025" s="96" t="s">
        <v>15422</v>
      </c>
    </row>
    <row r="14026" spans="101:101">
      <c r="CW14026" s="96" t="s">
        <v>15423</v>
      </c>
    </row>
    <row r="14027" spans="101:101">
      <c r="CW14027" s="96" t="s">
        <v>15424</v>
      </c>
    </row>
    <row r="14028" spans="101:101">
      <c r="CW14028" s="96" t="s">
        <v>15425</v>
      </c>
    </row>
    <row r="14029" spans="101:101">
      <c r="CW14029" s="96" t="s">
        <v>15426</v>
      </c>
    </row>
    <row r="14030" spans="101:101">
      <c r="CW14030" s="96" t="s">
        <v>15427</v>
      </c>
    </row>
    <row r="14031" spans="101:101">
      <c r="CW14031" s="96" t="s">
        <v>15428</v>
      </c>
    </row>
    <row r="14032" spans="101:101">
      <c r="CW14032" s="96" t="s">
        <v>15429</v>
      </c>
    </row>
    <row r="14033" spans="101:101">
      <c r="CW14033" s="96" t="s">
        <v>15430</v>
      </c>
    </row>
    <row r="14034" spans="101:101">
      <c r="CW14034" s="96" t="s">
        <v>15431</v>
      </c>
    </row>
    <row r="14035" spans="101:101">
      <c r="CW14035" s="96" t="s">
        <v>15432</v>
      </c>
    </row>
    <row r="14036" spans="101:101">
      <c r="CW14036" s="96" t="s">
        <v>15433</v>
      </c>
    </row>
    <row r="14037" spans="101:101">
      <c r="CW14037" s="96" t="s">
        <v>15434</v>
      </c>
    </row>
    <row r="14038" spans="101:101">
      <c r="CW14038" s="96" t="s">
        <v>15435</v>
      </c>
    </row>
    <row r="14039" spans="101:101">
      <c r="CW14039" s="96" t="s">
        <v>15436</v>
      </c>
    </row>
    <row r="14040" spans="101:101">
      <c r="CW14040" s="96" t="s">
        <v>15437</v>
      </c>
    </row>
    <row r="14041" spans="101:101">
      <c r="CW14041" s="96" t="s">
        <v>15438</v>
      </c>
    </row>
    <row r="14042" spans="101:101">
      <c r="CW14042" s="96" t="s">
        <v>15439</v>
      </c>
    </row>
    <row r="14043" spans="101:101">
      <c r="CW14043" s="96" t="s">
        <v>15440</v>
      </c>
    </row>
    <row r="14044" spans="101:101">
      <c r="CW14044" s="96" t="s">
        <v>15441</v>
      </c>
    </row>
    <row r="14045" spans="101:101">
      <c r="CW14045" s="96" t="s">
        <v>15442</v>
      </c>
    </row>
    <row r="14046" spans="101:101">
      <c r="CW14046" s="96" t="s">
        <v>15443</v>
      </c>
    </row>
    <row r="14047" spans="101:101">
      <c r="CW14047" s="96" t="s">
        <v>15444</v>
      </c>
    </row>
    <row r="14048" spans="101:101">
      <c r="CW14048" s="96" t="s">
        <v>15445</v>
      </c>
    </row>
    <row r="14049" spans="101:101">
      <c r="CW14049" s="96" t="s">
        <v>15446</v>
      </c>
    </row>
    <row r="14050" spans="101:101">
      <c r="CW14050" s="96" t="s">
        <v>15447</v>
      </c>
    </row>
    <row r="14051" spans="101:101">
      <c r="CW14051" s="96" t="s">
        <v>15448</v>
      </c>
    </row>
    <row r="14052" spans="101:101">
      <c r="CW14052" s="96" t="s">
        <v>15449</v>
      </c>
    </row>
    <row r="14053" spans="101:101">
      <c r="CW14053" s="96" t="s">
        <v>15450</v>
      </c>
    </row>
    <row r="14054" spans="101:101">
      <c r="CW14054" s="96" t="s">
        <v>15451</v>
      </c>
    </row>
    <row r="14055" spans="101:101">
      <c r="CW14055" s="96" t="s">
        <v>15452</v>
      </c>
    </row>
    <row r="14056" spans="101:101">
      <c r="CW14056" s="96" t="s">
        <v>15453</v>
      </c>
    </row>
    <row r="14057" spans="101:101">
      <c r="CW14057" s="96" t="s">
        <v>15454</v>
      </c>
    </row>
    <row r="14058" spans="101:101">
      <c r="CW14058" s="96" t="s">
        <v>15455</v>
      </c>
    </row>
    <row r="14059" spans="101:101">
      <c r="CW14059" s="96" t="s">
        <v>15456</v>
      </c>
    </row>
    <row r="14060" spans="101:101">
      <c r="CW14060" s="96" t="s">
        <v>15457</v>
      </c>
    </row>
    <row r="14061" spans="101:101">
      <c r="CW14061" s="96" t="s">
        <v>15458</v>
      </c>
    </row>
    <row r="14062" spans="101:101">
      <c r="CW14062" s="96" t="s">
        <v>15459</v>
      </c>
    </row>
    <row r="14063" spans="101:101">
      <c r="CW14063" s="96" t="s">
        <v>15460</v>
      </c>
    </row>
    <row r="14064" spans="101:101">
      <c r="CW14064" s="96" t="s">
        <v>15461</v>
      </c>
    </row>
    <row r="14065" spans="101:101">
      <c r="CW14065" s="96" t="s">
        <v>15462</v>
      </c>
    </row>
    <row r="14066" spans="101:101">
      <c r="CW14066" s="96" t="s">
        <v>15463</v>
      </c>
    </row>
    <row r="14067" spans="101:101">
      <c r="CW14067" s="96" t="s">
        <v>15464</v>
      </c>
    </row>
    <row r="14068" spans="101:101">
      <c r="CW14068" s="96" t="s">
        <v>15465</v>
      </c>
    </row>
    <row r="14069" spans="101:101">
      <c r="CW14069" s="96" t="s">
        <v>15466</v>
      </c>
    </row>
    <row r="14070" spans="101:101">
      <c r="CW14070" s="96" t="s">
        <v>15467</v>
      </c>
    </row>
    <row r="14071" spans="101:101">
      <c r="CW14071" s="96" t="s">
        <v>15468</v>
      </c>
    </row>
    <row r="14072" spans="101:101">
      <c r="CW14072" s="96" t="s">
        <v>15469</v>
      </c>
    </row>
    <row r="14073" spans="101:101">
      <c r="CW14073" s="96" t="s">
        <v>15470</v>
      </c>
    </row>
    <row r="14074" spans="101:101">
      <c r="CW14074" s="96" t="s">
        <v>15471</v>
      </c>
    </row>
    <row r="14075" spans="101:101">
      <c r="CW14075" s="96" t="s">
        <v>15472</v>
      </c>
    </row>
    <row r="14076" spans="101:101">
      <c r="CW14076" s="96" t="s">
        <v>15473</v>
      </c>
    </row>
    <row r="14077" spans="101:101">
      <c r="CW14077" s="96" t="s">
        <v>15474</v>
      </c>
    </row>
    <row r="14078" spans="101:101">
      <c r="CW14078" s="96" t="s">
        <v>15475</v>
      </c>
    </row>
    <row r="14079" spans="101:101">
      <c r="CW14079" s="96" t="s">
        <v>15476</v>
      </c>
    </row>
    <row r="14080" spans="101:101">
      <c r="CW14080" s="96" t="s">
        <v>15477</v>
      </c>
    </row>
    <row r="14081" spans="101:101">
      <c r="CW14081" s="96" t="s">
        <v>15478</v>
      </c>
    </row>
    <row r="14082" spans="101:101">
      <c r="CW14082" s="96" t="s">
        <v>15479</v>
      </c>
    </row>
    <row r="14083" spans="101:101">
      <c r="CW14083" s="96" t="s">
        <v>15480</v>
      </c>
    </row>
    <row r="14084" spans="101:101">
      <c r="CW14084" s="96" t="s">
        <v>15481</v>
      </c>
    </row>
    <row r="14085" spans="101:101">
      <c r="CW14085" s="96" t="s">
        <v>15482</v>
      </c>
    </row>
    <row r="14086" spans="101:101">
      <c r="CW14086" s="96" t="s">
        <v>15483</v>
      </c>
    </row>
    <row r="14087" spans="101:101">
      <c r="CW14087" s="96" t="s">
        <v>15484</v>
      </c>
    </row>
    <row r="14088" spans="101:101">
      <c r="CW14088" s="96" t="s">
        <v>15485</v>
      </c>
    </row>
    <row r="14089" spans="101:101">
      <c r="CW14089" s="96" t="s">
        <v>15486</v>
      </c>
    </row>
    <row r="14090" spans="101:101">
      <c r="CW14090" s="96" t="s">
        <v>15487</v>
      </c>
    </row>
    <row r="14091" spans="101:101">
      <c r="CW14091" s="96" t="s">
        <v>15488</v>
      </c>
    </row>
    <row r="14092" spans="101:101">
      <c r="CW14092" s="96" t="s">
        <v>15489</v>
      </c>
    </row>
    <row r="14093" spans="101:101">
      <c r="CW14093" s="96" t="s">
        <v>15490</v>
      </c>
    </row>
    <row r="14094" spans="101:101">
      <c r="CW14094" s="96" t="s">
        <v>15491</v>
      </c>
    </row>
    <row r="14095" spans="101:101">
      <c r="CW14095" s="96" t="s">
        <v>15492</v>
      </c>
    </row>
    <row r="14096" spans="101:101">
      <c r="CW14096" s="96" t="s">
        <v>15493</v>
      </c>
    </row>
    <row r="14097" spans="101:101">
      <c r="CW14097" s="96" t="s">
        <v>15494</v>
      </c>
    </row>
    <row r="14098" spans="101:101">
      <c r="CW14098" s="96" t="s">
        <v>15495</v>
      </c>
    </row>
    <row r="14099" spans="101:101">
      <c r="CW14099" s="96" t="s">
        <v>15496</v>
      </c>
    </row>
    <row r="14100" spans="101:101">
      <c r="CW14100" s="96" t="s">
        <v>15497</v>
      </c>
    </row>
    <row r="14101" spans="101:101">
      <c r="CW14101" s="96" t="s">
        <v>15498</v>
      </c>
    </row>
    <row r="14102" spans="101:101">
      <c r="CW14102" s="96" t="s">
        <v>15499</v>
      </c>
    </row>
    <row r="14103" spans="101:101">
      <c r="CW14103" s="96" t="s">
        <v>15500</v>
      </c>
    </row>
    <row r="14104" spans="101:101">
      <c r="CW14104" s="96" t="s">
        <v>15501</v>
      </c>
    </row>
    <row r="14105" spans="101:101">
      <c r="CW14105" s="96" t="s">
        <v>15502</v>
      </c>
    </row>
    <row r="14106" spans="101:101">
      <c r="CW14106" s="96" t="s">
        <v>15503</v>
      </c>
    </row>
    <row r="14107" spans="101:101">
      <c r="CW14107" s="96" t="s">
        <v>15504</v>
      </c>
    </row>
    <row r="14108" spans="101:101">
      <c r="CW14108" s="96" t="s">
        <v>15505</v>
      </c>
    </row>
    <row r="14109" spans="101:101">
      <c r="CW14109" s="96" t="s">
        <v>15506</v>
      </c>
    </row>
    <row r="14110" spans="101:101">
      <c r="CW14110" s="96" t="s">
        <v>15507</v>
      </c>
    </row>
    <row r="14111" spans="101:101">
      <c r="CW14111" s="96" t="s">
        <v>15508</v>
      </c>
    </row>
    <row r="14112" spans="101:101">
      <c r="CW14112" s="96" t="s">
        <v>15509</v>
      </c>
    </row>
    <row r="14113" spans="101:101">
      <c r="CW14113" s="96" t="s">
        <v>15510</v>
      </c>
    </row>
    <row r="14114" spans="101:101">
      <c r="CW14114" s="96" t="s">
        <v>15511</v>
      </c>
    </row>
    <row r="14115" spans="101:101">
      <c r="CW14115" s="96" t="s">
        <v>15512</v>
      </c>
    </row>
    <row r="14116" spans="101:101">
      <c r="CW14116" s="96" t="s">
        <v>15513</v>
      </c>
    </row>
    <row r="14117" spans="101:101">
      <c r="CW14117" s="96" t="s">
        <v>15514</v>
      </c>
    </row>
    <row r="14118" spans="101:101">
      <c r="CW14118" s="96" t="s">
        <v>15515</v>
      </c>
    </row>
    <row r="14119" spans="101:101">
      <c r="CW14119" s="96" t="s">
        <v>15516</v>
      </c>
    </row>
    <row r="14120" spans="101:101">
      <c r="CW14120" s="96" t="s">
        <v>15517</v>
      </c>
    </row>
    <row r="14121" spans="101:101">
      <c r="CW14121" s="96" t="s">
        <v>15518</v>
      </c>
    </row>
    <row r="14122" spans="101:101">
      <c r="CW14122" s="96" t="s">
        <v>15519</v>
      </c>
    </row>
    <row r="14123" spans="101:101">
      <c r="CW14123" s="96" t="s">
        <v>15520</v>
      </c>
    </row>
    <row r="14124" spans="101:101">
      <c r="CW14124" s="96" t="s">
        <v>15521</v>
      </c>
    </row>
    <row r="14125" spans="101:101">
      <c r="CW14125" s="96" t="s">
        <v>15522</v>
      </c>
    </row>
    <row r="14126" spans="101:101">
      <c r="CW14126" s="96" t="s">
        <v>15523</v>
      </c>
    </row>
    <row r="14127" spans="101:101">
      <c r="CW14127" s="96" t="s">
        <v>15524</v>
      </c>
    </row>
    <row r="14128" spans="101:101">
      <c r="CW14128" s="96" t="s">
        <v>15525</v>
      </c>
    </row>
    <row r="14129" spans="101:101">
      <c r="CW14129" s="96" t="s">
        <v>15526</v>
      </c>
    </row>
    <row r="14130" spans="101:101">
      <c r="CW14130" s="96" t="s">
        <v>15527</v>
      </c>
    </row>
    <row r="14131" spans="101:101">
      <c r="CW14131" s="96" t="s">
        <v>15528</v>
      </c>
    </row>
    <row r="14132" spans="101:101">
      <c r="CW14132" s="96" t="s">
        <v>15529</v>
      </c>
    </row>
    <row r="14133" spans="101:101">
      <c r="CW14133" s="96" t="s">
        <v>15530</v>
      </c>
    </row>
    <row r="14134" spans="101:101">
      <c r="CW14134" s="96" t="s">
        <v>15531</v>
      </c>
    </row>
    <row r="14135" spans="101:101">
      <c r="CW14135" s="96" t="s">
        <v>15532</v>
      </c>
    </row>
    <row r="14136" spans="101:101">
      <c r="CW14136" s="96" t="s">
        <v>15533</v>
      </c>
    </row>
    <row r="14137" spans="101:101">
      <c r="CW14137" s="96" t="s">
        <v>15534</v>
      </c>
    </row>
    <row r="14138" spans="101:101">
      <c r="CW14138" s="96" t="s">
        <v>15535</v>
      </c>
    </row>
    <row r="14139" spans="101:101">
      <c r="CW14139" s="96" t="s">
        <v>15536</v>
      </c>
    </row>
    <row r="14140" spans="101:101">
      <c r="CW14140" s="96" t="s">
        <v>15537</v>
      </c>
    </row>
    <row r="14141" spans="101:101">
      <c r="CW14141" s="96" t="s">
        <v>15538</v>
      </c>
    </row>
    <row r="14142" spans="101:101">
      <c r="CW14142" s="96" t="s">
        <v>15539</v>
      </c>
    </row>
    <row r="14143" spans="101:101">
      <c r="CW14143" s="96" t="s">
        <v>15540</v>
      </c>
    </row>
    <row r="14144" spans="101:101">
      <c r="CW14144" s="96" t="s">
        <v>15541</v>
      </c>
    </row>
    <row r="14145" spans="101:101">
      <c r="CW14145" s="96" t="s">
        <v>15542</v>
      </c>
    </row>
    <row r="14146" spans="101:101">
      <c r="CW14146" s="96" t="s">
        <v>15543</v>
      </c>
    </row>
    <row r="14147" spans="101:101">
      <c r="CW14147" s="96" t="s">
        <v>15544</v>
      </c>
    </row>
    <row r="14148" spans="101:101">
      <c r="CW14148" s="96" t="s">
        <v>15545</v>
      </c>
    </row>
    <row r="14149" spans="101:101">
      <c r="CW14149" s="96" t="s">
        <v>15546</v>
      </c>
    </row>
    <row r="14150" spans="101:101">
      <c r="CW14150" s="96" t="s">
        <v>15547</v>
      </c>
    </row>
    <row r="14151" spans="101:101">
      <c r="CW14151" s="96" t="s">
        <v>15548</v>
      </c>
    </row>
    <row r="14152" spans="101:101">
      <c r="CW14152" s="96" t="s">
        <v>15549</v>
      </c>
    </row>
    <row r="14153" spans="101:101">
      <c r="CW14153" s="96" t="s">
        <v>15550</v>
      </c>
    </row>
    <row r="14154" spans="101:101">
      <c r="CW14154" s="96" t="s">
        <v>15551</v>
      </c>
    </row>
    <row r="14155" spans="101:101">
      <c r="CW14155" s="96" t="s">
        <v>15552</v>
      </c>
    </row>
    <row r="14156" spans="101:101">
      <c r="CW14156" s="96" t="s">
        <v>15553</v>
      </c>
    </row>
    <row r="14157" spans="101:101">
      <c r="CW14157" s="96" t="s">
        <v>15554</v>
      </c>
    </row>
    <row r="14158" spans="101:101">
      <c r="CW14158" s="96" t="s">
        <v>15555</v>
      </c>
    </row>
    <row r="14159" spans="101:101">
      <c r="CW14159" s="96" t="s">
        <v>15556</v>
      </c>
    </row>
    <row r="14160" spans="101:101">
      <c r="CW14160" s="96" t="s">
        <v>15557</v>
      </c>
    </row>
    <row r="14161" spans="101:101">
      <c r="CW14161" s="96" t="s">
        <v>15558</v>
      </c>
    </row>
    <row r="14162" spans="101:101">
      <c r="CW14162" s="96" t="s">
        <v>15559</v>
      </c>
    </row>
    <row r="14163" spans="101:101">
      <c r="CW14163" s="96" t="s">
        <v>15560</v>
      </c>
    </row>
    <row r="14164" spans="101:101">
      <c r="CW14164" s="96" t="s">
        <v>15561</v>
      </c>
    </row>
    <row r="14165" spans="101:101">
      <c r="CW14165" s="96" t="s">
        <v>15562</v>
      </c>
    </row>
    <row r="14166" spans="101:101">
      <c r="CW14166" s="96" t="s">
        <v>15563</v>
      </c>
    </row>
    <row r="14167" spans="101:101">
      <c r="CW14167" s="96" t="s">
        <v>15564</v>
      </c>
    </row>
    <row r="14168" spans="101:101">
      <c r="CW14168" s="96" t="s">
        <v>15565</v>
      </c>
    </row>
    <row r="14169" spans="101:101">
      <c r="CW14169" s="96" t="s">
        <v>15566</v>
      </c>
    </row>
    <row r="14170" spans="101:101">
      <c r="CW14170" s="96" t="s">
        <v>15567</v>
      </c>
    </row>
    <row r="14171" spans="101:101">
      <c r="CW14171" s="96" t="s">
        <v>15568</v>
      </c>
    </row>
    <row r="14172" spans="101:101">
      <c r="CW14172" s="96" t="s">
        <v>15569</v>
      </c>
    </row>
    <row r="14173" spans="101:101">
      <c r="CW14173" s="96" t="s">
        <v>15570</v>
      </c>
    </row>
    <row r="14174" spans="101:101">
      <c r="CW14174" s="96" t="s">
        <v>15571</v>
      </c>
    </row>
    <row r="14175" spans="101:101">
      <c r="CW14175" s="96" t="s">
        <v>15572</v>
      </c>
    </row>
    <row r="14176" spans="101:101">
      <c r="CW14176" s="96" t="s">
        <v>15573</v>
      </c>
    </row>
    <row r="14177" spans="101:101">
      <c r="CW14177" s="96" t="s">
        <v>15574</v>
      </c>
    </row>
    <row r="14178" spans="101:101">
      <c r="CW14178" s="96" t="s">
        <v>15575</v>
      </c>
    </row>
    <row r="14179" spans="101:101">
      <c r="CW14179" s="96" t="s">
        <v>15576</v>
      </c>
    </row>
    <row r="14180" spans="101:101">
      <c r="CW14180" s="96" t="s">
        <v>15577</v>
      </c>
    </row>
    <row r="14181" spans="101:101">
      <c r="CW14181" s="96" t="s">
        <v>15578</v>
      </c>
    </row>
    <row r="14182" spans="101:101">
      <c r="CW14182" s="96" t="s">
        <v>15579</v>
      </c>
    </row>
    <row r="14183" spans="101:101">
      <c r="CW14183" s="96" t="s">
        <v>15580</v>
      </c>
    </row>
    <row r="14184" spans="101:101">
      <c r="CW14184" s="96" t="s">
        <v>15581</v>
      </c>
    </row>
    <row r="14185" spans="101:101">
      <c r="CW14185" s="96" t="s">
        <v>15582</v>
      </c>
    </row>
    <row r="14186" spans="101:101">
      <c r="CW14186" s="96" t="s">
        <v>15583</v>
      </c>
    </row>
    <row r="14187" spans="101:101">
      <c r="CW14187" s="96" t="s">
        <v>15584</v>
      </c>
    </row>
    <row r="14188" spans="101:101">
      <c r="CW14188" s="96" t="s">
        <v>15585</v>
      </c>
    </row>
    <row r="14189" spans="101:101">
      <c r="CW14189" s="96" t="s">
        <v>15586</v>
      </c>
    </row>
    <row r="14190" spans="101:101">
      <c r="CW14190" s="96" t="s">
        <v>15587</v>
      </c>
    </row>
    <row r="14191" spans="101:101">
      <c r="CW14191" s="96" t="s">
        <v>15588</v>
      </c>
    </row>
    <row r="14192" spans="101:101">
      <c r="CW14192" s="96" t="s">
        <v>15589</v>
      </c>
    </row>
    <row r="14193" spans="101:101">
      <c r="CW14193" s="96" t="s">
        <v>15590</v>
      </c>
    </row>
    <row r="14194" spans="101:101">
      <c r="CW14194" s="96" t="s">
        <v>15591</v>
      </c>
    </row>
    <row r="14195" spans="101:101">
      <c r="CW14195" s="96" t="s">
        <v>15592</v>
      </c>
    </row>
    <row r="14196" spans="101:101">
      <c r="CW14196" s="96" t="s">
        <v>15593</v>
      </c>
    </row>
    <row r="14197" spans="101:101">
      <c r="CW14197" s="96" t="s">
        <v>15594</v>
      </c>
    </row>
    <row r="14198" spans="101:101">
      <c r="CW14198" s="96" t="s">
        <v>15595</v>
      </c>
    </row>
    <row r="14199" spans="101:101">
      <c r="CW14199" s="96" t="s">
        <v>15596</v>
      </c>
    </row>
    <row r="14200" spans="101:101">
      <c r="CW14200" s="96" t="s">
        <v>15597</v>
      </c>
    </row>
    <row r="14201" spans="101:101">
      <c r="CW14201" s="96" t="s">
        <v>15598</v>
      </c>
    </row>
    <row r="14202" spans="101:101">
      <c r="CW14202" s="96" t="s">
        <v>15599</v>
      </c>
    </row>
    <row r="14203" spans="101:101">
      <c r="CW14203" s="96" t="s">
        <v>15600</v>
      </c>
    </row>
    <row r="14204" spans="101:101">
      <c r="CW14204" s="96" t="s">
        <v>15601</v>
      </c>
    </row>
    <row r="14205" spans="101:101">
      <c r="CW14205" s="96" t="s">
        <v>15602</v>
      </c>
    </row>
    <row r="14206" spans="101:101">
      <c r="CW14206" s="96" t="s">
        <v>15603</v>
      </c>
    </row>
    <row r="14207" spans="101:101">
      <c r="CW14207" s="96" t="s">
        <v>15604</v>
      </c>
    </row>
    <row r="14208" spans="101:101">
      <c r="CW14208" s="96" t="s">
        <v>15605</v>
      </c>
    </row>
    <row r="14209" spans="101:101">
      <c r="CW14209" s="96" t="s">
        <v>15606</v>
      </c>
    </row>
    <row r="14210" spans="101:101">
      <c r="CW14210" s="96" t="s">
        <v>15607</v>
      </c>
    </row>
    <row r="14211" spans="101:101">
      <c r="CW14211" s="96" t="s">
        <v>15608</v>
      </c>
    </row>
    <row r="14212" spans="101:101">
      <c r="CW14212" s="96" t="s">
        <v>15609</v>
      </c>
    </row>
    <row r="14213" spans="101:101">
      <c r="CW14213" s="96" t="s">
        <v>15610</v>
      </c>
    </row>
    <row r="14214" spans="101:101">
      <c r="CW14214" s="96" t="s">
        <v>15611</v>
      </c>
    </row>
    <row r="14215" spans="101:101">
      <c r="CW14215" s="96" t="s">
        <v>15612</v>
      </c>
    </row>
    <row r="14216" spans="101:101">
      <c r="CW14216" s="96" t="s">
        <v>15613</v>
      </c>
    </row>
    <row r="14217" spans="101:101">
      <c r="CW14217" s="96" t="s">
        <v>15614</v>
      </c>
    </row>
    <row r="14218" spans="101:101">
      <c r="CW14218" s="96" t="s">
        <v>15615</v>
      </c>
    </row>
    <row r="14219" spans="101:101">
      <c r="CW14219" s="96" t="s">
        <v>15616</v>
      </c>
    </row>
    <row r="14220" spans="101:101">
      <c r="CW14220" s="96" t="s">
        <v>15617</v>
      </c>
    </row>
    <row r="14221" spans="101:101">
      <c r="CW14221" s="96" t="s">
        <v>15618</v>
      </c>
    </row>
    <row r="14222" spans="101:101">
      <c r="CW14222" s="96" t="s">
        <v>15619</v>
      </c>
    </row>
    <row r="14223" spans="101:101">
      <c r="CW14223" s="96" t="s">
        <v>15620</v>
      </c>
    </row>
    <row r="14224" spans="101:101">
      <c r="CW14224" s="96" t="s">
        <v>15621</v>
      </c>
    </row>
    <row r="14225" spans="101:101">
      <c r="CW14225" s="96" t="s">
        <v>15622</v>
      </c>
    </row>
    <row r="14226" spans="101:101">
      <c r="CW14226" s="96" t="s">
        <v>15623</v>
      </c>
    </row>
    <row r="14227" spans="101:101">
      <c r="CW14227" s="96" t="s">
        <v>15624</v>
      </c>
    </row>
    <row r="14228" spans="101:101">
      <c r="CW14228" s="96" t="s">
        <v>15625</v>
      </c>
    </row>
    <row r="14229" spans="101:101">
      <c r="CW14229" s="96" t="s">
        <v>15626</v>
      </c>
    </row>
    <row r="14230" spans="101:101">
      <c r="CW14230" s="96" t="s">
        <v>15627</v>
      </c>
    </row>
    <row r="14231" spans="101:101">
      <c r="CW14231" s="96" t="s">
        <v>15628</v>
      </c>
    </row>
    <row r="14232" spans="101:101">
      <c r="CW14232" s="96" t="s">
        <v>15629</v>
      </c>
    </row>
    <row r="14233" spans="101:101">
      <c r="CW14233" s="96" t="s">
        <v>15630</v>
      </c>
    </row>
    <row r="14234" spans="101:101">
      <c r="CW14234" s="96" t="s">
        <v>15631</v>
      </c>
    </row>
    <row r="14235" spans="101:101">
      <c r="CW14235" s="96" t="s">
        <v>15632</v>
      </c>
    </row>
    <row r="14236" spans="101:101">
      <c r="CW14236" s="96" t="s">
        <v>15633</v>
      </c>
    </row>
    <row r="14237" spans="101:101">
      <c r="CW14237" s="96" t="s">
        <v>15634</v>
      </c>
    </row>
    <row r="14238" spans="101:101">
      <c r="CW14238" s="96" t="s">
        <v>15635</v>
      </c>
    </row>
    <row r="14239" spans="101:101">
      <c r="CW14239" s="96" t="s">
        <v>15636</v>
      </c>
    </row>
    <row r="14240" spans="101:101">
      <c r="CW14240" s="96" t="s">
        <v>15637</v>
      </c>
    </row>
    <row r="14241" spans="101:101">
      <c r="CW14241" s="96" t="s">
        <v>15638</v>
      </c>
    </row>
    <row r="14242" spans="101:101">
      <c r="CW14242" s="96" t="s">
        <v>15639</v>
      </c>
    </row>
    <row r="14243" spans="101:101">
      <c r="CW14243" s="96" t="s">
        <v>15640</v>
      </c>
    </row>
    <row r="14244" spans="101:101">
      <c r="CW14244" s="96" t="s">
        <v>15641</v>
      </c>
    </row>
    <row r="14245" spans="101:101">
      <c r="CW14245" s="96" t="s">
        <v>15642</v>
      </c>
    </row>
    <row r="14246" spans="101:101">
      <c r="CW14246" s="96" t="s">
        <v>15643</v>
      </c>
    </row>
    <row r="14247" spans="101:101">
      <c r="CW14247" s="96" t="s">
        <v>15644</v>
      </c>
    </row>
    <row r="14248" spans="101:101">
      <c r="CW14248" s="96" t="s">
        <v>15645</v>
      </c>
    </row>
    <row r="14249" spans="101:101">
      <c r="CW14249" s="96" t="s">
        <v>15646</v>
      </c>
    </row>
    <row r="14250" spans="101:101">
      <c r="CW14250" s="96" t="s">
        <v>15647</v>
      </c>
    </row>
    <row r="14251" spans="101:101">
      <c r="CW14251" s="96" t="s">
        <v>15648</v>
      </c>
    </row>
    <row r="14252" spans="101:101">
      <c r="CW14252" s="96" t="s">
        <v>15649</v>
      </c>
    </row>
    <row r="14253" spans="101:101">
      <c r="CW14253" s="96" t="s">
        <v>15650</v>
      </c>
    </row>
    <row r="14254" spans="101:101">
      <c r="CW14254" s="96" t="s">
        <v>15651</v>
      </c>
    </row>
    <row r="14255" spans="101:101">
      <c r="CW14255" s="96" t="s">
        <v>15652</v>
      </c>
    </row>
    <row r="14256" spans="101:101">
      <c r="CW14256" s="96" t="s">
        <v>15653</v>
      </c>
    </row>
    <row r="14257" spans="101:101">
      <c r="CW14257" s="96" t="s">
        <v>15654</v>
      </c>
    </row>
    <row r="14258" spans="101:101">
      <c r="CW14258" s="96" t="s">
        <v>15655</v>
      </c>
    </row>
    <row r="14259" spans="101:101">
      <c r="CW14259" s="96" t="s">
        <v>15656</v>
      </c>
    </row>
    <row r="14260" spans="101:101">
      <c r="CW14260" s="96" t="s">
        <v>15657</v>
      </c>
    </row>
    <row r="14261" spans="101:101">
      <c r="CW14261" s="96" t="s">
        <v>15658</v>
      </c>
    </row>
    <row r="14262" spans="101:101">
      <c r="CW14262" s="96" t="s">
        <v>15659</v>
      </c>
    </row>
    <row r="14263" spans="101:101">
      <c r="CW14263" s="96" t="s">
        <v>15660</v>
      </c>
    </row>
    <row r="14264" spans="101:101">
      <c r="CW14264" s="96" t="s">
        <v>15661</v>
      </c>
    </row>
    <row r="14265" spans="101:101">
      <c r="CW14265" s="96" t="s">
        <v>15662</v>
      </c>
    </row>
    <row r="14266" spans="101:101">
      <c r="CW14266" s="96" t="s">
        <v>15663</v>
      </c>
    </row>
    <row r="14267" spans="101:101">
      <c r="CW14267" s="96" t="s">
        <v>15664</v>
      </c>
    </row>
    <row r="14268" spans="101:101">
      <c r="CW14268" s="96" t="s">
        <v>15665</v>
      </c>
    </row>
    <row r="14269" spans="101:101">
      <c r="CW14269" s="96" t="s">
        <v>15666</v>
      </c>
    </row>
    <row r="14270" spans="101:101">
      <c r="CW14270" s="96" t="s">
        <v>15667</v>
      </c>
    </row>
    <row r="14271" spans="101:101">
      <c r="CW14271" s="96" t="s">
        <v>15668</v>
      </c>
    </row>
    <row r="14272" spans="101:101">
      <c r="CW14272" s="96" t="s">
        <v>15669</v>
      </c>
    </row>
    <row r="14273" spans="101:101">
      <c r="CW14273" s="96" t="s">
        <v>15670</v>
      </c>
    </row>
    <row r="14274" spans="101:101">
      <c r="CW14274" s="96" t="s">
        <v>15671</v>
      </c>
    </row>
    <row r="14275" spans="101:101">
      <c r="CW14275" s="96" t="s">
        <v>15672</v>
      </c>
    </row>
    <row r="14276" spans="101:101">
      <c r="CW14276" s="96" t="s">
        <v>15673</v>
      </c>
    </row>
    <row r="14277" spans="101:101">
      <c r="CW14277" s="96" t="s">
        <v>15674</v>
      </c>
    </row>
    <row r="14278" spans="101:101">
      <c r="CW14278" s="96" t="s">
        <v>15675</v>
      </c>
    </row>
    <row r="14279" spans="101:101">
      <c r="CW14279" s="96" t="s">
        <v>15676</v>
      </c>
    </row>
    <row r="14280" spans="101:101">
      <c r="CW14280" s="96" t="s">
        <v>15677</v>
      </c>
    </row>
    <row r="14281" spans="101:101">
      <c r="CW14281" s="96" t="s">
        <v>15678</v>
      </c>
    </row>
    <row r="14282" spans="101:101">
      <c r="CW14282" s="96" t="s">
        <v>15679</v>
      </c>
    </row>
    <row r="14283" spans="101:101">
      <c r="CW14283" s="96" t="s">
        <v>15680</v>
      </c>
    </row>
    <row r="14284" spans="101:101">
      <c r="CW14284" s="96" t="s">
        <v>15681</v>
      </c>
    </row>
    <row r="14285" spans="101:101">
      <c r="CW14285" s="96" t="s">
        <v>15682</v>
      </c>
    </row>
    <row r="14286" spans="101:101">
      <c r="CW14286" s="96" t="s">
        <v>15683</v>
      </c>
    </row>
    <row r="14287" spans="101:101">
      <c r="CW14287" s="96" t="s">
        <v>15684</v>
      </c>
    </row>
    <row r="14288" spans="101:101">
      <c r="CW14288" s="96" t="s">
        <v>15685</v>
      </c>
    </row>
    <row r="14289" spans="101:101">
      <c r="CW14289" s="96" t="s">
        <v>15686</v>
      </c>
    </row>
    <row r="14290" spans="101:101">
      <c r="CW14290" s="96" t="s">
        <v>15687</v>
      </c>
    </row>
    <row r="14291" spans="101:101">
      <c r="CW14291" s="96" t="s">
        <v>15688</v>
      </c>
    </row>
    <row r="14292" spans="101:101">
      <c r="CW14292" s="96" t="s">
        <v>15689</v>
      </c>
    </row>
    <row r="14293" spans="101:101">
      <c r="CW14293" s="96" t="s">
        <v>15690</v>
      </c>
    </row>
    <row r="14294" spans="101:101">
      <c r="CW14294" s="96" t="s">
        <v>15691</v>
      </c>
    </row>
    <row r="14295" spans="101:101">
      <c r="CW14295" s="96" t="s">
        <v>15692</v>
      </c>
    </row>
    <row r="14296" spans="101:101">
      <c r="CW14296" s="96" t="s">
        <v>15693</v>
      </c>
    </row>
    <row r="14297" spans="101:101">
      <c r="CW14297" s="96" t="s">
        <v>15694</v>
      </c>
    </row>
    <row r="14298" spans="101:101">
      <c r="CW14298" s="96" t="s">
        <v>15695</v>
      </c>
    </row>
    <row r="14299" spans="101:101">
      <c r="CW14299" s="96" t="s">
        <v>15696</v>
      </c>
    </row>
    <row r="14300" spans="101:101">
      <c r="CW14300" s="96" t="s">
        <v>15697</v>
      </c>
    </row>
    <row r="14301" spans="101:101">
      <c r="CW14301" s="96" t="s">
        <v>15698</v>
      </c>
    </row>
    <row r="14302" spans="101:101">
      <c r="CW14302" s="96" t="s">
        <v>15699</v>
      </c>
    </row>
    <row r="14303" spans="101:101">
      <c r="CW14303" s="96" t="s">
        <v>15700</v>
      </c>
    </row>
    <row r="14304" spans="101:101">
      <c r="CW14304" s="96" t="s">
        <v>15701</v>
      </c>
    </row>
    <row r="14305" spans="101:101">
      <c r="CW14305" s="96" t="s">
        <v>15702</v>
      </c>
    </row>
    <row r="14306" spans="101:101">
      <c r="CW14306" s="96" t="s">
        <v>15703</v>
      </c>
    </row>
    <row r="14307" spans="101:101">
      <c r="CW14307" s="96" t="s">
        <v>15704</v>
      </c>
    </row>
    <row r="14308" spans="101:101">
      <c r="CW14308" s="96" t="s">
        <v>15705</v>
      </c>
    </row>
    <row r="14309" spans="101:101">
      <c r="CW14309" s="96" t="s">
        <v>15706</v>
      </c>
    </row>
    <row r="14310" spans="101:101">
      <c r="CW14310" s="96" t="s">
        <v>15707</v>
      </c>
    </row>
    <row r="14311" spans="101:101">
      <c r="CW14311" s="96" t="s">
        <v>15708</v>
      </c>
    </row>
    <row r="14312" spans="101:101">
      <c r="CW14312" s="96" t="s">
        <v>15709</v>
      </c>
    </row>
    <row r="14313" spans="101:101">
      <c r="CW14313" s="96" t="s">
        <v>15710</v>
      </c>
    </row>
    <row r="14314" spans="101:101">
      <c r="CW14314" s="96" t="s">
        <v>15711</v>
      </c>
    </row>
    <row r="14315" spans="101:101">
      <c r="CW14315" s="96" t="s">
        <v>15712</v>
      </c>
    </row>
    <row r="14316" spans="101:101">
      <c r="CW14316" s="96" t="s">
        <v>15713</v>
      </c>
    </row>
    <row r="14317" spans="101:101">
      <c r="CW14317" s="96" t="s">
        <v>15714</v>
      </c>
    </row>
    <row r="14318" spans="101:101">
      <c r="CW14318" s="96" t="s">
        <v>15715</v>
      </c>
    </row>
    <row r="14319" spans="101:101">
      <c r="CW14319" s="96" t="s">
        <v>15716</v>
      </c>
    </row>
    <row r="14320" spans="101:101">
      <c r="CW14320" s="96" t="s">
        <v>15717</v>
      </c>
    </row>
    <row r="14321" spans="101:101">
      <c r="CW14321" s="96" t="s">
        <v>15718</v>
      </c>
    </row>
    <row r="14322" spans="101:101">
      <c r="CW14322" s="96" t="s">
        <v>15719</v>
      </c>
    </row>
    <row r="14323" spans="101:101">
      <c r="CW14323" s="96" t="s">
        <v>15720</v>
      </c>
    </row>
    <row r="14324" spans="101:101">
      <c r="CW14324" s="96" t="s">
        <v>15721</v>
      </c>
    </row>
    <row r="14325" spans="101:101">
      <c r="CW14325" s="96" t="s">
        <v>15722</v>
      </c>
    </row>
    <row r="14326" spans="101:101">
      <c r="CW14326" s="96" t="s">
        <v>15723</v>
      </c>
    </row>
    <row r="14327" spans="101:101">
      <c r="CW14327" s="96" t="s">
        <v>15724</v>
      </c>
    </row>
    <row r="14328" spans="101:101">
      <c r="CW14328" s="96" t="s">
        <v>15725</v>
      </c>
    </row>
    <row r="14329" spans="101:101">
      <c r="CW14329" s="96" t="s">
        <v>15726</v>
      </c>
    </row>
    <row r="14330" spans="101:101">
      <c r="CW14330" s="96" t="s">
        <v>15727</v>
      </c>
    </row>
    <row r="14331" spans="101:101">
      <c r="CW14331" s="96" t="s">
        <v>15728</v>
      </c>
    </row>
    <row r="14332" spans="101:101">
      <c r="CW14332" s="96" t="s">
        <v>15729</v>
      </c>
    </row>
    <row r="14333" spans="101:101">
      <c r="CW14333" s="96" t="s">
        <v>15730</v>
      </c>
    </row>
    <row r="14334" spans="101:101">
      <c r="CW14334" s="96" t="s">
        <v>15731</v>
      </c>
    </row>
    <row r="14335" spans="101:101">
      <c r="CW14335" s="96" t="s">
        <v>15732</v>
      </c>
    </row>
    <row r="14336" spans="101:101">
      <c r="CW14336" s="96" t="s">
        <v>15733</v>
      </c>
    </row>
    <row r="14337" spans="101:101">
      <c r="CW14337" s="96" t="s">
        <v>15734</v>
      </c>
    </row>
    <row r="14338" spans="101:101">
      <c r="CW14338" s="96" t="s">
        <v>15735</v>
      </c>
    </row>
    <row r="14339" spans="101:101">
      <c r="CW14339" s="96" t="s">
        <v>15736</v>
      </c>
    </row>
    <row r="14340" spans="101:101">
      <c r="CW14340" s="96" t="s">
        <v>15737</v>
      </c>
    </row>
    <row r="14341" spans="101:101">
      <c r="CW14341" s="96" t="s">
        <v>15738</v>
      </c>
    </row>
    <row r="14342" spans="101:101">
      <c r="CW14342" s="96" t="s">
        <v>15739</v>
      </c>
    </row>
    <row r="14343" spans="101:101">
      <c r="CW14343" s="96" t="s">
        <v>15740</v>
      </c>
    </row>
    <row r="14344" spans="101:101">
      <c r="CW14344" s="96" t="s">
        <v>15741</v>
      </c>
    </row>
    <row r="14345" spans="101:101">
      <c r="CW14345" s="96" t="s">
        <v>15742</v>
      </c>
    </row>
    <row r="14346" spans="101:101">
      <c r="CW14346" s="96" t="s">
        <v>15743</v>
      </c>
    </row>
    <row r="14347" spans="101:101">
      <c r="CW14347" s="96" t="s">
        <v>15744</v>
      </c>
    </row>
    <row r="14348" spans="101:101">
      <c r="CW14348" s="96" t="s">
        <v>15745</v>
      </c>
    </row>
    <row r="14349" spans="101:101">
      <c r="CW14349" s="96" t="s">
        <v>15746</v>
      </c>
    </row>
    <row r="14350" spans="101:101">
      <c r="CW14350" s="96" t="s">
        <v>15747</v>
      </c>
    </row>
    <row r="14351" spans="101:101">
      <c r="CW14351" s="96" t="s">
        <v>15748</v>
      </c>
    </row>
    <row r="14352" spans="101:101">
      <c r="CW14352" s="96" t="s">
        <v>15749</v>
      </c>
    </row>
    <row r="14353" spans="101:101">
      <c r="CW14353" s="96" t="s">
        <v>15750</v>
      </c>
    </row>
    <row r="14354" spans="101:101">
      <c r="CW14354" s="96" t="s">
        <v>15751</v>
      </c>
    </row>
    <row r="14355" spans="101:101">
      <c r="CW14355" s="96" t="s">
        <v>15752</v>
      </c>
    </row>
    <row r="14356" spans="101:101">
      <c r="CW14356" s="96" t="s">
        <v>15753</v>
      </c>
    </row>
    <row r="14357" spans="101:101">
      <c r="CW14357" s="96" t="s">
        <v>15754</v>
      </c>
    </row>
    <row r="14358" spans="101:101">
      <c r="CW14358" s="96" t="s">
        <v>15755</v>
      </c>
    </row>
    <row r="14359" spans="101:101">
      <c r="CW14359" s="96" t="s">
        <v>15756</v>
      </c>
    </row>
    <row r="14360" spans="101:101">
      <c r="CW14360" s="96" t="s">
        <v>15757</v>
      </c>
    </row>
    <row r="14361" spans="101:101">
      <c r="CW14361" s="96" t="s">
        <v>15758</v>
      </c>
    </row>
    <row r="14362" spans="101:101">
      <c r="CW14362" s="96" t="s">
        <v>15759</v>
      </c>
    </row>
    <row r="14363" spans="101:101">
      <c r="CW14363" s="96" t="s">
        <v>15760</v>
      </c>
    </row>
    <row r="14364" spans="101:101">
      <c r="CW14364" s="96" t="s">
        <v>15761</v>
      </c>
    </row>
    <row r="14365" spans="101:101">
      <c r="CW14365" s="96" t="s">
        <v>15762</v>
      </c>
    </row>
    <row r="14366" spans="101:101">
      <c r="CW14366" s="96" t="s">
        <v>15763</v>
      </c>
    </row>
    <row r="14367" spans="101:101">
      <c r="CW14367" s="96" t="s">
        <v>15764</v>
      </c>
    </row>
    <row r="14368" spans="101:101">
      <c r="CW14368" s="96" t="s">
        <v>15765</v>
      </c>
    </row>
    <row r="14369" spans="101:101">
      <c r="CW14369" s="96" t="s">
        <v>15766</v>
      </c>
    </row>
    <row r="14370" spans="101:101">
      <c r="CW14370" s="96" t="s">
        <v>15767</v>
      </c>
    </row>
    <row r="14371" spans="101:101">
      <c r="CW14371" s="96" t="s">
        <v>15768</v>
      </c>
    </row>
    <row r="14372" spans="101:101">
      <c r="CW14372" s="96" t="s">
        <v>15769</v>
      </c>
    </row>
    <row r="14373" spans="101:101">
      <c r="CW14373" s="96" t="s">
        <v>15770</v>
      </c>
    </row>
    <row r="14374" spans="101:101">
      <c r="CW14374" s="96" t="s">
        <v>15771</v>
      </c>
    </row>
    <row r="14375" spans="101:101">
      <c r="CW14375" s="96" t="s">
        <v>15772</v>
      </c>
    </row>
    <row r="14376" spans="101:101">
      <c r="CW14376" s="96" t="s">
        <v>15773</v>
      </c>
    </row>
    <row r="14377" spans="101:101">
      <c r="CW14377" s="96" t="s">
        <v>15774</v>
      </c>
    </row>
    <row r="14378" spans="101:101">
      <c r="CW14378" s="96" t="s">
        <v>15775</v>
      </c>
    </row>
    <row r="14379" spans="101:101">
      <c r="CW14379" s="96" t="s">
        <v>15776</v>
      </c>
    </row>
    <row r="14380" spans="101:101">
      <c r="CW14380" s="96" t="s">
        <v>15777</v>
      </c>
    </row>
    <row r="14381" spans="101:101">
      <c r="CW14381" s="96" t="s">
        <v>15778</v>
      </c>
    </row>
    <row r="14382" spans="101:101">
      <c r="CW14382" s="96" t="s">
        <v>15779</v>
      </c>
    </row>
    <row r="14383" spans="101:101">
      <c r="CW14383" s="96" t="s">
        <v>15780</v>
      </c>
    </row>
    <row r="14384" spans="101:101">
      <c r="CW14384" s="96" t="s">
        <v>15781</v>
      </c>
    </row>
    <row r="14385" spans="101:101">
      <c r="CW14385" s="96" t="s">
        <v>15782</v>
      </c>
    </row>
    <row r="14386" spans="101:101">
      <c r="CW14386" s="96" t="s">
        <v>15783</v>
      </c>
    </row>
    <row r="14387" spans="101:101">
      <c r="CW14387" s="96" t="s">
        <v>15784</v>
      </c>
    </row>
    <row r="14388" spans="101:101">
      <c r="CW14388" s="96" t="s">
        <v>15785</v>
      </c>
    </row>
    <row r="14389" spans="101:101">
      <c r="CW14389" s="96" t="s">
        <v>15786</v>
      </c>
    </row>
    <row r="14390" spans="101:101">
      <c r="CW14390" s="96" t="s">
        <v>15787</v>
      </c>
    </row>
    <row r="14391" spans="101:101">
      <c r="CW14391" s="96" t="s">
        <v>15788</v>
      </c>
    </row>
    <row r="14392" spans="101:101">
      <c r="CW14392" s="96" t="s">
        <v>15789</v>
      </c>
    </row>
    <row r="14393" spans="101:101">
      <c r="CW14393" s="96" t="s">
        <v>15790</v>
      </c>
    </row>
    <row r="14394" spans="101:101">
      <c r="CW14394" s="96" t="s">
        <v>15791</v>
      </c>
    </row>
    <row r="14395" spans="101:101">
      <c r="CW14395" s="96" t="s">
        <v>15792</v>
      </c>
    </row>
    <row r="14396" spans="101:101">
      <c r="CW14396" s="96" t="s">
        <v>15793</v>
      </c>
    </row>
    <row r="14397" spans="101:101">
      <c r="CW14397" s="96" t="s">
        <v>15794</v>
      </c>
    </row>
    <row r="14398" spans="101:101">
      <c r="CW14398" s="96" t="s">
        <v>15795</v>
      </c>
    </row>
    <row r="14399" spans="101:101">
      <c r="CW14399" s="96" t="s">
        <v>15796</v>
      </c>
    </row>
    <row r="14400" spans="101:101">
      <c r="CW14400" s="96" t="s">
        <v>15797</v>
      </c>
    </row>
    <row r="14401" spans="101:101">
      <c r="CW14401" s="96" t="s">
        <v>15798</v>
      </c>
    </row>
    <row r="14402" spans="101:101">
      <c r="CW14402" s="96" t="s">
        <v>15799</v>
      </c>
    </row>
    <row r="14403" spans="101:101">
      <c r="CW14403" s="96" t="s">
        <v>15800</v>
      </c>
    </row>
    <row r="14404" spans="101:101">
      <c r="CW14404" s="96" t="s">
        <v>15801</v>
      </c>
    </row>
    <row r="14405" spans="101:101">
      <c r="CW14405" s="96" t="s">
        <v>15802</v>
      </c>
    </row>
    <row r="14406" spans="101:101">
      <c r="CW14406" s="96" t="s">
        <v>15803</v>
      </c>
    </row>
    <row r="14407" spans="101:101">
      <c r="CW14407" s="96" t="s">
        <v>15804</v>
      </c>
    </row>
    <row r="14408" spans="101:101">
      <c r="CW14408" s="96" t="s">
        <v>15805</v>
      </c>
    </row>
    <row r="14409" spans="101:101">
      <c r="CW14409" s="96" t="s">
        <v>15806</v>
      </c>
    </row>
    <row r="14410" spans="101:101">
      <c r="CW14410" s="96" t="s">
        <v>15807</v>
      </c>
    </row>
    <row r="14411" spans="101:101">
      <c r="CW14411" s="96" t="s">
        <v>15808</v>
      </c>
    </row>
    <row r="14412" spans="101:101">
      <c r="CW14412" s="96" t="s">
        <v>15809</v>
      </c>
    </row>
    <row r="14413" spans="101:101">
      <c r="CW14413" s="96" t="s">
        <v>15810</v>
      </c>
    </row>
    <row r="14414" spans="101:101">
      <c r="CW14414" s="96" t="s">
        <v>15811</v>
      </c>
    </row>
    <row r="14415" spans="101:101">
      <c r="CW14415" s="96" t="s">
        <v>15812</v>
      </c>
    </row>
    <row r="14416" spans="101:101">
      <c r="CW14416" s="96" t="s">
        <v>15813</v>
      </c>
    </row>
    <row r="14417" spans="101:101">
      <c r="CW14417" s="96" t="s">
        <v>15814</v>
      </c>
    </row>
    <row r="14418" spans="101:101">
      <c r="CW14418" s="96" t="s">
        <v>15815</v>
      </c>
    </row>
    <row r="14419" spans="101:101">
      <c r="CW14419" s="96" t="s">
        <v>15816</v>
      </c>
    </row>
    <row r="14420" spans="101:101">
      <c r="CW14420" s="96" t="s">
        <v>15817</v>
      </c>
    </row>
    <row r="14421" spans="101:101">
      <c r="CW14421" s="96" t="s">
        <v>15818</v>
      </c>
    </row>
    <row r="14422" spans="101:101">
      <c r="CW14422" s="96" t="s">
        <v>15819</v>
      </c>
    </row>
    <row r="14423" spans="101:101">
      <c r="CW14423" s="96" t="s">
        <v>15820</v>
      </c>
    </row>
    <row r="14424" spans="101:101">
      <c r="CW14424" s="96" t="s">
        <v>15821</v>
      </c>
    </row>
    <row r="14425" spans="101:101">
      <c r="CW14425" s="96" t="s">
        <v>15822</v>
      </c>
    </row>
    <row r="14426" spans="101:101">
      <c r="CW14426" s="96" t="s">
        <v>15823</v>
      </c>
    </row>
    <row r="14427" spans="101:101">
      <c r="CW14427" s="96" t="s">
        <v>15824</v>
      </c>
    </row>
    <row r="14428" spans="101:101">
      <c r="CW14428" s="96" t="s">
        <v>15825</v>
      </c>
    </row>
    <row r="14429" spans="101:101">
      <c r="CW14429" s="96" t="s">
        <v>15826</v>
      </c>
    </row>
    <row r="14430" spans="101:101">
      <c r="CW14430" s="96" t="s">
        <v>15827</v>
      </c>
    </row>
    <row r="14431" spans="101:101">
      <c r="CW14431" s="96" t="s">
        <v>15828</v>
      </c>
    </row>
    <row r="14432" spans="101:101">
      <c r="CW14432" s="96" t="s">
        <v>15829</v>
      </c>
    </row>
    <row r="14433" spans="101:101">
      <c r="CW14433" s="96" t="s">
        <v>15830</v>
      </c>
    </row>
    <row r="14434" spans="101:101">
      <c r="CW14434" s="96" t="s">
        <v>15831</v>
      </c>
    </row>
    <row r="14435" spans="101:101">
      <c r="CW14435" s="96" t="s">
        <v>15832</v>
      </c>
    </row>
    <row r="14436" spans="101:101">
      <c r="CW14436" s="96" t="s">
        <v>15833</v>
      </c>
    </row>
    <row r="14437" spans="101:101">
      <c r="CW14437" s="96" t="s">
        <v>15834</v>
      </c>
    </row>
    <row r="14438" spans="101:101">
      <c r="CW14438" s="96" t="s">
        <v>15835</v>
      </c>
    </row>
    <row r="14439" spans="101:101">
      <c r="CW14439" s="96" t="s">
        <v>15836</v>
      </c>
    </row>
    <row r="14440" spans="101:101">
      <c r="CW14440" s="96" t="s">
        <v>15837</v>
      </c>
    </row>
    <row r="14441" spans="101:101">
      <c r="CW14441" s="96" t="s">
        <v>15838</v>
      </c>
    </row>
    <row r="14442" spans="101:101">
      <c r="CW14442" s="96" t="s">
        <v>15839</v>
      </c>
    </row>
    <row r="14443" spans="101:101">
      <c r="CW14443" s="96" t="s">
        <v>15840</v>
      </c>
    </row>
    <row r="14444" spans="101:101">
      <c r="CW14444" s="96" t="s">
        <v>15841</v>
      </c>
    </row>
    <row r="14445" spans="101:101">
      <c r="CW14445" s="96" t="s">
        <v>15842</v>
      </c>
    </row>
    <row r="14446" spans="101:101">
      <c r="CW14446" s="96" t="s">
        <v>15843</v>
      </c>
    </row>
    <row r="14447" spans="101:101">
      <c r="CW14447" s="96" t="s">
        <v>15844</v>
      </c>
    </row>
    <row r="14448" spans="101:101">
      <c r="CW14448" s="96" t="s">
        <v>15845</v>
      </c>
    </row>
    <row r="14449" spans="101:101">
      <c r="CW14449" s="96" t="s">
        <v>15846</v>
      </c>
    </row>
    <row r="14450" spans="101:101">
      <c r="CW14450" s="96" t="s">
        <v>15847</v>
      </c>
    </row>
    <row r="14451" spans="101:101">
      <c r="CW14451" s="96" t="s">
        <v>15848</v>
      </c>
    </row>
    <row r="14452" spans="101:101">
      <c r="CW14452" s="96" t="s">
        <v>15849</v>
      </c>
    </row>
    <row r="14453" spans="101:101">
      <c r="CW14453" s="96" t="s">
        <v>15850</v>
      </c>
    </row>
    <row r="14454" spans="101:101">
      <c r="CW14454" s="96" t="s">
        <v>15851</v>
      </c>
    </row>
    <row r="14455" spans="101:101">
      <c r="CW14455" s="96" t="s">
        <v>15852</v>
      </c>
    </row>
    <row r="14456" spans="101:101">
      <c r="CW14456" s="96" t="s">
        <v>15853</v>
      </c>
    </row>
    <row r="14457" spans="101:101">
      <c r="CW14457" s="96" t="s">
        <v>15854</v>
      </c>
    </row>
    <row r="14458" spans="101:101">
      <c r="CW14458" s="96" t="s">
        <v>15855</v>
      </c>
    </row>
    <row r="14459" spans="101:101">
      <c r="CW14459" s="96" t="s">
        <v>15856</v>
      </c>
    </row>
    <row r="14460" spans="101:101">
      <c r="CW14460" s="96" t="s">
        <v>15857</v>
      </c>
    </row>
    <row r="14461" spans="101:101">
      <c r="CW14461" s="96" t="s">
        <v>15858</v>
      </c>
    </row>
    <row r="14462" spans="101:101">
      <c r="CW14462" s="96" t="s">
        <v>15859</v>
      </c>
    </row>
    <row r="14463" spans="101:101">
      <c r="CW14463" s="96" t="s">
        <v>15860</v>
      </c>
    </row>
    <row r="14464" spans="101:101">
      <c r="CW14464" s="96" t="s">
        <v>15861</v>
      </c>
    </row>
    <row r="14465" spans="101:101">
      <c r="CW14465" s="96" t="s">
        <v>15862</v>
      </c>
    </row>
    <row r="14466" spans="101:101">
      <c r="CW14466" s="96" t="s">
        <v>15863</v>
      </c>
    </row>
    <row r="14467" spans="101:101">
      <c r="CW14467" s="96" t="s">
        <v>15864</v>
      </c>
    </row>
    <row r="14468" spans="101:101">
      <c r="CW14468" s="96" t="s">
        <v>15865</v>
      </c>
    </row>
    <row r="14469" spans="101:101">
      <c r="CW14469" s="96" t="s">
        <v>15866</v>
      </c>
    </row>
    <row r="14470" spans="101:101">
      <c r="CW14470" s="96" t="s">
        <v>15867</v>
      </c>
    </row>
    <row r="14471" spans="101:101">
      <c r="CW14471" s="96" t="s">
        <v>15868</v>
      </c>
    </row>
    <row r="14472" spans="101:101">
      <c r="CW14472" s="96" t="s">
        <v>15869</v>
      </c>
    </row>
    <row r="14473" spans="101:101">
      <c r="CW14473" s="96" t="s">
        <v>15870</v>
      </c>
    </row>
    <row r="14474" spans="101:101">
      <c r="CW14474" s="96" t="s">
        <v>15871</v>
      </c>
    </row>
    <row r="14475" spans="101:101">
      <c r="CW14475" s="96" t="s">
        <v>15872</v>
      </c>
    </row>
    <row r="14476" spans="101:101">
      <c r="CW14476" s="96" t="s">
        <v>15873</v>
      </c>
    </row>
    <row r="14477" spans="101:101">
      <c r="CW14477" s="96" t="s">
        <v>15874</v>
      </c>
    </row>
    <row r="14478" spans="101:101">
      <c r="CW14478" s="96" t="s">
        <v>15875</v>
      </c>
    </row>
    <row r="14479" spans="101:101">
      <c r="CW14479" s="96" t="s">
        <v>15876</v>
      </c>
    </row>
    <row r="14480" spans="101:101">
      <c r="CW14480" s="96" t="s">
        <v>15877</v>
      </c>
    </row>
    <row r="14481" spans="101:101">
      <c r="CW14481" s="96" t="s">
        <v>15878</v>
      </c>
    </row>
    <row r="14482" spans="101:101">
      <c r="CW14482" s="96" t="s">
        <v>15879</v>
      </c>
    </row>
    <row r="14483" spans="101:101">
      <c r="CW14483" s="96" t="s">
        <v>15880</v>
      </c>
    </row>
    <row r="14484" spans="101:101">
      <c r="CW14484" s="96" t="s">
        <v>15881</v>
      </c>
    </row>
    <row r="14485" spans="101:101">
      <c r="CW14485" s="96" t="s">
        <v>15882</v>
      </c>
    </row>
    <row r="14486" spans="101:101">
      <c r="CW14486" s="96" t="s">
        <v>15883</v>
      </c>
    </row>
    <row r="14487" spans="101:101">
      <c r="CW14487" s="96" t="s">
        <v>15884</v>
      </c>
    </row>
    <row r="14488" spans="101:101">
      <c r="CW14488" s="96" t="s">
        <v>15885</v>
      </c>
    </row>
    <row r="14489" spans="101:101">
      <c r="CW14489" s="96" t="s">
        <v>15886</v>
      </c>
    </row>
    <row r="14490" spans="101:101">
      <c r="CW14490" s="96" t="s">
        <v>15887</v>
      </c>
    </row>
    <row r="14491" spans="101:101">
      <c r="CW14491" s="96" t="s">
        <v>15888</v>
      </c>
    </row>
    <row r="14492" spans="101:101">
      <c r="CW14492" s="96" t="s">
        <v>15889</v>
      </c>
    </row>
    <row r="14493" spans="101:101">
      <c r="CW14493" s="96" t="s">
        <v>15890</v>
      </c>
    </row>
    <row r="14494" spans="101:101">
      <c r="CW14494" s="96" t="s">
        <v>15891</v>
      </c>
    </row>
    <row r="14495" spans="101:101">
      <c r="CW14495" s="96" t="s">
        <v>15892</v>
      </c>
    </row>
    <row r="14496" spans="101:101">
      <c r="CW14496" s="96" t="s">
        <v>15893</v>
      </c>
    </row>
    <row r="14497" spans="101:101">
      <c r="CW14497" s="96" t="s">
        <v>15894</v>
      </c>
    </row>
    <row r="14498" spans="101:101">
      <c r="CW14498" s="96" t="s">
        <v>15895</v>
      </c>
    </row>
    <row r="14499" spans="101:101">
      <c r="CW14499" s="96" t="s">
        <v>15896</v>
      </c>
    </row>
    <row r="14500" spans="101:101">
      <c r="CW14500" s="96" t="s">
        <v>15897</v>
      </c>
    </row>
    <row r="14501" spans="101:101">
      <c r="CW14501" s="96" t="s">
        <v>15898</v>
      </c>
    </row>
    <row r="14502" spans="101:101">
      <c r="CW14502" s="96" t="s">
        <v>15899</v>
      </c>
    </row>
    <row r="14503" spans="101:101">
      <c r="CW14503" s="96" t="s">
        <v>15900</v>
      </c>
    </row>
    <row r="14504" spans="101:101">
      <c r="CW14504" s="96" t="s">
        <v>15901</v>
      </c>
    </row>
    <row r="14505" spans="101:101">
      <c r="CW14505" s="96" t="s">
        <v>15902</v>
      </c>
    </row>
    <row r="14506" spans="101:101">
      <c r="CW14506" s="96" t="s">
        <v>15903</v>
      </c>
    </row>
    <row r="14507" spans="101:101">
      <c r="CW14507" s="96" t="s">
        <v>15904</v>
      </c>
    </row>
    <row r="14508" spans="101:101">
      <c r="CW14508" s="96" t="s">
        <v>15905</v>
      </c>
    </row>
    <row r="14509" spans="101:101">
      <c r="CW14509" s="96" t="s">
        <v>15906</v>
      </c>
    </row>
    <row r="14510" spans="101:101">
      <c r="CW14510" s="96" t="s">
        <v>15907</v>
      </c>
    </row>
    <row r="14511" spans="101:101">
      <c r="CW14511" s="96" t="s">
        <v>15908</v>
      </c>
    </row>
    <row r="14512" spans="101:101">
      <c r="CW14512" s="96" t="s">
        <v>15909</v>
      </c>
    </row>
    <row r="14513" spans="101:101">
      <c r="CW14513" s="96" t="s">
        <v>15910</v>
      </c>
    </row>
    <row r="14514" spans="101:101">
      <c r="CW14514" s="96" t="s">
        <v>15911</v>
      </c>
    </row>
    <row r="14515" spans="101:101">
      <c r="CW14515" s="96" t="s">
        <v>15912</v>
      </c>
    </row>
    <row r="14516" spans="101:101">
      <c r="CW14516" s="96" t="s">
        <v>15913</v>
      </c>
    </row>
    <row r="14517" spans="101:101">
      <c r="CW14517" s="96" t="s">
        <v>15914</v>
      </c>
    </row>
    <row r="14518" spans="101:101">
      <c r="CW14518" s="96" t="s">
        <v>15915</v>
      </c>
    </row>
    <row r="14519" spans="101:101">
      <c r="CW14519" s="96" t="s">
        <v>15916</v>
      </c>
    </row>
    <row r="14520" spans="101:101">
      <c r="CW14520" s="96" t="s">
        <v>15917</v>
      </c>
    </row>
    <row r="14521" spans="101:101">
      <c r="CW14521" s="96" t="s">
        <v>15918</v>
      </c>
    </row>
    <row r="14522" spans="101:101">
      <c r="CW14522" s="96" t="s">
        <v>15919</v>
      </c>
    </row>
    <row r="14523" spans="101:101">
      <c r="CW14523" s="96" t="s">
        <v>15920</v>
      </c>
    </row>
    <row r="14524" spans="101:101">
      <c r="CW14524" s="96" t="s">
        <v>15921</v>
      </c>
    </row>
    <row r="14525" spans="101:101">
      <c r="CW14525" s="96" t="s">
        <v>15922</v>
      </c>
    </row>
    <row r="14526" spans="101:101">
      <c r="CW14526" s="96" t="s">
        <v>15923</v>
      </c>
    </row>
    <row r="14527" spans="101:101">
      <c r="CW14527" s="96" t="s">
        <v>15924</v>
      </c>
    </row>
    <row r="14528" spans="101:101">
      <c r="CW14528" s="96" t="s">
        <v>15925</v>
      </c>
    </row>
    <row r="14529" spans="101:101">
      <c r="CW14529" s="96" t="s">
        <v>15926</v>
      </c>
    </row>
    <row r="14530" spans="101:101">
      <c r="CW14530" s="96" t="s">
        <v>15927</v>
      </c>
    </row>
    <row r="14531" spans="101:101">
      <c r="CW14531" s="96" t="s">
        <v>15928</v>
      </c>
    </row>
    <row r="14532" spans="101:101">
      <c r="CW14532" s="96" t="s">
        <v>15929</v>
      </c>
    </row>
    <row r="14533" spans="101:101">
      <c r="CW14533" s="96" t="s">
        <v>15930</v>
      </c>
    </row>
    <row r="14534" spans="101:101">
      <c r="CW14534" s="96" t="s">
        <v>15931</v>
      </c>
    </row>
    <row r="14535" spans="101:101">
      <c r="CW14535" s="96" t="s">
        <v>15932</v>
      </c>
    </row>
    <row r="14536" spans="101:101">
      <c r="CW14536" s="96" t="s">
        <v>15933</v>
      </c>
    </row>
    <row r="14537" spans="101:101">
      <c r="CW14537" s="96" t="s">
        <v>15934</v>
      </c>
    </row>
    <row r="14538" spans="101:101">
      <c r="CW14538" s="96" t="s">
        <v>15935</v>
      </c>
    </row>
    <row r="14539" spans="101:101">
      <c r="CW14539" s="96" t="s">
        <v>15936</v>
      </c>
    </row>
    <row r="14540" spans="101:101">
      <c r="CW14540" s="96" t="s">
        <v>15937</v>
      </c>
    </row>
    <row r="14541" spans="101:101">
      <c r="CW14541" s="96" t="s">
        <v>15938</v>
      </c>
    </row>
    <row r="14542" spans="101:101">
      <c r="CW14542" s="96" t="s">
        <v>15939</v>
      </c>
    </row>
    <row r="14543" spans="101:101">
      <c r="CW14543" s="96" t="s">
        <v>15940</v>
      </c>
    </row>
    <row r="14544" spans="101:101">
      <c r="CW14544" s="96" t="s">
        <v>15941</v>
      </c>
    </row>
    <row r="14545" spans="101:101">
      <c r="CW14545" s="96" t="s">
        <v>15942</v>
      </c>
    </row>
    <row r="14546" spans="101:101">
      <c r="CW14546" s="96" t="s">
        <v>15943</v>
      </c>
    </row>
    <row r="14547" spans="101:101">
      <c r="CW14547" s="96" t="s">
        <v>15944</v>
      </c>
    </row>
    <row r="14548" spans="101:101">
      <c r="CW14548" s="96" t="s">
        <v>15945</v>
      </c>
    </row>
    <row r="14549" spans="101:101">
      <c r="CW14549" s="96" t="s">
        <v>15946</v>
      </c>
    </row>
    <row r="14550" spans="101:101">
      <c r="CW14550" s="96" t="s">
        <v>15947</v>
      </c>
    </row>
    <row r="14551" spans="101:101">
      <c r="CW14551" s="96" t="s">
        <v>15948</v>
      </c>
    </row>
    <row r="14552" spans="101:101">
      <c r="CW14552" s="96" t="s">
        <v>15949</v>
      </c>
    </row>
    <row r="14553" spans="101:101">
      <c r="CW14553" s="96" t="s">
        <v>15950</v>
      </c>
    </row>
    <row r="14554" spans="101:101">
      <c r="CW14554" s="96" t="s">
        <v>15951</v>
      </c>
    </row>
    <row r="14555" spans="101:101">
      <c r="CW14555" s="96" t="s">
        <v>15952</v>
      </c>
    </row>
    <row r="14556" spans="101:101">
      <c r="CW14556" s="96" t="s">
        <v>15953</v>
      </c>
    </row>
    <row r="14557" spans="101:101">
      <c r="CW14557" s="96" t="s">
        <v>15954</v>
      </c>
    </row>
    <row r="14558" spans="101:101">
      <c r="CW14558" s="96" t="s">
        <v>15955</v>
      </c>
    </row>
    <row r="14559" spans="101:101">
      <c r="CW14559" s="96" t="s">
        <v>15956</v>
      </c>
    </row>
    <row r="14560" spans="101:101">
      <c r="CW14560" s="96" t="s">
        <v>15957</v>
      </c>
    </row>
    <row r="14561" spans="101:101">
      <c r="CW14561" s="96" t="s">
        <v>15958</v>
      </c>
    </row>
    <row r="14562" spans="101:101">
      <c r="CW14562" s="96" t="s">
        <v>15959</v>
      </c>
    </row>
    <row r="14563" spans="101:101">
      <c r="CW14563" s="96" t="s">
        <v>15960</v>
      </c>
    </row>
    <row r="14564" spans="101:101">
      <c r="CW14564" s="96" t="s">
        <v>15961</v>
      </c>
    </row>
    <row r="14565" spans="101:101">
      <c r="CW14565" s="96" t="s">
        <v>15962</v>
      </c>
    </row>
    <row r="14566" spans="101:101">
      <c r="CW14566" s="96" t="s">
        <v>15963</v>
      </c>
    </row>
    <row r="14567" spans="101:101">
      <c r="CW14567" s="96" t="s">
        <v>15964</v>
      </c>
    </row>
    <row r="14568" spans="101:101">
      <c r="CW14568" s="96" t="s">
        <v>15965</v>
      </c>
    </row>
    <row r="14569" spans="101:101">
      <c r="CW14569" s="96" t="s">
        <v>15966</v>
      </c>
    </row>
    <row r="14570" spans="101:101">
      <c r="CW14570" s="96" t="s">
        <v>15967</v>
      </c>
    </row>
    <row r="14571" spans="101:101">
      <c r="CW14571" s="96" t="s">
        <v>15968</v>
      </c>
    </row>
    <row r="14572" spans="101:101">
      <c r="CW14572" s="96" t="s">
        <v>15969</v>
      </c>
    </row>
    <row r="14573" spans="101:101">
      <c r="CW14573" s="96" t="s">
        <v>15970</v>
      </c>
    </row>
    <row r="14574" spans="101:101">
      <c r="CW14574" s="96" t="s">
        <v>15971</v>
      </c>
    </row>
    <row r="14575" spans="101:101">
      <c r="CW14575" s="96" t="s">
        <v>15972</v>
      </c>
    </row>
    <row r="14576" spans="101:101">
      <c r="CW14576" s="96" t="s">
        <v>15973</v>
      </c>
    </row>
    <row r="14577" spans="101:101">
      <c r="CW14577" s="96" t="s">
        <v>15974</v>
      </c>
    </row>
    <row r="14578" spans="101:101">
      <c r="CW14578" s="96" t="s">
        <v>15975</v>
      </c>
    </row>
    <row r="14579" spans="101:101">
      <c r="CW14579" s="96" t="s">
        <v>15976</v>
      </c>
    </row>
    <row r="14580" spans="101:101">
      <c r="CW14580" s="96" t="s">
        <v>15977</v>
      </c>
    </row>
    <row r="14581" spans="101:101">
      <c r="CW14581" s="96" t="s">
        <v>15978</v>
      </c>
    </row>
    <row r="14582" spans="101:101">
      <c r="CW14582" s="96" t="s">
        <v>15979</v>
      </c>
    </row>
    <row r="14583" spans="101:101">
      <c r="CW14583" s="96" t="s">
        <v>15980</v>
      </c>
    </row>
    <row r="14584" spans="101:101">
      <c r="CW14584" s="96" t="s">
        <v>15981</v>
      </c>
    </row>
    <row r="14585" spans="101:101">
      <c r="CW14585" s="96" t="s">
        <v>15982</v>
      </c>
    </row>
    <row r="14586" spans="101:101">
      <c r="CW14586" s="96" t="s">
        <v>15983</v>
      </c>
    </row>
    <row r="14587" spans="101:101">
      <c r="CW14587" s="96" t="s">
        <v>15984</v>
      </c>
    </row>
    <row r="14588" spans="101:101">
      <c r="CW14588" s="96" t="s">
        <v>15985</v>
      </c>
    </row>
    <row r="14589" spans="101:101">
      <c r="CW14589" s="96" t="s">
        <v>15986</v>
      </c>
    </row>
    <row r="14590" spans="101:101">
      <c r="CW14590" s="96" t="s">
        <v>15987</v>
      </c>
    </row>
    <row r="14591" spans="101:101">
      <c r="CW14591" s="96" t="s">
        <v>15988</v>
      </c>
    </row>
    <row r="14592" spans="101:101">
      <c r="CW14592" s="96" t="s">
        <v>15989</v>
      </c>
    </row>
    <row r="14593" spans="101:101">
      <c r="CW14593" s="96" t="s">
        <v>15990</v>
      </c>
    </row>
    <row r="14594" spans="101:101">
      <c r="CW14594" s="96" t="s">
        <v>15991</v>
      </c>
    </row>
    <row r="14595" spans="101:101">
      <c r="CW14595" s="96" t="s">
        <v>15992</v>
      </c>
    </row>
    <row r="14596" spans="101:101">
      <c r="CW14596" s="96" t="s">
        <v>15993</v>
      </c>
    </row>
    <row r="14597" spans="101:101">
      <c r="CW14597" s="96" t="s">
        <v>15994</v>
      </c>
    </row>
    <row r="14598" spans="101:101">
      <c r="CW14598" s="96" t="s">
        <v>15995</v>
      </c>
    </row>
    <row r="14599" spans="101:101">
      <c r="CW14599" s="96" t="s">
        <v>15996</v>
      </c>
    </row>
    <row r="14600" spans="101:101">
      <c r="CW14600" s="96" t="s">
        <v>15997</v>
      </c>
    </row>
    <row r="14601" spans="101:101">
      <c r="CW14601" s="96" t="s">
        <v>15998</v>
      </c>
    </row>
    <row r="14602" spans="101:101">
      <c r="CW14602" s="96" t="s">
        <v>15999</v>
      </c>
    </row>
    <row r="14603" spans="101:101">
      <c r="CW14603" s="96" t="s">
        <v>16000</v>
      </c>
    </row>
    <row r="14604" spans="101:101">
      <c r="CW14604" s="96" t="s">
        <v>16001</v>
      </c>
    </row>
    <row r="14605" spans="101:101">
      <c r="CW14605" s="96" t="s">
        <v>16002</v>
      </c>
    </row>
    <row r="14606" spans="101:101">
      <c r="CW14606" s="96" t="s">
        <v>16003</v>
      </c>
    </row>
    <row r="14607" spans="101:101">
      <c r="CW14607" s="96" t="s">
        <v>16004</v>
      </c>
    </row>
    <row r="14608" spans="101:101">
      <c r="CW14608" s="96" t="s">
        <v>16005</v>
      </c>
    </row>
    <row r="14609" spans="101:101">
      <c r="CW14609" s="96" t="s">
        <v>16006</v>
      </c>
    </row>
    <row r="14610" spans="101:101">
      <c r="CW14610" s="96" t="s">
        <v>16007</v>
      </c>
    </row>
    <row r="14611" spans="101:101">
      <c r="CW14611" s="96" t="s">
        <v>16008</v>
      </c>
    </row>
    <row r="14612" spans="101:101">
      <c r="CW14612" s="96" t="s">
        <v>16009</v>
      </c>
    </row>
    <row r="14613" spans="101:101">
      <c r="CW14613" s="96" t="s">
        <v>16010</v>
      </c>
    </row>
    <row r="14614" spans="101:101">
      <c r="CW14614" s="96" t="s">
        <v>16011</v>
      </c>
    </row>
    <row r="14615" spans="101:101">
      <c r="CW14615" s="96" t="s">
        <v>16012</v>
      </c>
    </row>
    <row r="14616" spans="101:101">
      <c r="CW14616" s="96" t="s">
        <v>16013</v>
      </c>
    </row>
    <row r="14617" spans="101:101">
      <c r="CW14617" s="96" t="s">
        <v>16014</v>
      </c>
    </row>
    <row r="14618" spans="101:101">
      <c r="CW14618" s="96" t="s">
        <v>16015</v>
      </c>
    </row>
    <row r="14619" spans="101:101">
      <c r="CW14619" s="96" t="s">
        <v>16016</v>
      </c>
    </row>
    <row r="14620" spans="101:101">
      <c r="CW14620" s="96" t="s">
        <v>16017</v>
      </c>
    </row>
    <row r="14621" spans="101:101">
      <c r="CW14621" s="96" t="s">
        <v>16018</v>
      </c>
    </row>
    <row r="14622" spans="101:101">
      <c r="CW14622" s="96" t="s">
        <v>16019</v>
      </c>
    </row>
    <row r="14623" spans="101:101">
      <c r="CW14623" s="96" t="s">
        <v>16020</v>
      </c>
    </row>
    <row r="14624" spans="101:101">
      <c r="CW14624" s="96" t="s">
        <v>16021</v>
      </c>
    </row>
    <row r="14625" spans="101:101">
      <c r="CW14625" s="96" t="s">
        <v>16022</v>
      </c>
    </row>
    <row r="14626" spans="101:101">
      <c r="CW14626" s="96" t="s">
        <v>16023</v>
      </c>
    </row>
    <row r="14627" spans="101:101">
      <c r="CW14627" s="96" t="s">
        <v>16024</v>
      </c>
    </row>
    <row r="14628" spans="101:101">
      <c r="CW14628" s="96" t="s">
        <v>16025</v>
      </c>
    </row>
    <row r="14629" spans="101:101">
      <c r="CW14629" s="96" t="s">
        <v>16026</v>
      </c>
    </row>
    <row r="14630" spans="101:101">
      <c r="CW14630" s="96" t="s">
        <v>16027</v>
      </c>
    </row>
    <row r="14631" spans="101:101">
      <c r="CW14631" s="96" t="s">
        <v>16028</v>
      </c>
    </row>
    <row r="14632" spans="101:101">
      <c r="CW14632" s="96" t="s">
        <v>16029</v>
      </c>
    </row>
    <row r="14633" spans="101:101">
      <c r="CW14633" s="96" t="s">
        <v>16030</v>
      </c>
    </row>
    <row r="14634" spans="101:101">
      <c r="CW14634" s="96" t="s">
        <v>16031</v>
      </c>
    </row>
    <row r="14635" spans="101:101">
      <c r="CW14635" s="96" t="s">
        <v>16032</v>
      </c>
    </row>
    <row r="14636" spans="101:101">
      <c r="CW14636" s="96" t="s">
        <v>16033</v>
      </c>
    </row>
    <row r="14637" spans="101:101">
      <c r="CW14637" s="96" t="s">
        <v>16034</v>
      </c>
    </row>
    <row r="14638" spans="101:101">
      <c r="CW14638" s="96" t="s">
        <v>16035</v>
      </c>
    </row>
    <row r="14639" spans="101:101">
      <c r="CW14639" s="96" t="s">
        <v>16036</v>
      </c>
    </row>
    <row r="14640" spans="101:101">
      <c r="CW14640" s="96" t="s">
        <v>16037</v>
      </c>
    </row>
    <row r="14641" spans="101:101">
      <c r="CW14641" s="96" t="s">
        <v>16038</v>
      </c>
    </row>
    <row r="14642" spans="101:101">
      <c r="CW14642" s="96" t="s">
        <v>16039</v>
      </c>
    </row>
    <row r="14643" spans="101:101">
      <c r="CW14643" s="96" t="s">
        <v>16040</v>
      </c>
    </row>
    <row r="14644" spans="101:101">
      <c r="CW14644" s="96" t="s">
        <v>16041</v>
      </c>
    </row>
    <row r="14645" spans="101:101">
      <c r="CW14645" s="96" t="s">
        <v>16042</v>
      </c>
    </row>
    <row r="14646" spans="101:101">
      <c r="CW14646" s="96" t="s">
        <v>16043</v>
      </c>
    </row>
    <row r="14647" spans="101:101">
      <c r="CW14647" s="96" t="s">
        <v>16044</v>
      </c>
    </row>
    <row r="14648" spans="101:101">
      <c r="CW14648" s="96" t="s">
        <v>16045</v>
      </c>
    </row>
    <row r="14649" spans="101:101">
      <c r="CW14649" s="96" t="s">
        <v>16046</v>
      </c>
    </row>
    <row r="14650" spans="101:101">
      <c r="CW14650" s="96" t="s">
        <v>16047</v>
      </c>
    </row>
    <row r="14651" spans="101:101">
      <c r="CW14651" s="96" t="s">
        <v>16048</v>
      </c>
    </row>
    <row r="14652" spans="101:101">
      <c r="CW14652" s="96" t="s">
        <v>16049</v>
      </c>
    </row>
    <row r="14653" spans="101:101">
      <c r="CW14653" s="96" t="s">
        <v>16050</v>
      </c>
    </row>
    <row r="14654" spans="101:101">
      <c r="CW14654" s="96" t="s">
        <v>16051</v>
      </c>
    </row>
    <row r="14655" spans="101:101">
      <c r="CW14655" s="96" t="s">
        <v>16052</v>
      </c>
    </row>
    <row r="14656" spans="101:101">
      <c r="CW14656" s="96" t="s">
        <v>16053</v>
      </c>
    </row>
    <row r="14657" spans="101:101">
      <c r="CW14657" s="96" t="s">
        <v>16054</v>
      </c>
    </row>
    <row r="14658" spans="101:101">
      <c r="CW14658" s="96" t="s">
        <v>16055</v>
      </c>
    </row>
    <row r="14659" spans="101:101">
      <c r="CW14659" s="96" t="s">
        <v>16056</v>
      </c>
    </row>
    <row r="14660" spans="101:101">
      <c r="CW14660" s="96" t="s">
        <v>16057</v>
      </c>
    </row>
    <row r="14661" spans="101:101">
      <c r="CW14661" s="96" t="s">
        <v>16058</v>
      </c>
    </row>
    <row r="14662" spans="101:101">
      <c r="CW14662" s="96" t="s">
        <v>16059</v>
      </c>
    </row>
    <row r="14663" spans="101:101">
      <c r="CW14663" s="96" t="s">
        <v>16060</v>
      </c>
    </row>
    <row r="14664" spans="101:101">
      <c r="CW14664" s="96" t="s">
        <v>16061</v>
      </c>
    </row>
    <row r="14665" spans="101:101">
      <c r="CW14665" s="96" t="s">
        <v>16062</v>
      </c>
    </row>
    <row r="14666" spans="101:101">
      <c r="CW14666" s="96" t="s">
        <v>16063</v>
      </c>
    </row>
    <row r="14667" spans="101:101">
      <c r="CW14667" s="96" t="s">
        <v>16064</v>
      </c>
    </row>
    <row r="14668" spans="101:101">
      <c r="CW14668" s="96" t="s">
        <v>16065</v>
      </c>
    </row>
    <row r="14669" spans="101:101">
      <c r="CW14669" s="96" t="s">
        <v>16066</v>
      </c>
    </row>
    <row r="14670" spans="101:101">
      <c r="CW14670" s="96" t="s">
        <v>16067</v>
      </c>
    </row>
    <row r="14671" spans="101:101">
      <c r="CW14671" s="96" t="s">
        <v>16068</v>
      </c>
    </row>
    <row r="14672" spans="101:101">
      <c r="CW14672" s="96" t="s">
        <v>16069</v>
      </c>
    </row>
    <row r="14673" spans="101:101">
      <c r="CW14673" s="96" t="s">
        <v>16070</v>
      </c>
    </row>
    <row r="14674" spans="101:101">
      <c r="CW14674" s="96" t="s">
        <v>16071</v>
      </c>
    </row>
    <row r="14675" spans="101:101">
      <c r="CW14675" s="96" t="s">
        <v>16072</v>
      </c>
    </row>
    <row r="14676" spans="101:101">
      <c r="CW14676" s="96" t="s">
        <v>16073</v>
      </c>
    </row>
    <row r="14677" spans="101:101">
      <c r="CW14677" s="96" t="s">
        <v>16074</v>
      </c>
    </row>
    <row r="14678" spans="101:101">
      <c r="CW14678" s="96" t="s">
        <v>16075</v>
      </c>
    </row>
    <row r="14679" spans="101:101">
      <c r="CW14679" s="96" t="s">
        <v>16076</v>
      </c>
    </row>
    <row r="14680" spans="101:101">
      <c r="CW14680" s="96" t="s">
        <v>16077</v>
      </c>
    </row>
    <row r="14681" spans="101:101">
      <c r="CW14681" s="96" t="s">
        <v>16078</v>
      </c>
    </row>
    <row r="14682" spans="101:101">
      <c r="CW14682" s="96" t="s">
        <v>16079</v>
      </c>
    </row>
    <row r="14683" spans="101:101">
      <c r="CW14683" s="96" t="s">
        <v>16080</v>
      </c>
    </row>
    <row r="14684" spans="101:101">
      <c r="CW14684" s="96" t="s">
        <v>16081</v>
      </c>
    </row>
    <row r="14685" spans="101:101">
      <c r="CW14685" s="96" t="s">
        <v>16082</v>
      </c>
    </row>
    <row r="14686" spans="101:101">
      <c r="CW14686" s="96" t="s">
        <v>16083</v>
      </c>
    </row>
    <row r="14687" spans="101:101">
      <c r="CW14687" s="96" t="s">
        <v>16084</v>
      </c>
    </row>
    <row r="14688" spans="101:101">
      <c r="CW14688" s="96" t="s">
        <v>16085</v>
      </c>
    </row>
    <row r="14689" spans="101:101">
      <c r="CW14689" s="96" t="s">
        <v>16086</v>
      </c>
    </row>
    <row r="14690" spans="101:101">
      <c r="CW14690" s="96" t="s">
        <v>16087</v>
      </c>
    </row>
    <row r="14691" spans="101:101">
      <c r="CW14691" s="96" t="s">
        <v>16088</v>
      </c>
    </row>
    <row r="14692" spans="101:101">
      <c r="CW14692" s="96" t="s">
        <v>16089</v>
      </c>
    </row>
    <row r="14693" spans="101:101">
      <c r="CW14693" s="96" t="s">
        <v>16090</v>
      </c>
    </row>
    <row r="14694" spans="101:101">
      <c r="CW14694" s="96" t="s">
        <v>16091</v>
      </c>
    </row>
    <row r="14695" spans="101:101">
      <c r="CW14695" s="96" t="s">
        <v>16092</v>
      </c>
    </row>
    <row r="14696" spans="101:101">
      <c r="CW14696" s="96" t="s">
        <v>16093</v>
      </c>
    </row>
    <row r="14697" spans="101:101">
      <c r="CW14697" s="96" t="s">
        <v>16094</v>
      </c>
    </row>
    <row r="14698" spans="101:101">
      <c r="CW14698" s="96" t="s">
        <v>16095</v>
      </c>
    </row>
    <row r="14699" spans="101:101">
      <c r="CW14699" s="96" t="s">
        <v>16096</v>
      </c>
    </row>
    <row r="14700" spans="101:101">
      <c r="CW14700" s="96" t="s">
        <v>16097</v>
      </c>
    </row>
    <row r="14701" spans="101:101">
      <c r="CW14701" s="96" t="s">
        <v>16098</v>
      </c>
    </row>
    <row r="14702" spans="101:101">
      <c r="CW14702" s="96" t="s">
        <v>16099</v>
      </c>
    </row>
    <row r="14703" spans="101:101">
      <c r="CW14703" s="96" t="s">
        <v>16100</v>
      </c>
    </row>
    <row r="14704" spans="101:101">
      <c r="CW14704" s="96" t="s">
        <v>16101</v>
      </c>
    </row>
    <row r="14705" spans="101:101">
      <c r="CW14705" s="96" t="s">
        <v>16102</v>
      </c>
    </row>
    <row r="14706" spans="101:101">
      <c r="CW14706" s="96" t="s">
        <v>16103</v>
      </c>
    </row>
    <row r="14707" spans="101:101">
      <c r="CW14707" s="96" t="s">
        <v>16104</v>
      </c>
    </row>
    <row r="14708" spans="101:101">
      <c r="CW14708" s="96" t="s">
        <v>16105</v>
      </c>
    </row>
    <row r="14709" spans="101:101">
      <c r="CW14709" s="96" t="s">
        <v>16106</v>
      </c>
    </row>
    <row r="14710" spans="101:101">
      <c r="CW14710" s="96" t="s">
        <v>16107</v>
      </c>
    </row>
    <row r="14711" spans="101:101">
      <c r="CW14711" s="96" t="s">
        <v>16108</v>
      </c>
    </row>
    <row r="14712" spans="101:101">
      <c r="CW14712" s="96" t="s">
        <v>16109</v>
      </c>
    </row>
    <row r="14713" spans="101:101">
      <c r="CW14713" s="96" t="s">
        <v>16110</v>
      </c>
    </row>
    <row r="14714" spans="101:101">
      <c r="CW14714" s="96" t="s">
        <v>16111</v>
      </c>
    </row>
    <row r="14715" spans="101:101">
      <c r="CW14715" s="96" t="s">
        <v>16112</v>
      </c>
    </row>
    <row r="14716" spans="101:101">
      <c r="CW14716" s="96" t="s">
        <v>16113</v>
      </c>
    </row>
    <row r="14717" spans="101:101">
      <c r="CW14717" s="96" t="s">
        <v>16114</v>
      </c>
    </row>
    <row r="14718" spans="101:101">
      <c r="CW14718" s="96" t="s">
        <v>16115</v>
      </c>
    </row>
    <row r="14719" spans="101:101">
      <c r="CW14719" s="96" t="s">
        <v>16116</v>
      </c>
    </row>
    <row r="14720" spans="101:101">
      <c r="CW14720" s="96" t="s">
        <v>16117</v>
      </c>
    </row>
    <row r="14721" spans="101:101">
      <c r="CW14721" s="96" t="s">
        <v>16118</v>
      </c>
    </row>
    <row r="14722" spans="101:101">
      <c r="CW14722" s="96" t="s">
        <v>16119</v>
      </c>
    </row>
    <row r="14723" spans="101:101">
      <c r="CW14723" s="96" t="s">
        <v>16120</v>
      </c>
    </row>
    <row r="14724" spans="101:101">
      <c r="CW14724" s="96" t="s">
        <v>16121</v>
      </c>
    </row>
    <row r="14725" spans="101:101">
      <c r="CW14725" s="96" t="s">
        <v>16122</v>
      </c>
    </row>
    <row r="14726" spans="101:101">
      <c r="CW14726" s="96" t="s">
        <v>16123</v>
      </c>
    </row>
    <row r="14727" spans="101:101">
      <c r="CW14727" s="96" t="s">
        <v>16124</v>
      </c>
    </row>
    <row r="14728" spans="101:101">
      <c r="CW14728" s="96" t="s">
        <v>16125</v>
      </c>
    </row>
    <row r="14729" spans="101:101">
      <c r="CW14729" s="96" t="s">
        <v>16126</v>
      </c>
    </row>
    <row r="14730" spans="101:101">
      <c r="CW14730" s="96" t="s">
        <v>16127</v>
      </c>
    </row>
    <row r="14731" spans="101:101">
      <c r="CW14731" s="96" t="s">
        <v>16128</v>
      </c>
    </row>
    <row r="14732" spans="101:101">
      <c r="CW14732" s="96" t="s">
        <v>16129</v>
      </c>
    </row>
    <row r="14733" spans="101:101">
      <c r="CW14733" s="96" t="s">
        <v>16130</v>
      </c>
    </row>
    <row r="14734" spans="101:101">
      <c r="CW14734" s="96" t="s">
        <v>16131</v>
      </c>
    </row>
    <row r="14735" spans="101:101">
      <c r="CW14735" s="96" t="s">
        <v>16132</v>
      </c>
    </row>
    <row r="14736" spans="101:101">
      <c r="CW14736" s="96" t="s">
        <v>16133</v>
      </c>
    </row>
    <row r="14737" spans="101:101">
      <c r="CW14737" s="96" t="s">
        <v>16134</v>
      </c>
    </row>
    <row r="14738" spans="101:101">
      <c r="CW14738" s="96" t="s">
        <v>16135</v>
      </c>
    </row>
    <row r="14739" spans="101:101">
      <c r="CW14739" s="96" t="s">
        <v>16136</v>
      </c>
    </row>
    <row r="14740" spans="101:101">
      <c r="CW14740" s="96" t="s">
        <v>16137</v>
      </c>
    </row>
    <row r="14741" spans="101:101">
      <c r="CW14741" s="96" t="s">
        <v>16138</v>
      </c>
    </row>
    <row r="14742" spans="101:101">
      <c r="CW14742" s="96" t="s">
        <v>16139</v>
      </c>
    </row>
    <row r="14743" spans="101:101">
      <c r="CW14743" s="96" t="s">
        <v>16140</v>
      </c>
    </row>
    <row r="14744" spans="101:101">
      <c r="CW14744" s="96" t="s">
        <v>16141</v>
      </c>
    </row>
    <row r="14745" spans="101:101">
      <c r="CW14745" s="96" t="s">
        <v>16142</v>
      </c>
    </row>
    <row r="14746" spans="101:101">
      <c r="CW14746" s="96" t="s">
        <v>16143</v>
      </c>
    </row>
    <row r="14747" spans="101:101">
      <c r="CW14747" s="96" t="s">
        <v>16144</v>
      </c>
    </row>
    <row r="14748" spans="101:101">
      <c r="CW14748" s="96" t="s">
        <v>16145</v>
      </c>
    </row>
    <row r="14749" spans="101:101">
      <c r="CW14749" s="96" t="s">
        <v>16146</v>
      </c>
    </row>
    <row r="14750" spans="101:101">
      <c r="CW14750" s="96" t="s">
        <v>16147</v>
      </c>
    </row>
    <row r="14751" spans="101:101">
      <c r="CW14751" s="96" t="s">
        <v>16148</v>
      </c>
    </row>
    <row r="14752" spans="101:101">
      <c r="CW14752" s="96" t="s">
        <v>16149</v>
      </c>
    </row>
    <row r="14753" spans="101:101">
      <c r="CW14753" s="96" t="s">
        <v>16150</v>
      </c>
    </row>
    <row r="14754" spans="101:101">
      <c r="CW14754" s="96" t="s">
        <v>16151</v>
      </c>
    </row>
    <row r="14755" spans="101:101">
      <c r="CW14755" s="96" t="s">
        <v>16152</v>
      </c>
    </row>
    <row r="14756" spans="101:101">
      <c r="CW14756" s="96" t="s">
        <v>16153</v>
      </c>
    </row>
    <row r="14757" spans="101:101">
      <c r="CW14757" s="96" t="s">
        <v>16154</v>
      </c>
    </row>
    <row r="14758" spans="101:101">
      <c r="CW14758" s="96" t="s">
        <v>16155</v>
      </c>
    </row>
    <row r="14759" spans="101:101">
      <c r="CW14759" s="96" t="s">
        <v>16156</v>
      </c>
    </row>
    <row r="14760" spans="101:101">
      <c r="CW14760" s="96" t="s">
        <v>16157</v>
      </c>
    </row>
    <row r="14761" spans="101:101">
      <c r="CW14761" s="96" t="s">
        <v>16158</v>
      </c>
    </row>
    <row r="14762" spans="101:101">
      <c r="CW14762" s="96" t="s">
        <v>16159</v>
      </c>
    </row>
    <row r="14763" spans="101:101">
      <c r="CW14763" s="96" t="s">
        <v>16160</v>
      </c>
    </row>
    <row r="14764" spans="101:101">
      <c r="CW14764" s="96" t="s">
        <v>16161</v>
      </c>
    </row>
    <row r="14765" spans="101:101">
      <c r="CW14765" s="96" t="s">
        <v>16162</v>
      </c>
    </row>
    <row r="14766" spans="101:101">
      <c r="CW14766" s="96" t="s">
        <v>16163</v>
      </c>
    </row>
    <row r="14767" spans="101:101">
      <c r="CW14767" s="96" t="s">
        <v>16164</v>
      </c>
    </row>
    <row r="14768" spans="101:101">
      <c r="CW14768" s="96" t="s">
        <v>16165</v>
      </c>
    </row>
    <row r="14769" spans="101:101">
      <c r="CW14769" s="96" t="s">
        <v>16166</v>
      </c>
    </row>
    <row r="14770" spans="101:101">
      <c r="CW14770" s="96" t="s">
        <v>16167</v>
      </c>
    </row>
    <row r="14771" spans="101:101">
      <c r="CW14771" s="96" t="s">
        <v>16168</v>
      </c>
    </row>
    <row r="14772" spans="101:101">
      <c r="CW14772" s="96" t="s">
        <v>16169</v>
      </c>
    </row>
    <row r="14773" spans="101:101">
      <c r="CW14773" s="96" t="s">
        <v>16170</v>
      </c>
    </row>
    <row r="14774" spans="101:101">
      <c r="CW14774" s="96" t="s">
        <v>16171</v>
      </c>
    </row>
    <row r="14775" spans="101:101">
      <c r="CW14775" s="96" t="s">
        <v>16172</v>
      </c>
    </row>
    <row r="14776" spans="101:101">
      <c r="CW14776" s="96" t="s">
        <v>16173</v>
      </c>
    </row>
    <row r="14777" spans="101:101">
      <c r="CW14777" s="96" t="s">
        <v>16174</v>
      </c>
    </row>
    <row r="14778" spans="101:101">
      <c r="CW14778" s="96" t="s">
        <v>16175</v>
      </c>
    </row>
    <row r="14779" spans="101:101">
      <c r="CW14779" s="96" t="s">
        <v>16176</v>
      </c>
    </row>
    <row r="14780" spans="101:101">
      <c r="CW14780" s="96" t="s">
        <v>16177</v>
      </c>
    </row>
    <row r="14781" spans="101:101">
      <c r="CW14781" s="96" t="s">
        <v>16178</v>
      </c>
    </row>
    <row r="14782" spans="101:101">
      <c r="CW14782" s="96" t="s">
        <v>16179</v>
      </c>
    </row>
    <row r="14783" spans="101:101">
      <c r="CW14783" s="96" t="s">
        <v>16180</v>
      </c>
    </row>
    <row r="14784" spans="101:101">
      <c r="CW14784" s="96" t="s">
        <v>16181</v>
      </c>
    </row>
    <row r="14785" spans="101:101">
      <c r="CW14785" s="96" t="s">
        <v>16182</v>
      </c>
    </row>
    <row r="14786" spans="101:101">
      <c r="CW14786" s="96" t="s">
        <v>16183</v>
      </c>
    </row>
    <row r="14787" spans="101:101">
      <c r="CW14787" s="96" t="s">
        <v>16184</v>
      </c>
    </row>
    <row r="14788" spans="101:101">
      <c r="CW14788" s="96" t="s">
        <v>16185</v>
      </c>
    </row>
    <row r="14789" spans="101:101">
      <c r="CW14789" s="96" t="s">
        <v>16186</v>
      </c>
    </row>
    <row r="14790" spans="101:101">
      <c r="CW14790" s="96" t="s">
        <v>16187</v>
      </c>
    </row>
    <row r="14791" spans="101:101">
      <c r="CW14791" s="96" t="s">
        <v>16188</v>
      </c>
    </row>
    <row r="14792" spans="101:101">
      <c r="CW14792" s="96" t="s">
        <v>16189</v>
      </c>
    </row>
    <row r="14793" spans="101:101">
      <c r="CW14793" s="96" t="s">
        <v>16190</v>
      </c>
    </row>
    <row r="14794" spans="101:101">
      <c r="CW14794" s="96" t="s">
        <v>16191</v>
      </c>
    </row>
    <row r="14795" spans="101:101">
      <c r="CW14795" s="96" t="s">
        <v>16192</v>
      </c>
    </row>
    <row r="14796" spans="101:101">
      <c r="CW14796" s="96" t="s">
        <v>16193</v>
      </c>
    </row>
    <row r="14797" spans="101:101">
      <c r="CW14797" s="96" t="s">
        <v>16194</v>
      </c>
    </row>
    <row r="14798" spans="101:101">
      <c r="CW14798" s="96" t="s">
        <v>16195</v>
      </c>
    </row>
    <row r="14799" spans="101:101">
      <c r="CW14799" s="96" t="s">
        <v>16196</v>
      </c>
    </row>
    <row r="14800" spans="101:101">
      <c r="CW14800" s="96" t="s">
        <v>16197</v>
      </c>
    </row>
    <row r="14801" spans="101:101">
      <c r="CW14801" s="96" t="s">
        <v>16198</v>
      </c>
    </row>
    <row r="14802" spans="101:101">
      <c r="CW14802" s="96" t="s">
        <v>16199</v>
      </c>
    </row>
    <row r="14803" spans="101:101">
      <c r="CW14803" s="96" t="s">
        <v>16200</v>
      </c>
    </row>
    <row r="14804" spans="101:101">
      <c r="CW14804" s="96" t="s">
        <v>16201</v>
      </c>
    </row>
    <row r="14805" spans="101:101">
      <c r="CW14805" s="96" t="s">
        <v>16202</v>
      </c>
    </row>
    <row r="14806" spans="101:101">
      <c r="CW14806" s="96" t="s">
        <v>16203</v>
      </c>
    </row>
    <row r="14807" spans="101:101">
      <c r="CW14807" s="96" t="s">
        <v>16204</v>
      </c>
    </row>
    <row r="14808" spans="101:101">
      <c r="CW14808" s="96" t="s">
        <v>16205</v>
      </c>
    </row>
    <row r="14809" spans="101:101">
      <c r="CW14809" s="96" t="s">
        <v>16206</v>
      </c>
    </row>
    <row r="14810" spans="101:101">
      <c r="CW14810" s="96" t="s">
        <v>16207</v>
      </c>
    </row>
    <row r="14811" spans="101:101">
      <c r="CW14811" s="96" t="s">
        <v>16208</v>
      </c>
    </row>
    <row r="14812" spans="101:101">
      <c r="CW14812" s="96" t="s">
        <v>16209</v>
      </c>
    </row>
    <row r="14813" spans="101:101">
      <c r="CW14813" s="96" t="s">
        <v>16210</v>
      </c>
    </row>
    <row r="14814" spans="101:101">
      <c r="CW14814" s="96" t="s">
        <v>16211</v>
      </c>
    </row>
    <row r="14815" spans="101:101">
      <c r="CW14815" s="96" t="s">
        <v>16212</v>
      </c>
    </row>
    <row r="14816" spans="101:101">
      <c r="CW14816" s="96" t="s">
        <v>16213</v>
      </c>
    </row>
    <row r="14817" spans="101:101">
      <c r="CW14817" s="96" t="s">
        <v>16214</v>
      </c>
    </row>
    <row r="14818" spans="101:101">
      <c r="CW14818" s="96" t="s">
        <v>16215</v>
      </c>
    </row>
    <row r="14819" spans="101:101">
      <c r="CW14819" s="96" t="s">
        <v>16216</v>
      </c>
    </row>
    <row r="14820" spans="101:101">
      <c r="CW14820" s="96" t="s">
        <v>16217</v>
      </c>
    </row>
    <row r="14821" spans="101:101">
      <c r="CW14821" s="96" t="s">
        <v>16218</v>
      </c>
    </row>
    <row r="14822" spans="101:101">
      <c r="CW14822" s="96" t="s">
        <v>16219</v>
      </c>
    </row>
    <row r="14823" spans="101:101">
      <c r="CW14823" s="96" t="s">
        <v>16220</v>
      </c>
    </row>
    <row r="14824" spans="101:101">
      <c r="CW14824" s="96" t="s">
        <v>16221</v>
      </c>
    </row>
    <row r="14825" spans="101:101">
      <c r="CW14825" s="96" t="s">
        <v>16222</v>
      </c>
    </row>
    <row r="14826" spans="101:101">
      <c r="CW14826" s="96" t="s">
        <v>16223</v>
      </c>
    </row>
    <row r="14827" spans="101:101">
      <c r="CW14827" s="96" t="s">
        <v>16224</v>
      </c>
    </row>
    <row r="14828" spans="101:101">
      <c r="CW14828" s="96" t="s">
        <v>16225</v>
      </c>
    </row>
    <row r="14829" spans="101:101">
      <c r="CW14829" s="96" t="s">
        <v>16226</v>
      </c>
    </row>
    <row r="14830" spans="101:101">
      <c r="CW14830" s="96" t="s">
        <v>16227</v>
      </c>
    </row>
    <row r="14831" spans="101:101">
      <c r="CW14831" s="96" t="s">
        <v>16228</v>
      </c>
    </row>
    <row r="14832" spans="101:101">
      <c r="CW14832" s="96" t="s">
        <v>16229</v>
      </c>
    </row>
    <row r="14833" spans="101:101">
      <c r="CW14833" s="96" t="s">
        <v>16230</v>
      </c>
    </row>
    <row r="14834" spans="101:101">
      <c r="CW14834" s="96" t="s">
        <v>16231</v>
      </c>
    </row>
    <row r="14835" spans="101:101">
      <c r="CW14835" s="96" t="s">
        <v>16232</v>
      </c>
    </row>
    <row r="14836" spans="101:101">
      <c r="CW14836" s="96" t="s">
        <v>16233</v>
      </c>
    </row>
    <row r="14837" spans="101:101">
      <c r="CW14837" s="96" t="s">
        <v>16234</v>
      </c>
    </row>
    <row r="14838" spans="101:101">
      <c r="CW14838" s="96" t="s">
        <v>16235</v>
      </c>
    </row>
    <row r="14839" spans="101:101">
      <c r="CW14839" s="96" t="s">
        <v>16236</v>
      </c>
    </row>
    <row r="14840" spans="101:101">
      <c r="CW14840" s="96" t="s">
        <v>16237</v>
      </c>
    </row>
    <row r="14841" spans="101:101">
      <c r="CW14841" s="96" t="s">
        <v>16238</v>
      </c>
    </row>
    <row r="14842" spans="101:101">
      <c r="CW14842" s="96" t="s">
        <v>16239</v>
      </c>
    </row>
    <row r="14843" spans="101:101">
      <c r="CW14843" s="96" t="s">
        <v>16240</v>
      </c>
    </row>
    <row r="14844" spans="101:101">
      <c r="CW14844" s="96" t="s">
        <v>16241</v>
      </c>
    </row>
    <row r="14845" spans="101:101">
      <c r="CW14845" s="96" t="s">
        <v>16242</v>
      </c>
    </row>
    <row r="14846" spans="101:101">
      <c r="CW14846" s="96" t="s">
        <v>16243</v>
      </c>
    </row>
    <row r="14847" spans="101:101">
      <c r="CW14847" s="96" t="s">
        <v>16244</v>
      </c>
    </row>
    <row r="14848" spans="101:101">
      <c r="CW14848" s="96" t="s">
        <v>16245</v>
      </c>
    </row>
    <row r="14849" spans="101:101">
      <c r="CW14849" s="96" t="s">
        <v>16246</v>
      </c>
    </row>
    <row r="14850" spans="101:101">
      <c r="CW14850" s="96" t="s">
        <v>16247</v>
      </c>
    </row>
    <row r="14851" spans="101:101">
      <c r="CW14851" s="96" t="s">
        <v>16248</v>
      </c>
    </row>
    <row r="14852" spans="101:101">
      <c r="CW14852" s="96" t="s">
        <v>16249</v>
      </c>
    </row>
    <row r="14853" spans="101:101">
      <c r="CW14853" s="96" t="s">
        <v>16250</v>
      </c>
    </row>
    <row r="14854" spans="101:101">
      <c r="CW14854" s="96" t="s">
        <v>16251</v>
      </c>
    </row>
    <row r="14855" spans="101:101">
      <c r="CW14855" s="96" t="s">
        <v>16252</v>
      </c>
    </row>
    <row r="14856" spans="101:101">
      <c r="CW14856" s="96" t="s">
        <v>16253</v>
      </c>
    </row>
    <row r="14857" spans="101:101">
      <c r="CW14857" s="96" t="s">
        <v>16254</v>
      </c>
    </row>
    <row r="14858" spans="101:101">
      <c r="CW14858" s="96" t="s">
        <v>16255</v>
      </c>
    </row>
    <row r="14859" spans="101:101">
      <c r="CW14859" s="96" t="s">
        <v>16256</v>
      </c>
    </row>
    <row r="14860" spans="101:101">
      <c r="CW14860" s="96" t="s">
        <v>16257</v>
      </c>
    </row>
    <row r="14861" spans="101:101">
      <c r="CW14861" s="96" t="s">
        <v>16258</v>
      </c>
    </row>
    <row r="14862" spans="101:101">
      <c r="CW14862" s="96" t="s">
        <v>16259</v>
      </c>
    </row>
    <row r="14863" spans="101:101">
      <c r="CW14863" s="96" t="s">
        <v>16260</v>
      </c>
    </row>
    <row r="14864" spans="101:101">
      <c r="CW14864" s="96" t="s">
        <v>16261</v>
      </c>
    </row>
    <row r="14865" spans="101:101">
      <c r="CW14865" s="96" t="s">
        <v>16262</v>
      </c>
    </row>
    <row r="14866" spans="101:101">
      <c r="CW14866" s="96" t="s">
        <v>16263</v>
      </c>
    </row>
    <row r="14867" spans="101:101">
      <c r="CW14867" s="96" t="s">
        <v>16264</v>
      </c>
    </row>
    <row r="14868" spans="101:101">
      <c r="CW14868" s="96" t="s">
        <v>16265</v>
      </c>
    </row>
    <row r="14869" spans="101:101">
      <c r="CW14869" s="96" t="s">
        <v>16266</v>
      </c>
    </row>
    <row r="14870" spans="101:101">
      <c r="CW14870" s="96" t="s">
        <v>16267</v>
      </c>
    </row>
    <row r="14871" spans="101:101">
      <c r="CW14871" s="96" t="s">
        <v>16268</v>
      </c>
    </row>
    <row r="14872" spans="101:101">
      <c r="CW14872" s="96" t="s">
        <v>16269</v>
      </c>
    </row>
    <row r="14873" spans="101:101">
      <c r="CW14873" s="96" t="s">
        <v>16270</v>
      </c>
    </row>
    <row r="14874" spans="101:101">
      <c r="CW14874" s="96" t="s">
        <v>16271</v>
      </c>
    </row>
    <row r="14875" spans="101:101">
      <c r="CW14875" s="96" t="s">
        <v>16272</v>
      </c>
    </row>
    <row r="14876" spans="101:101">
      <c r="CW14876" s="96" t="s">
        <v>16273</v>
      </c>
    </row>
    <row r="14877" spans="101:101">
      <c r="CW14877" s="96" t="s">
        <v>16274</v>
      </c>
    </row>
    <row r="14878" spans="101:101">
      <c r="CW14878" s="96" t="s">
        <v>16275</v>
      </c>
    </row>
    <row r="14879" spans="101:101">
      <c r="CW14879" s="96" t="s">
        <v>16276</v>
      </c>
    </row>
    <row r="14880" spans="101:101">
      <c r="CW14880" s="96" t="s">
        <v>16277</v>
      </c>
    </row>
    <row r="14881" spans="101:101">
      <c r="CW14881" s="96" t="s">
        <v>16278</v>
      </c>
    </row>
    <row r="14882" spans="101:101">
      <c r="CW14882" s="96" t="s">
        <v>16279</v>
      </c>
    </row>
    <row r="14883" spans="101:101">
      <c r="CW14883" s="96" t="s">
        <v>16280</v>
      </c>
    </row>
    <row r="14884" spans="101:101">
      <c r="CW14884" s="96" t="s">
        <v>16281</v>
      </c>
    </row>
    <row r="14885" spans="101:101">
      <c r="CW14885" s="96" t="s">
        <v>16282</v>
      </c>
    </row>
    <row r="14886" spans="101:101">
      <c r="CW14886" s="96" t="s">
        <v>16283</v>
      </c>
    </row>
    <row r="14887" spans="101:101">
      <c r="CW14887" s="96" t="s">
        <v>16284</v>
      </c>
    </row>
    <row r="14888" spans="101:101">
      <c r="CW14888" s="96" t="s">
        <v>16285</v>
      </c>
    </row>
    <row r="14889" spans="101:101">
      <c r="CW14889" s="96" t="s">
        <v>16286</v>
      </c>
    </row>
    <row r="14890" spans="101:101">
      <c r="CW14890" s="96" t="s">
        <v>16287</v>
      </c>
    </row>
    <row r="14891" spans="101:101">
      <c r="CW14891" s="96" t="s">
        <v>16288</v>
      </c>
    </row>
    <row r="14892" spans="101:101">
      <c r="CW14892" s="96" t="s">
        <v>16289</v>
      </c>
    </row>
    <row r="14893" spans="101:101">
      <c r="CW14893" s="96" t="s">
        <v>16290</v>
      </c>
    </row>
    <row r="14894" spans="101:101">
      <c r="CW14894" s="96" t="s">
        <v>16291</v>
      </c>
    </row>
    <row r="14895" spans="101:101">
      <c r="CW14895" s="96" t="s">
        <v>16292</v>
      </c>
    </row>
    <row r="14896" spans="101:101">
      <c r="CW14896" s="96" t="s">
        <v>16293</v>
      </c>
    </row>
    <row r="14897" spans="101:101">
      <c r="CW14897" s="96" t="s">
        <v>16294</v>
      </c>
    </row>
    <row r="14898" spans="101:101">
      <c r="CW14898" s="96" t="s">
        <v>16295</v>
      </c>
    </row>
    <row r="14899" spans="101:101">
      <c r="CW14899" s="96" t="s">
        <v>16296</v>
      </c>
    </row>
    <row r="14900" spans="101:101">
      <c r="CW14900" s="96" t="s">
        <v>16297</v>
      </c>
    </row>
    <row r="14901" spans="101:101">
      <c r="CW14901" s="96" t="s">
        <v>16298</v>
      </c>
    </row>
    <row r="14902" spans="101:101">
      <c r="CW14902" s="96" t="s">
        <v>16299</v>
      </c>
    </row>
    <row r="14903" spans="101:101">
      <c r="CW14903" s="96" t="s">
        <v>16300</v>
      </c>
    </row>
    <row r="14904" spans="101:101">
      <c r="CW14904" s="96" t="s">
        <v>16301</v>
      </c>
    </row>
    <row r="14905" spans="101:101">
      <c r="CW14905" s="96" t="s">
        <v>16302</v>
      </c>
    </row>
    <row r="14906" spans="101:101">
      <c r="CW14906" s="96" t="s">
        <v>16303</v>
      </c>
    </row>
    <row r="14907" spans="101:101">
      <c r="CW14907" s="96" t="s">
        <v>16304</v>
      </c>
    </row>
    <row r="14908" spans="101:101">
      <c r="CW14908" s="96" t="s">
        <v>16305</v>
      </c>
    </row>
    <row r="14909" spans="101:101">
      <c r="CW14909" s="96" t="s">
        <v>16306</v>
      </c>
    </row>
    <row r="14910" spans="101:101">
      <c r="CW14910" s="96" t="s">
        <v>16307</v>
      </c>
    </row>
    <row r="14911" spans="101:101">
      <c r="CW14911" s="96" t="s">
        <v>16308</v>
      </c>
    </row>
    <row r="14912" spans="101:101">
      <c r="CW14912" s="96" t="s">
        <v>16309</v>
      </c>
    </row>
    <row r="14913" spans="101:101">
      <c r="CW14913" s="96" t="s">
        <v>16310</v>
      </c>
    </row>
    <row r="14914" spans="101:101">
      <c r="CW14914" s="96" t="s">
        <v>16311</v>
      </c>
    </row>
    <row r="14915" spans="101:101">
      <c r="CW14915" s="96" t="s">
        <v>16312</v>
      </c>
    </row>
    <row r="14916" spans="101:101">
      <c r="CW14916" s="96" t="s">
        <v>16313</v>
      </c>
    </row>
    <row r="14917" spans="101:101">
      <c r="CW14917" s="96" t="s">
        <v>16314</v>
      </c>
    </row>
    <row r="14918" spans="101:101">
      <c r="CW14918" s="96" t="s">
        <v>16315</v>
      </c>
    </row>
    <row r="14919" spans="101:101">
      <c r="CW14919" s="96" t="s">
        <v>16316</v>
      </c>
    </row>
    <row r="14920" spans="101:101">
      <c r="CW14920" s="96" t="s">
        <v>16317</v>
      </c>
    </row>
    <row r="14921" spans="101:101">
      <c r="CW14921" s="96" t="s">
        <v>16318</v>
      </c>
    </row>
    <row r="14922" spans="101:101">
      <c r="CW14922" s="96" t="s">
        <v>16319</v>
      </c>
    </row>
    <row r="14923" spans="101:101">
      <c r="CW14923" s="96" t="s">
        <v>16320</v>
      </c>
    </row>
    <row r="14924" spans="101:101">
      <c r="CW14924" s="96" t="s">
        <v>16321</v>
      </c>
    </row>
    <row r="14925" spans="101:101">
      <c r="CW14925" s="96" t="s">
        <v>16322</v>
      </c>
    </row>
    <row r="14926" spans="101:101">
      <c r="CW14926" s="96" t="s">
        <v>16323</v>
      </c>
    </row>
    <row r="14927" spans="101:101">
      <c r="CW14927" s="96" t="s">
        <v>16324</v>
      </c>
    </row>
    <row r="14928" spans="101:101">
      <c r="CW14928" s="96" t="s">
        <v>16325</v>
      </c>
    </row>
    <row r="14929" spans="101:101">
      <c r="CW14929" s="96" t="s">
        <v>16326</v>
      </c>
    </row>
    <row r="14930" spans="101:101">
      <c r="CW14930" s="96" t="s">
        <v>16327</v>
      </c>
    </row>
    <row r="14931" spans="101:101">
      <c r="CW14931" s="96" t="s">
        <v>16328</v>
      </c>
    </row>
    <row r="14932" spans="101:101">
      <c r="CW14932" s="96" t="s">
        <v>16329</v>
      </c>
    </row>
    <row r="14933" spans="101:101">
      <c r="CW14933" s="96" t="s">
        <v>16330</v>
      </c>
    </row>
    <row r="14934" spans="101:101">
      <c r="CW14934" s="96" t="s">
        <v>16331</v>
      </c>
    </row>
    <row r="14935" spans="101:101">
      <c r="CW14935" s="96" t="s">
        <v>16332</v>
      </c>
    </row>
    <row r="14936" spans="101:101">
      <c r="CW14936" s="96" t="s">
        <v>16333</v>
      </c>
    </row>
    <row r="14937" spans="101:101">
      <c r="CW14937" s="96" t="s">
        <v>16334</v>
      </c>
    </row>
    <row r="14938" spans="101:101">
      <c r="CW14938" s="96" t="s">
        <v>16335</v>
      </c>
    </row>
    <row r="14939" spans="101:101">
      <c r="CW14939" s="96" t="s">
        <v>16336</v>
      </c>
    </row>
    <row r="14940" spans="101:101">
      <c r="CW14940" s="96" t="s">
        <v>16337</v>
      </c>
    </row>
    <row r="14941" spans="101:101">
      <c r="CW14941" s="96" t="s">
        <v>16338</v>
      </c>
    </row>
    <row r="14942" spans="101:101">
      <c r="CW14942" s="96" t="s">
        <v>16339</v>
      </c>
    </row>
    <row r="14943" spans="101:101">
      <c r="CW14943" s="96" t="s">
        <v>16340</v>
      </c>
    </row>
    <row r="14944" spans="101:101">
      <c r="CW14944" s="96" t="s">
        <v>16341</v>
      </c>
    </row>
    <row r="14945" spans="101:101">
      <c r="CW14945" s="96" t="s">
        <v>16342</v>
      </c>
    </row>
    <row r="14946" spans="101:101">
      <c r="CW14946" s="96" t="s">
        <v>16343</v>
      </c>
    </row>
    <row r="14947" spans="101:101">
      <c r="CW14947" s="96" t="s">
        <v>16344</v>
      </c>
    </row>
    <row r="14948" spans="101:101">
      <c r="CW14948" s="96" t="s">
        <v>16345</v>
      </c>
    </row>
    <row r="14949" spans="101:101">
      <c r="CW14949" s="96" t="s">
        <v>16346</v>
      </c>
    </row>
    <row r="14950" spans="101:101">
      <c r="CW14950" s="96" t="s">
        <v>16347</v>
      </c>
    </row>
    <row r="14951" spans="101:101">
      <c r="CW14951" s="96" t="s">
        <v>16348</v>
      </c>
    </row>
    <row r="14952" spans="101:101">
      <c r="CW14952" s="96" t="s">
        <v>16349</v>
      </c>
    </row>
    <row r="14953" spans="101:101">
      <c r="CW14953" s="96" t="s">
        <v>16350</v>
      </c>
    </row>
    <row r="14954" spans="101:101">
      <c r="CW14954" s="96" t="s">
        <v>16351</v>
      </c>
    </row>
    <row r="14955" spans="101:101">
      <c r="CW14955" s="96" t="s">
        <v>16352</v>
      </c>
    </row>
    <row r="14956" spans="101:101">
      <c r="CW14956" s="96" t="s">
        <v>16353</v>
      </c>
    </row>
    <row r="14957" spans="101:101">
      <c r="CW14957" s="96" t="s">
        <v>16354</v>
      </c>
    </row>
    <row r="14958" spans="101:101">
      <c r="CW14958" s="96" t="s">
        <v>16355</v>
      </c>
    </row>
    <row r="14959" spans="101:101">
      <c r="CW14959" s="96" t="s">
        <v>16356</v>
      </c>
    </row>
    <row r="14960" spans="101:101">
      <c r="CW14960" s="96" t="s">
        <v>16357</v>
      </c>
    </row>
    <row r="14961" spans="101:101">
      <c r="CW14961" s="96" t="s">
        <v>16358</v>
      </c>
    </row>
    <row r="14962" spans="101:101">
      <c r="CW14962" s="96" t="s">
        <v>16359</v>
      </c>
    </row>
    <row r="14963" spans="101:101">
      <c r="CW14963" s="96" t="s">
        <v>16360</v>
      </c>
    </row>
    <row r="14964" spans="101:101">
      <c r="CW14964" s="96" t="s">
        <v>16361</v>
      </c>
    </row>
    <row r="14965" spans="101:101">
      <c r="CW14965" s="96" t="s">
        <v>16362</v>
      </c>
    </row>
    <row r="14966" spans="101:101">
      <c r="CW14966" s="96" t="s">
        <v>16363</v>
      </c>
    </row>
    <row r="14967" spans="101:101">
      <c r="CW14967" s="96" t="s">
        <v>16364</v>
      </c>
    </row>
    <row r="14968" spans="101:101">
      <c r="CW14968" s="96" t="s">
        <v>16365</v>
      </c>
    </row>
    <row r="14969" spans="101:101">
      <c r="CW14969" s="96" t="s">
        <v>16366</v>
      </c>
    </row>
    <row r="14970" spans="101:101">
      <c r="CW14970" s="96" t="s">
        <v>16367</v>
      </c>
    </row>
    <row r="14971" spans="101:101">
      <c r="CW14971" s="96" t="s">
        <v>16368</v>
      </c>
    </row>
    <row r="14972" spans="101:101">
      <c r="CW14972" s="96" t="s">
        <v>16369</v>
      </c>
    </row>
    <row r="14973" spans="101:101">
      <c r="CW14973" s="96" t="s">
        <v>16370</v>
      </c>
    </row>
    <row r="14974" spans="101:101">
      <c r="CW14974" s="96" t="s">
        <v>16371</v>
      </c>
    </row>
    <row r="14975" spans="101:101">
      <c r="CW14975" s="96" t="s">
        <v>16372</v>
      </c>
    </row>
    <row r="14976" spans="101:101">
      <c r="CW14976" s="96" t="s">
        <v>16373</v>
      </c>
    </row>
    <row r="14977" spans="101:101">
      <c r="CW14977" s="96" t="s">
        <v>16374</v>
      </c>
    </row>
    <row r="14978" spans="101:101">
      <c r="CW14978" s="96" t="s">
        <v>16375</v>
      </c>
    </row>
    <row r="14979" spans="101:101">
      <c r="CW14979" s="96" t="s">
        <v>16376</v>
      </c>
    </row>
    <row r="14980" spans="101:101">
      <c r="CW14980" s="96" t="s">
        <v>16377</v>
      </c>
    </row>
    <row r="14981" spans="101:101">
      <c r="CW14981" s="96" t="s">
        <v>16378</v>
      </c>
    </row>
    <row r="14982" spans="101:101">
      <c r="CW14982" s="96" t="s">
        <v>16379</v>
      </c>
    </row>
    <row r="14983" spans="101:101">
      <c r="CW14983" s="96" t="s">
        <v>16380</v>
      </c>
    </row>
    <row r="14984" spans="101:101">
      <c r="CW14984" s="96" t="s">
        <v>16381</v>
      </c>
    </row>
    <row r="14985" spans="101:101">
      <c r="CW14985" s="96" t="s">
        <v>16382</v>
      </c>
    </row>
    <row r="14986" spans="101:101">
      <c r="CW14986" s="96" t="s">
        <v>16383</v>
      </c>
    </row>
    <row r="14987" spans="101:101">
      <c r="CW14987" s="96" t="s">
        <v>16384</v>
      </c>
    </row>
    <row r="14988" spans="101:101">
      <c r="CW14988" s="96" t="s">
        <v>16385</v>
      </c>
    </row>
    <row r="14989" spans="101:101">
      <c r="CW14989" s="96" t="s">
        <v>16386</v>
      </c>
    </row>
    <row r="14990" spans="101:101">
      <c r="CW14990" s="96" t="s">
        <v>16387</v>
      </c>
    </row>
    <row r="14991" spans="101:101">
      <c r="CW14991" s="96" t="s">
        <v>16388</v>
      </c>
    </row>
    <row r="14992" spans="101:101">
      <c r="CW14992" s="96" t="s">
        <v>16389</v>
      </c>
    </row>
    <row r="14993" spans="101:101">
      <c r="CW14993" s="96" t="s">
        <v>16390</v>
      </c>
    </row>
    <row r="14994" spans="101:101">
      <c r="CW14994" s="96" t="s">
        <v>16391</v>
      </c>
    </row>
    <row r="14995" spans="101:101">
      <c r="CW14995" s="96" t="s">
        <v>16392</v>
      </c>
    </row>
    <row r="14996" spans="101:101">
      <c r="CW14996" s="96" t="s">
        <v>16393</v>
      </c>
    </row>
    <row r="14997" spans="101:101">
      <c r="CW14997" s="96" t="s">
        <v>16394</v>
      </c>
    </row>
    <row r="14998" spans="101:101">
      <c r="CW14998" s="96" t="s">
        <v>16395</v>
      </c>
    </row>
    <row r="14999" spans="101:101">
      <c r="CW14999" s="96" t="s">
        <v>16396</v>
      </c>
    </row>
    <row r="15000" spans="101:101">
      <c r="CW15000" s="96" t="s">
        <v>16397</v>
      </c>
    </row>
    <row r="15001" spans="101:101">
      <c r="CW15001" s="96" t="s">
        <v>16398</v>
      </c>
    </row>
    <row r="15002" spans="101:101">
      <c r="CW15002" s="96" t="s">
        <v>16399</v>
      </c>
    </row>
    <row r="15003" spans="101:101">
      <c r="CW15003" s="96" t="s">
        <v>16400</v>
      </c>
    </row>
    <row r="15004" spans="101:101">
      <c r="CW15004" s="96" t="s">
        <v>16401</v>
      </c>
    </row>
    <row r="15005" spans="101:101">
      <c r="CW15005" s="96" t="s">
        <v>16402</v>
      </c>
    </row>
    <row r="15006" spans="101:101">
      <c r="CW15006" s="96" t="s">
        <v>16403</v>
      </c>
    </row>
    <row r="15007" spans="101:101">
      <c r="CW15007" s="96" t="s">
        <v>16404</v>
      </c>
    </row>
    <row r="15008" spans="101:101">
      <c r="CW15008" s="96" t="s">
        <v>16405</v>
      </c>
    </row>
    <row r="15009" spans="101:101">
      <c r="CW15009" s="96" t="s">
        <v>16406</v>
      </c>
    </row>
    <row r="15010" spans="101:101">
      <c r="CW15010" s="96" t="s">
        <v>16407</v>
      </c>
    </row>
    <row r="15011" spans="101:101">
      <c r="CW15011" s="96" t="s">
        <v>16408</v>
      </c>
    </row>
    <row r="15012" spans="101:101">
      <c r="CW15012" s="96" t="s">
        <v>16409</v>
      </c>
    </row>
    <row r="15013" spans="101:101">
      <c r="CW15013" s="96" t="s">
        <v>16410</v>
      </c>
    </row>
    <row r="15014" spans="101:101">
      <c r="CW15014" s="96" t="s">
        <v>16411</v>
      </c>
    </row>
    <row r="15015" spans="101:101">
      <c r="CW15015" s="96" t="s">
        <v>16412</v>
      </c>
    </row>
    <row r="15016" spans="101:101">
      <c r="CW15016" s="96" t="s">
        <v>16413</v>
      </c>
    </row>
    <row r="15017" spans="101:101">
      <c r="CW15017" s="96" t="s">
        <v>16414</v>
      </c>
    </row>
    <row r="15018" spans="101:101">
      <c r="CW15018" s="96" t="s">
        <v>16415</v>
      </c>
    </row>
    <row r="15019" spans="101:101">
      <c r="CW15019" s="96" t="s">
        <v>16416</v>
      </c>
    </row>
    <row r="15020" spans="101:101">
      <c r="CW15020" s="96" t="s">
        <v>16417</v>
      </c>
    </row>
    <row r="15021" spans="101:101">
      <c r="CW15021" s="96" t="s">
        <v>16418</v>
      </c>
    </row>
    <row r="15022" spans="101:101">
      <c r="CW15022" s="96" t="s">
        <v>16419</v>
      </c>
    </row>
    <row r="15023" spans="101:101">
      <c r="CW15023" s="96" t="s">
        <v>16420</v>
      </c>
    </row>
    <row r="15024" spans="101:101">
      <c r="CW15024" s="96" t="s">
        <v>16421</v>
      </c>
    </row>
    <row r="15025" spans="101:101">
      <c r="CW15025" s="96" t="s">
        <v>16422</v>
      </c>
    </row>
    <row r="15026" spans="101:101">
      <c r="CW15026" s="96" t="s">
        <v>16423</v>
      </c>
    </row>
    <row r="15027" spans="101:101">
      <c r="CW15027" s="96" t="s">
        <v>16424</v>
      </c>
    </row>
    <row r="15028" spans="101:101">
      <c r="CW15028" s="96" t="s">
        <v>16425</v>
      </c>
    </row>
    <row r="15029" spans="101:101">
      <c r="CW15029" s="96" t="s">
        <v>16426</v>
      </c>
    </row>
    <row r="15030" spans="101:101">
      <c r="CW15030" s="96" t="s">
        <v>16427</v>
      </c>
    </row>
    <row r="15031" spans="101:101">
      <c r="CW15031" s="96" t="s">
        <v>16428</v>
      </c>
    </row>
    <row r="15032" spans="101:101">
      <c r="CW15032" s="96" t="s">
        <v>16429</v>
      </c>
    </row>
    <row r="15033" spans="101:101">
      <c r="CW15033" s="96" t="s">
        <v>16430</v>
      </c>
    </row>
    <row r="15034" spans="101:101">
      <c r="CW15034" s="96" t="s">
        <v>16431</v>
      </c>
    </row>
    <row r="15035" spans="101:101">
      <c r="CW15035" s="96" t="s">
        <v>16432</v>
      </c>
    </row>
    <row r="15036" spans="101:101">
      <c r="CW15036" s="96" t="s">
        <v>16433</v>
      </c>
    </row>
    <row r="15037" spans="101:101">
      <c r="CW15037" s="96" t="s">
        <v>16434</v>
      </c>
    </row>
    <row r="15038" spans="101:101">
      <c r="CW15038" s="96" t="s">
        <v>16435</v>
      </c>
    </row>
    <row r="15039" spans="101:101">
      <c r="CW15039" s="96" t="s">
        <v>16436</v>
      </c>
    </row>
    <row r="15040" spans="101:101">
      <c r="CW15040" s="96" t="s">
        <v>16437</v>
      </c>
    </row>
    <row r="15041" spans="101:101">
      <c r="CW15041" s="96" t="s">
        <v>16438</v>
      </c>
    </row>
    <row r="15042" spans="101:101">
      <c r="CW15042" s="96" t="s">
        <v>16439</v>
      </c>
    </row>
    <row r="15043" spans="101:101">
      <c r="CW15043" s="96" t="s">
        <v>16440</v>
      </c>
    </row>
    <row r="15044" spans="101:101">
      <c r="CW15044" s="96" t="s">
        <v>16441</v>
      </c>
    </row>
    <row r="15045" spans="101:101">
      <c r="CW15045" s="96" t="s">
        <v>16442</v>
      </c>
    </row>
    <row r="15046" spans="101:101">
      <c r="CW15046" s="96" t="s">
        <v>16443</v>
      </c>
    </row>
    <row r="15047" spans="101:101">
      <c r="CW15047" s="96" t="s">
        <v>16444</v>
      </c>
    </row>
    <row r="15048" spans="101:101">
      <c r="CW15048" s="96" t="s">
        <v>16445</v>
      </c>
    </row>
    <row r="15049" spans="101:101">
      <c r="CW15049" s="96" t="s">
        <v>16446</v>
      </c>
    </row>
    <row r="15050" spans="101:101">
      <c r="CW15050" s="96" t="s">
        <v>16447</v>
      </c>
    </row>
    <row r="15051" spans="101:101">
      <c r="CW15051" s="96" t="s">
        <v>16448</v>
      </c>
    </row>
    <row r="15052" spans="101:101">
      <c r="CW15052" s="96" t="s">
        <v>16449</v>
      </c>
    </row>
    <row r="15053" spans="101:101">
      <c r="CW15053" s="96" t="s">
        <v>16450</v>
      </c>
    </row>
    <row r="15054" spans="101:101">
      <c r="CW15054" s="96" t="s">
        <v>16451</v>
      </c>
    </row>
    <row r="15055" spans="101:101">
      <c r="CW15055" s="96" t="s">
        <v>16452</v>
      </c>
    </row>
    <row r="15056" spans="101:101">
      <c r="CW15056" s="96" t="s">
        <v>16453</v>
      </c>
    </row>
    <row r="15057" spans="101:101">
      <c r="CW15057" s="96" t="s">
        <v>16454</v>
      </c>
    </row>
    <row r="15058" spans="101:101">
      <c r="CW15058" s="96" t="s">
        <v>16455</v>
      </c>
    </row>
    <row r="15059" spans="101:101">
      <c r="CW15059" s="96" t="s">
        <v>16456</v>
      </c>
    </row>
    <row r="15060" spans="101:101">
      <c r="CW15060" s="96" t="s">
        <v>16457</v>
      </c>
    </row>
    <row r="15061" spans="101:101">
      <c r="CW15061" s="96" t="s">
        <v>16458</v>
      </c>
    </row>
    <row r="15062" spans="101:101">
      <c r="CW15062" s="96" t="s">
        <v>16459</v>
      </c>
    </row>
    <row r="15063" spans="101:101">
      <c r="CW15063" s="96" t="s">
        <v>16460</v>
      </c>
    </row>
    <row r="15064" spans="101:101">
      <c r="CW15064" s="96" t="s">
        <v>16461</v>
      </c>
    </row>
    <row r="15065" spans="101:101">
      <c r="CW15065" s="96" t="s">
        <v>16462</v>
      </c>
    </row>
    <row r="15066" spans="101:101">
      <c r="CW15066" s="96" t="s">
        <v>16463</v>
      </c>
    </row>
    <row r="15067" spans="101:101">
      <c r="CW15067" s="96" t="s">
        <v>16464</v>
      </c>
    </row>
    <row r="15068" spans="101:101">
      <c r="CW15068" s="96" t="s">
        <v>16465</v>
      </c>
    </row>
    <row r="15069" spans="101:101">
      <c r="CW15069" s="96" t="s">
        <v>16466</v>
      </c>
    </row>
    <row r="15070" spans="101:101">
      <c r="CW15070" s="96" t="s">
        <v>16467</v>
      </c>
    </row>
    <row r="15071" spans="101:101">
      <c r="CW15071" s="96" t="s">
        <v>16468</v>
      </c>
    </row>
    <row r="15072" spans="101:101">
      <c r="CW15072" s="96" t="s">
        <v>16469</v>
      </c>
    </row>
    <row r="15073" spans="101:101">
      <c r="CW15073" s="96" t="s">
        <v>16470</v>
      </c>
    </row>
    <row r="15074" spans="101:101">
      <c r="CW15074" s="96" t="s">
        <v>16471</v>
      </c>
    </row>
    <row r="15075" spans="101:101">
      <c r="CW15075" s="96" t="s">
        <v>16472</v>
      </c>
    </row>
    <row r="15076" spans="101:101">
      <c r="CW15076" s="96" t="s">
        <v>16473</v>
      </c>
    </row>
    <row r="15077" spans="101:101">
      <c r="CW15077" s="96" t="s">
        <v>16474</v>
      </c>
    </row>
    <row r="15078" spans="101:101">
      <c r="CW15078" s="96" t="s">
        <v>16475</v>
      </c>
    </row>
    <row r="15079" spans="101:101">
      <c r="CW15079" s="96" t="s">
        <v>16476</v>
      </c>
    </row>
    <row r="15080" spans="101:101">
      <c r="CW15080" s="96" t="s">
        <v>16477</v>
      </c>
    </row>
    <row r="15081" spans="101:101">
      <c r="CW15081" s="96" t="s">
        <v>16478</v>
      </c>
    </row>
    <row r="15082" spans="101:101">
      <c r="CW15082" s="96" t="s">
        <v>16479</v>
      </c>
    </row>
    <row r="15083" spans="101:101">
      <c r="CW15083" s="96" t="s">
        <v>16480</v>
      </c>
    </row>
    <row r="15084" spans="101:101">
      <c r="CW15084" s="96" t="s">
        <v>16481</v>
      </c>
    </row>
    <row r="15085" spans="101:101">
      <c r="CW15085" s="96" t="s">
        <v>16482</v>
      </c>
    </row>
    <row r="15086" spans="101:101">
      <c r="CW15086" s="96" t="s">
        <v>16483</v>
      </c>
    </row>
    <row r="15087" spans="101:101">
      <c r="CW15087" s="96" t="s">
        <v>16484</v>
      </c>
    </row>
    <row r="15088" spans="101:101">
      <c r="CW15088" s="96" t="s">
        <v>16485</v>
      </c>
    </row>
    <row r="15089" spans="101:101">
      <c r="CW15089" s="96" t="s">
        <v>16486</v>
      </c>
    </row>
    <row r="15090" spans="101:101">
      <c r="CW15090" s="96" t="s">
        <v>16487</v>
      </c>
    </row>
    <row r="15091" spans="101:101">
      <c r="CW15091" s="96" t="s">
        <v>16488</v>
      </c>
    </row>
    <row r="15092" spans="101:101">
      <c r="CW15092" s="96" t="s">
        <v>16489</v>
      </c>
    </row>
    <row r="15093" spans="101:101">
      <c r="CW15093" s="96" t="s">
        <v>16490</v>
      </c>
    </row>
    <row r="15094" spans="101:101">
      <c r="CW15094" s="96" t="s">
        <v>16491</v>
      </c>
    </row>
    <row r="15095" spans="101:101">
      <c r="CW15095" s="96" t="s">
        <v>16492</v>
      </c>
    </row>
    <row r="15096" spans="101:101">
      <c r="CW15096" s="96" t="s">
        <v>16493</v>
      </c>
    </row>
    <row r="15097" spans="101:101">
      <c r="CW15097" s="96" t="s">
        <v>16494</v>
      </c>
    </row>
    <row r="15098" spans="101:101">
      <c r="CW15098" s="96" t="s">
        <v>16495</v>
      </c>
    </row>
    <row r="15099" spans="101:101">
      <c r="CW15099" s="96" t="s">
        <v>16496</v>
      </c>
    </row>
    <row r="15100" spans="101:101">
      <c r="CW15100" s="96" t="s">
        <v>16497</v>
      </c>
    </row>
    <row r="15101" spans="101:101">
      <c r="CW15101" s="96" t="s">
        <v>16498</v>
      </c>
    </row>
    <row r="15102" spans="101:101">
      <c r="CW15102" s="96" t="s">
        <v>16499</v>
      </c>
    </row>
    <row r="15103" spans="101:101">
      <c r="CW15103" s="96" t="s">
        <v>16500</v>
      </c>
    </row>
    <row r="15104" spans="101:101">
      <c r="CW15104" s="96" t="s">
        <v>16501</v>
      </c>
    </row>
    <row r="15105" spans="101:101">
      <c r="CW15105" s="96" t="s">
        <v>16502</v>
      </c>
    </row>
    <row r="15106" spans="101:101">
      <c r="CW15106" s="96" t="s">
        <v>16503</v>
      </c>
    </row>
    <row r="15107" spans="101:101">
      <c r="CW15107" s="96" t="s">
        <v>16504</v>
      </c>
    </row>
    <row r="15108" spans="101:101">
      <c r="CW15108" s="96" t="s">
        <v>16505</v>
      </c>
    </row>
    <row r="15109" spans="101:101">
      <c r="CW15109" s="96" t="s">
        <v>16506</v>
      </c>
    </row>
    <row r="15110" spans="101:101">
      <c r="CW15110" s="96" t="s">
        <v>16507</v>
      </c>
    </row>
    <row r="15111" spans="101:101">
      <c r="CW15111" s="96" t="s">
        <v>16508</v>
      </c>
    </row>
    <row r="15112" spans="101:101">
      <c r="CW15112" s="96" t="s">
        <v>16509</v>
      </c>
    </row>
    <row r="15113" spans="101:101">
      <c r="CW15113" s="96" t="s">
        <v>16510</v>
      </c>
    </row>
    <row r="15114" spans="101:101">
      <c r="CW15114" s="96" t="s">
        <v>16511</v>
      </c>
    </row>
    <row r="15115" spans="101:101">
      <c r="CW15115" s="96" t="s">
        <v>16512</v>
      </c>
    </row>
    <row r="15116" spans="101:101">
      <c r="CW15116" s="96" t="s">
        <v>16513</v>
      </c>
    </row>
    <row r="15117" spans="101:101">
      <c r="CW15117" s="96" t="s">
        <v>16514</v>
      </c>
    </row>
    <row r="15118" spans="101:101">
      <c r="CW15118" s="96" t="s">
        <v>16515</v>
      </c>
    </row>
    <row r="15119" spans="101:101">
      <c r="CW15119" s="96" t="s">
        <v>16516</v>
      </c>
    </row>
    <row r="15120" spans="101:101">
      <c r="CW15120" s="96" t="s">
        <v>16517</v>
      </c>
    </row>
    <row r="15121" spans="101:101">
      <c r="CW15121" s="96" t="s">
        <v>16518</v>
      </c>
    </row>
    <row r="15122" spans="101:101">
      <c r="CW15122" s="96" t="s">
        <v>16519</v>
      </c>
    </row>
    <row r="15123" spans="101:101">
      <c r="CW15123" s="96" t="s">
        <v>16520</v>
      </c>
    </row>
    <row r="15124" spans="101:101">
      <c r="CW15124" s="96" t="s">
        <v>16521</v>
      </c>
    </row>
    <row r="15125" spans="101:101">
      <c r="CW15125" s="96" t="s">
        <v>16522</v>
      </c>
    </row>
    <row r="15126" spans="101:101">
      <c r="CW15126" s="96" t="s">
        <v>16523</v>
      </c>
    </row>
    <row r="15127" spans="101:101">
      <c r="CW15127" s="96" t="s">
        <v>16524</v>
      </c>
    </row>
    <row r="15128" spans="101:101">
      <c r="CW15128" s="96" t="s">
        <v>16525</v>
      </c>
    </row>
    <row r="15129" spans="101:101">
      <c r="CW15129" s="96" t="s">
        <v>16526</v>
      </c>
    </row>
    <row r="15130" spans="101:101">
      <c r="CW15130" s="96" t="s">
        <v>16527</v>
      </c>
    </row>
    <row r="15131" spans="101:101">
      <c r="CW15131" s="96" t="s">
        <v>16528</v>
      </c>
    </row>
    <row r="15132" spans="101:101">
      <c r="CW15132" s="96" t="s">
        <v>16529</v>
      </c>
    </row>
    <row r="15133" spans="101:101">
      <c r="CW15133" s="96" t="s">
        <v>16530</v>
      </c>
    </row>
    <row r="15134" spans="101:101">
      <c r="CW15134" s="96" t="s">
        <v>16531</v>
      </c>
    </row>
    <row r="15135" spans="101:101">
      <c r="CW15135" s="96" t="s">
        <v>16532</v>
      </c>
    </row>
    <row r="15136" spans="101:101">
      <c r="CW15136" s="96" t="s">
        <v>16533</v>
      </c>
    </row>
    <row r="15137" spans="101:101">
      <c r="CW15137" s="96" t="s">
        <v>16534</v>
      </c>
    </row>
    <row r="15138" spans="101:101">
      <c r="CW15138" s="96" t="s">
        <v>16535</v>
      </c>
    </row>
    <row r="15139" spans="101:101">
      <c r="CW15139" s="96" t="s">
        <v>16536</v>
      </c>
    </row>
    <row r="15140" spans="101:101">
      <c r="CW15140" s="96" t="s">
        <v>16537</v>
      </c>
    </row>
    <row r="15141" spans="101:101">
      <c r="CW15141" s="96" t="s">
        <v>16538</v>
      </c>
    </row>
    <row r="15142" spans="101:101">
      <c r="CW15142" s="96" t="s">
        <v>16539</v>
      </c>
    </row>
    <row r="15143" spans="101:101">
      <c r="CW15143" s="96" t="s">
        <v>16540</v>
      </c>
    </row>
    <row r="15144" spans="101:101">
      <c r="CW15144" s="96" t="s">
        <v>16541</v>
      </c>
    </row>
    <row r="15145" spans="101:101">
      <c r="CW15145" s="96" t="s">
        <v>16542</v>
      </c>
    </row>
    <row r="15146" spans="101:101">
      <c r="CW15146" s="96" t="s">
        <v>16543</v>
      </c>
    </row>
    <row r="15147" spans="101:101">
      <c r="CW15147" s="96" t="s">
        <v>16544</v>
      </c>
    </row>
    <row r="15148" spans="101:101">
      <c r="CW15148" s="96" t="s">
        <v>16545</v>
      </c>
    </row>
    <row r="15149" spans="101:101">
      <c r="CW15149" s="96" t="s">
        <v>16546</v>
      </c>
    </row>
    <row r="15150" spans="101:101">
      <c r="CW15150" s="96" t="s">
        <v>16547</v>
      </c>
    </row>
    <row r="15151" spans="101:101">
      <c r="CW15151" s="96" t="s">
        <v>16548</v>
      </c>
    </row>
    <row r="15152" spans="101:101">
      <c r="CW15152" s="96" t="s">
        <v>16549</v>
      </c>
    </row>
    <row r="15153" spans="101:101">
      <c r="CW15153" s="96" t="s">
        <v>16550</v>
      </c>
    </row>
    <row r="15154" spans="101:101">
      <c r="CW15154" s="96" t="s">
        <v>16551</v>
      </c>
    </row>
    <row r="15155" spans="101:101">
      <c r="CW15155" s="96" t="s">
        <v>16552</v>
      </c>
    </row>
    <row r="15156" spans="101:101">
      <c r="CW15156" s="96" t="s">
        <v>16553</v>
      </c>
    </row>
    <row r="15157" spans="101:101">
      <c r="CW15157" s="96" t="s">
        <v>16554</v>
      </c>
    </row>
    <row r="15158" spans="101:101">
      <c r="CW15158" s="96" t="s">
        <v>16555</v>
      </c>
    </row>
    <row r="15159" spans="101:101">
      <c r="CW15159" s="96" t="s">
        <v>16556</v>
      </c>
    </row>
    <row r="15160" spans="101:101">
      <c r="CW15160" s="96" t="s">
        <v>16557</v>
      </c>
    </row>
    <row r="15161" spans="101:101">
      <c r="CW15161" s="96" t="s">
        <v>16558</v>
      </c>
    </row>
    <row r="15162" spans="101:101">
      <c r="CW15162" s="96" t="s">
        <v>16559</v>
      </c>
    </row>
    <row r="15163" spans="101:101">
      <c r="CW15163" s="96" t="s">
        <v>16560</v>
      </c>
    </row>
    <row r="15164" spans="101:101">
      <c r="CW15164" s="96" t="s">
        <v>16561</v>
      </c>
    </row>
    <row r="15165" spans="101:101">
      <c r="CW15165" s="96" t="s">
        <v>16562</v>
      </c>
    </row>
    <row r="15166" spans="101:101">
      <c r="CW15166" s="96" t="s">
        <v>16563</v>
      </c>
    </row>
    <row r="15167" spans="101:101">
      <c r="CW15167" s="96" t="s">
        <v>16564</v>
      </c>
    </row>
    <row r="15168" spans="101:101">
      <c r="CW15168" s="96" t="s">
        <v>16565</v>
      </c>
    </row>
    <row r="15169" spans="101:101">
      <c r="CW15169" s="96" t="s">
        <v>16566</v>
      </c>
    </row>
    <row r="15170" spans="101:101">
      <c r="CW15170" s="96" t="s">
        <v>16567</v>
      </c>
    </row>
    <row r="15171" spans="101:101">
      <c r="CW15171" s="96" t="s">
        <v>16568</v>
      </c>
    </row>
    <row r="15172" spans="101:101">
      <c r="CW15172" s="96" t="s">
        <v>16569</v>
      </c>
    </row>
    <row r="15173" spans="101:101">
      <c r="CW15173" s="96" t="s">
        <v>16570</v>
      </c>
    </row>
    <row r="15174" spans="101:101">
      <c r="CW15174" s="96" t="s">
        <v>16571</v>
      </c>
    </row>
    <row r="15175" spans="101:101">
      <c r="CW15175" s="96" t="s">
        <v>16572</v>
      </c>
    </row>
    <row r="15176" spans="101:101">
      <c r="CW15176" s="96" t="s">
        <v>16573</v>
      </c>
    </row>
    <row r="15177" spans="101:101">
      <c r="CW15177" s="96" t="s">
        <v>16574</v>
      </c>
    </row>
    <row r="15178" spans="101:101">
      <c r="CW15178" s="96" t="s">
        <v>16575</v>
      </c>
    </row>
    <row r="15179" spans="101:101">
      <c r="CW15179" s="96" t="s">
        <v>16576</v>
      </c>
    </row>
    <row r="15180" spans="101:101">
      <c r="CW15180" s="96" t="s">
        <v>16577</v>
      </c>
    </row>
    <row r="15181" spans="101:101">
      <c r="CW15181" s="96" t="s">
        <v>16578</v>
      </c>
    </row>
    <row r="15182" spans="101:101">
      <c r="CW15182" s="96" t="s">
        <v>16579</v>
      </c>
    </row>
    <row r="15183" spans="101:101">
      <c r="CW15183" s="96" t="s">
        <v>16580</v>
      </c>
    </row>
    <row r="15184" spans="101:101">
      <c r="CW15184" s="96" t="s">
        <v>16581</v>
      </c>
    </row>
    <row r="15185" spans="101:101">
      <c r="CW15185" s="96" t="s">
        <v>16582</v>
      </c>
    </row>
    <row r="15186" spans="101:101">
      <c r="CW15186" s="96" t="s">
        <v>16583</v>
      </c>
    </row>
    <row r="15187" spans="101:101">
      <c r="CW15187" s="96" t="s">
        <v>16584</v>
      </c>
    </row>
    <row r="15188" spans="101:101">
      <c r="CW15188" s="96" t="s">
        <v>16585</v>
      </c>
    </row>
    <row r="15189" spans="101:101">
      <c r="CW15189" s="96" t="s">
        <v>16586</v>
      </c>
    </row>
    <row r="15190" spans="101:101">
      <c r="CW15190" s="96" t="s">
        <v>16587</v>
      </c>
    </row>
    <row r="15191" spans="101:101">
      <c r="CW15191" s="96" t="s">
        <v>16588</v>
      </c>
    </row>
    <row r="15192" spans="101:101">
      <c r="CW15192" s="96" t="s">
        <v>16589</v>
      </c>
    </row>
    <row r="15193" spans="101:101">
      <c r="CW15193" s="96" t="s">
        <v>16590</v>
      </c>
    </row>
    <row r="15194" spans="101:101">
      <c r="CW15194" s="96" t="s">
        <v>16591</v>
      </c>
    </row>
    <row r="15195" spans="101:101">
      <c r="CW15195" s="96" t="s">
        <v>16592</v>
      </c>
    </row>
    <row r="15196" spans="101:101">
      <c r="CW15196" s="96" t="s">
        <v>16593</v>
      </c>
    </row>
    <row r="15197" spans="101:101">
      <c r="CW15197" s="96" t="s">
        <v>16594</v>
      </c>
    </row>
    <row r="15198" spans="101:101">
      <c r="CW15198" s="96" t="s">
        <v>16595</v>
      </c>
    </row>
    <row r="15199" spans="101:101">
      <c r="CW15199" s="96" t="s">
        <v>16596</v>
      </c>
    </row>
    <row r="15200" spans="101:101">
      <c r="CW15200" s="96" t="s">
        <v>16597</v>
      </c>
    </row>
    <row r="15201" spans="101:101">
      <c r="CW15201" s="96" t="s">
        <v>16598</v>
      </c>
    </row>
    <row r="15202" spans="101:101">
      <c r="CW15202" s="96" t="s">
        <v>16599</v>
      </c>
    </row>
    <row r="15203" spans="101:101">
      <c r="CW15203" s="96" t="s">
        <v>16600</v>
      </c>
    </row>
    <row r="15204" spans="101:101">
      <c r="CW15204" s="96" t="s">
        <v>16601</v>
      </c>
    </row>
    <row r="15205" spans="101:101">
      <c r="CW15205" s="96" t="s">
        <v>16602</v>
      </c>
    </row>
    <row r="15206" spans="101:101">
      <c r="CW15206" s="96" t="s">
        <v>16603</v>
      </c>
    </row>
    <row r="15207" spans="101:101">
      <c r="CW15207" s="96" t="s">
        <v>16604</v>
      </c>
    </row>
    <row r="15208" spans="101:101">
      <c r="CW15208" s="96" t="s">
        <v>16605</v>
      </c>
    </row>
    <row r="15209" spans="101:101">
      <c r="CW15209" s="96" t="s">
        <v>16606</v>
      </c>
    </row>
    <row r="15210" spans="101:101">
      <c r="CW15210" s="96" t="s">
        <v>16607</v>
      </c>
    </row>
    <row r="15211" spans="101:101">
      <c r="CW15211" s="96" t="s">
        <v>16608</v>
      </c>
    </row>
    <row r="15212" spans="101:101">
      <c r="CW15212" s="96" t="s">
        <v>16609</v>
      </c>
    </row>
    <row r="15213" spans="101:101">
      <c r="CW15213" s="96" t="s">
        <v>16610</v>
      </c>
    </row>
    <row r="15214" spans="101:101">
      <c r="CW15214" s="96" t="s">
        <v>16611</v>
      </c>
    </row>
    <row r="15215" spans="101:101">
      <c r="CW15215" s="96" t="s">
        <v>16612</v>
      </c>
    </row>
    <row r="15216" spans="101:101">
      <c r="CW15216" s="96" t="s">
        <v>16613</v>
      </c>
    </row>
    <row r="15217" spans="101:101">
      <c r="CW15217" s="96" t="s">
        <v>16614</v>
      </c>
    </row>
    <row r="15218" spans="101:101">
      <c r="CW15218" s="96" t="s">
        <v>16615</v>
      </c>
    </row>
    <row r="15219" spans="101:101">
      <c r="CW15219" s="96" t="s">
        <v>16616</v>
      </c>
    </row>
    <row r="15220" spans="101:101">
      <c r="CW15220" s="96" t="s">
        <v>16617</v>
      </c>
    </row>
    <row r="15221" spans="101:101">
      <c r="CW15221" s="96" t="s">
        <v>16618</v>
      </c>
    </row>
    <row r="15222" spans="101:101">
      <c r="CW15222" s="96" t="s">
        <v>16619</v>
      </c>
    </row>
    <row r="15223" spans="101:101">
      <c r="CW15223" s="96" t="s">
        <v>16620</v>
      </c>
    </row>
    <row r="15224" spans="101:101">
      <c r="CW15224" s="96" t="s">
        <v>16621</v>
      </c>
    </row>
    <row r="15225" spans="101:101">
      <c r="CW15225" s="96" t="s">
        <v>16622</v>
      </c>
    </row>
    <row r="15226" spans="101:101">
      <c r="CW15226" s="96" t="s">
        <v>16623</v>
      </c>
    </row>
    <row r="15227" spans="101:101">
      <c r="CW15227" s="96" t="s">
        <v>16624</v>
      </c>
    </row>
    <row r="15228" spans="101:101">
      <c r="CW15228" s="96" t="s">
        <v>16625</v>
      </c>
    </row>
    <row r="15229" spans="101:101">
      <c r="CW15229" s="96" t="s">
        <v>16626</v>
      </c>
    </row>
    <row r="15230" spans="101:101">
      <c r="CW15230" s="96" t="s">
        <v>16627</v>
      </c>
    </row>
    <row r="15231" spans="101:101">
      <c r="CW15231" s="96" t="s">
        <v>16628</v>
      </c>
    </row>
    <row r="15232" spans="101:101">
      <c r="CW15232" s="96" t="s">
        <v>16629</v>
      </c>
    </row>
    <row r="15233" spans="101:101">
      <c r="CW15233" s="96" t="s">
        <v>16630</v>
      </c>
    </row>
    <row r="15234" spans="101:101">
      <c r="CW15234" s="96" t="s">
        <v>16631</v>
      </c>
    </row>
    <row r="15235" spans="101:101">
      <c r="CW15235" s="96" t="s">
        <v>16632</v>
      </c>
    </row>
    <row r="15236" spans="101:101">
      <c r="CW15236" s="96" t="s">
        <v>16633</v>
      </c>
    </row>
    <row r="15237" spans="101:101">
      <c r="CW15237" s="96" t="s">
        <v>16634</v>
      </c>
    </row>
    <row r="15238" spans="101:101">
      <c r="CW15238" s="96" t="s">
        <v>16635</v>
      </c>
    </row>
    <row r="15239" spans="101:101">
      <c r="CW15239" s="96" t="s">
        <v>16636</v>
      </c>
    </row>
    <row r="15240" spans="101:101">
      <c r="CW15240" s="96" t="s">
        <v>16637</v>
      </c>
    </row>
    <row r="15241" spans="101:101">
      <c r="CW15241" s="96" t="s">
        <v>16638</v>
      </c>
    </row>
    <row r="15242" spans="101:101">
      <c r="CW15242" s="96" t="s">
        <v>16639</v>
      </c>
    </row>
    <row r="15243" spans="101:101">
      <c r="CW15243" s="96" t="s">
        <v>16640</v>
      </c>
    </row>
    <row r="15244" spans="101:101">
      <c r="CW15244" s="96" t="s">
        <v>16641</v>
      </c>
    </row>
    <row r="15245" spans="101:101">
      <c r="CW15245" s="96" t="s">
        <v>16642</v>
      </c>
    </row>
    <row r="15246" spans="101:101">
      <c r="CW15246" s="96" t="s">
        <v>16643</v>
      </c>
    </row>
    <row r="15247" spans="101:101">
      <c r="CW15247" s="96" t="s">
        <v>16644</v>
      </c>
    </row>
    <row r="15248" spans="101:101">
      <c r="CW15248" s="96" t="s">
        <v>16645</v>
      </c>
    </row>
    <row r="15249" spans="101:101">
      <c r="CW15249" s="96" t="s">
        <v>16646</v>
      </c>
    </row>
    <row r="15250" spans="101:101">
      <c r="CW15250" s="96" t="s">
        <v>16647</v>
      </c>
    </row>
    <row r="15251" spans="101:101">
      <c r="CW15251" s="96" t="s">
        <v>16648</v>
      </c>
    </row>
    <row r="15252" spans="101:101">
      <c r="CW15252" s="96" t="s">
        <v>16649</v>
      </c>
    </row>
    <row r="15253" spans="101:101">
      <c r="CW15253" s="96" t="s">
        <v>16650</v>
      </c>
    </row>
    <row r="15254" spans="101:101">
      <c r="CW15254" s="96" t="s">
        <v>16651</v>
      </c>
    </row>
    <row r="15255" spans="101:101">
      <c r="CW15255" s="96" t="s">
        <v>16652</v>
      </c>
    </row>
    <row r="15256" spans="101:101">
      <c r="CW15256" s="96" t="s">
        <v>16653</v>
      </c>
    </row>
    <row r="15257" spans="101:101">
      <c r="CW15257" s="96" t="s">
        <v>16654</v>
      </c>
    </row>
    <row r="15258" spans="101:101">
      <c r="CW15258" s="96" t="s">
        <v>16655</v>
      </c>
    </row>
    <row r="15259" spans="101:101">
      <c r="CW15259" s="96" t="s">
        <v>16656</v>
      </c>
    </row>
    <row r="15260" spans="101:101">
      <c r="CW15260" s="96" t="s">
        <v>16657</v>
      </c>
    </row>
    <row r="15261" spans="101:101">
      <c r="CW15261" s="96" t="s">
        <v>16658</v>
      </c>
    </row>
    <row r="15262" spans="101:101">
      <c r="CW15262" s="96" t="s">
        <v>16659</v>
      </c>
    </row>
    <row r="15263" spans="101:101">
      <c r="CW15263" s="96" t="s">
        <v>16660</v>
      </c>
    </row>
    <row r="15264" spans="101:101">
      <c r="CW15264" s="96" t="s">
        <v>16661</v>
      </c>
    </row>
    <row r="15265" spans="101:101">
      <c r="CW15265" s="96" t="s">
        <v>16662</v>
      </c>
    </row>
    <row r="15266" spans="101:101">
      <c r="CW15266" s="96" t="s">
        <v>16663</v>
      </c>
    </row>
    <row r="15267" spans="101:101">
      <c r="CW15267" s="96" t="s">
        <v>16664</v>
      </c>
    </row>
    <row r="15268" spans="101:101">
      <c r="CW15268" s="96" t="s">
        <v>16665</v>
      </c>
    </row>
    <row r="15269" spans="101:101">
      <c r="CW15269" s="96" t="s">
        <v>16666</v>
      </c>
    </row>
    <row r="15270" spans="101:101">
      <c r="CW15270" s="96" t="s">
        <v>16667</v>
      </c>
    </row>
    <row r="15271" spans="101:101">
      <c r="CW15271" s="96" t="s">
        <v>16668</v>
      </c>
    </row>
    <row r="15272" spans="101:101">
      <c r="CW15272" s="96" t="s">
        <v>16669</v>
      </c>
    </row>
    <row r="15273" spans="101:101">
      <c r="CW15273" s="96" t="s">
        <v>16670</v>
      </c>
    </row>
    <row r="15274" spans="101:101">
      <c r="CW15274" s="96" t="s">
        <v>16671</v>
      </c>
    </row>
    <row r="15275" spans="101:101">
      <c r="CW15275" s="96" t="s">
        <v>16672</v>
      </c>
    </row>
    <row r="15276" spans="101:101">
      <c r="CW15276" s="96" t="s">
        <v>16673</v>
      </c>
    </row>
    <row r="15277" spans="101:101">
      <c r="CW15277" s="96" t="s">
        <v>16674</v>
      </c>
    </row>
    <row r="15278" spans="101:101">
      <c r="CW15278" s="96" t="s">
        <v>16675</v>
      </c>
    </row>
    <row r="15279" spans="101:101">
      <c r="CW15279" s="96" t="s">
        <v>16676</v>
      </c>
    </row>
    <row r="15280" spans="101:101">
      <c r="CW15280" s="96" t="s">
        <v>16677</v>
      </c>
    </row>
    <row r="15281" spans="101:101">
      <c r="CW15281" s="96" t="s">
        <v>16678</v>
      </c>
    </row>
    <row r="15282" spans="101:101">
      <c r="CW15282" s="96" t="s">
        <v>16679</v>
      </c>
    </row>
    <row r="15283" spans="101:101">
      <c r="CW15283" s="96" t="s">
        <v>16680</v>
      </c>
    </row>
    <row r="15284" spans="101:101">
      <c r="CW15284" s="96" t="s">
        <v>16681</v>
      </c>
    </row>
    <row r="15285" spans="101:101">
      <c r="CW15285" s="96" t="s">
        <v>16682</v>
      </c>
    </row>
    <row r="15286" spans="101:101">
      <c r="CW15286" s="96" t="s">
        <v>16683</v>
      </c>
    </row>
    <row r="15287" spans="101:101">
      <c r="CW15287" s="96" t="s">
        <v>16684</v>
      </c>
    </row>
    <row r="15288" spans="101:101">
      <c r="CW15288" s="96" t="s">
        <v>16685</v>
      </c>
    </row>
    <row r="15289" spans="101:101">
      <c r="CW15289" s="96" t="s">
        <v>16686</v>
      </c>
    </row>
    <row r="15290" spans="101:101">
      <c r="CW15290" s="96" t="s">
        <v>16687</v>
      </c>
    </row>
    <row r="15291" spans="101:101">
      <c r="CW15291" s="96" t="s">
        <v>16688</v>
      </c>
    </row>
    <row r="15292" spans="101:101">
      <c r="CW15292" s="96" t="s">
        <v>16689</v>
      </c>
    </row>
    <row r="15293" spans="101:101">
      <c r="CW15293" s="96" t="s">
        <v>16690</v>
      </c>
    </row>
    <row r="15294" spans="101:101">
      <c r="CW15294" s="96" t="s">
        <v>16691</v>
      </c>
    </row>
    <row r="15295" spans="101:101">
      <c r="CW15295" s="96" t="s">
        <v>16692</v>
      </c>
    </row>
    <row r="15296" spans="101:101">
      <c r="CW15296" s="96" t="s">
        <v>16693</v>
      </c>
    </row>
    <row r="15297" spans="101:101">
      <c r="CW15297" s="96" t="s">
        <v>16694</v>
      </c>
    </row>
    <row r="15298" spans="101:101">
      <c r="CW15298" s="96" t="s">
        <v>16695</v>
      </c>
    </row>
    <row r="15299" spans="101:101">
      <c r="CW15299" s="96" t="s">
        <v>16696</v>
      </c>
    </row>
    <row r="15300" spans="101:101">
      <c r="CW15300" s="96" t="s">
        <v>16697</v>
      </c>
    </row>
    <row r="15301" spans="101:101">
      <c r="CW15301" s="96" t="s">
        <v>16698</v>
      </c>
    </row>
    <row r="15302" spans="101:101">
      <c r="CW15302" s="96" t="s">
        <v>16699</v>
      </c>
    </row>
    <row r="15303" spans="101:101">
      <c r="CW15303" s="96" t="s">
        <v>16700</v>
      </c>
    </row>
    <row r="15304" spans="101:101">
      <c r="CW15304" s="96" t="s">
        <v>16701</v>
      </c>
    </row>
    <row r="15305" spans="101:101">
      <c r="CW15305" s="96" t="s">
        <v>16702</v>
      </c>
    </row>
    <row r="15306" spans="101:101">
      <c r="CW15306" s="96" t="s">
        <v>16703</v>
      </c>
    </row>
    <row r="15307" spans="101:101">
      <c r="CW15307" s="96" t="s">
        <v>16704</v>
      </c>
    </row>
    <row r="15308" spans="101:101">
      <c r="CW15308" s="96" t="s">
        <v>16705</v>
      </c>
    </row>
    <row r="15309" spans="101:101">
      <c r="CW15309" s="96" t="s">
        <v>16706</v>
      </c>
    </row>
    <row r="15310" spans="101:101">
      <c r="CW15310" s="96" t="s">
        <v>16707</v>
      </c>
    </row>
    <row r="15311" spans="101:101">
      <c r="CW15311" s="96" t="s">
        <v>16708</v>
      </c>
    </row>
    <row r="15312" spans="101:101">
      <c r="CW15312" s="96" t="s">
        <v>16709</v>
      </c>
    </row>
    <row r="15313" spans="101:101">
      <c r="CW15313" s="96" t="s">
        <v>16710</v>
      </c>
    </row>
    <row r="15314" spans="101:101">
      <c r="CW15314" s="96" t="s">
        <v>16711</v>
      </c>
    </row>
    <row r="15315" spans="101:101">
      <c r="CW15315" s="96" t="s">
        <v>16712</v>
      </c>
    </row>
    <row r="15316" spans="101:101">
      <c r="CW15316" s="96" t="s">
        <v>16713</v>
      </c>
    </row>
    <row r="15317" spans="101:101">
      <c r="CW15317" s="96" t="s">
        <v>16714</v>
      </c>
    </row>
    <row r="15318" spans="101:101">
      <c r="CW15318" s="96" t="s">
        <v>16715</v>
      </c>
    </row>
    <row r="15319" spans="101:101">
      <c r="CW15319" s="96" t="s">
        <v>16716</v>
      </c>
    </row>
    <row r="15320" spans="101:101">
      <c r="CW15320" s="96" t="s">
        <v>16717</v>
      </c>
    </row>
    <row r="15321" spans="101:101">
      <c r="CW15321" s="96" t="s">
        <v>16718</v>
      </c>
    </row>
    <row r="15322" spans="101:101">
      <c r="CW15322" s="96" t="s">
        <v>16719</v>
      </c>
    </row>
    <row r="15323" spans="101:101">
      <c r="CW15323" s="96" t="s">
        <v>16720</v>
      </c>
    </row>
    <row r="15324" spans="101:101">
      <c r="CW15324" s="96" t="s">
        <v>16721</v>
      </c>
    </row>
    <row r="15325" spans="101:101">
      <c r="CW15325" s="96" t="s">
        <v>16722</v>
      </c>
    </row>
    <row r="15326" spans="101:101">
      <c r="CW15326" s="96" t="s">
        <v>16723</v>
      </c>
    </row>
    <row r="15327" spans="101:101">
      <c r="CW15327" s="96" t="s">
        <v>16724</v>
      </c>
    </row>
    <row r="15328" spans="101:101">
      <c r="CW15328" s="96" t="s">
        <v>16725</v>
      </c>
    </row>
    <row r="15329" spans="101:101">
      <c r="CW15329" s="96" t="s">
        <v>16726</v>
      </c>
    </row>
    <row r="15330" spans="101:101">
      <c r="CW15330" s="96" t="s">
        <v>16727</v>
      </c>
    </row>
    <row r="15331" spans="101:101">
      <c r="CW15331" s="96" t="s">
        <v>16728</v>
      </c>
    </row>
    <row r="15332" spans="101:101">
      <c r="CW15332" s="96" t="s">
        <v>16729</v>
      </c>
    </row>
    <row r="15333" spans="101:101">
      <c r="CW15333" s="96" t="s">
        <v>16730</v>
      </c>
    </row>
    <row r="15334" spans="101:101">
      <c r="CW15334" s="96" t="s">
        <v>16731</v>
      </c>
    </row>
    <row r="15335" spans="101:101">
      <c r="CW15335" s="96" t="s">
        <v>16732</v>
      </c>
    </row>
    <row r="15336" spans="101:101">
      <c r="CW15336" s="96" t="s">
        <v>16733</v>
      </c>
    </row>
    <row r="15337" spans="101:101">
      <c r="CW15337" s="96" t="s">
        <v>16734</v>
      </c>
    </row>
    <row r="15338" spans="101:101">
      <c r="CW15338" s="96" t="s">
        <v>16735</v>
      </c>
    </row>
    <row r="15339" spans="101:101">
      <c r="CW15339" s="96" t="s">
        <v>16736</v>
      </c>
    </row>
    <row r="15340" spans="101:101">
      <c r="CW15340" s="96" t="s">
        <v>16737</v>
      </c>
    </row>
    <row r="15341" spans="101:101">
      <c r="CW15341" s="96" t="s">
        <v>16738</v>
      </c>
    </row>
    <row r="15342" spans="101:101">
      <c r="CW15342" s="96" t="s">
        <v>16739</v>
      </c>
    </row>
    <row r="15343" spans="101:101">
      <c r="CW15343" s="96" t="s">
        <v>16740</v>
      </c>
    </row>
    <row r="15344" spans="101:101">
      <c r="CW15344" s="96" t="s">
        <v>16741</v>
      </c>
    </row>
    <row r="15345" spans="101:101">
      <c r="CW15345" s="96" t="s">
        <v>16742</v>
      </c>
    </row>
    <row r="15346" spans="101:101">
      <c r="CW15346" s="96" t="s">
        <v>16743</v>
      </c>
    </row>
    <row r="15347" spans="101:101">
      <c r="CW15347" s="96" t="s">
        <v>16744</v>
      </c>
    </row>
    <row r="15348" spans="101:101">
      <c r="CW15348" s="96" t="s">
        <v>16745</v>
      </c>
    </row>
    <row r="15349" spans="101:101">
      <c r="CW15349" s="96" t="s">
        <v>16746</v>
      </c>
    </row>
    <row r="15350" spans="101:101">
      <c r="CW15350" s="96" t="s">
        <v>16747</v>
      </c>
    </row>
    <row r="15351" spans="101:101">
      <c r="CW15351" s="96" t="s">
        <v>16748</v>
      </c>
    </row>
    <row r="15352" spans="101:101">
      <c r="CW15352" s="96" t="s">
        <v>16749</v>
      </c>
    </row>
    <row r="15353" spans="101:101">
      <c r="CW15353" s="96" t="s">
        <v>16750</v>
      </c>
    </row>
    <row r="15354" spans="101:101">
      <c r="CW15354" s="96" t="s">
        <v>16751</v>
      </c>
    </row>
    <row r="15355" spans="101:101">
      <c r="CW15355" s="96" t="s">
        <v>16752</v>
      </c>
    </row>
    <row r="15356" spans="101:101">
      <c r="CW15356" s="96" t="s">
        <v>16753</v>
      </c>
    </row>
    <row r="15357" spans="101:101">
      <c r="CW15357" s="96" t="s">
        <v>16754</v>
      </c>
    </row>
    <row r="15358" spans="101:101">
      <c r="CW15358" s="96" t="s">
        <v>16755</v>
      </c>
    </row>
    <row r="15359" spans="101:101">
      <c r="CW15359" s="96" t="s">
        <v>16756</v>
      </c>
    </row>
    <row r="15360" spans="101:101">
      <c r="CW15360" s="96" t="s">
        <v>16757</v>
      </c>
    </row>
    <row r="15361" spans="101:101">
      <c r="CW15361" s="96" t="s">
        <v>16758</v>
      </c>
    </row>
    <row r="15362" spans="101:101">
      <c r="CW15362" s="96" t="s">
        <v>16759</v>
      </c>
    </row>
    <row r="15363" spans="101:101">
      <c r="CW15363" s="96" t="s">
        <v>16760</v>
      </c>
    </row>
    <row r="15364" spans="101:101">
      <c r="CW15364" s="96" t="s">
        <v>16761</v>
      </c>
    </row>
    <row r="15365" spans="101:101">
      <c r="CW15365" s="96" t="s">
        <v>16762</v>
      </c>
    </row>
    <row r="15366" spans="101:101">
      <c r="CW15366" s="96" t="s">
        <v>16763</v>
      </c>
    </row>
    <row r="15367" spans="101:101">
      <c r="CW15367" s="96" t="s">
        <v>16764</v>
      </c>
    </row>
    <row r="15368" spans="101:101">
      <c r="CW15368" s="96" t="s">
        <v>16765</v>
      </c>
    </row>
    <row r="15369" spans="101:101">
      <c r="CW15369" s="96" t="s">
        <v>16766</v>
      </c>
    </row>
    <row r="15370" spans="101:101">
      <c r="CW15370" s="96" t="s">
        <v>16767</v>
      </c>
    </row>
    <row r="15371" spans="101:101">
      <c r="CW15371" s="96" t="s">
        <v>16768</v>
      </c>
    </row>
    <row r="15372" spans="101:101">
      <c r="CW15372" s="96" t="s">
        <v>16769</v>
      </c>
    </row>
    <row r="15373" spans="101:101">
      <c r="CW15373" s="96" t="s">
        <v>16770</v>
      </c>
    </row>
    <row r="15374" spans="101:101">
      <c r="CW15374" s="96" t="s">
        <v>16771</v>
      </c>
    </row>
    <row r="15375" spans="101:101">
      <c r="CW15375" s="96" t="s">
        <v>16772</v>
      </c>
    </row>
    <row r="15376" spans="101:101">
      <c r="CW15376" s="96" t="s">
        <v>16773</v>
      </c>
    </row>
    <row r="15377" spans="101:101">
      <c r="CW15377" s="96" t="s">
        <v>16774</v>
      </c>
    </row>
    <row r="15378" spans="101:101">
      <c r="CW15378" s="96" t="s">
        <v>16775</v>
      </c>
    </row>
    <row r="15379" spans="101:101">
      <c r="CW15379" s="96" t="s">
        <v>16776</v>
      </c>
    </row>
    <row r="15380" spans="101:101">
      <c r="CW15380" s="96" t="s">
        <v>16777</v>
      </c>
    </row>
    <row r="15381" spans="101:101">
      <c r="CW15381" s="96" t="s">
        <v>16778</v>
      </c>
    </row>
    <row r="15382" spans="101:101">
      <c r="CW15382" s="96" t="s">
        <v>16779</v>
      </c>
    </row>
    <row r="15383" spans="101:101">
      <c r="CW15383" s="96" t="s">
        <v>16780</v>
      </c>
    </row>
    <row r="15384" spans="101:101">
      <c r="CW15384" s="96" t="s">
        <v>16781</v>
      </c>
    </row>
    <row r="15385" spans="101:101">
      <c r="CW15385" s="96" t="s">
        <v>16782</v>
      </c>
    </row>
    <row r="15386" spans="101:101">
      <c r="CW15386" s="96" t="s">
        <v>16783</v>
      </c>
    </row>
    <row r="15387" spans="101:101">
      <c r="CW15387" s="96" t="s">
        <v>16784</v>
      </c>
    </row>
    <row r="15388" spans="101:101">
      <c r="CW15388" s="96" t="s">
        <v>16785</v>
      </c>
    </row>
    <row r="15389" spans="101:101">
      <c r="CW15389" s="96" t="s">
        <v>16786</v>
      </c>
    </row>
    <row r="15390" spans="101:101">
      <c r="CW15390" s="96" t="s">
        <v>16787</v>
      </c>
    </row>
    <row r="15391" spans="101:101">
      <c r="CW15391" s="96" t="s">
        <v>16788</v>
      </c>
    </row>
    <row r="15392" spans="101:101">
      <c r="CW15392" s="96" t="s">
        <v>16789</v>
      </c>
    </row>
    <row r="15393" spans="101:101">
      <c r="CW15393" s="96" t="s">
        <v>16790</v>
      </c>
    </row>
    <row r="15394" spans="101:101">
      <c r="CW15394" s="96" t="s">
        <v>16791</v>
      </c>
    </row>
    <row r="15395" spans="101:101">
      <c r="CW15395" s="96" t="s">
        <v>16792</v>
      </c>
    </row>
    <row r="15396" spans="101:101">
      <c r="CW15396" s="96" t="s">
        <v>16793</v>
      </c>
    </row>
    <row r="15397" spans="101:101">
      <c r="CW15397" s="96" t="s">
        <v>16794</v>
      </c>
    </row>
    <row r="15398" spans="101:101">
      <c r="CW15398" s="96" t="s">
        <v>16795</v>
      </c>
    </row>
    <row r="15399" spans="101:101">
      <c r="CW15399" s="96" t="s">
        <v>16796</v>
      </c>
    </row>
    <row r="15400" spans="101:101">
      <c r="CW15400" s="96" t="s">
        <v>16797</v>
      </c>
    </row>
    <row r="15401" spans="101:101">
      <c r="CW15401" s="96" t="s">
        <v>16798</v>
      </c>
    </row>
    <row r="15402" spans="101:101">
      <c r="CW15402" s="96" t="s">
        <v>16799</v>
      </c>
    </row>
    <row r="15403" spans="101:101">
      <c r="CW15403" s="96" t="s">
        <v>16800</v>
      </c>
    </row>
    <row r="15404" spans="101:101">
      <c r="CW15404" s="96" t="s">
        <v>16801</v>
      </c>
    </row>
    <row r="15405" spans="101:101">
      <c r="CW15405" s="96" t="s">
        <v>16802</v>
      </c>
    </row>
    <row r="15406" spans="101:101">
      <c r="CW15406" s="96" t="s">
        <v>16803</v>
      </c>
    </row>
    <row r="15407" spans="101:101">
      <c r="CW15407" s="96" t="s">
        <v>16804</v>
      </c>
    </row>
    <row r="15408" spans="101:101">
      <c r="CW15408" s="96" t="s">
        <v>16805</v>
      </c>
    </row>
    <row r="15409" spans="101:101">
      <c r="CW15409" s="96" t="s">
        <v>16806</v>
      </c>
    </row>
    <row r="15410" spans="101:101">
      <c r="CW15410" s="96" t="s">
        <v>16807</v>
      </c>
    </row>
    <row r="15411" spans="101:101">
      <c r="CW15411" s="96" t="s">
        <v>16808</v>
      </c>
    </row>
    <row r="15412" spans="101:101">
      <c r="CW15412" s="96" t="s">
        <v>16809</v>
      </c>
    </row>
    <row r="15413" spans="101:101">
      <c r="CW15413" s="96" t="s">
        <v>16810</v>
      </c>
    </row>
    <row r="15414" spans="101:101">
      <c r="CW15414" s="96" t="s">
        <v>16811</v>
      </c>
    </row>
    <row r="15415" spans="101:101">
      <c r="CW15415" s="96" t="s">
        <v>16812</v>
      </c>
    </row>
    <row r="15416" spans="101:101">
      <c r="CW15416" s="96" t="s">
        <v>16813</v>
      </c>
    </row>
    <row r="15417" spans="101:101">
      <c r="CW15417" s="96" t="s">
        <v>16814</v>
      </c>
    </row>
    <row r="15418" spans="101:101">
      <c r="CW15418" s="96" t="s">
        <v>16815</v>
      </c>
    </row>
    <row r="15419" spans="101:101">
      <c r="CW15419" s="96" t="s">
        <v>16816</v>
      </c>
    </row>
    <row r="15420" spans="101:101">
      <c r="CW15420" s="96" t="s">
        <v>16817</v>
      </c>
    </row>
    <row r="15421" spans="101:101">
      <c r="CW15421" s="96" t="s">
        <v>16818</v>
      </c>
    </row>
    <row r="15422" spans="101:101">
      <c r="CW15422" s="96" t="s">
        <v>16819</v>
      </c>
    </row>
    <row r="15423" spans="101:101">
      <c r="CW15423" s="96" t="s">
        <v>16820</v>
      </c>
    </row>
    <row r="15424" spans="101:101">
      <c r="CW15424" s="96" t="s">
        <v>16821</v>
      </c>
    </row>
    <row r="15425" spans="101:101">
      <c r="CW15425" s="96" t="s">
        <v>16822</v>
      </c>
    </row>
    <row r="15426" spans="101:101">
      <c r="CW15426" s="96" t="s">
        <v>16823</v>
      </c>
    </row>
    <row r="15427" spans="101:101">
      <c r="CW15427" s="96" t="s">
        <v>16824</v>
      </c>
    </row>
    <row r="15428" spans="101:101">
      <c r="CW15428" s="96" t="s">
        <v>16825</v>
      </c>
    </row>
    <row r="15429" spans="101:101">
      <c r="CW15429" s="96" t="s">
        <v>16826</v>
      </c>
    </row>
    <row r="15430" spans="101:101">
      <c r="CW15430" s="96" t="s">
        <v>16827</v>
      </c>
    </row>
    <row r="15431" spans="101:101">
      <c r="CW15431" s="96" t="s">
        <v>16828</v>
      </c>
    </row>
    <row r="15432" spans="101:101">
      <c r="CW15432" s="96" t="s">
        <v>16829</v>
      </c>
    </row>
    <row r="15433" spans="101:101">
      <c r="CW15433" s="96" t="s">
        <v>16830</v>
      </c>
    </row>
    <row r="15434" spans="101:101">
      <c r="CW15434" s="96" t="s">
        <v>16831</v>
      </c>
    </row>
    <row r="15435" spans="101:101">
      <c r="CW15435" s="96" t="s">
        <v>16832</v>
      </c>
    </row>
    <row r="15436" spans="101:101">
      <c r="CW15436" s="96" t="s">
        <v>16833</v>
      </c>
    </row>
    <row r="15437" spans="101:101">
      <c r="CW15437" s="96" t="s">
        <v>16834</v>
      </c>
    </row>
    <row r="15438" spans="101:101">
      <c r="CW15438" s="96" t="s">
        <v>16835</v>
      </c>
    </row>
    <row r="15439" spans="101:101">
      <c r="CW15439" s="96" t="s">
        <v>16836</v>
      </c>
    </row>
    <row r="15440" spans="101:101">
      <c r="CW15440" s="96" t="s">
        <v>16837</v>
      </c>
    </row>
    <row r="15441" spans="101:101">
      <c r="CW15441" s="96" t="s">
        <v>16838</v>
      </c>
    </row>
    <row r="15442" spans="101:101">
      <c r="CW15442" s="96" t="s">
        <v>16839</v>
      </c>
    </row>
    <row r="15443" spans="101:101">
      <c r="CW15443" s="96" t="s">
        <v>16840</v>
      </c>
    </row>
    <row r="15444" spans="101:101">
      <c r="CW15444" s="96" t="s">
        <v>16841</v>
      </c>
    </row>
    <row r="15445" spans="101:101">
      <c r="CW15445" s="96" t="s">
        <v>16842</v>
      </c>
    </row>
    <row r="15446" spans="101:101">
      <c r="CW15446" s="96" t="s">
        <v>16843</v>
      </c>
    </row>
    <row r="15447" spans="101:101">
      <c r="CW15447" s="96" t="s">
        <v>16844</v>
      </c>
    </row>
    <row r="15448" spans="101:101">
      <c r="CW15448" s="96" t="s">
        <v>16845</v>
      </c>
    </row>
    <row r="15449" spans="101:101">
      <c r="CW15449" s="96" t="s">
        <v>16846</v>
      </c>
    </row>
    <row r="15450" spans="101:101">
      <c r="CW15450" s="96" t="s">
        <v>16847</v>
      </c>
    </row>
    <row r="15451" spans="101:101">
      <c r="CW15451" s="96" t="s">
        <v>16848</v>
      </c>
    </row>
    <row r="15452" spans="101:101">
      <c r="CW15452" s="96" t="s">
        <v>16849</v>
      </c>
    </row>
    <row r="15453" spans="101:101">
      <c r="CW15453" s="96" t="s">
        <v>16850</v>
      </c>
    </row>
    <row r="15454" spans="101:101">
      <c r="CW15454" s="96" t="s">
        <v>16851</v>
      </c>
    </row>
    <row r="15455" spans="101:101">
      <c r="CW15455" s="96" t="s">
        <v>16852</v>
      </c>
    </row>
    <row r="15456" spans="101:101">
      <c r="CW15456" s="96" t="s">
        <v>16853</v>
      </c>
    </row>
    <row r="15457" spans="101:101">
      <c r="CW15457" s="96" t="s">
        <v>16854</v>
      </c>
    </row>
    <row r="15458" spans="101:101">
      <c r="CW15458" s="96" t="s">
        <v>16855</v>
      </c>
    </row>
    <row r="15459" spans="101:101">
      <c r="CW15459" s="96" t="s">
        <v>16856</v>
      </c>
    </row>
    <row r="15460" spans="101:101">
      <c r="CW15460" s="96" t="s">
        <v>16857</v>
      </c>
    </row>
    <row r="15461" spans="101:101">
      <c r="CW15461" s="96" t="s">
        <v>16858</v>
      </c>
    </row>
    <row r="15462" spans="101:101">
      <c r="CW15462" s="96" t="s">
        <v>16859</v>
      </c>
    </row>
    <row r="15463" spans="101:101">
      <c r="CW15463" s="96" t="s">
        <v>16860</v>
      </c>
    </row>
    <row r="15464" spans="101:101">
      <c r="CW15464" s="96" t="s">
        <v>16861</v>
      </c>
    </row>
    <row r="15465" spans="101:101">
      <c r="CW15465" s="96" t="s">
        <v>16862</v>
      </c>
    </row>
    <row r="15466" spans="101:101">
      <c r="CW15466" s="96" t="s">
        <v>16863</v>
      </c>
    </row>
    <row r="15467" spans="101:101">
      <c r="CW15467" s="96" t="s">
        <v>16864</v>
      </c>
    </row>
    <row r="15468" spans="101:101">
      <c r="CW15468" s="96" t="s">
        <v>16865</v>
      </c>
    </row>
    <row r="15469" spans="101:101">
      <c r="CW15469" s="96" t="s">
        <v>16866</v>
      </c>
    </row>
    <row r="15470" spans="101:101">
      <c r="CW15470" s="96" t="s">
        <v>16867</v>
      </c>
    </row>
    <row r="15471" spans="101:101">
      <c r="CW15471" s="96" t="s">
        <v>16868</v>
      </c>
    </row>
    <row r="15472" spans="101:101">
      <c r="CW15472" s="96" t="s">
        <v>16869</v>
      </c>
    </row>
    <row r="15473" spans="101:101">
      <c r="CW15473" s="96" t="s">
        <v>16870</v>
      </c>
    </row>
    <row r="15474" spans="101:101">
      <c r="CW15474" s="96" t="s">
        <v>16871</v>
      </c>
    </row>
    <row r="15475" spans="101:101">
      <c r="CW15475" s="96" t="s">
        <v>16872</v>
      </c>
    </row>
    <row r="15476" spans="101:101">
      <c r="CW15476" s="96" t="s">
        <v>16873</v>
      </c>
    </row>
    <row r="15477" spans="101:101">
      <c r="CW15477" s="96" t="s">
        <v>16874</v>
      </c>
    </row>
    <row r="15478" spans="101:101">
      <c r="CW15478" s="96" t="s">
        <v>16875</v>
      </c>
    </row>
    <row r="15479" spans="101:101">
      <c r="CW15479" s="96" t="s">
        <v>16876</v>
      </c>
    </row>
    <row r="15480" spans="101:101">
      <c r="CW15480" s="96" t="s">
        <v>16877</v>
      </c>
    </row>
    <row r="15481" spans="101:101">
      <c r="CW15481" s="96" t="s">
        <v>16878</v>
      </c>
    </row>
    <row r="15482" spans="101:101">
      <c r="CW15482" s="96" t="s">
        <v>16879</v>
      </c>
    </row>
    <row r="15483" spans="101:101">
      <c r="CW15483" s="96" t="s">
        <v>16880</v>
      </c>
    </row>
    <row r="15484" spans="101:101">
      <c r="CW15484" s="96" t="s">
        <v>16881</v>
      </c>
    </row>
    <row r="15485" spans="101:101">
      <c r="CW15485" s="96" t="s">
        <v>16882</v>
      </c>
    </row>
    <row r="15486" spans="101:101">
      <c r="CW15486" s="96" t="s">
        <v>16883</v>
      </c>
    </row>
    <row r="15487" spans="101:101">
      <c r="CW15487" s="96" t="s">
        <v>16884</v>
      </c>
    </row>
    <row r="15488" spans="101:101">
      <c r="CW15488" s="96" t="s">
        <v>16885</v>
      </c>
    </row>
    <row r="15489" spans="101:101">
      <c r="CW15489" s="96" t="s">
        <v>16886</v>
      </c>
    </row>
    <row r="15490" spans="101:101">
      <c r="CW15490" s="96" t="s">
        <v>16887</v>
      </c>
    </row>
    <row r="15491" spans="101:101">
      <c r="CW15491" s="96" t="s">
        <v>16888</v>
      </c>
    </row>
    <row r="15492" spans="101:101">
      <c r="CW15492" s="96" t="s">
        <v>16889</v>
      </c>
    </row>
    <row r="15493" spans="101:101">
      <c r="CW15493" s="96" t="s">
        <v>16890</v>
      </c>
    </row>
    <row r="15494" spans="101:101">
      <c r="CW15494" s="96" t="s">
        <v>16891</v>
      </c>
    </row>
    <row r="15495" spans="101:101">
      <c r="CW15495" s="96" t="s">
        <v>16892</v>
      </c>
    </row>
    <row r="15496" spans="101:101">
      <c r="CW15496" s="96" t="s">
        <v>16893</v>
      </c>
    </row>
    <row r="15497" spans="101:101">
      <c r="CW15497" s="96" t="s">
        <v>16894</v>
      </c>
    </row>
    <row r="15498" spans="101:101">
      <c r="CW15498" s="96" t="s">
        <v>16895</v>
      </c>
    </row>
    <row r="15499" spans="101:101">
      <c r="CW15499" s="96" t="s">
        <v>16896</v>
      </c>
    </row>
    <row r="15500" spans="101:101">
      <c r="CW15500" s="96" t="s">
        <v>16897</v>
      </c>
    </row>
    <row r="15501" spans="101:101">
      <c r="CW15501" s="96" t="s">
        <v>16898</v>
      </c>
    </row>
    <row r="15502" spans="101:101">
      <c r="CW15502" s="96" t="s">
        <v>16899</v>
      </c>
    </row>
    <row r="15503" spans="101:101">
      <c r="CW15503" s="96" t="s">
        <v>16900</v>
      </c>
    </row>
    <row r="15504" spans="101:101">
      <c r="CW15504" s="96" t="s">
        <v>16901</v>
      </c>
    </row>
    <row r="15505" spans="101:101">
      <c r="CW15505" s="96" t="s">
        <v>16902</v>
      </c>
    </row>
    <row r="15506" spans="101:101">
      <c r="CW15506" s="96" t="s">
        <v>16903</v>
      </c>
    </row>
    <row r="15507" spans="101:101">
      <c r="CW15507" s="96" t="s">
        <v>16904</v>
      </c>
    </row>
    <row r="15508" spans="101:101">
      <c r="CW15508" s="96" t="s">
        <v>16905</v>
      </c>
    </row>
    <row r="15509" spans="101:101">
      <c r="CW15509" s="96" t="s">
        <v>16906</v>
      </c>
    </row>
    <row r="15510" spans="101:101">
      <c r="CW15510" s="96" t="s">
        <v>16907</v>
      </c>
    </row>
    <row r="15511" spans="101:101">
      <c r="CW15511" s="96" t="s">
        <v>16908</v>
      </c>
    </row>
    <row r="15512" spans="101:101">
      <c r="CW15512" s="96" t="s">
        <v>16909</v>
      </c>
    </row>
    <row r="15513" spans="101:101">
      <c r="CW15513" s="96" t="s">
        <v>16910</v>
      </c>
    </row>
    <row r="15514" spans="101:101">
      <c r="CW15514" s="96" t="s">
        <v>16911</v>
      </c>
    </row>
    <row r="15515" spans="101:101">
      <c r="CW15515" s="96" t="s">
        <v>16912</v>
      </c>
    </row>
    <row r="15516" spans="101:101">
      <c r="CW15516" s="96" t="s">
        <v>16913</v>
      </c>
    </row>
    <row r="15517" spans="101:101">
      <c r="CW15517" s="96" t="s">
        <v>16914</v>
      </c>
    </row>
    <row r="15518" spans="101:101">
      <c r="CW15518" s="96" t="s">
        <v>16915</v>
      </c>
    </row>
    <row r="15519" spans="101:101">
      <c r="CW15519" s="96" t="s">
        <v>16916</v>
      </c>
    </row>
    <row r="15520" spans="101:101">
      <c r="CW15520" s="96" t="s">
        <v>16917</v>
      </c>
    </row>
    <row r="15521" spans="101:101">
      <c r="CW15521" s="96" t="s">
        <v>16918</v>
      </c>
    </row>
    <row r="15522" spans="101:101">
      <c r="CW15522" s="96" t="s">
        <v>16919</v>
      </c>
    </row>
    <row r="15523" spans="101:101">
      <c r="CW15523" s="96" t="s">
        <v>16920</v>
      </c>
    </row>
    <row r="15524" spans="101:101">
      <c r="CW15524" s="96" t="s">
        <v>16921</v>
      </c>
    </row>
    <row r="15525" spans="101:101">
      <c r="CW15525" s="96" t="s">
        <v>16922</v>
      </c>
    </row>
    <row r="15526" spans="101:101">
      <c r="CW15526" s="96" t="s">
        <v>16923</v>
      </c>
    </row>
    <row r="15527" spans="101:101">
      <c r="CW15527" s="96" t="s">
        <v>16924</v>
      </c>
    </row>
    <row r="15528" spans="101:101">
      <c r="CW15528" s="96" t="s">
        <v>16925</v>
      </c>
    </row>
    <row r="15529" spans="101:101">
      <c r="CW15529" s="96" t="s">
        <v>16926</v>
      </c>
    </row>
    <row r="15530" spans="101:101">
      <c r="CW15530" s="96" t="s">
        <v>16927</v>
      </c>
    </row>
    <row r="15531" spans="101:101">
      <c r="CW15531" s="96" t="s">
        <v>16928</v>
      </c>
    </row>
    <row r="15532" spans="101:101">
      <c r="CW15532" s="96" t="s">
        <v>16929</v>
      </c>
    </row>
    <row r="15533" spans="101:101">
      <c r="CW15533" s="96" t="s">
        <v>16930</v>
      </c>
    </row>
    <row r="15534" spans="101:101">
      <c r="CW15534" s="96" t="s">
        <v>16931</v>
      </c>
    </row>
    <row r="15535" spans="101:101">
      <c r="CW15535" s="96" t="s">
        <v>16932</v>
      </c>
    </row>
    <row r="15536" spans="101:101">
      <c r="CW15536" s="96" t="s">
        <v>16933</v>
      </c>
    </row>
    <row r="15537" spans="101:101">
      <c r="CW15537" s="96" t="s">
        <v>16934</v>
      </c>
    </row>
    <row r="15538" spans="101:101">
      <c r="CW15538" s="96" t="s">
        <v>16935</v>
      </c>
    </row>
    <row r="15539" spans="101:101">
      <c r="CW15539" s="96" t="s">
        <v>16936</v>
      </c>
    </row>
    <row r="15540" spans="101:101">
      <c r="CW15540" s="96" t="s">
        <v>16937</v>
      </c>
    </row>
    <row r="15541" spans="101:101">
      <c r="CW15541" s="96" t="s">
        <v>16938</v>
      </c>
    </row>
    <row r="15542" spans="101:101">
      <c r="CW15542" s="96" t="s">
        <v>16939</v>
      </c>
    </row>
    <row r="15543" spans="101:101">
      <c r="CW15543" s="96" t="s">
        <v>16940</v>
      </c>
    </row>
    <row r="15544" spans="101:101">
      <c r="CW15544" s="96" t="s">
        <v>16941</v>
      </c>
    </row>
    <row r="15545" spans="101:101">
      <c r="CW15545" s="96" t="s">
        <v>16942</v>
      </c>
    </row>
    <row r="15546" spans="101:101">
      <c r="CW15546" s="96" t="s">
        <v>16943</v>
      </c>
    </row>
    <row r="15547" spans="101:101">
      <c r="CW15547" s="96" t="s">
        <v>16944</v>
      </c>
    </row>
    <row r="15548" spans="101:101">
      <c r="CW15548" s="96" t="s">
        <v>16945</v>
      </c>
    </row>
    <row r="15549" spans="101:101">
      <c r="CW15549" s="96" t="s">
        <v>16946</v>
      </c>
    </row>
    <row r="15550" spans="101:101">
      <c r="CW15550" s="96" t="s">
        <v>16947</v>
      </c>
    </row>
    <row r="15551" spans="101:101">
      <c r="CW15551" s="96" t="s">
        <v>16948</v>
      </c>
    </row>
    <row r="15552" spans="101:101">
      <c r="CW15552" s="96" t="s">
        <v>16949</v>
      </c>
    </row>
    <row r="15553" spans="101:101">
      <c r="CW15553" s="96" t="s">
        <v>16950</v>
      </c>
    </row>
    <row r="15554" spans="101:101">
      <c r="CW15554" s="96" t="s">
        <v>16951</v>
      </c>
    </row>
    <row r="15555" spans="101:101">
      <c r="CW15555" s="96" t="s">
        <v>16952</v>
      </c>
    </row>
    <row r="15556" spans="101:101">
      <c r="CW15556" s="96" t="s">
        <v>16953</v>
      </c>
    </row>
    <row r="15557" spans="101:101">
      <c r="CW15557" s="96" t="s">
        <v>16954</v>
      </c>
    </row>
    <row r="15558" spans="101:101">
      <c r="CW15558" s="96" t="s">
        <v>16955</v>
      </c>
    </row>
    <row r="15559" spans="101:101">
      <c r="CW15559" s="96" t="s">
        <v>16956</v>
      </c>
    </row>
    <row r="15560" spans="101:101">
      <c r="CW15560" s="96" t="s">
        <v>16957</v>
      </c>
    </row>
    <row r="15561" spans="101:101">
      <c r="CW15561" s="96" t="s">
        <v>16958</v>
      </c>
    </row>
    <row r="15562" spans="101:101">
      <c r="CW15562" s="96" t="s">
        <v>16959</v>
      </c>
    </row>
    <row r="15563" spans="101:101">
      <c r="CW15563" s="96" t="s">
        <v>16960</v>
      </c>
    </row>
    <row r="15564" spans="101:101">
      <c r="CW15564" s="96" t="s">
        <v>16961</v>
      </c>
    </row>
    <row r="15565" spans="101:101">
      <c r="CW15565" s="96" t="s">
        <v>16962</v>
      </c>
    </row>
    <row r="15566" spans="101:101">
      <c r="CW15566" s="96" t="s">
        <v>16963</v>
      </c>
    </row>
    <row r="15567" spans="101:101">
      <c r="CW15567" s="96" t="s">
        <v>16964</v>
      </c>
    </row>
    <row r="15568" spans="101:101">
      <c r="CW15568" s="96" t="s">
        <v>16965</v>
      </c>
    </row>
    <row r="15569" spans="101:101">
      <c r="CW15569" s="96" t="s">
        <v>16966</v>
      </c>
    </row>
    <row r="15570" spans="101:101">
      <c r="CW15570" s="96" t="s">
        <v>16967</v>
      </c>
    </row>
    <row r="15571" spans="101:101">
      <c r="CW15571" s="96" t="s">
        <v>16968</v>
      </c>
    </row>
    <row r="15572" spans="101:101">
      <c r="CW15572" s="96" t="s">
        <v>16969</v>
      </c>
    </row>
    <row r="15573" spans="101:101">
      <c r="CW15573" s="96" t="s">
        <v>16970</v>
      </c>
    </row>
    <row r="15574" spans="101:101">
      <c r="CW15574" s="96" t="s">
        <v>16971</v>
      </c>
    </row>
    <row r="15575" spans="101:101">
      <c r="CW15575" s="96" t="s">
        <v>16972</v>
      </c>
    </row>
    <row r="15576" spans="101:101">
      <c r="CW15576" s="96" t="s">
        <v>16973</v>
      </c>
    </row>
    <row r="15577" spans="101:101">
      <c r="CW15577" s="96" t="s">
        <v>16974</v>
      </c>
    </row>
    <row r="15578" spans="101:101">
      <c r="CW15578" s="96" t="s">
        <v>16975</v>
      </c>
    </row>
    <row r="15579" spans="101:101">
      <c r="CW15579" s="96" t="s">
        <v>16976</v>
      </c>
    </row>
    <row r="15580" spans="101:101">
      <c r="CW15580" s="96" t="s">
        <v>16977</v>
      </c>
    </row>
    <row r="15581" spans="101:101">
      <c r="CW15581" s="96" t="s">
        <v>16978</v>
      </c>
    </row>
    <row r="15582" spans="101:101">
      <c r="CW15582" s="96" t="s">
        <v>16979</v>
      </c>
    </row>
    <row r="15583" spans="101:101">
      <c r="CW15583" s="96" t="s">
        <v>16980</v>
      </c>
    </row>
    <row r="15584" spans="101:101">
      <c r="CW15584" s="96" t="s">
        <v>16981</v>
      </c>
    </row>
    <row r="15585" spans="101:101">
      <c r="CW15585" s="96" t="s">
        <v>16982</v>
      </c>
    </row>
    <row r="15586" spans="101:101">
      <c r="CW15586" s="96" t="s">
        <v>16983</v>
      </c>
    </row>
    <row r="15587" spans="101:101">
      <c r="CW15587" s="96" t="s">
        <v>16984</v>
      </c>
    </row>
    <row r="15588" spans="101:101">
      <c r="CW15588" s="96" t="s">
        <v>16985</v>
      </c>
    </row>
    <row r="15589" spans="101:101">
      <c r="CW15589" s="96" t="s">
        <v>16986</v>
      </c>
    </row>
    <row r="15590" spans="101:101">
      <c r="CW15590" s="96" t="s">
        <v>16987</v>
      </c>
    </row>
    <row r="15591" spans="101:101">
      <c r="CW15591" s="96" t="s">
        <v>16988</v>
      </c>
    </row>
    <row r="15592" spans="101:101">
      <c r="CW15592" s="96" t="s">
        <v>16989</v>
      </c>
    </row>
    <row r="15593" spans="101:101">
      <c r="CW15593" s="96" t="s">
        <v>16990</v>
      </c>
    </row>
    <row r="15594" spans="101:101">
      <c r="CW15594" s="96" t="s">
        <v>16991</v>
      </c>
    </row>
    <row r="15595" spans="101:101">
      <c r="CW15595" s="96" t="s">
        <v>16992</v>
      </c>
    </row>
    <row r="15596" spans="101:101">
      <c r="CW15596" s="96" t="s">
        <v>16993</v>
      </c>
    </row>
    <row r="15597" spans="101:101">
      <c r="CW15597" s="96" t="s">
        <v>16994</v>
      </c>
    </row>
    <row r="15598" spans="101:101">
      <c r="CW15598" s="96" t="s">
        <v>16995</v>
      </c>
    </row>
    <row r="15599" spans="101:101">
      <c r="CW15599" s="96" t="s">
        <v>16996</v>
      </c>
    </row>
    <row r="15600" spans="101:101">
      <c r="CW15600" s="96" t="s">
        <v>16997</v>
      </c>
    </row>
    <row r="15601" spans="101:101">
      <c r="CW15601" s="96" t="s">
        <v>16998</v>
      </c>
    </row>
    <row r="15602" spans="101:101">
      <c r="CW15602" s="96" t="s">
        <v>16999</v>
      </c>
    </row>
    <row r="15603" spans="101:101">
      <c r="CW15603" s="96" t="s">
        <v>17000</v>
      </c>
    </row>
    <row r="15604" spans="101:101">
      <c r="CW15604" s="96" t="s">
        <v>17001</v>
      </c>
    </row>
    <row r="15605" spans="101:101">
      <c r="CW15605" s="96" t="s">
        <v>17002</v>
      </c>
    </row>
    <row r="15606" spans="101:101">
      <c r="CW15606" s="96" t="s">
        <v>17003</v>
      </c>
    </row>
    <row r="15607" spans="101:101">
      <c r="CW15607" s="96" t="s">
        <v>17004</v>
      </c>
    </row>
    <row r="15608" spans="101:101">
      <c r="CW15608" s="96" t="s">
        <v>17005</v>
      </c>
    </row>
    <row r="15609" spans="101:101">
      <c r="CW15609" s="96" t="s">
        <v>17006</v>
      </c>
    </row>
    <row r="15610" spans="101:101">
      <c r="CW15610" s="96" t="s">
        <v>17007</v>
      </c>
    </row>
    <row r="15611" spans="101:101">
      <c r="CW15611" s="96" t="s">
        <v>17008</v>
      </c>
    </row>
    <row r="15612" spans="101:101">
      <c r="CW15612" s="96" t="s">
        <v>17009</v>
      </c>
    </row>
    <row r="15613" spans="101:101">
      <c r="CW15613" s="96" t="s">
        <v>17010</v>
      </c>
    </row>
    <row r="15614" spans="101:101">
      <c r="CW15614" s="96" t="s">
        <v>17011</v>
      </c>
    </row>
    <row r="15615" spans="101:101">
      <c r="CW15615" s="96" t="s">
        <v>17012</v>
      </c>
    </row>
    <row r="15616" spans="101:101">
      <c r="CW15616" s="96" t="s">
        <v>17013</v>
      </c>
    </row>
    <row r="15617" spans="101:101">
      <c r="CW15617" s="96" t="s">
        <v>17014</v>
      </c>
    </row>
    <row r="15618" spans="101:101">
      <c r="CW15618" s="96" t="s">
        <v>17015</v>
      </c>
    </row>
    <row r="15619" spans="101:101">
      <c r="CW15619" s="96" t="s">
        <v>17016</v>
      </c>
    </row>
    <row r="15620" spans="101:101">
      <c r="CW15620" s="96" t="s">
        <v>17017</v>
      </c>
    </row>
    <row r="15621" spans="101:101">
      <c r="CW15621" s="96" t="s">
        <v>17018</v>
      </c>
    </row>
    <row r="15622" spans="101:101">
      <c r="CW15622" s="96" t="s">
        <v>17019</v>
      </c>
    </row>
    <row r="15623" spans="101:101">
      <c r="CW15623" s="96" t="s">
        <v>17020</v>
      </c>
    </row>
    <row r="15624" spans="101:101">
      <c r="CW15624" s="96" t="s">
        <v>17021</v>
      </c>
    </row>
    <row r="15625" spans="101:101">
      <c r="CW15625" s="96" t="s">
        <v>17022</v>
      </c>
    </row>
    <row r="15626" spans="101:101">
      <c r="CW15626" s="96" t="s">
        <v>17023</v>
      </c>
    </row>
    <row r="15627" spans="101:101">
      <c r="CW15627" s="96" t="s">
        <v>17024</v>
      </c>
    </row>
    <row r="15628" spans="101:101">
      <c r="CW15628" s="96" t="s">
        <v>17025</v>
      </c>
    </row>
    <row r="15629" spans="101:101">
      <c r="CW15629" s="96" t="s">
        <v>17026</v>
      </c>
    </row>
    <row r="15630" spans="101:101">
      <c r="CW15630" s="96" t="s">
        <v>17027</v>
      </c>
    </row>
    <row r="15631" spans="101:101">
      <c r="CW15631" s="96" t="s">
        <v>17028</v>
      </c>
    </row>
    <row r="15632" spans="101:101">
      <c r="CW15632" s="96" t="s">
        <v>17029</v>
      </c>
    </row>
    <row r="15633" spans="101:101">
      <c r="CW15633" s="96" t="s">
        <v>17030</v>
      </c>
    </row>
    <row r="15634" spans="101:101">
      <c r="CW15634" s="96" t="s">
        <v>17031</v>
      </c>
    </row>
    <row r="15635" spans="101:101">
      <c r="CW15635" s="96" t="s">
        <v>17032</v>
      </c>
    </row>
    <row r="15636" spans="101:101">
      <c r="CW15636" s="96" t="s">
        <v>17033</v>
      </c>
    </row>
    <row r="15637" spans="101:101">
      <c r="CW15637" s="96" t="s">
        <v>17034</v>
      </c>
    </row>
    <row r="15638" spans="101:101">
      <c r="CW15638" s="96" t="s">
        <v>17035</v>
      </c>
    </row>
    <row r="15639" spans="101:101">
      <c r="CW15639" s="96" t="s">
        <v>17036</v>
      </c>
    </row>
    <row r="15640" spans="101:101">
      <c r="CW15640" s="96" t="s">
        <v>17037</v>
      </c>
    </row>
    <row r="15641" spans="101:101">
      <c r="CW15641" s="96" t="s">
        <v>17038</v>
      </c>
    </row>
    <row r="15642" spans="101:101">
      <c r="CW15642" s="96" t="s">
        <v>17039</v>
      </c>
    </row>
    <row r="15643" spans="101:101">
      <c r="CW15643" s="96" t="s">
        <v>17040</v>
      </c>
    </row>
    <row r="15644" spans="101:101">
      <c r="CW15644" s="96" t="s">
        <v>17041</v>
      </c>
    </row>
    <row r="15645" spans="101:101">
      <c r="CW15645" s="96" t="s">
        <v>17042</v>
      </c>
    </row>
    <row r="15646" spans="101:101">
      <c r="CW15646" s="96" t="s">
        <v>17043</v>
      </c>
    </row>
    <row r="15647" spans="101:101">
      <c r="CW15647" s="96" t="s">
        <v>17044</v>
      </c>
    </row>
    <row r="15648" spans="101:101">
      <c r="CW15648" s="96" t="s">
        <v>17045</v>
      </c>
    </row>
    <row r="15649" spans="101:101">
      <c r="CW15649" s="96" t="s">
        <v>17046</v>
      </c>
    </row>
    <row r="15650" spans="101:101">
      <c r="CW15650" s="96" t="s">
        <v>17047</v>
      </c>
    </row>
    <row r="15651" spans="101:101">
      <c r="CW15651" s="96" t="s">
        <v>17048</v>
      </c>
    </row>
    <row r="15652" spans="101:101">
      <c r="CW15652" s="96" t="s">
        <v>17049</v>
      </c>
    </row>
    <row r="15653" spans="101:101">
      <c r="CW15653" s="96" t="s">
        <v>17050</v>
      </c>
    </row>
    <row r="15654" spans="101:101">
      <c r="CW15654" s="96" t="s">
        <v>17051</v>
      </c>
    </row>
    <row r="15655" spans="101:101">
      <c r="CW15655" s="96" t="s">
        <v>17052</v>
      </c>
    </row>
    <row r="15656" spans="101:101">
      <c r="CW15656" s="96" t="s">
        <v>17053</v>
      </c>
    </row>
    <row r="15657" spans="101:101">
      <c r="CW15657" s="96" t="s">
        <v>17054</v>
      </c>
    </row>
    <row r="15658" spans="101:101">
      <c r="CW15658" s="96" t="s">
        <v>17055</v>
      </c>
    </row>
    <row r="15659" spans="101:101">
      <c r="CW15659" s="96" t="s">
        <v>17056</v>
      </c>
    </row>
    <row r="15660" spans="101:101">
      <c r="CW15660" s="96" t="s">
        <v>17057</v>
      </c>
    </row>
    <row r="15661" spans="101:101">
      <c r="CW15661" s="96" t="s">
        <v>17058</v>
      </c>
    </row>
    <row r="15662" spans="101:101">
      <c r="CW15662" s="96" t="s">
        <v>17059</v>
      </c>
    </row>
    <row r="15663" spans="101:101">
      <c r="CW15663" s="96" t="s">
        <v>17060</v>
      </c>
    </row>
    <row r="15664" spans="101:101">
      <c r="CW15664" s="96" t="s">
        <v>17061</v>
      </c>
    </row>
    <row r="15665" spans="101:101">
      <c r="CW15665" s="96" t="s">
        <v>17062</v>
      </c>
    </row>
    <row r="15666" spans="101:101">
      <c r="CW15666" s="96" t="s">
        <v>17063</v>
      </c>
    </row>
    <row r="15667" spans="101:101">
      <c r="CW15667" s="96" t="s">
        <v>17064</v>
      </c>
    </row>
    <row r="15668" spans="101:101">
      <c r="CW15668" s="96" t="s">
        <v>17065</v>
      </c>
    </row>
    <row r="15669" spans="101:101">
      <c r="CW15669" s="96" t="s">
        <v>17066</v>
      </c>
    </row>
    <row r="15670" spans="101:101">
      <c r="CW15670" s="96" t="s">
        <v>17067</v>
      </c>
    </row>
    <row r="15671" spans="101:101">
      <c r="CW15671" s="96" t="s">
        <v>17068</v>
      </c>
    </row>
    <row r="15672" spans="101:101">
      <c r="CW15672" s="96" t="s">
        <v>17069</v>
      </c>
    </row>
    <row r="15673" spans="101:101">
      <c r="CW15673" s="96" t="s">
        <v>17070</v>
      </c>
    </row>
    <row r="15674" spans="101:101">
      <c r="CW15674" s="96" t="s">
        <v>17071</v>
      </c>
    </row>
    <row r="15675" spans="101:101">
      <c r="CW15675" s="96" t="s">
        <v>17072</v>
      </c>
    </row>
    <row r="15676" spans="101:101">
      <c r="CW15676" s="96" t="s">
        <v>17073</v>
      </c>
    </row>
    <row r="15677" spans="101:101">
      <c r="CW15677" s="96" t="s">
        <v>17074</v>
      </c>
    </row>
    <row r="15678" spans="101:101">
      <c r="CW15678" s="96" t="s">
        <v>17075</v>
      </c>
    </row>
    <row r="15679" spans="101:101">
      <c r="CW15679" s="96" t="s">
        <v>17076</v>
      </c>
    </row>
    <row r="15680" spans="101:101">
      <c r="CW15680" s="96" t="s">
        <v>17077</v>
      </c>
    </row>
    <row r="15681" spans="101:101">
      <c r="CW15681" s="96" t="s">
        <v>17078</v>
      </c>
    </row>
    <row r="15682" spans="101:101">
      <c r="CW15682" s="96" t="s">
        <v>17079</v>
      </c>
    </row>
    <row r="15683" spans="101:101">
      <c r="CW15683" s="96" t="s">
        <v>17080</v>
      </c>
    </row>
    <row r="15684" spans="101:101">
      <c r="CW15684" s="96" t="s">
        <v>17081</v>
      </c>
    </row>
    <row r="15685" spans="101:101">
      <c r="CW15685" s="96" t="s">
        <v>17082</v>
      </c>
    </row>
    <row r="15686" spans="101:101">
      <c r="CW15686" s="96" t="s">
        <v>17083</v>
      </c>
    </row>
    <row r="15687" spans="101:101">
      <c r="CW15687" s="96" t="s">
        <v>17084</v>
      </c>
    </row>
    <row r="15688" spans="101:101">
      <c r="CW15688" s="96" t="s">
        <v>17085</v>
      </c>
    </row>
    <row r="15689" spans="101:101">
      <c r="CW15689" s="96" t="s">
        <v>17086</v>
      </c>
    </row>
    <row r="15690" spans="101:101">
      <c r="CW15690" s="96" t="s">
        <v>17087</v>
      </c>
    </row>
    <row r="15691" spans="101:101">
      <c r="CW15691" s="96" t="s">
        <v>17088</v>
      </c>
    </row>
    <row r="15692" spans="101:101">
      <c r="CW15692" s="96" t="s">
        <v>17089</v>
      </c>
    </row>
    <row r="15693" spans="101:101">
      <c r="CW15693" s="96" t="s">
        <v>17090</v>
      </c>
    </row>
    <row r="15694" spans="101:101">
      <c r="CW15694" s="96" t="s">
        <v>17091</v>
      </c>
    </row>
    <row r="15695" spans="101:101">
      <c r="CW15695" s="96" t="s">
        <v>17092</v>
      </c>
    </row>
    <row r="15696" spans="101:101">
      <c r="CW15696" s="96" t="s">
        <v>17093</v>
      </c>
    </row>
    <row r="15697" spans="101:101">
      <c r="CW15697" s="96" t="s">
        <v>17094</v>
      </c>
    </row>
    <row r="15698" spans="101:101">
      <c r="CW15698" s="96" t="s">
        <v>17095</v>
      </c>
    </row>
    <row r="15699" spans="101:101">
      <c r="CW15699" s="96" t="s">
        <v>17096</v>
      </c>
    </row>
    <row r="15700" spans="101:101">
      <c r="CW15700" s="96" t="s">
        <v>17097</v>
      </c>
    </row>
    <row r="15701" spans="101:101">
      <c r="CW15701" s="96" t="s">
        <v>17098</v>
      </c>
    </row>
    <row r="15702" spans="101:101">
      <c r="CW15702" s="96" t="s">
        <v>17099</v>
      </c>
    </row>
    <row r="15703" spans="101:101">
      <c r="CW15703" s="96" t="s">
        <v>17100</v>
      </c>
    </row>
    <row r="15704" spans="101:101">
      <c r="CW15704" s="96" t="s">
        <v>17101</v>
      </c>
    </row>
    <row r="15705" spans="101:101">
      <c r="CW15705" s="96" t="s">
        <v>17102</v>
      </c>
    </row>
    <row r="15706" spans="101:101">
      <c r="CW15706" s="96" t="s">
        <v>17103</v>
      </c>
    </row>
    <row r="15707" spans="101:101">
      <c r="CW15707" s="96" t="s">
        <v>17104</v>
      </c>
    </row>
    <row r="15708" spans="101:101">
      <c r="CW15708" s="96" t="s">
        <v>17105</v>
      </c>
    </row>
    <row r="15709" spans="101:101">
      <c r="CW15709" s="96" t="s">
        <v>17106</v>
      </c>
    </row>
    <row r="15710" spans="101:101">
      <c r="CW15710" s="96" t="s">
        <v>17107</v>
      </c>
    </row>
    <row r="15711" spans="101:101">
      <c r="CW15711" s="96" t="s">
        <v>17108</v>
      </c>
    </row>
    <row r="15712" spans="101:101">
      <c r="CW15712" s="96" t="s">
        <v>17109</v>
      </c>
    </row>
    <row r="15713" spans="101:101">
      <c r="CW15713" s="96" t="s">
        <v>17110</v>
      </c>
    </row>
    <row r="15714" spans="101:101">
      <c r="CW15714" s="96" t="s">
        <v>17111</v>
      </c>
    </row>
    <row r="15715" spans="101:101">
      <c r="CW15715" s="96" t="s">
        <v>17112</v>
      </c>
    </row>
    <row r="15716" spans="101:101">
      <c r="CW15716" s="96" t="s">
        <v>17113</v>
      </c>
    </row>
    <row r="15717" spans="101:101">
      <c r="CW15717" s="96" t="s">
        <v>17114</v>
      </c>
    </row>
    <row r="15718" spans="101:101">
      <c r="CW15718" s="96" t="s">
        <v>17115</v>
      </c>
    </row>
    <row r="15719" spans="101:101">
      <c r="CW15719" s="96" t="s">
        <v>17116</v>
      </c>
    </row>
    <row r="15720" spans="101:101">
      <c r="CW15720" s="96" t="s">
        <v>17117</v>
      </c>
    </row>
    <row r="15721" spans="101:101">
      <c r="CW15721" s="96" t="s">
        <v>17118</v>
      </c>
    </row>
    <row r="15722" spans="101:101">
      <c r="CW15722" s="96" t="s">
        <v>17119</v>
      </c>
    </row>
    <row r="15723" spans="101:101">
      <c r="CW15723" s="96" t="s">
        <v>17120</v>
      </c>
    </row>
    <row r="15724" spans="101:101">
      <c r="CW15724" s="96" t="s">
        <v>17121</v>
      </c>
    </row>
    <row r="15725" spans="101:101">
      <c r="CW15725" s="96" t="s">
        <v>17122</v>
      </c>
    </row>
    <row r="15726" spans="101:101">
      <c r="CW15726" s="96" t="s">
        <v>17123</v>
      </c>
    </row>
    <row r="15727" spans="101:101">
      <c r="CW15727" s="96" t="s">
        <v>17124</v>
      </c>
    </row>
    <row r="15728" spans="101:101">
      <c r="CW15728" s="96" t="s">
        <v>17125</v>
      </c>
    </row>
    <row r="15729" spans="101:101">
      <c r="CW15729" s="96" t="s">
        <v>17126</v>
      </c>
    </row>
    <row r="15730" spans="101:101">
      <c r="CW15730" s="96" t="s">
        <v>17127</v>
      </c>
    </row>
    <row r="15731" spans="101:101">
      <c r="CW15731" s="96" t="s">
        <v>17128</v>
      </c>
    </row>
    <row r="15732" spans="101:101">
      <c r="CW15732" s="96" t="s">
        <v>17129</v>
      </c>
    </row>
    <row r="15733" spans="101:101">
      <c r="CW15733" s="96" t="s">
        <v>17130</v>
      </c>
    </row>
    <row r="15734" spans="101:101">
      <c r="CW15734" s="96" t="s">
        <v>17131</v>
      </c>
    </row>
    <row r="15735" spans="101:101">
      <c r="CW15735" s="96" t="s">
        <v>17132</v>
      </c>
    </row>
    <row r="15736" spans="101:101">
      <c r="CW15736" s="96" t="s">
        <v>17133</v>
      </c>
    </row>
    <row r="15737" spans="101:101">
      <c r="CW15737" s="96" t="s">
        <v>17134</v>
      </c>
    </row>
    <row r="15738" spans="101:101">
      <c r="CW15738" s="96" t="s">
        <v>17135</v>
      </c>
    </row>
    <row r="15739" spans="101:101">
      <c r="CW15739" s="96" t="s">
        <v>17136</v>
      </c>
    </row>
    <row r="15740" spans="101:101">
      <c r="CW15740" s="96" t="s">
        <v>17137</v>
      </c>
    </row>
    <row r="15741" spans="101:101">
      <c r="CW15741" s="96" t="s">
        <v>17138</v>
      </c>
    </row>
    <row r="15742" spans="101:101">
      <c r="CW15742" s="96" t="s">
        <v>17139</v>
      </c>
    </row>
    <row r="15743" spans="101:101">
      <c r="CW15743" s="96" t="s">
        <v>17140</v>
      </c>
    </row>
    <row r="15744" spans="101:101">
      <c r="CW15744" s="96" t="s">
        <v>17141</v>
      </c>
    </row>
    <row r="15745" spans="101:101">
      <c r="CW15745" s="96" t="s">
        <v>17142</v>
      </c>
    </row>
    <row r="15746" spans="101:101">
      <c r="CW15746" s="96" t="s">
        <v>17143</v>
      </c>
    </row>
    <row r="15747" spans="101:101">
      <c r="CW15747" s="96" t="s">
        <v>17144</v>
      </c>
    </row>
    <row r="15748" spans="101:101">
      <c r="CW15748" s="96" t="s">
        <v>17145</v>
      </c>
    </row>
    <row r="15749" spans="101:101">
      <c r="CW15749" s="96" t="s">
        <v>17146</v>
      </c>
    </row>
    <row r="15750" spans="101:101">
      <c r="CW15750" s="96" t="s">
        <v>17147</v>
      </c>
    </row>
    <row r="15751" spans="101:101">
      <c r="CW15751" s="96" t="s">
        <v>17148</v>
      </c>
    </row>
    <row r="15752" spans="101:101">
      <c r="CW15752" s="96" t="s">
        <v>17149</v>
      </c>
    </row>
    <row r="15753" spans="101:101">
      <c r="CW15753" s="96" t="s">
        <v>17150</v>
      </c>
    </row>
    <row r="15754" spans="101:101">
      <c r="CW15754" s="96" t="s">
        <v>17151</v>
      </c>
    </row>
    <row r="15755" spans="101:101">
      <c r="CW15755" s="96" t="s">
        <v>17152</v>
      </c>
    </row>
    <row r="15756" spans="101:101">
      <c r="CW15756" s="96" t="s">
        <v>17153</v>
      </c>
    </row>
    <row r="15757" spans="101:101">
      <c r="CW15757" s="96" t="s">
        <v>17154</v>
      </c>
    </row>
    <row r="15758" spans="101:101">
      <c r="CW15758" s="96" t="s">
        <v>17155</v>
      </c>
    </row>
    <row r="15759" spans="101:101">
      <c r="CW15759" s="96" t="s">
        <v>17156</v>
      </c>
    </row>
    <row r="15760" spans="101:101">
      <c r="CW15760" s="96" t="s">
        <v>17157</v>
      </c>
    </row>
    <row r="15761" spans="101:101">
      <c r="CW15761" s="96" t="s">
        <v>17158</v>
      </c>
    </row>
    <row r="15762" spans="101:101">
      <c r="CW15762" s="96" t="s">
        <v>17159</v>
      </c>
    </row>
    <row r="15763" spans="101:101">
      <c r="CW15763" s="96" t="s">
        <v>17160</v>
      </c>
    </row>
    <row r="15764" spans="101:101">
      <c r="CW15764" s="96" t="s">
        <v>17161</v>
      </c>
    </row>
    <row r="15765" spans="101:101">
      <c r="CW15765" s="96" t="s">
        <v>17162</v>
      </c>
    </row>
    <row r="15766" spans="101:101">
      <c r="CW15766" s="96" t="s">
        <v>17163</v>
      </c>
    </row>
    <row r="15767" spans="101:101">
      <c r="CW15767" s="96" t="s">
        <v>17164</v>
      </c>
    </row>
    <row r="15768" spans="101:101">
      <c r="CW15768" s="96" t="s">
        <v>17165</v>
      </c>
    </row>
    <row r="15769" spans="101:101">
      <c r="CW15769" s="96" t="s">
        <v>17166</v>
      </c>
    </row>
    <row r="15770" spans="101:101">
      <c r="CW15770" s="96" t="s">
        <v>17167</v>
      </c>
    </row>
    <row r="15771" spans="101:101">
      <c r="CW15771" s="96" t="s">
        <v>17168</v>
      </c>
    </row>
    <row r="15772" spans="101:101">
      <c r="CW15772" s="96" t="s">
        <v>17169</v>
      </c>
    </row>
    <row r="15773" spans="101:101">
      <c r="CW15773" s="96" t="s">
        <v>17170</v>
      </c>
    </row>
    <row r="15774" spans="101:101">
      <c r="CW15774" s="96" t="s">
        <v>17171</v>
      </c>
    </row>
    <row r="15775" spans="101:101">
      <c r="CW15775" s="96" t="s">
        <v>17172</v>
      </c>
    </row>
    <row r="15776" spans="101:101">
      <c r="CW15776" s="96" t="s">
        <v>17173</v>
      </c>
    </row>
    <row r="15777" spans="101:101">
      <c r="CW15777" s="96" t="s">
        <v>17174</v>
      </c>
    </row>
    <row r="15778" spans="101:101">
      <c r="CW15778" s="96" t="s">
        <v>17175</v>
      </c>
    </row>
    <row r="15779" spans="101:101">
      <c r="CW15779" s="96" t="s">
        <v>17176</v>
      </c>
    </row>
    <row r="15780" spans="101:101">
      <c r="CW15780" s="96" t="s">
        <v>17177</v>
      </c>
    </row>
    <row r="15781" spans="101:101">
      <c r="CW15781" s="96" t="s">
        <v>17178</v>
      </c>
    </row>
    <row r="15782" spans="101:101">
      <c r="CW15782" s="96" t="s">
        <v>17179</v>
      </c>
    </row>
    <row r="15783" spans="101:101">
      <c r="CW15783" s="96" t="s">
        <v>17180</v>
      </c>
    </row>
    <row r="15784" spans="101:101">
      <c r="CW15784" s="96" t="s">
        <v>17181</v>
      </c>
    </row>
    <row r="15785" spans="101:101">
      <c r="CW15785" s="96" t="s">
        <v>17182</v>
      </c>
    </row>
    <row r="15786" spans="101:101">
      <c r="CW15786" s="96" t="s">
        <v>17183</v>
      </c>
    </row>
    <row r="15787" spans="101:101">
      <c r="CW15787" s="96" t="s">
        <v>17184</v>
      </c>
    </row>
    <row r="15788" spans="101:101">
      <c r="CW15788" s="96" t="s">
        <v>17185</v>
      </c>
    </row>
    <row r="15789" spans="101:101">
      <c r="CW15789" s="96" t="s">
        <v>17186</v>
      </c>
    </row>
    <row r="15790" spans="101:101">
      <c r="CW15790" s="96" t="s">
        <v>17187</v>
      </c>
    </row>
    <row r="15791" spans="101:101">
      <c r="CW15791" s="96" t="s">
        <v>17188</v>
      </c>
    </row>
    <row r="15792" spans="101:101">
      <c r="CW15792" s="96" t="s">
        <v>17189</v>
      </c>
    </row>
    <row r="15793" spans="101:101">
      <c r="CW15793" s="96" t="s">
        <v>17190</v>
      </c>
    </row>
    <row r="15794" spans="101:101">
      <c r="CW15794" s="96" t="s">
        <v>17191</v>
      </c>
    </row>
    <row r="15795" spans="101:101">
      <c r="CW15795" s="96" t="s">
        <v>17192</v>
      </c>
    </row>
    <row r="15796" spans="101:101">
      <c r="CW15796" s="96" t="s">
        <v>17193</v>
      </c>
    </row>
    <row r="15797" spans="101:101">
      <c r="CW15797" s="96" t="s">
        <v>17194</v>
      </c>
    </row>
    <row r="15798" spans="101:101">
      <c r="CW15798" s="96" t="s">
        <v>17195</v>
      </c>
    </row>
    <row r="15799" spans="101:101">
      <c r="CW15799" s="96" t="s">
        <v>17196</v>
      </c>
    </row>
    <row r="15800" spans="101:101">
      <c r="CW15800" s="96" t="s">
        <v>17197</v>
      </c>
    </row>
    <row r="15801" spans="101:101">
      <c r="CW15801" s="96" t="s">
        <v>17198</v>
      </c>
    </row>
    <row r="15802" spans="101:101">
      <c r="CW15802" s="96" t="s">
        <v>17199</v>
      </c>
    </row>
    <row r="15803" spans="101:101">
      <c r="CW15803" s="96" t="s">
        <v>17200</v>
      </c>
    </row>
    <row r="15804" spans="101:101">
      <c r="CW15804" s="96" t="s">
        <v>17201</v>
      </c>
    </row>
    <row r="15805" spans="101:101">
      <c r="CW15805" s="96" t="s">
        <v>17202</v>
      </c>
    </row>
    <row r="15806" spans="101:101">
      <c r="CW15806" s="96" t="s">
        <v>17203</v>
      </c>
    </row>
    <row r="15807" spans="101:101">
      <c r="CW15807" s="96" t="s">
        <v>17204</v>
      </c>
    </row>
    <row r="15808" spans="101:101">
      <c r="CW15808" s="96" t="s">
        <v>17205</v>
      </c>
    </row>
    <row r="15809" spans="101:101">
      <c r="CW15809" s="96" t="s">
        <v>17206</v>
      </c>
    </row>
    <row r="15810" spans="101:101">
      <c r="CW15810" s="96" t="s">
        <v>17207</v>
      </c>
    </row>
    <row r="15811" spans="101:101">
      <c r="CW15811" s="96" t="s">
        <v>17208</v>
      </c>
    </row>
    <row r="15812" spans="101:101">
      <c r="CW15812" s="96" t="s">
        <v>17209</v>
      </c>
    </row>
    <row r="15813" spans="101:101">
      <c r="CW15813" s="96" t="s">
        <v>17210</v>
      </c>
    </row>
    <row r="15814" spans="101:101">
      <c r="CW15814" s="96" t="s">
        <v>17211</v>
      </c>
    </row>
    <row r="15815" spans="101:101">
      <c r="CW15815" s="96" t="s">
        <v>17212</v>
      </c>
    </row>
    <row r="15816" spans="101:101">
      <c r="CW15816" s="96" t="s">
        <v>17213</v>
      </c>
    </row>
    <row r="15817" spans="101:101">
      <c r="CW15817" s="96" t="s">
        <v>17214</v>
      </c>
    </row>
    <row r="15818" spans="101:101">
      <c r="CW15818" s="96" t="s">
        <v>17215</v>
      </c>
    </row>
    <row r="15819" spans="101:101">
      <c r="CW15819" s="96" t="s">
        <v>17216</v>
      </c>
    </row>
    <row r="15820" spans="101:101">
      <c r="CW15820" s="96" t="s">
        <v>17217</v>
      </c>
    </row>
    <row r="15821" spans="101:101">
      <c r="CW15821" s="96" t="s">
        <v>17218</v>
      </c>
    </row>
    <row r="15822" spans="101:101">
      <c r="CW15822" s="96" t="s">
        <v>17219</v>
      </c>
    </row>
    <row r="15823" spans="101:101">
      <c r="CW15823" s="96" t="s">
        <v>17220</v>
      </c>
    </row>
    <row r="15824" spans="101:101">
      <c r="CW15824" s="96" t="s">
        <v>17221</v>
      </c>
    </row>
    <row r="15825" spans="101:101">
      <c r="CW15825" s="96" t="s">
        <v>17222</v>
      </c>
    </row>
    <row r="15826" spans="101:101">
      <c r="CW15826" s="96" t="s">
        <v>17223</v>
      </c>
    </row>
    <row r="15827" spans="101:101">
      <c r="CW15827" s="96" t="s">
        <v>17224</v>
      </c>
    </row>
    <row r="15828" spans="101:101">
      <c r="CW15828" s="96" t="s">
        <v>17225</v>
      </c>
    </row>
    <row r="15829" spans="101:101">
      <c r="CW15829" s="96" t="s">
        <v>17226</v>
      </c>
    </row>
    <row r="15830" spans="101:101">
      <c r="CW15830" s="96" t="s">
        <v>17227</v>
      </c>
    </row>
    <row r="15831" spans="101:101">
      <c r="CW15831" s="96" t="s">
        <v>17228</v>
      </c>
    </row>
    <row r="15832" spans="101:101">
      <c r="CW15832" s="96" t="s">
        <v>17229</v>
      </c>
    </row>
    <row r="15833" spans="101:101">
      <c r="CW15833" s="96" t="s">
        <v>17230</v>
      </c>
    </row>
    <row r="15834" spans="101:101">
      <c r="CW15834" s="96" t="s">
        <v>17231</v>
      </c>
    </row>
    <row r="15835" spans="101:101">
      <c r="CW15835" s="96" t="s">
        <v>17232</v>
      </c>
    </row>
    <row r="15836" spans="101:101">
      <c r="CW15836" s="96" t="s">
        <v>17233</v>
      </c>
    </row>
    <row r="15837" spans="101:101">
      <c r="CW15837" s="96" t="s">
        <v>17234</v>
      </c>
    </row>
    <row r="15838" spans="101:101">
      <c r="CW15838" s="96" t="s">
        <v>17235</v>
      </c>
    </row>
    <row r="15839" spans="101:101">
      <c r="CW15839" s="96" t="s">
        <v>17236</v>
      </c>
    </row>
    <row r="15840" spans="101:101">
      <c r="CW15840" s="96" t="s">
        <v>17237</v>
      </c>
    </row>
    <row r="15841" spans="101:101">
      <c r="CW15841" s="96" t="s">
        <v>17238</v>
      </c>
    </row>
    <row r="15842" spans="101:101">
      <c r="CW15842" s="96" t="s">
        <v>17239</v>
      </c>
    </row>
    <row r="15843" spans="101:101">
      <c r="CW15843" s="96" t="s">
        <v>17240</v>
      </c>
    </row>
    <row r="15844" spans="101:101">
      <c r="CW15844" s="96" t="s">
        <v>17241</v>
      </c>
    </row>
    <row r="15845" spans="101:101">
      <c r="CW15845" s="96" t="s">
        <v>17242</v>
      </c>
    </row>
    <row r="15846" spans="101:101">
      <c r="CW15846" s="96" t="s">
        <v>17243</v>
      </c>
    </row>
    <row r="15847" spans="101:101">
      <c r="CW15847" s="96" t="s">
        <v>17244</v>
      </c>
    </row>
    <row r="15848" spans="101:101">
      <c r="CW15848" s="96" t="s">
        <v>17245</v>
      </c>
    </row>
    <row r="15849" spans="101:101">
      <c r="CW15849" s="96" t="s">
        <v>17246</v>
      </c>
    </row>
    <row r="15850" spans="101:101">
      <c r="CW15850" s="96" t="s">
        <v>17247</v>
      </c>
    </row>
    <row r="15851" spans="101:101">
      <c r="CW15851" s="96" t="s">
        <v>17248</v>
      </c>
    </row>
    <row r="15852" spans="101:101">
      <c r="CW15852" s="96" t="s">
        <v>17249</v>
      </c>
    </row>
    <row r="15853" spans="101:101">
      <c r="CW15853" s="96" t="s">
        <v>17250</v>
      </c>
    </row>
    <row r="15854" spans="101:101">
      <c r="CW15854" s="96" t="s">
        <v>17251</v>
      </c>
    </row>
    <row r="15855" spans="101:101">
      <c r="CW15855" s="96" t="s">
        <v>17252</v>
      </c>
    </row>
    <row r="15856" spans="101:101">
      <c r="CW15856" s="96" t="s">
        <v>17253</v>
      </c>
    </row>
    <row r="15857" spans="101:101">
      <c r="CW15857" s="96" t="s">
        <v>17254</v>
      </c>
    </row>
    <row r="15858" spans="101:101">
      <c r="CW15858" s="96" t="s">
        <v>17255</v>
      </c>
    </row>
    <row r="15859" spans="101:101">
      <c r="CW15859" s="96" t="s">
        <v>17256</v>
      </c>
    </row>
    <row r="15860" spans="101:101">
      <c r="CW15860" s="96" t="s">
        <v>17257</v>
      </c>
    </row>
    <row r="15861" spans="101:101">
      <c r="CW15861" s="96" t="s">
        <v>17258</v>
      </c>
    </row>
    <row r="15862" spans="101:101">
      <c r="CW15862" s="96" t="s">
        <v>17259</v>
      </c>
    </row>
    <row r="15863" spans="101:101">
      <c r="CW15863" s="96" t="s">
        <v>17260</v>
      </c>
    </row>
    <row r="15864" spans="101:101">
      <c r="CW15864" s="96" t="s">
        <v>17261</v>
      </c>
    </row>
    <row r="15865" spans="101:101">
      <c r="CW15865" s="96" t="s">
        <v>17262</v>
      </c>
    </row>
    <row r="15866" spans="101:101">
      <c r="CW15866" s="96" t="s">
        <v>17263</v>
      </c>
    </row>
    <row r="15867" spans="101:101">
      <c r="CW15867" s="96" t="s">
        <v>17264</v>
      </c>
    </row>
    <row r="15868" spans="101:101">
      <c r="CW15868" s="96" t="s">
        <v>17265</v>
      </c>
    </row>
    <row r="15869" spans="101:101">
      <c r="CW15869" s="96" t="s">
        <v>17266</v>
      </c>
    </row>
    <row r="15870" spans="101:101">
      <c r="CW15870" s="96" t="s">
        <v>17267</v>
      </c>
    </row>
    <row r="15871" spans="101:101">
      <c r="CW15871" s="96" t="s">
        <v>17268</v>
      </c>
    </row>
    <row r="15872" spans="101:101">
      <c r="CW15872" s="96" t="s">
        <v>17269</v>
      </c>
    </row>
    <row r="15873" spans="101:101">
      <c r="CW15873" s="96" t="s">
        <v>17270</v>
      </c>
    </row>
    <row r="15874" spans="101:101">
      <c r="CW15874" s="96" t="s">
        <v>17271</v>
      </c>
    </row>
    <row r="15875" spans="101:101">
      <c r="CW15875" s="96" t="s">
        <v>17272</v>
      </c>
    </row>
    <row r="15876" spans="101:101">
      <c r="CW15876" s="96" t="s">
        <v>17273</v>
      </c>
    </row>
    <row r="15877" spans="101:101">
      <c r="CW15877" s="96" t="s">
        <v>17274</v>
      </c>
    </row>
    <row r="15878" spans="101:101">
      <c r="CW15878" s="96" t="s">
        <v>17275</v>
      </c>
    </row>
    <row r="15879" spans="101:101">
      <c r="CW15879" s="96" t="s">
        <v>17276</v>
      </c>
    </row>
    <row r="15880" spans="101:101">
      <c r="CW15880" s="96" t="s">
        <v>17277</v>
      </c>
    </row>
    <row r="15881" spans="101:101">
      <c r="CW15881" s="96" t="s">
        <v>17278</v>
      </c>
    </row>
    <row r="15882" spans="101:101">
      <c r="CW15882" s="96" t="s">
        <v>17279</v>
      </c>
    </row>
    <row r="15883" spans="101:101">
      <c r="CW15883" s="96" t="s">
        <v>17280</v>
      </c>
    </row>
    <row r="15884" spans="101:101">
      <c r="CW15884" s="96" t="s">
        <v>17281</v>
      </c>
    </row>
    <row r="15885" spans="101:101">
      <c r="CW15885" s="96" t="s">
        <v>17282</v>
      </c>
    </row>
    <row r="15886" spans="101:101">
      <c r="CW15886" s="96" t="s">
        <v>17283</v>
      </c>
    </row>
    <row r="15887" spans="101:101">
      <c r="CW15887" s="96" t="s">
        <v>17284</v>
      </c>
    </row>
    <row r="15888" spans="101:101">
      <c r="CW15888" s="96" t="s">
        <v>17285</v>
      </c>
    </row>
    <row r="15889" spans="101:101">
      <c r="CW15889" s="96" t="s">
        <v>17286</v>
      </c>
    </row>
    <row r="15890" spans="101:101">
      <c r="CW15890" s="96" t="s">
        <v>17287</v>
      </c>
    </row>
    <row r="15891" spans="101:101">
      <c r="CW15891" s="96" t="s">
        <v>17288</v>
      </c>
    </row>
    <row r="15892" spans="101:101">
      <c r="CW15892" s="96" t="s">
        <v>17289</v>
      </c>
    </row>
    <row r="15893" spans="101:101">
      <c r="CW15893" s="96" t="s">
        <v>17290</v>
      </c>
    </row>
    <row r="15894" spans="101:101">
      <c r="CW15894" s="96" t="s">
        <v>17291</v>
      </c>
    </row>
    <row r="15895" spans="101:101">
      <c r="CW15895" s="96" t="s">
        <v>17292</v>
      </c>
    </row>
    <row r="15896" spans="101:101">
      <c r="CW15896" s="96" t="s">
        <v>17293</v>
      </c>
    </row>
    <row r="15897" spans="101:101">
      <c r="CW15897" s="96" t="s">
        <v>17294</v>
      </c>
    </row>
    <row r="15898" spans="101:101">
      <c r="CW15898" s="96" t="s">
        <v>17295</v>
      </c>
    </row>
    <row r="15899" spans="101:101">
      <c r="CW15899" s="96" t="s">
        <v>17296</v>
      </c>
    </row>
    <row r="15900" spans="101:101">
      <c r="CW15900" s="96" t="s">
        <v>17297</v>
      </c>
    </row>
    <row r="15901" spans="101:101">
      <c r="CW15901" s="96" t="s">
        <v>17298</v>
      </c>
    </row>
    <row r="15902" spans="101:101">
      <c r="CW15902" s="96" t="s">
        <v>17299</v>
      </c>
    </row>
    <row r="15903" spans="101:101">
      <c r="CW15903" s="96" t="s">
        <v>17300</v>
      </c>
    </row>
    <row r="15904" spans="101:101">
      <c r="CW15904" s="96" t="s">
        <v>17301</v>
      </c>
    </row>
    <row r="15905" spans="101:101">
      <c r="CW15905" s="96" t="s">
        <v>17302</v>
      </c>
    </row>
    <row r="15906" spans="101:101">
      <c r="CW15906" s="96" t="s">
        <v>17303</v>
      </c>
    </row>
    <row r="15907" spans="101:101">
      <c r="CW15907" s="96" t="s">
        <v>17304</v>
      </c>
    </row>
    <row r="15908" spans="101:101">
      <c r="CW15908" s="96" t="s">
        <v>17305</v>
      </c>
    </row>
    <row r="15909" spans="101:101">
      <c r="CW15909" s="96" t="s">
        <v>17306</v>
      </c>
    </row>
    <row r="15910" spans="101:101">
      <c r="CW15910" s="96" t="s">
        <v>17307</v>
      </c>
    </row>
    <row r="15911" spans="101:101">
      <c r="CW15911" s="96" t="s">
        <v>17308</v>
      </c>
    </row>
    <row r="15912" spans="101:101">
      <c r="CW15912" s="96" t="s">
        <v>17309</v>
      </c>
    </row>
    <row r="15913" spans="101:101">
      <c r="CW15913" s="96" t="s">
        <v>17310</v>
      </c>
    </row>
    <row r="15914" spans="101:101">
      <c r="CW15914" s="96" t="s">
        <v>17311</v>
      </c>
    </row>
    <row r="15915" spans="101:101">
      <c r="CW15915" s="96" t="s">
        <v>17312</v>
      </c>
    </row>
    <row r="15916" spans="101:101">
      <c r="CW15916" s="96" t="s">
        <v>17313</v>
      </c>
    </row>
    <row r="15917" spans="101:101">
      <c r="CW15917" s="96" t="s">
        <v>17314</v>
      </c>
    </row>
    <row r="15918" spans="101:101">
      <c r="CW15918" s="96" t="s">
        <v>17315</v>
      </c>
    </row>
    <row r="15919" spans="101:101">
      <c r="CW15919" s="96" t="s">
        <v>17316</v>
      </c>
    </row>
    <row r="15920" spans="101:101">
      <c r="CW15920" s="96" t="s">
        <v>17317</v>
      </c>
    </row>
    <row r="15921" spans="101:101">
      <c r="CW15921" s="96" t="s">
        <v>17318</v>
      </c>
    </row>
    <row r="15922" spans="101:101">
      <c r="CW15922" s="96" t="s">
        <v>17319</v>
      </c>
    </row>
    <row r="15923" spans="101:101">
      <c r="CW15923" s="96" t="s">
        <v>17320</v>
      </c>
    </row>
    <row r="15924" spans="101:101">
      <c r="CW15924" s="96" t="s">
        <v>17321</v>
      </c>
    </row>
    <row r="15925" spans="101:101">
      <c r="CW15925" s="96" t="s">
        <v>17322</v>
      </c>
    </row>
    <row r="15926" spans="101:101">
      <c r="CW15926" s="96" t="s">
        <v>17323</v>
      </c>
    </row>
    <row r="15927" spans="101:101">
      <c r="CW15927" s="96" t="s">
        <v>17324</v>
      </c>
    </row>
    <row r="15928" spans="101:101">
      <c r="CW15928" s="96" t="s">
        <v>17325</v>
      </c>
    </row>
    <row r="15929" spans="101:101">
      <c r="CW15929" s="96" t="s">
        <v>17326</v>
      </c>
    </row>
    <row r="15930" spans="101:101">
      <c r="CW15930" s="96" t="s">
        <v>17327</v>
      </c>
    </row>
    <row r="15931" spans="101:101">
      <c r="CW15931" s="96" t="s">
        <v>17328</v>
      </c>
    </row>
    <row r="15932" spans="101:101">
      <c r="CW15932" s="96" t="s">
        <v>17329</v>
      </c>
    </row>
    <row r="15933" spans="101:101">
      <c r="CW15933" s="96" t="s">
        <v>17330</v>
      </c>
    </row>
    <row r="15934" spans="101:101">
      <c r="CW15934" s="96" t="s">
        <v>17331</v>
      </c>
    </row>
    <row r="15935" spans="101:101">
      <c r="CW15935" s="96" t="s">
        <v>17332</v>
      </c>
    </row>
    <row r="15936" spans="101:101">
      <c r="CW15936" s="96" t="s">
        <v>17333</v>
      </c>
    </row>
    <row r="15937" spans="101:101">
      <c r="CW15937" s="96" t="s">
        <v>17334</v>
      </c>
    </row>
    <row r="15938" spans="101:101">
      <c r="CW15938" s="96" t="s">
        <v>17335</v>
      </c>
    </row>
    <row r="15939" spans="101:101">
      <c r="CW15939" s="96" t="s">
        <v>17336</v>
      </c>
    </row>
    <row r="15940" spans="101:101">
      <c r="CW15940" s="96" t="s">
        <v>17337</v>
      </c>
    </row>
    <row r="15941" spans="101:101">
      <c r="CW15941" s="96" t="s">
        <v>17338</v>
      </c>
    </row>
    <row r="15942" spans="101:101">
      <c r="CW15942" s="96" t="s">
        <v>17339</v>
      </c>
    </row>
    <row r="15943" spans="101:101">
      <c r="CW15943" s="96" t="s">
        <v>17340</v>
      </c>
    </row>
    <row r="15944" spans="101:101">
      <c r="CW15944" s="96" t="s">
        <v>17341</v>
      </c>
    </row>
    <row r="15945" spans="101:101">
      <c r="CW15945" s="96" t="s">
        <v>17342</v>
      </c>
    </row>
    <row r="15946" spans="101:101">
      <c r="CW15946" s="96" t="s">
        <v>17343</v>
      </c>
    </row>
    <row r="15947" spans="101:101">
      <c r="CW15947" s="96" t="s">
        <v>17344</v>
      </c>
    </row>
    <row r="15948" spans="101:101">
      <c r="CW15948" s="96" t="s">
        <v>17345</v>
      </c>
    </row>
    <row r="15949" spans="101:101">
      <c r="CW15949" s="96" t="s">
        <v>17346</v>
      </c>
    </row>
    <row r="15950" spans="101:101">
      <c r="CW15950" s="96" t="s">
        <v>17347</v>
      </c>
    </row>
    <row r="15951" spans="101:101">
      <c r="CW15951" s="96" t="s">
        <v>17348</v>
      </c>
    </row>
    <row r="15952" spans="101:101">
      <c r="CW15952" s="96" t="s">
        <v>17349</v>
      </c>
    </row>
    <row r="15953" spans="101:101">
      <c r="CW15953" s="96" t="s">
        <v>17350</v>
      </c>
    </row>
    <row r="15954" spans="101:101">
      <c r="CW15954" s="96" t="s">
        <v>17351</v>
      </c>
    </row>
    <row r="15955" spans="101:101">
      <c r="CW15955" s="96" t="s">
        <v>17352</v>
      </c>
    </row>
    <row r="15956" spans="101:101">
      <c r="CW15956" s="96" t="s">
        <v>17353</v>
      </c>
    </row>
    <row r="15957" spans="101:101">
      <c r="CW15957" s="96" t="s">
        <v>17354</v>
      </c>
    </row>
    <row r="15958" spans="101:101">
      <c r="CW15958" s="96" t="s">
        <v>17355</v>
      </c>
    </row>
    <row r="15959" spans="101:101">
      <c r="CW15959" s="96" t="s">
        <v>17356</v>
      </c>
    </row>
    <row r="15960" spans="101:101">
      <c r="CW15960" s="96" t="s">
        <v>17357</v>
      </c>
    </row>
    <row r="15961" spans="101:101">
      <c r="CW15961" s="96" t="s">
        <v>17358</v>
      </c>
    </row>
    <row r="15962" spans="101:101">
      <c r="CW15962" s="96" t="s">
        <v>17359</v>
      </c>
    </row>
    <row r="15963" spans="101:101">
      <c r="CW15963" s="96" t="s">
        <v>17360</v>
      </c>
    </row>
    <row r="15964" spans="101:101">
      <c r="CW15964" s="96" t="s">
        <v>17361</v>
      </c>
    </row>
    <row r="15965" spans="101:101">
      <c r="CW15965" s="96" t="s">
        <v>17362</v>
      </c>
    </row>
    <row r="15966" spans="101:101">
      <c r="CW15966" s="96" t="s">
        <v>17363</v>
      </c>
    </row>
    <row r="15967" spans="101:101">
      <c r="CW15967" s="96" t="s">
        <v>17364</v>
      </c>
    </row>
    <row r="15968" spans="101:101">
      <c r="CW15968" s="96" t="s">
        <v>17365</v>
      </c>
    </row>
    <row r="15969" spans="101:101">
      <c r="CW15969" s="96" t="s">
        <v>17366</v>
      </c>
    </row>
    <row r="15970" spans="101:101">
      <c r="CW15970" s="96" t="s">
        <v>17367</v>
      </c>
    </row>
    <row r="15971" spans="101:101">
      <c r="CW15971" s="96" t="s">
        <v>17368</v>
      </c>
    </row>
    <row r="15972" spans="101:101">
      <c r="CW15972" s="96" t="s">
        <v>17369</v>
      </c>
    </row>
    <row r="15973" spans="101:101">
      <c r="CW15973" s="96" t="s">
        <v>17370</v>
      </c>
    </row>
    <row r="15974" spans="101:101">
      <c r="CW15974" s="96" t="s">
        <v>17371</v>
      </c>
    </row>
    <row r="15975" spans="101:101">
      <c r="CW15975" s="96" t="s">
        <v>17372</v>
      </c>
    </row>
    <row r="15976" spans="101:101">
      <c r="CW15976" s="96" t="s">
        <v>17373</v>
      </c>
    </row>
    <row r="15977" spans="101:101">
      <c r="CW15977" s="96" t="s">
        <v>17374</v>
      </c>
    </row>
    <row r="15978" spans="101:101">
      <c r="CW15978" s="96" t="s">
        <v>17375</v>
      </c>
    </row>
    <row r="15979" spans="101:101">
      <c r="CW15979" s="96" t="s">
        <v>17376</v>
      </c>
    </row>
    <row r="15980" spans="101:101">
      <c r="CW15980" s="96" t="s">
        <v>17377</v>
      </c>
    </row>
    <row r="15981" spans="101:101">
      <c r="CW15981" s="96" t="s">
        <v>17378</v>
      </c>
    </row>
    <row r="15982" spans="101:101">
      <c r="CW15982" s="96" t="s">
        <v>17379</v>
      </c>
    </row>
    <row r="15983" spans="101:101">
      <c r="CW15983" s="96" t="s">
        <v>17380</v>
      </c>
    </row>
    <row r="15984" spans="101:101">
      <c r="CW15984" s="96" t="s">
        <v>17381</v>
      </c>
    </row>
    <row r="15985" spans="101:101">
      <c r="CW15985" s="96" t="s">
        <v>17382</v>
      </c>
    </row>
    <row r="15986" spans="101:101">
      <c r="CW15986" s="96" t="s">
        <v>17383</v>
      </c>
    </row>
    <row r="15987" spans="101:101">
      <c r="CW15987" s="96" t="s">
        <v>17384</v>
      </c>
    </row>
    <row r="15988" spans="101:101">
      <c r="CW15988" s="96" t="s">
        <v>17385</v>
      </c>
    </row>
    <row r="15989" spans="101:101">
      <c r="CW15989" s="96" t="s">
        <v>17386</v>
      </c>
    </row>
    <row r="15990" spans="101:101">
      <c r="CW15990" s="96" t="s">
        <v>17387</v>
      </c>
    </row>
    <row r="15991" spans="101:101">
      <c r="CW15991" s="96" t="s">
        <v>17388</v>
      </c>
    </row>
    <row r="15992" spans="101:101">
      <c r="CW15992" s="96" t="s">
        <v>17389</v>
      </c>
    </row>
    <row r="15993" spans="101:101">
      <c r="CW15993" s="96" t="s">
        <v>17390</v>
      </c>
    </row>
    <row r="15994" spans="101:101">
      <c r="CW15994" s="96" t="s">
        <v>17391</v>
      </c>
    </row>
    <row r="15995" spans="101:101">
      <c r="CW15995" s="96" t="s">
        <v>17392</v>
      </c>
    </row>
    <row r="15996" spans="101:101">
      <c r="CW15996" s="96" t="s">
        <v>17393</v>
      </c>
    </row>
    <row r="15997" spans="101:101">
      <c r="CW15997" s="96" t="s">
        <v>17394</v>
      </c>
    </row>
    <row r="15998" spans="101:101">
      <c r="CW15998" s="96" t="s">
        <v>17395</v>
      </c>
    </row>
    <row r="15999" spans="101:101">
      <c r="CW15999" s="96" t="s">
        <v>17396</v>
      </c>
    </row>
    <row r="16000" spans="101:101">
      <c r="CW16000" s="96" t="s">
        <v>17397</v>
      </c>
    </row>
    <row r="16001" spans="101:101">
      <c r="CW16001" s="96" t="s">
        <v>17398</v>
      </c>
    </row>
    <row r="16002" spans="101:101">
      <c r="CW16002" s="96" t="s">
        <v>17399</v>
      </c>
    </row>
    <row r="16003" spans="101:101">
      <c r="CW16003" s="96" t="s">
        <v>17400</v>
      </c>
    </row>
    <row r="16004" spans="101:101">
      <c r="CW16004" s="96" t="s">
        <v>17401</v>
      </c>
    </row>
    <row r="16005" spans="101:101">
      <c r="CW16005" s="96" t="s">
        <v>17402</v>
      </c>
    </row>
    <row r="16006" spans="101:101">
      <c r="CW16006" s="96" t="s">
        <v>17403</v>
      </c>
    </row>
    <row r="16007" spans="101:101">
      <c r="CW16007" s="96" t="s">
        <v>17404</v>
      </c>
    </row>
    <row r="16008" spans="101:101">
      <c r="CW16008" s="96" t="s">
        <v>17405</v>
      </c>
    </row>
    <row r="16009" spans="101:101">
      <c r="CW16009" s="96" t="s">
        <v>17406</v>
      </c>
    </row>
    <row r="16010" spans="101:101">
      <c r="CW16010" s="96" t="s">
        <v>17407</v>
      </c>
    </row>
    <row r="16011" spans="101:101">
      <c r="CW16011" s="96" t="s">
        <v>17408</v>
      </c>
    </row>
    <row r="16012" spans="101:101">
      <c r="CW16012" s="96" t="s">
        <v>17409</v>
      </c>
    </row>
    <row r="16013" spans="101:101">
      <c r="CW16013" s="96" t="s">
        <v>17410</v>
      </c>
    </row>
    <row r="16014" spans="101:101">
      <c r="CW16014" s="96" t="s">
        <v>17411</v>
      </c>
    </row>
    <row r="16015" spans="101:101">
      <c r="CW16015" s="96" t="s">
        <v>17412</v>
      </c>
    </row>
    <row r="16016" spans="101:101">
      <c r="CW16016" s="96" t="s">
        <v>17413</v>
      </c>
    </row>
    <row r="16017" spans="101:101">
      <c r="CW16017" s="96" t="s">
        <v>17414</v>
      </c>
    </row>
    <row r="16018" spans="101:101">
      <c r="CW16018" s="96" t="s">
        <v>17415</v>
      </c>
    </row>
    <row r="16019" spans="101:101">
      <c r="CW16019" s="96" t="s">
        <v>17416</v>
      </c>
    </row>
    <row r="16020" spans="101:101">
      <c r="CW16020" s="96" t="s">
        <v>17417</v>
      </c>
    </row>
    <row r="16021" spans="101:101">
      <c r="CW16021" s="96" t="s">
        <v>17418</v>
      </c>
    </row>
    <row r="16022" spans="101:101">
      <c r="CW16022" s="96" t="s">
        <v>17419</v>
      </c>
    </row>
    <row r="16023" spans="101:101">
      <c r="CW16023" s="96" t="s">
        <v>17420</v>
      </c>
    </row>
    <row r="16024" spans="101:101">
      <c r="CW16024" s="96" t="s">
        <v>17421</v>
      </c>
    </row>
    <row r="16025" spans="101:101">
      <c r="CW16025" s="96" t="s">
        <v>17422</v>
      </c>
    </row>
    <row r="16026" spans="101:101">
      <c r="CW16026" s="96" t="s">
        <v>17423</v>
      </c>
    </row>
    <row r="16027" spans="101:101">
      <c r="CW16027" s="96" t="s">
        <v>17424</v>
      </c>
    </row>
    <row r="16028" spans="101:101">
      <c r="CW16028" s="96" t="s">
        <v>17425</v>
      </c>
    </row>
    <row r="16029" spans="101:101">
      <c r="CW16029" s="96" t="s">
        <v>17426</v>
      </c>
    </row>
    <row r="16030" spans="101:101">
      <c r="CW16030" s="96" t="s">
        <v>17427</v>
      </c>
    </row>
    <row r="16031" spans="101:101">
      <c r="CW16031" s="96" t="s">
        <v>17428</v>
      </c>
    </row>
    <row r="16032" spans="101:101">
      <c r="CW16032" s="96" t="s">
        <v>17429</v>
      </c>
    </row>
    <row r="16033" spans="101:101">
      <c r="CW16033" s="96" t="s">
        <v>17430</v>
      </c>
    </row>
    <row r="16034" spans="101:101">
      <c r="CW16034" s="96" t="s">
        <v>17431</v>
      </c>
    </row>
    <row r="16035" spans="101:101">
      <c r="CW16035" s="96" t="s">
        <v>17432</v>
      </c>
    </row>
    <row r="16036" spans="101:101">
      <c r="CW16036" s="96" t="s">
        <v>17433</v>
      </c>
    </row>
    <row r="16037" spans="101:101">
      <c r="CW16037" s="96" t="s">
        <v>17434</v>
      </c>
    </row>
    <row r="16038" spans="101:101">
      <c r="CW16038" s="96" t="s">
        <v>17435</v>
      </c>
    </row>
    <row r="16039" spans="101:101">
      <c r="CW16039" s="96" t="s">
        <v>17436</v>
      </c>
    </row>
    <row r="16040" spans="101:101">
      <c r="CW16040" s="96" t="s">
        <v>17437</v>
      </c>
    </row>
    <row r="16041" spans="101:101">
      <c r="CW16041" s="96" t="s">
        <v>17438</v>
      </c>
    </row>
    <row r="16042" spans="101:101">
      <c r="CW16042" s="96" t="s">
        <v>17439</v>
      </c>
    </row>
    <row r="16043" spans="101:101">
      <c r="CW16043" s="96" t="s">
        <v>17440</v>
      </c>
    </row>
    <row r="16044" spans="101:101">
      <c r="CW16044" s="96" t="s">
        <v>17441</v>
      </c>
    </row>
    <row r="16045" spans="101:101">
      <c r="CW16045" s="96" t="s">
        <v>17442</v>
      </c>
    </row>
    <row r="16046" spans="101:101">
      <c r="CW16046" s="96" t="s">
        <v>17443</v>
      </c>
    </row>
    <row r="16047" spans="101:101">
      <c r="CW16047" s="96" t="s">
        <v>17444</v>
      </c>
    </row>
    <row r="16048" spans="101:101">
      <c r="CW16048" s="96" t="s">
        <v>17445</v>
      </c>
    </row>
    <row r="16049" spans="101:101">
      <c r="CW16049" s="96" t="s">
        <v>17446</v>
      </c>
    </row>
    <row r="16050" spans="101:101">
      <c r="CW16050" s="96" t="s">
        <v>17447</v>
      </c>
    </row>
    <row r="16051" spans="101:101">
      <c r="CW16051" s="96" t="s">
        <v>17448</v>
      </c>
    </row>
    <row r="16052" spans="101:101">
      <c r="CW16052" s="96" t="s">
        <v>17449</v>
      </c>
    </row>
    <row r="16053" spans="101:101">
      <c r="CW16053" s="96" t="s">
        <v>17450</v>
      </c>
    </row>
    <row r="16054" spans="101:101">
      <c r="CW16054" s="96" t="s">
        <v>17451</v>
      </c>
    </row>
    <row r="16055" spans="101:101">
      <c r="CW16055" s="96" t="s">
        <v>17452</v>
      </c>
    </row>
    <row r="16056" spans="101:101">
      <c r="CW16056" s="96" t="s">
        <v>17453</v>
      </c>
    </row>
    <row r="16057" spans="101:101">
      <c r="CW16057" s="96" t="s">
        <v>17454</v>
      </c>
    </row>
    <row r="16058" spans="101:101">
      <c r="CW16058" s="96" t="s">
        <v>17455</v>
      </c>
    </row>
    <row r="16059" spans="101:101">
      <c r="CW16059" s="96" t="s">
        <v>17456</v>
      </c>
    </row>
    <row r="16060" spans="101:101">
      <c r="CW16060" s="96" t="s">
        <v>17457</v>
      </c>
    </row>
    <row r="16061" spans="101:101">
      <c r="CW16061" s="96" t="s">
        <v>17458</v>
      </c>
    </row>
    <row r="16062" spans="101:101">
      <c r="CW16062" s="96" t="s">
        <v>17459</v>
      </c>
    </row>
    <row r="16063" spans="101:101">
      <c r="CW16063" s="96" t="s">
        <v>17460</v>
      </c>
    </row>
    <row r="16064" spans="101:101">
      <c r="CW16064" s="96" t="s">
        <v>17461</v>
      </c>
    </row>
    <row r="16065" spans="101:101">
      <c r="CW16065" s="96" t="s">
        <v>17462</v>
      </c>
    </row>
    <row r="16066" spans="101:101">
      <c r="CW16066" s="96" t="s">
        <v>17463</v>
      </c>
    </row>
    <row r="16067" spans="101:101">
      <c r="CW16067" s="96" t="s">
        <v>17464</v>
      </c>
    </row>
    <row r="16068" spans="101:101">
      <c r="CW16068" s="96" t="s">
        <v>17465</v>
      </c>
    </row>
    <row r="16069" spans="101:101">
      <c r="CW16069" s="96" t="s">
        <v>17466</v>
      </c>
    </row>
    <row r="16070" spans="101:101">
      <c r="CW16070" s="96" t="s">
        <v>17467</v>
      </c>
    </row>
    <row r="16071" spans="101:101">
      <c r="CW16071" s="96" t="s">
        <v>17468</v>
      </c>
    </row>
    <row r="16072" spans="101:101">
      <c r="CW16072" s="96" t="s">
        <v>17469</v>
      </c>
    </row>
    <row r="16073" spans="101:101">
      <c r="CW16073" s="96" t="s">
        <v>17470</v>
      </c>
    </row>
    <row r="16074" spans="101:101">
      <c r="CW16074" s="96" t="s">
        <v>17471</v>
      </c>
    </row>
    <row r="16075" spans="101:101">
      <c r="CW16075" s="96" t="s">
        <v>17472</v>
      </c>
    </row>
    <row r="16076" spans="101:101">
      <c r="CW16076" s="96" t="s">
        <v>17473</v>
      </c>
    </row>
    <row r="16077" spans="101:101">
      <c r="CW16077" s="96" t="s">
        <v>17474</v>
      </c>
    </row>
    <row r="16078" spans="101:101">
      <c r="CW16078" s="96" t="s">
        <v>17475</v>
      </c>
    </row>
    <row r="16079" spans="101:101">
      <c r="CW16079" s="96" t="s">
        <v>17476</v>
      </c>
    </row>
    <row r="16080" spans="101:101">
      <c r="CW16080" s="96" t="s">
        <v>17477</v>
      </c>
    </row>
    <row r="16081" spans="101:101">
      <c r="CW16081" s="96" t="s">
        <v>17478</v>
      </c>
    </row>
    <row r="16082" spans="101:101">
      <c r="CW16082" s="96" t="s">
        <v>17479</v>
      </c>
    </row>
    <row r="16083" spans="101:101">
      <c r="CW16083" s="96" t="s">
        <v>17480</v>
      </c>
    </row>
    <row r="16084" spans="101:101">
      <c r="CW16084" s="96" t="s">
        <v>17481</v>
      </c>
    </row>
    <row r="16085" spans="101:101">
      <c r="CW16085" s="96" t="s">
        <v>17482</v>
      </c>
    </row>
    <row r="16086" spans="101:101">
      <c r="CW16086" s="96" t="s">
        <v>17483</v>
      </c>
    </row>
    <row r="16087" spans="101:101">
      <c r="CW16087" s="96" t="s">
        <v>17484</v>
      </c>
    </row>
    <row r="16088" spans="101:101">
      <c r="CW16088" s="96" t="s">
        <v>17485</v>
      </c>
    </row>
    <row r="16089" spans="101:101">
      <c r="CW16089" s="96" t="s">
        <v>17486</v>
      </c>
    </row>
    <row r="16090" spans="101:101">
      <c r="CW16090" s="96" t="s">
        <v>17487</v>
      </c>
    </row>
    <row r="16091" spans="101:101">
      <c r="CW16091" s="96" t="s">
        <v>17488</v>
      </c>
    </row>
    <row r="16092" spans="101:101">
      <c r="CW16092" s="96" t="s">
        <v>17489</v>
      </c>
    </row>
    <row r="16093" spans="101:101">
      <c r="CW16093" s="96" t="s">
        <v>17490</v>
      </c>
    </row>
    <row r="16094" spans="101:101">
      <c r="CW16094" s="96" t="s">
        <v>17491</v>
      </c>
    </row>
    <row r="16095" spans="101:101">
      <c r="CW16095" s="96" t="s">
        <v>17492</v>
      </c>
    </row>
    <row r="16096" spans="101:101">
      <c r="CW16096" s="96" t="s">
        <v>17493</v>
      </c>
    </row>
    <row r="16097" spans="101:101">
      <c r="CW16097" s="96" t="s">
        <v>17494</v>
      </c>
    </row>
    <row r="16098" spans="101:101">
      <c r="CW16098" s="96" t="s">
        <v>17495</v>
      </c>
    </row>
    <row r="16099" spans="101:101">
      <c r="CW16099" s="96" t="s">
        <v>17496</v>
      </c>
    </row>
    <row r="16100" spans="101:101">
      <c r="CW16100" s="96" t="s">
        <v>17497</v>
      </c>
    </row>
    <row r="16101" spans="101:101">
      <c r="CW16101" s="96" t="s">
        <v>17498</v>
      </c>
    </row>
    <row r="16102" spans="101:101">
      <c r="CW16102" s="96" t="s">
        <v>17499</v>
      </c>
    </row>
    <row r="16103" spans="101:101">
      <c r="CW16103" s="96" t="s">
        <v>17500</v>
      </c>
    </row>
    <row r="16104" spans="101:101">
      <c r="CW16104" s="96" t="s">
        <v>17501</v>
      </c>
    </row>
    <row r="16105" spans="101:101">
      <c r="CW16105" s="96" t="s">
        <v>17502</v>
      </c>
    </row>
    <row r="16106" spans="101:101">
      <c r="CW16106" s="96" t="s">
        <v>17503</v>
      </c>
    </row>
    <row r="16107" spans="101:101">
      <c r="CW16107" s="96" t="s">
        <v>17504</v>
      </c>
    </row>
    <row r="16108" spans="101:101">
      <c r="CW16108" s="96" t="s">
        <v>17505</v>
      </c>
    </row>
    <row r="16109" spans="101:101">
      <c r="CW16109" s="96" t="s">
        <v>17506</v>
      </c>
    </row>
    <row r="16110" spans="101:101">
      <c r="CW16110" s="96" t="s">
        <v>17507</v>
      </c>
    </row>
    <row r="16111" spans="101:101">
      <c r="CW16111" s="96" t="s">
        <v>17508</v>
      </c>
    </row>
    <row r="16112" spans="101:101">
      <c r="CW16112" s="96" t="s">
        <v>17509</v>
      </c>
    </row>
    <row r="16113" spans="101:101">
      <c r="CW16113" s="96" t="s">
        <v>17510</v>
      </c>
    </row>
    <row r="16114" spans="101:101">
      <c r="CW16114" s="96" t="s">
        <v>17511</v>
      </c>
    </row>
    <row r="16115" spans="101:101">
      <c r="CW16115" s="96" t="s">
        <v>17512</v>
      </c>
    </row>
    <row r="16116" spans="101:101">
      <c r="CW16116" s="96" t="s">
        <v>17513</v>
      </c>
    </row>
    <row r="16117" spans="101:101">
      <c r="CW16117" s="96" t="s">
        <v>17514</v>
      </c>
    </row>
    <row r="16118" spans="101:101">
      <c r="CW16118" s="96" t="s">
        <v>17515</v>
      </c>
    </row>
    <row r="16119" spans="101:101">
      <c r="CW16119" s="96" t="s">
        <v>17516</v>
      </c>
    </row>
    <row r="16120" spans="101:101">
      <c r="CW16120" s="96" t="s">
        <v>17517</v>
      </c>
    </row>
    <row r="16121" spans="101:101">
      <c r="CW16121" s="96" t="s">
        <v>17518</v>
      </c>
    </row>
    <row r="16122" spans="101:101">
      <c r="CW16122" s="96" t="s">
        <v>17519</v>
      </c>
    </row>
    <row r="16123" spans="101:101">
      <c r="CW16123" s="96" t="s">
        <v>17520</v>
      </c>
    </row>
    <row r="16124" spans="101:101">
      <c r="CW16124" s="96" t="s">
        <v>17521</v>
      </c>
    </row>
    <row r="16125" spans="101:101">
      <c r="CW16125" s="96" t="s">
        <v>17522</v>
      </c>
    </row>
    <row r="16126" spans="101:101">
      <c r="CW16126" s="96" t="s">
        <v>17523</v>
      </c>
    </row>
    <row r="16127" spans="101:101">
      <c r="CW16127" s="96" t="s">
        <v>17524</v>
      </c>
    </row>
    <row r="16128" spans="101:101">
      <c r="CW16128" s="96" t="s">
        <v>17525</v>
      </c>
    </row>
    <row r="16129" spans="101:101">
      <c r="CW16129" s="96" t="s">
        <v>17526</v>
      </c>
    </row>
    <row r="16130" spans="101:101">
      <c r="CW16130" s="96" t="s">
        <v>17527</v>
      </c>
    </row>
    <row r="16131" spans="101:101">
      <c r="CW16131" s="96" t="s">
        <v>17528</v>
      </c>
    </row>
    <row r="16132" spans="101:101">
      <c r="CW16132" s="96" t="s">
        <v>17529</v>
      </c>
    </row>
    <row r="16133" spans="101:101">
      <c r="CW16133" s="96" t="s">
        <v>17530</v>
      </c>
    </row>
    <row r="16134" spans="101:101">
      <c r="CW16134" s="96" t="s">
        <v>17531</v>
      </c>
    </row>
    <row r="16135" spans="101:101">
      <c r="CW16135" s="96" t="s">
        <v>17532</v>
      </c>
    </row>
    <row r="16136" spans="101:101">
      <c r="CW16136" s="96" t="s">
        <v>17533</v>
      </c>
    </row>
    <row r="16137" spans="101:101">
      <c r="CW16137" s="96" t="s">
        <v>17534</v>
      </c>
    </row>
    <row r="16138" spans="101:101">
      <c r="CW16138" s="96" t="s">
        <v>17535</v>
      </c>
    </row>
    <row r="16139" spans="101:101">
      <c r="CW16139" s="96" t="s">
        <v>17536</v>
      </c>
    </row>
    <row r="16140" spans="101:101">
      <c r="CW16140" s="96" t="s">
        <v>17537</v>
      </c>
    </row>
    <row r="16141" spans="101:101">
      <c r="CW16141" s="96" t="s">
        <v>17538</v>
      </c>
    </row>
    <row r="16142" spans="101:101">
      <c r="CW16142" s="96" t="s">
        <v>17539</v>
      </c>
    </row>
    <row r="16143" spans="101:101">
      <c r="CW16143" s="96" t="s">
        <v>17540</v>
      </c>
    </row>
    <row r="16144" spans="101:101">
      <c r="CW16144" s="96" t="s">
        <v>17541</v>
      </c>
    </row>
    <row r="16145" spans="101:101">
      <c r="CW16145" s="96" t="s">
        <v>17542</v>
      </c>
    </row>
    <row r="16146" spans="101:101">
      <c r="CW16146" s="96" t="s">
        <v>17543</v>
      </c>
    </row>
    <row r="16147" spans="101:101">
      <c r="CW16147" s="96" t="s">
        <v>17544</v>
      </c>
    </row>
    <row r="16148" spans="101:101">
      <c r="CW16148" s="96" t="s">
        <v>17545</v>
      </c>
    </row>
    <row r="16149" spans="101:101">
      <c r="CW16149" s="96" t="s">
        <v>17546</v>
      </c>
    </row>
    <row r="16150" spans="101:101">
      <c r="CW16150" s="96" t="s">
        <v>17547</v>
      </c>
    </row>
    <row r="16151" spans="101:101">
      <c r="CW16151" s="96" t="s">
        <v>17548</v>
      </c>
    </row>
    <row r="16152" spans="101:101">
      <c r="CW16152" s="96" t="s">
        <v>17549</v>
      </c>
    </row>
    <row r="16153" spans="101:101">
      <c r="CW16153" s="96" t="s">
        <v>17550</v>
      </c>
    </row>
    <row r="16154" spans="101:101">
      <c r="CW16154" s="96" t="s">
        <v>17551</v>
      </c>
    </row>
    <row r="16155" spans="101:101">
      <c r="CW16155" s="96" t="s">
        <v>17552</v>
      </c>
    </row>
    <row r="16156" spans="101:101">
      <c r="CW16156" s="96" t="s">
        <v>17553</v>
      </c>
    </row>
    <row r="16157" spans="101:101">
      <c r="CW16157" s="96" t="s">
        <v>17554</v>
      </c>
    </row>
    <row r="16158" spans="101:101">
      <c r="CW16158" s="96" t="s">
        <v>17555</v>
      </c>
    </row>
    <row r="16159" spans="101:101">
      <c r="CW16159" s="96" t="s">
        <v>17556</v>
      </c>
    </row>
    <row r="16160" spans="101:101">
      <c r="CW16160" s="96" t="s">
        <v>17557</v>
      </c>
    </row>
    <row r="16161" spans="101:101">
      <c r="CW16161" s="96" t="s">
        <v>17558</v>
      </c>
    </row>
    <row r="16162" spans="101:101">
      <c r="CW16162" s="96" t="s">
        <v>17559</v>
      </c>
    </row>
    <row r="16163" spans="101:101">
      <c r="CW16163" s="96" t="s">
        <v>17560</v>
      </c>
    </row>
    <row r="16164" spans="101:101">
      <c r="CW16164" s="96" t="s">
        <v>17561</v>
      </c>
    </row>
    <row r="16165" spans="101:101">
      <c r="CW16165" s="96" t="s">
        <v>17562</v>
      </c>
    </row>
    <row r="16166" spans="101:101">
      <c r="CW16166" s="96" t="s">
        <v>17563</v>
      </c>
    </row>
    <row r="16167" spans="101:101">
      <c r="CW16167" s="96" t="s">
        <v>17564</v>
      </c>
    </row>
    <row r="16168" spans="101:101">
      <c r="CW16168" s="96" t="s">
        <v>17565</v>
      </c>
    </row>
    <row r="16169" spans="101:101">
      <c r="CW16169" s="96" t="s">
        <v>17566</v>
      </c>
    </row>
    <row r="16170" spans="101:101">
      <c r="CW16170" s="96" t="s">
        <v>17567</v>
      </c>
    </row>
    <row r="16171" spans="101:101">
      <c r="CW16171" s="96" t="s">
        <v>17568</v>
      </c>
    </row>
    <row r="16172" spans="101:101">
      <c r="CW16172" s="96" t="s">
        <v>17569</v>
      </c>
    </row>
    <row r="16173" spans="101:101">
      <c r="CW16173" s="96" t="s">
        <v>17570</v>
      </c>
    </row>
    <row r="16174" spans="101:101">
      <c r="CW16174" s="96" t="s">
        <v>17571</v>
      </c>
    </row>
    <row r="16175" spans="101:101">
      <c r="CW16175" s="96" t="s">
        <v>17572</v>
      </c>
    </row>
    <row r="16176" spans="101:101">
      <c r="CW16176" s="96" t="s">
        <v>17573</v>
      </c>
    </row>
    <row r="16177" spans="101:101">
      <c r="CW16177" s="96" t="s">
        <v>17574</v>
      </c>
    </row>
    <row r="16178" spans="101:101">
      <c r="CW16178" s="96" t="s">
        <v>17575</v>
      </c>
    </row>
    <row r="16179" spans="101:101">
      <c r="CW16179" s="96" t="s">
        <v>17576</v>
      </c>
    </row>
    <row r="16180" spans="101:101">
      <c r="CW16180" s="96" t="s">
        <v>17577</v>
      </c>
    </row>
    <row r="16181" spans="101:101">
      <c r="CW16181" s="96" t="s">
        <v>17578</v>
      </c>
    </row>
    <row r="16182" spans="101:101">
      <c r="CW16182" s="96" t="s">
        <v>17579</v>
      </c>
    </row>
    <row r="16183" spans="101:101">
      <c r="CW16183" s="96" t="s">
        <v>17580</v>
      </c>
    </row>
    <row r="16184" spans="101:101">
      <c r="CW16184" s="96" t="s">
        <v>17581</v>
      </c>
    </row>
    <row r="16185" spans="101:101">
      <c r="CW16185" s="96" t="s">
        <v>17582</v>
      </c>
    </row>
    <row r="16186" spans="101:101">
      <c r="CW16186" s="96" t="s">
        <v>17583</v>
      </c>
    </row>
    <row r="16187" spans="101:101">
      <c r="CW16187" s="96" t="s">
        <v>17584</v>
      </c>
    </row>
    <row r="16188" spans="101:101">
      <c r="CW16188" s="96" t="s">
        <v>17585</v>
      </c>
    </row>
    <row r="16189" spans="101:101">
      <c r="CW16189" s="96" t="s">
        <v>17586</v>
      </c>
    </row>
    <row r="16190" spans="101:101">
      <c r="CW16190" s="96" t="s">
        <v>17587</v>
      </c>
    </row>
    <row r="16191" spans="101:101">
      <c r="CW16191" s="96" t="s">
        <v>17588</v>
      </c>
    </row>
    <row r="16192" spans="101:101">
      <c r="CW16192" s="96" t="s">
        <v>17589</v>
      </c>
    </row>
    <row r="16193" spans="101:101">
      <c r="CW16193" s="96" t="s">
        <v>17590</v>
      </c>
    </row>
    <row r="16194" spans="101:101">
      <c r="CW16194" s="96" t="s">
        <v>17591</v>
      </c>
    </row>
    <row r="16195" spans="101:101">
      <c r="CW16195" s="96" t="s">
        <v>17592</v>
      </c>
    </row>
    <row r="16196" spans="101:101">
      <c r="CW16196" s="96" t="s">
        <v>17593</v>
      </c>
    </row>
    <row r="16197" spans="101:101">
      <c r="CW16197" s="96" t="s">
        <v>17594</v>
      </c>
    </row>
    <row r="16198" spans="101:101">
      <c r="CW16198" s="96" t="s">
        <v>17595</v>
      </c>
    </row>
    <row r="16199" spans="101:101">
      <c r="CW16199" s="96" t="s">
        <v>17596</v>
      </c>
    </row>
    <row r="16200" spans="101:101">
      <c r="CW16200" s="96" t="s">
        <v>17597</v>
      </c>
    </row>
    <row r="16201" spans="101:101">
      <c r="CW16201" s="96" t="s">
        <v>17598</v>
      </c>
    </row>
    <row r="16202" spans="101:101">
      <c r="CW16202" s="96" t="s">
        <v>17599</v>
      </c>
    </row>
    <row r="16203" spans="101:101">
      <c r="CW16203" s="96" t="s">
        <v>17600</v>
      </c>
    </row>
    <row r="16204" spans="101:101">
      <c r="CW16204" s="96" t="s">
        <v>17601</v>
      </c>
    </row>
    <row r="16205" spans="101:101">
      <c r="CW16205" s="96" t="s">
        <v>17602</v>
      </c>
    </row>
    <row r="16206" spans="101:101">
      <c r="CW16206" s="96" t="s">
        <v>17603</v>
      </c>
    </row>
    <row r="16207" spans="101:101">
      <c r="CW16207" s="96" t="s">
        <v>17604</v>
      </c>
    </row>
    <row r="16208" spans="101:101">
      <c r="CW16208" s="96" t="s">
        <v>17605</v>
      </c>
    </row>
    <row r="16209" spans="101:101">
      <c r="CW16209" s="96" t="s">
        <v>17606</v>
      </c>
    </row>
    <row r="16210" spans="101:101">
      <c r="CW16210" s="96" t="s">
        <v>17607</v>
      </c>
    </row>
    <row r="16211" spans="101:101">
      <c r="CW16211" s="96" t="s">
        <v>17608</v>
      </c>
    </row>
    <row r="16212" spans="101:101">
      <c r="CW16212" s="96" t="s">
        <v>17609</v>
      </c>
    </row>
    <row r="16213" spans="101:101">
      <c r="CW16213" s="96" t="s">
        <v>17610</v>
      </c>
    </row>
    <row r="16214" spans="101:101">
      <c r="CW16214" s="96" t="s">
        <v>17611</v>
      </c>
    </row>
    <row r="16215" spans="101:101">
      <c r="CW16215" s="96" t="s">
        <v>17612</v>
      </c>
    </row>
    <row r="16216" spans="101:101">
      <c r="CW16216" s="96" t="s">
        <v>17613</v>
      </c>
    </row>
    <row r="16217" spans="101:101">
      <c r="CW16217" s="96" t="s">
        <v>17614</v>
      </c>
    </row>
    <row r="16218" spans="101:101">
      <c r="CW16218" s="96" t="s">
        <v>17615</v>
      </c>
    </row>
    <row r="16219" spans="101:101">
      <c r="CW16219" s="96" t="s">
        <v>17616</v>
      </c>
    </row>
    <row r="16220" spans="101:101">
      <c r="CW16220" s="96" t="s">
        <v>17617</v>
      </c>
    </row>
    <row r="16221" spans="101:101">
      <c r="CW16221" s="96" t="s">
        <v>17618</v>
      </c>
    </row>
    <row r="16222" spans="101:101">
      <c r="CW16222" s="96" t="s">
        <v>17619</v>
      </c>
    </row>
    <row r="16223" spans="101:101">
      <c r="CW16223" s="96" t="s">
        <v>17620</v>
      </c>
    </row>
    <row r="16224" spans="101:101">
      <c r="CW16224" s="96" t="s">
        <v>17621</v>
      </c>
    </row>
    <row r="16225" spans="101:101">
      <c r="CW16225" s="96" t="s">
        <v>17622</v>
      </c>
    </row>
    <row r="16226" spans="101:101">
      <c r="CW16226" s="96" t="s">
        <v>17623</v>
      </c>
    </row>
    <row r="16227" spans="101:101">
      <c r="CW16227" s="96" t="s">
        <v>17624</v>
      </c>
    </row>
    <row r="16228" spans="101:101">
      <c r="CW16228" s="96" t="s">
        <v>17625</v>
      </c>
    </row>
    <row r="16229" spans="101:101">
      <c r="CW16229" s="96" t="s">
        <v>17626</v>
      </c>
    </row>
    <row r="16230" spans="101:101">
      <c r="CW16230" s="96" t="s">
        <v>17627</v>
      </c>
    </row>
    <row r="16231" spans="101:101">
      <c r="CW16231" s="96" t="s">
        <v>17628</v>
      </c>
    </row>
    <row r="16232" spans="101:101">
      <c r="CW16232" s="96" t="s">
        <v>17629</v>
      </c>
    </row>
    <row r="16233" spans="101:101">
      <c r="CW16233" s="96" t="s">
        <v>17630</v>
      </c>
    </row>
    <row r="16234" spans="101:101">
      <c r="CW16234" s="96" t="s">
        <v>17631</v>
      </c>
    </row>
    <row r="16235" spans="101:101">
      <c r="CW16235" s="96" t="s">
        <v>17632</v>
      </c>
    </row>
    <row r="16236" spans="101:101">
      <c r="CW16236" s="96" t="s">
        <v>17633</v>
      </c>
    </row>
    <row r="16237" spans="101:101">
      <c r="CW16237" s="96" t="s">
        <v>17634</v>
      </c>
    </row>
    <row r="16238" spans="101:101">
      <c r="CW16238" s="96" t="s">
        <v>17635</v>
      </c>
    </row>
    <row r="16239" spans="101:101">
      <c r="CW16239" s="96" t="s">
        <v>17636</v>
      </c>
    </row>
    <row r="16240" spans="101:101">
      <c r="CW16240" s="96" t="s">
        <v>17637</v>
      </c>
    </row>
    <row r="16241" spans="101:101">
      <c r="CW16241" s="96" t="s">
        <v>17638</v>
      </c>
    </row>
    <row r="16242" spans="101:101">
      <c r="CW16242" s="96" t="s">
        <v>17639</v>
      </c>
    </row>
    <row r="16243" spans="101:101">
      <c r="CW16243" s="96" t="s">
        <v>17640</v>
      </c>
    </row>
    <row r="16244" spans="101:101">
      <c r="CW16244" s="96" t="s">
        <v>17641</v>
      </c>
    </row>
    <row r="16245" spans="101:101">
      <c r="CW16245" s="96" t="s">
        <v>17642</v>
      </c>
    </row>
    <row r="16246" spans="101:101">
      <c r="CW16246" s="96" t="s">
        <v>17643</v>
      </c>
    </row>
    <row r="16247" spans="101:101">
      <c r="CW16247" s="96" t="s">
        <v>17644</v>
      </c>
    </row>
    <row r="16248" spans="101:101">
      <c r="CW16248" s="96" t="s">
        <v>17645</v>
      </c>
    </row>
    <row r="16249" spans="101:101">
      <c r="CW16249" s="96" t="s">
        <v>17646</v>
      </c>
    </row>
    <row r="16250" spans="101:101">
      <c r="CW16250" s="96" t="s">
        <v>17647</v>
      </c>
    </row>
    <row r="16251" spans="101:101">
      <c r="CW16251" s="96" t="s">
        <v>17648</v>
      </c>
    </row>
    <row r="16252" spans="101:101">
      <c r="CW16252" s="96" t="s">
        <v>17649</v>
      </c>
    </row>
    <row r="16253" spans="101:101">
      <c r="CW16253" s="96" t="s">
        <v>17650</v>
      </c>
    </row>
    <row r="16254" spans="101:101">
      <c r="CW16254" s="96" t="s">
        <v>17651</v>
      </c>
    </row>
    <row r="16255" spans="101:101">
      <c r="CW16255" s="96" t="s">
        <v>17652</v>
      </c>
    </row>
    <row r="16256" spans="101:101">
      <c r="CW16256" s="96" t="s">
        <v>17653</v>
      </c>
    </row>
    <row r="16257" spans="101:101">
      <c r="CW16257" s="96" t="s">
        <v>17654</v>
      </c>
    </row>
    <row r="16258" spans="101:101">
      <c r="CW16258" s="96" t="s">
        <v>17655</v>
      </c>
    </row>
    <row r="16259" spans="101:101">
      <c r="CW16259" s="96" t="s">
        <v>17656</v>
      </c>
    </row>
    <row r="16260" spans="101:101">
      <c r="CW16260" s="96" t="s">
        <v>17657</v>
      </c>
    </row>
    <row r="16261" spans="101:101">
      <c r="CW16261" s="96" t="s">
        <v>17658</v>
      </c>
    </row>
    <row r="16262" spans="101:101">
      <c r="CW16262" s="96" t="s">
        <v>17659</v>
      </c>
    </row>
    <row r="16263" spans="101:101">
      <c r="CW16263" s="96" t="s">
        <v>17660</v>
      </c>
    </row>
    <row r="16264" spans="101:101">
      <c r="CW16264" s="96" t="s">
        <v>17661</v>
      </c>
    </row>
    <row r="16265" spans="101:101">
      <c r="CW16265" s="96" t="s">
        <v>17662</v>
      </c>
    </row>
    <row r="16266" spans="101:101">
      <c r="CW16266" s="96" t="s">
        <v>17663</v>
      </c>
    </row>
    <row r="16267" spans="101:101">
      <c r="CW16267" s="96" t="s">
        <v>17664</v>
      </c>
    </row>
    <row r="16268" spans="101:101">
      <c r="CW16268" s="96" t="s">
        <v>17665</v>
      </c>
    </row>
    <row r="16269" spans="101:101">
      <c r="CW16269" s="96" t="s">
        <v>17666</v>
      </c>
    </row>
    <row r="16270" spans="101:101">
      <c r="CW16270" s="96" t="s">
        <v>17667</v>
      </c>
    </row>
    <row r="16271" spans="101:101">
      <c r="CW16271" s="96" t="s">
        <v>17668</v>
      </c>
    </row>
    <row r="16272" spans="101:101">
      <c r="CW16272" s="96" t="s">
        <v>17669</v>
      </c>
    </row>
    <row r="16273" spans="101:101">
      <c r="CW16273" s="96" t="s">
        <v>17670</v>
      </c>
    </row>
    <row r="16274" spans="101:101">
      <c r="CW16274" s="96" t="s">
        <v>17671</v>
      </c>
    </row>
    <row r="16275" spans="101:101">
      <c r="CW16275" s="96" t="s">
        <v>17672</v>
      </c>
    </row>
    <row r="16276" spans="101:101">
      <c r="CW16276" s="96" t="s">
        <v>17673</v>
      </c>
    </row>
    <row r="16277" spans="101:101">
      <c r="CW16277" s="96" t="s">
        <v>17674</v>
      </c>
    </row>
    <row r="16278" spans="101:101">
      <c r="CW16278" s="96" t="s">
        <v>17675</v>
      </c>
    </row>
    <row r="16279" spans="101:101">
      <c r="CW16279" s="96" t="s">
        <v>17676</v>
      </c>
    </row>
    <row r="16280" spans="101:101">
      <c r="CW16280" s="96" t="s">
        <v>17677</v>
      </c>
    </row>
    <row r="16281" spans="101:101">
      <c r="CW16281" s="96" t="s">
        <v>17678</v>
      </c>
    </row>
    <row r="16282" spans="101:101">
      <c r="CW16282" s="96" t="s">
        <v>17679</v>
      </c>
    </row>
    <row r="16283" spans="101:101">
      <c r="CW16283" s="96" t="s">
        <v>17680</v>
      </c>
    </row>
    <row r="16284" spans="101:101">
      <c r="CW16284" s="96" t="s">
        <v>17681</v>
      </c>
    </row>
    <row r="16285" spans="101:101">
      <c r="CW16285" s="96" t="s">
        <v>17682</v>
      </c>
    </row>
    <row r="16286" spans="101:101">
      <c r="CW16286" s="96" t="s">
        <v>17683</v>
      </c>
    </row>
    <row r="16287" spans="101:101">
      <c r="CW16287" s="96" t="s">
        <v>17684</v>
      </c>
    </row>
    <row r="16288" spans="101:101">
      <c r="CW16288" s="96" t="s">
        <v>17685</v>
      </c>
    </row>
    <row r="16289" spans="101:101">
      <c r="CW16289" s="96" t="s">
        <v>17686</v>
      </c>
    </row>
    <row r="16290" spans="101:101">
      <c r="CW16290" s="96" t="s">
        <v>17687</v>
      </c>
    </row>
    <row r="16291" spans="101:101">
      <c r="CW16291" s="96" t="s">
        <v>17688</v>
      </c>
    </row>
    <row r="16292" spans="101:101">
      <c r="CW16292" s="96" t="s">
        <v>17689</v>
      </c>
    </row>
    <row r="16293" spans="101:101">
      <c r="CW16293" s="96" t="s">
        <v>17690</v>
      </c>
    </row>
    <row r="16294" spans="101:101">
      <c r="CW16294" s="96" t="s">
        <v>17691</v>
      </c>
    </row>
    <row r="16295" spans="101:101">
      <c r="CW16295" s="96" t="s">
        <v>17692</v>
      </c>
    </row>
    <row r="16296" spans="101:101">
      <c r="CW16296" s="96" t="s">
        <v>17693</v>
      </c>
    </row>
    <row r="16297" spans="101:101">
      <c r="CW16297" s="96" t="s">
        <v>17694</v>
      </c>
    </row>
    <row r="16298" spans="101:101">
      <c r="CW16298" s="96" t="s">
        <v>17695</v>
      </c>
    </row>
    <row r="16299" spans="101:101">
      <c r="CW16299" s="96" t="s">
        <v>17696</v>
      </c>
    </row>
    <row r="16300" spans="101:101">
      <c r="CW16300" s="96" t="s">
        <v>17697</v>
      </c>
    </row>
    <row r="16301" spans="101:101">
      <c r="CW16301" s="96" t="s">
        <v>17698</v>
      </c>
    </row>
    <row r="16302" spans="101:101">
      <c r="CW16302" s="96" t="s">
        <v>17699</v>
      </c>
    </row>
    <row r="16303" spans="101:101">
      <c r="CW16303" s="96" t="s">
        <v>17700</v>
      </c>
    </row>
    <row r="16304" spans="101:101">
      <c r="CW16304" s="96" t="s">
        <v>17701</v>
      </c>
    </row>
    <row r="16305" spans="101:101">
      <c r="CW16305" s="96" t="s">
        <v>17702</v>
      </c>
    </row>
    <row r="16306" spans="101:101">
      <c r="CW16306" s="96" t="s">
        <v>17703</v>
      </c>
    </row>
    <row r="16307" spans="101:101">
      <c r="CW16307" s="96" t="s">
        <v>17704</v>
      </c>
    </row>
    <row r="16308" spans="101:101">
      <c r="CW16308" s="96" t="s">
        <v>17705</v>
      </c>
    </row>
    <row r="16309" spans="101:101">
      <c r="CW16309" s="96" t="s">
        <v>17706</v>
      </c>
    </row>
    <row r="16310" spans="101:101">
      <c r="CW16310" s="96" t="s">
        <v>17707</v>
      </c>
    </row>
    <row r="16311" spans="101:101">
      <c r="CW16311" s="96" t="s">
        <v>17708</v>
      </c>
    </row>
    <row r="16312" spans="101:101">
      <c r="CW16312" s="96" t="s">
        <v>17709</v>
      </c>
    </row>
    <row r="16313" spans="101:101">
      <c r="CW16313" s="96" t="s">
        <v>17710</v>
      </c>
    </row>
    <row r="16314" spans="101:101">
      <c r="CW16314" s="96" t="s">
        <v>17711</v>
      </c>
    </row>
    <row r="16315" spans="101:101">
      <c r="CW16315" s="96" t="s">
        <v>17712</v>
      </c>
    </row>
    <row r="16316" spans="101:101">
      <c r="CW16316" s="96" t="s">
        <v>17713</v>
      </c>
    </row>
    <row r="16317" spans="101:101">
      <c r="CW16317" s="96" t="s">
        <v>17714</v>
      </c>
    </row>
    <row r="16318" spans="101:101">
      <c r="CW16318" s="96" t="s">
        <v>17715</v>
      </c>
    </row>
    <row r="16319" spans="101:101">
      <c r="CW16319" s="96" t="s">
        <v>17716</v>
      </c>
    </row>
    <row r="16320" spans="101:101">
      <c r="CW16320" s="96" t="s">
        <v>17717</v>
      </c>
    </row>
    <row r="16321" spans="101:101">
      <c r="CW16321" s="96" t="s">
        <v>17718</v>
      </c>
    </row>
    <row r="16322" spans="101:101">
      <c r="CW16322" s="96" t="s">
        <v>17719</v>
      </c>
    </row>
    <row r="16323" spans="101:101">
      <c r="CW16323" s="96" t="s">
        <v>17720</v>
      </c>
    </row>
    <row r="16324" spans="101:101">
      <c r="CW16324" s="96" t="s">
        <v>17721</v>
      </c>
    </row>
    <row r="16325" spans="101:101">
      <c r="CW16325" s="96" t="s">
        <v>17722</v>
      </c>
    </row>
    <row r="16326" spans="101:101">
      <c r="CW16326" s="96" t="s">
        <v>17723</v>
      </c>
    </row>
    <row r="16327" spans="101:101">
      <c r="CW16327" s="96" t="s">
        <v>17724</v>
      </c>
    </row>
    <row r="16328" spans="101:101">
      <c r="CW16328" s="96" t="s">
        <v>17725</v>
      </c>
    </row>
    <row r="16329" spans="101:101">
      <c r="CW16329" s="96" t="s">
        <v>17726</v>
      </c>
    </row>
    <row r="16330" spans="101:101">
      <c r="CW16330" s="96" t="s">
        <v>17727</v>
      </c>
    </row>
    <row r="16331" spans="101:101">
      <c r="CW16331" s="96" t="s">
        <v>17728</v>
      </c>
    </row>
    <row r="16332" spans="101:101">
      <c r="CW16332" s="96" t="s">
        <v>17729</v>
      </c>
    </row>
    <row r="16333" spans="101:101">
      <c r="CW16333" s="96" t="s">
        <v>17730</v>
      </c>
    </row>
    <row r="16334" spans="101:101">
      <c r="CW16334" s="96" t="s">
        <v>17731</v>
      </c>
    </row>
    <row r="16335" spans="101:101">
      <c r="CW16335" s="96" t="s">
        <v>17732</v>
      </c>
    </row>
    <row r="16336" spans="101:101">
      <c r="CW16336" s="96" t="s">
        <v>17733</v>
      </c>
    </row>
    <row r="16337" spans="101:101">
      <c r="CW16337" s="96" t="s">
        <v>17734</v>
      </c>
    </row>
    <row r="16338" spans="101:101">
      <c r="CW16338" s="96" t="s">
        <v>17735</v>
      </c>
    </row>
    <row r="16339" spans="101:101">
      <c r="CW16339" s="96" t="s">
        <v>17736</v>
      </c>
    </row>
    <row r="16340" spans="101:101">
      <c r="CW16340" s="96" t="s">
        <v>17737</v>
      </c>
    </row>
    <row r="16341" spans="101:101">
      <c r="CW16341" s="96" t="s">
        <v>17738</v>
      </c>
    </row>
    <row r="16342" spans="101:101">
      <c r="CW16342" s="96" t="s">
        <v>17739</v>
      </c>
    </row>
    <row r="16343" spans="101:101">
      <c r="CW16343" s="96" t="s">
        <v>17740</v>
      </c>
    </row>
    <row r="16344" spans="101:101">
      <c r="CW16344" s="96" t="s">
        <v>17741</v>
      </c>
    </row>
    <row r="16345" spans="101:101">
      <c r="CW16345" s="96" t="s">
        <v>17742</v>
      </c>
    </row>
    <row r="16346" spans="101:101">
      <c r="CW16346" s="96" t="s">
        <v>17743</v>
      </c>
    </row>
    <row r="16347" spans="101:101">
      <c r="CW16347" s="96" t="s">
        <v>17744</v>
      </c>
    </row>
    <row r="16348" spans="101:101">
      <c r="CW16348" s="96" t="s">
        <v>17745</v>
      </c>
    </row>
    <row r="16349" spans="101:101">
      <c r="CW16349" s="96" t="s">
        <v>17746</v>
      </c>
    </row>
    <row r="16350" spans="101:101">
      <c r="CW16350" s="96" t="s">
        <v>17747</v>
      </c>
    </row>
    <row r="16351" spans="101:101">
      <c r="CW16351" s="96" t="s">
        <v>17748</v>
      </c>
    </row>
    <row r="16352" spans="101:101">
      <c r="CW16352" s="96" t="s">
        <v>17749</v>
      </c>
    </row>
    <row r="16353" spans="101:101">
      <c r="CW16353" s="96" t="s">
        <v>17750</v>
      </c>
    </row>
    <row r="16354" spans="101:101">
      <c r="CW16354" s="96" t="s">
        <v>17751</v>
      </c>
    </row>
    <row r="16355" spans="101:101">
      <c r="CW16355" s="96" t="s">
        <v>17752</v>
      </c>
    </row>
    <row r="16356" spans="101:101">
      <c r="CW16356" s="96" t="s">
        <v>17753</v>
      </c>
    </row>
    <row r="16357" spans="101:101">
      <c r="CW16357" s="96" t="s">
        <v>17754</v>
      </c>
    </row>
    <row r="16358" spans="101:101">
      <c r="CW16358" s="96" t="s">
        <v>17755</v>
      </c>
    </row>
    <row r="16359" spans="101:101">
      <c r="CW16359" s="96" t="s">
        <v>17756</v>
      </c>
    </row>
    <row r="16360" spans="101:101">
      <c r="CW16360" s="96" t="s">
        <v>17757</v>
      </c>
    </row>
    <row r="16361" spans="101:101">
      <c r="CW16361" s="96" t="s">
        <v>17758</v>
      </c>
    </row>
    <row r="16362" spans="101:101">
      <c r="CW16362" s="96" t="s">
        <v>17759</v>
      </c>
    </row>
    <row r="16363" spans="101:101">
      <c r="CW16363" s="96" t="s">
        <v>17760</v>
      </c>
    </row>
    <row r="16364" spans="101:101">
      <c r="CW16364" s="96" t="s">
        <v>17761</v>
      </c>
    </row>
    <row r="16365" spans="101:101">
      <c r="CW16365" s="96" t="s">
        <v>17762</v>
      </c>
    </row>
    <row r="16366" spans="101:101">
      <c r="CW16366" s="96" t="s">
        <v>17763</v>
      </c>
    </row>
    <row r="16367" spans="101:101">
      <c r="CW16367" s="96" t="s">
        <v>17764</v>
      </c>
    </row>
    <row r="16368" spans="101:101">
      <c r="CW16368" s="96" t="s">
        <v>17765</v>
      </c>
    </row>
    <row r="16369" spans="101:101">
      <c r="CW16369" s="96" t="s">
        <v>17766</v>
      </c>
    </row>
    <row r="16370" spans="101:101">
      <c r="CW16370" s="96" t="s">
        <v>17767</v>
      </c>
    </row>
    <row r="16371" spans="101:101">
      <c r="CW16371" s="96" t="s">
        <v>17768</v>
      </c>
    </row>
    <row r="16372" spans="101:101">
      <c r="CW16372" s="96" t="s">
        <v>17769</v>
      </c>
    </row>
    <row r="16373" spans="101:101">
      <c r="CW16373" s="96" t="s">
        <v>17770</v>
      </c>
    </row>
    <row r="16374" spans="101:101">
      <c r="CW16374" s="96" t="s">
        <v>17771</v>
      </c>
    </row>
    <row r="16375" spans="101:101">
      <c r="CW16375" s="96" t="s">
        <v>17772</v>
      </c>
    </row>
    <row r="16376" spans="101:101">
      <c r="CW16376" s="96" t="s">
        <v>17773</v>
      </c>
    </row>
    <row r="16377" spans="101:101">
      <c r="CW16377" s="96" t="s">
        <v>17774</v>
      </c>
    </row>
    <row r="16378" spans="101:101">
      <c r="CW16378" s="96" t="s">
        <v>17775</v>
      </c>
    </row>
    <row r="16379" spans="101:101">
      <c r="CW16379" s="96" t="s">
        <v>17776</v>
      </c>
    </row>
    <row r="16380" spans="101:101">
      <c r="CW16380" s="96" t="s">
        <v>17777</v>
      </c>
    </row>
    <row r="16381" spans="101:101">
      <c r="CW16381" s="96" t="s">
        <v>17778</v>
      </c>
    </row>
    <row r="16382" spans="101:101">
      <c r="CW16382" s="96" t="s">
        <v>17779</v>
      </c>
    </row>
    <row r="16383" spans="101:101">
      <c r="CW16383" s="96" t="s">
        <v>17780</v>
      </c>
    </row>
    <row r="16384" spans="101:101">
      <c r="CW16384" s="96" t="s">
        <v>17781</v>
      </c>
    </row>
    <row r="16385" spans="101:101">
      <c r="CW16385" s="96" t="s">
        <v>17782</v>
      </c>
    </row>
    <row r="16386" spans="101:101">
      <c r="CW16386" s="96" t="s">
        <v>17783</v>
      </c>
    </row>
    <row r="16387" spans="101:101">
      <c r="CW16387" s="96" t="s">
        <v>17784</v>
      </c>
    </row>
    <row r="16388" spans="101:101">
      <c r="CW16388" s="96" t="s">
        <v>17785</v>
      </c>
    </row>
    <row r="16389" spans="101:101">
      <c r="CW16389" s="96" t="s">
        <v>17786</v>
      </c>
    </row>
    <row r="16390" spans="101:101">
      <c r="CW16390" s="96" t="s">
        <v>17787</v>
      </c>
    </row>
    <row r="16391" spans="101:101">
      <c r="CW16391" s="96" t="s">
        <v>17788</v>
      </c>
    </row>
    <row r="16392" spans="101:101">
      <c r="CW16392" s="96" t="s">
        <v>17789</v>
      </c>
    </row>
    <row r="16393" spans="101:101">
      <c r="CW16393" s="96" t="s">
        <v>17790</v>
      </c>
    </row>
    <row r="16394" spans="101:101">
      <c r="CW16394" s="96" t="s">
        <v>17791</v>
      </c>
    </row>
    <row r="16395" spans="101:101">
      <c r="CW16395" s="96" t="s">
        <v>17792</v>
      </c>
    </row>
    <row r="16396" spans="101:101">
      <c r="CW16396" s="96" t="s">
        <v>17793</v>
      </c>
    </row>
    <row r="16397" spans="101:101">
      <c r="CW16397" s="96" t="s">
        <v>17794</v>
      </c>
    </row>
    <row r="16398" spans="101:101">
      <c r="CW16398" s="96" t="s">
        <v>17795</v>
      </c>
    </row>
    <row r="16399" spans="101:101">
      <c r="CW16399" s="96" t="s">
        <v>17796</v>
      </c>
    </row>
    <row r="16400" spans="101:101">
      <c r="CW16400" s="96" t="s">
        <v>17797</v>
      </c>
    </row>
    <row r="16401" spans="101:101">
      <c r="CW16401" s="96" t="s">
        <v>17798</v>
      </c>
    </row>
    <row r="16402" spans="101:101">
      <c r="CW16402" s="96" t="s">
        <v>17799</v>
      </c>
    </row>
    <row r="16403" spans="101:101">
      <c r="CW16403" s="96" t="s">
        <v>17800</v>
      </c>
    </row>
    <row r="16404" spans="101:101">
      <c r="CW16404" s="96" t="s">
        <v>17801</v>
      </c>
    </row>
    <row r="16405" spans="101:101">
      <c r="CW16405" s="96" t="s">
        <v>17802</v>
      </c>
    </row>
    <row r="16406" spans="101:101">
      <c r="CW16406" s="96" t="s">
        <v>17803</v>
      </c>
    </row>
    <row r="16407" spans="101:101">
      <c r="CW16407" s="96" t="s">
        <v>17804</v>
      </c>
    </row>
    <row r="16408" spans="101:101">
      <c r="CW16408" s="96" t="s">
        <v>17805</v>
      </c>
    </row>
    <row r="16409" spans="101:101">
      <c r="CW16409" s="96" t="s">
        <v>17806</v>
      </c>
    </row>
    <row r="16410" spans="101:101">
      <c r="CW16410" s="96" t="s">
        <v>17807</v>
      </c>
    </row>
    <row r="16411" spans="101:101">
      <c r="CW16411" s="96" t="s">
        <v>17808</v>
      </c>
    </row>
    <row r="16412" spans="101:101">
      <c r="CW16412" s="96" t="s">
        <v>17809</v>
      </c>
    </row>
    <row r="16413" spans="101:101">
      <c r="CW16413" s="96" t="s">
        <v>17810</v>
      </c>
    </row>
    <row r="16414" spans="101:101">
      <c r="CW16414" s="96" t="s">
        <v>17811</v>
      </c>
    </row>
    <row r="16415" spans="101:101">
      <c r="CW16415" s="96" t="s">
        <v>17812</v>
      </c>
    </row>
    <row r="16416" spans="101:101">
      <c r="CW16416" s="96" t="s">
        <v>17813</v>
      </c>
    </row>
    <row r="16417" spans="101:101">
      <c r="CW16417" s="96" t="s">
        <v>17814</v>
      </c>
    </row>
    <row r="16418" spans="101:101">
      <c r="CW16418" s="96" t="s">
        <v>17815</v>
      </c>
    </row>
    <row r="16419" spans="101:101">
      <c r="CW16419" s="96" t="s">
        <v>17816</v>
      </c>
    </row>
    <row r="16420" spans="101:101">
      <c r="CW16420" s="96" t="s">
        <v>17817</v>
      </c>
    </row>
    <row r="16421" spans="101:101">
      <c r="CW16421" s="96" t="s">
        <v>17818</v>
      </c>
    </row>
    <row r="16422" spans="101:101">
      <c r="CW16422" s="96" t="s">
        <v>17819</v>
      </c>
    </row>
    <row r="16423" spans="101:101">
      <c r="CW16423" s="96" t="s">
        <v>17820</v>
      </c>
    </row>
    <row r="16424" spans="101:101">
      <c r="CW16424" s="96" t="s">
        <v>17821</v>
      </c>
    </row>
    <row r="16425" spans="101:101">
      <c r="CW16425" s="96" t="s">
        <v>17822</v>
      </c>
    </row>
    <row r="16426" spans="101:101">
      <c r="CW16426" s="96" t="s">
        <v>17823</v>
      </c>
    </row>
    <row r="16427" spans="101:101">
      <c r="CW16427" s="96" t="s">
        <v>17824</v>
      </c>
    </row>
    <row r="16428" spans="101:101">
      <c r="CW16428" s="96" t="s">
        <v>17825</v>
      </c>
    </row>
    <row r="16429" spans="101:101">
      <c r="CW16429" s="96" t="s">
        <v>17826</v>
      </c>
    </row>
    <row r="16430" spans="101:101">
      <c r="CW16430" s="96" t="s">
        <v>17827</v>
      </c>
    </row>
    <row r="16431" spans="101:101">
      <c r="CW16431" s="96" t="s">
        <v>17828</v>
      </c>
    </row>
    <row r="16432" spans="101:101">
      <c r="CW16432" s="96" t="s">
        <v>17829</v>
      </c>
    </row>
    <row r="16433" spans="101:101">
      <c r="CW16433" s="96" t="s">
        <v>17830</v>
      </c>
    </row>
    <row r="16434" spans="101:101">
      <c r="CW16434" s="96" t="s">
        <v>17831</v>
      </c>
    </row>
    <row r="16435" spans="101:101">
      <c r="CW16435" s="96" t="s">
        <v>17832</v>
      </c>
    </row>
    <row r="16436" spans="101:101">
      <c r="CW16436" s="96" t="s">
        <v>17833</v>
      </c>
    </row>
    <row r="16437" spans="101:101">
      <c r="CW16437" s="96" t="s">
        <v>17834</v>
      </c>
    </row>
    <row r="16438" spans="101:101">
      <c r="CW16438" s="96" t="s">
        <v>17835</v>
      </c>
    </row>
    <row r="16439" spans="101:101">
      <c r="CW16439" s="96" t="s">
        <v>17836</v>
      </c>
    </row>
    <row r="16440" spans="101:101">
      <c r="CW16440" s="96" t="s">
        <v>17837</v>
      </c>
    </row>
    <row r="16441" spans="101:101">
      <c r="CW16441" s="96" t="s">
        <v>17838</v>
      </c>
    </row>
    <row r="16442" spans="101:101">
      <c r="CW16442" s="96" t="s">
        <v>17839</v>
      </c>
    </row>
    <row r="16443" spans="101:101">
      <c r="CW16443" s="96" t="s">
        <v>17840</v>
      </c>
    </row>
    <row r="16444" spans="101:101">
      <c r="CW16444" s="96" t="s">
        <v>17841</v>
      </c>
    </row>
    <row r="16445" spans="101:101">
      <c r="CW16445" s="96" t="s">
        <v>17842</v>
      </c>
    </row>
    <row r="16446" spans="101:101">
      <c r="CW16446" s="96" t="s">
        <v>17843</v>
      </c>
    </row>
    <row r="16447" spans="101:101">
      <c r="CW16447" s="96" t="s">
        <v>17844</v>
      </c>
    </row>
    <row r="16448" spans="101:101">
      <c r="CW16448" s="96" t="s">
        <v>17845</v>
      </c>
    </row>
    <row r="16449" spans="101:101">
      <c r="CW16449" s="96" t="s">
        <v>17846</v>
      </c>
    </row>
    <row r="16450" spans="101:101">
      <c r="CW16450" s="96" t="s">
        <v>17847</v>
      </c>
    </row>
    <row r="16451" spans="101:101">
      <c r="CW16451" s="96" t="s">
        <v>17848</v>
      </c>
    </row>
    <row r="16452" spans="101:101">
      <c r="CW16452" s="96" t="s">
        <v>17849</v>
      </c>
    </row>
    <row r="16453" spans="101:101">
      <c r="CW16453" s="96" t="s">
        <v>17850</v>
      </c>
    </row>
    <row r="16454" spans="101:101">
      <c r="CW16454" s="96" t="s">
        <v>17851</v>
      </c>
    </row>
    <row r="16455" spans="101:101">
      <c r="CW16455" s="96" t="s">
        <v>17852</v>
      </c>
    </row>
    <row r="16456" spans="101:101">
      <c r="CW16456" s="96" t="s">
        <v>17853</v>
      </c>
    </row>
    <row r="16457" spans="101:101">
      <c r="CW16457" s="96" t="s">
        <v>17854</v>
      </c>
    </row>
    <row r="16458" spans="101:101">
      <c r="CW16458" s="96" t="s">
        <v>17855</v>
      </c>
    </row>
    <row r="16459" spans="101:101">
      <c r="CW16459" s="96" t="s">
        <v>17856</v>
      </c>
    </row>
    <row r="16460" spans="101:101">
      <c r="CW16460" s="96" t="s">
        <v>17857</v>
      </c>
    </row>
    <row r="16461" spans="101:101">
      <c r="CW16461" s="96" t="s">
        <v>17858</v>
      </c>
    </row>
    <row r="16462" spans="101:101">
      <c r="CW16462" s="96" t="s">
        <v>17859</v>
      </c>
    </row>
    <row r="16463" spans="101:101">
      <c r="CW16463" s="96" t="s">
        <v>17860</v>
      </c>
    </row>
    <row r="16464" spans="101:101">
      <c r="CW16464" s="96" t="s">
        <v>17861</v>
      </c>
    </row>
    <row r="16465" spans="101:101">
      <c r="CW16465" s="96" t="s">
        <v>17862</v>
      </c>
    </row>
    <row r="16466" spans="101:101">
      <c r="CW16466" s="96" t="s">
        <v>17863</v>
      </c>
    </row>
    <row r="16467" spans="101:101">
      <c r="CW16467" s="96" t="s">
        <v>17864</v>
      </c>
    </row>
    <row r="16468" spans="101:101">
      <c r="CW16468" s="96" t="s">
        <v>17865</v>
      </c>
    </row>
    <row r="16469" spans="101:101">
      <c r="CW16469" s="96" t="s">
        <v>17866</v>
      </c>
    </row>
    <row r="16470" spans="101:101">
      <c r="CW16470" s="96" t="s">
        <v>17867</v>
      </c>
    </row>
    <row r="16471" spans="101:101">
      <c r="CW16471" s="96" t="s">
        <v>17868</v>
      </c>
    </row>
    <row r="16472" spans="101:101">
      <c r="CW16472" s="96" t="s">
        <v>17869</v>
      </c>
    </row>
    <row r="16473" spans="101:101">
      <c r="CW16473" s="96" t="s">
        <v>17870</v>
      </c>
    </row>
    <row r="16474" spans="101:101">
      <c r="CW16474" s="96" t="s">
        <v>17871</v>
      </c>
    </row>
    <row r="16475" spans="101:101">
      <c r="CW16475" s="96" t="s">
        <v>17872</v>
      </c>
    </row>
    <row r="16476" spans="101:101">
      <c r="CW16476" s="96" t="s">
        <v>17873</v>
      </c>
    </row>
    <row r="16477" spans="101:101">
      <c r="CW16477" s="96" t="s">
        <v>17874</v>
      </c>
    </row>
    <row r="16478" spans="101:101">
      <c r="CW16478" s="96" t="s">
        <v>17875</v>
      </c>
    </row>
    <row r="16479" spans="101:101">
      <c r="CW16479" s="96" t="s">
        <v>17876</v>
      </c>
    </row>
    <row r="16480" spans="101:101">
      <c r="CW16480" s="96" t="s">
        <v>17877</v>
      </c>
    </row>
    <row r="16481" spans="101:101">
      <c r="CW16481" s="96" t="s">
        <v>17878</v>
      </c>
    </row>
    <row r="16482" spans="101:101">
      <c r="CW16482" s="96" t="s">
        <v>17879</v>
      </c>
    </row>
    <row r="16483" spans="101:101">
      <c r="CW16483" s="96" t="s">
        <v>17880</v>
      </c>
    </row>
    <row r="16484" spans="101:101">
      <c r="CW16484" s="96" t="s">
        <v>17881</v>
      </c>
    </row>
    <row r="16485" spans="101:101">
      <c r="CW16485" s="96" t="s">
        <v>17882</v>
      </c>
    </row>
    <row r="16486" spans="101:101">
      <c r="CW16486" s="96" t="s">
        <v>17883</v>
      </c>
    </row>
    <row r="16487" spans="101:101">
      <c r="CW16487" s="96" t="s">
        <v>17884</v>
      </c>
    </row>
    <row r="16488" spans="101:101">
      <c r="CW16488" s="96" t="s">
        <v>17885</v>
      </c>
    </row>
    <row r="16489" spans="101:101">
      <c r="CW16489" s="96" t="s">
        <v>17886</v>
      </c>
    </row>
    <row r="16490" spans="101:101">
      <c r="CW16490" s="96" t="s">
        <v>17887</v>
      </c>
    </row>
    <row r="16491" spans="101:101">
      <c r="CW16491" s="96" t="s">
        <v>17888</v>
      </c>
    </row>
    <row r="16492" spans="101:101">
      <c r="CW16492" s="96" t="s">
        <v>17889</v>
      </c>
    </row>
    <row r="16493" spans="101:101">
      <c r="CW16493" s="96" t="s">
        <v>17890</v>
      </c>
    </row>
    <row r="16494" spans="101:101">
      <c r="CW16494" s="96" t="s">
        <v>17891</v>
      </c>
    </row>
    <row r="16495" spans="101:101">
      <c r="CW16495" s="96" t="s">
        <v>17892</v>
      </c>
    </row>
    <row r="16496" spans="101:101">
      <c r="CW16496" s="96" t="s">
        <v>17893</v>
      </c>
    </row>
    <row r="16497" spans="101:101">
      <c r="CW16497" s="96" t="s">
        <v>17894</v>
      </c>
    </row>
    <row r="16498" spans="101:101">
      <c r="CW16498" s="96" t="s">
        <v>17895</v>
      </c>
    </row>
    <row r="16499" spans="101:101">
      <c r="CW16499" s="96" t="s">
        <v>17896</v>
      </c>
    </row>
    <row r="16500" spans="101:101">
      <c r="CW16500" s="96" t="s">
        <v>17897</v>
      </c>
    </row>
    <row r="16501" spans="101:101">
      <c r="CW16501" s="96" t="s">
        <v>17898</v>
      </c>
    </row>
    <row r="16502" spans="101:101">
      <c r="CW16502" s="96" t="s">
        <v>17899</v>
      </c>
    </row>
    <row r="16503" spans="101:101">
      <c r="CW16503" s="96" t="s">
        <v>17900</v>
      </c>
    </row>
    <row r="16504" spans="101:101">
      <c r="CW16504" s="96" t="s">
        <v>17901</v>
      </c>
    </row>
    <row r="16505" spans="101:101">
      <c r="CW16505" s="96" t="s">
        <v>17902</v>
      </c>
    </row>
    <row r="16506" spans="101:101">
      <c r="CW16506" s="96" t="s">
        <v>17903</v>
      </c>
    </row>
    <row r="16507" spans="101:101">
      <c r="CW16507" s="96" t="s">
        <v>17904</v>
      </c>
    </row>
    <row r="16508" spans="101:101">
      <c r="CW16508" s="96" t="s">
        <v>17905</v>
      </c>
    </row>
    <row r="16509" spans="101:101">
      <c r="CW16509" s="96" t="s">
        <v>17906</v>
      </c>
    </row>
    <row r="16510" spans="101:101">
      <c r="CW16510" s="96" t="s">
        <v>17907</v>
      </c>
    </row>
    <row r="16511" spans="101:101">
      <c r="CW16511" s="96" t="s">
        <v>17908</v>
      </c>
    </row>
    <row r="16512" spans="101:101">
      <c r="CW16512" s="96" t="s">
        <v>17909</v>
      </c>
    </row>
    <row r="16513" spans="101:101">
      <c r="CW16513" s="96" t="s">
        <v>17910</v>
      </c>
    </row>
    <row r="16514" spans="101:101">
      <c r="CW16514" s="96" t="s">
        <v>17911</v>
      </c>
    </row>
    <row r="16515" spans="101:101">
      <c r="CW16515" s="96" t="s">
        <v>17912</v>
      </c>
    </row>
    <row r="16516" spans="101:101">
      <c r="CW16516" s="96" t="s">
        <v>17913</v>
      </c>
    </row>
    <row r="16517" spans="101:101">
      <c r="CW16517" s="96" t="s">
        <v>17914</v>
      </c>
    </row>
    <row r="16518" spans="101:101">
      <c r="CW16518" s="96" t="s">
        <v>17915</v>
      </c>
    </row>
    <row r="16519" spans="101:101">
      <c r="CW16519" s="96" t="s">
        <v>17916</v>
      </c>
    </row>
    <row r="16520" spans="101:101">
      <c r="CW16520" s="96" t="s">
        <v>17917</v>
      </c>
    </row>
    <row r="16521" spans="101:101">
      <c r="CW16521" s="96" t="s">
        <v>17918</v>
      </c>
    </row>
    <row r="16522" spans="101:101">
      <c r="CW16522" s="96" t="s">
        <v>17919</v>
      </c>
    </row>
    <row r="16523" spans="101:101">
      <c r="CW16523" s="96" t="s">
        <v>17920</v>
      </c>
    </row>
    <row r="16524" spans="101:101">
      <c r="CW16524" s="96" t="s">
        <v>17921</v>
      </c>
    </row>
    <row r="16525" spans="101:101">
      <c r="CW16525" s="96" t="s">
        <v>17922</v>
      </c>
    </row>
    <row r="16526" spans="101:101">
      <c r="CW16526" s="96" t="s">
        <v>17923</v>
      </c>
    </row>
    <row r="16527" spans="101:101">
      <c r="CW16527" s="96" t="s">
        <v>17924</v>
      </c>
    </row>
    <row r="16528" spans="101:101">
      <c r="CW16528" s="96" t="s">
        <v>17925</v>
      </c>
    </row>
    <row r="16529" spans="101:101">
      <c r="CW16529" s="96" t="s">
        <v>17926</v>
      </c>
    </row>
    <row r="16530" spans="101:101">
      <c r="CW16530" s="96" t="s">
        <v>17927</v>
      </c>
    </row>
    <row r="16531" spans="101:101">
      <c r="CW16531" s="96" t="s">
        <v>17928</v>
      </c>
    </row>
    <row r="16532" spans="101:101">
      <c r="CW16532" s="96" t="s">
        <v>17929</v>
      </c>
    </row>
    <row r="16533" spans="101:101">
      <c r="CW16533" s="96" t="s">
        <v>17930</v>
      </c>
    </row>
    <row r="16534" spans="101:101">
      <c r="CW16534" s="96" t="s">
        <v>17931</v>
      </c>
    </row>
    <row r="16535" spans="101:101">
      <c r="CW16535" s="96" t="s">
        <v>17932</v>
      </c>
    </row>
    <row r="16536" spans="101:101">
      <c r="CW16536" s="96" t="s">
        <v>17933</v>
      </c>
    </row>
    <row r="16537" spans="101:101">
      <c r="CW16537" s="96" t="s">
        <v>17934</v>
      </c>
    </row>
    <row r="16538" spans="101:101">
      <c r="CW16538" s="96" t="s">
        <v>17935</v>
      </c>
    </row>
    <row r="16539" spans="101:101">
      <c r="CW16539" s="96" t="s">
        <v>17936</v>
      </c>
    </row>
    <row r="16540" spans="101:101">
      <c r="CW16540" s="96" t="s">
        <v>17937</v>
      </c>
    </row>
    <row r="16541" spans="101:101">
      <c r="CW16541" s="96" t="s">
        <v>17938</v>
      </c>
    </row>
    <row r="16542" spans="101:101">
      <c r="CW16542" s="96" t="s">
        <v>17939</v>
      </c>
    </row>
    <row r="16543" spans="101:101">
      <c r="CW16543" s="96" t="s">
        <v>17940</v>
      </c>
    </row>
    <row r="16544" spans="101:101">
      <c r="CW16544" s="96" t="s">
        <v>17941</v>
      </c>
    </row>
    <row r="16545" spans="101:101">
      <c r="CW16545" s="96" t="s">
        <v>17942</v>
      </c>
    </row>
    <row r="16546" spans="101:101">
      <c r="CW16546" s="96" t="s">
        <v>17943</v>
      </c>
    </row>
    <row r="16547" spans="101:101">
      <c r="CW16547" s="96" t="s">
        <v>17944</v>
      </c>
    </row>
    <row r="16548" spans="101:101">
      <c r="CW16548" s="96" t="s">
        <v>17945</v>
      </c>
    </row>
    <row r="16549" spans="101:101">
      <c r="CW16549" s="96" t="s">
        <v>17946</v>
      </c>
    </row>
    <row r="16550" spans="101:101">
      <c r="CW16550" s="96" t="s">
        <v>17947</v>
      </c>
    </row>
    <row r="16551" spans="101:101">
      <c r="CW16551" s="96" t="s">
        <v>17948</v>
      </c>
    </row>
    <row r="16552" spans="101:101">
      <c r="CW16552" s="96" t="s">
        <v>17949</v>
      </c>
    </row>
    <row r="16553" spans="101:101">
      <c r="CW16553" s="96" t="s">
        <v>17950</v>
      </c>
    </row>
    <row r="16554" spans="101:101">
      <c r="CW16554" s="96" t="s">
        <v>17951</v>
      </c>
    </row>
    <row r="16555" spans="101:101">
      <c r="CW16555" s="96" t="s">
        <v>17952</v>
      </c>
    </row>
    <row r="16556" spans="101:101">
      <c r="CW16556" s="96" t="s">
        <v>17953</v>
      </c>
    </row>
    <row r="16557" spans="101:101">
      <c r="CW16557" s="96" t="s">
        <v>17954</v>
      </c>
    </row>
    <row r="16558" spans="101:101">
      <c r="CW16558" s="96" t="s">
        <v>17955</v>
      </c>
    </row>
    <row r="16559" spans="101:101">
      <c r="CW16559" s="96" t="s">
        <v>17956</v>
      </c>
    </row>
    <row r="16560" spans="101:101">
      <c r="CW16560" s="96" t="s">
        <v>17957</v>
      </c>
    </row>
    <row r="16561" spans="101:101">
      <c r="CW16561" s="96" t="s">
        <v>17958</v>
      </c>
    </row>
    <row r="16562" spans="101:101">
      <c r="CW16562" s="96" t="s">
        <v>17959</v>
      </c>
    </row>
    <row r="16563" spans="101:101">
      <c r="CW16563" s="96" t="s">
        <v>17960</v>
      </c>
    </row>
    <row r="16564" spans="101:101">
      <c r="CW16564" s="96" t="s">
        <v>17961</v>
      </c>
    </row>
    <row r="16565" spans="101:101">
      <c r="CW16565" s="96" t="s">
        <v>17962</v>
      </c>
    </row>
    <row r="16566" spans="101:101">
      <c r="CW16566" s="96" t="s">
        <v>17963</v>
      </c>
    </row>
    <row r="16567" spans="101:101">
      <c r="CW16567" s="96" t="s">
        <v>17964</v>
      </c>
    </row>
    <row r="16568" spans="101:101">
      <c r="CW16568" s="96" t="s">
        <v>17965</v>
      </c>
    </row>
    <row r="16569" spans="101:101">
      <c r="CW16569" s="96" t="s">
        <v>17966</v>
      </c>
    </row>
    <row r="16570" spans="101:101">
      <c r="CW16570" s="96" t="s">
        <v>17967</v>
      </c>
    </row>
    <row r="16571" spans="101:101">
      <c r="CW16571" s="96" t="s">
        <v>17968</v>
      </c>
    </row>
    <row r="16572" spans="101:101">
      <c r="CW16572" s="96" t="s">
        <v>17969</v>
      </c>
    </row>
    <row r="16573" spans="101:101">
      <c r="CW16573" s="96" t="s">
        <v>17970</v>
      </c>
    </row>
    <row r="16574" spans="101:101">
      <c r="CW16574" s="96" t="s">
        <v>17971</v>
      </c>
    </row>
    <row r="16575" spans="101:101">
      <c r="CW16575" s="96" t="s">
        <v>17972</v>
      </c>
    </row>
    <row r="16576" spans="101:101">
      <c r="CW16576" s="96" t="s">
        <v>17973</v>
      </c>
    </row>
    <row r="16577" spans="101:101">
      <c r="CW16577" s="96" t="s">
        <v>17974</v>
      </c>
    </row>
    <row r="16578" spans="101:101">
      <c r="CW16578" s="96" t="s">
        <v>17975</v>
      </c>
    </row>
    <row r="16579" spans="101:101">
      <c r="CW16579" s="96" t="s">
        <v>17976</v>
      </c>
    </row>
    <row r="16580" spans="101:101">
      <c r="CW16580" s="96" t="s">
        <v>17977</v>
      </c>
    </row>
    <row r="16581" spans="101:101">
      <c r="CW16581" s="96" t="s">
        <v>17978</v>
      </c>
    </row>
    <row r="16582" spans="101:101">
      <c r="CW16582" s="96" t="s">
        <v>17979</v>
      </c>
    </row>
    <row r="16583" spans="101:101">
      <c r="CW16583" s="96" t="s">
        <v>17980</v>
      </c>
    </row>
    <row r="16584" spans="101:101">
      <c r="CW16584" s="96" t="s">
        <v>17981</v>
      </c>
    </row>
    <row r="16585" spans="101:101">
      <c r="CW16585" s="96" t="s">
        <v>17982</v>
      </c>
    </row>
    <row r="16586" spans="101:101">
      <c r="CW16586" s="96" t="s">
        <v>17983</v>
      </c>
    </row>
    <row r="16587" spans="101:101">
      <c r="CW16587" s="96" t="s">
        <v>17984</v>
      </c>
    </row>
    <row r="16588" spans="101:101">
      <c r="CW16588" s="96" t="s">
        <v>17985</v>
      </c>
    </row>
    <row r="16589" spans="101:101">
      <c r="CW16589" s="96" t="s">
        <v>17986</v>
      </c>
    </row>
    <row r="16590" spans="101:101">
      <c r="CW16590" s="96" t="s">
        <v>17987</v>
      </c>
    </row>
    <row r="16591" spans="101:101">
      <c r="CW16591" s="96" t="s">
        <v>17988</v>
      </c>
    </row>
    <row r="16592" spans="101:101">
      <c r="CW16592" s="96" t="s">
        <v>17989</v>
      </c>
    </row>
    <row r="16593" spans="101:101">
      <c r="CW16593" s="96" t="s">
        <v>17990</v>
      </c>
    </row>
    <row r="16594" spans="101:101">
      <c r="CW16594" s="96" t="s">
        <v>17991</v>
      </c>
    </row>
    <row r="16595" spans="101:101">
      <c r="CW16595" s="96" t="s">
        <v>17992</v>
      </c>
    </row>
    <row r="16596" spans="101:101">
      <c r="CW16596" s="96" t="s">
        <v>17993</v>
      </c>
    </row>
    <row r="16597" spans="101:101">
      <c r="CW16597" s="96" t="s">
        <v>17994</v>
      </c>
    </row>
    <row r="16598" spans="101:101">
      <c r="CW16598" s="96" t="s">
        <v>17995</v>
      </c>
    </row>
    <row r="16599" spans="101:101">
      <c r="CW16599" s="96" t="s">
        <v>17996</v>
      </c>
    </row>
    <row r="16600" spans="101:101">
      <c r="CW16600" s="96" t="s">
        <v>17997</v>
      </c>
    </row>
    <row r="16601" spans="101:101">
      <c r="CW16601" s="96" t="s">
        <v>17998</v>
      </c>
    </row>
    <row r="16602" spans="101:101">
      <c r="CW16602" s="96" t="s">
        <v>17999</v>
      </c>
    </row>
    <row r="16603" spans="101:101">
      <c r="CW16603" s="96" t="s">
        <v>18000</v>
      </c>
    </row>
    <row r="16604" spans="101:101">
      <c r="CW16604" s="96" t="s">
        <v>18001</v>
      </c>
    </row>
    <row r="16605" spans="101:101">
      <c r="CW16605" s="96" t="s">
        <v>18002</v>
      </c>
    </row>
    <row r="16606" spans="101:101">
      <c r="CW16606" s="96" t="s">
        <v>18003</v>
      </c>
    </row>
    <row r="16607" spans="101:101">
      <c r="CW16607" s="96" t="s">
        <v>18004</v>
      </c>
    </row>
    <row r="16608" spans="101:101">
      <c r="CW16608" s="96" t="s">
        <v>18005</v>
      </c>
    </row>
    <row r="16609" spans="101:101">
      <c r="CW16609" s="96" t="s">
        <v>18006</v>
      </c>
    </row>
    <row r="16610" spans="101:101">
      <c r="CW16610" s="96" t="s">
        <v>18007</v>
      </c>
    </row>
    <row r="16611" spans="101:101">
      <c r="CW16611" s="96" t="s">
        <v>18008</v>
      </c>
    </row>
    <row r="16612" spans="101:101">
      <c r="CW16612" s="96" t="s">
        <v>18009</v>
      </c>
    </row>
    <row r="16613" spans="101:101">
      <c r="CW16613" s="96" t="s">
        <v>18010</v>
      </c>
    </row>
    <row r="16614" spans="101:101">
      <c r="CW16614" s="96" t="s">
        <v>18011</v>
      </c>
    </row>
    <row r="16615" spans="101:101">
      <c r="CW16615" s="96" t="s">
        <v>18012</v>
      </c>
    </row>
    <row r="16616" spans="101:101">
      <c r="CW16616" s="96" t="s">
        <v>18013</v>
      </c>
    </row>
    <row r="16617" spans="101:101">
      <c r="CW16617" s="96" t="s">
        <v>18014</v>
      </c>
    </row>
    <row r="16618" spans="101:101">
      <c r="CW16618" s="96" t="s">
        <v>18015</v>
      </c>
    </row>
    <row r="16619" spans="101:101">
      <c r="CW16619" s="96" t="s">
        <v>18016</v>
      </c>
    </row>
    <row r="16620" spans="101:101">
      <c r="CW16620" s="96" t="s">
        <v>18017</v>
      </c>
    </row>
    <row r="16621" spans="101:101">
      <c r="CW16621" s="96" t="s">
        <v>18018</v>
      </c>
    </row>
    <row r="16622" spans="101:101">
      <c r="CW16622" s="96" t="s">
        <v>18019</v>
      </c>
    </row>
    <row r="16623" spans="101:101">
      <c r="CW16623" s="96" t="s">
        <v>18020</v>
      </c>
    </row>
    <row r="16624" spans="101:101">
      <c r="CW16624" s="96" t="s">
        <v>18021</v>
      </c>
    </row>
    <row r="16625" spans="101:101">
      <c r="CW16625" s="96" t="s">
        <v>18022</v>
      </c>
    </row>
    <row r="16626" spans="101:101">
      <c r="CW16626" s="96" t="s">
        <v>18023</v>
      </c>
    </row>
    <row r="16627" spans="101:101">
      <c r="CW16627" s="96" t="s">
        <v>18024</v>
      </c>
    </row>
    <row r="16628" spans="101:101">
      <c r="CW16628" s="96" t="s">
        <v>18025</v>
      </c>
    </row>
    <row r="16629" spans="101:101">
      <c r="CW16629" s="96" t="s">
        <v>18026</v>
      </c>
    </row>
    <row r="16630" spans="101:101">
      <c r="CW16630" s="96" t="s">
        <v>18027</v>
      </c>
    </row>
    <row r="16631" spans="101:101">
      <c r="CW16631" s="96" t="s">
        <v>18028</v>
      </c>
    </row>
    <row r="16632" spans="101:101">
      <c r="CW16632" s="96" t="s">
        <v>18029</v>
      </c>
    </row>
    <row r="16633" spans="101:101">
      <c r="CW16633" s="96" t="s">
        <v>18030</v>
      </c>
    </row>
    <row r="16634" spans="101:101">
      <c r="CW16634" s="96" t="s">
        <v>18031</v>
      </c>
    </row>
    <row r="16635" spans="101:101">
      <c r="CW16635" s="96" t="s">
        <v>18032</v>
      </c>
    </row>
    <row r="16636" spans="101:101">
      <c r="CW16636" s="96" t="s">
        <v>18033</v>
      </c>
    </row>
    <row r="16637" spans="101:101">
      <c r="CW16637" s="96" t="s">
        <v>18034</v>
      </c>
    </row>
    <row r="16638" spans="101:101">
      <c r="CW16638" s="96" t="s">
        <v>18035</v>
      </c>
    </row>
    <row r="16639" spans="101:101">
      <c r="CW16639" s="96" t="s">
        <v>18036</v>
      </c>
    </row>
    <row r="16640" spans="101:101">
      <c r="CW16640" s="96" t="s">
        <v>18037</v>
      </c>
    </row>
    <row r="16641" spans="101:101">
      <c r="CW16641" s="96" t="s">
        <v>18038</v>
      </c>
    </row>
    <row r="16642" spans="101:101">
      <c r="CW16642" s="96" t="s">
        <v>18039</v>
      </c>
    </row>
    <row r="16643" spans="101:101">
      <c r="CW16643" s="96" t="s">
        <v>18040</v>
      </c>
    </row>
    <row r="16644" spans="101:101">
      <c r="CW16644" s="96" t="s">
        <v>18041</v>
      </c>
    </row>
    <row r="16645" spans="101:101">
      <c r="CW16645" s="96" t="s">
        <v>18042</v>
      </c>
    </row>
    <row r="16646" spans="101:101">
      <c r="CW16646" s="96" t="s">
        <v>18043</v>
      </c>
    </row>
    <row r="16647" spans="101:101">
      <c r="CW16647" s="96" t="s">
        <v>18044</v>
      </c>
    </row>
    <row r="16648" spans="101:101">
      <c r="CW16648" s="96" t="s">
        <v>18045</v>
      </c>
    </row>
    <row r="16649" spans="101:101">
      <c r="CW16649" s="96" t="s">
        <v>18046</v>
      </c>
    </row>
    <row r="16650" spans="101:101">
      <c r="CW16650" s="96" t="s">
        <v>18047</v>
      </c>
    </row>
    <row r="16651" spans="101:101">
      <c r="CW16651" s="96" t="s">
        <v>18048</v>
      </c>
    </row>
    <row r="16652" spans="101:101">
      <c r="CW16652" s="96" t="s">
        <v>18049</v>
      </c>
    </row>
    <row r="16653" spans="101:101">
      <c r="CW16653" s="96" t="s">
        <v>18050</v>
      </c>
    </row>
    <row r="16654" spans="101:101">
      <c r="CW16654" s="96" t="s">
        <v>18051</v>
      </c>
    </row>
    <row r="16655" spans="101:101">
      <c r="CW16655" s="96" t="s">
        <v>18052</v>
      </c>
    </row>
    <row r="16656" spans="101:101">
      <c r="CW16656" s="96" t="s">
        <v>18053</v>
      </c>
    </row>
    <row r="16657" spans="101:101">
      <c r="CW16657" s="96" t="s">
        <v>18054</v>
      </c>
    </row>
    <row r="16658" spans="101:101">
      <c r="CW16658" s="96" t="s">
        <v>18055</v>
      </c>
    </row>
    <row r="16659" spans="101:101">
      <c r="CW16659" s="96" t="s">
        <v>18056</v>
      </c>
    </row>
    <row r="16660" spans="101:101">
      <c r="CW16660" s="96" t="s">
        <v>18057</v>
      </c>
    </row>
    <row r="16661" spans="101:101">
      <c r="CW16661" s="96" t="s">
        <v>18058</v>
      </c>
    </row>
    <row r="16662" spans="101:101">
      <c r="CW16662" s="96" t="s">
        <v>18059</v>
      </c>
    </row>
    <row r="16663" spans="101:101">
      <c r="CW16663" s="96" t="s">
        <v>18060</v>
      </c>
    </row>
    <row r="16664" spans="101:101">
      <c r="CW16664" s="96" t="s">
        <v>18061</v>
      </c>
    </row>
    <row r="16665" spans="101:101">
      <c r="CW16665" s="96" t="s">
        <v>18062</v>
      </c>
    </row>
    <row r="16666" spans="101:101">
      <c r="CW16666" s="96" t="s">
        <v>18063</v>
      </c>
    </row>
    <row r="16667" spans="101:101">
      <c r="CW16667" s="96" t="s">
        <v>18064</v>
      </c>
    </row>
    <row r="16668" spans="101:101">
      <c r="CW16668" s="96" t="s">
        <v>18065</v>
      </c>
    </row>
    <row r="16669" spans="101:101">
      <c r="CW16669" s="96" t="s">
        <v>18066</v>
      </c>
    </row>
    <row r="16670" spans="101:101">
      <c r="CW16670" s="96" t="s">
        <v>18067</v>
      </c>
    </row>
    <row r="16671" spans="101:101">
      <c r="CW16671" s="96" t="s">
        <v>18068</v>
      </c>
    </row>
    <row r="16672" spans="101:101">
      <c r="CW16672" s="96" t="s">
        <v>18069</v>
      </c>
    </row>
    <row r="16673" spans="101:101">
      <c r="CW16673" s="96" t="s">
        <v>18070</v>
      </c>
    </row>
    <row r="16674" spans="101:101">
      <c r="CW16674" s="96" t="s">
        <v>18071</v>
      </c>
    </row>
    <row r="16675" spans="101:101">
      <c r="CW16675" s="96" t="s">
        <v>18072</v>
      </c>
    </row>
    <row r="16676" spans="101:101">
      <c r="CW16676" s="96" t="s">
        <v>18073</v>
      </c>
    </row>
    <row r="16677" spans="101:101">
      <c r="CW16677" s="96" t="s">
        <v>18074</v>
      </c>
    </row>
    <row r="16678" spans="101:101">
      <c r="CW16678" s="96" t="s">
        <v>18075</v>
      </c>
    </row>
    <row r="16679" spans="101:101">
      <c r="CW16679" s="96" t="s">
        <v>18076</v>
      </c>
    </row>
    <row r="16680" spans="101:101">
      <c r="CW16680" s="96" t="s">
        <v>18077</v>
      </c>
    </row>
    <row r="16681" spans="101:101">
      <c r="CW16681" s="96" t="s">
        <v>18078</v>
      </c>
    </row>
    <row r="16682" spans="101:101">
      <c r="CW16682" s="96" t="s">
        <v>18079</v>
      </c>
    </row>
    <row r="16683" spans="101:101">
      <c r="CW16683" s="96" t="s">
        <v>18080</v>
      </c>
    </row>
    <row r="16684" spans="101:101">
      <c r="CW16684" s="96" t="s">
        <v>18081</v>
      </c>
    </row>
    <row r="16685" spans="101:101">
      <c r="CW16685" s="96" t="s">
        <v>18082</v>
      </c>
    </row>
    <row r="16686" spans="101:101">
      <c r="CW16686" s="96" t="s">
        <v>18083</v>
      </c>
    </row>
    <row r="16687" spans="101:101">
      <c r="CW16687" s="96" t="s">
        <v>18084</v>
      </c>
    </row>
    <row r="16688" spans="101:101">
      <c r="CW16688" s="96" t="s">
        <v>18085</v>
      </c>
    </row>
    <row r="16689" spans="101:101">
      <c r="CW16689" s="96" t="s">
        <v>18086</v>
      </c>
    </row>
    <row r="16690" spans="101:101">
      <c r="CW16690" s="96" t="s">
        <v>18087</v>
      </c>
    </row>
    <row r="16691" spans="101:101">
      <c r="CW16691" s="96" t="s">
        <v>18088</v>
      </c>
    </row>
    <row r="16692" spans="101:101">
      <c r="CW16692" s="96" t="s">
        <v>18089</v>
      </c>
    </row>
    <row r="16693" spans="101:101">
      <c r="CW16693" s="96" t="s">
        <v>18090</v>
      </c>
    </row>
    <row r="16694" spans="101:101">
      <c r="CW16694" s="96" t="s">
        <v>18091</v>
      </c>
    </row>
    <row r="16695" spans="101:101">
      <c r="CW16695" s="96" t="s">
        <v>18092</v>
      </c>
    </row>
    <row r="16696" spans="101:101">
      <c r="CW16696" s="96" t="s">
        <v>18093</v>
      </c>
    </row>
    <row r="16697" spans="101:101">
      <c r="CW16697" s="96" t="s">
        <v>18094</v>
      </c>
    </row>
    <row r="16698" spans="101:101">
      <c r="CW16698" s="96" t="s">
        <v>18095</v>
      </c>
    </row>
    <row r="16699" spans="101:101">
      <c r="CW16699" s="96" t="s">
        <v>18096</v>
      </c>
    </row>
    <row r="16700" spans="101:101">
      <c r="CW16700" s="96" t="s">
        <v>18097</v>
      </c>
    </row>
    <row r="16701" spans="101:101">
      <c r="CW16701" s="96" t="s">
        <v>18098</v>
      </c>
    </row>
    <row r="16702" spans="101:101">
      <c r="CW16702" s="96" t="s">
        <v>18099</v>
      </c>
    </row>
    <row r="16703" spans="101:101">
      <c r="CW16703" s="96" t="s">
        <v>18100</v>
      </c>
    </row>
    <row r="16704" spans="101:101">
      <c r="CW16704" s="96" t="s">
        <v>18101</v>
      </c>
    </row>
    <row r="16705" spans="101:101">
      <c r="CW16705" s="96" t="s">
        <v>18102</v>
      </c>
    </row>
    <row r="16706" spans="101:101">
      <c r="CW16706" s="96" t="s">
        <v>18103</v>
      </c>
    </row>
    <row r="16707" spans="101:101">
      <c r="CW16707" s="96" t="s">
        <v>18104</v>
      </c>
    </row>
    <row r="16708" spans="101:101">
      <c r="CW16708" s="96" t="s">
        <v>18105</v>
      </c>
    </row>
    <row r="16709" spans="101:101">
      <c r="CW16709" s="96" t="s">
        <v>18106</v>
      </c>
    </row>
    <row r="16710" spans="101:101">
      <c r="CW16710" s="96" t="s">
        <v>18107</v>
      </c>
    </row>
    <row r="16711" spans="101:101">
      <c r="CW16711" s="96" t="s">
        <v>18108</v>
      </c>
    </row>
    <row r="16712" spans="101:101">
      <c r="CW16712" s="96" t="s">
        <v>18109</v>
      </c>
    </row>
    <row r="16713" spans="101:101">
      <c r="CW16713" s="96" t="s">
        <v>18110</v>
      </c>
    </row>
    <row r="16714" spans="101:101">
      <c r="CW16714" s="96" t="s">
        <v>18111</v>
      </c>
    </row>
    <row r="16715" spans="101:101">
      <c r="CW16715" s="96" t="s">
        <v>18112</v>
      </c>
    </row>
    <row r="16716" spans="101:101">
      <c r="CW16716" s="96" t="s">
        <v>18113</v>
      </c>
    </row>
    <row r="16717" spans="101:101">
      <c r="CW16717" s="96" t="s">
        <v>18114</v>
      </c>
    </row>
    <row r="16718" spans="101:101">
      <c r="CW16718" s="96" t="s">
        <v>18115</v>
      </c>
    </row>
    <row r="16719" spans="101:101">
      <c r="CW16719" s="96" t="s">
        <v>18116</v>
      </c>
    </row>
    <row r="16720" spans="101:101">
      <c r="CW16720" s="96" t="s">
        <v>18117</v>
      </c>
    </row>
    <row r="16721" spans="101:101">
      <c r="CW16721" s="96" t="s">
        <v>18118</v>
      </c>
    </row>
    <row r="16722" spans="101:101">
      <c r="CW16722" s="96" t="s">
        <v>18119</v>
      </c>
    </row>
    <row r="16723" spans="101:101">
      <c r="CW16723" s="96" t="s">
        <v>18120</v>
      </c>
    </row>
    <row r="16724" spans="101:101">
      <c r="CW16724" s="96" t="s">
        <v>18121</v>
      </c>
    </row>
    <row r="16725" spans="101:101">
      <c r="CW16725" s="96" t="s">
        <v>18122</v>
      </c>
    </row>
    <row r="16726" spans="101:101">
      <c r="CW16726" s="96" t="s">
        <v>18123</v>
      </c>
    </row>
    <row r="16727" spans="101:101">
      <c r="CW16727" s="96" t="s">
        <v>18124</v>
      </c>
    </row>
    <row r="16728" spans="101:101">
      <c r="CW16728" s="96" t="s">
        <v>18125</v>
      </c>
    </row>
    <row r="16729" spans="101:101">
      <c r="CW16729" s="96" t="s">
        <v>18126</v>
      </c>
    </row>
    <row r="16730" spans="101:101">
      <c r="CW16730" s="96" t="s">
        <v>18127</v>
      </c>
    </row>
    <row r="16731" spans="101:101">
      <c r="CW16731" s="96" t="s">
        <v>18128</v>
      </c>
    </row>
    <row r="16732" spans="101:101">
      <c r="CW16732" s="96" t="s">
        <v>18129</v>
      </c>
    </row>
    <row r="16733" spans="101:101">
      <c r="CW16733" s="96" t="s">
        <v>18130</v>
      </c>
    </row>
    <row r="16734" spans="101:101">
      <c r="CW16734" s="96" t="s">
        <v>18131</v>
      </c>
    </row>
    <row r="16735" spans="101:101">
      <c r="CW16735" s="96" t="s">
        <v>18132</v>
      </c>
    </row>
    <row r="16736" spans="101:101">
      <c r="CW16736" s="96" t="s">
        <v>18133</v>
      </c>
    </row>
    <row r="16737" spans="101:101">
      <c r="CW16737" s="96" t="s">
        <v>18134</v>
      </c>
    </row>
    <row r="16738" spans="101:101">
      <c r="CW16738" s="96" t="s">
        <v>18135</v>
      </c>
    </row>
    <row r="16739" spans="101:101">
      <c r="CW16739" s="96" t="s">
        <v>18136</v>
      </c>
    </row>
    <row r="16740" spans="101:101">
      <c r="CW16740" s="96" t="s">
        <v>18137</v>
      </c>
    </row>
    <row r="16741" spans="101:101">
      <c r="CW16741" s="96" t="s">
        <v>18138</v>
      </c>
    </row>
    <row r="16742" spans="101:101">
      <c r="CW16742" s="96" t="s">
        <v>18139</v>
      </c>
    </row>
    <row r="16743" spans="101:101">
      <c r="CW16743" s="96" t="s">
        <v>18140</v>
      </c>
    </row>
    <row r="16744" spans="101:101">
      <c r="CW16744" s="96" t="s">
        <v>18141</v>
      </c>
    </row>
    <row r="16745" spans="101:101">
      <c r="CW16745" s="96" t="s">
        <v>18142</v>
      </c>
    </row>
    <row r="16746" spans="101:101">
      <c r="CW16746" s="96" t="s">
        <v>18143</v>
      </c>
    </row>
    <row r="16747" spans="101:101">
      <c r="CW16747" s="96" t="s">
        <v>18144</v>
      </c>
    </row>
    <row r="16748" spans="101:101">
      <c r="CW16748" s="96" t="s">
        <v>18145</v>
      </c>
    </row>
    <row r="16749" spans="101:101">
      <c r="CW16749" s="96" t="s">
        <v>18146</v>
      </c>
    </row>
    <row r="16750" spans="101:101">
      <c r="CW16750" s="96" t="s">
        <v>18147</v>
      </c>
    </row>
    <row r="16751" spans="101:101">
      <c r="CW16751" s="96" t="s">
        <v>18148</v>
      </c>
    </row>
    <row r="16752" spans="101:101">
      <c r="CW16752" s="96" t="s">
        <v>18149</v>
      </c>
    </row>
    <row r="16753" spans="101:101">
      <c r="CW16753" s="96" t="s">
        <v>18150</v>
      </c>
    </row>
    <row r="16754" spans="101:101">
      <c r="CW16754" s="96" t="s">
        <v>18151</v>
      </c>
    </row>
    <row r="16755" spans="101:101">
      <c r="CW16755" s="96" t="s">
        <v>18152</v>
      </c>
    </row>
    <row r="16756" spans="101:101">
      <c r="CW16756" s="96" t="s">
        <v>18153</v>
      </c>
    </row>
    <row r="16757" spans="101:101">
      <c r="CW16757" s="96" t="s">
        <v>18154</v>
      </c>
    </row>
    <row r="16758" spans="101:101">
      <c r="CW16758" s="96" t="s">
        <v>18155</v>
      </c>
    </row>
    <row r="16759" spans="101:101">
      <c r="CW16759" s="96" t="s">
        <v>18156</v>
      </c>
    </row>
    <row r="16760" spans="101:101">
      <c r="CW16760" s="96" t="s">
        <v>18157</v>
      </c>
    </row>
    <row r="16761" spans="101:101">
      <c r="CW16761" s="96" t="s">
        <v>18158</v>
      </c>
    </row>
    <row r="16762" spans="101:101">
      <c r="CW16762" s="96" t="s">
        <v>18159</v>
      </c>
    </row>
    <row r="16763" spans="101:101">
      <c r="CW16763" s="96" t="s">
        <v>18160</v>
      </c>
    </row>
    <row r="16764" spans="101:101">
      <c r="CW16764" s="96" t="s">
        <v>18161</v>
      </c>
    </row>
    <row r="16765" spans="101:101">
      <c r="CW16765" s="96" t="s">
        <v>18162</v>
      </c>
    </row>
    <row r="16766" spans="101:101">
      <c r="CW16766" s="96" t="s">
        <v>18163</v>
      </c>
    </row>
    <row r="16767" spans="101:101">
      <c r="CW16767" s="96" t="s">
        <v>18164</v>
      </c>
    </row>
    <row r="16768" spans="101:101">
      <c r="CW16768" s="96" t="s">
        <v>18165</v>
      </c>
    </row>
    <row r="16769" spans="101:101">
      <c r="CW16769" s="96" t="s">
        <v>18166</v>
      </c>
    </row>
    <row r="16770" spans="101:101">
      <c r="CW16770" s="96" t="s">
        <v>18167</v>
      </c>
    </row>
    <row r="16771" spans="101:101">
      <c r="CW16771" s="96" t="s">
        <v>18168</v>
      </c>
    </row>
    <row r="16772" spans="101:101">
      <c r="CW16772" s="96" t="s">
        <v>18169</v>
      </c>
    </row>
    <row r="16773" spans="101:101">
      <c r="CW16773" s="96" t="s">
        <v>18170</v>
      </c>
    </row>
    <row r="16774" spans="101:101">
      <c r="CW16774" s="96" t="s">
        <v>18171</v>
      </c>
    </row>
    <row r="16775" spans="101:101">
      <c r="CW16775" s="96" t="s">
        <v>18172</v>
      </c>
    </row>
    <row r="16776" spans="101:101">
      <c r="CW16776" s="96" t="s">
        <v>18173</v>
      </c>
    </row>
    <row r="16777" spans="101:101">
      <c r="CW16777" s="96" t="s">
        <v>18174</v>
      </c>
    </row>
    <row r="16778" spans="101:101">
      <c r="CW16778" s="96" t="s">
        <v>18175</v>
      </c>
    </row>
    <row r="16779" spans="101:101">
      <c r="CW16779" s="96" t="s">
        <v>18176</v>
      </c>
    </row>
    <row r="16780" spans="101:101">
      <c r="CW16780" s="96" t="s">
        <v>18177</v>
      </c>
    </row>
    <row r="16781" spans="101:101">
      <c r="CW16781" s="96" t="s">
        <v>18178</v>
      </c>
    </row>
    <row r="16782" spans="101:101">
      <c r="CW16782" s="96" t="s">
        <v>18179</v>
      </c>
    </row>
    <row r="16783" spans="101:101">
      <c r="CW16783" s="96" t="s">
        <v>18180</v>
      </c>
    </row>
    <row r="16784" spans="101:101">
      <c r="CW16784" s="96" t="s">
        <v>18181</v>
      </c>
    </row>
    <row r="16785" spans="101:101">
      <c r="CW16785" s="96" t="s">
        <v>18182</v>
      </c>
    </row>
    <row r="16786" spans="101:101">
      <c r="CW16786" s="96" t="s">
        <v>18183</v>
      </c>
    </row>
    <row r="16787" spans="101:101">
      <c r="CW16787" s="96" t="s">
        <v>18184</v>
      </c>
    </row>
    <row r="16788" spans="101:101">
      <c r="CW16788" s="96" t="s">
        <v>18185</v>
      </c>
    </row>
    <row r="16789" spans="101:101">
      <c r="CW16789" s="96" t="s">
        <v>18186</v>
      </c>
    </row>
    <row r="16790" spans="101:101">
      <c r="CW16790" s="96" t="s">
        <v>18187</v>
      </c>
    </row>
    <row r="16791" spans="101:101">
      <c r="CW16791" s="96" t="s">
        <v>18188</v>
      </c>
    </row>
    <row r="16792" spans="101:101">
      <c r="CW16792" s="96" t="s">
        <v>18189</v>
      </c>
    </row>
    <row r="16793" spans="101:101">
      <c r="CW16793" s="96" t="s">
        <v>18190</v>
      </c>
    </row>
    <row r="16794" spans="101:101">
      <c r="CW16794" s="96" t="s">
        <v>18191</v>
      </c>
    </row>
    <row r="16795" spans="101:101">
      <c r="CW16795" s="96" t="s">
        <v>18192</v>
      </c>
    </row>
    <row r="16796" spans="101:101">
      <c r="CW16796" s="96" t="s">
        <v>18193</v>
      </c>
    </row>
    <row r="16797" spans="101:101">
      <c r="CW16797" s="96" t="s">
        <v>18194</v>
      </c>
    </row>
    <row r="16798" spans="101:101">
      <c r="CW16798" s="96" t="s">
        <v>18195</v>
      </c>
    </row>
    <row r="16799" spans="101:101">
      <c r="CW16799" s="96" t="s">
        <v>18196</v>
      </c>
    </row>
    <row r="16800" spans="101:101">
      <c r="CW16800" s="96" t="s">
        <v>18197</v>
      </c>
    </row>
    <row r="16801" spans="101:101">
      <c r="CW16801" s="96" t="s">
        <v>18198</v>
      </c>
    </row>
    <row r="16802" spans="101:101">
      <c r="CW16802" s="96" t="s">
        <v>18199</v>
      </c>
    </row>
    <row r="16803" spans="101:101">
      <c r="CW16803" s="96" t="s">
        <v>18200</v>
      </c>
    </row>
    <row r="16804" spans="101:101">
      <c r="CW16804" s="96" t="s">
        <v>18201</v>
      </c>
    </row>
    <row r="16805" spans="101:101">
      <c r="CW16805" s="96" t="s">
        <v>18202</v>
      </c>
    </row>
    <row r="16806" spans="101:101">
      <c r="CW16806" s="96" t="s">
        <v>18203</v>
      </c>
    </row>
    <row r="16807" spans="101:101">
      <c r="CW16807" s="96" t="s">
        <v>18204</v>
      </c>
    </row>
    <row r="16808" spans="101:101">
      <c r="CW16808" s="96" t="s">
        <v>18205</v>
      </c>
    </row>
    <row r="16809" spans="101:101">
      <c r="CW16809" s="96" t="s">
        <v>18206</v>
      </c>
    </row>
    <row r="16810" spans="101:101">
      <c r="CW16810" s="96" t="s">
        <v>18207</v>
      </c>
    </row>
    <row r="16811" spans="101:101">
      <c r="CW16811" s="96" t="s">
        <v>18208</v>
      </c>
    </row>
    <row r="16812" spans="101:101">
      <c r="CW16812" s="96" t="s">
        <v>18209</v>
      </c>
    </row>
    <row r="16813" spans="101:101">
      <c r="CW16813" s="96" t="s">
        <v>18210</v>
      </c>
    </row>
    <row r="16814" spans="101:101">
      <c r="CW16814" s="96" t="s">
        <v>18211</v>
      </c>
    </row>
    <row r="16815" spans="101:101">
      <c r="CW16815" s="96" t="s">
        <v>18212</v>
      </c>
    </row>
    <row r="16816" spans="101:101">
      <c r="CW16816" s="96" t="s">
        <v>18213</v>
      </c>
    </row>
    <row r="16817" spans="101:101">
      <c r="CW16817" s="96" t="s">
        <v>18214</v>
      </c>
    </row>
    <row r="16818" spans="101:101">
      <c r="CW16818" s="96" t="s">
        <v>18215</v>
      </c>
    </row>
    <row r="16819" spans="101:101">
      <c r="CW16819" s="96" t="s">
        <v>18216</v>
      </c>
    </row>
    <row r="16820" spans="101:101">
      <c r="CW16820" s="96" t="s">
        <v>18217</v>
      </c>
    </row>
    <row r="16821" spans="101:101">
      <c r="CW16821" s="96" t="s">
        <v>18218</v>
      </c>
    </row>
    <row r="16822" spans="101:101">
      <c r="CW16822" s="96" t="s">
        <v>18219</v>
      </c>
    </row>
    <row r="16823" spans="101:101">
      <c r="CW16823" s="96" t="s">
        <v>18220</v>
      </c>
    </row>
    <row r="16824" spans="101:101">
      <c r="CW16824" s="96" t="s">
        <v>18221</v>
      </c>
    </row>
    <row r="16825" spans="101:101">
      <c r="CW16825" s="96" t="s">
        <v>18222</v>
      </c>
    </row>
    <row r="16826" spans="101:101">
      <c r="CW16826" s="96" t="s">
        <v>18223</v>
      </c>
    </row>
    <row r="16827" spans="101:101">
      <c r="CW16827" s="96" t="s">
        <v>18224</v>
      </c>
    </row>
    <row r="16828" spans="101:101">
      <c r="CW16828" s="96" t="s">
        <v>18225</v>
      </c>
    </row>
    <row r="16829" spans="101:101">
      <c r="CW16829" s="96" t="s">
        <v>18226</v>
      </c>
    </row>
    <row r="16830" spans="101:101">
      <c r="CW16830" s="96" t="s">
        <v>18227</v>
      </c>
    </row>
    <row r="16831" spans="101:101">
      <c r="CW16831" s="96" t="s">
        <v>18228</v>
      </c>
    </row>
    <row r="16832" spans="101:101">
      <c r="CW16832" s="96" t="s">
        <v>18229</v>
      </c>
    </row>
    <row r="16833" spans="101:101">
      <c r="CW16833" s="96" t="s">
        <v>18230</v>
      </c>
    </row>
    <row r="16834" spans="101:101">
      <c r="CW16834" s="96" t="s">
        <v>18231</v>
      </c>
    </row>
    <row r="16835" spans="101:101">
      <c r="CW16835" s="96" t="s">
        <v>18232</v>
      </c>
    </row>
    <row r="16836" spans="101:101">
      <c r="CW16836" s="96" t="s">
        <v>18233</v>
      </c>
    </row>
    <row r="16837" spans="101:101">
      <c r="CW16837" s="96" t="s">
        <v>18234</v>
      </c>
    </row>
    <row r="16838" spans="101:101">
      <c r="CW16838" s="96" t="s">
        <v>18235</v>
      </c>
    </row>
    <row r="16839" spans="101:101">
      <c r="CW16839" s="96" t="s">
        <v>18236</v>
      </c>
    </row>
    <row r="16840" spans="101:101">
      <c r="CW16840" s="96" t="s">
        <v>18237</v>
      </c>
    </row>
    <row r="16841" spans="101:101">
      <c r="CW16841" s="96" t="s">
        <v>18238</v>
      </c>
    </row>
    <row r="16842" spans="101:101">
      <c r="CW16842" s="96" t="s">
        <v>18239</v>
      </c>
    </row>
    <row r="16843" spans="101:101">
      <c r="CW16843" s="96" t="s">
        <v>18240</v>
      </c>
    </row>
    <row r="16844" spans="101:101">
      <c r="CW16844" s="96" t="s">
        <v>18241</v>
      </c>
    </row>
    <row r="16845" spans="101:101">
      <c r="CW16845" s="96" t="s">
        <v>18242</v>
      </c>
    </row>
    <row r="16846" spans="101:101">
      <c r="CW16846" s="96" t="s">
        <v>18243</v>
      </c>
    </row>
    <row r="16847" spans="101:101">
      <c r="CW16847" s="96" t="s">
        <v>18244</v>
      </c>
    </row>
    <row r="16848" spans="101:101">
      <c r="CW16848" s="96" t="s">
        <v>18245</v>
      </c>
    </row>
    <row r="16849" spans="101:101">
      <c r="CW16849" s="96" t="s">
        <v>18246</v>
      </c>
    </row>
    <row r="16850" spans="101:101">
      <c r="CW16850" s="96" t="s">
        <v>18247</v>
      </c>
    </row>
    <row r="16851" spans="101:101">
      <c r="CW16851" s="96" t="s">
        <v>18248</v>
      </c>
    </row>
    <row r="16852" spans="101:101">
      <c r="CW16852" s="96" t="s">
        <v>18249</v>
      </c>
    </row>
    <row r="16853" spans="101:101">
      <c r="CW16853" s="96" t="s">
        <v>18250</v>
      </c>
    </row>
    <row r="16854" spans="101:101">
      <c r="CW16854" s="96" t="s">
        <v>18251</v>
      </c>
    </row>
    <row r="16855" spans="101:101">
      <c r="CW16855" s="96" t="s">
        <v>18252</v>
      </c>
    </row>
    <row r="16856" spans="101:101">
      <c r="CW16856" s="96" t="s">
        <v>18253</v>
      </c>
    </row>
    <row r="16857" spans="101:101">
      <c r="CW16857" s="96" t="s">
        <v>18254</v>
      </c>
    </row>
    <row r="16858" spans="101:101">
      <c r="CW16858" s="96" t="s">
        <v>18255</v>
      </c>
    </row>
    <row r="16859" spans="101:101">
      <c r="CW16859" s="96" t="s">
        <v>18256</v>
      </c>
    </row>
    <row r="16860" spans="101:101">
      <c r="CW16860" s="96" t="s">
        <v>18257</v>
      </c>
    </row>
    <row r="16861" spans="101:101">
      <c r="CW16861" s="96" t="s">
        <v>18258</v>
      </c>
    </row>
    <row r="16862" spans="101:101">
      <c r="CW16862" s="96" t="s">
        <v>18259</v>
      </c>
    </row>
    <row r="16863" spans="101:101">
      <c r="CW16863" s="96" t="s">
        <v>18260</v>
      </c>
    </row>
    <row r="16864" spans="101:101">
      <c r="CW16864" s="96" t="s">
        <v>18261</v>
      </c>
    </row>
    <row r="16865" spans="101:101">
      <c r="CW16865" s="96" t="s">
        <v>18262</v>
      </c>
    </row>
    <row r="16866" spans="101:101">
      <c r="CW16866" s="96" t="s">
        <v>18263</v>
      </c>
    </row>
    <row r="16867" spans="101:101">
      <c r="CW16867" s="96" t="s">
        <v>18264</v>
      </c>
    </row>
    <row r="16868" spans="101:101">
      <c r="CW16868" s="96" t="s">
        <v>18265</v>
      </c>
    </row>
    <row r="16869" spans="101:101">
      <c r="CW16869" s="96" t="s">
        <v>18266</v>
      </c>
    </row>
    <row r="16870" spans="101:101">
      <c r="CW16870" s="96" t="s">
        <v>18267</v>
      </c>
    </row>
    <row r="16871" spans="101:101">
      <c r="CW16871" s="96" t="s">
        <v>18268</v>
      </c>
    </row>
    <row r="16872" spans="101:101">
      <c r="CW16872" s="96" t="s">
        <v>18269</v>
      </c>
    </row>
    <row r="16873" spans="101:101">
      <c r="CW16873" s="96" t="s">
        <v>18270</v>
      </c>
    </row>
    <row r="16874" spans="101:101">
      <c r="CW16874" s="96" t="s">
        <v>18271</v>
      </c>
    </row>
    <row r="16875" spans="101:101">
      <c r="CW16875" s="96" t="s">
        <v>18272</v>
      </c>
    </row>
    <row r="16876" spans="101:101">
      <c r="CW16876" s="96" t="s">
        <v>18273</v>
      </c>
    </row>
    <row r="16877" spans="101:101">
      <c r="CW16877" s="96" t="s">
        <v>18274</v>
      </c>
    </row>
    <row r="16878" spans="101:101">
      <c r="CW16878" s="96" t="s">
        <v>18275</v>
      </c>
    </row>
    <row r="16879" spans="101:101">
      <c r="CW16879" s="96" t="s">
        <v>18276</v>
      </c>
    </row>
    <row r="16880" spans="101:101">
      <c r="CW16880" s="96" t="s">
        <v>18277</v>
      </c>
    </row>
    <row r="16881" spans="101:101">
      <c r="CW16881" s="96" t="s">
        <v>18278</v>
      </c>
    </row>
    <row r="16882" spans="101:101">
      <c r="CW16882" s="96" t="s">
        <v>18279</v>
      </c>
    </row>
    <row r="16883" spans="101:101">
      <c r="CW16883" s="96" t="s">
        <v>18280</v>
      </c>
    </row>
    <row r="16884" spans="101:101">
      <c r="CW16884" s="96" t="s">
        <v>18281</v>
      </c>
    </row>
    <row r="16885" spans="101:101">
      <c r="CW16885" s="96" t="s">
        <v>18282</v>
      </c>
    </row>
    <row r="16886" spans="101:101">
      <c r="CW16886" s="96" t="s">
        <v>18283</v>
      </c>
    </row>
    <row r="16887" spans="101:101">
      <c r="CW16887" s="96" t="s">
        <v>18284</v>
      </c>
    </row>
    <row r="16888" spans="101:101">
      <c r="CW16888" s="96" t="s">
        <v>18285</v>
      </c>
    </row>
    <row r="16889" spans="101:101">
      <c r="CW16889" s="96" t="s">
        <v>18286</v>
      </c>
    </row>
    <row r="16890" spans="101:101">
      <c r="CW16890" s="96" t="s">
        <v>18287</v>
      </c>
    </row>
    <row r="16891" spans="101:101">
      <c r="CW16891" s="96" t="s">
        <v>18288</v>
      </c>
    </row>
    <row r="16892" spans="101:101">
      <c r="CW16892" s="96" t="s">
        <v>18289</v>
      </c>
    </row>
    <row r="16893" spans="101:101">
      <c r="CW16893" s="96" t="s">
        <v>18290</v>
      </c>
    </row>
    <row r="16894" spans="101:101">
      <c r="CW16894" s="96" t="s">
        <v>18291</v>
      </c>
    </row>
    <row r="16895" spans="101:101">
      <c r="CW16895" s="96" t="s">
        <v>18292</v>
      </c>
    </row>
    <row r="16896" spans="101:101">
      <c r="CW16896" s="96" t="s">
        <v>18293</v>
      </c>
    </row>
    <row r="16897" spans="101:101">
      <c r="CW16897" s="96" t="s">
        <v>18294</v>
      </c>
    </row>
    <row r="16898" spans="101:101">
      <c r="CW16898" s="96" t="s">
        <v>18295</v>
      </c>
    </row>
    <row r="16899" spans="101:101">
      <c r="CW16899" s="96" t="s">
        <v>18296</v>
      </c>
    </row>
    <row r="16900" spans="101:101">
      <c r="CW16900" s="96" t="s">
        <v>18297</v>
      </c>
    </row>
    <row r="16901" spans="101:101">
      <c r="CW16901" s="96" t="s">
        <v>18298</v>
      </c>
    </row>
    <row r="16902" spans="101:101">
      <c r="CW16902" s="96" t="s">
        <v>18299</v>
      </c>
    </row>
    <row r="16903" spans="101:101">
      <c r="CW16903" s="96" t="s">
        <v>18300</v>
      </c>
    </row>
    <row r="16904" spans="101:101">
      <c r="CW16904" s="96" t="s">
        <v>18301</v>
      </c>
    </row>
    <row r="16905" spans="101:101">
      <c r="CW16905" s="96" t="s">
        <v>18302</v>
      </c>
    </row>
    <row r="16906" spans="101:101">
      <c r="CW16906" s="96" t="s">
        <v>18303</v>
      </c>
    </row>
    <row r="16907" spans="101:101">
      <c r="CW16907" s="96" t="s">
        <v>18304</v>
      </c>
    </row>
    <row r="16908" spans="101:101">
      <c r="CW16908" s="96" t="s">
        <v>18305</v>
      </c>
    </row>
    <row r="16909" spans="101:101">
      <c r="CW16909" s="96" t="s">
        <v>18306</v>
      </c>
    </row>
    <row r="16910" spans="101:101">
      <c r="CW16910" s="96" t="s">
        <v>18307</v>
      </c>
    </row>
    <row r="16911" spans="101:101">
      <c r="CW16911" s="96" t="s">
        <v>18308</v>
      </c>
    </row>
    <row r="16912" spans="101:101">
      <c r="CW16912" s="96" t="s">
        <v>18309</v>
      </c>
    </row>
    <row r="16913" spans="101:101">
      <c r="CW16913" s="96" t="s">
        <v>18310</v>
      </c>
    </row>
    <row r="16914" spans="101:101">
      <c r="CW16914" s="96" t="s">
        <v>18311</v>
      </c>
    </row>
    <row r="16915" spans="101:101">
      <c r="CW16915" s="96" t="s">
        <v>18312</v>
      </c>
    </row>
    <row r="16916" spans="101:101">
      <c r="CW16916" s="96" t="s">
        <v>18313</v>
      </c>
    </row>
    <row r="16917" spans="101:101">
      <c r="CW16917" s="96" t="s">
        <v>18314</v>
      </c>
    </row>
    <row r="16918" spans="101:101">
      <c r="CW16918" s="96" t="s">
        <v>18315</v>
      </c>
    </row>
    <row r="16919" spans="101:101">
      <c r="CW16919" s="96" t="s">
        <v>18316</v>
      </c>
    </row>
    <row r="16920" spans="101:101">
      <c r="CW16920" s="96" t="s">
        <v>18317</v>
      </c>
    </row>
    <row r="16921" spans="101:101">
      <c r="CW16921" s="96" t="s">
        <v>18318</v>
      </c>
    </row>
    <row r="16922" spans="101:101">
      <c r="CW16922" s="96" t="s">
        <v>18319</v>
      </c>
    </row>
    <row r="16923" spans="101:101">
      <c r="CW16923" s="96" t="s">
        <v>18320</v>
      </c>
    </row>
    <row r="16924" spans="101:101">
      <c r="CW16924" s="96" t="s">
        <v>18321</v>
      </c>
    </row>
    <row r="16925" spans="101:101">
      <c r="CW16925" s="96" t="s">
        <v>18322</v>
      </c>
    </row>
    <row r="16926" spans="101:101">
      <c r="CW16926" s="96" t="s">
        <v>18323</v>
      </c>
    </row>
    <row r="16927" spans="101:101">
      <c r="CW16927" s="96" t="s">
        <v>18324</v>
      </c>
    </row>
    <row r="16928" spans="101:101">
      <c r="CW16928" s="96" t="s">
        <v>18325</v>
      </c>
    </row>
    <row r="16929" spans="101:101">
      <c r="CW16929" s="96" t="s">
        <v>18326</v>
      </c>
    </row>
    <row r="16930" spans="101:101">
      <c r="CW16930" s="96" t="s">
        <v>18327</v>
      </c>
    </row>
    <row r="16931" spans="101:101">
      <c r="CW16931" s="96" t="s">
        <v>18328</v>
      </c>
    </row>
    <row r="16932" spans="101:101">
      <c r="CW16932" s="96" t="s">
        <v>18329</v>
      </c>
    </row>
    <row r="16933" spans="101:101">
      <c r="CW16933" s="96" t="s">
        <v>18330</v>
      </c>
    </row>
    <row r="16934" spans="101:101">
      <c r="CW16934" s="96" t="s">
        <v>18331</v>
      </c>
    </row>
    <row r="16935" spans="101:101">
      <c r="CW16935" s="96" t="s">
        <v>18332</v>
      </c>
    </row>
    <row r="16936" spans="101:101">
      <c r="CW16936" s="96" t="s">
        <v>18333</v>
      </c>
    </row>
    <row r="16937" spans="101:101">
      <c r="CW16937" s="96" t="s">
        <v>18334</v>
      </c>
    </row>
    <row r="16938" spans="101:101">
      <c r="CW16938" s="96" t="s">
        <v>18335</v>
      </c>
    </row>
    <row r="16939" spans="101:101">
      <c r="CW16939" s="96" t="s">
        <v>18336</v>
      </c>
    </row>
    <row r="16940" spans="101:101">
      <c r="CW16940" s="96" t="s">
        <v>18337</v>
      </c>
    </row>
    <row r="16941" spans="101:101">
      <c r="CW16941" s="96" t="s">
        <v>18338</v>
      </c>
    </row>
    <row r="16942" spans="101:101">
      <c r="CW16942" s="96" t="s">
        <v>18339</v>
      </c>
    </row>
    <row r="16943" spans="101:101">
      <c r="CW16943" s="96" t="s">
        <v>18340</v>
      </c>
    </row>
    <row r="16944" spans="101:101">
      <c r="CW16944" s="96" t="s">
        <v>18341</v>
      </c>
    </row>
    <row r="16945" spans="101:101">
      <c r="CW16945" s="96" t="s">
        <v>18342</v>
      </c>
    </row>
    <row r="16946" spans="101:101">
      <c r="CW16946" s="96" t="s">
        <v>18343</v>
      </c>
    </row>
    <row r="16947" spans="101:101">
      <c r="CW16947" s="96" t="s">
        <v>18344</v>
      </c>
    </row>
    <row r="16948" spans="101:101">
      <c r="CW16948" s="96" t="s">
        <v>18345</v>
      </c>
    </row>
    <row r="16949" spans="101:101">
      <c r="CW16949" s="96" t="s">
        <v>18346</v>
      </c>
    </row>
    <row r="16950" spans="101:101">
      <c r="CW16950" s="96" t="s">
        <v>18347</v>
      </c>
    </row>
    <row r="16951" spans="101:101">
      <c r="CW16951" s="96" t="s">
        <v>18348</v>
      </c>
    </row>
    <row r="16952" spans="101:101">
      <c r="CW16952" s="96" t="s">
        <v>18349</v>
      </c>
    </row>
    <row r="16953" spans="101:101">
      <c r="CW16953" s="96" t="s">
        <v>18350</v>
      </c>
    </row>
    <row r="16954" spans="101:101">
      <c r="CW16954" s="96" t="s">
        <v>18351</v>
      </c>
    </row>
    <row r="16955" spans="101:101">
      <c r="CW16955" s="96" t="s">
        <v>18352</v>
      </c>
    </row>
    <row r="16956" spans="101:101">
      <c r="CW16956" s="96" t="s">
        <v>18353</v>
      </c>
    </row>
    <row r="16957" spans="101:101">
      <c r="CW16957" s="96" t="s">
        <v>18354</v>
      </c>
    </row>
    <row r="16958" spans="101:101">
      <c r="CW16958" s="96" t="s">
        <v>18355</v>
      </c>
    </row>
    <row r="16959" spans="101:101">
      <c r="CW16959" s="96" t="s">
        <v>18356</v>
      </c>
    </row>
    <row r="16960" spans="101:101">
      <c r="CW16960" s="96" t="s">
        <v>18357</v>
      </c>
    </row>
    <row r="16961" spans="101:101">
      <c r="CW16961" s="96" t="s">
        <v>18358</v>
      </c>
    </row>
    <row r="16962" spans="101:101">
      <c r="CW16962" s="96" t="s">
        <v>18359</v>
      </c>
    </row>
    <row r="16963" spans="101:101">
      <c r="CW16963" s="96" t="s">
        <v>18360</v>
      </c>
    </row>
    <row r="16964" spans="101:101">
      <c r="CW16964" s="96" t="s">
        <v>18361</v>
      </c>
    </row>
    <row r="16965" spans="101:101">
      <c r="CW16965" s="96" t="s">
        <v>18362</v>
      </c>
    </row>
    <row r="16966" spans="101:101">
      <c r="CW16966" s="96" t="s">
        <v>18363</v>
      </c>
    </row>
    <row r="16967" spans="101:101">
      <c r="CW16967" s="96" t="s">
        <v>18364</v>
      </c>
    </row>
    <row r="16968" spans="101:101">
      <c r="CW16968" s="96" t="s">
        <v>18365</v>
      </c>
    </row>
    <row r="16969" spans="101:101">
      <c r="CW16969" s="96" t="s">
        <v>18366</v>
      </c>
    </row>
    <row r="16970" spans="101:101">
      <c r="CW16970" s="96" t="s">
        <v>18367</v>
      </c>
    </row>
    <row r="16971" spans="101:101">
      <c r="CW16971" s="96" t="s">
        <v>18368</v>
      </c>
    </row>
    <row r="16972" spans="101:101">
      <c r="CW16972" s="96" t="s">
        <v>18369</v>
      </c>
    </row>
    <row r="16973" spans="101:101">
      <c r="CW16973" s="96" t="s">
        <v>18370</v>
      </c>
    </row>
    <row r="16974" spans="101:101">
      <c r="CW16974" s="96" t="s">
        <v>18371</v>
      </c>
    </row>
    <row r="16975" spans="101:101">
      <c r="CW16975" s="96" t="s">
        <v>18372</v>
      </c>
    </row>
    <row r="16976" spans="101:101">
      <c r="CW16976" s="96" t="s">
        <v>18373</v>
      </c>
    </row>
    <row r="16977" spans="101:101">
      <c r="CW16977" s="96" t="s">
        <v>18374</v>
      </c>
    </row>
    <row r="16978" spans="101:101">
      <c r="CW16978" s="96" t="s">
        <v>18375</v>
      </c>
    </row>
    <row r="16979" spans="101:101">
      <c r="CW16979" s="96" t="s">
        <v>18376</v>
      </c>
    </row>
    <row r="16980" spans="101:101">
      <c r="CW16980" s="96" t="s">
        <v>18377</v>
      </c>
    </row>
    <row r="16981" spans="101:101">
      <c r="CW16981" s="96" t="s">
        <v>18378</v>
      </c>
    </row>
    <row r="16982" spans="101:101">
      <c r="CW16982" s="96" t="s">
        <v>18379</v>
      </c>
    </row>
    <row r="16983" spans="101:101">
      <c r="CW16983" s="96" t="s">
        <v>18380</v>
      </c>
    </row>
    <row r="16984" spans="101:101">
      <c r="CW16984" s="96" t="s">
        <v>18381</v>
      </c>
    </row>
    <row r="16985" spans="101:101">
      <c r="CW16985" s="96" t="s">
        <v>18382</v>
      </c>
    </row>
    <row r="16986" spans="101:101">
      <c r="CW16986" s="96" t="s">
        <v>18383</v>
      </c>
    </row>
    <row r="16987" spans="101:101">
      <c r="CW16987" s="96" t="s">
        <v>18384</v>
      </c>
    </row>
    <row r="16988" spans="101:101">
      <c r="CW16988" s="96" t="s">
        <v>18385</v>
      </c>
    </row>
    <row r="16989" spans="101:101">
      <c r="CW16989" s="96" t="s">
        <v>18386</v>
      </c>
    </row>
    <row r="16990" spans="101:101">
      <c r="CW16990" s="96" t="s">
        <v>18387</v>
      </c>
    </row>
    <row r="16991" spans="101:101">
      <c r="CW16991" s="96" t="s">
        <v>18388</v>
      </c>
    </row>
    <row r="16992" spans="101:101">
      <c r="CW16992" s="96" t="s">
        <v>18389</v>
      </c>
    </row>
    <row r="16993" spans="101:101">
      <c r="CW16993" s="96" t="s">
        <v>18390</v>
      </c>
    </row>
    <row r="16994" spans="101:101">
      <c r="CW16994" s="96" t="s">
        <v>18391</v>
      </c>
    </row>
    <row r="16995" spans="101:101">
      <c r="CW16995" s="96" t="s">
        <v>18392</v>
      </c>
    </row>
    <row r="16996" spans="101:101">
      <c r="CW16996" s="96" t="s">
        <v>18393</v>
      </c>
    </row>
    <row r="16997" spans="101:101">
      <c r="CW16997" s="96" t="s">
        <v>18394</v>
      </c>
    </row>
    <row r="16998" spans="101:101">
      <c r="CW16998" s="96" t="s">
        <v>18395</v>
      </c>
    </row>
    <row r="16999" spans="101:101">
      <c r="CW16999" s="96" t="s">
        <v>18396</v>
      </c>
    </row>
    <row r="17000" spans="101:101">
      <c r="CW17000" s="96" t="s">
        <v>18397</v>
      </c>
    </row>
    <row r="17001" spans="101:101">
      <c r="CW17001" s="96" t="s">
        <v>18398</v>
      </c>
    </row>
    <row r="17002" spans="101:101">
      <c r="CW17002" s="96" t="s">
        <v>18399</v>
      </c>
    </row>
    <row r="17003" spans="101:101">
      <c r="CW17003" s="96" t="s">
        <v>18400</v>
      </c>
    </row>
    <row r="17004" spans="101:101">
      <c r="CW17004" s="96" t="s">
        <v>18401</v>
      </c>
    </row>
    <row r="17005" spans="101:101">
      <c r="CW17005" s="96" t="s">
        <v>18402</v>
      </c>
    </row>
    <row r="17006" spans="101:101">
      <c r="CW17006" s="96" t="s">
        <v>18403</v>
      </c>
    </row>
    <row r="17007" spans="101:101">
      <c r="CW17007" s="96" t="s">
        <v>18404</v>
      </c>
    </row>
    <row r="17008" spans="101:101">
      <c r="CW17008" s="96" t="s">
        <v>18405</v>
      </c>
    </row>
    <row r="17009" spans="101:101">
      <c r="CW17009" s="96" t="s">
        <v>18406</v>
      </c>
    </row>
    <row r="17010" spans="101:101">
      <c r="CW17010" s="96" t="s">
        <v>18407</v>
      </c>
    </row>
    <row r="17011" spans="101:101">
      <c r="CW17011" s="96" t="s">
        <v>18408</v>
      </c>
    </row>
    <row r="17012" spans="101:101">
      <c r="CW17012" s="96" t="s">
        <v>18409</v>
      </c>
    </row>
    <row r="17013" spans="101:101">
      <c r="CW17013" s="96" t="s">
        <v>18410</v>
      </c>
    </row>
    <row r="17014" spans="101:101">
      <c r="CW17014" s="96" t="s">
        <v>18411</v>
      </c>
    </row>
    <row r="17015" spans="101:101">
      <c r="CW17015" s="96" t="s">
        <v>18412</v>
      </c>
    </row>
    <row r="17016" spans="101:101">
      <c r="CW17016" s="96" t="s">
        <v>18413</v>
      </c>
    </row>
    <row r="17017" spans="101:101">
      <c r="CW17017" s="96" t="s">
        <v>18414</v>
      </c>
    </row>
    <row r="17018" spans="101:101">
      <c r="CW17018" s="96" t="s">
        <v>18415</v>
      </c>
    </row>
    <row r="17019" spans="101:101">
      <c r="CW17019" s="96" t="s">
        <v>18416</v>
      </c>
    </row>
    <row r="17020" spans="101:101">
      <c r="CW17020" s="96" t="s">
        <v>18417</v>
      </c>
    </row>
    <row r="17021" spans="101:101">
      <c r="CW17021" s="96" t="s">
        <v>18418</v>
      </c>
    </row>
    <row r="17022" spans="101:101">
      <c r="CW17022" s="96" t="s">
        <v>18419</v>
      </c>
    </row>
    <row r="17023" spans="101:101">
      <c r="CW17023" s="96" t="s">
        <v>18420</v>
      </c>
    </row>
    <row r="17024" spans="101:101">
      <c r="CW17024" s="96" t="s">
        <v>18421</v>
      </c>
    </row>
    <row r="17025" spans="101:101">
      <c r="CW17025" s="96" t="s">
        <v>18422</v>
      </c>
    </row>
    <row r="17026" spans="101:101">
      <c r="CW17026" s="96" t="s">
        <v>18423</v>
      </c>
    </row>
    <row r="17027" spans="101:101">
      <c r="CW17027" s="96" t="s">
        <v>18424</v>
      </c>
    </row>
    <row r="17028" spans="101:101">
      <c r="CW17028" s="96" t="s">
        <v>18425</v>
      </c>
    </row>
    <row r="17029" spans="101:101">
      <c r="CW17029" s="96" t="s">
        <v>18426</v>
      </c>
    </row>
    <row r="17030" spans="101:101">
      <c r="CW17030" s="96" t="s">
        <v>18427</v>
      </c>
    </row>
    <row r="17031" spans="101:101">
      <c r="CW17031" s="96" t="s">
        <v>18428</v>
      </c>
    </row>
    <row r="17032" spans="101:101">
      <c r="CW17032" s="96" t="s">
        <v>18429</v>
      </c>
    </row>
    <row r="17033" spans="101:101">
      <c r="CW17033" s="96" t="s">
        <v>18430</v>
      </c>
    </row>
    <row r="17034" spans="101:101">
      <c r="CW17034" s="96" t="s">
        <v>18431</v>
      </c>
    </row>
    <row r="17035" spans="101:101">
      <c r="CW17035" s="96" t="s">
        <v>18432</v>
      </c>
    </row>
    <row r="17036" spans="101:101">
      <c r="CW17036" s="96" t="s">
        <v>18433</v>
      </c>
    </row>
    <row r="17037" spans="101:101">
      <c r="CW17037" s="96" t="s">
        <v>18434</v>
      </c>
    </row>
    <row r="17038" spans="101:101">
      <c r="CW17038" s="96" t="s">
        <v>18435</v>
      </c>
    </row>
    <row r="17039" spans="101:101">
      <c r="CW17039" s="96" t="s">
        <v>18436</v>
      </c>
    </row>
    <row r="17040" spans="101:101">
      <c r="CW17040" s="96" t="s">
        <v>18437</v>
      </c>
    </row>
    <row r="17041" spans="101:101">
      <c r="CW17041" s="96" t="s">
        <v>18438</v>
      </c>
    </row>
    <row r="17042" spans="101:101">
      <c r="CW17042" s="96" t="s">
        <v>18439</v>
      </c>
    </row>
    <row r="17043" spans="101:101">
      <c r="CW17043" s="96" t="s">
        <v>18440</v>
      </c>
    </row>
    <row r="17044" spans="101:101">
      <c r="CW17044" s="96" t="s">
        <v>18441</v>
      </c>
    </row>
    <row r="17045" spans="101:101">
      <c r="CW17045" s="96" t="s">
        <v>18442</v>
      </c>
    </row>
    <row r="17046" spans="101:101">
      <c r="CW17046" s="96" t="s">
        <v>18443</v>
      </c>
    </row>
    <row r="17047" spans="101:101">
      <c r="CW17047" s="96" t="s">
        <v>18444</v>
      </c>
    </row>
    <row r="17048" spans="101:101">
      <c r="CW17048" s="96" t="s">
        <v>18445</v>
      </c>
    </row>
    <row r="17049" spans="101:101">
      <c r="CW17049" s="96" t="s">
        <v>18446</v>
      </c>
    </row>
    <row r="17050" spans="101:101">
      <c r="CW17050" s="96" t="s">
        <v>18447</v>
      </c>
    </row>
    <row r="17051" spans="101:101">
      <c r="CW17051" s="96" t="s">
        <v>18448</v>
      </c>
    </row>
    <row r="17052" spans="101:101">
      <c r="CW17052" s="96" t="s">
        <v>18449</v>
      </c>
    </row>
    <row r="17053" spans="101:101">
      <c r="CW17053" s="96" t="s">
        <v>18450</v>
      </c>
    </row>
    <row r="17054" spans="101:101">
      <c r="CW17054" s="96" t="s">
        <v>18451</v>
      </c>
    </row>
    <row r="17055" spans="101:101">
      <c r="CW17055" s="96" t="s">
        <v>18452</v>
      </c>
    </row>
    <row r="17056" spans="101:101">
      <c r="CW17056" s="96" t="s">
        <v>18453</v>
      </c>
    </row>
    <row r="17057" spans="101:101">
      <c r="CW17057" s="96" t="s">
        <v>18454</v>
      </c>
    </row>
    <row r="17058" spans="101:101">
      <c r="CW17058" s="96" t="s">
        <v>18455</v>
      </c>
    </row>
    <row r="17059" spans="101:101">
      <c r="CW17059" s="96" t="s">
        <v>18456</v>
      </c>
    </row>
    <row r="17060" spans="101:101">
      <c r="CW17060" s="96" t="s">
        <v>18457</v>
      </c>
    </row>
    <row r="17061" spans="101:101">
      <c r="CW17061" s="96" t="s">
        <v>18458</v>
      </c>
    </row>
    <row r="17062" spans="101:101">
      <c r="CW17062" s="96" t="s">
        <v>18459</v>
      </c>
    </row>
    <row r="17063" spans="101:101">
      <c r="CW17063" s="96" t="s">
        <v>18460</v>
      </c>
    </row>
    <row r="17064" spans="101:101">
      <c r="CW17064" s="96" t="s">
        <v>18461</v>
      </c>
    </row>
    <row r="17065" spans="101:101">
      <c r="CW17065" s="96" t="s">
        <v>18462</v>
      </c>
    </row>
    <row r="17066" spans="101:101">
      <c r="CW17066" s="96" t="s">
        <v>18463</v>
      </c>
    </row>
    <row r="17067" spans="101:101">
      <c r="CW17067" s="96" t="s">
        <v>18464</v>
      </c>
    </row>
    <row r="17068" spans="101:101">
      <c r="CW17068" s="96" t="s">
        <v>18465</v>
      </c>
    </row>
    <row r="17069" spans="101:101">
      <c r="CW17069" s="96" t="s">
        <v>18466</v>
      </c>
    </row>
    <row r="17070" spans="101:101">
      <c r="CW17070" s="96" t="s">
        <v>18467</v>
      </c>
    </row>
    <row r="17071" spans="101:101">
      <c r="CW17071" s="96" t="s">
        <v>18468</v>
      </c>
    </row>
    <row r="17072" spans="101:101">
      <c r="CW17072" s="96" t="s">
        <v>18469</v>
      </c>
    </row>
    <row r="17073" spans="101:101">
      <c r="CW17073" s="96" t="s">
        <v>18470</v>
      </c>
    </row>
    <row r="17074" spans="101:101">
      <c r="CW17074" s="96" t="s">
        <v>18471</v>
      </c>
    </row>
    <row r="17075" spans="101:101">
      <c r="CW17075" s="96" t="s">
        <v>18472</v>
      </c>
    </row>
    <row r="17076" spans="101:101">
      <c r="CW17076" s="96" t="s">
        <v>18473</v>
      </c>
    </row>
    <row r="17077" spans="101:101">
      <c r="CW17077" s="96" t="s">
        <v>18474</v>
      </c>
    </row>
    <row r="17078" spans="101:101">
      <c r="CW17078" s="96" t="s">
        <v>18475</v>
      </c>
    </row>
    <row r="17079" spans="101:101">
      <c r="CW17079" s="96" t="s">
        <v>18476</v>
      </c>
    </row>
    <row r="17080" spans="101:101">
      <c r="CW17080" s="96" t="s">
        <v>18477</v>
      </c>
    </row>
    <row r="17081" spans="101:101">
      <c r="CW17081" s="96" t="s">
        <v>18478</v>
      </c>
    </row>
    <row r="17082" spans="101:101">
      <c r="CW17082" s="96" t="s">
        <v>18479</v>
      </c>
    </row>
    <row r="17083" spans="101:101">
      <c r="CW17083" s="96" t="s">
        <v>18480</v>
      </c>
    </row>
    <row r="17084" spans="101:101">
      <c r="CW17084" s="96" t="s">
        <v>18481</v>
      </c>
    </row>
    <row r="17085" spans="101:101">
      <c r="CW17085" s="96" t="s">
        <v>18482</v>
      </c>
    </row>
    <row r="17086" spans="101:101">
      <c r="CW17086" s="96" t="s">
        <v>18483</v>
      </c>
    </row>
    <row r="17087" spans="101:101">
      <c r="CW17087" s="96" t="s">
        <v>18484</v>
      </c>
    </row>
    <row r="17088" spans="101:101">
      <c r="CW17088" s="96" t="s">
        <v>18485</v>
      </c>
    </row>
    <row r="17089" spans="101:101">
      <c r="CW17089" s="96" t="s">
        <v>18486</v>
      </c>
    </row>
    <row r="17090" spans="101:101">
      <c r="CW17090" s="96" t="s">
        <v>18487</v>
      </c>
    </row>
    <row r="17091" spans="101:101">
      <c r="CW17091" s="96" t="s">
        <v>18488</v>
      </c>
    </row>
    <row r="17092" spans="101:101">
      <c r="CW17092" s="96" t="s">
        <v>18489</v>
      </c>
    </row>
    <row r="17093" spans="101:101">
      <c r="CW17093" s="96" t="s">
        <v>18490</v>
      </c>
    </row>
    <row r="17094" spans="101:101">
      <c r="CW17094" s="96" t="s">
        <v>18491</v>
      </c>
    </row>
    <row r="17095" spans="101:101">
      <c r="CW17095" s="96" t="s">
        <v>18492</v>
      </c>
    </row>
    <row r="17096" spans="101:101">
      <c r="CW17096" s="96" t="s">
        <v>18493</v>
      </c>
    </row>
    <row r="17097" spans="101:101">
      <c r="CW17097" s="96" t="s">
        <v>18494</v>
      </c>
    </row>
    <row r="17098" spans="101:101">
      <c r="CW17098" s="96" t="s">
        <v>18495</v>
      </c>
    </row>
    <row r="17099" spans="101:101">
      <c r="CW17099" s="96" t="s">
        <v>18496</v>
      </c>
    </row>
    <row r="17100" spans="101:101">
      <c r="CW17100" s="96" t="s">
        <v>18497</v>
      </c>
    </row>
    <row r="17101" spans="101:101">
      <c r="CW17101" s="96" t="s">
        <v>18498</v>
      </c>
    </row>
    <row r="17102" spans="101:101">
      <c r="CW17102" s="96" t="s">
        <v>18499</v>
      </c>
    </row>
    <row r="17103" spans="101:101">
      <c r="CW17103" s="96" t="s">
        <v>18500</v>
      </c>
    </row>
    <row r="17104" spans="101:101">
      <c r="CW17104" s="96" t="s">
        <v>18501</v>
      </c>
    </row>
    <row r="17105" spans="101:101">
      <c r="CW17105" s="96" t="s">
        <v>18502</v>
      </c>
    </row>
    <row r="17106" spans="101:101">
      <c r="CW17106" s="96" t="s">
        <v>18503</v>
      </c>
    </row>
    <row r="17107" spans="101:101">
      <c r="CW17107" s="96" t="s">
        <v>18504</v>
      </c>
    </row>
    <row r="17108" spans="101:101">
      <c r="CW17108" s="96" t="s">
        <v>18505</v>
      </c>
    </row>
    <row r="17109" spans="101:101">
      <c r="CW17109" s="96" t="s">
        <v>18506</v>
      </c>
    </row>
    <row r="17110" spans="101:101">
      <c r="CW17110" s="96" t="s">
        <v>18507</v>
      </c>
    </row>
    <row r="17111" spans="101:101">
      <c r="CW17111" s="96" t="s">
        <v>18508</v>
      </c>
    </row>
    <row r="17112" spans="101:101">
      <c r="CW17112" s="96" t="s">
        <v>18509</v>
      </c>
    </row>
    <row r="17113" spans="101:101">
      <c r="CW17113" s="96" t="s">
        <v>18510</v>
      </c>
    </row>
    <row r="17114" spans="101:101">
      <c r="CW17114" s="96" t="s">
        <v>18511</v>
      </c>
    </row>
    <row r="17115" spans="101:101">
      <c r="CW17115" s="96" t="s">
        <v>18512</v>
      </c>
    </row>
    <row r="17116" spans="101:101">
      <c r="CW17116" s="96" t="s">
        <v>18513</v>
      </c>
    </row>
    <row r="17117" spans="101:101">
      <c r="CW17117" s="96" t="s">
        <v>18514</v>
      </c>
    </row>
    <row r="17118" spans="101:101">
      <c r="CW17118" s="96" t="s">
        <v>18515</v>
      </c>
    </row>
    <row r="17119" spans="101:101">
      <c r="CW17119" s="96" t="s">
        <v>18516</v>
      </c>
    </row>
    <row r="17120" spans="101:101">
      <c r="CW17120" s="96" t="s">
        <v>18517</v>
      </c>
    </row>
    <row r="17121" spans="101:101">
      <c r="CW17121" s="96" t="s">
        <v>18518</v>
      </c>
    </row>
    <row r="17122" spans="101:101">
      <c r="CW17122" s="96" t="s">
        <v>18519</v>
      </c>
    </row>
    <row r="17123" spans="101:101">
      <c r="CW17123" s="96" t="s">
        <v>18520</v>
      </c>
    </row>
    <row r="17124" spans="101:101">
      <c r="CW17124" s="96" t="s">
        <v>18521</v>
      </c>
    </row>
    <row r="17125" spans="101:101">
      <c r="CW17125" s="96" t="s">
        <v>18522</v>
      </c>
    </row>
    <row r="17126" spans="101:101">
      <c r="CW17126" s="96" t="s">
        <v>18523</v>
      </c>
    </row>
    <row r="17127" spans="101:101">
      <c r="CW17127" s="96" t="s">
        <v>18524</v>
      </c>
    </row>
    <row r="17128" spans="101:101">
      <c r="CW17128" s="96" t="s">
        <v>18525</v>
      </c>
    </row>
    <row r="17129" spans="101:101">
      <c r="CW17129" s="96" t="s">
        <v>18526</v>
      </c>
    </row>
    <row r="17130" spans="101:101">
      <c r="CW17130" s="96" t="s">
        <v>18527</v>
      </c>
    </row>
    <row r="17131" spans="101:101">
      <c r="CW17131" s="96" t="s">
        <v>18528</v>
      </c>
    </row>
    <row r="17132" spans="101:101">
      <c r="CW17132" s="96" t="s">
        <v>18529</v>
      </c>
    </row>
    <row r="17133" spans="101:101">
      <c r="CW17133" s="96" t="s">
        <v>18530</v>
      </c>
    </row>
    <row r="17134" spans="101:101">
      <c r="CW17134" s="96" t="s">
        <v>18531</v>
      </c>
    </row>
    <row r="17135" spans="101:101">
      <c r="CW17135" s="96" t="s">
        <v>18532</v>
      </c>
    </row>
    <row r="17136" spans="101:101">
      <c r="CW17136" s="96" t="s">
        <v>18533</v>
      </c>
    </row>
    <row r="17137" spans="101:101">
      <c r="CW17137" s="96" t="s">
        <v>18534</v>
      </c>
    </row>
    <row r="17138" spans="101:101">
      <c r="CW17138" s="96" t="s">
        <v>18535</v>
      </c>
    </row>
    <row r="17139" spans="101:101">
      <c r="CW17139" s="96" t="s">
        <v>18536</v>
      </c>
    </row>
    <row r="17140" spans="101:101">
      <c r="CW17140" s="96" t="s">
        <v>18537</v>
      </c>
    </row>
    <row r="17141" spans="101:101">
      <c r="CW17141" s="96" t="s">
        <v>18538</v>
      </c>
    </row>
    <row r="17142" spans="101:101">
      <c r="CW17142" s="96" t="s">
        <v>18539</v>
      </c>
    </row>
    <row r="17143" spans="101:101">
      <c r="CW17143" s="96" t="s">
        <v>18540</v>
      </c>
    </row>
    <row r="17144" spans="101:101">
      <c r="CW17144" s="96" t="s">
        <v>18541</v>
      </c>
    </row>
    <row r="17145" spans="101:101">
      <c r="CW17145" s="96" t="s">
        <v>18542</v>
      </c>
    </row>
    <row r="17146" spans="101:101">
      <c r="CW17146" s="96" t="s">
        <v>18543</v>
      </c>
    </row>
    <row r="17147" spans="101:101">
      <c r="CW17147" s="96" t="s">
        <v>18544</v>
      </c>
    </row>
    <row r="17148" spans="101:101">
      <c r="CW17148" s="96" t="s">
        <v>18545</v>
      </c>
    </row>
    <row r="17149" spans="101:101">
      <c r="CW17149" s="96" t="s">
        <v>18546</v>
      </c>
    </row>
    <row r="17150" spans="101:101">
      <c r="CW17150" s="96" t="s">
        <v>18547</v>
      </c>
    </row>
    <row r="17151" spans="101:101">
      <c r="CW17151" s="96" t="s">
        <v>18548</v>
      </c>
    </row>
    <row r="17152" spans="101:101">
      <c r="CW17152" s="96" t="s">
        <v>18549</v>
      </c>
    </row>
    <row r="17153" spans="101:101">
      <c r="CW17153" s="96" t="s">
        <v>18550</v>
      </c>
    </row>
    <row r="17154" spans="101:101">
      <c r="CW17154" s="96" t="s">
        <v>18551</v>
      </c>
    </row>
    <row r="17155" spans="101:101">
      <c r="CW17155" s="96" t="s">
        <v>18552</v>
      </c>
    </row>
    <row r="17156" spans="101:101">
      <c r="CW17156" s="96" t="s">
        <v>18553</v>
      </c>
    </row>
    <row r="17157" spans="101:101">
      <c r="CW17157" s="96" t="s">
        <v>18554</v>
      </c>
    </row>
    <row r="17158" spans="101:101">
      <c r="CW17158" s="96" t="s">
        <v>18555</v>
      </c>
    </row>
    <row r="17159" spans="101:101">
      <c r="CW17159" s="96" t="s">
        <v>18556</v>
      </c>
    </row>
    <row r="17160" spans="101:101">
      <c r="CW17160" s="96" t="s">
        <v>18557</v>
      </c>
    </row>
    <row r="17161" spans="101:101">
      <c r="CW17161" s="96" t="s">
        <v>18558</v>
      </c>
    </row>
    <row r="17162" spans="101:101">
      <c r="CW17162" s="96" t="s">
        <v>18559</v>
      </c>
    </row>
    <row r="17163" spans="101:101">
      <c r="CW17163" s="96" t="s">
        <v>18560</v>
      </c>
    </row>
    <row r="17164" spans="101:101">
      <c r="CW17164" s="96" t="s">
        <v>18561</v>
      </c>
    </row>
    <row r="17165" spans="101:101">
      <c r="CW17165" s="96" t="s">
        <v>18562</v>
      </c>
    </row>
    <row r="17166" spans="101:101">
      <c r="CW17166" s="96" t="s">
        <v>18563</v>
      </c>
    </row>
    <row r="17167" spans="101:101">
      <c r="CW17167" s="96" t="s">
        <v>18564</v>
      </c>
    </row>
    <row r="17168" spans="101:101">
      <c r="CW17168" s="96" t="s">
        <v>18565</v>
      </c>
    </row>
    <row r="17169" spans="101:101">
      <c r="CW17169" s="96" t="s">
        <v>18566</v>
      </c>
    </row>
    <row r="17170" spans="101:101">
      <c r="CW17170" s="96" t="s">
        <v>18567</v>
      </c>
    </row>
    <row r="17171" spans="101:101">
      <c r="CW17171" s="96" t="s">
        <v>18568</v>
      </c>
    </row>
    <row r="17172" spans="101:101">
      <c r="CW17172" s="96" t="s">
        <v>18569</v>
      </c>
    </row>
    <row r="17173" spans="101:101">
      <c r="CW17173" s="96" t="s">
        <v>18570</v>
      </c>
    </row>
    <row r="17174" spans="101:101">
      <c r="CW17174" s="96" t="s">
        <v>18571</v>
      </c>
    </row>
    <row r="17175" spans="101:101">
      <c r="CW17175" s="96" t="s">
        <v>18572</v>
      </c>
    </row>
    <row r="17176" spans="101:101">
      <c r="CW17176" s="96" t="s">
        <v>18573</v>
      </c>
    </row>
    <row r="17177" spans="101:101">
      <c r="CW17177" s="96" t="s">
        <v>18574</v>
      </c>
    </row>
    <row r="17178" spans="101:101">
      <c r="CW17178" s="96" t="s">
        <v>18575</v>
      </c>
    </row>
    <row r="17179" spans="101:101">
      <c r="CW17179" s="96" t="s">
        <v>18576</v>
      </c>
    </row>
    <row r="17180" spans="101:101">
      <c r="CW17180" s="96" t="s">
        <v>18577</v>
      </c>
    </row>
    <row r="17181" spans="101:101">
      <c r="CW17181" s="96" t="s">
        <v>18578</v>
      </c>
    </row>
    <row r="17182" spans="101:101">
      <c r="CW17182" s="96" t="s">
        <v>18579</v>
      </c>
    </row>
    <row r="17183" spans="101:101">
      <c r="CW17183" s="96" t="s">
        <v>18580</v>
      </c>
    </row>
    <row r="17184" spans="101:101">
      <c r="CW17184" s="96" t="s">
        <v>18581</v>
      </c>
    </row>
    <row r="17185" spans="101:101">
      <c r="CW17185" s="96" t="s">
        <v>18582</v>
      </c>
    </row>
    <row r="17186" spans="101:101">
      <c r="CW17186" s="96" t="s">
        <v>18583</v>
      </c>
    </row>
    <row r="17187" spans="101:101">
      <c r="CW17187" s="96" t="s">
        <v>18584</v>
      </c>
    </row>
    <row r="17188" spans="101:101">
      <c r="CW17188" s="96" t="s">
        <v>18585</v>
      </c>
    </row>
    <row r="17189" spans="101:101">
      <c r="CW17189" s="96" t="s">
        <v>18586</v>
      </c>
    </row>
    <row r="17190" spans="101:101">
      <c r="CW17190" s="96" t="s">
        <v>18587</v>
      </c>
    </row>
    <row r="17191" spans="101:101">
      <c r="CW17191" s="96" t="s">
        <v>18588</v>
      </c>
    </row>
    <row r="17192" spans="101:101">
      <c r="CW17192" s="96" t="s">
        <v>18589</v>
      </c>
    </row>
    <row r="17193" spans="101:101">
      <c r="CW17193" s="96" t="s">
        <v>18590</v>
      </c>
    </row>
    <row r="17194" spans="101:101">
      <c r="CW17194" s="96" t="s">
        <v>18591</v>
      </c>
    </row>
    <row r="17195" spans="101:101">
      <c r="CW17195" s="96" t="s">
        <v>18592</v>
      </c>
    </row>
    <row r="17196" spans="101:101">
      <c r="CW17196" s="96" t="s">
        <v>18593</v>
      </c>
    </row>
    <row r="17197" spans="101:101">
      <c r="CW17197" s="96" t="s">
        <v>18594</v>
      </c>
    </row>
    <row r="17198" spans="101:101">
      <c r="CW17198" s="96" t="s">
        <v>18595</v>
      </c>
    </row>
    <row r="17199" spans="101:101">
      <c r="CW17199" s="96" t="s">
        <v>18596</v>
      </c>
    </row>
    <row r="17200" spans="101:101">
      <c r="CW17200" s="96" t="s">
        <v>18597</v>
      </c>
    </row>
    <row r="17201" spans="101:101">
      <c r="CW17201" s="96" t="s">
        <v>18598</v>
      </c>
    </row>
    <row r="17202" spans="101:101">
      <c r="CW17202" s="96" t="s">
        <v>18599</v>
      </c>
    </row>
    <row r="17203" spans="101:101">
      <c r="CW17203" s="96" t="s">
        <v>18600</v>
      </c>
    </row>
    <row r="17204" spans="101:101">
      <c r="CW17204" s="96" t="s">
        <v>18601</v>
      </c>
    </row>
    <row r="17205" spans="101:101">
      <c r="CW17205" s="96" t="s">
        <v>18602</v>
      </c>
    </row>
    <row r="17206" spans="101:101">
      <c r="CW17206" s="96" t="s">
        <v>18603</v>
      </c>
    </row>
    <row r="17207" spans="101:101">
      <c r="CW17207" s="96" t="s">
        <v>18604</v>
      </c>
    </row>
    <row r="17208" spans="101:101">
      <c r="CW17208" s="96" t="s">
        <v>18605</v>
      </c>
    </row>
    <row r="17209" spans="101:101">
      <c r="CW17209" s="96" t="s">
        <v>18606</v>
      </c>
    </row>
    <row r="17210" spans="101:101">
      <c r="CW17210" s="96" t="s">
        <v>18607</v>
      </c>
    </row>
    <row r="17211" spans="101:101">
      <c r="CW17211" s="96" t="s">
        <v>18608</v>
      </c>
    </row>
    <row r="17212" spans="101:101">
      <c r="CW17212" s="96" t="s">
        <v>18609</v>
      </c>
    </row>
    <row r="17213" spans="101:101">
      <c r="CW17213" s="96" t="s">
        <v>18610</v>
      </c>
    </row>
    <row r="17214" spans="101:101">
      <c r="CW17214" s="96" t="s">
        <v>18611</v>
      </c>
    </row>
    <row r="17215" spans="101:101">
      <c r="CW17215" s="96" t="s">
        <v>18612</v>
      </c>
    </row>
    <row r="17216" spans="101:101">
      <c r="CW17216" s="96" t="s">
        <v>18613</v>
      </c>
    </row>
    <row r="17217" spans="101:101">
      <c r="CW17217" s="96" t="s">
        <v>18614</v>
      </c>
    </row>
    <row r="17218" spans="101:101">
      <c r="CW17218" s="96" t="s">
        <v>18615</v>
      </c>
    </row>
    <row r="17219" spans="101:101">
      <c r="CW17219" s="96" t="s">
        <v>18616</v>
      </c>
    </row>
    <row r="17220" spans="101:101">
      <c r="CW17220" s="96" t="s">
        <v>18617</v>
      </c>
    </row>
    <row r="17221" spans="101:101">
      <c r="CW17221" s="96" t="s">
        <v>18618</v>
      </c>
    </row>
    <row r="17222" spans="101:101">
      <c r="CW17222" s="96" t="s">
        <v>18619</v>
      </c>
    </row>
    <row r="17223" spans="101:101">
      <c r="CW17223" s="96" t="s">
        <v>18620</v>
      </c>
    </row>
    <row r="17224" spans="101:101">
      <c r="CW17224" s="96" t="s">
        <v>18621</v>
      </c>
    </row>
    <row r="17225" spans="101:101">
      <c r="CW17225" s="96" t="s">
        <v>18622</v>
      </c>
    </row>
    <row r="17226" spans="101:101">
      <c r="CW17226" s="96" t="s">
        <v>18623</v>
      </c>
    </row>
    <row r="17227" spans="101:101">
      <c r="CW17227" s="96" t="s">
        <v>18624</v>
      </c>
    </row>
    <row r="17228" spans="101:101">
      <c r="CW17228" s="96" t="s">
        <v>18625</v>
      </c>
    </row>
    <row r="17229" spans="101:101">
      <c r="CW17229" s="96" t="s">
        <v>18626</v>
      </c>
    </row>
    <row r="17230" spans="101:101">
      <c r="CW17230" s="96" t="s">
        <v>18627</v>
      </c>
    </row>
    <row r="17231" spans="101:101">
      <c r="CW17231" s="96" t="s">
        <v>18628</v>
      </c>
    </row>
    <row r="17232" spans="101:101">
      <c r="CW17232" s="96" t="s">
        <v>18629</v>
      </c>
    </row>
    <row r="17233" spans="101:101">
      <c r="CW17233" s="96" t="s">
        <v>18630</v>
      </c>
    </row>
    <row r="17234" spans="101:101">
      <c r="CW17234" s="96" t="s">
        <v>18631</v>
      </c>
    </row>
    <row r="17235" spans="101:101">
      <c r="CW17235" s="96" t="s">
        <v>18632</v>
      </c>
    </row>
    <row r="17236" spans="101:101">
      <c r="CW17236" s="96" t="s">
        <v>18633</v>
      </c>
    </row>
    <row r="17237" spans="101:101">
      <c r="CW17237" s="96" t="s">
        <v>18634</v>
      </c>
    </row>
    <row r="17238" spans="101:101">
      <c r="CW17238" s="96" t="s">
        <v>18635</v>
      </c>
    </row>
    <row r="17239" spans="101:101">
      <c r="CW17239" s="96" t="s">
        <v>18636</v>
      </c>
    </row>
    <row r="17240" spans="101:101">
      <c r="CW17240" s="96" t="s">
        <v>18637</v>
      </c>
    </row>
    <row r="17241" spans="101:101">
      <c r="CW17241" s="96" t="s">
        <v>18638</v>
      </c>
    </row>
    <row r="17242" spans="101:101">
      <c r="CW17242" s="96" t="s">
        <v>18639</v>
      </c>
    </row>
    <row r="17243" spans="101:101">
      <c r="CW17243" s="96" t="s">
        <v>18640</v>
      </c>
    </row>
    <row r="17244" spans="101:101">
      <c r="CW17244" s="96" t="s">
        <v>18641</v>
      </c>
    </row>
    <row r="17245" spans="101:101">
      <c r="CW17245" s="96" t="s">
        <v>18642</v>
      </c>
    </row>
    <row r="17246" spans="101:101">
      <c r="CW17246" s="96" t="s">
        <v>18643</v>
      </c>
    </row>
    <row r="17247" spans="101:101">
      <c r="CW17247" s="96" t="s">
        <v>18644</v>
      </c>
    </row>
    <row r="17248" spans="101:101">
      <c r="CW17248" s="96" t="s">
        <v>18645</v>
      </c>
    </row>
    <row r="17249" spans="101:101">
      <c r="CW17249" s="96" t="s">
        <v>18646</v>
      </c>
    </row>
    <row r="17250" spans="101:101">
      <c r="CW17250" s="96" t="s">
        <v>18647</v>
      </c>
    </row>
    <row r="17251" spans="101:101">
      <c r="CW17251" s="96" t="s">
        <v>18648</v>
      </c>
    </row>
    <row r="17252" spans="101:101">
      <c r="CW17252" s="96" t="s">
        <v>18649</v>
      </c>
    </row>
    <row r="17253" spans="101:101">
      <c r="CW17253" s="96" t="s">
        <v>18650</v>
      </c>
    </row>
    <row r="17254" spans="101:101">
      <c r="CW17254" s="96" t="s">
        <v>18651</v>
      </c>
    </row>
    <row r="17255" spans="101:101">
      <c r="CW17255" s="96" t="s">
        <v>18652</v>
      </c>
    </row>
    <row r="17256" spans="101:101">
      <c r="CW17256" s="96" t="s">
        <v>18653</v>
      </c>
    </row>
    <row r="17257" spans="101:101">
      <c r="CW17257" s="96" t="s">
        <v>18654</v>
      </c>
    </row>
    <row r="17258" spans="101:101">
      <c r="CW17258" s="96" t="s">
        <v>18655</v>
      </c>
    </row>
    <row r="17259" spans="101:101">
      <c r="CW17259" s="96" t="s">
        <v>18656</v>
      </c>
    </row>
    <row r="17260" spans="101:101">
      <c r="CW17260" s="96" t="s">
        <v>18657</v>
      </c>
    </row>
    <row r="17261" spans="101:101">
      <c r="CW17261" s="96" t="s">
        <v>18658</v>
      </c>
    </row>
    <row r="17262" spans="101:101">
      <c r="CW17262" s="96" t="s">
        <v>18659</v>
      </c>
    </row>
    <row r="17263" spans="101:101">
      <c r="CW17263" s="96" t="s">
        <v>18660</v>
      </c>
    </row>
    <row r="17264" spans="101:101">
      <c r="CW17264" s="96" t="s">
        <v>18661</v>
      </c>
    </row>
    <row r="17265" spans="101:101">
      <c r="CW17265" s="96" t="s">
        <v>18662</v>
      </c>
    </row>
    <row r="17266" spans="101:101">
      <c r="CW17266" s="96" t="s">
        <v>18663</v>
      </c>
    </row>
    <row r="17267" spans="101:101">
      <c r="CW17267" s="96" t="s">
        <v>18664</v>
      </c>
    </row>
    <row r="17268" spans="101:101">
      <c r="CW17268" s="96" t="s">
        <v>18665</v>
      </c>
    </row>
    <row r="17269" spans="101:101">
      <c r="CW17269" s="96" t="s">
        <v>18666</v>
      </c>
    </row>
    <row r="17270" spans="101:101">
      <c r="CW17270" s="96" t="s">
        <v>18667</v>
      </c>
    </row>
    <row r="17271" spans="101:101">
      <c r="CW17271" s="96" t="s">
        <v>18668</v>
      </c>
    </row>
    <row r="17272" spans="101:101">
      <c r="CW17272" s="96" t="s">
        <v>18669</v>
      </c>
    </row>
    <row r="17273" spans="101:101">
      <c r="CW17273" s="96" t="s">
        <v>18670</v>
      </c>
    </row>
    <row r="17274" spans="101:101">
      <c r="CW17274" s="96" t="s">
        <v>18671</v>
      </c>
    </row>
    <row r="17275" spans="101:101">
      <c r="CW17275" s="96" t="s">
        <v>18672</v>
      </c>
    </row>
    <row r="17276" spans="101:101">
      <c r="CW17276" s="96" t="s">
        <v>18673</v>
      </c>
    </row>
    <row r="17277" spans="101:101">
      <c r="CW17277" s="96" t="s">
        <v>18674</v>
      </c>
    </row>
    <row r="17278" spans="101:101">
      <c r="CW17278" s="96" t="s">
        <v>18675</v>
      </c>
    </row>
    <row r="17279" spans="101:101">
      <c r="CW17279" s="96" t="s">
        <v>18676</v>
      </c>
    </row>
    <row r="17280" spans="101:101">
      <c r="CW17280" s="96" t="s">
        <v>18677</v>
      </c>
    </row>
    <row r="17281" spans="101:101">
      <c r="CW17281" s="96" t="s">
        <v>18678</v>
      </c>
    </row>
    <row r="17282" spans="101:101">
      <c r="CW17282" s="96" t="s">
        <v>18679</v>
      </c>
    </row>
    <row r="17283" spans="101:101">
      <c r="CW17283" s="96" t="s">
        <v>18680</v>
      </c>
    </row>
    <row r="17284" spans="101:101">
      <c r="CW17284" s="96" t="s">
        <v>18681</v>
      </c>
    </row>
    <row r="17285" spans="101:101">
      <c r="CW17285" s="96" t="s">
        <v>18682</v>
      </c>
    </row>
    <row r="17286" spans="101:101">
      <c r="CW17286" s="96" t="s">
        <v>18683</v>
      </c>
    </row>
    <row r="17287" spans="101:101">
      <c r="CW17287" s="96" t="s">
        <v>18684</v>
      </c>
    </row>
    <row r="17288" spans="101:101">
      <c r="CW17288" s="96" t="s">
        <v>18685</v>
      </c>
    </row>
    <row r="17289" spans="101:101">
      <c r="CW17289" s="96" t="s">
        <v>18686</v>
      </c>
    </row>
    <row r="17290" spans="101:101">
      <c r="CW17290" s="96" t="s">
        <v>18687</v>
      </c>
    </row>
    <row r="17291" spans="101:101">
      <c r="CW17291" s="96" t="s">
        <v>18688</v>
      </c>
    </row>
    <row r="17292" spans="101:101">
      <c r="CW17292" s="96" t="s">
        <v>18689</v>
      </c>
    </row>
    <row r="17293" spans="101:101">
      <c r="CW17293" s="96" t="s">
        <v>18690</v>
      </c>
    </row>
    <row r="17294" spans="101:101">
      <c r="CW17294" s="96" t="s">
        <v>18691</v>
      </c>
    </row>
    <row r="17295" spans="101:101">
      <c r="CW17295" s="96" t="s">
        <v>18692</v>
      </c>
    </row>
    <row r="17296" spans="101:101">
      <c r="CW17296" s="96" t="s">
        <v>18693</v>
      </c>
    </row>
    <row r="17297" spans="101:101">
      <c r="CW17297" s="96" t="s">
        <v>18694</v>
      </c>
    </row>
    <row r="17298" spans="101:101">
      <c r="CW17298" s="96" t="s">
        <v>18695</v>
      </c>
    </row>
    <row r="17299" spans="101:101">
      <c r="CW17299" s="96" t="s">
        <v>18696</v>
      </c>
    </row>
    <row r="17300" spans="101:101">
      <c r="CW17300" s="96" t="s">
        <v>18697</v>
      </c>
    </row>
    <row r="17301" spans="101:101">
      <c r="CW17301" s="96" t="s">
        <v>18698</v>
      </c>
    </row>
    <row r="17302" spans="101:101">
      <c r="CW17302" s="96" t="s">
        <v>18699</v>
      </c>
    </row>
    <row r="17303" spans="101:101">
      <c r="CW17303" s="96" t="s">
        <v>18700</v>
      </c>
    </row>
    <row r="17304" spans="101:101">
      <c r="CW17304" s="96" t="s">
        <v>18701</v>
      </c>
    </row>
    <row r="17305" spans="101:101">
      <c r="CW17305" s="96" t="s">
        <v>18702</v>
      </c>
    </row>
    <row r="17306" spans="101:101">
      <c r="CW17306" s="96" t="s">
        <v>18703</v>
      </c>
    </row>
    <row r="17307" spans="101:101">
      <c r="CW17307" s="96" t="s">
        <v>18704</v>
      </c>
    </row>
    <row r="17308" spans="101:101">
      <c r="CW17308" s="96" t="s">
        <v>18705</v>
      </c>
    </row>
    <row r="17309" spans="101:101">
      <c r="CW17309" s="96" t="s">
        <v>18706</v>
      </c>
    </row>
    <row r="17310" spans="101:101">
      <c r="CW17310" s="96" t="s">
        <v>18707</v>
      </c>
    </row>
    <row r="17311" spans="101:101">
      <c r="CW17311" s="96" t="s">
        <v>18708</v>
      </c>
    </row>
    <row r="17312" spans="101:101">
      <c r="CW17312" s="96" t="s">
        <v>18709</v>
      </c>
    </row>
    <row r="17313" spans="101:101">
      <c r="CW17313" s="96" t="s">
        <v>18710</v>
      </c>
    </row>
    <row r="17314" spans="101:101">
      <c r="CW17314" s="96" t="s">
        <v>18711</v>
      </c>
    </row>
    <row r="17315" spans="101:101">
      <c r="CW17315" s="96" t="s">
        <v>18712</v>
      </c>
    </row>
    <row r="17316" spans="101:101">
      <c r="CW17316" s="96" t="s">
        <v>18713</v>
      </c>
    </row>
    <row r="17317" spans="101:101">
      <c r="CW17317" s="96" t="s">
        <v>18714</v>
      </c>
    </row>
    <row r="17318" spans="101:101">
      <c r="CW17318" s="96" t="s">
        <v>18715</v>
      </c>
    </row>
    <row r="17319" spans="101:101">
      <c r="CW17319" s="96" t="s">
        <v>18716</v>
      </c>
    </row>
    <row r="17320" spans="101:101">
      <c r="CW17320" s="96" t="s">
        <v>18717</v>
      </c>
    </row>
    <row r="17321" spans="101:101">
      <c r="CW17321" s="96" t="s">
        <v>18718</v>
      </c>
    </row>
    <row r="17322" spans="101:101">
      <c r="CW17322" s="96" t="s">
        <v>18719</v>
      </c>
    </row>
    <row r="17323" spans="101:101">
      <c r="CW17323" s="96" t="s">
        <v>18720</v>
      </c>
    </row>
    <row r="17324" spans="101:101">
      <c r="CW17324" s="96" t="s">
        <v>18721</v>
      </c>
    </row>
    <row r="17325" spans="101:101">
      <c r="CW17325" s="96" t="s">
        <v>18722</v>
      </c>
    </row>
    <row r="17326" spans="101:101">
      <c r="CW17326" s="96" t="s">
        <v>18723</v>
      </c>
    </row>
    <row r="17327" spans="101:101">
      <c r="CW17327" s="96" t="s">
        <v>18724</v>
      </c>
    </row>
    <row r="17328" spans="101:101">
      <c r="CW17328" s="96" t="s">
        <v>18725</v>
      </c>
    </row>
    <row r="17329" spans="101:101">
      <c r="CW17329" s="96" t="s">
        <v>18726</v>
      </c>
    </row>
    <row r="17330" spans="101:101">
      <c r="CW17330" s="96" t="s">
        <v>18727</v>
      </c>
    </row>
    <row r="17331" spans="101:101">
      <c r="CW17331" s="96" t="s">
        <v>18728</v>
      </c>
    </row>
    <row r="17332" spans="101:101">
      <c r="CW17332" s="96" t="s">
        <v>18729</v>
      </c>
    </row>
    <row r="17333" spans="101:101">
      <c r="CW17333" s="96" t="s">
        <v>18730</v>
      </c>
    </row>
    <row r="17334" spans="101:101">
      <c r="CW17334" s="96" t="s">
        <v>18731</v>
      </c>
    </row>
    <row r="17335" spans="101:101">
      <c r="CW17335" s="96" t="s">
        <v>18732</v>
      </c>
    </row>
    <row r="17336" spans="101:101">
      <c r="CW17336" s="96" t="s">
        <v>18733</v>
      </c>
    </row>
    <row r="17337" spans="101:101">
      <c r="CW17337" s="96" t="s">
        <v>18734</v>
      </c>
    </row>
    <row r="17338" spans="101:101">
      <c r="CW17338" s="96" t="s">
        <v>18735</v>
      </c>
    </row>
    <row r="17339" spans="101:101">
      <c r="CW17339" s="96" t="s">
        <v>18736</v>
      </c>
    </row>
    <row r="17340" spans="101:101">
      <c r="CW17340" s="96" t="s">
        <v>18737</v>
      </c>
    </row>
    <row r="17341" spans="101:101">
      <c r="CW17341" s="96" t="s">
        <v>18738</v>
      </c>
    </row>
    <row r="17342" spans="101:101">
      <c r="CW17342" s="96" t="s">
        <v>18739</v>
      </c>
    </row>
    <row r="17343" spans="101:101">
      <c r="CW17343" s="96" t="s">
        <v>18740</v>
      </c>
    </row>
    <row r="17344" spans="101:101">
      <c r="CW17344" s="96" t="s">
        <v>18741</v>
      </c>
    </row>
    <row r="17345" spans="101:101">
      <c r="CW17345" s="96" t="s">
        <v>18742</v>
      </c>
    </row>
    <row r="17346" spans="101:101">
      <c r="CW17346" s="96" t="s">
        <v>18743</v>
      </c>
    </row>
    <row r="17347" spans="101:101">
      <c r="CW17347" s="96" t="s">
        <v>18744</v>
      </c>
    </row>
    <row r="17348" spans="101:101">
      <c r="CW17348" s="96" t="s">
        <v>18745</v>
      </c>
    </row>
    <row r="17349" spans="101:101">
      <c r="CW17349" s="96" t="s">
        <v>18746</v>
      </c>
    </row>
    <row r="17350" spans="101:101">
      <c r="CW17350" s="96" t="s">
        <v>18747</v>
      </c>
    </row>
    <row r="17351" spans="101:101">
      <c r="CW17351" s="96" t="s">
        <v>18748</v>
      </c>
    </row>
    <row r="17352" spans="101:101">
      <c r="CW17352" s="96" t="s">
        <v>18749</v>
      </c>
    </row>
    <row r="17353" spans="101:101">
      <c r="CW17353" s="96" t="s">
        <v>18750</v>
      </c>
    </row>
    <row r="17354" spans="101:101">
      <c r="CW17354" s="96" t="s">
        <v>18751</v>
      </c>
    </row>
    <row r="17355" spans="101:101">
      <c r="CW17355" s="96" t="s">
        <v>18752</v>
      </c>
    </row>
    <row r="17356" spans="101:101">
      <c r="CW17356" s="96" t="s">
        <v>18753</v>
      </c>
    </row>
    <row r="17357" spans="101:101">
      <c r="CW17357" s="96" t="s">
        <v>18754</v>
      </c>
    </row>
    <row r="17358" spans="101:101">
      <c r="CW17358" s="96" t="s">
        <v>18755</v>
      </c>
    </row>
    <row r="17359" spans="101:101">
      <c r="CW17359" s="96" t="s">
        <v>18756</v>
      </c>
    </row>
    <row r="17360" spans="101:101">
      <c r="CW17360" s="96" t="s">
        <v>18757</v>
      </c>
    </row>
    <row r="17361" spans="101:101">
      <c r="CW17361" s="96" t="s">
        <v>18758</v>
      </c>
    </row>
    <row r="17362" spans="101:101">
      <c r="CW17362" s="96" t="s">
        <v>18759</v>
      </c>
    </row>
    <row r="17363" spans="101:101">
      <c r="CW17363" s="96" t="s">
        <v>18760</v>
      </c>
    </row>
    <row r="17364" spans="101:101">
      <c r="CW17364" s="96" t="s">
        <v>18761</v>
      </c>
    </row>
    <row r="17365" spans="101:101">
      <c r="CW17365" s="96" t="s">
        <v>18762</v>
      </c>
    </row>
    <row r="17366" spans="101:101">
      <c r="CW17366" s="96" t="s">
        <v>18763</v>
      </c>
    </row>
    <row r="17367" spans="101:101">
      <c r="CW17367" s="96" t="s">
        <v>18764</v>
      </c>
    </row>
    <row r="17368" spans="101:101">
      <c r="CW17368" s="96" t="s">
        <v>18765</v>
      </c>
    </row>
    <row r="17369" spans="101:101">
      <c r="CW17369" s="96" t="s">
        <v>18766</v>
      </c>
    </row>
    <row r="17370" spans="101:101">
      <c r="CW17370" s="96" t="s">
        <v>18767</v>
      </c>
    </row>
    <row r="17371" spans="101:101">
      <c r="CW17371" s="96" t="s">
        <v>18768</v>
      </c>
    </row>
    <row r="17372" spans="101:101">
      <c r="CW17372" s="96" t="s">
        <v>18769</v>
      </c>
    </row>
    <row r="17373" spans="101:101">
      <c r="CW17373" s="96" t="s">
        <v>18770</v>
      </c>
    </row>
    <row r="17374" spans="101:101">
      <c r="CW17374" s="96" t="s">
        <v>18771</v>
      </c>
    </row>
    <row r="17375" spans="101:101">
      <c r="CW17375" s="96" t="s">
        <v>18772</v>
      </c>
    </row>
    <row r="17376" spans="101:101">
      <c r="CW17376" s="96" t="s">
        <v>18773</v>
      </c>
    </row>
    <row r="17377" spans="101:101">
      <c r="CW17377" s="96" t="s">
        <v>18774</v>
      </c>
    </row>
    <row r="17378" spans="101:101">
      <c r="CW17378" s="96" t="s">
        <v>18775</v>
      </c>
    </row>
    <row r="17379" spans="101:101">
      <c r="CW17379" s="96" t="s">
        <v>18776</v>
      </c>
    </row>
    <row r="17380" spans="101:101">
      <c r="CW17380" s="96" t="s">
        <v>18777</v>
      </c>
    </row>
    <row r="17381" spans="101:101">
      <c r="CW17381" s="96" t="s">
        <v>18778</v>
      </c>
    </row>
    <row r="17382" spans="101:101">
      <c r="CW17382" s="96" t="s">
        <v>18779</v>
      </c>
    </row>
    <row r="17383" spans="101:101">
      <c r="CW17383" s="96" t="s">
        <v>18780</v>
      </c>
    </row>
    <row r="17384" spans="101:101">
      <c r="CW17384" s="96" t="s">
        <v>18781</v>
      </c>
    </row>
    <row r="17385" spans="101:101">
      <c r="CW17385" s="96" t="s">
        <v>18782</v>
      </c>
    </row>
    <row r="17386" spans="101:101">
      <c r="CW17386" s="96" t="s">
        <v>18783</v>
      </c>
    </row>
    <row r="17387" spans="101:101">
      <c r="CW17387" s="96" t="s">
        <v>18784</v>
      </c>
    </row>
    <row r="17388" spans="101:101">
      <c r="CW17388" s="96" t="s">
        <v>18785</v>
      </c>
    </row>
    <row r="17389" spans="101:101">
      <c r="CW17389" s="96" t="s">
        <v>18786</v>
      </c>
    </row>
    <row r="17390" spans="101:101">
      <c r="CW17390" s="96" t="s">
        <v>18787</v>
      </c>
    </row>
    <row r="17391" spans="101:101">
      <c r="CW17391" s="96" t="s">
        <v>18788</v>
      </c>
    </row>
    <row r="17392" spans="101:101">
      <c r="CW17392" s="96" t="s">
        <v>18789</v>
      </c>
    </row>
    <row r="17393" spans="101:101">
      <c r="CW17393" s="96" t="s">
        <v>18790</v>
      </c>
    </row>
    <row r="17394" spans="101:101">
      <c r="CW17394" s="96" t="s">
        <v>18791</v>
      </c>
    </row>
    <row r="17395" spans="101:101">
      <c r="CW17395" s="96" t="s">
        <v>18792</v>
      </c>
    </row>
    <row r="17396" spans="101:101">
      <c r="CW17396" s="96" t="s">
        <v>18793</v>
      </c>
    </row>
    <row r="17397" spans="101:101">
      <c r="CW17397" s="96" t="s">
        <v>18794</v>
      </c>
    </row>
    <row r="17398" spans="101:101">
      <c r="CW17398" s="96" t="s">
        <v>18795</v>
      </c>
    </row>
    <row r="17399" spans="101:101">
      <c r="CW17399" s="96" t="s">
        <v>18796</v>
      </c>
    </row>
    <row r="17400" spans="101:101">
      <c r="CW17400" s="96" t="s">
        <v>18797</v>
      </c>
    </row>
    <row r="17401" spans="101:101">
      <c r="CW17401" s="96" t="s">
        <v>18798</v>
      </c>
    </row>
    <row r="17402" spans="101:101">
      <c r="CW17402" s="96" t="s">
        <v>18799</v>
      </c>
    </row>
    <row r="17403" spans="101:101">
      <c r="CW17403" s="96" t="s">
        <v>18800</v>
      </c>
    </row>
    <row r="17404" spans="101:101">
      <c r="CW17404" s="96" t="s">
        <v>18801</v>
      </c>
    </row>
    <row r="17405" spans="101:101">
      <c r="CW17405" s="96" t="s">
        <v>18802</v>
      </c>
    </row>
    <row r="17406" spans="101:101">
      <c r="CW17406" s="96" t="s">
        <v>18803</v>
      </c>
    </row>
    <row r="17407" spans="101:101">
      <c r="CW17407" s="96" t="s">
        <v>18804</v>
      </c>
    </row>
    <row r="17408" spans="101:101">
      <c r="CW17408" s="96" t="s">
        <v>18805</v>
      </c>
    </row>
    <row r="17409" spans="101:101">
      <c r="CW17409" s="96" t="s">
        <v>18806</v>
      </c>
    </row>
    <row r="17410" spans="101:101">
      <c r="CW17410" s="96" t="s">
        <v>18807</v>
      </c>
    </row>
    <row r="17411" spans="101:101">
      <c r="CW17411" s="96" t="s">
        <v>18808</v>
      </c>
    </row>
    <row r="17412" spans="101:101">
      <c r="CW17412" s="96" t="s">
        <v>18809</v>
      </c>
    </row>
    <row r="17413" spans="101:101">
      <c r="CW17413" s="96" t="s">
        <v>18810</v>
      </c>
    </row>
    <row r="17414" spans="101:101">
      <c r="CW17414" s="96" t="s">
        <v>18811</v>
      </c>
    </row>
    <row r="17415" spans="101:101">
      <c r="CW17415" s="96" t="s">
        <v>18812</v>
      </c>
    </row>
    <row r="17416" spans="101:101">
      <c r="CW17416" s="96" t="s">
        <v>18813</v>
      </c>
    </row>
    <row r="17417" spans="101:101">
      <c r="CW17417" s="96" t="s">
        <v>18814</v>
      </c>
    </row>
    <row r="17418" spans="101:101">
      <c r="CW17418" s="96" t="s">
        <v>18815</v>
      </c>
    </row>
    <row r="17419" spans="101:101">
      <c r="CW17419" s="96" t="s">
        <v>18816</v>
      </c>
    </row>
    <row r="17420" spans="101:101">
      <c r="CW17420" s="96" t="s">
        <v>18817</v>
      </c>
    </row>
    <row r="17421" spans="101:101">
      <c r="CW17421" s="96" t="s">
        <v>18818</v>
      </c>
    </row>
    <row r="17422" spans="101:101">
      <c r="CW17422" s="96" t="s">
        <v>18819</v>
      </c>
    </row>
    <row r="17423" spans="101:101">
      <c r="CW17423" s="96" t="s">
        <v>18820</v>
      </c>
    </row>
    <row r="17424" spans="101:101">
      <c r="CW17424" s="96" t="s">
        <v>18821</v>
      </c>
    </row>
    <row r="17425" spans="101:101">
      <c r="CW17425" s="96" t="s">
        <v>18822</v>
      </c>
    </row>
    <row r="17426" spans="101:101">
      <c r="CW17426" s="96" t="s">
        <v>18823</v>
      </c>
    </row>
    <row r="17427" spans="101:101">
      <c r="CW17427" s="96" t="s">
        <v>18824</v>
      </c>
    </row>
    <row r="17428" spans="101:101">
      <c r="CW17428" s="96" t="s">
        <v>18825</v>
      </c>
    </row>
    <row r="17429" spans="101:101">
      <c r="CW17429" s="96" t="s">
        <v>18826</v>
      </c>
    </row>
    <row r="17430" spans="101:101">
      <c r="CW17430" s="96" t="s">
        <v>18827</v>
      </c>
    </row>
    <row r="17431" spans="101:101">
      <c r="CW17431" s="96" t="s">
        <v>18828</v>
      </c>
    </row>
    <row r="17432" spans="101:101">
      <c r="CW17432" s="96" t="s">
        <v>18829</v>
      </c>
    </row>
    <row r="17433" spans="101:101">
      <c r="CW17433" s="96" t="s">
        <v>18830</v>
      </c>
    </row>
    <row r="17434" spans="101:101">
      <c r="CW17434" s="96" t="s">
        <v>18831</v>
      </c>
    </row>
    <row r="17435" spans="101:101">
      <c r="CW17435" s="96" t="s">
        <v>18832</v>
      </c>
    </row>
    <row r="17436" spans="101:101">
      <c r="CW17436" s="96" t="s">
        <v>18833</v>
      </c>
    </row>
    <row r="17437" spans="101:101">
      <c r="CW17437" s="96" t="s">
        <v>18834</v>
      </c>
    </row>
    <row r="17438" spans="101:101">
      <c r="CW17438" s="96" t="s">
        <v>18835</v>
      </c>
    </row>
    <row r="17439" spans="101:101">
      <c r="CW17439" s="96" t="s">
        <v>18836</v>
      </c>
    </row>
    <row r="17440" spans="101:101">
      <c r="CW17440" s="96" t="s">
        <v>18837</v>
      </c>
    </row>
    <row r="17441" spans="101:101">
      <c r="CW17441" s="96" t="s">
        <v>18838</v>
      </c>
    </row>
    <row r="17442" spans="101:101">
      <c r="CW17442" s="96" t="s">
        <v>18839</v>
      </c>
    </row>
    <row r="17443" spans="101:101">
      <c r="CW17443" s="96" t="s">
        <v>18840</v>
      </c>
    </row>
    <row r="17444" spans="101:101">
      <c r="CW17444" s="96" t="s">
        <v>18841</v>
      </c>
    </row>
    <row r="17445" spans="101:101">
      <c r="CW17445" s="96" t="s">
        <v>18842</v>
      </c>
    </row>
    <row r="17446" spans="101:101">
      <c r="CW17446" s="96" t="s">
        <v>18843</v>
      </c>
    </row>
    <row r="17447" spans="101:101">
      <c r="CW17447" s="96" t="s">
        <v>18844</v>
      </c>
    </row>
    <row r="17448" spans="101:101">
      <c r="CW17448" s="96" t="s">
        <v>18845</v>
      </c>
    </row>
    <row r="17449" spans="101:101">
      <c r="CW17449" s="96" t="s">
        <v>18846</v>
      </c>
    </row>
    <row r="17450" spans="101:101">
      <c r="CW17450" s="96" t="s">
        <v>18847</v>
      </c>
    </row>
    <row r="17451" spans="101:101">
      <c r="CW17451" s="96" t="s">
        <v>18848</v>
      </c>
    </row>
    <row r="17452" spans="101:101">
      <c r="CW17452" s="96" t="s">
        <v>18849</v>
      </c>
    </row>
    <row r="17453" spans="101:101">
      <c r="CW17453" s="96" t="s">
        <v>18850</v>
      </c>
    </row>
    <row r="17454" spans="101:101">
      <c r="CW17454" s="96" t="s">
        <v>18851</v>
      </c>
    </row>
    <row r="17455" spans="101:101">
      <c r="CW17455" s="96" t="s">
        <v>18852</v>
      </c>
    </row>
    <row r="17456" spans="101:101">
      <c r="CW17456" s="96" t="s">
        <v>18853</v>
      </c>
    </row>
    <row r="17457" spans="101:101">
      <c r="CW17457" s="96" t="s">
        <v>18854</v>
      </c>
    </row>
    <row r="17458" spans="101:101">
      <c r="CW17458" s="96" t="s">
        <v>18855</v>
      </c>
    </row>
    <row r="17459" spans="101:101">
      <c r="CW17459" s="96" t="s">
        <v>18856</v>
      </c>
    </row>
    <row r="17460" spans="101:101">
      <c r="CW17460" s="96" t="s">
        <v>18857</v>
      </c>
    </row>
    <row r="17461" spans="101:101">
      <c r="CW17461" s="96" t="s">
        <v>18858</v>
      </c>
    </row>
    <row r="17462" spans="101:101">
      <c r="CW17462" s="96" t="s">
        <v>18859</v>
      </c>
    </row>
    <row r="17463" spans="101:101">
      <c r="CW17463" s="96" t="s">
        <v>18860</v>
      </c>
    </row>
    <row r="17464" spans="101:101">
      <c r="CW17464" s="96" t="s">
        <v>18861</v>
      </c>
    </row>
    <row r="17465" spans="101:101">
      <c r="CW17465" s="96" t="s">
        <v>18862</v>
      </c>
    </row>
    <row r="17466" spans="101:101">
      <c r="CW17466" s="96" t="s">
        <v>18863</v>
      </c>
    </row>
    <row r="17467" spans="101:101">
      <c r="CW17467" s="96" t="s">
        <v>18864</v>
      </c>
    </row>
    <row r="17468" spans="101:101">
      <c r="CW17468" s="96" t="s">
        <v>18865</v>
      </c>
    </row>
    <row r="17469" spans="101:101">
      <c r="CW17469" s="96" t="s">
        <v>18866</v>
      </c>
    </row>
    <row r="17470" spans="101:101">
      <c r="CW17470" s="96" t="s">
        <v>18867</v>
      </c>
    </row>
    <row r="17471" spans="101:101">
      <c r="CW17471" s="96" t="s">
        <v>18868</v>
      </c>
    </row>
    <row r="17472" spans="101:101">
      <c r="CW17472" s="96" t="s">
        <v>18869</v>
      </c>
    </row>
    <row r="17473" spans="101:101">
      <c r="CW17473" s="96" t="s">
        <v>18870</v>
      </c>
    </row>
    <row r="17474" spans="101:101">
      <c r="CW17474" s="96" t="s">
        <v>18871</v>
      </c>
    </row>
    <row r="17475" spans="101:101">
      <c r="CW17475" s="96" t="s">
        <v>18872</v>
      </c>
    </row>
    <row r="17476" spans="101:101">
      <c r="CW17476" s="96" t="s">
        <v>18873</v>
      </c>
    </row>
    <row r="17477" spans="101:101">
      <c r="CW17477" s="96" t="s">
        <v>18874</v>
      </c>
    </row>
    <row r="17478" spans="101:101">
      <c r="CW17478" s="96" t="s">
        <v>18875</v>
      </c>
    </row>
    <row r="17479" spans="101:101">
      <c r="CW17479" s="96" t="s">
        <v>18876</v>
      </c>
    </row>
    <row r="17480" spans="101:101">
      <c r="CW17480" s="96" t="s">
        <v>18877</v>
      </c>
    </row>
    <row r="17481" spans="101:101">
      <c r="CW17481" s="96" t="s">
        <v>18878</v>
      </c>
    </row>
    <row r="17482" spans="101:101">
      <c r="CW17482" s="96" t="s">
        <v>18879</v>
      </c>
    </row>
    <row r="17483" spans="101:101">
      <c r="CW17483" s="96" t="s">
        <v>18880</v>
      </c>
    </row>
    <row r="17484" spans="101:101">
      <c r="CW17484" s="96" t="s">
        <v>18881</v>
      </c>
    </row>
    <row r="17485" spans="101:101">
      <c r="CW17485" s="96" t="s">
        <v>18882</v>
      </c>
    </row>
    <row r="17486" spans="101:101">
      <c r="CW17486" s="96" t="s">
        <v>18883</v>
      </c>
    </row>
    <row r="17487" spans="101:101">
      <c r="CW17487" s="96" t="s">
        <v>18884</v>
      </c>
    </row>
    <row r="17488" spans="101:101">
      <c r="CW17488" s="96" t="s">
        <v>18885</v>
      </c>
    </row>
    <row r="17489" spans="101:101">
      <c r="CW17489" s="96" t="s">
        <v>18886</v>
      </c>
    </row>
    <row r="17490" spans="101:101">
      <c r="CW17490" s="96" t="s">
        <v>18887</v>
      </c>
    </row>
    <row r="17491" spans="101:101">
      <c r="CW17491" s="96" t="s">
        <v>18888</v>
      </c>
    </row>
    <row r="17492" spans="101:101">
      <c r="CW17492" s="96" t="s">
        <v>18889</v>
      </c>
    </row>
    <row r="17493" spans="101:101">
      <c r="CW17493" s="96" t="s">
        <v>18890</v>
      </c>
    </row>
    <row r="17494" spans="101:101">
      <c r="CW17494" s="96" t="s">
        <v>18891</v>
      </c>
    </row>
    <row r="17495" spans="101:101">
      <c r="CW17495" s="96" t="s">
        <v>18892</v>
      </c>
    </row>
    <row r="17496" spans="101:101">
      <c r="CW17496" s="96" t="s">
        <v>18893</v>
      </c>
    </row>
    <row r="17497" spans="101:101">
      <c r="CW17497" s="96" t="s">
        <v>18894</v>
      </c>
    </row>
    <row r="17498" spans="101:101">
      <c r="CW17498" s="96" t="s">
        <v>18895</v>
      </c>
    </row>
    <row r="17499" spans="101:101">
      <c r="CW17499" s="96" t="s">
        <v>18896</v>
      </c>
    </row>
    <row r="17500" spans="101:101">
      <c r="CW17500" s="96" t="s">
        <v>18897</v>
      </c>
    </row>
    <row r="17501" spans="101:101">
      <c r="CW17501" s="96" t="s">
        <v>18898</v>
      </c>
    </row>
    <row r="17502" spans="101:101">
      <c r="CW17502" s="96" t="s">
        <v>18899</v>
      </c>
    </row>
    <row r="17503" spans="101:101">
      <c r="CW17503" s="96" t="s">
        <v>18900</v>
      </c>
    </row>
    <row r="17504" spans="101:101">
      <c r="CW17504" s="96" t="s">
        <v>18901</v>
      </c>
    </row>
    <row r="17505" spans="101:101">
      <c r="CW17505" s="96" t="s">
        <v>18902</v>
      </c>
    </row>
    <row r="17506" spans="101:101">
      <c r="CW17506" s="96" t="s">
        <v>18903</v>
      </c>
    </row>
    <row r="17507" spans="101:101">
      <c r="CW17507" s="96" t="s">
        <v>18904</v>
      </c>
    </row>
    <row r="17508" spans="101:101">
      <c r="CW17508" s="96" t="s">
        <v>18905</v>
      </c>
    </row>
    <row r="17509" spans="101:101">
      <c r="CW17509" s="96" t="s">
        <v>18906</v>
      </c>
    </row>
    <row r="17510" spans="101:101">
      <c r="CW17510" s="96" t="s">
        <v>18907</v>
      </c>
    </row>
    <row r="17511" spans="101:101">
      <c r="CW17511" s="96" t="s">
        <v>18908</v>
      </c>
    </row>
    <row r="17512" spans="101:101">
      <c r="CW17512" s="96" t="s">
        <v>18909</v>
      </c>
    </row>
    <row r="17513" spans="101:101">
      <c r="CW17513" s="96" t="s">
        <v>18910</v>
      </c>
    </row>
    <row r="17514" spans="101:101">
      <c r="CW17514" s="96" t="s">
        <v>18911</v>
      </c>
    </row>
    <row r="17515" spans="101:101">
      <c r="CW17515" s="96" t="s">
        <v>18912</v>
      </c>
    </row>
    <row r="17516" spans="101:101">
      <c r="CW17516" s="96" t="s">
        <v>18913</v>
      </c>
    </row>
    <row r="17517" spans="101:101">
      <c r="CW17517" s="96" t="s">
        <v>18914</v>
      </c>
    </row>
    <row r="17518" spans="101:101">
      <c r="CW17518" s="96" t="s">
        <v>18915</v>
      </c>
    </row>
    <row r="17519" spans="101:101">
      <c r="CW17519" s="96" t="s">
        <v>18916</v>
      </c>
    </row>
    <row r="17520" spans="101:101">
      <c r="CW17520" s="96" t="s">
        <v>18917</v>
      </c>
    </row>
    <row r="17521" spans="101:101">
      <c r="CW17521" s="96" t="s">
        <v>18918</v>
      </c>
    </row>
    <row r="17522" spans="101:101">
      <c r="CW17522" s="96" t="s">
        <v>18919</v>
      </c>
    </row>
    <row r="17523" spans="101:101">
      <c r="CW17523" s="96" t="s">
        <v>18920</v>
      </c>
    </row>
    <row r="17524" spans="101:101">
      <c r="CW17524" s="96" t="s">
        <v>18921</v>
      </c>
    </row>
    <row r="17525" spans="101:101">
      <c r="CW17525" s="96" t="s">
        <v>18922</v>
      </c>
    </row>
    <row r="17526" spans="101:101">
      <c r="CW17526" s="96" t="s">
        <v>18923</v>
      </c>
    </row>
    <row r="17527" spans="101:101">
      <c r="CW17527" s="96" t="s">
        <v>18924</v>
      </c>
    </row>
    <row r="17528" spans="101:101">
      <c r="CW17528" s="96" t="s">
        <v>18925</v>
      </c>
    </row>
    <row r="17529" spans="101:101">
      <c r="CW17529" s="96" t="s">
        <v>18926</v>
      </c>
    </row>
    <row r="17530" spans="101:101">
      <c r="CW17530" s="96" t="s">
        <v>18927</v>
      </c>
    </row>
    <row r="17531" spans="101:101">
      <c r="CW17531" s="96" t="s">
        <v>18928</v>
      </c>
    </row>
    <row r="17532" spans="101:101">
      <c r="CW17532" s="96" t="s">
        <v>18929</v>
      </c>
    </row>
    <row r="17533" spans="101:101">
      <c r="CW17533" s="96" t="s">
        <v>18930</v>
      </c>
    </row>
    <row r="17534" spans="101:101">
      <c r="CW17534" s="96" t="s">
        <v>18931</v>
      </c>
    </row>
    <row r="17535" spans="101:101">
      <c r="CW17535" s="96" t="s">
        <v>18932</v>
      </c>
    </row>
    <row r="17536" spans="101:101">
      <c r="CW17536" s="96" t="s">
        <v>18933</v>
      </c>
    </row>
    <row r="17537" spans="101:101">
      <c r="CW17537" s="96" t="s">
        <v>18934</v>
      </c>
    </row>
    <row r="17538" spans="101:101">
      <c r="CW17538" s="96" t="s">
        <v>18935</v>
      </c>
    </row>
    <row r="17539" spans="101:101">
      <c r="CW17539" s="96" t="s">
        <v>18936</v>
      </c>
    </row>
    <row r="17540" spans="101:101">
      <c r="CW17540" s="96" t="s">
        <v>18937</v>
      </c>
    </row>
    <row r="17541" spans="101:101">
      <c r="CW17541" s="96" t="s">
        <v>18938</v>
      </c>
    </row>
    <row r="17542" spans="101:101">
      <c r="CW17542" s="96" t="s">
        <v>18939</v>
      </c>
    </row>
    <row r="17543" spans="101:101">
      <c r="CW17543" s="96" t="s">
        <v>18940</v>
      </c>
    </row>
    <row r="17544" spans="101:101">
      <c r="CW17544" s="96" t="s">
        <v>18941</v>
      </c>
    </row>
    <row r="17545" spans="101:101">
      <c r="CW17545" s="96" t="s">
        <v>18942</v>
      </c>
    </row>
    <row r="17546" spans="101:101">
      <c r="CW17546" s="96" t="s">
        <v>18943</v>
      </c>
    </row>
    <row r="17547" spans="101:101">
      <c r="CW17547" s="96" t="s">
        <v>18944</v>
      </c>
    </row>
    <row r="17548" spans="101:101">
      <c r="CW17548" s="96" t="s">
        <v>18945</v>
      </c>
    </row>
    <row r="17549" spans="101:101">
      <c r="CW17549" s="96" t="s">
        <v>18946</v>
      </c>
    </row>
    <row r="17550" spans="101:101">
      <c r="CW17550" s="96" t="s">
        <v>18947</v>
      </c>
    </row>
    <row r="17551" spans="101:101">
      <c r="CW17551" s="96" t="s">
        <v>18948</v>
      </c>
    </row>
    <row r="17552" spans="101:101">
      <c r="CW17552" s="96" t="s">
        <v>18949</v>
      </c>
    </row>
    <row r="17553" spans="101:101">
      <c r="CW17553" s="96" t="s">
        <v>18950</v>
      </c>
    </row>
    <row r="17554" spans="101:101">
      <c r="CW17554" s="96" t="s">
        <v>18951</v>
      </c>
    </row>
    <row r="17555" spans="101:101">
      <c r="CW17555" s="96" t="s">
        <v>18952</v>
      </c>
    </row>
    <row r="17556" spans="101:101">
      <c r="CW17556" s="96" t="s">
        <v>18953</v>
      </c>
    </row>
    <row r="17557" spans="101:101">
      <c r="CW17557" s="96" t="s">
        <v>18954</v>
      </c>
    </row>
    <row r="17558" spans="101:101">
      <c r="CW17558" s="96" t="s">
        <v>18955</v>
      </c>
    </row>
    <row r="17559" spans="101:101">
      <c r="CW17559" s="96" t="s">
        <v>18956</v>
      </c>
    </row>
    <row r="17560" spans="101:101">
      <c r="CW17560" s="96" t="s">
        <v>18957</v>
      </c>
    </row>
    <row r="17561" spans="101:101">
      <c r="CW17561" s="96" t="s">
        <v>18958</v>
      </c>
    </row>
    <row r="17562" spans="101:101">
      <c r="CW17562" s="96" t="s">
        <v>18959</v>
      </c>
    </row>
    <row r="17563" spans="101:101">
      <c r="CW17563" s="96" t="s">
        <v>18960</v>
      </c>
    </row>
    <row r="17564" spans="101:101">
      <c r="CW17564" s="96" t="s">
        <v>18961</v>
      </c>
    </row>
    <row r="17565" spans="101:101">
      <c r="CW17565" s="96" t="s">
        <v>18962</v>
      </c>
    </row>
    <row r="17566" spans="101:101">
      <c r="CW17566" s="96" t="s">
        <v>18963</v>
      </c>
    </row>
    <row r="17567" spans="101:101">
      <c r="CW17567" s="96" t="s">
        <v>18964</v>
      </c>
    </row>
    <row r="17568" spans="101:101">
      <c r="CW17568" s="96" t="s">
        <v>18965</v>
      </c>
    </row>
    <row r="17569" spans="101:101">
      <c r="CW17569" s="96" t="s">
        <v>18966</v>
      </c>
    </row>
    <row r="17570" spans="101:101">
      <c r="CW17570" s="96" t="s">
        <v>18967</v>
      </c>
    </row>
    <row r="17571" spans="101:101">
      <c r="CW17571" s="96" t="s">
        <v>18968</v>
      </c>
    </row>
    <row r="17572" spans="101:101">
      <c r="CW17572" s="96" t="s">
        <v>18969</v>
      </c>
    </row>
    <row r="17573" spans="101:101">
      <c r="CW17573" s="96" t="s">
        <v>18970</v>
      </c>
    </row>
    <row r="17574" spans="101:101">
      <c r="CW17574" s="96" t="s">
        <v>18971</v>
      </c>
    </row>
    <row r="17575" spans="101:101">
      <c r="CW17575" s="96" t="s">
        <v>18972</v>
      </c>
    </row>
    <row r="17576" spans="101:101">
      <c r="CW17576" s="96" t="s">
        <v>18973</v>
      </c>
    </row>
    <row r="17577" spans="101:101">
      <c r="CW17577" s="96" t="s">
        <v>18974</v>
      </c>
    </row>
    <row r="17578" spans="101:101">
      <c r="CW17578" s="96" t="s">
        <v>18975</v>
      </c>
    </row>
    <row r="17579" spans="101:101">
      <c r="CW17579" s="96" t="s">
        <v>18976</v>
      </c>
    </row>
    <row r="17580" spans="101:101">
      <c r="CW17580" s="96" t="s">
        <v>18977</v>
      </c>
    </row>
    <row r="17581" spans="101:101">
      <c r="CW17581" s="96" t="s">
        <v>18978</v>
      </c>
    </row>
    <row r="17582" spans="101:101">
      <c r="CW17582" s="96" t="s">
        <v>18979</v>
      </c>
    </row>
    <row r="17583" spans="101:101">
      <c r="CW17583" s="96" t="s">
        <v>18980</v>
      </c>
    </row>
    <row r="17584" spans="101:101">
      <c r="CW17584" s="96" t="s">
        <v>18981</v>
      </c>
    </row>
    <row r="17585" spans="101:101">
      <c r="CW17585" s="96" t="s">
        <v>18982</v>
      </c>
    </row>
    <row r="17586" spans="101:101">
      <c r="CW17586" s="96" t="s">
        <v>18983</v>
      </c>
    </row>
    <row r="17587" spans="101:101">
      <c r="CW17587" s="96" t="s">
        <v>18984</v>
      </c>
    </row>
    <row r="17588" spans="101:101">
      <c r="CW17588" s="96" t="s">
        <v>18985</v>
      </c>
    </row>
    <row r="17589" spans="101:101">
      <c r="CW17589" s="96" t="s">
        <v>18986</v>
      </c>
    </row>
    <row r="17590" spans="101:101">
      <c r="CW17590" s="96" t="s">
        <v>18987</v>
      </c>
    </row>
    <row r="17591" spans="101:101">
      <c r="CW17591" s="96" t="s">
        <v>18988</v>
      </c>
    </row>
    <row r="17592" spans="101:101">
      <c r="CW17592" s="96" t="s">
        <v>18989</v>
      </c>
    </row>
    <row r="17593" spans="101:101">
      <c r="CW17593" s="96" t="s">
        <v>18990</v>
      </c>
    </row>
    <row r="17594" spans="101:101">
      <c r="CW17594" s="96" t="s">
        <v>18991</v>
      </c>
    </row>
    <row r="17595" spans="101:101">
      <c r="CW17595" s="96" t="s">
        <v>18992</v>
      </c>
    </row>
    <row r="17596" spans="101:101">
      <c r="CW17596" s="96" t="s">
        <v>18993</v>
      </c>
    </row>
    <row r="17597" spans="101:101">
      <c r="CW17597" s="96" t="s">
        <v>18994</v>
      </c>
    </row>
    <row r="17598" spans="101:101">
      <c r="CW17598" s="96" t="s">
        <v>18995</v>
      </c>
    </row>
    <row r="17599" spans="101:101">
      <c r="CW17599" s="96" t="s">
        <v>18996</v>
      </c>
    </row>
    <row r="17600" spans="101:101">
      <c r="CW17600" s="96" t="s">
        <v>18997</v>
      </c>
    </row>
    <row r="17601" spans="101:101">
      <c r="CW17601" s="96" t="s">
        <v>18998</v>
      </c>
    </row>
    <row r="17602" spans="101:101">
      <c r="CW17602" s="96" t="s">
        <v>18999</v>
      </c>
    </row>
    <row r="17603" spans="101:101">
      <c r="CW17603" s="96" t="s">
        <v>19000</v>
      </c>
    </row>
    <row r="17604" spans="101:101">
      <c r="CW17604" s="96" t="s">
        <v>19001</v>
      </c>
    </row>
    <row r="17605" spans="101:101">
      <c r="CW17605" s="96" t="s">
        <v>19002</v>
      </c>
    </row>
    <row r="17606" spans="101:101">
      <c r="CW17606" s="96" t="s">
        <v>19003</v>
      </c>
    </row>
    <row r="17607" spans="101:101">
      <c r="CW17607" s="96" t="s">
        <v>19004</v>
      </c>
    </row>
    <row r="17608" spans="101:101">
      <c r="CW17608" s="96" t="s">
        <v>19005</v>
      </c>
    </row>
    <row r="17609" spans="101:101">
      <c r="CW17609" s="96" t="s">
        <v>19006</v>
      </c>
    </row>
    <row r="17610" spans="101:101">
      <c r="CW17610" s="96" t="s">
        <v>19007</v>
      </c>
    </row>
    <row r="17611" spans="101:101">
      <c r="CW17611" s="96" t="s">
        <v>19008</v>
      </c>
    </row>
    <row r="17612" spans="101:101">
      <c r="CW17612" s="96" t="s">
        <v>19009</v>
      </c>
    </row>
    <row r="17613" spans="101:101">
      <c r="CW17613" s="96" t="s">
        <v>19010</v>
      </c>
    </row>
    <row r="17614" spans="101:101">
      <c r="CW17614" s="96" t="s">
        <v>19011</v>
      </c>
    </row>
    <row r="17615" spans="101:101">
      <c r="CW17615" s="96" t="s">
        <v>19012</v>
      </c>
    </row>
    <row r="17616" spans="101:101">
      <c r="CW17616" s="96" t="s">
        <v>19013</v>
      </c>
    </row>
    <row r="17617" spans="101:101">
      <c r="CW17617" s="96" t="s">
        <v>19014</v>
      </c>
    </row>
    <row r="17618" spans="101:101">
      <c r="CW17618" s="96" t="s">
        <v>19015</v>
      </c>
    </row>
    <row r="17619" spans="101:101">
      <c r="CW17619" s="96" t="s">
        <v>19016</v>
      </c>
    </row>
    <row r="17620" spans="101:101">
      <c r="CW17620" s="96" t="s">
        <v>19017</v>
      </c>
    </row>
    <row r="17621" spans="101:101">
      <c r="CW17621" s="96" t="s">
        <v>19018</v>
      </c>
    </row>
    <row r="17622" spans="101:101">
      <c r="CW17622" s="96" t="s">
        <v>19019</v>
      </c>
    </row>
    <row r="17623" spans="101:101">
      <c r="CW17623" s="96" t="s">
        <v>19020</v>
      </c>
    </row>
    <row r="17624" spans="101:101">
      <c r="CW17624" s="96" t="s">
        <v>19021</v>
      </c>
    </row>
    <row r="17625" spans="101:101">
      <c r="CW17625" s="96" t="s">
        <v>19022</v>
      </c>
    </row>
    <row r="17626" spans="101:101">
      <c r="CW17626" s="96" t="s">
        <v>19023</v>
      </c>
    </row>
    <row r="17627" spans="101:101">
      <c r="CW17627" s="96" t="s">
        <v>19024</v>
      </c>
    </row>
    <row r="17628" spans="101:101">
      <c r="CW17628" s="96" t="s">
        <v>19025</v>
      </c>
    </row>
    <row r="17629" spans="101:101">
      <c r="CW17629" s="96" t="s">
        <v>19026</v>
      </c>
    </row>
    <row r="17630" spans="101:101">
      <c r="CW17630" s="96" t="s">
        <v>19027</v>
      </c>
    </row>
    <row r="17631" spans="101:101">
      <c r="CW17631" s="96" t="s">
        <v>19028</v>
      </c>
    </row>
    <row r="17632" spans="101:101">
      <c r="CW17632" s="96" t="s">
        <v>19029</v>
      </c>
    </row>
    <row r="17633" spans="101:101">
      <c r="CW17633" s="96" t="s">
        <v>19030</v>
      </c>
    </row>
    <row r="17634" spans="101:101">
      <c r="CW17634" s="96" t="s">
        <v>19031</v>
      </c>
    </row>
    <row r="17635" spans="101:101">
      <c r="CW17635" s="96" t="s">
        <v>19032</v>
      </c>
    </row>
    <row r="17636" spans="101:101">
      <c r="CW17636" s="96" t="s">
        <v>19033</v>
      </c>
    </row>
    <row r="17637" spans="101:101">
      <c r="CW17637" s="96" t="s">
        <v>19034</v>
      </c>
    </row>
    <row r="17638" spans="101:101">
      <c r="CW17638" s="96" t="s">
        <v>19035</v>
      </c>
    </row>
    <row r="17639" spans="101:101">
      <c r="CW17639" s="96" t="s">
        <v>19036</v>
      </c>
    </row>
    <row r="17640" spans="101:101">
      <c r="CW17640" s="96" t="s">
        <v>19037</v>
      </c>
    </row>
    <row r="17641" spans="101:101">
      <c r="CW17641" s="96" t="s">
        <v>19038</v>
      </c>
    </row>
    <row r="17642" spans="101:101">
      <c r="CW17642" s="96" t="s">
        <v>19039</v>
      </c>
    </row>
    <row r="17643" spans="101:101">
      <c r="CW17643" s="96" t="s">
        <v>19040</v>
      </c>
    </row>
    <row r="17644" spans="101:101">
      <c r="CW17644" s="96" t="s">
        <v>19041</v>
      </c>
    </row>
    <row r="17645" spans="101:101">
      <c r="CW17645" s="96" t="s">
        <v>19042</v>
      </c>
    </row>
    <row r="17646" spans="101:101">
      <c r="CW17646" s="96" t="s">
        <v>19043</v>
      </c>
    </row>
    <row r="17647" spans="101:101">
      <c r="CW17647" s="96" t="s">
        <v>19044</v>
      </c>
    </row>
    <row r="17648" spans="101:101">
      <c r="CW17648" s="96" t="s">
        <v>19045</v>
      </c>
    </row>
    <row r="17649" spans="101:101">
      <c r="CW17649" s="96" t="s">
        <v>19046</v>
      </c>
    </row>
    <row r="17650" spans="101:101">
      <c r="CW17650" s="96" t="s">
        <v>19047</v>
      </c>
    </row>
    <row r="17651" spans="101:101">
      <c r="CW17651" s="96" t="s">
        <v>19048</v>
      </c>
    </row>
    <row r="17652" spans="101:101">
      <c r="CW17652" s="96" t="s">
        <v>19049</v>
      </c>
    </row>
    <row r="17653" spans="101:101">
      <c r="CW17653" s="96" t="s">
        <v>19050</v>
      </c>
    </row>
    <row r="17654" spans="101:101">
      <c r="CW17654" s="96" t="s">
        <v>19051</v>
      </c>
    </row>
    <row r="17655" spans="101:101">
      <c r="CW17655" s="96" t="s">
        <v>19052</v>
      </c>
    </row>
    <row r="17656" spans="101:101">
      <c r="CW17656" s="96" t="s">
        <v>19053</v>
      </c>
    </row>
    <row r="17657" spans="101:101">
      <c r="CW17657" s="96" t="s">
        <v>19054</v>
      </c>
    </row>
    <row r="17658" spans="101:101">
      <c r="CW17658" s="96" t="s">
        <v>19055</v>
      </c>
    </row>
    <row r="17659" spans="101:101">
      <c r="CW17659" s="96" t="s">
        <v>19056</v>
      </c>
    </row>
    <row r="17660" spans="101:101">
      <c r="CW17660" s="96" t="s">
        <v>19057</v>
      </c>
    </row>
    <row r="17661" spans="101:101">
      <c r="CW17661" s="96" t="s">
        <v>19058</v>
      </c>
    </row>
    <row r="17662" spans="101:101">
      <c r="CW17662" s="96" t="s">
        <v>19059</v>
      </c>
    </row>
    <row r="17663" spans="101:101">
      <c r="CW17663" s="96" t="s">
        <v>19060</v>
      </c>
    </row>
    <row r="17664" spans="101:101">
      <c r="CW17664" s="96" t="s">
        <v>19061</v>
      </c>
    </row>
    <row r="17665" spans="101:101">
      <c r="CW17665" s="96" t="s">
        <v>19062</v>
      </c>
    </row>
    <row r="17666" spans="101:101">
      <c r="CW17666" s="96" t="s">
        <v>19063</v>
      </c>
    </row>
    <row r="17667" spans="101:101">
      <c r="CW17667" s="96" t="s">
        <v>19064</v>
      </c>
    </row>
    <row r="17668" spans="101:101">
      <c r="CW17668" s="96" t="s">
        <v>19065</v>
      </c>
    </row>
    <row r="17669" spans="101:101">
      <c r="CW17669" s="96" t="s">
        <v>19066</v>
      </c>
    </row>
    <row r="17670" spans="101:101">
      <c r="CW17670" s="96" t="s">
        <v>19067</v>
      </c>
    </row>
    <row r="17671" spans="101:101">
      <c r="CW17671" s="96" t="s">
        <v>19068</v>
      </c>
    </row>
    <row r="17672" spans="101:101">
      <c r="CW17672" s="96" t="s">
        <v>19069</v>
      </c>
    </row>
    <row r="17673" spans="101:101">
      <c r="CW17673" s="96" t="s">
        <v>19070</v>
      </c>
    </row>
    <row r="17674" spans="101:101">
      <c r="CW17674" s="96" t="s">
        <v>19071</v>
      </c>
    </row>
    <row r="17675" spans="101:101">
      <c r="CW17675" s="96" t="s">
        <v>19072</v>
      </c>
    </row>
    <row r="17676" spans="101:101">
      <c r="CW17676" s="96" t="s">
        <v>19073</v>
      </c>
    </row>
    <row r="17677" spans="101:101">
      <c r="CW17677" s="96" t="s">
        <v>19074</v>
      </c>
    </row>
    <row r="17678" spans="101:101">
      <c r="CW17678" s="96" t="s">
        <v>19075</v>
      </c>
    </row>
    <row r="17679" spans="101:101">
      <c r="CW17679" s="96" t="s">
        <v>19076</v>
      </c>
    </row>
    <row r="17680" spans="101:101">
      <c r="CW17680" s="96" t="s">
        <v>19077</v>
      </c>
    </row>
    <row r="17681" spans="101:101">
      <c r="CW17681" s="96" t="s">
        <v>19078</v>
      </c>
    </row>
    <row r="17682" spans="101:101">
      <c r="CW17682" s="96" t="s">
        <v>19079</v>
      </c>
    </row>
    <row r="17683" spans="101:101">
      <c r="CW17683" s="96" t="s">
        <v>19080</v>
      </c>
    </row>
    <row r="17684" spans="101:101">
      <c r="CW17684" s="96" t="s">
        <v>19081</v>
      </c>
    </row>
    <row r="17685" spans="101:101">
      <c r="CW17685" s="96" t="s">
        <v>19082</v>
      </c>
    </row>
    <row r="17686" spans="101:101">
      <c r="CW17686" s="96" t="s">
        <v>19083</v>
      </c>
    </row>
    <row r="17687" spans="101:101">
      <c r="CW17687" s="96" t="s">
        <v>19084</v>
      </c>
    </row>
    <row r="17688" spans="101:101">
      <c r="CW17688" s="96" t="s">
        <v>19085</v>
      </c>
    </row>
    <row r="17689" spans="101:101">
      <c r="CW17689" s="96" t="s">
        <v>19086</v>
      </c>
    </row>
    <row r="17690" spans="101:101">
      <c r="CW17690" s="96" t="s">
        <v>19087</v>
      </c>
    </row>
    <row r="17691" spans="101:101">
      <c r="CW17691" s="96" t="s">
        <v>19088</v>
      </c>
    </row>
    <row r="17692" spans="101:101">
      <c r="CW17692" s="96" t="s">
        <v>19089</v>
      </c>
    </row>
    <row r="17693" spans="101:101">
      <c r="CW17693" s="96" t="s">
        <v>19090</v>
      </c>
    </row>
    <row r="17694" spans="101:101">
      <c r="CW17694" s="96" t="s">
        <v>19091</v>
      </c>
    </row>
    <row r="17695" spans="101:101">
      <c r="CW17695" s="96" t="s">
        <v>19092</v>
      </c>
    </row>
    <row r="17696" spans="101:101">
      <c r="CW17696" s="96" t="s">
        <v>19093</v>
      </c>
    </row>
    <row r="17697" spans="101:101">
      <c r="CW17697" s="96" t="s">
        <v>19094</v>
      </c>
    </row>
    <row r="17698" spans="101:101">
      <c r="CW17698" s="96" t="s">
        <v>19095</v>
      </c>
    </row>
    <row r="17699" spans="101:101">
      <c r="CW17699" s="96" t="s">
        <v>19096</v>
      </c>
    </row>
    <row r="17700" spans="101:101">
      <c r="CW17700" s="96" t="s">
        <v>19097</v>
      </c>
    </row>
    <row r="17701" spans="101:101">
      <c r="CW17701" s="96" t="s">
        <v>19098</v>
      </c>
    </row>
    <row r="17702" spans="101:101">
      <c r="CW17702" s="96" t="s">
        <v>19099</v>
      </c>
    </row>
    <row r="17703" spans="101:101">
      <c r="CW17703" s="96" t="s">
        <v>19100</v>
      </c>
    </row>
    <row r="17704" spans="101:101">
      <c r="CW17704" s="96" t="s">
        <v>19101</v>
      </c>
    </row>
    <row r="17705" spans="101:101">
      <c r="CW17705" s="96" t="s">
        <v>19102</v>
      </c>
    </row>
    <row r="17706" spans="101:101">
      <c r="CW17706" s="96" t="s">
        <v>19103</v>
      </c>
    </row>
    <row r="17707" spans="101:101">
      <c r="CW17707" s="96" t="s">
        <v>19104</v>
      </c>
    </row>
    <row r="17708" spans="101:101">
      <c r="CW17708" s="96" t="s">
        <v>19105</v>
      </c>
    </row>
    <row r="17709" spans="101:101">
      <c r="CW17709" s="96" t="s">
        <v>19106</v>
      </c>
    </row>
    <row r="17710" spans="101:101">
      <c r="CW17710" s="96" t="s">
        <v>19107</v>
      </c>
    </row>
    <row r="17711" spans="101:101">
      <c r="CW17711" s="96" t="s">
        <v>19108</v>
      </c>
    </row>
    <row r="17712" spans="101:101">
      <c r="CW17712" s="96" t="s">
        <v>19109</v>
      </c>
    </row>
    <row r="17713" spans="101:101">
      <c r="CW17713" s="96" t="s">
        <v>19110</v>
      </c>
    </row>
    <row r="17714" spans="101:101">
      <c r="CW17714" s="96" t="s">
        <v>19111</v>
      </c>
    </row>
    <row r="17715" spans="101:101">
      <c r="CW17715" s="96" t="s">
        <v>19112</v>
      </c>
    </row>
    <row r="17716" spans="101:101">
      <c r="CW17716" s="96" t="s">
        <v>19113</v>
      </c>
    </row>
    <row r="17717" spans="101:101">
      <c r="CW17717" s="96" t="s">
        <v>19114</v>
      </c>
    </row>
    <row r="17718" spans="101:101">
      <c r="CW17718" s="96" t="s">
        <v>19115</v>
      </c>
    </row>
    <row r="17719" spans="101:101">
      <c r="CW17719" s="96" t="s">
        <v>19116</v>
      </c>
    </row>
    <row r="17720" spans="101:101">
      <c r="CW17720" s="96" t="s">
        <v>19117</v>
      </c>
    </row>
    <row r="17721" spans="101:101">
      <c r="CW17721" s="96" t="s">
        <v>19118</v>
      </c>
    </row>
    <row r="17722" spans="101:101">
      <c r="CW17722" s="96" t="s">
        <v>19119</v>
      </c>
    </row>
    <row r="17723" spans="101:101">
      <c r="CW17723" s="96" t="s">
        <v>19120</v>
      </c>
    </row>
    <row r="17724" spans="101:101">
      <c r="CW17724" s="96" t="s">
        <v>19121</v>
      </c>
    </row>
    <row r="17725" spans="101:101">
      <c r="CW17725" s="96" t="s">
        <v>19122</v>
      </c>
    </row>
    <row r="17726" spans="101:101">
      <c r="CW17726" s="96" t="s">
        <v>19123</v>
      </c>
    </row>
    <row r="17727" spans="101:101">
      <c r="CW17727" s="96" t="s">
        <v>19124</v>
      </c>
    </row>
    <row r="17728" spans="101:101">
      <c r="CW17728" s="96" t="s">
        <v>19125</v>
      </c>
    </row>
    <row r="17729" spans="101:101">
      <c r="CW17729" s="96" t="s">
        <v>19126</v>
      </c>
    </row>
    <row r="17730" spans="101:101">
      <c r="CW17730" s="96" t="s">
        <v>19127</v>
      </c>
    </row>
    <row r="17731" spans="101:101">
      <c r="CW17731" s="96" t="s">
        <v>19128</v>
      </c>
    </row>
    <row r="17732" spans="101:101">
      <c r="CW17732" s="96" t="s">
        <v>19129</v>
      </c>
    </row>
    <row r="17733" spans="101:101">
      <c r="CW17733" s="96" t="s">
        <v>19130</v>
      </c>
    </row>
    <row r="17734" spans="101:101">
      <c r="CW17734" s="96" t="s">
        <v>19131</v>
      </c>
    </row>
    <row r="17735" spans="101:101">
      <c r="CW17735" s="96" t="s">
        <v>19132</v>
      </c>
    </row>
    <row r="17736" spans="101:101">
      <c r="CW17736" s="96" t="s">
        <v>19133</v>
      </c>
    </row>
    <row r="17737" spans="101:101">
      <c r="CW17737" s="96" t="s">
        <v>19134</v>
      </c>
    </row>
    <row r="17738" spans="101:101">
      <c r="CW17738" s="96" t="s">
        <v>19135</v>
      </c>
    </row>
    <row r="17739" spans="101:101">
      <c r="CW17739" s="96" t="s">
        <v>19136</v>
      </c>
    </row>
    <row r="17740" spans="101:101">
      <c r="CW17740" s="96" t="s">
        <v>19137</v>
      </c>
    </row>
    <row r="17741" spans="101:101">
      <c r="CW17741" s="96" t="s">
        <v>19138</v>
      </c>
    </row>
    <row r="17742" spans="101:101">
      <c r="CW17742" s="96" t="s">
        <v>19139</v>
      </c>
    </row>
    <row r="17743" spans="101:101">
      <c r="CW17743" s="96" t="s">
        <v>19140</v>
      </c>
    </row>
    <row r="17744" spans="101:101">
      <c r="CW17744" s="96" t="s">
        <v>19141</v>
      </c>
    </row>
    <row r="17745" spans="101:101">
      <c r="CW17745" s="96" t="s">
        <v>19142</v>
      </c>
    </row>
    <row r="17746" spans="101:101">
      <c r="CW17746" s="96" t="s">
        <v>19143</v>
      </c>
    </row>
    <row r="17747" spans="101:101">
      <c r="CW17747" s="96" t="s">
        <v>19144</v>
      </c>
    </row>
    <row r="17748" spans="101:101">
      <c r="CW17748" s="96" t="s">
        <v>19145</v>
      </c>
    </row>
    <row r="17749" spans="101:101">
      <c r="CW17749" s="96" t="s">
        <v>19146</v>
      </c>
    </row>
    <row r="17750" spans="101:101">
      <c r="CW17750" s="96" t="s">
        <v>19147</v>
      </c>
    </row>
    <row r="17751" spans="101:101">
      <c r="CW17751" s="96" t="s">
        <v>19148</v>
      </c>
    </row>
    <row r="17752" spans="101:101">
      <c r="CW17752" s="96" t="s">
        <v>19149</v>
      </c>
    </row>
    <row r="17753" spans="101:101">
      <c r="CW17753" s="96" t="s">
        <v>19150</v>
      </c>
    </row>
    <row r="17754" spans="101:101">
      <c r="CW17754" s="96" t="s">
        <v>19151</v>
      </c>
    </row>
    <row r="17755" spans="101:101">
      <c r="CW17755" s="96" t="s">
        <v>19152</v>
      </c>
    </row>
    <row r="17756" spans="101:101">
      <c r="CW17756" s="96" t="s">
        <v>19153</v>
      </c>
    </row>
    <row r="17757" spans="101:101">
      <c r="CW17757" s="96" t="s">
        <v>19154</v>
      </c>
    </row>
    <row r="17758" spans="101:101">
      <c r="CW17758" s="96" t="s">
        <v>19155</v>
      </c>
    </row>
    <row r="17759" spans="101:101">
      <c r="CW17759" s="96" t="s">
        <v>19156</v>
      </c>
    </row>
    <row r="17760" spans="101:101">
      <c r="CW17760" s="96" t="s">
        <v>19157</v>
      </c>
    </row>
    <row r="17761" spans="101:101">
      <c r="CW17761" s="96" t="s">
        <v>19158</v>
      </c>
    </row>
    <row r="17762" spans="101:101">
      <c r="CW17762" s="96" t="s">
        <v>19159</v>
      </c>
    </row>
    <row r="17763" spans="101:101">
      <c r="CW17763" s="96" t="s">
        <v>19160</v>
      </c>
    </row>
    <row r="17764" spans="101:101">
      <c r="CW17764" s="96" t="s">
        <v>19161</v>
      </c>
    </row>
    <row r="17765" spans="101:101">
      <c r="CW17765" s="96" t="s">
        <v>19162</v>
      </c>
    </row>
    <row r="17766" spans="101:101">
      <c r="CW17766" s="96" t="s">
        <v>19163</v>
      </c>
    </row>
    <row r="17767" spans="101:101">
      <c r="CW17767" s="96" t="s">
        <v>19164</v>
      </c>
    </row>
    <row r="17768" spans="101:101">
      <c r="CW17768" s="96" t="s">
        <v>19165</v>
      </c>
    </row>
    <row r="17769" spans="101:101">
      <c r="CW17769" s="96" t="s">
        <v>19166</v>
      </c>
    </row>
    <row r="17770" spans="101:101">
      <c r="CW17770" s="96" t="s">
        <v>19167</v>
      </c>
    </row>
    <row r="17771" spans="101:101">
      <c r="CW17771" s="96" t="s">
        <v>19168</v>
      </c>
    </row>
    <row r="17772" spans="101:101">
      <c r="CW17772" s="96" t="s">
        <v>19169</v>
      </c>
    </row>
    <row r="17773" spans="101:101">
      <c r="CW17773" s="96" t="s">
        <v>19170</v>
      </c>
    </row>
    <row r="17774" spans="101:101">
      <c r="CW17774" s="96" t="s">
        <v>19171</v>
      </c>
    </row>
    <row r="17775" spans="101:101">
      <c r="CW17775" s="96" t="s">
        <v>19172</v>
      </c>
    </row>
    <row r="17776" spans="101:101">
      <c r="CW17776" s="96" t="s">
        <v>19173</v>
      </c>
    </row>
    <row r="17777" spans="101:101">
      <c r="CW17777" s="96" t="s">
        <v>19174</v>
      </c>
    </row>
    <row r="17778" spans="101:101">
      <c r="CW17778" s="96" t="s">
        <v>19175</v>
      </c>
    </row>
    <row r="17779" spans="101:101">
      <c r="CW17779" s="96" t="s">
        <v>19176</v>
      </c>
    </row>
    <row r="17780" spans="101:101">
      <c r="CW17780" s="96" t="s">
        <v>19177</v>
      </c>
    </row>
    <row r="17781" spans="101:101">
      <c r="CW17781" s="96" t="s">
        <v>19178</v>
      </c>
    </row>
    <row r="17782" spans="101:101">
      <c r="CW17782" s="96" t="s">
        <v>19179</v>
      </c>
    </row>
    <row r="17783" spans="101:101">
      <c r="CW17783" s="96" t="s">
        <v>19180</v>
      </c>
    </row>
    <row r="17784" spans="101:101">
      <c r="CW17784" s="96" t="s">
        <v>19181</v>
      </c>
    </row>
    <row r="17785" spans="101:101">
      <c r="CW17785" s="96" t="s">
        <v>19182</v>
      </c>
    </row>
    <row r="17786" spans="101:101">
      <c r="CW17786" s="96" t="s">
        <v>19183</v>
      </c>
    </row>
    <row r="17787" spans="101:101">
      <c r="CW17787" s="96" t="s">
        <v>19184</v>
      </c>
    </row>
    <row r="17788" spans="101:101">
      <c r="CW17788" s="96" t="s">
        <v>19185</v>
      </c>
    </row>
    <row r="17789" spans="101:101">
      <c r="CW17789" s="96" t="s">
        <v>19186</v>
      </c>
    </row>
    <row r="17790" spans="101:101">
      <c r="CW17790" s="96" t="s">
        <v>19187</v>
      </c>
    </row>
    <row r="17791" spans="101:101">
      <c r="CW17791" s="96" t="s">
        <v>19188</v>
      </c>
    </row>
    <row r="17792" spans="101:101">
      <c r="CW17792" s="96" t="s">
        <v>19189</v>
      </c>
    </row>
    <row r="17793" spans="101:101">
      <c r="CW17793" s="96" t="s">
        <v>19190</v>
      </c>
    </row>
    <row r="17794" spans="101:101">
      <c r="CW17794" s="96" t="s">
        <v>19191</v>
      </c>
    </row>
    <row r="17795" spans="101:101">
      <c r="CW17795" s="96" t="s">
        <v>19192</v>
      </c>
    </row>
    <row r="17796" spans="101:101">
      <c r="CW17796" s="96" t="s">
        <v>19193</v>
      </c>
    </row>
    <row r="17797" spans="101:101">
      <c r="CW17797" s="96" t="s">
        <v>19194</v>
      </c>
    </row>
    <row r="17798" spans="101:101">
      <c r="CW17798" s="96" t="s">
        <v>19195</v>
      </c>
    </row>
    <row r="17799" spans="101:101">
      <c r="CW17799" s="96" t="s">
        <v>19196</v>
      </c>
    </row>
    <row r="17800" spans="101:101">
      <c r="CW17800" s="96" t="s">
        <v>19197</v>
      </c>
    </row>
    <row r="17801" spans="101:101">
      <c r="CW17801" s="96" t="s">
        <v>19198</v>
      </c>
    </row>
    <row r="17802" spans="101:101">
      <c r="CW17802" s="96" t="s">
        <v>19199</v>
      </c>
    </row>
    <row r="17803" spans="101:101">
      <c r="CW17803" s="96" t="s">
        <v>19200</v>
      </c>
    </row>
    <row r="17804" spans="101:101">
      <c r="CW17804" s="96" t="s">
        <v>19201</v>
      </c>
    </row>
    <row r="17805" spans="101:101">
      <c r="CW17805" s="96" t="s">
        <v>19202</v>
      </c>
    </row>
    <row r="17806" spans="101:101">
      <c r="CW17806" s="96" t="s">
        <v>19203</v>
      </c>
    </row>
    <row r="17807" spans="101:101">
      <c r="CW17807" s="96" t="s">
        <v>19204</v>
      </c>
    </row>
    <row r="17808" spans="101:101">
      <c r="CW17808" s="96" t="s">
        <v>19205</v>
      </c>
    </row>
    <row r="17809" spans="101:101">
      <c r="CW17809" s="96" t="s">
        <v>19206</v>
      </c>
    </row>
    <row r="17810" spans="101:101">
      <c r="CW17810" s="96" t="s">
        <v>19207</v>
      </c>
    </row>
    <row r="17811" spans="101:101">
      <c r="CW17811" s="96" t="s">
        <v>19208</v>
      </c>
    </row>
    <row r="17812" spans="101:101">
      <c r="CW17812" s="96" t="s">
        <v>19209</v>
      </c>
    </row>
    <row r="17813" spans="101:101">
      <c r="CW17813" s="96" t="s">
        <v>19210</v>
      </c>
    </row>
    <row r="17814" spans="101:101">
      <c r="CW17814" s="96" t="s">
        <v>19211</v>
      </c>
    </row>
    <row r="17815" spans="101:101">
      <c r="CW17815" s="96" t="s">
        <v>19212</v>
      </c>
    </row>
    <row r="17816" spans="101:101">
      <c r="CW17816" s="96" t="s">
        <v>19213</v>
      </c>
    </row>
    <row r="17817" spans="101:101">
      <c r="CW17817" s="96" t="s">
        <v>19214</v>
      </c>
    </row>
    <row r="17818" spans="101:101">
      <c r="CW17818" s="96" t="s">
        <v>19215</v>
      </c>
    </row>
    <row r="17819" spans="101:101">
      <c r="CW17819" s="96" t="s">
        <v>19216</v>
      </c>
    </row>
    <row r="17820" spans="101:101">
      <c r="CW17820" s="96" t="s">
        <v>19217</v>
      </c>
    </row>
    <row r="17821" spans="101:101">
      <c r="CW17821" s="96" t="s">
        <v>19218</v>
      </c>
    </row>
    <row r="17822" spans="101:101">
      <c r="CW17822" s="96" t="s">
        <v>19219</v>
      </c>
    </row>
    <row r="17823" spans="101:101">
      <c r="CW17823" s="96" t="s">
        <v>19220</v>
      </c>
    </row>
    <row r="17824" spans="101:101">
      <c r="CW17824" s="96" t="s">
        <v>19221</v>
      </c>
    </row>
    <row r="17825" spans="101:101">
      <c r="CW17825" s="96" t="s">
        <v>19222</v>
      </c>
    </row>
    <row r="17826" spans="101:101">
      <c r="CW17826" s="96" t="s">
        <v>19223</v>
      </c>
    </row>
    <row r="17827" spans="101:101">
      <c r="CW17827" s="96" t="s">
        <v>19224</v>
      </c>
    </row>
    <row r="17828" spans="101:101">
      <c r="CW17828" s="96" t="s">
        <v>19225</v>
      </c>
    </row>
    <row r="17829" spans="101:101">
      <c r="CW17829" s="96" t="s">
        <v>19226</v>
      </c>
    </row>
    <row r="17830" spans="101:101">
      <c r="CW17830" s="96" t="s">
        <v>19227</v>
      </c>
    </row>
    <row r="17831" spans="101:101">
      <c r="CW17831" s="96" t="s">
        <v>19228</v>
      </c>
    </row>
    <row r="17832" spans="101:101">
      <c r="CW17832" s="96" t="s">
        <v>19229</v>
      </c>
    </row>
    <row r="17833" spans="101:101">
      <c r="CW17833" s="96" t="s">
        <v>19230</v>
      </c>
    </row>
    <row r="17834" spans="101:101">
      <c r="CW17834" s="96" t="s">
        <v>19231</v>
      </c>
    </row>
    <row r="17835" spans="101:101">
      <c r="CW17835" s="96" t="s">
        <v>19232</v>
      </c>
    </row>
    <row r="17836" spans="101:101">
      <c r="CW17836" s="96" t="s">
        <v>19233</v>
      </c>
    </row>
    <row r="17837" spans="101:101">
      <c r="CW17837" s="96" t="s">
        <v>19234</v>
      </c>
    </row>
    <row r="17838" spans="101:101">
      <c r="CW17838" s="96" t="s">
        <v>19235</v>
      </c>
    </row>
    <row r="17839" spans="101:101">
      <c r="CW17839" s="96" t="s">
        <v>19236</v>
      </c>
    </row>
    <row r="17840" spans="101:101">
      <c r="CW17840" s="96" t="s">
        <v>19237</v>
      </c>
    </row>
    <row r="17841" spans="101:101">
      <c r="CW17841" s="96" t="s">
        <v>19238</v>
      </c>
    </row>
    <row r="17842" spans="101:101">
      <c r="CW17842" s="96" t="s">
        <v>19239</v>
      </c>
    </row>
    <row r="17843" spans="101:101">
      <c r="CW17843" s="96" t="s">
        <v>19240</v>
      </c>
    </row>
    <row r="17844" spans="101:101">
      <c r="CW17844" s="96" t="s">
        <v>19241</v>
      </c>
    </row>
    <row r="17845" spans="101:101">
      <c r="CW17845" s="96" t="s">
        <v>19242</v>
      </c>
    </row>
    <row r="17846" spans="101:101">
      <c r="CW17846" s="96" t="s">
        <v>19243</v>
      </c>
    </row>
    <row r="17847" spans="101:101">
      <c r="CW17847" s="96" t="s">
        <v>19244</v>
      </c>
    </row>
    <row r="17848" spans="101:101">
      <c r="CW17848" s="96" t="s">
        <v>19245</v>
      </c>
    </row>
    <row r="17849" spans="101:101">
      <c r="CW17849" s="96" t="s">
        <v>19246</v>
      </c>
    </row>
    <row r="17850" spans="101:101">
      <c r="CW17850" s="96" t="s">
        <v>19247</v>
      </c>
    </row>
    <row r="17851" spans="101:101">
      <c r="CW17851" s="96" t="s">
        <v>19248</v>
      </c>
    </row>
    <row r="17852" spans="101:101">
      <c r="CW17852" s="96" t="s">
        <v>19249</v>
      </c>
    </row>
    <row r="17853" spans="101:101">
      <c r="CW17853" s="96" t="s">
        <v>19250</v>
      </c>
    </row>
    <row r="17854" spans="101:101">
      <c r="CW17854" s="96" t="s">
        <v>19251</v>
      </c>
    </row>
    <row r="17855" spans="101:101">
      <c r="CW17855" s="96" t="s">
        <v>19252</v>
      </c>
    </row>
    <row r="17856" spans="101:101">
      <c r="CW17856" s="96" t="s">
        <v>19253</v>
      </c>
    </row>
    <row r="17857" spans="101:101">
      <c r="CW17857" s="96" t="s">
        <v>19254</v>
      </c>
    </row>
    <row r="17858" spans="101:101">
      <c r="CW17858" s="96" t="s">
        <v>19255</v>
      </c>
    </row>
    <row r="17859" spans="101:101">
      <c r="CW17859" s="96" t="s">
        <v>19256</v>
      </c>
    </row>
    <row r="17860" spans="101:101">
      <c r="CW17860" s="96" t="s">
        <v>19257</v>
      </c>
    </row>
    <row r="17861" spans="101:101">
      <c r="CW17861" s="96" t="s">
        <v>19258</v>
      </c>
    </row>
    <row r="17862" spans="101:101">
      <c r="CW17862" s="96" t="s">
        <v>19259</v>
      </c>
    </row>
    <row r="17863" spans="101:101">
      <c r="CW17863" s="96" t="s">
        <v>19260</v>
      </c>
    </row>
    <row r="17864" spans="101:101">
      <c r="CW17864" s="96" t="s">
        <v>19261</v>
      </c>
    </row>
    <row r="17865" spans="101:101">
      <c r="CW17865" s="96" t="s">
        <v>19262</v>
      </c>
    </row>
    <row r="17866" spans="101:101">
      <c r="CW17866" s="96" t="s">
        <v>19263</v>
      </c>
    </row>
    <row r="17867" spans="101:101">
      <c r="CW17867" s="96" t="s">
        <v>19264</v>
      </c>
    </row>
    <row r="17868" spans="101:101">
      <c r="CW17868" s="96" t="s">
        <v>19265</v>
      </c>
    </row>
    <row r="17869" spans="101:101">
      <c r="CW17869" s="96" t="s">
        <v>19266</v>
      </c>
    </row>
    <row r="17870" spans="101:101">
      <c r="CW17870" s="96" t="s">
        <v>19267</v>
      </c>
    </row>
    <row r="17871" spans="101:101">
      <c r="CW17871" s="96" t="s">
        <v>19268</v>
      </c>
    </row>
    <row r="17872" spans="101:101">
      <c r="CW17872" s="96" t="s">
        <v>19269</v>
      </c>
    </row>
    <row r="17873" spans="101:101">
      <c r="CW17873" s="96" t="s">
        <v>19270</v>
      </c>
    </row>
    <row r="17874" spans="101:101">
      <c r="CW17874" s="96" t="s">
        <v>19271</v>
      </c>
    </row>
    <row r="17875" spans="101:101">
      <c r="CW17875" s="96" t="s">
        <v>19272</v>
      </c>
    </row>
    <row r="17876" spans="101:101">
      <c r="CW17876" s="96" t="s">
        <v>19273</v>
      </c>
    </row>
    <row r="17877" spans="101:101">
      <c r="CW17877" s="96" t="s">
        <v>19274</v>
      </c>
    </row>
    <row r="17878" spans="101:101">
      <c r="CW17878" s="96" t="s">
        <v>19275</v>
      </c>
    </row>
    <row r="17879" spans="101:101">
      <c r="CW17879" s="96" t="s">
        <v>19276</v>
      </c>
    </row>
    <row r="17880" spans="101:101">
      <c r="CW17880" s="96" t="s">
        <v>19277</v>
      </c>
    </row>
    <row r="17881" spans="101:101">
      <c r="CW17881" s="96" t="s">
        <v>19278</v>
      </c>
    </row>
    <row r="17882" spans="101:101">
      <c r="CW17882" s="96" t="s">
        <v>19279</v>
      </c>
    </row>
    <row r="17883" spans="101:101">
      <c r="CW17883" s="96" t="s">
        <v>19280</v>
      </c>
    </row>
    <row r="17884" spans="101:101">
      <c r="CW17884" s="96" t="s">
        <v>19281</v>
      </c>
    </row>
    <row r="17885" spans="101:101">
      <c r="CW17885" s="96" t="s">
        <v>19282</v>
      </c>
    </row>
    <row r="17886" spans="101:101">
      <c r="CW17886" s="96" t="s">
        <v>19283</v>
      </c>
    </row>
    <row r="17887" spans="101:101">
      <c r="CW17887" s="96" t="s">
        <v>19284</v>
      </c>
    </row>
    <row r="17888" spans="101:101">
      <c r="CW17888" s="96" t="s">
        <v>19285</v>
      </c>
    </row>
    <row r="17889" spans="101:101">
      <c r="CW17889" s="96" t="s">
        <v>19286</v>
      </c>
    </row>
    <row r="17890" spans="101:101">
      <c r="CW17890" s="96" t="s">
        <v>19287</v>
      </c>
    </row>
    <row r="17891" spans="101:101">
      <c r="CW17891" s="96" t="s">
        <v>19288</v>
      </c>
    </row>
    <row r="17892" spans="101:101">
      <c r="CW17892" s="96" t="s">
        <v>19289</v>
      </c>
    </row>
    <row r="17893" spans="101:101">
      <c r="CW17893" s="96" t="s">
        <v>19290</v>
      </c>
    </row>
    <row r="17894" spans="101:101">
      <c r="CW17894" s="96" t="s">
        <v>19291</v>
      </c>
    </row>
    <row r="17895" spans="101:101">
      <c r="CW17895" s="96" t="s">
        <v>19292</v>
      </c>
    </row>
    <row r="17896" spans="101:101">
      <c r="CW17896" s="96" t="s">
        <v>19293</v>
      </c>
    </row>
    <row r="17897" spans="101:101">
      <c r="CW17897" s="96" t="s">
        <v>19294</v>
      </c>
    </row>
    <row r="17898" spans="101:101">
      <c r="CW17898" s="96" t="s">
        <v>19295</v>
      </c>
    </row>
    <row r="17899" spans="101:101">
      <c r="CW17899" s="96" t="s">
        <v>19296</v>
      </c>
    </row>
    <row r="17900" spans="101:101">
      <c r="CW17900" s="96" t="s">
        <v>19297</v>
      </c>
    </row>
    <row r="17901" spans="101:101">
      <c r="CW17901" s="96" t="s">
        <v>19298</v>
      </c>
    </row>
    <row r="17902" spans="101:101">
      <c r="CW17902" s="96" t="s">
        <v>19299</v>
      </c>
    </row>
    <row r="17903" spans="101:101">
      <c r="CW17903" s="96" t="s">
        <v>19300</v>
      </c>
    </row>
    <row r="17904" spans="101:101">
      <c r="CW17904" s="96" t="s">
        <v>19301</v>
      </c>
    </row>
    <row r="17905" spans="101:101">
      <c r="CW17905" s="96" t="s">
        <v>19302</v>
      </c>
    </row>
    <row r="17906" spans="101:101">
      <c r="CW17906" s="96" t="s">
        <v>19303</v>
      </c>
    </row>
    <row r="17907" spans="101:101">
      <c r="CW17907" s="96" t="s">
        <v>19304</v>
      </c>
    </row>
    <row r="17908" spans="101:101">
      <c r="CW17908" s="96" t="s">
        <v>19305</v>
      </c>
    </row>
    <row r="17909" spans="101:101">
      <c r="CW17909" s="96" t="s">
        <v>19306</v>
      </c>
    </row>
    <row r="17910" spans="101:101">
      <c r="CW17910" s="96" t="s">
        <v>19307</v>
      </c>
    </row>
    <row r="17911" spans="101:101">
      <c r="CW17911" s="96" t="s">
        <v>19308</v>
      </c>
    </row>
    <row r="17912" spans="101:101">
      <c r="CW17912" s="96" t="s">
        <v>19309</v>
      </c>
    </row>
    <row r="17913" spans="101:101">
      <c r="CW17913" s="96" t="s">
        <v>19310</v>
      </c>
    </row>
    <row r="17914" spans="101:101">
      <c r="CW17914" s="96" t="s">
        <v>19311</v>
      </c>
    </row>
    <row r="17915" spans="101:101">
      <c r="CW17915" s="96" t="s">
        <v>19312</v>
      </c>
    </row>
    <row r="17916" spans="101:101">
      <c r="CW17916" s="96" t="s">
        <v>19313</v>
      </c>
    </row>
    <row r="17917" spans="101:101">
      <c r="CW17917" s="96" t="s">
        <v>19314</v>
      </c>
    </row>
    <row r="17918" spans="101:101">
      <c r="CW17918" s="96" t="s">
        <v>19315</v>
      </c>
    </row>
    <row r="17919" spans="101:101">
      <c r="CW17919" s="96" t="s">
        <v>19316</v>
      </c>
    </row>
    <row r="17920" spans="101:101">
      <c r="CW17920" s="96" t="s">
        <v>19317</v>
      </c>
    </row>
    <row r="17921" spans="101:101">
      <c r="CW17921" s="96" t="s">
        <v>19318</v>
      </c>
    </row>
    <row r="17922" spans="101:101">
      <c r="CW17922" s="96" t="s">
        <v>19319</v>
      </c>
    </row>
    <row r="17923" spans="101:101">
      <c r="CW17923" s="96" t="s">
        <v>19320</v>
      </c>
    </row>
    <row r="17924" spans="101:101">
      <c r="CW17924" s="96" t="s">
        <v>19321</v>
      </c>
    </row>
    <row r="17925" spans="101:101">
      <c r="CW17925" s="96" t="s">
        <v>19322</v>
      </c>
    </row>
    <row r="17926" spans="101:101">
      <c r="CW17926" s="96" t="s">
        <v>19323</v>
      </c>
    </row>
    <row r="17927" spans="101:101">
      <c r="CW17927" s="96" t="s">
        <v>19324</v>
      </c>
    </row>
    <row r="17928" spans="101:101">
      <c r="CW17928" s="96" t="s">
        <v>19325</v>
      </c>
    </row>
    <row r="17929" spans="101:101">
      <c r="CW17929" s="96" t="s">
        <v>19326</v>
      </c>
    </row>
    <row r="17930" spans="101:101">
      <c r="CW17930" s="96" t="s">
        <v>19327</v>
      </c>
    </row>
    <row r="17931" spans="101:101">
      <c r="CW17931" s="96" t="s">
        <v>19328</v>
      </c>
    </row>
    <row r="17932" spans="101:101">
      <c r="CW17932" s="96" t="s">
        <v>19329</v>
      </c>
    </row>
    <row r="17933" spans="101:101">
      <c r="CW17933" s="96" t="s">
        <v>19330</v>
      </c>
    </row>
    <row r="17934" spans="101:101">
      <c r="CW17934" s="96" t="s">
        <v>19331</v>
      </c>
    </row>
    <row r="17935" spans="101:101">
      <c r="CW17935" s="96" t="s">
        <v>19332</v>
      </c>
    </row>
    <row r="17936" spans="101:101">
      <c r="CW17936" s="96" t="s">
        <v>19333</v>
      </c>
    </row>
    <row r="17937" spans="101:101">
      <c r="CW17937" s="96" t="s">
        <v>19334</v>
      </c>
    </row>
    <row r="17938" spans="101:101">
      <c r="CW17938" s="96" t="s">
        <v>19335</v>
      </c>
    </row>
    <row r="17939" spans="101:101">
      <c r="CW17939" s="96" t="s">
        <v>19336</v>
      </c>
    </row>
    <row r="17940" spans="101:101">
      <c r="CW17940" s="96" t="s">
        <v>19337</v>
      </c>
    </row>
    <row r="17941" spans="101:101">
      <c r="CW17941" s="96" t="s">
        <v>19338</v>
      </c>
    </row>
    <row r="17942" spans="101:101">
      <c r="CW17942" s="96" t="s">
        <v>19339</v>
      </c>
    </row>
    <row r="17943" spans="101:101">
      <c r="CW17943" s="96" t="s">
        <v>19340</v>
      </c>
    </row>
    <row r="17944" spans="101:101">
      <c r="CW17944" s="96" t="s">
        <v>19341</v>
      </c>
    </row>
    <row r="17945" spans="101:101">
      <c r="CW17945" s="96" t="s">
        <v>19342</v>
      </c>
    </row>
    <row r="17946" spans="101:101">
      <c r="CW17946" s="96" t="s">
        <v>19343</v>
      </c>
    </row>
    <row r="17947" spans="101:101">
      <c r="CW17947" s="96" t="s">
        <v>19344</v>
      </c>
    </row>
    <row r="17948" spans="101:101">
      <c r="CW17948" s="96" t="s">
        <v>19345</v>
      </c>
    </row>
    <row r="17949" spans="101:101">
      <c r="CW17949" s="96" t="s">
        <v>19346</v>
      </c>
    </row>
    <row r="17950" spans="101:101">
      <c r="CW17950" s="96" t="s">
        <v>19347</v>
      </c>
    </row>
    <row r="17951" spans="101:101">
      <c r="CW17951" s="96" t="s">
        <v>19348</v>
      </c>
    </row>
    <row r="17952" spans="101:101">
      <c r="CW17952" s="96" t="s">
        <v>19349</v>
      </c>
    </row>
    <row r="17953" spans="101:101">
      <c r="CW17953" s="96" t="s">
        <v>19350</v>
      </c>
    </row>
    <row r="17954" spans="101:101">
      <c r="CW17954" s="96" t="s">
        <v>19351</v>
      </c>
    </row>
    <row r="17955" spans="101:101">
      <c r="CW17955" s="96" t="s">
        <v>19352</v>
      </c>
    </row>
    <row r="17956" spans="101:101">
      <c r="CW17956" s="96" t="s">
        <v>19353</v>
      </c>
    </row>
    <row r="17957" spans="101:101">
      <c r="CW17957" s="96" t="s">
        <v>19354</v>
      </c>
    </row>
    <row r="17958" spans="101:101">
      <c r="CW17958" s="96" t="s">
        <v>19355</v>
      </c>
    </row>
    <row r="17959" spans="101:101">
      <c r="CW17959" s="96" t="s">
        <v>19356</v>
      </c>
    </row>
    <row r="17960" spans="101:101">
      <c r="CW17960" s="96" t="s">
        <v>19357</v>
      </c>
    </row>
    <row r="17961" spans="101:101">
      <c r="CW17961" s="96" t="s">
        <v>19358</v>
      </c>
    </row>
    <row r="17962" spans="101:101">
      <c r="CW17962" s="96" t="s">
        <v>19359</v>
      </c>
    </row>
    <row r="17963" spans="101:101">
      <c r="CW17963" s="96" t="s">
        <v>19360</v>
      </c>
    </row>
    <row r="17964" spans="101:101">
      <c r="CW17964" s="96" t="s">
        <v>19361</v>
      </c>
    </row>
    <row r="17965" spans="101:101">
      <c r="CW17965" s="96" t="s">
        <v>19362</v>
      </c>
    </row>
    <row r="17966" spans="101:101">
      <c r="CW17966" s="96" t="s">
        <v>19363</v>
      </c>
    </row>
    <row r="17967" spans="101:101">
      <c r="CW17967" s="96" t="s">
        <v>19364</v>
      </c>
    </row>
    <row r="17968" spans="101:101">
      <c r="CW17968" s="96" t="s">
        <v>19365</v>
      </c>
    </row>
    <row r="17969" spans="101:101">
      <c r="CW17969" s="96" t="s">
        <v>19366</v>
      </c>
    </row>
    <row r="17970" spans="101:101">
      <c r="CW17970" s="96" t="s">
        <v>19367</v>
      </c>
    </row>
    <row r="17971" spans="101:101">
      <c r="CW17971" s="96" t="s">
        <v>19368</v>
      </c>
    </row>
    <row r="17972" spans="101:101">
      <c r="CW17972" s="96" t="s">
        <v>19369</v>
      </c>
    </row>
    <row r="17973" spans="101:101">
      <c r="CW17973" s="96" t="s">
        <v>19370</v>
      </c>
    </row>
    <row r="17974" spans="101:101">
      <c r="CW17974" s="96" t="s">
        <v>19371</v>
      </c>
    </row>
    <row r="17975" spans="101:101">
      <c r="CW17975" s="96" t="s">
        <v>19372</v>
      </c>
    </row>
    <row r="17976" spans="101:101">
      <c r="CW17976" s="96" t="s">
        <v>19373</v>
      </c>
    </row>
    <row r="17977" spans="101:101">
      <c r="CW17977" s="96" t="s">
        <v>19374</v>
      </c>
    </row>
    <row r="17978" spans="101:101">
      <c r="CW17978" s="96" t="s">
        <v>19375</v>
      </c>
    </row>
    <row r="17979" spans="101:101">
      <c r="CW17979" s="96" t="s">
        <v>19376</v>
      </c>
    </row>
    <row r="17980" spans="101:101">
      <c r="CW17980" s="96" t="s">
        <v>19377</v>
      </c>
    </row>
    <row r="17981" spans="101:101">
      <c r="CW17981" s="96" t="s">
        <v>19378</v>
      </c>
    </row>
    <row r="17982" spans="101:101">
      <c r="CW17982" s="96" t="s">
        <v>19379</v>
      </c>
    </row>
    <row r="17983" spans="101:101">
      <c r="CW17983" s="96" t="s">
        <v>19380</v>
      </c>
    </row>
    <row r="17984" spans="101:101">
      <c r="CW17984" s="96" t="s">
        <v>19381</v>
      </c>
    </row>
    <row r="17985" spans="101:101">
      <c r="CW17985" s="96" t="s">
        <v>19382</v>
      </c>
    </row>
    <row r="17986" spans="101:101">
      <c r="CW17986" s="96" t="s">
        <v>19383</v>
      </c>
    </row>
    <row r="17987" spans="101:101">
      <c r="CW17987" s="96" t="s">
        <v>19384</v>
      </c>
    </row>
    <row r="17988" spans="101:101">
      <c r="CW17988" s="96" t="s">
        <v>19385</v>
      </c>
    </row>
    <row r="17989" spans="101:101">
      <c r="CW17989" s="96" t="s">
        <v>19386</v>
      </c>
    </row>
    <row r="17990" spans="101:101">
      <c r="CW17990" s="96" t="s">
        <v>19387</v>
      </c>
    </row>
    <row r="17991" spans="101:101">
      <c r="CW17991" s="96" t="s">
        <v>19388</v>
      </c>
    </row>
    <row r="17992" spans="101:101">
      <c r="CW17992" s="96" t="s">
        <v>19389</v>
      </c>
    </row>
    <row r="17993" spans="101:101">
      <c r="CW17993" s="96" t="s">
        <v>19390</v>
      </c>
    </row>
    <row r="17994" spans="101:101">
      <c r="CW17994" s="96" t="s">
        <v>19391</v>
      </c>
    </row>
    <row r="17995" spans="101:101">
      <c r="CW17995" s="96" t="s">
        <v>19392</v>
      </c>
    </row>
    <row r="17996" spans="101:101">
      <c r="CW17996" s="96" t="s">
        <v>19393</v>
      </c>
    </row>
    <row r="17997" spans="101:101">
      <c r="CW17997" s="96" t="s">
        <v>19394</v>
      </c>
    </row>
    <row r="17998" spans="101:101">
      <c r="CW17998" s="96" t="s">
        <v>19395</v>
      </c>
    </row>
    <row r="17999" spans="101:101">
      <c r="CW17999" s="96" t="s">
        <v>19396</v>
      </c>
    </row>
    <row r="18000" spans="101:101">
      <c r="CW18000" s="96" t="s">
        <v>19397</v>
      </c>
    </row>
    <row r="18001" spans="101:101">
      <c r="CW18001" s="96" t="s">
        <v>19398</v>
      </c>
    </row>
    <row r="18002" spans="101:101">
      <c r="CW18002" s="96" t="s">
        <v>19399</v>
      </c>
    </row>
    <row r="18003" spans="101:101">
      <c r="CW18003" s="96" t="s">
        <v>19400</v>
      </c>
    </row>
    <row r="18004" spans="101:101">
      <c r="CW18004" s="96" t="s">
        <v>19401</v>
      </c>
    </row>
    <row r="18005" spans="101:101">
      <c r="CW18005" s="96" t="s">
        <v>19402</v>
      </c>
    </row>
    <row r="18006" spans="101:101">
      <c r="CW18006" s="96" t="s">
        <v>19403</v>
      </c>
    </row>
    <row r="18007" spans="101:101">
      <c r="CW18007" s="96" t="s">
        <v>19404</v>
      </c>
    </row>
    <row r="18008" spans="101:101">
      <c r="CW18008" s="96" t="s">
        <v>19405</v>
      </c>
    </row>
    <row r="18009" spans="101:101">
      <c r="CW18009" s="96" t="s">
        <v>19406</v>
      </c>
    </row>
    <row r="18010" spans="101:101">
      <c r="CW18010" s="96" t="s">
        <v>19407</v>
      </c>
    </row>
    <row r="18011" spans="101:101">
      <c r="CW18011" s="96" t="s">
        <v>19408</v>
      </c>
    </row>
    <row r="18012" spans="101:101">
      <c r="CW18012" s="96" t="s">
        <v>19409</v>
      </c>
    </row>
    <row r="18013" spans="101:101">
      <c r="CW18013" s="96" t="s">
        <v>19410</v>
      </c>
    </row>
    <row r="18014" spans="101:101">
      <c r="CW18014" s="96" t="s">
        <v>19411</v>
      </c>
    </row>
    <row r="18015" spans="101:101">
      <c r="CW18015" s="96" t="s">
        <v>19412</v>
      </c>
    </row>
    <row r="18016" spans="101:101">
      <c r="CW18016" s="96" t="s">
        <v>19413</v>
      </c>
    </row>
    <row r="18017" spans="101:101">
      <c r="CW18017" s="96" t="s">
        <v>19414</v>
      </c>
    </row>
    <row r="18018" spans="101:101">
      <c r="CW18018" s="96" t="s">
        <v>19415</v>
      </c>
    </row>
    <row r="18019" spans="101:101">
      <c r="CW18019" s="96" t="s">
        <v>19416</v>
      </c>
    </row>
    <row r="18020" spans="101:101">
      <c r="CW18020" s="96" t="s">
        <v>19417</v>
      </c>
    </row>
    <row r="18021" spans="101:101">
      <c r="CW18021" s="96" t="s">
        <v>19418</v>
      </c>
    </row>
    <row r="18022" spans="101:101">
      <c r="CW18022" s="96" t="s">
        <v>19419</v>
      </c>
    </row>
    <row r="18023" spans="101:101">
      <c r="CW18023" s="96" t="s">
        <v>19420</v>
      </c>
    </row>
    <row r="18024" spans="101:101">
      <c r="CW18024" s="96" t="s">
        <v>19421</v>
      </c>
    </row>
    <row r="18025" spans="101:101">
      <c r="CW18025" s="96" t="s">
        <v>19422</v>
      </c>
    </row>
    <row r="18026" spans="101:101">
      <c r="CW18026" s="96" t="s">
        <v>19423</v>
      </c>
    </row>
    <row r="18027" spans="101:101">
      <c r="CW18027" s="96" t="s">
        <v>19424</v>
      </c>
    </row>
    <row r="18028" spans="101:101">
      <c r="CW18028" s="96" t="s">
        <v>19425</v>
      </c>
    </row>
    <row r="18029" spans="101:101">
      <c r="CW18029" s="96" t="s">
        <v>19426</v>
      </c>
    </row>
    <row r="18030" spans="101:101">
      <c r="CW18030" s="96" t="s">
        <v>19427</v>
      </c>
    </row>
    <row r="18031" spans="101:101">
      <c r="CW18031" s="96" t="s">
        <v>19428</v>
      </c>
    </row>
    <row r="18032" spans="101:101">
      <c r="CW18032" s="96" t="s">
        <v>19429</v>
      </c>
    </row>
    <row r="18033" spans="101:101">
      <c r="CW18033" s="96" t="s">
        <v>19430</v>
      </c>
    </row>
    <row r="18034" spans="101:101">
      <c r="CW18034" s="96" t="s">
        <v>19431</v>
      </c>
    </row>
    <row r="18035" spans="101:101">
      <c r="CW18035" s="96" t="s">
        <v>19432</v>
      </c>
    </row>
    <row r="18036" spans="101:101">
      <c r="CW18036" s="96" t="s">
        <v>19433</v>
      </c>
    </row>
    <row r="18037" spans="101:101">
      <c r="CW18037" s="96" t="s">
        <v>19434</v>
      </c>
    </row>
    <row r="18038" spans="101:101">
      <c r="CW18038" s="96" t="s">
        <v>19435</v>
      </c>
    </row>
    <row r="18039" spans="101:101">
      <c r="CW18039" s="96" t="s">
        <v>19436</v>
      </c>
    </row>
    <row r="18040" spans="101:101">
      <c r="CW18040" s="96" t="s">
        <v>19437</v>
      </c>
    </row>
    <row r="18041" spans="101:101">
      <c r="CW18041" s="96" t="s">
        <v>19438</v>
      </c>
    </row>
    <row r="18042" spans="101:101">
      <c r="CW18042" s="96" t="s">
        <v>19439</v>
      </c>
    </row>
    <row r="18043" spans="101:101">
      <c r="CW18043" s="96" t="s">
        <v>19440</v>
      </c>
    </row>
    <row r="18044" spans="101:101">
      <c r="CW18044" s="96" t="s">
        <v>19441</v>
      </c>
    </row>
    <row r="18045" spans="101:101">
      <c r="CW18045" s="96" t="s">
        <v>19442</v>
      </c>
    </row>
    <row r="18046" spans="101:101">
      <c r="CW18046" s="96" t="s">
        <v>19443</v>
      </c>
    </row>
    <row r="18047" spans="101:101">
      <c r="CW18047" s="96" t="s">
        <v>19444</v>
      </c>
    </row>
    <row r="18048" spans="101:101">
      <c r="CW18048" s="96" t="s">
        <v>19445</v>
      </c>
    </row>
    <row r="18049" spans="101:101">
      <c r="CW18049" s="96" t="s">
        <v>19446</v>
      </c>
    </row>
    <row r="18050" spans="101:101">
      <c r="CW18050" s="96" t="s">
        <v>19447</v>
      </c>
    </row>
    <row r="18051" spans="101:101">
      <c r="CW18051" s="96" t="s">
        <v>19448</v>
      </c>
    </row>
    <row r="18052" spans="101:101">
      <c r="CW18052" s="96" t="s">
        <v>19449</v>
      </c>
    </row>
    <row r="18053" spans="101:101">
      <c r="CW18053" s="96" t="s">
        <v>19450</v>
      </c>
    </row>
    <row r="18054" spans="101:101">
      <c r="CW18054" s="96" t="s">
        <v>19451</v>
      </c>
    </row>
    <row r="18055" spans="101:101">
      <c r="CW18055" s="96" t="s">
        <v>19452</v>
      </c>
    </row>
    <row r="18056" spans="101:101">
      <c r="CW18056" s="96" t="s">
        <v>19453</v>
      </c>
    </row>
    <row r="18057" spans="101:101">
      <c r="CW18057" s="96" t="s">
        <v>19454</v>
      </c>
    </row>
    <row r="18058" spans="101:101">
      <c r="CW18058" s="96" t="s">
        <v>19455</v>
      </c>
    </row>
    <row r="18059" spans="101:101">
      <c r="CW18059" s="96" t="s">
        <v>19456</v>
      </c>
    </row>
    <row r="18060" spans="101:101">
      <c r="CW18060" s="96" t="s">
        <v>19457</v>
      </c>
    </row>
    <row r="18061" spans="101:101">
      <c r="CW18061" s="96" t="s">
        <v>19458</v>
      </c>
    </row>
    <row r="18062" spans="101:101">
      <c r="CW18062" s="96" t="s">
        <v>19459</v>
      </c>
    </row>
    <row r="18063" spans="101:101">
      <c r="CW18063" s="96" t="s">
        <v>19460</v>
      </c>
    </row>
    <row r="18064" spans="101:101">
      <c r="CW18064" s="96" t="s">
        <v>19461</v>
      </c>
    </row>
    <row r="18065" spans="101:101">
      <c r="CW18065" s="96" t="s">
        <v>19462</v>
      </c>
    </row>
    <row r="18066" spans="101:101">
      <c r="CW18066" s="96" t="s">
        <v>19463</v>
      </c>
    </row>
    <row r="18067" spans="101:101">
      <c r="CW18067" s="96" t="s">
        <v>19464</v>
      </c>
    </row>
    <row r="18068" spans="101:101">
      <c r="CW18068" s="96" t="s">
        <v>19465</v>
      </c>
    </row>
    <row r="18069" spans="101:101">
      <c r="CW18069" s="96" t="s">
        <v>19466</v>
      </c>
    </row>
    <row r="18070" spans="101:101">
      <c r="CW18070" s="96" t="s">
        <v>19467</v>
      </c>
    </row>
    <row r="18071" spans="101:101">
      <c r="CW18071" s="96" t="s">
        <v>19468</v>
      </c>
    </row>
    <row r="18072" spans="101:101">
      <c r="CW18072" s="96" t="s">
        <v>19469</v>
      </c>
    </row>
    <row r="18073" spans="101:101">
      <c r="CW18073" s="96" t="s">
        <v>19470</v>
      </c>
    </row>
    <row r="18074" spans="101:101">
      <c r="CW18074" s="96" t="s">
        <v>19471</v>
      </c>
    </row>
    <row r="18075" spans="101:101">
      <c r="CW18075" s="96" t="s">
        <v>19472</v>
      </c>
    </row>
    <row r="18076" spans="101:101">
      <c r="CW18076" s="96" t="s">
        <v>19473</v>
      </c>
    </row>
    <row r="18077" spans="101:101">
      <c r="CW18077" s="96" t="s">
        <v>19474</v>
      </c>
    </row>
    <row r="18078" spans="101:101">
      <c r="CW18078" s="96" t="s">
        <v>19475</v>
      </c>
    </row>
    <row r="18079" spans="101:101">
      <c r="CW18079" s="96" t="s">
        <v>19476</v>
      </c>
    </row>
    <row r="18080" spans="101:101">
      <c r="CW18080" s="96" t="s">
        <v>19477</v>
      </c>
    </row>
    <row r="18081" spans="101:101">
      <c r="CW18081" s="96" t="s">
        <v>19478</v>
      </c>
    </row>
    <row r="18082" spans="101:101">
      <c r="CW18082" s="96" t="s">
        <v>19479</v>
      </c>
    </row>
    <row r="18083" spans="101:101">
      <c r="CW18083" s="96" t="s">
        <v>19480</v>
      </c>
    </row>
    <row r="18084" spans="101:101">
      <c r="CW18084" s="96" t="s">
        <v>19481</v>
      </c>
    </row>
    <row r="18085" spans="101:101">
      <c r="CW18085" s="96" t="s">
        <v>19482</v>
      </c>
    </row>
    <row r="18086" spans="101:101">
      <c r="CW18086" s="96" t="s">
        <v>19483</v>
      </c>
    </row>
    <row r="18087" spans="101:101">
      <c r="CW18087" s="96" t="s">
        <v>19484</v>
      </c>
    </row>
    <row r="18088" spans="101:101">
      <c r="CW18088" s="96" t="s">
        <v>19485</v>
      </c>
    </row>
    <row r="18089" spans="101:101">
      <c r="CW18089" s="96" t="s">
        <v>19486</v>
      </c>
    </row>
    <row r="18090" spans="101:101">
      <c r="CW18090" s="96" t="s">
        <v>19487</v>
      </c>
    </row>
    <row r="18091" spans="101:101">
      <c r="CW18091" s="96" t="s">
        <v>19488</v>
      </c>
    </row>
    <row r="18092" spans="101:101">
      <c r="CW18092" s="96" t="s">
        <v>19489</v>
      </c>
    </row>
    <row r="18093" spans="101:101">
      <c r="CW18093" s="96" t="s">
        <v>19490</v>
      </c>
    </row>
    <row r="18094" spans="101:101">
      <c r="CW18094" s="96" t="s">
        <v>19491</v>
      </c>
    </row>
    <row r="18095" spans="101:101">
      <c r="CW18095" s="96" t="s">
        <v>19492</v>
      </c>
    </row>
    <row r="18096" spans="101:101">
      <c r="CW18096" s="96" t="s">
        <v>19493</v>
      </c>
    </row>
    <row r="18097" spans="101:101">
      <c r="CW18097" s="96" t="s">
        <v>19494</v>
      </c>
    </row>
    <row r="18098" spans="101:101">
      <c r="CW18098" s="96" t="s">
        <v>19495</v>
      </c>
    </row>
    <row r="18099" spans="101:101">
      <c r="CW18099" s="96" t="s">
        <v>19496</v>
      </c>
    </row>
    <row r="18100" spans="101:101">
      <c r="CW18100" s="96" t="s">
        <v>19497</v>
      </c>
    </row>
    <row r="18101" spans="101:101">
      <c r="CW18101" s="96" t="s">
        <v>19498</v>
      </c>
    </row>
    <row r="18102" spans="101:101">
      <c r="CW18102" s="96" t="s">
        <v>19499</v>
      </c>
    </row>
    <row r="18103" spans="101:101">
      <c r="CW18103" s="96" t="s">
        <v>19500</v>
      </c>
    </row>
    <row r="18104" spans="101:101">
      <c r="CW18104" s="96" t="s">
        <v>19501</v>
      </c>
    </row>
    <row r="18105" spans="101:101">
      <c r="CW18105" s="96" t="s">
        <v>19502</v>
      </c>
    </row>
    <row r="18106" spans="101:101">
      <c r="CW18106" s="96" t="s">
        <v>19503</v>
      </c>
    </row>
    <row r="18107" spans="101:101">
      <c r="CW18107" s="96" t="s">
        <v>19504</v>
      </c>
    </row>
    <row r="18108" spans="101:101">
      <c r="CW18108" s="96" t="s">
        <v>19505</v>
      </c>
    </row>
    <row r="18109" spans="101:101">
      <c r="CW18109" s="96" t="s">
        <v>19506</v>
      </c>
    </row>
    <row r="18110" spans="101:101">
      <c r="CW18110" s="96" t="s">
        <v>19507</v>
      </c>
    </row>
    <row r="18111" spans="101:101">
      <c r="CW18111" s="96" t="s">
        <v>19508</v>
      </c>
    </row>
    <row r="18112" spans="101:101">
      <c r="CW18112" s="96" t="s">
        <v>19509</v>
      </c>
    </row>
    <row r="18113" spans="101:101">
      <c r="CW18113" s="96" t="s">
        <v>19510</v>
      </c>
    </row>
    <row r="18114" spans="101:101">
      <c r="CW18114" s="96" t="s">
        <v>19511</v>
      </c>
    </row>
    <row r="18115" spans="101:101">
      <c r="CW18115" s="96" t="s">
        <v>19512</v>
      </c>
    </row>
    <row r="18116" spans="101:101">
      <c r="CW18116" s="96" t="s">
        <v>19513</v>
      </c>
    </row>
    <row r="18117" spans="101:101">
      <c r="CW18117" s="96" t="s">
        <v>19514</v>
      </c>
    </row>
    <row r="18118" spans="101:101">
      <c r="CW18118" s="96" t="s">
        <v>19515</v>
      </c>
    </row>
    <row r="18119" spans="101:101">
      <c r="CW18119" s="96" t="s">
        <v>19516</v>
      </c>
    </row>
    <row r="18120" spans="101:101">
      <c r="CW18120" s="96" t="s">
        <v>19517</v>
      </c>
    </row>
    <row r="18121" spans="101:101">
      <c r="CW18121" s="96" t="s">
        <v>19518</v>
      </c>
    </row>
    <row r="18122" spans="101:101">
      <c r="CW18122" s="96" t="s">
        <v>19519</v>
      </c>
    </row>
    <row r="18123" spans="101:101">
      <c r="CW18123" s="96" t="s">
        <v>19520</v>
      </c>
    </row>
    <row r="18124" spans="101:101">
      <c r="CW18124" s="96" t="s">
        <v>19521</v>
      </c>
    </row>
    <row r="18125" spans="101:101">
      <c r="CW18125" s="96" t="s">
        <v>19522</v>
      </c>
    </row>
    <row r="18126" spans="101:101">
      <c r="CW18126" s="96" t="s">
        <v>19523</v>
      </c>
    </row>
    <row r="18127" spans="101:101">
      <c r="CW18127" s="96" t="s">
        <v>19524</v>
      </c>
    </row>
    <row r="18128" spans="101:101">
      <c r="CW18128" s="96" t="s">
        <v>19525</v>
      </c>
    </row>
    <row r="18129" spans="101:101">
      <c r="CW18129" s="96" t="s">
        <v>19526</v>
      </c>
    </row>
    <row r="18130" spans="101:101">
      <c r="CW18130" s="96" t="s">
        <v>19527</v>
      </c>
    </row>
    <row r="18131" spans="101:101">
      <c r="CW18131" s="96" t="s">
        <v>19528</v>
      </c>
    </row>
    <row r="18132" spans="101:101">
      <c r="CW18132" s="96" t="s">
        <v>19529</v>
      </c>
    </row>
    <row r="18133" spans="101:101">
      <c r="CW18133" s="96" t="s">
        <v>19530</v>
      </c>
    </row>
    <row r="18134" spans="101:101">
      <c r="CW18134" s="96" t="s">
        <v>19531</v>
      </c>
    </row>
    <row r="18135" spans="101:101">
      <c r="CW18135" s="96" t="s">
        <v>19532</v>
      </c>
    </row>
    <row r="18136" spans="101:101">
      <c r="CW18136" s="96" t="s">
        <v>19533</v>
      </c>
    </row>
    <row r="18137" spans="101:101">
      <c r="CW18137" s="96" t="s">
        <v>19534</v>
      </c>
    </row>
    <row r="18138" spans="101:101">
      <c r="CW18138" s="96" t="s">
        <v>19535</v>
      </c>
    </row>
    <row r="18139" spans="101:101">
      <c r="CW18139" s="96" t="s">
        <v>19536</v>
      </c>
    </row>
    <row r="18140" spans="101:101">
      <c r="CW18140" s="96" t="s">
        <v>19537</v>
      </c>
    </row>
    <row r="18141" spans="101:101">
      <c r="CW18141" s="96" t="s">
        <v>19538</v>
      </c>
    </row>
    <row r="18142" spans="101:101">
      <c r="CW18142" s="96" t="s">
        <v>19539</v>
      </c>
    </row>
    <row r="18143" spans="101:101">
      <c r="CW18143" s="96" t="s">
        <v>19540</v>
      </c>
    </row>
    <row r="18144" spans="101:101">
      <c r="CW18144" s="96" t="s">
        <v>19541</v>
      </c>
    </row>
    <row r="18145" spans="101:101">
      <c r="CW18145" s="96" t="s">
        <v>19542</v>
      </c>
    </row>
    <row r="18146" spans="101:101">
      <c r="CW18146" s="96" t="s">
        <v>19543</v>
      </c>
    </row>
    <row r="18147" spans="101:101">
      <c r="CW18147" s="96" t="s">
        <v>19544</v>
      </c>
    </row>
    <row r="18148" spans="101:101">
      <c r="CW18148" s="96" t="s">
        <v>19545</v>
      </c>
    </row>
    <row r="18149" spans="101:101">
      <c r="CW18149" s="96" t="s">
        <v>19546</v>
      </c>
    </row>
    <row r="18150" spans="101:101">
      <c r="CW18150" s="96" t="s">
        <v>19547</v>
      </c>
    </row>
    <row r="18151" spans="101:101">
      <c r="CW18151" s="96" t="s">
        <v>19548</v>
      </c>
    </row>
    <row r="18152" spans="101:101">
      <c r="CW18152" s="96" t="s">
        <v>19549</v>
      </c>
    </row>
    <row r="18153" spans="101:101">
      <c r="CW18153" s="96" t="s">
        <v>19550</v>
      </c>
    </row>
    <row r="18154" spans="101:101">
      <c r="CW18154" s="96" t="s">
        <v>19551</v>
      </c>
    </row>
    <row r="18155" spans="101:101">
      <c r="CW18155" s="96" t="s">
        <v>19552</v>
      </c>
    </row>
    <row r="18156" spans="101:101">
      <c r="CW18156" s="96" t="s">
        <v>19553</v>
      </c>
    </row>
    <row r="18157" spans="101:101">
      <c r="CW18157" s="96" t="s">
        <v>19554</v>
      </c>
    </row>
    <row r="18158" spans="101:101">
      <c r="CW18158" s="96" t="s">
        <v>19555</v>
      </c>
    </row>
    <row r="18159" spans="101:101">
      <c r="CW18159" s="96" t="s">
        <v>19556</v>
      </c>
    </row>
    <row r="18160" spans="101:101">
      <c r="CW18160" s="96" t="s">
        <v>19557</v>
      </c>
    </row>
    <row r="18161" spans="101:101">
      <c r="CW18161" s="96" t="s">
        <v>19558</v>
      </c>
    </row>
    <row r="18162" spans="101:101">
      <c r="CW18162" s="96" t="s">
        <v>19559</v>
      </c>
    </row>
    <row r="18163" spans="101:101">
      <c r="CW18163" s="96" t="s">
        <v>19560</v>
      </c>
    </row>
    <row r="18164" spans="101:101">
      <c r="CW18164" s="96" t="s">
        <v>19561</v>
      </c>
    </row>
    <row r="18165" spans="101:101">
      <c r="CW18165" s="96" t="s">
        <v>19562</v>
      </c>
    </row>
    <row r="18166" spans="101:101">
      <c r="CW18166" s="96" t="s">
        <v>19563</v>
      </c>
    </row>
    <row r="18167" spans="101:101">
      <c r="CW18167" s="96" t="s">
        <v>19564</v>
      </c>
    </row>
    <row r="18168" spans="101:101">
      <c r="CW18168" s="96" t="s">
        <v>19565</v>
      </c>
    </row>
    <row r="18169" spans="101:101">
      <c r="CW18169" s="96" t="s">
        <v>19566</v>
      </c>
    </row>
    <row r="18170" spans="101:101">
      <c r="CW18170" s="96" t="s">
        <v>19567</v>
      </c>
    </row>
    <row r="18171" spans="101:101">
      <c r="CW18171" s="96" t="s">
        <v>19568</v>
      </c>
    </row>
    <row r="18172" spans="101:101">
      <c r="CW18172" s="96" t="s">
        <v>19569</v>
      </c>
    </row>
    <row r="18173" spans="101:101">
      <c r="CW18173" s="96" t="s">
        <v>19570</v>
      </c>
    </row>
    <row r="18174" spans="101:101">
      <c r="CW18174" s="96" t="s">
        <v>19571</v>
      </c>
    </row>
    <row r="18175" spans="101:101">
      <c r="CW18175" s="96" t="s">
        <v>19572</v>
      </c>
    </row>
    <row r="18176" spans="101:101">
      <c r="CW18176" s="96" t="s">
        <v>19573</v>
      </c>
    </row>
    <row r="18177" spans="101:101">
      <c r="CW18177" s="96" t="s">
        <v>19574</v>
      </c>
    </row>
    <row r="18178" spans="101:101">
      <c r="CW18178" s="96" t="s">
        <v>19575</v>
      </c>
    </row>
    <row r="18179" spans="101:101">
      <c r="CW18179" s="96" t="s">
        <v>19576</v>
      </c>
    </row>
    <row r="18180" spans="101:101">
      <c r="CW18180" s="96" t="s">
        <v>19577</v>
      </c>
    </row>
    <row r="18181" spans="101:101">
      <c r="CW18181" s="96" t="s">
        <v>19578</v>
      </c>
    </row>
    <row r="18182" spans="101:101">
      <c r="CW18182" s="96" t="s">
        <v>19579</v>
      </c>
    </row>
    <row r="18183" spans="101:101">
      <c r="CW18183" s="96" t="s">
        <v>19580</v>
      </c>
    </row>
    <row r="18184" spans="101:101">
      <c r="CW18184" s="96" t="s">
        <v>19581</v>
      </c>
    </row>
    <row r="18185" spans="101:101">
      <c r="CW18185" s="96" t="s">
        <v>19582</v>
      </c>
    </row>
    <row r="18186" spans="101:101">
      <c r="CW18186" s="96" t="s">
        <v>19583</v>
      </c>
    </row>
    <row r="18187" spans="101:101">
      <c r="CW18187" s="96" t="s">
        <v>19584</v>
      </c>
    </row>
    <row r="18188" spans="101:101">
      <c r="CW18188" s="96" t="s">
        <v>19585</v>
      </c>
    </row>
    <row r="18189" spans="101:101">
      <c r="CW18189" s="96" t="s">
        <v>19586</v>
      </c>
    </row>
    <row r="18190" spans="101:101">
      <c r="CW18190" s="96" t="s">
        <v>19587</v>
      </c>
    </row>
    <row r="18191" spans="101:101">
      <c r="CW18191" s="96" t="s">
        <v>19588</v>
      </c>
    </row>
    <row r="18192" spans="101:101">
      <c r="CW18192" s="96" t="s">
        <v>19589</v>
      </c>
    </row>
    <row r="18193" spans="101:101">
      <c r="CW18193" s="96" t="s">
        <v>19590</v>
      </c>
    </row>
    <row r="18194" spans="101:101">
      <c r="CW18194" s="96" t="s">
        <v>19591</v>
      </c>
    </row>
    <row r="18195" spans="101:101">
      <c r="CW18195" s="96" t="s">
        <v>19592</v>
      </c>
    </row>
    <row r="18196" spans="101:101">
      <c r="CW18196" s="96" t="s">
        <v>19593</v>
      </c>
    </row>
    <row r="18197" spans="101:101">
      <c r="CW18197" s="96" t="s">
        <v>19594</v>
      </c>
    </row>
    <row r="18198" spans="101:101">
      <c r="CW18198" s="96" t="s">
        <v>19595</v>
      </c>
    </row>
    <row r="18199" spans="101:101">
      <c r="CW18199" s="96" t="s">
        <v>19596</v>
      </c>
    </row>
    <row r="18200" spans="101:101">
      <c r="CW18200" s="96" t="s">
        <v>19597</v>
      </c>
    </row>
    <row r="18201" spans="101:101">
      <c r="CW18201" s="96" t="s">
        <v>19598</v>
      </c>
    </row>
    <row r="18202" spans="101:101">
      <c r="CW18202" s="96" t="s">
        <v>19599</v>
      </c>
    </row>
    <row r="18203" spans="101:101">
      <c r="CW18203" s="96" t="s">
        <v>19600</v>
      </c>
    </row>
    <row r="18204" spans="101:101">
      <c r="CW18204" s="96" t="s">
        <v>19601</v>
      </c>
    </row>
    <row r="18205" spans="101:101">
      <c r="CW18205" s="96" t="s">
        <v>19602</v>
      </c>
    </row>
    <row r="18206" spans="101:101">
      <c r="CW18206" s="96" t="s">
        <v>19603</v>
      </c>
    </row>
    <row r="18207" spans="101:101">
      <c r="CW18207" s="96" t="s">
        <v>19604</v>
      </c>
    </row>
    <row r="18208" spans="101:101">
      <c r="CW18208" s="96" t="s">
        <v>19605</v>
      </c>
    </row>
    <row r="18209" spans="101:101">
      <c r="CW18209" s="96" t="s">
        <v>19606</v>
      </c>
    </row>
    <row r="18210" spans="101:101">
      <c r="CW18210" s="96" t="s">
        <v>19607</v>
      </c>
    </row>
    <row r="18211" spans="101:101">
      <c r="CW18211" s="96" t="s">
        <v>19608</v>
      </c>
    </row>
    <row r="18212" spans="101:101">
      <c r="CW18212" s="96" t="s">
        <v>19609</v>
      </c>
    </row>
    <row r="18213" spans="101:101">
      <c r="CW18213" s="96" t="s">
        <v>19610</v>
      </c>
    </row>
    <row r="18214" spans="101:101">
      <c r="CW18214" s="96" t="s">
        <v>19611</v>
      </c>
    </row>
    <row r="18215" spans="101:101">
      <c r="CW18215" s="96" t="s">
        <v>19612</v>
      </c>
    </row>
    <row r="18216" spans="101:101">
      <c r="CW18216" s="96" t="s">
        <v>19613</v>
      </c>
    </row>
    <row r="18217" spans="101:101">
      <c r="CW18217" s="96" t="s">
        <v>19614</v>
      </c>
    </row>
    <row r="18218" spans="101:101">
      <c r="CW18218" s="96" t="s">
        <v>19615</v>
      </c>
    </row>
    <row r="18219" spans="101:101">
      <c r="CW18219" s="96" t="s">
        <v>19616</v>
      </c>
    </row>
    <row r="18220" spans="101:101">
      <c r="CW18220" s="96" t="s">
        <v>19617</v>
      </c>
    </row>
    <row r="18221" spans="101:101">
      <c r="CW18221" s="96" t="s">
        <v>19618</v>
      </c>
    </row>
    <row r="18222" spans="101:101">
      <c r="CW18222" s="96" t="s">
        <v>19619</v>
      </c>
    </row>
    <row r="18223" spans="101:101">
      <c r="CW18223" s="96" t="s">
        <v>19620</v>
      </c>
    </row>
    <row r="18224" spans="101:101">
      <c r="CW18224" s="96" t="s">
        <v>19621</v>
      </c>
    </row>
    <row r="18225" spans="101:101">
      <c r="CW18225" s="96" t="s">
        <v>19622</v>
      </c>
    </row>
    <row r="18226" spans="101:101">
      <c r="CW18226" s="96" t="s">
        <v>19623</v>
      </c>
    </row>
    <row r="18227" spans="101:101">
      <c r="CW18227" s="96" t="s">
        <v>19624</v>
      </c>
    </row>
    <row r="18228" spans="101:101">
      <c r="CW18228" s="96" t="s">
        <v>19625</v>
      </c>
    </row>
    <row r="18229" spans="101:101">
      <c r="CW18229" s="96" t="s">
        <v>19626</v>
      </c>
    </row>
    <row r="18230" spans="101:101">
      <c r="CW18230" s="96" t="s">
        <v>19627</v>
      </c>
    </row>
    <row r="18231" spans="101:101">
      <c r="CW18231" s="96" t="s">
        <v>19628</v>
      </c>
    </row>
    <row r="18232" spans="101:101">
      <c r="CW18232" s="96" t="s">
        <v>19629</v>
      </c>
    </row>
    <row r="18233" spans="101:101">
      <c r="CW18233" s="96" t="s">
        <v>19630</v>
      </c>
    </row>
    <row r="18234" spans="101:101">
      <c r="CW18234" s="96" t="s">
        <v>19631</v>
      </c>
    </row>
    <row r="18235" spans="101:101">
      <c r="CW18235" s="96" t="s">
        <v>19632</v>
      </c>
    </row>
    <row r="18236" spans="101:101">
      <c r="CW18236" s="96" t="s">
        <v>19633</v>
      </c>
    </row>
    <row r="18237" spans="101:101">
      <c r="CW18237" s="96" t="s">
        <v>19634</v>
      </c>
    </row>
    <row r="18238" spans="101:101">
      <c r="CW18238" s="96" t="s">
        <v>19635</v>
      </c>
    </row>
    <row r="18239" spans="101:101">
      <c r="CW18239" s="96" t="s">
        <v>19636</v>
      </c>
    </row>
    <row r="18240" spans="101:101">
      <c r="CW18240" s="96" t="s">
        <v>19637</v>
      </c>
    </row>
    <row r="18241" spans="101:101">
      <c r="CW18241" s="96" t="s">
        <v>19638</v>
      </c>
    </row>
    <row r="18242" spans="101:101">
      <c r="CW18242" s="96" t="s">
        <v>19639</v>
      </c>
    </row>
    <row r="18243" spans="101:101">
      <c r="CW18243" s="96" t="s">
        <v>19640</v>
      </c>
    </row>
    <row r="18244" spans="101:101">
      <c r="CW18244" s="96" t="s">
        <v>19641</v>
      </c>
    </row>
    <row r="18245" spans="101:101">
      <c r="CW18245" s="96" t="s">
        <v>19642</v>
      </c>
    </row>
    <row r="18246" spans="101:101">
      <c r="CW18246" s="96" t="s">
        <v>19643</v>
      </c>
    </row>
    <row r="18247" spans="101:101">
      <c r="CW18247" s="96" t="s">
        <v>19644</v>
      </c>
    </row>
    <row r="18248" spans="101:101">
      <c r="CW18248" s="96" t="s">
        <v>19645</v>
      </c>
    </row>
    <row r="18249" spans="101:101">
      <c r="CW18249" s="96" t="s">
        <v>19646</v>
      </c>
    </row>
    <row r="18250" spans="101:101">
      <c r="CW18250" s="96" t="s">
        <v>19647</v>
      </c>
    </row>
    <row r="18251" spans="101:101">
      <c r="CW18251" s="96" t="s">
        <v>19648</v>
      </c>
    </row>
    <row r="18252" spans="101:101">
      <c r="CW18252" s="96" t="s">
        <v>19649</v>
      </c>
    </row>
    <row r="18253" spans="101:101">
      <c r="CW18253" s="96" t="s">
        <v>19650</v>
      </c>
    </row>
    <row r="18254" spans="101:101">
      <c r="CW18254" s="96" t="s">
        <v>19651</v>
      </c>
    </row>
    <row r="18255" spans="101:101">
      <c r="CW18255" s="96" t="s">
        <v>19652</v>
      </c>
    </row>
    <row r="18256" spans="101:101">
      <c r="CW18256" s="96" t="s">
        <v>19653</v>
      </c>
    </row>
    <row r="18257" spans="101:101">
      <c r="CW18257" s="96" t="s">
        <v>19654</v>
      </c>
    </row>
    <row r="18258" spans="101:101">
      <c r="CW18258" s="96" t="s">
        <v>19655</v>
      </c>
    </row>
    <row r="18259" spans="101:101">
      <c r="CW18259" s="96" t="s">
        <v>19656</v>
      </c>
    </row>
    <row r="18260" spans="101:101">
      <c r="CW18260" s="96" t="s">
        <v>19657</v>
      </c>
    </row>
    <row r="18261" spans="101:101">
      <c r="CW18261" s="96" t="s">
        <v>19658</v>
      </c>
    </row>
    <row r="18262" spans="101:101">
      <c r="CW18262" s="96" t="s">
        <v>19659</v>
      </c>
    </row>
    <row r="18263" spans="101:101">
      <c r="CW18263" s="96" t="s">
        <v>19660</v>
      </c>
    </row>
    <row r="18264" spans="101:101">
      <c r="CW18264" s="96" t="s">
        <v>19661</v>
      </c>
    </row>
    <row r="18265" spans="101:101">
      <c r="CW18265" s="96" t="s">
        <v>19662</v>
      </c>
    </row>
    <row r="18266" spans="101:101">
      <c r="CW18266" s="96" t="s">
        <v>19663</v>
      </c>
    </row>
    <row r="18267" spans="101:101">
      <c r="CW18267" s="96" t="s">
        <v>19664</v>
      </c>
    </row>
    <row r="18268" spans="101:101">
      <c r="CW18268" s="96" t="s">
        <v>19665</v>
      </c>
    </row>
    <row r="18269" spans="101:101">
      <c r="CW18269" s="96" t="s">
        <v>19666</v>
      </c>
    </row>
    <row r="18270" spans="101:101">
      <c r="CW18270" s="96" t="s">
        <v>19667</v>
      </c>
    </row>
    <row r="18271" spans="101:101">
      <c r="CW18271" s="96" t="s">
        <v>19668</v>
      </c>
    </row>
    <row r="18272" spans="101:101">
      <c r="CW18272" s="96" t="s">
        <v>19669</v>
      </c>
    </row>
    <row r="18273" spans="101:101">
      <c r="CW18273" s="96" t="s">
        <v>19670</v>
      </c>
    </row>
    <row r="18274" spans="101:101">
      <c r="CW18274" s="96" t="s">
        <v>19671</v>
      </c>
    </row>
    <row r="18275" spans="101:101">
      <c r="CW18275" s="96" t="s">
        <v>19672</v>
      </c>
    </row>
    <row r="18276" spans="101:101">
      <c r="CW18276" s="96" t="s">
        <v>19673</v>
      </c>
    </row>
    <row r="18277" spans="101:101">
      <c r="CW18277" s="96" t="s">
        <v>19674</v>
      </c>
    </row>
    <row r="18278" spans="101:101">
      <c r="CW18278" s="96" t="s">
        <v>19675</v>
      </c>
    </row>
    <row r="18279" spans="101:101">
      <c r="CW18279" s="96" t="s">
        <v>19676</v>
      </c>
    </row>
    <row r="18280" spans="101:101">
      <c r="CW18280" s="96" t="s">
        <v>19677</v>
      </c>
    </row>
    <row r="18281" spans="101:101">
      <c r="CW18281" s="96" t="s">
        <v>19678</v>
      </c>
    </row>
    <row r="18282" spans="101:101">
      <c r="CW18282" s="96" t="s">
        <v>19679</v>
      </c>
    </row>
    <row r="18283" spans="101:101">
      <c r="CW18283" s="96" t="s">
        <v>19680</v>
      </c>
    </row>
    <row r="18284" spans="101:101">
      <c r="CW18284" s="96" t="s">
        <v>19681</v>
      </c>
    </row>
    <row r="18285" spans="101:101">
      <c r="CW18285" s="96" t="s">
        <v>19682</v>
      </c>
    </row>
    <row r="18286" spans="101:101">
      <c r="CW18286" s="96" t="s">
        <v>19683</v>
      </c>
    </row>
    <row r="18287" spans="101:101">
      <c r="CW18287" s="96" t="s">
        <v>19684</v>
      </c>
    </row>
    <row r="18288" spans="101:101">
      <c r="CW18288" s="96" t="s">
        <v>19685</v>
      </c>
    </row>
    <row r="18289" spans="101:101">
      <c r="CW18289" s="96" t="s">
        <v>19686</v>
      </c>
    </row>
    <row r="18290" spans="101:101">
      <c r="CW18290" s="96" t="s">
        <v>19687</v>
      </c>
    </row>
    <row r="18291" spans="101:101">
      <c r="CW18291" s="96" t="s">
        <v>19688</v>
      </c>
    </row>
    <row r="18292" spans="101:101">
      <c r="CW18292" s="96" t="s">
        <v>19689</v>
      </c>
    </row>
    <row r="18293" spans="101:101">
      <c r="CW18293" s="96" t="s">
        <v>19690</v>
      </c>
    </row>
    <row r="18294" spans="101:101">
      <c r="CW18294" s="96" t="s">
        <v>19691</v>
      </c>
    </row>
    <row r="18295" spans="101:101">
      <c r="CW18295" s="96" t="s">
        <v>19692</v>
      </c>
    </row>
    <row r="18296" spans="101:101">
      <c r="CW18296" s="96" t="s">
        <v>19693</v>
      </c>
    </row>
    <row r="18297" spans="101:101">
      <c r="CW18297" s="96" t="s">
        <v>19694</v>
      </c>
    </row>
    <row r="18298" spans="101:101">
      <c r="CW18298" s="96" t="s">
        <v>19695</v>
      </c>
    </row>
    <row r="18299" spans="101:101">
      <c r="CW18299" s="96" t="s">
        <v>19696</v>
      </c>
    </row>
    <row r="18300" spans="101:101">
      <c r="CW18300" s="96" t="s">
        <v>19697</v>
      </c>
    </row>
    <row r="18301" spans="101:101">
      <c r="CW18301" s="96" t="s">
        <v>19698</v>
      </c>
    </row>
    <row r="18302" spans="101:101">
      <c r="CW18302" s="96" t="s">
        <v>19699</v>
      </c>
    </row>
    <row r="18303" spans="101:101">
      <c r="CW18303" s="96" t="s">
        <v>19700</v>
      </c>
    </row>
    <row r="18304" spans="101:101">
      <c r="CW18304" s="96" t="s">
        <v>19701</v>
      </c>
    </row>
    <row r="18305" spans="101:101">
      <c r="CW18305" s="96" t="s">
        <v>19702</v>
      </c>
    </row>
    <row r="18306" spans="101:101">
      <c r="CW18306" s="96" t="s">
        <v>19703</v>
      </c>
    </row>
    <row r="18307" spans="101:101">
      <c r="CW18307" s="96" t="s">
        <v>19704</v>
      </c>
    </row>
    <row r="18308" spans="101:101">
      <c r="CW18308" s="96" t="s">
        <v>19705</v>
      </c>
    </row>
    <row r="18309" spans="101:101">
      <c r="CW18309" s="96" t="s">
        <v>19706</v>
      </c>
    </row>
    <row r="18310" spans="101:101">
      <c r="CW18310" s="96" t="s">
        <v>19707</v>
      </c>
    </row>
    <row r="18311" spans="101:101">
      <c r="CW18311" s="96" t="s">
        <v>19708</v>
      </c>
    </row>
    <row r="18312" spans="101:101">
      <c r="CW18312" s="96" t="s">
        <v>19709</v>
      </c>
    </row>
    <row r="18313" spans="101:101">
      <c r="CW18313" s="96" t="s">
        <v>19710</v>
      </c>
    </row>
    <row r="18314" spans="101:101">
      <c r="CW18314" s="96" t="s">
        <v>19711</v>
      </c>
    </row>
    <row r="18315" spans="101:101">
      <c r="CW18315" s="96" t="s">
        <v>19712</v>
      </c>
    </row>
    <row r="18316" spans="101:101">
      <c r="CW18316" s="96" t="s">
        <v>19713</v>
      </c>
    </row>
    <row r="18317" spans="101:101">
      <c r="CW18317" s="96" t="s">
        <v>19714</v>
      </c>
    </row>
    <row r="18318" spans="101:101">
      <c r="CW18318" s="96" t="s">
        <v>19715</v>
      </c>
    </row>
    <row r="18319" spans="101:101">
      <c r="CW18319" s="96" t="s">
        <v>19716</v>
      </c>
    </row>
    <row r="18320" spans="101:101">
      <c r="CW18320" s="96" t="s">
        <v>19717</v>
      </c>
    </row>
    <row r="18321" spans="101:101">
      <c r="CW18321" s="96" t="s">
        <v>19718</v>
      </c>
    </row>
    <row r="18322" spans="101:101">
      <c r="CW18322" s="96" t="s">
        <v>19719</v>
      </c>
    </row>
    <row r="18323" spans="101:101">
      <c r="CW18323" s="96" t="s">
        <v>19720</v>
      </c>
    </row>
    <row r="18324" spans="101:101">
      <c r="CW18324" s="96" t="s">
        <v>19721</v>
      </c>
    </row>
    <row r="18325" spans="101:101">
      <c r="CW18325" s="96" t="s">
        <v>19722</v>
      </c>
    </row>
    <row r="18326" spans="101:101">
      <c r="CW18326" s="96" t="s">
        <v>19723</v>
      </c>
    </row>
    <row r="18327" spans="101:101">
      <c r="CW18327" s="96" t="s">
        <v>19724</v>
      </c>
    </row>
    <row r="18328" spans="101:101">
      <c r="CW18328" s="96" t="s">
        <v>19725</v>
      </c>
    </row>
    <row r="18329" spans="101:101">
      <c r="CW18329" s="96" t="s">
        <v>19726</v>
      </c>
    </row>
    <row r="18330" spans="101:101">
      <c r="CW18330" s="96" t="s">
        <v>19727</v>
      </c>
    </row>
    <row r="18331" spans="101:101">
      <c r="CW18331" s="96" t="s">
        <v>19728</v>
      </c>
    </row>
    <row r="18332" spans="101:101">
      <c r="CW18332" s="96" t="s">
        <v>19729</v>
      </c>
    </row>
    <row r="18333" spans="101:101">
      <c r="CW18333" s="96" t="s">
        <v>19730</v>
      </c>
    </row>
    <row r="18334" spans="101:101">
      <c r="CW18334" s="96" t="s">
        <v>19731</v>
      </c>
    </row>
    <row r="18335" spans="101:101">
      <c r="CW18335" s="96" t="s">
        <v>19732</v>
      </c>
    </row>
    <row r="18336" spans="101:101">
      <c r="CW18336" s="96" t="s">
        <v>19733</v>
      </c>
    </row>
    <row r="18337" spans="101:101">
      <c r="CW18337" s="96" t="s">
        <v>19734</v>
      </c>
    </row>
    <row r="18338" spans="101:101">
      <c r="CW18338" s="96" t="s">
        <v>19735</v>
      </c>
    </row>
    <row r="18339" spans="101:101">
      <c r="CW18339" s="96" t="s">
        <v>19736</v>
      </c>
    </row>
    <row r="18340" spans="101:101">
      <c r="CW18340" s="96" t="s">
        <v>19737</v>
      </c>
    </row>
    <row r="18341" spans="101:101">
      <c r="CW18341" s="96" t="s">
        <v>19738</v>
      </c>
    </row>
    <row r="18342" spans="101:101">
      <c r="CW18342" s="96" t="s">
        <v>19739</v>
      </c>
    </row>
    <row r="18343" spans="101:101">
      <c r="CW18343" s="96" t="s">
        <v>19740</v>
      </c>
    </row>
    <row r="18344" spans="101:101">
      <c r="CW18344" s="96" t="s">
        <v>19741</v>
      </c>
    </row>
    <row r="18345" spans="101:101">
      <c r="CW18345" s="96" t="s">
        <v>19742</v>
      </c>
    </row>
    <row r="18346" spans="101:101">
      <c r="CW18346" s="96" t="s">
        <v>19743</v>
      </c>
    </row>
    <row r="18347" spans="101:101">
      <c r="CW18347" s="96" t="s">
        <v>19744</v>
      </c>
    </row>
    <row r="18348" spans="101:101">
      <c r="CW18348" s="96" t="s">
        <v>19745</v>
      </c>
    </row>
    <row r="18349" spans="101:101">
      <c r="CW18349" s="96" t="s">
        <v>19746</v>
      </c>
    </row>
    <row r="18350" spans="101:101">
      <c r="CW18350" s="96" t="s">
        <v>19747</v>
      </c>
    </row>
    <row r="18351" spans="101:101">
      <c r="CW18351" s="96" t="s">
        <v>19748</v>
      </c>
    </row>
    <row r="18352" spans="101:101">
      <c r="CW18352" s="96" t="s">
        <v>19749</v>
      </c>
    </row>
    <row r="18353" spans="101:101">
      <c r="CW18353" s="96" t="s">
        <v>19750</v>
      </c>
    </row>
    <row r="18354" spans="101:101">
      <c r="CW18354" s="96" t="s">
        <v>19751</v>
      </c>
    </row>
    <row r="18355" spans="101:101">
      <c r="CW18355" s="96" t="s">
        <v>19752</v>
      </c>
    </row>
    <row r="18356" spans="101:101">
      <c r="CW18356" s="96" t="s">
        <v>19753</v>
      </c>
    </row>
    <row r="18357" spans="101:101">
      <c r="CW18357" s="96" t="s">
        <v>19754</v>
      </c>
    </row>
    <row r="18358" spans="101:101">
      <c r="CW18358" s="96" t="s">
        <v>19755</v>
      </c>
    </row>
    <row r="18359" spans="101:101">
      <c r="CW18359" s="96" t="s">
        <v>19756</v>
      </c>
    </row>
    <row r="18360" spans="101:101">
      <c r="CW18360" s="96" t="s">
        <v>19757</v>
      </c>
    </row>
    <row r="18361" spans="101:101">
      <c r="CW18361" s="96" t="s">
        <v>19758</v>
      </c>
    </row>
    <row r="18362" spans="101:101">
      <c r="CW18362" s="96" t="s">
        <v>19759</v>
      </c>
    </row>
    <row r="18363" spans="101:101">
      <c r="CW18363" s="96" t="s">
        <v>19760</v>
      </c>
    </row>
    <row r="18364" spans="101:101">
      <c r="CW18364" s="96" t="s">
        <v>19761</v>
      </c>
    </row>
    <row r="18365" spans="101:101">
      <c r="CW18365" s="96" t="s">
        <v>19762</v>
      </c>
    </row>
    <row r="18366" spans="101:101">
      <c r="CW18366" s="96" t="s">
        <v>19763</v>
      </c>
    </row>
    <row r="18367" spans="101:101">
      <c r="CW18367" s="96" t="s">
        <v>19764</v>
      </c>
    </row>
    <row r="18368" spans="101:101">
      <c r="CW18368" s="96" t="s">
        <v>19765</v>
      </c>
    </row>
    <row r="18369" spans="101:101">
      <c r="CW18369" s="96" t="s">
        <v>19766</v>
      </c>
    </row>
    <row r="18370" spans="101:101">
      <c r="CW18370" s="96" t="s">
        <v>19767</v>
      </c>
    </row>
    <row r="18371" spans="101:101">
      <c r="CW18371" s="96" t="s">
        <v>19768</v>
      </c>
    </row>
    <row r="18372" spans="101:101">
      <c r="CW18372" s="96" t="s">
        <v>19769</v>
      </c>
    </row>
    <row r="18373" spans="101:101">
      <c r="CW18373" s="96" t="s">
        <v>19770</v>
      </c>
    </row>
    <row r="18374" spans="101:101">
      <c r="CW18374" s="96" t="s">
        <v>19771</v>
      </c>
    </row>
    <row r="18375" spans="101:101">
      <c r="CW18375" s="96" t="s">
        <v>19772</v>
      </c>
    </row>
    <row r="18376" spans="101:101">
      <c r="CW18376" s="96" t="s">
        <v>19773</v>
      </c>
    </row>
    <row r="18377" spans="101:101">
      <c r="CW18377" s="96" t="s">
        <v>19774</v>
      </c>
    </row>
    <row r="18378" spans="101:101">
      <c r="CW18378" s="96" t="s">
        <v>19775</v>
      </c>
    </row>
    <row r="18379" spans="101:101">
      <c r="CW18379" s="96" t="s">
        <v>19776</v>
      </c>
    </row>
    <row r="18380" spans="101:101">
      <c r="CW18380" s="96" t="s">
        <v>19777</v>
      </c>
    </row>
    <row r="18381" spans="101:101">
      <c r="CW18381" s="96" t="s">
        <v>19778</v>
      </c>
    </row>
    <row r="18382" spans="101:101">
      <c r="CW18382" s="96" t="s">
        <v>19779</v>
      </c>
    </row>
    <row r="18383" spans="101:101">
      <c r="CW18383" s="96" t="s">
        <v>19780</v>
      </c>
    </row>
    <row r="18384" spans="101:101">
      <c r="CW18384" s="96" t="s">
        <v>19781</v>
      </c>
    </row>
    <row r="18385" spans="101:101">
      <c r="CW18385" s="96" t="s">
        <v>19782</v>
      </c>
    </row>
    <row r="18386" spans="101:101">
      <c r="CW18386" s="96" t="s">
        <v>19783</v>
      </c>
    </row>
    <row r="18387" spans="101:101">
      <c r="CW18387" s="96" t="s">
        <v>19784</v>
      </c>
    </row>
    <row r="18388" spans="101:101">
      <c r="CW18388" s="96" t="s">
        <v>19785</v>
      </c>
    </row>
    <row r="18389" spans="101:101">
      <c r="CW18389" s="96" t="s">
        <v>19786</v>
      </c>
    </row>
    <row r="18390" spans="101:101">
      <c r="CW18390" s="96" t="s">
        <v>19787</v>
      </c>
    </row>
    <row r="18391" spans="101:101">
      <c r="CW18391" s="96" t="s">
        <v>19788</v>
      </c>
    </row>
    <row r="18392" spans="101:101">
      <c r="CW18392" s="96" t="s">
        <v>19789</v>
      </c>
    </row>
    <row r="18393" spans="101:101">
      <c r="CW18393" s="96" t="s">
        <v>19790</v>
      </c>
    </row>
    <row r="18394" spans="101:101">
      <c r="CW18394" s="96" t="s">
        <v>19791</v>
      </c>
    </row>
    <row r="18395" spans="101:101">
      <c r="CW18395" s="96" t="s">
        <v>19792</v>
      </c>
    </row>
    <row r="18396" spans="101:101">
      <c r="CW18396" s="96" t="s">
        <v>19793</v>
      </c>
    </row>
    <row r="18397" spans="101:101">
      <c r="CW18397" s="96" t="s">
        <v>19794</v>
      </c>
    </row>
    <row r="18398" spans="101:101">
      <c r="CW18398" s="96" t="s">
        <v>19795</v>
      </c>
    </row>
    <row r="18399" spans="101:101">
      <c r="CW18399" s="96" t="s">
        <v>19796</v>
      </c>
    </row>
    <row r="18400" spans="101:101">
      <c r="CW18400" s="96" t="s">
        <v>19797</v>
      </c>
    </row>
    <row r="18401" spans="101:101">
      <c r="CW18401" s="96" t="s">
        <v>19798</v>
      </c>
    </row>
    <row r="18402" spans="101:101">
      <c r="CW18402" s="96" t="s">
        <v>19799</v>
      </c>
    </row>
    <row r="18403" spans="101:101">
      <c r="CW18403" s="96" t="s">
        <v>19800</v>
      </c>
    </row>
    <row r="18404" spans="101:101">
      <c r="CW18404" s="96" t="s">
        <v>19801</v>
      </c>
    </row>
    <row r="18405" spans="101:101">
      <c r="CW18405" s="96" t="s">
        <v>19802</v>
      </c>
    </row>
    <row r="18406" spans="101:101">
      <c r="CW18406" s="96" t="s">
        <v>19803</v>
      </c>
    </row>
    <row r="18407" spans="101:101">
      <c r="CW18407" s="96" t="s">
        <v>19804</v>
      </c>
    </row>
    <row r="18408" spans="101:101">
      <c r="CW18408" s="96" t="s">
        <v>19805</v>
      </c>
    </row>
    <row r="18409" spans="101:101">
      <c r="CW18409" s="96" t="s">
        <v>19806</v>
      </c>
    </row>
    <row r="18410" spans="101:101">
      <c r="CW18410" s="96" t="s">
        <v>19807</v>
      </c>
    </row>
    <row r="18411" spans="101:101">
      <c r="CW18411" s="96" t="s">
        <v>19808</v>
      </c>
    </row>
    <row r="18412" spans="101:101">
      <c r="CW18412" s="96" t="s">
        <v>19809</v>
      </c>
    </row>
    <row r="18413" spans="101:101">
      <c r="CW18413" s="96" t="s">
        <v>19810</v>
      </c>
    </row>
    <row r="18414" spans="101:101">
      <c r="CW18414" s="96" t="s">
        <v>19811</v>
      </c>
    </row>
    <row r="18415" spans="101:101">
      <c r="CW18415" s="96" t="s">
        <v>19812</v>
      </c>
    </row>
    <row r="18416" spans="101:101">
      <c r="CW18416" s="96" t="s">
        <v>19813</v>
      </c>
    </row>
    <row r="18417" spans="101:101">
      <c r="CW18417" s="96" t="s">
        <v>19814</v>
      </c>
    </row>
    <row r="18418" spans="101:101">
      <c r="CW18418" s="96" t="s">
        <v>19815</v>
      </c>
    </row>
    <row r="18419" spans="101:101">
      <c r="CW18419" s="96" t="s">
        <v>19816</v>
      </c>
    </row>
    <row r="18420" spans="101:101">
      <c r="CW18420" s="96" t="s">
        <v>19817</v>
      </c>
    </row>
    <row r="18421" spans="101:101">
      <c r="CW18421" s="96" t="s">
        <v>19818</v>
      </c>
    </row>
    <row r="18422" spans="101:101">
      <c r="CW18422" s="96" t="s">
        <v>19819</v>
      </c>
    </row>
    <row r="18423" spans="101:101">
      <c r="CW18423" s="96" t="s">
        <v>19820</v>
      </c>
    </row>
    <row r="18424" spans="101:101">
      <c r="CW18424" s="96" t="s">
        <v>19821</v>
      </c>
    </row>
    <row r="18425" spans="101:101">
      <c r="CW18425" s="96" t="s">
        <v>19822</v>
      </c>
    </row>
    <row r="18426" spans="101:101">
      <c r="CW18426" s="96" t="s">
        <v>19823</v>
      </c>
    </row>
    <row r="18427" spans="101:101">
      <c r="CW18427" s="96" t="s">
        <v>19824</v>
      </c>
    </row>
    <row r="18428" spans="101:101">
      <c r="CW18428" s="96" t="s">
        <v>19825</v>
      </c>
    </row>
    <row r="18429" spans="101:101">
      <c r="CW18429" s="96" t="s">
        <v>19826</v>
      </c>
    </row>
    <row r="18430" spans="101:101">
      <c r="CW18430" s="96" t="s">
        <v>19827</v>
      </c>
    </row>
    <row r="18431" spans="101:101">
      <c r="CW18431" s="96" t="s">
        <v>19828</v>
      </c>
    </row>
    <row r="18432" spans="101:101">
      <c r="CW18432" s="96" t="s">
        <v>19829</v>
      </c>
    </row>
    <row r="18433" spans="101:101">
      <c r="CW18433" s="96" t="s">
        <v>19830</v>
      </c>
    </row>
    <row r="18434" spans="101:101">
      <c r="CW18434" s="96" t="s">
        <v>19831</v>
      </c>
    </row>
    <row r="18435" spans="101:101">
      <c r="CW18435" s="96" t="s">
        <v>19832</v>
      </c>
    </row>
    <row r="18436" spans="101:101">
      <c r="CW18436" s="96" t="s">
        <v>19833</v>
      </c>
    </row>
    <row r="18437" spans="101:101">
      <c r="CW18437" s="96" t="s">
        <v>19834</v>
      </c>
    </row>
    <row r="18438" spans="101:101">
      <c r="CW18438" s="96" t="s">
        <v>19835</v>
      </c>
    </row>
    <row r="18439" spans="101:101">
      <c r="CW18439" s="96" t="s">
        <v>19836</v>
      </c>
    </row>
    <row r="18440" spans="101:101">
      <c r="CW18440" s="96" t="s">
        <v>19837</v>
      </c>
    </row>
    <row r="18441" spans="101:101">
      <c r="CW18441" s="96" t="s">
        <v>19838</v>
      </c>
    </row>
    <row r="18442" spans="101:101">
      <c r="CW18442" s="96" t="s">
        <v>19839</v>
      </c>
    </row>
    <row r="18443" spans="101:101">
      <c r="CW18443" s="96" t="s">
        <v>19840</v>
      </c>
    </row>
    <row r="18444" spans="101:101">
      <c r="CW18444" s="96" t="s">
        <v>19841</v>
      </c>
    </row>
    <row r="18445" spans="101:101">
      <c r="CW18445" s="96" t="s">
        <v>19842</v>
      </c>
    </row>
    <row r="18446" spans="101:101">
      <c r="CW18446" s="96" t="s">
        <v>19843</v>
      </c>
    </row>
    <row r="18447" spans="101:101">
      <c r="CW18447" s="96" t="s">
        <v>19844</v>
      </c>
    </row>
    <row r="18448" spans="101:101">
      <c r="CW18448" s="96" t="s">
        <v>19845</v>
      </c>
    </row>
    <row r="18449" spans="101:101">
      <c r="CW18449" s="96" t="s">
        <v>19846</v>
      </c>
    </row>
    <row r="18450" spans="101:101">
      <c r="CW18450" s="96" t="s">
        <v>19847</v>
      </c>
    </row>
    <row r="18451" spans="101:101">
      <c r="CW18451" s="96" t="s">
        <v>19848</v>
      </c>
    </row>
    <row r="18452" spans="101:101">
      <c r="CW18452" s="96" t="s">
        <v>19849</v>
      </c>
    </row>
    <row r="18453" spans="101:101">
      <c r="CW18453" s="96" t="s">
        <v>19850</v>
      </c>
    </row>
    <row r="18454" spans="101:101">
      <c r="CW18454" s="96" t="s">
        <v>19851</v>
      </c>
    </row>
    <row r="18455" spans="101:101">
      <c r="CW18455" s="96" t="s">
        <v>19852</v>
      </c>
    </row>
    <row r="18456" spans="101:101">
      <c r="CW18456" s="96" t="s">
        <v>19853</v>
      </c>
    </row>
    <row r="18457" spans="101:101">
      <c r="CW18457" s="96" t="s">
        <v>19854</v>
      </c>
    </row>
    <row r="18458" spans="101:101">
      <c r="CW18458" s="96" t="s">
        <v>19855</v>
      </c>
    </row>
    <row r="18459" spans="101:101">
      <c r="CW18459" s="96" t="s">
        <v>19856</v>
      </c>
    </row>
    <row r="18460" spans="101:101">
      <c r="CW18460" s="96" t="s">
        <v>19857</v>
      </c>
    </row>
    <row r="18461" spans="101:101">
      <c r="CW18461" s="96" t="s">
        <v>19858</v>
      </c>
    </row>
    <row r="18462" spans="101:101">
      <c r="CW18462" s="96" t="s">
        <v>19859</v>
      </c>
    </row>
    <row r="18463" spans="101:101">
      <c r="CW18463" s="96" t="s">
        <v>19860</v>
      </c>
    </row>
    <row r="18464" spans="101:101">
      <c r="CW18464" s="96" t="s">
        <v>19861</v>
      </c>
    </row>
    <row r="18465" spans="101:101">
      <c r="CW18465" s="96" t="s">
        <v>19862</v>
      </c>
    </row>
    <row r="18466" spans="101:101">
      <c r="CW18466" s="96" t="s">
        <v>19863</v>
      </c>
    </row>
    <row r="18467" spans="101:101">
      <c r="CW18467" s="96" t="s">
        <v>19864</v>
      </c>
    </row>
    <row r="18468" spans="101:101">
      <c r="CW18468" s="96" t="s">
        <v>19865</v>
      </c>
    </row>
    <row r="18469" spans="101:101">
      <c r="CW18469" s="96" t="s">
        <v>19866</v>
      </c>
    </row>
    <row r="18470" spans="101:101">
      <c r="CW18470" s="96" t="s">
        <v>19867</v>
      </c>
    </row>
    <row r="18471" spans="101:101">
      <c r="CW18471" s="96" t="s">
        <v>19868</v>
      </c>
    </row>
    <row r="18472" spans="101:101">
      <c r="CW18472" s="96" t="s">
        <v>19869</v>
      </c>
    </row>
    <row r="18473" spans="101:101">
      <c r="CW18473" s="96" t="s">
        <v>19870</v>
      </c>
    </row>
    <row r="18474" spans="101:101">
      <c r="CW18474" s="96" t="s">
        <v>19871</v>
      </c>
    </row>
    <row r="18475" spans="101:101">
      <c r="CW18475" s="96" t="s">
        <v>19872</v>
      </c>
    </row>
    <row r="18476" spans="101:101">
      <c r="CW18476" s="96" t="s">
        <v>19873</v>
      </c>
    </row>
    <row r="18477" spans="101:101">
      <c r="CW18477" s="96" t="s">
        <v>19874</v>
      </c>
    </row>
    <row r="18478" spans="101:101">
      <c r="CW18478" s="96" t="s">
        <v>19875</v>
      </c>
    </row>
    <row r="18479" spans="101:101">
      <c r="CW18479" s="96" t="s">
        <v>19876</v>
      </c>
    </row>
    <row r="18480" spans="101:101">
      <c r="CW18480" s="96" t="s">
        <v>19877</v>
      </c>
    </row>
    <row r="18481" spans="101:101">
      <c r="CW18481" s="96" t="s">
        <v>19878</v>
      </c>
    </row>
    <row r="18482" spans="101:101">
      <c r="CW18482" s="96" t="s">
        <v>19879</v>
      </c>
    </row>
    <row r="18483" spans="101:101">
      <c r="CW18483" s="96" t="s">
        <v>19880</v>
      </c>
    </row>
    <row r="18484" spans="101:101">
      <c r="CW18484" s="96" t="s">
        <v>19881</v>
      </c>
    </row>
    <row r="18485" spans="101:101">
      <c r="CW18485" s="96" t="s">
        <v>19882</v>
      </c>
    </row>
    <row r="18486" spans="101:101">
      <c r="CW18486" s="96" t="s">
        <v>19883</v>
      </c>
    </row>
    <row r="18487" spans="101:101">
      <c r="CW18487" s="96" t="s">
        <v>19884</v>
      </c>
    </row>
    <row r="18488" spans="101:101">
      <c r="CW18488" s="96" t="s">
        <v>19885</v>
      </c>
    </row>
    <row r="18489" spans="101:101">
      <c r="CW18489" s="96" t="s">
        <v>19886</v>
      </c>
    </row>
    <row r="18490" spans="101:101">
      <c r="CW18490" s="96" t="s">
        <v>19887</v>
      </c>
    </row>
    <row r="18491" spans="101:101">
      <c r="CW18491" s="96" t="s">
        <v>19888</v>
      </c>
    </row>
    <row r="18492" spans="101:101">
      <c r="CW18492" s="96" t="s">
        <v>19889</v>
      </c>
    </row>
    <row r="18493" spans="101:101">
      <c r="CW18493" s="96" t="s">
        <v>19890</v>
      </c>
    </row>
    <row r="18494" spans="101:101">
      <c r="CW18494" s="96" t="s">
        <v>19891</v>
      </c>
    </row>
    <row r="18495" spans="101:101">
      <c r="CW18495" s="96" t="s">
        <v>19892</v>
      </c>
    </row>
    <row r="18496" spans="101:101">
      <c r="CW18496" s="96" t="s">
        <v>19893</v>
      </c>
    </row>
    <row r="18497" spans="101:101">
      <c r="CW18497" s="96" t="s">
        <v>19894</v>
      </c>
    </row>
    <row r="18498" spans="101:101">
      <c r="CW18498" s="96" t="s">
        <v>19895</v>
      </c>
    </row>
    <row r="18499" spans="101:101">
      <c r="CW18499" s="96" t="s">
        <v>19896</v>
      </c>
    </row>
    <row r="18500" spans="101:101">
      <c r="CW18500" s="96" t="s">
        <v>19897</v>
      </c>
    </row>
    <row r="18501" spans="101:101">
      <c r="CW18501" s="96" t="s">
        <v>19898</v>
      </c>
    </row>
    <row r="18502" spans="101:101">
      <c r="CW18502" s="96" t="s">
        <v>19899</v>
      </c>
    </row>
    <row r="18503" spans="101:101">
      <c r="CW18503" s="96" t="s">
        <v>19900</v>
      </c>
    </row>
    <row r="18504" spans="101:101">
      <c r="CW18504" s="96" t="s">
        <v>19901</v>
      </c>
    </row>
    <row r="18505" spans="101:101">
      <c r="CW18505" s="96" t="s">
        <v>19902</v>
      </c>
    </row>
    <row r="18506" spans="101:101">
      <c r="CW18506" s="96" t="s">
        <v>19903</v>
      </c>
    </row>
    <row r="18507" spans="101:101">
      <c r="CW18507" s="96" t="s">
        <v>19904</v>
      </c>
    </row>
    <row r="18508" spans="101:101">
      <c r="CW18508" s="96" t="s">
        <v>19905</v>
      </c>
    </row>
    <row r="18509" spans="101:101">
      <c r="CW18509" s="96" t="s">
        <v>19906</v>
      </c>
    </row>
    <row r="18510" spans="101:101">
      <c r="CW18510" s="96" t="s">
        <v>19907</v>
      </c>
    </row>
    <row r="18511" spans="101:101">
      <c r="CW18511" s="96" t="s">
        <v>19908</v>
      </c>
    </row>
    <row r="18512" spans="101:101">
      <c r="CW18512" s="96" t="s">
        <v>19909</v>
      </c>
    </row>
    <row r="18513" spans="101:101">
      <c r="CW18513" s="96" t="s">
        <v>19910</v>
      </c>
    </row>
    <row r="18514" spans="101:101">
      <c r="CW18514" s="96" t="s">
        <v>19911</v>
      </c>
    </row>
    <row r="18515" spans="101:101">
      <c r="CW18515" s="96" t="s">
        <v>19912</v>
      </c>
    </row>
    <row r="18516" spans="101:101">
      <c r="CW18516" s="96" t="s">
        <v>19913</v>
      </c>
    </row>
    <row r="18517" spans="101:101">
      <c r="CW18517" s="96" t="s">
        <v>19914</v>
      </c>
    </row>
    <row r="18518" spans="101:101">
      <c r="CW18518" s="96" t="s">
        <v>19915</v>
      </c>
    </row>
    <row r="18519" spans="101:101">
      <c r="CW18519" s="96" t="s">
        <v>19916</v>
      </c>
    </row>
    <row r="18520" spans="101:101">
      <c r="CW18520" s="96" t="s">
        <v>19917</v>
      </c>
    </row>
    <row r="18521" spans="101:101">
      <c r="CW18521" s="96" t="s">
        <v>19918</v>
      </c>
    </row>
    <row r="18522" spans="101:101">
      <c r="CW18522" s="96" t="s">
        <v>19919</v>
      </c>
    </row>
    <row r="18523" spans="101:101">
      <c r="CW18523" s="96" t="s">
        <v>19920</v>
      </c>
    </row>
    <row r="18524" spans="101:101">
      <c r="CW18524" s="96" t="s">
        <v>19921</v>
      </c>
    </row>
    <row r="18525" spans="101:101">
      <c r="CW18525" s="96" t="s">
        <v>19922</v>
      </c>
    </row>
    <row r="18526" spans="101:101">
      <c r="CW18526" s="96" t="s">
        <v>19923</v>
      </c>
    </row>
    <row r="18527" spans="101:101">
      <c r="CW18527" s="96" t="s">
        <v>19924</v>
      </c>
    </row>
    <row r="18528" spans="101:101">
      <c r="CW18528" s="96" t="s">
        <v>19925</v>
      </c>
    </row>
    <row r="18529" spans="101:101">
      <c r="CW18529" s="96" t="s">
        <v>19926</v>
      </c>
    </row>
    <row r="18530" spans="101:101">
      <c r="CW18530" s="96" t="s">
        <v>19927</v>
      </c>
    </row>
    <row r="18531" spans="101:101">
      <c r="CW18531" s="96" t="s">
        <v>19928</v>
      </c>
    </row>
    <row r="18532" spans="101:101">
      <c r="CW18532" s="96" t="s">
        <v>19929</v>
      </c>
    </row>
    <row r="18533" spans="101:101">
      <c r="CW18533" s="96" t="s">
        <v>19930</v>
      </c>
    </row>
    <row r="18534" spans="101:101">
      <c r="CW18534" s="96" t="s">
        <v>19931</v>
      </c>
    </row>
    <row r="18535" spans="101:101">
      <c r="CW18535" s="96" t="s">
        <v>19932</v>
      </c>
    </row>
    <row r="18536" spans="101:101">
      <c r="CW18536" s="96" t="s">
        <v>19933</v>
      </c>
    </row>
    <row r="18537" spans="101:101">
      <c r="CW18537" s="96" t="s">
        <v>19934</v>
      </c>
    </row>
    <row r="18538" spans="101:101">
      <c r="CW18538" s="96" t="s">
        <v>19935</v>
      </c>
    </row>
    <row r="18539" spans="101:101">
      <c r="CW18539" s="96" t="s">
        <v>19936</v>
      </c>
    </row>
    <row r="18540" spans="101:101">
      <c r="CW18540" s="96" t="s">
        <v>19937</v>
      </c>
    </row>
    <row r="18541" spans="101:101">
      <c r="CW18541" s="96" t="s">
        <v>19938</v>
      </c>
    </row>
    <row r="18542" spans="101:101">
      <c r="CW18542" s="96" t="s">
        <v>19939</v>
      </c>
    </row>
    <row r="18543" spans="101:101">
      <c r="CW18543" s="96" t="s">
        <v>19940</v>
      </c>
    </row>
    <row r="18544" spans="101:101">
      <c r="CW18544" s="96" t="s">
        <v>19941</v>
      </c>
    </row>
    <row r="18545" spans="101:101">
      <c r="CW18545" s="96" t="s">
        <v>19942</v>
      </c>
    </row>
    <row r="18546" spans="101:101">
      <c r="CW18546" s="96" t="s">
        <v>19943</v>
      </c>
    </row>
    <row r="18547" spans="101:101">
      <c r="CW18547" s="96" t="s">
        <v>19944</v>
      </c>
    </row>
    <row r="18548" spans="101:101">
      <c r="CW18548" s="96" t="s">
        <v>19945</v>
      </c>
    </row>
    <row r="18549" spans="101:101">
      <c r="CW18549" s="96" t="s">
        <v>19946</v>
      </c>
    </row>
    <row r="18550" spans="101:101">
      <c r="CW18550" s="96" t="s">
        <v>19947</v>
      </c>
    </row>
    <row r="18551" spans="101:101">
      <c r="CW18551" s="96" t="s">
        <v>19948</v>
      </c>
    </row>
    <row r="18552" spans="101:101">
      <c r="CW18552" s="96" t="s">
        <v>19949</v>
      </c>
    </row>
    <row r="18553" spans="101:101">
      <c r="CW18553" s="96" t="s">
        <v>19950</v>
      </c>
    </row>
    <row r="18554" spans="101:101">
      <c r="CW18554" s="96" t="s">
        <v>19951</v>
      </c>
    </row>
    <row r="18555" spans="101:101">
      <c r="CW18555" s="96" t="s">
        <v>19952</v>
      </c>
    </row>
    <row r="18556" spans="101:101">
      <c r="CW18556" s="96" t="s">
        <v>19953</v>
      </c>
    </row>
    <row r="18557" spans="101:101">
      <c r="CW18557" s="96" t="s">
        <v>19954</v>
      </c>
    </row>
    <row r="18558" spans="101:101">
      <c r="CW18558" s="96" t="s">
        <v>19955</v>
      </c>
    </row>
    <row r="18559" spans="101:101">
      <c r="CW18559" s="96" t="s">
        <v>19956</v>
      </c>
    </row>
    <row r="18560" spans="101:101">
      <c r="CW18560" s="96" t="s">
        <v>19957</v>
      </c>
    </row>
    <row r="18561" spans="101:101">
      <c r="CW18561" s="96" t="s">
        <v>19958</v>
      </c>
    </row>
    <row r="18562" spans="101:101">
      <c r="CW18562" s="96" t="s">
        <v>19959</v>
      </c>
    </row>
    <row r="18563" spans="101:101">
      <c r="CW18563" s="96" t="s">
        <v>19960</v>
      </c>
    </row>
    <row r="18564" spans="101:101">
      <c r="CW18564" s="96" t="s">
        <v>19961</v>
      </c>
    </row>
    <row r="18565" spans="101:101">
      <c r="CW18565" s="96" t="s">
        <v>19962</v>
      </c>
    </row>
    <row r="18566" spans="101:101">
      <c r="CW18566" s="96" t="s">
        <v>19963</v>
      </c>
    </row>
    <row r="18567" spans="101:101">
      <c r="CW18567" s="96" t="s">
        <v>19964</v>
      </c>
    </row>
    <row r="18568" spans="101:101">
      <c r="CW18568" s="96" t="s">
        <v>19965</v>
      </c>
    </row>
    <row r="18569" spans="101:101">
      <c r="CW18569" s="96" t="s">
        <v>19966</v>
      </c>
    </row>
    <row r="18570" spans="101:101">
      <c r="CW18570" s="96" t="s">
        <v>19967</v>
      </c>
    </row>
    <row r="18571" spans="101:101">
      <c r="CW18571" s="96" t="s">
        <v>19968</v>
      </c>
    </row>
    <row r="18572" spans="101:101">
      <c r="CW18572" s="96" t="s">
        <v>19969</v>
      </c>
    </row>
    <row r="18573" spans="101:101">
      <c r="CW18573" s="96" t="s">
        <v>19970</v>
      </c>
    </row>
    <row r="18574" spans="101:101">
      <c r="CW18574" s="96" t="s">
        <v>19971</v>
      </c>
    </row>
    <row r="18575" spans="101:101">
      <c r="CW18575" s="96" t="s">
        <v>19972</v>
      </c>
    </row>
    <row r="18576" spans="101:101">
      <c r="CW18576" s="96" t="s">
        <v>19973</v>
      </c>
    </row>
    <row r="18577" spans="101:101">
      <c r="CW18577" s="96" t="s">
        <v>19974</v>
      </c>
    </row>
    <row r="18578" spans="101:101">
      <c r="CW18578" s="96" t="s">
        <v>19975</v>
      </c>
    </row>
    <row r="18579" spans="101:101">
      <c r="CW18579" s="96" t="s">
        <v>19976</v>
      </c>
    </row>
    <row r="18580" spans="101:101">
      <c r="CW18580" s="96" t="s">
        <v>19977</v>
      </c>
    </row>
    <row r="18581" spans="101:101">
      <c r="CW18581" s="96" t="s">
        <v>19978</v>
      </c>
    </row>
    <row r="18582" spans="101:101">
      <c r="CW18582" s="96" t="s">
        <v>19979</v>
      </c>
    </row>
    <row r="18583" spans="101:101">
      <c r="CW18583" s="96" t="s">
        <v>19980</v>
      </c>
    </row>
    <row r="18584" spans="101:101">
      <c r="CW18584" s="96" t="s">
        <v>19981</v>
      </c>
    </row>
    <row r="18585" spans="101:101">
      <c r="CW18585" s="96" t="s">
        <v>19982</v>
      </c>
    </row>
    <row r="18586" spans="101:101">
      <c r="CW18586" s="96" t="s">
        <v>19983</v>
      </c>
    </row>
    <row r="18587" spans="101:101">
      <c r="CW18587" s="96" t="s">
        <v>19984</v>
      </c>
    </row>
    <row r="18588" spans="101:101">
      <c r="CW18588" s="96" t="s">
        <v>19985</v>
      </c>
    </row>
    <row r="18589" spans="101:101">
      <c r="CW18589" s="96" t="s">
        <v>19986</v>
      </c>
    </row>
    <row r="18590" spans="101:101">
      <c r="CW18590" s="96" t="s">
        <v>19987</v>
      </c>
    </row>
    <row r="18591" spans="101:101">
      <c r="CW18591" s="96" t="s">
        <v>19988</v>
      </c>
    </row>
    <row r="18592" spans="101:101">
      <c r="CW18592" s="96" t="s">
        <v>19989</v>
      </c>
    </row>
    <row r="18593" spans="101:101">
      <c r="CW18593" s="96" t="s">
        <v>19990</v>
      </c>
    </row>
    <row r="18594" spans="101:101">
      <c r="CW18594" s="96" t="s">
        <v>19991</v>
      </c>
    </row>
    <row r="18595" spans="101:101">
      <c r="CW18595" s="96" t="s">
        <v>19992</v>
      </c>
    </row>
    <row r="18596" spans="101:101">
      <c r="CW18596" s="96" t="s">
        <v>19993</v>
      </c>
    </row>
    <row r="18597" spans="101:101">
      <c r="CW18597" s="96" t="s">
        <v>19994</v>
      </c>
    </row>
    <row r="18598" spans="101:101">
      <c r="CW18598" s="96" t="s">
        <v>19995</v>
      </c>
    </row>
    <row r="18599" spans="101:101">
      <c r="CW18599" s="96" t="s">
        <v>19996</v>
      </c>
    </row>
    <row r="18600" spans="101:101">
      <c r="CW18600" s="96" t="s">
        <v>19997</v>
      </c>
    </row>
    <row r="18601" spans="101:101">
      <c r="CW18601" s="96" t="s">
        <v>19998</v>
      </c>
    </row>
    <row r="18602" spans="101:101">
      <c r="CW18602" s="96" t="s">
        <v>19999</v>
      </c>
    </row>
    <row r="18603" spans="101:101">
      <c r="CW18603" s="96" t="s">
        <v>20000</v>
      </c>
    </row>
    <row r="18604" spans="101:101">
      <c r="CW18604" s="96" t="s">
        <v>20001</v>
      </c>
    </row>
    <row r="18605" spans="101:101">
      <c r="CW18605" s="96" t="s">
        <v>20002</v>
      </c>
    </row>
    <row r="18606" spans="101:101">
      <c r="CW18606" s="96" t="s">
        <v>20003</v>
      </c>
    </row>
    <row r="18607" spans="101:101">
      <c r="CW18607" s="96" t="s">
        <v>20004</v>
      </c>
    </row>
    <row r="18608" spans="101:101">
      <c r="CW18608" s="96" t="s">
        <v>20005</v>
      </c>
    </row>
    <row r="18609" spans="101:101">
      <c r="CW18609" s="96" t="s">
        <v>20006</v>
      </c>
    </row>
    <row r="18610" spans="101:101">
      <c r="CW18610" s="96" t="s">
        <v>20007</v>
      </c>
    </row>
    <row r="18611" spans="101:101">
      <c r="CW18611" s="96" t="s">
        <v>20008</v>
      </c>
    </row>
    <row r="18612" spans="101:101">
      <c r="CW18612" s="96" t="s">
        <v>20009</v>
      </c>
    </row>
    <row r="18613" spans="101:101">
      <c r="CW18613" s="96" t="s">
        <v>20010</v>
      </c>
    </row>
    <row r="18614" spans="101:101">
      <c r="CW18614" s="96" t="s">
        <v>20011</v>
      </c>
    </row>
    <row r="18615" spans="101:101">
      <c r="CW18615" s="96" t="s">
        <v>20012</v>
      </c>
    </row>
    <row r="18616" spans="101:101">
      <c r="CW18616" s="96" t="s">
        <v>20013</v>
      </c>
    </row>
    <row r="18617" spans="101:101">
      <c r="CW18617" s="96" t="s">
        <v>20014</v>
      </c>
    </row>
    <row r="18618" spans="101:101">
      <c r="CW18618" s="96" t="s">
        <v>20015</v>
      </c>
    </row>
    <row r="18619" spans="101:101">
      <c r="CW18619" s="96" t="s">
        <v>20016</v>
      </c>
    </row>
    <row r="18620" spans="101:101">
      <c r="CW18620" s="96" t="s">
        <v>20017</v>
      </c>
    </row>
    <row r="18621" spans="101:101">
      <c r="CW18621" s="96" t="s">
        <v>20018</v>
      </c>
    </row>
    <row r="18622" spans="101:101">
      <c r="CW18622" s="96" t="s">
        <v>20019</v>
      </c>
    </row>
    <row r="18623" spans="101:101">
      <c r="CW18623" s="96" t="s">
        <v>20020</v>
      </c>
    </row>
    <row r="18624" spans="101:101">
      <c r="CW18624" s="96" t="s">
        <v>20021</v>
      </c>
    </row>
    <row r="18625" spans="101:101">
      <c r="CW18625" s="96" t="s">
        <v>20022</v>
      </c>
    </row>
    <row r="18626" spans="101:101">
      <c r="CW18626" s="96" t="s">
        <v>20023</v>
      </c>
    </row>
    <row r="18627" spans="101:101">
      <c r="CW18627" s="96" t="s">
        <v>20024</v>
      </c>
    </row>
    <row r="18628" spans="101:101">
      <c r="CW18628" s="96" t="s">
        <v>20025</v>
      </c>
    </row>
    <row r="18629" spans="101:101">
      <c r="CW18629" s="96" t="s">
        <v>20026</v>
      </c>
    </row>
    <row r="18630" spans="101:101">
      <c r="CW18630" s="96" t="s">
        <v>20027</v>
      </c>
    </row>
    <row r="18631" spans="101:101">
      <c r="CW18631" s="96" t="s">
        <v>20028</v>
      </c>
    </row>
    <row r="18632" spans="101:101">
      <c r="CW18632" s="96" t="s">
        <v>20029</v>
      </c>
    </row>
    <row r="18633" spans="101:101">
      <c r="CW18633" s="96" t="s">
        <v>20030</v>
      </c>
    </row>
    <row r="18634" spans="101:101">
      <c r="CW18634" s="96" t="s">
        <v>20031</v>
      </c>
    </row>
    <row r="18635" spans="101:101">
      <c r="CW18635" s="96" t="s">
        <v>20032</v>
      </c>
    </row>
    <row r="18636" spans="101:101">
      <c r="CW18636" s="96" t="s">
        <v>20033</v>
      </c>
    </row>
    <row r="18637" spans="101:101">
      <c r="CW18637" s="96" t="s">
        <v>20034</v>
      </c>
    </row>
    <row r="18638" spans="101:101">
      <c r="CW18638" s="96" t="s">
        <v>20035</v>
      </c>
    </row>
    <row r="18639" spans="101:101">
      <c r="CW18639" s="96" t="s">
        <v>20036</v>
      </c>
    </row>
    <row r="18640" spans="101:101">
      <c r="CW18640" s="96" t="s">
        <v>20037</v>
      </c>
    </row>
    <row r="18641" spans="101:101">
      <c r="CW18641" s="96" t="s">
        <v>20038</v>
      </c>
    </row>
    <row r="18642" spans="101:101">
      <c r="CW18642" s="96" t="s">
        <v>20039</v>
      </c>
    </row>
    <row r="18643" spans="101:101">
      <c r="CW18643" s="96" t="s">
        <v>20040</v>
      </c>
    </row>
    <row r="18644" spans="101:101">
      <c r="CW18644" s="96" t="s">
        <v>20041</v>
      </c>
    </row>
    <row r="18645" spans="101:101">
      <c r="CW18645" s="96" t="s">
        <v>20042</v>
      </c>
    </row>
    <row r="18646" spans="101:101">
      <c r="CW18646" s="96" t="s">
        <v>20043</v>
      </c>
    </row>
    <row r="18647" spans="101:101">
      <c r="CW18647" s="96" t="s">
        <v>20044</v>
      </c>
    </row>
    <row r="18648" spans="101:101">
      <c r="CW18648" s="96" t="s">
        <v>20045</v>
      </c>
    </row>
    <row r="18649" spans="101:101">
      <c r="CW18649" s="96" t="s">
        <v>20046</v>
      </c>
    </row>
    <row r="18650" spans="101:101">
      <c r="CW18650" s="96" t="s">
        <v>20047</v>
      </c>
    </row>
    <row r="18651" spans="101:101">
      <c r="CW18651" s="96" t="s">
        <v>20048</v>
      </c>
    </row>
    <row r="18652" spans="101:101">
      <c r="CW18652" s="96" t="s">
        <v>20049</v>
      </c>
    </row>
    <row r="18653" spans="101:101">
      <c r="CW18653" s="96" t="s">
        <v>20050</v>
      </c>
    </row>
    <row r="18654" spans="101:101">
      <c r="CW18654" s="96" t="s">
        <v>20051</v>
      </c>
    </row>
    <row r="18655" spans="101:101">
      <c r="CW18655" s="96" t="s">
        <v>20052</v>
      </c>
    </row>
    <row r="18656" spans="101:101">
      <c r="CW18656" s="96" t="s">
        <v>20053</v>
      </c>
    </row>
    <row r="18657" spans="101:101">
      <c r="CW18657" s="96" t="s">
        <v>20054</v>
      </c>
    </row>
    <row r="18658" spans="101:101">
      <c r="CW18658" s="96" t="s">
        <v>20055</v>
      </c>
    </row>
    <row r="18659" spans="101:101">
      <c r="CW18659" s="96" t="s">
        <v>20056</v>
      </c>
    </row>
    <row r="18660" spans="101:101">
      <c r="CW18660" s="96" t="s">
        <v>20057</v>
      </c>
    </row>
    <row r="18661" spans="101:101">
      <c r="CW18661" s="96" t="s">
        <v>20058</v>
      </c>
    </row>
    <row r="18662" spans="101:101">
      <c r="CW18662" s="96" t="s">
        <v>20059</v>
      </c>
    </row>
    <row r="18663" spans="101:101">
      <c r="CW18663" s="96" t="s">
        <v>20060</v>
      </c>
    </row>
    <row r="18664" spans="101:101">
      <c r="CW18664" s="96" t="s">
        <v>20061</v>
      </c>
    </row>
    <row r="18665" spans="101:101">
      <c r="CW18665" s="96" t="s">
        <v>20062</v>
      </c>
    </row>
    <row r="18666" spans="101:101">
      <c r="CW18666" s="96" t="s">
        <v>20063</v>
      </c>
    </row>
    <row r="18667" spans="101:101">
      <c r="CW18667" s="96" t="s">
        <v>20064</v>
      </c>
    </row>
    <row r="18668" spans="101:101">
      <c r="CW18668" s="96" t="s">
        <v>20065</v>
      </c>
    </row>
    <row r="18669" spans="101:101">
      <c r="CW18669" s="96" t="s">
        <v>20066</v>
      </c>
    </row>
    <row r="18670" spans="101:101">
      <c r="CW18670" s="96" t="s">
        <v>20067</v>
      </c>
    </row>
    <row r="18671" spans="101:101">
      <c r="CW18671" s="96" t="s">
        <v>20068</v>
      </c>
    </row>
    <row r="18672" spans="101:101">
      <c r="CW18672" s="96" t="s">
        <v>20069</v>
      </c>
    </row>
    <row r="18673" spans="101:101">
      <c r="CW18673" s="96" t="s">
        <v>20070</v>
      </c>
    </row>
    <row r="18674" spans="101:101">
      <c r="CW18674" s="96" t="s">
        <v>20071</v>
      </c>
    </row>
    <row r="18675" spans="101:101">
      <c r="CW18675" s="96" t="s">
        <v>20072</v>
      </c>
    </row>
    <row r="18676" spans="101:101">
      <c r="CW18676" s="96" t="s">
        <v>20073</v>
      </c>
    </row>
    <row r="18677" spans="101:101">
      <c r="CW18677" s="96" t="s">
        <v>20074</v>
      </c>
    </row>
    <row r="18678" spans="101:101">
      <c r="CW18678" s="96" t="s">
        <v>20075</v>
      </c>
    </row>
    <row r="18679" spans="101:101">
      <c r="CW18679" s="96" t="s">
        <v>20076</v>
      </c>
    </row>
    <row r="18680" spans="101:101">
      <c r="CW18680" s="96" t="s">
        <v>20077</v>
      </c>
    </row>
    <row r="18681" spans="101:101">
      <c r="CW18681" s="96" t="s">
        <v>20078</v>
      </c>
    </row>
    <row r="18682" spans="101:101">
      <c r="CW18682" s="96" t="s">
        <v>20079</v>
      </c>
    </row>
    <row r="18683" spans="101:101">
      <c r="CW18683" s="96" t="s">
        <v>20080</v>
      </c>
    </row>
    <row r="18684" spans="101:101">
      <c r="CW18684" s="96" t="s">
        <v>20081</v>
      </c>
    </row>
    <row r="18685" spans="101:101">
      <c r="CW18685" s="96" t="s">
        <v>20082</v>
      </c>
    </row>
    <row r="18686" spans="101:101">
      <c r="CW18686" s="96" t="s">
        <v>20083</v>
      </c>
    </row>
    <row r="18687" spans="101:101">
      <c r="CW18687" s="96" t="s">
        <v>20084</v>
      </c>
    </row>
    <row r="18688" spans="101:101">
      <c r="CW18688" s="96" t="s">
        <v>20085</v>
      </c>
    </row>
    <row r="18689" spans="101:101">
      <c r="CW18689" s="96" t="s">
        <v>20086</v>
      </c>
    </row>
    <row r="18690" spans="101:101">
      <c r="CW18690" s="96" t="s">
        <v>20087</v>
      </c>
    </row>
    <row r="18691" spans="101:101">
      <c r="CW18691" s="96" t="s">
        <v>20088</v>
      </c>
    </row>
    <row r="18692" spans="101:101">
      <c r="CW18692" s="96" t="s">
        <v>20089</v>
      </c>
    </row>
    <row r="18693" spans="101:101">
      <c r="CW18693" s="96" t="s">
        <v>20090</v>
      </c>
    </row>
    <row r="18694" spans="101:101">
      <c r="CW18694" s="96" t="s">
        <v>20091</v>
      </c>
    </row>
    <row r="18695" spans="101:101">
      <c r="CW18695" s="96" t="s">
        <v>20092</v>
      </c>
    </row>
    <row r="18696" spans="101:101">
      <c r="CW18696" s="96" t="s">
        <v>20093</v>
      </c>
    </row>
    <row r="18697" spans="101:101">
      <c r="CW18697" s="96" t="s">
        <v>20094</v>
      </c>
    </row>
    <row r="18698" spans="101:101">
      <c r="CW18698" s="96" t="s">
        <v>20095</v>
      </c>
    </row>
    <row r="18699" spans="101:101">
      <c r="CW18699" s="96" t="s">
        <v>20096</v>
      </c>
    </row>
    <row r="18700" spans="101:101">
      <c r="CW18700" s="96" t="s">
        <v>20097</v>
      </c>
    </row>
    <row r="18701" spans="101:101">
      <c r="CW18701" s="96" t="s">
        <v>20098</v>
      </c>
    </row>
    <row r="18702" spans="101:101">
      <c r="CW18702" s="96" t="s">
        <v>20099</v>
      </c>
    </row>
    <row r="18703" spans="101:101">
      <c r="CW18703" s="96" t="s">
        <v>20100</v>
      </c>
    </row>
    <row r="18704" spans="101:101">
      <c r="CW18704" s="96" t="s">
        <v>20101</v>
      </c>
    </row>
    <row r="18705" spans="101:101">
      <c r="CW18705" s="96" t="s">
        <v>20102</v>
      </c>
    </row>
    <row r="18706" spans="101:101">
      <c r="CW18706" s="96" t="s">
        <v>20103</v>
      </c>
    </row>
    <row r="18707" spans="101:101">
      <c r="CW18707" s="96" t="s">
        <v>20104</v>
      </c>
    </row>
    <row r="18708" spans="101:101">
      <c r="CW18708" s="96" t="s">
        <v>20105</v>
      </c>
    </row>
    <row r="18709" spans="101:101">
      <c r="CW18709" s="96" t="s">
        <v>20106</v>
      </c>
    </row>
    <row r="18710" spans="101:101">
      <c r="CW18710" s="96" t="s">
        <v>20107</v>
      </c>
    </row>
    <row r="18711" spans="101:101">
      <c r="CW18711" s="96" t="s">
        <v>20108</v>
      </c>
    </row>
    <row r="18712" spans="101:101">
      <c r="CW18712" s="96" t="s">
        <v>20109</v>
      </c>
    </row>
    <row r="18713" spans="101:101">
      <c r="CW18713" s="96" t="s">
        <v>20110</v>
      </c>
    </row>
    <row r="18714" spans="101:101">
      <c r="CW18714" s="96" t="s">
        <v>20111</v>
      </c>
    </row>
    <row r="18715" spans="101:101">
      <c r="CW18715" s="96" t="s">
        <v>20112</v>
      </c>
    </row>
    <row r="18716" spans="101:101">
      <c r="CW18716" s="96" t="s">
        <v>20113</v>
      </c>
    </row>
    <row r="18717" spans="101:101">
      <c r="CW18717" s="96" t="s">
        <v>20114</v>
      </c>
    </row>
    <row r="18718" spans="101:101">
      <c r="CW18718" s="96" t="s">
        <v>20115</v>
      </c>
    </row>
    <row r="18719" spans="101:101">
      <c r="CW18719" s="96" t="s">
        <v>20116</v>
      </c>
    </row>
    <row r="18720" spans="101:101">
      <c r="CW18720" s="96" t="s">
        <v>20117</v>
      </c>
    </row>
    <row r="18721" spans="101:101">
      <c r="CW18721" s="96" t="s">
        <v>20118</v>
      </c>
    </row>
    <row r="18722" spans="101:101">
      <c r="CW18722" s="96" t="s">
        <v>20119</v>
      </c>
    </row>
    <row r="18723" spans="101:101">
      <c r="CW18723" s="96" t="s">
        <v>20120</v>
      </c>
    </row>
    <row r="18724" spans="101:101">
      <c r="CW18724" s="96" t="s">
        <v>20121</v>
      </c>
    </row>
    <row r="18725" spans="101:101">
      <c r="CW18725" s="96" t="s">
        <v>20122</v>
      </c>
    </row>
    <row r="18726" spans="101:101">
      <c r="CW18726" s="96" t="s">
        <v>20123</v>
      </c>
    </row>
    <row r="18727" spans="101:101">
      <c r="CW18727" s="96" t="s">
        <v>20124</v>
      </c>
    </row>
    <row r="18728" spans="101:101">
      <c r="CW18728" s="96" t="s">
        <v>20125</v>
      </c>
    </row>
    <row r="18729" spans="101:101">
      <c r="CW18729" s="96" t="s">
        <v>20126</v>
      </c>
    </row>
    <row r="18730" spans="101:101">
      <c r="CW18730" s="96" t="s">
        <v>20127</v>
      </c>
    </row>
    <row r="18731" spans="101:101">
      <c r="CW18731" s="96" t="s">
        <v>20128</v>
      </c>
    </row>
    <row r="18732" spans="101:101">
      <c r="CW18732" s="96" t="s">
        <v>20129</v>
      </c>
    </row>
    <row r="18733" spans="101:101">
      <c r="CW18733" s="96" t="s">
        <v>20130</v>
      </c>
    </row>
    <row r="18734" spans="101:101">
      <c r="CW18734" s="96" t="s">
        <v>20131</v>
      </c>
    </row>
    <row r="18735" spans="101:101">
      <c r="CW18735" s="96" t="s">
        <v>20132</v>
      </c>
    </row>
    <row r="18736" spans="101:101">
      <c r="CW18736" s="96" t="s">
        <v>20133</v>
      </c>
    </row>
    <row r="18737" spans="101:101">
      <c r="CW18737" s="96" t="s">
        <v>20134</v>
      </c>
    </row>
    <row r="18738" spans="101:101">
      <c r="CW18738" s="96" t="s">
        <v>20135</v>
      </c>
    </row>
    <row r="18739" spans="101:101">
      <c r="CW18739" s="96" t="s">
        <v>20136</v>
      </c>
    </row>
    <row r="18740" spans="101:101">
      <c r="CW18740" s="96" t="s">
        <v>20137</v>
      </c>
    </row>
    <row r="18741" spans="101:101">
      <c r="CW18741" s="96" t="s">
        <v>20138</v>
      </c>
    </row>
    <row r="18742" spans="101:101">
      <c r="CW18742" s="96" t="s">
        <v>20139</v>
      </c>
    </row>
    <row r="18743" spans="101:101">
      <c r="CW18743" s="96" t="s">
        <v>20140</v>
      </c>
    </row>
    <row r="18744" spans="101:101">
      <c r="CW18744" s="96" t="s">
        <v>20141</v>
      </c>
    </row>
    <row r="18745" spans="101:101">
      <c r="CW18745" s="96" t="s">
        <v>20142</v>
      </c>
    </row>
    <row r="18746" spans="101:101">
      <c r="CW18746" s="96" t="s">
        <v>20143</v>
      </c>
    </row>
    <row r="18747" spans="101:101">
      <c r="CW18747" s="96" t="s">
        <v>20144</v>
      </c>
    </row>
    <row r="18748" spans="101:101">
      <c r="CW18748" s="96" t="s">
        <v>20145</v>
      </c>
    </row>
    <row r="18749" spans="101:101">
      <c r="CW18749" s="96" t="s">
        <v>20146</v>
      </c>
    </row>
    <row r="18750" spans="101:101">
      <c r="CW18750" s="96" t="s">
        <v>20147</v>
      </c>
    </row>
    <row r="18751" spans="101:101">
      <c r="CW18751" s="96" t="s">
        <v>20148</v>
      </c>
    </row>
    <row r="18752" spans="101:101">
      <c r="CW18752" s="96" t="s">
        <v>20149</v>
      </c>
    </row>
    <row r="18753" spans="101:101">
      <c r="CW18753" s="96" t="s">
        <v>20150</v>
      </c>
    </row>
    <row r="18754" spans="101:101">
      <c r="CW18754" s="96" t="s">
        <v>20151</v>
      </c>
    </row>
    <row r="18755" spans="101:101">
      <c r="CW18755" s="96" t="s">
        <v>20152</v>
      </c>
    </row>
    <row r="18756" spans="101:101">
      <c r="CW18756" s="96" t="s">
        <v>20153</v>
      </c>
    </row>
    <row r="18757" spans="101:101">
      <c r="CW18757" s="96" t="s">
        <v>20154</v>
      </c>
    </row>
    <row r="18758" spans="101:101">
      <c r="CW18758" s="96" t="s">
        <v>20155</v>
      </c>
    </row>
    <row r="18759" spans="101:101">
      <c r="CW18759" s="96" t="s">
        <v>20156</v>
      </c>
    </row>
    <row r="18760" spans="101:101">
      <c r="CW18760" s="96" t="s">
        <v>20157</v>
      </c>
    </row>
    <row r="18761" spans="101:101">
      <c r="CW18761" s="96" t="s">
        <v>20158</v>
      </c>
    </row>
    <row r="18762" spans="101:101">
      <c r="CW18762" s="96" t="s">
        <v>20159</v>
      </c>
    </row>
    <row r="18763" spans="101:101">
      <c r="CW18763" s="96" t="s">
        <v>20160</v>
      </c>
    </row>
    <row r="18764" spans="101:101">
      <c r="CW18764" s="96" t="s">
        <v>20161</v>
      </c>
    </row>
    <row r="18765" spans="101:101">
      <c r="CW18765" s="96" t="s">
        <v>20162</v>
      </c>
    </row>
    <row r="18766" spans="101:101">
      <c r="CW18766" s="96" t="s">
        <v>20163</v>
      </c>
    </row>
    <row r="18767" spans="101:101">
      <c r="CW18767" s="96" t="s">
        <v>20164</v>
      </c>
    </row>
    <row r="18768" spans="101:101">
      <c r="CW18768" s="96" t="s">
        <v>20165</v>
      </c>
    </row>
    <row r="18769" spans="101:101">
      <c r="CW18769" s="96" t="s">
        <v>20166</v>
      </c>
    </row>
    <row r="18770" spans="101:101">
      <c r="CW18770" s="96" t="s">
        <v>20167</v>
      </c>
    </row>
    <row r="18771" spans="101:101">
      <c r="CW18771" s="96" t="s">
        <v>20168</v>
      </c>
    </row>
    <row r="18772" spans="101:101">
      <c r="CW18772" s="96" t="s">
        <v>20169</v>
      </c>
    </row>
    <row r="18773" spans="101:101">
      <c r="CW18773" s="96" t="s">
        <v>20170</v>
      </c>
    </row>
    <row r="18774" spans="101:101">
      <c r="CW18774" s="96" t="s">
        <v>20171</v>
      </c>
    </row>
    <row r="18775" spans="101:101">
      <c r="CW18775" s="96" t="s">
        <v>20172</v>
      </c>
    </row>
    <row r="18776" spans="101:101">
      <c r="CW18776" s="96" t="s">
        <v>20173</v>
      </c>
    </row>
    <row r="18777" spans="101:101">
      <c r="CW18777" s="96" t="s">
        <v>20174</v>
      </c>
    </row>
    <row r="18778" spans="101:101">
      <c r="CW18778" s="96" t="s">
        <v>20175</v>
      </c>
    </row>
    <row r="18779" spans="101:101">
      <c r="CW18779" s="96" t="s">
        <v>20176</v>
      </c>
    </row>
    <row r="18780" spans="101:101">
      <c r="CW18780" s="96" t="s">
        <v>20177</v>
      </c>
    </row>
    <row r="18781" spans="101:101">
      <c r="CW18781" s="96" t="s">
        <v>20178</v>
      </c>
    </row>
    <row r="18782" spans="101:101">
      <c r="CW18782" s="96" t="s">
        <v>20179</v>
      </c>
    </row>
    <row r="18783" spans="101:101">
      <c r="CW18783" s="96" t="s">
        <v>20180</v>
      </c>
    </row>
    <row r="18784" spans="101:101">
      <c r="CW18784" s="96" t="s">
        <v>20181</v>
      </c>
    </row>
    <row r="18785" spans="101:101">
      <c r="CW18785" s="96" t="s">
        <v>20182</v>
      </c>
    </row>
    <row r="18786" spans="101:101">
      <c r="CW18786" s="96" t="s">
        <v>20183</v>
      </c>
    </row>
    <row r="18787" spans="101:101">
      <c r="CW18787" s="96" t="s">
        <v>20184</v>
      </c>
    </row>
    <row r="18788" spans="101:101">
      <c r="CW18788" s="96" t="s">
        <v>20185</v>
      </c>
    </row>
    <row r="18789" spans="101:101">
      <c r="CW18789" s="96" t="s">
        <v>20186</v>
      </c>
    </row>
    <row r="18790" spans="101:101">
      <c r="CW18790" s="96" t="s">
        <v>20187</v>
      </c>
    </row>
    <row r="18791" spans="101:101">
      <c r="CW18791" s="96" t="s">
        <v>20188</v>
      </c>
    </row>
    <row r="18792" spans="101:101">
      <c r="CW18792" s="96" t="s">
        <v>20189</v>
      </c>
    </row>
    <row r="18793" spans="101:101">
      <c r="CW18793" s="96" t="s">
        <v>20190</v>
      </c>
    </row>
    <row r="18794" spans="101:101">
      <c r="CW18794" s="96" t="s">
        <v>20191</v>
      </c>
    </row>
    <row r="18795" spans="101:101">
      <c r="CW18795" s="96" t="s">
        <v>20192</v>
      </c>
    </row>
    <row r="18796" spans="101:101">
      <c r="CW18796" s="96" t="s">
        <v>20193</v>
      </c>
    </row>
    <row r="18797" spans="101:101">
      <c r="CW18797" s="96" t="s">
        <v>20194</v>
      </c>
    </row>
    <row r="18798" spans="101:101">
      <c r="CW18798" s="96" t="s">
        <v>20195</v>
      </c>
    </row>
    <row r="18799" spans="101:101">
      <c r="CW18799" s="96" t="s">
        <v>20196</v>
      </c>
    </row>
    <row r="18800" spans="101:101">
      <c r="CW18800" s="96" t="s">
        <v>20197</v>
      </c>
    </row>
    <row r="18801" spans="101:101">
      <c r="CW18801" s="96" t="s">
        <v>20198</v>
      </c>
    </row>
    <row r="18802" spans="101:101">
      <c r="CW18802" s="96" t="s">
        <v>20199</v>
      </c>
    </row>
    <row r="18803" spans="101:101">
      <c r="CW18803" s="96" t="s">
        <v>20200</v>
      </c>
    </row>
    <row r="18804" spans="101:101">
      <c r="CW18804" s="96" t="s">
        <v>20201</v>
      </c>
    </row>
    <row r="18805" spans="101:101">
      <c r="CW18805" s="96" t="s">
        <v>20202</v>
      </c>
    </row>
    <row r="18806" spans="101:101">
      <c r="CW18806" s="96" t="s">
        <v>20203</v>
      </c>
    </row>
    <row r="18807" spans="101:101">
      <c r="CW18807" s="96" t="s">
        <v>20204</v>
      </c>
    </row>
    <row r="18808" spans="101:101">
      <c r="CW18808" s="96" t="s">
        <v>20205</v>
      </c>
    </row>
    <row r="18809" spans="101:101">
      <c r="CW18809" s="96" t="s">
        <v>20206</v>
      </c>
    </row>
    <row r="18810" spans="101:101">
      <c r="CW18810" s="96" t="s">
        <v>20207</v>
      </c>
    </row>
    <row r="18811" spans="101:101">
      <c r="CW18811" s="96" t="s">
        <v>20208</v>
      </c>
    </row>
    <row r="18812" spans="101:101">
      <c r="CW18812" s="96" t="s">
        <v>20209</v>
      </c>
    </row>
    <row r="18813" spans="101:101">
      <c r="CW18813" s="96" t="s">
        <v>20210</v>
      </c>
    </row>
    <row r="18814" spans="101:101">
      <c r="CW18814" s="96" t="s">
        <v>20211</v>
      </c>
    </row>
    <row r="18815" spans="101:101">
      <c r="CW18815" s="96" t="s">
        <v>20212</v>
      </c>
    </row>
    <row r="18816" spans="101:101">
      <c r="CW18816" s="96" t="s">
        <v>20213</v>
      </c>
    </row>
    <row r="18817" spans="101:101">
      <c r="CW18817" s="96" t="s">
        <v>20214</v>
      </c>
    </row>
    <row r="18818" spans="101:101">
      <c r="CW18818" s="96" t="s">
        <v>20215</v>
      </c>
    </row>
    <row r="18819" spans="101:101">
      <c r="CW18819" s="96" t="s">
        <v>20216</v>
      </c>
    </row>
    <row r="18820" spans="101:101">
      <c r="CW18820" s="96" t="s">
        <v>20217</v>
      </c>
    </row>
    <row r="18821" spans="101:101">
      <c r="CW18821" s="96" t="s">
        <v>20218</v>
      </c>
    </row>
    <row r="18822" spans="101:101">
      <c r="CW18822" s="96" t="s">
        <v>20219</v>
      </c>
    </row>
    <row r="18823" spans="101:101">
      <c r="CW18823" s="96" t="s">
        <v>20220</v>
      </c>
    </row>
    <row r="18824" spans="101:101">
      <c r="CW18824" s="96" t="s">
        <v>20221</v>
      </c>
    </row>
    <row r="18825" spans="101:101">
      <c r="CW18825" s="96" t="s">
        <v>20222</v>
      </c>
    </row>
    <row r="18826" spans="101:101">
      <c r="CW18826" s="96" t="s">
        <v>20223</v>
      </c>
    </row>
    <row r="18827" spans="101:101">
      <c r="CW18827" s="96" t="s">
        <v>20224</v>
      </c>
    </row>
    <row r="18828" spans="101:101">
      <c r="CW18828" s="96" t="s">
        <v>20225</v>
      </c>
    </row>
    <row r="18829" spans="101:101">
      <c r="CW18829" s="96" t="s">
        <v>20226</v>
      </c>
    </row>
    <row r="18830" spans="101:101">
      <c r="CW18830" s="96" t="s">
        <v>20227</v>
      </c>
    </row>
    <row r="18831" spans="101:101">
      <c r="CW18831" s="96" t="s">
        <v>20228</v>
      </c>
    </row>
    <row r="18832" spans="101:101">
      <c r="CW18832" s="96" t="s">
        <v>20229</v>
      </c>
    </row>
    <row r="18833" spans="101:101">
      <c r="CW18833" s="96" t="s">
        <v>20230</v>
      </c>
    </row>
    <row r="18834" spans="101:101">
      <c r="CW18834" s="96" t="s">
        <v>20231</v>
      </c>
    </row>
    <row r="18835" spans="101:101">
      <c r="CW18835" s="96" t="s">
        <v>20232</v>
      </c>
    </row>
    <row r="18836" spans="101:101">
      <c r="CW18836" s="96" t="s">
        <v>20233</v>
      </c>
    </row>
    <row r="18837" spans="101:101">
      <c r="CW18837" s="96" t="s">
        <v>20234</v>
      </c>
    </row>
    <row r="18838" spans="101:101">
      <c r="CW18838" s="96" t="s">
        <v>20235</v>
      </c>
    </row>
    <row r="18839" spans="101:101">
      <c r="CW18839" s="96" t="s">
        <v>20236</v>
      </c>
    </row>
    <row r="18840" spans="101:101">
      <c r="CW18840" s="96" t="s">
        <v>20237</v>
      </c>
    </row>
    <row r="18841" spans="101:101">
      <c r="CW18841" s="96" t="s">
        <v>20238</v>
      </c>
    </row>
    <row r="18842" spans="101:101">
      <c r="CW18842" s="96" t="s">
        <v>20239</v>
      </c>
    </row>
    <row r="18843" spans="101:101">
      <c r="CW18843" s="96" t="s">
        <v>20240</v>
      </c>
    </row>
    <row r="18844" spans="101:101">
      <c r="CW18844" s="96" t="s">
        <v>20241</v>
      </c>
    </row>
    <row r="18845" spans="101:101">
      <c r="CW18845" s="96" t="s">
        <v>20242</v>
      </c>
    </row>
    <row r="18846" spans="101:101">
      <c r="CW18846" s="96" t="s">
        <v>20243</v>
      </c>
    </row>
    <row r="18847" spans="101:101">
      <c r="CW18847" s="96" t="s">
        <v>20244</v>
      </c>
    </row>
    <row r="18848" spans="101:101">
      <c r="CW18848" s="96" t="s">
        <v>20245</v>
      </c>
    </row>
    <row r="18849" spans="101:101">
      <c r="CW18849" s="96" t="s">
        <v>20246</v>
      </c>
    </row>
    <row r="18850" spans="101:101">
      <c r="CW18850" s="96" t="s">
        <v>20247</v>
      </c>
    </row>
    <row r="18851" spans="101:101">
      <c r="CW18851" s="96" t="s">
        <v>20248</v>
      </c>
    </row>
    <row r="18852" spans="101:101">
      <c r="CW18852" s="96" t="s">
        <v>20249</v>
      </c>
    </row>
    <row r="18853" spans="101:101">
      <c r="CW18853" s="96" t="s">
        <v>20250</v>
      </c>
    </row>
    <row r="18854" spans="101:101">
      <c r="CW18854" s="96" t="s">
        <v>20251</v>
      </c>
    </row>
    <row r="18855" spans="101:101">
      <c r="CW18855" s="96" t="s">
        <v>20252</v>
      </c>
    </row>
    <row r="18856" spans="101:101">
      <c r="CW18856" s="96" t="s">
        <v>20253</v>
      </c>
    </row>
    <row r="18857" spans="101:101">
      <c r="CW18857" s="96" t="s">
        <v>20254</v>
      </c>
    </row>
    <row r="18858" spans="101:101">
      <c r="CW18858" s="96" t="s">
        <v>20255</v>
      </c>
    </row>
    <row r="18859" spans="101:101">
      <c r="CW18859" s="96" t="s">
        <v>20256</v>
      </c>
    </row>
    <row r="18860" spans="101:101">
      <c r="CW18860" s="96" t="s">
        <v>20257</v>
      </c>
    </row>
    <row r="18861" spans="101:101">
      <c r="CW18861" s="96" t="s">
        <v>20258</v>
      </c>
    </row>
    <row r="18862" spans="101:101">
      <c r="CW18862" s="96" t="s">
        <v>20259</v>
      </c>
    </row>
    <row r="18863" spans="101:101">
      <c r="CW18863" s="96" t="s">
        <v>20260</v>
      </c>
    </row>
    <row r="18864" spans="101:101">
      <c r="CW18864" s="96" t="s">
        <v>20261</v>
      </c>
    </row>
    <row r="18865" spans="101:101">
      <c r="CW18865" s="96" t="s">
        <v>20262</v>
      </c>
    </row>
    <row r="18866" spans="101:101">
      <c r="CW18866" s="96" t="s">
        <v>20263</v>
      </c>
    </row>
    <row r="18867" spans="101:101">
      <c r="CW18867" s="96" t="s">
        <v>20264</v>
      </c>
    </row>
    <row r="18868" spans="101:101">
      <c r="CW18868" s="96" t="s">
        <v>20265</v>
      </c>
    </row>
    <row r="18869" spans="101:101">
      <c r="CW18869" s="96" t="s">
        <v>20266</v>
      </c>
    </row>
    <row r="18870" spans="101:101">
      <c r="CW18870" s="96" t="s">
        <v>20267</v>
      </c>
    </row>
    <row r="18871" spans="101:101">
      <c r="CW18871" s="96" t="s">
        <v>20268</v>
      </c>
    </row>
    <row r="18872" spans="101:101">
      <c r="CW18872" s="96" t="s">
        <v>20269</v>
      </c>
    </row>
    <row r="18873" spans="101:101">
      <c r="CW18873" s="96" t="s">
        <v>20270</v>
      </c>
    </row>
    <row r="18874" spans="101:101">
      <c r="CW18874" s="96" t="s">
        <v>20271</v>
      </c>
    </row>
    <row r="18875" spans="101:101">
      <c r="CW18875" s="96" t="s">
        <v>20272</v>
      </c>
    </row>
    <row r="18876" spans="101:101">
      <c r="CW18876" s="96" t="s">
        <v>20273</v>
      </c>
    </row>
    <row r="18877" spans="101:101">
      <c r="CW18877" s="96" t="s">
        <v>20274</v>
      </c>
    </row>
    <row r="18878" spans="101:101">
      <c r="CW18878" s="96" t="s">
        <v>20275</v>
      </c>
    </row>
    <row r="18879" spans="101:101">
      <c r="CW18879" s="96" t="s">
        <v>20276</v>
      </c>
    </row>
    <row r="18880" spans="101:101">
      <c r="CW18880" s="96" t="s">
        <v>20277</v>
      </c>
    </row>
    <row r="18881" spans="101:101">
      <c r="CW18881" s="96" t="s">
        <v>20278</v>
      </c>
    </row>
    <row r="18882" spans="101:101">
      <c r="CW18882" s="96" t="s">
        <v>20279</v>
      </c>
    </row>
    <row r="18883" spans="101:101">
      <c r="CW18883" s="96" t="s">
        <v>20280</v>
      </c>
    </row>
    <row r="18884" spans="101:101">
      <c r="CW18884" s="96" t="s">
        <v>20281</v>
      </c>
    </row>
    <row r="18885" spans="101:101">
      <c r="CW18885" s="96" t="s">
        <v>20282</v>
      </c>
    </row>
    <row r="18886" spans="101:101">
      <c r="CW18886" s="96" t="s">
        <v>20283</v>
      </c>
    </row>
    <row r="18887" spans="101:101">
      <c r="CW18887" s="96" t="s">
        <v>20284</v>
      </c>
    </row>
    <row r="18888" spans="101:101">
      <c r="CW18888" s="96" t="s">
        <v>20285</v>
      </c>
    </row>
    <row r="18889" spans="101:101">
      <c r="CW18889" s="96" t="s">
        <v>20286</v>
      </c>
    </row>
    <row r="18890" spans="101:101">
      <c r="CW18890" s="96" t="s">
        <v>20287</v>
      </c>
    </row>
    <row r="18891" spans="101:101">
      <c r="CW18891" s="96" t="s">
        <v>20288</v>
      </c>
    </row>
    <row r="18892" spans="101:101">
      <c r="CW18892" s="96" t="s">
        <v>20289</v>
      </c>
    </row>
    <row r="18893" spans="101:101">
      <c r="CW18893" s="96" t="s">
        <v>20290</v>
      </c>
    </row>
    <row r="18894" spans="101:101">
      <c r="CW18894" s="96" t="s">
        <v>20291</v>
      </c>
    </row>
    <row r="18895" spans="101:101">
      <c r="CW18895" s="96" t="s">
        <v>20292</v>
      </c>
    </row>
    <row r="18896" spans="101:101">
      <c r="CW18896" s="96" t="s">
        <v>20293</v>
      </c>
    </row>
    <row r="18897" spans="101:101">
      <c r="CW18897" s="96" t="s">
        <v>20294</v>
      </c>
    </row>
    <row r="18898" spans="101:101">
      <c r="CW18898" s="96" t="s">
        <v>20295</v>
      </c>
    </row>
    <row r="18899" spans="101:101">
      <c r="CW18899" s="96" t="s">
        <v>20296</v>
      </c>
    </row>
    <row r="18900" spans="101:101">
      <c r="CW18900" s="96" t="s">
        <v>20297</v>
      </c>
    </row>
    <row r="18901" spans="101:101">
      <c r="CW18901" s="96" t="s">
        <v>20298</v>
      </c>
    </row>
    <row r="18902" spans="101:101">
      <c r="CW18902" s="96" t="s">
        <v>20299</v>
      </c>
    </row>
    <row r="18903" spans="101:101">
      <c r="CW18903" s="96" t="s">
        <v>20300</v>
      </c>
    </row>
    <row r="18904" spans="101:101">
      <c r="CW18904" s="96" t="s">
        <v>20301</v>
      </c>
    </row>
    <row r="18905" spans="101:101">
      <c r="CW18905" s="96" t="s">
        <v>20302</v>
      </c>
    </row>
    <row r="18906" spans="101:101">
      <c r="CW18906" s="96" t="s">
        <v>20303</v>
      </c>
    </row>
    <row r="18907" spans="101:101">
      <c r="CW18907" s="96" t="s">
        <v>20304</v>
      </c>
    </row>
    <row r="18908" spans="101:101">
      <c r="CW18908" s="96" t="s">
        <v>20305</v>
      </c>
    </row>
    <row r="18909" spans="101:101">
      <c r="CW18909" s="96" t="s">
        <v>20306</v>
      </c>
    </row>
    <row r="18910" spans="101:101">
      <c r="CW18910" s="96" t="s">
        <v>20307</v>
      </c>
    </row>
    <row r="18911" spans="101:101">
      <c r="CW18911" s="96" t="s">
        <v>20308</v>
      </c>
    </row>
    <row r="18912" spans="101:101">
      <c r="CW18912" s="96" t="s">
        <v>20309</v>
      </c>
    </row>
    <row r="18913" spans="101:101">
      <c r="CW18913" s="96" t="s">
        <v>20310</v>
      </c>
    </row>
    <row r="18914" spans="101:101">
      <c r="CW18914" s="96" t="s">
        <v>20311</v>
      </c>
    </row>
    <row r="18915" spans="101:101">
      <c r="CW18915" s="96" t="s">
        <v>20312</v>
      </c>
    </row>
    <row r="18916" spans="101:101">
      <c r="CW18916" s="96" t="s">
        <v>20313</v>
      </c>
    </row>
    <row r="18917" spans="101:101">
      <c r="CW18917" s="96" t="s">
        <v>20314</v>
      </c>
    </row>
    <row r="18918" spans="101:101">
      <c r="CW18918" s="96" t="s">
        <v>20315</v>
      </c>
    </row>
    <row r="18919" spans="101:101">
      <c r="CW18919" s="96" t="s">
        <v>20316</v>
      </c>
    </row>
    <row r="18920" spans="101:101">
      <c r="CW18920" s="96" t="s">
        <v>20317</v>
      </c>
    </row>
    <row r="18921" spans="101:101">
      <c r="CW18921" s="96" t="s">
        <v>20318</v>
      </c>
    </row>
    <row r="18922" spans="101:101">
      <c r="CW18922" s="96" t="s">
        <v>20319</v>
      </c>
    </row>
    <row r="18923" spans="101:101">
      <c r="CW18923" s="96" t="s">
        <v>20320</v>
      </c>
    </row>
    <row r="18924" spans="101:101">
      <c r="CW18924" s="96" t="s">
        <v>20321</v>
      </c>
    </row>
    <row r="18925" spans="101:101">
      <c r="CW18925" s="96" t="s">
        <v>20322</v>
      </c>
    </row>
    <row r="18926" spans="101:101">
      <c r="CW18926" s="96" t="s">
        <v>20323</v>
      </c>
    </row>
    <row r="18927" spans="101:101">
      <c r="CW18927" s="96" t="s">
        <v>20324</v>
      </c>
    </row>
    <row r="18928" spans="101:101">
      <c r="CW18928" s="96" t="s">
        <v>20325</v>
      </c>
    </row>
    <row r="18929" spans="101:101">
      <c r="CW18929" s="96" t="s">
        <v>20326</v>
      </c>
    </row>
    <row r="18930" spans="101:101">
      <c r="CW18930" s="96" t="s">
        <v>20327</v>
      </c>
    </row>
    <row r="18931" spans="101:101">
      <c r="CW18931" s="96" t="s">
        <v>20328</v>
      </c>
    </row>
    <row r="18932" spans="101:101">
      <c r="CW18932" s="96" t="s">
        <v>20329</v>
      </c>
    </row>
    <row r="18933" spans="101:101">
      <c r="CW18933" s="96" t="s">
        <v>20330</v>
      </c>
    </row>
    <row r="18934" spans="101:101">
      <c r="CW18934" s="96" t="s">
        <v>20331</v>
      </c>
    </row>
    <row r="18935" spans="101:101">
      <c r="CW18935" s="96" t="s">
        <v>20332</v>
      </c>
    </row>
    <row r="18936" spans="101:101">
      <c r="CW18936" s="96" t="s">
        <v>20333</v>
      </c>
    </row>
    <row r="18937" spans="101:101">
      <c r="CW18937" s="96" t="s">
        <v>20334</v>
      </c>
    </row>
    <row r="18938" spans="101:101">
      <c r="CW18938" s="96" t="s">
        <v>20335</v>
      </c>
    </row>
    <row r="18939" spans="101:101">
      <c r="CW18939" s="96" t="s">
        <v>20336</v>
      </c>
    </row>
    <row r="18940" spans="101:101">
      <c r="CW18940" s="96" t="s">
        <v>20337</v>
      </c>
    </row>
    <row r="18941" spans="101:101">
      <c r="CW18941" s="96" t="s">
        <v>20338</v>
      </c>
    </row>
    <row r="18942" spans="101:101">
      <c r="CW18942" s="96" t="s">
        <v>20339</v>
      </c>
    </row>
    <row r="18943" spans="101:101">
      <c r="CW18943" s="96" t="s">
        <v>20340</v>
      </c>
    </row>
    <row r="18944" spans="101:101">
      <c r="CW18944" s="96" t="s">
        <v>20341</v>
      </c>
    </row>
    <row r="18945" spans="101:101">
      <c r="CW18945" s="96" t="s">
        <v>20342</v>
      </c>
    </row>
    <row r="18946" spans="101:101">
      <c r="CW18946" s="96" t="s">
        <v>20343</v>
      </c>
    </row>
    <row r="18947" spans="101:101">
      <c r="CW18947" s="96" t="s">
        <v>20344</v>
      </c>
    </row>
    <row r="18948" spans="101:101">
      <c r="CW18948" s="96" t="s">
        <v>20345</v>
      </c>
    </row>
    <row r="18949" spans="101:101">
      <c r="CW18949" s="96" t="s">
        <v>20346</v>
      </c>
    </row>
    <row r="18950" spans="101:101">
      <c r="CW18950" s="96" t="s">
        <v>20347</v>
      </c>
    </row>
    <row r="18951" spans="101:101">
      <c r="CW18951" s="96" t="s">
        <v>20348</v>
      </c>
    </row>
    <row r="18952" spans="101:101">
      <c r="CW18952" s="96" t="s">
        <v>20349</v>
      </c>
    </row>
    <row r="18953" spans="101:101">
      <c r="CW18953" s="96" t="s">
        <v>20350</v>
      </c>
    </row>
    <row r="18954" spans="101:101">
      <c r="CW18954" s="96" t="s">
        <v>20351</v>
      </c>
    </row>
    <row r="18955" spans="101:101">
      <c r="CW18955" s="96" t="s">
        <v>20352</v>
      </c>
    </row>
    <row r="18956" spans="101:101">
      <c r="CW18956" s="96" t="s">
        <v>20353</v>
      </c>
    </row>
    <row r="18957" spans="101:101">
      <c r="CW18957" s="96" t="s">
        <v>20354</v>
      </c>
    </row>
    <row r="18958" spans="101:101">
      <c r="CW18958" s="96" t="s">
        <v>20355</v>
      </c>
    </row>
    <row r="18959" spans="101:101">
      <c r="CW18959" s="96" t="s">
        <v>20356</v>
      </c>
    </row>
    <row r="18960" spans="101:101">
      <c r="CW18960" s="96" t="s">
        <v>20357</v>
      </c>
    </row>
    <row r="18961" spans="101:101">
      <c r="CW18961" s="96" t="s">
        <v>20358</v>
      </c>
    </row>
    <row r="18962" spans="101:101">
      <c r="CW18962" s="96" t="s">
        <v>20359</v>
      </c>
    </row>
    <row r="18963" spans="101:101">
      <c r="CW18963" s="96" t="s">
        <v>20360</v>
      </c>
    </row>
    <row r="18964" spans="101:101">
      <c r="CW18964" s="96" t="s">
        <v>20361</v>
      </c>
    </row>
    <row r="18965" spans="101:101">
      <c r="CW18965" s="96" t="s">
        <v>20362</v>
      </c>
    </row>
    <row r="18966" spans="101:101">
      <c r="CW18966" s="96" t="s">
        <v>20363</v>
      </c>
    </row>
    <row r="18967" spans="101:101">
      <c r="CW18967" s="96" t="s">
        <v>20364</v>
      </c>
    </row>
    <row r="18968" spans="101:101">
      <c r="CW18968" s="96" t="s">
        <v>20365</v>
      </c>
    </row>
    <row r="18969" spans="101:101">
      <c r="CW18969" s="96" t="s">
        <v>20366</v>
      </c>
    </row>
    <row r="18970" spans="101:101">
      <c r="CW18970" s="96" t="s">
        <v>20367</v>
      </c>
    </row>
    <row r="18971" spans="101:101">
      <c r="CW18971" s="96" t="s">
        <v>20368</v>
      </c>
    </row>
    <row r="18972" spans="101:101">
      <c r="CW18972" s="96" t="s">
        <v>20369</v>
      </c>
    </row>
    <row r="18973" spans="101:101">
      <c r="CW18973" s="96" t="s">
        <v>20370</v>
      </c>
    </row>
    <row r="18974" spans="101:101">
      <c r="CW18974" s="96" t="s">
        <v>20371</v>
      </c>
    </row>
    <row r="18975" spans="101:101">
      <c r="CW18975" s="96" t="s">
        <v>20372</v>
      </c>
    </row>
    <row r="18976" spans="101:101">
      <c r="CW18976" s="96" t="s">
        <v>20373</v>
      </c>
    </row>
    <row r="18977" spans="101:101">
      <c r="CW18977" s="96" t="s">
        <v>20374</v>
      </c>
    </row>
    <row r="18978" spans="101:101">
      <c r="CW18978" s="96" t="s">
        <v>20375</v>
      </c>
    </row>
    <row r="18979" spans="101:101">
      <c r="CW18979" s="96" t="s">
        <v>20376</v>
      </c>
    </row>
    <row r="18980" spans="101:101">
      <c r="CW18980" s="96" t="s">
        <v>20377</v>
      </c>
    </row>
    <row r="18981" spans="101:101">
      <c r="CW18981" s="96" t="s">
        <v>20378</v>
      </c>
    </row>
    <row r="18982" spans="101:101">
      <c r="CW18982" s="96" t="s">
        <v>20379</v>
      </c>
    </row>
    <row r="18983" spans="101:101">
      <c r="CW18983" s="96" t="s">
        <v>20380</v>
      </c>
    </row>
    <row r="18984" spans="101:101">
      <c r="CW18984" s="96" t="s">
        <v>20381</v>
      </c>
    </row>
    <row r="18985" spans="101:101">
      <c r="CW18985" s="96" t="s">
        <v>20382</v>
      </c>
    </row>
    <row r="18986" spans="101:101">
      <c r="CW18986" s="96" t="s">
        <v>20383</v>
      </c>
    </row>
    <row r="18987" spans="101:101">
      <c r="CW18987" s="96" t="s">
        <v>20384</v>
      </c>
    </row>
    <row r="18988" spans="101:101">
      <c r="CW18988" s="96" t="s">
        <v>20385</v>
      </c>
    </row>
    <row r="18989" spans="101:101">
      <c r="CW18989" s="96" t="s">
        <v>20386</v>
      </c>
    </row>
    <row r="18990" spans="101:101">
      <c r="CW18990" s="96" t="s">
        <v>20387</v>
      </c>
    </row>
    <row r="18991" spans="101:101">
      <c r="CW18991" s="96" t="s">
        <v>20388</v>
      </c>
    </row>
    <row r="18992" spans="101:101">
      <c r="CW18992" s="96" t="s">
        <v>20389</v>
      </c>
    </row>
    <row r="18993" spans="101:101">
      <c r="CW18993" s="96" t="s">
        <v>20390</v>
      </c>
    </row>
    <row r="18994" spans="101:101">
      <c r="CW18994" s="96" t="s">
        <v>20391</v>
      </c>
    </row>
    <row r="18995" spans="101:101">
      <c r="CW18995" s="96" t="s">
        <v>20392</v>
      </c>
    </row>
    <row r="18996" spans="101:101">
      <c r="CW18996" s="96" t="s">
        <v>20393</v>
      </c>
    </row>
    <row r="18997" spans="101:101">
      <c r="CW18997" s="96" t="s">
        <v>20394</v>
      </c>
    </row>
    <row r="18998" spans="101:101">
      <c r="CW18998" s="96" t="s">
        <v>20395</v>
      </c>
    </row>
    <row r="18999" spans="101:101">
      <c r="CW18999" s="96" t="s">
        <v>20396</v>
      </c>
    </row>
    <row r="19000" spans="101:101">
      <c r="CW19000" s="96" t="s">
        <v>20397</v>
      </c>
    </row>
    <row r="19001" spans="101:101">
      <c r="CW19001" s="96" t="s">
        <v>20398</v>
      </c>
    </row>
    <row r="19002" spans="101:101">
      <c r="CW19002" s="96" t="s">
        <v>20399</v>
      </c>
    </row>
    <row r="19003" spans="101:101">
      <c r="CW19003" s="96" t="s">
        <v>20400</v>
      </c>
    </row>
    <row r="19004" spans="101:101">
      <c r="CW19004" s="96" t="s">
        <v>20401</v>
      </c>
    </row>
    <row r="19005" spans="101:101">
      <c r="CW19005" s="96" t="s">
        <v>20402</v>
      </c>
    </row>
    <row r="19006" spans="101:101">
      <c r="CW19006" s="96" t="s">
        <v>20403</v>
      </c>
    </row>
    <row r="19007" spans="101:101">
      <c r="CW19007" s="96" t="s">
        <v>20404</v>
      </c>
    </row>
    <row r="19008" spans="101:101">
      <c r="CW19008" s="96" t="s">
        <v>20405</v>
      </c>
    </row>
    <row r="19009" spans="101:101">
      <c r="CW19009" s="96" t="s">
        <v>20406</v>
      </c>
    </row>
    <row r="19010" spans="101:101">
      <c r="CW19010" s="96" t="s">
        <v>20407</v>
      </c>
    </row>
    <row r="19011" spans="101:101">
      <c r="CW19011" s="96" t="s">
        <v>20408</v>
      </c>
    </row>
    <row r="19012" spans="101:101">
      <c r="CW19012" s="96" t="s">
        <v>20409</v>
      </c>
    </row>
    <row r="19013" spans="101:101">
      <c r="CW19013" s="96" t="s">
        <v>20410</v>
      </c>
    </row>
    <row r="19014" spans="101:101">
      <c r="CW19014" s="96" t="s">
        <v>20411</v>
      </c>
    </row>
    <row r="19015" spans="101:101">
      <c r="CW19015" s="96" t="s">
        <v>20412</v>
      </c>
    </row>
    <row r="19016" spans="101:101">
      <c r="CW19016" s="96" t="s">
        <v>20413</v>
      </c>
    </row>
    <row r="19017" spans="101:101">
      <c r="CW19017" s="96" t="s">
        <v>20414</v>
      </c>
    </row>
    <row r="19018" spans="101:101">
      <c r="CW19018" s="96" t="s">
        <v>20415</v>
      </c>
    </row>
    <row r="19019" spans="101:101">
      <c r="CW19019" s="96" t="s">
        <v>20416</v>
      </c>
    </row>
    <row r="19020" spans="101:101">
      <c r="CW19020" s="96" t="s">
        <v>20417</v>
      </c>
    </row>
    <row r="19021" spans="101:101">
      <c r="CW19021" s="96" t="s">
        <v>20418</v>
      </c>
    </row>
    <row r="19022" spans="101:101">
      <c r="CW19022" s="96" t="s">
        <v>20419</v>
      </c>
    </row>
    <row r="19023" spans="101:101">
      <c r="CW19023" s="96" t="s">
        <v>20420</v>
      </c>
    </row>
    <row r="19024" spans="101:101">
      <c r="CW19024" s="96" t="s">
        <v>20421</v>
      </c>
    </row>
    <row r="19025" spans="101:101">
      <c r="CW19025" s="96" t="s">
        <v>20422</v>
      </c>
    </row>
    <row r="19026" spans="101:101">
      <c r="CW19026" s="96" t="s">
        <v>20423</v>
      </c>
    </row>
    <row r="19027" spans="101:101">
      <c r="CW19027" s="96" t="s">
        <v>20424</v>
      </c>
    </row>
    <row r="19028" spans="101:101">
      <c r="CW19028" s="96" t="s">
        <v>20425</v>
      </c>
    </row>
    <row r="19029" spans="101:101">
      <c r="CW19029" s="96" t="s">
        <v>20426</v>
      </c>
    </row>
    <row r="19030" spans="101:101">
      <c r="CW19030" s="96" t="s">
        <v>20427</v>
      </c>
    </row>
    <row r="19031" spans="101:101">
      <c r="CW19031" s="96" t="s">
        <v>20428</v>
      </c>
    </row>
    <row r="19032" spans="101:101">
      <c r="CW19032" s="96" t="s">
        <v>20429</v>
      </c>
    </row>
    <row r="19033" spans="101:101">
      <c r="CW19033" s="96" t="s">
        <v>20430</v>
      </c>
    </row>
    <row r="19034" spans="101:101">
      <c r="CW19034" s="96" t="s">
        <v>20431</v>
      </c>
    </row>
    <row r="19035" spans="101:101">
      <c r="CW19035" s="96" t="s">
        <v>20432</v>
      </c>
    </row>
    <row r="19036" spans="101:101">
      <c r="CW19036" s="96" t="s">
        <v>20433</v>
      </c>
    </row>
    <row r="19037" spans="101:101">
      <c r="CW19037" s="96" t="s">
        <v>20434</v>
      </c>
    </row>
    <row r="19038" spans="101:101">
      <c r="CW19038" s="96" t="s">
        <v>20435</v>
      </c>
    </row>
    <row r="19039" spans="101:101">
      <c r="CW19039" s="96" t="s">
        <v>20436</v>
      </c>
    </row>
    <row r="19040" spans="101:101">
      <c r="CW19040" s="96" t="s">
        <v>20437</v>
      </c>
    </row>
    <row r="19041" spans="101:101">
      <c r="CW19041" s="96" t="s">
        <v>20438</v>
      </c>
    </row>
    <row r="19042" spans="101:101">
      <c r="CW19042" s="96" t="s">
        <v>20439</v>
      </c>
    </row>
    <row r="19043" spans="101:101">
      <c r="CW19043" s="96" t="s">
        <v>20440</v>
      </c>
    </row>
    <row r="19044" spans="101:101">
      <c r="CW19044" s="96" t="s">
        <v>20441</v>
      </c>
    </row>
    <row r="19045" spans="101:101">
      <c r="CW19045" s="96" t="s">
        <v>20442</v>
      </c>
    </row>
    <row r="19046" spans="101:101">
      <c r="CW19046" s="96" t="s">
        <v>20443</v>
      </c>
    </row>
    <row r="19047" spans="101:101">
      <c r="CW19047" s="96" t="s">
        <v>20444</v>
      </c>
    </row>
    <row r="19048" spans="101:101">
      <c r="CW19048" s="96" t="s">
        <v>20445</v>
      </c>
    </row>
    <row r="19049" spans="101:101">
      <c r="CW19049" s="96" t="s">
        <v>20446</v>
      </c>
    </row>
    <row r="19050" spans="101:101">
      <c r="CW19050" s="96" t="s">
        <v>20447</v>
      </c>
    </row>
    <row r="19051" spans="101:101">
      <c r="CW19051" s="96" t="s">
        <v>20448</v>
      </c>
    </row>
    <row r="19052" spans="101:101">
      <c r="CW19052" s="96" t="s">
        <v>20449</v>
      </c>
    </row>
    <row r="19053" spans="101:101">
      <c r="CW19053" s="96" t="s">
        <v>20450</v>
      </c>
    </row>
    <row r="19054" spans="101:101">
      <c r="CW19054" s="96" t="s">
        <v>20451</v>
      </c>
    </row>
    <row r="19055" spans="101:101">
      <c r="CW19055" s="96" t="s">
        <v>20452</v>
      </c>
    </row>
    <row r="19056" spans="101:101">
      <c r="CW19056" s="96" t="s">
        <v>20453</v>
      </c>
    </row>
    <row r="19057" spans="101:101">
      <c r="CW19057" s="96" t="s">
        <v>20454</v>
      </c>
    </row>
    <row r="19058" spans="101:101">
      <c r="CW19058" s="96" t="s">
        <v>20455</v>
      </c>
    </row>
    <row r="19059" spans="101:101">
      <c r="CW19059" s="96" t="s">
        <v>20456</v>
      </c>
    </row>
    <row r="19060" spans="101:101">
      <c r="CW19060" s="96" t="s">
        <v>20457</v>
      </c>
    </row>
    <row r="19061" spans="101:101">
      <c r="CW19061" s="96" t="s">
        <v>20458</v>
      </c>
    </row>
    <row r="19062" spans="101:101">
      <c r="CW19062" s="96" t="s">
        <v>20459</v>
      </c>
    </row>
    <row r="19063" spans="101:101">
      <c r="CW19063" s="96" t="s">
        <v>20460</v>
      </c>
    </row>
    <row r="19064" spans="101:101">
      <c r="CW19064" s="96" t="s">
        <v>20461</v>
      </c>
    </row>
    <row r="19065" spans="101:101">
      <c r="CW19065" s="96" t="s">
        <v>20462</v>
      </c>
    </row>
    <row r="19066" spans="101:101">
      <c r="CW19066" s="96" t="s">
        <v>20463</v>
      </c>
    </row>
    <row r="19067" spans="101:101">
      <c r="CW19067" s="96" t="s">
        <v>20464</v>
      </c>
    </row>
    <row r="19068" spans="101:101">
      <c r="CW19068" s="96" t="s">
        <v>20465</v>
      </c>
    </row>
    <row r="19069" spans="101:101">
      <c r="CW19069" s="96" t="s">
        <v>20466</v>
      </c>
    </row>
    <row r="19070" spans="101:101">
      <c r="CW19070" s="96" t="s">
        <v>20467</v>
      </c>
    </row>
    <row r="19071" spans="101:101">
      <c r="CW19071" s="96" t="s">
        <v>20468</v>
      </c>
    </row>
    <row r="19072" spans="101:101">
      <c r="CW19072" s="96" t="s">
        <v>20469</v>
      </c>
    </row>
    <row r="19073" spans="101:101">
      <c r="CW19073" s="96" t="s">
        <v>20470</v>
      </c>
    </row>
    <row r="19074" spans="101:101">
      <c r="CW19074" s="96" t="s">
        <v>20471</v>
      </c>
    </row>
    <row r="19075" spans="101:101">
      <c r="CW19075" s="96" t="s">
        <v>20472</v>
      </c>
    </row>
    <row r="19076" spans="101:101">
      <c r="CW19076" s="96" t="s">
        <v>20473</v>
      </c>
    </row>
    <row r="19077" spans="101:101">
      <c r="CW19077" s="96" t="s">
        <v>20474</v>
      </c>
    </row>
    <row r="19078" spans="101:101">
      <c r="CW19078" s="96" t="s">
        <v>20475</v>
      </c>
    </row>
    <row r="19079" spans="101:101">
      <c r="CW19079" s="96" t="s">
        <v>20476</v>
      </c>
    </row>
    <row r="19080" spans="101:101">
      <c r="CW19080" s="96" t="s">
        <v>20477</v>
      </c>
    </row>
    <row r="19081" spans="101:101">
      <c r="CW19081" s="96" t="s">
        <v>20478</v>
      </c>
    </row>
    <row r="19082" spans="101:101">
      <c r="CW19082" s="96" t="s">
        <v>20479</v>
      </c>
    </row>
    <row r="19083" spans="101:101">
      <c r="CW19083" s="96" t="s">
        <v>20480</v>
      </c>
    </row>
    <row r="19084" spans="101:101">
      <c r="CW19084" s="96" t="s">
        <v>20481</v>
      </c>
    </row>
    <row r="19085" spans="101:101">
      <c r="CW19085" s="96" t="s">
        <v>20482</v>
      </c>
    </row>
    <row r="19086" spans="101:101">
      <c r="CW19086" s="96" t="s">
        <v>20483</v>
      </c>
    </row>
    <row r="19087" spans="101:101">
      <c r="CW19087" s="96" t="s">
        <v>20484</v>
      </c>
    </row>
    <row r="19088" spans="101:101">
      <c r="CW19088" s="96" t="s">
        <v>20485</v>
      </c>
    </row>
    <row r="19089" spans="101:101">
      <c r="CW19089" s="96" t="s">
        <v>20486</v>
      </c>
    </row>
    <row r="19090" spans="101:101">
      <c r="CW19090" s="96" t="s">
        <v>20487</v>
      </c>
    </row>
    <row r="19091" spans="101:101">
      <c r="CW19091" s="96" t="s">
        <v>20488</v>
      </c>
    </row>
    <row r="19092" spans="101:101">
      <c r="CW19092" s="96" t="s">
        <v>20489</v>
      </c>
    </row>
    <row r="19093" spans="101:101">
      <c r="CW19093" s="96" t="s">
        <v>20490</v>
      </c>
    </row>
    <row r="19094" spans="101:101">
      <c r="CW19094" s="96" t="s">
        <v>20491</v>
      </c>
    </row>
    <row r="19095" spans="101:101">
      <c r="CW19095" s="96" t="s">
        <v>20492</v>
      </c>
    </row>
    <row r="19096" spans="101:101">
      <c r="CW19096" s="96" t="s">
        <v>20493</v>
      </c>
    </row>
    <row r="19097" spans="101:101">
      <c r="CW19097" s="96" t="s">
        <v>20494</v>
      </c>
    </row>
    <row r="19098" spans="101:101">
      <c r="CW19098" s="96" t="s">
        <v>20495</v>
      </c>
    </row>
    <row r="19099" spans="101:101">
      <c r="CW19099" s="96" t="s">
        <v>20496</v>
      </c>
    </row>
    <row r="19100" spans="101:101">
      <c r="CW19100" s="96" t="s">
        <v>20497</v>
      </c>
    </row>
    <row r="19101" spans="101:101">
      <c r="CW19101" s="96" t="s">
        <v>20498</v>
      </c>
    </row>
    <row r="19102" spans="101:101">
      <c r="CW19102" s="96" t="s">
        <v>20499</v>
      </c>
    </row>
    <row r="19103" spans="101:101">
      <c r="CW19103" s="96" t="s">
        <v>20500</v>
      </c>
    </row>
    <row r="19104" spans="101:101">
      <c r="CW19104" s="96" t="s">
        <v>20501</v>
      </c>
    </row>
    <row r="19105" spans="101:101">
      <c r="CW19105" s="96" t="s">
        <v>20502</v>
      </c>
    </row>
    <row r="19106" spans="101:101">
      <c r="CW19106" s="96" t="s">
        <v>20503</v>
      </c>
    </row>
    <row r="19107" spans="101:101">
      <c r="CW19107" s="96" t="s">
        <v>20504</v>
      </c>
    </row>
    <row r="19108" spans="101:101">
      <c r="CW19108" s="96" t="s">
        <v>20505</v>
      </c>
    </row>
    <row r="19109" spans="101:101">
      <c r="CW19109" s="96" t="s">
        <v>20506</v>
      </c>
    </row>
    <row r="19110" spans="101:101">
      <c r="CW19110" s="96" t="s">
        <v>20507</v>
      </c>
    </row>
    <row r="19111" spans="101:101">
      <c r="CW19111" s="96" t="s">
        <v>20508</v>
      </c>
    </row>
    <row r="19112" spans="101:101">
      <c r="CW19112" s="96" t="s">
        <v>20509</v>
      </c>
    </row>
    <row r="19113" spans="101:101">
      <c r="CW19113" s="96" t="s">
        <v>20510</v>
      </c>
    </row>
    <row r="19114" spans="101:101">
      <c r="CW19114" s="96" t="s">
        <v>20511</v>
      </c>
    </row>
    <row r="19115" spans="101:101">
      <c r="CW19115" s="96" t="s">
        <v>20512</v>
      </c>
    </row>
    <row r="19116" spans="101:101">
      <c r="CW19116" s="96" t="s">
        <v>20513</v>
      </c>
    </row>
    <row r="19117" spans="101:101">
      <c r="CW19117" s="96" t="s">
        <v>20514</v>
      </c>
    </row>
    <row r="19118" spans="101:101">
      <c r="CW19118" s="96" t="s">
        <v>20515</v>
      </c>
    </row>
    <row r="19119" spans="101:101">
      <c r="CW19119" s="96" t="s">
        <v>20516</v>
      </c>
    </row>
    <row r="19120" spans="101:101">
      <c r="CW19120" s="96" t="s">
        <v>20517</v>
      </c>
    </row>
    <row r="19121" spans="101:101">
      <c r="CW19121" s="96" t="s">
        <v>20518</v>
      </c>
    </row>
    <row r="19122" spans="101:101">
      <c r="CW19122" s="96" t="s">
        <v>20519</v>
      </c>
    </row>
    <row r="19123" spans="101:101">
      <c r="CW19123" s="96" t="s">
        <v>20520</v>
      </c>
    </row>
    <row r="19124" spans="101:101">
      <c r="CW19124" s="96" t="s">
        <v>20521</v>
      </c>
    </row>
    <row r="19125" spans="101:101">
      <c r="CW19125" s="96" t="s">
        <v>20522</v>
      </c>
    </row>
    <row r="19126" spans="101:101">
      <c r="CW19126" s="96" t="s">
        <v>20523</v>
      </c>
    </row>
    <row r="19127" spans="101:101">
      <c r="CW19127" s="96" t="s">
        <v>20524</v>
      </c>
    </row>
    <row r="19128" spans="101:101">
      <c r="CW19128" s="96" t="s">
        <v>20525</v>
      </c>
    </row>
    <row r="19129" spans="101:101">
      <c r="CW19129" s="96" t="s">
        <v>20526</v>
      </c>
    </row>
    <row r="19130" spans="101:101">
      <c r="CW19130" s="96" t="s">
        <v>20527</v>
      </c>
    </row>
    <row r="19131" spans="101:101">
      <c r="CW19131" s="96" t="s">
        <v>20528</v>
      </c>
    </row>
    <row r="19132" spans="101:101">
      <c r="CW19132" s="96" t="s">
        <v>20529</v>
      </c>
    </row>
    <row r="19133" spans="101:101">
      <c r="CW19133" s="96" t="s">
        <v>20530</v>
      </c>
    </row>
    <row r="19134" spans="101:101">
      <c r="CW19134" s="96" t="s">
        <v>20531</v>
      </c>
    </row>
    <row r="19135" spans="101:101">
      <c r="CW19135" s="96" t="s">
        <v>20532</v>
      </c>
    </row>
    <row r="19136" spans="101:101">
      <c r="CW19136" s="96" t="s">
        <v>20533</v>
      </c>
    </row>
    <row r="19137" spans="101:101">
      <c r="CW19137" s="96" t="s">
        <v>20534</v>
      </c>
    </row>
    <row r="19138" spans="101:101">
      <c r="CW19138" s="96" t="s">
        <v>20535</v>
      </c>
    </row>
    <row r="19139" spans="101:101">
      <c r="CW19139" s="96" t="s">
        <v>20536</v>
      </c>
    </row>
    <row r="19140" spans="101:101">
      <c r="CW19140" s="96" t="s">
        <v>20537</v>
      </c>
    </row>
    <row r="19141" spans="101:101">
      <c r="CW19141" s="96" t="s">
        <v>20538</v>
      </c>
    </row>
    <row r="19142" spans="101:101">
      <c r="CW19142" s="96" t="s">
        <v>20539</v>
      </c>
    </row>
    <row r="19143" spans="101:101">
      <c r="CW19143" s="96" t="s">
        <v>20540</v>
      </c>
    </row>
    <row r="19144" spans="101:101">
      <c r="CW19144" s="96" t="s">
        <v>20541</v>
      </c>
    </row>
    <row r="19145" spans="101:101">
      <c r="CW19145" s="96" t="s">
        <v>20542</v>
      </c>
    </row>
    <row r="19146" spans="101:101">
      <c r="CW19146" s="96" t="s">
        <v>20543</v>
      </c>
    </row>
    <row r="19147" spans="101:101">
      <c r="CW19147" s="96" t="s">
        <v>20544</v>
      </c>
    </row>
    <row r="19148" spans="101:101">
      <c r="CW19148" s="96" t="s">
        <v>20545</v>
      </c>
    </row>
    <row r="19149" spans="101:101">
      <c r="CW19149" s="96" t="s">
        <v>20546</v>
      </c>
    </row>
    <row r="19150" spans="101:101">
      <c r="CW19150" s="96" t="s">
        <v>20547</v>
      </c>
    </row>
    <row r="19151" spans="101:101">
      <c r="CW19151" s="96" t="s">
        <v>20548</v>
      </c>
    </row>
    <row r="19152" spans="101:101">
      <c r="CW19152" s="96" t="s">
        <v>20549</v>
      </c>
    </row>
    <row r="19153" spans="101:101">
      <c r="CW19153" s="96" t="s">
        <v>20550</v>
      </c>
    </row>
    <row r="19154" spans="101:101">
      <c r="CW19154" s="96" t="s">
        <v>20551</v>
      </c>
    </row>
    <row r="19155" spans="101:101">
      <c r="CW19155" s="96" t="s">
        <v>20552</v>
      </c>
    </row>
    <row r="19156" spans="101:101">
      <c r="CW19156" s="96" t="s">
        <v>20553</v>
      </c>
    </row>
    <row r="19157" spans="101:101">
      <c r="CW19157" s="96" t="s">
        <v>20554</v>
      </c>
    </row>
    <row r="19158" spans="101:101">
      <c r="CW19158" s="96" t="s">
        <v>20555</v>
      </c>
    </row>
    <row r="19159" spans="101:101">
      <c r="CW19159" s="96" t="s">
        <v>20556</v>
      </c>
    </row>
    <row r="19160" spans="101:101">
      <c r="CW19160" s="96" t="s">
        <v>20557</v>
      </c>
    </row>
    <row r="19161" spans="101:101">
      <c r="CW19161" s="96" t="s">
        <v>20558</v>
      </c>
    </row>
    <row r="19162" spans="101:101">
      <c r="CW19162" s="96" t="s">
        <v>20559</v>
      </c>
    </row>
    <row r="19163" spans="101:101">
      <c r="CW19163" s="96" t="s">
        <v>20560</v>
      </c>
    </row>
    <row r="19164" spans="101:101">
      <c r="CW19164" s="96" t="s">
        <v>20561</v>
      </c>
    </row>
    <row r="19165" spans="101:101">
      <c r="CW19165" s="96" t="s">
        <v>20562</v>
      </c>
    </row>
    <row r="19166" spans="101:101">
      <c r="CW19166" s="96" t="s">
        <v>20563</v>
      </c>
    </row>
    <row r="19167" spans="101:101">
      <c r="CW19167" s="96" t="s">
        <v>20564</v>
      </c>
    </row>
    <row r="19168" spans="101:101">
      <c r="CW19168" s="96" t="s">
        <v>20565</v>
      </c>
    </row>
    <row r="19169" spans="101:101">
      <c r="CW19169" s="96" t="s">
        <v>20566</v>
      </c>
    </row>
    <row r="19170" spans="101:101">
      <c r="CW19170" s="96" t="s">
        <v>20567</v>
      </c>
    </row>
    <row r="19171" spans="101:101">
      <c r="CW19171" s="96" t="s">
        <v>20568</v>
      </c>
    </row>
    <row r="19172" spans="101:101">
      <c r="CW19172" s="96" t="s">
        <v>20569</v>
      </c>
    </row>
    <row r="19173" spans="101:101">
      <c r="CW19173" s="96" t="s">
        <v>20570</v>
      </c>
    </row>
    <row r="19174" spans="101:101">
      <c r="CW19174" s="96" t="s">
        <v>20571</v>
      </c>
    </row>
    <row r="19175" spans="101:101">
      <c r="CW19175" s="96" t="s">
        <v>20572</v>
      </c>
    </row>
    <row r="19176" spans="101:101">
      <c r="CW19176" s="96" t="s">
        <v>20573</v>
      </c>
    </row>
    <row r="19177" spans="101:101">
      <c r="CW19177" s="96" t="s">
        <v>20574</v>
      </c>
    </row>
    <row r="19178" spans="101:101">
      <c r="CW19178" s="96" t="s">
        <v>20575</v>
      </c>
    </row>
    <row r="19179" spans="101:101">
      <c r="CW19179" s="96" t="s">
        <v>20576</v>
      </c>
    </row>
    <row r="19180" spans="101:101">
      <c r="CW19180" s="96" t="s">
        <v>20577</v>
      </c>
    </row>
    <row r="19181" spans="101:101">
      <c r="CW19181" s="96" t="s">
        <v>20578</v>
      </c>
    </row>
    <row r="19182" spans="101:101">
      <c r="CW19182" s="96" t="s">
        <v>20579</v>
      </c>
    </row>
    <row r="19183" spans="101:101">
      <c r="CW19183" s="96" t="s">
        <v>20580</v>
      </c>
    </row>
    <row r="19184" spans="101:101">
      <c r="CW19184" s="96" t="s">
        <v>20581</v>
      </c>
    </row>
    <row r="19185" spans="101:101">
      <c r="CW19185" s="96" t="s">
        <v>20582</v>
      </c>
    </row>
    <row r="19186" spans="101:101">
      <c r="CW19186" s="96" t="s">
        <v>20583</v>
      </c>
    </row>
    <row r="19187" spans="101:101">
      <c r="CW19187" s="96" t="s">
        <v>20584</v>
      </c>
    </row>
    <row r="19188" spans="101:101">
      <c r="CW19188" s="96" t="s">
        <v>20585</v>
      </c>
    </row>
    <row r="19189" spans="101:101">
      <c r="CW19189" s="96" t="s">
        <v>20586</v>
      </c>
    </row>
    <row r="19190" spans="101:101">
      <c r="CW19190" s="96" t="s">
        <v>20587</v>
      </c>
    </row>
    <row r="19191" spans="101:101">
      <c r="CW19191" s="96" t="s">
        <v>20588</v>
      </c>
    </row>
    <row r="19192" spans="101:101">
      <c r="CW19192" s="96" t="s">
        <v>20589</v>
      </c>
    </row>
    <row r="19193" spans="101:101">
      <c r="CW19193" s="96" t="s">
        <v>20590</v>
      </c>
    </row>
    <row r="19194" spans="101:101">
      <c r="CW19194" s="96" t="s">
        <v>20591</v>
      </c>
    </row>
    <row r="19195" spans="101:101">
      <c r="CW19195" s="96" t="s">
        <v>20592</v>
      </c>
    </row>
    <row r="19196" spans="101:101">
      <c r="CW19196" s="96" t="s">
        <v>20593</v>
      </c>
    </row>
    <row r="19197" spans="101:101">
      <c r="CW19197" s="96" t="s">
        <v>20594</v>
      </c>
    </row>
    <row r="19198" spans="101:101">
      <c r="CW19198" s="96" t="s">
        <v>20595</v>
      </c>
    </row>
    <row r="19199" spans="101:101">
      <c r="CW19199" s="96" t="s">
        <v>20596</v>
      </c>
    </row>
    <row r="19200" spans="101:101">
      <c r="CW19200" s="96" t="s">
        <v>20597</v>
      </c>
    </row>
    <row r="19201" spans="101:101">
      <c r="CW19201" s="96" t="s">
        <v>20598</v>
      </c>
    </row>
    <row r="19202" spans="101:101">
      <c r="CW19202" s="96" t="s">
        <v>20599</v>
      </c>
    </row>
    <row r="19203" spans="101:101">
      <c r="CW19203" s="96" t="s">
        <v>20600</v>
      </c>
    </row>
    <row r="19204" spans="101:101">
      <c r="CW19204" s="96" t="s">
        <v>20601</v>
      </c>
    </row>
    <row r="19205" spans="101:101">
      <c r="CW19205" s="96" t="s">
        <v>20602</v>
      </c>
    </row>
    <row r="19206" spans="101:101">
      <c r="CW19206" s="96" t="s">
        <v>20603</v>
      </c>
    </row>
    <row r="19207" spans="101:101">
      <c r="CW19207" s="96" t="s">
        <v>20604</v>
      </c>
    </row>
    <row r="19208" spans="101:101">
      <c r="CW19208" s="96" t="s">
        <v>20605</v>
      </c>
    </row>
    <row r="19209" spans="101:101">
      <c r="CW19209" s="96" t="s">
        <v>20606</v>
      </c>
    </row>
    <row r="19210" spans="101:101">
      <c r="CW19210" s="96" t="s">
        <v>20607</v>
      </c>
    </row>
    <row r="19211" spans="101:101">
      <c r="CW19211" s="96" t="s">
        <v>20608</v>
      </c>
    </row>
    <row r="19212" spans="101:101">
      <c r="CW19212" s="96" t="s">
        <v>20609</v>
      </c>
    </row>
    <row r="19213" spans="101:101">
      <c r="CW19213" s="96" t="s">
        <v>20610</v>
      </c>
    </row>
    <row r="19214" spans="101:101">
      <c r="CW19214" s="96" t="s">
        <v>20611</v>
      </c>
    </row>
    <row r="19215" spans="101:101">
      <c r="CW19215" s="96" t="s">
        <v>20612</v>
      </c>
    </row>
    <row r="19216" spans="101:101">
      <c r="CW19216" s="96" t="s">
        <v>20613</v>
      </c>
    </row>
    <row r="19217" spans="101:101">
      <c r="CW19217" s="96" t="s">
        <v>20614</v>
      </c>
    </row>
    <row r="19218" spans="101:101">
      <c r="CW19218" s="96" t="s">
        <v>20615</v>
      </c>
    </row>
    <row r="19219" spans="101:101">
      <c r="CW19219" s="96" t="s">
        <v>20616</v>
      </c>
    </row>
    <row r="19220" spans="101:101">
      <c r="CW19220" s="96" t="s">
        <v>20617</v>
      </c>
    </row>
    <row r="19221" spans="101:101">
      <c r="CW19221" s="96" t="s">
        <v>20618</v>
      </c>
    </row>
    <row r="19222" spans="101:101">
      <c r="CW19222" s="96" t="s">
        <v>20619</v>
      </c>
    </row>
    <row r="19223" spans="101:101">
      <c r="CW19223" s="96" t="s">
        <v>20620</v>
      </c>
    </row>
    <row r="19224" spans="101:101">
      <c r="CW19224" s="96" t="s">
        <v>20621</v>
      </c>
    </row>
    <row r="19225" spans="101:101">
      <c r="CW19225" s="96" t="s">
        <v>20622</v>
      </c>
    </row>
    <row r="19226" spans="101:101">
      <c r="CW19226" s="96" t="s">
        <v>20623</v>
      </c>
    </row>
    <row r="19227" spans="101:101">
      <c r="CW19227" s="96" t="s">
        <v>20624</v>
      </c>
    </row>
    <row r="19228" spans="101:101">
      <c r="CW19228" s="96" t="s">
        <v>20625</v>
      </c>
    </row>
    <row r="19229" spans="101:101">
      <c r="CW19229" s="96" t="s">
        <v>20626</v>
      </c>
    </row>
    <row r="19230" spans="101:101">
      <c r="CW19230" s="96" t="s">
        <v>20627</v>
      </c>
    </row>
    <row r="19231" spans="101:101">
      <c r="CW19231" s="96" t="s">
        <v>20628</v>
      </c>
    </row>
    <row r="19232" spans="101:101">
      <c r="CW19232" s="96" t="s">
        <v>20629</v>
      </c>
    </row>
    <row r="19233" spans="101:101">
      <c r="CW19233" s="96" t="s">
        <v>20630</v>
      </c>
    </row>
    <row r="19234" spans="101:101">
      <c r="CW19234" s="96" t="s">
        <v>20631</v>
      </c>
    </row>
    <row r="19235" spans="101:101">
      <c r="CW19235" s="96" t="s">
        <v>20632</v>
      </c>
    </row>
    <row r="19236" spans="101:101">
      <c r="CW19236" s="96" t="s">
        <v>20633</v>
      </c>
    </row>
    <row r="19237" spans="101:101">
      <c r="CW19237" s="96" t="s">
        <v>20634</v>
      </c>
    </row>
    <row r="19238" spans="101:101">
      <c r="CW19238" s="96" t="s">
        <v>20635</v>
      </c>
    </row>
    <row r="19239" spans="101:101">
      <c r="CW19239" s="96" t="s">
        <v>20636</v>
      </c>
    </row>
    <row r="19240" spans="101:101">
      <c r="CW19240" s="96" t="s">
        <v>20637</v>
      </c>
    </row>
    <row r="19241" spans="101:101">
      <c r="CW19241" s="96" t="s">
        <v>20638</v>
      </c>
    </row>
    <row r="19242" spans="101:101">
      <c r="CW19242" s="96" t="s">
        <v>20639</v>
      </c>
    </row>
    <row r="19243" spans="101:101">
      <c r="CW19243" s="96" t="s">
        <v>20640</v>
      </c>
    </row>
    <row r="19244" spans="101:101">
      <c r="CW19244" s="96" t="s">
        <v>20641</v>
      </c>
    </row>
    <row r="19245" spans="101:101">
      <c r="CW19245" s="96" t="s">
        <v>20642</v>
      </c>
    </row>
    <row r="19246" spans="101:101">
      <c r="CW19246" s="96" t="s">
        <v>20643</v>
      </c>
    </row>
    <row r="19247" spans="101:101">
      <c r="CW19247" s="96" t="s">
        <v>20644</v>
      </c>
    </row>
    <row r="19248" spans="101:101">
      <c r="CW19248" s="96" t="s">
        <v>20645</v>
      </c>
    </row>
    <row r="19249" spans="101:101">
      <c r="CW19249" s="96" t="s">
        <v>20646</v>
      </c>
    </row>
    <row r="19250" spans="101:101">
      <c r="CW19250" s="96" t="s">
        <v>20647</v>
      </c>
    </row>
    <row r="19251" spans="101:101">
      <c r="CW19251" s="96" t="s">
        <v>20648</v>
      </c>
    </row>
    <row r="19252" spans="101:101">
      <c r="CW19252" s="96" t="s">
        <v>20649</v>
      </c>
    </row>
    <row r="19253" spans="101:101">
      <c r="CW19253" s="96" t="s">
        <v>20650</v>
      </c>
    </row>
    <row r="19254" spans="101:101">
      <c r="CW19254" s="96" t="s">
        <v>20651</v>
      </c>
    </row>
    <row r="19255" spans="101:101">
      <c r="CW19255" s="96" t="s">
        <v>20652</v>
      </c>
    </row>
    <row r="19256" spans="101:101">
      <c r="CW19256" s="96" t="s">
        <v>20653</v>
      </c>
    </row>
    <row r="19257" spans="101:101">
      <c r="CW19257" s="96" t="s">
        <v>20654</v>
      </c>
    </row>
    <row r="19258" spans="101:101">
      <c r="CW19258" s="96" t="s">
        <v>20655</v>
      </c>
    </row>
    <row r="19259" spans="101:101">
      <c r="CW19259" s="96" t="s">
        <v>20656</v>
      </c>
    </row>
    <row r="19260" spans="101:101">
      <c r="CW19260" s="96" t="s">
        <v>20657</v>
      </c>
    </row>
    <row r="19261" spans="101:101">
      <c r="CW19261" s="96" t="s">
        <v>20658</v>
      </c>
    </row>
    <row r="19262" spans="101:101">
      <c r="CW19262" s="96" t="s">
        <v>20659</v>
      </c>
    </row>
    <row r="19263" spans="101:101">
      <c r="CW19263" s="96" t="s">
        <v>20660</v>
      </c>
    </row>
    <row r="19264" spans="101:101">
      <c r="CW19264" s="96" t="s">
        <v>20661</v>
      </c>
    </row>
    <row r="19265" spans="101:101">
      <c r="CW19265" s="96" t="s">
        <v>20662</v>
      </c>
    </row>
    <row r="19266" spans="101:101">
      <c r="CW19266" s="96" t="s">
        <v>20663</v>
      </c>
    </row>
    <row r="19267" spans="101:101">
      <c r="CW19267" s="96" t="s">
        <v>20664</v>
      </c>
    </row>
    <row r="19268" spans="101:101">
      <c r="CW19268" s="96" t="s">
        <v>20665</v>
      </c>
    </row>
    <row r="19269" spans="101:101">
      <c r="CW19269" s="96" t="s">
        <v>20666</v>
      </c>
    </row>
    <row r="19270" spans="101:101">
      <c r="CW19270" s="96" t="s">
        <v>20667</v>
      </c>
    </row>
    <row r="19271" spans="101:101">
      <c r="CW19271" s="96" t="s">
        <v>20668</v>
      </c>
    </row>
    <row r="19272" spans="101:101">
      <c r="CW19272" s="96" t="s">
        <v>20669</v>
      </c>
    </row>
    <row r="19273" spans="101:101">
      <c r="CW19273" s="96" t="s">
        <v>20670</v>
      </c>
    </row>
    <row r="19274" spans="101:101">
      <c r="CW19274" s="96" t="s">
        <v>20671</v>
      </c>
    </row>
    <row r="19275" spans="101:101">
      <c r="CW19275" s="96" t="s">
        <v>20672</v>
      </c>
    </row>
    <row r="19276" spans="101:101">
      <c r="CW19276" s="96" t="s">
        <v>20673</v>
      </c>
    </row>
    <row r="19277" spans="101:101">
      <c r="CW19277" s="96" t="s">
        <v>20674</v>
      </c>
    </row>
    <row r="19278" spans="101:101">
      <c r="CW19278" s="96" t="s">
        <v>20675</v>
      </c>
    </row>
    <row r="19279" spans="101:101">
      <c r="CW19279" s="96" t="s">
        <v>20676</v>
      </c>
    </row>
    <row r="19280" spans="101:101">
      <c r="CW19280" s="96" t="s">
        <v>20677</v>
      </c>
    </row>
    <row r="19281" spans="101:101">
      <c r="CW19281" s="96" t="s">
        <v>20678</v>
      </c>
    </row>
    <row r="19282" spans="101:101">
      <c r="CW19282" s="96" t="s">
        <v>20679</v>
      </c>
    </row>
    <row r="19283" spans="101:101">
      <c r="CW19283" s="96" t="s">
        <v>20680</v>
      </c>
    </row>
    <row r="19284" spans="101:101">
      <c r="CW19284" s="96" t="s">
        <v>20681</v>
      </c>
    </row>
    <row r="19285" spans="101:101">
      <c r="CW19285" s="96" t="s">
        <v>20682</v>
      </c>
    </row>
    <row r="19286" spans="101:101">
      <c r="CW19286" s="96" t="s">
        <v>20683</v>
      </c>
    </row>
    <row r="19287" spans="101:101">
      <c r="CW19287" s="96" t="s">
        <v>20684</v>
      </c>
    </row>
    <row r="19288" spans="101:101">
      <c r="CW19288" s="96" t="s">
        <v>20685</v>
      </c>
    </row>
    <row r="19289" spans="101:101">
      <c r="CW19289" s="96" t="s">
        <v>20686</v>
      </c>
    </row>
    <row r="19290" spans="101:101">
      <c r="CW19290" s="96" t="s">
        <v>20687</v>
      </c>
    </row>
    <row r="19291" spans="101:101">
      <c r="CW19291" s="96" t="s">
        <v>20688</v>
      </c>
    </row>
    <row r="19292" spans="101:101">
      <c r="CW19292" s="96" t="s">
        <v>20689</v>
      </c>
    </row>
    <row r="19293" spans="101:101">
      <c r="CW19293" s="96" t="s">
        <v>20690</v>
      </c>
    </row>
    <row r="19294" spans="101:101">
      <c r="CW19294" s="96" t="s">
        <v>20691</v>
      </c>
    </row>
    <row r="19295" spans="101:101">
      <c r="CW19295" s="96" t="s">
        <v>20692</v>
      </c>
    </row>
    <row r="19296" spans="101:101">
      <c r="CW19296" s="96" t="s">
        <v>20693</v>
      </c>
    </row>
    <row r="19297" spans="101:101">
      <c r="CW19297" s="96" t="s">
        <v>20694</v>
      </c>
    </row>
    <row r="19298" spans="101:101">
      <c r="CW19298" s="96" t="s">
        <v>20695</v>
      </c>
    </row>
    <row r="19299" spans="101:101">
      <c r="CW19299" s="96" t="s">
        <v>20696</v>
      </c>
    </row>
    <row r="19300" spans="101:101">
      <c r="CW19300" s="96" t="s">
        <v>20697</v>
      </c>
    </row>
    <row r="19301" spans="101:101">
      <c r="CW19301" s="96" t="s">
        <v>20698</v>
      </c>
    </row>
    <row r="19302" spans="101:101">
      <c r="CW19302" s="96" t="s">
        <v>20699</v>
      </c>
    </row>
    <row r="19303" spans="101:101">
      <c r="CW19303" s="96" t="s">
        <v>20700</v>
      </c>
    </row>
    <row r="19304" spans="101:101">
      <c r="CW19304" s="96" t="s">
        <v>20701</v>
      </c>
    </row>
    <row r="19305" spans="101:101">
      <c r="CW19305" s="96" t="s">
        <v>20702</v>
      </c>
    </row>
    <row r="19306" spans="101:101">
      <c r="CW19306" s="96" t="s">
        <v>20703</v>
      </c>
    </row>
    <row r="19307" spans="101:101">
      <c r="CW19307" s="96" t="s">
        <v>20704</v>
      </c>
    </row>
    <row r="19308" spans="101:101">
      <c r="CW19308" s="96" t="s">
        <v>20705</v>
      </c>
    </row>
    <row r="19309" spans="101:101">
      <c r="CW19309" s="96" t="s">
        <v>20706</v>
      </c>
    </row>
    <row r="19310" spans="101:101">
      <c r="CW19310" s="96" t="s">
        <v>20707</v>
      </c>
    </row>
    <row r="19311" spans="101:101">
      <c r="CW19311" s="96" t="s">
        <v>20708</v>
      </c>
    </row>
    <row r="19312" spans="101:101">
      <c r="CW19312" s="96" t="s">
        <v>20709</v>
      </c>
    </row>
    <row r="19313" spans="101:101">
      <c r="CW19313" s="96" t="s">
        <v>20710</v>
      </c>
    </row>
    <row r="19314" spans="101:101">
      <c r="CW19314" s="96" t="s">
        <v>20711</v>
      </c>
    </row>
    <row r="19315" spans="101:101">
      <c r="CW19315" s="96" t="s">
        <v>20712</v>
      </c>
    </row>
    <row r="19316" spans="101:101">
      <c r="CW19316" s="96" t="s">
        <v>20713</v>
      </c>
    </row>
    <row r="19317" spans="101:101">
      <c r="CW19317" s="96" t="s">
        <v>20714</v>
      </c>
    </row>
    <row r="19318" spans="101:101">
      <c r="CW19318" s="96" t="s">
        <v>20715</v>
      </c>
    </row>
    <row r="19319" spans="101:101">
      <c r="CW19319" s="96" t="s">
        <v>20716</v>
      </c>
    </row>
    <row r="19320" spans="101:101">
      <c r="CW19320" s="96" t="s">
        <v>20717</v>
      </c>
    </row>
    <row r="19321" spans="101:101">
      <c r="CW19321" s="96" t="s">
        <v>20718</v>
      </c>
    </row>
    <row r="19322" spans="101:101">
      <c r="CW19322" s="96" t="s">
        <v>20719</v>
      </c>
    </row>
    <row r="19323" spans="101:101">
      <c r="CW19323" s="96" t="s">
        <v>20720</v>
      </c>
    </row>
    <row r="19324" spans="101:101">
      <c r="CW19324" s="96" t="s">
        <v>20721</v>
      </c>
    </row>
    <row r="19325" spans="101:101">
      <c r="CW19325" s="96" t="s">
        <v>20722</v>
      </c>
    </row>
    <row r="19326" spans="101:101">
      <c r="CW19326" s="96" t="s">
        <v>20723</v>
      </c>
    </row>
    <row r="19327" spans="101:101">
      <c r="CW19327" s="96" t="s">
        <v>20724</v>
      </c>
    </row>
    <row r="19328" spans="101:101">
      <c r="CW19328" s="96" t="s">
        <v>20725</v>
      </c>
    </row>
    <row r="19329" spans="101:101">
      <c r="CW19329" s="96" t="s">
        <v>20726</v>
      </c>
    </row>
    <row r="19330" spans="101:101">
      <c r="CW19330" s="96" t="s">
        <v>20727</v>
      </c>
    </row>
    <row r="19331" spans="101:101">
      <c r="CW19331" s="96" t="s">
        <v>20728</v>
      </c>
    </row>
    <row r="19332" spans="101:101">
      <c r="CW19332" s="96" t="s">
        <v>20729</v>
      </c>
    </row>
    <row r="19333" spans="101:101">
      <c r="CW19333" s="96" t="s">
        <v>20730</v>
      </c>
    </row>
    <row r="19334" spans="101:101">
      <c r="CW19334" s="96" t="s">
        <v>20731</v>
      </c>
    </row>
    <row r="19335" spans="101:101">
      <c r="CW19335" s="96" t="s">
        <v>20732</v>
      </c>
    </row>
    <row r="19336" spans="101:101">
      <c r="CW19336" s="96" t="s">
        <v>20733</v>
      </c>
    </row>
    <row r="19337" spans="101:101">
      <c r="CW19337" s="96" t="s">
        <v>20734</v>
      </c>
    </row>
    <row r="19338" spans="101:101">
      <c r="CW19338" s="96" t="s">
        <v>20735</v>
      </c>
    </row>
    <row r="19339" spans="101:101">
      <c r="CW19339" s="96" t="s">
        <v>20736</v>
      </c>
    </row>
    <row r="19340" spans="101:101">
      <c r="CW19340" s="96" t="s">
        <v>20737</v>
      </c>
    </row>
    <row r="19341" spans="101:101">
      <c r="CW19341" s="96" t="s">
        <v>20738</v>
      </c>
    </row>
    <row r="19342" spans="101:101">
      <c r="CW19342" s="96" t="s">
        <v>20739</v>
      </c>
    </row>
    <row r="19343" spans="101:101">
      <c r="CW19343" s="96" t="s">
        <v>20740</v>
      </c>
    </row>
    <row r="19344" spans="101:101">
      <c r="CW19344" s="96" t="s">
        <v>20741</v>
      </c>
    </row>
    <row r="19345" spans="101:101">
      <c r="CW19345" s="96" t="s">
        <v>20742</v>
      </c>
    </row>
    <row r="19346" spans="101:101">
      <c r="CW19346" s="96" t="s">
        <v>20743</v>
      </c>
    </row>
    <row r="19347" spans="101:101">
      <c r="CW19347" s="96" t="s">
        <v>20744</v>
      </c>
    </row>
    <row r="19348" spans="101:101">
      <c r="CW19348" s="96" t="s">
        <v>20745</v>
      </c>
    </row>
    <row r="19349" spans="101:101">
      <c r="CW19349" s="96" t="s">
        <v>20746</v>
      </c>
    </row>
    <row r="19350" spans="101:101">
      <c r="CW19350" s="96" t="s">
        <v>20747</v>
      </c>
    </row>
    <row r="19351" spans="101:101">
      <c r="CW19351" s="96" t="s">
        <v>20748</v>
      </c>
    </row>
    <row r="19352" spans="101:101">
      <c r="CW19352" s="96" t="s">
        <v>20749</v>
      </c>
    </row>
    <row r="19353" spans="101:101">
      <c r="CW19353" s="96" t="s">
        <v>20750</v>
      </c>
    </row>
    <row r="19354" spans="101:101">
      <c r="CW19354" s="96" t="s">
        <v>20751</v>
      </c>
    </row>
    <row r="19355" spans="101:101">
      <c r="CW19355" s="96" t="s">
        <v>20752</v>
      </c>
    </row>
    <row r="19356" spans="101:101">
      <c r="CW19356" s="96" t="s">
        <v>20753</v>
      </c>
    </row>
    <row r="19357" spans="101:101">
      <c r="CW19357" s="96" t="s">
        <v>20754</v>
      </c>
    </row>
    <row r="19358" spans="101:101">
      <c r="CW19358" s="96" t="s">
        <v>20755</v>
      </c>
    </row>
    <row r="19359" spans="101:101">
      <c r="CW19359" s="96" t="s">
        <v>20756</v>
      </c>
    </row>
    <row r="19360" spans="101:101">
      <c r="CW19360" s="96" t="s">
        <v>20757</v>
      </c>
    </row>
    <row r="19361" spans="101:101">
      <c r="CW19361" s="96" t="s">
        <v>20758</v>
      </c>
    </row>
    <row r="19362" spans="101:101">
      <c r="CW19362" s="96" t="s">
        <v>20759</v>
      </c>
    </row>
    <row r="19363" spans="101:101">
      <c r="CW19363" s="96" t="s">
        <v>20760</v>
      </c>
    </row>
    <row r="19364" spans="101:101">
      <c r="CW19364" s="96" t="s">
        <v>20761</v>
      </c>
    </row>
    <row r="19365" spans="101:101">
      <c r="CW19365" s="96" t="s">
        <v>20762</v>
      </c>
    </row>
    <row r="19366" spans="101:101">
      <c r="CW19366" s="96" t="s">
        <v>20763</v>
      </c>
    </row>
    <row r="19367" spans="101:101">
      <c r="CW19367" s="96" t="s">
        <v>20764</v>
      </c>
    </row>
    <row r="19368" spans="101:101">
      <c r="CW19368" s="96" t="s">
        <v>20765</v>
      </c>
    </row>
    <row r="19369" spans="101:101">
      <c r="CW19369" s="96" t="s">
        <v>20766</v>
      </c>
    </row>
    <row r="19370" spans="101:101">
      <c r="CW19370" s="96" t="s">
        <v>20767</v>
      </c>
    </row>
    <row r="19371" spans="101:101">
      <c r="CW19371" s="96" t="s">
        <v>20768</v>
      </c>
    </row>
    <row r="19372" spans="101:101">
      <c r="CW19372" s="96" t="s">
        <v>20769</v>
      </c>
    </row>
    <row r="19373" spans="101:101">
      <c r="CW19373" s="96" t="s">
        <v>20770</v>
      </c>
    </row>
    <row r="19374" spans="101:101">
      <c r="CW19374" s="96" t="s">
        <v>20771</v>
      </c>
    </row>
    <row r="19375" spans="101:101">
      <c r="CW19375" s="96" t="s">
        <v>20772</v>
      </c>
    </row>
    <row r="19376" spans="101:101">
      <c r="CW19376" s="96" t="s">
        <v>20773</v>
      </c>
    </row>
    <row r="19377" spans="101:101">
      <c r="CW19377" s="96" t="s">
        <v>20774</v>
      </c>
    </row>
    <row r="19378" spans="101:101">
      <c r="CW19378" s="96" t="s">
        <v>20775</v>
      </c>
    </row>
    <row r="19379" spans="101:101">
      <c r="CW19379" s="96" t="s">
        <v>20776</v>
      </c>
    </row>
    <row r="19380" spans="101:101">
      <c r="CW19380" s="96" t="s">
        <v>20777</v>
      </c>
    </row>
    <row r="19381" spans="101:101">
      <c r="CW19381" s="96" t="s">
        <v>20778</v>
      </c>
    </row>
    <row r="19382" spans="101:101">
      <c r="CW19382" s="96" t="s">
        <v>20779</v>
      </c>
    </row>
    <row r="19383" spans="101:101">
      <c r="CW19383" s="96" t="s">
        <v>20780</v>
      </c>
    </row>
    <row r="19384" spans="101:101">
      <c r="CW19384" s="96" t="s">
        <v>20781</v>
      </c>
    </row>
    <row r="19385" spans="101:101">
      <c r="CW19385" s="96" t="s">
        <v>20782</v>
      </c>
    </row>
    <row r="19386" spans="101:101">
      <c r="CW19386" s="96" t="s">
        <v>20783</v>
      </c>
    </row>
    <row r="19387" spans="101:101">
      <c r="CW19387" s="96" t="s">
        <v>20784</v>
      </c>
    </row>
    <row r="19388" spans="101:101">
      <c r="CW19388" s="96" t="s">
        <v>20785</v>
      </c>
    </row>
    <row r="19389" spans="101:101">
      <c r="CW19389" s="96" t="s">
        <v>20786</v>
      </c>
    </row>
    <row r="19390" spans="101:101">
      <c r="CW19390" s="96" t="s">
        <v>20787</v>
      </c>
    </row>
    <row r="19391" spans="101:101">
      <c r="CW19391" s="96" t="s">
        <v>20788</v>
      </c>
    </row>
    <row r="19392" spans="101:101">
      <c r="CW19392" s="96" t="s">
        <v>20789</v>
      </c>
    </row>
    <row r="19393" spans="101:101">
      <c r="CW19393" s="96" t="s">
        <v>20790</v>
      </c>
    </row>
    <row r="19394" spans="101:101">
      <c r="CW19394" s="96" t="s">
        <v>20791</v>
      </c>
    </row>
    <row r="19395" spans="101:101">
      <c r="CW19395" s="96" t="s">
        <v>20792</v>
      </c>
    </row>
    <row r="19396" spans="101:101">
      <c r="CW19396" s="96" t="s">
        <v>20793</v>
      </c>
    </row>
    <row r="19397" spans="101:101">
      <c r="CW19397" s="96" t="s">
        <v>20794</v>
      </c>
    </row>
    <row r="19398" spans="101:101">
      <c r="CW19398" s="96" t="s">
        <v>20795</v>
      </c>
    </row>
    <row r="19399" spans="101:101">
      <c r="CW19399" s="96" t="s">
        <v>20796</v>
      </c>
    </row>
    <row r="19400" spans="101:101">
      <c r="CW19400" s="96" t="s">
        <v>20797</v>
      </c>
    </row>
    <row r="19401" spans="101:101">
      <c r="CW19401" s="96" t="s">
        <v>20798</v>
      </c>
    </row>
    <row r="19402" spans="101:101">
      <c r="CW19402" s="96" t="s">
        <v>20799</v>
      </c>
    </row>
    <row r="19403" spans="101:101">
      <c r="CW19403" s="96" t="s">
        <v>20800</v>
      </c>
    </row>
    <row r="19404" spans="101:101">
      <c r="CW19404" s="96" t="s">
        <v>20801</v>
      </c>
    </row>
    <row r="19405" spans="101:101">
      <c r="CW19405" s="96" t="s">
        <v>20802</v>
      </c>
    </row>
    <row r="19406" spans="101:101">
      <c r="CW19406" s="96" t="s">
        <v>20803</v>
      </c>
    </row>
    <row r="19407" spans="101:101">
      <c r="CW19407" s="96" t="s">
        <v>20804</v>
      </c>
    </row>
    <row r="19408" spans="101:101">
      <c r="CW19408" s="96" t="s">
        <v>20805</v>
      </c>
    </row>
    <row r="19409" spans="101:101">
      <c r="CW19409" s="96" t="s">
        <v>20806</v>
      </c>
    </row>
    <row r="19410" spans="101:101">
      <c r="CW19410" s="96" t="s">
        <v>20807</v>
      </c>
    </row>
    <row r="19411" spans="101:101">
      <c r="CW19411" s="96" t="s">
        <v>20808</v>
      </c>
    </row>
    <row r="19412" spans="101:101">
      <c r="CW19412" s="96" t="s">
        <v>20809</v>
      </c>
    </row>
    <row r="19413" spans="101:101">
      <c r="CW19413" s="96" t="s">
        <v>20810</v>
      </c>
    </row>
    <row r="19414" spans="101:101">
      <c r="CW19414" s="96" t="s">
        <v>20811</v>
      </c>
    </row>
    <row r="19415" spans="101:101">
      <c r="CW19415" s="96" t="s">
        <v>20812</v>
      </c>
    </row>
    <row r="19416" spans="101:101">
      <c r="CW19416" s="96" t="s">
        <v>20813</v>
      </c>
    </row>
    <row r="19417" spans="101:101">
      <c r="CW19417" s="96" t="s">
        <v>20814</v>
      </c>
    </row>
    <row r="19418" spans="101:101">
      <c r="CW19418" s="96" t="s">
        <v>20815</v>
      </c>
    </row>
    <row r="19419" spans="101:101">
      <c r="CW19419" s="96" t="s">
        <v>20816</v>
      </c>
    </row>
    <row r="19420" spans="101:101">
      <c r="CW19420" s="96" t="s">
        <v>20817</v>
      </c>
    </row>
    <row r="19421" spans="101:101">
      <c r="CW19421" s="96" t="s">
        <v>20818</v>
      </c>
    </row>
    <row r="19422" spans="101:101">
      <c r="CW19422" s="96" t="s">
        <v>20819</v>
      </c>
    </row>
    <row r="19423" spans="101:101">
      <c r="CW19423" s="96" t="s">
        <v>20820</v>
      </c>
    </row>
    <row r="19424" spans="101:101">
      <c r="CW19424" s="96" t="s">
        <v>20821</v>
      </c>
    </row>
    <row r="19425" spans="101:101">
      <c r="CW19425" s="96" t="s">
        <v>20822</v>
      </c>
    </row>
    <row r="19426" spans="101:101">
      <c r="CW19426" s="96" t="s">
        <v>20823</v>
      </c>
    </row>
    <row r="19427" spans="101:101">
      <c r="CW19427" s="96" t="s">
        <v>20824</v>
      </c>
    </row>
    <row r="19428" spans="101:101">
      <c r="CW19428" s="96" t="s">
        <v>20825</v>
      </c>
    </row>
    <row r="19429" spans="101:101">
      <c r="CW19429" s="96" t="s">
        <v>20826</v>
      </c>
    </row>
    <row r="19430" spans="101:101">
      <c r="CW19430" s="96" t="s">
        <v>20827</v>
      </c>
    </row>
    <row r="19431" spans="101:101">
      <c r="CW19431" s="96" t="s">
        <v>20828</v>
      </c>
    </row>
    <row r="19432" spans="101:101">
      <c r="CW19432" s="96" t="s">
        <v>20829</v>
      </c>
    </row>
    <row r="19433" spans="101:101">
      <c r="CW19433" s="96" t="s">
        <v>20830</v>
      </c>
    </row>
    <row r="19434" spans="101:101">
      <c r="CW19434" s="96" t="s">
        <v>20831</v>
      </c>
    </row>
    <row r="19435" spans="101:101">
      <c r="CW19435" s="96" t="s">
        <v>20832</v>
      </c>
    </row>
    <row r="19436" spans="101:101">
      <c r="CW19436" s="96" t="s">
        <v>20833</v>
      </c>
    </row>
    <row r="19437" spans="101:101">
      <c r="CW19437" s="96" t="s">
        <v>20834</v>
      </c>
    </row>
    <row r="19438" spans="101:101">
      <c r="CW19438" s="96" t="s">
        <v>20835</v>
      </c>
    </row>
    <row r="19439" spans="101:101">
      <c r="CW19439" s="96" t="s">
        <v>20836</v>
      </c>
    </row>
    <row r="19440" spans="101:101">
      <c r="CW19440" s="96" t="s">
        <v>20837</v>
      </c>
    </row>
    <row r="19441" spans="101:101">
      <c r="CW19441" s="96" t="s">
        <v>20838</v>
      </c>
    </row>
    <row r="19442" spans="101:101">
      <c r="CW19442" s="96" t="s">
        <v>20839</v>
      </c>
    </row>
    <row r="19443" spans="101:101">
      <c r="CW19443" s="96" t="s">
        <v>20840</v>
      </c>
    </row>
    <row r="19444" spans="101:101">
      <c r="CW19444" s="96" t="s">
        <v>20841</v>
      </c>
    </row>
    <row r="19445" spans="101:101">
      <c r="CW19445" s="96" t="s">
        <v>20842</v>
      </c>
    </row>
    <row r="19446" spans="101:101">
      <c r="CW19446" s="96" t="s">
        <v>20843</v>
      </c>
    </row>
    <row r="19447" spans="101:101">
      <c r="CW19447" s="96" t="s">
        <v>20844</v>
      </c>
    </row>
    <row r="19448" spans="101:101">
      <c r="CW19448" s="96" t="s">
        <v>20845</v>
      </c>
    </row>
    <row r="19449" spans="101:101">
      <c r="CW19449" s="96" t="s">
        <v>20846</v>
      </c>
    </row>
    <row r="19450" spans="101:101">
      <c r="CW19450" s="96" t="s">
        <v>20847</v>
      </c>
    </row>
    <row r="19451" spans="101:101">
      <c r="CW19451" s="96" t="s">
        <v>20848</v>
      </c>
    </row>
    <row r="19452" spans="101:101">
      <c r="CW19452" s="96" t="s">
        <v>20849</v>
      </c>
    </row>
    <row r="19453" spans="101:101">
      <c r="CW19453" s="96" t="s">
        <v>20850</v>
      </c>
    </row>
    <row r="19454" spans="101:101">
      <c r="CW19454" s="96" t="s">
        <v>20851</v>
      </c>
    </row>
    <row r="19455" spans="101:101">
      <c r="CW19455" s="96" t="s">
        <v>20852</v>
      </c>
    </row>
    <row r="19456" spans="101:101">
      <c r="CW19456" s="96" t="s">
        <v>20853</v>
      </c>
    </row>
    <row r="19457" spans="101:101">
      <c r="CW19457" s="96" t="s">
        <v>20854</v>
      </c>
    </row>
    <row r="19458" spans="101:101">
      <c r="CW19458" s="96" t="s">
        <v>20855</v>
      </c>
    </row>
    <row r="19459" spans="101:101">
      <c r="CW19459" s="96" t="s">
        <v>20856</v>
      </c>
    </row>
    <row r="19460" spans="101:101">
      <c r="CW19460" s="96" t="s">
        <v>20857</v>
      </c>
    </row>
    <row r="19461" spans="101:101">
      <c r="CW19461" s="96" t="s">
        <v>20858</v>
      </c>
    </row>
    <row r="19462" spans="101:101">
      <c r="CW19462" s="96" t="s">
        <v>20859</v>
      </c>
    </row>
    <row r="19463" spans="101:101">
      <c r="CW19463" s="96" t="s">
        <v>20860</v>
      </c>
    </row>
    <row r="19464" spans="101:101">
      <c r="CW19464" s="96" t="s">
        <v>20861</v>
      </c>
    </row>
    <row r="19465" spans="101:101">
      <c r="CW19465" s="96" t="s">
        <v>20862</v>
      </c>
    </row>
    <row r="19466" spans="101:101">
      <c r="CW19466" s="96" t="s">
        <v>20863</v>
      </c>
    </row>
    <row r="19467" spans="101:101">
      <c r="CW19467" s="96" t="s">
        <v>20864</v>
      </c>
    </row>
    <row r="19468" spans="101:101">
      <c r="CW19468" s="96" t="s">
        <v>20865</v>
      </c>
    </row>
    <row r="19469" spans="101:101">
      <c r="CW19469" s="96" t="s">
        <v>20866</v>
      </c>
    </row>
    <row r="19470" spans="101:101">
      <c r="CW19470" s="96" t="s">
        <v>20867</v>
      </c>
    </row>
    <row r="19471" spans="101:101">
      <c r="CW19471" s="96" t="s">
        <v>20868</v>
      </c>
    </row>
    <row r="19472" spans="101:101">
      <c r="CW19472" s="96" t="s">
        <v>20869</v>
      </c>
    </row>
    <row r="19473" spans="101:101">
      <c r="CW19473" s="96" t="s">
        <v>20870</v>
      </c>
    </row>
    <row r="19474" spans="101:101">
      <c r="CW19474" s="96" t="s">
        <v>20871</v>
      </c>
    </row>
    <row r="19475" spans="101:101">
      <c r="CW19475" s="96" t="s">
        <v>20872</v>
      </c>
    </row>
    <row r="19476" spans="101:101">
      <c r="CW19476" s="96" t="s">
        <v>20873</v>
      </c>
    </row>
    <row r="19477" spans="101:101">
      <c r="CW19477" s="96" t="s">
        <v>20874</v>
      </c>
    </row>
    <row r="19478" spans="101:101">
      <c r="CW19478" s="96" t="s">
        <v>20875</v>
      </c>
    </row>
    <row r="19479" spans="101:101">
      <c r="CW19479" s="96" t="s">
        <v>20876</v>
      </c>
    </row>
    <row r="19480" spans="101:101">
      <c r="CW19480" s="96" t="s">
        <v>20877</v>
      </c>
    </row>
    <row r="19481" spans="101:101">
      <c r="CW19481" s="96" t="s">
        <v>20878</v>
      </c>
    </row>
    <row r="19482" spans="101:101">
      <c r="CW19482" s="96" t="s">
        <v>20879</v>
      </c>
    </row>
    <row r="19483" spans="101:101">
      <c r="CW19483" s="96" t="s">
        <v>20880</v>
      </c>
    </row>
    <row r="19484" spans="101:101">
      <c r="CW19484" s="96" t="s">
        <v>20881</v>
      </c>
    </row>
    <row r="19485" spans="101:101">
      <c r="CW19485" s="96" t="s">
        <v>20882</v>
      </c>
    </row>
    <row r="19486" spans="101:101">
      <c r="CW19486" s="96" t="s">
        <v>20883</v>
      </c>
    </row>
    <row r="19487" spans="101:101">
      <c r="CW19487" s="96" t="s">
        <v>20884</v>
      </c>
    </row>
    <row r="19488" spans="101:101">
      <c r="CW19488" s="96" t="s">
        <v>20885</v>
      </c>
    </row>
    <row r="19489" spans="101:101">
      <c r="CW19489" s="96" t="s">
        <v>20886</v>
      </c>
    </row>
    <row r="19490" spans="101:101">
      <c r="CW19490" s="96" t="s">
        <v>20887</v>
      </c>
    </row>
    <row r="19491" spans="101:101">
      <c r="CW19491" s="96" t="s">
        <v>20888</v>
      </c>
    </row>
    <row r="19492" spans="101:101">
      <c r="CW19492" s="96" t="s">
        <v>20889</v>
      </c>
    </row>
    <row r="19493" spans="101:101">
      <c r="CW19493" s="96" t="s">
        <v>20890</v>
      </c>
    </row>
    <row r="19494" spans="101:101">
      <c r="CW19494" s="96" t="s">
        <v>20891</v>
      </c>
    </row>
    <row r="19495" spans="101:101">
      <c r="CW19495" s="96" t="s">
        <v>20892</v>
      </c>
    </row>
    <row r="19496" spans="101:101">
      <c r="CW19496" s="96" t="s">
        <v>20893</v>
      </c>
    </row>
    <row r="19497" spans="101:101">
      <c r="CW19497" s="96" t="s">
        <v>20894</v>
      </c>
    </row>
    <row r="19498" spans="101:101">
      <c r="CW19498" s="96" t="s">
        <v>20895</v>
      </c>
    </row>
    <row r="19499" spans="101:101">
      <c r="CW19499" s="96" t="s">
        <v>20896</v>
      </c>
    </row>
    <row r="19500" spans="101:101">
      <c r="CW19500" s="96" t="s">
        <v>20897</v>
      </c>
    </row>
    <row r="19501" spans="101:101">
      <c r="CW19501" s="96" t="s">
        <v>20898</v>
      </c>
    </row>
    <row r="19502" spans="101:101">
      <c r="CW19502" s="96" t="s">
        <v>20899</v>
      </c>
    </row>
    <row r="19503" spans="101:101">
      <c r="CW19503" s="96" t="s">
        <v>20900</v>
      </c>
    </row>
    <row r="19504" spans="101:101">
      <c r="CW19504" s="96" t="s">
        <v>20901</v>
      </c>
    </row>
    <row r="19505" spans="101:101">
      <c r="CW19505" s="96" t="s">
        <v>20902</v>
      </c>
    </row>
    <row r="19506" spans="101:101">
      <c r="CW19506" s="96" t="s">
        <v>20903</v>
      </c>
    </row>
    <row r="19507" spans="101:101">
      <c r="CW19507" s="96" t="s">
        <v>20904</v>
      </c>
    </row>
    <row r="19508" spans="101:101">
      <c r="CW19508" s="96" t="s">
        <v>20905</v>
      </c>
    </row>
    <row r="19509" spans="101:101">
      <c r="CW19509" s="96" t="s">
        <v>20906</v>
      </c>
    </row>
    <row r="19510" spans="101:101">
      <c r="CW19510" s="96" t="s">
        <v>20907</v>
      </c>
    </row>
    <row r="19511" spans="101:101">
      <c r="CW19511" s="96" t="s">
        <v>20908</v>
      </c>
    </row>
    <row r="19512" spans="101:101">
      <c r="CW19512" s="96" t="s">
        <v>20909</v>
      </c>
    </row>
    <row r="19513" spans="101:101">
      <c r="CW19513" s="96" t="s">
        <v>20910</v>
      </c>
    </row>
    <row r="19514" spans="101:101">
      <c r="CW19514" s="96" t="s">
        <v>20911</v>
      </c>
    </row>
    <row r="19515" spans="101:101">
      <c r="CW19515" s="96" t="s">
        <v>20912</v>
      </c>
    </row>
    <row r="19516" spans="101:101">
      <c r="CW19516" s="96" t="s">
        <v>20913</v>
      </c>
    </row>
    <row r="19517" spans="101:101">
      <c r="CW19517" s="96" t="s">
        <v>20914</v>
      </c>
    </row>
    <row r="19518" spans="101:101">
      <c r="CW19518" s="96" t="s">
        <v>20915</v>
      </c>
    </row>
    <row r="19519" spans="101:101">
      <c r="CW19519" s="96" t="s">
        <v>20916</v>
      </c>
    </row>
    <row r="19520" spans="101:101">
      <c r="CW19520" s="96" t="s">
        <v>20917</v>
      </c>
    </row>
    <row r="19521" spans="101:101">
      <c r="CW19521" s="96" t="s">
        <v>20918</v>
      </c>
    </row>
    <row r="19522" spans="101:101">
      <c r="CW19522" s="96" t="s">
        <v>20919</v>
      </c>
    </row>
    <row r="19523" spans="101:101">
      <c r="CW19523" s="96" t="s">
        <v>20920</v>
      </c>
    </row>
    <row r="19524" spans="101:101">
      <c r="CW19524" s="96" t="s">
        <v>20921</v>
      </c>
    </row>
    <row r="19525" spans="101:101">
      <c r="CW19525" s="96" t="s">
        <v>20922</v>
      </c>
    </row>
    <row r="19526" spans="101:101">
      <c r="CW19526" s="96" t="s">
        <v>20923</v>
      </c>
    </row>
    <row r="19527" spans="101:101">
      <c r="CW19527" s="96" t="s">
        <v>20924</v>
      </c>
    </row>
    <row r="19528" spans="101:101">
      <c r="CW19528" s="96" t="s">
        <v>20925</v>
      </c>
    </row>
    <row r="19529" spans="101:101">
      <c r="CW19529" s="96" t="s">
        <v>20926</v>
      </c>
    </row>
    <row r="19530" spans="101:101">
      <c r="CW19530" s="96" t="s">
        <v>20927</v>
      </c>
    </row>
    <row r="19531" spans="101:101">
      <c r="CW19531" s="96" t="s">
        <v>20928</v>
      </c>
    </row>
    <row r="19532" spans="101:101">
      <c r="CW19532" s="96" t="s">
        <v>20929</v>
      </c>
    </row>
    <row r="19533" spans="101:101">
      <c r="CW19533" s="96" t="s">
        <v>20930</v>
      </c>
    </row>
    <row r="19534" spans="101:101">
      <c r="CW19534" s="96" t="s">
        <v>20931</v>
      </c>
    </row>
    <row r="19535" spans="101:101">
      <c r="CW19535" s="96" t="s">
        <v>20932</v>
      </c>
    </row>
    <row r="19536" spans="101:101">
      <c r="CW19536" s="96" t="s">
        <v>20933</v>
      </c>
    </row>
    <row r="19537" spans="101:101">
      <c r="CW19537" s="96" t="s">
        <v>20934</v>
      </c>
    </row>
    <row r="19538" spans="101:101">
      <c r="CW19538" s="96" t="s">
        <v>20935</v>
      </c>
    </row>
    <row r="19539" spans="101:101">
      <c r="CW19539" s="96" t="s">
        <v>20936</v>
      </c>
    </row>
    <row r="19540" spans="101:101">
      <c r="CW19540" s="96" t="s">
        <v>20937</v>
      </c>
    </row>
    <row r="19541" spans="101:101">
      <c r="CW19541" s="96" t="s">
        <v>20938</v>
      </c>
    </row>
    <row r="19542" spans="101:101">
      <c r="CW19542" s="96" t="s">
        <v>20939</v>
      </c>
    </row>
    <row r="19543" spans="101:101">
      <c r="CW19543" s="96" t="s">
        <v>20940</v>
      </c>
    </row>
    <row r="19544" spans="101:101">
      <c r="CW19544" s="96" t="s">
        <v>20941</v>
      </c>
    </row>
    <row r="19545" spans="101:101">
      <c r="CW19545" s="96" t="s">
        <v>20942</v>
      </c>
    </row>
    <row r="19546" spans="101:101">
      <c r="CW19546" s="96" t="s">
        <v>20943</v>
      </c>
    </row>
    <row r="19547" spans="101:101">
      <c r="CW19547" s="96" t="s">
        <v>20944</v>
      </c>
    </row>
    <row r="19548" spans="101:101">
      <c r="CW19548" s="96" t="s">
        <v>20945</v>
      </c>
    </row>
    <row r="19549" spans="101:101">
      <c r="CW19549" s="96" t="s">
        <v>20946</v>
      </c>
    </row>
    <row r="19550" spans="101:101">
      <c r="CW19550" s="96" t="s">
        <v>20947</v>
      </c>
    </row>
    <row r="19551" spans="101:101">
      <c r="CW19551" s="96" t="s">
        <v>20948</v>
      </c>
    </row>
    <row r="19552" spans="101:101">
      <c r="CW19552" s="96" t="s">
        <v>20949</v>
      </c>
    </row>
    <row r="19553" spans="101:101">
      <c r="CW19553" s="96" t="s">
        <v>20950</v>
      </c>
    </row>
    <row r="19554" spans="101:101">
      <c r="CW19554" s="96" t="s">
        <v>20951</v>
      </c>
    </row>
    <row r="19555" spans="101:101">
      <c r="CW19555" s="96" t="s">
        <v>20952</v>
      </c>
    </row>
    <row r="19556" spans="101:101">
      <c r="CW19556" s="96" t="s">
        <v>20953</v>
      </c>
    </row>
    <row r="19557" spans="101:101">
      <c r="CW19557" s="96" t="s">
        <v>20954</v>
      </c>
    </row>
    <row r="19558" spans="101:101">
      <c r="CW19558" s="96" t="s">
        <v>20955</v>
      </c>
    </row>
    <row r="19559" spans="101:101">
      <c r="CW19559" s="96" t="s">
        <v>20956</v>
      </c>
    </row>
    <row r="19560" spans="101:101">
      <c r="CW19560" s="96" t="s">
        <v>20957</v>
      </c>
    </row>
    <row r="19561" spans="101:101">
      <c r="CW19561" s="96" t="s">
        <v>20958</v>
      </c>
    </row>
    <row r="19562" spans="101:101">
      <c r="CW19562" s="96" t="s">
        <v>20959</v>
      </c>
    </row>
    <row r="19563" spans="101:101">
      <c r="CW19563" s="96" t="s">
        <v>20960</v>
      </c>
    </row>
    <row r="19564" spans="101:101">
      <c r="CW19564" s="96" t="s">
        <v>20961</v>
      </c>
    </row>
    <row r="19565" spans="101:101">
      <c r="CW19565" s="96" t="s">
        <v>20962</v>
      </c>
    </row>
    <row r="19566" spans="101:101">
      <c r="CW19566" s="96" t="s">
        <v>20963</v>
      </c>
    </row>
    <row r="19567" spans="101:101">
      <c r="CW19567" s="96" t="s">
        <v>20964</v>
      </c>
    </row>
    <row r="19568" spans="101:101">
      <c r="CW19568" s="96" t="s">
        <v>20965</v>
      </c>
    </row>
    <row r="19569" spans="101:101">
      <c r="CW19569" s="96" t="s">
        <v>20966</v>
      </c>
    </row>
    <row r="19570" spans="101:101">
      <c r="CW19570" s="96" t="s">
        <v>20967</v>
      </c>
    </row>
    <row r="19571" spans="101:101">
      <c r="CW19571" s="96" t="s">
        <v>20968</v>
      </c>
    </row>
    <row r="19572" spans="101:101">
      <c r="CW19572" s="96" t="s">
        <v>20969</v>
      </c>
    </row>
    <row r="19573" spans="101:101">
      <c r="CW19573" s="96" t="s">
        <v>20970</v>
      </c>
    </row>
    <row r="19574" spans="101:101">
      <c r="CW19574" s="96" t="s">
        <v>20971</v>
      </c>
    </row>
    <row r="19575" spans="101:101">
      <c r="CW19575" s="96" t="s">
        <v>20972</v>
      </c>
    </row>
    <row r="19576" spans="101:101">
      <c r="CW19576" s="96" t="s">
        <v>20973</v>
      </c>
    </row>
    <row r="19577" spans="101:101">
      <c r="CW19577" s="96" t="s">
        <v>20974</v>
      </c>
    </row>
    <row r="19578" spans="101:101">
      <c r="CW19578" s="96" t="s">
        <v>20975</v>
      </c>
    </row>
    <row r="19579" spans="101:101">
      <c r="CW19579" s="96" t="s">
        <v>20976</v>
      </c>
    </row>
    <row r="19580" spans="101:101">
      <c r="CW19580" s="96" t="s">
        <v>20977</v>
      </c>
    </row>
    <row r="19581" spans="101:101">
      <c r="CW19581" s="96" t="s">
        <v>20978</v>
      </c>
    </row>
    <row r="19582" spans="101:101">
      <c r="CW19582" s="96" t="s">
        <v>20979</v>
      </c>
    </row>
    <row r="19583" spans="101:101">
      <c r="CW19583" s="96" t="s">
        <v>20980</v>
      </c>
    </row>
    <row r="19584" spans="101:101">
      <c r="CW19584" s="96" t="s">
        <v>20981</v>
      </c>
    </row>
    <row r="19585" spans="101:101">
      <c r="CW19585" s="96" t="s">
        <v>20982</v>
      </c>
    </row>
    <row r="19586" spans="101:101">
      <c r="CW19586" s="96" t="s">
        <v>20983</v>
      </c>
    </row>
    <row r="19587" spans="101:101">
      <c r="CW19587" s="96" t="s">
        <v>20984</v>
      </c>
    </row>
    <row r="19588" spans="101:101">
      <c r="CW19588" s="96" t="s">
        <v>20985</v>
      </c>
    </row>
    <row r="19589" spans="101:101">
      <c r="CW19589" s="96" t="s">
        <v>20986</v>
      </c>
    </row>
    <row r="19590" spans="101:101">
      <c r="CW19590" s="96" t="s">
        <v>20987</v>
      </c>
    </row>
    <row r="19591" spans="101:101">
      <c r="CW19591" s="96" t="s">
        <v>20988</v>
      </c>
    </row>
    <row r="19592" spans="101:101">
      <c r="CW19592" s="96" t="s">
        <v>20989</v>
      </c>
    </row>
    <row r="19593" spans="101:101">
      <c r="CW19593" s="96" t="s">
        <v>20990</v>
      </c>
    </row>
    <row r="19594" spans="101:101">
      <c r="CW19594" s="96" t="s">
        <v>20991</v>
      </c>
    </row>
    <row r="19595" spans="101:101">
      <c r="CW19595" s="96" t="s">
        <v>20992</v>
      </c>
    </row>
    <row r="19596" spans="101:101">
      <c r="CW19596" s="96" t="s">
        <v>20993</v>
      </c>
    </row>
    <row r="19597" spans="101:101">
      <c r="CW19597" s="96" t="s">
        <v>20994</v>
      </c>
    </row>
    <row r="19598" spans="101:101">
      <c r="CW19598" s="96" t="s">
        <v>20995</v>
      </c>
    </row>
    <row r="19599" spans="101:101">
      <c r="CW19599" s="96" t="s">
        <v>20996</v>
      </c>
    </row>
    <row r="19600" spans="101:101">
      <c r="CW19600" s="96" t="s">
        <v>20997</v>
      </c>
    </row>
    <row r="19601" spans="101:101">
      <c r="CW19601" s="96" t="s">
        <v>20998</v>
      </c>
    </row>
    <row r="19602" spans="101:101">
      <c r="CW19602" s="96" t="s">
        <v>20999</v>
      </c>
    </row>
    <row r="19603" spans="101:101">
      <c r="CW19603" s="96" t="s">
        <v>21000</v>
      </c>
    </row>
    <row r="19604" spans="101:101">
      <c r="CW19604" s="96" t="s">
        <v>21001</v>
      </c>
    </row>
    <row r="19605" spans="101:101">
      <c r="CW19605" s="96" t="s">
        <v>21002</v>
      </c>
    </row>
    <row r="19606" spans="101:101">
      <c r="CW19606" s="96" t="s">
        <v>21003</v>
      </c>
    </row>
    <row r="19607" spans="101:101">
      <c r="CW19607" s="96" t="s">
        <v>21004</v>
      </c>
    </row>
    <row r="19608" spans="101:101">
      <c r="CW19608" s="96" t="s">
        <v>21005</v>
      </c>
    </row>
    <row r="19609" spans="101:101">
      <c r="CW19609" s="96" t="s">
        <v>21006</v>
      </c>
    </row>
    <row r="19610" spans="101:101">
      <c r="CW19610" s="96" t="s">
        <v>21007</v>
      </c>
    </row>
    <row r="19611" spans="101:101">
      <c r="CW19611" s="96" t="s">
        <v>21008</v>
      </c>
    </row>
    <row r="19612" spans="101:101">
      <c r="CW19612" s="96" t="s">
        <v>21009</v>
      </c>
    </row>
    <row r="19613" spans="101:101">
      <c r="CW19613" s="96" t="s">
        <v>21010</v>
      </c>
    </row>
    <row r="19614" spans="101:101">
      <c r="CW19614" s="96" t="s">
        <v>21011</v>
      </c>
    </row>
    <row r="19615" spans="101:101">
      <c r="CW19615" s="96" t="s">
        <v>21012</v>
      </c>
    </row>
    <row r="19616" spans="101:101">
      <c r="CW19616" s="96" t="s">
        <v>21013</v>
      </c>
    </row>
    <row r="19617" spans="101:101">
      <c r="CW19617" s="96" t="s">
        <v>21014</v>
      </c>
    </row>
    <row r="19618" spans="101:101">
      <c r="CW19618" s="96" t="s">
        <v>21015</v>
      </c>
    </row>
    <row r="19619" spans="101:101">
      <c r="CW19619" s="96" t="s">
        <v>21016</v>
      </c>
    </row>
    <row r="19620" spans="101:101">
      <c r="CW19620" s="96" t="s">
        <v>21017</v>
      </c>
    </row>
    <row r="19621" spans="101:101">
      <c r="CW19621" s="96" t="s">
        <v>21018</v>
      </c>
    </row>
    <row r="19622" spans="101:101">
      <c r="CW19622" s="96" t="s">
        <v>21019</v>
      </c>
    </row>
    <row r="19623" spans="101:101">
      <c r="CW19623" s="96" t="s">
        <v>21020</v>
      </c>
    </row>
    <row r="19624" spans="101:101">
      <c r="CW19624" s="96" t="s">
        <v>21021</v>
      </c>
    </row>
    <row r="19625" spans="101:101">
      <c r="CW19625" s="96" t="s">
        <v>21022</v>
      </c>
    </row>
    <row r="19626" spans="101:101">
      <c r="CW19626" s="96" t="s">
        <v>21023</v>
      </c>
    </row>
    <row r="19627" spans="101:101">
      <c r="CW19627" s="96" t="s">
        <v>21024</v>
      </c>
    </row>
    <row r="19628" spans="101:101">
      <c r="CW19628" s="96" t="s">
        <v>21025</v>
      </c>
    </row>
    <row r="19629" spans="101:101">
      <c r="CW19629" s="96" t="s">
        <v>21026</v>
      </c>
    </row>
    <row r="19630" spans="101:101">
      <c r="CW19630" s="96" t="s">
        <v>21027</v>
      </c>
    </row>
    <row r="19631" spans="101:101">
      <c r="CW19631" s="96" t="s">
        <v>21028</v>
      </c>
    </row>
    <row r="19632" spans="101:101">
      <c r="CW19632" s="96" t="s">
        <v>21029</v>
      </c>
    </row>
    <row r="19633" spans="101:101">
      <c r="CW19633" s="96" t="s">
        <v>21030</v>
      </c>
    </row>
    <row r="19634" spans="101:101">
      <c r="CW19634" s="96" t="s">
        <v>21031</v>
      </c>
    </row>
    <row r="19635" spans="101:101">
      <c r="CW19635" s="96" t="s">
        <v>21032</v>
      </c>
    </row>
    <row r="19636" spans="101:101">
      <c r="CW19636" s="96" t="s">
        <v>21033</v>
      </c>
    </row>
    <row r="19637" spans="101:101">
      <c r="CW19637" s="96" t="s">
        <v>21034</v>
      </c>
    </row>
    <row r="19638" spans="101:101">
      <c r="CW19638" s="96" t="s">
        <v>21035</v>
      </c>
    </row>
    <row r="19639" spans="101:101">
      <c r="CW19639" s="96" t="s">
        <v>21036</v>
      </c>
    </row>
    <row r="19640" spans="101:101">
      <c r="CW19640" s="96" t="s">
        <v>21037</v>
      </c>
    </row>
    <row r="19641" spans="101:101">
      <c r="CW19641" s="96" t="s">
        <v>21038</v>
      </c>
    </row>
    <row r="19642" spans="101:101">
      <c r="CW19642" s="96" t="s">
        <v>21039</v>
      </c>
    </row>
    <row r="19643" spans="101:101">
      <c r="CW19643" s="96" t="s">
        <v>21040</v>
      </c>
    </row>
    <row r="19644" spans="101:101">
      <c r="CW19644" s="96" t="s">
        <v>21041</v>
      </c>
    </row>
    <row r="19645" spans="101:101">
      <c r="CW19645" s="96" t="s">
        <v>21042</v>
      </c>
    </row>
    <row r="19646" spans="101:101">
      <c r="CW19646" s="96" t="s">
        <v>21043</v>
      </c>
    </row>
    <row r="19647" spans="101:101">
      <c r="CW19647" s="96" t="s">
        <v>21044</v>
      </c>
    </row>
    <row r="19648" spans="101:101">
      <c r="CW19648" s="96" t="s">
        <v>21045</v>
      </c>
    </row>
    <row r="19649" spans="101:101">
      <c r="CW19649" s="96" t="s">
        <v>21046</v>
      </c>
    </row>
    <row r="19650" spans="101:101">
      <c r="CW19650" s="96" t="s">
        <v>21047</v>
      </c>
    </row>
    <row r="19651" spans="101:101">
      <c r="CW19651" s="96" t="s">
        <v>21048</v>
      </c>
    </row>
    <row r="19652" spans="101:101">
      <c r="CW19652" s="96" t="s">
        <v>21049</v>
      </c>
    </row>
    <row r="19653" spans="101:101">
      <c r="CW19653" s="96" t="s">
        <v>21050</v>
      </c>
    </row>
    <row r="19654" spans="101:101">
      <c r="CW19654" s="96" t="s">
        <v>21051</v>
      </c>
    </row>
    <row r="19655" spans="101:101">
      <c r="CW19655" s="96" t="s">
        <v>21052</v>
      </c>
    </row>
    <row r="19656" spans="101:101">
      <c r="CW19656" s="96" t="s">
        <v>21053</v>
      </c>
    </row>
    <row r="19657" spans="101:101">
      <c r="CW19657" s="96" t="s">
        <v>21054</v>
      </c>
    </row>
    <row r="19658" spans="101:101">
      <c r="CW19658" s="96" t="s">
        <v>21055</v>
      </c>
    </row>
    <row r="19659" spans="101:101">
      <c r="CW19659" s="96" t="s">
        <v>21056</v>
      </c>
    </row>
    <row r="19660" spans="101:101">
      <c r="CW19660" s="96" t="s">
        <v>21057</v>
      </c>
    </row>
    <row r="19661" spans="101:101">
      <c r="CW19661" s="96" t="s">
        <v>21058</v>
      </c>
    </row>
    <row r="19662" spans="101:101">
      <c r="CW19662" s="96" t="s">
        <v>21059</v>
      </c>
    </row>
    <row r="19663" spans="101:101">
      <c r="CW19663" s="96" t="s">
        <v>21060</v>
      </c>
    </row>
    <row r="19664" spans="101:101">
      <c r="CW19664" s="96" t="s">
        <v>21061</v>
      </c>
    </row>
    <row r="19665" spans="101:101">
      <c r="CW19665" s="96" t="s">
        <v>21062</v>
      </c>
    </row>
    <row r="19666" spans="101:101">
      <c r="CW19666" s="96" t="s">
        <v>21063</v>
      </c>
    </row>
    <row r="19667" spans="101:101">
      <c r="CW19667" s="96" t="s">
        <v>21064</v>
      </c>
    </row>
    <row r="19668" spans="101:101">
      <c r="CW19668" s="96" t="s">
        <v>21065</v>
      </c>
    </row>
    <row r="19669" spans="101:101">
      <c r="CW19669" s="96" t="s">
        <v>21066</v>
      </c>
    </row>
    <row r="19670" spans="101:101">
      <c r="CW19670" s="96" t="s">
        <v>21067</v>
      </c>
    </row>
    <row r="19671" spans="101:101">
      <c r="CW19671" s="96" t="s">
        <v>21068</v>
      </c>
    </row>
    <row r="19672" spans="101:101">
      <c r="CW19672" s="96" t="s">
        <v>21069</v>
      </c>
    </row>
    <row r="19673" spans="101:101">
      <c r="CW19673" s="96" t="s">
        <v>21070</v>
      </c>
    </row>
    <row r="19674" spans="101:101">
      <c r="CW19674" s="96" t="s">
        <v>21071</v>
      </c>
    </row>
    <row r="19675" spans="101:101">
      <c r="CW19675" s="96" t="s">
        <v>21072</v>
      </c>
    </row>
    <row r="19676" spans="101:101">
      <c r="CW19676" s="96" t="s">
        <v>21073</v>
      </c>
    </row>
    <row r="19677" spans="101:101">
      <c r="CW19677" s="96" t="s">
        <v>21074</v>
      </c>
    </row>
    <row r="19678" spans="101:101">
      <c r="CW19678" s="96" t="s">
        <v>21075</v>
      </c>
    </row>
    <row r="19679" spans="101:101">
      <c r="CW19679" s="96" t="s">
        <v>21076</v>
      </c>
    </row>
    <row r="19680" spans="101:101">
      <c r="CW19680" s="96" t="s">
        <v>21077</v>
      </c>
    </row>
    <row r="19681" spans="101:101">
      <c r="CW19681" s="96" t="s">
        <v>21078</v>
      </c>
    </row>
    <row r="19682" spans="101:101">
      <c r="CW19682" s="96" t="s">
        <v>21079</v>
      </c>
    </row>
    <row r="19683" spans="101:101">
      <c r="CW19683" s="96" t="s">
        <v>21080</v>
      </c>
    </row>
    <row r="19684" spans="101:101">
      <c r="CW19684" s="96" t="s">
        <v>21081</v>
      </c>
    </row>
    <row r="19685" spans="101:101">
      <c r="CW19685" s="96" t="s">
        <v>21082</v>
      </c>
    </row>
    <row r="19686" spans="101:101">
      <c r="CW19686" s="96" t="s">
        <v>21083</v>
      </c>
    </row>
    <row r="19687" spans="101:101">
      <c r="CW19687" s="96" t="s">
        <v>21084</v>
      </c>
    </row>
    <row r="19688" spans="101:101">
      <c r="CW19688" s="96" t="s">
        <v>21085</v>
      </c>
    </row>
    <row r="19689" spans="101:101">
      <c r="CW19689" s="96" t="s">
        <v>21086</v>
      </c>
    </row>
    <row r="19690" spans="101:101">
      <c r="CW19690" s="96" t="s">
        <v>21087</v>
      </c>
    </row>
    <row r="19691" spans="101:101">
      <c r="CW19691" s="96" t="s">
        <v>21088</v>
      </c>
    </row>
    <row r="19692" spans="101:101">
      <c r="CW19692" s="96" t="s">
        <v>21089</v>
      </c>
    </row>
    <row r="19693" spans="101:101">
      <c r="CW19693" s="96" t="s">
        <v>21090</v>
      </c>
    </row>
    <row r="19694" spans="101:101">
      <c r="CW19694" s="96" t="s">
        <v>21091</v>
      </c>
    </row>
    <row r="19695" spans="101:101">
      <c r="CW19695" s="96" t="s">
        <v>21092</v>
      </c>
    </row>
    <row r="19696" spans="101:101">
      <c r="CW19696" s="96" t="s">
        <v>21093</v>
      </c>
    </row>
    <row r="19697" spans="101:101">
      <c r="CW19697" s="96" t="s">
        <v>21094</v>
      </c>
    </row>
    <row r="19698" spans="101:101">
      <c r="CW19698" s="96" t="s">
        <v>21095</v>
      </c>
    </row>
    <row r="19699" spans="101:101">
      <c r="CW19699" s="96" t="s">
        <v>21096</v>
      </c>
    </row>
    <row r="19700" spans="101:101">
      <c r="CW19700" s="96" t="s">
        <v>21097</v>
      </c>
    </row>
    <row r="19701" spans="101:101">
      <c r="CW19701" s="96" t="s">
        <v>21098</v>
      </c>
    </row>
    <row r="19702" spans="101:101">
      <c r="CW19702" s="96" t="s">
        <v>21099</v>
      </c>
    </row>
    <row r="19703" spans="101:101">
      <c r="CW19703" s="96" t="s">
        <v>21100</v>
      </c>
    </row>
    <row r="19704" spans="101:101">
      <c r="CW19704" s="96" t="s">
        <v>21101</v>
      </c>
    </row>
    <row r="19705" spans="101:101">
      <c r="CW19705" s="96" t="s">
        <v>21102</v>
      </c>
    </row>
    <row r="19706" spans="101:101">
      <c r="CW19706" s="96" t="s">
        <v>21103</v>
      </c>
    </row>
    <row r="19707" spans="101:101">
      <c r="CW19707" s="96" t="s">
        <v>21104</v>
      </c>
    </row>
    <row r="19708" spans="101:101">
      <c r="CW19708" s="96" t="s">
        <v>21105</v>
      </c>
    </row>
    <row r="19709" spans="101:101">
      <c r="CW19709" s="96" t="s">
        <v>21106</v>
      </c>
    </row>
    <row r="19710" spans="101:101">
      <c r="CW19710" s="96" t="s">
        <v>21107</v>
      </c>
    </row>
    <row r="19711" spans="101:101">
      <c r="CW19711" s="96" t="s">
        <v>21108</v>
      </c>
    </row>
    <row r="19712" spans="101:101">
      <c r="CW19712" s="96" t="s">
        <v>21109</v>
      </c>
    </row>
    <row r="19713" spans="101:101">
      <c r="CW19713" s="96" t="s">
        <v>21110</v>
      </c>
    </row>
    <row r="19714" spans="101:101">
      <c r="CW19714" s="96" t="s">
        <v>21111</v>
      </c>
    </row>
    <row r="19715" spans="101:101">
      <c r="CW19715" s="96" t="s">
        <v>21112</v>
      </c>
    </row>
    <row r="19716" spans="101:101">
      <c r="CW19716" s="96" t="s">
        <v>21113</v>
      </c>
    </row>
    <row r="19717" spans="101:101">
      <c r="CW19717" s="96" t="s">
        <v>21114</v>
      </c>
    </row>
    <row r="19718" spans="101:101">
      <c r="CW19718" s="96" t="s">
        <v>21115</v>
      </c>
    </row>
    <row r="19719" spans="101:101">
      <c r="CW19719" s="96" t="s">
        <v>21116</v>
      </c>
    </row>
    <row r="19720" spans="101:101">
      <c r="CW19720" s="96" t="s">
        <v>21117</v>
      </c>
    </row>
    <row r="19721" spans="101:101">
      <c r="CW19721" s="96" t="s">
        <v>21118</v>
      </c>
    </row>
    <row r="19722" spans="101:101">
      <c r="CW19722" s="96" t="s">
        <v>21119</v>
      </c>
    </row>
    <row r="19723" spans="101:101">
      <c r="CW19723" s="96" t="s">
        <v>21120</v>
      </c>
    </row>
    <row r="19724" spans="101:101">
      <c r="CW19724" s="96" t="s">
        <v>21121</v>
      </c>
    </row>
    <row r="19725" spans="101:101">
      <c r="CW19725" s="96" t="s">
        <v>21122</v>
      </c>
    </row>
    <row r="19726" spans="101:101">
      <c r="CW19726" s="96" t="s">
        <v>21123</v>
      </c>
    </row>
    <row r="19727" spans="101:101">
      <c r="CW19727" s="96" t="s">
        <v>21124</v>
      </c>
    </row>
    <row r="19728" spans="101:101">
      <c r="CW19728" s="96" t="s">
        <v>21125</v>
      </c>
    </row>
    <row r="19729" spans="101:101">
      <c r="CW19729" s="96" t="s">
        <v>21126</v>
      </c>
    </row>
    <row r="19730" spans="101:101">
      <c r="CW19730" s="96" t="s">
        <v>21127</v>
      </c>
    </row>
    <row r="19731" spans="101:101">
      <c r="CW19731" s="96" t="s">
        <v>21128</v>
      </c>
    </row>
    <row r="19732" spans="101:101">
      <c r="CW19732" s="96" t="s">
        <v>21129</v>
      </c>
    </row>
    <row r="19733" spans="101:101">
      <c r="CW19733" s="96" t="s">
        <v>21130</v>
      </c>
    </row>
    <row r="19734" spans="101:101">
      <c r="CW19734" s="96" t="s">
        <v>21131</v>
      </c>
    </row>
    <row r="19735" spans="101:101">
      <c r="CW19735" s="96" t="s">
        <v>21132</v>
      </c>
    </row>
    <row r="19736" spans="101:101">
      <c r="CW19736" s="96" t="s">
        <v>21133</v>
      </c>
    </row>
    <row r="19737" spans="101:101">
      <c r="CW19737" s="96" t="s">
        <v>21134</v>
      </c>
    </row>
    <row r="19738" spans="101:101">
      <c r="CW19738" s="96" t="s">
        <v>21135</v>
      </c>
    </row>
    <row r="19739" spans="101:101">
      <c r="CW19739" s="96" t="s">
        <v>21136</v>
      </c>
    </row>
    <row r="19740" spans="101:101">
      <c r="CW19740" s="96" t="s">
        <v>21137</v>
      </c>
    </row>
    <row r="19741" spans="101:101">
      <c r="CW19741" s="96" t="s">
        <v>21138</v>
      </c>
    </row>
    <row r="19742" spans="101:101">
      <c r="CW19742" s="96" t="s">
        <v>21139</v>
      </c>
    </row>
    <row r="19743" spans="101:101">
      <c r="CW19743" s="96" t="s">
        <v>21140</v>
      </c>
    </row>
    <row r="19744" spans="101:101">
      <c r="CW19744" s="96" t="s">
        <v>21141</v>
      </c>
    </row>
    <row r="19745" spans="101:101">
      <c r="CW19745" s="96" t="s">
        <v>21142</v>
      </c>
    </row>
    <row r="19746" spans="101:101">
      <c r="CW19746" s="96" t="s">
        <v>21143</v>
      </c>
    </row>
    <row r="19747" spans="101:101">
      <c r="CW19747" s="96" t="s">
        <v>21144</v>
      </c>
    </row>
    <row r="19748" spans="101:101">
      <c r="CW19748" s="96" t="s">
        <v>21145</v>
      </c>
    </row>
    <row r="19749" spans="101:101">
      <c r="CW19749" s="96" t="s">
        <v>21146</v>
      </c>
    </row>
    <row r="19750" spans="101:101">
      <c r="CW19750" s="96" t="s">
        <v>21147</v>
      </c>
    </row>
    <row r="19751" spans="101:101">
      <c r="CW19751" s="96" t="s">
        <v>21148</v>
      </c>
    </row>
    <row r="19752" spans="101:101">
      <c r="CW19752" s="96" t="s">
        <v>21149</v>
      </c>
    </row>
    <row r="19753" spans="101:101">
      <c r="CW19753" s="96" t="s">
        <v>21150</v>
      </c>
    </row>
    <row r="19754" spans="101:101">
      <c r="CW19754" s="96" t="s">
        <v>21151</v>
      </c>
    </row>
    <row r="19755" spans="101:101">
      <c r="CW19755" s="96" t="s">
        <v>21152</v>
      </c>
    </row>
    <row r="19756" spans="101:101">
      <c r="CW19756" s="96" t="s">
        <v>21153</v>
      </c>
    </row>
    <row r="19757" spans="101:101">
      <c r="CW19757" s="96" t="s">
        <v>21154</v>
      </c>
    </row>
    <row r="19758" spans="101:101">
      <c r="CW19758" s="96" t="s">
        <v>21155</v>
      </c>
    </row>
    <row r="19759" spans="101:101">
      <c r="CW19759" s="96" t="s">
        <v>21156</v>
      </c>
    </row>
    <row r="19760" spans="101:101">
      <c r="CW19760" s="96" t="s">
        <v>21157</v>
      </c>
    </row>
    <row r="19761" spans="101:101">
      <c r="CW19761" s="96" t="s">
        <v>21158</v>
      </c>
    </row>
    <row r="19762" spans="101:101">
      <c r="CW19762" s="96" t="s">
        <v>21159</v>
      </c>
    </row>
    <row r="19763" spans="101:101">
      <c r="CW19763" s="96" t="s">
        <v>21160</v>
      </c>
    </row>
    <row r="19764" spans="101:101">
      <c r="CW19764" s="96" t="s">
        <v>21161</v>
      </c>
    </row>
    <row r="19765" spans="101:101">
      <c r="CW19765" s="96" t="s">
        <v>21162</v>
      </c>
    </row>
    <row r="19766" spans="101:101">
      <c r="CW19766" s="96" t="s">
        <v>21163</v>
      </c>
    </row>
    <row r="19767" spans="101:101">
      <c r="CW19767" s="96" t="s">
        <v>21164</v>
      </c>
    </row>
    <row r="19768" spans="101:101">
      <c r="CW19768" s="96" t="s">
        <v>21165</v>
      </c>
    </row>
    <row r="19769" spans="101:101">
      <c r="CW19769" s="96" t="s">
        <v>21166</v>
      </c>
    </row>
    <row r="19770" spans="101:101">
      <c r="CW19770" s="96" t="s">
        <v>21167</v>
      </c>
    </row>
    <row r="19771" spans="101:101">
      <c r="CW19771" s="96" t="s">
        <v>21168</v>
      </c>
    </row>
    <row r="19772" spans="101:101">
      <c r="CW19772" s="96" t="s">
        <v>21169</v>
      </c>
    </row>
    <row r="19773" spans="101:101">
      <c r="CW19773" s="96" t="s">
        <v>21170</v>
      </c>
    </row>
    <row r="19774" spans="101:101">
      <c r="CW19774" s="96" t="s">
        <v>21171</v>
      </c>
    </row>
    <row r="19775" spans="101:101">
      <c r="CW19775" s="96" t="s">
        <v>21172</v>
      </c>
    </row>
    <row r="19776" spans="101:101">
      <c r="CW19776" s="96" t="s">
        <v>21173</v>
      </c>
    </row>
    <row r="19777" spans="101:101">
      <c r="CW19777" s="96" t="s">
        <v>21174</v>
      </c>
    </row>
    <row r="19778" spans="101:101">
      <c r="CW19778" s="96" t="s">
        <v>21175</v>
      </c>
    </row>
    <row r="19779" spans="101:101">
      <c r="CW19779" s="96" t="s">
        <v>21176</v>
      </c>
    </row>
    <row r="19780" spans="101:101">
      <c r="CW19780" s="96" t="s">
        <v>21177</v>
      </c>
    </row>
    <row r="19781" spans="101:101">
      <c r="CW19781" s="96" t="s">
        <v>21178</v>
      </c>
    </row>
    <row r="19782" spans="101:101">
      <c r="CW19782" s="96" t="s">
        <v>21179</v>
      </c>
    </row>
    <row r="19783" spans="101:101">
      <c r="CW19783" s="96" t="s">
        <v>21180</v>
      </c>
    </row>
    <row r="19784" spans="101:101">
      <c r="CW19784" s="96" t="s">
        <v>21181</v>
      </c>
    </row>
    <row r="19785" spans="101:101">
      <c r="CW19785" s="96" t="s">
        <v>21182</v>
      </c>
    </row>
    <row r="19786" spans="101:101">
      <c r="CW19786" s="96" t="s">
        <v>21183</v>
      </c>
    </row>
    <row r="19787" spans="101:101">
      <c r="CW19787" s="96" t="s">
        <v>21184</v>
      </c>
    </row>
    <row r="19788" spans="101:101">
      <c r="CW19788" s="96" t="s">
        <v>21185</v>
      </c>
    </row>
    <row r="19789" spans="101:101">
      <c r="CW19789" s="96" t="s">
        <v>21186</v>
      </c>
    </row>
    <row r="19790" spans="101:101">
      <c r="CW19790" s="96" t="s">
        <v>21187</v>
      </c>
    </row>
    <row r="19791" spans="101:101">
      <c r="CW19791" s="96" t="s">
        <v>21188</v>
      </c>
    </row>
    <row r="19792" spans="101:101">
      <c r="CW19792" s="96" t="s">
        <v>21189</v>
      </c>
    </row>
    <row r="19793" spans="101:101">
      <c r="CW19793" s="96" t="s">
        <v>21190</v>
      </c>
    </row>
    <row r="19794" spans="101:101">
      <c r="CW19794" s="96" t="s">
        <v>21191</v>
      </c>
    </row>
    <row r="19795" spans="101:101">
      <c r="CW19795" s="96" t="s">
        <v>21192</v>
      </c>
    </row>
    <row r="19796" spans="101:101">
      <c r="CW19796" s="96" t="s">
        <v>21193</v>
      </c>
    </row>
    <row r="19797" spans="101:101">
      <c r="CW19797" s="96" t="s">
        <v>21194</v>
      </c>
    </row>
    <row r="19798" spans="101:101">
      <c r="CW19798" s="96" t="s">
        <v>21195</v>
      </c>
    </row>
    <row r="19799" spans="101:101">
      <c r="CW19799" s="96" t="s">
        <v>21196</v>
      </c>
    </row>
    <row r="19800" spans="101:101">
      <c r="CW19800" s="96" t="s">
        <v>21197</v>
      </c>
    </row>
    <row r="19801" spans="101:101">
      <c r="CW19801" s="96" t="s">
        <v>21198</v>
      </c>
    </row>
    <row r="19802" spans="101:101">
      <c r="CW19802" s="96" t="s">
        <v>21199</v>
      </c>
    </row>
    <row r="19803" spans="101:101">
      <c r="CW19803" s="96" t="s">
        <v>21200</v>
      </c>
    </row>
    <row r="19804" spans="101:101">
      <c r="CW19804" s="96" t="s">
        <v>21201</v>
      </c>
    </row>
    <row r="19805" spans="101:101">
      <c r="CW19805" s="96" t="s">
        <v>21202</v>
      </c>
    </row>
    <row r="19806" spans="101:101">
      <c r="CW19806" s="96" t="s">
        <v>21203</v>
      </c>
    </row>
    <row r="19807" spans="101:101">
      <c r="CW19807" s="96" t="s">
        <v>21204</v>
      </c>
    </row>
    <row r="19808" spans="101:101">
      <c r="CW19808" s="96" t="s">
        <v>21205</v>
      </c>
    </row>
    <row r="19809" spans="101:101">
      <c r="CW19809" s="96" t="s">
        <v>21206</v>
      </c>
    </row>
    <row r="19810" spans="101:101">
      <c r="CW19810" s="96" t="s">
        <v>21207</v>
      </c>
    </row>
    <row r="19811" spans="101:101">
      <c r="CW19811" s="96" t="s">
        <v>21208</v>
      </c>
    </row>
    <row r="19812" spans="101:101">
      <c r="CW19812" s="96" t="s">
        <v>21209</v>
      </c>
    </row>
    <row r="19813" spans="101:101">
      <c r="CW19813" s="96" t="s">
        <v>21210</v>
      </c>
    </row>
    <row r="19814" spans="101:101">
      <c r="CW19814" s="96" t="s">
        <v>21211</v>
      </c>
    </row>
    <row r="19815" spans="101:101">
      <c r="CW19815" s="96" t="s">
        <v>21212</v>
      </c>
    </row>
    <row r="19816" spans="101:101">
      <c r="CW19816" s="96" t="s">
        <v>21213</v>
      </c>
    </row>
    <row r="19817" spans="101:101">
      <c r="CW19817" s="96" t="s">
        <v>21214</v>
      </c>
    </row>
    <row r="19818" spans="101:101">
      <c r="CW19818" s="96" t="s">
        <v>21215</v>
      </c>
    </row>
    <row r="19819" spans="101:101">
      <c r="CW19819" s="96" t="s">
        <v>21216</v>
      </c>
    </row>
    <row r="19820" spans="101:101">
      <c r="CW19820" s="96" t="s">
        <v>21217</v>
      </c>
    </row>
    <row r="19821" spans="101:101">
      <c r="CW19821" s="96" t="s">
        <v>21218</v>
      </c>
    </row>
    <row r="19822" spans="101:101">
      <c r="CW19822" s="96" t="s">
        <v>21219</v>
      </c>
    </row>
    <row r="19823" spans="101:101">
      <c r="CW19823" s="96" t="s">
        <v>21220</v>
      </c>
    </row>
    <row r="19824" spans="101:101">
      <c r="CW19824" s="96" t="s">
        <v>21221</v>
      </c>
    </row>
    <row r="19825" spans="101:101">
      <c r="CW19825" s="96" t="s">
        <v>21222</v>
      </c>
    </row>
    <row r="19826" spans="101:101">
      <c r="CW19826" s="96" t="s">
        <v>21223</v>
      </c>
    </row>
    <row r="19827" spans="101:101">
      <c r="CW19827" s="96" t="s">
        <v>21224</v>
      </c>
    </row>
    <row r="19828" spans="101:101">
      <c r="CW19828" s="96" t="s">
        <v>21225</v>
      </c>
    </row>
    <row r="19829" spans="101:101">
      <c r="CW19829" s="96" t="s">
        <v>21226</v>
      </c>
    </row>
    <row r="19830" spans="101:101">
      <c r="CW19830" s="96" t="s">
        <v>21227</v>
      </c>
    </row>
    <row r="19831" spans="101:101">
      <c r="CW19831" s="96" t="s">
        <v>21228</v>
      </c>
    </row>
    <row r="19832" spans="101:101">
      <c r="CW19832" s="96" t="s">
        <v>21229</v>
      </c>
    </row>
    <row r="19833" spans="101:101">
      <c r="CW19833" s="96" t="s">
        <v>21230</v>
      </c>
    </row>
    <row r="19834" spans="101:101">
      <c r="CW19834" s="96" t="s">
        <v>21231</v>
      </c>
    </row>
    <row r="19835" spans="101:101">
      <c r="CW19835" s="96" t="s">
        <v>21232</v>
      </c>
    </row>
    <row r="19836" spans="101:101">
      <c r="CW19836" s="96" t="s">
        <v>21233</v>
      </c>
    </row>
    <row r="19837" spans="101:101">
      <c r="CW19837" s="96" t="s">
        <v>21234</v>
      </c>
    </row>
    <row r="19838" spans="101:101">
      <c r="CW19838" s="96" t="s">
        <v>21235</v>
      </c>
    </row>
    <row r="19839" spans="101:101">
      <c r="CW19839" s="96" t="s">
        <v>21236</v>
      </c>
    </row>
    <row r="19840" spans="101:101">
      <c r="CW19840" s="96" t="s">
        <v>21237</v>
      </c>
    </row>
    <row r="19841" spans="101:101">
      <c r="CW19841" s="96" t="s">
        <v>21238</v>
      </c>
    </row>
    <row r="19842" spans="101:101">
      <c r="CW19842" s="96" t="s">
        <v>21239</v>
      </c>
    </row>
    <row r="19843" spans="101:101">
      <c r="CW19843" s="96" t="s">
        <v>21240</v>
      </c>
    </row>
    <row r="19844" spans="101:101">
      <c r="CW19844" s="96" t="s">
        <v>21241</v>
      </c>
    </row>
    <row r="19845" spans="101:101">
      <c r="CW19845" s="96" t="s">
        <v>21242</v>
      </c>
    </row>
    <row r="19846" spans="101:101">
      <c r="CW19846" s="96" t="s">
        <v>21243</v>
      </c>
    </row>
    <row r="19847" spans="101:101">
      <c r="CW19847" s="96" t="s">
        <v>21244</v>
      </c>
    </row>
    <row r="19848" spans="101:101">
      <c r="CW19848" s="96" t="s">
        <v>21245</v>
      </c>
    </row>
    <row r="19849" spans="101:101">
      <c r="CW19849" s="96" t="s">
        <v>21246</v>
      </c>
    </row>
    <row r="19850" spans="101:101">
      <c r="CW19850" s="96" t="s">
        <v>21247</v>
      </c>
    </row>
    <row r="19851" spans="101:101">
      <c r="CW19851" s="96" t="s">
        <v>21248</v>
      </c>
    </row>
    <row r="19852" spans="101:101">
      <c r="CW19852" s="96" t="s">
        <v>21249</v>
      </c>
    </row>
    <row r="19853" spans="101:101">
      <c r="CW19853" s="96" t="s">
        <v>21250</v>
      </c>
    </row>
    <row r="19854" spans="101:101">
      <c r="CW19854" s="96" t="s">
        <v>21251</v>
      </c>
    </row>
    <row r="19855" spans="101:101">
      <c r="CW19855" s="96" t="s">
        <v>21252</v>
      </c>
    </row>
    <row r="19856" spans="101:101">
      <c r="CW19856" s="96" t="s">
        <v>21253</v>
      </c>
    </row>
    <row r="19857" spans="101:101">
      <c r="CW19857" s="96" t="s">
        <v>21254</v>
      </c>
    </row>
    <row r="19858" spans="101:101">
      <c r="CW19858" s="96" t="s">
        <v>21255</v>
      </c>
    </row>
    <row r="19859" spans="101:101">
      <c r="CW19859" s="96" t="s">
        <v>21256</v>
      </c>
    </row>
    <row r="19860" spans="101:101">
      <c r="CW19860" s="96" t="s">
        <v>21257</v>
      </c>
    </row>
    <row r="19861" spans="101:101">
      <c r="CW19861" s="96" t="s">
        <v>21258</v>
      </c>
    </row>
    <row r="19862" spans="101:101">
      <c r="CW19862" s="96" t="s">
        <v>21259</v>
      </c>
    </row>
    <row r="19863" spans="101:101">
      <c r="CW19863" s="96" t="s">
        <v>21260</v>
      </c>
    </row>
    <row r="19864" spans="101:101">
      <c r="CW19864" s="96" t="s">
        <v>21261</v>
      </c>
    </row>
    <row r="19865" spans="101:101">
      <c r="CW19865" s="96" t="s">
        <v>21262</v>
      </c>
    </row>
    <row r="19866" spans="101:101">
      <c r="CW19866" s="96" t="s">
        <v>21263</v>
      </c>
    </row>
    <row r="19867" spans="101:101">
      <c r="CW19867" s="96" t="s">
        <v>21264</v>
      </c>
    </row>
    <row r="19868" spans="101:101">
      <c r="CW19868" s="96" t="s">
        <v>21265</v>
      </c>
    </row>
    <row r="19869" spans="101:101">
      <c r="CW19869" s="96" t="s">
        <v>21266</v>
      </c>
    </row>
    <row r="19870" spans="101:101">
      <c r="CW19870" s="96" t="s">
        <v>21267</v>
      </c>
    </row>
    <row r="19871" spans="101:101">
      <c r="CW19871" s="96" t="s">
        <v>21268</v>
      </c>
    </row>
    <row r="19872" spans="101:101">
      <c r="CW19872" s="96" t="s">
        <v>21269</v>
      </c>
    </row>
    <row r="19873" spans="101:101">
      <c r="CW19873" s="96" t="s">
        <v>21270</v>
      </c>
    </row>
    <row r="19874" spans="101:101">
      <c r="CW19874" s="96" t="s">
        <v>21271</v>
      </c>
    </row>
    <row r="19875" spans="101:101">
      <c r="CW19875" s="96" t="s">
        <v>21272</v>
      </c>
    </row>
    <row r="19876" spans="101:101">
      <c r="CW19876" s="96" t="s">
        <v>21273</v>
      </c>
    </row>
    <row r="19877" spans="101:101">
      <c r="CW19877" s="96" t="s">
        <v>21274</v>
      </c>
    </row>
    <row r="19878" spans="101:101">
      <c r="CW19878" s="96" t="s">
        <v>21275</v>
      </c>
    </row>
    <row r="19879" spans="101:101">
      <c r="CW19879" s="96" t="s">
        <v>21276</v>
      </c>
    </row>
    <row r="19880" spans="101:101">
      <c r="CW19880" s="96" t="s">
        <v>21277</v>
      </c>
    </row>
    <row r="19881" spans="101:101">
      <c r="CW19881" s="96" t="s">
        <v>21278</v>
      </c>
    </row>
    <row r="19882" spans="101:101">
      <c r="CW19882" s="96" t="s">
        <v>21279</v>
      </c>
    </row>
    <row r="19883" spans="101:101">
      <c r="CW19883" s="96" t="s">
        <v>21280</v>
      </c>
    </row>
    <row r="19884" spans="101:101">
      <c r="CW19884" s="96" t="s">
        <v>21281</v>
      </c>
    </row>
    <row r="19885" spans="101:101">
      <c r="CW19885" s="96" t="s">
        <v>21282</v>
      </c>
    </row>
    <row r="19886" spans="101:101">
      <c r="CW19886" s="96" t="s">
        <v>21283</v>
      </c>
    </row>
    <row r="19887" spans="101:101">
      <c r="CW19887" s="96" t="s">
        <v>21284</v>
      </c>
    </row>
    <row r="19888" spans="101:101">
      <c r="CW19888" s="96" t="s">
        <v>21285</v>
      </c>
    </row>
    <row r="19889" spans="101:101">
      <c r="CW19889" s="96" t="s">
        <v>21286</v>
      </c>
    </row>
    <row r="19890" spans="101:101">
      <c r="CW19890" s="96" t="s">
        <v>21287</v>
      </c>
    </row>
    <row r="19891" spans="101:101">
      <c r="CW19891" s="96" t="s">
        <v>21288</v>
      </c>
    </row>
    <row r="19892" spans="101:101">
      <c r="CW19892" s="96" t="s">
        <v>21289</v>
      </c>
    </row>
    <row r="19893" spans="101:101">
      <c r="CW19893" s="96" t="s">
        <v>21290</v>
      </c>
    </row>
    <row r="19894" spans="101:101">
      <c r="CW19894" s="96" t="s">
        <v>21291</v>
      </c>
    </row>
    <row r="19895" spans="101:101">
      <c r="CW19895" s="96" t="s">
        <v>21292</v>
      </c>
    </row>
    <row r="19896" spans="101:101">
      <c r="CW19896" s="96" t="s">
        <v>21293</v>
      </c>
    </row>
    <row r="19897" spans="101:101">
      <c r="CW19897" s="96" t="s">
        <v>21294</v>
      </c>
    </row>
    <row r="19898" spans="101:101">
      <c r="CW19898" s="96" t="s">
        <v>21295</v>
      </c>
    </row>
    <row r="19899" spans="101:101">
      <c r="CW19899" s="96" t="s">
        <v>21296</v>
      </c>
    </row>
    <row r="19900" spans="101:101">
      <c r="CW19900" s="96" t="s">
        <v>21297</v>
      </c>
    </row>
    <row r="19901" spans="101:101">
      <c r="CW19901" s="96" t="s">
        <v>21298</v>
      </c>
    </row>
    <row r="19902" spans="101:101">
      <c r="CW19902" s="96" t="s">
        <v>21299</v>
      </c>
    </row>
    <row r="19903" spans="101:101">
      <c r="CW19903" s="96" t="s">
        <v>21300</v>
      </c>
    </row>
    <row r="19904" spans="101:101">
      <c r="CW19904" s="96" t="s">
        <v>21301</v>
      </c>
    </row>
    <row r="19905" spans="101:101">
      <c r="CW19905" s="96" t="s">
        <v>21302</v>
      </c>
    </row>
    <row r="19906" spans="101:101">
      <c r="CW19906" s="96" t="s">
        <v>21303</v>
      </c>
    </row>
    <row r="19907" spans="101:101">
      <c r="CW19907" s="96" t="s">
        <v>21304</v>
      </c>
    </row>
    <row r="19908" spans="101:101">
      <c r="CW19908" s="96" t="s">
        <v>21305</v>
      </c>
    </row>
    <row r="19909" spans="101:101">
      <c r="CW19909" s="96" t="s">
        <v>21306</v>
      </c>
    </row>
    <row r="19910" spans="101:101">
      <c r="CW19910" s="96" t="s">
        <v>21307</v>
      </c>
    </row>
    <row r="19911" spans="101:101">
      <c r="CW19911" s="96" t="s">
        <v>21308</v>
      </c>
    </row>
    <row r="19912" spans="101:101">
      <c r="CW19912" s="96" t="s">
        <v>21309</v>
      </c>
    </row>
    <row r="19913" spans="101:101">
      <c r="CW19913" s="96" t="s">
        <v>21310</v>
      </c>
    </row>
    <row r="19914" spans="101:101">
      <c r="CW19914" s="96" t="s">
        <v>21311</v>
      </c>
    </row>
    <row r="19915" spans="101:101">
      <c r="CW19915" s="96" t="s">
        <v>21312</v>
      </c>
    </row>
    <row r="19916" spans="101:101">
      <c r="CW19916" s="96" t="s">
        <v>21313</v>
      </c>
    </row>
    <row r="19917" spans="101:101">
      <c r="CW19917" s="96" t="s">
        <v>21314</v>
      </c>
    </row>
    <row r="19918" spans="101:101">
      <c r="CW19918" s="96" t="s">
        <v>21315</v>
      </c>
    </row>
    <row r="19919" spans="101:101">
      <c r="CW19919" s="96" t="s">
        <v>21316</v>
      </c>
    </row>
    <row r="19920" spans="101:101">
      <c r="CW19920" s="96" t="s">
        <v>21317</v>
      </c>
    </row>
    <row r="19921" spans="101:101">
      <c r="CW19921" s="96" t="s">
        <v>21318</v>
      </c>
    </row>
    <row r="19922" spans="101:101">
      <c r="CW19922" s="96" t="s">
        <v>21319</v>
      </c>
    </row>
    <row r="19923" spans="101:101">
      <c r="CW19923" s="96" t="s">
        <v>21320</v>
      </c>
    </row>
    <row r="19924" spans="101:101">
      <c r="CW19924" s="96" t="s">
        <v>21321</v>
      </c>
    </row>
    <row r="19925" spans="101:101">
      <c r="CW19925" s="96" t="s">
        <v>21322</v>
      </c>
    </row>
    <row r="19926" spans="101:101">
      <c r="CW19926" s="96" t="s">
        <v>21323</v>
      </c>
    </row>
    <row r="19927" spans="101:101">
      <c r="CW19927" s="96" t="s">
        <v>21324</v>
      </c>
    </row>
    <row r="19928" spans="101:101">
      <c r="CW19928" s="96" t="s">
        <v>21325</v>
      </c>
    </row>
    <row r="19929" spans="101:101">
      <c r="CW19929" s="96" t="s">
        <v>21326</v>
      </c>
    </row>
    <row r="19930" spans="101:101">
      <c r="CW19930" s="96" t="s">
        <v>21327</v>
      </c>
    </row>
    <row r="19931" spans="101:101">
      <c r="CW19931" s="96" t="s">
        <v>21328</v>
      </c>
    </row>
    <row r="19932" spans="101:101">
      <c r="CW19932" s="96" t="s">
        <v>21329</v>
      </c>
    </row>
    <row r="19933" spans="101:101">
      <c r="CW19933" s="96" t="s">
        <v>21330</v>
      </c>
    </row>
    <row r="19934" spans="101:101">
      <c r="CW19934" s="96" t="s">
        <v>21331</v>
      </c>
    </row>
    <row r="19935" spans="101:101">
      <c r="CW19935" s="96" t="s">
        <v>21332</v>
      </c>
    </row>
    <row r="19936" spans="101:101">
      <c r="CW19936" s="96" t="s">
        <v>21333</v>
      </c>
    </row>
    <row r="19937" spans="101:101">
      <c r="CW19937" s="96" t="s">
        <v>21334</v>
      </c>
    </row>
    <row r="19938" spans="101:101">
      <c r="CW19938" s="96" t="s">
        <v>21335</v>
      </c>
    </row>
    <row r="19939" spans="101:101">
      <c r="CW19939" s="96" t="s">
        <v>21336</v>
      </c>
    </row>
    <row r="19940" spans="101:101">
      <c r="CW19940" s="96" t="s">
        <v>21337</v>
      </c>
    </row>
    <row r="19941" spans="101:101">
      <c r="CW19941" s="96" t="s">
        <v>21338</v>
      </c>
    </row>
    <row r="19942" spans="101:101">
      <c r="CW19942" s="96" t="s">
        <v>21339</v>
      </c>
    </row>
    <row r="19943" spans="101:101">
      <c r="CW19943" s="96" t="s">
        <v>21340</v>
      </c>
    </row>
    <row r="19944" spans="101:101">
      <c r="CW19944" s="96" t="s">
        <v>21341</v>
      </c>
    </row>
    <row r="19945" spans="101:101">
      <c r="CW19945" s="96" t="s">
        <v>21342</v>
      </c>
    </row>
    <row r="19946" spans="101:101">
      <c r="CW19946" s="96" t="s">
        <v>21343</v>
      </c>
    </row>
    <row r="19947" spans="101:101">
      <c r="CW19947" s="96" t="s">
        <v>21344</v>
      </c>
    </row>
    <row r="19948" spans="101:101">
      <c r="CW19948" s="96" t="s">
        <v>21345</v>
      </c>
    </row>
    <row r="19949" spans="101:101">
      <c r="CW19949" s="96" t="s">
        <v>21346</v>
      </c>
    </row>
    <row r="19950" spans="101:101">
      <c r="CW19950" s="96" t="s">
        <v>21347</v>
      </c>
    </row>
    <row r="19951" spans="101:101">
      <c r="CW19951" s="96" t="s">
        <v>21348</v>
      </c>
    </row>
    <row r="19952" spans="101:101">
      <c r="CW19952" s="96" t="s">
        <v>21349</v>
      </c>
    </row>
    <row r="19953" spans="101:101">
      <c r="CW19953" s="96" t="s">
        <v>21350</v>
      </c>
    </row>
    <row r="19954" spans="101:101">
      <c r="CW19954" s="96" t="s">
        <v>21351</v>
      </c>
    </row>
    <row r="19955" spans="101:101">
      <c r="CW19955" s="96" t="s">
        <v>21352</v>
      </c>
    </row>
    <row r="19956" spans="101:101">
      <c r="CW19956" s="96" t="s">
        <v>21353</v>
      </c>
    </row>
    <row r="19957" spans="101:101">
      <c r="CW19957" s="96" t="s">
        <v>21354</v>
      </c>
    </row>
    <row r="19958" spans="101:101">
      <c r="CW19958" s="96" t="s">
        <v>21355</v>
      </c>
    </row>
    <row r="19959" spans="101:101">
      <c r="CW19959" s="96" t="s">
        <v>21356</v>
      </c>
    </row>
    <row r="19960" spans="101:101">
      <c r="CW19960" s="96" t="s">
        <v>21357</v>
      </c>
    </row>
    <row r="19961" spans="101:101">
      <c r="CW19961" s="96" t="s">
        <v>21358</v>
      </c>
    </row>
    <row r="19962" spans="101:101">
      <c r="CW19962" s="96" t="s">
        <v>21359</v>
      </c>
    </row>
    <row r="19963" spans="101:101">
      <c r="CW19963" s="96" t="s">
        <v>21360</v>
      </c>
    </row>
    <row r="19964" spans="101:101">
      <c r="CW19964" s="96" t="s">
        <v>21361</v>
      </c>
    </row>
    <row r="19965" spans="101:101">
      <c r="CW19965" s="96" t="s">
        <v>21362</v>
      </c>
    </row>
    <row r="19966" spans="101:101">
      <c r="CW19966" s="96" t="s">
        <v>21363</v>
      </c>
    </row>
    <row r="19967" spans="101:101">
      <c r="CW19967" s="96" t="s">
        <v>21364</v>
      </c>
    </row>
    <row r="19968" spans="101:101">
      <c r="CW19968" s="96" t="s">
        <v>21365</v>
      </c>
    </row>
    <row r="19969" spans="101:101">
      <c r="CW19969" s="96" t="s">
        <v>21366</v>
      </c>
    </row>
    <row r="19970" spans="101:101">
      <c r="CW19970" s="96" t="s">
        <v>21367</v>
      </c>
    </row>
    <row r="19971" spans="101:101">
      <c r="CW19971" s="96" t="s">
        <v>21368</v>
      </c>
    </row>
    <row r="19972" spans="101:101">
      <c r="CW19972" s="96" t="s">
        <v>21369</v>
      </c>
    </row>
    <row r="19973" spans="101:101">
      <c r="CW19973" s="96" t="s">
        <v>21370</v>
      </c>
    </row>
    <row r="19974" spans="101:101">
      <c r="CW19974" s="96" t="s">
        <v>21371</v>
      </c>
    </row>
    <row r="19975" spans="101:101">
      <c r="CW19975" s="96" t="s">
        <v>21372</v>
      </c>
    </row>
    <row r="19976" spans="101:101">
      <c r="CW19976" s="96" t="s">
        <v>21373</v>
      </c>
    </row>
    <row r="19977" spans="101:101">
      <c r="CW19977" s="96" t="s">
        <v>21374</v>
      </c>
    </row>
    <row r="19978" spans="101:101">
      <c r="CW19978" s="96" t="s">
        <v>21375</v>
      </c>
    </row>
    <row r="19979" spans="101:101">
      <c r="CW19979" s="96" t="s">
        <v>21376</v>
      </c>
    </row>
    <row r="19980" spans="101:101">
      <c r="CW19980" s="96" t="s">
        <v>21377</v>
      </c>
    </row>
    <row r="19981" spans="101:101">
      <c r="CW19981" s="96" t="s">
        <v>21378</v>
      </c>
    </row>
    <row r="19982" spans="101:101">
      <c r="CW19982" s="96" t="s">
        <v>21379</v>
      </c>
    </row>
    <row r="19983" spans="101:101">
      <c r="CW19983" s="96" t="s">
        <v>21380</v>
      </c>
    </row>
    <row r="19984" spans="101:101">
      <c r="CW19984" s="96" t="s">
        <v>21381</v>
      </c>
    </row>
    <row r="19985" spans="101:101">
      <c r="CW19985" s="96" t="s">
        <v>21382</v>
      </c>
    </row>
    <row r="19986" spans="101:101">
      <c r="CW19986" s="96" t="s">
        <v>21383</v>
      </c>
    </row>
    <row r="19987" spans="101:101">
      <c r="CW19987" s="96" t="s">
        <v>21384</v>
      </c>
    </row>
    <row r="19988" spans="101:101">
      <c r="CW19988" s="96" t="s">
        <v>21385</v>
      </c>
    </row>
    <row r="19989" spans="101:101">
      <c r="CW19989" s="96" t="s">
        <v>21386</v>
      </c>
    </row>
    <row r="19990" spans="101:101">
      <c r="CW19990" s="96" t="s">
        <v>21387</v>
      </c>
    </row>
    <row r="19991" spans="101:101">
      <c r="CW19991" s="96" t="s">
        <v>21388</v>
      </c>
    </row>
    <row r="19992" spans="101:101">
      <c r="CW19992" s="96" t="s">
        <v>21389</v>
      </c>
    </row>
    <row r="19993" spans="101:101">
      <c r="CW19993" s="96" t="s">
        <v>21390</v>
      </c>
    </row>
    <row r="19994" spans="101:101">
      <c r="CW19994" s="96" t="s">
        <v>21391</v>
      </c>
    </row>
    <row r="19995" spans="101:101">
      <c r="CW19995" s="96" t="s">
        <v>21392</v>
      </c>
    </row>
    <row r="19996" spans="101:101">
      <c r="CW19996" s="96" t="s">
        <v>21393</v>
      </c>
    </row>
    <row r="19997" spans="101:101">
      <c r="CW19997" s="96" t="s">
        <v>21394</v>
      </c>
    </row>
    <row r="19998" spans="101:101">
      <c r="CW19998" s="96" t="s">
        <v>21395</v>
      </c>
    </row>
    <row r="19999" spans="101:101">
      <c r="CW19999" s="96" t="s">
        <v>21396</v>
      </c>
    </row>
    <row r="20000" spans="101:101">
      <c r="CW20000" s="96" t="s">
        <v>21397</v>
      </c>
    </row>
    <row r="20001" spans="101:101">
      <c r="CW20001" s="96" t="s">
        <v>21398</v>
      </c>
    </row>
    <row r="20002" spans="101:101">
      <c r="CW20002" s="96" t="s">
        <v>21399</v>
      </c>
    </row>
    <row r="20003" spans="101:101">
      <c r="CW20003" s="96" t="s">
        <v>21400</v>
      </c>
    </row>
    <row r="20004" spans="101:101">
      <c r="CW20004" s="96" t="s">
        <v>21401</v>
      </c>
    </row>
    <row r="20005" spans="101:101">
      <c r="CW20005" s="96" t="s">
        <v>21402</v>
      </c>
    </row>
    <row r="20006" spans="101:101">
      <c r="CW20006" s="96" t="s">
        <v>21403</v>
      </c>
    </row>
    <row r="20007" spans="101:101">
      <c r="CW20007" s="96" t="s">
        <v>21404</v>
      </c>
    </row>
    <row r="20008" spans="101:101">
      <c r="CW20008" s="96" t="s">
        <v>21405</v>
      </c>
    </row>
    <row r="20009" spans="101:101">
      <c r="CW20009" s="96" t="s">
        <v>21406</v>
      </c>
    </row>
    <row r="20010" spans="101:101">
      <c r="CW20010" s="96" t="s">
        <v>21407</v>
      </c>
    </row>
    <row r="20011" spans="101:101">
      <c r="CW20011" s="96" t="s">
        <v>21408</v>
      </c>
    </row>
    <row r="20012" spans="101:101">
      <c r="CW20012" s="96" t="s">
        <v>21409</v>
      </c>
    </row>
    <row r="20013" spans="101:101">
      <c r="CW20013" s="96" t="s">
        <v>21410</v>
      </c>
    </row>
    <row r="20014" spans="101:101">
      <c r="CW20014" s="96" t="s">
        <v>21411</v>
      </c>
    </row>
    <row r="20015" spans="101:101">
      <c r="CW20015" s="96" t="s">
        <v>21412</v>
      </c>
    </row>
    <row r="20016" spans="101:101">
      <c r="CW20016" s="96" t="s">
        <v>21413</v>
      </c>
    </row>
    <row r="20017" spans="101:101">
      <c r="CW20017" s="96" t="s">
        <v>21414</v>
      </c>
    </row>
    <row r="20018" spans="101:101">
      <c r="CW20018" s="96" t="s">
        <v>21415</v>
      </c>
    </row>
    <row r="20019" spans="101:101">
      <c r="CW20019" s="96" t="s">
        <v>21416</v>
      </c>
    </row>
    <row r="20020" spans="101:101">
      <c r="CW20020" s="96" t="s">
        <v>21417</v>
      </c>
    </row>
    <row r="20021" spans="101:101">
      <c r="CW20021" s="96" t="s">
        <v>21418</v>
      </c>
    </row>
    <row r="20022" spans="101:101">
      <c r="CW20022" s="96" t="s">
        <v>21419</v>
      </c>
    </row>
    <row r="20023" spans="101:101">
      <c r="CW20023" s="96" t="s">
        <v>21420</v>
      </c>
    </row>
    <row r="20024" spans="101:101">
      <c r="CW20024" s="96" t="s">
        <v>21421</v>
      </c>
    </row>
    <row r="20025" spans="101:101">
      <c r="CW20025" s="96" t="s">
        <v>21422</v>
      </c>
    </row>
    <row r="20026" spans="101:101">
      <c r="CW20026" s="96" t="s">
        <v>21423</v>
      </c>
    </row>
    <row r="20027" spans="101:101">
      <c r="CW20027" s="96" t="s">
        <v>21424</v>
      </c>
    </row>
    <row r="20028" spans="101:101">
      <c r="CW20028" s="96" t="s">
        <v>21425</v>
      </c>
    </row>
    <row r="20029" spans="101:101">
      <c r="CW20029" s="96" t="s">
        <v>21426</v>
      </c>
    </row>
    <row r="20030" spans="101:101">
      <c r="CW20030" s="96" t="s">
        <v>21427</v>
      </c>
    </row>
    <row r="20031" spans="101:101">
      <c r="CW20031" s="96" t="s">
        <v>21428</v>
      </c>
    </row>
    <row r="20032" spans="101:101">
      <c r="CW20032" s="96" t="s">
        <v>21429</v>
      </c>
    </row>
    <row r="20033" spans="101:101">
      <c r="CW20033" s="96" t="s">
        <v>21430</v>
      </c>
    </row>
    <row r="20034" spans="101:101">
      <c r="CW20034" s="96" t="s">
        <v>21431</v>
      </c>
    </row>
    <row r="20035" spans="101:101">
      <c r="CW20035" s="96" t="s">
        <v>21432</v>
      </c>
    </row>
    <row r="20036" spans="101:101">
      <c r="CW20036" s="96" t="s">
        <v>21433</v>
      </c>
    </row>
    <row r="20037" spans="101:101">
      <c r="CW20037" s="96" t="s">
        <v>21434</v>
      </c>
    </row>
    <row r="20038" spans="101:101">
      <c r="CW20038" s="96" t="s">
        <v>21435</v>
      </c>
    </row>
    <row r="20039" spans="101:101">
      <c r="CW20039" s="96" t="s">
        <v>21436</v>
      </c>
    </row>
    <row r="20040" spans="101:101">
      <c r="CW20040" s="96" t="s">
        <v>21437</v>
      </c>
    </row>
    <row r="20041" spans="101:101">
      <c r="CW20041" s="96" t="s">
        <v>21438</v>
      </c>
    </row>
    <row r="20042" spans="101:101">
      <c r="CW20042" s="96" t="s">
        <v>21439</v>
      </c>
    </row>
    <row r="20043" spans="101:101">
      <c r="CW20043" s="96" t="s">
        <v>21440</v>
      </c>
    </row>
    <row r="20044" spans="101:101">
      <c r="CW20044" s="96" t="s">
        <v>21441</v>
      </c>
    </row>
    <row r="20045" spans="101:101">
      <c r="CW20045" s="96" t="s">
        <v>21442</v>
      </c>
    </row>
    <row r="20046" spans="101:101">
      <c r="CW20046" s="96" t="s">
        <v>21443</v>
      </c>
    </row>
    <row r="20047" spans="101:101">
      <c r="CW20047" s="96" t="s">
        <v>21444</v>
      </c>
    </row>
    <row r="20048" spans="101:101">
      <c r="CW20048" s="96" t="s">
        <v>21445</v>
      </c>
    </row>
    <row r="20049" spans="101:101">
      <c r="CW20049" s="96" t="s">
        <v>21446</v>
      </c>
    </row>
    <row r="20050" spans="101:101">
      <c r="CW20050" s="96" t="s">
        <v>21447</v>
      </c>
    </row>
    <row r="20051" spans="101:101">
      <c r="CW20051" s="96" t="s">
        <v>21448</v>
      </c>
    </row>
    <row r="20052" spans="101:101">
      <c r="CW20052" s="96" t="s">
        <v>21449</v>
      </c>
    </row>
    <row r="20053" spans="101:101">
      <c r="CW20053" s="96" t="s">
        <v>21450</v>
      </c>
    </row>
    <row r="20054" spans="101:101">
      <c r="CW20054" s="96" t="s">
        <v>21451</v>
      </c>
    </row>
    <row r="20055" spans="101:101">
      <c r="CW20055" s="96" t="s">
        <v>21452</v>
      </c>
    </row>
    <row r="20056" spans="101:101">
      <c r="CW20056" s="96" t="s">
        <v>21453</v>
      </c>
    </row>
    <row r="20057" spans="101:101">
      <c r="CW20057" s="96" t="s">
        <v>21454</v>
      </c>
    </row>
    <row r="20058" spans="101:101">
      <c r="CW20058" s="96" t="s">
        <v>21455</v>
      </c>
    </row>
    <row r="20059" spans="101:101">
      <c r="CW20059" s="96" t="s">
        <v>21456</v>
      </c>
    </row>
    <row r="20060" spans="101:101">
      <c r="CW20060" s="96" t="s">
        <v>21457</v>
      </c>
    </row>
    <row r="20061" spans="101:101">
      <c r="CW20061" s="96" t="s">
        <v>21458</v>
      </c>
    </row>
    <row r="20062" spans="101:101">
      <c r="CW20062" s="96" t="s">
        <v>21459</v>
      </c>
    </row>
    <row r="20063" spans="101:101">
      <c r="CW20063" s="96" t="s">
        <v>21460</v>
      </c>
    </row>
    <row r="20064" spans="101:101">
      <c r="CW20064" s="96" t="s">
        <v>21461</v>
      </c>
    </row>
    <row r="20065" spans="101:101">
      <c r="CW20065" s="96" t="s">
        <v>21462</v>
      </c>
    </row>
    <row r="20066" spans="101:101">
      <c r="CW20066" s="96" t="s">
        <v>21463</v>
      </c>
    </row>
    <row r="20067" spans="101:101">
      <c r="CW20067" s="96" t="s">
        <v>21464</v>
      </c>
    </row>
    <row r="20068" spans="101:101">
      <c r="CW20068" s="96" t="s">
        <v>21465</v>
      </c>
    </row>
    <row r="20069" spans="101:101">
      <c r="CW20069" s="96" t="s">
        <v>21466</v>
      </c>
    </row>
    <row r="20070" spans="101:101">
      <c r="CW20070" s="96" t="s">
        <v>21467</v>
      </c>
    </row>
    <row r="20071" spans="101:101">
      <c r="CW20071" s="96" t="s">
        <v>21468</v>
      </c>
    </row>
    <row r="20072" spans="101:101">
      <c r="CW20072" s="96" t="s">
        <v>21469</v>
      </c>
    </row>
    <row r="20073" spans="101:101">
      <c r="CW20073" s="96" t="s">
        <v>21470</v>
      </c>
    </row>
    <row r="20074" spans="101:101">
      <c r="CW20074" s="96" t="s">
        <v>21471</v>
      </c>
    </row>
    <row r="20075" spans="101:101">
      <c r="CW20075" s="96" t="s">
        <v>21472</v>
      </c>
    </row>
    <row r="20076" spans="101:101">
      <c r="CW20076" s="96" t="s">
        <v>21473</v>
      </c>
    </row>
    <row r="20077" spans="101:101">
      <c r="CW20077" s="96" t="s">
        <v>21474</v>
      </c>
    </row>
    <row r="20078" spans="101:101">
      <c r="CW20078" s="96" t="s">
        <v>21475</v>
      </c>
    </row>
    <row r="20079" spans="101:101">
      <c r="CW20079" s="96" t="s">
        <v>21476</v>
      </c>
    </row>
    <row r="20080" spans="101:101">
      <c r="CW20080" s="96" t="s">
        <v>21477</v>
      </c>
    </row>
    <row r="20081" spans="101:101">
      <c r="CW20081" s="96" t="s">
        <v>21478</v>
      </c>
    </row>
    <row r="20082" spans="101:101">
      <c r="CW20082" s="96" t="s">
        <v>21479</v>
      </c>
    </row>
    <row r="20083" spans="101:101">
      <c r="CW20083" s="96" t="s">
        <v>21480</v>
      </c>
    </row>
    <row r="20084" spans="101:101">
      <c r="CW20084" s="96" t="s">
        <v>21481</v>
      </c>
    </row>
    <row r="20085" spans="101:101">
      <c r="CW20085" s="96" t="s">
        <v>21482</v>
      </c>
    </row>
    <row r="20086" spans="101:101">
      <c r="CW20086" s="96" t="s">
        <v>21483</v>
      </c>
    </row>
    <row r="20087" spans="101:101">
      <c r="CW20087" s="96" t="s">
        <v>21484</v>
      </c>
    </row>
    <row r="20088" spans="101:101">
      <c r="CW20088" s="96" t="s">
        <v>21485</v>
      </c>
    </row>
    <row r="20089" spans="101:101">
      <c r="CW20089" s="96" t="s">
        <v>21486</v>
      </c>
    </row>
    <row r="20090" spans="101:101">
      <c r="CW20090" s="96" t="s">
        <v>21487</v>
      </c>
    </row>
    <row r="20091" spans="101:101">
      <c r="CW20091" s="96" t="s">
        <v>21488</v>
      </c>
    </row>
    <row r="20092" spans="101:101">
      <c r="CW20092" s="96" t="s">
        <v>21489</v>
      </c>
    </row>
    <row r="20093" spans="101:101">
      <c r="CW20093" s="96" t="s">
        <v>21490</v>
      </c>
    </row>
    <row r="20094" spans="101:101">
      <c r="CW20094" s="96" t="s">
        <v>21491</v>
      </c>
    </row>
    <row r="20095" spans="101:101">
      <c r="CW20095" s="96" t="s">
        <v>21492</v>
      </c>
    </row>
    <row r="20096" spans="101:101">
      <c r="CW20096" s="96" t="s">
        <v>21493</v>
      </c>
    </row>
    <row r="20097" spans="101:101">
      <c r="CW20097" s="96" t="s">
        <v>21494</v>
      </c>
    </row>
    <row r="20098" spans="101:101">
      <c r="CW20098" s="96" t="s">
        <v>21495</v>
      </c>
    </row>
    <row r="20099" spans="101:101">
      <c r="CW20099" s="96" t="s">
        <v>21496</v>
      </c>
    </row>
    <row r="20100" spans="101:101">
      <c r="CW20100" s="96" t="s">
        <v>21497</v>
      </c>
    </row>
    <row r="20101" spans="101:101">
      <c r="CW20101" s="96" t="s">
        <v>21498</v>
      </c>
    </row>
    <row r="20102" spans="101:101">
      <c r="CW20102" s="96" t="s">
        <v>21499</v>
      </c>
    </row>
    <row r="20103" spans="101:101">
      <c r="CW20103" s="96" t="s">
        <v>21500</v>
      </c>
    </row>
    <row r="20104" spans="101:101">
      <c r="CW20104" s="96" t="s">
        <v>21501</v>
      </c>
    </row>
    <row r="20105" spans="101:101">
      <c r="CW20105" s="96" t="s">
        <v>21502</v>
      </c>
    </row>
    <row r="20106" spans="101:101">
      <c r="CW20106" s="96" t="s">
        <v>21503</v>
      </c>
    </row>
    <row r="20107" spans="101:101">
      <c r="CW20107" s="96" t="s">
        <v>21504</v>
      </c>
    </row>
    <row r="20108" spans="101:101">
      <c r="CW20108" s="96" t="s">
        <v>21505</v>
      </c>
    </row>
    <row r="20109" spans="101:101">
      <c r="CW20109" s="96" t="s">
        <v>21506</v>
      </c>
    </row>
    <row r="20110" spans="101:101">
      <c r="CW20110" s="96" t="s">
        <v>21507</v>
      </c>
    </row>
    <row r="20111" spans="101:101">
      <c r="CW20111" s="96" t="s">
        <v>21508</v>
      </c>
    </row>
    <row r="20112" spans="101:101">
      <c r="CW20112" s="96" t="s">
        <v>21509</v>
      </c>
    </row>
    <row r="20113" spans="101:101">
      <c r="CW20113" s="96" t="s">
        <v>21510</v>
      </c>
    </row>
    <row r="20114" spans="101:101">
      <c r="CW20114" s="96" t="s">
        <v>21511</v>
      </c>
    </row>
    <row r="20115" spans="101:101">
      <c r="CW20115" s="96" t="s">
        <v>21512</v>
      </c>
    </row>
    <row r="20116" spans="101:101">
      <c r="CW20116" s="96" t="s">
        <v>21513</v>
      </c>
    </row>
    <row r="20117" spans="101:101">
      <c r="CW20117" s="96" t="s">
        <v>21514</v>
      </c>
    </row>
    <row r="20118" spans="101:101">
      <c r="CW20118" s="96" t="s">
        <v>21515</v>
      </c>
    </row>
    <row r="20119" spans="101:101">
      <c r="CW20119" s="96" t="s">
        <v>21516</v>
      </c>
    </row>
    <row r="20120" spans="101:101">
      <c r="CW20120" s="96" t="s">
        <v>21517</v>
      </c>
    </row>
    <row r="20121" spans="101:101">
      <c r="CW20121" s="96" t="s">
        <v>21518</v>
      </c>
    </row>
    <row r="20122" spans="101:101">
      <c r="CW20122" s="96" t="s">
        <v>21519</v>
      </c>
    </row>
    <row r="20123" spans="101:101">
      <c r="CW20123" s="96" t="s">
        <v>21520</v>
      </c>
    </row>
    <row r="20124" spans="101:101">
      <c r="CW20124" s="96" t="s">
        <v>21521</v>
      </c>
    </row>
    <row r="20125" spans="101:101">
      <c r="CW20125" s="96" t="s">
        <v>21522</v>
      </c>
    </row>
    <row r="20126" spans="101:101">
      <c r="CW20126" s="96" t="s">
        <v>21523</v>
      </c>
    </row>
    <row r="20127" spans="101:101">
      <c r="CW20127" s="96" t="s">
        <v>21524</v>
      </c>
    </row>
    <row r="20128" spans="101:101">
      <c r="CW20128" s="96" t="s">
        <v>21525</v>
      </c>
    </row>
    <row r="20129" spans="101:101">
      <c r="CW20129" s="96" t="s">
        <v>21526</v>
      </c>
    </row>
    <row r="20130" spans="101:101">
      <c r="CW20130" s="96" t="s">
        <v>21527</v>
      </c>
    </row>
    <row r="20131" spans="101:101">
      <c r="CW20131" s="96" t="s">
        <v>21528</v>
      </c>
    </row>
    <row r="20132" spans="101:101">
      <c r="CW20132" s="96" t="s">
        <v>21529</v>
      </c>
    </row>
    <row r="20133" spans="101:101">
      <c r="CW20133" s="96" t="s">
        <v>21530</v>
      </c>
    </row>
    <row r="20134" spans="101:101">
      <c r="CW20134" s="96" t="s">
        <v>21531</v>
      </c>
    </row>
    <row r="20135" spans="101:101">
      <c r="CW20135" s="96" t="s">
        <v>21532</v>
      </c>
    </row>
    <row r="20136" spans="101:101">
      <c r="CW20136" s="96" t="s">
        <v>21533</v>
      </c>
    </row>
    <row r="20137" spans="101:101">
      <c r="CW20137" s="96" t="s">
        <v>21534</v>
      </c>
    </row>
    <row r="20138" spans="101:101">
      <c r="CW20138" s="96" t="s">
        <v>21535</v>
      </c>
    </row>
    <row r="20139" spans="101:101">
      <c r="CW20139" s="96" t="s">
        <v>21536</v>
      </c>
    </row>
    <row r="20140" spans="101:101">
      <c r="CW20140" s="96" t="s">
        <v>21537</v>
      </c>
    </row>
    <row r="20141" spans="101:101">
      <c r="CW20141" s="96" t="s">
        <v>21538</v>
      </c>
    </row>
    <row r="20142" spans="101:101">
      <c r="CW20142" s="96" t="s">
        <v>21539</v>
      </c>
    </row>
    <row r="20143" spans="101:101">
      <c r="CW20143" s="96" t="s">
        <v>21540</v>
      </c>
    </row>
    <row r="20144" spans="101:101">
      <c r="CW20144" s="96" t="s">
        <v>21541</v>
      </c>
    </row>
    <row r="20145" spans="101:101">
      <c r="CW20145" s="96" t="s">
        <v>21542</v>
      </c>
    </row>
    <row r="20146" spans="101:101">
      <c r="CW20146" s="96" t="s">
        <v>21543</v>
      </c>
    </row>
    <row r="20147" spans="101:101">
      <c r="CW20147" s="96" t="s">
        <v>21544</v>
      </c>
    </row>
    <row r="20148" spans="101:101">
      <c r="CW20148" s="96" t="s">
        <v>21545</v>
      </c>
    </row>
    <row r="20149" spans="101:101">
      <c r="CW20149" s="96" t="s">
        <v>21546</v>
      </c>
    </row>
    <row r="20150" spans="101:101">
      <c r="CW20150" s="96" t="s">
        <v>21547</v>
      </c>
    </row>
    <row r="20151" spans="101:101">
      <c r="CW20151" s="96" t="s">
        <v>21548</v>
      </c>
    </row>
    <row r="20152" spans="101:101">
      <c r="CW20152" s="96" t="s">
        <v>21549</v>
      </c>
    </row>
    <row r="20153" spans="101:101">
      <c r="CW20153" s="96" t="s">
        <v>21550</v>
      </c>
    </row>
    <row r="20154" spans="101:101">
      <c r="CW20154" s="96" t="s">
        <v>21551</v>
      </c>
    </row>
    <row r="20155" spans="101:101">
      <c r="CW20155" s="96" t="s">
        <v>21552</v>
      </c>
    </row>
    <row r="20156" spans="101:101">
      <c r="CW20156" s="96" t="s">
        <v>21553</v>
      </c>
    </row>
    <row r="20157" spans="101:101">
      <c r="CW20157" s="96" t="s">
        <v>21554</v>
      </c>
    </row>
    <row r="20158" spans="101:101">
      <c r="CW20158" s="96" t="s">
        <v>21555</v>
      </c>
    </row>
    <row r="20159" spans="101:101">
      <c r="CW20159" s="96" t="s">
        <v>21556</v>
      </c>
    </row>
    <row r="20160" spans="101:101">
      <c r="CW20160" s="96" t="s">
        <v>21557</v>
      </c>
    </row>
    <row r="20161" spans="101:101">
      <c r="CW20161" s="96" t="s">
        <v>21558</v>
      </c>
    </row>
    <row r="20162" spans="101:101">
      <c r="CW20162" s="96" t="s">
        <v>21559</v>
      </c>
    </row>
    <row r="20163" spans="101:101">
      <c r="CW20163" s="96" t="s">
        <v>21560</v>
      </c>
    </row>
    <row r="20164" spans="101:101">
      <c r="CW20164" s="96" t="s">
        <v>21561</v>
      </c>
    </row>
    <row r="20165" spans="101:101">
      <c r="CW20165" s="96" t="s">
        <v>21562</v>
      </c>
    </row>
    <row r="20166" spans="101:101">
      <c r="CW20166" s="96" t="s">
        <v>21563</v>
      </c>
    </row>
    <row r="20167" spans="101:101">
      <c r="CW20167" s="96" t="s">
        <v>21564</v>
      </c>
    </row>
    <row r="20168" spans="101:101">
      <c r="CW20168" s="96" t="s">
        <v>21565</v>
      </c>
    </row>
    <row r="20169" spans="101:101">
      <c r="CW20169" s="96" t="s">
        <v>21566</v>
      </c>
    </row>
    <row r="20170" spans="101:101">
      <c r="CW20170" s="96" t="s">
        <v>21567</v>
      </c>
    </row>
    <row r="20171" spans="101:101">
      <c r="CW20171" s="96" t="s">
        <v>21568</v>
      </c>
    </row>
    <row r="20172" spans="101:101">
      <c r="CW20172" s="96" t="s">
        <v>21569</v>
      </c>
    </row>
    <row r="20173" spans="101:101">
      <c r="CW20173" s="96" t="s">
        <v>21570</v>
      </c>
    </row>
    <row r="20174" spans="101:101">
      <c r="CW20174" s="96" t="s">
        <v>21571</v>
      </c>
    </row>
    <row r="20175" spans="101:101">
      <c r="CW20175" s="96" t="s">
        <v>21572</v>
      </c>
    </row>
    <row r="20176" spans="101:101">
      <c r="CW20176" s="96" t="s">
        <v>21573</v>
      </c>
    </row>
    <row r="20177" spans="101:101">
      <c r="CW20177" s="96" t="s">
        <v>21574</v>
      </c>
    </row>
    <row r="20178" spans="101:101">
      <c r="CW20178" s="96" t="s">
        <v>21575</v>
      </c>
    </row>
    <row r="20179" spans="101:101">
      <c r="CW20179" s="96" t="s">
        <v>21576</v>
      </c>
    </row>
    <row r="20180" spans="101:101">
      <c r="CW20180" s="96" t="s">
        <v>21577</v>
      </c>
    </row>
    <row r="20181" spans="101:101">
      <c r="CW20181" s="96" t="s">
        <v>21578</v>
      </c>
    </row>
    <row r="20182" spans="101:101">
      <c r="CW20182" s="96" t="s">
        <v>21579</v>
      </c>
    </row>
    <row r="20183" spans="101:101">
      <c r="CW20183" s="96" t="s">
        <v>21580</v>
      </c>
    </row>
    <row r="20184" spans="101:101">
      <c r="CW20184" s="96" t="s">
        <v>21581</v>
      </c>
    </row>
    <row r="20185" spans="101:101">
      <c r="CW20185" s="96" t="s">
        <v>21582</v>
      </c>
    </row>
    <row r="20186" spans="101:101">
      <c r="CW20186" s="96" t="s">
        <v>21583</v>
      </c>
    </row>
    <row r="20187" spans="101:101">
      <c r="CW20187" s="96" t="s">
        <v>21584</v>
      </c>
    </row>
    <row r="20188" spans="101:101">
      <c r="CW20188" s="96" t="s">
        <v>21585</v>
      </c>
    </row>
    <row r="20189" spans="101:101">
      <c r="CW20189" s="96" t="s">
        <v>21586</v>
      </c>
    </row>
    <row r="20190" spans="101:101">
      <c r="CW20190" s="96" t="s">
        <v>21587</v>
      </c>
    </row>
    <row r="20191" spans="101:101">
      <c r="CW20191" s="96" t="s">
        <v>21588</v>
      </c>
    </row>
    <row r="20192" spans="101:101">
      <c r="CW20192" s="96" t="s">
        <v>21589</v>
      </c>
    </row>
    <row r="20193" spans="101:101">
      <c r="CW20193" s="96" t="s">
        <v>21590</v>
      </c>
    </row>
    <row r="20194" spans="101:101">
      <c r="CW20194" s="96" t="s">
        <v>21591</v>
      </c>
    </row>
    <row r="20195" spans="101:101">
      <c r="CW20195" s="96" t="s">
        <v>21592</v>
      </c>
    </row>
    <row r="20196" spans="101:101">
      <c r="CW20196" s="96" t="s">
        <v>21593</v>
      </c>
    </row>
    <row r="20197" spans="101:101">
      <c r="CW20197" s="96" t="s">
        <v>21594</v>
      </c>
    </row>
    <row r="20198" spans="101:101">
      <c r="CW20198" s="96" t="s">
        <v>21595</v>
      </c>
    </row>
    <row r="20199" spans="101:101">
      <c r="CW20199" s="96" t="s">
        <v>21596</v>
      </c>
    </row>
    <row r="20200" spans="101:101">
      <c r="CW20200" s="96" t="s">
        <v>21597</v>
      </c>
    </row>
    <row r="20201" spans="101:101">
      <c r="CW20201" s="96" t="s">
        <v>21598</v>
      </c>
    </row>
    <row r="20202" spans="101:101">
      <c r="CW20202" s="96" t="s">
        <v>21599</v>
      </c>
    </row>
    <row r="20203" spans="101:101">
      <c r="CW20203" s="96" t="s">
        <v>21600</v>
      </c>
    </row>
    <row r="20204" spans="101:101">
      <c r="CW20204" s="96" t="s">
        <v>21601</v>
      </c>
    </row>
    <row r="20205" spans="101:101">
      <c r="CW20205" s="96" t="s">
        <v>21602</v>
      </c>
    </row>
    <row r="20206" spans="101:101">
      <c r="CW20206" s="96" t="s">
        <v>21603</v>
      </c>
    </row>
    <row r="20207" spans="101:101">
      <c r="CW20207" s="96" t="s">
        <v>21604</v>
      </c>
    </row>
    <row r="20208" spans="101:101">
      <c r="CW20208" s="96" t="s">
        <v>21605</v>
      </c>
    </row>
    <row r="20209" spans="101:101">
      <c r="CW20209" s="96" t="s">
        <v>21606</v>
      </c>
    </row>
    <row r="20210" spans="101:101">
      <c r="CW20210" s="96" t="s">
        <v>21607</v>
      </c>
    </row>
    <row r="20211" spans="101:101">
      <c r="CW20211" s="96" t="s">
        <v>21608</v>
      </c>
    </row>
    <row r="20212" spans="101:101">
      <c r="CW20212" s="96" t="s">
        <v>21609</v>
      </c>
    </row>
    <row r="20213" spans="101:101">
      <c r="CW20213" s="96" t="s">
        <v>21610</v>
      </c>
    </row>
    <row r="20214" spans="101:101">
      <c r="CW20214" s="96" t="s">
        <v>21611</v>
      </c>
    </row>
    <row r="20215" spans="101:101">
      <c r="CW20215" s="96" t="s">
        <v>21612</v>
      </c>
    </row>
    <row r="20216" spans="101:101">
      <c r="CW20216" s="96" t="s">
        <v>21613</v>
      </c>
    </row>
    <row r="20217" spans="101:101">
      <c r="CW20217" s="96" t="s">
        <v>21614</v>
      </c>
    </row>
    <row r="20218" spans="101:101">
      <c r="CW20218" s="96" t="s">
        <v>21615</v>
      </c>
    </row>
    <row r="20219" spans="101:101">
      <c r="CW20219" s="96" t="s">
        <v>21616</v>
      </c>
    </row>
    <row r="20220" spans="101:101">
      <c r="CW20220" s="96" t="s">
        <v>21617</v>
      </c>
    </row>
    <row r="20221" spans="101:101">
      <c r="CW20221" s="96" t="s">
        <v>21618</v>
      </c>
    </row>
    <row r="20222" spans="101:101">
      <c r="CW20222" s="96" t="s">
        <v>21619</v>
      </c>
    </row>
    <row r="20223" spans="101:101">
      <c r="CW20223" s="96" t="s">
        <v>21620</v>
      </c>
    </row>
    <row r="20224" spans="101:101">
      <c r="CW20224" s="96" t="s">
        <v>21621</v>
      </c>
    </row>
    <row r="20225" spans="101:101">
      <c r="CW20225" s="96" t="s">
        <v>21622</v>
      </c>
    </row>
    <row r="20226" spans="101:101">
      <c r="CW20226" s="96" t="s">
        <v>21623</v>
      </c>
    </row>
    <row r="20227" spans="101:101">
      <c r="CW20227" s="96" t="s">
        <v>21624</v>
      </c>
    </row>
    <row r="20228" spans="101:101">
      <c r="CW20228" s="96" t="s">
        <v>21625</v>
      </c>
    </row>
    <row r="20229" spans="101:101">
      <c r="CW20229" s="96" t="s">
        <v>21626</v>
      </c>
    </row>
    <row r="20230" spans="101:101">
      <c r="CW20230" s="96" t="s">
        <v>21627</v>
      </c>
    </row>
    <row r="20231" spans="101:101">
      <c r="CW20231" s="96" t="s">
        <v>21628</v>
      </c>
    </row>
    <row r="20232" spans="101:101">
      <c r="CW20232" s="96" t="s">
        <v>21629</v>
      </c>
    </row>
    <row r="20233" spans="101:101">
      <c r="CW20233" s="96" t="s">
        <v>21630</v>
      </c>
    </row>
    <row r="20234" spans="101:101">
      <c r="CW20234" s="96" t="s">
        <v>21631</v>
      </c>
    </row>
    <row r="20235" spans="101:101">
      <c r="CW20235" s="96" t="s">
        <v>21632</v>
      </c>
    </row>
    <row r="20236" spans="101:101">
      <c r="CW20236" s="96" t="s">
        <v>21633</v>
      </c>
    </row>
    <row r="20237" spans="101:101">
      <c r="CW20237" s="96" t="s">
        <v>21634</v>
      </c>
    </row>
    <row r="20238" spans="101:101">
      <c r="CW20238" s="96" t="s">
        <v>21635</v>
      </c>
    </row>
    <row r="20239" spans="101:101">
      <c r="CW20239" s="96" t="s">
        <v>21636</v>
      </c>
    </row>
    <row r="20240" spans="101:101">
      <c r="CW20240" s="96" t="s">
        <v>21637</v>
      </c>
    </row>
    <row r="20241" spans="101:101">
      <c r="CW20241" s="96" t="s">
        <v>21638</v>
      </c>
    </row>
    <row r="20242" spans="101:101">
      <c r="CW20242" s="96" t="s">
        <v>21639</v>
      </c>
    </row>
    <row r="20243" spans="101:101">
      <c r="CW20243" s="96" t="s">
        <v>21640</v>
      </c>
    </row>
    <row r="20244" spans="101:101">
      <c r="CW20244" s="96" t="s">
        <v>21641</v>
      </c>
    </row>
    <row r="20245" spans="101:101">
      <c r="CW20245" s="96" t="s">
        <v>21642</v>
      </c>
    </row>
    <row r="20246" spans="101:101">
      <c r="CW20246" s="96" t="s">
        <v>21643</v>
      </c>
    </row>
    <row r="20247" spans="101:101">
      <c r="CW20247" s="96" t="s">
        <v>21644</v>
      </c>
    </row>
    <row r="20248" spans="101:101">
      <c r="CW20248" s="96" t="s">
        <v>21645</v>
      </c>
    </row>
    <row r="20249" spans="101:101">
      <c r="CW20249" s="96" t="s">
        <v>21646</v>
      </c>
    </row>
    <row r="20250" spans="101:101">
      <c r="CW20250" s="96" t="s">
        <v>21647</v>
      </c>
    </row>
    <row r="20251" spans="101:101">
      <c r="CW20251" s="96" t="s">
        <v>21648</v>
      </c>
    </row>
    <row r="20252" spans="101:101">
      <c r="CW20252" s="96" t="s">
        <v>21649</v>
      </c>
    </row>
    <row r="20253" spans="101:101">
      <c r="CW20253" s="96" t="s">
        <v>21650</v>
      </c>
    </row>
    <row r="20254" spans="101:101">
      <c r="CW20254" s="96" t="s">
        <v>21651</v>
      </c>
    </row>
    <row r="20255" spans="101:101">
      <c r="CW20255" s="96" t="s">
        <v>21652</v>
      </c>
    </row>
    <row r="20256" spans="101:101">
      <c r="CW20256" s="96" t="s">
        <v>21653</v>
      </c>
    </row>
    <row r="20257" spans="101:101">
      <c r="CW20257" s="96" t="s">
        <v>21654</v>
      </c>
    </row>
    <row r="20258" spans="101:101">
      <c r="CW20258" s="96" t="s">
        <v>21655</v>
      </c>
    </row>
    <row r="20259" spans="101:101">
      <c r="CW20259" s="96" t="s">
        <v>21656</v>
      </c>
    </row>
    <row r="20260" spans="101:101">
      <c r="CW20260" s="96" t="s">
        <v>21657</v>
      </c>
    </row>
    <row r="20261" spans="101:101">
      <c r="CW20261" s="96" t="s">
        <v>21658</v>
      </c>
    </row>
    <row r="20262" spans="101:101">
      <c r="CW20262" s="96" t="s">
        <v>21659</v>
      </c>
    </row>
    <row r="20263" spans="101:101">
      <c r="CW20263" s="96" t="s">
        <v>21660</v>
      </c>
    </row>
    <row r="20264" spans="101:101">
      <c r="CW20264" s="96" t="s">
        <v>21661</v>
      </c>
    </row>
    <row r="20265" spans="101:101">
      <c r="CW20265" s="96" t="s">
        <v>21662</v>
      </c>
    </row>
    <row r="20266" spans="101:101">
      <c r="CW20266" s="96" t="s">
        <v>21663</v>
      </c>
    </row>
    <row r="20267" spans="101:101">
      <c r="CW20267" s="96" t="s">
        <v>21664</v>
      </c>
    </row>
    <row r="20268" spans="101:101">
      <c r="CW20268" s="96" t="s">
        <v>21665</v>
      </c>
    </row>
    <row r="20269" spans="101:101">
      <c r="CW20269" s="96" t="s">
        <v>21666</v>
      </c>
    </row>
    <row r="20270" spans="101:101">
      <c r="CW20270" s="96" t="s">
        <v>21667</v>
      </c>
    </row>
    <row r="20271" spans="101:101">
      <c r="CW20271" s="96" t="s">
        <v>21668</v>
      </c>
    </row>
    <row r="20272" spans="101:101">
      <c r="CW20272" s="96" t="s">
        <v>21669</v>
      </c>
    </row>
    <row r="20273" spans="101:101">
      <c r="CW20273" s="96" t="s">
        <v>21670</v>
      </c>
    </row>
    <row r="20274" spans="101:101">
      <c r="CW20274" s="96" t="s">
        <v>21671</v>
      </c>
    </row>
    <row r="20275" spans="101:101">
      <c r="CW20275" s="96" t="s">
        <v>21672</v>
      </c>
    </row>
    <row r="20276" spans="101:101">
      <c r="CW20276" s="96" t="s">
        <v>21673</v>
      </c>
    </row>
    <row r="20277" spans="101:101">
      <c r="CW20277" s="96" t="s">
        <v>21674</v>
      </c>
    </row>
    <row r="20278" spans="101:101">
      <c r="CW20278" s="96" t="s">
        <v>21675</v>
      </c>
    </row>
    <row r="20279" spans="101:101">
      <c r="CW20279" s="96" t="s">
        <v>21676</v>
      </c>
    </row>
    <row r="20280" spans="101:101">
      <c r="CW20280" s="96" t="s">
        <v>21677</v>
      </c>
    </row>
    <row r="20281" spans="101:101">
      <c r="CW20281" s="96" t="s">
        <v>21678</v>
      </c>
    </row>
    <row r="20282" spans="101:101">
      <c r="CW20282" s="96" t="s">
        <v>21679</v>
      </c>
    </row>
    <row r="20283" spans="101:101">
      <c r="CW20283" s="96" t="s">
        <v>21680</v>
      </c>
    </row>
    <row r="20284" spans="101:101">
      <c r="CW20284" s="96" t="s">
        <v>21681</v>
      </c>
    </row>
    <row r="20285" spans="101:101">
      <c r="CW20285" s="96" t="s">
        <v>21682</v>
      </c>
    </row>
    <row r="20286" spans="101:101">
      <c r="CW20286" s="96" t="s">
        <v>21683</v>
      </c>
    </row>
    <row r="20287" spans="101:101">
      <c r="CW20287" s="96" t="s">
        <v>21684</v>
      </c>
    </row>
    <row r="20288" spans="101:101">
      <c r="CW20288" s="96" t="s">
        <v>21685</v>
      </c>
    </row>
    <row r="20289" spans="101:101">
      <c r="CW20289" s="96" t="s">
        <v>21686</v>
      </c>
    </row>
    <row r="20290" spans="101:101">
      <c r="CW20290" s="96" t="s">
        <v>21687</v>
      </c>
    </row>
    <row r="20291" spans="101:101">
      <c r="CW20291" s="96" t="s">
        <v>21688</v>
      </c>
    </row>
    <row r="20292" spans="101:101">
      <c r="CW20292" s="96" t="s">
        <v>21689</v>
      </c>
    </row>
    <row r="20293" spans="101:101">
      <c r="CW20293" s="96" t="s">
        <v>21690</v>
      </c>
    </row>
    <row r="20294" spans="101:101">
      <c r="CW20294" s="96" t="s">
        <v>21691</v>
      </c>
    </row>
    <row r="20295" spans="101:101">
      <c r="CW20295" s="96" t="s">
        <v>21692</v>
      </c>
    </row>
    <row r="20296" spans="101:101">
      <c r="CW20296" s="96" t="s">
        <v>21693</v>
      </c>
    </row>
    <row r="20297" spans="101:101">
      <c r="CW20297" s="96" t="s">
        <v>21694</v>
      </c>
    </row>
    <row r="20298" spans="101:101">
      <c r="CW20298" s="96" t="s">
        <v>21695</v>
      </c>
    </row>
    <row r="20299" spans="101:101">
      <c r="CW20299" s="96" t="s">
        <v>21696</v>
      </c>
    </row>
    <row r="20300" spans="101:101">
      <c r="CW20300" s="96" t="s">
        <v>21697</v>
      </c>
    </row>
    <row r="20301" spans="101:101">
      <c r="CW20301" s="96" t="s">
        <v>21698</v>
      </c>
    </row>
    <row r="20302" spans="101:101">
      <c r="CW20302" s="96" t="s">
        <v>21699</v>
      </c>
    </row>
    <row r="20303" spans="101:101">
      <c r="CW20303" s="96" t="s">
        <v>21700</v>
      </c>
    </row>
    <row r="20304" spans="101:101">
      <c r="CW20304" s="96" t="s">
        <v>21701</v>
      </c>
    </row>
    <row r="20305" spans="101:101">
      <c r="CW20305" s="96" t="s">
        <v>21702</v>
      </c>
    </row>
    <row r="20306" spans="101:101">
      <c r="CW20306" s="96" t="s">
        <v>21703</v>
      </c>
    </row>
    <row r="20307" spans="101:101">
      <c r="CW20307" s="96" t="s">
        <v>21704</v>
      </c>
    </row>
    <row r="20308" spans="101:101">
      <c r="CW20308" s="96" t="s">
        <v>21705</v>
      </c>
    </row>
    <row r="20309" spans="101:101">
      <c r="CW20309" s="96" t="s">
        <v>21706</v>
      </c>
    </row>
    <row r="20310" spans="101:101">
      <c r="CW20310" s="96" t="s">
        <v>21707</v>
      </c>
    </row>
    <row r="20311" spans="101:101">
      <c r="CW20311" s="96" t="s">
        <v>21708</v>
      </c>
    </row>
    <row r="20312" spans="101:101">
      <c r="CW20312" s="96" t="s">
        <v>21709</v>
      </c>
    </row>
    <row r="20313" spans="101:101">
      <c r="CW20313" s="96" t="s">
        <v>21710</v>
      </c>
    </row>
    <row r="20314" spans="101:101">
      <c r="CW20314" s="96" t="s">
        <v>21711</v>
      </c>
    </row>
    <row r="20315" spans="101:101">
      <c r="CW20315" s="96" t="s">
        <v>21712</v>
      </c>
    </row>
    <row r="20316" spans="101:101">
      <c r="CW20316" s="96" t="s">
        <v>21713</v>
      </c>
    </row>
    <row r="20317" spans="101:101">
      <c r="CW20317" s="96" t="s">
        <v>21714</v>
      </c>
    </row>
    <row r="20318" spans="101:101">
      <c r="CW20318" s="96" t="s">
        <v>21715</v>
      </c>
    </row>
    <row r="20319" spans="101:101">
      <c r="CW20319" s="96" t="s">
        <v>21716</v>
      </c>
    </row>
    <row r="20320" spans="101:101">
      <c r="CW20320" s="96" t="s">
        <v>21717</v>
      </c>
    </row>
    <row r="20321" spans="101:101">
      <c r="CW20321" s="96" t="s">
        <v>21718</v>
      </c>
    </row>
    <row r="20322" spans="101:101">
      <c r="CW20322" s="96" t="s">
        <v>21719</v>
      </c>
    </row>
    <row r="20323" spans="101:101">
      <c r="CW20323" s="96" t="s">
        <v>21720</v>
      </c>
    </row>
    <row r="20324" spans="101:101">
      <c r="CW20324" s="96" t="s">
        <v>21721</v>
      </c>
    </row>
    <row r="20325" spans="101:101">
      <c r="CW20325" s="96" t="s">
        <v>21722</v>
      </c>
    </row>
    <row r="20326" spans="101:101">
      <c r="CW20326" s="96" t="s">
        <v>21723</v>
      </c>
    </row>
    <row r="20327" spans="101:101">
      <c r="CW20327" s="96" t="s">
        <v>21724</v>
      </c>
    </row>
    <row r="20328" spans="101:101">
      <c r="CW20328" s="96" t="s">
        <v>21725</v>
      </c>
    </row>
    <row r="20329" spans="101:101">
      <c r="CW20329" s="96" t="s">
        <v>21726</v>
      </c>
    </row>
    <row r="20330" spans="101:101">
      <c r="CW20330" s="96" t="s">
        <v>21727</v>
      </c>
    </row>
    <row r="20331" spans="101:101">
      <c r="CW20331" s="96" t="s">
        <v>21728</v>
      </c>
    </row>
    <row r="20332" spans="101:101">
      <c r="CW20332" s="96" t="s">
        <v>21729</v>
      </c>
    </row>
    <row r="20333" spans="101:101">
      <c r="CW20333" s="96" t="s">
        <v>21730</v>
      </c>
    </row>
    <row r="20334" spans="101:101">
      <c r="CW20334" s="96" t="s">
        <v>21731</v>
      </c>
    </row>
    <row r="20335" spans="101:101">
      <c r="CW20335" s="96" t="s">
        <v>21732</v>
      </c>
    </row>
    <row r="20336" spans="101:101">
      <c r="CW20336" s="96" t="s">
        <v>21733</v>
      </c>
    </row>
    <row r="20337" spans="101:101">
      <c r="CW20337" s="96" t="s">
        <v>21734</v>
      </c>
    </row>
    <row r="20338" spans="101:101">
      <c r="CW20338" s="96" t="s">
        <v>21735</v>
      </c>
    </row>
    <row r="20339" spans="101:101">
      <c r="CW20339" s="96" t="s">
        <v>21736</v>
      </c>
    </row>
    <row r="20340" spans="101:101">
      <c r="CW20340" s="96" t="s">
        <v>21737</v>
      </c>
    </row>
    <row r="20341" spans="101:101">
      <c r="CW20341" s="96" t="s">
        <v>21738</v>
      </c>
    </row>
    <row r="20342" spans="101:101">
      <c r="CW20342" s="96" t="s">
        <v>21739</v>
      </c>
    </row>
    <row r="20343" spans="101:101">
      <c r="CW20343" s="96" t="s">
        <v>21740</v>
      </c>
    </row>
    <row r="20344" spans="101:101">
      <c r="CW20344" s="96" t="s">
        <v>21741</v>
      </c>
    </row>
    <row r="20345" spans="101:101">
      <c r="CW20345" s="96" t="s">
        <v>21742</v>
      </c>
    </row>
    <row r="20346" spans="101:101">
      <c r="CW20346" s="96" t="s">
        <v>21743</v>
      </c>
    </row>
    <row r="20347" spans="101:101">
      <c r="CW20347" s="96" t="s">
        <v>21744</v>
      </c>
    </row>
    <row r="20348" spans="101:101">
      <c r="CW20348" s="96" t="s">
        <v>21745</v>
      </c>
    </row>
    <row r="20349" spans="101:101">
      <c r="CW20349" s="96" t="s">
        <v>21746</v>
      </c>
    </row>
    <row r="20350" spans="101:101">
      <c r="CW20350" s="96" t="s">
        <v>21747</v>
      </c>
    </row>
    <row r="20351" spans="101:101">
      <c r="CW20351" s="96" t="s">
        <v>21748</v>
      </c>
    </row>
    <row r="20352" spans="101:101">
      <c r="CW20352" s="96" t="s">
        <v>21749</v>
      </c>
    </row>
    <row r="20353" spans="101:101">
      <c r="CW20353" s="96" t="s">
        <v>21750</v>
      </c>
    </row>
    <row r="20354" spans="101:101">
      <c r="CW20354" s="96" t="s">
        <v>21751</v>
      </c>
    </row>
    <row r="20355" spans="101:101">
      <c r="CW20355" s="96" t="s">
        <v>21752</v>
      </c>
    </row>
    <row r="20356" spans="101:101">
      <c r="CW20356" s="96" t="s">
        <v>21753</v>
      </c>
    </row>
    <row r="20357" spans="101:101">
      <c r="CW20357" s="96" t="s">
        <v>21754</v>
      </c>
    </row>
    <row r="20358" spans="101:101">
      <c r="CW20358" s="96" t="s">
        <v>21755</v>
      </c>
    </row>
    <row r="20359" spans="101:101">
      <c r="CW20359" s="96" t="s">
        <v>21756</v>
      </c>
    </row>
    <row r="20360" spans="101:101">
      <c r="CW20360" s="96" t="s">
        <v>21757</v>
      </c>
    </row>
    <row r="20361" spans="101:101">
      <c r="CW20361" s="96" t="s">
        <v>21758</v>
      </c>
    </row>
    <row r="20362" spans="101:101">
      <c r="CW20362" s="96" t="s">
        <v>21759</v>
      </c>
    </row>
    <row r="20363" spans="101:101">
      <c r="CW20363" s="96" t="s">
        <v>21760</v>
      </c>
    </row>
    <row r="20364" spans="101:101">
      <c r="CW20364" s="96" t="s">
        <v>21761</v>
      </c>
    </row>
    <row r="20365" spans="101:101">
      <c r="CW20365" s="96" t="s">
        <v>21762</v>
      </c>
    </row>
    <row r="20366" spans="101:101">
      <c r="CW20366" s="96" t="s">
        <v>21763</v>
      </c>
    </row>
    <row r="20367" spans="101:101">
      <c r="CW20367" s="96" t="s">
        <v>21764</v>
      </c>
    </row>
    <row r="20368" spans="101:101">
      <c r="CW20368" s="96" t="s">
        <v>21765</v>
      </c>
    </row>
    <row r="20369" spans="101:101">
      <c r="CW20369" s="96" t="s">
        <v>21766</v>
      </c>
    </row>
    <row r="20370" spans="101:101">
      <c r="CW20370" s="96" t="s">
        <v>21767</v>
      </c>
    </row>
    <row r="20371" spans="101:101">
      <c r="CW20371" s="96" t="s">
        <v>21768</v>
      </c>
    </row>
    <row r="20372" spans="101:101">
      <c r="CW20372" s="96" t="s">
        <v>21769</v>
      </c>
    </row>
    <row r="20373" spans="101:101">
      <c r="CW20373" s="96" t="s">
        <v>21770</v>
      </c>
    </row>
    <row r="20374" spans="101:101">
      <c r="CW20374" s="96" t="s">
        <v>21771</v>
      </c>
    </row>
    <row r="20375" spans="101:101">
      <c r="CW20375" s="96" t="s">
        <v>21772</v>
      </c>
    </row>
    <row r="20376" spans="101:101">
      <c r="CW20376" s="96" t="s">
        <v>21773</v>
      </c>
    </row>
    <row r="20377" spans="101:101">
      <c r="CW20377" s="96" t="s">
        <v>21774</v>
      </c>
    </row>
    <row r="20378" spans="101:101">
      <c r="CW20378" s="96" t="s">
        <v>21775</v>
      </c>
    </row>
    <row r="20379" spans="101:101">
      <c r="CW20379" s="96" t="s">
        <v>21776</v>
      </c>
    </row>
    <row r="20380" spans="101:101">
      <c r="CW20380" s="96" t="s">
        <v>21777</v>
      </c>
    </row>
    <row r="20381" spans="101:101">
      <c r="CW20381" s="96" t="s">
        <v>21778</v>
      </c>
    </row>
    <row r="20382" spans="101:101">
      <c r="CW20382" s="96" t="s">
        <v>21779</v>
      </c>
    </row>
    <row r="20383" spans="101:101">
      <c r="CW20383" s="96" t="s">
        <v>21780</v>
      </c>
    </row>
    <row r="20384" spans="101:101">
      <c r="CW20384" s="96" t="s">
        <v>21781</v>
      </c>
    </row>
    <row r="20385" spans="101:101">
      <c r="CW20385" s="96" t="s">
        <v>21782</v>
      </c>
    </row>
    <row r="20386" spans="101:101">
      <c r="CW20386" s="96" t="s">
        <v>21783</v>
      </c>
    </row>
    <row r="20387" spans="101:101">
      <c r="CW20387" s="96" t="s">
        <v>21784</v>
      </c>
    </row>
    <row r="20388" spans="101:101">
      <c r="CW20388" s="96" t="s">
        <v>21785</v>
      </c>
    </row>
    <row r="20389" spans="101:101">
      <c r="CW20389" s="96" t="s">
        <v>21786</v>
      </c>
    </row>
    <row r="20390" spans="101:101">
      <c r="CW20390" s="96" t="s">
        <v>21787</v>
      </c>
    </row>
    <row r="20391" spans="101:101">
      <c r="CW20391" s="96" t="s">
        <v>21788</v>
      </c>
    </row>
    <row r="20392" spans="101:101">
      <c r="CW20392" s="96" t="s">
        <v>21789</v>
      </c>
    </row>
    <row r="20393" spans="101:101">
      <c r="CW20393" s="96" t="s">
        <v>21790</v>
      </c>
    </row>
    <row r="20394" spans="101:101">
      <c r="CW20394" s="96" t="s">
        <v>21791</v>
      </c>
    </row>
    <row r="20395" spans="101:101">
      <c r="CW20395" s="96" t="s">
        <v>21792</v>
      </c>
    </row>
    <row r="20396" spans="101:101">
      <c r="CW20396" s="96" t="s">
        <v>21793</v>
      </c>
    </row>
    <row r="20397" spans="101:101">
      <c r="CW20397" s="96" t="s">
        <v>21794</v>
      </c>
    </row>
    <row r="20398" spans="101:101">
      <c r="CW20398" s="96" t="s">
        <v>21795</v>
      </c>
    </row>
    <row r="20399" spans="101:101">
      <c r="CW20399" s="96" t="s">
        <v>21796</v>
      </c>
    </row>
    <row r="20400" spans="101:101">
      <c r="CW20400" s="96" t="s">
        <v>21797</v>
      </c>
    </row>
    <row r="20401" spans="101:101">
      <c r="CW20401" s="96" t="s">
        <v>21798</v>
      </c>
    </row>
    <row r="20402" spans="101:101">
      <c r="CW20402" s="96" t="s">
        <v>21799</v>
      </c>
    </row>
    <row r="20403" spans="101:101">
      <c r="CW20403" s="96" t="s">
        <v>21800</v>
      </c>
    </row>
    <row r="20404" spans="101:101">
      <c r="CW20404" s="96" t="s">
        <v>21801</v>
      </c>
    </row>
    <row r="20405" spans="101:101">
      <c r="CW20405" s="96" t="s">
        <v>21802</v>
      </c>
    </row>
    <row r="20406" spans="101:101">
      <c r="CW20406" s="96" t="s">
        <v>21803</v>
      </c>
    </row>
    <row r="20407" spans="101:101">
      <c r="CW20407" s="96" t="s">
        <v>21804</v>
      </c>
    </row>
    <row r="20408" spans="101:101">
      <c r="CW20408" s="96" t="s">
        <v>21805</v>
      </c>
    </row>
    <row r="20409" spans="101:101">
      <c r="CW20409" s="96" t="s">
        <v>21806</v>
      </c>
    </row>
    <row r="20410" spans="101:101">
      <c r="CW20410" s="96" t="s">
        <v>21807</v>
      </c>
    </row>
    <row r="20411" spans="101:101">
      <c r="CW20411" s="96" t="s">
        <v>21808</v>
      </c>
    </row>
    <row r="20412" spans="101:101">
      <c r="CW20412" s="96" t="s">
        <v>21809</v>
      </c>
    </row>
    <row r="20413" spans="101:101">
      <c r="CW20413" s="96" t="s">
        <v>21810</v>
      </c>
    </row>
    <row r="20414" spans="101:101">
      <c r="CW20414" s="96" t="s">
        <v>21811</v>
      </c>
    </row>
    <row r="20415" spans="101:101">
      <c r="CW20415" s="96" t="s">
        <v>21812</v>
      </c>
    </row>
    <row r="20416" spans="101:101">
      <c r="CW20416" s="96" t="s">
        <v>21813</v>
      </c>
    </row>
    <row r="20417" spans="101:101">
      <c r="CW20417" s="96" t="s">
        <v>21814</v>
      </c>
    </row>
    <row r="20418" spans="101:101">
      <c r="CW20418" s="96" t="s">
        <v>21815</v>
      </c>
    </row>
    <row r="20419" spans="101:101">
      <c r="CW20419" s="96" t="s">
        <v>21816</v>
      </c>
    </row>
    <row r="20420" spans="101:101">
      <c r="CW20420" s="96" t="s">
        <v>21817</v>
      </c>
    </row>
    <row r="20421" spans="101:101">
      <c r="CW20421" s="96" t="s">
        <v>21818</v>
      </c>
    </row>
    <row r="20422" spans="101:101">
      <c r="CW20422" s="96" t="s">
        <v>21819</v>
      </c>
    </row>
    <row r="20423" spans="101:101">
      <c r="CW20423" s="96" t="s">
        <v>21820</v>
      </c>
    </row>
    <row r="20424" spans="101:101">
      <c r="CW20424" s="96" t="s">
        <v>21821</v>
      </c>
    </row>
    <row r="20425" spans="101:101">
      <c r="CW20425" s="96" t="s">
        <v>21822</v>
      </c>
    </row>
    <row r="20426" spans="101:101">
      <c r="CW20426" s="96" t="s">
        <v>21823</v>
      </c>
    </row>
    <row r="20427" spans="101:101">
      <c r="CW20427" s="96" t="s">
        <v>21824</v>
      </c>
    </row>
    <row r="20428" spans="101:101">
      <c r="CW20428" s="96" t="s">
        <v>21825</v>
      </c>
    </row>
    <row r="20429" spans="101:101">
      <c r="CW20429" s="96" t="s">
        <v>21826</v>
      </c>
    </row>
    <row r="20430" spans="101:101">
      <c r="CW20430" s="96" t="s">
        <v>21827</v>
      </c>
    </row>
    <row r="20431" spans="101:101">
      <c r="CW20431" s="96" t="s">
        <v>21828</v>
      </c>
    </row>
    <row r="20432" spans="101:101">
      <c r="CW20432" s="96" t="s">
        <v>21829</v>
      </c>
    </row>
    <row r="20433" spans="101:101">
      <c r="CW20433" s="96" t="s">
        <v>21830</v>
      </c>
    </row>
    <row r="20434" spans="101:101">
      <c r="CW20434" s="96" t="s">
        <v>21831</v>
      </c>
    </row>
    <row r="20435" spans="101:101">
      <c r="CW20435" s="96" t="s">
        <v>21832</v>
      </c>
    </row>
    <row r="20436" spans="101:101">
      <c r="CW20436" s="96" t="s">
        <v>21833</v>
      </c>
    </row>
    <row r="20437" spans="101:101">
      <c r="CW20437" s="96" t="s">
        <v>21834</v>
      </c>
    </row>
    <row r="20438" spans="101:101">
      <c r="CW20438" s="96" t="s">
        <v>21835</v>
      </c>
    </row>
    <row r="20439" spans="101:101">
      <c r="CW20439" s="96" t="s">
        <v>21836</v>
      </c>
    </row>
    <row r="20440" spans="101:101">
      <c r="CW20440" s="96" t="s">
        <v>21837</v>
      </c>
    </row>
    <row r="20441" spans="101:101">
      <c r="CW20441" s="96" t="s">
        <v>21838</v>
      </c>
    </row>
    <row r="20442" spans="101:101">
      <c r="CW20442" s="96" t="s">
        <v>21839</v>
      </c>
    </row>
    <row r="20443" spans="101:101">
      <c r="CW20443" s="96" t="s">
        <v>21840</v>
      </c>
    </row>
    <row r="20444" spans="101:101">
      <c r="CW20444" s="96" t="s">
        <v>21841</v>
      </c>
    </row>
    <row r="20445" spans="101:101">
      <c r="CW20445" s="96" t="s">
        <v>21842</v>
      </c>
    </row>
    <row r="20446" spans="101:101">
      <c r="CW20446" s="96" t="s">
        <v>21843</v>
      </c>
    </row>
    <row r="20447" spans="101:101">
      <c r="CW20447" s="96" t="s">
        <v>21844</v>
      </c>
    </row>
    <row r="20448" spans="101:101">
      <c r="CW20448" s="96" t="s">
        <v>21845</v>
      </c>
    </row>
    <row r="20449" spans="101:101">
      <c r="CW20449" s="96" t="s">
        <v>21846</v>
      </c>
    </row>
    <row r="20450" spans="101:101">
      <c r="CW20450" s="96" t="s">
        <v>21847</v>
      </c>
    </row>
    <row r="20451" spans="101:101">
      <c r="CW20451" s="96" t="s">
        <v>21848</v>
      </c>
    </row>
    <row r="20452" spans="101:101">
      <c r="CW20452" s="96" t="s">
        <v>21849</v>
      </c>
    </row>
    <row r="20453" spans="101:101">
      <c r="CW20453" s="96" t="s">
        <v>21850</v>
      </c>
    </row>
    <row r="20454" spans="101:101">
      <c r="CW20454" s="96" t="s">
        <v>21851</v>
      </c>
    </row>
    <row r="20455" spans="101:101">
      <c r="CW20455" s="96" t="s">
        <v>21852</v>
      </c>
    </row>
    <row r="20456" spans="101:101">
      <c r="CW20456" s="96" t="s">
        <v>21853</v>
      </c>
    </row>
    <row r="20457" spans="101:101">
      <c r="CW20457" s="96" t="s">
        <v>21854</v>
      </c>
    </row>
    <row r="20458" spans="101:101">
      <c r="CW20458" s="96" t="s">
        <v>21855</v>
      </c>
    </row>
    <row r="20459" spans="101:101">
      <c r="CW20459" s="96" t="s">
        <v>21856</v>
      </c>
    </row>
    <row r="20460" spans="101:101">
      <c r="CW20460" s="96" t="s">
        <v>21857</v>
      </c>
    </row>
    <row r="20461" spans="101:101">
      <c r="CW20461" s="96" t="s">
        <v>21858</v>
      </c>
    </row>
    <row r="20462" spans="101:101">
      <c r="CW20462" s="96" t="s">
        <v>21859</v>
      </c>
    </row>
    <row r="20463" spans="101:101">
      <c r="CW20463" s="96" t="s">
        <v>21860</v>
      </c>
    </row>
    <row r="20464" spans="101:101">
      <c r="CW20464" s="96" t="s">
        <v>21861</v>
      </c>
    </row>
    <row r="20465" spans="101:101">
      <c r="CW20465" s="96" t="s">
        <v>21862</v>
      </c>
    </row>
    <row r="20466" spans="101:101">
      <c r="CW20466" s="96" t="s">
        <v>21863</v>
      </c>
    </row>
    <row r="20467" spans="101:101">
      <c r="CW20467" s="96" t="s">
        <v>21864</v>
      </c>
    </row>
    <row r="20468" spans="101:101">
      <c r="CW20468" s="96" t="s">
        <v>21865</v>
      </c>
    </row>
    <row r="20469" spans="101:101">
      <c r="CW20469" s="96" t="s">
        <v>21866</v>
      </c>
    </row>
    <row r="20470" spans="101:101">
      <c r="CW20470" s="96" t="s">
        <v>21867</v>
      </c>
    </row>
    <row r="20471" spans="101:101">
      <c r="CW20471" s="96" t="s">
        <v>21868</v>
      </c>
    </row>
    <row r="20472" spans="101:101">
      <c r="CW20472" s="96" t="s">
        <v>21869</v>
      </c>
    </row>
    <row r="20473" spans="101:101">
      <c r="CW20473" s="96" t="s">
        <v>21870</v>
      </c>
    </row>
    <row r="20474" spans="101:101">
      <c r="CW20474" s="96" t="s">
        <v>21871</v>
      </c>
    </row>
    <row r="20475" spans="101:101">
      <c r="CW20475" s="96" t="s">
        <v>21872</v>
      </c>
    </row>
    <row r="20476" spans="101:101">
      <c r="CW20476" s="96" t="s">
        <v>21873</v>
      </c>
    </row>
    <row r="20477" spans="101:101">
      <c r="CW20477" s="96" t="s">
        <v>21874</v>
      </c>
    </row>
    <row r="20478" spans="101:101">
      <c r="CW20478" s="96" t="s">
        <v>21875</v>
      </c>
    </row>
    <row r="20479" spans="101:101">
      <c r="CW20479" s="96" t="s">
        <v>21876</v>
      </c>
    </row>
    <row r="20480" spans="101:101">
      <c r="CW20480" s="96" t="s">
        <v>21877</v>
      </c>
    </row>
    <row r="20481" spans="101:101">
      <c r="CW20481" s="96" t="s">
        <v>21878</v>
      </c>
    </row>
    <row r="20482" spans="101:101">
      <c r="CW20482" s="96" t="s">
        <v>21879</v>
      </c>
    </row>
    <row r="20483" spans="101:101">
      <c r="CW20483" s="96" t="s">
        <v>21880</v>
      </c>
    </row>
    <row r="20484" spans="101:101">
      <c r="CW20484" s="96" t="s">
        <v>21881</v>
      </c>
    </row>
    <row r="20485" spans="101:101">
      <c r="CW20485" s="96" t="s">
        <v>21882</v>
      </c>
    </row>
    <row r="20486" spans="101:101">
      <c r="CW20486" s="96" t="s">
        <v>21883</v>
      </c>
    </row>
    <row r="20487" spans="101:101">
      <c r="CW20487" s="96" t="s">
        <v>21884</v>
      </c>
    </row>
    <row r="20488" spans="101:101">
      <c r="CW20488" s="96" t="s">
        <v>21885</v>
      </c>
    </row>
    <row r="20489" spans="101:101">
      <c r="CW20489" s="96" t="s">
        <v>21886</v>
      </c>
    </row>
    <row r="20490" spans="101:101">
      <c r="CW20490" s="96" t="s">
        <v>21887</v>
      </c>
    </row>
    <row r="20491" spans="101:101">
      <c r="CW20491" s="96" t="s">
        <v>21888</v>
      </c>
    </row>
    <row r="20492" spans="101:101">
      <c r="CW20492" s="96" t="s">
        <v>21889</v>
      </c>
    </row>
    <row r="20493" spans="101:101">
      <c r="CW20493" s="96" t="s">
        <v>21890</v>
      </c>
    </row>
    <row r="20494" spans="101:101">
      <c r="CW20494" s="96" t="s">
        <v>21891</v>
      </c>
    </row>
    <row r="20495" spans="101:101">
      <c r="CW20495" s="96" t="s">
        <v>21892</v>
      </c>
    </row>
    <row r="20496" spans="101:101">
      <c r="CW20496" s="96" t="s">
        <v>21893</v>
      </c>
    </row>
    <row r="20497" spans="101:101">
      <c r="CW20497" s="96" t="s">
        <v>21894</v>
      </c>
    </row>
    <row r="20498" spans="101:101">
      <c r="CW20498" s="96" t="s">
        <v>21895</v>
      </c>
    </row>
    <row r="20499" spans="101:101">
      <c r="CW20499" s="96" t="s">
        <v>21896</v>
      </c>
    </row>
    <row r="20500" spans="101:101">
      <c r="CW20500" s="96" t="s">
        <v>21897</v>
      </c>
    </row>
    <row r="20501" spans="101:101">
      <c r="CW20501" s="96" t="s">
        <v>21898</v>
      </c>
    </row>
    <row r="20502" spans="101:101">
      <c r="CW20502" s="96" t="s">
        <v>21899</v>
      </c>
    </row>
    <row r="20503" spans="101:101">
      <c r="CW20503" s="96" t="s">
        <v>21900</v>
      </c>
    </row>
    <row r="20504" spans="101:101">
      <c r="CW20504" s="96" t="s">
        <v>21901</v>
      </c>
    </row>
    <row r="20505" spans="101:101">
      <c r="CW20505" s="96" t="s">
        <v>21902</v>
      </c>
    </row>
    <row r="20506" spans="101:101">
      <c r="CW20506" s="96" t="s">
        <v>21903</v>
      </c>
    </row>
    <row r="20507" spans="101:101">
      <c r="CW20507" s="96" t="s">
        <v>21904</v>
      </c>
    </row>
    <row r="20508" spans="101:101">
      <c r="CW20508" s="96" t="s">
        <v>21905</v>
      </c>
    </row>
    <row r="20509" spans="101:101">
      <c r="CW20509" s="96" t="s">
        <v>21906</v>
      </c>
    </row>
    <row r="20510" spans="101:101">
      <c r="CW20510" s="96" t="s">
        <v>21907</v>
      </c>
    </row>
    <row r="20511" spans="101:101">
      <c r="CW20511" s="96" t="s">
        <v>21908</v>
      </c>
    </row>
    <row r="20512" spans="101:101">
      <c r="CW20512" s="96" t="s">
        <v>21909</v>
      </c>
    </row>
    <row r="20513" spans="101:101">
      <c r="CW20513" s="96" t="s">
        <v>21910</v>
      </c>
    </row>
    <row r="20514" spans="101:101">
      <c r="CW20514" s="96" t="s">
        <v>21911</v>
      </c>
    </row>
    <row r="20515" spans="101:101">
      <c r="CW20515" s="96" t="s">
        <v>21912</v>
      </c>
    </row>
    <row r="20516" spans="101:101">
      <c r="CW20516" s="96" t="s">
        <v>21913</v>
      </c>
    </row>
    <row r="20517" spans="101:101">
      <c r="CW20517" s="96" t="s">
        <v>21914</v>
      </c>
    </row>
    <row r="20518" spans="101:101">
      <c r="CW20518" s="96" t="s">
        <v>21915</v>
      </c>
    </row>
    <row r="20519" spans="101:101">
      <c r="CW20519" s="96" t="s">
        <v>21916</v>
      </c>
    </row>
    <row r="20520" spans="101:101">
      <c r="CW20520" s="96" t="s">
        <v>21917</v>
      </c>
    </row>
    <row r="20521" spans="101:101">
      <c r="CW20521" s="96" t="s">
        <v>21918</v>
      </c>
    </row>
    <row r="20522" spans="101:101">
      <c r="CW20522" s="96" t="s">
        <v>21919</v>
      </c>
    </row>
    <row r="20523" spans="101:101">
      <c r="CW20523" s="96" t="s">
        <v>21920</v>
      </c>
    </row>
    <row r="20524" spans="101:101">
      <c r="CW20524" s="96" t="s">
        <v>21921</v>
      </c>
    </row>
    <row r="20525" spans="101:101">
      <c r="CW20525" s="96" t="s">
        <v>21922</v>
      </c>
    </row>
    <row r="20526" spans="101:101">
      <c r="CW20526" s="96" t="s">
        <v>21923</v>
      </c>
    </row>
    <row r="20527" spans="101:101">
      <c r="CW20527" s="96" t="s">
        <v>21924</v>
      </c>
    </row>
    <row r="20528" spans="101:101">
      <c r="CW20528" s="96" t="s">
        <v>21925</v>
      </c>
    </row>
    <row r="20529" spans="101:101">
      <c r="CW20529" s="96" t="s">
        <v>21926</v>
      </c>
    </row>
    <row r="20530" spans="101:101">
      <c r="CW20530" s="96" t="s">
        <v>21927</v>
      </c>
    </row>
    <row r="20531" spans="101:101">
      <c r="CW20531" s="96" t="s">
        <v>21928</v>
      </c>
    </row>
    <row r="20532" spans="101:101">
      <c r="CW20532" s="96" t="s">
        <v>21929</v>
      </c>
    </row>
    <row r="20533" spans="101:101">
      <c r="CW20533" s="96" t="s">
        <v>21930</v>
      </c>
    </row>
    <row r="20534" spans="101:101">
      <c r="CW20534" s="96" t="s">
        <v>21931</v>
      </c>
    </row>
    <row r="20535" spans="101:101">
      <c r="CW20535" s="96" t="s">
        <v>21932</v>
      </c>
    </row>
    <row r="20536" spans="101:101">
      <c r="CW20536" s="96" t="s">
        <v>21933</v>
      </c>
    </row>
    <row r="20537" spans="101:101">
      <c r="CW20537" s="96" t="s">
        <v>21934</v>
      </c>
    </row>
    <row r="20538" spans="101:101">
      <c r="CW20538" s="96" t="s">
        <v>21935</v>
      </c>
    </row>
    <row r="20539" spans="101:101">
      <c r="CW20539" s="96" t="s">
        <v>21936</v>
      </c>
    </row>
    <row r="20540" spans="101:101">
      <c r="CW20540" s="96" t="s">
        <v>21937</v>
      </c>
    </row>
    <row r="20541" spans="101:101">
      <c r="CW20541" s="96" t="s">
        <v>21938</v>
      </c>
    </row>
    <row r="20542" spans="101:101">
      <c r="CW20542" s="96" t="s">
        <v>21939</v>
      </c>
    </row>
    <row r="20543" spans="101:101">
      <c r="CW20543" s="96" t="s">
        <v>21940</v>
      </c>
    </row>
    <row r="20544" spans="101:101">
      <c r="CW20544" s="96" t="s">
        <v>21941</v>
      </c>
    </row>
    <row r="20545" spans="101:101">
      <c r="CW20545" s="96" t="s">
        <v>21942</v>
      </c>
    </row>
    <row r="20546" spans="101:101">
      <c r="CW20546" s="96" t="s">
        <v>21943</v>
      </c>
    </row>
    <row r="20547" spans="101:101">
      <c r="CW20547" s="96" t="s">
        <v>21944</v>
      </c>
    </row>
    <row r="20548" spans="101:101">
      <c r="CW20548" s="96" t="s">
        <v>21945</v>
      </c>
    </row>
    <row r="20549" spans="101:101">
      <c r="CW20549" s="96" t="s">
        <v>21946</v>
      </c>
    </row>
    <row r="20550" spans="101:101">
      <c r="CW20550" s="96" t="s">
        <v>21947</v>
      </c>
    </row>
    <row r="20551" spans="101:101">
      <c r="CW20551" s="96" t="s">
        <v>21948</v>
      </c>
    </row>
    <row r="20552" spans="101:101">
      <c r="CW20552" s="96" t="s">
        <v>21949</v>
      </c>
    </row>
    <row r="20553" spans="101:101">
      <c r="CW20553" s="96" t="s">
        <v>21950</v>
      </c>
    </row>
    <row r="20554" spans="101:101">
      <c r="CW20554" s="96" t="s">
        <v>21951</v>
      </c>
    </row>
    <row r="20555" spans="101:101">
      <c r="CW20555" s="96" t="s">
        <v>21952</v>
      </c>
    </row>
    <row r="20556" spans="101:101">
      <c r="CW20556" s="96" t="s">
        <v>21953</v>
      </c>
    </row>
    <row r="20557" spans="101:101">
      <c r="CW20557" s="96" t="s">
        <v>21954</v>
      </c>
    </row>
    <row r="20558" spans="101:101">
      <c r="CW20558" s="96" t="s">
        <v>21955</v>
      </c>
    </row>
    <row r="20559" spans="101:101">
      <c r="CW20559" s="96" t="s">
        <v>21956</v>
      </c>
    </row>
    <row r="20560" spans="101:101">
      <c r="CW20560" s="96" t="s">
        <v>21957</v>
      </c>
    </row>
    <row r="20561" spans="101:101">
      <c r="CW20561" s="96" t="s">
        <v>21958</v>
      </c>
    </row>
    <row r="20562" spans="101:101">
      <c r="CW20562" s="96" t="s">
        <v>21959</v>
      </c>
    </row>
    <row r="20563" spans="101:101">
      <c r="CW20563" s="96" t="s">
        <v>21960</v>
      </c>
    </row>
    <row r="20564" spans="101:101">
      <c r="CW20564" s="96" t="s">
        <v>21961</v>
      </c>
    </row>
    <row r="20565" spans="101:101">
      <c r="CW20565" s="96" t="s">
        <v>21962</v>
      </c>
    </row>
    <row r="20566" spans="101:101">
      <c r="CW20566" s="96" t="s">
        <v>21963</v>
      </c>
    </row>
    <row r="20567" spans="101:101">
      <c r="CW20567" s="96" t="s">
        <v>21964</v>
      </c>
    </row>
    <row r="20568" spans="101:101">
      <c r="CW20568" s="96" t="s">
        <v>21965</v>
      </c>
    </row>
    <row r="20569" spans="101:101">
      <c r="CW20569" s="96" t="s">
        <v>21966</v>
      </c>
    </row>
    <row r="20570" spans="101:101">
      <c r="CW20570" s="96" t="s">
        <v>21967</v>
      </c>
    </row>
    <row r="20571" spans="101:101">
      <c r="CW20571" s="96" t="s">
        <v>21968</v>
      </c>
    </row>
    <row r="20572" spans="101:101">
      <c r="CW20572" s="96" t="s">
        <v>21969</v>
      </c>
    </row>
    <row r="20573" spans="101:101">
      <c r="CW20573" s="96" t="s">
        <v>21970</v>
      </c>
    </row>
    <row r="20574" spans="101:101">
      <c r="CW20574" s="96" t="s">
        <v>21971</v>
      </c>
    </row>
    <row r="20575" spans="101:101">
      <c r="CW20575" s="96" t="s">
        <v>21972</v>
      </c>
    </row>
    <row r="20576" spans="101:101">
      <c r="CW20576" s="96" t="s">
        <v>21973</v>
      </c>
    </row>
    <row r="20577" spans="101:101">
      <c r="CW20577" s="96" t="s">
        <v>21974</v>
      </c>
    </row>
    <row r="20578" spans="101:101">
      <c r="CW20578" s="96" t="s">
        <v>21975</v>
      </c>
    </row>
    <row r="20579" spans="101:101">
      <c r="CW20579" s="96" t="s">
        <v>21976</v>
      </c>
    </row>
    <row r="20580" spans="101:101">
      <c r="CW20580" s="96" t="s">
        <v>21977</v>
      </c>
    </row>
    <row r="20581" spans="101:101">
      <c r="CW20581" s="96" t="s">
        <v>21978</v>
      </c>
    </row>
    <row r="20582" spans="101:101">
      <c r="CW20582" s="96" t="s">
        <v>21979</v>
      </c>
    </row>
    <row r="20583" spans="101:101">
      <c r="CW20583" s="96" t="s">
        <v>21980</v>
      </c>
    </row>
    <row r="20584" spans="101:101">
      <c r="CW20584" s="96" t="s">
        <v>21981</v>
      </c>
    </row>
    <row r="20585" spans="101:101">
      <c r="CW20585" s="96" t="s">
        <v>21982</v>
      </c>
    </row>
    <row r="20586" spans="101:101">
      <c r="CW20586" s="96" t="s">
        <v>21983</v>
      </c>
    </row>
    <row r="20587" spans="101:101">
      <c r="CW20587" s="96" t="s">
        <v>21984</v>
      </c>
    </row>
    <row r="20588" spans="101:101">
      <c r="CW20588" s="96" t="s">
        <v>21985</v>
      </c>
    </row>
    <row r="20589" spans="101:101">
      <c r="CW20589" s="96" t="s">
        <v>21986</v>
      </c>
    </row>
    <row r="20590" spans="101:101">
      <c r="CW20590" s="96" t="s">
        <v>21987</v>
      </c>
    </row>
    <row r="20591" spans="101:101">
      <c r="CW20591" s="96" t="s">
        <v>21988</v>
      </c>
    </row>
    <row r="20592" spans="101:101">
      <c r="CW20592" s="96" t="s">
        <v>21989</v>
      </c>
    </row>
    <row r="20593" spans="101:101">
      <c r="CW20593" s="96" t="s">
        <v>21990</v>
      </c>
    </row>
    <row r="20594" spans="101:101">
      <c r="CW20594" s="96" t="s">
        <v>21991</v>
      </c>
    </row>
    <row r="20595" spans="101:101">
      <c r="CW20595" s="96" t="s">
        <v>21992</v>
      </c>
    </row>
    <row r="20596" spans="101:101">
      <c r="CW20596" s="96" t="s">
        <v>21993</v>
      </c>
    </row>
    <row r="20597" spans="101:101">
      <c r="CW20597" s="96" t="s">
        <v>21994</v>
      </c>
    </row>
    <row r="20598" spans="101:101">
      <c r="CW20598" s="96" t="s">
        <v>21995</v>
      </c>
    </row>
    <row r="20599" spans="101:101">
      <c r="CW20599" s="96" t="s">
        <v>21996</v>
      </c>
    </row>
    <row r="20600" spans="101:101">
      <c r="CW20600" s="96" t="s">
        <v>21997</v>
      </c>
    </row>
    <row r="20601" spans="101:101">
      <c r="CW20601" s="96" t="s">
        <v>21998</v>
      </c>
    </row>
    <row r="20602" spans="101:101">
      <c r="CW20602" s="96" t="s">
        <v>21999</v>
      </c>
    </row>
    <row r="20603" spans="101:101">
      <c r="CW20603" s="96" t="s">
        <v>22000</v>
      </c>
    </row>
    <row r="20604" spans="101:101">
      <c r="CW20604" s="96" t="s">
        <v>22001</v>
      </c>
    </row>
    <row r="20605" spans="101:101">
      <c r="CW20605" s="96" t="s">
        <v>22002</v>
      </c>
    </row>
    <row r="20606" spans="101:101">
      <c r="CW20606" s="96" t="s">
        <v>22003</v>
      </c>
    </row>
    <row r="20607" spans="101:101">
      <c r="CW20607" s="96" t="s">
        <v>22004</v>
      </c>
    </row>
    <row r="20608" spans="101:101">
      <c r="CW20608" s="96" t="s">
        <v>22005</v>
      </c>
    </row>
    <row r="20609" spans="101:101">
      <c r="CW20609" s="96" t="s">
        <v>22006</v>
      </c>
    </row>
    <row r="20610" spans="101:101">
      <c r="CW20610" s="96" t="s">
        <v>22007</v>
      </c>
    </row>
    <row r="20611" spans="101:101">
      <c r="CW20611" s="96" t="s">
        <v>22008</v>
      </c>
    </row>
    <row r="20612" spans="101:101">
      <c r="CW20612" s="96" t="s">
        <v>22009</v>
      </c>
    </row>
    <row r="20613" spans="101:101">
      <c r="CW20613" s="96" t="s">
        <v>22010</v>
      </c>
    </row>
    <row r="20614" spans="101:101">
      <c r="CW20614" s="96" t="s">
        <v>22011</v>
      </c>
    </row>
    <row r="20615" spans="101:101">
      <c r="CW20615" s="96" t="s">
        <v>22012</v>
      </c>
    </row>
    <row r="20616" spans="101:101">
      <c r="CW20616" s="96" t="s">
        <v>22013</v>
      </c>
    </row>
    <row r="20617" spans="101:101">
      <c r="CW20617" s="96" t="s">
        <v>22014</v>
      </c>
    </row>
    <row r="20618" spans="101:101">
      <c r="CW20618" s="96" t="s">
        <v>22015</v>
      </c>
    </row>
    <row r="20619" spans="101:101">
      <c r="CW20619" s="96" t="s">
        <v>22016</v>
      </c>
    </row>
    <row r="20620" spans="101:101">
      <c r="CW20620" s="96" t="s">
        <v>22017</v>
      </c>
    </row>
    <row r="20621" spans="101:101">
      <c r="CW20621" s="96" t="s">
        <v>22018</v>
      </c>
    </row>
    <row r="20622" spans="101:101">
      <c r="CW20622" s="96" t="s">
        <v>22019</v>
      </c>
    </row>
    <row r="20623" spans="101:101">
      <c r="CW20623" s="96" t="s">
        <v>22020</v>
      </c>
    </row>
    <row r="20624" spans="101:101">
      <c r="CW20624" s="96" t="s">
        <v>22021</v>
      </c>
    </row>
    <row r="20625" spans="101:101">
      <c r="CW20625" s="96" t="s">
        <v>22022</v>
      </c>
    </row>
    <row r="20626" spans="101:101">
      <c r="CW20626" s="96" t="s">
        <v>22023</v>
      </c>
    </row>
    <row r="20627" spans="101:101">
      <c r="CW20627" s="96" t="s">
        <v>22024</v>
      </c>
    </row>
    <row r="20628" spans="101:101">
      <c r="CW20628" s="96" t="s">
        <v>22025</v>
      </c>
    </row>
    <row r="20629" spans="101:101">
      <c r="CW20629" s="96" t="s">
        <v>22026</v>
      </c>
    </row>
    <row r="20630" spans="101:101">
      <c r="CW20630" s="96" t="s">
        <v>22027</v>
      </c>
    </row>
    <row r="20631" spans="101:101">
      <c r="CW20631" s="96" t="s">
        <v>22028</v>
      </c>
    </row>
    <row r="20632" spans="101:101">
      <c r="CW20632" s="96" t="s">
        <v>22029</v>
      </c>
    </row>
    <row r="20633" spans="101:101">
      <c r="CW20633" s="96" t="s">
        <v>22030</v>
      </c>
    </row>
    <row r="20634" spans="101:101">
      <c r="CW20634" s="96" t="s">
        <v>22031</v>
      </c>
    </row>
    <row r="20635" spans="101:101">
      <c r="CW20635" s="96" t="s">
        <v>22032</v>
      </c>
    </row>
    <row r="20636" spans="101:101">
      <c r="CW20636" s="96" t="s">
        <v>22033</v>
      </c>
    </row>
    <row r="20637" spans="101:101">
      <c r="CW20637" s="96" t="s">
        <v>22034</v>
      </c>
    </row>
    <row r="20638" spans="101:101">
      <c r="CW20638" s="96" t="s">
        <v>22035</v>
      </c>
    </row>
    <row r="20639" spans="101:101">
      <c r="CW20639" s="96" t="s">
        <v>22036</v>
      </c>
    </row>
    <row r="20640" spans="101:101">
      <c r="CW20640" s="96" t="s">
        <v>22037</v>
      </c>
    </row>
    <row r="20641" spans="101:101">
      <c r="CW20641" s="96" t="s">
        <v>22038</v>
      </c>
    </row>
    <row r="20642" spans="101:101">
      <c r="CW20642" s="96" t="s">
        <v>22039</v>
      </c>
    </row>
    <row r="20643" spans="101:101">
      <c r="CW20643" s="96" t="s">
        <v>22040</v>
      </c>
    </row>
    <row r="20644" spans="101:101">
      <c r="CW20644" s="96" t="s">
        <v>22041</v>
      </c>
    </row>
    <row r="20645" spans="101:101">
      <c r="CW20645" s="96" t="s">
        <v>22042</v>
      </c>
    </row>
    <row r="20646" spans="101:101">
      <c r="CW20646" s="96" t="s">
        <v>22043</v>
      </c>
    </row>
    <row r="20647" spans="101:101">
      <c r="CW20647" s="96" t="s">
        <v>22044</v>
      </c>
    </row>
    <row r="20648" spans="101:101">
      <c r="CW20648" s="96" t="s">
        <v>22045</v>
      </c>
    </row>
    <row r="20649" spans="101:101">
      <c r="CW20649" s="96" t="s">
        <v>22046</v>
      </c>
    </row>
    <row r="20650" spans="101:101">
      <c r="CW20650" s="96" t="s">
        <v>22047</v>
      </c>
    </row>
    <row r="20651" spans="101:101">
      <c r="CW20651" s="96" t="s">
        <v>22048</v>
      </c>
    </row>
    <row r="20652" spans="101:101">
      <c r="CW20652" s="96" t="s">
        <v>22049</v>
      </c>
    </row>
    <row r="20653" spans="101:101">
      <c r="CW20653" s="96" t="s">
        <v>22050</v>
      </c>
    </row>
    <row r="20654" spans="101:101">
      <c r="CW20654" s="96" t="s">
        <v>22051</v>
      </c>
    </row>
    <row r="20655" spans="101:101">
      <c r="CW20655" s="96" t="s">
        <v>22052</v>
      </c>
    </row>
    <row r="20656" spans="101:101">
      <c r="CW20656" s="96" t="s">
        <v>22053</v>
      </c>
    </row>
    <row r="20657" spans="101:101">
      <c r="CW20657" s="96" t="s">
        <v>22054</v>
      </c>
    </row>
    <row r="20658" spans="101:101">
      <c r="CW20658" s="96" t="s">
        <v>22055</v>
      </c>
    </row>
    <row r="20659" spans="101:101">
      <c r="CW20659" s="96" t="s">
        <v>22056</v>
      </c>
    </row>
    <row r="20660" spans="101:101">
      <c r="CW20660" s="96" t="s">
        <v>22057</v>
      </c>
    </row>
    <row r="20661" spans="101:101">
      <c r="CW20661" s="96" t="s">
        <v>22058</v>
      </c>
    </row>
    <row r="20662" spans="101:101">
      <c r="CW20662" s="96" t="s">
        <v>22059</v>
      </c>
    </row>
    <row r="20663" spans="101:101">
      <c r="CW20663" s="96" t="s">
        <v>22060</v>
      </c>
    </row>
    <row r="20664" spans="101:101">
      <c r="CW20664" s="96" t="s">
        <v>22061</v>
      </c>
    </row>
    <row r="20665" spans="101:101">
      <c r="CW20665" s="96" t="s">
        <v>22062</v>
      </c>
    </row>
    <row r="20666" spans="101:101">
      <c r="CW20666" s="96" t="s">
        <v>22063</v>
      </c>
    </row>
    <row r="20667" spans="101:101">
      <c r="CW20667" s="96" t="s">
        <v>22064</v>
      </c>
    </row>
    <row r="20668" spans="101:101">
      <c r="CW20668" s="96" t="s">
        <v>22065</v>
      </c>
    </row>
    <row r="20669" spans="101:101">
      <c r="CW20669" s="96" t="s">
        <v>22066</v>
      </c>
    </row>
    <row r="20670" spans="101:101">
      <c r="CW20670" s="96" t="s">
        <v>22067</v>
      </c>
    </row>
    <row r="20671" spans="101:101">
      <c r="CW20671" s="96" t="s">
        <v>22068</v>
      </c>
    </row>
    <row r="20672" spans="101:101">
      <c r="CW20672" s="96" t="s">
        <v>22069</v>
      </c>
    </row>
    <row r="20673" spans="101:101">
      <c r="CW20673" s="96" t="s">
        <v>22070</v>
      </c>
    </row>
    <row r="20674" spans="101:101">
      <c r="CW20674" s="96" t="s">
        <v>22071</v>
      </c>
    </row>
    <row r="20675" spans="101:101">
      <c r="CW20675" s="96" t="s">
        <v>22072</v>
      </c>
    </row>
    <row r="20676" spans="101:101">
      <c r="CW20676" s="96" t="s">
        <v>22073</v>
      </c>
    </row>
    <row r="20677" spans="101:101">
      <c r="CW20677" s="96" t="s">
        <v>22074</v>
      </c>
    </row>
    <row r="20678" spans="101:101">
      <c r="CW20678" s="96" t="s">
        <v>22075</v>
      </c>
    </row>
    <row r="20679" spans="101:101">
      <c r="CW20679" s="96" t="s">
        <v>22076</v>
      </c>
    </row>
    <row r="20680" spans="101:101">
      <c r="CW20680" s="96" t="s">
        <v>22077</v>
      </c>
    </row>
    <row r="20681" spans="101:101">
      <c r="CW20681" s="96" t="s">
        <v>22078</v>
      </c>
    </row>
    <row r="20682" spans="101:101">
      <c r="CW20682" s="96" t="s">
        <v>22079</v>
      </c>
    </row>
    <row r="20683" spans="101:101">
      <c r="CW20683" s="96" t="s">
        <v>22080</v>
      </c>
    </row>
    <row r="20684" spans="101:101">
      <c r="CW20684" s="96" t="s">
        <v>22081</v>
      </c>
    </row>
    <row r="20685" spans="101:101">
      <c r="CW20685" s="96" t="s">
        <v>22082</v>
      </c>
    </row>
    <row r="20686" spans="101:101">
      <c r="CW20686" s="96" t="s">
        <v>22083</v>
      </c>
    </row>
    <row r="20687" spans="101:101">
      <c r="CW20687" s="96" t="s">
        <v>22084</v>
      </c>
    </row>
    <row r="20688" spans="101:101">
      <c r="CW20688" s="96" t="s">
        <v>22085</v>
      </c>
    </row>
    <row r="20689" spans="101:101">
      <c r="CW20689" s="96" t="s">
        <v>22086</v>
      </c>
    </row>
    <row r="20690" spans="101:101">
      <c r="CW20690" s="96" t="s">
        <v>22087</v>
      </c>
    </row>
    <row r="20691" spans="101:101">
      <c r="CW20691" s="96" t="s">
        <v>22088</v>
      </c>
    </row>
    <row r="20692" spans="101:101">
      <c r="CW20692" s="96" t="s">
        <v>22089</v>
      </c>
    </row>
    <row r="20693" spans="101:101">
      <c r="CW20693" s="96" t="s">
        <v>22090</v>
      </c>
    </row>
    <row r="20694" spans="101:101">
      <c r="CW20694" s="96" t="s">
        <v>22091</v>
      </c>
    </row>
    <row r="20695" spans="101:101">
      <c r="CW20695" s="96" t="s">
        <v>22092</v>
      </c>
    </row>
    <row r="20696" spans="101:101">
      <c r="CW20696" s="96" t="s">
        <v>22093</v>
      </c>
    </row>
    <row r="20697" spans="101:101">
      <c r="CW20697" s="96" t="s">
        <v>22094</v>
      </c>
    </row>
    <row r="20698" spans="101:101">
      <c r="CW20698" s="96" t="s">
        <v>22095</v>
      </c>
    </row>
    <row r="20699" spans="101:101">
      <c r="CW20699" s="96" t="s">
        <v>22096</v>
      </c>
    </row>
    <row r="20700" spans="101:101">
      <c r="CW20700" s="96" t="s">
        <v>22097</v>
      </c>
    </row>
    <row r="20701" spans="101:101">
      <c r="CW20701" s="96" t="s">
        <v>22098</v>
      </c>
    </row>
    <row r="20702" spans="101:101">
      <c r="CW20702" s="96" t="s">
        <v>22099</v>
      </c>
    </row>
    <row r="20703" spans="101:101">
      <c r="CW20703" s="96" t="s">
        <v>22100</v>
      </c>
    </row>
    <row r="20704" spans="101:101">
      <c r="CW20704" s="96" t="s">
        <v>22101</v>
      </c>
    </row>
    <row r="20705" spans="101:101">
      <c r="CW20705" s="96" t="s">
        <v>22102</v>
      </c>
    </row>
    <row r="20706" spans="101:101">
      <c r="CW20706" s="96" t="s">
        <v>22103</v>
      </c>
    </row>
    <row r="20707" spans="101:101">
      <c r="CW20707" s="96" t="s">
        <v>22104</v>
      </c>
    </row>
    <row r="20708" spans="101:101">
      <c r="CW20708" s="96" t="s">
        <v>22105</v>
      </c>
    </row>
    <row r="20709" spans="101:101">
      <c r="CW20709" s="96" t="s">
        <v>22106</v>
      </c>
    </row>
    <row r="20710" spans="101:101">
      <c r="CW20710" s="96" t="s">
        <v>22107</v>
      </c>
    </row>
    <row r="20711" spans="101:101">
      <c r="CW20711" s="96" t="s">
        <v>22108</v>
      </c>
    </row>
    <row r="20712" spans="101:101">
      <c r="CW20712" s="96" t="s">
        <v>22109</v>
      </c>
    </row>
    <row r="20713" spans="101:101">
      <c r="CW20713" s="96" t="s">
        <v>22110</v>
      </c>
    </row>
    <row r="20714" spans="101:101">
      <c r="CW20714" s="96" t="s">
        <v>22111</v>
      </c>
    </row>
    <row r="20715" spans="101:101">
      <c r="CW20715" s="96" t="s">
        <v>22112</v>
      </c>
    </row>
    <row r="20716" spans="101:101">
      <c r="CW20716" s="96" t="s">
        <v>22113</v>
      </c>
    </row>
    <row r="20717" spans="101:101">
      <c r="CW20717" s="96" t="s">
        <v>22114</v>
      </c>
    </row>
    <row r="20718" spans="101:101">
      <c r="CW20718" s="96" t="s">
        <v>22115</v>
      </c>
    </row>
    <row r="20719" spans="101:101">
      <c r="CW20719" s="96" t="s">
        <v>22116</v>
      </c>
    </row>
    <row r="20720" spans="101:101">
      <c r="CW20720" s="96" t="s">
        <v>22117</v>
      </c>
    </row>
    <row r="20721" spans="101:101">
      <c r="CW20721" s="96" t="s">
        <v>22118</v>
      </c>
    </row>
    <row r="20722" spans="101:101">
      <c r="CW20722" s="96" t="s">
        <v>22119</v>
      </c>
    </row>
    <row r="20723" spans="101:101">
      <c r="CW20723" s="96" t="s">
        <v>22120</v>
      </c>
    </row>
    <row r="20724" spans="101:101">
      <c r="CW20724" s="96" t="s">
        <v>22121</v>
      </c>
    </row>
    <row r="20725" spans="101:101">
      <c r="CW20725" s="96" t="s">
        <v>22122</v>
      </c>
    </row>
    <row r="20726" spans="101:101">
      <c r="CW20726" s="96" t="s">
        <v>22123</v>
      </c>
    </row>
    <row r="20727" spans="101:101">
      <c r="CW20727" s="96" t="s">
        <v>22124</v>
      </c>
    </row>
    <row r="20728" spans="101:101">
      <c r="CW20728" s="96" t="s">
        <v>22125</v>
      </c>
    </row>
    <row r="20729" spans="101:101">
      <c r="CW20729" s="96" t="s">
        <v>22126</v>
      </c>
    </row>
    <row r="20730" spans="101:101">
      <c r="CW20730" s="96" t="s">
        <v>22127</v>
      </c>
    </row>
    <row r="20731" spans="101:101">
      <c r="CW20731" s="96" t="s">
        <v>22128</v>
      </c>
    </row>
    <row r="20732" spans="101:101">
      <c r="CW20732" s="96" t="s">
        <v>22129</v>
      </c>
    </row>
    <row r="20733" spans="101:101">
      <c r="CW20733" s="96" t="s">
        <v>22130</v>
      </c>
    </row>
    <row r="20734" spans="101:101">
      <c r="CW20734" s="96" t="s">
        <v>22131</v>
      </c>
    </row>
    <row r="20735" spans="101:101">
      <c r="CW20735" s="96" t="s">
        <v>22132</v>
      </c>
    </row>
    <row r="20736" spans="101:101">
      <c r="CW20736" s="96" t="s">
        <v>22133</v>
      </c>
    </row>
    <row r="20737" spans="101:101">
      <c r="CW20737" s="96" t="s">
        <v>22134</v>
      </c>
    </row>
    <row r="20738" spans="101:101">
      <c r="CW20738" s="96" t="s">
        <v>22135</v>
      </c>
    </row>
    <row r="20739" spans="101:101">
      <c r="CW20739" s="96" t="s">
        <v>22136</v>
      </c>
    </row>
    <row r="20740" spans="101:101">
      <c r="CW20740" s="96" t="s">
        <v>22137</v>
      </c>
    </row>
    <row r="20741" spans="101:101">
      <c r="CW20741" s="96" t="s">
        <v>22138</v>
      </c>
    </row>
    <row r="20742" spans="101:101">
      <c r="CW20742" s="96" t="s">
        <v>22139</v>
      </c>
    </row>
    <row r="20743" spans="101:101">
      <c r="CW20743" s="96" t="s">
        <v>22140</v>
      </c>
    </row>
    <row r="20744" spans="101:101">
      <c r="CW20744" s="96" t="s">
        <v>22141</v>
      </c>
    </row>
    <row r="20745" spans="101:101">
      <c r="CW20745" s="96" t="s">
        <v>22142</v>
      </c>
    </row>
    <row r="20746" spans="101:101">
      <c r="CW20746" s="96" t="s">
        <v>22143</v>
      </c>
    </row>
    <row r="20747" spans="101:101">
      <c r="CW20747" s="96" t="s">
        <v>22144</v>
      </c>
    </row>
    <row r="20748" spans="101:101">
      <c r="CW20748" s="96" t="s">
        <v>22145</v>
      </c>
    </row>
    <row r="20749" spans="101:101">
      <c r="CW20749" s="96" t="s">
        <v>22146</v>
      </c>
    </row>
    <row r="20750" spans="101:101">
      <c r="CW20750" s="96" t="s">
        <v>22147</v>
      </c>
    </row>
    <row r="20751" spans="101:101">
      <c r="CW20751" s="96" t="s">
        <v>22148</v>
      </c>
    </row>
    <row r="20752" spans="101:101">
      <c r="CW20752" s="96" t="s">
        <v>22149</v>
      </c>
    </row>
    <row r="20753" spans="101:101">
      <c r="CW20753" s="96" t="s">
        <v>22150</v>
      </c>
    </row>
    <row r="20754" spans="101:101">
      <c r="CW20754" s="96" t="s">
        <v>22151</v>
      </c>
    </row>
    <row r="20755" spans="101:101">
      <c r="CW20755" s="96" t="s">
        <v>22152</v>
      </c>
    </row>
    <row r="20756" spans="101:101">
      <c r="CW20756" s="96" t="s">
        <v>22153</v>
      </c>
    </row>
    <row r="20757" spans="101:101">
      <c r="CW20757" s="96" t="s">
        <v>22154</v>
      </c>
    </row>
    <row r="20758" spans="101:101">
      <c r="CW20758" s="96" t="s">
        <v>22155</v>
      </c>
    </row>
    <row r="20759" spans="101:101">
      <c r="CW20759" s="96" t="s">
        <v>22156</v>
      </c>
    </row>
    <row r="20760" spans="101:101">
      <c r="CW20760" s="96" t="s">
        <v>22157</v>
      </c>
    </row>
    <row r="20761" spans="101:101">
      <c r="CW20761" s="96" t="s">
        <v>22158</v>
      </c>
    </row>
    <row r="20762" spans="101:101">
      <c r="CW20762" s="96" t="s">
        <v>22159</v>
      </c>
    </row>
    <row r="20763" spans="101:101">
      <c r="CW20763" s="96" t="s">
        <v>22160</v>
      </c>
    </row>
    <row r="20764" spans="101:101">
      <c r="CW20764" s="96" t="s">
        <v>22161</v>
      </c>
    </row>
    <row r="20765" spans="101:101">
      <c r="CW20765" s="96" t="s">
        <v>22162</v>
      </c>
    </row>
    <row r="20766" spans="101:101">
      <c r="CW20766" s="96" t="s">
        <v>22163</v>
      </c>
    </row>
    <row r="20767" spans="101:101">
      <c r="CW20767" s="96" t="s">
        <v>22164</v>
      </c>
    </row>
    <row r="20768" spans="101:101">
      <c r="CW20768" s="96" t="s">
        <v>22165</v>
      </c>
    </row>
    <row r="20769" spans="101:101">
      <c r="CW20769" s="96" t="s">
        <v>22166</v>
      </c>
    </row>
    <row r="20770" spans="101:101">
      <c r="CW20770" s="96" t="s">
        <v>22167</v>
      </c>
    </row>
    <row r="20771" spans="101:101">
      <c r="CW20771" s="96" t="s">
        <v>22168</v>
      </c>
    </row>
    <row r="20772" spans="101:101">
      <c r="CW20772" s="96" t="s">
        <v>22169</v>
      </c>
    </row>
    <row r="20773" spans="101:101">
      <c r="CW20773" s="96" t="s">
        <v>22170</v>
      </c>
    </row>
    <row r="20774" spans="101:101">
      <c r="CW20774" s="96" t="s">
        <v>22171</v>
      </c>
    </row>
    <row r="20775" spans="101:101">
      <c r="CW20775" s="96" t="s">
        <v>22172</v>
      </c>
    </row>
    <row r="20776" spans="101:101">
      <c r="CW20776" s="96" t="s">
        <v>22173</v>
      </c>
    </row>
    <row r="20777" spans="101:101">
      <c r="CW20777" s="96" t="s">
        <v>22174</v>
      </c>
    </row>
    <row r="20778" spans="101:101">
      <c r="CW20778" s="96" t="s">
        <v>22175</v>
      </c>
    </row>
    <row r="20779" spans="101:101">
      <c r="CW20779" s="96" t="s">
        <v>22176</v>
      </c>
    </row>
    <row r="20780" spans="101:101">
      <c r="CW20780" s="96" t="s">
        <v>22177</v>
      </c>
    </row>
    <row r="20781" spans="101:101">
      <c r="CW20781" s="96" t="s">
        <v>22178</v>
      </c>
    </row>
    <row r="20782" spans="101:101">
      <c r="CW20782" s="96" t="s">
        <v>22179</v>
      </c>
    </row>
    <row r="20783" spans="101:101">
      <c r="CW20783" s="96" t="s">
        <v>22180</v>
      </c>
    </row>
    <row r="20784" spans="101:101">
      <c r="CW20784" s="96" t="s">
        <v>22181</v>
      </c>
    </row>
    <row r="20785" spans="101:101">
      <c r="CW20785" s="96" t="s">
        <v>22182</v>
      </c>
    </row>
    <row r="20786" spans="101:101">
      <c r="CW20786" s="96" t="s">
        <v>22183</v>
      </c>
    </row>
    <row r="20787" spans="101:101">
      <c r="CW20787" s="96" t="s">
        <v>22184</v>
      </c>
    </row>
    <row r="20788" spans="101:101">
      <c r="CW20788" s="96" t="s">
        <v>22185</v>
      </c>
    </row>
    <row r="20789" spans="101:101">
      <c r="CW20789" s="96" t="s">
        <v>22186</v>
      </c>
    </row>
    <row r="20790" spans="101:101">
      <c r="CW20790" s="96" t="s">
        <v>22187</v>
      </c>
    </row>
    <row r="20791" spans="101:101">
      <c r="CW20791" s="96" t="s">
        <v>22188</v>
      </c>
    </row>
    <row r="20792" spans="101:101">
      <c r="CW20792" s="96" t="s">
        <v>22189</v>
      </c>
    </row>
    <row r="20793" spans="101:101">
      <c r="CW20793" s="96" t="s">
        <v>22190</v>
      </c>
    </row>
    <row r="20794" spans="101:101">
      <c r="CW20794" s="96" t="s">
        <v>22191</v>
      </c>
    </row>
    <row r="20795" spans="101:101">
      <c r="CW20795" s="96" t="s">
        <v>22192</v>
      </c>
    </row>
    <row r="20796" spans="101:101">
      <c r="CW20796" s="96" t="s">
        <v>22193</v>
      </c>
    </row>
    <row r="20797" spans="101:101">
      <c r="CW20797" s="96" t="s">
        <v>22194</v>
      </c>
    </row>
    <row r="20798" spans="101:101">
      <c r="CW20798" s="96" t="s">
        <v>22195</v>
      </c>
    </row>
    <row r="20799" spans="101:101">
      <c r="CW20799" s="96" t="s">
        <v>22196</v>
      </c>
    </row>
    <row r="20800" spans="101:101">
      <c r="CW20800" s="96" t="s">
        <v>22197</v>
      </c>
    </row>
    <row r="20801" spans="101:101">
      <c r="CW20801" s="96" t="s">
        <v>22198</v>
      </c>
    </row>
    <row r="20802" spans="101:101">
      <c r="CW20802" s="96" t="s">
        <v>22199</v>
      </c>
    </row>
    <row r="20803" spans="101:101">
      <c r="CW20803" s="96" t="s">
        <v>22200</v>
      </c>
    </row>
    <row r="20804" spans="101:101">
      <c r="CW20804" s="96" t="s">
        <v>22201</v>
      </c>
    </row>
    <row r="20805" spans="101:101">
      <c r="CW20805" s="96" t="s">
        <v>22202</v>
      </c>
    </row>
    <row r="20806" spans="101:101">
      <c r="CW20806" s="96" t="s">
        <v>22203</v>
      </c>
    </row>
    <row r="20807" spans="101:101">
      <c r="CW20807" s="96" t="s">
        <v>22204</v>
      </c>
    </row>
    <row r="20808" spans="101:101">
      <c r="CW20808" s="96" t="s">
        <v>22205</v>
      </c>
    </row>
    <row r="20809" spans="101:101">
      <c r="CW20809" s="96" t="s">
        <v>22206</v>
      </c>
    </row>
    <row r="20810" spans="101:101">
      <c r="CW20810" s="96" t="s">
        <v>22207</v>
      </c>
    </row>
    <row r="20811" spans="101:101">
      <c r="CW20811" s="96" t="s">
        <v>22208</v>
      </c>
    </row>
    <row r="20812" spans="101:101">
      <c r="CW20812" s="96" t="s">
        <v>22209</v>
      </c>
    </row>
    <row r="20813" spans="101:101">
      <c r="CW20813" s="96" t="s">
        <v>22210</v>
      </c>
    </row>
    <row r="20814" spans="101:101">
      <c r="CW20814" s="96" t="s">
        <v>22211</v>
      </c>
    </row>
    <row r="20815" spans="101:101">
      <c r="CW20815" s="96" t="s">
        <v>22212</v>
      </c>
    </row>
    <row r="20816" spans="101:101">
      <c r="CW20816" s="96" t="s">
        <v>22213</v>
      </c>
    </row>
    <row r="20817" spans="101:101">
      <c r="CW20817" s="96" t="s">
        <v>22214</v>
      </c>
    </row>
    <row r="20818" spans="101:101">
      <c r="CW20818" s="96" t="s">
        <v>22215</v>
      </c>
    </row>
    <row r="20819" spans="101:101">
      <c r="CW20819" s="96" t="s">
        <v>22216</v>
      </c>
    </row>
    <row r="20820" spans="101:101">
      <c r="CW20820" s="96" t="s">
        <v>22217</v>
      </c>
    </row>
    <row r="20821" spans="101:101">
      <c r="CW20821" s="96" t="s">
        <v>22218</v>
      </c>
    </row>
    <row r="20822" spans="101:101">
      <c r="CW20822" s="96" t="s">
        <v>22219</v>
      </c>
    </row>
    <row r="20823" spans="101:101">
      <c r="CW20823" s="96" t="s">
        <v>22220</v>
      </c>
    </row>
    <row r="20824" spans="101:101">
      <c r="CW20824" s="96" t="s">
        <v>22221</v>
      </c>
    </row>
    <row r="20825" spans="101:101">
      <c r="CW20825" s="96" t="s">
        <v>22222</v>
      </c>
    </row>
    <row r="20826" spans="101:101">
      <c r="CW20826" s="96" t="s">
        <v>22223</v>
      </c>
    </row>
    <row r="20827" spans="101:101">
      <c r="CW20827" s="96" t="s">
        <v>22224</v>
      </c>
    </row>
    <row r="20828" spans="101:101">
      <c r="CW20828" s="96" t="s">
        <v>22225</v>
      </c>
    </row>
    <row r="20829" spans="101:101">
      <c r="CW20829" s="96" t="s">
        <v>22226</v>
      </c>
    </row>
    <row r="20830" spans="101:101">
      <c r="CW20830" s="96" t="s">
        <v>22227</v>
      </c>
    </row>
    <row r="20831" spans="101:101">
      <c r="CW20831" s="96" t="s">
        <v>22228</v>
      </c>
    </row>
    <row r="20832" spans="101:101">
      <c r="CW20832" s="96" t="s">
        <v>22229</v>
      </c>
    </row>
    <row r="20833" spans="101:101">
      <c r="CW20833" s="96" t="s">
        <v>22230</v>
      </c>
    </row>
    <row r="20834" spans="101:101">
      <c r="CW20834" s="96" t="s">
        <v>22231</v>
      </c>
    </row>
    <row r="20835" spans="101:101">
      <c r="CW20835" s="96" t="s">
        <v>22232</v>
      </c>
    </row>
    <row r="20836" spans="101:101">
      <c r="CW20836" s="96" t="s">
        <v>22233</v>
      </c>
    </row>
    <row r="20837" spans="101:101">
      <c r="CW20837" s="96" t="s">
        <v>22234</v>
      </c>
    </row>
    <row r="20838" spans="101:101">
      <c r="CW20838" s="96" t="s">
        <v>22235</v>
      </c>
    </row>
    <row r="20839" spans="101:101">
      <c r="CW20839" s="96" t="s">
        <v>22236</v>
      </c>
    </row>
    <row r="20840" spans="101:101">
      <c r="CW20840" s="96" t="s">
        <v>22237</v>
      </c>
    </row>
    <row r="20841" spans="101:101">
      <c r="CW20841" s="96" t="s">
        <v>22238</v>
      </c>
    </row>
    <row r="20842" spans="101:101">
      <c r="CW20842" s="96" t="s">
        <v>22239</v>
      </c>
    </row>
    <row r="20843" spans="101:101">
      <c r="CW20843" s="96" t="s">
        <v>22240</v>
      </c>
    </row>
    <row r="20844" spans="101:101">
      <c r="CW20844" s="96" t="s">
        <v>22241</v>
      </c>
    </row>
    <row r="20845" spans="101:101">
      <c r="CW20845" s="96" t="s">
        <v>22242</v>
      </c>
    </row>
    <row r="20846" spans="101:101">
      <c r="CW20846" s="96" t="s">
        <v>22243</v>
      </c>
    </row>
    <row r="20847" spans="101:101">
      <c r="CW20847" s="96" t="s">
        <v>22244</v>
      </c>
    </row>
    <row r="20848" spans="101:101">
      <c r="CW20848" s="96" t="s">
        <v>22245</v>
      </c>
    </row>
    <row r="20849" spans="101:101">
      <c r="CW20849" s="96" t="s">
        <v>22246</v>
      </c>
    </row>
    <row r="20850" spans="101:101">
      <c r="CW20850" s="96" t="s">
        <v>22247</v>
      </c>
    </row>
    <row r="20851" spans="101:101">
      <c r="CW20851" s="96" t="s">
        <v>22248</v>
      </c>
    </row>
    <row r="20852" spans="101:101">
      <c r="CW20852" s="96" t="s">
        <v>22249</v>
      </c>
    </row>
    <row r="20853" spans="101:101">
      <c r="CW20853" s="96" t="s">
        <v>22250</v>
      </c>
    </row>
    <row r="20854" spans="101:101">
      <c r="CW20854" s="96" t="s">
        <v>22251</v>
      </c>
    </row>
    <row r="20855" spans="101:101">
      <c r="CW20855" s="96" t="s">
        <v>22252</v>
      </c>
    </row>
    <row r="20856" spans="101:101">
      <c r="CW20856" s="96" t="s">
        <v>22253</v>
      </c>
    </row>
    <row r="20857" spans="101:101">
      <c r="CW20857" s="96" t="s">
        <v>22254</v>
      </c>
    </row>
    <row r="20858" spans="101:101">
      <c r="CW20858" s="96" t="s">
        <v>22255</v>
      </c>
    </row>
    <row r="20859" spans="101:101">
      <c r="CW20859" s="96" t="s">
        <v>22256</v>
      </c>
    </row>
    <row r="20860" spans="101:101">
      <c r="CW20860" s="96" t="s">
        <v>22257</v>
      </c>
    </row>
    <row r="20861" spans="101:101">
      <c r="CW20861" s="96" t="s">
        <v>22258</v>
      </c>
    </row>
    <row r="20862" spans="101:101">
      <c r="CW20862" s="96" t="s">
        <v>22259</v>
      </c>
    </row>
    <row r="20863" spans="101:101">
      <c r="CW20863" s="96" t="s">
        <v>22260</v>
      </c>
    </row>
    <row r="20864" spans="101:101">
      <c r="CW20864" s="96" t="s">
        <v>22261</v>
      </c>
    </row>
    <row r="20865" spans="101:101">
      <c r="CW20865" s="96" t="s">
        <v>22262</v>
      </c>
    </row>
    <row r="20866" spans="101:101">
      <c r="CW20866" s="96" t="s">
        <v>22263</v>
      </c>
    </row>
    <row r="20867" spans="101:101">
      <c r="CW20867" s="96" t="s">
        <v>22264</v>
      </c>
    </row>
    <row r="20868" spans="101:101">
      <c r="CW20868" s="96" t="s">
        <v>22265</v>
      </c>
    </row>
    <row r="20869" spans="101:101">
      <c r="CW20869" s="96" t="s">
        <v>22266</v>
      </c>
    </row>
    <row r="20870" spans="101:101">
      <c r="CW20870" s="96" t="s">
        <v>22267</v>
      </c>
    </row>
    <row r="20871" spans="101:101">
      <c r="CW20871" s="96" t="s">
        <v>22268</v>
      </c>
    </row>
    <row r="20872" spans="101:101">
      <c r="CW20872" s="96" t="s">
        <v>22269</v>
      </c>
    </row>
    <row r="20873" spans="101:101">
      <c r="CW20873" s="96" t="s">
        <v>22270</v>
      </c>
    </row>
    <row r="20874" spans="101:101">
      <c r="CW20874" s="96" t="s">
        <v>22271</v>
      </c>
    </row>
    <row r="20875" spans="101:101">
      <c r="CW20875" s="96" t="s">
        <v>22272</v>
      </c>
    </row>
    <row r="20876" spans="101:101">
      <c r="CW20876" s="96" t="s">
        <v>22273</v>
      </c>
    </row>
    <row r="20877" spans="101:101">
      <c r="CW20877" s="96" t="s">
        <v>22274</v>
      </c>
    </row>
    <row r="20878" spans="101:101">
      <c r="CW20878" s="96" t="s">
        <v>22275</v>
      </c>
    </row>
    <row r="20879" spans="101:101">
      <c r="CW20879" s="96" t="s">
        <v>22276</v>
      </c>
    </row>
    <row r="20880" spans="101:101">
      <c r="CW20880" s="96" t="s">
        <v>22277</v>
      </c>
    </row>
    <row r="20881" spans="101:101">
      <c r="CW20881" s="96" t="s">
        <v>22278</v>
      </c>
    </row>
    <row r="20882" spans="101:101">
      <c r="CW20882" s="96" t="s">
        <v>22279</v>
      </c>
    </row>
    <row r="20883" spans="101:101">
      <c r="CW20883" s="96" t="s">
        <v>22280</v>
      </c>
    </row>
    <row r="20884" spans="101:101">
      <c r="CW20884" s="96" t="s">
        <v>22281</v>
      </c>
    </row>
    <row r="20885" spans="101:101">
      <c r="CW20885" s="96" t="s">
        <v>22282</v>
      </c>
    </row>
    <row r="20886" spans="101:101">
      <c r="CW20886" s="96" t="s">
        <v>22283</v>
      </c>
    </row>
    <row r="20887" spans="101:101">
      <c r="CW20887" s="96" t="s">
        <v>22284</v>
      </c>
    </row>
    <row r="20888" spans="101:101">
      <c r="CW20888" s="96" t="s">
        <v>22285</v>
      </c>
    </row>
    <row r="20889" spans="101:101">
      <c r="CW20889" s="96" t="s">
        <v>22286</v>
      </c>
    </row>
    <row r="20890" spans="101:101">
      <c r="CW20890" s="96" t="s">
        <v>22287</v>
      </c>
    </row>
    <row r="20891" spans="101:101">
      <c r="CW20891" s="96" t="s">
        <v>22288</v>
      </c>
    </row>
    <row r="20892" spans="101:101">
      <c r="CW20892" s="96" t="s">
        <v>22289</v>
      </c>
    </row>
    <row r="20893" spans="101:101">
      <c r="CW20893" s="96" t="s">
        <v>22290</v>
      </c>
    </row>
    <row r="20894" spans="101:101">
      <c r="CW20894" s="96" t="s">
        <v>22291</v>
      </c>
    </row>
    <row r="20895" spans="101:101">
      <c r="CW20895" s="96" t="s">
        <v>22292</v>
      </c>
    </row>
    <row r="20896" spans="101:101">
      <c r="CW20896" s="96" t="s">
        <v>22293</v>
      </c>
    </row>
    <row r="20897" spans="101:101">
      <c r="CW20897" s="96" t="s">
        <v>22294</v>
      </c>
    </row>
    <row r="20898" spans="101:101">
      <c r="CW20898" s="96" t="s">
        <v>22295</v>
      </c>
    </row>
    <row r="20899" spans="101:101">
      <c r="CW20899" s="96" t="s">
        <v>22296</v>
      </c>
    </row>
    <row r="20900" spans="101:101">
      <c r="CW20900" s="96" t="s">
        <v>22297</v>
      </c>
    </row>
    <row r="20901" spans="101:101">
      <c r="CW20901" s="96" t="s">
        <v>22298</v>
      </c>
    </row>
    <row r="20902" spans="101:101">
      <c r="CW20902" s="96" t="s">
        <v>22299</v>
      </c>
    </row>
    <row r="20903" spans="101:101">
      <c r="CW20903" s="96" t="s">
        <v>22300</v>
      </c>
    </row>
    <row r="20904" spans="101:101">
      <c r="CW20904" s="96" t="s">
        <v>22301</v>
      </c>
    </row>
    <row r="20905" spans="101:101">
      <c r="CW20905" s="96" t="s">
        <v>22302</v>
      </c>
    </row>
    <row r="20906" spans="101:101">
      <c r="CW20906" s="96" t="s">
        <v>22303</v>
      </c>
    </row>
    <row r="20907" spans="101:101">
      <c r="CW20907" s="96" t="s">
        <v>22304</v>
      </c>
    </row>
    <row r="20908" spans="101:101">
      <c r="CW20908" s="96" t="s">
        <v>22305</v>
      </c>
    </row>
    <row r="20909" spans="101:101">
      <c r="CW20909" s="96" t="s">
        <v>22306</v>
      </c>
    </row>
    <row r="20910" spans="101:101">
      <c r="CW20910" s="96" t="s">
        <v>22307</v>
      </c>
    </row>
    <row r="20911" spans="101:101">
      <c r="CW20911" s="96" t="s">
        <v>22308</v>
      </c>
    </row>
    <row r="20912" spans="101:101">
      <c r="CW20912" s="96" t="s">
        <v>22309</v>
      </c>
    </row>
    <row r="20913" spans="101:101">
      <c r="CW20913" s="96" t="s">
        <v>22310</v>
      </c>
    </row>
    <row r="20914" spans="101:101">
      <c r="CW20914" s="96" t="s">
        <v>22311</v>
      </c>
    </row>
    <row r="20915" spans="101:101">
      <c r="CW20915" s="96" t="s">
        <v>22312</v>
      </c>
    </row>
    <row r="20916" spans="101:101">
      <c r="CW20916" s="96" t="s">
        <v>22313</v>
      </c>
    </row>
    <row r="20917" spans="101:101">
      <c r="CW20917" s="96" t="s">
        <v>22314</v>
      </c>
    </row>
    <row r="20918" spans="101:101">
      <c r="CW20918" s="96" t="s">
        <v>22315</v>
      </c>
    </row>
    <row r="20919" spans="101:101">
      <c r="CW20919" s="96" t="s">
        <v>22316</v>
      </c>
    </row>
    <row r="20920" spans="101:101">
      <c r="CW20920" s="96" t="s">
        <v>22317</v>
      </c>
    </row>
    <row r="20921" spans="101:101">
      <c r="CW20921" s="96" t="s">
        <v>22318</v>
      </c>
    </row>
    <row r="20922" spans="101:101">
      <c r="CW20922" s="96" t="s">
        <v>22319</v>
      </c>
    </row>
    <row r="20923" spans="101:101">
      <c r="CW20923" s="96" t="s">
        <v>22320</v>
      </c>
    </row>
    <row r="20924" spans="101:101">
      <c r="CW20924" s="96" t="s">
        <v>22321</v>
      </c>
    </row>
    <row r="20925" spans="101:101">
      <c r="CW20925" s="96" t="s">
        <v>22322</v>
      </c>
    </row>
    <row r="20926" spans="101:101">
      <c r="CW20926" s="96" t="s">
        <v>22323</v>
      </c>
    </row>
    <row r="20927" spans="101:101">
      <c r="CW20927" s="96" t="s">
        <v>22324</v>
      </c>
    </row>
    <row r="20928" spans="101:101">
      <c r="CW20928" s="96" t="s">
        <v>22325</v>
      </c>
    </row>
    <row r="20929" spans="101:101">
      <c r="CW20929" s="96" t="s">
        <v>22326</v>
      </c>
    </row>
    <row r="20930" spans="101:101">
      <c r="CW20930" s="96" t="s">
        <v>22327</v>
      </c>
    </row>
    <row r="20931" spans="101:101">
      <c r="CW20931" s="96" t="s">
        <v>22328</v>
      </c>
    </row>
    <row r="20932" spans="101:101">
      <c r="CW20932" s="96" t="s">
        <v>22329</v>
      </c>
    </row>
    <row r="20933" spans="101:101">
      <c r="CW20933" s="96" t="s">
        <v>22330</v>
      </c>
    </row>
    <row r="20934" spans="101:101">
      <c r="CW20934" s="96" t="s">
        <v>22331</v>
      </c>
    </row>
    <row r="20935" spans="101:101">
      <c r="CW20935" s="96" t="s">
        <v>22332</v>
      </c>
    </row>
    <row r="20936" spans="101:101">
      <c r="CW20936" s="96" t="s">
        <v>22333</v>
      </c>
    </row>
    <row r="20937" spans="101:101">
      <c r="CW20937" s="96" t="s">
        <v>22334</v>
      </c>
    </row>
    <row r="20938" spans="101:101">
      <c r="CW20938" s="96" t="s">
        <v>22335</v>
      </c>
    </row>
    <row r="20939" spans="101:101">
      <c r="CW20939" s="96" t="s">
        <v>22336</v>
      </c>
    </row>
    <row r="20940" spans="101:101">
      <c r="CW20940" s="96" t="s">
        <v>22337</v>
      </c>
    </row>
    <row r="20941" spans="101:101">
      <c r="CW20941" s="96" t="s">
        <v>22338</v>
      </c>
    </row>
    <row r="20942" spans="101:101">
      <c r="CW20942" s="96" t="s">
        <v>22339</v>
      </c>
    </row>
    <row r="20943" spans="101:101">
      <c r="CW20943" s="96" t="s">
        <v>22340</v>
      </c>
    </row>
    <row r="20944" spans="101:101">
      <c r="CW20944" s="96" t="s">
        <v>22341</v>
      </c>
    </row>
    <row r="20945" spans="101:101">
      <c r="CW20945" s="96" t="s">
        <v>22342</v>
      </c>
    </row>
    <row r="20946" spans="101:101">
      <c r="CW20946" s="96" t="s">
        <v>22343</v>
      </c>
    </row>
    <row r="20947" spans="101:101">
      <c r="CW20947" s="96" t="s">
        <v>22344</v>
      </c>
    </row>
    <row r="20948" spans="101:101">
      <c r="CW20948" s="96" t="s">
        <v>22345</v>
      </c>
    </row>
    <row r="20949" spans="101:101">
      <c r="CW20949" s="96" t="s">
        <v>22346</v>
      </c>
    </row>
    <row r="20950" spans="101:101">
      <c r="CW20950" s="96" t="s">
        <v>22347</v>
      </c>
    </row>
    <row r="20951" spans="101:101">
      <c r="CW20951" s="96" t="s">
        <v>22348</v>
      </c>
    </row>
    <row r="20952" spans="101:101">
      <c r="CW20952" s="96" t="s">
        <v>22349</v>
      </c>
    </row>
    <row r="20953" spans="101:101">
      <c r="CW20953" s="96" t="s">
        <v>22350</v>
      </c>
    </row>
    <row r="20954" spans="101:101">
      <c r="CW20954" s="96" t="s">
        <v>22351</v>
      </c>
    </row>
    <row r="20955" spans="101:101">
      <c r="CW20955" s="96" t="s">
        <v>22352</v>
      </c>
    </row>
    <row r="20956" spans="101:101">
      <c r="CW20956" s="96" t="s">
        <v>22353</v>
      </c>
    </row>
    <row r="20957" spans="101:101">
      <c r="CW20957" s="96" t="s">
        <v>22354</v>
      </c>
    </row>
    <row r="20958" spans="101:101">
      <c r="CW20958" s="96" t="s">
        <v>22355</v>
      </c>
    </row>
    <row r="20959" spans="101:101">
      <c r="CW20959" s="96" t="s">
        <v>22356</v>
      </c>
    </row>
    <row r="20960" spans="101:101">
      <c r="CW20960" s="96" t="s">
        <v>22357</v>
      </c>
    </row>
    <row r="20961" spans="101:101">
      <c r="CW20961" s="96" t="s">
        <v>22358</v>
      </c>
    </row>
    <row r="20962" spans="101:101">
      <c r="CW20962" s="96" t="s">
        <v>22359</v>
      </c>
    </row>
    <row r="20963" spans="101:101">
      <c r="CW20963" s="96" t="s">
        <v>22360</v>
      </c>
    </row>
    <row r="20964" spans="101:101">
      <c r="CW20964" s="96" t="s">
        <v>22361</v>
      </c>
    </row>
    <row r="20965" spans="101:101">
      <c r="CW20965" s="96" t="s">
        <v>22362</v>
      </c>
    </row>
    <row r="20966" spans="101:101">
      <c r="CW20966" s="96" t="s">
        <v>22363</v>
      </c>
    </row>
    <row r="20967" spans="101:101">
      <c r="CW20967" s="96" t="s">
        <v>22364</v>
      </c>
    </row>
    <row r="20968" spans="101:101">
      <c r="CW20968" s="96" t="s">
        <v>22365</v>
      </c>
    </row>
    <row r="20969" spans="101:101">
      <c r="CW20969" s="96" t="s">
        <v>22366</v>
      </c>
    </row>
    <row r="20970" spans="101:101">
      <c r="CW20970" s="96" t="s">
        <v>22367</v>
      </c>
    </row>
    <row r="20971" spans="101:101">
      <c r="CW20971" s="96" t="s">
        <v>22368</v>
      </c>
    </row>
    <row r="20972" spans="101:101">
      <c r="CW20972" s="96" t="s">
        <v>22369</v>
      </c>
    </row>
    <row r="20973" spans="101:101">
      <c r="CW20973" s="96" t="s">
        <v>22370</v>
      </c>
    </row>
    <row r="20974" spans="101:101">
      <c r="CW20974" s="96" t="s">
        <v>22371</v>
      </c>
    </row>
    <row r="20975" spans="101:101">
      <c r="CW20975" s="96" t="s">
        <v>22372</v>
      </c>
    </row>
    <row r="20976" spans="101:101">
      <c r="CW20976" s="96" t="s">
        <v>22373</v>
      </c>
    </row>
    <row r="20977" spans="101:101">
      <c r="CW20977" s="96" t="s">
        <v>22374</v>
      </c>
    </row>
    <row r="20978" spans="101:101">
      <c r="CW20978" s="96" t="s">
        <v>22375</v>
      </c>
    </row>
    <row r="20979" spans="101:101">
      <c r="CW20979" s="96" t="s">
        <v>22376</v>
      </c>
    </row>
    <row r="20980" spans="101:101">
      <c r="CW20980" s="96" t="s">
        <v>22377</v>
      </c>
    </row>
    <row r="20981" spans="101:101">
      <c r="CW20981" s="96" t="s">
        <v>22378</v>
      </c>
    </row>
    <row r="20982" spans="101:101">
      <c r="CW20982" s="96" t="s">
        <v>22379</v>
      </c>
    </row>
    <row r="20983" spans="101:101">
      <c r="CW20983" s="96" t="s">
        <v>22380</v>
      </c>
    </row>
    <row r="20984" spans="101:101">
      <c r="CW20984" s="96" t="s">
        <v>22381</v>
      </c>
    </row>
    <row r="20985" spans="101:101">
      <c r="CW20985" s="96" t="s">
        <v>22382</v>
      </c>
    </row>
    <row r="20986" spans="101:101">
      <c r="CW20986" s="96" t="s">
        <v>22383</v>
      </c>
    </row>
    <row r="20987" spans="101:101">
      <c r="CW20987" s="96" t="s">
        <v>22384</v>
      </c>
    </row>
    <row r="20988" spans="101:101">
      <c r="CW20988" s="96" t="s">
        <v>22385</v>
      </c>
    </row>
    <row r="20989" spans="101:101">
      <c r="CW20989" s="96" t="s">
        <v>22386</v>
      </c>
    </row>
    <row r="20990" spans="101:101">
      <c r="CW20990" s="96" t="s">
        <v>22387</v>
      </c>
    </row>
    <row r="20991" spans="101:101">
      <c r="CW20991" s="96" t="s">
        <v>22388</v>
      </c>
    </row>
    <row r="20992" spans="101:101">
      <c r="CW20992" s="96" t="s">
        <v>22389</v>
      </c>
    </row>
    <row r="20993" spans="101:101">
      <c r="CW20993" s="96" t="s">
        <v>22390</v>
      </c>
    </row>
    <row r="20994" spans="101:101">
      <c r="CW20994" s="96" t="s">
        <v>22391</v>
      </c>
    </row>
    <row r="20995" spans="101:101">
      <c r="CW20995" s="96" t="s">
        <v>22392</v>
      </c>
    </row>
    <row r="20996" spans="101:101">
      <c r="CW20996" s="96" t="s">
        <v>22393</v>
      </c>
    </row>
    <row r="20997" spans="101:101">
      <c r="CW20997" s="96" t="s">
        <v>22394</v>
      </c>
    </row>
    <row r="20998" spans="101:101">
      <c r="CW20998" s="96" t="s">
        <v>22395</v>
      </c>
    </row>
    <row r="20999" spans="101:101">
      <c r="CW20999" s="96" t="s">
        <v>22396</v>
      </c>
    </row>
    <row r="21000" spans="101:101">
      <c r="CW21000" s="96" t="s">
        <v>22397</v>
      </c>
    </row>
    <row r="21001" spans="101:101">
      <c r="CW21001" s="96" t="s">
        <v>22398</v>
      </c>
    </row>
    <row r="21002" spans="101:101">
      <c r="CW21002" s="96" t="s">
        <v>22399</v>
      </c>
    </row>
    <row r="21003" spans="101:101">
      <c r="CW21003" s="96" t="s">
        <v>22400</v>
      </c>
    </row>
    <row r="21004" spans="101:101">
      <c r="CW21004" s="96" t="s">
        <v>22401</v>
      </c>
    </row>
    <row r="21005" spans="101:101">
      <c r="CW21005" s="96" t="s">
        <v>22402</v>
      </c>
    </row>
    <row r="21006" spans="101:101">
      <c r="CW21006" s="96" t="s">
        <v>22403</v>
      </c>
    </row>
    <row r="21007" spans="101:101">
      <c r="CW21007" s="96" t="s">
        <v>22404</v>
      </c>
    </row>
    <row r="21008" spans="101:101">
      <c r="CW21008" s="96" t="s">
        <v>22405</v>
      </c>
    </row>
    <row r="21009" spans="101:101">
      <c r="CW21009" s="96" t="s">
        <v>22406</v>
      </c>
    </row>
    <row r="21010" spans="101:101">
      <c r="CW21010" s="96" t="s">
        <v>22407</v>
      </c>
    </row>
    <row r="21011" spans="101:101">
      <c r="CW21011" s="96" t="s">
        <v>22408</v>
      </c>
    </row>
    <row r="21012" spans="101:101">
      <c r="CW21012" s="96" t="s">
        <v>22409</v>
      </c>
    </row>
    <row r="21013" spans="101:101">
      <c r="CW21013" s="96" t="s">
        <v>22410</v>
      </c>
    </row>
    <row r="21014" spans="101:101">
      <c r="CW21014" s="96" t="s">
        <v>22411</v>
      </c>
    </row>
    <row r="21015" spans="101:101">
      <c r="CW21015" s="96" t="s">
        <v>22412</v>
      </c>
    </row>
    <row r="21016" spans="101:101">
      <c r="CW21016" s="96" t="s">
        <v>22413</v>
      </c>
    </row>
    <row r="21017" spans="101:101">
      <c r="CW21017" s="96" t="s">
        <v>22414</v>
      </c>
    </row>
    <row r="21018" spans="101:101">
      <c r="CW21018" s="96" t="s">
        <v>22415</v>
      </c>
    </row>
    <row r="21019" spans="101:101">
      <c r="CW21019" s="96" t="s">
        <v>22416</v>
      </c>
    </row>
    <row r="21020" spans="101:101">
      <c r="CW21020" s="96" t="s">
        <v>22417</v>
      </c>
    </row>
    <row r="21021" spans="101:101">
      <c r="CW21021" s="96" t="s">
        <v>22418</v>
      </c>
    </row>
    <row r="21022" spans="101:101">
      <c r="CW21022" s="96" t="s">
        <v>22419</v>
      </c>
    </row>
    <row r="21023" spans="101:101">
      <c r="CW21023" s="96" t="s">
        <v>22420</v>
      </c>
    </row>
    <row r="21024" spans="101:101">
      <c r="CW21024" s="96" t="s">
        <v>22421</v>
      </c>
    </row>
    <row r="21025" spans="101:101">
      <c r="CW21025" s="96" t="s">
        <v>22422</v>
      </c>
    </row>
    <row r="21026" spans="101:101">
      <c r="CW21026" s="96" t="s">
        <v>22423</v>
      </c>
    </row>
    <row r="21027" spans="101:101">
      <c r="CW21027" s="96" t="s">
        <v>22424</v>
      </c>
    </row>
    <row r="21028" spans="101:101">
      <c r="CW21028" s="96" t="s">
        <v>22425</v>
      </c>
    </row>
    <row r="21029" spans="101:101">
      <c r="CW21029" s="96" t="s">
        <v>22426</v>
      </c>
    </row>
    <row r="21030" spans="101:101">
      <c r="CW21030" s="96" t="s">
        <v>22427</v>
      </c>
    </row>
    <row r="21031" spans="101:101">
      <c r="CW21031" s="96" t="s">
        <v>22428</v>
      </c>
    </row>
    <row r="21032" spans="101:101">
      <c r="CW21032" s="96" t="s">
        <v>22429</v>
      </c>
    </row>
    <row r="21033" spans="101:101">
      <c r="CW21033" s="96" t="s">
        <v>22430</v>
      </c>
    </row>
    <row r="21034" spans="101:101">
      <c r="CW21034" s="96" t="s">
        <v>22431</v>
      </c>
    </row>
    <row r="21035" spans="101:101">
      <c r="CW21035" s="96" t="s">
        <v>22432</v>
      </c>
    </row>
    <row r="21036" spans="101:101">
      <c r="CW21036" s="96" t="s">
        <v>22433</v>
      </c>
    </row>
    <row r="21037" spans="101:101">
      <c r="CW21037" s="96" t="s">
        <v>22434</v>
      </c>
    </row>
    <row r="21038" spans="101:101">
      <c r="CW21038" s="96" t="s">
        <v>22435</v>
      </c>
    </row>
    <row r="21039" spans="101:101">
      <c r="CW21039" s="96" t="s">
        <v>22436</v>
      </c>
    </row>
    <row r="21040" spans="101:101">
      <c r="CW21040" s="96" t="s">
        <v>22437</v>
      </c>
    </row>
    <row r="21041" spans="101:101">
      <c r="CW21041" s="96" t="s">
        <v>22438</v>
      </c>
    </row>
    <row r="21042" spans="101:101">
      <c r="CW21042" s="96" t="s">
        <v>22439</v>
      </c>
    </row>
    <row r="21043" spans="101:101">
      <c r="CW21043" s="96" t="s">
        <v>22440</v>
      </c>
    </row>
    <row r="21044" spans="101:101">
      <c r="CW21044" s="96" t="s">
        <v>22441</v>
      </c>
    </row>
    <row r="21045" spans="101:101">
      <c r="CW21045" s="96" t="s">
        <v>22442</v>
      </c>
    </row>
    <row r="21046" spans="101:101">
      <c r="CW21046" s="96" t="s">
        <v>22443</v>
      </c>
    </row>
    <row r="21047" spans="101:101">
      <c r="CW21047" s="96" t="s">
        <v>22444</v>
      </c>
    </row>
    <row r="21048" spans="101:101">
      <c r="CW21048" s="96" t="s">
        <v>22445</v>
      </c>
    </row>
    <row r="21049" spans="101:101">
      <c r="CW21049" s="96" t="s">
        <v>22446</v>
      </c>
    </row>
    <row r="21050" spans="101:101">
      <c r="CW21050" s="96" t="s">
        <v>22447</v>
      </c>
    </row>
    <row r="21051" spans="101:101">
      <c r="CW21051" s="96" t="s">
        <v>22448</v>
      </c>
    </row>
    <row r="21052" spans="101:101">
      <c r="CW21052" s="96" t="s">
        <v>22449</v>
      </c>
    </row>
    <row r="21053" spans="101:101">
      <c r="CW21053" s="96" t="s">
        <v>22450</v>
      </c>
    </row>
    <row r="21054" spans="101:101">
      <c r="CW21054" s="96" t="s">
        <v>22451</v>
      </c>
    </row>
    <row r="21055" spans="101:101">
      <c r="CW21055" s="96" t="s">
        <v>22452</v>
      </c>
    </row>
    <row r="21056" spans="101:101">
      <c r="CW21056" s="96" t="s">
        <v>22453</v>
      </c>
    </row>
    <row r="21057" spans="101:101">
      <c r="CW21057" s="96" t="s">
        <v>22454</v>
      </c>
    </row>
    <row r="21058" spans="101:101">
      <c r="CW21058" s="96" t="s">
        <v>22455</v>
      </c>
    </row>
    <row r="21059" spans="101:101">
      <c r="CW21059" s="96" t="s">
        <v>22456</v>
      </c>
    </row>
    <row r="21060" spans="101:101">
      <c r="CW21060" s="96" t="s">
        <v>22457</v>
      </c>
    </row>
    <row r="21061" spans="101:101">
      <c r="CW21061" s="96" t="s">
        <v>22458</v>
      </c>
    </row>
    <row r="21062" spans="101:101">
      <c r="CW21062" s="96" t="s">
        <v>22459</v>
      </c>
    </row>
    <row r="21063" spans="101:101">
      <c r="CW21063" s="96" t="s">
        <v>22460</v>
      </c>
    </row>
    <row r="21064" spans="101:101">
      <c r="CW21064" s="96" t="s">
        <v>22461</v>
      </c>
    </row>
    <row r="21065" spans="101:101">
      <c r="CW21065" s="96" t="s">
        <v>22462</v>
      </c>
    </row>
    <row r="21066" spans="101:101">
      <c r="CW21066" s="96" t="s">
        <v>22463</v>
      </c>
    </row>
    <row r="21067" spans="101:101">
      <c r="CW21067" s="96" t="s">
        <v>22464</v>
      </c>
    </row>
    <row r="21068" spans="101:101">
      <c r="CW21068" s="96" t="s">
        <v>22465</v>
      </c>
    </row>
    <row r="21069" spans="101:101">
      <c r="CW21069" s="96" t="s">
        <v>22466</v>
      </c>
    </row>
    <row r="21070" spans="101:101">
      <c r="CW21070" s="96" t="s">
        <v>22467</v>
      </c>
    </row>
    <row r="21071" spans="101:101">
      <c r="CW21071" s="96" t="s">
        <v>22468</v>
      </c>
    </row>
    <row r="21072" spans="101:101">
      <c r="CW21072" s="96" t="s">
        <v>22469</v>
      </c>
    </row>
    <row r="21073" spans="101:101">
      <c r="CW21073" s="96" t="s">
        <v>22470</v>
      </c>
    </row>
    <row r="21074" spans="101:101">
      <c r="CW21074" s="96" t="s">
        <v>22471</v>
      </c>
    </row>
    <row r="21075" spans="101:101">
      <c r="CW21075" s="96" t="s">
        <v>22472</v>
      </c>
    </row>
    <row r="21076" spans="101:101">
      <c r="CW21076" s="96" t="s">
        <v>22473</v>
      </c>
    </row>
    <row r="21077" spans="101:101">
      <c r="CW21077" s="96" t="s">
        <v>22474</v>
      </c>
    </row>
    <row r="21078" spans="101:101">
      <c r="CW21078" s="96" t="s">
        <v>22475</v>
      </c>
    </row>
    <row r="21079" spans="101:101">
      <c r="CW21079" s="96" t="s">
        <v>22476</v>
      </c>
    </row>
    <row r="21080" spans="101:101">
      <c r="CW21080" s="96" t="s">
        <v>22477</v>
      </c>
    </row>
    <row r="21081" spans="101:101">
      <c r="CW21081" s="96" t="s">
        <v>22478</v>
      </c>
    </row>
    <row r="21082" spans="101:101">
      <c r="CW21082" s="96" t="s">
        <v>22479</v>
      </c>
    </row>
    <row r="21083" spans="101:101">
      <c r="CW21083" s="96" t="s">
        <v>22480</v>
      </c>
    </row>
    <row r="21084" spans="101:101">
      <c r="CW21084" s="96" t="s">
        <v>22481</v>
      </c>
    </row>
    <row r="21085" spans="101:101">
      <c r="CW21085" s="96" t="s">
        <v>22482</v>
      </c>
    </row>
    <row r="21086" spans="101:101">
      <c r="CW21086" s="96" t="s">
        <v>22483</v>
      </c>
    </row>
    <row r="21087" spans="101:101">
      <c r="CW21087" s="96" t="s">
        <v>22484</v>
      </c>
    </row>
    <row r="21088" spans="101:101">
      <c r="CW21088" s="96" t="s">
        <v>22485</v>
      </c>
    </row>
    <row r="21089" spans="101:101">
      <c r="CW21089" s="96" t="s">
        <v>22486</v>
      </c>
    </row>
    <row r="21090" spans="101:101">
      <c r="CW21090" s="96" t="s">
        <v>22487</v>
      </c>
    </row>
    <row r="21091" spans="101:101">
      <c r="CW21091" s="96" t="s">
        <v>22488</v>
      </c>
    </row>
    <row r="21092" spans="101:101">
      <c r="CW21092" s="96" t="s">
        <v>22489</v>
      </c>
    </row>
    <row r="21093" spans="101:101">
      <c r="CW21093" s="96" t="s">
        <v>22490</v>
      </c>
    </row>
    <row r="21094" spans="101:101">
      <c r="CW21094" s="96" t="s">
        <v>22491</v>
      </c>
    </row>
    <row r="21095" spans="101:101">
      <c r="CW21095" s="96" t="s">
        <v>22492</v>
      </c>
    </row>
    <row r="21096" spans="101:101">
      <c r="CW21096" s="96" t="s">
        <v>22493</v>
      </c>
    </row>
    <row r="21097" spans="101:101">
      <c r="CW21097" s="96" t="s">
        <v>22494</v>
      </c>
    </row>
    <row r="21098" spans="101:101">
      <c r="CW21098" s="96" t="s">
        <v>22495</v>
      </c>
    </row>
    <row r="21099" spans="101:101">
      <c r="CW21099" s="96" t="s">
        <v>22496</v>
      </c>
    </row>
    <row r="21100" spans="101:101">
      <c r="CW21100" s="96" t="s">
        <v>22497</v>
      </c>
    </row>
    <row r="21101" spans="101:101">
      <c r="CW21101" s="96" t="s">
        <v>22498</v>
      </c>
    </row>
    <row r="21102" spans="101:101">
      <c r="CW21102" s="96" t="s">
        <v>22499</v>
      </c>
    </row>
    <row r="21103" spans="101:101">
      <c r="CW21103" s="96" t="s">
        <v>22500</v>
      </c>
    </row>
    <row r="21104" spans="101:101">
      <c r="CW21104" s="96" t="s">
        <v>22501</v>
      </c>
    </row>
    <row r="21105" spans="101:101">
      <c r="CW21105" s="96" t="s">
        <v>22502</v>
      </c>
    </row>
    <row r="21106" spans="101:101">
      <c r="CW21106" s="96" t="s">
        <v>22503</v>
      </c>
    </row>
    <row r="21107" spans="101:101">
      <c r="CW21107" s="96" t="s">
        <v>22504</v>
      </c>
    </row>
    <row r="21108" spans="101:101">
      <c r="CW21108" s="96" t="s">
        <v>22505</v>
      </c>
    </row>
    <row r="21109" spans="101:101">
      <c r="CW21109" s="96" t="s">
        <v>22506</v>
      </c>
    </row>
    <row r="21110" spans="101:101">
      <c r="CW21110" s="96" t="s">
        <v>22507</v>
      </c>
    </row>
    <row r="21111" spans="101:101">
      <c r="CW21111" s="96" t="s">
        <v>22508</v>
      </c>
    </row>
    <row r="21112" spans="101:101">
      <c r="CW21112" s="96" t="s">
        <v>22509</v>
      </c>
    </row>
    <row r="21113" spans="101:101">
      <c r="CW21113" s="96" t="s">
        <v>22510</v>
      </c>
    </row>
    <row r="21114" spans="101:101">
      <c r="CW21114" s="96" t="s">
        <v>22511</v>
      </c>
    </row>
    <row r="21115" spans="101:101">
      <c r="CW21115" s="96" t="s">
        <v>22512</v>
      </c>
    </row>
    <row r="21116" spans="101:101">
      <c r="CW21116" s="96" t="s">
        <v>22513</v>
      </c>
    </row>
    <row r="21117" spans="101:101">
      <c r="CW21117" s="96" t="s">
        <v>22514</v>
      </c>
    </row>
    <row r="21118" spans="101:101">
      <c r="CW21118" s="96" t="s">
        <v>22515</v>
      </c>
    </row>
    <row r="21119" spans="101:101">
      <c r="CW21119" s="96" t="s">
        <v>22516</v>
      </c>
    </row>
    <row r="21120" spans="101:101">
      <c r="CW21120" s="96" t="s">
        <v>22517</v>
      </c>
    </row>
    <row r="21121" spans="101:101">
      <c r="CW21121" s="96" t="s">
        <v>22518</v>
      </c>
    </row>
    <row r="21122" spans="101:101">
      <c r="CW21122" s="96" t="s">
        <v>22519</v>
      </c>
    </row>
    <row r="21123" spans="101:101">
      <c r="CW21123" s="96" t="s">
        <v>22520</v>
      </c>
    </row>
    <row r="21124" spans="101:101">
      <c r="CW21124" s="96" t="s">
        <v>22521</v>
      </c>
    </row>
    <row r="21125" spans="101:101">
      <c r="CW21125" s="96" t="s">
        <v>22522</v>
      </c>
    </row>
    <row r="21126" spans="101:101">
      <c r="CW21126" s="96" t="s">
        <v>22523</v>
      </c>
    </row>
    <row r="21127" spans="101:101">
      <c r="CW21127" s="96" t="s">
        <v>22524</v>
      </c>
    </row>
    <row r="21128" spans="101:101">
      <c r="CW21128" s="96" t="s">
        <v>22525</v>
      </c>
    </row>
    <row r="21129" spans="101:101">
      <c r="CW21129" s="96" t="s">
        <v>22526</v>
      </c>
    </row>
    <row r="21130" spans="101:101">
      <c r="CW21130" s="96" t="s">
        <v>22527</v>
      </c>
    </row>
    <row r="21131" spans="101:101">
      <c r="CW21131" s="96" t="s">
        <v>22528</v>
      </c>
    </row>
    <row r="21132" spans="101:101">
      <c r="CW21132" s="96" t="s">
        <v>22529</v>
      </c>
    </row>
    <row r="21133" spans="101:101">
      <c r="CW21133" s="96" t="s">
        <v>22530</v>
      </c>
    </row>
    <row r="21134" spans="101:101">
      <c r="CW21134" s="96" t="s">
        <v>22531</v>
      </c>
    </row>
    <row r="21135" spans="101:101">
      <c r="CW21135" s="96" t="s">
        <v>22532</v>
      </c>
    </row>
    <row r="21136" spans="101:101">
      <c r="CW21136" s="96" t="s">
        <v>22533</v>
      </c>
    </row>
    <row r="21137" spans="101:101">
      <c r="CW21137" s="96" t="s">
        <v>22534</v>
      </c>
    </row>
    <row r="21138" spans="101:101">
      <c r="CW21138" s="96" t="s">
        <v>22535</v>
      </c>
    </row>
    <row r="21139" spans="101:101">
      <c r="CW21139" s="96" t="s">
        <v>22536</v>
      </c>
    </row>
    <row r="21140" spans="101:101">
      <c r="CW21140" s="96" t="s">
        <v>22537</v>
      </c>
    </row>
    <row r="21141" spans="101:101">
      <c r="CW21141" s="96" t="s">
        <v>22538</v>
      </c>
    </row>
    <row r="21142" spans="101:101">
      <c r="CW21142" s="96" t="s">
        <v>22539</v>
      </c>
    </row>
    <row r="21143" spans="101:101">
      <c r="CW21143" s="96" t="s">
        <v>22540</v>
      </c>
    </row>
    <row r="21144" spans="101:101">
      <c r="CW21144" s="96" t="s">
        <v>22541</v>
      </c>
    </row>
    <row r="21145" spans="101:101">
      <c r="CW21145" s="96" t="s">
        <v>22542</v>
      </c>
    </row>
    <row r="21146" spans="101:101">
      <c r="CW21146" s="96" t="s">
        <v>22543</v>
      </c>
    </row>
    <row r="21147" spans="101:101">
      <c r="CW21147" s="96" t="s">
        <v>22544</v>
      </c>
    </row>
    <row r="21148" spans="101:101">
      <c r="CW21148" s="96" t="s">
        <v>22545</v>
      </c>
    </row>
    <row r="21149" spans="101:101">
      <c r="CW21149" s="96" t="s">
        <v>22546</v>
      </c>
    </row>
    <row r="21150" spans="101:101">
      <c r="CW21150" s="96" t="s">
        <v>22547</v>
      </c>
    </row>
    <row r="21151" spans="101:101">
      <c r="CW21151" s="96" t="s">
        <v>22548</v>
      </c>
    </row>
    <row r="21152" spans="101:101">
      <c r="CW21152" s="96" t="s">
        <v>22549</v>
      </c>
    </row>
    <row r="21153" spans="101:101">
      <c r="CW21153" s="96" t="s">
        <v>22550</v>
      </c>
    </row>
    <row r="21154" spans="101:101">
      <c r="CW21154" s="96" t="s">
        <v>22551</v>
      </c>
    </row>
    <row r="21155" spans="101:101">
      <c r="CW21155" s="96" t="s">
        <v>22552</v>
      </c>
    </row>
    <row r="21156" spans="101:101">
      <c r="CW21156" s="96" t="s">
        <v>22553</v>
      </c>
    </row>
    <row r="21157" spans="101:101">
      <c r="CW21157" s="96" t="s">
        <v>22554</v>
      </c>
    </row>
    <row r="21158" spans="101:101">
      <c r="CW21158" s="96" t="s">
        <v>22555</v>
      </c>
    </row>
    <row r="21159" spans="101:101">
      <c r="CW21159" s="96" t="s">
        <v>22556</v>
      </c>
    </row>
    <row r="21160" spans="101:101">
      <c r="CW21160" s="96" t="s">
        <v>22557</v>
      </c>
    </row>
    <row r="21161" spans="101:101">
      <c r="CW21161" s="96" t="s">
        <v>22558</v>
      </c>
    </row>
    <row r="21162" spans="101:101">
      <c r="CW21162" s="96" t="s">
        <v>22559</v>
      </c>
    </row>
    <row r="21163" spans="101:101">
      <c r="CW21163" s="96" t="s">
        <v>22560</v>
      </c>
    </row>
    <row r="21164" spans="101:101">
      <c r="CW21164" s="96" t="s">
        <v>22561</v>
      </c>
    </row>
    <row r="21165" spans="101:101">
      <c r="CW21165" s="96" t="s">
        <v>22562</v>
      </c>
    </row>
    <row r="21166" spans="101:101">
      <c r="CW21166" s="96" t="s">
        <v>22563</v>
      </c>
    </row>
    <row r="21167" spans="101:101">
      <c r="CW21167" s="96" t="s">
        <v>22564</v>
      </c>
    </row>
    <row r="21168" spans="101:101">
      <c r="CW21168" s="96" t="s">
        <v>22565</v>
      </c>
    </row>
    <row r="21169" spans="101:101">
      <c r="CW21169" s="96" t="s">
        <v>22566</v>
      </c>
    </row>
    <row r="21170" spans="101:101">
      <c r="CW21170" s="96" t="s">
        <v>22567</v>
      </c>
    </row>
    <row r="21171" spans="101:101">
      <c r="CW21171" s="96" t="s">
        <v>22568</v>
      </c>
    </row>
    <row r="21172" spans="101:101">
      <c r="CW21172" s="96" t="s">
        <v>22569</v>
      </c>
    </row>
    <row r="21173" spans="101:101">
      <c r="CW21173" s="96" t="s">
        <v>22570</v>
      </c>
    </row>
    <row r="21174" spans="101:101">
      <c r="CW21174" s="96" t="s">
        <v>22571</v>
      </c>
    </row>
    <row r="21175" spans="101:101">
      <c r="CW21175" s="96" t="s">
        <v>22572</v>
      </c>
    </row>
    <row r="21176" spans="101:101">
      <c r="CW21176" s="96" t="s">
        <v>22573</v>
      </c>
    </row>
    <row r="21177" spans="101:101">
      <c r="CW21177" s="96" t="s">
        <v>22574</v>
      </c>
    </row>
    <row r="21178" spans="101:101">
      <c r="CW21178" s="96" t="s">
        <v>22575</v>
      </c>
    </row>
    <row r="21179" spans="101:101">
      <c r="CW21179" s="96" t="s">
        <v>22576</v>
      </c>
    </row>
    <row r="21180" spans="101:101">
      <c r="CW21180" s="96" t="s">
        <v>22577</v>
      </c>
    </row>
    <row r="21181" spans="101:101">
      <c r="CW21181" s="96" t="s">
        <v>22578</v>
      </c>
    </row>
    <row r="21182" spans="101:101">
      <c r="CW21182" s="96" t="s">
        <v>22579</v>
      </c>
    </row>
    <row r="21183" spans="101:101">
      <c r="CW21183" s="96" t="s">
        <v>22580</v>
      </c>
    </row>
    <row r="21184" spans="101:101">
      <c r="CW21184" s="96" t="s">
        <v>22581</v>
      </c>
    </row>
    <row r="21185" spans="101:101">
      <c r="CW21185" s="96" t="s">
        <v>22582</v>
      </c>
    </row>
    <row r="21186" spans="101:101">
      <c r="CW21186" s="96" t="s">
        <v>22583</v>
      </c>
    </row>
    <row r="21187" spans="101:101">
      <c r="CW21187" s="96" t="s">
        <v>22584</v>
      </c>
    </row>
    <row r="21188" spans="101:101">
      <c r="CW21188" s="96" t="s">
        <v>22585</v>
      </c>
    </row>
    <row r="21189" spans="101:101">
      <c r="CW21189" s="96" t="s">
        <v>22586</v>
      </c>
    </row>
    <row r="21190" spans="101:101">
      <c r="CW21190" s="96" t="s">
        <v>22587</v>
      </c>
    </row>
    <row r="21191" spans="101:101">
      <c r="CW21191" s="96" t="s">
        <v>22588</v>
      </c>
    </row>
    <row r="21192" spans="101:101">
      <c r="CW21192" s="96" t="s">
        <v>22589</v>
      </c>
    </row>
    <row r="21193" spans="101:101">
      <c r="CW21193" s="96" t="s">
        <v>22590</v>
      </c>
    </row>
    <row r="21194" spans="101:101">
      <c r="CW21194" s="96" t="s">
        <v>22591</v>
      </c>
    </row>
    <row r="21195" spans="101:101">
      <c r="CW21195" s="96" t="s">
        <v>22592</v>
      </c>
    </row>
    <row r="21196" spans="101:101">
      <c r="CW21196" s="96" t="s">
        <v>22593</v>
      </c>
    </row>
    <row r="21197" spans="101:101">
      <c r="CW21197" s="96" t="s">
        <v>22594</v>
      </c>
    </row>
    <row r="21198" spans="101:101">
      <c r="CW21198" s="96" t="s">
        <v>22595</v>
      </c>
    </row>
    <row r="21199" spans="101:101">
      <c r="CW21199" s="96" t="s">
        <v>22596</v>
      </c>
    </row>
    <row r="21200" spans="101:101">
      <c r="CW21200" s="96" t="s">
        <v>22597</v>
      </c>
    </row>
    <row r="21201" spans="101:101">
      <c r="CW21201" s="96" t="s">
        <v>22598</v>
      </c>
    </row>
    <row r="21202" spans="101:101">
      <c r="CW21202" s="96" t="s">
        <v>22599</v>
      </c>
    </row>
    <row r="21203" spans="101:101">
      <c r="CW21203" s="96" t="s">
        <v>22600</v>
      </c>
    </row>
    <row r="21204" spans="101:101">
      <c r="CW21204" s="96" t="s">
        <v>22601</v>
      </c>
    </row>
    <row r="21205" spans="101:101">
      <c r="CW21205" s="96" t="s">
        <v>22602</v>
      </c>
    </row>
    <row r="21206" spans="101:101">
      <c r="CW21206" s="96" t="s">
        <v>22603</v>
      </c>
    </row>
    <row r="21207" spans="101:101">
      <c r="CW21207" s="96" t="s">
        <v>22604</v>
      </c>
    </row>
    <row r="21208" spans="101:101">
      <c r="CW21208" s="96" t="s">
        <v>22605</v>
      </c>
    </row>
    <row r="21209" spans="101:101">
      <c r="CW21209" s="96" t="s">
        <v>22606</v>
      </c>
    </row>
    <row r="21210" spans="101:101">
      <c r="CW21210" s="96" t="s">
        <v>22607</v>
      </c>
    </row>
    <row r="21211" spans="101:101">
      <c r="CW21211" s="96" t="s">
        <v>22608</v>
      </c>
    </row>
    <row r="21212" spans="101:101">
      <c r="CW21212" s="96" t="s">
        <v>22609</v>
      </c>
    </row>
    <row r="21213" spans="101:101">
      <c r="CW21213" s="96" t="s">
        <v>22610</v>
      </c>
    </row>
    <row r="21214" spans="101:101">
      <c r="CW21214" s="96" t="s">
        <v>22611</v>
      </c>
    </row>
    <row r="21215" spans="101:101">
      <c r="CW21215" s="96" t="s">
        <v>22612</v>
      </c>
    </row>
    <row r="21216" spans="101:101">
      <c r="CW21216" s="96" t="s">
        <v>22613</v>
      </c>
    </row>
    <row r="21217" spans="101:101">
      <c r="CW21217" s="96" t="s">
        <v>22614</v>
      </c>
    </row>
    <row r="21218" spans="101:101">
      <c r="CW21218" s="96" t="s">
        <v>22615</v>
      </c>
    </row>
    <row r="21219" spans="101:101">
      <c r="CW21219" s="96" t="s">
        <v>22616</v>
      </c>
    </row>
    <row r="21220" spans="101:101">
      <c r="CW21220" s="96" t="s">
        <v>22617</v>
      </c>
    </row>
    <row r="21221" spans="101:101">
      <c r="CW21221" s="96" t="s">
        <v>22618</v>
      </c>
    </row>
    <row r="21222" spans="101:101">
      <c r="CW21222" s="96" t="s">
        <v>22619</v>
      </c>
    </row>
    <row r="21223" spans="101:101">
      <c r="CW21223" s="96" t="s">
        <v>22620</v>
      </c>
    </row>
    <row r="21224" spans="101:101">
      <c r="CW21224" s="96" t="s">
        <v>22621</v>
      </c>
    </row>
    <row r="21225" spans="101:101">
      <c r="CW21225" s="96" t="s">
        <v>22622</v>
      </c>
    </row>
    <row r="21226" spans="101:101">
      <c r="CW21226" s="96" t="s">
        <v>22623</v>
      </c>
    </row>
    <row r="21227" spans="101:101">
      <c r="CW21227" s="96" t="s">
        <v>22624</v>
      </c>
    </row>
    <row r="21228" spans="101:101">
      <c r="CW21228" s="96" t="s">
        <v>22625</v>
      </c>
    </row>
    <row r="21229" spans="101:101">
      <c r="CW21229" s="96" t="s">
        <v>22626</v>
      </c>
    </row>
    <row r="21230" spans="101:101">
      <c r="CW21230" s="96" t="s">
        <v>22627</v>
      </c>
    </row>
    <row r="21231" spans="101:101">
      <c r="CW21231" s="96" t="s">
        <v>22628</v>
      </c>
    </row>
    <row r="21232" spans="101:101">
      <c r="CW21232" s="96" t="s">
        <v>22629</v>
      </c>
    </row>
    <row r="21233" spans="101:101">
      <c r="CW21233" s="96" t="s">
        <v>22630</v>
      </c>
    </row>
    <row r="21234" spans="101:101">
      <c r="CW21234" s="96" t="s">
        <v>22631</v>
      </c>
    </row>
    <row r="21235" spans="101:101">
      <c r="CW21235" s="96" t="s">
        <v>22632</v>
      </c>
    </row>
    <row r="21236" spans="101:101">
      <c r="CW21236" s="96" t="s">
        <v>22633</v>
      </c>
    </row>
    <row r="21237" spans="101:101">
      <c r="CW21237" s="96" t="s">
        <v>22634</v>
      </c>
    </row>
    <row r="21238" spans="101:101">
      <c r="CW21238" s="96" t="s">
        <v>22635</v>
      </c>
    </row>
    <row r="21239" spans="101:101">
      <c r="CW21239" s="96" t="s">
        <v>22636</v>
      </c>
    </row>
    <row r="21240" spans="101:101">
      <c r="CW21240" s="96" t="s">
        <v>22637</v>
      </c>
    </row>
    <row r="21241" spans="101:101">
      <c r="CW21241" s="96" t="s">
        <v>22638</v>
      </c>
    </row>
    <row r="21242" spans="101:101">
      <c r="CW21242" s="96" t="s">
        <v>22639</v>
      </c>
    </row>
    <row r="21243" spans="101:101">
      <c r="CW21243" s="96" t="s">
        <v>22640</v>
      </c>
    </row>
    <row r="21244" spans="101:101">
      <c r="CW21244" s="96" t="s">
        <v>22641</v>
      </c>
    </row>
    <row r="21245" spans="101:101">
      <c r="CW21245" s="96" t="s">
        <v>22642</v>
      </c>
    </row>
    <row r="21246" spans="101:101">
      <c r="CW21246" s="96" t="s">
        <v>22643</v>
      </c>
    </row>
    <row r="21247" spans="101:101">
      <c r="CW21247" s="96" t="s">
        <v>22644</v>
      </c>
    </row>
    <row r="21248" spans="101:101">
      <c r="CW21248" s="96" t="s">
        <v>22645</v>
      </c>
    </row>
    <row r="21249" spans="101:101">
      <c r="CW21249" s="96" t="s">
        <v>22646</v>
      </c>
    </row>
    <row r="21250" spans="101:101">
      <c r="CW21250" s="96" t="s">
        <v>22647</v>
      </c>
    </row>
    <row r="21251" spans="101:101">
      <c r="CW21251" s="96" t="s">
        <v>22648</v>
      </c>
    </row>
    <row r="21252" spans="101:101">
      <c r="CW21252" s="96" t="s">
        <v>22649</v>
      </c>
    </row>
    <row r="21253" spans="101:101">
      <c r="CW21253" s="96" t="s">
        <v>22650</v>
      </c>
    </row>
    <row r="21254" spans="101:101">
      <c r="CW21254" s="96" t="s">
        <v>22651</v>
      </c>
    </row>
    <row r="21255" spans="101:101">
      <c r="CW21255" s="96" t="s">
        <v>22652</v>
      </c>
    </row>
    <row r="21256" spans="101:101">
      <c r="CW21256" s="96" t="s">
        <v>22653</v>
      </c>
    </row>
    <row r="21257" spans="101:101">
      <c r="CW21257" s="96" t="s">
        <v>22654</v>
      </c>
    </row>
    <row r="21258" spans="101:101">
      <c r="CW21258" s="96" t="s">
        <v>22655</v>
      </c>
    </row>
    <row r="21259" spans="101:101">
      <c r="CW21259" s="96" t="s">
        <v>22656</v>
      </c>
    </row>
    <row r="21260" spans="101:101">
      <c r="CW21260" s="96" t="s">
        <v>22657</v>
      </c>
    </row>
    <row r="21261" spans="101:101">
      <c r="CW21261" s="96" t="s">
        <v>22658</v>
      </c>
    </row>
    <row r="21262" spans="101:101">
      <c r="CW21262" s="96" t="s">
        <v>22659</v>
      </c>
    </row>
    <row r="21263" spans="101:101">
      <c r="CW21263" s="96" t="s">
        <v>22660</v>
      </c>
    </row>
    <row r="21264" spans="101:101">
      <c r="CW21264" s="96" t="s">
        <v>22661</v>
      </c>
    </row>
    <row r="21265" spans="101:101">
      <c r="CW21265" s="96" t="s">
        <v>22662</v>
      </c>
    </row>
    <row r="21266" spans="101:101">
      <c r="CW21266" s="96" t="s">
        <v>22663</v>
      </c>
    </row>
    <row r="21267" spans="101:101">
      <c r="CW21267" s="96" t="s">
        <v>22664</v>
      </c>
    </row>
    <row r="21268" spans="101:101">
      <c r="CW21268" s="96" t="s">
        <v>22665</v>
      </c>
    </row>
    <row r="21269" spans="101:101">
      <c r="CW21269" s="96" t="s">
        <v>22666</v>
      </c>
    </row>
    <row r="21270" spans="101:101">
      <c r="CW21270" s="96" t="s">
        <v>22667</v>
      </c>
    </row>
    <row r="21271" spans="101:101">
      <c r="CW21271" s="96" t="s">
        <v>22668</v>
      </c>
    </row>
    <row r="21272" spans="101:101">
      <c r="CW21272" s="96" t="s">
        <v>22669</v>
      </c>
    </row>
    <row r="21273" spans="101:101">
      <c r="CW21273" s="96" t="s">
        <v>22670</v>
      </c>
    </row>
    <row r="21274" spans="101:101">
      <c r="CW21274" s="96" t="s">
        <v>22671</v>
      </c>
    </row>
    <row r="21275" spans="101:101">
      <c r="CW21275" s="96" t="s">
        <v>22672</v>
      </c>
    </row>
    <row r="21276" spans="101:101">
      <c r="CW21276" s="96" t="s">
        <v>22673</v>
      </c>
    </row>
    <row r="21277" spans="101:101">
      <c r="CW21277" s="96" t="s">
        <v>22674</v>
      </c>
    </row>
    <row r="21278" spans="101:101">
      <c r="CW21278" s="96" t="s">
        <v>22675</v>
      </c>
    </row>
    <row r="21279" spans="101:101">
      <c r="CW21279" s="96" t="s">
        <v>22676</v>
      </c>
    </row>
    <row r="21280" spans="101:101">
      <c r="CW21280" s="96" t="s">
        <v>22677</v>
      </c>
    </row>
    <row r="21281" spans="101:101">
      <c r="CW21281" s="96" t="s">
        <v>22678</v>
      </c>
    </row>
    <row r="21282" spans="101:101">
      <c r="CW21282" s="96" t="s">
        <v>22679</v>
      </c>
    </row>
    <row r="21283" spans="101:101">
      <c r="CW21283" s="96" t="s">
        <v>22680</v>
      </c>
    </row>
    <row r="21284" spans="101:101">
      <c r="CW21284" s="96" t="s">
        <v>22681</v>
      </c>
    </row>
    <row r="21285" spans="101:101">
      <c r="CW21285" s="96" t="s">
        <v>22682</v>
      </c>
    </row>
    <row r="21286" spans="101:101">
      <c r="CW21286" s="96" t="s">
        <v>22683</v>
      </c>
    </row>
    <row r="21287" spans="101:101">
      <c r="CW21287" s="96" t="s">
        <v>22684</v>
      </c>
    </row>
    <row r="21288" spans="101:101">
      <c r="CW21288" s="96" t="s">
        <v>22685</v>
      </c>
    </row>
    <row r="21289" spans="101:101">
      <c r="CW21289" s="96" t="s">
        <v>22686</v>
      </c>
    </row>
    <row r="21290" spans="101:101">
      <c r="CW21290" s="96" t="s">
        <v>22687</v>
      </c>
    </row>
    <row r="21291" spans="101:101">
      <c r="CW21291" s="96" t="s">
        <v>22688</v>
      </c>
    </row>
    <row r="21292" spans="101:101">
      <c r="CW21292" s="96" t="s">
        <v>22689</v>
      </c>
    </row>
    <row r="21293" spans="101:101">
      <c r="CW21293" s="96" t="s">
        <v>22690</v>
      </c>
    </row>
    <row r="21294" spans="101:101">
      <c r="CW21294" s="96" t="s">
        <v>22691</v>
      </c>
    </row>
    <row r="21295" spans="101:101">
      <c r="CW21295" s="96" t="s">
        <v>22692</v>
      </c>
    </row>
    <row r="21296" spans="101:101">
      <c r="CW21296" s="96" t="s">
        <v>22693</v>
      </c>
    </row>
    <row r="21297" spans="101:101">
      <c r="CW21297" s="96" t="s">
        <v>22694</v>
      </c>
    </row>
    <row r="21298" spans="101:101">
      <c r="CW21298" s="96" t="s">
        <v>22695</v>
      </c>
    </row>
    <row r="21299" spans="101:101">
      <c r="CW21299" s="96" t="s">
        <v>22696</v>
      </c>
    </row>
    <row r="21300" spans="101:101">
      <c r="CW21300" s="96" t="s">
        <v>22697</v>
      </c>
    </row>
    <row r="21301" spans="101:101">
      <c r="CW21301" s="96" t="s">
        <v>22698</v>
      </c>
    </row>
    <row r="21302" spans="101:101">
      <c r="CW21302" s="96" t="s">
        <v>22699</v>
      </c>
    </row>
    <row r="21303" spans="101:101">
      <c r="CW21303" s="96" t="s">
        <v>22700</v>
      </c>
    </row>
    <row r="21304" spans="101:101">
      <c r="CW21304" s="96" t="s">
        <v>22701</v>
      </c>
    </row>
    <row r="21305" spans="101:101">
      <c r="CW21305" s="96" t="s">
        <v>22702</v>
      </c>
    </row>
    <row r="21306" spans="101:101">
      <c r="CW21306" s="96" t="s">
        <v>22703</v>
      </c>
    </row>
    <row r="21307" spans="101:101">
      <c r="CW21307" s="96" t="s">
        <v>22704</v>
      </c>
    </row>
    <row r="21308" spans="101:101">
      <c r="CW21308" s="96" t="s">
        <v>22705</v>
      </c>
    </row>
    <row r="21309" spans="101:101">
      <c r="CW21309" s="96" t="s">
        <v>22706</v>
      </c>
    </row>
    <row r="21310" spans="101:101">
      <c r="CW21310" s="96" t="s">
        <v>22707</v>
      </c>
    </row>
    <row r="21311" spans="101:101">
      <c r="CW21311" s="96" t="s">
        <v>22708</v>
      </c>
    </row>
    <row r="21312" spans="101:101">
      <c r="CW21312" s="96" t="s">
        <v>22709</v>
      </c>
    </row>
    <row r="21313" spans="101:101">
      <c r="CW21313" s="96" t="s">
        <v>22710</v>
      </c>
    </row>
    <row r="21314" spans="101:101">
      <c r="CW21314" s="96" t="s">
        <v>22711</v>
      </c>
    </row>
    <row r="21315" spans="101:101">
      <c r="CW21315" s="96" t="s">
        <v>22712</v>
      </c>
    </row>
    <row r="21316" spans="101:101">
      <c r="CW21316" s="96" t="s">
        <v>22713</v>
      </c>
    </row>
    <row r="21317" spans="101:101">
      <c r="CW21317" s="96" t="s">
        <v>22714</v>
      </c>
    </row>
    <row r="21318" spans="101:101">
      <c r="CW21318" s="96" t="s">
        <v>22715</v>
      </c>
    </row>
    <row r="21319" spans="101:101">
      <c r="CW21319" s="96" t="s">
        <v>22716</v>
      </c>
    </row>
    <row r="21320" spans="101:101">
      <c r="CW21320" s="96" t="s">
        <v>22717</v>
      </c>
    </row>
    <row r="21321" spans="101:101">
      <c r="CW21321" s="96" t="s">
        <v>22718</v>
      </c>
    </row>
    <row r="21322" spans="101:101">
      <c r="CW21322" s="96" t="s">
        <v>22719</v>
      </c>
    </row>
    <row r="21323" spans="101:101">
      <c r="CW21323" s="96" t="s">
        <v>22720</v>
      </c>
    </row>
    <row r="21324" spans="101:101">
      <c r="CW21324" s="96" t="s">
        <v>22721</v>
      </c>
    </row>
    <row r="21325" spans="101:101">
      <c r="CW21325" s="96" t="s">
        <v>22722</v>
      </c>
    </row>
    <row r="21326" spans="101:101">
      <c r="CW21326" s="96" t="s">
        <v>22723</v>
      </c>
    </row>
    <row r="21327" spans="101:101">
      <c r="CW21327" s="96" t="s">
        <v>22724</v>
      </c>
    </row>
    <row r="21328" spans="101:101">
      <c r="CW21328" s="96" t="s">
        <v>22725</v>
      </c>
    </row>
    <row r="21329" spans="101:101">
      <c r="CW21329" s="96" t="s">
        <v>22726</v>
      </c>
    </row>
    <row r="21330" spans="101:101">
      <c r="CW21330" s="96" t="s">
        <v>22727</v>
      </c>
    </row>
    <row r="21331" spans="101:101">
      <c r="CW21331" s="96" t="s">
        <v>22728</v>
      </c>
    </row>
    <row r="21332" spans="101:101">
      <c r="CW21332" s="96" t="s">
        <v>22729</v>
      </c>
    </row>
    <row r="21333" spans="101:101">
      <c r="CW21333" s="96" t="s">
        <v>22730</v>
      </c>
    </row>
    <row r="21334" spans="101:101">
      <c r="CW21334" s="96" t="s">
        <v>22731</v>
      </c>
    </row>
    <row r="21335" spans="101:101">
      <c r="CW21335" s="96" t="s">
        <v>22732</v>
      </c>
    </row>
    <row r="21336" spans="101:101">
      <c r="CW21336" s="96" t="s">
        <v>22733</v>
      </c>
    </row>
    <row r="21337" spans="101:101">
      <c r="CW21337" s="96" t="s">
        <v>22734</v>
      </c>
    </row>
    <row r="21338" spans="101:101">
      <c r="CW21338" s="96" t="s">
        <v>22735</v>
      </c>
    </row>
    <row r="21339" spans="101:101">
      <c r="CW21339" s="96" t="s">
        <v>22736</v>
      </c>
    </row>
    <row r="21340" spans="101:101">
      <c r="CW21340" s="96" t="s">
        <v>22737</v>
      </c>
    </row>
    <row r="21341" spans="101:101">
      <c r="CW21341" s="96" t="s">
        <v>22738</v>
      </c>
    </row>
    <row r="21342" spans="101:101">
      <c r="CW21342" s="96" t="s">
        <v>22739</v>
      </c>
    </row>
    <row r="21343" spans="101:101">
      <c r="CW21343" s="96" t="s">
        <v>22740</v>
      </c>
    </row>
    <row r="21344" spans="101:101">
      <c r="CW21344" s="96" t="s">
        <v>22741</v>
      </c>
    </row>
    <row r="21345" spans="101:101">
      <c r="CW21345" s="96" t="s">
        <v>22742</v>
      </c>
    </row>
    <row r="21346" spans="101:101">
      <c r="CW21346" s="96" t="s">
        <v>22743</v>
      </c>
    </row>
    <row r="21347" spans="101:101">
      <c r="CW21347" s="96" t="s">
        <v>22744</v>
      </c>
    </row>
    <row r="21348" spans="101:101">
      <c r="CW21348" s="96" t="s">
        <v>22745</v>
      </c>
    </row>
    <row r="21349" spans="101:101">
      <c r="CW21349" s="96" t="s">
        <v>22746</v>
      </c>
    </row>
    <row r="21350" spans="101:101">
      <c r="CW21350" s="96" t="s">
        <v>22747</v>
      </c>
    </row>
    <row r="21351" spans="101:101">
      <c r="CW21351" s="96" t="s">
        <v>22748</v>
      </c>
    </row>
    <row r="21352" spans="101:101">
      <c r="CW21352" s="96" t="s">
        <v>22749</v>
      </c>
    </row>
    <row r="21353" spans="101:101">
      <c r="CW21353" s="96" t="s">
        <v>22750</v>
      </c>
    </row>
    <row r="21354" spans="101:101">
      <c r="CW21354" s="96" t="s">
        <v>22751</v>
      </c>
    </row>
    <row r="21355" spans="101:101">
      <c r="CW21355" s="96" t="s">
        <v>22752</v>
      </c>
    </row>
    <row r="21356" spans="101:101">
      <c r="CW21356" s="96" t="s">
        <v>22753</v>
      </c>
    </row>
    <row r="21357" spans="101:101">
      <c r="CW21357" s="96" t="s">
        <v>22754</v>
      </c>
    </row>
    <row r="21358" spans="101:101">
      <c r="CW21358" s="96" t="s">
        <v>22755</v>
      </c>
    </row>
    <row r="21359" spans="101:101">
      <c r="CW21359" s="96" t="s">
        <v>22756</v>
      </c>
    </row>
    <row r="21360" spans="101:101">
      <c r="CW21360" s="96" t="s">
        <v>22757</v>
      </c>
    </row>
    <row r="21361" spans="101:101">
      <c r="CW21361" s="96" t="s">
        <v>22758</v>
      </c>
    </row>
    <row r="21362" spans="101:101">
      <c r="CW21362" s="96" t="s">
        <v>22759</v>
      </c>
    </row>
    <row r="21363" spans="101:101">
      <c r="CW21363" s="96" t="s">
        <v>22760</v>
      </c>
    </row>
    <row r="21364" spans="101:101">
      <c r="CW21364" s="96" t="s">
        <v>22761</v>
      </c>
    </row>
    <row r="21365" spans="101:101">
      <c r="CW21365" s="96" t="s">
        <v>22762</v>
      </c>
    </row>
    <row r="21366" spans="101:101">
      <c r="CW21366" s="96" t="s">
        <v>22763</v>
      </c>
    </row>
    <row r="21367" spans="101:101">
      <c r="CW21367" s="96" t="s">
        <v>22764</v>
      </c>
    </row>
    <row r="21368" spans="101:101">
      <c r="CW21368" s="96" t="s">
        <v>22765</v>
      </c>
    </row>
    <row r="21369" spans="101:101">
      <c r="CW21369" s="96" t="s">
        <v>22766</v>
      </c>
    </row>
    <row r="21370" spans="101:101">
      <c r="CW21370" s="96" t="s">
        <v>22767</v>
      </c>
    </row>
    <row r="21371" spans="101:101">
      <c r="CW21371" s="96" t="s">
        <v>22768</v>
      </c>
    </row>
    <row r="21372" spans="101:101">
      <c r="CW21372" s="96" t="s">
        <v>22769</v>
      </c>
    </row>
    <row r="21373" spans="101:101">
      <c r="CW21373" s="96" t="s">
        <v>22770</v>
      </c>
    </row>
    <row r="21374" spans="101:101">
      <c r="CW21374" s="96" t="s">
        <v>22771</v>
      </c>
    </row>
    <row r="21375" spans="101:101">
      <c r="CW21375" s="96" t="s">
        <v>22772</v>
      </c>
    </row>
    <row r="21376" spans="101:101">
      <c r="CW21376" s="96" t="s">
        <v>22773</v>
      </c>
    </row>
    <row r="21377" spans="101:101">
      <c r="CW21377" s="96" t="s">
        <v>22774</v>
      </c>
    </row>
    <row r="21378" spans="101:101">
      <c r="CW21378" s="96" t="s">
        <v>22775</v>
      </c>
    </row>
    <row r="21379" spans="101:101">
      <c r="CW21379" s="96" t="s">
        <v>22776</v>
      </c>
    </row>
    <row r="21380" spans="101:101">
      <c r="CW21380" s="96" t="s">
        <v>22777</v>
      </c>
    </row>
    <row r="21381" spans="101:101">
      <c r="CW21381" s="96" t="s">
        <v>22778</v>
      </c>
    </row>
    <row r="21382" spans="101:101">
      <c r="CW21382" s="96" t="s">
        <v>22779</v>
      </c>
    </row>
    <row r="21383" spans="101:101">
      <c r="CW21383" s="96" t="s">
        <v>22780</v>
      </c>
    </row>
    <row r="21384" spans="101:101">
      <c r="CW21384" s="96" t="s">
        <v>22781</v>
      </c>
    </row>
    <row r="21385" spans="101:101">
      <c r="CW21385" s="96" t="s">
        <v>22782</v>
      </c>
    </row>
    <row r="21386" spans="101:101">
      <c r="CW21386" s="96" t="s">
        <v>22783</v>
      </c>
    </row>
    <row r="21387" spans="101:101">
      <c r="CW21387" s="96" t="s">
        <v>22784</v>
      </c>
    </row>
    <row r="21388" spans="101:101">
      <c r="CW21388" s="96" t="s">
        <v>22785</v>
      </c>
    </row>
    <row r="21389" spans="101:101">
      <c r="CW21389" s="96" t="s">
        <v>22786</v>
      </c>
    </row>
    <row r="21390" spans="101:101">
      <c r="CW21390" s="96" t="s">
        <v>22787</v>
      </c>
    </row>
    <row r="21391" spans="101:101">
      <c r="CW21391" s="96" t="s">
        <v>22788</v>
      </c>
    </row>
    <row r="21392" spans="101:101">
      <c r="CW21392" s="96" t="s">
        <v>22789</v>
      </c>
    </row>
    <row r="21393" spans="101:101">
      <c r="CW21393" s="96" t="s">
        <v>22790</v>
      </c>
    </row>
    <row r="21394" spans="101:101">
      <c r="CW21394" s="96" t="s">
        <v>22791</v>
      </c>
    </row>
    <row r="21395" spans="101:101">
      <c r="CW21395" s="96" t="s">
        <v>22792</v>
      </c>
    </row>
    <row r="21396" spans="101:101">
      <c r="CW21396" s="96" t="s">
        <v>22793</v>
      </c>
    </row>
    <row r="21397" spans="101:101">
      <c r="CW21397" s="96" t="s">
        <v>22794</v>
      </c>
    </row>
    <row r="21398" spans="101:101">
      <c r="CW21398" s="96" t="s">
        <v>22795</v>
      </c>
    </row>
    <row r="21399" spans="101:101">
      <c r="CW21399" s="96" t="s">
        <v>22796</v>
      </c>
    </row>
    <row r="21400" spans="101:101">
      <c r="CW21400" s="96" t="s">
        <v>22797</v>
      </c>
    </row>
    <row r="21401" spans="101:101">
      <c r="CW21401" s="96" t="s">
        <v>22798</v>
      </c>
    </row>
    <row r="21402" spans="101:101">
      <c r="CW21402" s="96" t="s">
        <v>22799</v>
      </c>
    </row>
    <row r="21403" spans="101:101">
      <c r="CW21403" s="96" t="s">
        <v>22800</v>
      </c>
    </row>
    <row r="21404" spans="101:101">
      <c r="CW21404" s="96" t="s">
        <v>22801</v>
      </c>
    </row>
    <row r="21405" spans="101:101">
      <c r="CW21405" s="96" t="s">
        <v>22802</v>
      </c>
    </row>
    <row r="21406" spans="101:101">
      <c r="CW21406" s="96" t="s">
        <v>22803</v>
      </c>
    </row>
    <row r="21407" spans="101:101">
      <c r="CW21407" s="96" t="s">
        <v>22804</v>
      </c>
    </row>
    <row r="21408" spans="101:101">
      <c r="CW21408" s="96" t="s">
        <v>22805</v>
      </c>
    </row>
    <row r="21409" spans="101:101">
      <c r="CW21409" s="96" t="s">
        <v>22806</v>
      </c>
    </row>
    <row r="21410" spans="101:101">
      <c r="CW21410" s="96" t="s">
        <v>22807</v>
      </c>
    </row>
    <row r="21411" spans="101:101">
      <c r="CW21411" s="96" t="s">
        <v>22808</v>
      </c>
    </row>
    <row r="21412" spans="101:101">
      <c r="CW21412" s="96" t="s">
        <v>22809</v>
      </c>
    </row>
    <row r="21413" spans="101:101">
      <c r="CW21413" s="96" t="s">
        <v>22810</v>
      </c>
    </row>
    <row r="21414" spans="101:101">
      <c r="CW21414" s="96" t="s">
        <v>22811</v>
      </c>
    </row>
    <row r="21415" spans="101:101">
      <c r="CW21415" s="96" t="s">
        <v>22812</v>
      </c>
    </row>
    <row r="21416" spans="101:101">
      <c r="CW21416" s="96" t="s">
        <v>22813</v>
      </c>
    </row>
    <row r="21417" spans="101:101">
      <c r="CW21417" s="96" t="s">
        <v>22814</v>
      </c>
    </row>
    <row r="21418" spans="101:101">
      <c r="CW21418" s="96" t="s">
        <v>22815</v>
      </c>
    </row>
    <row r="21419" spans="101:101">
      <c r="CW21419" s="96" t="s">
        <v>22816</v>
      </c>
    </row>
    <row r="21420" spans="101:101">
      <c r="CW21420" s="96" t="s">
        <v>22817</v>
      </c>
    </row>
    <row r="21421" spans="101:101">
      <c r="CW21421" s="96" t="s">
        <v>22818</v>
      </c>
    </row>
    <row r="21422" spans="101:101">
      <c r="CW21422" s="96" t="s">
        <v>22819</v>
      </c>
    </row>
    <row r="21423" spans="101:101">
      <c r="CW21423" s="96" t="s">
        <v>22820</v>
      </c>
    </row>
    <row r="21424" spans="101:101">
      <c r="CW21424" s="96" t="s">
        <v>22821</v>
      </c>
    </row>
    <row r="21425" spans="101:101">
      <c r="CW21425" s="96" t="s">
        <v>22822</v>
      </c>
    </row>
    <row r="21426" spans="101:101">
      <c r="CW21426" s="96" t="s">
        <v>22823</v>
      </c>
    </row>
    <row r="21427" spans="101:101">
      <c r="CW21427" s="96" t="s">
        <v>22824</v>
      </c>
    </row>
    <row r="21428" spans="101:101">
      <c r="CW21428" s="96" t="s">
        <v>22825</v>
      </c>
    </row>
    <row r="21429" spans="101:101">
      <c r="CW21429" s="96" t="s">
        <v>22826</v>
      </c>
    </row>
    <row r="21430" spans="101:101">
      <c r="CW21430" s="96" t="s">
        <v>22827</v>
      </c>
    </row>
    <row r="21431" spans="101:101">
      <c r="CW21431" s="96" t="s">
        <v>22828</v>
      </c>
    </row>
    <row r="21432" spans="101:101">
      <c r="CW21432" s="96" t="s">
        <v>22829</v>
      </c>
    </row>
    <row r="21433" spans="101:101">
      <c r="CW21433" s="96" t="s">
        <v>22830</v>
      </c>
    </row>
    <row r="21434" spans="101:101">
      <c r="CW21434" s="96" t="s">
        <v>22831</v>
      </c>
    </row>
    <row r="21435" spans="101:101">
      <c r="CW21435" s="96" t="s">
        <v>22832</v>
      </c>
    </row>
    <row r="21436" spans="101:101">
      <c r="CW21436" s="96" t="s">
        <v>22833</v>
      </c>
    </row>
    <row r="21437" spans="101:101">
      <c r="CW21437" s="96" t="s">
        <v>22834</v>
      </c>
    </row>
    <row r="21438" spans="101:101">
      <c r="CW21438" s="96" t="s">
        <v>22835</v>
      </c>
    </row>
    <row r="21439" spans="101:101">
      <c r="CW21439" s="96" t="s">
        <v>22836</v>
      </c>
    </row>
    <row r="21440" spans="101:101">
      <c r="CW21440" s="96" t="s">
        <v>22837</v>
      </c>
    </row>
    <row r="21441" spans="101:101">
      <c r="CW21441" s="96" t="s">
        <v>22838</v>
      </c>
    </row>
    <row r="21442" spans="101:101">
      <c r="CW21442" s="96" t="s">
        <v>22839</v>
      </c>
    </row>
    <row r="21443" spans="101:101">
      <c r="CW21443" s="96" t="s">
        <v>22840</v>
      </c>
    </row>
    <row r="21444" spans="101:101">
      <c r="CW21444" s="96" t="s">
        <v>22841</v>
      </c>
    </row>
    <row r="21445" spans="101:101">
      <c r="CW21445" s="96" t="s">
        <v>22842</v>
      </c>
    </row>
    <row r="21446" spans="101:101">
      <c r="CW21446" s="96" t="s">
        <v>22843</v>
      </c>
    </row>
    <row r="21447" spans="101:101">
      <c r="CW21447" s="96" t="s">
        <v>22844</v>
      </c>
    </row>
    <row r="21448" spans="101:101">
      <c r="CW21448" s="96" t="s">
        <v>22845</v>
      </c>
    </row>
    <row r="21449" spans="101:101">
      <c r="CW21449" s="96" t="s">
        <v>22846</v>
      </c>
    </row>
    <row r="21450" spans="101:101">
      <c r="CW21450" s="96" t="s">
        <v>22847</v>
      </c>
    </row>
    <row r="21451" spans="101:101">
      <c r="CW21451" s="96" t="s">
        <v>22848</v>
      </c>
    </row>
    <row r="21452" spans="101:101">
      <c r="CW21452" s="96" t="s">
        <v>22849</v>
      </c>
    </row>
    <row r="21453" spans="101:101">
      <c r="CW21453" s="96" t="s">
        <v>22850</v>
      </c>
    </row>
    <row r="21454" spans="101:101">
      <c r="CW21454" s="96" t="s">
        <v>22851</v>
      </c>
    </row>
    <row r="21455" spans="101:101">
      <c r="CW21455" s="96" t="s">
        <v>22852</v>
      </c>
    </row>
    <row r="21456" spans="101:101">
      <c r="CW21456" s="96" t="s">
        <v>22853</v>
      </c>
    </row>
    <row r="21457" spans="101:101">
      <c r="CW21457" s="96" t="s">
        <v>22854</v>
      </c>
    </row>
    <row r="21458" spans="101:101">
      <c r="CW21458" s="96" t="s">
        <v>22855</v>
      </c>
    </row>
    <row r="21459" spans="101:101">
      <c r="CW21459" s="96" t="s">
        <v>22856</v>
      </c>
    </row>
    <row r="21460" spans="101:101">
      <c r="CW21460" s="96" t="s">
        <v>22857</v>
      </c>
    </row>
    <row r="21461" spans="101:101">
      <c r="CW21461" s="96" t="s">
        <v>22858</v>
      </c>
    </row>
    <row r="21462" spans="101:101">
      <c r="CW21462" s="96" t="s">
        <v>22859</v>
      </c>
    </row>
    <row r="21463" spans="101:101">
      <c r="CW21463" s="96" t="s">
        <v>22860</v>
      </c>
    </row>
    <row r="21464" spans="101:101">
      <c r="CW21464" s="96" t="s">
        <v>22861</v>
      </c>
    </row>
    <row r="21465" spans="101:101">
      <c r="CW21465" s="96" t="s">
        <v>22862</v>
      </c>
    </row>
    <row r="21466" spans="101:101">
      <c r="CW21466" s="96" t="s">
        <v>22863</v>
      </c>
    </row>
    <row r="21467" spans="101:101">
      <c r="CW21467" s="96" t="s">
        <v>22864</v>
      </c>
    </row>
    <row r="21468" spans="101:101">
      <c r="CW21468" s="96" t="s">
        <v>22865</v>
      </c>
    </row>
    <row r="21469" spans="101:101">
      <c r="CW21469" s="96" t="s">
        <v>22866</v>
      </c>
    </row>
    <row r="21470" spans="101:101">
      <c r="CW21470" s="96" t="s">
        <v>22867</v>
      </c>
    </row>
    <row r="21471" spans="101:101">
      <c r="CW21471" s="96" t="s">
        <v>22868</v>
      </c>
    </row>
    <row r="21472" spans="101:101">
      <c r="CW21472" s="96" t="s">
        <v>22869</v>
      </c>
    </row>
    <row r="21473" spans="101:101">
      <c r="CW21473" s="96" t="s">
        <v>22870</v>
      </c>
    </row>
    <row r="21474" spans="101:101">
      <c r="CW21474" s="96" t="s">
        <v>22871</v>
      </c>
    </row>
    <row r="21475" spans="101:101">
      <c r="CW21475" s="96" t="s">
        <v>22872</v>
      </c>
    </row>
    <row r="21476" spans="101:101">
      <c r="CW21476" s="96" t="s">
        <v>22873</v>
      </c>
    </row>
    <row r="21477" spans="101:101">
      <c r="CW21477" s="96" t="s">
        <v>22874</v>
      </c>
    </row>
    <row r="21478" spans="101:101">
      <c r="CW21478" s="96" t="s">
        <v>22875</v>
      </c>
    </row>
    <row r="21479" spans="101:101">
      <c r="CW21479" s="96" t="s">
        <v>22876</v>
      </c>
    </row>
    <row r="21480" spans="101:101">
      <c r="CW21480" s="96" t="s">
        <v>22877</v>
      </c>
    </row>
    <row r="21481" spans="101:101">
      <c r="CW21481" s="96" t="s">
        <v>22878</v>
      </c>
    </row>
    <row r="21482" spans="101:101">
      <c r="CW21482" s="96" t="s">
        <v>22879</v>
      </c>
    </row>
    <row r="21483" spans="101:101">
      <c r="CW21483" s="96" t="s">
        <v>22880</v>
      </c>
    </row>
    <row r="21484" spans="101:101">
      <c r="CW21484" s="96" t="s">
        <v>22881</v>
      </c>
    </row>
    <row r="21485" spans="101:101">
      <c r="CW21485" s="96" t="s">
        <v>22882</v>
      </c>
    </row>
    <row r="21486" spans="101:101">
      <c r="CW21486" s="96" t="s">
        <v>22883</v>
      </c>
    </row>
    <row r="21487" spans="101:101">
      <c r="CW21487" s="96" t="s">
        <v>22884</v>
      </c>
    </row>
    <row r="21488" spans="101:101">
      <c r="CW21488" s="96" t="s">
        <v>22885</v>
      </c>
    </row>
    <row r="21489" spans="101:101">
      <c r="CW21489" s="96" t="s">
        <v>22886</v>
      </c>
    </row>
    <row r="21490" spans="101:101">
      <c r="CW21490" s="96" t="s">
        <v>22887</v>
      </c>
    </row>
    <row r="21491" spans="101:101">
      <c r="CW21491" s="96" t="s">
        <v>22888</v>
      </c>
    </row>
    <row r="21492" spans="101:101">
      <c r="CW21492" s="96" t="s">
        <v>22889</v>
      </c>
    </row>
    <row r="21493" spans="101:101">
      <c r="CW21493" s="96" t="s">
        <v>22890</v>
      </c>
    </row>
    <row r="21494" spans="101:101">
      <c r="CW21494" s="96" t="s">
        <v>22891</v>
      </c>
    </row>
    <row r="21495" spans="101:101">
      <c r="CW21495" s="96" t="s">
        <v>22892</v>
      </c>
    </row>
    <row r="21496" spans="101:101">
      <c r="CW21496" s="96" t="s">
        <v>22893</v>
      </c>
    </row>
    <row r="21497" spans="101:101">
      <c r="CW21497" s="96" t="s">
        <v>22894</v>
      </c>
    </row>
    <row r="21498" spans="101:101">
      <c r="CW21498" s="96" t="s">
        <v>22895</v>
      </c>
    </row>
    <row r="21499" spans="101:101">
      <c r="CW21499" s="96" t="s">
        <v>22896</v>
      </c>
    </row>
    <row r="21500" spans="101:101">
      <c r="CW21500" s="96" t="s">
        <v>22897</v>
      </c>
    </row>
    <row r="21501" spans="101:101">
      <c r="CW21501" s="96" t="s">
        <v>22898</v>
      </c>
    </row>
    <row r="21502" spans="101:101">
      <c r="CW21502" s="96" t="s">
        <v>22899</v>
      </c>
    </row>
    <row r="21503" spans="101:101">
      <c r="CW21503" s="96" t="s">
        <v>22900</v>
      </c>
    </row>
    <row r="21504" spans="101:101">
      <c r="CW21504" s="96" t="s">
        <v>22901</v>
      </c>
    </row>
    <row r="21505" spans="101:101">
      <c r="CW21505" s="96" t="s">
        <v>22902</v>
      </c>
    </row>
    <row r="21506" spans="101:101">
      <c r="CW21506" s="96" t="s">
        <v>22903</v>
      </c>
    </row>
    <row r="21507" spans="101:101">
      <c r="CW21507" s="96" t="s">
        <v>22904</v>
      </c>
    </row>
    <row r="21508" spans="101:101">
      <c r="CW21508" s="96" t="s">
        <v>22905</v>
      </c>
    </row>
    <row r="21509" spans="101:101">
      <c r="CW21509" s="96" t="s">
        <v>22906</v>
      </c>
    </row>
    <row r="21510" spans="101:101">
      <c r="CW21510" s="96" t="s">
        <v>22907</v>
      </c>
    </row>
    <row r="21511" spans="101:101">
      <c r="CW21511" s="96" t="s">
        <v>22908</v>
      </c>
    </row>
    <row r="21512" spans="101:101">
      <c r="CW21512" s="96" t="s">
        <v>22909</v>
      </c>
    </row>
    <row r="21513" spans="101:101">
      <c r="CW21513" s="96" t="s">
        <v>22910</v>
      </c>
    </row>
    <row r="21514" spans="101:101">
      <c r="CW21514" s="96" t="s">
        <v>22911</v>
      </c>
    </row>
    <row r="21515" spans="101:101">
      <c r="CW21515" s="96" t="s">
        <v>22912</v>
      </c>
    </row>
    <row r="21516" spans="101:101">
      <c r="CW21516" s="96" t="s">
        <v>22913</v>
      </c>
    </row>
    <row r="21517" spans="101:101">
      <c r="CW21517" s="96" t="s">
        <v>22914</v>
      </c>
    </row>
    <row r="21518" spans="101:101">
      <c r="CW21518" s="96" t="s">
        <v>22915</v>
      </c>
    </row>
    <row r="21519" spans="101:101">
      <c r="CW21519" s="96" t="s">
        <v>22916</v>
      </c>
    </row>
    <row r="21520" spans="101:101">
      <c r="CW21520" s="96" t="s">
        <v>22917</v>
      </c>
    </row>
    <row r="21521" spans="101:101">
      <c r="CW21521" s="96" t="s">
        <v>22918</v>
      </c>
    </row>
    <row r="21522" spans="101:101">
      <c r="CW21522" s="96" t="s">
        <v>22919</v>
      </c>
    </row>
    <row r="21523" spans="101:101">
      <c r="CW21523" s="96" t="s">
        <v>22920</v>
      </c>
    </row>
    <row r="21524" spans="101:101">
      <c r="CW21524" s="96" t="s">
        <v>22921</v>
      </c>
    </row>
    <row r="21525" spans="101:101">
      <c r="CW21525" s="96" t="s">
        <v>22922</v>
      </c>
    </row>
    <row r="21526" spans="101:101">
      <c r="CW21526" s="96" t="s">
        <v>22923</v>
      </c>
    </row>
    <row r="21527" spans="101:101">
      <c r="CW21527" s="96" t="s">
        <v>22924</v>
      </c>
    </row>
    <row r="21528" spans="101:101">
      <c r="CW21528" s="96" t="s">
        <v>22925</v>
      </c>
    </row>
    <row r="21529" spans="101:101">
      <c r="CW21529" s="96" t="s">
        <v>22926</v>
      </c>
    </row>
    <row r="21530" spans="101:101">
      <c r="CW21530" s="96" t="s">
        <v>22927</v>
      </c>
    </row>
    <row r="21531" spans="101:101">
      <c r="CW21531" s="96" t="s">
        <v>22928</v>
      </c>
    </row>
    <row r="21532" spans="101:101">
      <c r="CW21532" s="96" t="s">
        <v>22929</v>
      </c>
    </row>
    <row r="21533" spans="101:101">
      <c r="CW21533" s="96" t="s">
        <v>22930</v>
      </c>
    </row>
    <row r="21534" spans="101:101">
      <c r="CW21534" s="96" t="s">
        <v>22931</v>
      </c>
    </row>
    <row r="21535" spans="101:101">
      <c r="CW21535" s="96" t="s">
        <v>22932</v>
      </c>
    </row>
    <row r="21536" spans="101:101">
      <c r="CW21536" s="96" t="s">
        <v>22933</v>
      </c>
    </row>
    <row r="21537" spans="101:101">
      <c r="CW21537" s="96" t="s">
        <v>22934</v>
      </c>
    </row>
    <row r="21538" spans="101:101">
      <c r="CW21538" s="96" t="s">
        <v>22935</v>
      </c>
    </row>
    <row r="21539" spans="101:101">
      <c r="CW21539" s="96" t="s">
        <v>22936</v>
      </c>
    </row>
    <row r="21540" spans="101:101">
      <c r="CW21540" s="96" t="s">
        <v>22937</v>
      </c>
    </row>
    <row r="21541" spans="101:101">
      <c r="CW21541" s="96" t="s">
        <v>22938</v>
      </c>
    </row>
    <row r="21542" spans="101:101">
      <c r="CW21542" s="96" t="s">
        <v>22939</v>
      </c>
    </row>
    <row r="21543" spans="101:101">
      <c r="CW21543" s="96" t="s">
        <v>22940</v>
      </c>
    </row>
    <row r="21544" spans="101:101">
      <c r="CW21544" s="96" t="s">
        <v>22941</v>
      </c>
    </row>
    <row r="21545" spans="101:101">
      <c r="CW21545" s="96" t="s">
        <v>22942</v>
      </c>
    </row>
    <row r="21546" spans="101:101">
      <c r="CW21546" s="96" t="s">
        <v>22943</v>
      </c>
    </row>
    <row r="21547" spans="101:101">
      <c r="CW21547" s="96" t="s">
        <v>22944</v>
      </c>
    </row>
    <row r="21548" spans="101:101">
      <c r="CW21548" s="96" t="s">
        <v>22945</v>
      </c>
    </row>
    <row r="21549" spans="101:101">
      <c r="CW21549" s="96" t="s">
        <v>22946</v>
      </c>
    </row>
    <row r="21550" spans="101:101">
      <c r="CW21550" s="96" t="s">
        <v>22947</v>
      </c>
    </row>
    <row r="21551" spans="101:101">
      <c r="CW21551" s="96" t="s">
        <v>22948</v>
      </c>
    </row>
    <row r="21552" spans="101:101">
      <c r="CW21552" s="96" t="s">
        <v>22949</v>
      </c>
    </row>
    <row r="21553" spans="101:101">
      <c r="CW21553" s="96" t="s">
        <v>22950</v>
      </c>
    </row>
    <row r="21554" spans="101:101">
      <c r="CW21554" s="96" t="s">
        <v>22951</v>
      </c>
    </row>
    <row r="21555" spans="101:101">
      <c r="CW21555" s="96" t="s">
        <v>22952</v>
      </c>
    </row>
    <row r="21556" spans="101:101">
      <c r="CW21556" s="96" t="s">
        <v>22953</v>
      </c>
    </row>
    <row r="21557" spans="101:101">
      <c r="CW21557" s="96" t="s">
        <v>22954</v>
      </c>
    </row>
    <row r="21558" spans="101:101">
      <c r="CW21558" s="96" t="s">
        <v>22955</v>
      </c>
    </row>
    <row r="21559" spans="101:101">
      <c r="CW21559" s="96" t="s">
        <v>22956</v>
      </c>
    </row>
    <row r="21560" spans="101:101">
      <c r="CW21560" s="96" t="s">
        <v>22957</v>
      </c>
    </row>
    <row r="21561" spans="101:101">
      <c r="CW21561" s="96" t="s">
        <v>22958</v>
      </c>
    </row>
    <row r="21562" spans="101:101">
      <c r="CW21562" s="96" t="s">
        <v>22959</v>
      </c>
    </row>
    <row r="21563" spans="101:101">
      <c r="CW21563" s="96" t="s">
        <v>22960</v>
      </c>
    </row>
    <row r="21564" spans="101:101">
      <c r="CW21564" s="96" t="s">
        <v>22961</v>
      </c>
    </row>
    <row r="21565" spans="101:101">
      <c r="CW21565" s="96" t="s">
        <v>22962</v>
      </c>
    </row>
    <row r="21566" spans="101:101">
      <c r="CW21566" s="96" t="s">
        <v>22963</v>
      </c>
    </row>
    <row r="21567" spans="101:101">
      <c r="CW21567" s="96" t="s">
        <v>22964</v>
      </c>
    </row>
    <row r="21568" spans="101:101">
      <c r="CW21568" s="96" t="s">
        <v>22965</v>
      </c>
    </row>
    <row r="21569" spans="101:101">
      <c r="CW21569" s="96" t="s">
        <v>22966</v>
      </c>
    </row>
    <row r="21570" spans="101:101">
      <c r="CW21570" s="96" t="s">
        <v>22967</v>
      </c>
    </row>
    <row r="21571" spans="101:101">
      <c r="CW21571" s="96" t="s">
        <v>22968</v>
      </c>
    </row>
    <row r="21572" spans="101:101">
      <c r="CW21572" s="96" t="s">
        <v>22969</v>
      </c>
    </row>
    <row r="21573" spans="101:101">
      <c r="CW21573" s="96" t="s">
        <v>22970</v>
      </c>
    </row>
    <row r="21574" spans="101:101">
      <c r="CW21574" s="96" t="s">
        <v>22971</v>
      </c>
    </row>
    <row r="21575" spans="101:101">
      <c r="CW21575" s="96" t="s">
        <v>22972</v>
      </c>
    </row>
    <row r="21576" spans="101:101">
      <c r="CW21576" s="96" t="s">
        <v>22973</v>
      </c>
    </row>
    <row r="21577" spans="101:101">
      <c r="CW21577" s="96" t="s">
        <v>22974</v>
      </c>
    </row>
    <row r="21578" spans="101:101">
      <c r="CW21578" s="96" t="s">
        <v>22975</v>
      </c>
    </row>
    <row r="21579" spans="101:101">
      <c r="CW21579" s="96" t="s">
        <v>22976</v>
      </c>
    </row>
    <row r="21580" spans="101:101">
      <c r="CW21580" s="96" t="s">
        <v>22977</v>
      </c>
    </row>
    <row r="21581" spans="101:101">
      <c r="CW21581" s="96" t="s">
        <v>22978</v>
      </c>
    </row>
    <row r="21582" spans="101:101">
      <c r="CW21582" s="96" t="s">
        <v>22979</v>
      </c>
    </row>
    <row r="21583" spans="101:101">
      <c r="CW21583" s="96" t="s">
        <v>22980</v>
      </c>
    </row>
    <row r="21584" spans="101:101">
      <c r="CW21584" s="96" t="s">
        <v>22981</v>
      </c>
    </row>
    <row r="21585" spans="101:101">
      <c r="CW21585" s="96" t="s">
        <v>22982</v>
      </c>
    </row>
    <row r="21586" spans="101:101">
      <c r="CW21586" s="96" t="s">
        <v>22983</v>
      </c>
    </row>
    <row r="21587" spans="101:101">
      <c r="CW21587" s="96" t="s">
        <v>22984</v>
      </c>
    </row>
    <row r="21588" spans="101:101">
      <c r="CW21588" s="96" t="s">
        <v>22985</v>
      </c>
    </row>
    <row r="21589" spans="101:101">
      <c r="CW21589" s="96" t="s">
        <v>22986</v>
      </c>
    </row>
    <row r="21590" spans="101:101">
      <c r="CW21590" s="96" t="s">
        <v>22987</v>
      </c>
    </row>
    <row r="21591" spans="101:101">
      <c r="CW21591" s="96" t="s">
        <v>22988</v>
      </c>
    </row>
    <row r="21592" spans="101:101">
      <c r="CW21592" s="96" t="s">
        <v>22989</v>
      </c>
    </row>
    <row r="21593" spans="101:101">
      <c r="CW21593" s="96" t="s">
        <v>22990</v>
      </c>
    </row>
    <row r="21594" spans="101:101">
      <c r="CW21594" s="96" t="s">
        <v>22991</v>
      </c>
    </row>
    <row r="21595" spans="101:101">
      <c r="CW21595" s="96" t="s">
        <v>22992</v>
      </c>
    </row>
    <row r="21596" spans="101:101">
      <c r="CW21596" s="96" t="s">
        <v>22993</v>
      </c>
    </row>
    <row r="21597" spans="101:101">
      <c r="CW21597" s="96" t="s">
        <v>22994</v>
      </c>
    </row>
    <row r="21598" spans="101:101">
      <c r="CW21598" s="96" t="s">
        <v>22995</v>
      </c>
    </row>
    <row r="21599" spans="101:101">
      <c r="CW21599" s="96" t="s">
        <v>22996</v>
      </c>
    </row>
    <row r="21600" spans="101:101">
      <c r="CW21600" s="96" t="s">
        <v>22997</v>
      </c>
    </row>
    <row r="21601" spans="101:101">
      <c r="CW21601" s="96" t="s">
        <v>22998</v>
      </c>
    </row>
    <row r="21602" spans="101:101">
      <c r="CW21602" s="96" t="s">
        <v>22999</v>
      </c>
    </row>
    <row r="21603" spans="101:101">
      <c r="CW21603" s="96" t="s">
        <v>23000</v>
      </c>
    </row>
    <row r="21604" spans="101:101">
      <c r="CW21604" s="96" t="s">
        <v>23001</v>
      </c>
    </row>
    <row r="21605" spans="101:101">
      <c r="CW21605" s="96" t="s">
        <v>23002</v>
      </c>
    </row>
    <row r="21606" spans="101:101">
      <c r="CW21606" s="96" t="s">
        <v>23003</v>
      </c>
    </row>
    <row r="21607" spans="101:101">
      <c r="CW21607" s="96" t="s">
        <v>23004</v>
      </c>
    </row>
    <row r="21608" spans="101:101">
      <c r="CW21608" s="96" t="s">
        <v>23005</v>
      </c>
    </row>
    <row r="21609" spans="101:101">
      <c r="CW21609" s="96" t="s">
        <v>23006</v>
      </c>
    </row>
    <row r="21610" spans="101:101">
      <c r="CW21610" s="96" t="s">
        <v>23007</v>
      </c>
    </row>
    <row r="21611" spans="101:101">
      <c r="CW21611" s="96" t="s">
        <v>23008</v>
      </c>
    </row>
    <row r="21612" spans="101:101">
      <c r="CW21612" s="96" t="s">
        <v>23009</v>
      </c>
    </row>
    <row r="21613" spans="101:101">
      <c r="CW21613" s="96" t="s">
        <v>23010</v>
      </c>
    </row>
    <row r="21614" spans="101:101">
      <c r="CW21614" s="96" t="s">
        <v>23011</v>
      </c>
    </row>
    <row r="21615" spans="101:101">
      <c r="CW21615" s="96" t="s">
        <v>23012</v>
      </c>
    </row>
    <row r="21616" spans="101:101">
      <c r="CW21616" s="96" t="s">
        <v>23013</v>
      </c>
    </row>
    <row r="21617" spans="101:101">
      <c r="CW21617" s="96" t="s">
        <v>23014</v>
      </c>
    </row>
    <row r="21618" spans="101:101">
      <c r="CW21618" s="96" t="s">
        <v>23015</v>
      </c>
    </row>
    <row r="21619" spans="101:101">
      <c r="CW21619" s="96" t="s">
        <v>23016</v>
      </c>
    </row>
    <row r="21620" spans="101:101">
      <c r="CW21620" s="96" t="s">
        <v>23017</v>
      </c>
    </row>
    <row r="21621" spans="101:101">
      <c r="CW21621" s="96" t="s">
        <v>23018</v>
      </c>
    </row>
    <row r="21622" spans="101:101">
      <c r="CW21622" s="96" t="s">
        <v>23019</v>
      </c>
    </row>
    <row r="21623" spans="101:101">
      <c r="CW21623" s="96" t="s">
        <v>23020</v>
      </c>
    </row>
    <row r="21624" spans="101:101">
      <c r="CW21624" s="96" t="s">
        <v>23021</v>
      </c>
    </row>
    <row r="21625" spans="101:101">
      <c r="CW21625" s="96" t="s">
        <v>23022</v>
      </c>
    </row>
    <row r="21626" spans="101:101">
      <c r="CW21626" s="96" t="s">
        <v>23023</v>
      </c>
    </row>
    <row r="21627" spans="101:101">
      <c r="CW21627" s="96" t="s">
        <v>23024</v>
      </c>
    </row>
    <row r="21628" spans="101:101">
      <c r="CW21628" s="96" t="s">
        <v>23025</v>
      </c>
    </row>
    <row r="21629" spans="101:101">
      <c r="CW21629" s="96" t="s">
        <v>23026</v>
      </c>
    </row>
    <row r="21630" spans="101:101">
      <c r="CW21630" s="96" t="s">
        <v>23027</v>
      </c>
    </row>
    <row r="21631" spans="101:101">
      <c r="CW21631" s="96" t="s">
        <v>23028</v>
      </c>
    </row>
    <row r="21632" spans="101:101">
      <c r="CW21632" s="96" t="s">
        <v>23029</v>
      </c>
    </row>
    <row r="21633" spans="101:101">
      <c r="CW21633" s="96" t="s">
        <v>23030</v>
      </c>
    </row>
    <row r="21634" spans="101:101">
      <c r="CW21634" s="96" t="s">
        <v>23031</v>
      </c>
    </row>
    <row r="21635" spans="101:101">
      <c r="CW21635" s="96" t="s">
        <v>23032</v>
      </c>
    </row>
    <row r="21636" spans="101:101">
      <c r="CW21636" s="96" t="s">
        <v>23033</v>
      </c>
    </row>
    <row r="21637" spans="101:101">
      <c r="CW21637" s="96" t="s">
        <v>23034</v>
      </c>
    </row>
    <row r="21638" spans="101:101">
      <c r="CW21638" s="96" t="s">
        <v>23035</v>
      </c>
    </row>
    <row r="21639" spans="101:101">
      <c r="CW21639" s="96" t="s">
        <v>23036</v>
      </c>
    </row>
    <row r="21640" spans="101:101">
      <c r="CW21640" s="96" t="s">
        <v>23037</v>
      </c>
    </row>
    <row r="21641" spans="101:101">
      <c r="CW21641" s="96" t="s">
        <v>23038</v>
      </c>
    </row>
    <row r="21642" spans="101:101">
      <c r="CW21642" s="96" t="s">
        <v>23039</v>
      </c>
    </row>
    <row r="21643" spans="101:101">
      <c r="CW21643" s="96" t="s">
        <v>23040</v>
      </c>
    </row>
    <row r="21644" spans="101:101">
      <c r="CW21644" s="96" t="s">
        <v>23041</v>
      </c>
    </row>
    <row r="21645" spans="101:101">
      <c r="CW21645" s="96" t="s">
        <v>23042</v>
      </c>
    </row>
    <row r="21646" spans="101:101">
      <c r="CW21646" s="96" t="s">
        <v>23043</v>
      </c>
    </row>
    <row r="21647" spans="101:101">
      <c r="CW21647" s="96" t="s">
        <v>23044</v>
      </c>
    </row>
    <row r="21648" spans="101:101">
      <c r="CW21648" s="96" t="s">
        <v>23045</v>
      </c>
    </row>
    <row r="21649" spans="101:101">
      <c r="CW21649" s="96" t="s">
        <v>23046</v>
      </c>
    </row>
    <row r="21650" spans="101:101">
      <c r="CW21650" s="96" t="s">
        <v>23047</v>
      </c>
    </row>
    <row r="21651" spans="101:101">
      <c r="CW21651" s="96" t="s">
        <v>23048</v>
      </c>
    </row>
    <row r="21652" spans="101:101">
      <c r="CW21652" s="96" t="s">
        <v>23049</v>
      </c>
    </row>
    <row r="21653" spans="101:101">
      <c r="CW21653" s="96" t="s">
        <v>23050</v>
      </c>
    </row>
    <row r="21654" spans="101:101">
      <c r="CW21654" s="96" t="s">
        <v>23051</v>
      </c>
    </row>
    <row r="21655" spans="101:101">
      <c r="CW21655" s="96" t="s">
        <v>23052</v>
      </c>
    </row>
    <row r="21656" spans="101:101">
      <c r="CW21656" s="96" t="s">
        <v>23053</v>
      </c>
    </row>
    <row r="21657" spans="101:101">
      <c r="CW21657" s="96" t="s">
        <v>23054</v>
      </c>
    </row>
    <row r="21658" spans="101:101">
      <c r="CW21658" s="96" t="s">
        <v>23055</v>
      </c>
    </row>
    <row r="21659" spans="101:101">
      <c r="CW21659" s="96" t="s">
        <v>23056</v>
      </c>
    </row>
    <row r="21660" spans="101:101">
      <c r="CW21660" s="96" t="s">
        <v>23057</v>
      </c>
    </row>
    <row r="21661" spans="101:101">
      <c r="CW21661" s="96" t="s">
        <v>23058</v>
      </c>
    </row>
    <row r="21662" spans="101:101">
      <c r="CW21662" s="96" t="s">
        <v>23059</v>
      </c>
    </row>
    <row r="21663" spans="101:101">
      <c r="CW21663" s="96" t="s">
        <v>23060</v>
      </c>
    </row>
    <row r="21664" spans="101:101">
      <c r="CW21664" s="96" t="s">
        <v>23061</v>
      </c>
    </row>
    <row r="21665" spans="101:101">
      <c r="CW21665" s="96" t="s">
        <v>23062</v>
      </c>
    </row>
    <row r="21666" spans="101:101">
      <c r="CW21666" s="96" t="s">
        <v>23063</v>
      </c>
    </row>
    <row r="21667" spans="101:101">
      <c r="CW21667" s="96" t="s">
        <v>23064</v>
      </c>
    </row>
    <row r="21668" spans="101:101">
      <c r="CW21668" s="96" t="s">
        <v>23065</v>
      </c>
    </row>
    <row r="21669" spans="101:101">
      <c r="CW21669" s="96" t="s">
        <v>23066</v>
      </c>
    </row>
    <row r="21670" spans="101:101">
      <c r="CW21670" s="96" t="s">
        <v>23067</v>
      </c>
    </row>
    <row r="21671" spans="101:101">
      <c r="CW21671" s="96" t="s">
        <v>23068</v>
      </c>
    </row>
    <row r="21672" spans="101:101">
      <c r="CW21672" s="96" t="s">
        <v>23069</v>
      </c>
    </row>
    <row r="21673" spans="101:101">
      <c r="CW21673" s="96" t="s">
        <v>23070</v>
      </c>
    </row>
    <row r="21674" spans="101:101">
      <c r="CW21674" s="96" t="s">
        <v>23071</v>
      </c>
    </row>
    <row r="21675" spans="101:101">
      <c r="CW21675" s="96" t="s">
        <v>23072</v>
      </c>
    </row>
    <row r="21676" spans="101:101">
      <c r="CW21676" s="96" t="s">
        <v>23073</v>
      </c>
    </row>
    <row r="21677" spans="101:101">
      <c r="CW21677" s="96" t="s">
        <v>23074</v>
      </c>
    </row>
    <row r="21678" spans="101:101">
      <c r="CW21678" s="96" t="s">
        <v>23075</v>
      </c>
    </row>
    <row r="21679" spans="101:101">
      <c r="CW21679" s="96" t="s">
        <v>23076</v>
      </c>
    </row>
    <row r="21680" spans="101:101">
      <c r="CW21680" s="96" t="s">
        <v>23077</v>
      </c>
    </row>
    <row r="21681" spans="101:101">
      <c r="CW21681" s="96" t="s">
        <v>23078</v>
      </c>
    </row>
    <row r="21682" spans="101:101">
      <c r="CW21682" s="96" t="s">
        <v>23079</v>
      </c>
    </row>
    <row r="21683" spans="101:101">
      <c r="CW21683" s="96" t="s">
        <v>23080</v>
      </c>
    </row>
    <row r="21684" spans="101:101">
      <c r="CW21684" s="96" t="s">
        <v>23081</v>
      </c>
    </row>
    <row r="21685" spans="101:101">
      <c r="CW21685" s="96" t="s">
        <v>23082</v>
      </c>
    </row>
    <row r="21686" spans="101:101">
      <c r="CW21686" s="96" t="s">
        <v>23083</v>
      </c>
    </row>
    <row r="21687" spans="101:101">
      <c r="CW21687" s="96" t="s">
        <v>23084</v>
      </c>
    </row>
    <row r="21688" spans="101:101">
      <c r="CW21688" s="96" t="s">
        <v>23085</v>
      </c>
    </row>
    <row r="21689" spans="101:101">
      <c r="CW21689" s="96" t="s">
        <v>23086</v>
      </c>
    </row>
    <row r="21690" spans="101:101">
      <c r="CW21690" s="96" t="s">
        <v>23087</v>
      </c>
    </row>
    <row r="21691" spans="101:101">
      <c r="CW21691" s="96" t="s">
        <v>23088</v>
      </c>
    </row>
    <row r="21692" spans="101:101">
      <c r="CW21692" s="96" t="s">
        <v>23089</v>
      </c>
    </row>
    <row r="21693" spans="101:101">
      <c r="CW21693" s="96" t="s">
        <v>23090</v>
      </c>
    </row>
    <row r="21694" spans="101:101">
      <c r="CW21694" s="96" t="s">
        <v>23091</v>
      </c>
    </row>
    <row r="21695" spans="101:101">
      <c r="CW21695" s="96" t="s">
        <v>23092</v>
      </c>
    </row>
    <row r="21696" spans="101:101">
      <c r="CW21696" s="96" t="s">
        <v>23093</v>
      </c>
    </row>
    <row r="21697" spans="101:101">
      <c r="CW21697" s="96" t="s">
        <v>23094</v>
      </c>
    </row>
    <row r="21698" spans="101:101">
      <c r="CW21698" s="96" t="s">
        <v>23095</v>
      </c>
    </row>
    <row r="21699" spans="101:101">
      <c r="CW21699" s="96" t="s">
        <v>23096</v>
      </c>
    </row>
    <row r="21700" spans="101:101">
      <c r="CW21700" s="96" t="s">
        <v>23097</v>
      </c>
    </row>
    <row r="21701" spans="101:101">
      <c r="CW21701" s="96" t="s">
        <v>23098</v>
      </c>
    </row>
    <row r="21702" spans="101:101">
      <c r="CW21702" s="96" t="s">
        <v>23099</v>
      </c>
    </row>
    <row r="21703" spans="101:101">
      <c r="CW21703" s="96" t="s">
        <v>23100</v>
      </c>
    </row>
    <row r="21704" spans="101:101">
      <c r="CW21704" s="96" t="s">
        <v>23101</v>
      </c>
    </row>
    <row r="21705" spans="101:101">
      <c r="CW21705" s="96" t="s">
        <v>23102</v>
      </c>
    </row>
    <row r="21706" spans="101:101">
      <c r="CW21706" s="96" t="s">
        <v>23103</v>
      </c>
    </row>
    <row r="21707" spans="101:101">
      <c r="CW21707" s="96" t="s">
        <v>23104</v>
      </c>
    </row>
    <row r="21708" spans="101:101">
      <c r="CW21708" s="96" t="s">
        <v>23105</v>
      </c>
    </row>
    <row r="21709" spans="101:101">
      <c r="CW21709" s="96" t="s">
        <v>23106</v>
      </c>
    </row>
    <row r="21710" spans="101:101">
      <c r="CW21710" s="96" t="s">
        <v>23107</v>
      </c>
    </row>
    <row r="21711" spans="101:101">
      <c r="CW21711" s="96" t="s">
        <v>23108</v>
      </c>
    </row>
    <row r="21712" spans="101:101">
      <c r="CW21712" s="96" t="s">
        <v>23109</v>
      </c>
    </row>
    <row r="21713" spans="101:101">
      <c r="CW21713" s="96" t="s">
        <v>23110</v>
      </c>
    </row>
    <row r="21714" spans="101:101">
      <c r="CW21714" s="96" t="s">
        <v>23111</v>
      </c>
    </row>
    <row r="21715" spans="101:101">
      <c r="CW21715" s="96" t="s">
        <v>23112</v>
      </c>
    </row>
    <row r="21716" spans="101:101">
      <c r="CW21716" s="96" t="s">
        <v>23113</v>
      </c>
    </row>
    <row r="21717" spans="101:101">
      <c r="CW21717" s="96" t="s">
        <v>23114</v>
      </c>
    </row>
    <row r="21718" spans="101:101">
      <c r="CW21718" s="96" t="s">
        <v>23115</v>
      </c>
    </row>
    <row r="21719" spans="101:101">
      <c r="CW21719" s="96" t="s">
        <v>23116</v>
      </c>
    </row>
    <row r="21720" spans="101:101">
      <c r="CW21720" s="96" t="s">
        <v>23117</v>
      </c>
    </row>
    <row r="21721" spans="101:101">
      <c r="CW21721" s="96" t="s">
        <v>23118</v>
      </c>
    </row>
    <row r="21722" spans="101:101">
      <c r="CW21722" s="96" t="s">
        <v>23119</v>
      </c>
    </row>
    <row r="21723" spans="101:101">
      <c r="CW21723" s="96" t="s">
        <v>23120</v>
      </c>
    </row>
    <row r="21724" spans="101:101">
      <c r="CW21724" s="96" t="s">
        <v>23121</v>
      </c>
    </row>
    <row r="21725" spans="101:101">
      <c r="CW21725" s="96" t="s">
        <v>23122</v>
      </c>
    </row>
    <row r="21726" spans="101:101">
      <c r="CW21726" s="96" t="s">
        <v>23123</v>
      </c>
    </row>
    <row r="21727" spans="101:101">
      <c r="CW21727" s="96" t="s">
        <v>23124</v>
      </c>
    </row>
    <row r="21728" spans="101:101">
      <c r="CW21728" s="96" t="s">
        <v>23125</v>
      </c>
    </row>
    <row r="21729" spans="101:101">
      <c r="CW21729" s="96" t="s">
        <v>23126</v>
      </c>
    </row>
    <row r="21730" spans="101:101">
      <c r="CW21730" s="96" t="s">
        <v>23127</v>
      </c>
    </row>
    <row r="21731" spans="101:101">
      <c r="CW21731" s="96" t="s">
        <v>23128</v>
      </c>
    </row>
    <row r="21732" spans="101:101">
      <c r="CW21732" s="96" t="s">
        <v>23129</v>
      </c>
    </row>
    <row r="21733" spans="101:101">
      <c r="CW21733" s="96" t="s">
        <v>23130</v>
      </c>
    </row>
    <row r="21734" spans="101:101">
      <c r="CW21734" s="96" t="s">
        <v>23131</v>
      </c>
    </row>
    <row r="21735" spans="101:101">
      <c r="CW21735" s="96" t="s">
        <v>23132</v>
      </c>
    </row>
    <row r="21736" spans="101:101">
      <c r="CW21736" s="96" t="s">
        <v>23133</v>
      </c>
    </row>
    <row r="21737" spans="101:101">
      <c r="CW21737" s="96" t="s">
        <v>23134</v>
      </c>
    </row>
    <row r="21738" spans="101:101">
      <c r="CW21738" s="96" t="s">
        <v>23135</v>
      </c>
    </row>
    <row r="21739" spans="101:101">
      <c r="CW21739" s="96" t="s">
        <v>23136</v>
      </c>
    </row>
    <row r="21740" spans="101:101">
      <c r="CW21740" s="96" t="s">
        <v>23137</v>
      </c>
    </row>
    <row r="21741" spans="101:101">
      <c r="CW21741" s="96" t="s">
        <v>23138</v>
      </c>
    </row>
    <row r="21742" spans="101:101">
      <c r="CW21742" s="96" t="s">
        <v>23139</v>
      </c>
    </row>
    <row r="21743" spans="101:101">
      <c r="CW21743" s="96" t="s">
        <v>23140</v>
      </c>
    </row>
    <row r="21744" spans="101:101">
      <c r="CW21744" s="96" t="s">
        <v>23141</v>
      </c>
    </row>
    <row r="21745" spans="101:101">
      <c r="CW21745" s="96" t="s">
        <v>23142</v>
      </c>
    </row>
    <row r="21746" spans="101:101">
      <c r="CW21746" s="96" t="s">
        <v>23143</v>
      </c>
    </row>
    <row r="21747" spans="101:101">
      <c r="CW21747" s="96" t="s">
        <v>23144</v>
      </c>
    </row>
    <row r="21748" spans="101:101">
      <c r="CW21748" s="96" t="s">
        <v>23145</v>
      </c>
    </row>
    <row r="21749" spans="101:101">
      <c r="CW21749" s="96" t="s">
        <v>23146</v>
      </c>
    </row>
    <row r="21750" spans="101:101">
      <c r="CW21750" s="96" t="s">
        <v>23147</v>
      </c>
    </row>
    <row r="21751" spans="101:101">
      <c r="CW21751" s="96" t="s">
        <v>23148</v>
      </c>
    </row>
    <row r="21752" spans="101:101">
      <c r="CW21752" s="96" t="s">
        <v>23149</v>
      </c>
    </row>
    <row r="21753" spans="101:101">
      <c r="CW21753" s="96" t="s">
        <v>23150</v>
      </c>
    </row>
    <row r="21754" spans="101:101">
      <c r="CW21754" s="96" t="s">
        <v>23151</v>
      </c>
    </row>
    <row r="21755" spans="101:101">
      <c r="CW21755" s="96" t="s">
        <v>23152</v>
      </c>
    </row>
    <row r="21756" spans="101:101">
      <c r="CW21756" s="96" t="s">
        <v>23153</v>
      </c>
    </row>
    <row r="21757" spans="101:101">
      <c r="CW21757" s="96" t="s">
        <v>23154</v>
      </c>
    </row>
    <row r="21758" spans="101:101">
      <c r="CW21758" s="96" t="s">
        <v>23155</v>
      </c>
    </row>
    <row r="21759" spans="101:101">
      <c r="CW21759" s="96" t="s">
        <v>23156</v>
      </c>
    </row>
    <row r="21760" spans="101:101">
      <c r="CW21760" s="96" t="s">
        <v>23157</v>
      </c>
    </row>
    <row r="21761" spans="101:101">
      <c r="CW21761" s="96" t="s">
        <v>23158</v>
      </c>
    </row>
    <row r="21762" spans="101:101">
      <c r="CW21762" s="96" t="s">
        <v>23159</v>
      </c>
    </row>
    <row r="21763" spans="101:101">
      <c r="CW21763" s="96" t="s">
        <v>23160</v>
      </c>
    </row>
    <row r="21764" spans="101:101">
      <c r="CW21764" s="96" t="s">
        <v>23161</v>
      </c>
    </row>
    <row r="21765" spans="101:101">
      <c r="CW21765" s="96" t="s">
        <v>23162</v>
      </c>
    </row>
    <row r="21766" spans="101:101">
      <c r="CW21766" s="96" t="s">
        <v>23163</v>
      </c>
    </row>
    <row r="21767" spans="101:101">
      <c r="CW21767" s="96" t="s">
        <v>23164</v>
      </c>
    </row>
    <row r="21768" spans="101:101">
      <c r="CW21768" s="96" t="s">
        <v>23165</v>
      </c>
    </row>
    <row r="21769" spans="101:101">
      <c r="CW21769" s="96" t="s">
        <v>23166</v>
      </c>
    </row>
    <row r="21770" spans="101:101">
      <c r="CW21770" s="96" t="s">
        <v>23167</v>
      </c>
    </row>
    <row r="21771" spans="101:101">
      <c r="CW21771" s="96" t="s">
        <v>23168</v>
      </c>
    </row>
    <row r="21772" spans="101:101">
      <c r="CW21772" s="96" t="s">
        <v>23169</v>
      </c>
    </row>
    <row r="21773" spans="101:101">
      <c r="CW21773" s="96" t="s">
        <v>23170</v>
      </c>
    </row>
    <row r="21774" spans="101:101">
      <c r="CW21774" s="96" t="s">
        <v>23171</v>
      </c>
    </row>
    <row r="21775" spans="101:101">
      <c r="CW21775" s="96" t="s">
        <v>23172</v>
      </c>
    </row>
    <row r="21776" spans="101:101">
      <c r="CW21776" s="96" t="s">
        <v>23173</v>
      </c>
    </row>
    <row r="21777" spans="101:101">
      <c r="CW21777" s="96" t="s">
        <v>23174</v>
      </c>
    </row>
    <row r="21778" spans="101:101">
      <c r="CW21778" s="96" t="s">
        <v>23175</v>
      </c>
    </row>
    <row r="21779" spans="101:101">
      <c r="CW21779" s="96" t="s">
        <v>23176</v>
      </c>
    </row>
    <row r="21780" spans="101:101">
      <c r="CW21780" s="96" t="s">
        <v>23177</v>
      </c>
    </row>
    <row r="21781" spans="101:101">
      <c r="CW21781" s="96" t="s">
        <v>23178</v>
      </c>
    </row>
    <row r="21782" spans="101:101">
      <c r="CW21782" s="96" t="s">
        <v>23179</v>
      </c>
    </row>
    <row r="21783" spans="101:101">
      <c r="CW21783" s="96" t="s">
        <v>23180</v>
      </c>
    </row>
    <row r="21784" spans="101:101">
      <c r="CW21784" s="96" t="s">
        <v>23181</v>
      </c>
    </row>
    <row r="21785" spans="101:101">
      <c r="CW21785" s="96" t="s">
        <v>23182</v>
      </c>
    </row>
    <row r="21786" spans="101:101">
      <c r="CW21786" s="96" t="s">
        <v>23183</v>
      </c>
    </row>
    <row r="21787" spans="101:101">
      <c r="CW21787" s="96" t="s">
        <v>23184</v>
      </c>
    </row>
    <row r="21788" spans="101:101">
      <c r="CW21788" s="96" t="s">
        <v>23185</v>
      </c>
    </row>
    <row r="21789" spans="101:101">
      <c r="CW21789" s="96" t="s">
        <v>23186</v>
      </c>
    </row>
    <row r="21790" spans="101:101">
      <c r="CW21790" s="96" t="s">
        <v>23187</v>
      </c>
    </row>
    <row r="21791" spans="101:101">
      <c r="CW21791" s="96" t="s">
        <v>23188</v>
      </c>
    </row>
    <row r="21792" spans="101:101">
      <c r="CW21792" s="96" t="s">
        <v>23189</v>
      </c>
    </row>
    <row r="21793" spans="101:101">
      <c r="CW21793" s="96" t="s">
        <v>23190</v>
      </c>
    </row>
    <row r="21794" spans="101:101">
      <c r="CW21794" s="96" t="s">
        <v>23191</v>
      </c>
    </row>
    <row r="21795" spans="101:101">
      <c r="CW21795" s="96" t="s">
        <v>23192</v>
      </c>
    </row>
    <row r="21796" spans="101:101">
      <c r="CW21796" s="96" t="s">
        <v>23193</v>
      </c>
    </row>
    <row r="21797" spans="101:101">
      <c r="CW21797" s="96" t="s">
        <v>23194</v>
      </c>
    </row>
    <row r="21798" spans="101:101">
      <c r="CW21798" s="96" t="s">
        <v>23195</v>
      </c>
    </row>
    <row r="21799" spans="101:101">
      <c r="CW21799" s="96" t="s">
        <v>23196</v>
      </c>
    </row>
    <row r="21800" spans="101:101">
      <c r="CW21800" s="96" t="s">
        <v>23197</v>
      </c>
    </row>
    <row r="21801" spans="101:101">
      <c r="CW21801" s="96" t="s">
        <v>23198</v>
      </c>
    </row>
    <row r="21802" spans="101:101">
      <c r="CW21802" s="96" t="s">
        <v>23199</v>
      </c>
    </row>
    <row r="21803" spans="101:101">
      <c r="CW21803" s="96" t="s">
        <v>23200</v>
      </c>
    </row>
    <row r="21804" spans="101:101">
      <c r="CW21804" s="96" t="s">
        <v>23201</v>
      </c>
    </row>
    <row r="21805" spans="101:101">
      <c r="CW21805" s="96" t="s">
        <v>23202</v>
      </c>
    </row>
    <row r="21806" spans="101:101">
      <c r="CW21806" s="96" t="s">
        <v>23203</v>
      </c>
    </row>
    <row r="21807" spans="101:101">
      <c r="CW21807" s="96" t="s">
        <v>23204</v>
      </c>
    </row>
    <row r="21808" spans="101:101">
      <c r="CW21808" s="96" t="s">
        <v>23205</v>
      </c>
    </row>
    <row r="21809" spans="101:101">
      <c r="CW21809" s="96" t="s">
        <v>23206</v>
      </c>
    </row>
    <row r="21810" spans="101:101">
      <c r="CW21810" s="96" t="s">
        <v>23207</v>
      </c>
    </row>
    <row r="21811" spans="101:101">
      <c r="CW21811" s="96" t="s">
        <v>23208</v>
      </c>
    </row>
    <row r="21812" spans="101:101">
      <c r="CW21812" s="96" t="s">
        <v>23209</v>
      </c>
    </row>
    <row r="21813" spans="101:101">
      <c r="CW21813" s="96" t="s">
        <v>23210</v>
      </c>
    </row>
    <row r="21814" spans="101:101">
      <c r="CW21814" s="96" t="s">
        <v>23211</v>
      </c>
    </row>
    <row r="21815" spans="101:101">
      <c r="CW21815" s="96" t="s">
        <v>23212</v>
      </c>
    </row>
    <row r="21816" spans="101:101">
      <c r="CW21816" s="96" t="s">
        <v>23213</v>
      </c>
    </row>
    <row r="21817" spans="101:101">
      <c r="CW21817" s="96" t="s">
        <v>23214</v>
      </c>
    </row>
    <row r="21818" spans="101:101">
      <c r="CW21818" s="96" t="s">
        <v>23215</v>
      </c>
    </row>
    <row r="21819" spans="101:101">
      <c r="CW21819" s="96" t="s">
        <v>23216</v>
      </c>
    </row>
    <row r="21820" spans="101:101">
      <c r="CW21820" s="96" t="s">
        <v>23217</v>
      </c>
    </row>
    <row r="21821" spans="101:101">
      <c r="CW21821" s="96" t="s">
        <v>23218</v>
      </c>
    </row>
    <row r="21822" spans="101:101">
      <c r="CW21822" s="96" t="s">
        <v>23219</v>
      </c>
    </row>
    <row r="21823" spans="101:101">
      <c r="CW21823" s="96" t="s">
        <v>23220</v>
      </c>
    </row>
    <row r="21824" spans="101:101">
      <c r="CW21824" s="96" t="s">
        <v>23221</v>
      </c>
    </row>
    <row r="21825" spans="101:101">
      <c r="CW21825" s="96" t="s">
        <v>23222</v>
      </c>
    </row>
    <row r="21826" spans="101:101">
      <c r="CW21826" s="96" t="s">
        <v>23223</v>
      </c>
    </row>
    <row r="21827" spans="101:101">
      <c r="CW21827" s="96" t="s">
        <v>23224</v>
      </c>
    </row>
    <row r="21828" spans="101:101">
      <c r="CW21828" s="96" t="s">
        <v>23225</v>
      </c>
    </row>
    <row r="21829" spans="101:101">
      <c r="CW21829" s="96" t="s">
        <v>23226</v>
      </c>
    </row>
    <row r="21830" spans="101:101">
      <c r="CW21830" s="96" t="s">
        <v>23227</v>
      </c>
    </row>
    <row r="21831" spans="101:101">
      <c r="CW21831" s="96" t="s">
        <v>23228</v>
      </c>
    </row>
    <row r="21832" spans="101:101">
      <c r="CW21832" s="96" t="s">
        <v>23229</v>
      </c>
    </row>
    <row r="21833" spans="101:101">
      <c r="CW21833" s="96" t="s">
        <v>23230</v>
      </c>
    </row>
    <row r="21834" spans="101:101">
      <c r="CW21834" s="96" t="s">
        <v>23231</v>
      </c>
    </row>
    <row r="21835" spans="101:101">
      <c r="CW21835" s="96" t="s">
        <v>23232</v>
      </c>
    </row>
    <row r="21836" spans="101:101">
      <c r="CW21836" s="96" t="s">
        <v>23233</v>
      </c>
    </row>
    <row r="21837" spans="101:101">
      <c r="CW21837" s="96" t="s">
        <v>23234</v>
      </c>
    </row>
    <row r="21838" spans="101:101">
      <c r="CW21838" s="96" t="s">
        <v>23235</v>
      </c>
    </row>
    <row r="21839" spans="101:101">
      <c r="CW21839" s="96" t="s">
        <v>23236</v>
      </c>
    </row>
    <row r="21840" spans="101:101">
      <c r="CW21840" s="96" t="s">
        <v>23237</v>
      </c>
    </row>
    <row r="21841" spans="101:101">
      <c r="CW21841" s="96" t="s">
        <v>23238</v>
      </c>
    </row>
    <row r="21842" spans="101:101">
      <c r="CW21842" s="96" t="s">
        <v>23239</v>
      </c>
    </row>
    <row r="21843" spans="101:101">
      <c r="CW21843" s="96" t="s">
        <v>23240</v>
      </c>
    </row>
    <row r="21844" spans="101:101">
      <c r="CW21844" s="96" t="s">
        <v>23241</v>
      </c>
    </row>
    <row r="21845" spans="101:101">
      <c r="CW21845" s="96" t="s">
        <v>23242</v>
      </c>
    </row>
    <row r="21846" spans="101:101">
      <c r="CW21846" s="96" t="s">
        <v>23243</v>
      </c>
    </row>
    <row r="21847" spans="101:101">
      <c r="CW21847" s="96" t="s">
        <v>23244</v>
      </c>
    </row>
    <row r="21848" spans="101:101">
      <c r="CW21848" s="96" t="s">
        <v>23245</v>
      </c>
    </row>
    <row r="21849" spans="101:101">
      <c r="CW21849" s="96" t="s">
        <v>23246</v>
      </c>
    </row>
    <row r="21850" spans="101:101">
      <c r="CW21850" s="96" t="s">
        <v>23247</v>
      </c>
    </row>
    <row r="21851" spans="101:101">
      <c r="CW21851" s="96" t="s">
        <v>23248</v>
      </c>
    </row>
    <row r="21852" spans="101:101">
      <c r="CW21852" s="96" t="s">
        <v>23249</v>
      </c>
    </row>
    <row r="21853" spans="101:101">
      <c r="CW21853" s="96" t="s">
        <v>23250</v>
      </c>
    </row>
    <row r="21854" spans="101:101">
      <c r="CW21854" s="96" t="s">
        <v>23251</v>
      </c>
    </row>
    <row r="21855" spans="101:101">
      <c r="CW21855" s="96" t="s">
        <v>23252</v>
      </c>
    </row>
    <row r="21856" spans="101:101">
      <c r="CW21856" s="96" t="s">
        <v>23253</v>
      </c>
    </row>
    <row r="21857" spans="101:101">
      <c r="CW21857" s="96" t="s">
        <v>23254</v>
      </c>
    </row>
    <row r="21858" spans="101:101">
      <c r="CW21858" s="96" t="s">
        <v>23255</v>
      </c>
    </row>
    <row r="21859" spans="101:101">
      <c r="CW21859" s="96" t="s">
        <v>23256</v>
      </c>
    </row>
    <row r="21860" spans="101:101">
      <c r="CW21860" s="96" t="s">
        <v>23257</v>
      </c>
    </row>
    <row r="21861" spans="101:101">
      <c r="CW21861" s="96" t="s">
        <v>23258</v>
      </c>
    </row>
    <row r="21862" spans="101:101">
      <c r="CW21862" s="96" t="s">
        <v>23259</v>
      </c>
    </row>
    <row r="21863" spans="101:101">
      <c r="CW21863" s="96" t="s">
        <v>23260</v>
      </c>
    </row>
    <row r="21864" spans="101:101">
      <c r="CW21864" s="96" t="s">
        <v>23261</v>
      </c>
    </row>
    <row r="21865" spans="101:101">
      <c r="CW21865" s="96" t="s">
        <v>23262</v>
      </c>
    </row>
    <row r="21866" spans="101:101">
      <c r="CW21866" s="96" t="s">
        <v>23263</v>
      </c>
    </row>
    <row r="21867" spans="101:101">
      <c r="CW21867" s="96" t="s">
        <v>23264</v>
      </c>
    </row>
    <row r="21868" spans="101:101">
      <c r="CW21868" s="96" t="s">
        <v>23265</v>
      </c>
    </row>
    <row r="21869" spans="101:101">
      <c r="CW21869" s="96" t="s">
        <v>23266</v>
      </c>
    </row>
    <row r="21870" spans="101:101">
      <c r="CW21870" s="96" t="s">
        <v>23267</v>
      </c>
    </row>
    <row r="21871" spans="101:101">
      <c r="CW21871" s="96" t="s">
        <v>23268</v>
      </c>
    </row>
    <row r="21872" spans="101:101">
      <c r="CW21872" s="96" t="s">
        <v>23269</v>
      </c>
    </row>
    <row r="21873" spans="101:101">
      <c r="CW21873" s="96" t="s">
        <v>23270</v>
      </c>
    </row>
    <row r="21874" spans="101:101">
      <c r="CW21874" s="96" t="s">
        <v>23271</v>
      </c>
    </row>
    <row r="21875" spans="101:101">
      <c r="CW21875" s="96" t="s">
        <v>23272</v>
      </c>
    </row>
    <row r="21876" spans="101:101">
      <c r="CW21876" s="96" t="s">
        <v>23273</v>
      </c>
    </row>
    <row r="21877" spans="101:101">
      <c r="CW21877" s="96" t="s">
        <v>23274</v>
      </c>
    </row>
    <row r="21878" spans="101:101">
      <c r="CW21878" s="96" t="s">
        <v>23275</v>
      </c>
    </row>
    <row r="21879" spans="101:101">
      <c r="CW21879" s="96" t="s">
        <v>23276</v>
      </c>
    </row>
    <row r="21880" spans="101:101">
      <c r="CW21880" s="96" t="s">
        <v>23277</v>
      </c>
    </row>
    <row r="21881" spans="101:101">
      <c r="CW21881" s="96" t="s">
        <v>23278</v>
      </c>
    </row>
    <row r="21882" spans="101:101">
      <c r="CW21882" s="96" t="s">
        <v>23279</v>
      </c>
    </row>
    <row r="21883" spans="101:101">
      <c r="CW21883" s="96" t="s">
        <v>23280</v>
      </c>
    </row>
    <row r="21884" spans="101:101">
      <c r="CW21884" s="96" t="s">
        <v>23281</v>
      </c>
    </row>
    <row r="21885" spans="101:101">
      <c r="CW21885" s="96" t="s">
        <v>23282</v>
      </c>
    </row>
    <row r="21886" spans="101:101">
      <c r="CW21886" s="96" t="s">
        <v>23283</v>
      </c>
    </row>
    <row r="21887" spans="101:101">
      <c r="CW21887" s="96" t="s">
        <v>23284</v>
      </c>
    </row>
    <row r="21888" spans="101:101">
      <c r="CW21888" s="96" t="s">
        <v>23285</v>
      </c>
    </row>
    <row r="21889" spans="101:101">
      <c r="CW21889" s="96" t="s">
        <v>23286</v>
      </c>
    </row>
    <row r="21890" spans="101:101">
      <c r="CW21890" s="96" t="s">
        <v>23287</v>
      </c>
    </row>
    <row r="21891" spans="101:101">
      <c r="CW21891" s="96" t="s">
        <v>23288</v>
      </c>
    </row>
    <row r="21892" spans="101:101">
      <c r="CW21892" s="96" t="s">
        <v>23289</v>
      </c>
    </row>
    <row r="21893" spans="101:101">
      <c r="CW21893" s="96" t="s">
        <v>23290</v>
      </c>
    </row>
    <row r="21894" spans="101:101">
      <c r="CW21894" s="96" t="s">
        <v>23291</v>
      </c>
    </row>
    <row r="21895" spans="101:101">
      <c r="CW21895" s="96" t="s">
        <v>23292</v>
      </c>
    </row>
    <row r="21896" spans="101:101">
      <c r="CW21896" s="96" t="s">
        <v>23293</v>
      </c>
    </row>
    <row r="21897" spans="101:101">
      <c r="CW21897" s="96" t="s">
        <v>23294</v>
      </c>
    </row>
    <row r="21898" spans="101:101">
      <c r="CW21898" s="96" t="s">
        <v>23295</v>
      </c>
    </row>
    <row r="21899" spans="101:101">
      <c r="CW21899" s="96" t="s">
        <v>23296</v>
      </c>
    </row>
    <row r="21900" spans="101:101">
      <c r="CW21900" s="96" t="s">
        <v>23297</v>
      </c>
    </row>
    <row r="21901" spans="101:101">
      <c r="CW21901" s="96" t="s">
        <v>23298</v>
      </c>
    </row>
    <row r="21902" spans="101:101">
      <c r="CW21902" s="96" t="s">
        <v>23299</v>
      </c>
    </row>
    <row r="21903" spans="101:101">
      <c r="CW21903" s="96" t="s">
        <v>23300</v>
      </c>
    </row>
    <row r="21904" spans="101:101">
      <c r="CW21904" s="96" t="s">
        <v>23301</v>
      </c>
    </row>
    <row r="21905" spans="101:101">
      <c r="CW21905" s="96" t="s">
        <v>23302</v>
      </c>
    </row>
    <row r="21906" spans="101:101">
      <c r="CW21906" s="96" t="s">
        <v>23303</v>
      </c>
    </row>
    <row r="21907" spans="101:101">
      <c r="CW21907" s="96" t="s">
        <v>23304</v>
      </c>
    </row>
    <row r="21908" spans="101:101">
      <c r="CW21908" s="96" t="s">
        <v>23305</v>
      </c>
    </row>
    <row r="21909" spans="101:101">
      <c r="CW21909" s="96" t="s">
        <v>23306</v>
      </c>
    </row>
    <row r="21910" spans="101:101">
      <c r="CW21910" s="96" t="s">
        <v>23307</v>
      </c>
    </row>
    <row r="21911" spans="101:101">
      <c r="CW21911" s="96" t="s">
        <v>23308</v>
      </c>
    </row>
    <row r="21912" spans="101:101">
      <c r="CW21912" s="96" t="s">
        <v>23309</v>
      </c>
    </row>
    <row r="21913" spans="101:101">
      <c r="CW21913" s="96" t="s">
        <v>23310</v>
      </c>
    </row>
    <row r="21914" spans="101:101">
      <c r="CW21914" s="96" t="s">
        <v>23311</v>
      </c>
    </row>
    <row r="21915" spans="101:101">
      <c r="CW21915" s="96" t="s">
        <v>23312</v>
      </c>
    </row>
    <row r="21916" spans="101:101">
      <c r="CW21916" s="96" t="s">
        <v>23313</v>
      </c>
    </row>
    <row r="21917" spans="101:101">
      <c r="CW21917" s="96" t="s">
        <v>23314</v>
      </c>
    </row>
    <row r="21918" spans="101:101">
      <c r="CW21918" s="96" t="s">
        <v>23315</v>
      </c>
    </row>
    <row r="21919" spans="101:101">
      <c r="CW21919" s="96" t="s">
        <v>23316</v>
      </c>
    </row>
    <row r="21920" spans="101:101">
      <c r="CW21920" s="96" t="s">
        <v>23317</v>
      </c>
    </row>
    <row r="21921" spans="101:101">
      <c r="CW21921" s="96" t="s">
        <v>23318</v>
      </c>
    </row>
    <row r="21922" spans="101:101">
      <c r="CW21922" s="96" t="s">
        <v>23319</v>
      </c>
    </row>
    <row r="21923" spans="101:101">
      <c r="CW21923" s="96" t="s">
        <v>23320</v>
      </c>
    </row>
    <row r="21924" spans="101:101">
      <c r="CW21924" s="96" t="s">
        <v>23321</v>
      </c>
    </row>
    <row r="21925" spans="101:101">
      <c r="CW21925" s="96" t="s">
        <v>23322</v>
      </c>
    </row>
    <row r="21926" spans="101:101">
      <c r="CW21926" s="96" t="s">
        <v>23323</v>
      </c>
    </row>
    <row r="21927" spans="101:101">
      <c r="CW21927" s="96" t="s">
        <v>23324</v>
      </c>
    </row>
    <row r="21928" spans="101:101">
      <c r="CW21928" s="96" t="s">
        <v>23325</v>
      </c>
    </row>
    <row r="21929" spans="101:101">
      <c r="CW21929" s="96" t="s">
        <v>23326</v>
      </c>
    </row>
    <row r="21930" spans="101:101">
      <c r="CW21930" s="96" t="s">
        <v>23327</v>
      </c>
    </row>
    <row r="21931" spans="101:101">
      <c r="CW21931" s="96" t="s">
        <v>23328</v>
      </c>
    </row>
    <row r="21932" spans="101:101">
      <c r="CW21932" s="96" t="s">
        <v>23329</v>
      </c>
    </row>
    <row r="21933" spans="101:101">
      <c r="CW21933" s="96" t="s">
        <v>23330</v>
      </c>
    </row>
    <row r="21934" spans="101:101">
      <c r="CW21934" s="96" t="s">
        <v>23331</v>
      </c>
    </row>
    <row r="21935" spans="101:101">
      <c r="CW21935" s="96" t="s">
        <v>23332</v>
      </c>
    </row>
    <row r="21936" spans="101:101">
      <c r="CW21936" s="96" t="s">
        <v>23333</v>
      </c>
    </row>
    <row r="21937" spans="101:101">
      <c r="CW21937" s="96" t="s">
        <v>23334</v>
      </c>
    </row>
    <row r="21938" spans="101:101">
      <c r="CW21938" s="96" t="s">
        <v>23335</v>
      </c>
    </row>
    <row r="21939" spans="101:101">
      <c r="CW21939" s="96" t="s">
        <v>23336</v>
      </c>
    </row>
    <row r="21940" spans="101:101">
      <c r="CW21940" s="96" t="s">
        <v>23337</v>
      </c>
    </row>
    <row r="21941" spans="101:101">
      <c r="CW21941" s="96" t="s">
        <v>23338</v>
      </c>
    </row>
    <row r="21942" spans="101:101">
      <c r="CW21942" s="96" t="s">
        <v>23339</v>
      </c>
    </row>
    <row r="21943" spans="101:101">
      <c r="CW21943" s="96" t="s">
        <v>23340</v>
      </c>
    </row>
    <row r="21944" spans="101:101">
      <c r="CW21944" s="96" t="s">
        <v>23341</v>
      </c>
    </row>
    <row r="21945" spans="101:101">
      <c r="CW21945" s="96" t="s">
        <v>23342</v>
      </c>
    </row>
    <row r="21946" spans="101:101">
      <c r="CW21946" s="96" t="s">
        <v>23343</v>
      </c>
    </row>
    <row r="21947" spans="101:101">
      <c r="CW21947" s="96" t="s">
        <v>23344</v>
      </c>
    </row>
    <row r="21948" spans="101:101">
      <c r="CW21948" s="96" t="s">
        <v>23345</v>
      </c>
    </row>
    <row r="21949" spans="101:101">
      <c r="CW21949" s="96" t="s">
        <v>23346</v>
      </c>
    </row>
    <row r="21950" spans="101:101">
      <c r="CW21950" s="96" t="s">
        <v>23347</v>
      </c>
    </row>
    <row r="21951" spans="101:101">
      <c r="CW21951" s="96" t="s">
        <v>23348</v>
      </c>
    </row>
    <row r="21952" spans="101:101">
      <c r="CW21952" s="96" t="s">
        <v>23349</v>
      </c>
    </row>
    <row r="21953" spans="101:101">
      <c r="CW21953" s="96" t="s">
        <v>23350</v>
      </c>
    </row>
    <row r="21954" spans="101:101">
      <c r="CW21954" s="96" t="s">
        <v>23351</v>
      </c>
    </row>
    <row r="21955" spans="101:101">
      <c r="CW21955" s="96" t="s">
        <v>23352</v>
      </c>
    </row>
    <row r="21956" spans="101:101">
      <c r="CW21956" s="96" t="s">
        <v>23353</v>
      </c>
    </row>
    <row r="21957" spans="101:101">
      <c r="CW21957" s="96" t="s">
        <v>23354</v>
      </c>
    </row>
    <row r="21958" spans="101:101">
      <c r="CW21958" s="96" t="s">
        <v>23355</v>
      </c>
    </row>
    <row r="21959" spans="101:101">
      <c r="CW21959" s="96" t="s">
        <v>23356</v>
      </c>
    </row>
    <row r="21960" spans="101:101">
      <c r="CW21960" s="96" t="s">
        <v>23357</v>
      </c>
    </row>
    <row r="21961" spans="101:101">
      <c r="CW21961" s="96" t="s">
        <v>23358</v>
      </c>
    </row>
    <row r="21962" spans="101:101">
      <c r="CW21962" s="96" t="s">
        <v>23359</v>
      </c>
    </row>
    <row r="21963" spans="101:101">
      <c r="CW21963" s="96" t="s">
        <v>23360</v>
      </c>
    </row>
    <row r="21964" spans="101:101">
      <c r="CW21964" s="96" t="s">
        <v>23361</v>
      </c>
    </row>
    <row r="21965" spans="101:101">
      <c r="CW21965" s="96" t="s">
        <v>23362</v>
      </c>
    </row>
    <row r="21966" spans="101:101">
      <c r="CW21966" s="96" t="s">
        <v>23363</v>
      </c>
    </row>
    <row r="21967" spans="101:101">
      <c r="CW21967" s="96" t="s">
        <v>23364</v>
      </c>
    </row>
    <row r="21968" spans="101:101">
      <c r="CW21968" s="96" t="s">
        <v>23365</v>
      </c>
    </row>
    <row r="21969" spans="101:101">
      <c r="CW21969" s="96" t="s">
        <v>23366</v>
      </c>
    </row>
    <row r="21970" spans="101:101">
      <c r="CW21970" s="96" t="s">
        <v>23367</v>
      </c>
    </row>
    <row r="21971" spans="101:101">
      <c r="CW21971" s="96" t="s">
        <v>23368</v>
      </c>
    </row>
    <row r="21972" spans="101:101">
      <c r="CW21972" s="96" t="s">
        <v>23369</v>
      </c>
    </row>
    <row r="21973" spans="101:101">
      <c r="CW21973" s="96" t="s">
        <v>23370</v>
      </c>
    </row>
    <row r="21974" spans="101:101">
      <c r="CW21974" s="96" t="s">
        <v>23371</v>
      </c>
    </row>
    <row r="21975" spans="101:101">
      <c r="CW21975" s="96" t="s">
        <v>23372</v>
      </c>
    </row>
    <row r="21976" spans="101:101">
      <c r="CW21976" s="96" t="s">
        <v>23373</v>
      </c>
    </row>
    <row r="21977" spans="101:101">
      <c r="CW21977" s="96" t="s">
        <v>23374</v>
      </c>
    </row>
    <row r="21978" spans="101:101">
      <c r="CW21978" s="96" t="s">
        <v>23375</v>
      </c>
    </row>
    <row r="21979" spans="101:101">
      <c r="CW21979" s="96" t="s">
        <v>23376</v>
      </c>
    </row>
    <row r="21980" spans="101:101">
      <c r="CW21980" s="96" t="s">
        <v>23377</v>
      </c>
    </row>
    <row r="21981" spans="101:101">
      <c r="CW21981" s="96" t="s">
        <v>23378</v>
      </c>
    </row>
    <row r="21982" spans="101:101">
      <c r="CW21982" s="96" t="s">
        <v>23379</v>
      </c>
    </row>
    <row r="21983" spans="101:101">
      <c r="CW21983" s="96" t="s">
        <v>23380</v>
      </c>
    </row>
    <row r="21984" spans="101:101">
      <c r="CW21984" s="96" t="s">
        <v>23381</v>
      </c>
    </row>
    <row r="21985" spans="101:101">
      <c r="CW21985" s="96" t="s">
        <v>23382</v>
      </c>
    </row>
    <row r="21986" spans="101:101">
      <c r="CW21986" s="96" t="s">
        <v>23383</v>
      </c>
    </row>
    <row r="21987" spans="101:101">
      <c r="CW21987" s="96" t="s">
        <v>23384</v>
      </c>
    </row>
    <row r="21988" spans="101:101">
      <c r="CW21988" s="96" t="s">
        <v>23385</v>
      </c>
    </row>
    <row r="21989" spans="101:101">
      <c r="CW21989" s="96" t="s">
        <v>23386</v>
      </c>
    </row>
    <row r="21990" spans="101:101">
      <c r="CW21990" s="96" t="s">
        <v>23387</v>
      </c>
    </row>
    <row r="21991" spans="101:101">
      <c r="CW21991" s="96" t="s">
        <v>23388</v>
      </c>
    </row>
    <row r="21992" spans="101:101">
      <c r="CW21992" s="96" t="s">
        <v>23389</v>
      </c>
    </row>
    <row r="21993" spans="101:101">
      <c r="CW21993" s="96" t="s">
        <v>23390</v>
      </c>
    </row>
    <row r="21994" spans="101:101">
      <c r="CW21994" s="96" t="s">
        <v>23391</v>
      </c>
    </row>
    <row r="21995" spans="101:101">
      <c r="CW21995" s="96" t="s">
        <v>23392</v>
      </c>
    </row>
    <row r="21996" spans="101:101">
      <c r="CW21996" s="96" t="s">
        <v>23393</v>
      </c>
    </row>
    <row r="21997" spans="101:101">
      <c r="CW21997" s="96" t="s">
        <v>23394</v>
      </c>
    </row>
    <row r="21998" spans="101:101">
      <c r="CW21998" s="96" t="s">
        <v>23395</v>
      </c>
    </row>
    <row r="21999" spans="101:101">
      <c r="CW21999" s="96" t="s">
        <v>23396</v>
      </c>
    </row>
    <row r="22000" spans="101:101">
      <c r="CW22000" s="96" t="s">
        <v>23397</v>
      </c>
    </row>
    <row r="22001" spans="101:101">
      <c r="CW22001" s="96" t="s">
        <v>23398</v>
      </c>
    </row>
    <row r="22002" spans="101:101">
      <c r="CW22002" s="96" t="s">
        <v>23399</v>
      </c>
    </row>
    <row r="22003" spans="101:101">
      <c r="CW22003" s="96" t="s">
        <v>23400</v>
      </c>
    </row>
    <row r="22004" spans="101:101">
      <c r="CW22004" s="96" t="s">
        <v>23401</v>
      </c>
    </row>
    <row r="22005" spans="101:101">
      <c r="CW22005" s="96" t="s">
        <v>23402</v>
      </c>
    </row>
    <row r="22006" spans="101:101">
      <c r="CW22006" s="96" t="s">
        <v>23403</v>
      </c>
    </row>
    <row r="22007" spans="101:101">
      <c r="CW22007" s="96" t="s">
        <v>23404</v>
      </c>
    </row>
    <row r="22008" spans="101:101">
      <c r="CW22008" s="96" t="s">
        <v>23405</v>
      </c>
    </row>
    <row r="22009" spans="101:101">
      <c r="CW22009" s="96" t="s">
        <v>23406</v>
      </c>
    </row>
    <row r="22010" spans="101:101">
      <c r="CW22010" s="96" t="s">
        <v>23407</v>
      </c>
    </row>
    <row r="22011" spans="101:101">
      <c r="CW22011" s="96" t="s">
        <v>23408</v>
      </c>
    </row>
    <row r="22012" spans="101:101">
      <c r="CW22012" s="96" t="s">
        <v>23409</v>
      </c>
    </row>
    <row r="22013" spans="101:101">
      <c r="CW22013" s="96" t="s">
        <v>23410</v>
      </c>
    </row>
    <row r="22014" spans="101:101">
      <c r="CW22014" s="96" t="s">
        <v>23411</v>
      </c>
    </row>
    <row r="22015" spans="101:101">
      <c r="CW22015" s="96" t="s">
        <v>23412</v>
      </c>
    </row>
    <row r="22016" spans="101:101">
      <c r="CW22016" s="96" t="s">
        <v>23413</v>
      </c>
    </row>
    <row r="22017" spans="101:101">
      <c r="CW22017" s="96" t="s">
        <v>23414</v>
      </c>
    </row>
    <row r="22018" spans="101:101">
      <c r="CW22018" s="96" t="s">
        <v>23415</v>
      </c>
    </row>
    <row r="22019" spans="101:101">
      <c r="CW22019" s="96" t="s">
        <v>23416</v>
      </c>
    </row>
    <row r="22020" spans="101:101">
      <c r="CW22020" s="96" t="s">
        <v>23417</v>
      </c>
    </row>
    <row r="22021" spans="101:101">
      <c r="CW22021" s="96" t="s">
        <v>23418</v>
      </c>
    </row>
    <row r="22022" spans="101:101">
      <c r="CW22022" s="96" t="s">
        <v>23419</v>
      </c>
    </row>
    <row r="22023" spans="101:101">
      <c r="CW22023" s="96" t="s">
        <v>23420</v>
      </c>
    </row>
    <row r="22024" spans="101:101">
      <c r="CW22024" s="96" t="s">
        <v>23421</v>
      </c>
    </row>
    <row r="22025" spans="101:101">
      <c r="CW22025" s="96" t="s">
        <v>23422</v>
      </c>
    </row>
    <row r="22026" spans="101:101">
      <c r="CW22026" s="96" t="s">
        <v>23423</v>
      </c>
    </row>
    <row r="22027" spans="101:101">
      <c r="CW22027" s="96" t="s">
        <v>23424</v>
      </c>
    </row>
    <row r="22028" spans="101:101">
      <c r="CW22028" s="96" t="s">
        <v>23425</v>
      </c>
    </row>
    <row r="22029" spans="101:101">
      <c r="CW22029" s="96" t="s">
        <v>23426</v>
      </c>
    </row>
    <row r="22030" spans="101:101">
      <c r="CW22030" s="96" t="s">
        <v>23427</v>
      </c>
    </row>
    <row r="22031" spans="101:101">
      <c r="CW22031" s="96" t="s">
        <v>23428</v>
      </c>
    </row>
    <row r="22032" spans="101:101">
      <c r="CW22032" s="96" t="s">
        <v>23429</v>
      </c>
    </row>
    <row r="22033" spans="101:101">
      <c r="CW22033" s="96" t="s">
        <v>23430</v>
      </c>
    </row>
    <row r="22034" spans="101:101">
      <c r="CW22034" s="96" t="s">
        <v>23431</v>
      </c>
    </row>
    <row r="22035" spans="101:101">
      <c r="CW22035" s="96" t="s">
        <v>23432</v>
      </c>
    </row>
    <row r="22036" spans="101:101">
      <c r="CW22036" s="96" t="s">
        <v>23433</v>
      </c>
    </row>
    <row r="22037" spans="101:101">
      <c r="CW22037" s="96" t="s">
        <v>23434</v>
      </c>
    </row>
    <row r="22038" spans="101:101">
      <c r="CW22038" s="96" t="s">
        <v>23435</v>
      </c>
    </row>
    <row r="22039" spans="101:101">
      <c r="CW22039" s="96" t="s">
        <v>23436</v>
      </c>
    </row>
    <row r="22040" spans="101:101">
      <c r="CW22040" s="96" t="s">
        <v>23437</v>
      </c>
    </row>
    <row r="22041" spans="101:101">
      <c r="CW22041" s="96" t="s">
        <v>23438</v>
      </c>
    </row>
    <row r="22042" spans="101:101">
      <c r="CW22042" s="96" t="s">
        <v>23439</v>
      </c>
    </row>
    <row r="22043" spans="101:101">
      <c r="CW22043" s="96" t="s">
        <v>23440</v>
      </c>
    </row>
    <row r="22044" spans="101:101">
      <c r="CW22044" s="96" t="s">
        <v>23441</v>
      </c>
    </row>
    <row r="22045" spans="101:101">
      <c r="CW22045" s="96" t="s">
        <v>23442</v>
      </c>
    </row>
    <row r="22046" spans="101:101">
      <c r="CW22046" s="96" t="s">
        <v>23443</v>
      </c>
    </row>
    <row r="22047" spans="101:101">
      <c r="CW22047" s="96" t="s">
        <v>23444</v>
      </c>
    </row>
    <row r="22048" spans="101:101">
      <c r="CW22048" s="96" t="s">
        <v>23445</v>
      </c>
    </row>
    <row r="22049" spans="101:101">
      <c r="CW22049" s="96" t="s">
        <v>23446</v>
      </c>
    </row>
    <row r="22050" spans="101:101">
      <c r="CW22050" s="96" t="s">
        <v>23447</v>
      </c>
    </row>
    <row r="22051" spans="101:101">
      <c r="CW22051" s="96" t="s">
        <v>23448</v>
      </c>
    </row>
    <row r="22052" spans="101:101">
      <c r="CW22052" s="96" t="s">
        <v>23449</v>
      </c>
    </row>
    <row r="22053" spans="101:101">
      <c r="CW22053" s="96" t="s">
        <v>23450</v>
      </c>
    </row>
    <row r="22054" spans="101:101">
      <c r="CW22054" s="96" t="s">
        <v>23451</v>
      </c>
    </row>
    <row r="22055" spans="101:101">
      <c r="CW22055" s="96" t="s">
        <v>23452</v>
      </c>
    </row>
    <row r="22056" spans="101:101">
      <c r="CW22056" s="96" t="s">
        <v>23453</v>
      </c>
    </row>
    <row r="22057" spans="101:101">
      <c r="CW22057" s="96" t="s">
        <v>23454</v>
      </c>
    </row>
    <row r="22058" spans="101:101">
      <c r="CW22058" s="96" t="s">
        <v>23455</v>
      </c>
    </row>
    <row r="22059" spans="101:101">
      <c r="CW22059" s="96" t="s">
        <v>23456</v>
      </c>
    </row>
    <row r="22060" spans="101:101">
      <c r="CW22060" s="96" t="s">
        <v>23457</v>
      </c>
    </row>
    <row r="22061" spans="101:101">
      <c r="CW22061" s="96" t="s">
        <v>23458</v>
      </c>
    </row>
    <row r="22062" spans="101:101">
      <c r="CW22062" s="96" t="s">
        <v>23459</v>
      </c>
    </row>
    <row r="22063" spans="101:101">
      <c r="CW22063" s="96" t="s">
        <v>23460</v>
      </c>
    </row>
    <row r="22064" spans="101:101">
      <c r="CW22064" s="96" t="s">
        <v>23461</v>
      </c>
    </row>
    <row r="22065" spans="101:101">
      <c r="CW22065" s="96" t="s">
        <v>23462</v>
      </c>
    </row>
    <row r="22066" spans="101:101">
      <c r="CW22066" s="96" t="s">
        <v>23463</v>
      </c>
    </row>
    <row r="22067" spans="101:101">
      <c r="CW22067" s="96" t="s">
        <v>23464</v>
      </c>
    </row>
    <row r="22068" spans="101:101">
      <c r="CW22068" s="96" t="s">
        <v>23465</v>
      </c>
    </row>
    <row r="22069" spans="101:101">
      <c r="CW22069" s="96" t="s">
        <v>23466</v>
      </c>
    </row>
    <row r="22070" spans="101:101">
      <c r="CW22070" s="96" t="s">
        <v>23467</v>
      </c>
    </row>
    <row r="22071" spans="101:101">
      <c r="CW22071" s="96" t="s">
        <v>23468</v>
      </c>
    </row>
    <row r="22072" spans="101:101">
      <c r="CW22072" s="96" t="s">
        <v>23469</v>
      </c>
    </row>
    <row r="22073" spans="101:101">
      <c r="CW22073" s="96" t="s">
        <v>23470</v>
      </c>
    </row>
    <row r="22074" spans="101:101">
      <c r="CW22074" s="96" t="s">
        <v>23471</v>
      </c>
    </row>
    <row r="22075" spans="101:101">
      <c r="CW22075" s="96" t="s">
        <v>23472</v>
      </c>
    </row>
    <row r="22076" spans="101:101">
      <c r="CW22076" s="96" t="s">
        <v>23473</v>
      </c>
    </row>
    <row r="22077" spans="101:101">
      <c r="CW22077" s="96" t="s">
        <v>23474</v>
      </c>
    </row>
    <row r="22078" spans="101:101">
      <c r="CW22078" s="96" t="s">
        <v>23475</v>
      </c>
    </row>
    <row r="22079" spans="101:101">
      <c r="CW22079" s="96" t="s">
        <v>23476</v>
      </c>
    </row>
    <row r="22080" spans="101:101">
      <c r="CW22080" s="96" t="s">
        <v>23477</v>
      </c>
    </row>
    <row r="22081" spans="101:101">
      <c r="CW22081" s="96" t="s">
        <v>23478</v>
      </c>
    </row>
    <row r="22082" spans="101:101">
      <c r="CW22082" s="96" t="s">
        <v>23479</v>
      </c>
    </row>
    <row r="22083" spans="101:101">
      <c r="CW22083" s="96" t="s">
        <v>23480</v>
      </c>
    </row>
    <row r="22084" spans="101:101">
      <c r="CW22084" s="96" t="s">
        <v>23481</v>
      </c>
    </row>
    <row r="22085" spans="101:101">
      <c r="CW22085" s="96" t="s">
        <v>23482</v>
      </c>
    </row>
    <row r="22086" spans="101:101">
      <c r="CW22086" s="96" t="s">
        <v>23483</v>
      </c>
    </row>
    <row r="22087" spans="101:101">
      <c r="CW22087" s="96" t="s">
        <v>23484</v>
      </c>
    </row>
    <row r="22088" spans="101:101">
      <c r="CW22088" s="96" t="s">
        <v>23485</v>
      </c>
    </row>
    <row r="22089" spans="101:101">
      <c r="CW22089" s="96" t="s">
        <v>23486</v>
      </c>
    </row>
    <row r="22090" spans="101:101">
      <c r="CW22090" s="96" t="s">
        <v>23487</v>
      </c>
    </row>
    <row r="22091" spans="101:101">
      <c r="CW22091" s="96" t="s">
        <v>23488</v>
      </c>
    </row>
    <row r="22092" spans="101:101">
      <c r="CW22092" s="96" t="s">
        <v>23489</v>
      </c>
    </row>
    <row r="22093" spans="101:101">
      <c r="CW22093" s="96" t="s">
        <v>23490</v>
      </c>
    </row>
    <row r="22094" spans="101:101">
      <c r="CW22094" s="96" t="s">
        <v>23491</v>
      </c>
    </row>
    <row r="22095" spans="101:101">
      <c r="CW22095" s="96" t="s">
        <v>23492</v>
      </c>
    </row>
    <row r="22096" spans="101:101">
      <c r="CW22096" s="96" t="s">
        <v>23493</v>
      </c>
    </row>
    <row r="22097" spans="101:101">
      <c r="CW22097" s="96" t="s">
        <v>23494</v>
      </c>
    </row>
    <row r="22098" spans="101:101">
      <c r="CW22098" s="96" t="s">
        <v>23495</v>
      </c>
    </row>
    <row r="22099" spans="101:101">
      <c r="CW22099" s="96" t="s">
        <v>23496</v>
      </c>
    </row>
    <row r="22100" spans="101:101">
      <c r="CW22100" s="96" t="s">
        <v>23497</v>
      </c>
    </row>
    <row r="22101" spans="101:101">
      <c r="CW22101" s="96" t="s">
        <v>23498</v>
      </c>
    </row>
    <row r="22102" spans="101:101">
      <c r="CW22102" s="96" t="s">
        <v>23499</v>
      </c>
    </row>
    <row r="22103" spans="101:101">
      <c r="CW22103" s="96" t="s">
        <v>23500</v>
      </c>
    </row>
    <row r="22104" spans="101:101">
      <c r="CW22104" s="96" t="s">
        <v>23501</v>
      </c>
    </row>
    <row r="22105" spans="101:101">
      <c r="CW22105" s="96" t="s">
        <v>23502</v>
      </c>
    </row>
    <row r="22106" spans="101:101">
      <c r="CW22106" s="96" t="s">
        <v>23503</v>
      </c>
    </row>
    <row r="22107" spans="101:101">
      <c r="CW22107" s="96" t="s">
        <v>23504</v>
      </c>
    </row>
    <row r="22108" spans="101:101">
      <c r="CW22108" s="96" t="s">
        <v>23505</v>
      </c>
    </row>
    <row r="22109" spans="101:101">
      <c r="CW22109" s="96" t="s">
        <v>23506</v>
      </c>
    </row>
    <row r="22110" spans="101:101">
      <c r="CW22110" s="96" t="s">
        <v>23507</v>
      </c>
    </row>
    <row r="22111" spans="101:101">
      <c r="CW22111" s="96" t="s">
        <v>23508</v>
      </c>
    </row>
    <row r="22112" spans="101:101">
      <c r="CW22112" s="96" t="s">
        <v>23509</v>
      </c>
    </row>
    <row r="22113" spans="101:101">
      <c r="CW22113" s="96" t="s">
        <v>23510</v>
      </c>
    </row>
    <row r="22114" spans="101:101">
      <c r="CW22114" s="96" t="s">
        <v>23511</v>
      </c>
    </row>
    <row r="22115" spans="101:101">
      <c r="CW22115" s="96" t="s">
        <v>23512</v>
      </c>
    </row>
    <row r="22116" spans="101:101">
      <c r="CW22116" s="96" t="s">
        <v>23513</v>
      </c>
    </row>
    <row r="22117" spans="101:101">
      <c r="CW22117" s="96" t="s">
        <v>23514</v>
      </c>
    </row>
    <row r="22118" spans="101:101">
      <c r="CW22118" s="96" t="s">
        <v>23515</v>
      </c>
    </row>
    <row r="22119" spans="101:101">
      <c r="CW22119" s="96" t="s">
        <v>23516</v>
      </c>
    </row>
    <row r="22120" spans="101:101">
      <c r="CW22120" s="96" t="s">
        <v>23517</v>
      </c>
    </row>
    <row r="22121" spans="101:101">
      <c r="CW22121" s="96" t="s">
        <v>23518</v>
      </c>
    </row>
    <row r="22122" spans="101:101">
      <c r="CW22122" s="96" t="s">
        <v>23519</v>
      </c>
    </row>
    <row r="22123" spans="101:101">
      <c r="CW22123" s="96" t="s">
        <v>23520</v>
      </c>
    </row>
    <row r="22124" spans="101:101">
      <c r="CW22124" s="96" t="s">
        <v>23521</v>
      </c>
    </row>
    <row r="22125" spans="101:101">
      <c r="CW22125" s="96" t="s">
        <v>23522</v>
      </c>
    </row>
    <row r="22126" spans="101:101">
      <c r="CW22126" s="96" t="s">
        <v>23523</v>
      </c>
    </row>
    <row r="22127" spans="101:101">
      <c r="CW22127" s="96" t="s">
        <v>23524</v>
      </c>
    </row>
    <row r="22128" spans="101:101">
      <c r="CW22128" s="96" t="s">
        <v>23525</v>
      </c>
    </row>
    <row r="22129" spans="101:101">
      <c r="CW22129" s="96" t="s">
        <v>23526</v>
      </c>
    </row>
    <row r="22130" spans="101:101">
      <c r="CW22130" s="96" t="s">
        <v>23527</v>
      </c>
    </row>
    <row r="22131" spans="101:101">
      <c r="CW22131" s="96" t="s">
        <v>23528</v>
      </c>
    </row>
    <row r="22132" spans="101:101">
      <c r="CW22132" s="96" t="s">
        <v>23529</v>
      </c>
    </row>
    <row r="22133" spans="101:101">
      <c r="CW22133" s="96" t="s">
        <v>23530</v>
      </c>
    </row>
    <row r="22134" spans="101:101">
      <c r="CW22134" s="96" t="s">
        <v>23531</v>
      </c>
    </row>
    <row r="22135" spans="101:101">
      <c r="CW22135" s="96" t="s">
        <v>23532</v>
      </c>
    </row>
    <row r="22136" spans="101:101">
      <c r="CW22136" s="96" t="s">
        <v>23533</v>
      </c>
    </row>
    <row r="22137" spans="101:101">
      <c r="CW22137" s="96" t="s">
        <v>23534</v>
      </c>
    </row>
    <row r="22138" spans="101:101">
      <c r="CW22138" s="96" t="s">
        <v>23535</v>
      </c>
    </row>
    <row r="22139" spans="101:101">
      <c r="CW22139" s="96" t="s">
        <v>23536</v>
      </c>
    </row>
    <row r="22140" spans="101:101">
      <c r="CW22140" s="96" t="s">
        <v>23537</v>
      </c>
    </row>
    <row r="22141" spans="101:101">
      <c r="CW22141" s="96" t="s">
        <v>23538</v>
      </c>
    </row>
    <row r="22142" spans="101:101">
      <c r="CW22142" s="96" t="s">
        <v>23539</v>
      </c>
    </row>
    <row r="22143" spans="101:101">
      <c r="CW22143" s="96" t="s">
        <v>23540</v>
      </c>
    </row>
    <row r="22144" spans="101:101">
      <c r="CW22144" s="96" t="s">
        <v>23541</v>
      </c>
    </row>
    <row r="22145" spans="101:101">
      <c r="CW22145" s="96" t="s">
        <v>23542</v>
      </c>
    </row>
    <row r="22146" spans="101:101">
      <c r="CW22146" s="96" t="s">
        <v>23543</v>
      </c>
    </row>
    <row r="22147" spans="101:101">
      <c r="CW22147" s="96" t="s">
        <v>23544</v>
      </c>
    </row>
    <row r="22148" spans="101:101">
      <c r="CW22148" s="96" t="s">
        <v>23545</v>
      </c>
    </row>
    <row r="22149" spans="101:101">
      <c r="CW22149" s="96" t="s">
        <v>23546</v>
      </c>
    </row>
    <row r="22150" spans="101:101">
      <c r="CW22150" s="96" t="s">
        <v>23547</v>
      </c>
    </row>
    <row r="22151" spans="101:101">
      <c r="CW22151" s="96" t="s">
        <v>23548</v>
      </c>
    </row>
    <row r="22152" spans="101:101">
      <c r="CW22152" s="96" t="s">
        <v>23549</v>
      </c>
    </row>
    <row r="22153" spans="101:101">
      <c r="CW22153" s="96" t="s">
        <v>23550</v>
      </c>
    </row>
    <row r="22154" spans="101:101">
      <c r="CW22154" s="96" t="s">
        <v>23551</v>
      </c>
    </row>
    <row r="22155" spans="101:101">
      <c r="CW22155" s="96" t="s">
        <v>23552</v>
      </c>
    </row>
    <row r="22156" spans="101:101">
      <c r="CW22156" s="96" t="s">
        <v>23553</v>
      </c>
    </row>
    <row r="22157" spans="101:101">
      <c r="CW22157" s="96" t="s">
        <v>23554</v>
      </c>
    </row>
    <row r="22158" spans="101:101">
      <c r="CW22158" s="96" t="s">
        <v>23555</v>
      </c>
    </row>
    <row r="22159" spans="101:101">
      <c r="CW22159" s="96" t="s">
        <v>23556</v>
      </c>
    </row>
    <row r="22160" spans="101:101">
      <c r="CW22160" s="96" t="s">
        <v>23557</v>
      </c>
    </row>
    <row r="22161" spans="101:101">
      <c r="CW22161" s="96" t="s">
        <v>23558</v>
      </c>
    </row>
    <row r="22162" spans="101:101">
      <c r="CW22162" s="96" t="s">
        <v>23559</v>
      </c>
    </row>
    <row r="22163" spans="101:101">
      <c r="CW22163" s="96" t="s">
        <v>23560</v>
      </c>
    </row>
    <row r="22164" spans="101:101">
      <c r="CW22164" s="96" t="s">
        <v>23561</v>
      </c>
    </row>
    <row r="22165" spans="101:101">
      <c r="CW22165" s="96" t="s">
        <v>23562</v>
      </c>
    </row>
    <row r="22166" spans="101:101">
      <c r="CW22166" s="96" t="s">
        <v>23563</v>
      </c>
    </row>
    <row r="22167" spans="101:101">
      <c r="CW22167" s="96" t="s">
        <v>23564</v>
      </c>
    </row>
    <row r="22168" spans="101:101">
      <c r="CW22168" s="96" t="s">
        <v>23565</v>
      </c>
    </row>
    <row r="22169" spans="101:101">
      <c r="CW22169" s="96" t="s">
        <v>23566</v>
      </c>
    </row>
    <row r="22170" spans="101:101">
      <c r="CW22170" s="96" t="s">
        <v>23567</v>
      </c>
    </row>
    <row r="22171" spans="101:101">
      <c r="CW22171" s="96" t="s">
        <v>23568</v>
      </c>
    </row>
    <row r="22172" spans="101:101">
      <c r="CW22172" s="96" t="s">
        <v>23569</v>
      </c>
    </row>
    <row r="22173" spans="101:101">
      <c r="CW22173" s="96" t="s">
        <v>23570</v>
      </c>
    </row>
    <row r="22174" spans="101:101">
      <c r="CW22174" s="96" t="s">
        <v>23571</v>
      </c>
    </row>
    <row r="22175" spans="101:101">
      <c r="CW22175" s="96" t="s">
        <v>23572</v>
      </c>
    </row>
    <row r="22176" spans="101:101">
      <c r="CW22176" s="96" t="s">
        <v>23573</v>
      </c>
    </row>
    <row r="22177" spans="101:101">
      <c r="CW22177" s="96" t="s">
        <v>23574</v>
      </c>
    </row>
    <row r="22178" spans="101:101">
      <c r="CW22178" s="96" t="s">
        <v>23575</v>
      </c>
    </row>
    <row r="22179" spans="101:101">
      <c r="CW22179" s="96" t="s">
        <v>23576</v>
      </c>
    </row>
    <row r="22180" spans="101:101">
      <c r="CW22180" s="96" t="s">
        <v>23577</v>
      </c>
    </row>
    <row r="22181" spans="101:101">
      <c r="CW22181" s="96" t="s">
        <v>23578</v>
      </c>
    </row>
    <row r="22182" spans="101:101">
      <c r="CW22182" s="96" t="s">
        <v>23579</v>
      </c>
    </row>
    <row r="22183" spans="101:101">
      <c r="CW22183" s="96" t="s">
        <v>23580</v>
      </c>
    </row>
    <row r="22184" spans="101:101">
      <c r="CW22184" s="96" t="s">
        <v>23581</v>
      </c>
    </row>
    <row r="22185" spans="101:101">
      <c r="CW22185" s="96" t="s">
        <v>23582</v>
      </c>
    </row>
    <row r="22186" spans="101:101">
      <c r="CW22186" s="96" t="s">
        <v>23583</v>
      </c>
    </row>
    <row r="22187" spans="101:101">
      <c r="CW22187" s="96" t="s">
        <v>23584</v>
      </c>
    </row>
    <row r="22188" spans="101:101">
      <c r="CW22188" s="96" t="s">
        <v>23585</v>
      </c>
    </row>
    <row r="22189" spans="101:101">
      <c r="CW22189" s="96" t="s">
        <v>23586</v>
      </c>
    </row>
    <row r="22190" spans="101:101">
      <c r="CW22190" s="96" t="s">
        <v>23587</v>
      </c>
    </row>
    <row r="22191" spans="101:101">
      <c r="CW22191" s="96" t="s">
        <v>23588</v>
      </c>
    </row>
    <row r="22192" spans="101:101">
      <c r="CW22192" s="96" t="s">
        <v>23589</v>
      </c>
    </row>
    <row r="22193" spans="101:101">
      <c r="CW22193" s="96" t="s">
        <v>23590</v>
      </c>
    </row>
    <row r="22194" spans="101:101">
      <c r="CW22194" s="96" t="s">
        <v>23591</v>
      </c>
    </row>
    <row r="22195" spans="101:101">
      <c r="CW22195" s="96" t="s">
        <v>23592</v>
      </c>
    </row>
    <row r="22196" spans="101:101">
      <c r="CW22196" s="96" t="s">
        <v>23593</v>
      </c>
    </row>
    <row r="22197" spans="101:101">
      <c r="CW22197" s="96" t="s">
        <v>23594</v>
      </c>
    </row>
    <row r="22198" spans="101:101">
      <c r="CW22198" s="96" t="s">
        <v>23595</v>
      </c>
    </row>
    <row r="22199" spans="101:101">
      <c r="CW22199" s="96" t="s">
        <v>23596</v>
      </c>
    </row>
    <row r="22200" spans="101:101">
      <c r="CW22200" s="96" t="s">
        <v>23597</v>
      </c>
    </row>
    <row r="22201" spans="101:101">
      <c r="CW22201" s="96" t="s">
        <v>23598</v>
      </c>
    </row>
    <row r="22202" spans="101:101">
      <c r="CW22202" s="96" t="s">
        <v>23599</v>
      </c>
    </row>
    <row r="22203" spans="101:101">
      <c r="CW22203" s="96" t="s">
        <v>23600</v>
      </c>
    </row>
    <row r="22204" spans="101:101">
      <c r="CW22204" s="96" t="s">
        <v>23601</v>
      </c>
    </row>
    <row r="22205" spans="101:101">
      <c r="CW22205" s="96" t="s">
        <v>23602</v>
      </c>
    </row>
    <row r="22206" spans="101:101">
      <c r="CW22206" s="96" t="s">
        <v>23603</v>
      </c>
    </row>
    <row r="22207" spans="101:101">
      <c r="CW22207" s="96" t="s">
        <v>23604</v>
      </c>
    </row>
    <row r="22208" spans="101:101">
      <c r="CW22208" s="96" t="s">
        <v>23605</v>
      </c>
    </row>
    <row r="22209" spans="101:101">
      <c r="CW22209" s="96" t="s">
        <v>23606</v>
      </c>
    </row>
    <row r="22210" spans="101:101">
      <c r="CW22210" s="96" t="s">
        <v>23607</v>
      </c>
    </row>
    <row r="22211" spans="101:101">
      <c r="CW22211" s="96" t="s">
        <v>23608</v>
      </c>
    </row>
    <row r="22212" spans="101:101">
      <c r="CW22212" s="96" t="s">
        <v>23609</v>
      </c>
    </row>
    <row r="22213" spans="101:101">
      <c r="CW22213" s="96" t="s">
        <v>23610</v>
      </c>
    </row>
    <row r="22214" spans="101:101">
      <c r="CW22214" s="96" t="s">
        <v>23611</v>
      </c>
    </row>
    <row r="22215" spans="101:101">
      <c r="CW22215" s="96" t="s">
        <v>23612</v>
      </c>
    </row>
    <row r="22216" spans="101:101">
      <c r="CW22216" s="96" t="s">
        <v>23613</v>
      </c>
    </row>
    <row r="22217" spans="101:101">
      <c r="CW22217" s="96" t="s">
        <v>23614</v>
      </c>
    </row>
    <row r="22218" spans="101:101">
      <c r="CW22218" s="96" t="s">
        <v>23615</v>
      </c>
    </row>
    <row r="22219" spans="101:101">
      <c r="CW22219" s="96" t="s">
        <v>23616</v>
      </c>
    </row>
    <row r="22220" spans="101:101">
      <c r="CW22220" s="96" t="s">
        <v>23617</v>
      </c>
    </row>
    <row r="22221" spans="101:101">
      <c r="CW22221" s="96" t="s">
        <v>23618</v>
      </c>
    </row>
    <row r="22222" spans="101:101">
      <c r="CW22222" s="96" t="s">
        <v>23619</v>
      </c>
    </row>
    <row r="22223" spans="101:101">
      <c r="CW22223" s="96" t="s">
        <v>23620</v>
      </c>
    </row>
    <row r="22224" spans="101:101">
      <c r="CW22224" s="96" t="s">
        <v>23621</v>
      </c>
    </row>
    <row r="22225" spans="101:101">
      <c r="CW22225" s="96" t="s">
        <v>23622</v>
      </c>
    </row>
    <row r="22226" spans="101:101">
      <c r="CW22226" s="96" t="s">
        <v>23623</v>
      </c>
    </row>
    <row r="22227" spans="101:101">
      <c r="CW22227" s="96" t="s">
        <v>23624</v>
      </c>
    </row>
    <row r="22228" spans="101:101">
      <c r="CW22228" s="96" t="s">
        <v>23625</v>
      </c>
    </row>
    <row r="22229" spans="101:101">
      <c r="CW22229" s="96" t="s">
        <v>23626</v>
      </c>
    </row>
    <row r="22230" spans="101:101">
      <c r="CW22230" s="96" t="s">
        <v>23627</v>
      </c>
    </row>
    <row r="22231" spans="101:101">
      <c r="CW22231" s="96" t="s">
        <v>23628</v>
      </c>
    </row>
    <row r="22232" spans="101:101">
      <c r="CW22232" s="96" t="s">
        <v>23629</v>
      </c>
    </row>
    <row r="22233" spans="101:101">
      <c r="CW22233" s="96" t="s">
        <v>23630</v>
      </c>
    </row>
    <row r="22234" spans="101:101">
      <c r="CW22234" s="96" t="s">
        <v>23631</v>
      </c>
    </row>
    <row r="22235" spans="101:101">
      <c r="CW22235" s="96" t="s">
        <v>23632</v>
      </c>
    </row>
    <row r="22236" spans="101:101">
      <c r="CW22236" s="96" t="s">
        <v>23633</v>
      </c>
    </row>
    <row r="22237" spans="101:101">
      <c r="CW22237" s="96" t="s">
        <v>23634</v>
      </c>
    </row>
    <row r="22238" spans="101:101">
      <c r="CW22238" s="96" t="s">
        <v>23635</v>
      </c>
    </row>
    <row r="22239" spans="101:101">
      <c r="CW22239" s="96" t="s">
        <v>23636</v>
      </c>
    </row>
    <row r="22240" spans="101:101">
      <c r="CW22240" s="96" t="s">
        <v>23637</v>
      </c>
    </row>
    <row r="22241" spans="101:101">
      <c r="CW22241" s="96" t="s">
        <v>23638</v>
      </c>
    </row>
    <row r="22242" spans="101:101">
      <c r="CW22242" s="96" t="s">
        <v>23639</v>
      </c>
    </row>
    <row r="22243" spans="101:101">
      <c r="CW22243" s="96" t="s">
        <v>23640</v>
      </c>
    </row>
    <row r="22244" spans="101:101">
      <c r="CW22244" s="96" t="s">
        <v>23641</v>
      </c>
    </row>
    <row r="22245" spans="101:101">
      <c r="CW22245" s="96" t="s">
        <v>23642</v>
      </c>
    </row>
    <row r="22246" spans="101:101">
      <c r="CW22246" s="96" t="s">
        <v>23643</v>
      </c>
    </row>
    <row r="22247" spans="101:101">
      <c r="CW22247" s="96" t="s">
        <v>23644</v>
      </c>
    </row>
    <row r="22248" spans="101:101">
      <c r="CW22248" s="96" t="s">
        <v>23645</v>
      </c>
    </row>
    <row r="22249" spans="101:101">
      <c r="CW22249" s="96" t="s">
        <v>23646</v>
      </c>
    </row>
    <row r="22250" spans="101:101">
      <c r="CW22250" s="96" t="s">
        <v>23647</v>
      </c>
    </row>
    <row r="22251" spans="101:101">
      <c r="CW22251" s="96" t="s">
        <v>23648</v>
      </c>
    </row>
    <row r="22252" spans="101:101">
      <c r="CW22252" s="96" t="s">
        <v>23649</v>
      </c>
    </row>
    <row r="22253" spans="101:101">
      <c r="CW22253" s="96" t="s">
        <v>23650</v>
      </c>
    </row>
    <row r="22254" spans="101:101">
      <c r="CW22254" s="96" t="s">
        <v>23651</v>
      </c>
    </row>
    <row r="22255" spans="101:101">
      <c r="CW22255" s="96" t="s">
        <v>23652</v>
      </c>
    </row>
    <row r="22256" spans="101:101">
      <c r="CW22256" s="96" t="s">
        <v>23653</v>
      </c>
    </row>
    <row r="22257" spans="101:101">
      <c r="CW22257" s="96" t="s">
        <v>23654</v>
      </c>
    </row>
    <row r="22258" spans="101:101">
      <c r="CW22258" s="96" t="s">
        <v>23655</v>
      </c>
    </row>
    <row r="22259" spans="101:101">
      <c r="CW22259" s="96" t="s">
        <v>23656</v>
      </c>
    </row>
    <row r="22260" spans="101:101">
      <c r="CW22260" s="96" t="s">
        <v>23657</v>
      </c>
    </row>
    <row r="22261" spans="101:101">
      <c r="CW22261" s="96" t="s">
        <v>23658</v>
      </c>
    </row>
    <row r="22262" spans="101:101">
      <c r="CW22262" s="96" t="s">
        <v>23659</v>
      </c>
    </row>
    <row r="22263" spans="101:101">
      <c r="CW22263" s="96" t="s">
        <v>23660</v>
      </c>
    </row>
    <row r="22264" spans="101:101">
      <c r="CW22264" s="96" t="s">
        <v>23661</v>
      </c>
    </row>
    <row r="22265" spans="101:101">
      <c r="CW22265" s="96" t="s">
        <v>23662</v>
      </c>
    </row>
    <row r="22266" spans="101:101">
      <c r="CW22266" s="96" t="s">
        <v>23663</v>
      </c>
    </row>
    <row r="22267" spans="101:101">
      <c r="CW22267" s="96" t="s">
        <v>23664</v>
      </c>
    </row>
    <row r="22268" spans="101:101">
      <c r="CW22268" s="96" t="s">
        <v>23665</v>
      </c>
    </row>
    <row r="22269" spans="101:101">
      <c r="CW22269" s="96" t="s">
        <v>23666</v>
      </c>
    </row>
    <row r="22270" spans="101:101">
      <c r="CW22270" s="96" t="s">
        <v>23667</v>
      </c>
    </row>
    <row r="22271" spans="101:101">
      <c r="CW22271" s="96" t="s">
        <v>23668</v>
      </c>
    </row>
    <row r="22272" spans="101:101">
      <c r="CW22272" s="96" t="s">
        <v>23669</v>
      </c>
    </row>
    <row r="22273" spans="101:101">
      <c r="CW22273" s="96" t="s">
        <v>23670</v>
      </c>
    </row>
    <row r="22274" spans="101:101">
      <c r="CW22274" s="96" t="s">
        <v>23671</v>
      </c>
    </row>
    <row r="22275" spans="101:101">
      <c r="CW22275" s="96" t="s">
        <v>23672</v>
      </c>
    </row>
    <row r="22276" spans="101:101">
      <c r="CW22276" s="96" t="s">
        <v>23673</v>
      </c>
    </row>
    <row r="22277" spans="101:101">
      <c r="CW22277" s="96" t="s">
        <v>23674</v>
      </c>
    </row>
    <row r="22278" spans="101:101">
      <c r="CW22278" s="96" t="s">
        <v>23675</v>
      </c>
    </row>
    <row r="22279" spans="101:101">
      <c r="CW22279" s="96" t="s">
        <v>23676</v>
      </c>
    </row>
    <row r="22280" spans="101:101">
      <c r="CW22280" s="96" t="s">
        <v>23677</v>
      </c>
    </row>
    <row r="22281" spans="101:101">
      <c r="CW22281" s="96" t="s">
        <v>23678</v>
      </c>
    </row>
    <row r="22282" spans="101:101">
      <c r="CW22282" s="96" t="s">
        <v>23679</v>
      </c>
    </row>
    <row r="22283" spans="101:101">
      <c r="CW22283" s="96" t="s">
        <v>23680</v>
      </c>
    </row>
    <row r="22284" spans="101:101">
      <c r="CW22284" s="96" t="s">
        <v>23681</v>
      </c>
    </row>
    <row r="22285" spans="101:101">
      <c r="CW22285" s="96" t="s">
        <v>23682</v>
      </c>
    </row>
    <row r="22286" spans="101:101">
      <c r="CW22286" s="96" t="s">
        <v>23683</v>
      </c>
    </row>
    <row r="22287" spans="101:101">
      <c r="CW22287" s="96" t="s">
        <v>23684</v>
      </c>
    </row>
    <row r="22288" spans="101:101">
      <c r="CW22288" s="96" t="s">
        <v>23685</v>
      </c>
    </row>
    <row r="22289" spans="101:101">
      <c r="CW22289" s="96" t="s">
        <v>23686</v>
      </c>
    </row>
    <row r="22290" spans="101:101">
      <c r="CW22290" s="96" t="s">
        <v>23687</v>
      </c>
    </row>
    <row r="22291" spans="101:101">
      <c r="CW22291" s="96" t="s">
        <v>23688</v>
      </c>
    </row>
    <row r="22292" spans="101:101">
      <c r="CW22292" s="96" t="s">
        <v>23689</v>
      </c>
    </row>
    <row r="22293" spans="101:101">
      <c r="CW22293" s="96" t="s">
        <v>23690</v>
      </c>
    </row>
    <row r="22294" spans="101:101">
      <c r="CW22294" s="96" t="s">
        <v>23691</v>
      </c>
    </row>
    <row r="22295" spans="101:101">
      <c r="CW22295" s="96" t="s">
        <v>23692</v>
      </c>
    </row>
    <row r="22296" spans="101:101">
      <c r="CW22296" s="96" t="s">
        <v>23693</v>
      </c>
    </row>
    <row r="22297" spans="101:101">
      <c r="CW22297" s="96" t="s">
        <v>23694</v>
      </c>
    </row>
    <row r="22298" spans="101:101">
      <c r="CW22298" s="96" t="s">
        <v>23695</v>
      </c>
    </row>
    <row r="22299" spans="101:101">
      <c r="CW22299" s="96" t="s">
        <v>23696</v>
      </c>
    </row>
    <row r="22300" spans="101:101">
      <c r="CW22300" s="96" t="s">
        <v>23697</v>
      </c>
    </row>
    <row r="22301" spans="101:101">
      <c r="CW22301" s="96" t="s">
        <v>23698</v>
      </c>
    </row>
    <row r="22302" spans="101:101">
      <c r="CW22302" s="96" t="s">
        <v>23699</v>
      </c>
    </row>
    <row r="22303" spans="101:101">
      <c r="CW22303" s="96" t="s">
        <v>23700</v>
      </c>
    </row>
    <row r="22304" spans="101:101">
      <c r="CW22304" s="96" t="s">
        <v>23701</v>
      </c>
    </row>
    <row r="22305" spans="101:101">
      <c r="CW22305" s="96" t="s">
        <v>23702</v>
      </c>
    </row>
    <row r="22306" spans="101:101">
      <c r="CW22306" s="96" t="s">
        <v>23703</v>
      </c>
    </row>
    <row r="22307" spans="101:101">
      <c r="CW22307" s="96" t="s">
        <v>23704</v>
      </c>
    </row>
    <row r="22308" spans="101:101">
      <c r="CW22308" s="96" t="s">
        <v>23705</v>
      </c>
    </row>
    <row r="22309" spans="101:101">
      <c r="CW22309" s="96" t="s">
        <v>23706</v>
      </c>
    </row>
    <row r="22310" spans="101:101">
      <c r="CW22310" s="96" t="s">
        <v>23707</v>
      </c>
    </row>
    <row r="22311" spans="101:101">
      <c r="CW22311" s="96" t="s">
        <v>23708</v>
      </c>
    </row>
    <row r="22312" spans="101:101">
      <c r="CW22312" s="96" t="s">
        <v>23709</v>
      </c>
    </row>
    <row r="22313" spans="101:101">
      <c r="CW22313" s="96" t="s">
        <v>23710</v>
      </c>
    </row>
    <row r="22314" spans="101:101">
      <c r="CW22314" s="96" t="s">
        <v>23711</v>
      </c>
    </row>
    <row r="22315" spans="101:101">
      <c r="CW22315" s="96" t="s">
        <v>23712</v>
      </c>
    </row>
    <row r="22316" spans="101:101">
      <c r="CW22316" s="96" t="s">
        <v>23713</v>
      </c>
    </row>
    <row r="22317" spans="101:101">
      <c r="CW22317" s="96" t="s">
        <v>23714</v>
      </c>
    </row>
    <row r="22318" spans="101:101">
      <c r="CW22318" s="96" t="s">
        <v>23715</v>
      </c>
    </row>
    <row r="22319" spans="101:101">
      <c r="CW22319" s="96" t="s">
        <v>23716</v>
      </c>
    </row>
    <row r="22320" spans="101:101">
      <c r="CW22320" s="96" t="s">
        <v>23717</v>
      </c>
    </row>
    <row r="22321" spans="101:101">
      <c r="CW22321" s="96" t="s">
        <v>23718</v>
      </c>
    </row>
    <row r="22322" spans="101:101">
      <c r="CW22322" s="96" t="s">
        <v>23719</v>
      </c>
    </row>
    <row r="22323" spans="101:101">
      <c r="CW22323" s="96" t="s">
        <v>23720</v>
      </c>
    </row>
    <row r="22324" spans="101:101">
      <c r="CW22324" s="96" t="s">
        <v>23721</v>
      </c>
    </row>
    <row r="22325" spans="101:101">
      <c r="CW22325" s="96" t="s">
        <v>23722</v>
      </c>
    </row>
    <row r="22326" spans="101:101">
      <c r="CW22326" s="96" t="s">
        <v>23723</v>
      </c>
    </row>
    <row r="22327" spans="101:101">
      <c r="CW22327" s="96" t="s">
        <v>23724</v>
      </c>
    </row>
    <row r="22328" spans="101:101">
      <c r="CW22328" s="96" t="s">
        <v>23725</v>
      </c>
    </row>
    <row r="22329" spans="101:101">
      <c r="CW22329" s="96" t="s">
        <v>23726</v>
      </c>
    </row>
    <row r="22330" spans="101:101">
      <c r="CW22330" s="96" t="s">
        <v>23727</v>
      </c>
    </row>
    <row r="22331" spans="101:101">
      <c r="CW22331" s="96" t="s">
        <v>23728</v>
      </c>
    </row>
    <row r="22332" spans="101:101">
      <c r="CW22332" s="96" t="s">
        <v>23729</v>
      </c>
    </row>
    <row r="22333" spans="101:101">
      <c r="CW22333" s="96" t="s">
        <v>23730</v>
      </c>
    </row>
    <row r="22334" spans="101:101">
      <c r="CW22334" s="96" t="s">
        <v>23731</v>
      </c>
    </row>
    <row r="22335" spans="101:101">
      <c r="CW22335" s="96" t="s">
        <v>23732</v>
      </c>
    </row>
    <row r="22336" spans="101:101">
      <c r="CW22336" s="96" t="s">
        <v>23733</v>
      </c>
    </row>
    <row r="22337" spans="101:101">
      <c r="CW22337" s="96" t="s">
        <v>23734</v>
      </c>
    </row>
    <row r="22338" spans="101:101">
      <c r="CW22338" s="96" t="s">
        <v>23735</v>
      </c>
    </row>
    <row r="22339" spans="101:101">
      <c r="CW22339" s="96" t="s">
        <v>23736</v>
      </c>
    </row>
    <row r="22340" spans="101:101">
      <c r="CW22340" s="96" t="s">
        <v>23737</v>
      </c>
    </row>
    <row r="22341" spans="101:101">
      <c r="CW22341" s="96" t="s">
        <v>23738</v>
      </c>
    </row>
    <row r="22342" spans="101:101">
      <c r="CW22342" s="96" t="s">
        <v>23739</v>
      </c>
    </row>
    <row r="22343" spans="101:101">
      <c r="CW22343" s="96" t="s">
        <v>23740</v>
      </c>
    </row>
    <row r="22344" spans="101:101">
      <c r="CW22344" s="96" t="s">
        <v>23741</v>
      </c>
    </row>
    <row r="22345" spans="101:101">
      <c r="CW22345" s="96" t="s">
        <v>23742</v>
      </c>
    </row>
    <row r="22346" spans="101:101">
      <c r="CW22346" s="96" t="s">
        <v>23743</v>
      </c>
    </row>
    <row r="22347" spans="101:101">
      <c r="CW22347" s="96" t="s">
        <v>23744</v>
      </c>
    </row>
    <row r="22348" spans="101:101">
      <c r="CW22348" s="96" t="s">
        <v>23745</v>
      </c>
    </row>
    <row r="22349" spans="101:101">
      <c r="CW22349" s="96" t="s">
        <v>23746</v>
      </c>
    </row>
    <row r="22350" spans="101:101">
      <c r="CW22350" s="96" t="s">
        <v>23747</v>
      </c>
    </row>
    <row r="22351" spans="101:101">
      <c r="CW22351" s="96" t="s">
        <v>23748</v>
      </c>
    </row>
    <row r="22352" spans="101:101">
      <c r="CW22352" s="96" t="s">
        <v>23749</v>
      </c>
    </row>
    <row r="22353" spans="101:101">
      <c r="CW22353" s="96" t="s">
        <v>23750</v>
      </c>
    </row>
    <row r="22354" spans="101:101">
      <c r="CW22354" s="96" t="s">
        <v>23751</v>
      </c>
    </row>
    <row r="22355" spans="101:101">
      <c r="CW22355" s="96" t="s">
        <v>23752</v>
      </c>
    </row>
    <row r="22356" spans="101:101">
      <c r="CW22356" s="96" t="s">
        <v>23753</v>
      </c>
    </row>
    <row r="22357" spans="101:101">
      <c r="CW22357" s="96" t="s">
        <v>23754</v>
      </c>
    </row>
    <row r="22358" spans="101:101">
      <c r="CW22358" s="96" t="s">
        <v>23755</v>
      </c>
    </row>
    <row r="22359" spans="101:101">
      <c r="CW22359" s="96" t="s">
        <v>23756</v>
      </c>
    </row>
    <row r="22360" spans="101:101">
      <c r="CW22360" s="96" t="s">
        <v>23757</v>
      </c>
    </row>
    <row r="22361" spans="101:101">
      <c r="CW22361" s="96" t="s">
        <v>23758</v>
      </c>
    </row>
    <row r="22362" spans="101:101">
      <c r="CW22362" s="96" t="s">
        <v>23759</v>
      </c>
    </row>
    <row r="22363" spans="101:101">
      <c r="CW22363" s="96" t="s">
        <v>23760</v>
      </c>
    </row>
    <row r="22364" spans="101:101">
      <c r="CW22364" s="96" t="s">
        <v>23761</v>
      </c>
    </row>
    <row r="22365" spans="101:101">
      <c r="CW22365" s="96" t="s">
        <v>23762</v>
      </c>
    </row>
    <row r="22366" spans="101:101">
      <c r="CW22366" s="96" t="s">
        <v>23763</v>
      </c>
    </row>
    <row r="22367" spans="101:101">
      <c r="CW22367" s="96" t="s">
        <v>23764</v>
      </c>
    </row>
    <row r="22368" spans="101:101">
      <c r="CW22368" s="96" t="s">
        <v>23765</v>
      </c>
    </row>
    <row r="22369" spans="101:101">
      <c r="CW22369" s="96" t="s">
        <v>23766</v>
      </c>
    </row>
    <row r="22370" spans="101:101">
      <c r="CW22370" s="96" t="s">
        <v>23767</v>
      </c>
    </row>
    <row r="22371" spans="101:101">
      <c r="CW22371" s="96" t="s">
        <v>23768</v>
      </c>
    </row>
    <row r="22372" spans="101:101">
      <c r="CW22372" s="96" t="s">
        <v>23769</v>
      </c>
    </row>
    <row r="22373" spans="101:101">
      <c r="CW22373" s="96" t="s">
        <v>23770</v>
      </c>
    </row>
    <row r="22374" spans="101:101">
      <c r="CW22374" s="96" t="s">
        <v>23771</v>
      </c>
    </row>
    <row r="22375" spans="101:101">
      <c r="CW22375" s="96" t="s">
        <v>23772</v>
      </c>
    </row>
    <row r="22376" spans="101:101">
      <c r="CW22376" s="96" t="s">
        <v>23773</v>
      </c>
    </row>
    <row r="22377" spans="101:101">
      <c r="CW22377" s="96" t="s">
        <v>23774</v>
      </c>
    </row>
    <row r="22378" spans="101:101">
      <c r="CW22378" s="96" t="s">
        <v>23775</v>
      </c>
    </row>
    <row r="22379" spans="101:101">
      <c r="CW22379" s="96" t="s">
        <v>23776</v>
      </c>
    </row>
    <row r="22380" spans="101:101">
      <c r="CW22380" s="96" t="s">
        <v>23777</v>
      </c>
    </row>
    <row r="22381" spans="101:101">
      <c r="CW22381" s="96" t="s">
        <v>23778</v>
      </c>
    </row>
    <row r="22382" spans="101:101">
      <c r="CW22382" s="96" t="s">
        <v>23779</v>
      </c>
    </row>
    <row r="22383" spans="101:101">
      <c r="CW22383" s="96" t="s">
        <v>23780</v>
      </c>
    </row>
    <row r="22384" spans="101:101">
      <c r="CW22384" s="96" t="s">
        <v>23781</v>
      </c>
    </row>
    <row r="22385" spans="101:101">
      <c r="CW22385" s="96" t="s">
        <v>23782</v>
      </c>
    </row>
    <row r="22386" spans="101:101">
      <c r="CW22386" s="96" t="s">
        <v>23783</v>
      </c>
    </row>
    <row r="22387" spans="101:101">
      <c r="CW22387" s="96" t="s">
        <v>23784</v>
      </c>
    </row>
    <row r="22388" spans="101:101">
      <c r="CW22388" s="96" t="s">
        <v>23785</v>
      </c>
    </row>
    <row r="22389" spans="101:101">
      <c r="CW22389" s="96" t="s">
        <v>23786</v>
      </c>
    </row>
    <row r="22390" spans="101:101">
      <c r="CW22390" s="96" t="s">
        <v>23787</v>
      </c>
    </row>
    <row r="22391" spans="101:101">
      <c r="CW22391" s="96" t="s">
        <v>23788</v>
      </c>
    </row>
    <row r="22392" spans="101:101">
      <c r="CW22392" s="96" t="s">
        <v>23789</v>
      </c>
    </row>
    <row r="22393" spans="101:101">
      <c r="CW22393" s="96" t="s">
        <v>23790</v>
      </c>
    </row>
    <row r="22394" spans="101:101">
      <c r="CW22394" s="96" t="s">
        <v>23791</v>
      </c>
    </row>
    <row r="22395" spans="101:101">
      <c r="CW22395" s="96" t="s">
        <v>23792</v>
      </c>
    </row>
    <row r="22396" spans="101:101">
      <c r="CW22396" s="96" t="s">
        <v>23793</v>
      </c>
    </row>
    <row r="22397" spans="101:101">
      <c r="CW22397" s="96" t="s">
        <v>23794</v>
      </c>
    </row>
    <row r="22398" spans="101:101">
      <c r="CW22398" s="96" t="s">
        <v>23795</v>
      </c>
    </row>
    <row r="22399" spans="101:101">
      <c r="CW22399" s="96" t="s">
        <v>23796</v>
      </c>
    </row>
    <row r="22400" spans="101:101">
      <c r="CW22400" s="96" t="s">
        <v>23797</v>
      </c>
    </row>
    <row r="22401" spans="101:101">
      <c r="CW22401" s="96" t="s">
        <v>23798</v>
      </c>
    </row>
    <row r="22402" spans="101:101">
      <c r="CW22402" s="96" t="s">
        <v>23799</v>
      </c>
    </row>
    <row r="22403" spans="101:101">
      <c r="CW22403" s="96" t="s">
        <v>23800</v>
      </c>
    </row>
    <row r="22404" spans="101:101">
      <c r="CW22404" s="96" t="s">
        <v>23801</v>
      </c>
    </row>
    <row r="22405" spans="101:101">
      <c r="CW22405" s="96" t="s">
        <v>23802</v>
      </c>
    </row>
    <row r="22406" spans="101:101">
      <c r="CW22406" s="96" t="s">
        <v>23803</v>
      </c>
    </row>
    <row r="22407" spans="101:101">
      <c r="CW22407" s="96" t="s">
        <v>23804</v>
      </c>
    </row>
    <row r="22408" spans="101:101">
      <c r="CW22408" s="96" t="s">
        <v>23805</v>
      </c>
    </row>
    <row r="22409" spans="101:101">
      <c r="CW22409" s="96" t="s">
        <v>23806</v>
      </c>
    </row>
    <row r="22410" spans="101:101">
      <c r="CW22410" s="96" t="s">
        <v>23807</v>
      </c>
    </row>
    <row r="22411" spans="101:101">
      <c r="CW22411" s="96" t="s">
        <v>23808</v>
      </c>
    </row>
    <row r="22412" spans="101:101">
      <c r="CW22412" s="96" t="s">
        <v>23809</v>
      </c>
    </row>
    <row r="22413" spans="101:101">
      <c r="CW22413" s="96" t="s">
        <v>23810</v>
      </c>
    </row>
    <row r="22414" spans="101:101">
      <c r="CW22414" s="96" t="s">
        <v>23811</v>
      </c>
    </row>
    <row r="22415" spans="101:101">
      <c r="CW22415" s="96" t="s">
        <v>23812</v>
      </c>
    </row>
    <row r="22416" spans="101:101">
      <c r="CW22416" s="96" t="s">
        <v>23813</v>
      </c>
    </row>
    <row r="22417" spans="101:101">
      <c r="CW22417" s="96" t="s">
        <v>23814</v>
      </c>
    </row>
    <row r="22418" spans="101:101">
      <c r="CW22418" s="96" t="s">
        <v>23815</v>
      </c>
    </row>
    <row r="22419" spans="101:101">
      <c r="CW22419" s="96" t="s">
        <v>23816</v>
      </c>
    </row>
    <row r="22420" spans="101:101">
      <c r="CW22420" s="96" t="s">
        <v>23817</v>
      </c>
    </row>
    <row r="22421" spans="101:101">
      <c r="CW22421" s="96" t="s">
        <v>23818</v>
      </c>
    </row>
    <row r="22422" spans="101:101">
      <c r="CW22422" s="96" t="s">
        <v>23819</v>
      </c>
    </row>
    <row r="22423" spans="101:101">
      <c r="CW22423" s="96" t="s">
        <v>23820</v>
      </c>
    </row>
    <row r="22424" spans="101:101">
      <c r="CW22424" s="96" t="s">
        <v>23821</v>
      </c>
    </row>
    <row r="22425" spans="101:101">
      <c r="CW22425" s="96" t="s">
        <v>23822</v>
      </c>
    </row>
    <row r="22426" spans="101:101">
      <c r="CW22426" s="96" t="s">
        <v>23823</v>
      </c>
    </row>
    <row r="22427" spans="101:101">
      <c r="CW22427" s="96" t="s">
        <v>23824</v>
      </c>
    </row>
    <row r="22428" spans="101:101">
      <c r="CW22428" s="96" t="s">
        <v>23825</v>
      </c>
    </row>
    <row r="22429" spans="101:101">
      <c r="CW22429" s="96" t="s">
        <v>23826</v>
      </c>
    </row>
    <row r="22430" spans="101:101">
      <c r="CW22430" s="96" t="s">
        <v>23827</v>
      </c>
    </row>
    <row r="22431" spans="101:101">
      <c r="CW22431" s="96" t="s">
        <v>23828</v>
      </c>
    </row>
    <row r="22432" spans="101:101">
      <c r="CW22432" s="96" t="s">
        <v>23829</v>
      </c>
    </row>
    <row r="22433" spans="101:101">
      <c r="CW22433" s="96" t="s">
        <v>23830</v>
      </c>
    </row>
    <row r="22434" spans="101:101">
      <c r="CW22434" s="96" t="s">
        <v>23831</v>
      </c>
    </row>
    <row r="22435" spans="101:101">
      <c r="CW22435" s="96" t="s">
        <v>23832</v>
      </c>
    </row>
    <row r="22436" spans="101:101">
      <c r="CW22436" s="96" t="s">
        <v>23833</v>
      </c>
    </row>
    <row r="22437" spans="101:101">
      <c r="CW22437" s="96" t="s">
        <v>23834</v>
      </c>
    </row>
    <row r="22438" spans="101:101">
      <c r="CW22438" s="96" t="s">
        <v>23835</v>
      </c>
    </row>
    <row r="22439" spans="101:101">
      <c r="CW22439" s="96" t="s">
        <v>23836</v>
      </c>
    </row>
    <row r="22440" spans="101:101">
      <c r="CW22440" s="96" t="s">
        <v>23837</v>
      </c>
    </row>
    <row r="22441" spans="101:101">
      <c r="CW22441" s="96" t="s">
        <v>23838</v>
      </c>
    </row>
    <row r="22442" spans="101:101">
      <c r="CW22442" s="96" t="s">
        <v>23839</v>
      </c>
    </row>
    <row r="22443" spans="101:101">
      <c r="CW22443" s="96" t="s">
        <v>23840</v>
      </c>
    </row>
    <row r="22444" spans="101:101">
      <c r="CW22444" s="96" t="s">
        <v>23841</v>
      </c>
    </row>
    <row r="22445" spans="101:101">
      <c r="CW22445" s="96" t="s">
        <v>23842</v>
      </c>
    </row>
    <row r="22446" spans="101:101">
      <c r="CW22446" s="96" t="s">
        <v>23843</v>
      </c>
    </row>
    <row r="22447" spans="101:101">
      <c r="CW22447" s="96" t="s">
        <v>23844</v>
      </c>
    </row>
    <row r="22448" spans="101:101">
      <c r="CW22448" s="96" t="s">
        <v>23845</v>
      </c>
    </row>
    <row r="22449" spans="101:101">
      <c r="CW22449" s="96" t="s">
        <v>23846</v>
      </c>
    </row>
    <row r="22450" spans="101:101">
      <c r="CW22450" s="96" t="s">
        <v>23847</v>
      </c>
    </row>
    <row r="22451" spans="101:101">
      <c r="CW22451" s="96" t="s">
        <v>23848</v>
      </c>
    </row>
    <row r="22452" spans="101:101">
      <c r="CW22452" s="96" t="s">
        <v>23849</v>
      </c>
    </row>
    <row r="22453" spans="101:101">
      <c r="CW22453" s="96" t="s">
        <v>23850</v>
      </c>
    </row>
    <row r="22454" spans="101:101">
      <c r="CW22454" s="96" t="s">
        <v>23851</v>
      </c>
    </row>
    <row r="22455" spans="101:101">
      <c r="CW22455" s="96" t="s">
        <v>23852</v>
      </c>
    </row>
    <row r="22456" spans="101:101">
      <c r="CW22456" s="96" t="s">
        <v>23853</v>
      </c>
    </row>
    <row r="22457" spans="101:101">
      <c r="CW22457" s="96" t="s">
        <v>23854</v>
      </c>
    </row>
    <row r="22458" spans="101:101">
      <c r="CW22458" s="96" t="s">
        <v>23855</v>
      </c>
    </row>
    <row r="22459" spans="101:101">
      <c r="CW22459" s="96" t="s">
        <v>23856</v>
      </c>
    </row>
    <row r="22460" spans="101:101">
      <c r="CW22460" s="96" t="s">
        <v>23857</v>
      </c>
    </row>
    <row r="22461" spans="101:101">
      <c r="CW22461" s="96" t="s">
        <v>23858</v>
      </c>
    </row>
    <row r="22462" spans="101:101">
      <c r="CW22462" s="96" t="s">
        <v>23859</v>
      </c>
    </row>
    <row r="22463" spans="101:101">
      <c r="CW22463" s="96" t="s">
        <v>23860</v>
      </c>
    </row>
    <row r="22464" spans="101:101">
      <c r="CW22464" s="96" t="s">
        <v>23861</v>
      </c>
    </row>
    <row r="22465" spans="101:101">
      <c r="CW22465" s="96" t="s">
        <v>23862</v>
      </c>
    </row>
    <row r="22466" spans="101:101">
      <c r="CW22466" s="96" t="s">
        <v>23863</v>
      </c>
    </row>
    <row r="22467" spans="101:101">
      <c r="CW22467" s="96" t="s">
        <v>23864</v>
      </c>
    </row>
    <row r="22468" spans="101:101">
      <c r="CW22468" s="96" t="s">
        <v>23865</v>
      </c>
    </row>
    <row r="22469" spans="101:101">
      <c r="CW22469" s="96" t="s">
        <v>23866</v>
      </c>
    </row>
    <row r="22470" spans="101:101">
      <c r="CW22470" s="96" t="s">
        <v>23867</v>
      </c>
    </row>
    <row r="22471" spans="101:101">
      <c r="CW22471" s="96" t="s">
        <v>23868</v>
      </c>
    </row>
    <row r="22472" spans="101:101">
      <c r="CW22472" s="96" t="s">
        <v>23869</v>
      </c>
    </row>
    <row r="22473" spans="101:101">
      <c r="CW22473" s="96" t="s">
        <v>23870</v>
      </c>
    </row>
    <row r="22474" spans="101:101">
      <c r="CW22474" s="96" t="s">
        <v>23871</v>
      </c>
    </row>
    <row r="22475" spans="101:101">
      <c r="CW22475" s="96" t="s">
        <v>23872</v>
      </c>
    </row>
    <row r="22476" spans="101:101">
      <c r="CW22476" s="96" t="s">
        <v>23873</v>
      </c>
    </row>
    <row r="22477" spans="101:101">
      <c r="CW22477" s="96" t="s">
        <v>23874</v>
      </c>
    </row>
    <row r="22478" spans="101:101">
      <c r="CW22478" s="96" t="s">
        <v>23875</v>
      </c>
    </row>
    <row r="22479" spans="101:101">
      <c r="CW22479" s="96" t="s">
        <v>23876</v>
      </c>
    </row>
    <row r="22480" spans="101:101">
      <c r="CW22480" s="96" t="s">
        <v>23877</v>
      </c>
    </row>
    <row r="22481" spans="101:101">
      <c r="CW22481" s="96" t="s">
        <v>23878</v>
      </c>
    </row>
    <row r="22482" spans="101:101">
      <c r="CW22482" s="96" t="s">
        <v>23879</v>
      </c>
    </row>
    <row r="22483" spans="101:101">
      <c r="CW22483" s="96" t="s">
        <v>23880</v>
      </c>
    </row>
    <row r="22484" spans="101:101">
      <c r="CW22484" s="96" t="s">
        <v>23881</v>
      </c>
    </row>
    <row r="22485" spans="101:101">
      <c r="CW22485" s="96" t="s">
        <v>23882</v>
      </c>
    </row>
    <row r="22486" spans="101:101">
      <c r="CW22486" s="96" t="s">
        <v>23883</v>
      </c>
    </row>
    <row r="22487" spans="101:101">
      <c r="CW22487" s="96" t="s">
        <v>23884</v>
      </c>
    </row>
    <row r="22488" spans="101:101">
      <c r="CW22488" s="96" t="s">
        <v>23885</v>
      </c>
    </row>
    <row r="22489" spans="101:101">
      <c r="CW22489" s="96" t="s">
        <v>23886</v>
      </c>
    </row>
    <row r="22490" spans="101:101">
      <c r="CW22490" s="96" t="s">
        <v>23887</v>
      </c>
    </row>
    <row r="22491" spans="101:101">
      <c r="CW22491" s="96" t="s">
        <v>23888</v>
      </c>
    </row>
    <row r="22492" spans="101:101">
      <c r="CW22492" s="96" t="s">
        <v>23889</v>
      </c>
    </row>
    <row r="22493" spans="101:101">
      <c r="CW22493" s="96" t="s">
        <v>23890</v>
      </c>
    </row>
    <row r="22494" spans="101:101">
      <c r="CW22494" s="96" t="s">
        <v>23891</v>
      </c>
    </row>
    <row r="22495" spans="101:101">
      <c r="CW22495" s="96" t="s">
        <v>23892</v>
      </c>
    </row>
    <row r="22496" spans="101:101">
      <c r="CW22496" s="96" t="s">
        <v>23893</v>
      </c>
    </row>
    <row r="22497" spans="101:101">
      <c r="CW22497" s="96" t="s">
        <v>23894</v>
      </c>
    </row>
    <row r="22498" spans="101:101">
      <c r="CW22498" s="96" t="s">
        <v>23895</v>
      </c>
    </row>
    <row r="22499" spans="101:101">
      <c r="CW22499" s="96" t="s">
        <v>23896</v>
      </c>
    </row>
    <row r="22500" spans="101:101">
      <c r="CW22500" s="96" t="s">
        <v>23897</v>
      </c>
    </row>
    <row r="22501" spans="101:101">
      <c r="CW22501" s="96" t="s">
        <v>23898</v>
      </c>
    </row>
    <row r="22502" spans="101:101">
      <c r="CW22502" s="96" t="s">
        <v>23899</v>
      </c>
    </row>
    <row r="22503" spans="101:101">
      <c r="CW22503" s="96" t="s">
        <v>23900</v>
      </c>
    </row>
    <row r="22504" spans="101:101">
      <c r="CW22504" s="96" t="s">
        <v>23901</v>
      </c>
    </row>
    <row r="22505" spans="101:101">
      <c r="CW22505" s="96" t="s">
        <v>23902</v>
      </c>
    </row>
    <row r="22506" spans="101:101">
      <c r="CW22506" s="96" t="s">
        <v>23903</v>
      </c>
    </row>
    <row r="22507" spans="101:101">
      <c r="CW22507" s="96" t="s">
        <v>23904</v>
      </c>
    </row>
    <row r="22508" spans="101:101">
      <c r="CW22508" s="96" t="s">
        <v>23905</v>
      </c>
    </row>
    <row r="22509" spans="101:101">
      <c r="CW22509" s="96" t="s">
        <v>23906</v>
      </c>
    </row>
    <row r="22510" spans="101:101">
      <c r="CW22510" s="96" t="s">
        <v>23907</v>
      </c>
    </row>
    <row r="22511" spans="101:101">
      <c r="CW22511" s="96" t="s">
        <v>23908</v>
      </c>
    </row>
    <row r="22512" spans="101:101">
      <c r="CW22512" s="96" t="s">
        <v>23909</v>
      </c>
    </row>
    <row r="22513" spans="101:101">
      <c r="CW22513" s="96" t="s">
        <v>23910</v>
      </c>
    </row>
    <row r="22514" spans="101:101">
      <c r="CW22514" s="96" t="s">
        <v>23911</v>
      </c>
    </row>
    <row r="22515" spans="101:101">
      <c r="CW22515" s="96" t="s">
        <v>23912</v>
      </c>
    </row>
    <row r="22516" spans="101:101">
      <c r="CW22516" s="96" t="s">
        <v>23913</v>
      </c>
    </row>
    <row r="22517" spans="101:101">
      <c r="CW22517" s="96" t="s">
        <v>23914</v>
      </c>
    </row>
    <row r="22518" spans="101:101">
      <c r="CW22518" s="96" t="s">
        <v>23915</v>
      </c>
    </row>
    <row r="22519" spans="101:101">
      <c r="CW22519" s="96" t="s">
        <v>23916</v>
      </c>
    </row>
    <row r="22520" spans="101:101">
      <c r="CW22520" s="96" t="s">
        <v>23917</v>
      </c>
    </row>
    <row r="22521" spans="101:101">
      <c r="CW22521" s="96" t="s">
        <v>23918</v>
      </c>
    </row>
    <row r="22522" spans="101:101">
      <c r="CW22522" s="96" t="s">
        <v>23919</v>
      </c>
    </row>
    <row r="22523" spans="101:101">
      <c r="CW22523" s="96" t="s">
        <v>23920</v>
      </c>
    </row>
    <row r="22524" spans="101:101">
      <c r="CW22524" s="96" t="s">
        <v>23921</v>
      </c>
    </row>
    <row r="22525" spans="101:101">
      <c r="CW22525" s="96" t="s">
        <v>23922</v>
      </c>
    </row>
    <row r="22526" spans="101:101">
      <c r="CW22526" s="96" t="s">
        <v>23923</v>
      </c>
    </row>
    <row r="22527" spans="101:101">
      <c r="CW22527" s="96" t="s">
        <v>23924</v>
      </c>
    </row>
    <row r="22528" spans="101:101">
      <c r="CW22528" s="96" t="s">
        <v>23925</v>
      </c>
    </row>
    <row r="22529" spans="101:101">
      <c r="CW22529" s="96" t="s">
        <v>23926</v>
      </c>
    </row>
    <row r="22530" spans="101:101">
      <c r="CW22530" s="96" t="s">
        <v>23927</v>
      </c>
    </row>
    <row r="22531" spans="101:101">
      <c r="CW22531" s="96" t="s">
        <v>23928</v>
      </c>
    </row>
    <row r="22532" spans="101:101">
      <c r="CW22532" s="96" t="s">
        <v>23929</v>
      </c>
    </row>
    <row r="22533" spans="101:101">
      <c r="CW22533" s="96" t="s">
        <v>23930</v>
      </c>
    </row>
    <row r="22534" spans="101:101">
      <c r="CW22534" s="96" t="s">
        <v>23931</v>
      </c>
    </row>
    <row r="22535" spans="101:101">
      <c r="CW22535" s="96" t="s">
        <v>23932</v>
      </c>
    </row>
    <row r="22536" spans="101:101">
      <c r="CW22536" s="96" t="s">
        <v>23933</v>
      </c>
    </row>
    <row r="22537" spans="101:101">
      <c r="CW22537" s="96" t="s">
        <v>23934</v>
      </c>
    </row>
    <row r="22538" spans="101:101">
      <c r="CW22538" s="96" t="s">
        <v>23935</v>
      </c>
    </row>
    <row r="22539" spans="101:101">
      <c r="CW22539" s="96" t="s">
        <v>23936</v>
      </c>
    </row>
    <row r="22540" spans="101:101">
      <c r="CW22540" s="96" t="s">
        <v>23937</v>
      </c>
    </row>
    <row r="22541" spans="101:101">
      <c r="CW22541" s="96" t="s">
        <v>23938</v>
      </c>
    </row>
    <row r="22542" spans="101:101">
      <c r="CW22542" s="96" t="s">
        <v>23939</v>
      </c>
    </row>
    <row r="22543" spans="101:101">
      <c r="CW22543" s="96" t="s">
        <v>23940</v>
      </c>
    </row>
    <row r="22544" spans="101:101">
      <c r="CW22544" s="96" t="s">
        <v>23941</v>
      </c>
    </row>
    <row r="22545" spans="101:101">
      <c r="CW22545" s="96" t="s">
        <v>23942</v>
      </c>
    </row>
    <row r="22546" spans="101:101">
      <c r="CW22546" s="96" t="s">
        <v>23943</v>
      </c>
    </row>
    <row r="22547" spans="101:101">
      <c r="CW22547" s="96" t="s">
        <v>23944</v>
      </c>
    </row>
    <row r="22548" spans="101:101">
      <c r="CW22548" s="96" t="s">
        <v>23945</v>
      </c>
    </row>
    <row r="22549" spans="101:101">
      <c r="CW22549" s="96" t="s">
        <v>23946</v>
      </c>
    </row>
    <row r="22550" spans="101:101">
      <c r="CW22550" s="96" t="s">
        <v>23947</v>
      </c>
    </row>
    <row r="22551" spans="101:101">
      <c r="CW22551" s="96" t="s">
        <v>23948</v>
      </c>
    </row>
    <row r="22552" spans="101:101">
      <c r="CW22552" s="96" t="s">
        <v>23949</v>
      </c>
    </row>
    <row r="22553" spans="101:101">
      <c r="CW22553" s="96" t="s">
        <v>23950</v>
      </c>
    </row>
    <row r="22554" spans="101:101">
      <c r="CW22554" s="96" t="s">
        <v>23951</v>
      </c>
    </row>
    <row r="22555" spans="101:101">
      <c r="CW22555" s="96" t="s">
        <v>23952</v>
      </c>
    </row>
    <row r="22556" spans="101:101">
      <c r="CW22556" s="96" t="s">
        <v>23953</v>
      </c>
    </row>
    <row r="22557" spans="101:101">
      <c r="CW22557" s="96" t="s">
        <v>23954</v>
      </c>
    </row>
    <row r="22558" spans="101:101">
      <c r="CW22558" s="96" t="s">
        <v>23955</v>
      </c>
    </row>
    <row r="22559" spans="101:101">
      <c r="CW22559" s="96" t="s">
        <v>23956</v>
      </c>
    </row>
    <row r="22560" spans="101:101">
      <c r="CW22560" s="96" t="s">
        <v>23957</v>
      </c>
    </row>
    <row r="22561" spans="101:101">
      <c r="CW22561" s="96" t="s">
        <v>23958</v>
      </c>
    </row>
    <row r="22562" spans="101:101">
      <c r="CW22562" s="96" t="s">
        <v>23959</v>
      </c>
    </row>
    <row r="22563" spans="101:101">
      <c r="CW22563" s="96" t="s">
        <v>23960</v>
      </c>
    </row>
    <row r="22564" spans="101:101">
      <c r="CW22564" s="96" t="s">
        <v>23961</v>
      </c>
    </row>
    <row r="22565" spans="101:101">
      <c r="CW22565" s="96" t="s">
        <v>23962</v>
      </c>
    </row>
    <row r="22566" spans="101:101">
      <c r="CW22566" s="96" t="s">
        <v>23963</v>
      </c>
    </row>
    <row r="22567" spans="101:101">
      <c r="CW22567" s="96" t="s">
        <v>23964</v>
      </c>
    </row>
    <row r="22568" spans="101:101">
      <c r="CW22568" s="96" t="s">
        <v>23965</v>
      </c>
    </row>
    <row r="22569" spans="101:101">
      <c r="CW22569" s="96" t="s">
        <v>23966</v>
      </c>
    </row>
    <row r="22570" spans="101:101">
      <c r="CW22570" s="96" t="s">
        <v>23967</v>
      </c>
    </row>
    <row r="22571" spans="101:101">
      <c r="CW22571" s="96" t="s">
        <v>23968</v>
      </c>
    </row>
    <row r="22572" spans="101:101">
      <c r="CW22572" s="96" t="s">
        <v>23969</v>
      </c>
    </row>
    <row r="22573" spans="101:101">
      <c r="CW22573" s="96" t="s">
        <v>23970</v>
      </c>
    </row>
    <row r="22574" spans="101:101">
      <c r="CW22574" s="96" t="s">
        <v>23971</v>
      </c>
    </row>
    <row r="22575" spans="101:101">
      <c r="CW22575" s="96" t="s">
        <v>23972</v>
      </c>
    </row>
    <row r="22576" spans="101:101">
      <c r="CW22576" s="96" t="s">
        <v>23973</v>
      </c>
    </row>
    <row r="22577" spans="101:101">
      <c r="CW22577" s="96" t="s">
        <v>23974</v>
      </c>
    </row>
    <row r="22578" spans="101:101">
      <c r="CW22578" s="96" t="s">
        <v>23975</v>
      </c>
    </row>
    <row r="22579" spans="101:101">
      <c r="CW22579" s="96" t="s">
        <v>23976</v>
      </c>
    </row>
    <row r="22580" spans="101:101">
      <c r="CW22580" s="96" t="s">
        <v>23977</v>
      </c>
    </row>
    <row r="22581" spans="101:101">
      <c r="CW22581" s="96" t="s">
        <v>23978</v>
      </c>
    </row>
    <row r="22582" spans="101:101">
      <c r="CW22582" s="96" t="s">
        <v>23979</v>
      </c>
    </row>
    <row r="22583" spans="101:101">
      <c r="CW22583" s="96" t="s">
        <v>23980</v>
      </c>
    </row>
    <row r="22584" spans="101:101">
      <c r="CW22584" s="96" t="s">
        <v>23981</v>
      </c>
    </row>
    <row r="22585" spans="101:101">
      <c r="CW22585" s="96" t="s">
        <v>23982</v>
      </c>
    </row>
    <row r="22586" spans="101:101">
      <c r="CW22586" s="96" t="s">
        <v>23983</v>
      </c>
    </row>
    <row r="22587" spans="101:101">
      <c r="CW22587" s="96" t="s">
        <v>23984</v>
      </c>
    </row>
    <row r="22588" spans="101:101">
      <c r="CW22588" s="96" t="s">
        <v>23985</v>
      </c>
    </row>
    <row r="22589" spans="101:101">
      <c r="CW22589" s="96" t="s">
        <v>23986</v>
      </c>
    </row>
    <row r="22590" spans="101:101">
      <c r="CW22590" s="96" t="s">
        <v>23987</v>
      </c>
    </row>
    <row r="22591" spans="101:101">
      <c r="CW22591" s="96" t="s">
        <v>23988</v>
      </c>
    </row>
    <row r="22592" spans="101:101">
      <c r="CW22592" s="96" t="s">
        <v>23989</v>
      </c>
    </row>
    <row r="22593" spans="101:101">
      <c r="CW22593" s="96" t="s">
        <v>23990</v>
      </c>
    </row>
    <row r="22594" spans="101:101">
      <c r="CW22594" s="96" t="s">
        <v>23991</v>
      </c>
    </row>
    <row r="22595" spans="101:101">
      <c r="CW22595" s="96" t="s">
        <v>23992</v>
      </c>
    </row>
    <row r="22596" spans="101:101">
      <c r="CW22596" s="96" t="s">
        <v>23993</v>
      </c>
    </row>
    <row r="22597" spans="101:101">
      <c r="CW22597" s="96" t="s">
        <v>23994</v>
      </c>
    </row>
    <row r="22598" spans="101:101">
      <c r="CW22598" s="96" t="s">
        <v>23995</v>
      </c>
    </row>
    <row r="22599" spans="101:101">
      <c r="CW22599" s="96" t="s">
        <v>23996</v>
      </c>
    </row>
    <row r="22600" spans="101:101">
      <c r="CW22600" s="96" t="s">
        <v>23997</v>
      </c>
    </row>
    <row r="22601" spans="101:101">
      <c r="CW22601" s="96" t="s">
        <v>23998</v>
      </c>
    </row>
    <row r="22602" spans="101:101">
      <c r="CW22602" s="96" t="s">
        <v>23999</v>
      </c>
    </row>
    <row r="22603" spans="101:101">
      <c r="CW22603" s="96" t="s">
        <v>24000</v>
      </c>
    </row>
    <row r="22604" spans="101:101">
      <c r="CW22604" s="96" t="s">
        <v>24001</v>
      </c>
    </row>
    <row r="22605" spans="101:101">
      <c r="CW22605" s="96" t="s">
        <v>24002</v>
      </c>
    </row>
    <row r="22606" spans="101:101">
      <c r="CW22606" s="96" t="s">
        <v>24003</v>
      </c>
    </row>
    <row r="22607" spans="101:101">
      <c r="CW22607" s="96" t="s">
        <v>24004</v>
      </c>
    </row>
    <row r="22608" spans="101:101">
      <c r="CW22608" s="96" t="s">
        <v>24005</v>
      </c>
    </row>
    <row r="22609" spans="101:101">
      <c r="CW22609" s="96" t="s">
        <v>24006</v>
      </c>
    </row>
    <row r="22610" spans="101:101">
      <c r="CW22610" s="96" t="s">
        <v>24007</v>
      </c>
    </row>
    <row r="22611" spans="101:101">
      <c r="CW22611" s="96" t="s">
        <v>24008</v>
      </c>
    </row>
    <row r="22612" spans="101:101">
      <c r="CW22612" s="96" t="s">
        <v>24009</v>
      </c>
    </row>
    <row r="22613" spans="101:101">
      <c r="CW22613" s="96" t="s">
        <v>24010</v>
      </c>
    </row>
    <row r="22614" spans="101:101">
      <c r="CW22614" s="96" t="s">
        <v>24011</v>
      </c>
    </row>
    <row r="22615" spans="101:101">
      <c r="CW22615" s="96" t="s">
        <v>24012</v>
      </c>
    </row>
    <row r="22616" spans="101:101">
      <c r="CW22616" s="96" t="s">
        <v>24013</v>
      </c>
    </row>
    <row r="22617" spans="101:101">
      <c r="CW22617" s="96" t="s">
        <v>24014</v>
      </c>
    </row>
    <row r="22618" spans="101:101">
      <c r="CW22618" s="96" t="s">
        <v>24015</v>
      </c>
    </row>
    <row r="22619" spans="101:101">
      <c r="CW22619" s="96" t="s">
        <v>24016</v>
      </c>
    </row>
    <row r="22620" spans="101:101">
      <c r="CW22620" s="96" t="s">
        <v>24017</v>
      </c>
    </row>
    <row r="22621" spans="101:101">
      <c r="CW22621" s="96" t="s">
        <v>24018</v>
      </c>
    </row>
    <row r="22622" spans="101:101">
      <c r="CW22622" s="96" t="s">
        <v>24019</v>
      </c>
    </row>
    <row r="22623" spans="101:101">
      <c r="CW22623" s="96" t="s">
        <v>24020</v>
      </c>
    </row>
    <row r="22624" spans="101:101">
      <c r="CW22624" s="96" t="s">
        <v>24021</v>
      </c>
    </row>
    <row r="22625" spans="101:101">
      <c r="CW22625" s="96" t="s">
        <v>24022</v>
      </c>
    </row>
    <row r="22626" spans="101:101">
      <c r="CW22626" s="96" t="s">
        <v>24023</v>
      </c>
    </row>
    <row r="22627" spans="101:101">
      <c r="CW22627" s="96" t="s">
        <v>24024</v>
      </c>
    </row>
    <row r="22628" spans="101:101">
      <c r="CW22628" s="96" t="s">
        <v>24025</v>
      </c>
    </row>
    <row r="22629" spans="101:101">
      <c r="CW22629" s="96" t="s">
        <v>24026</v>
      </c>
    </row>
    <row r="22630" spans="101:101">
      <c r="CW22630" s="96" t="s">
        <v>24027</v>
      </c>
    </row>
    <row r="22631" spans="101:101">
      <c r="CW22631" s="96" t="s">
        <v>24028</v>
      </c>
    </row>
    <row r="22632" spans="101:101">
      <c r="CW22632" s="96" t="s">
        <v>24029</v>
      </c>
    </row>
    <row r="22633" spans="101:101">
      <c r="CW22633" s="96" t="s">
        <v>24030</v>
      </c>
    </row>
    <row r="22634" spans="101:101">
      <c r="CW22634" s="96" t="s">
        <v>24031</v>
      </c>
    </row>
    <row r="22635" spans="101:101">
      <c r="CW22635" s="96" t="s">
        <v>24032</v>
      </c>
    </row>
    <row r="22636" spans="101:101">
      <c r="CW22636" s="96" t="s">
        <v>24033</v>
      </c>
    </row>
    <row r="22637" spans="101:101">
      <c r="CW22637" s="96" t="s">
        <v>24034</v>
      </c>
    </row>
    <row r="22638" spans="101:101">
      <c r="CW22638" s="96" t="s">
        <v>24035</v>
      </c>
    </row>
    <row r="22639" spans="101:101">
      <c r="CW22639" s="96" t="s">
        <v>24036</v>
      </c>
    </row>
    <row r="22640" spans="101:101">
      <c r="CW22640" s="96" t="s">
        <v>24037</v>
      </c>
    </row>
    <row r="22641" spans="101:101">
      <c r="CW22641" s="96" t="s">
        <v>24038</v>
      </c>
    </row>
    <row r="22642" spans="101:101">
      <c r="CW22642" s="96" t="s">
        <v>24039</v>
      </c>
    </row>
    <row r="22643" spans="101:101">
      <c r="CW22643" s="96" t="s">
        <v>24040</v>
      </c>
    </row>
    <row r="22644" spans="101:101">
      <c r="CW22644" s="96" t="s">
        <v>24041</v>
      </c>
    </row>
    <row r="22645" spans="101:101">
      <c r="CW22645" s="96" t="s">
        <v>24042</v>
      </c>
    </row>
    <row r="22646" spans="101:101">
      <c r="CW22646" s="96" t="s">
        <v>24043</v>
      </c>
    </row>
    <row r="22647" spans="101:101">
      <c r="CW22647" s="96" t="s">
        <v>24044</v>
      </c>
    </row>
    <row r="22648" spans="101:101">
      <c r="CW22648" s="96" t="s">
        <v>24045</v>
      </c>
    </row>
    <row r="22649" spans="101:101">
      <c r="CW22649" s="96" t="s">
        <v>24046</v>
      </c>
    </row>
    <row r="22650" spans="101:101">
      <c r="CW22650" s="96" t="s">
        <v>24047</v>
      </c>
    </row>
    <row r="22651" spans="101:101">
      <c r="CW22651" s="96" t="s">
        <v>24048</v>
      </c>
    </row>
    <row r="22652" spans="101:101">
      <c r="CW22652" s="96" t="s">
        <v>24049</v>
      </c>
    </row>
    <row r="22653" spans="101:101">
      <c r="CW22653" s="96" t="s">
        <v>24050</v>
      </c>
    </row>
    <row r="22654" spans="101:101">
      <c r="CW22654" s="96" t="s">
        <v>24051</v>
      </c>
    </row>
    <row r="22655" spans="101:101">
      <c r="CW22655" s="96" t="s">
        <v>24052</v>
      </c>
    </row>
    <row r="22656" spans="101:101">
      <c r="CW22656" s="96" t="s">
        <v>24053</v>
      </c>
    </row>
    <row r="22657" spans="101:101">
      <c r="CW22657" s="96" t="s">
        <v>24054</v>
      </c>
    </row>
    <row r="22658" spans="101:101">
      <c r="CW22658" s="96" t="s">
        <v>24055</v>
      </c>
    </row>
    <row r="22659" spans="101:101">
      <c r="CW22659" s="96" t="s">
        <v>24056</v>
      </c>
    </row>
    <row r="22660" spans="101:101">
      <c r="CW22660" s="96" t="s">
        <v>24057</v>
      </c>
    </row>
    <row r="22661" spans="101:101">
      <c r="CW22661" s="96" t="s">
        <v>24058</v>
      </c>
    </row>
    <row r="22662" spans="101:101">
      <c r="CW22662" s="96" t="s">
        <v>24059</v>
      </c>
    </row>
    <row r="22663" spans="101:101">
      <c r="CW22663" s="96" t="s">
        <v>24060</v>
      </c>
    </row>
    <row r="22664" spans="101:101">
      <c r="CW22664" s="96" t="s">
        <v>24061</v>
      </c>
    </row>
    <row r="22665" spans="101:101">
      <c r="CW22665" s="96" t="s">
        <v>24062</v>
      </c>
    </row>
    <row r="22666" spans="101:101">
      <c r="CW22666" s="96" t="s">
        <v>24063</v>
      </c>
    </row>
    <row r="22667" spans="101:101">
      <c r="CW22667" s="96" t="s">
        <v>24064</v>
      </c>
    </row>
    <row r="22668" spans="101:101">
      <c r="CW22668" s="96" t="s">
        <v>24065</v>
      </c>
    </row>
    <row r="22669" spans="101:101">
      <c r="CW22669" s="96" t="s">
        <v>24066</v>
      </c>
    </row>
    <row r="22670" spans="101:101">
      <c r="CW22670" s="96" t="s">
        <v>24067</v>
      </c>
    </row>
    <row r="22671" spans="101:101">
      <c r="CW22671" s="96" t="s">
        <v>24068</v>
      </c>
    </row>
    <row r="22672" spans="101:101">
      <c r="CW22672" s="96" t="s">
        <v>24069</v>
      </c>
    </row>
    <row r="22673" spans="101:101">
      <c r="CW22673" s="96" t="s">
        <v>24070</v>
      </c>
    </row>
    <row r="22674" spans="101:101">
      <c r="CW22674" s="96" t="s">
        <v>24071</v>
      </c>
    </row>
    <row r="22675" spans="101:101">
      <c r="CW22675" s="96" t="s">
        <v>24072</v>
      </c>
    </row>
    <row r="22676" spans="101:101">
      <c r="CW22676" s="96" t="s">
        <v>24073</v>
      </c>
    </row>
    <row r="22677" spans="101:101">
      <c r="CW22677" s="96" t="s">
        <v>24074</v>
      </c>
    </row>
    <row r="22678" spans="101:101">
      <c r="CW22678" s="96" t="s">
        <v>24075</v>
      </c>
    </row>
    <row r="22679" spans="101:101">
      <c r="CW22679" s="96" t="s">
        <v>24076</v>
      </c>
    </row>
    <row r="22680" spans="101:101">
      <c r="CW22680" s="96" t="s">
        <v>24077</v>
      </c>
    </row>
    <row r="22681" spans="101:101">
      <c r="CW22681" s="96" t="s">
        <v>24078</v>
      </c>
    </row>
    <row r="22682" spans="101:101">
      <c r="CW22682" s="96" t="s">
        <v>24079</v>
      </c>
    </row>
    <row r="22683" spans="101:101">
      <c r="CW22683" s="96" t="s">
        <v>24080</v>
      </c>
    </row>
    <row r="22684" spans="101:101">
      <c r="CW22684" s="96" t="s">
        <v>24081</v>
      </c>
    </row>
    <row r="22685" spans="101:101">
      <c r="CW22685" s="96" t="s">
        <v>24082</v>
      </c>
    </row>
    <row r="22686" spans="101:101">
      <c r="CW22686" s="96" t="s">
        <v>24083</v>
      </c>
    </row>
    <row r="22687" spans="101:101">
      <c r="CW22687" s="96" t="s">
        <v>24084</v>
      </c>
    </row>
    <row r="22688" spans="101:101">
      <c r="CW22688" s="96" t="s">
        <v>24085</v>
      </c>
    </row>
    <row r="22689" spans="101:101">
      <c r="CW22689" s="96" t="s">
        <v>24086</v>
      </c>
    </row>
    <row r="22690" spans="101:101">
      <c r="CW22690" s="96" t="s">
        <v>24087</v>
      </c>
    </row>
    <row r="22691" spans="101:101">
      <c r="CW22691" s="96" t="s">
        <v>24088</v>
      </c>
    </row>
    <row r="22692" spans="101:101">
      <c r="CW22692" s="96" t="s">
        <v>24089</v>
      </c>
    </row>
    <row r="22693" spans="101:101">
      <c r="CW22693" s="96" t="s">
        <v>24090</v>
      </c>
    </row>
    <row r="22694" spans="101:101">
      <c r="CW22694" s="96" t="s">
        <v>24091</v>
      </c>
    </row>
    <row r="22695" spans="101:101">
      <c r="CW22695" s="96" t="s">
        <v>24092</v>
      </c>
    </row>
    <row r="22696" spans="101:101">
      <c r="CW22696" s="96" t="s">
        <v>24093</v>
      </c>
    </row>
    <row r="22697" spans="101:101">
      <c r="CW22697" s="96" t="s">
        <v>24094</v>
      </c>
    </row>
    <row r="22698" spans="101:101">
      <c r="CW22698" s="96" t="s">
        <v>24095</v>
      </c>
    </row>
    <row r="22699" spans="101:101">
      <c r="CW22699" s="96" t="s">
        <v>24096</v>
      </c>
    </row>
    <row r="22700" spans="101:101">
      <c r="CW22700" s="96" t="s">
        <v>24097</v>
      </c>
    </row>
    <row r="22701" spans="101:101">
      <c r="CW22701" s="96" t="s">
        <v>24098</v>
      </c>
    </row>
    <row r="22702" spans="101:101">
      <c r="CW22702" s="96" t="s">
        <v>24099</v>
      </c>
    </row>
    <row r="22703" spans="101:101">
      <c r="CW22703" s="96" t="s">
        <v>24100</v>
      </c>
    </row>
    <row r="22704" spans="101:101">
      <c r="CW22704" s="96" t="s">
        <v>24101</v>
      </c>
    </row>
    <row r="22705" spans="101:101">
      <c r="CW22705" s="96" t="s">
        <v>24102</v>
      </c>
    </row>
    <row r="22706" spans="101:101">
      <c r="CW22706" s="96" t="s">
        <v>24103</v>
      </c>
    </row>
    <row r="22707" spans="101:101">
      <c r="CW22707" s="96" t="s">
        <v>24104</v>
      </c>
    </row>
    <row r="22708" spans="101:101">
      <c r="CW22708" s="96" t="s">
        <v>24105</v>
      </c>
    </row>
    <row r="22709" spans="101:101">
      <c r="CW22709" s="96" t="s">
        <v>24106</v>
      </c>
    </row>
    <row r="22710" spans="101:101">
      <c r="CW22710" s="96" t="s">
        <v>24107</v>
      </c>
    </row>
    <row r="22711" spans="101:101">
      <c r="CW22711" s="96" t="s">
        <v>24108</v>
      </c>
    </row>
    <row r="22712" spans="101:101">
      <c r="CW22712" s="96" t="s">
        <v>24109</v>
      </c>
    </row>
    <row r="22713" spans="101:101">
      <c r="CW22713" s="96" t="s">
        <v>24110</v>
      </c>
    </row>
    <row r="22714" spans="101:101">
      <c r="CW22714" s="96" t="s">
        <v>24111</v>
      </c>
    </row>
    <row r="22715" spans="101:101">
      <c r="CW22715" s="96" t="s">
        <v>24112</v>
      </c>
    </row>
    <row r="22716" spans="101:101">
      <c r="CW22716" s="96" t="s">
        <v>24113</v>
      </c>
    </row>
    <row r="22717" spans="101:101">
      <c r="CW22717" s="96" t="s">
        <v>24114</v>
      </c>
    </row>
    <row r="22718" spans="101:101">
      <c r="CW22718" s="96" t="s">
        <v>24115</v>
      </c>
    </row>
    <row r="22719" spans="101:101">
      <c r="CW22719" s="96" t="s">
        <v>24116</v>
      </c>
    </row>
    <row r="22720" spans="101:101">
      <c r="CW22720" s="96" t="s">
        <v>24117</v>
      </c>
    </row>
    <row r="22721" spans="101:101">
      <c r="CW22721" s="96" t="s">
        <v>24118</v>
      </c>
    </row>
    <row r="22722" spans="101:101">
      <c r="CW22722" s="96" t="s">
        <v>24119</v>
      </c>
    </row>
    <row r="22723" spans="101:101">
      <c r="CW22723" s="96" t="s">
        <v>24120</v>
      </c>
    </row>
    <row r="22724" spans="101:101">
      <c r="CW22724" s="96" t="s">
        <v>24121</v>
      </c>
    </row>
    <row r="22725" spans="101:101">
      <c r="CW22725" s="96" t="s">
        <v>24122</v>
      </c>
    </row>
    <row r="22726" spans="101:101">
      <c r="CW22726" s="96" t="s">
        <v>24123</v>
      </c>
    </row>
    <row r="22727" spans="101:101">
      <c r="CW22727" s="96" t="s">
        <v>24124</v>
      </c>
    </row>
    <row r="22728" spans="101:101">
      <c r="CW22728" s="96" t="s">
        <v>24125</v>
      </c>
    </row>
    <row r="22729" spans="101:101">
      <c r="CW22729" s="96" t="s">
        <v>24126</v>
      </c>
    </row>
    <row r="22730" spans="101:101">
      <c r="CW22730" s="96" t="s">
        <v>24127</v>
      </c>
    </row>
    <row r="22731" spans="101:101">
      <c r="CW22731" s="96" t="s">
        <v>24128</v>
      </c>
    </row>
    <row r="22732" spans="101:101">
      <c r="CW22732" s="96" t="s">
        <v>24129</v>
      </c>
    </row>
    <row r="22733" spans="101:101">
      <c r="CW22733" s="96" t="s">
        <v>24130</v>
      </c>
    </row>
    <row r="22734" spans="101:101">
      <c r="CW22734" s="96" t="s">
        <v>24131</v>
      </c>
    </row>
    <row r="22735" spans="101:101">
      <c r="CW22735" s="96" t="s">
        <v>24132</v>
      </c>
    </row>
    <row r="22736" spans="101:101">
      <c r="CW22736" s="96" t="s">
        <v>24133</v>
      </c>
    </row>
    <row r="22737" spans="101:101">
      <c r="CW22737" s="96" t="s">
        <v>24134</v>
      </c>
    </row>
    <row r="22738" spans="101:101">
      <c r="CW22738" s="96" t="s">
        <v>24135</v>
      </c>
    </row>
    <row r="22739" spans="101:101">
      <c r="CW22739" s="96" t="s">
        <v>24136</v>
      </c>
    </row>
    <row r="22740" spans="101:101">
      <c r="CW22740" s="96" t="s">
        <v>24137</v>
      </c>
    </row>
    <row r="22741" spans="101:101">
      <c r="CW22741" s="96" t="s">
        <v>24138</v>
      </c>
    </row>
    <row r="22742" spans="101:101">
      <c r="CW22742" s="96" t="s">
        <v>24139</v>
      </c>
    </row>
    <row r="22743" spans="101:101">
      <c r="CW22743" s="96" t="s">
        <v>24140</v>
      </c>
    </row>
    <row r="22744" spans="101:101">
      <c r="CW22744" s="96" t="s">
        <v>24141</v>
      </c>
    </row>
    <row r="22745" spans="101:101">
      <c r="CW22745" s="96" t="s">
        <v>24142</v>
      </c>
    </row>
    <row r="22746" spans="101:101">
      <c r="CW22746" s="96" t="s">
        <v>24143</v>
      </c>
    </row>
    <row r="22747" spans="101:101">
      <c r="CW22747" s="96" t="s">
        <v>24144</v>
      </c>
    </row>
    <row r="22748" spans="101:101">
      <c r="CW22748" s="96" t="s">
        <v>24145</v>
      </c>
    </row>
    <row r="22749" spans="101:101">
      <c r="CW22749" s="96" t="s">
        <v>24146</v>
      </c>
    </row>
    <row r="22750" spans="101:101">
      <c r="CW22750" s="96" t="s">
        <v>24147</v>
      </c>
    </row>
    <row r="22751" spans="101:101">
      <c r="CW22751" s="96" t="s">
        <v>24148</v>
      </c>
    </row>
    <row r="22752" spans="101:101">
      <c r="CW22752" s="96" t="s">
        <v>24149</v>
      </c>
    </row>
    <row r="22753" spans="101:101">
      <c r="CW22753" s="96" t="s">
        <v>24150</v>
      </c>
    </row>
    <row r="22754" spans="101:101">
      <c r="CW22754" s="96" t="s">
        <v>24151</v>
      </c>
    </row>
    <row r="22755" spans="101:101">
      <c r="CW22755" s="96" t="s">
        <v>24152</v>
      </c>
    </row>
    <row r="22756" spans="101:101">
      <c r="CW22756" s="96" t="s">
        <v>24153</v>
      </c>
    </row>
    <row r="22757" spans="101:101">
      <c r="CW22757" s="96" t="s">
        <v>24154</v>
      </c>
    </row>
    <row r="22758" spans="101:101">
      <c r="CW22758" s="96" t="s">
        <v>24155</v>
      </c>
    </row>
    <row r="22759" spans="101:101">
      <c r="CW22759" s="96" t="s">
        <v>24156</v>
      </c>
    </row>
    <row r="22760" spans="101:101">
      <c r="CW22760" s="96" t="s">
        <v>24157</v>
      </c>
    </row>
    <row r="22761" spans="101:101">
      <c r="CW22761" s="96" t="s">
        <v>24158</v>
      </c>
    </row>
    <row r="22762" spans="101:101">
      <c r="CW22762" s="96" t="s">
        <v>24159</v>
      </c>
    </row>
    <row r="22763" spans="101:101">
      <c r="CW22763" s="96" t="s">
        <v>24160</v>
      </c>
    </row>
    <row r="22764" spans="101:101">
      <c r="CW22764" s="96" t="s">
        <v>24161</v>
      </c>
    </row>
    <row r="22765" spans="101:101">
      <c r="CW22765" s="96" t="s">
        <v>24162</v>
      </c>
    </row>
    <row r="22766" spans="101:101">
      <c r="CW22766" s="96" t="s">
        <v>24163</v>
      </c>
    </row>
    <row r="22767" spans="101:101">
      <c r="CW22767" s="96" t="s">
        <v>24164</v>
      </c>
    </row>
    <row r="22768" spans="101:101">
      <c r="CW22768" s="96" t="s">
        <v>24165</v>
      </c>
    </row>
    <row r="22769" spans="101:101">
      <c r="CW22769" s="96" t="s">
        <v>24166</v>
      </c>
    </row>
    <row r="22770" spans="101:101">
      <c r="CW22770" s="96" t="s">
        <v>24167</v>
      </c>
    </row>
    <row r="22771" spans="101:101">
      <c r="CW22771" s="96" t="s">
        <v>24168</v>
      </c>
    </row>
    <row r="22772" spans="101:101">
      <c r="CW22772" s="96" t="s">
        <v>24169</v>
      </c>
    </row>
    <row r="22773" spans="101:101">
      <c r="CW22773" s="96" t="s">
        <v>24170</v>
      </c>
    </row>
    <row r="22774" spans="101:101">
      <c r="CW22774" s="96" t="s">
        <v>24171</v>
      </c>
    </row>
    <row r="22775" spans="101:101">
      <c r="CW22775" s="96" t="s">
        <v>24172</v>
      </c>
    </row>
    <row r="22776" spans="101:101">
      <c r="CW22776" s="96" t="s">
        <v>24173</v>
      </c>
    </row>
    <row r="22777" spans="101:101">
      <c r="CW22777" s="96" t="s">
        <v>24174</v>
      </c>
    </row>
    <row r="22778" spans="101:101">
      <c r="CW22778" s="96" t="s">
        <v>24175</v>
      </c>
    </row>
    <row r="22779" spans="101:101">
      <c r="CW22779" s="96" t="s">
        <v>24176</v>
      </c>
    </row>
    <row r="22780" spans="101:101">
      <c r="CW22780" s="96" t="s">
        <v>24177</v>
      </c>
    </row>
    <row r="22781" spans="101:101">
      <c r="CW22781" s="96" t="s">
        <v>24178</v>
      </c>
    </row>
    <row r="22782" spans="101:101">
      <c r="CW22782" s="96" t="s">
        <v>24179</v>
      </c>
    </row>
    <row r="22783" spans="101:101">
      <c r="CW22783" s="96" t="s">
        <v>24180</v>
      </c>
    </row>
    <row r="22784" spans="101:101">
      <c r="CW22784" s="96" t="s">
        <v>24181</v>
      </c>
    </row>
    <row r="22785" spans="101:101">
      <c r="CW22785" s="96" t="s">
        <v>24182</v>
      </c>
    </row>
    <row r="22786" spans="101:101">
      <c r="CW22786" s="96" t="s">
        <v>24183</v>
      </c>
    </row>
    <row r="22787" spans="101:101">
      <c r="CW22787" s="96" t="s">
        <v>24184</v>
      </c>
    </row>
    <row r="22788" spans="101:101">
      <c r="CW22788" s="96" t="s">
        <v>24185</v>
      </c>
    </row>
    <row r="22789" spans="101:101">
      <c r="CW22789" s="96" t="s">
        <v>24186</v>
      </c>
    </row>
    <row r="22790" spans="101:101">
      <c r="CW22790" s="96" t="s">
        <v>24187</v>
      </c>
    </row>
    <row r="22791" spans="101:101">
      <c r="CW22791" s="96" t="s">
        <v>24188</v>
      </c>
    </row>
    <row r="22792" spans="101:101">
      <c r="CW22792" s="96" t="s">
        <v>24189</v>
      </c>
    </row>
    <row r="22793" spans="101:101">
      <c r="CW22793" s="96" t="s">
        <v>24190</v>
      </c>
    </row>
    <row r="22794" spans="101:101">
      <c r="CW22794" s="96" t="s">
        <v>24191</v>
      </c>
    </row>
    <row r="22795" spans="101:101">
      <c r="CW22795" s="96" t="s">
        <v>24192</v>
      </c>
    </row>
    <row r="22796" spans="101:101">
      <c r="CW22796" s="96" t="s">
        <v>24193</v>
      </c>
    </row>
    <row r="22797" spans="101:101">
      <c r="CW22797" s="96" t="s">
        <v>24194</v>
      </c>
    </row>
    <row r="22798" spans="101:101">
      <c r="CW22798" s="96" t="s">
        <v>24195</v>
      </c>
    </row>
    <row r="22799" spans="101:101">
      <c r="CW22799" s="96" t="s">
        <v>24196</v>
      </c>
    </row>
    <row r="22800" spans="101:101">
      <c r="CW22800" s="96" t="s">
        <v>24197</v>
      </c>
    </row>
    <row r="22801" spans="101:101">
      <c r="CW22801" s="96" t="s">
        <v>24198</v>
      </c>
    </row>
    <row r="22802" spans="101:101">
      <c r="CW22802" s="96" t="s">
        <v>24199</v>
      </c>
    </row>
    <row r="22803" spans="101:101">
      <c r="CW22803" s="96" t="s">
        <v>24200</v>
      </c>
    </row>
    <row r="22804" spans="101:101">
      <c r="CW22804" s="96" t="s">
        <v>24201</v>
      </c>
    </row>
    <row r="22805" spans="101:101">
      <c r="CW22805" s="96" t="s">
        <v>24202</v>
      </c>
    </row>
    <row r="22806" spans="101:101">
      <c r="CW22806" s="96" t="s">
        <v>24203</v>
      </c>
    </row>
    <row r="22807" spans="101:101">
      <c r="CW22807" s="96" t="s">
        <v>24204</v>
      </c>
    </row>
    <row r="22808" spans="101:101">
      <c r="CW22808" s="96" t="s">
        <v>24205</v>
      </c>
    </row>
    <row r="22809" spans="101:101">
      <c r="CW22809" s="96" t="s">
        <v>24206</v>
      </c>
    </row>
    <row r="22810" spans="101:101">
      <c r="CW22810" s="96" t="s">
        <v>24207</v>
      </c>
    </row>
    <row r="22811" spans="101:101">
      <c r="CW22811" s="96" t="s">
        <v>24208</v>
      </c>
    </row>
    <row r="22812" spans="101:101">
      <c r="CW22812" s="96" t="s">
        <v>24209</v>
      </c>
    </row>
    <row r="22813" spans="101:101">
      <c r="CW22813" s="96" t="s">
        <v>24210</v>
      </c>
    </row>
    <row r="22814" spans="101:101">
      <c r="CW22814" s="96" t="s">
        <v>24211</v>
      </c>
    </row>
    <row r="22815" spans="101:101">
      <c r="CW22815" s="96" t="s">
        <v>24212</v>
      </c>
    </row>
    <row r="22816" spans="101:101">
      <c r="CW22816" s="96" t="s">
        <v>24213</v>
      </c>
    </row>
    <row r="22817" spans="101:101">
      <c r="CW22817" s="96" t="s">
        <v>24214</v>
      </c>
    </row>
    <row r="22818" spans="101:101">
      <c r="CW22818" s="96" t="s">
        <v>24215</v>
      </c>
    </row>
    <row r="22819" spans="101:101">
      <c r="CW22819" s="96" t="s">
        <v>24216</v>
      </c>
    </row>
    <row r="22820" spans="101:101">
      <c r="CW22820" s="96" t="s">
        <v>24217</v>
      </c>
    </row>
    <row r="22821" spans="101:101">
      <c r="CW22821" s="96" t="s">
        <v>24218</v>
      </c>
    </row>
    <row r="22822" spans="101:101">
      <c r="CW22822" s="96" t="s">
        <v>24219</v>
      </c>
    </row>
    <row r="22823" spans="101:101">
      <c r="CW22823" s="96" t="s">
        <v>24220</v>
      </c>
    </row>
    <row r="22824" spans="101:101">
      <c r="CW22824" s="96" t="s">
        <v>24221</v>
      </c>
    </row>
    <row r="22825" spans="101:101">
      <c r="CW22825" s="96" t="s">
        <v>24222</v>
      </c>
    </row>
    <row r="22826" spans="101:101">
      <c r="CW22826" s="96" t="s">
        <v>24223</v>
      </c>
    </row>
    <row r="22827" spans="101:101">
      <c r="CW22827" s="96" t="s">
        <v>24224</v>
      </c>
    </row>
    <row r="22828" spans="101:101">
      <c r="CW22828" s="96" t="s">
        <v>24225</v>
      </c>
    </row>
    <row r="22829" spans="101:101">
      <c r="CW22829" s="96" t="s">
        <v>24226</v>
      </c>
    </row>
    <row r="22830" spans="101:101">
      <c r="CW22830" s="96" t="s">
        <v>24227</v>
      </c>
    </row>
    <row r="22831" spans="101:101">
      <c r="CW22831" s="96" t="s">
        <v>24228</v>
      </c>
    </row>
    <row r="22832" spans="101:101">
      <c r="CW22832" s="96" t="s">
        <v>24229</v>
      </c>
    </row>
    <row r="22833" spans="101:101">
      <c r="CW22833" s="96" t="s">
        <v>24230</v>
      </c>
    </row>
    <row r="22834" spans="101:101">
      <c r="CW22834" s="96" t="s">
        <v>24231</v>
      </c>
    </row>
    <row r="22835" spans="101:101">
      <c r="CW22835" s="96" t="s">
        <v>24232</v>
      </c>
    </row>
    <row r="22836" spans="101:101">
      <c r="CW22836" s="96" t="s">
        <v>24233</v>
      </c>
    </row>
    <row r="22837" spans="101:101">
      <c r="CW22837" s="96" t="s">
        <v>24234</v>
      </c>
    </row>
    <row r="22838" spans="101:101">
      <c r="CW22838" s="96" t="s">
        <v>24235</v>
      </c>
    </row>
    <row r="22839" spans="101:101">
      <c r="CW22839" s="96" t="s">
        <v>24236</v>
      </c>
    </row>
    <row r="22840" spans="101:101">
      <c r="CW22840" s="96" t="s">
        <v>24237</v>
      </c>
    </row>
    <row r="22841" spans="101:101">
      <c r="CW22841" s="96" t="s">
        <v>24238</v>
      </c>
    </row>
    <row r="22842" spans="101:101">
      <c r="CW22842" s="96" t="s">
        <v>24239</v>
      </c>
    </row>
    <row r="22843" spans="101:101">
      <c r="CW22843" s="96" t="s">
        <v>24240</v>
      </c>
    </row>
    <row r="22844" spans="101:101">
      <c r="CW22844" s="96" t="s">
        <v>24241</v>
      </c>
    </row>
    <row r="22845" spans="101:101">
      <c r="CW22845" s="96" t="s">
        <v>24242</v>
      </c>
    </row>
    <row r="22846" spans="101:101">
      <c r="CW22846" s="96" t="s">
        <v>24243</v>
      </c>
    </row>
    <row r="22847" spans="101:101">
      <c r="CW22847" s="96" t="s">
        <v>24244</v>
      </c>
    </row>
    <row r="22848" spans="101:101">
      <c r="CW22848" s="96" t="s">
        <v>24245</v>
      </c>
    </row>
    <row r="22849" spans="101:101">
      <c r="CW22849" s="96" t="s">
        <v>24246</v>
      </c>
    </row>
    <row r="22850" spans="101:101">
      <c r="CW22850" s="96" t="s">
        <v>24247</v>
      </c>
    </row>
    <row r="22851" spans="101:101">
      <c r="CW22851" s="96" t="s">
        <v>24248</v>
      </c>
    </row>
    <row r="22852" spans="101:101">
      <c r="CW22852" s="96" t="s">
        <v>24249</v>
      </c>
    </row>
    <row r="22853" spans="101:101">
      <c r="CW22853" s="96" t="s">
        <v>24250</v>
      </c>
    </row>
    <row r="22854" spans="101:101">
      <c r="CW22854" s="96" t="s">
        <v>24251</v>
      </c>
    </row>
    <row r="22855" spans="101:101">
      <c r="CW22855" s="96" t="s">
        <v>24252</v>
      </c>
    </row>
    <row r="22856" spans="101:101">
      <c r="CW22856" s="96" t="s">
        <v>24253</v>
      </c>
    </row>
    <row r="22857" spans="101:101">
      <c r="CW22857" s="96" t="s">
        <v>24254</v>
      </c>
    </row>
    <row r="22858" spans="101:101">
      <c r="CW22858" s="96" t="s">
        <v>24255</v>
      </c>
    </row>
    <row r="22859" spans="101:101">
      <c r="CW22859" s="96" t="s">
        <v>24256</v>
      </c>
    </row>
    <row r="22860" spans="101:101">
      <c r="CW22860" s="96" t="s">
        <v>24257</v>
      </c>
    </row>
    <row r="22861" spans="101:101">
      <c r="CW22861" s="96" t="s">
        <v>24258</v>
      </c>
    </row>
    <row r="22862" spans="101:101">
      <c r="CW22862" s="96" t="s">
        <v>24259</v>
      </c>
    </row>
    <row r="22863" spans="101:101">
      <c r="CW22863" s="96" t="s">
        <v>24260</v>
      </c>
    </row>
    <row r="22864" spans="101:101">
      <c r="CW22864" s="96" t="s">
        <v>24261</v>
      </c>
    </row>
    <row r="22865" spans="101:101">
      <c r="CW22865" s="96" t="s">
        <v>24262</v>
      </c>
    </row>
    <row r="22866" spans="101:101">
      <c r="CW22866" s="96" t="s">
        <v>24263</v>
      </c>
    </row>
    <row r="22867" spans="101:101">
      <c r="CW22867" s="96" t="s">
        <v>24264</v>
      </c>
    </row>
    <row r="22868" spans="101:101">
      <c r="CW22868" s="96" t="s">
        <v>24265</v>
      </c>
    </row>
    <row r="22869" spans="101:101">
      <c r="CW22869" s="96" t="s">
        <v>24266</v>
      </c>
    </row>
    <row r="22870" spans="101:101">
      <c r="CW22870" s="96" t="s">
        <v>24267</v>
      </c>
    </row>
    <row r="22871" spans="101:101">
      <c r="CW22871" s="96" t="s">
        <v>24268</v>
      </c>
    </row>
    <row r="22872" spans="101:101">
      <c r="CW22872" s="96" t="s">
        <v>24269</v>
      </c>
    </row>
    <row r="22873" spans="101:101">
      <c r="CW22873" s="96" t="s">
        <v>24270</v>
      </c>
    </row>
    <row r="22874" spans="101:101">
      <c r="CW22874" s="96" t="s">
        <v>24271</v>
      </c>
    </row>
    <row r="22875" spans="101:101">
      <c r="CW22875" s="96" t="s">
        <v>24272</v>
      </c>
    </row>
    <row r="22876" spans="101:101">
      <c r="CW22876" s="96" t="s">
        <v>24273</v>
      </c>
    </row>
    <row r="22877" spans="101:101">
      <c r="CW22877" s="96" t="s">
        <v>24274</v>
      </c>
    </row>
    <row r="22878" spans="101:101">
      <c r="CW22878" s="96" t="s">
        <v>24275</v>
      </c>
    </row>
    <row r="22879" spans="101:101">
      <c r="CW22879" s="96" t="s">
        <v>24276</v>
      </c>
    </row>
    <row r="22880" spans="101:101">
      <c r="CW22880" s="96" t="s">
        <v>24277</v>
      </c>
    </row>
    <row r="22881" spans="101:101">
      <c r="CW22881" s="96" t="s">
        <v>24278</v>
      </c>
    </row>
    <row r="22882" spans="101:101">
      <c r="CW22882" s="96" t="s">
        <v>24279</v>
      </c>
    </row>
    <row r="22883" spans="101:101">
      <c r="CW22883" s="96" t="s">
        <v>24280</v>
      </c>
    </row>
    <row r="22884" spans="101:101">
      <c r="CW22884" s="96" t="s">
        <v>24281</v>
      </c>
    </row>
    <row r="22885" spans="101:101">
      <c r="CW22885" s="96" t="s">
        <v>24282</v>
      </c>
    </row>
    <row r="22886" spans="101:101">
      <c r="CW22886" s="96" t="s">
        <v>24283</v>
      </c>
    </row>
    <row r="22887" spans="101:101">
      <c r="CW22887" s="96" t="s">
        <v>24284</v>
      </c>
    </row>
    <row r="22888" spans="101:101">
      <c r="CW22888" s="96" t="s">
        <v>24285</v>
      </c>
    </row>
    <row r="22889" spans="101:101">
      <c r="CW22889" s="96" t="s">
        <v>24286</v>
      </c>
    </row>
    <row r="22890" spans="101:101">
      <c r="CW22890" s="96" t="s">
        <v>24287</v>
      </c>
    </row>
    <row r="22891" spans="101:101">
      <c r="CW22891" s="96" t="s">
        <v>24288</v>
      </c>
    </row>
    <row r="22892" spans="101:101">
      <c r="CW22892" s="96" t="s">
        <v>24289</v>
      </c>
    </row>
    <row r="22893" spans="101:101">
      <c r="CW22893" s="96" t="s">
        <v>24290</v>
      </c>
    </row>
    <row r="22894" spans="101:101">
      <c r="CW22894" s="96" t="s">
        <v>24291</v>
      </c>
    </row>
    <row r="22895" spans="101:101">
      <c r="CW22895" s="96" t="s">
        <v>24292</v>
      </c>
    </row>
    <row r="22896" spans="101:101">
      <c r="CW22896" s="96" t="s">
        <v>24293</v>
      </c>
    </row>
    <row r="22897" spans="101:101">
      <c r="CW22897" s="96" t="s">
        <v>24294</v>
      </c>
    </row>
    <row r="22898" spans="101:101">
      <c r="CW22898" s="96" t="s">
        <v>24295</v>
      </c>
    </row>
    <row r="22899" spans="101:101">
      <c r="CW22899" s="96" t="s">
        <v>24296</v>
      </c>
    </row>
    <row r="22900" spans="101:101">
      <c r="CW22900" s="96" t="s">
        <v>24297</v>
      </c>
    </row>
    <row r="22901" spans="101:101">
      <c r="CW22901" s="96" t="s">
        <v>24298</v>
      </c>
    </row>
    <row r="22902" spans="101:101">
      <c r="CW22902" s="96" t="s">
        <v>24299</v>
      </c>
    </row>
    <row r="22903" spans="101:101">
      <c r="CW22903" s="96" t="s">
        <v>24300</v>
      </c>
    </row>
    <row r="22904" spans="101:101">
      <c r="CW22904" s="96" t="s">
        <v>24301</v>
      </c>
    </row>
    <row r="22905" spans="101:101">
      <c r="CW22905" s="96" t="s">
        <v>24302</v>
      </c>
    </row>
    <row r="22906" spans="101:101">
      <c r="CW22906" s="96" t="s">
        <v>24303</v>
      </c>
    </row>
    <row r="22907" spans="101:101">
      <c r="CW22907" s="96" t="s">
        <v>24304</v>
      </c>
    </row>
    <row r="22908" spans="101:101">
      <c r="CW22908" s="96" t="s">
        <v>24305</v>
      </c>
    </row>
    <row r="22909" spans="101:101">
      <c r="CW22909" s="96" t="s">
        <v>24306</v>
      </c>
    </row>
    <row r="22910" spans="101:101">
      <c r="CW22910" s="96" t="s">
        <v>24307</v>
      </c>
    </row>
    <row r="22911" spans="101:101">
      <c r="CW22911" s="96" t="s">
        <v>24308</v>
      </c>
    </row>
    <row r="22912" spans="101:101">
      <c r="CW22912" s="96" t="s">
        <v>24309</v>
      </c>
    </row>
    <row r="22913" spans="101:101">
      <c r="CW22913" s="96" t="s">
        <v>24310</v>
      </c>
    </row>
    <row r="22914" spans="101:101">
      <c r="CW22914" s="96" t="s">
        <v>24311</v>
      </c>
    </row>
    <row r="22915" spans="101:101">
      <c r="CW22915" s="96" t="s">
        <v>24312</v>
      </c>
    </row>
    <row r="22916" spans="101:101">
      <c r="CW22916" s="96" t="s">
        <v>24313</v>
      </c>
    </row>
    <row r="22917" spans="101:101">
      <c r="CW22917" s="96" t="s">
        <v>24314</v>
      </c>
    </row>
    <row r="22918" spans="101:101">
      <c r="CW22918" s="96" t="s">
        <v>24315</v>
      </c>
    </row>
    <row r="22919" spans="101:101">
      <c r="CW22919" s="96" t="s">
        <v>24316</v>
      </c>
    </row>
    <row r="22920" spans="101:101">
      <c r="CW22920" s="96" t="s">
        <v>24317</v>
      </c>
    </row>
    <row r="22921" spans="101:101">
      <c r="CW22921" s="96" t="s">
        <v>24318</v>
      </c>
    </row>
    <row r="22922" spans="101:101">
      <c r="CW22922" s="96" t="s">
        <v>24319</v>
      </c>
    </row>
    <row r="22923" spans="101:101">
      <c r="CW22923" s="96" t="s">
        <v>24320</v>
      </c>
    </row>
    <row r="22924" spans="101:101">
      <c r="CW22924" s="96" t="s">
        <v>24321</v>
      </c>
    </row>
    <row r="22925" spans="101:101">
      <c r="CW22925" s="96" t="s">
        <v>24322</v>
      </c>
    </row>
    <row r="22926" spans="101:101">
      <c r="CW22926" s="96" t="s">
        <v>24323</v>
      </c>
    </row>
    <row r="22927" spans="101:101">
      <c r="CW22927" s="96" t="s">
        <v>24324</v>
      </c>
    </row>
    <row r="22928" spans="101:101">
      <c r="CW22928" s="96" t="s">
        <v>24325</v>
      </c>
    </row>
    <row r="22929" spans="101:101">
      <c r="CW22929" s="96" t="s">
        <v>24326</v>
      </c>
    </row>
    <row r="22930" spans="101:101">
      <c r="CW22930" s="96" t="s">
        <v>24327</v>
      </c>
    </row>
    <row r="22931" spans="101:101">
      <c r="CW22931" s="96" t="s">
        <v>24328</v>
      </c>
    </row>
    <row r="22932" spans="101:101">
      <c r="CW22932" s="96" t="s">
        <v>24329</v>
      </c>
    </row>
    <row r="22933" spans="101:101">
      <c r="CW22933" s="96" t="s">
        <v>24330</v>
      </c>
    </row>
    <row r="22934" spans="101:101">
      <c r="CW22934" s="96" t="s">
        <v>24331</v>
      </c>
    </row>
    <row r="22935" spans="101:101">
      <c r="CW22935" s="96" t="s">
        <v>24332</v>
      </c>
    </row>
    <row r="22936" spans="101:101">
      <c r="CW22936" s="96" t="s">
        <v>24333</v>
      </c>
    </row>
    <row r="22937" spans="101:101">
      <c r="CW22937" s="96" t="s">
        <v>24334</v>
      </c>
    </row>
    <row r="22938" spans="101:101">
      <c r="CW22938" s="96" t="s">
        <v>24335</v>
      </c>
    </row>
    <row r="22939" spans="101:101">
      <c r="CW22939" s="96" t="s">
        <v>24336</v>
      </c>
    </row>
    <row r="22940" spans="101:101">
      <c r="CW22940" s="96" t="s">
        <v>24337</v>
      </c>
    </row>
    <row r="22941" spans="101:101">
      <c r="CW22941" s="96" t="s">
        <v>24338</v>
      </c>
    </row>
    <row r="22942" spans="101:101">
      <c r="CW22942" s="96" t="s">
        <v>24339</v>
      </c>
    </row>
    <row r="22943" spans="101:101">
      <c r="CW22943" s="96" t="s">
        <v>24340</v>
      </c>
    </row>
    <row r="22944" spans="101:101">
      <c r="CW22944" s="96" t="s">
        <v>24341</v>
      </c>
    </row>
    <row r="22945" spans="101:101">
      <c r="CW22945" s="96" t="s">
        <v>24342</v>
      </c>
    </row>
    <row r="22946" spans="101:101">
      <c r="CW22946" s="96" t="s">
        <v>24343</v>
      </c>
    </row>
    <row r="22947" spans="101:101">
      <c r="CW22947" s="96" t="s">
        <v>24344</v>
      </c>
    </row>
    <row r="22948" spans="101:101">
      <c r="CW22948" s="96" t="s">
        <v>24345</v>
      </c>
    </row>
    <row r="22949" spans="101:101">
      <c r="CW22949" s="96" t="s">
        <v>24346</v>
      </c>
    </row>
    <row r="22950" spans="101:101">
      <c r="CW22950" s="96" t="s">
        <v>24347</v>
      </c>
    </row>
    <row r="22951" spans="101:101">
      <c r="CW22951" s="96" t="s">
        <v>24348</v>
      </c>
    </row>
    <row r="22952" spans="101:101">
      <c r="CW22952" s="96" t="s">
        <v>24349</v>
      </c>
    </row>
    <row r="22953" spans="101:101">
      <c r="CW22953" s="96" t="s">
        <v>24350</v>
      </c>
    </row>
    <row r="22954" spans="101:101">
      <c r="CW22954" s="96" t="s">
        <v>24351</v>
      </c>
    </row>
    <row r="22955" spans="101:101">
      <c r="CW22955" s="96" t="s">
        <v>24352</v>
      </c>
    </row>
    <row r="22956" spans="101:101">
      <c r="CW22956" s="96" t="s">
        <v>24353</v>
      </c>
    </row>
    <row r="22957" spans="101:101">
      <c r="CW22957" s="96" t="s">
        <v>24354</v>
      </c>
    </row>
    <row r="22958" spans="101:101">
      <c r="CW22958" s="96" t="s">
        <v>24355</v>
      </c>
    </row>
    <row r="22959" spans="101:101">
      <c r="CW22959" s="96" t="s">
        <v>24356</v>
      </c>
    </row>
    <row r="22960" spans="101:101">
      <c r="CW22960" s="96" t="s">
        <v>24357</v>
      </c>
    </row>
    <row r="22961" spans="101:101">
      <c r="CW22961" s="96" t="s">
        <v>24358</v>
      </c>
    </row>
    <row r="22962" spans="101:101">
      <c r="CW22962" s="96" t="s">
        <v>24359</v>
      </c>
    </row>
    <row r="22963" spans="101:101">
      <c r="CW22963" s="96" t="s">
        <v>24360</v>
      </c>
    </row>
    <row r="22964" spans="101:101">
      <c r="CW22964" s="96" t="s">
        <v>24361</v>
      </c>
    </row>
    <row r="22965" spans="101:101">
      <c r="CW22965" s="96" t="s">
        <v>24362</v>
      </c>
    </row>
    <row r="22966" spans="101:101">
      <c r="CW22966" s="96" t="s">
        <v>24363</v>
      </c>
    </row>
    <row r="22967" spans="101:101">
      <c r="CW22967" s="96" t="s">
        <v>24364</v>
      </c>
    </row>
    <row r="22968" spans="101:101">
      <c r="CW22968" s="96" t="s">
        <v>24365</v>
      </c>
    </row>
    <row r="22969" spans="101:101">
      <c r="CW22969" s="96" t="s">
        <v>24366</v>
      </c>
    </row>
    <row r="22970" spans="101:101">
      <c r="CW22970" s="96" t="s">
        <v>24367</v>
      </c>
    </row>
    <row r="22971" spans="101:101">
      <c r="CW22971" s="96" t="s">
        <v>24368</v>
      </c>
    </row>
    <row r="22972" spans="101:101">
      <c r="CW22972" s="96" t="s">
        <v>24369</v>
      </c>
    </row>
    <row r="22973" spans="101:101">
      <c r="CW22973" s="96" t="s">
        <v>24370</v>
      </c>
    </row>
    <row r="22974" spans="101:101">
      <c r="CW22974" s="96" t="s">
        <v>24371</v>
      </c>
    </row>
    <row r="22975" spans="101:101">
      <c r="CW22975" s="96" t="s">
        <v>24372</v>
      </c>
    </row>
    <row r="22976" spans="101:101">
      <c r="CW22976" s="96" t="s">
        <v>24373</v>
      </c>
    </row>
    <row r="22977" spans="101:101">
      <c r="CW22977" s="96" t="s">
        <v>24374</v>
      </c>
    </row>
    <row r="22978" spans="101:101">
      <c r="CW22978" s="96" t="s">
        <v>24375</v>
      </c>
    </row>
    <row r="22979" spans="101:101">
      <c r="CW22979" s="96" t="s">
        <v>24376</v>
      </c>
    </row>
    <row r="22980" spans="101:101">
      <c r="CW22980" s="96" t="s">
        <v>24377</v>
      </c>
    </row>
    <row r="22981" spans="101:101">
      <c r="CW22981" s="96" t="s">
        <v>24378</v>
      </c>
    </row>
    <row r="22982" spans="101:101">
      <c r="CW22982" s="96" t="s">
        <v>24379</v>
      </c>
    </row>
    <row r="22983" spans="101:101">
      <c r="CW22983" s="96" t="s">
        <v>24380</v>
      </c>
    </row>
    <row r="22984" spans="101:101">
      <c r="CW22984" s="96" t="s">
        <v>24381</v>
      </c>
    </row>
    <row r="22985" spans="101:101">
      <c r="CW22985" s="96" t="s">
        <v>24382</v>
      </c>
    </row>
    <row r="22986" spans="101:101">
      <c r="CW22986" s="96" t="s">
        <v>24383</v>
      </c>
    </row>
    <row r="22987" spans="101:101">
      <c r="CW22987" s="96" t="s">
        <v>24384</v>
      </c>
    </row>
    <row r="22988" spans="101:101">
      <c r="CW22988" s="96" t="s">
        <v>24385</v>
      </c>
    </row>
    <row r="22989" spans="101:101">
      <c r="CW22989" s="96" t="s">
        <v>24386</v>
      </c>
    </row>
    <row r="22990" spans="101:101">
      <c r="CW22990" s="96" t="s">
        <v>24387</v>
      </c>
    </row>
    <row r="22991" spans="101:101">
      <c r="CW22991" s="96" t="s">
        <v>24388</v>
      </c>
    </row>
    <row r="22992" spans="101:101">
      <c r="CW22992" s="96" t="s">
        <v>24389</v>
      </c>
    </row>
    <row r="22993" spans="101:101">
      <c r="CW22993" s="96" t="s">
        <v>24390</v>
      </c>
    </row>
    <row r="22994" spans="101:101">
      <c r="CW22994" s="96" t="s">
        <v>24391</v>
      </c>
    </row>
    <row r="22995" spans="101:101">
      <c r="CW22995" s="96" t="s">
        <v>24392</v>
      </c>
    </row>
    <row r="22996" spans="101:101">
      <c r="CW22996" s="96" t="s">
        <v>24393</v>
      </c>
    </row>
    <row r="22997" spans="101:101">
      <c r="CW22997" s="96" t="s">
        <v>24394</v>
      </c>
    </row>
    <row r="22998" spans="101:101">
      <c r="CW22998" s="96" t="s">
        <v>24395</v>
      </c>
    </row>
    <row r="22999" spans="101:101">
      <c r="CW22999" s="96" t="s">
        <v>24396</v>
      </c>
    </row>
    <row r="23000" spans="101:101">
      <c r="CW23000" s="96" t="s">
        <v>24397</v>
      </c>
    </row>
    <row r="23001" spans="101:101">
      <c r="CW23001" s="96" t="s">
        <v>24398</v>
      </c>
    </row>
    <row r="23002" spans="101:101">
      <c r="CW23002" s="96" t="s">
        <v>24399</v>
      </c>
    </row>
    <row r="23003" spans="101:101">
      <c r="CW23003" s="96" t="s">
        <v>24400</v>
      </c>
    </row>
    <row r="23004" spans="101:101">
      <c r="CW23004" s="96" t="s">
        <v>24401</v>
      </c>
    </row>
    <row r="23005" spans="101:101">
      <c r="CW23005" s="96" t="s">
        <v>24402</v>
      </c>
    </row>
    <row r="23006" spans="101:101">
      <c r="CW23006" s="96" t="s">
        <v>24403</v>
      </c>
    </row>
    <row r="23007" spans="101:101">
      <c r="CW23007" s="96" t="s">
        <v>24404</v>
      </c>
    </row>
    <row r="23008" spans="101:101">
      <c r="CW23008" s="96" t="s">
        <v>24405</v>
      </c>
    </row>
    <row r="23009" spans="101:101">
      <c r="CW23009" s="96" t="s">
        <v>24406</v>
      </c>
    </row>
    <row r="23010" spans="101:101">
      <c r="CW23010" s="96" t="s">
        <v>24407</v>
      </c>
    </row>
    <row r="23011" spans="101:101">
      <c r="CW23011" s="96" t="s">
        <v>24408</v>
      </c>
    </row>
    <row r="23012" spans="101:101">
      <c r="CW23012" s="96" t="s">
        <v>24409</v>
      </c>
    </row>
    <row r="23013" spans="101:101">
      <c r="CW23013" s="96" t="s">
        <v>24410</v>
      </c>
    </row>
    <row r="23014" spans="101:101">
      <c r="CW23014" s="96" t="s">
        <v>24411</v>
      </c>
    </row>
    <row r="23015" spans="101:101">
      <c r="CW23015" s="96" t="s">
        <v>24412</v>
      </c>
    </row>
    <row r="23016" spans="101:101">
      <c r="CW23016" s="96" t="s">
        <v>24413</v>
      </c>
    </row>
    <row r="23017" spans="101:101">
      <c r="CW23017" s="96" t="s">
        <v>24414</v>
      </c>
    </row>
    <row r="23018" spans="101:101">
      <c r="CW23018" s="96" t="s">
        <v>24415</v>
      </c>
    </row>
    <row r="23019" spans="101:101">
      <c r="CW23019" s="96" t="s">
        <v>24416</v>
      </c>
    </row>
    <row r="23020" spans="101:101">
      <c r="CW23020" s="96" t="s">
        <v>24417</v>
      </c>
    </row>
    <row r="23021" spans="101:101">
      <c r="CW23021" s="96" t="s">
        <v>24418</v>
      </c>
    </row>
    <row r="23022" spans="101:101">
      <c r="CW23022" s="96" t="s">
        <v>24419</v>
      </c>
    </row>
    <row r="23023" spans="101:101">
      <c r="CW23023" s="96" t="s">
        <v>24420</v>
      </c>
    </row>
    <row r="23024" spans="101:101">
      <c r="CW23024" s="96" t="s">
        <v>24421</v>
      </c>
    </row>
    <row r="23025" spans="101:101">
      <c r="CW23025" s="96" t="s">
        <v>24422</v>
      </c>
    </row>
    <row r="23026" spans="101:101">
      <c r="CW23026" s="96" t="s">
        <v>24423</v>
      </c>
    </row>
    <row r="23027" spans="101:101">
      <c r="CW23027" s="96" t="s">
        <v>24424</v>
      </c>
    </row>
    <row r="23028" spans="101:101">
      <c r="CW23028" s="96" t="s">
        <v>24425</v>
      </c>
    </row>
    <row r="23029" spans="101:101">
      <c r="CW23029" s="96" t="s">
        <v>24426</v>
      </c>
    </row>
    <row r="23030" spans="101:101">
      <c r="CW23030" s="96" t="s">
        <v>24427</v>
      </c>
    </row>
    <row r="23031" spans="101:101">
      <c r="CW23031" s="96" t="s">
        <v>24428</v>
      </c>
    </row>
    <row r="23032" spans="101:101">
      <c r="CW23032" s="96" t="s">
        <v>24429</v>
      </c>
    </row>
    <row r="23033" spans="101:101">
      <c r="CW23033" s="96" t="s">
        <v>24430</v>
      </c>
    </row>
    <row r="23034" spans="101:101">
      <c r="CW23034" s="96" t="s">
        <v>24431</v>
      </c>
    </row>
    <row r="23035" spans="101:101">
      <c r="CW23035" s="96" t="s">
        <v>24432</v>
      </c>
    </row>
    <row r="23036" spans="101:101">
      <c r="CW23036" s="96" t="s">
        <v>24433</v>
      </c>
    </row>
    <row r="23037" spans="101:101">
      <c r="CW23037" s="96" t="s">
        <v>24434</v>
      </c>
    </row>
    <row r="23038" spans="101:101">
      <c r="CW23038" s="96" t="s">
        <v>24435</v>
      </c>
    </row>
    <row r="23039" spans="101:101">
      <c r="CW23039" s="96" t="s">
        <v>24436</v>
      </c>
    </row>
    <row r="23040" spans="101:101">
      <c r="CW23040" s="96" t="s">
        <v>24437</v>
      </c>
    </row>
    <row r="23041" spans="101:101">
      <c r="CW23041" s="96" t="s">
        <v>24438</v>
      </c>
    </row>
    <row r="23042" spans="101:101">
      <c r="CW23042" s="96" t="s">
        <v>24439</v>
      </c>
    </row>
    <row r="23043" spans="101:101">
      <c r="CW23043" s="96" t="s">
        <v>24440</v>
      </c>
    </row>
    <row r="23044" spans="101:101">
      <c r="CW23044" s="96" t="s">
        <v>24441</v>
      </c>
    </row>
    <row r="23045" spans="101:101">
      <c r="CW23045" s="96" t="s">
        <v>24442</v>
      </c>
    </row>
    <row r="23046" spans="101:101">
      <c r="CW23046" s="96" t="s">
        <v>24443</v>
      </c>
    </row>
    <row r="23047" spans="101:101">
      <c r="CW23047" s="96" t="s">
        <v>24444</v>
      </c>
    </row>
    <row r="23048" spans="101:101">
      <c r="CW23048" s="96" t="s">
        <v>24445</v>
      </c>
    </row>
    <row r="23049" spans="101:101">
      <c r="CW23049" s="96" t="s">
        <v>24446</v>
      </c>
    </row>
    <row r="23050" spans="101:101">
      <c r="CW23050" s="96" t="s">
        <v>24447</v>
      </c>
    </row>
    <row r="23051" spans="101:101">
      <c r="CW23051" s="96" t="s">
        <v>24448</v>
      </c>
    </row>
    <row r="23052" spans="101:101">
      <c r="CW23052" s="96" t="s">
        <v>24449</v>
      </c>
    </row>
    <row r="23053" spans="101:101">
      <c r="CW23053" s="96" t="s">
        <v>24450</v>
      </c>
    </row>
    <row r="23054" spans="101:101">
      <c r="CW23054" s="96" t="s">
        <v>24451</v>
      </c>
    </row>
    <row r="23055" spans="101:101">
      <c r="CW23055" s="96" t="s">
        <v>24452</v>
      </c>
    </row>
    <row r="23056" spans="101:101">
      <c r="CW23056" s="96" t="s">
        <v>24453</v>
      </c>
    </row>
    <row r="23057" spans="101:101">
      <c r="CW23057" s="96" t="s">
        <v>24454</v>
      </c>
    </row>
    <row r="23058" spans="101:101">
      <c r="CW23058" s="96" t="s">
        <v>24455</v>
      </c>
    </row>
    <row r="23059" spans="101:101">
      <c r="CW23059" s="96" t="s">
        <v>24456</v>
      </c>
    </row>
    <row r="23060" spans="101:101">
      <c r="CW23060" s="96" t="s">
        <v>24457</v>
      </c>
    </row>
    <row r="23061" spans="101:101">
      <c r="CW23061" s="96" t="s">
        <v>24458</v>
      </c>
    </row>
    <row r="23062" spans="101:101">
      <c r="CW23062" s="96" t="s">
        <v>24459</v>
      </c>
    </row>
    <row r="23063" spans="101:101">
      <c r="CW23063" s="96" t="s">
        <v>24460</v>
      </c>
    </row>
    <row r="23064" spans="101:101">
      <c r="CW23064" s="96" t="s">
        <v>24461</v>
      </c>
    </row>
    <row r="23065" spans="101:101">
      <c r="CW23065" s="96" t="s">
        <v>24462</v>
      </c>
    </row>
    <row r="23066" spans="101:101">
      <c r="CW23066" s="96" t="s">
        <v>24463</v>
      </c>
    </row>
    <row r="23067" spans="101:101">
      <c r="CW23067" s="96" t="s">
        <v>24464</v>
      </c>
    </row>
    <row r="23068" spans="101:101">
      <c r="CW23068" s="96" t="s">
        <v>24465</v>
      </c>
    </row>
    <row r="23069" spans="101:101">
      <c r="CW23069" s="96" t="s">
        <v>24466</v>
      </c>
    </row>
    <row r="23070" spans="101:101">
      <c r="CW23070" s="96" t="s">
        <v>24467</v>
      </c>
    </row>
    <row r="23071" spans="101:101">
      <c r="CW23071" s="96" t="s">
        <v>24468</v>
      </c>
    </row>
    <row r="23072" spans="101:101">
      <c r="CW23072" s="96" t="s">
        <v>24469</v>
      </c>
    </row>
    <row r="23073" spans="101:101">
      <c r="CW23073" s="96" t="s">
        <v>24470</v>
      </c>
    </row>
    <row r="23074" spans="101:101">
      <c r="CW23074" s="96" t="s">
        <v>24471</v>
      </c>
    </row>
    <row r="23075" spans="101:101">
      <c r="CW23075" s="96" t="s">
        <v>24472</v>
      </c>
    </row>
    <row r="23076" spans="101:101">
      <c r="CW23076" s="96" t="s">
        <v>24473</v>
      </c>
    </row>
    <row r="23077" spans="101:101">
      <c r="CW23077" s="96" t="s">
        <v>24474</v>
      </c>
    </row>
    <row r="23078" spans="101:101">
      <c r="CW23078" s="96" t="s">
        <v>24475</v>
      </c>
    </row>
    <row r="23079" spans="101:101">
      <c r="CW23079" s="96" t="s">
        <v>24476</v>
      </c>
    </row>
    <row r="23080" spans="101:101">
      <c r="CW23080" s="96" t="s">
        <v>24477</v>
      </c>
    </row>
    <row r="23081" spans="101:101">
      <c r="CW23081" s="96" t="s">
        <v>24478</v>
      </c>
    </row>
    <row r="23082" spans="101:101">
      <c r="CW23082" s="96" t="s">
        <v>24479</v>
      </c>
    </row>
    <row r="23083" spans="101:101">
      <c r="CW23083" s="96" t="s">
        <v>24480</v>
      </c>
    </row>
    <row r="23084" spans="101:101">
      <c r="CW23084" s="96" t="s">
        <v>24481</v>
      </c>
    </row>
    <row r="23085" spans="101:101">
      <c r="CW23085" s="96" t="s">
        <v>24482</v>
      </c>
    </row>
    <row r="23086" spans="101:101">
      <c r="CW23086" s="96" t="s">
        <v>24483</v>
      </c>
    </row>
    <row r="23087" spans="101:101">
      <c r="CW23087" s="96" t="s">
        <v>24484</v>
      </c>
    </row>
    <row r="23088" spans="101:101">
      <c r="CW23088" s="96" t="s">
        <v>24485</v>
      </c>
    </row>
    <row r="23089" spans="101:101">
      <c r="CW23089" s="96" t="s">
        <v>24486</v>
      </c>
    </row>
    <row r="23090" spans="101:101">
      <c r="CW23090" s="96" t="s">
        <v>24487</v>
      </c>
    </row>
    <row r="23091" spans="101:101">
      <c r="CW23091" s="96" t="s">
        <v>24488</v>
      </c>
    </row>
    <row r="23092" spans="101:101">
      <c r="CW23092" s="96" t="s">
        <v>24489</v>
      </c>
    </row>
    <row r="23093" spans="101:101">
      <c r="CW23093" s="96" t="s">
        <v>24490</v>
      </c>
    </row>
    <row r="23094" spans="101:101">
      <c r="CW23094" s="96" t="s">
        <v>24491</v>
      </c>
    </row>
    <row r="23095" spans="101:101">
      <c r="CW23095" s="96" t="s">
        <v>24492</v>
      </c>
    </row>
    <row r="23096" spans="101:101">
      <c r="CW23096" s="96" t="s">
        <v>24493</v>
      </c>
    </row>
    <row r="23097" spans="101:101">
      <c r="CW23097" s="96" t="s">
        <v>24494</v>
      </c>
    </row>
    <row r="23098" spans="101:101">
      <c r="CW23098" s="96" t="s">
        <v>24495</v>
      </c>
    </row>
    <row r="23099" spans="101:101">
      <c r="CW23099" s="96" t="s">
        <v>24496</v>
      </c>
    </row>
    <row r="23100" spans="101:101">
      <c r="CW23100" s="96" t="s">
        <v>24497</v>
      </c>
    </row>
    <row r="23101" spans="101:101">
      <c r="CW23101" s="96" t="s">
        <v>24498</v>
      </c>
    </row>
    <row r="23102" spans="101:101">
      <c r="CW23102" s="96" t="s">
        <v>24499</v>
      </c>
    </row>
    <row r="23103" spans="101:101">
      <c r="CW23103" s="96" t="s">
        <v>24500</v>
      </c>
    </row>
    <row r="23104" spans="101:101">
      <c r="CW23104" s="96" t="s">
        <v>24501</v>
      </c>
    </row>
    <row r="23105" spans="101:101">
      <c r="CW23105" s="96" t="s">
        <v>24502</v>
      </c>
    </row>
    <row r="23106" spans="101:101">
      <c r="CW23106" s="96" t="s">
        <v>24503</v>
      </c>
    </row>
    <row r="23107" spans="101:101">
      <c r="CW23107" s="96" t="s">
        <v>24504</v>
      </c>
    </row>
    <row r="23108" spans="101:101">
      <c r="CW23108" s="96" t="s">
        <v>24505</v>
      </c>
    </row>
    <row r="23109" spans="101:101">
      <c r="CW23109" s="96" t="s">
        <v>24506</v>
      </c>
    </row>
    <row r="23110" spans="101:101">
      <c r="CW23110" s="96" t="s">
        <v>24507</v>
      </c>
    </row>
    <row r="23111" spans="101:101">
      <c r="CW23111" s="96" t="s">
        <v>24508</v>
      </c>
    </row>
    <row r="23112" spans="101:101">
      <c r="CW23112" s="96" t="s">
        <v>24509</v>
      </c>
    </row>
    <row r="23113" spans="101:101">
      <c r="CW23113" s="96" t="s">
        <v>24510</v>
      </c>
    </row>
    <row r="23114" spans="101:101">
      <c r="CW23114" s="96" t="s">
        <v>24511</v>
      </c>
    </row>
    <row r="23115" spans="101:101">
      <c r="CW23115" s="96" t="s">
        <v>24512</v>
      </c>
    </row>
    <row r="23116" spans="101:101">
      <c r="CW23116" s="96" t="s">
        <v>24513</v>
      </c>
    </row>
    <row r="23117" spans="101:101">
      <c r="CW23117" s="96" t="s">
        <v>24514</v>
      </c>
    </row>
    <row r="23118" spans="101:101">
      <c r="CW23118" s="96" t="s">
        <v>24515</v>
      </c>
    </row>
    <row r="23119" spans="101:101">
      <c r="CW23119" s="96" t="s">
        <v>24516</v>
      </c>
    </row>
    <row r="23120" spans="101:101">
      <c r="CW23120" s="96" t="s">
        <v>24517</v>
      </c>
    </row>
    <row r="23121" spans="101:101">
      <c r="CW23121" s="96" t="s">
        <v>24518</v>
      </c>
    </row>
    <row r="23122" spans="101:101">
      <c r="CW23122" s="96" t="s">
        <v>24519</v>
      </c>
    </row>
    <row r="23123" spans="101:101">
      <c r="CW23123" s="96" t="s">
        <v>24520</v>
      </c>
    </row>
    <row r="23124" spans="101:101">
      <c r="CW23124" s="96" t="s">
        <v>24521</v>
      </c>
    </row>
    <row r="23125" spans="101:101">
      <c r="CW23125" s="96" t="s">
        <v>24522</v>
      </c>
    </row>
    <row r="23126" spans="101:101">
      <c r="CW23126" s="96" t="s">
        <v>24523</v>
      </c>
    </row>
    <row r="23127" spans="101:101">
      <c r="CW23127" s="96" t="s">
        <v>24524</v>
      </c>
    </row>
    <row r="23128" spans="101:101">
      <c r="CW23128" s="96" t="s">
        <v>24525</v>
      </c>
    </row>
    <row r="23129" spans="101:101">
      <c r="CW23129" s="96" t="s">
        <v>24526</v>
      </c>
    </row>
    <row r="23130" spans="101:101">
      <c r="CW23130" s="96" t="s">
        <v>24527</v>
      </c>
    </row>
    <row r="23131" spans="101:101">
      <c r="CW23131" s="96" t="s">
        <v>24528</v>
      </c>
    </row>
    <row r="23132" spans="101:101">
      <c r="CW23132" s="96" t="s">
        <v>24529</v>
      </c>
    </row>
    <row r="23133" spans="101:101">
      <c r="CW23133" s="96" t="s">
        <v>24530</v>
      </c>
    </row>
    <row r="23134" spans="101:101">
      <c r="CW23134" s="96" t="s">
        <v>24531</v>
      </c>
    </row>
    <row r="23135" spans="101:101">
      <c r="CW23135" s="96" t="s">
        <v>24532</v>
      </c>
    </row>
    <row r="23136" spans="101:101">
      <c r="CW23136" s="96" t="s">
        <v>24533</v>
      </c>
    </row>
    <row r="23137" spans="101:101">
      <c r="CW23137" s="96" t="s">
        <v>24534</v>
      </c>
    </row>
    <row r="23138" spans="101:101">
      <c r="CW23138" s="96" t="s">
        <v>24535</v>
      </c>
    </row>
    <row r="23139" spans="101:101">
      <c r="CW23139" s="96" t="s">
        <v>24536</v>
      </c>
    </row>
    <row r="23140" spans="101:101">
      <c r="CW23140" s="96" t="s">
        <v>24537</v>
      </c>
    </row>
    <row r="23141" spans="101:101">
      <c r="CW23141" s="96" t="s">
        <v>24538</v>
      </c>
    </row>
    <row r="23142" spans="101:101">
      <c r="CW23142" s="96" t="s">
        <v>24539</v>
      </c>
    </row>
    <row r="23143" spans="101:101">
      <c r="CW23143" s="96" t="s">
        <v>24540</v>
      </c>
    </row>
    <row r="23144" spans="101:101">
      <c r="CW23144" s="96" t="s">
        <v>24541</v>
      </c>
    </row>
    <row r="23145" spans="101:101">
      <c r="CW23145" s="96" t="s">
        <v>24542</v>
      </c>
    </row>
    <row r="23146" spans="101:101">
      <c r="CW23146" s="96" t="s">
        <v>24543</v>
      </c>
    </row>
    <row r="23147" spans="101:101">
      <c r="CW23147" s="96" t="s">
        <v>24544</v>
      </c>
    </row>
    <row r="23148" spans="101:101">
      <c r="CW23148" s="96" t="s">
        <v>24545</v>
      </c>
    </row>
    <row r="23149" spans="101:101">
      <c r="CW23149" s="96" t="s">
        <v>24546</v>
      </c>
    </row>
    <row r="23150" spans="101:101">
      <c r="CW23150" s="96" t="s">
        <v>24547</v>
      </c>
    </row>
    <row r="23151" spans="101:101">
      <c r="CW23151" s="96" t="s">
        <v>24548</v>
      </c>
    </row>
    <row r="23152" spans="101:101">
      <c r="CW23152" s="96" t="s">
        <v>24549</v>
      </c>
    </row>
    <row r="23153" spans="101:101">
      <c r="CW23153" s="96" t="s">
        <v>24550</v>
      </c>
    </row>
    <row r="23154" spans="101:101">
      <c r="CW23154" s="96" t="s">
        <v>24551</v>
      </c>
    </row>
    <row r="23155" spans="101:101">
      <c r="CW23155" s="96" t="s">
        <v>24552</v>
      </c>
    </row>
    <row r="23156" spans="101:101">
      <c r="CW23156" s="96" t="s">
        <v>24553</v>
      </c>
    </row>
    <row r="23157" spans="101:101">
      <c r="CW23157" s="96" t="s">
        <v>24554</v>
      </c>
    </row>
    <row r="23158" spans="101:101">
      <c r="CW23158" s="96" t="s">
        <v>24555</v>
      </c>
    </row>
    <row r="23159" spans="101:101">
      <c r="CW23159" s="96" t="s">
        <v>24556</v>
      </c>
    </row>
    <row r="23160" spans="101:101">
      <c r="CW23160" s="96" t="s">
        <v>24557</v>
      </c>
    </row>
    <row r="23161" spans="101:101">
      <c r="CW23161" s="96" t="s">
        <v>24558</v>
      </c>
    </row>
    <row r="23162" spans="101:101">
      <c r="CW23162" s="96" t="s">
        <v>24559</v>
      </c>
    </row>
    <row r="23163" spans="101:101">
      <c r="CW23163" s="96" t="s">
        <v>24560</v>
      </c>
    </row>
    <row r="23164" spans="101:101">
      <c r="CW23164" s="96" t="s">
        <v>24561</v>
      </c>
    </row>
    <row r="23165" spans="101:101">
      <c r="CW23165" s="96" t="s">
        <v>24562</v>
      </c>
    </row>
    <row r="23166" spans="101:101">
      <c r="CW23166" s="96" t="s">
        <v>24563</v>
      </c>
    </row>
    <row r="23167" spans="101:101">
      <c r="CW23167" s="96" t="s">
        <v>24564</v>
      </c>
    </row>
    <row r="23168" spans="101:101">
      <c r="CW23168" s="96" t="s">
        <v>24565</v>
      </c>
    </row>
    <row r="23169" spans="101:101">
      <c r="CW23169" s="96" t="s">
        <v>24566</v>
      </c>
    </row>
    <row r="23170" spans="101:101">
      <c r="CW23170" s="96" t="s">
        <v>24567</v>
      </c>
    </row>
    <row r="23171" spans="101:101">
      <c r="CW23171" s="96" t="s">
        <v>24568</v>
      </c>
    </row>
    <row r="23172" spans="101:101">
      <c r="CW23172" s="96" t="s">
        <v>24569</v>
      </c>
    </row>
    <row r="23173" spans="101:101">
      <c r="CW23173" s="96" t="s">
        <v>24570</v>
      </c>
    </row>
    <row r="23174" spans="101:101">
      <c r="CW23174" s="96" t="s">
        <v>24571</v>
      </c>
    </row>
    <row r="23175" spans="101:101">
      <c r="CW23175" s="96" t="s">
        <v>24572</v>
      </c>
    </row>
    <row r="23176" spans="101:101">
      <c r="CW23176" s="96" t="s">
        <v>24573</v>
      </c>
    </row>
    <row r="23177" spans="101:101">
      <c r="CW23177" s="96" t="s">
        <v>24574</v>
      </c>
    </row>
    <row r="23178" spans="101:101">
      <c r="CW23178" s="96" t="s">
        <v>24575</v>
      </c>
    </row>
    <row r="23179" spans="101:101">
      <c r="CW23179" s="96" t="s">
        <v>24576</v>
      </c>
    </row>
    <row r="23180" spans="101:101">
      <c r="CW23180" s="96" t="s">
        <v>24577</v>
      </c>
    </row>
    <row r="23181" spans="101:101">
      <c r="CW23181" s="96" t="s">
        <v>24578</v>
      </c>
    </row>
    <row r="23182" spans="101:101">
      <c r="CW23182" s="96" t="s">
        <v>24579</v>
      </c>
    </row>
    <row r="23183" spans="101:101">
      <c r="CW23183" s="96" t="s">
        <v>24580</v>
      </c>
    </row>
    <row r="23184" spans="101:101">
      <c r="CW23184" s="96" t="s">
        <v>24581</v>
      </c>
    </row>
    <row r="23185" spans="101:101">
      <c r="CW23185" s="96" t="s">
        <v>24582</v>
      </c>
    </row>
    <row r="23186" spans="101:101">
      <c r="CW23186" s="96" t="s">
        <v>24583</v>
      </c>
    </row>
    <row r="23187" spans="101:101">
      <c r="CW23187" s="96" t="s">
        <v>24584</v>
      </c>
    </row>
    <row r="23188" spans="101:101">
      <c r="CW23188" s="96" t="s">
        <v>24585</v>
      </c>
    </row>
    <row r="23189" spans="101:101">
      <c r="CW23189" s="96" t="s">
        <v>24586</v>
      </c>
    </row>
    <row r="23190" spans="101:101">
      <c r="CW23190" s="96" t="s">
        <v>24587</v>
      </c>
    </row>
    <row r="23191" spans="101:101">
      <c r="CW23191" s="96" t="s">
        <v>24588</v>
      </c>
    </row>
    <row r="23192" spans="101:101">
      <c r="CW23192" s="96" t="s">
        <v>24589</v>
      </c>
    </row>
    <row r="23193" spans="101:101">
      <c r="CW23193" s="96" t="s">
        <v>24590</v>
      </c>
    </row>
    <row r="23194" spans="101:101">
      <c r="CW23194" s="96" t="s">
        <v>24591</v>
      </c>
    </row>
    <row r="23195" spans="101:101">
      <c r="CW23195" s="96" t="s">
        <v>24592</v>
      </c>
    </row>
    <row r="23196" spans="101:101">
      <c r="CW23196" s="96" t="s">
        <v>24593</v>
      </c>
    </row>
    <row r="23197" spans="101:101">
      <c r="CW23197" s="96" t="s">
        <v>24594</v>
      </c>
    </row>
    <row r="23198" spans="101:101">
      <c r="CW23198" s="96" t="s">
        <v>24595</v>
      </c>
    </row>
    <row r="23199" spans="101:101">
      <c r="CW23199" s="96" t="s">
        <v>24596</v>
      </c>
    </row>
    <row r="23200" spans="101:101">
      <c r="CW23200" s="96" t="s">
        <v>24597</v>
      </c>
    </row>
    <row r="23201" spans="101:101">
      <c r="CW23201" s="96" t="s">
        <v>24598</v>
      </c>
    </row>
    <row r="23202" spans="101:101">
      <c r="CW23202" s="96" t="s">
        <v>24599</v>
      </c>
    </row>
    <row r="23203" spans="101:101">
      <c r="CW23203" s="96" t="s">
        <v>24600</v>
      </c>
    </row>
    <row r="23204" spans="101:101">
      <c r="CW23204" s="96" t="s">
        <v>24601</v>
      </c>
    </row>
    <row r="23205" spans="101:101">
      <c r="CW23205" s="96" t="s">
        <v>24602</v>
      </c>
    </row>
    <row r="23206" spans="101:101">
      <c r="CW23206" s="96" t="s">
        <v>24603</v>
      </c>
    </row>
    <row r="23207" spans="101:101">
      <c r="CW23207" s="96" t="s">
        <v>24604</v>
      </c>
    </row>
    <row r="23208" spans="101:101">
      <c r="CW23208" s="96" t="s">
        <v>24605</v>
      </c>
    </row>
    <row r="23209" spans="101:101">
      <c r="CW23209" s="96" t="s">
        <v>24606</v>
      </c>
    </row>
    <row r="23210" spans="101:101">
      <c r="CW23210" s="96" t="s">
        <v>24607</v>
      </c>
    </row>
    <row r="23211" spans="101:101">
      <c r="CW23211" s="96" t="s">
        <v>24608</v>
      </c>
    </row>
    <row r="23212" spans="101:101">
      <c r="CW23212" s="96" t="s">
        <v>24609</v>
      </c>
    </row>
    <row r="23213" spans="101:101">
      <c r="CW23213" s="96" t="s">
        <v>24610</v>
      </c>
    </row>
    <row r="23214" spans="101:101">
      <c r="CW23214" s="96" t="s">
        <v>24611</v>
      </c>
    </row>
    <row r="23215" spans="101:101">
      <c r="CW23215" s="96" t="s">
        <v>24612</v>
      </c>
    </row>
    <row r="23216" spans="101:101">
      <c r="CW23216" s="96" t="s">
        <v>24613</v>
      </c>
    </row>
    <row r="23217" spans="101:101">
      <c r="CW23217" s="96" t="s">
        <v>24614</v>
      </c>
    </row>
    <row r="23218" spans="101:101">
      <c r="CW23218" s="96" t="s">
        <v>24615</v>
      </c>
    </row>
    <row r="23219" spans="101:101">
      <c r="CW23219" s="96" t="s">
        <v>24616</v>
      </c>
    </row>
    <row r="23220" spans="101:101">
      <c r="CW23220" s="96" t="s">
        <v>24617</v>
      </c>
    </row>
    <row r="23221" spans="101:101">
      <c r="CW23221" s="96" t="s">
        <v>24618</v>
      </c>
    </row>
    <row r="23222" spans="101:101">
      <c r="CW23222" s="96" t="s">
        <v>24619</v>
      </c>
    </row>
    <row r="23223" spans="101:101">
      <c r="CW23223" s="96" t="s">
        <v>24620</v>
      </c>
    </row>
    <row r="23224" spans="101:101">
      <c r="CW23224" s="96" t="s">
        <v>24621</v>
      </c>
    </row>
    <row r="23225" spans="101:101">
      <c r="CW23225" s="96" t="s">
        <v>24622</v>
      </c>
    </row>
    <row r="23226" spans="101:101">
      <c r="CW23226" s="96" t="s">
        <v>24623</v>
      </c>
    </row>
    <row r="23227" spans="101:101">
      <c r="CW23227" s="96" t="s">
        <v>24624</v>
      </c>
    </row>
    <row r="23228" spans="101:101">
      <c r="CW23228" s="96" t="s">
        <v>24625</v>
      </c>
    </row>
    <row r="23229" spans="101:101">
      <c r="CW23229" s="96" t="s">
        <v>24626</v>
      </c>
    </row>
    <row r="23230" spans="101:101">
      <c r="CW23230" s="96" t="s">
        <v>24627</v>
      </c>
    </row>
    <row r="23231" spans="101:101">
      <c r="CW23231" s="96" t="s">
        <v>24628</v>
      </c>
    </row>
    <row r="23232" spans="101:101">
      <c r="CW23232" s="96" t="s">
        <v>24629</v>
      </c>
    </row>
    <row r="23233" spans="101:101">
      <c r="CW23233" s="96" t="s">
        <v>24630</v>
      </c>
    </row>
    <row r="23234" spans="101:101">
      <c r="CW23234" s="96" t="s">
        <v>24631</v>
      </c>
    </row>
    <row r="23235" spans="101:101">
      <c r="CW23235" s="96" t="s">
        <v>24632</v>
      </c>
    </row>
    <row r="23236" spans="101:101">
      <c r="CW23236" s="96" t="s">
        <v>24633</v>
      </c>
    </row>
    <row r="23237" spans="101:101">
      <c r="CW23237" s="96" t="s">
        <v>24634</v>
      </c>
    </row>
    <row r="23238" spans="101:101">
      <c r="CW23238" s="96" t="s">
        <v>24635</v>
      </c>
    </row>
    <row r="23239" spans="101:101">
      <c r="CW23239" s="96" t="s">
        <v>24636</v>
      </c>
    </row>
    <row r="23240" spans="101:101">
      <c r="CW23240" s="96" t="s">
        <v>24637</v>
      </c>
    </row>
    <row r="23241" spans="101:101">
      <c r="CW23241" s="96" t="s">
        <v>24638</v>
      </c>
    </row>
    <row r="23242" spans="101:101">
      <c r="CW23242" s="96" t="s">
        <v>24639</v>
      </c>
    </row>
    <row r="23243" spans="101:101">
      <c r="CW23243" s="96" t="s">
        <v>24640</v>
      </c>
    </row>
    <row r="23244" spans="101:101">
      <c r="CW23244" s="96" t="s">
        <v>24641</v>
      </c>
    </row>
    <row r="23245" spans="101:101">
      <c r="CW23245" s="96" t="s">
        <v>24642</v>
      </c>
    </row>
    <row r="23246" spans="101:101">
      <c r="CW23246" s="96" t="s">
        <v>24643</v>
      </c>
    </row>
    <row r="23247" spans="101:101">
      <c r="CW23247" s="96" t="s">
        <v>24644</v>
      </c>
    </row>
    <row r="23248" spans="101:101">
      <c r="CW23248" s="96" t="s">
        <v>24645</v>
      </c>
    </row>
    <row r="23249" spans="101:101">
      <c r="CW23249" s="96" t="s">
        <v>24646</v>
      </c>
    </row>
    <row r="23250" spans="101:101">
      <c r="CW23250" s="96" t="s">
        <v>24647</v>
      </c>
    </row>
    <row r="23251" spans="101:101">
      <c r="CW23251" s="96" t="s">
        <v>24648</v>
      </c>
    </row>
    <row r="23252" spans="101:101">
      <c r="CW23252" s="96" t="s">
        <v>24649</v>
      </c>
    </row>
    <row r="23253" spans="101:101">
      <c r="CW23253" s="96" t="s">
        <v>24650</v>
      </c>
    </row>
    <row r="23254" spans="101:101">
      <c r="CW23254" s="96" t="s">
        <v>24651</v>
      </c>
    </row>
    <row r="23255" spans="101:101">
      <c r="CW23255" s="96" t="s">
        <v>24652</v>
      </c>
    </row>
    <row r="23256" spans="101:101">
      <c r="CW23256" s="96" t="s">
        <v>24653</v>
      </c>
    </row>
    <row r="23257" spans="101:101">
      <c r="CW23257" s="96" t="s">
        <v>24654</v>
      </c>
    </row>
    <row r="23258" spans="101:101">
      <c r="CW23258" s="96" t="s">
        <v>24655</v>
      </c>
    </row>
    <row r="23259" spans="101:101">
      <c r="CW23259" s="96" t="s">
        <v>24656</v>
      </c>
    </row>
    <row r="23260" spans="101:101">
      <c r="CW23260" s="96" t="s">
        <v>24657</v>
      </c>
    </row>
    <row r="23261" spans="101:101">
      <c r="CW23261" s="96" t="s">
        <v>24658</v>
      </c>
    </row>
    <row r="23262" spans="101:101">
      <c r="CW23262" s="96" t="s">
        <v>24659</v>
      </c>
    </row>
    <row r="23263" spans="101:101">
      <c r="CW23263" s="96" t="s">
        <v>24660</v>
      </c>
    </row>
    <row r="23264" spans="101:101">
      <c r="CW23264" s="96" t="s">
        <v>24661</v>
      </c>
    </row>
    <row r="23265" spans="101:101">
      <c r="CW23265" s="96" t="s">
        <v>24662</v>
      </c>
    </row>
    <row r="23266" spans="101:101">
      <c r="CW23266" s="96" t="s">
        <v>24663</v>
      </c>
    </row>
    <row r="23267" spans="101:101">
      <c r="CW23267" s="96" t="s">
        <v>24664</v>
      </c>
    </row>
    <row r="23268" spans="101:101">
      <c r="CW23268" s="96" t="s">
        <v>24665</v>
      </c>
    </row>
    <row r="23269" spans="101:101">
      <c r="CW23269" s="96" t="s">
        <v>24666</v>
      </c>
    </row>
    <row r="23270" spans="101:101">
      <c r="CW23270" s="96" t="s">
        <v>24667</v>
      </c>
    </row>
    <row r="23271" spans="101:101">
      <c r="CW23271" s="96" t="s">
        <v>24668</v>
      </c>
    </row>
    <row r="23272" spans="101:101">
      <c r="CW23272" s="96" t="s">
        <v>24669</v>
      </c>
    </row>
    <row r="23273" spans="101:101">
      <c r="CW23273" s="96" t="s">
        <v>24670</v>
      </c>
    </row>
    <row r="23274" spans="101:101">
      <c r="CW23274" s="96" t="s">
        <v>24671</v>
      </c>
    </row>
    <row r="23275" spans="101:101">
      <c r="CW23275" s="96" t="s">
        <v>24672</v>
      </c>
    </row>
    <row r="23276" spans="101:101">
      <c r="CW23276" s="96" t="s">
        <v>24673</v>
      </c>
    </row>
    <row r="23277" spans="101:101">
      <c r="CW23277" s="96" t="s">
        <v>24674</v>
      </c>
    </row>
    <row r="23278" spans="101:101">
      <c r="CW23278" s="96" t="s">
        <v>24675</v>
      </c>
    </row>
    <row r="23279" spans="101:101">
      <c r="CW23279" s="96" t="s">
        <v>24676</v>
      </c>
    </row>
    <row r="23280" spans="101:101">
      <c r="CW23280" s="96" t="s">
        <v>24677</v>
      </c>
    </row>
    <row r="23281" spans="101:101">
      <c r="CW23281" s="96" t="s">
        <v>24678</v>
      </c>
    </row>
    <row r="23282" spans="101:101">
      <c r="CW23282" s="96" t="s">
        <v>24679</v>
      </c>
    </row>
    <row r="23283" spans="101:101">
      <c r="CW23283" s="96" t="s">
        <v>24680</v>
      </c>
    </row>
    <row r="23284" spans="101:101">
      <c r="CW23284" s="96" t="s">
        <v>24681</v>
      </c>
    </row>
    <row r="23285" spans="101:101">
      <c r="CW23285" s="96" t="s">
        <v>24682</v>
      </c>
    </row>
    <row r="23286" spans="101:101">
      <c r="CW23286" s="96" t="s">
        <v>24683</v>
      </c>
    </row>
    <row r="23287" spans="101:101">
      <c r="CW23287" s="96" t="s">
        <v>24684</v>
      </c>
    </row>
    <row r="23288" spans="101:101">
      <c r="CW23288" s="96" t="s">
        <v>24685</v>
      </c>
    </row>
    <row r="23289" spans="101:101">
      <c r="CW23289" s="96" t="s">
        <v>24686</v>
      </c>
    </row>
    <row r="23290" spans="101:101">
      <c r="CW23290" s="96" t="s">
        <v>24687</v>
      </c>
    </row>
    <row r="23291" spans="101:101">
      <c r="CW23291" s="96" t="s">
        <v>24688</v>
      </c>
    </row>
    <row r="23292" spans="101:101">
      <c r="CW23292" s="96" t="s">
        <v>24689</v>
      </c>
    </row>
    <row r="23293" spans="101:101">
      <c r="CW23293" s="96" t="s">
        <v>24690</v>
      </c>
    </row>
    <row r="23294" spans="101:101">
      <c r="CW23294" s="96" t="s">
        <v>24691</v>
      </c>
    </row>
    <row r="23295" spans="101:101">
      <c r="CW23295" s="96" t="s">
        <v>24692</v>
      </c>
    </row>
    <row r="23296" spans="101:101">
      <c r="CW23296" s="96" t="s">
        <v>24693</v>
      </c>
    </row>
    <row r="23297" spans="101:101">
      <c r="CW23297" s="96" t="s">
        <v>24694</v>
      </c>
    </row>
    <row r="23298" spans="101:101">
      <c r="CW23298" s="96" t="s">
        <v>24695</v>
      </c>
    </row>
    <row r="23299" spans="101:101">
      <c r="CW23299" s="96" t="s">
        <v>24696</v>
      </c>
    </row>
    <row r="23300" spans="101:101">
      <c r="CW23300" s="96" t="s">
        <v>24697</v>
      </c>
    </row>
    <row r="23301" spans="101:101">
      <c r="CW23301" s="96" t="s">
        <v>24698</v>
      </c>
    </row>
    <row r="23302" spans="101:101">
      <c r="CW23302" s="96" t="s">
        <v>24699</v>
      </c>
    </row>
    <row r="23303" spans="101:101">
      <c r="CW23303" s="96" t="s">
        <v>24700</v>
      </c>
    </row>
    <row r="23304" spans="101:101">
      <c r="CW23304" s="96" t="s">
        <v>24701</v>
      </c>
    </row>
    <row r="23305" spans="101:101">
      <c r="CW23305" s="96" t="s">
        <v>24702</v>
      </c>
    </row>
    <row r="23306" spans="101:101">
      <c r="CW23306" s="96" t="s">
        <v>24703</v>
      </c>
    </row>
    <row r="23307" spans="101:101">
      <c r="CW23307" s="96" t="s">
        <v>24704</v>
      </c>
    </row>
    <row r="23308" spans="101:101">
      <c r="CW23308" s="96" t="s">
        <v>24705</v>
      </c>
    </row>
    <row r="23309" spans="101:101">
      <c r="CW23309" s="96" t="s">
        <v>24706</v>
      </c>
    </row>
    <row r="23310" spans="101:101">
      <c r="CW23310" s="96" t="s">
        <v>24707</v>
      </c>
    </row>
    <row r="23311" spans="101:101">
      <c r="CW23311" s="96" t="s">
        <v>24708</v>
      </c>
    </row>
    <row r="23312" spans="101:101">
      <c r="CW23312" s="96" t="s">
        <v>24709</v>
      </c>
    </row>
    <row r="23313" spans="101:101">
      <c r="CW23313" s="96" t="s">
        <v>24710</v>
      </c>
    </row>
    <row r="23314" spans="101:101">
      <c r="CW23314" s="96" t="s">
        <v>24711</v>
      </c>
    </row>
    <row r="23315" spans="101:101">
      <c r="CW23315" s="96" t="s">
        <v>24712</v>
      </c>
    </row>
    <row r="23316" spans="101:101">
      <c r="CW23316" s="96" t="s">
        <v>24713</v>
      </c>
    </row>
    <row r="23317" spans="101:101">
      <c r="CW23317" s="96" t="s">
        <v>24714</v>
      </c>
    </row>
    <row r="23318" spans="101:101">
      <c r="CW23318" s="96" t="s">
        <v>24715</v>
      </c>
    </row>
    <row r="23319" spans="101:101">
      <c r="CW23319" s="96" t="s">
        <v>24716</v>
      </c>
    </row>
    <row r="23320" spans="101:101">
      <c r="CW23320" s="96" t="s">
        <v>24717</v>
      </c>
    </row>
    <row r="23321" spans="101:101">
      <c r="CW23321" s="96" t="s">
        <v>24718</v>
      </c>
    </row>
    <row r="23322" spans="101:101">
      <c r="CW23322" s="96" t="s">
        <v>24719</v>
      </c>
    </row>
    <row r="23323" spans="101:101">
      <c r="CW23323" s="96" t="s">
        <v>24720</v>
      </c>
    </row>
    <row r="23324" spans="101:101">
      <c r="CW23324" s="96" t="s">
        <v>24721</v>
      </c>
    </row>
    <row r="23325" spans="101:101">
      <c r="CW23325" s="96" t="s">
        <v>24722</v>
      </c>
    </row>
    <row r="23326" spans="101:101">
      <c r="CW23326" s="96" t="s">
        <v>24723</v>
      </c>
    </row>
    <row r="23327" spans="101:101">
      <c r="CW23327" s="96" t="s">
        <v>24724</v>
      </c>
    </row>
    <row r="23328" spans="101:101">
      <c r="CW23328" s="96" t="s">
        <v>24725</v>
      </c>
    </row>
    <row r="23329" spans="101:101">
      <c r="CW23329" s="96" t="s">
        <v>24726</v>
      </c>
    </row>
    <row r="23330" spans="101:101">
      <c r="CW23330" s="96" t="s">
        <v>24727</v>
      </c>
    </row>
    <row r="23331" spans="101:101">
      <c r="CW23331" s="96" t="s">
        <v>24728</v>
      </c>
    </row>
    <row r="23332" spans="101:101">
      <c r="CW23332" s="96" t="s">
        <v>24729</v>
      </c>
    </row>
    <row r="23333" spans="101:101">
      <c r="CW23333" s="96" t="s">
        <v>24730</v>
      </c>
    </row>
    <row r="23334" spans="101:101">
      <c r="CW23334" s="96" t="s">
        <v>24731</v>
      </c>
    </row>
    <row r="23335" spans="101:101">
      <c r="CW23335" s="96" t="s">
        <v>24732</v>
      </c>
    </row>
    <row r="23336" spans="101:101">
      <c r="CW23336" s="96" t="s">
        <v>24733</v>
      </c>
    </row>
    <row r="23337" spans="101:101">
      <c r="CW23337" s="96" t="s">
        <v>24734</v>
      </c>
    </row>
    <row r="23338" spans="101:101">
      <c r="CW23338" s="96" t="s">
        <v>24735</v>
      </c>
    </row>
    <row r="23339" spans="101:101">
      <c r="CW23339" s="96" t="s">
        <v>24736</v>
      </c>
    </row>
    <row r="23340" spans="101:101">
      <c r="CW23340" s="96" t="s">
        <v>24737</v>
      </c>
    </row>
    <row r="23341" spans="101:101">
      <c r="CW23341" s="96" t="s">
        <v>24738</v>
      </c>
    </row>
    <row r="23342" spans="101:101">
      <c r="CW23342" s="96" t="s">
        <v>24739</v>
      </c>
    </row>
    <row r="23343" spans="101:101">
      <c r="CW23343" s="96" t="s">
        <v>24740</v>
      </c>
    </row>
    <row r="23344" spans="101:101">
      <c r="CW23344" s="96" t="s">
        <v>24741</v>
      </c>
    </row>
    <row r="23345" spans="101:101">
      <c r="CW23345" s="96" t="s">
        <v>24742</v>
      </c>
    </row>
    <row r="23346" spans="101:101">
      <c r="CW23346" s="96" t="s">
        <v>24743</v>
      </c>
    </row>
    <row r="23347" spans="101:101">
      <c r="CW23347" s="96" t="s">
        <v>24744</v>
      </c>
    </row>
    <row r="23348" spans="101:101">
      <c r="CW23348" s="96" t="s">
        <v>24745</v>
      </c>
    </row>
    <row r="23349" spans="101:101">
      <c r="CW23349" s="96" t="s">
        <v>24746</v>
      </c>
    </row>
    <row r="23350" spans="101:101">
      <c r="CW23350" s="96" t="s">
        <v>24747</v>
      </c>
    </row>
    <row r="23351" spans="101:101">
      <c r="CW23351" s="96" t="s">
        <v>24748</v>
      </c>
    </row>
    <row r="23352" spans="101:101">
      <c r="CW23352" s="96" t="s">
        <v>24749</v>
      </c>
    </row>
    <row r="23353" spans="101:101">
      <c r="CW23353" s="96" t="s">
        <v>24750</v>
      </c>
    </row>
    <row r="23354" spans="101:101">
      <c r="CW23354" s="96" t="s">
        <v>24751</v>
      </c>
    </row>
    <row r="23355" spans="101:101">
      <c r="CW23355" s="96" t="s">
        <v>24752</v>
      </c>
    </row>
    <row r="23356" spans="101:101">
      <c r="CW23356" s="96" t="s">
        <v>24753</v>
      </c>
    </row>
    <row r="23357" spans="101:101">
      <c r="CW23357" s="96" t="s">
        <v>24754</v>
      </c>
    </row>
    <row r="23358" spans="101:101">
      <c r="CW23358" s="96" t="s">
        <v>24755</v>
      </c>
    </row>
    <row r="23359" spans="101:101">
      <c r="CW23359" s="96" t="s">
        <v>24756</v>
      </c>
    </row>
    <row r="23360" spans="101:101">
      <c r="CW23360" s="96" t="s">
        <v>24757</v>
      </c>
    </row>
    <row r="23361" spans="101:101">
      <c r="CW23361" s="96" t="s">
        <v>24758</v>
      </c>
    </row>
    <row r="23362" spans="101:101">
      <c r="CW23362" s="96" t="s">
        <v>24759</v>
      </c>
    </row>
    <row r="23363" spans="101:101">
      <c r="CW23363" s="96" t="s">
        <v>24760</v>
      </c>
    </row>
    <row r="23364" spans="101:101">
      <c r="CW23364" s="96" t="s">
        <v>24761</v>
      </c>
    </row>
    <row r="23365" spans="101:101">
      <c r="CW23365" s="96" t="s">
        <v>24762</v>
      </c>
    </row>
    <row r="23366" spans="101:101">
      <c r="CW23366" s="96" t="s">
        <v>24763</v>
      </c>
    </row>
    <row r="23367" spans="101:101">
      <c r="CW23367" s="96" t="s">
        <v>24764</v>
      </c>
    </row>
    <row r="23368" spans="101:101">
      <c r="CW23368" s="96" t="s">
        <v>24765</v>
      </c>
    </row>
    <row r="23369" spans="101:101">
      <c r="CW23369" s="96" t="s">
        <v>24766</v>
      </c>
    </row>
    <row r="23370" spans="101:101">
      <c r="CW23370" s="96" t="s">
        <v>24767</v>
      </c>
    </row>
    <row r="23371" spans="101:101">
      <c r="CW23371" s="96" t="s">
        <v>24768</v>
      </c>
    </row>
    <row r="23372" spans="101:101">
      <c r="CW23372" s="96" t="s">
        <v>24769</v>
      </c>
    </row>
    <row r="23373" spans="101:101">
      <c r="CW23373" s="96" t="s">
        <v>24770</v>
      </c>
    </row>
    <row r="23374" spans="101:101">
      <c r="CW23374" s="96" t="s">
        <v>24771</v>
      </c>
    </row>
    <row r="23375" spans="101:101">
      <c r="CW23375" s="96" t="s">
        <v>24772</v>
      </c>
    </row>
    <row r="23376" spans="101:101">
      <c r="CW23376" s="96" t="s">
        <v>24773</v>
      </c>
    </row>
    <row r="23377" spans="101:101">
      <c r="CW23377" s="96" t="s">
        <v>24774</v>
      </c>
    </row>
    <row r="23378" spans="101:101">
      <c r="CW23378" s="96" t="s">
        <v>24775</v>
      </c>
    </row>
    <row r="23379" spans="101:101">
      <c r="CW23379" s="96" t="s">
        <v>24776</v>
      </c>
    </row>
    <row r="23380" spans="101:101">
      <c r="CW23380" s="96" t="s">
        <v>24777</v>
      </c>
    </row>
    <row r="23381" spans="101:101">
      <c r="CW23381" s="96" t="s">
        <v>24778</v>
      </c>
    </row>
    <row r="23382" spans="101:101">
      <c r="CW23382" s="96" t="s">
        <v>24779</v>
      </c>
    </row>
    <row r="23383" spans="101:101">
      <c r="CW23383" s="96" t="s">
        <v>24780</v>
      </c>
    </row>
    <row r="23384" spans="101:101">
      <c r="CW23384" s="96" t="s">
        <v>24781</v>
      </c>
    </row>
    <row r="23385" spans="101:101">
      <c r="CW23385" s="96" t="s">
        <v>24782</v>
      </c>
    </row>
    <row r="23386" spans="101:101">
      <c r="CW23386" s="96" t="s">
        <v>24783</v>
      </c>
    </row>
    <row r="23387" spans="101:101">
      <c r="CW23387" s="96" t="s">
        <v>24784</v>
      </c>
    </row>
    <row r="23388" spans="101:101">
      <c r="CW23388" s="96" t="s">
        <v>24785</v>
      </c>
    </row>
    <row r="23389" spans="101:101">
      <c r="CW23389" s="96" t="s">
        <v>24786</v>
      </c>
    </row>
    <row r="23390" spans="101:101">
      <c r="CW23390" s="96" t="s">
        <v>24787</v>
      </c>
    </row>
    <row r="23391" spans="101:101">
      <c r="CW23391" s="96" t="s">
        <v>24788</v>
      </c>
    </row>
    <row r="23392" spans="101:101">
      <c r="CW23392" s="96" t="s">
        <v>24789</v>
      </c>
    </row>
    <row r="23393" spans="101:101">
      <c r="CW23393" s="96" t="s">
        <v>24790</v>
      </c>
    </row>
    <row r="23394" spans="101:101">
      <c r="CW23394" s="96" t="s">
        <v>24791</v>
      </c>
    </row>
    <row r="23395" spans="101:101">
      <c r="CW23395" s="96" t="s">
        <v>24792</v>
      </c>
    </row>
    <row r="23396" spans="101:101">
      <c r="CW23396" s="96" t="s">
        <v>24793</v>
      </c>
    </row>
    <row r="23397" spans="101:101">
      <c r="CW23397" s="96" t="s">
        <v>24794</v>
      </c>
    </row>
    <row r="23398" spans="101:101">
      <c r="CW23398" s="96" t="s">
        <v>24795</v>
      </c>
    </row>
    <row r="23399" spans="101:101">
      <c r="CW23399" s="96" t="s">
        <v>24796</v>
      </c>
    </row>
    <row r="23400" spans="101:101">
      <c r="CW23400" s="96" t="s">
        <v>24797</v>
      </c>
    </row>
    <row r="23401" spans="101:101">
      <c r="CW23401" s="96" t="s">
        <v>24798</v>
      </c>
    </row>
    <row r="23402" spans="101:101">
      <c r="CW23402" s="96" t="s">
        <v>24799</v>
      </c>
    </row>
    <row r="23403" spans="101:101">
      <c r="CW23403" s="96" t="s">
        <v>24800</v>
      </c>
    </row>
    <row r="23404" spans="101:101">
      <c r="CW23404" s="96" t="s">
        <v>24801</v>
      </c>
    </row>
    <row r="23405" spans="101:101">
      <c r="CW23405" s="96" t="s">
        <v>24802</v>
      </c>
    </row>
    <row r="23406" spans="101:101">
      <c r="CW23406" s="96" t="s">
        <v>24803</v>
      </c>
    </row>
    <row r="23407" spans="101:101">
      <c r="CW23407" s="96" t="s">
        <v>24804</v>
      </c>
    </row>
    <row r="23408" spans="101:101">
      <c r="CW23408" s="96" t="s">
        <v>24805</v>
      </c>
    </row>
    <row r="23409" spans="101:101">
      <c r="CW23409" s="96" t="s">
        <v>24806</v>
      </c>
    </row>
    <row r="23410" spans="101:101">
      <c r="CW23410" s="96" t="s">
        <v>24807</v>
      </c>
    </row>
    <row r="23411" spans="101:101">
      <c r="CW23411" s="96" t="s">
        <v>24808</v>
      </c>
    </row>
    <row r="23412" spans="101:101">
      <c r="CW23412" s="96" t="s">
        <v>24809</v>
      </c>
    </row>
    <row r="23413" spans="101:101">
      <c r="CW23413" s="96" t="s">
        <v>24810</v>
      </c>
    </row>
    <row r="23414" spans="101:101">
      <c r="CW23414" s="96" t="s">
        <v>24811</v>
      </c>
    </row>
    <row r="23415" spans="101:101">
      <c r="CW23415" s="96" t="s">
        <v>24812</v>
      </c>
    </row>
    <row r="23416" spans="101:101">
      <c r="CW23416" s="96" t="s">
        <v>24813</v>
      </c>
    </row>
    <row r="23417" spans="101:101">
      <c r="CW23417" s="96" t="s">
        <v>24814</v>
      </c>
    </row>
    <row r="23418" spans="101:101">
      <c r="CW23418" s="96" t="s">
        <v>24815</v>
      </c>
    </row>
    <row r="23419" spans="101:101">
      <c r="CW23419" s="96" t="s">
        <v>24816</v>
      </c>
    </row>
    <row r="23420" spans="101:101">
      <c r="CW23420" s="96" t="s">
        <v>24817</v>
      </c>
    </row>
    <row r="23421" spans="101:101">
      <c r="CW23421" s="96" t="s">
        <v>24818</v>
      </c>
    </row>
    <row r="23422" spans="101:101">
      <c r="CW23422" s="96" t="s">
        <v>24819</v>
      </c>
    </row>
    <row r="23423" spans="101:101">
      <c r="CW23423" s="96" t="s">
        <v>24820</v>
      </c>
    </row>
    <row r="23424" spans="101:101">
      <c r="CW23424" s="96" t="s">
        <v>24821</v>
      </c>
    </row>
    <row r="23425" spans="101:101">
      <c r="CW23425" s="96" t="s">
        <v>24822</v>
      </c>
    </row>
    <row r="23426" spans="101:101">
      <c r="CW23426" s="96" t="s">
        <v>24823</v>
      </c>
    </row>
    <row r="23427" spans="101:101">
      <c r="CW23427" s="96" t="s">
        <v>24824</v>
      </c>
    </row>
    <row r="23428" spans="101:101">
      <c r="CW23428" s="96" t="s">
        <v>24825</v>
      </c>
    </row>
    <row r="23429" spans="101:101">
      <c r="CW23429" s="96" t="s">
        <v>24826</v>
      </c>
    </row>
    <row r="23430" spans="101:101">
      <c r="CW23430" s="96" t="s">
        <v>24827</v>
      </c>
    </row>
    <row r="23431" spans="101:101">
      <c r="CW23431" s="96" t="s">
        <v>24828</v>
      </c>
    </row>
    <row r="23432" spans="101:101">
      <c r="CW23432" s="96" t="s">
        <v>24829</v>
      </c>
    </row>
    <row r="23433" spans="101:101">
      <c r="CW23433" s="96" t="s">
        <v>24830</v>
      </c>
    </row>
    <row r="23434" spans="101:101">
      <c r="CW23434" s="96" t="s">
        <v>24831</v>
      </c>
    </row>
    <row r="23435" spans="101:101">
      <c r="CW23435" s="96" t="s">
        <v>24832</v>
      </c>
    </row>
    <row r="23436" spans="101:101">
      <c r="CW23436" s="96" t="s">
        <v>24833</v>
      </c>
    </row>
    <row r="23437" spans="101:101">
      <c r="CW23437" s="96" t="s">
        <v>24834</v>
      </c>
    </row>
    <row r="23438" spans="101:101">
      <c r="CW23438" s="96" t="s">
        <v>24835</v>
      </c>
    </row>
    <row r="23439" spans="101:101">
      <c r="CW23439" s="96" t="s">
        <v>24836</v>
      </c>
    </row>
    <row r="23440" spans="101:101">
      <c r="CW23440" s="96" t="s">
        <v>24837</v>
      </c>
    </row>
    <row r="23441" spans="101:101">
      <c r="CW23441" s="96" t="s">
        <v>24838</v>
      </c>
    </row>
    <row r="23442" spans="101:101">
      <c r="CW23442" s="96" t="s">
        <v>24839</v>
      </c>
    </row>
    <row r="23443" spans="101:101">
      <c r="CW23443" s="96" t="s">
        <v>24840</v>
      </c>
    </row>
    <row r="23444" spans="101:101">
      <c r="CW23444" s="96" t="s">
        <v>24841</v>
      </c>
    </row>
    <row r="23445" spans="101:101">
      <c r="CW23445" s="96" t="s">
        <v>24842</v>
      </c>
    </row>
    <row r="23446" spans="101:101">
      <c r="CW23446" s="96" t="s">
        <v>24843</v>
      </c>
    </row>
    <row r="23447" spans="101:101">
      <c r="CW23447" s="96" t="s">
        <v>24844</v>
      </c>
    </row>
    <row r="23448" spans="101:101">
      <c r="CW23448" s="96" t="s">
        <v>24845</v>
      </c>
    </row>
    <row r="23449" spans="101:101">
      <c r="CW23449" s="96" t="s">
        <v>24846</v>
      </c>
    </row>
    <row r="23450" spans="101:101">
      <c r="CW23450" s="96" t="s">
        <v>24847</v>
      </c>
    </row>
    <row r="23451" spans="101:101">
      <c r="CW23451" s="96" t="s">
        <v>24848</v>
      </c>
    </row>
    <row r="23452" spans="101:101">
      <c r="CW23452" s="96" t="s">
        <v>24849</v>
      </c>
    </row>
    <row r="23453" spans="101:101">
      <c r="CW23453" s="96" t="s">
        <v>24850</v>
      </c>
    </row>
    <row r="23454" spans="101:101">
      <c r="CW23454" s="96" t="s">
        <v>24851</v>
      </c>
    </row>
    <row r="23455" spans="101:101">
      <c r="CW23455" s="96" t="s">
        <v>24852</v>
      </c>
    </row>
    <row r="23456" spans="101:101">
      <c r="CW23456" s="96" t="s">
        <v>24853</v>
      </c>
    </row>
    <row r="23457" spans="101:101">
      <c r="CW23457" s="96" t="s">
        <v>24854</v>
      </c>
    </row>
    <row r="23458" spans="101:101">
      <c r="CW23458" s="96" t="s">
        <v>24855</v>
      </c>
    </row>
    <row r="23459" spans="101:101">
      <c r="CW23459" s="96" t="s">
        <v>24856</v>
      </c>
    </row>
    <row r="23460" spans="101:101">
      <c r="CW23460" s="96" t="s">
        <v>24857</v>
      </c>
    </row>
    <row r="23461" spans="101:101">
      <c r="CW23461" s="96" t="s">
        <v>24858</v>
      </c>
    </row>
    <row r="23462" spans="101:101">
      <c r="CW23462" s="96" t="s">
        <v>24859</v>
      </c>
    </row>
    <row r="23463" spans="101:101">
      <c r="CW23463" s="96" t="s">
        <v>24860</v>
      </c>
    </row>
    <row r="23464" spans="101:101">
      <c r="CW23464" s="96" t="s">
        <v>24861</v>
      </c>
    </row>
    <row r="23465" spans="101:101">
      <c r="CW23465" s="96" t="s">
        <v>24862</v>
      </c>
    </row>
    <row r="23466" spans="101:101">
      <c r="CW23466" s="96" t="s">
        <v>24863</v>
      </c>
    </row>
    <row r="23467" spans="101:101">
      <c r="CW23467" s="96" t="s">
        <v>24864</v>
      </c>
    </row>
    <row r="23468" spans="101:101">
      <c r="CW23468" s="96" t="s">
        <v>24865</v>
      </c>
    </row>
    <row r="23469" spans="101:101">
      <c r="CW23469" s="96" t="s">
        <v>24866</v>
      </c>
    </row>
    <row r="23470" spans="101:101">
      <c r="CW23470" s="96" t="s">
        <v>24867</v>
      </c>
    </row>
    <row r="23471" spans="101:101">
      <c r="CW23471" s="96" t="s">
        <v>24868</v>
      </c>
    </row>
    <row r="23472" spans="101:101">
      <c r="CW23472" s="96" t="s">
        <v>24869</v>
      </c>
    </row>
    <row r="23473" spans="101:101">
      <c r="CW23473" s="96" t="s">
        <v>24870</v>
      </c>
    </row>
    <row r="23474" spans="101:101">
      <c r="CW23474" s="96" t="s">
        <v>24871</v>
      </c>
    </row>
    <row r="23475" spans="101:101">
      <c r="CW23475" s="96" t="s">
        <v>24872</v>
      </c>
    </row>
    <row r="23476" spans="101:101">
      <c r="CW23476" s="96" t="s">
        <v>24873</v>
      </c>
    </row>
    <row r="23477" spans="101:101">
      <c r="CW23477" s="96" t="s">
        <v>24874</v>
      </c>
    </row>
    <row r="23478" spans="101:101">
      <c r="CW23478" s="96" t="s">
        <v>24875</v>
      </c>
    </row>
    <row r="23479" spans="101:101">
      <c r="CW23479" s="96" t="s">
        <v>24876</v>
      </c>
    </row>
    <row r="23480" spans="101:101">
      <c r="CW23480" s="96" t="s">
        <v>24877</v>
      </c>
    </row>
    <row r="23481" spans="101:101">
      <c r="CW23481" s="96" t="s">
        <v>24878</v>
      </c>
    </row>
    <row r="23482" spans="101:101">
      <c r="CW23482" s="96" t="s">
        <v>24879</v>
      </c>
    </row>
    <row r="23483" spans="101:101">
      <c r="CW23483" s="96" t="s">
        <v>24880</v>
      </c>
    </row>
    <row r="23484" spans="101:101">
      <c r="CW23484" s="96" t="s">
        <v>24881</v>
      </c>
    </row>
    <row r="23485" spans="101:101">
      <c r="CW23485" s="96" t="s">
        <v>24882</v>
      </c>
    </row>
    <row r="23486" spans="101:101">
      <c r="CW23486" s="96" t="s">
        <v>24883</v>
      </c>
    </row>
    <row r="23487" spans="101:101">
      <c r="CW23487" s="96" t="s">
        <v>24884</v>
      </c>
    </row>
    <row r="23488" spans="101:101">
      <c r="CW23488" s="96" t="s">
        <v>24885</v>
      </c>
    </row>
    <row r="23489" spans="101:101">
      <c r="CW23489" s="96" t="s">
        <v>24886</v>
      </c>
    </row>
    <row r="23490" spans="101:101">
      <c r="CW23490" s="96" t="s">
        <v>24887</v>
      </c>
    </row>
    <row r="23491" spans="101:101">
      <c r="CW23491" s="96" t="s">
        <v>24888</v>
      </c>
    </row>
    <row r="23492" spans="101:101">
      <c r="CW23492" s="96" t="s">
        <v>24889</v>
      </c>
    </row>
    <row r="23493" spans="101:101">
      <c r="CW23493" s="96" t="s">
        <v>24890</v>
      </c>
    </row>
    <row r="23494" spans="101:101">
      <c r="CW23494" s="96" t="s">
        <v>24891</v>
      </c>
    </row>
    <row r="23495" spans="101:101">
      <c r="CW23495" s="96" t="s">
        <v>24892</v>
      </c>
    </row>
    <row r="23496" spans="101:101">
      <c r="CW23496" s="96" t="s">
        <v>24893</v>
      </c>
    </row>
    <row r="23497" spans="101:101">
      <c r="CW23497" s="96" t="s">
        <v>24894</v>
      </c>
    </row>
    <row r="23498" spans="101:101">
      <c r="CW23498" s="96" t="s">
        <v>24895</v>
      </c>
    </row>
    <row r="23499" spans="101:101">
      <c r="CW23499" s="96" t="s">
        <v>24896</v>
      </c>
    </row>
    <row r="23500" spans="101:101">
      <c r="CW23500" s="96" t="s">
        <v>24897</v>
      </c>
    </row>
    <row r="23501" spans="101:101">
      <c r="CW23501" s="96" t="s">
        <v>24898</v>
      </c>
    </row>
    <row r="23502" spans="101:101">
      <c r="CW23502" s="96" t="s">
        <v>24899</v>
      </c>
    </row>
    <row r="23503" spans="101:101">
      <c r="CW23503" s="96" t="s">
        <v>24900</v>
      </c>
    </row>
    <row r="23504" spans="101:101">
      <c r="CW23504" s="96" t="s">
        <v>24901</v>
      </c>
    </row>
    <row r="23505" spans="101:101">
      <c r="CW23505" s="96" t="s">
        <v>24902</v>
      </c>
    </row>
    <row r="23506" spans="101:101">
      <c r="CW23506" s="96" t="s">
        <v>24903</v>
      </c>
    </row>
    <row r="23507" spans="101:101">
      <c r="CW23507" s="96" t="s">
        <v>24904</v>
      </c>
    </row>
    <row r="23508" spans="101:101">
      <c r="CW23508" s="96" t="s">
        <v>24905</v>
      </c>
    </row>
    <row r="23509" spans="101:101">
      <c r="CW23509" s="96" t="s">
        <v>24906</v>
      </c>
    </row>
    <row r="23510" spans="101:101">
      <c r="CW23510" s="96" t="s">
        <v>24907</v>
      </c>
    </row>
    <row r="23511" spans="101:101">
      <c r="CW23511" s="96" t="s">
        <v>24908</v>
      </c>
    </row>
    <row r="23512" spans="101:101">
      <c r="CW23512" s="96" t="s">
        <v>24909</v>
      </c>
    </row>
    <row r="23513" spans="101:101">
      <c r="CW23513" s="96" t="s">
        <v>24910</v>
      </c>
    </row>
    <row r="23514" spans="101:101">
      <c r="CW23514" s="96" t="s">
        <v>24911</v>
      </c>
    </row>
    <row r="23515" spans="101:101">
      <c r="CW23515" s="96" t="s">
        <v>24912</v>
      </c>
    </row>
    <row r="23516" spans="101:101">
      <c r="CW23516" s="96" t="s">
        <v>24913</v>
      </c>
    </row>
    <row r="23517" spans="101:101">
      <c r="CW23517" s="96" t="s">
        <v>24914</v>
      </c>
    </row>
    <row r="23518" spans="101:101">
      <c r="CW23518" s="96" t="s">
        <v>24915</v>
      </c>
    </row>
    <row r="23519" spans="101:101">
      <c r="CW23519" s="96" t="s">
        <v>24916</v>
      </c>
    </row>
    <row r="23520" spans="101:101">
      <c r="CW23520" s="96" t="s">
        <v>24917</v>
      </c>
    </row>
    <row r="23521" spans="101:101">
      <c r="CW23521" s="96" t="s">
        <v>24918</v>
      </c>
    </row>
    <row r="23522" spans="101:101">
      <c r="CW23522" s="96" t="s">
        <v>24919</v>
      </c>
    </row>
    <row r="23523" spans="101:101">
      <c r="CW23523" s="96" t="s">
        <v>24920</v>
      </c>
    </row>
    <row r="23524" spans="101:101">
      <c r="CW23524" s="96" t="s">
        <v>24921</v>
      </c>
    </row>
    <row r="23525" spans="101:101">
      <c r="CW23525" s="96" t="s">
        <v>24922</v>
      </c>
    </row>
    <row r="23526" spans="101:101">
      <c r="CW23526" s="96" t="s">
        <v>24923</v>
      </c>
    </row>
    <row r="23527" spans="101:101">
      <c r="CW23527" s="96" t="s">
        <v>24924</v>
      </c>
    </row>
    <row r="23528" spans="101:101">
      <c r="CW23528" s="96" t="s">
        <v>24925</v>
      </c>
    </row>
    <row r="23529" spans="101:101">
      <c r="CW23529" s="96" t="s">
        <v>24926</v>
      </c>
    </row>
    <row r="23530" spans="101:101">
      <c r="CW23530" s="96" t="s">
        <v>24927</v>
      </c>
    </row>
    <row r="23531" spans="101:101">
      <c r="CW23531" s="96" t="s">
        <v>24928</v>
      </c>
    </row>
    <row r="23532" spans="101:101">
      <c r="CW23532" s="96" t="s">
        <v>24929</v>
      </c>
    </row>
    <row r="23533" spans="101:101">
      <c r="CW23533" s="96" t="s">
        <v>24930</v>
      </c>
    </row>
    <row r="23534" spans="101:101">
      <c r="CW23534" s="96" t="s">
        <v>24931</v>
      </c>
    </row>
    <row r="23535" spans="101:101">
      <c r="CW23535" s="96" t="s">
        <v>24932</v>
      </c>
    </row>
    <row r="23536" spans="101:101">
      <c r="CW23536" s="96" t="s">
        <v>24933</v>
      </c>
    </row>
    <row r="23537" spans="101:101">
      <c r="CW23537" s="96" t="s">
        <v>24934</v>
      </c>
    </row>
    <row r="23538" spans="101:101">
      <c r="CW23538" s="96" t="s">
        <v>24935</v>
      </c>
    </row>
    <row r="23539" spans="101:101">
      <c r="CW23539" s="96" t="s">
        <v>24936</v>
      </c>
    </row>
    <row r="23540" spans="101:101">
      <c r="CW23540" s="96" t="s">
        <v>24937</v>
      </c>
    </row>
    <row r="23541" spans="101:101">
      <c r="CW23541" s="96" t="s">
        <v>24938</v>
      </c>
    </row>
    <row r="23542" spans="101:101">
      <c r="CW23542" s="96" t="s">
        <v>24939</v>
      </c>
    </row>
    <row r="23543" spans="101:101">
      <c r="CW23543" s="96" t="s">
        <v>24940</v>
      </c>
    </row>
    <row r="23544" spans="101:101">
      <c r="CW23544" s="96" t="s">
        <v>24941</v>
      </c>
    </row>
    <row r="23545" spans="101:101">
      <c r="CW23545" s="96" t="s">
        <v>24942</v>
      </c>
    </row>
    <row r="23546" spans="101:101">
      <c r="CW23546" s="96" t="s">
        <v>24943</v>
      </c>
    </row>
    <row r="23547" spans="101:101">
      <c r="CW23547" s="96" t="s">
        <v>24944</v>
      </c>
    </row>
    <row r="23548" spans="101:101">
      <c r="CW23548" s="96" t="s">
        <v>24945</v>
      </c>
    </row>
    <row r="23549" spans="101:101">
      <c r="CW23549" s="96" t="s">
        <v>24946</v>
      </c>
    </row>
    <row r="23550" spans="101:101">
      <c r="CW23550" s="96" t="s">
        <v>24947</v>
      </c>
    </row>
    <row r="23551" spans="101:101">
      <c r="CW23551" s="96" t="s">
        <v>24948</v>
      </c>
    </row>
    <row r="23552" spans="101:101">
      <c r="CW23552" s="96" t="s">
        <v>24949</v>
      </c>
    </row>
    <row r="23553" spans="101:101">
      <c r="CW23553" s="96" t="s">
        <v>24950</v>
      </c>
    </row>
    <row r="23554" spans="101:101">
      <c r="CW23554" s="96" t="s">
        <v>24951</v>
      </c>
    </row>
    <row r="23555" spans="101:101">
      <c r="CW23555" s="96" t="s">
        <v>24952</v>
      </c>
    </row>
    <row r="23556" spans="101:101">
      <c r="CW23556" s="96" t="s">
        <v>24953</v>
      </c>
    </row>
    <row r="23557" spans="101:101">
      <c r="CW23557" s="96" t="s">
        <v>24954</v>
      </c>
    </row>
    <row r="23558" spans="101:101">
      <c r="CW23558" s="96" t="s">
        <v>24955</v>
      </c>
    </row>
    <row r="23559" spans="101:101">
      <c r="CW23559" s="96" t="s">
        <v>24956</v>
      </c>
    </row>
    <row r="23560" spans="101:101">
      <c r="CW23560" s="96" t="s">
        <v>24957</v>
      </c>
    </row>
    <row r="23561" spans="101:101">
      <c r="CW23561" s="96" t="s">
        <v>24958</v>
      </c>
    </row>
    <row r="23562" spans="101:101">
      <c r="CW23562" s="96" t="s">
        <v>24959</v>
      </c>
    </row>
    <row r="23563" spans="101:101">
      <c r="CW23563" s="96" t="s">
        <v>24960</v>
      </c>
    </row>
    <row r="23564" spans="101:101">
      <c r="CW23564" s="96" t="s">
        <v>24961</v>
      </c>
    </row>
    <row r="23565" spans="101:101">
      <c r="CW23565" s="96" t="s">
        <v>24962</v>
      </c>
    </row>
    <row r="23566" spans="101:101">
      <c r="CW23566" s="96" t="s">
        <v>24963</v>
      </c>
    </row>
    <row r="23567" spans="101:101">
      <c r="CW23567" s="96" t="s">
        <v>24964</v>
      </c>
    </row>
    <row r="23568" spans="101:101">
      <c r="CW23568" s="96" t="s">
        <v>24965</v>
      </c>
    </row>
    <row r="23569" spans="101:101">
      <c r="CW23569" s="96" t="s">
        <v>24966</v>
      </c>
    </row>
    <row r="23570" spans="101:101">
      <c r="CW23570" s="96" t="s">
        <v>24967</v>
      </c>
    </row>
    <row r="23571" spans="101:101">
      <c r="CW23571" s="96" t="s">
        <v>24968</v>
      </c>
    </row>
    <row r="23572" spans="101:101">
      <c r="CW23572" s="96" t="s">
        <v>24969</v>
      </c>
    </row>
    <row r="23573" spans="101:101">
      <c r="CW23573" s="96" t="s">
        <v>24970</v>
      </c>
    </row>
    <row r="23574" spans="101:101">
      <c r="CW23574" s="96" t="s">
        <v>24971</v>
      </c>
    </row>
    <row r="23575" spans="101:101">
      <c r="CW23575" s="96" t="s">
        <v>24972</v>
      </c>
    </row>
    <row r="23576" spans="101:101">
      <c r="CW23576" s="96" t="s">
        <v>24973</v>
      </c>
    </row>
    <row r="23577" spans="101:101">
      <c r="CW23577" s="96" t="s">
        <v>24974</v>
      </c>
    </row>
    <row r="23578" spans="101:101">
      <c r="CW23578" s="96" t="s">
        <v>24975</v>
      </c>
    </row>
    <row r="23579" spans="101:101">
      <c r="CW23579" s="96" t="s">
        <v>24976</v>
      </c>
    </row>
    <row r="23580" spans="101:101">
      <c r="CW23580" s="96" t="s">
        <v>24977</v>
      </c>
    </row>
    <row r="23581" spans="101:101">
      <c r="CW23581" s="96" t="s">
        <v>24978</v>
      </c>
    </row>
    <row r="23582" spans="101:101">
      <c r="CW23582" s="96" t="s">
        <v>24979</v>
      </c>
    </row>
    <row r="23583" spans="101:101">
      <c r="CW23583" s="96" t="s">
        <v>24980</v>
      </c>
    </row>
    <row r="23584" spans="101:101">
      <c r="CW23584" s="96" t="s">
        <v>24981</v>
      </c>
    </row>
    <row r="23585" spans="101:101">
      <c r="CW23585" s="96" t="s">
        <v>24982</v>
      </c>
    </row>
    <row r="23586" spans="101:101">
      <c r="CW23586" s="96" t="s">
        <v>24983</v>
      </c>
    </row>
    <row r="23587" spans="101:101">
      <c r="CW23587" s="96" t="s">
        <v>24984</v>
      </c>
    </row>
    <row r="23588" spans="101:101">
      <c r="CW23588" s="96" t="s">
        <v>24985</v>
      </c>
    </row>
    <row r="23589" spans="101:101">
      <c r="CW23589" s="96" t="s">
        <v>24986</v>
      </c>
    </row>
    <row r="23590" spans="101:101">
      <c r="CW23590" s="96" t="s">
        <v>24987</v>
      </c>
    </row>
    <row r="23591" spans="101:101">
      <c r="CW23591" s="96" t="s">
        <v>24988</v>
      </c>
    </row>
    <row r="23592" spans="101:101">
      <c r="CW23592" s="96" t="s">
        <v>24989</v>
      </c>
    </row>
    <row r="23593" spans="101:101">
      <c r="CW23593" s="96" t="s">
        <v>24990</v>
      </c>
    </row>
    <row r="23594" spans="101:101">
      <c r="CW23594" s="96" t="s">
        <v>24991</v>
      </c>
    </row>
    <row r="23595" spans="101:101">
      <c r="CW23595" s="96" t="s">
        <v>24992</v>
      </c>
    </row>
    <row r="23596" spans="101:101">
      <c r="CW23596" s="96" t="s">
        <v>24993</v>
      </c>
    </row>
    <row r="23597" spans="101:101">
      <c r="CW23597" s="96" t="s">
        <v>24994</v>
      </c>
    </row>
    <row r="23598" spans="101:101">
      <c r="CW23598" s="96" t="s">
        <v>24995</v>
      </c>
    </row>
    <row r="23599" spans="101:101">
      <c r="CW23599" s="96" t="s">
        <v>24996</v>
      </c>
    </row>
    <row r="23600" spans="101:101">
      <c r="CW23600" s="96" t="s">
        <v>24997</v>
      </c>
    </row>
    <row r="23601" spans="101:101">
      <c r="CW23601" s="96" t="s">
        <v>24998</v>
      </c>
    </row>
    <row r="23602" spans="101:101">
      <c r="CW23602" s="96" t="s">
        <v>24999</v>
      </c>
    </row>
    <row r="23603" spans="101:101">
      <c r="CW23603" s="96" t="s">
        <v>25000</v>
      </c>
    </row>
    <row r="23604" spans="101:101">
      <c r="CW23604" s="96" t="s">
        <v>25001</v>
      </c>
    </row>
    <row r="23605" spans="101:101">
      <c r="CW23605" s="96" t="s">
        <v>25002</v>
      </c>
    </row>
    <row r="23606" spans="101:101">
      <c r="CW23606" s="96" t="s">
        <v>25003</v>
      </c>
    </row>
    <row r="23607" spans="101:101">
      <c r="CW23607" s="96" t="s">
        <v>25004</v>
      </c>
    </row>
    <row r="23608" spans="101:101">
      <c r="CW23608" s="96" t="s">
        <v>25005</v>
      </c>
    </row>
    <row r="23609" spans="101:101">
      <c r="CW23609" s="96" t="s">
        <v>25006</v>
      </c>
    </row>
    <row r="23610" spans="101:101">
      <c r="CW23610" s="96" t="s">
        <v>25007</v>
      </c>
    </row>
    <row r="23611" spans="101:101">
      <c r="CW23611" s="96" t="s">
        <v>25008</v>
      </c>
    </row>
    <row r="23612" spans="101:101">
      <c r="CW23612" s="96" t="s">
        <v>25009</v>
      </c>
    </row>
    <row r="23613" spans="101:101">
      <c r="CW23613" s="96" t="s">
        <v>25010</v>
      </c>
    </row>
    <row r="23614" spans="101:101">
      <c r="CW23614" s="96" t="s">
        <v>25011</v>
      </c>
    </row>
    <row r="23615" spans="101:101">
      <c r="CW23615" s="96" t="s">
        <v>25012</v>
      </c>
    </row>
    <row r="23616" spans="101:101">
      <c r="CW23616" s="96" t="s">
        <v>25013</v>
      </c>
    </row>
    <row r="23617" spans="101:101">
      <c r="CW23617" s="96" t="s">
        <v>25014</v>
      </c>
    </row>
    <row r="23618" spans="101:101">
      <c r="CW23618" s="96" t="s">
        <v>25015</v>
      </c>
    </row>
    <row r="23619" spans="101:101">
      <c r="CW23619" s="96" t="s">
        <v>25016</v>
      </c>
    </row>
    <row r="23620" spans="101:101">
      <c r="CW23620" s="96" t="s">
        <v>25017</v>
      </c>
    </row>
    <row r="23621" spans="101:101">
      <c r="CW23621" s="96" t="s">
        <v>25018</v>
      </c>
    </row>
    <row r="23622" spans="101:101">
      <c r="CW23622" s="96" t="s">
        <v>25019</v>
      </c>
    </row>
    <row r="23623" spans="101:101">
      <c r="CW23623" s="96" t="s">
        <v>25020</v>
      </c>
    </row>
    <row r="23624" spans="101:101">
      <c r="CW23624" s="96" t="s">
        <v>25021</v>
      </c>
    </row>
    <row r="23625" spans="101:101">
      <c r="CW23625" s="96" t="s">
        <v>25022</v>
      </c>
    </row>
    <row r="23626" spans="101:101">
      <c r="CW23626" s="96" t="s">
        <v>25023</v>
      </c>
    </row>
    <row r="23627" spans="101:101">
      <c r="CW23627" s="96" t="s">
        <v>25024</v>
      </c>
    </row>
    <row r="23628" spans="101:101">
      <c r="CW23628" s="96" t="s">
        <v>25025</v>
      </c>
    </row>
    <row r="23629" spans="101:101">
      <c r="CW23629" s="96" t="s">
        <v>25026</v>
      </c>
    </row>
    <row r="23630" spans="101:101">
      <c r="CW23630" s="96" t="s">
        <v>25027</v>
      </c>
    </row>
    <row r="23631" spans="101:101">
      <c r="CW23631" s="96" t="s">
        <v>25028</v>
      </c>
    </row>
    <row r="23632" spans="101:101">
      <c r="CW23632" s="96" t="s">
        <v>25029</v>
      </c>
    </row>
    <row r="23633" spans="101:101">
      <c r="CW23633" s="96" t="s">
        <v>25030</v>
      </c>
    </row>
    <row r="23634" spans="101:101">
      <c r="CW23634" s="96" t="s">
        <v>25031</v>
      </c>
    </row>
    <row r="23635" spans="101:101">
      <c r="CW23635" s="96" t="s">
        <v>25032</v>
      </c>
    </row>
    <row r="23636" spans="101:101">
      <c r="CW23636" s="96" t="s">
        <v>25033</v>
      </c>
    </row>
    <row r="23637" spans="101:101">
      <c r="CW23637" s="96" t="s">
        <v>25034</v>
      </c>
    </row>
    <row r="23638" spans="101:101">
      <c r="CW23638" s="96" t="s">
        <v>25035</v>
      </c>
    </row>
    <row r="23639" spans="101:101">
      <c r="CW23639" s="96" t="s">
        <v>25036</v>
      </c>
    </row>
    <row r="23640" spans="101:101">
      <c r="CW23640" s="96" t="s">
        <v>25037</v>
      </c>
    </row>
    <row r="23641" spans="101:101">
      <c r="CW23641" s="96" t="s">
        <v>25038</v>
      </c>
    </row>
    <row r="23642" spans="101:101">
      <c r="CW23642" s="96" t="s">
        <v>25039</v>
      </c>
    </row>
    <row r="23643" spans="101:101">
      <c r="CW23643" s="96" t="s">
        <v>25040</v>
      </c>
    </row>
    <row r="23644" spans="101:101">
      <c r="CW23644" s="96" t="s">
        <v>25041</v>
      </c>
    </row>
    <row r="23645" spans="101:101">
      <c r="CW23645" s="96" t="s">
        <v>25042</v>
      </c>
    </row>
    <row r="23646" spans="101:101">
      <c r="CW23646" s="96" t="s">
        <v>25043</v>
      </c>
    </row>
    <row r="23647" spans="101:101">
      <c r="CW23647" s="96" t="s">
        <v>25044</v>
      </c>
    </row>
    <row r="23648" spans="101:101">
      <c r="CW23648" s="96" t="s">
        <v>25045</v>
      </c>
    </row>
    <row r="23649" spans="101:101">
      <c r="CW23649" s="96" t="s">
        <v>25046</v>
      </c>
    </row>
    <row r="23650" spans="101:101">
      <c r="CW23650" s="96" t="s">
        <v>25047</v>
      </c>
    </row>
    <row r="23651" spans="101:101">
      <c r="CW23651" s="96" t="s">
        <v>25048</v>
      </c>
    </row>
    <row r="23652" spans="101:101">
      <c r="CW23652" s="96" t="s">
        <v>25049</v>
      </c>
    </row>
    <row r="23653" spans="101:101">
      <c r="CW23653" s="96" t="s">
        <v>25050</v>
      </c>
    </row>
    <row r="23654" spans="101:101">
      <c r="CW23654" s="96" t="s">
        <v>25051</v>
      </c>
    </row>
    <row r="23655" spans="101:101">
      <c r="CW23655" s="96" t="s">
        <v>25052</v>
      </c>
    </row>
    <row r="23656" spans="101:101">
      <c r="CW23656" s="96" t="s">
        <v>25053</v>
      </c>
    </row>
    <row r="23657" spans="101:101">
      <c r="CW23657" s="96" t="s">
        <v>25054</v>
      </c>
    </row>
    <row r="23658" spans="101:101">
      <c r="CW23658" s="96" t="s">
        <v>25055</v>
      </c>
    </row>
    <row r="23659" spans="101:101">
      <c r="CW23659" s="96" t="s">
        <v>25056</v>
      </c>
    </row>
    <row r="23660" spans="101:101">
      <c r="CW23660" s="96" t="s">
        <v>25057</v>
      </c>
    </row>
    <row r="23661" spans="101:101">
      <c r="CW23661" s="96" t="s">
        <v>25058</v>
      </c>
    </row>
    <row r="23662" spans="101:101">
      <c r="CW23662" s="96" t="s">
        <v>25059</v>
      </c>
    </row>
    <row r="23663" spans="101:101">
      <c r="CW23663" s="96" t="s">
        <v>25060</v>
      </c>
    </row>
    <row r="23664" spans="101:101">
      <c r="CW23664" s="96" t="s">
        <v>25061</v>
      </c>
    </row>
    <row r="23665" spans="101:101">
      <c r="CW23665" s="96" t="s">
        <v>25062</v>
      </c>
    </row>
    <row r="23666" spans="101:101">
      <c r="CW23666" s="96" t="s">
        <v>25063</v>
      </c>
    </row>
    <row r="23667" spans="101:101">
      <c r="CW23667" s="96" t="s">
        <v>25064</v>
      </c>
    </row>
    <row r="23668" spans="101:101">
      <c r="CW23668" s="96" t="s">
        <v>25065</v>
      </c>
    </row>
    <row r="23669" spans="101:101">
      <c r="CW23669" s="96" t="s">
        <v>25066</v>
      </c>
    </row>
    <row r="23670" spans="101:101">
      <c r="CW23670" s="96" t="s">
        <v>25067</v>
      </c>
    </row>
    <row r="23671" spans="101:101">
      <c r="CW23671" s="96" t="s">
        <v>25068</v>
      </c>
    </row>
    <row r="23672" spans="101:101">
      <c r="CW23672" s="96" t="s">
        <v>25069</v>
      </c>
    </row>
    <row r="23673" spans="101:101">
      <c r="CW23673" s="96" t="s">
        <v>25070</v>
      </c>
    </row>
    <row r="23674" spans="101:101">
      <c r="CW23674" s="96" t="s">
        <v>25071</v>
      </c>
    </row>
    <row r="23675" spans="101:101">
      <c r="CW23675" s="96" t="s">
        <v>25072</v>
      </c>
    </row>
    <row r="23676" spans="101:101">
      <c r="CW23676" s="96" t="s">
        <v>25073</v>
      </c>
    </row>
    <row r="23677" spans="101:101">
      <c r="CW23677" s="96" t="s">
        <v>25074</v>
      </c>
    </row>
    <row r="23678" spans="101:101">
      <c r="CW23678" s="96" t="s">
        <v>25075</v>
      </c>
    </row>
    <row r="23679" spans="101:101">
      <c r="CW23679" s="96" t="s">
        <v>25076</v>
      </c>
    </row>
    <row r="23680" spans="101:101">
      <c r="CW23680" s="96" t="s">
        <v>25077</v>
      </c>
    </row>
    <row r="23681" spans="101:101">
      <c r="CW23681" s="96" t="s">
        <v>25078</v>
      </c>
    </row>
    <row r="23682" spans="101:101">
      <c r="CW23682" s="96" t="s">
        <v>25079</v>
      </c>
    </row>
    <row r="23683" spans="101:101">
      <c r="CW23683" s="96" t="s">
        <v>25080</v>
      </c>
    </row>
    <row r="23684" spans="101:101">
      <c r="CW23684" s="96" t="s">
        <v>25081</v>
      </c>
    </row>
    <row r="23685" spans="101:101">
      <c r="CW23685" s="96" t="s">
        <v>25082</v>
      </c>
    </row>
    <row r="23686" spans="101:101">
      <c r="CW23686" s="96" t="s">
        <v>25083</v>
      </c>
    </row>
    <row r="23687" spans="101:101">
      <c r="CW23687" s="96" t="s">
        <v>25084</v>
      </c>
    </row>
    <row r="23688" spans="101:101">
      <c r="CW23688" s="96" t="s">
        <v>25085</v>
      </c>
    </row>
    <row r="23689" spans="101:101">
      <c r="CW23689" s="96" t="s">
        <v>25086</v>
      </c>
    </row>
    <row r="23690" spans="101:101">
      <c r="CW23690" s="96" t="s">
        <v>25087</v>
      </c>
    </row>
    <row r="23691" spans="101:101">
      <c r="CW23691" s="96" t="s">
        <v>25088</v>
      </c>
    </row>
    <row r="23692" spans="101:101">
      <c r="CW23692" s="96" t="s">
        <v>25089</v>
      </c>
    </row>
    <row r="23693" spans="101:101">
      <c r="CW23693" s="96" t="s">
        <v>25090</v>
      </c>
    </row>
    <row r="23694" spans="101:101">
      <c r="CW23694" s="96" t="s">
        <v>25091</v>
      </c>
    </row>
    <row r="23695" spans="101:101">
      <c r="CW23695" s="96" t="s">
        <v>25092</v>
      </c>
    </row>
    <row r="23696" spans="101:101">
      <c r="CW23696" s="96" t="s">
        <v>25093</v>
      </c>
    </row>
    <row r="23697" spans="101:101">
      <c r="CW23697" s="96" t="s">
        <v>25094</v>
      </c>
    </row>
    <row r="23698" spans="101:101">
      <c r="CW23698" s="96" t="s">
        <v>25095</v>
      </c>
    </row>
    <row r="23699" spans="101:101">
      <c r="CW23699" s="96" t="s">
        <v>25096</v>
      </c>
    </row>
    <row r="23700" spans="101:101">
      <c r="CW23700" s="96" t="s">
        <v>25097</v>
      </c>
    </row>
    <row r="23701" spans="101:101">
      <c r="CW23701" s="96" t="s">
        <v>25098</v>
      </c>
    </row>
    <row r="23702" spans="101:101">
      <c r="CW23702" s="96" t="s">
        <v>25099</v>
      </c>
    </row>
    <row r="23703" spans="101:101">
      <c r="CW23703" s="96" t="s">
        <v>25100</v>
      </c>
    </row>
    <row r="23704" spans="101:101">
      <c r="CW23704" s="96" t="s">
        <v>25101</v>
      </c>
    </row>
    <row r="23705" spans="101:101">
      <c r="CW23705" s="96" t="s">
        <v>25102</v>
      </c>
    </row>
    <row r="23706" spans="101:101">
      <c r="CW23706" s="96" t="s">
        <v>25103</v>
      </c>
    </row>
    <row r="23707" spans="101:101">
      <c r="CW23707" s="96" t="s">
        <v>25104</v>
      </c>
    </row>
    <row r="23708" spans="101:101">
      <c r="CW23708" s="96" t="s">
        <v>25105</v>
      </c>
    </row>
    <row r="23709" spans="101:101">
      <c r="CW23709" s="96" t="s">
        <v>25106</v>
      </c>
    </row>
    <row r="23710" spans="101:101">
      <c r="CW23710" s="96" t="s">
        <v>25107</v>
      </c>
    </row>
    <row r="23711" spans="101:101">
      <c r="CW23711" s="96" t="s">
        <v>25108</v>
      </c>
    </row>
    <row r="23712" spans="101:101">
      <c r="CW23712" s="96" t="s">
        <v>25109</v>
      </c>
    </row>
    <row r="23713" spans="101:101">
      <c r="CW23713" s="96" t="s">
        <v>25110</v>
      </c>
    </row>
    <row r="23714" spans="101:101">
      <c r="CW23714" s="96" t="s">
        <v>25111</v>
      </c>
    </row>
    <row r="23715" spans="101:101">
      <c r="CW23715" s="96" t="s">
        <v>25112</v>
      </c>
    </row>
    <row r="23716" spans="101:101">
      <c r="CW23716" s="96" t="s">
        <v>25113</v>
      </c>
    </row>
    <row r="23717" spans="101:101">
      <c r="CW23717" s="96" t="s">
        <v>25114</v>
      </c>
    </row>
    <row r="23718" spans="101:101">
      <c r="CW23718" s="96" t="s">
        <v>25115</v>
      </c>
    </row>
    <row r="23719" spans="101:101">
      <c r="CW23719" s="96" t="s">
        <v>25116</v>
      </c>
    </row>
    <row r="23720" spans="101:101">
      <c r="CW23720" s="96" t="s">
        <v>25117</v>
      </c>
    </row>
    <row r="23721" spans="101:101">
      <c r="CW23721" s="96" t="s">
        <v>25118</v>
      </c>
    </row>
    <row r="23722" spans="101:101">
      <c r="CW23722" s="96" t="s">
        <v>25119</v>
      </c>
    </row>
    <row r="23723" spans="101:101">
      <c r="CW23723" s="96" t="s">
        <v>25120</v>
      </c>
    </row>
    <row r="23724" spans="101:101">
      <c r="CW23724" s="96" t="s">
        <v>25121</v>
      </c>
    </row>
    <row r="23725" spans="101:101">
      <c r="CW23725" s="96" t="s">
        <v>25122</v>
      </c>
    </row>
    <row r="23726" spans="101:101">
      <c r="CW23726" s="96" t="s">
        <v>25123</v>
      </c>
    </row>
    <row r="23727" spans="101:101">
      <c r="CW23727" s="96" t="s">
        <v>25124</v>
      </c>
    </row>
    <row r="23728" spans="101:101">
      <c r="CW23728" s="96" t="s">
        <v>25125</v>
      </c>
    </row>
    <row r="23729" spans="101:101">
      <c r="CW23729" s="96" t="s">
        <v>25126</v>
      </c>
    </row>
    <row r="23730" spans="101:101">
      <c r="CW23730" s="96" t="s">
        <v>25127</v>
      </c>
    </row>
    <row r="23731" spans="101:101">
      <c r="CW23731" s="96" t="s">
        <v>25128</v>
      </c>
    </row>
    <row r="23732" spans="101:101">
      <c r="CW23732" s="96" t="s">
        <v>25129</v>
      </c>
    </row>
    <row r="23733" spans="101:101">
      <c r="CW23733" s="96" t="s">
        <v>25130</v>
      </c>
    </row>
    <row r="23734" spans="101:101">
      <c r="CW23734" s="96" t="s">
        <v>25131</v>
      </c>
    </row>
    <row r="23735" spans="101:101">
      <c r="CW23735" s="96" t="s">
        <v>25132</v>
      </c>
    </row>
    <row r="23736" spans="101:101">
      <c r="CW23736" s="96" t="s">
        <v>25133</v>
      </c>
    </row>
    <row r="23737" spans="101:101">
      <c r="CW23737" s="96" t="s">
        <v>25134</v>
      </c>
    </row>
    <row r="23738" spans="101:101">
      <c r="CW23738" s="96" t="s">
        <v>25135</v>
      </c>
    </row>
    <row r="23739" spans="101:101">
      <c r="CW23739" s="96" t="s">
        <v>25136</v>
      </c>
    </row>
    <row r="23740" spans="101:101">
      <c r="CW23740" s="96" t="s">
        <v>25137</v>
      </c>
    </row>
    <row r="23741" spans="101:101">
      <c r="CW23741" s="96" t="s">
        <v>25138</v>
      </c>
    </row>
    <row r="23742" spans="101:101">
      <c r="CW23742" s="96" t="s">
        <v>25139</v>
      </c>
    </row>
    <row r="23743" spans="101:101">
      <c r="CW23743" s="96" t="s">
        <v>25140</v>
      </c>
    </row>
    <row r="23744" spans="101:101">
      <c r="CW23744" s="96" t="s">
        <v>25141</v>
      </c>
    </row>
    <row r="23745" spans="101:101">
      <c r="CW23745" s="96" t="s">
        <v>25142</v>
      </c>
    </row>
    <row r="23746" spans="101:101">
      <c r="CW23746" s="96" t="s">
        <v>25143</v>
      </c>
    </row>
    <row r="23747" spans="101:101">
      <c r="CW23747" s="96" t="s">
        <v>25144</v>
      </c>
    </row>
    <row r="23748" spans="101:101">
      <c r="CW23748" s="96" t="s">
        <v>25145</v>
      </c>
    </row>
    <row r="23749" spans="101:101">
      <c r="CW23749" s="96" t="s">
        <v>25146</v>
      </c>
    </row>
    <row r="23750" spans="101:101">
      <c r="CW23750" s="96" t="s">
        <v>25147</v>
      </c>
    </row>
    <row r="23751" spans="101:101">
      <c r="CW23751" s="96" t="s">
        <v>25148</v>
      </c>
    </row>
    <row r="23752" spans="101:101">
      <c r="CW23752" s="96" t="s">
        <v>25149</v>
      </c>
    </row>
    <row r="23753" spans="101:101">
      <c r="CW23753" s="96" t="s">
        <v>25150</v>
      </c>
    </row>
    <row r="23754" spans="101:101">
      <c r="CW23754" s="96" t="s">
        <v>25151</v>
      </c>
    </row>
    <row r="23755" spans="101:101">
      <c r="CW23755" s="96" t="s">
        <v>25152</v>
      </c>
    </row>
    <row r="23756" spans="101:101">
      <c r="CW23756" s="96" t="s">
        <v>25153</v>
      </c>
    </row>
    <row r="23757" spans="101:101">
      <c r="CW23757" s="96" t="s">
        <v>25154</v>
      </c>
    </row>
    <row r="23758" spans="101:101">
      <c r="CW23758" s="96" t="s">
        <v>25155</v>
      </c>
    </row>
    <row r="23759" spans="101:101">
      <c r="CW23759" s="96" t="s">
        <v>25156</v>
      </c>
    </row>
    <row r="23760" spans="101:101">
      <c r="CW23760" s="96" t="s">
        <v>25157</v>
      </c>
    </row>
    <row r="23761" spans="101:101">
      <c r="CW23761" s="96" t="s">
        <v>25158</v>
      </c>
    </row>
    <row r="23762" spans="101:101">
      <c r="CW23762" s="96" t="s">
        <v>25159</v>
      </c>
    </row>
    <row r="23763" spans="101:101">
      <c r="CW23763" s="96" t="s">
        <v>25160</v>
      </c>
    </row>
    <row r="23764" spans="101:101">
      <c r="CW23764" s="96" t="s">
        <v>25161</v>
      </c>
    </row>
    <row r="23765" spans="101:101">
      <c r="CW23765" s="96" t="s">
        <v>25162</v>
      </c>
    </row>
    <row r="23766" spans="101:101">
      <c r="CW23766" s="96" t="s">
        <v>25163</v>
      </c>
    </row>
    <row r="23767" spans="101:101">
      <c r="CW23767" s="96" t="s">
        <v>25164</v>
      </c>
    </row>
    <row r="23768" spans="101:101">
      <c r="CW23768" s="96" t="s">
        <v>25165</v>
      </c>
    </row>
    <row r="23769" spans="101:101">
      <c r="CW23769" s="96" t="s">
        <v>25166</v>
      </c>
    </row>
    <row r="23770" spans="101:101">
      <c r="CW23770" s="96" t="s">
        <v>25167</v>
      </c>
    </row>
    <row r="23771" spans="101:101">
      <c r="CW23771" s="96" t="s">
        <v>25168</v>
      </c>
    </row>
    <row r="23772" spans="101:101">
      <c r="CW23772" s="96" t="s">
        <v>25169</v>
      </c>
    </row>
    <row r="23773" spans="101:101">
      <c r="CW23773" s="96" t="s">
        <v>25170</v>
      </c>
    </row>
    <row r="23774" spans="101:101">
      <c r="CW23774" s="96" t="s">
        <v>25171</v>
      </c>
    </row>
    <row r="23775" spans="101:101">
      <c r="CW23775" s="96" t="s">
        <v>25172</v>
      </c>
    </row>
    <row r="23776" spans="101:101">
      <c r="CW23776" s="96" t="s">
        <v>25173</v>
      </c>
    </row>
    <row r="23777" spans="101:101">
      <c r="CW23777" s="96" t="s">
        <v>25174</v>
      </c>
    </row>
    <row r="23778" spans="101:101">
      <c r="CW23778" s="96" t="s">
        <v>25175</v>
      </c>
    </row>
    <row r="23779" spans="101:101">
      <c r="CW23779" s="96" t="s">
        <v>25176</v>
      </c>
    </row>
    <row r="23780" spans="101:101">
      <c r="CW23780" s="96" t="s">
        <v>25177</v>
      </c>
    </row>
    <row r="23781" spans="101:101">
      <c r="CW23781" s="96" t="s">
        <v>25178</v>
      </c>
    </row>
    <row r="23782" spans="101:101">
      <c r="CW23782" s="96" t="s">
        <v>25179</v>
      </c>
    </row>
    <row r="23783" spans="101:101">
      <c r="CW23783" s="96" t="s">
        <v>25180</v>
      </c>
    </row>
    <row r="23784" spans="101:101">
      <c r="CW23784" s="96" t="s">
        <v>25181</v>
      </c>
    </row>
    <row r="23785" spans="101:101">
      <c r="CW23785" s="96" t="s">
        <v>25182</v>
      </c>
    </row>
    <row r="23786" spans="101:101">
      <c r="CW23786" s="96" t="s">
        <v>25183</v>
      </c>
    </row>
    <row r="23787" spans="101:101">
      <c r="CW23787" s="96" t="s">
        <v>25184</v>
      </c>
    </row>
    <row r="23788" spans="101:101">
      <c r="CW23788" s="96" t="s">
        <v>25185</v>
      </c>
    </row>
    <row r="23789" spans="101:101">
      <c r="CW23789" s="96" t="s">
        <v>25186</v>
      </c>
    </row>
    <row r="23790" spans="101:101">
      <c r="CW23790" s="96" t="s">
        <v>25187</v>
      </c>
    </row>
    <row r="23791" spans="101:101">
      <c r="CW23791" s="96" t="s">
        <v>25188</v>
      </c>
    </row>
    <row r="23792" spans="101:101">
      <c r="CW23792" s="96" t="s">
        <v>25189</v>
      </c>
    </row>
    <row r="23793" spans="101:101">
      <c r="CW23793" s="96" t="s">
        <v>25190</v>
      </c>
    </row>
    <row r="23794" spans="101:101">
      <c r="CW23794" s="96" t="s">
        <v>25191</v>
      </c>
    </row>
    <row r="23795" spans="101:101">
      <c r="CW23795" s="96" t="s">
        <v>25192</v>
      </c>
    </row>
    <row r="23796" spans="101:101">
      <c r="CW23796" s="96" t="s">
        <v>25193</v>
      </c>
    </row>
    <row r="23797" spans="101:101">
      <c r="CW23797" s="96" t="s">
        <v>25194</v>
      </c>
    </row>
    <row r="23798" spans="101:101">
      <c r="CW23798" s="96" t="s">
        <v>25195</v>
      </c>
    </row>
    <row r="23799" spans="101:101">
      <c r="CW23799" s="96" t="s">
        <v>25196</v>
      </c>
    </row>
    <row r="23800" spans="101:101">
      <c r="CW23800" s="96" t="s">
        <v>25197</v>
      </c>
    </row>
    <row r="23801" spans="101:101">
      <c r="CW23801" s="96" t="s">
        <v>25198</v>
      </c>
    </row>
    <row r="23802" spans="101:101">
      <c r="CW23802" s="96" t="s">
        <v>25199</v>
      </c>
    </row>
    <row r="23803" spans="101:101">
      <c r="CW23803" s="96" t="s">
        <v>25200</v>
      </c>
    </row>
    <row r="23804" spans="101:101">
      <c r="CW23804" s="96" t="s">
        <v>25201</v>
      </c>
    </row>
    <row r="23805" spans="101:101">
      <c r="CW23805" s="96" t="s">
        <v>25202</v>
      </c>
    </row>
    <row r="23806" spans="101:101">
      <c r="CW23806" s="96" t="s">
        <v>25203</v>
      </c>
    </row>
    <row r="23807" spans="101:101">
      <c r="CW23807" s="96" t="s">
        <v>25204</v>
      </c>
    </row>
    <row r="23808" spans="101:101">
      <c r="CW23808" s="96" t="s">
        <v>25205</v>
      </c>
    </row>
    <row r="23809" spans="101:101">
      <c r="CW23809" s="96" t="s">
        <v>25206</v>
      </c>
    </row>
    <row r="23810" spans="101:101">
      <c r="CW23810" s="96" t="s">
        <v>25207</v>
      </c>
    </row>
    <row r="23811" spans="101:101">
      <c r="CW23811" s="96" t="s">
        <v>25208</v>
      </c>
    </row>
    <row r="23812" spans="101:101">
      <c r="CW23812" s="96" t="s">
        <v>25209</v>
      </c>
    </row>
    <row r="23813" spans="101:101">
      <c r="CW23813" s="96" t="s">
        <v>25210</v>
      </c>
    </row>
    <row r="23814" spans="101:101">
      <c r="CW23814" s="96" t="s">
        <v>25211</v>
      </c>
    </row>
    <row r="23815" spans="101:101">
      <c r="CW23815" s="96" t="s">
        <v>25212</v>
      </c>
    </row>
    <row r="23816" spans="101:101">
      <c r="CW23816" s="96" t="s">
        <v>25213</v>
      </c>
    </row>
    <row r="23817" spans="101:101">
      <c r="CW23817" s="96" t="s">
        <v>25214</v>
      </c>
    </row>
    <row r="23818" spans="101:101">
      <c r="CW23818" s="96" t="s">
        <v>25215</v>
      </c>
    </row>
    <row r="23819" spans="101:101">
      <c r="CW23819" s="96" t="s">
        <v>25216</v>
      </c>
    </row>
    <row r="23820" spans="101:101">
      <c r="CW23820" s="96" t="s">
        <v>25217</v>
      </c>
    </row>
    <row r="23821" spans="101:101">
      <c r="CW23821" s="96" t="s">
        <v>25218</v>
      </c>
    </row>
    <row r="23822" spans="101:101">
      <c r="CW23822" s="96" t="s">
        <v>25219</v>
      </c>
    </row>
    <row r="23823" spans="101:101">
      <c r="CW23823" s="96" t="s">
        <v>25220</v>
      </c>
    </row>
    <row r="23824" spans="101:101">
      <c r="CW23824" s="96" t="s">
        <v>25221</v>
      </c>
    </row>
    <row r="23825" spans="101:101">
      <c r="CW23825" s="96" t="s">
        <v>25222</v>
      </c>
    </row>
    <row r="23826" spans="101:101">
      <c r="CW23826" s="96" t="s">
        <v>25223</v>
      </c>
    </row>
    <row r="23827" spans="101:101">
      <c r="CW23827" s="96" t="s">
        <v>25224</v>
      </c>
    </row>
    <row r="23828" spans="101:101">
      <c r="CW23828" s="96" t="s">
        <v>25225</v>
      </c>
    </row>
    <row r="23829" spans="101:101">
      <c r="CW23829" s="96" t="s">
        <v>25226</v>
      </c>
    </row>
    <row r="23830" spans="101:101">
      <c r="CW23830" s="96" t="s">
        <v>25227</v>
      </c>
    </row>
    <row r="23831" spans="101:101">
      <c r="CW23831" s="96" t="s">
        <v>25228</v>
      </c>
    </row>
    <row r="23832" spans="101:101">
      <c r="CW23832" s="96" t="s">
        <v>25229</v>
      </c>
    </row>
    <row r="23833" spans="101:101">
      <c r="CW23833" s="96" t="s">
        <v>25230</v>
      </c>
    </row>
    <row r="23834" spans="101:101">
      <c r="CW23834" s="96" t="s">
        <v>25231</v>
      </c>
    </row>
    <row r="23835" spans="101:101">
      <c r="CW23835" s="96" t="s">
        <v>25232</v>
      </c>
    </row>
    <row r="23836" spans="101:101">
      <c r="CW23836" s="96" t="s">
        <v>25233</v>
      </c>
    </row>
    <row r="23837" spans="101:101">
      <c r="CW23837" s="96" t="s">
        <v>25234</v>
      </c>
    </row>
    <row r="23838" spans="101:101">
      <c r="CW23838" s="96" t="s">
        <v>25235</v>
      </c>
    </row>
    <row r="23839" spans="101:101">
      <c r="CW23839" s="96" t="s">
        <v>25236</v>
      </c>
    </row>
    <row r="23840" spans="101:101">
      <c r="CW23840" s="96" t="s">
        <v>25237</v>
      </c>
    </row>
    <row r="23841" spans="101:101">
      <c r="CW23841" s="96" t="s">
        <v>25238</v>
      </c>
    </row>
    <row r="23842" spans="101:101">
      <c r="CW23842" s="96" t="s">
        <v>25239</v>
      </c>
    </row>
    <row r="23843" spans="101:101">
      <c r="CW23843" s="96" t="s">
        <v>25240</v>
      </c>
    </row>
    <row r="23844" spans="101:101">
      <c r="CW23844" s="96" t="s">
        <v>25241</v>
      </c>
    </row>
    <row r="23845" spans="101:101">
      <c r="CW23845" s="96" t="s">
        <v>25242</v>
      </c>
    </row>
    <row r="23846" spans="101:101">
      <c r="CW23846" s="96" t="s">
        <v>25243</v>
      </c>
    </row>
    <row r="23847" spans="101:101">
      <c r="CW23847" s="96" t="s">
        <v>25244</v>
      </c>
    </row>
    <row r="23848" spans="101:101">
      <c r="CW23848" s="96" t="s">
        <v>25245</v>
      </c>
    </row>
    <row r="23849" spans="101:101">
      <c r="CW23849" s="96" t="s">
        <v>25246</v>
      </c>
    </row>
    <row r="23850" spans="101:101">
      <c r="CW23850" s="96" t="s">
        <v>25247</v>
      </c>
    </row>
    <row r="23851" spans="101:101">
      <c r="CW23851" s="96" t="s">
        <v>25248</v>
      </c>
    </row>
    <row r="23852" spans="101:101">
      <c r="CW23852" s="96" t="s">
        <v>25249</v>
      </c>
    </row>
    <row r="23853" spans="101:101">
      <c r="CW23853" s="96" t="s">
        <v>25250</v>
      </c>
    </row>
    <row r="23854" spans="101:101">
      <c r="CW23854" s="96" t="s">
        <v>25251</v>
      </c>
    </row>
    <row r="23855" spans="101:101">
      <c r="CW23855" s="96" t="s">
        <v>25252</v>
      </c>
    </row>
    <row r="23856" spans="101:101">
      <c r="CW23856" s="96" t="s">
        <v>25253</v>
      </c>
    </row>
    <row r="23857" spans="101:101">
      <c r="CW23857" s="96" t="s">
        <v>25254</v>
      </c>
    </row>
    <row r="23858" spans="101:101">
      <c r="CW23858" s="96" t="s">
        <v>25255</v>
      </c>
    </row>
    <row r="23859" spans="101:101">
      <c r="CW23859" s="96" t="s">
        <v>25256</v>
      </c>
    </row>
    <row r="23860" spans="101:101">
      <c r="CW23860" s="96" t="s">
        <v>25257</v>
      </c>
    </row>
    <row r="23861" spans="101:101">
      <c r="CW23861" s="96" t="s">
        <v>25258</v>
      </c>
    </row>
    <row r="23862" spans="101:101">
      <c r="CW23862" s="96" t="s">
        <v>25259</v>
      </c>
    </row>
    <row r="23863" spans="101:101">
      <c r="CW23863" s="96" t="s">
        <v>25260</v>
      </c>
    </row>
    <row r="23864" spans="101:101">
      <c r="CW23864" s="96" t="s">
        <v>25261</v>
      </c>
    </row>
    <row r="23865" spans="101:101">
      <c r="CW23865" s="96" t="s">
        <v>25262</v>
      </c>
    </row>
    <row r="23866" spans="101:101">
      <c r="CW23866" s="96" t="s">
        <v>25263</v>
      </c>
    </row>
    <row r="23867" spans="101:101">
      <c r="CW23867" s="96" t="s">
        <v>25264</v>
      </c>
    </row>
    <row r="23868" spans="101:101">
      <c r="CW23868" s="96" t="s">
        <v>25265</v>
      </c>
    </row>
    <row r="23869" spans="101:101">
      <c r="CW23869" s="96" t="s">
        <v>25266</v>
      </c>
    </row>
    <row r="23870" spans="101:101">
      <c r="CW23870" s="96" t="s">
        <v>25267</v>
      </c>
    </row>
    <row r="23871" spans="101:101">
      <c r="CW23871" s="96" t="s">
        <v>25268</v>
      </c>
    </row>
    <row r="23872" spans="101:101">
      <c r="CW23872" s="96" t="s">
        <v>25269</v>
      </c>
    </row>
    <row r="23873" spans="101:101">
      <c r="CW23873" s="96" t="s">
        <v>25270</v>
      </c>
    </row>
    <row r="23874" spans="101:101">
      <c r="CW23874" s="96" t="s">
        <v>25271</v>
      </c>
    </row>
    <row r="23875" spans="101:101">
      <c r="CW23875" s="96" t="s">
        <v>25272</v>
      </c>
    </row>
    <row r="23876" spans="101:101">
      <c r="CW23876" s="96" t="s">
        <v>25273</v>
      </c>
    </row>
    <row r="23877" spans="101:101">
      <c r="CW23877" s="96" t="s">
        <v>25274</v>
      </c>
    </row>
    <row r="23878" spans="101:101">
      <c r="CW23878" s="96" t="s">
        <v>25275</v>
      </c>
    </row>
    <row r="23879" spans="101:101">
      <c r="CW23879" s="96" t="s">
        <v>25276</v>
      </c>
    </row>
    <row r="23880" spans="101:101">
      <c r="CW23880" s="96" t="s">
        <v>25277</v>
      </c>
    </row>
    <row r="23881" spans="101:101">
      <c r="CW23881" s="96" t="s">
        <v>25278</v>
      </c>
    </row>
    <row r="23882" spans="101:101">
      <c r="CW23882" s="96" t="s">
        <v>25279</v>
      </c>
    </row>
    <row r="23883" spans="101:101">
      <c r="CW23883" s="96" t="s">
        <v>25280</v>
      </c>
    </row>
    <row r="23884" spans="101:101">
      <c r="CW23884" s="96" t="s">
        <v>25281</v>
      </c>
    </row>
    <row r="23885" spans="101:101">
      <c r="CW23885" s="96" t="s">
        <v>25282</v>
      </c>
    </row>
    <row r="23886" spans="101:101">
      <c r="CW23886" s="96" t="s">
        <v>25283</v>
      </c>
    </row>
    <row r="23887" spans="101:101">
      <c r="CW23887" s="96" t="s">
        <v>25284</v>
      </c>
    </row>
    <row r="23888" spans="101:101">
      <c r="CW23888" s="96" t="s">
        <v>25285</v>
      </c>
    </row>
    <row r="23889" spans="101:101">
      <c r="CW23889" s="96" t="s">
        <v>25286</v>
      </c>
    </row>
    <row r="23890" spans="101:101">
      <c r="CW23890" s="96" t="s">
        <v>25287</v>
      </c>
    </row>
    <row r="23891" spans="101:101">
      <c r="CW23891" s="96" t="s">
        <v>25288</v>
      </c>
    </row>
    <row r="23892" spans="101:101">
      <c r="CW23892" s="96" t="s">
        <v>25289</v>
      </c>
    </row>
    <row r="23893" spans="101:101">
      <c r="CW23893" s="96" t="s">
        <v>25290</v>
      </c>
    </row>
    <row r="23894" spans="101:101">
      <c r="CW23894" s="96" t="s">
        <v>25291</v>
      </c>
    </row>
    <row r="23895" spans="101:101">
      <c r="CW23895" s="96" t="s">
        <v>25292</v>
      </c>
    </row>
    <row r="23896" spans="101:101">
      <c r="CW23896" s="96" t="s">
        <v>25293</v>
      </c>
    </row>
    <row r="23897" spans="101:101">
      <c r="CW23897" s="96" t="s">
        <v>25294</v>
      </c>
    </row>
    <row r="23898" spans="101:101">
      <c r="CW23898" s="96" t="s">
        <v>25295</v>
      </c>
    </row>
    <row r="23899" spans="101:101">
      <c r="CW23899" s="96" t="s">
        <v>25296</v>
      </c>
    </row>
    <row r="23900" spans="101:101">
      <c r="CW23900" s="96" t="s">
        <v>25297</v>
      </c>
    </row>
    <row r="23901" spans="101:101">
      <c r="CW23901" s="96" t="s">
        <v>25298</v>
      </c>
    </row>
    <row r="23902" spans="101:101">
      <c r="CW23902" s="96" t="s">
        <v>25299</v>
      </c>
    </row>
    <row r="23903" spans="101:101">
      <c r="CW23903" s="96" t="s">
        <v>25300</v>
      </c>
    </row>
    <row r="23904" spans="101:101">
      <c r="CW23904" s="96" t="s">
        <v>25301</v>
      </c>
    </row>
    <row r="23905" spans="101:101">
      <c r="CW23905" s="96" t="s">
        <v>25302</v>
      </c>
    </row>
    <row r="23906" spans="101:101">
      <c r="CW23906" s="96" t="s">
        <v>25303</v>
      </c>
    </row>
    <row r="23907" spans="101:101">
      <c r="CW23907" s="96" t="s">
        <v>25304</v>
      </c>
    </row>
    <row r="23908" spans="101:101">
      <c r="CW23908" s="96" t="s">
        <v>25305</v>
      </c>
    </row>
    <row r="23909" spans="101:101">
      <c r="CW23909" s="96" t="s">
        <v>25306</v>
      </c>
    </row>
    <row r="23910" spans="101:101">
      <c r="CW23910" s="96" t="s">
        <v>25307</v>
      </c>
    </row>
    <row r="23911" spans="101:101">
      <c r="CW23911" s="96" t="s">
        <v>25308</v>
      </c>
    </row>
    <row r="23912" spans="101:101">
      <c r="CW23912" s="96" t="s">
        <v>25309</v>
      </c>
    </row>
    <row r="23913" spans="101:101">
      <c r="CW23913" s="96" t="s">
        <v>25310</v>
      </c>
    </row>
    <row r="23914" spans="101:101">
      <c r="CW23914" s="96" t="s">
        <v>25311</v>
      </c>
    </row>
    <row r="23915" spans="101:101">
      <c r="CW23915" s="96" t="s">
        <v>25312</v>
      </c>
    </row>
    <row r="23916" spans="101:101">
      <c r="CW23916" s="96" t="s">
        <v>25313</v>
      </c>
    </row>
    <row r="23917" spans="101:101">
      <c r="CW23917" s="96" t="s">
        <v>25314</v>
      </c>
    </row>
    <row r="23918" spans="101:101">
      <c r="CW23918" s="96" t="s">
        <v>25315</v>
      </c>
    </row>
    <row r="23919" spans="101:101">
      <c r="CW23919" s="96" t="s">
        <v>25316</v>
      </c>
    </row>
    <row r="23920" spans="101:101">
      <c r="CW23920" s="96" t="s">
        <v>25317</v>
      </c>
    </row>
    <row r="23921" spans="101:101">
      <c r="CW23921" s="96" t="s">
        <v>25318</v>
      </c>
    </row>
    <row r="23922" spans="101:101">
      <c r="CW23922" s="96" t="s">
        <v>25319</v>
      </c>
    </row>
    <row r="23923" spans="101:101">
      <c r="CW23923" s="96" t="s">
        <v>25320</v>
      </c>
    </row>
    <row r="23924" spans="101:101">
      <c r="CW23924" s="96" t="s">
        <v>25321</v>
      </c>
    </row>
    <row r="23925" spans="101:101">
      <c r="CW23925" s="96" t="s">
        <v>25322</v>
      </c>
    </row>
    <row r="23926" spans="101:101">
      <c r="CW23926" s="96" t="s">
        <v>25323</v>
      </c>
    </row>
    <row r="23927" spans="101:101">
      <c r="CW23927" s="96" t="s">
        <v>25324</v>
      </c>
    </row>
    <row r="23928" spans="101:101">
      <c r="CW23928" s="96" t="s">
        <v>25325</v>
      </c>
    </row>
    <row r="23929" spans="101:101">
      <c r="CW23929" s="96" t="s">
        <v>25326</v>
      </c>
    </row>
    <row r="23930" spans="101:101">
      <c r="CW23930" s="96" t="s">
        <v>25327</v>
      </c>
    </row>
    <row r="23931" spans="101:101">
      <c r="CW23931" s="96" t="s">
        <v>25328</v>
      </c>
    </row>
    <row r="23932" spans="101:101">
      <c r="CW23932" s="96" t="s">
        <v>25329</v>
      </c>
    </row>
    <row r="23933" spans="101:101">
      <c r="CW23933" s="96" t="s">
        <v>25330</v>
      </c>
    </row>
    <row r="23934" spans="101:101">
      <c r="CW23934" s="96" t="s">
        <v>25331</v>
      </c>
    </row>
    <row r="23935" spans="101:101">
      <c r="CW23935" s="96" t="s">
        <v>25332</v>
      </c>
    </row>
    <row r="23936" spans="101:101">
      <c r="CW23936" s="96" t="s">
        <v>25333</v>
      </c>
    </row>
    <row r="23937" spans="101:101">
      <c r="CW23937" s="96" t="s">
        <v>25334</v>
      </c>
    </row>
    <row r="23938" spans="101:101">
      <c r="CW23938" s="96" t="s">
        <v>25335</v>
      </c>
    </row>
    <row r="23939" spans="101:101">
      <c r="CW23939" s="96" t="s">
        <v>25336</v>
      </c>
    </row>
    <row r="23940" spans="101:101">
      <c r="CW23940" s="96" t="s">
        <v>25337</v>
      </c>
    </row>
    <row r="23941" spans="101:101">
      <c r="CW23941" s="96" t="s">
        <v>25338</v>
      </c>
    </row>
    <row r="23942" spans="101:101">
      <c r="CW23942" s="96" t="s">
        <v>25339</v>
      </c>
    </row>
    <row r="23943" spans="101:101">
      <c r="CW23943" s="96" t="s">
        <v>25340</v>
      </c>
    </row>
    <row r="23944" spans="101:101">
      <c r="CW23944" s="96" t="s">
        <v>25341</v>
      </c>
    </row>
    <row r="23945" spans="101:101">
      <c r="CW23945" s="96" t="s">
        <v>25342</v>
      </c>
    </row>
    <row r="23946" spans="101:101">
      <c r="CW23946" s="96" t="s">
        <v>25343</v>
      </c>
    </row>
    <row r="23947" spans="101:101">
      <c r="CW23947" s="96" t="s">
        <v>25344</v>
      </c>
    </row>
    <row r="23948" spans="101:101">
      <c r="CW23948" s="96" t="s">
        <v>25345</v>
      </c>
    </row>
    <row r="23949" spans="101:101">
      <c r="CW23949" s="96" t="s">
        <v>25346</v>
      </c>
    </row>
    <row r="23950" spans="101:101">
      <c r="CW23950" s="96" t="s">
        <v>25347</v>
      </c>
    </row>
    <row r="23951" spans="101:101">
      <c r="CW23951" s="96" t="s">
        <v>25348</v>
      </c>
    </row>
    <row r="23952" spans="101:101">
      <c r="CW23952" s="96" t="s">
        <v>25349</v>
      </c>
    </row>
    <row r="23953" spans="101:101">
      <c r="CW23953" s="96" t="s">
        <v>25350</v>
      </c>
    </row>
    <row r="23954" spans="101:101">
      <c r="CW23954" s="96" t="s">
        <v>25351</v>
      </c>
    </row>
    <row r="23955" spans="101:101">
      <c r="CW23955" s="96" t="s">
        <v>25352</v>
      </c>
    </row>
    <row r="23956" spans="101:101">
      <c r="CW23956" s="96" t="s">
        <v>25353</v>
      </c>
    </row>
    <row r="23957" spans="101:101">
      <c r="CW23957" s="96" t="s">
        <v>25354</v>
      </c>
    </row>
    <row r="23958" spans="101:101">
      <c r="CW23958" s="96" t="s">
        <v>25355</v>
      </c>
    </row>
    <row r="23959" spans="101:101">
      <c r="CW23959" s="96" t="s">
        <v>25356</v>
      </c>
    </row>
    <row r="23960" spans="101:101">
      <c r="CW23960" s="96" t="s">
        <v>25357</v>
      </c>
    </row>
    <row r="23961" spans="101:101">
      <c r="CW23961" s="96" t="s">
        <v>25358</v>
      </c>
    </row>
    <row r="23962" spans="101:101">
      <c r="CW23962" s="96" t="s">
        <v>25359</v>
      </c>
    </row>
    <row r="23963" spans="101:101">
      <c r="CW23963" s="96" t="s">
        <v>25360</v>
      </c>
    </row>
    <row r="23964" spans="101:101">
      <c r="CW23964" s="96" t="s">
        <v>25361</v>
      </c>
    </row>
    <row r="23965" spans="101:101">
      <c r="CW23965" s="96" t="s">
        <v>25362</v>
      </c>
    </row>
    <row r="23966" spans="101:101">
      <c r="CW23966" s="96" t="s">
        <v>25363</v>
      </c>
    </row>
    <row r="23967" spans="101:101">
      <c r="CW23967" s="96" t="s">
        <v>25364</v>
      </c>
    </row>
    <row r="23968" spans="101:101">
      <c r="CW23968" s="96" t="s">
        <v>25365</v>
      </c>
    </row>
    <row r="23969" spans="101:101">
      <c r="CW23969" s="96" t="s">
        <v>25366</v>
      </c>
    </row>
    <row r="23970" spans="101:101">
      <c r="CW23970" s="96" t="s">
        <v>25367</v>
      </c>
    </row>
    <row r="23971" spans="101:101">
      <c r="CW23971" s="96" t="s">
        <v>25368</v>
      </c>
    </row>
    <row r="23972" spans="101:101">
      <c r="CW23972" s="96" t="s">
        <v>25369</v>
      </c>
    </row>
    <row r="23973" spans="101:101">
      <c r="CW23973" s="96" t="s">
        <v>25370</v>
      </c>
    </row>
    <row r="23974" spans="101:101">
      <c r="CW23974" s="96" t="s">
        <v>25371</v>
      </c>
    </row>
    <row r="23975" spans="101:101">
      <c r="CW23975" s="96" t="s">
        <v>25372</v>
      </c>
    </row>
    <row r="23976" spans="101:101">
      <c r="CW23976" s="96" t="s">
        <v>25373</v>
      </c>
    </row>
    <row r="23977" spans="101:101">
      <c r="CW23977" s="96" t="s">
        <v>25374</v>
      </c>
    </row>
    <row r="23978" spans="101:101">
      <c r="CW23978" s="96" t="s">
        <v>25375</v>
      </c>
    </row>
    <row r="23979" spans="101:101">
      <c r="CW23979" s="96" t="s">
        <v>25376</v>
      </c>
    </row>
    <row r="23980" spans="101:101">
      <c r="CW23980" s="96" t="s">
        <v>25377</v>
      </c>
    </row>
    <row r="23981" spans="101:101">
      <c r="CW23981" s="96" t="s">
        <v>25378</v>
      </c>
    </row>
    <row r="23982" spans="101:101">
      <c r="CW23982" s="96" t="s">
        <v>25379</v>
      </c>
    </row>
    <row r="23983" spans="101:101">
      <c r="CW23983" s="96" t="s">
        <v>25380</v>
      </c>
    </row>
    <row r="23984" spans="101:101">
      <c r="CW23984" s="96" t="s">
        <v>25381</v>
      </c>
    </row>
    <row r="23985" spans="101:101">
      <c r="CW23985" s="96" t="s">
        <v>25382</v>
      </c>
    </row>
    <row r="23986" spans="101:101">
      <c r="CW23986" s="96" t="s">
        <v>25383</v>
      </c>
    </row>
    <row r="23987" spans="101:101">
      <c r="CW23987" s="96" t="s">
        <v>25384</v>
      </c>
    </row>
    <row r="23988" spans="101:101">
      <c r="CW23988" s="96" t="s">
        <v>25385</v>
      </c>
    </row>
    <row r="23989" spans="101:101">
      <c r="CW23989" s="96" t="s">
        <v>25386</v>
      </c>
    </row>
    <row r="23990" spans="101:101">
      <c r="CW23990" s="96" t="s">
        <v>25387</v>
      </c>
    </row>
    <row r="23991" spans="101:101">
      <c r="CW23991" s="96" t="s">
        <v>25388</v>
      </c>
    </row>
    <row r="23992" spans="101:101">
      <c r="CW23992" s="96" t="s">
        <v>25389</v>
      </c>
    </row>
    <row r="23993" spans="101:101">
      <c r="CW23993" s="96" t="s">
        <v>25390</v>
      </c>
    </row>
    <row r="23994" spans="101:101">
      <c r="CW23994" s="96" t="s">
        <v>25391</v>
      </c>
    </row>
    <row r="23995" spans="101:101">
      <c r="CW23995" s="96" t="s">
        <v>25392</v>
      </c>
    </row>
    <row r="23996" spans="101:101">
      <c r="CW23996" s="96" t="s">
        <v>25393</v>
      </c>
    </row>
    <row r="23997" spans="101:101">
      <c r="CW23997" s="96" t="s">
        <v>25394</v>
      </c>
    </row>
    <row r="23998" spans="101:101">
      <c r="CW23998" s="96" t="s">
        <v>25395</v>
      </c>
    </row>
    <row r="23999" spans="101:101">
      <c r="CW23999" s="96" t="s">
        <v>25396</v>
      </c>
    </row>
    <row r="24000" spans="101:101">
      <c r="CW24000" s="96" t="s">
        <v>25397</v>
      </c>
    </row>
    <row r="24001" spans="101:101">
      <c r="CW24001" s="96" t="s">
        <v>25398</v>
      </c>
    </row>
    <row r="24002" spans="101:101">
      <c r="CW24002" s="96" t="s">
        <v>25399</v>
      </c>
    </row>
    <row r="24003" spans="101:101">
      <c r="CW24003" s="96" t="s">
        <v>25400</v>
      </c>
    </row>
    <row r="24004" spans="101:101">
      <c r="CW24004" s="96" t="s">
        <v>25401</v>
      </c>
    </row>
    <row r="24005" spans="101:101">
      <c r="CW24005" s="96" t="s">
        <v>25402</v>
      </c>
    </row>
    <row r="24006" spans="101:101">
      <c r="CW24006" s="96" t="s">
        <v>25403</v>
      </c>
    </row>
    <row r="24007" spans="101:101">
      <c r="CW24007" s="96" t="s">
        <v>25404</v>
      </c>
    </row>
    <row r="24008" spans="101:101">
      <c r="CW24008" s="96" t="s">
        <v>25405</v>
      </c>
    </row>
    <row r="24009" spans="101:101">
      <c r="CW24009" s="96" t="s">
        <v>25406</v>
      </c>
    </row>
    <row r="24010" spans="101:101">
      <c r="CW24010" s="96" t="s">
        <v>25407</v>
      </c>
    </row>
    <row r="24011" spans="101:101">
      <c r="CW24011" s="96" t="s">
        <v>25408</v>
      </c>
    </row>
    <row r="24012" spans="101:101">
      <c r="CW24012" s="96" t="s">
        <v>25409</v>
      </c>
    </row>
    <row r="24013" spans="101:101">
      <c r="CW24013" s="96" t="s">
        <v>25410</v>
      </c>
    </row>
    <row r="24014" spans="101:101">
      <c r="CW24014" s="96" t="s">
        <v>25411</v>
      </c>
    </row>
    <row r="24015" spans="101:101">
      <c r="CW24015" s="96" t="s">
        <v>25412</v>
      </c>
    </row>
    <row r="24016" spans="101:101">
      <c r="CW24016" s="96" t="s">
        <v>25413</v>
      </c>
    </row>
    <row r="24017" spans="101:101">
      <c r="CW24017" s="96" t="s">
        <v>25414</v>
      </c>
    </row>
    <row r="24018" spans="101:101">
      <c r="CW24018" s="96" t="s">
        <v>25415</v>
      </c>
    </row>
    <row r="24019" spans="101:101">
      <c r="CW24019" s="96" t="s">
        <v>25416</v>
      </c>
    </row>
    <row r="24020" spans="101:101">
      <c r="CW24020" s="96" t="s">
        <v>25417</v>
      </c>
    </row>
    <row r="24021" spans="101:101">
      <c r="CW24021" s="96" t="s">
        <v>25418</v>
      </c>
    </row>
    <row r="24022" spans="101:101">
      <c r="CW24022" s="96" t="s">
        <v>25419</v>
      </c>
    </row>
    <row r="24023" spans="101:101">
      <c r="CW24023" s="96" t="s">
        <v>25420</v>
      </c>
    </row>
    <row r="24024" spans="101:101">
      <c r="CW24024" s="96" t="s">
        <v>25421</v>
      </c>
    </row>
    <row r="24025" spans="101:101">
      <c r="CW24025" s="96" t="s">
        <v>25422</v>
      </c>
    </row>
    <row r="24026" spans="101:101">
      <c r="CW24026" s="96" t="s">
        <v>25423</v>
      </c>
    </row>
    <row r="24027" spans="101:101">
      <c r="CW24027" s="96" t="s">
        <v>25424</v>
      </c>
    </row>
    <row r="24028" spans="101:101">
      <c r="CW24028" s="96" t="s">
        <v>25425</v>
      </c>
    </row>
    <row r="24029" spans="101:101">
      <c r="CW24029" s="96" t="s">
        <v>25426</v>
      </c>
    </row>
    <row r="24030" spans="101:101">
      <c r="CW24030" s="96" t="s">
        <v>25427</v>
      </c>
    </row>
    <row r="24031" spans="101:101">
      <c r="CW24031" s="96" t="s">
        <v>25428</v>
      </c>
    </row>
    <row r="24032" spans="101:101">
      <c r="CW24032" s="96" t="s">
        <v>25429</v>
      </c>
    </row>
    <row r="24033" spans="101:101">
      <c r="CW24033" s="96" t="s">
        <v>25430</v>
      </c>
    </row>
    <row r="24034" spans="101:101">
      <c r="CW24034" s="96" t="s">
        <v>25431</v>
      </c>
    </row>
    <row r="24035" spans="101:101">
      <c r="CW24035" s="96" t="s">
        <v>25432</v>
      </c>
    </row>
    <row r="24036" spans="101:101">
      <c r="CW24036" s="96" t="s">
        <v>25433</v>
      </c>
    </row>
    <row r="24037" spans="101:101">
      <c r="CW24037" s="96" t="s">
        <v>25434</v>
      </c>
    </row>
    <row r="24038" spans="101:101">
      <c r="CW24038" s="96" t="s">
        <v>25435</v>
      </c>
    </row>
    <row r="24039" spans="101:101">
      <c r="CW24039" s="96" t="s">
        <v>25436</v>
      </c>
    </row>
    <row r="24040" spans="101:101">
      <c r="CW24040" s="96" t="s">
        <v>25437</v>
      </c>
    </row>
    <row r="24041" spans="101:101">
      <c r="CW24041" s="96" t="s">
        <v>25438</v>
      </c>
    </row>
    <row r="24042" spans="101:101">
      <c r="CW24042" s="96" t="s">
        <v>25439</v>
      </c>
    </row>
    <row r="24043" spans="101:101">
      <c r="CW24043" s="96" t="s">
        <v>25440</v>
      </c>
    </row>
    <row r="24044" spans="101:101">
      <c r="CW24044" s="96" t="s">
        <v>25441</v>
      </c>
    </row>
    <row r="24045" spans="101:101">
      <c r="CW24045" s="96" t="s">
        <v>25442</v>
      </c>
    </row>
    <row r="24046" spans="101:101">
      <c r="CW24046" s="96" t="s">
        <v>25443</v>
      </c>
    </row>
    <row r="24047" spans="101:101">
      <c r="CW24047" s="96" t="s">
        <v>25444</v>
      </c>
    </row>
    <row r="24048" spans="101:101">
      <c r="CW24048" s="96" t="s">
        <v>25445</v>
      </c>
    </row>
    <row r="24049" spans="101:101">
      <c r="CW24049" s="96" t="s">
        <v>25446</v>
      </c>
    </row>
    <row r="24050" spans="101:101">
      <c r="CW24050" s="96" t="s">
        <v>25447</v>
      </c>
    </row>
    <row r="24051" spans="101:101">
      <c r="CW24051" s="96" t="s">
        <v>25448</v>
      </c>
    </row>
    <row r="24052" spans="101:101">
      <c r="CW24052" s="96" t="s">
        <v>25449</v>
      </c>
    </row>
    <row r="24053" spans="101:101">
      <c r="CW24053" s="96" t="s">
        <v>25450</v>
      </c>
    </row>
    <row r="24054" spans="101:101">
      <c r="CW24054" s="96" t="s">
        <v>25451</v>
      </c>
    </row>
    <row r="24055" spans="101:101">
      <c r="CW24055" s="96" t="s">
        <v>25452</v>
      </c>
    </row>
    <row r="24056" spans="101:101">
      <c r="CW24056" s="96" t="s">
        <v>25453</v>
      </c>
    </row>
    <row r="24057" spans="101:101">
      <c r="CW24057" s="96" t="s">
        <v>25454</v>
      </c>
    </row>
    <row r="24058" spans="101:101">
      <c r="CW24058" s="96" t="s">
        <v>25455</v>
      </c>
    </row>
    <row r="24059" spans="101:101">
      <c r="CW24059" s="96" t="s">
        <v>25456</v>
      </c>
    </row>
    <row r="24060" spans="101:101">
      <c r="CW24060" s="96" t="s">
        <v>25457</v>
      </c>
    </row>
    <row r="24061" spans="101:101">
      <c r="CW24061" s="96" t="s">
        <v>25458</v>
      </c>
    </row>
    <row r="24062" spans="101:101">
      <c r="CW24062" s="96" t="s">
        <v>25459</v>
      </c>
    </row>
    <row r="24063" spans="101:101">
      <c r="CW24063" s="96" t="s">
        <v>25460</v>
      </c>
    </row>
    <row r="24064" spans="101:101">
      <c r="CW24064" s="96" t="s">
        <v>25461</v>
      </c>
    </row>
    <row r="24065" spans="101:101">
      <c r="CW24065" s="96" t="s">
        <v>25462</v>
      </c>
    </row>
    <row r="24066" spans="101:101">
      <c r="CW24066" s="96" t="s">
        <v>25463</v>
      </c>
    </row>
    <row r="24067" spans="101:101">
      <c r="CW24067" s="96" t="s">
        <v>25464</v>
      </c>
    </row>
    <row r="24068" spans="101:101">
      <c r="CW24068" s="96" t="s">
        <v>25465</v>
      </c>
    </row>
    <row r="24069" spans="101:101">
      <c r="CW24069" s="96" t="s">
        <v>25466</v>
      </c>
    </row>
    <row r="24070" spans="101:101">
      <c r="CW24070" s="96" t="s">
        <v>25467</v>
      </c>
    </row>
    <row r="24071" spans="101:101">
      <c r="CW24071" s="96" t="s">
        <v>25468</v>
      </c>
    </row>
    <row r="24072" spans="101:101">
      <c r="CW24072" s="96" t="s">
        <v>25469</v>
      </c>
    </row>
    <row r="24073" spans="101:101">
      <c r="CW24073" s="96" t="s">
        <v>25470</v>
      </c>
    </row>
    <row r="24074" spans="101:101">
      <c r="CW24074" s="96" t="s">
        <v>25471</v>
      </c>
    </row>
    <row r="24075" spans="101:101">
      <c r="CW24075" s="96" t="s">
        <v>25472</v>
      </c>
    </row>
    <row r="24076" spans="101:101">
      <c r="CW24076" s="96" t="s">
        <v>25473</v>
      </c>
    </row>
    <row r="24077" spans="101:101">
      <c r="CW24077" s="96" t="s">
        <v>25474</v>
      </c>
    </row>
    <row r="24078" spans="101:101">
      <c r="CW24078" s="96" t="s">
        <v>25475</v>
      </c>
    </row>
    <row r="24079" spans="101:101">
      <c r="CW24079" s="96" t="s">
        <v>25476</v>
      </c>
    </row>
    <row r="24080" spans="101:101">
      <c r="CW24080" s="96" t="s">
        <v>25477</v>
      </c>
    </row>
    <row r="24081" spans="101:101">
      <c r="CW24081" s="96" t="s">
        <v>25478</v>
      </c>
    </row>
    <row r="24082" spans="101:101">
      <c r="CW24082" s="96" t="s">
        <v>25479</v>
      </c>
    </row>
    <row r="24083" spans="101:101">
      <c r="CW24083" s="96" t="s">
        <v>25480</v>
      </c>
    </row>
    <row r="24084" spans="101:101">
      <c r="CW24084" s="96" t="s">
        <v>25481</v>
      </c>
    </row>
    <row r="24085" spans="101:101">
      <c r="CW24085" s="96" t="s">
        <v>25482</v>
      </c>
    </row>
    <row r="24086" spans="101:101">
      <c r="CW24086" s="96" t="s">
        <v>25483</v>
      </c>
    </row>
    <row r="24087" spans="101:101">
      <c r="CW24087" s="96" t="s">
        <v>25484</v>
      </c>
    </row>
    <row r="24088" spans="101:101">
      <c r="CW24088" s="96" t="s">
        <v>25485</v>
      </c>
    </row>
    <row r="24089" spans="101:101">
      <c r="CW24089" s="96" t="s">
        <v>25486</v>
      </c>
    </row>
    <row r="24090" spans="101:101">
      <c r="CW24090" s="96" t="s">
        <v>25487</v>
      </c>
    </row>
    <row r="24091" spans="101:101">
      <c r="CW24091" s="96" t="s">
        <v>25488</v>
      </c>
    </row>
    <row r="24092" spans="101:101">
      <c r="CW24092" s="96" t="s">
        <v>25489</v>
      </c>
    </row>
    <row r="24093" spans="101:101">
      <c r="CW24093" s="96" t="s">
        <v>25490</v>
      </c>
    </row>
    <row r="24094" spans="101:101">
      <c r="CW24094" s="96" t="s">
        <v>25491</v>
      </c>
    </row>
    <row r="24095" spans="101:101">
      <c r="CW24095" s="96" t="s">
        <v>25492</v>
      </c>
    </row>
    <row r="24096" spans="101:101">
      <c r="CW24096" s="96" t="s">
        <v>25493</v>
      </c>
    </row>
    <row r="24097" spans="101:101">
      <c r="CW24097" s="96" t="s">
        <v>25494</v>
      </c>
    </row>
    <row r="24098" spans="101:101">
      <c r="CW24098" s="96" t="s">
        <v>25495</v>
      </c>
    </row>
    <row r="24099" spans="101:101">
      <c r="CW24099" s="96" t="s">
        <v>25496</v>
      </c>
    </row>
    <row r="24100" spans="101:101">
      <c r="CW24100" s="96" t="s">
        <v>25497</v>
      </c>
    </row>
    <row r="24101" spans="101:101">
      <c r="CW24101" s="96" t="s">
        <v>25498</v>
      </c>
    </row>
    <row r="24102" spans="101:101">
      <c r="CW24102" s="96" t="s">
        <v>25499</v>
      </c>
    </row>
    <row r="24103" spans="101:101">
      <c r="CW24103" s="96" t="s">
        <v>25500</v>
      </c>
    </row>
    <row r="24104" spans="101:101">
      <c r="CW24104" s="96" t="s">
        <v>25501</v>
      </c>
    </row>
    <row r="24105" spans="101:101">
      <c r="CW24105" s="96" t="s">
        <v>25502</v>
      </c>
    </row>
    <row r="24106" spans="101:101">
      <c r="CW24106" s="96" t="s">
        <v>25503</v>
      </c>
    </row>
    <row r="24107" spans="101:101">
      <c r="CW24107" s="96" t="s">
        <v>25504</v>
      </c>
    </row>
    <row r="24108" spans="101:101">
      <c r="CW24108" s="96" t="s">
        <v>25505</v>
      </c>
    </row>
    <row r="24109" spans="101:101">
      <c r="CW24109" s="96" t="s">
        <v>25506</v>
      </c>
    </row>
    <row r="24110" spans="101:101">
      <c r="CW24110" s="96" t="s">
        <v>25507</v>
      </c>
    </row>
    <row r="24111" spans="101:101">
      <c r="CW24111" s="96" t="s">
        <v>25508</v>
      </c>
    </row>
    <row r="24112" spans="101:101">
      <c r="CW24112" s="96" t="s">
        <v>25509</v>
      </c>
    </row>
    <row r="24113" spans="101:101">
      <c r="CW24113" s="96" t="s">
        <v>25510</v>
      </c>
    </row>
    <row r="24114" spans="101:101">
      <c r="CW24114" s="96" t="s">
        <v>25511</v>
      </c>
    </row>
    <row r="24115" spans="101:101">
      <c r="CW24115" s="96" t="s">
        <v>25512</v>
      </c>
    </row>
    <row r="24116" spans="101:101">
      <c r="CW24116" s="96" t="s">
        <v>25513</v>
      </c>
    </row>
    <row r="24117" spans="101:101">
      <c r="CW24117" s="96" t="s">
        <v>25514</v>
      </c>
    </row>
    <row r="24118" spans="101:101">
      <c r="CW24118" s="96" t="s">
        <v>25515</v>
      </c>
    </row>
    <row r="24119" spans="101:101">
      <c r="CW24119" s="96" t="s">
        <v>25516</v>
      </c>
    </row>
    <row r="24120" spans="101:101">
      <c r="CW24120" s="96" t="s">
        <v>25517</v>
      </c>
    </row>
    <row r="24121" spans="101:101">
      <c r="CW24121" s="96" t="s">
        <v>25518</v>
      </c>
    </row>
    <row r="24122" spans="101:101">
      <c r="CW24122" s="96" t="s">
        <v>25519</v>
      </c>
    </row>
    <row r="24123" spans="101:101">
      <c r="CW24123" s="96" t="s">
        <v>25520</v>
      </c>
    </row>
    <row r="24124" spans="101:101">
      <c r="CW24124" s="96" t="s">
        <v>25521</v>
      </c>
    </row>
    <row r="24125" spans="101:101">
      <c r="CW24125" s="96" t="s">
        <v>25522</v>
      </c>
    </row>
    <row r="24126" spans="101:101">
      <c r="CW24126" s="96" t="s">
        <v>25523</v>
      </c>
    </row>
    <row r="24127" spans="101:101">
      <c r="CW24127" s="96" t="s">
        <v>25524</v>
      </c>
    </row>
    <row r="24128" spans="101:101">
      <c r="CW24128" s="96" t="s">
        <v>25525</v>
      </c>
    </row>
    <row r="24129" spans="101:101">
      <c r="CW24129" s="96" t="s">
        <v>25526</v>
      </c>
    </row>
    <row r="24130" spans="101:101">
      <c r="CW24130" s="96" t="s">
        <v>25527</v>
      </c>
    </row>
    <row r="24131" spans="101:101">
      <c r="CW24131" s="96" t="s">
        <v>25528</v>
      </c>
    </row>
    <row r="24132" spans="101:101">
      <c r="CW24132" s="96" t="s">
        <v>25529</v>
      </c>
    </row>
    <row r="24133" spans="101:101">
      <c r="CW24133" s="96" t="s">
        <v>25530</v>
      </c>
    </row>
    <row r="24134" spans="101:101">
      <c r="CW24134" s="96" t="s">
        <v>25531</v>
      </c>
    </row>
    <row r="24135" spans="101:101">
      <c r="CW24135" s="96" t="s">
        <v>25532</v>
      </c>
    </row>
    <row r="24136" spans="101:101">
      <c r="CW24136" s="96" t="s">
        <v>25533</v>
      </c>
    </row>
    <row r="24137" spans="101:101">
      <c r="CW24137" s="96" t="s">
        <v>25534</v>
      </c>
    </row>
    <row r="24138" spans="101:101">
      <c r="CW24138" s="96" t="s">
        <v>25535</v>
      </c>
    </row>
    <row r="24139" spans="101:101">
      <c r="CW24139" s="96" t="s">
        <v>25536</v>
      </c>
    </row>
    <row r="24140" spans="101:101">
      <c r="CW24140" s="96" t="s">
        <v>25537</v>
      </c>
    </row>
    <row r="24141" spans="101:101">
      <c r="CW24141" s="96" t="s">
        <v>25538</v>
      </c>
    </row>
    <row r="24142" spans="101:101">
      <c r="CW24142" s="96" t="s">
        <v>25539</v>
      </c>
    </row>
    <row r="24143" spans="101:101">
      <c r="CW24143" s="96" t="s">
        <v>25540</v>
      </c>
    </row>
    <row r="24144" spans="101:101">
      <c r="CW24144" s="96" t="s">
        <v>25541</v>
      </c>
    </row>
    <row r="24145" spans="101:101">
      <c r="CW24145" s="96" t="s">
        <v>25542</v>
      </c>
    </row>
    <row r="24146" spans="101:101">
      <c r="CW24146" s="96" t="s">
        <v>25543</v>
      </c>
    </row>
    <row r="24147" spans="101:101">
      <c r="CW24147" s="96" t="s">
        <v>25544</v>
      </c>
    </row>
    <row r="24148" spans="101:101">
      <c r="CW24148" s="96" t="s">
        <v>25545</v>
      </c>
    </row>
    <row r="24149" spans="101:101">
      <c r="CW24149" s="96" t="s">
        <v>25546</v>
      </c>
    </row>
    <row r="24150" spans="101:101">
      <c r="CW24150" s="96" t="s">
        <v>25547</v>
      </c>
    </row>
    <row r="24151" spans="101:101">
      <c r="CW24151" s="96" t="s">
        <v>25548</v>
      </c>
    </row>
    <row r="24152" spans="101:101">
      <c r="CW24152" s="96" t="s">
        <v>25549</v>
      </c>
    </row>
    <row r="24153" spans="101:101">
      <c r="CW24153" s="96" t="s">
        <v>25550</v>
      </c>
    </row>
    <row r="24154" spans="101:101">
      <c r="CW24154" s="96" t="s">
        <v>25551</v>
      </c>
    </row>
    <row r="24155" spans="101:101">
      <c r="CW24155" s="96" t="s">
        <v>25552</v>
      </c>
    </row>
    <row r="24156" spans="101:101">
      <c r="CW24156" s="96" t="s">
        <v>25553</v>
      </c>
    </row>
    <row r="24157" spans="101:101">
      <c r="CW24157" s="96" t="s">
        <v>25554</v>
      </c>
    </row>
    <row r="24158" spans="101:101">
      <c r="CW24158" s="96" t="s">
        <v>25555</v>
      </c>
    </row>
    <row r="24159" spans="101:101">
      <c r="CW24159" s="96" t="s">
        <v>25556</v>
      </c>
    </row>
    <row r="24160" spans="101:101">
      <c r="CW24160" s="96" t="s">
        <v>25557</v>
      </c>
    </row>
    <row r="24161" spans="101:101">
      <c r="CW24161" s="96" t="s">
        <v>25558</v>
      </c>
    </row>
    <row r="24162" spans="101:101">
      <c r="CW24162" s="96" t="s">
        <v>25559</v>
      </c>
    </row>
    <row r="24163" spans="101:101">
      <c r="CW24163" s="96" t="s">
        <v>25560</v>
      </c>
    </row>
    <row r="24164" spans="101:101">
      <c r="CW24164" s="96" t="s">
        <v>25561</v>
      </c>
    </row>
    <row r="24165" spans="101:101">
      <c r="CW24165" s="96" t="s">
        <v>25562</v>
      </c>
    </row>
    <row r="24166" spans="101:101">
      <c r="CW24166" s="96" t="s">
        <v>25563</v>
      </c>
    </row>
    <row r="24167" spans="101:101">
      <c r="CW24167" s="96" t="s">
        <v>25564</v>
      </c>
    </row>
    <row r="24168" spans="101:101">
      <c r="CW24168" s="96" t="s">
        <v>25565</v>
      </c>
    </row>
    <row r="24169" spans="101:101">
      <c r="CW24169" s="96" t="s">
        <v>25566</v>
      </c>
    </row>
    <row r="24170" spans="101:101">
      <c r="CW24170" s="96" t="s">
        <v>25567</v>
      </c>
    </row>
    <row r="24171" spans="101:101">
      <c r="CW24171" s="96" t="s">
        <v>25568</v>
      </c>
    </row>
    <row r="24172" spans="101:101">
      <c r="CW24172" s="96" t="s">
        <v>25569</v>
      </c>
    </row>
    <row r="24173" spans="101:101">
      <c r="CW24173" s="96" t="s">
        <v>25570</v>
      </c>
    </row>
    <row r="24174" spans="101:101">
      <c r="CW24174" s="96" t="s">
        <v>25571</v>
      </c>
    </row>
    <row r="24175" spans="101:101">
      <c r="CW24175" s="96" t="s">
        <v>25572</v>
      </c>
    </row>
    <row r="24176" spans="101:101">
      <c r="CW24176" s="96" t="s">
        <v>25573</v>
      </c>
    </row>
    <row r="24177" spans="101:101">
      <c r="CW24177" s="96" t="s">
        <v>25574</v>
      </c>
    </row>
    <row r="24178" spans="101:101">
      <c r="CW24178" s="96" t="s">
        <v>25575</v>
      </c>
    </row>
    <row r="24179" spans="101:101">
      <c r="CW24179" s="96" t="s">
        <v>25576</v>
      </c>
    </row>
    <row r="24180" spans="101:101">
      <c r="CW24180" s="96" t="s">
        <v>25577</v>
      </c>
    </row>
    <row r="24181" spans="101:101">
      <c r="CW24181" s="96" t="s">
        <v>25578</v>
      </c>
    </row>
    <row r="24182" spans="101:101">
      <c r="CW24182" s="96" t="s">
        <v>25579</v>
      </c>
    </row>
    <row r="24183" spans="101:101">
      <c r="CW24183" s="96" t="s">
        <v>25580</v>
      </c>
    </row>
    <row r="24184" spans="101:101">
      <c r="CW24184" s="96" t="s">
        <v>25581</v>
      </c>
    </row>
    <row r="24185" spans="101:101">
      <c r="CW24185" s="96" t="s">
        <v>25582</v>
      </c>
    </row>
    <row r="24186" spans="101:101">
      <c r="CW24186" s="96" t="s">
        <v>25583</v>
      </c>
    </row>
    <row r="24187" spans="101:101">
      <c r="CW24187" s="96" t="s">
        <v>25584</v>
      </c>
    </row>
    <row r="24188" spans="101:101">
      <c r="CW24188" s="96" t="s">
        <v>25585</v>
      </c>
    </row>
    <row r="24189" spans="101:101">
      <c r="CW24189" s="96" t="s">
        <v>25586</v>
      </c>
    </row>
    <row r="24190" spans="101:101">
      <c r="CW24190" s="96" t="s">
        <v>25587</v>
      </c>
    </row>
    <row r="24191" spans="101:101">
      <c r="CW24191" s="96" t="s">
        <v>25588</v>
      </c>
    </row>
    <row r="24192" spans="101:101">
      <c r="CW24192" s="96" t="s">
        <v>25589</v>
      </c>
    </row>
    <row r="24193" spans="101:101">
      <c r="CW24193" s="96" t="s">
        <v>25590</v>
      </c>
    </row>
    <row r="24194" spans="101:101">
      <c r="CW24194" s="96" t="s">
        <v>25591</v>
      </c>
    </row>
    <row r="24195" spans="101:101">
      <c r="CW24195" s="96" t="s">
        <v>25592</v>
      </c>
    </row>
    <row r="24196" spans="101:101">
      <c r="CW24196" s="96" t="s">
        <v>25593</v>
      </c>
    </row>
    <row r="24197" spans="101:101">
      <c r="CW24197" s="96" t="s">
        <v>25594</v>
      </c>
    </row>
    <row r="24198" spans="101:101">
      <c r="CW24198" s="96" t="s">
        <v>25595</v>
      </c>
    </row>
    <row r="24199" spans="101:101">
      <c r="CW24199" s="96" t="s">
        <v>25596</v>
      </c>
    </row>
    <row r="24200" spans="101:101">
      <c r="CW24200" s="96" t="s">
        <v>25597</v>
      </c>
    </row>
    <row r="24201" spans="101:101">
      <c r="CW24201" s="96" t="s">
        <v>25598</v>
      </c>
    </row>
    <row r="24202" spans="101:101">
      <c r="CW24202" s="96" t="s">
        <v>25599</v>
      </c>
    </row>
    <row r="24203" spans="101:101">
      <c r="CW24203" s="96" t="s">
        <v>25600</v>
      </c>
    </row>
    <row r="24204" spans="101:101">
      <c r="CW24204" s="96" t="s">
        <v>25601</v>
      </c>
    </row>
    <row r="24205" spans="101:101">
      <c r="CW24205" s="96" t="s">
        <v>25602</v>
      </c>
    </row>
    <row r="24206" spans="101:101">
      <c r="CW24206" s="96" t="s">
        <v>25603</v>
      </c>
    </row>
    <row r="24207" spans="101:101">
      <c r="CW24207" s="96" t="s">
        <v>25604</v>
      </c>
    </row>
    <row r="24208" spans="101:101">
      <c r="CW24208" s="96" t="s">
        <v>25605</v>
      </c>
    </row>
    <row r="24209" spans="101:101">
      <c r="CW24209" s="96" t="s">
        <v>25606</v>
      </c>
    </row>
    <row r="24210" spans="101:101">
      <c r="CW24210" s="96" t="s">
        <v>25607</v>
      </c>
    </row>
    <row r="24211" spans="101:101">
      <c r="CW24211" s="96" t="s">
        <v>25608</v>
      </c>
    </row>
    <row r="24212" spans="101:101">
      <c r="CW24212" s="96" t="s">
        <v>25609</v>
      </c>
    </row>
    <row r="24213" spans="101:101">
      <c r="CW24213" s="96" t="s">
        <v>25610</v>
      </c>
    </row>
    <row r="24214" spans="101:101">
      <c r="CW24214" s="96" t="s">
        <v>25611</v>
      </c>
    </row>
    <row r="24215" spans="101:101">
      <c r="CW24215" s="96" t="s">
        <v>25612</v>
      </c>
    </row>
    <row r="24216" spans="101:101">
      <c r="CW24216" s="96" t="s">
        <v>25613</v>
      </c>
    </row>
    <row r="24217" spans="101:101">
      <c r="CW24217" s="96" t="s">
        <v>25614</v>
      </c>
    </row>
    <row r="24218" spans="101:101">
      <c r="CW24218" s="96" t="s">
        <v>25615</v>
      </c>
    </row>
    <row r="24219" spans="101:101">
      <c r="CW24219" s="96" t="s">
        <v>25616</v>
      </c>
    </row>
    <row r="24220" spans="101:101">
      <c r="CW24220" s="96" t="s">
        <v>25617</v>
      </c>
    </row>
    <row r="24221" spans="101:101">
      <c r="CW24221" s="96" t="s">
        <v>25618</v>
      </c>
    </row>
    <row r="24222" spans="101:101">
      <c r="CW24222" s="96" t="s">
        <v>25619</v>
      </c>
    </row>
    <row r="24223" spans="101:101">
      <c r="CW24223" s="96" t="s">
        <v>25620</v>
      </c>
    </row>
    <row r="24224" spans="101:101">
      <c r="CW24224" s="96" t="s">
        <v>25621</v>
      </c>
    </row>
    <row r="24225" spans="101:101">
      <c r="CW24225" s="96" t="s">
        <v>25622</v>
      </c>
    </row>
    <row r="24226" spans="101:101">
      <c r="CW24226" s="96" t="s">
        <v>25623</v>
      </c>
    </row>
    <row r="24227" spans="101:101">
      <c r="CW24227" s="96" t="s">
        <v>25624</v>
      </c>
    </row>
    <row r="24228" spans="101:101">
      <c r="CW24228" s="96" t="s">
        <v>25625</v>
      </c>
    </row>
    <row r="24229" spans="101:101">
      <c r="CW24229" s="96" t="s">
        <v>25626</v>
      </c>
    </row>
    <row r="24230" spans="101:101">
      <c r="CW24230" s="96" t="s">
        <v>25627</v>
      </c>
    </row>
    <row r="24231" spans="101:101">
      <c r="CW24231" s="96" t="s">
        <v>25628</v>
      </c>
    </row>
    <row r="24232" spans="101:101">
      <c r="CW24232" s="96" t="s">
        <v>25629</v>
      </c>
    </row>
    <row r="24233" spans="101:101">
      <c r="CW24233" s="96" t="s">
        <v>25630</v>
      </c>
    </row>
    <row r="24234" spans="101:101">
      <c r="CW24234" s="96" t="s">
        <v>25631</v>
      </c>
    </row>
    <row r="24235" spans="101:101">
      <c r="CW24235" s="96" t="s">
        <v>25632</v>
      </c>
    </row>
    <row r="24236" spans="101:101">
      <c r="CW24236" s="96" t="s">
        <v>25633</v>
      </c>
    </row>
    <row r="24237" spans="101:101">
      <c r="CW24237" s="96" t="s">
        <v>25634</v>
      </c>
    </row>
    <row r="24238" spans="101:101">
      <c r="CW24238" s="96" t="s">
        <v>25635</v>
      </c>
    </row>
    <row r="24239" spans="101:101">
      <c r="CW24239" s="96" t="s">
        <v>25636</v>
      </c>
    </row>
    <row r="24240" spans="101:101">
      <c r="CW24240" s="96" t="s">
        <v>25637</v>
      </c>
    </row>
    <row r="24241" spans="101:101">
      <c r="CW24241" s="96" t="s">
        <v>25638</v>
      </c>
    </row>
    <row r="24242" spans="101:101">
      <c r="CW24242" s="96" t="s">
        <v>25639</v>
      </c>
    </row>
    <row r="24243" spans="101:101">
      <c r="CW24243" s="96" t="s">
        <v>25640</v>
      </c>
    </row>
    <row r="24244" spans="101:101">
      <c r="CW24244" s="96" t="s">
        <v>25641</v>
      </c>
    </row>
    <row r="24245" spans="101:101">
      <c r="CW24245" s="96" t="s">
        <v>25642</v>
      </c>
    </row>
    <row r="24246" spans="101:101">
      <c r="CW24246" s="96" t="s">
        <v>25643</v>
      </c>
    </row>
    <row r="24247" spans="101:101">
      <c r="CW24247" s="96" t="s">
        <v>25644</v>
      </c>
    </row>
    <row r="24248" spans="101:101">
      <c r="CW24248" s="96" t="s">
        <v>25645</v>
      </c>
    </row>
    <row r="24249" spans="101:101">
      <c r="CW24249" s="96" t="s">
        <v>25646</v>
      </c>
    </row>
    <row r="24250" spans="101:101">
      <c r="CW24250" s="96" t="s">
        <v>25647</v>
      </c>
    </row>
    <row r="24251" spans="101:101">
      <c r="CW24251" s="96" t="s">
        <v>25648</v>
      </c>
    </row>
    <row r="24252" spans="101:101">
      <c r="CW24252" s="96" t="s">
        <v>25649</v>
      </c>
    </row>
    <row r="24253" spans="101:101">
      <c r="CW24253" s="96" t="s">
        <v>25650</v>
      </c>
    </row>
    <row r="24254" spans="101:101">
      <c r="CW24254" s="96" t="s">
        <v>25651</v>
      </c>
    </row>
    <row r="24255" spans="101:101">
      <c r="CW24255" s="96" t="s">
        <v>25652</v>
      </c>
    </row>
    <row r="24256" spans="101:101">
      <c r="CW24256" s="96" t="s">
        <v>25653</v>
      </c>
    </row>
    <row r="24257" spans="101:101">
      <c r="CW24257" s="96" t="s">
        <v>25654</v>
      </c>
    </row>
    <row r="24258" spans="101:101">
      <c r="CW24258" s="96" t="s">
        <v>25655</v>
      </c>
    </row>
    <row r="24259" spans="101:101">
      <c r="CW24259" s="96" t="s">
        <v>25656</v>
      </c>
    </row>
    <row r="24260" spans="101:101">
      <c r="CW24260" s="96" t="s">
        <v>25657</v>
      </c>
    </row>
    <row r="24261" spans="101:101">
      <c r="CW24261" s="96" t="s">
        <v>25658</v>
      </c>
    </row>
    <row r="24262" spans="101:101">
      <c r="CW24262" s="96" t="s">
        <v>25659</v>
      </c>
    </row>
    <row r="24263" spans="101:101">
      <c r="CW24263" s="96" t="s">
        <v>25660</v>
      </c>
    </row>
    <row r="24264" spans="101:101">
      <c r="CW24264" s="96" t="s">
        <v>25661</v>
      </c>
    </row>
    <row r="24265" spans="101:101">
      <c r="CW24265" s="96" t="s">
        <v>25662</v>
      </c>
    </row>
    <row r="24266" spans="101:101">
      <c r="CW24266" s="96" t="s">
        <v>25663</v>
      </c>
    </row>
    <row r="24267" spans="101:101">
      <c r="CW24267" s="96" t="s">
        <v>25664</v>
      </c>
    </row>
    <row r="24268" spans="101:101">
      <c r="CW24268" s="96" t="s">
        <v>25665</v>
      </c>
    </row>
    <row r="24269" spans="101:101">
      <c r="CW24269" s="96" t="s">
        <v>25666</v>
      </c>
    </row>
    <row r="24270" spans="101:101">
      <c r="CW24270" s="96" t="s">
        <v>25667</v>
      </c>
    </row>
    <row r="24271" spans="101:101">
      <c r="CW24271" s="96" t="s">
        <v>25668</v>
      </c>
    </row>
    <row r="24272" spans="101:101">
      <c r="CW24272" s="96" t="s">
        <v>25669</v>
      </c>
    </row>
    <row r="24273" spans="101:101">
      <c r="CW24273" s="96" t="s">
        <v>25670</v>
      </c>
    </row>
    <row r="24274" spans="101:101">
      <c r="CW24274" s="96" t="s">
        <v>25671</v>
      </c>
    </row>
    <row r="24275" spans="101:101">
      <c r="CW24275" s="96" t="s">
        <v>25672</v>
      </c>
    </row>
    <row r="24276" spans="101:101">
      <c r="CW24276" s="96" t="s">
        <v>25673</v>
      </c>
    </row>
    <row r="24277" spans="101:101">
      <c r="CW24277" s="96" t="s">
        <v>25674</v>
      </c>
    </row>
    <row r="24278" spans="101:101">
      <c r="CW24278" s="96" t="s">
        <v>25675</v>
      </c>
    </row>
    <row r="24279" spans="101:101">
      <c r="CW24279" s="96" t="s">
        <v>25676</v>
      </c>
    </row>
    <row r="24280" spans="101:101">
      <c r="CW24280" s="96" t="s">
        <v>25677</v>
      </c>
    </row>
    <row r="24281" spans="101:101">
      <c r="CW24281" s="96" t="s">
        <v>25678</v>
      </c>
    </row>
    <row r="24282" spans="101:101">
      <c r="CW24282" s="96" t="s">
        <v>25679</v>
      </c>
    </row>
    <row r="24283" spans="101:101">
      <c r="CW24283" s="96" t="s">
        <v>25680</v>
      </c>
    </row>
    <row r="24284" spans="101:101">
      <c r="CW24284" s="96" t="s">
        <v>25681</v>
      </c>
    </row>
    <row r="24285" spans="101:101">
      <c r="CW24285" s="96" t="s">
        <v>25682</v>
      </c>
    </row>
    <row r="24286" spans="101:101">
      <c r="CW24286" s="96" t="s">
        <v>25683</v>
      </c>
    </row>
    <row r="24287" spans="101:101">
      <c r="CW24287" s="96" t="s">
        <v>25684</v>
      </c>
    </row>
    <row r="24288" spans="101:101">
      <c r="CW24288" s="96" t="s">
        <v>25685</v>
      </c>
    </row>
    <row r="24289" spans="101:101">
      <c r="CW24289" s="96" t="s">
        <v>25686</v>
      </c>
    </row>
    <row r="24290" spans="101:101">
      <c r="CW24290" s="96" t="s">
        <v>25687</v>
      </c>
    </row>
    <row r="24291" spans="101:101">
      <c r="CW24291" s="96" t="s">
        <v>25688</v>
      </c>
    </row>
    <row r="24292" spans="101:101">
      <c r="CW24292" s="96" t="s">
        <v>25689</v>
      </c>
    </row>
    <row r="24293" spans="101:101">
      <c r="CW24293" s="96" t="s">
        <v>25690</v>
      </c>
    </row>
    <row r="24294" spans="101:101">
      <c r="CW24294" s="96" t="s">
        <v>25691</v>
      </c>
    </row>
    <row r="24295" spans="101:101">
      <c r="CW24295" s="96" t="s">
        <v>25692</v>
      </c>
    </row>
    <row r="24296" spans="101:101">
      <c r="CW24296" s="96" t="s">
        <v>25693</v>
      </c>
    </row>
    <row r="24297" spans="101:101">
      <c r="CW24297" s="96" t="s">
        <v>25694</v>
      </c>
    </row>
    <row r="24298" spans="101:101">
      <c r="CW24298" s="96" t="s">
        <v>25695</v>
      </c>
    </row>
    <row r="24299" spans="101:101">
      <c r="CW24299" s="96" t="s">
        <v>25696</v>
      </c>
    </row>
    <row r="24300" spans="101:101">
      <c r="CW24300" s="96" t="s">
        <v>25697</v>
      </c>
    </row>
    <row r="24301" spans="101:101">
      <c r="CW24301" s="96" t="s">
        <v>25698</v>
      </c>
    </row>
    <row r="24302" spans="101:101">
      <c r="CW24302" s="96" t="s">
        <v>25699</v>
      </c>
    </row>
    <row r="24303" spans="101:101">
      <c r="CW24303" s="96" t="s">
        <v>25700</v>
      </c>
    </row>
    <row r="24304" spans="101:101">
      <c r="CW24304" s="96" t="s">
        <v>25701</v>
      </c>
    </row>
    <row r="24305" spans="101:101">
      <c r="CW24305" s="96" t="s">
        <v>25702</v>
      </c>
    </row>
    <row r="24306" spans="101:101">
      <c r="CW24306" s="96" t="s">
        <v>25703</v>
      </c>
    </row>
    <row r="24307" spans="101:101">
      <c r="CW24307" s="96" t="s">
        <v>25704</v>
      </c>
    </row>
    <row r="24308" spans="101:101">
      <c r="CW24308" s="96" t="s">
        <v>25705</v>
      </c>
    </row>
    <row r="24309" spans="101:101">
      <c r="CW24309" s="96" t="s">
        <v>25706</v>
      </c>
    </row>
    <row r="24310" spans="101:101">
      <c r="CW24310" s="96" t="s">
        <v>25707</v>
      </c>
    </row>
    <row r="24311" spans="101:101">
      <c r="CW24311" s="96" t="s">
        <v>25708</v>
      </c>
    </row>
    <row r="24312" spans="101:101">
      <c r="CW24312" s="96" t="s">
        <v>25709</v>
      </c>
    </row>
    <row r="24313" spans="101:101">
      <c r="CW24313" s="96" t="s">
        <v>25710</v>
      </c>
    </row>
    <row r="24314" spans="101:101">
      <c r="CW24314" s="96" t="s">
        <v>25711</v>
      </c>
    </row>
    <row r="24315" spans="101:101">
      <c r="CW24315" s="96" t="s">
        <v>25712</v>
      </c>
    </row>
    <row r="24316" spans="101:101">
      <c r="CW24316" s="96" t="s">
        <v>25713</v>
      </c>
    </row>
    <row r="24317" spans="101:101">
      <c r="CW24317" s="96" t="s">
        <v>25714</v>
      </c>
    </row>
    <row r="24318" spans="101:101">
      <c r="CW24318" s="96" t="s">
        <v>25715</v>
      </c>
    </row>
    <row r="24319" spans="101:101">
      <c r="CW24319" s="96" t="s">
        <v>25716</v>
      </c>
    </row>
    <row r="24320" spans="101:101">
      <c r="CW24320" s="96" t="s">
        <v>25717</v>
      </c>
    </row>
    <row r="24321" spans="101:101">
      <c r="CW24321" s="96" t="s">
        <v>25718</v>
      </c>
    </row>
    <row r="24322" spans="101:101">
      <c r="CW24322" s="96" t="s">
        <v>25719</v>
      </c>
    </row>
    <row r="24323" spans="101:101">
      <c r="CW24323" s="96" t="s">
        <v>25720</v>
      </c>
    </row>
    <row r="24324" spans="101:101">
      <c r="CW24324" s="96" t="s">
        <v>25721</v>
      </c>
    </row>
    <row r="24325" spans="101:101">
      <c r="CW24325" s="96" t="s">
        <v>25722</v>
      </c>
    </row>
    <row r="24326" spans="101:101">
      <c r="CW24326" s="96" t="s">
        <v>25723</v>
      </c>
    </row>
    <row r="24327" spans="101:101">
      <c r="CW24327" s="96" t="s">
        <v>25724</v>
      </c>
    </row>
    <row r="24328" spans="101:101">
      <c r="CW24328" s="96" t="s">
        <v>25725</v>
      </c>
    </row>
    <row r="24329" spans="101:101">
      <c r="CW24329" s="96" t="s">
        <v>25726</v>
      </c>
    </row>
    <row r="24330" spans="101:101">
      <c r="CW24330" s="96" t="s">
        <v>25727</v>
      </c>
    </row>
    <row r="24331" spans="101:101">
      <c r="CW24331" s="96" t="s">
        <v>25728</v>
      </c>
    </row>
    <row r="24332" spans="101:101">
      <c r="CW24332" s="96" t="s">
        <v>25729</v>
      </c>
    </row>
    <row r="24333" spans="101:101">
      <c r="CW24333" s="96" t="s">
        <v>25730</v>
      </c>
    </row>
    <row r="24334" spans="101:101">
      <c r="CW24334" s="96" t="s">
        <v>25731</v>
      </c>
    </row>
    <row r="24335" spans="101:101">
      <c r="CW24335" s="96" t="s">
        <v>25732</v>
      </c>
    </row>
    <row r="24336" spans="101:101">
      <c r="CW24336" s="96" t="s">
        <v>25733</v>
      </c>
    </row>
    <row r="24337" spans="101:101">
      <c r="CW24337" s="96" t="s">
        <v>25734</v>
      </c>
    </row>
    <row r="24338" spans="101:101">
      <c r="CW24338" s="96" t="s">
        <v>25735</v>
      </c>
    </row>
    <row r="24339" spans="101:101">
      <c r="CW24339" s="96" t="s">
        <v>25736</v>
      </c>
    </row>
    <row r="24340" spans="101:101">
      <c r="CW24340" s="96" t="s">
        <v>25737</v>
      </c>
    </row>
    <row r="24341" spans="101:101">
      <c r="CW24341" s="96" t="s">
        <v>25738</v>
      </c>
    </row>
    <row r="24342" spans="101:101">
      <c r="CW24342" s="96" t="s">
        <v>25739</v>
      </c>
    </row>
    <row r="24343" spans="101:101">
      <c r="CW24343" s="96" t="s">
        <v>25740</v>
      </c>
    </row>
    <row r="24344" spans="101:101">
      <c r="CW24344" s="96" t="s">
        <v>25741</v>
      </c>
    </row>
    <row r="24345" spans="101:101">
      <c r="CW24345" s="96" t="s">
        <v>25742</v>
      </c>
    </row>
    <row r="24346" spans="101:101">
      <c r="CW24346" s="96" t="s">
        <v>25743</v>
      </c>
    </row>
    <row r="24347" spans="101:101">
      <c r="CW24347" s="96" t="s">
        <v>25744</v>
      </c>
    </row>
    <row r="24348" spans="101:101">
      <c r="CW24348" s="96" t="s">
        <v>25745</v>
      </c>
    </row>
    <row r="24349" spans="101:101">
      <c r="CW24349" s="96" t="s">
        <v>25746</v>
      </c>
    </row>
    <row r="24350" spans="101:101">
      <c r="CW24350" s="96" t="s">
        <v>25747</v>
      </c>
    </row>
    <row r="24351" spans="101:101">
      <c r="CW24351" s="96" t="s">
        <v>25748</v>
      </c>
    </row>
    <row r="24352" spans="101:101">
      <c r="CW24352" s="96" t="s">
        <v>25749</v>
      </c>
    </row>
    <row r="24353" spans="101:101">
      <c r="CW24353" s="96" t="s">
        <v>25750</v>
      </c>
    </row>
    <row r="24354" spans="101:101">
      <c r="CW24354" s="96" t="s">
        <v>25751</v>
      </c>
    </row>
    <row r="24355" spans="101:101">
      <c r="CW24355" s="96" t="s">
        <v>25752</v>
      </c>
    </row>
    <row r="24356" spans="101:101">
      <c r="CW24356" s="96" t="s">
        <v>25753</v>
      </c>
    </row>
    <row r="24357" spans="101:101">
      <c r="CW24357" s="96" t="s">
        <v>25754</v>
      </c>
    </row>
    <row r="24358" spans="101:101">
      <c r="CW24358" s="96" t="s">
        <v>25755</v>
      </c>
    </row>
    <row r="24359" spans="101:101">
      <c r="CW24359" s="96" t="s">
        <v>25756</v>
      </c>
    </row>
    <row r="24360" spans="101:101">
      <c r="CW24360" s="96" t="s">
        <v>25757</v>
      </c>
    </row>
    <row r="24361" spans="101:101">
      <c r="CW24361" s="96" t="s">
        <v>25758</v>
      </c>
    </row>
    <row r="24362" spans="101:101">
      <c r="CW24362" s="96" t="s">
        <v>25759</v>
      </c>
    </row>
    <row r="24363" spans="101:101">
      <c r="CW24363" s="96" t="s">
        <v>25760</v>
      </c>
    </row>
    <row r="24364" spans="101:101">
      <c r="CW24364" s="96" t="s">
        <v>25761</v>
      </c>
    </row>
    <row r="24365" spans="101:101">
      <c r="CW24365" s="96" t="s">
        <v>25762</v>
      </c>
    </row>
    <row r="24366" spans="101:101">
      <c r="CW24366" s="96" t="s">
        <v>25763</v>
      </c>
    </row>
    <row r="24367" spans="101:101">
      <c r="CW24367" s="96" t="s">
        <v>25764</v>
      </c>
    </row>
    <row r="24368" spans="101:101">
      <c r="CW24368" s="96" t="s">
        <v>25765</v>
      </c>
    </row>
    <row r="24369" spans="101:101">
      <c r="CW24369" s="96" t="s">
        <v>25766</v>
      </c>
    </row>
    <row r="24370" spans="101:101">
      <c r="CW24370" s="96" t="s">
        <v>25767</v>
      </c>
    </row>
    <row r="24371" spans="101:101">
      <c r="CW24371" s="96" t="s">
        <v>25768</v>
      </c>
    </row>
    <row r="24372" spans="101:101">
      <c r="CW24372" s="96" t="s">
        <v>25769</v>
      </c>
    </row>
    <row r="24373" spans="101:101">
      <c r="CW24373" s="96" t="s">
        <v>25770</v>
      </c>
    </row>
    <row r="24374" spans="101:101">
      <c r="CW24374" s="96" t="s">
        <v>25771</v>
      </c>
    </row>
    <row r="24375" spans="101:101">
      <c r="CW24375" s="96" t="s">
        <v>25772</v>
      </c>
    </row>
    <row r="24376" spans="101:101">
      <c r="CW24376" s="96" t="s">
        <v>25773</v>
      </c>
    </row>
    <row r="24377" spans="101:101">
      <c r="CW24377" s="96" t="s">
        <v>25774</v>
      </c>
    </row>
    <row r="24378" spans="101:101">
      <c r="CW24378" s="96" t="s">
        <v>25775</v>
      </c>
    </row>
    <row r="24379" spans="101:101">
      <c r="CW24379" s="96" t="s">
        <v>25776</v>
      </c>
    </row>
    <row r="24380" spans="101:101">
      <c r="CW24380" s="96" t="s">
        <v>25777</v>
      </c>
    </row>
    <row r="24381" spans="101:101">
      <c r="CW24381" s="96" t="s">
        <v>25778</v>
      </c>
    </row>
    <row r="24382" spans="101:101">
      <c r="CW24382" s="96" t="s">
        <v>25779</v>
      </c>
    </row>
    <row r="24383" spans="101:101">
      <c r="CW24383" s="96" t="s">
        <v>25780</v>
      </c>
    </row>
    <row r="24384" spans="101:101">
      <c r="CW24384" s="96" t="s">
        <v>25781</v>
      </c>
    </row>
    <row r="24385" spans="101:101">
      <c r="CW24385" s="96" t="s">
        <v>25782</v>
      </c>
    </row>
    <row r="24386" spans="101:101">
      <c r="CW24386" s="96" t="s">
        <v>25783</v>
      </c>
    </row>
    <row r="24387" spans="101:101">
      <c r="CW24387" s="96" t="s">
        <v>25784</v>
      </c>
    </row>
    <row r="24388" spans="101:101">
      <c r="CW24388" s="96" t="s">
        <v>25785</v>
      </c>
    </row>
    <row r="24389" spans="101:101">
      <c r="CW24389" s="96" t="s">
        <v>25786</v>
      </c>
    </row>
    <row r="24390" spans="101:101">
      <c r="CW24390" s="96" t="s">
        <v>25787</v>
      </c>
    </row>
    <row r="24391" spans="101:101">
      <c r="CW24391" s="96" t="s">
        <v>25788</v>
      </c>
    </row>
    <row r="24392" spans="101:101">
      <c r="CW24392" s="96" t="s">
        <v>25789</v>
      </c>
    </row>
    <row r="24393" spans="101:101">
      <c r="CW24393" s="96" t="s">
        <v>25790</v>
      </c>
    </row>
    <row r="24394" spans="101:101">
      <c r="CW24394" s="96" t="s">
        <v>25791</v>
      </c>
    </row>
    <row r="24395" spans="101:101">
      <c r="CW24395" s="96" t="s">
        <v>25792</v>
      </c>
    </row>
    <row r="24396" spans="101:101">
      <c r="CW24396" s="96" t="s">
        <v>25793</v>
      </c>
    </row>
    <row r="24397" spans="101:101">
      <c r="CW24397" s="96" t="s">
        <v>25794</v>
      </c>
    </row>
    <row r="24398" spans="101:101">
      <c r="CW24398" s="96" t="s">
        <v>25795</v>
      </c>
    </row>
    <row r="24399" spans="101:101">
      <c r="CW24399" s="96" t="s">
        <v>25796</v>
      </c>
    </row>
    <row r="24400" spans="101:101">
      <c r="CW24400" s="96" t="s">
        <v>25797</v>
      </c>
    </row>
    <row r="24401" spans="101:101">
      <c r="CW24401" s="96" t="s">
        <v>25798</v>
      </c>
    </row>
    <row r="24402" spans="101:101">
      <c r="CW24402" s="96" t="s">
        <v>25799</v>
      </c>
    </row>
    <row r="24403" spans="101:101">
      <c r="CW24403" s="96" t="s">
        <v>25800</v>
      </c>
    </row>
    <row r="24404" spans="101:101">
      <c r="CW24404" s="96" t="s">
        <v>25801</v>
      </c>
    </row>
    <row r="24405" spans="101:101">
      <c r="CW24405" s="96" t="s">
        <v>25802</v>
      </c>
    </row>
    <row r="24406" spans="101:101">
      <c r="CW24406" s="96" t="s">
        <v>25803</v>
      </c>
    </row>
    <row r="24407" spans="101:101">
      <c r="CW24407" s="96" t="s">
        <v>25804</v>
      </c>
    </row>
    <row r="24408" spans="101:101">
      <c r="CW24408" s="96" t="s">
        <v>25805</v>
      </c>
    </row>
    <row r="24409" spans="101:101">
      <c r="CW24409" s="96" t="s">
        <v>25806</v>
      </c>
    </row>
    <row r="24410" spans="101:101">
      <c r="CW24410" s="96" t="s">
        <v>25807</v>
      </c>
    </row>
    <row r="24411" spans="101:101">
      <c r="CW24411" s="96" t="s">
        <v>25808</v>
      </c>
    </row>
    <row r="24412" spans="101:101">
      <c r="CW24412" s="96" t="s">
        <v>25809</v>
      </c>
    </row>
    <row r="24413" spans="101:101">
      <c r="CW24413" s="96" t="s">
        <v>25810</v>
      </c>
    </row>
    <row r="24414" spans="101:101">
      <c r="CW24414" s="96" t="s">
        <v>25811</v>
      </c>
    </row>
    <row r="24415" spans="101:101">
      <c r="CW24415" s="96" t="s">
        <v>25812</v>
      </c>
    </row>
    <row r="24416" spans="101:101">
      <c r="CW24416" s="96" t="s">
        <v>25813</v>
      </c>
    </row>
    <row r="24417" spans="101:101">
      <c r="CW24417" s="96" t="s">
        <v>25814</v>
      </c>
    </row>
    <row r="24418" spans="101:101">
      <c r="CW24418" s="96" t="s">
        <v>25815</v>
      </c>
    </row>
    <row r="24419" spans="101:101">
      <c r="CW24419" s="96" t="s">
        <v>25816</v>
      </c>
    </row>
    <row r="24420" spans="101:101">
      <c r="CW24420" s="96" t="s">
        <v>25817</v>
      </c>
    </row>
    <row r="24421" spans="101:101">
      <c r="CW24421" s="96" t="s">
        <v>25818</v>
      </c>
    </row>
    <row r="24422" spans="101:101">
      <c r="CW24422" s="96" t="s">
        <v>25819</v>
      </c>
    </row>
    <row r="24423" spans="101:101">
      <c r="CW24423" s="96" t="s">
        <v>25820</v>
      </c>
    </row>
    <row r="24424" spans="101:101">
      <c r="CW24424" s="96" t="s">
        <v>25821</v>
      </c>
    </row>
    <row r="24425" spans="101:101">
      <c r="CW24425" s="96" t="s">
        <v>25822</v>
      </c>
    </row>
    <row r="24426" spans="101:101">
      <c r="CW24426" s="96" t="s">
        <v>25823</v>
      </c>
    </row>
    <row r="24427" spans="101:101">
      <c r="CW24427" s="96" t="s">
        <v>25824</v>
      </c>
    </row>
    <row r="24428" spans="101:101">
      <c r="CW24428" s="96" t="s">
        <v>25825</v>
      </c>
    </row>
    <row r="24429" spans="101:101">
      <c r="CW24429" s="96" t="s">
        <v>25826</v>
      </c>
    </row>
    <row r="24430" spans="101:101">
      <c r="CW24430" s="96" t="s">
        <v>25827</v>
      </c>
    </row>
    <row r="24431" spans="101:101">
      <c r="CW24431" s="96" t="s">
        <v>25828</v>
      </c>
    </row>
    <row r="24432" spans="101:101">
      <c r="CW24432" s="96" t="s">
        <v>25829</v>
      </c>
    </row>
    <row r="24433" spans="101:101">
      <c r="CW24433" s="96" t="s">
        <v>25830</v>
      </c>
    </row>
    <row r="24434" spans="101:101">
      <c r="CW24434" s="96" t="s">
        <v>25831</v>
      </c>
    </row>
    <row r="24435" spans="101:101">
      <c r="CW24435" s="96" t="s">
        <v>25832</v>
      </c>
    </row>
    <row r="24436" spans="101:101">
      <c r="CW24436" s="96" t="s">
        <v>25833</v>
      </c>
    </row>
    <row r="24437" spans="101:101">
      <c r="CW24437" s="96" t="s">
        <v>25834</v>
      </c>
    </row>
    <row r="24438" spans="101:101">
      <c r="CW24438" s="96" t="s">
        <v>25835</v>
      </c>
    </row>
    <row r="24439" spans="101:101">
      <c r="CW24439" s="96" t="s">
        <v>25836</v>
      </c>
    </row>
    <row r="24440" spans="101:101">
      <c r="CW24440" s="96" t="s">
        <v>25837</v>
      </c>
    </row>
    <row r="24441" spans="101:101">
      <c r="CW24441" s="96" t="s">
        <v>25838</v>
      </c>
    </row>
    <row r="24442" spans="101:101">
      <c r="CW24442" s="96" t="s">
        <v>25839</v>
      </c>
    </row>
    <row r="24443" spans="101:101">
      <c r="CW24443" s="96" t="s">
        <v>25840</v>
      </c>
    </row>
    <row r="24444" spans="101:101">
      <c r="CW24444" s="96" t="s">
        <v>25841</v>
      </c>
    </row>
    <row r="24445" spans="101:101">
      <c r="CW24445" s="96" t="s">
        <v>25842</v>
      </c>
    </row>
    <row r="24446" spans="101:101">
      <c r="CW24446" s="96" t="s">
        <v>25843</v>
      </c>
    </row>
    <row r="24447" spans="101:101">
      <c r="CW24447" s="96" t="s">
        <v>25844</v>
      </c>
    </row>
    <row r="24448" spans="101:101">
      <c r="CW24448" s="96" t="s">
        <v>25845</v>
      </c>
    </row>
    <row r="24449" spans="101:101">
      <c r="CW24449" s="96" t="s">
        <v>25846</v>
      </c>
    </row>
    <row r="24450" spans="101:101">
      <c r="CW24450" s="96" t="s">
        <v>25847</v>
      </c>
    </row>
    <row r="24451" spans="101:101">
      <c r="CW24451" s="96" t="s">
        <v>25848</v>
      </c>
    </row>
    <row r="24452" spans="101:101">
      <c r="CW24452" s="96" t="s">
        <v>25849</v>
      </c>
    </row>
    <row r="24453" spans="101:101">
      <c r="CW24453" s="96" t="s">
        <v>25850</v>
      </c>
    </row>
    <row r="24454" spans="101:101">
      <c r="CW24454" s="96" t="s">
        <v>25851</v>
      </c>
    </row>
    <row r="24455" spans="101:101">
      <c r="CW24455" s="96" t="s">
        <v>25852</v>
      </c>
    </row>
    <row r="24456" spans="101:101">
      <c r="CW24456" s="96" t="s">
        <v>25853</v>
      </c>
    </row>
    <row r="24457" spans="101:101">
      <c r="CW24457" s="96" t="s">
        <v>25854</v>
      </c>
    </row>
    <row r="24458" spans="101:101">
      <c r="CW24458" s="96" t="s">
        <v>25855</v>
      </c>
    </row>
    <row r="24459" spans="101:101">
      <c r="CW24459" s="96" t="s">
        <v>25856</v>
      </c>
    </row>
    <row r="24460" spans="101:101">
      <c r="CW24460" s="96" t="s">
        <v>25857</v>
      </c>
    </row>
    <row r="24461" spans="101:101">
      <c r="CW24461" s="96" t="s">
        <v>25858</v>
      </c>
    </row>
    <row r="24462" spans="101:101">
      <c r="CW24462" s="96" t="s">
        <v>25859</v>
      </c>
    </row>
    <row r="24463" spans="101:101">
      <c r="CW24463" s="96" t="s">
        <v>25860</v>
      </c>
    </row>
    <row r="24464" spans="101:101">
      <c r="CW24464" s="96" t="s">
        <v>25861</v>
      </c>
    </row>
    <row r="24465" spans="101:101">
      <c r="CW24465" s="96" t="s">
        <v>25862</v>
      </c>
    </row>
    <row r="24466" spans="101:101">
      <c r="CW24466" s="96" t="s">
        <v>25863</v>
      </c>
    </row>
    <row r="24467" spans="101:101">
      <c r="CW24467" s="96" t="s">
        <v>25864</v>
      </c>
    </row>
    <row r="24468" spans="101:101">
      <c r="CW24468" s="96" t="s">
        <v>25865</v>
      </c>
    </row>
    <row r="24469" spans="101:101">
      <c r="CW24469" s="96" t="s">
        <v>25866</v>
      </c>
    </row>
    <row r="24470" spans="101:101">
      <c r="CW24470" s="96" t="s">
        <v>25867</v>
      </c>
    </row>
    <row r="24471" spans="101:101">
      <c r="CW24471" s="96" t="s">
        <v>25868</v>
      </c>
    </row>
    <row r="24472" spans="101:101">
      <c r="CW24472" s="96" t="s">
        <v>25869</v>
      </c>
    </row>
    <row r="24473" spans="101:101">
      <c r="CW24473" s="96" t="s">
        <v>25870</v>
      </c>
    </row>
    <row r="24474" spans="101:101">
      <c r="CW24474" s="96" t="s">
        <v>25871</v>
      </c>
    </row>
    <row r="24475" spans="101:101">
      <c r="CW24475" s="96" t="s">
        <v>25872</v>
      </c>
    </row>
    <row r="24476" spans="101:101">
      <c r="CW24476" s="96" t="s">
        <v>25873</v>
      </c>
    </row>
    <row r="24477" spans="101:101">
      <c r="CW24477" s="96" t="s">
        <v>25874</v>
      </c>
    </row>
    <row r="24478" spans="101:101">
      <c r="CW24478" s="96" t="s">
        <v>25875</v>
      </c>
    </row>
    <row r="24479" spans="101:101">
      <c r="CW24479" s="96" t="s">
        <v>25876</v>
      </c>
    </row>
    <row r="24480" spans="101:101">
      <c r="CW24480" s="96" t="s">
        <v>25877</v>
      </c>
    </row>
    <row r="24481" spans="101:101">
      <c r="CW24481" s="96" t="s">
        <v>25878</v>
      </c>
    </row>
    <row r="24482" spans="101:101">
      <c r="CW24482" s="96" t="s">
        <v>25879</v>
      </c>
    </row>
    <row r="24483" spans="101:101">
      <c r="CW24483" s="96" t="s">
        <v>25880</v>
      </c>
    </row>
    <row r="24484" spans="101:101">
      <c r="CW24484" s="96" t="s">
        <v>25881</v>
      </c>
    </row>
    <row r="24485" spans="101:101">
      <c r="CW24485" s="96" t="s">
        <v>25882</v>
      </c>
    </row>
    <row r="24486" spans="101:101">
      <c r="CW24486" s="96" t="s">
        <v>25883</v>
      </c>
    </row>
    <row r="24487" spans="101:101">
      <c r="CW24487" s="96" t="s">
        <v>25884</v>
      </c>
    </row>
    <row r="24488" spans="101:101">
      <c r="CW24488" s="96" t="s">
        <v>25885</v>
      </c>
    </row>
    <row r="24489" spans="101:101">
      <c r="CW24489" s="96" t="s">
        <v>25886</v>
      </c>
    </row>
    <row r="24490" spans="101:101">
      <c r="CW24490" s="96" t="s">
        <v>25887</v>
      </c>
    </row>
    <row r="24491" spans="101:101">
      <c r="CW24491" s="96" t="s">
        <v>25888</v>
      </c>
    </row>
    <row r="24492" spans="101:101">
      <c r="CW24492" s="96" t="s">
        <v>25889</v>
      </c>
    </row>
    <row r="24493" spans="101:101">
      <c r="CW24493" s="96" t="s">
        <v>25890</v>
      </c>
    </row>
    <row r="24494" spans="101:101">
      <c r="CW24494" s="96" t="s">
        <v>25891</v>
      </c>
    </row>
    <row r="24495" spans="101:101">
      <c r="CW24495" s="96" t="s">
        <v>25892</v>
      </c>
    </row>
    <row r="24496" spans="101:101">
      <c r="CW24496" s="96" t="s">
        <v>25893</v>
      </c>
    </row>
    <row r="24497" spans="101:101">
      <c r="CW24497" s="96" t="s">
        <v>25894</v>
      </c>
    </row>
    <row r="24498" spans="101:101">
      <c r="CW24498" s="96" t="s">
        <v>25895</v>
      </c>
    </row>
    <row r="24499" spans="101:101">
      <c r="CW24499" s="96" t="s">
        <v>25896</v>
      </c>
    </row>
    <row r="24500" spans="101:101">
      <c r="CW24500" s="96" t="s">
        <v>25897</v>
      </c>
    </row>
    <row r="24501" spans="101:101">
      <c r="CW24501" s="96" t="s">
        <v>25898</v>
      </c>
    </row>
    <row r="24502" spans="101:101">
      <c r="CW24502" s="96" t="s">
        <v>25899</v>
      </c>
    </row>
    <row r="24503" spans="101:101">
      <c r="CW24503" s="96" t="s">
        <v>25900</v>
      </c>
    </row>
    <row r="24504" spans="101:101">
      <c r="CW24504" s="96" t="s">
        <v>25901</v>
      </c>
    </row>
    <row r="24505" spans="101:101">
      <c r="CW24505" s="96" t="s">
        <v>25902</v>
      </c>
    </row>
    <row r="24506" spans="101:101">
      <c r="CW24506" s="96" t="s">
        <v>25903</v>
      </c>
    </row>
    <row r="24507" spans="101:101">
      <c r="CW24507" s="96" t="s">
        <v>25904</v>
      </c>
    </row>
    <row r="24508" spans="101:101">
      <c r="CW24508" s="96" t="s">
        <v>25905</v>
      </c>
    </row>
    <row r="24509" spans="101:101">
      <c r="CW24509" s="96" t="s">
        <v>25906</v>
      </c>
    </row>
    <row r="24510" spans="101:101">
      <c r="CW24510" s="96" t="s">
        <v>25907</v>
      </c>
    </row>
    <row r="24511" spans="101:101">
      <c r="CW24511" s="96" t="s">
        <v>25908</v>
      </c>
    </row>
    <row r="24512" spans="101:101">
      <c r="CW24512" s="96" t="s">
        <v>25909</v>
      </c>
    </row>
    <row r="24513" spans="101:101">
      <c r="CW24513" s="96" t="s">
        <v>25910</v>
      </c>
    </row>
    <row r="24514" spans="101:101">
      <c r="CW24514" s="96" t="s">
        <v>25911</v>
      </c>
    </row>
    <row r="24515" spans="101:101">
      <c r="CW24515" s="96" t="s">
        <v>25912</v>
      </c>
    </row>
    <row r="24516" spans="101:101">
      <c r="CW24516" s="96" t="s">
        <v>25913</v>
      </c>
    </row>
    <row r="24517" spans="101:101">
      <c r="CW24517" s="96" t="s">
        <v>25914</v>
      </c>
    </row>
    <row r="24518" spans="101:101">
      <c r="CW24518" s="96" t="s">
        <v>25915</v>
      </c>
    </row>
    <row r="24519" spans="101:101">
      <c r="CW24519" s="96" t="s">
        <v>25916</v>
      </c>
    </row>
    <row r="24520" spans="101:101">
      <c r="CW24520" s="96" t="s">
        <v>25917</v>
      </c>
    </row>
    <row r="24521" spans="101:101">
      <c r="CW24521" s="96" t="s">
        <v>25918</v>
      </c>
    </row>
    <row r="24522" spans="101:101">
      <c r="CW24522" s="96" t="s">
        <v>25919</v>
      </c>
    </row>
    <row r="24523" spans="101:101">
      <c r="CW24523" s="96" t="s">
        <v>25920</v>
      </c>
    </row>
    <row r="24524" spans="101:101">
      <c r="CW24524" s="96" t="s">
        <v>25921</v>
      </c>
    </row>
    <row r="24525" spans="101:101">
      <c r="CW24525" s="96" t="s">
        <v>25922</v>
      </c>
    </row>
    <row r="24526" spans="101:101">
      <c r="CW24526" s="96" t="s">
        <v>25923</v>
      </c>
    </row>
    <row r="24527" spans="101:101">
      <c r="CW24527" s="96" t="s">
        <v>25924</v>
      </c>
    </row>
    <row r="24528" spans="101:101">
      <c r="CW24528" s="96" t="s">
        <v>25925</v>
      </c>
    </row>
    <row r="24529" spans="101:101">
      <c r="CW24529" s="96" t="s">
        <v>25926</v>
      </c>
    </row>
    <row r="24530" spans="101:101">
      <c r="CW24530" s="96" t="s">
        <v>25927</v>
      </c>
    </row>
    <row r="24531" spans="101:101">
      <c r="CW24531" s="96" t="s">
        <v>25928</v>
      </c>
    </row>
    <row r="24532" spans="101:101">
      <c r="CW24532" s="96" t="s">
        <v>25929</v>
      </c>
    </row>
    <row r="24533" spans="101:101">
      <c r="CW24533" s="96" t="s">
        <v>25930</v>
      </c>
    </row>
    <row r="24534" spans="101:101">
      <c r="CW24534" s="96" t="s">
        <v>25931</v>
      </c>
    </row>
    <row r="24535" spans="101:101">
      <c r="CW24535" s="96" t="s">
        <v>25932</v>
      </c>
    </row>
    <row r="24536" spans="101:101">
      <c r="CW24536" s="96" t="s">
        <v>25933</v>
      </c>
    </row>
    <row r="24537" spans="101:101">
      <c r="CW24537" s="96" t="s">
        <v>25934</v>
      </c>
    </row>
    <row r="24538" spans="101:101">
      <c r="CW24538" s="96" t="s">
        <v>25935</v>
      </c>
    </row>
    <row r="24539" spans="101:101">
      <c r="CW24539" s="96" t="s">
        <v>25936</v>
      </c>
    </row>
    <row r="24540" spans="101:101">
      <c r="CW24540" s="96" t="s">
        <v>25937</v>
      </c>
    </row>
    <row r="24541" spans="101:101">
      <c r="CW24541" s="96" t="s">
        <v>25938</v>
      </c>
    </row>
    <row r="24542" spans="101:101">
      <c r="CW24542" s="96" t="s">
        <v>25939</v>
      </c>
    </row>
    <row r="24543" spans="101:101">
      <c r="CW24543" s="96" t="s">
        <v>25940</v>
      </c>
    </row>
    <row r="24544" spans="101:101">
      <c r="CW24544" s="96" t="s">
        <v>25941</v>
      </c>
    </row>
    <row r="24545" spans="101:101">
      <c r="CW24545" s="96" t="s">
        <v>25942</v>
      </c>
    </row>
    <row r="24546" spans="101:101">
      <c r="CW24546" s="96" t="s">
        <v>25943</v>
      </c>
    </row>
    <row r="24547" spans="101:101">
      <c r="CW24547" s="96" t="s">
        <v>25944</v>
      </c>
    </row>
    <row r="24548" spans="101:101">
      <c r="CW24548" s="96" t="s">
        <v>25945</v>
      </c>
    </row>
    <row r="24549" spans="101:101">
      <c r="CW24549" s="96" t="s">
        <v>25946</v>
      </c>
    </row>
    <row r="24550" spans="101:101">
      <c r="CW24550" s="96" t="s">
        <v>25947</v>
      </c>
    </row>
    <row r="24551" spans="101:101">
      <c r="CW24551" s="96" t="s">
        <v>25948</v>
      </c>
    </row>
    <row r="24552" spans="101:101">
      <c r="CW24552" s="96" t="s">
        <v>25949</v>
      </c>
    </row>
    <row r="24553" spans="101:101">
      <c r="CW24553" s="96" t="s">
        <v>25950</v>
      </c>
    </row>
    <row r="24554" spans="101:101">
      <c r="CW24554" s="96" t="s">
        <v>25951</v>
      </c>
    </row>
    <row r="24555" spans="101:101">
      <c r="CW24555" s="96" t="s">
        <v>25952</v>
      </c>
    </row>
    <row r="24556" spans="101:101">
      <c r="CW24556" s="96" t="s">
        <v>25953</v>
      </c>
    </row>
    <row r="24557" spans="101:101">
      <c r="CW24557" s="96" t="s">
        <v>25954</v>
      </c>
    </row>
    <row r="24558" spans="101:101">
      <c r="CW24558" s="96" t="s">
        <v>25955</v>
      </c>
    </row>
    <row r="24559" spans="101:101">
      <c r="CW24559" s="96" t="s">
        <v>25956</v>
      </c>
    </row>
    <row r="24560" spans="101:101">
      <c r="CW24560" s="96" t="s">
        <v>25957</v>
      </c>
    </row>
    <row r="24561" spans="101:101">
      <c r="CW24561" s="96" t="s">
        <v>25958</v>
      </c>
    </row>
    <row r="24562" spans="101:101">
      <c r="CW24562" s="96" t="s">
        <v>25959</v>
      </c>
    </row>
    <row r="24563" spans="101:101">
      <c r="CW24563" s="96" t="s">
        <v>25960</v>
      </c>
    </row>
    <row r="24564" spans="101:101">
      <c r="CW24564" s="96" t="s">
        <v>25961</v>
      </c>
    </row>
    <row r="24565" spans="101:101">
      <c r="CW24565" s="96" t="s">
        <v>25962</v>
      </c>
    </row>
    <row r="24566" spans="101:101">
      <c r="CW24566" s="96" t="s">
        <v>25963</v>
      </c>
    </row>
    <row r="24567" spans="101:101">
      <c r="CW24567" s="96" t="s">
        <v>25964</v>
      </c>
    </row>
    <row r="24568" spans="101:101">
      <c r="CW24568" s="96" t="s">
        <v>25965</v>
      </c>
    </row>
    <row r="24569" spans="101:101">
      <c r="CW24569" s="96" t="s">
        <v>25966</v>
      </c>
    </row>
    <row r="24570" spans="101:101">
      <c r="CW24570" s="96" t="s">
        <v>25967</v>
      </c>
    </row>
    <row r="24571" spans="101:101">
      <c r="CW24571" s="96" t="s">
        <v>25968</v>
      </c>
    </row>
    <row r="24572" spans="101:101">
      <c r="CW24572" s="96" t="s">
        <v>25969</v>
      </c>
    </row>
    <row r="24573" spans="101:101">
      <c r="CW24573" s="96" t="s">
        <v>25970</v>
      </c>
    </row>
    <row r="24574" spans="101:101">
      <c r="CW24574" s="96" t="s">
        <v>25971</v>
      </c>
    </row>
    <row r="24575" spans="101:101">
      <c r="CW24575" s="96" t="s">
        <v>25972</v>
      </c>
    </row>
    <row r="24576" spans="101:101">
      <c r="CW24576" s="96" t="s">
        <v>25973</v>
      </c>
    </row>
    <row r="24577" spans="101:101">
      <c r="CW24577" s="96" t="s">
        <v>25974</v>
      </c>
    </row>
    <row r="24578" spans="101:101">
      <c r="CW24578" s="96" t="s">
        <v>25975</v>
      </c>
    </row>
    <row r="24579" spans="101:101">
      <c r="CW24579" s="96" t="s">
        <v>25976</v>
      </c>
    </row>
    <row r="24580" spans="101:101">
      <c r="CW24580" s="96" t="s">
        <v>25977</v>
      </c>
    </row>
    <row r="24581" spans="101:101">
      <c r="CW24581" s="96" t="s">
        <v>25978</v>
      </c>
    </row>
    <row r="24582" spans="101:101">
      <c r="CW24582" s="96" t="s">
        <v>25979</v>
      </c>
    </row>
    <row r="24583" spans="101:101">
      <c r="CW24583" s="96" t="s">
        <v>25980</v>
      </c>
    </row>
    <row r="24584" spans="101:101">
      <c r="CW24584" s="96" t="s">
        <v>25981</v>
      </c>
    </row>
    <row r="24585" spans="101:101">
      <c r="CW24585" s="96" t="s">
        <v>25982</v>
      </c>
    </row>
    <row r="24586" spans="101:101">
      <c r="CW24586" s="96" t="s">
        <v>25983</v>
      </c>
    </row>
    <row r="24587" spans="101:101">
      <c r="CW24587" s="96" t="s">
        <v>25984</v>
      </c>
    </row>
    <row r="24588" spans="101:101">
      <c r="CW24588" s="96" t="s">
        <v>25985</v>
      </c>
    </row>
    <row r="24589" spans="101:101">
      <c r="CW24589" s="96" t="s">
        <v>25986</v>
      </c>
    </row>
    <row r="24590" spans="101:101">
      <c r="CW24590" s="96" t="s">
        <v>25987</v>
      </c>
    </row>
    <row r="24591" spans="101:101">
      <c r="CW24591" s="96" t="s">
        <v>25988</v>
      </c>
    </row>
    <row r="24592" spans="101:101">
      <c r="CW24592" s="96" t="s">
        <v>25989</v>
      </c>
    </row>
    <row r="24593" spans="101:101">
      <c r="CW24593" s="96" t="s">
        <v>25990</v>
      </c>
    </row>
    <row r="24594" spans="101:101">
      <c r="CW24594" s="96" t="s">
        <v>25991</v>
      </c>
    </row>
    <row r="24595" spans="101:101">
      <c r="CW24595" s="96" t="s">
        <v>25992</v>
      </c>
    </row>
    <row r="24596" spans="101:101">
      <c r="CW24596" s="96" t="s">
        <v>25993</v>
      </c>
    </row>
    <row r="24597" spans="101:101">
      <c r="CW24597" s="96" t="s">
        <v>25994</v>
      </c>
    </row>
    <row r="24598" spans="101:101">
      <c r="CW24598" s="96" t="s">
        <v>25995</v>
      </c>
    </row>
    <row r="24599" spans="101:101">
      <c r="CW24599" s="96" t="s">
        <v>25996</v>
      </c>
    </row>
    <row r="24600" spans="101:101">
      <c r="CW24600" s="96" t="s">
        <v>25997</v>
      </c>
    </row>
    <row r="24601" spans="101:101">
      <c r="CW24601" s="96" t="s">
        <v>25998</v>
      </c>
    </row>
    <row r="24602" spans="101:101">
      <c r="CW24602" s="96" t="s">
        <v>25999</v>
      </c>
    </row>
    <row r="24603" spans="101:101">
      <c r="CW24603" s="96" t="s">
        <v>26000</v>
      </c>
    </row>
    <row r="24604" spans="101:101">
      <c r="CW24604" s="96" t="s">
        <v>26001</v>
      </c>
    </row>
    <row r="24605" spans="101:101">
      <c r="CW24605" s="96" t="s">
        <v>26002</v>
      </c>
    </row>
    <row r="24606" spans="101:101">
      <c r="CW24606" s="96" t="s">
        <v>26003</v>
      </c>
    </row>
    <row r="24607" spans="101:101">
      <c r="CW24607" s="96" t="s">
        <v>26004</v>
      </c>
    </row>
    <row r="24608" spans="101:101">
      <c r="CW24608" s="96" t="s">
        <v>26005</v>
      </c>
    </row>
    <row r="24609" spans="101:101">
      <c r="CW24609" s="96" t="s">
        <v>26006</v>
      </c>
    </row>
    <row r="24610" spans="101:101">
      <c r="CW24610" s="96" t="s">
        <v>26007</v>
      </c>
    </row>
    <row r="24611" spans="101:101">
      <c r="CW24611" s="96" t="s">
        <v>26008</v>
      </c>
    </row>
    <row r="24612" spans="101:101">
      <c r="CW24612" s="96" t="s">
        <v>26009</v>
      </c>
    </row>
    <row r="24613" spans="101:101">
      <c r="CW24613" s="96" t="s">
        <v>26010</v>
      </c>
    </row>
    <row r="24614" spans="101:101">
      <c r="CW24614" s="96" t="s">
        <v>26011</v>
      </c>
    </row>
    <row r="24615" spans="101:101">
      <c r="CW24615" s="96" t="s">
        <v>26012</v>
      </c>
    </row>
    <row r="24616" spans="101:101">
      <c r="CW24616" s="96" t="s">
        <v>26013</v>
      </c>
    </row>
    <row r="24617" spans="101:101">
      <c r="CW24617" s="96" t="s">
        <v>26014</v>
      </c>
    </row>
    <row r="24618" spans="101:101">
      <c r="CW24618" s="96" t="s">
        <v>26015</v>
      </c>
    </row>
    <row r="24619" spans="101:101">
      <c r="CW24619" s="96" t="s">
        <v>26016</v>
      </c>
    </row>
    <row r="24620" spans="101:101">
      <c r="CW24620" s="96" t="s">
        <v>26017</v>
      </c>
    </row>
    <row r="24621" spans="101:101">
      <c r="CW24621" s="96" t="s">
        <v>26018</v>
      </c>
    </row>
    <row r="24622" spans="101:101">
      <c r="CW24622" s="96" t="s">
        <v>26019</v>
      </c>
    </row>
    <row r="24623" spans="101:101">
      <c r="CW24623" s="96" t="s">
        <v>26020</v>
      </c>
    </row>
    <row r="24624" spans="101:101">
      <c r="CW24624" s="96" t="s">
        <v>26021</v>
      </c>
    </row>
    <row r="24625" spans="101:101">
      <c r="CW24625" s="96" t="s">
        <v>26022</v>
      </c>
    </row>
    <row r="24626" spans="101:101">
      <c r="CW24626" s="96" t="s">
        <v>26023</v>
      </c>
    </row>
    <row r="24627" spans="101:101">
      <c r="CW24627" s="96" t="s">
        <v>26024</v>
      </c>
    </row>
    <row r="24628" spans="101:101">
      <c r="CW24628" s="96" t="s">
        <v>26025</v>
      </c>
    </row>
    <row r="24629" spans="101:101">
      <c r="CW24629" s="96" t="s">
        <v>26026</v>
      </c>
    </row>
    <row r="24630" spans="101:101">
      <c r="CW24630" s="96" t="s">
        <v>26027</v>
      </c>
    </row>
    <row r="24631" spans="101:101">
      <c r="CW24631" s="96" t="s">
        <v>26028</v>
      </c>
    </row>
    <row r="24632" spans="101:101">
      <c r="CW24632" s="96" t="s">
        <v>26029</v>
      </c>
    </row>
    <row r="24633" spans="101:101">
      <c r="CW24633" s="96" t="s">
        <v>26030</v>
      </c>
    </row>
    <row r="24634" spans="101:101">
      <c r="CW24634" s="96" t="s">
        <v>26031</v>
      </c>
    </row>
    <row r="24635" spans="101:101">
      <c r="CW24635" s="96" t="s">
        <v>26032</v>
      </c>
    </row>
    <row r="24636" spans="101:101">
      <c r="CW24636" s="96" t="s">
        <v>26033</v>
      </c>
    </row>
    <row r="24637" spans="101:101">
      <c r="CW24637" s="96" t="s">
        <v>26034</v>
      </c>
    </row>
    <row r="24638" spans="101:101">
      <c r="CW24638" s="96" t="s">
        <v>26035</v>
      </c>
    </row>
    <row r="24639" spans="101:101">
      <c r="CW24639" s="96" t="s">
        <v>26036</v>
      </c>
    </row>
    <row r="24640" spans="101:101">
      <c r="CW24640" s="96" t="s">
        <v>26037</v>
      </c>
    </row>
    <row r="24641" spans="101:101">
      <c r="CW24641" s="96" t="s">
        <v>26038</v>
      </c>
    </row>
    <row r="24642" spans="101:101">
      <c r="CW24642" s="96" t="s">
        <v>26039</v>
      </c>
    </row>
    <row r="24643" spans="101:101">
      <c r="CW24643" s="96" t="s">
        <v>26040</v>
      </c>
    </row>
    <row r="24644" spans="101:101">
      <c r="CW24644" s="96" t="s">
        <v>26041</v>
      </c>
    </row>
    <row r="24645" spans="101:101">
      <c r="CW24645" s="96" t="s">
        <v>26042</v>
      </c>
    </row>
    <row r="24646" spans="101:101">
      <c r="CW24646" s="96" t="s">
        <v>26043</v>
      </c>
    </row>
    <row r="24647" spans="101:101">
      <c r="CW24647" s="96" t="s">
        <v>26044</v>
      </c>
    </row>
    <row r="24648" spans="101:101">
      <c r="CW24648" s="96" t="s">
        <v>26045</v>
      </c>
    </row>
    <row r="24649" spans="101:101">
      <c r="CW24649" s="96" t="s">
        <v>26046</v>
      </c>
    </row>
    <row r="24650" spans="101:101">
      <c r="CW24650" s="96" t="s">
        <v>26047</v>
      </c>
    </row>
    <row r="24651" spans="101:101">
      <c r="CW24651" s="96" t="s">
        <v>26048</v>
      </c>
    </row>
    <row r="24652" spans="101:101">
      <c r="CW24652" s="96" t="s">
        <v>26049</v>
      </c>
    </row>
    <row r="24653" spans="101:101">
      <c r="CW24653" s="96" t="s">
        <v>26050</v>
      </c>
    </row>
    <row r="24654" spans="101:101">
      <c r="CW24654" s="96" t="s">
        <v>26051</v>
      </c>
    </row>
    <row r="24655" spans="101:101">
      <c r="CW24655" s="96" t="s">
        <v>26052</v>
      </c>
    </row>
    <row r="24656" spans="101:101">
      <c r="CW24656" s="96" t="s">
        <v>26053</v>
      </c>
    </row>
    <row r="24657" spans="101:101">
      <c r="CW24657" s="96" t="s">
        <v>26054</v>
      </c>
    </row>
    <row r="24658" spans="101:101">
      <c r="CW24658" s="96" t="s">
        <v>26055</v>
      </c>
    </row>
    <row r="24659" spans="101:101">
      <c r="CW24659" s="96" t="s">
        <v>26056</v>
      </c>
    </row>
    <row r="24660" spans="101:101">
      <c r="CW24660" s="96" t="s">
        <v>26057</v>
      </c>
    </row>
    <row r="24661" spans="101:101">
      <c r="CW24661" s="96" t="s">
        <v>26058</v>
      </c>
    </row>
    <row r="24662" spans="101:101">
      <c r="CW24662" s="96" t="s">
        <v>26059</v>
      </c>
    </row>
    <row r="24663" spans="101:101">
      <c r="CW24663" s="96" t="s">
        <v>26060</v>
      </c>
    </row>
    <row r="24664" spans="101:101">
      <c r="CW24664" s="96" t="s">
        <v>26061</v>
      </c>
    </row>
    <row r="24665" spans="101:101">
      <c r="CW24665" s="96" t="s">
        <v>26062</v>
      </c>
    </row>
    <row r="24666" spans="101:101">
      <c r="CW24666" s="96" t="s">
        <v>26063</v>
      </c>
    </row>
    <row r="24667" spans="101:101">
      <c r="CW24667" s="96" t="s">
        <v>26064</v>
      </c>
    </row>
    <row r="24668" spans="101:101">
      <c r="CW24668" s="96" t="s">
        <v>26065</v>
      </c>
    </row>
    <row r="24669" spans="101:101">
      <c r="CW24669" s="96" t="s">
        <v>26066</v>
      </c>
    </row>
    <row r="24670" spans="101:101">
      <c r="CW24670" s="96" t="s">
        <v>26067</v>
      </c>
    </row>
    <row r="24671" spans="101:101">
      <c r="CW24671" s="96" t="s">
        <v>26068</v>
      </c>
    </row>
    <row r="24672" spans="101:101">
      <c r="CW24672" s="96" t="s">
        <v>26069</v>
      </c>
    </row>
    <row r="24673" spans="101:101">
      <c r="CW24673" s="96" t="s">
        <v>26070</v>
      </c>
    </row>
    <row r="24674" spans="101:101">
      <c r="CW24674" s="96" t="s">
        <v>26071</v>
      </c>
    </row>
    <row r="24675" spans="101:101">
      <c r="CW24675" s="96" t="s">
        <v>26072</v>
      </c>
    </row>
    <row r="24676" spans="101:101">
      <c r="CW24676" s="96" t="s">
        <v>26073</v>
      </c>
    </row>
    <row r="24677" spans="101:101">
      <c r="CW24677" s="96" t="s">
        <v>26074</v>
      </c>
    </row>
    <row r="24678" spans="101:101">
      <c r="CW24678" s="96" t="s">
        <v>26075</v>
      </c>
    </row>
    <row r="24679" spans="101:101">
      <c r="CW24679" s="96" t="s">
        <v>26076</v>
      </c>
    </row>
    <row r="24680" spans="101:101">
      <c r="CW24680" s="96" t="s">
        <v>26077</v>
      </c>
    </row>
    <row r="24681" spans="101:101">
      <c r="CW24681" s="96" t="s">
        <v>26078</v>
      </c>
    </row>
    <row r="24682" spans="101:101">
      <c r="CW24682" s="96" t="s">
        <v>26079</v>
      </c>
    </row>
    <row r="24683" spans="101:101">
      <c r="CW24683" s="96" t="s">
        <v>26080</v>
      </c>
    </row>
    <row r="24684" spans="101:101">
      <c r="CW24684" s="96" t="s">
        <v>26081</v>
      </c>
    </row>
    <row r="24685" spans="101:101">
      <c r="CW24685" s="96" t="s">
        <v>26082</v>
      </c>
    </row>
    <row r="24686" spans="101:101">
      <c r="CW24686" s="96" t="s">
        <v>26083</v>
      </c>
    </row>
    <row r="24687" spans="101:101">
      <c r="CW24687" s="96" t="s">
        <v>26084</v>
      </c>
    </row>
    <row r="24688" spans="101:101">
      <c r="CW24688" s="96" t="s">
        <v>26085</v>
      </c>
    </row>
    <row r="24689" spans="101:101">
      <c r="CW24689" s="96" t="s">
        <v>26086</v>
      </c>
    </row>
    <row r="24690" spans="101:101">
      <c r="CW24690" s="96" t="s">
        <v>26087</v>
      </c>
    </row>
    <row r="24691" spans="101:101">
      <c r="CW24691" s="96" t="s">
        <v>26088</v>
      </c>
    </row>
    <row r="24692" spans="101:101">
      <c r="CW24692" s="96" t="s">
        <v>26089</v>
      </c>
    </row>
    <row r="24693" spans="101:101">
      <c r="CW24693" s="96" t="s">
        <v>26090</v>
      </c>
    </row>
    <row r="24694" spans="101:101">
      <c r="CW24694" s="96" t="s">
        <v>26091</v>
      </c>
    </row>
    <row r="24695" spans="101:101">
      <c r="CW24695" s="96" t="s">
        <v>26092</v>
      </c>
    </row>
    <row r="24696" spans="101:101">
      <c r="CW24696" s="96" t="s">
        <v>26093</v>
      </c>
    </row>
    <row r="24697" spans="101:101">
      <c r="CW24697" s="96" t="s">
        <v>26094</v>
      </c>
    </row>
    <row r="24698" spans="101:101">
      <c r="CW24698" s="96" t="s">
        <v>26095</v>
      </c>
    </row>
    <row r="24699" spans="101:101">
      <c r="CW24699" s="96" t="s">
        <v>26096</v>
      </c>
    </row>
    <row r="24700" spans="101:101">
      <c r="CW24700" s="96" t="s">
        <v>26097</v>
      </c>
    </row>
    <row r="24701" spans="101:101">
      <c r="CW24701" s="96" t="s">
        <v>26098</v>
      </c>
    </row>
    <row r="24702" spans="101:101">
      <c r="CW24702" s="96" t="s">
        <v>26099</v>
      </c>
    </row>
    <row r="24703" spans="101:101">
      <c r="CW24703" s="96" t="s">
        <v>26100</v>
      </c>
    </row>
    <row r="24704" spans="101:101">
      <c r="CW24704" s="96" t="s">
        <v>26101</v>
      </c>
    </row>
    <row r="24705" spans="101:101">
      <c r="CW24705" s="96" t="s">
        <v>26102</v>
      </c>
    </row>
    <row r="24706" spans="101:101">
      <c r="CW24706" s="96" t="s">
        <v>26103</v>
      </c>
    </row>
    <row r="24707" spans="101:101">
      <c r="CW24707" s="96" t="s">
        <v>26104</v>
      </c>
    </row>
    <row r="24708" spans="101:101">
      <c r="CW24708" s="96" t="s">
        <v>26105</v>
      </c>
    </row>
    <row r="24709" spans="101:101">
      <c r="CW24709" s="96" t="s">
        <v>26106</v>
      </c>
    </row>
    <row r="24710" spans="101:101">
      <c r="CW24710" s="96" t="s">
        <v>26107</v>
      </c>
    </row>
    <row r="24711" spans="101:101">
      <c r="CW24711" s="96" t="s">
        <v>26108</v>
      </c>
    </row>
    <row r="24712" spans="101:101">
      <c r="CW24712" s="96" t="s">
        <v>26109</v>
      </c>
    </row>
    <row r="24713" spans="101:101">
      <c r="CW24713" s="96" t="s">
        <v>26110</v>
      </c>
    </row>
    <row r="24714" spans="101:101">
      <c r="CW24714" s="96" t="s">
        <v>26111</v>
      </c>
    </row>
    <row r="24715" spans="101:101">
      <c r="CW24715" s="96" t="s">
        <v>26112</v>
      </c>
    </row>
    <row r="24716" spans="101:101">
      <c r="CW24716" s="96" t="s">
        <v>26113</v>
      </c>
    </row>
    <row r="24717" spans="101:101">
      <c r="CW24717" s="96" t="s">
        <v>26114</v>
      </c>
    </row>
    <row r="24718" spans="101:101">
      <c r="CW24718" s="96" t="s">
        <v>26115</v>
      </c>
    </row>
    <row r="24719" spans="101:101">
      <c r="CW24719" s="96" t="s">
        <v>26116</v>
      </c>
    </row>
    <row r="24720" spans="101:101">
      <c r="CW24720" s="96" t="s">
        <v>26117</v>
      </c>
    </row>
    <row r="24721" spans="101:101">
      <c r="CW24721" s="96" t="s">
        <v>26118</v>
      </c>
    </row>
    <row r="24722" spans="101:101">
      <c r="CW24722" s="96" t="s">
        <v>26119</v>
      </c>
    </row>
    <row r="24723" spans="101:101">
      <c r="CW24723" s="96" t="s">
        <v>26120</v>
      </c>
    </row>
    <row r="24724" spans="101:101">
      <c r="CW24724" s="96" t="s">
        <v>26121</v>
      </c>
    </row>
    <row r="24725" spans="101:101">
      <c r="CW24725" s="96" t="s">
        <v>26122</v>
      </c>
    </row>
    <row r="24726" spans="101:101">
      <c r="CW24726" s="96" t="s">
        <v>26123</v>
      </c>
    </row>
    <row r="24727" spans="101:101">
      <c r="CW24727" s="96" t="s">
        <v>26124</v>
      </c>
    </row>
    <row r="24728" spans="101:101">
      <c r="CW24728" s="96" t="s">
        <v>26125</v>
      </c>
    </row>
    <row r="24729" spans="101:101">
      <c r="CW24729" s="96" t="s">
        <v>26126</v>
      </c>
    </row>
    <row r="24730" spans="101:101">
      <c r="CW24730" s="96" t="s">
        <v>26127</v>
      </c>
    </row>
    <row r="24731" spans="101:101">
      <c r="CW24731" s="96" t="s">
        <v>26128</v>
      </c>
    </row>
    <row r="24732" spans="101:101">
      <c r="CW24732" s="96" t="s">
        <v>26129</v>
      </c>
    </row>
    <row r="24733" spans="101:101">
      <c r="CW24733" s="96" t="s">
        <v>26130</v>
      </c>
    </row>
    <row r="24734" spans="101:101">
      <c r="CW24734" s="96" t="s">
        <v>26131</v>
      </c>
    </row>
    <row r="24735" spans="101:101">
      <c r="CW24735" s="96" t="s">
        <v>26132</v>
      </c>
    </row>
    <row r="24736" spans="101:101">
      <c r="CW24736" s="96" t="s">
        <v>26133</v>
      </c>
    </row>
    <row r="24737" spans="101:101">
      <c r="CW24737" s="96" t="s">
        <v>26134</v>
      </c>
    </row>
    <row r="24738" spans="101:101">
      <c r="CW24738" s="96" t="s">
        <v>26135</v>
      </c>
    </row>
    <row r="24739" spans="101:101">
      <c r="CW24739" s="96" t="s">
        <v>26136</v>
      </c>
    </row>
    <row r="24740" spans="101:101">
      <c r="CW24740" s="96" t="s">
        <v>26137</v>
      </c>
    </row>
    <row r="24741" spans="101:101">
      <c r="CW24741" s="96" t="s">
        <v>26138</v>
      </c>
    </row>
    <row r="24742" spans="101:101">
      <c r="CW24742" s="96" t="s">
        <v>26139</v>
      </c>
    </row>
    <row r="24743" spans="101:101">
      <c r="CW24743" s="96" t="s">
        <v>26140</v>
      </c>
    </row>
    <row r="24744" spans="101:101">
      <c r="CW24744" s="96" t="s">
        <v>26141</v>
      </c>
    </row>
    <row r="24745" spans="101:101">
      <c r="CW24745" s="96" t="s">
        <v>26142</v>
      </c>
    </row>
    <row r="24746" spans="101:101">
      <c r="CW24746" s="96" t="s">
        <v>26143</v>
      </c>
    </row>
    <row r="24747" spans="101:101">
      <c r="CW24747" s="96" t="s">
        <v>26144</v>
      </c>
    </row>
    <row r="24748" spans="101:101">
      <c r="CW24748" s="96" t="s">
        <v>26145</v>
      </c>
    </row>
    <row r="24749" spans="101:101">
      <c r="CW24749" s="96" t="s">
        <v>26146</v>
      </c>
    </row>
    <row r="24750" spans="101:101">
      <c r="CW24750" s="96" t="s">
        <v>26147</v>
      </c>
    </row>
    <row r="24751" spans="101:101">
      <c r="CW24751" s="96" t="s">
        <v>26148</v>
      </c>
    </row>
    <row r="24752" spans="101:101">
      <c r="CW24752" s="96" t="s">
        <v>26149</v>
      </c>
    </row>
    <row r="24753" spans="101:101">
      <c r="CW24753" s="96" t="s">
        <v>26150</v>
      </c>
    </row>
    <row r="24754" spans="101:101">
      <c r="CW24754" s="96" t="s">
        <v>26151</v>
      </c>
    </row>
    <row r="24755" spans="101:101">
      <c r="CW24755" s="96" t="s">
        <v>26152</v>
      </c>
    </row>
    <row r="24756" spans="101:101">
      <c r="CW24756" s="96" t="s">
        <v>26153</v>
      </c>
    </row>
    <row r="24757" spans="101:101">
      <c r="CW24757" s="96" t="s">
        <v>26154</v>
      </c>
    </row>
    <row r="24758" spans="101:101">
      <c r="CW24758" s="96" t="s">
        <v>26155</v>
      </c>
    </row>
    <row r="24759" spans="101:101">
      <c r="CW24759" s="96" t="s">
        <v>26156</v>
      </c>
    </row>
    <row r="24760" spans="101:101">
      <c r="CW24760" s="96" t="s">
        <v>26157</v>
      </c>
    </row>
    <row r="24761" spans="101:101">
      <c r="CW24761" s="96" t="s">
        <v>26158</v>
      </c>
    </row>
    <row r="24762" spans="101:101">
      <c r="CW24762" s="96" t="s">
        <v>26159</v>
      </c>
    </row>
    <row r="24763" spans="101:101">
      <c r="CW24763" s="96" t="s">
        <v>26160</v>
      </c>
    </row>
    <row r="24764" spans="101:101">
      <c r="CW24764" s="96" t="s">
        <v>26161</v>
      </c>
    </row>
    <row r="24765" spans="101:101">
      <c r="CW24765" s="96" t="s">
        <v>26162</v>
      </c>
    </row>
    <row r="24766" spans="101:101">
      <c r="CW24766" s="96" t="s">
        <v>26163</v>
      </c>
    </row>
    <row r="24767" spans="101:101">
      <c r="CW24767" s="96" t="s">
        <v>26164</v>
      </c>
    </row>
    <row r="24768" spans="101:101">
      <c r="CW24768" s="96" t="s">
        <v>26165</v>
      </c>
    </row>
    <row r="24769" spans="101:101">
      <c r="CW24769" s="96" t="s">
        <v>26166</v>
      </c>
    </row>
    <row r="24770" spans="101:101">
      <c r="CW24770" s="96" t="s">
        <v>26167</v>
      </c>
    </row>
    <row r="24771" spans="101:101">
      <c r="CW24771" s="96" t="s">
        <v>26168</v>
      </c>
    </row>
    <row r="24772" spans="101:101">
      <c r="CW24772" s="96" t="s">
        <v>26169</v>
      </c>
    </row>
    <row r="24773" spans="101:101">
      <c r="CW24773" s="96" t="s">
        <v>26170</v>
      </c>
    </row>
    <row r="24774" spans="101:101">
      <c r="CW24774" s="96" t="s">
        <v>26171</v>
      </c>
    </row>
    <row r="24775" spans="101:101">
      <c r="CW24775" s="96" t="s">
        <v>26172</v>
      </c>
    </row>
    <row r="24776" spans="101:101">
      <c r="CW24776" s="96" t="s">
        <v>26173</v>
      </c>
    </row>
    <row r="24777" spans="101:101">
      <c r="CW24777" s="96" t="s">
        <v>26174</v>
      </c>
    </row>
    <row r="24778" spans="101:101">
      <c r="CW24778" s="96" t="s">
        <v>26175</v>
      </c>
    </row>
    <row r="24779" spans="101:101">
      <c r="CW24779" s="96" t="s">
        <v>26176</v>
      </c>
    </row>
    <row r="24780" spans="101:101">
      <c r="CW24780" s="96" t="s">
        <v>26177</v>
      </c>
    </row>
    <row r="24781" spans="101:101">
      <c r="CW24781" s="96" t="s">
        <v>26178</v>
      </c>
    </row>
    <row r="24782" spans="101:101">
      <c r="CW24782" s="96" t="s">
        <v>26179</v>
      </c>
    </row>
    <row r="24783" spans="101:101">
      <c r="CW24783" s="96" t="s">
        <v>26180</v>
      </c>
    </row>
    <row r="24784" spans="101:101">
      <c r="CW24784" s="96" t="s">
        <v>26181</v>
      </c>
    </row>
    <row r="24785" spans="101:101">
      <c r="CW24785" s="96" t="s">
        <v>26182</v>
      </c>
    </row>
    <row r="24786" spans="101:101">
      <c r="CW24786" s="96" t="s">
        <v>26183</v>
      </c>
    </row>
    <row r="24787" spans="101:101">
      <c r="CW24787" s="96" t="s">
        <v>26184</v>
      </c>
    </row>
    <row r="24788" spans="101:101">
      <c r="CW24788" s="96" t="s">
        <v>26185</v>
      </c>
    </row>
    <row r="24789" spans="101:101">
      <c r="CW24789" s="96" t="s">
        <v>26186</v>
      </c>
    </row>
    <row r="24790" spans="101:101">
      <c r="CW24790" s="96" t="s">
        <v>26187</v>
      </c>
    </row>
    <row r="24791" spans="101:101">
      <c r="CW24791" s="96" t="s">
        <v>26188</v>
      </c>
    </row>
    <row r="24792" spans="101:101">
      <c r="CW24792" s="96" t="s">
        <v>26189</v>
      </c>
    </row>
    <row r="24793" spans="101:101">
      <c r="CW24793" s="96" t="s">
        <v>26190</v>
      </c>
    </row>
    <row r="24794" spans="101:101">
      <c r="CW24794" s="96" t="s">
        <v>26191</v>
      </c>
    </row>
    <row r="24795" spans="101:101">
      <c r="CW24795" s="96" t="s">
        <v>26192</v>
      </c>
    </row>
    <row r="24796" spans="101:101">
      <c r="CW24796" s="96" t="s">
        <v>26193</v>
      </c>
    </row>
    <row r="24797" spans="101:101">
      <c r="CW24797" s="96" t="s">
        <v>26194</v>
      </c>
    </row>
    <row r="24798" spans="101:101">
      <c r="CW24798" s="96" t="s">
        <v>26195</v>
      </c>
    </row>
    <row r="24799" spans="101:101">
      <c r="CW24799" s="96" t="s">
        <v>26196</v>
      </c>
    </row>
    <row r="24800" spans="101:101">
      <c r="CW24800" s="96" t="s">
        <v>26197</v>
      </c>
    </row>
    <row r="24801" spans="101:101">
      <c r="CW24801" s="96" t="s">
        <v>26198</v>
      </c>
    </row>
    <row r="24802" spans="101:101">
      <c r="CW24802" s="96" t="s">
        <v>26199</v>
      </c>
    </row>
    <row r="24803" spans="101:101">
      <c r="CW24803" s="96" t="s">
        <v>26200</v>
      </c>
    </row>
    <row r="24804" spans="101:101">
      <c r="CW24804" s="96" t="s">
        <v>26201</v>
      </c>
    </row>
    <row r="24805" spans="101:101">
      <c r="CW24805" s="96" t="s">
        <v>26202</v>
      </c>
    </row>
    <row r="24806" spans="101:101">
      <c r="CW24806" s="96" t="s">
        <v>26203</v>
      </c>
    </row>
    <row r="24807" spans="101:101">
      <c r="CW24807" s="96" t="s">
        <v>26204</v>
      </c>
    </row>
    <row r="24808" spans="101:101">
      <c r="CW24808" s="96" t="s">
        <v>26205</v>
      </c>
    </row>
    <row r="24809" spans="101:101">
      <c r="CW24809" s="96" t="s">
        <v>26206</v>
      </c>
    </row>
    <row r="24810" spans="101:101">
      <c r="CW24810" s="96" t="s">
        <v>26207</v>
      </c>
    </row>
    <row r="24811" spans="101:101">
      <c r="CW24811" s="96" t="s">
        <v>26208</v>
      </c>
    </row>
    <row r="24812" spans="101:101">
      <c r="CW24812" s="96" t="s">
        <v>26209</v>
      </c>
    </row>
    <row r="24813" spans="101:101">
      <c r="CW24813" s="96" t="s">
        <v>26210</v>
      </c>
    </row>
    <row r="24814" spans="101:101">
      <c r="CW24814" s="96" t="s">
        <v>26211</v>
      </c>
    </row>
    <row r="24815" spans="101:101">
      <c r="CW24815" s="96" t="s">
        <v>26212</v>
      </c>
    </row>
    <row r="24816" spans="101:101">
      <c r="CW24816" s="96" t="s">
        <v>26213</v>
      </c>
    </row>
    <row r="24817" spans="101:101">
      <c r="CW24817" s="96" t="s">
        <v>26214</v>
      </c>
    </row>
    <row r="24818" spans="101:101">
      <c r="CW24818" s="96" t="s">
        <v>26215</v>
      </c>
    </row>
    <row r="24819" spans="101:101">
      <c r="CW24819" s="96" t="s">
        <v>26216</v>
      </c>
    </row>
    <row r="24820" spans="101:101">
      <c r="CW24820" s="96" t="s">
        <v>26217</v>
      </c>
    </row>
    <row r="24821" spans="101:101">
      <c r="CW24821" s="96" t="s">
        <v>26218</v>
      </c>
    </row>
    <row r="24822" spans="101:101">
      <c r="CW24822" s="96" t="s">
        <v>26219</v>
      </c>
    </row>
    <row r="24823" spans="101:101">
      <c r="CW24823" s="96" t="s">
        <v>26220</v>
      </c>
    </row>
    <row r="24824" spans="101:101">
      <c r="CW24824" s="96" t="s">
        <v>26221</v>
      </c>
    </row>
    <row r="24825" spans="101:101">
      <c r="CW24825" s="96" t="s">
        <v>26222</v>
      </c>
    </row>
    <row r="24826" spans="101:101">
      <c r="CW24826" s="96" t="s">
        <v>26223</v>
      </c>
    </row>
    <row r="24827" spans="101:101">
      <c r="CW24827" s="96" t="s">
        <v>26224</v>
      </c>
    </row>
    <row r="24828" spans="101:101">
      <c r="CW24828" s="96" t="s">
        <v>26225</v>
      </c>
    </row>
    <row r="24829" spans="101:101">
      <c r="CW24829" s="96" t="s">
        <v>26226</v>
      </c>
    </row>
    <row r="24830" spans="101:101">
      <c r="CW24830" s="96" t="s">
        <v>26227</v>
      </c>
    </row>
    <row r="24831" spans="101:101">
      <c r="CW24831" s="96" t="s">
        <v>26228</v>
      </c>
    </row>
    <row r="24832" spans="101:101">
      <c r="CW24832" s="96" t="s">
        <v>26229</v>
      </c>
    </row>
    <row r="24833" spans="101:101">
      <c r="CW24833" s="96" t="s">
        <v>26230</v>
      </c>
    </row>
    <row r="24834" spans="101:101">
      <c r="CW24834" s="96" t="s">
        <v>26231</v>
      </c>
    </row>
    <row r="24835" spans="101:101">
      <c r="CW24835" s="96" t="s">
        <v>26232</v>
      </c>
    </row>
    <row r="24836" spans="101:101">
      <c r="CW24836" s="96" t="s">
        <v>26233</v>
      </c>
    </row>
    <row r="24837" spans="101:101">
      <c r="CW24837" s="96" t="s">
        <v>26234</v>
      </c>
    </row>
    <row r="24838" spans="101:101">
      <c r="CW24838" s="96" t="s">
        <v>26235</v>
      </c>
    </row>
    <row r="24839" spans="101:101">
      <c r="CW24839" s="96" t="s">
        <v>26236</v>
      </c>
    </row>
    <row r="24840" spans="101:101">
      <c r="CW24840" s="96" t="s">
        <v>26237</v>
      </c>
    </row>
    <row r="24841" spans="101:101">
      <c r="CW24841" s="96" t="s">
        <v>26238</v>
      </c>
    </row>
    <row r="24842" spans="101:101">
      <c r="CW24842" s="96" t="s">
        <v>26239</v>
      </c>
    </row>
    <row r="24843" spans="101:101">
      <c r="CW24843" s="96" t="s">
        <v>26240</v>
      </c>
    </row>
    <row r="24844" spans="101:101">
      <c r="CW24844" s="96" t="s">
        <v>26241</v>
      </c>
    </row>
    <row r="24845" spans="101:101">
      <c r="CW24845" s="96" t="s">
        <v>26242</v>
      </c>
    </row>
    <row r="24846" spans="101:101">
      <c r="CW24846" s="96" t="s">
        <v>26243</v>
      </c>
    </row>
    <row r="24847" spans="101:101">
      <c r="CW24847" s="96" t="s">
        <v>26244</v>
      </c>
    </row>
    <row r="24848" spans="101:101">
      <c r="CW24848" s="96" t="s">
        <v>26245</v>
      </c>
    </row>
    <row r="24849" spans="101:101">
      <c r="CW24849" s="96" t="s">
        <v>26246</v>
      </c>
    </row>
    <row r="24850" spans="101:101">
      <c r="CW24850" s="96" t="s">
        <v>26247</v>
      </c>
    </row>
    <row r="24851" spans="101:101">
      <c r="CW24851" s="96" t="s">
        <v>26248</v>
      </c>
    </row>
    <row r="24852" spans="101:101">
      <c r="CW24852" s="96" t="s">
        <v>26249</v>
      </c>
    </row>
    <row r="24853" spans="101:101">
      <c r="CW24853" s="96" t="s">
        <v>26250</v>
      </c>
    </row>
    <row r="24854" spans="101:101">
      <c r="CW24854" s="96" t="s">
        <v>26251</v>
      </c>
    </row>
    <row r="24855" spans="101:101">
      <c r="CW24855" s="96" t="s">
        <v>26252</v>
      </c>
    </row>
    <row r="24856" spans="101:101">
      <c r="CW24856" s="96" t="s">
        <v>26253</v>
      </c>
    </row>
    <row r="24857" spans="101:101">
      <c r="CW24857" s="96" t="s">
        <v>26254</v>
      </c>
    </row>
    <row r="24858" spans="101:101">
      <c r="CW24858" s="96" t="s">
        <v>26255</v>
      </c>
    </row>
    <row r="24859" spans="101:101">
      <c r="CW24859" s="96" t="s">
        <v>26256</v>
      </c>
    </row>
    <row r="24860" spans="101:101">
      <c r="CW24860" s="96" t="s">
        <v>26257</v>
      </c>
    </row>
    <row r="24861" spans="101:101">
      <c r="CW24861" s="96" t="s">
        <v>26258</v>
      </c>
    </row>
    <row r="24862" spans="101:101">
      <c r="CW24862" s="96" t="s">
        <v>26259</v>
      </c>
    </row>
    <row r="24863" spans="101:101">
      <c r="CW24863" s="96" t="s">
        <v>26260</v>
      </c>
    </row>
    <row r="24864" spans="101:101">
      <c r="CW24864" s="96" t="s">
        <v>26261</v>
      </c>
    </row>
    <row r="24865" spans="101:101">
      <c r="CW24865" s="96" t="s">
        <v>26262</v>
      </c>
    </row>
    <row r="24866" spans="101:101">
      <c r="CW24866" s="96" t="s">
        <v>26263</v>
      </c>
    </row>
    <row r="24867" spans="101:101">
      <c r="CW24867" s="96" t="s">
        <v>26264</v>
      </c>
    </row>
    <row r="24868" spans="101:101">
      <c r="CW24868" s="96" t="s">
        <v>26265</v>
      </c>
    </row>
    <row r="24869" spans="101:101">
      <c r="CW24869" s="96" t="s">
        <v>26266</v>
      </c>
    </row>
    <row r="24870" spans="101:101">
      <c r="CW24870" s="96" t="s">
        <v>26267</v>
      </c>
    </row>
    <row r="24871" spans="101:101">
      <c r="CW24871" s="96" t="s">
        <v>26268</v>
      </c>
    </row>
    <row r="24872" spans="101:101">
      <c r="CW24872" s="96" t="s">
        <v>26269</v>
      </c>
    </row>
    <row r="24873" spans="101:101">
      <c r="CW24873" s="96" t="s">
        <v>26270</v>
      </c>
    </row>
    <row r="24874" spans="101:101">
      <c r="CW24874" s="96" t="s">
        <v>26271</v>
      </c>
    </row>
    <row r="24875" spans="101:101">
      <c r="CW24875" s="96" t="s">
        <v>26272</v>
      </c>
    </row>
    <row r="24876" spans="101:101">
      <c r="CW24876" s="96" t="s">
        <v>26273</v>
      </c>
    </row>
    <row r="24877" spans="101:101">
      <c r="CW24877" s="96" t="s">
        <v>26274</v>
      </c>
    </row>
    <row r="24878" spans="101:101">
      <c r="CW24878" s="96" t="s">
        <v>26275</v>
      </c>
    </row>
    <row r="24879" spans="101:101">
      <c r="CW24879" s="96" t="s">
        <v>26276</v>
      </c>
    </row>
    <row r="24880" spans="101:101">
      <c r="CW24880" s="96" t="s">
        <v>26277</v>
      </c>
    </row>
    <row r="24881" spans="101:101">
      <c r="CW24881" s="96" t="s">
        <v>26278</v>
      </c>
    </row>
    <row r="24882" spans="101:101">
      <c r="CW24882" s="96" t="s">
        <v>26279</v>
      </c>
    </row>
    <row r="24883" spans="101:101">
      <c r="CW24883" s="96" t="s">
        <v>26280</v>
      </c>
    </row>
    <row r="24884" spans="101:101">
      <c r="CW24884" s="96" t="s">
        <v>26281</v>
      </c>
    </row>
    <row r="24885" spans="101:101">
      <c r="CW24885" s="96" t="s">
        <v>26282</v>
      </c>
    </row>
    <row r="24886" spans="101:101">
      <c r="CW24886" s="96" t="s">
        <v>26283</v>
      </c>
    </row>
    <row r="24887" spans="101:101">
      <c r="CW24887" s="96" t="s">
        <v>26284</v>
      </c>
    </row>
    <row r="24888" spans="101:101">
      <c r="CW24888" s="96" t="s">
        <v>26285</v>
      </c>
    </row>
    <row r="24889" spans="101:101">
      <c r="CW24889" s="96" t="s">
        <v>26286</v>
      </c>
    </row>
    <row r="24890" spans="101:101">
      <c r="CW24890" s="96" t="s">
        <v>26287</v>
      </c>
    </row>
    <row r="24891" spans="101:101">
      <c r="CW24891" s="96" t="s">
        <v>26288</v>
      </c>
    </row>
    <row r="24892" spans="101:101">
      <c r="CW24892" s="96" t="s">
        <v>26289</v>
      </c>
    </row>
    <row r="24893" spans="101:101">
      <c r="CW24893" s="96" t="s">
        <v>26290</v>
      </c>
    </row>
    <row r="24894" spans="101:101">
      <c r="CW24894" s="96" t="s">
        <v>26291</v>
      </c>
    </row>
    <row r="24895" spans="101:101">
      <c r="CW24895" s="96" t="s">
        <v>26292</v>
      </c>
    </row>
    <row r="24896" spans="101:101">
      <c r="CW24896" s="96" t="s">
        <v>26293</v>
      </c>
    </row>
    <row r="24897" spans="101:101">
      <c r="CW24897" s="96" t="s">
        <v>26294</v>
      </c>
    </row>
    <row r="24898" spans="101:101">
      <c r="CW24898" s="96" t="s">
        <v>26295</v>
      </c>
    </row>
    <row r="24899" spans="101:101">
      <c r="CW24899" s="96" t="s">
        <v>26296</v>
      </c>
    </row>
    <row r="24900" spans="101:101">
      <c r="CW24900" s="96" t="s">
        <v>26297</v>
      </c>
    </row>
    <row r="24901" spans="101:101">
      <c r="CW24901" s="96" t="s">
        <v>26298</v>
      </c>
    </row>
    <row r="24902" spans="101:101">
      <c r="CW24902" s="96" t="s">
        <v>26299</v>
      </c>
    </row>
    <row r="24903" spans="101:101">
      <c r="CW24903" s="96" t="s">
        <v>26300</v>
      </c>
    </row>
    <row r="24904" spans="101:101">
      <c r="CW24904" s="96" t="s">
        <v>26301</v>
      </c>
    </row>
    <row r="24905" spans="101:101">
      <c r="CW24905" s="96" t="s">
        <v>26302</v>
      </c>
    </row>
    <row r="24906" spans="101:101">
      <c r="CW24906" s="96" t="s">
        <v>26303</v>
      </c>
    </row>
    <row r="24907" spans="101:101">
      <c r="CW24907" s="96" t="s">
        <v>26304</v>
      </c>
    </row>
    <row r="24908" spans="101:101">
      <c r="CW24908" s="96" t="s">
        <v>26305</v>
      </c>
    </row>
    <row r="24909" spans="101:101">
      <c r="CW24909" s="96" t="s">
        <v>26306</v>
      </c>
    </row>
    <row r="24910" spans="101:101">
      <c r="CW24910" s="96" t="s">
        <v>26307</v>
      </c>
    </row>
    <row r="24911" spans="101:101">
      <c r="CW24911" s="96" t="s">
        <v>26308</v>
      </c>
    </row>
    <row r="24912" spans="101:101">
      <c r="CW24912" s="96" t="s">
        <v>26309</v>
      </c>
    </row>
    <row r="24913" spans="101:101">
      <c r="CW24913" s="96" t="s">
        <v>26310</v>
      </c>
    </row>
    <row r="24914" spans="101:101">
      <c r="CW24914" s="96" t="s">
        <v>26311</v>
      </c>
    </row>
    <row r="24915" spans="101:101">
      <c r="CW24915" s="96" t="s">
        <v>26312</v>
      </c>
    </row>
    <row r="24916" spans="101:101">
      <c r="CW24916" s="96" t="s">
        <v>26313</v>
      </c>
    </row>
    <row r="24917" spans="101:101">
      <c r="CW24917" s="96" t="s">
        <v>26314</v>
      </c>
    </row>
    <row r="24918" spans="101:101">
      <c r="CW24918" s="96" t="s">
        <v>26315</v>
      </c>
    </row>
    <row r="24919" spans="101:101">
      <c r="CW24919" s="96" t="s">
        <v>26316</v>
      </c>
    </row>
    <row r="24920" spans="101:101">
      <c r="CW24920" s="96" t="s">
        <v>26317</v>
      </c>
    </row>
    <row r="24921" spans="101:101">
      <c r="CW24921" s="96" t="s">
        <v>26318</v>
      </c>
    </row>
    <row r="24922" spans="101:101">
      <c r="CW24922" s="96" t="s">
        <v>26319</v>
      </c>
    </row>
    <row r="24923" spans="101:101">
      <c r="CW24923" s="96" t="s">
        <v>26320</v>
      </c>
    </row>
    <row r="24924" spans="101:101">
      <c r="CW24924" s="96" t="s">
        <v>26321</v>
      </c>
    </row>
    <row r="24925" spans="101:101">
      <c r="CW24925" s="96" t="s">
        <v>26322</v>
      </c>
    </row>
    <row r="24926" spans="101:101">
      <c r="CW24926" s="96" t="s">
        <v>26323</v>
      </c>
    </row>
    <row r="24927" spans="101:101">
      <c r="CW24927" s="96" t="s">
        <v>26324</v>
      </c>
    </row>
    <row r="24928" spans="101:101">
      <c r="CW24928" s="96" t="s">
        <v>26325</v>
      </c>
    </row>
    <row r="24929" spans="101:101">
      <c r="CW24929" s="96" t="s">
        <v>26326</v>
      </c>
    </row>
    <row r="24930" spans="101:101">
      <c r="CW24930" s="96" t="s">
        <v>26327</v>
      </c>
    </row>
    <row r="24931" spans="101:101">
      <c r="CW24931" s="96" t="s">
        <v>26328</v>
      </c>
    </row>
    <row r="24932" spans="101:101">
      <c r="CW24932" s="96" t="s">
        <v>26329</v>
      </c>
    </row>
    <row r="24933" spans="101:101">
      <c r="CW24933" s="96" t="s">
        <v>26330</v>
      </c>
    </row>
    <row r="24934" spans="101:101">
      <c r="CW24934" s="96" t="s">
        <v>26331</v>
      </c>
    </row>
    <row r="24935" spans="101:101">
      <c r="CW24935" s="96" t="s">
        <v>26332</v>
      </c>
    </row>
    <row r="24936" spans="101:101">
      <c r="CW24936" s="96" t="s">
        <v>26333</v>
      </c>
    </row>
    <row r="24937" spans="101:101">
      <c r="CW24937" s="96" t="s">
        <v>26334</v>
      </c>
    </row>
    <row r="24938" spans="101:101">
      <c r="CW24938" s="96" t="s">
        <v>26335</v>
      </c>
    </row>
    <row r="24939" spans="101:101">
      <c r="CW24939" s="96" t="s">
        <v>26336</v>
      </c>
    </row>
    <row r="24940" spans="101:101">
      <c r="CW24940" s="96" t="s">
        <v>26337</v>
      </c>
    </row>
    <row r="24941" spans="101:101">
      <c r="CW24941" s="96" t="s">
        <v>26338</v>
      </c>
    </row>
    <row r="24942" spans="101:101">
      <c r="CW24942" s="96" t="s">
        <v>26339</v>
      </c>
    </row>
    <row r="24943" spans="101:101">
      <c r="CW24943" s="96" t="s">
        <v>26340</v>
      </c>
    </row>
    <row r="24944" spans="101:101">
      <c r="CW24944" s="96" t="s">
        <v>26341</v>
      </c>
    </row>
    <row r="24945" spans="101:101">
      <c r="CW24945" s="96" t="s">
        <v>26342</v>
      </c>
    </row>
    <row r="24946" spans="101:101">
      <c r="CW24946" s="96" t="s">
        <v>26343</v>
      </c>
    </row>
    <row r="24947" spans="101:101">
      <c r="CW24947" s="96" t="s">
        <v>26344</v>
      </c>
    </row>
    <row r="24948" spans="101:101">
      <c r="CW24948" s="96" t="s">
        <v>26345</v>
      </c>
    </row>
    <row r="24949" spans="101:101">
      <c r="CW24949" s="96" t="s">
        <v>26346</v>
      </c>
    </row>
    <row r="24950" spans="101:101">
      <c r="CW24950" s="96" t="s">
        <v>26347</v>
      </c>
    </row>
    <row r="24951" spans="101:101">
      <c r="CW24951" s="96" t="s">
        <v>26348</v>
      </c>
    </row>
    <row r="24952" spans="101:101">
      <c r="CW24952" s="96" t="s">
        <v>26349</v>
      </c>
    </row>
    <row r="24953" spans="101:101">
      <c r="CW24953" s="96" t="s">
        <v>26350</v>
      </c>
    </row>
    <row r="24954" spans="101:101">
      <c r="CW24954" s="96" t="s">
        <v>26351</v>
      </c>
    </row>
    <row r="24955" spans="101:101">
      <c r="CW24955" s="96" t="s">
        <v>26352</v>
      </c>
    </row>
    <row r="24956" spans="101:101">
      <c r="CW24956" s="96" t="s">
        <v>26353</v>
      </c>
    </row>
    <row r="24957" spans="101:101">
      <c r="CW24957" s="96" t="s">
        <v>26354</v>
      </c>
    </row>
    <row r="24958" spans="101:101">
      <c r="CW24958" s="96" t="s">
        <v>26355</v>
      </c>
    </row>
    <row r="24959" spans="101:101">
      <c r="CW24959" s="96" t="s">
        <v>26356</v>
      </c>
    </row>
    <row r="24960" spans="101:101">
      <c r="CW24960" s="96" t="s">
        <v>26357</v>
      </c>
    </row>
    <row r="24961" spans="101:101">
      <c r="CW24961" s="96" t="s">
        <v>26358</v>
      </c>
    </row>
    <row r="24962" spans="101:101">
      <c r="CW24962" s="96" t="s">
        <v>26359</v>
      </c>
    </row>
    <row r="24963" spans="101:101">
      <c r="CW24963" s="96" t="s">
        <v>26360</v>
      </c>
    </row>
    <row r="24964" spans="101:101">
      <c r="CW24964" s="96" t="s">
        <v>26361</v>
      </c>
    </row>
    <row r="24965" spans="101:101">
      <c r="CW24965" s="96" t="s">
        <v>26362</v>
      </c>
    </row>
    <row r="24966" spans="101:101">
      <c r="CW24966" s="96" t="s">
        <v>26363</v>
      </c>
    </row>
    <row r="24967" spans="101:101">
      <c r="CW24967" s="96" t="s">
        <v>26364</v>
      </c>
    </row>
    <row r="24968" spans="101:101">
      <c r="CW24968" s="96" t="s">
        <v>26365</v>
      </c>
    </row>
    <row r="24969" spans="101:101">
      <c r="CW24969" s="96" t="s">
        <v>26366</v>
      </c>
    </row>
    <row r="24970" spans="101:101">
      <c r="CW24970" s="96" t="s">
        <v>26367</v>
      </c>
    </row>
    <row r="24971" spans="101:101">
      <c r="CW24971" s="96" t="s">
        <v>26368</v>
      </c>
    </row>
    <row r="24972" spans="101:101">
      <c r="CW24972" s="96" t="s">
        <v>26369</v>
      </c>
    </row>
    <row r="24973" spans="101:101">
      <c r="CW24973" s="96" t="s">
        <v>26370</v>
      </c>
    </row>
    <row r="24974" spans="101:101">
      <c r="CW24974" s="96" t="s">
        <v>26371</v>
      </c>
    </row>
    <row r="24975" spans="101:101">
      <c r="CW24975" s="96" t="s">
        <v>26372</v>
      </c>
    </row>
    <row r="24976" spans="101:101">
      <c r="CW24976" s="96" t="s">
        <v>26373</v>
      </c>
    </row>
    <row r="24977" spans="101:101">
      <c r="CW24977" s="96" t="s">
        <v>26374</v>
      </c>
    </row>
    <row r="24978" spans="101:101">
      <c r="CW24978" s="96" t="s">
        <v>26375</v>
      </c>
    </row>
    <row r="24979" spans="101:101">
      <c r="CW24979" s="96" t="s">
        <v>26376</v>
      </c>
    </row>
    <row r="24980" spans="101:101">
      <c r="CW24980" s="96" t="s">
        <v>26377</v>
      </c>
    </row>
    <row r="24981" spans="101:101">
      <c r="CW24981" s="96" t="s">
        <v>26378</v>
      </c>
    </row>
    <row r="24982" spans="101:101">
      <c r="CW24982" s="96" t="s">
        <v>26379</v>
      </c>
    </row>
    <row r="24983" spans="101:101">
      <c r="CW24983" s="96" t="s">
        <v>26380</v>
      </c>
    </row>
    <row r="24984" spans="101:101">
      <c r="CW24984" s="96" t="s">
        <v>26381</v>
      </c>
    </row>
    <row r="24985" spans="101:101">
      <c r="CW24985" s="96" t="s">
        <v>26382</v>
      </c>
    </row>
    <row r="24986" spans="101:101">
      <c r="CW24986" s="96" t="s">
        <v>26383</v>
      </c>
    </row>
    <row r="24987" spans="101:101">
      <c r="CW24987" s="96" t="s">
        <v>26384</v>
      </c>
    </row>
    <row r="24988" spans="101:101">
      <c r="CW24988" s="96" t="s">
        <v>26385</v>
      </c>
    </row>
    <row r="24989" spans="101:101">
      <c r="CW24989" s="96" t="s">
        <v>26386</v>
      </c>
    </row>
    <row r="24990" spans="101:101">
      <c r="CW24990" s="96" t="s">
        <v>26387</v>
      </c>
    </row>
    <row r="24991" spans="101:101">
      <c r="CW24991" s="96" t="s">
        <v>26388</v>
      </c>
    </row>
    <row r="24992" spans="101:101">
      <c r="CW24992" s="96" t="s">
        <v>26389</v>
      </c>
    </row>
    <row r="24993" spans="101:101">
      <c r="CW24993" s="96" t="s">
        <v>26390</v>
      </c>
    </row>
    <row r="24994" spans="101:101">
      <c r="CW24994" s="96" t="s">
        <v>26391</v>
      </c>
    </row>
    <row r="24995" spans="101:101">
      <c r="CW24995" s="96" t="s">
        <v>26392</v>
      </c>
    </row>
    <row r="24996" spans="101:101">
      <c r="CW24996" s="96" t="s">
        <v>26393</v>
      </c>
    </row>
    <row r="24997" spans="101:101">
      <c r="CW24997" s="96" t="s">
        <v>26394</v>
      </c>
    </row>
    <row r="24998" spans="101:101">
      <c r="CW24998" s="96" t="s">
        <v>26395</v>
      </c>
    </row>
    <row r="24999" spans="101:101">
      <c r="CW24999" s="96" t="s">
        <v>26396</v>
      </c>
    </row>
    <row r="25000" spans="101:101">
      <c r="CW25000" s="96" t="s">
        <v>26397</v>
      </c>
    </row>
    <row r="25001" spans="101:101">
      <c r="CW25001" s="96" t="s">
        <v>26398</v>
      </c>
    </row>
    <row r="25002" spans="101:101">
      <c r="CW25002" s="96" t="s">
        <v>26399</v>
      </c>
    </row>
    <row r="25003" spans="101:101">
      <c r="CW25003" s="96" t="s">
        <v>26400</v>
      </c>
    </row>
    <row r="25004" spans="101:101">
      <c r="CW25004" s="96" t="s">
        <v>26401</v>
      </c>
    </row>
    <row r="25005" spans="101:101">
      <c r="CW25005" s="96" t="s">
        <v>26402</v>
      </c>
    </row>
    <row r="25006" spans="101:101">
      <c r="CW25006" s="96" t="s">
        <v>26403</v>
      </c>
    </row>
    <row r="25007" spans="101:101">
      <c r="CW25007" s="96" t="s">
        <v>26404</v>
      </c>
    </row>
    <row r="25008" spans="101:101">
      <c r="CW25008" s="96" t="s">
        <v>26405</v>
      </c>
    </row>
    <row r="25009" spans="101:101">
      <c r="CW25009" s="96" t="s">
        <v>26406</v>
      </c>
    </row>
    <row r="25010" spans="101:101">
      <c r="CW25010" s="96" t="s">
        <v>26407</v>
      </c>
    </row>
    <row r="25011" spans="101:101">
      <c r="CW25011" s="96" t="s">
        <v>26408</v>
      </c>
    </row>
    <row r="25012" spans="101:101">
      <c r="CW25012" s="96" t="s">
        <v>26409</v>
      </c>
    </row>
    <row r="25013" spans="101:101">
      <c r="CW25013" s="96" t="s">
        <v>26410</v>
      </c>
    </row>
    <row r="25014" spans="101:101">
      <c r="CW25014" s="96" t="s">
        <v>26411</v>
      </c>
    </row>
    <row r="25015" spans="101:101">
      <c r="CW25015" s="96" t="s">
        <v>26412</v>
      </c>
    </row>
    <row r="25016" spans="101:101">
      <c r="CW25016" s="96" t="s">
        <v>26413</v>
      </c>
    </row>
    <row r="25017" spans="101:101">
      <c r="CW25017" s="96" t="s">
        <v>26414</v>
      </c>
    </row>
    <row r="25018" spans="101:101">
      <c r="CW25018" s="96" t="s">
        <v>26415</v>
      </c>
    </row>
    <row r="25019" spans="101:101">
      <c r="CW25019" s="96" t="s">
        <v>26416</v>
      </c>
    </row>
    <row r="25020" spans="101:101">
      <c r="CW25020" s="96" t="s">
        <v>26417</v>
      </c>
    </row>
    <row r="25021" spans="101:101">
      <c r="CW25021" s="96" t="s">
        <v>26418</v>
      </c>
    </row>
    <row r="25022" spans="101:101">
      <c r="CW25022" s="96" t="s">
        <v>26419</v>
      </c>
    </row>
    <row r="25023" spans="101:101">
      <c r="CW25023" s="96" t="s">
        <v>26420</v>
      </c>
    </row>
    <row r="25024" spans="101:101">
      <c r="CW25024" s="96" t="s">
        <v>26421</v>
      </c>
    </row>
    <row r="25025" spans="101:101">
      <c r="CW25025" s="96" t="s">
        <v>26422</v>
      </c>
    </row>
    <row r="25026" spans="101:101">
      <c r="CW25026" s="96" t="s">
        <v>26423</v>
      </c>
    </row>
    <row r="25027" spans="101:101">
      <c r="CW25027" s="96" t="s">
        <v>26424</v>
      </c>
    </row>
    <row r="25028" spans="101:101">
      <c r="CW25028" s="96" t="s">
        <v>26425</v>
      </c>
    </row>
    <row r="25029" spans="101:101">
      <c r="CW25029" s="96" t="s">
        <v>26426</v>
      </c>
    </row>
    <row r="25030" spans="101:101">
      <c r="CW25030" s="96" t="s">
        <v>26427</v>
      </c>
    </row>
    <row r="25031" spans="101:101">
      <c r="CW25031" s="96" t="s">
        <v>26428</v>
      </c>
    </row>
    <row r="25032" spans="101:101">
      <c r="CW25032" s="96" t="s">
        <v>26429</v>
      </c>
    </row>
    <row r="25033" spans="101:101">
      <c r="CW25033" s="96" t="s">
        <v>26430</v>
      </c>
    </row>
    <row r="25034" spans="101:101">
      <c r="CW25034" s="96" t="s">
        <v>26431</v>
      </c>
    </row>
    <row r="25035" spans="101:101">
      <c r="CW25035" s="96" t="s">
        <v>26432</v>
      </c>
    </row>
    <row r="25036" spans="101:101">
      <c r="CW25036" s="96" t="s">
        <v>26433</v>
      </c>
    </row>
    <row r="25037" spans="101:101">
      <c r="CW25037" s="96" t="s">
        <v>26434</v>
      </c>
    </row>
    <row r="25038" spans="101:101">
      <c r="CW25038" s="96" t="s">
        <v>26435</v>
      </c>
    </row>
    <row r="25039" spans="101:101">
      <c r="CW25039" s="96" t="s">
        <v>26436</v>
      </c>
    </row>
    <row r="25040" spans="101:101">
      <c r="CW25040" s="96" t="s">
        <v>26437</v>
      </c>
    </row>
    <row r="25041" spans="101:101">
      <c r="CW25041" s="96" t="s">
        <v>26438</v>
      </c>
    </row>
    <row r="25042" spans="101:101">
      <c r="CW25042" s="96" t="s">
        <v>26439</v>
      </c>
    </row>
    <row r="25043" spans="101:101">
      <c r="CW25043" s="96" t="s">
        <v>26440</v>
      </c>
    </row>
    <row r="25044" spans="101:101">
      <c r="CW25044" s="96" t="s">
        <v>26441</v>
      </c>
    </row>
    <row r="25045" spans="101:101">
      <c r="CW25045" s="96" t="s">
        <v>26442</v>
      </c>
    </row>
    <row r="25046" spans="101:101">
      <c r="CW25046" s="96" t="s">
        <v>26443</v>
      </c>
    </row>
    <row r="25047" spans="101:101">
      <c r="CW25047" s="96" t="s">
        <v>26444</v>
      </c>
    </row>
    <row r="25048" spans="101:101">
      <c r="CW25048" s="96" t="s">
        <v>26445</v>
      </c>
    </row>
    <row r="25049" spans="101:101">
      <c r="CW25049" s="96" t="s">
        <v>26446</v>
      </c>
    </row>
    <row r="25050" spans="101:101">
      <c r="CW25050" s="96" t="s">
        <v>26447</v>
      </c>
    </row>
    <row r="25051" spans="101:101">
      <c r="CW25051" s="96" t="s">
        <v>26448</v>
      </c>
    </row>
    <row r="25052" spans="101:101">
      <c r="CW25052" s="96" t="s">
        <v>26449</v>
      </c>
    </row>
    <row r="25053" spans="101:101">
      <c r="CW25053" s="96" t="s">
        <v>26450</v>
      </c>
    </row>
    <row r="25054" spans="101:101">
      <c r="CW25054" s="96" t="s">
        <v>26451</v>
      </c>
    </row>
    <row r="25055" spans="101:101">
      <c r="CW25055" s="96" t="s">
        <v>26452</v>
      </c>
    </row>
    <row r="25056" spans="101:101">
      <c r="CW25056" s="96" t="s">
        <v>26453</v>
      </c>
    </row>
    <row r="25057" spans="101:101">
      <c r="CW25057" s="96" t="s">
        <v>26454</v>
      </c>
    </row>
    <row r="25058" spans="101:101">
      <c r="CW25058" s="96" t="s">
        <v>26455</v>
      </c>
    </row>
    <row r="25059" spans="101:101">
      <c r="CW25059" s="96" t="s">
        <v>26456</v>
      </c>
    </row>
    <row r="25060" spans="101:101">
      <c r="CW25060" s="96" t="s">
        <v>26457</v>
      </c>
    </row>
    <row r="25061" spans="101:101">
      <c r="CW25061" s="96" t="s">
        <v>26458</v>
      </c>
    </row>
    <row r="25062" spans="101:101">
      <c r="CW25062" s="96" t="s">
        <v>26459</v>
      </c>
    </row>
    <row r="25063" spans="101:101">
      <c r="CW25063" s="96" t="s">
        <v>26460</v>
      </c>
    </row>
    <row r="25064" spans="101:101">
      <c r="CW25064" s="96" t="s">
        <v>26461</v>
      </c>
    </row>
    <row r="25065" spans="101:101">
      <c r="CW25065" s="96" t="s">
        <v>26462</v>
      </c>
    </row>
    <row r="25066" spans="101:101">
      <c r="CW25066" s="96" t="s">
        <v>26463</v>
      </c>
    </row>
    <row r="25067" spans="101:101">
      <c r="CW25067" s="96" t="s">
        <v>26464</v>
      </c>
    </row>
    <row r="25068" spans="101:101">
      <c r="CW25068" s="96" t="s">
        <v>26465</v>
      </c>
    </row>
    <row r="25069" spans="101:101">
      <c r="CW25069" s="96" t="s">
        <v>26466</v>
      </c>
    </row>
    <row r="25070" spans="101:101">
      <c r="CW25070" s="96" t="s">
        <v>26467</v>
      </c>
    </row>
    <row r="25071" spans="101:101">
      <c r="CW25071" s="96" t="s">
        <v>26468</v>
      </c>
    </row>
    <row r="25072" spans="101:101">
      <c r="CW25072" s="96" t="s">
        <v>26469</v>
      </c>
    </row>
    <row r="25073" spans="101:101">
      <c r="CW25073" s="96" t="s">
        <v>26470</v>
      </c>
    </row>
    <row r="25074" spans="101:101">
      <c r="CW25074" s="96" t="s">
        <v>26471</v>
      </c>
    </row>
    <row r="25075" spans="101:101">
      <c r="CW25075" s="96" t="s">
        <v>26472</v>
      </c>
    </row>
    <row r="25076" spans="101:101">
      <c r="CW25076" s="96" t="s">
        <v>26473</v>
      </c>
    </row>
    <row r="25077" spans="101:101">
      <c r="CW25077" s="96" t="s">
        <v>26474</v>
      </c>
    </row>
    <row r="25078" spans="101:101">
      <c r="CW25078" s="96" t="s">
        <v>26475</v>
      </c>
    </row>
    <row r="25079" spans="101:101">
      <c r="CW25079" s="96" t="s">
        <v>26476</v>
      </c>
    </row>
    <row r="25080" spans="101:101">
      <c r="CW25080" s="96" t="s">
        <v>26477</v>
      </c>
    </row>
    <row r="25081" spans="101:101">
      <c r="CW25081" s="96" t="s">
        <v>26478</v>
      </c>
    </row>
    <row r="25082" spans="101:101">
      <c r="CW25082" s="96" t="s">
        <v>26479</v>
      </c>
    </row>
    <row r="25083" spans="101:101">
      <c r="CW25083" s="96" t="s">
        <v>26480</v>
      </c>
    </row>
    <row r="25084" spans="101:101">
      <c r="CW25084" s="96" t="s">
        <v>26481</v>
      </c>
    </row>
    <row r="25085" spans="101:101">
      <c r="CW25085" s="96" t="s">
        <v>26482</v>
      </c>
    </row>
    <row r="25086" spans="101:101">
      <c r="CW25086" s="96" t="s">
        <v>26483</v>
      </c>
    </row>
    <row r="25087" spans="101:101">
      <c r="CW25087" s="96" t="s">
        <v>26484</v>
      </c>
    </row>
    <row r="25088" spans="101:101">
      <c r="CW25088" s="96" t="s">
        <v>26485</v>
      </c>
    </row>
    <row r="25089" spans="101:101">
      <c r="CW25089" s="96" t="s">
        <v>26486</v>
      </c>
    </row>
    <row r="25090" spans="101:101">
      <c r="CW25090" s="96" t="s">
        <v>26487</v>
      </c>
    </row>
    <row r="25091" spans="101:101">
      <c r="CW25091" s="96" t="s">
        <v>26488</v>
      </c>
    </row>
    <row r="25092" spans="101:101">
      <c r="CW25092" s="96" t="s">
        <v>26489</v>
      </c>
    </row>
    <row r="25093" spans="101:101">
      <c r="CW25093" s="96" t="s">
        <v>26490</v>
      </c>
    </row>
    <row r="25094" spans="101:101">
      <c r="CW25094" s="96" t="s">
        <v>26491</v>
      </c>
    </row>
    <row r="25095" spans="101:101">
      <c r="CW25095" s="96" t="s">
        <v>26492</v>
      </c>
    </row>
    <row r="25096" spans="101:101">
      <c r="CW25096" s="96" t="s">
        <v>26493</v>
      </c>
    </row>
    <row r="25097" spans="101:101">
      <c r="CW25097" s="96" t="s">
        <v>26494</v>
      </c>
    </row>
    <row r="25098" spans="101:101">
      <c r="CW25098" s="96" t="s">
        <v>26495</v>
      </c>
    </row>
    <row r="25099" spans="101:101">
      <c r="CW25099" s="96" t="s">
        <v>26496</v>
      </c>
    </row>
    <row r="25100" spans="101:101">
      <c r="CW25100" s="96" t="s">
        <v>26497</v>
      </c>
    </row>
    <row r="25101" spans="101:101">
      <c r="CW25101" s="96" t="s">
        <v>26498</v>
      </c>
    </row>
    <row r="25102" spans="101:101">
      <c r="CW25102" s="96" t="s">
        <v>26499</v>
      </c>
    </row>
    <row r="25103" spans="101:101">
      <c r="CW25103" s="96" t="s">
        <v>26500</v>
      </c>
    </row>
    <row r="25104" spans="101:101">
      <c r="CW25104" s="96" t="s">
        <v>26501</v>
      </c>
    </row>
    <row r="25105" spans="101:101">
      <c r="CW25105" s="96" t="s">
        <v>26502</v>
      </c>
    </row>
    <row r="25106" spans="101:101">
      <c r="CW25106" s="96" t="s">
        <v>26503</v>
      </c>
    </row>
    <row r="25107" spans="101:101">
      <c r="CW25107" s="96" t="s">
        <v>26504</v>
      </c>
    </row>
    <row r="25108" spans="101:101">
      <c r="CW25108" s="96" t="s">
        <v>26505</v>
      </c>
    </row>
    <row r="25109" spans="101:101">
      <c r="CW25109" s="96" t="s">
        <v>26506</v>
      </c>
    </row>
    <row r="25110" spans="101:101">
      <c r="CW25110" s="96" t="s">
        <v>26507</v>
      </c>
    </row>
    <row r="25111" spans="101:101">
      <c r="CW25111" s="96" t="s">
        <v>26508</v>
      </c>
    </row>
    <row r="25112" spans="101:101">
      <c r="CW25112" s="96" t="s">
        <v>26509</v>
      </c>
    </row>
    <row r="25113" spans="101:101">
      <c r="CW25113" s="96" t="s">
        <v>26510</v>
      </c>
    </row>
    <row r="25114" spans="101:101">
      <c r="CW25114" s="96" t="s">
        <v>26511</v>
      </c>
    </row>
    <row r="25115" spans="101:101">
      <c r="CW25115" s="96" t="s">
        <v>26512</v>
      </c>
    </row>
    <row r="25116" spans="101:101">
      <c r="CW25116" s="96" t="s">
        <v>26513</v>
      </c>
    </row>
    <row r="25117" spans="101:101">
      <c r="CW25117" s="96" t="s">
        <v>26514</v>
      </c>
    </row>
    <row r="25118" spans="101:101">
      <c r="CW25118" s="96" t="s">
        <v>26515</v>
      </c>
    </row>
    <row r="25119" spans="101:101">
      <c r="CW25119" s="96" t="s">
        <v>26516</v>
      </c>
    </row>
    <row r="25120" spans="101:101">
      <c r="CW25120" s="96" t="s">
        <v>26517</v>
      </c>
    </row>
    <row r="25121" spans="101:101">
      <c r="CW25121" s="96" t="s">
        <v>26518</v>
      </c>
    </row>
    <row r="25122" spans="101:101">
      <c r="CW25122" s="96" t="s">
        <v>26519</v>
      </c>
    </row>
    <row r="25123" spans="101:101">
      <c r="CW25123" s="96" t="s">
        <v>26520</v>
      </c>
    </row>
    <row r="25124" spans="101:101">
      <c r="CW25124" s="96" t="s">
        <v>26521</v>
      </c>
    </row>
    <row r="25125" spans="101:101">
      <c r="CW25125" s="96" t="s">
        <v>26522</v>
      </c>
    </row>
    <row r="25126" spans="101:101">
      <c r="CW25126" s="96" t="s">
        <v>26523</v>
      </c>
    </row>
    <row r="25127" spans="101:101">
      <c r="CW25127" s="96" t="s">
        <v>26524</v>
      </c>
    </row>
    <row r="25128" spans="101:101">
      <c r="CW25128" s="96" t="s">
        <v>26525</v>
      </c>
    </row>
    <row r="25129" spans="101:101">
      <c r="CW25129" s="96" t="s">
        <v>26526</v>
      </c>
    </row>
    <row r="25130" spans="101:101">
      <c r="CW25130" s="96" t="s">
        <v>26527</v>
      </c>
    </row>
    <row r="25131" spans="101:101">
      <c r="CW25131" s="96" t="s">
        <v>26528</v>
      </c>
    </row>
    <row r="25132" spans="101:101">
      <c r="CW25132" s="96" t="s">
        <v>26529</v>
      </c>
    </row>
    <row r="25133" spans="101:101">
      <c r="CW25133" s="96" t="s">
        <v>26530</v>
      </c>
    </row>
    <row r="25134" spans="101:101">
      <c r="CW25134" s="96" t="s">
        <v>26531</v>
      </c>
    </row>
    <row r="25135" spans="101:101">
      <c r="CW25135" s="96" t="s">
        <v>26532</v>
      </c>
    </row>
    <row r="25136" spans="101:101">
      <c r="CW25136" s="96" t="s">
        <v>26533</v>
      </c>
    </row>
    <row r="25137" spans="101:101">
      <c r="CW25137" s="96" t="s">
        <v>26534</v>
      </c>
    </row>
    <row r="25138" spans="101:101">
      <c r="CW25138" s="96" t="s">
        <v>26535</v>
      </c>
    </row>
    <row r="25139" spans="101:101">
      <c r="CW25139" s="96" t="s">
        <v>26536</v>
      </c>
    </row>
    <row r="25140" spans="101:101">
      <c r="CW25140" s="96" t="s">
        <v>26537</v>
      </c>
    </row>
    <row r="25141" spans="101:101">
      <c r="CW25141" s="96" t="s">
        <v>26538</v>
      </c>
    </row>
    <row r="25142" spans="101:101">
      <c r="CW25142" s="96" t="s">
        <v>26539</v>
      </c>
    </row>
    <row r="25143" spans="101:101">
      <c r="CW25143" s="96" t="s">
        <v>26540</v>
      </c>
    </row>
    <row r="25144" spans="101:101">
      <c r="CW25144" s="96" t="s">
        <v>26541</v>
      </c>
    </row>
    <row r="25145" spans="101:101">
      <c r="CW25145" s="96" t="s">
        <v>26542</v>
      </c>
    </row>
    <row r="25146" spans="101:101">
      <c r="CW25146" s="96" t="s">
        <v>26543</v>
      </c>
    </row>
    <row r="25147" spans="101:101">
      <c r="CW25147" s="96" t="s">
        <v>26544</v>
      </c>
    </row>
    <row r="25148" spans="101:101">
      <c r="CW25148" s="96" t="s">
        <v>26545</v>
      </c>
    </row>
    <row r="25149" spans="101:101">
      <c r="CW25149" s="96" t="s">
        <v>26546</v>
      </c>
    </row>
    <row r="25150" spans="101:101">
      <c r="CW25150" s="96" t="s">
        <v>26547</v>
      </c>
    </row>
    <row r="25151" spans="101:101">
      <c r="CW25151" s="96" t="s">
        <v>26548</v>
      </c>
    </row>
    <row r="25152" spans="101:101">
      <c r="CW25152" s="96" t="s">
        <v>26549</v>
      </c>
    </row>
    <row r="25153" spans="101:101">
      <c r="CW25153" s="96" t="s">
        <v>26550</v>
      </c>
    </row>
    <row r="25154" spans="101:101">
      <c r="CW25154" s="96" t="s">
        <v>26551</v>
      </c>
    </row>
    <row r="25155" spans="101:101">
      <c r="CW25155" s="96" t="s">
        <v>26552</v>
      </c>
    </row>
    <row r="25156" spans="101:101">
      <c r="CW25156" s="96" t="s">
        <v>26553</v>
      </c>
    </row>
    <row r="25157" spans="101:101">
      <c r="CW25157" s="96" t="s">
        <v>26554</v>
      </c>
    </row>
    <row r="25158" spans="101:101">
      <c r="CW25158" s="96" t="s">
        <v>26555</v>
      </c>
    </row>
    <row r="25159" spans="101:101">
      <c r="CW25159" s="96" t="s">
        <v>26556</v>
      </c>
    </row>
    <row r="25160" spans="101:101">
      <c r="CW25160" s="96" t="s">
        <v>26557</v>
      </c>
    </row>
    <row r="25161" spans="101:101">
      <c r="CW25161" s="96" t="s">
        <v>26558</v>
      </c>
    </row>
    <row r="25162" spans="101:101">
      <c r="CW25162" s="96" t="s">
        <v>26559</v>
      </c>
    </row>
    <row r="25163" spans="101:101">
      <c r="CW25163" s="96" t="s">
        <v>26560</v>
      </c>
    </row>
    <row r="25164" spans="101:101">
      <c r="CW25164" s="96" t="s">
        <v>26561</v>
      </c>
    </row>
    <row r="25165" spans="101:101">
      <c r="CW25165" s="96" t="s">
        <v>26562</v>
      </c>
    </row>
    <row r="25166" spans="101:101">
      <c r="CW25166" s="96" t="s">
        <v>26563</v>
      </c>
    </row>
    <row r="25167" spans="101:101">
      <c r="CW25167" s="96" t="s">
        <v>26564</v>
      </c>
    </row>
    <row r="25168" spans="101:101">
      <c r="CW25168" s="96" t="s">
        <v>26565</v>
      </c>
    </row>
    <row r="25169" spans="101:101">
      <c r="CW25169" s="96" t="s">
        <v>26566</v>
      </c>
    </row>
    <row r="25170" spans="101:101">
      <c r="CW25170" s="96" t="s">
        <v>26567</v>
      </c>
    </row>
    <row r="25171" spans="101:101">
      <c r="CW25171" s="96" t="s">
        <v>26568</v>
      </c>
    </row>
    <row r="25172" spans="101:101">
      <c r="CW25172" s="96" t="s">
        <v>26569</v>
      </c>
    </row>
    <row r="25173" spans="101:101">
      <c r="CW25173" s="96" t="s">
        <v>26570</v>
      </c>
    </row>
    <row r="25174" spans="101:101">
      <c r="CW25174" s="96" t="s">
        <v>26571</v>
      </c>
    </row>
    <row r="25175" spans="101:101">
      <c r="CW25175" s="96" t="s">
        <v>26572</v>
      </c>
    </row>
    <row r="25176" spans="101:101">
      <c r="CW25176" s="96" t="s">
        <v>26573</v>
      </c>
    </row>
    <row r="25177" spans="101:101">
      <c r="CW25177" s="96" t="s">
        <v>26574</v>
      </c>
    </row>
    <row r="25178" spans="101:101">
      <c r="CW25178" s="96" t="s">
        <v>26575</v>
      </c>
    </row>
    <row r="25179" spans="101:101">
      <c r="CW25179" s="96" t="s">
        <v>26576</v>
      </c>
    </row>
    <row r="25180" spans="101:101">
      <c r="CW25180" s="96" t="s">
        <v>26577</v>
      </c>
    </row>
    <row r="25181" spans="101:101">
      <c r="CW25181" s="96" t="s">
        <v>26578</v>
      </c>
    </row>
    <row r="25182" spans="101:101">
      <c r="CW25182" s="96" t="s">
        <v>26579</v>
      </c>
    </row>
    <row r="25183" spans="101:101">
      <c r="CW25183" s="96" t="s">
        <v>26580</v>
      </c>
    </row>
    <row r="25184" spans="101:101">
      <c r="CW25184" s="96" t="s">
        <v>26581</v>
      </c>
    </row>
    <row r="25185" spans="101:101">
      <c r="CW25185" s="96" t="s">
        <v>26582</v>
      </c>
    </row>
    <row r="25186" spans="101:101">
      <c r="CW25186" s="96" t="s">
        <v>26583</v>
      </c>
    </row>
    <row r="25187" spans="101:101">
      <c r="CW25187" s="96" t="s">
        <v>26584</v>
      </c>
    </row>
    <row r="25188" spans="101:101">
      <c r="CW25188" s="96" t="s">
        <v>26585</v>
      </c>
    </row>
    <row r="25189" spans="101:101">
      <c r="CW25189" s="96" t="s">
        <v>26586</v>
      </c>
    </row>
    <row r="25190" spans="101:101">
      <c r="CW25190" s="96" t="s">
        <v>26587</v>
      </c>
    </row>
    <row r="25191" spans="101:101">
      <c r="CW25191" s="96" t="s">
        <v>26588</v>
      </c>
    </row>
    <row r="25192" spans="101:101">
      <c r="CW25192" s="96" t="s">
        <v>26589</v>
      </c>
    </row>
    <row r="25193" spans="101:101">
      <c r="CW25193" s="96" t="s">
        <v>26590</v>
      </c>
    </row>
    <row r="25194" spans="101:101">
      <c r="CW25194" s="96" t="s">
        <v>26591</v>
      </c>
    </row>
    <row r="25195" spans="101:101">
      <c r="CW25195" s="96" t="s">
        <v>26592</v>
      </c>
    </row>
    <row r="25196" spans="101:101">
      <c r="CW25196" s="96" t="s">
        <v>26593</v>
      </c>
    </row>
    <row r="25197" spans="101:101">
      <c r="CW25197" s="96" t="s">
        <v>26594</v>
      </c>
    </row>
    <row r="25198" spans="101:101">
      <c r="CW25198" s="96" t="s">
        <v>26595</v>
      </c>
    </row>
    <row r="25199" spans="101:101">
      <c r="CW25199" s="96" t="s">
        <v>26596</v>
      </c>
    </row>
    <row r="25200" spans="101:101">
      <c r="CW25200" s="96" t="s">
        <v>26597</v>
      </c>
    </row>
    <row r="25201" spans="101:101">
      <c r="CW25201" s="96" t="s">
        <v>26598</v>
      </c>
    </row>
    <row r="25202" spans="101:101">
      <c r="CW25202" s="96" t="s">
        <v>26599</v>
      </c>
    </row>
    <row r="25203" spans="101:101">
      <c r="CW25203" s="96" t="s">
        <v>26600</v>
      </c>
    </row>
    <row r="25204" spans="101:101">
      <c r="CW25204" s="96" t="s">
        <v>26601</v>
      </c>
    </row>
    <row r="25205" spans="101:101">
      <c r="CW25205" s="96" t="s">
        <v>26602</v>
      </c>
    </row>
    <row r="25206" spans="101:101">
      <c r="CW25206" s="96" t="s">
        <v>26603</v>
      </c>
    </row>
    <row r="25207" spans="101:101">
      <c r="CW25207" s="96" t="s">
        <v>26604</v>
      </c>
    </row>
    <row r="25208" spans="101:101">
      <c r="CW25208" s="96" t="s">
        <v>26605</v>
      </c>
    </row>
    <row r="25209" spans="101:101">
      <c r="CW25209" s="96" t="s">
        <v>26606</v>
      </c>
    </row>
    <row r="25210" spans="101:101">
      <c r="CW25210" s="96" t="s">
        <v>26607</v>
      </c>
    </row>
    <row r="25211" spans="101:101">
      <c r="CW25211" s="96" t="s">
        <v>26608</v>
      </c>
    </row>
    <row r="25212" spans="101:101">
      <c r="CW25212" s="96" t="s">
        <v>26609</v>
      </c>
    </row>
    <row r="25213" spans="101:101">
      <c r="CW25213" s="96" t="s">
        <v>26610</v>
      </c>
    </row>
    <row r="25214" spans="101:101">
      <c r="CW25214" s="96" t="s">
        <v>26611</v>
      </c>
    </row>
    <row r="25215" spans="101:101">
      <c r="CW25215" s="96" t="s">
        <v>26612</v>
      </c>
    </row>
    <row r="25216" spans="101:101">
      <c r="CW25216" s="96" t="s">
        <v>26613</v>
      </c>
    </row>
    <row r="25217" spans="101:101">
      <c r="CW25217" s="96" t="s">
        <v>26614</v>
      </c>
    </row>
    <row r="25218" spans="101:101">
      <c r="CW25218" s="96" t="s">
        <v>26615</v>
      </c>
    </row>
    <row r="25219" spans="101:101">
      <c r="CW25219" s="96" t="s">
        <v>26616</v>
      </c>
    </row>
    <row r="25220" spans="101:101">
      <c r="CW25220" s="96" t="s">
        <v>26617</v>
      </c>
    </row>
    <row r="25221" spans="101:101">
      <c r="CW25221" s="96" t="s">
        <v>26618</v>
      </c>
    </row>
    <row r="25222" spans="101:101">
      <c r="CW25222" s="96" t="s">
        <v>26619</v>
      </c>
    </row>
    <row r="25223" spans="101:101">
      <c r="CW25223" s="96" t="s">
        <v>26620</v>
      </c>
    </row>
    <row r="25224" spans="101:101">
      <c r="CW25224" s="96" t="s">
        <v>26621</v>
      </c>
    </row>
    <row r="25225" spans="101:101">
      <c r="CW25225" s="96" t="s">
        <v>26622</v>
      </c>
    </row>
    <row r="25226" spans="101:101">
      <c r="CW25226" s="96" t="s">
        <v>26623</v>
      </c>
    </row>
    <row r="25227" spans="101:101">
      <c r="CW25227" s="96" t="s">
        <v>26624</v>
      </c>
    </row>
    <row r="25228" spans="101:101">
      <c r="CW25228" s="96" t="s">
        <v>26625</v>
      </c>
    </row>
    <row r="25229" spans="101:101">
      <c r="CW25229" s="96" t="s">
        <v>26626</v>
      </c>
    </row>
    <row r="25230" spans="101:101">
      <c r="CW25230" s="96" t="s">
        <v>26627</v>
      </c>
    </row>
    <row r="25231" spans="101:101">
      <c r="CW25231" s="96" t="s">
        <v>26628</v>
      </c>
    </row>
    <row r="25232" spans="101:101">
      <c r="CW25232" s="96" t="s">
        <v>26629</v>
      </c>
    </row>
    <row r="25233" spans="101:101">
      <c r="CW25233" s="96" t="s">
        <v>26630</v>
      </c>
    </row>
    <row r="25234" spans="101:101">
      <c r="CW25234" s="96" t="s">
        <v>26631</v>
      </c>
    </row>
    <row r="25235" spans="101:101">
      <c r="CW25235" s="96" t="s">
        <v>26632</v>
      </c>
    </row>
    <row r="25236" spans="101:101">
      <c r="CW25236" s="96" t="s">
        <v>26633</v>
      </c>
    </row>
    <row r="25237" spans="101:101">
      <c r="CW25237" s="96" t="s">
        <v>26634</v>
      </c>
    </row>
    <row r="25238" spans="101:101">
      <c r="CW25238" s="96" t="s">
        <v>26635</v>
      </c>
    </row>
    <row r="25239" spans="101:101">
      <c r="CW25239" s="96" t="s">
        <v>26636</v>
      </c>
    </row>
    <row r="25240" spans="101:101">
      <c r="CW25240" s="96" t="s">
        <v>26637</v>
      </c>
    </row>
    <row r="25241" spans="101:101">
      <c r="CW25241" s="96" t="s">
        <v>26638</v>
      </c>
    </row>
    <row r="25242" spans="101:101">
      <c r="CW25242" s="96" t="s">
        <v>26639</v>
      </c>
    </row>
    <row r="25243" spans="101:101">
      <c r="CW25243" s="96" t="s">
        <v>26640</v>
      </c>
    </row>
    <row r="25244" spans="101:101">
      <c r="CW25244" s="96" t="s">
        <v>26641</v>
      </c>
    </row>
    <row r="25245" spans="101:101">
      <c r="CW25245" s="96" t="s">
        <v>26642</v>
      </c>
    </row>
    <row r="25246" spans="101:101">
      <c r="CW25246" s="96" t="s">
        <v>26643</v>
      </c>
    </row>
    <row r="25247" spans="101:101">
      <c r="CW25247" s="96" t="s">
        <v>26644</v>
      </c>
    </row>
    <row r="25248" spans="101:101">
      <c r="CW25248" s="96" t="s">
        <v>26645</v>
      </c>
    </row>
    <row r="25249" spans="101:101">
      <c r="CW25249" s="96" t="s">
        <v>26646</v>
      </c>
    </row>
    <row r="25250" spans="101:101">
      <c r="CW25250" s="96" t="s">
        <v>26647</v>
      </c>
    </row>
    <row r="25251" spans="101:101">
      <c r="CW25251" s="96" t="s">
        <v>26648</v>
      </c>
    </row>
    <row r="25252" spans="101:101">
      <c r="CW25252" s="96" t="s">
        <v>26649</v>
      </c>
    </row>
    <row r="25253" spans="101:101">
      <c r="CW25253" s="96" t="s">
        <v>26650</v>
      </c>
    </row>
    <row r="25254" spans="101:101">
      <c r="CW25254" s="96" t="s">
        <v>26651</v>
      </c>
    </row>
    <row r="25255" spans="101:101">
      <c r="CW25255" s="96" t="s">
        <v>26652</v>
      </c>
    </row>
    <row r="25256" spans="101:101">
      <c r="CW25256" s="96" t="s">
        <v>26653</v>
      </c>
    </row>
    <row r="25257" spans="101:101">
      <c r="CW25257" s="96" t="s">
        <v>26654</v>
      </c>
    </row>
    <row r="25258" spans="101:101">
      <c r="CW25258" s="96" t="s">
        <v>26655</v>
      </c>
    </row>
    <row r="25259" spans="101:101">
      <c r="CW25259" s="96" t="s">
        <v>26656</v>
      </c>
    </row>
    <row r="25260" spans="101:101">
      <c r="CW25260" s="96" t="s">
        <v>26657</v>
      </c>
    </row>
    <row r="25261" spans="101:101">
      <c r="CW25261" s="96" t="s">
        <v>26658</v>
      </c>
    </row>
    <row r="25262" spans="101:101">
      <c r="CW25262" s="96" t="s">
        <v>26659</v>
      </c>
    </row>
    <row r="25263" spans="101:101">
      <c r="CW25263" s="96" t="s">
        <v>26660</v>
      </c>
    </row>
    <row r="25264" spans="101:101">
      <c r="CW25264" s="96" t="s">
        <v>26661</v>
      </c>
    </row>
    <row r="25265" spans="101:101">
      <c r="CW25265" s="96" t="s">
        <v>26662</v>
      </c>
    </row>
    <row r="25266" spans="101:101">
      <c r="CW25266" s="96" t="s">
        <v>26663</v>
      </c>
    </row>
    <row r="25267" spans="101:101">
      <c r="CW25267" s="96" t="s">
        <v>26664</v>
      </c>
    </row>
    <row r="25268" spans="101:101">
      <c r="CW25268" s="96" t="s">
        <v>26665</v>
      </c>
    </row>
    <row r="25269" spans="101:101">
      <c r="CW25269" s="96" t="s">
        <v>26666</v>
      </c>
    </row>
    <row r="25270" spans="101:101">
      <c r="CW25270" s="96" t="s">
        <v>26667</v>
      </c>
    </row>
    <row r="25271" spans="101:101">
      <c r="CW25271" s="96" t="s">
        <v>26668</v>
      </c>
    </row>
    <row r="25272" spans="101:101">
      <c r="CW25272" s="96" t="s">
        <v>26669</v>
      </c>
    </row>
    <row r="25273" spans="101:101">
      <c r="CW25273" s="96" t="s">
        <v>26670</v>
      </c>
    </row>
    <row r="25274" spans="101:101">
      <c r="CW25274" s="96" t="s">
        <v>26671</v>
      </c>
    </row>
    <row r="25275" spans="101:101">
      <c r="CW25275" s="96" t="s">
        <v>26672</v>
      </c>
    </row>
    <row r="25276" spans="101:101">
      <c r="CW25276" s="96" t="s">
        <v>26673</v>
      </c>
    </row>
    <row r="25277" spans="101:101">
      <c r="CW25277" s="96" t="s">
        <v>26674</v>
      </c>
    </row>
    <row r="25278" spans="101:101">
      <c r="CW25278" s="96" t="s">
        <v>26675</v>
      </c>
    </row>
    <row r="25279" spans="101:101">
      <c r="CW25279" s="96" t="s">
        <v>26676</v>
      </c>
    </row>
    <row r="25280" spans="101:101">
      <c r="CW25280" s="96" t="s">
        <v>26677</v>
      </c>
    </row>
    <row r="25281" spans="101:101">
      <c r="CW25281" s="96" t="s">
        <v>26678</v>
      </c>
    </row>
    <row r="25282" spans="101:101">
      <c r="CW25282" s="96" t="s">
        <v>26679</v>
      </c>
    </row>
    <row r="25283" spans="101:101">
      <c r="CW25283" s="96" t="s">
        <v>26680</v>
      </c>
    </row>
    <row r="25284" spans="101:101">
      <c r="CW25284" s="96" t="s">
        <v>26681</v>
      </c>
    </row>
    <row r="25285" spans="101:101">
      <c r="CW25285" s="96" t="s">
        <v>26682</v>
      </c>
    </row>
    <row r="25286" spans="101:101">
      <c r="CW25286" s="96" t="s">
        <v>26683</v>
      </c>
    </row>
    <row r="25287" spans="101:101">
      <c r="CW25287" s="96" t="s">
        <v>26684</v>
      </c>
    </row>
    <row r="25288" spans="101:101">
      <c r="CW25288" s="96" t="s">
        <v>26685</v>
      </c>
    </row>
    <row r="25289" spans="101:101">
      <c r="CW25289" s="96" t="s">
        <v>26686</v>
      </c>
    </row>
    <row r="25290" spans="101:101">
      <c r="CW25290" s="96" t="s">
        <v>26687</v>
      </c>
    </row>
    <row r="25291" spans="101:101">
      <c r="CW25291" s="96" t="s">
        <v>26688</v>
      </c>
    </row>
    <row r="25292" spans="101:101">
      <c r="CW25292" s="96" t="s">
        <v>26689</v>
      </c>
    </row>
    <row r="25293" spans="101:101">
      <c r="CW25293" s="96" t="s">
        <v>26690</v>
      </c>
    </row>
    <row r="25294" spans="101:101">
      <c r="CW25294" s="96" t="s">
        <v>26691</v>
      </c>
    </row>
    <row r="25295" spans="101:101">
      <c r="CW25295" s="96" t="s">
        <v>26692</v>
      </c>
    </row>
    <row r="25296" spans="101:101">
      <c r="CW25296" s="96" t="s">
        <v>26693</v>
      </c>
    </row>
    <row r="25297" spans="101:101">
      <c r="CW25297" s="96" t="s">
        <v>26694</v>
      </c>
    </row>
    <row r="25298" spans="101:101">
      <c r="CW25298" s="96" t="s">
        <v>26695</v>
      </c>
    </row>
    <row r="25299" spans="101:101">
      <c r="CW25299" s="96" t="s">
        <v>26696</v>
      </c>
    </row>
    <row r="25300" spans="101:101">
      <c r="CW25300" s="96" t="s">
        <v>26697</v>
      </c>
    </row>
    <row r="25301" spans="101:101">
      <c r="CW25301" s="96" t="s">
        <v>26698</v>
      </c>
    </row>
    <row r="25302" spans="101:101">
      <c r="CW25302" s="96" t="s">
        <v>26699</v>
      </c>
    </row>
    <row r="25303" spans="101:101">
      <c r="CW25303" s="96" t="s">
        <v>26700</v>
      </c>
    </row>
    <row r="25304" spans="101:101">
      <c r="CW25304" s="96" t="s">
        <v>26701</v>
      </c>
    </row>
    <row r="25305" spans="101:101">
      <c r="CW25305" s="96" t="s">
        <v>26702</v>
      </c>
    </row>
    <row r="25306" spans="101:101">
      <c r="CW25306" s="96" t="s">
        <v>26703</v>
      </c>
    </row>
    <row r="25307" spans="101:101">
      <c r="CW25307" s="96" t="s">
        <v>26704</v>
      </c>
    </row>
    <row r="25308" spans="101:101">
      <c r="CW25308" s="96" t="s">
        <v>26705</v>
      </c>
    </row>
    <row r="25309" spans="101:101">
      <c r="CW25309" s="96" t="s">
        <v>26706</v>
      </c>
    </row>
    <row r="25310" spans="101:101">
      <c r="CW25310" s="96" t="s">
        <v>26707</v>
      </c>
    </row>
    <row r="25311" spans="101:101">
      <c r="CW25311" s="96" t="s">
        <v>26708</v>
      </c>
    </row>
    <row r="25312" spans="101:101">
      <c r="CW25312" s="96" t="s">
        <v>26709</v>
      </c>
    </row>
    <row r="25313" spans="101:101">
      <c r="CW25313" s="96" t="s">
        <v>26710</v>
      </c>
    </row>
    <row r="25314" spans="101:101">
      <c r="CW25314" s="96" t="s">
        <v>26711</v>
      </c>
    </row>
    <row r="25315" spans="101:101">
      <c r="CW25315" s="96" t="s">
        <v>26712</v>
      </c>
    </row>
    <row r="25316" spans="101:101">
      <c r="CW25316" s="96" t="s">
        <v>26713</v>
      </c>
    </row>
    <row r="25317" spans="101:101">
      <c r="CW25317" s="96" t="s">
        <v>26714</v>
      </c>
    </row>
    <row r="25318" spans="101:101">
      <c r="CW25318" s="96" t="s">
        <v>26715</v>
      </c>
    </row>
    <row r="25319" spans="101:101">
      <c r="CW25319" s="96" t="s">
        <v>26716</v>
      </c>
    </row>
    <row r="25320" spans="101:101">
      <c r="CW25320" s="96" t="s">
        <v>26717</v>
      </c>
    </row>
    <row r="25321" spans="101:101">
      <c r="CW25321" s="96" t="s">
        <v>26718</v>
      </c>
    </row>
    <row r="25322" spans="101:101">
      <c r="CW25322" s="96" t="s">
        <v>26719</v>
      </c>
    </row>
    <row r="25323" spans="101:101">
      <c r="CW25323" s="96" t="s">
        <v>26720</v>
      </c>
    </row>
    <row r="25324" spans="101:101">
      <c r="CW25324" s="96" t="s">
        <v>26721</v>
      </c>
    </row>
    <row r="25325" spans="101:101">
      <c r="CW25325" s="96" t="s">
        <v>26722</v>
      </c>
    </row>
    <row r="25326" spans="101:101">
      <c r="CW25326" s="96" t="s">
        <v>26723</v>
      </c>
    </row>
    <row r="25327" spans="101:101">
      <c r="CW25327" s="96" t="s">
        <v>26724</v>
      </c>
    </row>
    <row r="25328" spans="101:101">
      <c r="CW25328" s="96" t="s">
        <v>26725</v>
      </c>
    </row>
    <row r="25329" spans="101:101">
      <c r="CW25329" s="96" t="s">
        <v>26726</v>
      </c>
    </row>
    <row r="25330" spans="101:101">
      <c r="CW25330" s="96" t="s">
        <v>26727</v>
      </c>
    </row>
    <row r="25331" spans="101:101">
      <c r="CW25331" s="96" t="s">
        <v>26728</v>
      </c>
    </row>
    <row r="25332" spans="101:101">
      <c r="CW25332" s="96" t="s">
        <v>26729</v>
      </c>
    </row>
    <row r="25333" spans="101:101">
      <c r="CW25333" s="96" t="s">
        <v>26730</v>
      </c>
    </row>
    <row r="25334" spans="101:101">
      <c r="CW25334" s="96" t="s">
        <v>26731</v>
      </c>
    </row>
    <row r="25335" spans="101:101">
      <c r="CW25335" s="96" t="s">
        <v>26732</v>
      </c>
    </row>
    <row r="25336" spans="101:101">
      <c r="CW25336" s="96" t="s">
        <v>26733</v>
      </c>
    </row>
    <row r="25337" spans="101:101">
      <c r="CW25337" s="96" t="s">
        <v>26734</v>
      </c>
    </row>
    <row r="25338" spans="101:101">
      <c r="CW25338" s="96" t="s">
        <v>26735</v>
      </c>
    </row>
    <row r="25339" spans="101:101">
      <c r="CW25339" s="96" t="s">
        <v>26736</v>
      </c>
    </row>
    <row r="25340" spans="101:101">
      <c r="CW25340" s="96" t="s">
        <v>26737</v>
      </c>
    </row>
    <row r="25341" spans="101:101">
      <c r="CW25341" s="96" t="s">
        <v>26738</v>
      </c>
    </row>
    <row r="25342" spans="101:101">
      <c r="CW25342" s="96" t="s">
        <v>26739</v>
      </c>
    </row>
    <row r="25343" spans="101:101">
      <c r="CW25343" s="96" t="s">
        <v>26740</v>
      </c>
    </row>
    <row r="25344" spans="101:101">
      <c r="CW25344" s="96" t="s">
        <v>26741</v>
      </c>
    </row>
    <row r="25345" spans="101:101">
      <c r="CW25345" s="96" t="s">
        <v>26742</v>
      </c>
    </row>
    <row r="25346" spans="101:101">
      <c r="CW25346" s="96" t="s">
        <v>26743</v>
      </c>
    </row>
    <row r="25347" spans="101:101">
      <c r="CW25347" s="96" t="s">
        <v>26744</v>
      </c>
    </row>
    <row r="25348" spans="101:101">
      <c r="CW25348" s="96" t="s">
        <v>26745</v>
      </c>
    </row>
    <row r="25349" spans="101:101">
      <c r="CW25349" s="96" t="s">
        <v>26746</v>
      </c>
    </row>
    <row r="25350" spans="101:101">
      <c r="CW25350" s="96" t="s">
        <v>26747</v>
      </c>
    </row>
    <row r="25351" spans="101:101">
      <c r="CW25351" s="96" t="s">
        <v>26748</v>
      </c>
    </row>
    <row r="25352" spans="101:101">
      <c r="CW25352" s="96" t="s">
        <v>26749</v>
      </c>
    </row>
    <row r="25353" spans="101:101">
      <c r="CW25353" s="96" t="s">
        <v>26750</v>
      </c>
    </row>
    <row r="25354" spans="101:101">
      <c r="CW25354" s="96" t="s">
        <v>26751</v>
      </c>
    </row>
    <row r="25355" spans="101:101">
      <c r="CW25355" s="96" t="s">
        <v>26752</v>
      </c>
    </row>
    <row r="25356" spans="101:101">
      <c r="CW25356" s="96" t="s">
        <v>26753</v>
      </c>
    </row>
    <row r="25357" spans="101:101">
      <c r="CW25357" s="96" t="s">
        <v>26754</v>
      </c>
    </row>
    <row r="25358" spans="101:101">
      <c r="CW25358" s="96" t="s">
        <v>26755</v>
      </c>
    </row>
    <row r="25359" spans="101:101">
      <c r="CW25359" s="96" t="s">
        <v>26756</v>
      </c>
    </row>
    <row r="25360" spans="101:101">
      <c r="CW25360" s="96" t="s">
        <v>26757</v>
      </c>
    </row>
    <row r="25361" spans="101:101">
      <c r="CW25361" s="96" t="s">
        <v>26758</v>
      </c>
    </row>
    <row r="25362" spans="101:101">
      <c r="CW25362" s="96" t="s">
        <v>26759</v>
      </c>
    </row>
    <row r="25363" spans="101:101">
      <c r="CW25363" s="96" t="s">
        <v>26760</v>
      </c>
    </row>
    <row r="25364" spans="101:101">
      <c r="CW25364" s="96" t="s">
        <v>26761</v>
      </c>
    </row>
    <row r="25365" spans="101:101">
      <c r="CW25365" s="96" t="s">
        <v>26762</v>
      </c>
    </row>
    <row r="25366" spans="101:101">
      <c r="CW25366" s="96" t="s">
        <v>26763</v>
      </c>
    </row>
    <row r="25367" spans="101:101">
      <c r="CW25367" s="96" t="s">
        <v>26764</v>
      </c>
    </row>
    <row r="25368" spans="101:101">
      <c r="CW25368" s="96" t="s">
        <v>26765</v>
      </c>
    </row>
    <row r="25369" spans="101:101">
      <c r="CW25369" s="96" t="s">
        <v>26766</v>
      </c>
    </row>
    <row r="25370" spans="101:101">
      <c r="CW25370" s="96" t="s">
        <v>26767</v>
      </c>
    </row>
    <row r="25371" spans="101:101">
      <c r="CW25371" s="96" t="s">
        <v>26768</v>
      </c>
    </row>
    <row r="25372" spans="101:101">
      <c r="CW25372" s="96" t="s">
        <v>26769</v>
      </c>
    </row>
    <row r="25373" spans="101:101">
      <c r="CW25373" s="96" t="s">
        <v>26770</v>
      </c>
    </row>
    <row r="25374" spans="101:101">
      <c r="CW25374" s="96" t="s">
        <v>26771</v>
      </c>
    </row>
    <row r="25375" spans="101:101">
      <c r="CW25375" s="96" t="s">
        <v>26772</v>
      </c>
    </row>
    <row r="25376" spans="101:101">
      <c r="CW25376" s="96" t="s">
        <v>26773</v>
      </c>
    </row>
    <row r="25377" spans="101:101">
      <c r="CW25377" s="96" t="s">
        <v>26774</v>
      </c>
    </row>
    <row r="25378" spans="101:101">
      <c r="CW25378" s="96" t="s">
        <v>26775</v>
      </c>
    </row>
    <row r="25379" spans="101:101">
      <c r="CW25379" s="96" t="s">
        <v>26776</v>
      </c>
    </row>
    <row r="25380" spans="101:101">
      <c r="CW25380" s="96" t="s">
        <v>26777</v>
      </c>
    </row>
    <row r="25381" spans="101:101">
      <c r="CW25381" s="96" t="s">
        <v>26778</v>
      </c>
    </row>
    <row r="25382" spans="101:101">
      <c r="CW25382" s="96" t="s">
        <v>26779</v>
      </c>
    </row>
    <row r="25383" spans="101:101">
      <c r="CW25383" s="96" t="s">
        <v>26780</v>
      </c>
    </row>
    <row r="25384" spans="101:101">
      <c r="CW25384" s="96" t="s">
        <v>26781</v>
      </c>
    </row>
    <row r="25385" spans="101:101">
      <c r="CW25385" s="96" t="s">
        <v>26782</v>
      </c>
    </row>
    <row r="25386" spans="101:101">
      <c r="CW25386" s="96" t="s">
        <v>26783</v>
      </c>
    </row>
    <row r="25387" spans="101:101">
      <c r="CW25387" s="96" t="s">
        <v>26784</v>
      </c>
    </row>
    <row r="25388" spans="101:101">
      <c r="CW25388" s="96" t="s">
        <v>26785</v>
      </c>
    </row>
    <row r="25389" spans="101:101">
      <c r="CW25389" s="96" t="s">
        <v>26786</v>
      </c>
    </row>
    <row r="25390" spans="101:101">
      <c r="CW25390" s="96" t="s">
        <v>26787</v>
      </c>
    </row>
    <row r="25391" spans="101:101">
      <c r="CW25391" s="96" t="s">
        <v>26788</v>
      </c>
    </row>
    <row r="25392" spans="101:101">
      <c r="CW25392" s="96" t="s">
        <v>26789</v>
      </c>
    </row>
    <row r="25393" spans="101:101">
      <c r="CW25393" s="96" t="s">
        <v>26790</v>
      </c>
    </row>
    <row r="25394" spans="101:101">
      <c r="CW25394" s="96" t="s">
        <v>26791</v>
      </c>
    </row>
    <row r="25395" spans="101:101">
      <c r="CW25395" s="96" t="s">
        <v>26792</v>
      </c>
    </row>
    <row r="25396" spans="101:101">
      <c r="CW25396" s="96" t="s">
        <v>26793</v>
      </c>
    </row>
    <row r="25397" spans="101:101">
      <c r="CW25397" s="96" t="s">
        <v>26794</v>
      </c>
    </row>
    <row r="25398" spans="101:101">
      <c r="CW25398" s="96" t="s">
        <v>26795</v>
      </c>
    </row>
    <row r="25399" spans="101:101">
      <c r="CW25399" s="96" t="s">
        <v>26796</v>
      </c>
    </row>
    <row r="25400" spans="101:101">
      <c r="CW25400" s="96" t="s">
        <v>26797</v>
      </c>
    </row>
    <row r="25401" spans="101:101">
      <c r="CW25401" s="96" t="s">
        <v>26798</v>
      </c>
    </row>
    <row r="25402" spans="101:101">
      <c r="CW25402" s="96" t="s">
        <v>26799</v>
      </c>
    </row>
    <row r="25403" spans="101:101">
      <c r="CW25403" s="96" t="s">
        <v>26800</v>
      </c>
    </row>
    <row r="25404" spans="101:101">
      <c r="CW25404" s="96" t="s">
        <v>26801</v>
      </c>
    </row>
    <row r="25405" spans="101:101">
      <c r="CW25405" s="96" t="s">
        <v>26802</v>
      </c>
    </row>
    <row r="25406" spans="101:101">
      <c r="CW25406" s="96" t="s">
        <v>26803</v>
      </c>
    </row>
    <row r="25407" spans="101:101">
      <c r="CW25407" s="96" t="s">
        <v>26804</v>
      </c>
    </row>
    <row r="25408" spans="101:101">
      <c r="CW25408" s="96" t="s">
        <v>26805</v>
      </c>
    </row>
    <row r="25409" spans="101:101">
      <c r="CW25409" s="96" t="s">
        <v>26806</v>
      </c>
    </row>
    <row r="25410" spans="101:101">
      <c r="CW25410" s="96" t="s">
        <v>26807</v>
      </c>
    </row>
    <row r="25411" spans="101:101">
      <c r="CW25411" s="96" t="s">
        <v>26808</v>
      </c>
    </row>
    <row r="25412" spans="101:101">
      <c r="CW25412" s="96" t="s">
        <v>26809</v>
      </c>
    </row>
    <row r="25413" spans="101:101">
      <c r="CW25413" s="96" t="s">
        <v>26810</v>
      </c>
    </row>
    <row r="25414" spans="101:101">
      <c r="CW25414" s="96" t="s">
        <v>26811</v>
      </c>
    </row>
    <row r="25415" spans="101:101">
      <c r="CW25415" s="96" t="s">
        <v>26812</v>
      </c>
    </row>
    <row r="25416" spans="101:101">
      <c r="CW25416" s="96" t="s">
        <v>26813</v>
      </c>
    </row>
    <row r="25417" spans="101:101">
      <c r="CW25417" s="96" t="s">
        <v>26814</v>
      </c>
    </row>
    <row r="25418" spans="101:101">
      <c r="CW25418" s="96" t="s">
        <v>26815</v>
      </c>
    </row>
    <row r="25419" spans="101:101">
      <c r="CW25419" s="96" t="s">
        <v>26816</v>
      </c>
    </row>
    <row r="25420" spans="101:101">
      <c r="CW25420" s="96" t="s">
        <v>26817</v>
      </c>
    </row>
    <row r="25421" spans="101:101">
      <c r="CW25421" s="96" t="s">
        <v>26818</v>
      </c>
    </row>
    <row r="25422" spans="101:101">
      <c r="CW25422" s="96" t="s">
        <v>26819</v>
      </c>
    </row>
    <row r="25423" spans="101:101">
      <c r="CW25423" s="96" t="s">
        <v>26820</v>
      </c>
    </row>
    <row r="25424" spans="101:101">
      <c r="CW25424" s="96" t="s">
        <v>26821</v>
      </c>
    </row>
    <row r="25425" spans="101:101">
      <c r="CW25425" s="96" t="s">
        <v>26822</v>
      </c>
    </row>
    <row r="25426" spans="101:101">
      <c r="CW25426" s="96" t="s">
        <v>26823</v>
      </c>
    </row>
    <row r="25427" spans="101:101">
      <c r="CW25427" s="96" t="s">
        <v>26824</v>
      </c>
    </row>
    <row r="25428" spans="101:101">
      <c r="CW25428" s="96" t="s">
        <v>26825</v>
      </c>
    </row>
    <row r="25429" spans="101:101">
      <c r="CW25429" s="96" t="s">
        <v>26826</v>
      </c>
    </row>
    <row r="25430" spans="101:101">
      <c r="CW25430" s="96" t="s">
        <v>26827</v>
      </c>
    </row>
    <row r="25431" spans="101:101">
      <c r="CW25431" s="96" t="s">
        <v>26828</v>
      </c>
    </row>
    <row r="25432" spans="101:101">
      <c r="CW25432" s="96" t="s">
        <v>26829</v>
      </c>
    </row>
    <row r="25433" spans="101:101">
      <c r="CW25433" s="96" t="s">
        <v>26830</v>
      </c>
    </row>
    <row r="25434" spans="101:101">
      <c r="CW25434" s="96" t="s">
        <v>26831</v>
      </c>
    </row>
    <row r="25435" spans="101:101">
      <c r="CW25435" s="96" t="s">
        <v>26832</v>
      </c>
    </row>
    <row r="25436" spans="101:101">
      <c r="CW25436" s="96" t="s">
        <v>26833</v>
      </c>
    </row>
    <row r="25437" spans="101:101">
      <c r="CW25437" s="96" t="s">
        <v>26834</v>
      </c>
    </row>
    <row r="25438" spans="101:101">
      <c r="CW25438" s="96" t="s">
        <v>26835</v>
      </c>
    </row>
    <row r="25439" spans="101:101">
      <c r="CW25439" s="96" t="s">
        <v>26836</v>
      </c>
    </row>
    <row r="25440" spans="101:101">
      <c r="CW25440" s="96" t="s">
        <v>26837</v>
      </c>
    </row>
    <row r="25441" spans="101:101">
      <c r="CW25441" s="96" t="s">
        <v>26838</v>
      </c>
    </row>
    <row r="25442" spans="101:101">
      <c r="CW25442" s="96" t="s">
        <v>26839</v>
      </c>
    </row>
    <row r="25443" spans="101:101">
      <c r="CW25443" s="96" t="s">
        <v>26840</v>
      </c>
    </row>
    <row r="25444" spans="101:101">
      <c r="CW25444" s="96" t="s">
        <v>26841</v>
      </c>
    </row>
    <row r="25445" spans="101:101">
      <c r="CW25445" s="96" t="s">
        <v>26842</v>
      </c>
    </row>
    <row r="25446" spans="101:101">
      <c r="CW25446" s="96" t="s">
        <v>26843</v>
      </c>
    </row>
    <row r="25447" spans="101:101">
      <c r="CW25447" s="96" t="s">
        <v>26844</v>
      </c>
    </row>
    <row r="25448" spans="101:101">
      <c r="CW25448" s="96" t="s">
        <v>26845</v>
      </c>
    </row>
    <row r="25449" spans="101:101">
      <c r="CW25449" s="96" t="s">
        <v>26846</v>
      </c>
    </row>
    <row r="25450" spans="101:101">
      <c r="CW25450" s="96" t="s">
        <v>26847</v>
      </c>
    </row>
    <row r="25451" spans="101:101">
      <c r="CW25451" s="96" t="s">
        <v>26848</v>
      </c>
    </row>
    <row r="25452" spans="101:101">
      <c r="CW25452" s="96" t="s">
        <v>26849</v>
      </c>
    </row>
    <row r="25453" spans="101:101">
      <c r="CW25453" s="96" t="s">
        <v>26850</v>
      </c>
    </row>
    <row r="25454" spans="101:101">
      <c r="CW25454" s="96" t="s">
        <v>26851</v>
      </c>
    </row>
    <row r="25455" spans="101:101">
      <c r="CW25455" s="96" t="s">
        <v>26852</v>
      </c>
    </row>
    <row r="25456" spans="101:101">
      <c r="CW25456" s="96" t="s">
        <v>26853</v>
      </c>
    </row>
    <row r="25457" spans="101:101">
      <c r="CW25457" s="96" t="s">
        <v>26854</v>
      </c>
    </row>
    <row r="25458" spans="101:101">
      <c r="CW25458" s="96" t="s">
        <v>26855</v>
      </c>
    </row>
    <row r="25459" spans="101:101">
      <c r="CW25459" s="96" t="s">
        <v>26856</v>
      </c>
    </row>
    <row r="25460" spans="101:101">
      <c r="CW25460" s="96" t="s">
        <v>26857</v>
      </c>
    </row>
    <row r="25461" spans="101:101">
      <c r="CW25461" s="96" t="s">
        <v>26858</v>
      </c>
    </row>
    <row r="25462" spans="101:101">
      <c r="CW25462" s="96" t="s">
        <v>26859</v>
      </c>
    </row>
    <row r="25463" spans="101:101">
      <c r="CW25463" s="96" t="s">
        <v>26860</v>
      </c>
    </row>
    <row r="25464" spans="101:101">
      <c r="CW25464" s="96" t="s">
        <v>26861</v>
      </c>
    </row>
    <row r="25465" spans="101:101">
      <c r="CW25465" s="96" t="s">
        <v>26862</v>
      </c>
    </row>
    <row r="25466" spans="101:101">
      <c r="CW25466" s="96" t="s">
        <v>26863</v>
      </c>
    </row>
    <row r="25467" spans="101:101">
      <c r="CW25467" s="96" t="s">
        <v>26864</v>
      </c>
    </row>
    <row r="25468" spans="101:101">
      <c r="CW25468" s="96" t="s">
        <v>26865</v>
      </c>
    </row>
    <row r="25469" spans="101:101">
      <c r="CW25469" s="96" t="s">
        <v>26866</v>
      </c>
    </row>
    <row r="25470" spans="101:101">
      <c r="CW25470" s="96" t="s">
        <v>26867</v>
      </c>
    </row>
    <row r="25471" spans="101:101">
      <c r="CW25471" s="96" t="s">
        <v>26868</v>
      </c>
    </row>
    <row r="25472" spans="101:101">
      <c r="CW25472" s="96" t="s">
        <v>26869</v>
      </c>
    </row>
    <row r="25473" spans="101:101">
      <c r="CW25473" s="96" t="s">
        <v>26870</v>
      </c>
    </row>
    <row r="25474" spans="101:101">
      <c r="CW25474" s="96" t="s">
        <v>26871</v>
      </c>
    </row>
    <row r="25475" spans="101:101">
      <c r="CW25475" s="96" t="s">
        <v>26872</v>
      </c>
    </row>
    <row r="25476" spans="101:101">
      <c r="CW25476" s="96" t="s">
        <v>26873</v>
      </c>
    </row>
    <row r="25477" spans="101:101">
      <c r="CW25477" s="96" t="s">
        <v>26874</v>
      </c>
    </row>
    <row r="25478" spans="101:101">
      <c r="CW25478" s="96" t="s">
        <v>26875</v>
      </c>
    </row>
    <row r="25479" spans="101:101">
      <c r="CW25479" s="96" t="s">
        <v>26876</v>
      </c>
    </row>
    <row r="25480" spans="101:101">
      <c r="CW25480" s="96" t="s">
        <v>26877</v>
      </c>
    </row>
    <row r="25481" spans="101:101">
      <c r="CW25481" s="96" t="s">
        <v>26878</v>
      </c>
    </row>
    <row r="25482" spans="101:101">
      <c r="CW25482" s="96" t="s">
        <v>26879</v>
      </c>
    </row>
    <row r="25483" spans="101:101">
      <c r="CW25483" s="96" t="s">
        <v>26880</v>
      </c>
    </row>
    <row r="25484" spans="101:101">
      <c r="CW25484" s="96" t="s">
        <v>26881</v>
      </c>
    </row>
    <row r="25485" spans="101:101">
      <c r="CW25485" s="96" t="s">
        <v>26882</v>
      </c>
    </row>
    <row r="25486" spans="101:101">
      <c r="CW25486" s="96" t="s">
        <v>26883</v>
      </c>
    </row>
    <row r="25487" spans="101:101">
      <c r="CW25487" s="96" t="s">
        <v>26884</v>
      </c>
    </row>
    <row r="25488" spans="101:101">
      <c r="CW25488" s="96" t="s">
        <v>26885</v>
      </c>
    </row>
    <row r="25489" spans="101:101">
      <c r="CW25489" s="96" t="s">
        <v>26886</v>
      </c>
    </row>
    <row r="25490" spans="101:101">
      <c r="CW25490" s="96" t="s">
        <v>26887</v>
      </c>
    </row>
    <row r="25491" spans="101:101">
      <c r="CW25491" s="96" t="s">
        <v>26888</v>
      </c>
    </row>
    <row r="25492" spans="101:101">
      <c r="CW25492" s="96" t="s">
        <v>26889</v>
      </c>
    </row>
    <row r="25493" spans="101:101">
      <c r="CW25493" s="96" t="s">
        <v>26890</v>
      </c>
    </row>
    <row r="25494" spans="101:101">
      <c r="CW25494" s="96" t="s">
        <v>26891</v>
      </c>
    </row>
    <row r="25495" spans="101:101">
      <c r="CW25495" s="96" t="s">
        <v>26892</v>
      </c>
    </row>
    <row r="25496" spans="101:101">
      <c r="CW25496" s="96" t="s">
        <v>26893</v>
      </c>
    </row>
    <row r="25497" spans="101:101">
      <c r="CW25497" s="96" t="s">
        <v>26894</v>
      </c>
    </row>
    <row r="25498" spans="101:101">
      <c r="CW25498" s="96" t="s">
        <v>26895</v>
      </c>
    </row>
    <row r="25499" spans="101:101">
      <c r="CW25499" s="96" t="s">
        <v>26896</v>
      </c>
    </row>
    <row r="25500" spans="101:101">
      <c r="CW25500" s="96" t="s">
        <v>26897</v>
      </c>
    </row>
    <row r="25501" spans="101:101">
      <c r="CW25501" s="96" t="s">
        <v>26898</v>
      </c>
    </row>
    <row r="25502" spans="101:101">
      <c r="CW25502" s="96" t="s">
        <v>26899</v>
      </c>
    </row>
    <row r="25503" spans="101:101">
      <c r="CW25503" s="96" t="s">
        <v>26900</v>
      </c>
    </row>
    <row r="25504" spans="101:101">
      <c r="CW25504" s="96" t="s">
        <v>26901</v>
      </c>
    </row>
    <row r="25505" spans="101:101">
      <c r="CW25505" s="96" t="s">
        <v>26902</v>
      </c>
    </row>
    <row r="25506" spans="101:101">
      <c r="CW25506" s="96" t="s">
        <v>26903</v>
      </c>
    </row>
    <row r="25507" spans="101:101">
      <c r="CW25507" s="96" t="s">
        <v>26904</v>
      </c>
    </row>
    <row r="25508" spans="101:101">
      <c r="CW25508" s="96" t="s">
        <v>26905</v>
      </c>
    </row>
    <row r="25509" spans="101:101">
      <c r="CW25509" s="96" t="s">
        <v>26906</v>
      </c>
    </row>
    <row r="25510" spans="101:101">
      <c r="CW25510" s="96" t="s">
        <v>26907</v>
      </c>
    </row>
    <row r="25511" spans="101:101">
      <c r="CW25511" s="96" t="s">
        <v>26908</v>
      </c>
    </row>
    <row r="25512" spans="101:101">
      <c r="CW25512" s="96" t="s">
        <v>26909</v>
      </c>
    </row>
    <row r="25513" spans="101:101">
      <c r="CW25513" s="96" t="s">
        <v>26910</v>
      </c>
    </row>
    <row r="25514" spans="101:101">
      <c r="CW25514" s="96" t="s">
        <v>26911</v>
      </c>
    </row>
    <row r="25515" spans="101:101">
      <c r="CW25515" s="96" t="s">
        <v>26912</v>
      </c>
    </row>
    <row r="25516" spans="101:101">
      <c r="CW25516" s="96" t="s">
        <v>26913</v>
      </c>
    </row>
    <row r="25517" spans="101:101">
      <c r="CW25517" s="96" t="s">
        <v>26914</v>
      </c>
    </row>
    <row r="25518" spans="101:101">
      <c r="CW25518" s="96" t="s">
        <v>26915</v>
      </c>
    </row>
    <row r="25519" spans="101:101">
      <c r="CW25519" s="96" t="s">
        <v>26916</v>
      </c>
    </row>
    <row r="25520" spans="101:101">
      <c r="CW25520" s="96" t="s">
        <v>26917</v>
      </c>
    </row>
    <row r="25521" spans="101:101">
      <c r="CW25521" s="96" t="s">
        <v>26918</v>
      </c>
    </row>
    <row r="25522" spans="101:101">
      <c r="CW25522" s="96" t="s">
        <v>26919</v>
      </c>
    </row>
    <row r="25523" spans="101:101">
      <c r="CW25523" s="96" t="s">
        <v>26920</v>
      </c>
    </row>
    <row r="25524" spans="101:101">
      <c r="CW25524" s="96" t="s">
        <v>26921</v>
      </c>
    </row>
    <row r="25525" spans="101:101">
      <c r="CW25525" s="96" t="s">
        <v>26922</v>
      </c>
    </row>
    <row r="25526" spans="101:101">
      <c r="CW25526" s="96" t="s">
        <v>26923</v>
      </c>
    </row>
    <row r="25527" spans="101:101">
      <c r="CW25527" s="96" t="s">
        <v>26924</v>
      </c>
    </row>
    <row r="25528" spans="101:101">
      <c r="CW25528" s="96" t="s">
        <v>26925</v>
      </c>
    </row>
    <row r="25529" spans="101:101">
      <c r="CW25529" s="96" t="s">
        <v>26926</v>
      </c>
    </row>
    <row r="25530" spans="101:101">
      <c r="CW25530" s="96" t="s">
        <v>26927</v>
      </c>
    </row>
    <row r="25531" spans="101:101">
      <c r="CW25531" s="96" t="s">
        <v>26928</v>
      </c>
    </row>
    <row r="25532" spans="101:101">
      <c r="CW25532" s="96" t="s">
        <v>26929</v>
      </c>
    </row>
    <row r="25533" spans="101:101">
      <c r="CW25533" s="96" t="s">
        <v>26930</v>
      </c>
    </row>
    <row r="25534" spans="101:101">
      <c r="CW25534" s="96" t="s">
        <v>26931</v>
      </c>
    </row>
    <row r="25535" spans="101:101">
      <c r="CW25535" s="96" t="s">
        <v>26932</v>
      </c>
    </row>
    <row r="25536" spans="101:101">
      <c r="CW25536" s="96" t="s">
        <v>26933</v>
      </c>
    </row>
    <row r="25537" spans="101:101">
      <c r="CW25537" s="96" t="s">
        <v>26934</v>
      </c>
    </row>
    <row r="25538" spans="101:101">
      <c r="CW25538" s="96" t="s">
        <v>26935</v>
      </c>
    </row>
    <row r="25539" spans="101:101">
      <c r="CW25539" s="96" t="s">
        <v>26936</v>
      </c>
    </row>
    <row r="25540" spans="101:101">
      <c r="CW25540" s="96" t="s">
        <v>26937</v>
      </c>
    </row>
    <row r="25541" spans="101:101">
      <c r="CW25541" s="96" t="s">
        <v>26938</v>
      </c>
    </row>
    <row r="25542" spans="101:101">
      <c r="CW25542" s="96" t="s">
        <v>26939</v>
      </c>
    </row>
    <row r="25543" spans="101:101">
      <c r="CW25543" s="96" t="s">
        <v>26940</v>
      </c>
    </row>
    <row r="25544" spans="101:101">
      <c r="CW25544" s="96" t="s">
        <v>26941</v>
      </c>
    </row>
    <row r="25545" spans="101:101">
      <c r="CW25545" s="96" t="s">
        <v>26942</v>
      </c>
    </row>
    <row r="25546" spans="101:101">
      <c r="CW25546" s="96" t="s">
        <v>26943</v>
      </c>
    </row>
    <row r="25547" spans="101:101">
      <c r="CW25547" s="96" t="s">
        <v>26944</v>
      </c>
    </row>
    <row r="25548" spans="101:101">
      <c r="CW25548" s="96" t="s">
        <v>26945</v>
      </c>
    </row>
    <row r="25549" spans="101:101">
      <c r="CW25549" s="96" t="s">
        <v>26946</v>
      </c>
    </row>
    <row r="25550" spans="101:101">
      <c r="CW25550" s="96" t="s">
        <v>26947</v>
      </c>
    </row>
    <row r="25551" spans="101:101">
      <c r="CW25551" s="96" t="s">
        <v>26948</v>
      </c>
    </row>
    <row r="25552" spans="101:101">
      <c r="CW25552" s="96" t="s">
        <v>26949</v>
      </c>
    </row>
    <row r="25553" spans="101:101">
      <c r="CW25553" s="96" t="s">
        <v>26950</v>
      </c>
    </row>
    <row r="25554" spans="101:101">
      <c r="CW25554" s="96" t="s">
        <v>26951</v>
      </c>
    </row>
    <row r="25555" spans="101:101">
      <c r="CW25555" s="96" t="s">
        <v>26952</v>
      </c>
    </row>
    <row r="25556" spans="101:101">
      <c r="CW25556" s="96" t="s">
        <v>26953</v>
      </c>
    </row>
    <row r="25557" spans="101:101">
      <c r="CW25557" s="96" t="s">
        <v>26954</v>
      </c>
    </row>
    <row r="25558" spans="101:101">
      <c r="CW25558" s="96" t="s">
        <v>26955</v>
      </c>
    </row>
    <row r="25559" spans="101:101">
      <c r="CW25559" s="96" t="s">
        <v>26956</v>
      </c>
    </row>
    <row r="25560" spans="101:101">
      <c r="CW25560" s="96" t="s">
        <v>26957</v>
      </c>
    </row>
    <row r="25561" spans="101:101">
      <c r="CW25561" s="96" t="s">
        <v>26958</v>
      </c>
    </row>
    <row r="25562" spans="101:101">
      <c r="CW25562" s="96" t="s">
        <v>26959</v>
      </c>
    </row>
    <row r="25563" spans="101:101">
      <c r="CW25563" s="96" t="s">
        <v>26960</v>
      </c>
    </row>
    <row r="25564" spans="101:101">
      <c r="CW25564" s="96" t="s">
        <v>26961</v>
      </c>
    </row>
    <row r="25565" spans="101:101">
      <c r="CW25565" s="96" t="s">
        <v>26962</v>
      </c>
    </row>
    <row r="25566" spans="101:101">
      <c r="CW25566" s="96" t="s">
        <v>26963</v>
      </c>
    </row>
    <row r="25567" spans="101:101">
      <c r="CW25567" s="96" t="s">
        <v>26964</v>
      </c>
    </row>
    <row r="25568" spans="101:101">
      <c r="CW25568" s="96" t="s">
        <v>26965</v>
      </c>
    </row>
    <row r="25569" spans="101:101">
      <c r="CW25569" s="96" t="s">
        <v>26966</v>
      </c>
    </row>
    <row r="25570" spans="101:101">
      <c r="CW25570" s="96" t="s">
        <v>26967</v>
      </c>
    </row>
    <row r="25571" spans="101:101">
      <c r="CW25571" s="96" t="s">
        <v>26968</v>
      </c>
    </row>
    <row r="25572" spans="101:101">
      <c r="CW25572" s="96" t="s">
        <v>26969</v>
      </c>
    </row>
    <row r="25573" spans="101:101">
      <c r="CW25573" s="96" t="s">
        <v>26970</v>
      </c>
    </row>
    <row r="25574" spans="101:101">
      <c r="CW25574" s="96" t="s">
        <v>26971</v>
      </c>
    </row>
    <row r="25575" spans="101:101">
      <c r="CW25575" s="96" t="s">
        <v>26972</v>
      </c>
    </row>
    <row r="25576" spans="101:101">
      <c r="CW25576" s="96" t="s">
        <v>26973</v>
      </c>
    </row>
    <row r="25577" spans="101:101">
      <c r="CW25577" s="96" t="s">
        <v>26974</v>
      </c>
    </row>
    <row r="25578" spans="101:101">
      <c r="CW25578" s="96" t="s">
        <v>26975</v>
      </c>
    </row>
    <row r="25579" spans="101:101">
      <c r="CW25579" s="96" t="s">
        <v>26976</v>
      </c>
    </row>
    <row r="25580" spans="101:101">
      <c r="CW25580" s="96" t="s">
        <v>26977</v>
      </c>
    </row>
    <row r="25581" spans="101:101">
      <c r="CW25581" s="96" t="s">
        <v>26978</v>
      </c>
    </row>
    <row r="25582" spans="101:101">
      <c r="CW25582" s="96" t="s">
        <v>26979</v>
      </c>
    </row>
    <row r="25583" spans="101:101">
      <c r="CW25583" s="96" t="s">
        <v>26980</v>
      </c>
    </row>
    <row r="25584" spans="101:101">
      <c r="CW25584" s="96" t="s">
        <v>26981</v>
      </c>
    </row>
    <row r="25585" spans="101:101">
      <c r="CW25585" s="96" t="s">
        <v>26982</v>
      </c>
    </row>
    <row r="25586" spans="101:101">
      <c r="CW25586" s="96" t="s">
        <v>26983</v>
      </c>
    </row>
    <row r="25587" spans="101:101">
      <c r="CW25587" s="96" t="s">
        <v>26984</v>
      </c>
    </row>
    <row r="25588" spans="101:101">
      <c r="CW25588" s="96" t="s">
        <v>26985</v>
      </c>
    </row>
    <row r="25589" spans="101:101">
      <c r="CW25589" s="96" t="s">
        <v>26986</v>
      </c>
    </row>
    <row r="25590" spans="101:101">
      <c r="CW25590" s="96" t="s">
        <v>26987</v>
      </c>
    </row>
    <row r="25591" spans="101:101">
      <c r="CW25591" s="96" t="s">
        <v>26988</v>
      </c>
    </row>
    <row r="25592" spans="101:101">
      <c r="CW25592" s="96" t="s">
        <v>26989</v>
      </c>
    </row>
    <row r="25593" spans="101:101">
      <c r="CW25593" s="96" t="s">
        <v>26990</v>
      </c>
    </row>
    <row r="25594" spans="101:101">
      <c r="CW25594" s="96" t="s">
        <v>26991</v>
      </c>
    </row>
    <row r="25595" spans="101:101">
      <c r="CW25595" s="96" t="s">
        <v>26992</v>
      </c>
    </row>
    <row r="25596" spans="101:101">
      <c r="CW25596" s="96" t="s">
        <v>26993</v>
      </c>
    </row>
    <row r="25597" spans="101:101">
      <c r="CW25597" s="96" t="s">
        <v>26994</v>
      </c>
    </row>
    <row r="25598" spans="101:101">
      <c r="CW25598" s="96" t="s">
        <v>26995</v>
      </c>
    </row>
    <row r="25599" spans="101:101">
      <c r="CW25599" s="96" t="s">
        <v>26996</v>
      </c>
    </row>
    <row r="25600" spans="101:101">
      <c r="CW25600" s="96" t="s">
        <v>26997</v>
      </c>
    </row>
    <row r="25601" spans="101:101">
      <c r="CW25601" s="96" t="s">
        <v>26998</v>
      </c>
    </row>
    <row r="25602" spans="101:101">
      <c r="CW25602" s="96" t="s">
        <v>26999</v>
      </c>
    </row>
    <row r="25603" spans="101:101">
      <c r="CW25603" s="96" t="s">
        <v>27000</v>
      </c>
    </row>
    <row r="25604" spans="101:101">
      <c r="CW25604" s="96" t="s">
        <v>27001</v>
      </c>
    </row>
    <row r="25605" spans="101:101">
      <c r="CW25605" s="96" t="s">
        <v>27002</v>
      </c>
    </row>
    <row r="25606" spans="101:101">
      <c r="CW25606" s="96" t="s">
        <v>27003</v>
      </c>
    </row>
    <row r="25607" spans="101:101">
      <c r="CW25607" s="96" t="s">
        <v>27004</v>
      </c>
    </row>
    <row r="25608" spans="101:101">
      <c r="CW25608" s="96" t="s">
        <v>27005</v>
      </c>
    </row>
    <row r="25609" spans="101:101">
      <c r="CW25609" s="96" t="s">
        <v>27006</v>
      </c>
    </row>
    <row r="25610" spans="101:101">
      <c r="CW25610" s="96" t="s">
        <v>27007</v>
      </c>
    </row>
    <row r="25611" spans="101:101">
      <c r="CW25611" s="96" t="s">
        <v>27008</v>
      </c>
    </row>
    <row r="25612" spans="101:101">
      <c r="CW25612" s="96" t="s">
        <v>27009</v>
      </c>
    </row>
    <row r="25613" spans="101:101">
      <c r="CW25613" s="96" t="s">
        <v>27010</v>
      </c>
    </row>
    <row r="25614" spans="101:101">
      <c r="CW25614" s="96" t="s">
        <v>27011</v>
      </c>
    </row>
    <row r="25615" spans="101:101">
      <c r="CW25615" s="96" t="s">
        <v>27012</v>
      </c>
    </row>
    <row r="25616" spans="101:101">
      <c r="CW25616" s="96" t="s">
        <v>27013</v>
      </c>
    </row>
    <row r="25617" spans="101:101">
      <c r="CW25617" s="96" t="s">
        <v>27014</v>
      </c>
    </row>
    <row r="25618" spans="101:101">
      <c r="CW25618" s="96" t="s">
        <v>27015</v>
      </c>
    </row>
    <row r="25619" spans="101:101">
      <c r="CW25619" s="96" t="s">
        <v>27016</v>
      </c>
    </row>
    <row r="25620" spans="101:101">
      <c r="CW25620" s="96" t="s">
        <v>27017</v>
      </c>
    </row>
    <row r="25621" spans="101:101">
      <c r="CW25621" s="96" t="s">
        <v>27018</v>
      </c>
    </row>
    <row r="25622" spans="101:101">
      <c r="CW25622" s="96" t="s">
        <v>27019</v>
      </c>
    </row>
    <row r="25623" spans="101:101">
      <c r="CW25623" s="96" t="s">
        <v>27020</v>
      </c>
    </row>
    <row r="25624" spans="101:101">
      <c r="CW25624" s="96" t="s">
        <v>27021</v>
      </c>
    </row>
    <row r="25625" spans="101:101">
      <c r="CW25625" s="96" t="s">
        <v>27022</v>
      </c>
    </row>
    <row r="25626" spans="101:101">
      <c r="CW25626" s="96" t="s">
        <v>27023</v>
      </c>
    </row>
    <row r="25627" spans="101:101">
      <c r="CW25627" s="96" t="s">
        <v>27024</v>
      </c>
    </row>
    <row r="25628" spans="101:101">
      <c r="CW25628" s="96" t="s">
        <v>27025</v>
      </c>
    </row>
    <row r="25629" spans="101:101">
      <c r="CW25629" s="96" t="s">
        <v>27026</v>
      </c>
    </row>
    <row r="25630" spans="101:101">
      <c r="CW25630" s="96" t="s">
        <v>27027</v>
      </c>
    </row>
    <row r="25631" spans="101:101">
      <c r="CW25631" s="96" t="s">
        <v>27028</v>
      </c>
    </row>
    <row r="25632" spans="101:101">
      <c r="CW25632" s="96" t="s">
        <v>27029</v>
      </c>
    </row>
    <row r="25633" spans="101:101">
      <c r="CW25633" s="96" t="s">
        <v>27030</v>
      </c>
    </row>
    <row r="25634" spans="101:101">
      <c r="CW25634" s="96" t="s">
        <v>27031</v>
      </c>
    </row>
    <row r="25635" spans="101:101">
      <c r="CW25635" s="96" t="s">
        <v>27032</v>
      </c>
    </row>
    <row r="25636" spans="101:101">
      <c r="CW25636" s="96" t="s">
        <v>27033</v>
      </c>
    </row>
    <row r="25637" spans="101:101">
      <c r="CW25637" s="96" t="s">
        <v>27034</v>
      </c>
    </row>
    <row r="25638" spans="101:101">
      <c r="CW25638" s="96" t="s">
        <v>27035</v>
      </c>
    </row>
    <row r="25639" spans="101:101">
      <c r="CW25639" s="96" t="s">
        <v>27036</v>
      </c>
    </row>
    <row r="25640" spans="101:101">
      <c r="CW25640" s="96" t="s">
        <v>27037</v>
      </c>
    </row>
    <row r="25641" spans="101:101">
      <c r="CW25641" s="96" t="s">
        <v>27038</v>
      </c>
    </row>
    <row r="25642" spans="101:101">
      <c r="CW25642" s="96" t="s">
        <v>27039</v>
      </c>
    </row>
    <row r="25643" spans="101:101">
      <c r="CW25643" s="96" t="s">
        <v>27040</v>
      </c>
    </row>
    <row r="25644" spans="101:101">
      <c r="CW25644" s="96" t="s">
        <v>27041</v>
      </c>
    </row>
    <row r="25645" spans="101:101">
      <c r="CW25645" s="96" t="s">
        <v>27042</v>
      </c>
    </row>
    <row r="25646" spans="101:101">
      <c r="CW25646" s="96" t="s">
        <v>27043</v>
      </c>
    </row>
    <row r="25647" spans="101:101">
      <c r="CW25647" s="96" t="s">
        <v>27044</v>
      </c>
    </row>
    <row r="25648" spans="101:101">
      <c r="CW25648" s="96" t="s">
        <v>27045</v>
      </c>
    </row>
    <row r="25649" spans="101:101">
      <c r="CW25649" s="96" t="s">
        <v>27046</v>
      </c>
    </row>
    <row r="25650" spans="101:101">
      <c r="CW25650" s="96" t="s">
        <v>27047</v>
      </c>
    </row>
    <row r="25651" spans="101:101">
      <c r="CW25651" s="96" t="s">
        <v>27048</v>
      </c>
    </row>
    <row r="25652" spans="101:101">
      <c r="CW25652" s="96" t="s">
        <v>27049</v>
      </c>
    </row>
    <row r="25653" spans="101:101">
      <c r="CW25653" s="96" t="s">
        <v>27050</v>
      </c>
    </row>
    <row r="25654" spans="101:101">
      <c r="CW25654" s="96" t="s">
        <v>27051</v>
      </c>
    </row>
    <row r="25655" spans="101:101">
      <c r="CW25655" s="96" t="s">
        <v>27052</v>
      </c>
    </row>
    <row r="25656" spans="101:101">
      <c r="CW25656" s="96" t="s">
        <v>27053</v>
      </c>
    </row>
    <row r="25657" spans="101:101">
      <c r="CW25657" s="96" t="s">
        <v>27054</v>
      </c>
    </row>
    <row r="25658" spans="101:101">
      <c r="CW25658" s="96" t="s">
        <v>27055</v>
      </c>
    </row>
    <row r="25659" spans="101:101">
      <c r="CW25659" s="96" t="s">
        <v>27056</v>
      </c>
    </row>
    <row r="25660" spans="101:101">
      <c r="CW25660" s="96" t="s">
        <v>27057</v>
      </c>
    </row>
    <row r="25661" spans="101:101">
      <c r="CW25661" s="96" t="s">
        <v>27058</v>
      </c>
    </row>
    <row r="25662" spans="101:101">
      <c r="CW25662" s="96" t="s">
        <v>27059</v>
      </c>
    </row>
    <row r="25663" spans="101:101">
      <c r="CW25663" s="96" t="s">
        <v>27060</v>
      </c>
    </row>
    <row r="25664" spans="101:101">
      <c r="CW25664" s="96" t="s">
        <v>27061</v>
      </c>
    </row>
    <row r="25665" spans="101:101">
      <c r="CW25665" s="96" t="s">
        <v>27062</v>
      </c>
    </row>
    <row r="25666" spans="101:101">
      <c r="CW25666" s="96" t="s">
        <v>27063</v>
      </c>
    </row>
    <row r="25667" spans="101:101">
      <c r="CW25667" s="96" t="s">
        <v>27064</v>
      </c>
    </row>
    <row r="25668" spans="101:101">
      <c r="CW25668" s="96" t="s">
        <v>27065</v>
      </c>
    </row>
    <row r="25669" spans="101:101">
      <c r="CW25669" s="96" t="s">
        <v>27066</v>
      </c>
    </row>
    <row r="25670" spans="101:101">
      <c r="CW25670" s="96" t="s">
        <v>27067</v>
      </c>
    </row>
    <row r="25671" spans="101:101">
      <c r="CW25671" s="96" t="s">
        <v>27068</v>
      </c>
    </row>
    <row r="25672" spans="101:101">
      <c r="CW25672" s="96" t="s">
        <v>27069</v>
      </c>
    </row>
    <row r="25673" spans="101:101">
      <c r="CW25673" s="96" t="s">
        <v>27070</v>
      </c>
    </row>
    <row r="25674" spans="101:101">
      <c r="CW25674" s="96" t="s">
        <v>27071</v>
      </c>
    </row>
    <row r="25675" spans="101:101">
      <c r="CW25675" s="96" t="s">
        <v>27072</v>
      </c>
    </row>
    <row r="25676" spans="101:101">
      <c r="CW25676" s="96" t="s">
        <v>27073</v>
      </c>
    </row>
    <row r="25677" spans="101:101">
      <c r="CW25677" s="96" t="s">
        <v>27074</v>
      </c>
    </row>
    <row r="25678" spans="101:101">
      <c r="CW25678" s="96" t="s">
        <v>27075</v>
      </c>
    </row>
    <row r="25679" spans="101:101">
      <c r="CW25679" s="96" t="s">
        <v>27076</v>
      </c>
    </row>
    <row r="25680" spans="101:101">
      <c r="CW25680" s="96" t="s">
        <v>27077</v>
      </c>
    </row>
    <row r="25681" spans="101:101">
      <c r="CW25681" s="96" t="s">
        <v>27078</v>
      </c>
    </row>
    <row r="25682" spans="101:101">
      <c r="CW25682" s="96" t="s">
        <v>27079</v>
      </c>
    </row>
    <row r="25683" spans="101:101">
      <c r="CW25683" s="96" t="s">
        <v>27080</v>
      </c>
    </row>
    <row r="25684" spans="101:101">
      <c r="CW25684" s="96" t="s">
        <v>27081</v>
      </c>
    </row>
    <row r="25685" spans="101:101">
      <c r="CW25685" s="96" t="s">
        <v>27082</v>
      </c>
    </row>
    <row r="25686" spans="101:101">
      <c r="CW25686" s="96" t="s">
        <v>27083</v>
      </c>
    </row>
    <row r="25687" spans="101:101">
      <c r="CW25687" s="96" t="s">
        <v>27084</v>
      </c>
    </row>
    <row r="25688" spans="101:101">
      <c r="CW25688" s="96" t="s">
        <v>27085</v>
      </c>
    </row>
    <row r="25689" spans="101:101">
      <c r="CW25689" s="96" t="s">
        <v>27086</v>
      </c>
    </row>
    <row r="25690" spans="101:101">
      <c r="CW25690" s="96" t="s">
        <v>27087</v>
      </c>
    </row>
    <row r="25691" spans="101:101">
      <c r="CW25691" s="96" t="s">
        <v>27088</v>
      </c>
    </row>
    <row r="25692" spans="101:101">
      <c r="CW25692" s="96" t="s">
        <v>27089</v>
      </c>
    </row>
    <row r="25693" spans="101:101">
      <c r="CW25693" s="96" t="s">
        <v>27090</v>
      </c>
    </row>
    <row r="25694" spans="101:101">
      <c r="CW25694" s="96" t="s">
        <v>27091</v>
      </c>
    </row>
    <row r="25695" spans="101:101">
      <c r="CW25695" s="96" t="s">
        <v>27092</v>
      </c>
    </row>
    <row r="25696" spans="101:101">
      <c r="CW25696" s="96" t="s">
        <v>27093</v>
      </c>
    </row>
    <row r="25697" spans="101:101">
      <c r="CW25697" s="96" t="s">
        <v>27094</v>
      </c>
    </row>
    <row r="25698" spans="101:101">
      <c r="CW25698" s="96" t="s">
        <v>27095</v>
      </c>
    </row>
    <row r="25699" spans="101:101">
      <c r="CW25699" s="96" t="s">
        <v>27096</v>
      </c>
    </row>
    <row r="25700" spans="101:101">
      <c r="CW25700" s="96" t="s">
        <v>27097</v>
      </c>
    </row>
    <row r="25701" spans="101:101">
      <c r="CW25701" s="96" t="s">
        <v>27098</v>
      </c>
    </row>
    <row r="25702" spans="101:101">
      <c r="CW25702" s="96" t="s">
        <v>27099</v>
      </c>
    </row>
    <row r="25703" spans="101:101">
      <c r="CW25703" s="96" t="s">
        <v>27100</v>
      </c>
    </row>
    <row r="25704" spans="101:101">
      <c r="CW25704" s="96" t="s">
        <v>27101</v>
      </c>
    </row>
    <row r="25705" spans="101:101">
      <c r="CW25705" s="96" t="s">
        <v>27102</v>
      </c>
    </row>
    <row r="25706" spans="101:101">
      <c r="CW25706" s="96" t="s">
        <v>27103</v>
      </c>
    </row>
    <row r="25707" spans="101:101">
      <c r="CW25707" s="96" t="s">
        <v>27104</v>
      </c>
    </row>
    <row r="25708" spans="101:101">
      <c r="CW25708" s="96" t="s">
        <v>27105</v>
      </c>
    </row>
    <row r="25709" spans="101:101">
      <c r="CW25709" s="96" t="s">
        <v>27106</v>
      </c>
    </row>
    <row r="25710" spans="101:101">
      <c r="CW25710" s="96" t="s">
        <v>27107</v>
      </c>
    </row>
    <row r="25711" spans="101:101">
      <c r="CW25711" s="96" t="s">
        <v>27108</v>
      </c>
    </row>
    <row r="25712" spans="101:101">
      <c r="CW25712" s="96" t="s">
        <v>27109</v>
      </c>
    </row>
    <row r="25713" spans="101:101">
      <c r="CW25713" s="96" t="s">
        <v>27110</v>
      </c>
    </row>
    <row r="25714" spans="101:101">
      <c r="CW25714" s="96" t="s">
        <v>27111</v>
      </c>
    </row>
    <row r="25715" spans="101:101">
      <c r="CW25715" s="96" t="s">
        <v>27112</v>
      </c>
    </row>
    <row r="25716" spans="101:101">
      <c r="CW25716" s="96" t="s">
        <v>27113</v>
      </c>
    </row>
    <row r="25717" spans="101:101">
      <c r="CW25717" s="96" t="s">
        <v>27114</v>
      </c>
    </row>
    <row r="25718" spans="101:101">
      <c r="CW25718" s="96" t="s">
        <v>27115</v>
      </c>
    </row>
    <row r="25719" spans="101:101">
      <c r="CW25719" s="96" t="s">
        <v>27116</v>
      </c>
    </row>
    <row r="25720" spans="101:101">
      <c r="CW25720" s="96" t="s">
        <v>27117</v>
      </c>
    </row>
    <row r="25721" spans="101:101">
      <c r="CW25721" s="96" t="s">
        <v>27118</v>
      </c>
    </row>
    <row r="25722" spans="101:101">
      <c r="CW25722" s="96" t="s">
        <v>27119</v>
      </c>
    </row>
    <row r="25723" spans="101:101">
      <c r="CW25723" s="96" t="s">
        <v>27120</v>
      </c>
    </row>
    <row r="25724" spans="101:101">
      <c r="CW25724" s="96" t="s">
        <v>27121</v>
      </c>
    </row>
    <row r="25725" spans="101:101">
      <c r="CW25725" s="96" t="s">
        <v>27122</v>
      </c>
    </row>
    <row r="25726" spans="101:101">
      <c r="CW25726" s="96" t="s">
        <v>27123</v>
      </c>
    </row>
    <row r="25727" spans="101:101">
      <c r="CW25727" s="96" t="s">
        <v>27124</v>
      </c>
    </row>
    <row r="25728" spans="101:101">
      <c r="CW25728" s="96" t="s">
        <v>27125</v>
      </c>
    </row>
    <row r="25729" spans="101:101">
      <c r="CW25729" s="96" t="s">
        <v>27126</v>
      </c>
    </row>
    <row r="25730" spans="101:101">
      <c r="CW25730" s="96" t="s">
        <v>27127</v>
      </c>
    </row>
    <row r="25731" spans="101:101">
      <c r="CW25731" s="96" t="s">
        <v>27128</v>
      </c>
    </row>
    <row r="25732" spans="101:101">
      <c r="CW25732" s="96" t="s">
        <v>27129</v>
      </c>
    </row>
    <row r="25733" spans="101:101">
      <c r="CW25733" s="96" t="s">
        <v>27130</v>
      </c>
    </row>
    <row r="25734" spans="101:101">
      <c r="CW25734" s="96" t="s">
        <v>27131</v>
      </c>
    </row>
    <row r="25735" spans="101:101">
      <c r="CW25735" s="96" t="s">
        <v>27132</v>
      </c>
    </row>
    <row r="25736" spans="101:101">
      <c r="CW25736" s="96" t="s">
        <v>27133</v>
      </c>
    </row>
    <row r="25737" spans="101:101">
      <c r="CW25737" s="96" t="s">
        <v>27134</v>
      </c>
    </row>
    <row r="25738" spans="101:101">
      <c r="CW25738" s="96" t="s">
        <v>27135</v>
      </c>
    </row>
    <row r="25739" spans="101:101">
      <c r="CW25739" s="96" t="s">
        <v>27136</v>
      </c>
    </row>
    <row r="25740" spans="101:101">
      <c r="CW25740" s="96" t="s">
        <v>27137</v>
      </c>
    </row>
    <row r="25741" spans="101:101">
      <c r="CW25741" s="96" t="s">
        <v>27138</v>
      </c>
    </row>
    <row r="25742" spans="101:101">
      <c r="CW25742" s="96" t="s">
        <v>27139</v>
      </c>
    </row>
    <row r="25743" spans="101:101">
      <c r="CW25743" s="96" t="s">
        <v>27140</v>
      </c>
    </row>
    <row r="25744" spans="101:101">
      <c r="CW25744" s="96" t="s">
        <v>27141</v>
      </c>
    </row>
    <row r="25745" spans="101:101">
      <c r="CW25745" s="96" t="s">
        <v>27142</v>
      </c>
    </row>
    <row r="25746" spans="101:101">
      <c r="CW25746" s="96" t="s">
        <v>27143</v>
      </c>
    </row>
    <row r="25747" spans="101:101">
      <c r="CW25747" s="96" t="s">
        <v>27144</v>
      </c>
    </row>
    <row r="25748" spans="101:101">
      <c r="CW25748" s="96" t="s">
        <v>27145</v>
      </c>
    </row>
    <row r="25749" spans="101:101">
      <c r="CW25749" s="96" t="s">
        <v>27146</v>
      </c>
    </row>
    <row r="25750" spans="101:101">
      <c r="CW25750" s="96" t="s">
        <v>27147</v>
      </c>
    </row>
    <row r="25751" spans="101:101">
      <c r="CW25751" s="96" t="s">
        <v>27148</v>
      </c>
    </row>
    <row r="25752" spans="101:101">
      <c r="CW25752" s="96" t="s">
        <v>27149</v>
      </c>
    </row>
    <row r="25753" spans="101:101">
      <c r="CW25753" s="96" t="s">
        <v>27150</v>
      </c>
    </row>
    <row r="25754" spans="101:101">
      <c r="CW25754" s="96" t="s">
        <v>27151</v>
      </c>
    </row>
    <row r="25755" spans="101:101">
      <c r="CW25755" s="96" t="s">
        <v>27152</v>
      </c>
    </row>
    <row r="25756" spans="101:101">
      <c r="CW25756" s="96" t="s">
        <v>27153</v>
      </c>
    </row>
    <row r="25757" spans="101:101">
      <c r="CW25757" s="96" t="s">
        <v>27154</v>
      </c>
    </row>
    <row r="25758" spans="101:101">
      <c r="CW25758" s="96" t="s">
        <v>27155</v>
      </c>
    </row>
    <row r="25759" spans="101:101">
      <c r="CW25759" s="96" t="s">
        <v>27156</v>
      </c>
    </row>
    <row r="25760" spans="101:101">
      <c r="CW25760" s="96" t="s">
        <v>27157</v>
      </c>
    </row>
    <row r="25761" spans="101:101">
      <c r="CW25761" s="96" t="s">
        <v>27158</v>
      </c>
    </row>
    <row r="25762" spans="101:101">
      <c r="CW25762" s="96" t="s">
        <v>27159</v>
      </c>
    </row>
    <row r="25763" spans="101:101">
      <c r="CW25763" s="96" t="s">
        <v>27160</v>
      </c>
    </row>
    <row r="25764" spans="101:101">
      <c r="CW25764" s="96" t="s">
        <v>27161</v>
      </c>
    </row>
    <row r="25765" spans="101:101">
      <c r="CW25765" s="96" t="s">
        <v>27162</v>
      </c>
    </row>
    <row r="25766" spans="101:101">
      <c r="CW25766" s="96" t="s">
        <v>27163</v>
      </c>
    </row>
    <row r="25767" spans="101:101">
      <c r="CW25767" s="96" t="s">
        <v>27164</v>
      </c>
    </row>
    <row r="25768" spans="101:101">
      <c r="CW25768" s="96" t="s">
        <v>27165</v>
      </c>
    </row>
    <row r="25769" spans="101:101">
      <c r="CW25769" s="96" t="s">
        <v>27166</v>
      </c>
    </row>
    <row r="25770" spans="101:101">
      <c r="CW25770" s="96" t="s">
        <v>27167</v>
      </c>
    </row>
    <row r="25771" spans="101:101">
      <c r="CW25771" s="96" t="s">
        <v>27168</v>
      </c>
    </row>
    <row r="25772" spans="101:101">
      <c r="CW25772" s="96" t="s">
        <v>27169</v>
      </c>
    </row>
    <row r="25773" spans="101:101">
      <c r="CW25773" s="96" t="s">
        <v>27170</v>
      </c>
    </row>
    <row r="25774" spans="101:101">
      <c r="CW25774" s="96" t="s">
        <v>27171</v>
      </c>
    </row>
    <row r="25775" spans="101:101">
      <c r="CW25775" s="96" t="s">
        <v>27172</v>
      </c>
    </row>
    <row r="25776" spans="101:101">
      <c r="CW25776" s="96" t="s">
        <v>27173</v>
      </c>
    </row>
    <row r="25777" spans="101:101">
      <c r="CW25777" s="96" t="s">
        <v>27174</v>
      </c>
    </row>
    <row r="25778" spans="101:101">
      <c r="CW25778" s="96" t="s">
        <v>27175</v>
      </c>
    </row>
    <row r="25779" spans="101:101">
      <c r="CW25779" s="96" t="s">
        <v>27176</v>
      </c>
    </row>
    <row r="25780" spans="101:101">
      <c r="CW25780" s="96" t="s">
        <v>27177</v>
      </c>
    </row>
    <row r="25781" spans="101:101">
      <c r="CW25781" s="96" t="s">
        <v>27178</v>
      </c>
    </row>
    <row r="25782" spans="101:101">
      <c r="CW25782" s="96" t="s">
        <v>27179</v>
      </c>
    </row>
    <row r="25783" spans="101:101">
      <c r="CW25783" s="96" t="s">
        <v>27180</v>
      </c>
    </row>
    <row r="25784" spans="101:101">
      <c r="CW25784" s="96" t="s">
        <v>27181</v>
      </c>
    </row>
    <row r="25785" spans="101:101">
      <c r="CW25785" s="96" t="s">
        <v>27182</v>
      </c>
    </row>
    <row r="25786" spans="101:101">
      <c r="CW25786" s="96" t="s">
        <v>27183</v>
      </c>
    </row>
    <row r="25787" spans="101:101">
      <c r="CW25787" s="96" t="s">
        <v>27184</v>
      </c>
    </row>
    <row r="25788" spans="101:101">
      <c r="CW25788" s="96" t="s">
        <v>27185</v>
      </c>
    </row>
    <row r="25789" spans="101:101">
      <c r="CW25789" s="96" t="s">
        <v>27186</v>
      </c>
    </row>
    <row r="25790" spans="101:101">
      <c r="CW25790" s="96" t="s">
        <v>27187</v>
      </c>
    </row>
    <row r="25791" spans="101:101">
      <c r="CW25791" s="96" t="s">
        <v>27188</v>
      </c>
    </row>
    <row r="25792" spans="101:101">
      <c r="CW25792" s="96" t="s">
        <v>27189</v>
      </c>
    </row>
    <row r="25793" spans="101:101">
      <c r="CW25793" s="96" t="s">
        <v>27190</v>
      </c>
    </row>
    <row r="25794" spans="101:101">
      <c r="CW25794" s="96" t="s">
        <v>27191</v>
      </c>
    </row>
    <row r="25795" spans="101:101">
      <c r="CW25795" s="96" t="s">
        <v>27192</v>
      </c>
    </row>
    <row r="25796" spans="101:101">
      <c r="CW25796" s="96" t="s">
        <v>27193</v>
      </c>
    </row>
    <row r="25797" spans="101:101">
      <c r="CW25797" s="96" t="s">
        <v>27194</v>
      </c>
    </row>
    <row r="25798" spans="101:101">
      <c r="CW25798" s="96" t="s">
        <v>27195</v>
      </c>
    </row>
    <row r="25799" spans="101:101">
      <c r="CW25799" s="96" t="s">
        <v>27196</v>
      </c>
    </row>
    <row r="25800" spans="101:101">
      <c r="CW25800" s="96" t="s">
        <v>27197</v>
      </c>
    </row>
    <row r="25801" spans="101:101">
      <c r="CW25801" s="96" t="s">
        <v>27198</v>
      </c>
    </row>
    <row r="25802" spans="101:101">
      <c r="CW25802" s="96" t="s">
        <v>27199</v>
      </c>
    </row>
    <row r="25803" spans="101:101">
      <c r="CW25803" s="96" t="s">
        <v>27200</v>
      </c>
    </row>
    <row r="25804" spans="101:101">
      <c r="CW25804" s="96" t="s">
        <v>27201</v>
      </c>
    </row>
    <row r="25805" spans="101:101">
      <c r="CW25805" s="96" t="s">
        <v>27202</v>
      </c>
    </row>
    <row r="25806" spans="101:101">
      <c r="CW25806" s="96" t="s">
        <v>27203</v>
      </c>
    </row>
    <row r="25807" spans="101:101">
      <c r="CW25807" s="96" t="s">
        <v>27204</v>
      </c>
    </row>
    <row r="25808" spans="101:101">
      <c r="CW25808" s="96" t="s">
        <v>27205</v>
      </c>
    </row>
    <row r="25809" spans="101:101">
      <c r="CW25809" s="96" t="s">
        <v>27206</v>
      </c>
    </row>
    <row r="25810" spans="101:101">
      <c r="CW25810" s="96" t="s">
        <v>27207</v>
      </c>
    </row>
    <row r="25811" spans="101:101">
      <c r="CW25811" s="96" t="s">
        <v>27208</v>
      </c>
    </row>
    <row r="25812" spans="101:101">
      <c r="CW25812" s="96" t="s">
        <v>27209</v>
      </c>
    </row>
    <row r="25813" spans="101:101">
      <c r="CW25813" s="96" t="s">
        <v>27210</v>
      </c>
    </row>
    <row r="25814" spans="101:101">
      <c r="CW25814" s="96" t="s">
        <v>27211</v>
      </c>
    </row>
    <row r="25815" spans="101:101">
      <c r="CW25815" s="96" t="s">
        <v>27212</v>
      </c>
    </row>
    <row r="25816" spans="101:101">
      <c r="CW25816" s="96" t="s">
        <v>27213</v>
      </c>
    </row>
    <row r="25817" spans="101:101">
      <c r="CW25817" s="96" t="s">
        <v>27214</v>
      </c>
    </row>
    <row r="25818" spans="101:101">
      <c r="CW25818" s="96" t="s">
        <v>27215</v>
      </c>
    </row>
    <row r="25819" spans="101:101">
      <c r="CW25819" s="96" t="s">
        <v>27216</v>
      </c>
    </row>
    <row r="25820" spans="101:101">
      <c r="CW25820" s="96" t="s">
        <v>27217</v>
      </c>
    </row>
    <row r="25821" spans="101:101">
      <c r="CW25821" s="96" t="s">
        <v>27218</v>
      </c>
    </row>
    <row r="25822" spans="101:101">
      <c r="CW25822" s="96" t="s">
        <v>27219</v>
      </c>
    </row>
    <row r="25823" spans="101:101">
      <c r="CW25823" s="96" t="s">
        <v>27220</v>
      </c>
    </row>
    <row r="25824" spans="101:101">
      <c r="CW25824" s="96" t="s">
        <v>27221</v>
      </c>
    </row>
    <row r="25825" spans="101:101">
      <c r="CW25825" s="96" t="s">
        <v>27222</v>
      </c>
    </row>
    <row r="25826" spans="101:101">
      <c r="CW25826" s="96" t="s">
        <v>27223</v>
      </c>
    </row>
    <row r="25827" spans="101:101">
      <c r="CW25827" s="96" t="s">
        <v>27224</v>
      </c>
    </row>
    <row r="25828" spans="101:101">
      <c r="CW25828" s="96" t="s">
        <v>27225</v>
      </c>
    </row>
    <row r="25829" spans="101:101">
      <c r="CW25829" s="96" t="s">
        <v>27226</v>
      </c>
    </row>
    <row r="25830" spans="101:101">
      <c r="CW25830" s="96" t="s">
        <v>27227</v>
      </c>
    </row>
    <row r="25831" spans="101:101">
      <c r="CW25831" s="96" t="s">
        <v>27228</v>
      </c>
    </row>
    <row r="25832" spans="101:101">
      <c r="CW25832" s="96" t="s">
        <v>27229</v>
      </c>
    </row>
    <row r="25833" spans="101:101">
      <c r="CW25833" s="96" t="s">
        <v>27230</v>
      </c>
    </row>
    <row r="25834" spans="101:101">
      <c r="CW25834" s="96" t="s">
        <v>27231</v>
      </c>
    </row>
    <row r="25835" spans="101:101">
      <c r="CW25835" s="96" t="s">
        <v>27232</v>
      </c>
    </row>
    <row r="25836" spans="101:101">
      <c r="CW25836" s="96" t="s">
        <v>27233</v>
      </c>
    </row>
    <row r="25837" spans="101:101">
      <c r="CW25837" s="96" t="s">
        <v>27234</v>
      </c>
    </row>
    <row r="25838" spans="101:101">
      <c r="CW25838" s="96" t="s">
        <v>27235</v>
      </c>
    </row>
    <row r="25839" spans="101:101">
      <c r="CW25839" s="96" t="s">
        <v>27236</v>
      </c>
    </row>
    <row r="25840" spans="101:101">
      <c r="CW25840" s="96" t="s">
        <v>27237</v>
      </c>
    </row>
    <row r="25841" spans="101:101">
      <c r="CW25841" s="96" t="s">
        <v>27238</v>
      </c>
    </row>
    <row r="25842" spans="101:101">
      <c r="CW25842" s="96" t="s">
        <v>27239</v>
      </c>
    </row>
    <row r="25843" spans="101:101">
      <c r="CW25843" s="96" t="s">
        <v>27240</v>
      </c>
    </row>
    <row r="25844" spans="101:101">
      <c r="CW25844" s="96" t="s">
        <v>27241</v>
      </c>
    </row>
    <row r="25845" spans="101:101">
      <c r="CW25845" s="96" t="s">
        <v>27242</v>
      </c>
    </row>
    <row r="25846" spans="101:101">
      <c r="CW25846" s="96" t="s">
        <v>27243</v>
      </c>
    </row>
    <row r="25847" spans="101:101">
      <c r="CW25847" s="96" t="s">
        <v>27244</v>
      </c>
    </row>
    <row r="25848" spans="101:101">
      <c r="CW25848" s="96" t="s">
        <v>27245</v>
      </c>
    </row>
    <row r="25849" spans="101:101">
      <c r="CW25849" s="96" t="s">
        <v>27246</v>
      </c>
    </row>
    <row r="25850" spans="101:101">
      <c r="CW25850" s="96" t="s">
        <v>27247</v>
      </c>
    </row>
    <row r="25851" spans="101:101">
      <c r="CW25851" s="96" t="s">
        <v>27248</v>
      </c>
    </row>
    <row r="25852" spans="101:101">
      <c r="CW25852" s="96" t="s">
        <v>27249</v>
      </c>
    </row>
    <row r="25853" spans="101:101">
      <c r="CW25853" s="96" t="s">
        <v>27250</v>
      </c>
    </row>
    <row r="25854" spans="101:101">
      <c r="CW25854" s="96" t="s">
        <v>27251</v>
      </c>
    </row>
    <row r="25855" spans="101:101">
      <c r="CW25855" s="96" t="s">
        <v>27252</v>
      </c>
    </row>
    <row r="25856" spans="101:101">
      <c r="CW25856" s="96" t="s">
        <v>27253</v>
      </c>
    </row>
    <row r="25857" spans="101:101">
      <c r="CW25857" s="96" t="s">
        <v>27254</v>
      </c>
    </row>
    <row r="25858" spans="101:101">
      <c r="CW25858" s="96" t="s">
        <v>27255</v>
      </c>
    </row>
    <row r="25859" spans="101:101">
      <c r="CW25859" s="96" t="s">
        <v>27256</v>
      </c>
    </row>
    <row r="25860" spans="101:101">
      <c r="CW25860" s="96" t="s">
        <v>27257</v>
      </c>
    </row>
    <row r="25861" spans="101:101">
      <c r="CW25861" s="96" t="s">
        <v>27258</v>
      </c>
    </row>
    <row r="25862" spans="101:101">
      <c r="CW25862" s="96" t="s">
        <v>27259</v>
      </c>
    </row>
    <row r="25863" spans="101:101">
      <c r="CW25863" s="96" t="s">
        <v>27260</v>
      </c>
    </row>
    <row r="25864" spans="101:101">
      <c r="CW25864" s="96" t="s">
        <v>27261</v>
      </c>
    </row>
    <row r="25865" spans="101:101">
      <c r="CW25865" s="96" t="s">
        <v>27262</v>
      </c>
    </row>
    <row r="25866" spans="101:101">
      <c r="CW25866" s="96" t="s">
        <v>27263</v>
      </c>
    </row>
    <row r="25867" spans="101:101">
      <c r="CW25867" s="96" t="s">
        <v>27264</v>
      </c>
    </row>
    <row r="25868" spans="101:101">
      <c r="CW25868" s="96" t="s">
        <v>27265</v>
      </c>
    </row>
    <row r="25869" spans="101:101">
      <c r="CW25869" s="96" t="s">
        <v>27266</v>
      </c>
    </row>
    <row r="25870" spans="101:101">
      <c r="CW25870" s="96" t="s">
        <v>27267</v>
      </c>
    </row>
    <row r="25871" spans="101:101">
      <c r="CW25871" s="96" t="s">
        <v>27268</v>
      </c>
    </row>
    <row r="25872" spans="101:101">
      <c r="CW25872" s="96" t="s">
        <v>27269</v>
      </c>
    </row>
    <row r="25873" spans="101:101">
      <c r="CW25873" s="96" t="s">
        <v>27270</v>
      </c>
    </row>
    <row r="25874" spans="101:101">
      <c r="CW25874" s="96" t="s">
        <v>27271</v>
      </c>
    </row>
    <row r="25875" spans="101:101">
      <c r="CW25875" s="96" t="s">
        <v>27272</v>
      </c>
    </row>
    <row r="25876" spans="101:101">
      <c r="CW25876" s="96" t="s">
        <v>27273</v>
      </c>
    </row>
    <row r="25877" spans="101:101">
      <c r="CW25877" s="96" t="s">
        <v>27274</v>
      </c>
    </row>
    <row r="25878" spans="101:101">
      <c r="CW25878" s="96" t="s">
        <v>27275</v>
      </c>
    </row>
    <row r="25879" spans="101:101">
      <c r="CW25879" s="96" t="s">
        <v>27276</v>
      </c>
    </row>
    <row r="25880" spans="101:101">
      <c r="CW25880" s="96" t="s">
        <v>27277</v>
      </c>
    </row>
    <row r="25881" spans="101:101">
      <c r="CW25881" s="96" t="s">
        <v>27278</v>
      </c>
    </row>
    <row r="25882" spans="101:101">
      <c r="CW25882" s="96" t="s">
        <v>27279</v>
      </c>
    </row>
    <row r="25883" spans="101:101">
      <c r="CW25883" s="96" t="s">
        <v>27280</v>
      </c>
    </row>
    <row r="25884" spans="101:101">
      <c r="CW25884" s="96" t="s">
        <v>27281</v>
      </c>
    </row>
    <row r="25885" spans="101:101">
      <c r="CW25885" s="96" t="s">
        <v>27282</v>
      </c>
    </row>
    <row r="25886" spans="101:101">
      <c r="CW25886" s="96" t="s">
        <v>27283</v>
      </c>
    </row>
    <row r="25887" spans="101:101">
      <c r="CW25887" s="96" t="s">
        <v>27284</v>
      </c>
    </row>
    <row r="25888" spans="101:101">
      <c r="CW25888" s="96" t="s">
        <v>27285</v>
      </c>
    </row>
    <row r="25889" spans="101:101">
      <c r="CW25889" s="96" t="s">
        <v>27286</v>
      </c>
    </row>
    <row r="25890" spans="101:101">
      <c r="CW25890" s="96" t="s">
        <v>27287</v>
      </c>
    </row>
    <row r="25891" spans="101:101">
      <c r="CW25891" s="96" t="s">
        <v>27288</v>
      </c>
    </row>
    <row r="25892" spans="101:101">
      <c r="CW25892" s="96" t="s">
        <v>27289</v>
      </c>
    </row>
    <row r="25893" spans="101:101">
      <c r="CW25893" s="96" t="s">
        <v>27290</v>
      </c>
    </row>
    <row r="25894" spans="101:101">
      <c r="CW25894" s="96" t="s">
        <v>27291</v>
      </c>
    </row>
    <row r="25895" spans="101:101">
      <c r="CW25895" s="96" t="s">
        <v>27292</v>
      </c>
    </row>
    <row r="25896" spans="101:101">
      <c r="CW25896" s="96" t="s">
        <v>27293</v>
      </c>
    </row>
    <row r="25897" spans="101:101">
      <c r="CW25897" s="96" t="s">
        <v>27294</v>
      </c>
    </row>
    <row r="25898" spans="101:101">
      <c r="CW25898" s="96" t="s">
        <v>27295</v>
      </c>
    </row>
    <row r="25899" spans="101:101">
      <c r="CW25899" s="96" t="s">
        <v>27296</v>
      </c>
    </row>
    <row r="25900" spans="101:101">
      <c r="CW25900" s="96" t="s">
        <v>27297</v>
      </c>
    </row>
    <row r="25901" spans="101:101">
      <c r="CW25901" s="96" t="s">
        <v>27298</v>
      </c>
    </row>
    <row r="25902" spans="101:101">
      <c r="CW25902" s="96" t="s">
        <v>27299</v>
      </c>
    </row>
    <row r="25903" spans="101:101">
      <c r="CW25903" s="96" t="s">
        <v>27300</v>
      </c>
    </row>
    <row r="25904" spans="101:101">
      <c r="CW25904" s="96" t="s">
        <v>27301</v>
      </c>
    </row>
    <row r="25905" spans="101:101">
      <c r="CW25905" s="96" t="s">
        <v>27302</v>
      </c>
    </row>
    <row r="25906" spans="101:101">
      <c r="CW25906" s="96" t="s">
        <v>27303</v>
      </c>
    </row>
    <row r="25907" spans="101:101">
      <c r="CW25907" s="96" t="s">
        <v>27304</v>
      </c>
    </row>
    <row r="25908" spans="101:101">
      <c r="CW25908" s="96" t="s">
        <v>27305</v>
      </c>
    </row>
    <row r="25909" spans="101:101">
      <c r="CW25909" s="96" t="s">
        <v>27306</v>
      </c>
    </row>
    <row r="25910" spans="101:101">
      <c r="CW25910" s="96" t="s">
        <v>27307</v>
      </c>
    </row>
    <row r="25911" spans="101:101">
      <c r="CW25911" s="96" t="s">
        <v>27308</v>
      </c>
    </row>
    <row r="25912" spans="101:101">
      <c r="CW25912" s="96" t="s">
        <v>27309</v>
      </c>
    </row>
    <row r="25913" spans="101:101">
      <c r="CW25913" s="96" t="s">
        <v>27310</v>
      </c>
    </row>
    <row r="25914" spans="101:101">
      <c r="CW25914" s="96" t="s">
        <v>27311</v>
      </c>
    </row>
    <row r="25915" spans="101:101">
      <c r="CW25915" s="96" t="s">
        <v>27312</v>
      </c>
    </row>
    <row r="25916" spans="101:101">
      <c r="CW25916" s="96" t="s">
        <v>27313</v>
      </c>
    </row>
    <row r="25917" spans="101:101">
      <c r="CW25917" s="96" t="s">
        <v>27314</v>
      </c>
    </row>
    <row r="25918" spans="101:101">
      <c r="CW25918" s="96" t="s">
        <v>27315</v>
      </c>
    </row>
    <row r="25919" spans="101:101">
      <c r="CW25919" s="96" t="s">
        <v>27316</v>
      </c>
    </row>
    <row r="25920" spans="101:101">
      <c r="CW25920" s="96" t="s">
        <v>27317</v>
      </c>
    </row>
    <row r="25921" spans="101:101">
      <c r="CW25921" s="96" t="s">
        <v>27318</v>
      </c>
    </row>
    <row r="25922" spans="101:101">
      <c r="CW25922" s="96" t="s">
        <v>27319</v>
      </c>
    </row>
    <row r="25923" spans="101:101">
      <c r="CW25923" s="96" t="s">
        <v>27320</v>
      </c>
    </row>
    <row r="25924" spans="101:101">
      <c r="CW25924" s="96" t="s">
        <v>27321</v>
      </c>
    </row>
    <row r="25925" spans="101:101">
      <c r="CW25925" s="96" t="s">
        <v>27322</v>
      </c>
    </row>
    <row r="25926" spans="101:101">
      <c r="CW25926" s="96" t="s">
        <v>27323</v>
      </c>
    </row>
    <row r="25927" spans="101:101">
      <c r="CW25927" s="96" t="s">
        <v>27324</v>
      </c>
    </row>
    <row r="25928" spans="101:101">
      <c r="CW25928" s="96" t="s">
        <v>27325</v>
      </c>
    </row>
    <row r="25929" spans="101:101">
      <c r="CW25929" s="96" t="s">
        <v>27326</v>
      </c>
    </row>
    <row r="25930" spans="101:101">
      <c r="CW25930" s="96" t="s">
        <v>27327</v>
      </c>
    </row>
    <row r="25931" spans="101:101">
      <c r="CW25931" s="96" t="s">
        <v>27328</v>
      </c>
    </row>
    <row r="25932" spans="101:101">
      <c r="CW25932" s="96" t="s">
        <v>27329</v>
      </c>
    </row>
    <row r="25933" spans="101:101">
      <c r="CW25933" s="96" t="s">
        <v>27330</v>
      </c>
    </row>
    <row r="25934" spans="101:101">
      <c r="CW25934" s="96" t="s">
        <v>27331</v>
      </c>
    </row>
    <row r="25935" spans="101:101">
      <c r="CW25935" s="96" t="s">
        <v>27332</v>
      </c>
    </row>
    <row r="25936" spans="101:101">
      <c r="CW25936" s="96" t="s">
        <v>27333</v>
      </c>
    </row>
    <row r="25937" spans="101:101">
      <c r="CW25937" s="96" t="s">
        <v>27334</v>
      </c>
    </row>
    <row r="25938" spans="101:101">
      <c r="CW25938" s="96" t="s">
        <v>27335</v>
      </c>
    </row>
    <row r="25939" spans="101:101">
      <c r="CW25939" s="96" t="s">
        <v>27336</v>
      </c>
    </row>
    <row r="25940" spans="101:101">
      <c r="CW25940" s="96" t="s">
        <v>27337</v>
      </c>
    </row>
    <row r="25941" spans="101:101">
      <c r="CW25941" s="96" t="s">
        <v>27338</v>
      </c>
    </row>
    <row r="25942" spans="101:101">
      <c r="CW25942" s="96" t="s">
        <v>27339</v>
      </c>
    </row>
    <row r="25943" spans="101:101">
      <c r="CW25943" s="96" t="s">
        <v>27340</v>
      </c>
    </row>
    <row r="25944" spans="101:101">
      <c r="CW25944" s="96" t="s">
        <v>27341</v>
      </c>
    </row>
    <row r="25945" spans="101:101">
      <c r="CW25945" s="96" t="s">
        <v>27342</v>
      </c>
    </row>
    <row r="25946" spans="101:101">
      <c r="CW25946" s="96" t="s">
        <v>27343</v>
      </c>
    </row>
    <row r="25947" spans="101:101">
      <c r="CW25947" s="96" t="s">
        <v>27344</v>
      </c>
    </row>
    <row r="25948" spans="101:101">
      <c r="CW25948" s="96" t="s">
        <v>27345</v>
      </c>
    </row>
    <row r="25949" spans="101:101">
      <c r="CW25949" s="96" t="s">
        <v>27346</v>
      </c>
    </row>
    <row r="25950" spans="101:101">
      <c r="CW25950" s="96" t="s">
        <v>27347</v>
      </c>
    </row>
    <row r="25951" spans="101:101">
      <c r="CW25951" s="96" t="s">
        <v>27348</v>
      </c>
    </row>
    <row r="25952" spans="101:101">
      <c r="CW25952" s="96" t="s">
        <v>27349</v>
      </c>
    </row>
    <row r="25953" spans="101:101">
      <c r="CW25953" s="96" t="s">
        <v>27350</v>
      </c>
    </row>
    <row r="25954" spans="101:101">
      <c r="CW25954" s="96" t="s">
        <v>27351</v>
      </c>
    </row>
    <row r="25955" spans="101:101">
      <c r="CW25955" s="96" t="s">
        <v>27352</v>
      </c>
    </row>
    <row r="25956" spans="101:101">
      <c r="CW25956" s="96" t="s">
        <v>27353</v>
      </c>
    </row>
    <row r="25957" spans="101:101">
      <c r="CW25957" s="96" t="s">
        <v>27354</v>
      </c>
    </row>
    <row r="25958" spans="101:101">
      <c r="CW25958" s="96" t="s">
        <v>27355</v>
      </c>
    </row>
    <row r="25959" spans="101:101">
      <c r="CW25959" s="96" t="s">
        <v>27356</v>
      </c>
    </row>
    <row r="25960" spans="101:101">
      <c r="CW25960" s="96" t="s">
        <v>27357</v>
      </c>
    </row>
    <row r="25961" spans="101:101">
      <c r="CW25961" s="96" t="s">
        <v>27358</v>
      </c>
    </row>
    <row r="25962" spans="101:101">
      <c r="CW25962" s="96" t="s">
        <v>27359</v>
      </c>
    </row>
    <row r="25963" spans="101:101">
      <c r="CW25963" s="96" t="s">
        <v>27360</v>
      </c>
    </row>
    <row r="25964" spans="101:101">
      <c r="CW25964" s="96" t="s">
        <v>27361</v>
      </c>
    </row>
    <row r="25965" spans="101:101">
      <c r="CW25965" s="96" t="s">
        <v>27362</v>
      </c>
    </row>
    <row r="25966" spans="101:101">
      <c r="CW25966" s="96" t="s">
        <v>27363</v>
      </c>
    </row>
    <row r="25967" spans="101:101">
      <c r="CW25967" s="96" t="s">
        <v>27364</v>
      </c>
    </row>
    <row r="25968" spans="101:101">
      <c r="CW25968" s="96" t="s">
        <v>27365</v>
      </c>
    </row>
    <row r="25969" spans="101:101">
      <c r="CW25969" s="96" t="s">
        <v>27366</v>
      </c>
    </row>
    <row r="25970" spans="101:101">
      <c r="CW25970" s="96" t="s">
        <v>27367</v>
      </c>
    </row>
    <row r="25971" spans="101:101">
      <c r="CW25971" s="96" t="s">
        <v>27368</v>
      </c>
    </row>
    <row r="25972" spans="101:101">
      <c r="CW25972" s="96" t="s">
        <v>27369</v>
      </c>
    </row>
    <row r="25973" spans="101:101">
      <c r="CW25973" s="96" t="s">
        <v>27370</v>
      </c>
    </row>
    <row r="25974" spans="101:101">
      <c r="CW25974" s="96" t="s">
        <v>27371</v>
      </c>
    </row>
    <row r="25975" spans="101:101">
      <c r="CW25975" s="96" t="s">
        <v>27372</v>
      </c>
    </row>
    <row r="25976" spans="101:101">
      <c r="CW25976" s="96" t="s">
        <v>27373</v>
      </c>
    </row>
    <row r="25977" spans="101:101">
      <c r="CW25977" s="96" t="s">
        <v>27374</v>
      </c>
    </row>
    <row r="25978" spans="101:101">
      <c r="CW25978" s="96" t="s">
        <v>27375</v>
      </c>
    </row>
    <row r="25979" spans="101:101">
      <c r="CW25979" s="96" t="s">
        <v>27376</v>
      </c>
    </row>
    <row r="25980" spans="101:101">
      <c r="CW25980" s="96" t="s">
        <v>27377</v>
      </c>
    </row>
    <row r="25981" spans="101:101">
      <c r="CW25981" s="96" t="s">
        <v>27378</v>
      </c>
    </row>
    <row r="25982" spans="101:101">
      <c r="CW25982" s="96" t="s">
        <v>27379</v>
      </c>
    </row>
    <row r="25983" spans="101:101">
      <c r="CW25983" s="96" t="s">
        <v>27380</v>
      </c>
    </row>
    <row r="25984" spans="101:101">
      <c r="CW25984" s="96" t="s">
        <v>27381</v>
      </c>
    </row>
    <row r="25985" spans="101:101">
      <c r="CW25985" s="96" t="s">
        <v>27382</v>
      </c>
    </row>
    <row r="25986" spans="101:101">
      <c r="CW25986" s="96" t="s">
        <v>27383</v>
      </c>
    </row>
    <row r="25987" spans="101:101">
      <c r="CW25987" s="96" t="s">
        <v>27384</v>
      </c>
    </row>
    <row r="25988" spans="101:101">
      <c r="CW25988" s="96" t="s">
        <v>27385</v>
      </c>
    </row>
    <row r="25989" spans="101:101">
      <c r="CW25989" s="96" t="s">
        <v>27386</v>
      </c>
    </row>
    <row r="25990" spans="101:101">
      <c r="CW25990" s="96" t="s">
        <v>27387</v>
      </c>
    </row>
    <row r="25991" spans="101:101">
      <c r="CW25991" s="96" t="s">
        <v>27388</v>
      </c>
    </row>
    <row r="25992" spans="101:101">
      <c r="CW25992" s="96" t="s">
        <v>27389</v>
      </c>
    </row>
    <row r="25993" spans="101:101">
      <c r="CW25993" s="96" t="s">
        <v>27390</v>
      </c>
    </row>
    <row r="25994" spans="101:101">
      <c r="CW25994" s="96" t="s">
        <v>27391</v>
      </c>
    </row>
    <row r="25995" spans="101:101">
      <c r="CW25995" s="96" t="s">
        <v>27392</v>
      </c>
    </row>
    <row r="25996" spans="101:101">
      <c r="CW25996" s="96" t="s">
        <v>27393</v>
      </c>
    </row>
    <row r="25997" spans="101:101">
      <c r="CW25997" s="96" t="s">
        <v>27394</v>
      </c>
    </row>
    <row r="25998" spans="101:101">
      <c r="CW25998" s="96" t="s">
        <v>27395</v>
      </c>
    </row>
    <row r="25999" spans="101:101">
      <c r="CW25999" s="96" t="s">
        <v>27396</v>
      </c>
    </row>
    <row r="26000" spans="101:101">
      <c r="CW26000" s="96" t="s">
        <v>27397</v>
      </c>
    </row>
    <row r="26001" spans="101:101">
      <c r="CW26001" s="96" t="s">
        <v>27398</v>
      </c>
    </row>
    <row r="26002" spans="101:101">
      <c r="CW26002" s="96" t="s">
        <v>27399</v>
      </c>
    </row>
    <row r="26003" spans="101:101">
      <c r="CW26003" s="96" t="s">
        <v>27400</v>
      </c>
    </row>
    <row r="26004" spans="101:101">
      <c r="CW26004" s="96" t="s">
        <v>27401</v>
      </c>
    </row>
    <row r="26005" spans="101:101">
      <c r="CW26005" s="96" t="s">
        <v>27402</v>
      </c>
    </row>
    <row r="26006" spans="101:101">
      <c r="CW26006" s="96" t="s">
        <v>27403</v>
      </c>
    </row>
    <row r="26007" spans="101:101">
      <c r="CW26007" s="96" t="s">
        <v>27404</v>
      </c>
    </row>
    <row r="26008" spans="101:101">
      <c r="CW26008" s="96" t="s">
        <v>27405</v>
      </c>
    </row>
    <row r="26009" spans="101:101">
      <c r="CW26009" s="96" t="s">
        <v>27406</v>
      </c>
    </row>
    <row r="26010" spans="101:101">
      <c r="CW26010" s="96" t="s">
        <v>27407</v>
      </c>
    </row>
    <row r="26011" spans="101:101">
      <c r="CW26011" s="96" t="s">
        <v>27408</v>
      </c>
    </row>
    <row r="26012" spans="101:101">
      <c r="CW26012" s="96" t="s">
        <v>27409</v>
      </c>
    </row>
    <row r="26013" spans="101:101">
      <c r="CW26013" s="96" t="s">
        <v>27410</v>
      </c>
    </row>
    <row r="26014" spans="101:101">
      <c r="CW26014" s="96" t="s">
        <v>27411</v>
      </c>
    </row>
    <row r="26015" spans="101:101">
      <c r="CW26015" s="96" t="s">
        <v>27412</v>
      </c>
    </row>
    <row r="26016" spans="101:101">
      <c r="CW26016" s="96" t="s">
        <v>27413</v>
      </c>
    </row>
    <row r="26017" spans="101:101">
      <c r="CW26017" s="96" t="s">
        <v>27414</v>
      </c>
    </row>
    <row r="26018" spans="101:101">
      <c r="CW26018" s="96" t="s">
        <v>27415</v>
      </c>
    </row>
    <row r="26019" spans="101:101">
      <c r="CW26019" s="96" t="s">
        <v>27416</v>
      </c>
    </row>
    <row r="26020" spans="101:101">
      <c r="CW26020" s="96" t="s">
        <v>27417</v>
      </c>
    </row>
    <row r="26021" spans="101:101">
      <c r="CW26021" s="96" t="s">
        <v>27418</v>
      </c>
    </row>
    <row r="26022" spans="101:101">
      <c r="CW26022" s="96" t="s">
        <v>27419</v>
      </c>
    </row>
    <row r="26023" spans="101:101">
      <c r="CW26023" s="96" t="s">
        <v>27420</v>
      </c>
    </row>
    <row r="26024" spans="101:101">
      <c r="CW26024" s="96" t="s">
        <v>27421</v>
      </c>
    </row>
    <row r="26025" spans="101:101">
      <c r="CW26025" s="96" t="s">
        <v>27422</v>
      </c>
    </row>
    <row r="26026" spans="101:101">
      <c r="CW26026" s="96" t="s">
        <v>27423</v>
      </c>
    </row>
    <row r="26027" spans="101:101">
      <c r="CW26027" s="96" t="s">
        <v>27424</v>
      </c>
    </row>
    <row r="26028" spans="101:101">
      <c r="CW26028" s="96" t="s">
        <v>27425</v>
      </c>
    </row>
    <row r="26029" spans="101:101">
      <c r="CW26029" s="96" t="s">
        <v>27426</v>
      </c>
    </row>
    <row r="26030" spans="101:101">
      <c r="CW26030" s="96" t="s">
        <v>27427</v>
      </c>
    </row>
    <row r="26031" spans="101:101">
      <c r="CW26031" s="96" t="s">
        <v>27428</v>
      </c>
    </row>
    <row r="26032" spans="101:101">
      <c r="CW26032" s="96" t="s">
        <v>27429</v>
      </c>
    </row>
    <row r="26033" spans="101:101">
      <c r="CW26033" s="96" t="s">
        <v>27430</v>
      </c>
    </row>
    <row r="26034" spans="101:101">
      <c r="CW26034" s="96" t="s">
        <v>27431</v>
      </c>
    </row>
    <row r="26035" spans="101:101">
      <c r="CW26035" s="96" t="s">
        <v>27432</v>
      </c>
    </row>
    <row r="26036" spans="101:101">
      <c r="CW26036" s="96" t="s">
        <v>27433</v>
      </c>
    </row>
    <row r="26037" spans="101:101">
      <c r="CW26037" s="96" t="s">
        <v>27434</v>
      </c>
    </row>
    <row r="26038" spans="101:101">
      <c r="CW26038" s="96" t="s">
        <v>27435</v>
      </c>
    </row>
    <row r="26039" spans="101:101">
      <c r="CW26039" s="96" t="s">
        <v>27436</v>
      </c>
    </row>
    <row r="26040" spans="101:101">
      <c r="CW26040" s="96" t="s">
        <v>27437</v>
      </c>
    </row>
    <row r="26041" spans="101:101">
      <c r="CW26041" s="96" t="s">
        <v>27438</v>
      </c>
    </row>
    <row r="26042" spans="101:101">
      <c r="CW26042" s="96" t="s">
        <v>27439</v>
      </c>
    </row>
    <row r="26043" spans="101:101">
      <c r="CW26043" s="96" t="s">
        <v>27440</v>
      </c>
    </row>
    <row r="26044" spans="101:101">
      <c r="CW26044" s="96" t="s">
        <v>27441</v>
      </c>
    </row>
    <row r="26045" spans="101:101">
      <c r="CW26045" s="96" t="s">
        <v>27442</v>
      </c>
    </row>
    <row r="26046" spans="101:101">
      <c r="CW26046" s="96" t="s">
        <v>27443</v>
      </c>
    </row>
    <row r="26047" spans="101:101">
      <c r="CW26047" s="96" t="s">
        <v>27444</v>
      </c>
    </row>
    <row r="26048" spans="101:101">
      <c r="CW26048" s="96" t="s">
        <v>27445</v>
      </c>
    </row>
    <row r="26049" spans="101:101">
      <c r="CW26049" s="96" t="s">
        <v>27446</v>
      </c>
    </row>
    <row r="26050" spans="101:101">
      <c r="CW26050" s="96" t="s">
        <v>27447</v>
      </c>
    </row>
    <row r="26051" spans="101:101">
      <c r="CW26051" s="96" t="s">
        <v>27448</v>
      </c>
    </row>
    <row r="26052" spans="101:101">
      <c r="CW26052" s="96" t="s">
        <v>27449</v>
      </c>
    </row>
    <row r="26053" spans="101:101">
      <c r="CW26053" s="96" t="s">
        <v>27450</v>
      </c>
    </row>
    <row r="26054" spans="101:101">
      <c r="CW26054" s="96" t="s">
        <v>27451</v>
      </c>
    </row>
    <row r="26055" spans="101:101">
      <c r="CW26055" s="96" t="s">
        <v>27452</v>
      </c>
    </row>
    <row r="26056" spans="101:101">
      <c r="CW26056" s="96" t="s">
        <v>27453</v>
      </c>
    </row>
    <row r="26057" spans="101:101">
      <c r="CW26057" s="96" t="s">
        <v>27454</v>
      </c>
    </row>
    <row r="26058" spans="101:101">
      <c r="CW26058" s="96" t="s">
        <v>27455</v>
      </c>
    </row>
    <row r="26059" spans="101:101">
      <c r="CW26059" s="96" t="s">
        <v>27456</v>
      </c>
    </row>
    <row r="26060" spans="101:101">
      <c r="CW26060" s="96" t="s">
        <v>27457</v>
      </c>
    </row>
    <row r="26061" spans="101:101">
      <c r="CW26061" s="96" t="s">
        <v>27458</v>
      </c>
    </row>
    <row r="26062" spans="101:101">
      <c r="CW26062" s="96" t="s">
        <v>27459</v>
      </c>
    </row>
    <row r="26063" spans="101:101">
      <c r="CW26063" s="96" t="s">
        <v>27460</v>
      </c>
    </row>
    <row r="26064" spans="101:101">
      <c r="CW26064" s="96" t="s">
        <v>27461</v>
      </c>
    </row>
    <row r="26065" spans="101:101">
      <c r="CW26065" s="96" t="s">
        <v>27462</v>
      </c>
    </row>
    <row r="26066" spans="101:101">
      <c r="CW26066" s="96" t="s">
        <v>27463</v>
      </c>
    </row>
    <row r="26067" spans="101:101">
      <c r="CW26067" s="96" t="s">
        <v>27464</v>
      </c>
    </row>
    <row r="26068" spans="101:101">
      <c r="CW26068" s="96" t="s">
        <v>27465</v>
      </c>
    </row>
    <row r="26069" spans="101:101">
      <c r="CW26069" s="96" t="s">
        <v>27466</v>
      </c>
    </row>
    <row r="26070" spans="101:101">
      <c r="CW26070" s="96" t="s">
        <v>27467</v>
      </c>
    </row>
    <row r="26071" spans="101:101">
      <c r="CW26071" s="96" t="s">
        <v>27468</v>
      </c>
    </row>
    <row r="26072" spans="101:101">
      <c r="CW26072" s="96" t="s">
        <v>27469</v>
      </c>
    </row>
    <row r="26073" spans="101:101">
      <c r="CW26073" s="96" t="s">
        <v>27470</v>
      </c>
    </row>
    <row r="26074" spans="101:101">
      <c r="CW26074" s="96" t="s">
        <v>27471</v>
      </c>
    </row>
    <row r="26075" spans="101:101">
      <c r="CW26075" s="96" t="s">
        <v>27472</v>
      </c>
    </row>
    <row r="26076" spans="101:101">
      <c r="CW26076" s="96" t="s">
        <v>27473</v>
      </c>
    </row>
    <row r="26077" spans="101:101">
      <c r="CW26077" s="96" t="s">
        <v>27474</v>
      </c>
    </row>
    <row r="26078" spans="101:101">
      <c r="CW26078" s="96" t="s">
        <v>27475</v>
      </c>
    </row>
    <row r="26079" spans="101:101">
      <c r="CW26079" s="96" t="s">
        <v>27476</v>
      </c>
    </row>
    <row r="26080" spans="101:101">
      <c r="CW26080" s="96" t="s">
        <v>27477</v>
      </c>
    </row>
    <row r="26081" spans="101:101">
      <c r="CW26081" s="96" t="s">
        <v>27478</v>
      </c>
    </row>
    <row r="26082" spans="101:101">
      <c r="CW26082" s="96" t="s">
        <v>27479</v>
      </c>
    </row>
    <row r="26083" spans="101:101">
      <c r="CW26083" s="96" t="s">
        <v>27480</v>
      </c>
    </row>
    <row r="26084" spans="101:101">
      <c r="CW26084" s="96" t="s">
        <v>27481</v>
      </c>
    </row>
    <row r="26085" spans="101:101">
      <c r="CW26085" s="96" t="s">
        <v>27482</v>
      </c>
    </row>
    <row r="26086" spans="101:101">
      <c r="CW26086" s="96" t="s">
        <v>27483</v>
      </c>
    </row>
    <row r="26087" spans="101:101">
      <c r="CW26087" s="96" t="s">
        <v>27484</v>
      </c>
    </row>
    <row r="26088" spans="101:101">
      <c r="CW26088" s="96" t="s">
        <v>27485</v>
      </c>
    </row>
    <row r="26089" spans="101:101">
      <c r="CW26089" s="96" t="s">
        <v>27486</v>
      </c>
    </row>
    <row r="26090" spans="101:101">
      <c r="CW26090" s="96" t="s">
        <v>27487</v>
      </c>
    </row>
    <row r="26091" spans="101:101">
      <c r="CW26091" s="96" t="s">
        <v>27488</v>
      </c>
    </row>
    <row r="26092" spans="101:101">
      <c r="CW26092" s="96" t="s">
        <v>27489</v>
      </c>
    </row>
    <row r="26093" spans="101:101">
      <c r="CW26093" s="96" t="s">
        <v>27490</v>
      </c>
    </row>
    <row r="26094" spans="101:101">
      <c r="CW26094" s="96" t="s">
        <v>27491</v>
      </c>
    </row>
    <row r="26095" spans="101:101">
      <c r="CW26095" s="96" t="s">
        <v>27492</v>
      </c>
    </row>
    <row r="26096" spans="101:101">
      <c r="CW26096" s="96" t="s">
        <v>27493</v>
      </c>
    </row>
    <row r="26097" spans="101:101">
      <c r="CW26097" s="96" t="s">
        <v>27494</v>
      </c>
    </row>
    <row r="26098" spans="101:101">
      <c r="CW26098" s="96" t="s">
        <v>27495</v>
      </c>
    </row>
    <row r="26099" spans="101:101">
      <c r="CW26099" s="96" t="s">
        <v>27496</v>
      </c>
    </row>
    <row r="26100" spans="101:101">
      <c r="CW26100" s="96" t="s">
        <v>27497</v>
      </c>
    </row>
    <row r="26101" spans="101:101">
      <c r="CW26101" s="96" t="s">
        <v>27498</v>
      </c>
    </row>
    <row r="26102" spans="101:101">
      <c r="CW26102" s="96" t="s">
        <v>27499</v>
      </c>
    </row>
    <row r="26103" spans="101:101">
      <c r="CW26103" s="96" t="s">
        <v>27500</v>
      </c>
    </row>
    <row r="26104" spans="101:101">
      <c r="CW26104" s="96" t="s">
        <v>27501</v>
      </c>
    </row>
    <row r="26105" spans="101:101">
      <c r="CW26105" s="96" t="s">
        <v>27502</v>
      </c>
    </row>
    <row r="26106" spans="101:101">
      <c r="CW26106" s="96" t="s">
        <v>27503</v>
      </c>
    </row>
    <row r="26107" spans="101:101">
      <c r="CW26107" s="96" t="s">
        <v>27504</v>
      </c>
    </row>
    <row r="26108" spans="101:101">
      <c r="CW26108" s="96" t="s">
        <v>27505</v>
      </c>
    </row>
    <row r="26109" spans="101:101">
      <c r="CW26109" s="96" t="s">
        <v>27506</v>
      </c>
    </row>
    <row r="26110" spans="101:101">
      <c r="CW26110" s="96" t="s">
        <v>27507</v>
      </c>
    </row>
    <row r="26111" spans="101:101">
      <c r="CW26111" s="96" t="s">
        <v>27508</v>
      </c>
    </row>
    <row r="26112" spans="101:101">
      <c r="CW26112" s="96" t="s">
        <v>27509</v>
      </c>
    </row>
    <row r="26113" spans="101:101">
      <c r="CW26113" s="96" t="s">
        <v>27510</v>
      </c>
    </row>
    <row r="26114" spans="101:101">
      <c r="CW26114" s="96" t="s">
        <v>27511</v>
      </c>
    </row>
    <row r="26115" spans="101:101">
      <c r="CW26115" s="96" t="s">
        <v>27512</v>
      </c>
    </row>
    <row r="26116" spans="101:101">
      <c r="CW26116" s="96" t="s">
        <v>27513</v>
      </c>
    </row>
    <row r="26117" spans="101:101">
      <c r="CW26117" s="96" t="s">
        <v>27514</v>
      </c>
    </row>
    <row r="26118" spans="101:101">
      <c r="CW26118" s="96" t="s">
        <v>27515</v>
      </c>
    </row>
    <row r="26119" spans="101:101">
      <c r="CW26119" s="96" t="s">
        <v>27516</v>
      </c>
    </row>
    <row r="26120" spans="101:101">
      <c r="CW26120" s="96" t="s">
        <v>27517</v>
      </c>
    </row>
    <row r="26121" spans="101:101">
      <c r="CW26121" s="96" t="s">
        <v>27518</v>
      </c>
    </row>
    <row r="26122" spans="101:101">
      <c r="CW26122" s="96" t="s">
        <v>27519</v>
      </c>
    </row>
    <row r="26123" spans="101:101">
      <c r="CW26123" s="96" t="s">
        <v>27520</v>
      </c>
    </row>
    <row r="26124" spans="101:101">
      <c r="CW26124" s="96" t="s">
        <v>27521</v>
      </c>
    </row>
    <row r="26125" spans="101:101">
      <c r="CW26125" s="96" t="s">
        <v>27522</v>
      </c>
    </row>
    <row r="26126" spans="101:101">
      <c r="CW26126" s="96" t="s">
        <v>27523</v>
      </c>
    </row>
    <row r="26127" spans="101:101">
      <c r="CW26127" s="96" t="s">
        <v>27524</v>
      </c>
    </row>
    <row r="26128" spans="101:101">
      <c r="CW26128" s="96" t="s">
        <v>27525</v>
      </c>
    </row>
    <row r="26129" spans="101:101">
      <c r="CW26129" s="96" t="s">
        <v>27526</v>
      </c>
    </row>
    <row r="26130" spans="101:101">
      <c r="CW26130" s="96" t="s">
        <v>27527</v>
      </c>
    </row>
    <row r="26131" spans="101:101">
      <c r="CW26131" s="96" t="s">
        <v>27528</v>
      </c>
    </row>
    <row r="26132" spans="101:101">
      <c r="CW26132" s="96" t="s">
        <v>27529</v>
      </c>
    </row>
    <row r="26133" spans="101:101">
      <c r="CW26133" s="96" t="s">
        <v>27530</v>
      </c>
    </row>
    <row r="26134" spans="101:101">
      <c r="CW26134" s="96" t="s">
        <v>27531</v>
      </c>
    </row>
    <row r="26135" spans="101:101">
      <c r="CW26135" s="96" t="s">
        <v>27532</v>
      </c>
    </row>
    <row r="26136" spans="101:101">
      <c r="CW26136" s="96" t="s">
        <v>27533</v>
      </c>
    </row>
    <row r="26137" spans="101:101">
      <c r="CW26137" s="96" t="s">
        <v>27534</v>
      </c>
    </row>
    <row r="26138" spans="101:101">
      <c r="CW26138" s="96" t="s">
        <v>27535</v>
      </c>
    </row>
    <row r="26139" spans="101:101">
      <c r="CW26139" s="96" t="s">
        <v>27536</v>
      </c>
    </row>
    <row r="26140" spans="101:101">
      <c r="CW26140" s="96" t="s">
        <v>27537</v>
      </c>
    </row>
    <row r="26141" spans="101:101">
      <c r="CW26141" s="96" t="s">
        <v>27538</v>
      </c>
    </row>
    <row r="26142" spans="101:101">
      <c r="CW26142" s="96" t="s">
        <v>27539</v>
      </c>
    </row>
    <row r="26143" spans="101:101">
      <c r="CW26143" s="96" t="s">
        <v>27540</v>
      </c>
    </row>
    <row r="26144" spans="101:101">
      <c r="CW26144" s="96" t="s">
        <v>27541</v>
      </c>
    </row>
    <row r="26145" spans="101:101">
      <c r="CW26145" s="96" t="s">
        <v>27542</v>
      </c>
    </row>
    <row r="26146" spans="101:101">
      <c r="CW26146" s="96" t="s">
        <v>27543</v>
      </c>
    </row>
    <row r="26147" spans="101:101">
      <c r="CW26147" s="96" t="s">
        <v>27544</v>
      </c>
    </row>
    <row r="26148" spans="101:101">
      <c r="CW26148" s="96" t="s">
        <v>27545</v>
      </c>
    </row>
    <row r="26149" spans="101:101">
      <c r="CW26149" s="96" t="s">
        <v>27546</v>
      </c>
    </row>
    <row r="26150" spans="101:101">
      <c r="CW26150" s="96" t="s">
        <v>27547</v>
      </c>
    </row>
    <row r="26151" spans="101:101">
      <c r="CW26151" s="96" t="s">
        <v>27548</v>
      </c>
    </row>
    <row r="26152" spans="101:101">
      <c r="CW26152" s="96" t="s">
        <v>27549</v>
      </c>
    </row>
    <row r="26153" spans="101:101">
      <c r="CW26153" s="96" t="s">
        <v>27550</v>
      </c>
    </row>
    <row r="26154" spans="101:101">
      <c r="CW26154" s="96" t="s">
        <v>27551</v>
      </c>
    </row>
    <row r="26155" spans="101:101">
      <c r="CW26155" s="96" t="s">
        <v>27552</v>
      </c>
    </row>
    <row r="26156" spans="101:101">
      <c r="CW26156" s="96" t="s">
        <v>27553</v>
      </c>
    </row>
    <row r="26157" spans="101:101">
      <c r="CW26157" s="96" t="s">
        <v>27554</v>
      </c>
    </row>
    <row r="26158" spans="101:101">
      <c r="CW26158" s="96" t="s">
        <v>27555</v>
      </c>
    </row>
    <row r="26159" spans="101:101">
      <c r="CW26159" s="96" t="s">
        <v>27556</v>
      </c>
    </row>
    <row r="26160" spans="101:101">
      <c r="CW26160" s="96" t="s">
        <v>27557</v>
      </c>
    </row>
    <row r="26161" spans="101:101">
      <c r="CW26161" s="96" t="s">
        <v>27558</v>
      </c>
    </row>
    <row r="26162" spans="101:101">
      <c r="CW26162" s="96" t="s">
        <v>27559</v>
      </c>
    </row>
    <row r="26163" spans="101:101">
      <c r="CW26163" s="96" t="s">
        <v>27560</v>
      </c>
    </row>
    <row r="26164" spans="101:101">
      <c r="CW26164" s="96" t="s">
        <v>27561</v>
      </c>
    </row>
    <row r="26165" spans="101:101">
      <c r="CW26165" s="96" t="s">
        <v>27562</v>
      </c>
    </row>
    <row r="26166" spans="101:101">
      <c r="CW26166" s="96" t="s">
        <v>27563</v>
      </c>
    </row>
    <row r="26167" spans="101:101">
      <c r="CW26167" s="96" t="s">
        <v>27564</v>
      </c>
    </row>
    <row r="26168" spans="101:101">
      <c r="CW26168" s="96" t="s">
        <v>27565</v>
      </c>
    </row>
    <row r="26169" spans="101:101">
      <c r="CW26169" s="96" t="s">
        <v>27566</v>
      </c>
    </row>
    <row r="26170" spans="101:101">
      <c r="CW26170" s="96" t="s">
        <v>27567</v>
      </c>
    </row>
    <row r="26171" spans="101:101">
      <c r="CW26171" s="96" t="s">
        <v>27568</v>
      </c>
    </row>
    <row r="26172" spans="101:101">
      <c r="CW26172" s="96" t="s">
        <v>27569</v>
      </c>
    </row>
    <row r="26173" spans="101:101">
      <c r="CW26173" s="96" t="s">
        <v>27570</v>
      </c>
    </row>
    <row r="26174" spans="101:101">
      <c r="CW26174" s="96" t="s">
        <v>27571</v>
      </c>
    </row>
    <row r="26175" spans="101:101">
      <c r="CW26175" s="96" t="s">
        <v>27572</v>
      </c>
    </row>
    <row r="26176" spans="101:101">
      <c r="CW26176" s="96" t="s">
        <v>27573</v>
      </c>
    </row>
    <row r="26177" spans="101:101">
      <c r="CW26177" s="96" t="s">
        <v>27574</v>
      </c>
    </row>
    <row r="26178" spans="101:101">
      <c r="CW26178" s="96" t="s">
        <v>27575</v>
      </c>
    </row>
    <row r="26179" spans="101:101">
      <c r="CW26179" s="96" t="s">
        <v>27576</v>
      </c>
    </row>
    <row r="26180" spans="101:101">
      <c r="CW26180" s="96" t="s">
        <v>27577</v>
      </c>
    </row>
    <row r="26181" spans="101:101">
      <c r="CW26181" s="96" t="s">
        <v>27578</v>
      </c>
    </row>
    <row r="26182" spans="101:101">
      <c r="CW26182" s="96" t="s">
        <v>27579</v>
      </c>
    </row>
    <row r="26183" spans="101:101">
      <c r="CW26183" s="96" t="s">
        <v>27580</v>
      </c>
    </row>
    <row r="26184" spans="101:101">
      <c r="CW26184" s="96" t="s">
        <v>27581</v>
      </c>
    </row>
    <row r="26185" spans="101:101">
      <c r="CW26185" s="96" t="s">
        <v>27582</v>
      </c>
    </row>
    <row r="26186" spans="101:101">
      <c r="CW26186" s="96" t="s">
        <v>27583</v>
      </c>
    </row>
    <row r="26187" spans="101:101">
      <c r="CW26187" s="96" t="s">
        <v>27584</v>
      </c>
    </row>
    <row r="26188" spans="101:101">
      <c r="CW26188" s="96" t="s">
        <v>27585</v>
      </c>
    </row>
    <row r="26189" spans="101:101">
      <c r="CW26189" s="96" t="s">
        <v>27586</v>
      </c>
    </row>
    <row r="26190" spans="101:101">
      <c r="CW26190" s="96" t="s">
        <v>27587</v>
      </c>
    </row>
    <row r="26191" spans="101:101">
      <c r="CW26191" s="96" t="s">
        <v>27588</v>
      </c>
    </row>
    <row r="26192" spans="101:101">
      <c r="CW26192" s="96" t="s">
        <v>27589</v>
      </c>
    </row>
    <row r="26193" spans="101:101">
      <c r="CW26193" s="96" t="s">
        <v>27590</v>
      </c>
    </row>
    <row r="26194" spans="101:101">
      <c r="CW26194" s="96" t="s">
        <v>27591</v>
      </c>
    </row>
    <row r="26195" spans="101:101">
      <c r="CW26195" s="96" t="s">
        <v>27592</v>
      </c>
    </row>
    <row r="26196" spans="101:101">
      <c r="CW26196" s="96" t="s">
        <v>27593</v>
      </c>
    </row>
    <row r="26197" spans="101:101">
      <c r="CW26197" s="96" t="s">
        <v>27594</v>
      </c>
    </row>
    <row r="26198" spans="101:101">
      <c r="CW26198" s="96" t="s">
        <v>27595</v>
      </c>
    </row>
    <row r="26199" spans="101:101">
      <c r="CW26199" s="96" t="s">
        <v>27596</v>
      </c>
    </row>
    <row r="26200" spans="101:101">
      <c r="CW26200" s="96" t="s">
        <v>27597</v>
      </c>
    </row>
    <row r="26201" spans="101:101">
      <c r="CW26201" s="96" t="s">
        <v>27598</v>
      </c>
    </row>
    <row r="26202" spans="101:101">
      <c r="CW26202" s="96" t="s">
        <v>27599</v>
      </c>
    </row>
    <row r="26203" spans="101:101">
      <c r="CW26203" s="96" t="s">
        <v>27600</v>
      </c>
    </row>
    <row r="26204" spans="101:101">
      <c r="CW26204" s="96" t="s">
        <v>27601</v>
      </c>
    </row>
    <row r="26205" spans="101:101">
      <c r="CW26205" s="96" t="s">
        <v>27602</v>
      </c>
    </row>
    <row r="26206" spans="101:101">
      <c r="CW26206" s="96" t="s">
        <v>27603</v>
      </c>
    </row>
    <row r="26207" spans="101:101">
      <c r="CW26207" s="96" t="s">
        <v>27604</v>
      </c>
    </row>
    <row r="26208" spans="101:101">
      <c r="CW26208" s="96" t="s">
        <v>27605</v>
      </c>
    </row>
    <row r="26209" spans="101:101">
      <c r="CW26209" s="96" t="s">
        <v>27606</v>
      </c>
    </row>
    <row r="26210" spans="101:101">
      <c r="CW26210" s="96" t="s">
        <v>27607</v>
      </c>
    </row>
    <row r="26211" spans="101:101">
      <c r="CW26211" s="96" t="s">
        <v>27608</v>
      </c>
    </row>
    <row r="26212" spans="101:101">
      <c r="CW26212" s="96" t="s">
        <v>27609</v>
      </c>
    </row>
    <row r="26213" spans="101:101">
      <c r="CW26213" s="96" t="s">
        <v>27610</v>
      </c>
    </row>
    <row r="26214" spans="101:101">
      <c r="CW26214" s="96" t="s">
        <v>27611</v>
      </c>
    </row>
    <row r="26215" spans="101:101">
      <c r="CW26215" s="96" t="s">
        <v>27612</v>
      </c>
    </row>
    <row r="26216" spans="101:101">
      <c r="CW26216" s="96" t="s">
        <v>27613</v>
      </c>
    </row>
    <row r="26217" spans="101:101">
      <c r="CW26217" s="96" t="s">
        <v>27614</v>
      </c>
    </row>
    <row r="26218" spans="101:101">
      <c r="CW26218" s="96" t="s">
        <v>27615</v>
      </c>
    </row>
    <row r="26219" spans="101:101">
      <c r="CW26219" s="96" t="s">
        <v>27616</v>
      </c>
    </row>
    <row r="26220" spans="101:101">
      <c r="CW26220" s="96" t="s">
        <v>27617</v>
      </c>
    </row>
    <row r="26221" spans="101:101">
      <c r="CW26221" s="96" t="s">
        <v>27618</v>
      </c>
    </row>
    <row r="26222" spans="101:101">
      <c r="CW26222" s="96" t="s">
        <v>27619</v>
      </c>
    </row>
    <row r="26223" spans="101:101">
      <c r="CW26223" s="96" t="s">
        <v>27620</v>
      </c>
    </row>
    <row r="26224" spans="101:101">
      <c r="CW26224" s="96" t="s">
        <v>27621</v>
      </c>
    </row>
    <row r="26225" spans="101:101">
      <c r="CW26225" s="96" t="s">
        <v>27622</v>
      </c>
    </row>
    <row r="26226" spans="101:101">
      <c r="CW26226" s="96" t="s">
        <v>27623</v>
      </c>
    </row>
    <row r="26227" spans="101:101">
      <c r="CW26227" s="96" t="s">
        <v>27624</v>
      </c>
    </row>
    <row r="26228" spans="101:101">
      <c r="CW26228" s="96" t="s">
        <v>27625</v>
      </c>
    </row>
    <row r="26229" spans="101:101">
      <c r="CW26229" s="96" t="s">
        <v>27626</v>
      </c>
    </row>
    <row r="26230" spans="101:101">
      <c r="CW26230" s="96" t="s">
        <v>27627</v>
      </c>
    </row>
    <row r="26231" spans="101:101">
      <c r="CW26231" s="96" t="s">
        <v>27628</v>
      </c>
    </row>
    <row r="26232" spans="101:101">
      <c r="CW26232" s="96" t="s">
        <v>27629</v>
      </c>
    </row>
    <row r="26233" spans="101:101">
      <c r="CW26233" s="96" t="s">
        <v>27630</v>
      </c>
    </row>
    <row r="26234" spans="101:101">
      <c r="CW26234" s="96" t="s">
        <v>27631</v>
      </c>
    </row>
    <row r="26235" spans="101:101">
      <c r="CW26235" s="96" t="s">
        <v>27632</v>
      </c>
    </row>
    <row r="26236" spans="101:101">
      <c r="CW26236" s="96" t="s">
        <v>27633</v>
      </c>
    </row>
    <row r="26237" spans="101:101">
      <c r="CW26237" s="96" t="s">
        <v>27634</v>
      </c>
    </row>
    <row r="26238" spans="101:101">
      <c r="CW26238" s="96" t="s">
        <v>27635</v>
      </c>
    </row>
    <row r="26239" spans="101:101">
      <c r="CW26239" s="96" t="s">
        <v>27636</v>
      </c>
    </row>
    <row r="26240" spans="101:101">
      <c r="CW26240" s="96" t="s">
        <v>27637</v>
      </c>
    </row>
    <row r="26241" spans="101:101">
      <c r="CW26241" s="96" t="s">
        <v>27638</v>
      </c>
    </row>
    <row r="26242" spans="101:101">
      <c r="CW26242" s="96" t="s">
        <v>27639</v>
      </c>
    </row>
    <row r="26243" spans="101:101">
      <c r="CW26243" s="96" t="s">
        <v>27640</v>
      </c>
    </row>
    <row r="26244" spans="101:101">
      <c r="CW26244" s="96" t="s">
        <v>27641</v>
      </c>
    </row>
    <row r="26245" spans="101:101">
      <c r="CW26245" s="96" t="s">
        <v>27642</v>
      </c>
    </row>
    <row r="26246" spans="101:101">
      <c r="CW26246" s="96" t="s">
        <v>27643</v>
      </c>
    </row>
    <row r="26247" spans="101:101">
      <c r="CW26247" s="96" t="s">
        <v>27644</v>
      </c>
    </row>
    <row r="26248" spans="101:101">
      <c r="CW26248" s="96" t="s">
        <v>27645</v>
      </c>
    </row>
    <row r="26249" spans="101:101">
      <c r="CW26249" s="96" t="s">
        <v>27646</v>
      </c>
    </row>
    <row r="26250" spans="101:101">
      <c r="CW26250" s="96" t="s">
        <v>27647</v>
      </c>
    </row>
    <row r="26251" spans="101:101">
      <c r="CW26251" s="96" t="s">
        <v>27648</v>
      </c>
    </row>
    <row r="26252" spans="101:101">
      <c r="CW26252" s="96" t="s">
        <v>27649</v>
      </c>
    </row>
    <row r="26253" spans="101:101">
      <c r="CW26253" s="96" t="s">
        <v>27650</v>
      </c>
    </row>
    <row r="26254" spans="101:101">
      <c r="CW26254" s="96" t="s">
        <v>27651</v>
      </c>
    </row>
    <row r="26255" spans="101:101">
      <c r="CW26255" s="96" t="s">
        <v>27652</v>
      </c>
    </row>
    <row r="26256" spans="101:101">
      <c r="CW26256" s="96" t="s">
        <v>27653</v>
      </c>
    </row>
    <row r="26257" spans="101:101">
      <c r="CW26257" s="96" t="s">
        <v>27654</v>
      </c>
    </row>
    <row r="26258" spans="101:101">
      <c r="CW26258" s="96" t="s">
        <v>27655</v>
      </c>
    </row>
    <row r="26259" spans="101:101">
      <c r="CW26259" s="96" t="s">
        <v>27656</v>
      </c>
    </row>
    <row r="26260" spans="101:101">
      <c r="CW26260" s="96" t="s">
        <v>27657</v>
      </c>
    </row>
    <row r="26261" spans="101:101">
      <c r="CW26261" s="96" t="s">
        <v>27658</v>
      </c>
    </row>
    <row r="26262" spans="101:101">
      <c r="CW26262" s="96" t="s">
        <v>27659</v>
      </c>
    </row>
    <row r="26263" spans="101:101">
      <c r="CW26263" s="96" t="s">
        <v>27660</v>
      </c>
    </row>
    <row r="26264" spans="101:101">
      <c r="CW26264" s="96" t="s">
        <v>27661</v>
      </c>
    </row>
    <row r="26265" spans="101:101">
      <c r="CW26265" s="96" t="s">
        <v>27662</v>
      </c>
    </row>
    <row r="26266" spans="101:101">
      <c r="CW26266" s="96" t="s">
        <v>27663</v>
      </c>
    </row>
    <row r="26267" spans="101:101">
      <c r="CW26267" s="96" t="s">
        <v>27664</v>
      </c>
    </row>
    <row r="26268" spans="101:101">
      <c r="CW26268" s="96" t="s">
        <v>27665</v>
      </c>
    </row>
    <row r="26269" spans="101:101">
      <c r="CW26269" s="96" t="s">
        <v>27666</v>
      </c>
    </row>
    <row r="26270" spans="101:101">
      <c r="CW26270" s="96" t="s">
        <v>27667</v>
      </c>
    </row>
    <row r="26271" spans="101:101">
      <c r="CW26271" s="96" t="s">
        <v>27668</v>
      </c>
    </row>
    <row r="26272" spans="101:101">
      <c r="CW26272" s="96" t="s">
        <v>27669</v>
      </c>
    </row>
    <row r="26273" spans="101:101">
      <c r="CW26273" s="96" t="s">
        <v>27670</v>
      </c>
    </row>
    <row r="26274" spans="101:101">
      <c r="CW26274" s="96" t="s">
        <v>27671</v>
      </c>
    </row>
    <row r="26275" spans="101:101">
      <c r="CW26275" s="96" t="s">
        <v>27672</v>
      </c>
    </row>
    <row r="26276" spans="101:101">
      <c r="CW26276" s="96" t="s">
        <v>27673</v>
      </c>
    </row>
    <row r="26277" spans="101:101">
      <c r="CW26277" s="96" t="s">
        <v>27674</v>
      </c>
    </row>
    <row r="26278" spans="101:101">
      <c r="CW26278" s="96" t="s">
        <v>27675</v>
      </c>
    </row>
    <row r="26279" spans="101:101">
      <c r="CW26279" s="96" t="s">
        <v>27676</v>
      </c>
    </row>
    <row r="26280" spans="101:101">
      <c r="CW26280" s="96" t="s">
        <v>27677</v>
      </c>
    </row>
    <row r="26281" spans="101:101">
      <c r="CW26281" s="96" t="s">
        <v>27678</v>
      </c>
    </row>
    <row r="26282" spans="101:101">
      <c r="CW26282" s="96" t="s">
        <v>27679</v>
      </c>
    </row>
    <row r="26283" spans="101:101">
      <c r="CW26283" s="96" t="s">
        <v>27680</v>
      </c>
    </row>
    <row r="26284" spans="101:101">
      <c r="CW26284" s="96" t="s">
        <v>27681</v>
      </c>
    </row>
    <row r="26285" spans="101:101">
      <c r="CW26285" s="96" t="s">
        <v>27682</v>
      </c>
    </row>
    <row r="26286" spans="101:101">
      <c r="CW26286" s="96" t="s">
        <v>27683</v>
      </c>
    </row>
    <row r="26287" spans="101:101">
      <c r="CW26287" s="96" t="s">
        <v>27684</v>
      </c>
    </row>
    <row r="26288" spans="101:101">
      <c r="CW26288" s="96" t="s">
        <v>27685</v>
      </c>
    </row>
    <row r="26289" spans="101:101">
      <c r="CW26289" s="96" t="s">
        <v>27686</v>
      </c>
    </row>
    <row r="26290" spans="101:101">
      <c r="CW26290" s="96" t="s">
        <v>27687</v>
      </c>
    </row>
    <row r="26291" spans="101:101">
      <c r="CW26291" s="96" t="s">
        <v>27688</v>
      </c>
    </row>
    <row r="26292" spans="101:101">
      <c r="CW26292" s="96" t="s">
        <v>27689</v>
      </c>
    </row>
    <row r="26293" spans="101:101">
      <c r="CW26293" s="96" t="s">
        <v>27690</v>
      </c>
    </row>
    <row r="26294" spans="101:101">
      <c r="CW26294" s="96" t="s">
        <v>27691</v>
      </c>
    </row>
    <row r="26295" spans="101:101">
      <c r="CW26295" s="96" t="s">
        <v>27692</v>
      </c>
    </row>
    <row r="26296" spans="101:101">
      <c r="CW26296" s="96" t="s">
        <v>27693</v>
      </c>
    </row>
    <row r="26297" spans="101:101">
      <c r="CW26297" s="96" t="s">
        <v>27694</v>
      </c>
    </row>
    <row r="26298" spans="101:101">
      <c r="CW26298" s="96" t="s">
        <v>27695</v>
      </c>
    </row>
    <row r="26299" spans="101:101">
      <c r="CW26299" s="96" t="s">
        <v>27696</v>
      </c>
    </row>
    <row r="26300" spans="101:101">
      <c r="CW26300" s="96" t="s">
        <v>27697</v>
      </c>
    </row>
    <row r="26301" spans="101:101">
      <c r="CW26301" s="96" t="s">
        <v>27698</v>
      </c>
    </row>
    <row r="26302" spans="101:101">
      <c r="CW26302" s="96" t="s">
        <v>27699</v>
      </c>
    </row>
    <row r="26303" spans="101:101">
      <c r="CW26303" s="96" t="s">
        <v>27700</v>
      </c>
    </row>
    <row r="26304" spans="101:101">
      <c r="CW26304" s="96" t="s">
        <v>27701</v>
      </c>
    </row>
    <row r="26305" spans="101:101">
      <c r="CW26305" s="96" t="s">
        <v>27702</v>
      </c>
    </row>
    <row r="26306" spans="101:101">
      <c r="CW26306" s="96" t="s">
        <v>27703</v>
      </c>
    </row>
    <row r="26307" spans="101:101">
      <c r="CW26307" s="96" t="s">
        <v>27704</v>
      </c>
    </row>
    <row r="26308" spans="101:101">
      <c r="CW26308" s="96" t="s">
        <v>27705</v>
      </c>
    </row>
    <row r="26309" spans="101:101">
      <c r="CW26309" s="96" t="s">
        <v>27706</v>
      </c>
    </row>
    <row r="26310" spans="101:101">
      <c r="CW26310" s="96" t="s">
        <v>27707</v>
      </c>
    </row>
    <row r="26311" spans="101:101">
      <c r="CW26311" s="96" t="s">
        <v>27708</v>
      </c>
    </row>
    <row r="26312" spans="101:101">
      <c r="CW26312" s="96" t="s">
        <v>27709</v>
      </c>
    </row>
    <row r="26313" spans="101:101">
      <c r="CW26313" s="96" t="s">
        <v>27710</v>
      </c>
    </row>
    <row r="26314" spans="101:101">
      <c r="CW26314" s="96" t="s">
        <v>27711</v>
      </c>
    </row>
    <row r="26315" spans="101:101">
      <c r="CW26315" s="96" t="s">
        <v>27712</v>
      </c>
    </row>
    <row r="26316" spans="101:101">
      <c r="CW26316" s="96" t="s">
        <v>27713</v>
      </c>
    </row>
    <row r="26317" spans="101:101">
      <c r="CW26317" s="96" t="s">
        <v>27714</v>
      </c>
    </row>
    <row r="26318" spans="101:101">
      <c r="CW26318" s="96" t="s">
        <v>27715</v>
      </c>
    </row>
    <row r="26319" spans="101:101">
      <c r="CW26319" s="96" t="s">
        <v>27716</v>
      </c>
    </row>
    <row r="26320" spans="101:101">
      <c r="CW26320" s="96" t="s">
        <v>27717</v>
      </c>
    </row>
    <row r="26321" spans="101:101">
      <c r="CW26321" s="96" t="s">
        <v>27718</v>
      </c>
    </row>
    <row r="26322" spans="101:101">
      <c r="CW26322" s="96" t="s">
        <v>27719</v>
      </c>
    </row>
    <row r="26323" spans="101:101">
      <c r="CW26323" s="96" t="s">
        <v>27720</v>
      </c>
    </row>
    <row r="26324" spans="101:101">
      <c r="CW26324" s="96" t="s">
        <v>27721</v>
      </c>
    </row>
    <row r="26325" spans="101:101">
      <c r="CW26325" s="96" t="s">
        <v>27722</v>
      </c>
    </row>
    <row r="26326" spans="101:101">
      <c r="CW26326" s="96" t="s">
        <v>27723</v>
      </c>
    </row>
    <row r="26327" spans="101:101">
      <c r="CW26327" s="96" t="s">
        <v>27724</v>
      </c>
    </row>
    <row r="26328" spans="101:101">
      <c r="CW26328" s="96" t="s">
        <v>27725</v>
      </c>
    </row>
    <row r="26329" spans="101:101">
      <c r="CW26329" s="96" t="s">
        <v>27726</v>
      </c>
    </row>
    <row r="26330" spans="101:101">
      <c r="CW26330" s="96" t="s">
        <v>27727</v>
      </c>
    </row>
    <row r="26331" spans="101:101">
      <c r="CW26331" s="96" t="s">
        <v>27728</v>
      </c>
    </row>
    <row r="26332" spans="101:101">
      <c r="CW26332" s="96" t="s">
        <v>27729</v>
      </c>
    </row>
    <row r="26333" spans="101:101">
      <c r="CW26333" s="96" t="s">
        <v>27730</v>
      </c>
    </row>
    <row r="26334" spans="101:101">
      <c r="CW26334" s="96" t="s">
        <v>27731</v>
      </c>
    </row>
    <row r="26335" spans="101:101">
      <c r="CW26335" s="96" t="s">
        <v>27732</v>
      </c>
    </row>
    <row r="26336" spans="101:101">
      <c r="CW26336" s="96" t="s">
        <v>27733</v>
      </c>
    </row>
    <row r="26337" spans="101:101">
      <c r="CW26337" s="96" t="s">
        <v>27734</v>
      </c>
    </row>
    <row r="26338" spans="101:101">
      <c r="CW26338" s="96" t="s">
        <v>27735</v>
      </c>
    </row>
    <row r="26339" spans="101:101">
      <c r="CW26339" s="96" t="s">
        <v>27736</v>
      </c>
    </row>
    <row r="26340" spans="101:101">
      <c r="CW26340" s="96" t="s">
        <v>27737</v>
      </c>
    </row>
    <row r="26341" spans="101:101">
      <c r="CW26341" s="96" t="s">
        <v>27738</v>
      </c>
    </row>
    <row r="26342" spans="101:101">
      <c r="CW26342" s="96" t="s">
        <v>27739</v>
      </c>
    </row>
    <row r="26343" spans="101:101">
      <c r="CW26343" s="96" t="s">
        <v>27740</v>
      </c>
    </row>
    <row r="26344" spans="101:101">
      <c r="CW26344" s="96" t="s">
        <v>27741</v>
      </c>
    </row>
    <row r="26345" spans="101:101">
      <c r="CW26345" s="96" t="s">
        <v>27742</v>
      </c>
    </row>
    <row r="26346" spans="101:101">
      <c r="CW26346" s="96" t="s">
        <v>27743</v>
      </c>
    </row>
    <row r="26347" spans="101:101">
      <c r="CW26347" s="96" t="s">
        <v>27744</v>
      </c>
    </row>
    <row r="26348" spans="101:101">
      <c r="CW26348" s="96" t="s">
        <v>27745</v>
      </c>
    </row>
    <row r="26349" spans="101:101">
      <c r="CW26349" s="96" t="s">
        <v>27746</v>
      </c>
    </row>
    <row r="26350" spans="101:101">
      <c r="CW26350" s="96" t="s">
        <v>27747</v>
      </c>
    </row>
    <row r="26351" spans="101:101">
      <c r="CW26351" s="96" t="s">
        <v>27748</v>
      </c>
    </row>
    <row r="26352" spans="101:101">
      <c r="CW26352" s="96" t="s">
        <v>27749</v>
      </c>
    </row>
    <row r="26353" spans="101:101">
      <c r="CW26353" s="96" t="s">
        <v>27750</v>
      </c>
    </row>
    <row r="26354" spans="101:101">
      <c r="CW26354" s="96" t="s">
        <v>27751</v>
      </c>
    </row>
    <row r="26355" spans="101:101">
      <c r="CW26355" s="96" t="s">
        <v>27752</v>
      </c>
    </row>
    <row r="26356" spans="101:101">
      <c r="CW26356" s="96" t="s">
        <v>27753</v>
      </c>
    </row>
    <row r="26357" spans="101:101">
      <c r="CW26357" s="96" t="s">
        <v>27754</v>
      </c>
    </row>
    <row r="26358" spans="101:101">
      <c r="CW26358" s="96" t="s">
        <v>27755</v>
      </c>
    </row>
    <row r="26359" spans="101:101">
      <c r="CW26359" s="96" t="s">
        <v>27756</v>
      </c>
    </row>
    <row r="26360" spans="101:101">
      <c r="CW26360" s="96" t="s">
        <v>27757</v>
      </c>
    </row>
    <row r="26361" spans="101:101">
      <c r="CW26361" s="96" t="s">
        <v>27758</v>
      </c>
    </row>
    <row r="26362" spans="101:101">
      <c r="CW26362" s="96" t="s">
        <v>27759</v>
      </c>
    </row>
    <row r="26363" spans="101:101">
      <c r="CW26363" s="96" t="s">
        <v>27760</v>
      </c>
    </row>
    <row r="26364" spans="101:101">
      <c r="CW26364" s="96" t="s">
        <v>27761</v>
      </c>
    </row>
    <row r="26365" spans="101:101">
      <c r="CW26365" s="96" t="s">
        <v>27762</v>
      </c>
    </row>
    <row r="26366" spans="101:101">
      <c r="CW26366" s="96" t="s">
        <v>27763</v>
      </c>
    </row>
    <row r="26367" spans="101:101">
      <c r="CW26367" s="96" t="s">
        <v>27764</v>
      </c>
    </row>
    <row r="26368" spans="101:101">
      <c r="CW26368" s="96" t="s">
        <v>27765</v>
      </c>
    </row>
    <row r="26369" spans="101:101">
      <c r="CW26369" s="96" t="s">
        <v>27766</v>
      </c>
    </row>
    <row r="26370" spans="101:101">
      <c r="CW26370" s="96" t="s">
        <v>27767</v>
      </c>
    </row>
    <row r="26371" spans="101:101">
      <c r="CW26371" s="96" t="s">
        <v>27768</v>
      </c>
    </row>
    <row r="26372" spans="101:101">
      <c r="CW26372" s="96" t="s">
        <v>27769</v>
      </c>
    </row>
    <row r="26373" spans="101:101">
      <c r="CW26373" s="96" t="s">
        <v>27770</v>
      </c>
    </row>
    <row r="26374" spans="101:101">
      <c r="CW26374" s="96" t="s">
        <v>27771</v>
      </c>
    </row>
    <row r="26375" spans="101:101">
      <c r="CW26375" s="96" t="s">
        <v>27772</v>
      </c>
    </row>
    <row r="26376" spans="101:101">
      <c r="CW26376" s="96" t="s">
        <v>27773</v>
      </c>
    </row>
    <row r="26377" spans="101:101">
      <c r="CW26377" s="96" t="s">
        <v>27774</v>
      </c>
    </row>
    <row r="26378" spans="101:101">
      <c r="CW26378" s="96" t="s">
        <v>27775</v>
      </c>
    </row>
    <row r="26379" spans="101:101">
      <c r="CW26379" s="96" t="s">
        <v>27776</v>
      </c>
    </row>
    <row r="26380" spans="101:101">
      <c r="CW26380" s="96" t="s">
        <v>27777</v>
      </c>
    </row>
    <row r="26381" spans="101:101">
      <c r="CW26381" s="96" t="s">
        <v>27778</v>
      </c>
    </row>
    <row r="26382" spans="101:101">
      <c r="CW26382" s="96" t="s">
        <v>27779</v>
      </c>
    </row>
    <row r="26383" spans="101:101">
      <c r="CW26383" s="96" t="s">
        <v>27780</v>
      </c>
    </row>
    <row r="26384" spans="101:101">
      <c r="CW26384" s="96" t="s">
        <v>27781</v>
      </c>
    </row>
    <row r="26385" spans="101:101">
      <c r="CW26385" s="96" t="s">
        <v>27782</v>
      </c>
    </row>
    <row r="26386" spans="101:101">
      <c r="CW26386" s="96" t="s">
        <v>27783</v>
      </c>
    </row>
    <row r="26387" spans="101:101">
      <c r="CW26387" s="96" t="s">
        <v>27784</v>
      </c>
    </row>
    <row r="26388" spans="101:101">
      <c r="CW26388" s="96" t="s">
        <v>27785</v>
      </c>
    </row>
    <row r="26389" spans="101:101">
      <c r="CW26389" s="96" t="s">
        <v>27786</v>
      </c>
    </row>
    <row r="26390" spans="101:101">
      <c r="CW26390" s="96" t="s">
        <v>27787</v>
      </c>
    </row>
    <row r="26391" spans="101:101">
      <c r="CW26391" s="96" t="s">
        <v>27788</v>
      </c>
    </row>
    <row r="26392" spans="101:101">
      <c r="CW26392" s="96" t="s">
        <v>27789</v>
      </c>
    </row>
    <row r="26393" spans="101:101">
      <c r="CW26393" s="96" t="s">
        <v>27790</v>
      </c>
    </row>
    <row r="26394" spans="101:101">
      <c r="CW26394" s="96" t="s">
        <v>27791</v>
      </c>
    </row>
    <row r="26395" spans="101:101">
      <c r="CW26395" s="96" t="s">
        <v>27792</v>
      </c>
    </row>
    <row r="26396" spans="101:101">
      <c r="CW26396" s="96" t="s">
        <v>27793</v>
      </c>
    </row>
    <row r="26397" spans="101:101">
      <c r="CW26397" s="96" t="s">
        <v>27794</v>
      </c>
    </row>
    <row r="26398" spans="101:101">
      <c r="CW26398" s="96" t="s">
        <v>27795</v>
      </c>
    </row>
    <row r="26399" spans="101:101">
      <c r="CW26399" s="96" t="s">
        <v>27796</v>
      </c>
    </row>
    <row r="26400" spans="101:101">
      <c r="CW26400" s="96" t="s">
        <v>27797</v>
      </c>
    </row>
    <row r="26401" spans="101:101">
      <c r="CW26401" s="96" t="s">
        <v>27798</v>
      </c>
    </row>
    <row r="26402" spans="101:101">
      <c r="CW26402" s="96" t="s">
        <v>27799</v>
      </c>
    </row>
    <row r="26403" spans="101:101">
      <c r="CW26403" s="96" t="s">
        <v>27800</v>
      </c>
    </row>
    <row r="26404" spans="101:101">
      <c r="CW26404" s="96" t="s">
        <v>27801</v>
      </c>
    </row>
    <row r="26405" spans="101:101">
      <c r="CW26405" s="96" t="s">
        <v>27802</v>
      </c>
    </row>
    <row r="26406" spans="101:101">
      <c r="CW26406" s="96" t="s">
        <v>27803</v>
      </c>
    </row>
    <row r="26407" spans="101:101">
      <c r="CW26407" s="96" t="s">
        <v>27804</v>
      </c>
    </row>
    <row r="26408" spans="101:101">
      <c r="CW26408" s="96" t="s">
        <v>27805</v>
      </c>
    </row>
    <row r="26409" spans="101:101">
      <c r="CW26409" s="96" t="s">
        <v>27806</v>
      </c>
    </row>
    <row r="26410" spans="101:101">
      <c r="CW26410" s="96" t="s">
        <v>27807</v>
      </c>
    </row>
    <row r="26411" spans="101:101">
      <c r="CW26411" s="96" t="s">
        <v>27808</v>
      </c>
    </row>
    <row r="26412" spans="101:101">
      <c r="CW26412" s="96" t="s">
        <v>27809</v>
      </c>
    </row>
    <row r="26413" spans="101:101">
      <c r="CW26413" s="96" t="s">
        <v>27810</v>
      </c>
    </row>
    <row r="26414" spans="101:101">
      <c r="CW26414" s="96" t="s">
        <v>27811</v>
      </c>
    </row>
    <row r="26415" spans="101:101">
      <c r="CW26415" s="96" t="s">
        <v>27812</v>
      </c>
    </row>
    <row r="26416" spans="101:101">
      <c r="CW26416" s="96" t="s">
        <v>27813</v>
      </c>
    </row>
    <row r="26417" spans="101:101">
      <c r="CW26417" s="96" t="s">
        <v>27814</v>
      </c>
    </row>
    <row r="26418" spans="101:101">
      <c r="CW26418" s="96" t="s">
        <v>27815</v>
      </c>
    </row>
    <row r="26419" spans="101:101">
      <c r="CW26419" s="96" t="s">
        <v>27816</v>
      </c>
    </row>
    <row r="26420" spans="101:101">
      <c r="CW26420" s="96" t="s">
        <v>27817</v>
      </c>
    </row>
    <row r="26421" spans="101:101">
      <c r="CW26421" s="96" t="s">
        <v>27818</v>
      </c>
    </row>
    <row r="26422" spans="101:101">
      <c r="CW26422" s="96" t="s">
        <v>27819</v>
      </c>
    </row>
    <row r="26423" spans="101:101">
      <c r="CW26423" s="96" t="s">
        <v>27820</v>
      </c>
    </row>
    <row r="26424" spans="101:101">
      <c r="CW26424" s="96" t="s">
        <v>27821</v>
      </c>
    </row>
    <row r="26425" spans="101:101">
      <c r="CW26425" s="96" t="s">
        <v>27822</v>
      </c>
    </row>
    <row r="26426" spans="101:101">
      <c r="CW26426" s="96" t="s">
        <v>27823</v>
      </c>
    </row>
    <row r="26427" spans="101:101">
      <c r="CW26427" s="96" t="s">
        <v>27824</v>
      </c>
    </row>
    <row r="26428" spans="101:101">
      <c r="CW26428" s="96" t="s">
        <v>27825</v>
      </c>
    </row>
    <row r="26429" spans="101:101">
      <c r="CW26429" s="96" t="s">
        <v>27826</v>
      </c>
    </row>
    <row r="26430" spans="101:101">
      <c r="CW26430" s="96" t="s">
        <v>27827</v>
      </c>
    </row>
    <row r="26431" spans="101:101">
      <c r="CW26431" s="96" t="s">
        <v>27828</v>
      </c>
    </row>
    <row r="26432" spans="101:101">
      <c r="CW26432" s="96" t="s">
        <v>27829</v>
      </c>
    </row>
    <row r="26433" spans="101:101">
      <c r="CW26433" s="96" t="s">
        <v>27830</v>
      </c>
    </row>
    <row r="26434" spans="101:101">
      <c r="CW26434" s="96" t="s">
        <v>27831</v>
      </c>
    </row>
    <row r="26435" spans="101:101">
      <c r="CW26435" s="96" t="s">
        <v>27832</v>
      </c>
    </row>
    <row r="26436" spans="101:101">
      <c r="CW26436" s="96" t="s">
        <v>27833</v>
      </c>
    </row>
    <row r="26437" spans="101:101">
      <c r="CW26437" s="96" t="s">
        <v>27834</v>
      </c>
    </row>
    <row r="26438" spans="101:101">
      <c r="CW26438" s="96" t="s">
        <v>27835</v>
      </c>
    </row>
    <row r="26439" spans="101:101">
      <c r="CW26439" s="96" t="s">
        <v>27836</v>
      </c>
    </row>
    <row r="26440" spans="101:101">
      <c r="CW26440" s="96" t="s">
        <v>27837</v>
      </c>
    </row>
    <row r="26441" spans="101:101">
      <c r="CW26441" s="96" t="s">
        <v>27838</v>
      </c>
    </row>
    <row r="26442" spans="101:101">
      <c r="CW26442" s="96" t="s">
        <v>27839</v>
      </c>
    </row>
    <row r="26443" spans="101:101">
      <c r="CW26443" s="96" t="s">
        <v>27840</v>
      </c>
    </row>
    <row r="26444" spans="101:101">
      <c r="CW26444" s="96" t="s">
        <v>27841</v>
      </c>
    </row>
    <row r="26445" spans="101:101">
      <c r="CW26445" s="96" t="s">
        <v>27842</v>
      </c>
    </row>
    <row r="26446" spans="101:101">
      <c r="CW26446" s="96" t="s">
        <v>27843</v>
      </c>
    </row>
    <row r="26447" spans="101:101">
      <c r="CW26447" s="96" t="s">
        <v>27844</v>
      </c>
    </row>
    <row r="26448" spans="101:101">
      <c r="CW26448" s="96" t="s">
        <v>27845</v>
      </c>
    </row>
    <row r="26449" spans="101:101">
      <c r="CW26449" s="96" t="s">
        <v>27846</v>
      </c>
    </row>
    <row r="26450" spans="101:101">
      <c r="CW26450" s="96" t="s">
        <v>27847</v>
      </c>
    </row>
    <row r="26451" spans="101:101">
      <c r="CW26451" s="96" t="s">
        <v>27848</v>
      </c>
    </row>
    <row r="26452" spans="101:101">
      <c r="CW26452" s="96" t="s">
        <v>27849</v>
      </c>
    </row>
    <row r="26453" spans="101:101">
      <c r="CW26453" s="96" t="s">
        <v>27850</v>
      </c>
    </row>
    <row r="26454" spans="101:101">
      <c r="CW26454" s="96" t="s">
        <v>27851</v>
      </c>
    </row>
    <row r="26455" spans="101:101">
      <c r="CW26455" s="96" t="s">
        <v>27852</v>
      </c>
    </row>
    <row r="26456" spans="101:101">
      <c r="CW26456" s="96" t="s">
        <v>27853</v>
      </c>
    </row>
    <row r="26457" spans="101:101">
      <c r="CW26457" s="96" t="s">
        <v>27854</v>
      </c>
    </row>
    <row r="26458" spans="101:101">
      <c r="CW26458" s="96" t="s">
        <v>27855</v>
      </c>
    </row>
    <row r="26459" spans="101:101">
      <c r="CW26459" s="96" t="s">
        <v>27856</v>
      </c>
    </row>
    <row r="26460" spans="101:101">
      <c r="CW26460" s="96" t="s">
        <v>27857</v>
      </c>
    </row>
    <row r="26461" spans="101:101">
      <c r="CW26461" s="96" t="s">
        <v>27858</v>
      </c>
    </row>
    <row r="26462" spans="101:101">
      <c r="CW26462" s="96" t="s">
        <v>27859</v>
      </c>
    </row>
    <row r="26463" spans="101:101">
      <c r="CW26463" s="96" t="s">
        <v>27860</v>
      </c>
    </row>
    <row r="26464" spans="101:101">
      <c r="CW26464" s="96" t="s">
        <v>27861</v>
      </c>
    </row>
    <row r="26465" spans="101:101">
      <c r="CW26465" s="96" t="s">
        <v>27862</v>
      </c>
    </row>
    <row r="26466" spans="101:101">
      <c r="CW26466" s="96" t="s">
        <v>27863</v>
      </c>
    </row>
    <row r="26467" spans="101:101">
      <c r="CW26467" s="96" t="s">
        <v>27864</v>
      </c>
    </row>
    <row r="26468" spans="101:101">
      <c r="CW26468" s="96" t="s">
        <v>27865</v>
      </c>
    </row>
    <row r="26469" spans="101:101">
      <c r="CW26469" s="96" t="s">
        <v>27866</v>
      </c>
    </row>
    <row r="26470" spans="101:101">
      <c r="CW26470" s="96" t="s">
        <v>27867</v>
      </c>
    </row>
    <row r="26471" spans="101:101">
      <c r="CW26471" s="96" t="s">
        <v>27868</v>
      </c>
    </row>
    <row r="26472" spans="101:101">
      <c r="CW26472" s="96" t="s">
        <v>27869</v>
      </c>
    </row>
    <row r="26473" spans="101:101">
      <c r="CW26473" s="96" t="s">
        <v>27870</v>
      </c>
    </row>
    <row r="26474" spans="101:101">
      <c r="CW26474" s="96" t="s">
        <v>27871</v>
      </c>
    </row>
    <row r="26475" spans="101:101">
      <c r="CW26475" s="96" t="s">
        <v>27872</v>
      </c>
    </row>
    <row r="26476" spans="101:101">
      <c r="CW26476" s="96" t="s">
        <v>27873</v>
      </c>
    </row>
    <row r="26477" spans="101:101">
      <c r="CW26477" s="96" t="s">
        <v>27874</v>
      </c>
    </row>
    <row r="26478" spans="101:101">
      <c r="CW26478" s="96" t="s">
        <v>27875</v>
      </c>
    </row>
    <row r="26479" spans="101:101">
      <c r="CW26479" s="96" t="s">
        <v>27876</v>
      </c>
    </row>
    <row r="26480" spans="101:101">
      <c r="CW26480" s="96" t="s">
        <v>27877</v>
      </c>
    </row>
    <row r="26481" spans="101:101">
      <c r="CW26481" s="96" t="s">
        <v>27878</v>
      </c>
    </row>
    <row r="26482" spans="101:101">
      <c r="CW26482" s="96" t="s">
        <v>27879</v>
      </c>
    </row>
    <row r="26483" spans="101:101">
      <c r="CW26483" s="96" t="s">
        <v>27880</v>
      </c>
    </row>
    <row r="26484" spans="101:101">
      <c r="CW26484" s="96" t="s">
        <v>27881</v>
      </c>
    </row>
    <row r="26485" spans="101:101">
      <c r="CW26485" s="96" t="s">
        <v>27882</v>
      </c>
    </row>
    <row r="26486" spans="101:101">
      <c r="CW26486" s="96" t="s">
        <v>27883</v>
      </c>
    </row>
    <row r="26487" spans="101:101">
      <c r="CW26487" s="96" t="s">
        <v>27884</v>
      </c>
    </row>
    <row r="26488" spans="101:101">
      <c r="CW26488" s="96" t="s">
        <v>27885</v>
      </c>
    </row>
    <row r="26489" spans="101:101">
      <c r="CW26489" s="96" t="s">
        <v>27886</v>
      </c>
    </row>
    <row r="26490" spans="101:101">
      <c r="CW26490" s="96" t="s">
        <v>27887</v>
      </c>
    </row>
    <row r="26491" spans="101:101">
      <c r="CW26491" s="96" t="s">
        <v>27888</v>
      </c>
    </row>
    <row r="26492" spans="101:101">
      <c r="CW26492" s="96" t="s">
        <v>27889</v>
      </c>
    </row>
    <row r="26493" spans="101:101">
      <c r="CW26493" s="96" t="s">
        <v>27890</v>
      </c>
    </row>
    <row r="26494" spans="101:101">
      <c r="CW26494" s="96" t="s">
        <v>27891</v>
      </c>
    </row>
    <row r="26495" spans="101:101">
      <c r="CW26495" s="96" t="s">
        <v>27892</v>
      </c>
    </row>
    <row r="26496" spans="101:101">
      <c r="CW26496" s="96" t="s">
        <v>27893</v>
      </c>
    </row>
    <row r="26497" spans="101:101">
      <c r="CW26497" s="96" t="s">
        <v>27894</v>
      </c>
    </row>
    <row r="26498" spans="101:101">
      <c r="CW26498" s="96" t="s">
        <v>27895</v>
      </c>
    </row>
    <row r="26499" spans="101:101">
      <c r="CW26499" s="96" t="s">
        <v>27896</v>
      </c>
    </row>
    <row r="26500" spans="101:101">
      <c r="CW26500" s="96" t="s">
        <v>27897</v>
      </c>
    </row>
    <row r="26501" spans="101:101">
      <c r="CW26501" s="96" t="s">
        <v>27898</v>
      </c>
    </row>
    <row r="26502" spans="101:101">
      <c r="CW26502" s="96" t="s">
        <v>27899</v>
      </c>
    </row>
    <row r="26503" spans="101:101">
      <c r="CW26503" s="96" t="s">
        <v>27900</v>
      </c>
    </row>
    <row r="26504" spans="101:101">
      <c r="CW26504" s="96" t="s">
        <v>27901</v>
      </c>
    </row>
    <row r="26505" spans="101:101">
      <c r="CW26505" s="96" t="s">
        <v>27902</v>
      </c>
    </row>
    <row r="26506" spans="101:101">
      <c r="CW26506" s="96" t="s">
        <v>27903</v>
      </c>
    </row>
    <row r="26507" spans="101:101">
      <c r="CW26507" s="96" t="s">
        <v>27904</v>
      </c>
    </row>
    <row r="26508" spans="101:101">
      <c r="CW26508" s="96" t="s">
        <v>27905</v>
      </c>
    </row>
    <row r="26509" spans="101:101">
      <c r="CW26509" s="96" t="s">
        <v>27906</v>
      </c>
    </row>
    <row r="26510" spans="101:101">
      <c r="CW26510" s="96" t="s">
        <v>27907</v>
      </c>
    </row>
    <row r="26511" spans="101:101">
      <c r="CW26511" s="96" t="s">
        <v>27908</v>
      </c>
    </row>
    <row r="26512" spans="101:101">
      <c r="CW26512" s="96" t="s">
        <v>27909</v>
      </c>
    </row>
    <row r="26513" spans="101:101">
      <c r="CW26513" s="96" t="s">
        <v>27910</v>
      </c>
    </row>
    <row r="26514" spans="101:101">
      <c r="CW26514" s="96" t="s">
        <v>27911</v>
      </c>
    </row>
    <row r="26515" spans="101:101">
      <c r="CW26515" s="96" t="s">
        <v>27912</v>
      </c>
    </row>
    <row r="26516" spans="101:101">
      <c r="CW26516" s="96" t="s">
        <v>27913</v>
      </c>
    </row>
    <row r="26517" spans="101:101">
      <c r="CW26517" s="96" t="s">
        <v>27914</v>
      </c>
    </row>
    <row r="26518" spans="101:101">
      <c r="CW26518" s="96" t="s">
        <v>27915</v>
      </c>
    </row>
    <row r="26519" spans="101:101">
      <c r="CW26519" s="96" t="s">
        <v>27916</v>
      </c>
    </row>
    <row r="26520" spans="101:101">
      <c r="CW26520" s="96" t="s">
        <v>27917</v>
      </c>
    </row>
    <row r="26521" spans="101:101">
      <c r="CW26521" s="96" t="s">
        <v>27918</v>
      </c>
    </row>
    <row r="26522" spans="101:101">
      <c r="CW26522" s="96" t="s">
        <v>27919</v>
      </c>
    </row>
    <row r="26523" spans="101:101">
      <c r="CW26523" s="96" t="s">
        <v>27920</v>
      </c>
    </row>
    <row r="26524" spans="101:101">
      <c r="CW26524" s="96" t="s">
        <v>27921</v>
      </c>
    </row>
    <row r="26525" spans="101:101">
      <c r="CW26525" s="96" t="s">
        <v>27922</v>
      </c>
    </row>
    <row r="26526" spans="101:101">
      <c r="CW26526" s="96" t="s">
        <v>27923</v>
      </c>
    </row>
    <row r="26527" spans="101:101">
      <c r="CW26527" s="96" t="s">
        <v>27924</v>
      </c>
    </row>
    <row r="26528" spans="101:101">
      <c r="CW26528" s="96" t="s">
        <v>27925</v>
      </c>
    </row>
    <row r="26529" spans="101:101">
      <c r="CW26529" s="96" t="s">
        <v>27926</v>
      </c>
    </row>
    <row r="26530" spans="101:101">
      <c r="CW26530" s="96" t="s">
        <v>27927</v>
      </c>
    </row>
    <row r="26531" spans="101:101">
      <c r="CW26531" s="96" t="s">
        <v>27928</v>
      </c>
    </row>
    <row r="26532" spans="101:101">
      <c r="CW26532" s="96" t="s">
        <v>27929</v>
      </c>
    </row>
    <row r="26533" spans="101:101">
      <c r="CW26533" s="96" t="s">
        <v>27930</v>
      </c>
    </row>
    <row r="26534" spans="101:101">
      <c r="CW26534" s="96" t="s">
        <v>27931</v>
      </c>
    </row>
    <row r="26535" spans="101:101">
      <c r="CW26535" s="96" t="s">
        <v>27932</v>
      </c>
    </row>
    <row r="26536" spans="101:101">
      <c r="CW26536" s="96" t="s">
        <v>27933</v>
      </c>
    </row>
    <row r="26537" spans="101:101">
      <c r="CW26537" s="96" t="s">
        <v>27934</v>
      </c>
    </row>
    <row r="26538" spans="101:101">
      <c r="CW26538" s="96" t="s">
        <v>27935</v>
      </c>
    </row>
    <row r="26539" spans="101:101">
      <c r="CW26539" s="96" t="s">
        <v>27936</v>
      </c>
    </row>
    <row r="26540" spans="101:101">
      <c r="CW26540" s="96" t="s">
        <v>27937</v>
      </c>
    </row>
    <row r="26541" spans="101:101">
      <c r="CW26541" s="96" t="s">
        <v>27938</v>
      </c>
    </row>
    <row r="26542" spans="101:101">
      <c r="CW26542" s="96" t="s">
        <v>27939</v>
      </c>
    </row>
    <row r="26543" spans="101:101">
      <c r="CW26543" s="96" t="s">
        <v>27940</v>
      </c>
    </row>
    <row r="26544" spans="101:101">
      <c r="CW26544" s="96" t="s">
        <v>27941</v>
      </c>
    </row>
    <row r="26545" spans="101:101">
      <c r="CW26545" s="96" t="s">
        <v>27942</v>
      </c>
    </row>
    <row r="26546" spans="101:101">
      <c r="CW26546" s="96" t="s">
        <v>27943</v>
      </c>
    </row>
    <row r="26547" spans="101:101">
      <c r="CW26547" s="96" t="s">
        <v>27944</v>
      </c>
    </row>
    <row r="26548" spans="101:101">
      <c r="CW26548" s="96" t="s">
        <v>27945</v>
      </c>
    </row>
    <row r="26549" spans="101:101">
      <c r="CW26549" s="96" t="s">
        <v>27946</v>
      </c>
    </row>
    <row r="26550" spans="101:101">
      <c r="CW26550" s="96" t="s">
        <v>27947</v>
      </c>
    </row>
    <row r="26551" spans="101:101">
      <c r="CW26551" s="96" t="s">
        <v>27948</v>
      </c>
    </row>
    <row r="26552" spans="101:101">
      <c r="CW26552" s="96" t="s">
        <v>27949</v>
      </c>
    </row>
    <row r="26553" spans="101:101">
      <c r="CW26553" s="96" t="s">
        <v>27950</v>
      </c>
    </row>
    <row r="26554" spans="101:101">
      <c r="CW26554" s="96" t="s">
        <v>27951</v>
      </c>
    </row>
    <row r="26555" spans="101:101">
      <c r="CW26555" s="96" t="s">
        <v>27952</v>
      </c>
    </row>
    <row r="26556" spans="101:101">
      <c r="CW26556" s="96" t="s">
        <v>27953</v>
      </c>
    </row>
    <row r="26557" spans="101:101">
      <c r="CW26557" s="96" t="s">
        <v>27954</v>
      </c>
    </row>
    <row r="26558" spans="101:101">
      <c r="CW26558" s="96" t="s">
        <v>27955</v>
      </c>
    </row>
    <row r="26559" spans="101:101">
      <c r="CW26559" s="96" t="s">
        <v>27956</v>
      </c>
    </row>
    <row r="26560" spans="101:101">
      <c r="CW26560" s="96" t="s">
        <v>27957</v>
      </c>
    </row>
    <row r="26561" spans="101:101">
      <c r="CW26561" s="96" t="s">
        <v>27958</v>
      </c>
    </row>
    <row r="26562" spans="101:101">
      <c r="CW26562" s="96" t="s">
        <v>27959</v>
      </c>
    </row>
    <row r="26563" spans="101:101">
      <c r="CW26563" s="96" t="s">
        <v>27960</v>
      </c>
    </row>
    <row r="26564" spans="101:101">
      <c r="CW26564" s="96" t="s">
        <v>27961</v>
      </c>
    </row>
    <row r="26565" spans="101:101">
      <c r="CW26565" s="96" t="s">
        <v>27962</v>
      </c>
    </row>
    <row r="26566" spans="101:101">
      <c r="CW26566" s="96" t="s">
        <v>27963</v>
      </c>
    </row>
    <row r="26567" spans="101:101">
      <c r="CW26567" s="96" t="s">
        <v>27964</v>
      </c>
    </row>
    <row r="26568" spans="101:101">
      <c r="CW26568" s="96" t="s">
        <v>27965</v>
      </c>
    </row>
    <row r="26569" spans="101:101">
      <c r="CW26569" s="96" t="s">
        <v>27966</v>
      </c>
    </row>
    <row r="26570" spans="101:101">
      <c r="CW26570" s="96" t="s">
        <v>27967</v>
      </c>
    </row>
    <row r="26571" spans="101:101">
      <c r="CW26571" s="96" t="s">
        <v>27968</v>
      </c>
    </row>
    <row r="26572" spans="101:101">
      <c r="CW26572" s="96" t="s">
        <v>27969</v>
      </c>
    </row>
    <row r="26573" spans="101:101">
      <c r="CW26573" s="96" t="s">
        <v>27970</v>
      </c>
    </row>
    <row r="26574" spans="101:101">
      <c r="CW26574" s="96" t="s">
        <v>27971</v>
      </c>
    </row>
    <row r="26575" spans="101:101">
      <c r="CW26575" s="96" t="s">
        <v>27972</v>
      </c>
    </row>
    <row r="26576" spans="101:101">
      <c r="CW26576" s="96" t="s">
        <v>27973</v>
      </c>
    </row>
    <row r="26577" spans="101:101">
      <c r="CW26577" s="96" t="s">
        <v>27974</v>
      </c>
    </row>
    <row r="26578" spans="101:101">
      <c r="CW26578" s="96" t="s">
        <v>27975</v>
      </c>
    </row>
    <row r="26579" spans="101:101">
      <c r="CW26579" s="96" t="s">
        <v>27976</v>
      </c>
    </row>
    <row r="26580" spans="101:101">
      <c r="CW26580" s="96" t="s">
        <v>27977</v>
      </c>
    </row>
    <row r="26581" spans="101:101">
      <c r="CW26581" s="96" t="s">
        <v>27978</v>
      </c>
    </row>
    <row r="26582" spans="101:101">
      <c r="CW26582" s="96" t="s">
        <v>27979</v>
      </c>
    </row>
    <row r="26583" spans="101:101">
      <c r="CW26583" s="96" t="s">
        <v>27980</v>
      </c>
    </row>
    <row r="26584" spans="101:101">
      <c r="CW26584" s="96" t="s">
        <v>27981</v>
      </c>
    </row>
    <row r="26585" spans="101:101">
      <c r="CW26585" s="96" t="s">
        <v>27982</v>
      </c>
    </row>
    <row r="26586" spans="101:101">
      <c r="CW26586" s="96" t="s">
        <v>27983</v>
      </c>
    </row>
    <row r="26587" spans="101:101">
      <c r="CW26587" s="96" t="s">
        <v>27984</v>
      </c>
    </row>
    <row r="26588" spans="101:101">
      <c r="CW26588" s="96" t="s">
        <v>27985</v>
      </c>
    </row>
    <row r="26589" spans="101:101">
      <c r="CW26589" s="96" t="s">
        <v>27986</v>
      </c>
    </row>
    <row r="26590" spans="101:101">
      <c r="CW26590" s="96" t="s">
        <v>27987</v>
      </c>
    </row>
    <row r="26591" spans="101:101">
      <c r="CW26591" s="96" t="s">
        <v>27988</v>
      </c>
    </row>
    <row r="26592" spans="101:101">
      <c r="CW26592" s="96" t="s">
        <v>27989</v>
      </c>
    </row>
    <row r="26593" spans="101:101">
      <c r="CW26593" s="96" t="s">
        <v>27990</v>
      </c>
    </row>
    <row r="26594" spans="101:101">
      <c r="CW26594" s="96" t="s">
        <v>27991</v>
      </c>
    </row>
    <row r="26595" spans="101:101">
      <c r="CW26595" s="96" t="s">
        <v>27992</v>
      </c>
    </row>
    <row r="26596" spans="101:101">
      <c r="CW26596" s="96" t="s">
        <v>27993</v>
      </c>
    </row>
    <row r="26597" spans="101:101">
      <c r="CW26597" s="96" t="s">
        <v>27994</v>
      </c>
    </row>
    <row r="26598" spans="101:101">
      <c r="CW26598" s="96" t="s">
        <v>27995</v>
      </c>
    </row>
    <row r="26599" spans="101:101">
      <c r="CW26599" s="96" t="s">
        <v>27996</v>
      </c>
    </row>
    <row r="26600" spans="101:101">
      <c r="CW26600" s="96" t="s">
        <v>27997</v>
      </c>
    </row>
    <row r="26601" spans="101:101">
      <c r="CW26601" s="96" t="s">
        <v>27998</v>
      </c>
    </row>
    <row r="26602" spans="101:101">
      <c r="CW26602" s="96" t="s">
        <v>27999</v>
      </c>
    </row>
    <row r="26603" spans="101:101">
      <c r="CW26603" s="96" t="s">
        <v>28000</v>
      </c>
    </row>
    <row r="26604" spans="101:101">
      <c r="CW26604" s="96" t="s">
        <v>28001</v>
      </c>
    </row>
    <row r="26605" spans="101:101">
      <c r="CW26605" s="96" t="s">
        <v>28002</v>
      </c>
    </row>
    <row r="26606" spans="101:101">
      <c r="CW26606" s="96" t="s">
        <v>28003</v>
      </c>
    </row>
    <row r="26607" spans="101:101">
      <c r="CW26607" s="96" t="s">
        <v>28004</v>
      </c>
    </row>
    <row r="26608" spans="101:101">
      <c r="CW26608" s="96" t="s">
        <v>28005</v>
      </c>
    </row>
    <row r="26609" spans="101:101">
      <c r="CW26609" s="96" t="s">
        <v>28006</v>
      </c>
    </row>
    <row r="26610" spans="101:101">
      <c r="CW26610" s="96" t="s">
        <v>28007</v>
      </c>
    </row>
    <row r="26611" spans="101:101">
      <c r="CW26611" s="96" t="s">
        <v>28008</v>
      </c>
    </row>
    <row r="26612" spans="101:101">
      <c r="CW26612" s="96" t="s">
        <v>28009</v>
      </c>
    </row>
    <row r="26613" spans="101:101">
      <c r="CW26613" s="96" t="s">
        <v>28010</v>
      </c>
    </row>
    <row r="26614" spans="101:101">
      <c r="CW26614" s="96" t="s">
        <v>28011</v>
      </c>
    </row>
    <row r="26615" spans="101:101">
      <c r="CW26615" s="96" t="s">
        <v>28012</v>
      </c>
    </row>
    <row r="26616" spans="101:101">
      <c r="CW26616" s="96" t="s">
        <v>28013</v>
      </c>
    </row>
    <row r="26617" spans="101:101">
      <c r="CW26617" s="96" t="s">
        <v>28014</v>
      </c>
    </row>
    <row r="26618" spans="101:101">
      <c r="CW26618" s="96" t="s">
        <v>28015</v>
      </c>
    </row>
    <row r="26619" spans="101:101">
      <c r="CW26619" s="96" t="s">
        <v>28016</v>
      </c>
    </row>
    <row r="26620" spans="101:101">
      <c r="CW26620" s="96" t="s">
        <v>28017</v>
      </c>
    </row>
    <row r="26621" spans="101:101">
      <c r="CW26621" s="96" t="s">
        <v>28018</v>
      </c>
    </row>
    <row r="26622" spans="101:101">
      <c r="CW26622" s="96" t="s">
        <v>28019</v>
      </c>
    </row>
    <row r="26623" spans="101:101">
      <c r="CW26623" s="96" t="s">
        <v>28020</v>
      </c>
    </row>
    <row r="26624" spans="101:101">
      <c r="CW26624" s="96" t="s">
        <v>28021</v>
      </c>
    </row>
    <row r="26625" spans="101:101">
      <c r="CW26625" s="96" t="s">
        <v>28022</v>
      </c>
    </row>
    <row r="26626" spans="101:101">
      <c r="CW26626" s="96" t="s">
        <v>28023</v>
      </c>
    </row>
    <row r="26627" spans="101:101">
      <c r="CW26627" s="96" t="s">
        <v>28024</v>
      </c>
    </row>
    <row r="26628" spans="101:101">
      <c r="CW26628" s="96" t="s">
        <v>28025</v>
      </c>
    </row>
    <row r="26629" spans="101:101">
      <c r="CW26629" s="96" t="s">
        <v>28026</v>
      </c>
    </row>
    <row r="26630" spans="101:101">
      <c r="CW26630" s="96" t="s">
        <v>28027</v>
      </c>
    </row>
    <row r="26631" spans="101:101">
      <c r="CW26631" s="96" t="s">
        <v>28028</v>
      </c>
    </row>
    <row r="26632" spans="101:101">
      <c r="CW26632" s="96" t="s">
        <v>28029</v>
      </c>
    </row>
    <row r="26633" spans="101:101">
      <c r="CW26633" s="96" t="s">
        <v>28030</v>
      </c>
    </row>
    <row r="26634" spans="101:101">
      <c r="CW26634" s="96" t="s">
        <v>28031</v>
      </c>
    </row>
    <row r="26635" spans="101:101">
      <c r="CW26635" s="96" t="s">
        <v>28032</v>
      </c>
    </row>
    <row r="26636" spans="101:101">
      <c r="CW26636" s="96" t="s">
        <v>28033</v>
      </c>
    </row>
    <row r="26637" spans="101:101">
      <c r="CW26637" s="96" t="s">
        <v>28034</v>
      </c>
    </row>
    <row r="26638" spans="101:101">
      <c r="CW26638" s="96" t="s">
        <v>28035</v>
      </c>
    </row>
    <row r="26639" spans="101:101">
      <c r="CW26639" s="96" t="s">
        <v>28036</v>
      </c>
    </row>
    <row r="26640" spans="101:101">
      <c r="CW26640" s="96" t="s">
        <v>28037</v>
      </c>
    </row>
    <row r="26641" spans="101:101">
      <c r="CW26641" s="96" t="s">
        <v>28038</v>
      </c>
    </row>
    <row r="26642" spans="101:101">
      <c r="CW26642" s="96" t="s">
        <v>28039</v>
      </c>
    </row>
    <row r="26643" spans="101:101">
      <c r="CW26643" s="96" t="s">
        <v>28040</v>
      </c>
    </row>
    <row r="26644" spans="101:101">
      <c r="CW26644" s="96" t="s">
        <v>28041</v>
      </c>
    </row>
    <row r="26645" spans="101:101">
      <c r="CW26645" s="96" t="s">
        <v>28042</v>
      </c>
    </row>
    <row r="26646" spans="101:101">
      <c r="CW26646" s="96" t="s">
        <v>28043</v>
      </c>
    </row>
    <row r="26647" spans="101:101">
      <c r="CW26647" s="96" t="s">
        <v>28044</v>
      </c>
    </row>
    <row r="26648" spans="101:101">
      <c r="CW26648" s="96" t="s">
        <v>28045</v>
      </c>
    </row>
    <row r="26649" spans="101:101">
      <c r="CW26649" s="96" t="s">
        <v>28046</v>
      </c>
    </row>
    <row r="26650" spans="101:101">
      <c r="CW26650" s="96" t="s">
        <v>28047</v>
      </c>
    </row>
    <row r="26651" spans="101:101">
      <c r="CW26651" s="96" t="s">
        <v>28048</v>
      </c>
    </row>
    <row r="26652" spans="101:101">
      <c r="CW26652" s="96" t="s">
        <v>28049</v>
      </c>
    </row>
    <row r="26653" spans="101:101">
      <c r="CW26653" s="96" t="s">
        <v>28050</v>
      </c>
    </row>
    <row r="26654" spans="101:101">
      <c r="CW26654" s="96" t="s">
        <v>28051</v>
      </c>
    </row>
    <row r="26655" spans="101:101">
      <c r="CW26655" s="96" t="s">
        <v>28052</v>
      </c>
    </row>
    <row r="26656" spans="101:101">
      <c r="CW26656" s="96" t="s">
        <v>28053</v>
      </c>
    </row>
    <row r="26657" spans="101:101">
      <c r="CW26657" s="96" t="s">
        <v>28054</v>
      </c>
    </row>
    <row r="26658" spans="101:101">
      <c r="CW26658" s="96" t="s">
        <v>28055</v>
      </c>
    </row>
    <row r="26659" spans="101:101">
      <c r="CW26659" s="96" t="s">
        <v>28056</v>
      </c>
    </row>
    <row r="26660" spans="101:101">
      <c r="CW26660" s="96" t="s">
        <v>28057</v>
      </c>
    </row>
    <row r="26661" spans="101:101">
      <c r="CW26661" s="96" t="s">
        <v>28058</v>
      </c>
    </row>
    <row r="26662" spans="101:101">
      <c r="CW26662" s="96" t="s">
        <v>28059</v>
      </c>
    </row>
    <row r="26663" spans="101:101">
      <c r="CW26663" s="96" t="s">
        <v>28060</v>
      </c>
    </row>
    <row r="26664" spans="101:101">
      <c r="CW26664" s="96" t="s">
        <v>28061</v>
      </c>
    </row>
    <row r="26665" spans="101:101">
      <c r="CW26665" s="96" t="s">
        <v>28062</v>
      </c>
    </row>
    <row r="26666" spans="101:101">
      <c r="CW26666" s="96" t="s">
        <v>28063</v>
      </c>
    </row>
    <row r="26667" spans="101:101">
      <c r="CW26667" s="96" t="s">
        <v>28064</v>
      </c>
    </row>
    <row r="26668" spans="101:101">
      <c r="CW26668" s="96" t="s">
        <v>28065</v>
      </c>
    </row>
    <row r="26669" spans="101:101">
      <c r="CW26669" s="96" t="s">
        <v>28066</v>
      </c>
    </row>
    <row r="26670" spans="101:101">
      <c r="CW26670" s="96" t="s">
        <v>28067</v>
      </c>
    </row>
    <row r="26671" spans="101:101">
      <c r="CW26671" s="96" t="s">
        <v>28068</v>
      </c>
    </row>
    <row r="26672" spans="101:101">
      <c r="CW26672" s="96" t="s">
        <v>28069</v>
      </c>
    </row>
    <row r="26673" spans="101:101">
      <c r="CW26673" s="96" t="s">
        <v>28070</v>
      </c>
    </row>
    <row r="26674" spans="101:101">
      <c r="CW26674" s="96" t="s">
        <v>28071</v>
      </c>
    </row>
    <row r="26675" spans="101:101">
      <c r="CW26675" s="96" t="s">
        <v>28072</v>
      </c>
    </row>
    <row r="26676" spans="101:101">
      <c r="CW26676" s="96" t="s">
        <v>28073</v>
      </c>
    </row>
    <row r="26677" spans="101:101">
      <c r="CW26677" s="96" t="s">
        <v>28074</v>
      </c>
    </row>
    <row r="26678" spans="101:101">
      <c r="CW26678" s="96" t="s">
        <v>28075</v>
      </c>
    </row>
    <row r="26679" spans="101:101">
      <c r="CW26679" s="96" t="s">
        <v>28076</v>
      </c>
    </row>
    <row r="26680" spans="101:101">
      <c r="CW26680" s="96" t="s">
        <v>28077</v>
      </c>
    </row>
    <row r="26681" spans="101:101">
      <c r="CW26681" s="96" t="s">
        <v>28078</v>
      </c>
    </row>
    <row r="26682" spans="101:101">
      <c r="CW26682" s="96" t="s">
        <v>28079</v>
      </c>
    </row>
    <row r="26683" spans="101:101">
      <c r="CW26683" s="96" t="s">
        <v>28080</v>
      </c>
    </row>
    <row r="26684" spans="101:101">
      <c r="CW26684" s="96" t="s">
        <v>28081</v>
      </c>
    </row>
    <row r="26685" spans="101:101">
      <c r="CW26685" s="96" t="s">
        <v>28082</v>
      </c>
    </row>
    <row r="26686" spans="101:101">
      <c r="CW26686" s="96" t="s">
        <v>28083</v>
      </c>
    </row>
    <row r="26687" spans="101:101">
      <c r="CW26687" s="96" t="s">
        <v>28084</v>
      </c>
    </row>
    <row r="26688" spans="101:101">
      <c r="CW26688" s="96" t="s">
        <v>28085</v>
      </c>
    </row>
    <row r="26689" spans="101:101">
      <c r="CW26689" s="96" t="s">
        <v>28086</v>
      </c>
    </row>
    <row r="26690" spans="101:101">
      <c r="CW26690" s="96" t="s">
        <v>28087</v>
      </c>
    </row>
    <row r="26691" spans="101:101">
      <c r="CW26691" s="96" t="s">
        <v>28088</v>
      </c>
    </row>
    <row r="26692" spans="101:101">
      <c r="CW26692" s="96" t="s">
        <v>28089</v>
      </c>
    </row>
    <row r="26693" spans="101:101">
      <c r="CW26693" s="96" t="s">
        <v>28090</v>
      </c>
    </row>
    <row r="26694" spans="101:101">
      <c r="CW26694" s="96" t="s">
        <v>28091</v>
      </c>
    </row>
    <row r="26695" spans="101:101">
      <c r="CW26695" s="96" t="s">
        <v>28092</v>
      </c>
    </row>
    <row r="26696" spans="101:101">
      <c r="CW26696" s="96" t="s">
        <v>28093</v>
      </c>
    </row>
    <row r="26697" spans="101:101">
      <c r="CW26697" s="96" t="s">
        <v>28094</v>
      </c>
    </row>
    <row r="26698" spans="101:101">
      <c r="CW26698" s="96" t="s">
        <v>28095</v>
      </c>
    </row>
    <row r="26699" spans="101:101">
      <c r="CW26699" s="96" t="s">
        <v>28096</v>
      </c>
    </row>
    <row r="26700" spans="101:101">
      <c r="CW26700" s="96" t="s">
        <v>28097</v>
      </c>
    </row>
    <row r="26701" spans="101:101">
      <c r="CW26701" s="96" t="s">
        <v>28098</v>
      </c>
    </row>
    <row r="26702" spans="101:101">
      <c r="CW26702" s="96" t="s">
        <v>28099</v>
      </c>
    </row>
    <row r="26703" spans="101:101">
      <c r="CW26703" s="96" t="s">
        <v>28100</v>
      </c>
    </row>
    <row r="26704" spans="101:101">
      <c r="CW26704" s="96" t="s">
        <v>28101</v>
      </c>
    </row>
    <row r="26705" spans="101:101">
      <c r="CW26705" s="96" t="s">
        <v>28102</v>
      </c>
    </row>
    <row r="26706" spans="101:101">
      <c r="CW26706" s="96" t="s">
        <v>28103</v>
      </c>
    </row>
    <row r="26707" spans="101:101">
      <c r="CW26707" s="96" t="s">
        <v>28104</v>
      </c>
    </row>
    <row r="26708" spans="101:101">
      <c r="CW26708" s="96" t="s">
        <v>28105</v>
      </c>
    </row>
    <row r="26709" spans="101:101">
      <c r="CW26709" s="96" t="s">
        <v>28106</v>
      </c>
    </row>
    <row r="26710" spans="101:101">
      <c r="CW26710" s="96" t="s">
        <v>28107</v>
      </c>
    </row>
    <row r="26711" spans="101:101">
      <c r="CW26711" s="96" t="s">
        <v>28108</v>
      </c>
    </row>
    <row r="26712" spans="101:101">
      <c r="CW26712" s="96" t="s">
        <v>28109</v>
      </c>
    </row>
    <row r="26713" spans="101:101">
      <c r="CW26713" s="96" t="s">
        <v>28110</v>
      </c>
    </row>
    <row r="26714" spans="101:101">
      <c r="CW26714" s="96" t="s">
        <v>28111</v>
      </c>
    </row>
    <row r="26715" spans="101:101">
      <c r="CW26715" s="96" t="s">
        <v>28112</v>
      </c>
    </row>
    <row r="26716" spans="101:101">
      <c r="CW26716" s="96" t="s">
        <v>28113</v>
      </c>
    </row>
    <row r="26717" spans="101:101">
      <c r="CW26717" s="96" t="s">
        <v>28114</v>
      </c>
    </row>
    <row r="26718" spans="101:101">
      <c r="CW26718" s="96" t="s">
        <v>28115</v>
      </c>
    </row>
    <row r="26719" spans="101:101">
      <c r="CW26719" s="96" t="s">
        <v>28116</v>
      </c>
    </row>
    <row r="26720" spans="101:101">
      <c r="CW26720" s="96" t="s">
        <v>28117</v>
      </c>
    </row>
    <row r="26721" spans="101:101">
      <c r="CW26721" s="96" t="s">
        <v>28118</v>
      </c>
    </row>
    <row r="26722" spans="101:101">
      <c r="CW26722" s="96" t="s">
        <v>28119</v>
      </c>
    </row>
    <row r="26723" spans="101:101">
      <c r="CW26723" s="96" t="s">
        <v>28120</v>
      </c>
    </row>
    <row r="26724" spans="101:101">
      <c r="CW26724" s="96" t="s">
        <v>28121</v>
      </c>
    </row>
    <row r="26725" spans="101:101">
      <c r="CW26725" s="96" t="s">
        <v>28122</v>
      </c>
    </row>
    <row r="26726" spans="101:101">
      <c r="CW26726" s="96" t="s">
        <v>28123</v>
      </c>
    </row>
    <row r="26727" spans="101:101">
      <c r="CW26727" s="96" t="s">
        <v>28124</v>
      </c>
    </row>
    <row r="26728" spans="101:101">
      <c r="CW26728" s="96" t="s">
        <v>28125</v>
      </c>
    </row>
    <row r="26729" spans="101:101">
      <c r="CW26729" s="96" t="s">
        <v>28126</v>
      </c>
    </row>
    <row r="26730" spans="101:101">
      <c r="CW26730" s="96" t="s">
        <v>28127</v>
      </c>
    </row>
    <row r="26731" spans="101:101">
      <c r="CW26731" s="96" t="s">
        <v>28128</v>
      </c>
    </row>
    <row r="26732" spans="101:101">
      <c r="CW26732" s="96" t="s">
        <v>28129</v>
      </c>
    </row>
    <row r="26733" spans="101:101">
      <c r="CW26733" s="96" t="s">
        <v>28130</v>
      </c>
    </row>
    <row r="26734" spans="101:101">
      <c r="CW26734" s="96" t="s">
        <v>28131</v>
      </c>
    </row>
    <row r="26735" spans="101:101">
      <c r="CW26735" s="96" t="s">
        <v>28132</v>
      </c>
    </row>
    <row r="26736" spans="101:101">
      <c r="CW26736" s="96" t="s">
        <v>28133</v>
      </c>
    </row>
    <row r="26737" spans="101:101">
      <c r="CW26737" s="96" t="s">
        <v>28134</v>
      </c>
    </row>
    <row r="26738" spans="101:101">
      <c r="CW26738" s="96" t="s">
        <v>28135</v>
      </c>
    </row>
    <row r="26739" spans="101:101">
      <c r="CW26739" s="96" t="s">
        <v>28136</v>
      </c>
    </row>
    <row r="26740" spans="101:101">
      <c r="CW26740" s="96" t="s">
        <v>28137</v>
      </c>
    </row>
    <row r="26741" spans="101:101">
      <c r="CW26741" s="96" t="s">
        <v>28138</v>
      </c>
    </row>
    <row r="26742" spans="101:101">
      <c r="CW26742" s="96" t="s">
        <v>28139</v>
      </c>
    </row>
    <row r="26743" spans="101:101">
      <c r="CW26743" s="96" t="s">
        <v>28140</v>
      </c>
    </row>
    <row r="26744" spans="101:101">
      <c r="CW26744" s="96" t="s">
        <v>28141</v>
      </c>
    </row>
    <row r="26745" spans="101:101">
      <c r="CW26745" s="96" t="s">
        <v>28142</v>
      </c>
    </row>
    <row r="26746" spans="101:101">
      <c r="CW26746" s="96" t="s">
        <v>28143</v>
      </c>
    </row>
    <row r="26747" spans="101:101">
      <c r="CW26747" s="96" t="s">
        <v>28144</v>
      </c>
    </row>
    <row r="26748" spans="101:101">
      <c r="CW26748" s="96" t="s">
        <v>28145</v>
      </c>
    </row>
    <row r="26749" spans="101:101">
      <c r="CW26749" s="96" t="s">
        <v>28146</v>
      </c>
    </row>
    <row r="26750" spans="101:101">
      <c r="CW26750" s="96" t="s">
        <v>28147</v>
      </c>
    </row>
    <row r="26751" spans="101:101">
      <c r="CW26751" s="96" t="s">
        <v>28148</v>
      </c>
    </row>
    <row r="26752" spans="101:101">
      <c r="CW26752" s="96" t="s">
        <v>28149</v>
      </c>
    </row>
    <row r="26753" spans="101:101">
      <c r="CW26753" s="96" t="s">
        <v>28150</v>
      </c>
    </row>
    <row r="26754" spans="101:101">
      <c r="CW26754" s="96" t="s">
        <v>28151</v>
      </c>
    </row>
    <row r="26755" spans="101:101">
      <c r="CW26755" s="96" t="s">
        <v>28152</v>
      </c>
    </row>
    <row r="26756" spans="101:101">
      <c r="CW26756" s="96" t="s">
        <v>28153</v>
      </c>
    </row>
    <row r="26757" spans="101:101">
      <c r="CW26757" s="96" t="s">
        <v>28154</v>
      </c>
    </row>
    <row r="26758" spans="101:101">
      <c r="CW26758" s="96" t="s">
        <v>28155</v>
      </c>
    </row>
    <row r="26759" spans="101:101">
      <c r="CW26759" s="96" t="s">
        <v>28156</v>
      </c>
    </row>
    <row r="26760" spans="101:101">
      <c r="CW26760" s="96" t="s">
        <v>28157</v>
      </c>
    </row>
    <row r="26761" spans="101:101">
      <c r="CW26761" s="96" t="s">
        <v>28158</v>
      </c>
    </row>
    <row r="26762" spans="101:101">
      <c r="CW26762" s="96" t="s">
        <v>28159</v>
      </c>
    </row>
    <row r="26763" spans="101:101">
      <c r="CW26763" s="96" t="s">
        <v>28160</v>
      </c>
    </row>
    <row r="26764" spans="101:101">
      <c r="CW26764" s="96" t="s">
        <v>28161</v>
      </c>
    </row>
    <row r="26765" spans="101:101">
      <c r="CW26765" s="96" t="s">
        <v>28162</v>
      </c>
    </row>
    <row r="26766" spans="101:101">
      <c r="CW26766" s="96" t="s">
        <v>28163</v>
      </c>
    </row>
    <row r="26767" spans="101:101">
      <c r="CW26767" s="96" t="s">
        <v>28164</v>
      </c>
    </row>
    <row r="26768" spans="101:101">
      <c r="CW26768" s="96" t="s">
        <v>28165</v>
      </c>
    </row>
    <row r="26769" spans="101:101">
      <c r="CW26769" s="96" t="s">
        <v>28166</v>
      </c>
    </row>
    <row r="26770" spans="101:101">
      <c r="CW26770" s="96" t="s">
        <v>28167</v>
      </c>
    </row>
    <row r="26771" spans="101:101">
      <c r="CW26771" s="96" t="s">
        <v>28168</v>
      </c>
    </row>
    <row r="26772" spans="101:101">
      <c r="CW26772" s="96" t="s">
        <v>28169</v>
      </c>
    </row>
    <row r="26773" spans="101:101">
      <c r="CW26773" s="96" t="s">
        <v>28170</v>
      </c>
    </row>
    <row r="26774" spans="101:101">
      <c r="CW26774" s="96" t="s">
        <v>28171</v>
      </c>
    </row>
    <row r="26775" spans="101:101">
      <c r="CW26775" s="96" t="s">
        <v>28172</v>
      </c>
    </row>
    <row r="26776" spans="101:101">
      <c r="CW26776" s="96" t="s">
        <v>28173</v>
      </c>
    </row>
    <row r="26777" spans="101:101">
      <c r="CW26777" s="96" t="s">
        <v>28174</v>
      </c>
    </row>
    <row r="26778" spans="101:101">
      <c r="CW26778" s="96" t="s">
        <v>28175</v>
      </c>
    </row>
    <row r="26779" spans="101:101">
      <c r="CW26779" s="96" t="s">
        <v>28176</v>
      </c>
    </row>
    <row r="26780" spans="101:101">
      <c r="CW26780" s="96" t="s">
        <v>28177</v>
      </c>
    </row>
    <row r="26781" spans="101:101">
      <c r="CW26781" s="96" t="s">
        <v>28178</v>
      </c>
    </row>
    <row r="26782" spans="101:101">
      <c r="CW26782" s="96" t="s">
        <v>28179</v>
      </c>
    </row>
    <row r="26783" spans="101:101">
      <c r="CW26783" s="96" t="s">
        <v>28180</v>
      </c>
    </row>
    <row r="26784" spans="101:101">
      <c r="CW26784" s="96" t="s">
        <v>28181</v>
      </c>
    </row>
    <row r="26785" spans="101:101">
      <c r="CW26785" s="96" t="s">
        <v>28182</v>
      </c>
    </row>
    <row r="26786" spans="101:101">
      <c r="CW26786" s="96" t="s">
        <v>28183</v>
      </c>
    </row>
    <row r="26787" spans="101:101">
      <c r="CW26787" s="96" t="s">
        <v>28184</v>
      </c>
    </row>
    <row r="26788" spans="101:101">
      <c r="CW26788" s="96" t="s">
        <v>28185</v>
      </c>
    </row>
    <row r="26789" spans="101:101">
      <c r="CW26789" s="96" t="s">
        <v>28186</v>
      </c>
    </row>
    <row r="26790" spans="101:101">
      <c r="CW26790" s="96" t="s">
        <v>28187</v>
      </c>
    </row>
    <row r="26791" spans="101:101">
      <c r="CW26791" s="96" t="s">
        <v>28188</v>
      </c>
    </row>
    <row r="26792" spans="101:101">
      <c r="CW26792" s="96" t="s">
        <v>28189</v>
      </c>
    </row>
    <row r="26793" spans="101:101">
      <c r="CW26793" s="96" t="s">
        <v>28190</v>
      </c>
    </row>
    <row r="26794" spans="101:101">
      <c r="CW26794" s="96" t="s">
        <v>28191</v>
      </c>
    </row>
    <row r="26795" spans="101:101">
      <c r="CW26795" s="96" t="s">
        <v>28192</v>
      </c>
    </row>
    <row r="26796" spans="101:101">
      <c r="CW26796" s="96" t="s">
        <v>28193</v>
      </c>
    </row>
    <row r="26797" spans="101:101">
      <c r="CW26797" s="96" t="s">
        <v>28194</v>
      </c>
    </row>
    <row r="26798" spans="101:101">
      <c r="CW26798" s="96" t="s">
        <v>28195</v>
      </c>
    </row>
    <row r="26799" spans="101:101">
      <c r="CW26799" s="96" t="s">
        <v>28196</v>
      </c>
    </row>
    <row r="26800" spans="101:101">
      <c r="CW26800" s="96" t="s">
        <v>28197</v>
      </c>
    </row>
    <row r="26801" spans="101:101">
      <c r="CW26801" s="96" t="s">
        <v>28198</v>
      </c>
    </row>
    <row r="26802" spans="101:101">
      <c r="CW26802" s="96" t="s">
        <v>28199</v>
      </c>
    </row>
    <row r="26803" spans="101:101">
      <c r="CW26803" s="96" t="s">
        <v>28200</v>
      </c>
    </row>
    <row r="26804" spans="101:101">
      <c r="CW26804" s="96" t="s">
        <v>28201</v>
      </c>
    </row>
    <row r="26805" spans="101:101">
      <c r="CW26805" s="96" t="s">
        <v>28202</v>
      </c>
    </row>
    <row r="26806" spans="101:101">
      <c r="CW26806" s="96" t="s">
        <v>28203</v>
      </c>
    </row>
    <row r="26807" spans="101:101">
      <c r="CW26807" s="96" t="s">
        <v>28204</v>
      </c>
    </row>
    <row r="26808" spans="101:101">
      <c r="CW26808" s="96" t="s">
        <v>28205</v>
      </c>
    </row>
    <row r="26809" spans="101:101">
      <c r="CW26809" s="96" t="s">
        <v>28206</v>
      </c>
    </row>
    <row r="26810" spans="101:101">
      <c r="CW26810" s="96" t="s">
        <v>28207</v>
      </c>
    </row>
    <row r="26811" spans="101:101">
      <c r="CW26811" s="96" t="s">
        <v>28208</v>
      </c>
    </row>
    <row r="26812" spans="101:101">
      <c r="CW26812" s="96" t="s">
        <v>28209</v>
      </c>
    </row>
    <row r="26813" spans="101:101">
      <c r="CW26813" s="96" t="s">
        <v>28210</v>
      </c>
    </row>
    <row r="26814" spans="101:101">
      <c r="CW26814" s="96" t="s">
        <v>28211</v>
      </c>
    </row>
    <row r="26815" spans="101:101">
      <c r="CW26815" s="96" t="s">
        <v>28212</v>
      </c>
    </row>
    <row r="26816" spans="101:101">
      <c r="CW26816" s="96" t="s">
        <v>28213</v>
      </c>
    </row>
    <row r="26817" spans="101:101">
      <c r="CW26817" s="96" t="s">
        <v>28214</v>
      </c>
    </row>
    <row r="26818" spans="101:101">
      <c r="CW26818" s="96" t="s">
        <v>28215</v>
      </c>
    </row>
    <row r="26819" spans="101:101">
      <c r="CW26819" s="96" t="s">
        <v>28216</v>
      </c>
    </row>
    <row r="26820" spans="101:101">
      <c r="CW26820" s="96" t="s">
        <v>28217</v>
      </c>
    </row>
    <row r="26821" spans="101:101">
      <c r="CW26821" s="96" t="s">
        <v>28218</v>
      </c>
    </row>
    <row r="26822" spans="101:101">
      <c r="CW26822" s="96" t="s">
        <v>28219</v>
      </c>
    </row>
    <row r="26823" spans="101:101">
      <c r="CW26823" s="96" t="s">
        <v>28220</v>
      </c>
    </row>
    <row r="26824" spans="101:101">
      <c r="CW26824" s="96" t="s">
        <v>28221</v>
      </c>
    </row>
    <row r="26825" spans="101:101">
      <c r="CW26825" s="96" t="s">
        <v>28222</v>
      </c>
    </row>
    <row r="26826" spans="101:101">
      <c r="CW26826" s="96" t="s">
        <v>28223</v>
      </c>
    </row>
    <row r="26827" spans="101:101">
      <c r="CW26827" s="96" t="s">
        <v>28224</v>
      </c>
    </row>
    <row r="26828" spans="101:101">
      <c r="CW26828" s="96" t="s">
        <v>28225</v>
      </c>
    </row>
    <row r="26829" spans="101:101">
      <c r="CW26829" s="96" t="s">
        <v>28226</v>
      </c>
    </row>
    <row r="26830" spans="101:101">
      <c r="CW26830" s="96" t="s">
        <v>28227</v>
      </c>
    </row>
    <row r="26831" spans="101:101">
      <c r="CW26831" s="96" t="s">
        <v>28228</v>
      </c>
    </row>
    <row r="26832" spans="101:101">
      <c r="CW26832" s="96" t="s">
        <v>28229</v>
      </c>
    </row>
    <row r="26833" spans="101:101">
      <c r="CW26833" s="96" t="s">
        <v>28230</v>
      </c>
    </row>
    <row r="26834" spans="101:101">
      <c r="CW26834" s="96" t="s">
        <v>28231</v>
      </c>
    </row>
    <row r="26835" spans="101:101">
      <c r="CW26835" s="96" t="s">
        <v>28232</v>
      </c>
    </row>
    <row r="26836" spans="101:101">
      <c r="CW26836" s="96" t="s">
        <v>28233</v>
      </c>
    </row>
    <row r="26837" spans="101:101">
      <c r="CW26837" s="96" t="s">
        <v>28234</v>
      </c>
    </row>
    <row r="26838" spans="101:101">
      <c r="CW26838" s="96" t="s">
        <v>28235</v>
      </c>
    </row>
    <row r="26839" spans="101:101">
      <c r="CW26839" s="96" t="s">
        <v>28236</v>
      </c>
    </row>
    <row r="26840" spans="101:101">
      <c r="CW26840" s="96" t="s">
        <v>28237</v>
      </c>
    </row>
    <row r="26841" spans="101:101">
      <c r="CW26841" s="96" t="s">
        <v>28238</v>
      </c>
    </row>
    <row r="26842" spans="101:101">
      <c r="CW26842" s="96" t="s">
        <v>28239</v>
      </c>
    </row>
    <row r="26843" spans="101:101">
      <c r="CW26843" s="96" t="s">
        <v>28240</v>
      </c>
    </row>
    <row r="26844" spans="101:101">
      <c r="CW26844" s="96" t="s">
        <v>28241</v>
      </c>
    </row>
    <row r="26845" spans="101:101">
      <c r="CW26845" s="96" t="s">
        <v>28242</v>
      </c>
    </row>
    <row r="26846" spans="101:101">
      <c r="CW26846" s="96" t="s">
        <v>28243</v>
      </c>
    </row>
    <row r="26847" spans="101:101">
      <c r="CW26847" s="96" t="s">
        <v>28244</v>
      </c>
    </row>
    <row r="26848" spans="101:101">
      <c r="CW26848" s="96" t="s">
        <v>28245</v>
      </c>
    </row>
    <row r="26849" spans="101:101">
      <c r="CW26849" s="96" t="s">
        <v>28246</v>
      </c>
    </row>
    <row r="26850" spans="101:101">
      <c r="CW26850" s="96" t="s">
        <v>28247</v>
      </c>
    </row>
    <row r="26851" spans="101:101">
      <c r="CW26851" s="96" t="s">
        <v>28248</v>
      </c>
    </row>
    <row r="26852" spans="101:101">
      <c r="CW26852" s="96" t="s">
        <v>28249</v>
      </c>
    </row>
    <row r="26853" spans="101:101">
      <c r="CW26853" s="96" t="s">
        <v>28250</v>
      </c>
    </row>
    <row r="26854" spans="101:101">
      <c r="CW26854" s="96" t="s">
        <v>28251</v>
      </c>
    </row>
    <row r="26855" spans="101:101">
      <c r="CW26855" s="96" t="s">
        <v>28252</v>
      </c>
    </row>
    <row r="26856" spans="101:101">
      <c r="CW26856" s="96" t="s">
        <v>28253</v>
      </c>
    </row>
    <row r="26857" spans="101:101">
      <c r="CW26857" s="96" t="s">
        <v>28254</v>
      </c>
    </row>
    <row r="26858" spans="101:101">
      <c r="CW26858" s="96" t="s">
        <v>28255</v>
      </c>
    </row>
    <row r="26859" spans="101:101">
      <c r="CW26859" s="96" t="s">
        <v>28256</v>
      </c>
    </row>
    <row r="26860" spans="101:101">
      <c r="CW26860" s="96" t="s">
        <v>28257</v>
      </c>
    </row>
    <row r="26861" spans="101:101">
      <c r="CW26861" s="96" t="s">
        <v>28258</v>
      </c>
    </row>
    <row r="26862" spans="101:101">
      <c r="CW26862" s="96" t="s">
        <v>28259</v>
      </c>
    </row>
    <row r="26863" spans="101:101">
      <c r="CW26863" s="96" t="s">
        <v>28260</v>
      </c>
    </row>
    <row r="26864" spans="101:101">
      <c r="CW26864" s="96" t="s">
        <v>28261</v>
      </c>
    </row>
    <row r="26865" spans="101:101">
      <c r="CW26865" s="96" t="s">
        <v>28262</v>
      </c>
    </row>
    <row r="26866" spans="101:101">
      <c r="CW26866" s="96" t="s">
        <v>28263</v>
      </c>
    </row>
    <row r="26867" spans="101:101">
      <c r="CW26867" s="96" t="s">
        <v>28264</v>
      </c>
    </row>
    <row r="26868" spans="101:101">
      <c r="CW26868" s="96" t="s">
        <v>28265</v>
      </c>
    </row>
    <row r="26869" spans="101:101">
      <c r="CW26869" s="96" t="s">
        <v>28266</v>
      </c>
    </row>
    <row r="26870" spans="101:101">
      <c r="CW26870" s="96" t="s">
        <v>28267</v>
      </c>
    </row>
    <row r="26871" spans="101:101">
      <c r="CW26871" s="96" t="s">
        <v>28268</v>
      </c>
    </row>
    <row r="26872" spans="101:101">
      <c r="CW26872" s="96" t="s">
        <v>28269</v>
      </c>
    </row>
    <row r="26873" spans="101:101">
      <c r="CW26873" s="96" t="s">
        <v>28270</v>
      </c>
    </row>
    <row r="26874" spans="101:101">
      <c r="CW26874" s="96" t="s">
        <v>28271</v>
      </c>
    </row>
    <row r="26875" spans="101:101">
      <c r="CW26875" s="96" t="s">
        <v>28272</v>
      </c>
    </row>
    <row r="26876" spans="101:101">
      <c r="CW26876" s="96" t="s">
        <v>28273</v>
      </c>
    </row>
    <row r="26877" spans="101:101">
      <c r="CW26877" s="96" t="s">
        <v>28274</v>
      </c>
    </row>
    <row r="26878" spans="101:101">
      <c r="CW26878" s="96" t="s">
        <v>28275</v>
      </c>
    </row>
    <row r="26879" spans="101:101">
      <c r="CW26879" s="96" t="s">
        <v>28276</v>
      </c>
    </row>
    <row r="26880" spans="101:101">
      <c r="CW26880" s="96" t="s">
        <v>28277</v>
      </c>
    </row>
    <row r="26881" spans="101:101">
      <c r="CW26881" s="96" t="s">
        <v>28278</v>
      </c>
    </row>
    <row r="26882" spans="101:101">
      <c r="CW26882" s="96" t="s">
        <v>28279</v>
      </c>
    </row>
    <row r="26883" spans="101:101">
      <c r="CW26883" s="96" t="s">
        <v>28280</v>
      </c>
    </row>
    <row r="26884" spans="101:101">
      <c r="CW26884" s="96" t="s">
        <v>28281</v>
      </c>
    </row>
    <row r="26885" spans="101:101">
      <c r="CW26885" s="96" t="s">
        <v>28282</v>
      </c>
    </row>
    <row r="26886" spans="101:101">
      <c r="CW26886" s="96" t="s">
        <v>28283</v>
      </c>
    </row>
    <row r="26887" spans="101:101">
      <c r="CW26887" s="96" t="s">
        <v>28284</v>
      </c>
    </row>
    <row r="26888" spans="101:101">
      <c r="CW26888" s="96" t="s">
        <v>28285</v>
      </c>
    </row>
    <row r="26889" spans="101:101">
      <c r="CW26889" s="96" t="s">
        <v>28286</v>
      </c>
    </row>
    <row r="26890" spans="101:101">
      <c r="CW26890" s="96" t="s">
        <v>28287</v>
      </c>
    </row>
    <row r="26891" spans="101:101">
      <c r="CW26891" s="96" t="s">
        <v>28288</v>
      </c>
    </row>
    <row r="26892" spans="101:101">
      <c r="CW26892" s="96" t="s">
        <v>28289</v>
      </c>
    </row>
    <row r="26893" spans="101:101">
      <c r="CW26893" s="96" t="s">
        <v>28290</v>
      </c>
    </row>
    <row r="26894" spans="101:101">
      <c r="CW26894" s="96" t="s">
        <v>28291</v>
      </c>
    </row>
    <row r="26895" spans="101:101">
      <c r="CW26895" s="96" t="s">
        <v>28292</v>
      </c>
    </row>
    <row r="26896" spans="101:101">
      <c r="CW26896" s="96" t="s">
        <v>28293</v>
      </c>
    </row>
    <row r="26897" spans="101:101">
      <c r="CW26897" s="96" t="s">
        <v>28294</v>
      </c>
    </row>
    <row r="26898" spans="101:101">
      <c r="CW26898" s="96" t="s">
        <v>28295</v>
      </c>
    </row>
    <row r="26899" spans="101:101">
      <c r="CW26899" s="96" t="s">
        <v>28296</v>
      </c>
    </row>
    <row r="26900" spans="101:101">
      <c r="CW26900" s="96" t="s">
        <v>28297</v>
      </c>
    </row>
    <row r="26901" spans="101:101">
      <c r="CW26901" s="96" t="s">
        <v>28298</v>
      </c>
    </row>
    <row r="26902" spans="101:101">
      <c r="CW26902" s="96" t="s">
        <v>28299</v>
      </c>
    </row>
    <row r="26903" spans="101:101">
      <c r="CW26903" s="96" t="s">
        <v>28300</v>
      </c>
    </row>
    <row r="26904" spans="101:101">
      <c r="CW26904" s="96" t="s">
        <v>28301</v>
      </c>
    </row>
    <row r="26905" spans="101:101">
      <c r="CW26905" s="96" t="s">
        <v>28302</v>
      </c>
    </row>
    <row r="26906" spans="101:101">
      <c r="CW26906" s="96" t="s">
        <v>28303</v>
      </c>
    </row>
    <row r="26907" spans="101:101">
      <c r="CW26907" s="96" t="s">
        <v>28304</v>
      </c>
    </row>
    <row r="26908" spans="101:101">
      <c r="CW26908" s="96" t="s">
        <v>28305</v>
      </c>
    </row>
    <row r="26909" spans="101:101">
      <c r="CW26909" s="96" t="s">
        <v>28306</v>
      </c>
    </row>
    <row r="26910" spans="101:101">
      <c r="CW26910" s="96" t="s">
        <v>28307</v>
      </c>
    </row>
    <row r="26911" spans="101:101">
      <c r="CW26911" s="96" t="s">
        <v>28308</v>
      </c>
    </row>
    <row r="26912" spans="101:101">
      <c r="CW26912" s="96" t="s">
        <v>28309</v>
      </c>
    </row>
    <row r="26913" spans="101:101">
      <c r="CW26913" s="96" t="s">
        <v>28310</v>
      </c>
    </row>
    <row r="26914" spans="101:101">
      <c r="CW26914" s="96" t="s">
        <v>28311</v>
      </c>
    </row>
    <row r="26915" spans="101:101">
      <c r="CW26915" s="96" t="s">
        <v>28312</v>
      </c>
    </row>
    <row r="26916" spans="101:101">
      <c r="CW26916" s="96" t="s">
        <v>28313</v>
      </c>
    </row>
    <row r="26917" spans="101:101">
      <c r="CW26917" s="96" t="s">
        <v>28314</v>
      </c>
    </row>
    <row r="26918" spans="101:101">
      <c r="CW26918" s="96" t="s">
        <v>28315</v>
      </c>
    </row>
    <row r="26919" spans="101:101">
      <c r="CW26919" s="96" t="s">
        <v>28316</v>
      </c>
    </row>
    <row r="26920" spans="101:101">
      <c r="CW26920" s="96" t="s">
        <v>28317</v>
      </c>
    </row>
    <row r="26921" spans="101:101">
      <c r="CW26921" s="96" t="s">
        <v>28318</v>
      </c>
    </row>
    <row r="26922" spans="101:101">
      <c r="CW26922" s="96" t="s">
        <v>28319</v>
      </c>
    </row>
    <row r="26923" spans="101:101">
      <c r="CW26923" s="96" t="s">
        <v>28320</v>
      </c>
    </row>
    <row r="26924" spans="101:101">
      <c r="CW26924" s="96" t="s">
        <v>28321</v>
      </c>
    </row>
    <row r="26925" spans="101:101">
      <c r="CW26925" s="96" t="s">
        <v>28322</v>
      </c>
    </row>
    <row r="26926" spans="101:101">
      <c r="CW26926" s="96" t="s">
        <v>28323</v>
      </c>
    </row>
    <row r="26927" spans="101:101">
      <c r="CW26927" s="96" t="s">
        <v>28324</v>
      </c>
    </row>
    <row r="26928" spans="101:101">
      <c r="CW26928" s="96" t="s">
        <v>28325</v>
      </c>
    </row>
    <row r="26929" spans="101:101">
      <c r="CW26929" s="96" t="s">
        <v>28326</v>
      </c>
    </row>
    <row r="26930" spans="101:101">
      <c r="CW26930" s="96" t="s">
        <v>28327</v>
      </c>
    </row>
    <row r="26931" spans="101:101">
      <c r="CW26931" s="96" t="s">
        <v>28328</v>
      </c>
    </row>
    <row r="26932" spans="101:101">
      <c r="CW26932" s="96" t="s">
        <v>28329</v>
      </c>
    </row>
    <row r="26933" spans="101:101">
      <c r="CW26933" s="96" t="s">
        <v>28330</v>
      </c>
    </row>
    <row r="26934" spans="101:101">
      <c r="CW26934" s="96" t="s">
        <v>28331</v>
      </c>
    </row>
    <row r="26935" spans="101:101">
      <c r="CW26935" s="96" t="s">
        <v>28332</v>
      </c>
    </row>
    <row r="26936" spans="101:101">
      <c r="CW26936" s="96" t="s">
        <v>28333</v>
      </c>
    </row>
    <row r="26937" spans="101:101">
      <c r="CW26937" s="96" t="s">
        <v>28334</v>
      </c>
    </row>
    <row r="26938" spans="101:101">
      <c r="CW26938" s="96" t="s">
        <v>28335</v>
      </c>
    </row>
    <row r="26939" spans="101:101">
      <c r="CW26939" s="96" t="s">
        <v>28336</v>
      </c>
    </row>
    <row r="26940" spans="101:101">
      <c r="CW26940" s="96" t="s">
        <v>28337</v>
      </c>
    </row>
    <row r="26941" spans="101:101">
      <c r="CW26941" s="96" t="s">
        <v>28338</v>
      </c>
    </row>
    <row r="26942" spans="101:101">
      <c r="CW26942" s="96" t="s">
        <v>28339</v>
      </c>
    </row>
    <row r="26943" spans="101:101">
      <c r="CW26943" s="96" t="s">
        <v>28340</v>
      </c>
    </row>
    <row r="26944" spans="101:101">
      <c r="CW26944" s="96" t="s">
        <v>28341</v>
      </c>
    </row>
    <row r="26945" spans="101:101">
      <c r="CW26945" s="96" t="s">
        <v>28342</v>
      </c>
    </row>
    <row r="26946" spans="101:101">
      <c r="CW26946" s="96" t="s">
        <v>28343</v>
      </c>
    </row>
    <row r="26947" spans="101:101">
      <c r="CW26947" s="96" t="s">
        <v>28344</v>
      </c>
    </row>
    <row r="26948" spans="101:101">
      <c r="CW26948" s="96" t="s">
        <v>28345</v>
      </c>
    </row>
    <row r="26949" spans="101:101">
      <c r="CW26949" s="96" t="s">
        <v>28346</v>
      </c>
    </row>
    <row r="26950" spans="101:101">
      <c r="CW26950" s="96" t="s">
        <v>28347</v>
      </c>
    </row>
    <row r="26951" spans="101:101">
      <c r="CW26951" s="96" t="s">
        <v>28348</v>
      </c>
    </row>
    <row r="26952" spans="101:101">
      <c r="CW26952" s="96" t="s">
        <v>28349</v>
      </c>
    </row>
    <row r="26953" spans="101:101">
      <c r="CW26953" s="96" t="s">
        <v>28350</v>
      </c>
    </row>
    <row r="26954" spans="101:101">
      <c r="CW26954" s="96" t="s">
        <v>28351</v>
      </c>
    </row>
    <row r="26955" spans="101:101">
      <c r="CW26955" s="96" t="s">
        <v>28352</v>
      </c>
    </row>
    <row r="26956" spans="101:101">
      <c r="CW26956" s="96" t="s">
        <v>28353</v>
      </c>
    </row>
    <row r="26957" spans="101:101">
      <c r="CW26957" s="96" t="s">
        <v>28354</v>
      </c>
    </row>
    <row r="26958" spans="101:101">
      <c r="CW26958" s="96" t="s">
        <v>28355</v>
      </c>
    </row>
    <row r="26959" spans="101:101">
      <c r="CW26959" s="96" t="s">
        <v>28356</v>
      </c>
    </row>
    <row r="26960" spans="101:101">
      <c r="CW26960" s="96" t="s">
        <v>28357</v>
      </c>
    </row>
    <row r="26961" spans="101:101">
      <c r="CW26961" s="96" t="s">
        <v>28358</v>
      </c>
    </row>
    <row r="26962" spans="101:101">
      <c r="CW26962" s="96" t="s">
        <v>28359</v>
      </c>
    </row>
    <row r="26963" spans="101:101">
      <c r="CW26963" s="96" t="s">
        <v>28360</v>
      </c>
    </row>
    <row r="26964" spans="101:101">
      <c r="CW26964" s="96" t="s">
        <v>28361</v>
      </c>
    </row>
    <row r="26965" spans="101:101">
      <c r="CW26965" s="96" t="s">
        <v>28362</v>
      </c>
    </row>
    <row r="26966" spans="101:101">
      <c r="CW26966" s="96" t="s">
        <v>28363</v>
      </c>
    </row>
    <row r="26967" spans="101:101">
      <c r="CW26967" s="96" t="s">
        <v>28364</v>
      </c>
    </row>
    <row r="26968" spans="101:101">
      <c r="CW26968" s="96" t="s">
        <v>28365</v>
      </c>
    </row>
    <row r="26969" spans="101:101">
      <c r="CW26969" s="96" t="s">
        <v>28366</v>
      </c>
    </row>
    <row r="26970" spans="101:101">
      <c r="CW26970" s="96" t="s">
        <v>28367</v>
      </c>
    </row>
    <row r="26971" spans="101:101">
      <c r="CW26971" s="96" t="s">
        <v>28368</v>
      </c>
    </row>
    <row r="26972" spans="101:101">
      <c r="CW26972" s="96" t="s">
        <v>28369</v>
      </c>
    </row>
    <row r="26973" spans="101:101">
      <c r="CW26973" s="96" t="s">
        <v>28370</v>
      </c>
    </row>
    <row r="26974" spans="101:101">
      <c r="CW26974" s="96" t="s">
        <v>28371</v>
      </c>
    </row>
    <row r="26975" spans="101:101">
      <c r="CW26975" s="96" t="s">
        <v>28372</v>
      </c>
    </row>
    <row r="26976" spans="101:101">
      <c r="CW26976" s="96" t="s">
        <v>28373</v>
      </c>
    </row>
    <row r="26977" spans="101:101">
      <c r="CW26977" s="96" t="s">
        <v>28374</v>
      </c>
    </row>
    <row r="26978" spans="101:101">
      <c r="CW26978" s="96" t="s">
        <v>28375</v>
      </c>
    </row>
    <row r="26979" spans="101:101">
      <c r="CW26979" s="96" t="s">
        <v>28376</v>
      </c>
    </row>
    <row r="26980" spans="101:101">
      <c r="CW26980" s="96" t="s">
        <v>28377</v>
      </c>
    </row>
    <row r="26981" spans="101:101">
      <c r="CW26981" s="96" t="s">
        <v>28378</v>
      </c>
    </row>
    <row r="26982" spans="101:101">
      <c r="CW26982" s="96" t="s">
        <v>28379</v>
      </c>
    </row>
    <row r="26983" spans="101:101">
      <c r="CW26983" s="96" t="s">
        <v>28380</v>
      </c>
    </row>
    <row r="26984" spans="101:101">
      <c r="CW26984" s="96" t="s">
        <v>28381</v>
      </c>
    </row>
    <row r="26985" spans="101:101">
      <c r="CW26985" s="96" t="s">
        <v>28382</v>
      </c>
    </row>
    <row r="26986" spans="101:101">
      <c r="CW26986" s="96" t="s">
        <v>28383</v>
      </c>
    </row>
    <row r="26987" spans="101:101">
      <c r="CW26987" s="96" t="s">
        <v>28384</v>
      </c>
    </row>
    <row r="26988" spans="101:101">
      <c r="CW26988" s="96" t="s">
        <v>28385</v>
      </c>
    </row>
    <row r="26989" spans="101:101">
      <c r="CW26989" s="96" t="s">
        <v>28386</v>
      </c>
    </row>
    <row r="26990" spans="101:101">
      <c r="CW26990" s="96" t="s">
        <v>28387</v>
      </c>
    </row>
    <row r="26991" spans="101:101">
      <c r="CW26991" s="96" t="s">
        <v>28388</v>
      </c>
    </row>
    <row r="26992" spans="101:101">
      <c r="CW26992" s="96" t="s">
        <v>28389</v>
      </c>
    </row>
    <row r="26993" spans="101:101">
      <c r="CW26993" s="96" t="s">
        <v>28390</v>
      </c>
    </row>
    <row r="26994" spans="101:101">
      <c r="CW26994" s="96" t="s">
        <v>28391</v>
      </c>
    </row>
    <row r="26995" spans="101:101">
      <c r="CW26995" s="96" t="s">
        <v>28392</v>
      </c>
    </row>
    <row r="26996" spans="101:101">
      <c r="CW26996" s="96" t="s">
        <v>28393</v>
      </c>
    </row>
    <row r="26997" spans="101:101">
      <c r="CW26997" s="96" t="s">
        <v>28394</v>
      </c>
    </row>
    <row r="26998" spans="101:101">
      <c r="CW26998" s="96" t="s">
        <v>28395</v>
      </c>
    </row>
    <row r="26999" spans="101:101">
      <c r="CW26999" s="96" t="s">
        <v>28396</v>
      </c>
    </row>
    <row r="27000" spans="101:101">
      <c r="CW27000" s="96" t="s">
        <v>28397</v>
      </c>
    </row>
    <row r="27001" spans="101:101">
      <c r="CW27001" s="96" t="s">
        <v>28398</v>
      </c>
    </row>
    <row r="27002" spans="101:101">
      <c r="CW27002" s="96" t="s">
        <v>28399</v>
      </c>
    </row>
    <row r="27003" spans="101:101">
      <c r="CW27003" s="96" t="s">
        <v>28400</v>
      </c>
    </row>
    <row r="27004" spans="101:101">
      <c r="CW27004" s="96" t="s">
        <v>28401</v>
      </c>
    </row>
    <row r="27005" spans="101:101">
      <c r="CW27005" s="96" t="s">
        <v>28402</v>
      </c>
    </row>
    <row r="27006" spans="101:101">
      <c r="CW27006" s="96" t="s">
        <v>28403</v>
      </c>
    </row>
    <row r="27007" spans="101:101">
      <c r="CW27007" s="96" t="s">
        <v>28404</v>
      </c>
    </row>
    <row r="27008" spans="101:101">
      <c r="CW27008" s="96" t="s">
        <v>28405</v>
      </c>
    </row>
    <row r="27009" spans="101:101">
      <c r="CW27009" s="96" t="s">
        <v>28406</v>
      </c>
    </row>
    <row r="27010" spans="101:101">
      <c r="CW27010" s="96" t="s">
        <v>28407</v>
      </c>
    </row>
    <row r="27011" spans="101:101">
      <c r="CW27011" s="96" t="s">
        <v>28408</v>
      </c>
    </row>
    <row r="27012" spans="101:101">
      <c r="CW27012" s="96" t="s">
        <v>28409</v>
      </c>
    </row>
    <row r="27013" spans="101:101">
      <c r="CW27013" s="96" t="s">
        <v>28410</v>
      </c>
    </row>
    <row r="27014" spans="101:101">
      <c r="CW27014" s="96" t="s">
        <v>28411</v>
      </c>
    </row>
    <row r="27015" spans="101:101">
      <c r="CW27015" s="96" t="s">
        <v>28412</v>
      </c>
    </row>
    <row r="27016" spans="101:101">
      <c r="CW27016" s="96" t="s">
        <v>28413</v>
      </c>
    </row>
    <row r="27017" spans="101:101">
      <c r="CW27017" s="96" t="s">
        <v>28414</v>
      </c>
    </row>
    <row r="27018" spans="101:101">
      <c r="CW27018" s="96" t="s">
        <v>28415</v>
      </c>
    </row>
    <row r="27019" spans="101:101">
      <c r="CW27019" s="96" t="s">
        <v>28416</v>
      </c>
    </row>
    <row r="27020" spans="101:101">
      <c r="CW27020" s="96" t="s">
        <v>28417</v>
      </c>
    </row>
    <row r="27021" spans="101:101">
      <c r="CW27021" s="96" t="s">
        <v>28418</v>
      </c>
    </row>
    <row r="27022" spans="101:101">
      <c r="CW27022" s="96" t="s">
        <v>28419</v>
      </c>
    </row>
    <row r="27023" spans="101:101">
      <c r="CW27023" s="96" t="s">
        <v>28420</v>
      </c>
    </row>
    <row r="27024" spans="101:101">
      <c r="CW27024" s="96" t="s">
        <v>28421</v>
      </c>
    </row>
    <row r="27025" spans="101:101">
      <c r="CW27025" s="96" t="s">
        <v>28422</v>
      </c>
    </row>
    <row r="27026" spans="101:101">
      <c r="CW27026" s="96" t="s">
        <v>28423</v>
      </c>
    </row>
    <row r="27027" spans="101:101">
      <c r="CW27027" s="96" t="s">
        <v>28424</v>
      </c>
    </row>
    <row r="27028" spans="101:101">
      <c r="CW27028" s="96" t="s">
        <v>28425</v>
      </c>
    </row>
    <row r="27029" spans="101:101">
      <c r="CW27029" s="96" t="s">
        <v>28426</v>
      </c>
    </row>
    <row r="27030" spans="101:101">
      <c r="CW27030" s="96" t="s">
        <v>28427</v>
      </c>
    </row>
    <row r="27031" spans="101:101">
      <c r="CW27031" s="96" t="s">
        <v>28428</v>
      </c>
    </row>
    <row r="27032" spans="101:101">
      <c r="CW27032" s="96" t="s">
        <v>28429</v>
      </c>
    </row>
    <row r="27033" spans="101:101">
      <c r="CW27033" s="96" t="s">
        <v>28430</v>
      </c>
    </row>
    <row r="27034" spans="101:101">
      <c r="CW27034" s="96" t="s">
        <v>28431</v>
      </c>
    </row>
    <row r="27035" spans="101:101">
      <c r="CW27035" s="96" t="s">
        <v>28432</v>
      </c>
    </row>
    <row r="27036" spans="101:101">
      <c r="CW27036" s="96" t="s">
        <v>28433</v>
      </c>
    </row>
    <row r="27037" spans="101:101">
      <c r="CW27037" s="96" t="s">
        <v>28434</v>
      </c>
    </row>
    <row r="27038" spans="101:101">
      <c r="CW27038" s="96" t="s">
        <v>28435</v>
      </c>
    </row>
    <row r="27039" spans="101:101">
      <c r="CW27039" s="96" t="s">
        <v>28436</v>
      </c>
    </row>
    <row r="27040" spans="101:101">
      <c r="CW27040" s="96" t="s">
        <v>28437</v>
      </c>
    </row>
    <row r="27041" spans="101:101">
      <c r="CW27041" s="96" t="s">
        <v>28438</v>
      </c>
    </row>
    <row r="27042" spans="101:101">
      <c r="CW27042" s="96" t="s">
        <v>28439</v>
      </c>
    </row>
    <row r="27043" spans="101:101">
      <c r="CW27043" s="96" t="s">
        <v>28440</v>
      </c>
    </row>
    <row r="27044" spans="101:101">
      <c r="CW27044" s="96" t="s">
        <v>28441</v>
      </c>
    </row>
    <row r="27045" spans="101:101">
      <c r="CW27045" s="96" t="s">
        <v>28442</v>
      </c>
    </row>
    <row r="27046" spans="101:101">
      <c r="CW27046" s="96" t="s">
        <v>28443</v>
      </c>
    </row>
    <row r="27047" spans="101:101">
      <c r="CW27047" s="96" t="s">
        <v>28444</v>
      </c>
    </row>
    <row r="27048" spans="101:101">
      <c r="CW27048" s="96" t="s">
        <v>28445</v>
      </c>
    </row>
    <row r="27049" spans="101:101">
      <c r="CW27049" s="96" t="s">
        <v>28446</v>
      </c>
    </row>
    <row r="27050" spans="101:101">
      <c r="CW27050" s="96" t="s">
        <v>28447</v>
      </c>
    </row>
    <row r="27051" spans="101:101">
      <c r="CW27051" s="96" t="s">
        <v>28448</v>
      </c>
    </row>
    <row r="27052" spans="101:101">
      <c r="CW27052" s="96" t="s">
        <v>28449</v>
      </c>
    </row>
    <row r="27053" spans="101:101">
      <c r="CW27053" s="96" t="s">
        <v>28450</v>
      </c>
    </row>
    <row r="27054" spans="101:101">
      <c r="CW27054" s="96" t="s">
        <v>28451</v>
      </c>
    </row>
    <row r="27055" spans="101:101">
      <c r="CW27055" s="96" t="s">
        <v>28452</v>
      </c>
    </row>
    <row r="27056" spans="101:101">
      <c r="CW27056" s="96" t="s">
        <v>28453</v>
      </c>
    </row>
    <row r="27057" spans="101:101">
      <c r="CW27057" s="96" t="s">
        <v>28454</v>
      </c>
    </row>
    <row r="27058" spans="101:101">
      <c r="CW27058" s="96" t="s">
        <v>28455</v>
      </c>
    </row>
    <row r="27059" spans="101:101">
      <c r="CW27059" s="96" t="s">
        <v>28456</v>
      </c>
    </row>
    <row r="27060" spans="101:101">
      <c r="CW27060" s="96" t="s">
        <v>28457</v>
      </c>
    </row>
    <row r="27061" spans="101:101">
      <c r="CW27061" s="96" t="s">
        <v>28458</v>
      </c>
    </row>
    <row r="27062" spans="101:101">
      <c r="CW27062" s="96" t="s">
        <v>28459</v>
      </c>
    </row>
    <row r="27063" spans="101:101">
      <c r="CW27063" s="96" t="s">
        <v>28460</v>
      </c>
    </row>
    <row r="27064" spans="101:101">
      <c r="CW27064" s="96" t="s">
        <v>28461</v>
      </c>
    </row>
    <row r="27065" spans="101:101">
      <c r="CW27065" s="96" t="s">
        <v>28462</v>
      </c>
    </row>
    <row r="27066" spans="101:101">
      <c r="CW27066" s="96" t="s">
        <v>28463</v>
      </c>
    </row>
    <row r="27067" spans="101:101">
      <c r="CW27067" s="96" t="s">
        <v>28464</v>
      </c>
    </row>
    <row r="27068" spans="101:101">
      <c r="CW27068" s="96" t="s">
        <v>28465</v>
      </c>
    </row>
    <row r="27069" spans="101:101">
      <c r="CW27069" s="96" t="s">
        <v>28466</v>
      </c>
    </row>
    <row r="27070" spans="101:101">
      <c r="CW27070" s="96" t="s">
        <v>28467</v>
      </c>
    </row>
    <row r="27071" spans="101:101">
      <c r="CW27071" s="96" t="s">
        <v>28468</v>
      </c>
    </row>
    <row r="27072" spans="101:101">
      <c r="CW27072" s="96" t="s">
        <v>28469</v>
      </c>
    </row>
    <row r="27073" spans="101:101">
      <c r="CW27073" s="96" t="s">
        <v>28470</v>
      </c>
    </row>
    <row r="27074" spans="101:101">
      <c r="CW27074" s="96" t="s">
        <v>28471</v>
      </c>
    </row>
    <row r="27075" spans="101:101">
      <c r="CW27075" s="96" t="s">
        <v>28472</v>
      </c>
    </row>
    <row r="27076" spans="101:101">
      <c r="CW27076" s="96" t="s">
        <v>28473</v>
      </c>
    </row>
    <row r="27077" spans="101:101">
      <c r="CW27077" s="96" t="s">
        <v>28474</v>
      </c>
    </row>
    <row r="27078" spans="101:101">
      <c r="CW27078" s="96" t="s">
        <v>28475</v>
      </c>
    </row>
    <row r="27079" spans="101:101">
      <c r="CW27079" s="96" t="s">
        <v>28476</v>
      </c>
    </row>
    <row r="27080" spans="101:101">
      <c r="CW27080" s="96" t="s">
        <v>28477</v>
      </c>
    </row>
    <row r="27081" spans="101:101">
      <c r="CW27081" s="96" t="s">
        <v>28478</v>
      </c>
    </row>
    <row r="27082" spans="101:101">
      <c r="CW27082" s="96" t="s">
        <v>28479</v>
      </c>
    </row>
    <row r="27083" spans="101:101">
      <c r="CW27083" s="96" t="s">
        <v>28480</v>
      </c>
    </row>
    <row r="27084" spans="101:101">
      <c r="CW27084" s="96" t="s">
        <v>28481</v>
      </c>
    </row>
    <row r="27085" spans="101:101">
      <c r="CW27085" s="96" t="s">
        <v>28482</v>
      </c>
    </row>
    <row r="27086" spans="101:101">
      <c r="CW27086" s="96" t="s">
        <v>28483</v>
      </c>
    </row>
    <row r="27087" spans="101:101">
      <c r="CW27087" s="96" t="s">
        <v>28484</v>
      </c>
    </row>
    <row r="27088" spans="101:101">
      <c r="CW27088" s="96" t="s">
        <v>28485</v>
      </c>
    </row>
    <row r="27089" spans="101:101">
      <c r="CW27089" s="96" t="s">
        <v>28486</v>
      </c>
    </row>
    <row r="27090" spans="101:101">
      <c r="CW27090" s="96" t="s">
        <v>28487</v>
      </c>
    </row>
    <row r="27091" spans="101:101">
      <c r="CW27091" s="96" t="s">
        <v>28488</v>
      </c>
    </row>
    <row r="27092" spans="101:101">
      <c r="CW27092" s="96" t="s">
        <v>28489</v>
      </c>
    </row>
    <row r="27093" spans="101:101">
      <c r="CW27093" s="96" t="s">
        <v>28490</v>
      </c>
    </row>
    <row r="27094" spans="101:101">
      <c r="CW27094" s="96" t="s">
        <v>28491</v>
      </c>
    </row>
    <row r="27095" spans="101:101">
      <c r="CW27095" s="96" t="s">
        <v>28492</v>
      </c>
    </row>
    <row r="27096" spans="101:101">
      <c r="CW27096" s="96" t="s">
        <v>28493</v>
      </c>
    </row>
    <row r="27097" spans="101:101">
      <c r="CW27097" s="96" t="s">
        <v>28494</v>
      </c>
    </row>
    <row r="27098" spans="101:101">
      <c r="CW27098" s="96" t="s">
        <v>28495</v>
      </c>
    </row>
    <row r="27099" spans="101:101">
      <c r="CW27099" s="96" t="s">
        <v>28496</v>
      </c>
    </row>
    <row r="27100" spans="101:101">
      <c r="CW27100" s="96" t="s">
        <v>28497</v>
      </c>
    </row>
    <row r="27101" spans="101:101">
      <c r="CW27101" s="96" t="s">
        <v>28498</v>
      </c>
    </row>
    <row r="27102" spans="101:101">
      <c r="CW27102" s="96" t="s">
        <v>28499</v>
      </c>
    </row>
    <row r="27103" spans="101:101">
      <c r="CW27103" s="96" t="s">
        <v>28500</v>
      </c>
    </row>
    <row r="27104" spans="101:101">
      <c r="CW27104" s="96" t="s">
        <v>28501</v>
      </c>
    </row>
    <row r="27105" spans="101:101">
      <c r="CW27105" s="96" t="s">
        <v>28502</v>
      </c>
    </row>
    <row r="27106" spans="101:101">
      <c r="CW27106" s="96" t="s">
        <v>28503</v>
      </c>
    </row>
    <row r="27107" spans="101:101">
      <c r="CW27107" s="96" t="s">
        <v>28504</v>
      </c>
    </row>
    <row r="27108" spans="101:101">
      <c r="CW27108" s="96" t="s">
        <v>28505</v>
      </c>
    </row>
    <row r="27109" spans="101:101">
      <c r="CW27109" s="96" t="s">
        <v>28506</v>
      </c>
    </row>
    <row r="27110" spans="101:101">
      <c r="CW27110" s="96" t="s">
        <v>28507</v>
      </c>
    </row>
    <row r="27111" spans="101:101">
      <c r="CW27111" s="96" t="s">
        <v>28508</v>
      </c>
    </row>
    <row r="27112" spans="101:101">
      <c r="CW27112" s="96" t="s">
        <v>28509</v>
      </c>
    </row>
    <row r="27113" spans="101:101">
      <c r="CW27113" s="96" t="s">
        <v>28510</v>
      </c>
    </row>
    <row r="27114" spans="101:101">
      <c r="CW27114" s="96" t="s">
        <v>28511</v>
      </c>
    </row>
    <row r="27115" spans="101:101">
      <c r="CW27115" s="96" t="s">
        <v>28512</v>
      </c>
    </row>
    <row r="27116" spans="101:101">
      <c r="CW27116" s="96" t="s">
        <v>28513</v>
      </c>
    </row>
    <row r="27117" spans="101:101">
      <c r="CW27117" s="96" t="s">
        <v>28514</v>
      </c>
    </row>
    <row r="27118" spans="101:101">
      <c r="CW27118" s="96" t="s">
        <v>28515</v>
      </c>
    </row>
    <row r="27119" spans="101:101">
      <c r="CW27119" s="96" t="s">
        <v>28516</v>
      </c>
    </row>
    <row r="27120" spans="101:101">
      <c r="CW27120" s="96" t="s">
        <v>28517</v>
      </c>
    </row>
    <row r="27121" spans="101:101">
      <c r="CW27121" s="96" t="s">
        <v>28518</v>
      </c>
    </row>
    <row r="27122" spans="101:101">
      <c r="CW27122" s="96" t="s">
        <v>28519</v>
      </c>
    </row>
    <row r="27123" spans="101:101">
      <c r="CW27123" s="96" t="s">
        <v>28520</v>
      </c>
    </row>
    <row r="27124" spans="101:101">
      <c r="CW27124" s="96" t="s">
        <v>28521</v>
      </c>
    </row>
    <row r="27125" spans="101:101">
      <c r="CW27125" s="96" t="s">
        <v>28522</v>
      </c>
    </row>
    <row r="27126" spans="101:101">
      <c r="CW27126" s="96" t="s">
        <v>28523</v>
      </c>
    </row>
    <row r="27127" spans="101:101">
      <c r="CW27127" s="96" t="s">
        <v>28524</v>
      </c>
    </row>
    <row r="27128" spans="101:101">
      <c r="CW27128" s="96" t="s">
        <v>28525</v>
      </c>
    </row>
    <row r="27129" spans="101:101">
      <c r="CW27129" s="96" t="s">
        <v>28526</v>
      </c>
    </row>
    <row r="27130" spans="101:101">
      <c r="CW27130" s="96" t="s">
        <v>28527</v>
      </c>
    </row>
    <row r="27131" spans="101:101">
      <c r="CW27131" s="96" t="s">
        <v>28528</v>
      </c>
    </row>
    <row r="27132" spans="101:101">
      <c r="CW27132" s="96" t="s">
        <v>28529</v>
      </c>
    </row>
    <row r="27133" spans="101:101">
      <c r="CW27133" s="96" t="s">
        <v>28530</v>
      </c>
    </row>
    <row r="27134" spans="101:101">
      <c r="CW27134" s="96" t="s">
        <v>28531</v>
      </c>
    </row>
    <row r="27135" spans="101:101">
      <c r="CW27135" s="96" t="s">
        <v>28532</v>
      </c>
    </row>
    <row r="27136" spans="101:101">
      <c r="CW27136" s="96" t="s">
        <v>28533</v>
      </c>
    </row>
    <row r="27137" spans="101:101">
      <c r="CW27137" s="96" t="s">
        <v>28534</v>
      </c>
    </row>
    <row r="27138" spans="101:101">
      <c r="CW27138" s="96" t="s">
        <v>28535</v>
      </c>
    </row>
    <row r="27139" spans="101:101">
      <c r="CW27139" s="96" t="s">
        <v>28536</v>
      </c>
    </row>
    <row r="27140" spans="101:101">
      <c r="CW27140" s="96" t="s">
        <v>28537</v>
      </c>
    </row>
    <row r="27141" spans="101:101">
      <c r="CW27141" s="96" t="s">
        <v>28538</v>
      </c>
    </row>
    <row r="27142" spans="101:101">
      <c r="CW27142" s="96" t="s">
        <v>28539</v>
      </c>
    </row>
    <row r="27143" spans="101:101">
      <c r="CW27143" s="96" t="s">
        <v>28540</v>
      </c>
    </row>
    <row r="27144" spans="101:101">
      <c r="CW27144" s="96" t="s">
        <v>28541</v>
      </c>
    </row>
    <row r="27145" spans="101:101">
      <c r="CW27145" s="96" t="s">
        <v>28542</v>
      </c>
    </row>
    <row r="27146" spans="101:101">
      <c r="CW27146" s="96" t="s">
        <v>28543</v>
      </c>
    </row>
    <row r="27147" spans="101:101">
      <c r="CW27147" s="96" t="s">
        <v>28544</v>
      </c>
    </row>
    <row r="27148" spans="101:101">
      <c r="CW27148" s="96" t="s">
        <v>28545</v>
      </c>
    </row>
    <row r="27149" spans="101:101">
      <c r="CW27149" s="96" t="s">
        <v>28546</v>
      </c>
    </row>
    <row r="27150" spans="101:101">
      <c r="CW27150" s="96" t="s">
        <v>28547</v>
      </c>
    </row>
    <row r="27151" spans="101:101">
      <c r="CW27151" s="96" t="s">
        <v>28548</v>
      </c>
    </row>
    <row r="27152" spans="101:101">
      <c r="CW27152" s="96" t="s">
        <v>28549</v>
      </c>
    </row>
    <row r="27153" spans="101:101">
      <c r="CW27153" s="96" t="s">
        <v>28550</v>
      </c>
    </row>
    <row r="27154" spans="101:101">
      <c r="CW27154" s="96" t="s">
        <v>28551</v>
      </c>
    </row>
    <row r="27155" spans="101:101">
      <c r="CW27155" s="96" t="s">
        <v>28552</v>
      </c>
    </row>
    <row r="27156" spans="101:101">
      <c r="CW27156" s="96" t="s">
        <v>28553</v>
      </c>
    </row>
    <row r="27157" spans="101:101">
      <c r="CW27157" s="96" t="s">
        <v>28554</v>
      </c>
    </row>
    <row r="27158" spans="101:101">
      <c r="CW27158" s="96" t="s">
        <v>28555</v>
      </c>
    </row>
    <row r="27159" spans="101:101">
      <c r="CW27159" s="96" t="s">
        <v>28556</v>
      </c>
    </row>
    <row r="27160" spans="101:101">
      <c r="CW27160" s="96" t="s">
        <v>28557</v>
      </c>
    </row>
    <row r="27161" spans="101:101">
      <c r="CW27161" s="96" t="s">
        <v>28558</v>
      </c>
    </row>
    <row r="27162" spans="101:101">
      <c r="CW27162" s="96" t="s">
        <v>28559</v>
      </c>
    </row>
    <row r="27163" spans="101:101">
      <c r="CW27163" s="96" t="s">
        <v>28560</v>
      </c>
    </row>
    <row r="27164" spans="101:101">
      <c r="CW27164" s="96" t="s">
        <v>28561</v>
      </c>
    </row>
    <row r="27165" spans="101:101">
      <c r="CW27165" s="96" t="s">
        <v>28562</v>
      </c>
    </row>
    <row r="27166" spans="101:101">
      <c r="CW27166" s="96" t="s">
        <v>28563</v>
      </c>
    </row>
    <row r="27167" spans="101:101">
      <c r="CW27167" s="96" t="s">
        <v>28564</v>
      </c>
    </row>
    <row r="27168" spans="101:101">
      <c r="CW27168" s="96" t="s">
        <v>28565</v>
      </c>
    </row>
    <row r="27169" spans="101:101">
      <c r="CW27169" s="96" t="s">
        <v>28566</v>
      </c>
    </row>
    <row r="27170" spans="101:101">
      <c r="CW27170" s="96" t="s">
        <v>28567</v>
      </c>
    </row>
    <row r="27171" spans="101:101">
      <c r="CW27171" s="96" t="s">
        <v>28568</v>
      </c>
    </row>
    <row r="27172" spans="101:101">
      <c r="CW27172" s="96" t="s">
        <v>28569</v>
      </c>
    </row>
    <row r="27173" spans="101:101">
      <c r="CW27173" s="96" t="s">
        <v>28570</v>
      </c>
    </row>
    <row r="27174" spans="101:101">
      <c r="CW27174" s="96" t="s">
        <v>28571</v>
      </c>
    </row>
    <row r="27175" spans="101:101">
      <c r="CW27175" s="96" t="s">
        <v>28572</v>
      </c>
    </row>
    <row r="27176" spans="101:101">
      <c r="CW27176" s="96" t="s">
        <v>28573</v>
      </c>
    </row>
    <row r="27177" spans="101:101">
      <c r="CW27177" s="96" t="s">
        <v>28574</v>
      </c>
    </row>
    <row r="27178" spans="101:101">
      <c r="CW27178" s="96" t="s">
        <v>28575</v>
      </c>
    </row>
    <row r="27179" spans="101:101">
      <c r="CW27179" s="96" t="s">
        <v>28576</v>
      </c>
    </row>
    <row r="27180" spans="101:101">
      <c r="CW27180" s="96" t="s">
        <v>28577</v>
      </c>
    </row>
    <row r="27181" spans="101:101">
      <c r="CW27181" s="96" t="s">
        <v>28578</v>
      </c>
    </row>
    <row r="27182" spans="101:101">
      <c r="CW27182" s="96" t="s">
        <v>28579</v>
      </c>
    </row>
    <row r="27183" spans="101:101">
      <c r="CW27183" s="96" t="s">
        <v>28580</v>
      </c>
    </row>
    <row r="27184" spans="101:101">
      <c r="CW27184" s="96" t="s">
        <v>28581</v>
      </c>
    </row>
    <row r="27185" spans="101:101">
      <c r="CW27185" s="96" t="s">
        <v>28582</v>
      </c>
    </row>
    <row r="27186" spans="101:101">
      <c r="CW27186" s="96" t="s">
        <v>28583</v>
      </c>
    </row>
    <row r="27187" spans="101:101">
      <c r="CW27187" s="96" t="s">
        <v>28584</v>
      </c>
    </row>
    <row r="27188" spans="101:101">
      <c r="CW27188" s="96" t="s">
        <v>28585</v>
      </c>
    </row>
    <row r="27189" spans="101:101">
      <c r="CW27189" s="96" t="s">
        <v>28586</v>
      </c>
    </row>
    <row r="27190" spans="101:101">
      <c r="CW27190" s="96" t="s">
        <v>28587</v>
      </c>
    </row>
    <row r="27191" spans="101:101">
      <c r="CW27191" s="96" t="s">
        <v>28588</v>
      </c>
    </row>
    <row r="27192" spans="101:101">
      <c r="CW27192" s="96" t="s">
        <v>28589</v>
      </c>
    </row>
    <row r="27193" spans="101:101">
      <c r="CW27193" s="96" t="s">
        <v>28590</v>
      </c>
    </row>
    <row r="27194" spans="101:101">
      <c r="CW27194" s="96" t="s">
        <v>28591</v>
      </c>
    </row>
    <row r="27195" spans="101:101">
      <c r="CW27195" s="96" t="s">
        <v>28592</v>
      </c>
    </row>
    <row r="27196" spans="101:101">
      <c r="CW27196" s="96" t="s">
        <v>28593</v>
      </c>
    </row>
    <row r="27197" spans="101:101">
      <c r="CW27197" s="96" t="s">
        <v>28594</v>
      </c>
    </row>
    <row r="27198" spans="101:101">
      <c r="CW27198" s="96" t="s">
        <v>28595</v>
      </c>
    </row>
    <row r="27199" spans="101:101">
      <c r="CW27199" s="96" t="s">
        <v>28596</v>
      </c>
    </row>
    <row r="27200" spans="101:101">
      <c r="CW27200" s="96" t="s">
        <v>28597</v>
      </c>
    </row>
    <row r="27201" spans="101:101">
      <c r="CW27201" s="96" t="s">
        <v>28598</v>
      </c>
    </row>
    <row r="27202" spans="101:101">
      <c r="CW27202" s="96" t="s">
        <v>28599</v>
      </c>
    </row>
    <row r="27203" spans="101:101">
      <c r="CW27203" s="96" t="s">
        <v>28600</v>
      </c>
    </row>
    <row r="27204" spans="101:101">
      <c r="CW27204" s="96" t="s">
        <v>28601</v>
      </c>
    </row>
    <row r="27205" spans="101:101">
      <c r="CW27205" s="96" t="s">
        <v>28602</v>
      </c>
    </row>
    <row r="27206" spans="101:101">
      <c r="CW27206" s="96" t="s">
        <v>28603</v>
      </c>
    </row>
    <row r="27207" spans="101:101">
      <c r="CW27207" s="96" t="s">
        <v>28604</v>
      </c>
    </row>
    <row r="27208" spans="101:101">
      <c r="CW27208" s="96" t="s">
        <v>28605</v>
      </c>
    </row>
    <row r="27209" spans="101:101">
      <c r="CW27209" s="96" t="s">
        <v>28606</v>
      </c>
    </row>
    <row r="27210" spans="101:101">
      <c r="CW27210" s="96" t="s">
        <v>28607</v>
      </c>
    </row>
    <row r="27211" spans="101:101">
      <c r="CW27211" s="96" t="s">
        <v>28608</v>
      </c>
    </row>
    <row r="27212" spans="101:101">
      <c r="CW27212" s="96" t="s">
        <v>28609</v>
      </c>
    </row>
    <row r="27213" spans="101:101">
      <c r="CW27213" s="96" t="s">
        <v>28610</v>
      </c>
    </row>
    <row r="27214" spans="101:101">
      <c r="CW27214" s="96" t="s">
        <v>28611</v>
      </c>
    </row>
    <row r="27215" spans="101:101">
      <c r="CW27215" s="96" t="s">
        <v>28612</v>
      </c>
    </row>
    <row r="27216" spans="101:101">
      <c r="CW27216" s="96" t="s">
        <v>28613</v>
      </c>
    </row>
    <row r="27217" spans="101:101">
      <c r="CW27217" s="96" t="s">
        <v>28614</v>
      </c>
    </row>
    <row r="27218" spans="101:101">
      <c r="CW27218" s="96" t="s">
        <v>28615</v>
      </c>
    </row>
    <row r="27219" spans="101:101">
      <c r="CW27219" s="96" t="s">
        <v>28616</v>
      </c>
    </row>
    <row r="27220" spans="101:101">
      <c r="CW27220" s="96" t="s">
        <v>28617</v>
      </c>
    </row>
    <row r="27221" spans="101:101">
      <c r="CW27221" s="96" t="s">
        <v>28618</v>
      </c>
    </row>
    <row r="27222" spans="101:101">
      <c r="CW27222" s="96" t="s">
        <v>28619</v>
      </c>
    </row>
    <row r="27223" spans="101:101">
      <c r="CW27223" s="96" t="s">
        <v>28620</v>
      </c>
    </row>
    <row r="27224" spans="101:101">
      <c r="CW27224" s="96" t="s">
        <v>28621</v>
      </c>
    </row>
    <row r="27225" spans="101:101">
      <c r="CW27225" s="96" t="s">
        <v>28622</v>
      </c>
    </row>
    <row r="27226" spans="101:101">
      <c r="CW27226" s="96" t="s">
        <v>28623</v>
      </c>
    </row>
    <row r="27227" spans="101:101">
      <c r="CW27227" s="96" t="s">
        <v>28624</v>
      </c>
    </row>
    <row r="27228" spans="101:101">
      <c r="CW27228" s="96" t="s">
        <v>28625</v>
      </c>
    </row>
    <row r="27229" spans="101:101">
      <c r="CW27229" s="96" t="s">
        <v>28626</v>
      </c>
    </row>
    <row r="27230" spans="101:101">
      <c r="CW27230" s="96" t="s">
        <v>28627</v>
      </c>
    </row>
    <row r="27231" spans="101:101">
      <c r="CW27231" s="96" t="s">
        <v>28628</v>
      </c>
    </row>
    <row r="27232" spans="101:101">
      <c r="CW27232" s="96" t="s">
        <v>28629</v>
      </c>
    </row>
    <row r="27233" spans="101:101">
      <c r="CW27233" s="96" t="s">
        <v>28630</v>
      </c>
    </row>
    <row r="27234" spans="101:101">
      <c r="CW27234" s="96" t="s">
        <v>28631</v>
      </c>
    </row>
    <row r="27235" spans="101:101">
      <c r="CW27235" s="96" t="s">
        <v>28632</v>
      </c>
    </row>
    <row r="27236" spans="101:101">
      <c r="CW27236" s="96" t="s">
        <v>28633</v>
      </c>
    </row>
    <row r="27237" spans="101:101">
      <c r="CW27237" s="96" t="s">
        <v>28634</v>
      </c>
    </row>
    <row r="27238" spans="101:101">
      <c r="CW27238" s="96" t="s">
        <v>28635</v>
      </c>
    </row>
    <row r="27239" spans="101:101">
      <c r="CW27239" s="96" t="s">
        <v>28636</v>
      </c>
    </row>
    <row r="27240" spans="101:101">
      <c r="CW27240" s="96" t="s">
        <v>28637</v>
      </c>
    </row>
    <row r="27241" spans="101:101">
      <c r="CW27241" s="96" t="s">
        <v>28638</v>
      </c>
    </row>
    <row r="27242" spans="101:101">
      <c r="CW27242" s="96" t="s">
        <v>28639</v>
      </c>
    </row>
    <row r="27243" spans="101:101">
      <c r="CW27243" s="96" t="s">
        <v>28640</v>
      </c>
    </row>
    <row r="27244" spans="101:101">
      <c r="CW27244" s="96" t="s">
        <v>28641</v>
      </c>
    </row>
    <row r="27245" spans="101:101">
      <c r="CW27245" s="96" t="s">
        <v>28642</v>
      </c>
    </row>
    <row r="27246" spans="101:101">
      <c r="CW27246" s="96" t="s">
        <v>28643</v>
      </c>
    </row>
    <row r="27247" spans="101:101">
      <c r="CW27247" s="96" t="s">
        <v>28644</v>
      </c>
    </row>
    <row r="27248" spans="101:101">
      <c r="CW27248" s="96" t="s">
        <v>28645</v>
      </c>
    </row>
    <row r="27249" spans="101:101">
      <c r="CW27249" s="96" t="s">
        <v>28646</v>
      </c>
    </row>
    <row r="27250" spans="101:101">
      <c r="CW27250" s="96" t="s">
        <v>28647</v>
      </c>
    </row>
    <row r="27251" spans="101:101">
      <c r="CW27251" s="96" t="s">
        <v>28648</v>
      </c>
    </row>
    <row r="27252" spans="101:101">
      <c r="CW27252" s="96" t="s">
        <v>28649</v>
      </c>
    </row>
    <row r="27253" spans="101:101">
      <c r="CW27253" s="96" t="s">
        <v>28650</v>
      </c>
    </row>
    <row r="27254" spans="101:101">
      <c r="CW27254" s="96" t="s">
        <v>28651</v>
      </c>
    </row>
    <row r="27255" spans="101:101">
      <c r="CW27255" s="96" t="s">
        <v>28652</v>
      </c>
    </row>
    <row r="27256" spans="101:101">
      <c r="CW27256" s="96" t="s">
        <v>28653</v>
      </c>
    </row>
    <row r="27257" spans="101:101">
      <c r="CW27257" s="96" t="s">
        <v>28654</v>
      </c>
    </row>
    <row r="27258" spans="101:101">
      <c r="CW27258" s="96" t="s">
        <v>28655</v>
      </c>
    </row>
    <row r="27259" spans="101:101">
      <c r="CW27259" s="96" t="s">
        <v>28656</v>
      </c>
    </row>
    <row r="27260" spans="101:101">
      <c r="CW27260" s="96" t="s">
        <v>28657</v>
      </c>
    </row>
    <row r="27261" spans="101:101">
      <c r="CW27261" s="96" t="s">
        <v>28658</v>
      </c>
    </row>
    <row r="27262" spans="101:101">
      <c r="CW27262" s="96" t="s">
        <v>28659</v>
      </c>
    </row>
    <row r="27263" spans="101:101">
      <c r="CW27263" s="96" t="s">
        <v>28660</v>
      </c>
    </row>
    <row r="27264" spans="101:101">
      <c r="CW27264" s="96" t="s">
        <v>28661</v>
      </c>
    </row>
    <row r="27265" spans="101:101">
      <c r="CW27265" s="96" t="s">
        <v>28662</v>
      </c>
    </row>
    <row r="27266" spans="101:101">
      <c r="CW27266" s="96" t="s">
        <v>28663</v>
      </c>
    </row>
    <row r="27267" spans="101:101">
      <c r="CW27267" s="96" t="s">
        <v>28664</v>
      </c>
    </row>
    <row r="27268" spans="101:101">
      <c r="CW27268" s="96" t="s">
        <v>28665</v>
      </c>
    </row>
    <row r="27269" spans="101:101">
      <c r="CW27269" s="96" t="s">
        <v>28666</v>
      </c>
    </row>
    <row r="27270" spans="101:101">
      <c r="CW27270" s="96" t="s">
        <v>28667</v>
      </c>
    </row>
    <row r="27271" spans="101:101">
      <c r="CW27271" s="96" t="s">
        <v>28668</v>
      </c>
    </row>
    <row r="27272" spans="101:101">
      <c r="CW27272" s="96" t="s">
        <v>28669</v>
      </c>
    </row>
    <row r="27273" spans="101:101">
      <c r="CW27273" s="96" t="s">
        <v>28670</v>
      </c>
    </row>
    <row r="27274" spans="101:101">
      <c r="CW27274" s="96" t="s">
        <v>28671</v>
      </c>
    </row>
    <row r="27275" spans="101:101">
      <c r="CW27275" s="96" t="s">
        <v>28672</v>
      </c>
    </row>
    <row r="27276" spans="101:101">
      <c r="CW27276" s="96" t="s">
        <v>28673</v>
      </c>
    </row>
    <row r="27277" spans="101:101">
      <c r="CW27277" s="96" t="s">
        <v>28674</v>
      </c>
    </row>
    <row r="27278" spans="101:101">
      <c r="CW27278" s="96" t="s">
        <v>28675</v>
      </c>
    </row>
    <row r="27279" spans="101:101">
      <c r="CW27279" s="96" t="s">
        <v>28676</v>
      </c>
    </row>
    <row r="27280" spans="101:101">
      <c r="CW27280" s="96" t="s">
        <v>28677</v>
      </c>
    </row>
    <row r="27281" spans="101:101">
      <c r="CW27281" s="96" t="s">
        <v>28678</v>
      </c>
    </row>
    <row r="27282" spans="101:101">
      <c r="CW27282" s="96" t="s">
        <v>28679</v>
      </c>
    </row>
    <row r="27283" spans="101:101">
      <c r="CW27283" s="96" t="s">
        <v>28680</v>
      </c>
    </row>
    <row r="27284" spans="101:101">
      <c r="CW27284" s="96" t="s">
        <v>28681</v>
      </c>
    </row>
    <row r="27285" spans="101:101">
      <c r="CW27285" s="96" t="s">
        <v>28682</v>
      </c>
    </row>
    <row r="27286" spans="101:101">
      <c r="CW27286" s="96" t="s">
        <v>28683</v>
      </c>
    </row>
    <row r="27287" spans="101:101">
      <c r="CW27287" s="96" t="s">
        <v>28684</v>
      </c>
    </row>
    <row r="27288" spans="101:101">
      <c r="CW27288" s="96" t="s">
        <v>28685</v>
      </c>
    </row>
    <row r="27289" spans="101:101">
      <c r="CW27289" s="96" t="s">
        <v>28686</v>
      </c>
    </row>
    <row r="27290" spans="101:101">
      <c r="CW27290" s="96" t="s">
        <v>28687</v>
      </c>
    </row>
    <row r="27291" spans="101:101">
      <c r="CW27291" s="96" t="s">
        <v>28688</v>
      </c>
    </row>
    <row r="27292" spans="101:101">
      <c r="CW27292" s="96" t="s">
        <v>28689</v>
      </c>
    </row>
    <row r="27293" spans="101:101">
      <c r="CW27293" s="96" t="s">
        <v>28690</v>
      </c>
    </row>
    <row r="27294" spans="101:101">
      <c r="CW27294" s="96" t="s">
        <v>28691</v>
      </c>
    </row>
    <row r="27295" spans="101:101">
      <c r="CW27295" s="96" t="s">
        <v>28692</v>
      </c>
    </row>
    <row r="27296" spans="101:101">
      <c r="CW27296" s="96" t="s">
        <v>28693</v>
      </c>
    </row>
    <row r="27297" spans="101:101">
      <c r="CW27297" s="96" t="s">
        <v>28694</v>
      </c>
    </row>
    <row r="27298" spans="101:101">
      <c r="CW27298" s="96" t="s">
        <v>28695</v>
      </c>
    </row>
    <row r="27299" spans="101:101">
      <c r="CW27299" s="96" t="s">
        <v>28696</v>
      </c>
    </row>
    <row r="27300" spans="101:101">
      <c r="CW27300" s="96" t="s">
        <v>28697</v>
      </c>
    </row>
    <row r="27301" spans="101:101">
      <c r="CW27301" s="96" t="s">
        <v>28698</v>
      </c>
    </row>
    <row r="27302" spans="101:101">
      <c r="CW27302" s="96" t="s">
        <v>28699</v>
      </c>
    </row>
    <row r="27303" spans="101:101">
      <c r="CW27303" s="96" t="s">
        <v>28700</v>
      </c>
    </row>
    <row r="27304" spans="101:101">
      <c r="CW27304" s="96" t="s">
        <v>28701</v>
      </c>
    </row>
    <row r="27305" spans="101:101">
      <c r="CW27305" s="96" t="s">
        <v>28702</v>
      </c>
    </row>
    <row r="27306" spans="101:101">
      <c r="CW27306" s="96" t="s">
        <v>28703</v>
      </c>
    </row>
    <row r="27307" spans="101:101">
      <c r="CW27307" s="96" t="s">
        <v>28704</v>
      </c>
    </row>
    <row r="27308" spans="101:101">
      <c r="CW27308" s="96" t="s">
        <v>28705</v>
      </c>
    </row>
    <row r="27309" spans="101:101">
      <c r="CW27309" s="96" t="s">
        <v>28706</v>
      </c>
    </row>
    <row r="27310" spans="101:101">
      <c r="CW27310" s="96" t="s">
        <v>28707</v>
      </c>
    </row>
    <row r="27311" spans="101:101">
      <c r="CW27311" s="96" t="s">
        <v>28708</v>
      </c>
    </row>
    <row r="27312" spans="101:101">
      <c r="CW27312" s="96" t="s">
        <v>28709</v>
      </c>
    </row>
    <row r="27313" spans="101:101">
      <c r="CW27313" s="96" t="s">
        <v>28710</v>
      </c>
    </row>
    <row r="27314" spans="101:101">
      <c r="CW27314" s="96" t="s">
        <v>28711</v>
      </c>
    </row>
    <row r="27315" spans="101:101">
      <c r="CW27315" s="96" t="s">
        <v>28712</v>
      </c>
    </row>
    <row r="27316" spans="101:101">
      <c r="CW27316" s="96" t="s">
        <v>28713</v>
      </c>
    </row>
    <row r="27317" spans="101:101">
      <c r="CW27317" s="96" t="s">
        <v>28714</v>
      </c>
    </row>
    <row r="27318" spans="101:101">
      <c r="CW27318" s="96" t="s">
        <v>28715</v>
      </c>
    </row>
    <row r="27319" spans="101:101">
      <c r="CW27319" s="96" t="s">
        <v>28716</v>
      </c>
    </row>
    <row r="27320" spans="101:101">
      <c r="CW27320" s="96" t="s">
        <v>28717</v>
      </c>
    </row>
    <row r="27321" spans="101:101">
      <c r="CW27321" s="96" t="s">
        <v>28718</v>
      </c>
    </row>
    <row r="27322" spans="101:101">
      <c r="CW27322" s="96" t="s">
        <v>28719</v>
      </c>
    </row>
    <row r="27323" spans="101:101">
      <c r="CW27323" s="96" t="s">
        <v>28720</v>
      </c>
    </row>
    <row r="27324" spans="101:101">
      <c r="CW27324" s="96" t="s">
        <v>28721</v>
      </c>
    </row>
    <row r="27325" spans="101:101">
      <c r="CW27325" s="96" t="s">
        <v>28722</v>
      </c>
    </row>
    <row r="27326" spans="101:101">
      <c r="CW27326" s="96" t="s">
        <v>28723</v>
      </c>
    </row>
    <row r="27327" spans="101:101">
      <c r="CW27327" s="96" t="s">
        <v>28724</v>
      </c>
    </row>
    <row r="27328" spans="101:101">
      <c r="CW27328" s="96" t="s">
        <v>28725</v>
      </c>
    </row>
    <row r="27329" spans="101:101">
      <c r="CW27329" s="96" t="s">
        <v>28726</v>
      </c>
    </row>
    <row r="27330" spans="101:101">
      <c r="CW27330" s="96" t="s">
        <v>28727</v>
      </c>
    </row>
    <row r="27331" spans="101:101">
      <c r="CW27331" s="96" t="s">
        <v>28728</v>
      </c>
    </row>
    <row r="27332" spans="101:101">
      <c r="CW27332" s="96" t="s">
        <v>28729</v>
      </c>
    </row>
    <row r="27333" spans="101:101">
      <c r="CW27333" s="96" t="s">
        <v>28730</v>
      </c>
    </row>
    <row r="27334" spans="101:101">
      <c r="CW27334" s="96" t="s">
        <v>28731</v>
      </c>
    </row>
    <row r="27335" spans="101:101">
      <c r="CW27335" s="96" t="s">
        <v>28732</v>
      </c>
    </row>
    <row r="27336" spans="101:101">
      <c r="CW27336" s="96" t="s">
        <v>28733</v>
      </c>
    </row>
    <row r="27337" spans="101:101">
      <c r="CW27337" s="96" t="s">
        <v>28734</v>
      </c>
    </row>
    <row r="27338" spans="101:101">
      <c r="CW27338" s="96" t="s">
        <v>28735</v>
      </c>
    </row>
    <row r="27339" spans="101:101">
      <c r="CW27339" s="96" t="s">
        <v>28736</v>
      </c>
    </row>
    <row r="27340" spans="101:101">
      <c r="CW27340" s="96" t="s">
        <v>28737</v>
      </c>
    </row>
    <row r="27341" spans="101:101">
      <c r="CW27341" s="96" t="s">
        <v>28738</v>
      </c>
    </row>
    <row r="27342" spans="101:101">
      <c r="CW27342" s="96" t="s">
        <v>28739</v>
      </c>
    </row>
    <row r="27343" spans="101:101">
      <c r="CW27343" s="96" t="s">
        <v>28740</v>
      </c>
    </row>
    <row r="27344" spans="101:101">
      <c r="CW27344" s="96" t="s">
        <v>28741</v>
      </c>
    </row>
    <row r="27345" spans="101:101">
      <c r="CW27345" s="96" t="s">
        <v>28742</v>
      </c>
    </row>
    <row r="27346" spans="101:101">
      <c r="CW27346" s="96" t="s">
        <v>28743</v>
      </c>
    </row>
    <row r="27347" spans="101:101">
      <c r="CW27347" s="96" t="s">
        <v>28744</v>
      </c>
    </row>
    <row r="27348" spans="101:101">
      <c r="CW27348" s="96" t="s">
        <v>28745</v>
      </c>
    </row>
    <row r="27349" spans="101:101">
      <c r="CW27349" s="96" t="s">
        <v>28746</v>
      </c>
    </row>
    <row r="27350" spans="101:101">
      <c r="CW27350" s="96" t="s">
        <v>28747</v>
      </c>
    </row>
    <row r="27351" spans="101:101">
      <c r="CW27351" s="96" t="s">
        <v>28748</v>
      </c>
    </row>
    <row r="27352" spans="101:101">
      <c r="CW27352" s="96" t="s">
        <v>28749</v>
      </c>
    </row>
    <row r="27353" spans="101:101">
      <c r="CW27353" s="96" t="s">
        <v>28750</v>
      </c>
    </row>
    <row r="27354" spans="101:101">
      <c r="CW27354" s="96" t="s">
        <v>28751</v>
      </c>
    </row>
    <row r="27355" spans="101:101">
      <c r="CW27355" s="96" t="s">
        <v>28752</v>
      </c>
    </row>
    <row r="27356" spans="101:101">
      <c r="CW27356" s="96" t="s">
        <v>28753</v>
      </c>
    </row>
    <row r="27357" spans="101:101">
      <c r="CW27357" s="96" t="s">
        <v>28754</v>
      </c>
    </row>
    <row r="27358" spans="101:101">
      <c r="CW27358" s="96" t="s">
        <v>28755</v>
      </c>
    </row>
    <row r="27359" spans="101:101">
      <c r="CW27359" s="96" t="s">
        <v>28756</v>
      </c>
    </row>
    <row r="27360" spans="101:101">
      <c r="CW27360" s="96" t="s">
        <v>28757</v>
      </c>
    </row>
    <row r="27361" spans="101:101">
      <c r="CW27361" s="96" t="s">
        <v>28758</v>
      </c>
    </row>
    <row r="27362" spans="101:101">
      <c r="CW27362" s="96" t="s">
        <v>28759</v>
      </c>
    </row>
    <row r="27363" spans="101:101">
      <c r="CW27363" s="96" t="s">
        <v>28760</v>
      </c>
    </row>
    <row r="27364" spans="101:101">
      <c r="CW27364" s="96" t="s">
        <v>28761</v>
      </c>
    </row>
    <row r="27365" spans="101:101">
      <c r="CW27365" s="96" t="s">
        <v>28762</v>
      </c>
    </row>
    <row r="27366" spans="101:101">
      <c r="CW27366" s="96" t="s">
        <v>28763</v>
      </c>
    </row>
    <row r="27367" spans="101:101">
      <c r="CW27367" s="96" t="s">
        <v>28764</v>
      </c>
    </row>
    <row r="27368" spans="101:101">
      <c r="CW27368" s="96" t="s">
        <v>28765</v>
      </c>
    </row>
    <row r="27369" spans="101:101">
      <c r="CW27369" s="96" t="s">
        <v>28766</v>
      </c>
    </row>
    <row r="27370" spans="101:101">
      <c r="CW27370" s="96" t="s">
        <v>28767</v>
      </c>
    </row>
    <row r="27371" spans="101:101">
      <c r="CW27371" s="96" t="s">
        <v>28768</v>
      </c>
    </row>
    <row r="27372" spans="101:101">
      <c r="CW27372" s="96" t="s">
        <v>28769</v>
      </c>
    </row>
    <row r="27373" spans="101:101">
      <c r="CW27373" s="96" t="s">
        <v>28770</v>
      </c>
    </row>
    <row r="27374" spans="101:101">
      <c r="CW27374" s="96" t="s">
        <v>28771</v>
      </c>
    </row>
    <row r="27375" spans="101:101">
      <c r="CW27375" s="96" t="s">
        <v>28772</v>
      </c>
    </row>
    <row r="27376" spans="101:101">
      <c r="CW27376" s="96" t="s">
        <v>28773</v>
      </c>
    </row>
    <row r="27377" spans="101:101">
      <c r="CW27377" s="96" t="s">
        <v>28774</v>
      </c>
    </row>
    <row r="27378" spans="101:101">
      <c r="CW27378" s="96" t="s">
        <v>28775</v>
      </c>
    </row>
    <row r="27379" spans="101:101">
      <c r="CW27379" s="96" t="s">
        <v>28776</v>
      </c>
    </row>
    <row r="27380" spans="101:101">
      <c r="CW27380" s="96" t="s">
        <v>28777</v>
      </c>
    </row>
    <row r="27381" spans="101:101">
      <c r="CW27381" s="96" t="s">
        <v>28778</v>
      </c>
    </row>
    <row r="27382" spans="101:101">
      <c r="CW27382" s="96" t="s">
        <v>28779</v>
      </c>
    </row>
    <row r="27383" spans="101:101">
      <c r="CW27383" s="96" t="s">
        <v>28780</v>
      </c>
    </row>
    <row r="27384" spans="101:101">
      <c r="CW27384" s="96" t="s">
        <v>28781</v>
      </c>
    </row>
    <row r="27385" spans="101:101">
      <c r="CW27385" s="96" t="s">
        <v>28782</v>
      </c>
    </row>
    <row r="27386" spans="101:101">
      <c r="CW27386" s="96" t="s">
        <v>28783</v>
      </c>
    </row>
    <row r="27387" spans="101:101">
      <c r="CW27387" s="96" t="s">
        <v>28784</v>
      </c>
    </row>
    <row r="27388" spans="101:101">
      <c r="CW27388" s="96" t="s">
        <v>28785</v>
      </c>
    </row>
    <row r="27389" spans="101:101">
      <c r="CW27389" s="96" t="s">
        <v>28786</v>
      </c>
    </row>
    <row r="27390" spans="101:101">
      <c r="CW27390" s="96" t="s">
        <v>28787</v>
      </c>
    </row>
    <row r="27391" spans="101:101">
      <c r="CW27391" s="96" t="s">
        <v>28788</v>
      </c>
    </row>
    <row r="27392" spans="101:101">
      <c r="CW27392" s="96" t="s">
        <v>28789</v>
      </c>
    </row>
    <row r="27393" spans="101:101">
      <c r="CW27393" s="96" t="s">
        <v>28790</v>
      </c>
    </row>
    <row r="27394" spans="101:101">
      <c r="CW27394" s="96" t="s">
        <v>28791</v>
      </c>
    </row>
    <row r="27395" spans="101:101">
      <c r="CW27395" s="96" t="s">
        <v>28792</v>
      </c>
    </row>
    <row r="27396" spans="101:101">
      <c r="CW27396" s="96" t="s">
        <v>28793</v>
      </c>
    </row>
    <row r="27397" spans="101:101">
      <c r="CW27397" s="96" t="s">
        <v>28794</v>
      </c>
    </row>
    <row r="27398" spans="101:101">
      <c r="CW27398" s="96" t="s">
        <v>28795</v>
      </c>
    </row>
    <row r="27399" spans="101:101">
      <c r="CW27399" s="96" t="s">
        <v>28796</v>
      </c>
    </row>
    <row r="27400" spans="101:101">
      <c r="CW27400" s="96" t="s">
        <v>28797</v>
      </c>
    </row>
    <row r="27401" spans="101:101">
      <c r="CW27401" s="96" t="s">
        <v>28798</v>
      </c>
    </row>
    <row r="27402" spans="101:101">
      <c r="CW27402" s="96" t="s">
        <v>28799</v>
      </c>
    </row>
    <row r="27403" spans="101:101">
      <c r="CW27403" s="96" t="s">
        <v>28800</v>
      </c>
    </row>
    <row r="27404" spans="101:101">
      <c r="CW27404" s="96" t="s">
        <v>28801</v>
      </c>
    </row>
    <row r="27405" spans="101:101">
      <c r="CW27405" s="96" t="s">
        <v>28802</v>
      </c>
    </row>
    <row r="27406" spans="101:101">
      <c r="CW27406" s="96" t="s">
        <v>28803</v>
      </c>
    </row>
    <row r="27407" spans="101:101">
      <c r="CW27407" s="96" t="s">
        <v>28804</v>
      </c>
    </row>
    <row r="27408" spans="101:101">
      <c r="CW27408" s="96" t="s">
        <v>28805</v>
      </c>
    </row>
    <row r="27409" spans="101:101">
      <c r="CW27409" s="96" t="s">
        <v>28806</v>
      </c>
    </row>
    <row r="27410" spans="101:101">
      <c r="CW27410" s="96" t="s">
        <v>28807</v>
      </c>
    </row>
    <row r="27411" spans="101:101">
      <c r="CW27411" s="96" t="s">
        <v>28808</v>
      </c>
    </row>
    <row r="27412" spans="101:101">
      <c r="CW27412" s="96" t="s">
        <v>28809</v>
      </c>
    </row>
    <row r="27413" spans="101:101">
      <c r="CW27413" s="96" t="s">
        <v>28810</v>
      </c>
    </row>
    <row r="27414" spans="101:101">
      <c r="CW27414" s="96" t="s">
        <v>28811</v>
      </c>
    </row>
    <row r="27415" spans="101:101">
      <c r="CW27415" s="96" t="s">
        <v>28812</v>
      </c>
    </row>
    <row r="27416" spans="101:101">
      <c r="CW27416" s="96" t="s">
        <v>28813</v>
      </c>
    </row>
    <row r="27417" spans="101:101">
      <c r="CW27417" s="96" t="s">
        <v>28814</v>
      </c>
    </row>
    <row r="27418" spans="101:101">
      <c r="CW27418" s="96" t="s">
        <v>28815</v>
      </c>
    </row>
    <row r="27419" spans="101:101">
      <c r="CW27419" s="96" t="s">
        <v>28816</v>
      </c>
    </row>
    <row r="27420" spans="101:101">
      <c r="CW27420" s="96" t="s">
        <v>28817</v>
      </c>
    </row>
    <row r="27421" spans="101:101">
      <c r="CW27421" s="96" t="s">
        <v>28818</v>
      </c>
    </row>
    <row r="27422" spans="101:101">
      <c r="CW27422" s="96" t="s">
        <v>28819</v>
      </c>
    </row>
    <row r="27423" spans="101:101">
      <c r="CW27423" s="96" t="s">
        <v>28820</v>
      </c>
    </row>
    <row r="27424" spans="101:101">
      <c r="CW27424" s="96" t="s">
        <v>28821</v>
      </c>
    </row>
    <row r="27425" spans="101:101">
      <c r="CW27425" s="96" t="s">
        <v>28822</v>
      </c>
    </row>
    <row r="27426" spans="101:101">
      <c r="CW27426" s="96" t="s">
        <v>28823</v>
      </c>
    </row>
    <row r="27427" spans="101:101">
      <c r="CW27427" s="96" t="s">
        <v>28824</v>
      </c>
    </row>
    <row r="27428" spans="101:101">
      <c r="CW27428" s="96" t="s">
        <v>28825</v>
      </c>
    </row>
    <row r="27429" spans="101:101">
      <c r="CW27429" s="96" t="s">
        <v>28826</v>
      </c>
    </row>
    <row r="27430" spans="101:101">
      <c r="CW27430" s="96" t="s">
        <v>28827</v>
      </c>
    </row>
    <row r="27431" spans="101:101">
      <c r="CW27431" s="96" t="s">
        <v>28828</v>
      </c>
    </row>
    <row r="27432" spans="101:101">
      <c r="CW27432" s="96" t="s">
        <v>28829</v>
      </c>
    </row>
    <row r="27433" spans="101:101">
      <c r="CW27433" s="96" t="s">
        <v>28830</v>
      </c>
    </row>
    <row r="27434" spans="101:101">
      <c r="CW27434" s="96" t="s">
        <v>28831</v>
      </c>
    </row>
    <row r="27435" spans="101:101">
      <c r="CW27435" s="96" t="s">
        <v>28832</v>
      </c>
    </row>
    <row r="27436" spans="101:101">
      <c r="CW27436" s="96" t="s">
        <v>28833</v>
      </c>
    </row>
    <row r="27437" spans="101:101">
      <c r="CW27437" s="96" t="s">
        <v>28834</v>
      </c>
    </row>
    <row r="27438" spans="101:101">
      <c r="CW27438" s="96" t="s">
        <v>28835</v>
      </c>
    </row>
    <row r="27439" spans="101:101">
      <c r="CW27439" s="96" t="s">
        <v>28836</v>
      </c>
    </row>
    <row r="27440" spans="101:101">
      <c r="CW27440" s="96" t="s">
        <v>28837</v>
      </c>
    </row>
    <row r="27441" spans="101:101">
      <c r="CW27441" s="96" t="s">
        <v>28838</v>
      </c>
    </row>
    <row r="27442" spans="101:101">
      <c r="CW27442" s="96" t="s">
        <v>28839</v>
      </c>
    </row>
    <row r="27443" spans="101:101">
      <c r="CW27443" s="96" t="s">
        <v>28840</v>
      </c>
    </row>
    <row r="27444" spans="101:101">
      <c r="CW27444" s="96" t="s">
        <v>28841</v>
      </c>
    </row>
    <row r="27445" spans="101:101">
      <c r="CW27445" s="96" t="s">
        <v>28842</v>
      </c>
    </row>
    <row r="27446" spans="101:101">
      <c r="CW27446" s="96" t="s">
        <v>28843</v>
      </c>
    </row>
    <row r="27447" spans="101:101">
      <c r="CW27447" s="96" t="s">
        <v>28844</v>
      </c>
    </row>
    <row r="27448" spans="101:101">
      <c r="CW27448" s="96" t="s">
        <v>28845</v>
      </c>
    </row>
    <row r="27449" spans="101:101">
      <c r="CW27449" s="96" t="s">
        <v>28846</v>
      </c>
    </row>
    <row r="27450" spans="101:101">
      <c r="CW27450" s="96" t="s">
        <v>28847</v>
      </c>
    </row>
    <row r="27451" spans="101:101">
      <c r="CW27451" s="96" t="s">
        <v>28848</v>
      </c>
    </row>
    <row r="27452" spans="101:101">
      <c r="CW27452" s="96" t="s">
        <v>28849</v>
      </c>
    </row>
    <row r="27453" spans="101:101">
      <c r="CW27453" s="96" t="s">
        <v>28850</v>
      </c>
    </row>
    <row r="27454" spans="101:101">
      <c r="CW27454" s="96" t="s">
        <v>28851</v>
      </c>
    </row>
    <row r="27455" spans="101:101">
      <c r="CW27455" s="96" t="s">
        <v>28852</v>
      </c>
    </row>
    <row r="27456" spans="101:101">
      <c r="CW27456" s="96" t="s">
        <v>28853</v>
      </c>
    </row>
    <row r="27457" spans="101:101">
      <c r="CW27457" s="96" t="s">
        <v>28854</v>
      </c>
    </row>
    <row r="27458" spans="101:101">
      <c r="CW27458" s="96" t="s">
        <v>28855</v>
      </c>
    </row>
    <row r="27459" spans="101:101">
      <c r="CW27459" s="96" t="s">
        <v>28856</v>
      </c>
    </row>
    <row r="27460" spans="101:101">
      <c r="CW27460" s="96" t="s">
        <v>28857</v>
      </c>
    </row>
    <row r="27461" spans="101:101">
      <c r="CW27461" s="96" t="s">
        <v>28858</v>
      </c>
    </row>
    <row r="27462" spans="101:101">
      <c r="CW27462" s="96" t="s">
        <v>28859</v>
      </c>
    </row>
    <row r="27463" spans="101:101">
      <c r="CW27463" s="96" t="s">
        <v>28860</v>
      </c>
    </row>
    <row r="27464" spans="101:101">
      <c r="CW27464" s="96" t="s">
        <v>28861</v>
      </c>
    </row>
    <row r="27465" spans="101:101">
      <c r="CW27465" s="96" t="s">
        <v>28862</v>
      </c>
    </row>
    <row r="27466" spans="101:101">
      <c r="CW27466" s="96" t="s">
        <v>28863</v>
      </c>
    </row>
    <row r="27467" spans="101:101">
      <c r="CW27467" s="96" t="s">
        <v>28864</v>
      </c>
    </row>
    <row r="27468" spans="101:101">
      <c r="CW27468" s="96" t="s">
        <v>28865</v>
      </c>
    </row>
    <row r="27469" spans="101:101">
      <c r="CW27469" s="96" t="s">
        <v>28866</v>
      </c>
    </row>
    <row r="27470" spans="101:101">
      <c r="CW27470" s="96" t="s">
        <v>28867</v>
      </c>
    </row>
    <row r="27471" spans="101:101">
      <c r="CW27471" s="96" t="s">
        <v>28868</v>
      </c>
    </row>
    <row r="27472" spans="101:101">
      <c r="CW27472" s="96" t="s">
        <v>28869</v>
      </c>
    </row>
    <row r="27473" spans="101:101">
      <c r="CW27473" s="96" t="s">
        <v>28870</v>
      </c>
    </row>
    <row r="27474" spans="101:101">
      <c r="CW27474" s="96" t="s">
        <v>28871</v>
      </c>
    </row>
    <row r="27475" spans="101:101">
      <c r="CW27475" s="96" t="s">
        <v>28872</v>
      </c>
    </row>
    <row r="27476" spans="101:101">
      <c r="CW27476" s="96" t="s">
        <v>28873</v>
      </c>
    </row>
    <row r="27477" spans="101:101">
      <c r="CW27477" s="96" t="s">
        <v>28874</v>
      </c>
    </row>
    <row r="27478" spans="101:101">
      <c r="CW27478" s="96" t="s">
        <v>28875</v>
      </c>
    </row>
    <row r="27479" spans="101:101">
      <c r="CW27479" s="96" t="s">
        <v>28876</v>
      </c>
    </row>
    <row r="27480" spans="101:101">
      <c r="CW27480" s="96" t="s">
        <v>28877</v>
      </c>
    </row>
    <row r="27481" spans="101:101">
      <c r="CW27481" s="96" t="s">
        <v>28878</v>
      </c>
    </row>
    <row r="27482" spans="101:101">
      <c r="CW27482" s="96" t="s">
        <v>28879</v>
      </c>
    </row>
    <row r="27483" spans="101:101">
      <c r="CW27483" s="96" t="s">
        <v>28880</v>
      </c>
    </row>
    <row r="27484" spans="101:101">
      <c r="CW27484" s="96" t="s">
        <v>28881</v>
      </c>
    </row>
    <row r="27485" spans="101:101">
      <c r="CW27485" s="96" t="s">
        <v>28882</v>
      </c>
    </row>
    <row r="27486" spans="101:101">
      <c r="CW27486" s="96" t="s">
        <v>28883</v>
      </c>
    </row>
    <row r="27487" spans="101:101">
      <c r="CW27487" s="96" t="s">
        <v>28884</v>
      </c>
    </row>
    <row r="27488" spans="101:101">
      <c r="CW27488" s="96" t="s">
        <v>28885</v>
      </c>
    </row>
    <row r="27489" spans="101:101">
      <c r="CW27489" s="96" t="s">
        <v>28886</v>
      </c>
    </row>
    <row r="27490" spans="101:101">
      <c r="CW27490" s="96" t="s">
        <v>28887</v>
      </c>
    </row>
    <row r="27491" spans="101:101">
      <c r="CW27491" s="96" t="s">
        <v>28888</v>
      </c>
    </row>
    <row r="27492" spans="101:101">
      <c r="CW27492" s="96" t="s">
        <v>28889</v>
      </c>
    </row>
    <row r="27493" spans="101:101">
      <c r="CW27493" s="96" t="s">
        <v>28890</v>
      </c>
    </row>
    <row r="27494" spans="101:101">
      <c r="CW27494" s="96" t="s">
        <v>28891</v>
      </c>
    </row>
    <row r="27495" spans="101:101">
      <c r="CW27495" s="96" t="s">
        <v>28892</v>
      </c>
    </row>
    <row r="27496" spans="101:101">
      <c r="CW27496" s="96" t="s">
        <v>28893</v>
      </c>
    </row>
    <row r="27497" spans="101:101">
      <c r="CW27497" s="96" t="s">
        <v>28894</v>
      </c>
    </row>
    <row r="27498" spans="101:101">
      <c r="CW27498" s="96" t="s">
        <v>28895</v>
      </c>
    </row>
    <row r="27499" spans="101:101">
      <c r="CW27499" s="96" t="s">
        <v>28896</v>
      </c>
    </row>
    <row r="27500" spans="101:101">
      <c r="CW27500" s="96" t="s">
        <v>28897</v>
      </c>
    </row>
    <row r="27501" spans="101:101">
      <c r="CW27501" s="96" t="s">
        <v>28898</v>
      </c>
    </row>
    <row r="27502" spans="101:101">
      <c r="CW27502" s="96" t="s">
        <v>28899</v>
      </c>
    </row>
    <row r="27503" spans="101:101">
      <c r="CW27503" s="96" t="s">
        <v>28900</v>
      </c>
    </row>
    <row r="27504" spans="101:101">
      <c r="CW27504" s="96" t="s">
        <v>28901</v>
      </c>
    </row>
    <row r="27505" spans="101:101">
      <c r="CW27505" s="96" t="s">
        <v>28902</v>
      </c>
    </row>
    <row r="27506" spans="101:101">
      <c r="CW27506" s="96" t="s">
        <v>28903</v>
      </c>
    </row>
    <row r="27507" spans="101:101">
      <c r="CW27507" s="96" t="s">
        <v>28904</v>
      </c>
    </row>
    <row r="27508" spans="101:101">
      <c r="CW27508" s="96" t="s">
        <v>28905</v>
      </c>
    </row>
    <row r="27509" spans="101:101">
      <c r="CW27509" s="96" t="s">
        <v>28906</v>
      </c>
    </row>
    <row r="27510" spans="101:101">
      <c r="CW27510" s="96" t="s">
        <v>28907</v>
      </c>
    </row>
    <row r="27511" spans="101:101">
      <c r="CW27511" s="96" t="s">
        <v>28908</v>
      </c>
    </row>
    <row r="27512" spans="101:101">
      <c r="CW27512" s="96" t="s">
        <v>28909</v>
      </c>
    </row>
    <row r="27513" spans="101:101">
      <c r="CW27513" s="96" t="s">
        <v>28910</v>
      </c>
    </row>
    <row r="27514" spans="101:101">
      <c r="CW27514" s="96" t="s">
        <v>28911</v>
      </c>
    </row>
    <row r="27515" spans="101:101">
      <c r="CW27515" s="96" t="s">
        <v>28912</v>
      </c>
    </row>
    <row r="27516" spans="101:101">
      <c r="CW27516" s="96" t="s">
        <v>28913</v>
      </c>
    </row>
    <row r="27517" spans="101:101">
      <c r="CW27517" s="96" t="s">
        <v>28914</v>
      </c>
    </row>
    <row r="27518" spans="101:101">
      <c r="CW27518" s="96" t="s">
        <v>28915</v>
      </c>
    </row>
    <row r="27519" spans="101:101">
      <c r="CW27519" s="96" t="s">
        <v>28916</v>
      </c>
    </row>
    <row r="27520" spans="101:101">
      <c r="CW27520" s="96" t="s">
        <v>28917</v>
      </c>
    </row>
    <row r="27521" spans="101:101">
      <c r="CW27521" s="96" t="s">
        <v>28918</v>
      </c>
    </row>
    <row r="27522" spans="101:101">
      <c r="CW27522" s="96" t="s">
        <v>28919</v>
      </c>
    </row>
    <row r="27523" spans="101:101">
      <c r="CW27523" s="96" t="s">
        <v>28920</v>
      </c>
    </row>
    <row r="27524" spans="101:101">
      <c r="CW27524" s="96" t="s">
        <v>28921</v>
      </c>
    </row>
    <row r="27525" spans="101:101">
      <c r="CW27525" s="96" t="s">
        <v>28922</v>
      </c>
    </row>
    <row r="27526" spans="101:101">
      <c r="CW27526" s="96" t="s">
        <v>28923</v>
      </c>
    </row>
    <row r="27527" spans="101:101">
      <c r="CW27527" s="96" t="s">
        <v>28924</v>
      </c>
    </row>
    <row r="27528" spans="101:101">
      <c r="CW27528" s="96" t="s">
        <v>28925</v>
      </c>
    </row>
    <row r="27529" spans="101:101">
      <c r="CW27529" s="96" t="s">
        <v>28926</v>
      </c>
    </row>
    <row r="27530" spans="101:101">
      <c r="CW27530" s="96" t="s">
        <v>28927</v>
      </c>
    </row>
    <row r="27531" spans="101:101">
      <c r="CW27531" s="96" t="s">
        <v>28928</v>
      </c>
    </row>
    <row r="27532" spans="101:101">
      <c r="CW27532" s="96" t="s">
        <v>28929</v>
      </c>
    </row>
    <row r="27533" spans="101:101">
      <c r="CW27533" s="96" t="s">
        <v>28930</v>
      </c>
    </row>
    <row r="27534" spans="101:101">
      <c r="CW27534" s="96" t="s">
        <v>28931</v>
      </c>
    </row>
    <row r="27535" spans="101:101">
      <c r="CW27535" s="96" t="s">
        <v>28932</v>
      </c>
    </row>
    <row r="27536" spans="101:101">
      <c r="CW27536" s="96" t="s">
        <v>28933</v>
      </c>
    </row>
    <row r="27537" spans="101:101">
      <c r="CW27537" s="96" t="s">
        <v>28934</v>
      </c>
    </row>
    <row r="27538" spans="101:101">
      <c r="CW27538" s="96" t="s">
        <v>28935</v>
      </c>
    </row>
    <row r="27539" spans="101:101">
      <c r="CW27539" s="96" t="s">
        <v>28936</v>
      </c>
    </row>
    <row r="27540" spans="101:101">
      <c r="CW27540" s="96" t="s">
        <v>28937</v>
      </c>
    </row>
    <row r="27541" spans="101:101">
      <c r="CW27541" s="96" t="s">
        <v>28938</v>
      </c>
    </row>
    <row r="27542" spans="101:101">
      <c r="CW27542" s="96" t="s">
        <v>28939</v>
      </c>
    </row>
    <row r="27543" spans="101:101">
      <c r="CW27543" s="96" t="s">
        <v>28940</v>
      </c>
    </row>
    <row r="27544" spans="101:101">
      <c r="CW27544" s="96" t="s">
        <v>28941</v>
      </c>
    </row>
    <row r="27545" spans="101:101">
      <c r="CW27545" s="96" t="s">
        <v>28942</v>
      </c>
    </row>
    <row r="27546" spans="101:101">
      <c r="CW27546" s="96" t="s">
        <v>28943</v>
      </c>
    </row>
    <row r="27547" spans="101:101">
      <c r="CW27547" s="96" t="s">
        <v>28944</v>
      </c>
    </row>
    <row r="27548" spans="101:101">
      <c r="CW27548" s="96" t="s">
        <v>28945</v>
      </c>
    </row>
    <row r="27549" spans="101:101">
      <c r="CW27549" s="96" t="s">
        <v>28946</v>
      </c>
    </row>
    <row r="27550" spans="101:101">
      <c r="CW27550" s="96" t="s">
        <v>28947</v>
      </c>
    </row>
    <row r="27551" spans="101:101">
      <c r="CW27551" s="96" t="s">
        <v>28948</v>
      </c>
    </row>
    <row r="27552" spans="101:101">
      <c r="CW27552" s="96" t="s">
        <v>28949</v>
      </c>
    </row>
    <row r="27553" spans="101:101">
      <c r="CW27553" s="96" t="s">
        <v>28950</v>
      </c>
    </row>
    <row r="27554" spans="101:101">
      <c r="CW27554" s="96" t="s">
        <v>28951</v>
      </c>
    </row>
    <row r="27555" spans="101:101">
      <c r="CW27555" s="96" t="s">
        <v>28952</v>
      </c>
    </row>
    <row r="27556" spans="101:101">
      <c r="CW27556" s="96" t="s">
        <v>28953</v>
      </c>
    </row>
    <row r="27557" spans="101:101">
      <c r="CW27557" s="96" t="s">
        <v>28954</v>
      </c>
    </row>
    <row r="27558" spans="101:101">
      <c r="CW27558" s="96" t="s">
        <v>28955</v>
      </c>
    </row>
    <row r="27559" spans="101:101">
      <c r="CW27559" s="96" t="s">
        <v>28956</v>
      </c>
    </row>
    <row r="27560" spans="101:101">
      <c r="CW27560" s="96" t="s">
        <v>28957</v>
      </c>
    </row>
    <row r="27561" spans="101:101">
      <c r="CW27561" s="96" t="s">
        <v>28958</v>
      </c>
    </row>
    <row r="27562" spans="101:101">
      <c r="CW27562" s="96" t="s">
        <v>28959</v>
      </c>
    </row>
    <row r="27563" spans="101:101">
      <c r="CW27563" s="96" t="s">
        <v>28960</v>
      </c>
    </row>
    <row r="27564" spans="101:101">
      <c r="CW27564" s="96" t="s">
        <v>28961</v>
      </c>
    </row>
    <row r="27565" spans="101:101">
      <c r="CW27565" s="96" t="s">
        <v>28962</v>
      </c>
    </row>
    <row r="27566" spans="101:101">
      <c r="CW27566" s="96" t="s">
        <v>28963</v>
      </c>
    </row>
    <row r="27567" spans="101:101">
      <c r="CW27567" s="96" t="s">
        <v>28964</v>
      </c>
    </row>
    <row r="27568" spans="101:101">
      <c r="CW27568" s="96" t="s">
        <v>28965</v>
      </c>
    </row>
    <row r="27569" spans="101:101">
      <c r="CW27569" s="96" t="s">
        <v>28966</v>
      </c>
    </row>
    <row r="27570" spans="101:101">
      <c r="CW27570" s="96" t="s">
        <v>28967</v>
      </c>
    </row>
    <row r="27571" spans="101:101">
      <c r="CW27571" s="96" t="s">
        <v>28968</v>
      </c>
    </row>
    <row r="27572" spans="101:101">
      <c r="CW27572" s="96" t="s">
        <v>28969</v>
      </c>
    </row>
    <row r="27573" spans="101:101">
      <c r="CW27573" s="96" t="s">
        <v>28970</v>
      </c>
    </row>
    <row r="27574" spans="101:101">
      <c r="CW27574" s="96" t="s">
        <v>28971</v>
      </c>
    </row>
    <row r="27575" spans="101:101">
      <c r="CW27575" s="96" t="s">
        <v>28972</v>
      </c>
    </row>
    <row r="27576" spans="101:101">
      <c r="CW27576" s="96" t="s">
        <v>28973</v>
      </c>
    </row>
    <row r="27577" spans="101:101">
      <c r="CW27577" s="96" t="s">
        <v>28974</v>
      </c>
    </row>
    <row r="27578" spans="101:101">
      <c r="CW27578" s="96" t="s">
        <v>28975</v>
      </c>
    </row>
    <row r="27579" spans="101:101">
      <c r="CW27579" s="96" t="s">
        <v>28976</v>
      </c>
    </row>
    <row r="27580" spans="101:101">
      <c r="CW27580" s="96" t="s">
        <v>28977</v>
      </c>
    </row>
    <row r="27581" spans="101:101">
      <c r="CW27581" s="96" t="s">
        <v>28978</v>
      </c>
    </row>
    <row r="27582" spans="101:101">
      <c r="CW27582" s="96" t="s">
        <v>28979</v>
      </c>
    </row>
    <row r="27583" spans="101:101">
      <c r="CW27583" s="96" t="s">
        <v>28980</v>
      </c>
    </row>
    <row r="27584" spans="101:101">
      <c r="CW27584" s="96" t="s">
        <v>28981</v>
      </c>
    </row>
    <row r="27585" spans="101:101">
      <c r="CW27585" s="96" t="s">
        <v>28982</v>
      </c>
    </row>
    <row r="27586" spans="101:101">
      <c r="CW27586" s="96" t="s">
        <v>28983</v>
      </c>
    </row>
    <row r="27587" spans="101:101">
      <c r="CW27587" s="96" t="s">
        <v>28984</v>
      </c>
    </row>
    <row r="27588" spans="101:101">
      <c r="CW27588" s="96" t="s">
        <v>28985</v>
      </c>
    </row>
    <row r="27589" spans="101:101">
      <c r="CW27589" s="96" t="s">
        <v>28986</v>
      </c>
    </row>
    <row r="27590" spans="101:101">
      <c r="CW27590" s="96" t="s">
        <v>28987</v>
      </c>
    </row>
    <row r="27591" spans="101:101">
      <c r="CW27591" s="96" t="s">
        <v>28988</v>
      </c>
    </row>
    <row r="27592" spans="101:101">
      <c r="CW27592" s="96" t="s">
        <v>28989</v>
      </c>
    </row>
    <row r="27593" spans="101:101">
      <c r="CW27593" s="96" t="s">
        <v>28990</v>
      </c>
    </row>
    <row r="27594" spans="101:101">
      <c r="CW27594" s="96" t="s">
        <v>28991</v>
      </c>
    </row>
    <row r="27595" spans="101:101">
      <c r="CW27595" s="96" t="s">
        <v>28992</v>
      </c>
    </row>
    <row r="27596" spans="101:101">
      <c r="CW27596" s="96" t="s">
        <v>28993</v>
      </c>
    </row>
    <row r="27597" spans="101:101">
      <c r="CW27597" s="96" t="s">
        <v>28994</v>
      </c>
    </row>
    <row r="27598" spans="101:101">
      <c r="CW27598" s="96" t="s">
        <v>28995</v>
      </c>
    </row>
    <row r="27599" spans="101:101">
      <c r="CW27599" s="96" t="s">
        <v>28996</v>
      </c>
    </row>
    <row r="27600" spans="101:101">
      <c r="CW27600" s="96" t="s">
        <v>28997</v>
      </c>
    </row>
    <row r="27601" spans="101:101">
      <c r="CW27601" s="96" t="s">
        <v>28998</v>
      </c>
    </row>
    <row r="27602" spans="101:101">
      <c r="CW27602" s="96" t="s">
        <v>28999</v>
      </c>
    </row>
    <row r="27603" spans="101:101">
      <c r="CW27603" s="96" t="s">
        <v>29000</v>
      </c>
    </row>
    <row r="27604" spans="101:101">
      <c r="CW27604" s="96" t="s">
        <v>29001</v>
      </c>
    </row>
    <row r="27605" spans="101:101">
      <c r="CW27605" s="96" t="s">
        <v>29002</v>
      </c>
    </row>
    <row r="27606" spans="101:101">
      <c r="CW27606" s="96" t="s">
        <v>29003</v>
      </c>
    </row>
    <row r="27607" spans="101:101">
      <c r="CW27607" s="96" t="s">
        <v>29004</v>
      </c>
    </row>
    <row r="27608" spans="101:101">
      <c r="CW27608" s="96" t="s">
        <v>29005</v>
      </c>
    </row>
    <row r="27609" spans="101:101">
      <c r="CW27609" s="96" t="s">
        <v>29006</v>
      </c>
    </row>
    <row r="27610" spans="101:101">
      <c r="CW27610" s="96" t="s">
        <v>29007</v>
      </c>
    </row>
    <row r="27611" spans="101:101">
      <c r="CW27611" s="96" t="s">
        <v>29008</v>
      </c>
    </row>
    <row r="27612" spans="101:101">
      <c r="CW27612" s="96" t="s">
        <v>29009</v>
      </c>
    </row>
    <row r="27613" spans="101:101">
      <c r="CW27613" s="96" t="s">
        <v>29010</v>
      </c>
    </row>
    <row r="27614" spans="101:101">
      <c r="CW27614" s="96" t="s">
        <v>29011</v>
      </c>
    </row>
    <row r="27615" spans="101:101">
      <c r="CW27615" s="96" t="s">
        <v>29012</v>
      </c>
    </row>
    <row r="27616" spans="101:101">
      <c r="CW27616" s="96" t="s">
        <v>29013</v>
      </c>
    </row>
    <row r="27617" spans="101:101">
      <c r="CW27617" s="96" t="s">
        <v>29014</v>
      </c>
    </row>
    <row r="27618" spans="101:101">
      <c r="CW27618" s="96" t="s">
        <v>29015</v>
      </c>
    </row>
    <row r="27619" spans="101:101">
      <c r="CW27619" s="96" t="s">
        <v>29016</v>
      </c>
    </row>
    <row r="27620" spans="101:101">
      <c r="CW27620" s="96" t="s">
        <v>29017</v>
      </c>
    </row>
    <row r="27621" spans="101:101">
      <c r="CW27621" s="96" t="s">
        <v>29018</v>
      </c>
    </row>
    <row r="27622" spans="101:101">
      <c r="CW27622" s="96" t="s">
        <v>29019</v>
      </c>
    </row>
    <row r="27623" spans="101:101">
      <c r="CW27623" s="96" t="s">
        <v>29020</v>
      </c>
    </row>
    <row r="27624" spans="101:101">
      <c r="CW27624" s="96" t="s">
        <v>29021</v>
      </c>
    </row>
    <row r="27625" spans="101:101">
      <c r="CW27625" s="96" t="s">
        <v>29022</v>
      </c>
    </row>
    <row r="27626" spans="101:101">
      <c r="CW27626" s="96" t="s">
        <v>29023</v>
      </c>
    </row>
    <row r="27627" spans="101:101">
      <c r="CW27627" s="96" t="s">
        <v>29024</v>
      </c>
    </row>
    <row r="27628" spans="101:101">
      <c r="CW27628" s="96" t="s">
        <v>29025</v>
      </c>
    </row>
    <row r="27629" spans="101:101">
      <c r="CW27629" s="96" t="s">
        <v>29026</v>
      </c>
    </row>
    <row r="27630" spans="101:101">
      <c r="CW27630" s="96" t="s">
        <v>29027</v>
      </c>
    </row>
    <row r="27631" spans="101:101">
      <c r="CW27631" s="96" t="s">
        <v>29028</v>
      </c>
    </row>
    <row r="27632" spans="101:101">
      <c r="CW27632" s="96" t="s">
        <v>29029</v>
      </c>
    </row>
    <row r="27633" spans="101:101">
      <c r="CW27633" s="96" t="s">
        <v>29030</v>
      </c>
    </row>
    <row r="27634" spans="101:101">
      <c r="CW27634" s="96" t="s">
        <v>29031</v>
      </c>
    </row>
    <row r="27635" spans="101:101">
      <c r="CW27635" s="96" t="s">
        <v>29032</v>
      </c>
    </row>
    <row r="27636" spans="101:101">
      <c r="CW27636" s="96" t="s">
        <v>29033</v>
      </c>
    </row>
    <row r="27637" spans="101:101">
      <c r="CW27637" s="96" t="s">
        <v>29034</v>
      </c>
    </row>
    <row r="27638" spans="101:101">
      <c r="CW27638" s="96" t="s">
        <v>29035</v>
      </c>
    </row>
    <row r="27639" spans="101:101">
      <c r="CW27639" s="96" t="s">
        <v>29036</v>
      </c>
    </row>
    <row r="27640" spans="101:101">
      <c r="CW27640" s="96" t="s">
        <v>29037</v>
      </c>
    </row>
    <row r="27641" spans="101:101">
      <c r="CW27641" s="96" t="s">
        <v>29038</v>
      </c>
    </row>
    <row r="27642" spans="101:101">
      <c r="CW27642" s="96" t="s">
        <v>29039</v>
      </c>
    </row>
    <row r="27643" spans="101:101">
      <c r="CW27643" s="96" t="s">
        <v>29040</v>
      </c>
    </row>
    <row r="27644" spans="101:101">
      <c r="CW27644" s="96" t="s">
        <v>29041</v>
      </c>
    </row>
    <row r="27645" spans="101:101">
      <c r="CW27645" s="96" t="s">
        <v>29042</v>
      </c>
    </row>
    <row r="27646" spans="101:101">
      <c r="CW27646" s="96" t="s">
        <v>29043</v>
      </c>
    </row>
    <row r="27647" spans="101:101">
      <c r="CW27647" s="96" t="s">
        <v>29044</v>
      </c>
    </row>
    <row r="27648" spans="101:101">
      <c r="CW27648" s="96" t="s">
        <v>29045</v>
      </c>
    </row>
    <row r="27649" spans="101:101">
      <c r="CW27649" s="96" t="s">
        <v>29046</v>
      </c>
    </row>
    <row r="27650" spans="101:101">
      <c r="CW27650" s="96" t="s">
        <v>29047</v>
      </c>
    </row>
    <row r="27651" spans="101:101">
      <c r="CW27651" s="96" t="s">
        <v>29048</v>
      </c>
    </row>
    <row r="27652" spans="101:101">
      <c r="CW27652" s="96" t="s">
        <v>29049</v>
      </c>
    </row>
    <row r="27653" spans="101:101">
      <c r="CW27653" s="96" t="s">
        <v>29050</v>
      </c>
    </row>
    <row r="27654" spans="101:101">
      <c r="CW27654" s="96" t="s">
        <v>29051</v>
      </c>
    </row>
    <row r="27655" spans="101:101">
      <c r="CW27655" s="96" t="s">
        <v>29052</v>
      </c>
    </row>
    <row r="27656" spans="101:101">
      <c r="CW27656" s="96" t="s">
        <v>29053</v>
      </c>
    </row>
    <row r="27657" spans="101:101">
      <c r="CW27657" s="96" t="s">
        <v>29054</v>
      </c>
    </row>
    <row r="27658" spans="101:101">
      <c r="CW27658" s="96" t="s">
        <v>29055</v>
      </c>
    </row>
    <row r="27659" spans="101:101">
      <c r="CW27659" s="96" t="s">
        <v>29056</v>
      </c>
    </row>
    <row r="27660" spans="101:101">
      <c r="CW27660" s="96" t="s">
        <v>29057</v>
      </c>
    </row>
    <row r="27661" spans="101:101">
      <c r="CW27661" s="96" t="s">
        <v>29058</v>
      </c>
    </row>
    <row r="27662" spans="101:101">
      <c r="CW27662" s="96" t="s">
        <v>29059</v>
      </c>
    </row>
    <row r="27663" spans="101:101">
      <c r="CW27663" s="96" t="s">
        <v>29060</v>
      </c>
    </row>
    <row r="27664" spans="101:101">
      <c r="CW27664" s="96" t="s">
        <v>29061</v>
      </c>
    </row>
    <row r="27665" spans="101:101">
      <c r="CW27665" s="96" t="s">
        <v>29062</v>
      </c>
    </row>
    <row r="27666" spans="101:101">
      <c r="CW27666" s="96" t="s">
        <v>29063</v>
      </c>
    </row>
    <row r="27667" spans="101:101">
      <c r="CW27667" s="96" t="s">
        <v>29064</v>
      </c>
    </row>
    <row r="27668" spans="101:101">
      <c r="CW27668" s="96" t="s">
        <v>29065</v>
      </c>
    </row>
    <row r="27669" spans="101:101">
      <c r="CW27669" s="96" t="s">
        <v>29066</v>
      </c>
    </row>
    <row r="27670" spans="101:101">
      <c r="CW27670" s="96" t="s">
        <v>29067</v>
      </c>
    </row>
    <row r="27671" spans="101:101">
      <c r="CW27671" s="96" t="s">
        <v>29068</v>
      </c>
    </row>
    <row r="27672" spans="101:101">
      <c r="CW27672" s="96" t="s">
        <v>29069</v>
      </c>
    </row>
    <row r="27673" spans="101:101">
      <c r="CW27673" s="96" t="s">
        <v>29070</v>
      </c>
    </row>
    <row r="27674" spans="101:101">
      <c r="CW27674" s="96" t="s">
        <v>29071</v>
      </c>
    </row>
    <row r="27675" spans="101:101">
      <c r="CW27675" s="96" t="s">
        <v>29072</v>
      </c>
    </row>
    <row r="27676" spans="101:101">
      <c r="CW27676" s="96" t="s">
        <v>29073</v>
      </c>
    </row>
    <row r="27677" spans="101:101">
      <c r="CW27677" s="96" t="s">
        <v>29074</v>
      </c>
    </row>
    <row r="27678" spans="101:101">
      <c r="CW27678" s="96" t="s">
        <v>29075</v>
      </c>
    </row>
    <row r="27679" spans="101:101">
      <c r="CW27679" s="96" t="s">
        <v>29076</v>
      </c>
    </row>
    <row r="27680" spans="101:101">
      <c r="CW27680" s="96" t="s">
        <v>29077</v>
      </c>
    </row>
    <row r="27681" spans="101:101">
      <c r="CW27681" s="96" t="s">
        <v>29078</v>
      </c>
    </row>
    <row r="27682" spans="101:101">
      <c r="CW27682" s="96" t="s">
        <v>29079</v>
      </c>
    </row>
    <row r="27683" spans="101:101">
      <c r="CW27683" s="96" t="s">
        <v>29080</v>
      </c>
    </row>
    <row r="27684" spans="101:101">
      <c r="CW27684" s="96" t="s">
        <v>29081</v>
      </c>
    </row>
    <row r="27685" spans="101:101">
      <c r="CW27685" s="96" t="s">
        <v>29082</v>
      </c>
    </row>
    <row r="27686" spans="101:101">
      <c r="CW27686" s="96" t="s">
        <v>29083</v>
      </c>
    </row>
    <row r="27687" spans="101:101">
      <c r="CW27687" s="96" t="s">
        <v>29084</v>
      </c>
    </row>
    <row r="27688" spans="101:101">
      <c r="CW27688" s="96" t="s">
        <v>29085</v>
      </c>
    </row>
    <row r="27689" spans="101:101">
      <c r="CW27689" s="96" t="s">
        <v>29086</v>
      </c>
    </row>
    <row r="27690" spans="101:101">
      <c r="CW27690" s="96" t="s">
        <v>29087</v>
      </c>
    </row>
    <row r="27691" spans="101:101">
      <c r="CW27691" s="96" t="s">
        <v>29088</v>
      </c>
    </row>
    <row r="27692" spans="101:101">
      <c r="CW27692" s="96" t="s">
        <v>29089</v>
      </c>
    </row>
    <row r="27693" spans="101:101">
      <c r="CW27693" s="96" t="s">
        <v>29090</v>
      </c>
    </row>
    <row r="27694" spans="101:101">
      <c r="CW27694" s="96" t="s">
        <v>29091</v>
      </c>
    </row>
    <row r="27695" spans="101:101">
      <c r="CW27695" s="96" t="s">
        <v>29092</v>
      </c>
    </row>
    <row r="27696" spans="101:101">
      <c r="CW27696" s="96" t="s">
        <v>29093</v>
      </c>
    </row>
    <row r="27697" spans="101:101">
      <c r="CW27697" s="96" t="s">
        <v>29094</v>
      </c>
    </row>
    <row r="27698" spans="101:101">
      <c r="CW27698" s="96" t="s">
        <v>29095</v>
      </c>
    </row>
    <row r="27699" spans="101:101">
      <c r="CW27699" s="96" t="s">
        <v>29096</v>
      </c>
    </row>
    <row r="27700" spans="101:101">
      <c r="CW27700" s="96" t="s">
        <v>29097</v>
      </c>
    </row>
    <row r="27701" spans="101:101">
      <c r="CW27701" s="96" t="s">
        <v>29098</v>
      </c>
    </row>
    <row r="27702" spans="101:101">
      <c r="CW27702" s="96" t="s">
        <v>29099</v>
      </c>
    </row>
    <row r="27703" spans="101:101">
      <c r="CW27703" s="96" t="s">
        <v>29100</v>
      </c>
    </row>
    <row r="27704" spans="101:101">
      <c r="CW27704" s="96" t="s">
        <v>29101</v>
      </c>
    </row>
    <row r="27705" spans="101:101">
      <c r="CW27705" s="96" t="s">
        <v>29102</v>
      </c>
    </row>
    <row r="27706" spans="101:101">
      <c r="CW27706" s="96" t="s">
        <v>29103</v>
      </c>
    </row>
    <row r="27707" spans="101:101">
      <c r="CW27707" s="96" t="s">
        <v>29104</v>
      </c>
    </row>
    <row r="27708" spans="101:101">
      <c r="CW27708" s="96" t="s">
        <v>29105</v>
      </c>
    </row>
    <row r="27709" spans="101:101">
      <c r="CW27709" s="96" t="s">
        <v>29106</v>
      </c>
    </row>
    <row r="27710" spans="101:101">
      <c r="CW27710" s="96" t="s">
        <v>29107</v>
      </c>
    </row>
    <row r="27711" spans="101:101">
      <c r="CW27711" s="96" t="s">
        <v>29108</v>
      </c>
    </row>
    <row r="27712" spans="101:101">
      <c r="CW27712" s="96" t="s">
        <v>29109</v>
      </c>
    </row>
    <row r="27713" spans="101:101">
      <c r="CW27713" s="96" t="s">
        <v>29110</v>
      </c>
    </row>
    <row r="27714" spans="101:101">
      <c r="CW27714" s="96" t="s">
        <v>29111</v>
      </c>
    </row>
    <row r="27715" spans="101:101">
      <c r="CW27715" s="96" t="s">
        <v>29112</v>
      </c>
    </row>
    <row r="27716" spans="101:101">
      <c r="CW27716" s="96" t="s">
        <v>29113</v>
      </c>
    </row>
    <row r="27717" spans="101:101">
      <c r="CW27717" s="96" t="s">
        <v>29114</v>
      </c>
    </row>
    <row r="27718" spans="101:101">
      <c r="CW27718" s="96" t="s">
        <v>29115</v>
      </c>
    </row>
    <row r="27719" spans="101:101">
      <c r="CW27719" s="96" t="s">
        <v>29116</v>
      </c>
    </row>
    <row r="27720" spans="101:101">
      <c r="CW27720" s="96" t="s">
        <v>29117</v>
      </c>
    </row>
    <row r="27721" spans="101:101">
      <c r="CW27721" s="96" t="s">
        <v>29118</v>
      </c>
    </row>
    <row r="27722" spans="101:101">
      <c r="CW27722" s="96" t="s">
        <v>29119</v>
      </c>
    </row>
    <row r="27723" spans="101:101">
      <c r="CW27723" s="96" t="s">
        <v>29120</v>
      </c>
    </row>
    <row r="27724" spans="101:101">
      <c r="CW27724" s="96" t="s">
        <v>29121</v>
      </c>
    </row>
    <row r="27725" spans="101:101">
      <c r="CW27725" s="96" t="s">
        <v>29122</v>
      </c>
    </row>
    <row r="27726" spans="101:101">
      <c r="CW27726" s="96" t="s">
        <v>29123</v>
      </c>
    </row>
    <row r="27727" spans="101:101">
      <c r="CW27727" s="96" t="s">
        <v>29124</v>
      </c>
    </row>
    <row r="27728" spans="101:101">
      <c r="CW27728" s="96" t="s">
        <v>29125</v>
      </c>
    </row>
    <row r="27729" spans="101:101">
      <c r="CW27729" s="96" t="s">
        <v>29126</v>
      </c>
    </row>
    <row r="27730" spans="101:101">
      <c r="CW27730" s="96" t="s">
        <v>29127</v>
      </c>
    </row>
    <row r="27731" spans="101:101">
      <c r="CW27731" s="96" t="s">
        <v>29128</v>
      </c>
    </row>
    <row r="27732" spans="101:101">
      <c r="CW27732" s="96" t="s">
        <v>29129</v>
      </c>
    </row>
    <row r="27733" spans="101:101">
      <c r="CW27733" s="96" t="s">
        <v>29130</v>
      </c>
    </row>
    <row r="27734" spans="101:101">
      <c r="CW27734" s="96" t="s">
        <v>29131</v>
      </c>
    </row>
    <row r="27735" spans="101:101">
      <c r="CW27735" s="96" t="s">
        <v>29132</v>
      </c>
    </row>
    <row r="27736" spans="101:101">
      <c r="CW27736" s="96" t="s">
        <v>29133</v>
      </c>
    </row>
    <row r="27737" spans="101:101">
      <c r="CW27737" s="96" t="s">
        <v>29134</v>
      </c>
    </row>
    <row r="27738" spans="101:101">
      <c r="CW27738" s="96" t="s">
        <v>29135</v>
      </c>
    </row>
    <row r="27739" spans="101:101">
      <c r="CW27739" s="96" t="s">
        <v>29136</v>
      </c>
    </row>
    <row r="27740" spans="101:101">
      <c r="CW27740" s="96" t="s">
        <v>29137</v>
      </c>
    </row>
    <row r="27741" spans="101:101">
      <c r="CW27741" s="96" t="s">
        <v>29138</v>
      </c>
    </row>
    <row r="27742" spans="101:101">
      <c r="CW27742" s="96" t="s">
        <v>29139</v>
      </c>
    </row>
    <row r="27743" spans="101:101">
      <c r="CW27743" s="96" t="s">
        <v>29140</v>
      </c>
    </row>
    <row r="27744" spans="101:101">
      <c r="CW27744" s="96" t="s">
        <v>29141</v>
      </c>
    </row>
    <row r="27745" spans="101:101">
      <c r="CW27745" s="96" t="s">
        <v>29142</v>
      </c>
    </row>
    <row r="27746" spans="101:101">
      <c r="CW27746" s="96" t="s">
        <v>29143</v>
      </c>
    </row>
    <row r="27747" spans="101:101">
      <c r="CW27747" s="96" t="s">
        <v>29144</v>
      </c>
    </row>
    <row r="27748" spans="101:101">
      <c r="CW27748" s="96" t="s">
        <v>29145</v>
      </c>
    </row>
    <row r="27749" spans="101:101">
      <c r="CW27749" s="96" t="s">
        <v>29146</v>
      </c>
    </row>
    <row r="27750" spans="101:101">
      <c r="CW27750" s="96" t="s">
        <v>29147</v>
      </c>
    </row>
    <row r="27751" spans="101:101">
      <c r="CW27751" s="96" t="s">
        <v>29148</v>
      </c>
    </row>
    <row r="27752" spans="101:101">
      <c r="CW27752" s="96" t="s">
        <v>29149</v>
      </c>
    </row>
    <row r="27753" spans="101:101">
      <c r="CW27753" s="96" t="s">
        <v>29150</v>
      </c>
    </row>
    <row r="27754" spans="101:101">
      <c r="CW27754" s="96" t="s">
        <v>29151</v>
      </c>
    </row>
    <row r="27755" spans="101:101">
      <c r="CW27755" s="96" t="s">
        <v>29152</v>
      </c>
    </row>
    <row r="27756" spans="101:101">
      <c r="CW27756" s="96" t="s">
        <v>29153</v>
      </c>
    </row>
    <row r="27757" spans="101:101">
      <c r="CW27757" s="96" t="s">
        <v>29154</v>
      </c>
    </row>
    <row r="27758" spans="101:101">
      <c r="CW27758" s="96" t="s">
        <v>29155</v>
      </c>
    </row>
    <row r="27759" spans="101:101">
      <c r="CW27759" s="96" t="s">
        <v>29156</v>
      </c>
    </row>
    <row r="27760" spans="101:101">
      <c r="CW27760" s="96" t="s">
        <v>29157</v>
      </c>
    </row>
    <row r="27761" spans="101:101">
      <c r="CW27761" s="96" t="s">
        <v>29158</v>
      </c>
    </row>
    <row r="27762" spans="101:101">
      <c r="CW27762" s="96" t="s">
        <v>29159</v>
      </c>
    </row>
    <row r="27763" spans="101:101">
      <c r="CW27763" s="96" t="s">
        <v>29160</v>
      </c>
    </row>
    <row r="27764" spans="101:101">
      <c r="CW27764" s="96" t="s">
        <v>29161</v>
      </c>
    </row>
    <row r="27765" spans="101:101">
      <c r="CW27765" s="96" t="s">
        <v>29162</v>
      </c>
    </row>
    <row r="27766" spans="101:101">
      <c r="CW27766" s="96" t="s">
        <v>29163</v>
      </c>
    </row>
    <row r="27767" spans="101:101">
      <c r="CW27767" s="96" t="s">
        <v>29164</v>
      </c>
    </row>
    <row r="27768" spans="101:101">
      <c r="CW27768" s="96" t="s">
        <v>29165</v>
      </c>
    </row>
    <row r="27769" spans="101:101">
      <c r="CW27769" s="96" t="s">
        <v>29166</v>
      </c>
    </row>
    <row r="27770" spans="101:101">
      <c r="CW27770" s="96" t="s">
        <v>29167</v>
      </c>
    </row>
    <row r="27771" spans="101:101">
      <c r="CW27771" s="96" t="s">
        <v>29168</v>
      </c>
    </row>
    <row r="27772" spans="101:101">
      <c r="CW27772" s="96" t="s">
        <v>29169</v>
      </c>
    </row>
    <row r="27773" spans="101:101">
      <c r="CW27773" s="96" t="s">
        <v>29170</v>
      </c>
    </row>
    <row r="27774" spans="101:101">
      <c r="CW27774" s="96" t="s">
        <v>29171</v>
      </c>
    </row>
    <row r="27775" spans="101:101">
      <c r="CW27775" s="96" t="s">
        <v>29172</v>
      </c>
    </row>
    <row r="27776" spans="101:101">
      <c r="CW27776" s="96" t="s">
        <v>29173</v>
      </c>
    </row>
    <row r="27777" spans="101:101">
      <c r="CW27777" s="96" t="s">
        <v>29174</v>
      </c>
    </row>
    <row r="27778" spans="101:101">
      <c r="CW27778" s="96" t="s">
        <v>29175</v>
      </c>
    </row>
    <row r="27779" spans="101:101">
      <c r="CW27779" s="96" t="s">
        <v>29176</v>
      </c>
    </row>
    <row r="27780" spans="101:101">
      <c r="CW27780" s="96" t="s">
        <v>29177</v>
      </c>
    </row>
    <row r="27781" spans="101:101">
      <c r="CW27781" s="96" t="s">
        <v>29178</v>
      </c>
    </row>
    <row r="27782" spans="101:101">
      <c r="CW27782" s="96" t="s">
        <v>29179</v>
      </c>
    </row>
    <row r="27783" spans="101:101">
      <c r="CW27783" s="96" t="s">
        <v>29180</v>
      </c>
    </row>
    <row r="27784" spans="101:101">
      <c r="CW27784" s="96" t="s">
        <v>29181</v>
      </c>
    </row>
    <row r="27785" spans="101:101">
      <c r="CW27785" s="96" t="s">
        <v>29182</v>
      </c>
    </row>
    <row r="27786" spans="101:101">
      <c r="CW27786" s="96" t="s">
        <v>29183</v>
      </c>
    </row>
    <row r="27787" spans="101:101">
      <c r="CW27787" s="96" t="s">
        <v>29184</v>
      </c>
    </row>
    <row r="27788" spans="101:101">
      <c r="CW27788" s="96" t="s">
        <v>29185</v>
      </c>
    </row>
    <row r="27789" spans="101:101">
      <c r="CW27789" s="96" t="s">
        <v>29186</v>
      </c>
    </row>
    <row r="27790" spans="101:101">
      <c r="CW27790" s="96" t="s">
        <v>29187</v>
      </c>
    </row>
    <row r="27791" spans="101:101">
      <c r="CW27791" s="96" t="s">
        <v>29188</v>
      </c>
    </row>
    <row r="27792" spans="101:101">
      <c r="CW27792" s="96" t="s">
        <v>29189</v>
      </c>
    </row>
    <row r="27793" spans="101:101">
      <c r="CW27793" s="96" t="s">
        <v>29190</v>
      </c>
    </row>
    <row r="27794" spans="101:101">
      <c r="CW27794" s="96" t="s">
        <v>29191</v>
      </c>
    </row>
    <row r="27795" spans="101:101">
      <c r="CW27795" s="96" t="s">
        <v>29192</v>
      </c>
    </row>
    <row r="27796" spans="101:101">
      <c r="CW27796" s="96" t="s">
        <v>29193</v>
      </c>
    </row>
    <row r="27797" spans="101:101">
      <c r="CW27797" s="96" t="s">
        <v>29194</v>
      </c>
    </row>
    <row r="27798" spans="101:101">
      <c r="CW27798" s="96" t="s">
        <v>29195</v>
      </c>
    </row>
    <row r="27799" spans="101:101">
      <c r="CW27799" s="96" t="s">
        <v>29196</v>
      </c>
    </row>
    <row r="27800" spans="101:101">
      <c r="CW27800" s="96" t="s">
        <v>29197</v>
      </c>
    </row>
    <row r="27801" spans="101:101">
      <c r="CW27801" s="96" t="s">
        <v>29198</v>
      </c>
    </row>
    <row r="27802" spans="101:101">
      <c r="CW27802" s="96" t="s">
        <v>29199</v>
      </c>
    </row>
    <row r="27803" spans="101:101">
      <c r="CW27803" s="96" t="s">
        <v>29200</v>
      </c>
    </row>
    <row r="27804" spans="101:101">
      <c r="CW27804" s="96" t="s">
        <v>29201</v>
      </c>
    </row>
    <row r="27805" spans="101:101">
      <c r="CW27805" s="96" t="s">
        <v>29202</v>
      </c>
    </row>
    <row r="27806" spans="101:101">
      <c r="CW27806" s="96" t="s">
        <v>29203</v>
      </c>
    </row>
    <row r="27807" spans="101:101">
      <c r="CW27807" s="96" t="s">
        <v>29204</v>
      </c>
    </row>
    <row r="27808" spans="101:101">
      <c r="CW27808" s="96" t="s">
        <v>29205</v>
      </c>
    </row>
    <row r="27809" spans="101:101">
      <c r="CW27809" s="96" t="s">
        <v>29206</v>
      </c>
    </row>
    <row r="27810" spans="101:101">
      <c r="CW27810" s="96" t="s">
        <v>29207</v>
      </c>
    </row>
    <row r="27811" spans="101:101">
      <c r="CW27811" s="96" t="s">
        <v>29208</v>
      </c>
    </row>
    <row r="27812" spans="101:101">
      <c r="CW27812" s="96" t="s">
        <v>29209</v>
      </c>
    </row>
    <row r="27813" spans="101:101">
      <c r="CW27813" s="96" t="s">
        <v>29210</v>
      </c>
    </row>
    <row r="27814" spans="101:101">
      <c r="CW27814" s="96" t="s">
        <v>29211</v>
      </c>
    </row>
    <row r="27815" spans="101:101">
      <c r="CW27815" s="96" t="s">
        <v>29212</v>
      </c>
    </row>
    <row r="27816" spans="101:101">
      <c r="CW27816" s="96" t="s">
        <v>29213</v>
      </c>
    </row>
    <row r="27817" spans="101:101">
      <c r="CW27817" s="96" t="s">
        <v>29214</v>
      </c>
    </row>
    <row r="27818" spans="101:101">
      <c r="CW27818" s="96" t="s">
        <v>29215</v>
      </c>
    </row>
    <row r="27819" spans="101:101">
      <c r="CW27819" s="96" t="s">
        <v>29216</v>
      </c>
    </row>
    <row r="27820" spans="101:101">
      <c r="CW27820" s="96" t="s">
        <v>29217</v>
      </c>
    </row>
    <row r="27821" spans="101:101">
      <c r="CW27821" s="96" t="s">
        <v>29218</v>
      </c>
    </row>
    <row r="27822" spans="101:101">
      <c r="CW27822" s="96" t="s">
        <v>29219</v>
      </c>
    </row>
    <row r="27823" spans="101:101">
      <c r="CW27823" s="96" t="s">
        <v>29220</v>
      </c>
    </row>
    <row r="27824" spans="101:101">
      <c r="CW27824" s="96" t="s">
        <v>29221</v>
      </c>
    </row>
    <row r="27825" spans="101:101">
      <c r="CW27825" s="96" t="s">
        <v>29222</v>
      </c>
    </row>
    <row r="27826" spans="101:101">
      <c r="CW27826" s="96" t="s">
        <v>29223</v>
      </c>
    </row>
    <row r="27827" spans="101:101">
      <c r="CW27827" s="96" t="s">
        <v>29224</v>
      </c>
    </row>
    <row r="27828" spans="101:101">
      <c r="CW27828" s="96" t="s">
        <v>29225</v>
      </c>
    </row>
    <row r="27829" spans="101:101">
      <c r="CW27829" s="96" t="s">
        <v>29226</v>
      </c>
    </row>
    <row r="27830" spans="101:101">
      <c r="CW27830" s="96" t="s">
        <v>29227</v>
      </c>
    </row>
    <row r="27831" spans="101:101">
      <c r="CW27831" s="96" t="s">
        <v>29228</v>
      </c>
    </row>
    <row r="27832" spans="101:101">
      <c r="CW27832" s="96" t="s">
        <v>29229</v>
      </c>
    </row>
    <row r="27833" spans="101:101">
      <c r="CW27833" s="96" t="s">
        <v>29230</v>
      </c>
    </row>
    <row r="27834" spans="101:101">
      <c r="CW27834" s="96" t="s">
        <v>29231</v>
      </c>
    </row>
    <row r="27835" spans="101:101">
      <c r="CW27835" s="96" t="s">
        <v>29232</v>
      </c>
    </row>
    <row r="27836" spans="101:101">
      <c r="CW27836" s="96" t="s">
        <v>29233</v>
      </c>
    </row>
    <row r="27837" spans="101:101">
      <c r="CW27837" s="96" t="s">
        <v>29234</v>
      </c>
    </row>
    <row r="27838" spans="101:101">
      <c r="CW27838" s="96" t="s">
        <v>29235</v>
      </c>
    </row>
    <row r="27839" spans="101:101">
      <c r="CW27839" s="96" t="s">
        <v>29236</v>
      </c>
    </row>
    <row r="27840" spans="101:101">
      <c r="CW27840" s="96" t="s">
        <v>29237</v>
      </c>
    </row>
    <row r="27841" spans="101:101">
      <c r="CW27841" s="96" t="s">
        <v>29238</v>
      </c>
    </row>
    <row r="27842" spans="101:101">
      <c r="CW27842" s="96" t="s">
        <v>29239</v>
      </c>
    </row>
    <row r="27843" spans="101:101">
      <c r="CW27843" s="96" t="s">
        <v>29240</v>
      </c>
    </row>
    <row r="27844" spans="101:101">
      <c r="CW27844" s="96" t="s">
        <v>29241</v>
      </c>
    </row>
    <row r="27845" spans="101:101">
      <c r="CW27845" s="96" t="s">
        <v>29242</v>
      </c>
    </row>
    <row r="27846" spans="101:101">
      <c r="CW27846" s="96" t="s">
        <v>29243</v>
      </c>
    </row>
    <row r="27847" spans="101:101">
      <c r="CW27847" s="96" t="s">
        <v>29244</v>
      </c>
    </row>
    <row r="27848" spans="101:101">
      <c r="CW27848" s="96" t="s">
        <v>29245</v>
      </c>
    </row>
    <row r="27849" spans="101:101">
      <c r="CW27849" s="96" t="s">
        <v>29246</v>
      </c>
    </row>
    <row r="27850" spans="101:101">
      <c r="CW27850" s="96" t="s">
        <v>29247</v>
      </c>
    </row>
    <row r="27851" spans="101:101">
      <c r="CW27851" s="96" t="s">
        <v>29248</v>
      </c>
    </row>
    <row r="27852" spans="101:101">
      <c r="CW27852" s="96" t="s">
        <v>29249</v>
      </c>
    </row>
    <row r="27853" spans="101:101">
      <c r="CW27853" s="96" t="s">
        <v>29250</v>
      </c>
    </row>
    <row r="27854" spans="101:101">
      <c r="CW27854" s="96" t="s">
        <v>29251</v>
      </c>
    </row>
    <row r="27855" spans="101:101">
      <c r="CW27855" s="96" t="s">
        <v>29252</v>
      </c>
    </row>
    <row r="27856" spans="101:101">
      <c r="CW27856" s="96" t="s">
        <v>29253</v>
      </c>
    </row>
    <row r="27857" spans="101:101">
      <c r="CW27857" s="96" t="s">
        <v>29254</v>
      </c>
    </row>
    <row r="27858" spans="101:101">
      <c r="CW27858" s="96" t="s">
        <v>29255</v>
      </c>
    </row>
    <row r="27859" spans="101:101">
      <c r="CW27859" s="96" t="s">
        <v>29256</v>
      </c>
    </row>
    <row r="27860" spans="101:101">
      <c r="CW27860" s="96" t="s">
        <v>29257</v>
      </c>
    </row>
    <row r="27861" spans="101:101">
      <c r="CW27861" s="96" t="s">
        <v>29258</v>
      </c>
    </row>
    <row r="27862" spans="101:101">
      <c r="CW27862" s="96" t="s">
        <v>29259</v>
      </c>
    </row>
    <row r="27863" spans="101:101">
      <c r="CW27863" s="96" t="s">
        <v>29260</v>
      </c>
    </row>
    <row r="27864" spans="101:101">
      <c r="CW27864" s="96" t="s">
        <v>29261</v>
      </c>
    </row>
    <row r="27865" spans="101:101">
      <c r="CW27865" s="96" t="s">
        <v>29262</v>
      </c>
    </row>
    <row r="27866" spans="101:101">
      <c r="CW27866" s="96" t="s">
        <v>29263</v>
      </c>
    </row>
    <row r="27867" spans="101:101">
      <c r="CW27867" s="96" t="s">
        <v>29264</v>
      </c>
    </row>
    <row r="27868" spans="101:101">
      <c r="CW27868" s="96" t="s">
        <v>29265</v>
      </c>
    </row>
    <row r="27869" spans="101:101">
      <c r="CW27869" s="96" t="s">
        <v>29266</v>
      </c>
    </row>
    <row r="27870" spans="101:101">
      <c r="CW27870" s="96" t="s">
        <v>29267</v>
      </c>
    </row>
    <row r="27871" spans="101:101">
      <c r="CW27871" s="96" t="s">
        <v>29268</v>
      </c>
    </row>
    <row r="27872" spans="101:101">
      <c r="CW27872" s="96" t="s">
        <v>29269</v>
      </c>
    </row>
    <row r="27873" spans="101:101">
      <c r="CW27873" s="96" t="s">
        <v>29270</v>
      </c>
    </row>
    <row r="27874" spans="101:101">
      <c r="CW27874" s="96" t="s">
        <v>29271</v>
      </c>
    </row>
    <row r="27875" spans="101:101">
      <c r="CW27875" s="96" t="s">
        <v>29272</v>
      </c>
    </row>
    <row r="27876" spans="101:101">
      <c r="CW27876" s="96" t="s">
        <v>29273</v>
      </c>
    </row>
    <row r="27877" spans="101:101">
      <c r="CW27877" s="96" t="s">
        <v>29274</v>
      </c>
    </row>
    <row r="27878" spans="101:101">
      <c r="CW27878" s="96" t="s">
        <v>29275</v>
      </c>
    </row>
    <row r="27879" spans="101:101">
      <c r="CW27879" s="96" t="s">
        <v>29276</v>
      </c>
    </row>
    <row r="27880" spans="101:101">
      <c r="CW27880" s="96" t="s">
        <v>29277</v>
      </c>
    </row>
    <row r="27881" spans="101:101">
      <c r="CW27881" s="96" t="s">
        <v>29278</v>
      </c>
    </row>
    <row r="27882" spans="101:101">
      <c r="CW27882" s="96" t="s">
        <v>29279</v>
      </c>
    </row>
    <row r="27883" spans="101:101">
      <c r="CW27883" s="96" t="s">
        <v>29280</v>
      </c>
    </row>
    <row r="27884" spans="101:101">
      <c r="CW27884" s="96" t="s">
        <v>29281</v>
      </c>
    </row>
    <row r="27885" spans="101:101">
      <c r="CW27885" s="96" t="s">
        <v>29282</v>
      </c>
    </row>
    <row r="27886" spans="101:101">
      <c r="CW27886" s="96" t="s">
        <v>29283</v>
      </c>
    </row>
    <row r="27887" spans="101:101">
      <c r="CW27887" s="96" t="s">
        <v>29284</v>
      </c>
    </row>
    <row r="27888" spans="101:101">
      <c r="CW27888" s="96" t="s">
        <v>29285</v>
      </c>
    </row>
    <row r="27889" spans="101:101">
      <c r="CW27889" s="96" t="s">
        <v>29286</v>
      </c>
    </row>
    <row r="27890" spans="101:101">
      <c r="CW27890" s="96" t="s">
        <v>29287</v>
      </c>
    </row>
    <row r="27891" spans="101:101">
      <c r="CW27891" s="96" t="s">
        <v>29288</v>
      </c>
    </row>
    <row r="27892" spans="101:101">
      <c r="CW27892" s="96" t="s">
        <v>29289</v>
      </c>
    </row>
    <row r="27893" spans="101:101">
      <c r="CW27893" s="96" t="s">
        <v>29290</v>
      </c>
    </row>
    <row r="27894" spans="101:101">
      <c r="CW27894" s="96" t="s">
        <v>29291</v>
      </c>
    </row>
    <row r="27895" spans="101:101">
      <c r="CW27895" s="96" t="s">
        <v>29292</v>
      </c>
    </row>
    <row r="27896" spans="101:101">
      <c r="CW27896" s="96" t="s">
        <v>29293</v>
      </c>
    </row>
    <row r="27897" spans="101:101">
      <c r="CW27897" s="96" t="s">
        <v>29294</v>
      </c>
    </row>
    <row r="27898" spans="101:101">
      <c r="CW27898" s="96" t="s">
        <v>29295</v>
      </c>
    </row>
    <row r="27899" spans="101:101">
      <c r="CW27899" s="96" t="s">
        <v>29296</v>
      </c>
    </row>
    <row r="27900" spans="101:101">
      <c r="CW27900" s="96" t="s">
        <v>29297</v>
      </c>
    </row>
    <row r="27901" spans="101:101">
      <c r="CW27901" s="96" t="s">
        <v>29298</v>
      </c>
    </row>
    <row r="27902" spans="101:101">
      <c r="CW27902" s="96" t="s">
        <v>29299</v>
      </c>
    </row>
    <row r="27903" spans="101:101">
      <c r="CW27903" s="96" t="s">
        <v>29300</v>
      </c>
    </row>
    <row r="27904" spans="101:101">
      <c r="CW27904" s="96" t="s">
        <v>29301</v>
      </c>
    </row>
    <row r="27905" spans="101:101">
      <c r="CW27905" s="96" t="s">
        <v>29302</v>
      </c>
    </row>
    <row r="27906" spans="101:101">
      <c r="CW27906" s="96" t="s">
        <v>29303</v>
      </c>
    </row>
    <row r="27907" spans="101:101">
      <c r="CW27907" s="96" t="s">
        <v>29304</v>
      </c>
    </row>
    <row r="27908" spans="101:101">
      <c r="CW27908" s="96" t="s">
        <v>29305</v>
      </c>
    </row>
    <row r="27909" spans="101:101">
      <c r="CW27909" s="96" t="s">
        <v>29306</v>
      </c>
    </row>
    <row r="27910" spans="101:101">
      <c r="CW27910" s="96" t="s">
        <v>29307</v>
      </c>
    </row>
    <row r="27911" spans="101:101">
      <c r="CW27911" s="96" t="s">
        <v>29308</v>
      </c>
    </row>
    <row r="27912" spans="101:101">
      <c r="CW27912" s="96" t="s">
        <v>29309</v>
      </c>
    </row>
    <row r="27913" spans="101:101">
      <c r="CW27913" s="96" t="s">
        <v>29310</v>
      </c>
    </row>
    <row r="27914" spans="101:101">
      <c r="CW27914" s="96" t="s">
        <v>29311</v>
      </c>
    </row>
    <row r="27915" spans="101:101">
      <c r="CW27915" s="96" t="s">
        <v>29312</v>
      </c>
    </row>
    <row r="27916" spans="101:101">
      <c r="CW27916" s="96" t="s">
        <v>29313</v>
      </c>
    </row>
    <row r="27917" spans="101:101">
      <c r="CW27917" s="96" t="s">
        <v>29314</v>
      </c>
    </row>
    <row r="27918" spans="101:101">
      <c r="CW27918" s="96" t="s">
        <v>29315</v>
      </c>
    </row>
    <row r="27919" spans="101:101">
      <c r="CW27919" s="96" t="s">
        <v>29316</v>
      </c>
    </row>
    <row r="27920" spans="101:101">
      <c r="CW27920" s="96" t="s">
        <v>29317</v>
      </c>
    </row>
    <row r="27921" spans="101:101">
      <c r="CW27921" s="96" t="s">
        <v>29318</v>
      </c>
    </row>
    <row r="27922" spans="101:101">
      <c r="CW27922" s="96" t="s">
        <v>29319</v>
      </c>
    </row>
    <row r="27923" spans="101:101">
      <c r="CW27923" s="96" t="s">
        <v>29320</v>
      </c>
    </row>
    <row r="27924" spans="101:101">
      <c r="CW27924" s="96" t="s">
        <v>29321</v>
      </c>
    </row>
    <row r="27925" spans="101:101">
      <c r="CW27925" s="96" t="s">
        <v>29322</v>
      </c>
    </row>
    <row r="27926" spans="101:101">
      <c r="CW27926" s="96" t="s">
        <v>29323</v>
      </c>
    </row>
    <row r="27927" spans="101:101">
      <c r="CW27927" s="96" t="s">
        <v>29324</v>
      </c>
    </row>
    <row r="27928" spans="101:101">
      <c r="CW27928" s="96" t="s">
        <v>29325</v>
      </c>
    </row>
    <row r="27929" spans="101:101">
      <c r="CW27929" s="96" t="s">
        <v>29326</v>
      </c>
    </row>
    <row r="27930" spans="101:101">
      <c r="CW27930" s="96" t="s">
        <v>29327</v>
      </c>
    </row>
    <row r="27931" spans="101:101">
      <c r="CW27931" s="96" t="s">
        <v>29328</v>
      </c>
    </row>
    <row r="27932" spans="101:101">
      <c r="CW27932" s="96" t="s">
        <v>29329</v>
      </c>
    </row>
    <row r="27933" spans="101:101">
      <c r="CW27933" s="96" t="s">
        <v>29330</v>
      </c>
    </row>
    <row r="27934" spans="101:101">
      <c r="CW27934" s="96" t="s">
        <v>29331</v>
      </c>
    </row>
    <row r="27935" spans="101:101">
      <c r="CW27935" s="96" t="s">
        <v>29332</v>
      </c>
    </row>
    <row r="27936" spans="101:101">
      <c r="CW27936" s="96" t="s">
        <v>29333</v>
      </c>
    </row>
    <row r="27937" spans="101:101">
      <c r="CW27937" s="96" t="s">
        <v>29334</v>
      </c>
    </row>
    <row r="27938" spans="101:101">
      <c r="CW27938" s="96" t="s">
        <v>29335</v>
      </c>
    </row>
    <row r="27939" spans="101:101">
      <c r="CW27939" s="96" t="s">
        <v>29336</v>
      </c>
    </row>
    <row r="27940" spans="101:101">
      <c r="CW27940" s="96" t="s">
        <v>29337</v>
      </c>
    </row>
    <row r="27941" spans="101:101">
      <c r="CW27941" s="96" t="s">
        <v>29338</v>
      </c>
    </row>
    <row r="27942" spans="101:101">
      <c r="CW27942" s="96" t="s">
        <v>29339</v>
      </c>
    </row>
    <row r="27943" spans="101:101">
      <c r="CW27943" s="96" t="s">
        <v>29340</v>
      </c>
    </row>
    <row r="27944" spans="101:101">
      <c r="CW27944" s="96" t="s">
        <v>29341</v>
      </c>
    </row>
    <row r="27945" spans="101:101">
      <c r="CW27945" s="96" t="s">
        <v>29342</v>
      </c>
    </row>
    <row r="27946" spans="101:101">
      <c r="CW27946" s="96" t="s">
        <v>29343</v>
      </c>
    </row>
    <row r="27947" spans="101:101">
      <c r="CW27947" s="96" t="s">
        <v>29344</v>
      </c>
    </row>
    <row r="27948" spans="101:101">
      <c r="CW27948" s="96" t="s">
        <v>29345</v>
      </c>
    </row>
    <row r="27949" spans="101:101">
      <c r="CW27949" s="96" t="s">
        <v>29346</v>
      </c>
    </row>
    <row r="27950" spans="101:101">
      <c r="CW27950" s="96" t="s">
        <v>29347</v>
      </c>
    </row>
    <row r="27951" spans="101:101">
      <c r="CW27951" s="96" t="s">
        <v>29348</v>
      </c>
    </row>
    <row r="27952" spans="101:101">
      <c r="CW27952" s="96" t="s">
        <v>29349</v>
      </c>
    </row>
    <row r="27953" spans="101:101">
      <c r="CW27953" s="96" t="s">
        <v>29350</v>
      </c>
    </row>
    <row r="27954" spans="101:101">
      <c r="CW27954" s="96" t="s">
        <v>29351</v>
      </c>
    </row>
    <row r="27955" spans="101:101">
      <c r="CW27955" s="96" t="s">
        <v>29352</v>
      </c>
    </row>
    <row r="27956" spans="101:101">
      <c r="CW27956" s="96" t="s">
        <v>29353</v>
      </c>
    </row>
    <row r="27957" spans="101:101">
      <c r="CW27957" s="96" t="s">
        <v>29354</v>
      </c>
    </row>
    <row r="27958" spans="101:101">
      <c r="CW27958" s="96" t="s">
        <v>29355</v>
      </c>
    </row>
    <row r="27959" spans="101:101">
      <c r="CW27959" s="96" t="s">
        <v>29356</v>
      </c>
    </row>
    <row r="27960" spans="101:101">
      <c r="CW27960" s="96" t="s">
        <v>29357</v>
      </c>
    </row>
    <row r="27961" spans="101:101">
      <c r="CW27961" s="96" t="s">
        <v>29358</v>
      </c>
    </row>
    <row r="27962" spans="101:101">
      <c r="CW27962" s="96" t="s">
        <v>29359</v>
      </c>
    </row>
    <row r="27963" spans="101:101">
      <c r="CW27963" s="96" t="s">
        <v>29360</v>
      </c>
    </row>
    <row r="27964" spans="101:101">
      <c r="CW27964" s="96" t="s">
        <v>29361</v>
      </c>
    </row>
    <row r="27965" spans="101:101">
      <c r="CW27965" s="96" t="s">
        <v>29362</v>
      </c>
    </row>
    <row r="27966" spans="101:101">
      <c r="CW27966" s="96" t="s">
        <v>29363</v>
      </c>
    </row>
    <row r="27967" spans="101:101">
      <c r="CW27967" s="96" t="s">
        <v>29364</v>
      </c>
    </row>
    <row r="27968" spans="101:101">
      <c r="CW27968" s="96" t="s">
        <v>29365</v>
      </c>
    </row>
    <row r="27969" spans="101:101">
      <c r="CW27969" s="96" t="s">
        <v>29366</v>
      </c>
    </row>
    <row r="27970" spans="101:101">
      <c r="CW27970" s="96" t="s">
        <v>29367</v>
      </c>
    </row>
    <row r="27971" spans="101:101">
      <c r="CW27971" s="96" t="s">
        <v>29368</v>
      </c>
    </row>
    <row r="27972" spans="101:101">
      <c r="CW27972" s="96" t="s">
        <v>29369</v>
      </c>
    </row>
    <row r="27973" spans="101:101">
      <c r="CW27973" s="96" t="s">
        <v>29370</v>
      </c>
    </row>
    <row r="27974" spans="101:101">
      <c r="CW27974" s="96" t="s">
        <v>29371</v>
      </c>
    </row>
    <row r="27975" spans="101:101">
      <c r="CW27975" s="96" t="s">
        <v>29372</v>
      </c>
    </row>
    <row r="27976" spans="101:101">
      <c r="CW27976" s="96" t="s">
        <v>29373</v>
      </c>
    </row>
    <row r="27977" spans="101:101">
      <c r="CW27977" s="96" t="s">
        <v>29374</v>
      </c>
    </row>
    <row r="27978" spans="101:101">
      <c r="CW27978" s="96" t="s">
        <v>29375</v>
      </c>
    </row>
    <row r="27979" spans="101:101">
      <c r="CW27979" s="96" t="s">
        <v>29376</v>
      </c>
    </row>
    <row r="27980" spans="101:101">
      <c r="CW27980" s="96" t="s">
        <v>29377</v>
      </c>
    </row>
    <row r="27981" spans="101:101">
      <c r="CW27981" s="96" t="s">
        <v>29378</v>
      </c>
    </row>
    <row r="27982" spans="101:101">
      <c r="CW27982" s="96" t="s">
        <v>29379</v>
      </c>
    </row>
    <row r="27983" spans="101:101">
      <c r="CW27983" s="96" t="s">
        <v>29380</v>
      </c>
    </row>
    <row r="27984" spans="101:101">
      <c r="CW27984" s="96" t="s">
        <v>29381</v>
      </c>
    </row>
    <row r="27985" spans="101:101">
      <c r="CW27985" s="96" t="s">
        <v>29382</v>
      </c>
    </row>
    <row r="27986" spans="101:101">
      <c r="CW27986" s="96" t="s">
        <v>29383</v>
      </c>
    </row>
    <row r="27987" spans="101:101">
      <c r="CW27987" s="96" t="s">
        <v>29384</v>
      </c>
    </row>
    <row r="27988" spans="101:101">
      <c r="CW27988" s="96" t="s">
        <v>29385</v>
      </c>
    </row>
    <row r="27989" spans="101:101">
      <c r="CW27989" s="96" t="s">
        <v>29386</v>
      </c>
    </row>
    <row r="27990" spans="101:101">
      <c r="CW27990" s="96" t="s">
        <v>29387</v>
      </c>
    </row>
    <row r="27991" spans="101:101">
      <c r="CW27991" s="96" t="s">
        <v>29388</v>
      </c>
    </row>
    <row r="27992" spans="101:101">
      <c r="CW27992" s="96" t="s">
        <v>29389</v>
      </c>
    </row>
    <row r="27993" spans="101:101">
      <c r="CW27993" s="96" t="s">
        <v>29390</v>
      </c>
    </row>
    <row r="27994" spans="101:101">
      <c r="CW27994" s="96" t="s">
        <v>29391</v>
      </c>
    </row>
    <row r="27995" spans="101:101">
      <c r="CW27995" s="96" t="s">
        <v>29392</v>
      </c>
    </row>
    <row r="27996" spans="101:101">
      <c r="CW27996" s="96" t="s">
        <v>29393</v>
      </c>
    </row>
    <row r="27997" spans="101:101">
      <c r="CW27997" s="96" t="s">
        <v>29394</v>
      </c>
    </row>
    <row r="27998" spans="101:101">
      <c r="CW27998" s="96" t="s">
        <v>29395</v>
      </c>
    </row>
    <row r="27999" spans="101:101">
      <c r="CW27999" s="96" t="s">
        <v>29396</v>
      </c>
    </row>
    <row r="28000" spans="101:101">
      <c r="CW28000" s="96" t="s">
        <v>29397</v>
      </c>
    </row>
    <row r="28001" spans="101:101">
      <c r="CW28001" s="96" t="s">
        <v>29398</v>
      </c>
    </row>
    <row r="28002" spans="101:101">
      <c r="CW28002" s="96" t="s">
        <v>29399</v>
      </c>
    </row>
    <row r="28003" spans="101:101">
      <c r="CW28003" s="96" t="s">
        <v>29400</v>
      </c>
    </row>
    <row r="28004" spans="101:101">
      <c r="CW28004" s="96" t="s">
        <v>29401</v>
      </c>
    </row>
    <row r="28005" spans="101:101">
      <c r="CW28005" s="96" t="s">
        <v>29402</v>
      </c>
    </row>
    <row r="28006" spans="101:101">
      <c r="CW28006" s="96" t="s">
        <v>29403</v>
      </c>
    </row>
    <row r="28007" spans="101:101">
      <c r="CW28007" s="96" t="s">
        <v>29404</v>
      </c>
    </row>
    <row r="28008" spans="101:101">
      <c r="CW28008" s="96" t="s">
        <v>29405</v>
      </c>
    </row>
    <row r="28009" spans="101:101">
      <c r="CW28009" s="96" t="s">
        <v>29406</v>
      </c>
    </row>
    <row r="28010" spans="101:101">
      <c r="CW28010" s="96" t="s">
        <v>29407</v>
      </c>
    </row>
    <row r="28011" spans="101:101">
      <c r="CW28011" s="96" t="s">
        <v>29408</v>
      </c>
    </row>
    <row r="28012" spans="101:101">
      <c r="CW28012" s="96" t="s">
        <v>29409</v>
      </c>
    </row>
    <row r="28013" spans="101:101">
      <c r="CW28013" s="96" t="s">
        <v>29410</v>
      </c>
    </row>
    <row r="28014" spans="101:101">
      <c r="CW28014" s="96" t="s">
        <v>29411</v>
      </c>
    </row>
    <row r="28015" spans="101:101">
      <c r="CW28015" s="96" t="s">
        <v>29412</v>
      </c>
    </row>
    <row r="28016" spans="101:101">
      <c r="CW28016" s="96" t="s">
        <v>29413</v>
      </c>
    </row>
    <row r="28017" spans="101:101">
      <c r="CW28017" s="96" t="s">
        <v>29414</v>
      </c>
    </row>
    <row r="28018" spans="101:101">
      <c r="CW28018" s="96" t="s">
        <v>29415</v>
      </c>
    </row>
    <row r="28019" spans="101:101">
      <c r="CW28019" s="96" t="s">
        <v>29416</v>
      </c>
    </row>
    <row r="28020" spans="101:101">
      <c r="CW28020" s="96" t="s">
        <v>29417</v>
      </c>
    </row>
    <row r="28021" spans="101:101">
      <c r="CW28021" s="96" t="s">
        <v>29418</v>
      </c>
    </row>
    <row r="28022" spans="101:101">
      <c r="CW28022" s="96" t="s">
        <v>29419</v>
      </c>
    </row>
    <row r="28023" spans="101:101">
      <c r="CW28023" s="96" t="s">
        <v>29420</v>
      </c>
    </row>
    <row r="28024" spans="101:101">
      <c r="CW28024" s="96" t="s">
        <v>29421</v>
      </c>
    </row>
    <row r="28025" spans="101:101">
      <c r="CW28025" s="96" t="s">
        <v>29422</v>
      </c>
    </row>
    <row r="28026" spans="101:101">
      <c r="CW28026" s="96" t="s">
        <v>29423</v>
      </c>
    </row>
    <row r="28027" spans="101:101">
      <c r="CW28027" s="96" t="s">
        <v>29424</v>
      </c>
    </row>
    <row r="28028" spans="101:101">
      <c r="CW28028" s="96" t="s">
        <v>29425</v>
      </c>
    </row>
    <row r="28029" spans="101:101">
      <c r="CW28029" s="96" t="s">
        <v>29426</v>
      </c>
    </row>
    <row r="28030" spans="101:101">
      <c r="CW28030" s="96" t="s">
        <v>29427</v>
      </c>
    </row>
    <row r="28031" spans="101:101">
      <c r="CW28031" s="96" t="s">
        <v>29428</v>
      </c>
    </row>
    <row r="28032" spans="101:101">
      <c r="CW28032" s="96" t="s">
        <v>29429</v>
      </c>
    </row>
    <row r="28033" spans="101:101">
      <c r="CW28033" s="96" t="s">
        <v>29430</v>
      </c>
    </row>
    <row r="28034" spans="101:101">
      <c r="CW28034" s="96" t="s">
        <v>29431</v>
      </c>
    </row>
    <row r="28035" spans="101:101">
      <c r="CW28035" s="96" t="s">
        <v>29432</v>
      </c>
    </row>
    <row r="28036" spans="101:101">
      <c r="CW28036" s="96" t="s">
        <v>29433</v>
      </c>
    </row>
    <row r="28037" spans="101:101">
      <c r="CW28037" s="96" t="s">
        <v>29434</v>
      </c>
    </row>
    <row r="28038" spans="101:101">
      <c r="CW28038" s="96" t="s">
        <v>29435</v>
      </c>
    </row>
    <row r="28039" spans="101:101">
      <c r="CW28039" s="96" t="s">
        <v>29436</v>
      </c>
    </row>
    <row r="28040" spans="101:101">
      <c r="CW28040" s="96" t="s">
        <v>29437</v>
      </c>
    </row>
    <row r="28041" spans="101:101">
      <c r="CW28041" s="96" t="s">
        <v>29438</v>
      </c>
    </row>
    <row r="28042" spans="101:101">
      <c r="CW28042" s="96" t="s">
        <v>29439</v>
      </c>
    </row>
    <row r="28043" spans="101:101">
      <c r="CW28043" s="96" t="s">
        <v>29440</v>
      </c>
    </row>
    <row r="28044" spans="101:101">
      <c r="CW28044" s="96" t="s">
        <v>29441</v>
      </c>
    </row>
    <row r="28045" spans="101:101">
      <c r="CW28045" s="96" t="s">
        <v>29442</v>
      </c>
    </row>
    <row r="28046" spans="101:101">
      <c r="CW28046" s="96" t="s">
        <v>29443</v>
      </c>
    </row>
    <row r="28047" spans="101:101">
      <c r="CW28047" s="96" t="s">
        <v>29444</v>
      </c>
    </row>
    <row r="28048" spans="101:101">
      <c r="CW28048" s="96" t="s">
        <v>29445</v>
      </c>
    </row>
    <row r="28049" spans="101:101">
      <c r="CW28049" s="96" t="s">
        <v>29446</v>
      </c>
    </row>
    <row r="28050" spans="101:101">
      <c r="CW28050" s="96" t="s">
        <v>29447</v>
      </c>
    </row>
    <row r="28051" spans="101:101">
      <c r="CW28051" s="96" t="s">
        <v>29448</v>
      </c>
    </row>
    <row r="28052" spans="101:101">
      <c r="CW28052" s="96" t="s">
        <v>29449</v>
      </c>
    </row>
    <row r="28053" spans="101:101">
      <c r="CW28053" s="96" t="s">
        <v>29450</v>
      </c>
    </row>
    <row r="28054" spans="101:101">
      <c r="CW28054" s="96" t="s">
        <v>29451</v>
      </c>
    </row>
    <row r="28055" spans="101:101">
      <c r="CW28055" s="96" t="s">
        <v>29452</v>
      </c>
    </row>
    <row r="28056" spans="101:101">
      <c r="CW28056" s="96" t="s">
        <v>29453</v>
      </c>
    </row>
    <row r="28057" spans="101:101">
      <c r="CW28057" s="96" t="s">
        <v>29454</v>
      </c>
    </row>
    <row r="28058" spans="101:101">
      <c r="CW28058" s="96" t="s">
        <v>29455</v>
      </c>
    </row>
    <row r="28059" spans="101:101">
      <c r="CW28059" s="96" t="s">
        <v>29456</v>
      </c>
    </row>
    <row r="28060" spans="101:101">
      <c r="CW28060" s="96" t="s">
        <v>29457</v>
      </c>
    </row>
    <row r="28061" spans="101:101">
      <c r="CW28061" s="96" t="s">
        <v>29458</v>
      </c>
    </row>
    <row r="28062" spans="101:101">
      <c r="CW28062" s="96" t="s">
        <v>29459</v>
      </c>
    </row>
    <row r="28063" spans="101:101">
      <c r="CW28063" s="96" t="s">
        <v>29460</v>
      </c>
    </row>
    <row r="28064" spans="101:101">
      <c r="CW28064" s="96" t="s">
        <v>29461</v>
      </c>
    </row>
    <row r="28065" spans="101:101">
      <c r="CW28065" s="96" t="s">
        <v>29462</v>
      </c>
    </row>
    <row r="28066" spans="101:101">
      <c r="CW28066" s="96" t="s">
        <v>29463</v>
      </c>
    </row>
    <row r="28067" spans="101:101">
      <c r="CW28067" s="96" t="s">
        <v>29464</v>
      </c>
    </row>
    <row r="28068" spans="101:101">
      <c r="CW28068" s="96" t="s">
        <v>29465</v>
      </c>
    </row>
    <row r="28069" spans="101:101">
      <c r="CW28069" s="96" t="s">
        <v>29466</v>
      </c>
    </row>
    <row r="28070" spans="101:101">
      <c r="CW28070" s="96" t="s">
        <v>29467</v>
      </c>
    </row>
    <row r="28071" spans="101:101">
      <c r="CW28071" s="96" t="s">
        <v>29468</v>
      </c>
    </row>
    <row r="28072" spans="101:101">
      <c r="CW28072" s="96" t="s">
        <v>29469</v>
      </c>
    </row>
    <row r="28073" spans="101:101">
      <c r="CW28073" s="96" t="s">
        <v>29470</v>
      </c>
    </row>
    <row r="28074" spans="101:101">
      <c r="CW28074" s="96" t="s">
        <v>29471</v>
      </c>
    </row>
    <row r="28075" spans="101:101">
      <c r="CW28075" s="96" t="s">
        <v>29472</v>
      </c>
    </row>
    <row r="28076" spans="101:101">
      <c r="CW28076" s="96" t="s">
        <v>29473</v>
      </c>
    </row>
    <row r="28077" spans="101:101">
      <c r="CW28077" s="96" t="s">
        <v>29474</v>
      </c>
    </row>
    <row r="28078" spans="101:101">
      <c r="CW28078" s="96" t="s">
        <v>29475</v>
      </c>
    </row>
    <row r="28079" spans="101:101">
      <c r="CW28079" s="96" t="s">
        <v>29476</v>
      </c>
    </row>
    <row r="28080" spans="101:101">
      <c r="CW28080" s="96" t="s">
        <v>29477</v>
      </c>
    </row>
    <row r="28081" spans="101:101">
      <c r="CW28081" s="96" t="s">
        <v>29478</v>
      </c>
    </row>
    <row r="28082" spans="101:101">
      <c r="CW28082" s="96" t="s">
        <v>29479</v>
      </c>
    </row>
    <row r="28083" spans="101:101">
      <c r="CW28083" s="96" t="s">
        <v>29480</v>
      </c>
    </row>
    <row r="28084" spans="101:101">
      <c r="CW28084" s="96" t="s">
        <v>29481</v>
      </c>
    </row>
    <row r="28085" spans="101:101">
      <c r="CW28085" s="96" t="s">
        <v>29482</v>
      </c>
    </row>
    <row r="28086" spans="101:101">
      <c r="CW28086" s="96" t="s">
        <v>29483</v>
      </c>
    </row>
    <row r="28087" spans="101:101">
      <c r="CW28087" s="96" t="s">
        <v>29484</v>
      </c>
    </row>
    <row r="28088" spans="101:101">
      <c r="CW28088" s="96" t="s">
        <v>29485</v>
      </c>
    </row>
    <row r="28089" spans="101:101">
      <c r="CW28089" s="96" t="s">
        <v>29486</v>
      </c>
    </row>
    <row r="28090" spans="101:101">
      <c r="CW28090" s="96" t="s">
        <v>29487</v>
      </c>
    </row>
    <row r="28091" spans="101:101">
      <c r="CW28091" s="96" t="s">
        <v>29488</v>
      </c>
    </row>
    <row r="28092" spans="101:101">
      <c r="CW28092" s="96" t="s">
        <v>29489</v>
      </c>
    </row>
    <row r="28093" spans="101:101">
      <c r="CW28093" s="96" t="s">
        <v>29490</v>
      </c>
    </row>
    <row r="28094" spans="101:101">
      <c r="CW28094" s="96" t="s">
        <v>29491</v>
      </c>
    </row>
    <row r="28095" spans="101:101">
      <c r="CW28095" s="96" t="s">
        <v>29492</v>
      </c>
    </row>
    <row r="28096" spans="101:101">
      <c r="CW28096" s="96" t="s">
        <v>29493</v>
      </c>
    </row>
    <row r="28097" spans="101:101">
      <c r="CW28097" s="96" t="s">
        <v>29494</v>
      </c>
    </row>
    <row r="28098" spans="101:101">
      <c r="CW28098" s="96" t="s">
        <v>29495</v>
      </c>
    </row>
    <row r="28099" spans="101:101">
      <c r="CW28099" s="96" t="s">
        <v>29496</v>
      </c>
    </row>
    <row r="28100" spans="101:101">
      <c r="CW28100" s="96" t="s">
        <v>29497</v>
      </c>
    </row>
    <row r="28101" spans="101:101">
      <c r="CW28101" s="96" t="s">
        <v>29498</v>
      </c>
    </row>
    <row r="28102" spans="101:101">
      <c r="CW28102" s="96" t="s">
        <v>29499</v>
      </c>
    </row>
    <row r="28103" spans="101:101">
      <c r="CW28103" s="96" t="s">
        <v>29500</v>
      </c>
    </row>
    <row r="28104" spans="101:101">
      <c r="CW28104" s="96" t="s">
        <v>29501</v>
      </c>
    </row>
    <row r="28105" spans="101:101">
      <c r="CW28105" s="96" t="s">
        <v>29502</v>
      </c>
    </row>
    <row r="28106" spans="101:101">
      <c r="CW28106" s="96" t="s">
        <v>29503</v>
      </c>
    </row>
    <row r="28107" spans="101:101">
      <c r="CW28107" s="96" t="s">
        <v>29504</v>
      </c>
    </row>
    <row r="28108" spans="101:101">
      <c r="CW28108" s="96" t="s">
        <v>29505</v>
      </c>
    </row>
    <row r="28109" spans="101:101">
      <c r="CW28109" s="96" t="s">
        <v>29506</v>
      </c>
    </row>
    <row r="28110" spans="101:101">
      <c r="CW28110" s="96" t="s">
        <v>29507</v>
      </c>
    </row>
    <row r="28111" spans="101:101">
      <c r="CW28111" s="96" t="s">
        <v>29508</v>
      </c>
    </row>
    <row r="28112" spans="101:101">
      <c r="CW28112" s="96" t="s">
        <v>29509</v>
      </c>
    </row>
    <row r="28113" spans="101:101">
      <c r="CW28113" s="96" t="s">
        <v>29510</v>
      </c>
    </row>
    <row r="28114" spans="101:101">
      <c r="CW28114" s="96" t="s">
        <v>29511</v>
      </c>
    </row>
    <row r="28115" spans="101:101">
      <c r="CW28115" s="96" t="s">
        <v>29512</v>
      </c>
    </row>
    <row r="28116" spans="101:101">
      <c r="CW28116" s="96" t="s">
        <v>29513</v>
      </c>
    </row>
    <row r="28117" spans="101:101">
      <c r="CW28117" s="96" t="s">
        <v>29514</v>
      </c>
    </row>
    <row r="28118" spans="101:101">
      <c r="CW28118" s="96" t="s">
        <v>29515</v>
      </c>
    </row>
    <row r="28119" spans="101:101">
      <c r="CW28119" s="96" t="s">
        <v>29516</v>
      </c>
    </row>
    <row r="28120" spans="101:101">
      <c r="CW28120" s="96" t="s">
        <v>29517</v>
      </c>
    </row>
    <row r="28121" spans="101:101">
      <c r="CW28121" s="96" t="s">
        <v>29518</v>
      </c>
    </row>
    <row r="28122" spans="101:101">
      <c r="CW28122" s="96" t="s">
        <v>29519</v>
      </c>
    </row>
    <row r="28123" spans="101:101">
      <c r="CW28123" s="96" t="s">
        <v>29520</v>
      </c>
    </row>
    <row r="28124" spans="101:101">
      <c r="CW28124" s="96" t="s">
        <v>29521</v>
      </c>
    </row>
    <row r="28125" spans="101:101">
      <c r="CW28125" s="96" t="s">
        <v>29522</v>
      </c>
    </row>
    <row r="28126" spans="101:101">
      <c r="CW28126" s="96" t="s">
        <v>29523</v>
      </c>
    </row>
    <row r="28127" spans="101:101">
      <c r="CW28127" s="96" t="s">
        <v>29524</v>
      </c>
    </row>
    <row r="28128" spans="101:101">
      <c r="CW28128" s="96" t="s">
        <v>29525</v>
      </c>
    </row>
    <row r="28129" spans="101:101">
      <c r="CW28129" s="96" t="s">
        <v>29526</v>
      </c>
    </row>
    <row r="28130" spans="101:101">
      <c r="CW28130" s="96" t="s">
        <v>29527</v>
      </c>
    </row>
    <row r="28131" spans="101:101">
      <c r="CW28131" s="96" t="s">
        <v>29528</v>
      </c>
    </row>
    <row r="28132" spans="101:101">
      <c r="CW28132" s="96" t="s">
        <v>29529</v>
      </c>
    </row>
    <row r="28133" spans="101:101">
      <c r="CW28133" s="96" t="s">
        <v>29530</v>
      </c>
    </row>
    <row r="28134" spans="101:101">
      <c r="CW28134" s="96" t="s">
        <v>29531</v>
      </c>
    </row>
    <row r="28135" spans="101:101">
      <c r="CW28135" s="96" t="s">
        <v>29532</v>
      </c>
    </row>
    <row r="28136" spans="101:101">
      <c r="CW28136" s="96" t="s">
        <v>29533</v>
      </c>
    </row>
    <row r="28137" spans="101:101">
      <c r="CW28137" s="96" t="s">
        <v>29534</v>
      </c>
    </row>
    <row r="28138" spans="101:101">
      <c r="CW28138" s="96" t="s">
        <v>29535</v>
      </c>
    </row>
    <row r="28139" spans="101:101">
      <c r="CW28139" s="96" t="s">
        <v>29536</v>
      </c>
    </row>
    <row r="28140" spans="101:101">
      <c r="CW28140" s="96" t="s">
        <v>29537</v>
      </c>
    </row>
    <row r="28141" spans="101:101">
      <c r="CW28141" s="96" t="s">
        <v>29538</v>
      </c>
    </row>
    <row r="28142" spans="101:101">
      <c r="CW28142" s="96" t="s">
        <v>29539</v>
      </c>
    </row>
    <row r="28143" spans="101:101">
      <c r="CW28143" s="96" t="s">
        <v>29540</v>
      </c>
    </row>
    <row r="28144" spans="101:101">
      <c r="CW28144" s="96" t="s">
        <v>29541</v>
      </c>
    </row>
    <row r="28145" spans="101:101">
      <c r="CW28145" s="96" t="s">
        <v>29542</v>
      </c>
    </row>
    <row r="28146" spans="101:101">
      <c r="CW28146" s="96" t="s">
        <v>29543</v>
      </c>
    </row>
    <row r="28147" spans="101:101">
      <c r="CW28147" s="96" t="s">
        <v>29544</v>
      </c>
    </row>
    <row r="28148" spans="101:101">
      <c r="CW28148" s="96" t="s">
        <v>29545</v>
      </c>
    </row>
    <row r="28149" spans="101:101">
      <c r="CW28149" s="96" t="s">
        <v>29546</v>
      </c>
    </row>
    <row r="28150" spans="101:101">
      <c r="CW28150" s="96" t="s">
        <v>29547</v>
      </c>
    </row>
    <row r="28151" spans="101:101">
      <c r="CW28151" s="96" t="s">
        <v>29548</v>
      </c>
    </row>
    <row r="28152" spans="101:101">
      <c r="CW28152" s="96" t="s">
        <v>29549</v>
      </c>
    </row>
    <row r="28153" spans="101:101">
      <c r="CW28153" s="96" t="s">
        <v>29550</v>
      </c>
    </row>
    <row r="28154" spans="101:101">
      <c r="CW28154" s="96" t="s">
        <v>29551</v>
      </c>
    </row>
    <row r="28155" spans="101:101">
      <c r="CW28155" s="96" t="s">
        <v>29552</v>
      </c>
    </row>
    <row r="28156" spans="101:101">
      <c r="CW28156" s="96" t="s">
        <v>29553</v>
      </c>
    </row>
    <row r="28157" spans="101:101">
      <c r="CW28157" s="96" t="s">
        <v>29554</v>
      </c>
    </row>
    <row r="28158" spans="101:101">
      <c r="CW28158" s="96" t="s">
        <v>29555</v>
      </c>
    </row>
    <row r="28159" spans="101:101">
      <c r="CW28159" s="96" t="s">
        <v>29556</v>
      </c>
    </row>
    <row r="28160" spans="101:101">
      <c r="CW28160" s="96" t="s">
        <v>29557</v>
      </c>
    </row>
    <row r="28161" spans="101:101">
      <c r="CW28161" s="96" t="s">
        <v>29558</v>
      </c>
    </row>
    <row r="28162" spans="101:101">
      <c r="CW28162" s="96" t="s">
        <v>29559</v>
      </c>
    </row>
    <row r="28163" spans="101:101">
      <c r="CW28163" s="96" t="s">
        <v>29560</v>
      </c>
    </row>
    <row r="28164" spans="101:101">
      <c r="CW28164" s="96" t="s">
        <v>29561</v>
      </c>
    </row>
    <row r="28165" spans="101:101">
      <c r="CW28165" s="96" t="s">
        <v>29562</v>
      </c>
    </row>
    <row r="28166" spans="101:101">
      <c r="CW28166" s="96" t="s">
        <v>29563</v>
      </c>
    </row>
    <row r="28167" spans="101:101">
      <c r="CW28167" s="96" t="s">
        <v>29564</v>
      </c>
    </row>
    <row r="28168" spans="101:101">
      <c r="CW28168" s="96" t="s">
        <v>29565</v>
      </c>
    </row>
    <row r="28169" spans="101:101">
      <c r="CW28169" s="96" t="s">
        <v>29566</v>
      </c>
    </row>
    <row r="28170" spans="101:101">
      <c r="CW28170" s="96" t="s">
        <v>29567</v>
      </c>
    </row>
    <row r="28171" spans="101:101">
      <c r="CW28171" s="96" t="s">
        <v>29568</v>
      </c>
    </row>
    <row r="28172" spans="101:101">
      <c r="CW28172" s="96" t="s">
        <v>29569</v>
      </c>
    </row>
    <row r="28173" spans="101:101">
      <c r="CW28173" s="96" t="s">
        <v>29570</v>
      </c>
    </row>
    <row r="28174" spans="101:101">
      <c r="CW28174" s="96" t="s">
        <v>29571</v>
      </c>
    </row>
    <row r="28175" spans="101:101">
      <c r="CW28175" s="96" t="s">
        <v>29572</v>
      </c>
    </row>
    <row r="28176" spans="101:101">
      <c r="CW28176" s="96" t="s">
        <v>29573</v>
      </c>
    </row>
    <row r="28177" spans="101:101">
      <c r="CW28177" s="96" t="s">
        <v>29574</v>
      </c>
    </row>
    <row r="28178" spans="101:101">
      <c r="CW28178" s="96" t="s">
        <v>29575</v>
      </c>
    </row>
    <row r="28179" spans="101:101">
      <c r="CW28179" s="96" t="s">
        <v>29576</v>
      </c>
    </row>
    <row r="28180" spans="101:101">
      <c r="CW28180" s="96" t="s">
        <v>29577</v>
      </c>
    </row>
    <row r="28181" spans="101:101">
      <c r="CW28181" s="96" t="s">
        <v>29578</v>
      </c>
    </row>
    <row r="28182" spans="101:101">
      <c r="CW28182" s="96" t="s">
        <v>29579</v>
      </c>
    </row>
    <row r="28183" spans="101:101">
      <c r="CW28183" s="96" t="s">
        <v>29580</v>
      </c>
    </row>
    <row r="28184" spans="101:101">
      <c r="CW28184" s="96" t="s">
        <v>29581</v>
      </c>
    </row>
    <row r="28185" spans="101:101">
      <c r="CW28185" s="96" t="s">
        <v>29582</v>
      </c>
    </row>
    <row r="28186" spans="101:101">
      <c r="CW28186" s="96" t="s">
        <v>29583</v>
      </c>
    </row>
    <row r="28187" spans="101:101">
      <c r="CW28187" s="96" t="s">
        <v>29584</v>
      </c>
    </row>
    <row r="28188" spans="101:101">
      <c r="CW28188" s="96" t="s">
        <v>29585</v>
      </c>
    </row>
    <row r="28189" spans="101:101">
      <c r="CW28189" s="96" t="s">
        <v>29586</v>
      </c>
    </row>
    <row r="28190" spans="101:101">
      <c r="CW28190" s="96" t="s">
        <v>29587</v>
      </c>
    </row>
    <row r="28191" spans="101:101">
      <c r="CW28191" s="96" t="s">
        <v>29588</v>
      </c>
    </row>
    <row r="28192" spans="101:101">
      <c r="CW28192" s="96" t="s">
        <v>29589</v>
      </c>
    </row>
    <row r="28193" spans="101:101">
      <c r="CW28193" s="96" t="s">
        <v>29590</v>
      </c>
    </row>
    <row r="28194" spans="101:101">
      <c r="CW28194" s="96" t="s">
        <v>29591</v>
      </c>
    </row>
    <row r="28195" spans="101:101">
      <c r="CW28195" s="96" t="s">
        <v>29592</v>
      </c>
    </row>
    <row r="28196" spans="101:101">
      <c r="CW28196" s="96" t="s">
        <v>29593</v>
      </c>
    </row>
    <row r="28197" spans="101:101">
      <c r="CW28197" s="96" t="s">
        <v>29594</v>
      </c>
    </row>
    <row r="28198" spans="101:101">
      <c r="CW28198" s="96" t="s">
        <v>29595</v>
      </c>
    </row>
    <row r="28199" spans="101:101">
      <c r="CW28199" s="96" t="s">
        <v>29596</v>
      </c>
    </row>
    <row r="28200" spans="101:101">
      <c r="CW28200" s="96" t="s">
        <v>29597</v>
      </c>
    </row>
    <row r="28201" spans="101:101">
      <c r="CW28201" s="96" t="s">
        <v>29598</v>
      </c>
    </row>
    <row r="28202" spans="101:101">
      <c r="CW28202" s="96" t="s">
        <v>29599</v>
      </c>
    </row>
    <row r="28203" spans="101:101">
      <c r="CW28203" s="96" t="s">
        <v>29600</v>
      </c>
    </row>
    <row r="28204" spans="101:101">
      <c r="CW28204" s="96" t="s">
        <v>29601</v>
      </c>
    </row>
    <row r="28205" spans="101:101">
      <c r="CW28205" s="96" t="s">
        <v>29602</v>
      </c>
    </row>
    <row r="28206" spans="101:101">
      <c r="CW28206" s="96" t="s">
        <v>29603</v>
      </c>
    </row>
    <row r="28207" spans="101:101">
      <c r="CW28207" s="96" t="s">
        <v>29604</v>
      </c>
    </row>
    <row r="28208" spans="101:101">
      <c r="CW28208" s="96" t="s">
        <v>29605</v>
      </c>
    </row>
    <row r="28209" spans="101:101">
      <c r="CW28209" s="96" t="s">
        <v>29606</v>
      </c>
    </row>
    <row r="28210" spans="101:101">
      <c r="CW28210" s="96" t="s">
        <v>29607</v>
      </c>
    </row>
    <row r="28211" spans="101:101">
      <c r="CW28211" s="96" t="s">
        <v>29608</v>
      </c>
    </row>
    <row r="28212" spans="101:101">
      <c r="CW28212" s="96" t="s">
        <v>29609</v>
      </c>
    </row>
    <row r="28213" spans="101:101">
      <c r="CW28213" s="96" t="s">
        <v>29610</v>
      </c>
    </row>
    <row r="28214" spans="101:101">
      <c r="CW28214" s="96" t="s">
        <v>29611</v>
      </c>
    </row>
    <row r="28215" spans="101:101">
      <c r="CW28215" s="96" t="s">
        <v>29612</v>
      </c>
    </row>
    <row r="28216" spans="101:101">
      <c r="CW28216" s="96" t="s">
        <v>29613</v>
      </c>
    </row>
    <row r="28217" spans="101:101">
      <c r="CW28217" s="96" t="s">
        <v>29614</v>
      </c>
    </row>
    <row r="28218" spans="101:101">
      <c r="CW28218" s="96" t="s">
        <v>29615</v>
      </c>
    </row>
    <row r="28219" spans="101:101">
      <c r="CW28219" s="96" t="s">
        <v>29616</v>
      </c>
    </row>
    <row r="28220" spans="101:101">
      <c r="CW28220" s="96" t="s">
        <v>29617</v>
      </c>
    </row>
    <row r="28221" spans="101:101">
      <c r="CW28221" s="96" t="s">
        <v>29618</v>
      </c>
    </row>
    <row r="28222" spans="101:101">
      <c r="CW28222" s="96" t="s">
        <v>29619</v>
      </c>
    </row>
    <row r="28223" spans="101:101">
      <c r="CW28223" s="96" t="s">
        <v>29620</v>
      </c>
    </row>
    <row r="28224" spans="101:101">
      <c r="CW28224" s="96" t="s">
        <v>29621</v>
      </c>
    </row>
    <row r="28225" spans="101:101">
      <c r="CW28225" s="96" t="s">
        <v>29622</v>
      </c>
    </row>
    <row r="28226" spans="101:101">
      <c r="CW28226" s="96" t="s">
        <v>29623</v>
      </c>
    </row>
    <row r="28227" spans="101:101">
      <c r="CW28227" s="96" t="s">
        <v>29624</v>
      </c>
    </row>
    <row r="28228" spans="101:101">
      <c r="CW28228" s="96" t="s">
        <v>29625</v>
      </c>
    </row>
    <row r="28229" spans="101:101">
      <c r="CW28229" s="96" t="s">
        <v>29626</v>
      </c>
    </row>
    <row r="28230" spans="101:101">
      <c r="CW28230" s="96" t="s">
        <v>29627</v>
      </c>
    </row>
    <row r="28231" spans="101:101">
      <c r="CW28231" s="96" t="s">
        <v>29628</v>
      </c>
    </row>
    <row r="28232" spans="101:101">
      <c r="CW28232" s="96" t="s">
        <v>29629</v>
      </c>
    </row>
    <row r="28233" spans="101:101">
      <c r="CW28233" s="96" t="s">
        <v>29630</v>
      </c>
    </row>
    <row r="28234" spans="101:101">
      <c r="CW28234" s="96" t="s">
        <v>29631</v>
      </c>
    </row>
    <row r="28235" spans="101:101">
      <c r="CW28235" s="96" t="s">
        <v>29632</v>
      </c>
    </row>
    <row r="28236" spans="101:101">
      <c r="CW28236" s="96" t="s">
        <v>29633</v>
      </c>
    </row>
    <row r="28237" spans="101:101">
      <c r="CW28237" s="96" t="s">
        <v>29634</v>
      </c>
    </row>
    <row r="28238" spans="101:101">
      <c r="CW28238" s="96" t="s">
        <v>29635</v>
      </c>
    </row>
    <row r="28239" spans="101:101">
      <c r="CW28239" s="96" t="s">
        <v>29636</v>
      </c>
    </row>
    <row r="28240" spans="101:101">
      <c r="CW28240" s="96" t="s">
        <v>29637</v>
      </c>
    </row>
    <row r="28241" spans="101:101">
      <c r="CW28241" s="96" t="s">
        <v>29638</v>
      </c>
    </row>
    <row r="28242" spans="101:101">
      <c r="CW28242" s="96" t="s">
        <v>29639</v>
      </c>
    </row>
    <row r="28243" spans="101:101">
      <c r="CW28243" s="96" t="s">
        <v>29640</v>
      </c>
    </row>
    <row r="28244" spans="101:101">
      <c r="CW28244" s="96" t="s">
        <v>29641</v>
      </c>
    </row>
    <row r="28245" spans="101:101">
      <c r="CW28245" s="96" t="s">
        <v>29642</v>
      </c>
    </row>
    <row r="28246" spans="101:101">
      <c r="CW28246" s="96" t="s">
        <v>29643</v>
      </c>
    </row>
    <row r="28247" spans="101:101">
      <c r="CW28247" s="96" t="s">
        <v>29644</v>
      </c>
    </row>
    <row r="28248" spans="101:101">
      <c r="CW28248" s="96" t="s">
        <v>29645</v>
      </c>
    </row>
    <row r="28249" spans="101:101">
      <c r="CW28249" s="96" t="s">
        <v>29646</v>
      </c>
    </row>
    <row r="28250" spans="101:101">
      <c r="CW28250" s="96" t="s">
        <v>29647</v>
      </c>
    </row>
    <row r="28251" spans="101:101">
      <c r="CW28251" s="96" t="s">
        <v>29648</v>
      </c>
    </row>
    <row r="28252" spans="101:101">
      <c r="CW28252" s="96" t="s">
        <v>29649</v>
      </c>
    </row>
    <row r="28253" spans="101:101">
      <c r="CW28253" s="96" t="s">
        <v>29650</v>
      </c>
    </row>
    <row r="28254" spans="101:101">
      <c r="CW28254" s="96" t="s">
        <v>29651</v>
      </c>
    </row>
    <row r="28255" spans="101:101">
      <c r="CW28255" s="96" t="s">
        <v>29652</v>
      </c>
    </row>
    <row r="28256" spans="101:101">
      <c r="CW28256" s="96" t="s">
        <v>29653</v>
      </c>
    </row>
    <row r="28257" spans="101:101">
      <c r="CW28257" s="96" t="s">
        <v>29654</v>
      </c>
    </row>
    <row r="28258" spans="101:101">
      <c r="CW28258" s="96" t="s">
        <v>29655</v>
      </c>
    </row>
    <row r="28259" spans="101:101">
      <c r="CW28259" s="96" t="s">
        <v>29656</v>
      </c>
    </row>
    <row r="28260" spans="101:101">
      <c r="CW28260" s="96" t="s">
        <v>29657</v>
      </c>
    </row>
    <row r="28261" spans="101:101">
      <c r="CW28261" s="96" t="s">
        <v>29658</v>
      </c>
    </row>
    <row r="28262" spans="101:101">
      <c r="CW28262" s="96" t="s">
        <v>29659</v>
      </c>
    </row>
    <row r="28263" spans="101:101">
      <c r="CW28263" s="96" t="s">
        <v>29660</v>
      </c>
    </row>
    <row r="28264" spans="101:101">
      <c r="CW28264" s="96" t="s">
        <v>29661</v>
      </c>
    </row>
    <row r="28265" spans="101:101">
      <c r="CW28265" s="96" t="s">
        <v>29662</v>
      </c>
    </row>
    <row r="28266" spans="101:101">
      <c r="CW28266" s="96" t="s">
        <v>29663</v>
      </c>
    </row>
    <row r="28267" spans="101:101">
      <c r="CW28267" s="96" t="s">
        <v>29664</v>
      </c>
    </row>
    <row r="28268" spans="101:101">
      <c r="CW28268" s="96" t="s">
        <v>29665</v>
      </c>
    </row>
    <row r="28269" spans="101:101">
      <c r="CW28269" s="96" t="s">
        <v>29666</v>
      </c>
    </row>
    <row r="28270" spans="101:101">
      <c r="CW28270" s="96" t="s">
        <v>29667</v>
      </c>
    </row>
    <row r="28271" spans="101:101">
      <c r="CW28271" s="96" t="s">
        <v>29668</v>
      </c>
    </row>
    <row r="28272" spans="101:101">
      <c r="CW28272" s="96" t="s">
        <v>29669</v>
      </c>
    </row>
    <row r="28273" spans="101:101">
      <c r="CW28273" s="96" t="s">
        <v>29670</v>
      </c>
    </row>
    <row r="28274" spans="101:101">
      <c r="CW28274" s="96" t="s">
        <v>29671</v>
      </c>
    </row>
    <row r="28275" spans="101:101">
      <c r="CW28275" s="96" t="s">
        <v>29672</v>
      </c>
    </row>
    <row r="28276" spans="101:101">
      <c r="CW28276" s="96" t="s">
        <v>29673</v>
      </c>
    </row>
    <row r="28277" spans="101:101">
      <c r="CW28277" s="96" t="s">
        <v>29674</v>
      </c>
    </row>
    <row r="28278" spans="101:101">
      <c r="CW28278" s="96" t="s">
        <v>29675</v>
      </c>
    </row>
    <row r="28279" spans="101:101">
      <c r="CW28279" s="96" t="s">
        <v>29676</v>
      </c>
    </row>
    <row r="28280" spans="101:101">
      <c r="CW28280" s="96" t="s">
        <v>29677</v>
      </c>
    </row>
    <row r="28281" spans="101:101">
      <c r="CW28281" s="96" t="s">
        <v>29678</v>
      </c>
    </row>
    <row r="28282" spans="101:101">
      <c r="CW28282" s="96" t="s">
        <v>29679</v>
      </c>
    </row>
    <row r="28283" spans="101:101">
      <c r="CW28283" s="96" t="s">
        <v>29680</v>
      </c>
    </row>
    <row r="28284" spans="101:101">
      <c r="CW28284" s="96" t="s">
        <v>29681</v>
      </c>
    </row>
    <row r="28285" spans="101:101">
      <c r="CW28285" s="96" t="s">
        <v>29682</v>
      </c>
    </row>
    <row r="28286" spans="101:101">
      <c r="CW28286" s="96" t="s">
        <v>29683</v>
      </c>
    </row>
    <row r="28287" spans="101:101">
      <c r="CW28287" s="96" t="s">
        <v>29684</v>
      </c>
    </row>
    <row r="28288" spans="101:101">
      <c r="CW28288" s="96" t="s">
        <v>29685</v>
      </c>
    </row>
    <row r="28289" spans="101:101">
      <c r="CW28289" s="96" t="s">
        <v>29686</v>
      </c>
    </row>
    <row r="28290" spans="101:101">
      <c r="CW28290" s="96" t="s">
        <v>29687</v>
      </c>
    </row>
    <row r="28291" spans="101:101">
      <c r="CW28291" s="96" t="s">
        <v>29688</v>
      </c>
    </row>
    <row r="28292" spans="101:101">
      <c r="CW28292" s="96" t="s">
        <v>29689</v>
      </c>
    </row>
    <row r="28293" spans="101:101">
      <c r="CW28293" s="96" t="s">
        <v>29690</v>
      </c>
    </row>
    <row r="28294" spans="101:101">
      <c r="CW28294" s="96" t="s">
        <v>29691</v>
      </c>
    </row>
    <row r="28295" spans="101:101">
      <c r="CW28295" s="96" t="s">
        <v>29692</v>
      </c>
    </row>
    <row r="28296" spans="101:101">
      <c r="CW28296" s="96" t="s">
        <v>29693</v>
      </c>
    </row>
    <row r="28297" spans="101:101">
      <c r="CW28297" s="96" t="s">
        <v>29694</v>
      </c>
    </row>
    <row r="28298" spans="101:101">
      <c r="CW28298" s="96" t="s">
        <v>29695</v>
      </c>
    </row>
    <row r="28299" spans="101:101">
      <c r="CW28299" s="96" t="s">
        <v>29696</v>
      </c>
    </row>
    <row r="28300" spans="101:101">
      <c r="CW28300" s="96" t="s">
        <v>29697</v>
      </c>
    </row>
    <row r="28301" spans="101:101">
      <c r="CW28301" s="96" t="s">
        <v>29698</v>
      </c>
    </row>
    <row r="28302" spans="101:101">
      <c r="CW28302" s="96" t="s">
        <v>29699</v>
      </c>
    </row>
    <row r="28303" spans="101:101">
      <c r="CW28303" s="96" t="s">
        <v>29700</v>
      </c>
    </row>
    <row r="28304" spans="101:101">
      <c r="CW28304" s="96" t="s">
        <v>29701</v>
      </c>
    </row>
    <row r="28305" spans="101:101">
      <c r="CW28305" s="96" t="s">
        <v>29702</v>
      </c>
    </row>
    <row r="28306" spans="101:101">
      <c r="CW28306" s="96" t="s">
        <v>29703</v>
      </c>
    </row>
    <row r="28307" spans="101:101">
      <c r="CW28307" s="96" t="s">
        <v>29704</v>
      </c>
    </row>
    <row r="28308" spans="101:101">
      <c r="CW28308" s="96" t="s">
        <v>29705</v>
      </c>
    </row>
    <row r="28309" spans="101:101">
      <c r="CW28309" s="96" t="s">
        <v>29706</v>
      </c>
    </row>
    <row r="28310" spans="101:101">
      <c r="CW28310" s="96" t="s">
        <v>29707</v>
      </c>
    </row>
    <row r="28311" spans="101:101">
      <c r="CW28311" s="96" t="s">
        <v>29708</v>
      </c>
    </row>
    <row r="28312" spans="101:101">
      <c r="CW28312" s="96" t="s">
        <v>29709</v>
      </c>
    </row>
    <row r="28313" spans="101:101">
      <c r="CW28313" s="96" t="s">
        <v>29710</v>
      </c>
    </row>
    <row r="28314" spans="101:101">
      <c r="CW28314" s="96" t="s">
        <v>29711</v>
      </c>
    </row>
    <row r="28315" spans="101:101">
      <c r="CW28315" s="96" t="s">
        <v>29712</v>
      </c>
    </row>
    <row r="28316" spans="101:101">
      <c r="CW28316" s="96" t="s">
        <v>29713</v>
      </c>
    </row>
    <row r="28317" spans="101:101">
      <c r="CW28317" s="96" t="s">
        <v>29714</v>
      </c>
    </row>
    <row r="28318" spans="101:101">
      <c r="CW28318" s="96" t="s">
        <v>29715</v>
      </c>
    </row>
    <row r="28319" spans="101:101">
      <c r="CW28319" s="96" t="s">
        <v>29716</v>
      </c>
    </row>
    <row r="28320" spans="101:101">
      <c r="CW28320" s="96" t="s">
        <v>29717</v>
      </c>
    </row>
    <row r="28321" spans="101:101">
      <c r="CW28321" s="96" t="s">
        <v>29718</v>
      </c>
    </row>
    <row r="28322" spans="101:101">
      <c r="CW28322" s="96" t="s">
        <v>29719</v>
      </c>
    </row>
    <row r="28323" spans="101:101">
      <c r="CW28323" s="96" t="s">
        <v>29720</v>
      </c>
    </row>
    <row r="28324" spans="101:101">
      <c r="CW28324" s="96" t="s">
        <v>29721</v>
      </c>
    </row>
    <row r="28325" spans="101:101">
      <c r="CW28325" s="96" t="s">
        <v>29722</v>
      </c>
    </row>
    <row r="28326" spans="101:101">
      <c r="CW28326" s="96" t="s">
        <v>29723</v>
      </c>
    </row>
    <row r="28327" spans="101:101">
      <c r="CW28327" s="96" t="s">
        <v>29724</v>
      </c>
    </row>
    <row r="28328" spans="101:101">
      <c r="CW28328" s="96" t="s">
        <v>29725</v>
      </c>
    </row>
    <row r="28329" spans="101:101">
      <c r="CW28329" s="96" t="s">
        <v>29726</v>
      </c>
    </row>
    <row r="28330" spans="101:101">
      <c r="CW28330" s="96" t="s">
        <v>29727</v>
      </c>
    </row>
    <row r="28331" spans="101:101">
      <c r="CW28331" s="96" t="s">
        <v>29728</v>
      </c>
    </row>
    <row r="28332" spans="101:101">
      <c r="CW28332" s="96" t="s">
        <v>29729</v>
      </c>
    </row>
    <row r="28333" spans="101:101">
      <c r="CW28333" s="96" t="s">
        <v>29730</v>
      </c>
    </row>
    <row r="28334" spans="101:101">
      <c r="CW28334" s="96" t="s">
        <v>29731</v>
      </c>
    </row>
    <row r="28335" spans="101:101">
      <c r="CW28335" s="96" t="s">
        <v>29732</v>
      </c>
    </row>
    <row r="28336" spans="101:101">
      <c r="CW28336" s="96" t="s">
        <v>29733</v>
      </c>
    </row>
    <row r="28337" spans="101:101">
      <c r="CW28337" s="96" t="s">
        <v>29734</v>
      </c>
    </row>
    <row r="28338" spans="101:101">
      <c r="CW28338" s="96" t="s">
        <v>29735</v>
      </c>
    </row>
    <row r="28339" spans="101:101">
      <c r="CW28339" s="96" t="s">
        <v>29736</v>
      </c>
    </row>
    <row r="28340" spans="101:101">
      <c r="CW28340" s="96" t="s">
        <v>29737</v>
      </c>
    </row>
    <row r="28341" spans="101:101">
      <c r="CW28341" s="96" t="s">
        <v>29738</v>
      </c>
    </row>
    <row r="28342" spans="101:101">
      <c r="CW28342" s="96" t="s">
        <v>29739</v>
      </c>
    </row>
    <row r="28343" spans="101:101">
      <c r="CW28343" s="96" t="s">
        <v>29740</v>
      </c>
    </row>
    <row r="28344" spans="101:101">
      <c r="CW28344" s="96" t="s">
        <v>29741</v>
      </c>
    </row>
    <row r="28345" spans="101:101">
      <c r="CW28345" s="96" t="s">
        <v>29742</v>
      </c>
    </row>
    <row r="28346" spans="101:101">
      <c r="CW28346" s="96" t="s">
        <v>29743</v>
      </c>
    </row>
    <row r="28347" spans="101:101">
      <c r="CW28347" s="96" t="s">
        <v>29744</v>
      </c>
    </row>
    <row r="28348" spans="101:101">
      <c r="CW28348" s="96" t="s">
        <v>29745</v>
      </c>
    </row>
    <row r="28349" spans="101:101">
      <c r="CW28349" s="96" t="s">
        <v>29746</v>
      </c>
    </row>
    <row r="28350" spans="101:101">
      <c r="CW28350" s="96" t="s">
        <v>29747</v>
      </c>
    </row>
    <row r="28351" spans="101:101">
      <c r="CW28351" s="96" t="s">
        <v>29748</v>
      </c>
    </row>
    <row r="28352" spans="101:101">
      <c r="CW28352" s="96" t="s">
        <v>29749</v>
      </c>
    </row>
    <row r="28353" spans="101:101">
      <c r="CW28353" s="96" t="s">
        <v>29750</v>
      </c>
    </row>
    <row r="28354" spans="101:101">
      <c r="CW28354" s="96" t="s">
        <v>29751</v>
      </c>
    </row>
    <row r="28355" spans="101:101">
      <c r="CW28355" s="96" t="s">
        <v>29752</v>
      </c>
    </row>
    <row r="28356" spans="101:101">
      <c r="CW28356" s="96" t="s">
        <v>29753</v>
      </c>
    </row>
    <row r="28357" spans="101:101">
      <c r="CW28357" s="96" t="s">
        <v>29754</v>
      </c>
    </row>
    <row r="28358" spans="101:101">
      <c r="CW28358" s="96" t="s">
        <v>29755</v>
      </c>
    </row>
    <row r="28359" spans="101:101">
      <c r="CW28359" s="96" t="s">
        <v>29756</v>
      </c>
    </row>
    <row r="28360" spans="101:101">
      <c r="CW28360" s="96" t="s">
        <v>29757</v>
      </c>
    </row>
    <row r="28361" spans="101:101">
      <c r="CW28361" s="96" t="s">
        <v>29758</v>
      </c>
    </row>
    <row r="28362" spans="101:101">
      <c r="CW28362" s="96" t="s">
        <v>29759</v>
      </c>
    </row>
    <row r="28363" spans="101:101">
      <c r="CW28363" s="96" t="s">
        <v>29760</v>
      </c>
    </row>
    <row r="28364" spans="101:101">
      <c r="CW28364" s="96" t="s">
        <v>29761</v>
      </c>
    </row>
    <row r="28365" spans="101:101">
      <c r="CW28365" s="96" t="s">
        <v>29762</v>
      </c>
    </row>
    <row r="28366" spans="101:101">
      <c r="CW28366" s="96" t="s">
        <v>29763</v>
      </c>
    </row>
    <row r="28367" spans="101:101">
      <c r="CW28367" s="96" t="s">
        <v>29764</v>
      </c>
    </row>
    <row r="28368" spans="101:101">
      <c r="CW28368" s="96" t="s">
        <v>29765</v>
      </c>
    </row>
    <row r="28369" spans="101:101">
      <c r="CW28369" s="96" t="s">
        <v>29766</v>
      </c>
    </row>
    <row r="28370" spans="101:101">
      <c r="CW28370" s="96" t="s">
        <v>29767</v>
      </c>
    </row>
    <row r="28371" spans="101:101">
      <c r="CW28371" s="96" t="s">
        <v>29768</v>
      </c>
    </row>
    <row r="28372" spans="101:101">
      <c r="CW28372" s="96" t="s">
        <v>29769</v>
      </c>
    </row>
    <row r="28373" spans="101:101">
      <c r="CW28373" s="96" t="s">
        <v>29770</v>
      </c>
    </row>
    <row r="28374" spans="101:101">
      <c r="CW28374" s="96" t="s">
        <v>29771</v>
      </c>
    </row>
    <row r="28375" spans="101:101">
      <c r="CW28375" s="96" t="s">
        <v>29772</v>
      </c>
    </row>
    <row r="28376" spans="101:101">
      <c r="CW28376" s="96" t="s">
        <v>29773</v>
      </c>
    </row>
    <row r="28377" spans="101:101">
      <c r="CW28377" s="96" t="s">
        <v>29774</v>
      </c>
    </row>
    <row r="28378" spans="101:101">
      <c r="CW28378" s="96" t="s">
        <v>29775</v>
      </c>
    </row>
    <row r="28379" spans="101:101">
      <c r="CW28379" s="96" t="s">
        <v>29776</v>
      </c>
    </row>
    <row r="28380" spans="101:101">
      <c r="CW28380" s="96" t="s">
        <v>29777</v>
      </c>
    </row>
    <row r="28381" spans="101:101">
      <c r="CW28381" s="96" t="s">
        <v>29778</v>
      </c>
    </row>
    <row r="28382" spans="101:101">
      <c r="CW28382" s="96" t="s">
        <v>29779</v>
      </c>
    </row>
    <row r="28383" spans="101:101">
      <c r="CW28383" s="96" t="s">
        <v>29780</v>
      </c>
    </row>
    <row r="28384" spans="101:101">
      <c r="CW28384" s="96" t="s">
        <v>29781</v>
      </c>
    </row>
    <row r="28385" spans="101:101">
      <c r="CW28385" s="96" t="s">
        <v>29782</v>
      </c>
    </row>
    <row r="28386" spans="101:101">
      <c r="CW28386" s="96" t="s">
        <v>29783</v>
      </c>
    </row>
    <row r="28387" spans="101:101">
      <c r="CW28387" s="96" t="s">
        <v>29784</v>
      </c>
    </row>
    <row r="28388" spans="101:101">
      <c r="CW28388" s="96" t="s">
        <v>29785</v>
      </c>
    </row>
    <row r="28389" spans="101:101">
      <c r="CW28389" s="96" t="s">
        <v>29786</v>
      </c>
    </row>
    <row r="28390" spans="101:101">
      <c r="CW28390" s="96" t="s">
        <v>29787</v>
      </c>
    </row>
    <row r="28391" spans="101:101">
      <c r="CW28391" s="96" t="s">
        <v>29788</v>
      </c>
    </row>
    <row r="28392" spans="101:101">
      <c r="CW28392" s="96" t="s">
        <v>29789</v>
      </c>
    </row>
    <row r="28393" spans="101:101">
      <c r="CW28393" s="96" t="s">
        <v>29790</v>
      </c>
    </row>
    <row r="28394" spans="101:101">
      <c r="CW28394" s="96" t="s">
        <v>29791</v>
      </c>
    </row>
    <row r="28395" spans="101:101">
      <c r="CW28395" s="96" t="s">
        <v>29792</v>
      </c>
    </row>
    <row r="28396" spans="101:101">
      <c r="CW28396" s="96" t="s">
        <v>29793</v>
      </c>
    </row>
    <row r="28397" spans="101:101">
      <c r="CW28397" s="96" t="s">
        <v>29794</v>
      </c>
    </row>
    <row r="28398" spans="101:101">
      <c r="CW28398" s="96" t="s">
        <v>29795</v>
      </c>
    </row>
    <row r="28399" spans="101:101">
      <c r="CW28399" s="96" t="s">
        <v>29796</v>
      </c>
    </row>
    <row r="28400" spans="101:101">
      <c r="CW28400" s="96" t="s">
        <v>29797</v>
      </c>
    </row>
    <row r="28401" spans="101:101">
      <c r="CW28401" s="96" t="s">
        <v>29798</v>
      </c>
    </row>
    <row r="28402" spans="101:101">
      <c r="CW28402" s="96" t="s">
        <v>29799</v>
      </c>
    </row>
    <row r="28403" spans="101:101">
      <c r="CW28403" s="96" t="s">
        <v>29800</v>
      </c>
    </row>
    <row r="28404" spans="101:101">
      <c r="CW28404" s="96" t="s">
        <v>29801</v>
      </c>
    </row>
    <row r="28405" spans="101:101">
      <c r="CW28405" s="96" t="s">
        <v>29802</v>
      </c>
    </row>
    <row r="28406" spans="101:101">
      <c r="CW28406" s="96" t="s">
        <v>29803</v>
      </c>
    </row>
    <row r="28407" spans="101:101">
      <c r="CW28407" s="96" t="s">
        <v>29804</v>
      </c>
    </row>
    <row r="28408" spans="101:101">
      <c r="CW28408" s="96" t="s">
        <v>29805</v>
      </c>
    </row>
    <row r="28409" spans="101:101">
      <c r="CW28409" s="96" t="s">
        <v>29806</v>
      </c>
    </row>
    <row r="28410" spans="101:101">
      <c r="CW28410" s="96" t="s">
        <v>29807</v>
      </c>
    </row>
    <row r="28411" spans="101:101">
      <c r="CW28411" s="96" t="s">
        <v>29808</v>
      </c>
    </row>
    <row r="28412" spans="101:101">
      <c r="CW28412" s="96" t="s">
        <v>29809</v>
      </c>
    </row>
    <row r="28413" spans="101:101">
      <c r="CW28413" s="96" t="s">
        <v>29810</v>
      </c>
    </row>
    <row r="28414" spans="101:101">
      <c r="CW28414" s="96" t="s">
        <v>29811</v>
      </c>
    </row>
    <row r="28415" spans="101:101">
      <c r="CW28415" s="96" t="s">
        <v>29812</v>
      </c>
    </row>
    <row r="28416" spans="101:101">
      <c r="CW28416" s="96" t="s">
        <v>29813</v>
      </c>
    </row>
    <row r="28417" spans="101:101">
      <c r="CW28417" s="96" t="s">
        <v>29814</v>
      </c>
    </row>
    <row r="28418" spans="101:101">
      <c r="CW28418" s="96" t="s">
        <v>29815</v>
      </c>
    </row>
    <row r="28419" spans="101:101">
      <c r="CW28419" s="96" t="s">
        <v>29816</v>
      </c>
    </row>
    <row r="28420" spans="101:101">
      <c r="CW28420" s="96" t="s">
        <v>29817</v>
      </c>
    </row>
    <row r="28421" spans="101:101">
      <c r="CW28421" s="96" t="s">
        <v>29818</v>
      </c>
    </row>
    <row r="28422" spans="101:101">
      <c r="CW28422" s="96" t="s">
        <v>29819</v>
      </c>
    </row>
    <row r="28423" spans="101:101">
      <c r="CW28423" s="96" t="s">
        <v>29820</v>
      </c>
    </row>
    <row r="28424" spans="101:101">
      <c r="CW28424" s="96" t="s">
        <v>29821</v>
      </c>
    </row>
    <row r="28425" spans="101:101">
      <c r="CW28425" s="96" t="s">
        <v>29822</v>
      </c>
    </row>
    <row r="28426" spans="101:101">
      <c r="CW28426" s="96" t="s">
        <v>29823</v>
      </c>
    </row>
    <row r="28427" spans="101:101">
      <c r="CW28427" s="96" t="s">
        <v>29824</v>
      </c>
    </row>
    <row r="28428" spans="101:101">
      <c r="CW28428" s="96" t="s">
        <v>29825</v>
      </c>
    </row>
    <row r="28429" spans="101:101">
      <c r="CW28429" s="96" t="s">
        <v>29826</v>
      </c>
    </row>
    <row r="28430" spans="101:101">
      <c r="CW28430" s="96" t="s">
        <v>29827</v>
      </c>
    </row>
    <row r="28431" spans="101:101">
      <c r="CW28431" s="96" t="s">
        <v>29828</v>
      </c>
    </row>
    <row r="28432" spans="101:101">
      <c r="CW28432" s="96" t="s">
        <v>29829</v>
      </c>
    </row>
    <row r="28433" spans="101:101">
      <c r="CW28433" s="96" t="s">
        <v>29830</v>
      </c>
    </row>
    <row r="28434" spans="101:101">
      <c r="CW28434" s="96" t="s">
        <v>29831</v>
      </c>
    </row>
    <row r="28435" spans="101:101">
      <c r="CW28435" s="96" t="s">
        <v>29832</v>
      </c>
    </row>
    <row r="28436" spans="101:101">
      <c r="CW28436" s="96" t="s">
        <v>29833</v>
      </c>
    </row>
    <row r="28437" spans="101:101">
      <c r="CW28437" s="96" t="s">
        <v>29834</v>
      </c>
    </row>
    <row r="28438" spans="101:101">
      <c r="CW28438" s="96" t="s">
        <v>29835</v>
      </c>
    </row>
    <row r="28439" spans="101:101">
      <c r="CW28439" s="96" t="s">
        <v>29836</v>
      </c>
    </row>
    <row r="28440" spans="101:101">
      <c r="CW28440" s="96" t="s">
        <v>29837</v>
      </c>
    </row>
    <row r="28441" spans="101:101">
      <c r="CW28441" s="96" t="s">
        <v>29838</v>
      </c>
    </row>
    <row r="28442" spans="101:101">
      <c r="CW28442" s="96" t="s">
        <v>29839</v>
      </c>
    </row>
    <row r="28443" spans="101:101">
      <c r="CW28443" s="96" t="s">
        <v>29840</v>
      </c>
    </row>
    <row r="28444" spans="101:101">
      <c r="CW28444" s="96" t="s">
        <v>29841</v>
      </c>
    </row>
    <row r="28445" spans="101:101">
      <c r="CW28445" s="96" t="s">
        <v>29842</v>
      </c>
    </row>
    <row r="28446" spans="101:101">
      <c r="CW28446" s="96" t="s">
        <v>29843</v>
      </c>
    </row>
    <row r="28447" spans="101:101">
      <c r="CW28447" s="96" t="s">
        <v>29844</v>
      </c>
    </row>
    <row r="28448" spans="101:101">
      <c r="CW28448" s="96" t="s">
        <v>29845</v>
      </c>
    </row>
    <row r="28449" spans="101:101">
      <c r="CW28449" s="96" t="s">
        <v>29846</v>
      </c>
    </row>
    <row r="28450" spans="101:101">
      <c r="CW28450" s="96" t="s">
        <v>29847</v>
      </c>
    </row>
    <row r="28451" spans="101:101">
      <c r="CW28451" s="96" t="s">
        <v>29848</v>
      </c>
    </row>
    <row r="28452" spans="101:101">
      <c r="CW28452" s="96" t="s">
        <v>29849</v>
      </c>
    </row>
    <row r="28453" spans="101:101">
      <c r="CW28453" s="96" t="s">
        <v>29850</v>
      </c>
    </row>
    <row r="28454" spans="101:101">
      <c r="CW28454" s="96" t="s">
        <v>29851</v>
      </c>
    </row>
    <row r="28455" spans="101:101">
      <c r="CW28455" s="96" t="s">
        <v>29852</v>
      </c>
    </row>
    <row r="28456" spans="101:101">
      <c r="CW28456" s="96" t="s">
        <v>29853</v>
      </c>
    </row>
    <row r="28457" spans="101:101">
      <c r="CW28457" s="96" t="s">
        <v>29854</v>
      </c>
    </row>
    <row r="28458" spans="101:101">
      <c r="CW28458" s="96" t="s">
        <v>29855</v>
      </c>
    </row>
    <row r="28459" spans="101:101">
      <c r="CW28459" s="96" t="s">
        <v>29856</v>
      </c>
    </row>
    <row r="28460" spans="101:101">
      <c r="CW28460" s="96" t="s">
        <v>29857</v>
      </c>
    </row>
    <row r="28461" spans="101:101">
      <c r="CW28461" s="96" t="s">
        <v>29858</v>
      </c>
    </row>
    <row r="28462" spans="101:101">
      <c r="CW28462" s="96" t="s">
        <v>29859</v>
      </c>
    </row>
    <row r="28463" spans="101:101">
      <c r="CW28463" s="96" t="s">
        <v>29860</v>
      </c>
    </row>
    <row r="28464" spans="101:101">
      <c r="CW28464" s="96" t="s">
        <v>29861</v>
      </c>
    </row>
    <row r="28465" spans="101:101">
      <c r="CW28465" s="96" t="s">
        <v>29862</v>
      </c>
    </row>
    <row r="28466" spans="101:101">
      <c r="CW28466" s="96" t="s">
        <v>29863</v>
      </c>
    </row>
    <row r="28467" spans="101:101">
      <c r="CW28467" s="96" t="s">
        <v>29864</v>
      </c>
    </row>
    <row r="28468" spans="101:101">
      <c r="CW28468" s="96" t="s">
        <v>29865</v>
      </c>
    </row>
    <row r="28469" spans="101:101">
      <c r="CW28469" s="96" t="s">
        <v>29866</v>
      </c>
    </row>
    <row r="28470" spans="101:101">
      <c r="CW28470" s="96" t="s">
        <v>29867</v>
      </c>
    </row>
    <row r="28471" spans="101:101">
      <c r="CW28471" s="96" t="s">
        <v>29868</v>
      </c>
    </row>
    <row r="28472" spans="101:101">
      <c r="CW28472" s="96" t="s">
        <v>29869</v>
      </c>
    </row>
    <row r="28473" spans="101:101">
      <c r="CW28473" s="96" t="s">
        <v>29870</v>
      </c>
    </row>
    <row r="28474" spans="101:101">
      <c r="CW28474" s="96" t="s">
        <v>29871</v>
      </c>
    </row>
    <row r="28475" spans="101:101">
      <c r="CW28475" s="96" t="s">
        <v>29872</v>
      </c>
    </row>
    <row r="28476" spans="101:101">
      <c r="CW28476" s="96" t="s">
        <v>29873</v>
      </c>
    </row>
    <row r="28477" spans="101:101">
      <c r="CW28477" s="96" t="s">
        <v>29874</v>
      </c>
    </row>
    <row r="28478" spans="101:101">
      <c r="CW28478" s="96" t="s">
        <v>29875</v>
      </c>
    </row>
    <row r="28479" spans="101:101">
      <c r="CW28479" s="96" t="s">
        <v>29876</v>
      </c>
    </row>
    <row r="28480" spans="101:101">
      <c r="CW28480" s="96" t="s">
        <v>29877</v>
      </c>
    </row>
    <row r="28481" spans="101:101">
      <c r="CW28481" s="96" t="s">
        <v>29878</v>
      </c>
    </row>
    <row r="28482" spans="101:101">
      <c r="CW28482" s="96" t="s">
        <v>29879</v>
      </c>
    </row>
    <row r="28483" spans="101:101">
      <c r="CW28483" s="96" t="s">
        <v>29880</v>
      </c>
    </row>
    <row r="28484" spans="101:101">
      <c r="CW28484" s="96" t="s">
        <v>29881</v>
      </c>
    </row>
    <row r="28485" spans="101:101">
      <c r="CW28485" s="96" t="s">
        <v>29882</v>
      </c>
    </row>
    <row r="28486" spans="101:101">
      <c r="CW28486" s="96" t="s">
        <v>29883</v>
      </c>
    </row>
    <row r="28487" spans="101:101">
      <c r="CW28487" s="96" t="s">
        <v>29884</v>
      </c>
    </row>
    <row r="28488" spans="101:101">
      <c r="CW28488" s="96" t="s">
        <v>29885</v>
      </c>
    </row>
    <row r="28489" spans="101:101">
      <c r="CW28489" s="96" t="s">
        <v>29886</v>
      </c>
    </row>
    <row r="28490" spans="101:101">
      <c r="CW28490" s="96" t="s">
        <v>29887</v>
      </c>
    </row>
    <row r="28491" spans="101:101">
      <c r="CW28491" s="96" t="s">
        <v>29888</v>
      </c>
    </row>
    <row r="28492" spans="101:101">
      <c r="CW28492" s="96" t="s">
        <v>29889</v>
      </c>
    </row>
    <row r="28493" spans="101:101">
      <c r="CW28493" s="96" t="s">
        <v>29890</v>
      </c>
    </row>
    <row r="28494" spans="101:101">
      <c r="CW28494" s="96" t="s">
        <v>29891</v>
      </c>
    </row>
    <row r="28495" spans="101:101">
      <c r="CW28495" s="96" t="s">
        <v>29892</v>
      </c>
    </row>
    <row r="28496" spans="101:101">
      <c r="CW28496" s="96" t="s">
        <v>29893</v>
      </c>
    </row>
    <row r="28497" spans="101:101">
      <c r="CW28497" s="96" t="s">
        <v>29894</v>
      </c>
    </row>
    <row r="28498" spans="101:101">
      <c r="CW28498" s="96" t="s">
        <v>29895</v>
      </c>
    </row>
    <row r="28499" spans="101:101">
      <c r="CW28499" s="96" t="s">
        <v>29896</v>
      </c>
    </row>
    <row r="28500" spans="101:101">
      <c r="CW28500" s="96" t="s">
        <v>29897</v>
      </c>
    </row>
    <row r="28501" spans="101:101">
      <c r="CW28501" s="96" t="s">
        <v>29898</v>
      </c>
    </row>
    <row r="28502" spans="101:101">
      <c r="CW28502" s="96" t="s">
        <v>29899</v>
      </c>
    </row>
    <row r="28503" spans="101:101">
      <c r="CW28503" s="96" t="s">
        <v>29900</v>
      </c>
    </row>
    <row r="28504" spans="101:101">
      <c r="CW28504" s="96" t="s">
        <v>29901</v>
      </c>
    </row>
    <row r="28505" spans="101:101">
      <c r="CW28505" s="96" t="s">
        <v>29902</v>
      </c>
    </row>
    <row r="28506" spans="101:101">
      <c r="CW28506" s="96" t="s">
        <v>29903</v>
      </c>
    </row>
    <row r="28507" spans="101:101">
      <c r="CW28507" s="96" t="s">
        <v>29904</v>
      </c>
    </row>
    <row r="28508" spans="101:101">
      <c r="CW28508" s="96" t="s">
        <v>29905</v>
      </c>
    </row>
    <row r="28509" spans="101:101">
      <c r="CW28509" s="96" t="s">
        <v>29906</v>
      </c>
    </row>
    <row r="28510" spans="101:101">
      <c r="CW28510" s="96" t="s">
        <v>29907</v>
      </c>
    </row>
    <row r="28511" spans="101:101">
      <c r="CW28511" s="96" t="s">
        <v>29908</v>
      </c>
    </row>
    <row r="28512" spans="101:101">
      <c r="CW28512" s="96" t="s">
        <v>29909</v>
      </c>
    </row>
    <row r="28513" spans="101:101">
      <c r="CW28513" s="96" t="s">
        <v>29910</v>
      </c>
    </row>
    <row r="28514" spans="101:101">
      <c r="CW28514" s="96" t="s">
        <v>29911</v>
      </c>
    </row>
    <row r="28515" spans="101:101">
      <c r="CW28515" s="96" t="s">
        <v>29912</v>
      </c>
    </row>
    <row r="28516" spans="101:101">
      <c r="CW28516" s="96" t="s">
        <v>29913</v>
      </c>
    </row>
    <row r="28517" spans="101:101">
      <c r="CW28517" s="96" t="s">
        <v>29914</v>
      </c>
    </row>
    <row r="28518" spans="101:101">
      <c r="CW28518" s="96" t="s">
        <v>29915</v>
      </c>
    </row>
    <row r="28519" spans="101:101">
      <c r="CW28519" s="96" t="s">
        <v>29916</v>
      </c>
    </row>
    <row r="28520" spans="101:101">
      <c r="CW28520" s="96" t="s">
        <v>29917</v>
      </c>
    </row>
    <row r="28521" spans="101:101">
      <c r="CW28521" s="96" t="s">
        <v>29918</v>
      </c>
    </row>
    <row r="28522" spans="101:101">
      <c r="CW28522" s="96" t="s">
        <v>29919</v>
      </c>
    </row>
    <row r="28523" spans="101:101">
      <c r="CW28523" s="96" t="s">
        <v>29920</v>
      </c>
    </row>
    <row r="28524" spans="101:101">
      <c r="CW28524" s="96" t="s">
        <v>29921</v>
      </c>
    </row>
    <row r="28525" spans="101:101">
      <c r="CW28525" s="96" t="s">
        <v>29922</v>
      </c>
    </row>
    <row r="28526" spans="101:101">
      <c r="CW28526" s="96" t="s">
        <v>29923</v>
      </c>
    </row>
    <row r="28527" spans="101:101">
      <c r="CW28527" s="96" t="s">
        <v>29924</v>
      </c>
    </row>
    <row r="28528" spans="101:101">
      <c r="CW28528" s="96" t="s">
        <v>29925</v>
      </c>
    </row>
    <row r="28529" spans="101:101">
      <c r="CW28529" s="96" t="s">
        <v>29926</v>
      </c>
    </row>
    <row r="28530" spans="101:101">
      <c r="CW28530" s="96" t="s">
        <v>29927</v>
      </c>
    </row>
    <row r="28531" spans="101:101">
      <c r="CW28531" s="96" t="s">
        <v>29928</v>
      </c>
    </row>
    <row r="28532" spans="101:101">
      <c r="CW28532" s="96" t="s">
        <v>29929</v>
      </c>
    </row>
    <row r="28533" spans="101:101">
      <c r="CW28533" s="96" t="s">
        <v>29930</v>
      </c>
    </row>
    <row r="28534" spans="101:101">
      <c r="CW28534" s="96" t="s">
        <v>29931</v>
      </c>
    </row>
    <row r="28535" spans="101:101">
      <c r="CW28535" s="96" t="s">
        <v>29932</v>
      </c>
    </row>
    <row r="28536" spans="101:101">
      <c r="CW28536" s="96" t="s">
        <v>29933</v>
      </c>
    </row>
    <row r="28537" spans="101:101">
      <c r="CW28537" s="96" t="s">
        <v>29934</v>
      </c>
    </row>
    <row r="28538" spans="101:101">
      <c r="CW28538" s="96" t="s">
        <v>29935</v>
      </c>
    </row>
    <row r="28539" spans="101:101">
      <c r="CW28539" s="96" t="s">
        <v>29936</v>
      </c>
    </row>
    <row r="28540" spans="101:101">
      <c r="CW28540" s="96" t="s">
        <v>29937</v>
      </c>
    </row>
    <row r="28541" spans="101:101">
      <c r="CW28541" s="96" t="s">
        <v>29938</v>
      </c>
    </row>
    <row r="28542" spans="101:101">
      <c r="CW28542" s="96" t="s">
        <v>29939</v>
      </c>
    </row>
    <row r="28543" spans="101:101">
      <c r="CW28543" s="96" t="s">
        <v>29940</v>
      </c>
    </row>
    <row r="28544" spans="101:101">
      <c r="CW28544" s="96" t="s">
        <v>29941</v>
      </c>
    </row>
    <row r="28545" spans="101:101">
      <c r="CW28545" s="96" t="s">
        <v>29942</v>
      </c>
    </row>
    <row r="28546" spans="101:101">
      <c r="CW28546" s="96" t="s">
        <v>29943</v>
      </c>
    </row>
    <row r="28547" spans="101:101">
      <c r="CW28547" s="96" t="s">
        <v>29944</v>
      </c>
    </row>
    <row r="28548" spans="101:101">
      <c r="CW28548" s="96" t="s">
        <v>29945</v>
      </c>
    </row>
    <row r="28549" spans="101:101">
      <c r="CW28549" s="96" t="s">
        <v>29946</v>
      </c>
    </row>
    <row r="28550" spans="101:101">
      <c r="CW28550" s="96" t="s">
        <v>29947</v>
      </c>
    </row>
    <row r="28551" spans="101:101">
      <c r="CW28551" s="96" t="s">
        <v>29948</v>
      </c>
    </row>
    <row r="28552" spans="101:101">
      <c r="CW28552" s="96" t="s">
        <v>29949</v>
      </c>
    </row>
    <row r="28553" spans="101:101">
      <c r="CW28553" s="96" t="s">
        <v>29950</v>
      </c>
    </row>
    <row r="28554" spans="101:101">
      <c r="CW28554" s="96" t="s">
        <v>29951</v>
      </c>
    </row>
    <row r="28555" spans="101:101">
      <c r="CW28555" s="96" t="s">
        <v>29952</v>
      </c>
    </row>
    <row r="28556" spans="101:101">
      <c r="CW28556" s="96" t="s">
        <v>29953</v>
      </c>
    </row>
    <row r="28557" spans="101:101">
      <c r="CW28557" s="96" t="s">
        <v>29954</v>
      </c>
    </row>
    <row r="28558" spans="101:101">
      <c r="CW28558" s="96" t="s">
        <v>29955</v>
      </c>
    </row>
    <row r="28559" spans="101:101">
      <c r="CW28559" s="96" t="s">
        <v>29956</v>
      </c>
    </row>
    <row r="28560" spans="101:101">
      <c r="CW28560" s="96" t="s">
        <v>29957</v>
      </c>
    </row>
    <row r="28561" spans="101:101">
      <c r="CW28561" s="96" t="s">
        <v>29958</v>
      </c>
    </row>
    <row r="28562" spans="101:101">
      <c r="CW28562" s="96" t="s">
        <v>29959</v>
      </c>
    </row>
    <row r="28563" spans="101:101">
      <c r="CW28563" s="96" t="s">
        <v>29960</v>
      </c>
    </row>
    <row r="28564" spans="101:101">
      <c r="CW28564" s="96" t="s">
        <v>29961</v>
      </c>
    </row>
    <row r="28565" spans="101:101">
      <c r="CW28565" s="96" t="s">
        <v>29962</v>
      </c>
    </row>
    <row r="28566" spans="101:101">
      <c r="CW28566" s="96" t="s">
        <v>29963</v>
      </c>
    </row>
    <row r="28567" spans="101:101">
      <c r="CW28567" s="96" t="s">
        <v>29964</v>
      </c>
    </row>
    <row r="28568" spans="101:101">
      <c r="CW28568" s="96" t="s">
        <v>29965</v>
      </c>
    </row>
    <row r="28569" spans="101:101">
      <c r="CW28569" s="96" t="s">
        <v>29966</v>
      </c>
    </row>
    <row r="28570" spans="101:101">
      <c r="CW28570" s="96" t="s">
        <v>29967</v>
      </c>
    </row>
    <row r="28571" spans="101:101">
      <c r="CW28571" s="96" t="s">
        <v>29968</v>
      </c>
    </row>
    <row r="28572" spans="101:101">
      <c r="CW28572" s="96" t="s">
        <v>29969</v>
      </c>
    </row>
    <row r="28573" spans="101:101">
      <c r="CW28573" s="96" t="s">
        <v>29970</v>
      </c>
    </row>
    <row r="28574" spans="101:101">
      <c r="CW28574" s="96" t="s">
        <v>29971</v>
      </c>
    </row>
    <row r="28575" spans="101:101">
      <c r="CW28575" s="96" t="s">
        <v>29972</v>
      </c>
    </row>
    <row r="28576" spans="101:101">
      <c r="CW28576" s="96" t="s">
        <v>29973</v>
      </c>
    </row>
    <row r="28577" spans="101:101">
      <c r="CW28577" s="96" t="s">
        <v>29974</v>
      </c>
    </row>
    <row r="28578" spans="101:101">
      <c r="CW28578" s="96" t="s">
        <v>29975</v>
      </c>
    </row>
    <row r="28579" spans="101:101">
      <c r="CW28579" s="96" t="s">
        <v>29976</v>
      </c>
    </row>
    <row r="28580" spans="101:101">
      <c r="CW28580" s="96" t="s">
        <v>29977</v>
      </c>
    </row>
    <row r="28581" spans="101:101">
      <c r="CW28581" s="96" t="s">
        <v>29978</v>
      </c>
    </row>
    <row r="28582" spans="101:101">
      <c r="CW28582" s="96" t="s">
        <v>29979</v>
      </c>
    </row>
    <row r="28583" spans="101:101">
      <c r="CW28583" s="96" t="s">
        <v>29980</v>
      </c>
    </row>
    <row r="28584" spans="101:101">
      <c r="CW28584" s="96" t="s">
        <v>29981</v>
      </c>
    </row>
    <row r="28585" spans="101:101">
      <c r="CW28585" s="96" t="s">
        <v>29982</v>
      </c>
    </row>
    <row r="28586" spans="101:101">
      <c r="CW28586" s="96" t="s">
        <v>29983</v>
      </c>
    </row>
    <row r="28587" spans="101:101">
      <c r="CW28587" s="96" t="s">
        <v>29984</v>
      </c>
    </row>
    <row r="28588" spans="101:101">
      <c r="CW28588" s="96" t="s">
        <v>29985</v>
      </c>
    </row>
    <row r="28589" spans="101:101">
      <c r="CW28589" s="96" t="s">
        <v>29986</v>
      </c>
    </row>
    <row r="28590" spans="101:101">
      <c r="CW28590" s="96" t="s">
        <v>29987</v>
      </c>
    </row>
    <row r="28591" spans="101:101">
      <c r="CW28591" s="96" t="s">
        <v>29988</v>
      </c>
    </row>
    <row r="28592" spans="101:101">
      <c r="CW28592" s="96" t="s">
        <v>29989</v>
      </c>
    </row>
    <row r="28593" spans="101:101">
      <c r="CW28593" s="96" t="s">
        <v>29990</v>
      </c>
    </row>
    <row r="28594" spans="101:101">
      <c r="CW28594" s="96" t="s">
        <v>29991</v>
      </c>
    </row>
    <row r="28595" spans="101:101">
      <c r="CW28595" s="96" t="s">
        <v>29992</v>
      </c>
    </row>
    <row r="28596" spans="101:101">
      <c r="CW28596" s="96" t="s">
        <v>29993</v>
      </c>
    </row>
    <row r="28597" spans="101:101">
      <c r="CW28597" s="96" t="s">
        <v>29994</v>
      </c>
    </row>
    <row r="28598" spans="101:101">
      <c r="CW28598" s="96" t="s">
        <v>29995</v>
      </c>
    </row>
    <row r="28599" spans="101:101">
      <c r="CW28599" s="96" t="s">
        <v>29996</v>
      </c>
    </row>
    <row r="28600" spans="101:101">
      <c r="CW28600" s="96" t="s">
        <v>29997</v>
      </c>
    </row>
    <row r="28601" spans="101:101">
      <c r="CW28601" s="96" t="s">
        <v>29998</v>
      </c>
    </row>
    <row r="28602" spans="101:101">
      <c r="CW28602" s="96" t="s">
        <v>29999</v>
      </c>
    </row>
    <row r="28603" spans="101:101">
      <c r="CW28603" s="96" t="s">
        <v>30000</v>
      </c>
    </row>
    <row r="28604" spans="101:101">
      <c r="CW28604" s="96" t="s">
        <v>30001</v>
      </c>
    </row>
    <row r="28605" spans="101:101">
      <c r="CW28605" s="96" t="s">
        <v>30002</v>
      </c>
    </row>
    <row r="28606" spans="101:101">
      <c r="CW28606" s="96" t="s">
        <v>30003</v>
      </c>
    </row>
    <row r="28607" spans="101:101">
      <c r="CW28607" s="96" t="s">
        <v>30004</v>
      </c>
    </row>
    <row r="28608" spans="101:101">
      <c r="CW28608" s="96" t="s">
        <v>30005</v>
      </c>
    </row>
    <row r="28609" spans="101:101">
      <c r="CW28609" s="96" t="s">
        <v>30006</v>
      </c>
    </row>
    <row r="28610" spans="101:101">
      <c r="CW28610" s="96" t="s">
        <v>30007</v>
      </c>
    </row>
    <row r="28611" spans="101:101">
      <c r="CW28611" s="96" t="s">
        <v>30008</v>
      </c>
    </row>
    <row r="28612" spans="101:101">
      <c r="CW28612" s="96" t="s">
        <v>30009</v>
      </c>
    </row>
    <row r="28613" spans="101:101">
      <c r="CW28613" s="96" t="s">
        <v>30010</v>
      </c>
    </row>
    <row r="28614" spans="101:101">
      <c r="CW28614" s="96" t="s">
        <v>30011</v>
      </c>
    </row>
    <row r="28615" spans="101:101">
      <c r="CW28615" s="96" t="s">
        <v>30012</v>
      </c>
    </row>
    <row r="28616" spans="101:101">
      <c r="CW28616" s="96" t="s">
        <v>30013</v>
      </c>
    </row>
    <row r="28617" spans="101:101">
      <c r="CW28617" s="96" t="s">
        <v>30014</v>
      </c>
    </row>
    <row r="28618" spans="101:101">
      <c r="CW28618" s="96" t="s">
        <v>30015</v>
      </c>
    </row>
    <row r="28619" spans="101:101">
      <c r="CW28619" s="96" t="s">
        <v>30016</v>
      </c>
    </row>
    <row r="28620" spans="101:101">
      <c r="CW28620" s="96" t="s">
        <v>30017</v>
      </c>
    </row>
    <row r="28621" spans="101:101">
      <c r="CW28621" s="96" t="s">
        <v>30018</v>
      </c>
    </row>
    <row r="28622" spans="101:101">
      <c r="CW28622" s="96" t="s">
        <v>30019</v>
      </c>
    </row>
    <row r="28623" spans="101:101">
      <c r="CW28623" s="96" t="s">
        <v>30020</v>
      </c>
    </row>
    <row r="28624" spans="101:101">
      <c r="CW28624" s="96" t="s">
        <v>30021</v>
      </c>
    </row>
    <row r="28625" spans="101:101">
      <c r="CW28625" s="96" t="s">
        <v>30022</v>
      </c>
    </row>
    <row r="28626" spans="101:101">
      <c r="CW28626" s="96" t="s">
        <v>30023</v>
      </c>
    </row>
    <row r="28627" spans="101:101">
      <c r="CW28627" s="96" t="s">
        <v>30024</v>
      </c>
    </row>
    <row r="28628" spans="101:101">
      <c r="CW28628" s="96" t="s">
        <v>30025</v>
      </c>
    </row>
    <row r="28629" spans="101:101">
      <c r="CW28629" s="96" t="s">
        <v>30026</v>
      </c>
    </row>
    <row r="28630" spans="101:101">
      <c r="CW28630" s="96" t="s">
        <v>30027</v>
      </c>
    </row>
    <row r="28631" spans="101:101">
      <c r="CW28631" s="96" t="s">
        <v>30028</v>
      </c>
    </row>
    <row r="28632" spans="101:101">
      <c r="CW28632" s="96" t="s">
        <v>30029</v>
      </c>
    </row>
    <row r="28633" spans="101:101">
      <c r="CW28633" s="96" t="s">
        <v>30030</v>
      </c>
    </row>
    <row r="28634" spans="101:101">
      <c r="CW28634" s="96" t="s">
        <v>30031</v>
      </c>
    </row>
    <row r="28635" spans="101:101">
      <c r="CW28635" s="96" t="s">
        <v>30032</v>
      </c>
    </row>
    <row r="28636" spans="101:101">
      <c r="CW28636" s="96" t="s">
        <v>30033</v>
      </c>
    </row>
    <row r="28637" spans="101:101">
      <c r="CW28637" s="96" t="s">
        <v>30034</v>
      </c>
    </row>
    <row r="28638" spans="101:101">
      <c r="CW28638" s="96" t="s">
        <v>30035</v>
      </c>
    </row>
    <row r="28639" spans="101:101">
      <c r="CW28639" s="96" t="s">
        <v>30036</v>
      </c>
    </row>
    <row r="28640" spans="101:101">
      <c r="CW28640" s="96" t="s">
        <v>30037</v>
      </c>
    </row>
    <row r="28641" spans="101:101">
      <c r="CW28641" s="96" t="s">
        <v>30038</v>
      </c>
    </row>
    <row r="28642" spans="101:101">
      <c r="CW28642" s="96" t="s">
        <v>30039</v>
      </c>
    </row>
    <row r="28643" spans="101:101">
      <c r="CW28643" s="96" t="s">
        <v>30040</v>
      </c>
    </row>
    <row r="28644" spans="101:101">
      <c r="CW28644" s="96" t="s">
        <v>30041</v>
      </c>
    </row>
    <row r="28645" spans="101:101">
      <c r="CW28645" s="96" t="s">
        <v>30042</v>
      </c>
    </row>
    <row r="28646" spans="101:101">
      <c r="CW28646" s="96" t="s">
        <v>30043</v>
      </c>
    </row>
    <row r="28647" spans="101:101">
      <c r="CW28647" s="96" t="s">
        <v>30044</v>
      </c>
    </row>
    <row r="28648" spans="101:101">
      <c r="CW28648" s="96" t="s">
        <v>30045</v>
      </c>
    </row>
    <row r="28649" spans="101:101">
      <c r="CW28649" s="96" t="s">
        <v>30046</v>
      </c>
    </row>
    <row r="28650" spans="101:101">
      <c r="CW28650" s="96" t="s">
        <v>30047</v>
      </c>
    </row>
    <row r="28651" spans="101:101">
      <c r="CW28651" s="96" t="s">
        <v>30048</v>
      </c>
    </row>
    <row r="28652" spans="101:101">
      <c r="CW28652" s="96" t="s">
        <v>30049</v>
      </c>
    </row>
    <row r="28653" spans="101:101">
      <c r="CW28653" s="96" t="s">
        <v>30050</v>
      </c>
    </row>
    <row r="28654" spans="101:101">
      <c r="CW28654" s="96" t="s">
        <v>30051</v>
      </c>
    </row>
    <row r="28655" spans="101:101">
      <c r="CW28655" s="96" t="s">
        <v>30052</v>
      </c>
    </row>
    <row r="28656" spans="101:101">
      <c r="CW28656" s="96" t="s">
        <v>30053</v>
      </c>
    </row>
    <row r="28657" spans="101:101">
      <c r="CW28657" s="96" t="s">
        <v>30054</v>
      </c>
    </row>
    <row r="28658" spans="101:101">
      <c r="CW28658" s="96" t="s">
        <v>30055</v>
      </c>
    </row>
    <row r="28659" spans="101:101">
      <c r="CW28659" s="96" t="s">
        <v>30056</v>
      </c>
    </row>
    <row r="28660" spans="101:101">
      <c r="CW28660" s="96" t="s">
        <v>30057</v>
      </c>
    </row>
    <row r="28661" spans="101:101">
      <c r="CW28661" s="96" t="s">
        <v>30058</v>
      </c>
    </row>
    <row r="28662" spans="101:101">
      <c r="CW28662" s="96" t="s">
        <v>30059</v>
      </c>
    </row>
    <row r="28663" spans="101:101">
      <c r="CW28663" s="96" t="s">
        <v>30060</v>
      </c>
    </row>
    <row r="28664" spans="101:101">
      <c r="CW28664" s="96" t="s">
        <v>30061</v>
      </c>
    </row>
    <row r="28665" spans="101:101">
      <c r="CW28665" s="96" t="s">
        <v>30062</v>
      </c>
    </row>
    <row r="28666" spans="101:101">
      <c r="CW28666" s="96" t="s">
        <v>30063</v>
      </c>
    </row>
    <row r="28667" spans="101:101">
      <c r="CW28667" s="96" t="s">
        <v>30064</v>
      </c>
    </row>
    <row r="28668" spans="101:101">
      <c r="CW28668" s="96" t="s">
        <v>30065</v>
      </c>
    </row>
    <row r="28669" spans="101:101">
      <c r="CW28669" s="96" t="s">
        <v>30066</v>
      </c>
    </row>
    <row r="28670" spans="101:101">
      <c r="CW28670" s="96" t="s">
        <v>30067</v>
      </c>
    </row>
    <row r="28671" spans="101:101">
      <c r="CW28671" s="96" t="s">
        <v>30068</v>
      </c>
    </row>
    <row r="28672" spans="101:101">
      <c r="CW28672" s="96" t="s">
        <v>30069</v>
      </c>
    </row>
    <row r="28673" spans="101:101">
      <c r="CW28673" s="96" t="s">
        <v>30070</v>
      </c>
    </row>
    <row r="28674" spans="101:101">
      <c r="CW28674" s="96" t="s">
        <v>30071</v>
      </c>
    </row>
    <row r="28675" spans="101:101">
      <c r="CW28675" s="96" t="s">
        <v>30072</v>
      </c>
    </row>
    <row r="28676" spans="101:101">
      <c r="CW28676" s="96" t="s">
        <v>30073</v>
      </c>
    </row>
    <row r="28677" spans="101:101">
      <c r="CW28677" s="96" t="s">
        <v>30074</v>
      </c>
    </row>
    <row r="28678" spans="101:101">
      <c r="CW28678" s="96" t="s">
        <v>30075</v>
      </c>
    </row>
    <row r="28679" spans="101:101">
      <c r="CW28679" s="96" t="s">
        <v>30076</v>
      </c>
    </row>
    <row r="28680" spans="101:101">
      <c r="CW28680" s="96" t="s">
        <v>30077</v>
      </c>
    </row>
    <row r="28681" spans="101:101">
      <c r="CW28681" s="96" t="s">
        <v>30078</v>
      </c>
    </row>
    <row r="28682" spans="101:101">
      <c r="CW28682" s="96" t="s">
        <v>30079</v>
      </c>
    </row>
    <row r="28683" spans="101:101">
      <c r="CW28683" s="96" t="s">
        <v>30080</v>
      </c>
    </row>
    <row r="28684" spans="101:101">
      <c r="CW28684" s="96" t="s">
        <v>30081</v>
      </c>
    </row>
    <row r="28685" spans="101:101">
      <c r="CW28685" s="96" t="s">
        <v>30082</v>
      </c>
    </row>
    <row r="28686" spans="101:101">
      <c r="CW28686" s="96" t="s">
        <v>30083</v>
      </c>
    </row>
    <row r="28687" spans="101:101">
      <c r="CW28687" s="96" t="s">
        <v>30084</v>
      </c>
    </row>
    <row r="28688" spans="101:101">
      <c r="CW28688" s="96" t="s">
        <v>30085</v>
      </c>
    </row>
    <row r="28689" spans="101:101">
      <c r="CW28689" s="96" t="s">
        <v>30086</v>
      </c>
    </row>
    <row r="28690" spans="101:101">
      <c r="CW28690" s="96" t="s">
        <v>30087</v>
      </c>
    </row>
    <row r="28691" spans="101:101">
      <c r="CW28691" s="96" t="s">
        <v>30088</v>
      </c>
    </row>
    <row r="28692" spans="101:101">
      <c r="CW28692" s="96" t="s">
        <v>30089</v>
      </c>
    </row>
    <row r="28693" spans="101:101">
      <c r="CW28693" s="96" t="s">
        <v>30090</v>
      </c>
    </row>
    <row r="28694" spans="101:101">
      <c r="CW28694" s="96" t="s">
        <v>30091</v>
      </c>
    </row>
    <row r="28695" spans="101:101">
      <c r="CW28695" s="96" t="s">
        <v>30092</v>
      </c>
    </row>
    <row r="28696" spans="101:101">
      <c r="CW28696" s="96" t="s">
        <v>30093</v>
      </c>
    </row>
    <row r="28697" spans="101:101">
      <c r="CW28697" s="96" t="s">
        <v>30094</v>
      </c>
    </row>
    <row r="28698" spans="101:101">
      <c r="CW28698" s="96" t="s">
        <v>30095</v>
      </c>
    </row>
    <row r="28699" spans="101:101">
      <c r="CW28699" s="96" t="s">
        <v>30096</v>
      </c>
    </row>
    <row r="28700" spans="101:101">
      <c r="CW28700" s="96" t="s">
        <v>30097</v>
      </c>
    </row>
    <row r="28701" spans="101:101">
      <c r="CW28701" s="96" t="s">
        <v>30098</v>
      </c>
    </row>
    <row r="28702" spans="101:101">
      <c r="CW28702" s="96" t="s">
        <v>30099</v>
      </c>
    </row>
    <row r="28703" spans="101:101">
      <c r="CW28703" s="96" t="s">
        <v>30100</v>
      </c>
    </row>
    <row r="28704" spans="101:101">
      <c r="CW28704" s="96" t="s">
        <v>30101</v>
      </c>
    </row>
    <row r="28705" spans="101:101">
      <c r="CW28705" s="96" t="s">
        <v>30102</v>
      </c>
    </row>
    <row r="28706" spans="101:101">
      <c r="CW28706" s="96" t="s">
        <v>30103</v>
      </c>
    </row>
    <row r="28707" spans="101:101">
      <c r="CW28707" s="96" t="s">
        <v>30104</v>
      </c>
    </row>
    <row r="28708" spans="101:101">
      <c r="CW28708" s="96" t="s">
        <v>30105</v>
      </c>
    </row>
    <row r="28709" spans="101:101">
      <c r="CW28709" s="96" t="s">
        <v>30106</v>
      </c>
    </row>
    <row r="28710" spans="101:101">
      <c r="CW28710" s="96" t="s">
        <v>30107</v>
      </c>
    </row>
    <row r="28711" spans="101:101">
      <c r="CW28711" s="96" t="s">
        <v>30108</v>
      </c>
    </row>
    <row r="28712" spans="101:101">
      <c r="CW28712" s="96" t="s">
        <v>30109</v>
      </c>
    </row>
    <row r="28713" spans="101:101">
      <c r="CW28713" s="96" t="s">
        <v>30110</v>
      </c>
    </row>
    <row r="28714" spans="101:101">
      <c r="CW28714" s="96" t="s">
        <v>30111</v>
      </c>
    </row>
    <row r="28715" spans="101:101">
      <c r="CW28715" s="96" t="s">
        <v>30112</v>
      </c>
    </row>
    <row r="28716" spans="101:101">
      <c r="CW28716" s="96" t="s">
        <v>30113</v>
      </c>
    </row>
    <row r="28717" spans="101:101">
      <c r="CW28717" s="96" t="s">
        <v>30114</v>
      </c>
    </row>
    <row r="28718" spans="101:101">
      <c r="CW28718" s="96" t="s">
        <v>30115</v>
      </c>
    </row>
    <row r="28719" spans="101:101">
      <c r="CW28719" s="96" t="s">
        <v>30116</v>
      </c>
    </row>
    <row r="28720" spans="101:101">
      <c r="CW28720" s="96" t="s">
        <v>30117</v>
      </c>
    </row>
    <row r="28721" spans="101:101">
      <c r="CW28721" s="96" t="s">
        <v>30118</v>
      </c>
    </row>
    <row r="28722" spans="101:101">
      <c r="CW28722" s="96" t="s">
        <v>30119</v>
      </c>
    </row>
    <row r="28723" spans="101:101">
      <c r="CW28723" s="96" t="s">
        <v>30120</v>
      </c>
    </row>
    <row r="28724" spans="101:101">
      <c r="CW28724" s="96" t="s">
        <v>30121</v>
      </c>
    </row>
    <row r="28725" spans="101:101">
      <c r="CW28725" s="96" t="s">
        <v>30122</v>
      </c>
    </row>
    <row r="28726" spans="101:101">
      <c r="CW28726" s="96" t="s">
        <v>30123</v>
      </c>
    </row>
    <row r="28727" spans="101:101">
      <c r="CW28727" s="96" t="s">
        <v>30124</v>
      </c>
    </row>
    <row r="28728" spans="101:101">
      <c r="CW28728" s="96" t="s">
        <v>30125</v>
      </c>
    </row>
    <row r="28729" spans="101:101">
      <c r="CW28729" s="96" t="s">
        <v>30126</v>
      </c>
    </row>
    <row r="28730" spans="101:101">
      <c r="CW28730" s="96" t="s">
        <v>30127</v>
      </c>
    </row>
    <row r="28731" spans="101:101">
      <c r="CW28731" s="96" t="s">
        <v>30128</v>
      </c>
    </row>
    <row r="28732" spans="101:101">
      <c r="CW28732" s="96" t="s">
        <v>30129</v>
      </c>
    </row>
    <row r="28733" spans="101:101">
      <c r="CW28733" s="96" t="s">
        <v>30130</v>
      </c>
    </row>
    <row r="28734" spans="101:101">
      <c r="CW28734" s="96" t="s">
        <v>30131</v>
      </c>
    </row>
    <row r="28735" spans="101:101">
      <c r="CW28735" s="96" t="s">
        <v>30132</v>
      </c>
    </row>
    <row r="28736" spans="101:101">
      <c r="CW28736" s="96" t="s">
        <v>30133</v>
      </c>
    </row>
    <row r="28737" spans="101:101">
      <c r="CW28737" s="96" t="s">
        <v>30134</v>
      </c>
    </row>
    <row r="28738" spans="101:101">
      <c r="CW28738" s="96" t="s">
        <v>30135</v>
      </c>
    </row>
    <row r="28739" spans="101:101">
      <c r="CW28739" s="96" t="s">
        <v>30136</v>
      </c>
    </row>
    <row r="28740" spans="101:101">
      <c r="CW28740" s="96" t="s">
        <v>30137</v>
      </c>
    </row>
    <row r="28741" spans="101:101">
      <c r="CW28741" s="96" t="s">
        <v>30138</v>
      </c>
    </row>
    <row r="28742" spans="101:101">
      <c r="CW28742" s="96" t="s">
        <v>30139</v>
      </c>
    </row>
    <row r="28743" spans="101:101">
      <c r="CW28743" s="96" t="s">
        <v>30140</v>
      </c>
    </row>
    <row r="28744" spans="101:101">
      <c r="CW28744" s="96" t="s">
        <v>30141</v>
      </c>
    </row>
    <row r="28745" spans="101:101">
      <c r="CW28745" s="96" t="s">
        <v>30142</v>
      </c>
    </row>
    <row r="28746" spans="101:101">
      <c r="CW28746" s="96" t="s">
        <v>30143</v>
      </c>
    </row>
    <row r="28747" spans="101:101">
      <c r="CW28747" s="96" t="s">
        <v>30144</v>
      </c>
    </row>
    <row r="28748" spans="101:101">
      <c r="CW28748" s="96" t="s">
        <v>30145</v>
      </c>
    </row>
    <row r="28749" spans="101:101">
      <c r="CW28749" s="96" t="s">
        <v>30146</v>
      </c>
    </row>
    <row r="28750" spans="101:101">
      <c r="CW28750" s="96" t="s">
        <v>30147</v>
      </c>
    </row>
    <row r="28751" spans="101:101">
      <c r="CW28751" s="96" t="s">
        <v>30148</v>
      </c>
    </row>
    <row r="28752" spans="101:101">
      <c r="CW28752" s="96" t="s">
        <v>30149</v>
      </c>
    </row>
    <row r="28753" spans="101:101">
      <c r="CW28753" s="96" t="s">
        <v>30150</v>
      </c>
    </row>
    <row r="28754" spans="101:101">
      <c r="CW28754" s="96" t="s">
        <v>30151</v>
      </c>
    </row>
    <row r="28755" spans="101:101">
      <c r="CW28755" s="96" t="s">
        <v>30152</v>
      </c>
    </row>
    <row r="28756" spans="101:101">
      <c r="CW28756" s="96" t="s">
        <v>30153</v>
      </c>
    </row>
    <row r="28757" spans="101:101">
      <c r="CW28757" s="96" t="s">
        <v>30154</v>
      </c>
    </row>
    <row r="28758" spans="101:101">
      <c r="CW28758" s="96" t="s">
        <v>30155</v>
      </c>
    </row>
    <row r="28759" spans="101:101">
      <c r="CW28759" s="96" t="s">
        <v>30156</v>
      </c>
    </row>
    <row r="28760" spans="101:101">
      <c r="CW28760" s="96" t="s">
        <v>30157</v>
      </c>
    </row>
    <row r="28761" spans="101:101">
      <c r="CW28761" s="96" t="s">
        <v>30158</v>
      </c>
    </row>
    <row r="28762" spans="101:101">
      <c r="CW28762" s="96" t="s">
        <v>30159</v>
      </c>
    </row>
    <row r="28763" spans="101:101">
      <c r="CW28763" s="96" t="s">
        <v>30160</v>
      </c>
    </row>
    <row r="28764" spans="101:101">
      <c r="CW28764" s="96" t="s">
        <v>30161</v>
      </c>
    </row>
    <row r="28765" spans="101:101">
      <c r="CW28765" s="96" t="s">
        <v>30162</v>
      </c>
    </row>
    <row r="28766" spans="101:101">
      <c r="CW28766" s="96" t="s">
        <v>30163</v>
      </c>
    </row>
    <row r="28767" spans="101:101">
      <c r="CW28767" s="96" t="s">
        <v>30164</v>
      </c>
    </row>
    <row r="28768" spans="101:101">
      <c r="CW28768" s="96" t="s">
        <v>30165</v>
      </c>
    </row>
    <row r="28769" spans="101:101">
      <c r="CW28769" s="96" t="s">
        <v>30166</v>
      </c>
    </row>
    <row r="28770" spans="101:101">
      <c r="CW28770" s="96" t="s">
        <v>30167</v>
      </c>
    </row>
    <row r="28771" spans="101:101">
      <c r="CW28771" s="96" t="s">
        <v>30168</v>
      </c>
    </row>
    <row r="28772" spans="101:101">
      <c r="CW28772" s="96" t="s">
        <v>30169</v>
      </c>
    </row>
    <row r="28773" spans="101:101">
      <c r="CW28773" s="96" t="s">
        <v>30170</v>
      </c>
    </row>
    <row r="28774" spans="101:101">
      <c r="CW28774" s="96" t="s">
        <v>30171</v>
      </c>
    </row>
    <row r="28775" spans="101:101">
      <c r="CW28775" s="96" t="s">
        <v>30172</v>
      </c>
    </row>
    <row r="28776" spans="101:101">
      <c r="CW28776" s="96" t="s">
        <v>30173</v>
      </c>
    </row>
    <row r="28777" spans="101:101">
      <c r="CW28777" s="96" t="s">
        <v>30174</v>
      </c>
    </row>
    <row r="28778" spans="101:101">
      <c r="CW28778" s="96" t="s">
        <v>30175</v>
      </c>
    </row>
    <row r="28779" spans="101:101">
      <c r="CW28779" s="96" t="s">
        <v>30176</v>
      </c>
    </row>
    <row r="28780" spans="101:101">
      <c r="CW28780" s="96" t="s">
        <v>30177</v>
      </c>
    </row>
    <row r="28781" spans="101:101">
      <c r="CW28781" s="96" t="s">
        <v>30178</v>
      </c>
    </row>
    <row r="28782" spans="101:101">
      <c r="CW28782" s="96" t="s">
        <v>30179</v>
      </c>
    </row>
    <row r="28783" spans="101:101">
      <c r="CW28783" s="96" t="s">
        <v>30180</v>
      </c>
    </row>
    <row r="28784" spans="101:101">
      <c r="CW28784" s="96" t="s">
        <v>30181</v>
      </c>
    </row>
    <row r="28785" spans="101:101">
      <c r="CW28785" s="96" t="s">
        <v>30182</v>
      </c>
    </row>
    <row r="28786" spans="101:101">
      <c r="CW28786" s="96" t="s">
        <v>30183</v>
      </c>
    </row>
    <row r="28787" spans="101:101">
      <c r="CW28787" s="96" t="s">
        <v>30184</v>
      </c>
    </row>
    <row r="28788" spans="101:101">
      <c r="CW28788" s="96" t="s">
        <v>30185</v>
      </c>
    </row>
    <row r="28789" spans="101:101">
      <c r="CW28789" s="96" t="s">
        <v>30186</v>
      </c>
    </row>
    <row r="28790" spans="101:101">
      <c r="CW28790" s="96" t="s">
        <v>30187</v>
      </c>
    </row>
    <row r="28791" spans="101:101">
      <c r="CW28791" s="96" t="s">
        <v>30188</v>
      </c>
    </row>
    <row r="28792" spans="101:101">
      <c r="CW28792" s="96" t="s">
        <v>30189</v>
      </c>
    </row>
    <row r="28793" spans="101:101">
      <c r="CW28793" s="96" t="s">
        <v>30190</v>
      </c>
    </row>
    <row r="28794" spans="101:101">
      <c r="CW28794" s="96" t="s">
        <v>30191</v>
      </c>
    </row>
    <row r="28795" spans="101:101">
      <c r="CW28795" s="96" t="s">
        <v>30192</v>
      </c>
    </row>
    <row r="28796" spans="101:101">
      <c r="CW28796" s="96" t="s">
        <v>30193</v>
      </c>
    </row>
    <row r="28797" spans="101:101">
      <c r="CW28797" s="96" t="s">
        <v>30194</v>
      </c>
    </row>
    <row r="28798" spans="101:101">
      <c r="CW28798" s="96" t="s">
        <v>30195</v>
      </c>
    </row>
    <row r="28799" spans="101:101">
      <c r="CW28799" s="96" t="s">
        <v>30196</v>
      </c>
    </row>
    <row r="28800" spans="101:101">
      <c r="CW28800" s="96" t="s">
        <v>30197</v>
      </c>
    </row>
    <row r="28801" spans="101:101">
      <c r="CW28801" s="96" t="s">
        <v>30198</v>
      </c>
    </row>
    <row r="28802" spans="101:101">
      <c r="CW28802" s="96" t="s">
        <v>30199</v>
      </c>
    </row>
    <row r="28803" spans="101:101">
      <c r="CW28803" s="96" t="s">
        <v>30200</v>
      </c>
    </row>
    <row r="28804" spans="101:101">
      <c r="CW28804" s="96" t="s">
        <v>30201</v>
      </c>
    </row>
    <row r="28805" spans="101:101">
      <c r="CW28805" s="96" t="s">
        <v>30202</v>
      </c>
    </row>
    <row r="28806" spans="101:101">
      <c r="CW28806" s="96" t="s">
        <v>30203</v>
      </c>
    </row>
    <row r="28807" spans="101:101">
      <c r="CW28807" s="96" t="s">
        <v>30204</v>
      </c>
    </row>
    <row r="28808" spans="101:101">
      <c r="CW28808" s="96" t="s">
        <v>30205</v>
      </c>
    </row>
    <row r="28809" spans="101:101">
      <c r="CW28809" s="96" t="s">
        <v>30206</v>
      </c>
    </row>
    <row r="28810" spans="101:101">
      <c r="CW28810" s="96" t="s">
        <v>30207</v>
      </c>
    </row>
    <row r="28811" spans="101:101">
      <c r="CW28811" s="96" t="s">
        <v>30208</v>
      </c>
    </row>
    <row r="28812" spans="101:101">
      <c r="CW28812" s="96" t="s">
        <v>30209</v>
      </c>
    </row>
    <row r="28813" spans="101:101">
      <c r="CW28813" s="96" t="s">
        <v>30210</v>
      </c>
    </row>
    <row r="28814" spans="101:101">
      <c r="CW28814" s="96" t="s">
        <v>30211</v>
      </c>
    </row>
    <row r="28815" spans="101:101">
      <c r="CW28815" s="96" t="s">
        <v>30212</v>
      </c>
    </row>
    <row r="28816" spans="101:101">
      <c r="CW28816" s="96" t="s">
        <v>30213</v>
      </c>
    </row>
    <row r="28817" spans="101:101">
      <c r="CW28817" s="96" t="s">
        <v>30214</v>
      </c>
    </row>
    <row r="28818" spans="101:101">
      <c r="CW28818" s="96" t="s">
        <v>30215</v>
      </c>
    </row>
    <row r="28819" spans="101:101">
      <c r="CW28819" s="96" t="s">
        <v>30216</v>
      </c>
    </row>
    <row r="28820" spans="101:101">
      <c r="CW28820" s="96" t="s">
        <v>30217</v>
      </c>
    </row>
    <row r="28821" spans="101:101">
      <c r="CW28821" s="96" t="s">
        <v>30218</v>
      </c>
    </row>
    <row r="28822" spans="101:101">
      <c r="CW28822" s="96" t="s">
        <v>30219</v>
      </c>
    </row>
    <row r="28823" spans="101:101">
      <c r="CW28823" s="96" t="s">
        <v>30220</v>
      </c>
    </row>
    <row r="28824" spans="101:101">
      <c r="CW28824" s="96" t="s">
        <v>30221</v>
      </c>
    </row>
    <row r="28825" spans="101:101">
      <c r="CW28825" s="96" t="s">
        <v>30222</v>
      </c>
    </row>
    <row r="28826" spans="101:101">
      <c r="CW28826" s="96" t="s">
        <v>30223</v>
      </c>
    </row>
    <row r="28827" spans="101:101">
      <c r="CW28827" s="96" t="s">
        <v>30224</v>
      </c>
    </row>
    <row r="28828" spans="101:101">
      <c r="CW28828" s="96" t="s">
        <v>30225</v>
      </c>
    </row>
    <row r="28829" spans="101:101">
      <c r="CW28829" s="96" t="s">
        <v>30226</v>
      </c>
    </row>
    <row r="28830" spans="101:101">
      <c r="CW28830" s="96" t="s">
        <v>30227</v>
      </c>
    </row>
    <row r="28831" spans="101:101">
      <c r="CW28831" s="96" t="s">
        <v>30228</v>
      </c>
    </row>
    <row r="28832" spans="101:101">
      <c r="CW28832" s="96" t="s">
        <v>30229</v>
      </c>
    </row>
    <row r="28833" spans="101:101">
      <c r="CW28833" s="96" t="s">
        <v>30230</v>
      </c>
    </row>
    <row r="28834" spans="101:101">
      <c r="CW28834" s="96" t="s">
        <v>30231</v>
      </c>
    </row>
    <row r="28835" spans="101:101">
      <c r="CW28835" s="96" t="s">
        <v>30232</v>
      </c>
    </row>
    <row r="28836" spans="101:101">
      <c r="CW28836" s="96" t="s">
        <v>30233</v>
      </c>
    </row>
    <row r="28837" spans="101:101">
      <c r="CW28837" s="96" t="s">
        <v>30234</v>
      </c>
    </row>
    <row r="28838" spans="101:101">
      <c r="CW28838" s="96" t="s">
        <v>30235</v>
      </c>
    </row>
    <row r="28839" spans="101:101">
      <c r="CW28839" s="96" t="s">
        <v>30236</v>
      </c>
    </row>
    <row r="28840" spans="101:101">
      <c r="CW28840" s="96" t="s">
        <v>30237</v>
      </c>
    </row>
    <row r="28841" spans="101:101">
      <c r="CW28841" s="96" t="s">
        <v>30238</v>
      </c>
    </row>
    <row r="28842" spans="101:101">
      <c r="CW28842" s="96" t="s">
        <v>30239</v>
      </c>
    </row>
    <row r="28843" spans="101:101">
      <c r="CW28843" s="96" t="s">
        <v>30240</v>
      </c>
    </row>
    <row r="28844" spans="101:101">
      <c r="CW28844" s="96" t="s">
        <v>30241</v>
      </c>
    </row>
    <row r="28845" spans="101:101">
      <c r="CW28845" s="96" t="s">
        <v>30242</v>
      </c>
    </row>
    <row r="28846" spans="101:101">
      <c r="CW28846" s="96" t="s">
        <v>30243</v>
      </c>
    </row>
    <row r="28847" spans="101:101">
      <c r="CW28847" s="96" t="s">
        <v>30244</v>
      </c>
    </row>
    <row r="28848" spans="101:101">
      <c r="CW28848" s="96" t="s">
        <v>30245</v>
      </c>
    </row>
    <row r="28849" spans="101:101">
      <c r="CW28849" s="96" t="s">
        <v>30246</v>
      </c>
    </row>
    <row r="28850" spans="101:101">
      <c r="CW28850" s="96" t="s">
        <v>30247</v>
      </c>
    </row>
    <row r="28851" spans="101:101">
      <c r="CW28851" s="96" t="s">
        <v>30248</v>
      </c>
    </row>
    <row r="28852" spans="101:101">
      <c r="CW28852" s="96" t="s">
        <v>30249</v>
      </c>
    </row>
    <row r="28853" spans="101:101">
      <c r="CW28853" s="96" t="s">
        <v>30250</v>
      </c>
    </row>
    <row r="28854" spans="101:101">
      <c r="CW28854" s="96" t="s">
        <v>30251</v>
      </c>
    </row>
    <row r="28855" spans="101:101">
      <c r="CW28855" s="96" t="s">
        <v>30252</v>
      </c>
    </row>
    <row r="28856" spans="101:101">
      <c r="CW28856" s="96" t="s">
        <v>30253</v>
      </c>
    </row>
    <row r="28857" spans="101:101">
      <c r="CW28857" s="96" t="s">
        <v>30254</v>
      </c>
    </row>
    <row r="28858" spans="101:101">
      <c r="CW28858" s="96" t="s">
        <v>30255</v>
      </c>
    </row>
    <row r="28859" spans="101:101">
      <c r="CW28859" s="96" t="s">
        <v>30256</v>
      </c>
    </row>
    <row r="28860" spans="101:101">
      <c r="CW28860" s="96" t="s">
        <v>30257</v>
      </c>
    </row>
    <row r="28861" spans="101:101">
      <c r="CW28861" s="96" t="s">
        <v>30258</v>
      </c>
    </row>
    <row r="28862" spans="101:101">
      <c r="CW28862" s="96" t="s">
        <v>30259</v>
      </c>
    </row>
    <row r="28863" spans="101:101">
      <c r="CW28863" s="96" t="s">
        <v>30260</v>
      </c>
    </row>
    <row r="28864" spans="101:101">
      <c r="CW28864" s="96" t="s">
        <v>30261</v>
      </c>
    </row>
    <row r="28865" spans="101:101">
      <c r="CW28865" s="96" t="s">
        <v>30262</v>
      </c>
    </row>
    <row r="28866" spans="101:101">
      <c r="CW28866" s="96" t="s">
        <v>30263</v>
      </c>
    </row>
    <row r="28867" spans="101:101">
      <c r="CW28867" s="96" t="s">
        <v>30264</v>
      </c>
    </row>
    <row r="28868" spans="101:101">
      <c r="CW28868" s="96" t="s">
        <v>30265</v>
      </c>
    </row>
    <row r="28869" spans="101:101">
      <c r="CW28869" s="96" t="s">
        <v>30266</v>
      </c>
    </row>
    <row r="28870" spans="101:101">
      <c r="CW28870" s="96" t="s">
        <v>30267</v>
      </c>
    </row>
    <row r="28871" spans="101:101">
      <c r="CW28871" s="96" t="s">
        <v>30268</v>
      </c>
    </row>
    <row r="28872" spans="101:101">
      <c r="CW28872" s="96" t="s">
        <v>30269</v>
      </c>
    </row>
    <row r="28873" spans="101:101">
      <c r="CW28873" s="96" t="s">
        <v>30270</v>
      </c>
    </row>
    <row r="28874" spans="101:101">
      <c r="CW28874" s="96" t="s">
        <v>30271</v>
      </c>
    </row>
    <row r="28875" spans="101:101">
      <c r="CW28875" s="96" t="s">
        <v>30272</v>
      </c>
    </row>
    <row r="28876" spans="101:101">
      <c r="CW28876" s="96" t="s">
        <v>30273</v>
      </c>
    </row>
    <row r="28877" spans="101:101">
      <c r="CW28877" s="96" t="s">
        <v>30274</v>
      </c>
    </row>
    <row r="28878" spans="101:101">
      <c r="CW28878" s="96" t="s">
        <v>30275</v>
      </c>
    </row>
    <row r="28879" spans="101:101">
      <c r="CW28879" s="96" t="s">
        <v>30276</v>
      </c>
    </row>
    <row r="28880" spans="101:101">
      <c r="CW28880" s="96" t="s">
        <v>30277</v>
      </c>
    </row>
    <row r="28881" spans="101:101">
      <c r="CW28881" s="96" t="s">
        <v>30278</v>
      </c>
    </row>
    <row r="28882" spans="101:101">
      <c r="CW28882" s="96" t="s">
        <v>30279</v>
      </c>
    </row>
    <row r="28883" spans="101:101">
      <c r="CW28883" s="96" t="s">
        <v>30280</v>
      </c>
    </row>
    <row r="28884" spans="101:101">
      <c r="CW28884" s="96" t="s">
        <v>30281</v>
      </c>
    </row>
    <row r="28885" spans="101:101">
      <c r="CW28885" s="96" t="s">
        <v>30282</v>
      </c>
    </row>
    <row r="28886" spans="101:101">
      <c r="CW28886" s="96" t="s">
        <v>30283</v>
      </c>
    </row>
    <row r="28887" spans="101:101">
      <c r="CW28887" s="96" t="s">
        <v>30284</v>
      </c>
    </row>
    <row r="28888" spans="101:101">
      <c r="CW28888" s="96" t="s">
        <v>30285</v>
      </c>
    </row>
    <row r="28889" spans="101:101">
      <c r="CW28889" s="96" t="s">
        <v>30286</v>
      </c>
    </row>
    <row r="28890" spans="101:101">
      <c r="CW28890" s="96" t="s">
        <v>30287</v>
      </c>
    </row>
    <row r="28891" spans="101:101">
      <c r="CW28891" s="96" t="s">
        <v>30288</v>
      </c>
    </row>
    <row r="28892" spans="101:101">
      <c r="CW28892" s="96" t="s">
        <v>30289</v>
      </c>
    </row>
    <row r="28893" spans="101:101">
      <c r="CW28893" s="96" t="s">
        <v>30290</v>
      </c>
    </row>
    <row r="28894" spans="101:101">
      <c r="CW28894" s="96" t="s">
        <v>30291</v>
      </c>
    </row>
    <row r="28895" spans="101:101">
      <c r="CW28895" s="96" t="s">
        <v>30292</v>
      </c>
    </row>
    <row r="28896" spans="101:101">
      <c r="CW28896" s="96" t="s">
        <v>30293</v>
      </c>
    </row>
    <row r="28897" spans="101:101">
      <c r="CW28897" s="96" t="s">
        <v>30294</v>
      </c>
    </row>
    <row r="28898" spans="101:101">
      <c r="CW28898" s="96" t="s">
        <v>30295</v>
      </c>
    </row>
    <row r="28899" spans="101:101">
      <c r="CW28899" s="96" t="s">
        <v>30296</v>
      </c>
    </row>
    <row r="28900" spans="101:101">
      <c r="CW28900" s="96" t="s">
        <v>30297</v>
      </c>
    </row>
    <row r="28901" spans="101:101">
      <c r="CW28901" s="96" t="s">
        <v>30298</v>
      </c>
    </row>
    <row r="28902" spans="101:101">
      <c r="CW28902" s="96" t="s">
        <v>30299</v>
      </c>
    </row>
    <row r="28903" spans="101:101">
      <c r="CW28903" s="96" t="s">
        <v>30300</v>
      </c>
    </row>
    <row r="28904" spans="101:101">
      <c r="CW28904" s="96" t="s">
        <v>30301</v>
      </c>
    </row>
    <row r="28905" spans="101:101">
      <c r="CW28905" s="96" t="s">
        <v>30302</v>
      </c>
    </row>
    <row r="28906" spans="101:101">
      <c r="CW28906" s="96" t="s">
        <v>30303</v>
      </c>
    </row>
    <row r="28907" spans="101:101">
      <c r="CW28907" s="96" t="s">
        <v>30304</v>
      </c>
    </row>
    <row r="28908" spans="101:101">
      <c r="CW28908" s="96" t="s">
        <v>30305</v>
      </c>
    </row>
    <row r="28909" spans="101:101">
      <c r="CW28909" s="96" t="s">
        <v>30306</v>
      </c>
    </row>
    <row r="28910" spans="101:101">
      <c r="CW28910" s="96" t="s">
        <v>30307</v>
      </c>
    </row>
    <row r="28911" spans="101:101">
      <c r="CW28911" s="96" t="s">
        <v>30308</v>
      </c>
    </row>
    <row r="28912" spans="101:101">
      <c r="CW28912" s="96" t="s">
        <v>30309</v>
      </c>
    </row>
    <row r="28913" spans="101:101">
      <c r="CW28913" s="96" t="s">
        <v>30310</v>
      </c>
    </row>
    <row r="28914" spans="101:101">
      <c r="CW28914" s="96" t="s">
        <v>30311</v>
      </c>
    </row>
    <row r="28915" spans="101:101">
      <c r="CW28915" s="96" t="s">
        <v>30312</v>
      </c>
    </row>
    <row r="28916" spans="101:101">
      <c r="CW28916" s="96" t="s">
        <v>30313</v>
      </c>
    </row>
    <row r="28917" spans="101:101">
      <c r="CW28917" s="96" t="s">
        <v>30314</v>
      </c>
    </row>
    <row r="28918" spans="101:101">
      <c r="CW28918" s="96" t="s">
        <v>30315</v>
      </c>
    </row>
    <row r="28919" spans="101:101">
      <c r="CW28919" s="96" t="s">
        <v>30316</v>
      </c>
    </row>
    <row r="28920" spans="101:101">
      <c r="CW28920" s="96" t="s">
        <v>30317</v>
      </c>
    </row>
    <row r="28921" spans="101:101">
      <c r="CW28921" s="96" t="s">
        <v>30318</v>
      </c>
    </row>
    <row r="28922" spans="101:101">
      <c r="CW28922" s="96" t="s">
        <v>30319</v>
      </c>
    </row>
    <row r="28923" spans="101:101">
      <c r="CW28923" s="96" t="s">
        <v>30320</v>
      </c>
    </row>
    <row r="28924" spans="101:101">
      <c r="CW28924" s="96" t="s">
        <v>30321</v>
      </c>
    </row>
    <row r="28925" spans="101:101">
      <c r="CW28925" s="96" t="s">
        <v>30322</v>
      </c>
    </row>
    <row r="28926" spans="101:101">
      <c r="CW28926" s="96" t="s">
        <v>30323</v>
      </c>
    </row>
    <row r="28927" spans="101:101">
      <c r="CW28927" s="96" t="s">
        <v>30324</v>
      </c>
    </row>
    <row r="28928" spans="101:101">
      <c r="CW28928" s="96" t="s">
        <v>30325</v>
      </c>
    </row>
    <row r="28929" spans="101:101">
      <c r="CW28929" s="96" t="s">
        <v>30326</v>
      </c>
    </row>
    <row r="28930" spans="101:101">
      <c r="CW28930" s="96" t="s">
        <v>30327</v>
      </c>
    </row>
    <row r="28931" spans="101:101">
      <c r="CW28931" s="96" t="s">
        <v>30328</v>
      </c>
    </row>
    <row r="28932" spans="101:101">
      <c r="CW28932" s="96" t="s">
        <v>30329</v>
      </c>
    </row>
    <row r="28933" spans="101:101">
      <c r="CW28933" s="96" t="s">
        <v>30330</v>
      </c>
    </row>
    <row r="28934" spans="101:101">
      <c r="CW28934" s="96" t="s">
        <v>30331</v>
      </c>
    </row>
    <row r="28935" spans="101:101">
      <c r="CW28935" s="96" t="s">
        <v>30332</v>
      </c>
    </row>
    <row r="28936" spans="101:101">
      <c r="CW28936" s="96" t="s">
        <v>30333</v>
      </c>
    </row>
    <row r="28937" spans="101:101">
      <c r="CW28937" s="96" t="s">
        <v>30334</v>
      </c>
    </row>
    <row r="28938" spans="101:101">
      <c r="CW28938" s="96" t="s">
        <v>30335</v>
      </c>
    </row>
    <row r="28939" spans="101:101">
      <c r="CW28939" s="96" t="s">
        <v>30336</v>
      </c>
    </row>
    <row r="28940" spans="101:101">
      <c r="CW28940" s="96" t="s">
        <v>30337</v>
      </c>
    </row>
    <row r="28941" spans="101:101">
      <c r="CW28941" s="96" t="s">
        <v>30338</v>
      </c>
    </row>
    <row r="28942" spans="101:101">
      <c r="CW28942" s="96" t="s">
        <v>30339</v>
      </c>
    </row>
    <row r="28943" spans="101:101">
      <c r="CW28943" s="96" t="s">
        <v>30340</v>
      </c>
    </row>
    <row r="28944" spans="101:101">
      <c r="CW28944" s="96" t="s">
        <v>30341</v>
      </c>
    </row>
    <row r="28945" spans="101:101">
      <c r="CW28945" s="96" t="s">
        <v>30342</v>
      </c>
    </row>
    <row r="28946" spans="101:101">
      <c r="CW28946" s="96" t="s">
        <v>30343</v>
      </c>
    </row>
    <row r="28947" spans="101:101">
      <c r="CW28947" s="96" t="s">
        <v>30344</v>
      </c>
    </row>
    <row r="28948" spans="101:101">
      <c r="CW28948" s="96" t="s">
        <v>30345</v>
      </c>
    </row>
    <row r="28949" spans="101:101">
      <c r="CW28949" s="96" t="s">
        <v>30346</v>
      </c>
    </row>
    <row r="28950" spans="101:101">
      <c r="CW28950" s="96" t="s">
        <v>30347</v>
      </c>
    </row>
    <row r="28951" spans="101:101">
      <c r="CW28951" s="96" t="s">
        <v>30348</v>
      </c>
    </row>
    <row r="28952" spans="101:101">
      <c r="CW28952" s="96" t="s">
        <v>30349</v>
      </c>
    </row>
    <row r="28953" spans="101:101">
      <c r="CW28953" s="96" t="s">
        <v>30350</v>
      </c>
    </row>
    <row r="28954" spans="101:101">
      <c r="CW28954" s="96" t="s">
        <v>30351</v>
      </c>
    </row>
    <row r="28955" spans="101:101">
      <c r="CW28955" s="96" t="s">
        <v>30352</v>
      </c>
    </row>
    <row r="28956" spans="101:101">
      <c r="CW28956" s="96" t="s">
        <v>30353</v>
      </c>
    </row>
    <row r="28957" spans="101:101">
      <c r="CW28957" s="96" t="s">
        <v>30354</v>
      </c>
    </row>
    <row r="28958" spans="101:101">
      <c r="CW28958" s="96" t="s">
        <v>30355</v>
      </c>
    </row>
    <row r="28959" spans="101:101">
      <c r="CW28959" s="96" t="s">
        <v>30356</v>
      </c>
    </row>
    <row r="28960" spans="101:101">
      <c r="CW28960" s="96" t="s">
        <v>30357</v>
      </c>
    </row>
    <row r="28961" spans="101:101">
      <c r="CW28961" s="96" t="s">
        <v>30358</v>
      </c>
    </row>
    <row r="28962" spans="101:101">
      <c r="CW28962" s="96" t="s">
        <v>30359</v>
      </c>
    </row>
    <row r="28963" spans="101:101">
      <c r="CW28963" s="96" t="s">
        <v>30360</v>
      </c>
    </row>
    <row r="28964" spans="101:101">
      <c r="CW28964" s="96" t="s">
        <v>30361</v>
      </c>
    </row>
    <row r="28965" spans="101:101">
      <c r="CW28965" s="96" t="s">
        <v>30362</v>
      </c>
    </row>
    <row r="28966" spans="101:101">
      <c r="CW28966" s="96" t="s">
        <v>30363</v>
      </c>
    </row>
    <row r="28967" spans="101:101">
      <c r="CW28967" s="96" t="s">
        <v>30364</v>
      </c>
    </row>
    <row r="28968" spans="101:101">
      <c r="CW28968" s="96" t="s">
        <v>30365</v>
      </c>
    </row>
    <row r="28969" spans="101:101">
      <c r="CW28969" s="96" t="s">
        <v>30366</v>
      </c>
    </row>
    <row r="28970" spans="101:101">
      <c r="CW28970" s="96" t="s">
        <v>30367</v>
      </c>
    </row>
    <row r="28971" spans="101:101">
      <c r="CW28971" s="96" t="s">
        <v>30368</v>
      </c>
    </row>
    <row r="28972" spans="101:101">
      <c r="CW28972" s="96" t="s">
        <v>30369</v>
      </c>
    </row>
    <row r="28973" spans="101:101">
      <c r="CW28973" s="96" t="s">
        <v>30370</v>
      </c>
    </row>
    <row r="28974" spans="101:101">
      <c r="CW28974" s="96" t="s">
        <v>30371</v>
      </c>
    </row>
    <row r="28975" spans="101:101">
      <c r="CW28975" s="96" t="s">
        <v>30372</v>
      </c>
    </row>
    <row r="28976" spans="101:101">
      <c r="CW28976" s="96" t="s">
        <v>30373</v>
      </c>
    </row>
    <row r="28977" spans="101:101">
      <c r="CW28977" s="96" t="s">
        <v>30374</v>
      </c>
    </row>
    <row r="28978" spans="101:101">
      <c r="CW28978" s="96" t="s">
        <v>30375</v>
      </c>
    </row>
    <row r="28979" spans="101:101">
      <c r="CW28979" s="96" t="s">
        <v>30376</v>
      </c>
    </row>
    <row r="28980" spans="101:101">
      <c r="CW28980" s="96" t="s">
        <v>30377</v>
      </c>
    </row>
    <row r="28981" spans="101:101">
      <c r="CW28981" s="96" t="s">
        <v>30378</v>
      </c>
    </row>
    <row r="28982" spans="101:101">
      <c r="CW28982" s="96" t="s">
        <v>30379</v>
      </c>
    </row>
    <row r="28983" spans="101:101">
      <c r="CW28983" s="96" t="s">
        <v>30380</v>
      </c>
    </row>
    <row r="28984" spans="101:101">
      <c r="CW28984" s="96" t="s">
        <v>30381</v>
      </c>
    </row>
    <row r="28985" spans="101:101">
      <c r="CW28985" s="96" t="s">
        <v>30382</v>
      </c>
    </row>
    <row r="28986" spans="101:101">
      <c r="CW28986" s="96" t="s">
        <v>30383</v>
      </c>
    </row>
    <row r="28987" spans="101:101">
      <c r="CW28987" s="96" t="s">
        <v>30384</v>
      </c>
    </row>
    <row r="28988" spans="101:101">
      <c r="CW28988" s="96" t="s">
        <v>30385</v>
      </c>
    </row>
    <row r="28989" spans="101:101">
      <c r="CW28989" s="96" t="s">
        <v>30386</v>
      </c>
    </row>
    <row r="28990" spans="101:101">
      <c r="CW28990" s="96" t="s">
        <v>30387</v>
      </c>
    </row>
    <row r="28991" spans="101:101">
      <c r="CW28991" s="96" t="s">
        <v>30388</v>
      </c>
    </row>
    <row r="28992" spans="101:101">
      <c r="CW28992" s="96" t="s">
        <v>30389</v>
      </c>
    </row>
    <row r="28993" spans="101:101">
      <c r="CW28993" s="96" t="s">
        <v>30390</v>
      </c>
    </row>
    <row r="28994" spans="101:101">
      <c r="CW28994" s="96" t="s">
        <v>30391</v>
      </c>
    </row>
    <row r="28995" spans="101:101">
      <c r="CW28995" s="96" t="s">
        <v>30392</v>
      </c>
    </row>
    <row r="28996" spans="101:101">
      <c r="CW28996" s="96" t="s">
        <v>30393</v>
      </c>
    </row>
    <row r="28997" spans="101:101">
      <c r="CW28997" s="96" t="s">
        <v>30394</v>
      </c>
    </row>
    <row r="28998" spans="101:101">
      <c r="CW28998" s="96" t="s">
        <v>30395</v>
      </c>
    </row>
    <row r="28999" spans="101:101">
      <c r="CW28999" s="96" t="s">
        <v>30396</v>
      </c>
    </row>
    <row r="29000" spans="101:101">
      <c r="CW29000" s="96" t="s">
        <v>30397</v>
      </c>
    </row>
    <row r="29001" spans="101:101">
      <c r="CW29001" s="96" t="s">
        <v>30398</v>
      </c>
    </row>
    <row r="29002" spans="101:101">
      <c r="CW29002" s="96" t="s">
        <v>30399</v>
      </c>
    </row>
    <row r="29003" spans="101:101">
      <c r="CW29003" s="96" t="s">
        <v>30400</v>
      </c>
    </row>
    <row r="29004" spans="101:101">
      <c r="CW29004" s="96" t="s">
        <v>30401</v>
      </c>
    </row>
    <row r="29005" spans="101:101">
      <c r="CW29005" s="96" t="s">
        <v>30402</v>
      </c>
    </row>
    <row r="29006" spans="101:101">
      <c r="CW29006" s="96" t="s">
        <v>30403</v>
      </c>
    </row>
    <row r="29007" spans="101:101">
      <c r="CW29007" s="96" t="s">
        <v>30404</v>
      </c>
    </row>
    <row r="29008" spans="101:101">
      <c r="CW29008" s="96" t="s">
        <v>30405</v>
      </c>
    </row>
    <row r="29009" spans="101:101">
      <c r="CW29009" s="96" t="s">
        <v>30406</v>
      </c>
    </row>
    <row r="29010" spans="101:101">
      <c r="CW29010" s="96" t="s">
        <v>30407</v>
      </c>
    </row>
    <row r="29011" spans="101:101">
      <c r="CW29011" s="96" t="s">
        <v>30408</v>
      </c>
    </row>
    <row r="29012" spans="101:101">
      <c r="CW29012" s="96" t="s">
        <v>30409</v>
      </c>
    </row>
    <row r="29013" spans="101:101">
      <c r="CW29013" s="96" t="s">
        <v>30410</v>
      </c>
    </row>
    <row r="29014" spans="101:101">
      <c r="CW29014" s="96" t="s">
        <v>30411</v>
      </c>
    </row>
    <row r="29015" spans="101:101">
      <c r="CW29015" s="96" t="s">
        <v>30412</v>
      </c>
    </row>
    <row r="29016" spans="101:101">
      <c r="CW29016" s="96" t="s">
        <v>30413</v>
      </c>
    </row>
    <row r="29017" spans="101:101">
      <c r="CW29017" s="96" t="s">
        <v>30414</v>
      </c>
    </row>
    <row r="29018" spans="101:101">
      <c r="CW29018" s="96" t="s">
        <v>30415</v>
      </c>
    </row>
    <row r="29019" spans="101:101">
      <c r="CW29019" s="96" t="s">
        <v>30416</v>
      </c>
    </row>
    <row r="29020" spans="101:101">
      <c r="CW29020" s="96" t="s">
        <v>30417</v>
      </c>
    </row>
    <row r="29021" spans="101:101">
      <c r="CW29021" s="96" t="s">
        <v>30418</v>
      </c>
    </row>
    <row r="29022" spans="101:101">
      <c r="CW29022" s="96" t="s">
        <v>30419</v>
      </c>
    </row>
    <row r="29023" spans="101:101">
      <c r="CW29023" s="96" t="s">
        <v>30420</v>
      </c>
    </row>
    <row r="29024" spans="101:101">
      <c r="CW29024" s="96" t="s">
        <v>30421</v>
      </c>
    </row>
    <row r="29025" spans="101:101">
      <c r="CW29025" s="96" t="s">
        <v>30422</v>
      </c>
    </row>
    <row r="29026" spans="101:101">
      <c r="CW29026" s="96" t="s">
        <v>30423</v>
      </c>
    </row>
    <row r="29027" spans="101:101">
      <c r="CW29027" s="96" t="s">
        <v>30424</v>
      </c>
    </row>
    <row r="29028" spans="101:101">
      <c r="CW29028" s="96" t="s">
        <v>30425</v>
      </c>
    </row>
    <row r="29029" spans="101:101">
      <c r="CW29029" s="96" t="s">
        <v>30426</v>
      </c>
    </row>
    <row r="29030" spans="101:101">
      <c r="CW29030" s="96" t="s">
        <v>30427</v>
      </c>
    </row>
    <row r="29031" spans="101:101">
      <c r="CW29031" s="96" t="s">
        <v>30428</v>
      </c>
    </row>
    <row r="29032" spans="101:101">
      <c r="CW29032" s="96" t="s">
        <v>30429</v>
      </c>
    </row>
    <row r="29033" spans="101:101">
      <c r="CW29033" s="96" t="s">
        <v>30430</v>
      </c>
    </row>
    <row r="29034" spans="101:101">
      <c r="CW29034" s="96" t="s">
        <v>30431</v>
      </c>
    </row>
    <row r="29035" spans="101:101">
      <c r="CW29035" s="96" t="s">
        <v>30432</v>
      </c>
    </row>
    <row r="29036" spans="101:101">
      <c r="CW29036" s="96" t="s">
        <v>30433</v>
      </c>
    </row>
    <row r="29037" spans="101:101">
      <c r="CW29037" s="96" t="s">
        <v>30434</v>
      </c>
    </row>
    <row r="29038" spans="101:101">
      <c r="CW29038" s="96" t="s">
        <v>30435</v>
      </c>
    </row>
    <row r="29039" spans="101:101">
      <c r="CW29039" s="96" t="s">
        <v>30436</v>
      </c>
    </row>
    <row r="29040" spans="101:101">
      <c r="CW29040" s="96" t="s">
        <v>30437</v>
      </c>
    </row>
    <row r="29041" spans="101:101">
      <c r="CW29041" s="96" t="s">
        <v>30438</v>
      </c>
    </row>
    <row r="29042" spans="101:101">
      <c r="CW29042" s="96" t="s">
        <v>30439</v>
      </c>
    </row>
    <row r="29043" spans="101:101">
      <c r="CW29043" s="96" t="s">
        <v>30440</v>
      </c>
    </row>
    <row r="29044" spans="101:101">
      <c r="CW29044" s="96" t="s">
        <v>30441</v>
      </c>
    </row>
    <row r="29045" spans="101:101">
      <c r="CW29045" s="96" t="s">
        <v>30442</v>
      </c>
    </row>
    <row r="29046" spans="101:101">
      <c r="CW29046" s="96" t="s">
        <v>30443</v>
      </c>
    </row>
    <row r="29047" spans="101:101">
      <c r="CW29047" s="96" t="s">
        <v>30444</v>
      </c>
    </row>
    <row r="29048" spans="101:101">
      <c r="CW29048" s="96" t="s">
        <v>30445</v>
      </c>
    </row>
    <row r="29049" spans="101:101">
      <c r="CW29049" s="96" t="s">
        <v>30446</v>
      </c>
    </row>
    <row r="29050" spans="101:101">
      <c r="CW29050" s="96" t="s">
        <v>30447</v>
      </c>
    </row>
    <row r="29051" spans="101:101">
      <c r="CW29051" s="96" t="s">
        <v>30448</v>
      </c>
    </row>
    <row r="29052" spans="101:101">
      <c r="CW29052" s="96" t="s">
        <v>30449</v>
      </c>
    </row>
    <row r="29053" spans="101:101">
      <c r="CW29053" s="96" t="s">
        <v>30450</v>
      </c>
    </row>
    <row r="29054" spans="101:101">
      <c r="CW29054" s="96" t="s">
        <v>30451</v>
      </c>
    </row>
    <row r="29055" spans="101:101">
      <c r="CW29055" s="96" t="s">
        <v>30452</v>
      </c>
    </row>
    <row r="29056" spans="101:101">
      <c r="CW29056" s="96" t="s">
        <v>30453</v>
      </c>
    </row>
    <row r="29057" spans="101:101">
      <c r="CW29057" s="96" t="s">
        <v>30454</v>
      </c>
    </row>
    <row r="29058" spans="101:101">
      <c r="CW29058" s="96" t="s">
        <v>30455</v>
      </c>
    </row>
    <row r="29059" spans="101:101">
      <c r="CW29059" s="96" t="s">
        <v>30456</v>
      </c>
    </row>
    <row r="29060" spans="101:101">
      <c r="CW29060" s="96" t="s">
        <v>30457</v>
      </c>
    </row>
    <row r="29061" spans="101:101">
      <c r="CW29061" s="96" t="s">
        <v>30458</v>
      </c>
    </row>
    <row r="29062" spans="101:101">
      <c r="CW29062" s="96" t="s">
        <v>30459</v>
      </c>
    </row>
    <row r="29063" spans="101:101">
      <c r="CW29063" s="96" t="s">
        <v>30460</v>
      </c>
    </row>
    <row r="29064" spans="101:101">
      <c r="CW29064" s="96" t="s">
        <v>30461</v>
      </c>
    </row>
    <row r="29065" spans="101:101">
      <c r="CW29065" s="96" t="s">
        <v>30462</v>
      </c>
    </row>
    <row r="29066" spans="101:101">
      <c r="CW29066" s="96" t="s">
        <v>30463</v>
      </c>
    </row>
    <row r="29067" spans="101:101">
      <c r="CW29067" s="96" t="s">
        <v>30464</v>
      </c>
    </row>
    <row r="29068" spans="101:101">
      <c r="CW29068" s="96" t="s">
        <v>30465</v>
      </c>
    </row>
    <row r="29069" spans="101:101">
      <c r="CW29069" s="96" t="s">
        <v>30466</v>
      </c>
    </row>
    <row r="29070" spans="101:101">
      <c r="CW29070" s="96" t="s">
        <v>30467</v>
      </c>
    </row>
    <row r="29071" spans="101:101">
      <c r="CW29071" s="96" t="s">
        <v>30468</v>
      </c>
    </row>
    <row r="29072" spans="101:101">
      <c r="CW29072" s="96" t="s">
        <v>30469</v>
      </c>
    </row>
    <row r="29073" spans="101:101">
      <c r="CW29073" s="96" t="s">
        <v>30470</v>
      </c>
    </row>
    <row r="29074" spans="101:101">
      <c r="CW29074" s="96" t="s">
        <v>30471</v>
      </c>
    </row>
    <row r="29075" spans="101:101">
      <c r="CW29075" s="96" t="s">
        <v>30472</v>
      </c>
    </row>
    <row r="29076" spans="101:101">
      <c r="CW29076" s="96" t="s">
        <v>30473</v>
      </c>
    </row>
    <row r="29077" spans="101:101">
      <c r="CW29077" s="96" t="s">
        <v>30474</v>
      </c>
    </row>
    <row r="29078" spans="101:101">
      <c r="CW29078" s="96" t="s">
        <v>30475</v>
      </c>
    </row>
    <row r="29079" spans="101:101">
      <c r="CW29079" s="96" t="s">
        <v>30476</v>
      </c>
    </row>
    <row r="29080" spans="101:101">
      <c r="CW29080" s="96" t="s">
        <v>30477</v>
      </c>
    </row>
    <row r="29081" spans="101:101">
      <c r="CW29081" s="96" t="s">
        <v>30478</v>
      </c>
    </row>
    <row r="29082" spans="101:101">
      <c r="CW29082" s="96" t="s">
        <v>30479</v>
      </c>
    </row>
    <row r="29083" spans="101:101">
      <c r="CW29083" s="96" t="s">
        <v>30480</v>
      </c>
    </row>
    <row r="29084" spans="101:101">
      <c r="CW29084" s="96" t="s">
        <v>30481</v>
      </c>
    </row>
    <row r="29085" spans="101:101">
      <c r="CW29085" s="96" t="s">
        <v>30482</v>
      </c>
    </row>
    <row r="29086" spans="101:101">
      <c r="CW29086" s="96" t="s">
        <v>30483</v>
      </c>
    </row>
    <row r="29087" spans="101:101">
      <c r="CW29087" s="96" t="s">
        <v>30484</v>
      </c>
    </row>
    <row r="29088" spans="101:101">
      <c r="CW29088" s="96" t="s">
        <v>30485</v>
      </c>
    </row>
    <row r="29089" spans="101:101">
      <c r="CW29089" s="96" t="s">
        <v>30486</v>
      </c>
    </row>
    <row r="29090" spans="101:101">
      <c r="CW29090" s="96" t="s">
        <v>30487</v>
      </c>
    </row>
    <row r="29091" spans="101:101">
      <c r="CW29091" s="96" t="s">
        <v>30488</v>
      </c>
    </row>
    <row r="29092" spans="101:101">
      <c r="CW29092" s="96" t="s">
        <v>30489</v>
      </c>
    </row>
    <row r="29093" spans="101:101">
      <c r="CW29093" s="96" t="s">
        <v>30490</v>
      </c>
    </row>
    <row r="29094" spans="101:101">
      <c r="CW29094" s="96" t="s">
        <v>30491</v>
      </c>
    </row>
    <row r="29095" spans="101:101">
      <c r="CW29095" s="96" t="s">
        <v>30492</v>
      </c>
    </row>
    <row r="29096" spans="101:101">
      <c r="CW29096" s="96" t="s">
        <v>30493</v>
      </c>
    </row>
    <row r="29097" spans="101:101">
      <c r="CW29097" s="96" t="s">
        <v>30494</v>
      </c>
    </row>
    <row r="29098" spans="101:101">
      <c r="CW29098" s="96" t="s">
        <v>30495</v>
      </c>
    </row>
    <row r="29099" spans="101:101">
      <c r="CW29099" s="96" t="s">
        <v>30496</v>
      </c>
    </row>
    <row r="29100" spans="101:101">
      <c r="CW29100" s="96" t="s">
        <v>30497</v>
      </c>
    </row>
    <row r="29101" spans="101:101">
      <c r="CW29101" s="96" t="s">
        <v>30498</v>
      </c>
    </row>
    <row r="29102" spans="101:101">
      <c r="CW29102" s="96" t="s">
        <v>30499</v>
      </c>
    </row>
    <row r="29103" spans="101:101">
      <c r="CW29103" s="96" t="s">
        <v>30500</v>
      </c>
    </row>
    <row r="29104" spans="101:101">
      <c r="CW29104" s="96" t="s">
        <v>30501</v>
      </c>
    </row>
    <row r="29105" spans="101:101">
      <c r="CW29105" s="96" t="s">
        <v>30502</v>
      </c>
    </row>
    <row r="29106" spans="101:101">
      <c r="CW29106" s="96" t="s">
        <v>30503</v>
      </c>
    </row>
    <row r="29107" spans="101:101">
      <c r="CW29107" s="96" t="s">
        <v>30504</v>
      </c>
    </row>
    <row r="29108" spans="101:101">
      <c r="CW29108" s="96" t="s">
        <v>30505</v>
      </c>
    </row>
    <row r="29109" spans="101:101">
      <c r="CW29109" s="96" t="s">
        <v>30506</v>
      </c>
    </row>
    <row r="29110" spans="101:101">
      <c r="CW29110" s="96" t="s">
        <v>30507</v>
      </c>
    </row>
    <row r="29111" spans="101:101">
      <c r="CW29111" s="96" t="s">
        <v>30508</v>
      </c>
    </row>
    <row r="29112" spans="101:101">
      <c r="CW29112" s="96" t="s">
        <v>30509</v>
      </c>
    </row>
    <row r="29113" spans="101:101">
      <c r="CW29113" s="96" t="s">
        <v>30510</v>
      </c>
    </row>
    <row r="29114" spans="101:101">
      <c r="CW29114" s="96" t="s">
        <v>30511</v>
      </c>
    </row>
    <row r="29115" spans="101:101">
      <c r="CW29115" s="96" t="s">
        <v>30512</v>
      </c>
    </row>
    <row r="29116" spans="101:101">
      <c r="CW29116" s="96" t="s">
        <v>30513</v>
      </c>
    </row>
    <row r="29117" spans="101:101">
      <c r="CW29117" s="96" t="s">
        <v>30514</v>
      </c>
    </row>
    <row r="29118" spans="101:101">
      <c r="CW29118" s="96" t="s">
        <v>30515</v>
      </c>
    </row>
    <row r="29119" spans="101:101">
      <c r="CW29119" s="96" t="s">
        <v>30516</v>
      </c>
    </row>
    <row r="29120" spans="101:101">
      <c r="CW29120" s="96" t="s">
        <v>30517</v>
      </c>
    </row>
    <row r="29121" spans="101:101">
      <c r="CW29121" s="96" t="s">
        <v>30518</v>
      </c>
    </row>
    <row r="29122" spans="101:101">
      <c r="CW29122" s="96" t="s">
        <v>30519</v>
      </c>
    </row>
    <row r="29123" spans="101:101">
      <c r="CW29123" s="96" t="s">
        <v>30520</v>
      </c>
    </row>
    <row r="29124" spans="101:101">
      <c r="CW29124" s="96" t="s">
        <v>30521</v>
      </c>
    </row>
    <row r="29125" spans="101:101">
      <c r="CW29125" s="96" t="s">
        <v>30522</v>
      </c>
    </row>
    <row r="29126" spans="101:101">
      <c r="CW29126" s="96" t="s">
        <v>30523</v>
      </c>
    </row>
    <row r="29127" spans="101:101">
      <c r="CW29127" s="96" t="s">
        <v>30524</v>
      </c>
    </row>
    <row r="29128" spans="101:101">
      <c r="CW29128" s="96" t="s">
        <v>30525</v>
      </c>
    </row>
    <row r="29129" spans="101:101">
      <c r="CW29129" s="96" t="s">
        <v>30526</v>
      </c>
    </row>
    <row r="29130" spans="101:101">
      <c r="CW29130" s="96" t="s">
        <v>30527</v>
      </c>
    </row>
    <row r="29131" spans="101:101">
      <c r="CW29131" s="96" t="s">
        <v>30528</v>
      </c>
    </row>
    <row r="29132" spans="101:101">
      <c r="CW29132" s="96" t="s">
        <v>30529</v>
      </c>
    </row>
    <row r="29133" spans="101:101">
      <c r="CW29133" s="96" t="s">
        <v>30530</v>
      </c>
    </row>
    <row r="29134" spans="101:101">
      <c r="CW29134" s="96" t="s">
        <v>30531</v>
      </c>
    </row>
    <row r="29135" spans="101:101">
      <c r="CW29135" s="96" t="s">
        <v>30532</v>
      </c>
    </row>
    <row r="29136" spans="101:101">
      <c r="CW29136" s="96" t="s">
        <v>30533</v>
      </c>
    </row>
    <row r="29137" spans="101:101">
      <c r="CW29137" s="96" t="s">
        <v>30534</v>
      </c>
    </row>
    <row r="29138" spans="101:101">
      <c r="CW29138" s="96" t="s">
        <v>30535</v>
      </c>
    </row>
    <row r="29139" spans="101:101">
      <c r="CW29139" s="96" t="s">
        <v>30536</v>
      </c>
    </row>
    <row r="29140" spans="101:101">
      <c r="CW29140" s="96" t="s">
        <v>30537</v>
      </c>
    </row>
    <row r="29141" spans="101:101">
      <c r="CW29141" s="96" t="s">
        <v>30538</v>
      </c>
    </row>
    <row r="29142" spans="101:101">
      <c r="CW29142" s="96" t="s">
        <v>30539</v>
      </c>
    </row>
    <row r="29143" spans="101:101">
      <c r="CW29143" s="96" t="s">
        <v>30540</v>
      </c>
    </row>
    <row r="29144" spans="101:101">
      <c r="CW29144" s="96" t="s">
        <v>30541</v>
      </c>
    </row>
    <row r="29145" spans="101:101">
      <c r="CW29145" s="96" t="s">
        <v>30542</v>
      </c>
    </row>
    <row r="29146" spans="101:101">
      <c r="CW29146" s="96" t="s">
        <v>30543</v>
      </c>
    </row>
    <row r="29147" spans="101:101">
      <c r="CW29147" s="96" t="s">
        <v>30544</v>
      </c>
    </row>
    <row r="29148" spans="101:101">
      <c r="CW29148" s="96" t="s">
        <v>30545</v>
      </c>
    </row>
    <row r="29149" spans="101:101">
      <c r="CW29149" s="96" t="s">
        <v>30546</v>
      </c>
    </row>
    <row r="29150" spans="101:101">
      <c r="CW29150" s="96" t="s">
        <v>30547</v>
      </c>
    </row>
    <row r="29151" spans="101:101">
      <c r="CW29151" s="96" t="s">
        <v>30548</v>
      </c>
    </row>
    <row r="29152" spans="101:101">
      <c r="CW29152" s="96" t="s">
        <v>30549</v>
      </c>
    </row>
    <row r="29153" spans="101:101">
      <c r="CW29153" s="96" t="s">
        <v>30550</v>
      </c>
    </row>
    <row r="29154" spans="101:101">
      <c r="CW29154" s="96" t="s">
        <v>30551</v>
      </c>
    </row>
    <row r="29155" spans="101:101">
      <c r="CW29155" s="96" t="s">
        <v>30552</v>
      </c>
    </row>
    <row r="29156" spans="101:101">
      <c r="CW29156" s="96" t="s">
        <v>30553</v>
      </c>
    </row>
    <row r="29157" spans="101:101">
      <c r="CW29157" s="96" t="s">
        <v>30554</v>
      </c>
    </row>
    <row r="29158" spans="101:101">
      <c r="CW29158" s="96" t="s">
        <v>30555</v>
      </c>
    </row>
    <row r="29159" spans="101:101">
      <c r="CW29159" s="96" t="s">
        <v>30556</v>
      </c>
    </row>
    <row r="29160" spans="101:101">
      <c r="CW29160" s="96" t="s">
        <v>30557</v>
      </c>
    </row>
    <row r="29161" spans="101:101">
      <c r="CW29161" s="96" t="s">
        <v>30558</v>
      </c>
    </row>
    <row r="29162" spans="101:101">
      <c r="CW29162" s="96" t="s">
        <v>30559</v>
      </c>
    </row>
    <row r="29163" spans="101:101">
      <c r="CW29163" s="96" t="s">
        <v>30560</v>
      </c>
    </row>
    <row r="29164" spans="101:101">
      <c r="CW29164" s="96" t="s">
        <v>30561</v>
      </c>
    </row>
    <row r="29165" spans="101:101">
      <c r="CW29165" s="96" t="s">
        <v>30562</v>
      </c>
    </row>
    <row r="29166" spans="101:101">
      <c r="CW29166" s="96" t="s">
        <v>30563</v>
      </c>
    </row>
    <row r="29167" spans="101:101">
      <c r="CW29167" s="96" t="s">
        <v>30564</v>
      </c>
    </row>
    <row r="29168" spans="101:101">
      <c r="CW29168" s="96" t="s">
        <v>30565</v>
      </c>
    </row>
    <row r="29169" spans="101:101">
      <c r="CW29169" s="96" t="s">
        <v>30566</v>
      </c>
    </row>
    <row r="29170" spans="101:101">
      <c r="CW29170" s="96" t="s">
        <v>30567</v>
      </c>
    </row>
    <row r="29171" spans="101:101">
      <c r="CW29171" s="96" t="s">
        <v>30568</v>
      </c>
    </row>
    <row r="29172" spans="101:101">
      <c r="CW29172" s="96" t="s">
        <v>30569</v>
      </c>
    </row>
    <row r="29173" spans="101:101">
      <c r="CW29173" s="96" t="s">
        <v>30570</v>
      </c>
    </row>
    <row r="29174" spans="101:101">
      <c r="CW29174" s="96" t="s">
        <v>30571</v>
      </c>
    </row>
    <row r="29175" spans="101:101">
      <c r="CW29175" s="96" t="s">
        <v>30572</v>
      </c>
    </row>
    <row r="29176" spans="101:101">
      <c r="CW29176" s="96" t="s">
        <v>30573</v>
      </c>
    </row>
    <row r="29177" spans="101:101">
      <c r="CW29177" s="96" t="s">
        <v>30574</v>
      </c>
    </row>
    <row r="29178" spans="101:101">
      <c r="CW29178" s="96" t="s">
        <v>30575</v>
      </c>
    </row>
    <row r="29179" spans="101:101">
      <c r="CW29179" s="96" t="s">
        <v>30576</v>
      </c>
    </row>
    <row r="29180" spans="101:101">
      <c r="CW29180" s="96" t="s">
        <v>30577</v>
      </c>
    </row>
    <row r="29181" spans="101:101">
      <c r="CW29181" s="96" t="s">
        <v>30578</v>
      </c>
    </row>
    <row r="29182" spans="101:101">
      <c r="CW29182" s="96" t="s">
        <v>30579</v>
      </c>
    </row>
    <row r="29183" spans="101:101">
      <c r="CW29183" s="96" t="s">
        <v>30580</v>
      </c>
    </row>
    <row r="29184" spans="101:101">
      <c r="CW29184" s="96" t="s">
        <v>30581</v>
      </c>
    </row>
    <row r="29185" spans="101:101">
      <c r="CW29185" s="96" t="s">
        <v>30582</v>
      </c>
    </row>
    <row r="29186" spans="101:101">
      <c r="CW29186" s="96" t="s">
        <v>30583</v>
      </c>
    </row>
    <row r="29187" spans="101:101">
      <c r="CW29187" s="96" t="s">
        <v>30584</v>
      </c>
    </row>
    <row r="29188" spans="101:101">
      <c r="CW29188" s="96" t="s">
        <v>30585</v>
      </c>
    </row>
    <row r="29189" spans="101:101">
      <c r="CW29189" s="96" t="s">
        <v>30586</v>
      </c>
    </row>
    <row r="29190" spans="101:101">
      <c r="CW29190" s="96" t="s">
        <v>30587</v>
      </c>
    </row>
    <row r="29191" spans="101:101">
      <c r="CW29191" s="96" t="s">
        <v>30588</v>
      </c>
    </row>
    <row r="29192" spans="101:101">
      <c r="CW29192" s="96" t="s">
        <v>30589</v>
      </c>
    </row>
    <row r="29193" spans="101:101">
      <c r="CW29193" s="96" t="s">
        <v>30590</v>
      </c>
    </row>
    <row r="29194" spans="101:101">
      <c r="CW29194" s="96" t="s">
        <v>30591</v>
      </c>
    </row>
    <row r="29195" spans="101:101">
      <c r="CW29195" s="96" t="s">
        <v>30592</v>
      </c>
    </row>
    <row r="29196" spans="101:101">
      <c r="CW29196" s="96" t="s">
        <v>30593</v>
      </c>
    </row>
    <row r="29197" spans="101:101">
      <c r="CW29197" s="96" t="s">
        <v>30594</v>
      </c>
    </row>
    <row r="29198" spans="101:101">
      <c r="CW29198" s="96" t="s">
        <v>30595</v>
      </c>
    </row>
    <row r="29199" spans="101:101">
      <c r="CW29199" s="96" t="s">
        <v>30596</v>
      </c>
    </row>
    <row r="29200" spans="101:101">
      <c r="CW29200" s="96" t="s">
        <v>30597</v>
      </c>
    </row>
    <row r="29201" spans="101:101">
      <c r="CW29201" s="96" t="s">
        <v>30598</v>
      </c>
    </row>
    <row r="29202" spans="101:101">
      <c r="CW29202" s="96" t="s">
        <v>30599</v>
      </c>
    </row>
    <row r="29203" spans="101:101">
      <c r="CW29203" s="96" t="s">
        <v>30600</v>
      </c>
    </row>
    <row r="29204" spans="101:101">
      <c r="CW29204" s="96" t="s">
        <v>30601</v>
      </c>
    </row>
    <row r="29205" spans="101:101">
      <c r="CW29205" s="96" t="s">
        <v>30602</v>
      </c>
    </row>
    <row r="29206" spans="101:101">
      <c r="CW29206" s="96" t="s">
        <v>30603</v>
      </c>
    </row>
    <row r="29207" spans="101:101">
      <c r="CW29207" s="96" t="s">
        <v>30604</v>
      </c>
    </row>
    <row r="29208" spans="101:101">
      <c r="CW29208" s="96" t="s">
        <v>30605</v>
      </c>
    </row>
    <row r="29209" spans="101:101">
      <c r="CW29209" s="96" t="s">
        <v>30606</v>
      </c>
    </row>
    <row r="29210" spans="101:101">
      <c r="CW29210" s="96" t="s">
        <v>30607</v>
      </c>
    </row>
    <row r="29211" spans="101:101">
      <c r="CW29211" s="96" t="s">
        <v>30608</v>
      </c>
    </row>
    <row r="29212" spans="101:101">
      <c r="CW29212" s="96" t="s">
        <v>30609</v>
      </c>
    </row>
    <row r="29213" spans="101:101">
      <c r="CW29213" s="96" t="s">
        <v>30610</v>
      </c>
    </row>
    <row r="29214" spans="101:101">
      <c r="CW29214" s="96" t="s">
        <v>30611</v>
      </c>
    </row>
    <row r="29215" spans="101:101">
      <c r="CW29215" s="96" t="s">
        <v>30612</v>
      </c>
    </row>
    <row r="29216" spans="101:101">
      <c r="CW29216" s="96" t="s">
        <v>30613</v>
      </c>
    </row>
    <row r="29217" spans="101:101">
      <c r="CW29217" s="96" t="s">
        <v>30614</v>
      </c>
    </row>
    <row r="29218" spans="101:101">
      <c r="CW29218" s="96" t="s">
        <v>30615</v>
      </c>
    </row>
    <row r="29219" spans="101:101">
      <c r="CW29219" s="96" t="s">
        <v>30616</v>
      </c>
    </row>
    <row r="29220" spans="101:101">
      <c r="CW29220" s="96" t="s">
        <v>30617</v>
      </c>
    </row>
    <row r="29221" spans="101:101">
      <c r="CW29221" s="96" t="s">
        <v>30618</v>
      </c>
    </row>
    <row r="29222" spans="101:101">
      <c r="CW29222" s="96" t="s">
        <v>30619</v>
      </c>
    </row>
    <row r="29223" spans="101:101">
      <c r="CW29223" s="96" t="s">
        <v>30620</v>
      </c>
    </row>
    <row r="29224" spans="101:101">
      <c r="CW29224" s="96" t="s">
        <v>30621</v>
      </c>
    </row>
    <row r="29225" spans="101:101">
      <c r="CW29225" s="96" t="s">
        <v>30622</v>
      </c>
    </row>
    <row r="29226" spans="101:101">
      <c r="CW29226" s="96" t="s">
        <v>30623</v>
      </c>
    </row>
    <row r="29227" spans="101:101">
      <c r="CW29227" s="96" t="s">
        <v>30624</v>
      </c>
    </row>
    <row r="29228" spans="101:101">
      <c r="CW29228" s="96" t="s">
        <v>30625</v>
      </c>
    </row>
    <row r="29229" spans="101:101">
      <c r="CW29229" s="96" t="s">
        <v>30626</v>
      </c>
    </row>
    <row r="29230" spans="101:101">
      <c r="CW29230" s="96" t="s">
        <v>30627</v>
      </c>
    </row>
    <row r="29231" spans="101:101">
      <c r="CW29231" s="96" t="s">
        <v>30628</v>
      </c>
    </row>
    <row r="29232" spans="101:101">
      <c r="CW29232" s="96" t="s">
        <v>30629</v>
      </c>
    </row>
    <row r="29233" spans="101:101">
      <c r="CW29233" s="96" t="s">
        <v>30630</v>
      </c>
    </row>
    <row r="29234" spans="101:101">
      <c r="CW29234" s="96" t="s">
        <v>30631</v>
      </c>
    </row>
    <row r="29235" spans="101:101">
      <c r="CW29235" s="96" t="s">
        <v>30632</v>
      </c>
    </row>
    <row r="29236" spans="101:101">
      <c r="CW29236" s="96" t="s">
        <v>30633</v>
      </c>
    </row>
    <row r="29237" spans="101:101">
      <c r="CW29237" s="96" t="s">
        <v>30634</v>
      </c>
    </row>
    <row r="29238" spans="101:101">
      <c r="CW29238" s="96" t="s">
        <v>30635</v>
      </c>
    </row>
    <row r="29239" spans="101:101">
      <c r="CW29239" s="96" t="s">
        <v>30636</v>
      </c>
    </row>
    <row r="29240" spans="101:101">
      <c r="CW29240" s="96" t="s">
        <v>30637</v>
      </c>
    </row>
    <row r="29241" spans="101:101">
      <c r="CW29241" s="96" t="s">
        <v>30638</v>
      </c>
    </row>
    <row r="29242" spans="101:101">
      <c r="CW29242" s="96" t="s">
        <v>30639</v>
      </c>
    </row>
    <row r="29243" spans="101:101">
      <c r="CW29243" s="96" t="s">
        <v>30640</v>
      </c>
    </row>
    <row r="29244" spans="101:101">
      <c r="CW29244" s="96" t="s">
        <v>30641</v>
      </c>
    </row>
    <row r="29245" spans="101:101">
      <c r="CW29245" s="96" t="s">
        <v>30642</v>
      </c>
    </row>
    <row r="29246" spans="101:101">
      <c r="CW29246" s="96" t="s">
        <v>30643</v>
      </c>
    </row>
    <row r="29247" spans="101:101">
      <c r="CW29247" s="96" t="s">
        <v>30644</v>
      </c>
    </row>
    <row r="29248" spans="101:101">
      <c r="CW29248" s="96" t="s">
        <v>30645</v>
      </c>
    </row>
    <row r="29249" spans="101:101">
      <c r="CW29249" s="96" t="s">
        <v>30646</v>
      </c>
    </row>
    <row r="29250" spans="101:101">
      <c r="CW29250" s="96" t="s">
        <v>30647</v>
      </c>
    </row>
    <row r="29251" spans="101:101">
      <c r="CW29251" s="96" t="s">
        <v>30648</v>
      </c>
    </row>
    <row r="29252" spans="101:101">
      <c r="CW29252" s="96" t="s">
        <v>30649</v>
      </c>
    </row>
    <row r="29253" spans="101:101">
      <c r="CW29253" s="96" t="s">
        <v>30650</v>
      </c>
    </row>
    <row r="29254" spans="101:101">
      <c r="CW29254" s="96" t="s">
        <v>30651</v>
      </c>
    </row>
    <row r="29255" spans="101:101">
      <c r="CW29255" s="96" t="s">
        <v>30652</v>
      </c>
    </row>
    <row r="29256" spans="101:101">
      <c r="CW29256" s="96" t="s">
        <v>30653</v>
      </c>
    </row>
    <row r="29257" spans="101:101">
      <c r="CW29257" s="96" t="s">
        <v>30654</v>
      </c>
    </row>
    <row r="29258" spans="101:101">
      <c r="CW29258" s="96" t="s">
        <v>30655</v>
      </c>
    </row>
    <row r="29259" spans="101:101">
      <c r="CW29259" s="96" t="s">
        <v>30656</v>
      </c>
    </row>
    <row r="29260" spans="101:101">
      <c r="CW29260" s="96" t="s">
        <v>30657</v>
      </c>
    </row>
    <row r="29261" spans="101:101">
      <c r="CW29261" s="96" t="s">
        <v>30658</v>
      </c>
    </row>
    <row r="29262" spans="101:101">
      <c r="CW29262" s="96" t="s">
        <v>30659</v>
      </c>
    </row>
    <row r="29263" spans="101:101">
      <c r="CW29263" s="96" t="s">
        <v>30660</v>
      </c>
    </row>
    <row r="29264" spans="101:101">
      <c r="CW29264" s="96" t="s">
        <v>30661</v>
      </c>
    </row>
    <row r="29265" spans="101:101">
      <c r="CW29265" s="96" t="s">
        <v>30662</v>
      </c>
    </row>
    <row r="29266" spans="101:101">
      <c r="CW29266" s="96" t="s">
        <v>30663</v>
      </c>
    </row>
    <row r="29267" spans="101:101">
      <c r="CW29267" s="96" t="s">
        <v>30664</v>
      </c>
    </row>
    <row r="29268" spans="101:101">
      <c r="CW29268" s="96" t="s">
        <v>30665</v>
      </c>
    </row>
    <row r="29269" spans="101:101">
      <c r="CW29269" s="96" t="s">
        <v>30666</v>
      </c>
    </row>
    <row r="29270" spans="101:101">
      <c r="CW29270" s="96" t="s">
        <v>30667</v>
      </c>
    </row>
    <row r="29271" spans="101:101">
      <c r="CW29271" s="96" t="s">
        <v>30668</v>
      </c>
    </row>
    <row r="29272" spans="101:101">
      <c r="CW29272" s="96" t="s">
        <v>30669</v>
      </c>
    </row>
    <row r="29273" spans="101:101">
      <c r="CW29273" s="96" t="s">
        <v>30670</v>
      </c>
    </row>
    <row r="29274" spans="101:101">
      <c r="CW29274" s="96" t="s">
        <v>30671</v>
      </c>
    </row>
    <row r="29275" spans="101:101">
      <c r="CW29275" s="96" t="s">
        <v>30672</v>
      </c>
    </row>
    <row r="29276" spans="101:101">
      <c r="CW29276" s="96" t="s">
        <v>30673</v>
      </c>
    </row>
    <row r="29277" spans="101:101">
      <c r="CW29277" s="96" t="s">
        <v>30674</v>
      </c>
    </row>
    <row r="29278" spans="101:101">
      <c r="CW29278" s="96" t="s">
        <v>30675</v>
      </c>
    </row>
    <row r="29279" spans="101:101">
      <c r="CW29279" s="96" t="s">
        <v>30676</v>
      </c>
    </row>
    <row r="29280" spans="101:101">
      <c r="CW29280" s="96" t="s">
        <v>30677</v>
      </c>
    </row>
    <row r="29281" spans="101:101">
      <c r="CW29281" s="96" t="s">
        <v>30678</v>
      </c>
    </row>
    <row r="29282" spans="101:101">
      <c r="CW29282" s="96" t="s">
        <v>30679</v>
      </c>
    </row>
    <row r="29283" spans="101:101">
      <c r="CW29283" s="96" t="s">
        <v>30680</v>
      </c>
    </row>
    <row r="29284" spans="101:101">
      <c r="CW29284" s="96" t="s">
        <v>30681</v>
      </c>
    </row>
    <row r="29285" spans="101:101">
      <c r="CW29285" s="96" t="s">
        <v>30682</v>
      </c>
    </row>
    <row r="29286" spans="101:101">
      <c r="CW29286" s="96" t="s">
        <v>30683</v>
      </c>
    </row>
    <row r="29287" spans="101:101">
      <c r="CW29287" s="96" t="s">
        <v>30684</v>
      </c>
    </row>
    <row r="29288" spans="101:101">
      <c r="CW29288" s="96" t="s">
        <v>30685</v>
      </c>
    </row>
    <row r="29289" spans="101:101">
      <c r="CW29289" s="96" t="s">
        <v>30686</v>
      </c>
    </row>
    <row r="29290" spans="101:101">
      <c r="CW29290" s="96" t="s">
        <v>30687</v>
      </c>
    </row>
    <row r="29291" spans="101:101">
      <c r="CW29291" s="96" t="s">
        <v>30688</v>
      </c>
    </row>
    <row r="29292" spans="101:101">
      <c r="CW29292" s="96" t="s">
        <v>30689</v>
      </c>
    </row>
    <row r="29293" spans="101:101">
      <c r="CW29293" s="96" t="s">
        <v>30690</v>
      </c>
    </row>
    <row r="29294" spans="101:101">
      <c r="CW29294" s="96" t="s">
        <v>30691</v>
      </c>
    </row>
    <row r="29295" spans="101:101">
      <c r="CW29295" s="96" t="s">
        <v>30692</v>
      </c>
    </row>
    <row r="29296" spans="101:101">
      <c r="CW29296" s="96" t="s">
        <v>30693</v>
      </c>
    </row>
    <row r="29297" spans="101:101">
      <c r="CW29297" s="96" t="s">
        <v>30694</v>
      </c>
    </row>
    <row r="29298" spans="101:101">
      <c r="CW29298" s="96" t="s">
        <v>30695</v>
      </c>
    </row>
    <row r="29299" spans="101:101">
      <c r="CW29299" s="96" t="s">
        <v>30696</v>
      </c>
    </row>
    <row r="29300" spans="101:101">
      <c r="CW29300" s="96" t="s">
        <v>30697</v>
      </c>
    </row>
    <row r="29301" spans="101:101">
      <c r="CW29301" s="96" t="s">
        <v>30698</v>
      </c>
    </row>
    <row r="29302" spans="101:101">
      <c r="CW29302" s="96" t="s">
        <v>30699</v>
      </c>
    </row>
    <row r="29303" spans="101:101">
      <c r="CW29303" s="96" t="s">
        <v>30700</v>
      </c>
    </row>
    <row r="29304" spans="101:101">
      <c r="CW29304" s="96" t="s">
        <v>30701</v>
      </c>
    </row>
    <row r="29305" spans="101:101">
      <c r="CW29305" s="96" t="s">
        <v>30702</v>
      </c>
    </row>
    <row r="29306" spans="101:101">
      <c r="CW29306" s="96" t="s">
        <v>30703</v>
      </c>
    </row>
    <row r="29307" spans="101:101">
      <c r="CW29307" s="96" t="s">
        <v>30704</v>
      </c>
    </row>
    <row r="29308" spans="101:101">
      <c r="CW29308" s="96" t="s">
        <v>30705</v>
      </c>
    </row>
    <row r="29309" spans="101:101">
      <c r="CW29309" s="96" t="s">
        <v>30706</v>
      </c>
    </row>
    <row r="29310" spans="101:101">
      <c r="CW29310" s="96" t="s">
        <v>30707</v>
      </c>
    </row>
    <row r="29311" spans="101:101">
      <c r="CW29311" s="96" t="s">
        <v>30708</v>
      </c>
    </row>
    <row r="29312" spans="101:101">
      <c r="CW29312" s="96" t="s">
        <v>30709</v>
      </c>
    </row>
    <row r="29313" spans="101:101">
      <c r="CW29313" s="96" t="s">
        <v>30710</v>
      </c>
    </row>
    <row r="29314" spans="101:101">
      <c r="CW29314" s="96" t="s">
        <v>30711</v>
      </c>
    </row>
    <row r="29315" spans="101:101">
      <c r="CW29315" s="96" t="s">
        <v>30712</v>
      </c>
    </row>
    <row r="29316" spans="101:101">
      <c r="CW29316" s="96" t="s">
        <v>30713</v>
      </c>
    </row>
    <row r="29317" spans="101:101">
      <c r="CW29317" s="96" t="s">
        <v>30714</v>
      </c>
    </row>
    <row r="29318" spans="101:101">
      <c r="CW29318" s="96" t="s">
        <v>30715</v>
      </c>
    </row>
    <row r="29319" spans="101:101">
      <c r="CW29319" s="96" t="s">
        <v>30716</v>
      </c>
    </row>
    <row r="29320" spans="101:101">
      <c r="CW29320" s="96" t="s">
        <v>30717</v>
      </c>
    </row>
    <row r="29321" spans="101:101">
      <c r="CW29321" s="96" t="s">
        <v>30718</v>
      </c>
    </row>
    <row r="29322" spans="101:101">
      <c r="CW29322" s="96" t="s">
        <v>30719</v>
      </c>
    </row>
    <row r="29323" spans="101:101">
      <c r="CW29323" s="96" t="s">
        <v>30720</v>
      </c>
    </row>
    <row r="29324" spans="101:101">
      <c r="CW29324" s="96" t="s">
        <v>30721</v>
      </c>
    </row>
    <row r="29325" spans="101:101">
      <c r="CW29325" s="96" t="s">
        <v>30722</v>
      </c>
    </row>
    <row r="29326" spans="101:101">
      <c r="CW29326" s="96" t="s">
        <v>30723</v>
      </c>
    </row>
    <row r="29327" spans="101:101">
      <c r="CW29327" s="96" t="s">
        <v>30724</v>
      </c>
    </row>
    <row r="29328" spans="101:101">
      <c r="CW29328" s="96" t="s">
        <v>30725</v>
      </c>
    </row>
    <row r="29329" spans="101:101">
      <c r="CW29329" s="96" t="s">
        <v>30726</v>
      </c>
    </row>
    <row r="29330" spans="101:101">
      <c r="CW29330" s="96" t="s">
        <v>30727</v>
      </c>
    </row>
    <row r="29331" spans="101:101">
      <c r="CW29331" s="96" t="s">
        <v>30728</v>
      </c>
    </row>
    <row r="29332" spans="101:101">
      <c r="CW29332" s="96" t="s">
        <v>30729</v>
      </c>
    </row>
    <row r="29333" spans="101:101">
      <c r="CW29333" s="96" t="s">
        <v>30730</v>
      </c>
    </row>
    <row r="29334" spans="101:101">
      <c r="CW29334" s="96" t="s">
        <v>30731</v>
      </c>
    </row>
    <row r="29335" spans="101:101">
      <c r="CW29335" s="96" t="s">
        <v>30732</v>
      </c>
    </row>
    <row r="29336" spans="101:101">
      <c r="CW29336" s="96" t="s">
        <v>30733</v>
      </c>
    </row>
    <row r="29337" spans="101:101">
      <c r="CW29337" s="96" t="s">
        <v>30734</v>
      </c>
    </row>
    <row r="29338" spans="101:101">
      <c r="CW29338" s="96" t="s">
        <v>30735</v>
      </c>
    </row>
    <row r="29339" spans="101:101">
      <c r="CW29339" s="96" t="s">
        <v>30736</v>
      </c>
    </row>
    <row r="29340" spans="101:101">
      <c r="CW29340" s="96" t="s">
        <v>30737</v>
      </c>
    </row>
    <row r="29341" spans="101:101">
      <c r="CW29341" s="96" t="s">
        <v>30738</v>
      </c>
    </row>
    <row r="29342" spans="101:101">
      <c r="CW29342" s="96" t="s">
        <v>30739</v>
      </c>
    </row>
    <row r="29343" spans="101:101">
      <c r="CW29343" s="96" t="s">
        <v>30740</v>
      </c>
    </row>
    <row r="29344" spans="101:101">
      <c r="CW29344" s="96" t="s">
        <v>30741</v>
      </c>
    </row>
    <row r="29345" spans="101:101">
      <c r="CW29345" s="96" t="s">
        <v>30742</v>
      </c>
    </row>
    <row r="29346" spans="101:101">
      <c r="CW29346" s="96" t="s">
        <v>30743</v>
      </c>
    </row>
    <row r="29347" spans="101:101">
      <c r="CW29347" s="96" t="s">
        <v>30744</v>
      </c>
    </row>
    <row r="29348" spans="101:101">
      <c r="CW29348" s="96" t="s">
        <v>30745</v>
      </c>
    </row>
    <row r="29349" spans="101:101">
      <c r="CW29349" s="96" t="s">
        <v>30746</v>
      </c>
    </row>
    <row r="29350" spans="101:101">
      <c r="CW29350" s="96" t="s">
        <v>30747</v>
      </c>
    </row>
    <row r="29351" spans="101:101">
      <c r="CW29351" s="96" t="s">
        <v>30748</v>
      </c>
    </row>
    <row r="29352" spans="101:101">
      <c r="CW29352" s="96" t="s">
        <v>30749</v>
      </c>
    </row>
    <row r="29353" spans="101:101">
      <c r="CW29353" s="96" t="s">
        <v>30750</v>
      </c>
    </row>
    <row r="29354" spans="101:101">
      <c r="CW29354" s="96" t="s">
        <v>30751</v>
      </c>
    </row>
    <row r="29355" spans="101:101">
      <c r="CW29355" s="96" t="s">
        <v>30752</v>
      </c>
    </row>
    <row r="29356" spans="101:101">
      <c r="CW29356" s="96" t="s">
        <v>30753</v>
      </c>
    </row>
    <row r="29357" spans="101:101">
      <c r="CW29357" s="96" t="s">
        <v>30754</v>
      </c>
    </row>
    <row r="29358" spans="101:101">
      <c r="CW29358" s="96" t="s">
        <v>30755</v>
      </c>
    </row>
    <row r="29359" spans="101:101">
      <c r="CW29359" s="96" t="s">
        <v>30756</v>
      </c>
    </row>
    <row r="29360" spans="101:101">
      <c r="CW29360" s="96" t="s">
        <v>30757</v>
      </c>
    </row>
    <row r="29361" spans="101:101">
      <c r="CW29361" s="96" t="s">
        <v>30758</v>
      </c>
    </row>
    <row r="29362" spans="101:101">
      <c r="CW29362" s="96" t="s">
        <v>30759</v>
      </c>
    </row>
    <row r="29363" spans="101:101">
      <c r="CW29363" s="96" t="s">
        <v>30760</v>
      </c>
    </row>
    <row r="29364" spans="101:101">
      <c r="CW29364" s="96" t="s">
        <v>30761</v>
      </c>
    </row>
    <row r="29365" spans="101:101">
      <c r="CW29365" s="96" t="s">
        <v>30762</v>
      </c>
    </row>
    <row r="29366" spans="101:101">
      <c r="CW29366" s="96" t="s">
        <v>30763</v>
      </c>
    </row>
    <row r="29367" spans="101:101">
      <c r="CW29367" s="96" t="s">
        <v>30764</v>
      </c>
    </row>
    <row r="29368" spans="101:101">
      <c r="CW29368" s="96" t="s">
        <v>30765</v>
      </c>
    </row>
    <row r="29369" spans="101:101">
      <c r="CW29369" s="96" t="s">
        <v>30766</v>
      </c>
    </row>
    <row r="29370" spans="101:101">
      <c r="CW29370" s="96" t="s">
        <v>30767</v>
      </c>
    </row>
    <row r="29371" spans="101:101">
      <c r="CW29371" s="96" t="s">
        <v>30768</v>
      </c>
    </row>
    <row r="29372" spans="101:101">
      <c r="CW29372" s="96" t="s">
        <v>30769</v>
      </c>
    </row>
    <row r="29373" spans="101:101">
      <c r="CW29373" s="96" t="s">
        <v>30770</v>
      </c>
    </row>
    <row r="29374" spans="101:101">
      <c r="CW29374" s="96" t="s">
        <v>30771</v>
      </c>
    </row>
    <row r="29375" spans="101:101">
      <c r="CW29375" s="96" t="s">
        <v>30772</v>
      </c>
    </row>
    <row r="29376" spans="101:101">
      <c r="CW29376" s="96" t="s">
        <v>30773</v>
      </c>
    </row>
    <row r="29377" spans="101:101">
      <c r="CW29377" s="96" t="s">
        <v>30774</v>
      </c>
    </row>
    <row r="29378" spans="101:101">
      <c r="CW29378" s="96" t="s">
        <v>30775</v>
      </c>
    </row>
    <row r="29379" spans="101:101">
      <c r="CW29379" s="96" t="s">
        <v>30776</v>
      </c>
    </row>
    <row r="29380" spans="101:101">
      <c r="CW29380" s="96" t="s">
        <v>30777</v>
      </c>
    </row>
    <row r="29381" spans="101:101">
      <c r="CW29381" s="96" t="s">
        <v>30778</v>
      </c>
    </row>
    <row r="29382" spans="101:101">
      <c r="CW29382" s="96" t="s">
        <v>30779</v>
      </c>
    </row>
    <row r="29383" spans="101:101">
      <c r="CW29383" s="96" t="s">
        <v>30780</v>
      </c>
    </row>
    <row r="29384" spans="101:101">
      <c r="CW29384" s="96" t="s">
        <v>30781</v>
      </c>
    </row>
    <row r="29385" spans="101:101">
      <c r="CW29385" s="96" t="s">
        <v>30782</v>
      </c>
    </row>
    <row r="29386" spans="101:101">
      <c r="CW29386" s="96" t="s">
        <v>30783</v>
      </c>
    </row>
    <row r="29387" spans="101:101">
      <c r="CW29387" s="96" t="s">
        <v>30784</v>
      </c>
    </row>
    <row r="29388" spans="101:101">
      <c r="CW29388" s="96" t="s">
        <v>30785</v>
      </c>
    </row>
    <row r="29389" spans="101:101">
      <c r="CW29389" s="96" t="s">
        <v>30786</v>
      </c>
    </row>
    <row r="29390" spans="101:101">
      <c r="CW29390" s="96" t="s">
        <v>30787</v>
      </c>
    </row>
    <row r="29391" spans="101:101">
      <c r="CW29391" s="96" t="s">
        <v>30788</v>
      </c>
    </row>
    <row r="29392" spans="101:101">
      <c r="CW29392" s="96" t="s">
        <v>30789</v>
      </c>
    </row>
    <row r="29393" spans="101:101">
      <c r="CW29393" s="96" t="s">
        <v>30790</v>
      </c>
    </row>
    <row r="29394" spans="101:101">
      <c r="CW29394" s="96" t="s">
        <v>30791</v>
      </c>
    </row>
    <row r="29395" spans="101:101">
      <c r="CW29395" s="96" t="s">
        <v>30792</v>
      </c>
    </row>
    <row r="29396" spans="101:101">
      <c r="CW29396" s="96" t="s">
        <v>30793</v>
      </c>
    </row>
    <row r="29397" spans="101:101">
      <c r="CW29397" s="96" t="s">
        <v>30794</v>
      </c>
    </row>
    <row r="29398" spans="101:101">
      <c r="CW29398" s="96" t="s">
        <v>30795</v>
      </c>
    </row>
    <row r="29399" spans="101:101">
      <c r="CW29399" s="96" t="s">
        <v>30796</v>
      </c>
    </row>
    <row r="29400" spans="101:101">
      <c r="CW29400" s="96" t="s">
        <v>30797</v>
      </c>
    </row>
    <row r="29401" spans="101:101">
      <c r="CW29401" s="96" t="s">
        <v>30798</v>
      </c>
    </row>
    <row r="29402" spans="101:101">
      <c r="CW29402" s="96" t="s">
        <v>30799</v>
      </c>
    </row>
    <row r="29403" spans="101:101">
      <c r="CW29403" s="96" t="s">
        <v>30800</v>
      </c>
    </row>
    <row r="29404" spans="101:101">
      <c r="CW29404" s="96" t="s">
        <v>30801</v>
      </c>
    </row>
    <row r="29405" spans="101:101">
      <c r="CW29405" s="96" t="s">
        <v>30802</v>
      </c>
    </row>
    <row r="29406" spans="101:101">
      <c r="CW29406" s="96" t="s">
        <v>30803</v>
      </c>
    </row>
    <row r="29407" spans="101:101">
      <c r="CW29407" s="96" t="s">
        <v>30804</v>
      </c>
    </row>
    <row r="29408" spans="101:101">
      <c r="CW29408" s="96" t="s">
        <v>30805</v>
      </c>
    </row>
    <row r="29409" spans="101:101">
      <c r="CW29409" s="96" t="s">
        <v>30806</v>
      </c>
    </row>
    <row r="29410" spans="101:101">
      <c r="CW29410" s="96" t="s">
        <v>30807</v>
      </c>
    </row>
    <row r="29411" spans="101:101">
      <c r="CW29411" s="96" t="s">
        <v>30808</v>
      </c>
    </row>
    <row r="29412" spans="101:101">
      <c r="CW29412" s="96" t="s">
        <v>30809</v>
      </c>
    </row>
    <row r="29413" spans="101:101">
      <c r="CW29413" s="96" t="s">
        <v>30810</v>
      </c>
    </row>
    <row r="29414" spans="101:101">
      <c r="CW29414" s="96" t="s">
        <v>30811</v>
      </c>
    </row>
    <row r="29415" spans="101:101">
      <c r="CW29415" s="96" t="s">
        <v>30812</v>
      </c>
    </row>
    <row r="29416" spans="101:101">
      <c r="CW29416" s="96" t="s">
        <v>30813</v>
      </c>
    </row>
    <row r="29417" spans="101:101">
      <c r="CW29417" s="96" t="s">
        <v>30814</v>
      </c>
    </row>
    <row r="29418" spans="101:101">
      <c r="CW29418" s="96" t="s">
        <v>30815</v>
      </c>
    </row>
    <row r="29419" spans="101:101">
      <c r="CW29419" s="96" t="s">
        <v>30816</v>
      </c>
    </row>
    <row r="29420" spans="101:101">
      <c r="CW29420" s="96" t="s">
        <v>30817</v>
      </c>
    </row>
    <row r="29421" spans="101:101">
      <c r="CW29421" s="96" t="s">
        <v>30818</v>
      </c>
    </row>
    <row r="29422" spans="101:101">
      <c r="CW29422" s="96" t="s">
        <v>30819</v>
      </c>
    </row>
    <row r="29423" spans="101:101">
      <c r="CW29423" s="96" t="s">
        <v>30820</v>
      </c>
    </row>
    <row r="29424" spans="101:101">
      <c r="CW29424" s="96" t="s">
        <v>30821</v>
      </c>
    </row>
    <row r="29425" spans="101:101">
      <c r="CW29425" s="96" t="s">
        <v>30822</v>
      </c>
    </row>
    <row r="29426" spans="101:101">
      <c r="CW29426" s="96" t="s">
        <v>30823</v>
      </c>
    </row>
    <row r="29427" spans="101:101">
      <c r="CW29427" s="96" t="s">
        <v>30824</v>
      </c>
    </row>
    <row r="29428" spans="101:101">
      <c r="CW29428" s="96" t="s">
        <v>30825</v>
      </c>
    </row>
    <row r="29429" spans="101:101">
      <c r="CW29429" s="96" t="s">
        <v>30826</v>
      </c>
    </row>
    <row r="29430" spans="101:101">
      <c r="CW29430" s="96" t="s">
        <v>30827</v>
      </c>
    </row>
    <row r="29431" spans="101:101">
      <c r="CW29431" s="96" t="s">
        <v>30828</v>
      </c>
    </row>
    <row r="29432" spans="101:101">
      <c r="CW29432" s="96" t="s">
        <v>30829</v>
      </c>
    </row>
    <row r="29433" spans="101:101">
      <c r="CW29433" s="96" t="s">
        <v>30830</v>
      </c>
    </row>
    <row r="29434" spans="101:101">
      <c r="CW29434" s="96" t="s">
        <v>30831</v>
      </c>
    </row>
    <row r="29435" spans="101:101">
      <c r="CW29435" s="96" t="s">
        <v>30832</v>
      </c>
    </row>
    <row r="29436" spans="101:101">
      <c r="CW29436" s="96" t="s">
        <v>30833</v>
      </c>
    </row>
    <row r="29437" spans="101:101">
      <c r="CW29437" s="96" t="s">
        <v>30834</v>
      </c>
    </row>
    <row r="29438" spans="101:101">
      <c r="CW29438" s="96" t="s">
        <v>30835</v>
      </c>
    </row>
    <row r="29439" spans="101:101">
      <c r="CW29439" s="96" t="s">
        <v>30836</v>
      </c>
    </row>
    <row r="29440" spans="101:101">
      <c r="CW29440" s="96" t="s">
        <v>30837</v>
      </c>
    </row>
    <row r="29441" spans="101:101">
      <c r="CW29441" s="96" t="s">
        <v>30838</v>
      </c>
    </row>
    <row r="29442" spans="101:101">
      <c r="CW29442" s="96" t="s">
        <v>30839</v>
      </c>
    </row>
    <row r="29443" spans="101:101">
      <c r="CW29443" s="96" t="s">
        <v>30840</v>
      </c>
    </row>
    <row r="29444" spans="101:101">
      <c r="CW29444" s="96" t="s">
        <v>30841</v>
      </c>
    </row>
    <row r="29445" spans="101:101">
      <c r="CW29445" s="96" t="s">
        <v>30842</v>
      </c>
    </row>
    <row r="29446" spans="101:101">
      <c r="CW29446" s="96" t="s">
        <v>30843</v>
      </c>
    </row>
    <row r="29447" spans="101:101">
      <c r="CW29447" s="96" t="s">
        <v>30844</v>
      </c>
    </row>
    <row r="29448" spans="101:101">
      <c r="CW29448" s="96" t="s">
        <v>30845</v>
      </c>
    </row>
    <row r="29449" spans="101:101">
      <c r="CW29449" s="96" t="s">
        <v>30846</v>
      </c>
    </row>
    <row r="29450" spans="101:101">
      <c r="CW29450" s="96" t="s">
        <v>30847</v>
      </c>
    </row>
    <row r="29451" spans="101:101">
      <c r="CW29451" s="96" t="s">
        <v>30848</v>
      </c>
    </row>
    <row r="29452" spans="101:101">
      <c r="CW29452" s="96" t="s">
        <v>30849</v>
      </c>
    </row>
    <row r="29453" spans="101:101">
      <c r="CW29453" s="96" t="s">
        <v>30850</v>
      </c>
    </row>
    <row r="29454" spans="101:101">
      <c r="CW29454" s="96" t="s">
        <v>30851</v>
      </c>
    </row>
    <row r="29455" spans="101:101">
      <c r="CW29455" s="96" t="s">
        <v>30852</v>
      </c>
    </row>
    <row r="29456" spans="101:101">
      <c r="CW29456" s="96" t="s">
        <v>30853</v>
      </c>
    </row>
    <row r="29457" spans="101:101">
      <c r="CW29457" s="96" t="s">
        <v>30854</v>
      </c>
    </row>
    <row r="29458" spans="101:101">
      <c r="CW29458" s="96" t="s">
        <v>30855</v>
      </c>
    </row>
    <row r="29459" spans="101:101">
      <c r="CW29459" s="96" t="s">
        <v>30856</v>
      </c>
    </row>
    <row r="29460" spans="101:101">
      <c r="CW29460" s="96" t="s">
        <v>30857</v>
      </c>
    </row>
    <row r="29461" spans="101:101">
      <c r="CW29461" s="96" t="s">
        <v>30858</v>
      </c>
    </row>
    <row r="29462" spans="101:101">
      <c r="CW29462" s="96" t="s">
        <v>30859</v>
      </c>
    </row>
    <row r="29463" spans="101:101">
      <c r="CW29463" s="96" t="s">
        <v>30860</v>
      </c>
    </row>
    <row r="29464" spans="101:101">
      <c r="CW29464" s="96" t="s">
        <v>30861</v>
      </c>
    </row>
    <row r="29465" spans="101:101">
      <c r="CW29465" s="96" t="s">
        <v>30862</v>
      </c>
    </row>
    <row r="29466" spans="101:101">
      <c r="CW29466" s="96" t="s">
        <v>30863</v>
      </c>
    </row>
    <row r="29467" spans="101:101">
      <c r="CW29467" s="96" t="s">
        <v>30864</v>
      </c>
    </row>
    <row r="29468" spans="101:101">
      <c r="CW29468" s="96" t="s">
        <v>30865</v>
      </c>
    </row>
    <row r="29469" spans="101:101">
      <c r="CW29469" s="96" t="s">
        <v>30866</v>
      </c>
    </row>
    <row r="29470" spans="101:101">
      <c r="CW29470" s="96" t="s">
        <v>30867</v>
      </c>
    </row>
    <row r="29471" spans="101:101">
      <c r="CW29471" s="96" t="s">
        <v>30868</v>
      </c>
    </row>
    <row r="29472" spans="101:101">
      <c r="CW29472" s="96" t="s">
        <v>30869</v>
      </c>
    </row>
    <row r="29473" spans="101:101">
      <c r="CW29473" s="96" t="s">
        <v>30870</v>
      </c>
    </row>
    <row r="29474" spans="101:101">
      <c r="CW29474" s="96" t="s">
        <v>30871</v>
      </c>
    </row>
    <row r="29475" spans="101:101">
      <c r="CW29475" s="96" t="s">
        <v>30872</v>
      </c>
    </row>
    <row r="29476" spans="101:101">
      <c r="CW29476" s="96" t="s">
        <v>30873</v>
      </c>
    </row>
    <row r="29477" spans="101:101">
      <c r="CW29477" s="96" t="s">
        <v>30874</v>
      </c>
    </row>
    <row r="29478" spans="101:101">
      <c r="CW29478" s="96" t="s">
        <v>30875</v>
      </c>
    </row>
    <row r="29479" spans="101:101">
      <c r="CW29479" s="96" t="s">
        <v>30876</v>
      </c>
    </row>
    <row r="29480" spans="101:101">
      <c r="CW29480" s="96" t="s">
        <v>30877</v>
      </c>
    </row>
    <row r="29481" spans="101:101">
      <c r="CW29481" s="96" t="s">
        <v>30878</v>
      </c>
    </row>
    <row r="29482" spans="101:101">
      <c r="CW29482" s="96" t="s">
        <v>30879</v>
      </c>
    </row>
    <row r="29483" spans="101:101">
      <c r="CW29483" s="96" t="s">
        <v>30880</v>
      </c>
    </row>
    <row r="29484" spans="101:101">
      <c r="CW29484" s="96" t="s">
        <v>30881</v>
      </c>
    </row>
    <row r="29485" spans="101:101">
      <c r="CW29485" s="96" t="s">
        <v>30882</v>
      </c>
    </row>
    <row r="29486" spans="101:101">
      <c r="CW29486" s="96" t="s">
        <v>30883</v>
      </c>
    </row>
    <row r="29487" spans="101:101">
      <c r="CW29487" s="96" t="s">
        <v>30884</v>
      </c>
    </row>
    <row r="29488" spans="101:101">
      <c r="CW29488" s="96" t="s">
        <v>30885</v>
      </c>
    </row>
    <row r="29489" spans="101:101">
      <c r="CW29489" s="96" t="s">
        <v>30886</v>
      </c>
    </row>
    <row r="29490" spans="101:101">
      <c r="CW29490" s="96" t="s">
        <v>30887</v>
      </c>
    </row>
    <row r="29491" spans="101:101">
      <c r="CW29491" s="96" t="s">
        <v>30888</v>
      </c>
    </row>
    <row r="29492" spans="101:101">
      <c r="CW29492" s="96" t="s">
        <v>30889</v>
      </c>
    </row>
    <row r="29493" spans="101:101">
      <c r="CW29493" s="96" t="s">
        <v>30890</v>
      </c>
    </row>
    <row r="29494" spans="101:101">
      <c r="CW29494" s="96" t="s">
        <v>30891</v>
      </c>
    </row>
    <row r="29495" spans="101:101">
      <c r="CW29495" s="96" t="s">
        <v>30892</v>
      </c>
    </row>
    <row r="29496" spans="101:101">
      <c r="CW29496" s="96" t="s">
        <v>30893</v>
      </c>
    </row>
    <row r="29497" spans="101:101">
      <c r="CW29497" s="96" t="s">
        <v>30894</v>
      </c>
    </row>
    <row r="29498" spans="101:101">
      <c r="CW29498" s="96" t="s">
        <v>30895</v>
      </c>
    </row>
    <row r="29499" spans="101:101">
      <c r="CW29499" s="96" t="s">
        <v>30896</v>
      </c>
    </row>
    <row r="29500" spans="101:101">
      <c r="CW29500" s="96" t="s">
        <v>30897</v>
      </c>
    </row>
    <row r="29501" spans="101:101">
      <c r="CW29501" s="96" t="s">
        <v>30898</v>
      </c>
    </row>
    <row r="29502" spans="101:101">
      <c r="CW29502" s="96" t="s">
        <v>30899</v>
      </c>
    </row>
    <row r="29503" spans="101:101">
      <c r="CW29503" s="96" t="s">
        <v>30900</v>
      </c>
    </row>
    <row r="29504" spans="101:101">
      <c r="CW29504" s="96" t="s">
        <v>30901</v>
      </c>
    </row>
    <row r="29505" spans="101:101">
      <c r="CW29505" s="96" t="s">
        <v>30902</v>
      </c>
    </row>
    <row r="29506" spans="101:101">
      <c r="CW29506" s="96" t="s">
        <v>30903</v>
      </c>
    </row>
    <row r="29507" spans="101:101">
      <c r="CW29507" s="96" t="s">
        <v>30904</v>
      </c>
    </row>
    <row r="29508" spans="101:101">
      <c r="CW29508" s="96" t="s">
        <v>30905</v>
      </c>
    </row>
    <row r="29509" spans="101:101">
      <c r="CW29509" s="96" t="s">
        <v>30906</v>
      </c>
    </row>
    <row r="29510" spans="101:101">
      <c r="CW29510" s="96" t="s">
        <v>30907</v>
      </c>
    </row>
    <row r="29511" spans="101:101">
      <c r="CW29511" s="96" t="s">
        <v>30908</v>
      </c>
    </row>
    <row r="29512" spans="101:101">
      <c r="CW29512" s="96" t="s">
        <v>30909</v>
      </c>
    </row>
    <row r="29513" spans="101:101">
      <c r="CW29513" s="96" t="s">
        <v>30910</v>
      </c>
    </row>
    <row r="29514" spans="101:101">
      <c r="CW29514" s="96" t="s">
        <v>30911</v>
      </c>
    </row>
    <row r="29515" spans="101:101">
      <c r="CW29515" s="96" t="s">
        <v>30912</v>
      </c>
    </row>
    <row r="29516" spans="101:101">
      <c r="CW29516" s="96" t="s">
        <v>30913</v>
      </c>
    </row>
    <row r="29517" spans="101:101">
      <c r="CW29517" s="96" t="s">
        <v>30914</v>
      </c>
    </row>
    <row r="29518" spans="101:101">
      <c r="CW29518" s="96" t="s">
        <v>30915</v>
      </c>
    </row>
    <row r="29519" spans="101:101">
      <c r="CW29519" s="96" t="s">
        <v>30916</v>
      </c>
    </row>
    <row r="29520" spans="101:101">
      <c r="CW29520" s="96" t="s">
        <v>30917</v>
      </c>
    </row>
    <row r="29521" spans="101:101">
      <c r="CW29521" s="96" t="s">
        <v>30918</v>
      </c>
    </row>
    <row r="29522" spans="101:101">
      <c r="CW29522" s="96" t="s">
        <v>30919</v>
      </c>
    </row>
    <row r="29523" spans="101:101">
      <c r="CW29523" s="96" t="s">
        <v>30920</v>
      </c>
    </row>
    <row r="29524" spans="101:101">
      <c r="CW29524" s="96" t="s">
        <v>30921</v>
      </c>
    </row>
    <row r="29525" spans="101:101">
      <c r="CW29525" s="96" t="s">
        <v>30922</v>
      </c>
    </row>
    <row r="29526" spans="101:101">
      <c r="CW29526" s="96" t="s">
        <v>30923</v>
      </c>
    </row>
    <row r="29527" spans="101:101">
      <c r="CW29527" s="96" t="s">
        <v>30924</v>
      </c>
    </row>
    <row r="29528" spans="101:101">
      <c r="CW29528" s="96" t="s">
        <v>30925</v>
      </c>
    </row>
    <row r="29529" spans="101:101">
      <c r="CW29529" s="96" t="s">
        <v>30926</v>
      </c>
    </row>
    <row r="29530" spans="101:101">
      <c r="CW29530" s="96" t="s">
        <v>30927</v>
      </c>
    </row>
    <row r="29531" spans="101:101">
      <c r="CW29531" s="96" t="s">
        <v>30928</v>
      </c>
    </row>
    <row r="29532" spans="101:101">
      <c r="CW29532" s="96" t="s">
        <v>30929</v>
      </c>
    </row>
    <row r="29533" spans="101:101">
      <c r="CW29533" s="96" t="s">
        <v>30930</v>
      </c>
    </row>
    <row r="29534" spans="101:101">
      <c r="CW29534" s="96" t="s">
        <v>30931</v>
      </c>
    </row>
    <row r="29535" spans="101:101">
      <c r="CW29535" s="96" t="s">
        <v>30932</v>
      </c>
    </row>
    <row r="29536" spans="101:101">
      <c r="CW29536" s="96" t="s">
        <v>30933</v>
      </c>
    </row>
    <row r="29537" spans="101:101">
      <c r="CW29537" s="96" t="s">
        <v>30934</v>
      </c>
    </row>
    <row r="29538" spans="101:101">
      <c r="CW29538" s="96" t="s">
        <v>30935</v>
      </c>
    </row>
    <row r="29539" spans="101:101">
      <c r="CW29539" s="96" t="s">
        <v>30936</v>
      </c>
    </row>
    <row r="29540" spans="101:101">
      <c r="CW29540" s="96" t="s">
        <v>30937</v>
      </c>
    </row>
    <row r="29541" spans="101:101">
      <c r="CW29541" s="96" t="s">
        <v>30938</v>
      </c>
    </row>
    <row r="29542" spans="101:101">
      <c r="CW29542" s="96" t="s">
        <v>30939</v>
      </c>
    </row>
    <row r="29543" spans="101:101">
      <c r="CW29543" s="96" t="s">
        <v>30940</v>
      </c>
    </row>
    <row r="29544" spans="101:101">
      <c r="CW29544" s="96" t="s">
        <v>30941</v>
      </c>
    </row>
    <row r="29545" spans="101:101">
      <c r="CW29545" s="96" t="s">
        <v>30942</v>
      </c>
    </row>
    <row r="29546" spans="101:101">
      <c r="CW29546" s="96" t="s">
        <v>30943</v>
      </c>
    </row>
    <row r="29547" spans="101:101">
      <c r="CW29547" s="96" t="s">
        <v>30944</v>
      </c>
    </row>
    <row r="29548" spans="101:101">
      <c r="CW29548" s="96" t="s">
        <v>30945</v>
      </c>
    </row>
    <row r="29549" spans="101:101">
      <c r="CW29549" s="96" t="s">
        <v>30946</v>
      </c>
    </row>
    <row r="29550" spans="101:101">
      <c r="CW29550" s="96" t="s">
        <v>30947</v>
      </c>
    </row>
    <row r="29551" spans="101:101">
      <c r="CW29551" s="96" t="s">
        <v>30948</v>
      </c>
    </row>
    <row r="29552" spans="101:101">
      <c r="CW29552" s="96" t="s">
        <v>30949</v>
      </c>
    </row>
    <row r="29553" spans="101:101">
      <c r="CW29553" s="96" t="s">
        <v>30950</v>
      </c>
    </row>
    <row r="29554" spans="101:101">
      <c r="CW29554" s="96" t="s">
        <v>30951</v>
      </c>
    </row>
    <row r="29555" spans="101:101">
      <c r="CW29555" s="96" t="s">
        <v>30952</v>
      </c>
    </row>
    <row r="29556" spans="101:101">
      <c r="CW29556" s="96" t="s">
        <v>30953</v>
      </c>
    </row>
    <row r="29557" spans="101:101">
      <c r="CW29557" s="96" t="s">
        <v>30954</v>
      </c>
    </row>
    <row r="29558" spans="101:101">
      <c r="CW29558" s="96" t="s">
        <v>30955</v>
      </c>
    </row>
    <row r="29559" spans="101:101">
      <c r="CW29559" s="96" t="s">
        <v>30956</v>
      </c>
    </row>
    <row r="29560" spans="101:101">
      <c r="CW29560" s="96" t="s">
        <v>30957</v>
      </c>
    </row>
    <row r="29561" spans="101:101">
      <c r="CW29561" s="96" t="s">
        <v>30958</v>
      </c>
    </row>
    <row r="29562" spans="101:101">
      <c r="CW29562" s="96" t="s">
        <v>30959</v>
      </c>
    </row>
    <row r="29563" spans="101:101">
      <c r="CW29563" s="96" t="s">
        <v>30960</v>
      </c>
    </row>
    <row r="29564" spans="101:101">
      <c r="CW29564" s="96" t="s">
        <v>30961</v>
      </c>
    </row>
    <row r="29565" spans="101:101">
      <c r="CW29565" s="96" t="s">
        <v>30962</v>
      </c>
    </row>
    <row r="29566" spans="101:101">
      <c r="CW29566" s="96" t="s">
        <v>30963</v>
      </c>
    </row>
    <row r="29567" spans="101:101">
      <c r="CW29567" s="96" t="s">
        <v>30964</v>
      </c>
    </row>
    <row r="29568" spans="101:101">
      <c r="CW29568" s="96" t="s">
        <v>30965</v>
      </c>
    </row>
    <row r="29569" spans="101:101">
      <c r="CW29569" s="96" t="s">
        <v>30966</v>
      </c>
    </row>
    <row r="29570" spans="101:101">
      <c r="CW29570" s="96" t="s">
        <v>30967</v>
      </c>
    </row>
    <row r="29571" spans="101:101">
      <c r="CW29571" s="96" t="s">
        <v>30968</v>
      </c>
    </row>
    <row r="29572" spans="101:101">
      <c r="CW29572" s="96" t="s">
        <v>30969</v>
      </c>
    </row>
    <row r="29573" spans="101:101">
      <c r="CW29573" s="96" t="s">
        <v>30970</v>
      </c>
    </row>
    <row r="29574" spans="101:101">
      <c r="CW29574" s="96" t="s">
        <v>30971</v>
      </c>
    </row>
    <row r="29575" spans="101:101">
      <c r="CW29575" s="96" t="s">
        <v>30972</v>
      </c>
    </row>
    <row r="29576" spans="101:101">
      <c r="CW29576" s="96" t="s">
        <v>30973</v>
      </c>
    </row>
    <row r="29577" spans="101:101">
      <c r="CW29577" s="96" t="s">
        <v>30974</v>
      </c>
    </row>
    <row r="29578" spans="101:101">
      <c r="CW29578" s="96" t="s">
        <v>30975</v>
      </c>
    </row>
    <row r="29579" spans="101:101">
      <c r="CW29579" s="96" t="s">
        <v>30976</v>
      </c>
    </row>
    <row r="29580" spans="101:101">
      <c r="CW29580" s="96" t="s">
        <v>30977</v>
      </c>
    </row>
    <row r="29581" spans="101:101">
      <c r="CW29581" s="96" t="s">
        <v>30978</v>
      </c>
    </row>
    <row r="29582" spans="101:101">
      <c r="CW29582" s="96" t="s">
        <v>30979</v>
      </c>
    </row>
    <row r="29583" spans="101:101">
      <c r="CW29583" s="96" t="s">
        <v>30980</v>
      </c>
    </row>
    <row r="29584" spans="101:101">
      <c r="CW29584" s="96" t="s">
        <v>30981</v>
      </c>
    </row>
    <row r="29585" spans="101:101">
      <c r="CW29585" s="96" t="s">
        <v>30982</v>
      </c>
    </row>
    <row r="29586" spans="101:101">
      <c r="CW29586" s="96" t="s">
        <v>30983</v>
      </c>
    </row>
    <row r="29587" spans="101:101">
      <c r="CW29587" s="96" t="s">
        <v>30984</v>
      </c>
    </row>
    <row r="29588" spans="101:101">
      <c r="CW29588" s="96" t="s">
        <v>30985</v>
      </c>
    </row>
    <row r="29589" spans="101:101">
      <c r="CW29589" s="96" t="s">
        <v>30986</v>
      </c>
    </row>
    <row r="29590" spans="101:101">
      <c r="CW29590" s="96" t="s">
        <v>30987</v>
      </c>
    </row>
    <row r="29591" spans="101:101">
      <c r="CW29591" s="96" t="s">
        <v>30988</v>
      </c>
    </row>
    <row r="29592" spans="101:101">
      <c r="CW29592" s="96" t="s">
        <v>30989</v>
      </c>
    </row>
    <row r="29593" spans="101:101">
      <c r="CW29593" s="96" t="s">
        <v>30990</v>
      </c>
    </row>
    <row r="29594" spans="101:101">
      <c r="CW29594" s="96" t="s">
        <v>30991</v>
      </c>
    </row>
    <row r="29595" spans="101:101">
      <c r="CW29595" s="96" t="s">
        <v>30992</v>
      </c>
    </row>
    <row r="29596" spans="101:101">
      <c r="CW29596" s="96" t="s">
        <v>30993</v>
      </c>
    </row>
    <row r="29597" spans="101:101">
      <c r="CW29597" s="96" t="s">
        <v>30994</v>
      </c>
    </row>
    <row r="29598" spans="101:101">
      <c r="CW29598" s="96" t="s">
        <v>30995</v>
      </c>
    </row>
    <row r="29599" spans="101:101">
      <c r="CW29599" s="96" t="s">
        <v>30996</v>
      </c>
    </row>
    <row r="29600" spans="101:101">
      <c r="CW29600" s="96" t="s">
        <v>30997</v>
      </c>
    </row>
    <row r="29601" spans="101:101">
      <c r="CW29601" s="96" t="s">
        <v>30998</v>
      </c>
    </row>
    <row r="29602" spans="101:101">
      <c r="CW29602" s="96" t="s">
        <v>30999</v>
      </c>
    </row>
    <row r="29603" spans="101:101">
      <c r="CW29603" s="96" t="s">
        <v>31000</v>
      </c>
    </row>
    <row r="29604" spans="101:101">
      <c r="CW29604" s="96" t="s">
        <v>31001</v>
      </c>
    </row>
    <row r="29605" spans="101:101">
      <c r="CW29605" s="96" t="s">
        <v>31002</v>
      </c>
    </row>
    <row r="29606" spans="101:101">
      <c r="CW29606" s="96" t="s">
        <v>31003</v>
      </c>
    </row>
    <row r="29607" spans="101:101">
      <c r="CW29607" s="96" t="s">
        <v>31004</v>
      </c>
    </row>
    <row r="29608" spans="101:101">
      <c r="CW29608" s="96" t="s">
        <v>31005</v>
      </c>
    </row>
    <row r="29609" spans="101:101">
      <c r="CW29609" s="96" t="s">
        <v>31006</v>
      </c>
    </row>
    <row r="29610" spans="101:101">
      <c r="CW29610" s="96" t="s">
        <v>31007</v>
      </c>
    </row>
    <row r="29611" spans="101:101">
      <c r="CW29611" s="96" t="s">
        <v>31008</v>
      </c>
    </row>
    <row r="29612" spans="101:101">
      <c r="CW29612" s="96" t="s">
        <v>31009</v>
      </c>
    </row>
    <row r="29613" spans="101:101">
      <c r="CW29613" s="96" t="s">
        <v>31010</v>
      </c>
    </row>
    <row r="29614" spans="101:101">
      <c r="CW29614" s="96" t="s">
        <v>31011</v>
      </c>
    </row>
    <row r="29615" spans="101:101">
      <c r="CW29615" s="96" t="s">
        <v>31012</v>
      </c>
    </row>
    <row r="29616" spans="101:101">
      <c r="CW29616" s="96" t="s">
        <v>31013</v>
      </c>
    </row>
    <row r="29617" spans="101:101">
      <c r="CW29617" s="96" t="s">
        <v>31014</v>
      </c>
    </row>
    <row r="29618" spans="101:101">
      <c r="CW29618" s="96" t="s">
        <v>31015</v>
      </c>
    </row>
    <row r="29619" spans="101:101">
      <c r="CW29619" s="96" t="s">
        <v>31016</v>
      </c>
    </row>
    <row r="29620" spans="101:101">
      <c r="CW29620" s="96" t="s">
        <v>31017</v>
      </c>
    </row>
    <row r="29621" spans="101:101">
      <c r="CW29621" s="96" t="s">
        <v>31018</v>
      </c>
    </row>
    <row r="29622" spans="101:101">
      <c r="CW29622" s="96" t="s">
        <v>31019</v>
      </c>
    </row>
    <row r="29623" spans="101:101">
      <c r="CW29623" s="96" t="s">
        <v>31020</v>
      </c>
    </row>
    <row r="29624" spans="101:101">
      <c r="CW29624" s="96" t="s">
        <v>31021</v>
      </c>
    </row>
    <row r="29625" spans="101:101">
      <c r="CW29625" s="96" t="s">
        <v>31022</v>
      </c>
    </row>
    <row r="29626" spans="101:101">
      <c r="CW29626" s="96" t="s">
        <v>31023</v>
      </c>
    </row>
    <row r="29627" spans="101:101">
      <c r="CW29627" s="96" t="s">
        <v>31024</v>
      </c>
    </row>
    <row r="29628" spans="101:101">
      <c r="CW29628" s="96" t="s">
        <v>31025</v>
      </c>
    </row>
    <row r="29629" spans="101:101">
      <c r="CW29629" s="96" t="s">
        <v>31026</v>
      </c>
    </row>
    <row r="29630" spans="101:101">
      <c r="CW29630" s="96" t="s">
        <v>31027</v>
      </c>
    </row>
    <row r="29631" spans="101:101">
      <c r="CW29631" s="96" t="s">
        <v>31028</v>
      </c>
    </row>
    <row r="29632" spans="101:101">
      <c r="CW29632" s="96" t="s">
        <v>31029</v>
      </c>
    </row>
    <row r="29633" spans="101:101">
      <c r="CW29633" s="96" t="s">
        <v>31030</v>
      </c>
    </row>
    <row r="29634" spans="101:101">
      <c r="CW29634" s="96" t="s">
        <v>31031</v>
      </c>
    </row>
    <row r="29635" spans="101:101">
      <c r="CW29635" s="96" t="s">
        <v>31032</v>
      </c>
    </row>
    <row r="29636" spans="101:101">
      <c r="CW29636" s="96" t="s">
        <v>31033</v>
      </c>
    </row>
    <row r="29637" spans="101:101">
      <c r="CW29637" s="96" t="s">
        <v>31034</v>
      </c>
    </row>
    <row r="29638" spans="101:101">
      <c r="CW29638" s="96" t="s">
        <v>31035</v>
      </c>
    </row>
    <row r="29639" spans="101:101">
      <c r="CW29639" s="96" t="s">
        <v>31036</v>
      </c>
    </row>
    <row r="29640" spans="101:101">
      <c r="CW29640" s="96" t="s">
        <v>31037</v>
      </c>
    </row>
    <row r="29641" spans="101:101">
      <c r="CW29641" s="96" t="s">
        <v>31038</v>
      </c>
    </row>
    <row r="29642" spans="101:101">
      <c r="CW29642" s="96" t="s">
        <v>31039</v>
      </c>
    </row>
    <row r="29643" spans="101:101">
      <c r="CW29643" s="96" t="s">
        <v>31040</v>
      </c>
    </row>
    <row r="29644" spans="101:101">
      <c r="CW29644" s="96" t="s">
        <v>31041</v>
      </c>
    </row>
    <row r="29645" spans="101:101">
      <c r="CW29645" s="96" t="s">
        <v>31042</v>
      </c>
    </row>
    <row r="29646" spans="101:101">
      <c r="CW29646" s="96" t="s">
        <v>31043</v>
      </c>
    </row>
    <row r="29647" spans="101:101">
      <c r="CW29647" s="96" t="s">
        <v>31044</v>
      </c>
    </row>
    <row r="29648" spans="101:101">
      <c r="CW29648" s="96" t="s">
        <v>31045</v>
      </c>
    </row>
    <row r="29649" spans="101:101">
      <c r="CW29649" s="96" t="s">
        <v>31046</v>
      </c>
    </row>
    <row r="29650" spans="101:101">
      <c r="CW29650" s="96" t="s">
        <v>31047</v>
      </c>
    </row>
    <row r="29651" spans="101:101">
      <c r="CW29651" s="96" t="s">
        <v>31048</v>
      </c>
    </row>
    <row r="29652" spans="101:101">
      <c r="CW29652" s="96" t="s">
        <v>31049</v>
      </c>
    </row>
    <row r="29653" spans="101:101">
      <c r="CW29653" s="96" t="s">
        <v>31050</v>
      </c>
    </row>
    <row r="29654" spans="101:101">
      <c r="CW29654" s="96" t="s">
        <v>31051</v>
      </c>
    </row>
    <row r="29655" spans="101:101">
      <c r="CW29655" s="96" t="s">
        <v>31052</v>
      </c>
    </row>
    <row r="29656" spans="101:101">
      <c r="CW29656" s="96" t="s">
        <v>31053</v>
      </c>
    </row>
    <row r="29657" spans="101:101">
      <c r="CW29657" s="96" t="s">
        <v>31054</v>
      </c>
    </row>
    <row r="29658" spans="101:101">
      <c r="CW29658" s="96" t="s">
        <v>31055</v>
      </c>
    </row>
    <row r="29659" spans="101:101">
      <c r="CW29659" s="96" t="s">
        <v>31056</v>
      </c>
    </row>
    <row r="29660" spans="101:101">
      <c r="CW29660" s="96" t="s">
        <v>31057</v>
      </c>
    </row>
    <row r="29661" spans="101:101">
      <c r="CW29661" s="96" t="s">
        <v>31058</v>
      </c>
    </row>
    <row r="29662" spans="101:101">
      <c r="CW29662" s="96" t="s">
        <v>31059</v>
      </c>
    </row>
    <row r="29663" spans="101:101">
      <c r="CW29663" s="96" t="s">
        <v>31060</v>
      </c>
    </row>
    <row r="29664" spans="101:101">
      <c r="CW29664" s="96" t="s">
        <v>31061</v>
      </c>
    </row>
    <row r="29665" spans="101:101">
      <c r="CW29665" s="96" t="s">
        <v>31062</v>
      </c>
    </row>
    <row r="29666" spans="101:101">
      <c r="CW29666" s="96" t="s">
        <v>31063</v>
      </c>
    </row>
    <row r="29667" spans="101:101">
      <c r="CW29667" s="96" t="s">
        <v>31064</v>
      </c>
    </row>
    <row r="29668" spans="101:101">
      <c r="CW29668" s="96" t="s">
        <v>31065</v>
      </c>
    </row>
    <row r="29669" spans="101:101">
      <c r="CW29669" s="96" t="s">
        <v>31066</v>
      </c>
    </row>
    <row r="29670" spans="101:101">
      <c r="CW29670" s="96" t="s">
        <v>31067</v>
      </c>
    </row>
    <row r="29671" spans="101:101">
      <c r="CW29671" s="96" t="s">
        <v>31068</v>
      </c>
    </row>
    <row r="29672" spans="101:101">
      <c r="CW29672" s="96" t="s">
        <v>31069</v>
      </c>
    </row>
    <row r="29673" spans="101:101">
      <c r="CW29673" s="96" t="s">
        <v>31070</v>
      </c>
    </row>
    <row r="29674" spans="101:101">
      <c r="CW29674" s="96" t="s">
        <v>31071</v>
      </c>
    </row>
    <row r="29675" spans="101:101">
      <c r="CW29675" s="96" t="s">
        <v>31072</v>
      </c>
    </row>
    <row r="29676" spans="101:101">
      <c r="CW29676" s="96" t="s">
        <v>31073</v>
      </c>
    </row>
    <row r="29677" spans="101:101">
      <c r="CW29677" s="96" t="s">
        <v>31074</v>
      </c>
    </row>
    <row r="29678" spans="101:101">
      <c r="CW29678" s="96" t="s">
        <v>31075</v>
      </c>
    </row>
    <row r="29679" spans="101:101">
      <c r="CW29679" s="96" t="s">
        <v>31076</v>
      </c>
    </row>
    <row r="29680" spans="101:101">
      <c r="CW29680" s="96" t="s">
        <v>31077</v>
      </c>
    </row>
    <row r="29681" spans="101:101">
      <c r="CW29681" s="96" t="s">
        <v>31078</v>
      </c>
    </row>
    <row r="29682" spans="101:101">
      <c r="CW29682" s="96" t="s">
        <v>31079</v>
      </c>
    </row>
    <row r="29683" spans="101:101">
      <c r="CW29683" s="96" t="s">
        <v>31080</v>
      </c>
    </row>
    <row r="29684" spans="101:101">
      <c r="CW29684" s="96" t="s">
        <v>31081</v>
      </c>
    </row>
    <row r="29685" spans="101:101">
      <c r="CW29685" s="96" t="s">
        <v>31082</v>
      </c>
    </row>
    <row r="29686" spans="101:101">
      <c r="CW29686" s="96" t="s">
        <v>31083</v>
      </c>
    </row>
    <row r="29687" spans="101:101">
      <c r="CW29687" s="96" t="s">
        <v>31084</v>
      </c>
    </row>
    <row r="29688" spans="101:101">
      <c r="CW29688" s="96" t="s">
        <v>31085</v>
      </c>
    </row>
    <row r="29689" spans="101:101">
      <c r="CW29689" s="96" t="s">
        <v>31086</v>
      </c>
    </row>
    <row r="29690" spans="101:101">
      <c r="CW29690" s="96" t="s">
        <v>31087</v>
      </c>
    </row>
    <row r="29691" spans="101:101">
      <c r="CW29691" s="96" t="s">
        <v>31088</v>
      </c>
    </row>
    <row r="29692" spans="101:101">
      <c r="CW29692" s="96" t="s">
        <v>31089</v>
      </c>
    </row>
    <row r="29693" spans="101:101">
      <c r="CW29693" s="96" t="s">
        <v>31090</v>
      </c>
    </row>
    <row r="29694" spans="101:101">
      <c r="CW29694" s="96" t="s">
        <v>31091</v>
      </c>
    </row>
    <row r="29695" spans="101:101">
      <c r="CW29695" s="96" t="s">
        <v>31092</v>
      </c>
    </row>
    <row r="29696" spans="101:101">
      <c r="CW29696" s="96" t="s">
        <v>31093</v>
      </c>
    </row>
    <row r="29697" spans="101:101">
      <c r="CW29697" s="96" t="s">
        <v>31094</v>
      </c>
    </row>
    <row r="29698" spans="101:101">
      <c r="CW29698" s="96" t="s">
        <v>31095</v>
      </c>
    </row>
    <row r="29699" spans="101:101">
      <c r="CW29699" s="96" t="s">
        <v>31096</v>
      </c>
    </row>
    <row r="29700" spans="101:101">
      <c r="CW29700" s="96" t="s">
        <v>31097</v>
      </c>
    </row>
    <row r="29701" spans="101:101">
      <c r="CW29701" s="96" t="s">
        <v>31098</v>
      </c>
    </row>
    <row r="29702" spans="101:101">
      <c r="CW29702" s="96" t="s">
        <v>31099</v>
      </c>
    </row>
    <row r="29703" spans="101:101">
      <c r="CW29703" s="96" t="s">
        <v>31100</v>
      </c>
    </row>
    <row r="29704" spans="101:101">
      <c r="CW29704" s="96" t="s">
        <v>31101</v>
      </c>
    </row>
    <row r="29705" spans="101:101">
      <c r="CW29705" s="96" t="s">
        <v>31102</v>
      </c>
    </row>
    <row r="29706" spans="101:101">
      <c r="CW29706" s="96" t="s">
        <v>31103</v>
      </c>
    </row>
    <row r="29707" spans="101:101">
      <c r="CW29707" s="96" t="s">
        <v>31104</v>
      </c>
    </row>
    <row r="29708" spans="101:101">
      <c r="CW29708" s="96" t="s">
        <v>31105</v>
      </c>
    </row>
    <row r="29709" spans="101:101">
      <c r="CW29709" s="96" t="s">
        <v>31106</v>
      </c>
    </row>
    <row r="29710" spans="101:101">
      <c r="CW29710" s="96" t="s">
        <v>31107</v>
      </c>
    </row>
    <row r="29711" spans="101:101">
      <c r="CW29711" s="96" t="s">
        <v>31108</v>
      </c>
    </row>
    <row r="29712" spans="101:101">
      <c r="CW29712" s="96" t="s">
        <v>31109</v>
      </c>
    </row>
    <row r="29713" spans="101:101">
      <c r="CW29713" s="96" t="s">
        <v>31110</v>
      </c>
    </row>
    <row r="29714" spans="101:101">
      <c r="CW29714" s="96" t="s">
        <v>31111</v>
      </c>
    </row>
    <row r="29715" spans="101:101">
      <c r="CW29715" s="96" t="s">
        <v>31112</v>
      </c>
    </row>
    <row r="29716" spans="101:101">
      <c r="CW29716" s="96" t="s">
        <v>31113</v>
      </c>
    </row>
    <row r="29717" spans="101:101">
      <c r="CW29717" s="96" t="s">
        <v>31114</v>
      </c>
    </row>
    <row r="29718" spans="101:101">
      <c r="CW29718" s="96" t="s">
        <v>31115</v>
      </c>
    </row>
    <row r="29719" spans="101:101">
      <c r="CW29719" s="96" t="s">
        <v>31116</v>
      </c>
    </row>
    <row r="29720" spans="101:101">
      <c r="CW29720" s="96" t="s">
        <v>31117</v>
      </c>
    </row>
    <row r="29721" spans="101:101">
      <c r="CW29721" s="96" t="s">
        <v>31118</v>
      </c>
    </row>
    <row r="29722" spans="101:101">
      <c r="CW29722" s="96" t="s">
        <v>31119</v>
      </c>
    </row>
    <row r="29723" spans="101:101">
      <c r="CW29723" s="96" t="s">
        <v>31120</v>
      </c>
    </row>
    <row r="29724" spans="101:101">
      <c r="CW29724" s="96" t="s">
        <v>31121</v>
      </c>
    </row>
    <row r="29725" spans="101:101">
      <c r="CW29725" s="96" t="s">
        <v>31122</v>
      </c>
    </row>
    <row r="29726" spans="101:101">
      <c r="CW29726" s="96" t="s">
        <v>31123</v>
      </c>
    </row>
    <row r="29727" spans="101:101">
      <c r="CW29727" s="96" t="s">
        <v>31124</v>
      </c>
    </row>
    <row r="29728" spans="101:101">
      <c r="CW29728" s="96" t="s">
        <v>31125</v>
      </c>
    </row>
    <row r="29729" spans="101:101">
      <c r="CW29729" s="96" t="s">
        <v>31126</v>
      </c>
    </row>
    <row r="29730" spans="101:101">
      <c r="CW29730" s="96" t="s">
        <v>31127</v>
      </c>
    </row>
    <row r="29731" spans="101:101">
      <c r="CW29731" s="96" t="s">
        <v>31128</v>
      </c>
    </row>
    <row r="29732" spans="101:101">
      <c r="CW29732" s="96" t="s">
        <v>31129</v>
      </c>
    </row>
    <row r="29733" spans="101:101">
      <c r="CW29733" s="96" t="s">
        <v>31130</v>
      </c>
    </row>
    <row r="29734" spans="101:101">
      <c r="CW29734" s="96" t="s">
        <v>31131</v>
      </c>
    </row>
    <row r="29735" spans="101:101">
      <c r="CW29735" s="96" t="s">
        <v>31132</v>
      </c>
    </row>
    <row r="29736" spans="101:101">
      <c r="CW29736" s="96" t="s">
        <v>31133</v>
      </c>
    </row>
    <row r="29737" spans="101:101">
      <c r="CW29737" s="96" t="s">
        <v>31134</v>
      </c>
    </row>
    <row r="29738" spans="101:101">
      <c r="CW29738" s="96" t="s">
        <v>31135</v>
      </c>
    </row>
    <row r="29739" spans="101:101">
      <c r="CW29739" s="96" t="s">
        <v>31136</v>
      </c>
    </row>
    <row r="29740" spans="101:101">
      <c r="CW29740" s="96" t="s">
        <v>31137</v>
      </c>
    </row>
    <row r="29741" spans="101:101">
      <c r="CW29741" s="96" t="s">
        <v>31138</v>
      </c>
    </row>
    <row r="29742" spans="101:101">
      <c r="CW29742" s="96" t="s">
        <v>31139</v>
      </c>
    </row>
    <row r="29743" spans="101:101">
      <c r="CW29743" s="96" t="s">
        <v>31140</v>
      </c>
    </row>
    <row r="29744" spans="101:101">
      <c r="CW29744" s="96" t="s">
        <v>31141</v>
      </c>
    </row>
    <row r="29745" spans="101:101">
      <c r="CW29745" s="96" t="s">
        <v>31142</v>
      </c>
    </row>
    <row r="29746" spans="101:101">
      <c r="CW29746" s="96" t="s">
        <v>31143</v>
      </c>
    </row>
    <row r="29747" spans="101:101">
      <c r="CW29747" s="96" t="s">
        <v>31144</v>
      </c>
    </row>
    <row r="29748" spans="101:101">
      <c r="CW29748" s="96" t="s">
        <v>31145</v>
      </c>
    </row>
    <row r="29749" spans="101:101">
      <c r="CW29749" s="96" t="s">
        <v>31146</v>
      </c>
    </row>
    <row r="29750" spans="101:101">
      <c r="CW29750" s="96" t="s">
        <v>31147</v>
      </c>
    </row>
    <row r="29751" spans="101:101">
      <c r="CW29751" s="96" t="s">
        <v>31148</v>
      </c>
    </row>
    <row r="29752" spans="101:101">
      <c r="CW29752" s="96" t="s">
        <v>31149</v>
      </c>
    </row>
    <row r="29753" spans="101:101">
      <c r="CW29753" s="96" t="s">
        <v>31150</v>
      </c>
    </row>
    <row r="29754" spans="101:101">
      <c r="CW29754" s="96" t="s">
        <v>31151</v>
      </c>
    </row>
    <row r="29755" spans="101:101">
      <c r="CW29755" s="96" t="s">
        <v>31152</v>
      </c>
    </row>
    <row r="29756" spans="101:101">
      <c r="CW29756" s="96" t="s">
        <v>31153</v>
      </c>
    </row>
    <row r="29757" spans="101:101">
      <c r="CW29757" s="96" t="s">
        <v>31154</v>
      </c>
    </row>
    <row r="29758" spans="101:101">
      <c r="CW29758" s="96" t="s">
        <v>31155</v>
      </c>
    </row>
    <row r="29759" spans="101:101">
      <c r="CW29759" s="96" t="s">
        <v>31156</v>
      </c>
    </row>
    <row r="29760" spans="101:101">
      <c r="CW29760" s="96" t="s">
        <v>31157</v>
      </c>
    </row>
    <row r="29761" spans="101:101">
      <c r="CW29761" s="96" t="s">
        <v>31158</v>
      </c>
    </row>
    <row r="29762" spans="101:101">
      <c r="CW29762" s="96" t="s">
        <v>31159</v>
      </c>
    </row>
    <row r="29763" spans="101:101">
      <c r="CW29763" s="96" t="s">
        <v>31160</v>
      </c>
    </row>
    <row r="29764" spans="101:101">
      <c r="CW29764" s="96" t="s">
        <v>31161</v>
      </c>
    </row>
    <row r="29765" spans="101:101">
      <c r="CW29765" s="96" t="s">
        <v>31162</v>
      </c>
    </row>
    <row r="29766" spans="101:101">
      <c r="CW29766" s="96" t="s">
        <v>31163</v>
      </c>
    </row>
    <row r="29767" spans="101:101">
      <c r="CW29767" s="96" t="s">
        <v>31164</v>
      </c>
    </row>
    <row r="29768" spans="101:101">
      <c r="CW29768" s="96" t="s">
        <v>31165</v>
      </c>
    </row>
    <row r="29769" spans="101:101">
      <c r="CW29769" s="96" t="s">
        <v>31166</v>
      </c>
    </row>
    <row r="29770" spans="101:101">
      <c r="CW29770" s="96" t="s">
        <v>31167</v>
      </c>
    </row>
    <row r="29771" spans="101:101">
      <c r="CW29771" s="96" t="s">
        <v>31168</v>
      </c>
    </row>
    <row r="29772" spans="101:101">
      <c r="CW29772" s="96" t="s">
        <v>31169</v>
      </c>
    </row>
    <row r="29773" spans="101:101">
      <c r="CW29773" s="96" t="s">
        <v>31170</v>
      </c>
    </row>
    <row r="29774" spans="101:101">
      <c r="CW29774" s="96" t="s">
        <v>31171</v>
      </c>
    </row>
    <row r="29775" spans="101:101">
      <c r="CW29775" s="96" t="s">
        <v>31172</v>
      </c>
    </row>
    <row r="29776" spans="101:101">
      <c r="CW29776" s="96" t="s">
        <v>31173</v>
      </c>
    </row>
    <row r="29777" spans="101:101">
      <c r="CW29777" s="96" t="s">
        <v>31174</v>
      </c>
    </row>
    <row r="29778" spans="101:101">
      <c r="CW29778" s="96" t="s">
        <v>31175</v>
      </c>
    </row>
    <row r="29779" spans="101:101">
      <c r="CW29779" s="96" t="s">
        <v>31176</v>
      </c>
    </row>
    <row r="29780" spans="101:101">
      <c r="CW29780" s="96" t="s">
        <v>31177</v>
      </c>
    </row>
    <row r="29781" spans="101:101">
      <c r="CW29781" s="96" t="s">
        <v>31178</v>
      </c>
    </row>
    <row r="29782" spans="101:101">
      <c r="CW29782" s="96" t="s">
        <v>31179</v>
      </c>
    </row>
    <row r="29783" spans="101:101">
      <c r="CW29783" s="96" t="s">
        <v>31180</v>
      </c>
    </row>
    <row r="29784" spans="101:101">
      <c r="CW29784" s="96" t="s">
        <v>31181</v>
      </c>
    </row>
    <row r="29785" spans="101:101">
      <c r="CW29785" s="96" t="s">
        <v>31182</v>
      </c>
    </row>
    <row r="29786" spans="101:101">
      <c r="CW29786" s="96" t="s">
        <v>31183</v>
      </c>
    </row>
    <row r="29787" spans="101:101">
      <c r="CW29787" s="96" t="s">
        <v>31184</v>
      </c>
    </row>
    <row r="29788" spans="101:101">
      <c r="CW29788" s="96" t="s">
        <v>31185</v>
      </c>
    </row>
    <row r="29789" spans="101:101">
      <c r="CW29789" s="96" t="s">
        <v>31186</v>
      </c>
    </row>
    <row r="29790" spans="101:101">
      <c r="CW29790" s="96" t="s">
        <v>31187</v>
      </c>
    </row>
    <row r="29791" spans="101:101">
      <c r="CW29791" s="96" t="s">
        <v>31188</v>
      </c>
    </row>
    <row r="29792" spans="101:101">
      <c r="CW29792" s="96" t="s">
        <v>31189</v>
      </c>
    </row>
    <row r="29793" spans="101:101">
      <c r="CW29793" s="96" t="s">
        <v>31190</v>
      </c>
    </row>
    <row r="29794" spans="101:101">
      <c r="CW29794" s="96" t="s">
        <v>31191</v>
      </c>
    </row>
    <row r="29795" spans="101:101">
      <c r="CW29795" s="96" t="s">
        <v>31192</v>
      </c>
    </row>
    <row r="29796" spans="101:101">
      <c r="CW29796" s="96" t="s">
        <v>31193</v>
      </c>
    </row>
    <row r="29797" spans="101:101">
      <c r="CW29797" s="96" t="s">
        <v>31194</v>
      </c>
    </row>
    <row r="29798" spans="101:101">
      <c r="CW29798" s="96" t="s">
        <v>31195</v>
      </c>
    </row>
    <row r="29799" spans="101:101">
      <c r="CW29799" s="96" t="s">
        <v>31196</v>
      </c>
    </row>
    <row r="29800" spans="101:101">
      <c r="CW29800" s="96" t="s">
        <v>31197</v>
      </c>
    </row>
    <row r="29801" spans="101:101">
      <c r="CW29801" s="96" t="s">
        <v>31198</v>
      </c>
    </row>
    <row r="29802" spans="101:101">
      <c r="CW29802" s="96" t="s">
        <v>31199</v>
      </c>
    </row>
    <row r="29803" spans="101:101">
      <c r="CW29803" s="96" t="s">
        <v>31200</v>
      </c>
    </row>
    <row r="29804" spans="101:101">
      <c r="CW29804" s="96" t="s">
        <v>31201</v>
      </c>
    </row>
    <row r="29805" spans="101:101">
      <c r="CW29805" s="96" t="s">
        <v>31202</v>
      </c>
    </row>
    <row r="29806" spans="101:101">
      <c r="CW29806" s="96" t="s">
        <v>31203</v>
      </c>
    </row>
    <row r="29807" spans="101:101">
      <c r="CW29807" s="96" t="s">
        <v>31204</v>
      </c>
    </row>
    <row r="29808" spans="101:101">
      <c r="CW29808" s="96" t="s">
        <v>31205</v>
      </c>
    </row>
    <row r="29809" spans="101:101">
      <c r="CW29809" s="96" t="s">
        <v>31206</v>
      </c>
    </row>
    <row r="29810" spans="101:101">
      <c r="CW29810" s="96" t="s">
        <v>31207</v>
      </c>
    </row>
    <row r="29811" spans="101:101">
      <c r="CW29811" s="96" t="s">
        <v>31208</v>
      </c>
    </row>
    <row r="29812" spans="101:101">
      <c r="CW29812" s="96" t="s">
        <v>31209</v>
      </c>
    </row>
    <row r="29813" spans="101:101">
      <c r="CW29813" s="96" t="s">
        <v>31210</v>
      </c>
    </row>
    <row r="29814" spans="101:101">
      <c r="CW29814" s="96" t="s">
        <v>31211</v>
      </c>
    </row>
    <row r="29815" spans="101:101">
      <c r="CW29815" s="96" t="s">
        <v>31212</v>
      </c>
    </row>
    <row r="29816" spans="101:101">
      <c r="CW29816" s="96" t="s">
        <v>31213</v>
      </c>
    </row>
    <row r="29817" spans="101:101">
      <c r="CW29817" s="96" t="s">
        <v>31214</v>
      </c>
    </row>
    <row r="29818" spans="101:101">
      <c r="CW29818" s="96" t="s">
        <v>31215</v>
      </c>
    </row>
    <row r="29819" spans="101:101">
      <c r="CW29819" s="96" t="s">
        <v>31216</v>
      </c>
    </row>
    <row r="29820" spans="101:101">
      <c r="CW29820" s="96" t="s">
        <v>31217</v>
      </c>
    </row>
    <row r="29821" spans="101:101">
      <c r="CW29821" s="96" t="s">
        <v>31218</v>
      </c>
    </row>
    <row r="29822" spans="101:101">
      <c r="CW29822" s="96" t="s">
        <v>31219</v>
      </c>
    </row>
    <row r="29823" spans="101:101">
      <c r="CW29823" s="96" t="s">
        <v>31220</v>
      </c>
    </row>
    <row r="29824" spans="101:101">
      <c r="CW29824" s="96" t="s">
        <v>31221</v>
      </c>
    </row>
    <row r="29825" spans="101:101">
      <c r="CW29825" s="96" t="s">
        <v>31222</v>
      </c>
    </row>
    <row r="29826" spans="101:101">
      <c r="CW29826" s="96" t="s">
        <v>31223</v>
      </c>
    </row>
    <row r="29827" spans="101:101">
      <c r="CW29827" s="96" t="s">
        <v>31224</v>
      </c>
    </row>
    <row r="29828" spans="101:101">
      <c r="CW29828" s="96" t="s">
        <v>31225</v>
      </c>
    </row>
    <row r="29829" spans="101:101">
      <c r="CW29829" s="96" t="s">
        <v>31226</v>
      </c>
    </row>
    <row r="29830" spans="101:101">
      <c r="CW29830" s="96" t="s">
        <v>31227</v>
      </c>
    </row>
    <row r="29831" spans="101:101">
      <c r="CW29831" s="96" t="s">
        <v>31228</v>
      </c>
    </row>
    <row r="29832" spans="101:101">
      <c r="CW29832" s="96" t="s">
        <v>31229</v>
      </c>
    </row>
    <row r="29833" spans="101:101">
      <c r="CW29833" s="96" t="s">
        <v>31230</v>
      </c>
    </row>
    <row r="29834" spans="101:101">
      <c r="CW29834" s="96" t="s">
        <v>31231</v>
      </c>
    </row>
    <row r="29835" spans="101:101">
      <c r="CW29835" s="96" t="s">
        <v>31232</v>
      </c>
    </row>
    <row r="29836" spans="101:101">
      <c r="CW29836" s="96" t="s">
        <v>31233</v>
      </c>
    </row>
    <row r="29837" spans="101:101">
      <c r="CW29837" s="96" t="s">
        <v>31234</v>
      </c>
    </row>
    <row r="29838" spans="101:101">
      <c r="CW29838" s="96" t="s">
        <v>31235</v>
      </c>
    </row>
    <row r="29839" spans="101:101">
      <c r="CW29839" s="96" t="s">
        <v>31236</v>
      </c>
    </row>
    <row r="29840" spans="101:101">
      <c r="CW29840" s="96" t="s">
        <v>31237</v>
      </c>
    </row>
    <row r="29841" spans="101:101">
      <c r="CW29841" s="96" t="s">
        <v>31238</v>
      </c>
    </row>
    <row r="29842" spans="101:101">
      <c r="CW29842" s="96" t="s">
        <v>31239</v>
      </c>
    </row>
    <row r="29843" spans="101:101">
      <c r="CW29843" s="96" t="s">
        <v>31240</v>
      </c>
    </row>
    <row r="29844" spans="101:101">
      <c r="CW29844" s="96" t="s">
        <v>31241</v>
      </c>
    </row>
    <row r="29845" spans="101:101">
      <c r="CW29845" s="96" t="s">
        <v>31242</v>
      </c>
    </row>
    <row r="29846" spans="101:101">
      <c r="CW29846" s="96" t="s">
        <v>31243</v>
      </c>
    </row>
    <row r="29847" spans="101:101">
      <c r="CW29847" s="96" t="s">
        <v>31244</v>
      </c>
    </row>
    <row r="29848" spans="101:101">
      <c r="CW29848" s="96" t="s">
        <v>31245</v>
      </c>
    </row>
    <row r="29849" spans="101:101">
      <c r="CW29849" s="96" t="s">
        <v>31246</v>
      </c>
    </row>
    <row r="29850" spans="101:101">
      <c r="CW29850" s="96" t="s">
        <v>31247</v>
      </c>
    </row>
    <row r="29851" spans="101:101">
      <c r="CW29851" s="96" t="s">
        <v>31248</v>
      </c>
    </row>
    <row r="29852" spans="101:101">
      <c r="CW29852" s="96" t="s">
        <v>31249</v>
      </c>
    </row>
    <row r="29853" spans="101:101">
      <c r="CW29853" s="96" t="s">
        <v>31250</v>
      </c>
    </row>
    <row r="29854" spans="101:101">
      <c r="CW29854" s="96" t="s">
        <v>31251</v>
      </c>
    </row>
    <row r="29855" spans="101:101">
      <c r="CW29855" s="96" t="s">
        <v>31252</v>
      </c>
    </row>
    <row r="29856" spans="101:101">
      <c r="CW29856" s="96" t="s">
        <v>31253</v>
      </c>
    </row>
    <row r="29857" spans="101:101">
      <c r="CW29857" s="96" t="s">
        <v>31254</v>
      </c>
    </row>
    <row r="29858" spans="101:101">
      <c r="CW29858" s="96" t="s">
        <v>31255</v>
      </c>
    </row>
    <row r="29859" spans="101:101">
      <c r="CW29859" s="96" t="s">
        <v>31256</v>
      </c>
    </row>
    <row r="29860" spans="101:101">
      <c r="CW29860" s="96" t="s">
        <v>31257</v>
      </c>
    </row>
    <row r="29861" spans="101:101">
      <c r="CW29861" s="96" t="s">
        <v>31258</v>
      </c>
    </row>
    <row r="29862" spans="101:101">
      <c r="CW29862" s="96" t="s">
        <v>31259</v>
      </c>
    </row>
    <row r="29863" spans="101:101">
      <c r="CW29863" s="96" t="s">
        <v>31260</v>
      </c>
    </row>
    <row r="29864" spans="101:101">
      <c r="CW29864" s="96" t="s">
        <v>31261</v>
      </c>
    </row>
    <row r="29865" spans="101:101">
      <c r="CW29865" s="96" t="s">
        <v>31262</v>
      </c>
    </row>
    <row r="29866" spans="101:101">
      <c r="CW29866" s="96" t="s">
        <v>31263</v>
      </c>
    </row>
    <row r="29867" spans="101:101">
      <c r="CW29867" s="96" t="s">
        <v>31264</v>
      </c>
    </row>
    <row r="29868" spans="101:101">
      <c r="CW29868" s="96" t="s">
        <v>31265</v>
      </c>
    </row>
    <row r="29869" spans="101:101">
      <c r="CW29869" s="96" t="s">
        <v>31266</v>
      </c>
    </row>
    <row r="29870" spans="101:101">
      <c r="CW29870" s="96" t="s">
        <v>31267</v>
      </c>
    </row>
    <row r="29871" spans="101:101">
      <c r="CW29871" s="96" t="s">
        <v>31268</v>
      </c>
    </row>
    <row r="29872" spans="101:101">
      <c r="CW29872" s="96" t="s">
        <v>31269</v>
      </c>
    </row>
    <row r="29873" spans="101:101">
      <c r="CW29873" s="96" t="s">
        <v>31270</v>
      </c>
    </row>
    <row r="29874" spans="101:101">
      <c r="CW29874" s="96" t="s">
        <v>31271</v>
      </c>
    </row>
    <row r="29875" spans="101:101">
      <c r="CW29875" s="96" t="s">
        <v>31272</v>
      </c>
    </row>
    <row r="29876" spans="101:101">
      <c r="CW29876" s="96" t="s">
        <v>31273</v>
      </c>
    </row>
    <row r="29877" spans="101:101">
      <c r="CW29877" s="96" t="s">
        <v>31274</v>
      </c>
    </row>
    <row r="29878" spans="101:101">
      <c r="CW29878" s="96" t="s">
        <v>31275</v>
      </c>
    </row>
    <row r="29879" spans="101:101">
      <c r="CW29879" s="96" t="s">
        <v>31276</v>
      </c>
    </row>
    <row r="29880" spans="101:101">
      <c r="CW29880" s="96" t="s">
        <v>31277</v>
      </c>
    </row>
    <row r="29881" spans="101:101">
      <c r="CW29881" s="96" t="s">
        <v>31278</v>
      </c>
    </row>
    <row r="29882" spans="101:101">
      <c r="CW29882" s="96" t="s">
        <v>31279</v>
      </c>
    </row>
    <row r="29883" spans="101:101">
      <c r="CW29883" s="96" t="s">
        <v>31280</v>
      </c>
    </row>
    <row r="29884" spans="101:101">
      <c r="CW29884" s="96" t="s">
        <v>31281</v>
      </c>
    </row>
    <row r="29885" spans="101:101">
      <c r="CW29885" s="96" t="s">
        <v>31282</v>
      </c>
    </row>
    <row r="29886" spans="101:101">
      <c r="CW29886" s="96" t="s">
        <v>31283</v>
      </c>
    </row>
    <row r="29887" spans="101:101">
      <c r="CW29887" s="96" t="s">
        <v>31284</v>
      </c>
    </row>
    <row r="29888" spans="101:101">
      <c r="CW29888" s="96" t="s">
        <v>31285</v>
      </c>
    </row>
    <row r="29889" spans="101:101">
      <c r="CW29889" s="96" t="s">
        <v>31286</v>
      </c>
    </row>
    <row r="29890" spans="101:101">
      <c r="CW29890" s="96" t="s">
        <v>31287</v>
      </c>
    </row>
    <row r="29891" spans="101:101">
      <c r="CW29891" s="96" t="s">
        <v>31288</v>
      </c>
    </row>
    <row r="29892" spans="101:101">
      <c r="CW29892" s="96" t="s">
        <v>31289</v>
      </c>
    </row>
    <row r="29893" spans="101:101">
      <c r="CW29893" s="96" t="s">
        <v>31290</v>
      </c>
    </row>
    <row r="29894" spans="101:101">
      <c r="CW29894" s="96" t="s">
        <v>31291</v>
      </c>
    </row>
    <row r="29895" spans="101:101">
      <c r="CW29895" s="96" t="s">
        <v>31292</v>
      </c>
    </row>
    <row r="29896" spans="101:101">
      <c r="CW29896" s="96" t="s">
        <v>31293</v>
      </c>
    </row>
    <row r="29897" spans="101:101">
      <c r="CW29897" s="96" t="s">
        <v>31294</v>
      </c>
    </row>
    <row r="29898" spans="101:101">
      <c r="CW29898" s="96" t="s">
        <v>31295</v>
      </c>
    </row>
    <row r="29899" spans="101:101">
      <c r="CW29899" s="96" t="s">
        <v>31296</v>
      </c>
    </row>
    <row r="29900" spans="101:101">
      <c r="CW29900" s="96" t="s">
        <v>31297</v>
      </c>
    </row>
    <row r="29901" spans="101:101">
      <c r="CW29901" s="96" t="s">
        <v>31298</v>
      </c>
    </row>
    <row r="29902" spans="101:101">
      <c r="CW29902" s="96" t="s">
        <v>31299</v>
      </c>
    </row>
    <row r="29903" spans="101:101">
      <c r="CW29903" s="96" t="s">
        <v>31300</v>
      </c>
    </row>
    <row r="29904" spans="101:101">
      <c r="CW29904" s="96" t="s">
        <v>31301</v>
      </c>
    </row>
    <row r="29905" spans="101:101">
      <c r="CW29905" s="96" t="s">
        <v>31302</v>
      </c>
    </row>
    <row r="29906" spans="101:101">
      <c r="CW29906" s="96" t="s">
        <v>31303</v>
      </c>
    </row>
    <row r="29907" spans="101:101">
      <c r="CW29907" s="96" t="s">
        <v>31304</v>
      </c>
    </row>
    <row r="29908" spans="101:101">
      <c r="CW29908" s="96" t="s">
        <v>31305</v>
      </c>
    </row>
    <row r="29909" spans="101:101">
      <c r="CW29909" s="96" t="s">
        <v>31306</v>
      </c>
    </row>
    <row r="29910" spans="101:101">
      <c r="CW29910" s="96" t="s">
        <v>31307</v>
      </c>
    </row>
    <row r="29911" spans="101:101">
      <c r="CW29911" s="96" t="s">
        <v>31308</v>
      </c>
    </row>
    <row r="29912" spans="101:101">
      <c r="CW29912" s="96" t="s">
        <v>31309</v>
      </c>
    </row>
    <row r="29913" spans="101:101">
      <c r="CW29913" s="96" t="s">
        <v>31310</v>
      </c>
    </row>
    <row r="29914" spans="101:101">
      <c r="CW29914" s="96" t="s">
        <v>31311</v>
      </c>
    </row>
    <row r="29915" spans="101:101">
      <c r="CW29915" s="96" t="s">
        <v>31312</v>
      </c>
    </row>
    <row r="29916" spans="101:101">
      <c r="CW29916" s="96" t="s">
        <v>31313</v>
      </c>
    </row>
    <row r="29917" spans="101:101">
      <c r="CW29917" s="96" t="s">
        <v>31314</v>
      </c>
    </row>
    <row r="29918" spans="101:101">
      <c r="CW29918" s="96" t="s">
        <v>31315</v>
      </c>
    </row>
    <row r="29919" spans="101:101">
      <c r="CW29919" s="96" t="s">
        <v>31316</v>
      </c>
    </row>
    <row r="29920" spans="101:101">
      <c r="CW29920" s="96" t="s">
        <v>31317</v>
      </c>
    </row>
    <row r="29921" spans="101:101">
      <c r="CW29921" s="96" t="s">
        <v>31318</v>
      </c>
    </row>
    <row r="29922" spans="101:101">
      <c r="CW29922" s="96" t="s">
        <v>31319</v>
      </c>
    </row>
    <row r="29923" spans="101:101">
      <c r="CW29923" s="96" t="s">
        <v>31320</v>
      </c>
    </row>
    <row r="29924" spans="101:101">
      <c r="CW29924" s="96" t="s">
        <v>31321</v>
      </c>
    </row>
    <row r="29925" spans="101:101">
      <c r="CW29925" s="96" t="s">
        <v>31322</v>
      </c>
    </row>
    <row r="29926" spans="101:101">
      <c r="CW29926" s="96" t="s">
        <v>31323</v>
      </c>
    </row>
    <row r="29927" spans="101:101">
      <c r="CW29927" s="96" t="s">
        <v>31324</v>
      </c>
    </row>
    <row r="29928" spans="101:101">
      <c r="CW29928" s="96" t="s">
        <v>31325</v>
      </c>
    </row>
    <row r="29929" spans="101:101">
      <c r="CW29929" s="96" t="s">
        <v>31326</v>
      </c>
    </row>
    <row r="29930" spans="101:101">
      <c r="CW29930" s="96" t="s">
        <v>31327</v>
      </c>
    </row>
    <row r="29931" spans="101:101">
      <c r="CW29931" s="96" t="s">
        <v>31328</v>
      </c>
    </row>
    <row r="29932" spans="101:101">
      <c r="CW29932" s="96" t="s">
        <v>31329</v>
      </c>
    </row>
    <row r="29933" spans="101:101">
      <c r="CW29933" s="96" t="s">
        <v>31330</v>
      </c>
    </row>
    <row r="29934" spans="101:101">
      <c r="CW29934" s="96" t="s">
        <v>31331</v>
      </c>
    </row>
    <row r="29935" spans="101:101">
      <c r="CW29935" s="96" t="s">
        <v>31332</v>
      </c>
    </row>
    <row r="29936" spans="101:101">
      <c r="CW29936" s="96" t="s">
        <v>31333</v>
      </c>
    </row>
    <row r="29937" spans="101:101">
      <c r="CW29937" s="96" t="s">
        <v>31334</v>
      </c>
    </row>
    <row r="29938" spans="101:101">
      <c r="CW29938" s="96" t="s">
        <v>31335</v>
      </c>
    </row>
    <row r="29939" spans="101:101">
      <c r="CW29939" s="96" t="s">
        <v>31336</v>
      </c>
    </row>
    <row r="29940" spans="101:101">
      <c r="CW29940" s="96" t="s">
        <v>31337</v>
      </c>
    </row>
    <row r="29941" spans="101:101">
      <c r="CW29941" s="96" t="s">
        <v>31338</v>
      </c>
    </row>
    <row r="29942" spans="101:101">
      <c r="CW29942" s="96" t="s">
        <v>31339</v>
      </c>
    </row>
    <row r="29943" spans="101:101">
      <c r="CW29943" s="96" t="s">
        <v>31340</v>
      </c>
    </row>
    <row r="29944" spans="101:101">
      <c r="CW29944" s="96" t="s">
        <v>31341</v>
      </c>
    </row>
    <row r="29945" spans="101:101">
      <c r="CW29945" s="96" t="s">
        <v>31342</v>
      </c>
    </row>
    <row r="29946" spans="101:101">
      <c r="CW29946" s="96" t="s">
        <v>31343</v>
      </c>
    </row>
    <row r="29947" spans="101:101">
      <c r="CW29947" s="96" t="s">
        <v>31344</v>
      </c>
    </row>
    <row r="29948" spans="101:101">
      <c r="CW29948" s="96" t="s">
        <v>31345</v>
      </c>
    </row>
    <row r="29949" spans="101:101">
      <c r="CW29949" s="96" t="s">
        <v>31346</v>
      </c>
    </row>
    <row r="29950" spans="101:101">
      <c r="CW29950" s="96" t="s">
        <v>31347</v>
      </c>
    </row>
    <row r="29951" spans="101:101">
      <c r="CW29951" s="96" t="s">
        <v>31348</v>
      </c>
    </row>
    <row r="29952" spans="101:101">
      <c r="CW29952" s="96" t="s">
        <v>31349</v>
      </c>
    </row>
    <row r="29953" spans="101:101">
      <c r="CW29953" s="96" t="s">
        <v>31350</v>
      </c>
    </row>
    <row r="29954" spans="101:101">
      <c r="CW29954" s="96" t="s">
        <v>31351</v>
      </c>
    </row>
    <row r="29955" spans="101:101">
      <c r="CW29955" s="96" t="s">
        <v>31352</v>
      </c>
    </row>
    <row r="29956" spans="101:101">
      <c r="CW29956" s="96" t="s">
        <v>31353</v>
      </c>
    </row>
    <row r="29957" spans="101:101">
      <c r="CW29957" s="96" t="s">
        <v>31354</v>
      </c>
    </row>
    <row r="29958" spans="101:101">
      <c r="CW29958" s="96" t="s">
        <v>31355</v>
      </c>
    </row>
    <row r="29959" spans="101:101">
      <c r="CW29959" s="96" t="s">
        <v>31356</v>
      </c>
    </row>
    <row r="29960" spans="101:101">
      <c r="CW29960" s="96" t="s">
        <v>31357</v>
      </c>
    </row>
    <row r="29961" spans="101:101">
      <c r="CW29961" s="96" t="s">
        <v>31358</v>
      </c>
    </row>
    <row r="29962" spans="101:101">
      <c r="CW29962" s="96" t="s">
        <v>31359</v>
      </c>
    </row>
    <row r="29963" spans="101:101">
      <c r="CW29963" s="96" t="s">
        <v>31360</v>
      </c>
    </row>
    <row r="29964" spans="101:101">
      <c r="CW29964" s="96" t="s">
        <v>31361</v>
      </c>
    </row>
    <row r="29965" spans="101:101">
      <c r="CW29965" s="96" t="s">
        <v>31362</v>
      </c>
    </row>
    <row r="29966" spans="101:101">
      <c r="CW29966" s="96" t="s">
        <v>31363</v>
      </c>
    </row>
    <row r="29967" spans="101:101">
      <c r="CW29967" s="96" t="s">
        <v>31364</v>
      </c>
    </row>
    <row r="29968" spans="101:101">
      <c r="CW29968" s="96" t="s">
        <v>31365</v>
      </c>
    </row>
    <row r="29969" spans="101:101">
      <c r="CW29969" s="96" t="s">
        <v>31366</v>
      </c>
    </row>
    <row r="29970" spans="101:101">
      <c r="CW29970" s="96" t="s">
        <v>31367</v>
      </c>
    </row>
    <row r="29971" spans="101:101">
      <c r="CW29971" s="96" t="s">
        <v>31368</v>
      </c>
    </row>
    <row r="29972" spans="101:101">
      <c r="CW29972" s="96" t="s">
        <v>31369</v>
      </c>
    </row>
    <row r="29973" spans="101:101">
      <c r="CW29973" s="96" t="s">
        <v>31370</v>
      </c>
    </row>
    <row r="29974" spans="101:101">
      <c r="CW29974" s="96" t="s">
        <v>31371</v>
      </c>
    </row>
    <row r="29975" spans="101:101">
      <c r="CW29975" s="96" t="s">
        <v>31372</v>
      </c>
    </row>
    <row r="29976" spans="101:101">
      <c r="CW29976" s="96" t="s">
        <v>31373</v>
      </c>
    </row>
    <row r="29977" spans="101:101">
      <c r="CW29977" s="96" t="s">
        <v>31374</v>
      </c>
    </row>
    <row r="29978" spans="101:101">
      <c r="CW29978" s="96" t="s">
        <v>31375</v>
      </c>
    </row>
    <row r="29979" spans="101:101">
      <c r="CW29979" s="96" t="s">
        <v>31376</v>
      </c>
    </row>
    <row r="29980" spans="101:101">
      <c r="CW29980" s="96" t="s">
        <v>31377</v>
      </c>
    </row>
    <row r="29981" spans="101:101">
      <c r="CW29981" s="96" t="s">
        <v>31378</v>
      </c>
    </row>
    <row r="29982" spans="101:101">
      <c r="CW29982" s="96" t="s">
        <v>31379</v>
      </c>
    </row>
    <row r="29983" spans="101:101">
      <c r="CW29983" s="96" t="s">
        <v>31380</v>
      </c>
    </row>
    <row r="29984" spans="101:101">
      <c r="CW29984" s="96" t="s">
        <v>31381</v>
      </c>
    </row>
    <row r="29985" spans="101:101">
      <c r="CW29985" s="96" t="s">
        <v>31382</v>
      </c>
    </row>
    <row r="29986" spans="101:101">
      <c r="CW29986" s="96" t="s">
        <v>31383</v>
      </c>
    </row>
    <row r="29987" spans="101:101">
      <c r="CW29987" s="96" t="s">
        <v>31384</v>
      </c>
    </row>
    <row r="29988" spans="101:101">
      <c r="CW29988" s="96" t="s">
        <v>31385</v>
      </c>
    </row>
    <row r="29989" spans="101:101">
      <c r="CW29989" s="96" t="s">
        <v>31386</v>
      </c>
    </row>
    <row r="29990" spans="101:101">
      <c r="CW29990" s="96" t="s">
        <v>31387</v>
      </c>
    </row>
    <row r="29991" spans="101:101">
      <c r="CW29991" s="96" t="s">
        <v>31388</v>
      </c>
    </row>
    <row r="29992" spans="101:101">
      <c r="CW29992" s="96" t="s">
        <v>31389</v>
      </c>
    </row>
    <row r="29993" spans="101:101">
      <c r="CW29993" s="96" t="s">
        <v>31390</v>
      </c>
    </row>
    <row r="29994" spans="101:101">
      <c r="CW29994" s="96" t="s">
        <v>31391</v>
      </c>
    </row>
    <row r="29995" spans="101:101">
      <c r="CW29995" s="96" t="s">
        <v>31392</v>
      </c>
    </row>
    <row r="29996" spans="101:101">
      <c r="CW29996" s="96" t="s">
        <v>31393</v>
      </c>
    </row>
    <row r="29997" spans="101:101">
      <c r="CW29997" s="96" t="s">
        <v>31394</v>
      </c>
    </row>
    <row r="29998" spans="101:101">
      <c r="CW29998" s="96" t="s">
        <v>31395</v>
      </c>
    </row>
    <row r="29999" spans="101:101">
      <c r="CW29999" s="96" t="s">
        <v>31396</v>
      </c>
    </row>
    <row r="30000" spans="101:101">
      <c r="CW30000" s="96" t="s">
        <v>31397</v>
      </c>
    </row>
    <row r="30001" spans="101:101">
      <c r="CW30001" s="96" t="s">
        <v>31398</v>
      </c>
    </row>
    <row r="30002" spans="101:101">
      <c r="CW30002" s="96" t="s">
        <v>31399</v>
      </c>
    </row>
    <row r="30003" spans="101:101">
      <c r="CW30003" s="96" t="s">
        <v>31400</v>
      </c>
    </row>
    <row r="30004" spans="101:101">
      <c r="CW30004" s="96" t="s">
        <v>31401</v>
      </c>
    </row>
    <row r="30005" spans="101:101">
      <c r="CW30005" s="96" t="s">
        <v>31402</v>
      </c>
    </row>
    <row r="30006" spans="101:101">
      <c r="CW30006" s="96" t="s">
        <v>31403</v>
      </c>
    </row>
    <row r="30007" spans="101:101">
      <c r="CW30007" s="96" t="s">
        <v>31404</v>
      </c>
    </row>
    <row r="30008" spans="101:101">
      <c r="CW30008" s="96" t="s">
        <v>31405</v>
      </c>
    </row>
    <row r="30009" spans="101:101">
      <c r="CW30009" s="96" t="s">
        <v>31406</v>
      </c>
    </row>
    <row r="30010" spans="101:101">
      <c r="CW30010" s="96" t="s">
        <v>31407</v>
      </c>
    </row>
    <row r="30011" spans="101:101">
      <c r="CW30011" s="96" t="s">
        <v>31408</v>
      </c>
    </row>
    <row r="30012" spans="101:101">
      <c r="CW30012" s="96" t="s">
        <v>31409</v>
      </c>
    </row>
    <row r="30013" spans="101:101">
      <c r="CW30013" s="96" t="s">
        <v>31410</v>
      </c>
    </row>
    <row r="30014" spans="101:101">
      <c r="CW30014" s="96" t="s">
        <v>31411</v>
      </c>
    </row>
    <row r="30015" spans="101:101">
      <c r="CW30015" s="96" t="s">
        <v>31412</v>
      </c>
    </row>
    <row r="30016" spans="101:101">
      <c r="CW30016" s="96" t="s">
        <v>31413</v>
      </c>
    </row>
    <row r="30017" spans="101:101">
      <c r="CW30017" s="96" t="s">
        <v>31414</v>
      </c>
    </row>
    <row r="30018" spans="101:101">
      <c r="CW30018" s="96" t="s">
        <v>31415</v>
      </c>
    </row>
    <row r="30019" spans="101:101">
      <c r="CW30019" s="96" t="s">
        <v>31416</v>
      </c>
    </row>
    <row r="30020" spans="101:101">
      <c r="CW30020" s="96" t="s">
        <v>31417</v>
      </c>
    </row>
    <row r="30021" spans="101:101">
      <c r="CW30021" s="96" t="s">
        <v>31418</v>
      </c>
    </row>
    <row r="30022" spans="101:101">
      <c r="CW30022" s="96" t="s">
        <v>31419</v>
      </c>
    </row>
    <row r="30023" spans="101:101">
      <c r="CW30023" s="96" t="s">
        <v>31420</v>
      </c>
    </row>
    <row r="30024" spans="101:101">
      <c r="CW30024" s="96" t="s">
        <v>31421</v>
      </c>
    </row>
    <row r="30025" spans="101:101">
      <c r="CW30025" s="96" t="s">
        <v>31422</v>
      </c>
    </row>
    <row r="30026" spans="101:101">
      <c r="CW30026" s="96" t="s">
        <v>31423</v>
      </c>
    </row>
    <row r="30027" spans="101:101">
      <c r="CW30027" s="96" t="s">
        <v>31424</v>
      </c>
    </row>
    <row r="30028" spans="101:101">
      <c r="CW30028" s="96" t="s">
        <v>31425</v>
      </c>
    </row>
    <row r="30029" spans="101:101">
      <c r="CW30029" s="96" t="s">
        <v>31426</v>
      </c>
    </row>
    <row r="30030" spans="101:101">
      <c r="CW30030" s="96" t="s">
        <v>31427</v>
      </c>
    </row>
    <row r="30031" spans="101:101">
      <c r="CW30031" s="96" t="s">
        <v>31428</v>
      </c>
    </row>
    <row r="30032" spans="101:101">
      <c r="CW30032" s="96" t="s">
        <v>31429</v>
      </c>
    </row>
    <row r="30033" spans="101:101">
      <c r="CW30033" s="96" t="s">
        <v>31430</v>
      </c>
    </row>
    <row r="30034" spans="101:101">
      <c r="CW30034" s="96" t="s">
        <v>31431</v>
      </c>
    </row>
    <row r="30035" spans="101:101">
      <c r="CW30035" s="96" t="s">
        <v>31432</v>
      </c>
    </row>
    <row r="30036" spans="101:101">
      <c r="CW30036" s="96" t="s">
        <v>31433</v>
      </c>
    </row>
    <row r="30037" spans="101:101">
      <c r="CW30037" s="96" t="s">
        <v>31434</v>
      </c>
    </row>
    <row r="30038" spans="101:101">
      <c r="CW30038" s="96" t="s">
        <v>31435</v>
      </c>
    </row>
    <row r="30039" spans="101:101">
      <c r="CW30039" s="96" t="s">
        <v>31436</v>
      </c>
    </row>
    <row r="30040" spans="101:101">
      <c r="CW30040" s="96" t="s">
        <v>31437</v>
      </c>
    </row>
    <row r="30041" spans="101:101">
      <c r="CW30041" s="96" t="s">
        <v>31438</v>
      </c>
    </row>
    <row r="30042" spans="101:101">
      <c r="CW30042" s="96" t="s">
        <v>31439</v>
      </c>
    </row>
    <row r="30043" spans="101:101">
      <c r="CW30043" s="96" t="s">
        <v>31440</v>
      </c>
    </row>
    <row r="30044" spans="101:101">
      <c r="CW30044" s="96" t="s">
        <v>31441</v>
      </c>
    </row>
    <row r="30045" spans="101:101">
      <c r="CW30045" s="96" t="s">
        <v>31442</v>
      </c>
    </row>
    <row r="30046" spans="101:101">
      <c r="CW30046" s="96" t="s">
        <v>31443</v>
      </c>
    </row>
    <row r="30047" spans="101:101">
      <c r="CW30047" s="96" t="s">
        <v>31444</v>
      </c>
    </row>
    <row r="30048" spans="101:101">
      <c r="CW30048" s="96" t="s">
        <v>31445</v>
      </c>
    </row>
    <row r="30049" spans="101:101">
      <c r="CW30049" s="96" t="s">
        <v>31446</v>
      </c>
    </row>
    <row r="30050" spans="101:101">
      <c r="CW30050" s="96" t="s">
        <v>31447</v>
      </c>
    </row>
    <row r="30051" spans="101:101">
      <c r="CW30051" s="96" t="s">
        <v>31448</v>
      </c>
    </row>
    <row r="30052" spans="101:101">
      <c r="CW30052" s="96" t="s">
        <v>31449</v>
      </c>
    </row>
    <row r="30053" spans="101:101">
      <c r="CW30053" s="96" t="s">
        <v>31450</v>
      </c>
    </row>
    <row r="30054" spans="101:101">
      <c r="CW30054" s="96" t="s">
        <v>31451</v>
      </c>
    </row>
    <row r="30055" spans="101:101">
      <c r="CW30055" s="96" t="s">
        <v>31452</v>
      </c>
    </row>
    <row r="30056" spans="101:101">
      <c r="CW30056" s="96" t="s">
        <v>31453</v>
      </c>
    </row>
    <row r="30057" spans="101:101">
      <c r="CW30057" s="96" t="s">
        <v>31454</v>
      </c>
    </row>
    <row r="30058" spans="101:101">
      <c r="CW30058" s="96" t="s">
        <v>31455</v>
      </c>
    </row>
    <row r="30059" spans="101:101">
      <c r="CW30059" s="96" t="s">
        <v>31456</v>
      </c>
    </row>
    <row r="30060" spans="101:101">
      <c r="CW30060" s="96" t="s">
        <v>31457</v>
      </c>
    </row>
    <row r="30061" spans="101:101">
      <c r="CW30061" s="96" t="s">
        <v>31458</v>
      </c>
    </row>
    <row r="30062" spans="101:101">
      <c r="CW30062" s="96" t="s">
        <v>31459</v>
      </c>
    </row>
    <row r="30063" spans="101:101">
      <c r="CW30063" s="96" t="s">
        <v>31460</v>
      </c>
    </row>
    <row r="30064" spans="101:101">
      <c r="CW30064" s="96" t="s">
        <v>31461</v>
      </c>
    </row>
    <row r="30065" spans="101:101">
      <c r="CW30065" s="96" t="s">
        <v>31462</v>
      </c>
    </row>
    <row r="30066" spans="101:101">
      <c r="CW30066" s="96" t="s">
        <v>31463</v>
      </c>
    </row>
    <row r="30067" spans="101:101">
      <c r="CW30067" s="96" t="s">
        <v>31464</v>
      </c>
    </row>
    <row r="30068" spans="101:101">
      <c r="CW30068" s="96" t="s">
        <v>31465</v>
      </c>
    </row>
    <row r="30069" spans="101:101">
      <c r="CW30069" s="96" t="s">
        <v>31466</v>
      </c>
    </row>
    <row r="30070" spans="101:101">
      <c r="CW30070" s="96" t="s">
        <v>31467</v>
      </c>
    </row>
    <row r="30071" spans="101:101">
      <c r="CW30071" s="96" t="s">
        <v>31468</v>
      </c>
    </row>
    <row r="30072" spans="101:101">
      <c r="CW30072" s="96" t="s">
        <v>31469</v>
      </c>
    </row>
    <row r="30073" spans="101:101">
      <c r="CW30073" s="96" t="s">
        <v>31470</v>
      </c>
    </row>
    <row r="30074" spans="101:101">
      <c r="CW30074" s="96" t="s">
        <v>31471</v>
      </c>
    </row>
    <row r="30075" spans="101:101">
      <c r="CW30075" s="96" t="s">
        <v>31472</v>
      </c>
    </row>
    <row r="30076" spans="101:101">
      <c r="CW30076" s="96" t="s">
        <v>31473</v>
      </c>
    </row>
    <row r="30077" spans="101:101">
      <c r="CW30077" s="96" t="s">
        <v>31474</v>
      </c>
    </row>
    <row r="30078" spans="101:101">
      <c r="CW30078" s="96" t="s">
        <v>31475</v>
      </c>
    </row>
    <row r="30079" spans="101:101">
      <c r="CW30079" s="96" t="s">
        <v>31476</v>
      </c>
    </row>
    <row r="30080" spans="101:101">
      <c r="CW30080" s="96" t="s">
        <v>31477</v>
      </c>
    </row>
    <row r="30081" spans="101:101">
      <c r="CW30081" s="96" t="s">
        <v>31478</v>
      </c>
    </row>
    <row r="30082" spans="101:101">
      <c r="CW30082" s="96" t="s">
        <v>31479</v>
      </c>
    </row>
    <row r="30083" spans="101:101">
      <c r="CW30083" s="96" t="s">
        <v>31480</v>
      </c>
    </row>
    <row r="30084" spans="101:101">
      <c r="CW30084" s="96" t="s">
        <v>31481</v>
      </c>
    </row>
    <row r="30085" spans="101:101">
      <c r="CW30085" s="96" t="s">
        <v>31482</v>
      </c>
    </row>
    <row r="30086" spans="101:101">
      <c r="CW30086" s="96" t="s">
        <v>31483</v>
      </c>
    </row>
    <row r="30087" spans="101:101">
      <c r="CW30087" s="96" t="s">
        <v>31484</v>
      </c>
    </row>
    <row r="30088" spans="101:101">
      <c r="CW30088" s="96" t="s">
        <v>31485</v>
      </c>
    </row>
    <row r="30089" spans="101:101">
      <c r="CW30089" s="96" t="s">
        <v>31486</v>
      </c>
    </row>
    <row r="30090" spans="101:101">
      <c r="CW30090" s="96" t="s">
        <v>31487</v>
      </c>
    </row>
    <row r="30091" spans="101:101">
      <c r="CW30091" s="96" t="s">
        <v>31488</v>
      </c>
    </row>
    <row r="30092" spans="101:101">
      <c r="CW30092" s="96" t="s">
        <v>31489</v>
      </c>
    </row>
    <row r="30093" spans="101:101">
      <c r="CW30093" s="96" t="s">
        <v>31490</v>
      </c>
    </row>
    <row r="30094" spans="101:101">
      <c r="CW30094" s="96" t="s">
        <v>31491</v>
      </c>
    </row>
    <row r="30095" spans="101:101">
      <c r="CW30095" s="96" t="s">
        <v>31492</v>
      </c>
    </row>
    <row r="30096" spans="101:101">
      <c r="CW30096" s="96" t="s">
        <v>31493</v>
      </c>
    </row>
    <row r="30097" spans="101:101">
      <c r="CW30097" s="96" t="s">
        <v>31494</v>
      </c>
    </row>
    <row r="30098" spans="101:101">
      <c r="CW30098" s="96" t="s">
        <v>31495</v>
      </c>
    </row>
    <row r="30099" spans="101:101">
      <c r="CW30099" s="96" t="s">
        <v>31496</v>
      </c>
    </row>
    <row r="30100" spans="101:101">
      <c r="CW30100" s="96" t="s">
        <v>31497</v>
      </c>
    </row>
    <row r="30101" spans="101:101">
      <c r="CW30101" s="96" t="s">
        <v>31498</v>
      </c>
    </row>
    <row r="30102" spans="101:101">
      <c r="CW30102" s="96" t="s">
        <v>31499</v>
      </c>
    </row>
    <row r="30103" spans="101:101">
      <c r="CW30103" s="96" t="s">
        <v>31500</v>
      </c>
    </row>
    <row r="30104" spans="101:101">
      <c r="CW30104" s="96" t="s">
        <v>31501</v>
      </c>
    </row>
    <row r="30105" spans="101:101">
      <c r="CW30105" s="96" t="s">
        <v>31502</v>
      </c>
    </row>
    <row r="30106" spans="101:101">
      <c r="CW30106" s="96" t="s">
        <v>31503</v>
      </c>
    </row>
    <row r="30107" spans="101:101">
      <c r="CW30107" s="96" t="s">
        <v>31504</v>
      </c>
    </row>
    <row r="30108" spans="101:101">
      <c r="CW30108" s="96" t="s">
        <v>31505</v>
      </c>
    </row>
    <row r="30109" spans="101:101">
      <c r="CW30109" s="96" t="s">
        <v>31506</v>
      </c>
    </row>
    <row r="30110" spans="101:101">
      <c r="CW30110" s="96" t="s">
        <v>31507</v>
      </c>
    </row>
    <row r="30111" spans="101:101">
      <c r="CW30111" s="96" t="s">
        <v>31508</v>
      </c>
    </row>
    <row r="30112" spans="101:101">
      <c r="CW30112" s="96" t="s">
        <v>31509</v>
      </c>
    </row>
    <row r="30113" spans="101:101">
      <c r="CW30113" s="96" t="s">
        <v>31510</v>
      </c>
    </row>
    <row r="30114" spans="101:101">
      <c r="CW30114" s="96" t="s">
        <v>31511</v>
      </c>
    </row>
    <row r="30115" spans="101:101">
      <c r="CW30115" s="96" t="s">
        <v>31512</v>
      </c>
    </row>
    <row r="30116" spans="101:101">
      <c r="CW30116" s="96" t="s">
        <v>31513</v>
      </c>
    </row>
    <row r="30117" spans="101:101">
      <c r="CW30117" s="96" t="s">
        <v>31514</v>
      </c>
    </row>
    <row r="30118" spans="101:101">
      <c r="CW30118" s="96" t="s">
        <v>31515</v>
      </c>
    </row>
    <row r="30119" spans="101:101">
      <c r="CW30119" s="96" t="s">
        <v>31516</v>
      </c>
    </row>
    <row r="30120" spans="101:101">
      <c r="CW30120" s="96" t="s">
        <v>31517</v>
      </c>
    </row>
    <row r="30121" spans="101:101">
      <c r="CW30121" s="96" t="s">
        <v>31518</v>
      </c>
    </row>
    <row r="30122" spans="101:101">
      <c r="CW30122" s="96" t="s">
        <v>31519</v>
      </c>
    </row>
    <row r="30123" spans="101:101">
      <c r="CW30123" s="96" t="s">
        <v>31520</v>
      </c>
    </row>
    <row r="30124" spans="101:101">
      <c r="CW30124" s="96" t="s">
        <v>31521</v>
      </c>
    </row>
    <row r="30125" spans="101:101">
      <c r="CW30125" s="96" t="s">
        <v>31522</v>
      </c>
    </row>
    <row r="30126" spans="101:101">
      <c r="CW30126" s="96" t="s">
        <v>31523</v>
      </c>
    </row>
    <row r="30127" spans="101:101">
      <c r="CW30127" s="96" t="s">
        <v>31524</v>
      </c>
    </row>
    <row r="30128" spans="101:101">
      <c r="CW30128" s="96" t="s">
        <v>31525</v>
      </c>
    </row>
    <row r="30129" spans="101:101">
      <c r="CW30129" s="96" t="s">
        <v>31526</v>
      </c>
    </row>
    <row r="30130" spans="101:101">
      <c r="CW30130" s="96" t="s">
        <v>31527</v>
      </c>
    </row>
    <row r="30131" spans="101:101">
      <c r="CW30131" s="96" t="s">
        <v>31528</v>
      </c>
    </row>
    <row r="30132" spans="101:101">
      <c r="CW30132" s="96" t="s">
        <v>31529</v>
      </c>
    </row>
    <row r="30133" spans="101:101">
      <c r="CW30133" s="96" t="s">
        <v>31530</v>
      </c>
    </row>
    <row r="30134" spans="101:101">
      <c r="CW30134" s="96" t="s">
        <v>31531</v>
      </c>
    </row>
    <row r="30135" spans="101:101">
      <c r="CW30135" s="96" t="s">
        <v>31532</v>
      </c>
    </row>
    <row r="30136" spans="101:101">
      <c r="CW30136" s="96" t="s">
        <v>31533</v>
      </c>
    </row>
    <row r="30137" spans="101:101">
      <c r="CW30137" s="96" t="s">
        <v>31534</v>
      </c>
    </row>
    <row r="30138" spans="101:101">
      <c r="CW30138" s="96" t="s">
        <v>31535</v>
      </c>
    </row>
    <row r="30139" spans="101:101">
      <c r="CW30139" s="96" t="s">
        <v>31536</v>
      </c>
    </row>
    <row r="30140" spans="101:101">
      <c r="CW30140" s="96" t="s">
        <v>31537</v>
      </c>
    </row>
    <row r="30141" spans="101:101">
      <c r="CW30141" s="96" t="s">
        <v>31538</v>
      </c>
    </row>
    <row r="30142" spans="101:101">
      <c r="CW30142" s="96" t="s">
        <v>31539</v>
      </c>
    </row>
    <row r="30143" spans="101:101">
      <c r="CW30143" s="96" t="s">
        <v>31540</v>
      </c>
    </row>
    <row r="30144" spans="101:101">
      <c r="CW30144" s="96" t="s">
        <v>31541</v>
      </c>
    </row>
    <row r="30145" spans="101:101">
      <c r="CW30145" s="96" t="s">
        <v>31542</v>
      </c>
    </row>
    <row r="30146" spans="101:101">
      <c r="CW30146" s="96" t="s">
        <v>31543</v>
      </c>
    </row>
    <row r="30147" spans="101:101">
      <c r="CW30147" s="96" t="s">
        <v>31544</v>
      </c>
    </row>
    <row r="30148" spans="101:101">
      <c r="CW30148" s="96" t="s">
        <v>31545</v>
      </c>
    </row>
    <row r="30149" spans="101:101">
      <c r="CW30149" s="96" t="s">
        <v>31546</v>
      </c>
    </row>
    <row r="30150" spans="101:101">
      <c r="CW30150" s="96" t="s">
        <v>31547</v>
      </c>
    </row>
    <row r="30151" spans="101:101">
      <c r="CW30151" s="96" t="s">
        <v>31548</v>
      </c>
    </row>
    <row r="30152" spans="101:101">
      <c r="CW30152" s="96" t="s">
        <v>31549</v>
      </c>
    </row>
    <row r="30153" spans="101:101">
      <c r="CW30153" s="96" t="s">
        <v>31550</v>
      </c>
    </row>
    <row r="30154" spans="101:101">
      <c r="CW30154" s="96" t="s">
        <v>31551</v>
      </c>
    </row>
    <row r="30155" spans="101:101">
      <c r="CW30155" s="96" t="s">
        <v>31552</v>
      </c>
    </row>
    <row r="30156" spans="101:101">
      <c r="CW30156" s="96" t="s">
        <v>31553</v>
      </c>
    </row>
    <row r="30157" spans="101:101">
      <c r="CW30157" s="96" t="s">
        <v>31554</v>
      </c>
    </row>
    <row r="30158" spans="101:101">
      <c r="CW30158" s="96" t="s">
        <v>31555</v>
      </c>
    </row>
    <row r="30159" spans="101:101">
      <c r="CW30159" s="96" t="s">
        <v>31556</v>
      </c>
    </row>
    <row r="30160" spans="101:101">
      <c r="CW30160" s="96" t="s">
        <v>31557</v>
      </c>
    </row>
    <row r="30161" spans="101:101">
      <c r="CW30161" s="96" t="s">
        <v>31558</v>
      </c>
    </row>
    <row r="30162" spans="101:101">
      <c r="CW30162" s="96" t="s">
        <v>31559</v>
      </c>
    </row>
    <row r="30163" spans="101:101">
      <c r="CW30163" s="96" t="s">
        <v>31560</v>
      </c>
    </row>
    <row r="30164" spans="101:101">
      <c r="CW30164" s="96" t="s">
        <v>31561</v>
      </c>
    </row>
    <row r="30165" spans="101:101">
      <c r="CW30165" s="96" t="s">
        <v>31562</v>
      </c>
    </row>
    <row r="30166" spans="101:101">
      <c r="CW30166" s="96" t="s">
        <v>31563</v>
      </c>
    </row>
    <row r="30167" spans="101:101">
      <c r="CW30167" s="96" t="s">
        <v>31564</v>
      </c>
    </row>
    <row r="30168" spans="101:101">
      <c r="CW30168" s="96" t="s">
        <v>31565</v>
      </c>
    </row>
    <row r="30169" spans="101:101">
      <c r="CW30169" s="96" t="s">
        <v>31566</v>
      </c>
    </row>
    <row r="30170" spans="101:101">
      <c r="CW30170" s="96" t="s">
        <v>31567</v>
      </c>
    </row>
    <row r="30171" spans="101:101">
      <c r="CW30171" s="96" t="s">
        <v>31568</v>
      </c>
    </row>
    <row r="30172" spans="101:101">
      <c r="CW30172" s="96" t="s">
        <v>31569</v>
      </c>
    </row>
    <row r="30173" spans="101:101">
      <c r="CW30173" s="96" t="s">
        <v>31570</v>
      </c>
    </row>
    <row r="30174" spans="101:101">
      <c r="CW30174" s="96" t="s">
        <v>31571</v>
      </c>
    </row>
    <row r="30175" spans="101:101">
      <c r="CW30175" s="96" t="s">
        <v>31572</v>
      </c>
    </row>
    <row r="30176" spans="101:101">
      <c r="CW30176" s="96" t="s">
        <v>31573</v>
      </c>
    </row>
    <row r="30177" spans="101:101">
      <c r="CW30177" s="96" t="s">
        <v>31574</v>
      </c>
    </row>
    <row r="30178" spans="101:101">
      <c r="CW30178" s="96" t="s">
        <v>31575</v>
      </c>
    </row>
    <row r="30179" spans="101:101">
      <c r="CW30179" s="96" t="s">
        <v>31576</v>
      </c>
    </row>
    <row r="30180" spans="101:101">
      <c r="CW30180" s="96" t="s">
        <v>31577</v>
      </c>
    </row>
    <row r="30181" spans="101:101">
      <c r="CW30181" s="96" t="s">
        <v>31578</v>
      </c>
    </row>
    <row r="30182" spans="101:101">
      <c r="CW30182" s="96" t="s">
        <v>31579</v>
      </c>
    </row>
    <row r="30183" spans="101:101">
      <c r="CW30183" s="96" t="s">
        <v>31580</v>
      </c>
    </row>
    <row r="30184" spans="101:101">
      <c r="CW30184" s="96" t="s">
        <v>31581</v>
      </c>
    </row>
    <row r="30185" spans="101:101">
      <c r="CW30185" s="96" t="s">
        <v>31582</v>
      </c>
    </row>
    <row r="30186" spans="101:101">
      <c r="CW30186" s="96" t="s">
        <v>31583</v>
      </c>
    </row>
    <row r="30187" spans="101:101">
      <c r="CW30187" s="96" t="s">
        <v>31584</v>
      </c>
    </row>
    <row r="30188" spans="101:101">
      <c r="CW30188" s="96" t="s">
        <v>31585</v>
      </c>
    </row>
    <row r="30189" spans="101:101">
      <c r="CW30189" s="96" t="s">
        <v>31586</v>
      </c>
    </row>
    <row r="30190" spans="101:101">
      <c r="CW30190" s="96" t="s">
        <v>31587</v>
      </c>
    </row>
    <row r="30191" spans="101:101">
      <c r="CW30191" s="96" t="s">
        <v>31588</v>
      </c>
    </row>
    <row r="30192" spans="101:101">
      <c r="CW30192" s="96" t="s">
        <v>31589</v>
      </c>
    </row>
    <row r="30193" spans="101:101">
      <c r="CW30193" s="96" t="s">
        <v>31590</v>
      </c>
    </row>
    <row r="30194" spans="101:101">
      <c r="CW30194" s="96" t="s">
        <v>31591</v>
      </c>
    </row>
    <row r="30195" spans="101:101">
      <c r="CW30195" s="96" t="s">
        <v>31592</v>
      </c>
    </row>
    <row r="30196" spans="101:101">
      <c r="CW30196" s="96" t="s">
        <v>31593</v>
      </c>
    </row>
    <row r="30197" spans="101:101">
      <c r="CW30197" s="96" t="s">
        <v>31594</v>
      </c>
    </row>
    <row r="30198" spans="101:101">
      <c r="CW30198" s="96" t="s">
        <v>31595</v>
      </c>
    </row>
    <row r="30199" spans="101:101">
      <c r="CW30199" s="96" t="s">
        <v>31596</v>
      </c>
    </row>
    <row r="30200" spans="101:101">
      <c r="CW30200" s="96" t="s">
        <v>31597</v>
      </c>
    </row>
    <row r="30201" spans="101:101">
      <c r="CW30201" s="96" t="s">
        <v>31598</v>
      </c>
    </row>
    <row r="30202" spans="101:101">
      <c r="CW30202" s="96" t="s">
        <v>31599</v>
      </c>
    </row>
    <row r="30203" spans="101:101">
      <c r="CW30203" s="96" t="s">
        <v>31600</v>
      </c>
    </row>
    <row r="30204" spans="101:101">
      <c r="CW30204" s="96" t="s">
        <v>31601</v>
      </c>
    </row>
    <row r="30205" spans="101:101">
      <c r="CW30205" s="96" t="s">
        <v>31602</v>
      </c>
    </row>
    <row r="30206" spans="101:101">
      <c r="CW30206" s="96" t="s">
        <v>31603</v>
      </c>
    </row>
    <row r="30207" spans="101:101">
      <c r="CW30207" s="96" t="s">
        <v>31604</v>
      </c>
    </row>
    <row r="30208" spans="101:101">
      <c r="CW30208" s="96" t="s">
        <v>31605</v>
      </c>
    </row>
    <row r="30209" spans="101:101">
      <c r="CW30209" s="96" t="s">
        <v>31606</v>
      </c>
    </row>
    <row r="30210" spans="101:101">
      <c r="CW30210" s="96" t="s">
        <v>31607</v>
      </c>
    </row>
    <row r="30211" spans="101:101">
      <c r="CW30211" s="96" t="s">
        <v>31608</v>
      </c>
    </row>
    <row r="30212" spans="101:101">
      <c r="CW30212" s="96" t="s">
        <v>31609</v>
      </c>
    </row>
    <row r="30213" spans="101:101">
      <c r="CW30213" s="96" t="s">
        <v>31610</v>
      </c>
    </row>
    <row r="30214" spans="101:101">
      <c r="CW30214" s="96" t="s">
        <v>31611</v>
      </c>
    </row>
    <row r="30215" spans="101:101">
      <c r="CW30215" s="96" t="s">
        <v>31612</v>
      </c>
    </row>
    <row r="30216" spans="101:101">
      <c r="CW30216" s="96" t="s">
        <v>31613</v>
      </c>
    </row>
    <row r="30217" spans="101:101">
      <c r="CW30217" s="96" t="s">
        <v>31614</v>
      </c>
    </row>
    <row r="30218" spans="101:101">
      <c r="CW30218" s="96" t="s">
        <v>31615</v>
      </c>
    </row>
    <row r="30219" spans="101:101">
      <c r="CW30219" s="96" t="s">
        <v>31616</v>
      </c>
    </row>
    <row r="30220" spans="101:101">
      <c r="CW30220" s="96" t="s">
        <v>31617</v>
      </c>
    </row>
    <row r="30221" spans="101:101">
      <c r="CW30221" s="96" t="s">
        <v>31618</v>
      </c>
    </row>
    <row r="30222" spans="101:101">
      <c r="CW30222" s="96" t="s">
        <v>31619</v>
      </c>
    </row>
    <row r="30223" spans="101:101">
      <c r="CW30223" s="96" t="s">
        <v>31620</v>
      </c>
    </row>
    <row r="30224" spans="101:101">
      <c r="CW30224" s="96" t="s">
        <v>31621</v>
      </c>
    </row>
    <row r="30225" spans="101:101">
      <c r="CW30225" s="96" t="s">
        <v>31622</v>
      </c>
    </row>
    <row r="30226" spans="101:101">
      <c r="CW30226" s="96" t="s">
        <v>31623</v>
      </c>
    </row>
    <row r="30227" spans="101:101">
      <c r="CW30227" s="96" t="s">
        <v>31624</v>
      </c>
    </row>
    <row r="30228" spans="101:101">
      <c r="CW30228" s="96" t="s">
        <v>31625</v>
      </c>
    </row>
    <row r="30229" spans="101:101">
      <c r="CW30229" s="96" t="s">
        <v>31626</v>
      </c>
    </row>
    <row r="30230" spans="101:101">
      <c r="CW30230" s="96" t="s">
        <v>31627</v>
      </c>
    </row>
    <row r="30231" spans="101:101">
      <c r="CW30231" s="96" t="s">
        <v>31628</v>
      </c>
    </row>
    <row r="30232" spans="101:101">
      <c r="CW30232" s="96" t="s">
        <v>31629</v>
      </c>
    </row>
    <row r="30233" spans="101:101">
      <c r="CW30233" s="96" t="s">
        <v>31630</v>
      </c>
    </row>
    <row r="30234" spans="101:101">
      <c r="CW30234" s="96" t="s">
        <v>31631</v>
      </c>
    </row>
    <row r="30235" spans="101:101">
      <c r="CW30235" s="96" t="s">
        <v>31632</v>
      </c>
    </row>
    <row r="30236" spans="101:101">
      <c r="CW30236" s="96" t="s">
        <v>31633</v>
      </c>
    </row>
    <row r="30237" spans="101:101">
      <c r="CW30237" s="96" t="s">
        <v>31634</v>
      </c>
    </row>
    <row r="30238" spans="101:101">
      <c r="CW30238" s="96" t="s">
        <v>31635</v>
      </c>
    </row>
    <row r="30239" spans="101:101">
      <c r="CW30239" s="96" t="s">
        <v>31636</v>
      </c>
    </row>
    <row r="30240" spans="101:101">
      <c r="CW30240" s="96" t="s">
        <v>31637</v>
      </c>
    </row>
    <row r="30241" spans="101:101">
      <c r="CW30241" s="96" t="s">
        <v>31638</v>
      </c>
    </row>
    <row r="30242" spans="101:101">
      <c r="CW30242" s="96" t="s">
        <v>31639</v>
      </c>
    </row>
    <row r="30243" spans="101:101">
      <c r="CW30243" s="96" t="s">
        <v>31640</v>
      </c>
    </row>
    <row r="30244" spans="101:101">
      <c r="CW30244" s="96" t="s">
        <v>31641</v>
      </c>
    </row>
    <row r="30245" spans="101:101">
      <c r="CW30245" s="96" t="s">
        <v>31642</v>
      </c>
    </row>
    <row r="30246" spans="101:101">
      <c r="CW30246" s="96" t="s">
        <v>31643</v>
      </c>
    </row>
    <row r="30247" spans="101:101">
      <c r="CW30247" s="96" t="s">
        <v>31644</v>
      </c>
    </row>
    <row r="30248" spans="101:101">
      <c r="CW30248" s="96" t="s">
        <v>31645</v>
      </c>
    </row>
    <row r="30249" spans="101:101">
      <c r="CW30249" s="96" t="s">
        <v>31646</v>
      </c>
    </row>
    <row r="30250" spans="101:101">
      <c r="CW30250" s="96" t="s">
        <v>31647</v>
      </c>
    </row>
    <row r="30251" spans="101:101">
      <c r="CW30251" s="96" t="s">
        <v>31648</v>
      </c>
    </row>
    <row r="30252" spans="101:101">
      <c r="CW30252" s="96" t="s">
        <v>31649</v>
      </c>
    </row>
    <row r="30253" spans="101:101">
      <c r="CW30253" s="96" t="s">
        <v>31650</v>
      </c>
    </row>
    <row r="30254" spans="101:101">
      <c r="CW30254" s="96" t="s">
        <v>31651</v>
      </c>
    </row>
    <row r="30255" spans="101:101">
      <c r="CW30255" s="96" t="s">
        <v>31652</v>
      </c>
    </row>
    <row r="30256" spans="101:101">
      <c r="CW30256" s="96" t="s">
        <v>31653</v>
      </c>
    </row>
    <row r="30257" spans="101:101">
      <c r="CW30257" s="96" t="s">
        <v>31654</v>
      </c>
    </row>
    <row r="30258" spans="101:101">
      <c r="CW30258" s="96" t="s">
        <v>31655</v>
      </c>
    </row>
    <row r="30259" spans="101:101">
      <c r="CW30259" s="96" t="s">
        <v>31656</v>
      </c>
    </row>
    <row r="30260" spans="101:101">
      <c r="CW30260" s="96" t="s">
        <v>31657</v>
      </c>
    </row>
    <row r="30261" spans="101:101">
      <c r="CW30261" s="96" t="s">
        <v>31658</v>
      </c>
    </row>
    <row r="30262" spans="101:101">
      <c r="CW30262" s="96" t="s">
        <v>31659</v>
      </c>
    </row>
    <row r="30263" spans="101:101">
      <c r="CW30263" s="96" t="s">
        <v>31660</v>
      </c>
    </row>
    <row r="30264" spans="101:101">
      <c r="CW30264" s="96" t="s">
        <v>31661</v>
      </c>
    </row>
    <row r="30265" spans="101:101">
      <c r="CW30265" s="96" t="s">
        <v>31662</v>
      </c>
    </row>
    <row r="30266" spans="101:101">
      <c r="CW30266" s="96" t="s">
        <v>31663</v>
      </c>
    </row>
    <row r="30267" spans="101:101">
      <c r="CW30267" s="96" t="s">
        <v>31664</v>
      </c>
    </row>
    <row r="30268" spans="101:101">
      <c r="CW30268" s="96" t="s">
        <v>31665</v>
      </c>
    </row>
    <row r="30269" spans="101:101">
      <c r="CW30269" s="96" t="s">
        <v>31666</v>
      </c>
    </row>
    <row r="30270" spans="101:101">
      <c r="CW30270" s="96" t="s">
        <v>31667</v>
      </c>
    </row>
    <row r="30271" spans="101:101">
      <c r="CW30271" s="96" t="s">
        <v>31668</v>
      </c>
    </row>
    <row r="30272" spans="101:101">
      <c r="CW30272" s="96" t="s">
        <v>31669</v>
      </c>
    </row>
    <row r="30273" spans="101:101">
      <c r="CW30273" s="96" t="s">
        <v>31670</v>
      </c>
    </row>
    <row r="30274" spans="101:101">
      <c r="CW30274" s="96" t="s">
        <v>31671</v>
      </c>
    </row>
    <row r="30275" spans="101:101">
      <c r="CW30275" s="96" t="s">
        <v>31672</v>
      </c>
    </row>
    <row r="30276" spans="101:101">
      <c r="CW30276" s="96" t="s">
        <v>31673</v>
      </c>
    </row>
    <row r="30277" spans="101:101">
      <c r="CW30277" s="96" t="s">
        <v>31674</v>
      </c>
    </row>
    <row r="30278" spans="101:101">
      <c r="CW30278" s="96" t="s">
        <v>31675</v>
      </c>
    </row>
    <row r="30279" spans="101:101">
      <c r="CW30279" s="96" t="s">
        <v>31676</v>
      </c>
    </row>
    <row r="30280" spans="101:101">
      <c r="CW30280" s="96" t="s">
        <v>31677</v>
      </c>
    </row>
    <row r="30281" spans="101:101">
      <c r="CW30281" s="96" t="s">
        <v>31678</v>
      </c>
    </row>
    <row r="30282" spans="101:101">
      <c r="CW30282" s="96" t="s">
        <v>31679</v>
      </c>
    </row>
    <row r="30283" spans="101:101">
      <c r="CW30283" s="96" t="s">
        <v>31680</v>
      </c>
    </row>
    <row r="30284" spans="101:101">
      <c r="CW30284" s="96" t="s">
        <v>31681</v>
      </c>
    </row>
    <row r="30285" spans="101:101">
      <c r="CW30285" s="96" t="s">
        <v>31682</v>
      </c>
    </row>
    <row r="30286" spans="101:101">
      <c r="CW30286" s="96" t="s">
        <v>31683</v>
      </c>
    </row>
    <row r="30287" spans="101:101">
      <c r="CW30287" s="96" t="s">
        <v>31684</v>
      </c>
    </row>
    <row r="30288" spans="101:101">
      <c r="CW30288" s="96" t="s">
        <v>31685</v>
      </c>
    </row>
    <row r="30289" spans="101:101">
      <c r="CW30289" s="96" t="s">
        <v>31686</v>
      </c>
    </row>
    <row r="30290" spans="101:101">
      <c r="CW30290" s="96" t="s">
        <v>31687</v>
      </c>
    </row>
    <row r="30291" spans="101:101">
      <c r="CW30291" s="96" t="s">
        <v>31688</v>
      </c>
    </row>
    <row r="30292" spans="101:101">
      <c r="CW30292" s="96" t="s">
        <v>31689</v>
      </c>
    </row>
    <row r="30293" spans="101:101">
      <c r="CW30293" s="96" t="s">
        <v>31690</v>
      </c>
    </row>
    <row r="30294" spans="101:101">
      <c r="CW30294" s="96" t="s">
        <v>31691</v>
      </c>
    </row>
    <row r="30295" spans="101:101">
      <c r="CW30295" s="96" t="s">
        <v>31692</v>
      </c>
    </row>
    <row r="30296" spans="101:101">
      <c r="CW30296" s="96" t="s">
        <v>31693</v>
      </c>
    </row>
    <row r="30297" spans="101:101">
      <c r="CW30297" s="96" t="s">
        <v>31694</v>
      </c>
    </row>
    <row r="30298" spans="101:101">
      <c r="CW30298" s="96" t="s">
        <v>31695</v>
      </c>
    </row>
    <row r="30299" spans="101:101">
      <c r="CW30299" s="96" t="s">
        <v>31696</v>
      </c>
    </row>
    <row r="30300" spans="101:101">
      <c r="CW30300" s="96" t="s">
        <v>31697</v>
      </c>
    </row>
    <row r="30301" spans="101:101">
      <c r="CW30301" s="96" t="s">
        <v>31698</v>
      </c>
    </row>
    <row r="30302" spans="101:101">
      <c r="CW30302" s="96" t="s">
        <v>31699</v>
      </c>
    </row>
    <row r="30303" spans="101:101">
      <c r="CW30303" s="96" t="s">
        <v>31700</v>
      </c>
    </row>
    <row r="30304" spans="101:101">
      <c r="CW30304" s="96" t="s">
        <v>31701</v>
      </c>
    </row>
    <row r="30305" spans="101:101">
      <c r="CW30305" s="96" t="s">
        <v>31702</v>
      </c>
    </row>
    <row r="30306" spans="101:101">
      <c r="CW30306" s="96" t="s">
        <v>31703</v>
      </c>
    </row>
    <row r="30307" spans="101:101">
      <c r="CW30307" s="96" t="s">
        <v>31704</v>
      </c>
    </row>
    <row r="30308" spans="101:101">
      <c r="CW30308" s="96" t="s">
        <v>31705</v>
      </c>
    </row>
    <row r="30309" spans="101:101">
      <c r="CW30309" s="96" t="s">
        <v>31706</v>
      </c>
    </row>
    <row r="30310" spans="101:101">
      <c r="CW30310" s="96" t="s">
        <v>31707</v>
      </c>
    </row>
    <row r="30311" spans="101:101">
      <c r="CW30311" s="96" t="s">
        <v>31708</v>
      </c>
    </row>
    <row r="30312" spans="101:101">
      <c r="CW30312" s="96" t="s">
        <v>31709</v>
      </c>
    </row>
    <row r="30313" spans="101:101">
      <c r="CW30313" s="96" t="s">
        <v>31710</v>
      </c>
    </row>
    <row r="30314" spans="101:101">
      <c r="CW30314" s="96" t="s">
        <v>31711</v>
      </c>
    </row>
    <row r="30315" spans="101:101">
      <c r="CW30315" s="96" t="s">
        <v>31712</v>
      </c>
    </row>
    <row r="30316" spans="101:101">
      <c r="CW30316" s="96" t="s">
        <v>31713</v>
      </c>
    </row>
    <row r="30317" spans="101:101">
      <c r="CW30317" s="96" t="s">
        <v>31714</v>
      </c>
    </row>
    <row r="30318" spans="101:101">
      <c r="CW30318" s="96" t="s">
        <v>31715</v>
      </c>
    </row>
    <row r="30319" spans="101:101">
      <c r="CW30319" s="96" t="s">
        <v>31716</v>
      </c>
    </row>
    <row r="30320" spans="101:101">
      <c r="CW30320" s="96" t="s">
        <v>31717</v>
      </c>
    </row>
    <row r="30321" spans="101:101">
      <c r="CW30321" s="96" t="s">
        <v>31718</v>
      </c>
    </row>
    <row r="30322" spans="101:101">
      <c r="CW30322" s="96" t="s">
        <v>31719</v>
      </c>
    </row>
    <row r="30323" spans="101:101">
      <c r="CW30323" s="96" t="s">
        <v>31720</v>
      </c>
    </row>
    <row r="30324" spans="101:101">
      <c r="CW30324" s="96" t="s">
        <v>31721</v>
      </c>
    </row>
    <row r="30325" spans="101:101">
      <c r="CW30325" s="96" t="s">
        <v>31722</v>
      </c>
    </row>
    <row r="30326" spans="101:101">
      <c r="CW30326" s="96" t="s">
        <v>31723</v>
      </c>
    </row>
    <row r="30327" spans="101:101">
      <c r="CW30327" s="96" t="s">
        <v>31724</v>
      </c>
    </row>
    <row r="30328" spans="101:101">
      <c r="CW30328" s="96" t="s">
        <v>31725</v>
      </c>
    </row>
    <row r="30329" spans="101:101">
      <c r="CW30329" s="96" t="s">
        <v>31726</v>
      </c>
    </row>
    <row r="30330" spans="101:101">
      <c r="CW30330" s="96" t="s">
        <v>31727</v>
      </c>
    </row>
    <row r="30331" spans="101:101">
      <c r="CW30331" s="96" t="s">
        <v>31728</v>
      </c>
    </row>
    <row r="30332" spans="101:101">
      <c r="CW30332" s="96" t="s">
        <v>31729</v>
      </c>
    </row>
    <row r="30333" spans="101:101">
      <c r="CW30333" s="96" t="s">
        <v>31730</v>
      </c>
    </row>
    <row r="30334" spans="101:101">
      <c r="CW30334" s="96" t="s">
        <v>31731</v>
      </c>
    </row>
    <row r="30335" spans="101:101">
      <c r="CW30335" s="96" t="s">
        <v>31732</v>
      </c>
    </row>
    <row r="30336" spans="101:101">
      <c r="CW30336" s="96" t="s">
        <v>31733</v>
      </c>
    </row>
    <row r="30337" spans="101:101">
      <c r="CW30337" s="96" t="s">
        <v>31734</v>
      </c>
    </row>
    <row r="30338" spans="101:101">
      <c r="CW30338" s="96" t="s">
        <v>31735</v>
      </c>
    </row>
    <row r="30339" spans="101:101">
      <c r="CW30339" s="96" t="s">
        <v>31736</v>
      </c>
    </row>
    <row r="30340" spans="101:101">
      <c r="CW30340" s="96" t="s">
        <v>31737</v>
      </c>
    </row>
    <row r="30341" spans="101:101">
      <c r="CW30341" s="96" t="s">
        <v>31738</v>
      </c>
    </row>
    <row r="30342" spans="101:101">
      <c r="CW30342" s="96" t="s">
        <v>31739</v>
      </c>
    </row>
    <row r="30343" spans="101:101">
      <c r="CW30343" s="96" t="s">
        <v>31740</v>
      </c>
    </row>
    <row r="30344" spans="101:101">
      <c r="CW30344" s="96" t="s">
        <v>31741</v>
      </c>
    </row>
    <row r="30345" spans="101:101">
      <c r="CW30345" s="96" t="s">
        <v>31742</v>
      </c>
    </row>
    <row r="30346" spans="101:101">
      <c r="CW30346" s="96" t="s">
        <v>31743</v>
      </c>
    </row>
    <row r="30347" spans="101:101">
      <c r="CW30347" s="96" t="s">
        <v>31744</v>
      </c>
    </row>
    <row r="30348" spans="101:101">
      <c r="CW30348" s="96" t="s">
        <v>31745</v>
      </c>
    </row>
    <row r="30349" spans="101:101">
      <c r="CW30349" s="96" t="s">
        <v>31746</v>
      </c>
    </row>
    <row r="30350" spans="101:101">
      <c r="CW30350" s="96" t="s">
        <v>31747</v>
      </c>
    </row>
    <row r="30351" spans="101:101">
      <c r="CW30351" s="96" t="s">
        <v>31748</v>
      </c>
    </row>
    <row r="30352" spans="101:101">
      <c r="CW30352" s="96" t="s">
        <v>31749</v>
      </c>
    </row>
    <row r="30353" spans="101:101">
      <c r="CW30353" s="96" t="s">
        <v>31750</v>
      </c>
    </row>
    <row r="30354" spans="101:101">
      <c r="CW30354" s="96" t="s">
        <v>31751</v>
      </c>
    </row>
    <row r="30355" spans="101:101">
      <c r="CW30355" s="96" t="s">
        <v>31752</v>
      </c>
    </row>
    <row r="30356" spans="101:101">
      <c r="CW30356" s="96" t="s">
        <v>31753</v>
      </c>
    </row>
    <row r="30357" spans="101:101">
      <c r="CW30357" s="96" t="s">
        <v>31754</v>
      </c>
    </row>
    <row r="30358" spans="101:101">
      <c r="CW30358" s="96" t="s">
        <v>31755</v>
      </c>
    </row>
    <row r="30359" spans="101:101">
      <c r="CW30359" s="96" t="s">
        <v>31756</v>
      </c>
    </row>
    <row r="30360" spans="101:101">
      <c r="CW30360" s="96" t="s">
        <v>31757</v>
      </c>
    </row>
    <row r="30361" spans="101:101">
      <c r="CW30361" s="96" t="s">
        <v>31758</v>
      </c>
    </row>
    <row r="30362" spans="101:101">
      <c r="CW30362" s="96" t="s">
        <v>31759</v>
      </c>
    </row>
    <row r="30363" spans="101:101">
      <c r="CW30363" s="96" t="s">
        <v>31760</v>
      </c>
    </row>
    <row r="30364" spans="101:101">
      <c r="CW30364" s="96" t="s">
        <v>31761</v>
      </c>
    </row>
    <row r="30365" spans="101:101">
      <c r="CW30365" s="96" t="s">
        <v>31762</v>
      </c>
    </row>
    <row r="30366" spans="101:101">
      <c r="CW30366" s="96" t="s">
        <v>31763</v>
      </c>
    </row>
    <row r="30367" spans="101:101">
      <c r="CW30367" s="96" t="s">
        <v>31764</v>
      </c>
    </row>
    <row r="30368" spans="101:101">
      <c r="CW30368" s="96" t="s">
        <v>31765</v>
      </c>
    </row>
    <row r="30369" spans="101:101">
      <c r="CW30369" s="96" t="s">
        <v>31766</v>
      </c>
    </row>
    <row r="30370" spans="101:101">
      <c r="CW30370" s="96" t="s">
        <v>31767</v>
      </c>
    </row>
    <row r="30371" spans="101:101">
      <c r="CW30371" s="96" t="s">
        <v>31768</v>
      </c>
    </row>
    <row r="30372" spans="101:101">
      <c r="CW30372" s="96" t="s">
        <v>31769</v>
      </c>
    </row>
    <row r="30373" spans="101:101">
      <c r="CW30373" s="96" t="s">
        <v>31770</v>
      </c>
    </row>
    <row r="30374" spans="101:101">
      <c r="CW30374" s="96" t="s">
        <v>31771</v>
      </c>
    </row>
    <row r="30375" spans="101:101">
      <c r="CW30375" s="96" t="s">
        <v>31772</v>
      </c>
    </row>
    <row r="30376" spans="101:101">
      <c r="CW30376" s="96" t="s">
        <v>31773</v>
      </c>
    </row>
    <row r="30377" spans="101:101">
      <c r="CW30377" s="96" t="s">
        <v>31774</v>
      </c>
    </row>
    <row r="30378" spans="101:101">
      <c r="CW30378" s="96" t="s">
        <v>31775</v>
      </c>
    </row>
    <row r="30379" spans="101:101">
      <c r="CW30379" s="96" t="s">
        <v>31776</v>
      </c>
    </row>
    <row r="30380" spans="101:101">
      <c r="CW30380" s="96" t="s">
        <v>31777</v>
      </c>
    </row>
    <row r="30381" spans="101:101">
      <c r="CW30381" s="96" t="s">
        <v>31778</v>
      </c>
    </row>
    <row r="30382" spans="101:101">
      <c r="CW30382" s="96" t="s">
        <v>31779</v>
      </c>
    </row>
    <row r="30383" spans="101:101">
      <c r="CW30383" s="96" t="s">
        <v>31780</v>
      </c>
    </row>
    <row r="30384" spans="101:101">
      <c r="CW30384" s="96" t="s">
        <v>31781</v>
      </c>
    </row>
    <row r="30385" spans="101:101">
      <c r="CW30385" s="96" t="s">
        <v>31782</v>
      </c>
    </row>
    <row r="30386" spans="101:101">
      <c r="CW30386" s="96" t="s">
        <v>31783</v>
      </c>
    </row>
    <row r="30387" spans="101:101">
      <c r="CW30387" s="96" t="s">
        <v>31784</v>
      </c>
    </row>
    <row r="30388" spans="101:101">
      <c r="CW30388" s="96" t="s">
        <v>31785</v>
      </c>
    </row>
    <row r="30389" spans="101:101">
      <c r="CW30389" s="96" t="s">
        <v>31786</v>
      </c>
    </row>
    <row r="30390" spans="101:101">
      <c r="CW30390" s="96" t="s">
        <v>31787</v>
      </c>
    </row>
    <row r="30391" spans="101:101">
      <c r="CW30391" s="96" t="s">
        <v>31788</v>
      </c>
    </row>
    <row r="30392" spans="101:101">
      <c r="CW30392" s="96" t="s">
        <v>31789</v>
      </c>
    </row>
    <row r="30393" spans="101:101">
      <c r="CW30393" s="96" t="s">
        <v>31790</v>
      </c>
    </row>
    <row r="30394" spans="101:101">
      <c r="CW30394" s="96" t="s">
        <v>31791</v>
      </c>
    </row>
    <row r="30395" spans="101:101">
      <c r="CW30395" s="96" t="s">
        <v>31792</v>
      </c>
    </row>
    <row r="30396" spans="101:101">
      <c r="CW30396" s="96" t="s">
        <v>31793</v>
      </c>
    </row>
    <row r="30397" spans="101:101">
      <c r="CW30397" s="96" t="s">
        <v>31794</v>
      </c>
    </row>
    <row r="30398" spans="101:101">
      <c r="CW30398" s="96" t="s">
        <v>31795</v>
      </c>
    </row>
    <row r="30399" spans="101:101">
      <c r="CW30399" s="96" t="s">
        <v>31796</v>
      </c>
    </row>
    <row r="30400" spans="101:101">
      <c r="CW30400" s="96" t="s">
        <v>31797</v>
      </c>
    </row>
    <row r="30401" spans="101:101">
      <c r="CW30401" s="96" t="s">
        <v>31798</v>
      </c>
    </row>
    <row r="30402" spans="101:101">
      <c r="CW30402" s="96" t="s">
        <v>31799</v>
      </c>
    </row>
    <row r="30403" spans="101:101">
      <c r="CW30403" s="96" t="s">
        <v>31800</v>
      </c>
    </row>
    <row r="30404" spans="101:101">
      <c r="CW30404" s="96" t="s">
        <v>31801</v>
      </c>
    </row>
    <row r="30405" spans="101:101">
      <c r="CW30405" s="96" t="s">
        <v>31802</v>
      </c>
    </row>
    <row r="30406" spans="101:101">
      <c r="CW30406" s="96" t="s">
        <v>31803</v>
      </c>
    </row>
    <row r="30407" spans="101:101">
      <c r="CW30407" s="96" t="s">
        <v>31804</v>
      </c>
    </row>
    <row r="30408" spans="101:101">
      <c r="CW30408" s="96" t="s">
        <v>31805</v>
      </c>
    </row>
    <row r="30409" spans="101:101">
      <c r="CW30409" s="96" t="s">
        <v>31806</v>
      </c>
    </row>
    <row r="30410" spans="101:101">
      <c r="CW30410" s="96" t="s">
        <v>31807</v>
      </c>
    </row>
    <row r="30411" spans="101:101">
      <c r="CW30411" s="96" t="s">
        <v>31808</v>
      </c>
    </row>
    <row r="30412" spans="101:101">
      <c r="CW30412" s="96" t="s">
        <v>31809</v>
      </c>
    </row>
    <row r="30413" spans="101:101">
      <c r="CW30413" s="96" t="s">
        <v>31810</v>
      </c>
    </row>
    <row r="30414" spans="101:101">
      <c r="CW30414" s="96" t="s">
        <v>31811</v>
      </c>
    </row>
    <row r="30415" spans="101:101">
      <c r="CW30415" s="96" t="s">
        <v>31812</v>
      </c>
    </row>
    <row r="30416" spans="101:101">
      <c r="CW30416" s="96" t="s">
        <v>31813</v>
      </c>
    </row>
    <row r="30417" spans="101:101">
      <c r="CW30417" s="96" t="s">
        <v>31814</v>
      </c>
    </row>
    <row r="30418" spans="101:101">
      <c r="CW30418" s="96" t="s">
        <v>31815</v>
      </c>
    </row>
    <row r="30419" spans="101:101">
      <c r="CW30419" s="96" t="s">
        <v>31816</v>
      </c>
    </row>
    <row r="30420" spans="101:101">
      <c r="CW30420" s="96" t="s">
        <v>31817</v>
      </c>
    </row>
    <row r="30421" spans="101:101">
      <c r="CW30421" s="96" t="s">
        <v>31818</v>
      </c>
    </row>
    <row r="30422" spans="101:101">
      <c r="CW30422" s="96" t="s">
        <v>31819</v>
      </c>
    </row>
    <row r="30423" spans="101:101">
      <c r="CW30423" s="96" t="s">
        <v>31820</v>
      </c>
    </row>
    <row r="30424" spans="101:101">
      <c r="CW30424" s="96" t="s">
        <v>31821</v>
      </c>
    </row>
    <row r="30425" spans="101:101">
      <c r="CW30425" s="96" t="s">
        <v>31822</v>
      </c>
    </row>
    <row r="30426" spans="101:101">
      <c r="CW30426" s="96" t="s">
        <v>31823</v>
      </c>
    </row>
    <row r="30427" spans="101:101">
      <c r="CW30427" s="96" t="s">
        <v>31824</v>
      </c>
    </row>
    <row r="30428" spans="101:101">
      <c r="CW30428" s="96" t="s">
        <v>31825</v>
      </c>
    </row>
    <row r="30429" spans="101:101">
      <c r="CW30429" s="96" t="s">
        <v>31826</v>
      </c>
    </row>
    <row r="30430" spans="101:101">
      <c r="CW30430" s="96" t="s">
        <v>31827</v>
      </c>
    </row>
    <row r="30431" spans="101:101">
      <c r="CW30431" s="96" t="s">
        <v>31828</v>
      </c>
    </row>
    <row r="30432" spans="101:101">
      <c r="CW30432" s="96" t="s">
        <v>31829</v>
      </c>
    </row>
    <row r="30433" spans="101:101">
      <c r="CW30433" s="96" t="s">
        <v>31830</v>
      </c>
    </row>
    <row r="30434" spans="101:101">
      <c r="CW30434" s="96" t="s">
        <v>31831</v>
      </c>
    </row>
    <row r="30435" spans="101:101">
      <c r="CW30435" s="96" t="s">
        <v>31832</v>
      </c>
    </row>
    <row r="30436" spans="101:101">
      <c r="CW30436" s="96" t="s">
        <v>31833</v>
      </c>
    </row>
    <row r="30437" spans="101:101">
      <c r="CW30437" s="96" t="s">
        <v>31834</v>
      </c>
    </row>
    <row r="30438" spans="101:101">
      <c r="CW30438" s="96" t="s">
        <v>31835</v>
      </c>
    </row>
    <row r="30439" spans="101:101">
      <c r="CW30439" s="96" t="s">
        <v>31836</v>
      </c>
    </row>
    <row r="30440" spans="101:101">
      <c r="CW30440" s="96" t="s">
        <v>31837</v>
      </c>
    </row>
    <row r="30441" spans="101:101">
      <c r="CW30441" s="96" t="s">
        <v>31838</v>
      </c>
    </row>
    <row r="30442" spans="101:101">
      <c r="CW30442" s="96" t="s">
        <v>31839</v>
      </c>
    </row>
    <row r="30443" spans="101:101">
      <c r="CW30443" s="96" t="s">
        <v>31840</v>
      </c>
    </row>
    <row r="30444" spans="101:101">
      <c r="CW30444" s="96" t="s">
        <v>31841</v>
      </c>
    </row>
    <row r="30445" spans="101:101">
      <c r="CW30445" s="96" t="s">
        <v>31842</v>
      </c>
    </row>
    <row r="30446" spans="101:101">
      <c r="CW30446" s="96" t="s">
        <v>31843</v>
      </c>
    </row>
    <row r="30447" spans="101:101">
      <c r="CW30447" s="96" t="s">
        <v>31844</v>
      </c>
    </row>
    <row r="30448" spans="101:101">
      <c r="CW30448" s="96" t="s">
        <v>31845</v>
      </c>
    </row>
    <row r="30449" spans="101:101">
      <c r="CW30449" s="96" t="s">
        <v>31846</v>
      </c>
    </row>
    <row r="30450" spans="101:101">
      <c r="CW30450" s="96" t="s">
        <v>31847</v>
      </c>
    </row>
    <row r="30451" spans="101:101">
      <c r="CW30451" s="96" t="s">
        <v>31848</v>
      </c>
    </row>
    <row r="30452" spans="101:101">
      <c r="CW30452" s="96" t="s">
        <v>31849</v>
      </c>
    </row>
    <row r="30453" spans="101:101">
      <c r="CW30453" s="96" t="s">
        <v>31850</v>
      </c>
    </row>
    <row r="30454" spans="101:101">
      <c r="CW30454" s="96" t="s">
        <v>31851</v>
      </c>
    </row>
    <row r="30455" spans="101:101">
      <c r="CW30455" s="96" t="s">
        <v>31852</v>
      </c>
    </row>
    <row r="30456" spans="101:101">
      <c r="CW30456" s="96" t="s">
        <v>31853</v>
      </c>
    </row>
    <row r="30457" spans="101:101">
      <c r="CW30457" s="96" t="s">
        <v>31854</v>
      </c>
    </row>
    <row r="30458" spans="101:101">
      <c r="CW30458" s="96" t="s">
        <v>31855</v>
      </c>
    </row>
    <row r="30459" spans="101:101">
      <c r="CW30459" s="96" t="s">
        <v>31856</v>
      </c>
    </row>
    <row r="30460" spans="101:101">
      <c r="CW30460" s="96" t="s">
        <v>31857</v>
      </c>
    </row>
    <row r="30461" spans="101:101">
      <c r="CW30461" s="96" t="s">
        <v>31858</v>
      </c>
    </row>
    <row r="30462" spans="101:101">
      <c r="CW30462" s="96" t="s">
        <v>31859</v>
      </c>
    </row>
    <row r="30463" spans="101:101">
      <c r="CW30463" s="96" t="s">
        <v>31860</v>
      </c>
    </row>
    <row r="30464" spans="101:101">
      <c r="CW30464" s="96" t="s">
        <v>31861</v>
      </c>
    </row>
    <row r="30465" spans="101:101">
      <c r="CW30465" s="96" t="s">
        <v>31862</v>
      </c>
    </row>
    <row r="30466" spans="101:101">
      <c r="CW30466" s="96" t="s">
        <v>31863</v>
      </c>
    </row>
    <row r="30467" spans="101:101">
      <c r="CW30467" s="96" t="s">
        <v>31864</v>
      </c>
    </row>
    <row r="30468" spans="101:101">
      <c r="CW30468" s="96" t="s">
        <v>31865</v>
      </c>
    </row>
    <row r="30469" spans="101:101">
      <c r="CW30469" s="96" t="s">
        <v>31866</v>
      </c>
    </row>
    <row r="30470" spans="101:101">
      <c r="CW30470" s="96" t="s">
        <v>31867</v>
      </c>
    </row>
    <row r="30471" spans="101:101">
      <c r="CW30471" s="96" t="s">
        <v>31868</v>
      </c>
    </row>
    <row r="30472" spans="101:101">
      <c r="CW30472" s="96" t="s">
        <v>31869</v>
      </c>
    </row>
    <row r="30473" spans="101:101">
      <c r="CW30473" s="96" t="s">
        <v>31870</v>
      </c>
    </row>
    <row r="30474" spans="101:101">
      <c r="CW30474" s="96" t="s">
        <v>31871</v>
      </c>
    </row>
    <row r="30475" spans="101:101">
      <c r="CW30475" s="96" t="s">
        <v>31872</v>
      </c>
    </row>
    <row r="30476" spans="101:101">
      <c r="CW30476" s="96" t="s">
        <v>31873</v>
      </c>
    </row>
    <row r="30477" spans="101:101">
      <c r="CW30477" s="96" t="s">
        <v>31874</v>
      </c>
    </row>
    <row r="30478" spans="101:101">
      <c r="CW30478" s="96" t="s">
        <v>31875</v>
      </c>
    </row>
    <row r="30479" spans="101:101">
      <c r="CW30479" s="96" t="s">
        <v>31876</v>
      </c>
    </row>
    <row r="30480" spans="101:101">
      <c r="CW30480" s="96" t="s">
        <v>31877</v>
      </c>
    </row>
    <row r="30481" spans="101:101">
      <c r="CW30481" s="96" t="s">
        <v>31878</v>
      </c>
    </row>
    <row r="30482" spans="101:101">
      <c r="CW30482" s="96" t="s">
        <v>31879</v>
      </c>
    </row>
    <row r="30483" spans="101:101">
      <c r="CW30483" s="96" t="s">
        <v>31880</v>
      </c>
    </row>
    <row r="30484" spans="101:101">
      <c r="CW30484" s="96" t="s">
        <v>31881</v>
      </c>
    </row>
    <row r="30485" spans="101:101">
      <c r="CW30485" s="96" t="s">
        <v>31882</v>
      </c>
    </row>
    <row r="30486" spans="101:101">
      <c r="CW30486" s="96" t="s">
        <v>31883</v>
      </c>
    </row>
    <row r="30487" spans="101:101">
      <c r="CW30487" s="96" t="s">
        <v>31884</v>
      </c>
    </row>
    <row r="30488" spans="101:101">
      <c r="CW30488" s="96" t="s">
        <v>31885</v>
      </c>
    </row>
    <row r="30489" spans="101:101">
      <c r="CW30489" s="96" t="s">
        <v>31886</v>
      </c>
    </row>
    <row r="30490" spans="101:101">
      <c r="CW30490" s="96" t="s">
        <v>31887</v>
      </c>
    </row>
    <row r="30491" spans="101:101">
      <c r="CW30491" s="96" t="s">
        <v>31888</v>
      </c>
    </row>
    <row r="30492" spans="101:101">
      <c r="CW30492" s="96" t="s">
        <v>31889</v>
      </c>
    </row>
    <row r="30493" spans="101:101">
      <c r="CW30493" s="96" t="s">
        <v>31890</v>
      </c>
    </row>
    <row r="30494" spans="101:101">
      <c r="CW30494" s="96" t="s">
        <v>31891</v>
      </c>
    </row>
    <row r="30495" spans="101:101">
      <c r="CW30495" s="96" t="s">
        <v>31892</v>
      </c>
    </row>
    <row r="30496" spans="101:101">
      <c r="CW30496" s="96" t="s">
        <v>31893</v>
      </c>
    </row>
    <row r="30497" spans="101:101">
      <c r="CW30497" s="96" t="s">
        <v>31894</v>
      </c>
    </row>
    <row r="30498" spans="101:101">
      <c r="CW30498" s="96" t="s">
        <v>31895</v>
      </c>
    </row>
    <row r="30499" spans="101:101">
      <c r="CW30499" s="96" t="s">
        <v>31896</v>
      </c>
    </row>
    <row r="30500" spans="101:101">
      <c r="CW30500" s="96" t="s">
        <v>31897</v>
      </c>
    </row>
    <row r="30501" spans="101:101">
      <c r="CW30501" s="96" t="s">
        <v>31898</v>
      </c>
    </row>
    <row r="30502" spans="101:101">
      <c r="CW30502" s="96" t="s">
        <v>31899</v>
      </c>
    </row>
    <row r="30503" spans="101:101">
      <c r="CW30503" s="96" t="s">
        <v>31900</v>
      </c>
    </row>
    <row r="30504" spans="101:101">
      <c r="CW30504" s="96" t="s">
        <v>31901</v>
      </c>
    </row>
    <row r="30505" spans="101:101">
      <c r="CW30505" s="96" t="s">
        <v>31902</v>
      </c>
    </row>
    <row r="30506" spans="101:101">
      <c r="CW30506" s="96" t="s">
        <v>31903</v>
      </c>
    </row>
    <row r="30507" spans="101:101">
      <c r="CW30507" s="96" t="s">
        <v>31904</v>
      </c>
    </row>
    <row r="30508" spans="101:101">
      <c r="CW30508" s="96" t="s">
        <v>31905</v>
      </c>
    </row>
    <row r="30509" spans="101:101">
      <c r="CW30509" s="96" t="s">
        <v>31906</v>
      </c>
    </row>
    <row r="30510" spans="101:101">
      <c r="CW30510" s="96" t="s">
        <v>31907</v>
      </c>
    </row>
    <row r="30511" spans="101:101">
      <c r="CW30511" s="96" t="s">
        <v>31908</v>
      </c>
    </row>
    <row r="30512" spans="101:101">
      <c r="CW30512" s="96" t="s">
        <v>31909</v>
      </c>
    </row>
    <row r="30513" spans="101:101">
      <c r="CW30513" s="96" t="s">
        <v>31910</v>
      </c>
    </row>
    <row r="30514" spans="101:101">
      <c r="CW30514" s="96" t="s">
        <v>31911</v>
      </c>
    </row>
    <row r="30515" spans="101:101">
      <c r="CW30515" s="96" t="s">
        <v>31912</v>
      </c>
    </row>
    <row r="30516" spans="101:101">
      <c r="CW30516" s="96" t="s">
        <v>31913</v>
      </c>
    </row>
    <row r="30517" spans="101:101">
      <c r="CW30517" s="96" t="s">
        <v>31914</v>
      </c>
    </row>
    <row r="30518" spans="101:101">
      <c r="CW30518" s="96" t="s">
        <v>31915</v>
      </c>
    </row>
    <row r="30519" spans="101:101">
      <c r="CW30519" s="96" t="s">
        <v>31916</v>
      </c>
    </row>
    <row r="30520" spans="101:101">
      <c r="CW30520" s="96" t="s">
        <v>31917</v>
      </c>
    </row>
    <row r="30521" spans="101:101">
      <c r="CW30521" s="96" t="s">
        <v>31918</v>
      </c>
    </row>
    <row r="30522" spans="101:101">
      <c r="CW30522" s="96" t="s">
        <v>31919</v>
      </c>
    </row>
    <row r="30523" spans="101:101">
      <c r="CW30523" s="96" t="s">
        <v>31920</v>
      </c>
    </row>
    <row r="30524" spans="101:101">
      <c r="CW30524" s="96" t="s">
        <v>31921</v>
      </c>
    </row>
    <row r="30525" spans="101:101">
      <c r="CW30525" s="96" t="s">
        <v>31922</v>
      </c>
    </row>
    <row r="30526" spans="101:101">
      <c r="CW30526" s="96" t="s">
        <v>31923</v>
      </c>
    </row>
    <row r="30527" spans="101:101">
      <c r="CW30527" s="96" t="s">
        <v>31924</v>
      </c>
    </row>
    <row r="30528" spans="101:101">
      <c r="CW30528" s="96" t="s">
        <v>31925</v>
      </c>
    </row>
    <row r="30529" spans="101:101">
      <c r="CW30529" s="96" t="s">
        <v>31926</v>
      </c>
    </row>
    <row r="30530" spans="101:101">
      <c r="CW30530" s="96" t="s">
        <v>31927</v>
      </c>
    </row>
    <row r="30531" spans="101:101">
      <c r="CW30531" s="96" t="s">
        <v>31928</v>
      </c>
    </row>
    <row r="30532" spans="101:101">
      <c r="CW30532" s="96" t="s">
        <v>31929</v>
      </c>
    </row>
    <row r="30533" spans="101:101">
      <c r="CW30533" s="96" t="s">
        <v>31930</v>
      </c>
    </row>
    <row r="30534" spans="101:101">
      <c r="CW30534" s="96" t="s">
        <v>31931</v>
      </c>
    </row>
    <row r="30535" spans="101:101">
      <c r="CW30535" s="96" t="s">
        <v>31932</v>
      </c>
    </row>
    <row r="30536" spans="101:101">
      <c r="CW30536" s="96" t="s">
        <v>31933</v>
      </c>
    </row>
    <row r="30537" spans="101:101">
      <c r="CW30537" s="96" t="s">
        <v>31934</v>
      </c>
    </row>
    <row r="30538" spans="101:101">
      <c r="CW30538" s="96" t="s">
        <v>31935</v>
      </c>
    </row>
    <row r="30539" spans="101:101">
      <c r="CW30539" s="96" t="s">
        <v>31936</v>
      </c>
    </row>
    <row r="30540" spans="101:101">
      <c r="CW30540" s="96" t="s">
        <v>31937</v>
      </c>
    </row>
    <row r="30541" spans="101:101">
      <c r="CW30541" s="96" t="s">
        <v>31938</v>
      </c>
    </row>
    <row r="30542" spans="101:101">
      <c r="CW30542" s="96" t="s">
        <v>31939</v>
      </c>
    </row>
    <row r="30543" spans="101:101">
      <c r="CW30543" s="96" t="s">
        <v>31940</v>
      </c>
    </row>
    <row r="30544" spans="101:101">
      <c r="CW30544" s="96" t="s">
        <v>31941</v>
      </c>
    </row>
    <row r="30545" spans="101:101">
      <c r="CW30545" s="96" t="s">
        <v>31942</v>
      </c>
    </row>
    <row r="30546" spans="101:101">
      <c r="CW30546" s="96" t="s">
        <v>31943</v>
      </c>
    </row>
    <row r="30547" spans="101:101">
      <c r="CW30547" s="96" t="s">
        <v>31944</v>
      </c>
    </row>
    <row r="30548" spans="101:101">
      <c r="CW30548" s="96" t="s">
        <v>31945</v>
      </c>
    </row>
    <row r="30549" spans="101:101">
      <c r="CW30549" s="96" t="s">
        <v>31946</v>
      </c>
    </row>
    <row r="30550" spans="101:101">
      <c r="CW30550" s="96" t="s">
        <v>31947</v>
      </c>
    </row>
    <row r="30551" spans="101:101">
      <c r="CW30551" s="96" t="s">
        <v>31948</v>
      </c>
    </row>
    <row r="30552" spans="101:101">
      <c r="CW30552" s="96" t="s">
        <v>31949</v>
      </c>
    </row>
    <row r="30553" spans="101:101">
      <c r="CW30553" s="96" t="s">
        <v>31950</v>
      </c>
    </row>
    <row r="30554" spans="101:101">
      <c r="CW30554" s="96" t="s">
        <v>31951</v>
      </c>
    </row>
    <row r="30555" spans="101:101">
      <c r="CW30555" s="96" t="s">
        <v>31952</v>
      </c>
    </row>
    <row r="30556" spans="101:101">
      <c r="CW30556" s="96" t="s">
        <v>31953</v>
      </c>
    </row>
    <row r="30557" spans="101:101">
      <c r="CW30557" s="96" t="s">
        <v>31954</v>
      </c>
    </row>
    <row r="30558" spans="101:101">
      <c r="CW30558" s="96" t="s">
        <v>31955</v>
      </c>
    </row>
    <row r="30559" spans="101:101">
      <c r="CW30559" s="96" t="s">
        <v>31956</v>
      </c>
    </row>
    <row r="30560" spans="101:101">
      <c r="CW30560" s="96" t="s">
        <v>31957</v>
      </c>
    </row>
    <row r="30561" spans="101:101">
      <c r="CW30561" s="96" t="s">
        <v>31958</v>
      </c>
    </row>
    <row r="30562" spans="101:101">
      <c r="CW30562" s="96" t="s">
        <v>31959</v>
      </c>
    </row>
    <row r="30563" spans="101:101">
      <c r="CW30563" s="96" t="s">
        <v>31960</v>
      </c>
    </row>
    <row r="30564" spans="101:101">
      <c r="CW30564" s="96" t="s">
        <v>31961</v>
      </c>
    </row>
    <row r="30565" spans="101:101">
      <c r="CW30565" s="96" t="s">
        <v>31962</v>
      </c>
    </row>
    <row r="30566" spans="101:101">
      <c r="CW30566" s="96" t="s">
        <v>31963</v>
      </c>
    </row>
    <row r="30567" spans="101:101">
      <c r="CW30567" s="96" t="s">
        <v>31964</v>
      </c>
    </row>
    <row r="30568" spans="101:101">
      <c r="CW30568" s="96" t="s">
        <v>31965</v>
      </c>
    </row>
    <row r="30569" spans="101:101">
      <c r="CW30569" s="96" t="s">
        <v>31966</v>
      </c>
    </row>
    <row r="30570" spans="101:101">
      <c r="CW30570" s="96" t="s">
        <v>31967</v>
      </c>
    </row>
    <row r="30571" spans="101:101">
      <c r="CW30571" s="96" t="s">
        <v>31968</v>
      </c>
    </row>
    <row r="30572" spans="101:101">
      <c r="CW30572" s="96" t="s">
        <v>31969</v>
      </c>
    </row>
    <row r="30573" spans="101:101">
      <c r="CW30573" s="96" t="s">
        <v>31970</v>
      </c>
    </row>
    <row r="30574" spans="101:101">
      <c r="CW30574" s="96" t="s">
        <v>31971</v>
      </c>
    </row>
    <row r="30575" spans="101:101">
      <c r="CW30575" s="96" t="s">
        <v>31972</v>
      </c>
    </row>
    <row r="30576" spans="101:101">
      <c r="CW30576" s="96" t="s">
        <v>31973</v>
      </c>
    </row>
    <row r="30577" spans="101:101">
      <c r="CW30577" s="96" t="s">
        <v>31974</v>
      </c>
    </row>
    <row r="30578" spans="101:101">
      <c r="CW30578" s="96" t="s">
        <v>31975</v>
      </c>
    </row>
    <row r="30579" spans="101:101">
      <c r="CW30579" s="96" t="s">
        <v>31976</v>
      </c>
    </row>
    <row r="30580" spans="101:101">
      <c r="CW30580" s="96" t="s">
        <v>31977</v>
      </c>
    </row>
    <row r="30581" spans="101:101">
      <c r="CW30581" s="96" t="s">
        <v>31978</v>
      </c>
    </row>
    <row r="30582" spans="101:101">
      <c r="CW30582" s="96" t="s">
        <v>31979</v>
      </c>
    </row>
    <row r="30583" spans="101:101">
      <c r="CW30583" s="96" t="s">
        <v>31980</v>
      </c>
    </row>
    <row r="30584" spans="101:101">
      <c r="CW30584" s="96" t="s">
        <v>31981</v>
      </c>
    </row>
    <row r="30585" spans="101:101">
      <c r="CW30585" s="96" t="s">
        <v>31982</v>
      </c>
    </row>
    <row r="30586" spans="101:101">
      <c r="CW30586" s="96" t="s">
        <v>31983</v>
      </c>
    </row>
    <row r="30587" spans="101:101">
      <c r="CW30587" s="96" t="s">
        <v>31984</v>
      </c>
    </row>
    <row r="30588" spans="101:101">
      <c r="CW30588" s="96" t="s">
        <v>31985</v>
      </c>
    </row>
    <row r="30589" spans="101:101">
      <c r="CW30589" s="96" t="s">
        <v>31986</v>
      </c>
    </row>
    <row r="30590" spans="101:101">
      <c r="CW30590" s="96" t="s">
        <v>31987</v>
      </c>
    </row>
    <row r="30591" spans="101:101">
      <c r="CW30591" s="96" t="s">
        <v>31988</v>
      </c>
    </row>
    <row r="30592" spans="101:101">
      <c r="CW30592" s="96" t="s">
        <v>31989</v>
      </c>
    </row>
    <row r="30593" spans="101:101">
      <c r="CW30593" s="96" t="s">
        <v>31990</v>
      </c>
    </row>
    <row r="30594" spans="101:101">
      <c r="CW30594" s="96" t="s">
        <v>31991</v>
      </c>
    </row>
    <row r="30595" spans="101:101">
      <c r="CW30595" s="96" t="s">
        <v>31992</v>
      </c>
    </row>
    <row r="30596" spans="101:101">
      <c r="CW30596" s="96" t="s">
        <v>31993</v>
      </c>
    </row>
    <row r="30597" spans="101:101">
      <c r="CW30597" s="96" t="s">
        <v>31994</v>
      </c>
    </row>
    <row r="30598" spans="101:101">
      <c r="CW30598" s="96" t="s">
        <v>31995</v>
      </c>
    </row>
    <row r="30599" spans="101:101">
      <c r="CW30599" s="96" t="s">
        <v>31996</v>
      </c>
    </row>
    <row r="30600" spans="101:101">
      <c r="CW30600" s="96" t="s">
        <v>31997</v>
      </c>
    </row>
    <row r="30601" spans="101:101">
      <c r="CW30601" s="96" t="s">
        <v>31998</v>
      </c>
    </row>
    <row r="30602" spans="101:101">
      <c r="CW30602" s="96" t="s">
        <v>31999</v>
      </c>
    </row>
    <row r="30603" spans="101:101">
      <c r="CW30603" s="96" t="s">
        <v>32000</v>
      </c>
    </row>
    <row r="30604" spans="101:101">
      <c r="CW30604" s="96" t="s">
        <v>32001</v>
      </c>
    </row>
    <row r="30605" spans="101:101">
      <c r="CW30605" s="96" t="s">
        <v>32002</v>
      </c>
    </row>
    <row r="30606" spans="101:101">
      <c r="CW30606" s="96" t="s">
        <v>32003</v>
      </c>
    </row>
    <row r="30607" spans="101:101">
      <c r="CW30607" s="96" t="s">
        <v>32004</v>
      </c>
    </row>
    <row r="30608" spans="101:101">
      <c r="CW30608" s="96" t="s">
        <v>32005</v>
      </c>
    </row>
    <row r="30609" spans="101:101">
      <c r="CW30609" s="96" t="s">
        <v>32006</v>
      </c>
    </row>
    <row r="30610" spans="101:101">
      <c r="CW30610" s="96" t="s">
        <v>32007</v>
      </c>
    </row>
    <row r="30611" spans="101:101">
      <c r="CW30611" s="96" t="s">
        <v>32008</v>
      </c>
    </row>
    <row r="30612" spans="101:101">
      <c r="CW30612" s="96" t="s">
        <v>32009</v>
      </c>
    </row>
    <row r="30613" spans="101:101">
      <c r="CW30613" s="96" t="s">
        <v>32010</v>
      </c>
    </row>
    <row r="30614" spans="101:101">
      <c r="CW30614" s="96" t="s">
        <v>32011</v>
      </c>
    </row>
    <row r="30615" spans="101:101">
      <c r="CW30615" s="96" t="s">
        <v>32012</v>
      </c>
    </row>
    <row r="30616" spans="101:101">
      <c r="CW30616" s="96" t="s">
        <v>32013</v>
      </c>
    </row>
    <row r="30617" spans="101:101">
      <c r="CW30617" s="96" t="s">
        <v>32014</v>
      </c>
    </row>
    <row r="30618" spans="101:101">
      <c r="CW30618" s="96" t="s">
        <v>32015</v>
      </c>
    </row>
    <row r="30619" spans="101:101">
      <c r="CW30619" s="96" t="s">
        <v>32016</v>
      </c>
    </row>
    <row r="30620" spans="101:101">
      <c r="CW30620" s="96" t="s">
        <v>32017</v>
      </c>
    </row>
    <row r="30621" spans="101:101">
      <c r="CW30621" s="96" t="s">
        <v>32018</v>
      </c>
    </row>
    <row r="30622" spans="101:101">
      <c r="CW30622" s="96" t="s">
        <v>32019</v>
      </c>
    </row>
    <row r="30623" spans="101:101">
      <c r="CW30623" s="96" t="s">
        <v>32020</v>
      </c>
    </row>
    <row r="30624" spans="101:101">
      <c r="CW30624" s="96" t="s">
        <v>32021</v>
      </c>
    </row>
    <row r="30625" spans="101:101">
      <c r="CW30625" s="96" t="s">
        <v>32022</v>
      </c>
    </row>
    <row r="30626" spans="101:101">
      <c r="CW30626" s="96" t="s">
        <v>32023</v>
      </c>
    </row>
    <row r="30627" spans="101:101">
      <c r="CW30627" s="96" t="s">
        <v>32024</v>
      </c>
    </row>
    <row r="30628" spans="101:101">
      <c r="CW30628" s="96" t="s">
        <v>32025</v>
      </c>
    </row>
    <row r="30629" spans="101:101">
      <c r="CW30629" s="96" t="s">
        <v>32026</v>
      </c>
    </row>
    <row r="30630" spans="101:101">
      <c r="CW30630" s="96" t="s">
        <v>32027</v>
      </c>
    </row>
    <row r="30631" spans="101:101">
      <c r="CW30631" s="96" t="s">
        <v>32028</v>
      </c>
    </row>
    <row r="30632" spans="101:101">
      <c r="CW30632" s="96" t="s">
        <v>32029</v>
      </c>
    </row>
    <row r="30633" spans="101:101">
      <c r="CW30633" s="96" t="s">
        <v>32030</v>
      </c>
    </row>
    <row r="30634" spans="101:101">
      <c r="CW30634" s="96" t="s">
        <v>32031</v>
      </c>
    </row>
    <row r="30635" spans="101:101">
      <c r="CW30635" s="96" t="s">
        <v>32032</v>
      </c>
    </row>
    <row r="30636" spans="101:101">
      <c r="CW30636" s="96" t="s">
        <v>32033</v>
      </c>
    </row>
    <row r="30637" spans="101:101">
      <c r="CW30637" s="96" t="s">
        <v>32034</v>
      </c>
    </row>
    <row r="30638" spans="101:101">
      <c r="CW30638" s="96" t="s">
        <v>32035</v>
      </c>
    </row>
    <row r="30639" spans="101:101">
      <c r="CW30639" s="96" t="s">
        <v>32036</v>
      </c>
    </row>
    <row r="30640" spans="101:101">
      <c r="CW30640" s="96" t="s">
        <v>32037</v>
      </c>
    </row>
    <row r="30641" spans="101:101">
      <c r="CW30641" s="96" t="s">
        <v>32038</v>
      </c>
    </row>
    <row r="30642" spans="101:101">
      <c r="CW30642" s="96" t="s">
        <v>32039</v>
      </c>
    </row>
    <row r="30643" spans="101:101">
      <c r="CW30643" s="96" t="s">
        <v>32040</v>
      </c>
    </row>
    <row r="30644" spans="101:101">
      <c r="CW30644" s="96" t="s">
        <v>32041</v>
      </c>
    </row>
    <row r="30645" spans="101:101">
      <c r="CW30645" s="96" t="s">
        <v>32042</v>
      </c>
    </row>
    <row r="30646" spans="101:101">
      <c r="CW30646" s="96" t="s">
        <v>32043</v>
      </c>
    </row>
    <row r="30647" spans="101:101">
      <c r="CW30647" s="96" t="s">
        <v>32044</v>
      </c>
    </row>
    <row r="30648" spans="101:101">
      <c r="CW30648" s="96" t="s">
        <v>32045</v>
      </c>
    </row>
    <row r="30649" spans="101:101">
      <c r="CW30649" s="96" t="s">
        <v>32046</v>
      </c>
    </row>
    <row r="30650" spans="101:101">
      <c r="CW30650" s="96" t="s">
        <v>32047</v>
      </c>
    </row>
    <row r="30651" spans="101:101">
      <c r="CW30651" s="96" t="s">
        <v>32048</v>
      </c>
    </row>
    <row r="30652" spans="101:101">
      <c r="CW30652" s="96" t="s">
        <v>32049</v>
      </c>
    </row>
    <row r="30653" spans="101:101">
      <c r="CW30653" s="96" t="s">
        <v>32050</v>
      </c>
    </row>
    <row r="30654" spans="101:101">
      <c r="CW30654" s="96" t="s">
        <v>32051</v>
      </c>
    </row>
    <row r="30655" spans="101:101">
      <c r="CW30655" s="96" t="s">
        <v>32052</v>
      </c>
    </row>
    <row r="30656" spans="101:101">
      <c r="CW30656" s="96" t="s">
        <v>32053</v>
      </c>
    </row>
    <row r="30657" spans="101:101">
      <c r="CW30657" s="96" t="s">
        <v>32054</v>
      </c>
    </row>
    <row r="30658" spans="101:101">
      <c r="CW30658" s="96" t="s">
        <v>32055</v>
      </c>
    </row>
    <row r="30659" spans="101:101">
      <c r="CW30659" s="96" t="s">
        <v>32056</v>
      </c>
    </row>
    <row r="30660" spans="101:101">
      <c r="CW30660" s="96" t="s">
        <v>32057</v>
      </c>
    </row>
    <row r="30661" spans="101:101">
      <c r="CW30661" s="96" t="s">
        <v>32058</v>
      </c>
    </row>
    <row r="30662" spans="101:101">
      <c r="CW30662" s="96" t="s">
        <v>32059</v>
      </c>
    </row>
    <row r="30663" spans="101:101">
      <c r="CW30663" s="96" t="s">
        <v>32060</v>
      </c>
    </row>
    <row r="30664" spans="101:101">
      <c r="CW30664" s="96" t="s">
        <v>32061</v>
      </c>
    </row>
    <row r="30665" spans="101:101">
      <c r="CW30665" s="96" t="s">
        <v>32062</v>
      </c>
    </row>
    <row r="30666" spans="101:101">
      <c r="CW30666" s="96" t="s">
        <v>32063</v>
      </c>
    </row>
    <row r="30667" spans="101:101">
      <c r="CW30667" s="96" t="s">
        <v>32064</v>
      </c>
    </row>
    <row r="30668" spans="101:101">
      <c r="CW30668" s="96" t="s">
        <v>32065</v>
      </c>
    </row>
    <row r="30669" spans="101:101">
      <c r="CW30669" s="96" t="s">
        <v>32066</v>
      </c>
    </row>
    <row r="30670" spans="101:101">
      <c r="CW30670" s="96" t="s">
        <v>32067</v>
      </c>
    </row>
    <row r="30671" spans="101:101">
      <c r="CW30671" s="96" t="s">
        <v>32068</v>
      </c>
    </row>
    <row r="30672" spans="101:101">
      <c r="CW30672" s="96" t="s">
        <v>32069</v>
      </c>
    </row>
    <row r="30673" spans="101:101">
      <c r="CW30673" s="96" t="s">
        <v>32070</v>
      </c>
    </row>
    <row r="30674" spans="101:101">
      <c r="CW30674" s="96" t="s">
        <v>32071</v>
      </c>
    </row>
    <row r="30675" spans="101:101">
      <c r="CW30675" s="96" t="s">
        <v>32072</v>
      </c>
    </row>
    <row r="30676" spans="101:101">
      <c r="CW30676" s="96" t="s">
        <v>32073</v>
      </c>
    </row>
    <row r="30677" spans="101:101">
      <c r="CW30677" s="96" t="s">
        <v>32074</v>
      </c>
    </row>
    <row r="30678" spans="101:101">
      <c r="CW30678" s="96" t="s">
        <v>32075</v>
      </c>
    </row>
    <row r="30679" spans="101:101">
      <c r="CW30679" s="96" t="s">
        <v>32076</v>
      </c>
    </row>
    <row r="30680" spans="101:101">
      <c r="CW30680" s="96" t="s">
        <v>32077</v>
      </c>
    </row>
    <row r="30681" spans="101:101">
      <c r="CW30681" s="96" t="s">
        <v>32078</v>
      </c>
    </row>
    <row r="30682" spans="101:101">
      <c r="CW30682" s="96" t="s">
        <v>32079</v>
      </c>
    </row>
    <row r="30683" spans="101:101">
      <c r="CW30683" s="96" t="s">
        <v>32080</v>
      </c>
    </row>
    <row r="30684" spans="101:101">
      <c r="CW30684" s="96" t="s">
        <v>32081</v>
      </c>
    </row>
    <row r="30685" spans="101:101">
      <c r="CW30685" s="96" t="s">
        <v>32082</v>
      </c>
    </row>
    <row r="30686" spans="101:101">
      <c r="CW30686" s="96" t="s">
        <v>32083</v>
      </c>
    </row>
    <row r="30687" spans="101:101">
      <c r="CW30687" s="96" t="s">
        <v>32084</v>
      </c>
    </row>
    <row r="30688" spans="101:101">
      <c r="CW30688" s="96" t="s">
        <v>32085</v>
      </c>
    </row>
    <row r="30689" spans="101:101">
      <c r="CW30689" s="96" t="s">
        <v>32086</v>
      </c>
    </row>
    <row r="30690" spans="101:101">
      <c r="CW30690" s="96" t="s">
        <v>32087</v>
      </c>
    </row>
    <row r="30691" spans="101:101">
      <c r="CW30691" s="96" t="s">
        <v>32088</v>
      </c>
    </row>
    <row r="30692" spans="101:101">
      <c r="CW30692" s="96" t="s">
        <v>32089</v>
      </c>
    </row>
    <row r="30693" spans="101:101">
      <c r="CW30693" s="96" t="s">
        <v>32090</v>
      </c>
    </row>
    <row r="30694" spans="101:101">
      <c r="CW30694" s="96" t="s">
        <v>32091</v>
      </c>
    </row>
    <row r="30695" spans="101:101">
      <c r="CW30695" s="96" t="s">
        <v>32092</v>
      </c>
    </row>
    <row r="30696" spans="101:101">
      <c r="CW30696" s="96" t="s">
        <v>32093</v>
      </c>
    </row>
    <row r="30697" spans="101:101">
      <c r="CW30697" s="96" t="s">
        <v>32094</v>
      </c>
    </row>
    <row r="30698" spans="101:101">
      <c r="CW30698" s="96" t="s">
        <v>32095</v>
      </c>
    </row>
    <row r="30699" spans="101:101">
      <c r="CW30699" s="96" t="s">
        <v>32096</v>
      </c>
    </row>
    <row r="30700" spans="101:101">
      <c r="CW30700" s="96" t="s">
        <v>32097</v>
      </c>
    </row>
    <row r="30701" spans="101:101">
      <c r="CW30701" s="96" t="s">
        <v>32098</v>
      </c>
    </row>
    <row r="30702" spans="101:101">
      <c r="CW30702" s="96" t="s">
        <v>32099</v>
      </c>
    </row>
    <row r="30703" spans="101:101">
      <c r="CW30703" s="96" t="s">
        <v>32100</v>
      </c>
    </row>
    <row r="30704" spans="101:101">
      <c r="CW30704" s="96" t="s">
        <v>32101</v>
      </c>
    </row>
    <row r="30705" spans="101:101">
      <c r="CW30705" s="96" t="s">
        <v>32102</v>
      </c>
    </row>
    <row r="30706" spans="101:101">
      <c r="CW30706" s="96" t="s">
        <v>32103</v>
      </c>
    </row>
    <row r="30707" spans="101:101">
      <c r="CW30707" s="96" t="s">
        <v>32104</v>
      </c>
    </row>
    <row r="30708" spans="101:101">
      <c r="CW30708" s="96" t="s">
        <v>32105</v>
      </c>
    </row>
    <row r="30709" spans="101:101">
      <c r="CW30709" s="96" t="s">
        <v>32106</v>
      </c>
    </row>
    <row r="30710" spans="101:101">
      <c r="CW30710" s="96" t="s">
        <v>32107</v>
      </c>
    </row>
    <row r="30711" spans="101:101">
      <c r="CW30711" s="96" t="s">
        <v>32108</v>
      </c>
    </row>
    <row r="30712" spans="101:101">
      <c r="CW30712" s="96" t="s">
        <v>32109</v>
      </c>
    </row>
    <row r="30713" spans="101:101">
      <c r="CW30713" s="96" t="s">
        <v>32110</v>
      </c>
    </row>
    <row r="30714" spans="101:101">
      <c r="CW30714" s="96" t="s">
        <v>32111</v>
      </c>
    </row>
    <row r="30715" spans="101:101">
      <c r="CW30715" s="96" t="s">
        <v>32112</v>
      </c>
    </row>
    <row r="30716" spans="101:101">
      <c r="CW30716" s="96" t="s">
        <v>32113</v>
      </c>
    </row>
    <row r="30717" spans="101:101">
      <c r="CW30717" s="96" t="s">
        <v>32114</v>
      </c>
    </row>
    <row r="30718" spans="101:101">
      <c r="CW30718" s="96" t="s">
        <v>32115</v>
      </c>
    </row>
    <row r="30719" spans="101:101">
      <c r="CW30719" s="96" t="s">
        <v>32116</v>
      </c>
    </row>
    <row r="30720" spans="101:101">
      <c r="CW30720" s="96" t="s">
        <v>32117</v>
      </c>
    </row>
    <row r="30721" spans="101:101">
      <c r="CW30721" s="96" t="s">
        <v>32118</v>
      </c>
    </row>
    <row r="30722" spans="101:101">
      <c r="CW30722" s="96" t="s">
        <v>32119</v>
      </c>
    </row>
    <row r="30723" spans="101:101">
      <c r="CW30723" s="96" t="s">
        <v>32120</v>
      </c>
    </row>
    <row r="30724" spans="101:101">
      <c r="CW30724" s="96" t="s">
        <v>32121</v>
      </c>
    </row>
    <row r="30725" spans="101:101">
      <c r="CW30725" s="96" t="s">
        <v>32122</v>
      </c>
    </row>
    <row r="30726" spans="101:101">
      <c r="CW30726" s="96" t="s">
        <v>32123</v>
      </c>
    </row>
    <row r="30727" spans="101:101">
      <c r="CW30727" s="96" t="s">
        <v>32124</v>
      </c>
    </row>
    <row r="30728" spans="101:101">
      <c r="CW30728" s="96" t="s">
        <v>32125</v>
      </c>
    </row>
    <row r="30729" spans="101:101">
      <c r="CW30729" s="96" t="s">
        <v>32126</v>
      </c>
    </row>
    <row r="30730" spans="101:101">
      <c r="CW30730" s="96" t="s">
        <v>32127</v>
      </c>
    </row>
    <row r="30731" spans="101:101">
      <c r="CW30731" s="96" t="s">
        <v>32128</v>
      </c>
    </row>
    <row r="30732" spans="101:101">
      <c r="CW30732" s="96" t="s">
        <v>32129</v>
      </c>
    </row>
    <row r="30733" spans="101:101">
      <c r="CW30733" s="96" t="s">
        <v>32130</v>
      </c>
    </row>
    <row r="30734" spans="101:101">
      <c r="CW30734" s="96" t="s">
        <v>32131</v>
      </c>
    </row>
    <row r="30735" spans="101:101">
      <c r="CW30735" s="96" t="s">
        <v>32132</v>
      </c>
    </row>
    <row r="30736" spans="101:101">
      <c r="CW30736" s="96" t="s">
        <v>32133</v>
      </c>
    </row>
    <row r="30737" spans="101:101">
      <c r="CW30737" s="96" t="s">
        <v>32134</v>
      </c>
    </row>
    <row r="30738" spans="101:101">
      <c r="CW30738" s="96" t="s">
        <v>32135</v>
      </c>
    </row>
    <row r="30739" spans="101:101">
      <c r="CW30739" s="96" t="s">
        <v>32136</v>
      </c>
    </row>
    <row r="30740" spans="101:101">
      <c r="CW30740" s="96" t="s">
        <v>32137</v>
      </c>
    </row>
    <row r="30741" spans="101:101">
      <c r="CW30741" s="96" t="s">
        <v>32138</v>
      </c>
    </row>
    <row r="30742" spans="101:101">
      <c r="CW30742" s="96" t="s">
        <v>32139</v>
      </c>
    </row>
    <row r="30743" spans="101:101">
      <c r="CW30743" s="96" t="s">
        <v>32140</v>
      </c>
    </row>
    <row r="30744" spans="101:101">
      <c r="CW30744" s="96" t="s">
        <v>32141</v>
      </c>
    </row>
    <row r="30745" spans="101:101">
      <c r="CW30745" s="96" t="s">
        <v>32142</v>
      </c>
    </row>
    <row r="30746" spans="101:101">
      <c r="CW30746" s="96" t="s">
        <v>32143</v>
      </c>
    </row>
    <row r="30747" spans="101:101">
      <c r="CW30747" s="96" t="s">
        <v>32144</v>
      </c>
    </row>
    <row r="30748" spans="101:101">
      <c r="CW30748" s="96" t="s">
        <v>32145</v>
      </c>
    </row>
    <row r="30749" spans="101:101">
      <c r="CW30749" s="96" t="s">
        <v>32146</v>
      </c>
    </row>
    <row r="30750" spans="101:101">
      <c r="CW30750" s="96" t="s">
        <v>32147</v>
      </c>
    </row>
    <row r="30751" spans="101:101">
      <c r="CW30751" s="96" t="s">
        <v>32148</v>
      </c>
    </row>
    <row r="30752" spans="101:101">
      <c r="CW30752" s="96" t="s">
        <v>32149</v>
      </c>
    </row>
    <row r="30753" spans="101:101">
      <c r="CW30753" s="96" t="s">
        <v>32150</v>
      </c>
    </row>
    <row r="30754" spans="101:101">
      <c r="CW30754" s="96" t="s">
        <v>32151</v>
      </c>
    </row>
    <row r="30755" spans="101:101">
      <c r="CW30755" s="96" t="s">
        <v>32152</v>
      </c>
    </row>
    <row r="30756" spans="101:101">
      <c r="CW30756" s="96" t="s">
        <v>32153</v>
      </c>
    </row>
    <row r="30757" spans="101:101">
      <c r="CW30757" s="96" t="s">
        <v>32154</v>
      </c>
    </row>
    <row r="30758" spans="101:101">
      <c r="CW30758" s="96" t="s">
        <v>32155</v>
      </c>
    </row>
    <row r="30759" spans="101:101">
      <c r="CW30759" s="96" t="s">
        <v>32156</v>
      </c>
    </row>
    <row r="30760" spans="101:101">
      <c r="CW30760" s="96" t="s">
        <v>32157</v>
      </c>
    </row>
    <row r="30761" spans="101:101">
      <c r="CW30761" s="96" t="s">
        <v>32158</v>
      </c>
    </row>
    <row r="30762" spans="101:101">
      <c r="CW30762" s="96" t="s">
        <v>32159</v>
      </c>
    </row>
    <row r="30763" spans="101:101">
      <c r="CW30763" s="96" t="s">
        <v>32160</v>
      </c>
    </row>
    <row r="30764" spans="101:101">
      <c r="CW30764" s="96" t="s">
        <v>32161</v>
      </c>
    </row>
    <row r="30765" spans="101:101">
      <c r="CW30765" s="96" t="s">
        <v>32162</v>
      </c>
    </row>
    <row r="30766" spans="101:101">
      <c r="CW30766" s="96" t="s">
        <v>32163</v>
      </c>
    </row>
    <row r="30767" spans="101:101">
      <c r="CW30767" s="96" t="s">
        <v>32164</v>
      </c>
    </row>
    <row r="30768" spans="101:101">
      <c r="CW30768" s="96" t="s">
        <v>32165</v>
      </c>
    </row>
    <row r="30769" spans="101:101">
      <c r="CW30769" s="96" t="s">
        <v>32166</v>
      </c>
    </row>
    <row r="30770" spans="101:101">
      <c r="CW30770" s="96" t="s">
        <v>32167</v>
      </c>
    </row>
    <row r="30771" spans="101:101">
      <c r="CW30771" s="96" t="s">
        <v>32168</v>
      </c>
    </row>
    <row r="30772" spans="101:101">
      <c r="CW30772" s="96" t="s">
        <v>32169</v>
      </c>
    </row>
    <row r="30773" spans="101:101">
      <c r="CW30773" s="96" t="s">
        <v>32170</v>
      </c>
    </row>
    <row r="30774" spans="101:101">
      <c r="CW30774" s="96" t="s">
        <v>32171</v>
      </c>
    </row>
    <row r="30775" spans="101:101">
      <c r="CW30775" s="96" t="s">
        <v>32172</v>
      </c>
    </row>
    <row r="30776" spans="101:101">
      <c r="CW30776" s="96" t="s">
        <v>32173</v>
      </c>
    </row>
    <row r="30777" spans="101:101">
      <c r="CW30777" s="96" t="s">
        <v>32174</v>
      </c>
    </row>
    <row r="30778" spans="101:101">
      <c r="CW30778" s="96" t="s">
        <v>32175</v>
      </c>
    </row>
    <row r="30779" spans="101:101">
      <c r="CW30779" s="96" t="s">
        <v>32176</v>
      </c>
    </row>
    <row r="30780" spans="101:101">
      <c r="CW30780" s="96" t="s">
        <v>32177</v>
      </c>
    </row>
    <row r="30781" spans="101:101">
      <c r="CW30781" s="96" t="s">
        <v>32178</v>
      </c>
    </row>
    <row r="30782" spans="101:101">
      <c r="CW30782" s="96" t="s">
        <v>32179</v>
      </c>
    </row>
    <row r="30783" spans="101:101">
      <c r="CW30783" s="96" t="s">
        <v>32180</v>
      </c>
    </row>
    <row r="30784" spans="101:101">
      <c r="CW30784" s="96" t="s">
        <v>32181</v>
      </c>
    </row>
    <row r="30785" spans="101:101">
      <c r="CW30785" s="96" t="s">
        <v>32182</v>
      </c>
    </row>
    <row r="30786" spans="101:101">
      <c r="CW30786" s="96" t="s">
        <v>32183</v>
      </c>
    </row>
    <row r="30787" spans="101:101">
      <c r="CW30787" s="96" t="s">
        <v>32184</v>
      </c>
    </row>
    <row r="30788" spans="101:101">
      <c r="CW30788" s="96" t="s">
        <v>32185</v>
      </c>
    </row>
    <row r="30789" spans="101:101">
      <c r="CW30789" s="96" t="s">
        <v>32186</v>
      </c>
    </row>
    <row r="30790" spans="101:101">
      <c r="CW30790" s="96" t="s">
        <v>32187</v>
      </c>
    </row>
    <row r="30791" spans="101:101">
      <c r="CW30791" s="96" t="s">
        <v>32188</v>
      </c>
    </row>
    <row r="30792" spans="101:101">
      <c r="CW30792" s="96" t="s">
        <v>32189</v>
      </c>
    </row>
    <row r="30793" spans="101:101">
      <c r="CW30793" s="96" t="s">
        <v>32190</v>
      </c>
    </row>
    <row r="30794" spans="101:101">
      <c r="CW30794" s="96" t="s">
        <v>32191</v>
      </c>
    </row>
    <row r="30795" spans="101:101">
      <c r="CW30795" s="96" t="s">
        <v>32192</v>
      </c>
    </row>
    <row r="30796" spans="101:101">
      <c r="CW30796" s="96" t="s">
        <v>32193</v>
      </c>
    </row>
    <row r="30797" spans="101:101">
      <c r="CW30797" s="96" t="s">
        <v>32194</v>
      </c>
    </row>
    <row r="30798" spans="101:101">
      <c r="CW30798" s="96" t="s">
        <v>32195</v>
      </c>
    </row>
    <row r="30799" spans="101:101">
      <c r="CW30799" s="96" t="s">
        <v>32196</v>
      </c>
    </row>
    <row r="30800" spans="101:101">
      <c r="CW30800" s="96" t="s">
        <v>32197</v>
      </c>
    </row>
    <row r="30801" spans="101:101">
      <c r="CW30801" s="96" t="s">
        <v>32198</v>
      </c>
    </row>
    <row r="30802" spans="101:101">
      <c r="CW30802" s="96" t="s">
        <v>32199</v>
      </c>
    </row>
    <row r="30803" spans="101:101">
      <c r="CW30803" s="96" t="s">
        <v>32200</v>
      </c>
    </row>
    <row r="30804" spans="101:101">
      <c r="CW30804" s="96" t="s">
        <v>32201</v>
      </c>
    </row>
    <row r="30805" spans="101:101">
      <c r="CW30805" s="96" t="s">
        <v>32202</v>
      </c>
    </row>
    <row r="30806" spans="101:101">
      <c r="CW30806" s="96" t="s">
        <v>32203</v>
      </c>
    </row>
    <row r="30807" spans="101:101">
      <c r="CW30807" s="96" t="s">
        <v>32204</v>
      </c>
    </row>
    <row r="30808" spans="101:101">
      <c r="CW30808" s="96" t="s">
        <v>32205</v>
      </c>
    </row>
    <row r="30809" spans="101:101">
      <c r="CW30809" s="96" t="s">
        <v>32206</v>
      </c>
    </row>
    <row r="30810" spans="101:101">
      <c r="CW30810" s="96" t="s">
        <v>32207</v>
      </c>
    </row>
    <row r="30811" spans="101:101">
      <c r="CW30811" s="96" t="s">
        <v>32208</v>
      </c>
    </row>
    <row r="30812" spans="101:101">
      <c r="CW30812" s="96" t="s">
        <v>32209</v>
      </c>
    </row>
    <row r="30813" spans="101:101">
      <c r="CW30813" s="96" t="s">
        <v>32210</v>
      </c>
    </row>
    <row r="30814" spans="101:101">
      <c r="CW30814" s="96" t="s">
        <v>32211</v>
      </c>
    </row>
    <row r="30815" spans="101:101">
      <c r="CW30815" s="96" t="s">
        <v>32212</v>
      </c>
    </row>
    <row r="30816" spans="101:101">
      <c r="CW30816" s="96" t="s">
        <v>32213</v>
      </c>
    </row>
    <row r="30817" spans="101:101">
      <c r="CW30817" s="96" t="s">
        <v>32214</v>
      </c>
    </row>
    <row r="30818" spans="101:101">
      <c r="CW30818" s="96" t="s">
        <v>32215</v>
      </c>
    </row>
    <row r="30819" spans="101:101">
      <c r="CW30819" s="96" t="s">
        <v>32216</v>
      </c>
    </row>
    <row r="30820" spans="101:101">
      <c r="CW30820" s="96" t="s">
        <v>32217</v>
      </c>
    </row>
    <row r="30821" spans="101:101">
      <c r="CW30821" s="96" t="s">
        <v>32218</v>
      </c>
    </row>
    <row r="30822" spans="101:101">
      <c r="CW30822" s="96" t="s">
        <v>32219</v>
      </c>
    </row>
    <row r="30823" spans="101:101">
      <c r="CW30823" s="96" t="s">
        <v>32220</v>
      </c>
    </row>
    <row r="30824" spans="101:101">
      <c r="CW30824" s="96" t="s">
        <v>32221</v>
      </c>
    </row>
    <row r="30825" spans="101:101">
      <c r="CW30825" s="96" t="s">
        <v>32222</v>
      </c>
    </row>
    <row r="30826" spans="101:101">
      <c r="CW30826" s="96" t="s">
        <v>32223</v>
      </c>
    </row>
    <row r="30827" spans="101:101">
      <c r="CW30827" s="96" t="s">
        <v>32224</v>
      </c>
    </row>
    <row r="30828" spans="101:101">
      <c r="CW30828" s="96" t="s">
        <v>32225</v>
      </c>
    </row>
    <row r="30829" spans="101:101">
      <c r="CW30829" s="96" t="s">
        <v>32226</v>
      </c>
    </row>
    <row r="30830" spans="101:101">
      <c r="CW30830" s="96" t="s">
        <v>32227</v>
      </c>
    </row>
    <row r="30831" spans="101:101">
      <c r="CW30831" s="96" t="s">
        <v>32228</v>
      </c>
    </row>
    <row r="30832" spans="101:101">
      <c r="CW30832" s="96" t="s">
        <v>32229</v>
      </c>
    </row>
    <row r="30833" spans="101:101">
      <c r="CW30833" s="96" t="s">
        <v>32230</v>
      </c>
    </row>
    <row r="30834" spans="101:101">
      <c r="CW30834" s="96" t="s">
        <v>32231</v>
      </c>
    </row>
    <row r="30835" spans="101:101">
      <c r="CW30835" s="96" t="s">
        <v>32232</v>
      </c>
    </row>
    <row r="30836" spans="101:101">
      <c r="CW30836" s="96" t="s">
        <v>32233</v>
      </c>
    </row>
    <row r="30837" spans="101:101">
      <c r="CW30837" s="96" t="s">
        <v>32234</v>
      </c>
    </row>
    <row r="30838" spans="101:101">
      <c r="CW30838" s="96" t="s">
        <v>32235</v>
      </c>
    </row>
    <row r="30839" spans="101:101">
      <c r="CW30839" s="96" t="s">
        <v>32236</v>
      </c>
    </row>
    <row r="30840" spans="101:101">
      <c r="CW30840" s="96" t="s">
        <v>32237</v>
      </c>
    </row>
    <row r="30841" spans="101:101">
      <c r="CW30841" s="96" t="s">
        <v>32238</v>
      </c>
    </row>
    <row r="30842" spans="101:101">
      <c r="CW30842" s="96" t="s">
        <v>32239</v>
      </c>
    </row>
    <row r="30843" spans="101:101">
      <c r="CW30843" s="96" t="s">
        <v>32240</v>
      </c>
    </row>
    <row r="30844" spans="101:101">
      <c r="CW30844" s="96" t="s">
        <v>32241</v>
      </c>
    </row>
    <row r="30845" spans="101:101">
      <c r="CW30845" s="96" t="s">
        <v>32242</v>
      </c>
    </row>
    <row r="30846" spans="101:101">
      <c r="CW30846" s="96" t="s">
        <v>32243</v>
      </c>
    </row>
    <row r="30847" spans="101:101">
      <c r="CW30847" s="96" t="s">
        <v>32244</v>
      </c>
    </row>
    <row r="30848" spans="101:101">
      <c r="CW30848" s="96" t="s">
        <v>32245</v>
      </c>
    </row>
    <row r="30849" spans="101:101">
      <c r="CW30849" s="96" t="s">
        <v>32246</v>
      </c>
    </row>
    <row r="30850" spans="101:101">
      <c r="CW30850" s="96" t="s">
        <v>32247</v>
      </c>
    </row>
    <row r="30851" spans="101:101">
      <c r="CW30851" s="96" t="s">
        <v>32248</v>
      </c>
    </row>
    <row r="30852" spans="101:101">
      <c r="CW30852" s="96" t="s">
        <v>32249</v>
      </c>
    </row>
    <row r="30853" spans="101:101">
      <c r="CW30853" s="96" t="s">
        <v>32250</v>
      </c>
    </row>
    <row r="30854" spans="101:101">
      <c r="CW30854" s="96" t="s">
        <v>32251</v>
      </c>
    </row>
    <row r="30855" spans="101:101">
      <c r="CW30855" s="96" t="s">
        <v>32252</v>
      </c>
    </row>
    <row r="30856" spans="101:101">
      <c r="CW30856" s="96" t="s">
        <v>32253</v>
      </c>
    </row>
    <row r="30857" spans="101:101">
      <c r="CW30857" s="96" t="s">
        <v>32254</v>
      </c>
    </row>
    <row r="30858" spans="101:101">
      <c r="CW30858" s="96" t="s">
        <v>32255</v>
      </c>
    </row>
    <row r="30859" spans="101:101">
      <c r="CW30859" s="96" t="s">
        <v>32256</v>
      </c>
    </row>
    <row r="30860" spans="101:101">
      <c r="CW30860" s="96" t="s">
        <v>32257</v>
      </c>
    </row>
    <row r="30861" spans="101:101">
      <c r="CW30861" s="96" t="s">
        <v>32258</v>
      </c>
    </row>
    <row r="30862" spans="101:101">
      <c r="CW30862" s="96" t="s">
        <v>32259</v>
      </c>
    </row>
    <row r="30863" spans="101:101">
      <c r="CW30863" s="96" t="s">
        <v>32260</v>
      </c>
    </row>
    <row r="30864" spans="101:101">
      <c r="CW30864" s="96" t="s">
        <v>32261</v>
      </c>
    </row>
    <row r="30865" spans="101:101">
      <c r="CW30865" s="96" t="s">
        <v>32262</v>
      </c>
    </row>
    <row r="30866" spans="101:101">
      <c r="CW30866" s="96" t="s">
        <v>32263</v>
      </c>
    </row>
    <row r="30867" spans="101:101">
      <c r="CW30867" s="96" t="s">
        <v>32264</v>
      </c>
    </row>
    <row r="30868" spans="101:101">
      <c r="CW30868" s="96" t="s">
        <v>32265</v>
      </c>
    </row>
    <row r="30869" spans="101:101">
      <c r="CW30869" s="96" t="s">
        <v>32266</v>
      </c>
    </row>
    <row r="30870" spans="101:101">
      <c r="CW30870" s="96" t="s">
        <v>32267</v>
      </c>
    </row>
    <row r="30871" spans="101:101">
      <c r="CW30871" s="96" t="s">
        <v>32268</v>
      </c>
    </row>
    <row r="30872" spans="101:101">
      <c r="CW30872" s="96" t="s">
        <v>32269</v>
      </c>
    </row>
    <row r="30873" spans="101:101">
      <c r="CW30873" s="96" t="s">
        <v>32270</v>
      </c>
    </row>
    <row r="30874" spans="101:101">
      <c r="CW30874" s="96" t="s">
        <v>32271</v>
      </c>
    </row>
    <row r="30875" spans="101:101">
      <c r="CW30875" s="96" t="s">
        <v>32272</v>
      </c>
    </row>
    <row r="30876" spans="101:101">
      <c r="CW30876" s="96" t="s">
        <v>32273</v>
      </c>
    </row>
    <row r="30877" spans="101:101">
      <c r="CW30877" s="96" t="s">
        <v>32274</v>
      </c>
    </row>
    <row r="30878" spans="101:101">
      <c r="CW30878" s="96" t="s">
        <v>32275</v>
      </c>
    </row>
    <row r="30879" spans="101:101">
      <c r="CW30879" s="96" t="s">
        <v>32276</v>
      </c>
    </row>
    <row r="30880" spans="101:101">
      <c r="CW30880" s="96" t="s">
        <v>32277</v>
      </c>
    </row>
    <row r="30881" spans="101:101">
      <c r="CW30881" s="96" t="s">
        <v>32278</v>
      </c>
    </row>
    <row r="30882" spans="101:101">
      <c r="CW30882" s="96" t="s">
        <v>32279</v>
      </c>
    </row>
    <row r="30883" spans="101:101">
      <c r="CW30883" s="96" t="s">
        <v>32280</v>
      </c>
    </row>
    <row r="30884" spans="101:101">
      <c r="CW30884" s="96" t="s">
        <v>32281</v>
      </c>
    </row>
    <row r="30885" spans="101:101">
      <c r="CW30885" s="96" t="s">
        <v>32282</v>
      </c>
    </row>
    <row r="30886" spans="101:101">
      <c r="CW30886" s="96" t="s">
        <v>32283</v>
      </c>
    </row>
    <row r="30887" spans="101:101">
      <c r="CW30887" s="96" t="s">
        <v>32284</v>
      </c>
    </row>
    <row r="30888" spans="101:101">
      <c r="CW30888" s="96" t="s">
        <v>32285</v>
      </c>
    </row>
    <row r="30889" spans="101:101">
      <c r="CW30889" s="96" t="s">
        <v>32286</v>
      </c>
    </row>
    <row r="30890" spans="101:101">
      <c r="CW30890" s="96" t="s">
        <v>32287</v>
      </c>
    </row>
    <row r="30891" spans="101:101">
      <c r="CW30891" s="96" t="s">
        <v>32288</v>
      </c>
    </row>
    <row r="30892" spans="101:101">
      <c r="CW30892" s="96" t="s">
        <v>32289</v>
      </c>
    </row>
    <row r="30893" spans="101:101">
      <c r="CW30893" s="96" t="s">
        <v>32290</v>
      </c>
    </row>
    <row r="30894" spans="101:101">
      <c r="CW30894" s="96" t="s">
        <v>32291</v>
      </c>
    </row>
    <row r="30895" spans="101:101">
      <c r="CW30895" s="96" t="s">
        <v>32292</v>
      </c>
    </row>
    <row r="30896" spans="101:101">
      <c r="CW30896" s="96" t="s">
        <v>32293</v>
      </c>
    </row>
    <row r="30897" spans="101:101">
      <c r="CW30897" s="96" t="s">
        <v>32294</v>
      </c>
    </row>
    <row r="30898" spans="101:101">
      <c r="CW30898" s="96" t="s">
        <v>32295</v>
      </c>
    </row>
    <row r="30899" spans="101:101">
      <c r="CW30899" s="96" t="s">
        <v>32296</v>
      </c>
    </row>
    <row r="30900" spans="101:101">
      <c r="CW30900" s="96" t="s">
        <v>32297</v>
      </c>
    </row>
    <row r="30901" spans="101:101">
      <c r="CW30901" s="96" t="s">
        <v>32298</v>
      </c>
    </row>
    <row r="30902" spans="101:101">
      <c r="CW30902" s="96" t="s">
        <v>32299</v>
      </c>
    </row>
    <row r="30903" spans="101:101">
      <c r="CW30903" s="96" t="s">
        <v>32300</v>
      </c>
    </row>
    <row r="30904" spans="101:101">
      <c r="CW30904" s="96" t="s">
        <v>32301</v>
      </c>
    </row>
    <row r="30905" spans="101:101">
      <c r="CW30905" s="96" t="s">
        <v>32302</v>
      </c>
    </row>
    <row r="30906" spans="101:101">
      <c r="CW30906" s="96" t="s">
        <v>32303</v>
      </c>
    </row>
    <row r="30907" spans="101:101">
      <c r="CW30907" s="96" t="s">
        <v>32304</v>
      </c>
    </row>
    <row r="30908" spans="101:101">
      <c r="CW30908" s="96" t="s">
        <v>32305</v>
      </c>
    </row>
    <row r="30909" spans="101:101">
      <c r="CW30909" s="96" t="s">
        <v>32306</v>
      </c>
    </row>
    <row r="30910" spans="101:101">
      <c r="CW30910" s="96" t="s">
        <v>32307</v>
      </c>
    </row>
    <row r="30911" spans="101:101">
      <c r="CW30911" s="96" t="s">
        <v>32308</v>
      </c>
    </row>
    <row r="30912" spans="101:101">
      <c r="CW30912" s="96" t="s">
        <v>32309</v>
      </c>
    </row>
    <row r="30913" spans="101:101">
      <c r="CW30913" s="96" t="s">
        <v>32310</v>
      </c>
    </row>
    <row r="30914" spans="101:101">
      <c r="CW30914" s="96" t="s">
        <v>32311</v>
      </c>
    </row>
    <row r="30915" spans="101:101">
      <c r="CW30915" s="96" t="s">
        <v>32312</v>
      </c>
    </row>
    <row r="30916" spans="101:101">
      <c r="CW30916" s="96" t="s">
        <v>32313</v>
      </c>
    </row>
    <row r="30917" spans="101:101">
      <c r="CW30917" s="96" t="s">
        <v>32314</v>
      </c>
    </row>
    <row r="30918" spans="101:101">
      <c r="CW30918" s="96" t="s">
        <v>32315</v>
      </c>
    </row>
    <row r="30919" spans="101:101">
      <c r="CW30919" s="96" t="s">
        <v>32316</v>
      </c>
    </row>
    <row r="30920" spans="101:101">
      <c r="CW30920" s="96" t="s">
        <v>32317</v>
      </c>
    </row>
    <row r="30921" spans="101:101">
      <c r="CW30921" s="96" t="s">
        <v>32318</v>
      </c>
    </row>
    <row r="30922" spans="101:101">
      <c r="CW30922" s="96" t="s">
        <v>32319</v>
      </c>
    </row>
    <row r="30923" spans="101:101">
      <c r="CW30923" s="96" t="s">
        <v>32320</v>
      </c>
    </row>
    <row r="30924" spans="101:101">
      <c r="CW30924" s="96" t="s">
        <v>32321</v>
      </c>
    </row>
    <row r="30925" spans="101:101">
      <c r="CW30925" s="96" t="s">
        <v>32322</v>
      </c>
    </row>
    <row r="30926" spans="101:101">
      <c r="CW30926" s="96" t="s">
        <v>32323</v>
      </c>
    </row>
    <row r="30927" spans="101:101">
      <c r="CW30927" s="96" t="s">
        <v>32324</v>
      </c>
    </row>
    <row r="30928" spans="101:101">
      <c r="CW30928" s="96" t="s">
        <v>32325</v>
      </c>
    </row>
    <row r="30929" spans="101:101">
      <c r="CW30929" s="96" t="s">
        <v>32326</v>
      </c>
    </row>
  </sheetData>
  <mergeCells count="2">
    <mergeCell ref="A1:B1"/>
    <mergeCell ref="A10:E10"/>
  </mergeCells>
  <dataValidations count="2">
    <dataValidation type="textLength" allowBlank="1" showErrorMessage="1" errorTitle="Metin uzunluğu istenen aralıkta değil!" error="İstenen Aralık: Minimum Uzunluk=0 karakter Maksimum Uzunluk=2147483647 karakter" sqref="E12 B12" xr:uid="{00000000-0002-0000-0F00-000000000000}">
      <formula1>0</formula1>
      <formula2>2147483647</formula2>
    </dataValidation>
    <dataValidation type="list" allowBlank="1" sqref="A12" xr:uid="{00000000-0002-0000-0F00-000001000000}">
      <formula1>$CW$1:$CW$30929</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W30929"/>
  <sheetViews>
    <sheetView workbookViewId="0">
      <selection sqref="A1:D1"/>
    </sheetView>
  </sheetViews>
  <sheetFormatPr defaultColWidth="9.109375" defaultRowHeight="14.4"/>
  <cols>
    <col min="1" max="1" width="30.109375" style="95" customWidth="1"/>
    <col min="2" max="2" width="22.109375" style="95" customWidth="1"/>
    <col min="3" max="3" width="19.44140625" style="95" customWidth="1"/>
    <col min="4" max="4" width="52.44140625" style="95" customWidth="1"/>
    <col min="5" max="5" width="9.109375" style="95" customWidth="1"/>
    <col min="6" max="16384" width="9.109375" style="96"/>
  </cols>
  <sheetData>
    <row r="1" spans="1:101" ht="15" customHeight="1">
      <c r="A1" s="395" t="s">
        <v>0</v>
      </c>
      <c r="B1" s="395"/>
      <c r="C1" s="395"/>
      <c r="D1" s="395"/>
      <c r="CW1" s="96" t="s">
        <v>1395</v>
      </c>
    </row>
    <row r="2" spans="1:101" ht="15" customHeight="1">
      <c r="A2" s="135" t="s">
        <v>1</v>
      </c>
      <c r="B2" s="397" t="s">
        <v>742</v>
      </c>
      <c r="C2" s="397"/>
      <c r="D2" s="397"/>
      <c r="CW2" s="96" t="s">
        <v>1396</v>
      </c>
    </row>
    <row r="3" spans="1:101" ht="15" customHeight="1">
      <c r="A3" s="135" t="s">
        <v>2</v>
      </c>
      <c r="B3" s="397" t="s">
        <v>717</v>
      </c>
      <c r="C3" s="397"/>
      <c r="D3" s="397"/>
      <c r="CW3" s="96" t="s">
        <v>1398</v>
      </c>
    </row>
    <row r="4" spans="1:101" ht="15" customHeight="1">
      <c r="A4" s="135" t="s">
        <v>3</v>
      </c>
      <c r="B4" s="397">
        <v>1</v>
      </c>
      <c r="C4" s="397"/>
      <c r="D4" s="397"/>
      <c r="CW4" s="96" t="s">
        <v>1399</v>
      </c>
    </row>
    <row r="5" spans="1:101" ht="15" customHeight="1">
      <c r="A5" s="135" t="s">
        <v>4</v>
      </c>
      <c r="B5" s="394"/>
      <c r="C5" s="394"/>
      <c r="D5" s="394"/>
      <c r="CW5" s="96" t="s">
        <v>1401</v>
      </c>
    </row>
    <row r="6" spans="1:101" ht="15" customHeight="1">
      <c r="A6" s="135" t="s">
        <v>6</v>
      </c>
      <c r="B6" s="394"/>
      <c r="C6" s="394"/>
      <c r="D6" s="394"/>
      <c r="CW6" s="96" t="s">
        <v>1402</v>
      </c>
    </row>
    <row r="7" spans="1:101" ht="15" customHeight="1">
      <c r="A7" s="135" t="s">
        <v>7</v>
      </c>
      <c r="B7" s="394"/>
      <c r="C7" s="394"/>
      <c r="D7" s="394"/>
      <c r="CW7" s="96" t="s">
        <v>1403</v>
      </c>
    </row>
    <row r="8" spans="1:101" ht="15" customHeight="1">
      <c r="A8" s="135" t="s">
        <v>8</v>
      </c>
      <c r="B8" s="394"/>
      <c r="C8" s="394"/>
      <c r="D8" s="394"/>
      <c r="CW8" s="96" t="s">
        <v>1404</v>
      </c>
    </row>
    <row r="9" spans="1:101" ht="15" customHeight="1">
      <c r="A9" s="135" t="s">
        <v>9</v>
      </c>
      <c r="B9" s="394"/>
      <c r="C9" s="394"/>
      <c r="D9" s="394"/>
      <c r="CW9" s="96" t="s">
        <v>1405</v>
      </c>
    </row>
    <row r="10" spans="1:101" ht="33.75" customHeight="1">
      <c r="A10" s="399" t="s">
        <v>718</v>
      </c>
      <c r="B10" s="399" t="s">
        <v>513</v>
      </c>
      <c r="C10" s="399"/>
      <c r="D10" s="399"/>
      <c r="CW10" s="96" t="s">
        <v>1407</v>
      </c>
    </row>
    <row r="11" spans="1:101" ht="32.25" customHeight="1">
      <c r="A11" s="191" t="s">
        <v>704</v>
      </c>
      <c r="B11" s="191" t="s">
        <v>715</v>
      </c>
      <c r="C11" s="191" t="s">
        <v>716</v>
      </c>
      <c r="D11" s="191" t="s">
        <v>713</v>
      </c>
      <c r="CW11" s="96" t="s">
        <v>1408</v>
      </c>
    </row>
    <row r="12" spans="1:101">
      <c r="A12" s="108"/>
      <c r="B12" s="139"/>
      <c r="C12" s="139"/>
      <c r="D12" s="192"/>
      <c r="CW12" s="96" t="s">
        <v>1409</v>
      </c>
    </row>
    <row r="13" spans="1:101" ht="15" customHeight="1">
      <c r="A13" s="102"/>
      <c r="B13" s="102"/>
      <c r="C13" s="102"/>
      <c r="D13" s="102"/>
      <c r="CW13" s="96" t="s">
        <v>1410</v>
      </c>
    </row>
    <row r="14" spans="1:101" ht="15" customHeight="1">
      <c r="A14" s="102"/>
      <c r="B14" s="102"/>
      <c r="C14" s="102"/>
      <c r="D14" s="102"/>
      <c r="CW14" s="96" t="s">
        <v>1411</v>
      </c>
    </row>
    <row r="15" spans="1:101" ht="15" customHeight="1">
      <c r="A15" s="102"/>
      <c r="B15" s="102"/>
      <c r="C15" s="102"/>
      <c r="D15" s="102"/>
      <c r="CW15" s="96" t="s">
        <v>1412</v>
      </c>
    </row>
    <row r="16" spans="1:101" ht="15" customHeight="1">
      <c r="A16" s="102"/>
      <c r="B16" s="102"/>
      <c r="C16" s="102"/>
      <c r="D16" s="102"/>
      <c r="CW16" s="96" t="s">
        <v>1413</v>
      </c>
    </row>
    <row r="17" spans="1:101" ht="15" customHeight="1">
      <c r="A17" s="102"/>
      <c r="B17" s="102"/>
      <c r="C17" s="102"/>
      <c r="D17" s="102"/>
      <c r="CW17" s="96" t="s">
        <v>1414</v>
      </c>
    </row>
    <row r="18" spans="1:101" ht="15" customHeight="1">
      <c r="A18" s="102"/>
      <c r="B18" s="102"/>
      <c r="C18" s="102"/>
      <c r="D18" s="102"/>
      <c r="CW18" s="96" t="s">
        <v>1415</v>
      </c>
    </row>
    <row r="19" spans="1:101" ht="15" customHeight="1">
      <c r="A19" s="102"/>
      <c r="B19" s="102"/>
      <c r="C19" s="102"/>
      <c r="D19" s="102"/>
      <c r="CW19" s="96" t="s">
        <v>1416</v>
      </c>
    </row>
    <row r="20" spans="1:101" ht="15" customHeight="1">
      <c r="A20" s="102"/>
      <c r="B20" s="102"/>
      <c r="C20" s="102"/>
      <c r="D20" s="102"/>
      <c r="CW20" s="96" t="s">
        <v>1417</v>
      </c>
    </row>
    <row r="21" spans="1:101" ht="15" customHeight="1">
      <c r="A21" s="102"/>
      <c r="B21" s="102"/>
      <c r="C21" s="102"/>
      <c r="D21" s="102"/>
      <c r="CW21" s="96" t="s">
        <v>1418</v>
      </c>
    </row>
    <row r="22" spans="1:101" ht="15" customHeight="1">
      <c r="A22" s="102"/>
      <c r="B22" s="102"/>
      <c r="C22" s="102"/>
      <c r="D22" s="102"/>
      <c r="CW22" s="96" t="s">
        <v>1419</v>
      </c>
    </row>
    <row r="23" spans="1:101" ht="15" customHeight="1">
      <c r="A23" s="102"/>
      <c r="B23" s="102"/>
      <c r="C23" s="102"/>
      <c r="D23" s="102"/>
      <c r="CW23" s="96" t="s">
        <v>1420</v>
      </c>
    </row>
    <row r="24" spans="1:101" ht="15" customHeight="1">
      <c r="A24" s="102"/>
      <c r="B24" s="102"/>
      <c r="C24" s="102"/>
      <c r="D24" s="102"/>
      <c r="CW24" s="96" t="s">
        <v>1421</v>
      </c>
    </row>
    <row r="25" spans="1:101" ht="15" customHeight="1">
      <c r="A25" s="102"/>
      <c r="B25" s="102"/>
      <c r="C25" s="102"/>
      <c r="D25" s="102"/>
      <c r="CW25" s="96" t="s">
        <v>1422</v>
      </c>
    </row>
    <row r="26" spans="1:101" ht="15" customHeight="1">
      <c r="A26" s="102"/>
      <c r="B26" s="102"/>
      <c r="C26" s="102"/>
      <c r="D26" s="102"/>
      <c r="CW26" s="96" t="s">
        <v>1423</v>
      </c>
    </row>
    <row r="27" spans="1:101" ht="15" customHeight="1">
      <c r="A27" s="102"/>
      <c r="B27" s="102"/>
      <c r="C27" s="102"/>
      <c r="D27" s="102"/>
      <c r="CW27" s="96" t="s">
        <v>1424</v>
      </c>
    </row>
    <row r="28" spans="1:101" ht="15" customHeight="1">
      <c r="A28" s="102"/>
      <c r="B28" s="102"/>
      <c r="C28" s="102"/>
      <c r="D28" s="102"/>
      <c r="CW28" s="96" t="s">
        <v>1425</v>
      </c>
    </row>
    <row r="29" spans="1:101" ht="15" customHeight="1">
      <c r="A29" s="102"/>
      <c r="B29" s="102"/>
      <c r="C29" s="102"/>
      <c r="D29" s="102"/>
      <c r="CW29" s="96" t="s">
        <v>1426</v>
      </c>
    </row>
    <row r="30" spans="1:101" ht="15" customHeight="1">
      <c r="A30" s="102"/>
      <c r="B30" s="102"/>
      <c r="C30" s="102"/>
      <c r="D30" s="102"/>
      <c r="CW30" s="96" t="s">
        <v>1427</v>
      </c>
    </row>
    <row r="31" spans="1:101" ht="15" customHeight="1">
      <c r="A31" s="102"/>
      <c r="B31" s="102"/>
      <c r="C31" s="102"/>
      <c r="D31" s="102"/>
      <c r="CW31" s="96" t="s">
        <v>1428</v>
      </c>
    </row>
    <row r="32" spans="1:101" ht="15" customHeight="1">
      <c r="A32" s="102"/>
      <c r="B32" s="102"/>
      <c r="C32" s="102"/>
      <c r="D32" s="102"/>
      <c r="CW32" s="96" t="s">
        <v>1429</v>
      </c>
    </row>
    <row r="33" spans="1:101" ht="15" customHeight="1">
      <c r="A33" s="102"/>
      <c r="B33" s="102"/>
      <c r="C33" s="102"/>
      <c r="D33" s="102"/>
      <c r="CW33" s="96" t="s">
        <v>1430</v>
      </c>
    </row>
    <row r="34" spans="1:101" ht="15" customHeight="1">
      <c r="A34" s="102"/>
      <c r="B34" s="102"/>
      <c r="C34" s="102"/>
      <c r="D34" s="102"/>
      <c r="CW34" s="96" t="s">
        <v>1431</v>
      </c>
    </row>
    <row r="35" spans="1:101" ht="15" customHeight="1">
      <c r="A35" s="102"/>
      <c r="B35" s="102"/>
      <c r="C35" s="102"/>
      <c r="D35" s="102"/>
      <c r="CW35" s="96" t="s">
        <v>1432</v>
      </c>
    </row>
    <row r="36" spans="1:101" ht="15" customHeight="1">
      <c r="A36" s="102"/>
      <c r="B36" s="102"/>
      <c r="C36" s="102"/>
      <c r="D36" s="102"/>
      <c r="CW36" s="96" t="s">
        <v>1433</v>
      </c>
    </row>
    <row r="37" spans="1:101" ht="15" customHeight="1">
      <c r="A37" s="102"/>
      <c r="B37" s="102"/>
      <c r="C37" s="102"/>
      <c r="D37" s="102"/>
      <c r="CW37" s="96" t="s">
        <v>1434</v>
      </c>
    </row>
    <row r="38" spans="1:101" ht="15" customHeight="1">
      <c r="A38" s="102"/>
      <c r="B38" s="102"/>
      <c r="C38" s="102"/>
      <c r="D38" s="102"/>
      <c r="CW38" s="96" t="s">
        <v>1435</v>
      </c>
    </row>
    <row r="39" spans="1:101" ht="15" customHeight="1">
      <c r="A39" s="102"/>
      <c r="B39" s="102"/>
      <c r="C39" s="102"/>
      <c r="D39" s="102"/>
      <c r="CW39" s="96" t="s">
        <v>1436</v>
      </c>
    </row>
    <row r="40" spans="1:101" ht="15" customHeight="1">
      <c r="A40" s="102"/>
      <c r="B40" s="102"/>
      <c r="C40" s="102"/>
      <c r="D40" s="102"/>
      <c r="CW40" s="96" t="s">
        <v>1437</v>
      </c>
    </row>
    <row r="41" spans="1:101" ht="15" customHeight="1">
      <c r="A41" s="102"/>
      <c r="B41" s="102"/>
      <c r="C41" s="102"/>
      <c r="D41" s="102"/>
      <c r="CW41" s="96" t="s">
        <v>1438</v>
      </c>
    </row>
    <row r="42" spans="1:101" ht="15" customHeight="1">
      <c r="A42" s="102"/>
      <c r="B42" s="102"/>
      <c r="C42" s="102"/>
      <c r="D42" s="102"/>
      <c r="CW42" s="96" t="s">
        <v>1439</v>
      </c>
    </row>
    <row r="43" spans="1:101" ht="15" customHeight="1">
      <c r="A43" s="102"/>
      <c r="B43" s="102"/>
      <c r="C43" s="102"/>
      <c r="D43" s="102"/>
      <c r="CW43" s="96" t="s">
        <v>1440</v>
      </c>
    </row>
    <row r="44" spans="1:101" ht="15" customHeight="1">
      <c r="A44" s="102"/>
      <c r="B44" s="102"/>
      <c r="C44" s="102"/>
      <c r="D44" s="102"/>
      <c r="CW44" s="96" t="s">
        <v>1441</v>
      </c>
    </row>
    <row r="45" spans="1:101" ht="15" customHeight="1">
      <c r="A45" s="102"/>
      <c r="B45" s="102"/>
      <c r="C45" s="102"/>
      <c r="D45" s="102"/>
      <c r="CW45" s="96" t="s">
        <v>1442</v>
      </c>
    </row>
    <row r="46" spans="1:101" ht="15" customHeight="1">
      <c r="A46" s="102"/>
      <c r="B46" s="102"/>
      <c r="C46" s="102"/>
      <c r="D46" s="102"/>
      <c r="CW46" s="96" t="s">
        <v>1443</v>
      </c>
    </row>
    <row r="47" spans="1:101" ht="15" customHeight="1">
      <c r="A47" s="102"/>
      <c r="B47" s="102"/>
      <c r="C47" s="102"/>
      <c r="D47" s="102"/>
      <c r="CW47" s="96" t="s">
        <v>1444</v>
      </c>
    </row>
    <row r="48" spans="1:101" ht="15" customHeight="1">
      <c r="A48" s="102"/>
      <c r="B48" s="102"/>
      <c r="C48" s="102"/>
      <c r="D48" s="102"/>
      <c r="CW48" s="96" t="s">
        <v>1445</v>
      </c>
    </row>
    <row r="49" spans="1:101" ht="15" customHeight="1">
      <c r="A49" s="102"/>
      <c r="B49" s="102"/>
      <c r="C49" s="102"/>
      <c r="D49" s="102"/>
      <c r="CW49" s="96" t="s">
        <v>1446</v>
      </c>
    </row>
    <row r="50" spans="1:101" ht="15" customHeight="1">
      <c r="A50" s="102"/>
      <c r="B50" s="102"/>
      <c r="C50" s="102"/>
      <c r="D50" s="102"/>
      <c r="CW50" s="96" t="s">
        <v>1447</v>
      </c>
    </row>
    <row r="51" spans="1:101" ht="15" customHeight="1">
      <c r="A51" s="102"/>
      <c r="B51" s="102"/>
      <c r="C51" s="102"/>
      <c r="D51" s="102"/>
      <c r="CW51" s="96" t="s">
        <v>1448</v>
      </c>
    </row>
    <row r="52" spans="1:101" ht="15" customHeight="1">
      <c r="A52" s="102"/>
      <c r="B52" s="102"/>
      <c r="C52" s="102"/>
      <c r="D52" s="102"/>
      <c r="CW52" s="96" t="s">
        <v>1449</v>
      </c>
    </row>
    <row r="53" spans="1:101" ht="15" customHeight="1">
      <c r="A53" s="102"/>
      <c r="B53" s="102"/>
      <c r="C53" s="102"/>
      <c r="D53" s="102"/>
      <c r="CW53" s="96" t="s">
        <v>1450</v>
      </c>
    </row>
    <row r="54" spans="1:101" ht="15" customHeight="1">
      <c r="A54" s="102"/>
      <c r="B54" s="102"/>
      <c r="C54" s="102"/>
      <c r="D54" s="102"/>
      <c r="CW54" s="96" t="s">
        <v>1451</v>
      </c>
    </row>
    <row r="55" spans="1:101" ht="15" customHeight="1">
      <c r="A55" s="102"/>
      <c r="B55" s="102"/>
      <c r="C55" s="102"/>
      <c r="D55" s="102"/>
      <c r="CW55" s="96" t="s">
        <v>1452</v>
      </c>
    </row>
    <row r="56" spans="1:101" ht="15" customHeight="1">
      <c r="A56" s="102"/>
      <c r="B56" s="102"/>
      <c r="C56" s="102"/>
      <c r="D56" s="102"/>
      <c r="CW56" s="96" t="s">
        <v>1453</v>
      </c>
    </row>
    <row r="57" spans="1:101" ht="15" customHeight="1">
      <c r="A57" s="102"/>
      <c r="B57" s="102"/>
      <c r="C57" s="102"/>
      <c r="D57" s="102"/>
      <c r="CW57" s="96" t="s">
        <v>1454</v>
      </c>
    </row>
    <row r="58" spans="1:101" ht="15" customHeight="1">
      <c r="A58" s="102"/>
      <c r="B58" s="102"/>
      <c r="C58" s="102"/>
      <c r="D58" s="102"/>
      <c r="CW58" s="96" t="s">
        <v>1455</v>
      </c>
    </row>
    <row r="59" spans="1:101" ht="15" customHeight="1">
      <c r="A59" s="102"/>
      <c r="B59" s="102"/>
      <c r="C59" s="102"/>
      <c r="D59" s="102"/>
      <c r="CW59" s="96" t="s">
        <v>1456</v>
      </c>
    </row>
    <row r="60" spans="1:101" ht="15" customHeight="1">
      <c r="A60" s="102"/>
      <c r="B60" s="102"/>
      <c r="C60" s="102"/>
      <c r="D60" s="102"/>
      <c r="CW60" s="96" t="s">
        <v>1457</v>
      </c>
    </row>
    <row r="61" spans="1:101" ht="15" customHeight="1">
      <c r="A61" s="102"/>
      <c r="B61" s="102"/>
      <c r="C61" s="102"/>
      <c r="D61" s="102"/>
      <c r="CW61" s="96" t="s">
        <v>1458</v>
      </c>
    </row>
    <row r="62" spans="1:101" ht="15" customHeight="1">
      <c r="A62" s="102"/>
      <c r="B62" s="102"/>
      <c r="C62" s="102"/>
      <c r="D62" s="102"/>
      <c r="CW62" s="96" t="s">
        <v>1459</v>
      </c>
    </row>
    <row r="63" spans="1:101" ht="15" customHeight="1">
      <c r="A63" s="102"/>
      <c r="B63" s="102"/>
      <c r="C63" s="102"/>
      <c r="D63" s="102"/>
      <c r="CW63" s="96" t="s">
        <v>1460</v>
      </c>
    </row>
    <row r="64" spans="1:101" ht="15" customHeight="1">
      <c r="A64" s="102"/>
      <c r="B64" s="102"/>
      <c r="C64" s="102"/>
      <c r="D64" s="102"/>
      <c r="CW64" s="96" t="s">
        <v>1461</v>
      </c>
    </row>
    <row r="65" spans="1:101" ht="15" customHeight="1">
      <c r="A65" s="102"/>
      <c r="B65" s="102"/>
      <c r="C65" s="102"/>
      <c r="D65" s="102"/>
      <c r="CW65" s="96" t="s">
        <v>1462</v>
      </c>
    </row>
    <row r="66" spans="1:101" ht="15" customHeight="1">
      <c r="A66" s="102"/>
      <c r="B66" s="102"/>
      <c r="C66" s="102"/>
      <c r="D66" s="102"/>
      <c r="CW66" s="96" t="s">
        <v>1463</v>
      </c>
    </row>
    <row r="67" spans="1:101" ht="15" customHeight="1">
      <c r="A67" s="102"/>
      <c r="B67" s="102"/>
      <c r="C67" s="102"/>
      <c r="D67" s="102"/>
      <c r="CW67" s="96" t="s">
        <v>1464</v>
      </c>
    </row>
    <row r="68" spans="1:101" ht="15" customHeight="1">
      <c r="A68" s="102"/>
      <c r="B68" s="102"/>
      <c r="C68" s="102"/>
      <c r="D68" s="102"/>
      <c r="CW68" s="96" t="s">
        <v>1465</v>
      </c>
    </row>
    <row r="69" spans="1:101" ht="15" customHeight="1">
      <c r="A69" s="102"/>
      <c r="B69" s="102"/>
      <c r="C69" s="102"/>
      <c r="D69" s="102"/>
      <c r="CW69" s="96" t="s">
        <v>1466</v>
      </c>
    </row>
    <row r="70" spans="1:101" ht="15" customHeight="1">
      <c r="A70" s="102"/>
      <c r="B70" s="102"/>
      <c r="C70" s="102"/>
      <c r="D70" s="102"/>
      <c r="CW70" s="96" t="s">
        <v>1467</v>
      </c>
    </row>
    <row r="71" spans="1:101" ht="15" customHeight="1">
      <c r="A71" s="102"/>
      <c r="B71" s="102"/>
      <c r="C71" s="102"/>
      <c r="D71" s="102"/>
      <c r="CW71" s="96" t="s">
        <v>1468</v>
      </c>
    </row>
    <row r="72" spans="1:101" ht="15" customHeight="1">
      <c r="A72" s="102"/>
      <c r="B72" s="102"/>
      <c r="C72" s="102"/>
      <c r="D72" s="102"/>
      <c r="CW72" s="96" t="s">
        <v>1469</v>
      </c>
    </row>
    <row r="73" spans="1:101" ht="15" customHeight="1">
      <c r="A73" s="102"/>
      <c r="B73" s="102"/>
      <c r="C73" s="102"/>
      <c r="D73" s="102"/>
      <c r="CW73" s="96" t="s">
        <v>1470</v>
      </c>
    </row>
    <row r="74" spans="1:101" ht="15" customHeight="1">
      <c r="A74" s="102"/>
      <c r="B74" s="102"/>
      <c r="C74" s="102"/>
      <c r="D74" s="102"/>
      <c r="CW74" s="96" t="s">
        <v>1471</v>
      </c>
    </row>
    <row r="75" spans="1:101" ht="15" customHeight="1">
      <c r="A75" s="102"/>
      <c r="B75" s="102"/>
      <c r="C75" s="102"/>
      <c r="D75" s="102"/>
      <c r="CW75" s="96" t="s">
        <v>1472</v>
      </c>
    </row>
    <row r="76" spans="1:101" ht="15" customHeight="1">
      <c r="A76" s="102"/>
      <c r="B76" s="102"/>
      <c r="C76" s="102"/>
      <c r="D76" s="102"/>
      <c r="CW76" s="96" t="s">
        <v>1473</v>
      </c>
    </row>
    <row r="77" spans="1:101" ht="15" customHeight="1">
      <c r="A77" s="102"/>
      <c r="B77" s="102"/>
      <c r="C77" s="102"/>
      <c r="D77" s="102"/>
      <c r="CW77" s="96" t="s">
        <v>1474</v>
      </c>
    </row>
    <row r="78" spans="1:101" ht="15" customHeight="1">
      <c r="A78" s="102"/>
      <c r="B78" s="102"/>
      <c r="C78" s="102"/>
      <c r="D78" s="102"/>
      <c r="CW78" s="96" t="s">
        <v>1475</v>
      </c>
    </row>
    <row r="79" spans="1:101" ht="15" customHeight="1">
      <c r="A79" s="102"/>
      <c r="B79" s="102"/>
      <c r="C79" s="102"/>
      <c r="D79" s="102"/>
      <c r="CW79" s="96" t="s">
        <v>1476</v>
      </c>
    </row>
    <row r="80" spans="1:101" ht="15" customHeight="1">
      <c r="A80" s="102"/>
      <c r="B80" s="102"/>
      <c r="C80" s="102"/>
      <c r="D80" s="102"/>
      <c r="CW80" s="96" t="s">
        <v>1477</v>
      </c>
    </row>
    <row r="81" spans="1:101" ht="15" customHeight="1">
      <c r="A81" s="102"/>
      <c r="B81" s="102"/>
      <c r="C81" s="102"/>
      <c r="D81" s="102"/>
      <c r="CW81" s="96" t="s">
        <v>1478</v>
      </c>
    </row>
    <row r="82" spans="1:101" ht="15" customHeight="1">
      <c r="A82" s="102"/>
      <c r="B82" s="102"/>
      <c r="C82" s="102"/>
      <c r="D82" s="102"/>
      <c r="CW82" s="96" t="s">
        <v>1479</v>
      </c>
    </row>
    <row r="83" spans="1:101" ht="15" customHeight="1">
      <c r="A83" s="102"/>
      <c r="B83" s="102"/>
      <c r="C83" s="102"/>
      <c r="D83" s="102"/>
      <c r="CW83" s="96" t="s">
        <v>1480</v>
      </c>
    </row>
    <row r="84" spans="1:101" ht="15" customHeight="1">
      <c r="A84" s="102"/>
      <c r="B84" s="102"/>
      <c r="C84" s="102"/>
      <c r="D84" s="102"/>
      <c r="CW84" s="96" t="s">
        <v>1481</v>
      </c>
    </row>
    <row r="85" spans="1:101" ht="15" customHeight="1">
      <c r="A85" s="102"/>
      <c r="B85" s="102"/>
      <c r="C85" s="102"/>
      <c r="D85" s="102"/>
      <c r="CW85" s="96" t="s">
        <v>1482</v>
      </c>
    </row>
    <row r="86" spans="1:101" ht="15" customHeight="1">
      <c r="A86" s="102"/>
      <c r="B86" s="102"/>
      <c r="C86" s="102"/>
      <c r="D86" s="102"/>
      <c r="CW86" s="96" t="s">
        <v>1483</v>
      </c>
    </row>
    <row r="87" spans="1:101" ht="15" customHeight="1">
      <c r="A87" s="102"/>
      <c r="B87" s="102"/>
      <c r="C87" s="102"/>
      <c r="D87" s="102"/>
      <c r="CW87" s="96" t="s">
        <v>1484</v>
      </c>
    </row>
    <row r="88" spans="1:101" ht="15" customHeight="1">
      <c r="A88" s="102"/>
      <c r="B88" s="102"/>
      <c r="C88" s="102"/>
      <c r="D88" s="102"/>
      <c r="CW88" s="96" t="s">
        <v>1485</v>
      </c>
    </row>
    <row r="89" spans="1:101" ht="15" customHeight="1">
      <c r="A89" s="102"/>
      <c r="B89" s="102"/>
      <c r="C89" s="102"/>
      <c r="D89" s="102"/>
      <c r="CW89" s="96" t="s">
        <v>1486</v>
      </c>
    </row>
    <row r="90" spans="1:101" ht="15" customHeight="1">
      <c r="A90" s="102"/>
      <c r="B90" s="102"/>
      <c r="C90" s="102"/>
      <c r="D90" s="102"/>
      <c r="CW90" s="96" t="s">
        <v>1487</v>
      </c>
    </row>
    <row r="91" spans="1:101" ht="15" customHeight="1">
      <c r="A91" s="102"/>
      <c r="B91" s="102"/>
      <c r="C91" s="102"/>
      <c r="D91" s="102"/>
      <c r="CW91" s="96" t="s">
        <v>1488</v>
      </c>
    </row>
    <row r="92" spans="1:101" ht="15" customHeight="1">
      <c r="A92" s="102"/>
      <c r="B92" s="102"/>
      <c r="C92" s="102"/>
      <c r="D92" s="102"/>
      <c r="CW92" s="96" t="s">
        <v>1489</v>
      </c>
    </row>
    <row r="93" spans="1:101" ht="15" customHeight="1">
      <c r="A93" s="102"/>
      <c r="B93" s="102"/>
      <c r="C93" s="102"/>
      <c r="D93" s="102"/>
      <c r="CW93" s="96" t="s">
        <v>1490</v>
      </c>
    </row>
    <row r="94" spans="1:101" ht="15" customHeight="1">
      <c r="A94" s="102"/>
      <c r="B94" s="102"/>
      <c r="C94" s="102"/>
      <c r="D94" s="102"/>
      <c r="CW94" s="96" t="s">
        <v>1491</v>
      </c>
    </row>
    <row r="95" spans="1:101" ht="15" customHeight="1">
      <c r="A95" s="102"/>
      <c r="B95" s="102"/>
      <c r="C95" s="102"/>
      <c r="D95" s="102"/>
      <c r="CW95" s="96" t="s">
        <v>1492</v>
      </c>
    </row>
    <row r="96" spans="1:101" ht="15" customHeight="1">
      <c r="A96" s="102"/>
      <c r="B96" s="102"/>
      <c r="C96" s="102"/>
      <c r="D96" s="102"/>
      <c r="CW96" s="96" t="s">
        <v>1493</v>
      </c>
    </row>
    <row r="97" spans="1:101" ht="15" customHeight="1">
      <c r="A97" s="102"/>
      <c r="B97" s="102"/>
      <c r="C97" s="102"/>
      <c r="D97" s="102"/>
      <c r="CW97" s="96" t="s">
        <v>1494</v>
      </c>
    </row>
    <row r="98" spans="1:101" ht="15" customHeight="1">
      <c r="A98" s="102"/>
      <c r="B98" s="102"/>
      <c r="C98" s="102"/>
      <c r="D98" s="102"/>
      <c r="CW98" s="96" t="s">
        <v>1495</v>
      </c>
    </row>
    <row r="99" spans="1:101" ht="15" customHeight="1">
      <c r="A99" s="102"/>
      <c r="B99" s="102"/>
      <c r="C99" s="102"/>
      <c r="D99" s="102"/>
      <c r="CW99" s="96" t="s">
        <v>1496</v>
      </c>
    </row>
    <row r="100" spans="1:101" ht="15" customHeight="1">
      <c r="A100" s="102"/>
      <c r="B100" s="102"/>
      <c r="C100" s="102"/>
      <c r="D100" s="102"/>
      <c r="CW100" s="96" t="s">
        <v>1497</v>
      </c>
    </row>
    <row r="101" spans="1:101" ht="15" customHeight="1">
      <c r="A101" s="102"/>
      <c r="B101" s="102"/>
      <c r="C101" s="102"/>
      <c r="D101" s="102"/>
      <c r="CW101" s="96" t="s">
        <v>1498</v>
      </c>
    </row>
    <row r="102" spans="1:101" ht="15" customHeight="1">
      <c r="A102" s="102"/>
      <c r="B102" s="102"/>
      <c r="C102" s="102"/>
      <c r="D102" s="102"/>
      <c r="CW102" s="96" t="s">
        <v>1499</v>
      </c>
    </row>
    <row r="103" spans="1:101" ht="15" customHeight="1">
      <c r="A103" s="102"/>
      <c r="B103" s="102"/>
      <c r="C103" s="102"/>
      <c r="D103" s="102"/>
      <c r="CW103" s="96" t="s">
        <v>1500</v>
      </c>
    </row>
    <row r="104" spans="1:101" ht="15" customHeight="1">
      <c r="A104" s="102"/>
      <c r="B104" s="102"/>
      <c r="C104" s="102"/>
      <c r="D104" s="102"/>
      <c r="CW104" s="96" t="s">
        <v>1501</v>
      </c>
    </row>
    <row r="105" spans="1:101" ht="15" customHeight="1">
      <c r="A105" s="102"/>
      <c r="B105" s="102"/>
      <c r="C105" s="102"/>
      <c r="D105" s="102"/>
      <c r="CW105" s="96" t="s">
        <v>1502</v>
      </c>
    </row>
    <row r="106" spans="1:101" ht="15" customHeight="1">
      <c r="A106" s="102"/>
      <c r="B106" s="102"/>
      <c r="C106" s="102"/>
      <c r="D106" s="102"/>
      <c r="CW106" s="96" t="s">
        <v>1503</v>
      </c>
    </row>
    <row r="107" spans="1:101" ht="15" customHeight="1">
      <c r="A107" s="102"/>
      <c r="B107" s="102"/>
      <c r="C107" s="102"/>
      <c r="D107" s="102"/>
      <c r="CW107" s="96" t="s">
        <v>1504</v>
      </c>
    </row>
    <row r="108" spans="1:101" ht="15" customHeight="1">
      <c r="A108" s="102"/>
      <c r="B108" s="102"/>
      <c r="C108" s="102"/>
      <c r="D108" s="102"/>
      <c r="CW108" s="96" t="s">
        <v>1505</v>
      </c>
    </row>
    <row r="109" spans="1:101" ht="15" customHeight="1">
      <c r="A109" s="102"/>
      <c r="B109" s="102"/>
      <c r="C109" s="102"/>
      <c r="D109" s="102"/>
      <c r="CW109" s="96" t="s">
        <v>1506</v>
      </c>
    </row>
    <row r="110" spans="1:101" ht="15" customHeight="1">
      <c r="A110" s="102"/>
      <c r="B110" s="102"/>
      <c r="C110" s="102"/>
      <c r="D110" s="102"/>
      <c r="CW110" s="96" t="s">
        <v>1507</v>
      </c>
    </row>
    <row r="111" spans="1:101" ht="15" customHeight="1">
      <c r="A111" s="102"/>
      <c r="B111" s="102"/>
      <c r="C111" s="102"/>
      <c r="D111" s="102"/>
      <c r="CW111" s="96" t="s">
        <v>1508</v>
      </c>
    </row>
    <row r="112" spans="1:101" ht="15" customHeight="1">
      <c r="A112" s="102"/>
      <c r="B112" s="102"/>
      <c r="C112" s="102"/>
      <c r="D112" s="102"/>
      <c r="CW112" s="96" t="s">
        <v>1509</v>
      </c>
    </row>
    <row r="113" spans="1:101" ht="15" customHeight="1">
      <c r="A113" s="102"/>
      <c r="B113" s="102"/>
      <c r="C113" s="102"/>
      <c r="D113" s="102"/>
      <c r="CW113" s="96" t="s">
        <v>1510</v>
      </c>
    </row>
    <row r="114" spans="1:101" ht="15" customHeight="1">
      <c r="A114" s="102"/>
      <c r="B114" s="102"/>
      <c r="C114" s="102"/>
      <c r="D114" s="102"/>
      <c r="CW114" s="96" t="s">
        <v>1511</v>
      </c>
    </row>
    <row r="115" spans="1:101" ht="15" customHeight="1">
      <c r="A115" s="102"/>
      <c r="B115" s="102"/>
      <c r="C115" s="102"/>
      <c r="D115" s="102"/>
      <c r="CW115" s="96" t="s">
        <v>1512</v>
      </c>
    </row>
    <row r="116" spans="1:101" ht="15" customHeight="1">
      <c r="A116" s="102"/>
      <c r="B116" s="102"/>
      <c r="C116" s="102"/>
      <c r="D116" s="102"/>
      <c r="CW116" s="96" t="s">
        <v>1513</v>
      </c>
    </row>
    <row r="117" spans="1:101" ht="15" customHeight="1">
      <c r="A117" s="102"/>
      <c r="B117" s="102"/>
      <c r="C117" s="102"/>
      <c r="D117" s="102"/>
      <c r="CW117" s="96" t="s">
        <v>1514</v>
      </c>
    </row>
    <row r="118" spans="1:101" ht="15" customHeight="1">
      <c r="A118" s="102"/>
      <c r="B118" s="102"/>
      <c r="C118" s="102"/>
      <c r="D118" s="102"/>
      <c r="CW118" s="96" t="s">
        <v>1515</v>
      </c>
    </row>
    <row r="119" spans="1:101" ht="15" customHeight="1">
      <c r="A119" s="102"/>
      <c r="B119" s="102"/>
      <c r="C119" s="102"/>
      <c r="D119" s="102"/>
      <c r="CW119" s="96" t="s">
        <v>1516</v>
      </c>
    </row>
    <row r="120" spans="1:101" ht="15" customHeight="1">
      <c r="A120" s="102"/>
      <c r="B120" s="102"/>
      <c r="C120" s="102"/>
      <c r="D120" s="102"/>
      <c r="CW120" s="96" t="s">
        <v>1517</v>
      </c>
    </row>
    <row r="121" spans="1:101" ht="15" customHeight="1">
      <c r="A121" s="102"/>
      <c r="B121" s="102"/>
      <c r="C121" s="102"/>
      <c r="D121" s="102"/>
      <c r="CW121" s="96" t="s">
        <v>1518</v>
      </c>
    </row>
    <row r="122" spans="1:101" ht="15" customHeight="1">
      <c r="A122" s="102"/>
      <c r="B122" s="102"/>
      <c r="C122" s="102"/>
      <c r="D122" s="102"/>
      <c r="CW122" s="96" t="s">
        <v>1519</v>
      </c>
    </row>
    <row r="123" spans="1:101" ht="15" customHeight="1">
      <c r="A123" s="102"/>
      <c r="B123" s="102"/>
      <c r="C123" s="102"/>
      <c r="D123" s="102"/>
      <c r="CW123" s="96" t="s">
        <v>1520</v>
      </c>
    </row>
    <row r="124" spans="1:101" ht="15" customHeight="1">
      <c r="A124" s="102"/>
      <c r="B124" s="102"/>
      <c r="C124" s="102"/>
      <c r="D124" s="102"/>
      <c r="CW124" s="96" t="s">
        <v>1521</v>
      </c>
    </row>
    <row r="125" spans="1:101" ht="15" customHeight="1">
      <c r="A125" s="102"/>
      <c r="B125" s="102"/>
      <c r="C125" s="102"/>
      <c r="D125" s="102"/>
      <c r="CW125" s="96" t="s">
        <v>1522</v>
      </c>
    </row>
    <row r="126" spans="1:101" ht="15" customHeight="1">
      <c r="A126" s="102"/>
      <c r="B126" s="102"/>
      <c r="C126" s="102"/>
      <c r="D126" s="102"/>
      <c r="CW126" s="96" t="s">
        <v>1523</v>
      </c>
    </row>
    <row r="127" spans="1:101" ht="15" customHeight="1">
      <c r="A127" s="102"/>
      <c r="B127" s="102"/>
      <c r="C127" s="102"/>
      <c r="D127" s="102"/>
      <c r="CW127" s="96" t="s">
        <v>1524</v>
      </c>
    </row>
    <row r="128" spans="1:101" ht="15" customHeight="1">
      <c r="A128" s="102"/>
      <c r="B128" s="102"/>
      <c r="C128" s="102"/>
      <c r="D128" s="102"/>
      <c r="CW128" s="96" t="s">
        <v>1525</v>
      </c>
    </row>
    <row r="129" spans="1:101" ht="15" customHeight="1">
      <c r="A129" s="102"/>
      <c r="B129" s="102"/>
      <c r="C129" s="102"/>
      <c r="D129" s="102"/>
      <c r="CW129" s="96" t="s">
        <v>1526</v>
      </c>
    </row>
    <row r="130" spans="1:101" ht="15" customHeight="1">
      <c r="A130" s="102"/>
      <c r="B130" s="102"/>
      <c r="C130" s="102"/>
      <c r="D130" s="102"/>
      <c r="CW130" s="96" t="s">
        <v>1527</v>
      </c>
    </row>
    <row r="131" spans="1:101" ht="15" customHeight="1">
      <c r="A131" s="102"/>
      <c r="B131" s="102"/>
      <c r="C131" s="102"/>
      <c r="D131" s="102"/>
      <c r="CW131" s="96" t="s">
        <v>1528</v>
      </c>
    </row>
    <row r="132" spans="1:101" ht="15" customHeight="1">
      <c r="A132" s="102"/>
      <c r="B132" s="102"/>
      <c r="C132" s="102"/>
      <c r="D132" s="102"/>
      <c r="CW132" s="96" t="s">
        <v>1529</v>
      </c>
    </row>
    <row r="133" spans="1:101" ht="15" customHeight="1">
      <c r="A133" s="102"/>
      <c r="B133" s="102"/>
      <c r="C133" s="102"/>
      <c r="D133" s="102"/>
      <c r="CW133" s="96" t="s">
        <v>1530</v>
      </c>
    </row>
    <row r="134" spans="1:101" ht="15" customHeight="1">
      <c r="A134" s="102"/>
      <c r="B134" s="102"/>
      <c r="C134" s="102"/>
      <c r="D134" s="102"/>
      <c r="CW134" s="96" t="s">
        <v>1531</v>
      </c>
    </row>
    <row r="135" spans="1:101" ht="15" customHeight="1">
      <c r="A135" s="102"/>
      <c r="B135" s="102"/>
      <c r="C135" s="102"/>
      <c r="D135" s="102"/>
      <c r="CW135" s="96" t="s">
        <v>1532</v>
      </c>
    </row>
    <row r="136" spans="1:101" ht="15" customHeight="1">
      <c r="A136" s="102"/>
      <c r="B136" s="102"/>
      <c r="C136" s="102"/>
      <c r="D136" s="102"/>
      <c r="CW136" s="96" t="s">
        <v>1533</v>
      </c>
    </row>
    <row r="137" spans="1:101" ht="15" customHeight="1">
      <c r="A137" s="102"/>
      <c r="B137" s="102"/>
      <c r="C137" s="102"/>
      <c r="D137" s="102"/>
      <c r="CW137" s="96" t="s">
        <v>1534</v>
      </c>
    </row>
    <row r="138" spans="1:101" ht="15" customHeight="1">
      <c r="A138" s="102"/>
      <c r="B138" s="102"/>
      <c r="C138" s="102"/>
      <c r="D138" s="102"/>
      <c r="CW138" s="96" t="s">
        <v>1535</v>
      </c>
    </row>
    <row r="139" spans="1:101" ht="15" customHeight="1">
      <c r="A139" s="102"/>
      <c r="B139" s="102"/>
      <c r="C139" s="102"/>
      <c r="D139" s="102"/>
      <c r="CW139" s="96" t="s">
        <v>1536</v>
      </c>
    </row>
    <row r="140" spans="1:101" ht="15" customHeight="1">
      <c r="A140" s="102"/>
      <c r="B140" s="102"/>
      <c r="C140" s="102"/>
      <c r="D140" s="102"/>
      <c r="CW140" s="96" t="s">
        <v>1537</v>
      </c>
    </row>
    <row r="141" spans="1:101" ht="15" customHeight="1">
      <c r="A141" s="102"/>
      <c r="B141" s="102"/>
      <c r="C141" s="102"/>
      <c r="D141" s="102"/>
      <c r="CW141" s="96" t="s">
        <v>1538</v>
      </c>
    </row>
    <row r="142" spans="1:101" ht="15" customHeight="1">
      <c r="A142" s="102"/>
      <c r="B142" s="102"/>
      <c r="C142" s="102"/>
      <c r="D142" s="102"/>
      <c r="CW142" s="96" t="s">
        <v>1539</v>
      </c>
    </row>
    <row r="143" spans="1:101" ht="15" customHeight="1">
      <c r="A143" s="102"/>
      <c r="B143" s="102"/>
      <c r="C143" s="102"/>
      <c r="D143" s="102"/>
      <c r="CW143" s="96" t="s">
        <v>1540</v>
      </c>
    </row>
    <row r="144" spans="1:101" ht="15" customHeight="1">
      <c r="A144" s="102"/>
      <c r="B144" s="102"/>
      <c r="C144" s="102"/>
      <c r="D144" s="102"/>
      <c r="CW144" s="96" t="s">
        <v>1541</v>
      </c>
    </row>
    <row r="145" spans="1:101" ht="15" customHeight="1">
      <c r="A145" s="102"/>
      <c r="B145" s="102"/>
      <c r="C145" s="102"/>
      <c r="D145" s="102"/>
      <c r="CW145" s="96" t="s">
        <v>1542</v>
      </c>
    </row>
    <row r="146" spans="1:101" ht="15" customHeight="1">
      <c r="A146" s="102"/>
      <c r="B146" s="102"/>
      <c r="C146" s="102"/>
      <c r="D146" s="102"/>
      <c r="CW146" s="96" t="s">
        <v>1543</v>
      </c>
    </row>
    <row r="147" spans="1:101" ht="15" customHeight="1">
      <c r="A147" s="102"/>
      <c r="B147" s="102"/>
      <c r="C147" s="102"/>
      <c r="D147" s="102"/>
      <c r="CW147" s="96" t="s">
        <v>1544</v>
      </c>
    </row>
    <row r="148" spans="1:101" ht="15" customHeight="1">
      <c r="A148" s="102"/>
      <c r="B148" s="102"/>
      <c r="C148" s="102"/>
      <c r="D148" s="102"/>
      <c r="CW148" s="96" t="s">
        <v>1545</v>
      </c>
    </row>
    <row r="149" spans="1:101" ht="15" customHeight="1">
      <c r="A149" s="102"/>
      <c r="B149" s="102"/>
      <c r="C149" s="102"/>
      <c r="D149" s="102"/>
      <c r="CW149" s="96" t="s">
        <v>1546</v>
      </c>
    </row>
    <row r="150" spans="1:101" ht="15" customHeight="1">
      <c r="A150" s="102"/>
      <c r="B150" s="102"/>
      <c r="C150" s="102"/>
      <c r="D150" s="102"/>
      <c r="CW150" s="96" t="s">
        <v>1547</v>
      </c>
    </row>
    <row r="151" spans="1:101" ht="15" customHeight="1">
      <c r="A151" s="102"/>
      <c r="B151" s="102"/>
      <c r="C151" s="102"/>
      <c r="D151" s="102"/>
      <c r="CW151" s="96" t="s">
        <v>1548</v>
      </c>
    </row>
    <row r="152" spans="1:101" ht="15" customHeight="1">
      <c r="A152" s="102"/>
      <c r="B152" s="102"/>
      <c r="C152" s="102"/>
      <c r="D152" s="102"/>
      <c r="CW152" s="96" t="s">
        <v>1549</v>
      </c>
    </row>
    <row r="153" spans="1:101" ht="15" customHeight="1">
      <c r="A153" s="102"/>
      <c r="B153" s="102"/>
      <c r="C153" s="102"/>
      <c r="D153" s="102"/>
      <c r="CW153" s="96" t="s">
        <v>1550</v>
      </c>
    </row>
    <row r="154" spans="1:101" ht="15" customHeight="1">
      <c r="A154" s="102"/>
      <c r="B154" s="102"/>
      <c r="C154" s="102"/>
      <c r="D154" s="102"/>
      <c r="CW154" s="96" t="s">
        <v>1551</v>
      </c>
    </row>
    <row r="155" spans="1:101" ht="15" customHeight="1">
      <c r="A155" s="102"/>
      <c r="B155" s="102"/>
      <c r="C155" s="102"/>
      <c r="D155" s="102"/>
      <c r="CW155" s="96" t="s">
        <v>1552</v>
      </c>
    </row>
    <row r="156" spans="1:101" ht="15" customHeight="1">
      <c r="A156" s="102"/>
      <c r="B156" s="102"/>
      <c r="C156" s="102"/>
      <c r="D156" s="102"/>
      <c r="CW156" s="96" t="s">
        <v>1553</v>
      </c>
    </row>
    <row r="157" spans="1:101" ht="15" customHeight="1">
      <c r="A157" s="102"/>
      <c r="B157" s="102"/>
      <c r="C157" s="102"/>
      <c r="D157" s="102"/>
      <c r="CW157" s="96" t="s">
        <v>1554</v>
      </c>
    </row>
    <row r="158" spans="1:101" ht="15" customHeight="1">
      <c r="A158" s="102"/>
      <c r="B158" s="102"/>
      <c r="C158" s="102"/>
      <c r="D158" s="102"/>
      <c r="CW158" s="96" t="s">
        <v>1555</v>
      </c>
    </row>
    <row r="159" spans="1:101" ht="15" customHeight="1">
      <c r="A159" s="102"/>
      <c r="B159" s="102"/>
      <c r="C159" s="102"/>
      <c r="D159" s="102"/>
      <c r="CW159" s="96" t="s">
        <v>1556</v>
      </c>
    </row>
    <row r="160" spans="1:101" ht="15" customHeight="1">
      <c r="A160" s="102"/>
      <c r="B160" s="102"/>
      <c r="C160" s="102"/>
      <c r="D160" s="102"/>
      <c r="CW160" s="96" t="s">
        <v>1557</v>
      </c>
    </row>
    <row r="161" spans="1:101" ht="15" customHeight="1">
      <c r="A161" s="102"/>
      <c r="B161" s="102"/>
      <c r="C161" s="102"/>
      <c r="D161" s="102"/>
      <c r="CW161" s="96" t="s">
        <v>1558</v>
      </c>
    </row>
    <row r="162" spans="1:101" ht="15" customHeight="1">
      <c r="A162" s="102"/>
      <c r="B162" s="102"/>
      <c r="C162" s="102"/>
      <c r="D162" s="102"/>
      <c r="CW162" s="96" t="s">
        <v>1559</v>
      </c>
    </row>
    <row r="163" spans="1:101" ht="15" customHeight="1">
      <c r="A163" s="102"/>
      <c r="B163" s="102"/>
      <c r="C163" s="102"/>
      <c r="D163" s="102"/>
      <c r="CW163" s="96" t="s">
        <v>1560</v>
      </c>
    </row>
    <row r="164" spans="1:101" ht="15" customHeight="1">
      <c r="A164" s="102"/>
      <c r="B164" s="102"/>
      <c r="C164" s="102"/>
      <c r="D164" s="102"/>
      <c r="CW164" s="96" t="s">
        <v>1561</v>
      </c>
    </row>
    <row r="165" spans="1:101" ht="15" customHeight="1">
      <c r="A165" s="102"/>
      <c r="B165" s="102"/>
      <c r="C165" s="102"/>
      <c r="D165" s="102"/>
      <c r="CW165" s="96" t="s">
        <v>1562</v>
      </c>
    </row>
    <row r="166" spans="1:101" ht="15" customHeight="1">
      <c r="A166" s="102"/>
      <c r="B166" s="102"/>
      <c r="C166" s="102"/>
      <c r="D166" s="102"/>
      <c r="CW166" s="96" t="s">
        <v>1563</v>
      </c>
    </row>
    <row r="167" spans="1:101" ht="15" customHeight="1">
      <c r="A167" s="102"/>
      <c r="B167" s="102"/>
      <c r="C167" s="102"/>
      <c r="D167" s="102"/>
      <c r="CW167" s="96" t="s">
        <v>1564</v>
      </c>
    </row>
    <row r="168" spans="1:101" ht="15" customHeight="1">
      <c r="A168" s="102"/>
      <c r="B168" s="102"/>
      <c r="C168" s="102"/>
      <c r="D168" s="102"/>
      <c r="CW168" s="96" t="s">
        <v>1565</v>
      </c>
    </row>
    <row r="169" spans="1:101" ht="15" customHeight="1">
      <c r="A169" s="102"/>
      <c r="B169" s="102"/>
      <c r="C169" s="102"/>
      <c r="D169" s="102"/>
      <c r="CW169" s="96" t="s">
        <v>1566</v>
      </c>
    </row>
    <row r="170" spans="1:101" ht="15" customHeight="1">
      <c r="A170" s="102"/>
      <c r="B170" s="102"/>
      <c r="C170" s="102"/>
      <c r="D170" s="102"/>
      <c r="CW170" s="96" t="s">
        <v>1567</v>
      </c>
    </row>
    <row r="171" spans="1:101" ht="15" customHeight="1">
      <c r="A171" s="102"/>
      <c r="B171" s="102"/>
      <c r="C171" s="102"/>
      <c r="D171" s="102"/>
      <c r="CW171" s="96" t="s">
        <v>1568</v>
      </c>
    </row>
    <row r="172" spans="1:101" ht="15" customHeight="1">
      <c r="A172" s="102"/>
      <c r="B172" s="102"/>
      <c r="C172" s="102"/>
      <c r="D172" s="102"/>
      <c r="CW172" s="96" t="s">
        <v>1569</v>
      </c>
    </row>
    <row r="173" spans="1:101" ht="15" customHeight="1">
      <c r="A173" s="102"/>
      <c r="B173" s="102"/>
      <c r="C173" s="102"/>
      <c r="D173" s="102"/>
      <c r="CW173" s="96" t="s">
        <v>1570</v>
      </c>
    </row>
    <row r="174" spans="1:101" ht="15" customHeight="1">
      <c r="A174" s="102"/>
      <c r="B174" s="102"/>
      <c r="C174" s="102"/>
      <c r="D174" s="102"/>
      <c r="CW174" s="96" t="s">
        <v>1571</v>
      </c>
    </row>
    <row r="175" spans="1:101" ht="15" customHeight="1">
      <c r="A175" s="102"/>
      <c r="B175" s="102"/>
      <c r="C175" s="102"/>
      <c r="D175" s="102"/>
      <c r="CW175" s="96" t="s">
        <v>1572</v>
      </c>
    </row>
    <row r="176" spans="1:101" ht="15" customHeight="1">
      <c r="A176" s="102"/>
      <c r="B176" s="102"/>
      <c r="C176" s="102"/>
      <c r="D176" s="102"/>
      <c r="CW176" s="96" t="s">
        <v>1573</v>
      </c>
    </row>
    <row r="177" spans="1:101" ht="15" customHeight="1">
      <c r="A177" s="102"/>
      <c r="B177" s="102"/>
      <c r="C177" s="102"/>
      <c r="D177" s="102"/>
      <c r="CW177" s="96" t="s">
        <v>1574</v>
      </c>
    </row>
    <row r="178" spans="1:101" ht="15" customHeight="1">
      <c r="A178" s="102"/>
      <c r="B178" s="102"/>
      <c r="C178" s="102"/>
      <c r="D178" s="102"/>
      <c r="CW178" s="96" t="s">
        <v>1575</v>
      </c>
    </row>
    <row r="179" spans="1:101" ht="15" customHeight="1">
      <c r="A179" s="102"/>
      <c r="B179" s="102"/>
      <c r="C179" s="102"/>
      <c r="D179" s="102"/>
      <c r="CW179" s="96" t="s">
        <v>1576</v>
      </c>
    </row>
    <row r="180" spans="1:101" ht="15" customHeight="1">
      <c r="A180" s="102"/>
      <c r="B180" s="102"/>
      <c r="C180" s="102"/>
      <c r="D180" s="102"/>
      <c r="CW180" s="96" t="s">
        <v>1577</v>
      </c>
    </row>
    <row r="181" spans="1:101" ht="15" customHeight="1">
      <c r="A181" s="102"/>
      <c r="B181" s="102"/>
      <c r="C181" s="102"/>
      <c r="D181" s="102"/>
      <c r="CW181" s="96" t="s">
        <v>1578</v>
      </c>
    </row>
    <row r="182" spans="1:101" ht="15" customHeight="1">
      <c r="A182" s="102"/>
      <c r="B182" s="102"/>
      <c r="C182" s="102"/>
      <c r="D182" s="102"/>
      <c r="CW182" s="96" t="s">
        <v>1579</v>
      </c>
    </row>
    <row r="183" spans="1:101" ht="15" customHeight="1">
      <c r="A183" s="102"/>
      <c r="B183" s="102"/>
      <c r="C183" s="102"/>
      <c r="D183" s="102"/>
      <c r="CW183" s="96" t="s">
        <v>1580</v>
      </c>
    </row>
    <row r="184" spans="1:101" ht="15" customHeight="1">
      <c r="A184" s="102"/>
      <c r="B184" s="102"/>
      <c r="C184" s="102"/>
      <c r="D184" s="102"/>
      <c r="CW184" s="96" t="s">
        <v>1581</v>
      </c>
    </row>
    <row r="185" spans="1:101" ht="15" customHeight="1">
      <c r="A185" s="102"/>
      <c r="B185" s="102"/>
      <c r="C185" s="102"/>
      <c r="D185" s="102"/>
      <c r="CW185" s="96" t="s">
        <v>1582</v>
      </c>
    </row>
    <row r="186" spans="1:101" ht="15" customHeight="1">
      <c r="A186" s="102"/>
      <c r="B186" s="102"/>
      <c r="C186" s="102"/>
      <c r="D186" s="102"/>
      <c r="CW186" s="96" t="s">
        <v>1583</v>
      </c>
    </row>
    <row r="187" spans="1:101" ht="15" customHeight="1">
      <c r="A187" s="102"/>
      <c r="B187" s="102"/>
      <c r="C187" s="102"/>
      <c r="D187" s="102"/>
      <c r="CW187" s="96" t="s">
        <v>1584</v>
      </c>
    </row>
    <row r="188" spans="1:101" ht="15" customHeight="1">
      <c r="A188" s="102"/>
      <c r="B188" s="102"/>
      <c r="C188" s="102"/>
      <c r="D188" s="102"/>
      <c r="CW188" s="96" t="s">
        <v>1585</v>
      </c>
    </row>
    <row r="189" spans="1:101" ht="15" customHeight="1">
      <c r="A189" s="102"/>
      <c r="B189" s="102"/>
      <c r="C189" s="102"/>
      <c r="D189" s="102"/>
      <c r="CW189" s="96" t="s">
        <v>1586</v>
      </c>
    </row>
    <row r="190" spans="1:101" ht="15" customHeight="1">
      <c r="A190" s="102"/>
      <c r="B190" s="102"/>
      <c r="C190" s="102"/>
      <c r="D190" s="102"/>
      <c r="CW190" s="96" t="s">
        <v>1587</v>
      </c>
    </row>
    <row r="191" spans="1:101" ht="15" customHeight="1">
      <c r="A191" s="102"/>
      <c r="B191" s="102"/>
      <c r="C191" s="102"/>
      <c r="D191" s="102"/>
      <c r="CW191" s="96" t="s">
        <v>1588</v>
      </c>
    </row>
    <row r="192" spans="1:101" ht="15" customHeight="1">
      <c r="A192" s="102"/>
      <c r="B192" s="102"/>
      <c r="C192" s="102"/>
      <c r="D192" s="102"/>
      <c r="CW192" s="96" t="s">
        <v>1589</v>
      </c>
    </row>
    <row r="193" spans="1:101" ht="15" customHeight="1">
      <c r="A193" s="102"/>
      <c r="B193" s="102"/>
      <c r="C193" s="102"/>
      <c r="D193" s="102"/>
      <c r="CW193" s="96" t="s">
        <v>1590</v>
      </c>
    </row>
    <row r="194" spans="1:101" ht="15" customHeight="1">
      <c r="A194" s="102"/>
      <c r="B194" s="102"/>
      <c r="C194" s="102"/>
      <c r="D194" s="102"/>
      <c r="CW194" s="96" t="s">
        <v>1591</v>
      </c>
    </row>
    <row r="195" spans="1:101" ht="15" customHeight="1">
      <c r="A195" s="102"/>
      <c r="B195" s="102"/>
      <c r="C195" s="102"/>
      <c r="D195" s="102"/>
      <c r="CW195" s="96" t="s">
        <v>1592</v>
      </c>
    </row>
    <row r="196" spans="1:101" ht="15" customHeight="1">
      <c r="A196" s="102"/>
      <c r="B196" s="102"/>
      <c r="C196" s="102"/>
      <c r="D196" s="102"/>
      <c r="CW196" s="96" t="s">
        <v>1593</v>
      </c>
    </row>
    <row r="197" spans="1:101" ht="15" customHeight="1">
      <c r="A197" s="102"/>
      <c r="B197" s="102"/>
      <c r="C197" s="102"/>
      <c r="D197" s="102"/>
      <c r="CW197" s="96" t="s">
        <v>1594</v>
      </c>
    </row>
    <row r="198" spans="1:101" ht="15" customHeight="1">
      <c r="A198" s="102"/>
      <c r="B198" s="102"/>
      <c r="C198" s="102"/>
      <c r="D198" s="102"/>
      <c r="CW198" s="96" t="s">
        <v>1595</v>
      </c>
    </row>
    <row r="199" spans="1:101" ht="15" customHeight="1">
      <c r="A199" s="102"/>
      <c r="B199" s="102"/>
      <c r="C199" s="102"/>
      <c r="D199" s="102"/>
      <c r="CW199" s="96" t="s">
        <v>1596</v>
      </c>
    </row>
    <row r="200" spans="1:101" ht="15" customHeight="1">
      <c r="A200" s="102"/>
      <c r="B200" s="102"/>
      <c r="C200" s="102"/>
      <c r="D200" s="102"/>
      <c r="CW200" s="96" t="s">
        <v>1597</v>
      </c>
    </row>
    <row r="201" spans="1:101" ht="15" customHeight="1">
      <c r="A201" s="102"/>
      <c r="B201" s="102"/>
      <c r="C201" s="102"/>
      <c r="D201" s="102"/>
      <c r="CW201" s="96" t="s">
        <v>1598</v>
      </c>
    </row>
    <row r="202" spans="1:101" ht="15" customHeight="1">
      <c r="A202" s="102"/>
      <c r="B202" s="102"/>
      <c r="C202" s="102"/>
      <c r="D202" s="102"/>
      <c r="CW202" s="96" t="s">
        <v>1599</v>
      </c>
    </row>
    <row r="203" spans="1:101" ht="15" customHeight="1">
      <c r="A203" s="102"/>
      <c r="B203" s="102"/>
      <c r="C203" s="102"/>
      <c r="D203" s="102"/>
      <c r="CW203" s="96" t="s">
        <v>1600</v>
      </c>
    </row>
    <row r="204" spans="1:101" ht="15" customHeight="1">
      <c r="A204" s="102"/>
      <c r="B204" s="102"/>
      <c r="C204" s="102"/>
      <c r="D204" s="102"/>
      <c r="CW204" s="96" t="s">
        <v>1601</v>
      </c>
    </row>
    <row r="205" spans="1:101" ht="15" customHeight="1">
      <c r="A205" s="102"/>
      <c r="B205" s="102"/>
      <c r="C205" s="102"/>
      <c r="D205" s="102"/>
      <c r="CW205" s="96" t="s">
        <v>1602</v>
      </c>
    </row>
    <row r="206" spans="1:101" ht="15" customHeight="1">
      <c r="A206" s="102"/>
      <c r="B206" s="102"/>
      <c r="C206" s="102"/>
      <c r="D206" s="102"/>
      <c r="CW206" s="96" t="s">
        <v>1603</v>
      </c>
    </row>
    <row r="207" spans="1:101" ht="15" customHeight="1">
      <c r="A207" s="102"/>
      <c r="B207" s="102"/>
      <c r="C207" s="102"/>
      <c r="D207" s="102"/>
      <c r="CW207" s="96" t="s">
        <v>1604</v>
      </c>
    </row>
    <row r="208" spans="1:101" ht="15" customHeight="1">
      <c r="A208" s="102"/>
      <c r="B208" s="102"/>
      <c r="C208" s="102"/>
      <c r="D208" s="102"/>
      <c r="CW208" s="96" t="s">
        <v>1605</v>
      </c>
    </row>
    <row r="209" spans="1:101" ht="15" customHeight="1">
      <c r="A209" s="102"/>
      <c r="B209" s="102"/>
      <c r="C209" s="102"/>
      <c r="D209" s="102"/>
      <c r="CW209" s="96" t="s">
        <v>1606</v>
      </c>
    </row>
    <row r="210" spans="1:101" ht="15" customHeight="1">
      <c r="A210" s="102"/>
      <c r="B210" s="102"/>
      <c r="C210" s="102"/>
      <c r="D210" s="102"/>
      <c r="CW210" s="96" t="s">
        <v>1607</v>
      </c>
    </row>
    <row r="211" spans="1:101" ht="15" customHeight="1">
      <c r="A211" s="102"/>
      <c r="B211" s="102"/>
      <c r="C211" s="102"/>
      <c r="D211" s="102"/>
      <c r="CW211" s="96" t="s">
        <v>1608</v>
      </c>
    </row>
    <row r="212" spans="1:101" ht="15" customHeight="1">
      <c r="A212" s="102"/>
      <c r="B212" s="102"/>
      <c r="C212" s="102"/>
      <c r="D212" s="102"/>
      <c r="CW212" s="96" t="s">
        <v>1609</v>
      </c>
    </row>
    <row r="213" spans="1:101" ht="15" customHeight="1">
      <c r="A213" s="102"/>
      <c r="B213" s="102"/>
      <c r="C213" s="102"/>
      <c r="D213" s="102"/>
      <c r="CW213" s="96" t="s">
        <v>1610</v>
      </c>
    </row>
    <row r="214" spans="1:101" ht="15" customHeight="1">
      <c r="A214" s="102"/>
      <c r="B214" s="102"/>
      <c r="C214" s="102"/>
      <c r="D214" s="102"/>
      <c r="CW214" s="96" t="s">
        <v>1611</v>
      </c>
    </row>
    <row r="215" spans="1:101" ht="15" customHeight="1">
      <c r="A215" s="102"/>
      <c r="B215" s="102"/>
      <c r="C215" s="102"/>
      <c r="D215" s="102"/>
      <c r="CW215" s="96" t="s">
        <v>1612</v>
      </c>
    </row>
    <row r="216" spans="1:101" ht="15" customHeight="1">
      <c r="A216" s="102"/>
      <c r="B216" s="102"/>
      <c r="C216" s="102"/>
      <c r="D216" s="102"/>
      <c r="CW216" s="96" t="s">
        <v>1613</v>
      </c>
    </row>
    <row r="217" spans="1:101" ht="15" customHeight="1">
      <c r="A217" s="102"/>
      <c r="B217" s="102"/>
      <c r="C217" s="102"/>
      <c r="D217" s="102"/>
      <c r="CW217" s="96" t="s">
        <v>1614</v>
      </c>
    </row>
    <row r="218" spans="1:101" ht="15" customHeight="1">
      <c r="A218" s="102"/>
      <c r="B218" s="102"/>
      <c r="C218" s="102"/>
      <c r="D218" s="102"/>
      <c r="CW218" s="96" t="s">
        <v>1615</v>
      </c>
    </row>
    <row r="219" spans="1:101" ht="15" customHeight="1">
      <c r="A219" s="102"/>
      <c r="B219" s="102"/>
      <c r="C219" s="102"/>
      <c r="D219" s="102"/>
      <c r="CW219" s="96" t="s">
        <v>1616</v>
      </c>
    </row>
    <row r="220" spans="1:101" ht="15" customHeight="1">
      <c r="A220" s="102"/>
      <c r="B220" s="102"/>
      <c r="C220" s="102"/>
      <c r="D220" s="102"/>
      <c r="CW220" s="96" t="s">
        <v>1617</v>
      </c>
    </row>
    <row r="221" spans="1:101" ht="15" customHeight="1">
      <c r="A221" s="102"/>
      <c r="B221" s="102"/>
      <c r="C221" s="102"/>
      <c r="D221" s="102"/>
      <c r="CW221" s="96" t="s">
        <v>1618</v>
      </c>
    </row>
    <row r="222" spans="1:101" ht="15" customHeight="1">
      <c r="A222" s="102"/>
      <c r="B222" s="102"/>
      <c r="C222" s="102"/>
      <c r="D222" s="102"/>
      <c r="CW222" s="96" t="s">
        <v>1619</v>
      </c>
    </row>
    <row r="223" spans="1:101" ht="15" customHeight="1">
      <c r="A223" s="102"/>
      <c r="B223" s="102"/>
      <c r="C223" s="102"/>
      <c r="D223" s="102"/>
      <c r="CW223" s="96" t="s">
        <v>1620</v>
      </c>
    </row>
    <row r="224" spans="1:101" ht="15" customHeight="1">
      <c r="A224" s="102"/>
      <c r="B224" s="102"/>
      <c r="C224" s="102"/>
      <c r="D224" s="102"/>
      <c r="CW224" s="96" t="s">
        <v>1621</v>
      </c>
    </row>
    <row r="225" spans="1:101" ht="15" customHeight="1">
      <c r="A225" s="102"/>
      <c r="B225" s="102"/>
      <c r="C225" s="102"/>
      <c r="D225" s="102"/>
      <c r="CW225" s="96" t="s">
        <v>1622</v>
      </c>
    </row>
    <row r="226" spans="1:101" ht="15" customHeight="1">
      <c r="A226" s="102"/>
      <c r="B226" s="102"/>
      <c r="C226" s="102"/>
      <c r="D226" s="102"/>
      <c r="CW226" s="96" t="s">
        <v>1623</v>
      </c>
    </row>
    <row r="227" spans="1:101" ht="15" customHeight="1">
      <c r="A227" s="102"/>
      <c r="B227" s="102"/>
      <c r="C227" s="102"/>
      <c r="D227" s="102"/>
      <c r="CW227" s="96" t="s">
        <v>1624</v>
      </c>
    </row>
    <row r="228" spans="1:101" ht="15" customHeight="1">
      <c r="A228" s="102"/>
      <c r="B228" s="102"/>
      <c r="C228" s="102"/>
      <c r="D228" s="102"/>
      <c r="CW228" s="96" t="s">
        <v>1625</v>
      </c>
    </row>
    <row r="229" spans="1:101" ht="15" customHeight="1">
      <c r="A229" s="102"/>
      <c r="B229" s="102"/>
      <c r="C229" s="102"/>
      <c r="D229" s="102"/>
      <c r="CW229" s="96" t="s">
        <v>1626</v>
      </c>
    </row>
    <row r="230" spans="1:101" ht="15" customHeight="1">
      <c r="A230" s="102"/>
      <c r="B230" s="102"/>
      <c r="C230" s="102"/>
      <c r="D230" s="102"/>
      <c r="CW230" s="96" t="s">
        <v>1627</v>
      </c>
    </row>
    <row r="231" spans="1:101" ht="15" customHeight="1">
      <c r="A231" s="102"/>
      <c r="B231" s="102"/>
      <c r="C231" s="102"/>
      <c r="D231" s="102"/>
      <c r="CW231" s="96" t="s">
        <v>1628</v>
      </c>
    </row>
    <row r="232" spans="1:101" ht="15" customHeight="1">
      <c r="A232" s="102"/>
      <c r="B232" s="102"/>
      <c r="C232" s="102"/>
      <c r="D232" s="102"/>
      <c r="CW232" s="96" t="s">
        <v>1629</v>
      </c>
    </row>
    <row r="233" spans="1:101" ht="15" customHeight="1">
      <c r="A233" s="102"/>
      <c r="B233" s="102"/>
      <c r="C233" s="102"/>
      <c r="D233" s="102"/>
      <c r="CW233" s="96" t="s">
        <v>1630</v>
      </c>
    </row>
    <row r="234" spans="1:101" ht="15" customHeight="1">
      <c r="A234" s="102"/>
      <c r="B234" s="102"/>
      <c r="C234" s="102"/>
      <c r="D234" s="102"/>
      <c r="CW234" s="96" t="s">
        <v>1631</v>
      </c>
    </row>
    <row r="235" spans="1:101" ht="15" customHeight="1">
      <c r="A235" s="102"/>
      <c r="B235" s="102"/>
      <c r="C235" s="102"/>
      <c r="D235" s="102"/>
      <c r="CW235" s="96" t="s">
        <v>1632</v>
      </c>
    </row>
    <row r="236" spans="1:101" ht="15" customHeight="1">
      <c r="A236" s="102"/>
      <c r="B236" s="102"/>
      <c r="C236" s="102"/>
      <c r="D236" s="102"/>
      <c r="CW236" s="96" t="s">
        <v>1633</v>
      </c>
    </row>
    <row r="237" spans="1:101" ht="15" customHeight="1">
      <c r="A237" s="102"/>
      <c r="B237" s="102"/>
      <c r="C237" s="102"/>
      <c r="D237" s="102"/>
      <c r="CW237" s="96" t="s">
        <v>1634</v>
      </c>
    </row>
    <row r="238" spans="1:101" ht="15" customHeight="1">
      <c r="A238" s="102"/>
      <c r="B238" s="102"/>
      <c r="C238" s="102"/>
      <c r="D238" s="102"/>
      <c r="CW238" s="96" t="s">
        <v>1635</v>
      </c>
    </row>
    <row r="239" spans="1:101" ht="15" customHeight="1">
      <c r="A239" s="102"/>
      <c r="B239" s="102"/>
      <c r="C239" s="102"/>
      <c r="D239" s="102"/>
      <c r="CW239" s="96" t="s">
        <v>1636</v>
      </c>
    </row>
    <row r="240" spans="1:101" ht="15" customHeight="1">
      <c r="A240" s="102"/>
      <c r="B240" s="102"/>
      <c r="C240" s="102"/>
      <c r="D240" s="102"/>
      <c r="CW240" s="96" t="s">
        <v>1637</v>
      </c>
    </row>
    <row r="241" spans="1:101" ht="15" customHeight="1">
      <c r="A241" s="102"/>
      <c r="B241" s="102"/>
      <c r="C241" s="102"/>
      <c r="D241" s="102"/>
      <c r="CW241" s="96" t="s">
        <v>1638</v>
      </c>
    </row>
    <row r="242" spans="1:101" ht="15" customHeight="1">
      <c r="A242" s="102"/>
      <c r="B242" s="102"/>
      <c r="C242" s="102"/>
      <c r="D242" s="102"/>
      <c r="CW242" s="96" t="s">
        <v>1639</v>
      </c>
    </row>
    <row r="243" spans="1:101" ht="15" customHeight="1">
      <c r="A243" s="102"/>
      <c r="B243" s="102"/>
      <c r="C243" s="102"/>
      <c r="D243" s="102"/>
      <c r="CW243" s="96" t="s">
        <v>1640</v>
      </c>
    </row>
    <row r="244" spans="1:101" ht="15" customHeight="1">
      <c r="A244" s="102"/>
      <c r="B244" s="102"/>
      <c r="C244" s="102"/>
      <c r="D244" s="102"/>
      <c r="CW244" s="96" t="s">
        <v>1641</v>
      </c>
    </row>
    <row r="245" spans="1:101" ht="15" customHeight="1">
      <c r="A245" s="102"/>
      <c r="B245" s="102"/>
      <c r="C245" s="102"/>
      <c r="D245" s="102"/>
      <c r="CW245" s="96" t="s">
        <v>1642</v>
      </c>
    </row>
    <row r="246" spans="1:101" ht="15" customHeight="1">
      <c r="A246" s="102"/>
      <c r="B246" s="102"/>
      <c r="C246" s="102"/>
      <c r="D246" s="102"/>
      <c r="CW246" s="96" t="s">
        <v>1643</v>
      </c>
    </row>
    <row r="247" spans="1:101" ht="15" customHeight="1">
      <c r="A247" s="102"/>
      <c r="B247" s="102"/>
      <c r="C247" s="102"/>
      <c r="D247" s="102"/>
      <c r="CW247" s="96" t="s">
        <v>1644</v>
      </c>
    </row>
    <row r="248" spans="1:101" ht="15" customHeight="1">
      <c r="A248" s="102"/>
      <c r="B248" s="102"/>
      <c r="C248" s="102"/>
      <c r="D248" s="102"/>
      <c r="CW248" s="96" t="s">
        <v>1645</v>
      </c>
    </row>
    <row r="249" spans="1:101" ht="15" customHeight="1">
      <c r="A249" s="102"/>
      <c r="B249" s="102"/>
      <c r="C249" s="102"/>
      <c r="D249" s="102"/>
      <c r="CW249" s="96" t="s">
        <v>1646</v>
      </c>
    </row>
    <row r="250" spans="1:101" ht="15" customHeight="1">
      <c r="A250" s="102"/>
      <c r="B250" s="102"/>
      <c r="C250" s="102"/>
      <c r="D250" s="102"/>
      <c r="CW250" s="96" t="s">
        <v>1647</v>
      </c>
    </row>
    <row r="251" spans="1:101" ht="15" customHeight="1">
      <c r="A251" s="102"/>
      <c r="B251" s="102"/>
      <c r="C251" s="102"/>
      <c r="D251" s="102"/>
      <c r="CW251" s="96" t="s">
        <v>1648</v>
      </c>
    </row>
    <row r="252" spans="1:101" ht="15" customHeight="1">
      <c r="A252" s="102"/>
      <c r="B252" s="102"/>
      <c r="C252" s="102"/>
      <c r="D252" s="102"/>
      <c r="CW252" s="96" t="s">
        <v>1649</v>
      </c>
    </row>
    <row r="253" spans="1:101" ht="15" customHeight="1">
      <c r="A253" s="102"/>
      <c r="B253" s="102"/>
      <c r="C253" s="102"/>
      <c r="D253" s="102"/>
      <c r="CW253" s="96" t="s">
        <v>1650</v>
      </c>
    </row>
    <row r="254" spans="1:101" ht="15" customHeight="1">
      <c r="A254" s="102"/>
      <c r="B254" s="102"/>
      <c r="C254" s="102"/>
      <c r="D254" s="102"/>
      <c r="CW254" s="96" t="s">
        <v>1651</v>
      </c>
    </row>
    <row r="255" spans="1:101" ht="15" customHeight="1">
      <c r="A255" s="102"/>
      <c r="B255" s="102"/>
      <c r="C255" s="102"/>
      <c r="D255" s="102"/>
      <c r="CW255" s="96" t="s">
        <v>1652</v>
      </c>
    </row>
    <row r="256" spans="1:101" ht="15" customHeight="1">
      <c r="A256" s="102"/>
      <c r="B256" s="102"/>
      <c r="C256" s="102"/>
      <c r="D256" s="102"/>
      <c r="CW256" s="96" t="s">
        <v>1653</v>
      </c>
    </row>
    <row r="257" spans="1:101" ht="15" customHeight="1">
      <c r="A257" s="102"/>
      <c r="B257" s="102"/>
      <c r="C257" s="102"/>
      <c r="D257" s="102"/>
      <c r="CW257" s="96" t="s">
        <v>1654</v>
      </c>
    </row>
    <row r="258" spans="1:101" ht="15" customHeight="1">
      <c r="A258" s="102"/>
      <c r="B258" s="102"/>
      <c r="C258" s="102"/>
      <c r="D258" s="102"/>
      <c r="CW258" s="96" t="s">
        <v>1655</v>
      </c>
    </row>
    <row r="259" spans="1:101" ht="15" customHeight="1">
      <c r="A259" s="102"/>
      <c r="B259" s="102"/>
      <c r="C259" s="102"/>
      <c r="D259" s="102"/>
      <c r="CW259" s="96" t="s">
        <v>1656</v>
      </c>
    </row>
    <row r="260" spans="1:101" ht="15" customHeight="1">
      <c r="A260" s="102"/>
      <c r="B260" s="102"/>
      <c r="C260" s="102"/>
      <c r="D260" s="102"/>
      <c r="CW260" s="96" t="s">
        <v>1657</v>
      </c>
    </row>
    <row r="261" spans="1:101" ht="15" customHeight="1">
      <c r="A261" s="102"/>
      <c r="B261" s="102"/>
      <c r="C261" s="102"/>
      <c r="D261" s="102"/>
      <c r="CW261" s="96" t="s">
        <v>1658</v>
      </c>
    </row>
    <row r="262" spans="1:101" ht="15" customHeight="1">
      <c r="A262" s="102"/>
      <c r="B262" s="102"/>
      <c r="C262" s="102"/>
      <c r="D262" s="102"/>
      <c r="CW262" s="96" t="s">
        <v>1659</v>
      </c>
    </row>
    <row r="263" spans="1:101" ht="15" customHeight="1">
      <c r="A263" s="102"/>
      <c r="B263" s="102"/>
      <c r="C263" s="102"/>
      <c r="D263" s="102"/>
      <c r="CW263" s="96" t="s">
        <v>1660</v>
      </c>
    </row>
    <row r="264" spans="1:101" ht="15" customHeight="1">
      <c r="A264" s="102"/>
      <c r="B264" s="102"/>
      <c r="C264" s="102"/>
      <c r="D264" s="102"/>
      <c r="CW264" s="96" t="s">
        <v>1661</v>
      </c>
    </row>
    <row r="265" spans="1:101" ht="15" customHeight="1">
      <c r="A265" s="102"/>
      <c r="B265" s="102"/>
      <c r="C265" s="102"/>
      <c r="D265" s="102"/>
      <c r="CW265" s="96" t="s">
        <v>1662</v>
      </c>
    </row>
    <row r="266" spans="1:101" ht="15" customHeight="1">
      <c r="A266" s="102"/>
      <c r="B266" s="102"/>
      <c r="C266" s="102"/>
      <c r="D266" s="102"/>
      <c r="CW266" s="96" t="s">
        <v>1663</v>
      </c>
    </row>
    <row r="267" spans="1:101" ht="15" customHeight="1">
      <c r="A267" s="102"/>
      <c r="B267" s="102"/>
      <c r="C267" s="102"/>
      <c r="D267" s="102"/>
      <c r="CW267" s="96" t="s">
        <v>1664</v>
      </c>
    </row>
    <row r="268" spans="1:101" ht="15" customHeight="1">
      <c r="A268" s="102"/>
      <c r="B268" s="102"/>
      <c r="C268" s="102"/>
      <c r="D268" s="102"/>
      <c r="CW268" s="96" t="s">
        <v>1665</v>
      </c>
    </row>
    <row r="269" spans="1:101" ht="15" customHeight="1">
      <c r="A269" s="102"/>
      <c r="B269" s="102"/>
      <c r="C269" s="102"/>
      <c r="D269" s="102"/>
      <c r="CW269" s="96" t="s">
        <v>1666</v>
      </c>
    </row>
    <row r="270" spans="1:101" ht="15" customHeight="1">
      <c r="A270" s="102"/>
      <c r="B270" s="102"/>
      <c r="C270" s="102"/>
      <c r="D270" s="102"/>
      <c r="CW270" s="96" t="s">
        <v>1667</v>
      </c>
    </row>
    <row r="271" spans="1:101" ht="15" customHeight="1">
      <c r="A271" s="102"/>
      <c r="B271" s="102"/>
      <c r="C271" s="102"/>
      <c r="D271" s="102"/>
      <c r="CW271" s="96" t="s">
        <v>1668</v>
      </c>
    </row>
    <row r="272" spans="1:101" ht="15" customHeight="1">
      <c r="A272" s="102"/>
      <c r="B272" s="102"/>
      <c r="C272" s="102"/>
      <c r="D272" s="102"/>
      <c r="CW272" s="96" t="s">
        <v>1669</v>
      </c>
    </row>
    <row r="273" spans="1:101" ht="15" customHeight="1">
      <c r="A273" s="102"/>
      <c r="B273" s="102"/>
      <c r="C273" s="102"/>
      <c r="D273" s="102"/>
      <c r="CW273" s="96" t="s">
        <v>1670</v>
      </c>
    </row>
    <row r="274" spans="1:101" ht="15" customHeight="1">
      <c r="A274" s="102"/>
      <c r="B274" s="102"/>
      <c r="C274" s="102"/>
      <c r="D274" s="102"/>
      <c r="CW274" s="96" t="s">
        <v>1671</v>
      </c>
    </row>
    <row r="275" spans="1:101" ht="15" customHeight="1">
      <c r="A275" s="102"/>
      <c r="B275" s="102"/>
      <c r="C275" s="102"/>
      <c r="D275" s="102"/>
      <c r="CW275" s="96" t="s">
        <v>1672</v>
      </c>
    </row>
    <row r="276" spans="1:101" ht="15" customHeight="1">
      <c r="A276" s="102"/>
      <c r="B276" s="102"/>
      <c r="C276" s="102"/>
      <c r="D276" s="102"/>
      <c r="CW276" s="96" t="s">
        <v>1673</v>
      </c>
    </row>
    <row r="277" spans="1:101" ht="15" customHeight="1">
      <c r="A277" s="102"/>
      <c r="B277" s="102"/>
      <c r="C277" s="102"/>
      <c r="D277" s="102"/>
      <c r="CW277" s="96" t="s">
        <v>1674</v>
      </c>
    </row>
    <row r="278" spans="1:101" ht="15" customHeight="1">
      <c r="A278" s="102"/>
      <c r="B278" s="102"/>
      <c r="C278" s="102"/>
      <c r="D278" s="102"/>
      <c r="CW278" s="96" t="s">
        <v>1675</v>
      </c>
    </row>
    <row r="279" spans="1:101" ht="15" customHeight="1">
      <c r="A279" s="102"/>
      <c r="B279" s="102"/>
      <c r="C279" s="102"/>
      <c r="D279" s="102"/>
      <c r="CW279" s="96" t="s">
        <v>1676</v>
      </c>
    </row>
    <row r="280" spans="1:101" ht="15" customHeight="1">
      <c r="A280" s="102"/>
      <c r="B280" s="102"/>
      <c r="C280" s="102"/>
      <c r="D280" s="102"/>
      <c r="CW280" s="96" t="s">
        <v>1677</v>
      </c>
    </row>
    <row r="281" spans="1:101" ht="15" customHeight="1">
      <c r="A281" s="102"/>
      <c r="B281" s="102"/>
      <c r="C281" s="102"/>
      <c r="D281" s="102"/>
      <c r="CW281" s="96" t="s">
        <v>1678</v>
      </c>
    </row>
    <row r="282" spans="1:101" ht="15" customHeight="1">
      <c r="A282" s="102"/>
      <c r="B282" s="102"/>
      <c r="C282" s="102"/>
      <c r="D282" s="102"/>
      <c r="CW282" s="96" t="s">
        <v>1679</v>
      </c>
    </row>
    <row r="283" spans="1:101" ht="15" customHeight="1">
      <c r="A283" s="102"/>
      <c r="B283" s="102"/>
      <c r="C283" s="102"/>
      <c r="D283" s="102"/>
      <c r="CW283" s="96" t="s">
        <v>1680</v>
      </c>
    </row>
    <row r="284" spans="1:101" ht="15" customHeight="1">
      <c r="A284" s="102"/>
      <c r="B284" s="102"/>
      <c r="C284" s="102"/>
      <c r="D284" s="102"/>
      <c r="CW284" s="96" t="s">
        <v>1681</v>
      </c>
    </row>
    <row r="285" spans="1:101" ht="15" customHeight="1">
      <c r="A285" s="102"/>
      <c r="B285" s="102"/>
      <c r="C285" s="102"/>
      <c r="D285" s="102"/>
      <c r="CW285" s="96" t="s">
        <v>1682</v>
      </c>
    </row>
    <row r="286" spans="1:101" ht="15" customHeight="1">
      <c r="A286" s="102"/>
      <c r="B286" s="102"/>
      <c r="C286" s="102"/>
      <c r="D286" s="102"/>
      <c r="CW286" s="96" t="s">
        <v>1683</v>
      </c>
    </row>
    <row r="287" spans="1:101" ht="15" customHeight="1">
      <c r="A287" s="102"/>
      <c r="B287" s="102"/>
      <c r="C287" s="102"/>
      <c r="D287" s="102"/>
      <c r="CW287" s="96" t="s">
        <v>1684</v>
      </c>
    </row>
    <row r="288" spans="1:101" ht="15" customHeight="1">
      <c r="A288" s="102"/>
      <c r="B288" s="102"/>
      <c r="C288" s="102"/>
      <c r="D288" s="102"/>
      <c r="CW288" s="96" t="s">
        <v>1685</v>
      </c>
    </row>
    <row r="289" spans="1:101" ht="15" customHeight="1">
      <c r="A289" s="102"/>
      <c r="B289" s="102"/>
      <c r="C289" s="102"/>
      <c r="D289" s="102"/>
      <c r="CW289" s="96" t="s">
        <v>1686</v>
      </c>
    </row>
    <row r="290" spans="1:101" ht="15" customHeight="1">
      <c r="A290" s="102"/>
      <c r="B290" s="102"/>
      <c r="C290" s="102"/>
      <c r="D290" s="102"/>
      <c r="CW290" s="96" t="s">
        <v>1687</v>
      </c>
    </row>
    <row r="291" spans="1:101" ht="15" customHeight="1">
      <c r="A291" s="102"/>
      <c r="B291" s="102"/>
      <c r="C291" s="102"/>
      <c r="D291" s="102"/>
      <c r="CW291" s="96" t="s">
        <v>1688</v>
      </c>
    </row>
    <row r="292" spans="1:101" ht="15" customHeight="1">
      <c r="A292" s="102"/>
      <c r="B292" s="102"/>
      <c r="C292" s="102"/>
      <c r="D292" s="102"/>
      <c r="CW292" s="96" t="s">
        <v>1689</v>
      </c>
    </row>
    <row r="293" spans="1:101" ht="15" customHeight="1">
      <c r="A293" s="102"/>
      <c r="B293" s="102"/>
      <c r="C293" s="102"/>
      <c r="D293" s="102"/>
      <c r="CW293" s="96" t="s">
        <v>1690</v>
      </c>
    </row>
    <row r="294" spans="1:101" ht="15" customHeight="1">
      <c r="A294" s="102"/>
      <c r="B294" s="102"/>
      <c r="C294" s="102"/>
      <c r="D294" s="102"/>
      <c r="CW294" s="96" t="s">
        <v>1691</v>
      </c>
    </row>
    <row r="295" spans="1:101" ht="15" customHeight="1">
      <c r="A295" s="102"/>
      <c r="B295" s="102"/>
      <c r="C295" s="102"/>
      <c r="D295" s="102"/>
      <c r="CW295" s="96" t="s">
        <v>1692</v>
      </c>
    </row>
    <row r="296" spans="1:101" ht="15" customHeight="1">
      <c r="A296" s="102"/>
      <c r="B296" s="102"/>
      <c r="C296" s="102"/>
      <c r="D296" s="102"/>
      <c r="CW296" s="96" t="s">
        <v>1693</v>
      </c>
    </row>
    <row r="297" spans="1:101" ht="15" customHeight="1">
      <c r="A297" s="102"/>
      <c r="B297" s="102"/>
      <c r="C297" s="102"/>
      <c r="D297" s="102"/>
      <c r="CW297" s="96" t="s">
        <v>1694</v>
      </c>
    </row>
    <row r="298" spans="1:101" ht="15" customHeight="1">
      <c r="A298" s="102"/>
      <c r="B298" s="102"/>
      <c r="C298" s="102"/>
      <c r="D298" s="102"/>
      <c r="CW298" s="96" t="s">
        <v>1695</v>
      </c>
    </row>
    <row r="299" spans="1:101" ht="15" customHeight="1">
      <c r="A299" s="102"/>
      <c r="B299" s="102"/>
      <c r="C299" s="102"/>
      <c r="D299" s="102"/>
      <c r="CW299" s="96" t="s">
        <v>1696</v>
      </c>
    </row>
    <row r="300" spans="1:101" ht="15" customHeight="1">
      <c r="A300" s="102"/>
      <c r="B300" s="102"/>
      <c r="C300" s="102"/>
      <c r="D300" s="102"/>
      <c r="CW300" s="96" t="s">
        <v>1697</v>
      </c>
    </row>
    <row r="301" spans="1:101" ht="15" customHeight="1">
      <c r="A301" s="102"/>
      <c r="B301" s="102"/>
      <c r="C301" s="102"/>
      <c r="D301" s="102"/>
      <c r="CW301" s="96" t="s">
        <v>1698</v>
      </c>
    </row>
    <row r="302" spans="1:101">
      <c r="A302" s="102"/>
      <c r="B302" s="102"/>
      <c r="C302" s="102"/>
      <c r="D302" s="102"/>
      <c r="CW302" s="96" t="s">
        <v>1699</v>
      </c>
    </row>
    <row r="303" spans="1:101">
      <c r="A303" s="102"/>
      <c r="B303" s="102"/>
      <c r="C303" s="102"/>
      <c r="D303" s="102"/>
      <c r="CW303" s="96" t="s">
        <v>1700</v>
      </c>
    </row>
    <row r="304" spans="1:101">
      <c r="A304" s="102"/>
      <c r="B304" s="102"/>
      <c r="C304" s="102"/>
      <c r="D304" s="102"/>
      <c r="CW304" s="96" t="s">
        <v>1701</v>
      </c>
    </row>
    <row r="305" spans="1:101">
      <c r="A305" s="102"/>
      <c r="B305" s="102"/>
      <c r="C305" s="102"/>
      <c r="D305" s="102"/>
      <c r="CW305" s="96" t="s">
        <v>1702</v>
      </c>
    </row>
    <row r="306" spans="1:101">
      <c r="A306" s="102"/>
      <c r="B306" s="102"/>
      <c r="C306" s="102"/>
      <c r="D306" s="102"/>
      <c r="CW306" s="96" t="s">
        <v>1703</v>
      </c>
    </row>
    <row r="307" spans="1:101">
      <c r="A307" s="102"/>
      <c r="B307" s="102"/>
      <c r="C307" s="102"/>
      <c r="D307" s="102"/>
      <c r="CW307" s="96" t="s">
        <v>1704</v>
      </c>
    </row>
    <row r="308" spans="1:101">
      <c r="A308" s="102"/>
      <c r="B308" s="102"/>
      <c r="C308" s="102"/>
      <c r="D308" s="102"/>
      <c r="CW308" s="96" t="s">
        <v>1705</v>
      </c>
    </row>
    <row r="309" spans="1:101">
      <c r="A309" s="102"/>
      <c r="B309" s="102"/>
      <c r="C309" s="102"/>
      <c r="D309" s="102"/>
      <c r="CW309" s="96" t="s">
        <v>1706</v>
      </c>
    </row>
    <row r="310" spans="1:101">
      <c r="A310" s="102"/>
      <c r="B310" s="102"/>
      <c r="C310" s="102"/>
      <c r="D310" s="102"/>
      <c r="CW310" s="96" t="s">
        <v>1707</v>
      </c>
    </row>
    <row r="311" spans="1:101">
      <c r="A311" s="102"/>
      <c r="B311" s="102"/>
      <c r="C311" s="102"/>
      <c r="D311" s="102"/>
      <c r="CW311" s="96" t="s">
        <v>1708</v>
      </c>
    </row>
    <row r="312" spans="1:101">
      <c r="A312" s="102"/>
      <c r="B312" s="102"/>
      <c r="C312" s="102"/>
      <c r="D312" s="102"/>
      <c r="CW312" s="96" t="s">
        <v>1709</v>
      </c>
    </row>
    <row r="313" spans="1:101">
      <c r="A313" s="102"/>
      <c r="B313" s="102"/>
      <c r="C313" s="102"/>
      <c r="D313" s="102"/>
      <c r="CW313" s="96" t="s">
        <v>1710</v>
      </c>
    </row>
    <row r="314" spans="1:101">
      <c r="A314" s="102"/>
      <c r="B314" s="102"/>
      <c r="C314" s="102"/>
      <c r="D314" s="102"/>
      <c r="CW314" s="96" t="s">
        <v>1711</v>
      </c>
    </row>
    <row r="315" spans="1:101">
      <c r="A315" s="102"/>
      <c r="B315" s="102"/>
      <c r="C315" s="102"/>
      <c r="D315" s="102"/>
      <c r="CW315" s="96" t="s">
        <v>1712</v>
      </c>
    </row>
    <row r="316" spans="1:101">
      <c r="A316" s="102"/>
      <c r="B316" s="102"/>
      <c r="C316" s="102"/>
      <c r="D316" s="102"/>
      <c r="CW316" s="96" t="s">
        <v>1713</v>
      </c>
    </row>
    <row r="317" spans="1:101">
      <c r="A317" s="102"/>
      <c r="B317" s="102"/>
      <c r="C317" s="102"/>
      <c r="D317" s="102"/>
      <c r="CW317" s="96" t="s">
        <v>1714</v>
      </c>
    </row>
    <row r="318" spans="1:101">
      <c r="A318" s="102"/>
      <c r="B318" s="102"/>
      <c r="C318" s="102"/>
      <c r="D318" s="102"/>
      <c r="CW318" s="96" t="s">
        <v>1715</v>
      </c>
    </row>
    <row r="319" spans="1:101">
      <c r="A319" s="102"/>
      <c r="B319" s="102"/>
      <c r="C319" s="102"/>
      <c r="D319" s="102"/>
      <c r="CW319" s="96" t="s">
        <v>1716</v>
      </c>
    </row>
    <row r="320" spans="1:101">
      <c r="A320" s="102"/>
      <c r="B320" s="102"/>
      <c r="C320" s="102"/>
      <c r="D320" s="102"/>
      <c r="CW320" s="96" t="s">
        <v>1717</v>
      </c>
    </row>
    <row r="321" spans="1:101">
      <c r="A321" s="102"/>
      <c r="B321" s="102"/>
      <c r="C321" s="102"/>
      <c r="D321" s="102"/>
      <c r="CW321" s="96" t="s">
        <v>1718</v>
      </c>
    </row>
    <row r="322" spans="1:101">
      <c r="A322" s="102"/>
      <c r="B322" s="102"/>
      <c r="C322" s="102"/>
      <c r="D322" s="102"/>
      <c r="CW322" s="96" t="s">
        <v>1719</v>
      </c>
    </row>
    <row r="323" spans="1:101">
      <c r="A323" s="102"/>
      <c r="B323" s="102"/>
      <c r="C323" s="102"/>
      <c r="D323" s="102"/>
      <c r="CW323" s="96" t="s">
        <v>1720</v>
      </c>
    </row>
    <row r="324" spans="1:101">
      <c r="A324" s="102"/>
      <c r="B324" s="102"/>
      <c r="C324" s="102"/>
      <c r="D324" s="102"/>
      <c r="CW324" s="96" t="s">
        <v>1721</v>
      </c>
    </row>
    <row r="325" spans="1:101">
      <c r="A325" s="102"/>
      <c r="B325" s="102"/>
      <c r="C325" s="102"/>
      <c r="D325" s="102"/>
      <c r="CW325" s="96" t="s">
        <v>1722</v>
      </c>
    </row>
    <row r="326" spans="1:101">
      <c r="A326" s="102"/>
      <c r="B326" s="102"/>
      <c r="C326" s="102"/>
      <c r="D326" s="102"/>
      <c r="CW326" s="96" t="s">
        <v>1723</v>
      </c>
    </row>
    <row r="327" spans="1:101">
      <c r="A327" s="102"/>
      <c r="B327" s="102"/>
      <c r="C327" s="102"/>
      <c r="D327" s="102"/>
      <c r="CW327" s="96" t="s">
        <v>1724</v>
      </c>
    </row>
    <row r="328" spans="1:101">
      <c r="A328" s="102"/>
      <c r="B328" s="102"/>
      <c r="C328" s="102"/>
      <c r="D328" s="102"/>
      <c r="CW328" s="96" t="s">
        <v>1725</v>
      </c>
    </row>
    <row r="329" spans="1:101">
      <c r="A329" s="102"/>
      <c r="B329" s="102"/>
      <c r="C329" s="102"/>
      <c r="D329" s="102"/>
      <c r="CW329" s="96" t="s">
        <v>1726</v>
      </c>
    </row>
    <row r="330" spans="1:101">
      <c r="A330" s="102"/>
      <c r="B330" s="102"/>
      <c r="C330" s="102"/>
      <c r="D330" s="102"/>
      <c r="CW330" s="96" t="s">
        <v>1727</v>
      </c>
    </row>
    <row r="331" spans="1:101">
      <c r="A331" s="102"/>
      <c r="B331" s="102"/>
      <c r="C331" s="102"/>
      <c r="D331" s="102"/>
      <c r="CW331" s="96" t="s">
        <v>1728</v>
      </c>
    </row>
    <row r="332" spans="1:101">
      <c r="A332" s="102"/>
      <c r="B332" s="102"/>
      <c r="C332" s="102"/>
      <c r="D332" s="102"/>
      <c r="CW332" s="96" t="s">
        <v>1729</v>
      </c>
    </row>
    <row r="333" spans="1:101">
      <c r="A333" s="102"/>
      <c r="B333" s="102"/>
      <c r="C333" s="102"/>
      <c r="D333" s="102"/>
      <c r="CW333" s="96" t="s">
        <v>1730</v>
      </c>
    </row>
    <row r="334" spans="1:101">
      <c r="A334" s="102"/>
      <c r="B334" s="102"/>
      <c r="C334" s="102"/>
      <c r="D334" s="102"/>
      <c r="CW334" s="96" t="s">
        <v>1731</v>
      </c>
    </row>
    <row r="335" spans="1:101">
      <c r="A335" s="102"/>
      <c r="B335" s="102"/>
      <c r="C335" s="102"/>
      <c r="D335" s="102"/>
      <c r="CW335" s="96" t="s">
        <v>1732</v>
      </c>
    </row>
    <row r="336" spans="1:101">
      <c r="A336" s="102"/>
      <c r="B336" s="102"/>
      <c r="C336" s="102"/>
      <c r="D336" s="102"/>
      <c r="CW336" s="96" t="s">
        <v>1733</v>
      </c>
    </row>
    <row r="337" spans="1:101">
      <c r="A337" s="102"/>
      <c r="B337" s="102"/>
      <c r="C337" s="102"/>
      <c r="D337" s="102"/>
      <c r="CW337" s="96" t="s">
        <v>1734</v>
      </c>
    </row>
    <row r="338" spans="1:101">
      <c r="A338" s="102"/>
      <c r="B338" s="102"/>
      <c r="C338" s="102"/>
      <c r="D338" s="102"/>
      <c r="CW338" s="96" t="s">
        <v>1735</v>
      </c>
    </row>
    <row r="339" spans="1:101">
      <c r="A339" s="102"/>
      <c r="B339" s="102"/>
      <c r="C339" s="102"/>
      <c r="D339" s="102"/>
      <c r="CW339" s="96" t="s">
        <v>1736</v>
      </c>
    </row>
    <row r="340" spans="1:101">
      <c r="A340" s="102"/>
      <c r="B340" s="102"/>
      <c r="C340" s="102"/>
      <c r="D340" s="102"/>
      <c r="CW340" s="96" t="s">
        <v>1737</v>
      </c>
    </row>
    <row r="341" spans="1:101">
      <c r="A341" s="102"/>
      <c r="B341" s="102"/>
      <c r="C341" s="102"/>
      <c r="D341" s="102"/>
      <c r="CW341" s="96" t="s">
        <v>1738</v>
      </c>
    </row>
    <row r="342" spans="1:101">
      <c r="A342" s="102"/>
      <c r="B342" s="102"/>
      <c r="C342" s="102"/>
      <c r="D342" s="102"/>
      <c r="CW342" s="96" t="s">
        <v>1739</v>
      </c>
    </row>
    <row r="343" spans="1:101">
      <c r="A343" s="102"/>
      <c r="B343" s="102"/>
      <c r="C343" s="102"/>
      <c r="D343" s="102"/>
      <c r="CW343" s="96" t="s">
        <v>1740</v>
      </c>
    </row>
    <row r="344" spans="1:101">
      <c r="A344" s="102"/>
      <c r="B344" s="102"/>
      <c r="C344" s="102"/>
      <c r="D344" s="102"/>
      <c r="CW344" s="96" t="s">
        <v>1741</v>
      </c>
    </row>
    <row r="345" spans="1:101">
      <c r="A345" s="102"/>
      <c r="B345" s="102"/>
      <c r="C345" s="102"/>
      <c r="D345" s="102"/>
      <c r="CW345" s="96" t="s">
        <v>1742</v>
      </c>
    </row>
    <row r="346" spans="1:101">
      <c r="A346" s="102"/>
      <c r="B346" s="102"/>
      <c r="C346" s="102"/>
      <c r="D346" s="102"/>
      <c r="CW346" s="96" t="s">
        <v>1743</v>
      </c>
    </row>
    <row r="347" spans="1:101">
      <c r="A347" s="102"/>
      <c r="B347" s="102"/>
      <c r="C347" s="102"/>
      <c r="D347" s="102"/>
      <c r="CW347" s="96" t="s">
        <v>1744</v>
      </c>
    </row>
    <row r="348" spans="1:101">
      <c r="A348" s="102"/>
      <c r="B348" s="102"/>
      <c r="C348" s="102"/>
      <c r="D348" s="102"/>
      <c r="CW348" s="96" t="s">
        <v>1745</v>
      </c>
    </row>
    <row r="349" spans="1:101">
      <c r="A349" s="102"/>
      <c r="B349" s="102"/>
      <c r="C349" s="102"/>
      <c r="D349" s="102"/>
      <c r="CW349" s="96" t="s">
        <v>1746</v>
      </c>
    </row>
    <row r="350" spans="1:101">
      <c r="A350" s="102"/>
      <c r="B350" s="102"/>
      <c r="C350" s="102"/>
      <c r="D350" s="102"/>
      <c r="CW350" s="96" t="s">
        <v>1747</v>
      </c>
    </row>
    <row r="351" spans="1:101">
      <c r="A351" s="102"/>
      <c r="B351" s="102"/>
      <c r="C351" s="102"/>
      <c r="D351" s="102"/>
      <c r="CW351" s="96" t="s">
        <v>1748</v>
      </c>
    </row>
    <row r="352" spans="1:101">
      <c r="A352" s="102"/>
      <c r="B352" s="102"/>
      <c r="C352" s="102"/>
      <c r="D352" s="102"/>
      <c r="CW352" s="96" t="s">
        <v>1749</v>
      </c>
    </row>
    <row r="353" spans="1:101">
      <c r="A353" s="102"/>
      <c r="B353" s="102"/>
      <c r="C353" s="102"/>
      <c r="D353" s="102"/>
      <c r="CW353" s="96" t="s">
        <v>1750</v>
      </c>
    </row>
    <row r="354" spans="1:101">
      <c r="A354" s="102"/>
      <c r="B354" s="102"/>
      <c r="C354" s="102"/>
      <c r="D354" s="102"/>
      <c r="CW354" s="96" t="s">
        <v>1751</v>
      </c>
    </row>
    <row r="355" spans="1:101">
      <c r="A355" s="102"/>
      <c r="B355" s="102"/>
      <c r="C355" s="102"/>
      <c r="D355" s="102"/>
      <c r="CW355" s="96" t="s">
        <v>1752</v>
      </c>
    </row>
    <row r="356" spans="1:101">
      <c r="A356" s="102"/>
      <c r="B356" s="102"/>
      <c r="C356" s="102"/>
      <c r="D356" s="102"/>
      <c r="CW356" s="96" t="s">
        <v>1753</v>
      </c>
    </row>
    <row r="357" spans="1:101">
      <c r="A357" s="102"/>
      <c r="B357" s="102"/>
      <c r="C357" s="102"/>
      <c r="D357" s="102"/>
      <c r="CW357" s="96" t="s">
        <v>1754</v>
      </c>
    </row>
    <row r="358" spans="1:101">
      <c r="CW358" s="96" t="s">
        <v>1755</v>
      </c>
    </row>
    <row r="359" spans="1:101">
      <c r="CW359" s="96" t="s">
        <v>1756</v>
      </c>
    </row>
    <row r="360" spans="1:101">
      <c r="CW360" s="96" t="s">
        <v>1757</v>
      </c>
    </row>
    <row r="361" spans="1:101">
      <c r="CW361" s="96" t="s">
        <v>1758</v>
      </c>
    </row>
    <row r="362" spans="1:101">
      <c r="CW362" s="96" t="s">
        <v>1759</v>
      </c>
    </row>
    <row r="363" spans="1:101">
      <c r="CW363" s="96" t="s">
        <v>1760</v>
      </c>
    </row>
    <row r="364" spans="1:101">
      <c r="CW364" s="96" t="s">
        <v>1761</v>
      </c>
    </row>
    <row r="365" spans="1:101">
      <c r="CW365" s="96" t="s">
        <v>1762</v>
      </c>
    </row>
    <row r="366" spans="1:101">
      <c r="CW366" s="96" t="s">
        <v>1763</v>
      </c>
    </row>
    <row r="367" spans="1:101">
      <c r="CW367" s="96" t="s">
        <v>1764</v>
      </c>
    </row>
    <row r="368" spans="1:101">
      <c r="CW368" s="96" t="s">
        <v>1765</v>
      </c>
    </row>
    <row r="369" spans="101:101">
      <c r="CW369" s="96" t="s">
        <v>1766</v>
      </c>
    </row>
    <row r="370" spans="101:101">
      <c r="CW370" s="96" t="s">
        <v>1767</v>
      </c>
    </row>
    <row r="371" spans="101:101">
      <c r="CW371" s="96" t="s">
        <v>1768</v>
      </c>
    </row>
    <row r="372" spans="101:101">
      <c r="CW372" s="96" t="s">
        <v>1769</v>
      </c>
    </row>
    <row r="373" spans="101:101">
      <c r="CW373" s="96" t="s">
        <v>1770</v>
      </c>
    </row>
    <row r="374" spans="101:101">
      <c r="CW374" s="96" t="s">
        <v>1771</v>
      </c>
    </row>
    <row r="375" spans="101:101">
      <c r="CW375" s="96" t="s">
        <v>1772</v>
      </c>
    </row>
    <row r="376" spans="101:101">
      <c r="CW376" s="96" t="s">
        <v>1773</v>
      </c>
    </row>
    <row r="377" spans="101:101">
      <c r="CW377" s="96" t="s">
        <v>1774</v>
      </c>
    </row>
    <row r="378" spans="101:101">
      <c r="CW378" s="96" t="s">
        <v>1775</v>
      </c>
    </row>
    <row r="379" spans="101:101">
      <c r="CW379" s="96" t="s">
        <v>1776</v>
      </c>
    </row>
    <row r="380" spans="101:101">
      <c r="CW380" s="96" t="s">
        <v>1777</v>
      </c>
    </row>
    <row r="381" spans="101:101">
      <c r="CW381" s="96" t="s">
        <v>1778</v>
      </c>
    </row>
    <row r="382" spans="101:101">
      <c r="CW382" s="96" t="s">
        <v>1779</v>
      </c>
    </row>
    <row r="383" spans="101:101">
      <c r="CW383" s="96" t="s">
        <v>1780</v>
      </c>
    </row>
    <row r="384" spans="101:101">
      <c r="CW384" s="96" t="s">
        <v>1781</v>
      </c>
    </row>
    <row r="385" spans="101:101">
      <c r="CW385" s="96" t="s">
        <v>1782</v>
      </c>
    </row>
    <row r="386" spans="101:101">
      <c r="CW386" s="96" t="s">
        <v>1783</v>
      </c>
    </row>
    <row r="387" spans="101:101">
      <c r="CW387" s="96" t="s">
        <v>1784</v>
      </c>
    </row>
    <row r="388" spans="101:101">
      <c r="CW388" s="96" t="s">
        <v>1785</v>
      </c>
    </row>
    <row r="389" spans="101:101">
      <c r="CW389" s="96" t="s">
        <v>1786</v>
      </c>
    </row>
    <row r="390" spans="101:101">
      <c r="CW390" s="96" t="s">
        <v>1787</v>
      </c>
    </row>
    <row r="391" spans="101:101">
      <c r="CW391" s="96" t="s">
        <v>1788</v>
      </c>
    </row>
    <row r="392" spans="101:101">
      <c r="CW392" s="96" t="s">
        <v>1789</v>
      </c>
    </row>
    <row r="393" spans="101:101">
      <c r="CW393" s="96" t="s">
        <v>1790</v>
      </c>
    </row>
    <row r="394" spans="101:101">
      <c r="CW394" s="96" t="s">
        <v>1791</v>
      </c>
    </row>
    <row r="395" spans="101:101">
      <c r="CW395" s="96" t="s">
        <v>1792</v>
      </c>
    </row>
    <row r="396" spans="101:101">
      <c r="CW396" s="96" t="s">
        <v>1793</v>
      </c>
    </row>
    <row r="397" spans="101:101">
      <c r="CW397" s="96" t="s">
        <v>1794</v>
      </c>
    </row>
    <row r="398" spans="101:101">
      <c r="CW398" s="96" t="s">
        <v>1795</v>
      </c>
    </row>
    <row r="399" spans="101:101">
      <c r="CW399" s="96" t="s">
        <v>1796</v>
      </c>
    </row>
    <row r="400" spans="101:101">
      <c r="CW400" s="96" t="s">
        <v>1797</v>
      </c>
    </row>
    <row r="401" spans="101:101">
      <c r="CW401" s="96" t="s">
        <v>1798</v>
      </c>
    </row>
    <row r="402" spans="101:101">
      <c r="CW402" s="96" t="s">
        <v>1799</v>
      </c>
    </row>
    <row r="403" spans="101:101">
      <c r="CW403" s="96" t="s">
        <v>1800</v>
      </c>
    </row>
    <row r="404" spans="101:101">
      <c r="CW404" s="96" t="s">
        <v>1801</v>
      </c>
    </row>
    <row r="405" spans="101:101">
      <c r="CW405" s="96" t="s">
        <v>1802</v>
      </c>
    </row>
    <row r="406" spans="101:101">
      <c r="CW406" s="96" t="s">
        <v>1803</v>
      </c>
    </row>
    <row r="407" spans="101:101">
      <c r="CW407" s="96" t="s">
        <v>1804</v>
      </c>
    </row>
    <row r="408" spans="101:101">
      <c r="CW408" s="96" t="s">
        <v>1805</v>
      </c>
    </row>
    <row r="409" spans="101:101">
      <c r="CW409" s="96" t="s">
        <v>1806</v>
      </c>
    </row>
    <row r="410" spans="101:101">
      <c r="CW410" s="96" t="s">
        <v>1807</v>
      </c>
    </row>
    <row r="411" spans="101:101">
      <c r="CW411" s="96" t="s">
        <v>1808</v>
      </c>
    </row>
    <row r="412" spans="101:101">
      <c r="CW412" s="96" t="s">
        <v>1809</v>
      </c>
    </row>
    <row r="413" spans="101:101">
      <c r="CW413" s="96" t="s">
        <v>1810</v>
      </c>
    </row>
    <row r="414" spans="101:101">
      <c r="CW414" s="96" t="s">
        <v>1811</v>
      </c>
    </row>
    <row r="415" spans="101:101">
      <c r="CW415" s="96" t="s">
        <v>1812</v>
      </c>
    </row>
    <row r="416" spans="101:101">
      <c r="CW416" s="96" t="s">
        <v>1813</v>
      </c>
    </row>
    <row r="417" spans="101:101">
      <c r="CW417" s="96" t="s">
        <v>1814</v>
      </c>
    </row>
    <row r="418" spans="101:101">
      <c r="CW418" s="96" t="s">
        <v>1815</v>
      </c>
    </row>
    <row r="419" spans="101:101">
      <c r="CW419" s="96" t="s">
        <v>1816</v>
      </c>
    </row>
    <row r="420" spans="101:101">
      <c r="CW420" s="96" t="s">
        <v>1817</v>
      </c>
    </row>
    <row r="421" spans="101:101">
      <c r="CW421" s="96" t="s">
        <v>1818</v>
      </c>
    </row>
    <row r="422" spans="101:101">
      <c r="CW422" s="96" t="s">
        <v>1819</v>
      </c>
    </row>
    <row r="423" spans="101:101">
      <c r="CW423" s="96" t="s">
        <v>1820</v>
      </c>
    </row>
    <row r="424" spans="101:101">
      <c r="CW424" s="96" t="s">
        <v>1821</v>
      </c>
    </row>
    <row r="425" spans="101:101">
      <c r="CW425" s="96" t="s">
        <v>1822</v>
      </c>
    </row>
    <row r="426" spans="101:101">
      <c r="CW426" s="96" t="s">
        <v>1823</v>
      </c>
    </row>
    <row r="427" spans="101:101">
      <c r="CW427" s="96" t="s">
        <v>1824</v>
      </c>
    </row>
    <row r="428" spans="101:101">
      <c r="CW428" s="96" t="s">
        <v>1825</v>
      </c>
    </row>
    <row r="429" spans="101:101">
      <c r="CW429" s="96" t="s">
        <v>1826</v>
      </c>
    </row>
    <row r="430" spans="101:101">
      <c r="CW430" s="96" t="s">
        <v>1827</v>
      </c>
    </row>
    <row r="431" spans="101:101">
      <c r="CW431" s="96" t="s">
        <v>1828</v>
      </c>
    </row>
    <row r="432" spans="101:101">
      <c r="CW432" s="96" t="s">
        <v>1829</v>
      </c>
    </row>
    <row r="433" spans="101:101">
      <c r="CW433" s="96" t="s">
        <v>1830</v>
      </c>
    </row>
    <row r="434" spans="101:101">
      <c r="CW434" s="96" t="s">
        <v>1831</v>
      </c>
    </row>
    <row r="435" spans="101:101">
      <c r="CW435" s="96" t="s">
        <v>1832</v>
      </c>
    </row>
    <row r="436" spans="101:101">
      <c r="CW436" s="96" t="s">
        <v>1833</v>
      </c>
    </row>
    <row r="437" spans="101:101">
      <c r="CW437" s="96" t="s">
        <v>1834</v>
      </c>
    </row>
    <row r="438" spans="101:101">
      <c r="CW438" s="96" t="s">
        <v>1835</v>
      </c>
    </row>
    <row r="439" spans="101:101">
      <c r="CW439" s="96" t="s">
        <v>1836</v>
      </c>
    </row>
    <row r="440" spans="101:101">
      <c r="CW440" s="96" t="s">
        <v>1837</v>
      </c>
    </row>
    <row r="441" spans="101:101">
      <c r="CW441" s="96" t="s">
        <v>1838</v>
      </c>
    </row>
    <row r="442" spans="101:101">
      <c r="CW442" s="96" t="s">
        <v>1839</v>
      </c>
    </row>
    <row r="443" spans="101:101">
      <c r="CW443" s="96" t="s">
        <v>1840</v>
      </c>
    </row>
    <row r="444" spans="101:101">
      <c r="CW444" s="96" t="s">
        <v>1841</v>
      </c>
    </row>
    <row r="445" spans="101:101">
      <c r="CW445" s="96" t="s">
        <v>1842</v>
      </c>
    </row>
    <row r="446" spans="101:101">
      <c r="CW446" s="96" t="s">
        <v>1843</v>
      </c>
    </row>
    <row r="447" spans="101:101">
      <c r="CW447" s="96" t="s">
        <v>1844</v>
      </c>
    </row>
    <row r="448" spans="101:101">
      <c r="CW448" s="96" t="s">
        <v>1845</v>
      </c>
    </row>
    <row r="449" spans="101:101">
      <c r="CW449" s="96" t="s">
        <v>1846</v>
      </c>
    </row>
    <row r="450" spans="101:101">
      <c r="CW450" s="96" t="s">
        <v>1847</v>
      </c>
    </row>
    <row r="451" spans="101:101">
      <c r="CW451" s="96" t="s">
        <v>1848</v>
      </c>
    </row>
    <row r="452" spans="101:101">
      <c r="CW452" s="96" t="s">
        <v>1849</v>
      </c>
    </row>
    <row r="453" spans="101:101">
      <c r="CW453" s="96" t="s">
        <v>1850</v>
      </c>
    </row>
    <row r="454" spans="101:101">
      <c r="CW454" s="96" t="s">
        <v>1851</v>
      </c>
    </row>
    <row r="455" spans="101:101">
      <c r="CW455" s="96" t="s">
        <v>1852</v>
      </c>
    </row>
    <row r="456" spans="101:101">
      <c r="CW456" s="96" t="s">
        <v>1853</v>
      </c>
    </row>
    <row r="457" spans="101:101">
      <c r="CW457" s="96" t="s">
        <v>1854</v>
      </c>
    </row>
    <row r="458" spans="101:101">
      <c r="CW458" s="96" t="s">
        <v>1855</v>
      </c>
    </row>
    <row r="459" spans="101:101">
      <c r="CW459" s="96" t="s">
        <v>1856</v>
      </c>
    </row>
    <row r="460" spans="101:101">
      <c r="CW460" s="96" t="s">
        <v>1857</v>
      </c>
    </row>
    <row r="461" spans="101:101">
      <c r="CW461" s="96" t="s">
        <v>1858</v>
      </c>
    </row>
    <row r="462" spans="101:101">
      <c r="CW462" s="96" t="s">
        <v>1859</v>
      </c>
    </row>
    <row r="463" spans="101:101">
      <c r="CW463" s="96" t="s">
        <v>1860</v>
      </c>
    </row>
    <row r="464" spans="101:101">
      <c r="CW464" s="96" t="s">
        <v>1861</v>
      </c>
    </row>
    <row r="465" spans="101:101">
      <c r="CW465" s="96" t="s">
        <v>1862</v>
      </c>
    </row>
    <row r="466" spans="101:101">
      <c r="CW466" s="96" t="s">
        <v>1863</v>
      </c>
    </row>
    <row r="467" spans="101:101">
      <c r="CW467" s="96" t="s">
        <v>1864</v>
      </c>
    </row>
    <row r="468" spans="101:101">
      <c r="CW468" s="96" t="s">
        <v>1865</v>
      </c>
    </row>
    <row r="469" spans="101:101">
      <c r="CW469" s="96" t="s">
        <v>1866</v>
      </c>
    </row>
    <row r="470" spans="101:101">
      <c r="CW470" s="96" t="s">
        <v>1867</v>
      </c>
    </row>
    <row r="471" spans="101:101">
      <c r="CW471" s="96" t="s">
        <v>1868</v>
      </c>
    </row>
    <row r="472" spans="101:101">
      <c r="CW472" s="96" t="s">
        <v>1869</v>
      </c>
    </row>
    <row r="473" spans="101:101">
      <c r="CW473" s="96" t="s">
        <v>1870</v>
      </c>
    </row>
    <row r="474" spans="101:101">
      <c r="CW474" s="96" t="s">
        <v>1871</v>
      </c>
    </row>
    <row r="475" spans="101:101">
      <c r="CW475" s="96" t="s">
        <v>1872</v>
      </c>
    </row>
    <row r="476" spans="101:101">
      <c r="CW476" s="96" t="s">
        <v>1873</v>
      </c>
    </row>
    <row r="477" spans="101:101">
      <c r="CW477" s="96" t="s">
        <v>1874</v>
      </c>
    </row>
    <row r="478" spans="101:101">
      <c r="CW478" s="96" t="s">
        <v>1875</v>
      </c>
    </row>
    <row r="479" spans="101:101">
      <c r="CW479" s="96" t="s">
        <v>1876</v>
      </c>
    </row>
    <row r="480" spans="101:101">
      <c r="CW480" s="96" t="s">
        <v>1877</v>
      </c>
    </row>
    <row r="481" spans="101:101">
      <c r="CW481" s="96" t="s">
        <v>1878</v>
      </c>
    </row>
    <row r="482" spans="101:101">
      <c r="CW482" s="96" t="s">
        <v>1879</v>
      </c>
    </row>
    <row r="483" spans="101:101">
      <c r="CW483" s="96" t="s">
        <v>1880</v>
      </c>
    </row>
    <row r="484" spans="101:101">
      <c r="CW484" s="96" t="s">
        <v>1881</v>
      </c>
    </row>
    <row r="485" spans="101:101">
      <c r="CW485" s="96" t="s">
        <v>1882</v>
      </c>
    </row>
    <row r="486" spans="101:101">
      <c r="CW486" s="96" t="s">
        <v>1883</v>
      </c>
    </row>
    <row r="487" spans="101:101">
      <c r="CW487" s="96" t="s">
        <v>1884</v>
      </c>
    </row>
    <row r="488" spans="101:101">
      <c r="CW488" s="96" t="s">
        <v>1885</v>
      </c>
    </row>
    <row r="489" spans="101:101">
      <c r="CW489" s="96" t="s">
        <v>1886</v>
      </c>
    </row>
    <row r="490" spans="101:101">
      <c r="CW490" s="96" t="s">
        <v>1887</v>
      </c>
    </row>
    <row r="491" spans="101:101">
      <c r="CW491" s="96" t="s">
        <v>1888</v>
      </c>
    </row>
    <row r="492" spans="101:101">
      <c r="CW492" s="96" t="s">
        <v>1889</v>
      </c>
    </row>
    <row r="493" spans="101:101">
      <c r="CW493" s="96" t="s">
        <v>1890</v>
      </c>
    </row>
    <row r="494" spans="101:101">
      <c r="CW494" s="96" t="s">
        <v>1891</v>
      </c>
    </row>
    <row r="495" spans="101:101">
      <c r="CW495" s="96" t="s">
        <v>1892</v>
      </c>
    </row>
    <row r="496" spans="101:101">
      <c r="CW496" s="96" t="s">
        <v>1893</v>
      </c>
    </row>
    <row r="497" spans="101:101">
      <c r="CW497" s="96" t="s">
        <v>1894</v>
      </c>
    </row>
    <row r="498" spans="101:101">
      <c r="CW498" s="96" t="s">
        <v>1895</v>
      </c>
    </row>
    <row r="499" spans="101:101">
      <c r="CW499" s="96" t="s">
        <v>1896</v>
      </c>
    </row>
    <row r="500" spans="101:101">
      <c r="CW500" s="96" t="s">
        <v>1897</v>
      </c>
    </row>
    <row r="501" spans="101:101">
      <c r="CW501" s="96" t="s">
        <v>1898</v>
      </c>
    </row>
    <row r="502" spans="101:101">
      <c r="CW502" s="96" t="s">
        <v>1899</v>
      </c>
    </row>
    <row r="503" spans="101:101">
      <c r="CW503" s="96" t="s">
        <v>1900</v>
      </c>
    </row>
    <row r="504" spans="101:101">
      <c r="CW504" s="96" t="s">
        <v>1901</v>
      </c>
    </row>
    <row r="505" spans="101:101">
      <c r="CW505" s="96" t="s">
        <v>1902</v>
      </c>
    </row>
    <row r="506" spans="101:101">
      <c r="CW506" s="96" t="s">
        <v>1903</v>
      </c>
    </row>
    <row r="507" spans="101:101">
      <c r="CW507" s="96" t="s">
        <v>1904</v>
      </c>
    </row>
    <row r="508" spans="101:101">
      <c r="CW508" s="96" t="s">
        <v>1905</v>
      </c>
    </row>
    <row r="509" spans="101:101">
      <c r="CW509" s="96" t="s">
        <v>1906</v>
      </c>
    </row>
    <row r="510" spans="101:101">
      <c r="CW510" s="96" t="s">
        <v>1907</v>
      </c>
    </row>
    <row r="511" spans="101:101">
      <c r="CW511" s="96" t="s">
        <v>1908</v>
      </c>
    </row>
    <row r="512" spans="101:101">
      <c r="CW512" s="96" t="s">
        <v>1909</v>
      </c>
    </row>
    <row r="513" spans="101:101">
      <c r="CW513" s="96" t="s">
        <v>1910</v>
      </c>
    </row>
    <row r="514" spans="101:101">
      <c r="CW514" s="96" t="s">
        <v>1911</v>
      </c>
    </row>
    <row r="515" spans="101:101">
      <c r="CW515" s="96" t="s">
        <v>1912</v>
      </c>
    </row>
    <row r="516" spans="101:101">
      <c r="CW516" s="96" t="s">
        <v>1913</v>
      </c>
    </row>
    <row r="517" spans="101:101">
      <c r="CW517" s="96" t="s">
        <v>1914</v>
      </c>
    </row>
    <row r="518" spans="101:101">
      <c r="CW518" s="96" t="s">
        <v>1915</v>
      </c>
    </row>
    <row r="519" spans="101:101">
      <c r="CW519" s="96" t="s">
        <v>1916</v>
      </c>
    </row>
    <row r="520" spans="101:101">
      <c r="CW520" s="96" t="s">
        <v>1917</v>
      </c>
    </row>
    <row r="521" spans="101:101">
      <c r="CW521" s="96" t="s">
        <v>1918</v>
      </c>
    </row>
    <row r="522" spans="101:101">
      <c r="CW522" s="96" t="s">
        <v>1919</v>
      </c>
    </row>
    <row r="523" spans="101:101">
      <c r="CW523" s="96" t="s">
        <v>1920</v>
      </c>
    </row>
    <row r="524" spans="101:101">
      <c r="CW524" s="96" t="s">
        <v>1921</v>
      </c>
    </row>
    <row r="525" spans="101:101">
      <c r="CW525" s="96" t="s">
        <v>1922</v>
      </c>
    </row>
    <row r="526" spans="101:101">
      <c r="CW526" s="96" t="s">
        <v>1923</v>
      </c>
    </row>
    <row r="527" spans="101:101">
      <c r="CW527" s="96" t="s">
        <v>1924</v>
      </c>
    </row>
    <row r="528" spans="101:101">
      <c r="CW528" s="96" t="s">
        <v>1925</v>
      </c>
    </row>
    <row r="529" spans="101:101">
      <c r="CW529" s="96" t="s">
        <v>1926</v>
      </c>
    </row>
    <row r="530" spans="101:101">
      <c r="CW530" s="96" t="s">
        <v>1927</v>
      </c>
    </row>
    <row r="531" spans="101:101">
      <c r="CW531" s="96" t="s">
        <v>1928</v>
      </c>
    </row>
    <row r="532" spans="101:101">
      <c r="CW532" s="96" t="s">
        <v>1929</v>
      </c>
    </row>
    <row r="533" spans="101:101">
      <c r="CW533" s="96" t="s">
        <v>1930</v>
      </c>
    </row>
    <row r="534" spans="101:101">
      <c r="CW534" s="96" t="s">
        <v>1931</v>
      </c>
    </row>
    <row r="535" spans="101:101">
      <c r="CW535" s="96" t="s">
        <v>1932</v>
      </c>
    </row>
    <row r="536" spans="101:101">
      <c r="CW536" s="96" t="s">
        <v>1933</v>
      </c>
    </row>
    <row r="537" spans="101:101">
      <c r="CW537" s="96" t="s">
        <v>1934</v>
      </c>
    </row>
    <row r="538" spans="101:101">
      <c r="CW538" s="96" t="s">
        <v>1935</v>
      </c>
    </row>
    <row r="539" spans="101:101">
      <c r="CW539" s="96" t="s">
        <v>1936</v>
      </c>
    </row>
    <row r="540" spans="101:101">
      <c r="CW540" s="96" t="s">
        <v>1937</v>
      </c>
    </row>
    <row r="541" spans="101:101">
      <c r="CW541" s="96" t="s">
        <v>1938</v>
      </c>
    </row>
    <row r="542" spans="101:101">
      <c r="CW542" s="96" t="s">
        <v>1939</v>
      </c>
    </row>
    <row r="543" spans="101:101">
      <c r="CW543" s="96" t="s">
        <v>1940</v>
      </c>
    </row>
    <row r="544" spans="101:101">
      <c r="CW544" s="96" t="s">
        <v>1941</v>
      </c>
    </row>
    <row r="545" spans="101:101">
      <c r="CW545" s="96" t="s">
        <v>1942</v>
      </c>
    </row>
    <row r="546" spans="101:101">
      <c r="CW546" s="96" t="s">
        <v>1943</v>
      </c>
    </row>
    <row r="547" spans="101:101">
      <c r="CW547" s="96" t="s">
        <v>1944</v>
      </c>
    </row>
    <row r="548" spans="101:101">
      <c r="CW548" s="96" t="s">
        <v>1945</v>
      </c>
    </row>
    <row r="549" spans="101:101">
      <c r="CW549" s="96" t="s">
        <v>1946</v>
      </c>
    </row>
    <row r="550" spans="101:101">
      <c r="CW550" s="96" t="s">
        <v>1947</v>
      </c>
    </row>
    <row r="551" spans="101:101">
      <c r="CW551" s="96" t="s">
        <v>1948</v>
      </c>
    </row>
    <row r="552" spans="101:101">
      <c r="CW552" s="96" t="s">
        <v>1949</v>
      </c>
    </row>
    <row r="553" spans="101:101">
      <c r="CW553" s="96" t="s">
        <v>1950</v>
      </c>
    </row>
    <row r="554" spans="101:101">
      <c r="CW554" s="96" t="s">
        <v>1951</v>
      </c>
    </row>
    <row r="555" spans="101:101">
      <c r="CW555" s="96" t="s">
        <v>1952</v>
      </c>
    </row>
    <row r="556" spans="101:101">
      <c r="CW556" s="96" t="s">
        <v>1953</v>
      </c>
    </row>
    <row r="557" spans="101:101">
      <c r="CW557" s="96" t="s">
        <v>1954</v>
      </c>
    </row>
    <row r="558" spans="101:101">
      <c r="CW558" s="96" t="s">
        <v>1955</v>
      </c>
    </row>
    <row r="559" spans="101:101">
      <c r="CW559" s="96" t="s">
        <v>1956</v>
      </c>
    </row>
    <row r="560" spans="101:101">
      <c r="CW560" s="96" t="s">
        <v>1957</v>
      </c>
    </row>
    <row r="561" spans="101:101">
      <c r="CW561" s="96" t="s">
        <v>1958</v>
      </c>
    </row>
    <row r="562" spans="101:101">
      <c r="CW562" s="96" t="s">
        <v>1959</v>
      </c>
    </row>
    <row r="563" spans="101:101">
      <c r="CW563" s="96" t="s">
        <v>1960</v>
      </c>
    </row>
    <row r="564" spans="101:101">
      <c r="CW564" s="96" t="s">
        <v>1961</v>
      </c>
    </row>
    <row r="565" spans="101:101">
      <c r="CW565" s="96" t="s">
        <v>1962</v>
      </c>
    </row>
    <row r="566" spans="101:101">
      <c r="CW566" s="96" t="s">
        <v>1963</v>
      </c>
    </row>
    <row r="567" spans="101:101">
      <c r="CW567" s="96" t="s">
        <v>1964</v>
      </c>
    </row>
    <row r="568" spans="101:101">
      <c r="CW568" s="96" t="s">
        <v>1965</v>
      </c>
    </row>
    <row r="569" spans="101:101">
      <c r="CW569" s="96" t="s">
        <v>1966</v>
      </c>
    </row>
    <row r="570" spans="101:101">
      <c r="CW570" s="96" t="s">
        <v>1967</v>
      </c>
    </row>
    <row r="571" spans="101:101">
      <c r="CW571" s="96" t="s">
        <v>1968</v>
      </c>
    </row>
    <row r="572" spans="101:101">
      <c r="CW572" s="96" t="s">
        <v>1969</v>
      </c>
    </row>
    <row r="573" spans="101:101">
      <c r="CW573" s="96" t="s">
        <v>1970</v>
      </c>
    </row>
    <row r="574" spans="101:101">
      <c r="CW574" s="96" t="s">
        <v>1971</v>
      </c>
    </row>
    <row r="575" spans="101:101">
      <c r="CW575" s="96" t="s">
        <v>1972</v>
      </c>
    </row>
    <row r="576" spans="101:101">
      <c r="CW576" s="96" t="s">
        <v>1973</v>
      </c>
    </row>
    <row r="577" spans="101:101">
      <c r="CW577" s="96" t="s">
        <v>1974</v>
      </c>
    </row>
    <row r="578" spans="101:101">
      <c r="CW578" s="96" t="s">
        <v>1975</v>
      </c>
    </row>
    <row r="579" spans="101:101">
      <c r="CW579" s="96" t="s">
        <v>1976</v>
      </c>
    </row>
    <row r="580" spans="101:101">
      <c r="CW580" s="96" t="s">
        <v>1977</v>
      </c>
    </row>
    <row r="581" spans="101:101">
      <c r="CW581" s="96" t="s">
        <v>1978</v>
      </c>
    </row>
    <row r="582" spans="101:101">
      <c r="CW582" s="96" t="s">
        <v>1979</v>
      </c>
    </row>
    <row r="583" spans="101:101">
      <c r="CW583" s="96" t="s">
        <v>1980</v>
      </c>
    </row>
    <row r="584" spans="101:101">
      <c r="CW584" s="96" t="s">
        <v>1981</v>
      </c>
    </row>
    <row r="585" spans="101:101">
      <c r="CW585" s="96" t="s">
        <v>1982</v>
      </c>
    </row>
    <row r="586" spans="101:101">
      <c r="CW586" s="96" t="s">
        <v>1983</v>
      </c>
    </row>
    <row r="587" spans="101:101">
      <c r="CW587" s="96" t="s">
        <v>1984</v>
      </c>
    </row>
    <row r="588" spans="101:101">
      <c r="CW588" s="96" t="s">
        <v>1985</v>
      </c>
    </row>
    <row r="589" spans="101:101">
      <c r="CW589" s="96" t="s">
        <v>1986</v>
      </c>
    </row>
    <row r="590" spans="101:101">
      <c r="CW590" s="96" t="s">
        <v>1987</v>
      </c>
    </row>
    <row r="591" spans="101:101">
      <c r="CW591" s="96" t="s">
        <v>1988</v>
      </c>
    </row>
    <row r="592" spans="101:101">
      <c r="CW592" s="96" t="s">
        <v>1989</v>
      </c>
    </row>
    <row r="593" spans="101:101">
      <c r="CW593" s="96" t="s">
        <v>1990</v>
      </c>
    </row>
    <row r="594" spans="101:101">
      <c r="CW594" s="96" t="s">
        <v>1991</v>
      </c>
    </row>
    <row r="595" spans="101:101">
      <c r="CW595" s="96" t="s">
        <v>1992</v>
      </c>
    </row>
    <row r="596" spans="101:101">
      <c r="CW596" s="96" t="s">
        <v>1993</v>
      </c>
    </row>
    <row r="597" spans="101:101">
      <c r="CW597" s="96" t="s">
        <v>1994</v>
      </c>
    </row>
    <row r="598" spans="101:101">
      <c r="CW598" s="96" t="s">
        <v>1995</v>
      </c>
    </row>
    <row r="599" spans="101:101">
      <c r="CW599" s="96" t="s">
        <v>1996</v>
      </c>
    </row>
    <row r="600" spans="101:101">
      <c r="CW600" s="96" t="s">
        <v>1997</v>
      </c>
    </row>
    <row r="601" spans="101:101">
      <c r="CW601" s="96" t="s">
        <v>1998</v>
      </c>
    </row>
    <row r="602" spans="101:101">
      <c r="CW602" s="96" t="s">
        <v>1999</v>
      </c>
    </row>
    <row r="603" spans="101:101">
      <c r="CW603" s="96" t="s">
        <v>2000</v>
      </c>
    </row>
    <row r="604" spans="101:101">
      <c r="CW604" s="96" t="s">
        <v>2001</v>
      </c>
    </row>
    <row r="605" spans="101:101">
      <c r="CW605" s="96" t="s">
        <v>2002</v>
      </c>
    </row>
    <row r="606" spans="101:101">
      <c r="CW606" s="96" t="s">
        <v>2003</v>
      </c>
    </row>
    <row r="607" spans="101:101">
      <c r="CW607" s="96" t="s">
        <v>2004</v>
      </c>
    </row>
    <row r="608" spans="101:101">
      <c r="CW608" s="96" t="s">
        <v>2005</v>
      </c>
    </row>
    <row r="609" spans="101:101">
      <c r="CW609" s="96" t="s">
        <v>2006</v>
      </c>
    </row>
    <row r="610" spans="101:101">
      <c r="CW610" s="96" t="s">
        <v>2007</v>
      </c>
    </row>
    <row r="611" spans="101:101">
      <c r="CW611" s="96" t="s">
        <v>2008</v>
      </c>
    </row>
    <row r="612" spans="101:101">
      <c r="CW612" s="96" t="s">
        <v>2009</v>
      </c>
    </row>
    <row r="613" spans="101:101">
      <c r="CW613" s="96" t="s">
        <v>2010</v>
      </c>
    </row>
    <row r="614" spans="101:101">
      <c r="CW614" s="96" t="s">
        <v>2011</v>
      </c>
    </row>
    <row r="615" spans="101:101">
      <c r="CW615" s="96" t="s">
        <v>2012</v>
      </c>
    </row>
    <row r="616" spans="101:101">
      <c r="CW616" s="96" t="s">
        <v>2013</v>
      </c>
    </row>
    <row r="617" spans="101:101">
      <c r="CW617" s="96" t="s">
        <v>2014</v>
      </c>
    </row>
    <row r="618" spans="101:101">
      <c r="CW618" s="96" t="s">
        <v>2015</v>
      </c>
    </row>
    <row r="619" spans="101:101">
      <c r="CW619" s="96" t="s">
        <v>2016</v>
      </c>
    </row>
    <row r="620" spans="101:101">
      <c r="CW620" s="96" t="s">
        <v>2017</v>
      </c>
    </row>
    <row r="621" spans="101:101">
      <c r="CW621" s="96" t="s">
        <v>2018</v>
      </c>
    </row>
    <row r="622" spans="101:101">
      <c r="CW622" s="96" t="s">
        <v>2019</v>
      </c>
    </row>
    <row r="623" spans="101:101">
      <c r="CW623" s="96" t="s">
        <v>2020</v>
      </c>
    </row>
    <row r="624" spans="101:101">
      <c r="CW624" s="96" t="s">
        <v>2021</v>
      </c>
    </row>
    <row r="625" spans="101:101">
      <c r="CW625" s="96" t="s">
        <v>2022</v>
      </c>
    </row>
    <row r="626" spans="101:101">
      <c r="CW626" s="96" t="s">
        <v>2023</v>
      </c>
    </row>
    <row r="627" spans="101:101">
      <c r="CW627" s="96" t="s">
        <v>2024</v>
      </c>
    </row>
    <row r="628" spans="101:101">
      <c r="CW628" s="96" t="s">
        <v>2025</v>
      </c>
    </row>
    <row r="629" spans="101:101">
      <c r="CW629" s="96" t="s">
        <v>2026</v>
      </c>
    </row>
    <row r="630" spans="101:101">
      <c r="CW630" s="96" t="s">
        <v>2027</v>
      </c>
    </row>
    <row r="631" spans="101:101">
      <c r="CW631" s="96" t="s">
        <v>2028</v>
      </c>
    </row>
    <row r="632" spans="101:101">
      <c r="CW632" s="96" t="s">
        <v>2029</v>
      </c>
    </row>
    <row r="633" spans="101:101">
      <c r="CW633" s="96" t="s">
        <v>2030</v>
      </c>
    </row>
    <row r="634" spans="101:101">
      <c r="CW634" s="96" t="s">
        <v>2031</v>
      </c>
    </row>
    <row r="635" spans="101:101">
      <c r="CW635" s="96" t="s">
        <v>2032</v>
      </c>
    </row>
    <row r="636" spans="101:101">
      <c r="CW636" s="96" t="s">
        <v>2033</v>
      </c>
    </row>
    <row r="637" spans="101:101">
      <c r="CW637" s="96" t="s">
        <v>2034</v>
      </c>
    </row>
    <row r="638" spans="101:101">
      <c r="CW638" s="96" t="s">
        <v>2035</v>
      </c>
    </row>
    <row r="639" spans="101:101">
      <c r="CW639" s="96" t="s">
        <v>2036</v>
      </c>
    </row>
    <row r="640" spans="101:101">
      <c r="CW640" s="96" t="s">
        <v>2037</v>
      </c>
    </row>
    <row r="641" spans="101:101">
      <c r="CW641" s="96" t="s">
        <v>2038</v>
      </c>
    </row>
    <row r="642" spans="101:101">
      <c r="CW642" s="96" t="s">
        <v>2039</v>
      </c>
    </row>
    <row r="643" spans="101:101">
      <c r="CW643" s="96" t="s">
        <v>2040</v>
      </c>
    </row>
    <row r="644" spans="101:101">
      <c r="CW644" s="96" t="s">
        <v>2041</v>
      </c>
    </row>
    <row r="645" spans="101:101">
      <c r="CW645" s="96" t="s">
        <v>2042</v>
      </c>
    </row>
    <row r="646" spans="101:101">
      <c r="CW646" s="96" t="s">
        <v>2043</v>
      </c>
    </row>
    <row r="647" spans="101:101">
      <c r="CW647" s="96" t="s">
        <v>2044</v>
      </c>
    </row>
    <row r="648" spans="101:101">
      <c r="CW648" s="96" t="s">
        <v>2045</v>
      </c>
    </row>
    <row r="649" spans="101:101">
      <c r="CW649" s="96" t="s">
        <v>2046</v>
      </c>
    </row>
    <row r="650" spans="101:101">
      <c r="CW650" s="96" t="s">
        <v>2047</v>
      </c>
    </row>
    <row r="651" spans="101:101">
      <c r="CW651" s="96" t="s">
        <v>2048</v>
      </c>
    </row>
    <row r="652" spans="101:101">
      <c r="CW652" s="96" t="s">
        <v>2049</v>
      </c>
    </row>
    <row r="653" spans="101:101">
      <c r="CW653" s="96" t="s">
        <v>2050</v>
      </c>
    </row>
    <row r="654" spans="101:101">
      <c r="CW654" s="96" t="s">
        <v>2051</v>
      </c>
    </row>
    <row r="655" spans="101:101">
      <c r="CW655" s="96" t="s">
        <v>2052</v>
      </c>
    </row>
    <row r="656" spans="101:101">
      <c r="CW656" s="96" t="s">
        <v>2053</v>
      </c>
    </row>
    <row r="657" spans="101:101">
      <c r="CW657" s="96" t="s">
        <v>2054</v>
      </c>
    </row>
    <row r="658" spans="101:101">
      <c r="CW658" s="96" t="s">
        <v>2055</v>
      </c>
    </row>
    <row r="659" spans="101:101">
      <c r="CW659" s="96" t="s">
        <v>2056</v>
      </c>
    </row>
    <row r="660" spans="101:101">
      <c r="CW660" s="96" t="s">
        <v>2057</v>
      </c>
    </row>
    <row r="661" spans="101:101">
      <c r="CW661" s="96" t="s">
        <v>2058</v>
      </c>
    </row>
    <row r="662" spans="101:101">
      <c r="CW662" s="96" t="s">
        <v>2059</v>
      </c>
    </row>
    <row r="663" spans="101:101">
      <c r="CW663" s="96" t="s">
        <v>2060</v>
      </c>
    </row>
    <row r="664" spans="101:101">
      <c r="CW664" s="96" t="s">
        <v>2061</v>
      </c>
    </row>
    <row r="665" spans="101:101">
      <c r="CW665" s="96" t="s">
        <v>2062</v>
      </c>
    </row>
    <row r="666" spans="101:101">
      <c r="CW666" s="96" t="s">
        <v>2063</v>
      </c>
    </row>
    <row r="667" spans="101:101">
      <c r="CW667" s="96" t="s">
        <v>2064</v>
      </c>
    </row>
    <row r="668" spans="101:101">
      <c r="CW668" s="96" t="s">
        <v>2065</v>
      </c>
    </row>
    <row r="669" spans="101:101">
      <c r="CW669" s="96" t="s">
        <v>2066</v>
      </c>
    </row>
    <row r="670" spans="101:101">
      <c r="CW670" s="96" t="s">
        <v>2067</v>
      </c>
    </row>
    <row r="671" spans="101:101">
      <c r="CW671" s="96" t="s">
        <v>2068</v>
      </c>
    </row>
    <row r="672" spans="101:101">
      <c r="CW672" s="96" t="s">
        <v>2069</v>
      </c>
    </row>
    <row r="673" spans="101:101">
      <c r="CW673" s="96" t="s">
        <v>2070</v>
      </c>
    </row>
    <row r="674" spans="101:101">
      <c r="CW674" s="96" t="s">
        <v>2071</v>
      </c>
    </row>
    <row r="675" spans="101:101">
      <c r="CW675" s="96" t="s">
        <v>2072</v>
      </c>
    </row>
    <row r="676" spans="101:101">
      <c r="CW676" s="96" t="s">
        <v>2073</v>
      </c>
    </row>
    <row r="677" spans="101:101">
      <c r="CW677" s="96" t="s">
        <v>2074</v>
      </c>
    </row>
    <row r="678" spans="101:101">
      <c r="CW678" s="96" t="s">
        <v>2075</v>
      </c>
    </row>
    <row r="679" spans="101:101">
      <c r="CW679" s="96" t="s">
        <v>2076</v>
      </c>
    </row>
    <row r="680" spans="101:101">
      <c r="CW680" s="96" t="s">
        <v>2077</v>
      </c>
    </row>
    <row r="681" spans="101:101">
      <c r="CW681" s="96" t="s">
        <v>2078</v>
      </c>
    </row>
    <row r="682" spans="101:101">
      <c r="CW682" s="96" t="s">
        <v>2079</v>
      </c>
    </row>
    <row r="683" spans="101:101">
      <c r="CW683" s="96" t="s">
        <v>2080</v>
      </c>
    </row>
    <row r="684" spans="101:101">
      <c r="CW684" s="96" t="s">
        <v>2081</v>
      </c>
    </row>
    <row r="685" spans="101:101">
      <c r="CW685" s="96" t="s">
        <v>2082</v>
      </c>
    </row>
    <row r="686" spans="101:101">
      <c r="CW686" s="96" t="s">
        <v>2083</v>
      </c>
    </row>
    <row r="687" spans="101:101">
      <c r="CW687" s="96" t="s">
        <v>2084</v>
      </c>
    </row>
    <row r="688" spans="101:101">
      <c r="CW688" s="96" t="s">
        <v>2085</v>
      </c>
    </row>
    <row r="689" spans="101:101">
      <c r="CW689" s="96" t="s">
        <v>2086</v>
      </c>
    </row>
    <row r="690" spans="101:101">
      <c r="CW690" s="96" t="s">
        <v>2087</v>
      </c>
    </row>
    <row r="691" spans="101:101">
      <c r="CW691" s="96" t="s">
        <v>2088</v>
      </c>
    </row>
    <row r="692" spans="101:101">
      <c r="CW692" s="96" t="s">
        <v>2089</v>
      </c>
    </row>
    <row r="693" spans="101:101">
      <c r="CW693" s="96" t="s">
        <v>2090</v>
      </c>
    </row>
    <row r="694" spans="101:101">
      <c r="CW694" s="96" t="s">
        <v>2091</v>
      </c>
    </row>
    <row r="695" spans="101:101">
      <c r="CW695" s="96" t="s">
        <v>2092</v>
      </c>
    </row>
    <row r="696" spans="101:101">
      <c r="CW696" s="96" t="s">
        <v>2093</v>
      </c>
    </row>
    <row r="697" spans="101:101">
      <c r="CW697" s="96" t="s">
        <v>2094</v>
      </c>
    </row>
    <row r="698" spans="101:101">
      <c r="CW698" s="96" t="s">
        <v>2095</v>
      </c>
    </row>
    <row r="699" spans="101:101">
      <c r="CW699" s="96" t="s">
        <v>2096</v>
      </c>
    </row>
    <row r="700" spans="101:101">
      <c r="CW700" s="96" t="s">
        <v>2097</v>
      </c>
    </row>
    <row r="701" spans="101:101">
      <c r="CW701" s="96" t="s">
        <v>2098</v>
      </c>
    </row>
    <row r="702" spans="101:101">
      <c r="CW702" s="96" t="s">
        <v>2099</v>
      </c>
    </row>
    <row r="703" spans="101:101">
      <c r="CW703" s="96" t="s">
        <v>2100</v>
      </c>
    </row>
    <row r="704" spans="101:101">
      <c r="CW704" s="96" t="s">
        <v>2101</v>
      </c>
    </row>
    <row r="705" spans="101:101">
      <c r="CW705" s="96" t="s">
        <v>2102</v>
      </c>
    </row>
    <row r="706" spans="101:101">
      <c r="CW706" s="96" t="s">
        <v>2103</v>
      </c>
    </row>
    <row r="707" spans="101:101">
      <c r="CW707" s="96" t="s">
        <v>2104</v>
      </c>
    </row>
    <row r="708" spans="101:101">
      <c r="CW708" s="96" t="s">
        <v>2105</v>
      </c>
    </row>
    <row r="709" spans="101:101">
      <c r="CW709" s="96" t="s">
        <v>2106</v>
      </c>
    </row>
    <row r="710" spans="101:101">
      <c r="CW710" s="96" t="s">
        <v>2107</v>
      </c>
    </row>
    <row r="711" spans="101:101">
      <c r="CW711" s="96" t="s">
        <v>2108</v>
      </c>
    </row>
    <row r="712" spans="101:101">
      <c r="CW712" s="96" t="s">
        <v>2109</v>
      </c>
    </row>
    <row r="713" spans="101:101">
      <c r="CW713" s="96" t="s">
        <v>2110</v>
      </c>
    </row>
    <row r="714" spans="101:101">
      <c r="CW714" s="96" t="s">
        <v>2111</v>
      </c>
    </row>
    <row r="715" spans="101:101">
      <c r="CW715" s="96" t="s">
        <v>2112</v>
      </c>
    </row>
    <row r="716" spans="101:101">
      <c r="CW716" s="96" t="s">
        <v>2113</v>
      </c>
    </row>
    <row r="717" spans="101:101">
      <c r="CW717" s="96" t="s">
        <v>2114</v>
      </c>
    </row>
    <row r="718" spans="101:101">
      <c r="CW718" s="96" t="s">
        <v>2115</v>
      </c>
    </row>
    <row r="719" spans="101:101">
      <c r="CW719" s="96" t="s">
        <v>2116</v>
      </c>
    </row>
    <row r="720" spans="101:101">
      <c r="CW720" s="96" t="s">
        <v>2117</v>
      </c>
    </row>
    <row r="721" spans="101:101">
      <c r="CW721" s="96" t="s">
        <v>2118</v>
      </c>
    </row>
    <row r="722" spans="101:101">
      <c r="CW722" s="96" t="s">
        <v>2119</v>
      </c>
    </row>
    <row r="723" spans="101:101">
      <c r="CW723" s="96" t="s">
        <v>2120</v>
      </c>
    </row>
    <row r="724" spans="101:101">
      <c r="CW724" s="96" t="s">
        <v>2121</v>
      </c>
    </row>
    <row r="725" spans="101:101">
      <c r="CW725" s="96" t="s">
        <v>2122</v>
      </c>
    </row>
    <row r="726" spans="101:101">
      <c r="CW726" s="96" t="s">
        <v>2123</v>
      </c>
    </row>
    <row r="727" spans="101:101">
      <c r="CW727" s="96" t="s">
        <v>2124</v>
      </c>
    </row>
    <row r="728" spans="101:101">
      <c r="CW728" s="96" t="s">
        <v>2125</v>
      </c>
    </row>
    <row r="729" spans="101:101">
      <c r="CW729" s="96" t="s">
        <v>2126</v>
      </c>
    </row>
    <row r="730" spans="101:101">
      <c r="CW730" s="96" t="s">
        <v>2127</v>
      </c>
    </row>
    <row r="731" spans="101:101">
      <c r="CW731" s="96" t="s">
        <v>2128</v>
      </c>
    </row>
    <row r="732" spans="101:101">
      <c r="CW732" s="96" t="s">
        <v>2129</v>
      </c>
    </row>
    <row r="733" spans="101:101">
      <c r="CW733" s="96" t="s">
        <v>2130</v>
      </c>
    </row>
    <row r="734" spans="101:101">
      <c r="CW734" s="96" t="s">
        <v>2131</v>
      </c>
    </row>
    <row r="735" spans="101:101">
      <c r="CW735" s="96" t="s">
        <v>2132</v>
      </c>
    </row>
    <row r="736" spans="101:101">
      <c r="CW736" s="96" t="s">
        <v>2133</v>
      </c>
    </row>
    <row r="737" spans="101:101">
      <c r="CW737" s="96" t="s">
        <v>2134</v>
      </c>
    </row>
    <row r="738" spans="101:101">
      <c r="CW738" s="96" t="s">
        <v>2135</v>
      </c>
    </row>
    <row r="739" spans="101:101">
      <c r="CW739" s="96" t="s">
        <v>2136</v>
      </c>
    </row>
    <row r="740" spans="101:101">
      <c r="CW740" s="96" t="s">
        <v>2137</v>
      </c>
    </row>
    <row r="741" spans="101:101">
      <c r="CW741" s="96" t="s">
        <v>2138</v>
      </c>
    </row>
    <row r="742" spans="101:101">
      <c r="CW742" s="96" t="s">
        <v>2139</v>
      </c>
    </row>
    <row r="743" spans="101:101">
      <c r="CW743" s="96" t="s">
        <v>2140</v>
      </c>
    </row>
    <row r="744" spans="101:101">
      <c r="CW744" s="96" t="s">
        <v>2141</v>
      </c>
    </row>
    <row r="745" spans="101:101">
      <c r="CW745" s="96" t="s">
        <v>2142</v>
      </c>
    </row>
    <row r="746" spans="101:101">
      <c r="CW746" s="96" t="s">
        <v>2143</v>
      </c>
    </row>
    <row r="747" spans="101:101">
      <c r="CW747" s="96" t="s">
        <v>2144</v>
      </c>
    </row>
    <row r="748" spans="101:101">
      <c r="CW748" s="96" t="s">
        <v>2145</v>
      </c>
    </row>
    <row r="749" spans="101:101">
      <c r="CW749" s="96" t="s">
        <v>2146</v>
      </c>
    </row>
    <row r="750" spans="101:101">
      <c r="CW750" s="96" t="s">
        <v>2147</v>
      </c>
    </row>
    <row r="751" spans="101:101">
      <c r="CW751" s="96" t="s">
        <v>2148</v>
      </c>
    </row>
    <row r="752" spans="101:101">
      <c r="CW752" s="96" t="s">
        <v>2149</v>
      </c>
    </row>
    <row r="753" spans="101:101">
      <c r="CW753" s="96" t="s">
        <v>2150</v>
      </c>
    </row>
    <row r="754" spans="101:101">
      <c r="CW754" s="96" t="s">
        <v>2151</v>
      </c>
    </row>
    <row r="755" spans="101:101">
      <c r="CW755" s="96" t="s">
        <v>2152</v>
      </c>
    </row>
    <row r="756" spans="101:101">
      <c r="CW756" s="96" t="s">
        <v>2153</v>
      </c>
    </row>
    <row r="757" spans="101:101">
      <c r="CW757" s="96" t="s">
        <v>2154</v>
      </c>
    </row>
    <row r="758" spans="101:101">
      <c r="CW758" s="96" t="s">
        <v>2155</v>
      </c>
    </row>
    <row r="759" spans="101:101">
      <c r="CW759" s="96" t="s">
        <v>2156</v>
      </c>
    </row>
    <row r="760" spans="101:101">
      <c r="CW760" s="96" t="s">
        <v>2157</v>
      </c>
    </row>
    <row r="761" spans="101:101">
      <c r="CW761" s="96" t="s">
        <v>2158</v>
      </c>
    </row>
    <row r="762" spans="101:101">
      <c r="CW762" s="96" t="s">
        <v>2159</v>
      </c>
    </row>
    <row r="763" spans="101:101">
      <c r="CW763" s="96" t="s">
        <v>2160</v>
      </c>
    </row>
    <row r="764" spans="101:101">
      <c r="CW764" s="96" t="s">
        <v>2161</v>
      </c>
    </row>
    <row r="765" spans="101:101">
      <c r="CW765" s="96" t="s">
        <v>2162</v>
      </c>
    </row>
    <row r="766" spans="101:101">
      <c r="CW766" s="96" t="s">
        <v>2163</v>
      </c>
    </row>
    <row r="767" spans="101:101">
      <c r="CW767" s="96" t="s">
        <v>2164</v>
      </c>
    </row>
    <row r="768" spans="101:101">
      <c r="CW768" s="96" t="s">
        <v>2165</v>
      </c>
    </row>
    <row r="769" spans="101:101">
      <c r="CW769" s="96" t="s">
        <v>2166</v>
      </c>
    </row>
    <row r="770" spans="101:101">
      <c r="CW770" s="96" t="s">
        <v>2167</v>
      </c>
    </row>
    <row r="771" spans="101:101">
      <c r="CW771" s="96" t="s">
        <v>2168</v>
      </c>
    </row>
    <row r="772" spans="101:101">
      <c r="CW772" s="96" t="s">
        <v>2169</v>
      </c>
    </row>
    <row r="773" spans="101:101">
      <c r="CW773" s="96" t="s">
        <v>2170</v>
      </c>
    </row>
    <row r="774" spans="101:101">
      <c r="CW774" s="96" t="s">
        <v>2171</v>
      </c>
    </row>
    <row r="775" spans="101:101">
      <c r="CW775" s="96" t="s">
        <v>2172</v>
      </c>
    </row>
    <row r="776" spans="101:101">
      <c r="CW776" s="96" t="s">
        <v>2173</v>
      </c>
    </row>
    <row r="777" spans="101:101">
      <c r="CW777" s="96" t="s">
        <v>2174</v>
      </c>
    </row>
    <row r="778" spans="101:101">
      <c r="CW778" s="96" t="s">
        <v>2175</v>
      </c>
    </row>
    <row r="779" spans="101:101">
      <c r="CW779" s="96" t="s">
        <v>2176</v>
      </c>
    </row>
    <row r="780" spans="101:101">
      <c r="CW780" s="96" t="s">
        <v>2177</v>
      </c>
    </row>
    <row r="781" spans="101:101">
      <c r="CW781" s="96" t="s">
        <v>2178</v>
      </c>
    </row>
    <row r="782" spans="101:101">
      <c r="CW782" s="96" t="s">
        <v>2179</v>
      </c>
    </row>
    <row r="783" spans="101:101">
      <c r="CW783" s="96" t="s">
        <v>2180</v>
      </c>
    </row>
    <row r="784" spans="101:101">
      <c r="CW784" s="96" t="s">
        <v>2181</v>
      </c>
    </row>
    <row r="785" spans="101:101">
      <c r="CW785" s="96" t="s">
        <v>2182</v>
      </c>
    </row>
    <row r="786" spans="101:101">
      <c r="CW786" s="96" t="s">
        <v>2183</v>
      </c>
    </row>
    <row r="787" spans="101:101">
      <c r="CW787" s="96" t="s">
        <v>2184</v>
      </c>
    </row>
    <row r="788" spans="101:101">
      <c r="CW788" s="96" t="s">
        <v>2185</v>
      </c>
    </row>
    <row r="789" spans="101:101">
      <c r="CW789" s="96" t="s">
        <v>2186</v>
      </c>
    </row>
    <row r="790" spans="101:101">
      <c r="CW790" s="96" t="s">
        <v>2187</v>
      </c>
    </row>
    <row r="791" spans="101:101">
      <c r="CW791" s="96" t="s">
        <v>2188</v>
      </c>
    </row>
    <row r="792" spans="101:101">
      <c r="CW792" s="96" t="s">
        <v>2189</v>
      </c>
    </row>
    <row r="793" spans="101:101">
      <c r="CW793" s="96" t="s">
        <v>2190</v>
      </c>
    </row>
    <row r="794" spans="101:101">
      <c r="CW794" s="96" t="s">
        <v>2191</v>
      </c>
    </row>
    <row r="795" spans="101:101">
      <c r="CW795" s="96" t="s">
        <v>2192</v>
      </c>
    </row>
    <row r="796" spans="101:101">
      <c r="CW796" s="96" t="s">
        <v>2193</v>
      </c>
    </row>
    <row r="797" spans="101:101">
      <c r="CW797" s="96" t="s">
        <v>2194</v>
      </c>
    </row>
    <row r="798" spans="101:101">
      <c r="CW798" s="96" t="s">
        <v>2195</v>
      </c>
    </row>
    <row r="799" spans="101:101">
      <c r="CW799" s="96" t="s">
        <v>2196</v>
      </c>
    </row>
    <row r="800" spans="101:101">
      <c r="CW800" s="96" t="s">
        <v>2197</v>
      </c>
    </row>
    <row r="801" spans="101:101">
      <c r="CW801" s="96" t="s">
        <v>2198</v>
      </c>
    </row>
    <row r="802" spans="101:101">
      <c r="CW802" s="96" t="s">
        <v>2199</v>
      </c>
    </row>
    <row r="803" spans="101:101">
      <c r="CW803" s="96" t="s">
        <v>2200</v>
      </c>
    </row>
    <row r="804" spans="101:101">
      <c r="CW804" s="96" t="s">
        <v>2201</v>
      </c>
    </row>
    <row r="805" spans="101:101">
      <c r="CW805" s="96" t="s">
        <v>2202</v>
      </c>
    </row>
    <row r="806" spans="101:101">
      <c r="CW806" s="96" t="s">
        <v>2203</v>
      </c>
    </row>
    <row r="807" spans="101:101">
      <c r="CW807" s="96" t="s">
        <v>2204</v>
      </c>
    </row>
    <row r="808" spans="101:101">
      <c r="CW808" s="96" t="s">
        <v>2205</v>
      </c>
    </row>
    <row r="809" spans="101:101">
      <c r="CW809" s="96" t="s">
        <v>2206</v>
      </c>
    </row>
    <row r="810" spans="101:101">
      <c r="CW810" s="96" t="s">
        <v>2207</v>
      </c>
    </row>
    <row r="811" spans="101:101">
      <c r="CW811" s="96" t="s">
        <v>2208</v>
      </c>
    </row>
    <row r="812" spans="101:101">
      <c r="CW812" s="96" t="s">
        <v>2209</v>
      </c>
    </row>
    <row r="813" spans="101:101">
      <c r="CW813" s="96" t="s">
        <v>2210</v>
      </c>
    </row>
    <row r="814" spans="101:101">
      <c r="CW814" s="96" t="s">
        <v>2211</v>
      </c>
    </row>
    <row r="815" spans="101:101">
      <c r="CW815" s="96" t="s">
        <v>2212</v>
      </c>
    </row>
    <row r="816" spans="101:101">
      <c r="CW816" s="96" t="s">
        <v>2213</v>
      </c>
    </row>
    <row r="817" spans="101:101">
      <c r="CW817" s="96" t="s">
        <v>2214</v>
      </c>
    </row>
    <row r="818" spans="101:101">
      <c r="CW818" s="96" t="s">
        <v>2215</v>
      </c>
    </row>
    <row r="819" spans="101:101">
      <c r="CW819" s="96" t="s">
        <v>2216</v>
      </c>
    </row>
    <row r="820" spans="101:101">
      <c r="CW820" s="96" t="s">
        <v>2217</v>
      </c>
    </row>
    <row r="821" spans="101:101">
      <c r="CW821" s="96" t="s">
        <v>2218</v>
      </c>
    </row>
    <row r="822" spans="101:101">
      <c r="CW822" s="96" t="s">
        <v>2219</v>
      </c>
    </row>
    <row r="823" spans="101:101">
      <c r="CW823" s="96" t="s">
        <v>2220</v>
      </c>
    </row>
    <row r="824" spans="101:101">
      <c r="CW824" s="96" t="s">
        <v>2221</v>
      </c>
    </row>
    <row r="825" spans="101:101">
      <c r="CW825" s="96" t="s">
        <v>2222</v>
      </c>
    </row>
    <row r="826" spans="101:101">
      <c r="CW826" s="96" t="s">
        <v>2223</v>
      </c>
    </row>
    <row r="827" spans="101:101">
      <c r="CW827" s="96" t="s">
        <v>2224</v>
      </c>
    </row>
    <row r="828" spans="101:101">
      <c r="CW828" s="96" t="s">
        <v>2225</v>
      </c>
    </row>
    <row r="829" spans="101:101">
      <c r="CW829" s="96" t="s">
        <v>2226</v>
      </c>
    </row>
    <row r="830" spans="101:101">
      <c r="CW830" s="96" t="s">
        <v>2227</v>
      </c>
    </row>
    <row r="831" spans="101:101">
      <c r="CW831" s="96" t="s">
        <v>2228</v>
      </c>
    </row>
    <row r="832" spans="101:101">
      <c r="CW832" s="96" t="s">
        <v>2229</v>
      </c>
    </row>
    <row r="833" spans="101:101">
      <c r="CW833" s="96" t="s">
        <v>2230</v>
      </c>
    </row>
    <row r="834" spans="101:101">
      <c r="CW834" s="96" t="s">
        <v>2231</v>
      </c>
    </row>
    <row r="835" spans="101:101">
      <c r="CW835" s="96" t="s">
        <v>2232</v>
      </c>
    </row>
    <row r="836" spans="101:101">
      <c r="CW836" s="96" t="s">
        <v>2233</v>
      </c>
    </row>
    <row r="837" spans="101:101">
      <c r="CW837" s="96" t="s">
        <v>2234</v>
      </c>
    </row>
    <row r="838" spans="101:101">
      <c r="CW838" s="96" t="s">
        <v>2235</v>
      </c>
    </row>
    <row r="839" spans="101:101">
      <c r="CW839" s="96" t="s">
        <v>2236</v>
      </c>
    </row>
    <row r="840" spans="101:101">
      <c r="CW840" s="96" t="s">
        <v>2237</v>
      </c>
    </row>
    <row r="841" spans="101:101">
      <c r="CW841" s="96" t="s">
        <v>2238</v>
      </c>
    </row>
    <row r="842" spans="101:101">
      <c r="CW842" s="96" t="s">
        <v>2239</v>
      </c>
    </row>
    <row r="843" spans="101:101">
      <c r="CW843" s="96" t="s">
        <v>2240</v>
      </c>
    </row>
    <row r="844" spans="101:101">
      <c r="CW844" s="96" t="s">
        <v>2241</v>
      </c>
    </row>
    <row r="845" spans="101:101">
      <c r="CW845" s="96" t="s">
        <v>2242</v>
      </c>
    </row>
    <row r="846" spans="101:101">
      <c r="CW846" s="96" t="s">
        <v>2243</v>
      </c>
    </row>
    <row r="847" spans="101:101">
      <c r="CW847" s="96" t="s">
        <v>2244</v>
      </c>
    </row>
    <row r="848" spans="101:101">
      <c r="CW848" s="96" t="s">
        <v>2245</v>
      </c>
    </row>
    <row r="849" spans="101:101">
      <c r="CW849" s="96" t="s">
        <v>2246</v>
      </c>
    </row>
    <row r="850" spans="101:101">
      <c r="CW850" s="96" t="s">
        <v>2247</v>
      </c>
    </row>
    <row r="851" spans="101:101">
      <c r="CW851" s="96" t="s">
        <v>2248</v>
      </c>
    </row>
    <row r="852" spans="101:101">
      <c r="CW852" s="96" t="s">
        <v>2249</v>
      </c>
    </row>
    <row r="853" spans="101:101">
      <c r="CW853" s="96" t="s">
        <v>2250</v>
      </c>
    </row>
    <row r="854" spans="101:101">
      <c r="CW854" s="96" t="s">
        <v>2251</v>
      </c>
    </row>
    <row r="855" spans="101:101">
      <c r="CW855" s="96" t="s">
        <v>2252</v>
      </c>
    </row>
    <row r="856" spans="101:101">
      <c r="CW856" s="96" t="s">
        <v>2253</v>
      </c>
    </row>
    <row r="857" spans="101:101">
      <c r="CW857" s="96" t="s">
        <v>2254</v>
      </c>
    </row>
    <row r="858" spans="101:101">
      <c r="CW858" s="96" t="s">
        <v>2255</v>
      </c>
    </row>
    <row r="859" spans="101:101">
      <c r="CW859" s="96" t="s">
        <v>2256</v>
      </c>
    </row>
    <row r="860" spans="101:101">
      <c r="CW860" s="96" t="s">
        <v>2257</v>
      </c>
    </row>
    <row r="861" spans="101:101">
      <c r="CW861" s="96" t="s">
        <v>2258</v>
      </c>
    </row>
    <row r="862" spans="101:101">
      <c r="CW862" s="96" t="s">
        <v>2259</v>
      </c>
    </row>
    <row r="863" spans="101:101">
      <c r="CW863" s="96" t="s">
        <v>2260</v>
      </c>
    </row>
    <row r="864" spans="101:101">
      <c r="CW864" s="96" t="s">
        <v>2261</v>
      </c>
    </row>
    <row r="865" spans="101:101">
      <c r="CW865" s="96" t="s">
        <v>2262</v>
      </c>
    </row>
    <row r="866" spans="101:101">
      <c r="CW866" s="96" t="s">
        <v>2263</v>
      </c>
    </row>
    <row r="867" spans="101:101">
      <c r="CW867" s="96" t="s">
        <v>2264</v>
      </c>
    </row>
    <row r="868" spans="101:101">
      <c r="CW868" s="96" t="s">
        <v>2265</v>
      </c>
    </row>
    <row r="869" spans="101:101">
      <c r="CW869" s="96" t="s">
        <v>2266</v>
      </c>
    </row>
    <row r="870" spans="101:101">
      <c r="CW870" s="96" t="s">
        <v>2267</v>
      </c>
    </row>
    <row r="871" spans="101:101">
      <c r="CW871" s="96" t="s">
        <v>2268</v>
      </c>
    </row>
    <row r="872" spans="101:101">
      <c r="CW872" s="96" t="s">
        <v>2269</v>
      </c>
    </row>
    <row r="873" spans="101:101">
      <c r="CW873" s="96" t="s">
        <v>2270</v>
      </c>
    </row>
    <row r="874" spans="101:101">
      <c r="CW874" s="96" t="s">
        <v>2271</v>
      </c>
    </row>
    <row r="875" spans="101:101">
      <c r="CW875" s="96" t="s">
        <v>2272</v>
      </c>
    </row>
    <row r="876" spans="101:101">
      <c r="CW876" s="96" t="s">
        <v>2273</v>
      </c>
    </row>
    <row r="877" spans="101:101">
      <c r="CW877" s="96" t="s">
        <v>2274</v>
      </c>
    </row>
    <row r="878" spans="101:101">
      <c r="CW878" s="96" t="s">
        <v>2275</v>
      </c>
    </row>
    <row r="879" spans="101:101">
      <c r="CW879" s="96" t="s">
        <v>2276</v>
      </c>
    </row>
    <row r="880" spans="101:101">
      <c r="CW880" s="96" t="s">
        <v>2277</v>
      </c>
    </row>
    <row r="881" spans="101:101">
      <c r="CW881" s="96" t="s">
        <v>2278</v>
      </c>
    </row>
    <row r="882" spans="101:101">
      <c r="CW882" s="96" t="s">
        <v>2279</v>
      </c>
    </row>
    <row r="883" spans="101:101">
      <c r="CW883" s="96" t="s">
        <v>2280</v>
      </c>
    </row>
    <row r="884" spans="101:101">
      <c r="CW884" s="96" t="s">
        <v>2281</v>
      </c>
    </row>
    <row r="885" spans="101:101">
      <c r="CW885" s="96" t="s">
        <v>2282</v>
      </c>
    </row>
    <row r="886" spans="101:101">
      <c r="CW886" s="96" t="s">
        <v>2283</v>
      </c>
    </row>
    <row r="887" spans="101:101">
      <c r="CW887" s="96" t="s">
        <v>2284</v>
      </c>
    </row>
    <row r="888" spans="101:101">
      <c r="CW888" s="96" t="s">
        <v>2285</v>
      </c>
    </row>
    <row r="889" spans="101:101">
      <c r="CW889" s="96" t="s">
        <v>2286</v>
      </c>
    </row>
    <row r="890" spans="101:101">
      <c r="CW890" s="96" t="s">
        <v>2287</v>
      </c>
    </row>
    <row r="891" spans="101:101">
      <c r="CW891" s="96" t="s">
        <v>2288</v>
      </c>
    </row>
    <row r="892" spans="101:101">
      <c r="CW892" s="96" t="s">
        <v>2289</v>
      </c>
    </row>
    <row r="893" spans="101:101">
      <c r="CW893" s="96" t="s">
        <v>2290</v>
      </c>
    </row>
    <row r="894" spans="101:101">
      <c r="CW894" s="96" t="s">
        <v>2291</v>
      </c>
    </row>
    <row r="895" spans="101:101">
      <c r="CW895" s="96" t="s">
        <v>2292</v>
      </c>
    </row>
    <row r="896" spans="101:101">
      <c r="CW896" s="96" t="s">
        <v>2293</v>
      </c>
    </row>
    <row r="897" spans="101:101">
      <c r="CW897" s="96" t="s">
        <v>2294</v>
      </c>
    </row>
    <row r="898" spans="101:101">
      <c r="CW898" s="96" t="s">
        <v>2295</v>
      </c>
    </row>
    <row r="899" spans="101:101">
      <c r="CW899" s="96" t="s">
        <v>2296</v>
      </c>
    </row>
    <row r="900" spans="101:101">
      <c r="CW900" s="96" t="s">
        <v>2297</v>
      </c>
    </row>
    <row r="901" spans="101:101">
      <c r="CW901" s="96" t="s">
        <v>2298</v>
      </c>
    </row>
    <row r="902" spans="101:101">
      <c r="CW902" s="96" t="s">
        <v>2299</v>
      </c>
    </row>
    <row r="903" spans="101:101">
      <c r="CW903" s="96" t="s">
        <v>2300</v>
      </c>
    </row>
    <row r="904" spans="101:101">
      <c r="CW904" s="96" t="s">
        <v>2301</v>
      </c>
    </row>
    <row r="905" spans="101:101">
      <c r="CW905" s="96" t="s">
        <v>2302</v>
      </c>
    </row>
    <row r="906" spans="101:101">
      <c r="CW906" s="96" t="s">
        <v>2303</v>
      </c>
    </row>
    <row r="907" spans="101:101">
      <c r="CW907" s="96" t="s">
        <v>2304</v>
      </c>
    </row>
    <row r="908" spans="101:101">
      <c r="CW908" s="96" t="s">
        <v>2305</v>
      </c>
    </row>
    <row r="909" spans="101:101">
      <c r="CW909" s="96" t="s">
        <v>2306</v>
      </c>
    </row>
    <row r="910" spans="101:101">
      <c r="CW910" s="96" t="s">
        <v>2307</v>
      </c>
    </row>
    <row r="911" spans="101:101">
      <c r="CW911" s="96" t="s">
        <v>2308</v>
      </c>
    </row>
    <row r="912" spans="101:101">
      <c r="CW912" s="96" t="s">
        <v>2309</v>
      </c>
    </row>
    <row r="913" spans="101:101">
      <c r="CW913" s="96" t="s">
        <v>2310</v>
      </c>
    </row>
    <row r="914" spans="101:101">
      <c r="CW914" s="96" t="s">
        <v>2311</v>
      </c>
    </row>
    <row r="915" spans="101:101">
      <c r="CW915" s="96" t="s">
        <v>2312</v>
      </c>
    </row>
    <row r="916" spans="101:101">
      <c r="CW916" s="96" t="s">
        <v>2313</v>
      </c>
    </row>
    <row r="917" spans="101:101">
      <c r="CW917" s="96" t="s">
        <v>2314</v>
      </c>
    </row>
    <row r="918" spans="101:101">
      <c r="CW918" s="96" t="s">
        <v>2315</v>
      </c>
    </row>
    <row r="919" spans="101:101">
      <c r="CW919" s="96" t="s">
        <v>2316</v>
      </c>
    </row>
    <row r="920" spans="101:101">
      <c r="CW920" s="96" t="s">
        <v>2317</v>
      </c>
    </row>
    <row r="921" spans="101:101">
      <c r="CW921" s="96" t="s">
        <v>2318</v>
      </c>
    </row>
    <row r="922" spans="101:101">
      <c r="CW922" s="96" t="s">
        <v>2319</v>
      </c>
    </row>
    <row r="923" spans="101:101">
      <c r="CW923" s="96" t="s">
        <v>2320</v>
      </c>
    </row>
    <row r="924" spans="101:101">
      <c r="CW924" s="96" t="s">
        <v>2321</v>
      </c>
    </row>
    <row r="925" spans="101:101">
      <c r="CW925" s="96" t="s">
        <v>2322</v>
      </c>
    </row>
    <row r="926" spans="101:101">
      <c r="CW926" s="96" t="s">
        <v>2323</v>
      </c>
    </row>
    <row r="927" spans="101:101">
      <c r="CW927" s="96" t="s">
        <v>2324</v>
      </c>
    </row>
    <row r="928" spans="101:101">
      <c r="CW928" s="96" t="s">
        <v>2325</v>
      </c>
    </row>
    <row r="929" spans="101:101">
      <c r="CW929" s="96" t="s">
        <v>2326</v>
      </c>
    </row>
    <row r="930" spans="101:101">
      <c r="CW930" s="96" t="s">
        <v>2327</v>
      </c>
    </row>
    <row r="931" spans="101:101">
      <c r="CW931" s="96" t="s">
        <v>2328</v>
      </c>
    </row>
    <row r="932" spans="101:101">
      <c r="CW932" s="96" t="s">
        <v>2329</v>
      </c>
    </row>
    <row r="933" spans="101:101">
      <c r="CW933" s="96" t="s">
        <v>2330</v>
      </c>
    </row>
    <row r="934" spans="101:101">
      <c r="CW934" s="96" t="s">
        <v>2331</v>
      </c>
    </row>
    <row r="935" spans="101:101">
      <c r="CW935" s="96" t="s">
        <v>2332</v>
      </c>
    </row>
    <row r="936" spans="101:101">
      <c r="CW936" s="96" t="s">
        <v>2333</v>
      </c>
    </row>
    <row r="937" spans="101:101">
      <c r="CW937" s="96" t="s">
        <v>2334</v>
      </c>
    </row>
    <row r="938" spans="101:101">
      <c r="CW938" s="96" t="s">
        <v>2335</v>
      </c>
    </row>
    <row r="939" spans="101:101">
      <c r="CW939" s="96" t="s">
        <v>2336</v>
      </c>
    </row>
    <row r="940" spans="101:101">
      <c r="CW940" s="96" t="s">
        <v>2337</v>
      </c>
    </row>
    <row r="941" spans="101:101">
      <c r="CW941" s="96" t="s">
        <v>2338</v>
      </c>
    </row>
    <row r="942" spans="101:101">
      <c r="CW942" s="96" t="s">
        <v>2339</v>
      </c>
    </row>
    <row r="943" spans="101:101">
      <c r="CW943" s="96" t="s">
        <v>2340</v>
      </c>
    </row>
    <row r="944" spans="101:101">
      <c r="CW944" s="96" t="s">
        <v>2341</v>
      </c>
    </row>
    <row r="945" spans="101:101">
      <c r="CW945" s="96" t="s">
        <v>2342</v>
      </c>
    </row>
    <row r="946" spans="101:101">
      <c r="CW946" s="96" t="s">
        <v>2343</v>
      </c>
    </row>
    <row r="947" spans="101:101">
      <c r="CW947" s="96" t="s">
        <v>2344</v>
      </c>
    </row>
    <row r="948" spans="101:101">
      <c r="CW948" s="96" t="s">
        <v>2345</v>
      </c>
    </row>
    <row r="949" spans="101:101">
      <c r="CW949" s="96" t="s">
        <v>2346</v>
      </c>
    </row>
    <row r="950" spans="101:101">
      <c r="CW950" s="96" t="s">
        <v>2347</v>
      </c>
    </row>
    <row r="951" spans="101:101">
      <c r="CW951" s="96" t="s">
        <v>2348</v>
      </c>
    </row>
    <row r="952" spans="101:101">
      <c r="CW952" s="96" t="s">
        <v>2349</v>
      </c>
    </row>
    <row r="953" spans="101:101">
      <c r="CW953" s="96" t="s">
        <v>2350</v>
      </c>
    </row>
    <row r="954" spans="101:101">
      <c r="CW954" s="96" t="s">
        <v>2351</v>
      </c>
    </row>
    <row r="955" spans="101:101">
      <c r="CW955" s="96" t="s">
        <v>2352</v>
      </c>
    </row>
    <row r="956" spans="101:101">
      <c r="CW956" s="96" t="s">
        <v>2353</v>
      </c>
    </row>
    <row r="957" spans="101:101">
      <c r="CW957" s="96" t="s">
        <v>2354</v>
      </c>
    </row>
    <row r="958" spans="101:101">
      <c r="CW958" s="96" t="s">
        <v>2355</v>
      </c>
    </row>
    <row r="959" spans="101:101">
      <c r="CW959" s="96" t="s">
        <v>2356</v>
      </c>
    </row>
    <row r="960" spans="101:101">
      <c r="CW960" s="96" t="s">
        <v>2357</v>
      </c>
    </row>
    <row r="961" spans="101:101">
      <c r="CW961" s="96" t="s">
        <v>2358</v>
      </c>
    </row>
    <row r="962" spans="101:101">
      <c r="CW962" s="96" t="s">
        <v>2359</v>
      </c>
    </row>
    <row r="963" spans="101:101">
      <c r="CW963" s="96" t="s">
        <v>2360</v>
      </c>
    </row>
    <row r="964" spans="101:101">
      <c r="CW964" s="96" t="s">
        <v>2361</v>
      </c>
    </row>
    <row r="965" spans="101:101">
      <c r="CW965" s="96" t="s">
        <v>2362</v>
      </c>
    </row>
    <row r="966" spans="101:101">
      <c r="CW966" s="96" t="s">
        <v>2363</v>
      </c>
    </row>
    <row r="967" spans="101:101">
      <c r="CW967" s="96" t="s">
        <v>2364</v>
      </c>
    </row>
    <row r="968" spans="101:101">
      <c r="CW968" s="96" t="s">
        <v>2365</v>
      </c>
    </row>
    <row r="969" spans="101:101">
      <c r="CW969" s="96" t="s">
        <v>2366</v>
      </c>
    </row>
    <row r="970" spans="101:101">
      <c r="CW970" s="96" t="s">
        <v>2367</v>
      </c>
    </row>
    <row r="971" spans="101:101">
      <c r="CW971" s="96" t="s">
        <v>2368</v>
      </c>
    </row>
    <row r="972" spans="101:101">
      <c r="CW972" s="96" t="s">
        <v>2369</v>
      </c>
    </row>
    <row r="973" spans="101:101">
      <c r="CW973" s="96" t="s">
        <v>2370</v>
      </c>
    </row>
    <row r="974" spans="101:101">
      <c r="CW974" s="96" t="s">
        <v>2371</v>
      </c>
    </row>
    <row r="975" spans="101:101">
      <c r="CW975" s="96" t="s">
        <v>2372</v>
      </c>
    </row>
    <row r="976" spans="101:101">
      <c r="CW976" s="96" t="s">
        <v>2373</v>
      </c>
    </row>
    <row r="977" spans="101:101">
      <c r="CW977" s="96" t="s">
        <v>2374</v>
      </c>
    </row>
    <row r="978" spans="101:101">
      <c r="CW978" s="96" t="s">
        <v>2375</v>
      </c>
    </row>
    <row r="979" spans="101:101">
      <c r="CW979" s="96" t="s">
        <v>2376</v>
      </c>
    </row>
    <row r="980" spans="101:101">
      <c r="CW980" s="96" t="s">
        <v>2377</v>
      </c>
    </row>
    <row r="981" spans="101:101">
      <c r="CW981" s="96" t="s">
        <v>2378</v>
      </c>
    </row>
    <row r="982" spans="101:101">
      <c r="CW982" s="96" t="s">
        <v>2379</v>
      </c>
    </row>
    <row r="983" spans="101:101">
      <c r="CW983" s="96" t="s">
        <v>2380</v>
      </c>
    </row>
    <row r="984" spans="101:101">
      <c r="CW984" s="96" t="s">
        <v>2381</v>
      </c>
    </row>
    <row r="985" spans="101:101">
      <c r="CW985" s="96" t="s">
        <v>2382</v>
      </c>
    </row>
    <row r="986" spans="101:101">
      <c r="CW986" s="96" t="s">
        <v>2383</v>
      </c>
    </row>
    <row r="987" spans="101:101">
      <c r="CW987" s="96" t="s">
        <v>2384</v>
      </c>
    </row>
    <row r="988" spans="101:101">
      <c r="CW988" s="96" t="s">
        <v>2385</v>
      </c>
    </row>
    <row r="989" spans="101:101">
      <c r="CW989" s="96" t="s">
        <v>2386</v>
      </c>
    </row>
    <row r="990" spans="101:101">
      <c r="CW990" s="96" t="s">
        <v>2387</v>
      </c>
    </row>
    <row r="991" spans="101:101">
      <c r="CW991" s="96" t="s">
        <v>2388</v>
      </c>
    </row>
    <row r="992" spans="101:101">
      <c r="CW992" s="96" t="s">
        <v>2389</v>
      </c>
    </row>
    <row r="993" spans="101:101">
      <c r="CW993" s="96" t="s">
        <v>2390</v>
      </c>
    </row>
    <row r="994" spans="101:101">
      <c r="CW994" s="96" t="s">
        <v>2391</v>
      </c>
    </row>
    <row r="995" spans="101:101">
      <c r="CW995" s="96" t="s">
        <v>2392</v>
      </c>
    </row>
    <row r="996" spans="101:101">
      <c r="CW996" s="96" t="s">
        <v>2393</v>
      </c>
    </row>
    <row r="997" spans="101:101">
      <c r="CW997" s="96" t="s">
        <v>2394</v>
      </c>
    </row>
    <row r="998" spans="101:101">
      <c r="CW998" s="96" t="s">
        <v>2395</v>
      </c>
    </row>
    <row r="999" spans="101:101">
      <c r="CW999" s="96" t="s">
        <v>2396</v>
      </c>
    </row>
    <row r="1000" spans="101:101">
      <c r="CW1000" s="96" t="s">
        <v>2397</v>
      </c>
    </row>
    <row r="1001" spans="101:101">
      <c r="CW1001" s="96" t="s">
        <v>2398</v>
      </c>
    </row>
    <row r="1002" spans="101:101">
      <c r="CW1002" s="96" t="s">
        <v>2399</v>
      </c>
    </row>
    <row r="1003" spans="101:101">
      <c r="CW1003" s="96" t="s">
        <v>2400</v>
      </c>
    </row>
    <row r="1004" spans="101:101">
      <c r="CW1004" s="96" t="s">
        <v>2401</v>
      </c>
    </row>
    <row r="1005" spans="101:101">
      <c r="CW1005" s="96" t="s">
        <v>2402</v>
      </c>
    </row>
    <row r="1006" spans="101:101">
      <c r="CW1006" s="96" t="s">
        <v>2403</v>
      </c>
    </row>
    <row r="1007" spans="101:101">
      <c r="CW1007" s="96" t="s">
        <v>2404</v>
      </c>
    </row>
    <row r="1008" spans="101:101">
      <c r="CW1008" s="96" t="s">
        <v>2405</v>
      </c>
    </row>
    <row r="1009" spans="101:101">
      <c r="CW1009" s="96" t="s">
        <v>2406</v>
      </c>
    </row>
    <row r="1010" spans="101:101">
      <c r="CW1010" s="96" t="s">
        <v>2407</v>
      </c>
    </row>
    <row r="1011" spans="101:101">
      <c r="CW1011" s="96" t="s">
        <v>2408</v>
      </c>
    </row>
    <row r="1012" spans="101:101">
      <c r="CW1012" s="96" t="s">
        <v>2409</v>
      </c>
    </row>
    <row r="1013" spans="101:101">
      <c r="CW1013" s="96" t="s">
        <v>2410</v>
      </c>
    </row>
    <row r="1014" spans="101:101">
      <c r="CW1014" s="96" t="s">
        <v>2411</v>
      </c>
    </row>
    <row r="1015" spans="101:101">
      <c r="CW1015" s="96" t="s">
        <v>2412</v>
      </c>
    </row>
    <row r="1016" spans="101:101">
      <c r="CW1016" s="96" t="s">
        <v>2413</v>
      </c>
    </row>
    <row r="1017" spans="101:101">
      <c r="CW1017" s="96" t="s">
        <v>2414</v>
      </c>
    </row>
    <row r="1018" spans="101:101">
      <c r="CW1018" s="96" t="s">
        <v>2415</v>
      </c>
    </row>
    <row r="1019" spans="101:101">
      <c r="CW1019" s="96" t="s">
        <v>2416</v>
      </c>
    </row>
    <row r="1020" spans="101:101">
      <c r="CW1020" s="96" t="s">
        <v>2417</v>
      </c>
    </row>
    <row r="1021" spans="101:101">
      <c r="CW1021" s="96" t="s">
        <v>2418</v>
      </c>
    </row>
    <row r="1022" spans="101:101">
      <c r="CW1022" s="96" t="s">
        <v>2419</v>
      </c>
    </row>
    <row r="1023" spans="101:101">
      <c r="CW1023" s="96" t="s">
        <v>2420</v>
      </c>
    </row>
    <row r="1024" spans="101:101">
      <c r="CW1024" s="96" t="s">
        <v>2421</v>
      </c>
    </row>
    <row r="1025" spans="101:101">
      <c r="CW1025" s="96" t="s">
        <v>2422</v>
      </c>
    </row>
    <row r="1026" spans="101:101">
      <c r="CW1026" s="96" t="s">
        <v>2423</v>
      </c>
    </row>
    <row r="1027" spans="101:101">
      <c r="CW1027" s="96" t="s">
        <v>2424</v>
      </c>
    </row>
    <row r="1028" spans="101:101">
      <c r="CW1028" s="96" t="s">
        <v>2425</v>
      </c>
    </row>
    <row r="1029" spans="101:101">
      <c r="CW1029" s="96" t="s">
        <v>2426</v>
      </c>
    </row>
    <row r="1030" spans="101:101">
      <c r="CW1030" s="96" t="s">
        <v>2427</v>
      </c>
    </row>
    <row r="1031" spans="101:101">
      <c r="CW1031" s="96" t="s">
        <v>2428</v>
      </c>
    </row>
    <row r="1032" spans="101:101">
      <c r="CW1032" s="96" t="s">
        <v>2429</v>
      </c>
    </row>
    <row r="1033" spans="101:101">
      <c r="CW1033" s="96" t="s">
        <v>2430</v>
      </c>
    </row>
    <row r="1034" spans="101:101">
      <c r="CW1034" s="96" t="s">
        <v>2431</v>
      </c>
    </row>
    <row r="1035" spans="101:101">
      <c r="CW1035" s="96" t="s">
        <v>2432</v>
      </c>
    </row>
    <row r="1036" spans="101:101">
      <c r="CW1036" s="96" t="s">
        <v>2433</v>
      </c>
    </row>
    <row r="1037" spans="101:101">
      <c r="CW1037" s="96" t="s">
        <v>2434</v>
      </c>
    </row>
    <row r="1038" spans="101:101">
      <c r="CW1038" s="96" t="s">
        <v>2435</v>
      </c>
    </row>
    <row r="1039" spans="101:101">
      <c r="CW1039" s="96" t="s">
        <v>2436</v>
      </c>
    </row>
    <row r="1040" spans="101:101">
      <c r="CW1040" s="96" t="s">
        <v>2437</v>
      </c>
    </row>
    <row r="1041" spans="101:101">
      <c r="CW1041" s="96" t="s">
        <v>2438</v>
      </c>
    </row>
    <row r="1042" spans="101:101">
      <c r="CW1042" s="96" t="s">
        <v>2439</v>
      </c>
    </row>
    <row r="1043" spans="101:101">
      <c r="CW1043" s="96" t="s">
        <v>2440</v>
      </c>
    </row>
    <row r="1044" spans="101:101">
      <c r="CW1044" s="96" t="s">
        <v>2441</v>
      </c>
    </row>
    <row r="1045" spans="101:101">
      <c r="CW1045" s="96" t="s">
        <v>2442</v>
      </c>
    </row>
    <row r="1046" spans="101:101">
      <c r="CW1046" s="96" t="s">
        <v>2443</v>
      </c>
    </row>
    <row r="1047" spans="101:101">
      <c r="CW1047" s="96" t="s">
        <v>2444</v>
      </c>
    </row>
    <row r="1048" spans="101:101">
      <c r="CW1048" s="96" t="s">
        <v>2445</v>
      </c>
    </row>
    <row r="1049" spans="101:101">
      <c r="CW1049" s="96" t="s">
        <v>2446</v>
      </c>
    </row>
    <row r="1050" spans="101:101">
      <c r="CW1050" s="96" t="s">
        <v>2447</v>
      </c>
    </row>
    <row r="1051" spans="101:101">
      <c r="CW1051" s="96" t="s">
        <v>2448</v>
      </c>
    </row>
    <row r="1052" spans="101:101">
      <c r="CW1052" s="96" t="s">
        <v>2449</v>
      </c>
    </row>
    <row r="1053" spans="101:101">
      <c r="CW1053" s="96" t="s">
        <v>2450</v>
      </c>
    </row>
    <row r="1054" spans="101:101">
      <c r="CW1054" s="96" t="s">
        <v>2451</v>
      </c>
    </row>
    <row r="1055" spans="101:101">
      <c r="CW1055" s="96" t="s">
        <v>2452</v>
      </c>
    </row>
    <row r="1056" spans="101:101">
      <c r="CW1056" s="96" t="s">
        <v>2453</v>
      </c>
    </row>
    <row r="1057" spans="101:101">
      <c r="CW1057" s="96" t="s">
        <v>2454</v>
      </c>
    </row>
    <row r="1058" spans="101:101">
      <c r="CW1058" s="96" t="s">
        <v>2455</v>
      </c>
    </row>
    <row r="1059" spans="101:101">
      <c r="CW1059" s="96" t="s">
        <v>2456</v>
      </c>
    </row>
    <row r="1060" spans="101:101">
      <c r="CW1060" s="96" t="s">
        <v>2457</v>
      </c>
    </row>
    <row r="1061" spans="101:101">
      <c r="CW1061" s="96" t="s">
        <v>2458</v>
      </c>
    </row>
    <row r="1062" spans="101:101">
      <c r="CW1062" s="96" t="s">
        <v>2459</v>
      </c>
    </row>
    <row r="1063" spans="101:101">
      <c r="CW1063" s="96" t="s">
        <v>2460</v>
      </c>
    </row>
    <row r="1064" spans="101:101">
      <c r="CW1064" s="96" t="s">
        <v>2461</v>
      </c>
    </row>
    <row r="1065" spans="101:101">
      <c r="CW1065" s="96" t="s">
        <v>2462</v>
      </c>
    </row>
    <row r="1066" spans="101:101">
      <c r="CW1066" s="96" t="s">
        <v>2463</v>
      </c>
    </row>
    <row r="1067" spans="101:101">
      <c r="CW1067" s="96" t="s">
        <v>2464</v>
      </c>
    </row>
    <row r="1068" spans="101:101">
      <c r="CW1068" s="96" t="s">
        <v>2465</v>
      </c>
    </row>
    <row r="1069" spans="101:101">
      <c r="CW1069" s="96" t="s">
        <v>2466</v>
      </c>
    </row>
    <row r="1070" spans="101:101">
      <c r="CW1070" s="96" t="s">
        <v>2467</v>
      </c>
    </row>
    <row r="1071" spans="101:101">
      <c r="CW1071" s="96" t="s">
        <v>2468</v>
      </c>
    </row>
    <row r="1072" spans="101:101">
      <c r="CW1072" s="96" t="s">
        <v>2469</v>
      </c>
    </row>
    <row r="1073" spans="101:101">
      <c r="CW1073" s="96" t="s">
        <v>2470</v>
      </c>
    </row>
    <row r="1074" spans="101:101">
      <c r="CW1074" s="96" t="s">
        <v>2471</v>
      </c>
    </row>
    <row r="1075" spans="101:101">
      <c r="CW1075" s="96" t="s">
        <v>2472</v>
      </c>
    </row>
    <row r="1076" spans="101:101">
      <c r="CW1076" s="96" t="s">
        <v>2473</v>
      </c>
    </row>
    <row r="1077" spans="101:101">
      <c r="CW1077" s="96" t="s">
        <v>2474</v>
      </c>
    </row>
    <row r="1078" spans="101:101">
      <c r="CW1078" s="96" t="s">
        <v>2475</v>
      </c>
    </row>
    <row r="1079" spans="101:101">
      <c r="CW1079" s="96" t="s">
        <v>2476</v>
      </c>
    </row>
    <row r="1080" spans="101:101">
      <c r="CW1080" s="96" t="s">
        <v>2477</v>
      </c>
    </row>
    <row r="1081" spans="101:101">
      <c r="CW1081" s="96" t="s">
        <v>2478</v>
      </c>
    </row>
    <row r="1082" spans="101:101">
      <c r="CW1082" s="96" t="s">
        <v>2479</v>
      </c>
    </row>
    <row r="1083" spans="101:101">
      <c r="CW1083" s="96" t="s">
        <v>2480</v>
      </c>
    </row>
    <row r="1084" spans="101:101">
      <c r="CW1084" s="96" t="s">
        <v>2481</v>
      </c>
    </row>
    <row r="1085" spans="101:101">
      <c r="CW1085" s="96" t="s">
        <v>2482</v>
      </c>
    </row>
    <row r="1086" spans="101:101">
      <c r="CW1086" s="96" t="s">
        <v>2483</v>
      </c>
    </row>
    <row r="1087" spans="101:101">
      <c r="CW1087" s="96" t="s">
        <v>2484</v>
      </c>
    </row>
    <row r="1088" spans="101:101">
      <c r="CW1088" s="96" t="s">
        <v>2485</v>
      </c>
    </row>
    <row r="1089" spans="101:101">
      <c r="CW1089" s="96" t="s">
        <v>2486</v>
      </c>
    </row>
    <row r="1090" spans="101:101">
      <c r="CW1090" s="96" t="s">
        <v>2487</v>
      </c>
    </row>
    <row r="1091" spans="101:101">
      <c r="CW1091" s="96" t="s">
        <v>2488</v>
      </c>
    </row>
    <row r="1092" spans="101:101">
      <c r="CW1092" s="96" t="s">
        <v>2489</v>
      </c>
    </row>
    <row r="1093" spans="101:101">
      <c r="CW1093" s="96" t="s">
        <v>2490</v>
      </c>
    </row>
    <row r="1094" spans="101:101">
      <c r="CW1094" s="96" t="s">
        <v>2491</v>
      </c>
    </row>
    <row r="1095" spans="101:101">
      <c r="CW1095" s="96" t="s">
        <v>2492</v>
      </c>
    </row>
    <row r="1096" spans="101:101">
      <c r="CW1096" s="96" t="s">
        <v>2493</v>
      </c>
    </row>
    <row r="1097" spans="101:101">
      <c r="CW1097" s="96" t="s">
        <v>2494</v>
      </c>
    </row>
    <row r="1098" spans="101:101">
      <c r="CW1098" s="96" t="s">
        <v>2495</v>
      </c>
    </row>
    <row r="1099" spans="101:101">
      <c r="CW1099" s="96" t="s">
        <v>2496</v>
      </c>
    </row>
    <row r="1100" spans="101:101">
      <c r="CW1100" s="96" t="s">
        <v>2497</v>
      </c>
    </row>
    <row r="1101" spans="101:101">
      <c r="CW1101" s="96" t="s">
        <v>2498</v>
      </c>
    </row>
    <row r="1102" spans="101:101">
      <c r="CW1102" s="96" t="s">
        <v>2499</v>
      </c>
    </row>
    <row r="1103" spans="101:101">
      <c r="CW1103" s="96" t="s">
        <v>2500</v>
      </c>
    </row>
    <row r="1104" spans="101:101">
      <c r="CW1104" s="96" t="s">
        <v>2501</v>
      </c>
    </row>
    <row r="1105" spans="101:101">
      <c r="CW1105" s="96" t="s">
        <v>2502</v>
      </c>
    </row>
    <row r="1106" spans="101:101">
      <c r="CW1106" s="96" t="s">
        <v>2503</v>
      </c>
    </row>
    <row r="1107" spans="101:101">
      <c r="CW1107" s="96" t="s">
        <v>2504</v>
      </c>
    </row>
    <row r="1108" spans="101:101">
      <c r="CW1108" s="96" t="s">
        <v>2505</v>
      </c>
    </row>
    <row r="1109" spans="101:101">
      <c r="CW1109" s="96" t="s">
        <v>2506</v>
      </c>
    </row>
    <row r="1110" spans="101:101">
      <c r="CW1110" s="96" t="s">
        <v>2507</v>
      </c>
    </row>
    <row r="1111" spans="101:101">
      <c r="CW1111" s="96" t="s">
        <v>2508</v>
      </c>
    </row>
    <row r="1112" spans="101:101">
      <c r="CW1112" s="96" t="s">
        <v>2509</v>
      </c>
    </row>
    <row r="1113" spans="101:101">
      <c r="CW1113" s="96" t="s">
        <v>2510</v>
      </c>
    </row>
    <row r="1114" spans="101:101">
      <c r="CW1114" s="96" t="s">
        <v>2511</v>
      </c>
    </row>
    <row r="1115" spans="101:101">
      <c r="CW1115" s="96" t="s">
        <v>2512</v>
      </c>
    </row>
    <row r="1116" spans="101:101">
      <c r="CW1116" s="96" t="s">
        <v>2513</v>
      </c>
    </row>
    <row r="1117" spans="101:101">
      <c r="CW1117" s="96" t="s">
        <v>2514</v>
      </c>
    </row>
    <row r="1118" spans="101:101">
      <c r="CW1118" s="96" t="s">
        <v>2515</v>
      </c>
    </row>
    <row r="1119" spans="101:101">
      <c r="CW1119" s="96" t="s">
        <v>2516</v>
      </c>
    </row>
    <row r="1120" spans="101:101">
      <c r="CW1120" s="96" t="s">
        <v>2517</v>
      </c>
    </row>
    <row r="1121" spans="101:101">
      <c r="CW1121" s="96" t="s">
        <v>2518</v>
      </c>
    </row>
    <row r="1122" spans="101:101">
      <c r="CW1122" s="96" t="s">
        <v>2519</v>
      </c>
    </row>
    <row r="1123" spans="101:101">
      <c r="CW1123" s="96" t="s">
        <v>2520</v>
      </c>
    </row>
    <row r="1124" spans="101:101">
      <c r="CW1124" s="96" t="s">
        <v>2521</v>
      </c>
    </row>
    <row r="1125" spans="101:101">
      <c r="CW1125" s="96" t="s">
        <v>2522</v>
      </c>
    </row>
    <row r="1126" spans="101:101">
      <c r="CW1126" s="96" t="s">
        <v>2523</v>
      </c>
    </row>
    <row r="1127" spans="101:101">
      <c r="CW1127" s="96" t="s">
        <v>2524</v>
      </c>
    </row>
    <row r="1128" spans="101:101">
      <c r="CW1128" s="96" t="s">
        <v>2525</v>
      </c>
    </row>
    <row r="1129" spans="101:101">
      <c r="CW1129" s="96" t="s">
        <v>2526</v>
      </c>
    </row>
    <row r="1130" spans="101:101">
      <c r="CW1130" s="96" t="s">
        <v>2527</v>
      </c>
    </row>
    <row r="1131" spans="101:101">
      <c r="CW1131" s="96" t="s">
        <v>2528</v>
      </c>
    </row>
    <row r="1132" spans="101:101">
      <c r="CW1132" s="96" t="s">
        <v>2529</v>
      </c>
    </row>
    <row r="1133" spans="101:101">
      <c r="CW1133" s="96" t="s">
        <v>2530</v>
      </c>
    </row>
    <row r="1134" spans="101:101">
      <c r="CW1134" s="96" t="s">
        <v>2531</v>
      </c>
    </row>
    <row r="1135" spans="101:101">
      <c r="CW1135" s="96" t="s">
        <v>2532</v>
      </c>
    </row>
    <row r="1136" spans="101:101">
      <c r="CW1136" s="96" t="s">
        <v>2533</v>
      </c>
    </row>
    <row r="1137" spans="101:101">
      <c r="CW1137" s="96" t="s">
        <v>2534</v>
      </c>
    </row>
    <row r="1138" spans="101:101">
      <c r="CW1138" s="96" t="s">
        <v>2535</v>
      </c>
    </row>
    <row r="1139" spans="101:101">
      <c r="CW1139" s="96" t="s">
        <v>2536</v>
      </c>
    </row>
    <row r="1140" spans="101:101">
      <c r="CW1140" s="96" t="s">
        <v>2537</v>
      </c>
    </row>
    <row r="1141" spans="101:101">
      <c r="CW1141" s="96" t="s">
        <v>2538</v>
      </c>
    </row>
    <row r="1142" spans="101:101">
      <c r="CW1142" s="96" t="s">
        <v>2539</v>
      </c>
    </row>
    <row r="1143" spans="101:101">
      <c r="CW1143" s="96" t="s">
        <v>2540</v>
      </c>
    </row>
    <row r="1144" spans="101:101">
      <c r="CW1144" s="96" t="s">
        <v>2541</v>
      </c>
    </row>
    <row r="1145" spans="101:101">
      <c r="CW1145" s="96" t="s">
        <v>2542</v>
      </c>
    </row>
    <row r="1146" spans="101:101">
      <c r="CW1146" s="96" t="s">
        <v>2543</v>
      </c>
    </row>
    <row r="1147" spans="101:101">
      <c r="CW1147" s="96" t="s">
        <v>2544</v>
      </c>
    </row>
    <row r="1148" spans="101:101">
      <c r="CW1148" s="96" t="s">
        <v>2545</v>
      </c>
    </row>
    <row r="1149" spans="101:101">
      <c r="CW1149" s="96" t="s">
        <v>2546</v>
      </c>
    </row>
    <row r="1150" spans="101:101">
      <c r="CW1150" s="96" t="s">
        <v>2547</v>
      </c>
    </row>
    <row r="1151" spans="101:101">
      <c r="CW1151" s="96" t="s">
        <v>2548</v>
      </c>
    </row>
    <row r="1152" spans="101:101">
      <c r="CW1152" s="96" t="s">
        <v>2549</v>
      </c>
    </row>
    <row r="1153" spans="101:101">
      <c r="CW1153" s="96" t="s">
        <v>2550</v>
      </c>
    </row>
    <row r="1154" spans="101:101">
      <c r="CW1154" s="96" t="s">
        <v>2551</v>
      </c>
    </row>
    <row r="1155" spans="101:101">
      <c r="CW1155" s="96" t="s">
        <v>2552</v>
      </c>
    </row>
    <row r="1156" spans="101:101">
      <c r="CW1156" s="96" t="s">
        <v>2553</v>
      </c>
    </row>
    <row r="1157" spans="101:101">
      <c r="CW1157" s="96" t="s">
        <v>2554</v>
      </c>
    </row>
    <row r="1158" spans="101:101">
      <c r="CW1158" s="96" t="s">
        <v>2555</v>
      </c>
    </row>
    <row r="1159" spans="101:101">
      <c r="CW1159" s="96" t="s">
        <v>2556</v>
      </c>
    </row>
    <row r="1160" spans="101:101">
      <c r="CW1160" s="96" t="s">
        <v>2557</v>
      </c>
    </row>
    <row r="1161" spans="101:101">
      <c r="CW1161" s="96" t="s">
        <v>2558</v>
      </c>
    </row>
    <row r="1162" spans="101:101">
      <c r="CW1162" s="96" t="s">
        <v>2559</v>
      </c>
    </row>
    <row r="1163" spans="101:101">
      <c r="CW1163" s="96" t="s">
        <v>2560</v>
      </c>
    </row>
    <row r="1164" spans="101:101">
      <c r="CW1164" s="96" t="s">
        <v>2561</v>
      </c>
    </row>
    <row r="1165" spans="101:101">
      <c r="CW1165" s="96" t="s">
        <v>2562</v>
      </c>
    </row>
    <row r="1166" spans="101:101">
      <c r="CW1166" s="96" t="s">
        <v>2563</v>
      </c>
    </row>
    <row r="1167" spans="101:101">
      <c r="CW1167" s="96" t="s">
        <v>2564</v>
      </c>
    </row>
    <row r="1168" spans="101:101">
      <c r="CW1168" s="96" t="s">
        <v>2565</v>
      </c>
    </row>
    <row r="1169" spans="101:101">
      <c r="CW1169" s="96" t="s">
        <v>2566</v>
      </c>
    </row>
    <row r="1170" spans="101:101">
      <c r="CW1170" s="96" t="s">
        <v>2567</v>
      </c>
    </row>
    <row r="1171" spans="101:101">
      <c r="CW1171" s="96" t="s">
        <v>2568</v>
      </c>
    </row>
    <row r="1172" spans="101:101">
      <c r="CW1172" s="96" t="s">
        <v>2569</v>
      </c>
    </row>
    <row r="1173" spans="101:101">
      <c r="CW1173" s="96" t="s">
        <v>2570</v>
      </c>
    </row>
    <row r="1174" spans="101:101">
      <c r="CW1174" s="96" t="s">
        <v>2571</v>
      </c>
    </row>
    <row r="1175" spans="101:101">
      <c r="CW1175" s="96" t="s">
        <v>2572</v>
      </c>
    </row>
    <row r="1176" spans="101:101">
      <c r="CW1176" s="96" t="s">
        <v>2573</v>
      </c>
    </row>
    <row r="1177" spans="101:101">
      <c r="CW1177" s="96" t="s">
        <v>2574</v>
      </c>
    </row>
    <row r="1178" spans="101:101">
      <c r="CW1178" s="96" t="s">
        <v>2575</v>
      </c>
    </row>
    <row r="1179" spans="101:101">
      <c r="CW1179" s="96" t="s">
        <v>2576</v>
      </c>
    </row>
    <row r="1180" spans="101:101">
      <c r="CW1180" s="96" t="s">
        <v>2577</v>
      </c>
    </row>
    <row r="1181" spans="101:101">
      <c r="CW1181" s="96" t="s">
        <v>2578</v>
      </c>
    </row>
    <row r="1182" spans="101:101">
      <c r="CW1182" s="96" t="s">
        <v>2579</v>
      </c>
    </row>
    <row r="1183" spans="101:101">
      <c r="CW1183" s="96" t="s">
        <v>2580</v>
      </c>
    </row>
    <row r="1184" spans="101:101">
      <c r="CW1184" s="96" t="s">
        <v>2581</v>
      </c>
    </row>
    <row r="1185" spans="101:101">
      <c r="CW1185" s="96" t="s">
        <v>2582</v>
      </c>
    </row>
    <row r="1186" spans="101:101">
      <c r="CW1186" s="96" t="s">
        <v>2583</v>
      </c>
    </row>
    <row r="1187" spans="101:101">
      <c r="CW1187" s="96" t="s">
        <v>2584</v>
      </c>
    </row>
    <row r="1188" spans="101:101">
      <c r="CW1188" s="96" t="s">
        <v>2585</v>
      </c>
    </row>
    <row r="1189" spans="101:101">
      <c r="CW1189" s="96" t="s">
        <v>2586</v>
      </c>
    </row>
    <row r="1190" spans="101:101">
      <c r="CW1190" s="96" t="s">
        <v>2587</v>
      </c>
    </row>
    <row r="1191" spans="101:101">
      <c r="CW1191" s="96" t="s">
        <v>2588</v>
      </c>
    </row>
    <row r="1192" spans="101:101">
      <c r="CW1192" s="96" t="s">
        <v>2589</v>
      </c>
    </row>
    <row r="1193" spans="101:101">
      <c r="CW1193" s="96" t="s">
        <v>2590</v>
      </c>
    </row>
    <row r="1194" spans="101:101">
      <c r="CW1194" s="96" t="s">
        <v>2591</v>
      </c>
    </row>
    <row r="1195" spans="101:101">
      <c r="CW1195" s="96" t="s">
        <v>2592</v>
      </c>
    </row>
    <row r="1196" spans="101:101">
      <c r="CW1196" s="96" t="s">
        <v>2593</v>
      </c>
    </row>
    <row r="1197" spans="101:101">
      <c r="CW1197" s="96" t="s">
        <v>2594</v>
      </c>
    </row>
    <row r="1198" spans="101:101">
      <c r="CW1198" s="96" t="s">
        <v>2595</v>
      </c>
    </row>
    <row r="1199" spans="101:101">
      <c r="CW1199" s="96" t="s">
        <v>2596</v>
      </c>
    </row>
    <row r="1200" spans="101:101">
      <c r="CW1200" s="96" t="s">
        <v>2597</v>
      </c>
    </row>
    <row r="1201" spans="101:101">
      <c r="CW1201" s="96" t="s">
        <v>2598</v>
      </c>
    </row>
    <row r="1202" spans="101:101">
      <c r="CW1202" s="96" t="s">
        <v>2599</v>
      </c>
    </row>
    <row r="1203" spans="101:101">
      <c r="CW1203" s="96" t="s">
        <v>2600</v>
      </c>
    </row>
    <row r="1204" spans="101:101">
      <c r="CW1204" s="96" t="s">
        <v>2601</v>
      </c>
    </row>
    <row r="1205" spans="101:101">
      <c r="CW1205" s="96" t="s">
        <v>2602</v>
      </c>
    </row>
    <row r="1206" spans="101:101">
      <c r="CW1206" s="96" t="s">
        <v>2603</v>
      </c>
    </row>
    <row r="1207" spans="101:101">
      <c r="CW1207" s="96" t="s">
        <v>2604</v>
      </c>
    </row>
    <row r="1208" spans="101:101">
      <c r="CW1208" s="96" t="s">
        <v>2605</v>
      </c>
    </row>
    <row r="1209" spans="101:101">
      <c r="CW1209" s="96" t="s">
        <v>2606</v>
      </c>
    </row>
    <row r="1210" spans="101:101">
      <c r="CW1210" s="96" t="s">
        <v>2607</v>
      </c>
    </row>
    <row r="1211" spans="101:101">
      <c r="CW1211" s="96" t="s">
        <v>2608</v>
      </c>
    </row>
    <row r="1212" spans="101:101">
      <c r="CW1212" s="96" t="s">
        <v>2609</v>
      </c>
    </row>
    <row r="1213" spans="101:101">
      <c r="CW1213" s="96" t="s">
        <v>2610</v>
      </c>
    </row>
    <row r="1214" spans="101:101">
      <c r="CW1214" s="96" t="s">
        <v>2611</v>
      </c>
    </row>
    <row r="1215" spans="101:101">
      <c r="CW1215" s="96" t="s">
        <v>2612</v>
      </c>
    </row>
    <row r="1216" spans="101:101">
      <c r="CW1216" s="96" t="s">
        <v>2613</v>
      </c>
    </row>
    <row r="1217" spans="101:101">
      <c r="CW1217" s="96" t="s">
        <v>2614</v>
      </c>
    </row>
    <row r="1218" spans="101:101">
      <c r="CW1218" s="96" t="s">
        <v>2615</v>
      </c>
    </row>
    <row r="1219" spans="101:101">
      <c r="CW1219" s="96" t="s">
        <v>2616</v>
      </c>
    </row>
    <row r="1220" spans="101:101">
      <c r="CW1220" s="96" t="s">
        <v>2617</v>
      </c>
    </row>
    <row r="1221" spans="101:101">
      <c r="CW1221" s="96" t="s">
        <v>2618</v>
      </c>
    </row>
    <row r="1222" spans="101:101">
      <c r="CW1222" s="96" t="s">
        <v>2619</v>
      </c>
    </row>
    <row r="1223" spans="101:101">
      <c r="CW1223" s="96" t="s">
        <v>2620</v>
      </c>
    </row>
    <row r="1224" spans="101:101">
      <c r="CW1224" s="96" t="s">
        <v>2621</v>
      </c>
    </row>
    <row r="1225" spans="101:101">
      <c r="CW1225" s="96" t="s">
        <v>2622</v>
      </c>
    </row>
    <row r="1226" spans="101:101">
      <c r="CW1226" s="96" t="s">
        <v>2623</v>
      </c>
    </row>
    <row r="1227" spans="101:101">
      <c r="CW1227" s="96" t="s">
        <v>2624</v>
      </c>
    </row>
    <row r="1228" spans="101:101">
      <c r="CW1228" s="96" t="s">
        <v>2625</v>
      </c>
    </row>
    <row r="1229" spans="101:101">
      <c r="CW1229" s="96" t="s">
        <v>2626</v>
      </c>
    </row>
    <row r="1230" spans="101:101">
      <c r="CW1230" s="96" t="s">
        <v>2627</v>
      </c>
    </row>
    <row r="1231" spans="101:101">
      <c r="CW1231" s="96" t="s">
        <v>2628</v>
      </c>
    </row>
    <row r="1232" spans="101:101">
      <c r="CW1232" s="96" t="s">
        <v>2629</v>
      </c>
    </row>
    <row r="1233" spans="101:101">
      <c r="CW1233" s="96" t="s">
        <v>2630</v>
      </c>
    </row>
    <row r="1234" spans="101:101">
      <c r="CW1234" s="96" t="s">
        <v>2631</v>
      </c>
    </row>
    <row r="1235" spans="101:101">
      <c r="CW1235" s="96" t="s">
        <v>2632</v>
      </c>
    </row>
    <row r="1236" spans="101:101">
      <c r="CW1236" s="96" t="s">
        <v>2633</v>
      </c>
    </row>
    <row r="1237" spans="101:101">
      <c r="CW1237" s="96" t="s">
        <v>2634</v>
      </c>
    </row>
    <row r="1238" spans="101:101">
      <c r="CW1238" s="96" t="s">
        <v>2635</v>
      </c>
    </row>
    <row r="1239" spans="101:101">
      <c r="CW1239" s="96" t="s">
        <v>2636</v>
      </c>
    </row>
    <row r="1240" spans="101:101">
      <c r="CW1240" s="96" t="s">
        <v>2637</v>
      </c>
    </row>
    <row r="1241" spans="101:101">
      <c r="CW1241" s="96" t="s">
        <v>2638</v>
      </c>
    </row>
    <row r="1242" spans="101:101">
      <c r="CW1242" s="96" t="s">
        <v>2639</v>
      </c>
    </row>
    <row r="1243" spans="101:101">
      <c r="CW1243" s="96" t="s">
        <v>2640</v>
      </c>
    </row>
    <row r="1244" spans="101:101">
      <c r="CW1244" s="96" t="s">
        <v>2641</v>
      </c>
    </row>
    <row r="1245" spans="101:101">
      <c r="CW1245" s="96" t="s">
        <v>2642</v>
      </c>
    </row>
    <row r="1246" spans="101:101">
      <c r="CW1246" s="96" t="s">
        <v>2643</v>
      </c>
    </row>
    <row r="1247" spans="101:101">
      <c r="CW1247" s="96" t="s">
        <v>2644</v>
      </c>
    </row>
    <row r="1248" spans="101:101">
      <c r="CW1248" s="96" t="s">
        <v>2645</v>
      </c>
    </row>
    <row r="1249" spans="101:101">
      <c r="CW1249" s="96" t="s">
        <v>2646</v>
      </c>
    </row>
    <row r="1250" spans="101:101">
      <c r="CW1250" s="96" t="s">
        <v>2647</v>
      </c>
    </row>
    <row r="1251" spans="101:101">
      <c r="CW1251" s="96" t="s">
        <v>2648</v>
      </c>
    </row>
    <row r="1252" spans="101:101">
      <c r="CW1252" s="96" t="s">
        <v>2649</v>
      </c>
    </row>
    <row r="1253" spans="101:101">
      <c r="CW1253" s="96" t="s">
        <v>2650</v>
      </c>
    </row>
    <row r="1254" spans="101:101">
      <c r="CW1254" s="96" t="s">
        <v>2651</v>
      </c>
    </row>
    <row r="1255" spans="101:101">
      <c r="CW1255" s="96" t="s">
        <v>2652</v>
      </c>
    </row>
    <row r="1256" spans="101:101">
      <c r="CW1256" s="96" t="s">
        <v>2653</v>
      </c>
    </row>
    <row r="1257" spans="101:101">
      <c r="CW1257" s="96" t="s">
        <v>2654</v>
      </c>
    </row>
    <row r="1258" spans="101:101">
      <c r="CW1258" s="96" t="s">
        <v>2655</v>
      </c>
    </row>
    <row r="1259" spans="101:101">
      <c r="CW1259" s="96" t="s">
        <v>2656</v>
      </c>
    </row>
    <row r="1260" spans="101:101">
      <c r="CW1260" s="96" t="s">
        <v>2657</v>
      </c>
    </row>
    <row r="1261" spans="101:101">
      <c r="CW1261" s="96" t="s">
        <v>2658</v>
      </c>
    </row>
    <row r="1262" spans="101:101">
      <c r="CW1262" s="96" t="s">
        <v>2659</v>
      </c>
    </row>
    <row r="1263" spans="101:101">
      <c r="CW1263" s="96" t="s">
        <v>2660</v>
      </c>
    </row>
    <row r="1264" spans="101:101">
      <c r="CW1264" s="96" t="s">
        <v>2661</v>
      </c>
    </row>
    <row r="1265" spans="101:101">
      <c r="CW1265" s="96" t="s">
        <v>2662</v>
      </c>
    </row>
    <row r="1266" spans="101:101">
      <c r="CW1266" s="96" t="s">
        <v>2663</v>
      </c>
    </row>
    <row r="1267" spans="101:101">
      <c r="CW1267" s="96" t="s">
        <v>2664</v>
      </c>
    </row>
    <row r="1268" spans="101:101">
      <c r="CW1268" s="96" t="s">
        <v>2665</v>
      </c>
    </row>
    <row r="1269" spans="101:101">
      <c r="CW1269" s="96" t="s">
        <v>2666</v>
      </c>
    </row>
    <row r="1270" spans="101:101">
      <c r="CW1270" s="96" t="s">
        <v>2667</v>
      </c>
    </row>
    <row r="1271" spans="101:101">
      <c r="CW1271" s="96" t="s">
        <v>2668</v>
      </c>
    </row>
    <row r="1272" spans="101:101">
      <c r="CW1272" s="96" t="s">
        <v>2669</v>
      </c>
    </row>
    <row r="1273" spans="101:101">
      <c r="CW1273" s="96" t="s">
        <v>2670</v>
      </c>
    </row>
    <row r="1274" spans="101:101">
      <c r="CW1274" s="96" t="s">
        <v>2671</v>
      </c>
    </row>
    <row r="1275" spans="101:101">
      <c r="CW1275" s="96" t="s">
        <v>2672</v>
      </c>
    </row>
    <row r="1276" spans="101:101">
      <c r="CW1276" s="96" t="s">
        <v>2673</v>
      </c>
    </row>
    <row r="1277" spans="101:101">
      <c r="CW1277" s="96" t="s">
        <v>2674</v>
      </c>
    </row>
    <row r="1278" spans="101:101">
      <c r="CW1278" s="96" t="s">
        <v>2675</v>
      </c>
    </row>
    <row r="1279" spans="101:101">
      <c r="CW1279" s="96" t="s">
        <v>2676</v>
      </c>
    </row>
    <row r="1280" spans="101:101">
      <c r="CW1280" s="96" t="s">
        <v>2677</v>
      </c>
    </row>
    <row r="1281" spans="101:101">
      <c r="CW1281" s="96" t="s">
        <v>2678</v>
      </c>
    </row>
    <row r="1282" spans="101:101">
      <c r="CW1282" s="96" t="s">
        <v>2679</v>
      </c>
    </row>
    <row r="1283" spans="101:101">
      <c r="CW1283" s="96" t="s">
        <v>2680</v>
      </c>
    </row>
    <row r="1284" spans="101:101">
      <c r="CW1284" s="96" t="s">
        <v>2681</v>
      </c>
    </row>
    <row r="1285" spans="101:101">
      <c r="CW1285" s="96" t="s">
        <v>2682</v>
      </c>
    </row>
    <row r="1286" spans="101:101">
      <c r="CW1286" s="96" t="s">
        <v>2683</v>
      </c>
    </row>
    <row r="1287" spans="101:101">
      <c r="CW1287" s="96" t="s">
        <v>2684</v>
      </c>
    </row>
    <row r="1288" spans="101:101">
      <c r="CW1288" s="96" t="s">
        <v>2685</v>
      </c>
    </row>
    <row r="1289" spans="101:101">
      <c r="CW1289" s="96" t="s">
        <v>2686</v>
      </c>
    </row>
    <row r="1290" spans="101:101">
      <c r="CW1290" s="96" t="s">
        <v>2687</v>
      </c>
    </row>
    <row r="1291" spans="101:101">
      <c r="CW1291" s="96" t="s">
        <v>2688</v>
      </c>
    </row>
    <row r="1292" spans="101:101">
      <c r="CW1292" s="96" t="s">
        <v>2689</v>
      </c>
    </row>
    <row r="1293" spans="101:101">
      <c r="CW1293" s="96" t="s">
        <v>2690</v>
      </c>
    </row>
    <row r="1294" spans="101:101">
      <c r="CW1294" s="96" t="s">
        <v>2691</v>
      </c>
    </row>
    <row r="1295" spans="101:101">
      <c r="CW1295" s="96" t="s">
        <v>2692</v>
      </c>
    </row>
    <row r="1296" spans="101:101">
      <c r="CW1296" s="96" t="s">
        <v>2693</v>
      </c>
    </row>
    <row r="1297" spans="101:101">
      <c r="CW1297" s="96" t="s">
        <v>2694</v>
      </c>
    </row>
    <row r="1298" spans="101:101">
      <c r="CW1298" s="96" t="s">
        <v>2695</v>
      </c>
    </row>
    <row r="1299" spans="101:101">
      <c r="CW1299" s="96" t="s">
        <v>2696</v>
      </c>
    </row>
    <row r="1300" spans="101:101">
      <c r="CW1300" s="96" t="s">
        <v>2697</v>
      </c>
    </row>
    <row r="1301" spans="101:101">
      <c r="CW1301" s="96" t="s">
        <v>2698</v>
      </c>
    </row>
    <row r="1302" spans="101:101">
      <c r="CW1302" s="96" t="s">
        <v>2699</v>
      </c>
    </row>
    <row r="1303" spans="101:101">
      <c r="CW1303" s="96" t="s">
        <v>2700</v>
      </c>
    </row>
    <row r="1304" spans="101:101">
      <c r="CW1304" s="96" t="s">
        <v>2701</v>
      </c>
    </row>
    <row r="1305" spans="101:101">
      <c r="CW1305" s="96" t="s">
        <v>2702</v>
      </c>
    </row>
    <row r="1306" spans="101:101">
      <c r="CW1306" s="96" t="s">
        <v>2703</v>
      </c>
    </row>
    <row r="1307" spans="101:101">
      <c r="CW1307" s="96" t="s">
        <v>2704</v>
      </c>
    </row>
    <row r="1308" spans="101:101">
      <c r="CW1308" s="96" t="s">
        <v>2705</v>
      </c>
    </row>
    <row r="1309" spans="101:101">
      <c r="CW1309" s="96" t="s">
        <v>2706</v>
      </c>
    </row>
    <row r="1310" spans="101:101">
      <c r="CW1310" s="96" t="s">
        <v>2707</v>
      </c>
    </row>
    <row r="1311" spans="101:101">
      <c r="CW1311" s="96" t="s">
        <v>2708</v>
      </c>
    </row>
    <row r="1312" spans="101:101">
      <c r="CW1312" s="96" t="s">
        <v>2709</v>
      </c>
    </row>
    <row r="1313" spans="101:101">
      <c r="CW1313" s="96" t="s">
        <v>2710</v>
      </c>
    </row>
    <row r="1314" spans="101:101">
      <c r="CW1314" s="96" t="s">
        <v>2711</v>
      </c>
    </row>
    <row r="1315" spans="101:101">
      <c r="CW1315" s="96" t="s">
        <v>2712</v>
      </c>
    </row>
    <row r="1316" spans="101:101">
      <c r="CW1316" s="96" t="s">
        <v>2713</v>
      </c>
    </row>
    <row r="1317" spans="101:101">
      <c r="CW1317" s="96" t="s">
        <v>2714</v>
      </c>
    </row>
    <row r="1318" spans="101:101">
      <c r="CW1318" s="96" t="s">
        <v>2715</v>
      </c>
    </row>
    <row r="1319" spans="101:101">
      <c r="CW1319" s="96" t="s">
        <v>2716</v>
      </c>
    </row>
    <row r="1320" spans="101:101">
      <c r="CW1320" s="96" t="s">
        <v>2717</v>
      </c>
    </row>
    <row r="1321" spans="101:101">
      <c r="CW1321" s="96" t="s">
        <v>2718</v>
      </c>
    </row>
    <row r="1322" spans="101:101">
      <c r="CW1322" s="96" t="s">
        <v>2719</v>
      </c>
    </row>
    <row r="1323" spans="101:101">
      <c r="CW1323" s="96" t="s">
        <v>2720</v>
      </c>
    </row>
    <row r="1324" spans="101:101">
      <c r="CW1324" s="96" t="s">
        <v>2721</v>
      </c>
    </row>
    <row r="1325" spans="101:101">
      <c r="CW1325" s="96" t="s">
        <v>2722</v>
      </c>
    </row>
    <row r="1326" spans="101:101">
      <c r="CW1326" s="96" t="s">
        <v>2723</v>
      </c>
    </row>
    <row r="1327" spans="101:101">
      <c r="CW1327" s="96" t="s">
        <v>2724</v>
      </c>
    </row>
    <row r="1328" spans="101:101">
      <c r="CW1328" s="96" t="s">
        <v>2725</v>
      </c>
    </row>
    <row r="1329" spans="101:101">
      <c r="CW1329" s="96" t="s">
        <v>2726</v>
      </c>
    </row>
    <row r="1330" spans="101:101">
      <c r="CW1330" s="96" t="s">
        <v>2727</v>
      </c>
    </row>
    <row r="1331" spans="101:101">
      <c r="CW1331" s="96" t="s">
        <v>2728</v>
      </c>
    </row>
    <row r="1332" spans="101:101">
      <c r="CW1332" s="96" t="s">
        <v>2729</v>
      </c>
    </row>
    <row r="1333" spans="101:101">
      <c r="CW1333" s="96" t="s">
        <v>2730</v>
      </c>
    </row>
    <row r="1334" spans="101:101">
      <c r="CW1334" s="96" t="s">
        <v>2731</v>
      </c>
    </row>
    <row r="1335" spans="101:101">
      <c r="CW1335" s="96" t="s">
        <v>2732</v>
      </c>
    </row>
    <row r="1336" spans="101:101">
      <c r="CW1336" s="96" t="s">
        <v>2733</v>
      </c>
    </row>
    <row r="1337" spans="101:101">
      <c r="CW1337" s="96" t="s">
        <v>2734</v>
      </c>
    </row>
    <row r="1338" spans="101:101">
      <c r="CW1338" s="96" t="s">
        <v>2735</v>
      </c>
    </row>
    <row r="1339" spans="101:101">
      <c r="CW1339" s="96" t="s">
        <v>2736</v>
      </c>
    </row>
    <row r="1340" spans="101:101">
      <c r="CW1340" s="96" t="s">
        <v>2737</v>
      </c>
    </row>
    <row r="1341" spans="101:101">
      <c r="CW1341" s="96" t="s">
        <v>2738</v>
      </c>
    </row>
    <row r="1342" spans="101:101">
      <c r="CW1342" s="96" t="s">
        <v>2739</v>
      </c>
    </row>
    <row r="1343" spans="101:101">
      <c r="CW1343" s="96" t="s">
        <v>2740</v>
      </c>
    </row>
    <row r="1344" spans="101:101">
      <c r="CW1344" s="96" t="s">
        <v>2741</v>
      </c>
    </row>
    <row r="1345" spans="101:101">
      <c r="CW1345" s="96" t="s">
        <v>2742</v>
      </c>
    </row>
    <row r="1346" spans="101:101">
      <c r="CW1346" s="96" t="s">
        <v>2743</v>
      </c>
    </row>
    <row r="1347" spans="101:101">
      <c r="CW1347" s="96" t="s">
        <v>2744</v>
      </c>
    </row>
    <row r="1348" spans="101:101">
      <c r="CW1348" s="96" t="s">
        <v>2745</v>
      </c>
    </row>
    <row r="1349" spans="101:101">
      <c r="CW1349" s="96" t="s">
        <v>2746</v>
      </c>
    </row>
    <row r="1350" spans="101:101">
      <c r="CW1350" s="96" t="s">
        <v>2747</v>
      </c>
    </row>
    <row r="1351" spans="101:101">
      <c r="CW1351" s="96" t="s">
        <v>2748</v>
      </c>
    </row>
    <row r="1352" spans="101:101">
      <c r="CW1352" s="96" t="s">
        <v>2749</v>
      </c>
    </row>
    <row r="1353" spans="101:101">
      <c r="CW1353" s="96" t="s">
        <v>2750</v>
      </c>
    </row>
    <row r="1354" spans="101:101">
      <c r="CW1354" s="96" t="s">
        <v>2751</v>
      </c>
    </row>
    <row r="1355" spans="101:101">
      <c r="CW1355" s="96" t="s">
        <v>2752</v>
      </c>
    </row>
    <row r="1356" spans="101:101">
      <c r="CW1356" s="96" t="s">
        <v>2753</v>
      </c>
    </row>
    <row r="1357" spans="101:101">
      <c r="CW1357" s="96" t="s">
        <v>2754</v>
      </c>
    </row>
    <row r="1358" spans="101:101">
      <c r="CW1358" s="96" t="s">
        <v>2755</v>
      </c>
    </row>
    <row r="1359" spans="101:101">
      <c r="CW1359" s="96" t="s">
        <v>2756</v>
      </c>
    </row>
    <row r="1360" spans="101:101">
      <c r="CW1360" s="96" t="s">
        <v>2757</v>
      </c>
    </row>
    <row r="1361" spans="101:101">
      <c r="CW1361" s="96" t="s">
        <v>2758</v>
      </c>
    </row>
    <row r="1362" spans="101:101">
      <c r="CW1362" s="96" t="s">
        <v>2759</v>
      </c>
    </row>
    <row r="1363" spans="101:101">
      <c r="CW1363" s="96" t="s">
        <v>2760</v>
      </c>
    </row>
    <row r="1364" spans="101:101">
      <c r="CW1364" s="96" t="s">
        <v>2761</v>
      </c>
    </row>
    <row r="1365" spans="101:101">
      <c r="CW1365" s="96" t="s">
        <v>2762</v>
      </c>
    </row>
    <row r="1366" spans="101:101">
      <c r="CW1366" s="96" t="s">
        <v>2763</v>
      </c>
    </row>
    <row r="1367" spans="101:101">
      <c r="CW1367" s="96" t="s">
        <v>2764</v>
      </c>
    </row>
    <row r="1368" spans="101:101">
      <c r="CW1368" s="96" t="s">
        <v>2765</v>
      </c>
    </row>
    <row r="1369" spans="101:101">
      <c r="CW1369" s="96" t="s">
        <v>2766</v>
      </c>
    </row>
    <row r="1370" spans="101:101">
      <c r="CW1370" s="96" t="s">
        <v>2767</v>
      </c>
    </row>
    <row r="1371" spans="101:101">
      <c r="CW1371" s="96" t="s">
        <v>2768</v>
      </c>
    </row>
    <row r="1372" spans="101:101">
      <c r="CW1372" s="96" t="s">
        <v>2769</v>
      </c>
    </row>
    <row r="1373" spans="101:101">
      <c r="CW1373" s="96" t="s">
        <v>2770</v>
      </c>
    </row>
    <row r="1374" spans="101:101">
      <c r="CW1374" s="96" t="s">
        <v>2771</v>
      </c>
    </row>
    <row r="1375" spans="101:101">
      <c r="CW1375" s="96" t="s">
        <v>2772</v>
      </c>
    </row>
    <row r="1376" spans="101:101">
      <c r="CW1376" s="96" t="s">
        <v>2773</v>
      </c>
    </row>
    <row r="1377" spans="101:101">
      <c r="CW1377" s="96" t="s">
        <v>2774</v>
      </c>
    </row>
    <row r="1378" spans="101:101">
      <c r="CW1378" s="96" t="s">
        <v>2775</v>
      </c>
    </row>
    <row r="1379" spans="101:101">
      <c r="CW1379" s="96" t="s">
        <v>2776</v>
      </c>
    </row>
    <row r="1380" spans="101:101">
      <c r="CW1380" s="96" t="s">
        <v>2777</v>
      </c>
    </row>
    <row r="1381" spans="101:101">
      <c r="CW1381" s="96" t="s">
        <v>2778</v>
      </c>
    </row>
    <row r="1382" spans="101:101">
      <c r="CW1382" s="96" t="s">
        <v>2779</v>
      </c>
    </row>
    <row r="1383" spans="101:101">
      <c r="CW1383" s="96" t="s">
        <v>2780</v>
      </c>
    </row>
    <row r="1384" spans="101:101">
      <c r="CW1384" s="96" t="s">
        <v>2781</v>
      </c>
    </row>
    <row r="1385" spans="101:101">
      <c r="CW1385" s="96" t="s">
        <v>2782</v>
      </c>
    </row>
    <row r="1386" spans="101:101">
      <c r="CW1386" s="96" t="s">
        <v>2783</v>
      </c>
    </row>
    <row r="1387" spans="101:101">
      <c r="CW1387" s="96" t="s">
        <v>2784</v>
      </c>
    </row>
    <row r="1388" spans="101:101">
      <c r="CW1388" s="96" t="s">
        <v>2785</v>
      </c>
    </row>
    <row r="1389" spans="101:101">
      <c r="CW1389" s="96" t="s">
        <v>2786</v>
      </c>
    </row>
    <row r="1390" spans="101:101">
      <c r="CW1390" s="96" t="s">
        <v>2787</v>
      </c>
    </row>
    <row r="1391" spans="101:101">
      <c r="CW1391" s="96" t="s">
        <v>2788</v>
      </c>
    </row>
    <row r="1392" spans="101:101">
      <c r="CW1392" s="96" t="s">
        <v>2789</v>
      </c>
    </row>
    <row r="1393" spans="101:101">
      <c r="CW1393" s="96" t="s">
        <v>2790</v>
      </c>
    </row>
    <row r="1394" spans="101:101">
      <c r="CW1394" s="96" t="s">
        <v>2791</v>
      </c>
    </row>
    <row r="1395" spans="101:101">
      <c r="CW1395" s="96" t="s">
        <v>2792</v>
      </c>
    </row>
    <row r="1396" spans="101:101">
      <c r="CW1396" s="96" t="s">
        <v>2793</v>
      </c>
    </row>
    <row r="1397" spans="101:101">
      <c r="CW1397" s="96" t="s">
        <v>2794</v>
      </c>
    </row>
    <row r="1398" spans="101:101">
      <c r="CW1398" s="96" t="s">
        <v>2795</v>
      </c>
    </row>
    <row r="1399" spans="101:101">
      <c r="CW1399" s="96" t="s">
        <v>2796</v>
      </c>
    </row>
    <row r="1400" spans="101:101">
      <c r="CW1400" s="96" t="s">
        <v>2797</v>
      </c>
    </row>
    <row r="1401" spans="101:101">
      <c r="CW1401" s="96" t="s">
        <v>2798</v>
      </c>
    </row>
    <row r="1402" spans="101:101">
      <c r="CW1402" s="96" t="s">
        <v>2799</v>
      </c>
    </row>
    <row r="1403" spans="101:101">
      <c r="CW1403" s="96" t="s">
        <v>2800</v>
      </c>
    </row>
    <row r="1404" spans="101:101">
      <c r="CW1404" s="96" t="s">
        <v>2801</v>
      </c>
    </row>
    <row r="1405" spans="101:101">
      <c r="CW1405" s="96" t="s">
        <v>2802</v>
      </c>
    </row>
    <row r="1406" spans="101:101">
      <c r="CW1406" s="96" t="s">
        <v>2803</v>
      </c>
    </row>
    <row r="1407" spans="101:101">
      <c r="CW1407" s="96" t="s">
        <v>2804</v>
      </c>
    </row>
    <row r="1408" spans="101:101">
      <c r="CW1408" s="96" t="s">
        <v>2805</v>
      </c>
    </row>
    <row r="1409" spans="101:101">
      <c r="CW1409" s="96" t="s">
        <v>2806</v>
      </c>
    </row>
    <row r="1410" spans="101:101">
      <c r="CW1410" s="96" t="s">
        <v>2807</v>
      </c>
    </row>
    <row r="1411" spans="101:101">
      <c r="CW1411" s="96" t="s">
        <v>2808</v>
      </c>
    </row>
    <row r="1412" spans="101:101">
      <c r="CW1412" s="96" t="s">
        <v>2809</v>
      </c>
    </row>
    <row r="1413" spans="101:101">
      <c r="CW1413" s="96" t="s">
        <v>2810</v>
      </c>
    </row>
    <row r="1414" spans="101:101">
      <c r="CW1414" s="96" t="s">
        <v>2811</v>
      </c>
    </row>
    <row r="1415" spans="101:101">
      <c r="CW1415" s="96" t="s">
        <v>2812</v>
      </c>
    </row>
    <row r="1416" spans="101:101">
      <c r="CW1416" s="96" t="s">
        <v>2813</v>
      </c>
    </row>
    <row r="1417" spans="101:101">
      <c r="CW1417" s="96" t="s">
        <v>2814</v>
      </c>
    </row>
    <row r="1418" spans="101:101">
      <c r="CW1418" s="96" t="s">
        <v>2815</v>
      </c>
    </row>
    <row r="1419" spans="101:101">
      <c r="CW1419" s="96" t="s">
        <v>2816</v>
      </c>
    </row>
    <row r="1420" spans="101:101">
      <c r="CW1420" s="96" t="s">
        <v>2817</v>
      </c>
    </row>
    <row r="1421" spans="101:101">
      <c r="CW1421" s="96" t="s">
        <v>2818</v>
      </c>
    </row>
    <row r="1422" spans="101:101">
      <c r="CW1422" s="96" t="s">
        <v>2819</v>
      </c>
    </row>
    <row r="1423" spans="101:101">
      <c r="CW1423" s="96" t="s">
        <v>2820</v>
      </c>
    </row>
    <row r="1424" spans="101:101">
      <c r="CW1424" s="96" t="s">
        <v>2821</v>
      </c>
    </row>
    <row r="1425" spans="101:101">
      <c r="CW1425" s="96" t="s">
        <v>2822</v>
      </c>
    </row>
    <row r="1426" spans="101:101">
      <c r="CW1426" s="96" t="s">
        <v>2823</v>
      </c>
    </row>
    <row r="1427" spans="101:101">
      <c r="CW1427" s="96" t="s">
        <v>2824</v>
      </c>
    </row>
    <row r="1428" spans="101:101">
      <c r="CW1428" s="96" t="s">
        <v>2825</v>
      </c>
    </row>
    <row r="1429" spans="101:101">
      <c r="CW1429" s="96" t="s">
        <v>2826</v>
      </c>
    </row>
    <row r="1430" spans="101:101">
      <c r="CW1430" s="96" t="s">
        <v>2827</v>
      </c>
    </row>
    <row r="1431" spans="101:101">
      <c r="CW1431" s="96" t="s">
        <v>2828</v>
      </c>
    </row>
    <row r="1432" spans="101:101">
      <c r="CW1432" s="96" t="s">
        <v>2829</v>
      </c>
    </row>
    <row r="1433" spans="101:101">
      <c r="CW1433" s="96" t="s">
        <v>2830</v>
      </c>
    </row>
    <row r="1434" spans="101:101">
      <c r="CW1434" s="96" t="s">
        <v>2831</v>
      </c>
    </row>
    <row r="1435" spans="101:101">
      <c r="CW1435" s="96" t="s">
        <v>2832</v>
      </c>
    </row>
    <row r="1436" spans="101:101">
      <c r="CW1436" s="96" t="s">
        <v>2833</v>
      </c>
    </row>
    <row r="1437" spans="101:101">
      <c r="CW1437" s="96" t="s">
        <v>2834</v>
      </c>
    </row>
    <row r="1438" spans="101:101">
      <c r="CW1438" s="96" t="s">
        <v>2835</v>
      </c>
    </row>
    <row r="1439" spans="101:101">
      <c r="CW1439" s="96" t="s">
        <v>2836</v>
      </c>
    </row>
    <row r="1440" spans="101:101">
      <c r="CW1440" s="96" t="s">
        <v>2837</v>
      </c>
    </row>
    <row r="1441" spans="101:101">
      <c r="CW1441" s="96" t="s">
        <v>2838</v>
      </c>
    </row>
    <row r="1442" spans="101:101">
      <c r="CW1442" s="96" t="s">
        <v>2839</v>
      </c>
    </row>
    <row r="1443" spans="101:101">
      <c r="CW1443" s="96" t="s">
        <v>2840</v>
      </c>
    </row>
    <row r="1444" spans="101:101">
      <c r="CW1444" s="96" t="s">
        <v>2841</v>
      </c>
    </row>
    <row r="1445" spans="101:101">
      <c r="CW1445" s="96" t="s">
        <v>2842</v>
      </c>
    </row>
    <row r="1446" spans="101:101">
      <c r="CW1446" s="96" t="s">
        <v>2843</v>
      </c>
    </row>
    <row r="1447" spans="101:101">
      <c r="CW1447" s="96" t="s">
        <v>2844</v>
      </c>
    </row>
    <row r="1448" spans="101:101">
      <c r="CW1448" s="96" t="s">
        <v>2845</v>
      </c>
    </row>
    <row r="1449" spans="101:101">
      <c r="CW1449" s="96" t="s">
        <v>2846</v>
      </c>
    </row>
    <row r="1450" spans="101:101">
      <c r="CW1450" s="96" t="s">
        <v>2847</v>
      </c>
    </row>
    <row r="1451" spans="101:101">
      <c r="CW1451" s="96" t="s">
        <v>2848</v>
      </c>
    </row>
    <row r="1452" spans="101:101">
      <c r="CW1452" s="96" t="s">
        <v>2849</v>
      </c>
    </row>
    <row r="1453" spans="101:101">
      <c r="CW1453" s="96" t="s">
        <v>2850</v>
      </c>
    </row>
    <row r="1454" spans="101:101">
      <c r="CW1454" s="96" t="s">
        <v>2851</v>
      </c>
    </row>
    <row r="1455" spans="101:101">
      <c r="CW1455" s="96" t="s">
        <v>2852</v>
      </c>
    </row>
    <row r="1456" spans="101:101">
      <c r="CW1456" s="96" t="s">
        <v>2853</v>
      </c>
    </row>
    <row r="1457" spans="101:101">
      <c r="CW1457" s="96" t="s">
        <v>2854</v>
      </c>
    </row>
    <row r="1458" spans="101:101">
      <c r="CW1458" s="96" t="s">
        <v>2855</v>
      </c>
    </row>
    <row r="1459" spans="101:101">
      <c r="CW1459" s="96" t="s">
        <v>2856</v>
      </c>
    </row>
    <row r="1460" spans="101:101">
      <c r="CW1460" s="96" t="s">
        <v>2857</v>
      </c>
    </row>
    <row r="1461" spans="101:101">
      <c r="CW1461" s="96" t="s">
        <v>2858</v>
      </c>
    </row>
    <row r="1462" spans="101:101">
      <c r="CW1462" s="96" t="s">
        <v>2859</v>
      </c>
    </row>
    <row r="1463" spans="101:101">
      <c r="CW1463" s="96" t="s">
        <v>2860</v>
      </c>
    </row>
    <row r="1464" spans="101:101">
      <c r="CW1464" s="96" t="s">
        <v>2861</v>
      </c>
    </row>
    <row r="1465" spans="101:101">
      <c r="CW1465" s="96" t="s">
        <v>2862</v>
      </c>
    </row>
    <row r="1466" spans="101:101">
      <c r="CW1466" s="96" t="s">
        <v>2863</v>
      </c>
    </row>
    <row r="1467" spans="101:101">
      <c r="CW1467" s="96" t="s">
        <v>2864</v>
      </c>
    </row>
    <row r="1468" spans="101:101">
      <c r="CW1468" s="96" t="s">
        <v>2865</v>
      </c>
    </row>
    <row r="1469" spans="101:101">
      <c r="CW1469" s="96" t="s">
        <v>2866</v>
      </c>
    </row>
    <row r="1470" spans="101:101">
      <c r="CW1470" s="96" t="s">
        <v>2867</v>
      </c>
    </row>
    <row r="1471" spans="101:101">
      <c r="CW1471" s="96" t="s">
        <v>2868</v>
      </c>
    </row>
    <row r="1472" spans="101:101">
      <c r="CW1472" s="96" t="s">
        <v>2869</v>
      </c>
    </row>
    <row r="1473" spans="101:101">
      <c r="CW1473" s="96" t="s">
        <v>2870</v>
      </c>
    </row>
    <row r="1474" spans="101:101">
      <c r="CW1474" s="96" t="s">
        <v>2871</v>
      </c>
    </row>
    <row r="1475" spans="101:101">
      <c r="CW1475" s="96" t="s">
        <v>2872</v>
      </c>
    </row>
    <row r="1476" spans="101:101">
      <c r="CW1476" s="96" t="s">
        <v>2873</v>
      </c>
    </row>
    <row r="1477" spans="101:101">
      <c r="CW1477" s="96" t="s">
        <v>2874</v>
      </c>
    </row>
    <row r="1478" spans="101:101">
      <c r="CW1478" s="96" t="s">
        <v>2875</v>
      </c>
    </row>
    <row r="1479" spans="101:101">
      <c r="CW1479" s="96" t="s">
        <v>2876</v>
      </c>
    </row>
    <row r="1480" spans="101:101">
      <c r="CW1480" s="96" t="s">
        <v>2877</v>
      </c>
    </row>
    <row r="1481" spans="101:101">
      <c r="CW1481" s="96" t="s">
        <v>2878</v>
      </c>
    </row>
    <row r="1482" spans="101:101">
      <c r="CW1482" s="96" t="s">
        <v>2879</v>
      </c>
    </row>
    <row r="1483" spans="101:101">
      <c r="CW1483" s="96" t="s">
        <v>2880</v>
      </c>
    </row>
    <row r="1484" spans="101:101">
      <c r="CW1484" s="96" t="s">
        <v>2881</v>
      </c>
    </row>
    <row r="1485" spans="101:101">
      <c r="CW1485" s="96" t="s">
        <v>2882</v>
      </c>
    </row>
    <row r="1486" spans="101:101">
      <c r="CW1486" s="96" t="s">
        <v>2883</v>
      </c>
    </row>
    <row r="1487" spans="101:101">
      <c r="CW1487" s="96" t="s">
        <v>2884</v>
      </c>
    </row>
    <row r="1488" spans="101:101">
      <c r="CW1488" s="96" t="s">
        <v>2885</v>
      </c>
    </row>
    <row r="1489" spans="101:101">
      <c r="CW1489" s="96" t="s">
        <v>2886</v>
      </c>
    </row>
    <row r="1490" spans="101:101">
      <c r="CW1490" s="96" t="s">
        <v>2887</v>
      </c>
    </row>
    <row r="1491" spans="101:101">
      <c r="CW1491" s="96" t="s">
        <v>2888</v>
      </c>
    </row>
    <row r="1492" spans="101:101">
      <c r="CW1492" s="96" t="s">
        <v>2889</v>
      </c>
    </row>
    <row r="1493" spans="101:101">
      <c r="CW1493" s="96" t="s">
        <v>2890</v>
      </c>
    </row>
    <row r="1494" spans="101:101">
      <c r="CW1494" s="96" t="s">
        <v>2891</v>
      </c>
    </row>
    <row r="1495" spans="101:101">
      <c r="CW1495" s="96" t="s">
        <v>2892</v>
      </c>
    </row>
    <row r="1496" spans="101:101">
      <c r="CW1496" s="96" t="s">
        <v>2893</v>
      </c>
    </row>
    <row r="1497" spans="101:101">
      <c r="CW1497" s="96" t="s">
        <v>2894</v>
      </c>
    </row>
    <row r="1498" spans="101:101">
      <c r="CW1498" s="96" t="s">
        <v>2895</v>
      </c>
    </row>
    <row r="1499" spans="101:101">
      <c r="CW1499" s="96" t="s">
        <v>2896</v>
      </c>
    </row>
    <row r="1500" spans="101:101">
      <c r="CW1500" s="96" t="s">
        <v>2897</v>
      </c>
    </row>
    <row r="1501" spans="101:101">
      <c r="CW1501" s="96" t="s">
        <v>2898</v>
      </c>
    </row>
    <row r="1502" spans="101:101">
      <c r="CW1502" s="96" t="s">
        <v>2899</v>
      </c>
    </row>
    <row r="1503" spans="101:101">
      <c r="CW1503" s="96" t="s">
        <v>2900</v>
      </c>
    </row>
    <row r="1504" spans="101:101">
      <c r="CW1504" s="96" t="s">
        <v>2901</v>
      </c>
    </row>
    <row r="1505" spans="101:101">
      <c r="CW1505" s="96" t="s">
        <v>2902</v>
      </c>
    </row>
    <row r="1506" spans="101:101">
      <c r="CW1506" s="96" t="s">
        <v>2903</v>
      </c>
    </row>
    <row r="1507" spans="101:101">
      <c r="CW1507" s="96" t="s">
        <v>2904</v>
      </c>
    </row>
    <row r="1508" spans="101:101">
      <c r="CW1508" s="96" t="s">
        <v>2905</v>
      </c>
    </row>
    <row r="1509" spans="101:101">
      <c r="CW1509" s="96" t="s">
        <v>2906</v>
      </c>
    </row>
    <row r="1510" spans="101:101">
      <c r="CW1510" s="96" t="s">
        <v>2907</v>
      </c>
    </row>
    <row r="1511" spans="101:101">
      <c r="CW1511" s="96" t="s">
        <v>2908</v>
      </c>
    </row>
    <row r="1512" spans="101:101">
      <c r="CW1512" s="96" t="s">
        <v>2909</v>
      </c>
    </row>
    <row r="1513" spans="101:101">
      <c r="CW1513" s="96" t="s">
        <v>2910</v>
      </c>
    </row>
    <row r="1514" spans="101:101">
      <c r="CW1514" s="96" t="s">
        <v>2911</v>
      </c>
    </row>
    <row r="1515" spans="101:101">
      <c r="CW1515" s="96" t="s">
        <v>2912</v>
      </c>
    </row>
    <row r="1516" spans="101:101">
      <c r="CW1516" s="96" t="s">
        <v>2913</v>
      </c>
    </row>
    <row r="1517" spans="101:101">
      <c r="CW1517" s="96" t="s">
        <v>2914</v>
      </c>
    </row>
    <row r="1518" spans="101:101">
      <c r="CW1518" s="96" t="s">
        <v>2915</v>
      </c>
    </row>
    <row r="1519" spans="101:101">
      <c r="CW1519" s="96" t="s">
        <v>2916</v>
      </c>
    </row>
    <row r="1520" spans="101:101">
      <c r="CW1520" s="96" t="s">
        <v>2917</v>
      </c>
    </row>
    <row r="1521" spans="101:101">
      <c r="CW1521" s="96" t="s">
        <v>2918</v>
      </c>
    </row>
    <row r="1522" spans="101:101">
      <c r="CW1522" s="96" t="s">
        <v>2919</v>
      </c>
    </row>
    <row r="1523" spans="101:101">
      <c r="CW1523" s="96" t="s">
        <v>2920</v>
      </c>
    </row>
    <row r="1524" spans="101:101">
      <c r="CW1524" s="96" t="s">
        <v>2921</v>
      </c>
    </row>
    <row r="1525" spans="101:101">
      <c r="CW1525" s="96" t="s">
        <v>2922</v>
      </c>
    </row>
    <row r="1526" spans="101:101">
      <c r="CW1526" s="96" t="s">
        <v>2923</v>
      </c>
    </row>
    <row r="1527" spans="101:101">
      <c r="CW1527" s="96" t="s">
        <v>2924</v>
      </c>
    </row>
    <row r="1528" spans="101:101">
      <c r="CW1528" s="96" t="s">
        <v>2925</v>
      </c>
    </row>
    <row r="1529" spans="101:101">
      <c r="CW1529" s="96" t="s">
        <v>2926</v>
      </c>
    </row>
    <row r="1530" spans="101:101">
      <c r="CW1530" s="96" t="s">
        <v>2927</v>
      </c>
    </row>
    <row r="1531" spans="101:101">
      <c r="CW1531" s="96" t="s">
        <v>2928</v>
      </c>
    </row>
    <row r="1532" spans="101:101">
      <c r="CW1532" s="96" t="s">
        <v>2929</v>
      </c>
    </row>
    <row r="1533" spans="101:101">
      <c r="CW1533" s="96" t="s">
        <v>2930</v>
      </c>
    </row>
    <row r="1534" spans="101:101">
      <c r="CW1534" s="96" t="s">
        <v>2931</v>
      </c>
    </row>
    <row r="1535" spans="101:101">
      <c r="CW1535" s="96" t="s">
        <v>2932</v>
      </c>
    </row>
    <row r="1536" spans="101:101">
      <c r="CW1536" s="96" t="s">
        <v>2933</v>
      </c>
    </row>
    <row r="1537" spans="101:101">
      <c r="CW1537" s="96" t="s">
        <v>2934</v>
      </c>
    </row>
    <row r="1538" spans="101:101">
      <c r="CW1538" s="96" t="s">
        <v>2935</v>
      </c>
    </row>
    <row r="1539" spans="101:101">
      <c r="CW1539" s="96" t="s">
        <v>2936</v>
      </c>
    </row>
    <row r="1540" spans="101:101">
      <c r="CW1540" s="96" t="s">
        <v>2937</v>
      </c>
    </row>
    <row r="1541" spans="101:101">
      <c r="CW1541" s="96" t="s">
        <v>2938</v>
      </c>
    </row>
    <row r="1542" spans="101:101">
      <c r="CW1542" s="96" t="s">
        <v>2939</v>
      </c>
    </row>
    <row r="1543" spans="101:101">
      <c r="CW1543" s="96" t="s">
        <v>2940</v>
      </c>
    </row>
    <row r="1544" spans="101:101">
      <c r="CW1544" s="96" t="s">
        <v>2941</v>
      </c>
    </row>
    <row r="1545" spans="101:101">
      <c r="CW1545" s="96" t="s">
        <v>2942</v>
      </c>
    </row>
    <row r="1546" spans="101:101">
      <c r="CW1546" s="96" t="s">
        <v>2943</v>
      </c>
    </row>
    <row r="1547" spans="101:101">
      <c r="CW1547" s="96" t="s">
        <v>2944</v>
      </c>
    </row>
    <row r="1548" spans="101:101">
      <c r="CW1548" s="96" t="s">
        <v>2945</v>
      </c>
    </row>
    <row r="1549" spans="101:101">
      <c r="CW1549" s="96" t="s">
        <v>2946</v>
      </c>
    </row>
    <row r="1550" spans="101:101">
      <c r="CW1550" s="96" t="s">
        <v>2947</v>
      </c>
    </row>
    <row r="1551" spans="101:101">
      <c r="CW1551" s="96" t="s">
        <v>2948</v>
      </c>
    </row>
    <row r="1552" spans="101:101">
      <c r="CW1552" s="96" t="s">
        <v>2949</v>
      </c>
    </row>
    <row r="1553" spans="101:101">
      <c r="CW1553" s="96" t="s">
        <v>2950</v>
      </c>
    </row>
    <row r="1554" spans="101:101">
      <c r="CW1554" s="96" t="s">
        <v>2951</v>
      </c>
    </row>
    <row r="1555" spans="101:101">
      <c r="CW1555" s="96" t="s">
        <v>2952</v>
      </c>
    </row>
    <row r="1556" spans="101:101">
      <c r="CW1556" s="96" t="s">
        <v>2953</v>
      </c>
    </row>
    <row r="1557" spans="101:101">
      <c r="CW1557" s="96" t="s">
        <v>2954</v>
      </c>
    </row>
    <row r="1558" spans="101:101">
      <c r="CW1558" s="96" t="s">
        <v>2955</v>
      </c>
    </row>
    <row r="1559" spans="101:101">
      <c r="CW1559" s="96" t="s">
        <v>2956</v>
      </c>
    </row>
    <row r="1560" spans="101:101">
      <c r="CW1560" s="96" t="s">
        <v>2957</v>
      </c>
    </row>
    <row r="1561" spans="101:101">
      <c r="CW1561" s="96" t="s">
        <v>2958</v>
      </c>
    </row>
    <row r="1562" spans="101:101">
      <c r="CW1562" s="96" t="s">
        <v>2959</v>
      </c>
    </row>
    <row r="1563" spans="101:101">
      <c r="CW1563" s="96" t="s">
        <v>2960</v>
      </c>
    </row>
    <row r="1564" spans="101:101">
      <c r="CW1564" s="96" t="s">
        <v>2961</v>
      </c>
    </row>
    <row r="1565" spans="101:101">
      <c r="CW1565" s="96" t="s">
        <v>2962</v>
      </c>
    </row>
    <row r="1566" spans="101:101">
      <c r="CW1566" s="96" t="s">
        <v>2963</v>
      </c>
    </row>
    <row r="1567" spans="101:101">
      <c r="CW1567" s="96" t="s">
        <v>2964</v>
      </c>
    </row>
    <row r="1568" spans="101:101">
      <c r="CW1568" s="96" t="s">
        <v>2965</v>
      </c>
    </row>
    <row r="1569" spans="101:101">
      <c r="CW1569" s="96" t="s">
        <v>2966</v>
      </c>
    </row>
    <row r="1570" spans="101:101">
      <c r="CW1570" s="96" t="s">
        <v>2967</v>
      </c>
    </row>
    <row r="1571" spans="101:101">
      <c r="CW1571" s="96" t="s">
        <v>2968</v>
      </c>
    </row>
    <row r="1572" spans="101:101">
      <c r="CW1572" s="96" t="s">
        <v>2969</v>
      </c>
    </row>
    <row r="1573" spans="101:101">
      <c r="CW1573" s="96" t="s">
        <v>2970</v>
      </c>
    </row>
    <row r="1574" spans="101:101">
      <c r="CW1574" s="96" t="s">
        <v>2971</v>
      </c>
    </row>
    <row r="1575" spans="101:101">
      <c r="CW1575" s="96" t="s">
        <v>2972</v>
      </c>
    </row>
    <row r="1576" spans="101:101">
      <c r="CW1576" s="96" t="s">
        <v>2973</v>
      </c>
    </row>
    <row r="1577" spans="101:101">
      <c r="CW1577" s="96" t="s">
        <v>2974</v>
      </c>
    </row>
    <row r="1578" spans="101:101">
      <c r="CW1578" s="96" t="s">
        <v>2975</v>
      </c>
    </row>
    <row r="1579" spans="101:101">
      <c r="CW1579" s="96" t="s">
        <v>2976</v>
      </c>
    </row>
    <row r="1580" spans="101:101">
      <c r="CW1580" s="96" t="s">
        <v>2977</v>
      </c>
    </row>
    <row r="1581" spans="101:101">
      <c r="CW1581" s="96" t="s">
        <v>2978</v>
      </c>
    </row>
    <row r="1582" spans="101:101">
      <c r="CW1582" s="96" t="s">
        <v>2979</v>
      </c>
    </row>
    <row r="1583" spans="101:101">
      <c r="CW1583" s="96" t="s">
        <v>2980</v>
      </c>
    </row>
    <row r="1584" spans="101:101">
      <c r="CW1584" s="96" t="s">
        <v>2981</v>
      </c>
    </row>
    <row r="1585" spans="101:101">
      <c r="CW1585" s="96" t="s">
        <v>2982</v>
      </c>
    </row>
    <row r="1586" spans="101:101">
      <c r="CW1586" s="96" t="s">
        <v>2983</v>
      </c>
    </row>
    <row r="1587" spans="101:101">
      <c r="CW1587" s="96" t="s">
        <v>2984</v>
      </c>
    </row>
    <row r="1588" spans="101:101">
      <c r="CW1588" s="96" t="s">
        <v>2985</v>
      </c>
    </row>
    <row r="1589" spans="101:101">
      <c r="CW1589" s="96" t="s">
        <v>2986</v>
      </c>
    </row>
    <row r="1590" spans="101:101">
      <c r="CW1590" s="96" t="s">
        <v>2987</v>
      </c>
    </row>
    <row r="1591" spans="101:101">
      <c r="CW1591" s="96" t="s">
        <v>2988</v>
      </c>
    </row>
    <row r="1592" spans="101:101">
      <c r="CW1592" s="96" t="s">
        <v>2989</v>
      </c>
    </row>
    <row r="1593" spans="101:101">
      <c r="CW1593" s="96" t="s">
        <v>2990</v>
      </c>
    </row>
    <row r="1594" spans="101:101">
      <c r="CW1594" s="96" t="s">
        <v>2991</v>
      </c>
    </row>
    <row r="1595" spans="101:101">
      <c r="CW1595" s="96" t="s">
        <v>2992</v>
      </c>
    </row>
    <row r="1596" spans="101:101">
      <c r="CW1596" s="96" t="s">
        <v>2993</v>
      </c>
    </row>
    <row r="1597" spans="101:101">
      <c r="CW1597" s="96" t="s">
        <v>2994</v>
      </c>
    </row>
    <row r="1598" spans="101:101">
      <c r="CW1598" s="96" t="s">
        <v>2995</v>
      </c>
    </row>
    <row r="1599" spans="101:101">
      <c r="CW1599" s="96" t="s">
        <v>2996</v>
      </c>
    </row>
    <row r="1600" spans="101:101">
      <c r="CW1600" s="96" t="s">
        <v>2997</v>
      </c>
    </row>
    <row r="1601" spans="101:101">
      <c r="CW1601" s="96" t="s">
        <v>2998</v>
      </c>
    </row>
    <row r="1602" spans="101:101">
      <c r="CW1602" s="96" t="s">
        <v>2999</v>
      </c>
    </row>
    <row r="1603" spans="101:101">
      <c r="CW1603" s="96" t="s">
        <v>3000</v>
      </c>
    </row>
    <row r="1604" spans="101:101">
      <c r="CW1604" s="96" t="s">
        <v>3001</v>
      </c>
    </row>
    <row r="1605" spans="101:101">
      <c r="CW1605" s="96" t="s">
        <v>3002</v>
      </c>
    </row>
    <row r="1606" spans="101:101">
      <c r="CW1606" s="96" t="s">
        <v>3003</v>
      </c>
    </row>
    <row r="1607" spans="101:101">
      <c r="CW1607" s="96" t="s">
        <v>3004</v>
      </c>
    </row>
    <row r="1608" spans="101:101">
      <c r="CW1608" s="96" t="s">
        <v>3005</v>
      </c>
    </row>
    <row r="1609" spans="101:101">
      <c r="CW1609" s="96" t="s">
        <v>3006</v>
      </c>
    </row>
    <row r="1610" spans="101:101">
      <c r="CW1610" s="96" t="s">
        <v>3007</v>
      </c>
    </row>
    <row r="1611" spans="101:101">
      <c r="CW1611" s="96" t="s">
        <v>3008</v>
      </c>
    </row>
    <row r="1612" spans="101:101">
      <c r="CW1612" s="96" t="s">
        <v>3009</v>
      </c>
    </row>
    <row r="1613" spans="101:101">
      <c r="CW1613" s="96" t="s">
        <v>3010</v>
      </c>
    </row>
    <row r="1614" spans="101:101">
      <c r="CW1614" s="96" t="s">
        <v>3011</v>
      </c>
    </row>
    <row r="1615" spans="101:101">
      <c r="CW1615" s="96" t="s">
        <v>3012</v>
      </c>
    </row>
    <row r="1616" spans="101:101">
      <c r="CW1616" s="96" t="s">
        <v>3013</v>
      </c>
    </row>
    <row r="1617" spans="101:101">
      <c r="CW1617" s="96" t="s">
        <v>3014</v>
      </c>
    </row>
    <row r="1618" spans="101:101">
      <c r="CW1618" s="96" t="s">
        <v>3015</v>
      </c>
    </row>
    <row r="1619" spans="101:101">
      <c r="CW1619" s="96" t="s">
        <v>3016</v>
      </c>
    </row>
    <row r="1620" spans="101:101">
      <c r="CW1620" s="96" t="s">
        <v>3017</v>
      </c>
    </row>
    <row r="1621" spans="101:101">
      <c r="CW1621" s="96" t="s">
        <v>3018</v>
      </c>
    </row>
    <row r="1622" spans="101:101">
      <c r="CW1622" s="96" t="s">
        <v>3019</v>
      </c>
    </row>
    <row r="1623" spans="101:101">
      <c r="CW1623" s="96" t="s">
        <v>3020</v>
      </c>
    </row>
    <row r="1624" spans="101:101">
      <c r="CW1624" s="96" t="s">
        <v>3021</v>
      </c>
    </row>
    <row r="1625" spans="101:101">
      <c r="CW1625" s="96" t="s">
        <v>3022</v>
      </c>
    </row>
    <row r="1626" spans="101:101">
      <c r="CW1626" s="96" t="s">
        <v>3023</v>
      </c>
    </row>
    <row r="1627" spans="101:101">
      <c r="CW1627" s="96" t="s">
        <v>3024</v>
      </c>
    </row>
    <row r="1628" spans="101:101">
      <c r="CW1628" s="96" t="s">
        <v>3025</v>
      </c>
    </row>
    <row r="1629" spans="101:101">
      <c r="CW1629" s="96" t="s">
        <v>3026</v>
      </c>
    </row>
    <row r="1630" spans="101:101">
      <c r="CW1630" s="96" t="s">
        <v>3027</v>
      </c>
    </row>
    <row r="1631" spans="101:101">
      <c r="CW1631" s="96" t="s">
        <v>3028</v>
      </c>
    </row>
    <row r="1632" spans="101:101">
      <c r="CW1632" s="96" t="s">
        <v>3029</v>
      </c>
    </row>
    <row r="1633" spans="101:101">
      <c r="CW1633" s="96" t="s">
        <v>3030</v>
      </c>
    </row>
    <row r="1634" spans="101:101">
      <c r="CW1634" s="96" t="s">
        <v>3031</v>
      </c>
    </row>
    <row r="1635" spans="101:101">
      <c r="CW1635" s="96" t="s">
        <v>3032</v>
      </c>
    </row>
    <row r="1636" spans="101:101">
      <c r="CW1636" s="96" t="s">
        <v>3033</v>
      </c>
    </row>
    <row r="1637" spans="101:101">
      <c r="CW1637" s="96" t="s">
        <v>3034</v>
      </c>
    </row>
    <row r="1638" spans="101:101">
      <c r="CW1638" s="96" t="s">
        <v>3035</v>
      </c>
    </row>
    <row r="1639" spans="101:101">
      <c r="CW1639" s="96" t="s">
        <v>3036</v>
      </c>
    </row>
    <row r="1640" spans="101:101">
      <c r="CW1640" s="96" t="s">
        <v>3037</v>
      </c>
    </row>
    <row r="1641" spans="101:101">
      <c r="CW1641" s="96" t="s">
        <v>3038</v>
      </c>
    </row>
    <row r="1642" spans="101:101">
      <c r="CW1642" s="96" t="s">
        <v>3039</v>
      </c>
    </row>
    <row r="1643" spans="101:101">
      <c r="CW1643" s="96" t="s">
        <v>3040</v>
      </c>
    </row>
    <row r="1644" spans="101:101">
      <c r="CW1644" s="96" t="s">
        <v>3041</v>
      </c>
    </row>
    <row r="1645" spans="101:101">
      <c r="CW1645" s="96" t="s">
        <v>3042</v>
      </c>
    </row>
    <row r="1646" spans="101:101">
      <c r="CW1646" s="96" t="s">
        <v>3043</v>
      </c>
    </row>
    <row r="1647" spans="101:101">
      <c r="CW1647" s="96" t="s">
        <v>3044</v>
      </c>
    </row>
    <row r="1648" spans="101:101">
      <c r="CW1648" s="96" t="s">
        <v>3045</v>
      </c>
    </row>
    <row r="1649" spans="101:101">
      <c r="CW1649" s="96" t="s">
        <v>3046</v>
      </c>
    </row>
    <row r="1650" spans="101:101">
      <c r="CW1650" s="96" t="s">
        <v>3047</v>
      </c>
    </row>
    <row r="1651" spans="101:101">
      <c r="CW1651" s="96" t="s">
        <v>3048</v>
      </c>
    </row>
    <row r="1652" spans="101:101">
      <c r="CW1652" s="96" t="s">
        <v>3049</v>
      </c>
    </row>
    <row r="1653" spans="101:101">
      <c r="CW1653" s="96" t="s">
        <v>3050</v>
      </c>
    </row>
    <row r="1654" spans="101:101">
      <c r="CW1654" s="96" t="s">
        <v>3051</v>
      </c>
    </row>
    <row r="1655" spans="101:101">
      <c r="CW1655" s="96" t="s">
        <v>3052</v>
      </c>
    </row>
    <row r="1656" spans="101:101">
      <c r="CW1656" s="96" t="s">
        <v>3053</v>
      </c>
    </row>
    <row r="1657" spans="101:101">
      <c r="CW1657" s="96" t="s">
        <v>3054</v>
      </c>
    </row>
    <row r="1658" spans="101:101">
      <c r="CW1658" s="96" t="s">
        <v>3055</v>
      </c>
    </row>
    <row r="1659" spans="101:101">
      <c r="CW1659" s="96" t="s">
        <v>3056</v>
      </c>
    </row>
    <row r="1660" spans="101:101">
      <c r="CW1660" s="96" t="s">
        <v>3057</v>
      </c>
    </row>
    <row r="1661" spans="101:101">
      <c r="CW1661" s="96" t="s">
        <v>3058</v>
      </c>
    </row>
    <row r="1662" spans="101:101">
      <c r="CW1662" s="96" t="s">
        <v>3059</v>
      </c>
    </row>
    <row r="1663" spans="101:101">
      <c r="CW1663" s="96" t="s">
        <v>3060</v>
      </c>
    </row>
    <row r="1664" spans="101:101">
      <c r="CW1664" s="96" t="s">
        <v>3061</v>
      </c>
    </row>
    <row r="1665" spans="101:101">
      <c r="CW1665" s="96" t="s">
        <v>3062</v>
      </c>
    </row>
    <row r="1666" spans="101:101">
      <c r="CW1666" s="96" t="s">
        <v>3063</v>
      </c>
    </row>
    <row r="1667" spans="101:101">
      <c r="CW1667" s="96" t="s">
        <v>3064</v>
      </c>
    </row>
    <row r="1668" spans="101:101">
      <c r="CW1668" s="96" t="s">
        <v>3065</v>
      </c>
    </row>
    <row r="1669" spans="101:101">
      <c r="CW1669" s="96" t="s">
        <v>3066</v>
      </c>
    </row>
    <row r="1670" spans="101:101">
      <c r="CW1670" s="96" t="s">
        <v>3067</v>
      </c>
    </row>
    <row r="1671" spans="101:101">
      <c r="CW1671" s="96" t="s">
        <v>3068</v>
      </c>
    </row>
    <row r="1672" spans="101:101">
      <c r="CW1672" s="96" t="s">
        <v>3069</v>
      </c>
    </row>
    <row r="1673" spans="101:101">
      <c r="CW1673" s="96" t="s">
        <v>3070</v>
      </c>
    </row>
    <row r="1674" spans="101:101">
      <c r="CW1674" s="96" t="s">
        <v>3071</v>
      </c>
    </row>
    <row r="1675" spans="101:101">
      <c r="CW1675" s="96" t="s">
        <v>3072</v>
      </c>
    </row>
    <row r="1676" spans="101:101">
      <c r="CW1676" s="96" t="s">
        <v>3073</v>
      </c>
    </row>
    <row r="1677" spans="101:101">
      <c r="CW1677" s="96" t="s">
        <v>3074</v>
      </c>
    </row>
    <row r="1678" spans="101:101">
      <c r="CW1678" s="96" t="s">
        <v>3075</v>
      </c>
    </row>
    <row r="1679" spans="101:101">
      <c r="CW1679" s="96" t="s">
        <v>3076</v>
      </c>
    </row>
    <row r="1680" spans="101:101">
      <c r="CW1680" s="96" t="s">
        <v>3077</v>
      </c>
    </row>
    <row r="1681" spans="101:101">
      <c r="CW1681" s="96" t="s">
        <v>3078</v>
      </c>
    </row>
    <row r="1682" spans="101:101">
      <c r="CW1682" s="96" t="s">
        <v>3079</v>
      </c>
    </row>
    <row r="1683" spans="101:101">
      <c r="CW1683" s="96" t="s">
        <v>3080</v>
      </c>
    </row>
    <row r="1684" spans="101:101">
      <c r="CW1684" s="96" t="s">
        <v>3081</v>
      </c>
    </row>
    <row r="1685" spans="101:101">
      <c r="CW1685" s="96" t="s">
        <v>3082</v>
      </c>
    </row>
    <row r="1686" spans="101:101">
      <c r="CW1686" s="96" t="s">
        <v>3083</v>
      </c>
    </row>
    <row r="1687" spans="101:101">
      <c r="CW1687" s="96" t="s">
        <v>3084</v>
      </c>
    </row>
    <row r="1688" spans="101:101">
      <c r="CW1688" s="96" t="s">
        <v>3085</v>
      </c>
    </row>
    <row r="1689" spans="101:101">
      <c r="CW1689" s="96" t="s">
        <v>3086</v>
      </c>
    </row>
    <row r="1690" spans="101:101">
      <c r="CW1690" s="96" t="s">
        <v>3087</v>
      </c>
    </row>
    <row r="1691" spans="101:101">
      <c r="CW1691" s="96" t="s">
        <v>3088</v>
      </c>
    </row>
    <row r="1692" spans="101:101">
      <c r="CW1692" s="96" t="s">
        <v>3089</v>
      </c>
    </row>
    <row r="1693" spans="101:101">
      <c r="CW1693" s="96" t="s">
        <v>3090</v>
      </c>
    </row>
    <row r="1694" spans="101:101">
      <c r="CW1694" s="96" t="s">
        <v>3091</v>
      </c>
    </row>
    <row r="1695" spans="101:101">
      <c r="CW1695" s="96" t="s">
        <v>3092</v>
      </c>
    </row>
    <row r="1696" spans="101:101">
      <c r="CW1696" s="96" t="s">
        <v>3093</v>
      </c>
    </row>
    <row r="1697" spans="101:101">
      <c r="CW1697" s="96" t="s">
        <v>3094</v>
      </c>
    </row>
    <row r="1698" spans="101:101">
      <c r="CW1698" s="96" t="s">
        <v>3095</v>
      </c>
    </row>
    <row r="1699" spans="101:101">
      <c r="CW1699" s="96" t="s">
        <v>3096</v>
      </c>
    </row>
    <row r="1700" spans="101:101">
      <c r="CW1700" s="96" t="s">
        <v>3097</v>
      </c>
    </row>
    <row r="1701" spans="101:101">
      <c r="CW1701" s="96" t="s">
        <v>3098</v>
      </c>
    </row>
    <row r="1702" spans="101:101">
      <c r="CW1702" s="96" t="s">
        <v>3099</v>
      </c>
    </row>
    <row r="1703" spans="101:101">
      <c r="CW1703" s="96" t="s">
        <v>3100</v>
      </c>
    </row>
    <row r="1704" spans="101:101">
      <c r="CW1704" s="96" t="s">
        <v>3101</v>
      </c>
    </row>
    <row r="1705" spans="101:101">
      <c r="CW1705" s="96" t="s">
        <v>3102</v>
      </c>
    </row>
    <row r="1706" spans="101:101">
      <c r="CW1706" s="96" t="s">
        <v>3103</v>
      </c>
    </row>
    <row r="1707" spans="101:101">
      <c r="CW1707" s="96" t="s">
        <v>3104</v>
      </c>
    </row>
    <row r="1708" spans="101:101">
      <c r="CW1708" s="96" t="s">
        <v>3105</v>
      </c>
    </row>
    <row r="1709" spans="101:101">
      <c r="CW1709" s="96" t="s">
        <v>3106</v>
      </c>
    </row>
    <row r="1710" spans="101:101">
      <c r="CW1710" s="96" t="s">
        <v>3107</v>
      </c>
    </row>
    <row r="1711" spans="101:101">
      <c r="CW1711" s="96" t="s">
        <v>3108</v>
      </c>
    </row>
    <row r="1712" spans="101:101">
      <c r="CW1712" s="96" t="s">
        <v>3109</v>
      </c>
    </row>
    <row r="1713" spans="101:101">
      <c r="CW1713" s="96" t="s">
        <v>3110</v>
      </c>
    </row>
    <row r="1714" spans="101:101">
      <c r="CW1714" s="96" t="s">
        <v>3111</v>
      </c>
    </row>
    <row r="1715" spans="101:101">
      <c r="CW1715" s="96" t="s">
        <v>3112</v>
      </c>
    </row>
    <row r="1716" spans="101:101">
      <c r="CW1716" s="96" t="s">
        <v>3113</v>
      </c>
    </row>
    <row r="1717" spans="101:101">
      <c r="CW1717" s="96" t="s">
        <v>3114</v>
      </c>
    </row>
    <row r="1718" spans="101:101">
      <c r="CW1718" s="96" t="s">
        <v>3115</v>
      </c>
    </row>
    <row r="1719" spans="101:101">
      <c r="CW1719" s="96" t="s">
        <v>3116</v>
      </c>
    </row>
    <row r="1720" spans="101:101">
      <c r="CW1720" s="96" t="s">
        <v>3117</v>
      </c>
    </row>
    <row r="1721" spans="101:101">
      <c r="CW1721" s="96" t="s">
        <v>3118</v>
      </c>
    </row>
    <row r="1722" spans="101:101">
      <c r="CW1722" s="96" t="s">
        <v>3119</v>
      </c>
    </row>
    <row r="1723" spans="101:101">
      <c r="CW1723" s="96" t="s">
        <v>3120</v>
      </c>
    </row>
    <row r="1724" spans="101:101">
      <c r="CW1724" s="96" t="s">
        <v>3121</v>
      </c>
    </row>
    <row r="1725" spans="101:101">
      <c r="CW1725" s="96" t="s">
        <v>3122</v>
      </c>
    </row>
    <row r="1726" spans="101:101">
      <c r="CW1726" s="96" t="s">
        <v>3123</v>
      </c>
    </row>
    <row r="1727" spans="101:101">
      <c r="CW1727" s="96" t="s">
        <v>3124</v>
      </c>
    </row>
    <row r="1728" spans="101:101">
      <c r="CW1728" s="96" t="s">
        <v>3125</v>
      </c>
    </row>
    <row r="1729" spans="101:101">
      <c r="CW1729" s="96" t="s">
        <v>3126</v>
      </c>
    </row>
    <row r="1730" spans="101:101">
      <c r="CW1730" s="96" t="s">
        <v>3127</v>
      </c>
    </row>
    <row r="1731" spans="101:101">
      <c r="CW1731" s="96" t="s">
        <v>3128</v>
      </c>
    </row>
    <row r="1732" spans="101:101">
      <c r="CW1732" s="96" t="s">
        <v>3129</v>
      </c>
    </row>
    <row r="1733" spans="101:101">
      <c r="CW1733" s="96" t="s">
        <v>3130</v>
      </c>
    </row>
    <row r="1734" spans="101:101">
      <c r="CW1734" s="96" t="s">
        <v>3131</v>
      </c>
    </row>
    <row r="1735" spans="101:101">
      <c r="CW1735" s="96" t="s">
        <v>3132</v>
      </c>
    </row>
    <row r="1736" spans="101:101">
      <c r="CW1736" s="96" t="s">
        <v>3133</v>
      </c>
    </row>
    <row r="1737" spans="101:101">
      <c r="CW1737" s="96" t="s">
        <v>3134</v>
      </c>
    </row>
    <row r="1738" spans="101:101">
      <c r="CW1738" s="96" t="s">
        <v>3135</v>
      </c>
    </row>
    <row r="1739" spans="101:101">
      <c r="CW1739" s="96" t="s">
        <v>3136</v>
      </c>
    </row>
    <row r="1740" spans="101:101">
      <c r="CW1740" s="96" t="s">
        <v>3137</v>
      </c>
    </row>
    <row r="1741" spans="101:101">
      <c r="CW1741" s="96" t="s">
        <v>3138</v>
      </c>
    </row>
    <row r="1742" spans="101:101">
      <c r="CW1742" s="96" t="s">
        <v>3139</v>
      </c>
    </row>
    <row r="1743" spans="101:101">
      <c r="CW1743" s="96" t="s">
        <v>3140</v>
      </c>
    </row>
    <row r="1744" spans="101:101">
      <c r="CW1744" s="96" t="s">
        <v>3141</v>
      </c>
    </row>
    <row r="1745" spans="101:101">
      <c r="CW1745" s="96" t="s">
        <v>3142</v>
      </c>
    </row>
    <row r="1746" spans="101:101">
      <c r="CW1746" s="96" t="s">
        <v>3143</v>
      </c>
    </row>
    <row r="1747" spans="101:101">
      <c r="CW1747" s="96" t="s">
        <v>3144</v>
      </c>
    </row>
    <row r="1748" spans="101:101">
      <c r="CW1748" s="96" t="s">
        <v>3145</v>
      </c>
    </row>
    <row r="1749" spans="101:101">
      <c r="CW1749" s="96" t="s">
        <v>3146</v>
      </c>
    </row>
    <row r="1750" spans="101:101">
      <c r="CW1750" s="96" t="s">
        <v>3147</v>
      </c>
    </row>
    <row r="1751" spans="101:101">
      <c r="CW1751" s="96" t="s">
        <v>3148</v>
      </c>
    </row>
    <row r="1752" spans="101:101">
      <c r="CW1752" s="96" t="s">
        <v>3149</v>
      </c>
    </row>
    <row r="1753" spans="101:101">
      <c r="CW1753" s="96" t="s">
        <v>3150</v>
      </c>
    </row>
    <row r="1754" spans="101:101">
      <c r="CW1754" s="96" t="s">
        <v>3151</v>
      </c>
    </row>
    <row r="1755" spans="101:101">
      <c r="CW1755" s="96" t="s">
        <v>3152</v>
      </c>
    </row>
    <row r="1756" spans="101:101">
      <c r="CW1756" s="96" t="s">
        <v>3153</v>
      </c>
    </row>
    <row r="1757" spans="101:101">
      <c r="CW1757" s="96" t="s">
        <v>3154</v>
      </c>
    </row>
    <row r="1758" spans="101:101">
      <c r="CW1758" s="96" t="s">
        <v>3155</v>
      </c>
    </row>
    <row r="1759" spans="101:101">
      <c r="CW1759" s="96" t="s">
        <v>3156</v>
      </c>
    </row>
    <row r="1760" spans="101:101">
      <c r="CW1760" s="96" t="s">
        <v>3157</v>
      </c>
    </row>
    <row r="1761" spans="101:101">
      <c r="CW1761" s="96" t="s">
        <v>3158</v>
      </c>
    </row>
    <row r="1762" spans="101:101">
      <c r="CW1762" s="96" t="s">
        <v>3159</v>
      </c>
    </row>
    <row r="1763" spans="101:101">
      <c r="CW1763" s="96" t="s">
        <v>3160</v>
      </c>
    </row>
    <row r="1764" spans="101:101">
      <c r="CW1764" s="96" t="s">
        <v>3161</v>
      </c>
    </row>
    <row r="1765" spans="101:101">
      <c r="CW1765" s="96" t="s">
        <v>3162</v>
      </c>
    </row>
    <row r="1766" spans="101:101">
      <c r="CW1766" s="96" t="s">
        <v>3163</v>
      </c>
    </row>
    <row r="1767" spans="101:101">
      <c r="CW1767" s="96" t="s">
        <v>3164</v>
      </c>
    </row>
    <row r="1768" spans="101:101">
      <c r="CW1768" s="96" t="s">
        <v>3165</v>
      </c>
    </row>
    <row r="1769" spans="101:101">
      <c r="CW1769" s="96" t="s">
        <v>3166</v>
      </c>
    </row>
    <row r="1770" spans="101:101">
      <c r="CW1770" s="96" t="s">
        <v>3167</v>
      </c>
    </row>
    <row r="1771" spans="101:101">
      <c r="CW1771" s="96" t="s">
        <v>3168</v>
      </c>
    </row>
    <row r="1772" spans="101:101">
      <c r="CW1772" s="96" t="s">
        <v>3169</v>
      </c>
    </row>
    <row r="1773" spans="101:101">
      <c r="CW1773" s="96" t="s">
        <v>3170</v>
      </c>
    </row>
    <row r="1774" spans="101:101">
      <c r="CW1774" s="96" t="s">
        <v>3171</v>
      </c>
    </row>
    <row r="1775" spans="101:101">
      <c r="CW1775" s="96" t="s">
        <v>3172</v>
      </c>
    </row>
    <row r="1776" spans="101:101">
      <c r="CW1776" s="96" t="s">
        <v>3173</v>
      </c>
    </row>
    <row r="1777" spans="101:101">
      <c r="CW1777" s="96" t="s">
        <v>3174</v>
      </c>
    </row>
    <row r="1778" spans="101:101">
      <c r="CW1778" s="96" t="s">
        <v>3175</v>
      </c>
    </row>
    <row r="1779" spans="101:101">
      <c r="CW1779" s="96" t="s">
        <v>3176</v>
      </c>
    </row>
    <row r="1780" spans="101:101">
      <c r="CW1780" s="96" t="s">
        <v>3177</v>
      </c>
    </row>
    <row r="1781" spans="101:101">
      <c r="CW1781" s="96" t="s">
        <v>3178</v>
      </c>
    </row>
    <row r="1782" spans="101:101">
      <c r="CW1782" s="96" t="s">
        <v>3179</v>
      </c>
    </row>
    <row r="1783" spans="101:101">
      <c r="CW1783" s="96" t="s">
        <v>3180</v>
      </c>
    </row>
    <row r="1784" spans="101:101">
      <c r="CW1784" s="96" t="s">
        <v>3181</v>
      </c>
    </row>
    <row r="1785" spans="101:101">
      <c r="CW1785" s="96" t="s">
        <v>3182</v>
      </c>
    </row>
    <row r="1786" spans="101:101">
      <c r="CW1786" s="96" t="s">
        <v>3183</v>
      </c>
    </row>
    <row r="1787" spans="101:101">
      <c r="CW1787" s="96" t="s">
        <v>3184</v>
      </c>
    </row>
    <row r="1788" spans="101:101">
      <c r="CW1788" s="96" t="s">
        <v>3185</v>
      </c>
    </row>
    <row r="1789" spans="101:101">
      <c r="CW1789" s="96" t="s">
        <v>3186</v>
      </c>
    </row>
    <row r="1790" spans="101:101">
      <c r="CW1790" s="96" t="s">
        <v>3187</v>
      </c>
    </row>
    <row r="1791" spans="101:101">
      <c r="CW1791" s="96" t="s">
        <v>3188</v>
      </c>
    </row>
    <row r="1792" spans="101:101">
      <c r="CW1792" s="96" t="s">
        <v>3189</v>
      </c>
    </row>
    <row r="1793" spans="101:101">
      <c r="CW1793" s="96" t="s">
        <v>3190</v>
      </c>
    </row>
    <row r="1794" spans="101:101">
      <c r="CW1794" s="96" t="s">
        <v>3191</v>
      </c>
    </row>
    <row r="1795" spans="101:101">
      <c r="CW1795" s="96" t="s">
        <v>3192</v>
      </c>
    </row>
    <row r="1796" spans="101:101">
      <c r="CW1796" s="96" t="s">
        <v>3193</v>
      </c>
    </row>
    <row r="1797" spans="101:101">
      <c r="CW1797" s="96" t="s">
        <v>3194</v>
      </c>
    </row>
    <row r="1798" spans="101:101">
      <c r="CW1798" s="96" t="s">
        <v>3195</v>
      </c>
    </row>
    <row r="1799" spans="101:101">
      <c r="CW1799" s="96" t="s">
        <v>3196</v>
      </c>
    </row>
    <row r="1800" spans="101:101">
      <c r="CW1800" s="96" t="s">
        <v>3197</v>
      </c>
    </row>
    <row r="1801" spans="101:101">
      <c r="CW1801" s="96" t="s">
        <v>3198</v>
      </c>
    </row>
    <row r="1802" spans="101:101">
      <c r="CW1802" s="96" t="s">
        <v>3199</v>
      </c>
    </row>
    <row r="1803" spans="101:101">
      <c r="CW1803" s="96" t="s">
        <v>3200</v>
      </c>
    </row>
    <row r="1804" spans="101:101">
      <c r="CW1804" s="96" t="s">
        <v>3201</v>
      </c>
    </row>
    <row r="1805" spans="101:101">
      <c r="CW1805" s="96" t="s">
        <v>3202</v>
      </c>
    </row>
    <row r="1806" spans="101:101">
      <c r="CW1806" s="96" t="s">
        <v>3203</v>
      </c>
    </row>
    <row r="1807" spans="101:101">
      <c r="CW1807" s="96" t="s">
        <v>3204</v>
      </c>
    </row>
    <row r="1808" spans="101:101">
      <c r="CW1808" s="96" t="s">
        <v>3205</v>
      </c>
    </row>
    <row r="1809" spans="101:101">
      <c r="CW1809" s="96" t="s">
        <v>3206</v>
      </c>
    </row>
    <row r="1810" spans="101:101">
      <c r="CW1810" s="96" t="s">
        <v>3207</v>
      </c>
    </row>
    <row r="1811" spans="101:101">
      <c r="CW1811" s="96" t="s">
        <v>3208</v>
      </c>
    </row>
    <row r="1812" spans="101:101">
      <c r="CW1812" s="96" t="s">
        <v>3209</v>
      </c>
    </row>
    <row r="1813" spans="101:101">
      <c r="CW1813" s="96" t="s">
        <v>3210</v>
      </c>
    </row>
    <row r="1814" spans="101:101">
      <c r="CW1814" s="96" t="s">
        <v>3211</v>
      </c>
    </row>
    <row r="1815" spans="101:101">
      <c r="CW1815" s="96" t="s">
        <v>3212</v>
      </c>
    </row>
    <row r="1816" spans="101:101">
      <c r="CW1816" s="96" t="s">
        <v>3213</v>
      </c>
    </row>
    <row r="1817" spans="101:101">
      <c r="CW1817" s="96" t="s">
        <v>3214</v>
      </c>
    </row>
    <row r="1818" spans="101:101">
      <c r="CW1818" s="96" t="s">
        <v>3215</v>
      </c>
    </row>
    <row r="1819" spans="101:101">
      <c r="CW1819" s="96" t="s">
        <v>3216</v>
      </c>
    </row>
    <row r="1820" spans="101:101">
      <c r="CW1820" s="96" t="s">
        <v>3217</v>
      </c>
    </row>
    <row r="1821" spans="101:101">
      <c r="CW1821" s="96" t="s">
        <v>3218</v>
      </c>
    </row>
    <row r="1822" spans="101:101">
      <c r="CW1822" s="96" t="s">
        <v>3219</v>
      </c>
    </row>
    <row r="1823" spans="101:101">
      <c r="CW1823" s="96" t="s">
        <v>3220</v>
      </c>
    </row>
    <row r="1824" spans="101:101">
      <c r="CW1824" s="96" t="s">
        <v>3221</v>
      </c>
    </row>
    <row r="1825" spans="101:101">
      <c r="CW1825" s="96" t="s">
        <v>3222</v>
      </c>
    </row>
    <row r="1826" spans="101:101">
      <c r="CW1826" s="96" t="s">
        <v>3223</v>
      </c>
    </row>
    <row r="1827" spans="101:101">
      <c r="CW1827" s="96" t="s">
        <v>3224</v>
      </c>
    </row>
    <row r="1828" spans="101:101">
      <c r="CW1828" s="96" t="s">
        <v>3225</v>
      </c>
    </row>
    <row r="1829" spans="101:101">
      <c r="CW1829" s="96" t="s">
        <v>3226</v>
      </c>
    </row>
    <row r="1830" spans="101:101">
      <c r="CW1830" s="96" t="s">
        <v>3227</v>
      </c>
    </row>
    <row r="1831" spans="101:101">
      <c r="CW1831" s="96" t="s">
        <v>3228</v>
      </c>
    </row>
    <row r="1832" spans="101:101">
      <c r="CW1832" s="96" t="s">
        <v>3229</v>
      </c>
    </row>
    <row r="1833" spans="101:101">
      <c r="CW1833" s="96" t="s">
        <v>3230</v>
      </c>
    </row>
    <row r="1834" spans="101:101">
      <c r="CW1834" s="96" t="s">
        <v>3231</v>
      </c>
    </row>
    <row r="1835" spans="101:101">
      <c r="CW1835" s="96" t="s">
        <v>3232</v>
      </c>
    </row>
    <row r="1836" spans="101:101">
      <c r="CW1836" s="96" t="s">
        <v>3233</v>
      </c>
    </row>
    <row r="1837" spans="101:101">
      <c r="CW1837" s="96" t="s">
        <v>3234</v>
      </c>
    </row>
    <row r="1838" spans="101:101">
      <c r="CW1838" s="96" t="s">
        <v>3235</v>
      </c>
    </row>
    <row r="1839" spans="101:101">
      <c r="CW1839" s="96" t="s">
        <v>3236</v>
      </c>
    </row>
    <row r="1840" spans="101:101">
      <c r="CW1840" s="96" t="s">
        <v>3237</v>
      </c>
    </row>
    <row r="1841" spans="101:101">
      <c r="CW1841" s="96" t="s">
        <v>3238</v>
      </c>
    </row>
    <row r="1842" spans="101:101">
      <c r="CW1842" s="96" t="s">
        <v>3239</v>
      </c>
    </row>
    <row r="1843" spans="101:101">
      <c r="CW1843" s="96" t="s">
        <v>3240</v>
      </c>
    </row>
    <row r="1844" spans="101:101">
      <c r="CW1844" s="96" t="s">
        <v>3241</v>
      </c>
    </row>
    <row r="1845" spans="101:101">
      <c r="CW1845" s="96" t="s">
        <v>3242</v>
      </c>
    </row>
    <row r="1846" spans="101:101">
      <c r="CW1846" s="96" t="s">
        <v>3243</v>
      </c>
    </row>
    <row r="1847" spans="101:101">
      <c r="CW1847" s="96" t="s">
        <v>3244</v>
      </c>
    </row>
    <row r="1848" spans="101:101">
      <c r="CW1848" s="96" t="s">
        <v>3245</v>
      </c>
    </row>
    <row r="1849" spans="101:101">
      <c r="CW1849" s="96" t="s">
        <v>3246</v>
      </c>
    </row>
    <row r="1850" spans="101:101">
      <c r="CW1850" s="96" t="s">
        <v>3247</v>
      </c>
    </row>
    <row r="1851" spans="101:101">
      <c r="CW1851" s="96" t="s">
        <v>3248</v>
      </c>
    </row>
    <row r="1852" spans="101:101">
      <c r="CW1852" s="96" t="s">
        <v>3249</v>
      </c>
    </row>
    <row r="1853" spans="101:101">
      <c r="CW1853" s="96" t="s">
        <v>3250</v>
      </c>
    </row>
    <row r="1854" spans="101:101">
      <c r="CW1854" s="96" t="s">
        <v>3251</v>
      </c>
    </row>
    <row r="1855" spans="101:101">
      <c r="CW1855" s="96" t="s">
        <v>3252</v>
      </c>
    </row>
    <row r="1856" spans="101:101">
      <c r="CW1856" s="96" t="s">
        <v>3253</v>
      </c>
    </row>
    <row r="1857" spans="101:101">
      <c r="CW1857" s="96" t="s">
        <v>3254</v>
      </c>
    </row>
    <row r="1858" spans="101:101">
      <c r="CW1858" s="96" t="s">
        <v>3255</v>
      </c>
    </row>
    <row r="1859" spans="101:101">
      <c r="CW1859" s="96" t="s">
        <v>3256</v>
      </c>
    </row>
    <row r="1860" spans="101:101">
      <c r="CW1860" s="96" t="s">
        <v>3257</v>
      </c>
    </row>
    <row r="1861" spans="101:101">
      <c r="CW1861" s="96" t="s">
        <v>3258</v>
      </c>
    </row>
    <row r="1862" spans="101:101">
      <c r="CW1862" s="96" t="s">
        <v>3259</v>
      </c>
    </row>
    <row r="1863" spans="101:101">
      <c r="CW1863" s="96" t="s">
        <v>3260</v>
      </c>
    </row>
    <row r="1864" spans="101:101">
      <c r="CW1864" s="96" t="s">
        <v>3261</v>
      </c>
    </row>
    <row r="1865" spans="101:101">
      <c r="CW1865" s="96" t="s">
        <v>3262</v>
      </c>
    </row>
    <row r="1866" spans="101:101">
      <c r="CW1866" s="96" t="s">
        <v>3263</v>
      </c>
    </row>
    <row r="1867" spans="101:101">
      <c r="CW1867" s="96" t="s">
        <v>3264</v>
      </c>
    </row>
    <row r="1868" spans="101:101">
      <c r="CW1868" s="96" t="s">
        <v>3265</v>
      </c>
    </row>
    <row r="1869" spans="101:101">
      <c r="CW1869" s="96" t="s">
        <v>3266</v>
      </c>
    </row>
    <row r="1870" spans="101:101">
      <c r="CW1870" s="96" t="s">
        <v>3267</v>
      </c>
    </row>
    <row r="1871" spans="101:101">
      <c r="CW1871" s="96" t="s">
        <v>3268</v>
      </c>
    </row>
    <row r="1872" spans="101:101">
      <c r="CW1872" s="96" t="s">
        <v>3269</v>
      </c>
    </row>
    <row r="1873" spans="101:101">
      <c r="CW1873" s="96" t="s">
        <v>3270</v>
      </c>
    </row>
    <row r="1874" spans="101:101">
      <c r="CW1874" s="96" t="s">
        <v>3271</v>
      </c>
    </row>
    <row r="1875" spans="101:101">
      <c r="CW1875" s="96" t="s">
        <v>3272</v>
      </c>
    </row>
    <row r="1876" spans="101:101">
      <c r="CW1876" s="96" t="s">
        <v>3273</v>
      </c>
    </row>
    <row r="1877" spans="101:101">
      <c r="CW1877" s="96" t="s">
        <v>3274</v>
      </c>
    </row>
    <row r="1878" spans="101:101">
      <c r="CW1878" s="96" t="s">
        <v>3275</v>
      </c>
    </row>
    <row r="1879" spans="101:101">
      <c r="CW1879" s="96" t="s">
        <v>3276</v>
      </c>
    </row>
    <row r="1880" spans="101:101">
      <c r="CW1880" s="96" t="s">
        <v>3277</v>
      </c>
    </row>
    <row r="1881" spans="101:101">
      <c r="CW1881" s="96" t="s">
        <v>3278</v>
      </c>
    </row>
    <row r="1882" spans="101:101">
      <c r="CW1882" s="96" t="s">
        <v>3279</v>
      </c>
    </row>
    <row r="1883" spans="101:101">
      <c r="CW1883" s="96" t="s">
        <v>3280</v>
      </c>
    </row>
    <row r="1884" spans="101:101">
      <c r="CW1884" s="96" t="s">
        <v>3281</v>
      </c>
    </row>
    <row r="1885" spans="101:101">
      <c r="CW1885" s="96" t="s">
        <v>3282</v>
      </c>
    </row>
    <row r="1886" spans="101:101">
      <c r="CW1886" s="96" t="s">
        <v>3283</v>
      </c>
    </row>
    <row r="1887" spans="101:101">
      <c r="CW1887" s="96" t="s">
        <v>3284</v>
      </c>
    </row>
    <row r="1888" spans="101:101">
      <c r="CW1888" s="96" t="s">
        <v>3285</v>
      </c>
    </row>
    <row r="1889" spans="101:101">
      <c r="CW1889" s="96" t="s">
        <v>3286</v>
      </c>
    </row>
    <row r="1890" spans="101:101">
      <c r="CW1890" s="96" t="s">
        <v>3287</v>
      </c>
    </row>
    <row r="1891" spans="101:101">
      <c r="CW1891" s="96" t="s">
        <v>3288</v>
      </c>
    </row>
    <row r="1892" spans="101:101">
      <c r="CW1892" s="96" t="s">
        <v>3289</v>
      </c>
    </row>
    <row r="1893" spans="101:101">
      <c r="CW1893" s="96" t="s">
        <v>3290</v>
      </c>
    </row>
    <row r="1894" spans="101:101">
      <c r="CW1894" s="96" t="s">
        <v>3291</v>
      </c>
    </row>
    <row r="1895" spans="101:101">
      <c r="CW1895" s="96" t="s">
        <v>3292</v>
      </c>
    </row>
    <row r="1896" spans="101:101">
      <c r="CW1896" s="96" t="s">
        <v>3293</v>
      </c>
    </row>
    <row r="1897" spans="101:101">
      <c r="CW1897" s="96" t="s">
        <v>3294</v>
      </c>
    </row>
    <row r="1898" spans="101:101">
      <c r="CW1898" s="96" t="s">
        <v>3295</v>
      </c>
    </row>
    <row r="1899" spans="101:101">
      <c r="CW1899" s="96" t="s">
        <v>3296</v>
      </c>
    </row>
    <row r="1900" spans="101:101">
      <c r="CW1900" s="96" t="s">
        <v>3297</v>
      </c>
    </row>
    <row r="1901" spans="101:101">
      <c r="CW1901" s="96" t="s">
        <v>3298</v>
      </c>
    </row>
    <row r="1902" spans="101:101">
      <c r="CW1902" s="96" t="s">
        <v>3299</v>
      </c>
    </row>
    <row r="1903" spans="101:101">
      <c r="CW1903" s="96" t="s">
        <v>3300</v>
      </c>
    </row>
    <row r="1904" spans="101:101">
      <c r="CW1904" s="96" t="s">
        <v>3301</v>
      </c>
    </row>
    <row r="1905" spans="101:101">
      <c r="CW1905" s="96" t="s">
        <v>3302</v>
      </c>
    </row>
    <row r="1906" spans="101:101">
      <c r="CW1906" s="96" t="s">
        <v>3303</v>
      </c>
    </row>
    <row r="1907" spans="101:101">
      <c r="CW1907" s="96" t="s">
        <v>3304</v>
      </c>
    </row>
    <row r="1908" spans="101:101">
      <c r="CW1908" s="96" t="s">
        <v>3305</v>
      </c>
    </row>
    <row r="1909" spans="101:101">
      <c r="CW1909" s="96" t="s">
        <v>3306</v>
      </c>
    </row>
    <row r="1910" spans="101:101">
      <c r="CW1910" s="96" t="s">
        <v>3307</v>
      </c>
    </row>
    <row r="1911" spans="101:101">
      <c r="CW1911" s="96" t="s">
        <v>3308</v>
      </c>
    </row>
    <row r="1912" spans="101:101">
      <c r="CW1912" s="96" t="s">
        <v>3309</v>
      </c>
    </row>
    <row r="1913" spans="101:101">
      <c r="CW1913" s="96" t="s">
        <v>3310</v>
      </c>
    </row>
    <row r="1914" spans="101:101">
      <c r="CW1914" s="96" t="s">
        <v>3311</v>
      </c>
    </row>
    <row r="1915" spans="101:101">
      <c r="CW1915" s="96" t="s">
        <v>3312</v>
      </c>
    </row>
    <row r="1916" spans="101:101">
      <c r="CW1916" s="96" t="s">
        <v>3313</v>
      </c>
    </row>
    <row r="1917" spans="101:101">
      <c r="CW1917" s="96" t="s">
        <v>3314</v>
      </c>
    </row>
    <row r="1918" spans="101:101">
      <c r="CW1918" s="96" t="s">
        <v>3315</v>
      </c>
    </row>
    <row r="1919" spans="101:101">
      <c r="CW1919" s="96" t="s">
        <v>3316</v>
      </c>
    </row>
    <row r="1920" spans="101:101">
      <c r="CW1920" s="96" t="s">
        <v>3317</v>
      </c>
    </row>
    <row r="1921" spans="101:101">
      <c r="CW1921" s="96" t="s">
        <v>3318</v>
      </c>
    </row>
    <row r="1922" spans="101:101">
      <c r="CW1922" s="96" t="s">
        <v>3319</v>
      </c>
    </row>
    <row r="1923" spans="101:101">
      <c r="CW1923" s="96" t="s">
        <v>3320</v>
      </c>
    </row>
    <row r="1924" spans="101:101">
      <c r="CW1924" s="96" t="s">
        <v>3321</v>
      </c>
    </row>
    <row r="1925" spans="101:101">
      <c r="CW1925" s="96" t="s">
        <v>3322</v>
      </c>
    </row>
    <row r="1926" spans="101:101">
      <c r="CW1926" s="96" t="s">
        <v>3323</v>
      </c>
    </row>
    <row r="1927" spans="101:101">
      <c r="CW1927" s="96" t="s">
        <v>3324</v>
      </c>
    </row>
    <row r="1928" spans="101:101">
      <c r="CW1928" s="96" t="s">
        <v>3325</v>
      </c>
    </row>
    <row r="1929" spans="101:101">
      <c r="CW1929" s="96" t="s">
        <v>3326</v>
      </c>
    </row>
    <row r="1930" spans="101:101">
      <c r="CW1930" s="96" t="s">
        <v>3327</v>
      </c>
    </row>
    <row r="1931" spans="101:101">
      <c r="CW1931" s="96" t="s">
        <v>3328</v>
      </c>
    </row>
    <row r="1932" spans="101:101">
      <c r="CW1932" s="96" t="s">
        <v>3329</v>
      </c>
    </row>
    <row r="1933" spans="101:101">
      <c r="CW1933" s="96" t="s">
        <v>3330</v>
      </c>
    </row>
    <row r="1934" spans="101:101">
      <c r="CW1934" s="96" t="s">
        <v>3331</v>
      </c>
    </row>
    <row r="1935" spans="101:101">
      <c r="CW1935" s="96" t="s">
        <v>3332</v>
      </c>
    </row>
    <row r="1936" spans="101:101">
      <c r="CW1936" s="96" t="s">
        <v>3333</v>
      </c>
    </row>
    <row r="1937" spans="101:101">
      <c r="CW1937" s="96" t="s">
        <v>3334</v>
      </c>
    </row>
    <row r="1938" spans="101:101">
      <c r="CW1938" s="96" t="s">
        <v>3335</v>
      </c>
    </row>
    <row r="1939" spans="101:101">
      <c r="CW1939" s="96" t="s">
        <v>3336</v>
      </c>
    </row>
    <row r="1940" spans="101:101">
      <c r="CW1940" s="96" t="s">
        <v>3337</v>
      </c>
    </row>
    <row r="1941" spans="101:101">
      <c r="CW1941" s="96" t="s">
        <v>3338</v>
      </c>
    </row>
    <row r="1942" spans="101:101">
      <c r="CW1942" s="96" t="s">
        <v>3339</v>
      </c>
    </row>
    <row r="1943" spans="101:101">
      <c r="CW1943" s="96" t="s">
        <v>3340</v>
      </c>
    </row>
    <row r="1944" spans="101:101">
      <c r="CW1944" s="96" t="s">
        <v>3341</v>
      </c>
    </row>
    <row r="1945" spans="101:101">
      <c r="CW1945" s="96" t="s">
        <v>3342</v>
      </c>
    </row>
    <row r="1946" spans="101:101">
      <c r="CW1946" s="96" t="s">
        <v>3343</v>
      </c>
    </row>
    <row r="1947" spans="101:101">
      <c r="CW1947" s="96" t="s">
        <v>3344</v>
      </c>
    </row>
    <row r="1948" spans="101:101">
      <c r="CW1948" s="96" t="s">
        <v>3345</v>
      </c>
    </row>
    <row r="1949" spans="101:101">
      <c r="CW1949" s="96" t="s">
        <v>3346</v>
      </c>
    </row>
    <row r="1950" spans="101:101">
      <c r="CW1950" s="96" t="s">
        <v>3347</v>
      </c>
    </row>
    <row r="1951" spans="101:101">
      <c r="CW1951" s="96" t="s">
        <v>3348</v>
      </c>
    </row>
    <row r="1952" spans="101:101">
      <c r="CW1952" s="96" t="s">
        <v>3349</v>
      </c>
    </row>
    <row r="1953" spans="101:101">
      <c r="CW1953" s="96" t="s">
        <v>3350</v>
      </c>
    </row>
    <row r="1954" spans="101:101">
      <c r="CW1954" s="96" t="s">
        <v>3351</v>
      </c>
    </row>
    <row r="1955" spans="101:101">
      <c r="CW1955" s="96" t="s">
        <v>3352</v>
      </c>
    </row>
    <row r="1956" spans="101:101">
      <c r="CW1956" s="96" t="s">
        <v>3353</v>
      </c>
    </row>
    <row r="1957" spans="101:101">
      <c r="CW1957" s="96" t="s">
        <v>3354</v>
      </c>
    </row>
    <row r="1958" spans="101:101">
      <c r="CW1958" s="96" t="s">
        <v>3355</v>
      </c>
    </row>
    <row r="1959" spans="101:101">
      <c r="CW1959" s="96" t="s">
        <v>3356</v>
      </c>
    </row>
    <row r="1960" spans="101:101">
      <c r="CW1960" s="96" t="s">
        <v>3357</v>
      </c>
    </row>
    <row r="1961" spans="101:101">
      <c r="CW1961" s="96" t="s">
        <v>3358</v>
      </c>
    </row>
    <row r="1962" spans="101:101">
      <c r="CW1962" s="96" t="s">
        <v>3359</v>
      </c>
    </row>
    <row r="1963" spans="101:101">
      <c r="CW1963" s="96" t="s">
        <v>3360</v>
      </c>
    </row>
    <row r="1964" spans="101:101">
      <c r="CW1964" s="96" t="s">
        <v>3361</v>
      </c>
    </row>
    <row r="1965" spans="101:101">
      <c r="CW1965" s="96" t="s">
        <v>3362</v>
      </c>
    </row>
    <row r="1966" spans="101:101">
      <c r="CW1966" s="96" t="s">
        <v>3363</v>
      </c>
    </row>
    <row r="1967" spans="101:101">
      <c r="CW1967" s="96" t="s">
        <v>3364</v>
      </c>
    </row>
    <row r="1968" spans="101:101">
      <c r="CW1968" s="96" t="s">
        <v>3365</v>
      </c>
    </row>
    <row r="1969" spans="101:101">
      <c r="CW1969" s="96" t="s">
        <v>3366</v>
      </c>
    </row>
    <row r="1970" spans="101:101">
      <c r="CW1970" s="96" t="s">
        <v>3367</v>
      </c>
    </row>
    <row r="1971" spans="101:101">
      <c r="CW1971" s="96" t="s">
        <v>3368</v>
      </c>
    </row>
    <row r="1972" spans="101:101">
      <c r="CW1972" s="96" t="s">
        <v>3369</v>
      </c>
    </row>
    <row r="1973" spans="101:101">
      <c r="CW1973" s="96" t="s">
        <v>3370</v>
      </c>
    </row>
    <row r="1974" spans="101:101">
      <c r="CW1974" s="96" t="s">
        <v>3371</v>
      </c>
    </row>
    <row r="1975" spans="101:101">
      <c r="CW1975" s="96" t="s">
        <v>3372</v>
      </c>
    </row>
    <row r="1976" spans="101:101">
      <c r="CW1976" s="96" t="s">
        <v>3373</v>
      </c>
    </row>
    <row r="1977" spans="101:101">
      <c r="CW1977" s="96" t="s">
        <v>3374</v>
      </c>
    </row>
    <row r="1978" spans="101:101">
      <c r="CW1978" s="96" t="s">
        <v>3375</v>
      </c>
    </row>
    <row r="1979" spans="101:101">
      <c r="CW1979" s="96" t="s">
        <v>3376</v>
      </c>
    </row>
    <row r="1980" spans="101:101">
      <c r="CW1980" s="96" t="s">
        <v>3377</v>
      </c>
    </row>
    <row r="1981" spans="101:101">
      <c r="CW1981" s="96" t="s">
        <v>3378</v>
      </c>
    </row>
    <row r="1982" spans="101:101">
      <c r="CW1982" s="96" t="s">
        <v>3379</v>
      </c>
    </row>
    <row r="1983" spans="101:101">
      <c r="CW1983" s="96" t="s">
        <v>3380</v>
      </c>
    </row>
    <row r="1984" spans="101:101">
      <c r="CW1984" s="96" t="s">
        <v>3381</v>
      </c>
    </row>
    <row r="1985" spans="101:101">
      <c r="CW1985" s="96" t="s">
        <v>3382</v>
      </c>
    </row>
    <row r="1986" spans="101:101">
      <c r="CW1986" s="96" t="s">
        <v>3383</v>
      </c>
    </row>
    <row r="1987" spans="101:101">
      <c r="CW1987" s="96" t="s">
        <v>3384</v>
      </c>
    </row>
    <row r="1988" spans="101:101">
      <c r="CW1988" s="96" t="s">
        <v>3385</v>
      </c>
    </row>
    <row r="1989" spans="101:101">
      <c r="CW1989" s="96" t="s">
        <v>3386</v>
      </c>
    </row>
    <row r="1990" spans="101:101">
      <c r="CW1990" s="96" t="s">
        <v>3387</v>
      </c>
    </row>
    <row r="1991" spans="101:101">
      <c r="CW1991" s="96" t="s">
        <v>3388</v>
      </c>
    </row>
    <row r="1992" spans="101:101">
      <c r="CW1992" s="96" t="s">
        <v>3389</v>
      </c>
    </row>
    <row r="1993" spans="101:101">
      <c r="CW1993" s="96" t="s">
        <v>3390</v>
      </c>
    </row>
    <row r="1994" spans="101:101">
      <c r="CW1994" s="96" t="s">
        <v>3391</v>
      </c>
    </row>
    <row r="1995" spans="101:101">
      <c r="CW1995" s="96" t="s">
        <v>3392</v>
      </c>
    </row>
    <row r="1996" spans="101:101">
      <c r="CW1996" s="96" t="s">
        <v>3393</v>
      </c>
    </row>
    <row r="1997" spans="101:101">
      <c r="CW1997" s="96" t="s">
        <v>3394</v>
      </c>
    </row>
    <row r="1998" spans="101:101">
      <c r="CW1998" s="96" t="s">
        <v>3395</v>
      </c>
    </row>
    <row r="1999" spans="101:101">
      <c r="CW1999" s="96" t="s">
        <v>3396</v>
      </c>
    </row>
    <row r="2000" spans="101:101">
      <c r="CW2000" s="96" t="s">
        <v>3397</v>
      </c>
    </row>
    <row r="2001" spans="101:101">
      <c r="CW2001" s="96" t="s">
        <v>3398</v>
      </c>
    </row>
    <row r="2002" spans="101:101">
      <c r="CW2002" s="96" t="s">
        <v>3399</v>
      </c>
    </row>
    <row r="2003" spans="101:101">
      <c r="CW2003" s="96" t="s">
        <v>3400</v>
      </c>
    </row>
    <row r="2004" spans="101:101">
      <c r="CW2004" s="96" t="s">
        <v>3401</v>
      </c>
    </row>
    <row r="2005" spans="101:101">
      <c r="CW2005" s="96" t="s">
        <v>3402</v>
      </c>
    </row>
    <row r="2006" spans="101:101">
      <c r="CW2006" s="96" t="s">
        <v>3403</v>
      </c>
    </row>
    <row r="2007" spans="101:101">
      <c r="CW2007" s="96" t="s">
        <v>3404</v>
      </c>
    </row>
    <row r="2008" spans="101:101">
      <c r="CW2008" s="96" t="s">
        <v>3405</v>
      </c>
    </row>
    <row r="2009" spans="101:101">
      <c r="CW2009" s="96" t="s">
        <v>3406</v>
      </c>
    </row>
    <row r="2010" spans="101:101">
      <c r="CW2010" s="96" t="s">
        <v>3407</v>
      </c>
    </row>
    <row r="2011" spans="101:101">
      <c r="CW2011" s="96" t="s">
        <v>3408</v>
      </c>
    </row>
    <row r="2012" spans="101:101">
      <c r="CW2012" s="96" t="s">
        <v>3409</v>
      </c>
    </row>
    <row r="2013" spans="101:101">
      <c r="CW2013" s="96" t="s">
        <v>3410</v>
      </c>
    </row>
    <row r="2014" spans="101:101">
      <c r="CW2014" s="96" t="s">
        <v>3411</v>
      </c>
    </row>
    <row r="2015" spans="101:101">
      <c r="CW2015" s="96" t="s">
        <v>3412</v>
      </c>
    </row>
    <row r="2016" spans="101:101">
      <c r="CW2016" s="96" t="s">
        <v>3413</v>
      </c>
    </row>
    <row r="2017" spans="101:101">
      <c r="CW2017" s="96" t="s">
        <v>3414</v>
      </c>
    </row>
    <row r="2018" spans="101:101">
      <c r="CW2018" s="96" t="s">
        <v>3415</v>
      </c>
    </row>
    <row r="2019" spans="101:101">
      <c r="CW2019" s="96" t="s">
        <v>3416</v>
      </c>
    </row>
    <row r="2020" spans="101:101">
      <c r="CW2020" s="96" t="s">
        <v>3417</v>
      </c>
    </row>
    <row r="2021" spans="101:101">
      <c r="CW2021" s="96" t="s">
        <v>3418</v>
      </c>
    </row>
    <row r="2022" spans="101:101">
      <c r="CW2022" s="96" t="s">
        <v>3419</v>
      </c>
    </row>
    <row r="2023" spans="101:101">
      <c r="CW2023" s="96" t="s">
        <v>3420</v>
      </c>
    </row>
    <row r="2024" spans="101:101">
      <c r="CW2024" s="96" t="s">
        <v>3421</v>
      </c>
    </row>
    <row r="2025" spans="101:101">
      <c r="CW2025" s="96" t="s">
        <v>3422</v>
      </c>
    </row>
    <row r="2026" spans="101:101">
      <c r="CW2026" s="96" t="s">
        <v>3423</v>
      </c>
    </row>
    <row r="2027" spans="101:101">
      <c r="CW2027" s="96" t="s">
        <v>3424</v>
      </c>
    </row>
    <row r="2028" spans="101:101">
      <c r="CW2028" s="96" t="s">
        <v>3425</v>
      </c>
    </row>
    <row r="2029" spans="101:101">
      <c r="CW2029" s="96" t="s">
        <v>3426</v>
      </c>
    </row>
    <row r="2030" spans="101:101">
      <c r="CW2030" s="96" t="s">
        <v>3427</v>
      </c>
    </row>
    <row r="2031" spans="101:101">
      <c r="CW2031" s="96" t="s">
        <v>3428</v>
      </c>
    </row>
    <row r="2032" spans="101:101">
      <c r="CW2032" s="96" t="s">
        <v>3429</v>
      </c>
    </row>
    <row r="2033" spans="101:101">
      <c r="CW2033" s="96" t="s">
        <v>3430</v>
      </c>
    </row>
    <row r="2034" spans="101:101">
      <c r="CW2034" s="96" t="s">
        <v>3431</v>
      </c>
    </row>
    <row r="2035" spans="101:101">
      <c r="CW2035" s="96" t="s">
        <v>3432</v>
      </c>
    </row>
    <row r="2036" spans="101:101">
      <c r="CW2036" s="96" t="s">
        <v>3433</v>
      </c>
    </row>
    <row r="2037" spans="101:101">
      <c r="CW2037" s="96" t="s">
        <v>3434</v>
      </c>
    </row>
    <row r="2038" spans="101:101">
      <c r="CW2038" s="96" t="s">
        <v>3435</v>
      </c>
    </row>
    <row r="2039" spans="101:101">
      <c r="CW2039" s="96" t="s">
        <v>3436</v>
      </c>
    </row>
    <row r="2040" spans="101:101">
      <c r="CW2040" s="96" t="s">
        <v>3437</v>
      </c>
    </row>
    <row r="2041" spans="101:101">
      <c r="CW2041" s="96" t="s">
        <v>3438</v>
      </c>
    </row>
    <row r="2042" spans="101:101">
      <c r="CW2042" s="96" t="s">
        <v>3439</v>
      </c>
    </row>
    <row r="2043" spans="101:101">
      <c r="CW2043" s="96" t="s">
        <v>3440</v>
      </c>
    </row>
    <row r="2044" spans="101:101">
      <c r="CW2044" s="96" t="s">
        <v>3441</v>
      </c>
    </row>
    <row r="2045" spans="101:101">
      <c r="CW2045" s="96" t="s">
        <v>3442</v>
      </c>
    </row>
    <row r="2046" spans="101:101">
      <c r="CW2046" s="96" t="s">
        <v>3443</v>
      </c>
    </row>
    <row r="2047" spans="101:101">
      <c r="CW2047" s="96" t="s">
        <v>3444</v>
      </c>
    </row>
    <row r="2048" spans="101:101">
      <c r="CW2048" s="96" t="s">
        <v>3445</v>
      </c>
    </row>
    <row r="2049" spans="101:101">
      <c r="CW2049" s="96" t="s">
        <v>3446</v>
      </c>
    </row>
    <row r="2050" spans="101:101">
      <c r="CW2050" s="96" t="s">
        <v>3447</v>
      </c>
    </row>
    <row r="2051" spans="101:101">
      <c r="CW2051" s="96" t="s">
        <v>3448</v>
      </c>
    </row>
    <row r="2052" spans="101:101">
      <c r="CW2052" s="96" t="s">
        <v>3449</v>
      </c>
    </row>
    <row r="2053" spans="101:101">
      <c r="CW2053" s="96" t="s">
        <v>3450</v>
      </c>
    </row>
    <row r="2054" spans="101:101">
      <c r="CW2054" s="96" t="s">
        <v>3451</v>
      </c>
    </row>
    <row r="2055" spans="101:101">
      <c r="CW2055" s="96" t="s">
        <v>3452</v>
      </c>
    </row>
    <row r="2056" spans="101:101">
      <c r="CW2056" s="96" t="s">
        <v>3453</v>
      </c>
    </row>
    <row r="2057" spans="101:101">
      <c r="CW2057" s="96" t="s">
        <v>3454</v>
      </c>
    </row>
    <row r="2058" spans="101:101">
      <c r="CW2058" s="96" t="s">
        <v>3455</v>
      </c>
    </row>
    <row r="2059" spans="101:101">
      <c r="CW2059" s="96" t="s">
        <v>3456</v>
      </c>
    </row>
    <row r="2060" spans="101:101">
      <c r="CW2060" s="96" t="s">
        <v>3457</v>
      </c>
    </row>
    <row r="2061" spans="101:101">
      <c r="CW2061" s="96" t="s">
        <v>3458</v>
      </c>
    </row>
    <row r="2062" spans="101:101">
      <c r="CW2062" s="96" t="s">
        <v>3459</v>
      </c>
    </row>
    <row r="2063" spans="101:101">
      <c r="CW2063" s="96" t="s">
        <v>3460</v>
      </c>
    </row>
    <row r="2064" spans="101:101">
      <c r="CW2064" s="96" t="s">
        <v>3461</v>
      </c>
    </row>
    <row r="2065" spans="101:101">
      <c r="CW2065" s="96" t="s">
        <v>3462</v>
      </c>
    </row>
    <row r="2066" spans="101:101">
      <c r="CW2066" s="96" t="s">
        <v>3463</v>
      </c>
    </row>
    <row r="2067" spans="101:101">
      <c r="CW2067" s="96" t="s">
        <v>3464</v>
      </c>
    </row>
    <row r="2068" spans="101:101">
      <c r="CW2068" s="96" t="s">
        <v>3465</v>
      </c>
    </row>
    <row r="2069" spans="101:101">
      <c r="CW2069" s="96" t="s">
        <v>3466</v>
      </c>
    </row>
    <row r="2070" spans="101:101">
      <c r="CW2070" s="96" t="s">
        <v>3467</v>
      </c>
    </row>
    <row r="2071" spans="101:101">
      <c r="CW2071" s="96" t="s">
        <v>3468</v>
      </c>
    </row>
    <row r="2072" spans="101:101">
      <c r="CW2072" s="96" t="s">
        <v>3469</v>
      </c>
    </row>
    <row r="2073" spans="101:101">
      <c r="CW2073" s="96" t="s">
        <v>3470</v>
      </c>
    </row>
    <row r="2074" spans="101:101">
      <c r="CW2074" s="96" t="s">
        <v>3471</v>
      </c>
    </row>
    <row r="2075" spans="101:101">
      <c r="CW2075" s="96" t="s">
        <v>3472</v>
      </c>
    </row>
    <row r="2076" spans="101:101">
      <c r="CW2076" s="96" t="s">
        <v>3473</v>
      </c>
    </row>
    <row r="2077" spans="101:101">
      <c r="CW2077" s="96" t="s">
        <v>3474</v>
      </c>
    </row>
    <row r="2078" spans="101:101">
      <c r="CW2078" s="96" t="s">
        <v>3475</v>
      </c>
    </row>
    <row r="2079" spans="101:101">
      <c r="CW2079" s="96" t="s">
        <v>3476</v>
      </c>
    </row>
    <row r="2080" spans="101:101">
      <c r="CW2080" s="96" t="s">
        <v>3477</v>
      </c>
    </row>
    <row r="2081" spans="101:101">
      <c r="CW2081" s="96" t="s">
        <v>3478</v>
      </c>
    </row>
    <row r="2082" spans="101:101">
      <c r="CW2082" s="96" t="s">
        <v>3479</v>
      </c>
    </row>
    <row r="2083" spans="101:101">
      <c r="CW2083" s="96" t="s">
        <v>3480</v>
      </c>
    </row>
    <row r="2084" spans="101:101">
      <c r="CW2084" s="96" t="s">
        <v>3481</v>
      </c>
    </row>
    <row r="2085" spans="101:101">
      <c r="CW2085" s="96" t="s">
        <v>3482</v>
      </c>
    </row>
    <row r="2086" spans="101:101">
      <c r="CW2086" s="96" t="s">
        <v>3483</v>
      </c>
    </row>
    <row r="2087" spans="101:101">
      <c r="CW2087" s="96" t="s">
        <v>3484</v>
      </c>
    </row>
    <row r="2088" spans="101:101">
      <c r="CW2088" s="96" t="s">
        <v>3485</v>
      </c>
    </row>
    <row r="2089" spans="101:101">
      <c r="CW2089" s="96" t="s">
        <v>3486</v>
      </c>
    </row>
    <row r="2090" spans="101:101">
      <c r="CW2090" s="96" t="s">
        <v>3487</v>
      </c>
    </row>
    <row r="2091" spans="101:101">
      <c r="CW2091" s="96" t="s">
        <v>3488</v>
      </c>
    </row>
    <row r="2092" spans="101:101">
      <c r="CW2092" s="96" t="s">
        <v>3489</v>
      </c>
    </row>
    <row r="2093" spans="101:101">
      <c r="CW2093" s="96" t="s">
        <v>3490</v>
      </c>
    </row>
    <row r="2094" spans="101:101">
      <c r="CW2094" s="96" t="s">
        <v>3491</v>
      </c>
    </row>
    <row r="2095" spans="101:101">
      <c r="CW2095" s="96" t="s">
        <v>3492</v>
      </c>
    </row>
    <row r="2096" spans="101:101">
      <c r="CW2096" s="96" t="s">
        <v>3493</v>
      </c>
    </row>
    <row r="2097" spans="101:101">
      <c r="CW2097" s="96" t="s">
        <v>3494</v>
      </c>
    </row>
    <row r="2098" spans="101:101">
      <c r="CW2098" s="96" t="s">
        <v>3495</v>
      </c>
    </row>
    <row r="2099" spans="101:101">
      <c r="CW2099" s="96" t="s">
        <v>3496</v>
      </c>
    </row>
    <row r="2100" spans="101:101">
      <c r="CW2100" s="96" t="s">
        <v>3497</v>
      </c>
    </row>
    <row r="2101" spans="101:101">
      <c r="CW2101" s="96" t="s">
        <v>3498</v>
      </c>
    </row>
    <row r="2102" spans="101:101">
      <c r="CW2102" s="96" t="s">
        <v>3499</v>
      </c>
    </row>
    <row r="2103" spans="101:101">
      <c r="CW2103" s="96" t="s">
        <v>3500</v>
      </c>
    </row>
    <row r="2104" spans="101:101">
      <c r="CW2104" s="96" t="s">
        <v>3501</v>
      </c>
    </row>
    <row r="2105" spans="101:101">
      <c r="CW2105" s="96" t="s">
        <v>3502</v>
      </c>
    </row>
    <row r="2106" spans="101:101">
      <c r="CW2106" s="96" t="s">
        <v>3503</v>
      </c>
    </row>
    <row r="2107" spans="101:101">
      <c r="CW2107" s="96" t="s">
        <v>3504</v>
      </c>
    </row>
    <row r="2108" spans="101:101">
      <c r="CW2108" s="96" t="s">
        <v>3505</v>
      </c>
    </row>
    <row r="2109" spans="101:101">
      <c r="CW2109" s="96" t="s">
        <v>3506</v>
      </c>
    </row>
    <row r="2110" spans="101:101">
      <c r="CW2110" s="96" t="s">
        <v>3507</v>
      </c>
    </row>
    <row r="2111" spans="101:101">
      <c r="CW2111" s="96" t="s">
        <v>3508</v>
      </c>
    </row>
    <row r="2112" spans="101:101">
      <c r="CW2112" s="96" t="s">
        <v>3509</v>
      </c>
    </row>
    <row r="2113" spans="101:101">
      <c r="CW2113" s="96" t="s">
        <v>3510</v>
      </c>
    </row>
    <row r="2114" spans="101:101">
      <c r="CW2114" s="96" t="s">
        <v>3511</v>
      </c>
    </row>
    <row r="2115" spans="101:101">
      <c r="CW2115" s="96" t="s">
        <v>3512</v>
      </c>
    </row>
    <row r="2116" spans="101:101">
      <c r="CW2116" s="96" t="s">
        <v>3513</v>
      </c>
    </row>
    <row r="2117" spans="101:101">
      <c r="CW2117" s="96" t="s">
        <v>3514</v>
      </c>
    </row>
    <row r="2118" spans="101:101">
      <c r="CW2118" s="96" t="s">
        <v>3515</v>
      </c>
    </row>
    <row r="2119" spans="101:101">
      <c r="CW2119" s="96" t="s">
        <v>3516</v>
      </c>
    </row>
    <row r="2120" spans="101:101">
      <c r="CW2120" s="96" t="s">
        <v>3517</v>
      </c>
    </row>
    <row r="2121" spans="101:101">
      <c r="CW2121" s="96" t="s">
        <v>3518</v>
      </c>
    </row>
    <row r="2122" spans="101:101">
      <c r="CW2122" s="96" t="s">
        <v>3519</v>
      </c>
    </row>
    <row r="2123" spans="101:101">
      <c r="CW2123" s="96" t="s">
        <v>3520</v>
      </c>
    </row>
    <row r="2124" spans="101:101">
      <c r="CW2124" s="96" t="s">
        <v>3521</v>
      </c>
    </row>
    <row r="2125" spans="101:101">
      <c r="CW2125" s="96" t="s">
        <v>3522</v>
      </c>
    </row>
    <row r="2126" spans="101:101">
      <c r="CW2126" s="96" t="s">
        <v>3523</v>
      </c>
    </row>
    <row r="2127" spans="101:101">
      <c r="CW2127" s="96" t="s">
        <v>3524</v>
      </c>
    </row>
    <row r="2128" spans="101:101">
      <c r="CW2128" s="96" t="s">
        <v>3525</v>
      </c>
    </row>
    <row r="2129" spans="101:101">
      <c r="CW2129" s="96" t="s">
        <v>3526</v>
      </c>
    </row>
    <row r="2130" spans="101:101">
      <c r="CW2130" s="96" t="s">
        <v>3527</v>
      </c>
    </row>
    <row r="2131" spans="101:101">
      <c r="CW2131" s="96" t="s">
        <v>3528</v>
      </c>
    </row>
    <row r="2132" spans="101:101">
      <c r="CW2132" s="96" t="s">
        <v>3529</v>
      </c>
    </row>
    <row r="2133" spans="101:101">
      <c r="CW2133" s="96" t="s">
        <v>3530</v>
      </c>
    </row>
    <row r="2134" spans="101:101">
      <c r="CW2134" s="96" t="s">
        <v>3531</v>
      </c>
    </row>
    <row r="2135" spans="101:101">
      <c r="CW2135" s="96" t="s">
        <v>3532</v>
      </c>
    </row>
    <row r="2136" spans="101:101">
      <c r="CW2136" s="96" t="s">
        <v>3533</v>
      </c>
    </row>
    <row r="2137" spans="101:101">
      <c r="CW2137" s="96" t="s">
        <v>3534</v>
      </c>
    </row>
    <row r="2138" spans="101:101">
      <c r="CW2138" s="96" t="s">
        <v>3535</v>
      </c>
    </row>
    <row r="2139" spans="101:101">
      <c r="CW2139" s="96" t="s">
        <v>3536</v>
      </c>
    </row>
    <row r="2140" spans="101:101">
      <c r="CW2140" s="96" t="s">
        <v>3537</v>
      </c>
    </row>
    <row r="2141" spans="101:101">
      <c r="CW2141" s="96" t="s">
        <v>3538</v>
      </c>
    </row>
    <row r="2142" spans="101:101">
      <c r="CW2142" s="96" t="s">
        <v>3539</v>
      </c>
    </row>
    <row r="2143" spans="101:101">
      <c r="CW2143" s="96" t="s">
        <v>3540</v>
      </c>
    </row>
    <row r="2144" spans="101:101">
      <c r="CW2144" s="96" t="s">
        <v>3541</v>
      </c>
    </row>
    <row r="2145" spans="101:101">
      <c r="CW2145" s="96" t="s">
        <v>3542</v>
      </c>
    </row>
    <row r="2146" spans="101:101">
      <c r="CW2146" s="96" t="s">
        <v>3543</v>
      </c>
    </row>
    <row r="2147" spans="101:101">
      <c r="CW2147" s="96" t="s">
        <v>3544</v>
      </c>
    </row>
    <row r="2148" spans="101:101">
      <c r="CW2148" s="96" t="s">
        <v>3545</v>
      </c>
    </row>
    <row r="2149" spans="101:101">
      <c r="CW2149" s="96" t="s">
        <v>3546</v>
      </c>
    </row>
    <row r="2150" spans="101:101">
      <c r="CW2150" s="96" t="s">
        <v>3547</v>
      </c>
    </row>
    <row r="2151" spans="101:101">
      <c r="CW2151" s="96" t="s">
        <v>3548</v>
      </c>
    </row>
    <row r="2152" spans="101:101">
      <c r="CW2152" s="96" t="s">
        <v>3549</v>
      </c>
    </row>
    <row r="2153" spans="101:101">
      <c r="CW2153" s="96" t="s">
        <v>3550</v>
      </c>
    </row>
    <row r="2154" spans="101:101">
      <c r="CW2154" s="96" t="s">
        <v>3551</v>
      </c>
    </row>
    <row r="2155" spans="101:101">
      <c r="CW2155" s="96" t="s">
        <v>3552</v>
      </c>
    </row>
    <row r="2156" spans="101:101">
      <c r="CW2156" s="96" t="s">
        <v>3553</v>
      </c>
    </row>
    <row r="2157" spans="101:101">
      <c r="CW2157" s="96" t="s">
        <v>3554</v>
      </c>
    </row>
    <row r="2158" spans="101:101">
      <c r="CW2158" s="96" t="s">
        <v>3555</v>
      </c>
    </row>
    <row r="2159" spans="101:101">
      <c r="CW2159" s="96" t="s">
        <v>3556</v>
      </c>
    </row>
    <row r="2160" spans="101:101">
      <c r="CW2160" s="96" t="s">
        <v>3557</v>
      </c>
    </row>
    <row r="2161" spans="101:101">
      <c r="CW2161" s="96" t="s">
        <v>3558</v>
      </c>
    </row>
    <row r="2162" spans="101:101">
      <c r="CW2162" s="96" t="s">
        <v>3559</v>
      </c>
    </row>
    <row r="2163" spans="101:101">
      <c r="CW2163" s="96" t="s">
        <v>3560</v>
      </c>
    </row>
    <row r="2164" spans="101:101">
      <c r="CW2164" s="96" t="s">
        <v>3561</v>
      </c>
    </row>
    <row r="2165" spans="101:101">
      <c r="CW2165" s="96" t="s">
        <v>3562</v>
      </c>
    </row>
    <row r="2166" spans="101:101">
      <c r="CW2166" s="96" t="s">
        <v>3563</v>
      </c>
    </row>
    <row r="2167" spans="101:101">
      <c r="CW2167" s="96" t="s">
        <v>3564</v>
      </c>
    </row>
    <row r="2168" spans="101:101">
      <c r="CW2168" s="96" t="s">
        <v>3565</v>
      </c>
    </row>
    <row r="2169" spans="101:101">
      <c r="CW2169" s="96" t="s">
        <v>3566</v>
      </c>
    </row>
    <row r="2170" spans="101:101">
      <c r="CW2170" s="96" t="s">
        <v>3567</v>
      </c>
    </row>
    <row r="2171" spans="101:101">
      <c r="CW2171" s="96" t="s">
        <v>3568</v>
      </c>
    </row>
    <row r="2172" spans="101:101">
      <c r="CW2172" s="96" t="s">
        <v>3569</v>
      </c>
    </row>
    <row r="2173" spans="101:101">
      <c r="CW2173" s="96" t="s">
        <v>3570</v>
      </c>
    </row>
    <row r="2174" spans="101:101">
      <c r="CW2174" s="96" t="s">
        <v>3571</v>
      </c>
    </row>
    <row r="2175" spans="101:101">
      <c r="CW2175" s="96" t="s">
        <v>3572</v>
      </c>
    </row>
    <row r="2176" spans="101:101">
      <c r="CW2176" s="96" t="s">
        <v>3573</v>
      </c>
    </row>
    <row r="2177" spans="101:101">
      <c r="CW2177" s="96" t="s">
        <v>3574</v>
      </c>
    </row>
    <row r="2178" spans="101:101">
      <c r="CW2178" s="96" t="s">
        <v>3575</v>
      </c>
    </row>
    <row r="2179" spans="101:101">
      <c r="CW2179" s="96" t="s">
        <v>3576</v>
      </c>
    </row>
    <row r="2180" spans="101:101">
      <c r="CW2180" s="96" t="s">
        <v>3577</v>
      </c>
    </row>
    <row r="2181" spans="101:101">
      <c r="CW2181" s="96" t="s">
        <v>3578</v>
      </c>
    </row>
    <row r="2182" spans="101:101">
      <c r="CW2182" s="96" t="s">
        <v>3579</v>
      </c>
    </row>
    <row r="2183" spans="101:101">
      <c r="CW2183" s="96" t="s">
        <v>3580</v>
      </c>
    </row>
    <row r="2184" spans="101:101">
      <c r="CW2184" s="96" t="s">
        <v>3581</v>
      </c>
    </row>
    <row r="2185" spans="101:101">
      <c r="CW2185" s="96" t="s">
        <v>3582</v>
      </c>
    </row>
    <row r="2186" spans="101:101">
      <c r="CW2186" s="96" t="s">
        <v>3583</v>
      </c>
    </row>
    <row r="2187" spans="101:101">
      <c r="CW2187" s="96" t="s">
        <v>3584</v>
      </c>
    </row>
    <row r="2188" spans="101:101">
      <c r="CW2188" s="96" t="s">
        <v>3585</v>
      </c>
    </row>
    <row r="2189" spans="101:101">
      <c r="CW2189" s="96" t="s">
        <v>3586</v>
      </c>
    </row>
    <row r="2190" spans="101:101">
      <c r="CW2190" s="96" t="s">
        <v>3587</v>
      </c>
    </row>
    <row r="2191" spans="101:101">
      <c r="CW2191" s="96" t="s">
        <v>3588</v>
      </c>
    </row>
    <row r="2192" spans="101:101">
      <c r="CW2192" s="96" t="s">
        <v>3589</v>
      </c>
    </row>
    <row r="2193" spans="101:101">
      <c r="CW2193" s="96" t="s">
        <v>3590</v>
      </c>
    </row>
    <row r="2194" spans="101:101">
      <c r="CW2194" s="96" t="s">
        <v>3591</v>
      </c>
    </row>
    <row r="2195" spans="101:101">
      <c r="CW2195" s="96" t="s">
        <v>3592</v>
      </c>
    </row>
    <row r="2196" spans="101:101">
      <c r="CW2196" s="96" t="s">
        <v>3593</v>
      </c>
    </row>
    <row r="2197" spans="101:101">
      <c r="CW2197" s="96" t="s">
        <v>3594</v>
      </c>
    </row>
    <row r="2198" spans="101:101">
      <c r="CW2198" s="96" t="s">
        <v>3595</v>
      </c>
    </row>
    <row r="2199" spans="101:101">
      <c r="CW2199" s="96" t="s">
        <v>3596</v>
      </c>
    </row>
    <row r="2200" spans="101:101">
      <c r="CW2200" s="96" t="s">
        <v>3597</v>
      </c>
    </row>
    <row r="2201" spans="101:101">
      <c r="CW2201" s="96" t="s">
        <v>3598</v>
      </c>
    </row>
    <row r="2202" spans="101:101">
      <c r="CW2202" s="96" t="s">
        <v>3599</v>
      </c>
    </row>
    <row r="2203" spans="101:101">
      <c r="CW2203" s="96" t="s">
        <v>3600</v>
      </c>
    </row>
    <row r="2204" spans="101:101">
      <c r="CW2204" s="96" t="s">
        <v>3601</v>
      </c>
    </row>
    <row r="2205" spans="101:101">
      <c r="CW2205" s="96" t="s">
        <v>3602</v>
      </c>
    </row>
    <row r="2206" spans="101:101">
      <c r="CW2206" s="96" t="s">
        <v>3603</v>
      </c>
    </row>
    <row r="2207" spans="101:101">
      <c r="CW2207" s="96" t="s">
        <v>3604</v>
      </c>
    </row>
    <row r="2208" spans="101:101">
      <c r="CW2208" s="96" t="s">
        <v>3605</v>
      </c>
    </row>
    <row r="2209" spans="101:101">
      <c r="CW2209" s="96" t="s">
        <v>3606</v>
      </c>
    </row>
    <row r="2210" spans="101:101">
      <c r="CW2210" s="96" t="s">
        <v>3607</v>
      </c>
    </row>
    <row r="2211" spans="101:101">
      <c r="CW2211" s="96" t="s">
        <v>3608</v>
      </c>
    </row>
    <row r="2212" spans="101:101">
      <c r="CW2212" s="96" t="s">
        <v>3609</v>
      </c>
    </row>
    <row r="2213" spans="101:101">
      <c r="CW2213" s="96" t="s">
        <v>3610</v>
      </c>
    </row>
    <row r="2214" spans="101:101">
      <c r="CW2214" s="96" t="s">
        <v>3611</v>
      </c>
    </row>
    <row r="2215" spans="101:101">
      <c r="CW2215" s="96" t="s">
        <v>3612</v>
      </c>
    </row>
    <row r="2216" spans="101:101">
      <c r="CW2216" s="96" t="s">
        <v>3613</v>
      </c>
    </row>
    <row r="2217" spans="101:101">
      <c r="CW2217" s="96" t="s">
        <v>3614</v>
      </c>
    </row>
    <row r="2218" spans="101:101">
      <c r="CW2218" s="96" t="s">
        <v>3615</v>
      </c>
    </row>
    <row r="2219" spans="101:101">
      <c r="CW2219" s="96" t="s">
        <v>3616</v>
      </c>
    </row>
    <row r="2220" spans="101:101">
      <c r="CW2220" s="96" t="s">
        <v>3617</v>
      </c>
    </row>
    <row r="2221" spans="101:101">
      <c r="CW2221" s="96" t="s">
        <v>3618</v>
      </c>
    </row>
    <row r="2222" spans="101:101">
      <c r="CW2222" s="96" t="s">
        <v>3619</v>
      </c>
    </row>
    <row r="2223" spans="101:101">
      <c r="CW2223" s="96" t="s">
        <v>3620</v>
      </c>
    </row>
    <row r="2224" spans="101:101">
      <c r="CW2224" s="96" t="s">
        <v>3621</v>
      </c>
    </row>
    <row r="2225" spans="101:101">
      <c r="CW2225" s="96" t="s">
        <v>3622</v>
      </c>
    </row>
    <row r="2226" spans="101:101">
      <c r="CW2226" s="96" t="s">
        <v>3623</v>
      </c>
    </row>
    <row r="2227" spans="101:101">
      <c r="CW2227" s="96" t="s">
        <v>3624</v>
      </c>
    </row>
    <row r="2228" spans="101:101">
      <c r="CW2228" s="96" t="s">
        <v>3625</v>
      </c>
    </row>
    <row r="2229" spans="101:101">
      <c r="CW2229" s="96" t="s">
        <v>3626</v>
      </c>
    </row>
    <row r="2230" spans="101:101">
      <c r="CW2230" s="96" t="s">
        <v>3627</v>
      </c>
    </row>
    <row r="2231" spans="101:101">
      <c r="CW2231" s="96" t="s">
        <v>3628</v>
      </c>
    </row>
    <row r="2232" spans="101:101">
      <c r="CW2232" s="96" t="s">
        <v>3629</v>
      </c>
    </row>
    <row r="2233" spans="101:101">
      <c r="CW2233" s="96" t="s">
        <v>3630</v>
      </c>
    </row>
    <row r="2234" spans="101:101">
      <c r="CW2234" s="96" t="s">
        <v>3631</v>
      </c>
    </row>
    <row r="2235" spans="101:101">
      <c r="CW2235" s="96" t="s">
        <v>3632</v>
      </c>
    </row>
    <row r="2236" spans="101:101">
      <c r="CW2236" s="96" t="s">
        <v>3633</v>
      </c>
    </row>
    <row r="2237" spans="101:101">
      <c r="CW2237" s="96" t="s">
        <v>3634</v>
      </c>
    </row>
    <row r="2238" spans="101:101">
      <c r="CW2238" s="96" t="s">
        <v>3635</v>
      </c>
    </row>
    <row r="2239" spans="101:101">
      <c r="CW2239" s="96" t="s">
        <v>3636</v>
      </c>
    </row>
    <row r="2240" spans="101:101">
      <c r="CW2240" s="96" t="s">
        <v>3637</v>
      </c>
    </row>
    <row r="2241" spans="101:101">
      <c r="CW2241" s="96" t="s">
        <v>3638</v>
      </c>
    </row>
    <row r="2242" spans="101:101">
      <c r="CW2242" s="96" t="s">
        <v>3639</v>
      </c>
    </row>
    <row r="2243" spans="101:101">
      <c r="CW2243" s="96" t="s">
        <v>3640</v>
      </c>
    </row>
    <row r="2244" spans="101:101">
      <c r="CW2244" s="96" t="s">
        <v>3641</v>
      </c>
    </row>
    <row r="2245" spans="101:101">
      <c r="CW2245" s="96" t="s">
        <v>3642</v>
      </c>
    </row>
    <row r="2246" spans="101:101">
      <c r="CW2246" s="96" t="s">
        <v>3643</v>
      </c>
    </row>
    <row r="2247" spans="101:101">
      <c r="CW2247" s="96" t="s">
        <v>3644</v>
      </c>
    </row>
    <row r="2248" spans="101:101">
      <c r="CW2248" s="96" t="s">
        <v>3645</v>
      </c>
    </row>
    <row r="2249" spans="101:101">
      <c r="CW2249" s="96" t="s">
        <v>3646</v>
      </c>
    </row>
    <row r="2250" spans="101:101">
      <c r="CW2250" s="96" t="s">
        <v>3647</v>
      </c>
    </row>
    <row r="2251" spans="101:101">
      <c r="CW2251" s="96" t="s">
        <v>3648</v>
      </c>
    </row>
    <row r="2252" spans="101:101">
      <c r="CW2252" s="96" t="s">
        <v>3649</v>
      </c>
    </row>
    <row r="2253" spans="101:101">
      <c r="CW2253" s="96" t="s">
        <v>3650</v>
      </c>
    </row>
    <row r="2254" spans="101:101">
      <c r="CW2254" s="96" t="s">
        <v>3651</v>
      </c>
    </row>
    <row r="2255" spans="101:101">
      <c r="CW2255" s="96" t="s">
        <v>3652</v>
      </c>
    </row>
    <row r="2256" spans="101:101">
      <c r="CW2256" s="96" t="s">
        <v>3653</v>
      </c>
    </row>
    <row r="2257" spans="101:101">
      <c r="CW2257" s="96" t="s">
        <v>3654</v>
      </c>
    </row>
    <row r="2258" spans="101:101">
      <c r="CW2258" s="96" t="s">
        <v>3655</v>
      </c>
    </row>
    <row r="2259" spans="101:101">
      <c r="CW2259" s="96" t="s">
        <v>3656</v>
      </c>
    </row>
    <row r="2260" spans="101:101">
      <c r="CW2260" s="96" t="s">
        <v>3657</v>
      </c>
    </row>
    <row r="2261" spans="101:101">
      <c r="CW2261" s="96" t="s">
        <v>3658</v>
      </c>
    </row>
    <row r="2262" spans="101:101">
      <c r="CW2262" s="96" t="s">
        <v>3659</v>
      </c>
    </row>
    <row r="2263" spans="101:101">
      <c r="CW2263" s="96" t="s">
        <v>3660</v>
      </c>
    </row>
    <row r="2264" spans="101:101">
      <c r="CW2264" s="96" t="s">
        <v>3661</v>
      </c>
    </row>
    <row r="2265" spans="101:101">
      <c r="CW2265" s="96" t="s">
        <v>3662</v>
      </c>
    </row>
    <row r="2266" spans="101:101">
      <c r="CW2266" s="96" t="s">
        <v>3663</v>
      </c>
    </row>
    <row r="2267" spans="101:101">
      <c r="CW2267" s="96" t="s">
        <v>3664</v>
      </c>
    </row>
    <row r="2268" spans="101:101">
      <c r="CW2268" s="96" t="s">
        <v>3665</v>
      </c>
    </row>
    <row r="2269" spans="101:101">
      <c r="CW2269" s="96" t="s">
        <v>3666</v>
      </c>
    </row>
    <row r="2270" spans="101:101">
      <c r="CW2270" s="96" t="s">
        <v>3667</v>
      </c>
    </row>
    <row r="2271" spans="101:101">
      <c r="CW2271" s="96" t="s">
        <v>3668</v>
      </c>
    </row>
    <row r="2272" spans="101:101">
      <c r="CW2272" s="96" t="s">
        <v>3669</v>
      </c>
    </row>
    <row r="2273" spans="101:101">
      <c r="CW2273" s="96" t="s">
        <v>3670</v>
      </c>
    </row>
    <row r="2274" spans="101:101">
      <c r="CW2274" s="96" t="s">
        <v>3671</v>
      </c>
    </row>
    <row r="2275" spans="101:101">
      <c r="CW2275" s="96" t="s">
        <v>3672</v>
      </c>
    </row>
    <row r="2276" spans="101:101">
      <c r="CW2276" s="96" t="s">
        <v>3673</v>
      </c>
    </row>
    <row r="2277" spans="101:101">
      <c r="CW2277" s="96" t="s">
        <v>3674</v>
      </c>
    </row>
    <row r="2278" spans="101:101">
      <c r="CW2278" s="96" t="s">
        <v>3675</v>
      </c>
    </row>
    <row r="2279" spans="101:101">
      <c r="CW2279" s="96" t="s">
        <v>3676</v>
      </c>
    </row>
    <row r="2280" spans="101:101">
      <c r="CW2280" s="96" t="s">
        <v>3677</v>
      </c>
    </row>
    <row r="2281" spans="101:101">
      <c r="CW2281" s="96" t="s">
        <v>3678</v>
      </c>
    </row>
    <row r="2282" spans="101:101">
      <c r="CW2282" s="96" t="s">
        <v>3679</v>
      </c>
    </row>
    <row r="2283" spans="101:101">
      <c r="CW2283" s="96" t="s">
        <v>3680</v>
      </c>
    </row>
    <row r="2284" spans="101:101">
      <c r="CW2284" s="96" t="s">
        <v>3681</v>
      </c>
    </row>
    <row r="2285" spans="101:101">
      <c r="CW2285" s="96" t="s">
        <v>3682</v>
      </c>
    </row>
    <row r="2286" spans="101:101">
      <c r="CW2286" s="96" t="s">
        <v>3683</v>
      </c>
    </row>
    <row r="2287" spans="101:101">
      <c r="CW2287" s="96" t="s">
        <v>3684</v>
      </c>
    </row>
    <row r="2288" spans="101:101">
      <c r="CW2288" s="96" t="s">
        <v>3685</v>
      </c>
    </row>
    <row r="2289" spans="101:101">
      <c r="CW2289" s="96" t="s">
        <v>3686</v>
      </c>
    </row>
    <row r="2290" spans="101:101">
      <c r="CW2290" s="96" t="s">
        <v>3687</v>
      </c>
    </row>
    <row r="2291" spans="101:101">
      <c r="CW2291" s="96" t="s">
        <v>3688</v>
      </c>
    </row>
    <row r="2292" spans="101:101">
      <c r="CW2292" s="96" t="s">
        <v>3689</v>
      </c>
    </row>
    <row r="2293" spans="101:101">
      <c r="CW2293" s="96" t="s">
        <v>3690</v>
      </c>
    </row>
    <row r="2294" spans="101:101">
      <c r="CW2294" s="96" t="s">
        <v>3691</v>
      </c>
    </row>
    <row r="2295" spans="101:101">
      <c r="CW2295" s="96" t="s">
        <v>3692</v>
      </c>
    </row>
    <row r="2296" spans="101:101">
      <c r="CW2296" s="96" t="s">
        <v>3693</v>
      </c>
    </row>
    <row r="2297" spans="101:101">
      <c r="CW2297" s="96" t="s">
        <v>3694</v>
      </c>
    </row>
    <row r="2298" spans="101:101">
      <c r="CW2298" s="96" t="s">
        <v>3695</v>
      </c>
    </row>
    <row r="2299" spans="101:101">
      <c r="CW2299" s="96" t="s">
        <v>3696</v>
      </c>
    </row>
    <row r="2300" spans="101:101">
      <c r="CW2300" s="96" t="s">
        <v>3697</v>
      </c>
    </row>
    <row r="2301" spans="101:101">
      <c r="CW2301" s="96" t="s">
        <v>3698</v>
      </c>
    </row>
    <row r="2302" spans="101:101">
      <c r="CW2302" s="96" t="s">
        <v>3699</v>
      </c>
    </row>
    <row r="2303" spans="101:101">
      <c r="CW2303" s="96" t="s">
        <v>3700</v>
      </c>
    </row>
    <row r="2304" spans="101:101">
      <c r="CW2304" s="96" t="s">
        <v>3701</v>
      </c>
    </row>
    <row r="2305" spans="101:101">
      <c r="CW2305" s="96" t="s">
        <v>3702</v>
      </c>
    </row>
    <row r="2306" spans="101:101">
      <c r="CW2306" s="96" t="s">
        <v>3703</v>
      </c>
    </row>
    <row r="2307" spans="101:101">
      <c r="CW2307" s="96" t="s">
        <v>3704</v>
      </c>
    </row>
    <row r="2308" spans="101:101">
      <c r="CW2308" s="96" t="s">
        <v>3705</v>
      </c>
    </row>
    <row r="2309" spans="101:101">
      <c r="CW2309" s="96" t="s">
        <v>3706</v>
      </c>
    </row>
    <row r="2310" spans="101:101">
      <c r="CW2310" s="96" t="s">
        <v>3707</v>
      </c>
    </row>
    <row r="2311" spans="101:101">
      <c r="CW2311" s="96" t="s">
        <v>3708</v>
      </c>
    </row>
    <row r="2312" spans="101:101">
      <c r="CW2312" s="96" t="s">
        <v>3709</v>
      </c>
    </row>
    <row r="2313" spans="101:101">
      <c r="CW2313" s="96" t="s">
        <v>3710</v>
      </c>
    </row>
    <row r="2314" spans="101:101">
      <c r="CW2314" s="96" t="s">
        <v>3711</v>
      </c>
    </row>
    <row r="2315" spans="101:101">
      <c r="CW2315" s="96" t="s">
        <v>3712</v>
      </c>
    </row>
    <row r="2316" spans="101:101">
      <c r="CW2316" s="96" t="s">
        <v>3713</v>
      </c>
    </row>
    <row r="2317" spans="101:101">
      <c r="CW2317" s="96" t="s">
        <v>3714</v>
      </c>
    </row>
    <row r="2318" spans="101:101">
      <c r="CW2318" s="96" t="s">
        <v>3715</v>
      </c>
    </row>
    <row r="2319" spans="101:101">
      <c r="CW2319" s="96" t="s">
        <v>3716</v>
      </c>
    </row>
    <row r="2320" spans="101:101">
      <c r="CW2320" s="96" t="s">
        <v>3717</v>
      </c>
    </row>
    <row r="2321" spans="101:101">
      <c r="CW2321" s="96" t="s">
        <v>3718</v>
      </c>
    </row>
    <row r="2322" spans="101:101">
      <c r="CW2322" s="96" t="s">
        <v>3719</v>
      </c>
    </row>
    <row r="2323" spans="101:101">
      <c r="CW2323" s="96" t="s">
        <v>3720</v>
      </c>
    </row>
    <row r="2324" spans="101:101">
      <c r="CW2324" s="96" t="s">
        <v>3721</v>
      </c>
    </row>
    <row r="2325" spans="101:101">
      <c r="CW2325" s="96" t="s">
        <v>3722</v>
      </c>
    </row>
    <row r="2326" spans="101:101">
      <c r="CW2326" s="96" t="s">
        <v>3723</v>
      </c>
    </row>
    <row r="2327" spans="101:101">
      <c r="CW2327" s="96" t="s">
        <v>3724</v>
      </c>
    </row>
    <row r="2328" spans="101:101">
      <c r="CW2328" s="96" t="s">
        <v>3725</v>
      </c>
    </row>
    <row r="2329" spans="101:101">
      <c r="CW2329" s="96" t="s">
        <v>3726</v>
      </c>
    </row>
    <row r="2330" spans="101:101">
      <c r="CW2330" s="96" t="s">
        <v>3727</v>
      </c>
    </row>
    <row r="2331" spans="101:101">
      <c r="CW2331" s="96" t="s">
        <v>3728</v>
      </c>
    </row>
    <row r="2332" spans="101:101">
      <c r="CW2332" s="96" t="s">
        <v>3729</v>
      </c>
    </row>
    <row r="2333" spans="101:101">
      <c r="CW2333" s="96" t="s">
        <v>3730</v>
      </c>
    </row>
    <row r="2334" spans="101:101">
      <c r="CW2334" s="96" t="s">
        <v>3731</v>
      </c>
    </row>
    <row r="2335" spans="101:101">
      <c r="CW2335" s="96" t="s">
        <v>3732</v>
      </c>
    </row>
    <row r="2336" spans="101:101">
      <c r="CW2336" s="96" t="s">
        <v>3733</v>
      </c>
    </row>
    <row r="2337" spans="101:101">
      <c r="CW2337" s="96" t="s">
        <v>3734</v>
      </c>
    </row>
    <row r="2338" spans="101:101">
      <c r="CW2338" s="96" t="s">
        <v>3735</v>
      </c>
    </row>
    <row r="2339" spans="101:101">
      <c r="CW2339" s="96" t="s">
        <v>3736</v>
      </c>
    </row>
    <row r="2340" spans="101:101">
      <c r="CW2340" s="96" t="s">
        <v>3737</v>
      </c>
    </row>
    <row r="2341" spans="101:101">
      <c r="CW2341" s="96" t="s">
        <v>3738</v>
      </c>
    </row>
    <row r="2342" spans="101:101">
      <c r="CW2342" s="96" t="s">
        <v>3739</v>
      </c>
    </row>
    <row r="2343" spans="101:101">
      <c r="CW2343" s="96" t="s">
        <v>3740</v>
      </c>
    </row>
    <row r="2344" spans="101:101">
      <c r="CW2344" s="96" t="s">
        <v>3741</v>
      </c>
    </row>
    <row r="2345" spans="101:101">
      <c r="CW2345" s="96" t="s">
        <v>3742</v>
      </c>
    </row>
    <row r="2346" spans="101:101">
      <c r="CW2346" s="96" t="s">
        <v>3743</v>
      </c>
    </row>
    <row r="2347" spans="101:101">
      <c r="CW2347" s="96" t="s">
        <v>3744</v>
      </c>
    </row>
    <row r="2348" spans="101:101">
      <c r="CW2348" s="96" t="s">
        <v>3745</v>
      </c>
    </row>
    <row r="2349" spans="101:101">
      <c r="CW2349" s="96" t="s">
        <v>3746</v>
      </c>
    </row>
    <row r="2350" spans="101:101">
      <c r="CW2350" s="96" t="s">
        <v>3747</v>
      </c>
    </row>
    <row r="2351" spans="101:101">
      <c r="CW2351" s="96" t="s">
        <v>3748</v>
      </c>
    </row>
    <row r="2352" spans="101:101">
      <c r="CW2352" s="96" t="s">
        <v>3749</v>
      </c>
    </row>
    <row r="2353" spans="101:101">
      <c r="CW2353" s="96" t="s">
        <v>3750</v>
      </c>
    </row>
    <row r="2354" spans="101:101">
      <c r="CW2354" s="96" t="s">
        <v>3751</v>
      </c>
    </row>
    <row r="2355" spans="101:101">
      <c r="CW2355" s="96" t="s">
        <v>3752</v>
      </c>
    </row>
    <row r="2356" spans="101:101">
      <c r="CW2356" s="96" t="s">
        <v>3753</v>
      </c>
    </row>
    <row r="2357" spans="101:101">
      <c r="CW2357" s="96" t="s">
        <v>3754</v>
      </c>
    </row>
    <row r="2358" spans="101:101">
      <c r="CW2358" s="96" t="s">
        <v>3755</v>
      </c>
    </row>
    <row r="2359" spans="101:101">
      <c r="CW2359" s="96" t="s">
        <v>3756</v>
      </c>
    </row>
    <row r="2360" spans="101:101">
      <c r="CW2360" s="96" t="s">
        <v>3757</v>
      </c>
    </row>
    <row r="2361" spans="101:101">
      <c r="CW2361" s="96" t="s">
        <v>3758</v>
      </c>
    </row>
    <row r="2362" spans="101:101">
      <c r="CW2362" s="96" t="s">
        <v>3759</v>
      </c>
    </row>
    <row r="2363" spans="101:101">
      <c r="CW2363" s="96" t="s">
        <v>3760</v>
      </c>
    </row>
    <row r="2364" spans="101:101">
      <c r="CW2364" s="96" t="s">
        <v>3761</v>
      </c>
    </row>
    <row r="2365" spans="101:101">
      <c r="CW2365" s="96" t="s">
        <v>3762</v>
      </c>
    </row>
    <row r="2366" spans="101:101">
      <c r="CW2366" s="96" t="s">
        <v>3763</v>
      </c>
    </row>
    <row r="2367" spans="101:101">
      <c r="CW2367" s="96" t="s">
        <v>3764</v>
      </c>
    </row>
    <row r="2368" spans="101:101">
      <c r="CW2368" s="96" t="s">
        <v>3765</v>
      </c>
    </row>
    <row r="2369" spans="101:101">
      <c r="CW2369" s="96" t="s">
        <v>3766</v>
      </c>
    </row>
    <row r="2370" spans="101:101">
      <c r="CW2370" s="96" t="s">
        <v>3767</v>
      </c>
    </row>
    <row r="2371" spans="101:101">
      <c r="CW2371" s="96" t="s">
        <v>3768</v>
      </c>
    </row>
    <row r="2372" spans="101:101">
      <c r="CW2372" s="96" t="s">
        <v>3769</v>
      </c>
    </row>
    <row r="2373" spans="101:101">
      <c r="CW2373" s="96" t="s">
        <v>3770</v>
      </c>
    </row>
    <row r="2374" spans="101:101">
      <c r="CW2374" s="96" t="s">
        <v>3771</v>
      </c>
    </row>
    <row r="2375" spans="101:101">
      <c r="CW2375" s="96" t="s">
        <v>3772</v>
      </c>
    </row>
    <row r="2376" spans="101:101">
      <c r="CW2376" s="96" t="s">
        <v>3773</v>
      </c>
    </row>
    <row r="2377" spans="101:101">
      <c r="CW2377" s="96" t="s">
        <v>3774</v>
      </c>
    </row>
    <row r="2378" spans="101:101">
      <c r="CW2378" s="96" t="s">
        <v>3775</v>
      </c>
    </row>
    <row r="2379" spans="101:101">
      <c r="CW2379" s="96" t="s">
        <v>3776</v>
      </c>
    </row>
    <row r="2380" spans="101:101">
      <c r="CW2380" s="96" t="s">
        <v>3777</v>
      </c>
    </row>
    <row r="2381" spans="101:101">
      <c r="CW2381" s="96" t="s">
        <v>3778</v>
      </c>
    </row>
    <row r="2382" spans="101:101">
      <c r="CW2382" s="96" t="s">
        <v>3779</v>
      </c>
    </row>
    <row r="2383" spans="101:101">
      <c r="CW2383" s="96" t="s">
        <v>3780</v>
      </c>
    </row>
    <row r="2384" spans="101:101">
      <c r="CW2384" s="96" t="s">
        <v>3781</v>
      </c>
    </row>
    <row r="2385" spans="101:101">
      <c r="CW2385" s="96" t="s">
        <v>3782</v>
      </c>
    </row>
    <row r="2386" spans="101:101">
      <c r="CW2386" s="96" t="s">
        <v>3783</v>
      </c>
    </row>
    <row r="2387" spans="101:101">
      <c r="CW2387" s="96" t="s">
        <v>3784</v>
      </c>
    </row>
    <row r="2388" spans="101:101">
      <c r="CW2388" s="96" t="s">
        <v>3785</v>
      </c>
    </row>
    <row r="2389" spans="101:101">
      <c r="CW2389" s="96" t="s">
        <v>3786</v>
      </c>
    </row>
    <row r="2390" spans="101:101">
      <c r="CW2390" s="96" t="s">
        <v>3787</v>
      </c>
    </row>
    <row r="2391" spans="101:101">
      <c r="CW2391" s="96" t="s">
        <v>3788</v>
      </c>
    </row>
    <row r="2392" spans="101:101">
      <c r="CW2392" s="96" t="s">
        <v>3789</v>
      </c>
    </row>
    <row r="2393" spans="101:101">
      <c r="CW2393" s="96" t="s">
        <v>3790</v>
      </c>
    </row>
    <row r="2394" spans="101:101">
      <c r="CW2394" s="96" t="s">
        <v>3791</v>
      </c>
    </row>
    <row r="2395" spans="101:101">
      <c r="CW2395" s="96" t="s">
        <v>3792</v>
      </c>
    </row>
    <row r="2396" spans="101:101">
      <c r="CW2396" s="96" t="s">
        <v>3793</v>
      </c>
    </row>
    <row r="2397" spans="101:101">
      <c r="CW2397" s="96" t="s">
        <v>3794</v>
      </c>
    </row>
    <row r="2398" spans="101:101">
      <c r="CW2398" s="96" t="s">
        <v>3795</v>
      </c>
    </row>
    <row r="2399" spans="101:101">
      <c r="CW2399" s="96" t="s">
        <v>3796</v>
      </c>
    </row>
    <row r="2400" spans="101:101">
      <c r="CW2400" s="96" t="s">
        <v>3797</v>
      </c>
    </row>
    <row r="2401" spans="101:101">
      <c r="CW2401" s="96" t="s">
        <v>3798</v>
      </c>
    </row>
    <row r="2402" spans="101:101">
      <c r="CW2402" s="96" t="s">
        <v>3799</v>
      </c>
    </row>
    <row r="2403" spans="101:101">
      <c r="CW2403" s="96" t="s">
        <v>3800</v>
      </c>
    </row>
    <row r="2404" spans="101:101">
      <c r="CW2404" s="96" t="s">
        <v>3801</v>
      </c>
    </row>
    <row r="2405" spans="101:101">
      <c r="CW2405" s="96" t="s">
        <v>3802</v>
      </c>
    </row>
    <row r="2406" spans="101:101">
      <c r="CW2406" s="96" t="s">
        <v>3803</v>
      </c>
    </row>
    <row r="2407" spans="101:101">
      <c r="CW2407" s="96" t="s">
        <v>3804</v>
      </c>
    </row>
    <row r="2408" spans="101:101">
      <c r="CW2408" s="96" t="s">
        <v>3805</v>
      </c>
    </row>
    <row r="2409" spans="101:101">
      <c r="CW2409" s="96" t="s">
        <v>3806</v>
      </c>
    </row>
    <row r="2410" spans="101:101">
      <c r="CW2410" s="96" t="s">
        <v>3807</v>
      </c>
    </row>
    <row r="2411" spans="101:101">
      <c r="CW2411" s="96" t="s">
        <v>3808</v>
      </c>
    </row>
    <row r="2412" spans="101:101">
      <c r="CW2412" s="96" t="s">
        <v>3809</v>
      </c>
    </row>
    <row r="2413" spans="101:101">
      <c r="CW2413" s="96" t="s">
        <v>3810</v>
      </c>
    </row>
    <row r="2414" spans="101:101">
      <c r="CW2414" s="96" t="s">
        <v>3811</v>
      </c>
    </row>
    <row r="2415" spans="101:101">
      <c r="CW2415" s="96" t="s">
        <v>3812</v>
      </c>
    </row>
    <row r="2416" spans="101:101">
      <c r="CW2416" s="96" t="s">
        <v>3813</v>
      </c>
    </row>
    <row r="2417" spans="101:101">
      <c r="CW2417" s="96" t="s">
        <v>3814</v>
      </c>
    </row>
    <row r="2418" spans="101:101">
      <c r="CW2418" s="96" t="s">
        <v>3815</v>
      </c>
    </row>
    <row r="2419" spans="101:101">
      <c r="CW2419" s="96" t="s">
        <v>3816</v>
      </c>
    </row>
    <row r="2420" spans="101:101">
      <c r="CW2420" s="96" t="s">
        <v>3817</v>
      </c>
    </row>
    <row r="2421" spans="101:101">
      <c r="CW2421" s="96" t="s">
        <v>3818</v>
      </c>
    </row>
    <row r="2422" spans="101:101">
      <c r="CW2422" s="96" t="s">
        <v>3819</v>
      </c>
    </row>
    <row r="2423" spans="101:101">
      <c r="CW2423" s="96" t="s">
        <v>3820</v>
      </c>
    </row>
    <row r="2424" spans="101:101">
      <c r="CW2424" s="96" t="s">
        <v>3821</v>
      </c>
    </row>
    <row r="2425" spans="101:101">
      <c r="CW2425" s="96" t="s">
        <v>3822</v>
      </c>
    </row>
    <row r="2426" spans="101:101">
      <c r="CW2426" s="96" t="s">
        <v>3823</v>
      </c>
    </row>
    <row r="2427" spans="101:101">
      <c r="CW2427" s="96" t="s">
        <v>3824</v>
      </c>
    </row>
    <row r="2428" spans="101:101">
      <c r="CW2428" s="96" t="s">
        <v>3825</v>
      </c>
    </row>
    <row r="2429" spans="101:101">
      <c r="CW2429" s="96" t="s">
        <v>3826</v>
      </c>
    </row>
    <row r="2430" spans="101:101">
      <c r="CW2430" s="96" t="s">
        <v>3827</v>
      </c>
    </row>
    <row r="2431" spans="101:101">
      <c r="CW2431" s="96" t="s">
        <v>3828</v>
      </c>
    </row>
    <row r="2432" spans="101:101">
      <c r="CW2432" s="96" t="s">
        <v>3829</v>
      </c>
    </row>
    <row r="2433" spans="101:101">
      <c r="CW2433" s="96" t="s">
        <v>3830</v>
      </c>
    </row>
    <row r="2434" spans="101:101">
      <c r="CW2434" s="96" t="s">
        <v>3831</v>
      </c>
    </row>
    <row r="2435" spans="101:101">
      <c r="CW2435" s="96" t="s">
        <v>3832</v>
      </c>
    </row>
    <row r="2436" spans="101:101">
      <c r="CW2436" s="96" t="s">
        <v>3833</v>
      </c>
    </row>
    <row r="2437" spans="101:101">
      <c r="CW2437" s="96" t="s">
        <v>3834</v>
      </c>
    </row>
    <row r="2438" spans="101:101">
      <c r="CW2438" s="96" t="s">
        <v>3835</v>
      </c>
    </row>
    <row r="2439" spans="101:101">
      <c r="CW2439" s="96" t="s">
        <v>3836</v>
      </c>
    </row>
    <row r="2440" spans="101:101">
      <c r="CW2440" s="96" t="s">
        <v>3837</v>
      </c>
    </row>
    <row r="2441" spans="101:101">
      <c r="CW2441" s="96" t="s">
        <v>3838</v>
      </c>
    </row>
    <row r="2442" spans="101:101">
      <c r="CW2442" s="96" t="s">
        <v>3839</v>
      </c>
    </row>
    <row r="2443" spans="101:101">
      <c r="CW2443" s="96" t="s">
        <v>3840</v>
      </c>
    </row>
    <row r="2444" spans="101:101">
      <c r="CW2444" s="96" t="s">
        <v>3841</v>
      </c>
    </row>
    <row r="2445" spans="101:101">
      <c r="CW2445" s="96" t="s">
        <v>3842</v>
      </c>
    </row>
    <row r="2446" spans="101:101">
      <c r="CW2446" s="96" t="s">
        <v>3843</v>
      </c>
    </row>
    <row r="2447" spans="101:101">
      <c r="CW2447" s="96" t="s">
        <v>3844</v>
      </c>
    </row>
    <row r="2448" spans="101:101">
      <c r="CW2448" s="96" t="s">
        <v>3845</v>
      </c>
    </row>
    <row r="2449" spans="101:101">
      <c r="CW2449" s="96" t="s">
        <v>3846</v>
      </c>
    </row>
    <row r="2450" spans="101:101">
      <c r="CW2450" s="96" t="s">
        <v>3847</v>
      </c>
    </row>
    <row r="2451" spans="101:101">
      <c r="CW2451" s="96" t="s">
        <v>3848</v>
      </c>
    </row>
    <row r="2452" spans="101:101">
      <c r="CW2452" s="96" t="s">
        <v>3849</v>
      </c>
    </row>
    <row r="2453" spans="101:101">
      <c r="CW2453" s="96" t="s">
        <v>3850</v>
      </c>
    </row>
    <row r="2454" spans="101:101">
      <c r="CW2454" s="96" t="s">
        <v>3851</v>
      </c>
    </row>
    <row r="2455" spans="101:101">
      <c r="CW2455" s="96" t="s">
        <v>3852</v>
      </c>
    </row>
    <row r="2456" spans="101:101">
      <c r="CW2456" s="96" t="s">
        <v>3853</v>
      </c>
    </row>
    <row r="2457" spans="101:101">
      <c r="CW2457" s="96" t="s">
        <v>3854</v>
      </c>
    </row>
    <row r="2458" spans="101:101">
      <c r="CW2458" s="96" t="s">
        <v>3855</v>
      </c>
    </row>
    <row r="2459" spans="101:101">
      <c r="CW2459" s="96" t="s">
        <v>3856</v>
      </c>
    </row>
    <row r="2460" spans="101:101">
      <c r="CW2460" s="96" t="s">
        <v>3857</v>
      </c>
    </row>
    <row r="2461" spans="101:101">
      <c r="CW2461" s="96" t="s">
        <v>3858</v>
      </c>
    </row>
    <row r="2462" spans="101:101">
      <c r="CW2462" s="96" t="s">
        <v>3859</v>
      </c>
    </row>
    <row r="2463" spans="101:101">
      <c r="CW2463" s="96" t="s">
        <v>3860</v>
      </c>
    </row>
    <row r="2464" spans="101:101">
      <c r="CW2464" s="96" t="s">
        <v>3861</v>
      </c>
    </row>
    <row r="2465" spans="101:101">
      <c r="CW2465" s="96" t="s">
        <v>3862</v>
      </c>
    </row>
    <row r="2466" spans="101:101">
      <c r="CW2466" s="96" t="s">
        <v>3863</v>
      </c>
    </row>
    <row r="2467" spans="101:101">
      <c r="CW2467" s="96" t="s">
        <v>3864</v>
      </c>
    </row>
    <row r="2468" spans="101:101">
      <c r="CW2468" s="96" t="s">
        <v>3865</v>
      </c>
    </row>
    <row r="2469" spans="101:101">
      <c r="CW2469" s="96" t="s">
        <v>3866</v>
      </c>
    </row>
    <row r="2470" spans="101:101">
      <c r="CW2470" s="96" t="s">
        <v>3867</v>
      </c>
    </row>
    <row r="2471" spans="101:101">
      <c r="CW2471" s="96" t="s">
        <v>3868</v>
      </c>
    </row>
    <row r="2472" spans="101:101">
      <c r="CW2472" s="96" t="s">
        <v>3869</v>
      </c>
    </row>
    <row r="2473" spans="101:101">
      <c r="CW2473" s="96" t="s">
        <v>3870</v>
      </c>
    </row>
    <row r="2474" spans="101:101">
      <c r="CW2474" s="96" t="s">
        <v>3871</v>
      </c>
    </row>
    <row r="2475" spans="101:101">
      <c r="CW2475" s="96" t="s">
        <v>3872</v>
      </c>
    </row>
    <row r="2476" spans="101:101">
      <c r="CW2476" s="96" t="s">
        <v>3873</v>
      </c>
    </row>
    <row r="2477" spans="101:101">
      <c r="CW2477" s="96" t="s">
        <v>3874</v>
      </c>
    </row>
    <row r="2478" spans="101:101">
      <c r="CW2478" s="96" t="s">
        <v>3875</v>
      </c>
    </row>
    <row r="2479" spans="101:101">
      <c r="CW2479" s="96" t="s">
        <v>3876</v>
      </c>
    </row>
    <row r="2480" spans="101:101">
      <c r="CW2480" s="96" t="s">
        <v>3877</v>
      </c>
    </row>
    <row r="2481" spans="101:101">
      <c r="CW2481" s="96" t="s">
        <v>3878</v>
      </c>
    </row>
    <row r="2482" spans="101:101">
      <c r="CW2482" s="96" t="s">
        <v>3879</v>
      </c>
    </row>
    <row r="2483" spans="101:101">
      <c r="CW2483" s="96" t="s">
        <v>3880</v>
      </c>
    </row>
    <row r="2484" spans="101:101">
      <c r="CW2484" s="96" t="s">
        <v>3881</v>
      </c>
    </row>
    <row r="2485" spans="101:101">
      <c r="CW2485" s="96" t="s">
        <v>3882</v>
      </c>
    </row>
    <row r="2486" spans="101:101">
      <c r="CW2486" s="96" t="s">
        <v>3883</v>
      </c>
    </row>
    <row r="2487" spans="101:101">
      <c r="CW2487" s="96" t="s">
        <v>3884</v>
      </c>
    </row>
    <row r="2488" spans="101:101">
      <c r="CW2488" s="96" t="s">
        <v>3885</v>
      </c>
    </row>
    <row r="2489" spans="101:101">
      <c r="CW2489" s="96" t="s">
        <v>3886</v>
      </c>
    </row>
    <row r="2490" spans="101:101">
      <c r="CW2490" s="96" t="s">
        <v>3887</v>
      </c>
    </row>
    <row r="2491" spans="101:101">
      <c r="CW2491" s="96" t="s">
        <v>3888</v>
      </c>
    </row>
    <row r="2492" spans="101:101">
      <c r="CW2492" s="96" t="s">
        <v>3889</v>
      </c>
    </row>
    <row r="2493" spans="101:101">
      <c r="CW2493" s="96" t="s">
        <v>3890</v>
      </c>
    </row>
    <row r="2494" spans="101:101">
      <c r="CW2494" s="96" t="s">
        <v>3891</v>
      </c>
    </row>
    <row r="2495" spans="101:101">
      <c r="CW2495" s="96" t="s">
        <v>3892</v>
      </c>
    </row>
    <row r="2496" spans="101:101">
      <c r="CW2496" s="96" t="s">
        <v>3893</v>
      </c>
    </row>
    <row r="2497" spans="101:101">
      <c r="CW2497" s="96" t="s">
        <v>3894</v>
      </c>
    </row>
    <row r="2498" spans="101:101">
      <c r="CW2498" s="96" t="s">
        <v>3895</v>
      </c>
    </row>
    <row r="2499" spans="101:101">
      <c r="CW2499" s="96" t="s">
        <v>3896</v>
      </c>
    </row>
    <row r="2500" spans="101:101">
      <c r="CW2500" s="96" t="s">
        <v>3897</v>
      </c>
    </row>
    <row r="2501" spans="101:101">
      <c r="CW2501" s="96" t="s">
        <v>3898</v>
      </c>
    </row>
    <row r="2502" spans="101:101">
      <c r="CW2502" s="96" t="s">
        <v>3899</v>
      </c>
    </row>
    <row r="2503" spans="101:101">
      <c r="CW2503" s="96" t="s">
        <v>3900</v>
      </c>
    </row>
    <row r="2504" spans="101:101">
      <c r="CW2504" s="96" t="s">
        <v>3901</v>
      </c>
    </row>
    <row r="2505" spans="101:101">
      <c r="CW2505" s="96" t="s">
        <v>3902</v>
      </c>
    </row>
    <row r="2506" spans="101:101">
      <c r="CW2506" s="96" t="s">
        <v>3903</v>
      </c>
    </row>
    <row r="2507" spans="101:101">
      <c r="CW2507" s="96" t="s">
        <v>3904</v>
      </c>
    </row>
    <row r="2508" spans="101:101">
      <c r="CW2508" s="96" t="s">
        <v>3905</v>
      </c>
    </row>
    <row r="2509" spans="101:101">
      <c r="CW2509" s="96" t="s">
        <v>3906</v>
      </c>
    </row>
    <row r="2510" spans="101:101">
      <c r="CW2510" s="96" t="s">
        <v>3907</v>
      </c>
    </row>
    <row r="2511" spans="101:101">
      <c r="CW2511" s="96" t="s">
        <v>3908</v>
      </c>
    </row>
    <row r="2512" spans="101:101">
      <c r="CW2512" s="96" t="s">
        <v>3909</v>
      </c>
    </row>
    <row r="2513" spans="101:101">
      <c r="CW2513" s="96" t="s">
        <v>3910</v>
      </c>
    </row>
    <row r="2514" spans="101:101">
      <c r="CW2514" s="96" t="s">
        <v>3911</v>
      </c>
    </row>
    <row r="2515" spans="101:101">
      <c r="CW2515" s="96" t="s">
        <v>3912</v>
      </c>
    </row>
    <row r="2516" spans="101:101">
      <c r="CW2516" s="96" t="s">
        <v>3913</v>
      </c>
    </row>
    <row r="2517" spans="101:101">
      <c r="CW2517" s="96" t="s">
        <v>3914</v>
      </c>
    </row>
    <row r="2518" spans="101:101">
      <c r="CW2518" s="96" t="s">
        <v>3915</v>
      </c>
    </row>
    <row r="2519" spans="101:101">
      <c r="CW2519" s="96" t="s">
        <v>3916</v>
      </c>
    </row>
    <row r="2520" spans="101:101">
      <c r="CW2520" s="96" t="s">
        <v>3917</v>
      </c>
    </row>
    <row r="2521" spans="101:101">
      <c r="CW2521" s="96" t="s">
        <v>3918</v>
      </c>
    </row>
    <row r="2522" spans="101:101">
      <c r="CW2522" s="96" t="s">
        <v>3919</v>
      </c>
    </row>
    <row r="2523" spans="101:101">
      <c r="CW2523" s="96" t="s">
        <v>3920</v>
      </c>
    </row>
    <row r="2524" spans="101:101">
      <c r="CW2524" s="96" t="s">
        <v>3921</v>
      </c>
    </row>
    <row r="2525" spans="101:101">
      <c r="CW2525" s="96" t="s">
        <v>3922</v>
      </c>
    </row>
    <row r="2526" spans="101:101">
      <c r="CW2526" s="96" t="s">
        <v>3923</v>
      </c>
    </row>
    <row r="2527" spans="101:101">
      <c r="CW2527" s="96" t="s">
        <v>3924</v>
      </c>
    </row>
    <row r="2528" spans="101:101">
      <c r="CW2528" s="96" t="s">
        <v>3925</v>
      </c>
    </row>
    <row r="2529" spans="101:101">
      <c r="CW2529" s="96" t="s">
        <v>3926</v>
      </c>
    </row>
    <row r="2530" spans="101:101">
      <c r="CW2530" s="96" t="s">
        <v>3927</v>
      </c>
    </row>
    <row r="2531" spans="101:101">
      <c r="CW2531" s="96" t="s">
        <v>3928</v>
      </c>
    </row>
    <row r="2532" spans="101:101">
      <c r="CW2532" s="96" t="s">
        <v>3929</v>
      </c>
    </row>
    <row r="2533" spans="101:101">
      <c r="CW2533" s="96" t="s">
        <v>3930</v>
      </c>
    </row>
    <row r="2534" spans="101:101">
      <c r="CW2534" s="96" t="s">
        <v>3931</v>
      </c>
    </row>
    <row r="2535" spans="101:101">
      <c r="CW2535" s="96" t="s">
        <v>3932</v>
      </c>
    </row>
    <row r="2536" spans="101:101">
      <c r="CW2536" s="96" t="s">
        <v>3933</v>
      </c>
    </row>
    <row r="2537" spans="101:101">
      <c r="CW2537" s="96" t="s">
        <v>3934</v>
      </c>
    </row>
    <row r="2538" spans="101:101">
      <c r="CW2538" s="96" t="s">
        <v>3935</v>
      </c>
    </row>
    <row r="2539" spans="101:101">
      <c r="CW2539" s="96" t="s">
        <v>3936</v>
      </c>
    </row>
    <row r="2540" spans="101:101">
      <c r="CW2540" s="96" t="s">
        <v>3937</v>
      </c>
    </row>
    <row r="2541" spans="101:101">
      <c r="CW2541" s="96" t="s">
        <v>3938</v>
      </c>
    </row>
    <row r="2542" spans="101:101">
      <c r="CW2542" s="96" t="s">
        <v>3939</v>
      </c>
    </row>
    <row r="2543" spans="101:101">
      <c r="CW2543" s="96" t="s">
        <v>3940</v>
      </c>
    </row>
    <row r="2544" spans="101:101">
      <c r="CW2544" s="96" t="s">
        <v>3941</v>
      </c>
    </row>
    <row r="2545" spans="101:101">
      <c r="CW2545" s="96" t="s">
        <v>3942</v>
      </c>
    </row>
    <row r="2546" spans="101:101">
      <c r="CW2546" s="96" t="s">
        <v>3943</v>
      </c>
    </row>
    <row r="2547" spans="101:101">
      <c r="CW2547" s="96" t="s">
        <v>3944</v>
      </c>
    </row>
    <row r="2548" spans="101:101">
      <c r="CW2548" s="96" t="s">
        <v>3945</v>
      </c>
    </row>
    <row r="2549" spans="101:101">
      <c r="CW2549" s="96" t="s">
        <v>3946</v>
      </c>
    </row>
    <row r="2550" spans="101:101">
      <c r="CW2550" s="96" t="s">
        <v>3947</v>
      </c>
    </row>
    <row r="2551" spans="101:101">
      <c r="CW2551" s="96" t="s">
        <v>3948</v>
      </c>
    </row>
    <row r="2552" spans="101:101">
      <c r="CW2552" s="96" t="s">
        <v>3949</v>
      </c>
    </row>
    <row r="2553" spans="101:101">
      <c r="CW2553" s="96" t="s">
        <v>3950</v>
      </c>
    </row>
    <row r="2554" spans="101:101">
      <c r="CW2554" s="96" t="s">
        <v>3951</v>
      </c>
    </row>
    <row r="2555" spans="101:101">
      <c r="CW2555" s="96" t="s">
        <v>3952</v>
      </c>
    </row>
    <row r="2556" spans="101:101">
      <c r="CW2556" s="96" t="s">
        <v>3953</v>
      </c>
    </row>
    <row r="2557" spans="101:101">
      <c r="CW2557" s="96" t="s">
        <v>3954</v>
      </c>
    </row>
    <row r="2558" spans="101:101">
      <c r="CW2558" s="96" t="s">
        <v>3955</v>
      </c>
    </row>
    <row r="2559" spans="101:101">
      <c r="CW2559" s="96" t="s">
        <v>3956</v>
      </c>
    </row>
    <row r="2560" spans="101:101">
      <c r="CW2560" s="96" t="s">
        <v>3957</v>
      </c>
    </row>
    <row r="2561" spans="101:101">
      <c r="CW2561" s="96" t="s">
        <v>3958</v>
      </c>
    </row>
    <row r="2562" spans="101:101">
      <c r="CW2562" s="96" t="s">
        <v>3959</v>
      </c>
    </row>
    <row r="2563" spans="101:101">
      <c r="CW2563" s="96" t="s">
        <v>3960</v>
      </c>
    </row>
    <row r="2564" spans="101:101">
      <c r="CW2564" s="96" t="s">
        <v>3961</v>
      </c>
    </row>
    <row r="2565" spans="101:101">
      <c r="CW2565" s="96" t="s">
        <v>3962</v>
      </c>
    </row>
    <row r="2566" spans="101:101">
      <c r="CW2566" s="96" t="s">
        <v>3963</v>
      </c>
    </row>
    <row r="2567" spans="101:101">
      <c r="CW2567" s="96" t="s">
        <v>3964</v>
      </c>
    </row>
    <row r="2568" spans="101:101">
      <c r="CW2568" s="96" t="s">
        <v>3965</v>
      </c>
    </row>
    <row r="2569" spans="101:101">
      <c r="CW2569" s="96" t="s">
        <v>3966</v>
      </c>
    </row>
    <row r="2570" spans="101:101">
      <c r="CW2570" s="96" t="s">
        <v>3967</v>
      </c>
    </row>
    <row r="2571" spans="101:101">
      <c r="CW2571" s="96" t="s">
        <v>3968</v>
      </c>
    </row>
    <row r="2572" spans="101:101">
      <c r="CW2572" s="96" t="s">
        <v>3969</v>
      </c>
    </row>
    <row r="2573" spans="101:101">
      <c r="CW2573" s="96" t="s">
        <v>3970</v>
      </c>
    </row>
    <row r="2574" spans="101:101">
      <c r="CW2574" s="96" t="s">
        <v>3971</v>
      </c>
    </row>
    <row r="2575" spans="101:101">
      <c r="CW2575" s="96" t="s">
        <v>3972</v>
      </c>
    </row>
    <row r="2576" spans="101:101">
      <c r="CW2576" s="96" t="s">
        <v>3973</v>
      </c>
    </row>
    <row r="2577" spans="101:101">
      <c r="CW2577" s="96" t="s">
        <v>3974</v>
      </c>
    </row>
    <row r="2578" spans="101:101">
      <c r="CW2578" s="96" t="s">
        <v>3975</v>
      </c>
    </row>
    <row r="2579" spans="101:101">
      <c r="CW2579" s="96" t="s">
        <v>3976</v>
      </c>
    </row>
    <row r="2580" spans="101:101">
      <c r="CW2580" s="96" t="s">
        <v>3977</v>
      </c>
    </row>
    <row r="2581" spans="101:101">
      <c r="CW2581" s="96" t="s">
        <v>3978</v>
      </c>
    </row>
    <row r="2582" spans="101:101">
      <c r="CW2582" s="96" t="s">
        <v>3979</v>
      </c>
    </row>
    <row r="2583" spans="101:101">
      <c r="CW2583" s="96" t="s">
        <v>3980</v>
      </c>
    </row>
    <row r="2584" spans="101:101">
      <c r="CW2584" s="96" t="s">
        <v>3981</v>
      </c>
    </row>
    <row r="2585" spans="101:101">
      <c r="CW2585" s="96" t="s">
        <v>3982</v>
      </c>
    </row>
    <row r="2586" spans="101:101">
      <c r="CW2586" s="96" t="s">
        <v>3983</v>
      </c>
    </row>
    <row r="2587" spans="101:101">
      <c r="CW2587" s="96" t="s">
        <v>3984</v>
      </c>
    </row>
    <row r="2588" spans="101:101">
      <c r="CW2588" s="96" t="s">
        <v>3985</v>
      </c>
    </row>
    <row r="2589" spans="101:101">
      <c r="CW2589" s="96" t="s">
        <v>3986</v>
      </c>
    </row>
    <row r="2590" spans="101:101">
      <c r="CW2590" s="96" t="s">
        <v>3987</v>
      </c>
    </row>
    <row r="2591" spans="101:101">
      <c r="CW2591" s="96" t="s">
        <v>3988</v>
      </c>
    </row>
    <row r="2592" spans="101:101">
      <c r="CW2592" s="96" t="s">
        <v>3989</v>
      </c>
    </row>
    <row r="2593" spans="101:101">
      <c r="CW2593" s="96" t="s">
        <v>3990</v>
      </c>
    </row>
    <row r="2594" spans="101:101">
      <c r="CW2594" s="96" t="s">
        <v>3991</v>
      </c>
    </row>
    <row r="2595" spans="101:101">
      <c r="CW2595" s="96" t="s">
        <v>3992</v>
      </c>
    </row>
    <row r="2596" spans="101:101">
      <c r="CW2596" s="96" t="s">
        <v>3993</v>
      </c>
    </row>
    <row r="2597" spans="101:101">
      <c r="CW2597" s="96" t="s">
        <v>3994</v>
      </c>
    </row>
    <row r="2598" spans="101:101">
      <c r="CW2598" s="96" t="s">
        <v>3995</v>
      </c>
    </row>
    <row r="2599" spans="101:101">
      <c r="CW2599" s="96" t="s">
        <v>3996</v>
      </c>
    </row>
    <row r="2600" spans="101:101">
      <c r="CW2600" s="96" t="s">
        <v>3997</v>
      </c>
    </row>
    <row r="2601" spans="101:101">
      <c r="CW2601" s="96" t="s">
        <v>3998</v>
      </c>
    </row>
    <row r="2602" spans="101:101">
      <c r="CW2602" s="96" t="s">
        <v>3999</v>
      </c>
    </row>
    <row r="2603" spans="101:101">
      <c r="CW2603" s="96" t="s">
        <v>4000</v>
      </c>
    </row>
    <row r="2604" spans="101:101">
      <c r="CW2604" s="96" t="s">
        <v>4001</v>
      </c>
    </row>
    <row r="2605" spans="101:101">
      <c r="CW2605" s="96" t="s">
        <v>4002</v>
      </c>
    </row>
    <row r="2606" spans="101:101">
      <c r="CW2606" s="96" t="s">
        <v>4003</v>
      </c>
    </row>
    <row r="2607" spans="101:101">
      <c r="CW2607" s="96" t="s">
        <v>4004</v>
      </c>
    </row>
    <row r="2608" spans="101:101">
      <c r="CW2608" s="96" t="s">
        <v>4005</v>
      </c>
    </row>
    <row r="2609" spans="101:101">
      <c r="CW2609" s="96" t="s">
        <v>4006</v>
      </c>
    </row>
    <row r="2610" spans="101:101">
      <c r="CW2610" s="96" t="s">
        <v>4007</v>
      </c>
    </row>
    <row r="2611" spans="101:101">
      <c r="CW2611" s="96" t="s">
        <v>4008</v>
      </c>
    </row>
    <row r="2612" spans="101:101">
      <c r="CW2612" s="96" t="s">
        <v>4009</v>
      </c>
    </row>
    <row r="2613" spans="101:101">
      <c r="CW2613" s="96" t="s">
        <v>4010</v>
      </c>
    </row>
    <row r="2614" spans="101:101">
      <c r="CW2614" s="96" t="s">
        <v>4011</v>
      </c>
    </row>
    <row r="2615" spans="101:101">
      <c r="CW2615" s="96" t="s">
        <v>4012</v>
      </c>
    </row>
    <row r="2616" spans="101:101">
      <c r="CW2616" s="96" t="s">
        <v>4013</v>
      </c>
    </row>
    <row r="2617" spans="101:101">
      <c r="CW2617" s="96" t="s">
        <v>4014</v>
      </c>
    </row>
    <row r="2618" spans="101:101">
      <c r="CW2618" s="96" t="s">
        <v>4015</v>
      </c>
    </row>
    <row r="2619" spans="101:101">
      <c r="CW2619" s="96" t="s">
        <v>4016</v>
      </c>
    </row>
    <row r="2620" spans="101:101">
      <c r="CW2620" s="96" t="s">
        <v>4017</v>
      </c>
    </row>
    <row r="2621" spans="101:101">
      <c r="CW2621" s="96" t="s">
        <v>4018</v>
      </c>
    </row>
    <row r="2622" spans="101:101">
      <c r="CW2622" s="96" t="s">
        <v>4019</v>
      </c>
    </row>
    <row r="2623" spans="101:101">
      <c r="CW2623" s="96" t="s">
        <v>4020</v>
      </c>
    </row>
    <row r="2624" spans="101:101">
      <c r="CW2624" s="96" t="s">
        <v>4021</v>
      </c>
    </row>
    <row r="2625" spans="101:101">
      <c r="CW2625" s="96" t="s">
        <v>4022</v>
      </c>
    </row>
    <row r="2626" spans="101:101">
      <c r="CW2626" s="96" t="s">
        <v>4023</v>
      </c>
    </row>
    <row r="2627" spans="101:101">
      <c r="CW2627" s="96" t="s">
        <v>4024</v>
      </c>
    </row>
    <row r="2628" spans="101:101">
      <c r="CW2628" s="96" t="s">
        <v>4025</v>
      </c>
    </row>
    <row r="2629" spans="101:101">
      <c r="CW2629" s="96" t="s">
        <v>4026</v>
      </c>
    </row>
    <row r="2630" spans="101:101">
      <c r="CW2630" s="96" t="s">
        <v>4027</v>
      </c>
    </row>
    <row r="2631" spans="101:101">
      <c r="CW2631" s="96" t="s">
        <v>4028</v>
      </c>
    </row>
    <row r="2632" spans="101:101">
      <c r="CW2632" s="96" t="s">
        <v>4029</v>
      </c>
    </row>
    <row r="2633" spans="101:101">
      <c r="CW2633" s="96" t="s">
        <v>4030</v>
      </c>
    </row>
    <row r="2634" spans="101:101">
      <c r="CW2634" s="96" t="s">
        <v>4031</v>
      </c>
    </row>
    <row r="2635" spans="101:101">
      <c r="CW2635" s="96" t="s">
        <v>4032</v>
      </c>
    </row>
    <row r="2636" spans="101:101">
      <c r="CW2636" s="96" t="s">
        <v>4033</v>
      </c>
    </row>
    <row r="2637" spans="101:101">
      <c r="CW2637" s="96" t="s">
        <v>4034</v>
      </c>
    </row>
    <row r="2638" spans="101:101">
      <c r="CW2638" s="96" t="s">
        <v>4035</v>
      </c>
    </row>
    <row r="2639" spans="101:101">
      <c r="CW2639" s="96" t="s">
        <v>4036</v>
      </c>
    </row>
    <row r="2640" spans="101:101">
      <c r="CW2640" s="96" t="s">
        <v>4037</v>
      </c>
    </row>
    <row r="2641" spans="101:101">
      <c r="CW2641" s="96" t="s">
        <v>4038</v>
      </c>
    </row>
    <row r="2642" spans="101:101">
      <c r="CW2642" s="96" t="s">
        <v>4039</v>
      </c>
    </row>
    <row r="2643" spans="101:101">
      <c r="CW2643" s="96" t="s">
        <v>4040</v>
      </c>
    </row>
    <row r="2644" spans="101:101">
      <c r="CW2644" s="96" t="s">
        <v>4041</v>
      </c>
    </row>
    <row r="2645" spans="101:101">
      <c r="CW2645" s="96" t="s">
        <v>4042</v>
      </c>
    </row>
    <row r="2646" spans="101:101">
      <c r="CW2646" s="96" t="s">
        <v>4043</v>
      </c>
    </row>
    <row r="2647" spans="101:101">
      <c r="CW2647" s="96" t="s">
        <v>4044</v>
      </c>
    </row>
    <row r="2648" spans="101:101">
      <c r="CW2648" s="96" t="s">
        <v>4045</v>
      </c>
    </row>
    <row r="2649" spans="101:101">
      <c r="CW2649" s="96" t="s">
        <v>4046</v>
      </c>
    </row>
    <row r="2650" spans="101:101">
      <c r="CW2650" s="96" t="s">
        <v>4047</v>
      </c>
    </row>
    <row r="2651" spans="101:101">
      <c r="CW2651" s="96" t="s">
        <v>4048</v>
      </c>
    </row>
    <row r="2652" spans="101:101">
      <c r="CW2652" s="96" t="s">
        <v>4049</v>
      </c>
    </row>
    <row r="2653" spans="101:101">
      <c r="CW2653" s="96" t="s">
        <v>4050</v>
      </c>
    </row>
    <row r="2654" spans="101:101">
      <c r="CW2654" s="96" t="s">
        <v>4051</v>
      </c>
    </row>
    <row r="2655" spans="101:101">
      <c r="CW2655" s="96" t="s">
        <v>4052</v>
      </c>
    </row>
    <row r="2656" spans="101:101">
      <c r="CW2656" s="96" t="s">
        <v>4053</v>
      </c>
    </row>
    <row r="2657" spans="101:101">
      <c r="CW2657" s="96" t="s">
        <v>4054</v>
      </c>
    </row>
    <row r="2658" spans="101:101">
      <c r="CW2658" s="96" t="s">
        <v>4055</v>
      </c>
    </row>
    <row r="2659" spans="101:101">
      <c r="CW2659" s="96" t="s">
        <v>4056</v>
      </c>
    </row>
    <row r="2660" spans="101:101">
      <c r="CW2660" s="96" t="s">
        <v>4057</v>
      </c>
    </row>
    <row r="2661" spans="101:101">
      <c r="CW2661" s="96" t="s">
        <v>4058</v>
      </c>
    </row>
    <row r="2662" spans="101:101">
      <c r="CW2662" s="96" t="s">
        <v>4059</v>
      </c>
    </row>
    <row r="2663" spans="101:101">
      <c r="CW2663" s="96" t="s">
        <v>4060</v>
      </c>
    </row>
    <row r="2664" spans="101:101">
      <c r="CW2664" s="96" t="s">
        <v>4061</v>
      </c>
    </row>
    <row r="2665" spans="101:101">
      <c r="CW2665" s="96" t="s">
        <v>4062</v>
      </c>
    </row>
    <row r="2666" spans="101:101">
      <c r="CW2666" s="96" t="s">
        <v>4063</v>
      </c>
    </row>
    <row r="2667" spans="101:101">
      <c r="CW2667" s="96" t="s">
        <v>4064</v>
      </c>
    </row>
    <row r="2668" spans="101:101">
      <c r="CW2668" s="96" t="s">
        <v>4065</v>
      </c>
    </row>
    <row r="2669" spans="101:101">
      <c r="CW2669" s="96" t="s">
        <v>4066</v>
      </c>
    </row>
    <row r="2670" spans="101:101">
      <c r="CW2670" s="96" t="s">
        <v>4067</v>
      </c>
    </row>
    <row r="2671" spans="101:101">
      <c r="CW2671" s="96" t="s">
        <v>4068</v>
      </c>
    </row>
    <row r="2672" spans="101:101">
      <c r="CW2672" s="96" t="s">
        <v>4069</v>
      </c>
    </row>
    <row r="2673" spans="101:101">
      <c r="CW2673" s="96" t="s">
        <v>4070</v>
      </c>
    </row>
    <row r="2674" spans="101:101">
      <c r="CW2674" s="96" t="s">
        <v>4071</v>
      </c>
    </row>
    <row r="2675" spans="101:101">
      <c r="CW2675" s="96" t="s">
        <v>4072</v>
      </c>
    </row>
    <row r="2676" spans="101:101">
      <c r="CW2676" s="96" t="s">
        <v>4073</v>
      </c>
    </row>
    <row r="2677" spans="101:101">
      <c r="CW2677" s="96" t="s">
        <v>4074</v>
      </c>
    </row>
    <row r="2678" spans="101:101">
      <c r="CW2678" s="96" t="s">
        <v>4075</v>
      </c>
    </row>
    <row r="2679" spans="101:101">
      <c r="CW2679" s="96" t="s">
        <v>4076</v>
      </c>
    </row>
    <row r="2680" spans="101:101">
      <c r="CW2680" s="96" t="s">
        <v>4077</v>
      </c>
    </row>
    <row r="2681" spans="101:101">
      <c r="CW2681" s="96" t="s">
        <v>4078</v>
      </c>
    </row>
    <row r="2682" spans="101:101">
      <c r="CW2682" s="96" t="s">
        <v>4079</v>
      </c>
    </row>
    <row r="2683" spans="101:101">
      <c r="CW2683" s="96" t="s">
        <v>4080</v>
      </c>
    </row>
    <row r="2684" spans="101:101">
      <c r="CW2684" s="96" t="s">
        <v>4081</v>
      </c>
    </row>
    <row r="2685" spans="101:101">
      <c r="CW2685" s="96" t="s">
        <v>4082</v>
      </c>
    </row>
    <row r="2686" spans="101:101">
      <c r="CW2686" s="96" t="s">
        <v>4083</v>
      </c>
    </row>
    <row r="2687" spans="101:101">
      <c r="CW2687" s="96" t="s">
        <v>4084</v>
      </c>
    </row>
    <row r="2688" spans="101:101">
      <c r="CW2688" s="96" t="s">
        <v>4085</v>
      </c>
    </row>
    <row r="2689" spans="101:101">
      <c r="CW2689" s="96" t="s">
        <v>4086</v>
      </c>
    </row>
    <row r="2690" spans="101:101">
      <c r="CW2690" s="96" t="s">
        <v>4087</v>
      </c>
    </row>
    <row r="2691" spans="101:101">
      <c r="CW2691" s="96" t="s">
        <v>4088</v>
      </c>
    </row>
    <row r="2692" spans="101:101">
      <c r="CW2692" s="96" t="s">
        <v>4089</v>
      </c>
    </row>
    <row r="2693" spans="101:101">
      <c r="CW2693" s="96" t="s">
        <v>4090</v>
      </c>
    </row>
    <row r="2694" spans="101:101">
      <c r="CW2694" s="96" t="s">
        <v>4091</v>
      </c>
    </row>
    <row r="2695" spans="101:101">
      <c r="CW2695" s="96" t="s">
        <v>4092</v>
      </c>
    </row>
    <row r="2696" spans="101:101">
      <c r="CW2696" s="96" t="s">
        <v>4093</v>
      </c>
    </row>
    <row r="2697" spans="101:101">
      <c r="CW2697" s="96" t="s">
        <v>4094</v>
      </c>
    </row>
    <row r="2698" spans="101:101">
      <c r="CW2698" s="96" t="s">
        <v>4095</v>
      </c>
    </row>
    <row r="2699" spans="101:101">
      <c r="CW2699" s="96" t="s">
        <v>4096</v>
      </c>
    </row>
    <row r="2700" spans="101:101">
      <c r="CW2700" s="96" t="s">
        <v>4097</v>
      </c>
    </row>
    <row r="2701" spans="101:101">
      <c r="CW2701" s="96" t="s">
        <v>4098</v>
      </c>
    </row>
    <row r="2702" spans="101:101">
      <c r="CW2702" s="96" t="s">
        <v>4099</v>
      </c>
    </row>
    <row r="2703" spans="101:101">
      <c r="CW2703" s="96" t="s">
        <v>4100</v>
      </c>
    </row>
    <row r="2704" spans="101:101">
      <c r="CW2704" s="96" t="s">
        <v>4101</v>
      </c>
    </row>
    <row r="2705" spans="101:101">
      <c r="CW2705" s="96" t="s">
        <v>4102</v>
      </c>
    </row>
    <row r="2706" spans="101:101">
      <c r="CW2706" s="96" t="s">
        <v>4103</v>
      </c>
    </row>
    <row r="2707" spans="101:101">
      <c r="CW2707" s="96" t="s">
        <v>4104</v>
      </c>
    </row>
    <row r="2708" spans="101:101">
      <c r="CW2708" s="96" t="s">
        <v>4105</v>
      </c>
    </row>
    <row r="2709" spans="101:101">
      <c r="CW2709" s="96" t="s">
        <v>4106</v>
      </c>
    </row>
    <row r="2710" spans="101:101">
      <c r="CW2710" s="96" t="s">
        <v>4107</v>
      </c>
    </row>
    <row r="2711" spans="101:101">
      <c r="CW2711" s="96" t="s">
        <v>4108</v>
      </c>
    </row>
    <row r="2712" spans="101:101">
      <c r="CW2712" s="96" t="s">
        <v>4109</v>
      </c>
    </row>
    <row r="2713" spans="101:101">
      <c r="CW2713" s="96" t="s">
        <v>4110</v>
      </c>
    </row>
    <row r="2714" spans="101:101">
      <c r="CW2714" s="96" t="s">
        <v>4111</v>
      </c>
    </row>
    <row r="2715" spans="101:101">
      <c r="CW2715" s="96" t="s">
        <v>4112</v>
      </c>
    </row>
    <row r="2716" spans="101:101">
      <c r="CW2716" s="96" t="s">
        <v>4113</v>
      </c>
    </row>
    <row r="2717" spans="101:101">
      <c r="CW2717" s="96" t="s">
        <v>4114</v>
      </c>
    </row>
    <row r="2718" spans="101:101">
      <c r="CW2718" s="96" t="s">
        <v>4115</v>
      </c>
    </row>
    <row r="2719" spans="101:101">
      <c r="CW2719" s="96" t="s">
        <v>4116</v>
      </c>
    </row>
    <row r="2720" spans="101:101">
      <c r="CW2720" s="96" t="s">
        <v>4117</v>
      </c>
    </row>
    <row r="2721" spans="101:101">
      <c r="CW2721" s="96" t="s">
        <v>4118</v>
      </c>
    </row>
    <row r="2722" spans="101:101">
      <c r="CW2722" s="96" t="s">
        <v>4119</v>
      </c>
    </row>
    <row r="2723" spans="101:101">
      <c r="CW2723" s="96" t="s">
        <v>4120</v>
      </c>
    </row>
    <row r="2724" spans="101:101">
      <c r="CW2724" s="96" t="s">
        <v>4121</v>
      </c>
    </row>
    <row r="2725" spans="101:101">
      <c r="CW2725" s="96" t="s">
        <v>4122</v>
      </c>
    </row>
    <row r="2726" spans="101:101">
      <c r="CW2726" s="96" t="s">
        <v>4123</v>
      </c>
    </row>
    <row r="2727" spans="101:101">
      <c r="CW2727" s="96" t="s">
        <v>4124</v>
      </c>
    </row>
    <row r="2728" spans="101:101">
      <c r="CW2728" s="96" t="s">
        <v>4125</v>
      </c>
    </row>
    <row r="2729" spans="101:101">
      <c r="CW2729" s="96" t="s">
        <v>4126</v>
      </c>
    </row>
    <row r="2730" spans="101:101">
      <c r="CW2730" s="96" t="s">
        <v>4127</v>
      </c>
    </row>
    <row r="2731" spans="101:101">
      <c r="CW2731" s="96" t="s">
        <v>4128</v>
      </c>
    </row>
    <row r="2732" spans="101:101">
      <c r="CW2732" s="96" t="s">
        <v>4129</v>
      </c>
    </row>
    <row r="2733" spans="101:101">
      <c r="CW2733" s="96" t="s">
        <v>4130</v>
      </c>
    </row>
    <row r="2734" spans="101:101">
      <c r="CW2734" s="96" t="s">
        <v>4131</v>
      </c>
    </row>
    <row r="2735" spans="101:101">
      <c r="CW2735" s="96" t="s">
        <v>4132</v>
      </c>
    </row>
    <row r="2736" spans="101:101">
      <c r="CW2736" s="96" t="s">
        <v>4133</v>
      </c>
    </row>
    <row r="2737" spans="101:101">
      <c r="CW2737" s="96" t="s">
        <v>4134</v>
      </c>
    </row>
    <row r="2738" spans="101:101">
      <c r="CW2738" s="96" t="s">
        <v>4135</v>
      </c>
    </row>
    <row r="2739" spans="101:101">
      <c r="CW2739" s="96" t="s">
        <v>4136</v>
      </c>
    </row>
    <row r="2740" spans="101:101">
      <c r="CW2740" s="96" t="s">
        <v>4137</v>
      </c>
    </row>
    <row r="2741" spans="101:101">
      <c r="CW2741" s="96" t="s">
        <v>4138</v>
      </c>
    </row>
    <row r="2742" spans="101:101">
      <c r="CW2742" s="96" t="s">
        <v>4139</v>
      </c>
    </row>
    <row r="2743" spans="101:101">
      <c r="CW2743" s="96" t="s">
        <v>4140</v>
      </c>
    </row>
    <row r="2744" spans="101:101">
      <c r="CW2744" s="96" t="s">
        <v>4141</v>
      </c>
    </row>
    <row r="2745" spans="101:101">
      <c r="CW2745" s="96" t="s">
        <v>4142</v>
      </c>
    </row>
    <row r="2746" spans="101:101">
      <c r="CW2746" s="96" t="s">
        <v>4143</v>
      </c>
    </row>
    <row r="2747" spans="101:101">
      <c r="CW2747" s="96" t="s">
        <v>4144</v>
      </c>
    </row>
    <row r="2748" spans="101:101">
      <c r="CW2748" s="96" t="s">
        <v>4145</v>
      </c>
    </row>
    <row r="2749" spans="101:101">
      <c r="CW2749" s="96" t="s">
        <v>4146</v>
      </c>
    </row>
    <row r="2750" spans="101:101">
      <c r="CW2750" s="96" t="s">
        <v>4147</v>
      </c>
    </row>
    <row r="2751" spans="101:101">
      <c r="CW2751" s="96" t="s">
        <v>4148</v>
      </c>
    </row>
    <row r="2752" spans="101:101">
      <c r="CW2752" s="96" t="s">
        <v>4149</v>
      </c>
    </row>
    <row r="2753" spans="101:101">
      <c r="CW2753" s="96" t="s">
        <v>4150</v>
      </c>
    </row>
    <row r="2754" spans="101:101">
      <c r="CW2754" s="96" t="s">
        <v>4151</v>
      </c>
    </row>
    <row r="2755" spans="101:101">
      <c r="CW2755" s="96" t="s">
        <v>4152</v>
      </c>
    </row>
    <row r="2756" spans="101:101">
      <c r="CW2756" s="96" t="s">
        <v>4153</v>
      </c>
    </row>
    <row r="2757" spans="101:101">
      <c r="CW2757" s="96" t="s">
        <v>4154</v>
      </c>
    </row>
    <row r="2758" spans="101:101">
      <c r="CW2758" s="96" t="s">
        <v>4155</v>
      </c>
    </row>
    <row r="2759" spans="101:101">
      <c r="CW2759" s="96" t="s">
        <v>4156</v>
      </c>
    </row>
    <row r="2760" spans="101:101">
      <c r="CW2760" s="96" t="s">
        <v>4157</v>
      </c>
    </row>
    <row r="2761" spans="101:101">
      <c r="CW2761" s="96" t="s">
        <v>4158</v>
      </c>
    </row>
    <row r="2762" spans="101:101">
      <c r="CW2762" s="96" t="s">
        <v>4159</v>
      </c>
    </row>
    <row r="2763" spans="101:101">
      <c r="CW2763" s="96" t="s">
        <v>4160</v>
      </c>
    </row>
    <row r="2764" spans="101:101">
      <c r="CW2764" s="96" t="s">
        <v>4161</v>
      </c>
    </row>
    <row r="2765" spans="101:101">
      <c r="CW2765" s="96" t="s">
        <v>4162</v>
      </c>
    </row>
    <row r="2766" spans="101:101">
      <c r="CW2766" s="96" t="s">
        <v>4163</v>
      </c>
    </row>
    <row r="2767" spans="101:101">
      <c r="CW2767" s="96" t="s">
        <v>4164</v>
      </c>
    </row>
    <row r="2768" spans="101:101">
      <c r="CW2768" s="96" t="s">
        <v>4165</v>
      </c>
    </row>
    <row r="2769" spans="101:101">
      <c r="CW2769" s="96" t="s">
        <v>4166</v>
      </c>
    </row>
    <row r="2770" spans="101:101">
      <c r="CW2770" s="96" t="s">
        <v>4167</v>
      </c>
    </row>
    <row r="2771" spans="101:101">
      <c r="CW2771" s="96" t="s">
        <v>4168</v>
      </c>
    </row>
    <row r="2772" spans="101:101">
      <c r="CW2772" s="96" t="s">
        <v>4169</v>
      </c>
    </row>
    <row r="2773" spans="101:101">
      <c r="CW2773" s="96" t="s">
        <v>4170</v>
      </c>
    </row>
    <row r="2774" spans="101:101">
      <c r="CW2774" s="96" t="s">
        <v>4171</v>
      </c>
    </row>
    <row r="2775" spans="101:101">
      <c r="CW2775" s="96" t="s">
        <v>4172</v>
      </c>
    </row>
    <row r="2776" spans="101:101">
      <c r="CW2776" s="96" t="s">
        <v>4173</v>
      </c>
    </row>
    <row r="2777" spans="101:101">
      <c r="CW2777" s="96" t="s">
        <v>4174</v>
      </c>
    </row>
    <row r="2778" spans="101:101">
      <c r="CW2778" s="96" t="s">
        <v>4175</v>
      </c>
    </row>
    <row r="2779" spans="101:101">
      <c r="CW2779" s="96" t="s">
        <v>4176</v>
      </c>
    </row>
    <row r="2780" spans="101:101">
      <c r="CW2780" s="96" t="s">
        <v>4177</v>
      </c>
    </row>
    <row r="2781" spans="101:101">
      <c r="CW2781" s="96" t="s">
        <v>4178</v>
      </c>
    </row>
    <row r="2782" spans="101:101">
      <c r="CW2782" s="96" t="s">
        <v>4179</v>
      </c>
    </row>
    <row r="2783" spans="101:101">
      <c r="CW2783" s="96" t="s">
        <v>4180</v>
      </c>
    </row>
    <row r="2784" spans="101:101">
      <c r="CW2784" s="96" t="s">
        <v>4181</v>
      </c>
    </row>
    <row r="2785" spans="101:101">
      <c r="CW2785" s="96" t="s">
        <v>4182</v>
      </c>
    </row>
    <row r="2786" spans="101:101">
      <c r="CW2786" s="96" t="s">
        <v>4183</v>
      </c>
    </row>
    <row r="2787" spans="101:101">
      <c r="CW2787" s="96" t="s">
        <v>4184</v>
      </c>
    </row>
    <row r="2788" spans="101:101">
      <c r="CW2788" s="96" t="s">
        <v>4185</v>
      </c>
    </row>
    <row r="2789" spans="101:101">
      <c r="CW2789" s="96" t="s">
        <v>4186</v>
      </c>
    </row>
    <row r="2790" spans="101:101">
      <c r="CW2790" s="96" t="s">
        <v>4187</v>
      </c>
    </row>
    <row r="2791" spans="101:101">
      <c r="CW2791" s="96" t="s">
        <v>4188</v>
      </c>
    </row>
    <row r="2792" spans="101:101">
      <c r="CW2792" s="96" t="s">
        <v>4189</v>
      </c>
    </row>
    <row r="2793" spans="101:101">
      <c r="CW2793" s="96" t="s">
        <v>4190</v>
      </c>
    </row>
    <row r="2794" spans="101:101">
      <c r="CW2794" s="96" t="s">
        <v>4191</v>
      </c>
    </row>
    <row r="2795" spans="101:101">
      <c r="CW2795" s="96" t="s">
        <v>4192</v>
      </c>
    </row>
    <row r="2796" spans="101:101">
      <c r="CW2796" s="96" t="s">
        <v>4193</v>
      </c>
    </row>
    <row r="2797" spans="101:101">
      <c r="CW2797" s="96" t="s">
        <v>4194</v>
      </c>
    </row>
    <row r="2798" spans="101:101">
      <c r="CW2798" s="96" t="s">
        <v>4195</v>
      </c>
    </row>
    <row r="2799" spans="101:101">
      <c r="CW2799" s="96" t="s">
        <v>4196</v>
      </c>
    </row>
    <row r="2800" spans="101:101">
      <c r="CW2800" s="96" t="s">
        <v>4197</v>
      </c>
    </row>
    <row r="2801" spans="101:101">
      <c r="CW2801" s="96" t="s">
        <v>4198</v>
      </c>
    </row>
    <row r="2802" spans="101:101">
      <c r="CW2802" s="96" t="s">
        <v>4199</v>
      </c>
    </row>
    <row r="2803" spans="101:101">
      <c r="CW2803" s="96" t="s">
        <v>4200</v>
      </c>
    </row>
    <row r="2804" spans="101:101">
      <c r="CW2804" s="96" t="s">
        <v>4201</v>
      </c>
    </row>
    <row r="2805" spans="101:101">
      <c r="CW2805" s="96" t="s">
        <v>4202</v>
      </c>
    </row>
    <row r="2806" spans="101:101">
      <c r="CW2806" s="96" t="s">
        <v>4203</v>
      </c>
    </row>
    <row r="2807" spans="101:101">
      <c r="CW2807" s="96" t="s">
        <v>4204</v>
      </c>
    </row>
    <row r="2808" spans="101:101">
      <c r="CW2808" s="96" t="s">
        <v>4205</v>
      </c>
    </row>
    <row r="2809" spans="101:101">
      <c r="CW2809" s="96" t="s">
        <v>4206</v>
      </c>
    </row>
    <row r="2810" spans="101:101">
      <c r="CW2810" s="96" t="s">
        <v>4207</v>
      </c>
    </row>
    <row r="2811" spans="101:101">
      <c r="CW2811" s="96" t="s">
        <v>4208</v>
      </c>
    </row>
    <row r="2812" spans="101:101">
      <c r="CW2812" s="96" t="s">
        <v>4209</v>
      </c>
    </row>
    <row r="2813" spans="101:101">
      <c r="CW2813" s="96" t="s">
        <v>4210</v>
      </c>
    </row>
    <row r="2814" spans="101:101">
      <c r="CW2814" s="96" t="s">
        <v>4211</v>
      </c>
    </row>
    <row r="2815" spans="101:101">
      <c r="CW2815" s="96" t="s">
        <v>4212</v>
      </c>
    </row>
    <row r="2816" spans="101:101">
      <c r="CW2816" s="96" t="s">
        <v>4213</v>
      </c>
    </row>
    <row r="2817" spans="101:101">
      <c r="CW2817" s="96" t="s">
        <v>4214</v>
      </c>
    </row>
    <row r="2818" spans="101:101">
      <c r="CW2818" s="96" t="s">
        <v>4215</v>
      </c>
    </row>
    <row r="2819" spans="101:101">
      <c r="CW2819" s="96" t="s">
        <v>4216</v>
      </c>
    </row>
    <row r="2820" spans="101:101">
      <c r="CW2820" s="96" t="s">
        <v>4217</v>
      </c>
    </row>
    <row r="2821" spans="101:101">
      <c r="CW2821" s="96" t="s">
        <v>4218</v>
      </c>
    </row>
    <row r="2822" spans="101:101">
      <c r="CW2822" s="96" t="s">
        <v>4219</v>
      </c>
    </row>
    <row r="2823" spans="101:101">
      <c r="CW2823" s="96" t="s">
        <v>4220</v>
      </c>
    </row>
    <row r="2824" spans="101:101">
      <c r="CW2824" s="96" t="s">
        <v>4221</v>
      </c>
    </row>
    <row r="2825" spans="101:101">
      <c r="CW2825" s="96" t="s">
        <v>4222</v>
      </c>
    </row>
    <row r="2826" spans="101:101">
      <c r="CW2826" s="96" t="s">
        <v>4223</v>
      </c>
    </row>
    <row r="2827" spans="101:101">
      <c r="CW2827" s="96" t="s">
        <v>4224</v>
      </c>
    </row>
    <row r="2828" spans="101:101">
      <c r="CW2828" s="96" t="s">
        <v>4225</v>
      </c>
    </row>
    <row r="2829" spans="101:101">
      <c r="CW2829" s="96" t="s">
        <v>4226</v>
      </c>
    </row>
    <row r="2830" spans="101:101">
      <c r="CW2830" s="96" t="s">
        <v>4227</v>
      </c>
    </row>
    <row r="2831" spans="101:101">
      <c r="CW2831" s="96" t="s">
        <v>4228</v>
      </c>
    </row>
    <row r="2832" spans="101:101">
      <c r="CW2832" s="96" t="s">
        <v>4229</v>
      </c>
    </row>
    <row r="2833" spans="101:101">
      <c r="CW2833" s="96" t="s">
        <v>4230</v>
      </c>
    </row>
    <row r="2834" spans="101:101">
      <c r="CW2834" s="96" t="s">
        <v>4231</v>
      </c>
    </row>
    <row r="2835" spans="101:101">
      <c r="CW2835" s="96" t="s">
        <v>4232</v>
      </c>
    </row>
    <row r="2836" spans="101:101">
      <c r="CW2836" s="96" t="s">
        <v>4233</v>
      </c>
    </row>
    <row r="2837" spans="101:101">
      <c r="CW2837" s="96" t="s">
        <v>4234</v>
      </c>
    </row>
    <row r="2838" spans="101:101">
      <c r="CW2838" s="96" t="s">
        <v>4235</v>
      </c>
    </row>
    <row r="2839" spans="101:101">
      <c r="CW2839" s="96" t="s">
        <v>4236</v>
      </c>
    </row>
    <row r="2840" spans="101:101">
      <c r="CW2840" s="96" t="s">
        <v>4237</v>
      </c>
    </row>
    <row r="2841" spans="101:101">
      <c r="CW2841" s="96" t="s">
        <v>4238</v>
      </c>
    </row>
    <row r="2842" spans="101:101">
      <c r="CW2842" s="96" t="s">
        <v>4239</v>
      </c>
    </row>
    <row r="2843" spans="101:101">
      <c r="CW2843" s="96" t="s">
        <v>4240</v>
      </c>
    </row>
    <row r="2844" spans="101:101">
      <c r="CW2844" s="96" t="s">
        <v>4241</v>
      </c>
    </row>
    <row r="2845" spans="101:101">
      <c r="CW2845" s="96" t="s">
        <v>4242</v>
      </c>
    </row>
    <row r="2846" spans="101:101">
      <c r="CW2846" s="96" t="s">
        <v>4243</v>
      </c>
    </row>
    <row r="2847" spans="101:101">
      <c r="CW2847" s="96" t="s">
        <v>4244</v>
      </c>
    </row>
    <row r="2848" spans="101:101">
      <c r="CW2848" s="96" t="s">
        <v>4245</v>
      </c>
    </row>
    <row r="2849" spans="101:101">
      <c r="CW2849" s="96" t="s">
        <v>4246</v>
      </c>
    </row>
    <row r="2850" spans="101:101">
      <c r="CW2850" s="96" t="s">
        <v>4247</v>
      </c>
    </row>
    <row r="2851" spans="101:101">
      <c r="CW2851" s="96" t="s">
        <v>4248</v>
      </c>
    </row>
    <row r="2852" spans="101:101">
      <c r="CW2852" s="96" t="s">
        <v>4249</v>
      </c>
    </row>
    <row r="2853" spans="101:101">
      <c r="CW2853" s="96" t="s">
        <v>4250</v>
      </c>
    </row>
    <row r="2854" spans="101:101">
      <c r="CW2854" s="96" t="s">
        <v>4251</v>
      </c>
    </row>
    <row r="2855" spans="101:101">
      <c r="CW2855" s="96" t="s">
        <v>4252</v>
      </c>
    </row>
    <row r="2856" spans="101:101">
      <c r="CW2856" s="96" t="s">
        <v>4253</v>
      </c>
    </row>
    <row r="2857" spans="101:101">
      <c r="CW2857" s="96" t="s">
        <v>4254</v>
      </c>
    </row>
    <row r="2858" spans="101:101">
      <c r="CW2858" s="96" t="s">
        <v>4255</v>
      </c>
    </row>
    <row r="2859" spans="101:101">
      <c r="CW2859" s="96" t="s">
        <v>4256</v>
      </c>
    </row>
    <row r="2860" spans="101:101">
      <c r="CW2860" s="96" t="s">
        <v>4257</v>
      </c>
    </row>
    <row r="2861" spans="101:101">
      <c r="CW2861" s="96" t="s">
        <v>4258</v>
      </c>
    </row>
    <row r="2862" spans="101:101">
      <c r="CW2862" s="96" t="s">
        <v>4259</v>
      </c>
    </row>
    <row r="2863" spans="101:101">
      <c r="CW2863" s="96" t="s">
        <v>4260</v>
      </c>
    </row>
    <row r="2864" spans="101:101">
      <c r="CW2864" s="96" t="s">
        <v>4261</v>
      </c>
    </row>
    <row r="2865" spans="101:101">
      <c r="CW2865" s="96" t="s">
        <v>4262</v>
      </c>
    </row>
    <row r="2866" spans="101:101">
      <c r="CW2866" s="96" t="s">
        <v>4263</v>
      </c>
    </row>
    <row r="2867" spans="101:101">
      <c r="CW2867" s="96" t="s">
        <v>4264</v>
      </c>
    </row>
    <row r="2868" spans="101:101">
      <c r="CW2868" s="96" t="s">
        <v>4265</v>
      </c>
    </row>
    <row r="2869" spans="101:101">
      <c r="CW2869" s="96" t="s">
        <v>4266</v>
      </c>
    </row>
    <row r="2870" spans="101:101">
      <c r="CW2870" s="96" t="s">
        <v>4267</v>
      </c>
    </row>
    <row r="2871" spans="101:101">
      <c r="CW2871" s="96" t="s">
        <v>4268</v>
      </c>
    </row>
    <row r="2872" spans="101:101">
      <c r="CW2872" s="96" t="s">
        <v>4269</v>
      </c>
    </row>
    <row r="2873" spans="101:101">
      <c r="CW2873" s="96" t="s">
        <v>4270</v>
      </c>
    </row>
    <row r="2874" spans="101:101">
      <c r="CW2874" s="96" t="s">
        <v>4271</v>
      </c>
    </row>
    <row r="2875" spans="101:101">
      <c r="CW2875" s="96" t="s">
        <v>4272</v>
      </c>
    </row>
    <row r="2876" spans="101:101">
      <c r="CW2876" s="96" t="s">
        <v>4273</v>
      </c>
    </row>
    <row r="2877" spans="101:101">
      <c r="CW2877" s="96" t="s">
        <v>4274</v>
      </c>
    </row>
    <row r="2878" spans="101:101">
      <c r="CW2878" s="96" t="s">
        <v>4275</v>
      </c>
    </row>
    <row r="2879" spans="101:101">
      <c r="CW2879" s="96" t="s">
        <v>4276</v>
      </c>
    </row>
    <row r="2880" spans="101:101">
      <c r="CW2880" s="96" t="s">
        <v>4277</v>
      </c>
    </row>
    <row r="2881" spans="101:101">
      <c r="CW2881" s="96" t="s">
        <v>4278</v>
      </c>
    </row>
    <row r="2882" spans="101:101">
      <c r="CW2882" s="96" t="s">
        <v>4279</v>
      </c>
    </row>
    <row r="2883" spans="101:101">
      <c r="CW2883" s="96" t="s">
        <v>4280</v>
      </c>
    </row>
    <row r="2884" spans="101:101">
      <c r="CW2884" s="96" t="s">
        <v>4281</v>
      </c>
    </row>
    <row r="2885" spans="101:101">
      <c r="CW2885" s="96" t="s">
        <v>4282</v>
      </c>
    </row>
    <row r="2886" spans="101:101">
      <c r="CW2886" s="96" t="s">
        <v>4283</v>
      </c>
    </row>
    <row r="2887" spans="101:101">
      <c r="CW2887" s="96" t="s">
        <v>4284</v>
      </c>
    </row>
    <row r="2888" spans="101:101">
      <c r="CW2888" s="96" t="s">
        <v>4285</v>
      </c>
    </row>
    <row r="2889" spans="101:101">
      <c r="CW2889" s="96" t="s">
        <v>4286</v>
      </c>
    </row>
    <row r="2890" spans="101:101">
      <c r="CW2890" s="96" t="s">
        <v>4287</v>
      </c>
    </row>
    <row r="2891" spans="101:101">
      <c r="CW2891" s="96" t="s">
        <v>4288</v>
      </c>
    </row>
    <row r="2892" spans="101:101">
      <c r="CW2892" s="96" t="s">
        <v>4289</v>
      </c>
    </row>
    <row r="2893" spans="101:101">
      <c r="CW2893" s="96" t="s">
        <v>4290</v>
      </c>
    </row>
    <row r="2894" spans="101:101">
      <c r="CW2894" s="96" t="s">
        <v>4291</v>
      </c>
    </row>
    <row r="2895" spans="101:101">
      <c r="CW2895" s="96" t="s">
        <v>4292</v>
      </c>
    </row>
    <row r="2896" spans="101:101">
      <c r="CW2896" s="96" t="s">
        <v>4293</v>
      </c>
    </row>
    <row r="2897" spans="101:101">
      <c r="CW2897" s="96" t="s">
        <v>4294</v>
      </c>
    </row>
    <row r="2898" spans="101:101">
      <c r="CW2898" s="96" t="s">
        <v>4295</v>
      </c>
    </row>
    <row r="2899" spans="101:101">
      <c r="CW2899" s="96" t="s">
        <v>4296</v>
      </c>
    </row>
    <row r="2900" spans="101:101">
      <c r="CW2900" s="96" t="s">
        <v>4297</v>
      </c>
    </row>
    <row r="2901" spans="101:101">
      <c r="CW2901" s="96" t="s">
        <v>4298</v>
      </c>
    </row>
    <row r="2902" spans="101:101">
      <c r="CW2902" s="96" t="s">
        <v>4299</v>
      </c>
    </row>
    <row r="2903" spans="101:101">
      <c r="CW2903" s="96" t="s">
        <v>4300</v>
      </c>
    </row>
    <row r="2904" spans="101:101">
      <c r="CW2904" s="96" t="s">
        <v>4301</v>
      </c>
    </row>
    <row r="2905" spans="101:101">
      <c r="CW2905" s="96" t="s">
        <v>4302</v>
      </c>
    </row>
    <row r="2906" spans="101:101">
      <c r="CW2906" s="96" t="s">
        <v>4303</v>
      </c>
    </row>
    <row r="2907" spans="101:101">
      <c r="CW2907" s="96" t="s">
        <v>4304</v>
      </c>
    </row>
    <row r="2908" spans="101:101">
      <c r="CW2908" s="96" t="s">
        <v>4305</v>
      </c>
    </row>
    <row r="2909" spans="101:101">
      <c r="CW2909" s="96" t="s">
        <v>4306</v>
      </c>
    </row>
    <row r="2910" spans="101:101">
      <c r="CW2910" s="96" t="s">
        <v>4307</v>
      </c>
    </row>
    <row r="2911" spans="101:101">
      <c r="CW2911" s="96" t="s">
        <v>4308</v>
      </c>
    </row>
    <row r="2912" spans="101:101">
      <c r="CW2912" s="96" t="s">
        <v>4309</v>
      </c>
    </row>
    <row r="2913" spans="101:101">
      <c r="CW2913" s="96" t="s">
        <v>4310</v>
      </c>
    </row>
    <row r="2914" spans="101:101">
      <c r="CW2914" s="96" t="s">
        <v>4311</v>
      </c>
    </row>
    <row r="2915" spans="101:101">
      <c r="CW2915" s="96" t="s">
        <v>4312</v>
      </c>
    </row>
    <row r="2916" spans="101:101">
      <c r="CW2916" s="96" t="s">
        <v>4313</v>
      </c>
    </row>
    <row r="2917" spans="101:101">
      <c r="CW2917" s="96" t="s">
        <v>4314</v>
      </c>
    </row>
    <row r="2918" spans="101:101">
      <c r="CW2918" s="96" t="s">
        <v>4315</v>
      </c>
    </row>
    <row r="2919" spans="101:101">
      <c r="CW2919" s="96" t="s">
        <v>4316</v>
      </c>
    </row>
    <row r="2920" spans="101:101">
      <c r="CW2920" s="96" t="s">
        <v>4317</v>
      </c>
    </row>
    <row r="2921" spans="101:101">
      <c r="CW2921" s="96" t="s">
        <v>4318</v>
      </c>
    </row>
    <row r="2922" spans="101:101">
      <c r="CW2922" s="96" t="s">
        <v>4319</v>
      </c>
    </row>
    <row r="2923" spans="101:101">
      <c r="CW2923" s="96" t="s">
        <v>4320</v>
      </c>
    </row>
    <row r="2924" spans="101:101">
      <c r="CW2924" s="96" t="s">
        <v>4321</v>
      </c>
    </row>
    <row r="2925" spans="101:101">
      <c r="CW2925" s="96" t="s">
        <v>4322</v>
      </c>
    </row>
    <row r="2926" spans="101:101">
      <c r="CW2926" s="96" t="s">
        <v>4323</v>
      </c>
    </row>
    <row r="2927" spans="101:101">
      <c r="CW2927" s="96" t="s">
        <v>4324</v>
      </c>
    </row>
    <row r="2928" spans="101:101">
      <c r="CW2928" s="96" t="s">
        <v>4325</v>
      </c>
    </row>
    <row r="2929" spans="101:101">
      <c r="CW2929" s="96" t="s">
        <v>4326</v>
      </c>
    </row>
    <row r="2930" spans="101:101">
      <c r="CW2930" s="96" t="s">
        <v>4327</v>
      </c>
    </row>
    <row r="2931" spans="101:101">
      <c r="CW2931" s="96" t="s">
        <v>4328</v>
      </c>
    </row>
    <row r="2932" spans="101:101">
      <c r="CW2932" s="96" t="s">
        <v>4329</v>
      </c>
    </row>
    <row r="2933" spans="101:101">
      <c r="CW2933" s="96" t="s">
        <v>4330</v>
      </c>
    </row>
    <row r="2934" spans="101:101">
      <c r="CW2934" s="96" t="s">
        <v>4331</v>
      </c>
    </row>
    <row r="2935" spans="101:101">
      <c r="CW2935" s="96" t="s">
        <v>4332</v>
      </c>
    </row>
    <row r="2936" spans="101:101">
      <c r="CW2936" s="96" t="s">
        <v>4333</v>
      </c>
    </row>
    <row r="2937" spans="101:101">
      <c r="CW2937" s="96" t="s">
        <v>4334</v>
      </c>
    </row>
    <row r="2938" spans="101:101">
      <c r="CW2938" s="96" t="s">
        <v>4335</v>
      </c>
    </row>
    <row r="2939" spans="101:101">
      <c r="CW2939" s="96" t="s">
        <v>4336</v>
      </c>
    </row>
    <row r="2940" spans="101:101">
      <c r="CW2940" s="96" t="s">
        <v>4337</v>
      </c>
    </row>
    <row r="2941" spans="101:101">
      <c r="CW2941" s="96" t="s">
        <v>4338</v>
      </c>
    </row>
    <row r="2942" spans="101:101">
      <c r="CW2942" s="96" t="s">
        <v>4339</v>
      </c>
    </row>
    <row r="2943" spans="101:101">
      <c r="CW2943" s="96" t="s">
        <v>4340</v>
      </c>
    </row>
    <row r="2944" spans="101:101">
      <c r="CW2944" s="96" t="s">
        <v>4341</v>
      </c>
    </row>
    <row r="2945" spans="101:101">
      <c r="CW2945" s="96" t="s">
        <v>4342</v>
      </c>
    </row>
    <row r="2946" spans="101:101">
      <c r="CW2946" s="96" t="s">
        <v>4343</v>
      </c>
    </row>
    <row r="2947" spans="101:101">
      <c r="CW2947" s="96" t="s">
        <v>4344</v>
      </c>
    </row>
    <row r="2948" spans="101:101">
      <c r="CW2948" s="96" t="s">
        <v>4345</v>
      </c>
    </row>
    <row r="2949" spans="101:101">
      <c r="CW2949" s="96" t="s">
        <v>4346</v>
      </c>
    </row>
    <row r="2950" spans="101:101">
      <c r="CW2950" s="96" t="s">
        <v>4347</v>
      </c>
    </row>
    <row r="2951" spans="101:101">
      <c r="CW2951" s="96" t="s">
        <v>4348</v>
      </c>
    </row>
    <row r="2952" spans="101:101">
      <c r="CW2952" s="96" t="s">
        <v>4349</v>
      </c>
    </row>
    <row r="2953" spans="101:101">
      <c r="CW2953" s="96" t="s">
        <v>4350</v>
      </c>
    </row>
    <row r="2954" spans="101:101">
      <c r="CW2954" s="96" t="s">
        <v>4351</v>
      </c>
    </row>
    <row r="2955" spans="101:101">
      <c r="CW2955" s="96" t="s">
        <v>4352</v>
      </c>
    </row>
    <row r="2956" spans="101:101">
      <c r="CW2956" s="96" t="s">
        <v>4353</v>
      </c>
    </row>
    <row r="2957" spans="101:101">
      <c r="CW2957" s="96" t="s">
        <v>4354</v>
      </c>
    </row>
    <row r="2958" spans="101:101">
      <c r="CW2958" s="96" t="s">
        <v>4355</v>
      </c>
    </row>
    <row r="2959" spans="101:101">
      <c r="CW2959" s="96" t="s">
        <v>4356</v>
      </c>
    </row>
    <row r="2960" spans="101:101">
      <c r="CW2960" s="96" t="s">
        <v>4357</v>
      </c>
    </row>
    <row r="2961" spans="101:101">
      <c r="CW2961" s="96" t="s">
        <v>4358</v>
      </c>
    </row>
    <row r="2962" spans="101:101">
      <c r="CW2962" s="96" t="s">
        <v>4359</v>
      </c>
    </row>
    <row r="2963" spans="101:101">
      <c r="CW2963" s="96" t="s">
        <v>4360</v>
      </c>
    </row>
    <row r="2964" spans="101:101">
      <c r="CW2964" s="96" t="s">
        <v>4361</v>
      </c>
    </row>
    <row r="2965" spans="101:101">
      <c r="CW2965" s="96" t="s">
        <v>4362</v>
      </c>
    </row>
    <row r="2966" spans="101:101">
      <c r="CW2966" s="96" t="s">
        <v>4363</v>
      </c>
    </row>
    <row r="2967" spans="101:101">
      <c r="CW2967" s="96" t="s">
        <v>4364</v>
      </c>
    </row>
    <row r="2968" spans="101:101">
      <c r="CW2968" s="96" t="s">
        <v>4365</v>
      </c>
    </row>
    <row r="2969" spans="101:101">
      <c r="CW2969" s="96" t="s">
        <v>4366</v>
      </c>
    </row>
    <row r="2970" spans="101:101">
      <c r="CW2970" s="96" t="s">
        <v>4367</v>
      </c>
    </row>
    <row r="2971" spans="101:101">
      <c r="CW2971" s="96" t="s">
        <v>4368</v>
      </c>
    </row>
    <row r="2972" spans="101:101">
      <c r="CW2972" s="96" t="s">
        <v>4369</v>
      </c>
    </row>
    <row r="2973" spans="101:101">
      <c r="CW2973" s="96" t="s">
        <v>4370</v>
      </c>
    </row>
    <row r="2974" spans="101:101">
      <c r="CW2974" s="96" t="s">
        <v>4371</v>
      </c>
    </row>
    <row r="2975" spans="101:101">
      <c r="CW2975" s="96" t="s">
        <v>4372</v>
      </c>
    </row>
    <row r="2976" spans="101:101">
      <c r="CW2976" s="96" t="s">
        <v>4373</v>
      </c>
    </row>
    <row r="2977" spans="101:101">
      <c r="CW2977" s="96" t="s">
        <v>4374</v>
      </c>
    </row>
    <row r="2978" spans="101:101">
      <c r="CW2978" s="96" t="s">
        <v>4375</v>
      </c>
    </row>
    <row r="2979" spans="101:101">
      <c r="CW2979" s="96" t="s">
        <v>4376</v>
      </c>
    </row>
    <row r="2980" spans="101:101">
      <c r="CW2980" s="96" t="s">
        <v>4377</v>
      </c>
    </row>
    <row r="2981" spans="101:101">
      <c r="CW2981" s="96" t="s">
        <v>4378</v>
      </c>
    </row>
    <row r="2982" spans="101:101">
      <c r="CW2982" s="96" t="s">
        <v>4379</v>
      </c>
    </row>
    <row r="2983" spans="101:101">
      <c r="CW2983" s="96" t="s">
        <v>4380</v>
      </c>
    </row>
    <row r="2984" spans="101:101">
      <c r="CW2984" s="96" t="s">
        <v>4381</v>
      </c>
    </row>
    <row r="2985" spans="101:101">
      <c r="CW2985" s="96" t="s">
        <v>4382</v>
      </c>
    </row>
    <row r="2986" spans="101:101">
      <c r="CW2986" s="96" t="s">
        <v>4383</v>
      </c>
    </row>
    <row r="2987" spans="101:101">
      <c r="CW2987" s="96" t="s">
        <v>4384</v>
      </c>
    </row>
    <row r="2988" spans="101:101">
      <c r="CW2988" s="96" t="s">
        <v>4385</v>
      </c>
    </row>
    <row r="2989" spans="101:101">
      <c r="CW2989" s="96" t="s">
        <v>4386</v>
      </c>
    </row>
    <row r="2990" spans="101:101">
      <c r="CW2990" s="96" t="s">
        <v>4387</v>
      </c>
    </row>
    <row r="2991" spans="101:101">
      <c r="CW2991" s="96" t="s">
        <v>4388</v>
      </c>
    </row>
    <row r="2992" spans="101:101">
      <c r="CW2992" s="96" t="s">
        <v>4389</v>
      </c>
    </row>
    <row r="2993" spans="101:101">
      <c r="CW2993" s="96" t="s">
        <v>4390</v>
      </c>
    </row>
    <row r="2994" spans="101:101">
      <c r="CW2994" s="96" t="s">
        <v>4391</v>
      </c>
    </row>
    <row r="2995" spans="101:101">
      <c r="CW2995" s="96" t="s">
        <v>4392</v>
      </c>
    </row>
    <row r="2996" spans="101:101">
      <c r="CW2996" s="96" t="s">
        <v>4393</v>
      </c>
    </row>
    <row r="2997" spans="101:101">
      <c r="CW2997" s="96" t="s">
        <v>4394</v>
      </c>
    </row>
    <row r="2998" spans="101:101">
      <c r="CW2998" s="96" t="s">
        <v>4395</v>
      </c>
    </row>
    <row r="2999" spans="101:101">
      <c r="CW2999" s="96" t="s">
        <v>4396</v>
      </c>
    </row>
    <row r="3000" spans="101:101">
      <c r="CW3000" s="96" t="s">
        <v>4397</v>
      </c>
    </row>
    <row r="3001" spans="101:101">
      <c r="CW3001" s="96" t="s">
        <v>4398</v>
      </c>
    </row>
    <row r="3002" spans="101:101">
      <c r="CW3002" s="96" t="s">
        <v>4399</v>
      </c>
    </row>
    <row r="3003" spans="101:101">
      <c r="CW3003" s="96" t="s">
        <v>4400</v>
      </c>
    </row>
    <row r="3004" spans="101:101">
      <c r="CW3004" s="96" t="s">
        <v>4401</v>
      </c>
    </row>
    <row r="3005" spans="101:101">
      <c r="CW3005" s="96" t="s">
        <v>4402</v>
      </c>
    </row>
    <row r="3006" spans="101:101">
      <c r="CW3006" s="96" t="s">
        <v>4403</v>
      </c>
    </row>
    <row r="3007" spans="101:101">
      <c r="CW3007" s="96" t="s">
        <v>4404</v>
      </c>
    </row>
    <row r="3008" spans="101:101">
      <c r="CW3008" s="96" t="s">
        <v>4405</v>
      </c>
    </row>
    <row r="3009" spans="101:101">
      <c r="CW3009" s="96" t="s">
        <v>4406</v>
      </c>
    </row>
    <row r="3010" spans="101:101">
      <c r="CW3010" s="96" t="s">
        <v>4407</v>
      </c>
    </row>
    <row r="3011" spans="101:101">
      <c r="CW3011" s="96" t="s">
        <v>4408</v>
      </c>
    </row>
    <row r="3012" spans="101:101">
      <c r="CW3012" s="96" t="s">
        <v>4409</v>
      </c>
    </row>
    <row r="3013" spans="101:101">
      <c r="CW3013" s="96" t="s">
        <v>4410</v>
      </c>
    </row>
    <row r="3014" spans="101:101">
      <c r="CW3014" s="96" t="s">
        <v>4411</v>
      </c>
    </row>
    <row r="3015" spans="101:101">
      <c r="CW3015" s="96" t="s">
        <v>4412</v>
      </c>
    </row>
    <row r="3016" spans="101:101">
      <c r="CW3016" s="96" t="s">
        <v>4413</v>
      </c>
    </row>
    <row r="3017" spans="101:101">
      <c r="CW3017" s="96" t="s">
        <v>4414</v>
      </c>
    </row>
    <row r="3018" spans="101:101">
      <c r="CW3018" s="96" t="s">
        <v>4415</v>
      </c>
    </row>
    <row r="3019" spans="101:101">
      <c r="CW3019" s="96" t="s">
        <v>4416</v>
      </c>
    </row>
    <row r="3020" spans="101:101">
      <c r="CW3020" s="96" t="s">
        <v>4417</v>
      </c>
    </row>
    <row r="3021" spans="101:101">
      <c r="CW3021" s="96" t="s">
        <v>4418</v>
      </c>
    </row>
    <row r="3022" spans="101:101">
      <c r="CW3022" s="96" t="s">
        <v>4419</v>
      </c>
    </row>
    <row r="3023" spans="101:101">
      <c r="CW3023" s="96" t="s">
        <v>4420</v>
      </c>
    </row>
    <row r="3024" spans="101:101">
      <c r="CW3024" s="96" t="s">
        <v>4421</v>
      </c>
    </row>
    <row r="3025" spans="101:101">
      <c r="CW3025" s="96" t="s">
        <v>4422</v>
      </c>
    </row>
    <row r="3026" spans="101:101">
      <c r="CW3026" s="96" t="s">
        <v>4423</v>
      </c>
    </row>
    <row r="3027" spans="101:101">
      <c r="CW3027" s="96" t="s">
        <v>4424</v>
      </c>
    </row>
    <row r="3028" spans="101:101">
      <c r="CW3028" s="96" t="s">
        <v>4425</v>
      </c>
    </row>
    <row r="3029" spans="101:101">
      <c r="CW3029" s="96" t="s">
        <v>4426</v>
      </c>
    </row>
    <row r="3030" spans="101:101">
      <c r="CW3030" s="96" t="s">
        <v>4427</v>
      </c>
    </row>
    <row r="3031" spans="101:101">
      <c r="CW3031" s="96" t="s">
        <v>4428</v>
      </c>
    </row>
    <row r="3032" spans="101:101">
      <c r="CW3032" s="96" t="s">
        <v>4429</v>
      </c>
    </row>
    <row r="3033" spans="101:101">
      <c r="CW3033" s="96" t="s">
        <v>4430</v>
      </c>
    </row>
    <row r="3034" spans="101:101">
      <c r="CW3034" s="96" t="s">
        <v>4431</v>
      </c>
    </row>
    <row r="3035" spans="101:101">
      <c r="CW3035" s="96" t="s">
        <v>4432</v>
      </c>
    </row>
    <row r="3036" spans="101:101">
      <c r="CW3036" s="96" t="s">
        <v>4433</v>
      </c>
    </row>
    <row r="3037" spans="101:101">
      <c r="CW3037" s="96" t="s">
        <v>4434</v>
      </c>
    </row>
    <row r="3038" spans="101:101">
      <c r="CW3038" s="96" t="s">
        <v>4435</v>
      </c>
    </row>
    <row r="3039" spans="101:101">
      <c r="CW3039" s="96" t="s">
        <v>4436</v>
      </c>
    </row>
    <row r="3040" spans="101:101">
      <c r="CW3040" s="96" t="s">
        <v>4437</v>
      </c>
    </row>
    <row r="3041" spans="101:101">
      <c r="CW3041" s="96" t="s">
        <v>4438</v>
      </c>
    </row>
    <row r="3042" spans="101:101">
      <c r="CW3042" s="96" t="s">
        <v>4439</v>
      </c>
    </row>
    <row r="3043" spans="101:101">
      <c r="CW3043" s="96" t="s">
        <v>4440</v>
      </c>
    </row>
    <row r="3044" spans="101:101">
      <c r="CW3044" s="96" t="s">
        <v>4441</v>
      </c>
    </row>
    <row r="3045" spans="101:101">
      <c r="CW3045" s="96" t="s">
        <v>4442</v>
      </c>
    </row>
    <row r="3046" spans="101:101">
      <c r="CW3046" s="96" t="s">
        <v>4443</v>
      </c>
    </row>
    <row r="3047" spans="101:101">
      <c r="CW3047" s="96" t="s">
        <v>4444</v>
      </c>
    </row>
    <row r="3048" spans="101:101">
      <c r="CW3048" s="96" t="s">
        <v>4445</v>
      </c>
    </row>
    <row r="3049" spans="101:101">
      <c r="CW3049" s="96" t="s">
        <v>4446</v>
      </c>
    </row>
    <row r="3050" spans="101:101">
      <c r="CW3050" s="96" t="s">
        <v>4447</v>
      </c>
    </row>
    <row r="3051" spans="101:101">
      <c r="CW3051" s="96" t="s">
        <v>4448</v>
      </c>
    </row>
    <row r="3052" spans="101:101">
      <c r="CW3052" s="96" t="s">
        <v>4449</v>
      </c>
    </row>
    <row r="3053" spans="101:101">
      <c r="CW3053" s="96" t="s">
        <v>4450</v>
      </c>
    </row>
    <row r="3054" spans="101:101">
      <c r="CW3054" s="96" t="s">
        <v>4451</v>
      </c>
    </row>
    <row r="3055" spans="101:101">
      <c r="CW3055" s="96" t="s">
        <v>4452</v>
      </c>
    </row>
    <row r="3056" spans="101:101">
      <c r="CW3056" s="96" t="s">
        <v>4453</v>
      </c>
    </row>
    <row r="3057" spans="101:101">
      <c r="CW3057" s="96" t="s">
        <v>4454</v>
      </c>
    </row>
    <row r="3058" spans="101:101">
      <c r="CW3058" s="96" t="s">
        <v>4455</v>
      </c>
    </row>
    <row r="3059" spans="101:101">
      <c r="CW3059" s="96" t="s">
        <v>4456</v>
      </c>
    </row>
    <row r="3060" spans="101:101">
      <c r="CW3060" s="96" t="s">
        <v>4457</v>
      </c>
    </row>
    <row r="3061" spans="101:101">
      <c r="CW3061" s="96" t="s">
        <v>4458</v>
      </c>
    </row>
    <row r="3062" spans="101:101">
      <c r="CW3062" s="96" t="s">
        <v>4459</v>
      </c>
    </row>
    <row r="3063" spans="101:101">
      <c r="CW3063" s="96" t="s">
        <v>4460</v>
      </c>
    </row>
    <row r="3064" spans="101:101">
      <c r="CW3064" s="96" t="s">
        <v>4461</v>
      </c>
    </row>
    <row r="3065" spans="101:101">
      <c r="CW3065" s="96" t="s">
        <v>4462</v>
      </c>
    </row>
    <row r="3066" spans="101:101">
      <c r="CW3066" s="96" t="s">
        <v>4463</v>
      </c>
    </row>
    <row r="3067" spans="101:101">
      <c r="CW3067" s="96" t="s">
        <v>4464</v>
      </c>
    </row>
    <row r="3068" spans="101:101">
      <c r="CW3068" s="96" t="s">
        <v>4465</v>
      </c>
    </row>
    <row r="3069" spans="101:101">
      <c r="CW3069" s="96" t="s">
        <v>4466</v>
      </c>
    </row>
    <row r="3070" spans="101:101">
      <c r="CW3070" s="96" t="s">
        <v>4467</v>
      </c>
    </row>
    <row r="3071" spans="101:101">
      <c r="CW3071" s="96" t="s">
        <v>4468</v>
      </c>
    </row>
    <row r="3072" spans="101:101">
      <c r="CW3072" s="96" t="s">
        <v>4469</v>
      </c>
    </row>
    <row r="3073" spans="101:101">
      <c r="CW3073" s="96" t="s">
        <v>4470</v>
      </c>
    </row>
    <row r="3074" spans="101:101">
      <c r="CW3074" s="96" t="s">
        <v>4471</v>
      </c>
    </row>
    <row r="3075" spans="101:101">
      <c r="CW3075" s="96" t="s">
        <v>4472</v>
      </c>
    </row>
    <row r="3076" spans="101:101">
      <c r="CW3076" s="96" t="s">
        <v>4473</v>
      </c>
    </row>
    <row r="3077" spans="101:101">
      <c r="CW3077" s="96" t="s">
        <v>4474</v>
      </c>
    </row>
    <row r="3078" spans="101:101">
      <c r="CW3078" s="96" t="s">
        <v>4475</v>
      </c>
    </row>
    <row r="3079" spans="101:101">
      <c r="CW3079" s="96" t="s">
        <v>4476</v>
      </c>
    </row>
    <row r="3080" spans="101:101">
      <c r="CW3080" s="96" t="s">
        <v>4477</v>
      </c>
    </row>
    <row r="3081" spans="101:101">
      <c r="CW3081" s="96" t="s">
        <v>4478</v>
      </c>
    </row>
    <row r="3082" spans="101:101">
      <c r="CW3082" s="96" t="s">
        <v>4479</v>
      </c>
    </row>
    <row r="3083" spans="101:101">
      <c r="CW3083" s="96" t="s">
        <v>4480</v>
      </c>
    </row>
    <row r="3084" spans="101:101">
      <c r="CW3084" s="96" t="s">
        <v>4481</v>
      </c>
    </row>
    <row r="3085" spans="101:101">
      <c r="CW3085" s="96" t="s">
        <v>4482</v>
      </c>
    </row>
    <row r="3086" spans="101:101">
      <c r="CW3086" s="96" t="s">
        <v>4483</v>
      </c>
    </row>
    <row r="3087" spans="101:101">
      <c r="CW3087" s="96" t="s">
        <v>4484</v>
      </c>
    </row>
    <row r="3088" spans="101:101">
      <c r="CW3088" s="96" t="s">
        <v>4485</v>
      </c>
    </row>
    <row r="3089" spans="101:101">
      <c r="CW3089" s="96" t="s">
        <v>4486</v>
      </c>
    </row>
    <row r="3090" spans="101:101">
      <c r="CW3090" s="96" t="s">
        <v>4487</v>
      </c>
    </row>
    <row r="3091" spans="101:101">
      <c r="CW3091" s="96" t="s">
        <v>4488</v>
      </c>
    </row>
    <row r="3092" spans="101:101">
      <c r="CW3092" s="96" t="s">
        <v>4489</v>
      </c>
    </row>
    <row r="3093" spans="101:101">
      <c r="CW3093" s="96" t="s">
        <v>4490</v>
      </c>
    </row>
    <row r="3094" spans="101:101">
      <c r="CW3094" s="96" t="s">
        <v>4491</v>
      </c>
    </row>
    <row r="3095" spans="101:101">
      <c r="CW3095" s="96" t="s">
        <v>4492</v>
      </c>
    </row>
    <row r="3096" spans="101:101">
      <c r="CW3096" s="96" t="s">
        <v>4493</v>
      </c>
    </row>
    <row r="3097" spans="101:101">
      <c r="CW3097" s="96" t="s">
        <v>4494</v>
      </c>
    </row>
    <row r="3098" spans="101:101">
      <c r="CW3098" s="96" t="s">
        <v>4495</v>
      </c>
    </row>
    <row r="3099" spans="101:101">
      <c r="CW3099" s="96" t="s">
        <v>4496</v>
      </c>
    </row>
    <row r="3100" spans="101:101">
      <c r="CW3100" s="96" t="s">
        <v>4497</v>
      </c>
    </row>
    <row r="3101" spans="101:101">
      <c r="CW3101" s="96" t="s">
        <v>4498</v>
      </c>
    </row>
    <row r="3102" spans="101:101">
      <c r="CW3102" s="96" t="s">
        <v>4499</v>
      </c>
    </row>
    <row r="3103" spans="101:101">
      <c r="CW3103" s="96" t="s">
        <v>4500</v>
      </c>
    </row>
    <row r="3104" spans="101:101">
      <c r="CW3104" s="96" t="s">
        <v>4501</v>
      </c>
    </row>
    <row r="3105" spans="101:101">
      <c r="CW3105" s="96" t="s">
        <v>4502</v>
      </c>
    </row>
    <row r="3106" spans="101:101">
      <c r="CW3106" s="96" t="s">
        <v>4503</v>
      </c>
    </row>
    <row r="3107" spans="101:101">
      <c r="CW3107" s="96" t="s">
        <v>4504</v>
      </c>
    </row>
    <row r="3108" spans="101:101">
      <c r="CW3108" s="96" t="s">
        <v>4505</v>
      </c>
    </row>
    <row r="3109" spans="101:101">
      <c r="CW3109" s="96" t="s">
        <v>4506</v>
      </c>
    </row>
    <row r="3110" spans="101:101">
      <c r="CW3110" s="96" t="s">
        <v>4507</v>
      </c>
    </row>
    <row r="3111" spans="101:101">
      <c r="CW3111" s="96" t="s">
        <v>4508</v>
      </c>
    </row>
    <row r="3112" spans="101:101">
      <c r="CW3112" s="96" t="s">
        <v>4509</v>
      </c>
    </row>
    <row r="3113" spans="101:101">
      <c r="CW3113" s="96" t="s">
        <v>4510</v>
      </c>
    </row>
    <row r="3114" spans="101:101">
      <c r="CW3114" s="96" t="s">
        <v>4511</v>
      </c>
    </row>
    <row r="3115" spans="101:101">
      <c r="CW3115" s="96" t="s">
        <v>4512</v>
      </c>
    </row>
    <row r="3116" spans="101:101">
      <c r="CW3116" s="96" t="s">
        <v>4513</v>
      </c>
    </row>
    <row r="3117" spans="101:101">
      <c r="CW3117" s="96" t="s">
        <v>4514</v>
      </c>
    </row>
    <row r="3118" spans="101:101">
      <c r="CW3118" s="96" t="s">
        <v>4515</v>
      </c>
    </row>
    <row r="3119" spans="101:101">
      <c r="CW3119" s="96" t="s">
        <v>4516</v>
      </c>
    </row>
    <row r="3120" spans="101:101">
      <c r="CW3120" s="96" t="s">
        <v>4517</v>
      </c>
    </row>
    <row r="3121" spans="101:101">
      <c r="CW3121" s="96" t="s">
        <v>4518</v>
      </c>
    </row>
    <row r="3122" spans="101:101">
      <c r="CW3122" s="96" t="s">
        <v>4519</v>
      </c>
    </row>
    <row r="3123" spans="101:101">
      <c r="CW3123" s="96" t="s">
        <v>4520</v>
      </c>
    </row>
    <row r="3124" spans="101:101">
      <c r="CW3124" s="96" t="s">
        <v>4521</v>
      </c>
    </row>
    <row r="3125" spans="101:101">
      <c r="CW3125" s="96" t="s">
        <v>4522</v>
      </c>
    </row>
    <row r="3126" spans="101:101">
      <c r="CW3126" s="96" t="s">
        <v>4523</v>
      </c>
    </row>
    <row r="3127" spans="101:101">
      <c r="CW3127" s="96" t="s">
        <v>4524</v>
      </c>
    </row>
    <row r="3128" spans="101:101">
      <c r="CW3128" s="96" t="s">
        <v>4525</v>
      </c>
    </row>
    <row r="3129" spans="101:101">
      <c r="CW3129" s="96" t="s">
        <v>4526</v>
      </c>
    </row>
    <row r="3130" spans="101:101">
      <c r="CW3130" s="96" t="s">
        <v>4527</v>
      </c>
    </row>
    <row r="3131" spans="101:101">
      <c r="CW3131" s="96" t="s">
        <v>4528</v>
      </c>
    </row>
    <row r="3132" spans="101:101">
      <c r="CW3132" s="96" t="s">
        <v>4529</v>
      </c>
    </row>
    <row r="3133" spans="101:101">
      <c r="CW3133" s="96" t="s">
        <v>4530</v>
      </c>
    </row>
    <row r="3134" spans="101:101">
      <c r="CW3134" s="96" t="s">
        <v>4531</v>
      </c>
    </row>
    <row r="3135" spans="101:101">
      <c r="CW3135" s="96" t="s">
        <v>4532</v>
      </c>
    </row>
    <row r="3136" spans="101:101">
      <c r="CW3136" s="96" t="s">
        <v>4533</v>
      </c>
    </row>
    <row r="3137" spans="101:101">
      <c r="CW3137" s="96" t="s">
        <v>4534</v>
      </c>
    </row>
    <row r="3138" spans="101:101">
      <c r="CW3138" s="96" t="s">
        <v>4535</v>
      </c>
    </row>
    <row r="3139" spans="101:101">
      <c r="CW3139" s="96" t="s">
        <v>4536</v>
      </c>
    </row>
    <row r="3140" spans="101:101">
      <c r="CW3140" s="96" t="s">
        <v>4537</v>
      </c>
    </row>
    <row r="3141" spans="101:101">
      <c r="CW3141" s="96" t="s">
        <v>4538</v>
      </c>
    </row>
    <row r="3142" spans="101:101">
      <c r="CW3142" s="96" t="s">
        <v>4539</v>
      </c>
    </row>
    <row r="3143" spans="101:101">
      <c r="CW3143" s="96" t="s">
        <v>4540</v>
      </c>
    </row>
    <row r="3144" spans="101:101">
      <c r="CW3144" s="96" t="s">
        <v>4541</v>
      </c>
    </row>
    <row r="3145" spans="101:101">
      <c r="CW3145" s="96" t="s">
        <v>4542</v>
      </c>
    </row>
    <row r="3146" spans="101:101">
      <c r="CW3146" s="96" t="s">
        <v>4543</v>
      </c>
    </row>
    <row r="3147" spans="101:101">
      <c r="CW3147" s="96" t="s">
        <v>4544</v>
      </c>
    </row>
    <row r="3148" spans="101:101">
      <c r="CW3148" s="96" t="s">
        <v>4545</v>
      </c>
    </row>
    <row r="3149" spans="101:101">
      <c r="CW3149" s="96" t="s">
        <v>4546</v>
      </c>
    </row>
    <row r="3150" spans="101:101">
      <c r="CW3150" s="96" t="s">
        <v>4547</v>
      </c>
    </row>
    <row r="3151" spans="101:101">
      <c r="CW3151" s="96" t="s">
        <v>4548</v>
      </c>
    </row>
    <row r="3152" spans="101:101">
      <c r="CW3152" s="96" t="s">
        <v>4549</v>
      </c>
    </row>
    <row r="3153" spans="101:101">
      <c r="CW3153" s="96" t="s">
        <v>4550</v>
      </c>
    </row>
    <row r="3154" spans="101:101">
      <c r="CW3154" s="96" t="s">
        <v>4551</v>
      </c>
    </row>
    <row r="3155" spans="101:101">
      <c r="CW3155" s="96" t="s">
        <v>4552</v>
      </c>
    </row>
    <row r="3156" spans="101:101">
      <c r="CW3156" s="96" t="s">
        <v>4553</v>
      </c>
    </row>
    <row r="3157" spans="101:101">
      <c r="CW3157" s="96" t="s">
        <v>4554</v>
      </c>
    </row>
    <row r="3158" spans="101:101">
      <c r="CW3158" s="96" t="s">
        <v>4555</v>
      </c>
    </row>
    <row r="3159" spans="101:101">
      <c r="CW3159" s="96" t="s">
        <v>4556</v>
      </c>
    </row>
    <row r="3160" spans="101:101">
      <c r="CW3160" s="96" t="s">
        <v>4557</v>
      </c>
    </row>
    <row r="3161" spans="101:101">
      <c r="CW3161" s="96" t="s">
        <v>4558</v>
      </c>
    </row>
    <row r="3162" spans="101:101">
      <c r="CW3162" s="96" t="s">
        <v>4559</v>
      </c>
    </row>
    <row r="3163" spans="101:101">
      <c r="CW3163" s="96" t="s">
        <v>4560</v>
      </c>
    </row>
    <row r="3164" spans="101:101">
      <c r="CW3164" s="96" t="s">
        <v>4561</v>
      </c>
    </row>
    <row r="3165" spans="101:101">
      <c r="CW3165" s="96" t="s">
        <v>4562</v>
      </c>
    </row>
    <row r="3166" spans="101:101">
      <c r="CW3166" s="96" t="s">
        <v>4563</v>
      </c>
    </row>
    <row r="3167" spans="101:101">
      <c r="CW3167" s="96" t="s">
        <v>4564</v>
      </c>
    </row>
    <row r="3168" spans="101:101">
      <c r="CW3168" s="96" t="s">
        <v>4565</v>
      </c>
    </row>
    <row r="3169" spans="101:101">
      <c r="CW3169" s="96" t="s">
        <v>4566</v>
      </c>
    </row>
    <row r="3170" spans="101:101">
      <c r="CW3170" s="96" t="s">
        <v>4567</v>
      </c>
    </row>
    <row r="3171" spans="101:101">
      <c r="CW3171" s="96" t="s">
        <v>4568</v>
      </c>
    </row>
    <row r="3172" spans="101:101">
      <c r="CW3172" s="96" t="s">
        <v>4569</v>
      </c>
    </row>
    <row r="3173" spans="101:101">
      <c r="CW3173" s="96" t="s">
        <v>4570</v>
      </c>
    </row>
    <row r="3174" spans="101:101">
      <c r="CW3174" s="96" t="s">
        <v>4571</v>
      </c>
    </row>
    <row r="3175" spans="101:101">
      <c r="CW3175" s="96" t="s">
        <v>4572</v>
      </c>
    </row>
    <row r="3176" spans="101:101">
      <c r="CW3176" s="96" t="s">
        <v>4573</v>
      </c>
    </row>
    <row r="3177" spans="101:101">
      <c r="CW3177" s="96" t="s">
        <v>4574</v>
      </c>
    </row>
    <row r="3178" spans="101:101">
      <c r="CW3178" s="96" t="s">
        <v>4575</v>
      </c>
    </row>
    <row r="3179" spans="101:101">
      <c r="CW3179" s="96" t="s">
        <v>4576</v>
      </c>
    </row>
    <row r="3180" spans="101:101">
      <c r="CW3180" s="96" t="s">
        <v>4577</v>
      </c>
    </row>
    <row r="3181" spans="101:101">
      <c r="CW3181" s="96" t="s">
        <v>4578</v>
      </c>
    </row>
    <row r="3182" spans="101:101">
      <c r="CW3182" s="96" t="s">
        <v>4579</v>
      </c>
    </row>
    <row r="3183" spans="101:101">
      <c r="CW3183" s="96" t="s">
        <v>4580</v>
      </c>
    </row>
    <row r="3184" spans="101:101">
      <c r="CW3184" s="96" t="s">
        <v>4581</v>
      </c>
    </row>
    <row r="3185" spans="101:101">
      <c r="CW3185" s="96" t="s">
        <v>4582</v>
      </c>
    </row>
    <row r="3186" spans="101:101">
      <c r="CW3186" s="96" t="s">
        <v>4583</v>
      </c>
    </row>
    <row r="3187" spans="101:101">
      <c r="CW3187" s="96" t="s">
        <v>4584</v>
      </c>
    </row>
    <row r="3188" spans="101:101">
      <c r="CW3188" s="96" t="s">
        <v>4585</v>
      </c>
    </row>
    <row r="3189" spans="101:101">
      <c r="CW3189" s="96" t="s">
        <v>4586</v>
      </c>
    </row>
    <row r="3190" spans="101:101">
      <c r="CW3190" s="96" t="s">
        <v>4587</v>
      </c>
    </row>
    <row r="3191" spans="101:101">
      <c r="CW3191" s="96" t="s">
        <v>4588</v>
      </c>
    </row>
    <row r="3192" spans="101:101">
      <c r="CW3192" s="96" t="s">
        <v>4589</v>
      </c>
    </row>
    <row r="3193" spans="101:101">
      <c r="CW3193" s="96" t="s">
        <v>4590</v>
      </c>
    </row>
    <row r="3194" spans="101:101">
      <c r="CW3194" s="96" t="s">
        <v>4591</v>
      </c>
    </row>
    <row r="3195" spans="101:101">
      <c r="CW3195" s="96" t="s">
        <v>4592</v>
      </c>
    </row>
    <row r="3196" spans="101:101">
      <c r="CW3196" s="96" t="s">
        <v>4593</v>
      </c>
    </row>
    <row r="3197" spans="101:101">
      <c r="CW3197" s="96" t="s">
        <v>4594</v>
      </c>
    </row>
    <row r="3198" spans="101:101">
      <c r="CW3198" s="96" t="s">
        <v>4595</v>
      </c>
    </row>
    <row r="3199" spans="101:101">
      <c r="CW3199" s="96" t="s">
        <v>4596</v>
      </c>
    </row>
    <row r="3200" spans="101:101">
      <c r="CW3200" s="96" t="s">
        <v>4597</v>
      </c>
    </row>
    <row r="3201" spans="101:101">
      <c r="CW3201" s="96" t="s">
        <v>4598</v>
      </c>
    </row>
    <row r="3202" spans="101:101">
      <c r="CW3202" s="96" t="s">
        <v>4599</v>
      </c>
    </row>
    <row r="3203" spans="101:101">
      <c r="CW3203" s="96" t="s">
        <v>4600</v>
      </c>
    </row>
    <row r="3204" spans="101:101">
      <c r="CW3204" s="96" t="s">
        <v>4601</v>
      </c>
    </row>
    <row r="3205" spans="101:101">
      <c r="CW3205" s="96" t="s">
        <v>4602</v>
      </c>
    </row>
    <row r="3206" spans="101:101">
      <c r="CW3206" s="96" t="s">
        <v>4603</v>
      </c>
    </row>
    <row r="3207" spans="101:101">
      <c r="CW3207" s="96" t="s">
        <v>4604</v>
      </c>
    </row>
    <row r="3208" spans="101:101">
      <c r="CW3208" s="96" t="s">
        <v>4605</v>
      </c>
    </row>
    <row r="3209" spans="101:101">
      <c r="CW3209" s="96" t="s">
        <v>4606</v>
      </c>
    </row>
    <row r="3210" spans="101:101">
      <c r="CW3210" s="96" t="s">
        <v>4607</v>
      </c>
    </row>
    <row r="3211" spans="101:101">
      <c r="CW3211" s="96" t="s">
        <v>4608</v>
      </c>
    </row>
    <row r="3212" spans="101:101">
      <c r="CW3212" s="96" t="s">
        <v>4609</v>
      </c>
    </row>
    <row r="3213" spans="101:101">
      <c r="CW3213" s="96" t="s">
        <v>4610</v>
      </c>
    </row>
    <row r="3214" spans="101:101">
      <c r="CW3214" s="96" t="s">
        <v>4611</v>
      </c>
    </row>
    <row r="3215" spans="101:101">
      <c r="CW3215" s="96" t="s">
        <v>4612</v>
      </c>
    </row>
    <row r="3216" spans="101:101">
      <c r="CW3216" s="96" t="s">
        <v>4613</v>
      </c>
    </row>
    <row r="3217" spans="101:101">
      <c r="CW3217" s="96" t="s">
        <v>4614</v>
      </c>
    </row>
    <row r="3218" spans="101:101">
      <c r="CW3218" s="96" t="s">
        <v>4615</v>
      </c>
    </row>
    <row r="3219" spans="101:101">
      <c r="CW3219" s="96" t="s">
        <v>4616</v>
      </c>
    </row>
    <row r="3220" spans="101:101">
      <c r="CW3220" s="96" t="s">
        <v>4617</v>
      </c>
    </row>
    <row r="3221" spans="101:101">
      <c r="CW3221" s="96" t="s">
        <v>4618</v>
      </c>
    </row>
    <row r="3222" spans="101:101">
      <c r="CW3222" s="96" t="s">
        <v>4619</v>
      </c>
    </row>
    <row r="3223" spans="101:101">
      <c r="CW3223" s="96" t="s">
        <v>4620</v>
      </c>
    </row>
    <row r="3224" spans="101:101">
      <c r="CW3224" s="96" t="s">
        <v>4621</v>
      </c>
    </row>
    <row r="3225" spans="101:101">
      <c r="CW3225" s="96" t="s">
        <v>4622</v>
      </c>
    </row>
    <row r="3226" spans="101:101">
      <c r="CW3226" s="96" t="s">
        <v>4623</v>
      </c>
    </row>
    <row r="3227" spans="101:101">
      <c r="CW3227" s="96" t="s">
        <v>4624</v>
      </c>
    </row>
    <row r="3228" spans="101:101">
      <c r="CW3228" s="96" t="s">
        <v>4625</v>
      </c>
    </row>
    <row r="3229" spans="101:101">
      <c r="CW3229" s="96" t="s">
        <v>4626</v>
      </c>
    </row>
    <row r="3230" spans="101:101">
      <c r="CW3230" s="96" t="s">
        <v>4627</v>
      </c>
    </row>
    <row r="3231" spans="101:101">
      <c r="CW3231" s="96" t="s">
        <v>4628</v>
      </c>
    </row>
    <row r="3232" spans="101:101">
      <c r="CW3232" s="96" t="s">
        <v>4629</v>
      </c>
    </row>
    <row r="3233" spans="101:101">
      <c r="CW3233" s="96" t="s">
        <v>4630</v>
      </c>
    </row>
    <row r="3234" spans="101:101">
      <c r="CW3234" s="96" t="s">
        <v>4631</v>
      </c>
    </row>
    <row r="3235" spans="101:101">
      <c r="CW3235" s="96" t="s">
        <v>4632</v>
      </c>
    </row>
    <row r="3236" spans="101:101">
      <c r="CW3236" s="96" t="s">
        <v>4633</v>
      </c>
    </row>
    <row r="3237" spans="101:101">
      <c r="CW3237" s="96" t="s">
        <v>4634</v>
      </c>
    </row>
    <row r="3238" spans="101:101">
      <c r="CW3238" s="96" t="s">
        <v>4635</v>
      </c>
    </row>
    <row r="3239" spans="101:101">
      <c r="CW3239" s="96" t="s">
        <v>4636</v>
      </c>
    </row>
    <row r="3240" spans="101:101">
      <c r="CW3240" s="96" t="s">
        <v>4637</v>
      </c>
    </row>
    <row r="3241" spans="101:101">
      <c r="CW3241" s="96" t="s">
        <v>4638</v>
      </c>
    </row>
    <row r="3242" spans="101:101">
      <c r="CW3242" s="96" t="s">
        <v>4639</v>
      </c>
    </row>
    <row r="3243" spans="101:101">
      <c r="CW3243" s="96" t="s">
        <v>4640</v>
      </c>
    </row>
    <row r="3244" spans="101:101">
      <c r="CW3244" s="96" t="s">
        <v>4641</v>
      </c>
    </row>
    <row r="3245" spans="101:101">
      <c r="CW3245" s="96" t="s">
        <v>4642</v>
      </c>
    </row>
    <row r="3246" spans="101:101">
      <c r="CW3246" s="96" t="s">
        <v>4643</v>
      </c>
    </row>
    <row r="3247" spans="101:101">
      <c r="CW3247" s="96" t="s">
        <v>4644</v>
      </c>
    </row>
    <row r="3248" spans="101:101">
      <c r="CW3248" s="96" t="s">
        <v>4645</v>
      </c>
    </row>
    <row r="3249" spans="101:101">
      <c r="CW3249" s="96" t="s">
        <v>4646</v>
      </c>
    </row>
    <row r="3250" spans="101:101">
      <c r="CW3250" s="96" t="s">
        <v>4647</v>
      </c>
    </row>
    <row r="3251" spans="101:101">
      <c r="CW3251" s="96" t="s">
        <v>4648</v>
      </c>
    </row>
    <row r="3252" spans="101:101">
      <c r="CW3252" s="96" t="s">
        <v>4649</v>
      </c>
    </row>
    <row r="3253" spans="101:101">
      <c r="CW3253" s="96" t="s">
        <v>4650</v>
      </c>
    </row>
    <row r="3254" spans="101:101">
      <c r="CW3254" s="96" t="s">
        <v>4651</v>
      </c>
    </row>
    <row r="3255" spans="101:101">
      <c r="CW3255" s="96" t="s">
        <v>4652</v>
      </c>
    </row>
    <row r="3256" spans="101:101">
      <c r="CW3256" s="96" t="s">
        <v>4653</v>
      </c>
    </row>
    <row r="3257" spans="101:101">
      <c r="CW3257" s="96" t="s">
        <v>4654</v>
      </c>
    </row>
    <row r="3258" spans="101:101">
      <c r="CW3258" s="96" t="s">
        <v>4655</v>
      </c>
    </row>
    <row r="3259" spans="101:101">
      <c r="CW3259" s="96" t="s">
        <v>4656</v>
      </c>
    </row>
    <row r="3260" spans="101:101">
      <c r="CW3260" s="96" t="s">
        <v>4657</v>
      </c>
    </row>
    <row r="3261" spans="101:101">
      <c r="CW3261" s="96" t="s">
        <v>4658</v>
      </c>
    </row>
    <row r="3262" spans="101:101">
      <c r="CW3262" s="96" t="s">
        <v>4659</v>
      </c>
    </row>
    <row r="3263" spans="101:101">
      <c r="CW3263" s="96" t="s">
        <v>4660</v>
      </c>
    </row>
    <row r="3264" spans="101:101">
      <c r="CW3264" s="96" t="s">
        <v>4661</v>
      </c>
    </row>
    <row r="3265" spans="101:101">
      <c r="CW3265" s="96" t="s">
        <v>4662</v>
      </c>
    </row>
    <row r="3266" spans="101:101">
      <c r="CW3266" s="96" t="s">
        <v>4663</v>
      </c>
    </row>
    <row r="3267" spans="101:101">
      <c r="CW3267" s="96" t="s">
        <v>4664</v>
      </c>
    </row>
    <row r="3268" spans="101:101">
      <c r="CW3268" s="96" t="s">
        <v>4665</v>
      </c>
    </row>
    <row r="3269" spans="101:101">
      <c r="CW3269" s="96" t="s">
        <v>4666</v>
      </c>
    </row>
    <row r="3270" spans="101:101">
      <c r="CW3270" s="96" t="s">
        <v>4667</v>
      </c>
    </row>
    <row r="3271" spans="101:101">
      <c r="CW3271" s="96" t="s">
        <v>4668</v>
      </c>
    </row>
    <row r="3272" spans="101:101">
      <c r="CW3272" s="96" t="s">
        <v>4669</v>
      </c>
    </row>
    <row r="3273" spans="101:101">
      <c r="CW3273" s="96" t="s">
        <v>4670</v>
      </c>
    </row>
    <row r="3274" spans="101:101">
      <c r="CW3274" s="96" t="s">
        <v>4671</v>
      </c>
    </row>
    <row r="3275" spans="101:101">
      <c r="CW3275" s="96" t="s">
        <v>4672</v>
      </c>
    </row>
    <row r="3276" spans="101:101">
      <c r="CW3276" s="96" t="s">
        <v>4673</v>
      </c>
    </row>
    <row r="3277" spans="101:101">
      <c r="CW3277" s="96" t="s">
        <v>4674</v>
      </c>
    </row>
    <row r="3278" spans="101:101">
      <c r="CW3278" s="96" t="s">
        <v>4675</v>
      </c>
    </row>
    <row r="3279" spans="101:101">
      <c r="CW3279" s="96" t="s">
        <v>4676</v>
      </c>
    </row>
    <row r="3280" spans="101:101">
      <c r="CW3280" s="96" t="s">
        <v>4677</v>
      </c>
    </row>
    <row r="3281" spans="101:101">
      <c r="CW3281" s="96" t="s">
        <v>4678</v>
      </c>
    </row>
    <row r="3282" spans="101:101">
      <c r="CW3282" s="96" t="s">
        <v>4679</v>
      </c>
    </row>
    <row r="3283" spans="101:101">
      <c r="CW3283" s="96" t="s">
        <v>4680</v>
      </c>
    </row>
    <row r="3284" spans="101:101">
      <c r="CW3284" s="96" t="s">
        <v>4681</v>
      </c>
    </row>
    <row r="3285" spans="101:101">
      <c r="CW3285" s="96" t="s">
        <v>4682</v>
      </c>
    </row>
    <row r="3286" spans="101:101">
      <c r="CW3286" s="96" t="s">
        <v>4683</v>
      </c>
    </row>
    <row r="3287" spans="101:101">
      <c r="CW3287" s="96" t="s">
        <v>4684</v>
      </c>
    </row>
    <row r="3288" spans="101:101">
      <c r="CW3288" s="96" t="s">
        <v>4685</v>
      </c>
    </row>
    <row r="3289" spans="101:101">
      <c r="CW3289" s="96" t="s">
        <v>4686</v>
      </c>
    </row>
    <row r="3290" spans="101:101">
      <c r="CW3290" s="96" t="s">
        <v>4687</v>
      </c>
    </row>
    <row r="3291" spans="101:101">
      <c r="CW3291" s="96" t="s">
        <v>4688</v>
      </c>
    </row>
    <row r="3292" spans="101:101">
      <c r="CW3292" s="96" t="s">
        <v>4689</v>
      </c>
    </row>
    <row r="3293" spans="101:101">
      <c r="CW3293" s="96" t="s">
        <v>4690</v>
      </c>
    </row>
    <row r="3294" spans="101:101">
      <c r="CW3294" s="96" t="s">
        <v>4691</v>
      </c>
    </row>
    <row r="3295" spans="101:101">
      <c r="CW3295" s="96" t="s">
        <v>4692</v>
      </c>
    </row>
    <row r="3296" spans="101:101">
      <c r="CW3296" s="96" t="s">
        <v>4693</v>
      </c>
    </row>
    <row r="3297" spans="101:101">
      <c r="CW3297" s="96" t="s">
        <v>4694</v>
      </c>
    </row>
    <row r="3298" spans="101:101">
      <c r="CW3298" s="96" t="s">
        <v>4695</v>
      </c>
    </row>
    <row r="3299" spans="101:101">
      <c r="CW3299" s="96" t="s">
        <v>4696</v>
      </c>
    </row>
    <row r="3300" spans="101:101">
      <c r="CW3300" s="96" t="s">
        <v>4697</v>
      </c>
    </row>
    <row r="3301" spans="101:101">
      <c r="CW3301" s="96" t="s">
        <v>4698</v>
      </c>
    </row>
    <row r="3302" spans="101:101">
      <c r="CW3302" s="96" t="s">
        <v>4699</v>
      </c>
    </row>
    <row r="3303" spans="101:101">
      <c r="CW3303" s="96" t="s">
        <v>4700</v>
      </c>
    </row>
    <row r="3304" spans="101:101">
      <c r="CW3304" s="96" t="s">
        <v>4701</v>
      </c>
    </row>
    <row r="3305" spans="101:101">
      <c r="CW3305" s="96" t="s">
        <v>4702</v>
      </c>
    </row>
    <row r="3306" spans="101:101">
      <c r="CW3306" s="96" t="s">
        <v>4703</v>
      </c>
    </row>
    <row r="3307" spans="101:101">
      <c r="CW3307" s="96" t="s">
        <v>4704</v>
      </c>
    </row>
    <row r="3308" spans="101:101">
      <c r="CW3308" s="96" t="s">
        <v>4705</v>
      </c>
    </row>
    <row r="3309" spans="101:101">
      <c r="CW3309" s="96" t="s">
        <v>4706</v>
      </c>
    </row>
    <row r="3310" spans="101:101">
      <c r="CW3310" s="96" t="s">
        <v>4707</v>
      </c>
    </row>
    <row r="3311" spans="101:101">
      <c r="CW3311" s="96" t="s">
        <v>4708</v>
      </c>
    </row>
    <row r="3312" spans="101:101">
      <c r="CW3312" s="96" t="s">
        <v>4709</v>
      </c>
    </row>
    <row r="3313" spans="101:101">
      <c r="CW3313" s="96" t="s">
        <v>4710</v>
      </c>
    </row>
    <row r="3314" spans="101:101">
      <c r="CW3314" s="96" t="s">
        <v>4711</v>
      </c>
    </row>
    <row r="3315" spans="101:101">
      <c r="CW3315" s="96" t="s">
        <v>4712</v>
      </c>
    </row>
    <row r="3316" spans="101:101">
      <c r="CW3316" s="96" t="s">
        <v>4713</v>
      </c>
    </row>
    <row r="3317" spans="101:101">
      <c r="CW3317" s="96" t="s">
        <v>4714</v>
      </c>
    </row>
    <row r="3318" spans="101:101">
      <c r="CW3318" s="96" t="s">
        <v>4715</v>
      </c>
    </row>
    <row r="3319" spans="101:101">
      <c r="CW3319" s="96" t="s">
        <v>4716</v>
      </c>
    </row>
    <row r="3320" spans="101:101">
      <c r="CW3320" s="96" t="s">
        <v>4717</v>
      </c>
    </row>
    <row r="3321" spans="101:101">
      <c r="CW3321" s="96" t="s">
        <v>4718</v>
      </c>
    </row>
    <row r="3322" spans="101:101">
      <c r="CW3322" s="96" t="s">
        <v>4719</v>
      </c>
    </row>
    <row r="3323" spans="101:101">
      <c r="CW3323" s="96" t="s">
        <v>4720</v>
      </c>
    </row>
    <row r="3324" spans="101:101">
      <c r="CW3324" s="96" t="s">
        <v>4721</v>
      </c>
    </row>
    <row r="3325" spans="101:101">
      <c r="CW3325" s="96" t="s">
        <v>4722</v>
      </c>
    </row>
    <row r="3326" spans="101:101">
      <c r="CW3326" s="96" t="s">
        <v>4723</v>
      </c>
    </row>
    <row r="3327" spans="101:101">
      <c r="CW3327" s="96" t="s">
        <v>4724</v>
      </c>
    </row>
    <row r="3328" spans="101:101">
      <c r="CW3328" s="96" t="s">
        <v>4725</v>
      </c>
    </row>
    <row r="3329" spans="101:101">
      <c r="CW3329" s="96" t="s">
        <v>4726</v>
      </c>
    </row>
    <row r="3330" spans="101:101">
      <c r="CW3330" s="96" t="s">
        <v>4727</v>
      </c>
    </row>
    <row r="3331" spans="101:101">
      <c r="CW3331" s="96" t="s">
        <v>4728</v>
      </c>
    </row>
    <row r="3332" spans="101:101">
      <c r="CW3332" s="96" t="s">
        <v>4729</v>
      </c>
    </row>
    <row r="3333" spans="101:101">
      <c r="CW3333" s="96" t="s">
        <v>4730</v>
      </c>
    </row>
    <row r="3334" spans="101:101">
      <c r="CW3334" s="96" t="s">
        <v>4731</v>
      </c>
    </row>
    <row r="3335" spans="101:101">
      <c r="CW3335" s="96" t="s">
        <v>4732</v>
      </c>
    </row>
    <row r="3336" spans="101:101">
      <c r="CW3336" s="96" t="s">
        <v>4733</v>
      </c>
    </row>
    <row r="3337" spans="101:101">
      <c r="CW3337" s="96" t="s">
        <v>4734</v>
      </c>
    </row>
    <row r="3338" spans="101:101">
      <c r="CW3338" s="96" t="s">
        <v>4735</v>
      </c>
    </row>
    <row r="3339" spans="101:101">
      <c r="CW3339" s="96" t="s">
        <v>4736</v>
      </c>
    </row>
    <row r="3340" spans="101:101">
      <c r="CW3340" s="96" t="s">
        <v>4737</v>
      </c>
    </row>
    <row r="3341" spans="101:101">
      <c r="CW3341" s="96" t="s">
        <v>4738</v>
      </c>
    </row>
    <row r="3342" spans="101:101">
      <c r="CW3342" s="96" t="s">
        <v>4739</v>
      </c>
    </row>
    <row r="3343" spans="101:101">
      <c r="CW3343" s="96" t="s">
        <v>4740</v>
      </c>
    </row>
    <row r="3344" spans="101:101">
      <c r="CW3344" s="96" t="s">
        <v>4741</v>
      </c>
    </row>
    <row r="3345" spans="101:101">
      <c r="CW3345" s="96" t="s">
        <v>4742</v>
      </c>
    </row>
    <row r="3346" spans="101:101">
      <c r="CW3346" s="96" t="s">
        <v>4743</v>
      </c>
    </row>
    <row r="3347" spans="101:101">
      <c r="CW3347" s="96" t="s">
        <v>4744</v>
      </c>
    </row>
    <row r="3348" spans="101:101">
      <c r="CW3348" s="96" t="s">
        <v>4745</v>
      </c>
    </row>
    <row r="3349" spans="101:101">
      <c r="CW3349" s="96" t="s">
        <v>4746</v>
      </c>
    </row>
    <row r="3350" spans="101:101">
      <c r="CW3350" s="96" t="s">
        <v>4747</v>
      </c>
    </row>
    <row r="3351" spans="101:101">
      <c r="CW3351" s="96" t="s">
        <v>4748</v>
      </c>
    </row>
    <row r="3352" spans="101:101">
      <c r="CW3352" s="96" t="s">
        <v>4749</v>
      </c>
    </row>
    <row r="3353" spans="101:101">
      <c r="CW3353" s="96" t="s">
        <v>4750</v>
      </c>
    </row>
    <row r="3354" spans="101:101">
      <c r="CW3354" s="96" t="s">
        <v>4751</v>
      </c>
    </row>
    <row r="3355" spans="101:101">
      <c r="CW3355" s="96" t="s">
        <v>4752</v>
      </c>
    </row>
    <row r="3356" spans="101:101">
      <c r="CW3356" s="96" t="s">
        <v>4753</v>
      </c>
    </row>
    <row r="3357" spans="101:101">
      <c r="CW3357" s="96" t="s">
        <v>4754</v>
      </c>
    </row>
    <row r="3358" spans="101:101">
      <c r="CW3358" s="96" t="s">
        <v>4755</v>
      </c>
    </row>
    <row r="3359" spans="101:101">
      <c r="CW3359" s="96" t="s">
        <v>4756</v>
      </c>
    </row>
    <row r="3360" spans="101:101">
      <c r="CW3360" s="96" t="s">
        <v>4757</v>
      </c>
    </row>
    <row r="3361" spans="101:101">
      <c r="CW3361" s="96" t="s">
        <v>4758</v>
      </c>
    </row>
    <row r="3362" spans="101:101">
      <c r="CW3362" s="96" t="s">
        <v>4759</v>
      </c>
    </row>
    <row r="3363" spans="101:101">
      <c r="CW3363" s="96" t="s">
        <v>4760</v>
      </c>
    </row>
    <row r="3364" spans="101:101">
      <c r="CW3364" s="96" t="s">
        <v>4761</v>
      </c>
    </row>
    <row r="3365" spans="101:101">
      <c r="CW3365" s="96" t="s">
        <v>4762</v>
      </c>
    </row>
    <row r="3366" spans="101:101">
      <c r="CW3366" s="96" t="s">
        <v>4763</v>
      </c>
    </row>
    <row r="3367" spans="101:101">
      <c r="CW3367" s="96" t="s">
        <v>4764</v>
      </c>
    </row>
    <row r="3368" spans="101:101">
      <c r="CW3368" s="96" t="s">
        <v>4765</v>
      </c>
    </row>
    <row r="3369" spans="101:101">
      <c r="CW3369" s="96" t="s">
        <v>4766</v>
      </c>
    </row>
    <row r="3370" spans="101:101">
      <c r="CW3370" s="96" t="s">
        <v>4767</v>
      </c>
    </row>
    <row r="3371" spans="101:101">
      <c r="CW3371" s="96" t="s">
        <v>4768</v>
      </c>
    </row>
    <row r="3372" spans="101:101">
      <c r="CW3372" s="96" t="s">
        <v>4769</v>
      </c>
    </row>
    <row r="3373" spans="101:101">
      <c r="CW3373" s="96" t="s">
        <v>4770</v>
      </c>
    </row>
    <row r="3374" spans="101:101">
      <c r="CW3374" s="96" t="s">
        <v>4771</v>
      </c>
    </row>
    <row r="3375" spans="101:101">
      <c r="CW3375" s="96" t="s">
        <v>4772</v>
      </c>
    </row>
    <row r="3376" spans="101:101">
      <c r="CW3376" s="96" t="s">
        <v>4773</v>
      </c>
    </row>
    <row r="3377" spans="101:101">
      <c r="CW3377" s="96" t="s">
        <v>4774</v>
      </c>
    </row>
    <row r="3378" spans="101:101">
      <c r="CW3378" s="96" t="s">
        <v>4775</v>
      </c>
    </row>
    <row r="3379" spans="101:101">
      <c r="CW3379" s="96" t="s">
        <v>4776</v>
      </c>
    </row>
    <row r="3380" spans="101:101">
      <c r="CW3380" s="96" t="s">
        <v>4777</v>
      </c>
    </row>
    <row r="3381" spans="101:101">
      <c r="CW3381" s="96" t="s">
        <v>4778</v>
      </c>
    </row>
    <row r="3382" spans="101:101">
      <c r="CW3382" s="96" t="s">
        <v>4779</v>
      </c>
    </row>
    <row r="3383" spans="101:101">
      <c r="CW3383" s="96" t="s">
        <v>4780</v>
      </c>
    </row>
    <row r="3384" spans="101:101">
      <c r="CW3384" s="96" t="s">
        <v>4781</v>
      </c>
    </row>
    <row r="3385" spans="101:101">
      <c r="CW3385" s="96" t="s">
        <v>4782</v>
      </c>
    </row>
    <row r="3386" spans="101:101">
      <c r="CW3386" s="96" t="s">
        <v>4783</v>
      </c>
    </row>
    <row r="3387" spans="101:101">
      <c r="CW3387" s="96" t="s">
        <v>4784</v>
      </c>
    </row>
    <row r="3388" spans="101:101">
      <c r="CW3388" s="96" t="s">
        <v>4785</v>
      </c>
    </row>
    <row r="3389" spans="101:101">
      <c r="CW3389" s="96" t="s">
        <v>4786</v>
      </c>
    </row>
    <row r="3390" spans="101:101">
      <c r="CW3390" s="96" t="s">
        <v>4787</v>
      </c>
    </row>
    <row r="3391" spans="101:101">
      <c r="CW3391" s="96" t="s">
        <v>4788</v>
      </c>
    </row>
    <row r="3392" spans="101:101">
      <c r="CW3392" s="96" t="s">
        <v>4789</v>
      </c>
    </row>
    <row r="3393" spans="101:101">
      <c r="CW3393" s="96" t="s">
        <v>4790</v>
      </c>
    </row>
    <row r="3394" spans="101:101">
      <c r="CW3394" s="96" t="s">
        <v>4791</v>
      </c>
    </row>
    <row r="3395" spans="101:101">
      <c r="CW3395" s="96" t="s">
        <v>4792</v>
      </c>
    </row>
    <row r="3396" spans="101:101">
      <c r="CW3396" s="96" t="s">
        <v>4793</v>
      </c>
    </row>
    <row r="3397" spans="101:101">
      <c r="CW3397" s="96" t="s">
        <v>4794</v>
      </c>
    </row>
    <row r="3398" spans="101:101">
      <c r="CW3398" s="96" t="s">
        <v>4795</v>
      </c>
    </row>
    <row r="3399" spans="101:101">
      <c r="CW3399" s="96" t="s">
        <v>4796</v>
      </c>
    </row>
    <row r="3400" spans="101:101">
      <c r="CW3400" s="96" t="s">
        <v>4797</v>
      </c>
    </row>
    <row r="3401" spans="101:101">
      <c r="CW3401" s="96" t="s">
        <v>4798</v>
      </c>
    </row>
    <row r="3402" spans="101:101">
      <c r="CW3402" s="96" t="s">
        <v>4799</v>
      </c>
    </row>
    <row r="3403" spans="101:101">
      <c r="CW3403" s="96" t="s">
        <v>4800</v>
      </c>
    </row>
    <row r="3404" spans="101:101">
      <c r="CW3404" s="96" t="s">
        <v>4801</v>
      </c>
    </row>
    <row r="3405" spans="101:101">
      <c r="CW3405" s="96" t="s">
        <v>4802</v>
      </c>
    </row>
    <row r="3406" spans="101:101">
      <c r="CW3406" s="96" t="s">
        <v>4803</v>
      </c>
    </row>
    <row r="3407" spans="101:101">
      <c r="CW3407" s="96" t="s">
        <v>4804</v>
      </c>
    </row>
    <row r="3408" spans="101:101">
      <c r="CW3408" s="96" t="s">
        <v>4805</v>
      </c>
    </row>
    <row r="3409" spans="101:101">
      <c r="CW3409" s="96" t="s">
        <v>4806</v>
      </c>
    </row>
    <row r="3410" spans="101:101">
      <c r="CW3410" s="96" t="s">
        <v>4807</v>
      </c>
    </row>
    <row r="3411" spans="101:101">
      <c r="CW3411" s="96" t="s">
        <v>4808</v>
      </c>
    </row>
    <row r="3412" spans="101:101">
      <c r="CW3412" s="96" t="s">
        <v>4809</v>
      </c>
    </row>
    <row r="3413" spans="101:101">
      <c r="CW3413" s="96" t="s">
        <v>4810</v>
      </c>
    </row>
    <row r="3414" spans="101:101">
      <c r="CW3414" s="96" t="s">
        <v>4811</v>
      </c>
    </row>
    <row r="3415" spans="101:101">
      <c r="CW3415" s="96" t="s">
        <v>4812</v>
      </c>
    </row>
    <row r="3416" spans="101:101">
      <c r="CW3416" s="96" t="s">
        <v>4813</v>
      </c>
    </row>
    <row r="3417" spans="101:101">
      <c r="CW3417" s="96" t="s">
        <v>4814</v>
      </c>
    </row>
    <row r="3418" spans="101:101">
      <c r="CW3418" s="96" t="s">
        <v>4815</v>
      </c>
    </row>
    <row r="3419" spans="101:101">
      <c r="CW3419" s="96" t="s">
        <v>4816</v>
      </c>
    </row>
    <row r="3420" spans="101:101">
      <c r="CW3420" s="96" t="s">
        <v>4817</v>
      </c>
    </row>
    <row r="3421" spans="101:101">
      <c r="CW3421" s="96" t="s">
        <v>4818</v>
      </c>
    </row>
    <row r="3422" spans="101:101">
      <c r="CW3422" s="96" t="s">
        <v>4819</v>
      </c>
    </row>
    <row r="3423" spans="101:101">
      <c r="CW3423" s="96" t="s">
        <v>4820</v>
      </c>
    </row>
    <row r="3424" spans="101:101">
      <c r="CW3424" s="96" t="s">
        <v>4821</v>
      </c>
    </row>
    <row r="3425" spans="101:101">
      <c r="CW3425" s="96" t="s">
        <v>4822</v>
      </c>
    </row>
    <row r="3426" spans="101:101">
      <c r="CW3426" s="96" t="s">
        <v>4823</v>
      </c>
    </row>
    <row r="3427" spans="101:101">
      <c r="CW3427" s="96" t="s">
        <v>4824</v>
      </c>
    </row>
    <row r="3428" spans="101:101">
      <c r="CW3428" s="96" t="s">
        <v>4825</v>
      </c>
    </row>
    <row r="3429" spans="101:101">
      <c r="CW3429" s="96" t="s">
        <v>4826</v>
      </c>
    </row>
    <row r="3430" spans="101:101">
      <c r="CW3430" s="96" t="s">
        <v>4827</v>
      </c>
    </row>
    <row r="3431" spans="101:101">
      <c r="CW3431" s="96" t="s">
        <v>4828</v>
      </c>
    </row>
    <row r="3432" spans="101:101">
      <c r="CW3432" s="96" t="s">
        <v>4829</v>
      </c>
    </row>
    <row r="3433" spans="101:101">
      <c r="CW3433" s="96" t="s">
        <v>4830</v>
      </c>
    </row>
    <row r="3434" spans="101:101">
      <c r="CW3434" s="96" t="s">
        <v>4831</v>
      </c>
    </row>
    <row r="3435" spans="101:101">
      <c r="CW3435" s="96" t="s">
        <v>4832</v>
      </c>
    </row>
    <row r="3436" spans="101:101">
      <c r="CW3436" s="96" t="s">
        <v>4833</v>
      </c>
    </row>
    <row r="3437" spans="101:101">
      <c r="CW3437" s="96" t="s">
        <v>4834</v>
      </c>
    </row>
    <row r="3438" spans="101:101">
      <c r="CW3438" s="96" t="s">
        <v>4835</v>
      </c>
    </row>
    <row r="3439" spans="101:101">
      <c r="CW3439" s="96" t="s">
        <v>4836</v>
      </c>
    </row>
    <row r="3440" spans="101:101">
      <c r="CW3440" s="96" t="s">
        <v>4837</v>
      </c>
    </row>
    <row r="3441" spans="101:101">
      <c r="CW3441" s="96" t="s">
        <v>4838</v>
      </c>
    </row>
    <row r="3442" spans="101:101">
      <c r="CW3442" s="96" t="s">
        <v>4839</v>
      </c>
    </row>
    <row r="3443" spans="101:101">
      <c r="CW3443" s="96" t="s">
        <v>4840</v>
      </c>
    </row>
    <row r="3444" spans="101:101">
      <c r="CW3444" s="96" t="s">
        <v>4841</v>
      </c>
    </row>
    <row r="3445" spans="101:101">
      <c r="CW3445" s="96" t="s">
        <v>4842</v>
      </c>
    </row>
    <row r="3446" spans="101:101">
      <c r="CW3446" s="96" t="s">
        <v>4843</v>
      </c>
    </row>
    <row r="3447" spans="101:101">
      <c r="CW3447" s="96" t="s">
        <v>4844</v>
      </c>
    </row>
    <row r="3448" spans="101:101">
      <c r="CW3448" s="96" t="s">
        <v>4845</v>
      </c>
    </row>
    <row r="3449" spans="101:101">
      <c r="CW3449" s="96" t="s">
        <v>4846</v>
      </c>
    </row>
    <row r="3450" spans="101:101">
      <c r="CW3450" s="96" t="s">
        <v>4847</v>
      </c>
    </row>
    <row r="3451" spans="101:101">
      <c r="CW3451" s="96" t="s">
        <v>4848</v>
      </c>
    </row>
    <row r="3452" spans="101:101">
      <c r="CW3452" s="96" t="s">
        <v>4849</v>
      </c>
    </row>
    <row r="3453" spans="101:101">
      <c r="CW3453" s="96" t="s">
        <v>4850</v>
      </c>
    </row>
    <row r="3454" spans="101:101">
      <c r="CW3454" s="96" t="s">
        <v>4851</v>
      </c>
    </row>
    <row r="3455" spans="101:101">
      <c r="CW3455" s="96" t="s">
        <v>4852</v>
      </c>
    </row>
    <row r="3456" spans="101:101">
      <c r="CW3456" s="96" t="s">
        <v>4853</v>
      </c>
    </row>
    <row r="3457" spans="101:101">
      <c r="CW3457" s="96" t="s">
        <v>4854</v>
      </c>
    </row>
    <row r="3458" spans="101:101">
      <c r="CW3458" s="96" t="s">
        <v>4855</v>
      </c>
    </row>
    <row r="3459" spans="101:101">
      <c r="CW3459" s="96" t="s">
        <v>4856</v>
      </c>
    </row>
    <row r="3460" spans="101:101">
      <c r="CW3460" s="96" t="s">
        <v>4857</v>
      </c>
    </row>
    <row r="3461" spans="101:101">
      <c r="CW3461" s="96" t="s">
        <v>4858</v>
      </c>
    </row>
    <row r="3462" spans="101:101">
      <c r="CW3462" s="96" t="s">
        <v>4859</v>
      </c>
    </row>
    <row r="3463" spans="101:101">
      <c r="CW3463" s="96" t="s">
        <v>4860</v>
      </c>
    </row>
    <row r="3464" spans="101:101">
      <c r="CW3464" s="96" t="s">
        <v>4861</v>
      </c>
    </row>
    <row r="3465" spans="101:101">
      <c r="CW3465" s="96" t="s">
        <v>4862</v>
      </c>
    </row>
    <row r="3466" spans="101:101">
      <c r="CW3466" s="96" t="s">
        <v>4863</v>
      </c>
    </row>
    <row r="3467" spans="101:101">
      <c r="CW3467" s="96" t="s">
        <v>4864</v>
      </c>
    </row>
    <row r="3468" spans="101:101">
      <c r="CW3468" s="96" t="s">
        <v>4865</v>
      </c>
    </row>
    <row r="3469" spans="101:101">
      <c r="CW3469" s="96" t="s">
        <v>4866</v>
      </c>
    </row>
    <row r="3470" spans="101:101">
      <c r="CW3470" s="96" t="s">
        <v>4867</v>
      </c>
    </row>
    <row r="3471" spans="101:101">
      <c r="CW3471" s="96" t="s">
        <v>4868</v>
      </c>
    </row>
    <row r="3472" spans="101:101">
      <c r="CW3472" s="96" t="s">
        <v>4869</v>
      </c>
    </row>
    <row r="3473" spans="101:101">
      <c r="CW3473" s="96" t="s">
        <v>4870</v>
      </c>
    </row>
    <row r="3474" spans="101:101">
      <c r="CW3474" s="96" t="s">
        <v>4871</v>
      </c>
    </row>
    <row r="3475" spans="101:101">
      <c r="CW3475" s="96" t="s">
        <v>4872</v>
      </c>
    </row>
    <row r="3476" spans="101:101">
      <c r="CW3476" s="96" t="s">
        <v>4873</v>
      </c>
    </row>
    <row r="3477" spans="101:101">
      <c r="CW3477" s="96" t="s">
        <v>4874</v>
      </c>
    </row>
    <row r="3478" spans="101:101">
      <c r="CW3478" s="96" t="s">
        <v>4875</v>
      </c>
    </row>
    <row r="3479" spans="101:101">
      <c r="CW3479" s="96" t="s">
        <v>4876</v>
      </c>
    </row>
    <row r="3480" spans="101:101">
      <c r="CW3480" s="96" t="s">
        <v>4877</v>
      </c>
    </row>
    <row r="3481" spans="101:101">
      <c r="CW3481" s="96" t="s">
        <v>4878</v>
      </c>
    </row>
    <row r="3482" spans="101:101">
      <c r="CW3482" s="96" t="s">
        <v>4879</v>
      </c>
    </row>
    <row r="3483" spans="101:101">
      <c r="CW3483" s="96" t="s">
        <v>4880</v>
      </c>
    </row>
    <row r="3484" spans="101:101">
      <c r="CW3484" s="96" t="s">
        <v>4881</v>
      </c>
    </row>
    <row r="3485" spans="101:101">
      <c r="CW3485" s="96" t="s">
        <v>4882</v>
      </c>
    </row>
    <row r="3486" spans="101:101">
      <c r="CW3486" s="96" t="s">
        <v>4883</v>
      </c>
    </row>
    <row r="3487" spans="101:101">
      <c r="CW3487" s="96" t="s">
        <v>4884</v>
      </c>
    </row>
    <row r="3488" spans="101:101">
      <c r="CW3488" s="96" t="s">
        <v>4885</v>
      </c>
    </row>
    <row r="3489" spans="101:101">
      <c r="CW3489" s="96" t="s">
        <v>4886</v>
      </c>
    </row>
    <row r="3490" spans="101:101">
      <c r="CW3490" s="96" t="s">
        <v>4887</v>
      </c>
    </row>
    <row r="3491" spans="101:101">
      <c r="CW3491" s="96" t="s">
        <v>4888</v>
      </c>
    </row>
    <row r="3492" spans="101:101">
      <c r="CW3492" s="96" t="s">
        <v>4889</v>
      </c>
    </row>
    <row r="3493" spans="101:101">
      <c r="CW3493" s="96" t="s">
        <v>4890</v>
      </c>
    </row>
    <row r="3494" spans="101:101">
      <c r="CW3494" s="96" t="s">
        <v>4891</v>
      </c>
    </row>
    <row r="3495" spans="101:101">
      <c r="CW3495" s="96" t="s">
        <v>4892</v>
      </c>
    </row>
    <row r="3496" spans="101:101">
      <c r="CW3496" s="96" t="s">
        <v>4893</v>
      </c>
    </row>
    <row r="3497" spans="101:101">
      <c r="CW3497" s="96" t="s">
        <v>4894</v>
      </c>
    </row>
    <row r="3498" spans="101:101">
      <c r="CW3498" s="96" t="s">
        <v>4895</v>
      </c>
    </row>
    <row r="3499" spans="101:101">
      <c r="CW3499" s="96" t="s">
        <v>4896</v>
      </c>
    </row>
    <row r="3500" spans="101:101">
      <c r="CW3500" s="96" t="s">
        <v>4897</v>
      </c>
    </row>
    <row r="3501" spans="101:101">
      <c r="CW3501" s="96" t="s">
        <v>4898</v>
      </c>
    </row>
    <row r="3502" spans="101:101">
      <c r="CW3502" s="96" t="s">
        <v>4899</v>
      </c>
    </row>
    <row r="3503" spans="101:101">
      <c r="CW3503" s="96" t="s">
        <v>4900</v>
      </c>
    </row>
    <row r="3504" spans="101:101">
      <c r="CW3504" s="96" t="s">
        <v>4901</v>
      </c>
    </row>
    <row r="3505" spans="101:101">
      <c r="CW3505" s="96" t="s">
        <v>4902</v>
      </c>
    </row>
    <row r="3506" spans="101:101">
      <c r="CW3506" s="96" t="s">
        <v>4903</v>
      </c>
    </row>
    <row r="3507" spans="101:101">
      <c r="CW3507" s="96" t="s">
        <v>4904</v>
      </c>
    </row>
    <row r="3508" spans="101:101">
      <c r="CW3508" s="96" t="s">
        <v>4905</v>
      </c>
    </row>
    <row r="3509" spans="101:101">
      <c r="CW3509" s="96" t="s">
        <v>4906</v>
      </c>
    </row>
    <row r="3510" spans="101:101">
      <c r="CW3510" s="96" t="s">
        <v>4907</v>
      </c>
    </row>
    <row r="3511" spans="101:101">
      <c r="CW3511" s="96" t="s">
        <v>4908</v>
      </c>
    </row>
    <row r="3512" spans="101:101">
      <c r="CW3512" s="96" t="s">
        <v>4909</v>
      </c>
    </row>
    <row r="3513" spans="101:101">
      <c r="CW3513" s="96" t="s">
        <v>4910</v>
      </c>
    </row>
    <row r="3514" spans="101:101">
      <c r="CW3514" s="96" t="s">
        <v>4911</v>
      </c>
    </row>
    <row r="3515" spans="101:101">
      <c r="CW3515" s="96" t="s">
        <v>4912</v>
      </c>
    </row>
    <row r="3516" spans="101:101">
      <c r="CW3516" s="96" t="s">
        <v>4913</v>
      </c>
    </row>
    <row r="3517" spans="101:101">
      <c r="CW3517" s="96" t="s">
        <v>4914</v>
      </c>
    </row>
    <row r="3518" spans="101:101">
      <c r="CW3518" s="96" t="s">
        <v>4915</v>
      </c>
    </row>
    <row r="3519" spans="101:101">
      <c r="CW3519" s="96" t="s">
        <v>4916</v>
      </c>
    </row>
    <row r="3520" spans="101:101">
      <c r="CW3520" s="96" t="s">
        <v>4917</v>
      </c>
    </row>
    <row r="3521" spans="101:101">
      <c r="CW3521" s="96" t="s">
        <v>4918</v>
      </c>
    </row>
    <row r="3522" spans="101:101">
      <c r="CW3522" s="96" t="s">
        <v>4919</v>
      </c>
    </row>
    <row r="3523" spans="101:101">
      <c r="CW3523" s="96" t="s">
        <v>4920</v>
      </c>
    </row>
    <row r="3524" spans="101:101">
      <c r="CW3524" s="96" t="s">
        <v>4921</v>
      </c>
    </row>
    <row r="3525" spans="101:101">
      <c r="CW3525" s="96" t="s">
        <v>4922</v>
      </c>
    </row>
    <row r="3526" spans="101:101">
      <c r="CW3526" s="96" t="s">
        <v>4923</v>
      </c>
    </row>
    <row r="3527" spans="101:101">
      <c r="CW3527" s="96" t="s">
        <v>4924</v>
      </c>
    </row>
    <row r="3528" spans="101:101">
      <c r="CW3528" s="96" t="s">
        <v>4925</v>
      </c>
    </row>
    <row r="3529" spans="101:101">
      <c r="CW3529" s="96" t="s">
        <v>4926</v>
      </c>
    </row>
    <row r="3530" spans="101:101">
      <c r="CW3530" s="96" t="s">
        <v>4927</v>
      </c>
    </row>
    <row r="3531" spans="101:101">
      <c r="CW3531" s="96" t="s">
        <v>4928</v>
      </c>
    </row>
    <row r="3532" spans="101:101">
      <c r="CW3532" s="96" t="s">
        <v>4929</v>
      </c>
    </row>
    <row r="3533" spans="101:101">
      <c r="CW3533" s="96" t="s">
        <v>4930</v>
      </c>
    </row>
    <row r="3534" spans="101:101">
      <c r="CW3534" s="96" t="s">
        <v>4931</v>
      </c>
    </row>
    <row r="3535" spans="101:101">
      <c r="CW3535" s="96" t="s">
        <v>4932</v>
      </c>
    </row>
    <row r="3536" spans="101:101">
      <c r="CW3536" s="96" t="s">
        <v>4933</v>
      </c>
    </row>
    <row r="3537" spans="101:101">
      <c r="CW3537" s="96" t="s">
        <v>4934</v>
      </c>
    </row>
    <row r="3538" spans="101:101">
      <c r="CW3538" s="96" t="s">
        <v>4935</v>
      </c>
    </row>
    <row r="3539" spans="101:101">
      <c r="CW3539" s="96" t="s">
        <v>4936</v>
      </c>
    </row>
    <row r="3540" spans="101:101">
      <c r="CW3540" s="96" t="s">
        <v>4937</v>
      </c>
    </row>
    <row r="3541" spans="101:101">
      <c r="CW3541" s="96" t="s">
        <v>4938</v>
      </c>
    </row>
    <row r="3542" spans="101:101">
      <c r="CW3542" s="96" t="s">
        <v>4939</v>
      </c>
    </row>
    <row r="3543" spans="101:101">
      <c r="CW3543" s="96" t="s">
        <v>4940</v>
      </c>
    </row>
    <row r="3544" spans="101:101">
      <c r="CW3544" s="96" t="s">
        <v>4941</v>
      </c>
    </row>
    <row r="3545" spans="101:101">
      <c r="CW3545" s="96" t="s">
        <v>4942</v>
      </c>
    </row>
    <row r="3546" spans="101:101">
      <c r="CW3546" s="96" t="s">
        <v>4943</v>
      </c>
    </row>
    <row r="3547" spans="101:101">
      <c r="CW3547" s="96" t="s">
        <v>4944</v>
      </c>
    </row>
    <row r="3548" spans="101:101">
      <c r="CW3548" s="96" t="s">
        <v>4945</v>
      </c>
    </row>
    <row r="3549" spans="101:101">
      <c r="CW3549" s="96" t="s">
        <v>4946</v>
      </c>
    </row>
    <row r="3550" spans="101:101">
      <c r="CW3550" s="96" t="s">
        <v>4947</v>
      </c>
    </row>
    <row r="3551" spans="101:101">
      <c r="CW3551" s="96" t="s">
        <v>4948</v>
      </c>
    </row>
    <row r="3552" spans="101:101">
      <c r="CW3552" s="96" t="s">
        <v>4949</v>
      </c>
    </row>
    <row r="3553" spans="101:101">
      <c r="CW3553" s="96" t="s">
        <v>4950</v>
      </c>
    </row>
    <row r="3554" spans="101:101">
      <c r="CW3554" s="96" t="s">
        <v>4951</v>
      </c>
    </row>
    <row r="3555" spans="101:101">
      <c r="CW3555" s="96" t="s">
        <v>4952</v>
      </c>
    </row>
    <row r="3556" spans="101:101">
      <c r="CW3556" s="96" t="s">
        <v>4953</v>
      </c>
    </row>
    <row r="3557" spans="101:101">
      <c r="CW3557" s="96" t="s">
        <v>4954</v>
      </c>
    </row>
    <row r="3558" spans="101:101">
      <c r="CW3558" s="96" t="s">
        <v>4955</v>
      </c>
    </row>
    <row r="3559" spans="101:101">
      <c r="CW3559" s="96" t="s">
        <v>4956</v>
      </c>
    </row>
    <row r="3560" spans="101:101">
      <c r="CW3560" s="96" t="s">
        <v>4957</v>
      </c>
    </row>
    <row r="3561" spans="101:101">
      <c r="CW3561" s="96" t="s">
        <v>4958</v>
      </c>
    </row>
    <row r="3562" spans="101:101">
      <c r="CW3562" s="96" t="s">
        <v>4959</v>
      </c>
    </row>
    <row r="3563" spans="101:101">
      <c r="CW3563" s="96" t="s">
        <v>4960</v>
      </c>
    </row>
    <row r="3564" spans="101:101">
      <c r="CW3564" s="96" t="s">
        <v>4961</v>
      </c>
    </row>
    <row r="3565" spans="101:101">
      <c r="CW3565" s="96" t="s">
        <v>4962</v>
      </c>
    </row>
    <row r="3566" spans="101:101">
      <c r="CW3566" s="96" t="s">
        <v>4963</v>
      </c>
    </row>
    <row r="3567" spans="101:101">
      <c r="CW3567" s="96" t="s">
        <v>4964</v>
      </c>
    </row>
    <row r="3568" spans="101:101">
      <c r="CW3568" s="96" t="s">
        <v>4965</v>
      </c>
    </row>
    <row r="3569" spans="101:101">
      <c r="CW3569" s="96" t="s">
        <v>4966</v>
      </c>
    </row>
    <row r="3570" spans="101:101">
      <c r="CW3570" s="96" t="s">
        <v>4967</v>
      </c>
    </row>
    <row r="3571" spans="101:101">
      <c r="CW3571" s="96" t="s">
        <v>4968</v>
      </c>
    </row>
    <row r="3572" spans="101:101">
      <c r="CW3572" s="96" t="s">
        <v>4969</v>
      </c>
    </row>
    <row r="3573" spans="101:101">
      <c r="CW3573" s="96" t="s">
        <v>4970</v>
      </c>
    </row>
    <row r="3574" spans="101:101">
      <c r="CW3574" s="96" t="s">
        <v>4971</v>
      </c>
    </row>
    <row r="3575" spans="101:101">
      <c r="CW3575" s="96" t="s">
        <v>4972</v>
      </c>
    </row>
    <row r="3576" spans="101:101">
      <c r="CW3576" s="96" t="s">
        <v>4973</v>
      </c>
    </row>
    <row r="3577" spans="101:101">
      <c r="CW3577" s="96" t="s">
        <v>4974</v>
      </c>
    </row>
    <row r="3578" spans="101:101">
      <c r="CW3578" s="96" t="s">
        <v>4975</v>
      </c>
    </row>
    <row r="3579" spans="101:101">
      <c r="CW3579" s="96" t="s">
        <v>4976</v>
      </c>
    </row>
    <row r="3580" spans="101:101">
      <c r="CW3580" s="96" t="s">
        <v>4977</v>
      </c>
    </row>
    <row r="3581" spans="101:101">
      <c r="CW3581" s="96" t="s">
        <v>4978</v>
      </c>
    </row>
    <row r="3582" spans="101:101">
      <c r="CW3582" s="96" t="s">
        <v>4979</v>
      </c>
    </row>
    <row r="3583" spans="101:101">
      <c r="CW3583" s="96" t="s">
        <v>4980</v>
      </c>
    </row>
    <row r="3584" spans="101:101">
      <c r="CW3584" s="96" t="s">
        <v>4981</v>
      </c>
    </row>
    <row r="3585" spans="101:101">
      <c r="CW3585" s="96" t="s">
        <v>4982</v>
      </c>
    </row>
    <row r="3586" spans="101:101">
      <c r="CW3586" s="96" t="s">
        <v>4983</v>
      </c>
    </row>
    <row r="3587" spans="101:101">
      <c r="CW3587" s="96" t="s">
        <v>4984</v>
      </c>
    </row>
    <row r="3588" spans="101:101">
      <c r="CW3588" s="96" t="s">
        <v>4985</v>
      </c>
    </row>
    <row r="3589" spans="101:101">
      <c r="CW3589" s="96" t="s">
        <v>4986</v>
      </c>
    </row>
    <row r="3590" spans="101:101">
      <c r="CW3590" s="96" t="s">
        <v>4987</v>
      </c>
    </row>
    <row r="3591" spans="101:101">
      <c r="CW3591" s="96" t="s">
        <v>4988</v>
      </c>
    </row>
    <row r="3592" spans="101:101">
      <c r="CW3592" s="96" t="s">
        <v>4989</v>
      </c>
    </row>
    <row r="3593" spans="101:101">
      <c r="CW3593" s="96" t="s">
        <v>4990</v>
      </c>
    </row>
    <row r="3594" spans="101:101">
      <c r="CW3594" s="96" t="s">
        <v>4991</v>
      </c>
    </row>
    <row r="3595" spans="101:101">
      <c r="CW3595" s="96" t="s">
        <v>4992</v>
      </c>
    </row>
    <row r="3596" spans="101:101">
      <c r="CW3596" s="96" t="s">
        <v>4993</v>
      </c>
    </row>
    <row r="3597" spans="101:101">
      <c r="CW3597" s="96" t="s">
        <v>4994</v>
      </c>
    </row>
    <row r="3598" spans="101:101">
      <c r="CW3598" s="96" t="s">
        <v>4995</v>
      </c>
    </row>
    <row r="3599" spans="101:101">
      <c r="CW3599" s="96" t="s">
        <v>4996</v>
      </c>
    </row>
    <row r="3600" spans="101:101">
      <c r="CW3600" s="96" t="s">
        <v>4997</v>
      </c>
    </row>
    <row r="3601" spans="101:101">
      <c r="CW3601" s="96" t="s">
        <v>4998</v>
      </c>
    </row>
    <row r="3602" spans="101:101">
      <c r="CW3602" s="96" t="s">
        <v>4999</v>
      </c>
    </row>
    <row r="3603" spans="101:101">
      <c r="CW3603" s="96" t="s">
        <v>5000</v>
      </c>
    </row>
    <row r="3604" spans="101:101">
      <c r="CW3604" s="96" t="s">
        <v>5001</v>
      </c>
    </row>
    <row r="3605" spans="101:101">
      <c r="CW3605" s="96" t="s">
        <v>5002</v>
      </c>
    </row>
    <row r="3606" spans="101:101">
      <c r="CW3606" s="96" t="s">
        <v>5003</v>
      </c>
    </row>
    <row r="3607" spans="101:101">
      <c r="CW3607" s="96" t="s">
        <v>5004</v>
      </c>
    </row>
    <row r="3608" spans="101:101">
      <c r="CW3608" s="96" t="s">
        <v>5005</v>
      </c>
    </row>
    <row r="3609" spans="101:101">
      <c r="CW3609" s="96" t="s">
        <v>5006</v>
      </c>
    </row>
    <row r="3610" spans="101:101">
      <c r="CW3610" s="96" t="s">
        <v>5007</v>
      </c>
    </row>
    <row r="3611" spans="101:101">
      <c r="CW3611" s="96" t="s">
        <v>5008</v>
      </c>
    </row>
    <row r="3612" spans="101:101">
      <c r="CW3612" s="96" t="s">
        <v>5009</v>
      </c>
    </row>
    <row r="3613" spans="101:101">
      <c r="CW3613" s="96" t="s">
        <v>5010</v>
      </c>
    </row>
    <row r="3614" spans="101:101">
      <c r="CW3614" s="96" t="s">
        <v>5011</v>
      </c>
    </row>
    <row r="3615" spans="101:101">
      <c r="CW3615" s="96" t="s">
        <v>5012</v>
      </c>
    </row>
    <row r="3616" spans="101:101">
      <c r="CW3616" s="96" t="s">
        <v>5013</v>
      </c>
    </row>
    <row r="3617" spans="101:101">
      <c r="CW3617" s="96" t="s">
        <v>5014</v>
      </c>
    </row>
    <row r="3618" spans="101:101">
      <c r="CW3618" s="96" t="s">
        <v>5015</v>
      </c>
    </row>
    <row r="3619" spans="101:101">
      <c r="CW3619" s="96" t="s">
        <v>5016</v>
      </c>
    </row>
    <row r="3620" spans="101:101">
      <c r="CW3620" s="96" t="s">
        <v>5017</v>
      </c>
    </row>
    <row r="3621" spans="101:101">
      <c r="CW3621" s="96" t="s">
        <v>5018</v>
      </c>
    </row>
    <row r="3622" spans="101:101">
      <c r="CW3622" s="96" t="s">
        <v>5019</v>
      </c>
    </row>
    <row r="3623" spans="101:101">
      <c r="CW3623" s="96" t="s">
        <v>5020</v>
      </c>
    </row>
    <row r="3624" spans="101:101">
      <c r="CW3624" s="96" t="s">
        <v>5021</v>
      </c>
    </row>
    <row r="3625" spans="101:101">
      <c r="CW3625" s="96" t="s">
        <v>5022</v>
      </c>
    </row>
    <row r="3626" spans="101:101">
      <c r="CW3626" s="96" t="s">
        <v>5023</v>
      </c>
    </row>
    <row r="3627" spans="101:101">
      <c r="CW3627" s="96" t="s">
        <v>5024</v>
      </c>
    </row>
    <row r="3628" spans="101:101">
      <c r="CW3628" s="96" t="s">
        <v>5025</v>
      </c>
    </row>
    <row r="3629" spans="101:101">
      <c r="CW3629" s="96" t="s">
        <v>5026</v>
      </c>
    </row>
    <row r="3630" spans="101:101">
      <c r="CW3630" s="96" t="s">
        <v>5027</v>
      </c>
    </row>
    <row r="3631" spans="101:101">
      <c r="CW3631" s="96" t="s">
        <v>5028</v>
      </c>
    </row>
    <row r="3632" spans="101:101">
      <c r="CW3632" s="96" t="s">
        <v>5029</v>
      </c>
    </row>
    <row r="3633" spans="101:101">
      <c r="CW3633" s="96" t="s">
        <v>5030</v>
      </c>
    </row>
    <row r="3634" spans="101:101">
      <c r="CW3634" s="96" t="s">
        <v>5031</v>
      </c>
    </row>
    <row r="3635" spans="101:101">
      <c r="CW3635" s="96" t="s">
        <v>5032</v>
      </c>
    </row>
    <row r="3636" spans="101:101">
      <c r="CW3636" s="96" t="s">
        <v>5033</v>
      </c>
    </row>
    <row r="3637" spans="101:101">
      <c r="CW3637" s="96" t="s">
        <v>5034</v>
      </c>
    </row>
    <row r="3638" spans="101:101">
      <c r="CW3638" s="96" t="s">
        <v>5035</v>
      </c>
    </row>
    <row r="3639" spans="101:101">
      <c r="CW3639" s="96" t="s">
        <v>5036</v>
      </c>
    </row>
    <row r="3640" spans="101:101">
      <c r="CW3640" s="96" t="s">
        <v>5037</v>
      </c>
    </row>
    <row r="3641" spans="101:101">
      <c r="CW3641" s="96" t="s">
        <v>5038</v>
      </c>
    </row>
    <row r="3642" spans="101:101">
      <c r="CW3642" s="96" t="s">
        <v>5039</v>
      </c>
    </row>
    <row r="3643" spans="101:101">
      <c r="CW3643" s="96" t="s">
        <v>5040</v>
      </c>
    </row>
    <row r="3644" spans="101:101">
      <c r="CW3644" s="96" t="s">
        <v>5041</v>
      </c>
    </row>
    <row r="3645" spans="101:101">
      <c r="CW3645" s="96" t="s">
        <v>5042</v>
      </c>
    </row>
    <row r="3646" spans="101:101">
      <c r="CW3646" s="96" t="s">
        <v>5043</v>
      </c>
    </row>
    <row r="3647" spans="101:101">
      <c r="CW3647" s="96" t="s">
        <v>5044</v>
      </c>
    </row>
    <row r="3648" spans="101:101">
      <c r="CW3648" s="96" t="s">
        <v>5045</v>
      </c>
    </row>
    <row r="3649" spans="101:101">
      <c r="CW3649" s="96" t="s">
        <v>5046</v>
      </c>
    </row>
    <row r="3650" spans="101:101">
      <c r="CW3650" s="96" t="s">
        <v>5047</v>
      </c>
    </row>
    <row r="3651" spans="101:101">
      <c r="CW3651" s="96" t="s">
        <v>5048</v>
      </c>
    </row>
    <row r="3652" spans="101:101">
      <c r="CW3652" s="96" t="s">
        <v>5049</v>
      </c>
    </row>
    <row r="3653" spans="101:101">
      <c r="CW3653" s="96" t="s">
        <v>5050</v>
      </c>
    </row>
    <row r="3654" spans="101:101">
      <c r="CW3654" s="96" t="s">
        <v>5051</v>
      </c>
    </row>
    <row r="3655" spans="101:101">
      <c r="CW3655" s="96" t="s">
        <v>5052</v>
      </c>
    </row>
    <row r="3656" spans="101:101">
      <c r="CW3656" s="96" t="s">
        <v>5053</v>
      </c>
    </row>
    <row r="3657" spans="101:101">
      <c r="CW3657" s="96" t="s">
        <v>5054</v>
      </c>
    </row>
    <row r="3658" spans="101:101">
      <c r="CW3658" s="96" t="s">
        <v>5055</v>
      </c>
    </row>
    <row r="3659" spans="101:101">
      <c r="CW3659" s="96" t="s">
        <v>5056</v>
      </c>
    </row>
    <row r="3660" spans="101:101">
      <c r="CW3660" s="96" t="s">
        <v>5057</v>
      </c>
    </row>
    <row r="3661" spans="101:101">
      <c r="CW3661" s="96" t="s">
        <v>5058</v>
      </c>
    </row>
    <row r="3662" spans="101:101">
      <c r="CW3662" s="96" t="s">
        <v>5059</v>
      </c>
    </row>
    <row r="3663" spans="101:101">
      <c r="CW3663" s="96" t="s">
        <v>5060</v>
      </c>
    </row>
    <row r="3664" spans="101:101">
      <c r="CW3664" s="96" t="s">
        <v>5061</v>
      </c>
    </row>
    <row r="3665" spans="101:101">
      <c r="CW3665" s="96" t="s">
        <v>5062</v>
      </c>
    </row>
    <row r="3666" spans="101:101">
      <c r="CW3666" s="96" t="s">
        <v>5063</v>
      </c>
    </row>
    <row r="3667" spans="101:101">
      <c r="CW3667" s="96" t="s">
        <v>5064</v>
      </c>
    </row>
    <row r="3668" spans="101:101">
      <c r="CW3668" s="96" t="s">
        <v>5065</v>
      </c>
    </row>
    <row r="3669" spans="101:101">
      <c r="CW3669" s="96" t="s">
        <v>5066</v>
      </c>
    </row>
    <row r="3670" spans="101:101">
      <c r="CW3670" s="96" t="s">
        <v>5067</v>
      </c>
    </row>
    <row r="3671" spans="101:101">
      <c r="CW3671" s="96" t="s">
        <v>5068</v>
      </c>
    </row>
    <row r="3672" spans="101:101">
      <c r="CW3672" s="96" t="s">
        <v>5069</v>
      </c>
    </row>
    <row r="3673" spans="101:101">
      <c r="CW3673" s="96" t="s">
        <v>5070</v>
      </c>
    </row>
    <row r="3674" spans="101:101">
      <c r="CW3674" s="96" t="s">
        <v>5071</v>
      </c>
    </row>
    <row r="3675" spans="101:101">
      <c r="CW3675" s="96" t="s">
        <v>5072</v>
      </c>
    </row>
    <row r="3676" spans="101:101">
      <c r="CW3676" s="96" t="s">
        <v>5073</v>
      </c>
    </row>
    <row r="3677" spans="101:101">
      <c r="CW3677" s="96" t="s">
        <v>5074</v>
      </c>
    </row>
    <row r="3678" spans="101:101">
      <c r="CW3678" s="96" t="s">
        <v>5075</v>
      </c>
    </row>
    <row r="3679" spans="101:101">
      <c r="CW3679" s="96" t="s">
        <v>5076</v>
      </c>
    </row>
    <row r="3680" spans="101:101">
      <c r="CW3680" s="96" t="s">
        <v>5077</v>
      </c>
    </row>
    <row r="3681" spans="101:101">
      <c r="CW3681" s="96" t="s">
        <v>5078</v>
      </c>
    </row>
    <row r="3682" spans="101:101">
      <c r="CW3682" s="96" t="s">
        <v>5079</v>
      </c>
    </row>
    <row r="3683" spans="101:101">
      <c r="CW3683" s="96" t="s">
        <v>5080</v>
      </c>
    </row>
    <row r="3684" spans="101:101">
      <c r="CW3684" s="96" t="s">
        <v>5081</v>
      </c>
    </row>
    <row r="3685" spans="101:101">
      <c r="CW3685" s="96" t="s">
        <v>5082</v>
      </c>
    </row>
    <row r="3686" spans="101:101">
      <c r="CW3686" s="96" t="s">
        <v>5083</v>
      </c>
    </row>
    <row r="3687" spans="101:101">
      <c r="CW3687" s="96" t="s">
        <v>5084</v>
      </c>
    </row>
    <row r="3688" spans="101:101">
      <c r="CW3688" s="96" t="s">
        <v>5085</v>
      </c>
    </row>
    <row r="3689" spans="101:101">
      <c r="CW3689" s="96" t="s">
        <v>5086</v>
      </c>
    </row>
    <row r="3690" spans="101:101">
      <c r="CW3690" s="96" t="s">
        <v>5087</v>
      </c>
    </row>
    <row r="3691" spans="101:101">
      <c r="CW3691" s="96" t="s">
        <v>5088</v>
      </c>
    </row>
    <row r="3692" spans="101:101">
      <c r="CW3692" s="96" t="s">
        <v>5089</v>
      </c>
    </row>
    <row r="3693" spans="101:101">
      <c r="CW3693" s="96" t="s">
        <v>5090</v>
      </c>
    </row>
    <row r="3694" spans="101:101">
      <c r="CW3694" s="96" t="s">
        <v>5091</v>
      </c>
    </row>
    <row r="3695" spans="101:101">
      <c r="CW3695" s="96" t="s">
        <v>5092</v>
      </c>
    </row>
    <row r="3696" spans="101:101">
      <c r="CW3696" s="96" t="s">
        <v>5093</v>
      </c>
    </row>
    <row r="3697" spans="101:101">
      <c r="CW3697" s="96" t="s">
        <v>5094</v>
      </c>
    </row>
    <row r="3698" spans="101:101">
      <c r="CW3698" s="96" t="s">
        <v>5095</v>
      </c>
    </row>
    <row r="3699" spans="101:101">
      <c r="CW3699" s="96" t="s">
        <v>5096</v>
      </c>
    </row>
    <row r="3700" spans="101:101">
      <c r="CW3700" s="96" t="s">
        <v>5097</v>
      </c>
    </row>
    <row r="3701" spans="101:101">
      <c r="CW3701" s="96" t="s">
        <v>5098</v>
      </c>
    </row>
    <row r="3702" spans="101:101">
      <c r="CW3702" s="96" t="s">
        <v>5099</v>
      </c>
    </row>
    <row r="3703" spans="101:101">
      <c r="CW3703" s="96" t="s">
        <v>5100</v>
      </c>
    </row>
    <row r="3704" spans="101:101">
      <c r="CW3704" s="96" t="s">
        <v>5101</v>
      </c>
    </row>
    <row r="3705" spans="101:101">
      <c r="CW3705" s="96" t="s">
        <v>5102</v>
      </c>
    </row>
    <row r="3706" spans="101:101">
      <c r="CW3706" s="96" t="s">
        <v>5103</v>
      </c>
    </row>
    <row r="3707" spans="101:101">
      <c r="CW3707" s="96" t="s">
        <v>5104</v>
      </c>
    </row>
    <row r="3708" spans="101:101">
      <c r="CW3708" s="96" t="s">
        <v>5105</v>
      </c>
    </row>
    <row r="3709" spans="101:101">
      <c r="CW3709" s="96" t="s">
        <v>5106</v>
      </c>
    </row>
    <row r="3710" spans="101:101">
      <c r="CW3710" s="96" t="s">
        <v>5107</v>
      </c>
    </row>
    <row r="3711" spans="101:101">
      <c r="CW3711" s="96" t="s">
        <v>5108</v>
      </c>
    </row>
    <row r="3712" spans="101:101">
      <c r="CW3712" s="96" t="s">
        <v>5109</v>
      </c>
    </row>
    <row r="3713" spans="101:101">
      <c r="CW3713" s="96" t="s">
        <v>5110</v>
      </c>
    </row>
    <row r="3714" spans="101:101">
      <c r="CW3714" s="96" t="s">
        <v>5111</v>
      </c>
    </row>
    <row r="3715" spans="101:101">
      <c r="CW3715" s="96" t="s">
        <v>5112</v>
      </c>
    </row>
    <row r="3716" spans="101:101">
      <c r="CW3716" s="96" t="s">
        <v>5113</v>
      </c>
    </row>
    <row r="3717" spans="101:101">
      <c r="CW3717" s="96" t="s">
        <v>5114</v>
      </c>
    </row>
    <row r="3718" spans="101:101">
      <c r="CW3718" s="96" t="s">
        <v>5115</v>
      </c>
    </row>
    <row r="3719" spans="101:101">
      <c r="CW3719" s="96" t="s">
        <v>5116</v>
      </c>
    </row>
    <row r="3720" spans="101:101">
      <c r="CW3720" s="96" t="s">
        <v>5117</v>
      </c>
    </row>
    <row r="3721" spans="101:101">
      <c r="CW3721" s="96" t="s">
        <v>5118</v>
      </c>
    </row>
    <row r="3722" spans="101:101">
      <c r="CW3722" s="96" t="s">
        <v>5119</v>
      </c>
    </row>
    <row r="3723" spans="101:101">
      <c r="CW3723" s="96" t="s">
        <v>5120</v>
      </c>
    </row>
    <row r="3724" spans="101:101">
      <c r="CW3724" s="96" t="s">
        <v>5121</v>
      </c>
    </row>
    <row r="3725" spans="101:101">
      <c r="CW3725" s="96" t="s">
        <v>5122</v>
      </c>
    </row>
    <row r="3726" spans="101:101">
      <c r="CW3726" s="96" t="s">
        <v>5123</v>
      </c>
    </row>
    <row r="3727" spans="101:101">
      <c r="CW3727" s="96" t="s">
        <v>5124</v>
      </c>
    </row>
    <row r="3728" spans="101:101">
      <c r="CW3728" s="96" t="s">
        <v>5125</v>
      </c>
    </row>
    <row r="3729" spans="101:101">
      <c r="CW3729" s="96" t="s">
        <v>5126</v>
      </c>
    </row>
    <row r="3730" spans="101:101">
      <c r="CW3730" s="96" t="s">
        <v>5127</v>
      </c>
    </row>
    <row r="3731" spans="101:101">
      <c r="CW3731" s="96" t="s">
        <v>5128</v>
      </c>
    </row>
    <row r="3732" spans="101:101">
      <c r="CW3732" s="96" t="s">
        <v>5129</v>
      </c>
    </row>
    <row r="3733" spans="101:101">
      <c r="CW3733" s="96" t="s">
        <v>5130</v>
      </c>
    </row>
    <row r="3734" spans="101:101">
      <c r="CW3734" s="96" t="s">
        <v>5131</v>
      </c>
    </row>
    <row r="3735" spans="101:101">
      <c r="CW3735" s="96" t="s">
        <v>5132</v>
      </c>
    </row>
    <row r="3736" spans="101:101">
      <c r="CW3736" s="96" t="s">
        <v>5133</v>
      </c>
    </row>
    <row r="3737" spans="101:101">
      <c r="CW3737" s="96" t="s">
        <v>5134</v>
      </c>
    </row>
    <row r="3738" spans="101:101">
      <c r="CW3738" s="96" t="s">
        <v>5135</v>
      </c>
    </row>
    <row r="3739" spans="101:101">
      <c r="CW3739" s="96" t="s">
        <v>5136</v>
      </c>
    </row>
    <row r="3740" spans="101:101">
      <c r="CW3740" s="96" t="s">
        <v>5137</v>
      </c>
    </row>
    <row r="3741" spans="101:101">
      <c r="CW3741" s="96" t="s">
        <v>5138</v>
      </c>
    </row>
    <row r="3742" spans="101:101">
      <c r="CW3742" s="96" t="s">
        <v>5139</v>
      </c>
    </row>
    <row r="3743" spans="101:101">
      <c r="CW3743" s="96" t="s">
        <v>5140</v>
      </c>
    </row>
    <row r="3744" spans="101:101">
      <c r="CW3744" s="96" t="s">
        <v>5141</v>
      </c>
    </row>
    <row r="3745" spans="101:101">
      <c r="CW3745" s="96" t="s">
        <v>5142</v>
      </c>
    </row>
    <row r="3746" spans="101:101">
      <c r="CW3746" s="96" t="s">
        <v>5143</v>
      </c>
    </row>
    <row r="3747" spans="101:101">
      <c r="CW3747" s="96" t="s">
        <v>5144</v>
      </c>
    </row>
    <row r="3748" spans="101:101">
      <c r="CW3748" s="96" t="s">
        <v>5145</v>
      </c>
    </row>
    <row r="3749" spans="101:101">
      <c r="CW3749" s="96" t="s">
        <v>5146</v>
      </c>
    </row>
    <row r="3750" spans="101:101">
      <c r="CW3750" s="96" t="s">
        <v>5147</v>
      </c>
    </row>
    <row r="3751" spans="101:101">
      <c r="CW3751" s="96" t="s">
        <v>5148</v>
      </c>
    </row>
    <row r="3752" spans="101:101">
      <c r="CW3752" s="96" t="s">
        <v>5149</v>
      </c>
    </row>
    <row r="3753" spans="101:101">
      <c r="CW3753" s="96" t="s">
        <v>5150</v>
      </c>
    </row>
    <row r="3754" spans="101:101">
      <c r="CW3754" s="96" t="s">
        <v>5151</v>
      </c>
    </row>
    <row r="3755" spans="101:101">
      <c r="CW3755" s="96" t="s">
        <v>5152</v>
      </c>
    </row>
    <row r="3756" spans="101:101">
      <c r="CW3756" s="96" t="s">
        <v>5153</v>
      </c>
    </row>
    <row r="3757" spans="101:101">
      <c r="CW3757" s="96" t="s">
        <v>5154</v>
      </c>
    </row>
    <row r="3758" spans="101:101">
      <c r="CW3758" s="96" t="s">
        <v>5155</v>
      </c>
    </row>
    <row r="3759" spans="101:101">
      <c r="CW3759" s="96" t="s">
        <v>5156</v>
      </c>
    </row>
    <row r="3760" spans="101:101">
      <c r="CW3760" s="96" t="s">
        <v>5157</v>
      </c>
    </row>
    <row r="3761" spans="101:101">
      <c r="CW3761" s="96" t="s">
        <v>5158</v>
      </c>
    </row>
    <row r="3762" spans="101:101">
      <c r="CW3762" s="96" t="s">
        <v>5159</v>
      </c>
    </row>
    <row r="3763" spans="101:101">
      <c r="CW3763" s="96" t="s">
        <v>5160</v>
      </c>
    </row>
    <row r="3764" spans="101:101">
      <c r="CW3764" s="96" t="s">
        <v>5161</v>
      </c>
    </row>
    <row r="3765" spans="101:101">
      <c r="CW3765" s="96" t="s">
        <v>5162</v>
      </c>
    </row>
    <row r="3766" spans="101:101">
      <c r="CW3766" s="96" t="s">
        <v>5163</v>
      </c>
    </row>
    <row r="3767" spans="101:101">
      <c r="CW3767" s="96" t="s">
        <v>5164</v>
      </c>
    </row>
    <row r="3768" spans="101:101">
      <c r="CW3768" s="96" t="s">
        <v>5165</v>
      </c>
    </row>
    <row r="3769" spans="101:101">
      <c r="CW3769" s="96" t="s">
        <v>5166</v>
      </c>
    </row>
    <row r="3770" spans="101:101">
      <c r="CW3770" s="96" t="s">
        <v>5167</v>
      </c>
    </row>
    <row r="3771" spans="101:101">
      <c r="CW3771" s="96" t="s">
        <v>5168</v>
      </c>
    </row>
    <row r="3772" spans="101:101">
      <c r="CW3772" s="96" t="s">
        <v>5169</v>
      </c>
    </row>
    <row r="3773" spans="101:101">
      <c r="CW3773" s="96" t="s">
        <v>5170</v>
      </c>
    </row>
    <row r="3774" spans="101:101">
      <c r="CW3774" s="96" t="s">
        <v>5171</v>
      </c>
    </row>
    <row r="3775" spans="101:101">
      <c r="CW3775" s="96" t="s">
        <v>5172</v>
      </c>
    </row>
    <row r="3776" spans="101:101">
      <c r="CW3776" s="96" t="s">
        <v>5173</v>
      </c>
    </row>
    <row r="3777" spans="101:101">
      <c r="CW3777" s="96" t="s">
        <v>5174</v>
      </c>
    </row>
    <row r="3778" spans="101:101">
      <c r="CW3778" s="96" t="s">
        <v>5175</v>
      </c>
    </row>
    <row r="3779" spans="101:101">
      <c r="CW3779" s="96" t="s">
        <v>5176</v>
      </c>
    </row>
    <row r="3780" spans="101:101">
      <c r="CW3780" s="96" t="s">
        <v>5177</v>
      </c>
    </row>
    <row r="3781" spans="101:101">
      <c r="CW3781" s="96" t="s">
        <v>5178</v>
      </c>
    </row>
    <row r="3782" spans="101:101">
      <c r="CW3782" s="96" t="s">
        <v>5179</v>
      </c>
    </row>
    <row r="3783" spans="101:101">
      <c r="CW3783" s="96" t="s">
        <v>5180</v>
      </c>
    </row>
    <row r="3784" spans="101:101">
      <c r="CW3784" s="96" t="s">
        <v>5181</v>
      </c>
    </row>
    <row r="3785" spans="101:101">
      <c r="CW3785" s="96" t="s">
        <v>5182</v>
      </c>
    </row>
    <row r="3786" spans="101:101">
      <c r="CW3786" s="96" t="s">
        <v>5183</v>
      </c>
    </row>
    <row r="3787" spans="101:101">
      <c r="CW3787" s="96" t="s">
        <v>5184</v>
      </c>
    </row>
    <row r="3788" spans="101:101">
      <c r="CW3788" s="96" t="s">
        <v>5185</v>
      </c>
    </row>
    <row r="3789" spans="101:101">
      <c r="CW3789" s="96" t="s">
        <v>5186</v>
      </c>
    </row>
    <row r="3790" spans="101:101">
      <c r="CW3790" s="96" t="s">
        <v>5187</v>
      </c>
    </row>
    <row r="3791" spans="101:101">
      <c r="CW3791" s="96" t="s">
        <v>5188</v>
      </c>
    </row>
    <row r="3792" spans="101:101">
      <c r="CW3792" s="96" t="s">
        <v>5189</v>
      </c>
    </row>
    <row r="3793" spans="101:101">
      <c r="CW3793" s="96" t="s">
        <v>5190</v>
      </c>
    </row>
    <row r="3794" spans="101:101">
      <c r="CW3794" s="96" t="s">
        <v>5191</v>
      </c>
    </row>
    <row r="3795" spans="101:101">
      <c r="CW3795" s="96" t="s">
        <v>5192</v>
      </c>
    </row>
    <row r="3796" spans="101:101">
      <c r="CW3796" s="96" t="s">
        <v>5193</v>
      </c>
    </row>
    <row r="3797" spans="101:101">
      <c r="CW3797" s="96" t="s">
        <v>5194</v>
      </c>
    </row>
    <row r="3798" spans="101:101">
      <c r="CW3798" s="96" t="s">
        <v>5195</v>
      </c>
    </row>
    <row r="3799" spans="101:101">
      <c r="CW3799" s="96" t="s">
        <v>5196</v>
      </c>
    </row>
    <row r="3800" spans="101:101">
      <c r="CW3800" s="96" t="s">
        <v>5197</v>
      </c>
    </row>
    <row r="3801" spans="101:101">
      <c r="CW3801" s="96" t="s">
        <v>5198</v>
      </c>
    </row>
    <row r="3802" spans="101:101">
      <c r="CW3802" s="96" t="s">
        <v>5199</v>
      </c>
    </row>
    <row r="3803" spans="101:101">
      <c r="CW3803" s="96" t="s">
        <v>5200</v>
      </c>
    </row>
    <row r="3804" spans="101:101">
      <c r="CW3804" s="96" t="s">
        <v>5201</v>
      </c>
    </row>
    <row r="3805" spans="101:101">
      <c r="CW3805" s="96" t="s">
        <v>5202</v>
      </c>
    </row>
    <row r="3806" spans="101:101">
      <c r="CW3806" s="96" t="s">
        <v>5203</v>
      </c>
    </row>
    <row r="3807" spans="101:101">
      <c r="CW3807" s="96" t="s">
        <v>5204</v>
      </c>
    </row>
    <row r="3808" spans="101:101">
      <c r="CW3808" s="96" t="s">
        <v>5205</v>
      </c>
    </row>
    <row r="3809" spans="101:101">
      <c r="CW3809" s="96" t="s">
        <v>5206</v>
      </c>
    </row>
    <row r="3810" spans="101:101">
      <c r="CW3810" s="96" t="s">
        <v>5207</v>
      </c>
    </row>
    <row r="3811" spans="101:101">
      <c r="CW3811" s="96" t="s">
        <v>5208</v>
      </c>
    </row>
    <row r="3812" spans="101:101">
      <c r="CW3812" s="96" t="s">
        <v>5209</v>
      </c>
    </row>
    <row r="3813" spans="101:101">
      <c r="CW3813" s="96" t="s">
        <v>5210</v>
      </c>
    </row>
    <row r="3814" spans="101:101">
      <c r="CW3814" s="96" t="s">
        <v>5211</v>
      </c>
    </row>
    <row r="3815" spans="101:101">
      <c r="CW3815" s="96" t="s">
        <v>5212</v>
      </c>
    </row>
    <row r="3816" spans="101:101">
      <c r="CW3816" s="96" t="s">
        <v>5213</v>
      </c>
    </row>
    <row r="3817" spans="101:101">
      <c r="CW3817" s="96" t="s">
        <v>5214</v>
      </c>
    </row>
    <row r="3818" spans="101:101">
      <c r="CW3818" s="96" t="s">
        <v>5215</v>
      </c>
    </row>
    <row r="3819" spans="101:101">
      <c r="CW3819" s="96" t="s">
        <v>5216</v>
      </c>
    </row>
    <row r="3820" spans="101:101">
      <c r="CW3820" s="96" t="s">
        <v>5217</v>
      </c>
    </row>
    <row r="3821" spans="101:101">
      <c r="CW3821" s="96" t="s">
        <v>5218</v>
      </c>
    </row>
    <row r="3822" spans="101:101">
      <c r="CW3822" s="96" t="s">
        <v>5219</v>
      </c>
    </row>
    <row r="3823" spans="101:101">
      <c r="CW3823" s="96" t="s">
        <v>5220</v>
      </c>
    </row>
    <row r="3824" spans="101:101">
      <c r="CW3824" s="96" t="s">
        <v>5221</v>
      </c>
    </row>
    <row r="3825" spans="101:101">
      <c r="CW3825" s="96" t="s">
        <v>5222</v>
      </c>
    </row>
    <row r="3826" spans="101:101">
      <c r="CW3826" s="96" t="s">
        <v>5223</v>
      </c>
    </row>
    <row r="3827" spans="101:101">
      <c r="CW3827" s="96" t="s">
        <v>5224</v>
      </c>
    </row>
    <row r="3828" spans="101:101">
      <c r="CW3828" s="96" t="s">
        <v>5225</v>
      </c>
    </row>
    <row r="3829" spans="101:101">
      <c r="CW3829" s="96" t="s">
        <v>5226</v>
      </c>
    </row>
    <row r="3830" spans="101:101">
      <c r="CW3830" s="96" t="s">
        <v>5227</v>
      </c>
    </row>
    <row r="3831" spans="101:101">
      <c r="CW3831" s="96" t="s">
        <v>5228</v>
      </c>
    </row>
    <row r="3832" spans="101:101">
      <c r="CW3832" s="96" t="s">
        <v>5229</v>
      </c>
    </row>
    <row r="3833" spans="101:101">
      <c r="CW3833" s="96" t="s">
        <v>5230</v>
      </c>
    </row>
    <row r="3834" spans="101:101">
      <c r="CW3834" s="96" t="s">
        <v>5231</v>
      </c>
    </row>
    <row r="3835" spans="101:101">
      <c r="CW3835" s="96" t="s">
        <v>5232</v>
      </c>
    </row>
    <row r="3836" spans="101:101">
      <c r="CW3836" s="96" t="s">
        <v>5233</v>
      </c>
    </row>
    <row r="3837" spans="101:101">
      <c r="CW3837" s="96" t="s">
        <v>5234</v>
      </c>
    </row>
    <row r="3838" spans="101:101">
      <c r="CW3838" s="96" t="s">
        <v>5235</v>
      </c>
    </row>
    <row r="3839" spans="101:101">
      <c r="CW3839" s="96" t="s">
        <v>5236</v>
      </c>
    </row>
    <row r="3840" spans="101:101">
      <c r="CW3840" s="96" t="s">
        <v>5237</v>
      </c>
    </row>
    <row r="3841" spans="101:101">
      <c r="CW3841" s="96" t="s">
        <v>5238</v>
      </c>
    </row>
    <row r="3842" spans="101:101">
      <c r="CW3842" s="96" t="s">
        <v>5239</v>
      </c>
    </row>
    <row r="3843" spans="101:101">
      <c r="CW3843" s="96" t="s">
        <v>5240</v>
      </c>
    </row>
    <row r="3844" spans="101:101">
      <c r="CW3844" s="96" t="s">
        <v>5241</v>
      </c>
    </row>
    <row r="3845" spans="101:101">
      <c r="CW3845" s="96" t="s">
        <v>5242</v>
      </c>
    </row>
    <row r="3846" spans="101:101">
      <c r="CW3846" s="96" t="s">
        <v>5243</v>
      </c>
    </row>
    <row r="3847" spans="101:101">
      <c r="CW3847" s="96" t="s">
        <v>5244</v>
      </c>
    </row>
    <row r="3848" spans="101:101">
      <c r="CW3848" s="96" t="s">
        <v>5245</v>
      </c>
    </row>
    <row r="3849" spans="101:101">
      <c r="CW3849" s="96" t="s">
        <v>5246</v>
      </c>
    </row>
    <row r="3850" spans="101:101">
      <c r="CW3850" s="96" t="s">
        <v>5247</v>
      </c>
    </row>
    <row r="3851" spans="101:101">
      <c r="CW3851" s="96" t="s">
        <v>5248</v>
      </c>
    </row>
    <row r="3852" spans="101:101">
      <c r="CW3852" s="96" t="s">
        <v>5249</v>
      </c>
    </row>
    <row r="3853" spans="101:101">
      <c r="CW3853" s="96" t="s">
        <v>5250</v>
      </c>
    </row>
    <row r="3854" spans="101:101">
      <c r="CW3854" s="96" t="s">
        <v>5251</v>
      </c>
    </row>
    <row r="3855" spans="101:101">
      <c r="CW3855" s="96" t="s">
        <v>5252</v>
      </c>
    </row>
    <row r="3856" spans="101:101">
      <c r="CW3856" s="96" t="s">
        <v>5253</v>
      </c>
    </row>
    <row r="3857" spans="101:101">
      <c r="CW3857" s="96" t="s">
        <v>5254</v>
      </c>
    </row>
    <row r="3858" spans="101:101">
      <c r="CW3858" s="96" t="s">
        <v>5255</v>
      </c>
    </row>
    <row r="3859" spans="101:101">
      <c r="CW3859" s="96" t="s">
        <v>5256</v>
      </c>
    </row>
    <row r="3860" spans="101:101">
      <c r="CW3860" s="96" t="s">
        <v>5257</v>
      </c>
    </row>
    <row r="3861" spans="101:101">
      <c r="CW3861" s="96" t="s">
        <v>5258</v>
      </c>
    </row>
    <row r="3862" spans="101:101">
      <c r="CW3862" s="96" t="s">
        <v>5259</v>
      </c>
    </row>
    <row r="3863" spans="101:101">
      <c r="CW3863" s="96" t="s">
        <v>5260</v>
      </c>
    </row>
    <row r="3864" spans="101:101">
      <c r="CW3864" s="96" t="s">
        <v>5261</v>
      </c>
    </row>
    <row r="3865" spans="101:101">
      <c r="CW3865" s="96" t="s">
        <v>5262</v>
      </c>
    </row>
    <row r="3866" spans="101:101">
      <c r="CW3866" s="96" t="s">
        <v>5263</v>
      </c>
    </row>
    <row r="3867" spans="101:101">
      <c r="CW3867" s="96" t="s">
        <v>5264</v>
      </c>
    </row>
    <row r="3868" spans="101:101">
      <c r="CW3868" s="96" t="s">
        <v>5265</v>
      </c>
    </row>
    <row r="3869" spans="101:101">
      <c r="CW3869" s="96" t="s">
        <v>5266</v>
      </c>
    </row>
    <row r="3870" spans="101:101">
      <c r="CW3870" s="96" t="s">
        <v>5267</v>
      </c>
    </row>
    <row r="3871" spans="101:101">
      <c r="CW3871" s="96" t="s">
        <v>5268</v>
      </c>
    </row>
    <row r="3872" spans="101:101">
      <c r="CW3872" s="96" t="s">
        <v>5269</v>
      </c>
    </row>
    <row r="3873" spans="101:101">
      <c r="CW3873" s="96" t="s">
        <v>5270</v>
      </c>
    </row>
    <row r="3874" spans="101:101">
      <c r="CW3874" s="96" t="s">
        <v>5271</v>
      </c>
    </row>
    <row r="3875" spans="101:101">
      <c r="CW3875" s="96" t="s">
        <v>5272</v>
      </c>
    </row>
    <row r="3876" spans="101:101">
      <c r="CW3876" s="96" t="s">
        <v>5273</v>
      </c>
    </row>
    <row r="3877" spans="101:101">
      <c r="CW3877" s="96" t="s">
        <v>5274</v>
      </c>
    </row>
    <row r="3878" spans="101:101">
      <c r="CW3878" s="96" t="s">
        <v>5275</v>
      </c>
    </row>
    <row r="3879" spans="101:101">
      <c r="CW3879" s="96" t="s">
        <v>5276</v>
      </c>
    </row>
    <row r="3880" spans="101:101">
      <c r="CW3880" s="96" t="s">
        <v>5277</v>
      </c>
    </row>
    <row r="3881" spans="101:101">
      <c r="CW3881" s="96" t="s">
        <v>5278</v>
      </c>
    </row>
    <row r="3882" spans="101:101">
      <c r="CW3882" s="96" t="s">
        <v>5279</v>
      </c>
    </row>
    <row r="3883" spans="101:101">
      <c r="CW3883" s="96" t="s">
        <v>5280</v>
      </c>
    </row>
    <row r="3884" spans="101:101">
      <c r="CW3884" s="96" t="s">
        <v>5281</v>
      </c>
    </row>
    <row r="3885" spans="101:101">
      <c r="CW3885" s="96" t="s">
        <v>5282</v>
      </c>
    </row>
    <row r="3886" spans="101:101">
      <c r="CW3886" s="96" t="s">
        <v>5283</v>
      </c>
    </row>
    <row r="3887" spans="101:101">
      <c r="CW3887" s="96" t="s">
        <v>5284</v>
      </c>
    </row>
    <row r="3888" spans="101:101">
      <c r="CW3888" s="96" t="s">
        <v>5285</v>
      </c>
    </row>
    <row r="3889" spans="101:101">
      <c r="CW3889" s="96" t="s">
        <v>5286</v>
      </c>
    </row>
    <row r="3890" spans="101:101">
      <c r="CW3890" s="96" t="s">
        <v>5287</v>
      </c>
    </row>
    <row r="3891" spans="101:101">
      <c r="CW3891" s="96" t="s">
        <v>5288</v>
      </c>
    </row>
    <row r="3892" spans="101:101">
      <c r="CW3892" s="96" t="s">
        <v>5289</v>
      </c>
    </row>
    <row r="3893" spans="101:101">
      <c r="CW3893" s="96" t="s">
        <v>5290</v>
      </c>
    </row>
    <row r="3894" spans="101:101">
      <c r="CW3894" s="96" t="s">
        <v>5291</v>
      </c>
    </row>
    <row r="3895" spans="101:101">
      <c r="CW3895" s="96" t="s">
        <v>5292</v>
      </c>
    </row>
    <row r="3896" spans="101:101">
      <c r="CW3896" s="96" t="s">
        <v>5293</v>
      </c>
    </row>
    <row r="3897" spans="101:101">
      <c r="CW3897" s="96" t="s">
        <v>5294</v>
      </c>
    </row>
    <row r="3898" spans="101:101">
      <c r="CW3898" s="96" t="s">
        <v>5295</v>
      </c>
    </row>
    <row r="3899" spans="101:101">
      <c r="CW3899" s="96" t="s">
        <v>5296</v>
      </c>
    </row>
    <row r="3900" spans="101:101">
      <c r="CW3900" s="96" t="s">
        <v>5297</v>
      </c>
    </row>
    <row r="3901" spans="101:101">
      <c r="CW3901" s="96" t="s">
        <v>5298</v>
      </c>
    </row>
    <row r="3902" spans="101:101">
      <c r="CW3902" s="96" t="s">
        <v>5299</v>
      </c>
    </row>
    <row r="3903" spans="101:101">
      <c r="CW3903" s="96" t="s">
        <v>5300</v>
      </c>
    </row>
    <row r="3904" spans="101:101">
      <c r="CW3904" s="96" t="s">
        <v>5301</v>
      </c>
    </row>
    <row r="3905" spans="101:101">
      <c r="CW3905" s="96" t="s">
        <v>5302</v>
      </c>
    </row>
    <row r="3906" spans="101:101">
      <c r="CW3906" s="96" t="s">
        <v>5303</v>
      </c>
    </row>
    <row r="3907" spans="101:101">
      <c r="CW3907" s="96" t="s">
        <v>5304</v>
      </c>
    </row>
    <row r="3908" spans="101:101">
      <c r="CW3908" s="96" t="s">
        <v>5305</v>
      </c>
    </row>
    <row r="3909" spans="101:101">
      <c r="CW3909" s="96" t="s">
        <v>5306</v>
      </c>
    </row>
    <row r="3910" spans="101:101">
      <c r="CW3910" s="96" t="s">
        <v>5307</v>
      </c>
    </row>
    <row r="3911" spans="101:101">
      <c r="CW3911" s="96" t="s">
        <v>5308</v>
      </c>
    </row>
    <row r="3912" spans="101:101">
      <c r="CW3912" s="96" t="s">
        <v>5309</v>
      </c>
    </row>
    <row r="3913" spans="101:101">
      <c r="CW3913" s="96" t="s">
        <v>5310</v>
      </c>
    </row>
    <row r="3914" spans="101:101">
      <c r="CW3914" s="96" t="s">
        <v>5311</v>
      </c>
    </row>
    <row r="3915" spans="101:101">
      <c r="CW3915" s="96" t="s">
        <v>5312</v>
      </c>
    </row>
    <row r="3916" spans="101:101">
      <c r="CW3916" s="96" t="s">
        <v>5313</v>
      </c>
    </row>
    <row r="3917" spans="101:101">
      <c r="CW3917" s="96" t="s">
        <v>5314</v>
      </c>
    </row>
    <row r="3918" spans="101:101">
      <c r="CW3918" s="96" t="s">
        <v>5315</v>
      </c>
    </row>
    <row r="3919" spans="101:101">
      <c r="CW3919" s="96" t="s">
        <v>5316</v>
      </c>
    </row>
    <row r="3920" spans="101:101">
      <c r="CW3920" s="96" t="s">
        <v>5317</v>
      </c>
    </row>
    <row r="3921" spans="101:101">
      <c r="CW3921" s="96" t="s">
        <v>5318</v>
      </c>
    </row>
    <row r="3922" spans="101:101">
      <c r="CW3922" s="96" t="s">
        <v>5319</v>
      </c>
    </row>
    <row r="3923" spans="101:101">
      <c r="CW3923" s="96" t="s">
        <v>5320</v>
      </c>
    </row>
    <row r="3924" spans="101:101">
      <c r="CW3924" s="96" t="s">
        <v>5321</v>
      </c>
    </row>
    <row r="3925" spans="101:101">
      <c r="CW3925" s="96" t="s">
        <v>5322</v>
      </c>
    </row>
    <row r="3926" spans="101:101">
      <c r="CW3926" s="96" t="s">
        <v>5323</v>
      </c>
    </row>
    <row r="3927" spans="101:101">
      <c r="CW3927" s="96" t="s">
        <v>5324</v>
      </c>
    </row>
    <row r="3928" spans="101:101">
      <c r="CW3928" s="96" t="s">
        <v>5325</v>
      </c>
    </row>
    <row r="3929" spans="101:101">
      <c r="CW3929" s="96" t="s">
        <v>5326</v>
      </c>
    </row>
    <row r="3930" spans="101:101">
      <c r="CW3930" s="96" t="s">
        <v>5327</v>
      </c>
    </row>
    <row r="3931" spans="101:101">
      <c r="CW3931" s="96" t="s">
        <v>5328</v>
      </c>
    </row>
    <row r="3932" spans="101:101">
      <c r="CW3932" s="96" t="s">
        <v>5329</v>
      </c>
    </row>
    <row r="3933" spans="101:101">
      <c r="CW3933" s="96" t="s">
        <v>5330</v>
      </c>
    </row>
    <row r="3934" spans="101:101">
      <c r="CW3934" s="96" t="s">
        <v>5331</v>
      </c>
    </row>
    <row r="3935" spans="101:101">
      <c r="CW3935" s="96" t="s">
        <v>5332</v>
      </c>
    </row>
    <row r="3936" spans="101:101">
      <c r="CW3936" s="96" t="s">
        <v>5333</v>
      </c>
    </row>
    <row r="3937" spans="101:101">
      <c r="CW3937" s="96" t="s">
        <v>5334</v>
      </c>
    </row>
    <row r="3938" spans="101:101">
      <c r="CW3938" s="96" t="s">
        <v>5335</v>
      </c>
    </row>
    <row r="3939" spans="101:101">
      <c r="CW3939" s="96" t="s">
        <v>5336</v>
      </c>
    </row>
    <row r="3940" spans="101:101">
      <c r="CW3940" s="96" t="s">
        <v>5337</v>
      </c>
    </row>
    <row r="3941" spans="101:101">
      <c r="CW3941" s="96" t="s">
        <v>5338</v>
      </c>
    </row>
    <row r="3942" spans="101:101">
      <c r="CW3942" s="96" t="s">
        <v>5339</v>
      </c>
    </row>
    <row r="3943" spans="101:101">
      <c r="CW3943" s="96" t="s">
        <v>5340</v>
      </c>
    </row>
    <row r="3944" spans="101:101">
      <c r="CW3944" s="96" t="s">
        <v>5341</v>
      </c>
    </row>
    <row r="3945" spans="101:101">
      <c r="CW3945" s="96" t="s">
        <v>5342</v>
      </c>
    </row>
    <row r="3946" spans="101:101">
      <c r="CW3946" s="96" t="s">
        <v>5343</v>
      </c>
    </row>
    <row r="3947" spans="101:101">
      <c r="CW3947" s="96" t="s">
        <v>5344</v>
      </c>
    </row>
    <row r="3948" spans="101:101">
      <c r="CW3948" s="96" t="s">
        <v>5345</v>
      </c>
    </row>
    <row r="3949" spans="101:101">
      <c r="CW3949" s="96" t="s">
        <v>5346</v>
      </c>
    </row>
    <row r="3950" spans="101:101">
      <c r="CW3950" s="96" t="s">
        <v>5347</v>
      </c>
    </row>
    <row r="3951" spans="101:101">
      <c r="CW3951" s="96" t="s">
        <v>5348</v>
      </c>
    </row>
    <row r="3952" spans="101:101">
      <c r="CW3952" s="96" t="s">
        <v>5349</v>
      </c>
    </row>
    <row r="3953" spans="101:101">
      <c r="CW3953" s="96" t="s">
        <v>5350</v>
      </c>
    </row>
    <row r="3954" spans="101:101">
      <c r="CW3954" s="96" t="s">
        <v>5351</v>
      </c>
    </row>
    <row r="3955" spans="101:101">
      <c r="CW3955" s="96" t="s">
        <v>5352</v>
      </c>
    </row>
    <row r="3956" spans="101:101">
      <c r="CW3956" s="96" t="s">
        <v>5353</v>
      </c>
    </row>
    <row r="3957" spans="101:101">
      <c r="CW3957" s="96" t="s">
        <v>5354</v>
      </c>
    </row>
    <row r="3958" spans="101:101">
      <c r="CW3958" s="96" t="s">
        <v>5355</v>
      </c>
    </row>
    <row r="3959" spans="101:101">
      <c r="CW3959" s="96" t="s">
        <v>5356</v>
      </c>
    </row>
    <row r="3960" spans="101:101">
      <c r="CW3960" s="96" t="s">
        <v>5357</v>
      </c>
    </row>
    <row r="3961" spans="101:101">
      <c r="CW3961" s="96" t="s">
        <v>5358</v>
      </c>
    </row>
    <row r="3962" spans="101:101">
      <c r="CW3962" s="96" t="s">
        <v>5359</v>
      </c>
    </row>
    <row r="3963" spans="101:101">
      <c r="CW3963" s="96" t="s">
        <v>5360</v>
      </c>
    </row>
    <row r="3964" spans="101:101">
      <c r="CW3964" s="96" t="s">
        <v>5361</v>
      </c>
    </row>
    <row r="3965" spans="101:101">
      <c r="CW3965" s="96" t="s">
        <v>5362</v>
      </c>
    </row>
    <row r="3966" spans="101:101">
      <c r="CW3966" s="96" t="s">
        <v>5363</v>
      </c>
    </row>
    <row r="3967" spans="101:101">
      <c r="CW3967" s="96" t="s">
        <v>5364</v>
      </c>
    </row>
    <row r="3968" spans="101:101">
      <c r="CW3968" s="96" t="s">
        <v>5365</v>
      </c>
    </row>
    <row r="3969" spans="101:101">
      <c r="CW3969" s="96" t="s">
        <v>5366</v>
      </c>
    </row>
    <row r="3970" spans="101:101">
      <c r="CW3970" s="96" t="s">
        <v>5367</v>
      </c>
    </row>
    <row r="3971" spans="101:101">
      <c r="CW3971" s="96" t="s">
        <v>5368</v>
      </c>
    </row>
    <row r="3972" spans="101:101">
      <c r="CW3972" s="96" t="s">
        <v>5369</v>
      </c>
    </row>
    <row r="3973" spans="101:101">
      <c r="CW3973" s="96" t="s">
        <v>5370</v>
      </c>
    </row>
    <row r="3974" spans="101:101">
      <c r="CW3974" s="96" t="s">
        <v>5371</v>
      </c>
    </row>
    <row r="3975" spans="101:101">
      <c r="CW3975" s="96" t="s">
        <v>5372</v>
      </c>
    </row>
    <row r="3976" spans="101:101">
      <c r="CW3976" s="96" t="s">
        <v>5373</v>
      </c>
    </row>
    <row r="3977" spans="101:101">
      <c r="CW3977" s="96" t="s">
        <v>5374</v>
      </c>
    </row>
    <row r="3978" spans="101:101">
      <c r="CW3978" s="96" t="s">
        <v>5375</v>
      </c>
    </row>
    <row r="3979" spans="101:101">
      <c r="CW3979" s="96" t="s">
        <v>5376</v>
      </c>
    </row>
    <row r="3980" spans="101:101">
      <c r="CW3980" s="96" t="s">
        <v>5377</v>
      </c>
    </row>
    <row r="3981" spans="101:101">
      <c r="CW3981" s="96" t="s">
        <v>5378</v>
      </c>
    </row>
    <row r="3982" spans="101:101">
      <c r="CW3982" s="96" t="s">
        <v>5379</v>
      </c>
    </row>
    <row r="3983" spans="101:101">
      <c r="CW3983" s="96" t="s">
        <v>5380</v>
      </c>
    </row>
    <row r="3984" spans="101:101">
      <c r="CW3984" s="96" t="s">
        <v>5381</v>
      </c>
    </row>
    <row r="3985" spans="101:101">
      <c r="CW3985" s="96" t="s">
        <v>5382</v>
      </c>
    </row>
    <row r="3986" spans="101:101">
      <c r="CW3986" s="96" t="s">
        <v>5383</v>
      </c>
    </row>
    <row r="3987" spans="101:101">
      <c r="CW3987" s="96" t="s">
        <v>5384</v>
      </c>
    </row>
    <row r="3988" spans="101:101">
      <c r="CW3988" s="96" t="s">
        <v>5385</v>
      </c>
    </row>
    <row r="3989" spans="101:101">
      <c r="CW3989" s="96" t="s">
        <v>5386</v>
      </c>
    </row>
    <row r="3990" spans="101:101">
      <c r="CW3990" s="96" t="s">
        <v>5387</v>
      </c>
    </row>
    <row r="3991" spans="101:101">
      <c r="CW3991" s="96" t="s">
        <v>5388</v>
      </c>
    </row>
    <row r="3992" spans="101:101">
      <c r="CW3992" s="96" t="s">
        <v>5389</v>
      </c>
    </row>
    <row r="3993" spans="101:101">
      <c r="CW3993" s="96" t="s">
        <v>5390</v>
      </c>
    </row>
    <row r="3994" spans="101:101">
      <c r="CW3994" s="96" t="s">
        <v>5391</v>
      </c>
    </row>
    <row r="3995" spans="101:101">
      <c r="CW3995" s="96" t="s">
        <v>5392</v>
      </c>
    </row>
    <row r="3996" spans="101:101">
      <c r="CW3996" s="96" t="s">
        <v>5393</v>
      </c>
    </row>
    <row r="3997" spans="101:101">
      <c r="CW3997" s="96" t="s">
        <v>5394</v>
      </c>
    </row>
    <row r="3998" spans="101:101">
      <c r="CW3998" s="96" t="s">
        <v>5395</v>
      </c>
    </row>
    <row r="3999" spans="101:101">
      <c r="CW3999" s="96" t="s">
        <v>5396</v>
      </c>
    </row>
    <row r="4000" spans="101:101">
      <c r="CW4000" s="96" t="s">
        <v>5397</v>
      </c>
    </row>
    <row r="4001" spans="101:101">
      <c r="CW4001" s="96" t="s">
        <v>5398</v>
      </c>
    </row>
    <row r="4002" spans="101:101">
      <c r="CW4002" s="96" t="s">
        <v>5399</v>
      </c>
    </row>
    <row r="4003" spans="101:101">
      <c r="CW4003" s="96" t="s">
        <v>5400</v>
      </c>
    </row>
    <row r="4004" spans="101:101">
      <c r="CW4004" s="96" t="s">
        <v>5401</v>
      </c>
    </row>
    <row r="4005" spans="101:101">
      <c r="CW4005" s="96" t="s">
        <v>5402</v>
      </c>
    </row>
    <row r="4006" spans="101:101">
      <c r="CW4006" s="96" t="s">
        <v>5403</v>
      </c>
    </row>
    <row r="4007" spans="101:101">
      <c r="CW4007" s="96" t="s">
        <v>5404</v>
      </c>
    </row>
    <row r="4008" spans="101:101">
      <c r="CW4008" s="96" t="s">
        <v>5405</v>
      </c>
    </row>
    <row r="4009" spans="101:101">
      <c r="CW4009" s="96" t="s">
        <v>5406</v>
      </c>
    </row>
    <row r="4010" spans="101:101">
      <c r="CW4010" s="96" t="s">
        <v>5407</v>
      </c>
    </row>
    <row r="4011" spans="101:101">
      <c r="CW4011" s="96" t="s">
        <v>5408</v>
      </c>
    </row>
    <row r="4012" spans="101:101">
      <c r="CW4012" s="96" t="s">
        <v>5409</v>
      </c>
    </row>
    <row r="4013" spans="101:101">
      <c r="CW4013" s="96" t="s">
        <v>5410</v>
      </c>
    </row>
    <row r="4014" spans="101:101">
      <c r="CW4014" s="96" t="s">
        <v>5411</v>
      </c>
    </row>
    <row r="4015" spans="101:101">
      <c r="CW4015" s="96" t="s">
        <v>5412</v>
      </c>
    </row>
    <row r="4016" spans="101:101">
      <c r="CW4016" s="96" t="s">
        <v>5413</v>
      </c>
    </row>
    <row r="4017" spans="101:101">
      <c r="CW4017" s="96" t="s">
        <v>5414</v>
      </c>
    </row>
    <row r="4018" spans="101:101">
      <c r="CW4018" s="96" t="s">
        <v>5415</v>
      </c>
    </row>
    <row r="4019" spans="101:101">
      <c r="CW4019" s="96" t="s">
        <v>5416</v>
      </c>
    </row>
    <row r="4020" spans="101:101">
      <c r="CW4020" s="96" t="s">
        <v>5417</v>
      </c>
    </row>
    <row r="4021" spans="101:101">
      <c r="CW4021" s="96" t="s">
        <v>5418</v>
      </c>
    </row>
    <row r="4022" spans="101:101">
      <c r="CW4022" s="96" t="s">
        <v>5419</v>
      </c>
    </row>
    <row r="4023" spans="101:101">
      <c r="CW4023" s="96" t="s">
        <v>5420</v>
      </c>
    </row>
    <row r="4024" spans="101:101">
      <c r="CW4024" s="96" t="s">
        <v>5421</v>
      </c>
    </row>
    <row r="4025" spans="101:101">
      <c r="CW4025" s="96" t="s">
        <v>5422</v>
      </c>
    </row>
    <row r="4026" spans="101:101">
      <c r="CW4026" s="96" t="s">
        <v>5423</v>
      </c>
    </row>
    <row r="4027" spans="101:101">
      <c r="CW4027" s="96" t="s">
        <v>5424</v>
      </c>
    </row>
    <row r="4028" spans="101:101">
      <c r="CW4028" s="96" t="s">
        <v>5425</v>
      </c>
    </row>
    <row r="4029" spans="101:101">
      <c r="CW4029" s="96" t="s">
        <v>5426</v>
      </c>
    </row>
    <row r="4030" spans="101:101">
      <c r="CW4030" s="96" t="s">
        <v>5427</v>
      </c>
    </row>
    <row r="4031" spans="101:101">
      <c r="CW4031" s="96" t="s">
        <v>5428</v>
      </c>
    </row>
    <row r="4032" spans="101:101">
      <c r="CW4032" s="96" t="s">
        <v>5429</v>
      </c>
    </row>
    <row r="4033" spans="101:101">
      <c r="CW4033" s="96" t="s">
        <v>5430</v>
      </c>
    </row>
    <row r="4034" spans="101:101">
      <c r="CW4034" s="96" t="s">
        <v>5431</v>
      </c>
    </row>
    <row r="4035" spans="101:101">
      <c r="CW4035" s="96" t="s">
        <v>5432</v>
      </c>
    </row>
    <row r="4036" spans="101:101">
      <c r="CW4036" s="96" t="s">
        <v>5433</v>
      </c>
    </row>
    <row r="4037" spans="101:101">
      <c r="CW4037" s="96" t="s">
        <v>5434</v>
      </c>
    </row>
    <row r="4038" spans="101:101">
      <c r="CW4038" s="96" t="s">
        <v>5435</v>
      </c>
    </row>
    <row r="4039" spans="101:101">
      <c r="CW4039" s="96" t="s">
        <v>5436</v>
      </c>
    </row>
    <row r="4040" spans="101:101">
      <c r="CW4040" s="96" t="s">
        <v>5437</v>
      </c>
    </row>
    <row r="4041" spans="101:101">
      <c r="CW4041" s="96" t="s">
        <v>5438</v>
      </c>
    </row>
    <row r="4042" spans="101:101">
      <c r="CW4042" s="96" t="s">
        <v>5439</v>
      </c>
    </row>
    <row r="4043" spans="101:101">
      <c r="CW4043" s="96" t="s">
        <v>5440</v>
      </c>
    </row>
    <row r="4044" spans="101:101">
      <c r="CW4044" s="96" t="s">
        <v>5441</v>
      </c>
    </row>
    <row r="4045" spans="101:101">
      <c r="CW4045" s="96" t="s">
        <v>5442</v>
      </c>
    </row>
    <row r="4046" spans="101:101">
      <c r="CW4046" s="96" t="s">
        <v>5443</v>
      </c>
    </row>
    <row r="4047" spans="101:101">
      <c r="CW4047" s="96" t="s">
        <v>5444</v>
      </c>
    </row>
    <row r="4048" spans="101:101">
      <c r="CW4048" s="96" t="s">
        <v>5445</v>
      </c>
    </row>
    <row r="4049" spans="101:101">
      <c r="CW4049" s="96" t="s">
        <v>5446</v>
      </c>
    </row>
    <row r="4050" spans="101:101">
      <c r="CW4050" s="96" t="s">
        <v>5447</v>
      </c>
    </row>
    <row r="4051" spans="101:101">
      <c r="CW4051" s="96" t="s">
        <v>5448</v>
      </c>
    </row>
    <row r="4052" spans="101:101">
      <c r="CW4052" s="96" t="s">
        <v>5449</v>
      </c>
    </row>
    <row r="4053" spans="101:101">
      <c r="CW4053" s="96" t="s">
        <v>5450</v>
      </c>
    </row>
    <row r="4054" spans="101:101">
      <c r="CW4054" s="96" t="s">
        <v>5451</v>
      </c>
    </row>
    <row r="4055" spans="101:101">
      <c r="CW4055" s="96" t="s">
        <v>5452</v>
      </c>
    </row>
    <row r="4056" spans="101:101">
      <c r="CW4056" s="96" t="s">
        <v>5453</v>
      </c>
    </row>
    <row r="4057" spans="101:101">
      <c r="CW4057" s="96" t="s">
        <v>5454</v>
      </c>
    </row>
    <row r="4058" spans="101:101">
      <c r="CW4058" s="96" t="s">
        <v>5455</v>
      </c>
    </row>
    <row r="4059" spans="101:101">
      <c r="CW4059" s="96" t="s">
        <v>5456</v>
      </c>
    </row>
    <row r="4060" spans="101:101">
      <c r="CW4060" s="96" t="s">
        <v>5457</v>
      </c>
    </row>
    <row r="4061" spans="101:101">
      <c r="CW4061" s="96" t="s">
        <v>5458</v>
      </c>
    </row>
    <row r="4062" spans="101:101">
      <c r="CW4062" s="96" t="s">
        <v>5459</v>
      </c>
    </row>
    <row r="4063" spans="101:101">
      <c r="CW4063" s="96" t="s">
        <v>5460</v>
      </c>
    </row>
    <row r="4064" spans="101:101">
      <c r="CW4064" s="96" t="s">
        <v>5461</v>
      </c>
    </row>
    <row r="4065" spans="101:101">
      <c r="CW4065" s="96" t="s">
        <v>5462</v>
      </c>
    </row>
    <row r="4066" spans="101:101">
      <c r="CW4066" s="96" t="s">
        <v>5463</v>
      </c>
    </row>
    <row r="4067" spans="101:101">
      <c r="CW4067" s="96" t="s">
        <v>5464</v>
      </c>
    </row>
    <row r="4068" spans="101:101">
      <c r="CW4068" s="96" t="s">
        <v>5465</v>
      </c>
    </row>
    <row r="4069" spans="101:101">
      <c r="CW4069" s="96" t="s">
        <v>5466</v>
      </c>
    </row>
    <row r="4070" spans="101:101">
      <c r="CW4070" s="96" t="s">
        <v>5467</v>
      </c>
    </row>
    <row r="4071" spans="101:101">
      <c r="CW4071" s="96" t="s">
        <v>5468</v>
      </c>
    </row>
    <row r="4072" spans="101:101">
      <c r="CW4072" s="96" t="s">
        <v>5469</v>
      </c>
    </row>
    <row r="4073" spans="101:101">
      <c r="CW4073" s="96" t="s">
        <v>5470</v>
      </c>
    </row>
    <row r="4074" spans="101:101">
      <c r="CW4074" s="96" t="s">
        <v>5471</v>
      </c>
    </row>
    <row r="4075" spans="101:101">
      <c r="CW4075" s="96" t="s">
        <v>5472</v>
      </c>
    </row>
    <row r="4076" spans="101:101">
      <c r="CW4076" s="96" t="s">
        <v>5473</v>
      </c>
    </row>
    <row r="4077" spans="101:101">
      <c r="CW4077" s="96" t="s">
        <v>5474</v>
      </c>
    </row>
    <row r="4078" spans="101:101">
      <c r="CW4078" s="96" t="s">
        <v>5475</v>
      </c>
    </row>
    <row r="4079" spans="101:101">
      <c r="CW4079" s="96" t="s">
        <v>5476</v>
      </c>
    </row>
    <row r="4080" spans="101:101">
      <c r="CW4080" s="96" t="s">
        <v>5477</v>
      </c>
    </row>
    <row r="4081" spans="101:101">
      <c r="CW4081" s="96" t="s">
        <v>5478</v>
      </c>
    </row>
    <row r="4082" spans="101:101">
      <c r="CW4082" s="96" t="s">
        <v>5479</v>
      </c>
    </row>
    <row r="4083" spans="101:101">
      <c r="CW4083" s="96" t="s">
        <v>5480</v>
      </c>
    </row>
    <row r="4084" spans="101:101">
      <c r="CW4084" s="96" t="s">
        <v>5481</v>
      </c>
    </row>
    <row r="4085" spans="101:101">
      <c r="CW4085" s="96" t="s">
        <v>5482</v>
      </c>
    </row>
    <row r="4086" spans="101:101">
      <c r="CW4086" s="96" t="s">
        <v>5483</v>
      </c>
    </row>
    <row r="4087" spans="101:101">
      <c r="CW4087" s="96" t="s">
        <v>5484</v>
      </c>
    </row>
    <row r="4088" spans="101:101">
      <c r="CW4088" s="96" t="s">
        <v>5485</v>
      </c>
    </row>
    <row r="4089" spans="101:101">
      <c r="CW4089" s="96" t="s">
        <v>5486</v>
      </c>
    </row>
    <row r="4090" spans="101:101">
      <c r="CW4090" s="96" t="s">
        <v>5487</v>
      </c>
    </row>
    <row r="4091" spans="101:101">
      <c r="CW4091" s="96" t="s">
        <v>5488</v>
      </c>
    </row>
    <row r="4092" spans="101:101">
      <c r="CW4092" s="96" t="s">
        <v>5489</v>
      </c>
    </row>
    <row r="4093" spans="101:101">
      <c r="CW4093" s="96" t="s">
        <v>5490</v>
      </c>
    </row>
    <row r="4094" spans="101:101">
      <c r="CW4094" s="96" t="s">
        <v>5491</v>
      </c>
    </row>
    <row r="4095" spans="101:101">
      <c r="CW4095" s="96" t="s">
        <v>5492</v>
      </c>
    </row>
    <row r="4096" spans="101:101">
      <c r="CW4096" s="96" t="s">
        <v>5493</v>
      </c>
    </row>
    <row r="4097" spans="101:101">
      <c r="CW4097" s="96" t="s">
        <v>5494</v>
      </c>
    </row>
    <row r="4098" spans="101:101">
      <c r="CW4098" s="96" t="s">
        <v>5495</v>
      </c>
    </row>
    <row r="4099" spans="101:101">
      <c r="CW4099" s="96" t="s">
        <v>5496</v>
      </c>
    </row>
    <row r="4100" spans="101:101">
      <c r="CW4100" s="96" t="s">
        <v>5497</v>
      </c>
    </row>
    <row r="4101" spans="101:101">
      <c r="CW4101" s="96" t="s">
        <v>5498</v>
      </c>
    </row>
    <row r="4102" spans="101:101">
      <c r="CW4102" s="96" t="s">
        <v>5499</v>
      </c>
    </row>
    <row r="4103" spans="101:101">
      <c r="CW4103" s="96" t="s">
        <v>5500</v>
      </c>
    </row>
    <row r="4104" spans="101:101">
      <c r="CW4104" s="96" t="s">
        <v>5501</v>
      </c>
    </row>
    <row r="4105" spans="101:101">
      <c r="CW4105" s="96" t="s">
        <v>5502</v>
      </c>
    </row>
    <row r="4106" spans="101:101">
      <c r="CW4106" s="96" t="s">
        <v>5503</v>
      </c>
    </row>
    <row r="4107" spans="101:101">
      <c r="CW4107" s="96" t="s">
        <v>5504</v>
      </c>
    </row>
    <row r="4108" spans="101:101">
      <c r="CW4108" s="96" t="s">
        <v>5505</v>
      </c>
    </row>
    <row r="4109" spans="101:101">
      <c r="CW4109" s="96" t="s">
        <v>5506</v>
      </c>
    </row>
    <row r="4110" spans="101:101">
      <c r="CW4110" s="96" t="s">
        <v>5507</v>
      </c>
    </row>
    <row r="4111" spans="101:101">
      <c r="CW4111" s="96" t="s">
        <v>5508</v>
      </c>
    </row>
    <row r="4112" spans="101:101">
      <c r="CW4112" s="96" t="s">
        <v>5509</v>
      </c>
    </row>
    <row r="4113" spans="101:101">
      <c r="CW4113" s="96" t="s">
        <v>5510</v>
      </c>
    </row>
    <row r="4114" spans="101:101">
      <c r="CW4114" s="96" t="s">
        <v>5511</v>
      </c>
    </row>
    <row r="4115" spans="101:101">
      <c r="CW4115" s="96" t="s">
        <v>5512</v>
      </c>
    </row>
    <row r="4116" spans="101:101">
      <c r="CW4116" s="96" t="s">
        <v>5513</v>
      </c>
    </row>
    <row r="4117" spans="101:101">
      <c r="CW4117" s="96" t="s">
        <v>5514</v>
      </c>
    </row>
    <row r="4118" spans="101:101">
      <c r="CW4118" s="96" t="s">
        <v>5515</v>
      </c>
    </row>
    <row r="4119" spans="101:101">
      <c r="CW4119" s="96" t="s">
        <v>5516</v>
      </c>
    </row>
    <row r="4120" spans="101:101">
      <c r="CW4120" s="96" t="s">
        <v>5517</v>
      </c>
    </row>
    <row r="4121" spans="101:101">
      <c r="CW4121" s="96" t="s">
        <v>5518</v>
      </c>
    </row>
    <row r="4122" spans="101:101">
      <c r="CW4122" s="96" t="s">
        <v>5519</v>
      </c>
    </row>
    <row r="4123" spans="101:101">
      <c r="CW4123" s="96" t="s">
        <v>5520</v>
      </c>
    </row>
    <row r="4124" spans="101:101">
      <c r="CW4124" s="96" t="s">
        <v>5521</v>
      </c>
    </row>
    <row r="4125" spans="101:101">
      <c r="CW4125" s="96" t="s">
        <v>5522</v>
      </c>
    </row>
    <row r="4126" spans="101:101">
      <c r="CW4126" s="96" t="s">
        <v>5523</v>
      </c>
    </row>
    <row r="4127" spans="101:101">
      <c r="CW4127" s="96" t="s">
        <v>5524</v>
      </c>
    </row>
    <row r="4128" spans="101:101">
      <c r="CW4128" s="96" t="s">
        <v>5525</v>
      </c>
    </row>
    <row r="4129" spans="101:101">
      <c r="CW4129" s="96" t="s">
        <v>5526</v>
      </c>
    </row>
    <row r="4130" spans="101:101">
      <c r="CW4130" s="96" t="s">
        <v>5527</v>
      </c>
    </row>
    <row r="4131" spans="101:101">
      <c r="CW4131" s="96" t="s">
        <v>5528</v>
      </c>
    </row>
    <row r="4132" spans="101:101">
      <c r="CW4132" s="96" t="s">
        <v>5529</v>
      </c>
    </row>
    <row r="4133" spans="101:101">
      <c r="CW4133" s="96" t="s">
        <v>5530</v>
      </c>
    </row>
    <row r="4134" spans="101:101">
      <c r="CW4134" s="96" t="s">
        <v>5531</v>
      </c>
    </row>
    <row r="4135" spans="101:101">
      <c r="CW4135" s="96" t="s">
        <v>5532</v>
      </c>
    </row>
    <row r="4136" spans="101:101">
      <c r="CW4136" s="96" t="s">
        <v>5533</v>
      </c>
    </row>
    <row r="4137" spans="101:101">
      <c r="CW4137" s="96" t="s">
        <v>5534</v>
      </c>
    </row>
    <row r="4138" spans="101:101">
      <c r="CW4138" s="96" t="s">
        <v>5535</v>
      </c>
    </row>
    <row r="4139" spans="101:101">
      <c r="CW4139" s="96" t="s">
        <v>5536</v>
      </c>
    </row>
    <row r="4140" spans="101:101">
      <c r="CW4140" s="96" t="s">
        <v>5537</v>
      </c>
    </row>
    <row r="4141" spans="101:101">
      <c r="CW4141" s="96" t="s">
        <v>5538</v>
      </c>
    </row>
    <row r="4142" spans="101:101">
      <c r="CW4142" s="96" t="s">
        <v>5539</v>
      </c>
    </row>
    <row r="4143" spans="101:101">
      <c r="CW4143" s="96" t="s">
        <v>5540</v>
      </c>
    </row>
    <row r="4144" spans="101:101">
      <c r="CW4144" s="96" t="s">
        <v>5541</v>
      </c>
    </row>
    <row r="4145" spans="101:101">
      <c r="CW4145" s="96" t="s">
        <v>5542</v>
      </c>
    </row>
    <row r="4146" spans="101:101">
      <c r="CW4146" s="96" t="s">
        <v>5543</v>
      </c>
    </row>
    <row r="4147" spans="101:101">
      <c r="CW4147" s="96" t="s">
        <v>5544</v>
      </c>
    </row>
    <row r="4148" spans="101:101">
      <c r="CW4148" s="96" t="s">
        <v>5545</v>
      </c>
    </row>
    <row r="4149" spans="101:101">
      <c r="CW4149" s="96" t="s">
        <v>5546</v>
      </c>
    </row>
    <row r="4150" spans="101:101">
      <c r="CW4150" s="96" t="s">
        <v>5547</v>
      </c>
    </row>
    <row r="4151" spans="101:101">
      <c r="CW4151" s="96" t="s">
        <v>5548</v>
      </c>
    </row>
    <row r="4152" spans="101:101">
      <c r="CW4152" s="96" t="s">
        <v>5549</v>
      </c>
    </row>
    <row r="4153" spans="101:101">
      <c r="CW4153" s="96" t="s">
        <v>5550</v>
      </c>
    </row>
    <row r="4154" spans="101:101">
      <c r="CW4154" s="96" t="s">
        <v>5551</v>
      </c>
    </row>
    <row r="4155" spans="101:101">
      <c r="CW4155" s="96" t="s">
        <v>5552</v>
      </c>
    </row>
    <row r="4156" spans="101:101">
      <c r="CW4156" s="96" t="s">
        <v>5553</v>
      </c>
    </row>
    <row r="4157" spans="101:101">
      <c r="CW4157" s="96" t="s">
        <v>5554</v>
      </c>
    </row>
    <row r="4158" spans="101:101">
      <c r="CW4158" s="96" t="s">
        <v>5555</v>
      </c>
    </row>
    <row r="4159" spans="101:101">
      <c r="CW4159" s="96" t="s">
        <v>5556</v>
      </c>
    </row>
    <row r="4160" spans="101:101">
      <c r="CW4160" s="96" t="s">
        <v>5557</v>
      </c>
    </row>
    <row r="4161" spans="101:101">
      <c r="CW4161" s="96" t="s">
        <v>5558</v>
      </c>
    </row>
    <row r="4162" spans="101:101">
      <c r="CW4162" s="96" t="s">
        <v>5559</v>
      </c>
    </row>
    <row r="4163" spans="101:101">
      <c r="CW4163" s="96" t="s">
        <v>5560</v>
      </c>
    </row>
    <row r="4164" spans="101:101">
      <c r="CW4164" s="96" t="s">
        <v>5561</v>
      </c>
    </row>
    <row r="4165" spans="101:101">
      <c r="CW4165" s="96" t="s">
        <v>5562</v>
      </c>
    </row>
    <row r="4166" spans="101:101">
      <c r="CW4166" s="96" t="s">
        <v>5563</v>
      </c>
    </row>
    <row r="4167" spans="101:101">
      <c r="CW4167" s="96" t="s">
        <v>5564</v>
      </c>
    </row>
    <row r="4168" spans="101:101">
      <c r="CW4168" s="96" t="s">
        <v>5565</v>
      </c>
    </row>
    <row r="4169" spans="101:101">
      <c r="CW4169" s="96" t="s">
        <v>5566</v>
      </c>
    </row>
    <row r="4170" spans="101:101">
      <c r="CW4170" s="96" t="s">
        <v>5567</v>
      </c>
    </row>
    <row r="4171" spans="101:101">
      <c r="CW4171" s="96" t="s">
        <v>5568</v>
      </c>
    </row>
    <row r="4172" spans="101:101">
      <c r="CW4172" s="96" t="s">
        <v>5569</v>
      </c>
    </row>
    <row r="4173" spans="101:101">
      <c r="CW4173" s="96" t="s">
        <v>5570</v>
      </c>
    </row>
    <row r="4174" spans="101:101">
      <c r="CW4174" s="96" t="s">
        <v>5571</v>
      </c>
    </row>
    <row r="4175" spans="101:101">
      <c r="CW4175" s="96" t="s">
        <v>5572</v>
      </c>
    </row>
    <row r="4176" spans="101:101">
      <c r="CW4176" s="96" t="s">
        <v>5573</v>
      </c>
    </row>
    <row r="4177" spans="101:101">
      <c r="CW4177" s="96" t="s">
        <v>5574</v>
      </c>
    </row>
    <row r="4178" spans="101:101">
      <c r="CW4178" s="96" t="s">
        <v>5575</v>
      </c>
    </row>
    <row r="4179" spans="101:101">
      <c r="CW4179" s="96" t="s">
        <v>5576</v>
      </c>
    </row>
    <row r="4180" spans="101:101">
      <c r="CW4180" s="96" t="s">
        <v>5577</v>
      </c>
    </row>
    <row r="4181" spans="101:101">
      <c r="CW4181" s="96" t="s">
        <v>5578</v>
      </c>
    </row>
    <row r="4182" spans="101:101">
      <c r="CW4182" s="96" t="s">
        <v>5579</v>
      </c>
    </row>
    <row r="4183" spans="101:101">
      <c r="CW4183" s="96" t="s">
        <v>5580</v>
      </c>
    </row>
    <row r="4184" spans="101:101">
      <c r="CW4184" s="96" t="s">
        <v>5581</v>
      </c>
    </row>
    <row r="4185" spans="101:101">
      <c r="CW4185" s="96" t="s">
        <v>5582</v>
      </c>
    </row>
    <row r="4186" spans="101:101">
      <c r="CW4186" s="96" t="s">
        <v>5583</v>
      </c>
    </row>
    <row r="4187" spans="101:101">
      <c r="CW4187" s="96" t="s">
        <v>5584</v>
      </c>
    </row>
    <row r="4188" spans="101:101">
      <c r="CW4188" s="96" t="s">
        <v>5585</v>
      </c>
    </row>
    <row r="4189" spans="101:101">
      <c r="CW4189" s="96" t="s">
        <v>5586</v>
      </c>
    </row>
    <row r="4190" spans="101:101">
      <c r="CW4190" s="96" t="s">
        <v>5587</v>
      </c>
    </row>
    <row r="4191" spans="101:101">
      <c r="CW4191" s="96" t="s">
        <v>5588</v>
      </c>
    </row>
    <row r="4192" spans="101:101">
      <c r="CW4192" s="96" t="s">
        <v>5589</v>
      </c>
    </row>
    <row r="4193" spans="101:101">
      <c r="CW4193" s="96" t="s">
        <v>5590</v>
      </c>
    </row>
    <row r="4194" spans="101:101">
      <c r="CW4194" s="96" t="s">
        <v>5591</v>
      </c>
    </row>
    <row r="4195" spans="101:101">
      <c r="CW4195" s="96" t="s">
        <v>5592</v>
      </c>
    </row>
    <row r="4196" spans="101:101">
      <c r="CW4196" s="96" t="s">
        <v>5593</v>
      </c>
    </row>
    <row r="4197" spans="101:101">
      <c r="CW4197" s="96" t="s">
        <v>5594</v>
      </c>
    </row>
    <row r="4198" spans="101:101">
      <c r="CW4198" s="96" t="s">
        <v>5595</v>
      </c>
    </row>
    <row r="4199" spans="101:101">
      <c r="CW4199" s="96" t="s">
        <v>5596</v>
      </c>
    </row>
    <row r="4200" spans="101:101">
      <c r="CW4200" s="96" t="s">
        <v>5597</v>
      </c>
    </row>
    <row r="4201" spans="101:101">
      <c r="CW4201" s="96" t="s">
        <v>5598</v>
      </c>
    </row>
    <row r="4202" spans="101:101">
      <c r="CW4202" s="96" t="s">
        <v>5599</v>
      </c>
    </row>
    <row r="4203" spans="101:101">
      <c r="CW4203" s="96" t="s">
        <v>5600</v>
      </c>
    </row>
    <row r="4204" spans="101:101">
      <c r="CW4204" s="96" t="s">
        <v>5601</v>
      </c>
    </row>
    <row r="4205" spans="101:101">
      <c r="CW4205" s="96" t="s">
        <v>5602</v>
      </c>
    </row>
    <row r="4206" spans="101:101">
      <c r="CW4206" s="96" t="s">
        <v>5603</v>
      </c>
    </row>
    <row r="4207" spans="101:101">
      <c r="CW4207" s="96" t="s">
        <v>5604</v>
      </c>
    </row>
    <row r="4208" spans="101:101">
      <c r="CW4208" s="96" t="s">
        <v>5605</v>
      </c>
    </row>
    <row r="4209" spans="101:101">
      <c r="CW4209" s="96" t="s">
        <v>5606</v>
      </c>
    </row>
    <row r="4210" spans="101:101">
      <c r="CW4210" s="96" t="s">
        <v>5607</v>
      </c>
    </row>
    <row r="4211" spans="101:101">
      <c r="CW4211" s="96" t="s">
        <v>5608</v>
      </c>
    </row>
    <row r="4212" spans="101:101">
      <c r="CW4212" s="96" t="s">
        <v>5609</v>
      </c>
    </row>
    <row r="4213" spans="101:101">
      <c r="CW4213" s="96" t="s">
        <v>5610</v>
      </c>
    </row>
    <row r="4214" spans="101:101">
      <c r="CW4214" s="96" t="s">
        <v>5611</v>
      </c>
    </row>
    <row r="4215" spans="101:101">
      <c r="CW4215" s="96" t="s">
        <v>5612</v>
      </c>
    </row>
    <row r="4216" spans="101:101">
      <c r="CW4216" s="96" t="s">
        <v>5613</v>
      </c>
    </row>
    <row r="4217" spans="101:101">
      <c r="CW4217" s="96" t="s">
        <v>5614</v>
      </c>
    </row>
    <row r="4218" spans="101:101">
      <c r="CW4218" s="96" t="s">
        <v>5615</v>
      </c>
    </row>
    <row r="4219" spans="101:101">
      <c r="CW4219" s="96" t="s">
        <v>5616</v>
      </c>
    </row>
    <row r="4220" spans="101:101">
      <c r="CW4220" s="96" t="s">
        <v>5617</v>
      </c>
    </row>
    <row r="4221" spans="101:101">
      <c r="CW4221" s="96" t="s">
        <v>5618</v>
      </c>
    </row>
    <row r="4222" spans="101:101">
      <c r="CW4222" s="96" t="s">
        <v>5619</v>
      </c>
    </row>
    <row r="4223" spans="101:101">
      <c r="CW4223" s="96" t="s">
        <v>5620</v>
      </c>
    </row>
    <row r="4224" spans="101:101">
      <c r="CW4224" s="96" t="s">
        <v>5621</v>
      </c>
    </row>
    <row r="4225" spans="101:101">
      <c r="CW4225" s="96" t="s">
        <v>5622</v>
      </c>
    </row>
    <row r="4226" spans="101:101">
      <c r="CW4226" s="96" t="s">
        <v>5623</v>
      </c>
    </row>
    <row r="4227" spans="101:101">
      <c r="CW4227" s="96" t="s">
        <v>5624</v>
      </c>
    </row>
    <row r="4228" spans="101:101">
      <c r="CW4228" s="96" t="s">
        <v>5625</v>
      </c>
    </row>
    <row r="4229" spans="101:101">
      <c r="CW4229" s="96" t="s">
        <v>5626</v>
      </c>
    </row>
    <row r="4230" spans="101:101">
      <c r="CW4230" s="96" t="s">
        <v>5627</v>
      </c>
    </row>
    <row r="4231" spans="101:101">
      <c r="CW4231" s="96" t="s">
        <v>5628</v>
      </c>
    </row>
    <row r="4232" spans="101:101">
      <c r="CW4232" s="96" t="s">
        <v>5629</v>
      </c>
    </row>
    <row r="4233" spans="101:101">
      <c r="CW4233" s="96" t="s">
        <v>5630</v>
      </c>
    </row>
    <row r="4234" spans="101:101">
      <c r="CW4234" s="96" t="s">
        <v>5631</v>
      </c>
    </row>
    <row r="4235" spans="101:101">
      <c r="CW4235" s="96" t="s">
        <v>5632</v>
      </c>
    </row>
    <row r="4236" spans="101:101">
      <c r="CW4236" s="96" t="s">
        <v>5633</v>
      </c>
    </row>
    <row r="4237" spans="101:101">
      <c r="CW4237" s="96" t="s">
        <v>5634</v>
      </c>
    </row>
    <row r="4238" spans="101:101">
      <c r="CW4238" s="96" t="s">
        <v>5635</v>
      </c>
    </row>
    <row r="4239" spans="101:101">
      <c r="CW4239" s="96" t="s">
        <v>5636</v>
      </c>
    </row>
    <row r="4240" spans="101:101">
      <c r="CW4240" s="96" t="s">
        <v>5637</v>
      </c>
    </row>
    <row r="4241" spans="101:101">
      <c r="CW4241" s="96" t="s">
        <v>5638</v>
      </c>
    </row>
    <row r="4242" spans="101:101">
      <c r="CW4242" s="96" t="s">
        <v>5639</v>
      </c>
    </row>
    <row r="4243" spans="101:101">
      <c r="CW4243" s="96" t="s">
        <v>5640</v>
      </c>
    </row>
    <row r="4244" spans="101:101">
      <c r="CW4244" s="96" t="s">
        <v>5641</v>
      </c>
    </row>
    <row r="4245" spans="101:101">
      <c r="CW4245" s="96" t="s">
        <v>5642</v>
      </c>
    </row>
    <row r="4246" spans="101:101">
      <c r="CW4246" s="96" t="s">
        <v>5643</v>
      </c>
    </row>
    <row r="4247" spans="101:101">
      <c r="CW4247" s="96" t="s">
        <v>5644</v>
      </c>
    </row>
    <row r="4248" spans="101:101">
      <c r="CW4248" s="96" t="s">
        <v>5645</v>
      </c>
    </row>
    <row r="4249" spans="101:101">
      <c r="CW4249" s="96" t="s">
        <v>5646</v>
      </c>
    </row>
    <row r="4250" spans="101:101">
      <c r="CW4250" s="96" t="s">
        <v>5647</v>
      </c>
    </row>
    <row r="4251" spans="101:101">
      <c r="CW4251" s="96" t="s">
        <v>5648</v>
      </c>
    </row>
    <row r="4252" spans="101:101">
      <c r="CW4252" s="96" t="s">
        <v>5649</v>
      </c>
    </row>
    <row r="4253" spans="101:101">
      <c r="CW4253" s="96" t="s">
        <v>5650</v>
      </c>
    </row>
    <row r="4254" spans="101:101">
      <c r="CW4254" s="96" t="s">
        <v>5651</v>
      </c>
    </row>
    <row r="4255" spans="101:101">
      <c r="CW4255" s="96" t="s">
        <v>5652</v>
      </c>
    </row>
    <row r="4256" spans="101:101">
      <c r="CW4256" s="96" t="s">
        <v>5653</v>
      </c>
    </row>
    <row r="4257" spans="101:101">
      <c r="CW4257" s="96" t="s">
        <v>5654</v>
      </c>
    </row>
    <row r="4258" spans="101:101">
      <c r="CW4258" s="96" t="s">
        <v>5655</v>
      </c>
    </row>
    <row r="4259" spans="101:101">
      <c r="CW4259" s="96" t="s">
        <v>5656</v>
      </c>
    </row>
    <row r="4260" spans="101:101">
      <c r="CW4260" s="96" t="s">
        <v>5657</v>
      </c>
    </row>
    <row r="4261" spans="101:101">
      <c r="CW4261" s="96" t="s">
        <v>5658</v>
      </c>
    </row>
    <row r="4262" spans="101:101">
      <c r="CW4262" s="96" t="s">
        <v>5659</v>
      </c>
    </row>
    <row r="4263" spans="101:101">
      <c r="CW4263" s="96" t="s">
        <v>5660</v>
      </c>
    </row>
    <row r="4264" spans="101:101">
      <c r="CW4264" s="96" t="s">
        <v>5661</v>
      </c>
    </row>
    <row r="4265" spans="101:101">
      <c r="CW4265" s="96" t="s">
        <v>5662</v>
      </c>
    </row>
    <row r="4266" spans="101:101">
      <c r="CW4266" s="96" t="s">
        <v>5663</v>
      </c>
    </row>
    <row r="4267" spans="101:101">
      <c r="CW4267" s="96" t="s">
        <v>5664</v>
      </c>
    </row>
    <row r="4268" spans="101:101">
      <c r="CW4268" s="96" t="s">
        <v>5665</v>
      </c>
    </row>
    <row r="4269" spans="101:101">
      <c r="CW4269" s="96" t="s">
        <v>5666</v>
      </c>
    </row>
    <row r="4270" spans="101:101">
      <c r="CW4270" s="96" t="s">
        <v>5667</v>
      </c>
    </row>
    <row r="4271" spans="101:101">
      <c r="CW4271" s="96" t="s">
        <v>5668</v>
      </c>
    </row>
    <row r="4272" spans="101:101">
      <c r="CW4272" s="96" t="s">
        <v>5669</v>
      </c>
    </row>
    <row r="4273" spans="101:101">
      <c r="CW4273" s="96" t="s">
        <v>5670</v>
      </c>
    </row>
    <row r="4274" spans="101:101">
      <c r="CW4274" s="96" t="s">
        <v>5671</v>
      </c>
    </row>
    <row r="4275" spans="101:101">
      <c r="CW4275" s="96" t="s">
        <v>5672</v>
      </c>
    </row>
    <row r="4276" spans="101:101">
      <c r="CW4276" s="96" t="s">
        <v>5673</v>
      </c>
    </row>
    <row r="4277" spans="101:101">
      <c r="CW4277" s="96" t="s">
        <v>5674</v>
      </c>
    </row>
    <row r="4278" spans="101:101">
      <c r="CW4278" s="96" t="s">
        <v>5675</v>
      </c>
    </row>
    <row r="4279" spans="101:101">
      <c r="CW4279" s="96" t="s">
        <v>5676</v>
      </c>
    </row>
    <row r="4280" spans="101:101">
      <c r="CW4280" s="96" t="s">
        <v>5677</v>
      </c>
    </row>
    <row r="4281" spans="101:101">
      <c r="CW4281" s="96" t="s">
        <v>5678</v>
      </c>
    </row>
    <row r="4282" spans="101:101">
      <c r="CW4282" s="96" t="s">
        <v>5679</v>
      </c>
    </row>
    <row r="4283" spans="101:101">
      <c r="CW4283" s="96" t="s">
        <v>5680</v>
      </c>
    </row>
    <row r="4284" spans="101:101">
      <c r="CW4284" s="96" t="s">
        <v>5681</v>
      </c>
    </row>
    <row r="4285" spans="101:101">
      <c r="CW4285" s="96" t="s">
        <v>5682</v>
      </c>
    </row>
    <row r="4286" spans="101:101">
      <c r="CW4286" s="96" t="s">
        <v>5683</v>
      </c>
    </row>
    <row r="4287" spans="101:101">
      <c r="CW4287" s="96" t="s">
        <v>5684</v>
      </c>
    </row>
    <row r="4288" spans="101:101">
      <c r="CW4288" s="96" t="s">
        <v>5685</v>
      </c>
    </row>
    <row r="4289" spans="101:101">
      <c r="CW4289" s="96" t="s">
        <v>5686</v>
      </c>
    </row>
    <row r="4290" spans="101:101">
      <c r="CW4290" s="96" t="s">
        <v>5687</v>
      </c>
    </row>
    <row r="4291" spans="101:101">
      <c r="CW4291" s="96" t="s">
        <v>5688</v>
      </c>
    </row>
    <row r="4292" spans="101:101">
      <c r="CW4292" s="96" t="s">
        <v>5689</v>
      </c>
    </row>
    <row r="4293" spans="101:101">
      <c r="CW4293" s="96" t="s">
        <v>5690</v>
      </c>
    </row>
    <row r="4294" spans="101:101">
      <c r="CW4294" s="96" t="s">
        <v>5691</v>
      </c>
    </row>
    <row r="4295" spans="101:101">
      <c r="CW4295" s="96" t="s">
        <v>5692</v>
      </c>
    </row>
    <row r="4296" spans="101:101">
      <c r="CW4296" s="96" t="s">
        <v>5693</v>
      </c>
    </row>
    <row r="4297" spans="101:101">
      <c r="CW4297" s="96" t="s">
        <v>5694</v>
      </c>
    </row>
    <row r="4298" spans="101:101">
      <c r="CW4298" s="96" t="s">
        <v>5695</v>
      </c>
    </row>
    <row r="4299" spans="101:101">
      <c r="CW4299" s="96" t="s">
        <v>5696</v>
      </c>
    </row>
    <row r="4300" spans="101:101">
      <c r="CW4300" s="96" t="s">
        <v>5697</v>
      </c>
    </row>
    <row r="4301" spans="101:101">
      <c r="CW4301" s="96" t="s">
        <v>5698</v>
      </c>
    </row>
    <row r="4302" spans="101:101">
      <c r="CW4302" s="96" t="s">
        <v>5699</v>
      </c>
    </row>
    <row r="4303" spans="101:101">
      <c r="CW4303" s="96" t="s">
        <v>5700</v>
      </c>
    </row>
    <row r="4304" spans="101:101">
      <c r="CW4304" s="96" t="s">
        <v>5701</v>
      </c>
    </row>
    <row r="4305" spans="101:101">
      <c r="CW4305" s="96" t="s">
        <v>5702</v>
      </c>
    </row>
    <row r="4306" spans="101:101">
      <c r="CW4306" s="96" t="s">
        <v>5703</v>
      </c>
    </row>
    <row r="4307" spans="101:101">
      <c r="CW4307" s="96" t="s">
        <v>5704</v>
      </c>
    </row>
    <row r="4308" spans="101:101">
      <c r="CW4308" s="96" t="s">
        <v>5705</v>
      </c>
    </row>
    <row r="4309" spans="101:101">
      <c r="CW4309" s="96" t="s">
        <v>5706</v>
      </c>
    </row>
    <row r="4310" spans="101:101">
      <c r="CW4310" s="96" t="s">
        <v>5707</v>
      </c>
    </row>
    <row r="4311" spans="101:101">
      <c r="CW4311" s="96" t="s">
        <v>5708</v>
      </c>
    </row>
    <row r="4312" spans="101:101">
      <c r="CW4312" s="96" t="s">
        <v>5709</v>
      </c>
    </row>
    <row r="4313" spans="101:101">
      <c r="CW4313" s="96" t="s">
        <v>5710</v>
      </c>
    </row>
    <row r="4314" spans="101:101">
      <c r="CW4314" s="96" t="s">
        <v>5711</v>
      </c>
    </row>
    <row r="4315" spans="101:101">
      <c r="CW4315" s="96" t="s">
        <v>5712</v>
      </c>
    </row>
    <row r="4316" spans="101:101">
      <c r="CW4316" s="96" t="s">
        <v>5713</v>
      </c>
    </row>
    <row r="4317" spans="101:101">
      <c r="CW4317" s="96" t="s">
        <v>5714</v>
      </c>
    </row>
    <row r="4318" spans="101:101">
      <c r="CW4318" s="96" t="s">
        <v>5715</v>
      </c>
    </row>
    <row r="4319" spans="101:101">
      <c r="CW4319" s="96" t="s">
        <v>5716</v>
      </c>
    </row>
    <row r="4320" spans="101:101">
      <c r="CW4320" s="96" t="s">
        <v>5717</v>
      </c>
    </row>
    <row r="4321" spans="101:101">
      <c r="CW4321" s="96" t="s">
        <v>5718</v>
      </c>
    </row>
    <row r="4322" spans="101:101">
      <c r="CW4322" s="96" t="s">
        <v>5719</v>
      </c>
    </row>
    <row r="4323" spans="101:101">
      <c r="CW4323" s="96" t="s">
        <v>5720</v>
      </c>
    </row>
    <row r="4324" spans="101:101">
      <c r="CW4324" s="96" t="s">
        <v>5721</v>
      </c>
    </row>
    <row r="4325" spans="101:101">
      <c r="CW4325" s="96" t="s">
        <v>5722</v>
      </c>
    </row>
    <row r="4326" spans="101:101">
      <c r="CW4326" s="96" t="s">
        <v>5723</v>
      </c>
    </row>
    <row r="4327" spans="101:101">
      <c r="CW4327" s="96" t="s">
        <v>5724</v>
      </c>
    </row>
    <row r="4328" spans="101:101">
      <c r="CW4328" s="96" t="s">
        <v>5725</v>
      </c>
    </row>
    <row r="4329" spans="101:101">
      <c r="CW4329" s="96" t="s">
        <v>5726</v>
      </c>
    </row>
    <row r="4330" spans="101:101">
      <c r="CW4330" s="96" t="s">
        <v>5727</v>
      </c>
    </row>
    <row r="4331" spans="101:101">
      <c r="CW4331" s="96" t="s">
        <v>5728</v>
      </c>
    </row>
    <row r="4332" spans="101:101">
      <c r="CW4332" s="96" t="s">
        <v>5729</v>
      </c>
    </row>
    <row r="4333" spans="101:101">
      <c r="CW4333" s="96" t="s">
        <v>5730</v>
      </c>
    </row>
    <row r="4334" spans="101:101">
      <c r="CW4334" s="96" t="s">
        <v>5731</v>
      </c>
    </row>
    <row r="4335" spans="101:101">
      <c r="CW4335" s="96" t="s">
        <v>5732</v>
      </c>
    </row>
    <row r="4336" spans="101:101">
      <c r="CW4336" s="96" t="s">
        <v>5733</v>
      </c>
    </row>
    <row r="4337" spans="101:101">
      <c r="CW4337" s="96" t="s">
        <v>5734</v>
      </c>
    </row>
    <row r="4338" spans="101:101">
      <c r="CW4338" s="96" t="s">
        <v>5735</v>
      </c>
    </row>
    <row r="4339" spans="101:101">
      <c r="CW4339" s="96" t="s">
        <v>5736</v>
      </c>
    </row>
    <row r="4340" spans="101:101">
      <c r="CW4340" s="96" t="s">
        <v>5737</v>
      </c>
    </row>
    <row r="4341" spans="101:101">
      <c r="CW4341" s="96" t="s">
        <v>5738</v>
      </c>
    </row>
    <row r="4342" spans="101:101">
      <c r="CW4342" s="96" t="s">
        <v>5739</v>
      </c>
    </row>
    <row r="4343" spans="101:101">
      <c r="CW4343" s="96" t="s">
        <v>5740</v>
      </c>
    </row>
    <row r="4344" spans="101:101">
      <c r="CW4344" s="96" t="s">
        <v>5741</v>
      </c>
    </row>
    <row r="4345" spans="101:101">
      <c r="CW4345" s="96" t="s">
        <v>5742</v>
      </c>
    </row>
    <row r="4346" spans="101:101">
      <c r="CW4346" s="96" t="s">
        <v>5743</v>
      </c>
    </row>
    <row r="4347" spans="101:101">
      <c r="CW4347" s="96" t="s">
        <v>5744</v>
      </c>
    </row>
    <row r="4348" spans="101:101">
      <c r="CW4348" s="96" t="s">
        <v>5745</v>
      </c>
    </row>
    <row r="4349" spans="101:101">
      <c r="CW4349" s="96" t="s">
        <v>5746</v>
      </c>
    </row>
    <row r="4350" spans="101:101">
      <c r="CW4350" s="96" t="s">
        <v>5747</v>
      </c>
    </row>
    <row r="4351" spans="101:101">
      <c r="CW4351" s="96" t="s">
        <v>5748</v>
      </c>
    </row>
    <row r="4352" spans="101:101">
      <c r="CW4352" s="96" t="s">
        <v>5749</v>
      </c>
    </row>
    <row r="4353" spans="101:101">
      <c r="CW4353" s="96" t="s">
        <v>5750</v>
      </c>
    </row>
    <row r="4354" spans="101:101">
      <c r="CW4354" s="96" t="s">
        <v>5751</v>
      </c>
    </row>
    <row r="4355" spans="101:101">
      <c r="CW4355" s="96" t="s">
        <v>5752</v>
      </c>
    </row>
    <row r="4356" spans="101:101">
      <c r="CW4356" s="96" t="s">
        <v>5753</v>
      </c>
    </row>
    <row r="4357" spans="101:101">
      <c r="CW4357" s="96" t="s">
        <v>5754</v>
      </c>
    </row>
    <row r="4358" spans="101:101">
      <c r="CW4358" s="96" t="s">
        <v>5755</v>
      </c>
    </row>
    <row r="4359" spans="101:101">
      <c r="CW4359" s="96" t="s">
        <v>5756</v>
      </c>
    </row>
    <row r="4360" spans="101:101">
      <c r="CW4360" s="96" t="s">
        <v>5757</v>
      </c>
    </row>
    <row r="4361" spans="101:101">
      <c r="CW4361" s="96" t="s">
        <v>5758</v>
      </c>
    </row>
    <row r="4362" spans="101:101">
      <c r="CW4362" s="96" t="s">
        <v>5759</v>
      </c>
    </row>
    <row r="4363" spans="101:101">
      <c r="CW4363" s="96" t="s">
        <v>5760</v>
      </c>
    </row>
    <row r="4364" spans="101:101">
      <c r="CW4364" s="96" t="s">
        <v>5761</v>
      </c>
    </row>
    <row r="4365" spans="101:101">
      <c r="CW4365" s="96" t="s">
        <v>5762</v>
      </c>
    </row>
    <row r="4366" spans="101:101">
      <c r="CW4366" s="96" t="s">
        <v>5763</v>
      </c>
    </row>
    <row r="4367" spans="101:101">
      <c r="CW4367" s="96" t="s">
        <v>5764</v>
      </c>
    </row>
    <row r="4368" spans="101:101">
      <c r="CW4368" s="96" t="s">
        <v>5765</v>
      </c>
    </row>
    <row r="4369" spans="101:101">
      <c r="CW4369" s="96" t="s">
        <v>5766</v>
      </c>
    </row>
    <row r="4370" spans="101:101">
      <c r="CW4370" s="96" t="s">
        <v>5767</v>
      </c>
    </row>
    <row r="4371" spans="101:101">
      <c r="CW4371" s="96" t="s">
        <v>5768</v>
      </c>
    </row>
    <row r="4372" spans="101:101">
      <c r="CW4372" s="96" t="s">
        <v>5769</v>
      </c>
    </row>
    <row r="4373" spans="101:101">
      <c r="CW4373" s="96" t="s">
        <v>5770</v>
      </c>
    </row>
    <row r="4374" spans="101:101">
      <c r="CW4374" s="96" t="s">
        <v>5771</v>
      </c>
    </row>
    <row r="4375" spans="101:101">
      <c r="CW4375" s="96" t="s">
        <v>5772</v>
      </c>
    </row>
    <row r="4376" spans="101:101">
      <c r="CW4376" s="96" t="s">
        <v>5773</v>
      </c>
    </row>
    <row r="4377" spans="101:101">
      <c r="CW4377" s="96" t="s">
        <v>5774</v>
      </c>
    </row>
    <row r="4378" spans="101:101">
      <c r="CW4378" s="96" t="s">
        <v>5775</v>
      </c>
    </row>
    <row r="4379" spans="101:101">
      <c r="CW4379" s="96" t="s">
        <v>5776</v>
      </c>
    </row>
    <row r="4380" spans="101:101">
      <c r="CW4380" s="96" t="s">
        <v>5777</v>
      </c>
    </row>
    <row r="4381" spans="101:101">
      <c r="CW4381" s="96" t="s">
        <v>5778</v>
      </c>
    </row>
    <row r="4382" spans="101:101">
      <c r="CW4382" s="96" t="s">
        <v>5779</v>
      </c>
    </row>
    <row r="4383" spans="101:101">
      <c r="CW4383" s="96" t="s">
        <v>5780</v>
      </c>
    </row>
    <row r="4384" spans="101:101">
      <c r="CW4384" s="96" t="s">
        <v>5781</v>
      </c>
    </row>
    <row r="4385" spans="101:101">
      <c r="CW4385" s="96" t="s">
        <v>5782</v>
      </c>
    </row>
    <row r="4386" spans="101:101">
      <c r="CW4386" s="96" t="s">
        <v>5783</v>
      </c>
    </row>
    <row r="4387" spans="101:101">
      <c r="CW4387" s="96" t="s">
        <v>5784</v>
      </c>
    </row>
    <row r="4388" spans="101:101">
      <c r="CW4388" s="96" t="s">
        <v>5785</v>
      </c>
    </row>
    <row r="4389" spans="101:101">
      <c r="CW4389" s="96" t="s">
        <v>5786</v>
      </c>
    </row>
    <row r="4390" spans="101:101">
      <c r="CW4390" s="96" t="s">
        <v>5787</v>
      </c>
    </row>
    <row r="4391" spans="101:101">
      <c r="CW4391" s="96" t="s">
        <v>5788</v>
      </c>
    </row>
    <row r="4392" spans="101:101">
      <c r="CW4392" s="96" t="s">
        <v>5789</v>
      </c>
    </row>
    <row r="4393" spans="101:101">
      <c r="CW4393" s="96" t="s">
        <v>5790</v>
      </c>
    </row>
    <row r="4394" spans="101:101">
      <c r="CW4394" s="96" t="s">
        <v>5791</v>
      </c>
    </row>
    <row r="4395" spans="101:101">
      <c r="CW4395" s="96" t="s">
        <v>5792</v>
      </c>
    </row>
    <row r="4396" spans="101:101">
      <c r="CW4396" s="96" t="s">
        <v>5793</v>
      </c>
    </row>
    <row r="4397" spans="101:101">
      <c r="CW4397" s="96" t="s">
        <v>5794</v>
      </c>
    </row>
    <row r="4398" spans="101:101">
      <c r="CW4398" s="96" t="s">
        <v>5795</v>
      </c>
    </row>
    <row r="4399" spans="101:101">
      <c r="CW4399" s="96" t="s">
        <v>5796</v>
      </c>
    </row>
    <row r="4400" spans="101:101">
      <c r="CW4400" s="96" t="s">
        <v>5797</v>
      </c>
    </row>
    <row r="4401" spans="101:101">
      <c r="CW4401" s="96" t="s">
        <v>5798</v>
      </c>
    </row>
    <row r="4402" spans="101:101">
      <c r="CW4402" s="96" t="s">
        <v>5799</v>
      </c>
    </row>
    <row r="4403" spans="101:101">
      <c r="CW4403" s="96" t="s">
        <v>5800</v>
      </c>
    </row>
    <row r="4404" spans="101:101">
      <c r="CW4404" s="96" t="s">
        <v>5801</v>
      </c>
    </row>
    <row r="4405" spans="101:101">
      <c r="CW4405" s="96" t="s">
        <v>5802</v>
      </c>
    </row>
    <row r="4406" spans="101:101">
      <c r="CW4406" s="96" t="s">
        <v>5803</v>
      </c>
    </row>
    <row r="4407" spans="101:101">
      <c r="CW4407" s="96" t="s">
        <v>5804</v>
      </c>
    </row>
    <row r="4408" spans="101:101">
      <c r="CW4408" s="96" t="s">
        <v>5805</v>
      </c>
    </row>
    <row r="4409" spans="101:101">
      <c r="CW4409" s="96" t="s">
        <v>5806</v>
      </c>
    </row>
    <row r="4410" spans="101:101">
      <c r="CW4410" s="96" t="s">
        <v>5807</v>
      </c>
    </row>
    <row r="4411" spans="101:101">
      <c r="CW4411" s="96" t="s">
        <v>5808</v>
      </c>
    </row>
    <row r="4412" spans="101:101">
      <c r="CW4412" s="96" t="s">
        <v>5809</v>
      </c>
    </row>
    <row r="4413" spans="101:101">
      <c r="CW4413" s="96" t="s">
        <v>5810</v>
      </c>
    </row>
    <row r="4414" spans="101:101">
      <c r="CW4414" s="96" t="s">
        <v>5811</v>
      </c>
    </row>
    <row r="4415" spans="101:101">
      <c r="CW4415" s="96" t="s">
        <v>5812</v>
      </c>
    </row>
    <row r="4416" spans="101:101">
      <c r="CW4416" s="96" t="s">
        <v>5813</v>
      </c>
    </row>
    <row r="4417" spans="101:101">
      <c r="CW4417" s="96" t="s">
        <v>5814</v>
      </c>
    </row>
    <row r="4418" spans="101:101">
      <c r="CW4418" s="96" t="s">
        <v>5815</v>
      </c>
    </row>
    <row r="4419" spans="101:101">
      <c r="CW4419" s="96" t="s">
        <v>5816</v>
      </c>
    </row>
    <row r="4420" spans="101:101">
      <c r="CW4420" s="96" t="s">
        <v>5817</v>
      </c>
    </row>
    <row r="4421" spans="101:101">
      <c r="CW4421" s="96" t="s">
        <v>5818</v>
      </c>
    </row>
    <row r="4422" spans="101:101">
      <c r="CW4422" s="96" t="s">
        <v>5819</v>
      </c>
    </row>
    <row r="4423" spans="101:101">
      <c r="CW4423" s="96" t="s">
        <v>5820</v>
      </c>
    </row>
    <row r="4424" spans="101:101">
      <c r="CW4424" s="96" t="s">
        <v>5821</v>
      </c>
    </row>
    <row r="4425" spans="101:101">
      <c r="CW4425" s="96" t="s">
        <v>5822</v>
      </c>
    </row>
    <row r="4426" spans="101:101">
      <c r="CW4426" s="96" t="s">
        <v>5823</v>
      </c>
    </row>
    <row r="4427" spans="101:101">
      <c r="CW4427" s="96" t="s">
        <v>5824</v>
      </c>
    </row>
    <row r="4428" spans="101:101">
      <c r="CW4428" s="96" t="s">
        <v>5825</v>
      </c>
    </row>
    <row r="4429" spans="101:101">
      <c r="CW4429" s="96" t="s">
        <v>5826</v>
      </c>
    </row>
    <row r="4430" spans="101:101">
      <c r="CW4430" s="96" t="s">
        <v>5827</v>
      </c>
    </row>
    <row r="4431" spans="101:101">
      <c r="CW4431" s="96" t="s">
        <v>5828</v>
      </c>
    </row>
    <row r="4432" spans="101:101">
      <c r="CW4432" s="96" t="s">
        <v>5829</v>
      </c>
    </row>
    <row r="4433" spans="101:101">
      <c r="CW4433" s="96" t="s">
        <v>5830</v>
      </c>
    </row>
    <row r="4434" spans="101:101">
      <c r="CW4434" s="96" t="s">
        <v>5831</v>
      </c>
    </row>
    <row r="4435" spans="101:101">
      <c r="CW4435" s="96" t="s">
        <v>5832</v>
      </c>
    </row>
    <row r="4436" spans="101:101">
      <c r="CW4436" s="96" t="s">
        <v>5833</v>
      </c>
    </row>
    <row r="4437" spans="101:101">
      <c r="CW4437" s="96" t="s">
        <v>5834</v>
      </c>
    </row>
    <row r="4438" spans="101:101">
      <c r="CW4438" s="96" t="s">
        <v>5835</v>
      </c>
    </row>
    <row r="4439" spans="101:101">
      <c r="CW4439" s="96" t="s">
        <v>5836</v>
      </c>
    </row>
    <row r="4440" spans="101:101">
      <c r="CW4440" s="96" t="s">
        <v>5837</v>
      </c>
    </row>
    <row r="4441" spans="101:101">
      <c r="CW4441" s="96" t="s">
        <v>5838</v>
      </c>
    </row>
    <row r="4442" spans="101:101">
      <c r="CW4442" s="96" t="s">
        <v>5839</v>
      </c>
    </row>
    <row r="4443" spans="101:101">
      <c r="CW4443" s="96" t="s">
        <v>5840</v>
      </c>
    </row>
    <row r="4444" spans="101:101">
      <c r="CW4444" s="96" t="s">
        <v>5841</v>
      </c>
    </row>
    <row r="4445" spans="101:101">
      <c r="CW4445" s="96" t="s">
        <v>5842</v>
      </c>
    </row>
    <row r="4446" spans="101:101">
      <c r="CW4446" s="96" t="s">
        <v>5843</v>
      </c>
    </row>
    <row r="4447" spans="101:101">
      <c r="CW4447" s="96" t="s">
        <v>5844</v>
      </c>
    </row>
    <row r="4448" spans="101:101">
      <c r="CW4448" s="96" t="s">
        <v>5845</v>
      </c>
    </row>
    <row r="4449" spans="101:101">
      <c r="CW4449" s="96" t="s">
        <v>5846</v>
      </c>
    </row>
    <row r="4450" spans="101:101">
      <c r="CW4450" s="96" t="s">
        <v>5847</v>
      </c>
    </row>
    <row r="4451" spans="101:101">
      <c r="CW4451" s="96" t="s">
        <v>5848</v>
      </c>
    </row>
    <row r="4452" spans="101:101">
      <c r="CW4452" s="96" t="s">
        <v>5849</v>
      </c>
    </row>
    <row r="4453" spans="101:101">
      <c r="CW4453" s="96" t="s">
        <v>5850</v>
      </c>
    </row>
    <row r="4454" spans="101:101">
      <c r="CW4454" s="96" t="s">
        <v>5851</v>
      </c>
    </row>
    <row r="4455" spans="101:101">
      <c r="CW4455" s="96" t="s">
        <v>5852</v>
      </c>
    </row>
    <row r="4456" spans="101:101">
      <c r="CW4456" s="96" t="s">
        <v>5853</v>
      </c>
    </row>
    <row r="4457" spans="101:101">
      <c r="CW4457" s="96" t="s">
        <v>5854</v>
      </c>
    </row>
    <row r="4458" spans="101:101">
      <c r="CW4458" s="96" t="s">
        <v>5855</v>
      </c>
    </row>
    <row r="4459" spans="101:101">
      <c r="CW4459" s="96" t="s">
        <v>5856</v>
      </c>
    </row>
    <row r="4460" spans="101:101">
      <c r="CW4460" s="96" t="s">
        <v>5857</v>
      </c>
    </row>
    <row r="4461" spans="101:101">
      <c r="CW4461" s="96" t="s">
        <v>5858</v>
      </c>
    </row>
    <row r="4462" spans="101:101">
      <c r="CW4462" s="96" t="s">
        <v>5859</v>
      </c>
    </row>
    <row r="4463" spans="101:101">
      <c r="CW4463" s="96" t="s">
        <v>5860</v>
      </c>
    </row>
    <row r="4464" spans="101:101">
      <c r="CW4464" s="96" t="s">
        <v>5861</v>
      </c>
    </row>
    <row r="4465" spans="101:101">
      <c r="CW4465" s="96" t="s">
        <v>5862</v>
      </c>
    </row>
    <row r="4466" spans="101:101">
      <c r="CW4466" s="96" t="s">
        <v>5863</v>
      </c>
    </row>
    <row r="4467" spans="101:101">
      <c r="CW4467" s="96" t="s">
        <v>5864</v>
      </c>
    </row>
    <row r="4468" spans="101:101">
      <c r="CW4468" s="96" t="s">
        <v>5865</v>
      </c>
    </row>
    <row r="4469" spans="101:101">
      <c r="CW4469" s="96" t="s">
        <v>5866</v>
      </c>
    </row>
    <row r="4470" spans="101:101">
      <c r="CW4470" s="96" t="s">
        <v>5867</v>
      </c>
    </row>
    <row r="4471" spans="101:101">
      <c r="CW4471" s="96" t="s">
        <v>5868</v>
      </c>
    </row>
    <row r="4472" spans="101:101">
      <c r="CW4472" s="96" t="s">
        <v>5869</v>
      </c>
    </row>
    <row r="4473" spans="101:101">
      <c r="CW4473" s="96" t="s">
        <v>5870</v>
      </c>
    </row>
    <row r="4474" spans="101:101">
      <c r="CW4474" s="96" t="s">
        <v>5871</v>
      </c>
    </row>
    <row r="4475" spans="101:101">
      <c r="CW4475" s="96" t="s">
        <v>5872</v>
      </c>
    </row>
    <row r="4476" spans="101:101">
      <c r="CW4476" s="96" t="s">
        <v>5873</v>
      </c>
    </row>
    <row r="4477" spans="101:101">
      <c r="CW4477" s="96" t="s">
        <v>5874</v>
      </c>
    </row>
    <row r="4478" spans="101:101">
      <c r="CW4478" s="96" t="s">
        <v>5875</v>
      </c>
    </row>
    <row r="4479" spans="101:101">
      <c r="CW4479" s="96" t="s">
        <v>5876</v>
      </c>
    </row>
    <row r="4480" spans="101:101">
      <c r="CW4480" s="96" t="s">
        <v>5877</v>
      </c>
    </row>
    <row r="4481" spans="101:101">
      <c r="CW4481" s="96" t="s">
        <v>5878</v>
      </c>
    </row>
    <row r="4482" spans="101:101">
      <c r="CW4482" s="96" t="s">
        <v>5879</v>
      </c>
    </row>
    <row r="4483" spans="101:101">
      <c r="CW4483" s="96" t="s">
        <v>5880</v>
      </c>
    </row>
    <row r="4484" spans="101:101">
      <c r="CW4484" s="96" t="s">
        <v>5881</v>
      </c>
    </row>
    <row r="4485" spans="101:101">
      <c r="CW4485" s="96" t="s">
        <v>5882</v>
      </c>
    </row>
    <row r="4486" spans="101:101">
      <c r="CW4486" s="96" t="s">
        <v>5883</v>
      </c>
    </row>
    <row r="4487" spans="101:101">
      <c r="CW4487" s="96" t="s">
        <v>5884</v>
      </c>
    </row>
    <row r="4488" spans="101:101">
      <c r="CW4488" s="96" t="s">
        <v>5885</v>
      </c>
    </row>
    <row r="4489" spans="101:101">
      <c r="CW4489" s="96" t="s">
        <v>5886</v>
      </c>
    </row>
    <row r="4490" spans="101:101">
      <c r="CW4490" s="96" t="s">
        <v>5887</v>
      </c>
    </row>
    <row r="4491" spans="101:101">
      <c r="CW4491" s="96" t="s">
        <v>5888</v>
      </c>
    </row>
    <row r="4492" spans="101:101">
      <c r="CW4492" s="96" t="s">
        <v>5889</v>
      </c>
    </row>
    <row r="4493" spans="101:101">
      <c r="CW4493" s="96" t="s">
        <v>5890</v>
      </c>
    </row>
    <row r="4494" spans="101:101">
      <c r="CW4494" s="96" t="s">
        <v>5891</v>
      </c>
    </row>
    <row r="4495" spans="101:101">
      <c r="CW4495" s="96" t="s">
        <v>5892</v>
      </c>
    </row>
    <row r="4496" spans="101:101">
      <c r="CW4496" s="96" t="s">
        <v>5893</v>
      </c>
    </row>
    <row r="4497" spans="101:101">
      <c r="CW4497" s="96" t="s">
        <v>5894</v>
      </c>
    </row>
    <row r="4498" spans="101:101">
      <c r="CW4498" s="96" t="s">
        <v>5895</v>
      </c>
    </row>
    <row r="4499" spans="101:101">
      <c r="CW4499" s="96" t="s">
        <v>5896</v>
      </c>
    </row>
    <row r="4500" spans="101:101">
      <c r="CW4500" s="96" t="s">
        <v>5897</v>
      </c>
    </row>
    <row r="4501" spans="101:101">
      <c r="CW4501" s="96" t="s">
        <v>5898</v>
      </c>
    </row>
    <row r="4502" spans="101:101">
      <c r="CW4502" s="96" t="s">
        <v>5899</v>
      </c>
    </row>
    <row r="4503" spans="101:101">
      <c r="CW4503" s="96" t="s">
        <v>5900</v>
      </c>
    </row>
    <row r="4504" spans="101:101">
      <c r="CW4504" s="96" t="s">
        <v>5901</v>
      </c>
    </row>
    <row r="4505" spans="101:101">
      <c r="CW4505" s="96" t="s">
        <v>5902</v>
      </c>
    </row>
    <row r="4506" spans="101:101">
      <c r="CW4506" s="96" t="s">
        <v>5903</v>
      </c>
    </row>
    <row r="4507" spans="101:101">
      <c r="CW4507" s="96" t="s">
        <v>5904</v>
      </c>
    </row>
    <row r="4508" spans="101:101">
      <c r="CW4508" s="96" t="s">
        <v>5905</v>
      </c>
    </row>
    <row r="4509" spans="101:101">
      <c r="CW4509" s="96" t="s">
        <v>5906</v>
      </c>
    </row>
    <row r="4510" spans="101:101">
      <c r="CW4510" s="96" t="s">
        <v>5907</v>
      </c>
    </row>
    <row r="4511" spans="101:101">
      <c r="CW4511" s="96" t="s">
        <v>5908</v>
      </c>
    </row>
    <row r="4512" spans="101:101">
      <c r="CW4512" s="96" t="s">
        <v>5909</v>
      </c>
    </row>
    <row r="4513" spans="101:101">
      <c r="CW4513" s="96" t="s">
        <v>5910</v>
      </c>
    </row>
    <row r="4514" spans="101:101">
      <c r="CW4514" s="96" t="s">
        <v>5911</v>
      </c>
    </row>
    <row r="4515" spans="101:101">
      <c r="CW4515" s="96" t="s">
        <v>5912</v>
      </c>
    </row>
    <row r="4516" spans="101:101">
      <c r="CW4516" s="96" t="s">
        <v>5913</v>
      </c>
    </row>
    <row r="4517" spans="101:101">
      <c r="CW4517" s="96" t="s">
        <v>5914</v>
      </c>
    </row>
    <row r="4518" spans="101:101">
      <c r="CW4518" s="96" t="s">
        <v>5915</v>
      </c>
    </row>
    <row r="4519" spans="101:101">
      <c r="CW4519" s="96" t="s">
        <v>5916</v>
      </c>
    </row>
    <row r="4520" spans="101:101">
      <c r="CW4520" s="96" t="s">
        <v>5917</v>
      </c>
    </row>
    <row r="4521" spans="101:101">
      <c r="CW4521" s="96" t="s">
        <v>5918</v>
      </c>
    </row>
    <row r="4522" spans="101:101">
      <c r="CW4522" s="96" t="s">
        <v>5919</v>
      </c>
    </row>
    <row r="4523" spans="101:101">
      <c r="CW4523" s="96" t="s">
        <v>5920</v>
      </c>
    </row>
    <row r="4524" spans="101:101">
      <c r="CW4524" s="96" t="s">
        <v>5921</v>
      </c>
    </row>
    <row r="4525" spans="101:101">
      <c r="CW4525" s="96" t="s">
        <v>5922</v>
      </c>
    </row>
    <row r="4526" spans="101:101">
      <c r="CW4526" s="96" t="s">
        <v>5923</v>
      </c>
    </row>
    <row r="4527" spans="101:101">
      <c r="CW4527" s="96" t="s">
        <v>5924</v>
      </c>
    </row>
    <row r="4528" spans="101:101">
      <c r="CW4528" s="96" t="s">
        <v>5925</v>
      </c>
    </row>
    <row r="4529" spans="101:101">
      <c r="CW4529" s="96" t="s">
        <v>5926</v>
      </c>
    </row>
    <row r="4530" spans="101:101">
      <c r="CW4530" s="96" t="s">
        <v>5927</v>
      </c>
    </row>
    <row r="4531" spans="101:101">
      <c r="CW4531" s="96" t="s">
        <v>5928</v>
      </c>
    </row>
    <row r="4532" spans="101:101">
      <c r="CW4532" s="96" t="s">
        <v>5929</v>
      </c>
    </row>
    <row r="4533" spans="101:101">
      <c r="CW4533" s="96" t="s">
        <v>5930</v>
      </c>
    </row>
    <row r="4534" spans="101:101">
      <c r="CW4534" s="96" t="s">
        <v>5931</v>
      </c>
    </row>
    <row r="4535" spans="101:101">
      <c r="CW4535" s="96" t="s">
        <v>5932</v>
      </c>
    </row>
    <row r="4536" spans="101:101">
      <c r="CW4536" s="96" t="s">
        <v>5933</v>
      </c>
    </row>
    <row r="4537" spans="101:101">
      <c r="CW4537" s="96" t="s">
        <v>5934</v>
      </c>
    </row>
    <row r="4538" spans="101:101">
      <c r="CW4538" s="96" t="s">
        <v>5935</v>
      </c>
    </row>
    <row r="4539" spans="101:101">
      <c r="CW4539" s="96" t="s">
        <v>5936</v>
      </c>
    </row>
    <row r="4540" spans="101:101">
      <c r="CW4540" s="96" t="s">
        <v>5937</v>
      </c>
    </row>
    <row r="4541" spans="101:101">
      <c r="CW4541" s="96" t="s">
        <v>5938</v>
      </c>
    </row>
    <row r="4542" spans="101:101">
      <c r="CW4542" s="96" t="s">
        <v>5939</v>
      </c>
    </row>
    <row r="4543" spans="101:101">
      <c r="CW4543" s="96" t="s">
        <v>5940</v>
      </c>
    </row>
    <row r="4544" spans="101:101">
      <c r="CW4544" s="96" t="s">
        <v>5941</v>
      </c>
    </row>
    <row r="4545" spans="101:101">
      <c r="CW4545" s="96" t="s">
        <v>5942</v>
      </c>
    </row>
    <row r="4546" spans="101:101">
      <c r="CW4546" s="96" t="s">
        <v>5943</v>
      </c>
    </row>
    <row r="4547" spans="101:101">
      <c r="CW4547" s="96" t="s">
        <v>5944</v>
      </c>
    </row>
    <row r="4548" spans="101:101">
      <c r="CW4548" s="96" t="s">
        <v>5945</v>
      </c>
    </row>
    <row r="4549" spans="101:101">
      <c r="CW4549" s="96" t="s">
        <v>5946</v>
      </c>
    </row>
    <row r="4550" spans="101:101">
      <c r="CW4550" s="96" t="s">
        <v>5947</v>
      </c>
    </row>
    <row r="4551" spans="101:101">
      <c r="CW4551" s="96" t="s">
        <v>5948</v>
      </c>
    </row>
    <row r="4552" spans="101:101">
      <c r="CW4552" s="96" t="s">
        <v>5949</v>
      </c>
    </row>
    <row r="4553" spans="101:101">
      <c r="CW4553" s="96" t="s">
        <v>5950</v>
      </c>
    </row>
    <row r="4554" spans="101:101">
      <c r="CW4554" s="96" t="s">
        <v>5951</v>
      </c>
    </row>
    <row r="4555" spans="101:101">
      <c r="CW4555" s="96" t="s">
        <v>5952</v>
      </c>
    </row>
    <row r="4556" spans="101:101">
      <c r="CW4556" s="96" t="s">
        <v>5953</v>
      </c>
    </row>
    <row r="4557" spans="101:101">
      <c r="CW4557" s="96" t="s">
        <v>5954</v>
      </c>
    </row>
    <row r="4558" spans="101:101">
      <c r="CW4558" s="96" t="s">
        <v>5955</v>
      </c>
    </row>
    <row r="4559" spans="101:101">
      <c r="CW4559" s="96" t="s">
        <v>5956</v>
      </c>
    </row>
    <row r="4560" spans="101:101">
      <c r="CW4560" s="96" t="s">
        <v>5957</v>
      </c>
    </row>
    <row r="4561" spans="101:101">
      <c r="CW4561" s="96" t="s">
        <v>5958</v>
      </c>
    </row>
    <row r="4562" spans="101:101">
      <c r="CW4562" s="96" t="s">
        <v>5959</v>
      </c>
    </row>
    <row r="4563" spans="101:101">
      <c r="CW4563" s="96" t="s">
        <v>5960</v>
      </c>
    </row>
    <row r="4564" spans="101:101">
      <c r="CW4564" s="96" t="s">
        <v>5961</v>
      </c>
    </row>
    <row r="4565" spans="101:101">
      <c r="CW4565" s="96" t="s">
        <v>5962</v>
      </c>
    </row>
    <row r="4566" spans="101:101">
      <c r="CW4566" s="96" t="s">
        <v>5963</v>
      </c>
    </row>
    <row r="4567" spans="101:101">
      <c r="CW4567" s="96" t="s">
        <v>5964</v>
      </c>
    </row>
    <row r="4568" spans="101:101">
      <c r="CW4568" s="96" t="s">
        <v>5965</v>
      </c>
    </row>
    <row r="4569" spans="101:101">
      <c r="CW4569" s="96" t="s">
        <v>5966</v>
      </c>
    </row>
    <row r="4570" spans="101:101">
      <c r="CW4570" s="96" t="s">
        <v>5967</v>
      </c>
    </row>
    <row r="4571" spans="101:101">
      <c r="CW4571" s="96" t="s">
        <v>5968</v>
      </c>
    </row>
    <row r="4572" spans="101:101">
      <c r="CW4572" s="96" t="s">
        <v>5969</v>
      </c>
    </row>
    <row r="4573" spans="101:101">
      <c r="CW4573" s="96" t="s">
        <v>5970</v>
      </c>
    </row>
    <row r="4574" spans="101:101">
      <c r="CW4574" s="96" t="s">
        <v>5971</v>
      </c>
    </row>
    <row r="4575" spans="101:101">
      <c r="CW4575" s="96" t="s">
        <v>5972</v>
      </c>
    </row>
    <row r="4576" spans="101:101">
      <c r="CW4576" s="96" t="s">
        <v>5973</v>
      </c>
    </row>
    <row r="4577" spans="101:101">
      <c r="CW4577" s="96" t="s">
        <v>5974</v>
      </c>
    </row>
    <row r="4578" spans="101:101">
      <c r="CW4578" s="96" t="s">
        <v>5975</v>
      </c>
    </row>
    <row r="4579" spans="101:101">
      <c r="CW4579" s="96" t="s">
        <v>5976</v>
      </c>
    </row>
    <row r="4580" spans="101:101">
      <c r="CW4580" s="96" t="s">
        <v>5977</v>
      </c>
    </row>
    <row r="4581" spans="101:101">
      <c r="CW4581" s="96" t="s">
        <v>5978</v>
      </c>
    </row>
    <row r="4582" spans="101:101">
      <c r="CW4582" s="96" t="s">
        <v>5979</v>
      </c>
    </row>
    <row r="4583" spans="101:101">
      <c r="CW4583" s="96" t="s">
        <v>5980</v>
      </c>
    </row>
    <row r="4584" spans="101:101">
      <c r="CW4584" s="96" t="s">
        <v>5981</v>
      </c>
    </row>
    <row r="4585" spans="101:101">
      <c r="CW4585" s="96" t="s">
        <v>5982</v>
      </c>
    </row>
    <row r="4586" spans="101:101">
      <c r="CW4586" s="96" t="s">
        <v>5983</v>
      </c>
    </row>
    <row r="4587" spans="101:101">
      <c r="CW4587" s="96" t="s">
        <v>5984</v>
      </c>
    </row>
    <row r="4588" spans="101:101">
      <c r="CW4588" s="96" t="s">
        <v>5985</v>
      </c>
    </row>
    <row r="4589" spans="101:101">
      <c r="CW4589" s="96" t="s">
        <v>5986</v>
      </c>
    </row>
    <row r="4590" spans="101:101">
      <c r="CW4590" s="96" t="s">
        <v>5987</v>
      </c>
    </row>
    <row r="4591" spans="101:101">
      <c r="CW4591" s="96" t="s">
        <v>5988</v>
      </c>
    </row>
    <row r="4592" spans="101:101">
      <c r="CW4592" s="96" t="s">
        <v>5989</v>
      </c>
    </row>
    <row r="4593" spans="101:101">
      <c r="CW4593" s="96" t="s">
        <v>5990</v>
      </c>
    </row>
    <row r="4594" spans="101:101">
      <c r="CW4594" s="96" t="s">
        <v>5991</v>
      </c>
    </row>
    <row r="4595" spans="101:101">
      <c r="CW4595" s="96" t="s">
        <v>5992</v>
      </c>
    </row>
    <row r="4596" spans="101:101">
      <c r="CW4596" s="96" t="s">
        <v>5993</v>
      </c>
    </row>
    <row r="4597" spans="101:101">
      <c r="CW4597" s="96" t="s">
        <v>5994</v>
      </c>
    </row>
    <row r="4598" spans="101:101">
      <c r="CW4598" s="96" t="s">
        <v>5995</v>
      </c>
    </row>
    <row r="4599" spans="101:101">
      <c r="CW4599" s="96" t="s">
        <v>5996</v>
      </c>
    </row>
    <row r="4600" spans="101:101">
      <c r="CW4600" s="96" t="s">
        <v>5997</v>
      </c>
    </row>
    <row r="4601" spans="101:101">
      <c r="CW4601" s="96" t="s">
        <v>5998</v>
      </c>
    </row>
    <row r="4602" spans="101:101">
      <c r="CW4602" s="96" t="s">
        <v>5999</v>
      </c>
    </row>
    <row r="4603" spans="101:101">
      <c r="CW4603" s="96" t="s">
        <v>6000</v>
      </c>
    </row>
    <row r="4604" spans="101:101">
      <c r="CW4604" s="96" t="s">
        <v>6001</v>
      </c>
    </row>
    <row r="4605" spans="101:101">
      <c r="CW4605" s="96" t="s">
        <v>6002</v>
      </c>
    </row>
    <row r="4606" spans="101:101">
      <c r="CW4606" s="96" t="s">
        <v>6003</v>
      </c>
    </row>
    <row r="4607" spans="101:101">
      <c r="CW4607" s="96" t="s">
        <v>6004</v>
      </c>
    </row>
    <row r="4608" spans="101:101">
      <c r="CW4608" s="96" t="s">
        <v>6005</v>
      </c>
    </row>
    <row r="4609" spans="101:101">
      <c r="CW4609" s="96" t="s">
        <v>6006</v>
      </c>
    </row>
    <row r="4610" spans="101:101">
      <c r="CW4610" s="96" t="s">
        <v>6007</v>
      </c>
    </row>
    <row r="4611" spans="101:101">
      <c r="CW4611" s="96" t="s">
        <v>6008</v>
      </c>
    </row>
    <row r="4612" spans="101:101">
      <c r="CW4612" s="96" t="s">
        <v>6009</v>
      </c>
    </row>
    <row r="4613" spans="101:101">
      <c r="CW4613" s="96" t="s">
        <v>6010</v>
      </c>
    </row>
    <row r="4614" spans="101:101">
      <c r="CW4614" s="96" t="s">
        <v>6011</v>
      </c>
    </row>
    <row r="4615" spans="101:101">
      <c r="CW4615" s="96" t="s">
        <v>6012</v>
      </c>
    </row>
    <row r="4616" spans="101:101">
      <c r="CW4616" s="96" t="s">
        <v>6013</v>
      </c>
    </row>
    <row r="4617" spans="101:101">
      <c r="CW4617" s="96" t="s">
        <v>6014</v>
      </c>
    </row>
    <row r="4618" spans="101:101">
      <c r="CW4618" s="96" t="s">
        <v>6015</v>
      </c>
    </row>
    <row r="4619" spans="101:101">
      <c r="CW4619" s="96" t="s">
        <v>6016</v>
      </c>
    </row>
    <row r="4620" spans="101:101">
      <c r="CW4620" s="96" t="s">
        <v>6017</v>
      </c>
    </row>
    <row r="4621" spans="101:101">
      <c r="CW4621" s="96" t="s">
        <v>6018</v>
      </c>
    </row>
    <row r="4622" spans="101:101">
      <c r="CW4622" s="96" t="s">
        <v>6019</v>
      </c>
    </row>
    <row r="4623" spans="101:101">
      <c r="CW4623" s="96" t="s">
        <v>6020</v>
      </c>
    </row>
    <row r="4624" spans="101:101">
      <c r="CW4624" s="96" t="s">
        <v>6021</v>
      </c>
    </row>
    <row r="4625" spans="101:101">
      <c r="CW4625" s="96" t="s">
        <v>6022</v>
      </c>
    </row>
    <row r="4626" spans="101:101">
      <c r="CW4626" s="96" t="s">
        <v>6023</v>
      </c>
    </row>
    <row r="4627" spans="101:101">
      <c r="CW4627" s="96" t="s">
        <v>6024</v>
      </c>
    </row>
    <row r="4628" spans="101:101">
      <c r="CW4628" s="96" t="s">
        <v>6025</v>
      </c>
    </row>
    <row r="4629" spans="101:101">
      <c r="CW4629" s="96" t="s">
        <v>6026</v>
      </c>
    </row>
    <row r="4630" spans="101:101">
      <c r="CW4630" s="96" t="s">
        <v>6027</v>
      </c>
    </row>
    <row r="4631" spans="101:101">
      <c r="CW4631" s="96" t="s">
        <v>6028</v>
      </c>
    </row>
    <row r="4632" spans="101:101">
      <c r="CW4632" s="96" t="s">
        <v>6029</v>
      </c>
    </row>
    <row r="4633" spans="101:101">
      <c r="CW4633" s="96" t="s">
        <v>6030</v>
      </c>
    </row>
    <row r="4634" spans="101:101">
      <c r="CW4634" s="96" t="s">
        <v>6031</v>
      </c>
    </row>
    <row r="4635" spans="101:101">
      <c r="CW4635" s="96" t="s">
        <v>6032</v>
      </c>
    </row>
    <row r="4636" spans="101:101">
      <c r="CW4636" s="96" t="s">
        <v>6033</v>
      </c>
    </row>
    <row r="4637" spans="101:101">
      <c r="CW4637" s="96" t="s">
        <v>6034</v>
      </c>
    </row>
    <row r="4638" spans="101:101">
      <c r="CW4638" s="96" t="s">
        <v>6035</v>
      </c>
    </row>
    <row r="4639" spans="101:101">
      <c r="CW4639" s="96" t="s">
        <v>6036</v>
      </c>
    </row>
    <row r="4640" spans="101:101">
      <c r="CW4640" s="96" t="s">
        <v>6037</v>
      </c>
    </row>
    <row r="4641" spans="101:101">
      <c r="CW4641" s="96" t="s">
        <v>6038</v>
      </c>
    </row>
    <row r="4642" spans="101:101">
      <c r="CW4642" s="96" t="s">
        <v>6039</v>
      </c>
    </row>
    <row r="4643" spans="101:101">
      <c r="CW4643" s="96" t="s">
        <v>6040</v>
      </c>
    </row>
    <row r="4644" spans="101:101">
      <c r="CW4644" s="96" t="s">
        <v>6041</v>
      </c>
    </row>
    <row r="4645" spans="101:101">
      <c r="CW4645" s="96" t="s">
        <v>6042</v>
      </c>
    </row>
    <row r="4646" spans="101:101">
      <c r="CW4646" s="96" t="s">
        <v>6043</v>
      </c>
    </row>
    <row r="4647" spans="101:101">
      <c r="CW4647" s="96" t="s">
        <v>6044</v>
      </c>
    </row>
    <row r="4648" spans="101:101">
      <c r="CW4648" s="96" t="s">
        <v>6045</v>
      </c>
    </row>
    <row r="4649" spans="101:101">
      <c r="CW4649" s="96" t="s">
        <v>6046</v>
      </c>
    </row>
    <row r="4650" spans="101:101">
      <c r="CW4650" s="96" t="s">
        <v>6047</v>
      </c>
    </row>
    <row r="4651" spans="101:101">
      <c r="CW4651" s="96" t="s">
        <v>6048</v>
      </c>
    </row>
    <row r="4652" spans="101:101">
      <c r="CW4652" s="96" t="s">
        <v>6049</v>
      </c>
    </row>
    <row r="4653" spans="101:101">
      <c r="CW4653" s="96" t="s">
        <v>6050</v>
      </c>
    </row>
    <row r="4654" spans="101:101">
      <c r="CW4654" s="96" t="s">
        <v>6051</v>
      </c>
    </row>
    <row r="4655" spans="101:101">
      <c r="CW4655" s="96" t="s">
        <v>6052</v>
      </c>
    </row>
    <row r="4656" spans="101:101">
      <c r="CW4656" s="96" t="s">
        <v>6053</v>
      </c>
    </row>
    <row r="4657" spans="101:101">
      <c r="CW4657" s="96" t="s">
        <v>6054</v>
      </c>
    </row>
    <row r="4658" spans="101:101">
      <c r="CW4658" s="96" t="s">
        <v>6055</v>
      </c>
    </row>
    <row r="4659" spans="101:101">
      <c r="CW4659" s="96" t="s">
        <v>6056</v>
      </c>
    </row>
    <row r="4660" spans="101:101">
      <c r="CW4660" s="96" t="s">
        <v>6057</v>
      </c>
    </row>
    <row r="4661" spans="101:101">
      <c r="CW4661" s="96" t="s">
        <v>6058</v>
      </c>
    </row>
    <row r="4662" spans="101:101">
      <c r="CW4662" s="96" t="s">
        <v>6059</v>
      </c>
    </row>
    <row r="4663" spans="101:101">
      <c r="CW4663" s="96" t="s">
        <v>6060</v>
      </c>
    </row>
    <row r="4664" spans="101:101">
      <c r="CW4664" s="96" t="s">
        <v>6061</v>
      </c>
    </row>
    <row r="4665" spans="101:101">
      <c r="CW4665" s="96" t="s">
        <v>6062</v>
      </c>
    </row>
    <row r="4666" spans="101:101">
      <c r="CW4666" s="96" t="s">
        <v>6063</v>
      </c>
    </row>
    <row r="4667" spans="101:101">
      <c r="CW4667" s="96" t="s">
        <v>6064</v>
      </c>
    </row>
    <row r="4668" spans="101:101">
      <c r="CW4668" s="96" t="s">
        <v>6065</v>
      </c>
    </row>
    <row r="4669" spans="101:101">
      <c r="CW4669" s="96" t="s">
        <v>6066</v>
      </c>
    </row>
    <row r="4670" spans="101:101">
      <c r="CW4670" s="96" t="s">
        <v>6067</v>
      </c>
    </row>
    <row r="4671" spans="101:101">
      <c r="CW4671" s="96" t="s">
        <v>6068</v>
      </c>
    </row>
    <row r="4672" spans="101:101">
      <c r="CW4672" s="96" t="s">
        <v>6069</v>
      </c>
    </row>
    <row r="4673" spans="101:101">
      <c r="CW4673" s="96" t="s">
        <v>6070</v>
      </c>
    </row>
    <row r="4674" spans="101:101">
      <c r="CW4674" s="96" t="s">
        <v>6071</v>
      </c>
    </row>
    <row r="4675" spans="101:101">
      <c r="CW4675" s="96" t="s">
        <v>6072</v>
      </c>
    </row>
    <row r="4676" spans="101:101">
      <c r="CW4676" s="96" t="s">
        <v>6073</v>
      </c>
    </row>
    <row r="4677" spans="101:101">
      <c r="CW4677" s="96" t="s">
        <v>6074</v>
      </c>
    </row>
    <row r="4678" spans="101:101">
      <c r="CW4678" s="96" t="s">
        <v>6075</v>
      </c>
    </row>
    <row r="4679" spans="101:101">
      <c r="CW4679" s="96" t="s">
        <v>6076</v>
      </c>
    </row>
    <row r="4680" spans="101:101">
      <c r="CW4680" s="96" t="s">
        <v>6077</v>
      </c>
    </row>
    <row r="4681" spans="101:101">
      <c r="CW4681" s="96" t="s">
        <v>6078</v>
      </c>
    </row>
    <row r="4682" spans="101:101">
      <c r="CW4682" s="96" t="s">
        <v>6079</v>
      </c>
    </row>
    <row r="4683" spans="101:101">
      <c r="CW4683" s="96" t="s">
        <v>6080</v>
      </c>
    </row>
    <row r="4684" spans="101:101">
      <c r="CW4684" s="96" t="s">
        <v>6081</v>
      </c>
    </row>
    <row r="4685" spans="101:101">
      <c r="CW4685" s="96" t="s">
        <v>6082</v>
      </c>
    </row>
    <row r="4686" spans="101:101">
      <c r="CW4686" s="96" t="s">
        <v>6083</v>
      </c>
    </row>
    <row r="4687" spans="101:101">
      <c r="CW4687" s="96" t="s">
        <v>6084</v>
      </c>
    </row>
    <row r="4688" spans="101:101">
      <c r="CW4688" s="96" t="s">
        <v>6085</v>
      </c>
    </row>
    <row r="4689" spans="101:101">
      <c r="CW4689" s="96" t="s">
        <v>6086</v>
      </c>
    </row>
    <row r="4690" spans="101:101">
      <c r="CW4690" s="96" t="s">
        <v>6087</v>
      </c>
    </row>
    <row r="4691" spans="101:101">
      <c r="CW4691" s="96" t="s">
        <v>6088</v>
      </c>
    </row>
    <row r="4692" spans="101:101">
      <c r="CW4692" s="96" t="s">
        <v>6089</v>
      </c>
    </row>
    <row r="4693" spans="101:101">
      <c r="CW4693" s="96" t="s">
        <v>6090</v>
      </c>
    </row>
    <row r="4694" spans="101:101">
      <c r="CW4694" s="96" t="s">
        <v>6091</v>
      </c>
    </row>
    <row r="4695" spans="101:101">
      <c r="CW4695" s="96" t="s">
        <v>6092</v>
      </c>
    </row>
    <row r="4696" spans="101:101">
      <c r="CW4696" s="96" t="s">
        <v>6093</v>
      </c>
    </row>
    <row r="4697" spans="101:101">
      <c r="CW4697" s="96" t="s">
        <v>6094</v>
      </c>
    </row>
    <row r="4698" spans="101:101">
      <c r="CW4698" s="96" t="s">
        <v>6095</v>
      </c>
    </row>
    <row r="4699" spans="101:101">
      <c r="CW4699" s="96" t="s">
        <v>6096</v>
      </c>
    </row>
    <row r="4700" spans="101:101">
      <c r="CW4700" s="96" t="s">
        <v>6097</v>
      </c>
    </row>
    <row r="4701" spans="101:101">
      <c r="CW4701" s="96" t="s">
        <v>6098</v>
      </c>
    </row>
    <row r="4702" spans="101:101">
      <c r="CW4702" s="96" t="s">
        <v>6099</v>
      </c>
    </row>
    <row r="4703" spans="101:101">
      <c r="CW4703" s="96" t="s">
        <v>6100</v>
      </c>
    </row>
    <row r="4704" spans="101:101">
      <c r="CW4704" s="96" t="s">
        <v>6101</v>
      </c>
    </row>
    <row r="4705" spans="101:101">
      <c r="CW4705" s="96" t="s">
        <v>6102</v>
      </c>
    </row>
    <row r="4706" spans="101:101">
      <c r="CW4706" s="96" t="s">
        <v>6103</v>
      </c>
    </row>
    <row r="4707" spans="101:101">
      <c r="CW4707" s="96" t="s">
        <v>6104</v>
      </c>
    </row>
    <row r="4708" spans="101:101">
      <c r="CW4708" s="96" t="s">
        <v>6105</v>
      </c>
    </row>
    <row r="4709" spans="101:101">
      <c r="CW4709" s="96" t="s">
        <v>6106</v>
      </c>
    </row>
    <row r="4710" spans="101:101">
      <c r="CW4710" s="96" t="s">
        <v>6107</v>
      </c>
    </row>
    <row r="4711" spans="101:101">
      <c r="CW4711" s="96" t="s">
        <v>6108</v>
      </c>
    </row>
    <row r="4712" spans="101:101">
      <c r="CW4712" s="96" t="s">
        <v>6109</v>
      </c>
    </row>
    <row r="4713" spans="101:101">
      <c r="CW4713" s="96" t="s">
        <v>6110</v>
      </c>
    </row>
    <row r="4714" spans="101:101">
      <c r="CW4714" s="96" t="s">
        <v>6111</v>
      </c>
    </row>
    <row r="4715" spans="101:101">
      <c r="CW4715" s="96" t="s">
        <v>6112</v>
      </c>
    </row>
    <row r="4716" spans="101:101">
      <c r="CW4716" s="96" t="s">
        <v>6113</v>
      </c>
    </row>
    <row r="4717" spans="101:101">
      <c r="CW4717" s="96" t="s">
        <v>6114</v>
      </c>
    </row>
    <row r="4718" spans="101:101">
      <c r="CW4718" s="96" t="s">
        <v>6115</v>
      </c>
    </row>
    <row r="4719" spans="101:101">
      <c r="CW4719" s="96" t="s">
        <v>6116</v>
      </c>
    </row>
    <row r="4720" spans="101:101">
      <c r="CW4720" s="96" t="s">
        <v>6117</v>
      </c>
    </row>
    <row r="4721" spans="101:101">
      <c r="CW4721" s="96" t="s">
        <v>6118</v>
      </c>
    </row>
    <row r="4722" spans="101:101">
      <c r="CW4722" s="96" t="s">
        <v>6119</v>
      </c>
    </row>
    <row r="4723" spans="101:101">
      <c r="CW4723" s="96" t="s">
        <v>6120</v>
      </c>
    </row>
    <row r="4724" spans="101:101">
      <c r="CW4724" s="96" t="s">
        <v>6121</v>
      </c>
    </row>
    <row r="4725" spans="101:101">
      <c r="CW4725" s="96" t="s">
        <v>6122</v>
      </c>
    </row>
    <row r="4726" spans="101:101">
      <c r="CW4726" s="96" t="s">
        <v>6123</v>
      </c>
    </row>
    <row r="4727" spans="101:101">
      <c r="CW4727" s="96" t="s">
        <v>6124</v>
      </c>
    </row>
    <row r="4728" spans="101:101">
      <c r="CW4728" s="96" t="s">
        <v>6125</v>
      </c>
    </row>
    <row r="4729" spans="101:101">
      <c r="CW4729" s="96" t="s">
        <v>6126</v>
      </c>
    </row>
    <row r="4730" spans="101:101">
      <c r="CW4730" s="96" t="s">
        <v>6127</v>
      </c>
    </row>
    <row r="4731" spans="101:101">
      <c r="CW4731" s="96" t="s">
        <v>6128</v>
      </c>
    </row>
    <row r="4732" spans="101:101">
      <c r="CW4732" s="96" t="s">
        <v>6129</v>
      </c>
    </row>
    <row r="4733" spans="101:101">
      <c r="CW4733" s="96" t="s">
        <v>6130</v>
      </c>
    </row>
    <row r="4734" spans="101:101">
      <c r="CW4734" s="96" t="s">
        <v>6131</v>
      </c>
    </row>
    <row r="4735" spans="101:101">
      <c r="CW4735" s="96" t="s">
        <v>6132</v>
      </c>
    </row>
    <row r="4736" spans="101:101">
      <c r="CW4736" s="96" t="s">
        <v>6133</v>
      </c>
    </row>
    <row r="4737" spans="101:101">
      <c r="CW4737" s="96" t="s">
        <v>6134</v>
      </c>
    </row>
    <row r="4738" spans="101:101">
      <c r="CW4738" s="96" t="s">
        <v>6135</v>
      </c>
    </row>
    <row r="4739" spans="101:101">
      <c r="CW4739" s="96" t="s">
        <v>6136</v>
      </c>
    </row>
    <row r="4740" spans="101:101">
      <c r="CW4740" s="96" t="s">
        <v>6137</v>
      </c>
    </row>
    <row r="4741" spans="101:101">
      <c r="CW4741" s="96" t="s">
        <v>6138</v>
      </c>
    </row>
    <row r="4742" spans="101:101">
      <c r="CW4742" s="96" t="s">
        <v>6139</v>
      </c>
    </row>
    <row r="4743" spans="101:101">
      <c r="CW4743" s="96" t="s">
        <v>6140</v>
      </c>
    </row>
    <row r="4744" spans="101:101">
      <c r="CW4744" s="96" t="s">
        <v>6141</v>
      </c>
    </row>
    <row r="4745" spans="101:101">
      <c r="CW4745" s="96" t="s">
        <v>6142</v>
      </c>
    </row>
    <row r="4746" spans="101:101">
      <c r="CW4746" s="96" t="s">
        <v>6143</v>
      </c>
    </row>
    <row r="4747" spans="101:101">
      <c r="CW4747" s="96" t="s">
        <v>6144</v>
      </c>
    </row>
    <row r="4748" spans="101:101">
      <c r="CW4748" s="96" t="s">
        <v>6145</v>
      </c>
    </row>
    <row r="4749" spans="101:101">
      <c r="CW4749" s="96" t="s">
        <v>6146</v>
      </c>
    </row>
    <row r="4750" spans="101:101">
      <c r="CW4750" s="96" t="s">
        <v>6147</v>
      </c>
    </row>
    <row r="4751" spans="101:101">
      <c r="CW4751" s="96" t="s">
        <v>6148</v>
      </c>
    </row>
    <row r="4752" spans="101:101">
      <c r="CW4752" s="96" t="s">
        <v>6149</v>
      </c>
    </row>
    <row r="4753" spans="101:101">
      <c r="CW4753" s="96" t="s">
        <v>6150</v>
      </c>
    </row>
    <row r="4754" spans="101:101">
      <c r="CW4754" s="96" t="s">
        <v>6151</v>
      </c>
    </row>
    <row r="4755" spans="101:101">
      <c r="CW4755" s="96" t="s">
        <v>6152</v>
      </c>
    </row>
    <row r="4756" spans="101:101">
      <c r="CW4756" s="96" t="s">
        <v>6153</v>
      </c>
    </row>
    <row r="4757" spans="101:101">
      <c r="CW4757" s="96" t="s">
        <v>6154</v>
      </c>
    </row>
    <row r="4758" spans="101:101">
      <c r="CW4758" s="96" t="s">
        <v>6155</v>
      </c>
    </row>
    <row r="4759" spans="101:101">
      <c r="CW4759" s="96" t="s">
        <v>6156</v>
      </c>
    </row>
    <row r="4760" spans="101:101">
      <c r="CW4760" s="96" t="s">
        <v>6157</v>
      </c>
    </row>
    <row r="4761" spans="101:101">
      <c r="CW4761" s="96" t="s">
        <v>6158</v>
      </c>
    </row>
    <row r="4762" spans="101:101">
      <c r="CW4762" s="96" t="s">
        <v>6159</v>
      </c>
    </row>
    <row r="4763" spans="101:101">
      <c r="CW4763" s="96" t="s">
        <v>6160</v>
      </c>
    </row>
    <row r="4764" spans="101:101">
      <c r="CW4764" s="96" t="s">
        <v>6161</v>
      </c>
    </row>
    <row r="4765" spans="101:101">
      <c r="CW4765" s="96" t="s">
        <v>6162</v>
      </c>
    </row>
    <row r="4766" spans="101:101">
      <c r="CW4766" s="96" t="s">
        <v>6163</v>
      </c>
    </row>
    <row r="4767" spans="101:101">
      <c r="CW4767" s="96" t="s">
        <v>6164</v>
      </c>
    </row>
    <row r="4768" spans="101:101">
      <c r="CW4768" s="96" t="s">
        <v>6165</v>
      </c>
    </row>
    <row r="4769" spans="101:101">
      <c r="CW4769" s="96" t="s">
        <v>6166</v>
      </c>
    </row>
    <row r="4770" spans="101:101">
      <c r="CW4770" s="96" t="s">
        <v>6167</v>
      </c>
    </row>
    <row r="4771" spans="101:101">
      <c r="CW4771" s="96" t="s">
        <v>6168</v>
      </c>
    </row>
    <row r="4772" spans="101:101">
      <c r="CW4772" s="96" t="s">
        <v>6169</v>
      </c>
    </row>
    <row r="4773" spans="101:101">
      <c r="CW4773" s="96" t="s">
        <v>6170</v>
      </c>
    </row>
    <row r="4774" spans="101:101">
      <c r="CW4774" s="96" t="s">
        <v>6171</v>
      </c>
    </row>
    <row r="4775" spans="101:101">
      <c r="CW4775" s="96" t="s">
        <v>6172</v>
      </c>
    </row>
    <row r="4776" spans="101:101">
      <c r="CW4776" s="96" t="s">
        <v>6173</v>
      </c>
    </row>
    <row r="4777" spans="101:101">
      <c r="CW4777" s="96" t="s">
        <v>6174</v>
      </c>
    </row>
    <row r="4778" spans="101:101">
      <c r="CW4778" s="96" t="s">
        <v>6175</v>
      </c>
    </row>
    <row r="4779" spans="101:101">
      <c r="CW4779" s="96" t="s">
        <v>6176</v>
      </c>
    </row>
    <row r="4780" spans="101:101">
      <c r="CW4780" s="96" t="s">
        <v>6177</v>
      </c>
    </row>
    <row r="4781" spans="101:101">
      <c r="CW4781" s="96" t="s">
        <v>6178</v>
      </c>
    </row>
    <row r="4782" spans="101:101">
      <c r="CW4782" s="96" t="s">
        <v>6179</v>
      </c>
    </row>
    <row r="4783" spans="101:101">
      <c r="CW4783" s="96" t="s">
        <v>6180</v>
      </c>
    </row>
    <row r="4784" spans="101:101">
      <c r="CW4784" s="96" t="s">
        <v>6181</v>
      </c>
    </row>
    <row r="4785" spans="101:101">
      <c r="CW4785" s="96" t="s">
        <v>6182</v>
      </c>
    </row>
    <row r="4786" spans="101:101">
      <c r="CW4786" s="96" t="s">
        <v>6183</v>
      </c>
    </row>
    <row r="4787" spans="101:101">
      <c r="CW4787" s="96" t="s">
        <v>6184</v>
      </c>
    </row>
    <row r="4788" spans="101:101">
      <c r="CW4788" s="96" t="s">
        <v>6185</v>
      </c>
    </row>
    <row r="4789" spans="101:101">
      <c r="CW4789" s="96" t="s">
        <v>6186</v>
      </c>
    </row>
    <row r="4790" spans="101:101">
      <c r="CW4790" s="96" t="s">
        <v>6187</v>
      </c>
    </row>
    <row r="4791" spans="101:101">
      <c r="CW4791" s="96" t="s">
        <v>6188</v>
      </c>
    </row>
    <row r="4792" spans="101:101">
      <c r="CW4792" s="96" t="s">
        <v>6189</v>
      </c>
    </row>
    <row r="4793" spans="101:101">
      <c r="CW4793" s="96" t="s">
        <v>6190</v>
      </c>
    </row>
    <row r="4794" spans="101:101">
      <c r="CW4794" s="96" t="s">
        <v>6191</v>
      </c>
    </row>
    <row r="4795" spans="101:101">
      <c r="CW4795" s="96" t="s">
        <v>6192</v>
      </c>
    </row>
    <row r="4796" spans="101:101">
      <c r="CW4796" s="96" t="s">
        <v>6193</v>
      </c>
    </row>
    <row r="4797" spans="101:101">
      <c r="CW4797" s="96" t="s">
        <v>6194</v>
      </c>
    </row>
    <row r="4798" spans="101:101">
      <c r="CW4798" s="96" t="s">
        <v>6195</v>
      </c>
    </row>
    <row r="4799" spans="101:101">
      <c r="CW4799" s="96" t="s">
        <v>6196</v>
      </c>
    </row>
    <row r="4800" spans="101:101">
      <c r="CW4800" s="96" t="s">
        <v>6197</v>
      </c>
    </row>
    <row r="4801" spans="101:101">
      <c r="CW4801" s="96" t="s">
        <v>6198</v>
      </c>
    </row>
    <row r="4802" spans="101:101">
      <c r="CW4802" s="96" t="s">
        <v>6199</v>
      </c>
    </row>
    <row r="4803" spans="101:101">
      <c r="CW4803" s="96" t="s">
        <v>6200</v>
      </c>
    </row>
    <row r="4804" spans="101:101">
      <c r="CW4804" s="96" t="s">
        <v>6201</v>
      </c>
    </row>
    <row r="4805" spans="101:101">
      <c r="CW4805" s="96" t="s">
        <v>6202</v>
      </c>
    </row>
    <row r="4806" spans="101:101">
      <c r="CW4806" s="96" t="s">
        <v>6203</v>
      </c>
    </row>
    <row r="4807" spans="101:101">
      <c r="CW4807" s="96" t="s">
        <v>6204</v>
      </c>
    </row>
    <row r="4808" spans="101:101">
      <c r="CW4808" s="96" t="s">
        <v>6205</v>
      </c>
    </row>
    <row r="4809" spans="101:101">
      <c r="CW4809" s="96" t="s">
        <v>6206</v>
      </c>
    </row>
    <row r="4810" spans="101:101">
      <c r="CW4810" s="96" t="s">
        <v>6207</v>
      </c>
    </row>
    <row r="4811" spans="101:101">
      <c r="CW4811" s="96" t="s">
        <v>6208</v>
      </c>
    </row>
    <row r="4812" spans="101:101">
      <c r="CW4812" s="96" t="s">
        <v>6209</v>
      </c>
    </row>
    <row r="4813" spans="101:101">
      <c r="CW4813" s="96" t="s">
        <v>6210</v>
      </c>
    </row>
    <row r="4814" spans="101:101">
      <c r="CW4814" s="96" t="s">
        <v>6211</v>
      </c>
    </row>
    <row r="4815" spans="101:101">
      <c r="CW4815" s="96" t="s">
        <v>6212</v>
      </c>
    </row>
    <row r="4816" spans="101:101">
      <c r="CW4816" s="96" t="s">
        <v>6213</v>
      </c>
    </row>
    <row r="4817" spans="101:101">
      <c r="CW4817" s="96" t="s">
        <v>6214</v>
      </c>
    </row>
    <row r="4818" spans="101:101">
      <c r="CW4818" s="96" t="s">
        <v>6215</v>
      </c>
    </row>
    <row r="4819" spans="101:101">
      <c r="CW4819" s="96" t="s">
        <v>6216</v>
      </c>
    </row>
    <row r="4820" spans="101:101">
      <c r="CW4820" s="96" t="s">
        <v>6217</v>
      </c>
    </row>
    <row r="4821" spans="101:101">
      <c r="CW4821" s="96" t="s">
        <v>6218</v>
      </c>
    </row>
    <row r="4822" spans="101:101">
      <c r="CW4822" s="96" t="s">
        <v>6219</v>
      </c>
    </row>
    <row r="4823" spans="101:101">
      <c r="CW4823" s="96" t="s">
        <v>6220</v>
      </c>
    </row>
    <row r="4824" spans="101:101">
      <c r="CW4824" s="96" t="s">
        <v>6221</v>
      </c>
    </row>
    <row r="4825" spans="101:101">
      <c r="CW4825" s="96" t="s">
        <v>6222</v>
      </c>
    </row>
    <row r="4826" spans="101:101">
      <c r="CW4826" s="96" t="s">
        <v>6223</v>
      </c>
    </row>
    <row r="4827" spans="101:101">
      <c r="CW4827" s="96" t="s">
        <v>6224</v>
      </c>
    </row>
    <row r="4828" spans="101:101">
      <c r="CW4828" s="96" t="s">
        <v>6225</v>
      </c>
    </row>
    <row r="4829" spans="101:101">
      <c r="CW4829" s="96" t="s">
        <v>6226</v>
      </c>
    </row>
    <row r="4830" spans="101:101">
      <c r="CW4830" s="96" t="s">
        <v>6227</v>
      </c>
    </row>
    <row r="4831" spans="101:101">
      <c r="CW4831" s="96" t="s">
        <v>6228</v>
      </c>
    </row>
    <row r="4832" spans="101:101">
      <c r="CW4832" s="96" t="s">
        <v>6229</v>
      </c>
    </row>
    <row r="4833" spans="101:101">
      <c r="CW4833" s="96" t="s">
        <v>6230</v>
      </c>
    </row>
    <row r="4834" spans="101:101">
      <c r="CW4834" s="96" t="s">
        <v>6231</v>
      </c>
    </row>
    <row r="4835" spans="101:101">
      <c r="CW4835" s="96" t="s">
        <v>6232</v>
      </c>
    </row>
    <row r="4836" spans="101:101">
      <c r="CW4836" s="96" t="s">
        <v>6233</v>
      </c>
    </row>
    <row r="4837" spans="101:101">
      <c r="CW4837" s="96" t="s">
        <v>6234</v>
      </c>
    </row>
    <row r="4838" spans="101:101">
      <c r="CW4838" s="96" t="s">
        <v>6235</v>
      </c>
    </row>
    <row r="4839" spans="101:101">
      <c r="CW4839" s="96" t="s">
        <v>6236</v>
      </c>
    </row>
    <row r="4840" spans="101:101">
      <c r="CW4840" s="96" t="s">
        <v>6237</v>
      </c>
    </row>
    <row r="4841" spans="101:101">
      <c r="CW4841" s="96" t="s">
        <v>6238</v>
      </c>
    </row>
    <row r="4842" spans="101:101">
      <c r="CW4842" s="96" t="s">
        <v>6239</v>
      </c>
    </row>
    <row r="4843" spans="101:101">
      <c r="CW4843" s="96" t="s">
        <v>6240</v>
      </c>
    </row>
    <row r="4844" spans="101:101">
      <c r="CW4844" s="96" t="s">
        <v>6241</v>
      </c>
    </row>
    <row r="4845" spans="101:101">
      <c r="CW4845" s="96" t="s">
        <v>6242</v>
      </c>
    </row>
    <row r="4846" spans="101:101">
      <c r="CW4846" s="96" t="s">
        <v>6243</v>
      </c>
    </row>
    <row r="4847" spans="101:101">
      <c r="CW4847" s="96" t="s">
        <v>6244</v>
      </c>
    </row>
    <row r="4848" spans="101:101">
      <c r="CW4848" s="96" t="s">
        <v>6245</v>
      </c>
    </row>
    <row r="4849" spans="101:101">
      <c r="CW4849" s="96" t="s">
        <v>6246</v>
      </c>
    </row>
    <row r="4850" spans="101:101">
      <c r="CW4850" s="96" t="s">
        <v>6247</v>
      </c>
    </row>
    <row r="4851" spans="101:101">
      <c r="CW4851" s="96" t="s">
        <v>6248</v>
      </c>
    </row>
    <row r="4852" spans="101:101">
      <c r="CW4852" s="96" t="s">
        <v>6249</v>
      </c>
    </row>
    <row r="4853" spans="101:101">
      <c r="CW4853" s="96" t="s">
        <v>6250</v>
      </c>
    </row>
    <row r="4854" spans="101:101">
      <c r="CW4854" s="96" t="s">
        <v>6251</v>
      </c>
    </row>
    <row r="4855" spans="101:101">
      <c r="CW4855" s="96" t="s">
        <v>6252</v>
      </c>
    </row>
    <row r="4856" spans="101:101">
      <c r="CW4856" s="96" t="s">
        <v>6253</v>
      </c>
    </row>
    <row r="4857" spans="101:101">
      <c r="CW4857" s="96" t="s">
        <v>6254</v>
      </c>
    </row>
    <row r="4858" spans="101:101">
      <c r="CW4858" s="96" t="s">
        <v>6255</v>
      </c>
    </row>
    <row r="4859" spans="101:101">
      <c r="CW4859" s="96" t="s">
        <v>6256</v>
      </c>
    </row>
    <row r="4860" spans="101:101">
      <c r="CW4860" s="96" t="s">
        <v>6257</v>
      </c>
    </row>
    <row r="4861" spans="101:101">
      <c r="CW4861" s="96" t="s">
        <v>6258</v>
      </c>
    </row>
    <row r="4862" spans="101:101">
      <c r="CW4862" s="96" t="s">
        <v>6259</v>
      </c>
    </row>
    <row r="4863" spans="101:101">
      <c r="CW4863" s="96" t="s">
        <v>6260</v>
      </c>
    </row>
    <row r="4864" spans="101:101">
      <c r="CW4864" s="96" t="s">
        <v>6261</v>
      </c>
    </row>
    <row r="4865" spans="101:101">
      <c r="CW4865" s="96" t="s">
        <v>6262</v>
      </c>
    </row>
    <row r="4866" spans="101:101">
      <c r="CW4866" s="96" t="s">
        <v>6263</v>
      </c>
    </row>
    <row r="4867" spans="101:101">
      <c r="CW4867" s="96" t="s">
        <v>6264</v>
      </c>
    </row>
    <row r="4868" spans="101:101">
      <c r="CW4868" s="96" t="s">
        <v>6265</v>
      </c>
    </row>
    <row r="4869" spans="101:101">
      <c r="CW4869" s="96" t="s">
        <v>6266</v>
      </c>
    </row>
    <row r="4870" spans="101:101">
      <c r="CW4870" s="96" t="s">
        <v>6267</v>
      </c>
    </row>
    <row r="4871" spans="101:101">
      <c r="CW4871" s="96" t="s">
        <v>6268</v>
      </c>
    </row>
    <row r="4872" spans="101:101">
      <c r="CW4872" s="96" t="s">
        <v>6269</v>
      </c>
    </row>
    <row r="4873" spans="101:101">
      <c r="CW4873" s="96" t="s">
        <v>6270</v>
      </c>
    </row>
    <row r="4874" spans="101:101">
      <c r="CW4874" s="96" t="s">
        <v>6271</v>
      </c>
    </row>
    <row r="4875" spans="101:101">
      <c r="CW4875" s="96" t="s">
        <v>6272</v>
      </c>
    </row>
    <row r="4876" spans="101:101">
      <c r="CW4876" s="96" t="s">
        <v>6273</v>
      </c>
    </row>
    <row r="4877" spans="101:101">
      <c r="CW4877" s="96" t="s">
        <v>6274</v>
      </c>
    </row>
    <row r="4878" spans="101:101">
      <c r="CW4878" s="96" t="s">
        <v>6275</v>
      </c>
    </row>
    <row r="4879" spans="101:101">
      <c r="CW4879" s="96" t="s">
        <v>6276</v>
      </c>
    </row>
    <row r="4880" spans="101:101">
      <c r="CW4880" s="96" t="s">
        <v>6277</v>
      </c>
    </row>
    <row r="4881" spans="101:101">
      <c r="CW4881" s="96" t="s">
        <v>6278</v>
      </c>
    </row>
    <row r="4882" spans="101:101">
      <c r="CW4882" s="96" t="s">
        <v>6279</v>
      </c>
    </row>
    <row r="4883" spans="101:101">
      <c r="CW4883" s="96" t="s">
        <v>6280</v>
      </c>
    </row>
    <row r="4884" spans="101:101">
      <c r="CW4884" s="96" t="s">
        <v>6281</v>
      </c>
    </row>
    <row r="4885" spans="101:101">
      <c r="CW4885" s="96" t="s">
        <v>6282</v>
      </c>
    </row>
    <row r="4886" spans="101:101">
      <c r="CW4886" s="96" t="s">
        <v>6283</v>
      </c>
    </row>
    <row r="4887" spans="101:101">
      <c r="CW4887" s="96" t="s">
        <v>6284</v>
      </c>
    </row>
    <row r="4888" spans="101:101">
      <c r="CW4888" s="96" t="s">
        <v>6285</v>
      </c>
    </row>
    <row r="4889" spans="101:101">
      <c r="CW4889" s="96" t="s">
        <v>6286</v>
      </c>
    </row>
    <row r="4890" spans="101:101">
      <c r="CW4890" s="96" t="s">
        <v>6287</v>
      </c>
    </row>
    <row r="4891" spans="101:101">
      <c r="CW4891" s="96" t="s">
        <v>6288</v>
      </c>
    </row>
    <row r="4892" spans="101:101">
      <c r="CW4892" s="96" t="s">
        <v>6289</v>
      </c>
    </row>
    <row r="4893" spans="101:101">
      <c r="CW4893" s="96" t="s">
        <v>6290</v>
      </c>
    </row>
    <row r="4894" spans="101:101">
      <c r="CW4894" s="96" t="s">
        <v>6291</v>
      </c>
    </row>
    <row r="4895" spans="101:101">
      <c r="CW4895" s="96" t="s">
        <v>6292</v>
      </c>
    </row>
    <row r="4896" spans="101:101">
      <c r="CW4896" s="96" t="s">
        <v>6293</v>
      </c>
    </row>
    <row r="4897" spans="101:101">
      <c r="CW4897" s="96" t="s">
        <v>6294</v>
      </c>
    </row>
    <row r="4898" spans="101:101">
      <c r="CW4898" s="96" t="s">
        <v>6295</v>
      </c>
    </row>
    <row r="4899" spans="101:101">
      <c r="CW4899" s="96" t="s">
        <v>6296</v>
      </c>
    </row>
    <row r="4900" spans="101:101">
      <c r="CW4900" s="96" t="s">
        <v>6297</v>
      </c>
    </row>
    <row r="4901" spans="101:101">
      <c r="CW4901" s="96" t="s">
        <v>6298</v>
      </c>
    </row>
    <row r="4902" spans="101:101">
      <c r="CW4902" s="96" t="s">
        <v>6299</v>
      </c>
    </row>
    <row r="4903" spans="101:101">
      <c r="CW4903" s="96" t="s">
        <v>6300</v>
      </c>
    </row>
    <row r="4904" spans="101:101">
      <c r="CW4904" s="96" t="s">
        <v>6301</v>
      </c>
    </row>
    <row r="4905" spans="101:101">
      <c r="CW4905" s="96" t="s">
        <v>6302</v>
      </c>
    </row>
    <row r="4906" spans="101:101">
      <c r="CW4906" s="96" t="s">
        <v>6303</v>
      </c>
    </row>
    <row r="4907" spans="101:101">
      <c r="CW4907" s="96" t="s">
        <v>6304</v>
      </c>
    </row>
    <row r="4908" spans="101:101">
      <c r="CW4908" s="96" t="s">
        <v>6305</v>
      </c>
    </row>
    <row r="4909" spans="101:101">
      <c r="CW4909" s="96" t="s">
        <v>6306</v>
      </c>
    </row>
    <row r="4910" spans="101:101">
      <c r="CW4910" s="96" t="s">
        <v>6307</v>
      </c>
    </row>
    <row r="4911" spans="101:101">
      <c r="CW4911" s="96" t="s">
        <v>6308</v>
      </c>
    </row>
    <row r="4912" spans="101:101">
      <c r="CW4912" s="96" t="s">
        <v>6309</v>
      </c>
    </row>
    <row r="4913" spans="101:101">
      <c r="CW4913" s="96" t="s">
        <v>6310</v>
      </c>
    </row>
    <row r="4914" spans="101:101">
      <c r="CW4914" s="96" t="s">
        <v>6311</v>
      </c>
    </row>
    <row r="4915" spans="101:101">
      <c r="CW4915" s="96" t="s">
        <v>6312</v>
      </c>
    </row>
    <row r="4916" spans="101:101">
      <c r="CW4916" s="96" t="s">
        <v>6313</v>
      </c>
    </row>
    <row r="4917" spans="101:101">
      <c r="CW4917" s="96" t="s">
        <v>6314</v>
      </c>
    </row>
    <row r="4918" spans="101:101">
      <c r="CW4918" s="96" t="s">
        <v>6315</v>
      </c>
    </row>
    <row r="4919" spans="101:101">
      <c r="CW4919" s="96" t="s">
        <v>6316</v>
      </c>
    </row>
    <row r="4920" spans="101:101">
      <c r="CW4920" s="96" t="s">
        <v>6317</v>
      </c>
    </row>
    <row r="4921" spans="101:101">
      <c r="CW4921" s="96" t="s">
        <v>6318</v>
      </c>
    </row>
    <row r="4922" spans="101:101">
      <c r="CW4922" s="96" t="s">
        <v>6319</v>
      </c>
    </row>
    <row r="4923" spans="101:101">
      <c r="CW4923" s="96" t="s">
        <v>6320</v>
      </c>
    </row>
    <row r="4924" spans="101:101">
      <c r="CW4924" s="96" t="s">
        <v>6321</v>
      </c>
    </row>
    <row r="4925" spans="101:101">
      <c r="CW4925" s="96" t="s">
        <v>6322</v>
      </c>
    </row>
    <row r="4926" spans="101:101">
      <c r="CW4926" s="96" t="s">
        <v>6323</v>
      </c>
    </row>
    <row r="4927" spans="101:101">
      <c r="CW4927" s="96" t="s">
        <v>6324</v>
      </c>
    </row>
    <row r="4928" spans="101:101">
      <c r="CW4928" s="96" t="s">
        <v>6325</v>
      </c>
    </row>
    <row r="4929" spans="101:101">
      <c r="CW4929" s="96" t="s">
        <v>6326</v>
      </c>
    </row>
    <row r="4930" spans="101:101">
      <c r="CW4930" s="96" t="s">
        <v>6327</v>
      </c>
    </row>
    <row r="4931" spans="101:101">
      <c r="CW4931" s="96" t="s">
        <v>6328</v>
      </c>
    </row>
    <row r="4932" spans="101:101">
      <c r="CW4932" s="96" t="s">
        <v>6329</v>
      </c>
    </row>
    <row r="4933" spans="101:101">
      <c r="CW4933" s="96" t="s">
        <v>6330</v>
      </c>
    </row>
    <row r="4934" spans="101:101">
      <c r="CW4934" s="96" t="s">
        <v>6331</v>
      </c>
    </row>
    <row r="4935" spans="101:101">
      <c r="CW4935" s="96" t="s">
        <v>6332</v>
      </c>
    </row>
    <row r="4936" spans="101:101">
      <c r="CW4936" s="96" t="s">
        <v>6333</v>
      </c>
    </row>
    <row r="4937" spans="101:101">
      <c r="CW4937" s="96" t="s">
        <v>6334</v>
      </c>
    </row>
    <row r="4938" spans="101:101">
      <c r="CW4938" s="96" t="s">
        <v>6335</v>
      </c>
    </row>
    <row r="4939" spans="101:101">
      <c r="CW4939" s="96" t="s">
        <v>6336</v>
      </c>
    </row>
    <row r="4940" spans="101:101">
      <c r="CW4940" s="96" t="s">
        <v>6337</v>
      </c>
    </row>
    <row r="4941" spans="101:101">
      <c r="CW4941" s="96" t="s">
        <v>6338</v>
      </c>
    </row>
    <row r="4942" spans="101:101">
      <c r="CW4942" s="96" t="s">
        <v>6339</v>
      </c>
    </row>
    <row r="4943" spans="101:101">
      <c r="CW4943" s="96" t="s">
        <v>6340</v>
      </c>
    </row>
    <row r="4944" spans="101:101">
      <c r="CW4944" s="96" t="s">
        <v>6341</v>
      </c>
    </row>
    <row r="4945" spans="101:101">
      <c r="CW4945" s="96" t="s">
        <v>6342</v>
      </c>
    </row>
    <row r="4946" spans="101:101">
      <c r="CW4946" s="96" t="s">
        <v>6343</v>
      </c>
    </row>
    <row r="4947" spans="101:101">
      <c r="CW4947" s="96" t="s">
        <v>6344</v>
      </c>
    </row>
    <row r="4948" spans="101:101">
      <c r="CW4948" s="96" t="s">
        <v>6345</v>
      </c>
    </row>
    <row r="4949" spans="101:101">
      <c r="CW4949" s="96" t="s">
        <v>6346</v>
      </c>
    </row>
    <row r="4950" spans="101:101">
      <c r="CW4950" s="96" t="s">
        <v>6347</v>
      </c>
    </row>
    <row r="4951" spans="101:101">
      <c r="CW4951" s="96" t="s">
        <v>6348</v>
      </c>
    </row>
    <row r="4952" spans="101:101">
      <c r="CW4952" s="96" t="s">
        <v>6349</v>
      </c>
    </row>
    <row r="4953" spans="101:101">
      <c r="CW4953" s="96" t="s">
        <v>6350</v>
      </c>
    </row>
    <row r="4954" spans="101:101">
      <c r="CW4954" s="96" t="s">
        <v>6351</v>
      </c>
    </row>
    <row r="4955" spans="101:101">
      <c r="CW4955" s="96" t="s">
        <v>6352</v>
      </c>
    </row>
    <row r="4956" spans="101:101">
      <c r="CW4956" s="96" t="s">
        <v>6353</v>
      </c>
    </row>
    <row r="4957" spans="101:101">
      <c r="CW4957" s="96" t="s">
        <v>6354</v>
      </c>
    </row>
    <row r="4958" spans="101:101">
      <c r="CW4958" s="96" t="s">
        <v>6355</v>
      </c>
    </row>
    <row r="4959" spans="101:101">
      <c r="CW4959" s="96" t="s">
        <v>6356</v>
      </c>
    </row>
    <row r="4960" spans="101:101">
      <c r="CW4960" s="96" t="s">
        <v>6357</v>
      </c>
    </row>
    <row r="4961" spans="101:101">
      <c r="CW4961" s="96" t="s">
        <v>6358</v>
      </c>
    </row>
    <row r="4962" spans="101:101">
      <c r="CW4962" s="96" t="s">
        <v>6359</v>
      </c>
    </row>
    <row r="4963" spans="101:101">
      <c r="CW4963" s="96" t="s">
        <v>6360</v>
      </c>
    </row>
    <row r="4964" spans="101:101">
      <c r="CW4964" s="96" t="s">
        <v>6361</v>
      </c>
    </row>
    <row r="4965" spans="101:101">
      <c r="CW4965" s="96" t="s">
        <v>6362</v>
      </c>
    </row>
    <row r="4966" spans="101:101">
      <c r="CW4966" s="96" t="s">
        <v>6363</v>
      </c>
    </row>
    <row r="4967" spans="101:101">
      <c r="CW4967" s="96" t="s">
        <v>6364</v>
      </c>
    </row>
    <row r="4968" spans="101:101">
      <c r="CW4968" s="96" t="s">
        <v>6365</v>
      </c>
    </row>
    <row r="4969" spans="101:101">
      <c r="CW4969" s="96" t="s">
        <v>6366</v>
      </c>
    </row>
    <row r="4970" spans="101:101">
      <c r="CW4970" s="96" t="s">
        <v>6367</v>
      </c>
    </row>
    <row r="4971" spans="101:101">
      <c r="CW4971" s="96" t="s">
        <v>6368</v>
      </c>
    </row>
    <row r="4972" spans="101:101">
      <c r="CW4972" s="96" t="s">
        <v>6369</v>
      </c>
    </row>
    <row r="4973" spans="101:101">
      <c r="CW4973" s="96" t="s">
        <v>6370</v>
      </c>
    </row>
    <row r="4974" spans="101:101">
      <c r="CW4974" s="96" t="s">
        <v>6371</v>
      </c>
    </row>
    <row r="4975" spans="101:101">
      <c r="CW4975" s="96" t="s">
        <v>6372</v>
      </c>
    </row>
    <row r="4976" spans="101:101">
      <c r="CW4976" s="96" t="s">
        <v>6373</v>
      </c>
    </row>
    <row r="4977" spans="101:101">
      <c r="CW4977" s="96" t="s">
        <v>6374</v>
      </c>
    </row>
    <row r="4978" spans="101:101">
      <c r="CW4978" s="96" t="s">
        <v>6375</v>
      </c>
    </row>
    <row r="4979" spans="101:101">
      <c r="CW4979" s="96" t="s">
        <v>6376</v>
      </c>
    </row>
    <row r="4980" spans="101:101">
      <c r="CW4980" s="96" t="s">
        <v>6377</v>
      </c>
    </row>
    <row r="4981" spans="101:101">
      <c r="CW4981" s="96" t="s">
        <v>6378</v>
      </c>
    </row>
    <row r="4982" spans="101:101">
      <c r="CW4982" s="96" t="s">
        <v>6379</v>
      </c>
    </row>
    <row r="4983" spans="101:101">
      <c r="CW4983" s="96" t="s">
        <v>6380</v>
      </c>
    </row>
    <row r="4984" spans="101:101">
      <c r="CW4984" s="96" t="s">
        <v>6381</v>
      </c>
    </row>
    <row r="4985" spans="101:101">
      <c r="CW4985" s="96" t="s">
        <v>6382</v>
      </c>
    </row>
    <row r="4986" spans="101:101">
      <c r="CW4986" s="96" t="s">
        <v>6383</v>
      </c>
    </row>
    <row r="4987" spans="101:101">
      <c r="CW4987" s="96" t="s">
        <v>6384</v>
      </c>
    </row>
    <row r="4988" spans="101:101">
      <c r="CW4988" s="96" t="s">
        <v>6385</v>
      </c>
    </row>
    <row r="4989" spans="101:101">
      <c r="CW4989" s="96" t="s">
        <v>6386</v>
      </c>
    </row>
    <row r="4990" spans="101:101">
      <c r="CW4990" s="96" t="s">
        <v>6387</v>
      </c>
    </row>
    <row r="4991" spans="101:101">
      <c r="CW4991" s="96" t="s">
        <v>6388</v>
      </c>
    </row>
    <row r="4992" spans="101:101">
      <c r="CW4992" s="96" t="s">
        <v>6389</v>
      </c>
    </row>
    <row r="4993" spans="101:101">
      <c r="CW4993" s="96" t="s">
        <v>6390</v>
      </c>
    </row>
    <row r="4994" spans="101:101">
      <c r="CW4994" s="96" t="s">
        <v>6391</v>
      </c>
    </row>
    <row r="4995" spans="101:101">
      <c r="CW4995" s="96" t="s">
        <v>6392</v>
      </c>
    </row>
    <row r="4996" spans="101:101">
      <c r="CW4996" s="96" t="s">
        <v>6393</v>
      </c>
    </row>
    <row r="4997" spans="101:101">
      <c r="CW4997" s="96" t="s">
        <v>6394</v>
      </c>
    </row>
    <row r="4998" spans="101:101">
      <c r="CW4998" s="96" t="s">
        <v>6395</v>
      </c>
    </row>
    <row r="4999" spans="101:101">
      <c r="CW4999" s="96" t="s">
        <v>6396</v>
      </c>
    </row>
    <row r="5000" spans="101:101">
      <c r="CW5000" s="96" t="s">
        <v>6397</v>
      </c>
    </row>
    <row r="5001" spans="101:101">
      <c r="CW5001" s="96" t="s">
        <v>6398</v>
      </c>
    </row>
    <row r="5002" spans="101:101">
      <c r="CW5002" s="96" t="s">
        <v>6399</v>
      </c>
    </row>
    <row r="5003" spans="101:101">
      <c r="CW5003" s="96" t="s">
        <v>6400</v>
      </c>
    </row>
    <row r="5004" spans="101:101">
      <c r="CW5004" s="96" t="s">
        <v>6401</v>
      </c>
    </row>
    <row r="5005" spans="101:101">
      <c r="CW5005" s="96" t="s">
        <v>6402</v>
      </c>
    </row>
    <row r="5006" spans="101:101">
      <c r="CW5006" s="96" t="s">
        <v>6403</v>
      </c>
    </row>
    <row r="5007" spans="101:101">
      <c r="CW5007" s="96" t="s">
        <v>6404</v>
      </c>
    </row>
    <row r="5008" spans="101:101">
      <c r="CW5008" s="96" t="s">
        <v>6405</v>
      </c>
    </row>
    <row r="5009" spans="101:101">
      <c r="CW5009" s="96" t="s">
        <v>6406</v>
      </c>
    </row>
    <row r="5010" spans="101:101">
      <c r="CW5010" s="96" t="s">
        <v>6407</v>
      </c>
    </row>
    <row r="5011" spans="101:101">
      <c r="CW5011" s="96" t="s">
        <v>6408</v>
      </c>
    </row>
    <row r="5012" spans="101:101">
      <c r="CW5012" s="96" t="s">
        <v>6409</v>
      </c>
    </row>
    <row r="5013" spans="101:101">
      <c r="CW5013" s="96" t="s">
        <v>6410</v>
      </c>
    </row>
    <row r="5014" spans="101:101">
      <c r="CW5014" s="96" t="s">
        <v>6411</v>
      </c>
    </row>
    <row r="5015" spans="101:101">
      <c r="CW5015" s="96" t="s">
        <v>6412</v>
      </c>
    </row>
    <row r="5016" spans="101:101">
      <c r="CW5016" s="96" t="s">
        <v>6413</v>
      </c>
    </row>
    <row r="5017" spans="101:101">
      <c r="CW5017" s="96" t="s">
        <v>6414</v>
      </c>
    </row>
    <row r="5018" spans="101:101">
      <c r="CW5018" s="96" t="s">
        <v>6415</v>
      </c>
    </row>
    <row r="5019" spans="101:101">
      <c r="CW5019" s="96" t="s">
        <v>6416</v>
      </c>
    </row>
    <row r="5020" spans="101:101">
      <c r="CW5020" s="96" t="s">
        <v>6417</v>
      </c>
    </row>
    <row r="5021" spans="101:101">
      <c r="CW5021" s="96" t="s">
        <v>6418</v>
      </c>
    </row>
    <row r="5022" spans="101:101">
      <c r="CW5022" s="96" t="s">
        <v>6419</v>
      </c>
    </row>
    <row r="5023" spans="101:101">
      <c r="CW5023" s="96" t="s">
        <v>6420</v>
      </c>
    </row>
    <row r="5024" spans="101:101">
      <c r="CW5024" s="96" t="s">
        <v>6421</v>
      </c>
    </row>
    <row r="5025" spans="101:101">
      <c r="CW5025" s="96" t="s">
        <v>6422</v>
      </c>
    </row>
    <row r="5026" spans="101:101">
      <c r="CW5026" s="96" t="s">
        <v>6423</v>
      </c>
    </row>
    <row r="5027" spans="101:101">
      <c r="CW5027" s="96" t="s">
        <v>6424</v>
      </c>
    </row>
    <row r="5028" spans="101:101">
      <c r="CW5028" s="96" t="s">
        <v>6425</v>
      </c>
    </row>
    <row r="5029" spans="101:101">
      <c r="CW5029" s="96" t="s">
        <v>6426</v>
      </c>
    </row>
    <row r="5030" spans="101:101">
      <c r="CW5030" s="96" t="s">
        <v>6427</v>
      </c>
    </row>
    <row r="5031" spans="101:101">
      <c r="CW5031" s="96" t="s">
        <v>6428</v>
      </c>
    </row>
    <row r="5032" spans="101:101">
      <c r="CW5032" s="96" t="s">
        <v>6429</v>
      </c>
    </row>
    <row r="5033" spans="101:101">
      <c r="CW5033" s="96" t="s">
        <v>6430</v>
      </c>
    </row>
    <row r="5034" spans="101:101">
      <c r="CW5034" s="96" t="s">
        <v>6431</v>
      </c>
    </row>
    <row r="5035" spans="101:101">
      <c r="CW5035" s="96" t="s">
        <v>6432</v>
      </c>
    </row>
    <row r="5036" spans="101:101">
      <c r="CW5036" s="96" t="s">
        <v>6433</v>
      </c>
    </row>
    <row r="5037" spans="101:101">
      <c r="CW5037" s="96" t="s">
        <v>6434</v>
      </c>
    </row>
    <row r="5038" spans="101:101">
      <c r="CW5038" s="96" t="s">
        <v>6435</v>
      </c>
    </row>
    <row r="5039" spans="101:101">
      <c r="CW5039" s="96" t="s">
        <v>6436</v>
      </c>
    </row>
    <row r="5040" spans="101:101">
      <c r="CW5040" s="96" t="s">
        <v>6437</v>
      </c>
    </row>
    <row r="5041" spans="101:101">
      <c r="CW5041" s="96" t="s">
        <v>6438</v>
      </c>
    </row>
    <row r="5042" spans="101:101">
      <c r="CW5042" s="96" t="s">
        <v>6439</v>
      </c>
    </row>
    <row r="5043" spans="101:101">
      <c r="CW5043" s="96" t="s">
        <v>6440</v>
      </c>
    </row>
    <row r="5044" spans="101:101">
      <c r="CW5044" s="96" t="s">
        <v>6441</v>
      </c>
    </row>
    <row r="5045" spans="101:101">
      <c r="CW5045" s="96" t="s">
        <v>6442</v>
      </c>
    </row>
    <row r="5046" spans="101:101">
      <c r="CW5046" s="96" t="s">
        <v>6443</v>
      </c>
    </row>
    <row r="5047" spans="101:101">
      <c r="CW5047" s="96" t="s">
        <v>6444</v>
      </c>
    </row>
    <row r="5048" spans="101:101">
      <c r="CW5048" s="96" t="s">
        <v>6445</v>
      </c>
    </row>
    <row r="5049" spans="101:101">
      <c r="CW5049" s="96" t="s">
        <v>6446</v>
      </c>
    </row>
    <row r="5050" spans="101:101">
      <c r="CW5050" s="96" t="s">
        <v>6447</v>
      </c>
    </row>
    <row r="5051" spans="101:101">
      <c r="CW5051" s="96" t="s">
        <v>6448</v>
      </c>
    </row>
    <row r="5052" spans="101:101">
      <c r="CW5052" s="96" t="s">
        <v>6449</v>
      </c>
    </row>
    <row r="5053" spans="101:101">
      <c r="CW5053" s="96" t="s">
        <v>6450</v>
      </c>
    </row>
    <row r="5054" spans="101:101">
      <c r="CW5054" s="96" t="s">
        <v>6451</v>
      </c>
    </row>
    <row r="5055" spans="101:101">
      <c r="CW5055" s="96" t="s">
        <v>6452</v>
      </c>
    </row>
    <row r="5056" spans="101:101">
      <c r="CW5056" s="96" t="s">
        <v>6453</v>
      </c>
    </row>
    <row r="5057" spans="101:101">
      <c r="CW5057" s="96" t="s">
        <v>6454</v>
      </c>
    </row>
    <row r="5058" spans="101:101">
      <c r="CW5058" s="96" t="s">
        <v>6455</v>
      </c>
    </row>
    <row r="5059" spans="101:101">
      <c r="CW5059" s="96" t="s">
        <v>6456</v>
      </c>
    </row>
    <row r="5060" spans="101:101">
      <c r="CW5060" s="96" t="s">
        <v>6457</v>
      </c>
    </row>
    <row r="5061" spans="101:101">
      <c r="CW5061" s="96" t="s">
        <v>6458</v>
      </c>
    </row>
    <row r="5062" spans="101:101">
      <c r="CW5062" s="96" t="s">
        <v>6459</v>
      </c>
    </row>
    <row r="5063" spans="101:101">
      <c r="CW5063" s="96" t="s">
        <v>6460</v>
      </c>
    </row>
    <row r="5064" spans="101:101">
      <c r="CW5064" s="96" t="s">
        <v>6461</v>
      </c>
    </row>
    <row r="5065" spans="101:101">
      <c r="CW5065" s="96" t="s">
        <v>6462</v>
      </c>
    </row>
    <row r="5066" spans="101:101">
      <c r="CW5066" s="96" t="s">
        <v>6463</v>
      </c>
    </row>
    <row r="5067" spans="101:101">
      <c r="CW5067" s="96" t="s">
        <v>6464</v>
      </c>
    </row>
    <row r="5068" spans="101:101">
      <c r="CW5068" s="96" t="s">
        <v>6465</v>
      </c>
    </row>
    <row r="5069" spans="101:101">
      <c r="CW5069" s="96" t="s">
        <v>6466</v>
      </c>
    </row>
    <row r="5070" spans="101:101">
      <c r="CW5070" s="96" t="s">
        <v>6467</v>
      </c>
    </row>
    <row r="5071" spans="101:101">
      <c r="CW5071" s="96" t="s">
        <v>6468</v>
      </c>
    </row>
    <row r="5072" spans="101:101">
      <c r="CW5072" s="96" t="s">
        <v>6469</v>
      </c>
    </row>
    <row r="5073" spans="101:101">
      <c r="CW5073" s="96" t="s">
        <v>6470</v>
      </c>
    </row>
    <row r="5074" spans="101:101">
      <c r="CW5074" s="96" t="s">
        <v>6471</v>
      </c>
    </row>
    <row r="5075" spans="101:101">
      <c r="CW5075" s="96" t="s">
        <v>6472</v>
      </c>
    </row>
    <row r="5076" spans="101:101">
      <c r="CW5076" s="96" t="s">
        <v>6473</v>
      </c>
    </row>
    <row r="5077" spans="101:101">
      <c r="CW5077" s="96" t="s">
        <v>6474</v>
      </c>
    </row>
    <row r="5078" spans="101:101">
      <c r="CW5078" s="96" t="s">
        <v>6475</v>
      </c>
    </row>
    <row r="5079" spans="101:101">
      <c r="CW5079" s="96" t="s">
        <v>6476</v>
      </c>
    </row>
    <row r="5080" spans="101:101">
      <c r="CW5080" s="96" t="s">
        <v>6477</v>
      </c>
    </row>
    <row r="5081" spans="101:101">
      <c r="CW5081" s="96" t="s">
        <v>6478</v>
      </c>
    </row>
    <row r="5082" spans="101:101">
      <c r="CW5082" s="96" t="s">
        <v>6479</v>
      </c>
    </row>
    <row r="5083" spans="101:101">
      <c r="CW5083" s="96" t="s">
        <v>6480</v>
      </c>
    </row>
    <row r="5084" spans="101:101">
      <c r="CW5084" s="96" t="s">
        <v>6481</v>
      </c>
    </row>
    <row r="5085" spans="101:101">
      <c r="CW5085" s="96" t="s">
        <v>6482</v>
      </c>
    </row>
    <row r="5086" spans="101:101">
      <c r="CW5086" s="96" t="s">
        <v>6483</v>
      </c>
    </row>
    <row r="5087" spans="101:101">
      <c r="CW5087" s="96" t="s">
        <v>6484</v>
      </c>
    </row>
    <row r="5088" spans="101:101">
      <c r="CW5088" s="96" t="s">
        <v>6485</v>
      </c>
    </row>
    <row r="5089" spans="101:101">
      <c r="CW5089" s="96" t="s">
        <v>6486</v>
      </c>
    </row>
    <row r="5090" spans="101:101">
      <c r="CW5090" s="96" t="s">
        <v>6487</v>
      </c>
    </row>
    <row r="5091" spans="101:101">
      <c r="CW5091" s="96" t="s">
        <v>6488</v>
      </c>
    </row>
    <row r="5092" spans="101:101">
      <c r="CW5092" s="96" t="s">
        <v>6489</v>
      </c>
    </row>
    <row r="5093" spans="101:101">
      <c r="CW5093" s="96" t="s">
        <v>6490</v>
      </c>
    </row>
    <row r="5094" spans="101:101">
      <c r="CW5094" s="96" t="s">
        <v>6491</v>
      </c>
    </row>
    <row r="5095" spans="101:101">
      <c r="CW5095" s="96" t="s">
        <v>6492</v>
      </c>
    </row>
    <row r="5096" spans="101:101">
      <c r="CW5096" s="96" t="s">
        <v>6493</v>
      </c>
    </row>
    <row r="5097" spans="101:101">
      <c r="CW5097" s="96" t="s">
        <v>6494</v>
      </c>
    </row>
    <row r="5098" spans="101:101">
      <c r="CW5098" s="96" t="s">
        <v>6495</v>
      </c>
    </row>
    <row r="5099" spans="101:101">
      <c r="CW5099" s="96" t="s">
        <v>6496</v>
      </c>
    </row>
    <row r="5100" spans="101:101">
      <c r="CW5100" s="96" t="s">
        <v>6497</v>
      </c>
    </row>
    <row r="5101" spans="101:101">
      <c r="CW5101" s="96" t="s">
        <v>6498</v>
      </c>
    </row>
    <row r="5102" spans="101:101">
      <c r="CW5102" s="96" t="s">
        <v>6499</v>
      </c>
    </row>
    <row r="5103" spans="101:101">
      <c r="CW5103" s="96" t="s">
        <v>6500</v>
      </c>
    </row>
    <row r="5104" spans="101:101">
      <c r="CW5104" s="96" t="s">
        <v>6501</v>
      </c>
    </row>
    <row r="5105" spans="101:101">
      <c r="CW5105" s="96" t="s">
        <v>6502</v>
      </c>
    </row>
    <row r="5106" spans="101:101">
      <c r="CW5106" s="96" t="s">
        <v>6503</v>
      </c>
    </row>
    <row r="5107" spans="101:101">
      <c r="CW5107" s="96" t="s">
        <v>6504</v>
      </c>
    </row>
    <row r="5108" spans="101:101">
      <c r="CW5108" s="96" t="s">
        <v>6505</v>
      </c>
    </row>
    <row r="5109" spans="101:101">
      <c r="CW5109" s="96" t="s">
        <v>6506</v>
      </c>
    </row>
    <row r="5110" spans="101:101">
      <c r="CW5110" s="96" t="s">
        <v>6507</v>
      </c>
    </row>
    <row r="5111" spans="101:101">
      <c r="CW5111" s="96" t="s">
        <v>6508</v>
      </c>
    </row>
    <row r="5112" spans="101:101">
      <c r="CW5112" s="96" t="s">
        <v>6509</v>
      </c>
    </row>
    <row r="5113" spans="101:101">
      <c r="CW5113" s="96" t="s">
        <v>6510</v>
      </c>
    </row>
    <row r="5114" spans="101:101">
      <c r="CW5114" s="96" t="s">
        <v>6511</v>
      </c>
    </row>
    <row r="5115" spans="101:101">
      <c r="CW5115" s="96" t="s">
        <v>6512</v>
      </c>
    </row>
    <row r="5116" spans="101:101">
      <c r="CW5116" s="96" t="s">
        <v>6513</v>
      </c>
    </row>
    <row r="5117" spans="101:101">
      <c r="CW5117" s="96" t="s">
        <v>6514</v>
      </c>
    </row>
    <row r="5118" spans="101:101">
      <c r="CW5118" s="96" t="s">
        <v>6515</v>
      </c>
    </row>
    <row r="5119" spans="101:101">
      <c r="CW5119" s="96" t="s">
        <v>6516</v>
      </c>
    </row>
    <row r="5120" spans="101:101">
      <c r="CW5120" s="96" t="s">
        <v>6517</v>
      </c>
    </row>
    <row r="5121" spans="101:101">
      <c r="CW5121" s="96" t="s">
        <v>6518</v>
      </c>
    </row>
    <row r="5122" spans="101:101">
      <c r="CW5122" s="96" t="s">
        <v>6519</v>
      </c>
    </row>
    <row r="5123" spans="101:101">
      <c r="CW5123" s="96" t="s">
        <v>6520</v>
      </c>
    </row>
    <row r="5124" spans="101:101">
      <c r="CW5124" s="96" t="s">
        <v>6521</v>
      </c>
    </row>
    <row r="5125" spans="101:101">
      <c r="CW5125" s="96" t="s">
        <v>6522</v>
      </c>
    </row>
    <row r="5126" spans="101:101">
      <c r="CW5126" s="96" t="s">
        <v>6523</v>
      </c>
    </row>
    <row r="5127" spans="101:101">
      <c r="CW5127" s="96" t="s">
        <v>6524</v>
      </c>
    </row>
    <row r="5128" spans="101:101">
      <c r="CW5128" s="96" t="s">
        <v>6525</v>
      </c>
    </row>
    <row r="5129" spans="101:101">
      <c r="CW5129" s="96" t="s">
        <v>6526</v>
      </c>
    </row>
    <row r="5130" spans="101:101">
      <c r="CW5130" s="96" t="s">
        <v>6527</v>
      </c>
    </row>
    <row r="5131" spans="101:101">
      <c r="CW5131" s="96" t="s">
        <v>6528</v>
      </c>
    </row>
    <row r="5132" spans="101:101">
      <c r="CW5132" s="96" t="s">
        <v>6529</v>
      </c>
    </row>
    <row r="5133" spans="101:101">
      <c r="CW5133" s="96" t="s">
        <v>6530</v>
      </c>
    </row>
    <row r="5134" spans="101:101">
      <c r="CW5134" s="96" t="s">
        <v>6531</v>
      </c>
    </row>
    <row r="5135" spans="101:101">
      <c r="CW5135" s="96" t="s">
        <v>6532</v>
      </c>
    </row>
    <row r="5136" spans="101:101">
      <c r="CW5136" s="96" t="s">
        <v>6533</v>
      </c>
    </row>
    <row r="5137" spans="101:101">
      <c r="CW5137" s="96" t="s">
        <v>6534</v>
      </c>
    </row>
    <row r="5138" spans="101:101">
      <c r="CW5138" s="96" t="s">
        <v>6535</v>
      </c>
    </row>
    <row r="5139" spans="101:101">
      <c r="CW5139" s="96" t="s">
        <v>6536</v>
      </c>
    </row>
    <row r="5140" spans="101:101">
      <c r="CW5140" s="96" t="s">
        <v>6537</v>
      </c>
    </row>
    <row r="5141" spans="101:101">
      <c r="CW5141" s="96" t="s">
        <v>6538</v>
      </c>
    </row>
    <row r="5142" spans="101:101">
      <c r="CW5142" s="96" t="s">
        <v>6539</v>
      </c>
    </row>
    <row r="5143" spans="101:101">
      <c r="CW5143" s="96" t="s">
        <v>6540</v>
      </c>
    </row>
    <row r="5144" spans="101:101">
      <c r="CW5144" s="96" t="s">
        <v>6541</v>
      </c>
    </row>
    <row r="5145" spans="101:101">
      <c r="CW5145" s="96" t="s">
        <v>6542</v>
      </c>
    </row>
    <row r="5146" spans="101:101">
      <c r="CW5146" s="96" t="s">
        <v>6543</v>
      </c>
    </row>
    <row r="5147" spans="101:101">
      <c r="CW5147" s="96" t="s">
        <v>6544</v>
      </c>
    </row>
    <row r="5148" spans="101:101">
      <c r="CW5148" s="96" t="s">
        <v>6545</v>
      </c>
    </row>
    <row r="5149" spans="101:101">
      <c r="CW5149" s="96" t="s">
        <v>6546</v>
      </c>
    </row>
    <row r="5150" spans="101:101">
      <c r="CW5150" s="96" t="s">
        <v>6547</v>
      </c>
    </row>
    <row r="5151" spans="101:101">
      <c r="CW5151" s="96" t="s">
        <v>6548</v>
      </c>
    </row>
    <row r="5152" spans="101:101">
      <c r="CW5152" s="96" t="s">
        <v>6549</v>
      </c>
    </row>
    <row r="5153" spans="101:101">
      <c r="CW5153" s="96" t="s">
        <v>6550</v>
      </c>
    </row>
    <row r="5154" spans="101:101">
      <c r="CW5154" s="96" t="s">
        <v>6551</v>
      </c>
    </row>
    <row r="5155" spans="101:101">
      <c r="CW5155" s="96" t="s">
        <v>6552</v>
      </c>
    </row>
    <row r="5156" spans="101:101">
      <c r="CW5156" s="96" t="s">
        <v>6553</v>
      </c>
    </row>
    <row r="5157" spans="101:101">
      <c r="CW5157" s="96" t="s">
        <v>6554</v>
      </c>
    </row>
    <row r="5158" spans="101:101">
      <c r="CW5158" s="96" t="s">
        <v>6555</v>
      </c>
    </row>
    <row r="5159" spans="101:101">
      <c r="CW5159" s="96" t="s">
        <v>6556</v>
      </c>
    </row>
    <row r="5160" spans="101:101">
      <c r="CW5160" s="96" t="s">
        <v>6557</v>
      </c>
    </row>
    <row r="5161" spans="101:101">
      <c r="CW5161" s="96" t="s">
        <v>6558</v>
      </c>
    </row>
    <row r="5162" spans="101:101">
      <c r="CW5162" s="96" t="s">
        <v>6559</v>
      </c>
    </row>
    <row r="5163" spans="101:101">
      <c r="CW5163" s="96" t="s">
        <v>6560</v>
      </c>
    </row>
    <row r="5164" spans="101:101">
      <c r="CW5164" s="96" t="s">
        <v>6561</v>
      </c>
    </row>
    <row r="5165" spans="101:101">
      <c r="CW5165" s="96" t="s">
        <v>6562</v>
      </c>
    </row>
    <row r="5166" spans="101:101">
      <c r="CW5166" s="96" t="s">
        <v>6563</v>
      </c>
    </row>
    <row r="5167" spans="101:101">
      <c r="CW5167" s="96" t="s">
        <v>6564</v>
      </c>
    </row>
    <row r="5168" spans="101:101">
      <c r="CW5168" s="96" t="s">
        <v>6565</v>
      </c>
    </row>
    <row r="5169" spans="101:101">
      <c r="CW5169" s="96" t="s">
        <v>6566</v>
      </c>
    </row>
    <row r="5170" spans="101:101">
      <c r="CW5170" s="96" t="s">
        <v>6567</v>
      </c>
    </row>
    <row r="5171" spans="101:101">
      <c r="CW5171" s="96" t="s">
        <v>6568</v>
      </c>
    </row>
    <row r="5172" spans="101:101">
      <c r="CW5172" s="96" t="s">
        <v>6569</v>
      </c>
    </row>
    <row r="5173" spans="101:101">
      <c r="CW5173" s="96" t="s">
        <v>6570</v>
      </c>
    </row>
    <row r="5174" spans="101:101">
      <c r="CW5174" s="96" t="s">
        <v>6571</v>
      </c>
    </row>
    <row r="5175" spans="101:101">
      <c r="CW5175" s="96" t="s">
        <v>6572</v>
      </c>
    </row>
    <row r="5176" spans="101:101">
      <c r="CW5176" s="96" t="s">
        <v>6573</v>
      </c>
    </row>
    <row r="5177" spans="101:101">
      <c r="CW5177" s="96" t="s">
        <v>6574</v>
      </c>
    </row>
    <row r="5178" spans="101:101">
      <c r="CW5178" s="96" t="s">
        <v>6575</v>
      </c>
    </row>
    <row r="5179" spans="101:101">
      <c r="CW5179" s="96" t="s">
        <v>6576</v>
      </c>
    </row>
    <row r="5180" spans="101:101">
      <c r="CW5180" s="96" t="s">
        <v>6577</v>
      </c>
    </row>
    <row r="5181" spans="101:101">
      <c r="CW5181" s="96" t="s">
        <v>6578</v>
      </c>
    </row>
    <row r="5182" spans="101:101">
      <c r="CW5182" s="96" t="s">
        <v>6579</v>
      </c>
    </row>
    <row r="5183" spans="101:101">
      <c r="CW5183" s="96" t="s">
        <v>6580</v>
      </c>
    </row>
    <row r="5184" spans="101:101">
      <c r="CW5184" s="96" t="s">
        <v>6581</v>
      </c>
    </row>
    <row r="5185" spans="101:101">
      <c r="CW5185" s="96" t="s">
        <v>6582</v>
      </c>
    </row>
    <row r="5186" spans="101:101">
      <c r="CW5186" s="96" t="s">
        <v>6583</v>
      </c>
    </row>
    <row r="5187" spans="101:101">
      <c r="CW5187" s="96" t="s">
        <v>6584</v>
      </c>
    </row>
    <row r="5188" spans="101:101">
      <c r="CW5188" s="96" t="s">
        <v>6585</v>
      </c>
    </row>
    <row r="5189" spans="101:101">
      <c r="CW5189" s="96" t="s">
        <v>6586</v>
      </c>
    </row>
    <row r="5190" spans="101:101">
      <c r="CW5190" s="96" t="s">
        <v>6587</v>
      </c>
    </row>
    <row r="5191" spans="101:101">
      <c r="CW5191" s="96" t="s">
        <v>6588</v>
      </c>
    </row>
    <row r="5192" spans="101:101">
      <c r="CW5192" s="96" t="s">
        <v>6589</v>
      </c>
    </row>
    <row r="5193" spans="101:101">
      <c r="CW5193" s="96" t="s">
        <v>6590</v>
      </c>
    </row>
    <row r="5194" spans="101:101">
      <c r="CW5194" s="96" t="s">
        <v>6591</v>
      </c>
    </row>
    <row r="5195" spans="101:101">
      <c r="CW5195" s="96" t="s">
        <v>6592</v>
      </c>
    </row>
    <row r="5196" spans="101:101">
      <c r="CW5196" s="96" t="s">
        <v>6593</v>
      </c>
    </row>
    <row r="5197" spans="101:101">
      <c r="CW5197" s="96" t="s">
        <v>6594</v>
      </c>
    </row>
    <row r="5198" spans="101:101">
      <c r="CW5198" s="96" t="s">
        <v>6595</v>
      </c>
    </row>
    <row r="5199" spans="101:101">
      <c r="CW5199" s="96" t="s">
        <v>6596</v>
      </c>
    </row>
    <row r="5200" spans="101:101">
      <c r="CW5200" s="96" t="s">
        <v>6597</v>
      </c>
    </row>
    <row r="5201" spans="101:101">
      <c r="CW5201" s="96" t="s">
        <v>6598</v>
      </c>
    </row>
    <row r="5202" spans="101:101">
      <c r="CW5202" s="96" t="s">
        <v>6599</v>
      </c>
    </row>
    <row r="5203" spans="101:101">
      <c r="CW5203" s="96" t="s">
        <v>6600</v>
      </c>
    </row>
    <row r="5204" spans="101:101">
      <c r="CW5204" s="96" t="s">
        <v>6601</v>
      </c>
    </row>
    <row r="5205" spans="101:101">
      <c r="CW5205" s="96" t="s">
        <v>6602</v>
      </c>
    </row>
    <row r="5206" spans="101:101">
      <c r="CW5206" s="96" t="s">
        <v>6603</v>
      </c>
    </row>
    <row r="5207" spans="101:101">
      <c r="CW5207" s="96" t="s">
        <v>6604</v>
      </c>
    </row>
    <row r="5208" spans="101:101">
      <c r="CW5208" s="96" t="s">
        <v>6605</v>
      </c>
    </row>
    <row r="5209" spans="101:101">
      <c r="CW5209" s="96" t="s">
        <v>6606</v>
      </c>
    </row>
    <row r="5210" spans="101:101">
      <c r="CW5210" s="96" t="s">
        <v>6607</v>
      </c>
    </row>
    <row r="5211" spans="101:101">
      <c r="CW5211" s="96" t="s">
        <v>6608</v>
      </c>
    </row>
    <row r="5212" spans="101:101">
      <c r="CW5212" s="96" t="s">
        <v>6609</v>
      </c>
    </row>
    <row r="5213" spans="101:101">
      <c r="CW5213" s="96" t="s">
        <v>6610</v>
      </c>
    </row>
    <row r="5214" spans="101:101">
      <c r="CW5214" s="96" t="s">
        <v>6611</v>
      </c>
    </row>
    <row r="5215" spans="101:101">
      <c r="CW5215" s="96" t="s">
        <v>6612</v>
      </c>
    </row>
    <row r="5216" spans="101:101">
      <c r="CW5216" s="96" t="s">
        <v>6613</v>
      </c>
    </row>
    <row r="5217" spans="101:101">
      <c r="CW5217" s="96" t="s">
        <v>6614</v>
      </c>
    </row>
    <row r="5218" spans="101:101">
      <c r="CW5218" s="96" t="s">
        <v>6615</v>
      </c>
    </row>
    <row r="5219" spans="101:101">
      <c r="CW5219" s="96" t="s">
        <v>6616</v>
      </c>
    </row>
    <row r="5220" spans="101:101">
      <c r="CW5220" s="96" t="s">
        <v>6617</v>
      </c>
    </row>
    <row r="5221" spans="101:101">
      <c r="CW5221" s="96" t="s">
        <v>6618</v>
      </c>
    </row>
    <row r="5222" spans="101:101">
      <c r="CW5222" s="96" t="s">
        <v>6619</v>
      </c>
    </row>
    <row r="5223" spans="101:101">
      <c r="CW5223" s="96" t="s">
        <v>6620</v>
      </c>
    </row>
    <row r="5224" spans="101:101">
      <c r="CW5224" s="96" t="s">
        <v>6621</v>
      </c>
    </row>
    <row r="5225" spans="101:101">
      <c r="CW5225" s="96" t="s">
        <v>6622</v>
      </c>
    </row>
    <row r="5226" spans="101:101">
      <c r="CW5226" s="96" t="s">
        <v>6623</v>
      </c>
    </row>
    <row r="5227" spans="101:101">
      <c r="CW5227" s="96" t="s">
        <v>6624</v>
      </c>
    </row>
    <row r="5228" spans="101:101">
      <c r="CW5228" s="96" t="s">
        <v>6625</v>
      </c>
    </row>
    <row r="5229" spans="101:101">
      <c r="CW5229" s="96" t="s">
        <v>6626</v>
      </c>
    </row>
    <row r="5230" spans="101:101">
      <c r="CW5230" s="96" t="s">
        <v>6627</v>
      </c>
    </row>
    <row r="5231" spans="101:101">
      <c r="CW5231" s="96" t="s">
        <v>6628</v>
      </c>
    </row>
    <row r="5232" spans="101:101">
      <c r="CW5232" s="96" t="s">
        <v>6629</v>
      </c>
    </row>
    <row r="5233" spans="101:101">
      <c r="CW5233" s="96" t="s">
        <v>6630</v>
      </c>
    </row>
    <row r="5234" spans="101:101">
      <c r="CW5234" s="96" t="s">
        <v>6631</v>
      </c>
    </row>
    <row r="5235" spans="101:101">
      <c r="CW5235" s="96" t="s">
        <v>6632</v>
      </c>
    </row>
    <row r="5236" spans="101:101">
      <c r="CW5236" s="96" t="s">
        <v>6633</v>
      </c>
    </row>
    <row r="5237" spans="101:101">
      <c r="CW5237" s="96" t="s">
        <v>6634</v>
      </c>
    </row>
    <row r="5238" spans="101:101">
      <c r="CW5238" s="96" t="s">
        <v>6635</v>
      </c>
    </row>
    <row r="5239" spans="101:101">
      <c r="CW5239" s="96" t="s">
        <v>6636</v>
      </c>
    </row>
    <row r="5240" spans="101:101">
      <c r="CW5240" s="96" t="s">
        <v>6637</v>
      </c>
    </row>
    <row r="5241" spans="101:101">
      <c r="CW5241" s="96" t="s">
        <v>6638</v>
      </c>
    </row>
    <row r="5242" spans="101:101">
      <c r="CW5242" s="96" t="s">
        <v>6639</v>
      </c>
    </row>
    <row r="5243" spans="101:101">
      <c r="CW5243" s="96" t="s">
        <v>6640</v>
      </c>
    </row>
    <row r="5244" spans="101:101">
      <c r="CW5244" s="96" t="s">
        <v>6641</v>
      </c>
    </row>
    <row r="5245" spans="101:101">
      <c r="CW5245" s="96" t="s">
        <v>6642</v>
      </c>
    </row>
    <row r="5246" spans="101:101">
      <c r="CW5246" s="96" t="s">
        <v>6643</v>
      </c>
    </row>
    <row r="5247" spans="101:101">
      <c r="CW5247" s="96" t="s">
        <v>6644</v>
      </c>
    </row>
    <row r="5248" spans="101:101">
      <c r="CW5248" s="96" t="s">
        <v>6645</v>
      </c>
    </row>
    <row r="5249" spans="101:101">
      <c r="CW5249" s="96" t="s">
        <v>6646</v>
      </c>
    </row>
    <row r="5250" spans="101:101">
      <c r="CW5250" s="96" t="s">
        <v>6647</v>
      </c>
    </row>
    <row r="5251" spans="101:101">
      <c r="CW5251" s="96" t="s">
        <v>6648</v>
      </c>
    </row>
    <row r="5252" spans="101:101">
      <c r="CW5252" s="96" t="s">
        <v>6649</v>
      </c>
    </row>
    <row r="5253" spans="101:101">
      <c r="CW5253" s="96" t="s">
        <v>6650</v>
      </c>
    </row>
    <row r="5254" spans="101:101">
      <c r="CW5254" s="96" t="s">
        <v>6651</v>
      </c>
    </row>
    <row r="5255" spans="101:101">
      <c r="CW5255" s="96" t="s">
        <v>6652</v>
      </c>
    </row>
    <row r="5256" spans="101:101">
      <c r="CW5256" s="96" t="s">
        <v>6653</v>
      </c>
    </row>
    <row r="5257" spans="101:101">
      <c r="CW5257" s="96" t="s">
        <v>6654</v>
      </c>
    </row>
    <row r="5258" spans="101:101">
      <c r="CW5258" s="96" t="s">
        <v>6655</v>
      </c>
    </row>
    <row r="5259" spans="101:101">
      <c r="CW5259" s="96" t="s">
        <v>6656</v>
      </c>
    </row>
    <row r="5260" spans="101:101">
      <c r="CW5260" s="96" t="s">
        <v>6657</v>
      </c>
    </row>
    <row r="5261" spans="101:101">
      <c r="CW5261" s="96" t="s">
        <v>6658</v>
      </c>
    </row>
    <row r="5262" spans="101:101">
      <c r="CW5262" s="96" t="s">
        <v>6659</v>
      </c>
    </row>
    <row r="5263" spans="101:101">
      <c r="CW5263" s="96" t="s">
        <v>6660</v>
      </c>
    </row>
    <row r="5264" spans="101:101">
      <c r="CW5264" s="96" t="s">
        <v>6661</v>
      </c>
    </row>
    <row r="5265" spans="101:101">
      <c r="CW5265" s="96" t="s">
        <v>6662</v>
      </c>
    </row>
    <row r="5266" spans="101:101">
      <c r="CW5266" s="96" t="s">
        <v>6663</v>
      </c>
    </row>
    <row r="5267" spans="101:101">
      <c r="CW5267" s="96" t="s">
        <v>6664</v>
      </c>
    </row>
    <row r="5268" spans="101:101">
      <c r="CW5268" s="96" t="s">
        <v>6665</v>
      </c>
    </row>
    <row r="5269" spans="101:101">
      <c r="CW5269" s="96" t="s">
        <v>6666</v>
      </c>
    </row>
    <row r="5270" spans="101:101">
      <c r="CW5270" s="96" t="s">
        <v>6667</v>
      </c>
    </row>
    <row r="5271" spans="101:101">
      <c r="CW5271" s="96" t="s">
        <v>6668</v>
      </c>
    </row>
    <row r="5272" spans="101:101">
      <c r="CW5272" s="96" t="s">
        <v>6669</v>
      </c>
    </row>
    <row r="5273" spans="101:101">
      <c r="CW5273" s="96" t="s">
        <v>6670</v>
      </c>
    </row>
    <row r="5274" spans="101:101">
      <c r="CW5274" s="96" t="s">
        <v>6671</v>
      </c>
    </row>
    <row r="5275" spans="101:101">
      <c r="CW5275" s="96" t="s">
        <v>6672</v>
      </c>
    </row>
    <row r="5276" spans="101:101">
      <c r="CW5276" s="96" t="s">
        <v>6673</v>
      </c>
    </row>
    <row r="5277" spans="101:101">
      <c r="CW5277" s="96" t="s">
        <v>6674</v>
      </c>
    </row>
    <row r="5278" spans="101:101">
      <c r="CW5278" s="96" t="s">
        <v>6675</v>
      </c>
    </row>
    <row r="5279" spans="101:101">
      <c r="CW5279" s="96" t="s">
        <v>6676</v>
      </c>
    </row>
    <row r="5280" spans="101:101">
      <c r="CW5280" s="96" t="s">
        <v>6677</v>
      </c>
    </row>
    <row r="5281" spans="101:101">
      <c r="CW5281" s="96" t="s">
        <v>6678</v>
      </c>
    </row>
    <row r="5282" spans="101:101">
      <c r="CW5282" s="96" t="s">
        <v>6679</v>
      </c>
    </row>
    <row r="5283" spans="101:101">
      <c r="CW5283" s="96" t="s">
        <v>6680</v>
      </c>
    </row>
    <row r="5284" spans="101:101">
      <c r="CW5284" s="96" t="s">
        <v>6681</v>
      </c>
    </row>
    <row r="5285" spans="101:101">
      <c r="CW5285" s="96" t="s">
        <v>6682</v>
      </c>
    </row>
    <row r="5286" spans="101:101">
      <c r="CW5286" s="96" t="s">
        <v>6683</v>
      </c>
    </row>
    <row r="5287" spans="101:101">
      <c r="CW5287" s="96" t="s">
        <v>6684</v>
      </c>
    </row>
    <row r="5288" spans="101:101">
      <c r="CW5288" s="96" t="s">
        <v>6685</v>
      </c>
    </row>
    <row r="5289" spans="101:101">
      <c r="CW5289" s="96" t="s">
        <v>6686</v>
      </c>
    </row>
    <row r="5290" spans="101:101">
      <c r="CW5290" s="96" t="s">
        <v>6687</v>
      </c>
    </row>
    <row r="5291" spans="101:101">
      <c r="CW5291" s="96" t="s">
        <v>6688</v>
      </c>
    </row>
    <row r="5292" spans="101:101">
      <c r="CW5292" s="96" t="s">
        <v>6689</v>
      </c>
    </row>
    <row r="5293" spans="101:101">
      <c r="CW5293" s="96" t="s">
        <v>6690</v>
      </c>
    </row>
    <row r="5294" spans="101:101">
      <c r="CW5294" s="96" t="s">
        <v>6691</v>
      </c>
    </row>
    <row r="5295" spans="101:101">
      <c r="CW5295" s="96" t="s">
        <v>6692</v>
      </c>
    </row>
    <row r="5296" spans="101:101">
      <c r="CW5296" s="96" t="s">
        <v>6693</v>
      </c>
    </row>
    <row r="5297" spans="101:101">
      <c r="CW5297" s="96" t="s">
        <v>6694</v>
      </c>
    </row>
    <row r="5298" spans="101:101">
      <c r="CW5298" s="96" t="s">
        <v>6695</v>
      </c>
    </row>
    <row r="5299" spans="101:101">
      <c r="CW5299" s="96" t="s">
        <v>6696</v>
      </c>
    </row>
    <row r="5300" spans="101:101">
      <c r="CW5300" s="96" t="s">
        <v>6697</v>
      </c>
    </row>
    <row r="5301" spans="101:101">
      <c r="CW5301" s="96" t="s">
        <v>6698</v>
      </c>
    </row>
    <row r="5302" spans="101:101">
      <c r="CW5302" s="96" t="s">
        <v>6699</v>
      </c>
    </row>
    <row r="5303" spans="101:101">
      <c r="CW5303" s="96" t="s">
        <v>6700</v>
      </c>
    </row>
    <row r="5304" spans="101:101">
      <c r="CW5304" s="96" t="s">
        <v>6701</v>
      </c>
    </row>
    <row r="5305" spans="101:101">
      <c r="CW5305" s="96" t="s">
        <v>6702</v>
      </c>
    </row>
    <row r="5306" spans="101:101">
      <c r="CW5306" s="96" t="s">
        <v>6703</v>
      </c>
    </row>
    <row r="5307" spans="101:101">
      <c r="CW5307" s="96" t="s">
        <v>6704</v>
      </c>
    </row>
    <row r="5308" spans="101:101">
      <c r="CW5308" s="96" t="s">
        <v>6705</v>
      </c>
    </row>
    <row r="5309" spans="101:101">
      <c r="CW5309" s="96" t="s">
        <v>6706</v>
      </c>
    </row>
    <row r="5310" spans="101:101">
      <c r="CW5310" s="96" t="s">
        <v>6707</v>
      </c>
    </row>
    <row r="5311" spans="101:101">
      <c r="CW5311" s="96" t="s">
        <v>6708</v>
      </c>
    </row>
    <row r="5312" spans="101:101">
      <c r="CW5312" s="96" t="s">
        <v>6709</v>
      </c>
    </row>
    <row r="5313" spans="101:101">
      <c r="CW5313" s="96" t="s">
        <v>6710</v>
      </c>
    </row>
    <row r="5314" spans="101:101">
      <c r="CW5314" s="96" t="s">
        <v>6711</v>
      </c>
    </row>
    <row r="5315" spans="101:101">
      <c r="CW5315" s="96" t="s">
        <v>6712</v>
      </c>
    </row>
    <row r="5316" spans="101:101">
      <c r="CW5316" s="96" t="s">
        <v>6713</v>
      </c>
    </row>
    <row r="5317" spans="101:101">
      <c r="CW5317" s="96" t="s">
        <v>6714</v>
      </c>
    </row>
    <row r="5318" spans="101:101">
      <c r="CW5318" s="96" t="s">
        <v>6715</v>
      </c>
    </row>
    <row r="5319" spans="101:101">
      <c r="CW5319" s="96" t="s">
        <v>6716</v>
      </c>
    </row>
    <row r="5320" spans="101:101">
      <c r="CW5320" s="96" t="s">
        <v>6717</v>
      </c>
    </row>
    <row r="5321" spans="101:101">
      <c r="CW5321" s="96" t="s">
        <v>6718</v>
      </c>
    </row>
    <row r="5322" spans="101:101">
      <c r="CW5322" s="96" t="s">
        <v>6719</v>
      </c>
    </row>
    <row r="5323" spans="101:101">
      <c r="CW5323" s="96" t="s">
        <v>6720</v>
      </c>
    </row>
    <row r="5324" spans="101:101">
      <c r="CW5324" s="96" t="s">
        <v>6721</v>
      </c>
    </row>
    <row r="5325" spans="101:101">
      <c r="CW5325" s="96" t="s">
        <v>6722</v>
      </c>
    </row>
    <row r="5326" spans="101:101">
      <c r="CW5326" s="96" t="s">
        <v>6723</v>
      </c>
    </row>
    <row r="5327" spans="101:101">
      <c r="CW5327" s="96" t="s">
        <v>6724</v>
      </c>
    </row>
    <row r="5328" spans="101:101">
      <c r="CW5328" s="96" t="s">
        <v>6725</v>
      </c>
    </row>
    <row r="5329" spans="101:101">
      <c r="CW5329" s="96" t="s">
        <v>6726</v>
      </c>
    </row>
    <row r="5330" spans="101:101">
      <c r="CW5330" s="96" t="s">
        <v>6727</v>
      </c>
    </row>
    <row r="5331" spans="101:101">
      <c r="CW5331" s="96" t="s">
        <v>6728</v>
      </c>
    </row>
    <row r="5332" spans="101:101">
      <c r="CW5332" s="96" t="s">
        <v>6729</v>
      </c>
    </row>
    <row r="5333" spans="101:101">
      <c r="CW5333" s="96" t="s">
        <v>6730</v>
      </c>
    </row>
    <row r="5334" spans="101:101">
      <c r="CW5334" s="96" t="s">
        <v>6731</v>
      </c>
    </row>
    <row r="5335" spans="101:101">
      <c r="CW5335" s="96" t="s">
        <v>6732</v>
      </c>
    </row>
    <row r="5336" spans="101:101">
      <c r="CW5336" s="96" t="s">
        <v>6733</v>
      </c>
    </row>
    <row r="5337" spans="101:101">
      <c r="CW5337" s="96" t="s">
        <v>6734</v>
      </c>
    </row>
    <row r="5338" spans="101:101">
      <c r="CW5338" s="96" t="s">
        <v>6735</v>
      </c>
    </row>
    <row r="5339" spans="101:101">
      <c r="CW5339" s="96" t="s">
        <v>6736</v>
      </c>
    </row>
    <row r="5340" spans="101:101">
      <c r="CW5340" s="96" t="s">
        <v>6737</v>
      </c>
    </row>
    <row r="5341" spans="101:101">
      <c r="CW5341" s="96" t="s">
        <v>6738</v>
      </c>
    </row>
    <row r="5342" spans="101:101">
      <c r="CW5342" s="96" t="s">
        <v>6739</v>
      </c>
    </row>
    <row r="5343" spans="101:101">
      <c r="CW5343" s="96" t="s">
        <v>6740</v>
      </c>
    </row>
    <row r="5344" spans="101:101">
      <c r="CW5344" s="96" t="s">
        <v>6741</v>
      </c>
    </row>
    <row r="5345" spans="101:101">
      <c r="CW5345" s="96" t="s">
        <v>6742</v>
      </c>
    </row>
    <row r="5346" spans="101:101">
      <c r="CW5346" s="96" t="s">
        <v>6743</v>
      </c>
    </row>
    <row r="5347" spans="101:101">
      <c r="CW5347" s="96" t="s">
        <v>6744</v>
      </c>
    </row>
    <row r="5348" spans="101:101">
      <c r="CW5348" s="96" t="s">
        <v>6745</v>
      </c>
    </row>
    <row r="5349" spans="101:101">
      <c r="CW5349" s="96" t="s">
        <v>6746</v>
      </c>
    </row>
    <row r="5350" spans="101:101">
      <c r="CW5350" s="96" t="s">
        <v>6747</v>
      </c>
    </row>
    <row r="5351" spans="101:101">
      <c r="CW5351" s="96" t="s">
        <v>6748</v>
      </c>
    </row>
    <row r="5352" spans="101:101">
      <c r="CW5352" s="96" t="s">
        <v>6749</v>
      </c>
    </row>
    <row r="5353" spans="101:101">
      <c r="CW5353" s="96" t="s">
        <v>6750</v>
      </c>
    </row>
    <row r="5354" spans="101:101">
      <c r="CW5354" s="96" t="s">
        <v>6751</v>
      </c>
    </row>
    <row r="5355" spans="101:101">
      <c r="CW5355" s="96" t="s">
        <v>6752</v>
      </c>
    </row>
    <row r="5356" spans="101:101">
      <c r="CW5356" s="96" t="s">
        <v>6753</v>
      </c>
    </row>
    <row r="5357" spans="101:101">
      <c r="CW5357" s="96" t="s">
        <v>6754</v>
      </c>
    </row>
    <row r="5358" spans="101:101">
      <c r="CW5358" s="96" t="s">
        <v>6755</v>
      </c>
    </row>
    <row r="5359" spans="101:101">
      <c r="CW5359" s="96" t="s">
        <v>6756</v>
      </c>
    </row>
    <row r="5360" spans="101:101">
      <c r="CW5360" s="96" t="s">
        <v>6757</v>
      </c>
    </row>
    <row r="5361" spans="101:101">
      <c r="CW5361" s="96" t="s">
        <v>6758</v>
      </c>
    </row>
    <row r="5362" spans="101:101">
      <c r="CW5362" s="96" t="s">
        <v>6759</v>
      </c>
    </row>
    <row r="5363" spans="101:101">
      <c r="CW5363" s="96" t="s">
        <v>6760</v>
      </c>
    </row>
    <row r="5364" spans="101:101">
      <c r="CW5364" s="96" t="s">
        <v>6761</v>
      </c>
    </row>
    <row r="5365" spans="101:101">
      <c r="CW5365" s="96" t="s">
        <v>6762</v>
      </c>
    </row>
    <row r="5366" spans="101:101">
      <c r="CW5366" s="96" t="s">
        <v>6763</v>
      </c>
    </row>
    <row r="5367" spans="101:101">
      <c r="CW5367" s="96" t="s">
        <v>6764</v>
      </c>
    </row>
    <row r="5368" spans="101:101">
      <c r="CW5368" s="96" t="s">
        <v>6765</v>
      </c>
    </row>
    <row r="5369" spans="101:101">
      <c r="CW5369" s="96" t="s">
        <v>6766</v>
      </c>
    </row>
    <row r="5370" spans="101:101">
      <c r="CW5370" s="96" t="s">
        <v>6767</v>
      </c>
    </row>
    <row r="5371" spans="101:101">
      <c r="CW5371" s="96" t="s">
        <v>6768</v>
      </c>
    </row>
    <row r="5372" spans="101:101">
      <c r="CW5372" s="96" t="s">
        <v>6769</v>
      </c>
    </row>
    <row r="5373" spans="101:101">
      <c r="CW5373" s="96" t="s">
        <v>6770</v>
      </c>
    </row>
    <row r="5374" spans="101:101">
      <c r="CW5374" s="96" t="s">
        <v>6771</v>
      </c>
    </row>
    <row r="5375" spans="101:101">
      <c r="CW5375" s="96" t="s">
        <v>6772</v>
      </c>
    </row>
    <row r="5376" spans="101:101">
      <c r="CW5376" s="96" t="s">
        <v>6773</v>
      </c>
    </row>
    <row r="5377" spans="101:101">
      <c r="CW5377" s="96" t="s">
        <v>6774</v>
      </c>
    </row>
    <row r="5378" spans="101:101">
      <c r="CW5378" s="96" t="s">
        <v>6775</v>
      </c>
    </row>
    <row r="5379" spans="101:101">
      <c r="CW5379" s="96" t="s">
        <v>6776</v>
      </c>
    </row>
    <row r="5380" spans="101:101">
      <c r="CW5380" s="96" t="s">
        <v>6777</v>
      </c>
    </row>
    <row r="5381" spans="101:101">
      <c r="CW5381" s="96" t="s">
        <v>6778</v>
      </c>
    </row>
    <row r="5382" spans="101:101">
      <c r="CW5382" s="96" t="s">
        <v>6779</v>
      </c>
    </row>
    <row r="5383" spans="101:101">
      <c r="CW5383" s="96" t="s">
        <v>6780</v>
      </c>
    </row>
    <row r="5384" spans="101:101">
      <c r="CW5384" s="96" t="s">
        <v>6781</v>
      </c>
    </row>
    <row r="5385" spans="101:101">
      <c r="CW5385" s="96" t="s">
        <v>6782</v>
      </c>
    </row>
    <row r="5386" spans="101:101">
      <c r="CW5386" s="96" t="s">
        <v>6783</v>
      </c>
    </row>
    <row r="5387" spans="101:101">
      <c r="CW5387" s="96" t="s">
        <v>6784</v>
      </c>
    </row>
    <row r="5388" spans="101:101">
      <c r="CW5388" s="96" t="s">
        <v>6785</v>
      </c>
    </row>
    <row r="5389" spans="101:101">
      <c r="CW5389" s="96" t="s">
        <v>6786</v>
      </c>
    </row>
    <row r="5390" spans="101:101">
      <c r="CW5390" s="96" t="s">
        <v>6787</v>
      </c>
    </row>
    <row r="5391" spans="101:101">
      <c r="CW5391" s="96" t="s">
        <v>6788</v>
      </c>
    </row>
    <row r="5392" spans="101:101">
      <c r="CW5392" s="96" t="s">
        <v>6789</v>
      </c>
    </row>
    <row r="5393" spans="101:101">
      <c r="CW5393" s="96" t="s">
        <v>6790</v>
      </c>
    </row>
    <row r="5394" spans="101:101">
      <c r="CW5394" s="96" t="s">
        <v>6791</v>
      </c>
    </row>
    <row r="5395" spans="101:101">
      <c r="CW5395" s="96" t="s">
        <v>6792</v>
      </c>
    </row>
    <row r="5396" spans="101:101">
      <c r="CW5396" s="96" t="s">
        <v>6793</v>
      </c>
    </row>
    <row r="5397" spans="101:101">
      <c r="CW5397" s="96" t="s">
        <v>6794</v>
      </c>
    </row>
    <row r="5398" spans="101:101">
      <c r="CW5398" s="96" t="s">
        <v>6795</v>
      </c>
    </row>
    <row r="5399" spans="101:101">
      <c r="CW5399" s="96" t="s">
        <v>6796</v>
      </c>
    </row>
    <row r="5400" spans="101:101">
      <c r="CW5400" s="96" t="s">
        <v>6797</v>
      </c>
    </row>
    <row r="5401" spans="101:101">
      <c r="CW5401" s="96" t="s">
        <v>6798</v>
      </c>
    </row>
    <row r="5402" spans="101:101">
      <c r="CW5402" s="96" t="s">
        <v>6799</v>
      </c>
    </row>
    <row r="5403" spans="101:101">
      <c r="CW5403" s="96" t="s">
        <v>6800</v>
      </c>
    </row>
    <row r="5404" spans="101:101">
      <c r="CW5404" s="96" t="s">
        <v>6801</v>
      </c>
    </row>
    <row r="5405" spans="101:101">
      <c r="CW5405" s="96" t="s">
        <v>6802</v>
      </c>
    </row>
    <row r="5406" spans="101:101">
      <c r="CW5406" s="96" t="s">
        <v>6803</v>
      </c>
    </row>
    <row r="5407" spans="101:101">
      <c r="CW5407" s="96" t="s">
        <v>6804</v>
      </c>
    </row>
    <row r="5408" spans="101:101">
      <c r="CW5408" s="96" t="s">
        <v>6805</v>
      </c>
    </row>
    <row r="5409" spans="101:101">
      <c r="CW5409" s="96" t="s">
        <v>6806</v>
      </c>
    </row>
    <row r="5410" spans="101:101">
      <c r="CW5410" s="96" t="s">
        <v>6807</v>
      </c>
    </row>
    <row r="5411" spans="101:101">
      <c r="CW5411" s="96" t="s">
        <v>6808</v>
      </c>
    </row>
    <row r="5412" spans="101:101">
      <c r="CW5412" s="96" t="s">
        <v>6809</v>
      </c>
    </row>
    <row r="5413" spans="101:101">
      <c r="CW5413" s="96" t="s">
        <v>6810</v>
      </c>
    </row>
    <row r="5414" spans="101:101">
      <c r="CW5414" s="96" t="s">
        <v>6811</v>
      </c>
    </row>
    <row r="5415" spans="101:101">
      <c r="CW5415" s="96" t="s">
        <v>6812</v>
      </c>
    </row>
    <row r="5416" spans="101:101">
      <c r="CW5416" s="96" t="s">
        <v>6813</v>
      </c>
    </row>
    <row r="5417" spans="101:101">
      <c r="CW5417" s="96" t="s">
        <v>6814</v>
      </c>
    </row>
    <row r="5418" spans="101:101">
      <c r="CW5418" s="96" t="s">
        <v>6815</v>
      </c>
    </row>
    <row r="5419" spans="101:101">
      <c r="CW5419" s="96" t="s">
        <v>6816</v>
      </c>
    </row>
    <row r="5420" spans="101:101">
      <c r="CW5420" s="96" t="s">
        <v>6817</v>
      </c>
    </row>
    <row r="5421" spans="101:101">
      <c r="CW5421" s="96" t="s">
        <v>6818</v>
      </c>
    </row>
    <row r="5422" spans="101:101">
      <c r="CW5422" s="96" t="s">
        <v>6819</v>
      </c>
    </row>
    <row r="5423" spans="101:101">
      <c r="CW5423" s="96" t="s">
        <v>6820</v>
      </c>
    </row>
    <row r="5424" spans="101:101">
      <c r="CW5424" s="96" t="s">
        <v>6821</v>
      </c>
    </row>
    <row r="5425" spans="101:101">
      <c r="CW5425" s="96" t="s">
        <v>6822</v>
      </c>
    </row>
    <row r="5426" spans="101:101">
      <c r="CW5426" s="96" t="s">
        <v>6823</v>
      </c>
    </row>
    <row r="5427" spans="101:101">
      <c r="CW5427" s="96" t="s">
        <v>6824</v>
      </c>
    </row>
    <row r="5428" spans="101:101">
      <c r="CW5428" s="96" t="s">
        <v>6825</v>
      </c>
    </row>
    <row r="5429" spans="101:101">
      <c r="CW5429" s="96" t="s">
        <v>6826</v>
      </c>
    </row>
    <row r="5430" spans="101:101">
      <c r="CW5430" s="96" t="s">
        <v>6827</v>
      </c>
    </row>
    <row r="5431" spans="101:101">
      <c r="CW5431" s="96" t="s">
        <v>6828</v>
      </c>
    </row>
    <row r="5432" spans="101:101">
      <c r="CW5432" s="96" t="s">
        <v>6829</v>
      </c>
    </row>
    <row r="5433" spans="101:101">
      <c r="CW5433" s="96" t="s">
        <v>6830</v>
      </c>
    </row>
    <row r="5434" spans="101:101">
      <c r="CW5434" s="96" t="s">
        <v>6831</v>
      </c>
    </row>
    <row r="5435" spans="101:101">
      <c r="CW5435" s="96" t="s">
        <v>6832</v>
      </c>
    </row>
    <row r="5436" spans="101:101">
      <c r="CW5436" s="96" t="s">
        <v>6833</v>
      </c>
    </row>
    <row r="5437" spans="101:101">
      <c r="CW5437" s="96" t="s">
        <v>6834</v>
      </c>
    </row>
    <row r="5438" spans="101:101">
      <c r="CW5438" s="96" t="s">
        <v>6835</v>
      </c>
    </row>
    <row r="5439" spans="101:101">
      <c r="CW5439" s="96" t="s">
        <v>6836</v>
      </c>
    </row>
    <row r="5440" spans="101:101">
      <c r="CW5440" s="96" t="s">
        <v>6837</v>
      </c>
    </row>
    <row r="5441" spans="101:101">
      <c r="CW5441" s="96" t="s">
        <v>6838</v>
      </c>
    </row>
    <row r="5442" spans="101:101">
      <c r="CW5442" s="96" t="s">
        <v>6839</v>
      </c>
    </row>
    <row r="5443" spans="101:101">
      <c r="CW5443" s="96" t="s">
        <v>6840</v>
      </c>
    </row>
    <row r="5444" spans="101:101">
      <c r="CW5444" s="96" t="s">
        <v>6841</v>
      </c>
    </row>
    <row r="5445" spans="101:101">
      <c r="CW5445" s="96" t="s">
        <v>6842</v>
      </c>
    </row>
    <row r="5446" spans="101:101">
      <c r="CW5446" s="96" t="s">
        <v>6843</v>
      </c>
    </row>
    <row r="5447" spans="101:101">
      <c r="CW5447" s="96" t="s">
        <v>6844</v>
      </c>
    </row>
    <row r="5448" spans="101:101">
      <c r="CW5448" s="96" t="s">
        <v>6845</v>
      </c>
    </row>
    <row r="5449" spans="101:101">
      <c r="CW5449" s="96" t="s">
        <v>6846</v>
      </c>
    </row>
    <row r="5450" spans="101:101">
      <c r="CW5450" s="96" t="s">
        <v>6847</v>
      </c>
    </row>
    <row r="5451" spans="101:101">
      <c r="CW5451" s="96" t="s">
        <v>6848</v>
      </c>
    </row>
    <row r="5452" spans="101:101">
      <c r="CW5452" s="96" t="s">
        <v>6849</v>
      </c>
    </row>
    <row r="5453" spans="101:101">
      <c r="CW5453" s="96" t="s">
        <v>6850</v>
      </c>
    </row>
    <row r="5454" spans="101:101">
      <c r="CW5454" s="96" t="s">
        <v>6851</v>
      </c>
    </row>
    <row r="5455" spans="101:101">
      <c r="CW5455" s="96" t="s">
        <v>6852</v>
      </c>
    </row>
    <row r="5456" spans="101:101">
      <c r="CW5456" s="96" t="s">
        <v>6853</v>
      </c>
    </row>
    <row r="5457" spans="101:101">
      <c r="CW5457" s="96" t="s">
        <v>6854</v>
      </c>
    </row>
    <row r="5458" spans="101:101">
      <c r="CW5458" s="96" t="s">
        <v>6855</v>
      </c>
    </row>
    <row r="5459" spans="101:101">
      <c r="CW5459" s="96" t="s">
        <v>6856</v>
      </c>
    </row>
    <row r="5460" spans="101:101">
      <c r="CW5460" s="96" t="s">
        <v>6857</v>
      </c>
    </row>
    <row r="5461" spans="101:101">
      <c r="CW5461" s="96" t="s">
        <v>6858</v>
      </c>
    </row>
    <row r="5462" spans="101:101">
      <c r="CW5462" s="96" t="s">
        <v>6859</v>
      </c>
    </row>
    <row r="5463" spans="101:101">
      <c r="CW5463" s="96" t="s">
        <v>6860</v>
      </c>
    </row>
    <row r="5464" spans="101:101">
      <c r="CW5464" s="96" t="s">
        <v>6861</v>
      </c>
    </row>
    <row r="5465" spans="101:101">
      <c r="CW5465" s="96" t="s">
        <v>6862</v>
      </c>
    </row>
    <row r="5466" spans="101:101">
      <c r="CW5466" s="96" t="s">
        <v>6863</v>
      </c>
    </row>
    <row r="5467" spans="101:101">
      <c r="CW5467" s="96" t="s">
        <v>6864</v>
      </c>
    </row>
    <row r="5468" spans="101:101">
      <c r="CW5468" s="96" t="s">
        <v>6865</v>
      </c>
    </row>
    <row r="5469" spans="101:101">
      <c r="CW5469" s="96" t="s">
        <v>6866</v>
      </c>
    </row>
    <row r="5470" spans="101:101">
      <c r="CW5470" s="96" t="s">
        <v>6867</v>
      </c>
    </row>
    <row r="5471" spans="101:101">
      <c r="CW5471" s="96" t="s">
        <v>6868</v>
      </c>
    </row>
    <row r="5472" spans="101:101">
      <c r="CW5472" s="96" t="s">
        <v>6869</v>
      </c>
    </row>
    <row r="5473" spans="101:101">
      <c r="CW5473" s="96" t="s">
        <v>6870</v>
      </c>
    </row>
    <row r="5474" spans="101:101">
      <c r="CW5474" s="96" t="s">
        <v>6871</v>
      </c>
    </row>
    <row r="5475" spans="101:101">
      <c r="CW5475" s="96" t="s">
        <v>6872</v>
      </c>
    </row>
    <row r="5476" spans="101:101">
      <c r="CW5476" s="96" t="s">
        <v>6873</v>
      </c>
    </row>
    <row r="5477" spans="101:101">
      <c r="CW5477" s="96" t="s">
        <v>6874</v>
      </c>
    </row>
    <row r="5478" spans="101:101">
      <c r="CW5478" s="96" t="s">
        <v>6875</v>
      </c>
    </row>
    <row r="5479" spans="101:101">
      <c r="CW5479" s="96" t="s">
        <v>6876</v>
      </c>
    </row>
    <row r="5480" spans="101:101">
      <c r="CW5480" s="96" t="s">
        <v>6877</v>
      </c>
    </row>
    <row r="5481" spans="101:101">
      <c r="CW5481" s="96" t="s">
        <v>6878</v>
      </c>
    </row>
    <row r="5482" spans="101:101">
      <c r="CW5482" s="96" t="s">
        <v>6879</v>
      </c>
    </row>
    <row r="5483" spans="101:101">
      <c r="CW5483" s="96" t="s">
        <v>6880</v>
      </c>
    </row>
    <row r="5484" spans="101:101">
      <c r="CW5484" s="96" t="s">
        <v>6881</v>
      </c>
    </row>
    <row r="5485" spans="101:101">
      <c r="CW5485" s="96" t="s">
        <v>6882</v>
      </c>
    </row>
    <row r="5486" spans="101:101">
      <c r="CW5486" s="96" t="s">
        <v>6883</v>
      </c>
    </row>
    <row r="5487" spans="101:101">
      <c r="CW5487" s="96" t="s">
        <v>6884</v>
      </c>
    </row>
    <row r="5488" spans="101:101">
      <c r="CW5488" s="96" t="s">
        <v>6885</v>
      </c>
    </row>
    <row r="5489" spans="101:101">
      <c r="CW5489" s="96" t="s">
        <v>6886</v>
      </c>
    </row>
    <row r="5490" spans="101:101">
      <c r="CW5490" s="96" t="s">
        <v>6887</v>
      </c>
    </row>
    <row r="5491" spans="101:101">
      <c r="CW5491" s="96" t="s">
        <v>6888</v>
      </c>
    </row>
    <row r="5492" spans="101:101">
      <c r="CW5492" s="96" t="s">
        <v>6889</v>
      </c>
    </row>
    <row r="5493" spans="101:101">
      <c r="CW5493" s="96" t="s">
        <v>6890</v>
      </c>
    </row>
    <row r="5494" spans="101:101">
      <c r="CW5494" s="96" t="s">
        <v>6891</v>
      </c>
    </row>
    <row r="5495" spans="101:101">
      <c r="CW5495" s="96" t="s">
        <v>6892</v>
      </c>
    </row>
    <row r="5496" spans="101:101">
      <c r="CW5496" s="96" t="s">
        <v>6893</v>
      </c>
    </row>
    <row r="5497" spans="101:101">
      <c r="CW5497" s="96" t="s">
        <v>6894</v>
      </c>
    </row>
    <row r="5498" spans="101:101">
      <c r="CW5498" s="96" t="s">
        <v>6895</v>
      </c>
    </row>
    <row r="5499" spans="101:101">
      <c r="CW5499" s="96" t="s">
        <v>6896</v>
      </c>
    </row>
    <row r="5500" spans="101:101">
      <c r="CW5500" s="96" t="s">
        <v>6897</v>
      </c>
    </row>
    <row r="5501" spans="101:101">
      <c r="CW5501" s="96" t="s">
        <v>6898</v>
      </c>
    </row>
    <row r="5502" spans="101:101">
      <c r="CW5502" s="96" t="s">
        <v>6899</v>
      </c>
    </row>
    <row r="5503" spans="101:101">
      <c r="CW5503" s="96" t="s">
        <v>6900</v>
      </c>
    </row>
    <row r="5504" spans="101:101">
      <c r="CW5504" s="96" t="s">
        <v>6901</v>
      </c>
    </row>
    <row r="5505" spans="101:101">
      <c r="CW5505" s="96" t="s">
        <v>6902</v>
      </c>
    </row>
    <row r="5506" spans="101:101">
      <c r="CW5506" s="96" t="s">
        <v>6903</v>
      </c>
    </row>
    <row r="5507" spans="101:101">
      <c r="CW5507" s="96" t="s">
        <v>6904</v>
      </c>
    </row>
    <row r="5508" spans="101:101">
      <c r="CW5508" s="96" t="s">
        <v>6905</v>
      </c>
    </row>
    <row r="5509" spans="101:101">
      <c r="CW5509" s="96" t="s">
        <v>6906</v>
      </c>
    </row>
    <row r="5510" spans="101:101">
      <c r="CW5510" s="96" t="s">
        <v>6907</v>
      </c>
    </row>
    <row r="5511" spans="101:101">
      <c r="CW5511" s="96" t="s">
        <v>6908</v>
      </c>
    </row>
    <row r="5512" spans="101:101">
      <c r="CW5512" s="96" t="s">
        <v>6909</v>
      </c>
    </row>
    <row r="5513" spans="101:101">
      <c r="CW5513" s="96" t="s">
        <v>6910</v>
      </c>
    </row>
    <row r="5514" spans="101:101">
      <c r="CW5514" s="96" t="s">
        <v>6911</v>
      </c>
    </row>
    <row r="5515" spans="101:101">
      <c r="CW5515" s="96" t="s">
        <v>6912</v>
      </c>
    </row>
    <row r="5516" spans="101:101">
      <c r="CW5516" s="96" t="s">
        <v>6913</v>
      </c>
    </row>
    <row r="5517" spans="101:101">
      <c r="CW5517" s="96" t="s">
        <v>6914</v>
      </c>
    </row>
    <row r="5518" spans="101:101">
      <c r="CW5518" s="96" t="s">
        <v>6915</v>
      </c>
    </row>
    <row r="5519" spans="101:101">
      <c r="CW5519" s="96" t="s">
        <v>6916</v>
      </c>
    </row>
    <row r="5520" spans="101:101">
      <c r="CW5520" s="96" t="s">
        <v>6917</v>
      </c>
    </row>
    <row r="5521" spans="101:101">
      <c r="CW5521" s="96" t="s">
        <v>6918</v>
      </c>
    </row>
    <row r="5522" spans="101:101">
      <c r="CW5522" s="96" t="s">
        <v>6919</v>
      </c>
    </row>
    <row r="5523" spans="101:101">
      <c r="CW5523" s="96" t="s">
        <v>6920</v>
      </c>
    </row>
    <row r="5524" spans="101:101">
      <c r="CW5524" s="96" t="s">
        <v>6921</v>
      </c>
    </row>
    <row r="5525" spans="101:101">
      <c r="CW5525" s="96" t="s">
        <v>6922</v>
      </c>
    </row>
    <row r="5526" spans="101:101">
      <c r="CW5526" s="96" t="s">
        <v>6923</v>
      </c>
    </row>
    <row r="5527" spans="101:101">
      <c r="CW5527" s="96" t="s">
        <v>6924</v>
      </c>
    </row>
    <row r="5528" spans="101:101">
      <c r="CW5528" s="96" t="s">
        <v>6925</v>
      </c>
    </row>
    <row r="5529" spans="101:101">
      <c r="CW5529" s="96" t="s">
        <v>6926</v>
      </c>
    </row>
    <row r="5530" spans="101:101">
      <c r="CW5530" s="96" t="s">
        <v>6927</v>
      </c>
    </row>
    <row r="5531" spans="101:101">
      <c r="CW5531" s="96" t="s">
        <v>6928</v>
      </c>
    </row>
    <row r="5532" spans="101:101">
      <c r="CW5532" s="96" t="s">
        <v>6929</v>
      </c>
    </row>
    <row r="5533" spans="101:101">
      <c r="CW5533" s="96" t="s">
        <v>6930</v>
      </c>
    </row>
    <row r="5534" spans="101:101">
      <c r="CW5534" s="96" t="s">
        <v>6931</v>
      </c>
    </row>
    <row r="5535" spans="101:101">
      <c r="CW5535" s="96" t="s">
        <v>6932</v>
      </c>
    </row>
    <row r="5536" spans="101:101">
      <c r="CW5536" s="96" t="s">
        <v>6933</v>
      </c>
    </row>
    <row r="5537" spans="101:101">
      <c r="CW5537" s="96" t="s">
        <v>6934</v>
      </c>
    </row>
    <row r="5538" spans="101:101">
      <c r="CW5538" s="96" t="s">
        <v>6935</v>
      </c>
    </row>
    <row r="5539" spans="101:101">
      <c r="CW5539" s="96" t="s">
        <v>6936</v>
      </c>
    </row>
    <row r="5540" spans="101:101">
      <c r="CW5540" s="96" t="s">
        <v>6937</v>
      </c>
    </row>
    <row r="5541" spans="101:101">
      <c r="CW5541" s="96" t="s">
        <v>6938</v>
      </c>
    </row>
    <row r="5542" spans="101:101">
      <c r="CW5542" s="96" t="s">
        <v>6939</v>
      </c>
    </row>
    <row r="5543" spans="101:101">
      <c r="CW5543" s="96" t="s">
        <v>6940</v>
      </c>
    </row>
    <row r="5544" spans="101:101">
      <c r="CW5544" s="96" t="s">
        <v>6941</v>
      </c>
    </row>
    <row r="5545" spans="101:101">
      <c r="CW5545" s="96" t="s">
        <v>6942</v>
      </c>
    </row>
    <row r="5546" spans="101:101">
      <c r="CW5546" s="96" t="s">
        <v>6943</v>
      </c>
    </row>
    <row r="5547" spans="101:101">
      <c r="CW5547" s="96" t="s">
        <v>6944</v>
      </c>
    </row>
    <row r="5548" spans="101:101">
      <c r="CW5548" s="96" t="s">
        <v>6945</v>
      </c>
    </row>
    <row r="5549" spans="101:101">
      <c r="CW5549" s="96" t="s">
        <v>6946</v>
      </c>
    </row>
    <row r="5550" spans="101:101">
      <c r="CW5550" s="96" t="s">
        <v>6947</v>
      </c>
    </row>
    <row r="5551" spans="101:101">
      <c r="CW5551" s="96" t="s">
        <v>6948</v>
      </c>
    </row>
    <row r="5552" spans="101:101">
      <c r="CW5552" s="96" t="s">
        <v>6949</v>
      </c>
    </row>
    <row r="5553" spans="101:101">
      <c r="CW5553" s="96" t="s">
        <v>6950</v>
      </c>
    </row>
    <row r="5554" spans="101:101">
      <c r="CW5554" s="96" t="s">
        <v>6951</v>
      </c>
    </row>
    <row r="5555" spans="101:101">
      <c r="CW5555" s="96" t="s">
        <v>6952</v>
      </c>
    </row>
    <row r="5556" spans="101:101">
      <c r="CW5556" s="96" t="s">
        <v>6953</v>
      </c>
    </row>
    <row r="5557" spans="101:101">
      <c r="CW5557" s="96" t="s">
        <v>6954</v>
      </c>
    </row>
    <row r="5558" spans="101:101">
      <c r="CW5558" s="96" t="s">
        <v>6955</v>
      </c>
    </row>
    <row r="5559" spans="101:101">
      <c r="CW5559" s="96" t="s">
        <v>6956</v>
      </c>
    </row>
    <row r="5560" spans="101:101">
      <c r="CW5560" s="96" t="s">
        <v>6957</v>
      </c>
    </row>
    <row r="5561" spans="101:101">
      <c r="CW5561" s="96" t="s">
        <v>6958</v>
      </c>
    </row>
    <row r="5562" spans="101:101">
      <c r="CW5562" s="96" t="s">
        <v>6959</v>
      </c>
    </row>
    <row r="5563" spans="101:101">
      <c r="CW5563" s="96" t="s">
        <v>6960</v>
      </c>
    </row>
    <row r="5564" spans="101:101">
      <c r="CW5564" s="96" t="s">
        <v>6961</v>
      </c>
    </row>
    <row r="5565" spans="101:101">
      <c r="CW5565" s="96" t="s">
        <v>6962</v>
      </c>
    </row>
    <row r="5566" spans="101:101">
      <c r="CW5566" s="96" t="s">
        <v>6963</v>
      </c>
    </row>
    <row r="5567" spans="101:101">
      <c r="CW5567" s="96" t="s">
        <v>6964</v>
      </c>
    </row>
    <row r="5568" spans="101:101">
      <c r="CW5568" s="96" t="s">
        <v>6965</v>
      </c>
    </row>
    <row r="5569" spans="101:101">
      <c r="CW5569" s="96" t="s">
        <v>6966</v>
      </c>
    </row>
    <row r="5570" spans="101:101">
      <c r="CW5570" s="96" t="s">
        <v>6967</v>
      </c>
    </row>
    <row r="5571" spans="101:101">
      <c r="CW5571" s="96" t="s">
        <v>6968</v>
      </c>
    </row>
    <row r="5572" spans="101:101">
      <c r="CW5572" s="96" t="s">
        <v>6969</v>
      </c>
    </row>
    <row r="5573" spans="101:101">
      <c r="CW5573" s="96" t="s">
        <v>6970</v>
      </c>
    </row>
    <row r="5574" spans="101:101">
      <c r="CW5574" s="96" t="s">
        <v>6971</v>
      </c>
    </row>
    <row r="5575" spans="101:101">
      <c r="CW5575" s="96" t="s">
        <v>6972</v>
      </c>
    </row>
    <row r="5576" spans="101:101">
      <c r="CW5576" s="96" t="s">
        <v>6973</v>
      </c>
    </row>
    <row r="5577" spans="101:101">
      <c r="CW5577" s="96" t="s">
        <v>6974</v>
      </c>
    </row>
    <row r="5578" spans="101:101">
      <c r="CW5578" s="96" t="s">
        <v>6975</v>
      </c>
    </row>
    <row r="5579" spans="101:101">
      <c r="CW5579" s="96" t="s">
        <v>6976</v>
      </c>
    </row>
    <row r="5580" spans="101:101">
      <c r="CW5580" s="96" t="s">
        <v>6977</v>
      </c>
    </row>
    <row r="5581" spans="101:101">
      <c r="CW5581" s="96" t="s">
        <v>6978</v>
      </c>
    </row>
    <row r="5582" spans="101:101">
      <c r="CW5582" s="96" t="s">
        <v>6979</v>
      </c>
    </row>
    <row r="5583" spans="101:101">
      <c r="CW5583" s="96" t="s">
        <v>6980</v>
      </c>
    </row>
    <row r="5584" spans="101:101">
      <c r="CW5584" s="96" t="s">
        <v>6981</v>
      </c>
    </row>
    <row r="5585" spans="101:101">
      <c r="CW5585" s="96" t="s">
        <v>6982</v>
      </c>
    </row>
    <row r="5586" spans="101:101">
      <c r="CW5586" s="96" t="s">
        <v>6983</v>
      </c>
    </row>
    <row r="5587" spans="101:101">
      <c r="CW5587" s="96" t="s">
        <v>6984</v>
      </c>
    </row>
    <row r="5588" spans="101:101">
      <c r="CW5588" s="96" t="s">
        <v>6985</v>
      </c>
    </row>
    <row r="5589" spans="101:101">
      <c r="CW5589" s="96" t="s">
        <v>6986</v>
      </c>
    </row>
    <row r="5590" spans="101:101">
      <c r="CW5590" s="96" t="s">
        <v>6987</v>
      </c>
    </row>
    <row r="5591" spans="101:101">
      <c r="CW5591" s="96" t="s">
        <v>6988</v>
      </c>
    </row>
    <row r="5592" spans="101:101">
      <c r="CW5592" s="96" t="s">
        <v>6989</v>
      </c>
    </row>
    <row r="5593" spans="101:101">
      <c r="CW5593" s="96" t="s">
        <v>6990</v>
      </c>
    </row>
    <row r="5594" spans="101:101">
      <c r="CW5594" s="96" t="s">
        <v>6991</v>
      </c>
    </row>
    <row r="5595" spans="101:101">
      <c r="CW5595" s="96" t="s">
        <v>6992</v>
      </c>
    </row>
    <row r="5596" spans="101:101">
      <c r="CW5596" s="96" t="s">
        <v>6993</v>
      </c>
    </row>
    <row r="5597" spans="101:101">
      <c r="CW5597" s="96" t="s">
        <v>6994</v>
      </c>
    </row>
    <row r="5598" spans="101:101">
      <c r="CW5598" s="96" t="s">
        <v>6995</v>
      </c>
    </row>
    <row r="5599" spans="101:101">
      <c r="CW5599" s="96" t="s">
        <v>6996</v>
      </c>
    </row>
    <row r="5600" spans="101:101">
      <c r="CW5600" s="96" t="s">
        <v>6997</v>
      </c>
    </row>
    <row r="5601" spans="101:101">
      <c r="CW5601" s="96" t="s">
        <v>6998</v>
      </c>
    </row>
    <row r="5602" spans="101:101">
      <c r="CW5602" s="96" t="s">
        <v>6999</v>
      </c>
    </row>
    <row r="5603" spans="101:101">
      <c r="CW5603" s="96" t="s">
        <v>7000</v>
      </c>
    </row>
    <row r="5604" spans="101:101">
      <c r="CW5604" s="96" t="s">
        <v>7001</v>
      </c>
    </row>
    <row r="5605" spans="101:101">
      <c r="CW5605" s="96" t="s">
        <v>7002</v>
      </c>
    </row>
    <row r="5606" spans="101:101">
      <c r="CW5606" s="96" t="s">
        <v>7003</v>
      </c>
    </row>
    <row r="5607" spans="101:101">
      <c r="CW5607" s="96" t="s">
        <v>7004</v>
      </c>
    </row>
    <row r="5608" spans="101:101">
      <c r="CW5608" s="96" t="s">
        <v>7005</v>
      </c>
    </row>
    <row r="5609" spans="101:101">
      <c r="CW5609" s="96" t="s">
        <v>7006</v>
      </c>
    </row>
    <row r="5610" spans="101:101">
      <c r="CW5610" s="96" t="s">
        <v>7007</v>
      </c>
    </row>
    <row r="5611" spans="101:101">
      <c r="CW5611" s="96" t="s">
        <v>7008</v>
      </c>
    </row>
    <row r="5612" spans="101:101">
      <c r="CW5612" s="96" t="s">
        <v>7009</v>
      </c>
    </row>
    <row r="5613" spans="101:101">
      <c r="CW5613" s="96" t="s">
        <v>7010</v>
      </c>
    </row>
    <row r="5614" spans="101:101">
      <c r="CW5614" s="96" t="s">
        <v>7011</v>
      </c>
    </row>
    <row r="5615" spans="101:101">
      <c r="CW5615" s="96" t="s">
        <v>7012</v>
      </c>
    </row>
    <row r="5616" spans="101:101">
      <c r="CW5616" s="96" t="s">
        <v>7013</v>
      </c>
    </row>
    <row r="5617" spans="101:101">
      <c r="CW5617" s="96" t="s">
        <v>7014</v>
      </c>
    </row>
    <row r="5618" spans="101:101">
      <c r="CW5618" s="96" t="s">
        <v>7015</v>
      </c>
    </row>
    <row r="5619" spans="101:101">
      <c r="CW5619" s="96" t="s">
        <v>7016</v>
      </c>
    </row>
    <row r="5620" spans="101:101">
      <c r="CW5620" s="96" t="s">
        <v>7017</v>
      </c>
    </row>
    <row r="5621" spans="101:101">
      <c r="CW5621" s="96" t="s">
        <v>7018</v>
      </c>
    </row>
    <row r="5622" spans="101:101">
      <c r="CW5622" s="96" t="s">
        <v>7019</v>
      </c>
    </row>
    <row r="5623" spans="101:101">
      <c r="CW5623" s="96" t="s">
        <v>7020</v>
      </c>
    </row>
    <row r="5624" spans="101:101">
      <c r="CW5624" s="96" t="s">
        <v>7021</v>
      </c>
    </row>
    <row r="5625" spans="101:101">
      <c r="CW5625" s="96" t="s">
        <v>7022</v>
      </c>
    </row>
    <row r="5626" spans="101:101">
      <c r="CW5626" s="96" t="s">
        <v>7023</v>
      </c>
    </row>
    <row r="5627" spans="101:101">
      <c r="CW5627" s="96" t="s">
        <v>7024</v>
      </c>
    </row>
    <row r="5628" spans="101:101">
      <c r="CW5628" s="96" t="s">
        <v>7025</v>
      </c>
    </row>
    <row r="5629" spans="101:101">
      <c r="CW5629" s="96" t="s">
        <v>7026</v>
      </c>
    </row>
    <row r="5630" spans="101:101">
      <c r="CW5630" s="96" t="s">
        <v>7027</v>
      </c>
    </row>
    <row r="5631" spans="101:101">
      <c r="CW5631" s="96" t="s">
        <v>7028</v>
      </c>
    </row>
    <row r="5632" spans="101:101">
      <c r="CW5632" s="96" t="s">
        <v>7029</v>
      </c>
    </row>
    <row r="5633" spans="101:101">
      <c r="CW5633" s="96" t="s">
        <v>7030</v>
      </c>
    </row>
    <row r="5634" spans="101:101">
      <c r="CW5634" s="96" t="s">
        <v>7031</v>
      </c>
    </row>
    <row r="5635" spans="101:101">
      <c r="CW5635" s="96" t="s">
        <v>7032</v>
      </c>
    </row>
    <row r="5636" spans="101:101">
      <c r="CW5636" s="96" t="s">
        <v>7033</v>
      </c>
    </row>
    <row r="5637" spans="101:101">
      <c r="CW5637" s="96" t="s">
        <v>7034</v>
      </c>
    </row>
    <row r="5638" spans="101:101">
      <c r="CW5638" s="96" t="s">
        <v>7035</v>
      </c>
    </row>
    <row r="5639" spans="101:101">
      <c r="CW5639" s="96" t="s">
        <v>7036</v>
      </c>
    </row>
    <row r="5640" spans="101:101">
      <c r="CW5640" s="96" t="s">
        <v>7037</v>
      </c>
    </row>
    <row r="5641" spans="101:101">
      <c r="CW5641" s="96" t="s">
        <v>7038</v>
      </c>
    </row>
    <row r="5642" spans="101:101">
      <c r="CW5642" s="96" t="s">
        <v>7039</v>
      </c>
    </row>
    <row r="5643" spans="101:101">
      <c r="CW5643" s="96" t="s">
        <v>7040</v>
      </c>
    </row>
    <row r="5644" spans="101:101">
      <c r="CW5644" s="96" t="s">
        <v>7041</v>
      </c>
    </row>
    <row r="5645" spans="101:101">
      <c r="CW5645" s="96" t="s">
        <v>7042</v>
      </c>
    </row>
    <row r="5646" spans="101:101">
      <c r="CW5646" s="96" t="s">
        <v>7043</v>
      </c>
    </row>
    <row r="5647" spans="101:101">
      <c r="CW5647" s="96" t="s">
        <v>7044</v>
      </c>
    </row>
    <row r="5648" spans="101:101">
      <c r="CW5648" s="96" t="s">
        <v>7045</v>
      </c>
    </row>
    <row r="5649" spans="101:101">
      <c r="CW5649" s="96" t="s">
        <v>7046</v>
      </c>
    </row>
    <row r="5650" spans="101:101">
      <c r="CW5650" s="96" t="s">
        <v>7047</v>
      </c>
    </row>
    <row r="5651" spans="101:101">
      <c r="CW5651" s="96" t="s">
        <v>7048</v>
      </c>
    </row>
    <row r="5652" spans="101:101">
      <c r="CW5652" s="96" t="s">
        <v>7049</v>
      </c>
    </row>
    <row r="5653" spans="101:101">
      <c r="CW5653" s="96" t="s">
        <v>7050</v>
      </c>
    </row>
    <row r="5654" spans="101:101">
      <c r="CW5654" s="96" t="s">
        <v>7051</v>
      </c>
    </row>
    <row r="5655" spans="101:101">
      <c r="CW5655" s="96" t="s">
        <v>7052</v>
      </c>
    </row>
    <row r="5656" spans="101:101">
      <c r="CW5656" s="96" t="s">
        <v>7053</v>
      </c>
    </row>
    <row r="5657" spans="101:101">
      <c r="CW5657" s="96" t="s">
        <v>7054</v>
      </c>
    </row>
    <row r="5658" spans="101:101">
      <c r="CW5658" s="96" t="s">
        <v>7055</v>
      </c>
    </row>
    <row r="5659" spans="101:101">
      <c r="CW5659" s="96" t="s">
        <v>7056</v>
      </c>
    </row>
    <row r="5660" spans="101:101">
      <c r="CW5660" s="96" t="s">
        <v>7057</v>
      </c>
    </row>
    <row r="5661" spans="101:101">
      <c r="CW5661" s="96" t="s">
        <v>7058</v>
      </c>
    </row>
    <row r="5662" spans="101:101">
      <c r="CW5662" s="96" t="s">
        <v>7059</v>
      </c>
    </row>
    <row r="5663" spans="101:101">
      <c r="CW5663" s="96" t="s">
        <v>7060</v>
      </c>
    </row>
    <row r="5664" spans="101:101">
      <c r="CW5664" s="96" t="s">
        <v>7061</v>
      </c>
    </row>
    <row r="5665" spans="101:101">
      <c r="CW5665" s="96" t="s">
        <v>7062</v>
      </c>
    </row>
    <row r="5666" spans="101:101">
      <c r="CW5666" s="96" t="s">
        <v>7063</v>
      </c>
    </row>
    <row r="5667" spans="101:101">
      <c r="CW5667" s="96" t="s">
        <v>7064</v>
      </c>
    </row>
    <row r="5668" spans="101:101">
      <c r="CW5668" s="96" t="s">
        <v>7065</v>
      </c>
    </row>
    <row r="5669" spans="101:101">
      <c r="CW5669" s="96" t="s">
        <v>7066</v>
      </c>
    </row>
    <row r="5670" spans="101:101">
      <c r="CW5670" s="96" t="s">
        <v>7067</v>
      </c>
    </row>
    <row r="5671" spans="101:101">
      <c r="CW5671" s="96" t="s">
        <v>7068</v>
      </c>
    </row>
    <row r="5672" spans="101:101">
      <c r="CW5672" s="96" t="s">
        <v>7069</v>
      </c>
    </row>
    <row r="5673" spans="101:101">
      <c r="CW5673" s="96" t="s">
        <v>7070</v>
      </c>
    </row>
    <row r="5674" spans="101:101">
      <c r="CW5674" s="96" t="s">
        <v>7071</v>
      </c>
    </row>
    <row r="5675" spans="101:101">
      <c r="CW5675" s="96" t="s">
        <v>7072</v>
      </c>
    </row>
    <row r="5676" spans="101:101">
      <c r="CW5676" s="96" t="s">
        <v>7073</v>
      </c>
    </row>
    <row r="5677" spans="101:101">
      <c r="CW5677" s="96" t="s">
        <v>7074</v>
      </c>
    </row>
    <row r="5678" spans="101:101">
      <c r="CW5678" s="96" t="s">
        <v>7075</v>
      </c>
    </row>
    <row r="5679" spans="101:101">
      <c r="CW5679" s="96" t="s">
        <v>7076</v>
      </c>
    </row>
    <row r="5680" spans="101:101">
      <c r="CW5680" s="96" t="s">
        <v>7077</v>
      </c>
    </row>
    <row r="5681" spans="101:101">
      <c r="CW5681" s="96" t="s">
        <v>7078</v>
      </c>
    </row>
    <row r="5682" spans="101:101">
      <c r="CW5682" s="96" t="s">
        <v>7079</v>
      </c>
    </row>
    <row r="5683" spans="101:101">
      <c r="CW5683" s="96" t="s">
        <v>7080</v>
      </c>
    </row>
    <row r="5684" spans="101:101">
      <c r="CW5684" s="96" t="s">
        <v>7081</v>
      </c>
    </row>
    <row r="5685" spans="101:101">
      <c r="CW5685" s="96" t="s">
        <v>7082</v>
      </c>
    </row>
    <row r="5686" spans="101:101">
      <c r="CW5686" s="96" t="s">
        <v>7083</v>
      </c>
    </row>
    <row r="5687" spans="101:101">
      <c r="CW5687" s="96" t="s">
        <v>7084</v>
      </c>
    </row>
    <row r="5688" spans="101:101">
      <c r="CW5688" s="96" t="s">
        <v>7085</v>
      </c>
    </row>
    <row r="5689" spans="101:101">
      <c r="CW5689" s="96" t="s">
        <v>7086</v>
      </c>
    </row>
    <row r="5690" spans="101:101">
      <c r="CW5690" s="96" t="s">
        <v>7087</v>
      </c>
    </row>
    <row r="5691" spans="101:101">
      <c r="CW5691" s="96" t="s">
        <v>7088</v>
      </c>
    </row>
    <row r="5692" spans="101:101">
      <c r="CW5692" s="96" t="s">
        <v>7089</v>
      </c>
    </row>
    <row r="5693" spans="101:101">
      <c r="CW5693" s="96" t="s">
        <v>7090</v>
      </c>
    </row>
    <row r="5694" spans="101:101">
      <c r="CW5694" s="96" t="s">
        <v>7091</v>
      </c>
    </row>
    <row r="5695" spans="101:101">
      <c r="CW5695" s="96" t="s">
        <v>7092</v>
      </c>
    </row>
    <row r="5696" spans="101:101">
      <c r="CW5696" s="96" t="s">
        <v>7093</v>
      </c>
    </row>
    <row r="5697" spans="101:101">
      <c r="CW5697" s="96" t="s">
        <v>7094</v>
      </c>
    </row>
    <row r="5698" spans="101:101">
      <c r="CW5698" s="96" t="s">
        <v>7095</v>
      </c>
    </row>
    <row r="5699" spans="101:101">
      <c r="CW5699" s="96" t="s">
        <v>7096</v>
      </c>
    </row>
    <row r="5700" spans="101:101">
      <c r="CW5700" s="96" t="s">
        <v>7097</v>
      </c>
    </row>
    <row r="5701" spans="101:101">
      <c r="CW5701" s="96" t="s">
        <v>7098</v>
      </c>
    </row>
    <row r="5702" spans="101:101">
      <c r="CW5702" s="96" t="s">
        <v>7099</v>
      </c>
    </row>
    <row r="5703" spans="101:101">
      <c r="CW5703" s="96" t="s">
        <v>7100</v>
      </c>
    </row>
    <row r="5704" spans="101:101">
      <c r="CW5704" s="96" t="s">
        <v>7101</v>
      </c>
    </row>
    <row r="5705" spans="101:101">
      <c r="CW5705" s="96" t="s">
        <v>7102</v>
      </c>
    </row>
    <row r="5706" spans="101:101">
      <c r="CW5706" s="96" t="s">
        <v>7103</v>
      </c>
    </row>
    <row r="5707" spans="101:101">
      <c r="CW5707" s="96" t="s">
        <v>7104</v>
      </c>
    </row>
    <row r="5708" spans="101:101">
      <c r="CW5708" s="96" t="s">
        <v>7105</v>
      </c>
    </row>
    <row r="5709" spans="101:101">
      <c r="CW5709" s="96" t="s">
        <v>7106</v>
      </c>
    </row>
    <row r="5710" spans="101:101">
      <c r="CW5710" s="96" t="s">
        <v>7107</v>
      </c>
    </row>
    <row r="5711" spans="101:101">
      <c r="CW5711" s="96" t="s">
        <v>7108</v>
      </c>
    </row>
    <row r="5712" spans="101:101">
      <c r="CW5712" s="96" t="s">
        <v>7109</v>
      </c>
    </row>
    <row r="5713" spans="101:101">
      <c r="CW5713" s="96" t="s">
        <v>7110</v>
      </c>
    </row>
    <row r="5714" spans="101:101">
      <c r="CW5714" s="96" t="s">
        <v>7111</v>
      </c>
    </row>
    <row r="5715" spans="101:101">
      <c r="CW5715" s="96" t="s">
        <v>7112</v>
      </c>
    </row>
    <row r="5716" spans="101:101">
      <c r="CW5716" s="96" t="s">
        <v>7113</v>
      </c>
    </row>
    <row r="5717" spans="101:101">
      <c r="CW5717" s="96" t="s">
        <v>7114</v>
      </c>
    </row>
    <row r="5718" spans="101:101">
      <c r="CW5718" s="96" t="s">
        <v>7115</v>
      </c>
    </row>
    <row r="5719" spans="101:101">
      <c r="CW5719" s="96" t="s">
        <v>7116</v>
      </c>
    </row>
    <row r="5720" spans="101:101">
      <c r="CW5720" s="96" t="s">
        <v>7117</v>
      </c>
    </row>
    <row r="5721" spans="101:101">
      <c r="CW5721" s="96" t="s">
        <v>7118</v>
      </c>
    </row>
    <row r="5722" spans="101:101">
      <c r="CW5722" s="96" t="s">
        <v>7119</v>
      </c>
    </row>
    <row r="5723" spans="101:101">
      <c r="CW5723" s="96" t="s">
        <v>7120</v>
      </c>
    </row>
    <row r="5724" spans="101:101">
      <c r="CW5724" s="96" t="s">
        <v>7121</v>
      </c>
    </row>
    <row r="5725" spans="101:101">
      <c r="CW5725" s="96" t="s">
        <v>7122</v>
      </c>
    </row>
    <row r="5726" spans="101:101">
      <c r="CW5726" s="96" t="s">
        <v>7123</v>
      </c>
    </row>
    <row r="5727" spans="101:101">
      <c r="CW5727" s="96" t="s">
        <v>7124</v>
      </c>
    </row>
    <row r="5728" spans="101:101">
      <c r="CW5728" s="96" t="s">
        <v>7125</v>
      </c>
    </row>
    <row r="5729" spans="101:101">
      <c r="CW5729" s="96" t="s">
        <v>7126</v>
      </c>
    </row>
    <row r="5730" spans="101:101">
      <c r="CW5730" s="96" t="s">
        <v>7127</v>
      </c>
    </row>
    <row r="5731" spans="101:101">
      <c r="CW5731" s="96" t="s">
        <v>7128</v>
      </c>
    </row>
    <row r="5732" spans="101:101">
      <c r="CW5732" s="96" t="s">
        <v>7129</v>
      </c>
    </row>
    <row r="5733" spans="101:101">
      <c r="CW5733" s="96" t="s">
        <v>7130</v>
      </c>
    </row>
    <row r="5734" spans="101:101">
      <c r="CW5734" s="96" t="s">
        <v>7131</v>
      </c>
    </row>
    <row r="5735" spans="101:101">
      <c r="CW5735" s="96" t="s">
        <v>7132</v>
      </c>
    </row>
    <row r="5736" spans="101:101">
      <c r="CW5736" s="96" t="s">
        <v>7133</v>
      </c>
    </row>
    <row r="5737" spans="101:101">
      <c r="CW5737" s="96" t="s">
        <v>7134</v>
      </c>
    </row>
    <row r="5738" spans="101:101">
      <c r="CW5738" s="96" t="s">
        <v>7135</v>
      </c>
    </row>
    <row r="5739" spans="101:101">
      <c r="CW5739" s="96" t="s">
        <v>7136</v>
      </c>
    </row>
    <row r="5740" spans="101:101">
      <c r="CW5740" s="96" t="s">
        <v>7137</v>
      </c>
    </row>
    <row r="5741" spans="101:101">
      <c r="CW5741" s="96" t="s">
        <v>7138</v>
      </c>
    </row>
    <row r="5742" spans="101:101">
      <c r="CW5742" s="96" t="s">
        <v>7139</v>
      </c>
    </row>
    <row r="5743" spans="101:101">
      <c r="CW5743" s="96" t="s">
        <v>7140</v>
      </c>
    </row>
    <row r="5744" spans="101:101">
      <c r="CW5744" s="96" t="s">
        <v>7141</v>
      </c>
    </row>
    <row r="5745" spans="101:101">
      <c r="CW5745" s="96" t="s">
        <v>7142</v>
      </c>
    </row>
    <row r="5746" spans="101:101">
      <c r="CW5746" s="96" t="s">
        <v>7143</v>
      </c>
    </row>
    <row r="5747" spans="101:101">
      <c r="CW5747" s="96" t="s">
        <v>7144</v>
      </c>
    </row>
    <row r="5748" spans="101:101">
      <c r="CW5748" s="96" t="s">
        <v>7145</v>
      </c>
    </row>
    <row r="5749" spans="101:101">
      <c r="CW5749" s="96" t="s">
        <v>7146</v>
      </c>
    </row>
    <row r="5750" spans="101:101">
      <c r="CW5750" s="96" t="s">
        <v>7147</v>
      </c>
    </row>
    <row r="5751" spans="101:101">
      <c r="CW5751" s="96" t="s">
        <v>7148</v>
      </c>
    </row>
    <row r="5752" spans="101:101">
      <c r="CW5752" s="96" t="s">
        <v>7149</v>
      </c>
    </row>
    <row r="5753" spans="101:101">
      <c r="CW5753" s="96" t="s">
        <v>7150</v>
      </c>
    </row>
    <row r="5754" spans="101:101">
      <c r="CW5754" s="96" t="s">
        <v>7151</v>
      </c>
    </row>
    <row r="5755" spans="101:101">
      <c r="CW5755" s="96" t="s">
        <v>7152</v>
      </c>
    </row>
    <row r="5756" spans="101:101">
      <c r="CW5756" s="96" t="s">
        <v>7153</v>
      </c>
    </row>
    <row r="5757" spans="101:101">
      <c r="CW5757" s="96" t="s">
        <v>7154</v>
      </c>
    </row>
    <row r="5758" spans="101:101">
      <c r="CW5758" s="96" t="s">
        <v>7155</v>
      </c>
    </row>
    <row r="5759" spans="101:101">
      <c r="CW5759" s="96" t="s">
        <v>7156</v>
      </c>
    </row>
    <row r="5760" spans="101:101">
      <c r="CW5760" s="96" t="s">
        <v>7157</v>
      </c>
    </row>
    <row r="5761" spans="101:101">
      <c r="CW5761" s="96" t="s">
        <v>7158</v>
      </c>
    </row>
    <row r="5762" spans="101:101">
      <c r="CW5762" s="96" t="s">
        <v>7159</v>
      </c>
    </row>
    <row r="5763" spans="101:101">
      <c r="CW5763" s="96" t="s">
        <v>7160</v>
      </c>
    </row>
    <row r="5764" spans="101:101">
      <c r="CW5764" s="96" t="s">
        <v>7161</v>
      </c>
    </row>
    <row r="5765" spans="101:101">
      <c r="CW5765" s="96" t="s">
        <v>7162</v>
      </c>
    </row>
    <row r="5766" spans="101:101">
      <c r="CW5766" s="96" t="s">
        <v>7163</v>
      </c>
    </row>
    <row r="5767" spans="101:101">
      <c r="CW5767" s="96" t="s">
        <v>7164</v>
      </c>
    </row>
    <row r="5768" spans="101:101">
      <c r="CW5768" s="96" t="s">
        <v>7165</v>
      </c>
    </row>
    <row r="5769" spans="101:101">
      <c r="CW5769" s="96" t="s">
        <v>7166</v>
      </c>
    </row>
    <row r="5770" spans="101:101">
      <c r="CW5770" s="96" t="s">
        <v>7167</v>
      </c>
    </row>
    <row r="5771" spans="101:101">
      <c r="CW5771" s="96" t="s">
        <v>7168</v>
      </c>
    </row>
    <row r="5772" spans="101:101">
      <c r="CW5772" s="96" t="s">
        <v>7169</v>
      </c>
    </row>
    <row r="5773" spans="101:101">
      <c r="CW5773" s="96" t="s">
        <v>7170</v>
      </c>
    </row>
    <row r="5774" spans="101:101">
      <c r="CW5774" s="96" t="s">
        <v>7171</v>
      </c>
    </row>
    <row r="5775" spans="101:101">
      <c r="CW5775" s="96" t="s">
        <v>7172</v>
      </c>
    </row>
    <row r="5776" spans="101:101">
      <c r="CW5776" s="96" t="s">
        <v>7173</v>
      </c>
    </row>
    <row r="5777" spans="101:101">
      <c r="CW5777" s="96" t="s">
        <v>7174</v>
      </c>
    </row>
    <row r="5778" spans="101:101">
      <c r="CW5778" s="96" t="s">
        <v>7175</v>
      </c>
    </row>
    <row r="5779" spans="101:101">
      <c r="CW5779" s="96" t="s">
        <v>7176</v>
      </c>
    </row>
    <row r="5780" spans="101:101">
      <c r="CW5780" s="96" t="s">
        <v>7177</v>
      </c>
    </row>
    <row r="5781" spans="101:101">
      <c r="CW5781" s="96" t="s">
        <v>7178</v>
      </c>
    </row>
    <row r="5782" spans="101:101">
      <c r="CW5782" s="96" t="s">
        <v>7179</v>
      </c>
    </row>
    <row r="5783" spans="101:101">
      <c r="CW5783" s="96" t="s">
        <v>7180</v>
      </c>
    </row>
    <row r="5784" spans="101:101">
      <c r="CW5784" s="96" t="s">
        <v>7181</v>
      </c>
    </row>
    <row r="5785" spans="101:101">
      <c r="CW5785" s="96" t="s">
        <v>7182</v>
      </c>
    </row>
    <row r="5786" spans="101:101">
      <c r="CW5786" s="96" t="s">
        <v>7183</v>
      </c>
    </row>
    <row r="5787" spans="101:101">
      <c r="CW5787" s="96" t="s">
        <v>7184</v>
      </c>
    </row>
    <row r="5788" spans="101:101">
      <c r="CW5788" s="96" t="s">
        <v>7185</v>
      </c>
    </row>
    <row r="5789" spans="101:101">
      <c r="CW5789" s="96" t="s">
        <v>7186</v>
      </c>
    </row>
    <row r="5790" spans="101:101">
      <c r="CW5790" s="96" t="s">
        <v>7187</v>
      </c>
    </row>
    <row r="5791" spans="101:101">
      <c r="CW5791" s="96" t="s">
        <v>7188</v>
      </c>
    </row>
    <row r="5792" spans="101:101">
      <c r="CW5792" s="96" t="s">
        <v>7189</v>
      </c>
    </row>
    <row r="5793" spans="101:101">
      <c r="CW5793" s="96" t="s">
        <v>7190</v>
      </c>
    </row>
    <row r="5794" spans="101:101">
      <c r="CW5794" s="96" t="s">
        <v>7191</v>
      </c>
    </row>
    <row r="5795" spans="101:101">
      <c r="CW5795" s="96" t="s">
        <v>7192</v>
      </c>
    </row>
    <row r="5796" spans="101:101">
      <c r="CW5796" s="96" t="s">
        <v>7193</v>
      </c>
    </row>
    <row r="5797" spans="101:101">
      <c r="CW5797" s="96" t="s">
        <v>7194</v>
      </c>
    </row>
    <row r="5798" spans="101:101">
      <c r="CW5798" s="96" t="s">
        <v>7195</v>
      </c>
    </row>
    <row r="5799" spans="101:101">
      <c r="CW5799" s="96" t="s">
        <v>7196</v>
      </c>
    </row>
    <row r="5800" spans="101:101">
      <c r="CW5800" s="96" t="s">
        <v>7197</v>
      </c>
    </row>
    <row r="5801" spans="101:101">
      <c r="CW5801" s="96" t="s">
        <v>7198</v>
      </c>
    </row>
    <row r="5802" spans="101:101">
      <c r="CW5802" s="96" t="s">
        <v>7199</v>
      </c>
    </row>
    <row r="5803" spans="101:101">
      <c r="CW5803" s="96" t="s">
        <v>7200</v>
      </c>
    </row>
    <row r="5804" spans="101:101">
      <c r="CW5804" s="96" t="s">
        <v>7201</v>
      </c>
    </row>
    <row r="5805" spans="101:101">
      <c r="CW5805" s="96" t="s">
        <v>7202</v>
      </c>
    </row>
    <row r="5806" spans="101:101">
      <c r="CW5806" s="96" t="s">
        <v>7203</v>
      </c>
    </row>
    <row r="5807" spans="101:101">
      <c r="CW5807" s="96" t="s">
        <v>7204</v>
      </c>
    </row>
    <row r="5808" spans="101:101">
      <c r="CW5808" s="96" t="s">
        <v>7205</v>
      </c>
    </row>
    <row r="5809" spans="101:101">
      <c r="CW5809" s="96" t="s">
        <v>7206</v>
      </c>
    </row>
    <row r="5810" spans="101:101">
      <c r="CW5810" s="96" t="s">
        <v>7207</v>
      </c>
    </row>
    <row r="5811" spans="101:101">
      <c r="CW5811" s="96" t="s">
        <v>7208</v>
      </c>
    </row>
    <row r="5812" spans="101:101">
      <c r="CW5812" s="96" t="s">
        <v>7209</v>
      </c>
    </row>
    <row r="5813" spans="101:101">
      <c r="CW5813" s="96" t="s">
        <v>7210</v>
      </c>
    </row>
    <row r="5814" spans="101:101">
      <c r="CW5814" s="96" t="s">
        <v>7211</v>
      </c>
    </row>
    <row r="5815" spans="101:101">
      <c r="CW5815" s="96" t="s">
        <v>7212</v>
      </c>
    </row>
    <row r="5816" spans="101:101">
      <c r="CW5816" s="96" t="s">
        <v>7213</v>
      </c>
    </row>
    <row r="5817" spans="101:101">
      <c r="CW5817" s="96" t="s">
        <v>7214</v>
      </c>
    </row>
    <row r="5818" spans="101:101">
      <c r="CW5818" s="96" t="s">
        <v>7215</v>
      </c>
    </row>
    <row r="5819" spans="101:101">
      <c r="CW5819" s="96" t="s">
        <v>7216</v>
      </c>
    </row>
    <row r="5820" spans="101:101">
      <c r="CW5820" s="96" t="s">
        <v>7217</v>
      </c>
    </row>
    <row r="5821" spans="101:101">
      <c r="CW5821" s="96" t="s">
        <v>7218</v>
      </c>
    </row>
    <row r="5822" spans="101:101">
      <c r="CW5822" s="96" t="s">
        <v>7219</v>
      </c>
    </row>
    <row r="5823" spans="101:101">
      <c r="CW5823" s="96" t="s">
        <v>7220</v>
      </c>
    </row>
    <row r="5824" spans="101:101">
      <c r="CW5824" s="96" t="s">
        <v>7221</v>
      </c>
    </row>
    <row r="5825" spans="101:101">
      <c r="CW5825" s="96" t="s">
        <v>7222</v>
      </c>
    </row>
    <row r="5826" spans="101:101">
      <c r="CW5826" s="96" t="s">
        <v>7223</v>
      </c>
    </row>
    <row r="5827" spans="101:101">
      <c r="CW5827" s="96" t="s">
        <v>7224</v>
      </c>
    </row>
    <row r="5828" spans="101:101">
      <c r="CW5828" s="96" t="s">
        <v>7225</v>
      </c>
    </row>
    <row r="5829" spans="101:101">
      <c r="CW5829" s="96" t="s">
        <v>7226</v>
      </c>
    </row>
    <row r="5830" spans="101:101">
      <c r="CW5830" s="96" t="s">
        <v>7227</v>
      </c>
    </row>
    <row r="5831" spans="101:101">
      <c r="CW5831" s="96" t="s">
        <v>7228</v>
      </c>
    </row>
    <row r="5832" spans="101:101">
      <c r="CW5832" s="96" t="s">
        <v>7229</v>
      </c>
    </row>
    <row r="5833" spans="101:101">
      <c r="CW5833" s="96" t="s">
        <v>7230</v>
      </c>
    </row>
    <row r="5834" spans="101:101">
      <c r="CW5834" s="96" t="s">
        <v>7231</v>
      </c>
    </row>
    <row r="5835" spans="101:101">
      <c r="CW5835" s="96" t="s">
        <v>7232</v>
      </c>
    </row>
    <row r="5836" spans="101:101">
      <c r="CW5836" s="96" t="s">
        <v>7233</v>
      </c>
    </row>
    <row r="5837" spans="101:101">
      <c r="CW5837" s="96" t="s">
        <v>7234</v>
      </c>
    </row>
    <row r="5838" spans="101:101">
      <c r="CW5838" s="96" t="s">
        <v>7235</v>
      </c>
    </row>
    <row r="5839" spans="101:101">
      <c r="CW5839" s="96" t="s">
        <v>7236</v>
      </c>
    </row>
    <row r="5840" spans="101:101">
      <c r="CW5840" s="96" t="s">
        <v>7237</v>
      </c>
    </row>
    <row r="5841" spans="101:101">
      <c r="CW5841" s="96" t="s">
        <v>7238</v>
      </c>
    </row>
    <row r="5842" spans="101:101">
      <c r="CW5842" s="96" t="s">
        <v>7239</v>
      </c>
    </row>
    <row r="5843" spans="101:101">
      <c r="CW5843" s="96" t="s">
        <v>7240</v>
      </c>
    </row>
    <row r="5844" spans="101:101">
      <c r="CW5844" s="96" t="s">
        <v>7241</v>
      </c>
    </row>
    <row r="5845" spans="101:101">
      <c r="CW5845" s="96" t="s">
        <v>7242</v>
      </c>
    </row>
    <row r="5846" spans="101:101">
      <c r="CW5846" s="96" t="s">
        <v>7243</v>
      </c>
    </row>
    <row r="5847" spans="101:101">
      <c r="CW5847" s="96" t="s">
        <v>7244</v>
      </c>
    </row>
    <row r="5848" spans="101:101">
      <c r="CW5848" s="96" t="s">
        <v>7245</v>
      </c>
    </row>
    <row r="5849" spans="101:101">
      <c r="CW5849" s="96" t="s">
        <v>7246</v>
      </c>
    </row>
    <row r="5850" spans="101:101">
      <c r="CW5850" s="96" t="s">
        <v>7247</v>
      </c>
    </row>
    <row r="5851" spans="101:101">
      <c r="CW5851" s="96" t="s">
        <v>7248</v>
      </c>
    </row>
    <row r="5852" spans="101:101">
      <c r="CW5852" s="96" t="s">
        <v>7249</v>
      </c>
    </row>
    <row r="5853" spans="101:101">
      <c r="CW5853" s="96" t="s">
        <v>7250</v>
      </c>
    </row>
    <row r="5854" spans="101:101">
      <c r="CW5854" s="96" t="s">
        <v>7251</v>
      </c>
    </row>
    <row r="5855" spans="101:101">
      <c r="CW5855" s="96" t="s">
        <v>7252</v>
      </c>
    </row>
    <row r="5856" spans="101:101">
      <c r="CW5856" s="96" t="s">
        <v>7253</v>
      </c>
    </row>
    <row r="5857" spans="101:101">
      <c r="CW5857" s="96" t="s">
        <v>7254</v>
      </c>
    </row>
    <row r="5858" spans="101:101">
      <c r="CW5858" s="96" t="s">
        <v>7255</v>
      </c>
    </row>
    <row r="5859" spans="101:101">
      <c r="CW5859" s="96" t="s">
        <v>7256</v>
      </c>
    </row>
    <row r="5860" spans="101:101">
      <c r="CW5860" s="96" t="s">
        <v>7257</v>
      </c>
    </row>
    <row r="5861" spans="101:101">
      <c r="CW5861" s="96" t="s">
        <v>7258</v>
      </c>
    </row>
    <row r="5862" spans="101:101">
      <c r="CW5862" s="96" t="s">
        <v>7259</v>
      </c>
    </row>
    <row r="5863" spans="101:101">
      <c r="CW5863" s="96" t="s">
        <v>7260</v>
      </c>
    </row>
    <row r="5864" spans="101:101">
      <c r="CW5864" s="96" t="s">
        <v>7261</v>
      </c>
    </row>
    <row r="5865" spans="101:101">
      <c r="CW5865" s="96" t="s">
        <v>7262</v>
      </c>
    </row>
    <row r="5866" spans="101:101">
      <c r="CW5866" s="96" t="s">
        <v>7263</v>
      </c>
    </row>
    <row r="5867" spans="101:101">
      <c r="CW5867" s="96" t="s">
        <v>7264</v>
      </c>
    </row>
    <row r="5868" spans="101:101">
      <c r="CW5868" s="96" t="s">
        <v>7265</v>
      </c>
    </row>
    <row r="5869" spans="101:101">
      <c r="CW5869" s="96" t="s">
        <v>7266</v>
      </c>
    </row>
    <row r="5870" spans="101:101">
      <c r="CW5870" s="96" t="s">
        <v>7267</v>
      </c>
    </row>
    <row r="5871" spans="101:101">
      <c r="CW5871" s="96" t="s">
        <v>7268</v>
      </c>
    </row>
    <row r="5872" spans="101:101">
      <c r="CW5872" s="96" t="s">
        <v>7269</v>
      </c>
    </row>
    <row r="5873" spans="101:101">
      <c r="CW5873" s="96" t="s">
        <v>7270</v>
      </c>
    </row>
    <row r="5874" spans="101:101">
      <c r="CW5874" s="96" t="s">
        <v>7271</v>
      </c>
    </row>
    <row r="5875" spans="101:101">
      <c r="CW5875" s="96" t="s">
        <v>7272</v>
      </c>
    </row>
    <row r="5876" spans="101:101">
      <c r="CW5876" s="96" t="s">
        <v>7273</v>
      </c>
    </row>
    <row r="5877" spans="101:101">
      <c r="CW5877" s="96" t="s">
        <v>7274</v>
      </c>
    </row>
    <row r="5878" spans="101:101">
      <c r="CW5878" s="96" t="s">
        <v>7275</v>
      </c>
    </row>
    <row r="5879" spans="101:101">
      <c r="CW5879" s="96" t="s">
        <v>7276</v>
      </c>
    </row>
    <row r="5880" spans="101:101">
      <c r="CW5880" s="96" t="s">
        <v>7277</v>
      </c>
    </row>
    <row r="5881" spans="101:101">
      <c r="CW5881" s="96" t="s">
        <v>7278</v>
      </c>
    </row>
    <row r="5882" spans="101:101">
      <c r="CW5882" s="96" t="s">
        <v>7279</v>
      </c>
    </row>
    <row r="5883" spans="101:101">
      <c r="CW5883" s="96" t="s">
        <v>7280</v>
      </c>
    </row>
    <row r="5884" spans="101:101">
      <c r="CW5884" s="96" t="s">
        <v>7281</v>
      </c>
    </row>
    <row r="5885" spans="101:101">
      <c r="CW5885" s="96" t="s">
        <v>7282</v>
      </c>
    </row>
    <row r="5886" spans="101:101">
      <c r="CW5886" s="96" t="s">
        <v>7283</v>
      </c>
    </row>
    <row r="5887" spans="101:101">
      <c r="CW5887" s="96" t="s">
        <v>7284</v>
      </c>
    </row>
    <row r="5888" spans="101:101">
      <c r="CW5888" s="96" t="s">
        <v>7285</v>
      </c>
    </row>
    <row r="5889" spans="101:101">
      <c r="CW5889" s="96" t="s">
        <v>7286</v>
      </c>
    </row>
    <row r="5890" spans="101:101">
      <c r="CW5890" s="96" t="s">
        <v>7287</v>
      </c>
    </row>
    <row r="5891" spans="101:101">
      <c r="CW5891" s="96" t="s">
        <v>7288</v>
      </c>
    </row>
    <row r="5892" spans="101:101">
      <c r="CW5892" s="96" t="s">
        <v>7289</v>
      </c>
    </row>
    <row r="5893" spans="101:101">
      <c r="CW5893" s="96" t="s">
        <v>7290</v>
      </c>
    </row>
    <row r="5894" spans="101:101">
      <c r="CW5894" s="96" t="s">
        <v>7291</v>
      </c>
    </row>
    <row r="5895" spans="101:101">
      <c r="CW5895" s="96" t="s">
        <v>7292</v>
      </c>
    </row>
    <row r="5896" spans="101:101">
      <c r="CW5896" s="96" t="s">
        <v>7293</v>
      </c>
    </row>
    <row r="5897" spans="101:101">
      <c r="CW5897" s="96" t="s">
        <v>7294</v>
      </c>
    </row>
    <row r="5898" spans="101:101">
      <c r="CW5898" s="96" t="s">
        <v>7295</v>
      </c>
    </row>
    <row r="5899" spans="101:101">
      <c r="CW5899" s="96" t="s">
        <v>7296</v>
      </c>
    </row>
    <row r="5900" spans="101:101">
      <c r="CW5900" s="96" t="s">
        <v>7297</v>
      </c>
    </row>
    <row r="5901" spans="101:101">
      <c r="CW5901" s="96" t="s">
        <v>7298</v>
      </c>
    </row>
    <row r="5902" spans="101:101">
      <c r="CW5902" s="96" t="s">
        <v>7299</v>
      </c>
    </row>
    <row r="5903" spans="101:101">
      <c r="CW5903" s="96" t="s">
        <v>7300</v>
      </c>
    </row>
    <row r="5904" spans="101:101">
      <c r="CW5904" s="96" t="s">
        <v>7301</v>
      </c>
    </row>
    <row r="5905" spans="101:101">
      <c r="CW5905" s="96" t="s">
        <v>7302</v>
      </c>
    </row>
    <row r="5906" spans="101:101">
      <c r="CW5906" s="96" t="s">
        <v>7303</v>
      </c>
    </row>
    <row r="5907" spans="101:101">
      <c r="CW5907" s="96" t="s">
        <v>7304</v>
      </c>
    </row>
    <row r="5908" spans="101:101">
      <c r="CW5908" s="96" t="s">
        <v>7305</v>
      </c>
    </row>
    <row r="5909" spans="101:101">
      <c r="CW5909" s="96" t="s">
        <v>7306</v>
      </c>
    </row>
    <row r="5910" spans="101:101">
      <c r="CW5910" s="96" t="s">
        <v>7307</v>
      </c>
    </row>
    <row r="5911" spans="101:101">
      <c r="CW5911" s="96" t="s">
        <v>7308</v>
      </c>
    </row>
    <row r="5912" spans="101:101">
      <c r="CW5912" s="96" t="s">
        <v>7309</v>
      </c>
    </row>
    <row r="5913" spans="101:101">
      <c r="CW5913" s="96" t="s">
        <v>7310</v>
      </c>
    </row>
    <row r="5914" spans="101:101">
      <c r="CW5914" s="96" t="s">
        <v>7311</v>
      </c>
    </row>
    <row r="5915" spans="101:101">
      <c r="CW5915" s="96" t="s">
        <v>7312</v>
      </c>
    </row>
    <row r="5916" spans="101:101">
      <c r="CW5916" s="96" t="s">
        <v>7313</v>
      </c>
    </row>
    <row r="5917" spans="101:101">
      <c r="CW5917" s="96" t="s">
        <v>7314</v>
      </c>
    </row>
    <row r="5918" spans="101:101">
      <c r="CW5918" s="96" t="s">
        <v>7315</v>
      </c>
    </row>
    <row r="5919" spans="101:101">
      <c r="CW5919" s="96" t="s">
        <v>7316</v>
      </c>
    </row>
    <row r="5920" spans="101:101">
      <c r="CW5920" s="96" t="s">
        <v>7317</v>
      </c>
    </row>
    <row r="5921" spans="101:101">
      <c r="CW5921" s="96" t="s">
        <v>7318</v>
      </c>
    </row>
    <row r="5922" spans="101:101">
      <c r="CW5922" s="96" t="s">
        <v>7319</v>
      </c>
    </row>
    <row r="5923" spans="101:101">
      <c r="CW5923" s="96" t="s">
        <v>7320</v>
      </c>
    </row>
    <row r="5924" spans="101:101">
      <c r="CW5924" s="96" t="s">
        <v>7321</v>
      </c>
    </row>
    <row r="5925" spans="101:101">
      <c r="CW5925" s="96" t="s">
        <v>7322</v>
      </c>
    </row>
    <row r="5926" spans="101:101">
      <c r="CW5926" s="96" t="s">
        <v>7323</v>
      </c>
    </row>
    <row r="5927" spans="101:101">
      <c r="CW5927" s="96" t="s">
        <v>7324</v>
      </c>
    </row>
    <row r="5928" spans="101:101">
      <c r="CW5928" s="96" t="s">
        <v>7325</v>
      </c>
    </row>
    <row r="5929" spans="101:101">
      <c r="CW5929" s="96" t="s">
        <v>7326</v>
      </c>
    </row>
    <row r="5930" spans="101:101">
      <c r="CW5930" s="96" t="s">
        <v>7327</v>
      </c>
    </row>
    <row r="5931" spans="101:101">
      <c r="CW5931" s="96" t="s">
        <v>7328</v>
      </c>
    </row>
    <row r="5932" spans="101:101">
      <c r="CW5932" s="96" t="s">
        <v>7329</v>
      </c>
    </row>
    <row r="5933" spans="101:101">
      <c r="CW5933" s="96" t="s">
        <v>7330</v>
      </c>
    </row>
    <row r="5934" spans="101:101">
      <c r="CW5934" s="96" t="s">
        <v>7331</v>
      </c>
    </row>
    <row r="5935" spans="101:101">
      <c r="CW5935" s="96" t="s">
        <v>7332</v>
      </c>
    </row>
    <row r="5936" spans="101:101">
      <c r="CW5936" s="96" t="s">
        <v>7333</v>
      </c>
    </row>
    <row r="5937" spans="101:101">
      <c r="CW5937" s="96" t="s">
        <v>7334</v>
      </c>
    </row>
    <row r="5938" spans="101:101">
      <c r="CW5938" s="96" t="s">
        <v>7335</v>
      </c>
    </row>
    <row r="5939" spans="101:101">
      <c r="CW5939" s="96" t="s">
        <v>7336</v>
      </c>
    </row>
    <row r="5940" spans="101:101">
      <c r="CW5940" s="96" t="s">
        <v>7337</v>
      </c>
    </row>
    <row r="5941" spans="101:101">
      <c r="CW5941" s="96" t="s">
        <v>7338</v>
      </c>
    </row>
    <row r="5942" spans="101:101">
      <c r="CW5942" s="96" t="s">
        <v>7339</v>
      </c>
    </row>
    <row r="5943" spans="101:101">
      <c r="CW5943" s="96" t="s">
        <v>7340</v>
      </c>
    </row>
    <row r="5944" spans="101:101">
      <c r="CW5944" s="96" t="s">
        <v>7341</v>
      </c>
    </row>
    <row r="5945" spans="101:101">
      <c r="CW5945" s="96" t="s">
        <v>7342</v>
      </c>
    </row>
    <row r="5946" spans="101:101">
      <c r="CW5946" s="96" t="s">
        <v>7343</v>
      </c>
    </row>
    <row r="5947" spans="101:101">
      <c r="CW5947" s="96" t="s">
        <v>7344</v>
      </c>
    </row>
    <row r="5948" spans="101:101">
      <c r="CW5948" s="96" t="s">
        <v>7345</v>
      </c>
    </row>
    <row r="5949" spans="101:101">
      <c r="CW5949" s="96" t="s">
        <v>7346</v>
      </c>
    </row>
    <row r="5950" spans="101:101">
      <c r="CW5950" s="96" t="s">
        <v>7347</v>
      </c>
    </row>
    <row r="5951" spans="101:101">
      <c r="CW5951" s="96" t="s">
        <v>7348</v>
      </c>
    </row>
    <row r="5952" spans="101:101">
      <c r="CW5952" s="96" t="s">
        <v>7349</v>
      </c>
    </row>
    <row r="5953" spans="101:101">
      <c r="CW5953" s="96" t="s">
        <v>7350</v>
      </c>
    </row>
    <row r="5954" spans="101:101">
      <c r="CW5954" s="96" t="s">
        <v>7351</v>
      </c>
    </row>
    <row r="5955" spans="101:101">
      <c r="CW5955" s="96" t="s">
        <v>7352</v>
      </c>
    </row>
    <row r="5956" spans="101:101">
      <c r="CW5956" s="96" t="s">
        <v>7353</v>
      </c>
    </row>
    <row r="5957" spans="101:101">
      <c r="CW5957" s="96" t="s">
        <v>7354</v>
      </c>
    </row>
    <row r="5958" spans="101:101">
      <c r="CW5958" s="96" t="s">
        <v>7355</v>
      </c>
    </row>
    <row r="5959" spans="101:101">
      <c r="CW5959" s="96" t="s">
        <v>7356</v>
      </c>
    </row>
    <row r="5960" spans="101:101">
      <c r="CW5960" s="96" t="s">
        <v>7357</v>
      </c>
    </row>
    <row r="5961" spans="101:101">
      <c r="CW5961" s="96" t="s">
        <v>7358</v>
      </c>
    </row>
    <row r="5962" spans="101:101">
      <c r="CW5962" s="96" t="s">
        <v>7359</v>
      </c>
    </row>
    <row r="5963" spans="101:101">
      <c r="CW5963" s="96" t="s">
        <v>7360</v>
      </c>
    </row>
    <row r="5964" spans="101:101">
      <c r="CW5964" s="96" t="s">
        <v>7361</v>
      </c>
    </row>
    <row r="5965" spans="101:101">
      <c r="CW5965" s="96" t="s">
        <v>7362</v>
      </c>
    </row>
    <row r="5966" spans="101:101">
      <c r="CW5966" s="96" t="s">
        <v>7363</v>
      </c>
    </row>
    <row r="5967" spans="101:101">
      <c r="CW5967" s="96" t="s">
        <v>7364</v>
      </c>
    </row>
    <row r="5968" spans="101:101">
      <c r="CW5968" s="96" t="s">
        <v>7365</v>
      </c>
    </row>
    <row r="5969" spans="101:101">
      <c r="CW5969" s="96" t="s">
        <v>7366</v>
      </c>
    </row>
    <row r="5970" spans="101:101">
      <c r="CW5970" s="96" t="s">
        <v>7367</v>
      </c>
    </row>
    <row r="5971" spans="101:101">
      <c r="CW5971" s="96" t="s">
        <v>7368</v>
      </c>
    </row>
    <row r="5972" spans="101:101">
      <c r="CW5972" s="96" t="s">
        <v>7369</v>
      </c>
    </row>
    <row r="5973" spans="101:101">
      <c r="CW5973" s="96" t="s">
        <v>7370</v>
      </c>
    </row>
    <row r="5974" spans="101:101">
      <c r="CW5974" s="96" t="s">
        <v>7371</v>
      </c>
    </row>
    <row r="5975" spans="101:101">
      <c r="CW5975" s="96" t="s">
        <v>7372</v>
      </c>
    </row>
    <row r="5976" spans="101:101">
      <c r="CW5976" s="96" t="s">
        <v>7373</v>
      </c>
    </row>
    <row r="5977" spans="101:101">
      <c r="CW5977" s="96" t="s">
        <v>7374</v>
      </c>
    </row>
    <row r="5978" spans="101:101">
      <c r="CW5978" s="96" t="s">
        <v>7375</v>
      </c>
    </row>
    <row r="5979" spans="101:101">
      <c r="CW5979" s="96" t="s">
        <v>7376</v>
      </c>
    </row>
    <row r="5980" spans="101:101">
      <c r="CW5980" s="96" t="s">
        <v>7377</v>
      </c>
    </row>
    <row r="5981" spans="101:101">
      <c r="CW5981" s="96" t="s">
        <v>7378</v>
      </c>
    </row>
    <row r="5982" spans="101:101">
      <c r="CW5982" s="96" t="s">
        <v>7379</v>
      </c>
    </row>
    <row r="5983" spans="101:101">
      <c r="CW5983" s="96" t="s">
        <v>7380</v>
      </c>
    </row>
    <row r="5984" spans="101:101">
      <c r="CW5984" s="96" t="s">
        <v>7381</v>
      </c>
    </row>
    <row r="5985" spans="101:101">
      <c r="CW5985" s="96" t="s">
        <v>7382</v>
      </c>
    </row>
    <row r="5986" spans="101:101">
      <c r="CW5986" s="96" t="s">
        <v>7383</v>
      </c>
    </row>
    <row r="5987" spans="101:101">
      <c r="CW5987" s="96" t="s">
        <v>7384</v>
      </c>
    </row>
    <row r="5988" spans="101:101">
      <c r="CW5988" s="96" t="s">
        <v>7385</v>
      </c>
    </row>
    <row r="5989" spans="101:101">
      <c r="CW5989" s="96" t="s">
        <v>7386</v>
      </c>
    </row>
    <row r="5990" spans="101:101">
      <c r="CW5990" s="96" t="s">
        <v>7387</v>
      </c>
    </row>
    <row r="5991" spans="101:101">
      <c r="CW5991" s="96" t="s">
        <v>7388</v>
      </c>
    </row>
    <row r="5992" spans="101:101">
      <c r="CW5992" s="96" t="s">
        <v>7389</v>
      </c>
    </row>
    <row r="5993" spans="101:101">
      <c r="CW5993" s="96" t="s">
        <v>7390</v>
      </c>
    </row>
    <row r="5994" spans="101:101">
      <c r="CW5994" s="96" t="s">
        <v>7391</v>
      </c>
    </row>
    <row r="5995" spans="101:101">
      <c r="CW5995" s="96" t="s">
        <v>7392</v>
      </c>
    </row>
    <row r="5996" spans="101:101">
      <c r="CW5996" s="96" t="s">
        <v>7393</v>
      </c>
    </row>
    <row r="5997" spans="101:101">
      <c r="CW5997" s="96" t="s">
        <v>7394</v>
      </c>
    </row>
    <row r="5998" spans="101:101">
      <c r="CW5998" s="96" t="s">
        <v>7395</v>
      </c>
    </row>
    <row r="5999" spans="101:101">
      <c r="CW5999" s="96" t="s">
        <v>7396</v>
      </c>
    </row>
    <row r="6000" spans="101:101">
      <c r="CW6000" s="96" t="s">
        <v>7397</v>
      </c>
    </row>
    <row r="6001" spans="101:101">
      <c r="CW6001" s="96" t="s">
        <v>7398</v>
      </c>
    </row>
    <row r="6002" spans="101:101">
      <c r="CW6002" s="96" t="s">
        <v>7399</v>
      </c>
    </row>
    <row r="6003" spans="101:101">
      <c r="CW6003" s="96" t="s">
        <v>7400</v>
      </c>
    </row>
    <row r="6004" spans="101:101">
      <c r="CW6004" s="96" t="s">
        <v>7401</v>
      </c>
    </row>
    <row r="6005" spans="101:101">
      <c r="CW6005" s="96" t="s">
        <v>7402</v>
      </c>
    </row>
    <row r="6006" spans="101:101">
      <c r="CW6006" s="96" t="s">
        <v>7403</v>
      </c>
    </row>
    <row r="6007" spans="101:101">
      <c r="CW6007" s="96" t="s">
        <v>7404</v>
      </c>
    </row>
    <row r="6008" spans="101:101">
      <c r="CW6008" s="96" t="s">
        <v>7405</v>
      </c>
    </row>
    <row r="6009" spans="101:101">
      <c r="CW6009" s="96" t="s">
        <v>7406</v>
      </c>
    </row>
    <row r="6010" spans="101:101">
      <c r="CW6010" s="96" t="s">
        <v>7407</v>
      </c>
    </row>
    <row r="6011" spans="101:101">
      <c r="CW6011" s="96" t="s">
        <v>7408</v>
      </c>
    </row>
    <row r="6012" spans="101:101">
      <c r="CW6012" s="96" t="s">
        <v>7409</v>
      </c>
    </row>
    <row r="6013" spans="101:101">
      <c r="CW6013" s="96" t="s">
        <v>7410</v>
      </c>
    </row>
    <row r="6014" spans="101:101">
      <c r="CW6014" s="96" t="s">
        <v>7411</v>
      </c>
    </row>
    <row r="6015" spans="101:101">
      <c r="CW6015" s="96" t="s">
        <v>7412</v>
      </c>
    </row>
    <row r="6016" spans="101:101">
      <c r="CW6016" s="96" t="s">
        <v>7413</v>
      </c>
    </row>
    <row r="6017" spans="101:101">
      <c r="CW6017" s="96" t="s">
        <v>7414</v>
      </c>
    </row>
    <row r="6018" spans="101:101">
      <c r="CW6018" s="96" t="s">
        <v>7415</v>
      </c>
    </row>
    <row r="6019" spans="101:101">
      <c r="CW6019" s="96" t="s">
        <v>7416</v>
      </c>
    </row>
    <row r="6020" spans="101:101">
      <c r="CW6020" s="96" t="s">
        <v>7417</v>
      </c>
    </row>
    <row r="6021" spans="101:101">
      <c r="CW6021" s="96" t="s">
        <v>7418</v>
      </c>
    </row>
    <row r="6022" spans="101:101">
      <c r="CW6022" s="96" t="s">
        <v>7419</v>
      </c>
    </row>
    <row r="6023" spans="101:101">
      <c r="CW6023" s="96" t="s">
        <v>7420</v>
      </c>
    </row>
    <row r="6024" spans="101:101">
      <c r="CW6024" s="96" t="s">
        <v>7421</v>
      </c>
    </row>
    <row r="6025" spans="101:101">
      <c r="CW6025" s="96" t="s">
        <v>7422</v>
      </c>
    </row>
    <row r="6026" spans="101:101">
      <c r="CW6026" s="96" t="s">
        <v>7423</v>
      </c>
    </row>
    <row r="6027" spans="101:101">
      <c r="CW6027" s="96" t="s">
        <v>7424</v>
      </c>
    </row>
    <row r="6028" spans="101:101">
      <c r="CW6028" s="96" t="s">
        <v>7425</v>
      </c>
    </row>
    <row r="6029" spans="101:101">
      <c r="CW6029" s="96" t="s">
        <v>7426</v>
      </c>
    </row>
    <row r="6030" spans="101:101">
      <c r="CW6030" s="96" t="s">
        <v>7427</v>
      </c>
    </row>
    <row r="6031" spans="101:101">
      <c r="CW6031" s="96" t="s">
        <v>7428</v>
      </c>
    </row>
    <row r="6032" spans="101:101">
      <c r="CW6032" s="96" t="s">
        <v>7429</v>
      </c>
    </row>
    <row r="6033" spans="101:101">
      <c r="CW6033" s="96" t="s">
        <v>7430</v>
      </c>
    </row>
    <row r="6034" spans="101:101">
      <c r="CW6034" s="96" t="s">
        <v>7431</v>
      </c>
    </row>
    <row r="6035" spans="101:101">
      <c r="CW6035" s="96" t="s">
        <v>7432</v>
      </c>
    </row>
    <row r="6036" spans="101:101">
      <c r="CW6036" s="96" t="s">
        <v>7433</v>
      </c>
    </row>
    <row r="6037" spans="101:101">
      <c r="CW6037" s="96" t="s">
        <v>7434</v>
      </c>
    </row>
    <row r="6038" spans="101:101">
      <c r="CW6038" s="96" t="s">
        <v>7435</v>
      </c>
    </row>
    <row r="6039" spans="101:101">
      <c r="CW6039" s="96" t="s">
        <v>7436</v>
      </c>
    </row>
    <row r="6040" spans="101:101">
      <c r="CW6040" s="96" t="s">
        <v>7437</v>
      </c>
    </row>
    <row r="6041" spans="101:101">
      <c r="CW6041" s="96" t="s">
        <v>7438</v>
      </c>
    </row>
    <row r="6042" spans="101:101">
      <c r="CW6042" s="96" t="s">
        <v>7439</v>
      </c>
    </row>
    <row r="6043" spans="101:101">
      <c r="CW6043" s="96" t="s">
        <v>7440</v>
      </c>
    </row>
    <row r="6044" spans="101:101">
      <c r="CW6044" s="96" t="s">
        <v>7441</v>
      </c>
    </row>
    <row r="6045" spans="101:101">
      <c r="CW6045" s="96" t="s">
        <v>7442</v>
      </c>
    </row>
    <row r="6046" spans="101:101">
      <c r="CW6046" s="96" t="s">
        <v>7443</v>
      </c>
    </row>
    <row r="6047" spans="101:101">
      <c r="CW6047" s="96" t="s">
        <v>7444</v>
      </c>
    </row>
    <row r="6048" spans="101:101">
      <c r="CW6048" s="96" t="s">
        <v>7445</v>
      </c>
    </row>
    <row r="6049" spans="101:101">
      <c r="CW6049" s="96" t="s">
        <v>7446</v>
      </c>
    </row>
    <row r="6050" spans="101:101">
      <c r="CW6050" s="96" t="s">
        <v>7447</v>
      </c>
    </row>
    <row r="6051" spans="101:101">
      <c r="CW6051" s="96" t="s">
        <v>7448</v>
      </c>
    </row>
    <row r="6052" spans="101:101">
      <c r="CW6052" s="96" t="s">
        <v>7449</v>
      </c>
    </row>
    <row r="6053" spans="101:101">
      <c r="CW6053" s="96" t="s">
        <v>7450</v>
      </c>
    </row>
    <row r="6054" spans="101:101">
      <c r="CW6054" s="96" t="s">
        <v>7451</v>
      </c>
    </row>
    <row r="6055" spans="101:101">
      <c r="CW6055" s="96" t="s">
        <v>7452</v>
      </c>
    </row>
    <row r="6056" spans="101:101">
      <c r="CW6056" s="96" t="s">
        <v>7453</v>
      </c>
    </row>
    <row r="6057" spans="101:101">
      <c r="CW6057" s="96" t="s">
        <v>7454</v>
      </c>
    </row>
    <row r="6058" spans="101:101">
      <c r="CW6058" s="96" t="s">
        <v>7455</v>
      </c>
    </row>
    <row r="6059" spans="101:101">
      <c r="CW6059" s="96" t="s">
        <v>7456</v>
      </c>
    </row>
    <row r="6060" spans="101:101">
      <c r="CW6060" s="96" t="s">
        <v>7457</v>
      </c>
    </row>
    <row r="6061" spans="101:101">
      <c r="CW6061" s="96" t="s">
        <v>7458</v>
      </c>
    </row>
    <row r="6062" spans="101:101">
      <c r="CW6062" s="96" t="s">
        <v>7459</v>
      </c>
    </row>
    <row r="6063" spans="101:101">
      <c r="CW6063" s="96" t="s">
        <v>7460</v>
      </c>
    </row>
    <row r="6064" spans="101:101">
      <c r="CW6064" s="96" t="s">
        <v>7461</v>
      </c>
    </row>
    <row r="6065" spans="101:101">
      <c r="CW6065" s="96" t="s">
        <v>7462</v>
      </c>
    </row>
    <row r="6066" spans="101:101">
      <c r="CW6066" s="96" t="s">
        <v>7463</v>
      </c>
    </row>
    <row r="6067" spans="101:101">
      <c r="CW6067" s="96" t="s">
        <v>7464</v>
      </c>
    </row>
    <row r="6068" spans="101:101">
      <c r="CW6068" s="96" t="s">
        <v>7465</v>
      </c>
    </row>
    <row r="6069" spans="101:101">
      <c r="CW6069" s="96" t="s">
        <v>7466</v>
      </c>
    </row>
    <row r="6070" spans="101:101">
      <c r="CW6070" s="96" t="s">
        <v>7467</v>
      </c>
    </row>
    <row r="6071" spans="101:101">
      <c r="CW6071" s="96" t="s">
        <v>7468</v>
      </c>
    </row>
    <row r="6072" spans="101:101">
      <c r="CW6072" s="96" t="s">
        <v>7469</v>
      </c>
    </row>
    <row r="6073" spans="101:101">
      <c r="CW6073" s="96" t="s">
        <v>7470</v>
      </c>
    </row>
    <row r="6074" spans="101:101">
      <c r="CW6074" s="96" t="s">
        <v>7471</v>
      </c>
    </row>
    <row r="6075" spans="101:101">
      <c r="CW6075" s="96" t="s">
        <v>7472</v>
      </c>
    </row>
    <row r="6076" spans="101:101">
      <c r="CW6076" s="96" t="s">
        <v>7473</v>
      </c>
    </row>
    <row r="6077" spans="101:101">
      <c r="CW6077" s="96" t="s">
        <v>7474</v>
      </c>
    </row>
    <row r="6078" spans="101:101">
      <c r="CW6078" s="96" t="s">
        <v>7475</v>
      </c>
    </row>
    <row r="6079" spans="101:101">
      <c r="CW6079" s="96" t="s">
        <v>7476</v>
      </c>
    </row>
    <row r="6080" spans="101:101">
      <c r="CW6080" s="96" t="s">
        <v>7477</v>
      </c>
    </row>
    <row r="6081" spans="101:101">
      <c r="CW6081" s="96" t="s">
        <v>7478</v>
      </c>
    </row>
    <row r="6082" spans="101:101">
      <c r="CW6082" s="96" t="s">
        <v>7479</v>
      </c>
    </row>
    <row r="6083" spans="101:101">
      <c r="CW6083" s="96" t="s">
        <v>7480</v>
      </c>
    </row>
    <row r="6084" spans="101:101">
      <c r="CW6084" s="96" t="s">
        <v>7481</v>
      </c>
    </row>
    <row r="6085" spans="101:101">
      <c r="CW6085" s="96" t="s">
        <v>7482</v>
      </c>
    </row>
    <row r="6086" spans="101:101">
      <c r="CW6086" s="96" t="s">
        <v>7483</v>
      </c>
    </row>
    <row r="6087" spans="101:101">
      <c r="CW6087" s="96" t="s">
        <v>7484</v>
      </c>
    </row>
    <row r="6088" spans="101:101">
      <c r="CW6088" s="96" t="s">
        <v>7485</v>
      </c>
    </row>
    <row r="6089" spans="101:101">
      <c r="CW6089" s="96" t="s">
        <v>7486</v>
      </c>
    </row>
    <row r="6090" spans="101:101">
      <c r="CW6090" s="96" t="s">
        <v>7487</v>
      </c>
    </row>
    <row r="6091" spans="101:101">
      <c r="CW6091" s="96" t="s">
        <v>7488</v>
      </c>
    </row>
    <row r="6092" spans="101:101">
      <c r="CW6092" s="96" t="s">
        <v>7489</v>
      </c>
    </row>
    <row r="6093" spans="101:101">
      <c r="CW6093" s="96" t="s">
        <v>7490</v>
      </c>
    </row>
    <row r="6094" spans="101:101">
      <c r="CW6094" s="96" t="s">
        <v>7491</v>
      </c>
    </row>
    <row r="6095" spans="101:101">
      <c r="CW6095" s="96" t="s">
        <v>7492</v>
      </c>
    </row>
    <row r="6096" spans="101:101">
      <c r="CW6096" s="96" t="s">
        <v>7493</v>
      </c>
    </row>
    <row r="6097" spans="101:101">
      <c r="CW6097" s="96" t="s">
        <v>7494</v>
      </c>
    </row>
    <row r="6098" spans="101:101">
      <c r="CW6098" s="96" t="s">
        <v>7495</v>
      </c>
    </row>
    <row r="6099" spans="101:101">
      <c r="CW6099" s="96" t="s">
        <v>7496</v>
      </c>
    </row>
    <row r="6100" spans="101:101">
      <c r="CW6100" s="96" t="s">
        <v>7497</v>
      </c>
    </row>
    <row r="6101" spans="101:101">
      <c r="CW6101" s="96" t="s">
        <v>7498</v>
      </c>
    </row>
    <row r="6102" spans="101:101">
      <c r="CW6102" s="96" t="s">
        <v>7499</v>
      </c>
    </row>
    <row r="6103" spans="101:101">
      <c r="CW6103" s="96" t="s">
        <v>7500</v>
      </c>
    </row>
    <row r="6104" spans="101:101">
      <c r="CW6104" s="96" t="s">
        <v>7501</v>
      </c>
    </row>
    <row r="6105" spans="101:101">
      <c r="CW6105" s="96" t="s">
        <v>7502</v>
      </c>
    </row>
    <row r="6106" spans="101:101">
      <c r="CW6106" s="96" t="s">
        <v>7503</v>
      </c>
    </row>
    <row r="6107" spans="101:101">
      <c r="CW6107" s="96" t="s">
        <v>7504</v>
      </c>
    </row>
    <row r="6108" spans="101:101">
      <c r="CW6108" s="96" t="s">
        <v>7505</v>
      </c>
    </row>
    <row r="6109" spans="101:101">
      <c r="CW6109" s="96" t="s">
        <v>7506</v>
      </c>
    </row>
    <row r="6110" spans="101:101">
      <c r="CW6110" s="96" t="s">
        <v>7507</v>
      </c>
    </row>
    <row r="6111" spans="101:101">
      <c r="CW6111" s="96" t="s">
        <v>7508</v>
      </c>
    </row>
    <row r="6112" spans="101:101">
      <c r="CW6112" s="96" t="s">
        <v>7509</v>
      </c>
    </row>
    <row r="6113" spans="101:101">
      <c r="CW6113" s="96" t="s">
        <v>7510</v>
      </c>
    </row>
    <row r="6114" spans="101:101">
      <c r="CW6114" s="96" t="s">
        <v>7511</v>
      </c>
    </row>
    <row r="6115" spans="101:101">
      <c r="CW6115" s="96" t="s">
        <v>7512</v>
      </c>
    </row>
    <row r="6116" spans="101:101">
      <c r="CW6116" s="96" t="s">
        <v>7513</v>
      </c>
    </row>
    <row r="6117" spans="101:101">
      <c r="CW6117" s="96" t="s">
        <v>7514</v>
      </c>
    </row>
    <row r="6118" spans="101:101">
      <c r="CW6118" s="96" t="s">
        <v>7515</v>
      </c>
    </row>
    <row r="6119" spans="101:101">
      <c r="CW6119" s="96" t="s">
        <v>7516</v>
      </c>
    </row>
    <row r="6120" spans="101:101">
      <c r="CW6120" s="96" t="s">
        <v>7517</v>
      </c>
    </row>
    <row r="6121" spans="101:101">
      <c r="CW6121" s="96" t="s">
        <v>7518</v>
      </c>
    </row>
    <row r="6122" spans="101:101">
      <c r="CW6122" s="96" t="s">
        <v>7519</v>
      </c>
    </row>
    <row r="6123" spans="101:101">
      <c r="CW6123" s="96" t="s">
        <v>7520</v>
      </c>
    </row>
    <row r="6124" spans="101:101">
      <c r="CW6124" s="96" t="s">
        <v>7521</v>
      </c>
    </row>
    <row r="6125" spans="101:101">
      <c r="CW6125" s="96" t="s">
        <v>7522</v>
      </c>
    </row>
    <row r="6126" spans="101:101">
      <c r="CW6126" s="96" t="s">
        <v>7523</v>
      </c>
    </row>
    <row r="6127" spans="101:101">
      <c r="CW6127" s="96" t="s">
        <v>7524</v>
      </c>
    </row>
    <row r="6128" spans="101:101">
      <c r="CW6128" s="96" t="s">
        <v>7525</v>
      </c>
    </row>
    <row r="6129" spans="101:101">
      <c r="CW6129" s="96" t="s">
        <v>7526</v>
      </c>
    </row>
    <row r="6130" spans="101:101">
      <c r="CW6130" s="96" t="s">
        <v>7527</v>
      </c>
    </row>
    <row r="6131" spans="101:101">
      <c r="CW6131" s="96" t="s">
        <v>7528</v>
      </c>
    </row>
    <row r="6132" spans="101:101">
      <c r="CW6132" s="96" t="s">
        <v>7529</v>
      </c>
    </row>
    <row r="6133" spans="101:101">
      <c r="CW6133" s="96" t="s">
        <v>7530</v>
      </c>
    </row>
    <row r="6134" spans="101:101">
      <c r="CW6134" s="96" t="s">
        <v>7531</v>
      </c>
    </row>
    <row r="6135" spans="101:101">
      <c r="CW6135" s="96" t="s">
        <v>7532</v>
      </c>
    </row>
    <row r="6136" spans="101:101">
      <c r="CW6136" s="96" t="s">
        <v>7533</v>
      </c>
    </row>
    <row r="6137" spans="101:101">
      <c r="CW6137" s="96" t="s">
        <v>7534</v>
      </c>
    </row>
    <row r="6138" spans="101:101">
      <c r="CW6138" s="96" t="s">
        <v>7535</v>
      </c>
    </row>
    <row r="6139" spans="101:101">
      <c r="CW6139" s="96" t="s">
        <v>7536</v>
      </c>
    </row>
    <row r="6140" spans="101:101">
      <c r="CW6140" s="96" t="s">
        <v>7537</v>
      </c>
    </row>
    <row r="6141" spans="101:101">
      <c r="CW6141" s="96" t="s">
        <v>7538</v>
      </c>
    </row>
    <row r="6142" spans="101:101">
      <c r="CW6142" s="96" t="s">
        <v>7539</v>
      </c>
    </row>
    <row r="6143" spans="101:101">
      <c r="CW6143" s="96" t="s">
        <v>7540</v>
      </c>
    </row>
    <row r="6144" spans="101:101">
      <c r="CW6144" s="96" t="s">
        <v>7541</v>
      </c>
    </row>
    <row r="6145" spans="101:101">
      <c r="CW6145" s="96" t="s">
        <v>7542</v>
      </c>
    </row>
    <row r="6146" spans="101:101">
      <c r="CW6146" s="96" t="s">
        <v>7543</v>
      </c>
    </row>
    <row r="6147" spans="101:101">
      <c r="CW6147" s="96" t="s">
        <v>7544</v>
      </c>
    </row>
    <row r="6148" spans="101:101">
      <c r="CW6148" s="96" t="s">
        <v>7545</v>
      </c>
    </row>
    <row r="6149" spans="101:101">
      <c r="CW6149" s="96" t="s">
        <v>7546</v>
      </c>
    </row>
    <row r="6150" spans="101:101">
      <c r="CW6150" s="96" t="s">
        <v>7547</v>
      </c>
    </row>
    <row r="6151" spans="101:101">
      <c r="CW6151" s="96" t="s">
        <v>7548</v>
      </c>
    </row>
    <row r="6152" spans="101:101">
      <c r="CW6152" s="96" t="s">
        <v>7549</v>
      </c>
    </row>
    <row r="6153" spans="101:101">
      <c r="CW6153" s="96" t="s">
        <v>7550</v>
      </c>
    </row>
    <row r="6154" spans="101:101">
      <c r="CW6154" s="96" t="s">
        <v>7551</v>
      </c>
    </row>
    <row r="6155" spans="101:101">
      <c r="CW6155" s="96" t="s">
        <v>7552</v>
      </c>
    </row>
    <row r="6156" spans="101:101">
      <c r="CW6156" s="96" t="s">
        <v>7553</v>
      </c>
    </row>
    <row r="6157" spans="101:101">
      <c r="CW6157" s="96" t="s">
        <v>7554</v>
      </c>
    </row>
    <row r="6158" spans="101:101">
      <c r="CW6158" s="96" t="s">
        <v>7555</v>
      </c>
    </row>
    <row r="6159" spans="101:101">
      <c r="CW6159" s="96" t="s">
        <v>7556</v>
      </c>
    </row>
    <row r="6160" spans="101:101">
      <c r="CW6160" s="96" t="s">
        <v>7557</v>
      </c>
    </row>
    <row r="6161" spans="101:101">
      <c r="CW6161" s="96" t="s">
        <v>7558</v>
      </c>
    </row>
    <row r="6162" spans="101:101">
      <c r="CW6162" s="96" t="s">
        <v>7559</v>
      </c>
    </row>
    <row r="6163" spans="101:101">
      <c r="CW6163" s="96" t="s">
        <v>7560</v>
      </c>
    </row>
    <row r="6164" spans="101:101">
      <c r="CW6164" s="96" t="s">
        <v>7561</v>
      </c>
    </row>
    <row r="6165" spans="101:101">
      <c r="CW6165" s="96" t="s">
        <v>7562</v>
      </c>
    </row>
    <row r="6166" spans="101:101">
      <c r="CW6166" s="96" t="s">
        <v>7563</v>
      </c>
    </row>
    <row r="6167" spans="101:101">
      <c r="CW6167" s="96" t="s">
        <v>7564</v>
      </c>
    </row>
    <row r="6168" spans="101:101">
      <c r="CW6168" s="96" t="s">
        <v>7565</v>
      </c>
    </row>
    <row r="6169" spans="101:101">
      <c r="CW6169" s="96" t="s">
        <v>7566</v>
      </c>
    </row>
    <row r="6170" spans="101:101">
      <c r="CW6170" s="96" t="s">
        <v>7567</v>
      </c>
    </row>
    <row r="6171" spans="101:101">
      <c r="CW6171" s="96" t="s">
        <v>7568</v>
      </c>
    </row>
    <row r="6172" spans="101:101">
      <c r="CW6172" s="96" t="s">
        <v>7569</v>
      </c>
    </row>
    <row r="6173" spans="101:101">
      <c r="CW6173" s="96" t="s">
        <v>7570</v>
      </c>
    </row>
    <row r="6174" spans="101:101">
      <c r="CW6174" s="96" t="s">
        <v>7571</v>
      </c>
    </row>
    <row r="6175" spans="101:101">
      <c r="CW6175" s="96" t="s">
        <v>7572</v>
      </c>
    </row>
    <row r="6176" spans="101:101">
      <c r="CW6176" s="96" t="s">
        <v>7573</v>
      </c>
    </row>
    <row r="6177" spans="101:101">
      <c r="CW6177" s="96" t="s">
        <v>7574</v>
      </c>
    </row>
    <row r="6178" spans="101:101">
      <c r="CW6178" s="96" t="s">
        <v>7575</v>
      </c>
    </row>
    <row r="6179" spans="101:101">
      <c r="CW6179" s="96" t="s">
        <v>7576</v>
      </c>
    </row>
    <row r="6180" spans="101:101">
      <c r="CW6180" s="96" t="s">
        <v>7577</v>
      </c>
    </row>
    <row r="6181" spans="101:101">
      <c r="CW6181" s="96" t="s">
        <v>7578</v>
      </c>
    </row>
    <row r="6182" spans="101:101">
      <c r="CW6182" s="96" t="s">
        <v>7579</v>
      </c>
    </row>
    <row r="6183" spans="101:101">
      <c r="CW6183" s="96" t="s">
        <v>7580</v>
      </c>
    </row>
    <row r="6184" spans="101:101">
      <c r="CW6184" s="96" t="s">
        <v>7581</v>
      </c>
    </row>
    <row r="6185" spans="101:101">
      <c r="CW6185" s="96" t="s">
        <v>7582</v>
      </c>
    </row>
    <row r="6186" spans="101:101">
      <c r="CW6186" s="96" t="s">
        <v>7583</v>
      </c>
    </row>
    <row r="6187" spans="101:101">
      <c r="CW6187" s="96" t="s">
        <v>7584</v>
      </c>
    </row>
    <row r="6188" spans="101:101">
      <c r="CW6188" s="96" t="s">
        <v>7585</v>
      </c>
    </row>
    <row r="6189" spans="101:101">
      <c r="CW6189" s="96" t="s">
        <v>7586</v>
      </c>
    </row>
    <row r="6190" spans="101:101">
      <c r="CW6190" s="96" t="s">
        <v>7587</v>
      </c>
    </row>
    <row r="6191" spans="101:101">
      <c r="CW6191" s="96" t="s">
        <v>7588</v>
      </c>
    </row>
    <row r="6192" spans="101:101">
      <c r="CW6192" s="96" t="s">
        <v>7589</v>
      </c>
    </row>
    <row r="6193" spans="101:101">
      <c r="CW6193" s="96" t="s">
        <v>7590</v>
      </c>
    </row>
    <row r="6194" spans="101:101">
      <c r="CW6194" s="96" t="s">
        <v>7591</v>
      </c>
    </row>
    <row r="6195" spans="101:101">
      <c r="CW6195" s="96" t="s">
        <v>7592</v>
      </c>
    </row>
    <row r="6196" spans="101:101">
      <c r="CW6196" s="96" t="s">
        <v>7593</v>
      </c>
    </row>
    <row r="6197" spans="101:101">
      <c r="CW6197" s="96" t="s">
        <v>7594</v>
      </c>
    </row>
    <row r="6198" spans="101:101">
      <c r="CW6198" s="96" t="s">
        <v>7595</v>
      </c>
    </row>
    <row r="6199" spans="101:101">
      <c r="CW6199" s="96" t="s">
        <v>7596</v>
      </c>
    </row>
    <row r="6200" spans="101:101">
      <c r="CW6200" s="96" t="s">
        <v>7597</v>
      </c>
    </row>
    <row r="6201" spans="101:101">
      <c r="CW6201" s="96" t="s">
        <v>7598</v>
      </c>
    </row>
    <row r="6202" spans="101:101">
      <c r="CW6202" s="96" t="s">
        <v>7599</v>
      </c>
    </row>
    <row r="6203" spans="101:101">
      <c r="CW6203" s="96" t="s">
        <v>7600</v>
      </c>
    </row>
    <row r="6204" spans="101:101">
      <c r="CW6204" s="96" t="s">
        <v>7601</v>
      </c>
    </row>
    <row r="6205" spans="101:101">
      <c r="CW6205" s="96" t="s">
        <v>7602</v>
      </c>
    </row>
    <row r="6206" spans="101:101">
      <c r="CW6206" s="96" t="s">
        <v>7603</v>
      </c>
    </row>
    <row r="6207" spans="101:101">
      <c r="CW6207" s="96" t="s">
        <v>7604</v>
      </c>
    </row>
    <row r="6208" spans="101:101">
      <c r="CW6208" s="96" t="s">
        <v>7605</v>
      </c>
    </row>
    <row r="6209" spans="101:101">
      <c r="CW6209" s="96" t="s">
        <v>7606</v>
      </c>
    </row>
    <row r="6210" spans="101:101">
      <c r="CW6210" s="96" t="s">
        <v>7607</v>
      </c>
    </row>
    <row r="6211" spans="101:101">
      <c r="CW6211" s="96" t="s">
        <v>7608</v>
      </c>
    </row>
    <row r="6212" spans="101:101">
      <c r="CW6212" s="96" t="s">
        <v>7609</v>
      </c>
    </row>
    <row r="6213" spans="101:101">
      <c r="CW6213" s="96" t="s">
        <v>7610</v>
      </c>
    </row>
    <row r="6214" spans="101:101">
      <c r="CW6214" s="96" t="s">
        <v>7611</v>
      </c>
    </row>
    <row r="6215" spans="101:101">
      <c r="CW6215" s="96" t="s">
        <v>7612</v>
      </c>
    </row>
    <row r="6216" spans="101:101">
      <c r="CW6216" s="96" t="s">
        <v>7613</v>
      </c>
    </row>
    <row r="6217" spans="101:101">
      <c r="CW6217" s="96" t="s">
        <v>7614</v>
      </c>
    </row>
    <row r="6218" spans="101:101">
      <c r="CW6218" s="96" t="s">
        <v>7615</v>
      </c>
    </row>
    <row r="6219" spans="101:101">
      <c r="CW6219" s="96" t="s">
        <v>7616</v>
      </c>
    </row>
    <row r="6220" spans="101:101">
      <c r="CW6220" s="96" t="s">
        <v>7617</v>
      </c>
    </row>
    <row r="6221" spans="101:101">
      <c r="CW6221" s="96" t="s">
        <v>7618</v>
      </c>
    </row>
    <row r="6222" spans="101:101">
      <c r="CW6222" s="96" t="s">
        <v>7619</v>
      </c>
    </row>
    <row r="6223" spans="101:101">
      <c r="CW6223" s="96" t="s">
        <v>7620</v>
      </c>
    </row>
    <row r="6224" spans="101:101">
      <c r="CW6224" s="96" t="s">
        <v>7621</v>
      </c>
    </row>
    <row r="6225" spans="101:101">
      <c r="CW6225" s="96" t="s">
        <v>7622</v>
      </c>
    </row>
    <row r="6226" spans="101:101">
      <c r="CW6226" s="96" t="s">
        <v>7623</v>
      </c>
    </row>
    <row r="6227" spans="101:101">
      <c r="CW6227" s="96" t="s">
        <v>7624</v>
      </c>
    </row>
    <row r="6228" spans="101:101">
      <c r="CW6228" s="96" t="s">
        <v>7625</v>
      </c>
    </row>
    <row r="6229" spans="101:101">
      <c r="CW6229" s="96" t="s">
        <v>7626</v>
      </c>
    </row>
    <row r="6230" spans="101:101">
      <c r="CW6230" s="96" t="s">
        <v>7627</v>
      </c>
    </row>
    <row r="6231" spans="101:101">
      <c r="CW6231" s="96" t="s">
        <v>7628</v>
      </c>
    </row>
    <row r="6232" spans="101:101">
      <c r="CW6232" s="96" t="s">
        <v>7629</v>
      </c>
    </row>
    <row r="6233" spans="101:101">
      <c r="CW6233" s="96" t="s">
        <v>7630</v>
      </c>
    </row>
    <row r="6234" spans="101:101">
      <c r="CW6234" s="96" t="s">
        <v>7631</v>
      </c>
    </row>
    <row r="6235" spans="101:101">
      <c r="CW6235" s="96" t="s">
        <v>7632</v>
      </c>
    </row>
    <row r="6236" spans="101:101">
      <c r="CW6236" s="96" t="s">
        <v>7633</v>
      </c>
    </row>
    <row r="6237" spans="101:101">
      <c r="CW6237" s="96" t="s">
        <v>7634</v>
      </c>
    </row>
    <row r="6238" spans="101:101">
      <c r="CW6238" s="96" t="s">
        <v>7635</v>
      </c>
    </row>
    <row r="6239" spans="101:101">
      <c r="CW6239" s="96" t="s">
        <v>7636</v>
      </c>
    </row>
    <row r="6240" spans="101:101">
      <c r="CW6240" s="96" t="s">
        <v>7637</v>
      </c>
    </row>
    <row r="6241" spans="101:101">
      <c r="CW6241" s="96" t="s">
        <v>7638</v>
      </c>
    </row>
    <row r="6242" spans="101:101">
      <c r="CW6242" s="96" t="s">
        <v>7639</v>
      </c>
    </row>
    <row r="6243" spans="101:101">
      <c r="CW6243" s="96" t="s">
        <v>7640</v>
      </c>
    </row>
    <row r="6244" spans="101:101">
      <c r="CW6244" s="96" t="s">
        <v>7641</v>
      </c>
    </row>
    <row r="6245" spans="101:101">
      <c r="CW6245" s="96" t="s">
        <v>7642</v>
      </c>
    </row>
    <row r="6246" spans="101:101">
      <c r="CW6246" s="96" t="s">
        <v>7643</v>
      </c>
    </row>
    <row r="6247" spans="101:101">
      <c r="CW6247" s="96" t="s">
        <v>7644</v>
      </c>
    </row>
    <row r="6248" spans="101:101">
      <c r="CW6248" s="96" t="s">
        <v>7645</v>
      </c>
    </row>
    <row r="6249" spans="101:101">
      <c r="CW6249" s="96" t="s">
        <v>7646</v>
      </c>
    </row>
    <row r="6250" spans="101:101">
      <c r="CW6250" s="96" t="s">
        <v>7647</v>
      </c>
    </row>
    <row r="6251" spans="101:101">
      <c r="CW6251" s="96" t="s">
        <v>7648</v>
      </c>
    </row>
    <row r="6252" spans="101:101">
      <c r="CW6252" s="96" t="s">
        <v>7649</v>
      </c>
    </row>
    <row r="6253" spans="101:101">
      <c r="CW6253" s="96" t="s">
        <v>7650</v>
      </c>
    </row>
    <row r="6254" spans="101:101">
      <c r="CW6254" s="96" t="s">
        <v>7651</v>
      </c>
    </row>
    <row r="6255" spans="101:101">
      <c r="CW6255" s="96" t="s">
        <v>7652</v>
      </c>
    </row>
    <row r="6256" spans="101:101">
      <c r="CW6256" s="96" t="s">
        <v>7653</v>
      </c>
    </row>
    <row r="6257" spans="101:101">
      <c r="CW6257" s="96" t="s">
        <v>7654</v>
      </c>
    </row>
    <row r="6258" spans="101:101">
      <c r="CW6258" s="96" t="s">
        <v>7655</v>
      </c>
    </row>
    <row r="6259" spans="101:101">
      <c r="CW6259" s="96" t="s">
        <v>7656</v>
      </c>
    </row>
    <row r="6260" spans="101:101">
      <c r="CW6260" s="96" t="s">
        <v>7657</v>
      </c>
    </row>
    <row r="6261" spans="101:101">
      <c r="CW6261" s="96" t="s">
        <v>7658</v>
      </c>
    </row>
    <row r="6262" spans="101:101">
      <c r="CW6262" s="96" t="s">
        <v>7659</v>
      </c>
    </row>
    <row r="6263" spans="101:101">
      <c r="CW6263" s="96" t="s">
        <v>7660</v>
      </c>
    </row>
    <row r="6264" spans="101:101">
      <c r="CW6264" s="96" t="s">
        <v>7661</v>
      </c>
    </row>
    <row r="6265" spans="101:101">
      <c r="CW6265" s="96" t="s">
        <v>7662</v>
      </c>
    </row>
    <row r="6266" spans="101:101">
      <c r="CW6266" s="96" t="s">
        <v>7663</v>
      </c>
    </row>
    <row r="6267" spans="101:101">
      <c r="CW6267" s="96" t="s">
        <v>7664</v>
      </c>
    </row>
    <row r="6268" spans="101:101">
      <c r="CW6268" s="96" t="s">
        <v>7665</v>
      </c>
    </row>
    <row r="6269" spans="101:101">
      <c r="CW6269" s="96" t="s">
        <v>7666</v>
      </c>
    </row>
    <row r="6270" spans="101:101">
      <c r="CW6270" s="96" t="s">
        <v>7667</v>
      </c>
    </row>
    <row r="6271" spans="101:101">
      <c r="CW6271" s="96" t="s">
        <v>7668</v>
      </c>
    </row>
    <row r="6272" spans="101:101">
      <c r="CW6272" s="96" t="s">
        <v>7669</v>
      </c>
    </row>
    <row r="6273" spans="101:101">
      <c r="CW6273" s="96" t="s">
        <v>7670</v>
      </c>
    </row>
    <row r="6274" spans="101:101">
      <c r="CW6274" s="96" t="s">
        <v>7671</v>
      </c>
    </row>
    <row r="6275" spans="101:101">
      <c r="CW6275" s="96" t="s">
        <v>7672</v>
      </c>
    </row>
    <row r="6276" spans="101:101">
      <c r="CW6276" s="96" t="s">
        <v>7673</v>
      </c>
    </row>
    <row r="6277" spans="101:101">
      <c r="CW6277" s="96" t="s">
        <v>7674</v>
      </c>
    </row>
    <row r="6278" spans="101:101">
      <c r="CW6278" s="96" t="s">
        <v>7675</v>
      </c>
    </row>
    <row r="6279" spans="101:101">
      <c r="CW6279" s="96" t="s">
        <v>7676</v>
      </c>
    </row>
    <row r="6280" spans="101:101">
      <c r="CW6280" s="96" t="s">
        <v>7677</v>
      </c>
    </row>
    <row r="6281" spans="101:101">
      <c r="CW6281" s="96" t="s">
        <v>7678</v>
      </c>
    </row>
    <row r="6282" spans="101:101">
      <c r="CW6282" s="96" t="s">
        <v>7679</v>
      </c>
    </row>
    <row r="6283" spans="101:101">
      <c r="CW6283" s="96" t="s">
        <v>7680</v>
      </c>
    </row>
    <row r="6284" spans="101:101">
      <c r="CW6284" s="96" t="s">
        <v>7681</v>
      </c>
    </row>
    <row r="6285" spans="101:101">
      <c r="CW6285" s="96" t="s">
        <v>7682</v>
      </c>
    </row>
    <row r="6286" spans="101:101">
      <c r="CW6286" s="96" t="s">
        <v>7683</v>
      </c>
    </row>
    <row r="6287" spans="101:101">
      <c r="CW6287" s="96" t="s">
        <v>7684</v>
      </c>
    </row>
    <row r="6288" spans="101:101">
      <c r="CW6288" s="96" t="s">
        <v>7685</v>
      </c>
    </row>
    <row r="6289" spans="101:101">
      <c r="CW6289" s="96" t="s">
        <v>7686</v>
      </c>
    </row>
    <row r="6290" spans="101:101">
      <c r="CW6290" s="96" t="s">
        <v>7687</v>
      </c>
    </row>
    <row r="6291" spans="101:101">
      <c r="CW6291" s="96" t="s">
        <v>7688</v>
      </c>
    </row>
    <row r="6292" spans="101:101">
      <c r="CW6292" s="96" t="s">
        <v>7689</v>
      </c>
    </row>
    <row r="6293" spans="101:101">
      <c r="CW6293" s="96" t="s">
        <v>7690</v>
      </c>
    </row>
    <row r="6294" spans="101:101">
      <c r="CW6294" s="96" t="s">
        <v>7691</v>
      </c>
    </row>
    <row r="6295" spans="101:101">
      <c r="CW6295" s="96" t="s">
        <v>7692</v>
      </c>
    </row>
    <row r="6296" spans="101:101">
      <c r="CW6296" s="96" t="s">
        <v>7693</v>
      </c>
    </row>
    <row r="6297" spans="101:101">
      <c r="CW6297" s="96" t="s">
        <v>7694</v>
      </c>
    </row>
    <row r="6298" spans="101:101">
      <c r="CW6298" s="96" t="s">
        <v>7695</v>
      </c>
    </row>
    <row r="6299" spans="101:101">
      <c r="CW6299" s="96" t="s">
        <v>7696</v>
      </c>
    </row>
    <row r="6300" spans="101:101">
      <c r="CW6300" s="96" t="s">
        <v>7697</v>
      </c>
    </row>
    <row r="6301" spans="101:101">
      <c r="CW6301" s="96" t="s">
        <v>7698</v>
      </c>
    </row>
    <row r="6302" spans="101:101">
      <c r="CW6302" s="96" t="s">
        <v>7699</v>
      </c>
    </row>
    <row r="6303" spans="101:101">
      <c r="CW6303" s="96" t="s">
        <v>7700</v>
      </c>
    </row>
    <row r="6304" spans="101:101">
      <c r="CW6304" s="96" t="s">
        <v>7701</v>
      </c>
    </row>
    <row r="6305" spans="101:101">
      <c r="CW6305" s="96" t="s">
        <v>7702</v>
      </c>
    </row>
    <row r="6306" spans="101:101">
      <c r="CW6306" s="96" t="s">
        <v>7703</v>
      </c>
    </row>
    <row r="6307" spans="101:101">
      <c r="CW6307" s="96" t="s">
        <v>7704</v>
      </c>
    </row>
    <row r="6308" spans="101:101">
      <c r="CW6308" s="96" t="s">
        <v>7705</v>
      </c>
    </row>
    <row r="6309" spans="101:101">
      <c r="CW6309" s="96" t="s">
        <v>7706</v>
      </c>
    </row>
    <row r="6310" spans="101:101">
      <c r="CW6310" s="96" t="s">
        <v>7707</v>
      </c>
    </row>
    <row r="6311" spans="101:101">
      <c r="CW6311" s="96" t="s">
        <v>7708</v>
      </c>
    </row>
    <row r="6312" spans="101:101">
      <c r="CW6312" s="96" t="s">
        <v>7709</v>
      </c>
    </row>
    <row r="6313" spans="101:101">
      <c r="CW6313" s="96" t="s">
        <v>7710</v>
      </c>
    </row>
    <row r="6314" spans="101:101">
      <c r="CW6314" s="96" t="s">
        <v>7711</v>
      </c>
    </row>
    <row r="6315" spans="101:101">
      <c r="CW6315" s="96" t="s">
        <v>7712</v>
      </c>
    </row>
    <row r="6316" spans="101:101">
      <c r="CW6316" s="96" t="s">
        <v>7713</v>
      </c>
    </row>
    <row r="6317" spans="101:101">
      <c r="CW6317" s="96" t="s">
        <v>7714</v>
      </c>
    </row>
    <row r="6318" spans="101:101">
      <c r="CW6318" s="96" t="s">
        <v>7715</v>
      </c>
    </row>
    <row r="6319" spans="101:101">
      <c r="CW6319" s="96" t="s">
        <v>7716</v>
      </c>
    </row>
    <row r="6320" spans="101:101">
      <c r="CW6320" s="96" t="s">
        <v>7717</v>
      </c>
    </row>
    <row r="6321" spans="101:101">
      <c r="CW6321" s="96" t="s">
        <v>7718</v>
      </c>
    </row>
    <row r="6322" spans="101:101">
      <c r="CW6322" s="96" t="s">
        <v>7719</v>
      </c>
    </row>
    <row r="6323" spans="101:101">
      <c r="CW6323" s="96" t="s">
        <v>7720</v>
      </c>
    </row>
    <row r="6324" spans="101:101">
      <c r="CW6324" s="96" t="s">
        <v>7721</v>
      </c>
    </row>
    <row r="6325" spans="101:101">
      <c r="CW6325" s="96" t="s">
        <v>7722</v>
      </c>
    </row>
    <row r="6326" spans="101:101">
      <c r="CW6326" s="96" t="s">
        <v>7723</v>
      </c>
    </row>
    <row r="6327" spans="101:101">
      <c r="CW6327" s="96" t="s">
        <v>7724</v>
      </c>
    </row>
    <row r="6328" spans="101:101">
      <c r="CW6328" s="96" t="s">
        <v>7725</v>
      </c>
    </row>
    <row r="6329" spans="101:101">
      <c r="CW6329" s="96" t="s">
        <v>7726</v>
      </c>
    </row>
    <row r="6330" spans="101:101">
      <c r="CW6330" s="96" t="s">
        <v>7727</v>
      </c>
    </row>
    <row r="6331" spans="101:101">
      <c r="CW6331" s="96" t="s">
        <v>7728</v>
      </c>
    </row>
    <row r="6332" spans="101:101">
      <c r="CW6332" s="96" t="s">
        <v>7729</v>
      </c>
    </row>
    <row r="6333" spans="101:101">
      <c r="CW6333" s="96" t="s">
        <v>7730</v>
      </c>
    </row>
    <row r="6334" spans="101:101">
      <c r="CW6334" s="96" t="s">
        <v>7731</v>
      </c>
    </row>
    <row r="6335" spans="101:101">
      <c r="CW6335" s="96" t="s">
        <v>7732</v>
      </c>
    </row>
    <row r="6336" spans="101:101">
      <c r="CW6336" s="96" t="s">
        <v>7733</v>
      </c>
    </row>
    <row r="6337" spans="101:101">
      <c r="CW6337" s="96" t="s">
        <v>7734</v>
      </c>
    </row>
    <row r="6338" spans="101:101">
      <c r="CW6338" s="96" t="s">
        <v>7735</v>
      </c>
    </row>
    <row r="6339" spans="101:101">
      <c r="CW6339" s="96" t="s">
        <v>7736</v>
      </c>
    </row>
    <row r="6340" spans="101:101">
      <c r="CW6340" s="96" t="s">
        <v>7737</v>
      </c>
    </row>
    <row r="6341" spans="101:101">
      <c r="CW6341" s="96" t="s">
        <v>7738</v>
      </c>
    </row>
    <row r="6342" spans="101:101">
      <c r="CW6342" s="96" t="s">
        <v>7739</v>
      </c>
    </row>
    <row r="6343" spans="101:101">
      <c r="CW6343" s="96" t="s">
        <v>7740</v>
      </c>
    </row>
    <row r="6344" spans="101:101">
      <c r="CW6344" s="96" t="s">
        <v>7741</v>
      </c>
    </row>
    <row r="6345" spans="101:101">
      <c r="CW6345" s="96" t="s">
        <v>7742</v>
      </c>
    </row>
    <row r="6346" spans="101:101">
      <c r="CW6346" s="96" t="s">
        <v>7743</v>
      </c>
    </row>
    <row r="6347" spans="101:101">
      <c r="CW6347" s="96" t="s">
        <v>7744</v>
      </c>
    </row>
    <row r="6348" spans="101:101">
      <c r="CW6348" s="96" t="s">
        <v>7745</v>
      </c>
    </row>
    <row r="6349" spans="101:101">
      <c r="CW6349" s="96" t="s">
        <v>7746</v>
      </c>
    </row>
    <row r="6350" spans="101:101">
      <c r="CW6350" s="96" t="s">
        <v>7747</v>
      </c>
    </row>
    <row r="6351" spans="101:101">
      <c r="CW6351" s="96" t="s">
        <v>7748</v>
      </c>
    </row>
    <row r="6352" spans="101:101">
      <c r="CW6352" s="96" t="s">
        <v>7749</v>
      </c>
    </row>
    <row r="6353" spans="101:101">
      <c r="CW6353" s="96" t="s">
        <v>7750</v>
      </c>
    </row>
    <row r="6354" spans="101:101">
      <c r="CW6354" s="96" t="s">
        <v>7751</v>
      </c>
    </row>
    <row r="6355" spans="101:101">
      <c r="CW6355" s="96" t="s">
        <v>7752</v>
      </c>
    </row>
    <row r="6356" spans="101:101">
      <c r="CW6356" s="96" t="s">
        <v>7753</v>
      </c>
    </row>
    <row r="6357" spans="101:101">
      <c r="CW6357" s="96" t="s">
        <v>7754</v>
      </c>
    </row>
    <row r="6358" spans="101:101">
      <c r="CW6358" s="96" t="s">
        <v>7755</v>
      </c>
    </row>
    <row r="6359" spans="101:101">
      <c r="CW6359" s="96" t="s">
        <v>7756</v>
      </c>
    </row>
    <row r="6360" spans="101:101">
      <c r="CW6360" s="96" t="s">
        <v>7757</v>
      </c>
    </row>
    <row r="6361" spans="101:101">
      <c r="CW6361" s="96" t="s">
        <v>7758</v>
      </c>
    </row>
    <row r="6362" spans="101:101">
      <c r="CW6362" s="96" t="s">
        <v>7759</v>
      </c>
    </row>
    <row r="6363" spans="101:101">
      <c r="CW6363" s="96" t="s">
        <v>7760</v>
      </c>
    </row>
    <row r="6364" spans="101:101">
      <c r="CW6364" s="96" t="s">
        <v>7761</v>
      </c>
    </row>
    <row r="6365" spans="101:101">
      <c r="CW6365" s="96" t="s">
        <v>7762</v>
      </c>
    </row>
    <row r="6366" spans="101:101">
      <c r="CW6366" s="96" t="s">
        <v>7763</v>
      </c>
    </row>
    <row r="6367" spans="101:101">
      <c r="CW6367" s="96" t="s">
        <v>7764</v>
      </c>
    </row>
    <row r="6368" spans="101:101">
      <c r="CW6368" s="96" t="s">
        <v>7765</v>
      </c>
    </row>
    <row r="6369" spans="101:101">
      <c r="CW6369" s="96" t="s">
        <v>7766</v>
      </c>
    </row>
    <row r="6370" spans="101:101">
      <c r="CW6370" s="96" t="s">
        <v>7767</v>
      </c>
    </row>
    <row r="6371" spans="101:101">
      <c r="CW6371" s="96" t="s">
        <v>7768</v>
      </c>
    </row>
    <row r="6372" spans="101:101">
      <c r="CW6372" s="96" t="s">
        <v>7769</v>
      </c>
    </row>
    <row r="6373" spans="101:101">
      <c r="CW6373" s="96" t="s">
        <v>7770</v>
      </c>
    </row>
    <row r="6374" spans="101:101">
      <c r="CW6374" s="96" t="s">
        <v>7771</v>
      </c>
    </row>
    <row r="6375" spans="101:101">
      <c r="CW6375" s="96" t="s">
        <v>7772</v>
      </c>
    </row>
    <row r="6376" spans="101:101">
      <c r="CW6376" s="96" t="s">
        <v>7773</v>
      </c>
    </row>
    <row r="6377" spans="101:101">
      <c r="CW6377" s="96" t="s">
        <v>7774</v>
      </c>
    </row>
    <row r="6378" spans="101:101">
      <c r="CW6378" s="96" t="s">
        <v>7775</v>
      </c>
    </row>
    <row r="6379" spans="101:101">
      <c r="CW6379" s="96" t="s">
        <v>7776</v>
      </c>
    </row>
    <row r="6380" spans="101:101">
      <c r="CW6380" s="96" t="s">
        <v>7777</v>
      </c>
    </row>
    <row r="6381" spans="101:101">
      <c r="CW6381" s="96" t="s">
        <v>7778</v>
      </c>
    </row>
    <row r="6382" spans="101:101">
      <c r="CW6382" s="96" t="s">
        <v>7779</v>
      </c>
    </row>
    <row r="6383" spans="101:101">
      <c r="CW6383" s="96" t="s">
        <v>7780</v>
      </c>
    </row>
    <row r="6384" spans="101:101">
      <c r="CW6384" s="96" t="s">
        <v>7781</v>
      </c>
    </row>
    <row r="6385" spans="101:101">
      <c r="CW6385" s="96" t="s">
        <v>7782</v>
      </c>
    </row>
    <row r="6386" spans="101:101">
      <c r="CW6386" s="96" t="s">
        <v>7783</v>
      </c>
    </row>
    <row r="6387" spans="101:101">
      <c r="CW6387" s="96" t="s">
        <v>7784</v>
      </c>
    </row>
    <row r="6388" spans="101:101">
      <c r="CW6388" s="96" t="s">
        <v>7785</v>
      </c>
    </row>
    <row r="6389" spans="101:101">
      <c r="CW6389" s="96" t="s">
        <v>7786</v>
      </c>
    </row>
    <row r="6390" spans="101:101">
      <c r="CW6390" s="96" t="s">
        <v>7787</v>
      </c>
    </row>
    <row r="6391" spans="101:101">
      <c r="CW6391" s="96" t="s">
        <v>7788</v>
      </c>
    </row>
    <row r="6392" spans="101:101">
      <c r="CW6392" s="96" t="s">
        <v>7789</v>
      </c>
    </row>
    <row r="6393" spans="101:101">
      <c r="CW6393" s="96" t="s">
        <v>7790</v>
      </c>
    </row>
    <row r="6394" spans="101:101">
      <c r="CW6394" s="96" t="s">
        <v>7791</v>
      </c>
    </row>
    <row r="6395" spans="101:101">
      <c r="CW6395" s="96" t="s">
        <v>7792</v>
      </c>
    </row>
    <row r="6396" spans="101:101">
      <c r="CW6396" s="96" t="s">
        <v>7793</v>
      </c>
    </row>
    <row r="6397" spans="101:101">
      <c r="CW6397" s="96" t="s">
        <v>7794</v>
      </c>
    </row>
    <row r="6398" spans="101:101">
      <c r="CW6398" s="96" t="s">
        <v>7795</v>
      </c>
    </row>
    <row r="6399" spans="101:101">
      <c r="CW6399" s="96" t="s">
        <v>7796</v>
      </c>
    </row>
    <row r="6400" spans="101:101">
      <c r="CW6400" s="96" t="s">
        <v>7797</v>
      </c>
    </row>
    <row r="6401" spans="101:101">
      <c r="CW6401" s="96" t="s">
        <v>7798</v>
      </c>
    </row>
    <row r="6402" spans="101:101">
      <c r="CW6402" s="96" t="s">
        <v>7799</v>
      </c>
    </row>
    <row r="6403" spans="101:101">
      <c r="CW6403" s="96" t="s">
        <v>7800</v>
      </c>
    </row>
    <row r="6404" spans="101:101">
      <c r="CW6404" s="96" t="s">
        <v>7801</v>
      </c>
    </row>
    <row r="6405" spans="101:101">
      <c r="CW6405" s="96" t="s">
        <v>7802</v>
      </c>
    </row>
    <row r="6406" spans="101:101">
      <c r="CW6406" s="96" t="s">
        <v>7803</v>
      </c>
    </row>
    <row r="6407" spans="101:101">
      <c r="CW6407" s="96" t="s">
        <v>7804</v>
      </c>
    </row>
    <row r="6408" spans="101:101">
      <c r="CW6408" s="96" t="s">
        <v>7805</v>
      </c>
    </row>
    <row r="6409" spans="101:101">
      <c r="CW6409" s="96" t="s">
        <v>7806</v>
      </c>
    </row>
    <row r="6410" spans="101:101">
      <c r="CW6410" s="96" t="s">
        <v>7807</v>
      </c>
    </row>
    <row r="6411" spans="101:101">
      <c r="CW6411" s="96" t="s">
        <v>7808</v>
      </c>
    </row>
    <row r="6412" spans="101:101">
      <c r="CW6412" s="96" t="s">
        <v>7809</v>
      </c>
    </row>
    <row r="6413" spans="101:101">
      <c r="CW6413" s="96" t="s">
        <v>7810</v>
      </c>
    </row>
    <row r="6414" spans="101:101">
      <c r="CW6414" s="96" t="s">
        <v>7811</v>
      </c>
    </row>
    <row r="6415" spans="101:101">
      <c r="CW6415" s="96" t="s">
        <v>7812</v>
      </c>
    </row>
    <row r="6416" spans="101:101">
      <c r="CW6416" s="96" t="s">
        <v>7813</v>
      </c>
    </row>
    <row r="6417" spans="101:101">
      <c r="CW6417" s="96" t="s">
        <v>7814</v>
      </c>
    </row>
    <row r="6418" spans="101:101">
      <c r="CW6418" s="96" t="s">
        <v>7815</v>
      </c>
    </row>
    <row r="6419" spans="101:101">
      <c r="CW6419" s="96" t="s">
        <v>7816</v>
      </c>
    </row>
    <row r="6420" spans="101:101">
      <c r="CW6420" s="96" t="s">
        <v>7817</v>
      </c>
    </row>
    <row r="6421" spans="101:101">
      <c r="CW6421" s="96" t="s">
        <v>7818</v>
      </c>
    </row>
    <row r="6422" spans="101:101">
      <c r="CW6422" s="96" t="s">
        <v>7819</v>
      </c>
    </row>
    <row r="6423" spans="101:101">
      <c r="CW6423" s="96" t="s">
        <v>7820</v>
      </c>
    </row>
    <row r="6424" spans="101:101">
      <c r="CW6424" s="96" t="s">
        <v>7821</v>
      </c>
    </row>
    <row r="6425" spans="101:101">
      <c r="CW6425" s="96" t="s">
        <v>7822</v>
      </c>
    </row>
    <row r="6426" spans="101:101">
      <c r="CW6426" s="96" t="s">
        <v>7823</v>
      </c>
    </row>
    <row r="6427" spans="101:101">
      <c r="CW6427" s="96" t="s">
        <v>7824</v>
      </c>
    </row>
    <row r="6428" spans="101:101">
      <c r="CW6428" s="96" t="s">
        <v>7825</v>
      </c>
    </row>
    <row r="6429" spans="101:101">
      <c r="CW6429" s="96" t="s">
        <v>7826</v>
      </c>
    </row>
    <row r="6430" spans="101:101">
      <c r="CW6430" s="96" t="s">
        <v>7827</v>
      </c>
    </row>
    <row r="6431" spans="101:101">
      <c r="CW6431" s="96" t="s">
        <v>7828</v>
      </c>
    </row>
    <row r="6432" spans="101:101">
      <c r="CW6432" s="96" t="s">
        <v>7829</v>
      </c>
    </row>
    <row r="6433" spans="101:101">
      <c r="CW6433" s="96" t="s">
        <v>7830</v>
      </c>
    </row>
    <row r="6434" spans="101:101">
      <c r="CW6434" s="96" t="s">
        <v>7831</v>
      </c>
    </row>
    <row r="6435" spans="101:101">
      <c r="CW6435" s="96" t="s">
        <v>7832</v>
      </c>
    </row>
    <row r="6436" spans="101:101">
      <c r="CW6436" s="96" t="s">
        <v>7833</v>
      </c>
    </row>
    <row r="6437" spans="101:101">
      <c r="CW6437" s="96" t="s">
        <v>7834</v>
      </c>
    </row>
    <row r="6438" spans="101:101">
      <c r="CW6438" s="96" t="s">
        <v>7835</v>
      </c>
    </row>
    <row r="6439" spans="101:101">
      <c r="CW6439" s="96" t="s">
        <v>7836</v>
      </c>
    </row>
    <row r="6440" spans="101:101">
      <c r="CW6440" s="96" t="s">
        <v>7837</v>
      </c>
    </row>
    <row r="6441" spans="101:101">
      <c r="CW6441" s="96" t="s">
        <v>7838</v>
      </c>
    </row>
    <row r="6442" spans="101:101">
      <c r="CW6442" s="96" t="s">
        <v>7839</v>
      </c>
    </row>
    <row r="6443" spans="101:101">
      <c r="CW6443" s="96" t="s">
        <v>7840</v>
      </c>
    </row>
    <row r="6444" spans="101:101">
      <c r="CW6444" s="96" t="s">
        <v>7841</v>
      </c>
    </row>
    <row r="6445" spans="101:101">
      <c r="CW6445" s="96" t="s">
        <v>7842</v>
      </c>
    </row>
    <row r="6446" spans="101:101">
      <c r="CW6446" s="96" t="s">
        <v>7843</v>
      </c>
    </row>
    <row r="6447" spans="101:101">
      <c r="CW6447" s="96" t="s">
        <v>7844</v>
      </c>
    </row>
    <row r="6448" spans="101:101">
      <c r="CW6448" s="96" t="s">
        <v>7845</v>
      </c>
    </row>
    <row r="6449" spans="101:101">
      <c r="CW6449" s="96" t="s">
        <v>7846</v>
      </c>
    </row>
    <row r="6450" spans="101:101">
      <c r="CW6450" s="96" t="s">
        <v>7847</v>
      </c>
    </row>
    <row r="6451" spans="101:101">
      <c r="CW6451" s="96" t="s">
        <v>7848</v>
      </c>
    </row>
    <row r="6452" spans="101:101">
      <c r="CW6452" s="96" t="s">
        <v>7849</v>
      </c>
    </row>
    <row r="6453" spans="101:101">
      <c r="CW6453" s="96" t="s">
        <v>7850</v>
      </c>
    </row>
    <row r="6454" spans="101:101">
      <c r="CW6454" s="96" t="s">
        <v>7851</v>
      </c>
    </row>
    <row r="6455" spans="101:101">
      <c r="CW6455" s="96" t="s">
        <v>7852</v>
      </c>
    </row>
    <row r="6456" spans="101:101">
      <c r="CW6456" s="96" t="s">
        <v>7853</v>
      </c>
    </row>
    <row r="6457" spans="101:101">
      <c r="CW6457" s="96" t="s">
        <v>7854</v>
      </c>
    </row>
    <row r="6458" spans="101:101">
      <c r="CW6458" s="96" t="s">
        <v>7855</v>
      </c>
    </row>
    <row r="6459" spans="101:101">
      <c r="CW6459" s="96" t="s">
        <v>7856</v>
      </c>
    </row>
    <row r="6460" spans="101:101">
      <c r="CW6460" s="96" t="s">
        <v>7857</v>
      </c>
    </row>
    <row r="6461" spans="101:101">
      <c r="CW6461" s="96" t="s">
        <v>7858</v>
      </c>
    </row>
    <row r="6462" spans="101:101">
      <c r="CW6462" s="96" t="s">
        <v>7859</v>
      </c>
    </row>
    <row r="6463" spans="101:101">
      <c r="CW6463" s="96" t="s">
        <v>7860</v>
      </c>
    </row>
    <row r="6464" spans="101:101">
      <c r="CW6464" s="96" t="s">
        <v>7861</v>
      </c>
    </row>
    <row r="6465" spans="101:101">
      <c r="CW6465" s="96" t="s">
        <v>7862</v>
      </c>
    </row>
    <row r="6466" spans="101:101">
      <c r="CW6466" s="96" t="s">
        <v>7863</v>
      </c>
    </row>
    <row r="6467" spans="101:101">
      <c r="CW6467" s="96" t="s">
        <v>7864</v>
      </c>
    </row>
    <row r="6468" spans="101:101">
      <c r="CW6468" s="96" t="s">
        <v>7865</v>
      </c>
    </row>
    <row r="6469" spans="101:101">
      <c r="CW6469" s="96" t="s">
        <v>7866</v>
      </c>
    </row>
    <row r="6470" spans="101:101">
      <c r="CW6470" s="96" t="s">
        <v>7867</v>
      </c>
    </row>
    <row r="6471" spans="101:101">
      <c r="CW6471" s="96" t="s">
        <v>7868</v>
      </c>
    </row>
    <row r="6472" spans="101:101">
      <c r="CW6472" s="96" t="s">
        <v>7869</v>
      </c>
    </row>
    <row r="6473" spans="101:101">
      <c r="CW6473" s="96" t="s">
        <v>7870</v>
      </c>
    </row>
    <row r="6474" spans="101:101">
      <c r="CW6474" s="96" t="s">
        <v>7871</v>
      </c>
    </row>
    <row r="6475" spans="101:101">
      <c r="CW6475" s="96" t="s">
        <v>7872</v>
      </c>
    </row>
    <row r="6476" spans="101:101">
      <c r="CW6476" s="96" t="s">
        <v>7873</v>
      </c>
    </row>
    <row r="6477" spans="101:101">
      <c r="CW6477" s="96" t="s">
        <v>7874</v>
      </c>
    </row>
    <row r="6478" spans="101:101">
      <c r="CW6478" s="96" t="s">
        <v>7875</v>
      </c>
    </row>
    <row r="6479" spans="101:101">
      <c r="CW6479" s="96" t="s">
        <v>7876</v>
      </c>
    </row>
    <row r="6480" spans="101:101">
      <c r="CW6480" s="96" t="s">
        <v>7877</v>
      </c>
    </row>
    <row r="6481" spans="101:101">
      <c r="CW6481" s="96" t="s">
        <v>7878</v>
      </c>
    </row>
    <row r="6482" spans="101:101">
      <c r="CW6482" s="96" t="s">
        <v>7879</v>
      </c>
    </row>
    <row r="6483" spans="101:101">
      <c r="CW6483" s="96" t="s">
        <v>7880</v>
      </c>
    </row>
    <row r="6484" spans="101:101">
      <c r="CW6484" s="96" t="s">
        <v>7881</v>
      </c>
    </row>
    <row r="6485" spans="101:101">
      <c r="CW6485" s="96" t="s">
        <v>7882</v>
      </c>
    </row>
    <row r="6486" spans="101:101">
      <c r="CW6486" s="96" t="s">
        <v>7883</v>
      </c>
    </row>
    <row r="6487" spans="101:101">
      <c r="CW6487" s="96" t="s">
        <v>7884</v>
      </c>
    </row>
    <row r="6488" spans="101:101">
      <c r="CW6488" s="96" t="s">
        <v>7885</v>
      </c>
    </row>
    <row r="6489" spans="101:101">
      <c r="CW6489" s="96" t="s">
        <v>7886</v>
      </c>
    </row>
    <row r="6490" spans="101:101">
      <c r="CW6490" s="96" t="s">
        <v>7887</v>
      </c>
    </row>
    <row r="6491" spans="101:101">
      <c r="CW6491" s="96" t="s">
        <v>7888</v>
      </c>
    </row>
    <row r="6492" spans="101:101">
      <c r="CW6492" s="96" t="s">
        <v>7889</v>
      </c>
    </row>
    <row r="6493" spans="101:101">
      <c r="CW6493" s="96" t="s">
        <v>7890</v>
      </c>
    </row>
    <row r="6494" spans="101:101">
      <c r="CW6494" s="96" t="s">
        <v>7891</v>
      </c>
    </row>
    <row r="6495" spans="101:101">
      <c r="CW6495" s="96" t="s">
        <v>7892</v>
      </c>
    </row>
    <row r="6496" spans="101:101">
      <c r="CW6496" s="96" t="s">
        <v>7893</v>
      </c>
    </row>
    <row r="6497" spans="101:101">
      <c r="CW6497" s="96" t="s">
        <v>7894</v>
      </c>
    </row>
    <row r="6498" spans="101:101">
      <c r="CW6498" s="96" t="s">
        <v>7895</v>
      </c>
    </row>
    <row r="6499" spans="101:101">
      <c r="CW6499" s="96" t="s">
        <v>7896</v>
      </c>
    </row>
    <row r="6500" spans="101:101">
      <c r="CW6500" s="96" t="s">
        <v>7897</v>
      </c>
    </row>
    <row r="6501" spans="101:101">
      <c r="CW6501" s="96" t="s">
        <v>7898</v>
      </c>
    </row>
    <row r="6502" spans="101:101">
      <c r="CW6502" s="96" t="s">
        <v>7899</v>
      </c>
    </row>
    <row r="6503" spans="101:101">
      <c r="CW6503" s="96" t="s">
        <v>7900</v>
      </c>
    </row>
    <row r="6504" spans="101:101">
      <c r="CW6504" s="96" t="s">
        <v>7901</v>
      </c>
    </row>
    <row r="6505" spans="101:101">
      <c r="CW6505" s="96" t="s">
        <v>7902</v>
      </c>
    </row>
    <row r="6506" spans="101:101">
      <c r="CW6506" s="96" t="s">
        <v>7903</v>
      </c>
    </row>
    <row r="6507" spans="101:101">
      <c r="CW6507" s="96" t="s">
        <v>7904</v>
      </c>
    </row>
    <row r="6508" spans="101:101">
      <c r="CW6508" s="96" t="s">
        <v>7905</v>
      </c>
    </row>
    <row r="6509" spans="101:101">
      <c r="CW6509" s="96" t="s">
        <v>7906</v>
      </c>
    </row>
    <row r="6510" spans="101:101">
      <c r="CW6510" s="96" t="s">
        <v>7907</v>
      </c>
    </row>
    <row r="6511" spans="101:101">
      <c r="CW6511" s="96" t="s">
        <v>7908</v>
      </c>
    </row>
    <row r="6512" spans="101:101">
      <c r="CW6512" s="96" t="s">
        <v>7909</v>
      </c>
    </row>
    <row r="6513" spans="101:101">
      <c r="CW6513" s="96" t="s">
        <v>7910</v>
      </c>
    </row>
    <row r="6514" spans="101:101">
      <c r="CW6514" s="96" t="s">
        <v>7911</v>
      </c>
    </row>
    <row r="6515" spans="101:101">
      <c r="CW6515" s="96" t="s">
        <v>7912</v>
      </c>
    </row>
    <row r="6516" spans="101:101">
      <c r="CW6516" s="96" t="s">
        <v>7913</v>
      </c>
    </row>
    <row r="6517" spans="101:101">
      <c r="CW6517" s="96" t="s">
        <v>7914</v>
      </c>
    </row>
    <row r="6518" spans="101:101">
      <c r="CW6518" s="96" t="s">
        <v>7915</v>
      </c>
    </row>
    <row r="6519" spans="101:101">
      <c r="CW6519" s="96" t="s">
        <v>7916</v>
      </c>
    </row>
    <row r="6520" spans="101:101">
      <c r="CW6520" s="96" t="s">
        <v>7917</v>
      </c>
    </row>
    <row r="6521" spans="101:101">
      <c r="CW6521" s="96" t="s">
        <v>7918</v>
      </c>
    </row>
    <row r="6522" spans="101:101">
      <c r="CW6522" s="96" t="s">
        <v>7919</v>
      </c>
    </row>
    <row r="6523" spans="101:101">
      <c r="CW6523" s="96" t="s">
        <v>7920</v>
      </c>
    </row>
    <row r="6524" spans="101:101">
      <c r="CW6524" s="96" t="s">
        <v>7921</v>
      </c>
    </row>
    <row r="6525" spans="101:101">
      <c r="CW6525" s="96" t="s">
        <v>7922</v>
      </c>
    </row>
    <row r="6526" spans="101:101">
      <c r="CW6526" s="96" t="s">
        <v>7923</v>
      </c>
    </row>
    <row r="6527" spans="101:101">
      <c r="CW6527" s="96" t="s">
        <v>7924</v>
      </c>
    </row>
    <row r="6528" spans="101:101">
      <c r="CW6528" s="96" t="s">
        <v>7925</v>
      </c>
    </row>
    <row r="6529" spans="101:101">
      <c r="CW6529" s="96" t="s">
        <v>7926</v>
      </c>
    </row>
    <row r="6530" spans="101:101">
      <c r="CW6530" s="96" t="s">
        <v>7927</v>
      </c>
    </row>
    <row r="6531" spans="101:101">
      <c r="CW6531" s="96" t="s">
        <v>7928</v>
      </c>
    </row>
    <row r="6532" spans="101:101">
      <c r="CW6532" s="96" t="s">
        <v>7929</v>
      </c>
    </row>
    <row r="6533" spans="101:101">
      <c r="CW6533" s="96" t="s">
        <v>7930</v>
      </c>
    </row>
    <row r="6534" spans="101:101">
      <c r="CW6534" s="96" t="s">
        <v>7931</v>
      </c>
    </row>
    <row r="6535" spans="101:101">
      <c r="CW6535" s="96" t="s">
        <v>7932</v>
      </c>
    </row>
    <row r="6536" spans="101:101">
      <c r="CW6536" s="96" t="s">
        <v>7933</v>
      </c>
    </row>
    <row r="6537" spans="101:101">
      <c r="CW6537" s="96" t="s">
        <v>7934</v>
      </c>
    </row>
    <row r="6538" spans="101:101">
      <c r="CW6538" s="96" t="s">
        <v>7935</v>
      </c>
    </row>
    <row r="6539" spans="101:101">
      <c r="CW6539" s="96" t="s">
        <v>7936</v>
      </c>
    </row>
    <row r="6540" spans="101:101">
      <c r="CW6540" s="96" t="s">
        <v>7937</v>
      </c>
    </row>
    <row r="6541" spans="101:101">
      <c r="CW6541" s="96" t="s">
        <v>7938</v>
      </c>
    </row>
    <row r="6542" spans="101:101">
      <c r="CW6542" s="96" t="s">
        <v>7939</v>
      </c>
    </row>
    <row r="6543" spans="101:101">
      <c r="CW6543" s="96" t="s">
        <v>7940</v>
      </c>
    </row>
    <row r="6544" spans="101:101">
      <c r="CW6544" s="96" t="s">
        <v>7941</v>
      </c>
    </row>
    <row r="6545" spans="101:101">
      <c r="CW6545" s="96" t="s">
        <v>7942</v>
      </c>
    </row>
    <row r="6546" spans="101:101">
      <c r="CW6546" s="96" t="s">
        <v>7943</v>
      </c>
    </row>
    <row r="6547" spans="101:101">
      <c r="CW6547" s="96" t="s">
        <v>7944</v>
      </c>
    </row>
    <row r="6548" spans="101:101">
      <c r="CW6548" s="96" t="s">
        <v>7945</v>
      </c>
    </row>
    <row r="6549" spans="101:101">
      <c r="CW6549" s="96" t="s">
        <v>7946</v>
      </c>
    </row>
    <row r="6550" spans="101:101">
      <c r="CW6550" s="96" t="s">
        <v>7947</v>
      </c>
    </row>
    <row r="6551" spans="101:101">
      <c r="CW6551" s="96" t="s">
        <v>7948</v>
      </c>
    </row>
    <row r="6552" spans="101:101">
      <c r="CW6552" s="96" t="s">
        <v>7949</v>
      </c>
    </row>
    <row r="6553" spans="101:101">
      <c r="CW6553" s="96" t="s">
        <v>7950</v>
      </c>
    </row>
    <row r="6554" spans="101:101">
      <c r="CW6554" s="96" t="s">
        <v>7951</v>
      </c>
    </row>
    <row r="6555" spans="101:101">
      <c r="CW6555" s="96" t="s">
        <v>7952</v>
      </c>
    </row>
    <row r="6556" spans="101:101">
      <c r="CW6556" s="96" t="s">
        <v>7953</v>
      </c>
    </row>
    <row r="6557" spans="101:101">
      <c r="CW6557" s="96" t="s">
        <v>7954</v>
      </c>
    </row>
    <row r="6558" spans="101:101">
      <c r="CW6558" s="96" t="s">
        <v>7955</v>
      </c>
    </row>
    <row r="6559" spans="101:101">
      <c r="CW6559" s="96" t="s">
        <v>7956</v>
      </c>
    </row>
    <row r="6560" spans="101:101">
      <c r="CW6560" s="96" t="s">
        <v>7957</v>
      </c>
    </row>
    <row r="6561" spans="101:101">
      <c r="CW6561" s="96" t="s">
        <v>7958</v>
      </c>
    </row>
    <row r="6562" spans="101:101">
      <c r="CW6562" s="96" t="s">
        <v>7959</v>
      </c>
    </row>
    <row r="6563" spans="101:101">
      <c r="CW6563" s="96" t="s">
        <v>7960</v>
      </c>
    </row>
    <row r="6564" spans="101:101">
      <c r="CW6564" s="96" t="s">
        <v>7961</v>
      </c>
    </row>
    <row r="6565" spans="101:101">
      <c r="CW6565" s="96" t="s">
        <v>7962</v>
      </c>
    </row>
    <row r="6566" spans="101:101">
      <c r="CW6566" s="96" t="s">
        <v>7963</v>
      </c>
    </row>
    <row r="6567" spans="101:101">
      <c r="CW6567" s="96" t="s">
        <v>7964</v>
      </c>
    </row>
    <row r="6568" spans="101:101">
      <c r="CW6568" s="96" t="s">
        <v>7965</v>
      </c>
    </row>
    <row r="6569" spans="101:101">
      <c r="CW6569" s="96" t="s">
        <v>7966</v>
      </c>
    </row>
    <row r="6570" spans="101:101">
      <c r="CW6570" s="96" t="s">
        <v>7967</v>
      </c>
    </row>
    <row r="6571" spans="101:101">
      <c r="CW6571" s="96" t="s">
        <v>7968</v>
      </c>
    </row>
    <row r="6572" spans="101:101">
      <c r="CW6572" s="96" t="s">
        <v>7969</v>
      </c>
    </row>
    <row r="6573" spans="101:101">
      <c r="CW6573" s="96" t="s">
        <v>7970</v>
      </c>
    </row>
    <row r="6574" spans="101:101">
      <c r="CW6574" s="96" t="s">
        <v>7971</v>
      </c>
    </row>
    <row r="6575" spans="101:101">
      <c r="CW6575" s="96" t="s">
        <v>7972</v>
      </c>
    </row>
    <row r="6576" spans="101:101">
      <c r="CW6576" s="96" t="s">
        <v>7973</v>
      </c>
    </row>
    <row r="6577" spans="101:101">
      <c r="CW6577" s="96" t="s">
        <v>7974</v>
      </c>
    </row>
    <row r="6578" spans="101:101">
      <c r="CW6578" s="96" t="s">
        <v>7975</v>
      </c>
    </row>
    <row r="6579" spans="101:101">
      <c r="CW6579" s="96" t="s">
        <v>7976</v>
      </c>
    </row>
    <row r="6580" spans="101:101">
      <c r="CW6580" s="96" t="s">
        <v>7977</v>
      </c>
    </row>
    <row r="6581" spans="101:101">
      <c r="CW6581" s="96" t="s">
        <v>7978</v>
      </c>
    </row>
    <row r="6582" spans="101:101">
      <c r="CW6582" s="96" t="s">
        <v>7979</v>
      </c>
    </row>
    <row r="6583" spans="101:101">
      <c r="CW6583" s="96" t="s">
        <v>7980</v>
      </c>
    </row>
    <row r="6584" spans="101:101">
      <c r="CW6584" s="96" t="s">
        <v>7981</v>
      </c>
    </row>
    <row r="6585" spans="101:101">
      <c r="CW6585" s="96" t="s">
        <v>7982</v>
      </c>
    </row>
    <row r="6586" spans="101:101">
      <c r="CW6586" s="96" t="s">
        <v>7983</v>
      </c>
    </row>
    <row r="6587" spans="101:101">
      <c r="CW6587" s="96" t="s">
        <v>7984</v>
      </c>
    </row>
    <row r="6588" spans="101:101">
      <c r="CW6588" s="96" t="s">
        <v>7985</v>
      </c>
    </row>
    <row r="6589" spans="101:101">
      <c r="CW6589" s="96" t="s">
        <v>7986</v>
      </c>
    </row>
    <row r="6590" spans="101:101">
      <c r="CW6590" s="96" t="s">
        <v>7987</v>
      </c>
    </row>
    <row r="6591" spans="101:101">
      <c r="CW6591" s="96" t="s">
        <v>7988</v>
      </c>
    </row>
    <row r="6592" spans="101:101">
      <c r="CW6592" s="96" t="s">
        <v>7989</v>
      </c>
    </row>
    <row r="6593" spans="101:101">
      <c r="CW6593" s="96" t="s">
        <v>7990</v>
      </c>
    </row>
    <row r="6594" spans="101:101">
      <c r="CW6594" s="96" t="s">
        <v>7991</v>
      </c>
    </row>
    <row r="6595" spans="101:101">
      <c r="CW6595" s="96" t="s">
        <v>7992</v>
      </c>
    </row>
    <row r="6596" spans="101:101">
      <c r="CW6596" s="96" t="s">
        <v>7993</v>
      </c>
    </row>
    <row r="6597" spans="101:101">
      <c r="CW6597" s="96" t="s">
        <v>7994</v>
      </c>
    </row>
    <row r="6598" spans="101:101">
      <c r="CW6598" s="96" t="s">
        <v>7995</v>
      </c>
    </row>
    <row r="6599" spans="101:101">
      <c r="CW6599" s="96" t="s">
        <v>7996</v>
      </c>
    </row>
    <row r="6600" spans="101:101">
      <c r="CW6600" s="96" t="s">
        <v>7997</v>
      </c>
    </row>
    <row r="6601" spans="101:101">
      <c r="CW6601" s="96" t="s">
        <v>7998</v>
      </c>
    </row>
    <row r="6602" spans="101:101">
      <c r="CW6602" s="96" t="s">
        <v>7999</v>
      </c>
    </row>
    <row r="6603" spans="101:101">
      <c r="CW6603" s="96" t="s">
        <v>8000</v>
      </c>
    </row>
    <row r="6604" spans="101:101">
      <c r="CW6604" s="96" t="s">
        <v>8001</v>
      </c>
    </row>
    <row r="6605" spans="101:101">
      <c r="CW6605" s="96" t="s">
        <v>8002</v>
      </c>
    </row>
    <row r="6606" spans="101:101">
      <c r="CW6606" s="96" t="s">
        <v>8003</v>
      </c>
    </row>
    <row r="6607" spans="101:101">
      <c r="CW6607" s="96" t="s">
        <v>8004</v>
      </c>
    </row>
    <row r="6608" spans="101:101">
      <c r="CW6608" s="96" t="s">
        <v>8005</v>
      </c>
    </row>
    <row r="6609" spans="101:101">
      <c r="CW6609" s="96" t="s">
        <v>8006</v>
      </c>
    </row>
    <row r="6610" spans="101:101">
      <c r="CW6610" s="96" t="s">
        <v>8007</v>
      </c>
    </row>
    <row r="6611" spans="101:101">
      <c r="CW6611" s="96" t="s">
        <v>8008</v>
      </c>
    </row>
    <row r="6612" spans="101:101">
      <c r="CW6612" s="96" t="s">
        <v>8009</v>
      </c>
    </row>
    <row r="6613" spans="101:101">
      <c r="CW6613" s="96" t="s">
        <v>8010</v>
      </c>
    </row>
    <row r="6614" spans="101:101">
      <c r="CW6614" s="96" t="s">
        <v>8011</v>
      </c>
    </row>
    <row r="6615" spans="101:101">
      <c r="CW6615" s="96" t="s">
        <v>8012</v>
      </c>
    </row>
    <row r="6616" spans="101:101">
      <c r="CW6616" s="96" t="s">
        <v>8013</v>
      </c>
    </row>
    <row r="6617" spans="101:101">
      <c r="CW6617" s="96" t="s">
        <v>8014</v>
      </c>
    </row>
    <row r="6618" spans="101:101">
      <c r="CW6618" s="96" t="s">
        <v>8015</v>
      </c>
    </row>
    <row r="6619" spans="101:101">
      <c r="CW6619" s="96" t="s">
        <v>8016</v>
      </c>
    </row>
    <row r="6620" spans="101:101">
      <c r="CW6620" s="96" t="s">
        <v>8017</v>
      </c>
    </row>
    <row r="6621" spans="101:101">
      <c r="CW6621" s="96" t="s">
        <v>8018</v>
      </c>
    </row>
    <row r="6622" spans="101:101">
      <c r="CW6622" s="96" t="s">
        <v>8019</v>
      </c>
    </row>
    <row r="6623" spans="101:101">
      <c r="CW6623" s="96" t="s">
        <v>8020</v>
      </c>
    </row>
    <row r="6624" spans="101:101">
      <c r="CW6624" s="96" t="s">
        <v>8021</v>
      </c>
    </row>
    <row r="6625" spans="101:101">
      <c r="CW6625" s="96" t="s">
        <v>8022</v>
      </c>
    </row>
    <row r="6626" spans="101:101">
      <c r="CW6626" s="96" t="s">
        <v>8023</v>
      </c>
    </row>
    <row r="6627" spans="101:101">
      <c r="CW6627" s="96" t="s">
        <v>8024</v>
      </c>
    </row>
    <row r="6628" spans="101:101">
      <c r="CW6628" s="96" t="s">
        <v>8025</v>
      </c>
    </row>
    <row r="6629" spans="101:101">
      <c r="CW6629" s="96" t="s">
        <v>8026</v>
      </c>
    </row>
    <row r="6630" spans="101:101">
      <c r="CW6630" s="96" t="s">
        <v>8027</v>
      </c>
    </row>
    <row r="6631" spans="101:101">
      <c r="CW6631" s="96" t="s">
        <v>8028</v>
      </c>
    </row>
    <row r="6632" spans="101:101">
      <c r="CW6632" s="96" t="s">
        <v>8029</v>
      </c>
    </row>
    <row r="6633" spans="101:101">
      <c r="CW6633" s="96" t="s">
        <v>8030</v>
      </c>
    </row>
    <row r="6634" spans="101:101">
      <c r="CW6634" s="96" t="s">
        <v>8031</v>
      </c>
    </row>
    <row r="6635" spans="101:101">
      <c r="CW6635" s="96" t="s">
        <v>8032</v>
      </c>
    </row>
    <row r="6636" spans="101:101">
      <c r="CW6636" s="96" t="s">
        <v>8033</v>
      </c>
    </row>
    <row r="6637" spans="101:101">
      <c r="CW6637" s="96" t="s">
        <v>8034</v>
      </c>
    </row>
    <row r="6638" spans="101:101">
      <c r="CW6638" s="96" t="s">
        <v>8035</v>
      </c>
    </row>
    <row r="6639" spans="101:101">
      <c r="CW6639" s="96" t="s">
        <v>8036</v>
      </c>
    </row>
    <row r="6640" spans="101:101">
      <c r="CW6640" s="96" t="s">
        <v>8037</v>
      </c>
    </row>
    <row r="6641" spans="101:101">
      <c r="CW6641" s="96" t="s">
        <v>8038</v>
      </c>
    </row>
    <row r="6642" spans="101:101">
      <c r="CW6642" s="96" t="s">
        <v>8039</v>
      </c>
    </row>
    <row r="6643" spans="101:101">
      <c r="CW6643" s="96" t="s">
        <v>8040</v>
      </c>
    </row>
    <row r="6644" spans="101:101">
      <c r="CW6644" s="96" t="s">
        <v>8041</v>
      </c>
    </row>
    <row r="6645" spans="101:101">
      <c r="CW6645" s="96" t="s">
        <v>8042</v>
      </c>
    </row>
    <row r="6646" spans="101:101">
      <c r="CW6646" s="96" t="s">
        <v>8043</v>
      </c>
    </row>
    <row r="6647" spans="101:101">
      <c r="CW6647" s="96" t="s">
        <v>8044</v>
      </c>
    </row>
    <row r="6648" spans="101:101">
      <c r="CW6648" s="96" t="s">
        <v>8045</v>
      </c>
    </row>
    <row r="6649" spans="101:101">
      <c r="CW6649" s="96" t="s">
        <v>8046</v>
      </c>
    </row>
    <row r="6650" spans="101:101">
      <c r="CW6650" s="96" t="s">
        <v>8047</v>
      </c>
    </row>
    <row r="6651" spans="101:101">
      <c r="CW6651" s="96" t="s">
        <v>8048</v>
      </c>
    </row>
    <row r="6652" spans="101:101">
      <c r="CW6652" s="96" t="s">
        <v>8049</v>
      </c>
    </row>
    <row r="6653" spans="101:101">
      <c r="CW6653" s="96" t="s">
        <v>8050</v>
      </c>
    </row>
    <row r="6654" spans="101:101">
      <c r="CW6654" s="96" t="s">
        <v>8051</v>
      </c>
    </row>
    <row r="6655" spans="101:101">
      <c r="CW6655" s="96" t="s">
        <v>8052</v>
      </c>
    </row>
    <row r="6656" spans="101:101">
      <c r="CW6656" s="96" t="s">
        <v>8053</v>
      </c>
    </row>
    <row r="6657" spans="101:101">
      <c r="CW6657" s="96" t="s">
        <v>8054</v>
      </c>
    </row>
    <row r="6658" spans="101:101">
      <c r="CW6658" s="96" t="s">
        <v>8055</v>
      </c>
    </row>
    <row r="6659" spans="101:101">
      <c r="CW6659" s="96" t="s">
        <v>8056</v>
      </c>
    </row>
    <row r="6660" spans="101:101">
      <c r="CW6660" s="96" t="s">
        <v>8057</v>
      </c>
    </row>
    <row r="6661" spans="101:101">
      <c r="CW6661" s="96" t="s">
        <v>8058</v>
      </c>
    </row>
    <row r="6662" spans="101:101">
      <c r="CW6662" s="96" t="s">
        <v>8059</v>
      </c>
    </row>
    <row r="6663" spans="101:101">
      <c r="CW6663" s="96" t="s">
        <v>8060</v>
      </c>
    </row>
    <row r="6664" spans="101:101">
      <c r="CW6664" s="96" t="s">
        <v>8061</v>
      </c>
    </row>
    <row r="6665" spans="101:101">
      <c r="CW6665" s="96" t="s">
        <v>8062</v>
      </c>
    </row>
    <row r="6666" spans="101:101">
      <c r="CW6666" s="96" t="s">
        <v>8063</v>
      </c>
    </row>
    <row r="6667" spans="101:101">
      <c r="CW6667" s="96" t="s">
        <v>8064</v>
      </c>
    </row>
    <row r="6668" spans="101:101">
      <c r="CW6668" s="96" t="s">
        <v>8065</v>
      </c>
    </row>
    <row r="6669" spans="101:101">
      <c r="CW6669" s="96" t="s">
        <v>8066</v>
      </c>
    </row>
    <row r="6670" spans="101:101">
      <c r="CW6670" s="96" t="s">
        <v>8067</v>
      </c>
    </row>
    <row r="6671" spans="101:101">
      <c r="CW6671" s="96" t="s">
        <v>8068</v>
      </c>
    </row>
    <row r="6672" spans="101:101">
      <c r="CW6672" s="96" t="s">
        <v>8069</v>
      </c>
    </row>
    <row r="6673" spans="101:101">
      <c r="CW6673" s="96" t="s">
        <v>8070</v>
      </c>
    </row>
    <row r="6674" spans="101:101">
      <c r="CW6674" s="96" t="s">
        <v>8071</v>
      </c>
    </row>
    <row r="6675" spans="101:101">
      <c r="CW6675" s="96" t="s">
        <v>8072</v>
      </c>
    </row>
    <row r="6676" spans="101:101">
      <c r="CW6676" s="96" t="s">
        <v>8073</v>
      </c>
    </row>
    <row r="6677" spans="101:101">
      <c r="CW6677" s="96" t="s">
        <v>8074</v>
      </c>
    </row>
    <row r="6678" spans="101:101">
      <c r="CW6678" s="96" t="s">
        <v>8075</v>
      </c>
    </row>
    <row r="6679" spans="101:101">
      <c r="CW6679" s="96" t="s">
        <v>8076</v>
      </c>
    </row>
    <row r="6680" spans="101:101">
      <c r="CW6680" s="96" t="s">
        <v>8077</v>
      </c>
    </row>
    <row r="6681" spans="101:101">
      <c r="CW6681" s="96" t="s">
        <v>8078</v>
      </c>
    </row>
    <row r="6682" spans="101:101">
      <c r="CW6682" s="96" t="s">
        <v>8079</v>
      </c>
    </row>
    <row r="6683" spans="101:101">
      <c r="CW6683" s="96" t="s">
        <v>8080</v>
      </c>
    </row>
    <row r="6684" spans="101:101">
      <c r="CW6684" s="96" t="s">
        <v>8081</v>
      </c>
    </row>
    <row r="6685" spans="101:101">
      <c r="CW6685" s="96" t="s">
        <v>8082</v>
      </c>
    </row>
    <row r="6686" spans="101:101">
      <c r="CW6686" s="96" t="s">
        <v>8083</v>
      </c>
    </row>
    <row r="6687" spans="101:101">
      <c r="CW6687" s="96" t="s">
        <v>8084</v>
      </c>
    </row>
    <row r="6688" spans="101:101">
      <c r="CW6688" s="96" t="s">
        <v>8085</v>
      </c>
    </row>
    <row r="6689" spans="101:101">
      <c r="CW6689" s="96" t="s">
        <v>8086</v>
      </c>
    </row>
    <row r="6690" spans="101:101">
      <c r="CW6690" s="96" t="s">
        <v>8087</v>
      </c>
    </row>
    <row r="6691" spans="101:101">
      <c r="CW6691" s="96" t="s">
        <v>8088</v>
      </c>
    </row>
    <row r="6692" spans="101:101">
      <c r="CW6692" s="96" t="s">
        <v>8089</v>
      </c>
    </row>
    <row r="6693" spans="101:101">
      <c r="CW6693" s="96" t="s">
        <v>8090</v>
      </c>
    </row>
    <row r="6694" spans="101:101">
      <c r="CW6694" s="96" t="s">
        <v>8091</v>
      </c>
    </row>
    <row r="6695" spans="101:101">
      <c r="CW6695" s="96" t="s">
        <v>8092</v>
      </c>
    </row>
    <row r="6696" spans="101:101">
      <c r="CW6696" s="96" t="s">
        <v>8093</v>
      </c>
    </row>
    <row r="6697" spans="101:101">
      <c r="CW6697" s="96" t="s">
        <v>8094</v>
      </c>
    </row>
    <row r="6698" spans="101:101">
      <c r="CW6698" s="96" t="s">
        <v>8095</v>
      </c>
    </row>
    <row r="6699" spans="101:101">
      <c r="CW6699" s="96" t="s">
        <v>8096</v>
      </c>
    </row>
    <row r="6700" spans="101:101">
      <c r="CW6700" s="96" t="s">
        <v>8097</v>
      </c>
    </row>
    <row r="6701" spans="101:101">
      <c r="CW6701" s="96" t="s">
        <v>8098</v>
      </c>
    </row>
    <row r="6702" spans="101:101">
      <c r="CW6702" s="96" t="s">
        <v>8099</v>
      </c>
    </row>
    <row r="6703" spans="101:101">
      <c r="CW6703" s="96" t="s">
        <v>8100</v>
      </c>
    </row>
    <row r="6704" spans="101:101">
      <c r="CW6704" s="96" t="s">
        <v>8101</v>
      </c>
    </row>
    <row r="6705" spans="101:101">
      <c r="CW6705" s="96" t="s">
        <v>8102</v>
      </c>
    </row>
    <row r="6706" spans="101:101">
      <c r="CW6706" s="96" t="s">
        <v>8103</v>
      </c>
    </row>
    <row r="6707" spans="101:101">
      <c r="CW6707" s="96" t="s">
        <v>8104</v>
      </c>
    </row>
    <row r="6708" spans="101:101">
      <c r="CW6708" s="96" t="s">
        <v>8105</v>
      </c>
    </row>
    <row r="6709" spans="101:101">
      <c r="CW6709" s="96" t="s">
        <v>8106</v>
      </c>
    </row>
    <row r="6710" spans="101:101">
      <c r="CW6710" s="96" t="s">
        <v>8107</v>
      </c>
    </row>
    <row r="6711" spans="101:101">
      <c r="CW6711" s="96" t="s">
        <v>8108</v>
      </c>
    </row>
    <row r="6712" spans="101:101">
      <c r="CW6712" s="96" t="s">
        <v>8109</v>
      </c>
    </row>
    <row r="6713" spans="101:101">
      <c r="CW6713" s="96" t="s">
        <v>8110</v>
      </c>
    </row>
    <row r="6714" spans="101:101">
      <c r="CW6714" s="96" t="s">
        <v>8111</v>
      </c>
    </row>
    <row r="6715" spans="101:101">
      <c r="CW6715" s="96" t="s">
        <v>8112</v>
      </c>
    </row>
    <row r="6716" spans="101:101">
      <c r="CW6716" s="96" t="s">
        <v>8113</v>
      </c>
    </row>
    <row r="6717" spans="101:101">
      <c r="CW6717" s="96" t="s">
        <v>8114</v>
      </c>
    </row>
    <row r="6718" spans="101:101">
      <c r="CW6718" s="96" t="s">
        <v>8115</v>
      </c>
    </row>
    <row r="6719" spans="101:101">
      <c r="CW6719" s="96" t="s">
        <v>8116</v>
      </c>
    </row>
    <row r="6720" spans="101:101">
      <c r="CW6720" s="96" t="s">
        <v>8117</v>
      </c>
    </row>
    <row r="6721" spans="101:101">
      <c r="CW6721" s="96" t="s">
        <v>8118</v>
      </c>
    </row>
    <row r="6722" spans="101:101">
      <c r="CW6722" s="96" t="s">
        <v>8119</v>
      </c>
    </row>
    <row r="6723" spans="101:101">
      <c r="CW6723" s="96" t="s">
        <v>8120</v>
      </c>
    </row>
    <row r="6724" spans="101:101">
      <c r="CW6724" s="96" t="s">
        <v>8121</v>
      </c>
    </row>
    <row r="6725" spans="101:101">
      <c r="CW6725" s="96" t="s">
        <v>8122</v>
      </c>
    </row>
    <row r="6726" spans="101:101">
      <c r="CW6726" s="96" t="s">
        <v>8123</v>
      </c>
    </row>
    <row r="6727" spans="101:101">
      <c r="CW6727" s="96" t="s">
        <v>8124</v>
      </c>
    </row>
    <row r="6728" spans="101:101">
      <c r="CW6728" s="96" t="s">
        <v>8125</v>
      </c>
    </row>
    <row r="6729" spans="101:101">
      <c r="CW6729" s="96" t="s">
        <v>8126</v>
      </c>
    </row>
    <row r="6730" spans="101:101">
      <c r="CW6730" s="96" t="s">
        <v>8127</v>
      </c>
    </row>
    <row r="6731" spans="101:101">
      <c r="CW6731" s="96" t="s">
        <v>8128</v>
      </c>
    </row>
    <row r="6732" spans="101:101">
      <c r="CW6732" s="96" t="s">
        <v>8129</v>
      </c>
    </row>
    <row r="6733" spans="101:101">
      <c r="CW6733" s="96" t="s">
        <v>8130</v>
      </c>
    </row>
    <row r="6734" spans="101:101">
      <c r="CW6734" s="96" t="s">
        <v>8131</v>
      </c>
    </row>
    <row r="6735" spans="101:101">
      <c r="CW6735" s="96" t="s">
        <v>8132</v>
      </c>
    </row>
    <row r="6736" spans="101:101">
      <c r="CW6736" s="96" t="s">
        <v>8133</v>
      </c>
    </row>
    <row r="6737" spans="101:101">
      <c r="CW6737" s="96" t="s">
        <v>8134</v>
      </c>
    </row>
    <row r="6738" spans="101:101">
      <c r="CW6738" s="96" t="s">
        <v>8135</v>
      </c>
    </row>
    <row r="6739" spans="101:101">
      <c r="CW6739" s="96" t="s">
        <v>8136</v>
      </c>
    </row>
    <row r="6740" spans="101:101">
      <c r="CW6740" s="96" t="s">
        <v>8137</v>
      </c>
    </row>
    <row r="6741" spans="101:101">
      <c r="CW6741" s="96" t="s">
        <v>8138</v>
      </c>
    </row>
    <row r="6742" spans="101:101">
      <c r="CW6742" s="96" t="s">
        <v>8139</v>
      </c>
    </row>
    <row r="6743" spans="101:101">
      <c r="CW6743" s="96" t="s">
        <v>8140</v>
      </c>
    </row>
    <row r="6744" spans="101:101">
      <c r="CW6744" s="96" t="s">
        <v>8141</v>
      </c>
    </row>
    <row r="6745" spans="101:101">
      <c r="CW6745" s="96" t="s">
        <v>8142</v>
      </c>
    </row>
    <row r="6746" spans="101:101">
      <c r="CW6746" s="96" t="s">
        <v>8143</v>
      </c>
    </row>
    <row r="6747" spans="101:101">
      <c r="CW6747" s="96" t="s">
        <v>8144</v>
      </c>
    </row>
    <row r="6748" spans="101:101">
      <c r="CW6748" s="96" t="s">
        <v>8145</v>
      </c>
    </row>
    <row r="6749" spans="101:101">
      <c r="CW6749" s="96" t="s">
        <v>8146</v>
      </c>
    </row>
    <row r="6750" spans="101:101">
      <c r="CW6750" s="96" t="s">
        <v>8147</v>
      </c>
    </row>
    <row r="6751" spans="101:101">
      <c r="CW6751" s="96" t="s">
        <v>8148</v>
      </c>
    </row>
    <row r="6752" spans="101:101">
      <c r="CW6752" s="96" t="s">
        <v>8149</v>
      </c>
    </row>
    <row r="6753" spans="101:101">
      <c r="CW6753" s="96" t="s">
        <v>8150</v>
      </c>
    </row>
    <row r="6754" spans="101:101">
      <c r="CW6754" s="96" t="s">
        <v>8151</v>
      </c>
    </row>
    <row r="6755" spans="101:101">
      <c r="CW6755" s="96" t="s">
        <v>8152</v>
      </c>
    </row>
    <row r="6756" spans="101:101">
      <c r="CW6756" s="96" t="s">
        <v>8153</v>
      </c>
    </row>
    <row r="6757" spans="101:101">
      <c r="CW6757" s="96" t="s">
        <v>8154</v>
      </c>
    </row>
    <row r="6758" spans="101:101">
      <c r="CW6758" s="96" t="s">
        <v>8155</v>
      </c>
    </row>
    <row r="6759" spans="101:101">
      <c r="CW6759" s="96" t="s">
        <v>8156</v>
      </c>
    </row>
    <row r="6760" spans="101:101">
      <c r="CW6760" s="96" t="s">
        <v>8157</v>
      </c>
    </row>
    <row r="6761" spans="101:101">
      <c r="CW6761" s="96" t="s">
        <v>8158</v>
      </c>
    </row>
    <row r="6762" spans="101:101">
      <c r="CW6762" s="96" t="s">
        <v>8159</v>
      </c>
    </row>
    <row r="6763" spans="101:101">
      <c r="CW6763" s="96" t="s">
        <v>8160</v>
      </c>
    </row>
    <row r="6764" spans="101:101">
      <c r="CW6764" s="96" t="s">
        <v>8161</v>
      </c>
    </row>
    <row r="6765" spans="101:101">
      <c r="CW6765" s="96" t="s">
        <v>8162</v>
      </c>
    </row>
    <row r="6766" spans="101:101">
      <c r="CW6766" s="96" t="s">
        <v>8163</v>
      </c>
    </row>
    <row r="6767" spans="101:101">
      <c r="CW6767" s="96" t="s">
        <v>8164</v>
      </c>
    </row>
    <row r="6768" spans="101:101">
      <c r="CW6768" s="96" t="s">
        <v>8165</v>
      </c>
    </row>
    <row r="6769" spans="101:101">
      <c r="CW6769" s="96" t="s">
        <v>8166</v>
      </c>
    </row>
    <row r="6770" spans="101:101">
      <c r="CW6770" s="96" t="s">
        <v>8167</v>
      </c>
    </row>
    <row r="6771" spans="101:101">
      <c r="CW6771" s="96" t="s">
        <v>8168</v>
      </c>
    </row>
    <row r="6772" spans="101:101">
      <c r="CW6772" s="96" t="s">
        <v>8169</v>
      </c>
    </row>
    <row r="6773" spans="101:101">
      <c r="CW6773" s="96" t="s">
        <v>8170</v>
      </c>
    </row>
    <row r="6774" spans="101:101">
      <c r="CW6774" s="96" t="s">
        <v>8171</v>
      </c>
    </row>
    <row r="6775" spans="101:101">
      <c r="CW6775" s="96" t="s">
        <v>8172</v>
      </c>
    </row>
    <row r="6776" spans="101:101">
      <c r="CW6776" s="96" t="s">
        <v>8173</v>
      </c>
    </row>
    <row r="6777" spans="101:101">
      <c r="CW6777" s="96" t="s">
        <v>8174</v>
      </c>
    </row>
    <row r="6778" spans="101:101">
      <c r="CW6778" s="96" t="s">
        <v>8175</v>
      </c>
    </row>
    <row r="6779" spans="101:101">
      <c r="CW6779" s="96" t="s">
        <v>8176</v>
      </c>
    </row>
    <row r="6780" spans="101:101">
      <c r="CW6780" s="96" t="s">
        <v>8177</v>
      </c>
    </row>
    <row r="6781" spans="101:101">
      <c r="CW6781" s="96" t="s">
        <v>8178</v>
      </c>
    </row>
    <row r="6782" spans="101:101">
      <c r="CW6782" s="96" t="s">
        <v>8179</v>
      </c>
    </row>
    <row r="6783" spans="101:101">
      <c r="CW6783" s="96" t="s">
        <v>8180</v>
      </c>
    </row>
    <row r="6784" spans="101:101">
      <c r="CW6784" s="96" t="s">
        <v>8181</v>
      </c>
    </row>
    <row r="6785" spans="101:101">
      <c r="CW6785" s="96" t="s">
        <v>8182</v>
      </c>
    </row>
    <row r="6786" spans="101:101">
      <c r="CW6786" s="96" t="s">
        <v>8183</v>
      </c>
    </row>
    <row r="6787" spans="101:101">
      <c r="CW6787" s="96" t="s">
        <v>8184</v>
      </c>
    </row>
    <row r="6788" spans="101:101">
      <c r="CW6788" s="96" t="s">
        <v>8185</v>
      </c>
    </row>
    <row r="6789" spans="101:101">
      <c r="CW6789" s="96" t="s">
        <v>8186</v>
      </c>
    </row>
    <row r="6790" spans="101:101">
      <c r="CW6790" s="96" t="s">
        <v>8187</v>
      </c>
    </row>
    <row r="6791" spans="101:101">
      <c r="CW6791" s="96" t="s">
        <v>8188</v>
      </c>
    </row>
    <row r="6792" spans="101:101">
      <c r="CW6792" s="96" t="s">
        <v>8189</v>
      </c>
    </row>
    <row r="6793" spans="101:101">
      <c r="CW6793" s="96" t="s">
        <v>8190</v>
      </c>
    </row>
    <row r="6794" spans="101:101">
      <c r="CW6794" s="96" t="s">
        <v>8191</v>
      </c>
    </row>
    <row r="6795" spans="101:101">
      <c r="CW6795" s="96" t="s">
        <v>8192</v>
      </c>
    </row>
    <row r="6796" spans="101:101">
      <c r="CW6796" s="96" t="s">
        <v>8193</v>
      </c>
    </row>
    <row r="6797" spans="101:101">
      <c r="CW6797" s="96" t="s">
        <v>8194</v>
      </c>
    </row>
    <row r="6798" spans="101:101">
      <c r="CW6798" s="96" t="s">
        <v>8195</v>
      </c>
    </row>
    <row r="6799" spans="101:101">
      <c r="CW6799" s="96" t="s">
        <v>8196</v>
      </c>
    </row>
    <row r="6800" spans="101:101">
      <c r="CW6800" s="96" t="s">
        <v>8197</v>
      </c>
    </row>
    <row r="6801" spans="101:101">
      <c r="CW6801" s="96" t="s">
        <v>8198</v>
      </c>
    </row>
    <row r="6802" spans="101:101">
      <c r="CW6802" s="96" t="s">
        <v>8199</v>
      </c>
    </row>
    <row r="6803" spans="101:101">
      <c r="CW6803" s="96" t="s">
        <v>8200</v>
      </c>
    </row>
    <row r="6804" spans="101:101">
      <c r="CW6804" s="96" t="s">
        <v>8201</v>
      </c>
    </row>
    <row r="6805" spans="101:101">
      <c r="CW6805" s="96" t="s">
        <v>8202</v>
      </c>
    </row>
    <row r="6806" spans="101:101">
      <c r="CW6806" s="96" t="s">
        <v>8203</v>
      </c>
    </row>
    <row r="6807" spans="101:101">
      <c r="CW6807" s="96" t="s">
        <v>8204</v>
      </c>
    </row>
    <row r="6808" spans="101:101">
      <c r="CW6808" s="96" t="s">
        <v>8205</v>
      </c>
    </row>
    <row r="6809" spans="101:101">
      <c r="CW6809" s="96" t="s">
        <v>8206</v>
      </c>
    </row>
    <row r="6810" spans="101:101">
      <c r="CW6810" s="96" t="s">
        <v>8207</v>
      </c>
    </row>
    <row r="6811" spans="101:101">
      <c r="CW6811" s="96" t="s">
        <v>8208</v>
      </c>
    </row>
    <row r="6812" spans="101:101">
      <c r="CW6812" s="96" t="s">
        <v>8209</v>
      </c>
    </row>
    <row r="6813" spans="101:101">
      <c r="CW6813" s="96" t="s">
        <v>8210</v>
      </c>
    </row>
    <row r="6814" spans="101:101">
      <c r="CW6814" s="96" t="s">
        <v>8211</v>
      </c>
    </row>
    <row r="6815" spans="101:101">
      <c r="CW6815" s="96" t="s">
        <v>8212</v>
      </c>
    </row>
    <row r="6816" spans="101:101">
      <c r="CW6816" s="96" t="s">
        <v>8213</v>
      </c>
    </row>
    <row r="6817" spans="101:101">
      <c r="CW6817" s="96" t="s">
        <v>8214</v>
      </c>
    </row>
    <row r="6818" spans="101:101">
      <c r="CW6818" s="96" t="s">
        <v>8215</v>
      </c>
    </row>
    <row r="6819" spans="101:101">
      <c r="CW6819" s="96" t="s">
        <v>8216</v>
      </c>
    </row>
    <row r="6820" spans="101:101">
      <c r="CW6820" s="96" t="s">
        <v>8217</v>
      </c>
    </row>
    <row r="6821" spans="101:101">
      <c r="CW6821" s="96" t="s">
        <v>8218</v>
      </c>
    </row>
    <row r="6822" spans="101:101">
      <c r="CW6822" s="96" t="s">
        <v>8219</v>
      </c>
    </row>
    <row r="6823" spans="101:101">
      <c r="CW6823" s="96" t="s">
        <v>8220</v>
      </c>
    </row>
    <row r="6824" spans="101:101">
      <c r="CW6824" s="96" t="s">
        <v>8221</v>
      </c>
    </row>
    <row r="6825" spans="101:101">
      <c r="CW6825" s="96" t="s">
        <v>8222</v>
      </c>
    </row>
    <row r="6826" spans="101:101">
      <c r="CW6826" s="96" t="s">
        <v>8223</v>
      </c>
    </row>
    <row r="6827" spans="101:101">
      <c r="CW6827" s="96" t="s">
        <v>8224</v>
      </c>
    </row>
    <row r="6828" spans="101:101">
      <c r="CW6828" s="96" t="s">
        <v>8225</v>
      </c>
    </row>
    <row r="6829" spans="101:101">
      <c r="CW6829" s="96" t="s">
        <v>8226</v>
      </c>
    </row>
    <row r="6830" spans="101:101">
      <c r="CW6830" s="96" t="s">
        <v>8227</v>
      </c>
    </row>
    <row r="6831" spans="101:101">
      <c r="CW6831" s="96" t="s">
        <v>8228</v>
      </c>
    </row>
    <row r="6832" spans="101:101">
      <c r="CW6832" s="96" t="s">
        <v>8229</v>
      </c>
    </row>
    <row r="6833" spans="101:101">
      <c r="CW6833" s="96" t="s">
        <v>8230</v>
      </c>
    </row>
    <row r="6834" spans="101:101">
      <c r="CW6834" s="96" t="s">
        <v>8231</v>
      </c>
    </row>
    <row r="6835" spans="101:101">
      <c r="CW6835" s="96" t="s">
        <v>8232</v>
      </c>
    </row>
    <row r="6836" spans="101:101">
      <c r="CW6836" s="96" t="s">
        <v>8233</v>
      </c>
    </row>
    <row r="6837" spans="101:101">
      <c r="CW6837" s="96" t="s">
        <v>8234</v>
      </c>
    </row>
    <row r="6838" spans="101:101">
      <c r="CW6838" s="96" t="s">
        <v>8235</v>
      </c>
    </row>
    <row r="6839" spans="101:101">
      <c r="CW6839" s="96" t="s">
        <v>8236</v>
      </c>
    </row>
    <row r="6840" spans="101:101">
      <c r="CW6840" s="96" t="s">
        <v>8237</v>
      </c>
    </row>
    <row r="6841" spans="101:101">
      <c r="CW6841" s="96" t="s">
        <v>8238</v>
      </c>
    </row>
    <row r="6842" spans="101:101">
      <c r="CW6842" s="96" t="s">
        <v>8239</v>
      </c>
    </row>
    <row r="6843" spans="101:101">
      <c r="CW6843" s="96" t="s">
        <v>8240</v>
      </c>
    </row>
    <row r="6844" spans="101:101">
      <c r="CW6844" s="96" t="s">
        <v>8241</v>
      </c>
    </row>
    <row r="6845" spans="101:101">
      <c r="CW6845" s="96" t="s">
        <v>8242</v>
      </c>
    </row>
    <row r="6846" spans="101:101">
      <c r="CW6846" s="96" t="s">
        <v>8243</v>
      </c>
    </row>
    <row r="6847" spans="101:101">
      <c r="CW6847" s="96" t="s">
        <v>8244</v>
      </c>
    </row>
    <row r="6848" spans="101:101">
      <c r="CW6848" s="96" t="s">
        <v>8245</v>
      </c>
    </row>
    <row r="6849" spans="101:101">
      <c r="CW6849" s="96" t="s">
        <v>8246</v>
      </c>
    </row>
    <row r="6850" spans="101:101">
      <c r="CW6850" s="96" t="s">
        <v>8247</v>
      </c>
    </row>
    <row r="6851" spans="101:101">
      <c r="CW6851" s="96" t="s">
        <v>8248</v>
      </c>
    </row>
    <row r="6852" spans="101:101">
      <c r="CW6852" s="96" t="s">
        <v>8249</v>
      </c>
    </row>
    <row r="6853" spans="101:101">
      <c r="CW6853" s="96" t="s">
        <v>8250</v>
      </c>
    </row>
    <row r="6854" spans="101:101">
      <c r="CW6854" s="96" t="s">
        <v>8251</v>
      </c>
    </row>
    <row r="6855" spans="101:101">
      <c r="CW6855" s="96" t="s">
        <v>8252</v>
      </c>
    </row>
    <row r="6856" spans="101:101">
      <c r="CW6856" s="96" t="s">
        <v>8253</v>
      </c>
    </row>
    <row r="6857" spans="101:101">
      <c r="CW6857" s="96" t="s">
        <v>8254</v>
      </c>
    </row>
    <row r="6858" spans="101:101">
      <c r="CW6858" s="96" t="s">
        <v>8255</v>
      </c>
    </row>
    <row r="6859" spans="101:101">
      <c r="CW6859" s="96" t="s">
        <v>8256</v>
      </c>
    </row>
    <row r="6860" spans="101:101">
      <c r="CW6860" s="96" t="s">
        <v>8257</v>
      </c>
    </row>
    <row r="6861" spans="101:101">
      <c r="CW6861" s="96" t="s">
        <v>8258</v>
      </c>
    </row>
    <row r="6862" spans="101:101">
      <c r="CW6862" s="96" t="s">
        <v>8259</v>
      </c>
    </row>
    <row r="6863" spans="101:101">
      <c r="CW6863" s="96" t="s">
        <v>8260</v>
      </c>
    </row>
    <row r="6864" spans="101:101">
      <c r="CW6864" s="96" t="s">
        <v>8261</v>
      </c>
    </row>
    <row r="6865" spans="101:101">
      <c r="CW6865" s="96" t="s">
        <v>8262</v>
      </c>
    </row>
    <row r="6866" spans="101:101">
      <c r="CW6866" s="96" t="s">
        <v>8263</v>
      </c>
    </row>
    <row r="6867" spans="101:101">
      <c r="CW6867" s="96" t="s">
        <v>8264</v>
      </c>
    </row>
    <row r="6868" spans="101:101">
      <c r="CW6868" s="96" t="s">
        <v>8265</v>
      </c>
    </row>
    <row r="6869" spans="101:101">
      <c r="CW6869" s="96" t="s">
        <v>8266</v>
      </c>
    </row>
    <row r="6870" spans="101:101">
      <c r="CW6870" s="96" t="s">
        <v>8267</v>
      </c>
    </row>
    <row r="6871" spans="101:101">
      <c r="CW6871" s="96" t="s">
        <v>8268</v>
      </c>
    </row>
    <row r="6872" spans="101:101">
      <c r="CW6872" s="96" t="s">
        <v>8269</v>
      </c>
    </row>
    <row r="6873" spans="101:101">
      <c r="CW6873" s="96" t="s">
        <v>8270</v>
      </c>
    </row>
    <row r="6874" spans="101:101">
      <c r="CW6874" s="96" t="s">
        <v>8271</v>
      </c>
    </row>
    <row r="6875" spans="101:101">
      <c r="CW6875" s="96" t="s">
        <v>8272</v>
      </c>
    </row>
    <row r="6876" spans="101:101">
      <c r="CW6876" s="96" t="s">
        <v>8273</v>
      </c>
    </row>
    <row r="6877" spans="101:101">
      <c r="CW6877" s="96" t="s">
        <v>8274</v>
      </c>
    </row>
    <row r="6878" spans="101:101">
      <c r="CW6878" s="96" t="s">
        <v>8275</v>
      </c>
    </row>
    <row r="6879" spans="101:101">
      <c r="CW6879" s="96" t="s">
        <v>8276</v>
      </c>
    </row>
    <row r="6880" spans="101:101">
      <c r="CW6880" s="96" t="s">
        <v>8277</v>
      </c>
    </row>
    <row r="6881" spans="101:101">
      <c r="CW6881" s="96" t="s">
        <v>8278</v>
      </c>
    </row>
    <row r="6882" spans="101:101">
      <c r="CW6882" s="96" t="s">
        <v>8279</v>
      </c>
    </row>
    <row r="6883" spans="101:101">
      <c r="CW6883" s="96" t="s">
        <v>8280</v>
      </c>
    </row>
    <row r="6884" spans="101:101">
      <c r="CW6884" s="96" t="s">
        <v>8281</v>
      </c>
    </row>
    <row r="6885" spans="101:101">
      <c r="CW6885" s="96" t="s">
        <v>8282</v>
      </c>
    </row>
    <row r="6886" spans="101:101">
      <c r="CW6886" s="96" t="s">
        <v>8283</v>
      </c>
    </row>
    <row r="6887" spans="101:101">
      <c r="CW6887" s="96" t="s">
        <v>8284</v>
      </c>
    </row>
    <row r="6888" spans="101:101">
      <c r="CW6888" s="96" t="s">
        <v>8285</v>
      </c>
    </row>
    <row r="6889" spans="101:101">
      <c r="CW6889" s="96" t="s">
        <v>8286</v>
      </c>
    </row>
    <row r="6890" spans="101:101">
      <c r="CW6890" s="96" t="s">
        <v>8287</v>
      </c>
    </row>
    <row r="6891" spans="101:101">
      <c r="CW6891" s="96" t="s">
        <v>8288</v>
      </c>
    </row>
    <row r="6892" spans="101:101">
      <c r="CW6892" s="96" t="s">
        <v>8289</v>
      </c>
    </row>
    <row r="6893" spans="101:101">
      <c r="CW6893" s="96" t="s">
        <v>8290</v>
      </c>
    </row>
    <row r="6894" spans="101:101">
      <c r="CW6894" s="96" t="s">
        <v>8291</v>
      </c>
    </row>
    <row r="6895" spans="101:101">
      <c r="CW6895" s="96" t="s">
        <v>8292</v>
      </c>
    </row>
    <row r="6896" spans="101:101">
      <c r="CW6896" s="96" t="s">
        <v>8293</v>
      </c>
    </row>
    <row r="6897" spans="101:101">
      <c r="CW6897" s="96" t="s">
        <v>8294</v>
      </c>
    </row>
    <row r="6898" spans="101:101">
      <c r="CW6898" s="96" t="s">
        <v>8295</v>
      </c>
    </row>
    <row r="6899" spans="101:101">
      <c r="CW6899" s="96" t="s">
        <v>8296</v>
      </c>
    </row>
    <row r="6900" spans="101:101">
      <c r="CW6900" s="96" t="s">
        <v>8297</v>
      </c>
    </row>
    <row r="6901" spans="101:101">
      <c r="CW6901" s="96" t="s">
        <v>8298</v>
      </c>
    </row>
    <row r="6902" spans="101:101">
      <c r="CW6902" s="96" t="s">
        <v>8299</v>
      </c>
    </row>
    <row r="6903" spans="101:101">
      <c r="CW6903" s="96" t="s">
        <v>8300</v>
      </c>
    </row>
    <row r="6904" spans="101:101">
      <c r="CW6904" s="96" t="s">
        <v>8301</v>
      </c>
    </row>
    <row r="6905" spans="101:101">
      <c r="CW6905" s="96" t="s">
        <v>8302</v>
      </c>
    </row>
    <row r="6906" spans="101:101">
      <c r="CW6906" s="96" t="s">
        <v>8303</v>
      </c>
    </row>
    <row r="6907" spans="101:101">
      <c r="CW6907" s="96" t="s">
        <v>8304</v>
      </c>
    </row>
    <row r="6908" spans="101:101">
      <c r="CW6908" s="96" t="s">
        <v>8305</v>
      </c>
    </row>
    <row r="6909" spans="101:101">
      <c r="CW6909" s="96" t="s">
        <v>8306</v>
      </c>
    </row>
    <row r="6910" spans="101:101">
      <c r="CW6910" s="96" t="s">
        <v>8307</v>
      </c>
    </row>
    <row r="6911" spans="101:101">
      <c r="CW6911" s="96" t="s">
        <v>8308</v>
      </c>
    </row>
    <row r="6912" spans="101:101">
      <c r="CW6912" s="96" t="s">
        <v>8309</v>
      </c>
    </row>
    <row r="6913" spans="101:101">
      <c r="CW6913" s="96" t="s">
        <v>8310</v>
      </c>
    </row>
    <row r="6914" spans="101:101">
      <c r="CW6914" s="96" t="s">
        <v>8311</v>
      </c>
    </row>
    <row r="6915" spans="101:101">
      <c r="CW6915" s="96" t="s">
        <v>8312</v>
      </c>
    </row>
    <row r="6916" spans="101:101">
      <c r="CW6916" s="96" t="s">
        <v>8313</v>
      </c>
    </row>
    <row r="6917" spans="101:101">
      <c r="CW6917" s="96" t="s">
        <v>8314</v>
      </c>
    </row>
    <row r="6918" spans="101:101">
      <c r="CW6918" s="96" t="s">
        <v>8315</v>
      </c>
    </row>
    <row r="6919" spans="101:101">
      <c r="CW6919" s="96" t="s">
        <v>8316</v>
      </c>
    </row>
    <row r="6920" spans="101:101">
      <c r="CW6920" s="96" t="s">
        <v>8317</v>
      </c>
    </row>
    <row r="6921" spans="101:101">
      <c r="CW6921" s="96" t="s">
        <v>8318</v>
      </c>
    </row>
    <row r="6922" spans="101:101">
      <c r="CW6922" s="96" t="s">
        <v>8319</v>
      </c>
    </row>
    <row r="6923" spans="101:101">
      <c r="CW6923" s="96" t="s">
        <v>8320</v>
      </c>
    </row>
    <row r="6924" spans="101:101">
      <c r="CW6924" s="96" t="s">
        <v>8321</v>
      </c>
    </row>
    <row r="6925" spans="101:101">
      <c r="CW6925" s="96" t="s">
        <v>8322</v>
      </c>
    </row>
    <row r="6926" spans="101:101">
      <c r="CW6926" s="96" t="s">
        <v>8323</v>
      </c>
    </row>
    <row r="6927" spans="101:101">
      <c r="CW6927" s="96" t="s">
        <v>8324</v>
      </c>
    </row>
    <row r="6928" spans="101:101">
      <c r="CW6928" s="96" t="s">
        <v>8325</v>
      </c>
    </row>
    <row r="6929" spans="101:101">
      <c r="CW6929" s="96" t="s">
        <v>8326</v>
      </c>
    </row>
    <row r="6930" spans="101:101">
      <c r="CW6930" s="96" t="s">
        <v>8327</v>
      </c>
    </row>
    <row r="6931" spans="101:101">
      <c r="CW6931" s="96" t="s">
        <v>8328</v>
      </c>
    </row>
    <row r="6932" spans="101:101">
      <c r="CW6932" s="96" t="s">
        <v>8329</v>
      </c>
    </row>
    <row r="6933" spans="101:101">
      <c r="CW6933" s="96" t="s">
        <v>8330</v>
      </c>
    </row>
    <row r="6934" spans="101:101">
      <c r="CW6934" s="96" t="s">
        <v>8331</v>
      </c>
    </row>
    <row r="6935" spans="101:101">
      <c r="CW6935" s="96" t="s">
        <v>8332</v>
      </c>
    </row>
    <row r="6936" spans="101:101">
      <c r="CW6936" s="96" t="s">
        <v>8333</v>
      </c>
    </row>
    <row r="6937" spans="101:101">
      <c r="CW6937" s="96" t="s">
        <v>8334</v>
      </c>
    </row>
    <row r="6938" spans="101:101">
      <c r="CW6938" s="96" t="s">
        <v>8335</v>
      </c>
    </row>
    <row r="6939" spans="101:101">
      <c r="CW6939" s="96" t="s">
        <v>8336</v>
      </c>
    </row>
    <row r="6940" spans="101:101">
      <c r="CW6940" s="96" t="s">
        <v>8337</v>
      </c>
    </row>
    <row r="6941" spans="101:101">
      <c r="CW6941" s="96" t="s">
        <v>8338</v>
      </c>
    </row>
    <row r="6942" spans="101:101">
      <c r="CW6942" s="96" t="s">
        <v>8339</v>
      </c>
    </row>
    <row r="6943" spans="101:101">
      <c r="CW6943" s="96" t="s">
        <v>8340</v>
      </c>
    </row>
    <row r="6944" spans="101:101">
      <c r="CW6944" s="96" t="s">
        <v>8341</v>
      </c>
    </row>
    <row r="6945" spans="101:101">
      <c r="CW6945" s="96" t="s">
        <v>8342</v>
      </c>
    </row>
    <row r="6946" spans="101:101">
      <c r="CW6946" s="96" t="s">
        <v>8343</v>
      </c>
    </row>
    <row r="6947" spans="101:101">
      <c r="CW6947" s="96" t="s">
        <v>8344</v>
      </c>
    </row>
    <row r="6948" spans="101:101">
      <c r="CW6948" s="96" t="s">
        <v>8345</v>
      </c>
    </row>
    <row r="6949" spans="101:101">
      <c r="CW6949" s="96" t="s">
        <v>8346</v>
      </c>
    </row>
    <row r="6950" spans="101:101">
      <c r="CW6950" s="96" t="s">
        <v>8347</v>
      </c>
    </row>
    <row r="6951" spans="101:101">
      <c r="CW6951" s="96" t="s">
        <v>8348</v>
      </c>
    </row>
    <row r="6952" spans="101:101">
      <c r="CW6952" s="96" t="s">
        <v>8349</v>
      </c>
    </row>
    <row r="6953" spans="101:101">
      <c r="CW6953" s="96" t="s">
        <v>8350</v>
      </c>
    </row>
    <row r="6954" spans="101:101">
      <c r="CW6954" s="96" t="s">
        <v>8351</v>
      </c>
    </row>
    <row r="6955" spans="101:101">
      <c r="CW6955" s="96" t="s">
        <v>8352</v>
      </c>
    </row>
    <row r="6956" spans="101:101">
      <c r="CW6956" s="96" t="s">
        <v>8353</v>
      </c>
    </row>
    <row r="6957" spans="101:101">
      <c r="CW6957" s="96" t="s">
        <v>8354</v>
      </c>
    </row>
    <row r="6958" spans="101:101">
      <c r="CW6958" s="96" t="s">
        <v>8355</v>
      </c>
    </row>
    <row r="6959" spans="101:101">
      <c r="CW6959" s="96" t="s">
        <v>8356</v>
      </c>
    </row>
    <row r="6960" spans="101:101">
      <c r="CW6960" s="96" t="s">
        <v>8357</v>
      </c>
    </row>
    <row r="6961" spans="101:101">
      <c r="CW6961" s="96" t="s">
        <v>8358</v>
      </c>
    </row>
    <row r="6962" spans="101:101">
      <c r="CW6962" s="96" t="s">
        <v>8359</v>
      </c>
    </row>
    <row r="6963" spans="101:101">
      <c r="CW6963" s="96" t="s">
        <v>8360</v>
      </c>
    </row>
    <row r="6964" spans="101:101">
      <c r="CW6964" s="96" t="s">
        <v>8361</v>
      </c>
    </row>
    <row r="6965" spans="101:101">
      <c r="CW6965" s="96" t="s">
        <v>8362</v>
      </c>
    </row>
    <row r="6966" spans="101:101">
      <c r="CW6966" s="96" t="s">
        <v>8363</v>
      </c>
    </row>
    <row r="6967" spans="101:101">
      <c r="CW6967" s="96" t="s">
        <v>8364</v>
      </c>
    </row>
    <row r="6968" spans="101:101">
      <c r="CW6968" s="96" t="s">
        <v>8365</v>
      </c>
    </row>
    <row r="6969" spans="101:101">
      <c r="CW6969" s="96" t="s">
        <v>8366</v>
      </c>
    </row>
    <row r="6970" spans="101:101">
      <c r="CW6970" s="96" t="s">
        <v>8367</v>
      </c>
    </row>
    <row r="6971" spans="101:101">
      <c r="CW6971" s="96" t="s">
        <v>8368</v>
      </c>
    </row>
    <row r="6972" spans="101:101">
      <c r="CW6972" s="96" t="s">
        <v>8369</v>
      </c>
    </row>
    <row r="6973" spans="101:101">
      <c r="CW6973" s="96" t="s">
        <v>8370</v>
      </c>
    </row>
    <row r="6974" spans="101:101">
      <c r="CW6974" s="96" t="s">
        <v>8371</v>
      </c>
    </row>
    <row r="6975" spans="101:101">
      <c r="CW6975" s="96" t="s">
        <v>8372</v>
      </c>
    </row>
    <row r="6976" spans="101:101">
      <c r="CW6976" s="96" t="s">
        <v>8373</v>
      </c>
    </row>
    <row r="6977" spans="101:101">
      <c r="CW6977" s="96" t="s">
        <v>8374</v>
      </c>
    </row>
    <row r="6978" spans="101:101">
      <c r="CW6978" s="96" t="s">
        <v>8375</v>
      </c>
    </row>
    <row r="6979" spans="101:101">
      <c r="CW6979" s="96" t="s">
        <v>8376</v>
      </c>
    </row>
    <row r="6980" spans="101:101">
      <c r="CW6980" s="96" t="s">
        <v>8377</v>
      </c>
    </row>
    <row r="6981" spans="101:101">
      <c r="CW6981" s="96" t="s">
        <v>8378</v>
      </c>
    </row>
    <row r="6982" spans="101:101">
      <c r="CW6982" s="96" t="s">
        <v>8379</v>
      </c>
    </row>
    <row r="6983" spans="101:101">
      <c r="CW6983" s="96" t="s">
        <v>8380</v>
      </c>
    </row>
    <row r="6984" spans="101:101">
      <c r="CW6984" s="96" t="s">
        <v>8381</v>
      </c>
    </row>
    <row r="6985" spans="101:101">
      <c r="CW6985" s="96" t="s">
        <v>8382</v>
      </c>
    </row>
    <row r="6986" spans="101:101">
      <c r="CW6986" s="96" t="s">
        <v>8383</v>
      </c>
    </row>
    <row r="6987" spans="101:101">
      <c r="CW6987" s="96" t="s">
        <v>8384</v>
      </c>
    </row>
    <row r="6988" spans="101:101">
      <c r="CW6988" s="96" t="s">
        <v>8385</v>
      </c>
    </row>
    <row r="6989" spans="101:101">
      <c r="CW6989" s="96" t="s">
        <v>8386</v>
      </c>
    </row>
    <row r="6990" spans="101:101">
      <c r="CW6990" s="96" t="s">
        <v>8387</v>
      </c>
    </row>
    <row r="6991" spans="101:101">
      <c r="CW6991" s="96" t="s">
        <v>8388</v>
      </c>
    </row>
    <row r="6992" spans="101:101">
      <c r="CW6992" s="96" t="s">
        <v>8389</v>
      </c>
    </row>
    <row r="6993" spans="101:101">
      <c r="CW6993" s="96" t="s">
        <v>8390</v>
      </c>
    </row>
    <row r="6994" spans="101:101">
      <c r="CW6994" s="96" t="s">
        <v>8391</v>
      </c>
    </row>
    <row r="6995" spans="101:101">
      <c r="CW6995" s="96" t="s">
        <v>8392</v>
      </c>
    </row>
    <row r="6996" spans="101:101">
      <c r="CW6996" s="96" t="s">
        <v>8393</v>
      </c>
    </row>
    <row r="6997" spans="101:101">
      <c r="CW6997" s="96" t="s">
        <v>8394</v>
      </c>
    </row>
    <row r="6998" spans="101:101">
      <c r="CW6998" s="96" t="s">
        <v>8395</v>
      </c>
    </row>
    <row r="6999" spans="101:101">
      <c r="CW6999" s="96" t="s">
        <v>8396</v>
      </c>
    </row>
    <row r="7000" spans="101:101">
      <c r="CW7000" s="96" t="s">
        <v>8397</v>
      </c>
    </row>
    <row r="7001" spans="101:101">
      <c r="CW7001" s="96" t="s">
        <v>8398</v>
      </c>
    </row>
    <row r="7002" spans="101:101">
      <c r="CW7002" s="96" t="s">
        <v>8399</v>
      </c>
    </row>
    <row r="7003" spans="101:101">
      <c r="CW7003" s="96" t="s">
        <v>8400</v>
      </c>
    </row>
    <row r="7004" spans="101:101">
      <c r="CW7004" s="96" t="s">
        <v>8401</v>
      </c>
    </row>
    <row r="7005" spans="101:101">
      <c r="CW7005" s="96" t="s">
        <v>8402</v>
      </c>
    </row>
    <row r="7006" spans="101:101">
      <c r="CW7006" s="96" t="s">
        <v>8403</v>
      </c>
    </row>
    <row r="7007" spans="101:101">
      <c r="CW7007" s="96" t="s">
        <v>8404</v>
      </c>
    </row>
    <row r="7008" spans="101:101">
      <c r="CW7008" s="96" t="s">
        <v>8405</v>
      </c>
    </row>
    <row r="7009" spans="101:101">
      <c r="CW7009" s="96" t="s">
        <v>8406</v>
      </c>
    </row>
    <row r="7010" spans="101:101">
      <c r="CW7010" s="96" t="s">
        <v>8407</v>
      </c>
    </row>
    <row r="7011" spans="101:101">
      <c r="CW7011" s="96" t="s">
        <v>8408</v>
      </c>
    </row>
    <row r="7012" spans="101:101">
      <c r="CW7012" s="96" t="s">
        <v>8409</v>
      </c>
    </row>
    <row r="7013" spans="101:101">
      <c r="CW7013" s="96" t="s">
        <v>8410</v>
      </c>
    </row>
    <row r="7014" spans="101:101">
      <c r="CW7014" s="96" t="s">
        <v>8411</v>
      </c>
    </row>
    <row r="7015" spans="101:101">
      <c r="CW7015" s="96" t="s">
        <v>8412</v>
      </c>
    </row>
    <row r="7016" spans="101:101">
      <c r="CW7016" s="96" t="s">
        <v>8413</v>
      </c>
    </row>
    <row r="7017" spans="101:101">
      <c r="CW7017" s="96" t="s">
        <v>8414</v>
      </c>
    </row>
    <row r="7018" spans="101:101">
      <c r="CW7018" s="96" t="s">
        <v>8415</v>
      </c>
    </row>
    <row r="7019" spans="101:101">
      <c r="CW7019" s="96" t="s">
        <v>8416</v>
      </c>
    </row>
    <row r="7020" spans="101:101">
      <c r="CW7020" s="96" t="s">
        <v>8417</v>
      </c>
    </row>
    <row r="7021" spans="101:101">
      <c r="CW7021" s="96" t="s">
        <v>8418</v>
      </c>
    </row>
    <row r="7022" spans="101:101">
      <c r="CW7022" s="96" t="s">
        <v>8419</v>
      </c>
    </row>
    <row r="7023" spans="101:101">
      <c r="CW7023" s="96" t="s">
        <v>8420</v>
      </c>
    </row>
    <row r="7024" spans="101:101">
      <c r="CW7024" s="96" t="s">
        <v>8421</v>
      </c>
    </row>
    <row r="7025" spans="101:101">
      <c r="CW7025" s="96" t="s">
        <v>8422</v>
      </c>
    </row>
    <row r="7026" spans="101:101">
      <c r="CW7026" s="96" t="s">
        <v>8423</v>
      </c>
    </row>
    <row r="7027" spans="101:101">
      <c r="CW7027" s="96" t="s">
        <v>8424</v>
      </c>
    </row>
    <row r="7028" spans="101:101">
      <c r="CW7028" s="96" t="s">
        <v>8425</v>
      </c>
    </row>
    <row r="7029" spans="101:101">
      <c r="CW7029" s="96" t="s">
        <v>8426</v>
      </c>
    </row>
    <row r="7030" spans="101:101">
      <c r="CW7030" s="96" t="s">
        <v>8427</v>
      </c>
    </row>
    <row r="7031" spans="101:101">
      <c r="CW7031" s="96" t="s">
        <v>8428</v>
      </c>
    </row>
    <row r="7032" spans="101:101">
      <c r="CW7032" s="96" t="s">
        <v>8429</v>
      </c>
    </row>
    <row r="7033" spans="101:101">
      <c r="CW7033" s="96" t="s">
        <v>8430</v>
      </c>
    </row>
    <row r="7034" spans="101:101">
      <c r="CW7034" s="96" t="s">
        <v>8431</v>
      </c>
    </row>
    <row r="7035" spans="101:101">
      <c r="CW7035" s="96" t="s">
        <v>8432</v>
      </c>
    </row>
    <row r="7036" spans="101:101">
      <c r="CW7036" s="96" t="s">
        <v>8433</v>
      </c>
    </row>
    <row r="7037" spans="101:101">
      <c r="CW7037" s="96" t="s">
        <v>8434</v>
      </c>
    </row>
    <row r="7038" spans="101:101">
      <c r="CW7038" s="96" t="s">
        <v>8435</v>
      </c>
    </row>
    <row r="7039" spans="101:101">
      <c r="CW7039" s="96" t="s">
        <v>8436</v>
      </c>
    </row>
    <row r="7040" spans="101:101">
      <c r="CW7040" s="96" t="s">
        <v>8437</v>
      </c>
    </row>
    <row r="7041" spans="101:101">
      <c r="CW7041" s="96" t="s">
        <v>8438</v>
      </c>
    </row>
    <row r="7042" spans="101:101">
      <c r="CW7042" s="96" t="s">
        <v>8439</v>
      </c>
    </row>
    <row r="7043" spans="101:101">
      <c r="CW7043" s="96" t="s">
        <v>8440</v>
      </c>
    </row>
    <row r="7044" spans="101:101">
      <c r="CW7044" s="96" t="s">
        <v>8441</v>
      </c>
    </row>
    <row r="7045" spans="101:101">
      <c r="CW7045" s="96" t="s">
        <v>8442</v>
      </c>
    </row>
    <row r="7046" spans="101:101">
      <c r="CW7046" s="96" t="s">
        <v>8443</v>
      </c>
    </row>
    <row r="7047" spans="101:101">
      <c r="CW7047" s="96" t="s">
        <v>8444</v>
      </c>
    </row>
    <row r="7048" spans="101:101">
      <c r="CW7048" s="96" t="s">
        <v>8445</v>
      </c>
    </row>
    <row r="7049" spans="101:101">
      <c r="CW7049" s="96" t="s">
        <v>8446</v>
      </c>
    </row>
    <row r="7050" spans="101:101">
      <c r="CW7050" s="96" t="s">
        <v>8447</v>
      </c>
    </row>
    <row r="7051" spans="101:101">
      <c r="CW7051" s="96" t="s">
        <v>8448</v>
      </c>
    </row>
    <row r="7052" spans="101:101">
      <c r="CW7052" s="96" t="s">
        <v>8449</v>
      </c>
    </row>
    <row r="7053" spans="101:101">
      <c r="CW7053" s="96" t="s">
        <v>8450</v>
      </c>
    </row>
    <row r="7054" spans="101:101">
      <c r="CW7054" s="96" t="s">
        <v>8451</v>
      </c>
    </row>
    <row r="7055" spans="101:101">
      <c r="CW7055" s="96" t="s">
        <v>8452</v>
      </c>
    </row>
    <row r="7056" spans="101:101">
      <c r="CW7056" s="96" t="s">
        <v>8453</v>
      </c>
    </row>
    <row r="7057" spans="101:101">
      <c r="CW7057" s="96" t="s">
        <v>8454</v>
      </c>
    </row>
    <row r="7058" spans="101:101">
      <c r="CW7058" s="96" t="s">
        <v>8455</v>
      </c>
    </row>
    <row r="7059" spans="101:101">
      <c r="CW7059" s="96" t="s">
        <v>8456</v>
      </c>
    </row>
    <row r="7060" spans="101:101">
      <c r="CW7060" s="96" t="s">
        <v>8457</v>
      </c>
    </row>
    <row r="7061" spans="101:101">
      <c r="CW7061" s="96" t="s">
        <v>8458</v>
      </c>
    </row>
    <row r="7062" spans="101:101">
      <c r="CW7062" s="96" t="s">
        <v>8459</v>
      </c>
    </row>
    <row r="7063" spans="101:101">
      <c r="CW7063" s="96" t="s">
        <v>8460</v>
      </c>
    </row>
    <row r="7064" spans="101:101">
      <c r="CW7064" s="96" t="s">
        <v>8461</v>
      </c>
    </row>
    <row r="7065" spans="101:101">
      <c r="CW7065" s="96" t="s">
        <v>8462</v>
      </c>
    </row>
    <row r="7066" spans="101:101">
      <c r="CW7066" s="96" t="s">
        <v>8463</v>
      </c>
    </row>
    <row r="7067" spans="101:101">
      <c r="CW7067" s="96" t="s">
        <v>8464</v>
      </c>
    </row>
    <row r="7068" spans="101:101">
      <c r="CW7068" s="96" t="s">
        <v>8465</v>
      </c>
    </row>
    <row r="7069" spans="101:101">
      <c r="CW7069" s="96" t="s">
        <v>8466</v>
      </c>
    </row>
    <row r="7070" spans="101:101">
      <c r="CW7070" s="96" t="s">
        <v>8467</v>
      </c>
    </row>
    <row r="7071" spans="101:101">
      <c r="CW7071" s="96" t="s">
        <v>8468</v>
      </c>
    </row>
    <row r="7072" spans="101:101">
      <c r="CW7072" s="96" t="s">
        <v>8469</v>
      </c>
    </row>
    <row r="7073" spans="101:101">
      <c r="CW7073" s="96" t="s">
        <v>8470</v>
      </c>
    </row>
    <row r="7074" spans="101:101">
      <c r="CW7074" s="96" t="s">
        <v>8471</v>
      </c>
    </row>
    <row r="7075" spans="101:101">
      <c r="CW7075" s="96" t="s">
        <v>8472</v>
      </c>
    </row>
    <row r="7076" spans="101:101">
      <c r="CW7076" s="96" t="s">
        <v>8473</v>
      </c>
    </row>
    <row r="7077" spans="101:101">
      <c r="CW7077" s="96" t="s">
        <v>8474</v>
      </c>
    </row>
    <row r="7078" spans="101:101">
      <c r="CW7078" s="96" t="s">
        <v>8475</v>
      </c>
    </row>
    <row r="7079" spans="101:101">
      <c r="CW7079" s="96" t="s">
        <v>8476</v>
      </c>
    </row>
    <row r="7080" spans="101:101">
      <c r="CW7080" s="96" t="s">
        <v>8477</v>
      </c>
    </row>
    <row r="7081" spans="101:101">
      <c r="CW7081" s="96" t="s">
        <v>8478</v>
      </c>
    </row>
    <row r="7082" spans="101:101">
      <c r="CW7082" s="96" t="s">
        <v>8479</v>
      </c>
    </row>
    <row r="7083" spans="101:101">
      <c r="CW7083" s="96" t="s">
        <v>8480</v>
      </c>
    </row>
    <row r="7084" spans="101:101">
      <c r="CW7084" s="96" t="s">
        <v>8481</v>
      </c>
    </row>
    <row r="7085" spans="101:101">
      <c r="CW7085" s="96" t="s">
        <v>8482</v>
      </c>
    </row>
    <row r="7086" spans="101:101">
      <c r="CW7086" s="96" t="s">
        <v>8483</v>
      </c>
    </row>
    <row r="7087" spans="101:101">
      <c r="CW7087" s="96" t="s">
        <v>8484</v>
      </c>
    </row>
    <row r="7088" spans="101:101">
      <c r="CW7088" s="96" t="s">
        <v>8485</v>
      </c>
    </row>
    <row r="7089" spans="101:101">
      <c r="CW7089" s="96" t="s">
        <v>8486</v>
      </c>
    </row>
    <row r="7090" spans="101:101">
      <c r="CW7090" s="96" t="s">
        <v>8487</v>
      </c>
    </row>
    <row r="7091" spans="101:101">
      <c r="CW7091" s="96" t="s">
        <v>8488</v>
      </c>
    </row>
    <row r="7092" spans="101:101">
      <c r="CW7092" s="96" t="s">
        <v>8489</v>
      </c>
    </row>
    <row r="7093" spans="101:101">
      <c r="CW7093" s="96" t="s">
        <v>8490</v>
      </c>
    </row>
    <row r="7094" spans="101:101">
      <c r="CW7094" s="96" t="s">
        <v>8491</v>
      </c>
    </row>
    <row r="7095" spans="101:101">
      <c r="CW7095" s="96" t="s">
        <v>8492</v>
      </c>
    </row>
    <row r="7096" spans="101:101">
      <c r="CW7096" s="96" t="s">
        <v>8493</v>
      </c>
    </row>
    <row r="7097" spans="101:101">
      <c r="CW7097" s="96" t="s">
        <v>8494</v>
      </c>
    </row>
    <row r="7098" spans="101:101">
      <c r="CW7098" s="96" t="s">
        <v>8495</v>
      </c>
    </row>
    <row r="7099" spans="101:101">
      <c r="CW7099" s="96" t="s">
        <v>8496</v>
      </c>
    </row>
    <row r="7100" spans="101:101">
      <c r="CW7100" s="96" t="s">
        <v>8497</v>
      </c>
    </row>
    <row r="7101" spans="101:101">
      <c r="CW7101" s="96" t="s">
        <v>8498</v>
      </c>
    </row>
    <row r="7102" spans="101:101">
      <c r="CW7102" s="96" t="s">
        <v>8499</v>
      </c>
    </row>
    <row r="7103" spans="101:101">
      <c r="CW7103" s="96" t="s">
        <v>8500</v>
      </c>
    </row>
    <row r="7104" spans="101:101">
      <c r="CW7104" s="96" t="s">
        <v>8501</v>
      </c>
    </row>
    <row r="7105" spans="101:101">
      <c r="CW7105" s="96" t="s">
        <v>8502</v>
      </c>
    </row>
    <row r="7106" spans="101:101">
      <c r="CW7106" s="96" t="s">
        <v>8503</v>
      </c>
    </row>
    <row r="7107" spans="101:101">
      <c r="CW7107" s="96" t="s">
        <v>8504</v>
      </c>
    </row>
    <row r="7108" spans="101:101">
      <c r="CW7108" s="96" t="s">
        <v>8505</v>
      </c>
    </row>
    <row r="7109" spans="101:101">
      <c r="CW7109" s="96" t="s">
        <v>8506</v>
      </c>
    </row>
    <row r="7110" spans="101:101">
      <c r="CW7110" s="96" t="s">
        <v>8507</v>
      </c>
    </row>
    <row r="7111" spans="101:101">
      <c r="CW7111" s="96" t="s">
        <v>8508</v>
      </c>
    </row>
    <row r="7112" spans="101:101">
      <c r="CW7112" s="96" t="s">
        <v>8509</v>
      </c>
    </row>
    <row r="7113" spans="101:101">
      <c r="CW7113" s="96" t="s">
        <v>8510</v>
      </c>
    </row>
    <row r="7114" spans="101:101">
      <c r="CW7114" s="96" t="s">
        <v>8511</v>
      </c>
    </row>
    <row r="7115" spans="101:101">
      <c r="CW7115" s="96" t="s">
        <v>8512</v>
      </c>
    </row>
    <row r="7116" spans="101:101">
      <c r="CW7116" s="96" t="s">
        <v>8513</v>
      </c>
    </row>
    <row r="7117" spans="101:101">
      <c r="CW7117" s="96" t="s">
        <v>8514</v>
      </c>
    </row>
    <row r="7118" spans="101:101">
      <c r="CW7118" s="96" t="s">
        <v>8515</v>
      </c>
    </row>
    <row r="7119" spans="101:101">
      <c r="CW7119" s="96" t="s">
        <v>8516</v>
      </c>
    </row>
    <row r="7120" spans="101:101">
      <c r="CW7120" s="96" t="s">
        <v>8517</v>
      </c>
    </row>
    <row r="7121" spans="101:101">
      <c r="CW7121" s="96" t="s">
        <v>8518</v>
      </c>
    </row>
    <row r="7122" spans="101:101">
      <c r="CW7122" s="96" t="s">
        <v>8519</v>
      </c>
    </row>
    <row r="7123" spans="101:101">
      <c r="CW7123" s="96" t="s">
        <v>8520</v>
      </c>
    </row>
    <row r="7124" spans="101:101">
      <c r="CW7124" s="96" t="s">
        <v>8521</v>
      </c>
    </row>
    <row r="7125" spans="101:101">
      <c r="CW7125" s="96" t="s">
        <v>8522</v>
      </c>
    </row>
    <row r="7126" spans="101:101">
      <c r="CW7126" s="96" t="s">
        <v>8523</v>
      </c>
    </row>
    <row r="7127" spans="101:101">
      <c r="CW7127" s="96" t="s">
        <v>8524</v>
      </c>
    </row>
    <row r="7128" spans="101:101">
      <c r="CW7128" s="96" t="s">
        <v>8525</v>
      </c>
    </row>
    <row r="7129" spans="101:101">
      <c r="CW7129" s="96" t="s">
        <v>8526</v>
      </c>
    </row>
    <row r="7130" spans="101:101">
      <c r="CW7130" s="96" t="s">
        <v>8527</v>
      </c>
    </row>
    <row r="7131" spans="101:101">
      <c r="CW7131" s="96" t="s">
        <v>8528</v>
      </c>
    </row>
    <row r="7132" spans="101:101">
      <c r="CW7132" s="96" t="s">
        <v>8529</v>
      </c>
    </row>
    <row r="7133" spans="101:101">
      <c r="CW7133" s="96" t="s">
        <v>8530</v>
      </c>
    </row>
    <row r="7134" spans="101:101">
      <c r="CW7134" s="96" t="s">
        <v>8531</v>
      </c>
    </row>
    <row r="7135" spans="101:101">
      <c r="CW7135" s="96" t="s">
        <v>8532</v>
      </c>
    </row>
    <row r="7136" spans="101:101">
      <c r="CW7136" s="96" t="s">
        <v>8533</v>
      </c>
    </row>
    <row r="7137" spans="101:101">
      <c r="CW7137" s="96" t="s">
        <v>8534</v>
      </c>
    </row>
    <row r="7138" spans="101:101">
      <c r="CW7138" s="96" t="s">
        <v>8535</v>
      </c>
    </row>
    <row r="7139" spans="101:101">
      <c r="CW7139" s="96" t="s">
        <v>8536</v>
      </c>
    </row>
    <row r="7140" spans="101:101">
      <c r="CW7140" s="96" t="s">
        <v>8537</v>
      </c>
    </row>
    <row r="7141" spans="101:101">
      <c r="CW7141" s="96" t="s">
        <v>8538</v>
      </c>
    </row>
    <row r="7142" spans="101:101">
      <c r="CW7142" s="96" t="s">
        <v>8539</v>
      </c>
    </row>
    <row r="7143" spans="101:101">
      <c r="CW7143" s="96" t="s">
        <v>8540</v>
      </c>
    </row>
    <row r="7144" spans="101:101">
      <c r="CW7144" s="96" t="s">
        <v>8541</v>
      </c>
    </row>
    <row r="7145" spans="101:101">
      <c r="CW7145" s="96" t="s">
        <v>8542</v>
      </c>
    </row>
    <row r="7146" spans="101:101">
      <c r="CW7146" s="96" t="s">
        <v>8543</v>
      </c>
    </row>
    <row r="7147" spans="101:101">
      <c r="CW7147" s="96" t="s">
        <v>8544</v>
      </c>
    </row>
    <row r="7148" spans="101:101">
      <c r="CW7148" s="96" t="s">
        <v>8545</v>
      </c>
    </row>
    <row r="7149" spans="101:101">
      <c r="CW7149" s="96" t="s">
        <v>8546</v>
      </c>
    </row>
    <row r="7150" spans="101:101">
      <c r="CW7150" s="96" t="s">
        <v>8547</v>
      </c>
    </row>
    <row r="7151" spans="101:101">
      <c r="CW7151" s="96" t="s">
        <v>8548</v>
      </c>
    </row>
    <row r="7152" spans="101:101">
      <c r="CW7152" s="96" t="s">
        <v>8549</v>
      </c>
    </row>
    <row r="7153" spans="101:101">
      <c r="CW7153" s="96" t="s">
        <v>8550</v>
      </c>
    </row>
    <row r="7154" spans="101:101">
      <c r="CW7154" s="96" t="s">
        <v>8551</v>
      </c>
    </row>
    <row r="7155" spans="101:101">
      <c r="CW7155" s="96" t="s">
        <v>8552</v>
      </c>
    </row>
    <row r="7156" spans="101:101">
      <c r="CW7156" s="96" t="s">
        <v>8553</v>
      </c>
    </row>
    <row r="7157" spans="101:101">
      <c r="CW7157" s="96" t="s">
        <v>8554</v>
      </c>
    </row>
    <row r="7158" spans="101:101">
      <c r="CW7158" s="96" t="s">
        <v>8555</v>
      </c>
    </row>
    <row r="7159" spans="101:101">
      <c r="CW7159" s="96" t="s">
        <v>8556</v>
      </c>
    </row>
    <row r="7160" spans="101:101">
      <c r="CW7160" s="96" t="s">
        <v>8557</v>
      </c>
    </row>
    <row r="7161" spans="101:101">
      <c r="CW7161" s="96" t="s">
        <v>8558</v>
      </c>
    </row>
    <row r="7162" spans="101:101">
      <c r="CW7162" s="96" t="s">
        <v>8559</v>
      </c>
    </row>
    <row r="7163" spans="101:101">
      <c r="CW7163" s="96" t="s">
        <v>8560</v>
      </c>
    </row>
    <row r="7164" spans="101:101">
      <c r="CW7164" s="96" t="s">
        <v>8561</v>
      </c>
    </row>
    <row r="7165" spans="101:101">
      <c r="CW7165" s="96" t="s">
        <v>8562</v>
      </c>
    </row>
    <row r="7166" spans="101:101">
      <c r="CW7166" s="96" t="s">
        <v>8563</v>
      </c>
    </row>
    <row r="7167" spans="101:101">
      <c r="CW7167" s="96" t="s">
        <v>8564</v>
      </c>
    </row>
    <row r="7168" spans="101:101">
      <c r="CW7168" s="96" t="s">
        <v>8565</v>
      </c>
    </row>
    <row r="7169" spans="101:101">
      <c r="CW7169" s="96" t="s">
        <v>8566</v>
      </c>
    </row>
    <row r="7170" spans="101:101">
      <c r="CW7170" s="96" t="s">
        <v>8567</v>
      </c>
    </row>
    <row r="7171" spans="101:101">
      <c r="CW7171" s="96" t="s">
        <v>8568</v>
      </c>
    </row>
    <row r="7172" spans="101:101">
      <c r="CW7172" s="96" t="s">
        <v>8569</v>
      </c>
    </row>
    <row r="7173" spans="101:101">
      <c r="CW7173" s="96" t="s">
        <v>8570</v>
      </c>
    </row>
    <row r="7174" spans="101:101">
      <c r="CW7174" s="96" t="s">
        <v>8571</v>
      </c>
    </row>
    <row r="7175" spans="101:101">
      <c r="CW7175" s="96" t="s">
        <v>8572</v>
      </c>
    </row>
    <row r="7176" spans="101:101">
      <c r="CW7176" s="96" t="s">
        <v>8573</v>
      </c>
    </row>
    <row r="7177" spans="101:101">
      <c r="CW7177" s="96" t="s">
        <v>8574</v>
      </c>
    </row>
    <row r="7178" spans="101:101">
      <c r="CW7178" s="96" t="s">
        <v>8575</v>
      </c>
    </row>
    <row r="7179" spans="101:101">
      <c r="CW7179" s="96" t="s">
        <v>8576</v>
      </c>
    </row>
    <row r="7180" spans="101:101">
      <c r="CW7180" s="96" t="s">
        <v>8577</v>
      </c>
    </row>
    <row r="7181" spans="101:101">
      <c r="CW7181" s="96" t="s">
        <v>8578</v>
      </c>
    </row>
    <row r="7182" spans="101:101">
      <c r="CW7182" s="96" t="s">
        <v>8579</v>
      </c>
    </row>
    <row r="7183" spans="101:101">
      <c r="CW7183" s="96" t="s">
        <v>8580</v>
      </c>
    </row>
    <row r="7184" spans="101:101">
      <c r="CW7184" s="96" t="s">
        <v>8581</v>
      </c>
    </row>
    <row r="7185" spans="101:101">
      <c r="CW7185" s="96" t="s">
        <v>8582</v>
      </c>
    </row>
    <row r="7186" spans="101:101">
      <c r="CW7186" s="96" t="s">
        <v>8583</v>
      </c>
    </row>
    <row r="7187" spans="101:101">
      <c r="CW7187" s="96" t="s">
        <v>8584</v>
      </c>
    </row>
    <row r="7188" spans="101:101">
      <c r="CW7188" s="96" t="s">
        <v>8585</v>
      </c>
    </row>
    <row r="7189" spans="101:101">
      <c r="CW7189" s="96" t="s">
        <v>8586</v>
      </c>
    </row>
    <row r="7190" spans="101:101">
      <c r="CW7190" s="96" t="s">
        <v>8587</v>
      </c>
    </row>
    <row r="7191" spans="101:101">
      <c r="CW7191" s="96" t="s">
        <v>8588</v>
      </c>
    </row>
    <row r="7192" spans="101:101">
      <c r="CW7192" s="96" t="s">
        <v>8589</v>
      </c>
    </row>
    <row r="7193" spans="101:101">
      <c r="CW7193" s="96" t="s">
        <v>8590</v>
      </c>
    </row>
    <row r="7194" spans="101:101">
      <c r="CW7194" s="96" t="s">
        <v>8591</v>
      </c>
    </row>
    <row r="7195" spans="101:101">
      <c r="CW7195" s="96" t="s">
        <v>8592</v>
      </c>
    </row>
    <row r="7196" spans="101:101">
      <c r="CW7196" s="96" t="s">
        <v>8593</v>
      </c>
    </row>
    <row r="7197" spans="101:101">
      <c r="CW7197" s="96" t="s">
        <v>8594</v>
      </c>
    </row>
    <row r="7198" spans="101:101">
      <c r="CW7198" s="96" t="s">
        <v>8595</v>
      </c>
    </row>
    <row r="7199" spans="101:101">
      <c r="CW7199" s="96" t="s">
        <v>8596</v>
      </c>
    </row>
    <row r="7200" spans="101:101">
      <c r="CW7200" s="96" t="s">
        <v>8597</v>
      </c>
    </row>
    <row r="7201" spans="101:101">
      <c r="CW7201" s="96" t="s">
        <v>8598</v>
      </c>
    </row>
    <row r="7202" spans="101:101">
      <c r="CW7202" s="96" t="s">
        <v>8599</v>
      </c>
    </row>
    <row r="7203" spans="101:101">
      <c r="CW7203" s="96" t="s">
        <v>8600</v>
      </c>
    </row>
    <row r="7204" spans="101:101">
      <c r="CW7204" s="96" t="s">
        <v>8601</v>
      </c>
    </row>
    <row r="7205" spans="101:101">
      <c r="CW7205" s="96" t="s">
        <v>8602</v>
      </c>
    </row>
    <row r="7206" spans="101:101">
      <c r="CW7206" s="96" t="s">
        <v>8603</v>
      </c>
    </row>
    <row r="7207" spans="101:101">
      <c r="CW7207" s="96" t="s">
        <v>8604</v>
      </c>
    </row>
    <row r="7208" spans="101:101">
      <c r="CW7208" s="96" t="s">
        <v>8605</v>
      </c>
    </row>
    <row r="7209" spans="101:101">
      <c r="CW7209" s="96" t="s">
        <v>8606</v>
      </c>
    </row>
    <row r="7210" spans="101:101">
      <c r="CW7210" s="96" t="s">
        <v>8607</v>
      </c>
    </row>
    <row r="7211" spans="101:101">
      <c r="CW7211" s="96" t="s">
        <v>8608</v>
      </c>
    </row>
    <row r="7212" spans="101:101">
      <c r="CW7212" s="96" t="s">
        <v>8609</v>
      </c>
    </row>
    <row r="7213" spans="101:101">
      <c r="CW7213" s="96" t="s">
        <v>8610</v>
      </c>
    </row>
    <row r="7214" spans="101:101">
      <c r="CW7214" s="96" t="s">
        <v>8611</v>
      </c>
    </row>
    <row r="7215" spans="101:101">
      <c r="CW7215" s="96" t="s">
        <v>8612</v>
      </c>
    </row>
    <row r="7216" spans="101:101">
      <c r="CW7216" s="96" t="s">
        <v>8613</v>
      </c>
    </row>
    <row r="7217" spans="101:101">
      <c r="CW7217" s="96" t="s">
        <v>8614</v>
      </c>
    </row>
    <row r="7218" spans="101:101">
      <c r="CW7218" s="96" t="s">
        <v>8615</v>
      </c>
    </row>
    <row r="7219" spans="101:101">
      <c r="CW7219" s="96" t="s">
        <v>8616</v>
      </c>
    </row>
    <row r="7220" spans="101:101">
      <c r="CW7220" s="96" t="s">
        <v>8617</v>
      </c>
    </row>
    <row r="7221" spans="101:101">
      <c r="CW7221" s="96" t="s">
        <v>8618</v>
      </c>
    </row>
    <row r="7222" spans="101:101">
      <c r="CW7222" s="96" t="s">
        <v>8619</v>
      </c>
    </row>
    <row r="7223" spans="101:101">
      <c r="CW7223" s="96" t="s">
        <v>8620</v>
      </c>
    </row>
    <row r="7224" spans="101:101">
      <c r="CW7224" s="96" t="s">
        <v>8621</v>
      </c>
    </row>
    <row r="7225" spans="101:101">
      <c r="CW7225" s="96" t="s">
        <v>8622</v>
      </c>
    </row>
    <row r="7226" spans="101:101">
      <c r="CW7226" s="96" t="s">
        <v>8623</v>
      </c>
    </row>
    <row r="7227" spans="101:101">
      <c r="CW7227" s="96" t="s">
        <v>8624</v>
      </c>
    </row>
    <row r="7228" spans="101:101">
      <c r="CW7228" s="96" t="s">
        <v>8625</v>
      </c>
    </row>
    <row r="7229" spans="101:101">
      <c r="CW7229" s="96" t="s">
        <v>8626</v>
      </c>
    </row>
    <row r="7230" spans="101:101">
      <c r="CW7230" s="96" t="s">
        <v>8627</v>
      </c>
    </row>
    <row r="7231" spans="101:101">
      <c r="CW7231" s="96" t="s">
        <v>8628</v>
      </c>
    </row>
    <row r="7232" spans="101:101">
      <c r="CW7232" s="96" t="s">
        <v>8629</v>
      </c>
    </row>
    <row r="7233" spans="101:101">
      <c r="CW7233" s="96" t="s">
        <v>8630</v>
      </c>
    </row>
    <row r="7234" spans="101:101">
      <c r="CW7234" s="96" t="s">
        <v>8631</v>
      </c>
    </row>
    <row r="7235" spans="101:101">
      <c r="CW7235" s="96" t="s">
        <v>8632</v>
      </c>
    </row>
    <row r="7236" spans="101:101">
      <c r="CW7236" s="96" t="s">
        <v>8633</v>
      </c>
    </row>
    <row r="7237" spans="101:101">
      <c r="CW7237" s="96" t="s">
        <v>8634</v>
      </c>
    </row>
    <row r="7238" spans="101:101">
      <c r="CW7238" s="96" t="s">
        <v>8635</v>
      </c>
    </row>
    <row r="7239" spans="101:101">
      <c r="CW7239" s="96" t="s">
        <v>8636</v>
      </c>
    </row>
    <row r="7240" spans="101:101">
      <c r="CW7240" s="96" t="s">
        <v>8637</v>
      </c>
    </row>
    <row r="7241" spans="101:101">
      <c r="CW7241" s="96" t="s">
        <v>8638</v>
      </c>
    </row>
    <row r="7242" spans="101:101">
      <c r="CW7242" s="96" t="s">
        <v>8639</v>
      </c>
    </row>
    <row r="7243" spans="101:101">
      <c r="CW7243" s="96" t="s">
        <v>8640</v>
      </c>
    </row>
    <row r="7244" spans="101:101">
      <c r="CW7244" s="96" t="s">
        <v>8641</v>
      </c>
    </row>
    <row r="7245" spans="101:101">
      <c r="CW7245" s="96" t="s">
        <v>8642</v>
      </c>
    </row>
    <row r="7246" spans="101:101">
      <c r="CW7246" s="96" t="s">
        <v>8643</v>
      </c>
    </row>
    <row r="7247" spans="101:101">
      <c r="CW7247" s="96" t="s">
        <v>8644</v>
      </c>
    </row>
    <row r="7248" spans="101:101">
      <c r="CW7248" s="96" t="s">
        <v>8645</v>
      </c>
    </row>
    <row r="7249" spans="101:101">
      <c r="CW7249" s="96" t="s">
        <v>8646</v>
      </c>
    </row>
    <row r="7250" spans="101:101">
      <c r="CW7250" s="96" t="s">
        <v>8647</v>
      </c>
    </row>
    <row r="7251" spans="101:101">
      <c r="CW7251" s="96" t="s">
        <v>8648</v>
      </c>
    </row>
    <row r="7252" spans="101:101">
      <c r="CW7252" s="96" t="s">
        <v>8649</v>
      </c>
    </row>
    <row r="7253" spans="101:101">
      <c r="CW7253" s="96" t="s">
        <v>8650</v>
      </c>
    </row>
    <row r="7254" spans="101:101">
      <c r="CW7254" s="96" t="s">
        <v>8651</v>
      </c>
    </row>
    <row r="7255" spans="101:101">
      <c r="CW7255" s="96" t="s">
        <v>8652</v>
      </c>
    </row>
    <row r="7256" spans="101:101">
      <c r="CW7256" s="96" t="s">
        <v>8653</v>
      </c>
    </row>
    <row r="7257" spans="101:101">
      <c r="CW7257" s="96" t="s">
        <v>8654</v>
      </c>
    </row>
    <row r="7258" spans="101:101">
      <c r="CW7258" s="96" t="s">
        <v>8655</v>
      </c>
    </row>
    <row r="7259" spans="101:101">
      <c r="CW7259" s="96" t="s">
        <v>8656</v>
      </c>
    </row>
    <row r="7260" spans="101:101">
      <c r="CW7260" s="96" t="s">
        <v>8657</v>
      </c>
    </row>
    <row r="7261" spans="101:101">
      <c r="CW7261" s="96" t="s">
        <v>8658</v>
      </c>
    </row>
    <row r="7262" spans="101:101">
      <c r="CW7262" s="96" t="s">
        <v>8659</v>
      </c>
    </row>
    <row r="7263" spans="101:101">
      <c r="CW7263" s="96" t="s">
        <v>8660</v>
      </c>
    </row>
    <row r="7264" spans="101:101">
      <c r="CW7264" s="96" t="s">
        <v>8661</v>
      </c>
    </row>
    <row r="7265" spans="101:101">
      <c r="CW7265" s="96" t="s">
        <v>8662</v>
      </c>
    </row>
    <row r="7266" spans="101:101">
      <c r="CW7266" s="96" t="s">
        <v>8663</v>
      </c>
    </row>
    <row r="7267" spans="101:101">
      <c r="CW7267" s="96" t="s">
        <v>8664</v>
      </c>
    </row>
    <row r="7268" spans="101:101">
      <c r="CW7268" s="96" t="s">
        <v>8665</v>
      </c>
    </row>
    <row r="7269" spans="101:101">
      <c r="CW7269" s="96" t="s">
        <v>8666</v>
      </c>
    </row>
    <row r="7270" spans="101:101">
      <c r="CW7270" s="96" t="s">
        <v>8667</v>
      </c>
    </row>
    <row r="7271" spans="101:101">
      <c r="CW7271" s="96" t="s">
        <v>8668</v>
      </c>
    </row>
    <row r="7272" spans="101:101">
      <c r="CW7272" s="96" t="s">
        <v>8669</v>
      </c>
    </row>
    <row r="7273" spans="101:101">
      <c r="CW7273" s="96" t="s">
        <v>8670</v>
      </c>
    </row>
    <row r="7274" spans="101:101">
      <c r="CW7274" s="96" t="s">
        <v>8671</v>
      </c>
    </row>
    <row r="7275" spans="101:101">
      <c r="CW7275" s="96" t="s">
        <v>8672</v>
      </c>
    </row>
    <row r="7276" spans="101:101">
      <c r="CW7276" s="96" t="s">
        <v>8673</v>
      </c>
    </row>
    <row r="7277" spans="101:101">
      <c r="CW7277" s="96" t="s">
        <v>8674</v>
      </c>
    </row>
    <row r="7278" spans="101:101">
      <c r="CW7278" s="96" t="s">
        <v>8675</v>
      </c>
    </row>
    <row r="7279" spans="101:101">
      <c r="CW7279" s="96" t="s">
        <v>8676</v>
      </c>
    </row>
    <row r="7280" spans="101:101">
      <c r="CW7280" s="96" t="s">
        <v>8677</v>
      </c>
    </row>
    <row r="7281" spans="101:101">
      <c r="CW7281" s="96" t="s">
        <v>8678</v>
      </c>
    </row>
    <row r="7282" spans="101:101">
      <c r="CW7282" s="96" t="s">
        <v>8679</v>
      </c>
    </row>
    <row r="7283" spans="101:101">
      <c r="CW7283" s="96" t="s">
        <v>8680</v>
      </c>
    </row>
    <row r="7284" spans="101:101">
      <c r="CW7284" s="96" t="s">
        <v>8681</v>
      </c>
    </row>
    <row r="7285" spans="101:101">
      <c r="CW7285" s="96" t="s">
        <v>8682</v>
      </c>
    </row>
    <row r="7286" spans="101:101">
      <c r="CW7286" s="96" t="s">
        <v>8683</v>
      </c>
    </row>
    <row r="7287" spans="101:101">
      <c r="CW7287" s="96" t="s">
        <v>8684</v>
      </c>
    </row>
    <row r="7288" spans="101:101">
      <c r="CW7288" s="96" t="s">
        <v>8685</v>
      </c>
    </row>
    <row r="7289" spans="101:101">
      <c r="CW7289" s="96" t="s">
        <v>8686</v>
      </c>
    </row>
    <row r="7290" spans="101:101">
      <c r="CW7290" s="96" t="s">
        <v>8687</v>
      </c>
    </row>
    <row r="7291" spans="101:101">
      <c r="CW7291" s="96" t="s">
        <v>8688</v>
      </c>
    </row>
    <row r="7292" spans="101:101">
      <c r="CW7292" s="96" t="s">
        <v>8689</v>
      </c>
    </row>
    <row r="7293" spans="101:101">
      <c r="CW7293" s="96" t="s">
        <v>8690</v>
      </c>
    </row>
    <row r="7294" spans="101:101">
      <c r="CW7294" s="96" t="s">
        <v>8691</v>
      </c>
    </row>
    <row r="7295" spans="101:101">
      <c r="CW7295" s="96" t="s">
        <v>8692</v>
      </c>
    </row>
    <row r="7296" spans="101:101">
      <c r="CW7296" s="96" t="s">
        <v>8693</v>
      </c>
    </row>
    <row r="7297" spans="101:101">
      <c r="CW7297" s="96" t="s">
        <v>8694</v>
      </c>
    </row>
    <row r="7298" spans="101:101">
      <c r="CW7298" s="96" t="s">
        <v>8695</v>
      </c>
    </row>
    <row r="7299" spans="101:101">
      <c r="CW7299" s="96" t="s">
        <v>8696</v>
      </c>
    </row>
    <row r="7300" spans="101:101">
      <c r="CW7300" s="96" t="s">
        <v>8697</v>
      </c>
    </row>
    <row r="7301" spans="101:101">
      <c r="CW7301" s="96" t="s">
        <v>8698</v>
      </c>
    </row>
    <row r="7302" spans="101:101">
      <c r="CW7302" s="96" t="s">
        <v>8699</v>
      </c>
    </row>
    <row r="7303" spans="101:101">
      <c r="CW7303" s="96" t="s">
        <v>8700</v>
      </c>
    </row>
    <row r="7304" spans="101:101">
      <c r="CW7304" s="96" t="s">
        <v>8701</v>
      </c>
    </row>
    <row r="7305" spans="101:101">
      <c r="CW7305" s="96" t="s">
        <v>8702</v>
      </c>
    </row>
    <row r="7306" spans="101:101">
      <c r="CW7306" s="96" t="s">
        <v>8703</v>
      </c>
    </row>
    <row r="7307" spans="101:101">
      <c r="CW7307" s="96" t="s">
        <v>8704</v>
      </c>
    </row>
    <row r="7308" spans="101:101">
      <c r="CW7308" s="96" t="s">
        <v>8705</v>
      </c>
    </row>
    <row r="7309" spans="101:101">
      <c r="CW7309" s="96" t="s">
        <v>8706</v>
      </c>
    </row>
    <row r="7310" spans="101:101">
      <c r="CW7310" s="96" t="s">
        <v>8707</v>
      </c>
    </row>
    <row r="7311" spans="101:101">
      <c r="CW7311" s="96" t="s">
        <v>8708</v>
      </c>
    </row>
    <row r="7312" spans="101:101">
      <c r="CW7312" s="96" t="s">
        <v>8709</v>
      </c>
    </row>
    <row r="7313" spans="101:101">
      <c r="CW7313" s="96" t="s">
        <v>8710</v>
      </c>
    </row>
    <row r="7314" spans="101:101">
      <c r="CW7314" s="96" t="s">
        <v>8711</v>
      </c>
    </row>
    <row r="7315" spans="101:101">
      <c r="CW7315" s="96" t="s">
        <v>8712</v>
      </c>
    </row>
    <row r="7316" spans="101:101">
      <c r="CW7316" s="96" t="s">
        <v>8713</v>
      </c>
    </row>
    <row r="7317" spans="101:101">
      <c r="CW7317" s="96" t="s">
        <v>8714</v>
      </c>
    </row>
    <row r="7318" spans="101:101">
      <c r="CW7318" s="96" t="s">
        <v>8715</v>
      </c>
    </row>
    <row r="7319" spans="101:101">
      <c r="CW7319" s="96" t="s">
        <v>8716</v>
      </c>
    </row>
    <row r="7320" spans="101:101">
      <c r="CW7320" s="96" t="s">
        <v>8717</v>
      </c>
    </row>
    <row r="7321" spans="101:101">
      <c r="CW7321" s="96" t="s">
        <v>8718</v>
      </c>
    </row>
    <row r="7322" spans="101:101">
      <c r="CW7322" s="96" t="s">
        <v>8719</v>
      </c>
    </row>
    <row r="7323" spans="101:101">
      <c r="CW7323" s="96" t="s">
        <v>8720</v>
      </c>
    </row>
    <row r="7324" spans="101:101">
      <c r="CW7324" s="96" t="s">
        <v>8721</v>
      </c>
    </row>
    <row r="7325" spans="101:101">
      <c r="CW7325" s="96" t="s">
        <v>8722</v>
      </c>
    </row>
    <row r="7326" spans="101:101">
      <c r="CW7326" s="96" t="s">
        <v>8723</v>
      </c>
    </row>
    <row r="7327" spans="101:101">
      <c r="CW7327" s="96" t="s">
        <v>8724</v>
      </c>
    </row>
    <row r="7328" spans="101:101">
      <c r="CW7328" s="96" t="s">
        <v>8725</v>
      </c>
    </row>
    <row r="7329" spans="101:101">
      <c r="CW7329" s="96" t="s">
        <v>8726</v>
      </c>
    </row>
    <row r="7330" spans="101:101">
      <c r="CW7330" s="96" t="s">
        <v>8727</v>
      </c>
    </row>
    <row r="7331" spans="101:101">
      <c r="CW7331" s="96" t="s">
        <v>8728</v>
      </c>
    </row>
    <row r="7332" spans="101:101">
      <c r="CW7332" s="96" t="s">
        <v>8729</v>
      </c>
    </row>
    <row r="7333" spans="101:101">
      <c r="CW7333" s="96" t="s">
        <v>8730</v>
      </c>
    </row>
    <row r="7334" spans="101:101">
      <c r="CW7334" s="96" t="s">
        <v>8731</v>
      </c>
    </row>
    <row r="7335" spans="101:101">
      <c r="CW7335" s="96" t="s">
        <v>8732</v>
      </c>
    </row>
    <row r="7336" spans="101:101">
      <c r="CW7336" s="96" t="s">
        <v>8733</v>
      </c>
    </row>
    <row r="7337" spans="101:101">
      <c r="CW7337" s="96" t="s">
        <v>8734</v>
      </c>
    </row>
    <row r="7338" spans="101:101">
      <c r="CW7338" s="96" t="s">
        <v>8735</v>
      </c>
    </row>
    <row r="7339" spans="101:101">
      <c r="CW7339" s="96" t="s">
        <v>8736</v>
      </c>
    </row>
    <row r="7340" spans="101:101">
      <c r="CW7340" s="96" t="s">
        <v>8737</v>
      </c>
    </row>
    <row r="7341" spans="101:101">
      <c r="CW7341" s="96" t="s">
        <v>8738</v>
      </c>
    </row>
    <row r="7342" spans="101:101">
      <c r="CW7342" s="96" t="s">
        <v>8739</v>
      </c>
    </row>
    <row r="7343" spans="101:101">
      <c r="CW7343" s="96" t="s">
        <v>8740</v>
      </c>
    </row>
    <row r="7344" spans="101:101">
      <c r="CW7344" s="96" t="s">
        <v>8741</v>
      </c>
    </row>
    <row r="7345" spans="101:101">
      <c r="CW7345" s="96" t="s">
        <v>8742</v>
      </c>
    </row>
    <row r="7346" spans="101:101">
      <c r="CW7346" s="96" t="s">
        <v>8743</v>
      </c>
    </row>
    <row r="7347" spans="101:101">
      <c r="CW7347" s="96" t="s">
        <v>8744</v>
      </c>
    </row>
    <row r="7348" spans="101:101">
      <c r="CW7348" s="96" t="s">
        <v>8745</v>
      </c>
    </row>
    <row r="7349" spans="101:101">
      <c r="CW7349" s="96" t="s">
        <v>8746</v>
      </c>
    </row>
    <row r="7350" spans="101:101">
      <c r="CW7350" s="96" t="s">
        <v>8747</v>
      </c>
    </row>
    <row r="7351" spans="101:101">
      <c r="CW7351" s="96" t="s">
        <v>8748</v>
      </c>
    </row>
    <row r="7352" spans="101:101">
      <c r="CW7352" s="96" t="s">
        <v>8749</v>
      </c>
    </row>
    <row r="7353" spans="101:101">
      <c r="CW7353" s="96" t="s">
        <v>8750</v>
      </c>
    </row>
    <row r="7354" spans="101:101">
      <c r="CW7354" s="96" t="s">
        <v>8751</v>
      </c>
    </row>
    <row r="7355" spans="101:101">
      <c r="CW7355" s="96" t="s">
        <v>8752</v>
      </c>
    </row>
    <row r="7356" spans="101:101">
      <c r="CW7356" s="96" t="s">
        <v>8753</v>
      </c>
    </row>
    <row r="7357" spans="101:101">
      <c r="CW7357" s="96" t="s">
        <v>8754</v>
      </c>
    </row>
    <row r="7358" spans="101:101">
      <c r="CW7358" s="96" t="s">
        <v>8755</v>
      </c>
    </row>
    <row r="7359" spans="101:101">
      <c r="CW7359" s="96" t="s">
        <v>8756</v>
      </c>
    </row>
    <row r="7360" spans="101:101">
      <c r="CW7360" s="96" t="s">
        <v>8757</v>
      </c>
    </row>
    <row r="7361" spans="101:101">
      <c r="CW7361" s="96" t="s">
        <v>8758</v>
      </c>
    </row>
    <row r="7362" spans="101:101">
      <c r="CW7362" s="96" t="s">
        <v>8759</v>
      </c>
    </row>
    <row r="7363" spans="101:101">
      <c r="CW7363" s="96" t="s">
        <v>8760</v>
      </c>
    </row>
    <row r="7364" spans="101:101">
      <c r="CW7364" s="96" t="s">
        <v>8761</v>
      </c>
    </row>
    <row r="7365" spans="101:101">
      <c r="CW7365" s="96" t="s">
        <v>8762</v>
      </c>
    </row>
    <row r="7366" spans="101:101">
      <c r="CW7366" s="96" t="s">
        <v>8763</v>
      </c>
    </row>
    <row r="7367" spans="101:101">
      <c r="CW7367" s="96" t="s">
        <v>8764</v>
      </c>
    </row>
    <row r="7368" spans="101:101">
      <c r="CW7368" s="96" t="s">
        <v>8765</v>
      </c>
    </row>
    <row r="7369" spans="101:101">
      <c r="CW7369" s="96" t="s">
        <v>8766</v>
      </c>
    </row>
    <row r="7370" spans="101:101">
      <c r="CW7370" s="96" t="s">
        <v>8767</v>
      </c>
    </row>
    <row r="7371" spans="101:101">
      <c r="CW7371" s="96" t="s">
        <v>8768</v>
      </c>
    </row>
    <row r="7372" spans="101:101">
      <c r="CW7372" s="96" t="s">
        <v>8769</v>
      </c>
    </row>
    <row r="7373" spans="101:101">
      <c r="CW7373" s="96" t="s">
        <v>8770</v>
      </c>
    </row>
    <row r="7374" spans="101:101">
      <c r="CW7374" s="96" t="s">
        <v>8771</v>
      </c>
    </row>
    <row r="7375" spans="101:101">
      <c r="CW7375" s="96" t="s">
        <v>8772</v>
      </c>
    </row>
    <row r="7376" spans="101:101">
      <c r="CW7376" s="96" t="s">
        <v>8773</v>
      </c>
    </row>
    <row r="7377" spans="101:101">
      <c r="CW7377" s="96" t="s">
        <v>8774</v>
      </c>
    </row>
    <row r="7378" spans="101:101">
      <c r="CW7378" s="96" t="s">
        <v>8775</v>
      </c>
    </row>
    <row r="7379" spans="101:101">
      <c r="CW7379" s="96" t="s">
        <v>8776</v>
      </c>
    </row>
    <row r="7380" spans="101:101">
      <c r="CW7380" s="96" t="s">
        <v>8777</v>
      </c>
    </row>
    <row r="7381" spans="101:101">
      <c r="CW7381" s="96" t="s">
        <v>8778</v>
      </c>
    </row>
    <row r="7382" spans="101:101">
      <c r="CW7382" s="96" t="s">
        <v>8779</v>
      </c>
    </row>
    <row r="7383" spans="101:101">
      <c r="CW7383" s="96" t="s">
        <v>8780</v>
      </c>
    </row>
    <row r="7384" spans="101:101">
      <c r="CW7384" s="96" t="s">
        <v>8781</v>
      </c>
    </row>
    <row r="7385" spans="101:101">
      <c r="CW7385" s="96" t="s">
        <v>8782</v>
      </c>
    </row>
    <row r="7386" spans="101:101">
      <c r="CW7386" s="96" t="s">
        <v>8783</v>
      </c>
    </row>
    <row r="7387" spans="101:101">
      <c r="CW7387" s="96" t="s">
        <v>8784</v>
      </c>
    </row>
    <row r="7388" spans="101:101">
      <c r="CW7388" s="96" t="s">
        <v>8785</v>
      </c>
    </row>
    <row r="7389" spans="101:101">
      <c r="CW7389" s="96" t="s">
        <v>8786</v>
      </c>
    </row>
    <row r="7390" spans="101:101">
      <c r="CW7390" s="96" t="s">
        <v>8787</v>
      </c>
    </row>
    <row r="7391" spans="101:101">
      <c r="CW7391" s="96" t="s">
        <v>8788</v>
      </c>
    </row>
    <row r="7392" spans="101:101">
      <c r="CW7392" s="96" t="s">
        <v>8789</v>
      </c>
    </row>
    <row r="7393" spans="101:101">
      <c r="CW7393" s="96" t="s">
        <v>8790</v>
      </c>
    </row>
    <row r="7394" spans="101:101">
      <c r="CW7394" s="96" t="s">
        <v>8791</v>
      </c>
    </row>
    <row r="7395" spans="101:101">
      <c r="CW7395" s="96" t="s">
        <v>8792</v>
      </c>
    </row>
    <row r="7396" spans="101:101">
      <c r="CW7396" s="96" t="s">
        <v>8793</v>
      </c>
    </row>
    <row r="7397" spans="101:101">
      <c r="CW7397" s="96" t="s">
        <v>8794</v>
      </c>
    </row>
    <row r="7398" spans="101:101">
      <c r="CW7398" s="96" t="s">
        <v>8795</v>
      </c>
    </row>
    <row r="7399" spans="101:101">
      <c r="CW7399" s="96" t="s">
        <v>8796</v>
      </c>
    </row>
    <row r="7400" spans="101:101">
      <c r="CW7400" s="96" t="s">
        <v>8797</v>
      </c>
    </row>
    <row r="7401" spans="101:101">
      <c r="CW7401" s="96" t="s">
        <v>8798</v>
      </c>
    </row>
    <row r="7402" spans="101:101">
      <c r="CW7402" s="96" t="s">
        <v>8799</v>
      </c>
    </row>
    <row r="7403" spans="101:101">
      <c r="CW7403" s="96" t="s">
        <v>8800</v>
      </c>
    </row>
    <row r="7404" spans="101:101">
      <c r="CW7404" s="96" t="s">
        <v>8801</v>
      </c>
    </row>
    <row r="7405" spans="101:101">
      <c r="CW7405" s="96" t="s">
        <v>8802</v>
      </c>
    </row>
    <row r="7406" spans="101:101">
      <c r="CW7406" s="96" t="s">
        <v>8803</v>
      </c>
    </row>
    <row r="7407" spans="101:101">
      <c r="CW7407" s="96" t="s">
        <v>8804</v>
      </c>
    </row>
    <row r="7408" spans="101:101">
      <c r="CW7408" s="96" t="s">
        <v>8805</v>
      </c>
    </row>
    <row r="7409" spans="101:101">
      <c r="CW7409" s="96" t="s">
        <v>8806</v>
      </c>
    </row>
    <row r="7410" spans="101:101">
      <c r="CW7410" s="96" t="s">
        <v>8807</v>
      </c>
    </row>
    <row r="7411" spans="101:101">
      <c r="CW7411" s="96" t="s">
        <v>8808</v>
      </c>
    </row>
    <row r="7412" spans="101:101">
      <c r="CW7412" s="96" t="s">
        <v>8809</v>
      </c>
    </row>
    <row r="7413" spans="101:101">
      <c r="CW7413" s="96" t="s">
        <v>8810</v>
      </c>
    </row>
    <row r="7414" spans="101:101">
      <c r="CW7414" s="96" t="s">
        <v>8811</v>
      </c>
    </row>
    <row r="7415" spans="101:101">
      <c r="CW7415" s="96" t="s">
        <v>8812</v>
      </c>
    </row>
    <row r="7416" spans="101:101">
      <c r="CW7416" s="96" t="s">
        <v>8813</v>
      </c>
    </row>
    <row r="7417" spans="101:101">
      <c r="CW7417" s="96" t="s">
        <v>8814</v>
      </c>
    </row>
    <row r="7418" spans="101:101">
      <c r="CW7418" s="96" t="s">
        <v>8815</v>
      </c>
    </row>
    <row r="7419" spans="101:101">
      <c r="CW7419" s="96" t="s">
        <v>8816</v>
      </c>
    </row>
    <row r="7420" spans="101:101">
      <c r="CW7420" s="96" t="s">
        <v>8817</v>
      </c>
    </row>
    <row r="7421" spans="101:101">
      <c r="CW7421" s="96" t="s">
        <v>8818</v>
      </c>
    </row>
    <row r="7422" spans="101:101">
      <c r="CW7422" s="96" t="s">
        <v>8819</v>
      </c>
    </row>
    <row r="7423" spans="101:101">
      <c r="CW7423" s="96" t="s">
        <v>8820</v>
      </c>
    </row>
    <row r="7424" spans="101:101">
      <c r="CW7424" s="96" t="s">
        <v>8821</v>
      </c>
    </row>
    <row r="7425" spans="101:101">
      <c r="CW7425" s="96" t="s">
        <v>8822</v>
      </c>
    </row>
    <row r="7426" spans="101:101">
      <c r="CW7426" s="96" t="s">
        <v>8823</v>
      </c>
    </row>
    <row r="7427" spans="101:101">
      <c r="CW7427" s="96" t="s">
        <v>8824</v>
      </c>
    </row>
    <row r="7428" spans="101:101">
      <c r="CW7428" s="96" t="s">
        <v>8825</v>
      </c>
    </row>
    <row r="7429" spans="101:101">
      <c r="CW7429" s="96" t="s">
        <v>8826</v>
      </c>
    </row>
    <row r="7430" spans="101:101">
      <c r="CW7430" s="96" t="s">
        <v>8827</v>
      </c>
    </row>
    <row r="7431" spans="101:101">
      <c r="CW7431" s="96" t="s">
        <v>8828</v>
      </c>
    </row>
    <row r="7432" spans="101:101">
      <c r="CW7432" s="96" t="s">
        <v>8829</v>
      </c>
    </row>
    <row r="7433" spans="101:101">
      <c r="CW7433" s="96" t="s">
        <v>8830</v>
      </c>
    </row>
    <row r="7434" spans="101:101">
      <c r="CW7434" s="96" t="s">
        <v>8831</v>
      </c>
    </row>
    <row r="7435" spans="101:101">
      <c r="CW7435" s="96" t="s">
        <v>8832</v>
      </c>
    </row>
    <row r="7436" spans="101:101">
      <c r="CW7436" s="96" t="s">
        <v>8833</v>
      </c>
    </row>
    <row r="7437" spans="101:101">
      <c r="CW7437" s="96" t="s">
        <v>8834</v>
      </c>
    </row>
    <row r="7438" spans="101:101">
      <c r="CW7438" s="96" t="s">
        <v>8835</v>
      </c>
    </row>
    <row r="7439" spans="101:101">
      <c r="CW7439" s="96" t="s">
        <v>8836</v>
      </c>
    </row>
    <row r="7440" spans="101:101">
      <c r="CW7440" s="96" t="s">
        <v>8837</v>
      </c>
    </row>
    <row r="7441" spans="101:101">
      <c r="CW7441" s="96" t="s">
        <v>8838</v>
      </c>
    </row>
    <row r="7442" spans="101:101">
      <c r="CW7442" s="96" t="s">
        <v>8839</v>
      </c>
    </row>
    <row r="7443" spans="101:101">
      <c r="CW7443" s="96" t="s">
        <v>8840</v>
      </c>
    </row>
    <row r="7444" spans="101:101">
      <c r="CW7444" s="96" t="s">
        <v>8841</v>
      </c>
    </row>
    <row r="7445" spans="101:101">
      <c r="CW7445" s="96" t="s">
        <v>8842</v>
      </c>
    </row>
    <row r="7446" spans="101:101">
      <c r="CW7446" s="96" t="s">
        <v>8843</v>
      </c>
    </row>
    <row r="7447" spans="101:101">
      <c r="CW7447" s="96" t="s">
        <v>8844</v>
      </c>
    </row>
    <row r="7448" spans="101:101">
      <c r="CW7448" s="96" t="s">
        <v>8845</v>
      </c>
    </row>
    <row r="7449" spans="101:101">
      <c r="CW7449" s="96" t="s">
        <v>8846</v>
      </c>
    </row>
    <row r="7450" spans="101:101">
      <c r="CW7450" s="96" t="s">
        <v>8847</v>
      </c>
    </row>
    <row r="7451" spans="101:101">
      <c r="CW7451" s="96" t="s">
        <v>8848</v>
      </c>
    </row>
    <row r="7452" spans="101:101">
      <c r="CW7452" s="96" t="s">
        <v>8849</v>
      </c>
    </row>
    <row r="7453" spans="101:101">
      <c r="CW7453" s="96" t="s">
        <v>8850</v>
      </c>
    </row>
    <row r="7454" spans="101:101">
      <c r="CW7454" s="96" t="s">
        <v>8851</v>
      </c>
    </row>
    <row r="7455" spans="101:101">
      <c r="CW7455" s="96" t="s">
        <v>8852</v>
      </c>
    </row>
    <row r="7456" spans="101:101">
      <c r="CW7456" s="96" t="s">
        <v>8853</v>
      </c>
    </row>
    <row r="7457" spans="101:101">
      <c r="CW7457" s="96" t="s">
        <v>8854</v>
      </c>
    </row>
    <row r="7458" spans="101:101">
      <c r="CW7458" s="96" t="s">
        <v>8855</v>
      </c>
    </row>
    <row r="7459" spans="101:101">
      <c r="CW7459" s="96" t="s">
        <v>8856</v>
      </c>
    </row>
    <row r="7460" spans="101:101">
      <c r="CW7460" s="96" t="s">
        <v>8857</v>
      </c>
    </row>
    <row r="7461" spans="101:101">
      <c r="CW7461" s="96" t="s">
        <v>8858</v>
      </c>
    </row>
    <row r="7462" spans="101:101">
      <c r="CW7462" s="96" t="s">
        <v>8859</v>
      </c>
    </row>
    <row r="7463" spans="101:101">
      <c r="CW7463" s="96" t="s">
        <v>8860</v>
      </c>
    </row>
    <row r="7464" spans="101:101">
      <c r="CW7464" s="96" t="s">
        <v>8861</v>
      </c>
    </row>
    <row r="7465" spans="101:101">
      <c r="CW7465" s="96" t="s">
        <v>8862</v>
      </c>
    </row>
    <row r="7466" spans="101:101">
      <c r="CW7466" s="96" t="s">
        <v>8863</v>
      </c>
    </row>
    <row r="7467" spans="101:101">
      <c r="CW7467" s="96" t="s">
        <v>8864</v>
      </c>
    </row>
    <row r="7468" spans="101:101">
      <c r="CW7468" s="96" t="s">
        <v>8865</v>
      </c>
    </row>
    <row r="7469" spans="101:101">
      <c r="CW7469" s="96" t="s">
        <v>8866</v>
      </c>
    </row>
    <row r="7470" spans="101:101">
      <c r="CW7470" s="96" t="s">
        <v>8867</v>
      </c>
    </row>
    <row r="7471" spans="101:101">
      <c r="CW7471" s="96" t="s">
        <v>8868</v>
      </c>
    </row>
    <row r="7472" spans="101:101">
      <c r="CW7472" s="96" t="s">
        <v>8869</v>
      </c>
    </row>
    <row r="7473" spans="101:101">
      <c r="CW7473" s="96" t="s">
        <v>8870</v>
      </c>
    </row>
    <row r="7474" spans="101:101">
      <c r="CW7474" s="96" t="s">
        <v>8871</v>
      </c>
    </row>
    <row r="7475" spans="101:101">
      <c r="CW7475" s="96" t="s">
        <v>8872</v>
      </c>
    </row>
    <row r="7476" spans="101:101">
      <c r="CW7476" s="96" t="s">
        <v>8873</v>
      </c>
    </row>
    <row r="7477" spans="101:101">
      <c r="CW7477" s="96" t="s">
        <v>8874</v>
      </c>
    </row>
    <row r="7478" spans="101:101">
      <c r="CW7478" s="96" t="s">
        <v>8875</v>
      </c>
    </row>
    <row r="7479" spans="101:101">
      <c r="CW7479" s="96" t="s">
        <v>8876</v>
      </c>
    </row>
    <row r="7480" spans="101:101">
      <c r="CW7480" s="96" t="s">
        <v>8877</v>
      </c>
    </row>
    <row r="7481" spans="101:101">
      <c r="CW7481" s="96" t="s">
        <v>8878</v>
      </c>
    </row>
    <row r="7482" spans="101:101">
      <c r="CW7482" s="96" t="s">
        <v>8879</v>
      </c>
    </row>
    <row r="7483" spans="101:101">
      <c r="CW7483" s="96" t="s">
        <v>8880</v>
      </c>
    </row>
    <row r="7484" spans="101:101">
      <c r="CW7484" s="96" t="s">
        <v>8881</v>
      </c>
    </row>
    <row r="7485" spans="101:101">
      <c r="CW7485" s="96" t="s">
        <v>8882</v>
      </c>
    </row>
    <row r="7486" spans="101:101">
      <c r="CW7486" s="96" t="s">
        <v>8883</v>
      </c>
    </row>
    <row r="7487" spans="101:101">
      <c r="CW7487" s="96" t="s">
        <v>8884</v>
      </c>
    </row>
    <row r="7488" spans="101:101">
      <c r="CW7488" s="96" t="s">
        <v>8885</v>
      </c>
    </row>
    <row r="7489" spans="101:101">
      <c r="CW7489" s="96" t="s">
        <v>8886</v>
      </c>
    </row>
    <row r="7490" spans="101:101">
      <c r="CW7490" s="96" t="s">
        <v>8887</v>
      </c>
    </row>
    <row r="7491" spans="101:101">
      <c r="CW7491" s="96" t="s">
        <v>8888</v>
      </c>
    </row>
    <row r="7492" spans="101:101">
      <c r="CW7492" s="96" t="s">
        <v>8889</v>
      </c>
    </row>
    <row r="7493" spans="101:101">
      <c r="CW7493" s="96" t="s">
        <v>8890</v>
      </c>
    </row>
    <row r="7494" spans="101:101">
      <c r="CW7494" s="96" t="s">
        <v>8891</v>
      </c>
    </row>
    <row r="7495" spans="101:101">
      <c r="CW7495" s="96" t="s">
        <v>8892</v>
      </c>
    </row>
    <row r="7496" spans="101:101">
      <c r="CW7496" s="96" t="s">
        <v>8893</v>
      </c>
    </row>
    <row r="7497" spans="101:101">
      <c r="CW7497" s="96" t="s">
        <v>8894</v>
      </c>
    </row>
    <row r="7498" spans="101:101">
      <c r="CW7498" s="96" t="s">
        <v>8895</v>
      </c>
    </row>
    <row r="7499" spans="101:101">
      <c r="CW7499" s="96" t="s">
        <v>8896</v>
      </c>
    </row>
    <row r="7500" spans="101:101">
      <c r="CW7500" s="96" t="s">
        <v>8897</v>
      </c>
    </row>
    <row r="7501" spans="101:101">
      <c r="CW7501" s="96" t="s">
        <v>8898</v>
      </c>
    </row>
    <row r="7502" spans="101:101">
      <c r="CW7502" s="96" t="s">
        <v>8899</v>
      </c>
    </row>
    <row r="7503" spans="101:101">
      <c r="CW7503" s="96" t="s">
        <v>8900</v>
      </c>
    </row>
    <row r="7504" spans="101:101">
      <c r="CW7504" s="96" t="s">
        <v>8901</v>
      </c>
    </row>
    <row r="7505" spans="101:101">
      <c r="CW7505" s="96" t="s">
        <v>8902</v>
      </c>
    </row>
    <row r="7506" spans="101:101">
      <c r="CW7506" s="96" t="s">
        <v>8903</v>
      </c>
    </row>
    <row r="7507" spans="101:101">
      <c r="CW7507" s="96" t="s">
        <v>8904</v>
      </c>
    </row>
    <row r="7508" spans="101:101">
      <c r="CW7508" s="96" t="s">
        <v>8905</v>
      </c>
    </row>
    <row r="7509" spans="101:101">
      <c r="CW7509" s="96" t="s">
        <v>8906</v>
      </c>
    </row>
    <row r="7510" spans="101:101">
      <c r="CW7510" s="96" t="s">
        <v>8907</v>
      </c>
    </row>
    <row r="7511" spans="101:101">
      <c r="CW7511" s="96" t="s">
        <v>8908</v>
      </c>
    </row>
    <row r="7512" spans="101:101">
      <c r="CW7512" s="96" t="s">
        <v>8909</v>
      </c>
    </row>
    <row r="7513" spans="101:101">
      <c r="CW7513" s="96" t="s">
        <v>8910</v>
      </c>
    </row>
    <row r="7514" spans="101:101">
      <c r="CW7514" s="96" t="s">
        <v>8911</v>
      </c>
    </row>
    <row r="7515" spans="101:101">
      <c r="CW7515" s="96" t="s">
        <v>8912</v>
      </c>
    </row>
    <row r="7516" spans="101:101">
      <c r="CW7516" s="96" t="s">
        <v>8913</v>
      </c>
    </row>
    <row r="7517" spans="101:101">
      <c r="CW7517" s="96" t="s">
        <v>8914</v>
      </c>
    </row>
    <row r="7518" spans="101:101">
      <c r="CW7518" s="96" t="s">
        <v>8915</v>
      </c>
    </row>
    <row r="7519" spans="101:101">
      <c r="CW7519" s="96" t="s">
        <v>8916</v>
      </c>
    </row>
    <row r="7520" spans="101:101">
      <c r="CW7520" s="96" t="s">
        <v>8917</v>
      </c>
    </row>
    <row r="7521" spans="101:101">
      <c r="CW7521" s="96" t="s">
        <v>8918</v>
      </c>
    </row>
    <row r="7522" spans="101:101">
      <c r="CW7522" s="96" t="s">
        <v>8919</v>
      </c>
    </row>
    <row r="7523" spans="101:101">
      <c r="CW7523" s="96" t="s">
        <v>8920</v>
      </c>
    </row>
    <row r="7524" spans="101:101">
      <c r="CW7524" s="96" t="s">
        <v>8921</v>
      </c>
    </row>
    <row r="7525" spans="101:101">
      <c r="CW7525" s="96" t="s">
        <v>8922</v>
      </c>
    </row>
    <row r="7526" spans="101:101">
      <c r="CW7526" s="96" t="s">
        <v>8923</v>
      </c>
    </row>
    <row r="7527" spans="101:101">
      <c r="CW7527" s="96" t="s">
        <v>8924</v>
      </c>
    </row>
    <row r="7528" spans="101:101">
      <c r="CW7528" s="96" t="s">
        <v>8925</v>
      </c>
    </row>
    <row r="7529" spans="101:101">
      <c r="CW7529" s="96" t="s">
        <v>8926</v>
      </c>
    </row>
    <row r="7530" spans="101:101">
      <c r="CW7530" s="96" t="s">
        <v>8927</v>
      </c>
    </row>
    <row r="7531" spans="101:101">
      <c r="CW7531" s="96" t="s">
        <v>8928</v>
      </c>
    </row>
    <row r="7532" spans="101:101">
      <c r="CW7532" s="96" t="s">
        <v>8929</v>
      </c>
    </row>
    <row r="7533" spans="101:101">
      <c r="CW7533" s="96" t="s">
        <v>8930</v>
      </c>
    </row>
    <row r="7534" spans="101:101">
      <c r="CW7534" s="96" t="s">
        <v>8931</v>
      </c>
    </row>
    <row r="7535" spans="101:101">
      <c r="CW7535" s="96" t="s">
        <v>8932</v>
      </c>
    </row>
    <row r="7536" spans="101:101">
      <c r="CW7536" s="96" t="s">
        <v>8933</v>
      </c>
    </row>
    <row r="7537" spans="101:101">
      <c r="CW7537" s="96" t="s">
        <v>8934</v>
      </c>
    </row>
    <row r="7538" spans="101:101">
      <c r="CW7538" s="96" t="s">
        <v>8935</v>
      </c>
    </row>
    <row r="7539" spans="101:101">
      <c r="CW7539" s="96" t="s">
        <v>8936</v>
      </c>
    </row>
    <row r="7540" spans="101:101">
      <c r="CW7540" s="96" t="s">
        <v>8937</v>
      </c>
    </row>
    <row r="7541" spans="101:101">
      <c r="CW7541" s="96" t="s">
        <v>8938</v>
      </c>
    </row>
    <row r="7542" spans="101:101">
      <c r="CW7542" s="96" t="s">
        <v>8939</v>
      </c>
    </row>
    <row r="7543" spans="101:101">
      <c r="CW7543" s="96" t="s">
        <v>8940</v>
      </c>
    </row>
    <row r="7544" spans="101:101">
      <c r="CW7544" s="96" t="s">
        <v>8941</v>
      </c>
    </row>
    <row r="7545" spans="101:101">
      <c r="CW7545" s="96" t="s">
        <v>8942</v>
      </c>
    </row>
    <row r="7546" spans="101:101">
      <c r="CW7546" s="96" t="s">
        <v>8943</v>
      </c>
    </row>
    <row r="7547" spans="101:101">
      <c r="CW7547" s="96" t="s">
        <v>8944</v>
      </c>
    </row>
    <row r="7548" spans="101:101">
      <c r="CW7548" s="96" t="s">
        <v>8945</v>
      </c>
    </row>
    <row r="7549" spans="101:101">
      <c r="CW7549" s="96" t="s">
        <v>8946</v>
      </c>
    </row>
    <row r="7550" spans="101:101">
      <c r="CW7550" s="96" t="s">
        <v>8947</v>
      </c>
    </row>
    <row r="7551" spans="101:101">
      <c r="CW7551" s="96" t="s">
        <v>8948</v>
      </c>
    </row>
    <row r="7552" spans="101:101">
      <c r="CW7552" s="96" t="s">
        <v>8949</v>
      </c>
    </row>
    <row r="7553" spans="101:101">
      <c r="CW7553" s="96" t="s">
        <v>8950</v>
      </c>
    </row>
    <row r="7554" spans="101:101">
      <c r="CW7554" s="96" t="s">
        <v>8951</v>
      </c>
    </row>
    <row r="7555" spans="101:101">
      <c r="CW7555" s="96" t="s">
        <v>8952</v>
      </c>
    </row>
    <row r="7556" spans="101:101">
      <c r="CW7556" s="96" t="s">
        <v>8953</v>
      </c>
    </row>
    <row r="7557" spans="101:101">
      <c r="CW7557" s="96" t="s">
        <v>8954</v>
      </c>
    </row>
    <row r="7558" spans="101:101">
      <c r="CW7558" s="96" t="s">
        <v>8955</v>
      </c>
    </row>
    <row r="7559" spans="101:101">
      <c r="CW7559" s="96" t="s">
        <v>8956</v>
      </c>
    </row>
    <row r="7560" spans="101:101">
      <c r="CW7560" s="96" t="s">
        <v>8957</v>
      </c>
    </row>
    <row r="7561" spans="101:101">
      <c r="CW7561" s="96" t="s">
        <v>8958</v>
      </c>
    </row>
    <row r="7562" spans="101:101">
      <c r="CW7562" s="96" t="s">
        <v>8959</v>
      </c>
    </row>
    <row r="7563" spans="101:101">
      <c r="CW7563" s="96" t="s">
        <v>8960</v>
      </c>
    </row>
    <row r="7564" spans="101:101">
      <c r="CW7564" s="96" t="s">
        <v>8961</v>
      </c>
    </row>
    <row r="7565" spans="101:101">
      <c r="CW7565" s="96" t="s">
        <v>8962</v>
      </c>
    </row>
    <row r="7566" spans="101:101">
      <c r="CW7566" s="96" t="s">
        <v>8963</v>
      </c>
    </row>
    <row r="7567" spans="101:101">
      <c r="CW7567" s="96" t="s">
        <v>8964</v>
      </c>
    </row>
    <row r="7568" spans="101:101">
      <c r="CW7568" s="96" t="s">
        <v>8965</v>
      </c>
    </row>
    <row r="7569" spans="101:101">
      <c r="CW7569" s="96" t="s">
        <v>8966</v>
      </c>
    </row>
    <row r="7570" spans="101:101">
      <c r="CW7570" s="96" t="s">
        <v>8967</v>
      </c>
    </row>
    <row r="7571" spans="101:101">
      <c r="CW7571" s="96" t="s">
        <v>8968</v>
      </c>
    </row>
    <row r="7572" spans="101:101">
      <c r="CW7572" s="96" t="s">
        <v>8969</v>
      </c>
    </row>
    <row r="7573" spans="101:101">
      <c r="CW7573" s="96" t="s">
        <v>8970</v>
      </c>
    </row>
    <row r="7574" spans="101:101">
      <c r="CW7574" s="96" t="s">
        <v>8971</v>
      </c>
    </row>
    <row r="7575" spans="101:101">
      <c r="CW7575" s="96" t="s">
        <v>8972</v>
      </c>
    </row>
    <row r="7576" spans="101:101">
      <c r="CW7576" s="96" t="s">
        <v>8973</v>
      </c>
    </row>
    <row r="7577" spans="101:101">
      <c r="CW7577" s="96" t="s">
        <v>8974</v>
      </c>
    </row>
    <row r="7578" spans="101:101">
      <c r="CW7578" s="96" t="s">
        <v>8975</v>
      </c>
    </row>
    <row r="7579" spans="101:101">
      <c r="CW7579" s="96" t="s">
        <v>8976</v>
      </c>
    </row>
    <row r="7580" spans="101:101">
      <c r="CW7580" s="96" t="s">
        <v>8977</v>
      </c>
    </row>
    <row r="7581" spans="101:101">
      <c r="CW7581" s="96" t="s">
        <v>8978</v>
      </c>
    </row>
    <row r="7582" spans="101:101">
      <c r="CW7582" s="96" t="s">
        <v>8979</v>
      </c>
    </row>
    <row r="7583" spans="101:101">
      <c r="CW7583" s="96" t="s">
        <v>8980</v>
      </c>
    </row>
    <row r="7584" spans="101:101">
      <c r="CW7584" s="96" t="s">
        <v>8981</v>
      </c>
    </row>
    <row r="7585" spans="101:101">
      <c r="CW7585" s="96" t="s">
        <v>8982</v>
      </c>
    </row>
    <row r="7586" spans="101:101">
      <c r="CW7586" s="96" t="s">
        <v>8983</v>
      </c>
    </row>
    <row r="7587" spans="101:101">
      <c r="CW7587" s="96" t="s">
        <v>8984</v>
      </c>
    </row>
    <row r="7588" spans="101:101">
      <c r="CW7588" s="96" t="s">
        <v>8985</v>
      </c>
    </row>
    <row r="7589" spans="101:101">
      <c r="CW7589" s="96" t="s">
        <v>8986</v>
      </c>
    </row>
    <row r="7590" spans="101:101">
      <c r="CW7590" s="96" t="s">
        <v>8987</v>
      </c>
    </row>
    <row r="7591" spans="101:101">
      <c r="CW7591" s="96" t="s">
        <v>8988</v>
      </c>
    </row>
    <row r="7592" spans="101:101">
      <c r="CW7592" s="96" t="s">
        <v>8989</v>
      </c>
    </row>
    <row r="7593" spans="101:101">
      <c r="CW7593" s="96" t="s">
        <v>8990</v>
      </c>
    </row>
    <row r="7594" spans="101:101">
      <c r="CW7594" s="96" t="s">
        <v>8991</v>
      </c>
    </row>
    <row r="7595" spans="101:101">
      <c r="CW7595" s="96" t="s">
        <v>8992</v>
      </c>
    </row>
    <row r="7596" spans="101:101">
      <c r="CW7596" s="96" t="s">
        <v>8993</v>
      </c>
    </row>
    <row r="7597" spans="101:101">
      <c r="CW7597" s="96" t="s">
        <v>8994</v>
      </c>
    </row>
    <row r="7598" spans="101:101">
      <c r="CW7598" s="96" t="s">
        <v>8995</v>
      </c>
    </row>
    <row r="7599" spans="101:101">
      <c r="CW7599" s="96" t="s">
        <v>8996</v>
      </c>
    </row>
    <row r="7600" spans="101:101">
      <c r="CW7600" s="96" t="s">
        <v>8997</v>
      </c>
    </row>
    <row r="7601" spans="101:101">
      <c r="CW7601" s="96" t="s">
        <v>8998</v>
      </c>
    </row>
    <row r="7602" spans="101:101">
      <c r="CW7602" s="96" t="s">
        <v>8999</v>
      </c>
    </row>
    <row r="7603" spans="101:101">
      <c r="CW7603" s="96" t="s">
        <v>9000</v>
      </c>
    </row>
    <row r="7604" spans="101:101">
      <c r="CW7604" s="96" t="s">
        <v>9001</v>
      </c>
    </row>
    <row r="7605" spans="101:101">
      <c r="CW7605" s="96" t="s">
        <v>9002</v>
      </c>
    </row>
    <row r="7606" spans="101:101">
      <c r="CW7606" s="96" t="s">
        <v>9003</v>
      </c>
    </row>
    <row r="7607" spans="101:101">
      <c r="CW7607" s="96" t="s">
        <v>9004</v>
      </c>
    </row>
    <row r="7608" spans="101:101">
      <c r="CW7608" s="96" t="s">
        <v>9005</v>
      </c>
    </row>
    <row r="7609" spans="101:101">
      <c r="CW7609" s="96" t="s">
        <v>9006</v>
      </c>
    </row>
    <row r="7610" spans="101:101">
      <c r="CW7610" s="96" t="s">
        <v>9007</v>
      </c>
    </row>
    <row r="7611" spans="101:101">
      <c r="CW7611" s="96" t="s">
        <v>9008</v>
      </c>
    </row>
    <row r="7612" spans="101:101">
      <c r="CW7612" s="96" t="s">
        <v>9009</v>
      </c>
    </row>
    <row r="7613" spans="101:101">
      <c r="CW7613" s="96" t="s">
        <v>9010</v>
      </c>
    </row>
    <row r="7614" spans="101:101">
      <c r="CW7614" s="96" t="s">
        <v>9011</v>
      </c>
    </row>
    <row r="7615" spans="101:101">
      <c r="CW7615" s="96" t="s">
        <v>9012</v>
      </c>
    </row>
    <row r="7616" spans="101:101">
      <c r="CW7616" s="96" t="s">
        <v>9013</v>
      </c>
    </row>
    <row r="7617" spans="101:101">
      <c r="CW7617" s="96" t="s">
        <v>9014</v>
      </c>
    </row>
    <row r="7618" spans="101:101">
      <c r="CW7618" s="96" t="s">
        <v>9015</v>
      </c>
    </row>
    <row r="7619" spans="101:101">
      <c r="CW7619" s="96" t="s">
        <v>9016</v>
      </c>
    </row>
    <row r="7620" spans="101:101">
      <c r="CW7620" s="96" t="s">
        <v>9017</v>
      </c>
    </row>
    <row r="7621" spans="101:101">
      <c r="CW7621" s="96" t="s">
        <v>9018</v>
      </c>
    </row>
    <row r="7622" spans="101:101">
      <c r="CW7622" s="96" t="s">
        <v>9019</v>
      </c>
    </row>
    <row r="7623" spans="101:101">
      <c r="CW7623" s="96" t="s">
        <v>9020</v>
      </c>
    </row>
    <row r="7624" spans="101:101">
      <c r="CW7624" s="96" t="s">
        <v>9021</v>
      </c>
    </row>
    <row r="7625" spans="101:101">
      <c r="CW7625" s="96" t="s">
        <v>9022</v>
      </c>
    </row>
    <row r="7626" spans="101:101">
      <c r="CW7626" s="96" t="s">
        <v>9023</v>
      </c>
    </row>
    <row r="7627" spans="101:101">
      <c r="CW7627" s="96" t="s">
        <v>9024</v>
      </c>
    </row>
    <row r="7628" spans="101:101">
      <c r="CW7628" s="96" t="s">
        <v>9025</v>
      </c>
    </row>
    <row r="7629" spans="101:101">
      <c r="CW7629" s="96" t="s">
        <v>9026</v>
      </c>
    </row>
    <row r="7630" spans="101:101">
      <c r="CW7630" s="96" t="s">
        <v>9027</v>
      </c>
    </row>
    <row r="7631" spans="101:101">
      <c r="CW7631" s="96" t="s">
        <v>9028</v>
      </c>
    </row>
    <row r="7632" spans="101:101">
      <c r="CW7632" s="96" t="s">
        <v>9029</v>
      </c>
    </row>
    <row r="7633" spans="101:101">
      <c r="CW7633" s="96" t="s">
        <v>9030</v>
      </c>
    </row>
    <row r="7634" spans="101:101">
      <c r="CW7634" s="96" t="s">
        <v>9031</v>
      </c>
    </row>
    <row r="7635" spans="101:101">
      <c r="CW7635" s="96" t="s">
        <v>9032</v>
      </c>
    </row>
    <row r="7636" spans="101:101">
      <c r="CW7636" s="96" t="s">
        <v>9033</v>
      </c>
    </row>
    <row r="7637" spans="101:101">
      <c r="CW7637" s="96" t="s">
        <v>9034</v>
      </c>
    </row>
    <row r="7638" spans="101:101">
      <c r="CW7638" s="96" t="s">
        <v>9035</v>
      </c>
    </row>
    <row r="7639" spans="101:101">
      <c r="CW7639" s="96" t="s">
        <v>9036</v>
      </c>
    </row>
    <row r="7640" spans="101:101">
      <c r="CW7640" s="96" t="s">
        <v>9037</v>
      </c>
    </row>
    <row r="7641" spans="101:101">
      <c r="CW7641" s="96" t="s">
        <v>9038</v>
      </c>
    </row>
    <row r="7642" spans="101:101">
      <c r="CW7642" s="96" t="s">
        <v>9039</v>
      </c>
    </row>
    <row r="7643" spans="101:101">
      <c r="CW7643" s="96" t="s">
        <v>9040</v>
      </c>
    </row>
    <row r="7644" spans="101:101">
      <c r="CW7644" s="96" t="s">
        <v>9041</v>
      </c>
    </row>
    <row r="7645" spans="101:101">
      <c r="CW7645" s="96" t="s">
        <v>9042</v>
      </c>
    </row>
    <row r="7646" spans="101:101">
      <c r="CW7646" s="96" t="s">
        <v>9043</v>
      </c>
    </row>
    <row r="7647" spans="101:101">
      <c r="CW7647" s="96" t="s">
        <v>9044</v>
      </c>
    </row>
    <row r="7648" spans="101:101">
      <c r="CW7648" s="96" t="s">
        <v>9045</v>
      </c>
    </row>
    <row r="7649" spans="101:101">
      <c r="CW7649" s="96" t="s">
        <v>9046</v>
      </c>
    </row>
    <row r="7650" spans="101:101">
      <c r="CW7650" s="96" t="s">
        <v>9047</v>
      </c>
    </row>
    <row r="7651" spans="101:101">
      <c r="CW7651" s="96" t="s">
        <v>9048</v>
      </c>
    </row>
    <row r="7652" spans="101:101">
      <c r="CW7652" s="96" t="s">
        <v>9049</v>
      </c>
    </row>
    <row r="7653" spans="101:101">
      <c r="CW7653" s="96" t="s">
        <v>9050</v>
      </c>
    </row>
    <row r="7654" spans="101:101">
      <c r="CW7654" s="96" t="s">
        <v>9051</v>
      </c>
    </row>
    <row r="7655" spans="101:101">
      <c r="CW7655" s="96" t="s">
        <v>9052</v>
      </c>
    </row>
    <row r="7656" spans="101:101">
      <c r="CW7656" s="96" t="s">
        <v>9053</v>
      </c>
    </row>
    <row r="7657" spans="101:101">
      <c r="CW7657" s="96" t="s">
        <v>9054</v>
      </c>
    </row>
    <row r="7658" spans="101:101">
      <c r="CW7658" s="96" t="s">
        <v>9055</v>
      </c>
    </row>
    <row r="7659" spans="101:101">
      <c r="CW7659" s="96" t="s">
        <v>9056</v>
      </c>
    </row>
    <row r="7660" spans="101:101">
      <c r="CW7660" s="96" t="s">
        <v>9057</v>
      </c>
    </row>
    <row r="7661" spans="101:101">
      <c r="CW7661" s="96" t="s">
        <v>9058</v>
      </c>
    </row>
    <row r="7662" spans="101:101">
      <c r="CW7662" s="96" t="s">
        <v>9059</v>
      </c>
    </row>
    <row r="7663" spans="101:101">
      <c r="CW7663" s="96" t="s">
        <v>9060</v>
      </c>
    </row>
    <row r="7664" spans="101:101">
      <c r="CW7664" s="96" t="s">
        <v>9061</v>
      </c>
    </row>
    <row r="7665" spans="101:101">
      <c r="CW7665" s="96" t="s">
        <v>9062</v>
      </c>
    </row>
    <row r="7666" spans="101:101">
      <c r="CW7666" s="96" t="s">
        <v>9063</v>
      </c>
    </row>
    <row r="7667" spans="101:101">
      <c r="CW7667" s="96" t="s">
        <v>9064</v>
      </c>
    </row>
    <row r="7668" spans="101:101">
      <c r="CW7668" s="96" t="s">
        <v>9065</v>
      </c>
    </row>
    <row r="7669" spans="101:101">
      <c r="CW7669" s="96" t="s">
        <v>9066</v>
      </c>
    </row>
    <row r="7670" spans="101:101">
      <c r="CW7670" s="96" t="s">
        <v>9067</v>
      </c>
    </row>
    <row r="7671" spans="101:101">
      <c r="CW7671" s="96" t="s">
        <v>9068</v>
      </c>
    </row>
    <row r="7672" spans="101:101">
      <c r="CW7672" s="96" t="s">
        <v>9069</v>
      </c>
    </row>
    <row r="7673" spans="101:101">
      <c r="CW7673" s="96" t="s">
        <v>9070</v>
      </c>
    </row>
    <row r="7674" spans="101:101">
      <c r="CW7674" s="96" t="s">
        <v>9071</v>
      </c>
    </row>
    <row r="7675" spans="101:101">
      <c r="CW7675" s="96" t="s">
        <v>9072</v>
      </c>
    </row>
    <row r="7676" spans="101:101">
      <c r="CW7676" s="96" t="s">
        <v>9073</v>
      </c>
    </row>
    <row r="7677" spans="101:101">
      <c r="CW7677" s="96" t="s">
        <v>9074</v>
      </c>
    </row>
    <row r="7678" spans="101:101">
      <c r="CW7678" s="96" t="s">
        <v>9075</v>
      </c>
    </row>
    <row r="7679" spans="101:101">
      <c r="CW7679" s="96" t="s">
        <v>9076</v>
      </c>
    </row>
    <row r="7680" spans="101:101">
      <c r="CW7680" s="96" t="s">
        <v>9077</v>
      </c>
    </row>
    <row r="7681" spans="101:101">
      <c r="CW7681" s="96" t="s">
        <v>9078</v>
      </c>
    </row>
    <row r="7682" spans="101:101">
      <c r="CW7682" s="96" t="s">
        <v>9079</v>
      </c>
    </row>
    <row r="7683" spans="101:101">
      <c r="CW7683" s="96" t="s">
        <v>9080</v>
      </c>
    </row>
    <row r="7684" spans="101:101">
      <c r="CW7684" s="96" t="s">
        <v>9081</v>
      </c>
    </row>
    <row r="7685" spans="101:101">
      <c r="CW7685" s="96" t="s">
        <v>9082</v>
      </c>
    </row>
    <row r="7686" spans="101:101">
      <c r="CW7686" s="96" t="s">
        <v>9083</v>
      </c>
    </row>
    <row r="7687" spans="101:101">
      <c r="CW7687" s="96" t="s">
        <v>9084</v>
      </c>
    </row>
    <row r="7688" spans="101:101">
      <c r="CW7688" s="96" t="s">
        <v>9085</v>
      </c>
    </row>
    <row r="7689" spans="101:101">
      <c r="CW7689" s="96" t="s">
        <v>9086</v>
      </c>
    </row>
    <row r="7690" spans="101:101">
      <c r="CW7690" s="96" t="s">
        <v>9087</v>
      </c>
    </row>
    <row r="7691" spans="101:101">
      <c r="CW7691" s="96" t="s">
        <v>9088</v>
      </c>
    </row>
    <row r="7692" spans="101:101">
      <c r="CW7692" s="96" t="s">
        <v>9089</v>
      </c>
    </row>
    <row r="7693" spans="101:101">
      <c r="CW7693" s="96" t="s">
        <v>9090</v>
      </c>
    </row>
    <row r="7694" spans="101:101">
      <c r="CW7694" s="96" t="s">
        <v>9091</v>
      </c>
    </row>
    <row r="7695" spans="101:101">
      <c r="CW7695" s="96" t="s">
        <v>9092</v>
      </c>
    </row>
    <row r="7696" spans="101:101">
      <c r="CW7696" s="96" t="s">
        <v>9093</v>
      </c>
    </row>
    <row r="7697" spans="101:101">
      <c r="CW7697" s="96" t="s">
        <v>9094</v>
      </c>
    </row>
    <row r="7698" spans="101:101">
      <c r="CW7698" s="96" t="s">
        <v>9095</v>
      </c>
    </row>
    <row r="7699" spans="101:101">
      <c r="CW7699" s="96" t="s">
        <v>9096</v>
      </c>
    </row>
    <row r="7700" spans="101:101">
      <c r="CW7700" s="96" t="s">
        <v>9097</v>
      </c>
    </row>
    <row r="7701" spans="101:101">
      <c r="CW7701" s="96" t="s">
        <v>9098</v>
      </c>
    </row>
    <row r="7702" spans="101:101">
      <c r="CW7702" s="96" t="s">
        <v>9099</v>
      </c>
    </row>
    <row r="7703" spans="101:101">
      <c r="CW7703" s="96" t="s">
        <v>9100</v>
      </c>
    </row>
    <row r="7704" spans="101:101">
      <c r="CW7704" s="96" t="s">
        <v>9101</v>
      </c>
    </row>
    <row r="7705" spans="101:101">
      <c r="CW7705" s="96" t="s">
        <v>9102</v>
      </c>
    </row>
    <row r="7706" spans="101:101">
      <c r="CW7706" s="96" t="s">
        <v>9103</v>
      </c>
    </row>
    <row r="7707" spans="101:101">
      <c r="CW7707" s="96" t="s">
        <v>9104</v>
      </c>
    </row>
    <row r="7708" spans="101:101">
      <c r="CW7708" s="96" t="s">
        <v>9105</v>
      </c>
    </row>
    <row r="7709" spans="101:101">
      <c r="CW7709" s="96" t="s">
        <v>9106</v>
      </c>
    </row>
    <row r="7710" spans="101:101">
      <c r="CW7710" s="96" t="s">
        <v>9107</v>
      </c>
    </row>
    <row r="7711" spans="101:101">
      <c r="CW7711" s="96" t="s">
        <v>9108</v>
      </c>
    </row>
    <row r="7712" spans="101:101">
      <c r="CW7712" s="96" t="s">
        <v>9109</v>
      </c>
    </row>
    <row r="7713" spans="101:101">
      <c r="CW7713" s="96" t="s">
        <v>9110</v>
      </c>
    </row>
    <row r="7714" spans="101:101">
      <c r="CW7714" s="96" t="s">
        <v>9111</v>
      </c>
    </row>
    <row r="7715" spans="101:101">
      <c r="CW7715" s="96" t="s">
        <v>9112</v>
      </c>
    </row>
    <row r="7716" spans="101:101">
      <c r="CW7716" s="96" t="s">
        <v>9113</v>
      </c>
    </row>
    <row r="7717" spans="101:101">
      <c r="CW7717" s="96" t="s">
        <v>9114</v>
      </c>
    </row>
    <row r="7718" spans="101:101">
      <c r="CW7718" s="96" t="s">
        <v>9115</v>
      </c>
    </row>
    <row r="7719" spans="101:101">
      <c r="CW7719" s="96" t="s">
        <v>9116</v>
      </c>
    </row>
    <row r="7720" spans="101:101">
      <c r="CW7720" s="96" t="s">
        <v>9117</v>
      </c>
    </row>
    <row r="7721" spans="101:101">
      <c r="CW7721" s="96" t="s">
        <v>9118</v>
      </c>
    </row>
    <row r="7722" spans="101:101">
      <c r="CW7722" s="96" t="s">
        <v>9119</v>
      </c>
    </row>
    <row r="7723" spans="101:101">
      <c r="CW7723" s="96" t="s">
        <v>9120</v>
      </c>
    </row>
    <row r="7724" spans="101:101">
      <c r="CW7724" s="96" t="s">
        <v>9121</v>
      </c>
    </row>
    <row r="7725" spans="101:101">
      <c r="CW7725" s="96" t="s">
        <v>9122</v>
      </c>
    </row>
    <row r="7726" spans="101:101">
      <c r="CW7726" s="96" t="s">
        <v>9123</v>
      </c>
    </row>
    <row r="7727" spans="101:101">
      <c r="CW7727" s="96" t="s">
        <v>9124</v>
      </c>
    </row>
    <row r="7728" spans="101:101">
      <c r="CW7728" s="96" t="s">
        <v>9125</v>
      </c>
    </row>
    <row r="7729" spans="101:101">
      <c r="CW7729" s="96" t="s">
        <v>9126</v>
      </c>
    </row>
    <row r="7730" spans="101:101">
      <c r="CW7730" s="96" t="s">
        <v>9127</v>
      </c>
    </row>
    <row r="7731" spans="101:101">
      <c r="CW7731" s="96" t="s">
        <v>9128</v>
      </c>
    </row>
    <row r="7732" spans="101:101">
      <c r="CW7732" s="96" t="s">
        <v>9129</v>
      </c>
    </row>
    <row r="7733" spans="101:101">
      <c r="CW7733" s="96" t="s">
        <v>9130</v>
      </c>
    </row>
    <row r="7734" spans="101:101">
      <c r="CW7734" s="96" t="s">
        <v>9131</v>
      </c>
    </row>
    <row r="7735" spans="101:101">
      <c r="CW7735" s="96" t="s">
        <v>9132</v>
      </c>
    </row>
    <row r="7736" spans="101:101">
      <c r="CW7736" s="96" t="s">
        <v>9133</v>
      </c>
    </row>
    <row r="7737" spans="101:101">
      <c r="CW7737" s="96" t="s">
        <v>9134</v>
      </c>
    </row>
    <row r="7738" spans="101:101">
      <c r="CW7738" s="96" t="s">
        <v>9135</v>
      </c>
    </row>
    <row r="7739" spans="101:101">
      <c r="CW7739" s="96" t="s">
        <v>9136</v>
      </c>
    </row>
    <row r="7740" spans="101:101">
      <c r="CW7740" s="96" t="s">
        <v>9137</v>
      </c>
    </row>
    <row r="7741" spans="101:101">
      <c r="CW7741" s="96" t="s">
        <v>9138</v>
      </c>
    </row>
    <row r="7742" spans="101:101">
      <c r="CW7742" s="96" t="s">
        <v>9139</v>
      </c>
    </row>
    <row r="7743" spans="101:101">
      <c r="CW7743" s="96" t="s">
        <v>9140</v>
      </c>
    </row>
    <row r="7744" spans="101:101">
      <c r="CW7744" s="96" t="s">
        <v>9141</v>
      </c>
    </row>
    <row r="7745" spans="101:101">
      <c r="CW7745" s="96" t="s">
        <v>9142</v>
      </c>
    </row>
    <row r="7746" spans="101:101">
      <c r="CW7746" s="96" t="s">
        <v>9143</v>
      </c>
    </row>
    <row r="7747" spans="101:101">
      <c r="CW7747" s="96" t="s">
        <v>9144</v>
      </c>
    </row>
    <row r="7748" spans="101:101">
      <c r="CW7748" s="96" t="s">
        <v>9145</v>
      </c>
    </row>
    <row r="7749" spans="101:101">
      <c r="CW7749" s="96" t="s">
        <v>9146</v>
      </c>
    </row>
    <row r="7750" spans="101:101">
      <c r="CW7750" s="96" t="s">
        <v>9147</v>
      </c>
    </row>
    <row r="7751" spans="101:101">
      <c r="CW7751" s="96" t="s">
        <v>9148</v>
      </c>
    </row>
    <row r="7752" spans="101:101">
      <c r="CW7752" s="96" t="s">
        <v>9149</v>
      </c>
    </row>
    <row r="7753" spans="101:101">
      <c r="CW7753" s="96" t="s">
        <v>9150</v>
      </c>
    </row>
    <row r="7754" spans="101:101">
      <c r="CW7754" s="96" t="s">
        <v>9151</v>
      </c>
    </row>
    <row r="7755" spans="101:101">
      <c r="CW7755" s="96" t="s">
        <v>9152</v>
      </c>
    </row>
    <row r="7756" spans="101:101">
      <c r="CW7756" s="96" t="s">
        <v>9153</v>
      </c>
    </row>
    <row r="7757" spans="101:101">
      <c r="CW7757" s="96" t="s">
        <v>9154</v>
      </c>
    </row>
    <row r="7758" spans="101:101">
      <c r="CW7758" s="96" t="s">
        <v>9155</v>
      </c>
    </row>
    <row r="7759" spans="101:101">
      <c r="CW7759" s="96" t="s">
        <v>9156</v>
      </c>
    </row>
    <row r="7760" spans="101:101">
      <c r="CW7760" s="96" t="s">
        <v>9157</v>
      </c>
    </row>
    <row r="7761" spans="101:101">
      <c r="CW7761" s="96" t="s">
        <v>9158</v>
      </c>
    </row>
    <row r="7762" spans="101:101">
      <c r="CW7762" s="96" t="s">
        <v>9159</v>
      </c>
    </row>
    <row r="7763" spans="101:101">
      <c r="CW7763" s="96" t="s">
        <v>9160</v>
      </c>
    </row>
    <row r="7764" spans="101:101">
      <c r="CW7764" s="96" t="s">
        <v>9161</v>
      </c>
    </row>
    <row r="7765" spans="101:101">
      <c r="CW7765" s="96" t="s">
        <v>9162</v>
      </c>
    </row>
    <row r="7766" spans="101:101">
      <c r="CW7766" s="96" t="s">
        <v>9163</v>
      </c>
    </row>
    <row r="7767" spans="101:101">
      <c r="CW7767" s="96" t="s">
        <v>9164</v>
      </c>
    </row>
    <row r="7768" spans="101:101">
      <c r="CW7768" s="96" t="s">
        <v>9165</v>
      </c>
    </row>
    <row r="7769" spans="101:101">
      <c r="CW7769" s="96" t="s">
        <v>9166</v>
      </c>
    </row>
    <row r="7770" spans="101:101">
      <c r="CW7770" s="96" t="s">
        <v>9167</v>
      </c>
    </row>
    <row r="7771" spans="101:101">
      <c r="CW7771" s="96" t="s">
        <v>9168</v>
      </c>
    </row>
    <row r="7772" spans="101:101">
      <c r="CW7772" s="96" t="s">
        <v>9169</v>
      </c>
    </row>
    <row r="7773" spans="101:101">
      <c r="CW7773" s="96" t="s">
        <v>9170</v>
      </c>
    </row>
    <row r="7774" spans="101:101">
      <c r="CW7774" s="96" t="s">
        <v>9171</v>
      </c>
    </row>
    <row r="7775" spans="101:101">
      <c r="CW7775" s="96" t="s">
        <v>9172</v>
      </c>
    </row>
    <row r="7776" spans="101:101">
      <c r="CW7776" s="96" t="s">
        <v>9173</v>
      </c>
    </row>
    <row r="7777" spans="101:101">
      <c r="CW7777" s="96" t="s">
        <v>9174</v>
      </c>
    </row>
    <row r="7778" spans="101:101">
      <c r="CW7778" s="96" t="s">
        <v>9175</v>
      </c>
    </row>
    <row r="7779" spans="101:101">
      <c r="CW7779" s="96" t="s">
        <v>9176</v>
      </c>
    </row>
    <row r="7780" spans="101:101">
      <c r="CW7780" s="96" t="s">
        <v>9177</v>
      </c>
    </row>
    <row r="7781" spans="101:101">
      <c r="CW7781" s="96" t="s">
        <v>9178</v>
      </c>
    </row>
    <row r="7782" spans="101:101">
      <c r="CW7782" s="96" t="s">
        <v>9179</v>
      </c>
    </row>
    <row r="7783" spans="101:101">
      <c r="CW7783" s="96" t="s">
        <v>9180</v>
      </c>
    </row>
    <row r="7784" spans="101:101">
      <c r="CW7784" s="96" t="s">
        <v>9181</v>
      </c>
    </row>
    <row r="7785" spans="101:101">
      <c r="CW7785" s="96" t="s">
        <v>9182</v>
      </c>
    </row>
    <row r="7786" spans="101:101">
      <c r="CW7786" s="96" t="s">
        <v>9183</v>
      </c>
    </row>
    <row r="7787" spans="101:101">
      <c r="CW7787" s="96" t="s">
        <v>9184</v>
      </c>
    </row>
    <row r="7788" spans="101:101">
      <c r="CW7788" s="96" t="s">
        <v>9185</v>
      </c>
    </row>
    <row r="7789" spans="101:101">
      <c r="CW7789" s="96" t="s">
        <v>9186</v>
      </c>
    </row>
    <row r="7790" spans="101:101">
      <c r="CW7790" s="96" t="s">
        <v>9187</v>
      </c>
    </row>
    <row r="7791" spans="101:101">
      <c r="CW7791" s="96" t="s">
        <v>9188</v>
      </c>
    </row>
    <row r="7792" spans="101:101">
      <c r="CW7792" s="96" t="s">
        <v>9189</v>
      </c>
    </row>
    <row r="7793" spans="101:101">
      <c r="CW7793" s="96" t="s">
        <v>9190</v>
      </c>
    </row>
    <row r="7794" spans="101:101">
      <c r="CW7794" s="96" t="s">
        <v>9191</v>
      </c>
    </row>
    <row r="7795" spans="101:101">
      <c r="CW7795" s="96" t="s">
        <v>9192</v>
      </c>
    </row>
    <row r="7796" spans="101:101">
      <c r="CW7796" s="96" t="s">
        <v>9193</v>
      </c>
    </row>
    <row r="7797" spans="101:101">
      <c r="CW7797" s="96" t="s">
        <v>9194</v>
      </c>
    </row>
    <row r="7798" spans="101:101">
      <c r="CW7798" s="96" t="s">
        <v>9195</v>
      </c>
    </row>
    <row r="7799" spans="101:101">
      <c r="CW7799" s="96" t="s">
        <v>9196</v>
      </c>
    </row>
    <row r="7800" spans="101:101">
      <c r="CW7800" s="96" t="s">
        <v>9197</v>
      </c>
    </row>
    <row r="7801" spans="101:101">
      <c r="CW7801" s="96" t="s">
        <v>9198</v>
      </c>
    </row>
    <row r="7802" spans="101:101">
      <c r="CW7802" s="96" t="s">
        <v>9199</v>
      </c>
    </row>
    <row r="7803" spans="101:101">
      <c r="CW7803" s="96" t="s">
        <v>9200</v>
      </c>
    </row>
    <row r="7804" spans="101:101">
      <c r="CW7804" s="96" t="s">
        <v>9201</v>
      </c>
    </row>
    <row r="7805" spans="101:101">
      <c r="CW7805" s="96" t="s">
        <v>9202</v>
      </c>
    </row>
    <row r="7806" spans="101:101">
      <c r="CW7806" s="96" t="s">
        <v>9203</v>
      </c>
    </row>
    <row r="7807" spans="101:101">
      <c r="CW7807" s="96" t="s">
        <v>9204</v>
      </c>
    </row>
    <row r="7808" spans="101:101">
      <c r="CW7808" s="96" t="s">
        <v>9205</v>
      </c>
    </row>
    <row r="7809" spans="101:101">
      <c r="CW7809" s="96" t="s">
        <v>9206</v>
      </c>
    </row>
    <row r="7810" spans="101:101">
      <c r="CW7810" s="96" t="s">
        <v>9207</v>
      </c>
    </row>
    <row r="7811" spans="101:101">
      <c r="CW7811" s="96" t="s">
        <v>9208</v>
      </c>
    </row>
    <row r="7812" spans="101:101">
      <c r="CW7812" s="96" t="s">
        <v>9209</v>
      </c>
    </row>
    <row r="7813" spans="101:101">
      <c r="CW7813" s="96" t="s">
        <v>9210</v>
      </c>
    </row>
    <row r="7814" spans="101:101">
      <c r="CW7814" s="96" t="s">
        <v>9211</v>
      </c>
    </row>
    <row r="7815" spans="101:101">
      <c r="CW7815" s="96" t="s">
        <v>9212</v>
      </c>
    </row>
    <row r="7816" spans="101:101">
      <c r="CW7816" s="96" t="s">
        <v>9213</v>
      </c>
    </row>
    <row r="7817" spans="101:101">
      <c r="CW7817" s="96" t="s">
        <v>9214</v>
      </c>
    </row>
    <row r="7818" spans="101:101">
      <c r="CW7818" s="96" t="s">
        <v>9215</v>
      </c>
    </row>
    <row r="7819" spans="101:101">
      <c r="CW7819" s="96" t="s">
        <v>9216</v>
      </c>
    </row>
    <row r="7820" spans="101:101">
      <c r="CW7820" s="96" t="s">
        <v>9217</v>
      </c>
    </row>
    <row r="7821" spans="101:101">
      <c r="CW7821" s="96" t="s">
        <v>9218</v>
      </c>
    </row>
    <row r="7822" spans="101:101">
      <c r="CW7822" s="96" t="s">
        <v>9219</v>
      </c>
    </row>
    <row r="7823" spans="101:101">
      <c r="CW7823" s="96" t="s">
        <v>9220</v>
      </c>
    </row>
    <row r="7824" spans="101:101">
      <c r="CW7824" s="96" t="s">
        <v>9221</v>
      </c>
    </row>
    <row r="7825" spans="101:101">
      <c r="CW7825" s="96" t="s">
        <v>9222</v>
      </c>
    </row>
    <row r="7826" spans="101:101">
      <c r="CW7826" s="96" t="s">
        <v>9223</v>
      </c>
    </row>
    <row r="7827" spans="101:101">
      <c r="CW7827" s="96" t="s">
        <v>9224</v>
      </c>
    </row>
    <row r="7828" spans="101:101">
      <c r="CW7828" s="96" t="s">
        <v>9225</v>
      </c>
    </row>
    <row r="7829" spans="101:101">
      <c r="CW7829" s="96" t="s">
        <v>9226</v>
      </c>
    </row>
    <row r="7830" spans="101:101">
      <c r="CW7830" s="96" t="s">
        <v>9227</v>
      </c>
    </row>
    <row r="7831" spans="101:101">
      <c r="CW7831" s="96" t="s">
        <v>9228</v>
      </c>
    </row>
    <row r="7832" spans="101:101">
      <c r="CW7832" s="96" t="s">
        <v>9229</v>
      </c>
    </row>
    <row r="7833" spans="101:101">
      <c r="CW7833" s="96" t="s">
        <v>9230</v>
      </c>
    </row>
    <row r="7834" spans="101:101">
      <c r="CW7834" s="96" t="s">
        <v>9231</v>
      </c>
    </row>
    <row r="7835" spans="101:101">
      <c r="CW7835" s="96" t="s">
        <v>9232</v>
      </c>
    </row>
    <row r="7836" spans="101:101">
      <c r="CW7836" s="96" t="s">
        <v>9233</v>
      </c>
    </row>
    <row r="7837" spans="101:101">
      <c r="CW7837" s="96" t="s">
        <v>9234</v>
      </c>
    </row>
    <row r="7838" spans="101:101">
      <c r="CW7838" s="96" t="s">
        <v>9235</v>
      </c>
    </row>
    <row r="7839" spans="101:101">
      <c r="CW7839" s="96" t="s">
        <v>9236</v>
      </c>
    </row>
    <row r="7840" spans="101:101">
      <c r="CW7840" s="96" t="s">
        <v>9237</v>
      </c>
    </row>
    <row r="7841" spans="101:101">
      <c r="CW7841" s="96" t="s">
        <v>9238</v>
      </c>
    </row>
    <row r="7842" spans="101:101">
      <c r="CW7842" s="96" t="s">
        <v>9239</v>
      </c>
    </row>
    <row r="7843" spans="101:101">
      <c r="CW7843" s="96" t="s">
        <v>9240</v>
      </c>
    </row>
    <row r="7844" spans="101:101">
      <c r="CW7844" s="96" t="s">
        <v>9241</v>
      </c>
    </row>
    <row r="7845" spans="101:101">
      <c r="CW7845" s="96" t="s">
        <v>9242</v>
      </c>
    </row>
    <row r="7846" spans="101:101">
      <c r="CW7846" s="96" t="s">
        <v>9243</v>
      </c>
    </row>
    <row r="7847" spans="101:101">
      <c r="CW7847" s="96" t="s">
        <v>9244</v>
      </c>
    </row>
    <row r="7848" spans="101:101">
      <c r="CW7848" s="96" t="s">
        <v>9245</v>
      </c>
    </row>
    <row r="7849" spans="101:101">
      <c r="CW7849" s="96" t="s">
        <v>9246</v>
      </c>
    </row>
    <row r="7850" spans="101:101">
      <c r="CW7850" s="96" t="s">
        <v>9247</v>
      </c>
    </row>
    <row r="7851" spans="101:101">
      <c r="CW7851" s="96" t="s">
        <v>9248</v>
      </c>
    </row>
    <row r="7852" spans="101:101">
      <c r="CW7852" s="96" t="s">
        <v>9249</v>
      </c>
    </row>
    <row r="7853" spans="101:101">
      <c r="CW7853" s="96" t="s">
        <v>9250</v>
      </c>
    </row>
    <row r="7854" spans="101:101">
      <c r="CW7854" s="96" t="s">
        <v>9251</v>
      </c>
    </row>
    <row r="7855" spans="101:101">
      <c r="CW7855" s="96" t="s">
        <v>9252</v>
      </c>
    </row>
    <row r="7856" spans="101:101">
      <c r="CW7856" s="96" t="s">
        <v>9253</v>
      </c>
    </row>
    <row r="7857" spans="101:101">
      <c r="CW7857" s="96" t="s">
        <v>9254</v>
      </c>
    </row>
    <row r="7858" spans="101:101">
      <c r="CW7858" s="96" t="s">
        <v>9255</v>
      </c>
    </row>
    <row r="7859" spans="101:101">
      <c r="CW7859" s="96" t="s">
        <v>9256</v>
      </c>
    </row>
    <row r="7860" spans="101:101">
      <c r="CW7860" s="96" t="s">
        <v>9257</v>
      </c>
    </row>
    <row r="7861" spans="101:101">
      <c r="CW7861" s="96" t="s">
        <v>9258</v>
      </c>
    </row>
    <row r="7862" spans="101:101">
      <c r="CW7862" s="96" t="s">
        <v>9259</v>
      </c>
    </row>
    <row r="7863" spans="101:101">
      <c r="CW7863" s="96" t="s">
        <v>9260</v>
      </c>
    </row>
    <row r="7864" spans="101:101">
      <c r="CW7864" s="96" t="s">
        <v>9261</v>
      </c>
    </row>
    <row r="7865" spans="101:101">
      <c r="CW7865" s="96" t="s">
        <v>9262</v>
      </c>
    </row>
    <row r="7866" spans="101:101">
      <c r="CW7866" s="96" t="s">
        <v>9263</v>
      </c>
    </row>
    <row r="7867" spans="101:101">
      <c r="CW7867" s="96" t="s">
        <v>9264</v>
      </c>
    </row>
    <row r="7868" spans="101:101">
      <c r="CW7868" s="96" t="s">
        <v>9265</v>
      </c>
    </row>
    <row r="7869" spans="101:101">
      <c r="CW7869" s="96" t="s">
        <v>9266</v>
      </c>
    </row>
    <row r="7870" spans="101:101">
      <c r="CW7870" s="96" t="s">
        <v>9267</v>
      </c>
    </row>
    <row r="7871" spans="101:101">
      <c r="CW7871" s="96" t="s">
        <v>9268</v>
      </c>
    </row>
    <row r="7872" spans="101:101">
      <c r="CW7872" s="96" t="s">
        <v>9269</v>
      </c>
    </row>
    <row r="7873" spans="101:101">
      <c r="CW7873" s="96" t="s">
        <v>9270</v>
      </c>
    </row>
    <row r="7874" spans="101:101">
      <c r="CW7874" s="96" t="s">
        <v>9271</v>
      </c>
    </row>
    <row r="7875" spans="101:101">
      <c r="CW7875" s="96" t="s">
        <v>9272</v>
      </c>
    </row>
    <row r="7876" spans="101:101">
      <c r="CW7876" s="96" t="s">
        <v>9273</v>
      </c>
    </row>
    <row r="7877" spans="101:101">
      <c r="CW7877" s="96" t="s">
        <v>9274</v>
      </c>
    </row>
    <row r="7878" spans="101:101">
      <c r="CW7878" s="96" t="s">
        <v>9275</v>
      </c>
    </row>
    <row r="7879" spans="101:101">
      <c r="CW7879" s="96" t="s">
        <v>9276</v>
      </c>
    </row>
    <row r="7880" spans="101:101">
      <c r="CW7880" s="96" t="s">
        <v>9277</v>
      </c>
    </row>
    <row r="7881" spans="101:101">
      <c r="CW7881" s="96" t="s">
        <v>9278</v>
      </c>
    </row>
    <row r="7882" spans="101:101">
      <c r="CW7882" s="96" t="s">
        <v>9279</v>
      </c>
    </row>
    <row r="7883" spans="101:101">
      <c r="CW7883" s="96" t="s">
        <v>9280</v>
      </c>
    </row>
    <row r="7884" spans="101:101">
      <c r="CW7884" s="96" t="s">
        <v>9281</v>
      </c>
    </row>
    <row r="7885" spans="101:101">
      <c r="CW7885" s="96" t="s">
        <v>9282</v>
      </c>
    </row>
    <row r="7886" spans="101:101">
      <c r="CW7886" s="96" t="s">
        <v>9283</v>
      </c>
    </row>
    <row r="7887" spans="101:101">
      <c r="CW7887" s="96" t="s">
        <v>9284</v>
      </c>
    </row>
    <row r="7888" spans="101:101">
      <c r="CW7888" s="96" t="s">
        <v>9285</v>
      </c>
    </row>
    <row r="7889" spans="101:101">
      <c r="CW7889" s="96" t="s">
        <v>9286</v>
      </c>
    </row>
    <row r="7890" spans="101:101">
      <c r="CW7890" s="96" t="s">
        <v>9287</v>
      </c>
    </row>
    <row r="7891" spans="101:101">
      <c r="CW7891" s="96" t="s">
        <v>9288</v>
      </c>
    </row>
    <row r="7892" spans="101:101">
      <c r="CW7892" s="96" t="s">
        <v>9289</v>
      </c>
    </row>
    <row r="7893" spans="101:101">
      <c r="CW7893" s="96" t="s">
        <v>9290</v>
      </c>
    </row>
    <row r="7894" spans="101:101">
      <c r="CW7894" s="96" t="s">
        <v>9291</v>
      </c>
    </row>
    <row r="7895" spans="101:101">
      <c r="CW7895" s="96" t="s">
        <v>9292</v>
      </c>
    </row>
    <row r="7896" spans="101:101">
      <c r="CW7896" s="96" t="s">
        <v>9293</v>
      </c>
    </row>
    <row r="7897" spans="101:101">
      <c r="CW7897" s="96" t="s">
        <v>9294</v>
      </c>
    </row>
    <row r="7898" spans="101:101">
      <c r="CW7898" s="96" t="s">
        <v>9295</v>
      </c>
    </row>
    <row r="7899" spans="101:101">
      <c r="CW7899" s="96" t="s">
        <v>9296</v>
      </c>
    </row>
    <row r="7900" spans="101:101">
      <c r="CW7900" s="96" t="s">
        <v>9297</v>
      </c>
    </row>
    <row r="7901" spans="101:101">
      <c r="CW7901" s="96" t="s">
        <v>9298</v>
      </c>
    </row>
    <row r="7902" spans="101:101">
      <c r="CW7902" s="96" t="s">
        <v>9299</v>
      </c>
    </row>
    <row r="7903" spans="101:101">
      <c r="CW7903" s="96" t="s">
        <v>9300</v>
      </c>
    </row>
    <row r="7904" spans="101:101">
      <c r="CW7904" s="96" t="s">
        <v>9301</v>
      </c>
    </row>
    <row r="7905" spans="101:101">
      <c r="CW7905" s="96" t="s">
        <v>9302</v>
      </c>
    </row>
    <row r="7906" spans="101:101">
      <c r="CW7906" s="96" t="s">
        <v>9303</v>
      </c>
    </row>
    <row r="7907" spans="101:101">
      <c r="CW7907" s="96" t="s">
        <v>9304</v>
      </c>
    </row>
    <row r="7908" spans="101:101">
      <c r="CW7908" s="96" t="s">
        <v>9305</v>
      </c>
    </row>
    <row r="7909" spans="101:101">
      <c r="CW7909" s="96" t="s">
        <v>9306</v>
      </c>
    </row>
    <row r="7910" spans="101:101">
      <c r="CW7910" s="96" t="s">
        <v>9307</v>
      </c>
    </row>
    <row r="7911" spans="101:101">
      <c r="CW7911" s="96" t="s">
        <v>9308</v>
      </c>
    </row>
    <row r="7912" spans="101:101">
      <c r="CW7912" s="96" t="s">
        <v>9309</v>
      </c>
    </row>
    <row r="7913" spans="101:101">
      <c r="CW7913" s="96" t="s">
        <v>9310</v>
      </c>
    </row>
    <row r="7914" spans="101:101">
      <c r="CW7914" s="96" t="s">
        <v>9311</v>
      </c>
    </row>
    <row r="7915" spans="101:101">
      <c r="CW7915" s="96" t="s">
        <v>9312</v>
      </c>
    </row>
    <row r="7916" spans="101:101">
      <c r="CW7916" s="96" t="s">
        <v>9313</v>
      </c>
    </row>
    <row r="7917" spans="101:101">
      <c r="CW7917" s="96" t="s">
        <v>9314</v>
      </c>
    </row>
    <row r="7918" spans="101:101">
      <c r="CW7918" s="96" t="s">
        <v>9315</v>
      </c>
    </row>
    <row r="7919" spans="101:101">
      <c r="CW7919" s="96" t="s">
        <v>9316</v>
      </c>
    </row>
    <row r="7920" spans="101:101">
      <c r="CW7920" s="96" t="s">
        <v>9317</v>
      </c>
    </row>
    <row r="7921" spans="101:101">
      <c r="CW7921" s="96" t="s">
        <v>9318</v>
      </c>
    </row>
    <row r="7922" spans="101:101">
      <c r="CW7922" s="96" t="s">
        <v>9319</v>
      </c>
    </row>
    <row r="7923" spans="101:101">
      <c r="CW7923" s="96" t="s">
        <v>9320</v>
      </c>
    </row>
    <row r="7924" spans="101:101">
      <c r="CW7924" s="96" t="s">
        <v>9321</v>
      </c>
    </row>
    <row r="7925" spans="101:101">
      <c r="CW7925" s="96" t="s">
        <v>9322</v>
      </c>
    </row>
    <row r="7926" spans="101:101">
      <c r="CW7926" s="96" t="s">
        <v>9323</v>
      </c>
    </row>
    <row r="7927" spans="101:101">
      <c r="CW7927" s="96" t="s">
        <v>9324</v>
      </c>
    </row>
    <row r="7928" spans="101:101">
      <c r="CW7928" s="96" t="s">
        <v>9325</v>
      </c>
    </row>
    <row r="7929" spans="101:101">
      <c r="CW7929" s="96" t="s">
        <v>9326</v>
      </c>
    </row>
    <row r="7930" spans="101:101">
      <c r="CW7930" s="96" t="s">
        <v>9327</v>
      </c>
    </row>
    <row r="7931" spans="101:101">
      <c r="CW7931" s="96" t="s">
        <v>9328</v>
      </c>
    </row>
    <row r="7932" spans="101:101">
      <c r="CW7932" s="96" t="s">
        <v>9329</v>
      </c>
    </row>
    <row r="7933" spans="101:101">
      <c r="CW7933" s="96" t="s">
        <v>9330</v>
      </c>
    </row>
    <row r="7934" spans="101:101">
      <c r="CW7934" s="96" t="s">
        <v>9331</v>
      </c>
    </row>
    <row r="7935" spans="101:101">
      <c r="CW7935" s="96" t="s">
        <v>9332</v>
      </c>
    </row>
    <row r="7936" spans="101:101">
      <c r="CW7936" s="96" t="s">
        <v>9333</v>
      </c>
    </row>
    <row r="7937" spans="101:101">
      <c r="CW7937" s="96" t="s">
        <v>9334</v>
      </c>
    </row>
    <row r="7938" spans="101:101">
      <c r="CW7938" s="96" t="s">
        <v>9335</v>
      </c>
    </row>
    <row r="7939" spans="101:101">
      <c r="CW7939" s="96" t="s">
        <v>9336</v>
      </c>
    </row>
    <row r="7940" spans="101:101">
      <c r="CW7940" s="96" t="s">
        <v>9337</v>
      </c>
    </row>
    <row r="7941" spans="101:101">
      <c r="CW7941" s="96" t="s">
        <v>9338</v>
      </c>
    </row>
    <row r="7942" spans="101:101">
      <c r="CW7942" s="96" t="s">
        <v>9339</v>
      </c>
    </row>
    <row r="7943" spans="101:101">
      <c r="CW7943" s="96" t="s">
        <v>9340</v>
      </c>
    </row>
    <row r="7944" spans="101:101">
      <c r="CW7944" s="96" t="s">
        <v>9341</v>
      </c>
    </row>
    <row r="7945" spans="101:101">
      <c r="CW7945" s="96" t="s">
        <v>9342</v>
      </c>
    </row>
    <row r="7946" spans="101:101">
      <c r="CW7946" s="96" t="s">
        <v>9343</v>
      </c>
    </row>
    <row r="7947" spans="101:101">
      <c r="CW7947" s="96" t="s">
        <v>9344</v>
      </c>
    </row>
    <row r="7948" spans="101:101">
      <c r="CW7948" s="96" t="s">
        <v>9345</v>
      </c>
    </row>
    <row r="7949" spans="101:101">
      <c r="CW7949" s="96" t="s">
        <v>9346</v>
      </c>
    </row>
    <row r="7950" spans="101:101">
      <c r="CW7950" s="96" t="s">
        <v>9347</v>
      </c>
    </row>
    <row r="7951" spans="101:101">
      <c r="CW7951" s="96" t="s">
        <v>9348</v>
      </c>
    </row>
    <row r="7952" spans="101:101">
      <c r="CW7952" s="96" t="s">
        <v>9349</v>
      </c>
    </row>
    <row r="7953" spans="101:101">
      <c r="CW7953" s="96" t="s">
        <v>9350</v>
      </c>
    </row>
    <row r="7954" spans="101:101">
      <c r="CW7954" s="96" t="s">
        <v>9351</v>
      </c>
    </row>
    <row r="7955" spans="101:101">
      <c r="CW7955" s="96" t="s">
        <v>9352</v>
      </c>
    </row>
    <row r="7956" spans="101:101">
      <c r="CW7956" s="96" t="s">
        <v>9353</v>
      </c>
    </row>
    <row r="7957" spans="101:101">
      <c r="CW7957" s="96" t="s">
        <v>9354</v>
      </c>
    </row>
    <row r="7958" spans="101:101">
      <c r="CW7958" s="96" t="s">
        <v>9355</v>
      </c>
    </row>
    <row r="7959" spans="101:101">
      <c r="CW7959" s="96" t="s">
        <v>9356</v>
      </c>
    </row>
    <row r="7960" spans="101:101">
      <c r="CW7960" s="96" t="s">
        <v>9357</v>
      </c>
    </row>
    <row r="7961" spans="101:101">
      <c r="CW7961" s="96" t="s">
        <v>9358</v>
      </c>
    </row>
    <row r="7962" spans="101:101">
      <c r="CW7962" s="96" t="s">
        <v>9359</v>
      </c>
    </row>
    <row r="7963" spans="101:101">
      <c r="CW7963" s="96" t="s">
        <v>9360</v>
      </c>
    </row>
    <row r="7964" spans="101:101">
      <c r="CW7964" s="96" t="s">
        <v>9361</v>
      </c>
    </row>
    <row r="7965" spans="101:101">
      <c r="CW7965" s="96" t="s">
        <v>9362</v>
      </c>
    </row>
    <row r="7966" spans="101:101">
      <c r="CW7966" s="96" t="s">
        <v>9363</v>
      </c>
    </row>
    <row r="7967" spans="101:101">
      <c r="CW7967" s="96" t="s">
        <v>9364</v>
      </c>
    </row>
    <row r="7968" spans="101:101">
      <c r="CW7968" s="96" t="s">
        <v>9365</v>
      </c>
    </row>
    <row r="7969" spans="101:101">
      <c r="CW7969" s="96" t="s">
        <v>9366</v>
      </c>
    </row>
    <row r="7970" spans="101:101">
      <c r="CW7970" s="96" t="s">
        <v>9367</v>
      </c>
    </row>
    <row r="7971" spans="101:101">
      <c r="CW7971" s="96" t="s">
        <v>9368</v>
      </c>
    </row>
    <row r="7972" spans="101:101">
      <c r="CW7972" s="96" t="s">
        <v>9369</v>
      </c>
    </row>
    <row r="7973" spans="101:101">
      <c r="CW7973" s="96" t="s">
        <v>9370</v>
      </c>
    </row>
    <row r="7974" spans="101:101">
      <c r="CW7974" s="96" t="s">
        <v>9371</v>
      </c>
    </row>
    <row r="7975" spans="101:101">
      <c r="CW7975" s="96" t="s">
        <v>9372</v>
      </c>
    </row>
    <row r="7976" spans="101:101">
      <c r="CW7976" s="96" t="s">
        <v>9373</v>
      </c>
    </row>
    <row r="7977" spans="101:101">
      <c r="CW7977" s="96" t="s">
        <v>9374</v>
      </c>
    </row>
    <row r="7978" spans="101:101">
      <c r="CW7978" s="96" t="s">
        <v>9375</v>
      </c>
    </row>
    <row r="7979" spans="101:101">
      <c r="CW7979" s="96" t="s">
        <v>9376</v>
      </c>
    </row>
    <row r="7980" spans="101:101">
      <c r="CW7980" s="96" t="s">
        <v>9377</v>
      </c>
    </row>
    <row r="7981" spans="101:101">
      <c r="CW7981" s="96" t="s">
        <v>9378</v>
      </c>
    </row>
    <row r="7982" spans="101:101">
      <c r="CW7982" s="96" t="s">
        <v>9379</v>
      </c>
    </row>
    <row r="7983" spans="101:101">
      <c r="CW7983" s="96" t="s">
        <v>9380</v>
      </c>
    </row>
    <row r="7984" spans="101:101">
      <c r="CW7984" s="96" t="s">
        <v>9381</v>
      </c>
    </row>
    <row r="7985" spans="101:101">
      <c r="CW7985" s="96" t="s">
        <v>9382</v>
      </c>
    </row>
    <row r="7986" spans="101:101">
      <c r="CW7986" s="96" t="s">
        <v>9383</v>
      </c>
    </row>
    <row r="7987" spans="101:101">
      <c r="CW7987" s="96" t="s">
        <v>9384</v>
      </c>
    </row>
    <row r="7988" spans="101:101">
      <c r="CW7988" s="96" t="s">
        <v>9385</v>
      </c>
    </row>
    <row r="7989" spans="101:101">
      <c r="CW7989" s="96" t="s">
        <v>9386</v>
      </c>
    </row>
    <row r="7990" spans="101:101">
      <c r="CW7990" s="96" t="s">
        <v>9387</v>
      </c>
    </row>
    <row r="7991" spans="101:101">
      <c r="CW7991" s="96" t="s">
        <v>9388</v>
      </c>
    </row>
    <row r="7992" spans="101:101">
      <c r="CW7992" s="96" t="s">
        <v>9389</v>
      </c>
    </row>
    <row r="7993" spans="101:101">
      <c r="CW7993" s="96" t="s">
        <v>9390</v>
      </c>
    </row>
    <row r="7994" spans="101:101">
      <c r="CW7994" s="96" t="s">
        <v>9391</v>
      </c>
    </row>
    <row r="7995" spans="101:101">
      <c r="CW7995" s="96" t="s">
        <v>9392</v>
      </c>
    </row>
    <row r="7996" spans="101:101">
      <c r="CW7996" s="96" t="s">
        <v>9393</v>
      </c>
    </row>
    <row r="7997" spans="101:101">
      <c r="CW7997" s="96" t="s">
        <v>9394</v>
      </c>
    </row>
    <row r="7998" spans="101:101">
      <c r="CW7998" s="96" t="s">
        <v>9395</v>
      </c>
    </row>
    <row r="7999" spans="101:101">
      <c r="CW7999" s="96" t="s">
        <v>9396</v>
      </c>
    </row>
    <row r="8000" spans="101:101">
      <c r="CW8000" s="96" t="s">
        <v>9397</v>
      </c>
    </row>
    <row r="8001" spans="101:101">
      <c r="CW8001" s="96" t="s">
        <v>9398</v>
      </c>
    </row>
    <row r="8002" spans="101:101">
      <c r="CW8002" s="96" t="s">
        <v>9399</v>
      </c>
    </row>
    <row r="8003" spans="101:101">
      <c r="CW8003" s="96" t="s">
        <v>9400</v>
      </c>
    </row>
    <row r="8004" spans="101:101">
      <c r="CW8004" s="96" t="s">
        <v>9401</v>
      </c>
    </row>
    <row r="8005" spans="101:101">
      <c r="CW8005" s="96" t="s">
        <v>9402</v>
      </c>
    </row>
    <row r="8006" spans="101:101">
      <c r="CW8006" s="96" t="s">
        <v>9403</v>
      </c>
    </row>
    <row r="8007" spans="101:101">
      <c r="CW8007" s="96" t="s">
        <v>9404</v>
      </c>
    </row>
    <row r="8008" spans="101:101">
      <c r="CW8008" s="96" t="s">
        <v>9405</v>
      </c>
    </row>
    <row r="8009" spans="101:101">
      <c r="CW8009" s="96" t="s">
        <v>9406</v>
      </c>
    </row>
    <row r="8010" spans="101:101">
      <c r="CW8010" s="96" t="s">
        <v>9407</v>
      </c>
    </row>
    <row r="8011" spans="101:101">
      <c r="CW8011" s="96" t="s">
        <v>9408</v>
      </c>
    </row>
    <row r="8012" spans="101:101">
      <c r="CW8012" s="96" t="s">
        <v>9409</v>
      </c>
    </row>
    <row r="8013" spans="101:101">
      <c r="CW8013" s="96" t="s">
        <v>9410</v>
      </c>
    </row>
    <row r="8014" spans="101:101">
      <c r="CW8014" s="96" t="s">
        <v>9411</v>
      </c>
    </row>
    <row r="8015" spans="101:101">
      <c r="CW8015" s="96" t="s">
        <v>9412</v>
      </c>
    </row>
    <row r="8016" spans="101:101">
      <c r="CW8016" s="96" t="s">
        <v>9413</v>
      </c>
    </row>
    <row r="8017" spans="101:101">
      <c r="CW8017" s="96" t="s">
        <v>9414</v>
      </c>
    </row>
    <row r="8018" spans="101:101">
      <c r="CW8018" s="96" t="s">
        <v>9415</v>
      </c>
    </row>
    <row r="8019" spans="101:101">
      <c r="CW8019" s="96" t="s">
        <v>9416</v>
      </c>
    </row>
    <row r="8020" spans="101:101">
      <c r="CW8020" s="96" t="s">
        <v>9417</v>
      </c>
    </row>
    <row r="8021" spans="101:101">
      <c r="CW8021" s="96" t="s">
        <v>9418</v>
      </c>
    </row>
    <row r="8022" spans="101:101">
      <c r="CW8022" s="96" t="s">
        <v>9419</v>
      </c>
    </row>
    <row r="8023" spans="101:101">
      <c r="CW8023" s="96" t="s">
        <v>9420</v>
      </c>
    </row>
    <row r="8024" spans="101:101">
      <c r="CW8024" s="96" t="s">
        <v>9421</v>
      </c>
    </row>
    <row r="8025" spans="101:101">
      <c r="CW8025" s="96" t="s">
        <v>9422</v>
      </c>
    </row>
    <row r="8026" spans="101:101">
      <c r="CW8026" s="96" t="s">
        <v>9423</v>
      </c>
    </row>
    <row r="8027" spans="101:101">
      <c r="CW8027" s="96" t="s">
        <v>9424</v>
      </c>
    </row>
    <row r="8028" spans="101:101">
      <c r="CW8028" s="96" t="s">
        <v>9425</v>
      </c>
    </row>
    <row r="8029" spans="101:101">
      <c r="CW8029" s="96" t="s">
        <v>9426</v>
      </c>
    </row>
    <row r="8030" spans="101:101">
      <c r="CW8030" s="96" t="s">
        <v>9427</v>
      </c>
    </row>
    <row r="8031" spans="101:101">
      <c r="CW8031" s="96" t="s">
        <v>9428</v>
      </c>
    </row>
    <row r="8032" spans="101:101">
      <c r="CW8032" s="96" t="s">
        <v>9429</v>
      </c>
    </row>
    <row r="8033" spans="101:101">
      <c r="CW8033" s="96" t="s">
        <v>9430</v>
      </c>
    </row>
    <row r="8034" spans="101:101">
      <c r="CW8034" s="96" t="s">
        <v>9431</v>
      </c>
    </row>
    <row r="8035" spans="101:101">
      <c r="CW8035" s="96" t="s">
        <v>9432</v>
      </c>
    </row>
    <row r="8036" spans="101:101">
      <c r="CW8036" s="96" t="s">
        <v>9433</v>
      </c>
    </row>
    <row r="8037" spans="101:101">
      <c r="CW8037" s="96" t="s">
        <v>9434</v>
      </c>
    </row>
    <row r="8038" spans="101:101">
      <c r="CW8038" s="96" t="s">
        <v>9435</v>
      </c>
    </row>
    <row r="8039" spans="101:101">
      <c r="CW8039" s="96" t="s">
        <v>9436</v>
      </c>
    </row>
    <row r="8040" spans="101:101">
      <c r="CW8040" s="96" t="s">
        <v>9437</v>
      </c>
    </row>
    <row r="8041" spans="101:101">
      <c r="CW8041" s="96" t="s">
        <v>9438</v>
      </c>
    </row>
    <row r="8042" spans="101:101">
      <c r="CW8042" s="96" t="s">
        <v>9439</v>
      </c>
    </row>
    <row r="8043" spans="101:101">
      <c r="CW8043" s="96" t="s">
        <v>9440</v>
      </c>
    </row>
    <row r="8044" spans="101:101">
      <c r="CW8044" s="96" t="s">
        <v>9441</v>
      </c>
    </row>
    <row r="8045" spans="101:101">
      <c r="CW8045" s="96" t="s">
        <v>9442</v>
      </c>
    </row>
    <row r="8046" spans="101:101">
      <c r="CW8046" s="96" t="s">
        <v>9443</v>
      </c>
    </row>
    <row r="8047" spans="101:101">
      <c r="CW8047" s="96" t="s">
        <v>9444</v>
      </c>
    </row>
    <row r="8048" spans="101:101">
      <c r="CW8048" s="96" t="s">
        <v>9445</v>
      </c>
    </row>
    <row r="8049" spans="101:101">
      <c r="CW8049" s="96" t="s">
        <v>9446</v>
      </c>
    </row>
    <row r="8050" spans="101:101">
      <c r="CW8050" s="96" t="s">
        <v>9447</v>
      </c>
    </row>
    <row r="8051" spans="101:101">
      <c r="CW8051" s="96" t="s">
        <v>9448</v>
      </c>
    </row>
    <row r="8052" spans="101:101">
      <c r="CW8052" s="96" t="s">
        <v>9449</v>
      </c>
    </row>
    <row r="8053" spans="101:101">
      <c r="CW8053" s="96" t="s">
        <v>9450</v>
      </c>
    </row>
    <row r="8054" spans="101:101">
      <c r="CW8054" s="96" t="s">
        <v>9451</v>
      </c>
    </row>
    <row r="8055" spans="101:101">
      <c r="CW8055" s="96" t="s">
        <v>9452</v>
      </c>
    </row>
    <row r="8056" spans="101:101">
      <c r="CW8056" s="96" t="s">
        <v>9453</v>
      </c>
    </row>
    <row r="8057" spans="101:101">
      <c r="CW8057" s="96" t="s">
        <v>9454</v>
      </c>
    </row>
    <row r="8058" spans="101:101">
      <c r="CW8058" s="96" t="s">
        <v>9455</v>
      </c>
    </row>
    <row r="8059" spans="101:101">
      <c r="CW8059" s="96" t="s">
        <v>9456</v>
      </c>
    </row>
    <row r="8060" spans="101:101">
      <c r="CW8060" s="96" t="s">
        <v>9457</v>
      </c>
    </row>
    <row r="8061" spans="101:101">
      <c r="CW8061" s="96" t="s">
        <v>9458</v>
      </c>
    </row>
    <row r="8062" spans="101:101">
      <c r="CW8062" s="96" t="s">
        <v>9459</v>
      </c>
    </row>
    <row r="8063" spans="101:101">
      <c r="CW8063" s="96" t="s">
        <v>9460</v>
      </c>
    </row>
    <row r="8064" spans="101:101">
      <c r="CW8064" s="96" t="s">
        <v>9461</v>
      </c>
    </row>
    <row r="8065" spans="101:101">
      <c r="CW8065" s="96" t="s">
        <v>9462</v>
      </c>
    </row>
    <row r="8066" spans="101:101">
      <c r="CW8066" s="96" t="s">
        <v>9463</v>
      </c>
    </row>
    <row r="8067" spans="101:101">
      <c r="CW8067" s="96" t="s">
        <v>9464</v>
      </c>
    </row>
    <row r="8068" spans="101:101">
      <c r="CW8068" s="96" t="s">
        <v>9465</v>
      </c>
    </row>
    <row r="8069" spans="101:101">
      <c r="CW8069" s="96" t="s">
        <v>9466</v>
      </c>
    </row>
    <row r="8070" spans="101:101">
      <c r="CW8070" s="96" t="s">
        <v>9467</v>
      </c>
    </row>
    <row r="8071" spans="101:101">
      <c r="CW8071" s="96" t="s">
        <v>9468</v>
      </c>
    </row>
    <row r="8072" spans="101:101">
      <c r="CW8072" s="96" t="s">
        <v>9469</v>
      </c>
    </row>
    <row r="8073" spans="101:101">
      <c r="CW8073" s="96" t="s">
        <v>9470</v>
      </c>
    </row>
    <row r="8074" spans="101:101">
      <c r="CW8074" s="96" t="s">
        <v>9471</v>
      </c>
    </row>
    <row r="8075" spans="101:101">
      <c r="CW8075" s="96" t="s">
        <v>9472</v>
      </c>
    </row>
    <row r="8076" spans="101:101">
      <c r="CW8076" s="96" t="s">
        <v>9473</v>
      </c>
    </row>
    <row r="8077" spans="101:101">
      <c r="CW8077" s="96" t="s">
        <v>9474</v>
      </c>
    </row>
    <row r="8078" spans="101:101">
      <c r="CW8078" s="96" t="s">
        <v>9475</v>
      </c>
    </row>
    <row r="8079" spans="101:101">
      <c r="CW8079" s="96" t="s">
        <v>9476</v>
      </c>
    </row>
    <row r="8080" spans="101:101">
      <c r="CW8080" s="96" t="s">
        <v>9477</v>
      </c>
    </row>
    <row r="8081" spans="101:101">
      <c r="CW8081" s="96" t="s">
        <v>9478</v>
      </c>
    </row>
    <row r="8082" spans="101:101">
      <c r="CW8082" s="96" t="s">
        <v>9479</v>
      </c>
    </row>
    <row r="8083" spans="101:101">
      <c r="CW8083" s="96" t="s">
        <v>9480</v>
      </c>
    </row>
    <row r="8084" spans="101:101">
      <c r="CW8084" s="96" t="s">
        <v>9481</v>
      </c>
    </row>
    <row r="8085" spans="101:101">
      <c r="CW8085" s="96" t="s">
        <v>9482</v>
      </c>
    </row>
    <row r="8086" spans="101:101">
      <c r="CW8086" s="96" t="s">
        <v>9483</v>
      </c>
    </row>
    <row r="8087" spans="101:101">
      <c r="CW8087" s="96" t="s">
        <v>9484</v>
      </c>
    </row>
    <row r="8088" spans="101:101">
      <c r="CW8088" s="96" t="s">
        <v>9485</v>
      </c>
    </row>
    <row r="8089" spans="101:101">
      <c r="CW8089" s="96" t="s">
        <v>9486</v>
      </c>
    </row>
    <row r="8090" spans="101:101">
      <c r="CW8090" s="96" t="s">
        <v>9487</v>
      </c>
    </row>
    <row r="8091" spans="101:101">
      <c r="CW8091" s="96" t="s">
        <v>9488</v>
      </c>
    </row>
    <row r="8092" spans="101:101">
      <c r="CW8092" s="96" t="s">
        <v>9489</v>
      </c>
    </row>
    <row r="8093" spans="101:101">
      <c r="CW8093" s="96" t="s">
        <v>9490</v>
      </c>
    </row>
    <row r="8094" spans="101:101">
      <c r="CW8094" s="96" t="s">
        <v>9491</v>
      </c>
    </row>
    <row r="8095" spans="101:101">
      <c r="CW8095" s="96" t="s">
        <v>9492</v>
      </c>
    </row>
    <row r="8096" spans="101:101">
      <c r="CW8096" s="96" t="s">
        <v>9493</v>
      </c>
    </row>
    <row r="8097" spans="101:101">
      <c r="CW8097" s="96" t="s">
        <v>9494</v>
      </c>
    </row>
    <row r="8098" spans="101:101">
      <c r="CW8098" s="96" t="s">
        <v>9495</v>
      </c>
    </row>
    <row r="8099" spans="101:101">
      <c r="CW8099" s="96" t="s">
        <v>9496</v>
      </c>
    </row>
    <row r="8100" spans="101:101">
      <c r="CW8100" s="96" t="s">
        <v>9497</v>
      </c>
    </row>
    <row r="8101" spans="101:101">
      <c r="CW8101" s="96" t="s">
        <v>9498</v>
      </c>
    </row>
    <row r="8102" spans="101:101">
      <c r="CW8102" s="96" t="s">
        <v>9499</v>
      </c>
    </row>
    <row r="8103" spans="101:101">
      <c r="CW8103" s="96" t="s">
        <v>9500</v>
      </c>
    </row>
    <row r="8104" spans="101:101">
      <c r="CW8104" s="96" t="s">
        <v>9501</v>
      </c>
    </row>
    <row r="8105" spans="101:101">
      <c r="CW8105" s="96" t="s">
        <v>9502</v>
      </c>
    </row>
    <row r="8106" spans="101:101">
      <c r="CW8106" s="96" t="s">
        <v>9503</v>
      </c>
    </row>
    <row r="8107" spans="101:101">
      <c r="CW8107" s="96" t="s">
        <v>9504</v>
      </c>
    </row>
    <row r="8108" spans="101:101">
      <c r="CW8108" s="96" t="s">
        <v>9505</v>
      </c>
    </row>
    <row r="8109" spans="101:101">
      <c r="CW8109" s="96" t="s">
        <v>9506</v>
      </c>
    </row>
    <row r="8110" spans="101:101">
      <c r="CW8110" s="96" t="s">
        <v>9507</v>
      </c>
    </row>
    <row r="8111" spans="101:101">
      <c r="CW8111" s="96" t="s">
        <v>9508</v>
      </c>
    </row>
    <row r="8112" spans="101:101">
      <c r="CW8112" s="96" t="s">
        <v>9509</v>
      </c>
    </row>
    <row r="8113" spans="101:101">
      <c r="CW8113" s="96" t="s">
        <v>9510</v>
      </c>
    </row>
    <row r="8114" spans="101:101">
      <c r="CW8114" s="96" t="s">
        <v>9511</v>
      </c>
    </row>
    <row r="8115" spans="101:101">
      <c r="CW8115" s="96" t="s">
        <v>9512</v>
      </c>
    </row>
    <row r="8116" spans="101:101">
      <c r="CW8116" s="96" t="s">
        <v>9513</v>
      </c>
    </row>
    <row r="8117" spans="101:101">
      <c r="CW8117" s="96" t="s">
        <v>9514</v>
      </c>
    </row>
    <row r="8118" spans="101:101">
      <c r="CW8118" s="96" t="s">
        <v>9515</v>
      </c>
    </row>
    <row r="8119" spans="101:101">
      <c r="CW8119" s="96" t="s">
        <v>9516</v>
      </c>
    </row>
    <row r="8120" spans="101:101">
      <c r="CW8120" s="96" t="s">
        <v>9517</v>
      </c>
    </row>
    <row r="8121" spans="101:101">
      <c r="CW8121" s="96" t="s">
        <v>9518</v>
      </c>
    </row>
    <row r="8122" spans="101:101">
      <c r="CW8122" s="96" t="s">
        <v>9519</v>
      </c>
    </row>
    <row r="8123" spans="101:101">
      <c r="CW8123" s="96" t="s">
        <v>9520</v>
      </c>
    </row>
    <row r="8124" spans="101:101">
      <c r="CW8124" s="96" t="s">
        <v>9521</v>
      </c>
    </row>
    <row r="8125" spans="101:101">
      <c r="CW8125" s="96" t="s">
        <v>9522</v>
      </c>
    </row>
    <row r="8126" spans="101:101">
      <c r="CW8126" s="96" t="s">
        <v>9523</v>
      </c>
    </row>
    <row r="8127" spans="101:101">
      <c r="CW8127" s="96" t="s">
        <v>9524</v>
      </c>
    </row>
    <row r="8128" spans="101:101">
      <c r="CW8128" s="96" t="s">
        <v>9525</v>
      </c>
    </row>
    <row r="8129" spans="101:101">
      <c r="CW8129" s="96" t="s">
        <v>9526</v>
      </c>
    </row>
    <row r="8130" spans="101:101">
      <c r="CW8130" s="96" t="s">
        <v>9527</v>
      </c>
    </row>
    <row r="8131" spans="101:101">
      <c r="CW8131" s="96" t="s">
        <v>9528</v>
      </c>
    </row>
    <row r="8132" spans="101:101">
      <c r="CW8132" s="96" t="s">
        <v>9529</v>
      </c>
    </row>
    <row r="8133" spans="101:101">
      <c r="CW8133" s="96" t="s">
        <v>9530</v>
      </c>
    </row>
    <row r="8134" spans="101:101">
      <c r="CW8134" s="96" t="s">
        <v>9531</v>
      </c>
    </row>
    <row r="8135" spans="101:101">
      <c r="CW8135" s="96" t="s">
        <v>9532</v>
      </c>
    </row>
    <row r="8136" spans="101:101">
      <c r="CW8136" s="96" t="s">
        <v>9533</v>
      </c>
    </row>
    <row r="8137" spans="101:101">
      <c r="CW8137" s="96" t="s">
        <v>9534</v>
      </c>
    </row>
    <row r="8138" spans="101:101">
      <c r="CW8138" s="96" t="s">
        <v>9535</v>
      </c>
    </row>
    <row r="8139" spans="101:101">
      <c r="CW8139" s="96" t="s">
        <v>9536</v>
      </c>
    </row>
    <row r="8140" spans="101:101">
      <c r="CW8140" s="96" t="s">
        <v>9537</v>
      </c>
    </row>
    <row r="8141" spans="101:101">
      <c r="CW8141" s="96" t="s">
        <v>9538</v>
      </c>
    </row>
    <row r="8142" spans="101:101">
      <c r="CW8142" s="96" t="s">
        <v>9539</v>
      </c>
    </row>
    <row r="8143" spans="101:101">
      <c r="CW8143" s="96" t="s">
        <v>9540</v>
      </c>
    </row>
    <row r="8144" spans="101:101">
      <c r="CW8144" s="96" t="s">
        <v>9541</v>
      </c>
    </row>
    <row r="8145" spans="101:101">
      <c r="CW8145" s="96" t="s">
        <v>9542</v>
      </c>
    </row>
    <row r="8146" spans="101:101">
      <c r="CW8146" s="96" t="s">
        <v>9543</v>
      </c>
    </row>
    <row r="8147" spans="101:101">
      <c r="CW8147" s="96" t="s">
        <v>9544</v>
      </c>
    </row>
    <row r="8148" spans="101:101">
      <c r="CW8148" s="96" t="s">
        <v>9545</v>
      </c>
    </row>
    <row r="8149" spans="101:101">
      <c r="CW8149" s="96" t="s">
        <v>9546</v>
      </c>
    </row>
    <row r="8150" spans="101:101">
      <c r="CW8150" s="96" t="s">
        <v>9547</v>
      </c>
    </row>
    <row r="8151" spans="101:101">
      <c r="CW8151" s="96" t="s">
        <v>9548</v>
      </c>
    </row>
    <row r="8152" spans="101:101">
      <c r="CW8152" s="96" t="s">
        <v>9549</v>
      </c>
    </row>
    <row r="8153" spans="101:101">
      <c r="CW8153" s="96" t="s">
        <v>9550</v>
      </c>
    </row>
    <row r="8154" spans="101:101">
      <c r="CW8154" s="96" t="s">
        <v>9551</v>
      </c>
    </row>
    <row r="8155" spans="101:101">
      <c r="CW8155" s="96" t="s">
        <v>9552</v>
      </c>
    </row>
    <row r="8156" spans="101:101">
      <c r="CW8156" s="96" t="s">
        <v>9553</v>
      </c>
    </row>
    <row r="8157" spans="101:101">
      <c r="CW8157" s="96" t="s">
        <v>9554</v>
      </c>
    </row>
    <row r="8158" spans="101:101">
      <c r="CW8158" s="96" t="s">
        <v>9555</v>
      </c>
    </row>
    <row r="8159" spans="101:101">
      <c r="CW8159" s="96" t="s">
        <v>9556</v>
      </c>
    </row>
    <row r="8160" spans="101:101">
      <c r="CW8160" s="96" t="s">
        <v>9557</v>
      </c>
    </row>
    <row r="8161" spans="101:101">
      <c r="CW8161" s="96" t="s">
        <v>9558</v>
      </c>
    </row>
    <row r="8162" spans="101:101">
      <c r="CW8162" s="96" t="s">
        <v>9559</v>
      </c>
    </row>
    <row r="8163" spans="101:101">
      <c r="CW8163" s="96" t="s">
        <v>9560</v>
      </c>
    </row>
    <row r="8164" spans="101:101">
      <c r="CW8164" s="96" t="s">
        <v>9561</v>
      </c>
    </row>
    <row r="8165" spans="101:101">
      <c r="CW8165" s="96" t="s">
        <v>9562</v>
      </c>
    </row>
    <row r="8166" spans="101:101">
      <c r="CW8166" s="96" t="s">
        <v>9563</v>
      </c>
    </row>
    <row r="8167" spans="101:101">
      <c r="CW8167" s="96" t="s">
        <v>9564</v>
      </c>
    </row>
    <row r="8168" spans="101:101">
      <c r="CW8168" s="96" t="s">
        <v>9565</v>
      </c>
    </row>
    <row r="8169" spans="101:101">
      <c r="CW8169" s="96" t="s">
        <v>9566</v>
      </c>
    </row>
    <row r="8170" spans="101:101">
      <c r="CW8170" s="96" t="s">
        <v>9567</v>
      </c>
    </row>
    <row r="8171" spans="101:101">
      <c r="CW8171" s="96" t="s">
        <v>9568</v>
      </c>
    </row>
    <row r="8172" spans="101:101">
      <c r="CW8172" s="96" t="s">
        <v>9569</v>
      </c>
    </row>
    <row r="8173" spans="101:101">
      <c r="CW8173" s="96" t="s">
        <v>9570</v>
      </c>
    </row>
    <row r="8174" spans="101:101">
      <c r="CW8174" s="96" t="s">
        <v>9571</v>
      </c>
    </row>
    <row r="8175" spans="101:101">
      <c r="CW8175" s="96" t="s">
        <v>9572</v>
      </c>
    </row>
    <row r="8176" spans="101:101">
      <c r="CW8176" s="96" t="s">
        <v>9573</v>
      </c>
    </row>
    <row r="8177" spans="101:101">
      <c r="CW8177" s="96" t="s">
        <v>9574</v>
      </c>
    </row>
    <row r="8178" spans="101:101">
      <c r="CW8178" s="96" t="s">
        <v>9575</v>
      </c>
    </row>
    <row r="8179" spans="101:101">
      <c r="CW8179" s="96" t="s">
        <v>9576</v>
      </c>
    </row>
    <row r="8180" spans="101:101">
      <c r="CW8180" s="96" t="s">
        <v>9577</v>
      </c>
    </row>
    <row r="8181" spans="101:101">
      <c r="CW8181" s="96" t="s">
        <v>9578</v>
      </c>
    </row>
    <row r="8182" spans="101:101">
      <c r="CW8182" s="96" t="s">
        <v>9579</v>
      </c>
    </row>
    <row r="8183" spans="101:101">
      <c r="CW8183" s="96" t="s">
        <v>9580</v>
      </c>
    </row>
    <row r="8184" spans="101:101">
      <c r="CW8184" s="96" t="s">
        <v>9581</v>
      </c>
    </row>
    <row r="8185" spans="101:101">
      <c r="CW8185" s="96" t="s">
        <v>9582</v>
      </c>
    </row>
    <row r="8186" spans="101:101">
      <c r="CW8186" s="96" t="s">
        <v>9583</v>
      </c>
    </row>
    <row r="8187" spans="101:101">
      <c r="CW8187" s="96" t="s">
        <v>9584</v>
      </c>
    </row>
    <row r="8188" spans="101:101">
      <c r="CW8188" s="96" t="s">
        <v>9585</v>
      </c>
    </row>
    <row r="8189" spans="101:101">
      <c r="CW8189" s="96" t="s">
        <v>9586</v>
      </c>
    </row>
    <row r="8190" spans="101:101">
      <c r="CW8190" s="96" t="s">
        <v>9587</v>
      </c>
    </row>
    <row r="8191" spans="101:101">
      <c r="CW8191" s="96" t="s">
        <v>9588</v>
      </c>
    </row>
    <row r="8192" spans="101:101">
      <c r="CW8192" s="96" t="s">
        <v>9589</v>
      </c>
    </row>
    <row r="8193" spans="101:101">
      <c r="CW8193" s="96" t="s">
        <v>9590</v>
      </c>
    </row>
    <row r="8194" spans="101:101">
      <c r="CW8194" s="96" t="s">
        <v>9591</v>
      </c>
    </row>
    <row r="8195" spans="101:101">
      <c r="CW8195" s="96" t="s">
        <v>9592</v>
      </c>
    </row>
    <row r="8196" spans="101:101">
      <c r="CW8196" s="96" t="s">
        <v>9593</v>
      </c>
    </row>
    <row r="8197" spans="101:101">
      <c r="CW8197" s="96" t="s">
        <v>9594</v>
      </c>
    </row>
    <row r="8198" spans="101:101">
      <c r="CW8198" s="96" t="s">
        <v>9595</v>
      </c>
    </row>
    <row r="8199" spans="101:101">
      <c r="CW8199" s="96" t="s">
        <v>9596</v>
      </c>
    </row>
    <row r="8200" spans="101:101">
      <c r="CW8200" s="96" t="s">
        <v>9597</v>
      </c>
    </row>
    <row r="8201" spans="101:101">
      <c r="CW8201" s="96" t="s">
        <v>9598</v>
      </c>
    </row>
    <row r="8202" spans="101:101">
      <c r="CW8202" s="96" t="s">
        <v>9599</v>
      </c>
    </row>
    <row r="8203" spans="101:101">
      <c r="CW8203" s="96" t="s">
        <v>9600</v>
      </c>
    </row>
    <row r="8204" spans="101:101">
      <c r="CW8204" s="96" t="s">
        <v>9601</v>
      </c>
    </row>
    <row r="8205" spans="101:101">
      <c r="CW8205" s="96" t="s">
        <v>9602</v>
      </c>
    </row>
    <row r="8206" spans="101:101">
      <c r="CW8206" s="96" t="s">
        <v>9603</v>
      </c>
    </row>
    <row r="8207" spans="101:101">
      <c r="CW8207" s="96" t="s">
        <v>9604</v>
      </c>
    </row>
    <row r="8208" spans="101:101">
      <c r="CW8208" s="96" t="s">
        <v>9605</v>
      </c>
    </row>
    <row r="8209" spans="101:101">
      <c r="CW8209" s="96" t="s">
        <v>9606</v>
      </c>
    </row>
    <row r="8210" spans="101:101">
      <c r="CW8210" s="96" t="s">
        <v>9607</v>
      </c>
    </row>
    <row r="8211" spans="101:101">
      <c r="CW8211" s="96" t="s">
        <v>9608</v>
      </c>
    </row>
    <row r="8212" spans="101:101">
      <c r="CW8212" s="96" t="s">
        <v>9609</v>
      </c>
    </row>
    <row r="8213" spans="101:101">
      <c r="CW8213" s="96" t="s">
        <v>9610</v>
      </c>
    </row>
    <row r="8214" spans="101:101">
      <c r="CW8214" s="96" t="s">
        <v>9611</v>
      </c>
    </row>
    <row r="8215" spans="101:101">
      <c r="CW8215" s="96" t="s">
        <v>9612</v>
      </c>
    </row>
    <row r="8216" spans="101:101">
      <c r="CW8216" s="96" t="s">
        <v>9613</v>
      </c>
    </row>
    <row r="8217" spans="101:101">
      <c r="CW8217" s="96" t="s">
        <v>9614</v>
      </c>
    </row>
    <row r="8218" spans="101:101">
      <c r="CW8218" s="96" t="s">
        <v>9615</v>
      </c>
    </row>
    <row r="8219" spans="101:101">
      <c r="CW8219" s="96" t="s">
        <v>9616</v>
      </c>
    </row>
    <row r="8220" spans="101:101">
      <c r="CW8220" s="96" t="s">
        <v>9617</v>
      </c>
    </row>
    <row r="8221" spans="101:101">
      <c r="CW8221" s="96" t="s">
        <v>9618</v>
      </c>
    </row>
    <row r="8222" spans="101:101">
      <c r="CW8222" s="96" t="s">
        <v>9619</v>
      </c>
    </row>
    <row r="8223" spans="101:101">
      <c r="CW8223" s="96" t="s">
        <v>9620</v>
      </c>
    </row>
    <row r="8224" spans="101:101">
      <c r="CW8224" s="96" t="s">
        <v>9621</v>
      </c>
    </row>
    <row r="8225" spans="101:101">
      <c r="CW8225" s="96" t="s">
        <v>9622</v>
      </c>
    </row>
    <row r="8226" spans="101:101">
      <c r="CW8226" s="96" t="s">
        <v>9623</v>
      </c>
    </row>
    <row r="8227" spans="101:101">
      <c r="CW8227" s="96" t="s">
        <v>9624</v>
      </c>
    </row>
    <row r="8228" spans="101:101">
      <c r="CW8228" s="96" t="s">
        <v>9625</v>
      </c>
    </row>
    <row r="8229" spans="101:101">
      <c r="CW8229" s="96" t="s">
        <v>9626</v>
      </c>
    </row>
    <row r="8230" spans="101:101">
      <c r="CW8230" s="96" t="s">
        <v>9627</v>
      </c>
    </row>
    <row r="8231" spans="101:101">
      <c r="CW8231" s="96" t="s">
        <v>9628</v>
      </c>
    </row>
    <row r="8232" spans="101:101">
      <c r="CW8232" s="96" t="s">
        <v>9629</v>
      </c>
    </row>
    <row r="8233" spans="101:101">
      <c r="CW8233" s="96" t="s">
        <v>9630</v>
      </c>
    </row>
    <row r="8234" spans="101:101">
      <c r="CW8234" s="96" t="s">
        <v>9631</v>
      </c>
    </row>
    <row r="8235" spans="101:101">
      <c r="CW8235" s="96" t="s">
        <v>9632</v>
      </c>
    </row>
    <row r="8236" spans="101:101">
      <c r="CW8236" s="96" t="s">
        <v>9633</v>
      </c>
    </row>
    <row r="8237" spans="101:101">
      <c r="CW8237" s="96" t="s">
        <v>9634</v>
      </c>
    </row>
    <row r="8238" spans="101:101">
      <c r="CW8238" s="96" t="s">
        <v>9635</v>
      </c>
    </row>
    <row r="8239" spans="101:101">
      <c r="CW8239" s="96" t="s">
        <v>9636</v>
      </c>
    </row>
    <row r="8240" spans="101:101">
      <c r="CW8240" s="96" t="s">
        <v>9637</v>
      </c>
    </row>
    <row r="8241" spans="101:101">
      <c r="CW8241" s="96" t="s">
        <v>9638</v>
      </c>
    </row>
    <row r="8242" spans="101:101">
      <c r="CW8242" s="96" t="s">
        <v>9639</v>
      </c>
    </row>
    <row r="8243" spans="101:101">
      <c r="CW8243" s="96" t="s">
        <v>9640</v>
      </c>
    </row>
    <row r="8244" spans="101:101">
      <c r="CW8244" s="96" t="s">
        <v>9641</v>
      </c>
    </row>
    <row r="8245" spans="101:101">
      <c r="CW8245" s="96" t="s">
        <v>9642</v>
      </c>
    </row>
    <row r="8246" spans="101:101">
      <c r="CW8246" s="96" t="s">
        <v>9643</v>
      </c>
    </row>
    <row r="8247" spans="101:101">
      <c r="CW8247" s="96" t="s">
        <v>9644</v>
      </c>
    </row>
    <row r="8248" spans="101:101">
      <c r="CW8248" s="96" t="s">
        <v>9645</v>
      </c>
    </row>
    <row r="8249" spans="101:101">
      <c r="CW8249" s="96" t="s">
        <v>9646</v>
      </c>
    </row>
    <row r="8250" spans="101:101">
      <c r="CW8250" s="96" t="s">
        <v>9647</v>
      </c>
    </row>
    <row r="8251" spans="101:101">
      <c r="CW8251" s="96" t="s">
        <v>9648</v>
      </c>
    </row>
    <row r="8252" spans="101:101">
      <c r="CW8252" s="96" t="s">
        <v>9649</v>
      </c>
    </row>
    <row r="8253" spans="101:101">
      <c r="CW8253" s="96" t="s">
        <v>9650</v>
      </c>
    </row>
    <row r="8254" spans="101:101">
      <c r="CW8254" s="96" t="s">
        <v>9651</v>
      </c>
    </row>
    <row r="8255" spans="101:101">
      <c r="CW8255" s="96" t="s">
        <v>9652</v>
      </c>
    </row>
    <row r="8256" spans="101:101">
      <c r="CW8256" s="96" t="s">
        <v>9653</v>
      </c>
    </row>
    <row r="8257" spans="101:101">
      <c r="CW8257" s="96" t="s">
        <v>9654</v>
      </c>
    </row>
    <row r="8258" spans="101:101">
      <c r="CW8258" s="96" t="s">
        <v>9655</v>
      </c>
    </row>
    <row r="8259" spans="101:101">
      <c r="CW8259" s="96" t="s">
        <v>9656</v>
      </c>
    </row>
    <row r="8260" spans="101:101">
      <c r="CW8260" s="96" t="s">
        <v>9657</v>
      </c>
    </row>
    <row r="8261" spans="101:101">
      <c r="CW8261" s="96" t="s">
        <v>9658</v>
      </c>
    </row>
    <row r="8262" spans="101:101">
      <c r="CW8262" s="96" t="s">
        <v>9659</v>
      </c>
    </row>
    <row r="8263" spans="101:101">
      <c r="CW8263" s="96" t="s">
        <v>9660</v>
      </c>
    </row>
    <row r="8264" spans="101:101">
      <c r="CW8264" s="96" t="s">
        <v>9661</v>
      </c>
    </row>
    <row r="8265" spans="101:101">
      <c r="CW8265" s="96" t="s">
        <v>9662</v>
      </c>
    </row>
    <row r="8266" spans="101:101">
      <c r="CW8266" s="96" t="s">
        <v>9663</v>
      </c>
    </row>
    <row r="8267" spans="101:101">
      <c r="CW8267" s="96" t="s">
        <v>9664</v>
      </c>
    </row>
    <row r="8268" spans="101:101">
      <c r="CW8268" s="96" t="s">
        <v>9665</v>
      </c>
    </row>
    <row r="8269" spans="101:101">
      <c r="CW8269" s="96" t="s">
        <v>9666</v>
      </c>
    </row>
    <row r="8270" spans="101:101">
      <c r="CW8270" s="96" t="s">
        <v>9667</v>
      </c>
    </row>
    <row r="8271" spans="101:101">
      <c r="CW8271" s="96" t="s">
        <v>9668</v>
      </c>
    </row>
    <row r="8272" spans="101:101">
      <c r="CW8272" s="96" t="s">
        <v>9669</v>
      </c>
    </row>
    <row r="8273" spans="101:101">
      <c r="CW8273" s="96" t="s">
        <v>9670</v>
      </c>
    </row>
    <row r="8274" spans="101:101">
      <c r="CW8274" s="96" t="s">
        <v>9671</v>
      </c>
    </row>
    <row r="8275" spans="101:101">
      <c r="CW8275" s="96" t="s">
        <v>9672</v>
      </c>
    </row>
    <row r="8276" spans="101:101">
      <c r="CW8276" s="96" t="s">
        <v>9673</v>
      </c>
    </row>
    <row r="8277" spans="101:101">
      <c r="CW8277" s="96" t="s">
        <v>9674</v>
      </c>
    </row>
    <row r="8278" spans="101:101">
      <c r="CW8278" s="96" t="s">
        <v>9675</v>
      </c>
    </row>
    <row r="8279" spans="101:101">
      <c r="CW8279" s="96" t="s">
        <v>9676</v>
      </c>
    </row>
    <row r="8280" spans="101:101">
      <c r="CW8280" s="96" t="s">
        <v>9677</v>
      </c>
    </row>
    <row r="8281" spans="101:101">
      <c r="CW8281" s="96" t="s">
        <v>9678</v>
      </c>
    </row>
    <row r="8282" spans="101:101">
      <c r="CW8282" s="96" t="s">
        <v>9679</v>
      </c>
    </row>
    <row r="8283" spans="101:101">
      <c r="CW8283" s="96" t="s">
        <v>9680</v>
      </c>
    </row>
    <row r="8284" spans="101:101">
      <c r="CW8284" s="96" t="s">
        <v>9681</v>
      </c>
    </row>
    <row r="8285" spans="101:101">
      <c r="CW8285" s="96" t="s">
        <v>9682</v>
      </c>
    </row>
    <row r="8286" spans="101:101">
      <c r="CW8286" s="96" t="s">
        <v>9683</v>
      </c>
    </row>
    <row r="8287" spans="101:101">
      <c r="CW8287" s="96" t="s">
        <v>9684</v>
      </c>
    </row>
    <row r="8288" spans="101:101">
      <c r="CW8288" s="96" t="s">
        <v>9685</v>
      </c>
    </row>
    <row r="8289" spans="101:101">
      <c r="CW8289" s="96" t="s">
        <v>9686</v>
      </c>
    </row>
    <row r="8290" spans="101:101">
      <c r="CW8290" s="96" t="s">
        <v>9687</v>
      </c>
    </row>
    <row r="8291" spans="101:101">
      <c r="CW8291" s="96" t="s">
        <v>9688</v>
      </c>
    </row>
    <row r="8292" spans="101:101">
      <c r="CW8292" s="96" t="s">
        <v>9689</v>
      </c>
    </row>
    <row r="8293" spans="101:101">
      <c r="CW8293" s="96" t="s">
        <v>9690</v>
      </c>
    </row>
    <row r="8294" spans="101:101">
      <c r="CW8294" s="96" t="s">
        <v>9691</v>
      </c>
    </row>
    <row r="8295" spans="101:101">
      <c r="CW8295" s="96" t="s">
        <v>9692</v>
      </c>
    </row>
    <row r="8296" spans="101:101">
      <c r="CW8296" s="96" t="s">
        <v>9693</v>
      </c>
    </row>
    <row r="8297" spans="101:101">
      <c r="CW8297" s="96" t="s">
        <v>9694</v>
      </c>
    </row>
    <row r="8298" spans="101:101">
      <c r="CW8298" s="96" t="s">
        <v>9695</v>
      </c>
    </row>
    <row r="8299" spans="101:101">
      <c r="CW8299" s="96" t="s">
        <v>9696</v>
      </c>
    </row>
    <row r="8300" spans="101:101">
      <c r="CW8300" s="96" t="s">
        <v>9697</v>
      </c>
    </row>
    <row r="8301" spans="101:101">
      <c r="CW8301" s="96" t="s">
        <v>9698</v>
      </c>
    </row>
    <row r="8302" spans="101:101">
      <c r="CW8302" s="96" t="s">
        <v>9699</v>
      </c>
    </row>
    <row r="8303" spans="101:101">
      <c r="CW8303" s="96" t="s">
        <v>9700</v>
      </c>
    </row>
    <row r="8304" spans="101:101">
      <c r="CW8304" s="96" t="s">
        <v>9701</v>
      </c>
    </row>
    <row r="8305" spans="101:101">
      <c r="CW8305" s="96" t="s">
        <v>9702</v>
      </c>
    </row>
    <row r="8306" spans="101:101">
      <c r="CW8306" s="96" t="s">
        <v>9703</v>
      </c>
    </row>
    <row r="8307" spans="101:101">
      <c r="CW8307" s="96" t="s">
        <v>9704</v>
      </c>
    </row>
    <row r="8308" spans="101:101">
      <c r="CW8308" s="96" t="s">
        <v>9705</v>
      </c>
    </row>
    <row r="8309" spans="101:101">
      <c r="CW8309" s="96" t="s">
        <v>9706</v>
      </c>
    </row>
    <row r="8310" spans="101:101">
      <c r="CW8310" s="96" t="s">
        <v>9707</v>
      </c>
    </row>
    <row r="8311" spans="101:101">
      <c r="CW8311" s="96" t="s">
        <v>9708</v>
      </c>
    </row>
    <row r="8312" spans="101:101">
      <c r="CW8312" s="96" t="s">
        <v>9709</v>
      </c>
    </row>
    <row r="8313" spans="101:101">
      <c r="CW8313" s="96" t="s">
        <v>9710</v>
      </c>
    </row>
    <row r="8314" spans="101:101">
      <c r="CW8314" s="96" t="s">
        <v>9711</v>
      </c>
    </row>
    <row r="8315" spans="101:101">
      <c r="CW8315" s="96" t="s">
        <v>9712</v>
      </c>
    </row>
    <row r="8316" spans="101:101">
      <c r="CW8316" s="96" t="s">
        <v>9713</v>
      </c>
    </row>
    <row r="8317" spans="101:101">
      <c r="CW8317" s="96" t="s">
        <v>9714</v>
      </c>
    </row>
    <row r="8318" spans="101:101">
      <c r="CW8318" s="96" t="s">
        <v>9715</v>
      </c>
    </row>
    <row r="8319" spans="101:101">
      <c r="CW8319" s="96" t="s">
        <v>9716</v>
      </c>
    </row>
    <row r="8320" spans="101:101">
      <c r="CW8320" s="96" t="s">
        <v>9717</v>
      </c>
    </row>
    <row r="8321" spans="101:101">
      <c r="CW8321" s="96" t="s">
        <v>9718</v>
      </c>
    </row>
    <row r="8322" spans="101:101">
      <c r="CW8322" s="96" t="s">
        <v>9719</v>
      </c>
    </row>
    <row r="8323" spans="101:101">
      <c r="CW8323" s="96" t="s">
        <v>9720</v>
      </c>
    </row>
    <row r="8324" spans="101:101">
      <c r="CW8324" s="96" t="s">
        <v>9721</v>
      </c>
    </row>
    <row r="8325" spans="101:101">
      <c r="CW8325" s="96" t="s">
        <v>9722</v>
      </c>
    </row>
    <row r="8326" spans="101:101">
      <c r="CW8326" s="96" t="s">
        <v>9723</v>
      </c>
    </row>
    <row r="8327" spans="101:101">
      <c r="CW8327" s="96" t="s">
        <v>9724</v>
      </c>
    </row>
    <row r="8328" spans="101:101">
      <c r="CW8328" s="96" t="s">
        <v>9725</v>
      </c>
    </row>
    <row r="8329" spans="101:101">
      <c r="CW8329" s="96" t="s">
        <v>9726</v>
      </c>
    </row>
    <row r="8330" spans="101:101">
      <c r="CW8330" s="96" t="s">
        <v>9727</v>
      </c>
    </row>
    <row r="8331" spans="101:101">
      <c r="CW8331" s="96" t="s">
        <v>9728</v>
      </c>
    </row>
    <row r="8332" spans="101:101">
      <c r="CW8332" s="96" t="s">
        <v>9729</v>
      </c>
    </row>
    <row r="8333" spans="101:101">
      <c r="CW8333" s="96" t="s">
        <v>9730</v>
      </c>
    </row>
    <row r="8334" spans="101:101">
      <c r="CW8334" s="96" t="s">
        <v>9731</v>
      </c>
    </row>
    <row r="8335" spans="101:101">
      <c r="CW8335" s="96" t="s">
        <v>9732</v>
      </c>
    </row>
    <row r="8336" spans="101:101">
      <c r="CW8336" s="96" t="s">
        <v>9733</v>
      </c>
    </row>
    <row r="8337" spans="101:101">
      <c r="CW8337" s="96" t="s">
        <v>9734</v>
      </c>
    </row>
    <row r="8338" spans="101:101">
      <c r="CW8338" s="96" t="s">
        <v>9735</v>
      </c>
    </row>
    <row r="8339" spans="101:101">
      <c r="CW8339" s="96" t="s">
        <v>9736</v>
      </c>
    </row>
    <row r="8340" spans="101:101">
      <c r="CW8340" s="96" t="s">
        <v>9737</v>
      </c>
    </row>
    <row r="8341" spans="101:101">
      <c r="CW8341" s="96" t="s">
        <v>9738</v>
      </c>
    </row>
    <row r="8342" spans="101:101">
      <c r="CW8342" s="96" t="s">
        <v>9739</v>
      </c>
    </row>
    <row r="8343" spans="101:101">
      <c r="CW8343" s="96" t="s">
        <v>9740</v>
      </c>
    </row>
    <row r="8344" spans="101:101">
      <c r="CW8344" s="96" t="s">
        <v>9741</v>
      </c>
    </row>
    <row r="8345" spans="101:101">
      <c r="CW8345" s="96" t="s">
        <v>9742</v>
      </c>
    </row>
    <row r="8346" spans="101:101">
      <c r="CW8346" s="96" t="s">
        <v>9743</v>
      </c>
    </row>
    <row r="8347" spans="101:101">
      <c r="CW8347" s="96" t="s">
        <v>9744</v>
      </c>
    </row>
    <row r="8348" spans="101:101">
      <c r="CW8348" s="96" t="s">
        <v>9745</v>
      </c>
    </row>
    <row r="8349" spans="101:101">
      <c r="CW8349" s="96" t="s">
        <v>9746</v>
      </c>
    </row>
    <row r="8350" spans="101:101">
      <c r="CW8350" s="96" t="s">
        <v>9747</v>
      </c>
    </row>
    <row r="8351" spans="101:101">
      <c r="CW8351" s="96" t="s">
        <v>9748</v>
      </c>
    </row>
    <row r="8352" spans="101:101">
      <c r="CW8352" s="96" t="s">
        <v>9749</v>
      </c>
    </row>
    <row r="8353" spans="101:101">
      <c r="CW8353" s="96" t="s">
        <v>9750</v>
      </c>
    </row>
    <row r="8354" spans="101:101">
      <c r="CW8354" s="96" t="s">
        <v>9751</v>
      </c>
    </row>
    <row r="8355" spans="101:101">
      <c r="CW8355" s="96" t="s">
        <v>9752</v>
      </c>
    </row>
    <row r="8356" spans="101:101">
      <c r="CW8356" s="96" t="s">
        <v>9753</v>
      </c>
    </row>
    <row r="8357" spans="101:101">
      <c r="CW8357" s="96" t="s">
        <v>9754</v>
      </c>
    </row>
    <row r="8358" spans="101:101">
      <c r="CW8358" s="96" t="s">
        <v>9755</v>
      </c>
    </row>
    <row r="8359" spans="101:101">
      <c r="CW8359" s="96" t="s">
        <v>9756</v>
      </c>
    </row>
    <row r="8360" spans="101:101">
      <c r="CW8360" s="96" t="s">
        <v>9757</v>
      </c>
    </row>
    <row r="8361" spans="101:101">
      <c r="CW8361" s="96" t="s">
        <v>9758</v>
      </c>
    </row>
    <row r="8362" spans="101:101">
      <c r="CW8362" s="96" t="s">
        <v>9759</v>
      </c>
    </row>
    <row r="8363" spans="101:101">
      <c r="CW8363" s="96" t="s">
        <v>9760</v>
      </c>
    </row>
    <row r="8364" spans="101:101">
      <c r="CW8364" s="96" t="s">
        <v>9761</v>
      </c>
    </row>
    <row r="8365" spans="101:101">
      <c r="CW8365" s="96" t="s">
        <v>9762</v>
      </c>
    </row>
    <row r="8366" spans="101:101">
      <c r="CW8366" s="96" t="s">
        <v>9763</v>
      </c>
    </row>
    <row r="8367" spans="101:101">
      <c r="CW8367" s="96" t="s">
        <v>9764</v>
      </c>
    </row>
    <row r="8368" spans="101:101">
      <c r="CW8368" s="96" t="s">
        <v>9765</v>
      </c>
    </row>
    <row r="8369" spans="101:101">
      <c r="CW8369" s="96" t="s">
        <v>9766</v>
      </c>
    </row>
    <row r="8370" spans="101:101">
      <c r="CW8370" s="96" t="s">
        <v>9767</v>
      </c>
    </row>
    <row r="8371" spans="101:101">
      <c r="CW8371" s="96" t="s">
        <v>9768</v>
      </c>
    </row>
    <row r="8372" spans="101:101">
      <c r="CW8372" s="96" t="s">
        <v>9769</v>
      </c>
    </row>
    <row r="8373" spans="101:101">
      <c r="CW8373" s="96" t="s">
        <v>9770</v>
      </c>
    </row>
    <row r="8374" spans="101:101">
      <c r="CW8374" s="96" t="s">
        <v>9771</v>
      </c>
    </row>
    <row r="8375" spans="101:101">
      <c r="CW8375" s="96" t="s">
        <v>9772</v>
      </c>
    </row>
    <row r="8376" spans="101:101">
      <c r="CW8376" s="96" t="s">
        <v>9773</v>
      </c>
    </row>
    <row r="8377" spans="101:101">
      <c r="CW8377" s="96" t="s">
        <v>9774</v>
      </c>
    </row>
    <row r="8378" spans="101:101">
      <c r="CW8378" s="96" t="s">
        <v>9775</v>
      </c>
    </row>
    <row r="8379" spans="101:101">
      <c r="CW8379" s="96" t="s">
        <v>9776</v>
      </c>
    </row>
    <row r="8380" spans="101:101">
      <c r="CW8380" s="96" t="s">
        <v>9777</v>
      </c>
    </row>
    <row r="8381" spans="101:101">
      <c r="CW8381" s="96" t="s">
        <v>9778</v>
      </c>
    </row>
    <row r="8382" spans="101:101">
      <c r="CW8382" s="96" t="s">
        <v>9779</v>
      </c>
    </row>
    <row r="8383" spans="101:101">
      <c r="CW8383" s="96" t="s">
        <v>9780</v>
      </c>
    </row>
    <row r="8384" spans="101:101">
      <c r="CW8384" s="96" t="s">
        <v>9781</v>
      </c>
    </row>
    <row r="8385" spans="101:101">
      <c r="CW8385" s="96" t="s">
        <v>9782</v>
      </c>
    </row>
    <row r="8386" spans="101:101">
      <c r="CW8386" s="96" t="s">
        <v>9783</v>
      </c>
    </row>
    <row r="8387" spans="101:101">
      <c r="CW8387" s="96" t="s">
        <v>9784</v>
      </c>
    </row>
    <row r="8388" spans="101:101">
      <c r="CW8388" s="96" t="s">
        <v>9785</v>
      </c>
    </row>
    <row r="8389" spans="101:101">
      <c r="CW8389" s="96" t="s">
        <v>9786</v>
      </c>
    </row>
    <row r="8390" spans="101:101">
      <c r="CW8390" s="96" t="s">
        <v>9787</v>
      </c>
    </row>
    <row r="8391" spans="101:101">
      <c r="CW8391" s="96" t="s">
        <v>9788</v>
      </c>
    </row>
    <row r="8392" spans="101:101">
      <c r="CW8392" s="96" t="s">
        <v>9789</v>
      </c>
    </row>
    <row r="8393" spans="101:101">
      <c r="CW8393" s="96" t="s">
        <v>9790</v>
      </c>
    </row>
    <row r="8394" spans="101:101">
      <c r="CW8394" s="96" t="s">
        <v>9791</v>
      </c>
    </row>
    <row r="8395" spans="101:101">
      <c r="CW8395" s="96" t="s">
        <v>9792</v>
      </c>
    </row>
    <row r="8396" spans="101:101">
      <c r="CW8396" s="96" t="s">
        <v>9793</v>
      </c>
    </row>
    <row r="8397" spans="101:101">
      <c r="CW8397" s="96" t="s">
        <v>9794</v>
      </c>
    </row>
    <row r="8398" spans="101:101">
      <c r="CW8398" s="96" t="s">
        <v>9795</v>
      </c>
    </row>
    <row r="8399" spans="101:101">
      <c r="CW8399" s="96" t="s">
        <v>9796</v>
      </c>
    </row>
    <row r="8400" spans="101:101">
      <c r="CW8400" s="96" t="s">
        <v>9797</v>
      </c>
    </row>
    <row r="8401" spans="101:101">
      <c r="CW8401" s="96" t="s">
        <v>9798</v>
      </c>
    </row>
    <row r="8402" spans="101:101">
      <c r="CW8402" s="96" t="s">
        <v>9799</v>
      </c>
    </row>
    <row r="8403" spans="101:101">
      <c r="CW8403" s="96" t="s">
        <v>9800</v>
      </c>
    </row>
    <row r="8404" spans="101:101">
      <c r="CW8404" s="96" t="s">
        <v>9801</v>
      </c>
    </row>
    <row r="8405" spans="101:101">
      <c r="CW8405" s="96" t="s">
        <v>9802</v>
      </c>
    </row>
    <row r="8406" spans="101:101">
      <c r="CW8406" s="96" t="s">
        <v>9803</v>
      </c>
    </row>
    <row r="8407" spans="101:101">
      <c r="CW8407" s="96" t="s">
        <v>9804</v>
      </c>
    </row>
    <row r="8408" spans="101:101">
      <c r="CW8408" s="96" t="s">
        <v>9805</v>
      </c>
    </row>
    <row r="8409" spans="101:101">
      <c r="CW8409" s="96" t="s">
        <v>9806</v>
      </c>
    </row>
    <row r="8410" spans="101:101">
      <c r="CW8410" s="96" t="s">
        <v>9807</v>
      </c>
    </row>
    <row r="8411" spans="101:101">
      <c r="CW8411" s="96" t="s">
        <v>9808</v>
      </c>
    </row>
    <row r="8412" spans="101:101">
      <c r="CW8412" s="96" t="s">
        <v>9809</v>
      </c>
    </row>
    <row r="8413" spans="101:101">
      <c r="CW8413" s="96" t="s">
        <v>9810</v>
      </c>
    </row>
    <row r="8414" spans="101:101">
      <c r="CW8414" s="96" t="s">
        <v>9811</v>
      </c>
    </row>
    <row r="8415" spans="101:101">
      <c r="CW8415" s="96" t="s">
        <v>9812</v>
      </c>
    </row>
    <row r="8416" spans="101:101">
      <c r="CW8416" s="96" t="s">
        <v>9813</v>
      </c>
    </row>
    <row r="8417" spans="101:101">
      <c r="CW8417" s="96" t="s">
        <v>9814</v>
      </c>
    </row>
    <row r="8418" spans="101:101">
      <c r="CW8418" s="96" t="s">
        <v>9815</v>
      </c>
    </row>
    <row r="8419" spans="101:101">
      <c r="CW8419" s="96" t="s">
        <v>9816</v>
      </c>
    </row>
    <row r="8420" spans="101:101">
      <c r="CW8420" s="96" t="s">
        <v>9817</v>
      </c>
    </row>
    <row r="8421" spans="101:101">
      <c r="CW8421" s="96" t="s">
        <v>9818</v>
      </c>
    </row>
    <row r="8422" spans="101:101">
      <c r="CW8422" s="96" t="s">
        <v>9819</v>
      </c>
    </row>
    <row r="8423" spans="101:101">
      <c r="CW8423" s="96" t="s">
        <v>9820</v>
      </c>
    </row>
    <row r="8424" spans="101:101">
      <c r="CW8424" s="96" t="s">
        <v>9821</v>
      </c>
    </row>
    <row r="8425" spans="101:101">
      <c r="CW8425" s="96" t="s">
        <v>9822</v>
      </c>
    </row>
    <row r="8426" spans="101:101">
      <c r="CW8426" s="96" t="s">
        <v>9823</v>
      </c>
    </row>
    <row r="8427" spans="101:101">
      <c r="CW8427" s="96" t="s">
        <v>9824</v>
      </c>
    </row>
    <row r="8428" spans="101:101">
      <c r="CW8428" s="96" t="s">
        <v>9825</v>
      </c>
    </row>
    <row r="8429" spans="101:101">
      <c r="CW8429" s="96" t="s">
        <v>9826</v>
      </c>
    </row>
    <row r="8430" spans="101:101">
      <c r="CW8430" s="96" t="s">
        <v>9827</v>
      </c>
    </row>
    <row r="8431" spans="101:101">
      <c r="CW8431" s="96" t="s">
        <v>9828</v>
      </c>
    </row>
    <row r="8432" spans="101:101">
      <c r="CW8432" s="96" t="s">
        <v>9829</v>
      </c>
    </row>
    <row r="8433" spans="101:101">
      <c r="CW8433" s="96" t="s">
        <v>9830</v>
      </c>
    </row>
    <row r="8434" spans="101:101">
      <c r="CW8434" s="96" t="s">
        <v>9831</v>
      </c>
    </row>
    <row r="8435" spans="101:101">
      <c r="CW8435" s="96" t="s">
        <v>9832</v>
      </c>
    </row>
    <row r="8436" spans="101:101">
      <c r="CW8436" s="96" t="s">
        <v>9833</v>
      </c>
    </row>
    <row r="8437" spans="101:101">
      <c r="CW8437" s="96" t="s">
        <v>9834</v>
      </c>
    </row>
    <row r="8438" spans="101:101">
      <c r="CW8438" s="96" t="s">
        <v>9835</v>
      </c>
    </row>
    <row r="8439" spans="101:101">
      <c r="CW8439" s="96" t="s">
        <v>9836</v>
      </c>
    </row>
    <row r="8440" spans="101:101">
      <c r="CW8440" s="96" t="s">
        <v>9837</v>
      </c>
    </row>
    <row r="8441" spans="101:101">
      <c r="CW8441" s="96" t="s">
        <v>9838</v>
      </c>
    </row>
    <row r="8442" spans="101:101">
      <c r="CW8442" s="96" t="s">
        <v>9839</v>
      </c>
    </row>
    <row r="8443" spans="101:101">
      <c r="CW8443" s="96" t="s">
        <v>9840</v>
      </c>
    </row>
    <row r="8444" spans="101:101">
      <c r="CW8444" s="96" t="s">
        <v>9841</v>
      </c>
    </row>
    <row r="8445" spans="101:101">
      <c r="CW8445" s="96" t="s">
        <v>9842</v>
      </c>
    </row>
    <row r="8446" spans="101:101">
      <c r="CW8446" s="96" t="s">
        <v>9843</v>
      </c>
    </row>
    <row r="8447" spans="101:101">
      <c r="CW8447" s="96" t="s">
        <v>9844</v>
      </c>
    </row>
    <row r="8448" spans="101:101">
      <c r="CW8448" s="96" t="s">
        <v>9845</v>
      </c>
    </row>
    <row r="8449" spans="101:101">
      <c r="CW8449" s="96" t="s">
        <v>9846</v>
      </c>
    </row>
    <row r="8450" spans="101:101">
      <c r="CW8450" s="96" t="s">
        <v>9847</v>
      </c>
    </row>
    <row r="8451" spans="101:101">
      <c r="CW8451" s="96" t="s">
        <v>9848</v>
      </c>
    </row>
    <row r="8452" spans="101:101">
      <c r="CW8452" s="96" t="s">
        <v>9849</v>
      </c>
    </row>
    <row r="8453" spans="101:101">
      <c r="CW8453" s="96" t="s">
        <v>9850</v>
      </c>
    </row>
    <row r="8454" spans="101:101">
      <c r="CW8454" s="96" t="s">
        <v>9851</v>
      </c>
    </row>
    <row r="8455" spans="101:101">
      <c r="CW8455" s="96" t="s">
        <v>9852</v>
      </c>
    </row>
    <row r="8456" spans="101:101">
      <c r="CW8456" s="96" t="s">
        <v>9853</v>
      </c>
    </row>
    <row r="8457" spans="101:101">
      <c r="CW8457" s="96" t="s">
        <v>9854</v>
      </c>
    </row>
    <row r="8458" spans="101:101">
      <c r="CW8458" s="96" t="s">
        <v>9855</v>
      </c>
    </row>
    <row r="8459" spans="101:101">
      <c r="CW8459" s="96" t="s">
        <v>9856</v>
      </c>
    </row>
    <row r="8460" spans="101:101">
      <c r="CW8460" s="96" t="s">
        <v>9857</v>
      </c>
    </row>
    <row r="8461" spans="101:101">
      <c r="CW8461" s="96" t="s">
        <v>9858</v>
      </c>
    </row>
    <row r="8462" spans="101:101">
      <c r="CW8462" s="96" t="s">
        <v>9859</v>
      </c>
    </row>
    <row r="8463" spans="101:101">
      <c r="CW8463" s="96" t="s">
        <v>9860</v>
      </c>
    </row>
    <row r="8464" spans="101:101">
      <c r="CW8464" s="96" t="s">
        <v>9861</v>
      </c>
    </row>
    <row r="8465" spans="101:101">
      <c r="CW8465" s="96" t="s">
        <v>9862</v>
      </c>
    </row>
    <row r="8466" spans="101:101">
      <c r="CW8466" s="96" t="s">
        <v>9863</v>
      </c>
    </row>
    <row r="8467" spans="101:101">
      <c r="CW8467" s="96" t="s">
        <v>9864</v>
      </c>
    </row>
    <row r="8468" spans="101:101">
      <c r="CW8468" s="96" t="s">
        <v>9865</v>
      </c>
    </row>
    <row r="8469" spans="101:101">
      <c r="CW8469" s="96" t="s">
        <v>9866</v>
      </c>
    </row>
    <row r="8470" spans="101:101">
      <c r="CW8470" s="96" t="s">
        <v>9867</v>
      </c>
    </row>
    <row r="8471" spans="101:101">
      <c r="CW8471" s="96" t="s">
        <v>9868</v>
      </c>
    </row>
    <row r="8472" spans="101:101">
      <c r="CW8472" s="96" t="s">
        <v>9869</v>
      </c>
    </row>
    <row r="8473" spans="101:101">
      <c r="CW8473" s="96" t="s">
        <v>9870</v>
      </c>
    </row>
    <row r="8474" spans="101:101">
      <c r="CW8474" s="96" t="s">
        <v>9871</v>
      </c>
    </row>
    <row r="8475" spans="101:101">
      <c r="CW8475" s="96" t="s">
        <v>9872</v>
      </c>
    </row>
    <row r="8476" spans="101:101">
      <c r="CW8476" s="96" t="s">
        <v>9873</v>
      </c>
    </row>
    <row r="8477" spans="101:101">
      <c r="CW8477" s="96" t="s">
        <v>9874</v>
      </c>
    </row>
    <row r="8478" spans="101:101">
      <c r="CW8478" s="96" t="s">
        <v>9875</v>
      </c>
    </row>
    <row r="8479" spans="101:101">
      <c r="CW8479" s="96" t="s">
        <v>9876</v>
      </c>
    </row>
    <row r="8480" spans="101:101">
      <c r="CW8480" s="96" t="s">
        <v>9877</v>
      </c>
    </row>
    <row r="8481" spans="101:101">
      <c r="CW8481" s="96" t="s">
        <v>9878</v>
      </c>
    </row>
    <row r="8482" spans="101:101">
      <c r="CW8482" s="96" t="s">
        <v>9879</v>
      </c>
    </row>
    <row r="8483" spans="101:101">
      <c r="CW8483" s="96" t="s">
        <v>9880</v>
      </c>
    </row>
    <row r="8484" spans="101:101">
      <c r="CW8484" s="96" t="s">
        <v>9881</v>
      </c>
    </row>
    <row r="8485" spans="101:101">
      <c r="CW8485" s="96" t="s">
        <v>9882</v>
      </c>
    </row>
    <row r="8486" spans="101:101">
      <c r="CW8486" s="96" t="s">
        <v>9883</v>
      </c>
    </row>
    <row r="8487" spans="101:101">
      <c r="CW8487" s="96" t="s">
        <v>9884</v>
      </c>
    </row>
    <row r="8488" spans="101:101">
      <c r="CW8488" s="96" t="s">
        <v>9885</v>
      </c>
    </row>
    <row r="8489" spans="101:101">
      <c r="CW8489" s="96" t="s">
        <v>9886</v>
      </c>
    </row>
    <row r="8490" spans="101:101">
      <c r="CW8490" s="96" t="s">
        <v>9887</v>
      </c>
    </row>
    <row r="8491" spans="101:101">
      <c r="CW8491" s="96" t="s">
        <v>9888</v>
      </c>
    </row>
    <row r="8492" spans="101:101">
      <c r="CW8492" s="96" t="s">
        <v>9889</v>
      </c>
    </row>
    <row r="8493" spans="101:101">
      <c r="CW8493" s="96" t="s">
        <v>9890</v>
      </c>
    </row>
    <row r="8494" spans="101:101">
      <c r="CW8494" s="96" t="s">
        <v>9891</v>
      </c>
    </row>
    <row r="8495" spans="101:101">
      <c r="CW8495" s="96" t="s">
        <v>9892</v>
      </c>
    </row>
    <row r="8496" spans="101:101">
      <c r="CW8496" s="96" t="s">
        <v>9893</v>
      </c>
    </row>
    <row r="8497" spans="101:101">
      <c r="CW8497" s="96" t="s">
        <v>9894</v>
      </c>
    </row>
    <row r="8498" spans="101:101">
      <c r="CW8498" s="96" t="s">
        <v>9895</v>
      </c>
    </row>
    <row r="8499" spans="101:101">
      <c r="CW8499" s="96" t="s">
        <v>9896</v>
      </c>
    </row>
    <row r="8500" spans="101:101">
      <c r="CW8500" s="96" t="s">
        <v>9897</v>
      </c>
    </row>
    <row r="8501" spans="101:101">
      <c r="CW8501" s="96" t="s">
        <v>9898</v>
      </c>
    </row>
    <row r="8502" spans="101:101">
      <c r="CW8502" s="96" t="s">
        <v>9899</v>
      </c>
    </row>
    <row r="8503" spans="101:101">
      <c r="CW8503" s="96" t="s">
        <v>9900</v>
      </c>
    </row>
    <row r="8504" spans="101:101">
      <c r="CW8504" s="96" t="s">
        <v>9901</v>
      </c>
    </row>
    <row r="8505" spans="101:101">
      <c r="CW8505" s="96" t="s">
        <v>9902</v>
      </c>
    </row>
    <row r="8506" spans="101:101">
      <c r="CW8506" s="96" t="s">
        <v>9903</v>
      </c>
    </row>
    <row r="8507" spans="101:101">
      <c r="CW8507" s="96" t="s">
        <v>9904</v>
      </c>
    </row>
    <row r="8508" spans="101:101">
      <c r="CW8508" s="96" t="s">
        <v>9905</v>
      </c>
    </row>
    <row r="8509" spans="101:101">
      <c r="CW8509" s="96" t="s">
        <v>9906</v>
      </c>
    </row>
    <row r="8510" spans="101:101">
      <c r="CW8510" s="96" t="s">
        <v>9907</v>
      </c>
    </row>
    <row r="8511" spans="101:101">
      <c r="CW8511" s="96" t="s">
        <v>9908</v>
      </c>
    </row>
    <row r="8512" spans="101:101">
      <c r="CW8512" s="96" t="s">
        <v>9909</v>
      </c>
    </row>
    <row r="8513" spans="101:101">
      <c r="CW8513" s="96" t="s">
        <v>9910</v>
      </c>
    </row>
    <row r="8514" spans="101:101">
      <c r="CW8514" s="96" t="s">
        <v>9911</v>
      </c>
    </row>
    <row r="8515" spans="101:101">
      <c r="CW8515" s="96" t="s">
        <v>9912</v>
      </c>
    </row>
    <row r="8516" spans="101:101">
      <c r="CW8516" s="96" t="s">
        <v>9913</v>
      </c>
    </row>
    <row r="8517" spans="101:101">
      <c r="CW8517" s="96" t="s">
        <v>9914</v>
      </c>
    </row>
    <row r="8518" spans="101:101">
      <c r="CW8518" s="96" t="s">
        <v>9915</v>
      </c>
    </row>
    <row r="8519" spans="101:101">
      <c r="CW8519" s="96" t="s">
        <v>9916</v>
      </c>
    </row>
    <row r="8520" spans="101:101">
      <c r="CW8520" s="96" t="s">
        <v>9917</v>
      </c>
    </row>
    <row r="8521" spans="101:101">
      <c r="CW8521" s="96" t="s">
        <v>9918</v>
      </c>
    </row>
    <row r="8522" spans="101:101">
      <c r="CW8522" s="96" t="s">
        <v>9919</v>
      </c>
    </row>
    <row r="8523" spans="101:101">
      <c r="CW8523" s="96" t="s">
        <v>9920</v>
      </c>
    </row>
    <row r="8524" spans="101:101">
      <c r="CW8524" s="96" t="s">
        <v>9921</v>
      </c>
    </row>
    <row r="8525" spans="101:101">
      <c r="CW8525" s="96" t="s">
        <v>9922</v>
      </c>
    </row>
    <row r="8526" spans="101:101">
      <c r="CW8526" s="96" t="s">
        <v>9923</v>
      </c>
    </row>
    <row r="8527" spans="101:101">
      <c r="CW8527" s="96" t="s">
        <v>9924</v>
      </c>
    </row>
    <row r="8528" spans="101:101">
      <c r="CW8528" s="96" t="s">
        <v>9925</v>
      </c>
    </row>
    <row r="8529" spans="101:101">
      <c r="CW8529" s="96" t="s">
        <v>9926</v>
      </c>
    </row>
    <row r="8530" spans="101:101">
      <c r="CW8530" s="96" t="s">
        <v>9927</v>
      </c>
    </row>
    <row r="8531" spans="101:101">
      <c r="CW8531" s="96" t="s">
        <v>9928</v>
      </c>
    </row>
    <row r="8532" spans="101:101">
      <c r="CW8532" s="96" t="s">
        <v>9929</v>
      </c>
    </row>
    <row r="8533" spans="101:101">
      <c r="CW8533" s="96" t="s">
        <v>9930</v>
      </c>
    </row>
    <row r="8534" spans="101:101">
      <c r="CW8534" s="96" t="s">
        <v>9931</v>
      </c>
    </row>
    <row r="8535" spans="101:101">
      <c r="CW8535" s="96" t="s">
        <v>9932</v>
      </c>
    </row>
    <row r="8536" spans="101:101">
      <c r="CW8536" s="96" t="s">
        <v>9933</v>
      </c>
    </row>
    <row r="8537" spans="101:101">
      <c r="CW8537" s="96" t="s">
        <v>9934</v>
      </c>
    </row>
    <row r="8538" spans="101:101">
      <c r="CW8538" s="96" t="s">
        <v>9935</v>
      </c>
    </row>
    <row r="8539" spans="101:101">
      <c r="CW8539" s="96" t="s">
        <v>9936</v>
      </c>
    </row>
    <row r="8540" spans="101:101">
      <c r="CW8540" s="96" t="s">
        <v>9937</v>
      </c>
    </row>
    <row r="8541" spans="101:101">
      <c r="CW8541" s="96" t="s">
        <v>9938</v>
      </c>
    </row>
    <row r="8542" spans="101:101">
      <c r="CW8542" s="96" t="s">
        <v>9939</v>
      </c>
    </row>
    <row r="8543" spans="101:101">
      <c r="CW8543" s="96" t="s">
        <v>9940</v>
      </c>
    </row>
    <row r="8544" spans="101:101">
      <c r="CW8544" s="96" t="s">
        <v>9941</v>
      </c>
    </row>
    <row r="8545" spans="101:101">
      <c r="CW8545" s="96" t="s">
        <v>9942</v>
      </c>
    </row>
    <row r="8546" spans="101:101">
      <c r="CW8546" s="96" t="s">
        <v>9943</v>
      </c>
    </row>
    <row r="8547" spans="101:101">
      <c r="CW8547" s="96" t="s">
        <v>9944</v>
      </c>
    </row>
    <row r="8548" spans="101:101">
      <c r="CW8548" s="96" t="s">
        <v>9945</v>
      </c>
    </row>
    <row r="8549" spans="101:101">
      <c r="CW8549" s="96" t="s">
        <v>9946</v>
      </c>
    </row>
    <row r="8550" spans="101:101">
      <c r="CW8550" s="96" t="s">
        <v>9947</v>
      </c>
    </row>
    <row r="8551" spans="101:101">
      <c r="CW8551" s="96" t="s">
        <v>9948</v>
      </c>
    </row>
    <row r="8552" spans="101:101">
      <c r="CW8552" s="96" t="s">
        <v>9949</v>
      </c>
    </row>
    <row r="8553" spans="101:101">
      <c r="CW8553" s="96" t="s">
        <v>9950</v>
      </c>
    </row>
    <row r="8554" spans="101:101">
      <c r="CW8554" s="96" t="s">
        <v>9951</v>
      </c>
    </row>
    <row r="8555" spans="101:101">
      <c r="CW8555" s="96" t="s">
        <v>9952</v>
      </c>
    </row>
    <row r="8556" spans="101:101">
      <c r="CW8556" s="96" t="s">
        <v>9953</v>
      </c>
    </row>
    <row r="8557" spans="101:101">
      <c r="CW8557" s="96" t="s">
        <v>9954</v>
      </c>
    </row>
    <row r="8558" spans="101:101">
      <c r="CW8558" s="96" t="s">
        <v>9955</v>
      </c>
    </row>
    <row r="8559" spans="101:101">
      <c r="CW8559" s="96" t="s">
        <v>9956</v>
      </c>
    </row>
    <row r="8560" spans="101:101">
      <c r="CW8560" s="96" t="s">
        <v>9957</v>
      </c>
    </row>
    <row r="8561" spans="101:101">
      <c r="CW8561" s="96" t="s">
        <v>9958</v>
      </c>
    </row>
    <row r="8562" spans="101:101">
      <c r="CW8562" s="96" t="s">
        <v>9959</v>
      </c>
    </row>
    <row r="8563" spans="101:101">
      <c r="CW8563" s="96" t="s">
        <v>9960</v>
      </c>
    </row>
    <row r="8564" spans="101:101">
      <c r="CW8564" s="96" t="s">
        <v>9961</v>
      </c>
    </row>
    <row r="8565" spans="101:101">
      <c r="CW8565" s="96" t="s">
        <v>9962</v>
      </c>
    </row>
    <row r="8566" spans="101:101">
      <c r="CW8566" s="96" t="s">
        <v>9963</v>
      </c>
    </row>
    <row r="8567" spans="101:101">
      <c r="CW8567" s="96" t="s">
        <v>9964</v>
      </c>
    </row>
    <row r="8568" spans="101:101">
      <c r="CW8568" s="96" t="s">
        <v>9965</v>
      </c>
    </row>
    <row r="8569" spans="101:101">
      <c r="CW8569" s="96" t="s">
        <v>9966</v>
      </c>
    </row>
    <row r="8570" spans="101:101">
      <c r="CW8570" s="96" t="s">
        <v>9967</v>
      </c>
    </row>
    <row r="8571" spans="101:101">
      <c r="CW8571" s="96" t="s">
        <v>9968</v>
      </c>
    </row>
    <row r="8572" spans="101:101">
      <c r="CW8572" s="96" t="s">
        <v>9969</v>
      </c>
    </row>
    <row r="8573" spans="101:101">
      <c r="CW8573" s="96" t="s">
        <v>9970</v>
      </c>
    </row>
    <row r="8574" spans="101:101">
      <c r="CW8574" s="96" t="s">
        <v>9971</v>
      </c>
    </row>
    <row r="8575" spans="101:101">
      <c r="CW8575" s="96" t="s">
        <v>9972</v>
      </c>
    </row>
    <row r="8576" spans="101:101">
      <c r="CW8576" s="96" t="s">
        <v>9973</v>
      </c>
    </row>
    <row r="8577" spans="101:101">
      <c r="CW8577" s="96" t="s">
        <v>9974</v>
      </c>
    </row>
    <row r="8578" spans="101:101">
      <c r="CW8578" s="96" t="s">
        <v>9975</v>
      </c>
    </row>
    <row r="8579" spans="101:101">
      <c r="CW8579" s="96" t="s">
        <v>9976</v>
      </c>
    </row>
    <row r="8580" spans="101:101">
      <c r="CW8580" s="96" t="s">
        <v>9977</v>
      </c>
    </row>
    <row r="8581" spans="101:101">
      <c r="CW8581" s="96" t="s">
        <v>9978</v>
      </c>
    </row>
    <row r="8582" spans="101:101">
      <c r="CW8582" s="96" t="s">
        <v>9979</v>
      </c>
    </row>
    <row r="8583" spans="101:101">
      <c r="CW8583" s="96" t="s">
        <v>9980</v>
      </c>
    </row>
    <row r="8584" spans="101:101">
      <c r="CW8584" s="96" t="s">
        <v>9981</v>
      </c>
    </row>
    <row r="8585" spans="101:101">
      <c r="CW8585" s="96" t="s">
        <v>9982</v>
      </c>
    </row>
    <row r="8586" spans="101:101">
      <c r="CW8586" s="96" t="s">
        <v>9983</v>
      </c>
    </row>
    <row r="8587" spans="101:101">
      <c r="CW8587" s="96" t="s">
        <v>9984</v>
      </c>
    </row>
    <row r="8588" spans="101:101">
      <c r="CW8588" s="96" t="s">
        <v>9985</v>
      </c>
    </row>
    <row r="8589" spans="101:101">
      <c r="CW8589" s="96" t="s">
        <v>9986</v>
      </c>
    </row>
    <row r="8590" spans="101:101">
      <c r="CW8590" s="96" t="s">
        <v>9987</v>
      </c>
    </row>
    <row r="8591" spans="101:101">
      <c r="CW8591" s="96" t="s">
        <v>9988</v>
      </c>
    </row>
    <row r="8592" spans="101:101">
      <c r="CW8592" s="96" t="s">
        <v>9989</v>
      </c>
    </row>
    <row r="8593" spans="101:101">
      <c r="CW8593" s="96" t="s">
        <v>9990</v>
      </c>
    </row>
    <row r="8594" spans="101:101">
      <c r="CW8594" s="96" t="s">
        <v>9991</v>
      </c>
    </row>
    <row r="8595" spans="101:101">
      <c r="CW8595" s="96" t="s">
        <v>9992</v>
      </c>
    </row>
    <row r="8596" spans="101:101">
      <c r="CW8596" s="96" t="s">
        <v>9993</v>
      </c>
    </row>
    <row r="8597" spans="101:101">
      <c r="CW8597" s="96" t="s">
        <v>9994</v>
      </c>
    </row>
    <row r="8598" spans="101:101">
      <c r="CW8598" s="96" t="s">
        <v>9995</v>
      </c>
    </row>
    <row r="8599" spans="101:101">
      <c r="CW8599" s="96" t="s">
        <v>9996</v>
      </c>
    </row>
    <row r="8600" spans="101:101">
      <c r="CW8600" s="96" t="s">
        <v>9997</v>
      </c>
    </row>
    <row r="8601" spans="101:101">
      <c r="CW8601" s="96" t="s">
        <v>9998</v>
      </c>
    </row>
    <row r="8602" spans="101:101">
      <c r="CW8602" s="96" t="s">
        <v>9999</v>
      </c>
    </row>
    <row r="8603" spans="101:101">
      <c r="CW8603" s="96" t="s">
        <v>10000</v>
      </c>
    </row>
    <row r="8604" spans="101:101">
      <c r="CW8604" s="96" t="s">
        <v>10001</v>
      </c>
    </row>
    <row r="8605" spans="101:101">
      <c r="CW8605" s="96" t="s">
        <v>10002</v>
      </c>
    </row>
    <row r="8606" spans="101:101">
      <c r="CW8606" s="96" t="s">
        <v>10003</v>
      </c>
    </row>
    <row r="8607" spans="101:101">
      <c r="CW8607" s="96" t="s">
        <v>10004</v>
      </c>
    </row>
    <row r="8608" spans="101:101">
      <c r="CW8608" s="96" t="s">
        <v>10005</v>
      </c>
    </row>
    <row r="8609" spans="101:101">
      <c r="CW8609" s="96" t="s">
        <v>10006</v>
      </c>
    </row>
    <row r="8610" spans="101:101">
      <c r="CW8610" s="96" t="s">
        <v>10007</v>
      </c>
    </row>
    <row r="8611" spans="101:101">
      <c r="CW8611" s="96" t="s">
        <v>10008</v>
      </c>
    </row>
    <row r="8612" spans="101:101">
      <c r="CW8612" s="96" t="s">
        <v>10009</v>
      </c>
    </row>
    <row r="8613" spans="101:101">
      <c r="CW8613" s="96" t="s">
        <v>10010</v>
      </c>
    </row>
    <row r="8614" spans="101:101">
      <c r="CW8614" s="96" t="s">
        <v>10011</v>
      </c>
    </row>
    <row r="8615" spans="101:101">
      <c r="CW8615" s="96" t="s">
        <v>10012</v>
      </c>
    </row>
    <row r="8616" spans="101:101">
      <c r="CW8616" s="96" t="s">
        <v>10013</v>
      </c>
    </row>
    <row r="8617" spans="101:101">
      <c r="CW8617" s="96" t="s">
        <v>10014</v>
      </c>
    </row>
    <row r="8618" spans="101:101">
      <c r="CW8618" s="96" t="s">
        <v>10015</v>
      </c>
    </row>
    <row r="8619" spans="101:101">
      <c r="CW8619" s="96" t="s">
        <v>10016</v>
      </c>
    </row>
    <row r="8620" spans="101:101">
      <c r="CW8620" s="96" t="s">
        <v>10017</v>
      </c>
    </row>
    <row r="8621" spans="101:101">
      <c r="CW8621" s="96" t="s">
        <v>10018</v>
      </c>
    </row>
    <row r="8622" spans="101:101">
      <c r="CW8622" s="96" t="s">
        <v>10019</v>
      </c>
    </row>
    <row r="8623" spans="101:101">
      <c r="CW8623" s="96" t="s">
        <v>10020</v>
      </c>
    </row>
    <row r="8624" spans="101:101">
      <c r="CW8624" s="96" t="s">
        <v>10021</v>
      </c>
    </row>
    <row r="8625" spans="101:101">
      <c r="CW8625" s="96" t="s">
        <v>10022</v>
      </c>
    </row>
    <row r="8626" spans="101:101">
      <c r="CW8626" s="96" t="s">
        <v>10023</v>
      </c>
    </row>
    <row r="8627" spans="101:101">
      <c r="CW8627" s="96" t="s">
        <v>10024</v>
      </c>
    </row>
    <row r="8628" spans="101:101">
      <c r="CW8628" s="96" t="s">
        <v>10025</v>
      </c>
    </row>
    <row r="8629" spans="101:101">
      <c r="CW8629" s="96" t="s">
        <v>10026</v>
      </c>
    </row>
    <row r="8630" spans="101:101">
      <c r="CW8630" s="96" t="s">
        <v>10027</v>
      </c>
    </row>
    <row r="8631" spans="101:101">
      <c r="CW8631" s="96" t="s">
        <v>10028</v>
      </c>
    </row>
    <row r="8632" spans="101:101">
      <c r="CW8632" s="96" t="s">
        <v>10029</v>
      </c>
    </row>
    <row r="8633" spans="101:101">
      <c r="CW8633" s="96" t="s">
        <v>10030</v>
      </c>
    </row>
    <row r="8634" spans="101:101">
      <c r="CW8634" s="96" t="s">
        <v>10031</v>
      </c>
    </row>
    <row r="8635" spans="101:101">
      <c r="CW8635" s="96" t="s">
        <v>10032</v>
      </c>
    </row>
    <row r="8636" spans="101:101">
      <c r="CW8636" s="96" t="s">
        <v>10033</v>
      </c>
    </row>
    <row r="8637" spans="101:101">
      <c r="CW8637" s="96" t="s">
        <v>10034</v>
      </c>
    </row>
    <row r="8638" spans="101:101">
      <c r="CW8638" s="96" t="s">
        <v>10035</v>
      </c>
    </row>
    <row r="8639" spans="101:101">
      <c r="CW8639" s="96" t="s">
        <v>10036</v>
      </c>
    </row>
    <row r="8640" spans="101:101">
      <c r="CW8640" s="96" t="s">
        <v>10037</v>
      </c>
    </row>
    <row r="8641" spans="101:101">
      <c r="CW8641" s="96" t="s">
        <v>10038</v>
      </c>
    </row>
    <row r="8642" spans="101:101">
      <c r="CW8642" s="96" t="s">
        <v>10039</v>
      </c>
    </row>
    <row r="8643" spans="101:101">
      <c r="CW8643" s="96" t="s">
        <v>10040</v>
      </c>
    </row>
    <row r="8644" spans="101:101">
      <c r="CW8644" s="96" t="s">
        <v>10041</v>
      </c>
    </row>
    <row r="8645" spans="101:101">
      <c r="CW8645" s="96" t="s">
        <v>10042</v>
      </c>
    </row>
    <row r="8646" spans="101:101">
      <c r="CW8646" s="96" t="s">
        <v>10043</v>
      </c>
    </row>
    <row r="8647" spans="101:101">
      <c r="CW8647" s="96" t="s">
        <v>10044</v>
      </c>
    </row>
    <row r="8648" spans="101:101">
      <c r="CW8648" s="96" t="s">
        <v>10045</v>
      </c>
    </row>
    <row r="8649" spans="101:101">
      <c r="CW8649" s="96" t="s">
        <v>10046</v>
      </c>
    </row>
    <row r="8650" spans="101:101">
      <c r="CW8650" s="96" t="s">
        <v>10047</v>
      </c>
    </row>
    <row r="8651" spans="101:101">
      <c r="CW8651" s="96" t="s">
        <v>10048</v>
      </c>
    </row>
    <row r="8652" spans="101:101">
      <c r="CW8652" s="96" t="s">
        <v>10049</v>
      </c>
    </row>
    <row r="8653" spans="101:101">
      <c r="CW8653" s="96" t="s">
        <v>10050</v>
      </c>
    </row>
    <row r="8654" spans="101:101">
      <c r="CW8654" s="96" t="s">
        <v>10051</v>
      </c>
    </row>
    <row r="8655" spans="101:101">
      <c r="CW8655" s="96" t="s">
        <v>10052</v>
      </c>
    </row>
    <row r="8656" spans="101:101">
      <c r="CW8656" s="96" t="s">
        <v>10053</v>
      </c>
    </row>
    <row r="8657" spans="101:101">
      <c r="CW8657" s="96" t="s">
        <v>10054</v>
      </c>
    </row>
    <row r="8658" spans="101:101">
      <c r="CW8658" s="96" t="s">
        <v>10055</v>
      </c>
    </row>
    <row r="8659" spans="101:101">
      <c r="CW8659" s="96" t="s">
        <v>10056</v>
      </c>
    </row>
    <row r="8660" spans="101:101">
      <c r="CW8660" s="96" t="s">
        <v>10057</v>
      </c>
    </row>
    <row r="8661" spans="101:101">
      <c r="CW8661" s="96" t="s">
        <v>10058</v>
      </c>
    </row>
    <row r="8662" spans="101:101">
      <c r="CW8662" s="96" t="s">
        <v>10059</v>
      </c>
    </row>
    <row r="8663" spans="101:101">
      <c r="CW8663" s="96" t="s">
        <v>10060</v>
      </c>
    </row>
    <row r="8664" spans="101:101">
      <c r="CW8664" s="96" t="s">
        <v>10061</v>
      </c>
    </row>
    <row r="8665" spans="101:101">
      <c r="CW8665" s="96" t="s">
        <v>10062</v>
      </c>
    </row>
    <row r="8666" spans="101:101">
      <c r="CW8666" s="96" t="s">
        <v>10063</v>
      </c>
    </row>
    <row r="8667" spans="101:101">
      <c r="CW8667" s="96" t="s">
        <v>10064</v>
      </c>
    </row>
    <row r="8668" spans="101:101">
      <c r="CW8668" s="96" t="s">
        <v>10065</v>
      </c>
    </row>
    <row r="8669" spans="101:101">
      <c r="CW8669" s="96" t="s">
        <v>10066</v>
      </c>
    </row>
    <row r="8670" spans="101:101">
      <c r="CW8670" s="96" t="s">
        <v>10067</v>
      </c>
    </row>
    <row r="8671" spans="101:101">
      <c r="CW8671" s="96" t="s">
        <v>10068</v>
      </c>
    </row>
    <row r="8672" spans="101:101">
      <c r="CW8672" s="96" t="s">
        <v>10069</v>
      </c>
    </row>
    <row r="8673" spans="101:101">
      <c r="CW8673" s="96" t="s">
        <v>10070</v>
      </c>
    </row>
    <row r="8674" spans="101:101">
      <c r="CW8674" s="96" t="s">
        <v>10071</v>
      </c>
    </row>
    <row r="8675" spans="101:101">
      <c r="CW8675" s="96" t="s">
        <v>10072</v>
      </c>
    </row>
    <row r="8676" spans="101:101">
      <c r="CW8676" s="96" t="s">
        <v>10073</v>
      </c>
    </row>
    <row r="8677" spans="101:101">
      <c r="CW8677" s="96" t="s">
        <v>10074</v>
      </c>
    </row>
    <row r="8678" spans="101:101">
      <c r="CW8678" s="96" t="s">
        <v>10075</v>
      </c>
    </row>
    <row r="8679" spans="101:101">
      <c r="CW8679" s="96" t="s">
        <v>10076</v>
      </c>
    </row>
    <row r="8680" spans="101:101">
      <c r="CW8680" s="96" t="s">
        <v>10077</v>
      </c>
    </row>
    <row r="8681" spans="101:101">
      <c r="CW8681" s="96" t="s">
        <v>10078</v>
      </c>
    </row>
    <row r="8682" spans="101:101">
      <c r="CW8682" s="96" t="s">
        <v>10079</v>
      </c>
    </row>
    <row r="8683" spans="101:101">
      <c r="CW8683" s="96" t="s">
        <v>10080</v>
      </c>
    </row>
    <row r="8684" spans="101:101">
      <c r="CW8684" s="96" t="s">
        <v>10081</v>
      </c>
    </row>
    <row r="8685" spans="101:101">
      <c r="CW8685" s="96" t="s">
        <v>10082</v>
      </c>
    </row>
    <row r="8686" spans="101:101">
      <c r="CW8686" s="96" t="s">
        <v>10083</v>
      </c>
    </row>
    <row r="8687" spans="101:101">
      <c r="CW8687" s="96" t="s">
        <v>10084</v>
      </c>
    </row>
    <row r="8688" spans="101:101">
      <c r="CW8688" s="96" t="s">
        <v>10085</v>
      </c>
    </row>
    <row r="8689" spans="101:101">
      <c r="CW8689" s="96" t="s">
        <v>10086</v>
      </c>
    </row>
    <row r="8690" spans="101:101">
      <c r="CW8690" s="96" t="s">
        <v>10087</v>
      </c>
    </row>
    <row r="8691" spans="101:101">
      <c r="CW8691" s="96" t="s">
        <v>10088</v>
      </c>
    </row>
    <row r="8692" spans="101:101">
      <c r="CW8692" s="96" t="s">
        <v>10089</v>
      </c>
    </row>
    <row r="8693" spans="101:101">
      <c r="CW8693" s="96" t="s">
        <v>10090</v>
      </c>
    </row>
    <row r="8694" spans="101:101">
      <c r="CW8694" s="96" t="s">
        <v>10091</v>
      </c>
    </row>
    <row r="8695" spans="101:101">
      <c r="CW8695" s="96" t="s">
        <v>10092</v>
      </c>
    </row>
    <row r="8696" spans="101:101">
      <c r="CW8696" s="96" t="s">
        <v>10093</v>
      </c>
    </row>
    <row r="8697" spans="101:101">
      <c r="CW8697" s="96" t="s">
        <v>10094</v>
      </c>
    </row>
    <row r="8698" spans="101:101">
      <c r="CW8698" s="96" t="s">
        <v>10095</v>
      </c>
    </row>
    <row r="8699" spans="101:101">
      <c r="CW8699" s="96" t="s">
        <v>10096</v>
      </c>
    </row>
    <row r="8700" spans="101:101">
      <c r="CW8700" s="96" t="s">
        <v>10097</v>
      </c>
    </row>
    <row r="8701" spans="101:101">
      <c r="CW8701" s="96" t="s">
        <v>10098</v>
      </c>
    </row>
    <row r="8702" spans="101:101">
      <c r="CW8702" s="96" t="s">
        <v>10099</v>
      </c>
    </row>
    <row r="8703" spans="101:101">
      <c r="CW8703" s="96" t="s">
        <v>10100</v>
      </c>
    </row>
    <row r="8704" spans="101:101">
      <c r="CW8704" s="96" t="s">
        <v>10101</v>
      </c>
    </row>
    <row r="8705" spans="101:101">
      <c r="CW8705" s="96" t="s">
        <v>10102</v>
      </c>
    </row>
    <row r="8706" spans="101:101">
      <c r="CW8706" s="96" t="s">
        <v>10103</v>
      </c>
    </row>
    <row r="8707" spans="101:101">
      <c r="CW8707" s="96" t="s">
        <v>10104</v>
      </c>
    </row>
    <row r="8708" spans="101:101">
      <c r="CW8708" s="96" t="s">
        <v>10105</v>
      </c>
    </row>
    <row r="8709" spans="101:101">
      <c r="CW8709" s="96" t="s">
        <v>10106</v>
      </c>
    </row>
    <row r="8710" spans="101:101">
      <c r="CW8710" s="96" t="s">
        <v>10107</v>
      </c>
    </row>
    <row r="8711" spans="101:101">
      <c r="CW8711" s="96" t="s">
        <v>10108</v>
      </c>
    </row>
    <row r="8712" spans="101:101">
      <c r="CW8712" s="96" t="s">
        <v>10109</v>
      </c>
    </row>
    <row r="8713" spans="101:101">
      <c r="CW8713" s="96" t="s">
        <v>10110</v>
      </c>
    </row>
    <row r="8714" spans="101:101">
      <c r="CW8714" s="96" t="s">
        <v>10111</v>
      </c>
    </row>
    <row r="8715" spans="101:101">
      <c r="CW8715" s="96" t="s">
        <v>10112</v>
      </c>
    </row>
    <row r="8716" spans="101:101">
      <c r="CW8716" s="96" t="s">
        <v>10113</v>
      </c>
    </row>
    <row r="8717" spans="101:101">
      <c r="CW8717" s="96" t="s">
        <v>10114</v>
      </c>
    </row>
    <row r="8718" spans="101:101">
      <c r="CW8718" s="96" t="s">
        <v>10115</v>
      </c>
    </row>
    <row r="8719" spans="101:101">
      <c r="CW8719" s="96" t="s">
        <v>10116</v>
      </c>
    </row>
    <row r="8720" spans="101:101">
      <c r="CW8720" s="96" t="s">
        <v>10117</v>
      </c>
    </row>
    <row r="8721" spans="101:101">
      <c r="CW8721" s="96" t="s">
        <v>10118</v>
      </c>
    </row>
    <row r="8722" spans="101:101">
      <c r="CW8722" s="96" t="s">
        <v>10119</v>
      </c>
    </row>
    <row r="8723" spans="101:101">
      <c r="CW8723" s="96" t="s">
        <v>10120</v>
      </c>
    </row>
    <row r="8724" spans="101:101">
      <c r="CW8724" s="96" t="s">
        <v>10121</v>
      </c>
    </row>
    <row r="8725" spans="101:101">
      <c r="CW8725" s="96" t="s">
        <v>10122</v>
      </c>
    </row>
    <row r="8726" spans="101:101">
      <c r="CW8726" s="96" t="s">
        <v>10123</v>
      </c>
    </row>
    <row r="8727" spans="101:101">
      <c r="CW8727" s="96" t="s">
        <v>10124</v>
      </c>
    </row>
    <row r="8728" spans="101:101">
      <c r="CW8728" s="96" t="s">
        <v>10125</v>
      </c>
    </row>
    <row r="8729" spans="101:101">
      <c r="CW8729" s="96" t="s">
        <v>10126</v>
      </c>
    </row>
    <row r="8730" spans="101:101">
      <c r="CW8730" s="96" t="s">
        <v>10127</v>
      </c>
    </row>
    <row r="8731" spans="101:101">
      <c r="CW8731" s="96" t="s">
        <v>10128</v>
      </c>
    </row>
    <row r="8732" spans="101:101">
      <c r="CW8732" s="96" t="s">
        <v>10129</v>
      </c>
    </row>
    <row r="8733" spans="101:101">
      <c r="CW8733" s="96" t="s">
        <v>10130</v>
      </c>
    </row>
    <row r="8734" spans="101:101">
      <c r="CW8734" s="96" t="s">
        <v>10131</v>
      </c>
    </row>
    <row r="8735" spans="101:101">
      <c r="CW8735" s="96" t="s">
        <v>10132</v>
      </c>
    </row>
    <row r="8736" spans="101:101">
      <c r="CW8736" s="96" t="s">
        <v>10133</v>
      </c>
    </row>
    <row r="8737" spans="101:101">
      <c r="CW8737" s="96" t="s">
        <v>10134</v>
      </c>
    </row>
    <row r="8738" spans="101:101">
      <c r="CW8738" s="96" t="s">
        <v>10135</v>
      </c>
    </row>
    <row r="8739" spans="101:101">
      <c r="CW8739" s="96" t="s">
        <v>10136</v>
      </c>
    </row>
    <row r="8740" spans="101:101">
      <c r="CW8740" s="96" t="s">
        <v>10137</v>
      </c>
    </row>
    <row r="8741" spans="101:101">
      <c r="CW8741" s="96" t="s">
        <v>10138</v>
      </c>
    </row>
    <row r="8742" spans="101:101">
      <c r="CW8742" s="96" t="s">
        <v>10139</v>
      </c>
    </row>
    <row r="8743" spans="101:101">
      <c r="CW8743" s="96" t="s">
        <v>10140</v>
      </c>
    </row>
    <row r="8744" spans="101:101">
      <c r="CW8744" s="96" t="s">
        <v>10141</v>
      </c>
    </row>
    <row r="8745" spans="101:101">
      <c r="CW8745" s="96" t="s">
        <v>10142</v>
      </c>
    </row>
    <row r="8746" spans="101:101">
      <c r="CW8746" s="96" t="s">
        <v>10143</v>
      </c>
    </row>
    <row r="8747" spans="101:101">
      <c r="CW8747" s="96" t="s">
        <v>10144</v>
      </c>
    </row>
    <row r="8748" spans="101:101">
      <c r="CW8748" s="96" t="s">
        <v>10145</v>
      </c>
    </row>
    <row r="8749" spans="101:101">
      <c r="CW8749" s="96" t="s">
        <v>10146</v>
      </c>
    </row>
    <row r="8750" spans="101:101">
      <c r="CW8750" s="96" t="s">
        <v>10147</v>
      </c>
    </row>
    <row r="8751" spans="101:101">
      <c r="CW8751" s="96" t="s">
        <v>10148</v>
      </c>
    </row>
    <row r="8752" spans="101:101">
      <c r="CW8752" s="96" t="s">
        <v>10149</v>
      </c>
    </row>
    <row r="8753" spans="101:101">
      <c r="CW8753" s="96" t="s">
        <v>10150</v>
      </c>
    </row>
    <row r="8754" spans="101:101">
      <c r="CW8754" s="96" t="s">
        <v>10151</v>
      </c>
    </row>
    <row r="8755" spans="101:101">
      <c r="CW8755" s="96" t="s">
        <v>10152</v>
      </c>
    </row>
    <row r="8756" spans="101:101">
      <c r="CW8756" s="96" t="s">
        <v>10153</v>
      </c>
    </row>
    <row r="8757" spans="101:101">
      <c r="CW8757" s="96" t="s">
        <v>10154</v>
      </c>
    </row>
    <row r="8758" spans="101:101">
      <c r="CW8758" s="96" t="s">
        <v>10155</v>
      </c>
    </row>
    <row r="8759" spans="101:101">
      <c r="CW8759" s="96" t="s">
        <v>10156</v>
      </c>
    </row>
    <row r="8760" spans="101:101">
      <c r="CW8760" s="96" t="s">
        <v>10157</v>
      </c>
    </row>
    <row r="8761" spans="101:101">
      <c r="CW8761" s="96" t="s">
        <v>10158</v>
      </c>
    </row>
    <row r="8762" spans="101:101">
      <c r="CW8762" s="96" t="s">
        <v>10159</v>
      </c>
    </row>
    <row r="8763" spans="101:101">
      <c r="CW8763" s="96" t="s">
        <v>10160</v>
      </c>
    </row>
    <row r="8764" spans="101:101">
      <c r="CW8764" s="96" t="s">
        <v>10161</v>
      </c>
    </row>
    <row r="8765" spans="101:101">
      <c r="CW8765" s="96" t="s">
        <v>10162</v>
      </c>
    </row>
    <row r="8766" spans="101:101">
      <c r="CW8766" s="96" t="s">
        <v>10163</v>
      </c>
    </row>
    <row r="8767" spans="101:101">
      <c r="CW8767" s="96" t="s">
        <v>10164</v>
      </c>
    </row>
    <row r="8768" spans="101:101">
      <c r="CW8768" s="96" t="s">
        <v>10165</v>
      </c>
    </row>
    <row r="8769" spans="101:101">
      <c r="CW8769" s="96" t="s">
        <v>10166</v>
      </c>
    </row>
    <row r="8770" spans="101:101">
      <c r="CW8770" s="96" t="s">
        <v>10167</v>
      </c>
    </row>
    <row r="8771" spans="101:101">
      <c r="CW8771" s="96" t="s">
        <v>10168</v>
      </c>
    </row>
    <row r="8772" spans="101:101">
      <c r="CW8772" s="96" t="s">
        <v>10169</v>
      </c>
    </row>
    <row r="8773" spans="101:101">
      <c r="CW8773" s="96" t="s">
        <v>10170</v>
      </c>
    </row>
    <row r="8774" spans="101:101">
      <c r="CW8774" s="96" t="s">
        <v>10171</v>
      </c>
    </row>
    <row r="8775" spans="101:101">
      <c r="CW8775" s="96" t="s">
        <v>10172</v>
      </c>
    </row>
    <row r="8776" spans="101:101">
      <c r="CW8776" s="96" t="s">
        <v>10173</v>
      </c>
    </row>
    <row r="8777" spans="101:101">
      <c r="CW8777" s="96" t="s">
        <v>10174</v>
      </c>
    </row>
    <row r="8778" spans="101:101">
      <c r="CW8778" s="96" t="s">
        <v>10175</v>
      </c>
    </row>
    <row r="8779" spans="101:101">
      <c r="CW8779" s="96" t="s">
        <v>10176</v>
      </c>
    </row>
    <row r="8780" spans="101:101">
      <c r="CW8780" s="96" t="s">
        <v>10177</v>
      </c>
    </row>
    <row r="8781" spans="101:101">
      <c r="CW8781" s="96" t="s">
        <v>10178</v>
      </c>
    </row>
    <row r="8782" spans="101:101">
      <c r="CW8782" s="96" t="s">
        <v>10179</v>
      </c>
    </row>
    <row r="8783" spans="101:101">
      <c r="CW8783" s="96" t="s">
        <v>10180</v>
      </c>
    </row>
    <row r="8784" spans="101:101">
      <c r="CW8784" s="96" t="s">
        <v>10181</v>
      </c>
    </row>
    <row r="8785" spans="101:101">
      <c r="CW8785" s="96" t="s">
        <v>10182</v>
      </c>
    </row>
    <row r="8786" spans="101:101">
      <c r="CW8786" s="96" t="s">
        <v>10183</v>
      </c>
    </row>
    <row r="8787" spans="101:101">
      <c r="CW8787" s="96" t="s">
        <v>10184</v>
      </c>
    </row>
    <row r="8788" spans="101:101">
      <c r="CW8788" s="96" t="s">
        <v>10185</v>
      </c>
    </row>
    <row r="8789" spans="101:101">
      <c r="CW8789" s="96" t="s">
        <v>10186</v>
      </c>
    </row>
    <row r="8790" spans="101:101">
      <c r="CW8790" s="96" t="s">
        <v>10187</v>
      </c>
    </row>
    <row r="8791" spans="101:101">
      <c r="CW8791" s="96" t="s">
        <v>10188</v>
      </c>
    </row>
    <row r="8792" spans="101:101">
      <c r="CW8792" s="96" t="s">
        <v>10189</v>
      </c>
    </row>
    <row r="8793" spans="101:101">
      <c r="CW8793" s="96" t="s">
        <v>10190</v>
      </c>
    </row>
    <row r="8794" spans="101:101">
      <c r="CW8794" s="96" t="s">
        <v>10191</v>
      </c>
    </row>
    <row r="8795" spans="101:101">
      <c r="CW8795" s="96" t="s">
        <v>10192</v>
      </c>
    </row>
    <row r="8796" spans="101:101">
      <c r="CW8796" s="96" t="s">
        <v>10193</v>
      </c>
    </row>
    <row r="8797" spans="101:101">
      <c r="CW8797" s="96" t="s">
        <v>10194</v>
      </c>
    </row>
    <row r="8798" spans="101:101">
      <c r="CW8798" s="96" t="s">
        <v>10195</v>
      </c>
    </row>
    <row r="8799" spans="101:101">
      <c r="CW8799" s="96" t="s">
        <v>10196</v>
      </c>
    </row>
    <row r="8800" spans="101:101">
      <c r="CW8800" s="96" t="s">
        <v>10197</v>
      </c>
    </row>
    <row r="8801" spans="101:101">
      <c r="CW8801" s="96" t="s">
        <v>10198</v>
      </c>
    </row>
    <row r="8802" spans="101:101">
      <c r="CW8802" s="96" t="s">
        <v>10199</v>
      </c>
    </row>
    <row r="8803" spans="101:101">
      <c r="CW8803" s="96" t="s">
        <v>10200</v>
      </c>
    </row>
    <row r="8804" spans="101:101">
      <c r="CW8804" s="96" t="s">
        <v>10201</v>
      </c>
    </row>
    <row r="8805" spans="101:101">
      <c r="CW8805" s="96" t="s">
        <v>10202</v>
      </c>
    </row>
    <row r="8806" spans="101:101">
      <c r="CW8806" s="96" t="s">
        <v>10203</v>
      </c>
    </row>
    <row r="8807" spans="101:101">
      <c r="CW8807" s="96" t="s">
        <v>10204</v>
      </c>
    </row>
    <row r="8808" spans="101:101">
      <c r="CW8808" s="96" t="s">
        <v>10205</v>
      </c>
    </row>
    <row r="8809" spans="101:101">
      <c r="CW8809" s="96" t="s">
        <v>10206</v>
      </c>
    </row>
    <row r="8810" spans="101:101">
      <c r="CW8810" s="96" t="s">
        <v>10207</v>
      </c>
    </row>
    <row r="8811" spans="101:101">
      <c r="CW8811" s="96" t="s">
        <v>10208</v>
      </c>
    </row>
    <row r="8812" spans="101:101">
      <c r="CW8812" s="96" t="s">
        <v>10209</v>
      </c>
    </row>
    <row r="8813" spans="101:101">
      <c r="CW8813" s="96" t="s">
        <v>10210</v>
      </c>
    </row>
    <row r="8814" spans="101:101">
      <c r="CW8814" s="96" t="s">
        <v>10211</v>
      </c>
    </row>
    <row r="8815" spans="101:101">
      <c r="CW8815" s="96" t="s">
        <v>10212</v>
      </c>
    </row>
    <row r="8816" spans="101:101">
      <c r="CW8816" s="96" t="s">
        <v>10213</v>
      </c>
    </row>
    <row r="8817" spans="101:101">
      <c r="CW8817" s="96" t="s">
        <v>10214</v>
      </c>
    </row>
    <row r="8818" spans="101:101">
      <c r="CW8818" s="96" t="s">
        <v>10215</v>
      </c>
    </row>
    <row r="8819" spans="101:101">
      <c r="CW8819" s="96" t="s">
        <v>10216</v>
      </c>
    </row>
    <row r="8820" spans="101:101">
      <c r="CW8820" s="96" t="s">
        <v>10217</v>
      </c>
    </row>
    <row r="8821" spans="101:101">
      <c r="CW8821" s="96" t="s">
        <v>10218</v>
      </c>
    </row>
    <row r="8822" spans="101:101">
      <c r="CW8822" s="96" t="s">
        <v>10219</v>
      </c>
    </row>
    <row r="8823" spans="101:101">
      <c r="CW8823" s="96" t="s">
        <v>10220</v>
      </c>
    </row>
    <row r="8824" spans="101:101">
      <c r="CW8824" s="96" t="s">
        <v>10221</v>
      </c>
    </row>
    <row r="8825" spans="101:101">
      <c r="CW8825" s="96" t="s">
        <v>10222</v>
      </c>
    </row>
    <row r="8826" spans="101:101">
      <c r="CW8826" s="96" t="s">
        <v>10223</v>
      </c>
    </row>
    <row r="8827" spans="101:101">
      <c r="CW8827" s="96" t="s">
        <v>10224</v>
      </c>
    </row>
    <row r="8828" spans="101:101">
      <c r="CW8828" s="96" t="s">
        <v>10225</v>
      </c>
    </row>
    <row r="8829" spans="101:101">
      <c r="CW8829" s="96" t="s">
        <v>10226</v>
      </c>
    </row>
    <row r="8830" spans="101:101">
      <c r="CW8830" s="96" t="s">
        <v>10227</v>
      </c>
    </row>
    <row r="8831" spans="101:101">
      <c r="CW8831" s="96" t="s">
        <v>10228</v>
      </c>
    </row>
    <row r="8832" spans="101:101">
      <c r="CW8832" s="96" t="s">
        <v>10229</v>
      </c>
    </row>
    <row r="8833" spans="101:101">
      <c r="CW8833" s="96" t="s">
        <v>10230</v>
      </c>
    </row>
    <row r="8834" spans="101:101">
      <c r="CW8834" s="96" t="s">
        <v>10231</v>
      </c>
    </row>
    <row r="8835" spans="101:101">
      <c r="CW8835" s="96" t="s">
        <v>10232</v>
      </c>
    </row>
    <row r="8836" spans="101:101">
      <c r="CW8836" s="96" t="s">
        <v>10233</v>
      </c>
    </row>
    <row r="8837" spans="101:101">
      <c r="CW8837" s="96" t="s">
        <v>10234</v>
      </c>
    </row>
    <row r="8838" spans="101:101">
      <c r="CW8838" s="96" t="s">
        <v>10235</v>
      </c>
    </row>
    <row r="8839" spans="101:101">
      <c r="CW8839" s="96" t="s">
        <v>10236</v>
      </c>
    </row>
    <row r="8840" spans="101:101">
      <c r="CW8840" s="96" t="s">
        <v>10237</v>
      </c>
    </row>
    <row r="8841" spans="101:101">
      <c r="CW8841" s="96" t="s">
        <v>10238</v>
      </c>
    </row>
    <row r="8842" spans="101:101">
      <c r="CW8842" s="96" t="s">
        <v>10239</v>
      </c>
    </row>
    <row r="8843" spans="101:101">
      <c r="CW8843" s="96" t="s">
        <v>10240</v>
      </c>
    </row>
    <row r="8844" spans="101:101">
      <c r="CW8844" s="96" t="s">
        <v>10241</v>
      </c>
    </row>
    <row r="8845" spans="101:101">
      <c r="CW8845" s="96" t="s">
        <v>10242</v>
      </c>
    </row>
    <row r="8846" spans="101:101">
      <c r="CW8846" s="96" t="s">
        <v>10243</v>
      </c>
    </row>
    <row r="8847" spans="101:101">
      <c r="CW8847" s="96" t="s">
        <v>10244</v>
      </c>
    </row>
    <row r="8848" spans="101:101">
      <c r="CW8848" s="96" t="s">
        <v>10245</v>
      </c>
    </row>
    <row r="8849" spans="101:101">
      <c r="CW8849" s="96" t="s">
        <v>10246</v>
      </c>
    </row>
    <row r="8850" spans="101:101">
      <c r="CW8850" s="96" t="s">
        <v>10247</v>
      </c>
    </row>
    <row r="8851" spans="101:101">
      <c r="CW8851" s="96" t="s">
        <v>10248</v>
      </c>
    </row>
    <row r="8852" spans="101:101">
      <c r="CW8852" s="96" t="s">
        <v>10249</v>
      </c>
    </row>
    <row r="8853" spans="101:101">
      <c r="CW8853" s="96" t="s">
        <v>10250</v>
      </c>
    </row>
    <row r="8854" spans="101:101">
      <c r="CW8854" s="96" t="s">
        <v>10251</v>
      </c>
    </row>
    <row r="8855" spans="101:101">
      <c r="CW8855" s="96" t="s">
        <v>10252</v>
      </c>
    </row>
    <row r="8856" spans="101:101">
      <c r="CW8856" s="96" t="s">
        <v>10253</v>
      </c>
    </row>
    <row r="8857" spans="101:101">
      <c r="CW8857" s="96" t="s">
        <v>10254</v>
      </c>
    </row>
    <row r="8858" spans="101:101">
      <c r="CW8858" s="96" t="s">
        <v>10255</v>
      </c>
    </row>
    <row r="8859" spans="101:101">
      <c r="CW8859" s="96" t="s">
        <v>10256</v>
      </c>
    </row>
    <row r="8860" spans="101:101">
      <c r="CW8860" s="96" t="s">
        <v>10257</v>
      </c>
    </row>
    <row r="8861" spans="101:101">
      <c r="CW8861" s="96" t="s">
        <v>10258</v>
      </c>
    </row>
    <row r="8862" spans="101:101">
      <c r="CW8862" s="96" t="s">
        <v>10259</v>
      </c>
    </row>
    <row r="8863" spans="101:101">
      <c r="CW8863" s="96" t="s">
        <v>10260</v>
      </c>
    </row>
    <row r="8864" spans="101:101">
      <c r="CW8864" s="96" t="s">
        <v>10261</v>
      </c>
    </row>
    <row r="8865" spans="101:101">
      <c r="CW8865" s="96" t="s">
        <v>10262</v>
      </c>
    </row>
    <row r="8866" spans="101:101">
      <c r="CW8866" s="96" t="s">
        <v>10263</v>
      </c>
    </row>
    <row r="8867" spans="101:101">
      <c r="CW8867" s="96" t="s">
        <v>10264</v>
      </c>
    </row>
    <row r="8868" spans="101:101">
      <c r="CW8868" s="96" t="s">
        <v>10265</v>
      </c>
    </row>
    <row r="8869" spans="101:101">
      <c r="CW8869" s="96" t="s">
        <v>10266</v>
      </c>
    </row>
    <row r="8870" spans="101:101">
      <c r="CW8870" s="96" t="s">
        <v>10267</v>
      </c>
    </row>
    <row r="8871" spans="101:101">
      <c r="CW8871" s="96" t="s">
        <v>10268</v>
      </c>
    </row>
    <row r="8872" spans="101:101">
      <c r="CW8872" s="96" t="s">
        <v>10269</v>
      </c>
    </row>
    <row r="8873" spans="101:101">
      <c r="CW8873" s="96" t="s">
        <v>10270</v>
      </c>
    </row>
    <row r="8874" spans="101:101">
      <c r="CW8874" s="96" t="s">
        <v>10271</v>
      </c>
    </row>
    <row r="8875" spans="101:101">
      <c r="CW8875" s="96" t="s">
        <v>10272</v>
      </c>
    </row>
    <row r="8876" spans="101:101">
      <c r="CW8876" s="96" t="s">
        <v>10273</v>
      </c>
    </row>
    <row r="8877" spans="101:101">
      <c r="CW8877" s="96" t="s">
        <v>10274</v>
      </c>
    </row>
    <row r="8878" spans="101:101">
      <c r="CW8878" s="96" t="s">
        <v>10275</v>
      </c>
    </row>
    <row r="8879" spans="101:101">
      <c r="CW8879" s="96" t="s">
        <v>10276</v>
      </c>
    </row>
    <row r="8880" spans="101:101">
      <c r="CW8880" s="96" t="s">
        <v>10277</v>
      </c>
    </row>
    <row r="8881" spans="101:101">
      <c r="CW8881" s="96" t="s">
        <v>10278</v>
      </c>
    </row>
    <row r="8882" spans="101:101">
      <c r="CW8882" s="96" t="s">
        <v>10279</v>
      </c>
    </row>
    <row r="8883" spans="101:101">
      <c r="CW8883" s="96" t="s">
        <v>10280</v>
      </c>
    </row>
    <row r="8884" spans="101:101">
      <c r="CW8884" s="96" t="s">
        <v>10281</v>
      </c>
    </row>
    <row r="8885" spans="101:101">
      <c r="CW8885" s="96" t="s">
        <v>10282</v>
      </c>
    </row>
    <row r="8886" spans="101:101">
      <c r="CW8886" s="96" t="s">
        <v>10283</v>
      </c>
    </row>
    <row r="8887" spans="101:101">
      <c r="CW8887" s="96" t="s">
        <v>10284</v>
      </c>
    </row>
    <row r="8888" spans="101:101">
      <c r="CW8888" s="96" t="s">
        <v>10285</v>
      </c>
    </row>
    <row r="8889" spans="101:101">
      <c r="CW8889" s="96" t="s">
        <v>10286</v>
      </c>
    </row>
    <row r="8890" spans="101:101">
      <c r="CW8890" s="96" t="s">
        <v>10287</v>
      </c>
    </row>
    <row r="8891" spans="101:101">
      <c r="CW8891" s="96" t="s">
        <v>10288</v>
      </c>
    </row>
    <row r="8892" spans="101:101">
      <c r="CW8892" s="96" t="s">
        <v>10289</v>
      </c>
    </row>
    <row r="8893" spans="101:101">
      <c r="CW8893" s="96" t="s">
        <v>10290</v>
      </c>
    </row>
    <row r="8894" spans="101:101">
      <c r="CW8894" s="96" t="s">
        <v>10291</v>
      </c>
    </row>
    <row r="8895" spans="101:101">
      <c r="CW8895" s="96" t="s">
        <v>10292</v>
      </c>
    </row>
    <row r="8896" spans="101:101">
      <c r="CW8896" s="96" t="s">
        <v>10293</v>
      </c>
    </row>
    <row r="8897" spans="101:101">
      <c r="CW8897" s="96" t="s">
        <v>10294</v>
      </c>
    </row>
    <row r="8898" spans="101:101">
      <c r="CW8898" s="96" t="s">
        <v>10295</v>
      </c>
    </row>
    <row r="8899" spans="101:101">
      <c r="CW8899" s="96" t="s">
        <v>10296</v>
      </c>
    </row>
    <row r="8900" spans="101:101">
      <c r="CW8900" s="96" t="s">
        <v>10297</v>
      </c>
    </row>
    <row r="8901" spans="101:101">
      <c r="CW8901" s="96" t="s">
        <v>10298</v>
      </c>
    </row>
    <row r="8902" spans="101:101">
      <c r="CW8902" s="96" t="s">
        <v>10299</v>
      </c>
    </row>
    <row r="8903" spans="101:101">
      <c r="CW8903" s="96" t="s">
        <v>10300</v>
      </c>
    </row>
    <row r="8904" spans="101:101">
      <c r="CW8904" s="96" t="s">
        <v>10301</v>
      </c>
    </row>
    <row r="8905" spans="101:101">
      <c r="CW8905" s="96" t="s">
        <v>10302</v>
      </c>
    </row>
    <row r="8906" spans="101:101">
      <c r="CW8906" s="96" t="s">
        <v>10303</v>
      </c>
    </row>
    <row r="8907" spans="101:101">
      <c r="CW8907" s="96" t="s">
        <v>10304</v>
      </c>
    </row>
    <row r="8908" spans="101:101">
      <c r="CW8908" s="96" t="s">
        <v>10305</v>
      </c>
    </row>
    <row r="8909" spans="101:101">
      <c r="CW8909" s="96" t="s">
        <v>10306</v>
      </c>
    </row>
    <row r="8910" spans="101:101">
      <c r="CW8910" s="96" t="s">
        <v>10307</v>
      </c>
    </row>
    <row r="8911" spans="101:101">
      <c r="CW8911" s="96" t="s">
        <v>10308</v>
      </c>
    </row>
    <row r="8912" spans="101:101">
      <c r="CW8912" s="96" t="s">
        <v>10309</v>
      </c>
    </row>
    <row r="8913" spans="101:101">
      <c r="CW8913" s="96" t="s">
        <v>10310</v>
      </c>
    </row>
    <row r="8914" spans="101:101">
      <c r="CW8914" s="96" t="s">
        <v>10311</v>
      </c>
    </row>
    <row r="8915" spans="101:101">
      <c r="CW8915" s="96" t="s">
        <v>10312</v>
      </c>
    </row>
    <row r="8916" spans="101:101">
      <c r="CW8916" s="96" t="s">
        <v>10313</v>
      </c>
    </row>
    <row r="8917" spans="101:101">
      <c r="CW8917" s="96" t="s">
        <v>10314</v>
      </c>
    </row>
    <row r="8918" spans="101:101">
      <c r="CW8918" s="96" t="s">
        <v>10315</v>
      </c>
    </row>
    <row r="8919" spans="101:101">
      <c r="CW8919" s="96" t="s">
        <v>10316</v>
      </c>
    </row>
    <row r="8920" spans="101:101">
      <c r="CW8920" s="96" t="s">
        <v>10317</v>
      </c>
    </row>
    <row r="8921" spans="101:101">
      <c r="CW8921" s="96" t="s">
        <v>10318</v>
      </c>
    </row>
    <row r="8922" spans="101:101">
      <c r="CW8922" s="96" t="s">
        <v>10319</v>
      </c>
    </row>
    <row r="8923" spans="101:101">
      <c r="CW8923" s="96" t="s">
        <v>10320</v>
      </c>
    </row>
    <row r="8924" spans="101:101">
      <c r="CW8924" s="96" t="s">
        <v>10321</v>
      </c>
    </row>
    <row r="8925" spans="101:101">
      <c r="CW8925" s="96" t="s">
        <v>10322</v>
      </c>
    </row>
    <row r="8926" spans="101:101">
      <c r="CW8926" s="96" t="s">
        <v>10323</v>
      </c>
    </row>
    <row r="8927" spans="101:101">
      <c r="CW8927" s="96" t="s">
        <v>10324</v>
      </c>
    </row>
    <row r="8928" spans="101:101">
      <c r="CW8928" s="96" t="s">
        <v>10325</v>
      </c>
    </row>
    <row r="8929" spans="101:101">
      <c r="CW8929" s="96" t="s">
        <v>10326</v>
      </c>
    </row>
    <row r="8930" spans="101:101">
      <c r="CW8930" s="96" t="s">
        <v>10327</v>
      </c>
    </row>
    <row r="8931" spans="101:101">
      <c r="CW8931" s="96" t="s">
        <v>10328</v>
      </c>
    </row>
    <row r="8932" spans="101:101">
      <c r="CW8932" s="96" t="s">
        <v>10329</v>
      </c>
    </row>
    <row r="8933" spans="101:101">
      <c r="CW8933" s="96" t="s">
        <v>10330</v>
      </c>
    </row>
    <row r="8934" spans="101:101">
      <c r="CW8934" s="96" t="s">
        <v>10331</v>
      </c>
    </row>
    <row r="8935" spans="101:101">
      <c r="CW8935" s="96" t="s">
        <v>10332</v>
      </c>
    </row>
    <row r="8936" spans="101:101">
      <c r="CW8936" s="96" t="s">
        <v>10333</v>
      </c>
    </row>
    <row r="8937" spans="101:101">
      <c r="CW8937" s="96" t="s">
        <v>10334</v>
      </c>
    </row>
    <row r="8938" spans="101:101">
      <c r="CW8938" s="96" t="s">
        <v>10335</v>
      </c>
    </row>
    <row r="8939" spans="101:101">
      <c r="CW8939" s="96" t="s">
        <v>10336</v>
      </c>
    </row>
    <row r="8940" spans="101:101">
      <c r="CW8940" s="96" t="s">
        <v>10337</v>
      </c>
    </row>
    <row r="8941" spans="101:101">
      <c r="CW8941" s="96" t="s">
        <v>10338</v>
      </c>
    </row>
    <row r="8942" spans="101:101">
      <c r="CW8942" s="96" t="s">
        <v>10339</v>
      </c>
    </row>
    <row r="8943" spans="101:101">
      <c r="CW8943" s="96" t="s">
        <v>10340</v>
      </c>
    </row>
    <row r="8944" spans="101:101">
      <c r="CW8944" s="96" t="s">
        <v>10341</v>
      </c>
    </row>
    <row r="8945" spans="101:101">
      <c r="CW8945" s="96" t="s">
        <v>10342</v>
      </c>
    </row>
    <row r="8946" spans="101:101">
      <c r="CW8946" s="96" t="s">
        <v>10343</v>
      </c>
    </row>
    <row r="8947" spans="101:101">
      <c r="CW8947" s="96" t="s">
        <v>10344</v>
      </c>
    </row>
    <row r="8948" spans="101:101">
      <c r="CW8948" s="96" t="s">
        <v>10345</v>
      </c>
    </row>
    <row r="8949" spans="101:101">
      <c r="CW8949" s="96" t="s">
        <v>10346</v>
      </c>
    </row>
    <row r="8950" spans="101:101">
      <c r="CW8950" s="96" t="s">
        <v>10347</v>
      </c>
    </row>
    <row r="8951" spans="101:101">
      <c r="CW8951" s="96" t="s">
        <v>10348</v>
      </c>
    </row>
    <row r="8952" spans="101:101">
      <c r="CW8952" s="96" t="s">
        <v>10349</v>
      </c>
    </row>
    <row r="8953" spans="101:101">
      <c r="CW8953" s="96" t="s">
        <v>10350</v>
      </c>
    </row>
    <row r="8954" spans="101:101">
      <c r="CW8954" s="96" t="s">
        <v>10351</v>
      </c>
    </row>
    <row r="8955" spans="101:101">
      <c r="CW8955" s="96" t="s">
        <v>10352</v>
      </c>
    </row>
    <row r="8956" spans="101:101">
      <c r="CW8956" s="96" t="s">
        <v>10353</v>
      </c>
    </row>
    <row r="8957" spans="101:101">
      <c r="CW8957" s="96" t="s">
        <v>10354</v>
      </c>
    </row>
    <row r="8958" spans="101:101">
      <c r="CW8958" s="96" t="s">
        <v>10355</v>
      </c>
    </row>
    <row r="8959" spans="101:101">
      <c r="CW8959" s="96" t="s">
        <v>10356</v>
      </c>
    </row>
    <row r="8960" spans="101:101">
      <c r="CW8960" s="96" t="s">
        <v>10357</v>
      </c>
    </row>
    <row r="8961" spans="101:101">
      <c r="CW8961" s="96" t="s">
        <v>10358</v>
      </c>
    </row>
    <row r="8962" spans="101:101">
      <c r="CW8962" s="96" t="s">
        <v>10359</v>
      </c>
    </row>
    <row r="8963" spans="101:101">
      <c r="CW8963" s="96" t="s">
        <v>10360</v>
      </c>
    </row>
    <row r="8964" spans="101:101">
      <c r="CW8964" s="96" t="s">
        <v>10361</v>
      </c>
    </row>
    <row r="8965" spans="101:101">
      <c r="CW8965" s="96" t="s">
        <v>10362</v>
      </c>
    </row>
    <row r="8966" spans="101:101">
      <c r="CW8966" s="96" t="s">
        <v>10363</v>
      </c>
    </row>
    <row r="8967" spans="101:101">
      <c r="CW8967" s="96" t="s">
        <v>10364</v>
      </c>
    </row>
    <row r="8968" spans="101:101">
      <c r="CW8968" s="96" t="s">
        <v>10365</v>
      </c>
    </row>
    <row r="8969" spans="101:101">
      <c r="CW8969" s="96" t="s">
        <v>10366</v>
      </c>
    </row>
    <row r="8970" spans="101:101">
      <c r="CW8970" s="96" t="s">
        <v>10367</v>
      </c>
    </row>
    <row r="8971" spans="101:101">
      <c r="CW8971" s="96" t="s">
        <v>10368</v>
      </c>
    </row>
    <row r="8972" spans="101:101">
      <c r="CW8972" s="96" t="s">
        <v>10369</v>
      </c>
    </row>
    <row r="8973" spans="101:101">
      <c r="CW8973" s="96" t="s">
        <v>10370</v>
      </c>
    </row>
    <row r="8974" spans="101:101">
      <c r="CW8974" s="96" t="s">
        <v>10371</v>
      </c>
    </row>
    <row r="8975" spans="101:101">
      <c r="CW8975" s="96" t="s">
        <v>10372</v>
      </c>
    </row>
    <row r="8976" spans="101:101">
      <c r="CW8976" s="96" t="s">
        <v>10373</v>
      </c>
    </row>
    <row r="8977" spans="101:101">
      <c r="CW8977" s="96" t="s">
        <v>10374</v>
      </c>
    </row>
    <row r="8978" spans="101:101">
      <c r="CW8978" s="96" t="s">
        <v>10375</v>
      </c>
    </row>
    <row r="8979" spans="101:101">
      <c r="CW8979" s="96" t="s">
        <v>10376</v>
      </c>
    </row>
    <row r="8980" spans="101:101">
      <c r="CW8980" s="96" t="s">
        <v>10377</v>
      </c>
    </row>
    <row r="8981" spans="101:101">
      <c r="CW8981" s="96" t="s">
        <v>10378</v>
      </c>
    </row>
    <row r="8982" spans="101:101">
      <c r="CW8982" s="96" t="s">
        <v>10379</v>
      </c>
    </row>
    <row r="8983" spans="101:101">
      <c r="CW8983" s="96" t="s">
        <v>10380</v>
      </c>
    </row>
    <row r="8984" spans="101:101">
      <c r="CW8984" s="96" t="s">
        <v>10381</v>
      </c>
    </row>
    <row r="8985" spans="101:101">
      <c r="CW8985" s="96" t="s">
        <v>10382</v>
      </c>
    </row>
    <row r="8986" spans="101:101">
      <c r="CW8986" s="96" t="s">
        <v>10383</v>
      </c>
    </row>
    <row r="8987" spans="101:101">
      <c r="CW8987" s="96" t="s">
        <v>10384</v>
      </c>
    </row>
    <row r="8988" spans="101:101">
      <c r="CW8988" s="96" t="s">
        <v>10385</v>
      </c>
    </row>
    <row r="8989" spans="101:101">
      <c r="CW8989" s="96" t="s">
        <v>10386</v>
      </c>
    </row>
    <row r="8990" spans="101:101">
      <c r="CW8990" s="96" t="s">
        <v>10387</v>
      </c>
    </row>
    <row r="8991" spans="101:101">
      <c r="CW8991" s="96" t="s">
        <v>10388</v>
      </c>
    </row>
    <row r="8992" spans="101:101">
      <c r="CW8992" s="96" t="s">
        <v>10389</v>
      </c>
    </row>
    <row r="8993" spans="101:101">
      <c r="CW8993" s="96" t="s">
        <v>10390</v>
      </c>
    </row>
    <row r="8994" spans="101:101">
      <c r="CW8994" s="96" t="s">
        <v>10391</v>
      </c>
    </row>
    <row r="8995" spans="101:101">
      <c r="CW8995" s="96" t="s">
        <v>10392</v>
      </c>
    </row>
    <row r="8996" spans="101:101">
      <c r="CW8996" s="96" t="s">
        <v>10393</v>
      </c>
    </row>
    <row r="8997" spans="101:101">
      <c r="CW8997" s="96" t="s">
        <v>10394</v>
      </c>
    </row>
    <row r="8998" spans="101:101">
      <c r="CW8998" s="96" t="s">
        <v>10395</v>
      </c>
    </row>
    <row r="8999" spans="101:101">
      <c r="CW8999" s="96" t="s">
        <v>10396</v>
      </c>
    </row>
    <row r="9000" spans="101:101">
      <c r="CW9000" s="96" t="s">
        <v>10397</v>
      </c>
    </row>
    <row r="9001" spans="101:101">
      <c r="CW9001" s="96" t="s">
        <v>10398</v>
      </c>
    </row>
    <row r="9002" spans="101:101">
      <c r="CW9002" s="96" t="s">
        <v>10399</v>
      </c>
    </row>
    <row r="9003" spans="101:101">
      <c r="CW9003" s="96" t="s">
        <v>10400</v>
      </c>
    </row>
    <row r="9004" spans="101:101">
      <c r="CW9004" s="96" t="s">
        <v>10401</v>
      </c>
    </row>
    <row r="9005" spans="101:101">
      <c r="CW9005" s="96" t="s">
        <v>10402</v>
      </c>
    </row>
    <row r="9006" spans="101:101">
      <c r="CW9006" s="96" t="s">
        <v>10403</v>
      </c>
    </row>
    <row r="9007" spans="101:101">
      <c r="CW9007" s="96" t="s">
        <v>10404</v>
      </c>
    </row>
    <row r="9008" spans="101:101">
      <c r="CW9008" s="96" t="s">
        <v>10405</v>
      </c>
    </row>
    <row r="9009" spans="101:101">
      <c r="CW9009" s="96" t="s">
        <v>10406</v>
      </c>
    </row>
    <row r="9010" spans="101:101">
      <c r="CW9010" s="96" t="s">
        <v>10407</v>
      </c>
    </row>
    <row r="9011" spans="101:101">
      <c r="CW9011" s="96" t="s">
        <v>10408</v>
      </c>
    </row>
    <row r="9012" spans="101:101">
      <c r="CW9012" s="96" t="s">
        <v>10409</v>
      </c>
    </row>
    <row r="9013" spans="101:101">
      <c r="CW9013" s="96" t="s">
        <v>10410</v>
      </c>
    </row>
    <row r="9014" spans="101:101">
      <c r="CW9014" s="96" t="s">
        <v>10411</v>
      </c>
    </row>
    <row r="9015" spans="101:101">
      <c r="CW9015" s="96" t="s">
        <v>10412</v>
      </c>
    </row>
    <row r="9016" spans="101:101">
      <c r="CW9016" s="96" t="s">
        <v>10413</v>
      </c>
    </row>
    <row r="9017" spans="101:101">
      <c r="CW9017" s="96" t="s">
        <v>10414</v>
      </c>
    </row>
    <row r="9018" spans="101:101">
      <c r="CW9018" s="96" t="s">
        <v>10415</v>
      </c>
    </row>
    <row r="9019" spans="101:101">
      <c r="CW9019" s="96" t="s">
        <v>10416</v>
      </c>
    </row>
    <row r="9020" spans="101:101">
      <c r="CW9020" s="96" t="s">
        <v>10417</v>
      </c>
    </row>
    <row r="9021" spans="101:101">
      <c r="CW9021" s="96" t="s">
        <v>10418</v>
      </c>
    </row>
    <row r="9022" spans="101:101">
      <c r="CW9022" s="96" t="s">
        <v>10419</v>
      </c>
    </row>
    <row r="9023" spans="101:101">
      <c r="CW9023" s="96" t="s">
        <v>10420</v>
      </c>
    </row>
    <row r="9024" spans="101:101">
      <c r="CW9024" s="96" t="s">
        <v>10421</v>
      </c>
    </row>
    <row r="9025" spans="101:101">
      <c r="CW9025" s="96" t="s">
        <v>10422</v>
      </c>
    </row>
    <row r="9026" spans="101:101">
      <c r="CW9026" s="96" t="s">
        <v>10423</v>
      </c>
    </row>
    <row r="9027" spans="101:101">
      <c r="CW9027" s="96" t="s">
        <v>10424</v>
      </c>
    </row>
    <row r="9028" spans="101:101">
      <c r="CW9028" s="96" t="s">
        <v>10425</v>
      </c>
    </row>
    <row r="9029" spans="101:101">
      <c r="CW9029" s="96" t="s">
        <v>10426</v>
      </c>
    </row>
    <row r="9030" spans="101:101">
      <c r="CW9030" s="96" t="s">
        <v>10427</v>
      </c>
    </row>
    <row r="9031" spans="101:101">
      <c r="CW9031" s="96" t="s">
        <v>10428</v>
      </c>
    </row>
    <row r="9032" spans="101:101">
      <c r="CW9032" s="96" t="s">
        <v>10429</v>
      </c>
    </row>
    <row r="9033" spans="101:101">
      <c r="CW9033" s="96" t="s">
        <v>10430</v>
      </c>
    </row>
    <row r="9034" spans="101:101">
      <c r="CW9034" s="96" t="s">
        <v>10431</v>
      </c>
    </row>
    <row r="9035" spans="101:101">
      <c r="CW9035" s="96" t="s">
        <v>10432</v>
      </c>
    </row>
    <row r="9036" spans="101:101">
      <c r="CW9036" s="96" t="s">
        <v>10433</v>
      </c>
    </row>
    <row r="9037" spans="101:101">
      <c r="CW9037" s="96" t="s">
        <v>10434</v>
      </c>
    </row>
    <row r="9038" spans="101:101">
      <c r="CW9038" s="96" t="s">
        <v>10435</v>
      </c>
    </row>
    <row r="9039" spans="101:101">
      <c r="CW9039" s="96" t="s">
        <v>10436</v>
      </c>
    </row>
    <row r="9040" spans="101:101">
      <c r="CW9040" s="96" t="s">
        <v>10437</v>
      </c>
    </row>
    <row r="9041" spans="101:101">
      <c r="CW9041" s="96" t="s">
        <v>10438</v>
      </c>
    </row>
    <row r="9042" spans="101:101">
      <c r="CW9042" s="96" t="s">
        <v>10439</v>
      </c>
    </row>
    <row r="9043" spans="101:101">
      <c r="CW9043" s="96" t="s">
        <v>10440</v>
      </c>
    </row>
    <row r="9044" spans="101:101">
      <c r="CW9044" s="96" t="s">
        <v>10441</v>
      </c>
    </row>
    <row r="9045" spans="101:101">
      <c r="CW9045" s="96" t="s">
        <v>10442</v>
      </c>
    </row>
    <row r="9046" spans="101:101">
      <c r="CW9046" s="96" t="s">
        <v>10443</v>
      </c>
    </row>
    <row r="9047" spans="101:101">
      <c r="CW9047" s="96" t="s">
        <v>10444</v>
      </c>
    </row>
    <row r="9048" spans="101:101">
      <c r="CW9048" s="96" t="s">
        <v>10445</v>
      </c>
    </row>
    <row r="9049" spans="101:101">
      <c r="CW9049" s="96" t="s">
        <v>10446</v>
      </c>
    </row>
    <row r="9050" spans="101:101">
      <c r="CW9050" s="96" t="s">
        <v>10447</v>
      </c>
    </row>
    <row r="9051" spans="101:101">
      <c r="CW9051" s="96" t="s">
        <v>10448</v>
      </c>
    </row>
    <row r="9052" spans="101:101">
      <c r="CW9052" s="96" t="s">
        <v>10449</v>
      </c>
    </row>
    <row r="9053" spans="101:101">
      <c r="CW9053" s="96" t="s">
        <v>10450</v>
      </c>
    </row>
    <row r="9054" spans="101:101">
      <c r="CW9054" s="96" t="s">
        <v>10451</v>
      </c>
    </row>
    <row r="9055" spans="101:101">
      <c r="CW9055" s="96" t="s">
        <v>10452</v>
      </c>
    </row>
    <row r="9056" spans="101:101">
      <c r="CW9056" s="96" t="s">
        <v>10453</v>
      </c>
    </row>
    <row r="9057" spans="101:101">
      <c r="CW9057" s="96" t="s">
        <v>10454</v>
      </c>
    </row>
    <row r="9058" spans="101:101">
      <c r="CW9058" s="96" t="s">
        <v>10455</v>
      </c>
    </row>
    <row r="9059" spans="101:101">
      <c r="CW9059" s="96" t="s">
        <v>10456</v>
      </c>
    </row>
    <row r="9060" spans="101:101">
      <c r="CW9060" s="96" t="s">
        <v>10457</v>
      </c>
    </row>
    <row r="9061" spans="101:101">
      <c r="CW9061" s="96" t="s">
        <v>10458</v>
      </c>
    </row>
    <row r="9062" spans="101:101">
      <c r="CW9062" s="96" t="s">
        <v>10459</v>
      </c>
    </row>
    <row r="9063" spans="101:101">
      <c r="CW9063" s="96" t="s">
        <v>10460</v>
      </c>
    </row>
    <row r="9064" spans="101:101">
      <c r="CW9064" s="96" t="s">
        <v>10461</v>
      </c>
    </row>
    <row r="9065" spans="101:101">
      <c r="CW9065" s="96" t="s">
        <v>10462</v>
      </c>
    </row>
    <row r="9066" spans="101:101">
      <c r="CW9066" s="96" t="s">
        <v>10463</v>
      </c>
    </row>
    <row r="9067" spans="101:101">
      <c r="CW9067" s="96" t="s">
        <v>10464</v>
      </c>
    </row>
    <row r="9068" spans="101:101">
      <c r="CW9068" s="96" t="s">
        <v>10465</v>
      </c>
    </row>
    <row r="9069" spans="101:101">
      <c r="CW9069" s="96" t="s">
        <v>10466</v>
      </c>
    </row>
    <row r="9070" spans="101:101">
      <c r="CW9070" s="96" t="s">
        <v>10467</v>
      </c>
    </row>
    <row r="9071" spans="101:101">
      <c r="CW9071" s="96" t="s">
        <v>10468</v>
      </c>
    </row>
    <row r="9072" spans="101:101">
      <c r="CW9072" s="96" t="s">
        <v>10469</v>
      </c>
    </row>
    <row r="9073" spans="101:101">
      <c r="CW9073" s="96" t="s">
        <v>10470</v>
      </c>
    </row>
    <row r="9074" spans="101:101">
      <c r="CW9074" s="96" t="s">
        <v>10471</v>
      </c>
    </row>
    <row r="9075" spans="101:101">
      <c r="CW9075" s="96" t="s">
        <v>10472</v>
      </c>
    </row>
    <row r="9076" spans="101:101">
      <c r="CW9076" s="96" t="s">
        <v>10473</v>
      </c>
    </row>
    <row r="9077" spans="101:101">
      <c r="CW9077" s="96" t="s">
        <v>10474</v>
      </c>
    </row>
    <row r="9078" spans="101:101">
      <c r="CW9078" s="96" t="s">
        <v>10475</v>
      </c>
    </row>
    <row r="9079" spans="101:101">
      <c r="CW9079" s="96" t="s">
        <v>10476</v>
      </c>
    </row>
    <row r="9080" spans="101:101">
      <c r="CW9080" s="96" t="s">
        <v>10477</v>
      </c>
    </row>
    <row r="9081" spans="101:101">
      <c r="CW9081" s="96" t="s">
        <v>10478</v>
      </c>
    </row>
    <row r="9082" spans="101:101">
      <c r="CW9082" s="96" t="s">
        <v>10479</v>
      </c>
    </row>
    <row r="9083" spans="101:101">
      <c r="CW9083" s="96" t="s">
        <v>10480</v>
      </c>
    </row>
    <row r="9084" spans="101:101">
      <c r="CW9084" s="96" t="s">
        <v>10481</v>
      </c>
    </row>
    <row r="9085" spans="101:101">
      <c r="CW9085" s="96" t="s">
        <v>10482</v>
      </c>
    </row>
    <row r="9086" spans="101:101">
      <c r="CW9086" s="96" t="s">
        <v>10483</v>
      </c>
    </row>
    <row r="9087" spans="101:101">
      <c r="CW9087" s="96" t="s">
        <v>10484</v>
      </c>
    </row>
    <row r="9088" spans="101:101">
      <c r="CW9088" s="96" t="s">
        <v>10485</v>
      </c>
    </row>
    <row r="9089" spans="101:101">
      <c r="CW9089" s="96" t="s">
        <v>10486</v>
      </c>
    </row>
    <row r="9090" spans="101:101">
      <c r="CW9090" s="96" t="s">
        <v>10487</v>
      </c>
    </row>
    <row r="9091" spans="101:101">
      <c r="CW9091" s="96" t="s">
        <v>10488</v>
      </c>
    </row>
    <row r="9092" spans="101:101">
      <c r="CW9092" s="96" t="s">
        <v>10489</v>
      </c>
    </row>
    <row r="9093" spans="101:101">
      <c r="CW9093" s="96" t="s">
        <v>10490</v>
      </c>
    </row>
    <row r="9094" spans="101:101">
      <c r="CW9094" s="96" t="s">
        <v>10491</v>
      </c>
    </row>
    <row r="9095" spans="101:101">
      <c r="CW9095" s="96" t="s">
        <v>10492</v>
      </c>
    </row>
    <row r="9096" spans="101:101">
      <c r="CW9096" s="96" t="s">
        <v>10493</v>
      </c>
    </row>
    <row r="9097" spans="101:101">
      <c r="CW9097" s="96" t="s">
        <v>10494</v>
      </c>
    </row>
    <row r="9098" spans="101:101">
      <c r="CW9098" s="96" t="s">
        <v>10495</v>
      </c>
    </row>
    <row r="9099" spans="101:101">
      <c r="CW9099" s="96" t="s">
        <v>10496</v>
      </c>
    </row>
    <row r="9100" spans="101:101">
      <c r="CW9100" s="96" t="s">
        <v>10497</v>
      </c>
    </row>
    <row r="9101" spans="101:101">
      <c r="CW9101" s="96" t="s">
        <v>10498</v>
      </c>
    </row>
    <row r="9102" spans="101:101">
      <c r="CW9102" s="96" t="s">
        <v>10499</v>
      </c>
    </row>
    <row r="9103" spans="101:101">
      <c r="CW9103" s="96" t="s">
        <v>10500</v>
      </c>
    </row>
    <row r="9104" spans="101:101">
      <c r="CW9104" s="96" t="s">
        <v>10501</v>
      </c>
    </row>
    <row r="9105" spans="101:101">
      <c r="CW9105" s="96" t="s">
        <v>10502</v>
      </c>
    </row>
    <row r="9106" spans="101:101">
      <c r="CW9106" s="96" t="s">
        <v>10503</v>
      </c>
    </row>
    <row r="9107" spans="101:101">
      <c r="CW9107" s="96" t="s">
        <v>10504</v>
      </c>
    </row>
    <row r="9108" spans="101:101">
      <c r="CW9108" s="96" t="s">
        <v>10505</v>
      </c>
    </row>
    <row r="9109" spans="101:101">
      <c r="CW9109" s="96" t="s">
        <v>10506</v>
      </c>
    </row>
    <row r="9110" spans="101:101">
      <c r="CW9110" s="96" t="s">
        <v>10507</v>
      </c>
    </row>
    <row r="9111" spans="101:101">
      <c r="CW9111" s="96" t="s">
        <v>10508</v>
      </c>
    </row>
    <row r="9112" spans="101:101">
      <c r="CW9112" s="96" t="s">
        <v>10509</v>
      </c>
    </row>
    <row r="9113" spans="101:101">
      <c r="CW9113" s="96" t="s">
        <v>10510</v>
      </c>
    </row>
    <row r="9114" spans="101:101">
      <c r="CW9114" s="96" t="s">
        <v>10511</v>
      </c>
    </row>
    <row r="9115" spans="101:101">
      <c r="CW9115" s="96" t="s">
        <v>10512</v>
      </c>
    </row>
    <row r="9116" spans="101:101">
      <c r="CW9116" s="96" t="s">
        <v>10513</v>
      </c>
    </row>
    <row r="9117" spans="101:101">
      <c r="CW9117" s="96" t="s">
        <v>10514</v>
      </c>
    </row>
    <row r="9118" spans="101:101">
      <c r="CW9118" s="96" t="s">
        <v>10515</v>
      </c>
    </row>
    <row r="9119" spans="101:101">
      <c r="CW9119" s="96" t="s">
        <v>10516</v>
      </c>
    </row>
    <row r="9120" spans="101:101">
      <c r="CW9120" s="96" t="s">
        <v>10517</v>
      </c>
    </row>
    <row r="9121" spans="101:101">
      <c r="CW9121" s="96" t="s">
        <v>10518</v>
      </c>
    </row>
    <row r="9122" spans="101:101">
      <c r="CW9122" s="96" t="s">
        <v>10519</v>
      </c>
    </row>
    <row r="9123" spans="101:101">
      <c r="CW9123" s="96" t="s">
        <v>10520</v>
      </c>
    </row>
    <row r="9124" spans="101:101">
      <c r="CW9124" s="96" t="s">
        <v>10521</v>
      </c>
    </row>
    <row r="9125" spans="101:101">
      <c r="CW9125" s="96" t="s">
        <v>10522</v>
      </c>
    </row>
    <row r="9126" spans="101:101">
      <c r="CW9126" s="96" t="s">
        <v>10523</v>
      </c>
    </row>
    <row r="9127" spans="101:101">
      <c r="CW9127" s="96" t="s">
        <v>10524</v>
      </c>
    </row>
    <row r="9128" spans="101:101">
      <c r="CW9128" s="96" t="s">
        <v>10525</v>
      </c>
    </row>
    <row r="9129" spans="101:101">
      <c r="CW9129" s="96" t="s">
        <v>10526</v>
      </c>
    </row>
    <row r="9130" spans="101:101">
      <c r="CW9130" s="96" t="s">
        <v>10527</v>
      </c>
    </row>
    <row r="9131" spans="101:101">
      <c r="CW9131" s="96" t="s">
        <v>10528</v>
      </c>
    </row>
    <row r="9132" spans="101:101">
      <c r="CW9132" s="96" t="s">
        <v>10529</v>
      </c>
    </row>
    <row r="9133" spans="101:101">
      <c r="CW9133" s="96" t="s">
        <v>10530</v>
      </c>
    </row>
    <row r="9134" spans="101:101">
      <c r="CW9134" s="96" t="s">
        <v>10531</v>
      </c>
    </row>
    <row r="9135" spans="101:101">
      <c r="CW9135" s="96" t="s">
        <v>10532</v>
      </c>
    </row>
    <row r="9136" spans="101:101">
      <c r="CW9136" s="96" t="s">
        <v>10533</v>
      </c>
    </row>
    <row r="9137" spans="101:101">
      <c r="CW9137" s="96" t="s">
        <v>10534</v>
      </c>
    </row>
    <row r="9138" spans="101:101">
      <c r="CW9138" s="96" t="s">
        <v>10535</v>
      </c>
    </row>
    <row r="9139" spans="101:101">
      <c r="CW9139" s="96" t="s">
        <v>10536</v>
      </c>
    </row>
    <row r="9140" spans="101:101">
      <c r="CW9140" s="96" t="s">
        <v>10537</v>
      </c>
    </row>
    <row r="9141" spans="101:101">
      <c r="CW9141" s="96" t="s">
        <v>10538</v>
      </c>
    </row>
    <row r="9142" spans="101:101">
      <c r="CW9142" s="96" t="s">
        <v>10539</v>
      </c>
    </row>
    <row r="9143" spans="101:101">
      <c r="CW9143" s="96" t="s">
        <v>10540</v>
      </c>
    </row>
    <row r="9144" spans="101:101">
      <c r="CW9144" s="96" t="s">
        <v>10541</v>
      </c>
    </row>
    <row r="9145" spans="101:101">
      <c r="CW9145" s="96" t="s">
        <v>10542</v>
      </c>
    </row>
    <row r="9146" spans="101:101">
      <c r="CW9146" s="96" t="s">
        <v>10543</v>
      </c>
    </row>
    <row r="9147" spans="101:101">
      <c r="CW9147" s="96" t="s">
        <v>10544</v>
      </c>
    </row>
    <row r="9148" spans="101:101">
      <c r="CW9148" s="96" t="s">
        <v>10545</v>
      </c>
    </row>
    <row r="9149" spans="101:101">
      <c r="CW9149" s="96" t="s">
        <v>10546</v>
      </c>
    </row>
    <row r="9150" spans="101:101">
      <c r="CW9150" s="96" t="s">
        <v>10547</v>
      </c>
    </row>
    <row r="9151" spans="101:101">
      <c r="CW9151" s="96" t="s">
        <v>10548</v>
      </c>
    </row>
    <row r="9152" spans="101:101">
      <c r="CW9152" s="96" t="s">
        <v>10549</v>
      </c>
    </row>
    <row r="9153" spans="101:101">
      <c r="CW9153" s="96" t="s">
        <v>10550</v>
      </c>
    </row>
    <row r="9154" spans="101:101">
      <c r="CW9154" s="96" t="s">
        <v>10551</v>
      </c>
    </row>
    <row r="9155" spans="101:101">
      <c r="CW9155" s="96" t="s">
        <v>10552</v>
      </c>
    </row>
    <row r="9156" spans="101:101">
      <c r="CW9156" s="96" t="s">
        <v>10553</v>
      </c>
    </row>
    <row r="9157" spans="101:101">
      <c r="CW9157" s="96" t="s">
        <v>10554</v>
      </c>
    </row>
    <row r="9158" spans="101:101">
      <c r="CW9158" s="96" t="s">
        <v>10555</v>
      </c>
    </row>
    <row r="9159" spans="101:101">
      <c r="CW9159" s="96" t="s">
        <v>10556</v>
      </c>
    </row>
    <row r="9160" spans="101:101">
      <c r="CW9160" s="96" t="s">
        <v>10557</v>
      </c>
    </row>
    <row r="9161" spans="101:101">
      <c r="CW9161" s="96" t="s">
        <v>10558</v>
      </c>
    </row>
    <row r="9162" spans="101:101">
      <c r="CW9162" s="96" t="s">
        <v>10559</v>
      </c>
    </row>
    <row r="9163" spans="101:101">
      <c r="CW9163" s="96" t="s">
        <v>10560</v>
      </c>
    </row>
    <row r="9164" spans="101:101">
      <c r="CW9164" s="96" t="s">
        <v>10561</v>
      </c>
    </row>
    <row r="9165" spans="101:101">
      <c r="CW9165" s="96" t="s">
        <v>10562</v>
      </c>
    </row>
    <row r="9166" spans="101:101">
      <c r="CW9166" s="96" t="s">
        <v>10563</v>
      </c>
    </row>
    <row r="9167" spans="101:101">
      <c r="CW9167" s="96" t="s">
        <v>10564</v>
      </c>
    </row>
    <row r="9168" spans="101:101">
      <c r="CW9168" s="96" t="s">
        <v>10565</v>
      </c>
    </row>
    <row r="9169" spans="101:101">
      <c r="CW9169" s="96" t="s">
        <v>10566</v>
      </c>
    </row>
    <row r="9170" spans="101:101">
      <c r="CW9170" s="96" t="s">
        <v>10567</v>
      </c>
    </row>
    <row r="9171" spans="101:101">
      <c r="CW9171" s="96" t="s">
        <v>10568</v>
      </c>
    </row>
    <row r="9172" spans="101:101">
      <c r="CW9172" s="96" t="s">
        <v>10569</v>
      </c>
    </row>
    <row r="9173" spans="101:101">
      <c r="CW9173" s="96" t="s">
        <v>10570</v>
      </c>
    </row>
    <row r="9174" spans="101:101">
      <c r="CW9174" s="96" t="s">
        <v>10571</v>
      </c>
    </row>
    <row r="9175" spans="101:101">
      <c r="CW9175" s="96" t="s">
        <v>10572</v>
      </c>
    </row>
    <row r="9176" spans="101:101">
      <c r="CW9176" s="96" t="s">
        <v>10573</v>
      </c>
    </row>
    <row r="9177" spans="101:101">
      <c r="CW9177" s="96" t="s">
        <v>10574</v>
      </c>
    </row>
    <row r="9178" spans="101:101">
      <c r="CW9178" s="96" t="s">
        <v>10575</v>
      </c>
    </row>
    <row r="9179" spans="101:101">
      <c r="CW9179" s="96" t="s">
        <v>10576</v>
      </c>
    </row>
    <row r="9180" spans="101:101">
      <c r="CW9180" s="96" t="s">
        <v>10577</v>
      </c>
    </row>
    <row r="9181" spans="101:101">
      <c r="CW9181" s="96" t="s">
        <v>10578</v>
      </c>
    </row>
    <row r="9182" spans="101:101">
      <c r="CW9182" s="96" t="s">
        <v>10579</v>
      </c>
    </row>
    <row r="9183" spans="101:101">
      <c r="CW9183" s="96" t="s">
        <v>10580</v>
      </c>
    </row>
    <row r="9184" spans="101:101">
      <c r="CW9184" s="96" t="s">
        <v>10581</v>
      </c>
    </row>
    <row r="9185" spans="101:101">
      <c r="CW9185" s="96" t="s">
        <v>10582</v>
      </c>
    </row>
    <row r="9186" spans="101:101">
      <c r="CW9186" s="96" t="s">
        <v>10583</v>
      </c>
    </row>
    <row r="9187" spans="101:101">
      <c r="CW9187" s="96" t="s">
        <v>10584</v>
      </c>
    </row>
    <row r="9188" spans="101:101">
      <c r="CW9188" s="96" t="s">
        <v>10585</v>
      </c>
    </row>
    <row r="9189" spans="101:101">
      <c r="CW9189" s="96" t="s">
        <v>10586</v>
      </c>
    </row>
    <row r="9190" spans="101:101">
      <c r="CW9190" s="96" t="s">
        <v>10587</v>
      </c>
    </row>
    <row r="9191" spans="101:101">
      <c r="CW9191" s="96" t="s">
        <v>10588</v>
      </c>
    </row>
    <row r="9192" spans="101:101">
      <c r="CW9192" s="96" t="s">
        <v>10589</v>
      </c>
    </row>
    <row r="9193" spans="101:101">
      <c r="CW9193" s="96" t="s">
        <v>10590</v>
      </c>
    </row>
    <row r="9194" spans="101:101">
      <c r="CW9194" s="96" t="s">
        <v>10591</v>
      </c>
    </row>
    <row r="9195" spans="101:101">
      <c r="CW9195" s="96" t="s">
        <v>10592</v>
      </c>
    </row>
    <row r="9196" spans="101:101">
      <c r="CW9196" s="96" t="s">
        <v>10593</v>
      </c>
    </row>
    <row r="9197" spans="101:101">
      <c r="CW9197" s="96" t="s">
        <v>10594</v>
      </c>
    </row>
    <row r="9198" spans="101:101">
      <c r="CW9198" s="96" t="s">
        <v>10595</v>
      </c>
    </row>
    <row r="9199" spans="101:101">
      <c r="CW9199" s="96" t="s">
        <v>10596</v>
      </c>
    </row>
    <row r="9200" spans="101:101">
      <c r="CW9200" s="96" t="s">
        <v>10597</v>
      </c>
    </row>
    <row r="9201" spans="101:101">
      <c r="CW9201" s="96" t="s">
        <v>10598</v>
      </c>
    </row>
    <row r="9202" spans="101:101">
      <c r="CW9202" s="96" t="s">
        <v>10599</v>
      </c>
    </row>
    <row r="9203" spans="101:101">
      <c r="CW9203" s="96" t="s">
        <v>10600</v>
      </c>
    </row>
    <row r="9204" spans="101:101">
      <c r="CW9204" s="96" t="s">
        <v>10601</v>
      </c>
    </row>
    <row r="9205" spans="101:101">
      <c r="CW9205" s="96" t="s">
        <v>10602</v>
      </c>
    </row>
    <row r="9206" spans="101:101">
      <c r="CW9206" s="96" t="s">
        <v>10603</v>
      </c>
    </row>
    <row r="9207" spans="101:101">
      <c r="CW9207" s="96" t="s">
        <v>10604</v>
      </c>
    </row>
    <row r="9208" spans="101:101">
      <c r="CW9208" s="96" t="s">
        <v>10605</v>
      </c>
    </row>
    <row r="9209" spans="101:101">
      <c r="CW9209" s="96" t="s">
        <v>10606</v>
      </c>
    </row>
    <row r="9210" spans="101:101">
      <c r="CW9210" s="96" t="s">
        <v>10607</v>
      </c>
    </row>
    <row r="9211" spans="101:101">
      <c r="CW9211" s="96" t="s">
        <v>10608</v>
      </c>
    </row>
    <row r="9212" spans="101:101">
      <c r="CW9212" s="96" t="s">
        <v>10609</v>
      </c>
    </row>
    <row r="9213" spans="101:101">
      <c r="CW9213" s="96" t="s">
        <v>10610</v>
      </c>
    </row>
    <row r="9214" spans="101:101">
      <c r="CW9214" s="96" t="s">
        <v>10611</v>
      </c>
    </row>
    <row r="9215" spans="101:101">
      <c r="CW9215" s="96" t="s">
        <v>10612</v>
      </c>
    </row>
    <row r="9216" spans="101:101">
      <c r="CW9216" s="96" t="s">
        <v>10613</v>
      </c>
    </row>
    <row r="9217" spans="101:101">
      <c r="CW9217" s="96" t="s">
        <v>10614</v>
      </c>
    </row>
    <row r="9218" spans="101:101">
      <c r="CW9218" s="96" t="s">
        <v>10615</v>
      </c>
    </row>
    <row r="9219" spans="101:101">
      <c r="CW9219" s="96" t="s">
        <v>10616</v>
      </c>
    </row>
    <row r="9220" spans="101:101">
      <c r="CW9220" s="96" t="s">
        <v>10617</v>
      </c>
    </row>
    <row r="9221" spans="101:101">
      <c r="CW9221" s="96" t="s">
        <v>10618</v>
      </c>
    </row>
    <row r="9222" spans="101:101">
      <c r="CW9222" s="96" t="s">
        <v>10619</v>
      </c>
    </row>
    <row r="9223" spans="101:101">
      <c r="CW9223" s="96" t="s">
        <v>10620</v>
      </c>
    </row>
    <row r="9224" spans="101:101">
      <c r="CW9224" s="96" t="s">
        <v>10621</v>
      </c>
    </row>
    <row r="9225" spans="101:101">
      <c r="CW9225" s="96" t="s">
        <v>10622</v>
      </c>
    </row>
    <row r="9226" spans="101:101">
      <c r="CW9226" s="96" t="s">
        <v>10623</v>
      </c>
    </row>
    <row r="9227" spans="101:101">
      <c r="CW9227" s="96" t="s">
        <v>10624</v>
      </c>
    </row>
    <row r="9228" spans="101:101">
      <c r="CW9228" s="96" t="s">
        <v>10625</v>
      </c>
    </row>
    <row r="9229" spans="101:101">
      <c r="CW9229" s="96" t="s">
        <v>10626</v>
      </c>
    </row>
    <row r="9230" spans="101:101">
      <c r="CW9230" s="96" t="s">
        <v>10627</v>
      </c>
    </row>
    <row r="9231" spans="101:101">
      <c r="CW9231" s="96" t="s">
        <v>10628</v>
      </c>
    </row>
    <row r="9232" spans="101:101">
      <c r="CW9232" s="96" t="s">
        <v>10629</v>
      </c>
    </row>
    <row r="9233" spans="101:101">
      <c r="CW9233" s="96" t="s">
        <v>10630</v>
      </c>
    </row>
    <row r="9234" spans="101:101">
      <c r="CW9234" s="96" t="s">
        <v>10631</v>
      </c>
    </row>
    <row r="9235" spans="101:101">
      <c r="CW9235" s="96" t="s">
        <v>10632</v>
      </c>
    </row>
    <row r="9236" spans="101:101">
      <c r="CW9236" s="96" t="s">
        <v>10633</v>
      </c>
    </row>
    <row r="9237" spans="101:101">
      <c r="CW9237" s="96" t="s">
        <v>10634</v>
      </c>
    </row>
    <row r="9238" spans="101:101">
      <c r="CW9238" s="96" t="s">
        <v>10635</v>
      </c>
    </row>
    <row r="9239" spans="101:101">
      <c r="CW9239" s="96" t="s">
        <v>10636</v>
      </c>
    </row>
    <row r="9240" spans="101:101">
      <c r="CW9240" s="96" t="s">
        <v>10637</v>
      </c>
    </row>
    <row r="9241" spans="101:101">
      <c r="CW9241" s="96" t="s">
        <v>10638</v>
      </c>
    </row>
    <row r="9242" spans="101:101">
      <c r="CW9242" s="96" t="s">
        <v>10639</v>
      </c>
    </row>
    <row r="9243" spans="101:101">
      <c r="CW9243" s="96" t="s">
        <v>10640</v>
      </c>
    </row>
    <row r="9244" spans="101:101">
      <c r="CW9244" s="96" t="s">
        <v>10641</v>
      </c>
    </row>
    <row r="9245" spans="101:101">
      <c r="CW9245" s="96" t="s">
        <v>10642</v>
      </c>
    </row>
    <row r="9246" spans="101:101">
      <c r="CW9246" s="96" t="s">
        <v>10643</v>
      </c>
    </row>
    <row r="9247" spans="101:101">
      <c r="CW9247" s="96" t="s">
        <v>10644</v>
      </c>
    </row>
    <row r="9248" spans="101:101">
      <c r="CW9248" s="96" t="s">
        <v>10645</v>
      </c>
    </row>
    <row r="9249" spans="101:101">
      <c r="CW9249" s="96" t="s">
        <v>10646</v>
      </c>
    </row>
    <row r="9250" spans="101:101">
      <c r="CW9250" s="96" t="s">
        <v>10647</v>
      </c>
    </row>
    <row r="9251" spans="101:101">
      <c r="CW9251" s="96" t="s">
        <v>10648</v>
      </c>
    </row>
    <row r="9252" spans="101:101">
      <c r="CW9252" s="96" t="s">
        <v>10649</v>
      </c>
    </row>
    <row r="9253" spans="101:101">
      <c r="CW9253" s="96" t="s">
        <v>10650</v>
      </c>
    </row>
    <row r="9254" spans="101:101">
      <c r="CW9254" s="96" t="s">
        <v>10651</v>
      </c>
    </row>
    <row r="9255" spans="101:101">
      <c r="CW9255" s="96" t="s">
        <v>10652</v>
      </c>
    </row>
    <row r="9256" spans="101:101">
      <c r="CW9256" s="96" t="s">
        <v>10653</v>
      </c>
    </row>
    <row r="9257" spans="101:101">
      <c r="CW9257" s="96" t="s">
        <v>10654</v>
      </c>
    </row>
    <row r="9258" spans="101:101">
      <c r="CW9258" s="96" t="s">
        <v>10655</v>
      </c>
    </row>
    <row r="9259" spans="101:101">
      <c r="CW9259" s="96" t="s">
        <v>10656</v>
      </c>
    </row>
    <row r="9260" spans="101:101">
      <c r="CW9260" s="96" t="s">
        <v>10657</v>
      </c>
    </row>
    <row r="9261" spans="101:101">
      <c r="CW9261" s="96" t="s">
        <v>10658</v>
      </c>
    </row>
    <row r="9262" spans="101:101">
      <c r="CW9262" s="96" t="s">
        <v>10659</v>
      </c>
    </row>
    <row r="9263" spans="101:101">
      <c r="CW9263" s="96" t="s">
        <v>10660</v>
      </c>
    </row>
    <row r="9264" spans="101:101">
      <c r="CW9264" s="96" t="s">
        <v>10661</v>
      </c>
    </row>
    <row r="9265" spans="101:101">
      <c r="CW9265" s="96" t="s">
        <v>10662</v>
      </c>
    </row>
    <row r="9266" spans="101:101">
      <c r="CW9266" s="96" t="s">
        <v>10663</v>
      </c>
    </row>
    <row r="9267" spans="101:101">
      <c r="CW9267" s="96" t="s">
        <v>10664</v>
      </c>
    </row>
    <row r="9268" spans="101:101">
      <c r="CW9268" s="96" t="s">
        <v>10665</v>
      </c>
    </row>
    <row r="9269" spans="101:101">
      <c r="CW9269" s="96" t="s">
        <v>10666</v>
      </c>
    </row>
    <row r="9270" spans="101:101">
      <c r="CW9270" s="96" t="s">
        <v>10667</v>
      </c>
    </row>
    <row r="9271" spans="101:101">
      <c r="CW9271" s="96" t="s">
        <v>10668</v>
      </c>
    </row>
    <row r="9272" spans="101:101">
      <c r="CW9272" s="96" t="s">
        <v>10669</v>
      </c>
    </row>
    <row r="9273" spans="101:101">
      <c r="CW9273" s="96" t="s">
        <v>10670</v>
      </c>
    </row>
    <row r="9274" spans="101:101">
      <c r="CW9274" s="96" t="s">
        <v>10671</v>
      </c>
    </row>
    <row r="9275" spans="101:101">
      <c r="CW9275" s="96" t="s">
        <v>10672</v>
      </c>
    </row>
    <row r="9276" spans="101:101">
      <c r="CW9276" s="96" t="s">
        <v>10673</v>
      </c>
    </row>
    <row r="9277" spans="101:101">
      <c r="CW9277" s="96" t="s">
        <v>10674</v>
      </c>
    </row>
    <row r="9278" spans="101:101">
      <c r="CW9278" s="96" t="s">
        <v>10675</v>
      </c>
    </row>
    <row r="9279" spans="101:101">
      <c r="CW9279" s="96" t="s">
        <v>10676</v>
      </c>
    </row>
    <row r="9280" spans="101:101">
      <c r="CW9280" s="96" t="s">
        <v>10677</v>
      </c>
    </row>
    <row r="9281" spans="101:101">
      <c r="CW9281" s="96" t="s">
        <v>10678</v>
      </c>
    </row>
    <row r="9282" spans="101:101">
      <c r="CW9282" s="96" t="s">
        <v>10679</v>
      </c>
    </row>
    <row r="9283" spans="101:101">
      <c r="CW9283" s="96" t="s">
        <v>10680</v>
      </c>
    </row>
    <row r="9284" spans="101:101">
      <c r="CW9284" s="96" t="s">
        <v>10681</v>
      </c>
    </row>
    <row r="9285" spans="101:101">
      <c r="CW9285" s="96" t="s">
        <v>10682</v>
      </c>
    </row>
    <row r="9286" spans="101:101">
      <c r="CW9286" s="96" t="s">
        <v>10683</v>
      </c>
    </row>
    <row r="9287" spans="101:101">
      <c r="CW9287" s="96" t="s">
        <v>10684</v>
      </c>
    </row>
    <row r="9288" spans="101:101">
      <c r="CW9288" s="96" t="s">
        <v>10685</v>
      </c>
    </row>
    <row r="9289" spans="101:101">
      <c r="CW9289" s="96" t="s">
        <v>10686</v>
      </c>
    </row>
    <row r="9290" spans="101:101">
      <c r="CW9290" s="96" t="s">
        <v>10687</v>
      </c>
    </row>
    <row r="9291" spans="101:101">
      <c r="CW9291" s="96" t="s">
        <v>10688</v>
      </c>
    </row>
    <row r="9292" spans="101:101">
      <c r="CW9292" s="96" t="s">
        <v>10689</v>
      </c>
    </row>
    <row r="9293" spans="101:101">
      <c r="CW9293" s="96" t="s">
        <v>10690</v>
      </c>
    </row>
    <row r="9294" spans="101:101">
      <c r="CW9294" s="96" t="s">
        <v>10691</v>
      </c>
    </row>
    <row r="9295" spans="101:101">
      <c r="CW9295" s="96" t="s">
        <v>10692</v>
      </c>
    </row>
    <row r="9296" spans="101:101">
      <c r="CW9296" s="96" t="s">
        <v>10693</v>
      </c>
    </row>
    <row r="9297" spans="101:101">
      <c r="CW9297" s="96" t="s">
        <v>10694</v>
      </c>
    </row>
    <row r="9298" spans="101:101">
      <c r="CW9298" s="96" t="s">
        <v>10695</v>
      </c>
    </row>
    <row r="9299" spans="101:101">
      <c r="CW9299" s="96" t="s">
        <v>10696</v>
      </c>
    </row>
    <row r="9300" spans="101:101">
      <c r="CW9300" s="96" t="s">
        <v>10697</v>
      </c>
    </row>
    <row r="9301" spans="101:101">
      <c r="CW9301" s="96" t="s">
        <v>10698</v>
      </c>
    </row>
    <row r="9302" spans="101:101">
      <c r="CW9302" s="96" t="s">
        <v>10699</v>
      </c>
    </row>
    <row r="9303" spans="101:101">
      <c r="CW9303" s="96" t="s">
        <v>10700</v>
      </c>
    </row>
    <row r="9304" spans="101:101">
      <c r="CW9304" s="96" t="s">
        <v>10701</v>
      </c>
    </row>
    <row r="9305" spans="101:101">
      <c r="CW9305" s="96" t="s">
        <v>10702</v>
      </c>
    </row>
    <row r="9306" spans="101:101">
      <c r="CW9306" s="96" t="s">
        <v>10703</v>
      </c>
    </row>
    <row r="9307" spans="101:101">
      <c r="CW9307" s="96" t="s">
        <v>10704</v>
      </c>
    </row>
    <row r="9308" spans="101:101">
      <c r="CW9308" s="96" t="s">
        <v>10705</v>
      </c>
    </row>
    <row r="9309" spans="101:101">
      <c r="CW9309" s="96" t="s">
        <v>10706</v>
      </c>
    </row>
    <row r="9310" spans="101:101">
      <c r="CW9310" s="96" t="s">
        <v>10707</v>
      </c>
    </row>
    <row r="9311" spans="101:101">
      <c r="CW9311" s="96" t="s">
        <v>10708</v>
      </c>
    </row>
    <row r="9312" spans="101:101">
      <c r="CW9312" s="96" t="s">
        <v>10709</v>
      </c>
    </row>
    <row r="9313" spans="101:101">
      <c r="CW9313" s="96" t="s">
        <v>10710</v>
      </c>
    </row>
    <row r="9314" spans="101:101">
      <c r="CW9314" s="96" t="s">
        <v>10711</v>
      </c>
    </row>
    <row r="9315" spans="101:101">
      <c r="CW9315" s="96" t="s">
        <v>10712</v>
      </c>
    </row>
    <row r="9316" spans="101:101">
      <c r="CW9316" s="96" t="s">
        <v>10713</v>
      </c>
    </row>
    <row r="9317" spans="101:101">
      <c r="CW9317" s="96" t="s">
        <v>10714</v>
      </c>
    </row>
    <row r="9318" spans="101:101">
      <c r="CW9318" s="96" t="s">
        <v>10715</v>
      </c>
    </row>
    <row r="9319" spans="101:101">
      <c r="CW9319" s="96" t="s">
        <v>10716</v>
      </c>
    </row>
    <row r="9320" spans="101:101">
      <c r="CW9320" s="96" t="s">
        <v>10717</v>
      </c>
    </row>
    <row r="9321" spans="101:101">
      <c r="CW9321" s="96" t="s">
        <v>10718</v>
      </c>
    </row>
    <row r="9322" spans="101:101">
      <c r="CW9322" s="96" t="s">
        <v>10719</v>
      </c>
    </row>
    <row r="9323" spans="101:101">
      <c r="CW9323" s="96" t="s">
        <v>10720</v>
      </c>
    </row>
    <row r="9324" spans="101:101">
      <c r="CW9324" s="96" t="s">
        <v>10721</v>
      </c>
    </row>
    <row r="9325" spans="101:101">
      <c r="CW9325" s="96" t="s">
        <v>10722</v>
      </c>
    </row>
    <row r="9326" spans="101:101">
      <c r="CW9326" s="96" t="s">
        <v>10723</v>
      </c>
    </row>
    <row r="9327" spans="101:101">
      <c r="CW9327" s="96" t="s">
        <v>10724</v>
      </c>
    </row>
    <row r="9328" spans="101:101">
      <c r="CW9328" s="96" t="s">
        <v>10725</v>
      </c>
    </row>
    <row r="9329" spans="101:101">
      <c r="CW9329" s="96" t="s">
        <v>10726</v>
      </c>
    </row>
    <row r="9330" spans="101:101">
      <c r="CW9330" s="96" t="s">
        <v>10727</v>
      </c>
    </row>
    <row r="9331" spans="101:101">
      <c r="CW9331" s="96" t="s">
        <v>10728</v>
      </c>
    </row>
    <row r="9332" spans="101:101">
      <c r="CW9332" s="96" t="s">
        <v>10729</v>
      </c>
    </row>
    <row r="9333" spans="101:101">
      <c r="CW9333" s="96" t="s">
        <v>10730</v>
      </c>
    </row>
    <row r="9334" spans="101:101">
      <c r="CW9334" s="96" t="s">
        <v>10731</v>
      </c>
    </row>
    <row r="9335" spans="101:101">
      <c r="CW9335" s="96" t="s">
        <v>10732</v>
      </c>
    </row>
    <row r="9336" spans="101:101">
      <c r="CW9336" s="96" t="s">
        <v>10733</v>
      </c>
    </row>
    <row r="9337" spans="101:101">
      <c r="CW9337" s="96" t="s">
        <v>10734</v>
      </c>
    </row>
    <row r="9338" spans="101:101">
      <c r="CW9338" s="96" t="s">
        <v>10735</v>
      </c>
    </row>
    <row r="9339" spans="101:101">
      <c r="CW9339" s="96" t="s">
        <v>10736</v>
      </c>
    </row>
    <row r="9340" spans="101:101">
      <c r="CW9340" s="96" t="s">
        <v>10737</v>
      </c>
    </row>
    <row r="9341" spans="101:101">
      <c r="CW9341" s="96" t="s">
        <v>10738</v>
      </c>
    </row>
    <row r="9342" spans="101:101">
      <c r="CW9342" s="96" t="s">
        <v>10739</v>
      </c>
    </row>
    <row r="9343" spans="101:101">
      <c r="CW9343" s="96" t="s">
        <v>10740</v>
      </c>
    </row>
    <row r="9344" spans="101:101">
      <c r="CW9344" s="96" t="s">
        <v>10741</v>
      </c>
    </row>
    <row r="9345" spans="101:101">
      <c r="CW9345" s="96" t="s">
        <v>10742</v>
      </c>
    </row>
    <row r="9346" spans="101:101">
      <c r="CW9346" s="96" t="s">
        <v>10743</v>
      </c>
    </row>
    <row r="9347" spans="101:101">
      <c r="CW9347" s="96" t="s">
        <v>10744</v>
      </c>
    </row>
    <row r="9348" spans="101:101">
      <c r="CW9348" s="96" t="s">
        <v>10745</v>
      </c>
    </row>
    <row r="9349" spans="101:101">
      <c r="CW9349" s="96" t="s">
        <v>10746</v>
      </c>
    </row>
    <row r="9350" spans="101:101">
      <c r="CW9350" s="96" t="s">
        <v>10747</v>
      </c>
    </row>
    <row r="9351" spans="101:101">
      <c r="CW9351" s="96" t="s">
        <v>10748</v>
      </c>
    </row>
    <row r="9352" spans="101:101">
      <c r="CW9352" s="96" t="s">
        <v>10749</v>
      </c>
    </row>
    <row r="9353" spans="101:101">
      <c r="CW9353" s="96" t="s">
        <v>10750</v>
      </c>
    </row>
    <row r="9354" spans="101:101">
      <c r="CW9354" s="96" t="s">
        <v>10751</v>
      </c>
    </row>
    <row r="9355" spans="101:101">
      <c r="CW9355" s="96" t="s">
        <v>10752</v>
      </c>
    </row>
    <row r="9356" spans="101:101">
      <c r="CW9356" s="96" t="s">
        <v>10753</v>
      </c>
    </row>
    <row r="9357" spans="101:101">
      <c r="CW9357" s="96" t="s">
        <v>10754</v>
      </c>
    </row>
    <row r="9358" spans="101:101">
      <c r="CW9358" s="96" t="s">
        <v>10755</v>
      </c>
    </row>
    <row r="9359" spans="101:101">
      <c r="CW9359" s="96" t="s">
        <v>10756</v>
      </c>
    </row>
    <row r="9360" spans="101:101">
      <c r="CW9360" s="96" t="s">
        <v>10757</v>
      </c>
    </row>
    <row r="9361" spans="101:101">
      <c r="CW9361" s="96" t="s">
        <v>10758</v>
      </c>
    </row>
    <row r="9362" spans="101:101">
      <c r="CW9362" s="96" t="s">
        <v>10759</v>
      </c>
    </row>
    <row r="9363" spans="101:101">
      <c r="CW9363" s="96" t="s">
        <v>10760</v>
      </c>
    </row>
    <row r="9364" spans="101:101">
      <c r="CW9364" s="96" t="s">
        <v>10761</v>
      </c>
    </row>
    <row r="9365" spans="101:101">
      <c r="CW9365" s="96" t="s">
        <v>10762</v>
      </c>
    </row>
    <row r="9366" spans="101:101">
      <c r="CW9366" s="96" t="s">
        <v>10763</v>
      </c>
    </row>
    <row r="9367" spans="101:101">
      <c r="CW9367" s="96" t="s">
        <v>10764</v>
      </c>
    </row>
    <row r="9368" spans="101:101">
      <c r="CW9368" s="96" t="s">
        <v>10765</v>
      </c>
    </row>
    <row r="9369" spans="101:101">
      <c r="CW9369" s="96" t="s">
        <v>10766</v>
      </c>
    </row>
    <row r="9370" spans="101:101">
      <c r="CW9370" s="96" t="s">
        <v>10767</v>
      </c>
    </row>
    <row r="9371" spans="101:101">
      <c r="CW9371" s="96" t="s">
        <v>10768</v>
      </c>
    </row>
    <row r="9372" spans="101:101">
      <c r="CW9372" s="96" t="s">
        <v>10769</v>
      </c>
    </row>
    <row r="9373" spans="101:101">
      <c r="CW9373" s="96" t="s">
        <v>10770</v>
      </c>
    </row>
    <row r="9374" spans="101:101">
      <c r="CW9374" s="96" t="s">
        <v>10771</v>
      </c>
    </row>
    <row r="9375" spans="101:101">
      <c r="CW9375" s="96" t="s">
        <v>10772</v>
      </c>
    </row>
    <row r="9376" spans="101:101">
      <c r="CW9376" s="96" t="s">
        <v>10773</v>
      </c>
    </row>
    <row r="9377" spans="101:101">
      <c r="CW9377" s="96" t="s">
        <v>10774</v>
      </c>
    </row>
    <row r="9378" spans="101:101">
      <c r="CW9378" s="96" t="s">
        <v>10775</v>
      </c>
    </row>
    <row r="9379" spans="101:101">
      <c r="CW9379" s="96" t="s">
        <v>10776</v>
      </c>
    </row>
    <row r="9380" spans="101:101">
      <c r="CW9380" s="96" t="s">
        <v>10777</v>
      </c>
    </row>
    <row r="9381" spans="101:101">
      <c r="CW9381" s="96" t="s">
        <v>10778</v>
      </c>
    </row>
    <row r="9382" spans="101:101">
      <c r="CW9382" s="96" t="s">
        <v>10779</v>
      </c>
    </row>
    <row r="9383" spans="101:101">
      <c r="CW9383" s="96" t="s">
        <v>10780</v>
      </c>
    </row>
    <row r="9384" spans="101:101">
      <c r="CW9384" s="96" t="s">
        <v>10781</v>
      </c>
    </row>
    <row r="9385" spans="101:101">
      <c r="CW9385" s="96" t="s">
        <v>10782</v>
      </c>
    </row>
    <row r="9386" spans="101:101">
      <c r="CW9386" s="96" t="s">
        <v>10783</v>
      </c>
    </row>
    <row r="9387" spans="101:101">
      <c r="CW9387" s="96" t="s">
        <v>10784</v>
      </c>
    </row>
    <row r="9388" spans="101:101">
      <c r="CW9388" s="96" t="s">
        <v>10785</v>
      </c>
    </row>
    <row r="9389" spans="101:101">
      <c r="CW9389" s="96" t="s">
        <v>10786</v>
      </c>
    </row>
    <row r="9390" spans="101:101">
      <c r="CW9390" s="96" t="s">
        <v>10787</v>
      </c>
    </row>
    <row r="9391" spans="101:101">
      <c r="CW9391" s="96" t="s">
        <v>10788</v>
      </c>
    </row>
    <row r="9392" spans="101:101">
      <c r="CW9392" s="96" t="s">
        <v>10789</v>
      </c>
    </row>
    <row r="9393" spans="101:101">
      <c r="CW9393" s="96" t="s">
        <v>10790</v>
      </c>
    </row>
    <row r="9394" spans="101:101">
      <c r="CW9394" s="96" t="s">
        <v>10791</v>
      </c>
    </row>
    <row r="9395" spans="101:101">
      <c r="CW9395" s="96" t="s">
        <v>10792</v>
      </c>
    </row>
    <row r="9396" spans="101:101">
      <c r="CW9396" s="96" t="s">
        <v>10793</v>
      </c>
    </row>
    <row r="9397" spans="101:101">
      <c r="CW9397" s="96" t="s">
        <v>10794</v>
      </c>
    </row>
    <row r="9398" spans="101:101">
      <c r="CW9398" s="96" t="s">
        <v>10795</v>
      </c>
    </row>
    <row r="9399" spans="101:101">
      <c r="CW9399" s="96" t="s">
        <v>10796</v>
      </c>
    </row>
    <row r="9400" spans="101:101">
      <c r="CW9400" s="96" t="s">
        <v>10797</v>
      </c>
    </row>
    <row r="9401" spans="101:101">
      <c r="CW9401" s="96" t="s">
        <v>10798</v>
      </c>
    </row>
    <row r="9402" spans="101:101">
      <c r="CW9402" s="96" t="s">
        <v>10799</v>
      </c>
    </row>
    <row r="9403" spans="101:101">
      <c r="CW9403" s="96" t="s">
        <v>10800</v>
      </c>
    </row>
    <row r="9404" spans="101:101">
      <c r="CW9404" s="96" t="s">
        <v>10801</v>
      </c>
    </row>
    <row r="9405" spans="101:101">
      <c r="CW9405" s="96" t="s">
        <v>10802</v>
      </c>
    </row>
    <row r="9406" spans="101:101">
      <c r="CW9406" s="96" t="s">
        <v>10803</v>
      </c>
    </row>
    <row r="9407" spans="101:101">
      <c r="CW9407" s="96" t="s">
        <v>10804</v>
      </c>
    </row>
    <row r="9408" spans="101:101">
      <c r="CW9408" s="96" t="s">
        <v>10805</v>
      </c>
    </row>
    <row r="9409" spans="101:101">
      <c r="CW9409" s="96" t="s">
        <v>10806</v>
      </c>
    </row>
    <row r="9410" spans="101:101">
      <c r="CW9410" s="96" t="s">
        <v>10807</v>
      </c>
    </row>
    <row r="9411" spans="101:101">
      <c r="CW9411" s="96" t="s">
        <v>10808</v>
      </c>
    </row>
    <row r="9412" spans="101:101">
      <c r="CW9412" s="96" t="s">
        <v>10809</v>
      </c>
    </row>
    <row r="9413" spans="101:101">
      <c r="CW9413" s="96" t="s">
        <v>10810</v>
      </c>
    </row>
    <row r="9414" spans="101:101">
      <c r="CW9414" s="96" t="s">
        <v>10811</v>
      </c>
    </row>
    <row r="9415" spans="101:101">
      <c r="CW9415" s="96" t="s">
        <v>10812</v>
      </c>
    </row>
    <row r="9416" spans="101:101">
      <c r="CW9416" s="96" t="s">
        <v>10813</v>
      </c>
    </row>
    <row r="9417" spans="101:101">
      <c r="CW9417" s="96" t="s">
        <v>10814</v>
      </c>
    </row>
    <row r="9418" spans="101:101">
      <c r="CW9418" s="96" t="s">
        <v>10815</v>
      </c>
    </row>
    <row r="9419" spans="101:101">
      <c r="CW9419" s="96" t="s">
        <v>10816</v>
      </c>
    </row>
    <row r="9420" spans="101:101">
      <c r="CW9420" s="96" t="s">
        <v>10817</v>
      </c>
    </row>
    <row r="9421" spans="101:101">
      <c r="CW9421" s="96" t="s">
        <v>10818</v>
      </c>
    </row>
    <row r="9422" spans="101:101">
      <c r="CW9422" s="96" t="s">
        <v>10819</v>
      </c>
    </row>
    <row r="9423" spans="101:101">
      <c r="CW9423" s="96" t="s">
        <v>10820</v>
      </c>
    </row>
    <row r="9424" spans="101:101">
      <c r="CW9424" s="96" t="s">
        <v>10821</v>
      </c>
    </row>
    <row r="9425" spans="101:101">
      <c r="CW9425" s="96" t="s">
        <v>10822</v>
      </c>
    </row>
    <row r="9426" spans="101:101">
      <c r="CW9426" s="96" t="s">
        <v>10823</v>
      </c>
    </row>
    <row r="9427" spans="101:101">
      <c r="CW9427" s="96" t="s">
        <v>10824</v>
      </c>
    </row>
    <row r="9428" spans="101:101">
      <c r="CW9428" s="96" t="s">
        <v>10825</v>
      </c>
    </row>
    <row r="9429" spans="101:101">
      <c r="CW9429" s="96" t="s">
        <v>10826</v>
      </c>
    </row>
    <row r="9430" spans="101:101">
      <c r="CW9430" s="96" t="s">
        <v>10827</v>
      </c>
    </row>
    <row r="9431" spans="101:101">
      <c r="CW9431" s="96" t="s">
        <v>10828</v>
      </c>
    </row>
    <row r="9432" spans="101:101">
      <c r="CW9432" s="96" t="s">
        <v>10829</v>
      </c>
    </row>
    <row r="9433" spans="101:101">
      <c r="CW9433" s="96" t="s">
        <v>10830</v>
      </c>
    </row>
    <row r="9434" spans="101:101">
      <c r="CW9434" s="96" t="s">
        <v>10831</v>
      </c>
    </row>
    <row r="9435" spans="101:101">
      <c r="CW9435" s="96" t="s">
        <v>10832</v>
      </c>
    </row>
    <row r="9436" spans="101:101">
      <c r="CW9436" s="96" t="s">
        <v>10833</v>
      </c>
    </row>
    <row r="9437" spans="101:101">
      <c r="CW9437" s="96" t="s">
        <v>10834</v>
      </c>
    </row>
    <row r="9438" spans="101:101">
      <c r="CW9438" s="96" t="s">
        <v>10835</v>
      </c>
    </row>
    <row r="9439" spans="101:101">
      <c r="CW9439" s="96" t="s">
        <v>10836</v>
      </c>
    </row>
    <row r="9440" spans="101:101">
      <c r="CW9440" s="96" t="s">
        <v>10837</v>
      </c>
    </row>
    <row r="9441" spans="101:101">
      <c r="CW9441" s="96" t="s">
        <v>10838</v>
      </c>
    </row>
    <row r="9442" spans="101:101">
      <c r="CW9442" s="96" t="s">
        <v>10839</v>
      </c>
    </row>
    <row r="9443" spans="101:101">
      <c r="CW9443" s="96" t="s">
        <v>10840</v>
      </c>
    </row>
    <row r="9444" spans="101:101">
      <c r="CW9444" s="96" t="s">
        <v>10841</v>
      </c>
    </row>
    <row r="9445" spans="101:101">
      <c r="CW9445" s="96" t="s">
        <v>10842</v>
      </c>
    </row>
    <row r="9446" spans="101:101">
      <c r="CW9446" s="96" t="s">
        <v>10843</v>
      </c>
    </row>
    <row r="9447" spans="101:101">
      <c r="CW9447" s="96" t="s">
        <v>10844</v>
      </c>
    </row>
    <row r="9448" spans="101:101">
      <c r="CW9448" s="96" t="s">
        <v>10845</v>
      </c>
    </row>
    <row r="9449" spans="101:101">
      <c r="CW9449" s="96" t="s">
        <v>10846</v>
      </c>
    </row>
    <row r="9450" spans="101:101">
      <c r="CW9450" s="96" t="s">
        <v>10847</v>
      </c>
    </row>
    <row r="9451" spans="101:101">
      <c r="CW9451" s="96" t="s">
        <v>10848</v>
      </c>
    </row>
    <row r="9452" spans="101:101">
      <c r="CW9452" s="96" t="s">
        <v>10849</v>
      </c>
    </row>
    <row r="9453" spans="101:101">
      <c r="CW9453" s="96" t="s">
        <v>10850</v>
      </c>
    </row>
    <row r="9454" spans="101:101">
      <c r="CW9454" s="96" t="s">
        <v>10851</v>
      </c>
    </row>
    <row r="9455" spans="101:101">
      <c r="CW9455" s="96" t="s">
        <v>10852</v>
      </c>
    </row>
    <row r="9456" spans="101:101">
      <c r="CW9456" s="96" t="s">
        <v>10853</v>
      </c>
    </row>
    <row r="9457" spans="101:101">
      <c r="CW9457" s="96" t="s">
        <v>10854</v>
      </c>
    </row>
    <row r="9458" spans="101:101">
      <c r="CW9458" s="96" t="s">
        <v>10855</v>
      </c>
    </row>
    <row r="9459" spans="101:101">
      <c r="CW9459" s="96" t="s">
        <v>10856</v>
      </c>
    </row>
    <row r="9460" spans="101:101">
      <c r="CW9460" s="96" t="s">
        <v>10857</v>
      </c>
    </row>
    <row r="9461" spans="101:101">
      <c r="CW9461" s="96" t="s">
        <v>10858</v>
      </c>
    </row>
    <row r="9462" spans="101:101">
      <c r="CW9462" s="96" t="s">
        <v>10859</v>
      </c>
    </row>
    <row r="9463" spans="101:101">
      <c r="CW9463" s="96" t="s">
        <v>10860</v>
      </c>
    </row>
    <row r="9464" spans="101:101">
      <c r="CW9464" s="96" t="s">
        <v>10861</v>
      </c>
    </row>
    <row r="9465" spans="101:101">
      <c r="CW9465" s="96" t="s">
        <v>10862</v>
      </c>
    </row>
    <row r="9466" spans="101:101">
      <c r="CW9466" s="96" t="s">
        <v>10863</v>
      </c>
    </row>
    <row r="9467" spans="101:101">
      <c r="CW9467" s="96" t="s">
        <v>10864</v>
      </c>
    </row>
    <row r="9468" spans="101:101">
      <c r="CW9468" s="96" t="s">
        <v>10865</v>
      </c>
    </row>
    <row r="9469" spans="101:101">
      <c r="CW9469" s="96" t="s">
        <v>10866</v>
      </c>
    </row>
    <row r="9470" spans="101:101">
      <c r="CW9470" s="96" t="s">
        <v>10867</v>
      </c>
    </row>
    <row r="9471" spans="101:101">
      <c r="CW9471" s="96" t="s">
        <v>10868</v>
      </c>
    </row>
    <row r="9472" spans="101:101">
      <c r="CW9472" s="96" t="s">
        <v>10869</v>
      </c>
    </row>
    <row r="9473" spans="101:101">
      <c r="CW9473" s="96" t="s">
        <v>10870</v>
      </c>
    </row>
    <row r="9474" spans="101:101">
      <c r="CW9474" s="96" t="s">
        <v>10871</v>
      </c>
    </row>
    <row r="9475" spans="101:101">
      <c r="CW9475" s="96" t="s">
        <v>10872</v>
      </c>
    </row>
    <row r="9476" spans="101:101">
      <c r="CW9476" s="96" t="s">
        <v>10873</v>
      </c>
    </row>
    <row r="9477" spans="101:101">
      <c r="CW9477" s="96" t="s">
        <v>10874</v>
      </c>
    </row>
    <row r="9478" spans="101:101">
      <c r="CW9478" s="96" t="s">
        <v>10875</v>
      </c>
    </row>
    <row r="9479" spans="101:101">
      <c r="CW9479" s="96" t="s">
        <v>10876</v>
      </c>
    </row>
    <row r="9480" spans="101:101">
      <c r="CW9480" s="96" t="s">
        <v>10877</v>
      </c>
    </row>
    <row r="9481" spans="101:101">
      <c r="CW9481" s="96" t="s">
        <v>10878</v>
      </c>
    </row>
    <row r="9482" spans="101:101">
      <c r="CW9482" s="96" t="s">
        <v>10879</v>
      </c>
    </row>
    <row r="9483" spans="101:101">
      <c r="CW9483" s="96" t="s">
        <v>10880</v>
      </c>
    </row>
    <row r="9484" spans="101:101">
      <c r="CW9484" s="96" t="s">
        <v>10881</v>
      </c>
    </row>
    <row r="9485" spans="101:101">
      <c r="CW9485" s="96" t="s">
        <v>10882</v>
      </c>
    </row>
    <row r="9486" spans="101:101">
      <c r="CW9486" s="96" t="s">
        <v>10883</v>
      </c>
    </row>
    <row r="9487" spans="101:101">
      <c r="CW9487" s="96" t="s">
        <v>10884</v>
      </c>
    </row>
    <row r="9488" spans="101:101">
      <c r="CW9488" s="96" t="s">
        <v>10885</v>
      </c>
    </row>
    <row r="9489" spans="101:101">
      <c r="CW9489" s="96" t="s">
        <v>10886</v>
      </c>
    </row>
    <row r="9490" spans="101:101">
      <c r="CW9490" s="96" t="s">
        <v>10887</v>
      </c>
    </row>
    <row r="9491" spans="101:101">
      <c r="CW9491" s="96" t="s">
        <v>10888</v>
      </c>
    </row>
    <row r="9492" spans="101:101">
      <c r="CW9492" s="96" t="s">
        <v>10889</v>
      </c>
    </row>
    <row r="9493" spans="101:101">
      <c r="CW9493" s="96" t="s">
        <v>10890</v>
      </c>
    </row>
    <row r="9494" spans="101:101">
      <c r="CW9494" s="96" t="s">
        <v>10891</v>
      </c>
    </row>
    <row r="9495" spans="101:101">
      <c r="CW9495" s="96" t="s">
        <v>10892</v>
      </c>
    </row>
    <row r="9496" spans="101:101">
      <c r="CW9496" s="96" t="s">
        <v>10893</v>
      </c>
    </row>
    <row r="9497" spans="101:101">
      <c r="CW9497" s="96" t="s">
        <v>10894</v>
      </c>
    </row>
    <row r="9498" spans="101:101">
      <c r="CW9498" s="96" t="s">
        <v>10895</v>
      </c>
    </row>
    <row r="9499" spans="101:101">
      <c r="CW9499" s="96" t="s">
        <v>10896</v>
      </c>
    </row>
    <row r="9500" spans="101:101">
      <c r="CW9500" s="96" t="s">
        <v>10897</v>
      </c>
    </row>
    <row r="9501" spans="101:101">
      <c r="CW9501" s="96" t="s">
        <v>10898</v>
      </c>
    </row>
    <row r="9502" spans="101:101">
      <c r="CW9502" s="96" t="s">
        <v>10899</v>
      </c>
    </row>
    <row r="9503" spans="101:101">
      <c r="CW9503" s="96" t="s">
        <v>10900</v>
      </c>
    </row>
    <row r="9504" spans="101:101">
      <c r="CW9504" s="96" t="s">
        <v>10901</v>
      </c>
    </row>
    <row r="9505" spans="101:101">
      <c r="CW9505" s="96" t="s">
        <v>10902</v>
      </c>
    </row>
    <row r="9506" spans="101:101">
      <c r="CW9506" s="96" t="s">
        <v>10903</v>
      </c>
    </row>
    <row r="9507" spans="101:101">
      <c r="CW9507" s="96" t="s">
        <v>10904</v>
      </c>
    </row>
    <row r="9508" spans="101:101">
      <c r="CW9508" s="96" t="s">
        <v>10905</v>
      </c>
    </row>
    <row r="9509" spans="101:101">
      <c r="CW9509" s="96" t="s">
        <v>10906</v>
      </c>
    </row>
    <row r="9510" spans="101:101">
      <c r="CW9510" s="96" t="s">
        <v>10907</v>
      </c>
    </row>
    <row r="9511" spans="101:101">
      <c r="CW9511" s="96" t="s">
        <v>10908</v>
      </c>
    </row>
    <row r="9512" spans="101:101">
      <c r="CW9512" s="96" t="s">
        <v>10909</v>
      </c>
    </row>
    <row r="9513" spans="101:101">
      <c r="CW9513" s="96" t="s">
        <v>10910</v>
      </c>
    </row>
    <row r="9514" spans="101:101">
      <c r="CW9514" s="96" t="s">
        <v>10911</v>
      </c>
    </row>
    <row r="9515" spans="101:101">
      <c r="CW9515" s="96" t="s">
        <v>10912</v>
      </c>
    </row>
    <row r="9516" spans="101:101">
      <c r="CW9516" s="96" t="s">
        <v>10913</v>
      </c>
    </row>
    <row r="9517" spans="101:101">
      <c r="CW9517" s="96" t="s">
        <v>10914</v>
      </c>
    </row>
    <row r="9518" spans="101:101">
      <c r="CW9518" s="96" t="s">
        <v>10915</v>
      </c>
    </row>
    <row r="9519" spans="101:101">
      <c r="CW9519" s="96" t="s">
        <v>10916</v>
      </c>
    </row>
    <row r="9520" spans="101:101">
      <c r="CW9520" s="96" t="s">
        <v>10917</v>
      </c>
    </row>
    <row r="9521" spans="101:101">
      <c r="CW9521" s="96" t="s">
        <v>10918</v>
      </c>
    </row>
    <row r="9522" spans="101:101">
      <c r="CW9522" s="96" t="s">
        <v>10919</v>
      </c>
    </row>
    <row r="9523" spans="101:101">
      <c r="CW9523" s="96" t="s">
        <v>10920</v>
      </c>
    </row>
    <row r="9524" spans="101:101">
      <c r="CW9524" s="96" t="s">
        <v>10921</v>
      </c>
    </row>
    <row r="9525" spans="101:101">
      <c r="CW9525" s="96" t="s">
        <v>10922</v>
      </c>
    </row>
    <row r="9526" spans="101:101">
      <c r="CW9526" s="96" t="s">
        <v>10923</v>
      </c>
    </row>
    <row r="9527" spans="101:101">
      <c r="CW9527" s="96" t="s">
        <v>10924</v>
      </c>
    </row>
    <row r="9528" spans="101:101">
      <c r="CW9528" s="96" t="s">
        <v>10925</v>
      </c>
    </row>
    <row r="9529" spans="101:101">
      <c r="CW9529" s="96" t="s">
        <v>10926</v>
      </c>
    </row>
    <row r="9530" spans="101:101">
      <c r="CW9530" s="96" t="s">
        <v>10927</v>
      </c>
    </row>
    <row r="9531" spans="101:101">
      <c r="CW9531" s="96" t="s">
        <v>10928</v>
      </c>
    </row>
    <row r="9532" spans="101:101">
      <c r="CW9532" s="96" t="s">
        <v>10929</v>
      </c>
    </row>
    <row r="9533" spans="101:101">
      <c r="CW9533" s="96" t="s">
        <v>10930</v>
      </c>
    </row>
    <row r="9534" spans="101:101">
      <c r="CW9534" s="96" t="s">
        <v>10931</v>
      </c>
    </row>
    <row r="9535" spans="101:101">
      <c r="CW9535" s="96" t="s">
        <v>10932</v>
      </c>
    </row>
    <row r="9536" spans="101:101">
      <c r="CW9536" s="96" t="s">
        <v>10933</v>
      </c>
    </row>
    <row r="9537" spans="101:101">
      <c r="CW9537" s="96" t="s">
        <v>10934</v>
      </c>
    </row>
    <row r="9538" spans="101:101">
      <c r="CW9538" s="96" t="s">
        <v>10935</v>
      </c>
    </row>
    <row r="9539" spans="101:101">
      <c r="CW9539" s="96" t="s">
        <v>10936</v>
      </c>
    </row>
    <row r="9540" spans="101:101">
      <c r="CW9540" s="96" t="s">
        <v>10937</v>
      </c>
    </row>
    <row r="9541" spans="101:101">
      <c r="CW9541" s="96" t="s">
        <v>10938</v>
      </c>
    </row>
    <row r="9542" spans="101:101">
      <c r="CW9542" s="96" t="s">
        <v>10939</v>
      </c>
    </row>
    <row r="9543" spans="101:101">
      <c r="CW9543" s="96" t="s">
        <v>10940</v>
      </c>
    </row>
    <row r="9544" spans="101:101">
      <c r="CW9544" s="96" t="s">
        <v>10941</v>
      </c>
    </row>
    <row r="9545" spans="101:101">
      <c r="CW9545" s="96" t="s">
        <v>10942</v>
      </c>
    </row>
    <row r="9546" spans="101:101">
      <c r="CW9546" s="96" t="s">
        <v>10943</v>
      </c>
    </row>
    <row r="9547" spans="101:101">
      <c r="CW9547" s="96" t="s">
        <v>10944</v>
      </c>
    </row>
    <row r="9548" spans="101:101">
      <c r="CW9548" s="96" t="s">
        <v>10945</v>
      </c>
    </row>
    <row r="9549" spans="101:101">
      <c r="CW9549" s="96" t="s">
        <v>10946</v>
      </c>
    </row>
    <row r="9550" spans="101:101">
      <c r="CW9550" s="96" t="s">
        <v>10947</v>
      </c>
    </row>
    <row r="9551" spans="101:101">
      <c r="CW9551" s="96" t="s">
        <v>10948</v>
      </c>
    </row>
    <row r="9552" spans="101:101">
      <c r="CW9552" s="96" t="s">
        <v>10949</v>
      </c>
    </row>
    <row r="9553" spans="101:101">
      <c r="CW9553" s="96" t="s">
        <v>10950</v>
      </c>
    </row>
    <row r="9554" spans="101:101">
      <c r="CW9554" s="96" t="s">
        <v>10951</v>
      </c>
    </row>
    <row r="9555" spans="101:101">
      <c r="CW9555" s="96" t="s">
        <v>10952</v>
      </c>
    </row>
    <row r="9556" spans="101:101">
      <c r="CW9556" s="96" t="s">
        <v>10953</v>
      </c>
    </row>
    <row r="9557" spans="101:101">
      <c r="CW9557" s="96" t="s">
        <v>10954</v>
      </c>
    </row>
    <row r="9558" spans="101:101">
      <c r="CW9558" s="96" t="s">
        <v>10955</v>
      </c>
    </row>
    <row r="9559" spans="101:101">
      <c r="CW9559" s="96" t="s">
        <v>10956</v>
      </c>
    </row>
    <row r="9560" spans="101:101">
      <c r="CW9560" s="96" t="s">
        <v>10957</v>
      </c>
    </row>
    <row r="9561" spans="101:101">
      <c r="CW9561" s="96" t="s">
        <v>10958</v>
      </c>
    </row>
    <row r="9562" spans="101:101">
      <c r="CW9562" s="96" t="s">
        <v>10959</v>
      </c>
    </row>
    <row r="9563" spans="101:101">
      <c r="CW9563" s="96" t="s">
        <v>10960</v>
      </c>
    </row>
    <row r="9564" spans="101:101">
      <c r="CW9564" s="96" t="s">
        <v>10961</v>
      </c>
    </row>
    <row r="9565" spans="101:101">
      <c r="CW9565" s="96" t="s">
        <v>10962</v>
      </c>
    </row>
    <row r="9566" spans="101:101">
      <c r="CW9566" s="96" t="s">
        <v>10963</v>
      </c>
    </row>
    <row r="9567" spans="101:101">
      <c r="CW9567" s="96" t="s">
        <v>10964</v>
      </c>
    </row>
    <row r="9568" spans="101:101">
      <c r="CW9568" s="96" t="s">
        <v>10965</v>
      </c>
    </row>
    <row r="9569" spans="101:101">
      <c r="CW9569" s="96" t="s">
        <v>10966</v>
      </c>
    </row>
    <row r="9570" spans="101:101">
      <c r="CW9570" s="96" t="s">
        <v>10967</v>
      </c>
    </row>
    <row r="9571" spans="101:101">
      <c r="CW9571" s="96" t="s">
        <v>10968</v>
      </c>
    </row>
    <row r="9572" spans="101:101">
      <c r="CW9572" s="96" t="s">
        <v>10969</v>
      </c>
    </row>
    <row r="9573" spans="101:101">
      <c r="CW9573" s="96" t="s">
        <v>10970</v>
      </c>
    </row>
    <row r="9574" spans="101:101">
      <c r="CW9574" s="96" t="s">
        <v>10971</v>
      </c>
    </row>
    <row r="9575" spans="101:101">
      <c r="CW9575" s="96" t="s">
        <v>10972</v>
      </c>
    </row>
    <row r="9576" spans="101:101">
      <c r="CW9576" s="96" t="s">
        <v>10973</v>
      </c>
    </row>
    <row r="9577" spans="101:101">
      <c r="CW9577" s="96" t="s">
        <v>10974</v>
      </c>
    </row>
    <row r="9578" spans="101:101">
      <c r="CW9578" s="96" t="s">
        <v>10975</v>
      </c>
    </row>
    <row r="9579" spans="101:101">
      <c r="CW9579" s="96" t="s">
        <v>10976</v>
      </c>
    </row>
    <row r="9580" spans="101:101">
      <c r="CW9580" s="96" t="s">
        <v>10977</v>
      </c>
    </row>
    <row r="9581" spans="101:101">
      <c r="CW9581" s="96" t="s">
        <v>10978</v>
      </c>
    </row>
    <row r="9582" spans="101:101">
      <c r="CW9582" s="96" t="s">
        <v>10979</v>
      </c>
    </row>
    <row r="9583" spans="101:101">
      <c r="CW9583" s="96" t="s">
        <v>10980</v>
      </c>
    </row>
    <row r="9584" spans="101:101">
      <c r="CW9584" s="96" t="s">
        <v>10981</v>
      </c>
    </row>
    <row r="9585" spans="101:101">
      <c r="CW9585" s="96" t="s">
        <v>10982</v>
      </c>
    </row>
    <row r="9586" spans="101:101">
      <c r="CW9586" s="96" t="s">
        <v>10983</v>
      </c>
    </row>
    <row r="9587" spans="101:101">
      <c r="CW9587" s="96" t="s">
        <v>10984</v>
      </c>
    </row>
    <row r="9588" spans="101:101">
      <c r="CW9588" s="96" t="s">
        <v>10985</v>
      </c>
    </row>
    <row r="9589" spans="101:101">
      <c r="CW9589" s="96" t="s">
        <v>10986</v>
      </c>
    </row>
    <row r="9590" spans="101:101">
      <c r="CW9590" s="96" t="s">
        <v>10987</v>
      </c>
    </row>
    <row r="9591" spans="101:101">
      <c r="CW9591" s="96" t="s">
        <v>10988</v>
      </c>
    </row>
    <row r="9592" spans="101:101">
      <c r="CW9592" s="96" t="s">
        <v>10989</v>
      </c>
    </row>
    <row r="9593" spans="101:101">
      <c r="CW9593" s="96" t="s">
        <v>10990</v>
      </c>
    </row>
    <row r="9594" spans="101:101">
      <c r="CW9594" s="96" t="s">
        <v>10991</v>
      </c>
    </row>
    <row r="9595" spans="101:101">
      <c r="CW9595" s="96" t="s">
        <v>10992</v>
      </c>
    </row>
    <row r="9596" spans="101:101">
      <c r="CW9596" s="96" t="s">
        <v>10993</v>
      </c>
    </row>
    <row r="9597" spans="101:101">
      <c r="CW9597" s="96" t="s">
        <v>10994</v>
      </c>
    </row>
    <row r="9598" spans="101:101">
      <c r="CW9598" s="96" t="s">
        <v>10995</v>
      </c>
    </row>
    <row r="9599" spans="101:101">
      <c r="CW9599" s="96" t="s">
        <v>10996</v>
      </c>
    </row>
    <row r="9600" spans="101:101">
      <c r="CW9600" s="96" t="s">
        <v>10997</v>
      </c>
    </row>
    <row r="9601" spans="101:101">
      <c r="CW9601" s="96" t="s">
        <v>10998</v>
      </c>
    </row>
    <row r="9602" spans="101:101">
      <c r="CW9602" s="96" t="s">
        <v>10999</v>
      </c>
    </row>
    <row r="9603" spans="101:101">
      <c r="CW9603" s="96" t="s">
        <v>11000</v>
      </c>
    </row>
    <row r="9604" spans="101:101">
      <c r="CW9604" s="96" t="s">
        <v>11001</v>
      </c>
    </row>
    <row r="9605" spans="101:101">
      <c r="CW9605" s="96" t="s">
        <v>11002</v>
      </c>
    </row>
    <row r="9606" spans="101:101">
      <c r="CW9606" s="96" t="s">
        <v>11003</v>
      </c>
    </row>
    <row r="9607" spans="101:101">
      <c r="CW9607" s="96" t="s">
        <v>11004</v>
      </c>
    </row>
    <row r="9608" spans="101:101">
      <c r="CW9608" s="96" t="s">
        <v>11005</v>
      </c>
    </row>
    <row r="9609" spans="101:101">
      <c r="CW9609" s="96" t="s">
        <v>11006</v>
      </c>
    </row>
    <row r="9610" spans="101:101">
      <c r="CW9610" s="96" t="s">
        <v>11007</v>
      </c>
    </row>
    <row r="9611" spans="101:101">
      <c r="CW9611" s="96" t="s">
        <v>11008</v>
      </c>
    </row>
    <row r="9612" spans="101:101">
      <c r="CW9612" s="96" t="s">
        <v>11009</v>
      </c>
    </row>
    <row r="9613" spans="101:101">
      <c r="CW9613" s="96" t="s">
        <v>11010</v>
      </c>
    </row>
    <row r="9614" spans="101:101">
      <c r="CW9614" s="96" t="s">
        <v>11011</v>
      </c>
    </row>
    <row r="9615" spans="101:101">
      <c r="CW9615" s="96" t="s">
        <v>11012</v>
      </c>
    </row>
    <row r="9616" spans="101:101">
      <c r="CW9616" s="96" t="s">
        <v>11013</v>
      </c>
    </row>
    <row r="9617" spans="101:101">
      <c r="CW9617" s="96" t="s">
        <v>11014</v>
      </c>
    </row>
    <row r="9618" spans="101:101">
      <c r="CW9618" s="96" t="s">
        <v>11015</v>
      </c>
    </row>
    <row r="9619" spans="101:101">
      <c r="CW9619" s="96" t="s">
        <v>11016</v>
      </c>
    </row>
    <row r="9620" spans="101:101">
      <c r="CW9620" s="96" t="s">
        <v>11017</v>
      </c>
    </row>
    <row r="9621" spans="101:101">
      <c r="CW9621" s="96" t="s">
        <v>11018</v>
      </c>
    </row>
    <row r="9622" spans="101:101">
      <c r="CW9622" s="96" t="s">
        <v>11019</v>
      </c>
    </row>
    <row r="9623" spans="101:101">
      <c r="CW9623" s="96" t="s">
        <v>11020</v>
      </c>
    </row>
    <row r="9624" spans="101:101">
      <c r="CW9624" s="96" t="s">
        <v>11021</v>
      </c>
    </row>
    <row r="9625" spans="101:101">
      <c r="CW9625" s="96" t="s">
        <v>11022</v>
      </c>
    </row>
    <row r="9626" spans="101:101">
      <c r="CW9626" s="96" t="s">
        <v>11023</v>
      </c>
    </row>
    <row r="9627" spans="101:101">
      <c r="CW9627" s="96" t="s">
        <v>11024</v>
      </c>
    </row>
    <row r="9628" spans="101:101">
      <c r="CW9628" s="96" t="s">
        <v>11025</v>
      </c>
    </row>
    <row r="9629" spans="101:101">
      <c r="CW9629" s="96" t="s">
        <v>11026</v>
      </c>
    </row>
    <row r="9630" spans="101:101">
      <c r="CW9630" s="96" t="s">
        <v>11027</v>
      </c>
    </row>
    <row r="9631" spans="101:101">
      <c r="CW9631" s="96" t="s">
        <v>11028</v>
      </c>
    </row>
    <row r="9632" spans="101:101">
      <c r="CW9632" s="96" t="s">
        <v>11029</v>
      </c>
    </row>
    <row r="9633" spans="101:101">
      <c r="CW9633" s="96" t="s">
        <v>11030</v>
      </c>
    </row>
    <row r="9634" spans="101:101">
      <c r="CW9634" s="96" t="s">
        <v>11031</v>
      </c>
    </row>
    <row r="9635" spans="101:101">
      <c r="CW9635" s="96" t="s">
        <v>11032</v>
      </c>
    </row>
    <row r="9636" spans="101:101">
      <c r="CW9636" s="96" t="s">
        <v>11033</v>
      </c>
    </row>
    <row r="9637" spans="101:101">
      <c r="CW9637" s="96" t="s">
        <v>11034</v>
      </c>
    </row>
    <row r="9638" spans="101:101">
      <c r="CW9638" s="96" t="s">
        <v>11035</v>
      </c>
    </row>
    <row r="9639" spans="101:101">
      <c r="CW9639" s="96" t="s">
        <v>11036</v>
      </c>
    </row>
    <row r="9640" spans="101:101">
      <c r="CW9640" s="96" t="s">
        <v>11037</v>
      </c>
    </row>
    <row r="9641" spans="101:101">
      <c r="CW9641" s="96" t="s">
        <v>11038</v>
      </c>
    </row>
    <row r="9642" spans="101:101">
      <c r="CW9642" s="96" t="s">
        <v>11039</v>
      </c>
    </row>
    <row r="9643" spans="101:101">
      <c r="CW9643" s="96" t="s">
        <v>11040</v>
      </c>
    </row>
    <row r="9644" spans="101:101">
      <c r="CW9644" s="96" t="s">
        <v>11041</v>
      </c>
    </row>
    <row r="9645" spans="101:101">
      <c r="CW9645" s="96" t="s">
        <v>11042</v>
      </c>
    </row>
    <row r="9646" spans="101:101">
      <c r="CW9646" s="96" t="s">
        <v>11043</v>
      </c>
    </row>
    <row r="9647" spans="101:101">
      <c r="CW9647" s="96" t="s">
        <v>11044</v>
      </c>
    </row>
    <row r="9648" spans="101:101">
      <c r="CW9648" s="96" t="s">
        <v>11045</v>
      </c>
    </row>
    <row r="9649" spans="101:101">
      <c r="CW9649" s="96" t="s">
        <v>11046</v>
      </c>
    </row>
    <row r="9650" spans="101:101">
      <c r="CW9650" s="96" t="s">
        <v>11047</v>
      </c>
    </row>
    <row r="9651" spans="101:101">
      <c r="CW9651" s="96" t="s">
        <v>11048</v>
      </c>
    </row>
    <row r="9652" spans="101:101">
      <c r="CW9652" s="96" t="s">
        <v>11049</v>
      </c>
    </row>
    <row r="9653" spans="101:101">
      <c r="CW9653" s="96" t="s">
        <v>11050</v>
      </c>
    </row>
    <row r="9654" spans="101:101">
      <c r="CW9654" s="96" t="s">
        <v>11051</v>
      </c>
    </row>
    <row r="9655" spans="101:101">
      <c r="CW9655" s="96" t="s">
        <v>11052</v>
      </c>
    </row>
    <row r="9656" spans="101:101">
      <c r="CW9656" s="96" t="s">
        <v>11053</v>
      </c>
    </row>
    <row r="9657" spans="101:101">
      <c r="CW9657" s="96" t="s">
        <v>11054</v>
      </c>
    </row>
    <row r="9658" spans="101:101">
      <c r="CW9658" s="96" t="s">
        <v>11055</v>
      </c>
    </row>
    <row r="9659" spans="101:101">
      <c r="CW9659" s="96" t="s">
        <v>11056</v>
      </c>
    </row>
    <row r="9660" spans="101:101">
      <c r="CW9660" s="96" t="s">
        <v>11057</v>
      </c>
    </row>
    <row r="9661" spans="101:101">
      <c r="CW9661" s="96" t="s">
        <v>11058</v>
      </c>
    </row>
    <row r="9662" spans="101:101">
      <c r="CW9662" s="96" t="s">
        <v>11059</v>
      </c>
    </row>
    <row r="9663" spans="101:101">
      <c r="CW9663" s="96" t="s">
        <v>11060</v>
      </c>
    </row>
    <row r="9664" spans="101:101">
      <c r="CW9664" s="96" t="s">
        <v>11061</v>
      </c>
    </row>
    <row r="9665" spans="101:101">
      <c r="CW9665" s="96" t="s">
        <v>11062</v>
      </c>
    </row>
    <row r="9666" spans="101:101">
      <c r="CW9666" s="96" t="s">
        <v>11063</v>
      </c>
    </row>
    <row r="9667" spans="101:101">
      <c r="CW9667" s="96" t="s">
        <v>11064</v>
      </c>
    </row>
    <row r="9668" spans="101:101">
      <c r="CW9668" s="96" t="s">
        <v>11065</v>
      </c>
    </row>
    <row r="9669" spans="101:101">
      <c r="CW9669" s="96" t="s">
        <v>11066</v>
      </c>
    </row>
    <row r="9670" spans="101:101">
      <c r="CW9670" s="96" t="s">
        <v>11067</v>
      </c>
    </row>
    <row r="9671" spans="101:101">
      <c r="CW9671" s="96" t="s">
        <v>11068</v>
      </c>
    </row>
    <row r="9672" spans="101:101">
      <c r="CW9672" s="96" t="s">
        <v>11069</v>
      </c>
    </row>
    <row r="9673" spans="101:101">
      <c r="CW9673" s="96" t="s">
        <v>11070</v>
      </c>
    </row>
    <row r="9674" spans="101:101">
      <c r="CW9674" s="96" t="s">
        <v>11071</v>
      </c>
    </row>
    <row r="9675" spans="101:101">
      <c r="CW9675" s="96" t="s">
        <v>11072</v>
      </c>
    </row>
    <row r="9676" spans="101:101">
      <c r="CW9676" s="96" t="s">
        <v>11073</v>
      </c>
    </row>
    <row r="9677" spans="101:101">
      <c r="CW9677" s="96" t="s">
        <v>11074</v>
      </c>
    </row>
    <row r="9678" spans="101:101">
      <c r="CW9678" s="96" t="s">
        <v>11075</v>
      </c>
    </row>
    <row r="9679" spans="101:101">
      <c r="CW9679" s="96" t="s">
        <v>11076</v>
      </c>
    </row>
    <row r="9680" spans="101:101">
      <c r="CW9680" s="96" t="s">
        <v>11077</v>
      </c>
    </row>
    <row r="9681" spans="101:101">
      <c r="CW9681" s="96" t="s">
        <v>11078</v>
      </c>
    </row>
    <row r="9682" spans="101:101">
      <c r="CW9682" s="96" t="s">
        <v>11079</v>
      </c>
    </row>
    <row r="9683" spans="101:101">
      <c r="CW9683" s="96" t="s">
        <v>11080</v>
      </c>
    </row>
    <row r="9684" spans="101:101">
      <c r="CW9684" s="96" t="s">
        <v>11081</v>
      </c>
    </row>
    <row r="9685" spans="101:101">
      <c r="CW9685" s="96" t="s">
        <v>11082</v>
      </c>
    </row>
    <row r="9686" spans="101:101">
      <c r="CW9686" s="96" t="s">
        <v>11083</v>
      </c>
    </row>
    <row r="9687" spans="101:101">
      <c r="CW9687" s="96" t="s">
        <v>11084</v>
      </c>
    </row>
    <row r="9688" spans="101:101">
      <c r="CW9688" s="96" t="s">
        <v>11085</v>
      </c>
    </row>
    <row r="9689" spans="101:101">
      <c r="CW9689" s="96" t="s">
        <v>11086</v>
      </c>
    </row>
    <row r="9690" spans="101:101">
      <c r="CW9690" s="96" t="s">
        <v>11087</v>
      </c>
    </row>
    <row r="9691" spans="101:101">
      <c r="CW9691" s="96" t="s">
        <v>11088</v>
      </c>
    </row>
    <row r="9692" spans="101:101">
      <c r="CW9692" s="96" t="s">
        <v>11089</v>
      </c>
    </row>
    <row r="9693" spans="101:101">
      <c r="CW9693" s="96" t="s">
        <v>11090</v>
      </c>
    </row>
    <row r="9694" spans="101:101">
      <c r="CW9694" s="96" t="s">
        <v>11091</v>
      </c>
    </row>
    <row r="9695" spans="101:101">
      <c r="CW9695" s="96" t="s">
        <v>11092</v>
      </c>
    </row>
    <row r="9696" spans="101:101">
      <c r="CW9696" s="96" t="s">
        <v>11093</v>
      </c>
    </row>
    <row r="9697" spans="101:101">
      <c r="CW9697" s="96" t="s">
        <v>11094</v>
      </c>
    </row>
    <row r="9698" spans="101:101">
      <c r="CW9698" s="96" t="s">
        <v>11095</v>
      </c>
    </row>
    <row r="9699" spans="101:101">
      <c r="CW9699" s="96" t="s">
        <v>11096</v>
      </c>
    </row>
    <row r="9700" spans="101:101">
      <c r="CW9700" s="96" t="s">
        <v>11097</v>
      </c>
    </row>
    <row r="9701" spans="101:101">
      <c r="CW9701" s="96" t="s">
        <v>11098</v>
      </c>
    </row>
    <row r="9702" spans="101:101">
      <c r="CW9702" s="96" t="s">
        <v>11099</v>
      </c>
    </row>
    <row r="9703" spans="101:101">
      <c r="CW9703" s="96" t="s">
        <v>11100</v>
      </c>
    </row>
    <row r="9704" spans="101:101">
      <c r="CW9704" s="96" t="s">
        <v>11101</v>
      </c>
    </row>
    <row r="9705" spans="101:101">
      <c r="CW9705" s="96" t="s">
        <v>11102</v>
      </c>
    </row>
    <row r="9706" spans="101:101">
      <c r="CW9706" s="96" t="s">
        <v>11103</v>
      </c>
    </row>
    <row r="9707" spans="101:101">
      <c r="CW9707" s="96" t="s">
        <v>11104</v>
      </c>
    </row>
    <row r="9708" spans="101:101">
      <c r="CW9708" s="96" t="s">
        <v>11105</v>
      </c>
    </row>
    <row r="9709" spans="101:101">
      <c r="CW9709" s="96" t="s">
        <v>11106</v>
      </c>
    </row>
    <row r="9710" spans="101:101">
      <c r="CW9710" s="96" t="s">
        <v>11107</v>
      </c>
    </row>
    <row r="9711" spans="101:101">
      <c r="CW9711" s="96" t="s">
        <v>11108</v>
      </c>
    </row>
    <row r="9712" spans="101:101">
      <c r="CW9712" s="96" t="s">
        <v>11109</v>
      </c>
    </row>
    <row r="9713" spans="101:101">
      <c r="CW9713" s="96" t="s">
        <v>11110</v>
      </c>
    </row>
    <row r="9714" spans="101:101">
      <c r="CW9714" s="96" t="s">
        <v>11111</v>
      </c>
    </row>
    <row r="9715" spans="101:101">
      <c r="CW9715" s="96" t="s">
        <v>11112</v>
      </c>
    </row>
    <row r="9716" spans="101:101">
      <c r="CW9716" s="96" t="s">
        <v>11113</v>
      </c>
    </row>
    <row r="9717" spans="101:101">
      <c r="CW9717" s="96" t="s">
        <v>11114</v>
      </c>
    </row>
    <row r="9718" spans="101:101">
      <c r="CW9718" s="96" t="s">
        <v>11115</v>
      </c>
    </row>
    <row r="9719" spans="101:101">
      <c r="CW9719" s="96" t="s">
        <v>11116</v>
      </c>
    </row>
    <row r="9720" spans="101:101">
      <c r="CW9720" s="96" t="s">
        <v>11117</v>
      </c>
    </row>
    <row r="9721" spans="101:101">
      <c r="CW9721" s="96" t="s">
        <v>11118</v>
      </c>
    </row>
    <row r="9722" spans="101:101">
      <c r="CW9722" s="96" t="s">
        <v>11119</v>
      </c>
    </row>
    <row r="9723" spans="101:101">
      <c r="CW9723" s="96" t="s">
        <v>11120</v>
      </c>
    </row>
    <row r="9724" spans="101:101">
      <c r="CW9724" s="96" t="s">
        <v>11121</v>
      </c>
    </row>
    <row r="9725" spans="101:101">
      <c r="CW9725" s="96" t="s">
        <v>11122</v>
      </c>
    </row>
    <row r="9726" spans="101:101">
      <c r="CW9726" s="96" t="s">
        <v>11123</v>
      </c>
    </row>
    <row r="9727" spans="101:101">
      <c r="CW9727" s="96" t="s">
        <v>11124</v>
      </c>
    </row>
    <row r="9728" spans="101:101">
      <c r="CW9728" s="96" t="s">
        <v>11125</v>
      </c>
    </row>
    <row r="9729" spans="101:101">
      <c r="CW9729" s="96" t="s">
        <v>11126</v>
      </c>
    </row>
    <row r="9730" spans="101:101">
      <c r="CW9730" s="96" t="s">
        <v>11127</v>
      </c>
    </row>
    <row r="9731" spans="101:101">
      <c r="CW9731" s="96" t="s">
        <v>11128</v>
      </c>
    </row>
    <row r="9732" spans="101:101">
      <c r="CW9732" s="96" t="s">
        <v>11129</v>
      </c>
    </row>
    <row r="9733" spans="101:101">
      <c r="CW9733" s="96" t="s">
        <v>11130</v>
      </c>
    </row>
    <row r="9734" spans="101:101">
      <c r="CW9734" s="96" t="s">
        <v>11131</v>
      </c>
    </row>
    <row r="9735" spans="101:101">
      <c r="CW9735" s="96" t="s">
        <v>11132</v>
      </c>
    </row>
    <row r="9736" spans="101:101">
      <c r="CW9736" s="96" t="s">
        <v>11133</v>
      </c>
    </row>
    <row r="9737" spans="101:101">
      <c r="CW9737" s="96" t="s">
        <v>11134</v>
      </c>
    </row>
    <row r="9738" spans="101:101">
      <c r="CW9738" s="96" t="s">
        <v>11135</v>
      </c>
    </row>
    <row r="9739" spans="101:101">
      <c r="CW9739" s="96" t="s">
        <v>11136</v>
      </c>
    </row>
    <row r="9740" spans="101:101">
      <c r="CW9740" s="96" t="s">
        <v>11137</v>
      </c>
    </row>
    <row r="9741" spans="101:101">
      <c r="CW9741" s="96" t="s">
        <v>11138</v>
      </c>
    </row>
    <row r="9742" spans="101:101">
      <c r="CW9742" s="96" t="s">
        <v>11139</v>
      </c>
    </row>
    <row r="9743" spans="101:101">
      <c r="CW9743" s="96" t="s">
        <v>11140</v>
      </c>
    </row>
    <row r="9744" spans="101:101">
      <c r="CW9744" s="96" t="s">
        <v>11141</v>
      </c>
    </row>
    <row r="9745" spans="101:101">
      <c r="CW9745" s="96" t="s">
        <v>11142</v>
      </c>
    </row>
    <row r="9746" spans="101:101">
      <c r="CW9746" s="96" t="s">
        <v>11143</v>
      </c>
    </row>
    <row r="9747" spans="101:101">
      <c r="CW9747" s="96" t="s">
        <v>11144</v>
      </c>
    </row>
    <row r="9748" spans="101:101">
      <c r="CW9748" s="96" t="s">
        <v>11145</v>
      </c>
    </row>
    <row r="9749" spans="101:101">
      <c r="CW9749" s="96" t="s">
        <v>11146</v>
      </c>
    </row>
    <row r="9750" spans="101:101">
      <c r="CW9750" s="96" t="s">
        <v>11147</v>
      </c>
    </row>
    <row r="9751" spans="101:101">
      <c r="CW9751" s="96" t="s">
        <v>11148</v>
      </c>
    </row>
    <row r="9752" spans="101:101">
      <c r="CW9752" s="96" t="s">
        <v>11149</v>
      </c>
    </row>
    <row r="9753" spans="101:101">
      <c r="CW9753" s="96" t="s">
        <v>11150</v>
      </c>
    </row>
    <row r="9754" spans="101:101">
      <c r="CW9754" s="96" t="s">
        <v>11151</v>
      </c>
    </row>
    <row r="9755" spans="101:101">
      <c r="CW9755" s="96" t="s">
        <v>11152</v>
      </c>
    </row>
    <row r="9756" spans="101:101">
      <c r="CW9756" s="96" t="s">
        <v>11153</v>
      </c>
    </row>
    <row r="9757" spans="101:101">
      <c r="CW9757" s="96" t="s">
        <v>11154</v>
      </c>
    </row>
    <row r="9758" spans="101:101">
      <c r="CW9758" s="96" t="s">
        <v>11155</v>
      </c>
    </row>
    <row r="9759" spans="101:101">
      <c r="CW9759" s="96" t="s">
        <v>11156</v>
      </c>
    </row>
    <row r="9760" spans="101:101">
      <c r="CW9760" s="96" t="s">
        <v>11157</v>
      </c>
    </row>
    <row r="9761" spans="101:101">
      <c r="CW9761" s="96" t="s">
        <v>11158</v>
      </c>
    </row>
    <row r="9762" spans="101:101">
      <c r="CW9762" s="96" t="s">
        <v>11159</v>
      </c>
    </row>
    <row r="9763" spans="101:101">
      <c r="CW9763" s="96" t="s">
        <v>11160</v>
      </c>
    </row>
    <row r="9764" spans="101:101">
      <c r="CW9764" s="96" t="s">
        <v>11161</v>
      </c>
    </row>
    <row r="9765" spans="101:101">
      <c r="CW9765" s="96" t="s">
        <v>11162</v>
      </c>
    </row>
    <row r="9766" spans="101:101">
      <c r="CW9766" s="96" t="s">
        <v>11163</v>
      </c>
    </row>
    <row r="9767" spans="101:101">
      <c r="CW9767" s="96" t="s">
        <v>11164</v>
      </c>
    </row>
    <row r="9768" spans="101:101">
      <c r="CW9768" s="96" t="s">
        <v>11165</v>
      </c>
    </row>
    <row r="9769" spans="101:101">
      <c r="CW9769" s="96" t="s">
        <v>11166</v>
      </c>
    </row>
    <row r="9770" spans="101:101">
      <c r="CW9770" s="96" t="s">
        <v>11167</v>
      </c>
    </row>
    <row r="9771" spans="101:101">
      <c r="CW9771" s="96" t="s">
        <v>11168</v>
      </c>
    </row>
    <row r="9772" spans="101:101">
      <c r="CW9772" s="96" t="s">
        <v>11169</v>
      </c>
    </row>
    <row r="9773" spans="101:101">
      <c r="CW9773" s="96" t="s">
        <v>11170</v>
      </c>
    </row>
    <row r="9774" spans="101:101">
      <c r="CW9774" s="96" t="s">
        <v>11171</v>
      </c>
    </row>
    <row r="9775" spans="101:101">
      <c r="CW9775" s="96" t="s">
        <v>11172</v>
      </c>
    </row>
    <row r="9776" spans="101:101">
      <c r="CW9776" s="96" t="s">
        <v>11173</v>
      </c>
    </row>
    <row r="9777" spans="101:101">
      <c r="CW9777" s="96" t="s">
        <v>11174</v>
      </c>
    </row>
    <row r="9778" spans="101:101">
      <c r="CW9778" s="96" t="s">
        <v>11175</v>
      </c>
    </row>
    <row r="9779" spans="101:101">
      <c r="CW9779" s="96" t="s">
        <v>11176</v>
      </c>
    </row>
    <row r="9780" spans="101:101">
      <c r="CW9780" s="96" t="s">
        <v>11177</v>
      </c>
    </row>
    <row r="9781" spans="101:101">
      <c r="CW9781" s="96" t="s">
        <v>11178</v>
      </c>
    </row>
    <row r="9782" spans="101:101">
      <c r="CW9782" s="96" t="s">
        <v>11179</v>
      </c>
    </row>
    <row r="9783" spans="101:101">
      <c r="CW9783" s="96" t="s">
        <v>11180</v>
      </c>
    </row>
    <row r="9784" spans="101:101">
      <c r="CW9784" s="96" t="s">
        <v>11181</v>
      </c>
    </row>
    <row r="9785" spans="101:101">
      <c r="CW9785" s="96" t="s">
        <v>11182</v>
      </c>
    </row>
    <row r="9786" spans="101:101">
      <c r="CW9786" s="96" t="s">
        <v>11183</v>
      </c>
    </row>
    <row r="9787" spans="101:101">
      <c r="CW9787" s="96" t="s">
        <v>11184</v>
      </c>
    </row>
    <row r="9788" spans="101:101">
      <c r="CW9788" s="96" t="s">
        <v>11185</v>
      </c>
    </row>
    <row r="9789" spans="101:101">
      <c r="CW9789" s="96" t="s">
        <v>11186</v>
      </c>
    </row>
    <row r="9790" spans="101:101">
      <c r="CW9790" s="96" t="s">
        <v>11187</v>
      </c>
    </row>
    <row r="9791" spans="101:101">
      <c r="CW9791" s="96" t="s">
        <v>11188</v>
      </c>
    </row>
    <row r="9792" spans="101:101">
      <c r="CW9792" s="96" t="s">
        <v>11189</v>
      </c>
    </row>
    <row r="9793" spans="101:101">
      <c r="CW9793" s="96" t="s">
        <v>11190</v>
      </c>
    </row>
    <row r="9794" spans="101:101">
      <c r="CW9794" s="96" t="s">
        <v>11191</v>
      </c>
    </row>
    <row r="9795" spans="101:101">
      <c r="CW9795" s="96" t="s">
        <v>11192</v>
      </c>
    </row>
    <row r="9796" spans="101:101">
      <c r="CW9796" s="96" t="s">
        <v>11193</v>
      </c>
    </row>
    <row r="9797" spans="101:101">
      <c r="CW9797" s="96" t="s">
        <v>11194</v>
      </c>
    </row>
    <row r="9798" spans="101:101">
      <c r="CW9798" s="96" t="s">
        <v>11195</v>
      </c>
    </row>
    <row r="9799" spans="101:101">
      <c r="CW9799" s="96" t="s">
        <v>11196</v>
      </c>
    </row>
    <row r="9800" spans="101:101">
      <c r="CW9800" s="96" t="s">
        <v>11197</v>
      </c>
    </row>
    <row r="9801" spans="101:101">
      <c r="CW9801" s="96" t="s">
        <v>11198</v>
      </c>
    </row>
    <row r="9802" spans="101:101">
      <c r="CW9802" s="96" t="s">
        <v>11199</v>
      </c>
    </row>
    <row r="9803" spans="101:101">
      <c r="CW9803" s="96" t="s">
        <v>11200</v>
      </c>
    </row>
    <row r="9804" spans="101:101">
      <c r="CW9804" s="96" t="s">
        <v>11201</v>
      </c>
    </row>
    <row r="9805" spans="101:101">
      <c r="CW9805" s="96" t="s">
        <v>11202</v>
      </c>
    </row>
    <row r="9806" spans="101:101">
      <c r="CW9806" s="96" t="s">
        <v>11203</v>
      </c>
    </row>
    <row r="9807" spans="101:101">
      <c r="CW9807" s="96" t="s">
        <v>11204</v>
      </c>
    </row>
    <row r="9808" spans="101:101">
      <c r="CW9808" s="96" t="s">
        <v>11205</v>
      </c>
    </row>
    <row r="9809" spans="101:101">
      <c r="CW9809" s="96" t="s">
        <v>11206</v>
      </c>
    </row>
    <row r="9810" spans="101:101">
      <c r="CW9810" s="96" t="s">
        <v>11207</v>
      </c>
    </row>
    <row r="9811" spans="101:101">
      <c r="CW9811" s="96" t="s">
        <v>11208</v>
      </c>
    </row>
    <row r="9812" spans="101:101">
      <c r="CW9812" s="96" t="s">
        <v>11209</v>
      </c>
    </row>
    <row r="9813" spans="101:101">
      <c r="CW9813" s="96" t="s">
        <v>11210</v>
      </c>
    </row>
    <row r="9814" spans="101:101">
      <c r="CW9814" s="96" t="s">
        <v>11211</v>
      </c>
    </row>
    <row r="9815" spans="101:101">
      <c r="CW9815" s="96" t="s">
        <v>11212</v>
      </c>
    </row>
    <row r="9816" spans="101:101">
      <c r="CW9816" s="96" t="s">
        <v>11213</v>
      </c>
    </row>
    <row r="9817" spans="101:101">
      <c r="CW9817" s="96" t="s">
        <v>11214</v>
      </c>
    </row>
    <row r="9818" spans="101:101">
      <c r="CW9818" s="96" t="s">
        <v>11215</v>
      </c>
    </row>
    <row r="9819" spans="101:101">
      <c r="CW9819" s="96" t="s">
        <v>11216</v>
      </c>
    </row>
    <row r="9820" spans="101:101">
      <c r="CW9820" s="96" t="s">
        <v>11217</v>
      </c>
    </row>
    <row r="9821" spans="101:101">
      <c r="CW9821" s="96" t="s">
        <v>11218</v>
      </c>
    </row>
    <row r="9822" spans="101:101">
      <c r="CW9822" s="96" t="s">
        <v>11219</v>
      </c>
    </row>
    <row r="9823" spans="101:101">
      <c r="CW9823" s="96" t="s">
        <v>11220</v>
      </c>
    </row>
    <row r="9824" spans="101:101">
      <c r="CW9824" s="96" t="s">
        <v>11221</v>
      </c>
    </row>
    <row r="9825" spans="101:101">
      <c r="CW9825" s="96" t="s">
        <v>11222</v>
      </c>
    </row>
    <row r="9826" spans="101:101">
      <c r="CW9826" s="96" t="s">
        <v>11223</v>
      </c>
    </row>
    <row r="9827" spans="101:101">
      <c r="CW9827" s="96" t="s">
        <v>11224</v>
      </c>
    </row>
    <row r="9828" spans="101:101">
      <c r="CW9828" s="96" t="s">
        <v>11225</v>
      </c>
    </row>
    <row r="9829" spans="101:101">
      <c r="CW9829" s="96" t="s">
        <v>11226</v>
      </c>
    </row>
    <row r="9830" spans="101:101">
      <c r="CW9830" s="96" t="s">
        <v>11227</v>
      </c>
    </row>
    <row r="9831" spans="101:101">
      <c r="CW9831" s="96" t="s">
        <v>11228</v>
      </c>
    </row>
    <row r="9832" spans="101:101">
      <c r="CW9832" s="96" t="s">
        <v>11229</v>
      </c>
    </row>
    <row r="9833" spans="101:101">
      <c r="CW9833" s="96" t="s">
        <v>11230</v>
      </c>
    </row>
    <row r="9834" spans="101:101">
      <c r="CW9834" s="96" t="s">
        <v>11231</v>
      </c>
    </row>
    <row r="9835" spans="101:101">
      <c r="CW9835" s="96" t="s">
        <v>11232</v>
      </c>
    </row>
    <row r="9836" spans="101:101">
      <c r="CW9836" s="96" t="s">
        <v>11233</v>
      </c>
    </row>
    <row r="9837" spans="101:101">
      <c r="CW9837" s="96" t="s">
        <v>11234</v>
      </c>
    </row>
    <row r="9838" spans="101:101">
      <c r="CW9838" s="96" t="s">
        <v>11235</v>
      </c>
    </row>
    <row r="9839" spans="101:101">
      <c r="CW9839" s="96" t="s">
        <v>11236</v>
      </c>
    </row>
    <row r="9840" spans="101:101">
      <c r="CW9840" s="96" t="s">
        <v>11237</v>
      </c>
    </row>
    <row r="9841" spans="101:101">
      <c r="CW9841" s="96" t="s">
        <v>11238</v>
      </c>
    </row>
    <row r="9842" spans="101:101">
      <c r="CW9842" s="96" t="s">
        <v>11239</v>
      </c>
    </row>
    <row r="9843" spans="101:101">
      <c r="CW9843" s="96" t="s">
        <v>11240</v>
      </c>
    </row>
    <row r="9844" spans="101:101">
      <c r="CW9844" s="96" t="s">
        <v>11241</v>
      </c>
    </row>
    <row r="9845" spans="101:101">
      <c r="CW9845" s="96" t="s">
        <v>11242</v>
      </c>
    </row>
    <row r="9846" spans="101:101">
      <c r="CW9846" s="96" t="s">
        <v>11243</v>
      </c>
    </row>
    <row r="9847" spans="101:101">
      <c r="CW9847" s="96" t="s">
        <v>11244</v>
      </c>
    </row>
    <row r="9848" spans="101:101">
      <c r="CW9848" s="96" t="s">
        <v>11245</v>
      </c>
    </row>
    <row r="9849" spans="101:101">
      <c r="CW9849" s="96" t="s">
        <v>11246</v>
      </c>
    </row>
    <row r="9850" spans="101:101">
      <c r="CW9850" s="96" t="s">
        <v>11247</v>
      </c>
    </row>
    <row r="9851" spans="101:101">
      <c r="CW9851" s="96" t="s">
        <v>11248</v>
      </c>
    </row>
    <row r="9852" spans="101:101">
      <c r="CW9852" s="96" t="s">
        <v>11249</v>
      </c>
    </row>
    <row r="9853" spans="101:101">
      <c r="CW9853" s="96" t="s">
        <v>11250</v>
      </c>
    </row>
    <row r="9854" spans="101:101">
      <c r="CW9854" s="96" t="s">
        <v>11251</v>
      </c>
    </row>
    <row r="9855" spans="101:101">
      <c r="CW9855" s="96" t="s">
        <v>11252</v>
      </c>
    </row>
    <row r="9856" spans="101:101">
      <c r="CW9856" s="96" t="s">
        <v>11253</v>
      </c>
    </row>
    <row r="9857" spans="101:101">
      <c r="CW9857" s="96" t="s">
        <v>11254</v>
      </c>
    </row>
    <row r="9858" spans="101:101">
      <c r="CW9858" s="96" t="s">
        <v>11255</v>
      </c>
    </row>
    <row r="9859" spans="101:101">
      <c r="CW9859" s="96" t="s">
        <v>11256</v>
      </c>
    </row>
    <row r="9860" spans="101:101">
      <c r="CW9860" s="96" t="s">
        <v>11257</v>
      </c>
    </row>
    <row r="9861" spans="101:101">
      <c r="CW9861" s="96" t="s">
        <v>11258</v>
      </c>
    </row>
    <row r="9862" spans="101:101">
      <c r="CW9862" s="96" t="s">
        <v>11259</v>
      </c>
    </row>
    <row r="9863" spans="101:101">
      <c r="CW9863" s="96" t="s">
        <v>11260</v>
      </c>
    </row>
    <row r="9864" spans="101:101">
      <c r="CW9864" s="96" t="s">
        <v>11261</v>
      </c>
    </row>
    <row r="9865" spans="101:101">
      <c r="CW9865" s="96" t="s">
        <v>11262</v>
      </c>
    </row>
    <row r="9866" spans="101:101">
      <c r="CW9866" s="96" t="s">
        <v>11263</v>
      </c>
    </row>
    <row r="9867" spans="101:101">
      <c r="CW9867" s="96" t="s">
        <v>11264</v>
      </c>
    </row>
    <row r="9868" spans="101:101">
      <c r="CW9868" s="96" t="s">
        <v>11265</v>
      </c>
    </row>
    <row r="9869" spans="101:101">
      <c r="CW9869" s="96" t="s">
        <v>11266</v>
      </c>
    </row>
    <row r="9870" spans="101:101">
      <c r="CW9870" s="96" t="s">
        <v>11267</v>
      </c>
    </row>
    <row r="9871" spans="101:101">
      <c r="CW9871" s="96" t="s">
        <v>11268</v>
      </c>
    </row>
    <row r="9872" spans="101:101">
      <c r="CW9872" s="96" t="s">
        <v>11269</v>
      </c>
    </row>
    <row r="9873" spans="101:101">
      <c r="CW9873" s="96" t="s">
        <v>11270</v>
      </c>
    </row>
    <row r="9874" spans="101:101">
      <c r="CW9874" s="96" t="s">
        <v>11271</v>
      </c>
    </row>
    <row r="9875" spans="101:101">
      <c r="CW9875" s="96" t="s">
        <v>11272</v>
      </c>
    </row>
    <row r="9876" spans="101:101">
      <c r="CW9876" s="96" t="s">
        <v>11273</v>
      </c>
    </row>
    <row r="9877" spans="101:101">
      <c r="CW9877" s="96" t="s">
        <v>11274</v>
      </c>
    </row>
    <row r="9878" spans="101:101">
      <c r="CW9878" s="96" t="s">
        <v>11275</v>
      </c>
    </row>
    <row r="9879" spans="101:101">
      <c r="CW9879" s="96" t="s">
        <v>11276</v>
      </c>
    </row>
    <row r="9880" spans="101:101">
      <c r="CW9880" s="96" t="s">
        <v>11277</v>
      </c>
    </row>
    <row r="9881" spans="101:101">
      <c r="CW9881" s="96" t="s">
        <v>11278</v>
      </c>
    </row>
    <row r="9882" spans="101:101">
      <c r="CW9882" s="96" t="s">
        <v>11279</v>
      </c>
    </row>
    <row r="9883" spans="101:101">
      <c r="CW9883" s="96" t="s">
        <v>11280</v>
      </c>
    </row>
    <row r="9884" spans="101:101">
      <c r="CW9884" s="96" t="s">
        <v>11281</v>
      </c>
    </row>
    <row r="9885" spans="101:101">
      <c r="CW9885" s="96" t="s">
        <v>11282</v>
      </c>
    </row>
    <row r="9886" spans="101:101">
      <c r="CW9886" s="96" t="s">
        <v>11283</v>
      </c>
    </row>
    <row r="9887" spans="101:101">
      <c r="CW9887" s="96" t="s">
        <v>11284</v>
      </c>
    </row>
    <row r="9888" spans="101:101">
      <c r="CW9888" s="96" t="s">
        <v>11285</v>
      </c>
    </row>
    <row r="9889" spans="101:101">
      <c r="CW9889" s="96" t="s">
        <v>11286</v>
      </c>
    </row>
    <row r="9890" spans="101:101">
      <c r="CW9890" s="96" t="s">
        <v>11287</v>
      </c>
    </row>
    <row r="9891" spans="101:101">
      <c r="CW9891" s="96" t="s">
        <v>11288</v>
      </c>
    </row>
    <row r="9892" spans="101:101">
      <c r="CW9892" s="96" t="s">
        <v>11289</v>
      </c>
    </row>
    <row r="9893" spans="101:101">
      <c r="CW9893" s="96" t="s">
        <v>11290</v>
      </c>
    </row>
    <row r="9894" spans="101:101">
      <c r="CW9894" s="96" t="s">
        <v>11291</v>
      </c>
    </row>
    <row r="9895" spans="101:101">
      <c r="CW9895" s="96" t="s">
        <v>11292</v>
      </c>
    </row>
    <row r="9896" spans="101:101">
      <c r="CW9896" s="96" t="s">
        <v>11293</v>
      </c>
    </row>
    <row r="9897" spans="101:101">
      <c r="CW9897" s="96" t="s">
        <v>11294</v>
      </c>
    </row>
    <row r="9898" spans="101:101">
      <c r="CW9898" s="96" t="s">
        <v>11295</v>
      </c>
    </row>
    <row r="9899" spans="101:101">
      <c r="CW9899" s="96" t="s">
        <v>11296</v>
      </c>
    </row>
    <row r="9900" spans="101:101">
      <c r="CW9900" s="96" t="s">
        <v>11297</v>
      </c>
    </row>
    <row r="9901" spans="101:101">
      <c r="CW9901" s="96" t="s">
        <v>11298</v>
      </c>
    </row>
    <row r="9902" spans="101:101">
      <c r="CW9902" s="96" t="s">
        <v>11299</v>
      </c>
    </row>
    <row r="9903" spans="101:101">
      <c r="CW9903" s="96" t="s">
        <v>11300</v>
      </c>
    </row>
    <row r="9904" spans="101:101">
      <c r="CW9904" s="96" t="s">
        <v>11301</v>
      </c>
    </row>
    <row r="9905" spans="101:101">
      <c r="CW9905" s="96" t="s">
        <v>11302</v>
      </c>
    </row>
    <row r="9906" spans="101:101">
      <c r="CW9906" s="96" t="s">
        <v>11303</v>
      </c>
    </row>
    <row r="9907" spans="101:101">
      <c r="CW9907" s="96" t="s">
        <v>11304</v>
      </c>
    </row>
    <row r="9908" spans="101:101">
      <c r="CW9908" s="96" t="s">
        <v>11305</v>
      </c>
    </row>
    <row r="9909" spans="101:101">
      <c r="CW9909" s="96" t="s">
        <v>11306</v>
      </c>
    </row>
    <row r="9910" spans="101:101">
      <c r="CW9910" s="96" t="s">
        <v>11307</v>
      </c>
    </row>
    <row r="9911" spans="101:101">
      <c r="CW9911" s="96" t="s">
        <v>11308</v>
      </c>
    </row>
    <row r="9912" spans="101:101">
      <c r="CW9912" s="96" t="s">
        <v>11309</v>
      </c>
    </row>
    <row r="9913" spans="101:101">
      <c r="CW9913" s="96" t="s">
        <v>11310</v>
      </c>
    </row>
    <row r="9914" spans="101:101">
      <c r="CW9914" s="96" t="s">
        <v>11311</v>
      </c>
    </row>
    <row r="9915" spans="101:101">
      <c r="CW9915" s="96" t="s">
        <v>11312</v>
      </c>
    </row>
    <row r="9916" spans="101:101">
      <c r="CW9916" s="96" t="s">
        <v>11313</v>
      </c>
    </row>
    <row r="9917" spans="101:101">
      <c r="CW9917" s="96" t="s">
        <v>11314</v>
      </c>
    </row>
    <row r="9918" spans="101:101">
      <c r="CW9918" s="96" t="s">
        <v>11315</v>
      </c>
    </row>
    <row r="9919" spans="101:101">
      <c r="CW9919" s="96" t="s">
        <v>11316</v>
      </c>
    </row>
    <row r="9920" spans="101:101">
      <c r="CW9920" s="96" t="s">
        <v>11317</v>
      </c>
    </row>
    <row r="9921" spans="101:101">
      <c r="CW9921" s="96" t="s">
        <v>11318</v>
      </c>
    </row>
    <row r="9922" spans="101:101">
      <c r="CW9922" s="96" t="s">
        <v>11319</v>
      </c>
    </row>
    <row r="9923" spans="101:101">
      <c r="CW9923" s="96" t="s">
        <v>11320</v>
      </c>
    </row>
    <row r="9924" spans="101:101">
      <c r="CW9924" s="96" t="s">
        <v>11321</v>
      </c>
    </row>
    <row r="9925" spans="101:101">
      <c r="CW9925" s="96" t="s">
        <v>11322</v>
      </c>
    </row>
    <row r="9926" spans="101:101">
      <c r="CW9926" s="96" t="s">
        <v>11323</v>
      </c>
    </row>
    <row r="9927" spans="101:101">
      <c r="CW9927" s="96" t="s">
        <v>11324</v>
      </c>
    </row>
    <row r="9928" spans="101:101">
      <c r="CW9928" s="96" t="s">
        <v>11325</v>
      </c>
    </row>
    <row r="9929" spans="101:101">
      <c r="CW9929" s="96" t="s">
        <v>11326</v>
      </c>
    </row>
    <row r="9930" spans="101:101">
      <c r="CW9930" s="96" t="s">
        <v>11327</v>
      </c>
    </row>
    <row r="9931" spans="101:101">
      <c r="CW9931" s="96" t="s">
        <v>11328</v>
      </c>
    </row>
    <row r="9932" spans="101:101">
      <c r="CW9932" s="96" t="s">
        <v>11329</v>
      </c>
    </row>
    <row r="9933" spans="101:101">
      <c r="CW9933" s="96" t="s">
        <v>11330</v>
      </c>
    </row>
    <row r="9934" spans="101:101">
      <c r="CW9934" s="96" t="s">
        <v>11331</v>
      </c>
    </row>
    <row r="9935" spans="101:101">
      <c r="CW9935" s="96" t="s">
        <v>11332</v>
      </c>
    </row>
    <row r="9936" spans="101:101">
      <c r="CW9936" s="96" t="s">
        <v>11333</v>
      </c>
    </row>
    <row r="9937" spans="101:101">
      <c r="CW9937" s="96" t="s">
        <v>11334</v>
      </c>
    </row>
    <row r="9938" spans="101:101">
      <c r="CW9938" s="96" t="s">
        <v>11335</v>
      </c>
    </row>
    <row r="9939" spans="101:101">
      <c r="CW9939" s="96" t="s">
        <v>11336</v>
      </c>
    </row>
    <row r="9940" spans="101:101">
      <c r="CW9940" s="96" t="s">
        <v>11337</v>
      </c>
    </row>
    <row r="9941" spans="101:101">
      <c r="CW9941" s="96" t="s">
        <v>11338</v>
      </c>
    </row>
    <row r="9942" spans="101:101">
      <c r="CW9942" s="96" t="s">
        <v>11339</v>
      </c>
    </row>
    <row r="9943" spans="101:101">
      <c r="CW9943" s="96" t="s">
        <v>11340</v>
      </c>
    </row>
    <row r="9944" spans="101:101">
      <c r="CW9944" s="96" t="s">
        <v>11341</v>
      </c>
    </row>
    <row r="9945" spans="101:101">
      <c r="CW9945" s="96" t="s">
        <v>11342</v>
      </c>
    </row>
    <row r="9946" spans="101:101">
      <c r="CW9946" s="96" t="s">
        <v>11343</v>
      </c>
    </row>
    <row r="9947" spans="101:101">
      <c r="CW9947" s="96" t="s">
        <v>11344</v>
      </c>
    </row>
    <row r="9948" spans="101:101">
      <c r="CW9948" s="96" t="s">
        <v>11345</v>
      </c>
    </row>
    <row r="9949" spans="101:101">
      <c r="CW9949" s="96" t="s">
        <v>11346</v>
      </c>
    </row>
    <row r="9950" spans="101:101">
      <c r="CW9950" s="96" t="s">
        <v>11347</v>
      </c>
    </row>
    <row r="9951" spans="101:101">
      <c r="CW9951" s="96" t="s">
        <v>11348</v>
      </c>
    </row>
    <row r="9952" spans="101:101">
      <c r="CW9952" s="96" t="s">
        <v>11349</v>
      </c>
    </row>
    <row r="9953" spans="101:101">
      <c r="CW9953" s="96" t="s">
        <v>11350</v>
      </c>
    </row>
    <row r="9954" spans="101:101">
      <c r="CW9954" s="96" t="s">
        <v>11351</v>
      </c>
    </row>
    <row r="9955" spans="101:101">
      <c r="CW9955" s="96" t="s">
        <v>11352</v>
      </c>
    </row>
    <row r="9956" spans="101:101">
      <c r="CW9956" s="96" t="s">
        <v>11353</v>
      </c>
    </row>
    <row r="9957" spans="101:101">
      <c r="CW9957" s="96" t="s">
        <v>11354</v>
      </c>
    </row>
    <row r="9958" spans="101:101">
      <c r="CW9958" s="96" t="s">
        <v>11355</v>
      </c>
    </row>
    <row r="9959" spans="101:101">
      <c r="CW9959" s="96" t="s">
        <v>11356</v>
      </c>
    </row>
    <row r="9960" spans="101:101">
      <c r="CW9960" s="96" t="s">
        <v>11357</v>
      </c>
    </row>
    <row r="9961" spans="101:101">
      <c r="CW9961" s="96" t="s">
        <v>11358</v>
      </c>
    </row>
    <row r="9962" spans="101:101">
      <c r="CW9962" s="96" t="s">
        <v>11359</v>
      </c>
    </row>
    <row r="9963" spans="101:101">
      <c r="CW9963" s="96" t="s">
        <v>11360</v>
      </c>
    </row>
    <row r="9964" spans="101:101">
      <c r="CW9964" s="96" t="s">
        <v>11361</v>
      </c>
    </row>
    <row r="9965" spans="101:101">
      <c r="CW9965" s="96" t="s">
        <v>11362</v>
      </c>
    </row>
    <row r="9966" spans="101:101">
      <c r="CW9966" s="96" t="s">
        <v>11363</v>
      </c>
    </row>
    <row r="9967" spans="101:101">
      <c r="CW9967" s="96" t="s">
        <v>11364</v>
      </c>
    </row>
    <row r="9968" spans="101:101">
      <c r="CW9968" s="96" t="s">
        <v>11365</v>
      </c>
    </row>
    <row r="9969" spans="101:101">
      <c r="CW9969" s="96" t="s">
        <v>11366</v>
      </c>
    </row>
    <row r="9970" spans="101:101">
      <c r="CW9970" s="96" t="s">
        <v>11367</v>
      </c>
    </row>
    <row r="9971" spans="101:101">
      <c r="CW9971" s="96" t="s">
        <v>11368</v>
      </c>
    </row>
    <row r="9972" spans="101:101">
      <c r="CW9972" s="96" t="s">
        <v>11369</v>
      </c>
    </row>
    <row r="9973" spans="101:101">
      <c r="CW9973" s="96" t="s">
        <v>11370</v>
      </c>
    </row>
    <row r="9974" spans="101:101">
      <c r="CW9974" s="96" t="s">
        <v>11371</v>
      </c>
    </row>
    <row r="9975" spans="101:101">
      <c r="CW9975" s="96" t="s">
        <v>11372</v>
      </c>
    </row>
    <row r="9976" spans="101:101">
      <c r="CW9976" s="96" t="s">
        <v>11373</v>
      </c>
    </row>
    <row r="9977" spans="101:101">
      <c r="CW9977" s="96" t="s">
        <v>11374</v>
      </c>
    </row>
    <row r="9978" spans="101:101">
      <c r="CW9978" s="96" t="s">
        <v>11375</v>
      </c>
    </row>
    <row r="9979" spans="101:101">
      <c r="CW9979" s="96" t="s">
        <v>11376</v>
      </c>
    </row>
    <row r="9980" spans="101:101">
      <c r="CW9980" s="96" t="s">
        <v>11377</v>
      </c>
    </row>
    <row r="9981" spans="101:101">
      <c r="CW9981" s="96" t="s">
        <v>11378</v>
      </c>
    </row>
    <row r="9982" spans="101:101">
      <c r="CW9982" s="96" t="s">
        <v>11379</v>
      </c>
    </row>
    <row r="9983" spans="101:101">
      <c r="CW9983" s="96" t="s">
        <v>11380</v>
      </c>
    </row>
    <row r="9984" spans="101:101">
      <c r="CW9984" s="96" t="s">
        <v>11381</v>
      </c>
    </row>
    <row r="9985" spans="101:101">
      <c r="CW9985" s="96" t="s">
        <v>11382</v>
      </c>
    </row>
    <row r="9986" spans="101:101">
      <c r="CW9986" s="96" t="s">
        <v>11383</v>
      </c>
    </row>
    <row r="9987" spans="101:101">
      <c r="CW9987" s="96" t="s">
        <v>11384</v>
      </c>
    </row>
    <row r="9988" spans="101:101">
      <c r="CW9988" s="96" t="s">
        <v>11385</v>
      </c>
    </row>
    <row r="9989" spans="101:101">
      <c r="CW9989" s="96" t="s">
        <v>11386</v>
      </c>
    </row>
    <row r="9990" spans="101:101">
      <c r="CW9990" s="96" t="s">
        <v>11387</v>
      </c>
    </row>
    <row r="9991" spans="101:101">
      <c r="CW9991" s="96" t="s">
        <v>11388</v>
      </c>
    </row>
    <row r="9992" spans="101:101">
      <c r="CW9992" s="96" t="s">
        <v>11389</v>
      </c>
    </row>
    <row r="9993" spans="101:101">
      <c r="CW9993" s="96" t="s">
        <v>11390</v>
      </c>
    </row>
    <row r="9994" spans="101:101">
      <c r="CW9994" s="96" t="s">
        <v>11391</v>
      </c>
    </row>
    <row r="9995" spans="101:101">
      <c r="CW9995" s="96" t="s">
        <v>11392</v>
      </c>
    </row>
    <row r="9996" spans="101:101">
      <c r="CW9996" s="96" t="s">
        <v>11393</v>
      </c>
    </row>
    <row r="9997" spans="101:101">
      <c r="CW9997" s="96" t="s">
        <v>11394</v>
      </c>
    </row>
    <row r="9998" spans="101:101">
      <c r="CW9998" s="96" t="s">
        <v>11395</v>
      </c>
    </row>
    <row r="9999" spans="101:101">
      <c r="CW9999" s="96" t="s">
        <v>11396</v>
      </c>
    </row>
    <row r="10000" spans="101:101">
      <c r="CW10000" s="96" t="s">
        <v>11397</v>
      </c>
    </row>
    <row r="10001" spans="101:101">
      <c r="CW10001" s="96" t="s">
        <v>11398</v>
      </c>
    </row>
    <row r="10002" spans="101:101">
      <c r="CW10002" s="96" t="s">
        <v>11399</v>
      </c>
    </row>
    <row r="10003" spans="101:101">
      <c r="CW10003" s="96" t="s">
        <v>11400</v>
      </c>
    </row>
    <row r="10004" spans="101:101">
      <c r="CW10004" s="96" t="s">
        <v>11401</v>
      </c>
    </row>
    <row r="10005" spans="101:101">
      <c r="CW10005" s="96" t="s">
        <v>11402</v>
      </c>
    </row>
    <row r="10006" spans="101:101">
      <c r="CW10006" s="96" t="s">
        <v>11403</v>
      </c>
    </row>
    <row r="10007" spans="101:101">
      <c r="CW10007" s="96" t="s">
        <v>11404</v>
      </c>
    </row>
    <row r="10008" spans="101:101">
      <c r="CW10008" s="96" t="s">
        <v>11405</v>
      </c>
    </row>
    <row r="10009" spans="101:101">
      <c r="CW10009" s="96" t="s">
        <v>11406</v>
      </c>
    </row>
    <row r="10010" spans="101:101">
      <c r="CW10010" s="96" t="s">
        <v>11407</v>
      </c>
    </row>
    <row r="10011" spans="101:101">
      <c r="CW10011" s="96" t="s">
        <v>11408</v>
      </c>
    </row>
    <row r="10012" spans="101:101">
      <c r="CW10012" s="96" t="s">
        <v>11409</v>
      </c>
    </row>
    <row r="10013" spans="101:101">
      <c r="CW10013" s="96" t="s">
        <v>11410</v>
      </c>
    </row>
    <row r="10014" spans="101:101">
      <c r="CW10014" s="96" t="s">
        <v>11411</v>
      </c>
    </row>
    <row r="10015" spans="101:101">
      <c r="CW10015" s="96" t="s">
        <v>11412</v>
      </c>
    </row>
    <row r="10016" spans="101:101">
      <c r="CW10016" s="96" t="s">
        <v>11413</v>
      </c>
    </row>
    <row r="10017" spans="101:101">
      <c r="CW10017" s="96" t="s">
        <v>11414</v>
      </c>
    </row>
    <row r="10018" spans="101:101">
      <c r="CW10018" s="96" t="s">
        <v>11415</v>
      </c>
    </row>
    <row r="10019" spans="101:101">
      <c r="CW10019" s="96" t="s">
        <v>11416</v>
      </c>
    </row>
    <row r="10020" spans="101:101">
      <c r="CW10020" s="96" t="s">
        <v>11417</v>
      </c>
    </row>
    <row r="10021" spans="101:101">
      <c r="CW10021" s="96" t="s">
        <v>11418</v>
      </c>
    </row>
    <row r="10022" spans="101:101">
      <c r="CW10022" s="96" t="s">
        <v>11419</v>
      </c>
    </row>
    <row r="10023" spans="101:101">
      <c r="CW10023" s="96" t="s">
        <v>11420</v>
      </c>
    </row>
    <row r="10024" spans="101:101">
      <c r="CW10024" s="96" t="s">
        <v>11421</v>
      </c>
    </row>
    <row r="10025" spans="101:101">
      <c r="CW10025" s="96" t="s">
        <v>11422</v>
      </c>
    </row>
    <row r="10026" spans="101:101">
      <c r="CW10026" s="96" t="s">
        <v>11423</v>
      </c>
    </row>
    <row r="10027" spans="101:101">
      <c r="CW10027" s="96" t="s">
        <v>11424</v>
      </c>
    </row>
    <row r="10028" spans="101:101">
      <c r="CW10028" s="96" t="s">
        <v>11425</v>
      </c>
    </row>
    <row r="10029" spans="101:101">
      <c r="CW10029" s="96" t="s">
        <v>11426</v>
      </c>
    </row>
    <row r="10030" spans="101:101">
      <c r="CW10030" s="96" t="s">
        <v>11427</v>
      </c>
    </row>
    <row r="10031" spans="101:101">
      <c r="CW10031" s="96" t="s">
        <v>11428</v>
      </c>
    </row>
    <row r="10032" spans="101:101">
      <c r="CW10032" s="96" t="s">
        <v>11429</v>
      </c>
    </row>
    <row r="10033" spans="101:101">
      <c r="CW10033" s="96" t="s">
        <v>11430</v>
      </c>
    </row>
    <row r="10034" spans="101:101">
      <c r="CW10034" s="96" t="s">
        <v>11431</v>
      </c>
    </row>
    <row r="10035" spans="101:101">
      <c r="CW10035" s="96" t="s">
        <v>11432</v>
      </c>
    </row>
    <row r="10036" spans="101:101">
      <c r="CW10036" s="96" t="s">
        <v>11433</v>
      </c>
    </row>
    <row r="10037" spans="101:101">
      <c r="CW10037" s="96" t="s">
        <v>11434</v>
      </c>
    </row>
    <row r="10038" spans="101:101">
      <c r="CW10038" s="96" t="s">
        <v>11435</v>
      </c>
    </row>
    <row r="10039" spans="101:101">
      <c r="CW10039" s="96" t="s">
        <v>11436</v>
      </c>
    </row>
    <row r="10040" spans="101:101">
      <c r="CW10040" s="96" t="s">
        <v>11437</v>
      </c>
    </row>
    <row r="10041" spans="101:101">
      <c r="CW10041" s="96" t="s">
        <v>11438</v>
      </c>
    </row>
    <row r="10042" spans="101:101">
      <c r="CW10042" s="96" t="s">
        <v>11439</v>
      </c>
    </row>
    <row r="10043" spans="101:101">
      <c r="CW10043" s="96" t="s">
        <v>11440</v>
      </c>
    </row>
    <row r="10044" spans="101:101">
      <c r="CW10044" s="96" t="s">
        <v>11441</v>
      </c>
    </row>
    <row r="10045" spans="101:101">
      <c r="CW10045" s="96" t="s">
        <v>11442</v>
      </c>
    </row>
    <row r="10046" spans="101:101">
      <c r="CW10046" s="96" t="s">
        <v>11443</v>
      </c>
    </row>
    <row r="10047" spans="101:101">
      <c r="CW10047" s="96" t="s">
        <v>11444</v>
      </c>
    </row>
    <row r="10048" spans="101:101">
      <c r="CW10048" s="96" t="s">
        <v>11445</v>
      </c>
    </row>
    <row r="10049" spans="101:101">
      <c r="CW10049" s="96" t="s">
        <v>11446</v>
      </c>
    </row>
    <row r="10050" spans="101:101">
      <c r="CW10050" s="96" t="s">
        <v>11447</v>
      </c>
    </row>
    <row r="10051" spans="101:101">
      <c r="CW10051" s="96" t="s">
        <v>11448</v>
      </c>
    </row>
    <row r="10052" spans="101:101">
      <c r="CW10052" s="96" t="s">
        <v>11449</v>
      </c>
    </row>
    <row r="10053" spans="101:101">
      <c r="CW10053" s="96" t="s">
        <v>11450</v>
      </c>
    </row>
    <row r="10054" spans="101:101">
      <c r="CW10054" s="96" t="s">
        <v>11451</v>
      </c>
    </row>
    <row r="10055" spans="101:101">
      <c r="CW10055" s="96" t="s">
        <v>11452</v>
      </c>
    </row>
    <row r="10056" spans="101:101">
      <c r="CW10056" s="96" t="s">
        <v>11453</v>
      </c>
    </row>
    <row r="10057" spans="101:101">
      <c r="CW10057" s="96" t="s">
        <v>11454</v>
      </c>
    </row>
    <row r="10058" spans="101:101">
      <c r="CW10058" s="96" t="s">
        <v>11455</v>
      </c>
    </row>
    <row r="10059" spans="101:101">
      <c r="CW10059" s="96" t="s">
        <v>11456</v>
      </c>
    </row>
    <row r="10060" spans="101:101">
      <c r="CW10060" s="96" t="s">
        <v>11457</v>
      </c>
    </row>
    <row r="10061" spans="101:101">
      <c r="CW10061" s="96" t="s">
        <v>11458</v>
      </c>
    </row>
    <row r="10062" spans="101:101">
      <c r="CW10062" s="96" t="s">
        <v>11459</v>
      </c>
    </row>
    <row r="10063" spans="101:101">
      <c r="CW10063" s="96" t="s">
        <v>11460</v>
      </c>
    </row>
    <row r="10064" spans="101:101">
      <c r="CW10064" s="96" t="s">
        <v>11461</v>
      </c>
    </row>
    <row r="10065" spans="101:101">
      <c r="CW10065" s="96" t="s">
        <v>11462</v>
      </c>
    </row>
    <row r="10066" spans="101:101">
      <c r="CW10066" s="96" t="s">
        <v>11463</v>
      </c>
    </row>
    <row r="10067" spans="101:101">
      <c r="CW10067" s="96" t="s">
        <v>11464</v>
      </c>
    </row>
    <row r="10068" spans="101:101">
      <c r="CW10068" s="96" t="s">
        <v>11465</v>
      </c>
    </row>
    <row r="10069" spans="101:101">
      <c r="CW10069" s="96" t="s">
        <v>11466</v>
      </c>
    </row>
    <row r="10070" spans="101:101">
      <c r="CW10070" s="96" t="s">
        <v>11467</v>
      </c>
    </row>
    <row r="10071" spans="101:101">
      <c r="CW10071" s="96" t="s">
        <v>11468</v>
      </c>
    </row>
    <row r="10072" spans="101:101">
      <c r="CW10072" s="96" t="s">
        <v>11469</v>
      </c>
    </row>
    <row r="10073" spans="101:101">
      <c r="CW10073" s="96" t="s">
        <v>11470</v>
      </c>
    </row>
    <row r="10074" spans="101:101">
      <c r="CW10074" s="96" t="s">
        <v>11471</v>
      </c>
    </row>
    <row r="10075" spans="101:101">
      <c r="CW10075" s="96" t="s">
        <v>11472</v>
      </c>
    </row>
    <row r="10076" spans="101:101">
      <c r="CW10076" s="96" t="s">
        <v>11473</v>
      </c>
    </row>
    <row r="10077" spans="101:101">
      <c r="CW10077" s="96" t="s">
        <v>11474</v>
      </c>
    </row>
    <row r="10078" spans="101:101">
      <c r="CW10078" s="96" t="s">
        <v>11475</v>
      </c>
    </row>
    <row r="10079" spans="101:101">
      <c r="CW10079" s="96" t="s">
        <v>11476</v>
      </c>
    </row>
    <row r="10080" spans="101:101">
      <c r="CW10080" s="96" t="s">
        <v>11477</v>
      </c>
    </row>
    <row r="10081" spans="101:101">
      <c r="CW10081" s="96" t="s">
        <v>11478</v>
      </c>
    </row>
    <row r="10082" spans="101:101">
      <c r="CW10082" s="96" t="s">
        <v>11479</v>
      </c>
    </row>
    <row r="10083" spans="101:101">
      <c r="CW10083" s="96" t="s">
        <v>11480</v>
      </c>
    </row>
    <row r="10084" spans="101:101">
      <c r="CW10084" s="96" t="s">
        <v>11481</v>
      </c>
    </row>
    <row r="10085" spans="101:101">
      <c r="CW10085" s="96" t="s">
        <v>11482</v>
      </c>
    </row>
    <row r="10086" spans="101:101">
      <c r="CW10086" s="96" t="s">
        <v>11483</v>
      </c>
    </row>
    <row r="10087" spans="101:101">
      <c r="CW10087" s="96" t="s">
        <v>11484</v>
      </c>
    </row>
    <row r="10088" spans="101:101">
      <c r="CW10088" s="96" t="s">
        <v>11485</v>
      </c>
    </row>
    <row r="10089" spans="101:101">
      <c r="CW10089" s="96" t="s">
        <v>11486</v>
      </c>
    </row>
    <row r="10090" spans="101:101">
      <c r="CW10090" s="96" t="s">
        <v>11487</v>
      </c>
    </row>
    <row r="10091" spans="101:101">
      <c r="CW10091" s="96" t="s">
        <v>11488</v>
      </c>
    </row>
    <row r="10092" spans="101:101">
      <c r="CW10092" s="96" t="s">
        <v>11489</v>
      </c>
    </row>
    <row r="10093" spans="101:101">
      <c r="CW10093" s="96" t="s">
        <v>11490</v>
      </c>
    </row>
    <row r="10094" spans="101:101">
      <c r="CW10094" s="96" t="s">
        <v>11491</v>
      </c>
    </row>
    <row r="10095" spans="101:101">
      <c r="CW10095" s="96" t="s">
        <v>11492</v>
      </c>
    </row>
    <row r="10096" spans="101:101">
      <c r="CW10096" s="96" t="s">
        <v>11493</v>
      </c>
    </row>
    <row r="10097" spans="101:101">
      <c r="CW10097" s="96" t="s">
        <v>11494</v>
      </c>
    </row>
    <row r="10098" spans="101:101">
      <c r="CW10098" s="96" t="s">
        <v>11495</v>
      </c>
    </row>
    <row r="10099" spans="101:101">
      <c r="CW10099" s="96" t="s">
        <v>11496</v>
      </c>
    </row>
    <row r="10100" spans="101:101">
      <c r="CW10100" s="96" t="s">
        <v>11497</v>
      </c>
    </row>
    <row r="10101" spans="101:101">
      <c r="CW10101" s="96" t="s">
        <v>11498</v>
      </c>
    </row>
    <row r="10102" spans="101:101">
      <c r="CW10102" s="96" t="s">
        <v>11499</v>
      </c>
    </row>
    <row r="10103" spans="101:101">
      <c r="CW10103" s="96" t="s">
        <v>11500</v>
      </c>
    </row>
    <row r="10104" spans="101:101">
      <c r="CW10104" s="96" t="s">
        <v>11501</v>
      </c>
    </row>
    <row r="10105" spans="101:101">
      <c r="CW10105" s="96" t="s">
        <v>11502</v>
      </c>
    </row>
    <row r="10106" spans="101:101">
      <c r="CW10106" s="96" t="s">
        <v>11503</v>
      </c>
    </row>
    <row r="10107" spans="101:101">
      <c r="CW10107" s="96" t="s">
        <v>11504</v>
      </c>
    </row>
    <row r="10108" spans="101:101">
      <c r="CW10108" s="96" t="s">
        <v>11505</v>
      </c>
    </row>
    <row r="10109" spans="101:101">
      <c r="CW10109" s="96" t="s">
        <v>11506</v>
      </c>
    </row>
    <row r="10110" spans="101:101">
      <c r="CW10110" s="96" t="s">
        <v>11507</v>
      </c>
    </row>
    <row r="10111" spans="101:101">
      <c r="CW10111" s="96" t="s">
        <v>11508</v>
      </c>
    </row>
    <row r="10112" spans="101:101">
      <c r="CW10112" s="96" t="s">
        <v>11509</v>
      </c>
    </row>
    <row r="10113" spans="101:101">
      <c r="CW10113" s="96" t="s">
        <v>11510</v>
      </c>
    </row>
    <row r="10114" spans="101:101">
      <c r="CW10114" s="96" t="s">
        <v>11511</v>
      </c>
    </row>
    <row r="10115" spans="101:101">
      <c r="CW10115" s="96" t="s">
        <v>11512</v>
      </c>
    </row>
    <row r="10116" spans="101:101">
      <c r="CW10116" s="96" t="s">
        <v>11513</v>
      </c>
    </row>
    <row r="10117" spans="101:101">
      <c r="CW10117" s="96" t="s">
        <v>11514</v>
      </c>
    </row>
    <row r="10118" spans="101:101">
      <c r="CW10118" s="96" t="s">
        <v>11515</v>
      </c>
    </row>
    <row r="10119" spans="101:101">
      <c r="CW10119" s="96" t="s">
        <v>11516</v>
      </c>
    </row>
    <row r="10120" spans="101:101">
      <c r="CW10120" s="96" t="s">
        <v>11517</v>
      </c>
    </row>
    <row r="10121" spans="101:101">
      <c r="CW10121" s="96" t="s">
        <v>11518</v>
      </c>
    </row>
    <row r="10122" spans="101:101">
      <c r="CW10122" s="96" t="s">
        <v>11519</v>
      </c>
    </row>
    <row r="10123" spans="101:101">
      <c r="CW10123" s="96" t="s">
        <v>11520</v>
      </c>
    </row>
    <row r="10124" spans="101:101">
      <c r="CW10124" s="96" t="s">
        <v>11521</v>
      </c>
    </row>
    <row r="10125" spans="101:101">
      <c r="CW10125" s="96" t="s">
        <v>11522</v>
      </c>
    </row>
    <row r="10126" spans="101:101">
      <c r="CW10126" s="96" t="s">
        <v>11523</v>
      </c>
    </row>
    <row r="10127" spans="101:101">
      <c r="CW10127" s="96" t="s">
        <v>11524</v>
      </c>
    </row>
    <row r="10128" spans="101:101">
      <c r="CW10128" s="96" t="s">
        <v>11525</v>
      </c>
    </row>
    <row r="10129" spans="101:101">
      <c r="CW10129" s="96" t="s">
        <v>11526</v>
      </c>
    </row>
    <row r="10130" spans="101:101">
      <c r="CW10130" s="96" t="s">
        <v>11527</v>
      </c>
    </row>
    <row r="10131" spans="101:101">
      <c r="CW10131" s="96" t="s">
        <v>11528</v>
      </c>
    </row>
    <row r="10132" spans="101:101">
      <c r="CW10132" s="96" t="s">
        <v>11529</v>
      </c>
    </row>
    <row r="10133" spans="101:101">
      <c r="CW10133" s="96" t="s">
        <v>11530</v>
      </c>
    </row>
    <row r="10134" spans="101:101">
      <c r="CW10134" s="96" t="s">
        <v>11531</v>
      </c>
    </row>
    <row r="10135" spans="101:101">
      <c r="CW10135" s="96" t="s">
        <v>11532</v>
      </c>
    </row>
    <row r="10136" spans="101:101">
      <c r="CW10136" s="96" t="s">
        <v>11533</v>
      </c>
    </row>
    <row r="10137" spans="101:101">
      <c r="CW10137" s="96" t="s">
        <v>11534</v>
      </c>
    </row>
    <row r="10138" spans="101:101">
      <c r="CW10138" s="96" t="s">
        <v>11535</v>
      </c>
    </row>
    <row r="10139" spans="101:101">
      <c r="CW10139" s="96" t="s">
        <v>11536</v>
      </c>
    </row>
    <row r="10140" spans="101:101">
      <c r="CW10140" s="96" t="s">
        <v>11537</v>
      </c>
    </row>
    <row r="10141" spans="101:101">
      <c r="CW10141" s="96" t="s">
        <v>11538</v>
      </c>
    </row>
    <row r="10142" spans="101:101">
      <c r="CW10142" s="96" t="s">
        <v>11539</v>
      </c>
    </row>
    <row r="10143" spans="101:101">
      <c r="CW10143" s="96" t="s">
        <v>11540</v>
      </c>
    </row>
    <row r="10144" spans="101:101">
      <c r="CW10144" s="96" t="s">
        <v>11541</v>
      </c>
    </row>
    <row r="10145" spans="101:101">
      <c r="CW10145" s="96" t="s">
        <v>11542</v>
      </c>
    </row>
    <row r="10146" spans="101:101">
      <c r="CW10146" s="96" t="s">
        <v>11543</v>
      </c>
    </row>
    <row r="10147" spans="101:101">
      <c r="CW10147" s="96" t="s">
        <v>11544</v>
      </c>
    </row>
    <row r="10148" spans="101:101">
      <c r="CW10148" s="96" t="s">
        <v>11545</v>
      </c>
    </row>
    <row r="10149" spans="101:101">
      <c r="CW10149" s="96" t="s">
        <v>11546</v>
      </c>
    </row>
    <row r="10150" spans="101:101">
      <c r="CW10150" s="96" t="s">
        <v>11547</v>
      </c>
    </row>
    <row r="10151" spans="101:101">
      <c r="CW10151" s="96" t="s">
        <v>11548</v>
      </c>
    </row>
    <row r="10152" spans="101:101">
      <c r="CW10152" s="96" t="s">
        <v>11549</v>
      </c>
    </row>
    <row r="10153" spans="101:101">
      <c r="CW10153" s="96" t="s">
        <v>11550</v>
      </c>
    </row>
    <row r="10154" spans="101:101">
      <c r="CW10154" s="96" t="s">
        <v>11551</v>
      </c>
    </row>
    <row r="10155" spans="101:101">
      <c r="CW10155" s="96" t="s">
        <v>11552</v>
      </c>
    </row>
    <row r="10156" spans="101:101">
      <c r="CW10156" s="96" t="s">
        <v>11553</v>
      </c>
    </row>
    <row r="10157" spans="101:101">
      <c r="CW10157" s="96" t="s">
        <v>11554</v>
      </c>
    </row>
    <row r="10158" spans="101:101">
      <c r="CW10158" s="96" t="s">
        <v>11555</v>
      </c>
    </row>
    <row r="10159" spans="101:101">
      <c r="CW10159" s="96" t="s">
        <v>11556</v>
      </c>
    </row>
    <row r="10160" spans="101:101">
      <c r="CW10160" s="96" t="s">
        <v>11557</v>
      </c>
    </row>
    <row r="10161" spans="101:101">
      <c r="CW10161" s="96" t="s">
        <v>11558</v>
      </c>
    </row>
    <row r="10162" spans="101:101">
      <c r="CW10162" s="96" t="s">
        <v>11559</v>
      </c>
    </row>
    <row r="10163" spans="101:101">
      <c r="CW10163" s="96" t="s">
        <v>11560</v>
      </c>
    </row>
    <row r="10164" spans="101:101">
      <c r="CW10164" s="96" t="s">
        <v>11561</v>
      </c>
    </row>
    <row r="10165" spans="101:101">
      <c r="CW10165" s="96" t="s">
        <v>11562</v>
      </c>
    </row>
    <row r="10166" spans="101:101">
      <c r="CW10166" s="96" t="s">
        <v>11563</v>
      </c>
    </row>
    <row r="10167" spans="101:101">
      <c r="CW10167" s="96" t="s">
        <v>11564</v>
      </c>
    </row>
    <row r="10168" spans="101:101">
      <c r="CW10168" s="96" t="s">
        <v>11565</v>
      </c>
    </row>
    <row r="10169" spans="101:101">
      <c r="CW10169" s="96" t="s">
        <v>11566</v>
      </c>
    </row>
    <row r="10170" spans="101:101">
      <c r="CW10170" s="96" t="s">
        <v>11567</v>
      </c>
    </row>
    <row r="10171" spans="101:101">
      <c r="CW10171" s="96" t="s">
        <v>11568</v>
      </c>
    </row>
    <row r="10172" spans="101:101">
      <c r="CW10172" s="96" t="s">
        <v>11569</v>
      </c>
    </row>
    <row r="10173" spans="101:101">
      <c r="CW10173" s="96" t="s">
        <v>11570</v>
      </c>
    </row>
    <row r="10174" spans="101:101">
      <c r="CW10174" s="96" t="s">
        <v>11571</v>
      </c>
    </row>
    <row r="10175" spans="101:101">
      <c r="CW10175" s="96" t="s">
        <v>11572</v>
      </c>
    </row>
    <row r="10176" spans="101:101">
      <c r="CW10176" s="96" t="s">
        <v>11573</v>
      </c>
    </row>
    <row r="10177" spans="101:101">
      <c r="CW10177" s="96" t="s">
        <v>11574</v>
      </c>
    </row>
    <row r="10178" spans="101:101">
      <c r="CW10178" s="96" t="s">
        <v>11575</v>
      </c>
    </row>
    <row r="10179" spans="101:101">
      <c r="CW10179" s="96" t="s">
        <v>11576</v>
      </c>
    </row>
    <row r="10180" spans="101:101">
      <c r="CW10180" s="96" t="s">
        <v>11577</v>
      </c>
    </row>
    <row r="10181" spans="101:101">
      <c r="CW10181" s="96" t="s">
        <v>11578</v>
      </c>
    </row>
    <row r="10182" spans="101:101">
      <c r="CW10182" s="96" t="s">
        <v>11579</v>
      </c>
    </row>
    <row r="10183" spans="101:101">
      <c r="CW10183" s="96" t="s">
        <v>11580</v>
      </c>
    </row>
    <row r="10184" spans="101:101">
      <c r="CW10184" s="96" t="s">
        <v>11581</v>
      </c>
    </row>
    <row r="10185" spans="101:101">
      <c r="CW10185" s="96" t="s">
        <v>11582</v>
      </c>
    </row>
    <row r="10186" spans="101:101">
      <c r="CW10186" s="96" t="s">
        <v>11583</v>
      </c>
    </row>
    <row r="10187" spans="101:101">
      <c r="CW10187" s="96" t="s">
        <v>11584</v>
      </c>
    </row>
    <row r="10188" spans="101:101">
      <c r="CW10188" s="96" t="s">
        <v>11585</v>
      </c>
    </row>
    <row r="10189" spans="101:101">
      <c r="CW10189" s="96" t="s">
        <v>11586</v>
      </c>
    </row>
    <row r="10190" spans="101:101">
      <c r="CW10190" s="96" t="s">
        <v>11587</v>
      </c>
    </row>
    <row r="10191" spans="101:101">
      <c r="CW10191" s="96" t="s">
        <v>11588</v>
      </c>
    </row>
    <row r="10192" spans="101:101">
      <c r="CW10192" s="96" t="s">
        <v>11589</v>
      </c>
    </row>
    <row r="10193" spans="101:101">
      <c r="CW10193" s="96" t="s">
        <v>11590</v>
      </c>
    </row>
    <row r="10194" spans="101:101">
      <c r="CW10194" s="96" t="s">
        <v>11591</v>
      </c>
    </row>
    <row r="10195" spans="101:101">
      <c r="CW10195" s="96" t="s">
        <v>11592</v>
      </c>
    </row>
    <row r="10196" spans="101:101">
      <c r="CW10196" s="96" t="s">
        <v>11593</v>
      </c>
    </row>
    <row r="10197" spans="101:101">
      <c r="CW10197" s="96" t="s">
        <v>11594</v>
      </c>
    </row>
    <row r="10198" spans="101:101">
      <c r="CW10198" s="96" t="s">
        <v>11595</v>
      </c>
    </row>
    <row r="10199" spans="101:101">
      <c r="CW10199" s="96" t="s">
        <v>11596</v>
      </c>
    </row>
    <row r="10200" spans="101:101">
      <c r="CW10200" s="96" t="s">
        <v>11597</v>
      </c>
    </row>
    <row r="10201" spans="101:101">
      <c r="CW10201" s="96" t="s">
        <v>11598</v>
      </c>
    </row>
    <row r="10202" spans="101:101">
      <c r="CW10202" s="96" t="s">
        <v>11599</v>
      </c>
    </row>
    <row r="10203" spans="101:101">
      <c r="CW10203" s="96" t="s">
        <v>11600</v>
      </c>
    </row>
    <row r="10204" spans="101:101">
      <c r="CW10204" s="96" t="s">
        <v>11601</v>
      </c>
    </row>
    <row r="10205" spans="101:101">
      <c r="CW10205" s="96" t="s">
        <v>11602</v>
      </c>
    </row>
    <row r="10206" spans="101:101">
      <c r="CW10206" s="96" t="s">
        <v>11603</v>
      </c>
    </row>
    <row r="10207" spans="101:101">
      <c r="CW10207" s="96" t="s">
        <v>11604</v>
      </c>
    </row>
    <row r="10208" spans="101:101">
      <c r="CW10208" s="96" t="s">
        <v>11605</v>
      </c>
    </row>
    <row r="10209" spans="101:101">
      <c r="CW10209" s="96" t="s">
        <v>11606</v>
      </c>
    </row>
    <row r="10210" spans="101:101">
      <c r="CW10210" s="96" t="s">
        <v>11607</v>
      </c>
    </row>
    <row r="10211" spans="101:101">
      <c r="CW10211" s="96" t="s">
        <v>11608</v>
      </c>
    </row>
    <row r="10212" spans="101:101">
      <c r="CW10212" s="96" t="s">
        <v>11609</v>
      </c>
    </row>
    <row r="10213" spans="101:101">
      <c r="CW10213" s="96" t="s">
        <v>11610</v>
      </c>
    </row>
    <row r="10214" spans="101:101">
      <c r="CW10214" s="96" t="s">
        <v>11611</v>
      </c>
    </row>
    <row r="10215" spans="101:101">
      <c r="CW10215" s="96" t="s">
        <v>11612</v>
      </c>
    </row>
    <row r="10216" spans="101:101">
      <c r="CW10216" s="96" t="s">
        <v>11613</v>
      </c>
    </row>
    <row r="10217" spans="101:101">
      <c r="CW10217" s="96" t="s">
        <v>11614</v>
      </c>
    </row>
    <row r="10218" spans="101:101">
      <c r="CW10218" s="96" t="s">
        <v>11615</v>
      </c>
    </row>
    <row r="10219" spans="101:101">
      <c r="CW10219" s="96" t="s">
        <v>11616</v>
      </c>
    </row>
    <row r="10220" spans="101:101">
      <c r="CW10220" s="96" t="s">
        <v>11617</v>
      </c>
    </row>
    <row r="10221" spans="101:101">
      <c r="CW10221" s="96" t="s">
        <v>11618</v>
      </c>
    </row>
    <row r="10222" spans="101:101">
      <c r="CW10222" s="96" t="s">
        <v>11619</v>
      </c>
    </row>
    <row r="10223" spans="101:101">
      <c r="CW10223" s="96" t="s">
        <v>11620</v>
      </c>
    </row>
    <row r="10224" spans="101:101">
      <c r="CW10224" s="96" t="s">
        <v>11621</v>
      </c>
    </row>
    <row r="10225" spans="101:101">
      <c r="CW10225" s="96" t="s">
        <v>11622</v>
      </c>
    </row>
    <row r="10226" spans="101:101">
      <c r="CW10226" s="96" t="s">
        <v>11623</v>
      </c>
    </row>
    <row r="10227" spans="101:101">
      <c r="CW10227" s="96" t="s">
        <v>11624</v>
      </c>
    </row>
    <row r="10228" spans="101:101">
      <c r="CW10228" s="96" t="s">
        <v>11625</v>
      </c>
    </row>
    <row r="10229" spans="101:101">
      <c r="CW10229" s="96" t="s">
        <v>11626</v>
      </c>
    </row>
    <row r="10230" spans="101:101">
      <c r="CW10230" s="96" t="s">
        <v>11627</v>
      </c>
    </row>
    <row r="10231" spans="101:101">
      <c r="CW10231" s="96" t="s">
        <v>11628</v>
      </c>
    </row>
    <row r="10232" spans="101:101">
      <c r="CW10232" s="96" t="s">
        <v>11629</v>
      </c>
    </row>
    <row r="10233" spans="101:101">
      <c r="CW10233" s="96" t="s">
        <v>11630</v>
      </c>
    </row>
    <row r="10234" spans="101:101">
      <c r="CW10234" s="96" t="s">
        <v>11631</v>
      </c>
    </row>
    <row r="10235" spans="101:101">
      <c r="CW10235" s="96" t="s">
        <v>11632</v>
      </c>
    </row>
    <row r="10236" spans="101:101">
      <c r="CW10236" s="96" t="s">
        <v>11633</v>
      </c>
    </row>
    <row r="10237" spans="101:101">
      <c r="CW10237" s="96" t="s">
        <v>11634</v>
      </c>
    </row>
    <row r="10238" spans="101:101">
      <c r="CW10238" s="96" t="s">
        <v>11635</v>
      </c>
    </row>
    <row r="10239" spans="101:101">
      <c r="CW10239" s="96" t="s">
        <v>11636</v>
      </c>
    </row>
    <row r="10240" spans="101:101">
      <c r="CW10240" s="96" t="s">
        <v>11637</v>
      </c>
    </row>
    <row r="10241" spans="101:101">
      <c r="CW10241" s="96" t="s">
        <v>11638</v>
      </c>
    </row>
    <row r="10242" spans="101:101">
      <c r="CW10242" s="96" t="s">
        <v>11639</v>
      </c>
    </row>
    <row r="10243" spans="101:101">
      <c r="CW10243" s="96" t="s">
        <v>11640</v>
      </c>
    </row>
    <row r="10244" spans="101:101">
      <c r="CW10244" s="96" t="s">
        <v>11641</v>
      </c>
    </row>
    <row r="10245" spans="101:101">
      <c r="CW10245" s="96" t="s">
        <v>11642</v>
      </c>
    </row>
    <row r="10246" spans="101:101">
      <c r="CW10246" s="96" t="s">
        <v>11643</v>
      </c>
    </row>
    <row r="10247" spans="101:101">
      <c r="CW10247" s="96" t="s">
        <v>11644</v>
      </c>
    </row>
    <row r="10248" spans="101:101">
      <c r="CW10248" s="96" t="s">
        <v>11645</v>
      </c>
    </row>
    <row r="10249" spans="101:101">
      <c r="CW10249" s="96" t="s">
        <v>11646</v>
      </c>
    </row>
    <row r="10250" spans="101:101">
      <c r="CW10250" s="96" t="s">
        <v>11647</v>
      </c>
    </row>
    <row r="10251" spans="101:101">
      <c r="CW10251" s="96" t="s">
        <v>11648</v>
      </c>
    </row>
    <row r="10252" spans="101:101">
      <c r="CW10252" s="96" t="s">
        <v>11649</v>
      </c>
    </row>
    <row r="10253" spans="101:101">
      <c r="CW10253" s="96" t="s">
        <v>11650</v>
      </c>
    </row>
    <row r="10254" spans="101:101">
      <c r="CW10254" s="96" t="s">
        <v>11651</v>
      </c>
    </row>
    <row r="10255" spans="101:101">
      <c r="CW10255" s="96" t="s">
        <v>11652</v>
      </c>
    </row>
    <row r="10256" spans="101:101">
      <c r="CW10256" s="96" t="s">
        <v>11653</v>
      </c>
    </row>
    <row r="10257" spans="101:101">
      <c r="CW10257" s="96" t="s">
        <v>11654</v>
      </c>
    </row>
    <row r="10258" spans="101:101">
      <c r="CW10258" s="96" t="s">
        <v>11655</v>
      </c>
    </row>
    <row r="10259" spans="101:101">
      <c r="CW10259" s="96" t="s">
        <v>11656</v>
      </c>
    </row>
    <row r="10260" spans="101:101">
      <c r="CW10260" s="96" t="s">
        <v>11657</v>
      </c>
    </row>
    <row r="10261" spans="101:101">
      <c r="CW10261" s="96" t="s">
        <v>11658</v>
      </c>
    </row>
    <row r="10262" spans="101:101">
      <c r="CW10262" s="96" t="s">
        <v>11659</v>
      </c>
    </row>
    <row r="10263" spans="101:101">
      <c r="CW10263" s="96" t="s">
        <v>11660</v>
      </c>
    </row>
    <row r="10264" spans="101:101">
      <c r="CW10264" s="96" t="s">
        <v>11661</v>
      </c>
    </row>
    <row r="10265" spans="101:101">
      <c r="CW10265" s="96" t="s">
        <v>11662</v>
      </c>
    </row>
    <row r="10266" spans="101:101">
      <c r="CW10266" s="96" t="s">
        <v>11663</v>
      </c>
    </row>
    <row r="10267" spans="101:101">
      <c r="CW10267" s="96" t="s">
        <v>11664</v>
      </c>
    </row>
    <row r="10268" spans="101:101">
      <c r="CW10268" s="96" t="s">
        <v>11665</v>
      </c>
    </row>
    <row r="10269" spans="101:101">
      <c r="CW10269" s="96" t="s">
        <v>11666</v>
      </c>
    </row>
    <row r="10270" spans="101:101">
      <c r="CW10270" s="96" t="s">
        <v>11667</v>
      </c>
    </row>
    <row r="10271" spans="101:101">
      <c r="CW10271" s="96" t="s">
        <v>11668</v>
      </c>
    </row>
    <row r="10272" spans="101:101">
      <c r="CW10272" s="96" t="s">
        <v>11669</v>
      </c>
    </row>
    <row r="10273" spans="101:101">
      <c r="CW10273" s="96" t="s">
        <v>11670</v>
      </c>
    </row>
    <row r="10274" spans="101:101">
      <c r="CW10274" s="96" t="s">
        <v>11671</v>
      </c>
    </row>
    <row r="10275" spans="101:101">
      <c r="CW10275" s="96" t="s">
        <v>11672</v>
      </c>
    </row>
    <row r="10276" spans="101:101">
      <c r="CW10276" s="96" t="s">
        <v>11673</v>
      </c>
    </row>
    <row r="10277" spans="101:101">
      <c r="CW10277" s="96" t="s">
        <v>11674</v>
      </c>
    </row>
    <row r="10278" spans="101:101">
      <c r="CW10278" s="96" t="s">
        <v>11675</v>
      </c>
    </row>
    <row r="10279" spans="101:101">
      <c r="CW10279" s="96" t="s">
        <v>11676</v>
      </c>
    </row>
    <row r="10280" spans="101:101">
      <c r="CW10280" s="96" t="s">
        <v>11677</v>
      </c>
    </row>
    <row r="10281" spans="101:101">
      <c r="CW10281" s="96" t="s">
        <v>11678</v>
      </c>
    </row>
    <row r="10282" spans="101:101">
      <c r="CW10282" s="96" t="s">
        <v>11679</v>
      </c>
    </row>
    <row r="10283" spans="101:101">
      <c r="CW10283" s="96" t="s">
        <v>11680</v>
      </c>
    </row>
    <row r="10284" spans="101:101">
      <c r="CW10284" s="96" t="s">
        <v>11681</v>
      </c>
    </row>
    <row r="10285" spans="101:101">
      <c r="CW10285" s="96" t="s">
        <v>11682</v>
      </c>
    </row>
    <row r="10286" spans="101:101">
      <c r="CW10286" s="96" t="s">
        <v>11683</v>
      </c>
    </row>
    <row r="10287" spans="101:101">
      <c r="CW10287" s="96" t="s">
        <v>11684</v>
      </c>
    </row>
    <row r="10288" spans="101:101">
      <c r="CW10288" s="96" t="s">
        <v>11685</v>
      </c>
    </row>
    <row r="10289" spans="101:101">
      <c r="CW10289" s="96" t="s">
        <v>11686</v>
      </c>
    </row>
    <row r="10290" spans="101:101">
      <c r="CW10290" s="96" t="s">
        <v>11687</v>
      </c>
    </row>
    <row r="10291" spans="101:101">
      <c r="CW10291" s="96" t="s">
        <v>11688</v>
      </c>
    </row>
    <row r="10292" spans="101:101">
      <c r="CW10292" s="96" t="s">
        <v>11689</v>
      </c>
    </row>
    <row r="10293" spans="101:101">
      <c r="CW10293" s="96" t="s">
        <v>11690</v>
      </c>
    </row>
    <row r="10294" spans="101:101">
      <c r="CW10294" s="96" t="s">
        <v>11691</v>
      </c>
    </row>
    <row r="10295" spans="101:101">
      <c r="CW10295" s="96" t="s">
        <v>11692</v>
      </c>
    </row>
    <row r="10296" spans="101:101">
      <c r="CW10296" s="96" t="s">
        <v>11693</v>
      </c>
    </row>
    <row r="10297" spans="101:101">
      <c r="CW10297" s="96" t="s">
        <v>11694</v>
      </c>
    </row>
    <row r="10298" spans="101:101">
      <c r="CW10298" s="96" t="s">
        <v>11695</v>
      </c>
    </row>
    <row r="10299" spans="101:101">
      <c r="CW10299" s="96" t="s">
        <v>11696</v>
      </c>
    </row>
    <row r="10300" spans="101:101">
      <c r="CW10300" s="96" t="s">
        <v>11697</v>
      </c>
    </row>
    <row r="10301" spans="101:101">
      <c r="CW10301" s="96" t="s">
        <v>11698</v>
      </c>
    </row>
    <row r="10302" spans="101:101">
      <c r="CW10302" s="96" t="s">
        <v>11699</v>
      </c>
    </row>
    <row r="10303" spans="101:101">
      <c r="CW10303" s="96" t="s">
        <v>11700</v>
      </c>
    </row>
    <row r="10304" spans="101:101">
      <c r="CW10304" s="96" t="s">
        <v>11701</v>
      </c>
    </row>
    <row r="10305" spans="101:101">
      <c r="CW10305" s="96" t="s">
        <v>11702</v>
      </c>
    </row>
    <row r="10306" spans="101:101">
      <c r="CW10306" s="96" t="s">
        <v>11703</v>
      </c>
    </row>
    <row r="10307" spans="101:101">
      <c r="CW10307" s="96" t="s">
        <v>11704</v>
      </c>
    </row>
    <row r="10308" spans="101:101">
      <c r="CW10308" s="96" t="s">
        <v>11705</v>
      </c>
    </row>
    <row r="10309" spans="101:101">
      <c r="CW10309" s="96" t="s">
        <v>11706</v>
      </c>
    </row>
    <row r="10310" spans="101:101">
      <c r="CW10310" s="96" t="s">
        <v>11707</v>
      </c>
    </row>
    <row r="10311" spans="101:101">
      <c r="CW10311" s="96" t="s">
        <v>11708</v>
      </c>
    </row>
    <row r="10312" spans="101:101">
      <c r="CW10312" s="96" t="s">
        <v>11709</v>
      </c>
    </row>
    <row r="10313" spans="101:101">
      <c r="CW10313" s="96" t="s">
        <v>11710</v>
      </c>
    </row>
    <row r="10314" spans="101:101">
      <c r="CW10314" s="96" t="s">
        <v>11711</v>
      </c>
    </row>
    <row r="10315" spans="101:101">
      <c r="CW10315" s="96" t="s">
        <v>11712</v>
      </c>
    </row>
    <row r="10316" spans="101:101">
      <c r="CW10316" s="96" t="s">
        <v>11713</v>
      </c>
    </row>
    <row r="10317" spans="101:101">
      <c r="CW10317" s="96" t="s">
        <v>11714</v>
      </c>
    </row>
    <row r="10318" spans="101:101">
      <c r="CW10318" s="96" t="s">
        <v>11715</v>
      </c>
    </row>
    <row r="10319" spans="101:101">
      <c r="CW10319" s="96" t="s">
        <v>11716</v>
      </c>
    </row>
    <row r="10320" spans="101:101">
      <c r="CW10320" s="96" t="s">
        <v>11717</v>
      </c>
    </row>
    <row r="10321" spans="101:101">
      <c r="CW10321" s="96" t="s">
        <v>11718</v>
      </c>
    </row>
    <row r="10322" spans="101:101">
      <c r="CW10322" s="96" t="s">
        <v>11719</v>
      </c>
    </row>
    <row r="10323" spans="101:101">
      <c r="CW10323" s="96" t="s">
        <v>11720</v>
      </c>
    </row>
    <row r="10324" spans="101:101">
      <c r="CW10324" s="96" t="s">
        <v>11721</v>
      </c>
    </row>
    <row r="10325" spans="101:101">
      <c r="CW10325" s="96" t="s">
        <v>11722</v>
      </c>
    </row>
    <row r="10326" spans="101:101">
      <c r="CW10326" s="96" t="s">
        <v>11723</v>
      </c>
    </row>
    <row r="10327" spans="101:101">
      <c r="CW10327" s="96" t="s">
        <v>11724</v>
      </c>
    </row>
    <row r="10328" spans="101:101">
      <c r="CW10328" s="96" t="s">
        <v>11725</v>
      </c>
    </row>
    <row r="10329" spans="101:101">
      <c r="CW10329" s="96" t="s">
        <v>11726</v>
      </c>
    </row>
    <row r="10330" spans="101:101">
      <c r="CW10330" s="96" t="s">
        <v>11727</v>
      </c>
    </row>
    <row r="10331" spans="101:101">
      <c r="CW10331" s="96" t="s">
        <v>11728</v>
      </c>
    </row>
    <row r="10332" spans="101:101">
      <c r="CW10332" s="96" t="s">
        <v>11729</v>
      </c>
    </row>
    <row r="10333" spans="101:101">
      <c r="CW10333" s="96" t="s">
        <v>11730</v>
      </c>
    </row>
    <row r="10334" spans="101:101">
      <c r="CW10334" s="96" t="s">
        <v>11731</v>
      </c>
    </row>
    <row r="10335" spans="101:101">
      <c r="CW10335" s="96" t="s">
        <v>11732</v>
      </c>
    </row>
    <row r="10336" spans="101:101">
      <c r="CW10336" s="96" t="s">
        <v>11733</v>
      </c>
    </row>
    <row r="10337" spans="101:101">
      <c r="CW10337" s="96" t="s">
        <v>11734</v>
      </c>
    </row>
    <row r="10338" spans="101:101">
      <c r="CW10338" s="96" t="s">
        <v>11735</v>
      </c>
    </row>
    <row r="10339" spans="101:101">
      <c r="CW10339" s="96" t="s">
        <v>11736</v>
      </c>
    </row>
    <row r="10340" spans="101:101">
      <c r="CW10340" s="96" t="s">
        <v>11737</v>
      </c>
    </row>
    <row r="10341" spans="101:101">
      <c r="CW10341" s="96" t="s">
        <v>11738</v>
      </c>
    </row>
    <row r="10342" spans="101:101">
      <c r="CW10342" s="96" t="s">
        <v>11739</v>
      </c>
    </row>
    <row r="10343" spans="101:101">
      <c r="CW10343" s="96" t="s">
        <v>11740</v>
      </c>
    </row>
    <row r="10344" spans="101:101">
      <c r="CW10344" s="96" t="s">
        <v>11741</v>
      </c>
    </row>
    <row r="10345" spans="101:101">
      <c r="CW10345" s="96" t="s">
        <v>11742</v>
      </c>
    </row>
    <row r="10346" spans="101:101">
      <c r="CW10346" s="96" t="s">
        <v>11743</v>
      </c>
    </row>
    <row r="10347" spans="101:101">
      <c r="CW10347" s="96" t="s">
        <v>11744</v>
      </c>
    </row>
    <row r="10348" spans="101:101">
      <c r="CW10348" s="96" t="s">
        <v>11745</v>
      </c>
    </row>
    <row r="10349" spans="101:101">
      <c r="CW10349" s="96" t="s">
        <v>11746</v>
      </c>
    </row>
    <row r="10350" spans="101:101">
      <c r="CW10350" s="96" t="s">
        <v>11747</v>
      </c>
    </row>
    <row r="10351" spans="101:101">
      <c r="CW10351" s="96" t="s">
        <v>11748</v>
      </c>
    </row>
    <row r="10352" spans="101:101">
      <c r="CW10352" s="96" t="s">
        <v>11749</v>
      </c>
    </row>
    <row r="10353" spans="101:101">
      <c r="CW10353" s="96" t="s">
        <v>11750</v>
      </c>
    </row>
    <row r="10354" spans="101:101">
      <c r="CW10354" s="96" t="s">
        <v>11751</v>
      </c>
    </row>
    <row r="10355" spans="101:101">
      <c r="CW10355" s="96" t="s">
        <v>11752</v>
      </c>
    </row>
    <row r="10356" spans="101:101">
      <c r="CW10356" s="96" t="s">
        <v>11753</v>
      </c>
    </row>
    <row r="10357" spans="101:101">
      <c r="CW10357" s="96" t="s">
        <v>11754</v>
      </c>
    </row>
    <row r="10358" spans="101:101">
      <c r="CW10358" s="96" t="s">
        <v>11755</v>
      </c>
    </row>
    <row r="10359" spans="101:101">
      <c r="CW10359" s="96" t="s">
        <v>11756</v>
      </c>
    </row>
    <row r="10360" spans="101:101">
      <c r="CW10360" s="96" t="s">
        <v>11757</v>
      </c>
    </row>
    <row r="10361" spans="101:101">
      <c r="CW10361" s="96" t="s">
        <v>11758</v>
      </c>
    </row>
    <row r="10362" spans="101:101">
      <c r="CW10362" s="96" t="s">
        <v>11759</v>
      </c>
    </row>
    <row r="10363" spans="101:101">
      <c r="CW10363" s="96" t="s">
        <v>11760</v>
      </c>
    </row>
    <row r="10364" spans="101:101">
      <c r="CW10364" s="96" t="s">
        <v>11761</v>
      </c>
    </row>
    <row r="10365" spans="101:101">
      <c r="CW10365" s="96" t="s">
        <v>11762</v>
      </c>
    </row>
    <row r="10366" spans="101:101">
      <c r="CW10366" s="96" t="s">
        <v>11763</v>
      </c>
    </row>
    <row r="10367" spans="101:101">
      <c r="CW10367" s="96" t="s">
        <v>11764</v>
      </c>
    </row>
    <row r="10368" spans="101:101">
      <c r="CW10368" s="96" t="s">
        <v>11765</v>
      </c>
    </row>
    <row r="10369" spans="101:101">
      <c r="CW10369" s="96" t="s">
        <v>11766</v>
      </c>
    </row>
    <row r="10370" spans="101:101">
      <c r="CW10370" s="96" t="s">
        <v>11767</v>
      </c>
    </row>
    <row r="10371" spans="101:101">
      <c r="CW10371" s="96" t="s">
        <v>11768</v>
      </c>
    </row>
    <row r="10372" spans="101:101">
      <c r="CW10372" s="96" t="s">
        <v>11769</v>
      </c>
    </row>
    <row r="10373" spans="101:101">
      <c r="CW10373" s="96" t="s">
        <v>11770</v>
      </c>
    </row>
    <row r="10374" spans="101:101">
      <c r="CW10374" s="96" t="s">
        <v>11771</v>
      </c>
    </row>
    <row r="10375" spans="101:101">
      <c r="CW10375" s="96" t="s">
        <v>11772</v>
      </c>
    </row>
    <row r="10376" spans="101:101">
      <c r="CW10376" s="96" t="s">
        <v>11773</v>
      </c>
    </row>
    <row r="10377" spans="101:101">
      <c r="CW10377" s="96" t="s">
        <v>11774</v>
      </c>
    </row>
    <row r="10378" spans="101:101">
      <c r="CW10378" s="96" t="s">
        <v>11775</v>
      </c>
    </row>
    <row r="10379" spans="101:101">
      <c r="CW10379" s="96" t="s">
        <v>11776</v>
      </c>
    </row>
    <row r="10380" spans="101:101">
      <c r="CW10380" s="96" t="s">
        <v>11777</v>
      </c>
    </row>
    <row r="10381" spans="101:101">
      <c r="CW10381" s="96" t="s">
        <v>11778</v>
      </c>
    </row>
    <row r="10382" spans="101:101">
      <c r="CW10382" s="96" t="s">
        <v>11779</v>
      </c>
    </row>
    <row r="10383" spans="101:101">
      <c r="CW10383" s="96" t="s">
        <v>11780</v>
      </c>
    </row>
    <row r="10384" spans="101:101">
      <c r="CW10384" s="96" t="s">
        <v>11781</v>
      </c>
    </row>
    <row r="10385" spans="101:101">
      <c r="CW10385" s="96" t="s">
        <v>11782</v>
      </c>
    </row>
    <row r="10386" spans="101:101">
      <c r="CW10386" s="96" t="s">
        <v>11783</v>
      </c>
    </row>
    <row r="10387" spans="101:101">
      <c r="CW10387" s="96" t="s">
        <v>11784</v>
      </c>
    </row>
    <row r="10388" spans="101:101">
      <c r="CW10388" s="96" t="s">
        <v>11785</v>
      </c>
    </row>
    <row r="10389" spans="101:101">
      <c r="CW10389" s="96" t="s">
        <v>11786</v>
      </c>
    </row>
    <row r="10390" spans="101:101">
      <c r="CW10390" s="96" t="s">
        <v>11787</v>
      </c>
    </row>
    <row r="10391" spans="101:101">
      <c r="CW10391" s="96" t="s">
        <v>11788</v>
      </c>
    </row>
    <row r="10392" spans="101:101">
      <c r="CW10392" s="96" t="s">
        <v>11789</v>
      </c>
    </row>
    <row r="10393" spans="101:101">
      <c r="CW10393" s="96" t="s">
        <v>11790</v>
      </c>
    </row>
    <row r="10394" spans="101:101">
      <c r="CW10394" s="96" t="s">
        <v>11791</v>
      </c>
    </row>
    <row r="10395" spans="101:101">
      <c r="CW10395" s="96" t="s">
        <v>11792</v>
      </c>
    </row>
    <row r="10396" spans="101:101">
      <c r="CW10396" s="96" t="s">
        <v>11793</v>
      </c>
    </row>
    <row r="10397" spans="101:101">
      <c r="CW10397" s="96" t="s">
        <v>11794</v>
      </c>
    </row>
    <row r="10398" spans="101:101">
      <c r="CW10398" s="96" t="s">
        <v>11795</v>
      </c>
    </row>
    <row r="10399" spans="101:101">
      <c r="CW10399" s="96" t="s">
        <v>11796</v>
      </c>
    </row>
    <row r="10400" spans="101:101">
      <c r="CW10400" s="96" t="s">
        <v>11797</v>
      </c>
    </row>
    <row r="10401" spans="101:101">
      <c r="CW10401" s="96" t="s">
        <v>11798</v>
      </c>
    </row>
    <row r="10402" spans="101:101">
      <c r="CW10402" s="96" t="s">
        <v>11799</v>
      </c>
    </row>
    <row r="10403" spans="101:101">
      <c r="CW10403" s="96" t="s">
        <v>11800</v>
      </c>
    </row>
    <row r="10404" spans="101:101">
      <c r="CW10404" s="96" t="s">
        <v>11801</v>
      </c>
    </row>
    <row r="10405" spans="101:101">
      <c r="CW10405" s="96" t="s">
        <v>11802</v>
      </c>
    </row>
    <row r="10406" spans="101:101">
      <c r="CW10406" s="96" t="s">
        <v>11803</v>
      </c>
    </row>
    <row r="10407" spans="101:101">
      <c r="CW10407" s="96" t="s">
        <v>11804</v>
      </c>
    </row>
    <row r="10408" spans="101:101">
      <c r="CW10408" s="96" t="s">
        <v>11805</v>
      </c>
    </row>
    <row r="10409" spans="101:101">
      <c r="CW10409" s="96" t="s">
        <v>11806</v>
      </c>
    </row>
    <row r="10410" spans="101:101">
      <c r="CW10410" s="96" t="s">
        <v>11807</v>
      </c>
    </row>
    <row r="10411" spans="101:101">
      <c r="CW10411" s="96" t="s">
        <v>11808</v>
      </c>
    </row>
    <row r="10412" spans="101:101">
      <c r="CW10412" s="96" t="s">
        <v>11809</v>
      </c>
    </row>
    <row r="10413" spans="101:101">
      <c r="CW10413" s="96" t="s">
        <v>11810</v>
      </c>
    </row>
    <row r="10414" spans="101:101">
      <c r="CW10414" s="96" t="s">
        <v>11811</v>
      </c>
    </row>
    <row r="10415" spans="101:101">
      <c r="CW10415" s="96" t="s">
        <v>11812</v>
      </c>
    </row>
    <row r="10416" spans="101:101">
      <c r="CW10416" s="96" t="s">
        <v>11813</v>
      </c>
    </row>
    <row r="10417" spans="101:101">
      <c r="CW10417" s="96" t="s">
        <v>11814</v>
      </c>
    </row>
    <row r="10418" spans="101:101">
      <c r="CW10418" s="96" t="s">
        <v>11815</v>
      </c>
    </row>
    <row r="10419" spans="101:101">
      <c r="CW10419" s="96" t="s">
        <v>11816</v>
      </c>
    </row>
    <row r="10420" spans="101:101">
      <c r="CW10420" s="96" t="s">
        <v>11817</v>
      </c>
    </row>
    <row r="10421" spans="101:101">
      <c r="CW10421" s="96" t="s">
        <v>11818</v>
      </c>
    </row>
    <row r="10422" spans="101:101">
      <c r="CW10422" s="96" t="s">
        <v>11819</v>
      </c>
    </row>
    <row r="10423" spans="101:101">
      <c r="CW10423" s="96" t="s">
        <v>11820</v>
      </c>
    </row>
    <row r="10424" spans="101:101">
      <c r="CW10424" s="96" t="s">
        <v>11821</v>
      </c>
    </row>
    <row r="10425" spans="101:101">
      <c r="CW10425" s="96" t="s">
        <v>11822</v>
      </c>
    </row>
    <row r="10426" spans="101:101">
      <c r="CW10426" s="96" t="s">
        <v>11823</v>
      </c>
    </row>
    <row r="10427" spans="101:101">
      <c r="CW10427" s="96" t="s">
        <v>11824</v>
      </c>
    </row>
    <row r="10428" spans="101:101">
      <c r="CW10428" s="96" t="s">
        <v>11825</v>
      </c>
    </row>
    <row r="10429" spans="101:101">
      <c r="CW10429" s="96" t="s">
        <v>11826</v>
      </c>
    </row>
    <row r="10430" spans="101:101">
      <c r="CW10430" s="96" t="s">
        <v>11827</v>
      </c>
    </row>
    <row r="10431" spans="101:101">
      <c r="CW10431" s="96" t="s">
        <v>11828</v>
      </c>
    </row>
    <row r="10432" spans="101:101">
      <c r="CW10432" s="96" t="s">
        <v>11829</v>
      </c>
    </row>
    <row r="10433" spans="101:101">
      <c r="CW10433" s="96" t="s">
        <v>11830</v>
      </c>
    </row>
    <row r="10434" spans="101:101">
      <c r="CW10434" s="96" t="s">
        <v>11831</v>
      </c>
    </row>
    <row r="10435" spans="101:101">
      <c r="CW10435" s="96" t="s">
        <v>11832</v>
      </c>
    </row>
    <row r="10436" spans="101:101">
      <c r="CW10436" s="96" t="s">
        <v>11833</v>
      </c>
    </row>
    <row r="10437" spans="101:101">
      <c r="CW10437" s="96" t="s">
        <v>11834</v>
      </c>
    </row>
    <row r="10438" spans="101:101">
      <c r="CW10438" s="96" t="s">
        <v>11835</v>
      </c>
    </row>
    <row r="10439" spans="101:101">
      <c r="CW10439" s="96" t="s">
        <v>11836</v>
      </c>
    </row>
    <row r="10440" spans="101:101">
      <c r="CW10440" s="96" t="s">
        <v>11837</v>
      </c>
    </row>
    <row r="10441" spans="101:101">
      <c r="CW10441" s="96" t="s">
        <v>11838</v>
      </c>
    </row>
    <row r="10442" spans="101:101">
      <c r="CW10442" s="96" t="s">
        <v>11839</v>
      </c>
    </row>
    <row r="10443" spans="101:101">
      <c r="CW10443" s="96" t="s">
        <v>11840</v>
      </c>
    </row>
    <row r="10444" spans="101:101">
      <c r="CW10444" s="96" t="s">
        <v>11841</v>
      </c>
    </row>
    <row r="10445" spans="101:101">
      <c r="CW10445" s="96" t="s">
        <v>11842</v>
      </c>
    </row>
    <row r="10446" spans="101:101">
      <c r="CW10446" s="96" t="s">
        <v>11843</v>
      </c>
    </row>
    <row r="10447" spans="101:101">
      <c r="CW10447" s="96" t="s">
        <v>11844</v>
      </c>
    </row>
    <row r="10448" spans="101:101">
      <c r="CW10448" s="96" t="s">
        <v>11845</v>
      </c>
    </row>
    <row r="10449" spans="101:101">
      <c r="CW10449" s="96" t="s">
        <v>11846</v>
      </c>
    </row>
    <row r="10450" spans="101:101">
      <c r="CW10450" s="96" t="s">
        <v>11847</v>
      </c>
    </row>
    <row r="10451" spans="101:101">
      <c r="CW10451" s="96" t="s">
        <v>11848</v>
      </c>
    </row>
    <row r="10452" spans="101:101">
      <c r="CW10452" s="96" t="s">
        <v>11849</v>
      </c>
    </row>
    <row r="10453" spans="101:101">
      <c r="CW10453" s="96" t="s">
        <v>11850</v>
      </c>
    </row>
    <row r="10454" spans="101:101">
      <c r="CW10454" s="96" t="s">
        <v>11851</v>
      </c>
    </row>
    <row r="10455" spans="101:101">
      <c r="CW10455" s="96" t="s">
        <v>11852</v>
      </c>
    </row>
    <row r="10456" spans="101:101">
      <c r="CW10456" s="96" t="s">
        <v>11853</v>
      </c>
    </row>
    <row r="10457" spans="101:101">
      <c r="CW10457" s="96" t="s">
        <v>11854</v>
      </c>
    </row>
    <row r="10458" spans="101:101">
      <c r="CW10458" s="96" t="s">
        <v>11855</v>
      </c>
    </row>
    <row r="10459" spans="101:101">
      <c r="CW10459" s="96" t="s">
        <v>11856</v>
      </c>
    </row>
    <row r="10460" spans="101:101">
      <c r="CW10460" s="96" t="s">
        <v>11857</v>
      </c>
    </row>
    <row r="10461" spans="101:101">
      <c r="CW10461" s="96" t="s">
        <v>11858</v>
      </c>
    </row>
    <row r="10462" spans="101:101">
      <c r="CW10462" s="96" t="s">
        <v>11859</v>
      </c>
    </row>
    <row r="10463" spans="101:101">
      <c r="CW10463" s="96" t="s">
        <v>11860</v>
      </c>
    </row>
    <row r="10464" spans="101:101">
      <c r="CW10464" s="96" t="s">
        <v>11861</v>
      </c>
    </row>
    <row r="10465" spans="101:101">
      <c r="CW10465" s="96" t="s">
        <v>11862</v>
      </c>
    </row>
    <row r="10466" spans="101:101">
      <c r="CW10466" s="96" t="s">
        <v>11863</v>
      </c>
    </row>
    <row r="10467" spans="101:101">
      <c r="CW10467" s="96" t="s">
        <v>11864</v>
      </c>
    </row>
    <row r="10468" spans="101:101">
      <c r="CW10468" s="96" t="s">
        <v>11865</v>
      </c>
    </row>
    <row r="10469" spans="101:101">
      <c r="CW10469" s="96" t="s">
        <v>11866</v>
      </c>
    </row>
    <row r="10470" spans="101:101">
      <c r="CW10470" s="96" t="s">
        <v>11867</v>
      </c>
    </row>
    <row r="10471" spans="101:101">
      <c r="CW10471" s="96" t="s">
        <v>11868</v>
      </c>
    </row>
    <row r="10472" spans="101:101">
      <c r="CW10472" s="96" t="s">
        <v>11869</v>
      </c>
    </row>
    <row r="10473" spans="101:101">
      <c r="CW10473" s="96" t="s">
        <v>11870</v>
      </c>
    </row>
    <row r="10474" spans="101:101">
      <c r="CW10474" s="96" t="s">
        <v>11871</v>
      </c>
    </row>
    <row r="10475" spans="101:101">
      <c r="CW10475" s="96" t="s">
        <v>11872</v>
      </c>
    </row>
    <row r="10476" spans="101:101">
      <c r="CW10476" s="96" t="s">
        <v>11873</v>
      </c>
    </row>
    <row r="10477" spans="101:101">
      <c r="CW10477" s="96" t="s">
        <v>11874</v>
      </c>
    </row>
    <row r="10478" spans="101:101">
      <c r="CW10478" s="96" t="s">
        <v>11875</v>
      </c>
    </row>
    <row r="10479" spans="101:101">
      <c r="CW10479" s="96" t="s">
        <v>11876</v>
      </c>
    </row>
    <row r="10480" spans="101:101">
      <c r="CW10480" s="96" t="s">
        <v>11877</v>
      </c>
    </row>
    <row r="10481" spans="101:101">
      <c r="CW10481" s="96" t="s">
        <v>11878</v>
      </c>
    </row>
    <row r="10482" spans="101:101">
      <c r="CW10482" s="96" t="s">
        <v>11879</v>
      </c>
    </row>
    <row r="10483" spans="101:101">
      <c r="CW10483" s="96" t="s">
        <v>11880</v>
      </c>
    </row>
    <row r="10484" spans="101:101">
      <c r="CW10484" s="96" t="s">
        <v>11881</v>
      </c>
    </row>
    <row r="10485" spans="101:101">
      <c r="CW10485" s="96" t="s">
        <v>11882</v>
      </c>
    </row>
    <row r="10486" spans="101:101">
      <c r="CW10486" s="96" t="s">
        <v>11883</v>
      </c>
    </row>
    <row r="10487" spans="101:101">
      <c r="CW10487" s="96" t="s">
        <v>11884</v>
      </c>
    </row>
    <row r="10488" spans="101:101">
      <c r="CW10488" s="96" t="s">
        <v>11885</v>
      </c>
    </row>
    <row r="10489" spans="101:101">
      <c r="CW10489" s="96" t="s">
        <v>11886</v>
      </c>
    </row>
    <row r="10490" spans="101:101">
      <c r="CW10490" s="96" t="s">
        <v>11887</v>
      </c>
    </row>
    <row r="10491" spans="101:101">
      <c r="CW10491" s="96" t="s">
        <v>11888</v>
      </c>
    </row>
    <row r="10492" spans="101:101">
      <c r="CW10492" s="96" t="s">
        <v>11889</v>
      </c>
    </row>
    <row r="10493" spans="101:101">
      <c r="CW10493" s="96" t="s">
        <v>11890</v>
      </c>
    </row>
    <row r="10494" spans="101:101">
      <c r="CW10494" s="96" t="s">
        <v>11891</v>
      </c>
    </row>
    <row r="10495" spans="101:101">
      <c r="CW10495" s="96" t="s">
        <v>11892</v>
      </c>
    </row>
    <row r="10496" spans="101:101">
      <c r="CW10496" s="96" t="s">
        <v>11893</v>
      </c>
    </row>
    <row r="10497" spans="101:101">
      <c r="CW10497" s="96" t="s">
        <v>11894</v>
      </c>
    </row>
    <row r="10498" spans="101:101">
      <c r="CW10498" s="96" t="s">
        <v>11895</v>
      </c>
    </row>
    <row r="10499" spans="101:101">
      <c r="CW10499" s="96" t="s">
        <v>11896</v>
      </c>
    </row>
    <row r="10500" spans="101:101">
      <c r="CW10500" s="96" t="s">
        <v>11897</v>
      </c>
    </row>
    <row r="10501" spans="101:101">
      <c r="CW10501" s="96" t="s">
        <v>11898</v>
      </c>
    </row>
    <row r="10502" spans="101:101">
      <c r="CW10502" s="96" t="s">
        <v>11899</v>
      </c>
    </row>
    <row r="10503" spans="101:101">
      <c r="CW10503" s="96" t="s">
        <v>11900</v>
      </c>
    </row>
    <row r="10504" spans="101:101">
      <c r="CW10504" s="96" t="s">
        <v>11901</v>
      </c>
    </row>
    <row r="10505" spans="101:101">
      <c r="CW10505" s="96" t="s">
        <v>11902</v>
      </c>
    </row>
    <row r="10506" spans="101:101">
      <c r="CW10506" s="96" t="s">
        <v>11903</v>
      </c>
    </row>
    <row r="10507" spans="101:101">
      <c r="CW10507" s="96" t="s">
        <v>11904</v>
      </c>
    </row>
    <row r="10508" spans="101:101">
      <c r="CW10508" s="96" t="s">
        <v>11905</v>
      </c>
    </row>
    <row r="10509" spans="101:101">
      <c r="CW10509" s="96" t="s">
        <v>11906</v>
      </c>
    </row>
    <row r="10510" spans="101:101">
      <c r="CW10510" s="96" t="s">
        <v>11907</v>
      </c>
    </row>
    <row r="10511" spans="101:101">
      <c r="CW10511" s="96" t="s">
        <v>11908</v>
      </c>
    </row>
    <row r="10512" spans="101:101">
      <c r="CW10512" s="96" t="s">
        <v>11909</v>
      </c>
    </row>
    <row r="10513" spans="101:101">
      <c r="CW10513" s="96" t="s">
        <v>11910</v>
      </c>
    </row>
    <row r="10514" spans="101:101">
      <c r="CW10514" s="96" t="s">
        <v>11911</v>
      </c>
    </row>
    <row r="10515" spans="101:101">
      <c r="CW10515" s="96" t="s">
        <v>11912</v>
      </c>
    </row>
    <row r="10516" spans="101:101">
      <c r="CW10516" s="96" t="s">
        <v>11913</v>
      </c>
    </row>
    <row r="10517" spans="101:101">
      <c r="CW10517" s="96" t="s">
        <v>11914</v>
      </c>
    </row>
    <row r="10518" spans="101:101">
      <c r="CW10518" s="96" t="s">
        <v>11915</v>
      </c>
    </row>
    <row r="10519" spans="101:101">
      <c r="CW10519" s="96" t="s">
        <v>11916</v>
      </c>
    </row>
    <row r="10520" spans="101:101">
      <c r="CW10520" s="96" t="s">
        <v>11917</v>
      </c>
    </row>
    <row r="10521" spans="101:101">
      <c r="CW10521" s="96" t="s">
        <v>11918</v>
      </c>
    </row>
    <row r="10522" spans="101:101">
      <c r="CW10522" s="96" t="s">
        <v>11919</v>
      </c>
    </row>
    <row r="10523" spans="101:101">
      <c r="CW10523" s="96" t="s">
        <v>11920</v>
      </c>
    </row>
    <row r="10524" spans="101:101">
      <c r="CW10524" s="96" t="s">
        <v>11921</v>
      </c>
    </row>
    <row r="10525" spans="101:101">
      <c r="CW10525" s="96" t="s">
        <v>11922</v>
      </c>
    </row>
    <row r="10526" spans="101:101">
      <c r="CW10526" s="96" t="s">
        <v>11923</v>
      </c>
    </row>
    <row r="10527" spans="101:101">
      <c r="CW10527" s="96" t="s">
        <v>11924</v>
      </c>
    </row>
    <row r="10528" spans="101:101">
      <c r="CW10528" s="96" t="s">
        <v>11925</v>
      </c>
    </row>
    <row r="10529" spans="101:101">
      <c r="CW10529" s="96" t="s">
        <v>11926</v>
      </c>
    </row>
    <row r="10530" spans="101:101">
      <c r="CW10530" s="96" t="s">
        <v>11927</v>
      </c>
    </row>
    <row r="10531" spans="101:101">
      <c r="CW10531" s="96" t="s">
        <v>11928</v>
      </c>
    </row>
    <row r="10532" spans="101:101">
      <c r="CW10532" s="96" t="s">
        <v>11929</v>
      </c>
    </row>
    <row r="10533" spans="101:101">
      <c r="CW10533" s="96" t="s">
        <v>11930</v>
      </c>
    </row>
    <row r="10534" spans="101:101">
      <c r="CW10534" s="96" t="s">
        <v>11931</v>
      </c>
    </row>
    <row r="10535" spans="101:101">
      <c r="CW10535" s="96" t="s">
        <v>11932</v>
      </c>
    </row>
    <row r="10536" spans="101:101">
      <c r="CW10536" s="96" t="s">
        <v>11933</v>
      </c>
    </row>
    <row r="10537" spans="101:101">
      <c r="CW10537" s="96" t="s">
        <v>11934</v>
      </c>
    </row>
    <row r="10538" spans="101:101">
      <c r="CW10538" s="96" t="s">
        <v>11935</v>
      </c>
    </row>
    <row r="10539" spans="101:101">
      <c r="CW10539" s="96" t="s">
        <v>11936</v>
      </c>
    </row>
    <row r="10540" spans="101:101">
      <c r="CW10540" s="96" t="s">
        <v>11937</v>
      </c>
    </row>
    <row r="10541" spans="101:101">
      <c r="CW10541" s="96" t="s">
        <v>11938</v>
      </c>
    </row>
    <row r="10542" spans="101:101">
      <c r="CW10542" s="96" t="s">
        <v>11939</v>
      </c>
    </row>
    <row r="10543" spans="101:101">
      <c r="CW10543" s="96" t="s">
        <v>11940</v>
      </c>
    </row>
    <row r="10544" spans="101:101">
      <c r="CW10544" s="96" t="s">
        <v>11941</v>
      </c>
    </row>
    <row r="10545" spans="101:101">
      <c r="CW10545" s="96" t="s">
        <v>11942</v>
      </c>
    </row>
    <row r="10546" spans="101:101">
      <c r="CW10546" s="96" t="s">
        <v>11943</v>
      </c>
    </row>
    <row r="10547" spans="101:101">
      <c r="CW10547" s="96" t="s">
        <v>11944</v>
      </c>
    </row>
    <row r="10548" spans="101:101">
      <c r="CW10548" s="96" t="s">
        <v>11945</v>
      </c>
    </row>
    <row r="10549" spans="101:101">
      <c r="CW10549" s="96" t="s">
        <v>11946</v>
      </c>
    </row>
    <row r="10550" spans="101:101">
      <c r="CW10550" s="96" t="s">
        <v>11947</v>
      </c>
    </row>
    <row r="10551" spans="101:101">
      <c r="CW10551" s="96" t="s">
        <v>11948</v>
      </c>
    </row>
    <row r="10552" spans="101:101">
      <c r="CW10552" s="96" t="s">
        <v>11949</v>
      </c>
    </row>
    <row r="10553" spans="101:101">
      <c r="CW10553" s="96" t="s">
        <v>11950</v>
      </c>
    </row>
    <row r="10554" spans="101:101">
      <c r="CW10554" s="96" t="s">
        <v>11951</v>
      </c>
    </row>
    <row r="10555" spans="101:101">
      <c r="CW10555" s="96" t="s">
        <v>11952</v>
      </c>
    </row>
    <row r="10556" spans="101:101">
      <c r="CW10556" s="96" t="s">
        <v>11953</v>
      </c>
    </row>
    <row r="10557" spans="101:101">
      <c r="CW10557" s="96" t="s">
        <v>11954</v>
      </c>
    </row>
    <row r="10558" spans="101:101">
      <c r="CW10558" s="96" t="s">
        <v>11955</v>
      </c>
    </row>
    <row r="10559" spans="101:101">
      <c r="CW10559" s="96" t="s">
        <v>11956</v>
      </c>
    </row>
    <row r="10560" spans="101:101">
      <c r="CW10560" s="96" t="s">
        <v>11957</v>
      </c>
    </row>
    <row r="10561" spans="101:101">
      <c r="CW10561" s="96" t="s">
        <v>11958</v>
      </c>
    </row>
    <row r="10562" spans="101:101">
      <c r="CW10562" s="96" t="s">
        <v>11959</v>
      </c>
    </row>
    <row r="10563" spans="101:101">
      <c r="CW10563" s="96" t="s">
        <v>11960</v>
      </c>
    </row>
    <row r="10564" spans="101:101">
      <c r="CW10564" s="96" t="s">
        <v>11961</v>
      </c>
    </row>
    <row r="10565" spans="101:101">
      <c r="CW10565" s="96" t="s">
        <v>11962</v>
      </c>
    </row>
    <row r="10566" spans="101:101">
      <c r="CW10566" s="96" t="s">
        <v>11963</v>
      </c>
    </row>
    <row r="10567" spans="101:101">
      <c r="CW10567" s="96" t="s">
        <v>11964</v>
      </c>
    </row>
    <row r="10568" spans="101:101">
      <c r="CW10568" s="96" t="s">
        <v>11965</v>
      </c>
    </row>
    <row r="10569" spans="101:101">
      <c r="CW10569" s="96" t="s">
        <v>11966</v>
      </c>
    </row>
    <row r="10570" spans="101:101">
      <c r="CW10570" s="96" t="s">
        <v>11967</v>
      </c>
    </row>
    <row r="10571" spans="101:101">
      <c r="CW10571" s="96" t="s">
        <v>11968</v>
      </c>
    </row>
    <row r="10572" spans="101:101">
      <c r="CW10572" s="96" t="s">
        <v>11969</v>
      </c>
    </row>
    <row r="10573" spans="101:101">
      <c r="CW10573" s="96" t="s">
        <v>11970</v>
      </c>
    </row>
    <row r="10574" spans="101:101">
      <c r="CW10574" s="96" t="s">
        <v>11971</v>
      </c>
    </row>
    <row r="10575" spans="101:101">
      <c r="CW10575" s="96" t="s">
        <v>11972</v>
      </c>
    </row>
    <row r="10576" spans="101:101">
      <c r="CW10576" s="96" t="s">
        <v>11973</v>
      </c>
    </row>
    <row r="10577" spans="101:101">
      <c r="CW10577" s="96" t="s">
        <v>11974</v>
      </c>
    </row>
    <row r="10578" spans="101:101">
      <c r="CW10578" s="96" t="s">
        <v>11975</v>
      </c>
    </row>
    <row r="10579" spans="101:101">
      <c r="CW10579" s="96" t="s">
        <v>11976</v>
      </c>
    </row>
    <row r="10580" spans="101:101">
      <c r="CW10580" s="96" t="s">
        <v>11977</v>
      </c>
    </row>
    <row r="10581" spans="101:101">
      <c r="CW10581" s="96" t="s">
        <v>11978</v>
      </c>
    </row>
    <row r="10582" spans="101:101">
      <c r="CW10582" s="96" t="s">
        <v>11979</v>
      </c>
    </row>
    <row r="10583" spans="101:101">
      <c r="CW10583" s="96" t="s">
        <v>11980</v>
      </c>
    </row>
    <row r="10584" spans="101:101">
      <c r="CW10584" s="96" t="s">
        <v>11981</v>
      </c>
    </row>
    <row r="10585" spans="101:101">
      <c r="CW10585" s="96" t="s">
        <v>11982</v>
      </c>
    </row>
    <row r="10586" spans="101:101">
      <c r="CW10586" s="96" t="s">
        <v>11983</v>
      </c>
    </row>
    <row r="10587" spans="101:101">
      <c r="CW10587" s="96" t="s">
        <v>11984</v>
      </c>
    </row>
    <row r="10588" spans="101:101">
      <c r="CW10588" s="96" t="s">
        <v>11985</v>
      </c>
    </row>
    <row r="10589" spans="101:101">
      <c r="CW10589" s="96" t="s">
        <v>11986</v>
      </c>
    </row>
    <row r="10590" spans="101:101">
      <c r="CW10590" s="96" t="s">
        <v>11987</v>
      </c>
    </row>
    <row r="10591" spans="101:101">
      <c r="CW10591" s="96" t="s">
        <v>11988</v>
      </c>
    </row>
    <row r="10592" spans="101:101">
      <c r="CW10592" s="96" t="s">
        <v>11989</v>
      </c>
    </row>
    <row r="10593" spans="101:101">
      <c r="CW10593" s="96" t="s">
        <v>11990</v>
      </c>
    </row>
    <row r="10594" spans="101:101">
      <c r="CW10594" s="96" t="s">
        <v>11991</v>
      </c>
    </row>
    <row r="10595" spans="101:101">
      <c r="CW10595" s="96" t="s">
        <v>11992</v>
      </c>
    </row>
    <row r="10596" spans="101:101">
      <c r="CW10596" s="96" t="s">
        <v>11993</v>
      </c>
    </row>
    <row r="10597" spans="101:101">
      <c r="CW10597" s="96" t="s">
        <v>11994</v>
      </c>
    </row>
    <row r="10598" spans="101:101">
      <c r="CW10598" s="96" t="s">
        <v>11995</v>
      </c>
    </row>
    <row r="10599" spans="101:101">
      <c r="CW10599" s="96" t="s">
        <v>11996</v>
      </c>
    </row>
    <row r="10600" spans="101:101">
      <c r="CW10600" s="96" t="s">
        <v>11997</v>
      </c>
    </row>
    <row r="10601" spans="101:101">
      <c r="CW10601" s="96" t="s">
        <v>11998</v>
      </c>
    </row>
    <row r="10602" spans="101:101">
      <c r="CW10602" s="96" t="s">
        <v>11999</v>
      </c>
    </row>
    <row r="10603" spans="101:101">
      <c r="CW10603" s="96" t="s">
        <v>12000</v>
      </c>
    </row>
    <row r="10604" spans="101:101">
      <c r="CW10604" s="96" t="s">
        <v>12001</v>
      </c>
    </row>
    <row r="10605" spans="101:101">
      <c r="CW10605" s="96" t="s">
        <v>12002</v>
      </c>
    </row>
    <row r="10606" spans="101:101">
      <c r="CW10606" s="96" t="s">
        <v>12003</v>
      </c>
    </row>
    <row r="10607" spans="101:101">
      <c r="CW10607" s="96" t="s">
        <v>12004</v>
      </c>
    </row>
    <row r="10608" spans="101:101">
      <c r="CW10608" s="96" t="s">
        <v>12005</v>
      </c>
    </row>
    <row r="10609" spans="101:101">
      <c r="CW10609" s="96" t="s">
        <v>12006</v>
      </c>
    </row>
    <row r="10610" spans="101:101">
      <c r="CW10610" s="96" t="s">
        <v>12007</v>
      </c>
    </row>
    <row r="10611" spans="101:101">
      <c r="CW10611" s="96" t="s">
        <v>12008</v>
      </c>
    </row>
    <row r="10612" spans="101:101">
      <c r="CW10612" s="96" t="s">
        <v>12009</v>
      </c>
    </row>
    <row r="10613" spans="101:101">
      <c r="CW10613" s="96" t="s">
        <v>12010</v>
      </c>
    </row>
    <row r="10614" spans="101:101">
      <c r="CW10614" s="96" t="s">
        <v>12011</v>
      </c>
    </row>
    <row r="10615" spans="101:101">
      <c r="CW10615" s="96" t="s">
        <v>12012</v>
      </c>
    </row>
    <row r="10616" spans="101:101">
      <c r="CW10616" s="96" t="s">
        <v>12013</v>
      </c>
    </row>
    <row r="10617" spans="101:101">
      <c r="CW10617" s="96" t="s">
        <v>12014</v>
      </c>
    </row>
    <row r="10618" spans="101:101">
      <c r="CW10618" s="96" t="s">
        <v>12015</v>
      </c>
    </row>
    <row r="10619" spans="101:101">
      <c r="CW10619" s="96" t="s">
        <v>12016</v>
      </c>
    </row>
    <row r="10620" spans="101:101">
      <c r="CW10620" s="96" t="s">
        <v>12017</v>
      </c>
    </row>
    <row r="10621" spans="101:101">
      <c r="CW10621" s="96" t="s">
        <v>12018</v>
      </c>
    </row>
    <row r="10622" spans="101:101">
      <c r="CW10622" s="96" t="s">
        <v>12019</v>
      </c>
    </row>
    <row r="10623" spans="101:101">
      <c r="CW10623" s="96" t="s">
        <v>12020</v>
      </c>
    </row>
    <row r="10624" spans="101:101">
      <c r="CW10624" s="96" t="s">
        <v>12021</v>
      </c>
    </row>
    <row r="10625" spans="101:101">
      <c r="CW10625" s="96" t="s">
        <v>12022</v>
      </c>
    </row>
    <row r="10626" spans="101:101">
      <c r="CW10626" s="96" t="s">
        <v>12023</v>
      </c>
    </row>
    <row r="10627" spans="101:101">
      <c r="CW10627" s="96" t="s">
        <v>12024</v>
      </c>
    </row>
    <row r="10628" spans="101:101">
      <c r="CW10628" s="96" t="s">
        <v>12025</v>
      </c>
    </row>
    <row r="10629" spans="101:101">
      <c r="CW10629" s="96" t="s">
        <v>12026</v>
      </c>
    </row>
    <row r="10630" spans="101:101">
      <c r="CW10630" s="96" t="s">
        <v>12027</v>
      </c>
    </row>
    <row r="10631" spans="101:101">
      <c r="CW10631" s="96" t="s">
        <v>12028</v>
      </c>
    </row>
    <row r="10632" spans="101:101">
      <c r="CW10632" s="96" t="s">
        <v>12029</v>
      </c>
    </row>
    <row r="10633" spans="101:101">
      <c r="CW10633" s="96" t="s">
        <v>12030</v>
      </c>
    </row>
    <row r="10634" spans="101:101">
      <c r="CW10634" s="96" t="s">
        <v>12031</v>
      </c>
    </row>
    <row r="10635" spans="101:101">
      <c r="CW10635" s="96" t="s">
        <v>12032</v>
      </c>
    </row>
    <row r="10636" spans="101:101">
      <c r="CW10636" s="96" t="s">
        <v>12033</v>
      </c>
    </row>
    <row r="10637" spans="101:101">
      <c r="CW10637" s="96" t="s">
        <v>12034</v>
      </c>
    </row>
    <row r="10638" spans="101:101">
      <c r="CW10638" s="96" t="s">
        <v>12035</v>
      </c>
    </row>
    <row r="10639" spans="101:101">
      <c r="CW10639" s="96" t="s">
        <v>12036</v>
      </c>
    </row>
    <row r="10640" spans="101:101">
      <c r="CW10640" s="96" t="s">
        <v>12037</v>
      </c>
    </row>
    <row r="10641" spans="101:101">
      <c r="CW10641" s="96" t="s">
        <v>12038</v>
      </c>
    </row>
    <row r="10642" spans="101:101">
      <c r="CW10642" s="96" t="s">
        <v>12039</v>
      </c>
    </row>
    <row r="10643" spans="101:101">
      <c r="CW10643" s="96" t="s">
        <v>12040</v>
      </c>
    </row>
    <row r="10644" spans="101:101">
      <c r="CW10644" s="96" t="s">
        <v>12041</v>
      </c>
    </row>
    <row r="10645" spans="101:101">
      <c r="CW10645" s="96" t="s">
        <v>12042</v>
      </c>
    </row>
    <row r="10646" spans="101:101">
      <c r="CW10646" s="96" t="s">
        <v>12043</v>
      </c>
    </row>
    <row r="10647" spans="101:101">
      <c r="CW10647" s="96" t="s">
        <v>12044</v>
      </c>
    </row>
    <row r="10648" spans="101:101">
      <c r="CW10648" s="96" t="s">
        <v>12045</v>
      </c>
    </row>
    <row r="10649" spans="101:101">
      <c r="CW10649" s="96" t="s">
        <v>12046</v>
      </c>
    </row>
    <row r="10650" spans="101:101">
      <c r="CW10650" s="96" t="s">
        <v>12047</v>
      </c>
    </row>
    <row r="10651" spans="101:101">
      <c r="CW10651" s="96" t="s">
        <v>12048</v>
      </c>
    </row>
    <row r="10652" spans="101:101">
      <c r="CW10652" s="96" t="s">
        <v>12049</v>
      </c>
    </row>
    <row r="10653" spans="101:101">
      <c r="CW10653" s="96" t="s">
        <v>12050</v>
      </c>
    </row>
    <row r="10654" spans="101:101">
      <c r="CW10654" s="96" t="s">
        <v>12051</v>
      </c>
    </row>
    <row r="10655" spans="101:101">
      <c r="CW10655" s="96" t="s">
        <v>12052</v>
      </c>
    </row>
    <row r="10656" spans="101:101">
      <c r="CW10656" s="96" t="s">
        <v>12053</v>
      </c>
    </row>
    <row r="10657" spans="101:101">
      <c r="CW10657" s="96" t="s">
        <v>12054</v>
      </c>
    </row>
    <row r="10658" spans="101:101">
      <c r="CW10658" s="96" t="s">
        <v>12055</v>
      </c>
    </row>
    <row r="10659" spans="101:101">
      <c r="CW10659" s="96" t="s">
        <v>12056</v>
      </c>
    </row>
    <row r="10660" spans="101:101">
      <c r="CW10660" s="96" t="s">
        <v>12057</v>
      </c>
    </row>
    <row r="10661" spans="101:101">
      <c r="CW10661" s="96" t="s">
        <v>12058</v>
      </c>
    </row>
    <row r="10662" spans="101:101">
      <c r="CW10662" s="96" t="s">
        <v>12059</v>
      </c>
    </row>
    <row r="10663" spans="101:101">
      <c r="CW10663" s="96" t="s">
        <v>12060</v>
      </c>
    </row>
    <row r="10664" spans="101:101">
      <c r="CW10664" s="96" t="s">
        <v>12061</v>
      </c>
    </row>
    <row r="10665" spans="101:101">
      <c r="CW10665" s="96" t="s">
        <v>12062</v>
      </c>
    </row>
    <row r="10666" spans="101:101">
      <c r="CW10666" s="96" t="s">
        <v>12063</v>
      </c>
    </row>
    <row r="10667" spans="101:101">
      <c r="CW10667" s="96" t="s">
        <v>12064</v>
      </c>
    </row>
    <row r="10668" spans="101:101">
      <c r="CW10668" s="96" t="s">
        <v>12065</v>
      </c>
    </row>
    <row r="10669" spans="101:101">
      <c r="CW10669" s="96" t="s">
        <v>12066</v>
      </c>
    </row>
    <row r="10670" spans="101:101">
      <c r="CW10670" s="96" t="s">
        <v>12067</v>
      </c>
    </row>
    <row r="10671" spans="101:101">
      <c r="CW10671" s="96" t="s">
        <v>12068</v>
      </c>
    </row>
    <row r="10672" spans="101:101">
      <c r="CW10672" s="96" t="s">
        <v>12069</v>
      </c>
    </row>
    <row r="10673" spans="101:101">
      <c r="CW10673" s="96" t="s">
        <v>12070</v>
      </c>
    </row>
    <row r="10674" spans="101:101">
      <c r="CW10674" s="96" t="s">
        <v>12071</v>
      </c>
    </row>
    <row r="10675" spans="101:101">
      <c r="CW10675" s="96" t="s">
        <v>12072</v>
      </c>
    </row>
    <row r="10676" spans="101:101">
      <c r="CW10676" s="96" t="s">
        <v>12073</v>
      </c>
    </row>
    <row r="10677" spans="101:101">
      <c r="CW10677" s="96" t="s">
        <v>12074</v>
      </c>
    </row>
    <row r="10678" spans="101:101">
      <c r="CW10678" s="96" t="s">
        <v>12075</v>
      </c>
    </row>
    <row r="10679" spans="101:101">
      <c r="CW10679" s="96" t="s">
        <v>12076</v>
      </c>
    </row>
    <row r="10680" spans="101:101">
      <c r="CW10680" s="96" t="s">
        <v>12077</v>
      </c>
    </row>
    <row r="10681" spans="101:101">
      <c r="CW10681" s="96" t="s">
        <v>12078</v>
      </c>
    </row>
    <row r="10682" spans="101:101">
      <c r="CW10682" s="96" t="s">
        <v>12079</v>
      </c>
    </row>
    <row r="10683" spans="101:101">
      <c r="CW10683" s="96" t="s">
        <v>12080</v>
      </c>
    </row>
    <row r="10684" spans="101:101">
      <c r="CW10684" s="96" t="s">
        <v>12081</v>
      </c>
    </row>
    <row r="10685" spans="101:101">
      <c r="CW10685" s="96" t="s">
        <v>12082</v>
      </c>
    </row>
    <row r="10686" spans="101:101">
      <c r="CW10686" s="96" t="s">
        <v>12083</v>
      </c>
    </row>
    <row r="10687" spans="101:101">
      <c r="CW10687" s="96" t="s">
        <v>12084</v>
      </c>
    </row>
    <row r="10688" spans="101:101">
      <c r="CW10688" s="96" t="s">
        <v>12085</v>
      </c>
    </row>
    <row r="10689" spans="101:101">
      <c r="CW10689" s="96" t="s">
        <v>12086</v>
      </c>
    </row>
    <row r="10690" spans="101:101">
      <c r="CW10690" s="96" t="s">
        <v>12087</v>
      </c>
    </row>
    <row r="10691" spans="101:101">
      <c r="CW10691" s="96" t="s">
        <v>12088</v>
      </c>
    </row>
    <row r="10692" spans="101:101">
      <c r="CW10692" s="96" t="s">
        <v>12089</v>
      </c>
    </row>
    <row r="10693" spans="101:101">
      <c r="CW10693" s="96" t="s">
        <v>12090</v>
      </c>
    </row>
    <row r="10694" spans="101:101">
      <c r="CW10694" s="96" t="s">
        <v>12091</v>
      </c>
    </row>
    <row r="10695" spans="101:101">
      <c r="CW10695" s="96" t="s">
        <v>12092</v>
      </c>
    </row>
    <row r="10696" spans="101:101">
      <c r="CW10696" s="96" t="s">
        <v>12093</v>
      </c>
    </row>
    <row r="10697" spans="101:101">
      <c r="CW10697" s="96" t="s">
        <v>12094</v>
      </c>
    </row>
    <row r="10698" spans="101:101">
      <c r="CW10698" s="96" t="s">
        <v>12095</v>
      </c>
    </row>
    <row r="10699" spans="101:101">
      <c r="CW10699" s="96" t="s">
        <v>12096</v>
      </c>
    </row>
    <row r="10700" spans="101:101">
      <c r="CW10700" s="96" t="s">
        <v>12097</v>
      </c>
    </row>
    <row r="10701" spans="101:101">
      <c r="CW10701" s="96" t="s">
        <v>12098</v>
      </c>
    </row>
    <row r="10702" spans="101:101">
      <c r="CW10702" s="96" t="s">
        <v>12099</v>
      </c>
    </row>
    <row r="10703" spans="101:101">
      <c r="CW10703" s="96" t="s">
        <v>12100</v>
      </c>
    </row>
    <row r="10704" spans="101:101">
      <c r="CW10704" s="96" t="s">
        <v>12101</v>
      </c>
    </row>
    <row r="10705" spans="101:101">
      <c r="CW10705" s="96" t="s">
        <v>12102</v>
      </c>
    </row>
    <row r="10706" spans="101:101">
      <c r="CW10706" s="96" t="s">
        <v>12103</v>
      </c>
    </row>
    <row r="10707" spans="101:101">
      <c r="CW10707" s="96" t="s">
        <v>12104</v>
      </c>
    </row>
    <row r="10708" spans="101:101">
      <c r="CW10708" s="96" t="s">
        <v>12105</v>
      </c>
    </row>
    <row r="10709" spans="101:101">
      <c r="CW10709" s="96" t="s">
        <v>12106</v>
      </c>
    </row>
    <row r="10710" spans="101:101">
      <c r="CW10710" s="96" t="s">
        <v>12107</v>
      </c>
    </row>
    <row r="10711" spans="101:101">
      <c r="CW10711" s="96" t="s">
        <v>12108</v>
      </c>
    </row>
    <row r="10712" spans="101:101">
      <c r="CW10712" s="96" t="s">
        <v>12109</v>
      </c>
    </row>
    <row r="10713" spans="101:101">
      <c r="CW10713" s="96" t="s">
        <v>12110</v>
      </c>
    </row>
    <row r="10714" spans="101:101">
      <c r="CW10714" s="96" t="s">
        <v>12111</v>
      </c>
    </row>
    <row r="10715" spans="101:101">
      <c r="CW10715" s="96" t="s">
        <v>12112</v>
      </c>
    </row>
    <row r="10716" spans="101:101">
      <c r="CW10716" s="96" t="s">
        <v>12113</v>
      </c>
    </row>
    <row r="10717" spans="101:101">
      <c r="CW10717" s="96" t="s">
        <v>12114</v>
      </c>
    </row>
    <row r="10718" spans="101:101">
      <c r="CW10718" s="96" t="s">
        <v>12115</v>
      </c>
    </row>
    <row r="10719" spans="101:101">
      <c r="CW10719" s="96" t="s">
        <v>12116</v>
      </c>
    </row>
    <row r="10720" spans="101:101">
      <c r="CW10720" s="96" t="s">
        <v>12117</v>
      </c>
    </row>
    <row r="10721" spans="101:101">
      <c r="CW10721" s="96" t="s">
        <v>12118</v>
      </c>
    </row>
    <row r="10722" spans="101:101">
      <c r="CW10722" s="96" t="s">
        <v>12119</v>
      </c>
    </row>
    <row r="10723" spans="101:101">
      <c r="CW10723" s="96" t="s">
        <v>12120</v>
      </c>
    </row>
    <row r="10724" spans="101:101">
      <c r="CW10724" s="96" t="s">
        <v>12121</v>
      </c>
    </row>
    <row r="10725" spans="101:101">
      <c r="CW10725" s="96" t="s">
        <v>12122</v>
      </c>
    </row>
    <row r="10726" spans="101:101">
      <c r="CW10726" s="96" t="s">
        <v>12123</v>
      </c>
    </row>
    <row r="10727" spans="101:101">
      <c r="CW10727" s="96" t="s">
        <v>12124</v>
      </c>
    </row>
    <row r="10728" spans="101:101">
      <c r="CW10728" s="96" t="s">
        <v>12125</v>
      </c>
    </row>
    <row r="10729" spans="101:101">
      <c r="CW10729" s="96" t="s">
        <v>12126</v>
      </c>
    </row>
    <row r="10730" spans="101:101">
      <c r="CW10730" s="96" t="s">
        <v>12127</v>
      </c>
    </row>
    <row r="10731" spans="101:101">
      <c r="CW10731" s="96" t="s">
        <v>12128</v>
      </c>
    </row>
    <row r="10732" spans="101:101">
      <c r="CW10732" s="96" t="s">
        <v>12129</v>
      </c>
    </row>
    <row r="10733" spans="101:101">
      <c r="CW10733" s="96" t="s">
        <v>12130</v>
      </c>
    </row>
    <row r="10734" spans="101:101">
      <c r="CW10734" s="96" t="s">
        <v>12131</v>
      </c>
    </row>
    <row r="10735" spans="101:101">
      <c r="CW10735" s="96" t="s">
        <v>12132</v>
      </c>
    </row>
    <row r="10736" spans="101:101">
      <c r="CW10736" s="96" t="s">
        <v>12133</v>
      </c>
    </row>
    <row r="10737" spans="101:101">
      <c r="CW10737" s="96" t="s">
        <v>12134</v>
      </c>
    </row>
    <row r="10738" spans="101:101">
      <c r="CW10738" s="96" t="s">
        <v>12135</v>
      </c>
    </row>
    <row r="10739" spans="101:101">
      <c r="CW10739" s="96" t="s">
        <v>12136</v>
      </c>
    </row>
    <row r="10740" spans="101:101">
      <c r="CW10740" s="96" t="s">
        <v>12137</v>
      </c>
    </row>
    <row r="10741" spans="101:101">
      <c r="CW10741" s="96" t="s">
        <v>12138</v>
      </c>
    </row>
    <row r="10742" spans="101:101">
      <c r="CW10742" s="96" t="s">
        <v>12139</v>
      </c>
    </row>
    <row r="10743" spans="101:101">
      <c r="CW10743" s="96" t="s">
        <v>12140</v>
      </c>
    </row>
    <row r="10744" spans="101:101">
      <c r="CW10744" s="96" t="s">
        <v>12141</v>
      </c>
    </row>
    <row r="10745" spans="101:101">
      <c r="CW10745" s="96" t="s">
        <v>12142</v>
      </c>
    </row>
    <row r="10746" spans="101:101">
      <c r="CW10746" s="96" t="s">
        <v>12143</v>
      </c>
    </row>
    <row r="10747" spans="101:101">
      <c r="CW10747" s="96" t="s">
        <v>12144</v>
      </c>
    </row>
    <row r="10748" spans="101:101">
      <c r="CW10748" s="96" t="s">
        <v>12145</v>
      </c>
    </row>
    <row r="10749" spans="101:101">
      <c r="CW10749" s="96" t="s">
        <v>12146</v>
      </c>
    </row>
    <row r="10750" spans="101:101">
      <c r="CW10750" s="96" t="s">
        <v>12147</v>
      </c>
    </row>
    <row r="10751" spans="101:101">
      <c r="CW10751" s="96" t="s">
        <v>12148</v>
      </c>
    </row>
    <row r="10752" spans="101:101">
      <c r="CW10752" s="96" t="s">
        <v>12149</v>
      </c>
    </row>
    <row r="10753" spans="101:101">
      <c r="CW10753" s="96" t="s">
        <v>12150</v>
      </c>
    </row>
    <row r="10754" spans="101:101">
      <c r="CW10754" s="96" t="s">
        <v>12151</v>
      </c>
    </row>
    <row r="10755" spans="101:101">
      <c r="CW10755" s="96" t="s">
        <v>12152</v>
      </c>
    </row>
    <row r="10756" spans="101:101">
      <c r="CW10756" s="96" t="s">
        <v>12153</v>
      </c>
    </row>
    <row r="10757" spans="101:101">
      <c r="CW10757" s="96" t="s">
        <v>12154</v>
      </c>
    </row>
    <row r="10758" spans="101:101">
      <c r="CW10758" s="96" t="s">
        <v>12155</v>
      </c>
    </row>
    <row r="10759" spans="101:101">
      <c r="CW10759" s="96" t="s">
        <v>12156</v>
      </c>
    </row>
    <row r="10760" spans="101:101">
      <c r="CW10760" s="96" t="s">
        <v>12157</v>
      </c>
    </row>
    <row r="10761" spans="101:101">
      <c r="CW10761" s="96" t="s">
        <v>12158</v>
      </c>
    </row>
    <row r="10762" spans="101:101">
      <c r="CW10762" s="96" t="s">
        <v>12159</v>
      </c>
    </row>
    <row r="10763" spans="101:101">
      <c r="CW10763" s="96" t="s">
        <v>12160</v>
      </c>
    </row>
    <row r="10764" spans="101:101">
      <c r="CW10764" s="96" t="s">
        <v>12161</v>
      </c>
    </row>
    <row r="10765" spans="101:101">
      <c r="CW10765" s="96" t="s">
        <v>12162</v>
      </c>
    </row>
    <row r="10766" spans="101:101">
      <c r="CW10766" s="96" t="s">
        <v>12163</v>
      </c>
    </row>
    <row r="10767" spans="101:101">
      <c r="CW10767" s="96" t="s">
        <v>12164</v>
      </c>
    </row>
    <row r="10768" spans="101:101">
      <c r="CW10768" s="96" t="s">
        <v>12165</v>
      </c>
    </row>
    <row r="10769" spans="101:101">
      <c r="CW10769" s="96" t="s">
        <v>12166</v>
      </c>
    </row>
    <row r="10770" spans="101:101">
      <c r="CW10770" s="96" t="s">
        <v>12167</v>
      </c>
    </row>
    <row r="10771" spans="101:101">
      <c r="CW10771" s="96" t="s">
        <v>12168</v>
      </c>
    </row>
    <row r="10772" spans="101:101">
      <c r="CW10772" s="96" t="s">
        <v>12169</v>
      </c>
    </row>
    <row r="10773" spans="101:101">
      <c r="CW10773" s="96" t="s">
        <v>12170</v>
      </c>
    </row>
    <row r="10774" spans="101:101">
      <c r="CW10774" s="96" t="s">
        <v>12171</v>
      </c>
    </row>
    <row r="10775" spans="101:101">
      <c r="CW10775" s="96" t="s">
        <v>12172</v>
      </c>
    </row>
    <row r="10776" spans="101:101">
      <c r="CW10776" s="96" t="s">
        <v>12173</v>
      </c>
    </row>
    <row r="10777" spans="101:101">
      <c r="CW10777" s="96" t="s">
        <v>12174</v>
      </c>
    </row>
    <row r="10778" spans="101:101">
      <c r="CW10778" s="96" t="s">
        <v>12175</v>
      </c>
    </row>
    <row r="10779" spans="101:101">
      <c r="CW10779" s="96" t="s">
        <v>12176</v>
      </c>
    </row>
    <row r="10780" spans="101:101">
      <c r="CW10780" s="96" t="s">
        <v>12177</v>
      </c>
    </row>
    <row r="10781" spans="101:101">
      <c r="CW10781" s="96" t="s">
        <v>12178</v>
      </c>
    </row>
    <row r="10782" spans="101:101">
      <c r="CW10782" s="96" t="s">
        <v>12179</v>
      </c>
    </row>
    <row r="10783" spans="101:101">
      <c r="CW10783" s="96" t="s">
        <v>12180</v>
      </c>
    </row>
    <row r="10784" spans="101:101">
      <c r="CW10784" s="96" t="s">
        <v>12181</v>
      </c>
    </row>
    <row r="10785" spans="101:101">
      <c r="CW10785" s="96" t="s">
        <v>12182</v>
      </c>
    </row>
    <row r="10786" spans="101:101">
      <c r="CW10786" s="96" t="s">
        <v>12183</v>
      </c>
    </row>
    <row r="10787" spans="101:101">
      <c r="CW10787" s="96" t="s">
        <v>12184</v>
      </c>
    </row>
    <row r="10788" spans="101:101">
      <c r="CW10788" s="96" t="s">
        <v>12185</v>
      </c>
    </row>
    <row r="10789" spans="101:101">
      <c r="CW10789" s="96" t="s">
        <v>12186</v>
      </c>
    </row>
    <row r="10790" spans="101:101">
      <c r="CW10790" s="96" t="s">
        <v>12187</v>
      </c>
    </row>
    <row r="10791" spans="101:101">
      <c r="CW10791" s="96" t="s">
        <v>12188</v>
      </c>
    </row>
    <row r="10792" spans="101:101">
      <c r="CW10792" s="96" t="s">
        <v>12189</v>
      </c>
    </row>
    <row r="10793" spans="101:101">
      <c r="CW10793" s="96" t="s">
        <v>12190</v>
      </c>
    </row>
    <row r="10794" spans="101:101">
      <c r="CW10794" s="96" t="s">
        <v>12191</v>
      </c>
    </row>
    <row r="10795" spans="101:101">
      <c r="CW10795" s="96" t="s">
        <v>12192</v>
      </c>
    </row>
    <row r="10796" spans="101:101">
      <c r="CW10796" s="96" t="s">
        <v>12193</v>
      </c>
    </row>
    <row r="10797" spans="101:101">
      <c r="CW10797" s="96" t="s">
        <v>12194</v>
      </c>
    </row>
    <row r="10798" spans="101:101">
      <c r="CW10798" s="96" t="s">
        <v>12195</v>
      </c>
    </row>
    <row r="10799" spans="101:101">
      <c r="CW10799" s="96" t="s">
        <v>12196</v>
      </c>
    </row>
    <row r="10800" spans="101:101">
      <c r="CW10800" s="96" t="s">
        <v>12197</v>
      </c>
    </row>
    <row r="10801" spans="101:101">
      <c r="CW10801" s="96" t="s">
        <v>12198</v>
      </c>
    </row>
    <row r="10802" spans="101:101">
      <c r="CW10802" s="96" t="s">
        <v>12199</v>
      </c>
    </row>
    <row r="10803" spans="101:101">
      <c r="CW10803" s="96" t="s">
        <v>12200</v>
      </c>
    </row>
    <row r="10804" spans="101:101">
      <c r="CW10804" s="96" t="s">
        <v>12201</v>
      </c>
    </row>
    <row r="10805" spans="101:101">
      <c r="CW10805" s="96" t="s">
        <v>12202</v>
      </c>
    </row>
    <row r="10806" spans="101:101">
      <c r="CW10806" s="96" t="s">
        <v>12203</v>
      </c>
    </row>
    <row r="10807" spans="101:101">
      <c r="CW10807" s="96" t="s">
        <v>12204</v>
      </c>
    </row>
    <row r="10808" spans="101:101">
      <c r="CW10808" s="96" t="s">
        <v>12205</v>
      </c>
    </row>
    <row r="10809" spans="101:101">
      <c r="CW10809" s="96" t="s">
        <v>12206</v>
      </c>
    </row>
    <row r="10810" spans="101:101">
      <c r="CW10810" s="96" t="s">
        <v>12207</v>
      </c>
    </row>
    <row r="10811" spans="101:101">
      <c r="CW10811" s="96" t="s">
        <v>12208</v>
      </c>
    </row>
    <row r="10812" spans="101:101">
      <c r="CW10812" s="96" t="s">
        <v>12209</v>
      </c>
    </row>
    <row r="10813" spans="101:101">
      <c r="CW10813" s="96" t="s">
        <v>12210</v>
      </c>
    </row>
    <row r="10814" spans="101:101">
      <c r="CW10814" s="96" t="s">
        <v>12211</v>
      </c>
    </row>
    <row r="10815" spans="101:101">
      <c r="CW10815" s="96" t="s">
        <v>12212</v>
      </c>
    </row>
    <row r="10816" spans="101:101">
      <c r="CW10816" s="96" t="s">
        <v>12213</v>
      </c>
    </row>
    <row r="10817" spans="101:101">
      <c r="CW10817" s="96" t="s">
        <v>12214</v>
      </c>
    </row>
    <row r="10818" spans="101:101">
      <c r="CW10818" s="96" t="s">
        <v>12215</v>
      </c>
    </row>
    <row r="10819" spans="101:101">
      <c r="CW10819" s="96" t="s">
        <v>12216</v>
      </c>
    </row>
    <row r="10820" spans="101:101">
      <c r="CW10820" s="96" t="s">
        <v>12217</v>
      </c>
    </row>
    <row r="10821" spans="101:101">
      <c r="CW10821" s="96" t="s">
        <v>12218</v>
      </c>
    </row>
    <row r="10822" spans="101:101">
      <c r="CW10822" s="96" t="s">
        <v>12219</v>
      </c>
    </row>
    <row r="10823" spans="101:101">
      <c r="CW10823" s="96" t="s">
        <v>12220</v>
      </c>
    </row>
    <row r="10824" spans="101:101">
      <c r="CW10824" s="96" t="s">
        <v>12221</v>
      </c>
    </row>
    <row r="10825" spans="101:101">
      <c r="CW10825" s="96" t="s">
        <v>12222</v>
      </c>
    </row>
    <row r="10826" spans="101:101">
      <c r="CW10826" s="96" t="s">
        <v>12223</v>
      </c>
    </row>
    <row r="10827" spans="101:101">
      <c r="CW10827" s="96" t="s">
        <v>12224</v>
      </c>
    </row>
    <row r="10828" spans="101:101">
      <c r="CW10828" s="96" t="s">
        <v>12225</v>
      </c>
    </row>
    <row r="10829" spans="101:101">
      <c r="CW10829" s="96" t="s">
        <v>12226</v>
      </c>
    </row>
    <row r="10830" spans="101:101">
      <c r="CW10830" s="96" t="s">
        <v>12227</v>
      </c>
    </row>
    <row r="10831" spans="101:101">
      <c r="CW10831" s="96" t="s">
        <v>12228</v>
      </c>
    </row>
    <row r="10832" spans="101:101">
      <c r="CW10832" s="96" t="s">
        <v>12229</v>
      </c>
    </row>
    <row r="10833" spans="101:101">
      <c r="CW10833" s="96" t="s">
        <v>12230</v>
      </c>
    </row>
    <row r="10834" spans="101:101">
      <c r="CW10834" s="96" t="s">
        <v>12231</v>
      </c>
    </row>
    <row r="10835" spans="101:101">
      <c r="CW10835" s="96" t="s">
        <v>12232</v>
      </c>
    </row>
    <row r="10836" spans="101:101">
      <c r="CW10836" s="96" t="s">
        <v>12233</v>
      </c>
    </row>
    <row r="10837" spans="101:101">
      <c r="CW10837" s="96" t="s">
        <v>12234</v>
      </c>
    </row>
    <row r="10838" spans="101:101">
      <c r="CW10838" s="96" t="s">
        <v>12235</v>
      </c>
    </row>
    <row r="10839" spans="101:101">
      <c r="CW10839" s="96" t="s">
        <v>12236</v>
      </c>
    </row>
    <row r="10840" spans="101:101">
      <c r="CW10840" s="96" t="s">
        <v>12237</v>
      </c>
    </row>
    <row r="10841" spans="101:101">
      <c r="CW10841" s="96" t="s">
        <v>12238</v>
      </c>
    </row>
    <row r="10842" spans="101:101">
      <c r="CW10842" s="96" t="s">
        <v>12239</v>
      </c>
    </row>
    <row r="10843" spans="101:101">
      <c r="CW10843" s="96" t="s">
        <v>12240</v>
      </c>
    </row>
    <row r="10844" spans="101:101">
      <c r="CW10844" s="96" t="s">
        <v>12241</v>
      </c>
    </row>
    <row r="10845" spans="101:101">
      <c r="CW10845" s="96" t="s">
        <v>12242</v>
      </c>
    </row>
    <row r="10846" spans="101:101">
      <c r="CW10846" s="96" t="s">
        <v>12243</v>
      </c>
    </row>
    <row r="10847" spans="101:101">
      <c r="CW10847" s="96" t="s">
        <v>12244</v>
      </c>
    </row>
    <row r="10848" spans="101:101">
      <c r="CW10848" s="96" t="s">
        <v>12245</v>
      </c>
    </row>
    <row r="10849" spans="101:101">
      <c r="CW10849" s="96" t="s">
        <v>12246</v>
      </c>
    </row>
    <row r="10850" spans="101:101">
      <c r="CW10850" s="96" t="s">
        <v>12247</v>
      </c>
    </row>
    <row r="10851" spans="101:101">
      <c r="CW10851" s="96" t="s">
        <v>12248</v>
      </c>
    </row>
    <row r="10852" spans="101:101">
      <c r="CW10852" s="96" t="s">
        <v>12249</v>
      </c>
    </row>
    <row r="10853" spans="101:101">
      <c r="CW10853" s="96" t="s">
        <v>12250</v>
      </c>
    </row>
    <row r="10854" spans="101:101">
      <c r="CW10854" s="96" t="s">
        <v>12251</v>
      </c>
    </row>
    <row r="10855" spans="101:101">
      <c r="CW10855" s="96" t="s">
        <v>12252</v>
      </c>
    </row>
    <row r="10856" spans="101:101">
      <c r="CW10856" s="96" t="s">
        <v>12253</v>
      </c>
    </row>
    <row r="10857" spans="101:101">
      <c r="CW10857" s="96" t="s">
        <v>12254</v>
      </c>
    </row>
    <row r="10858" spans="101:101">
      <c r="CW10858" s="96" t="s">
        <v>12255</v>
      </c>
    </row>
    <row r="10859" spans="101:101">
      <c r="CW10859" s="96" t="s">
        <v>12256</v>
      </c>
    </row>
    <row r="10860" spans="101:101">
      <c r="CW10860" s="96" t="s">
        <v>12257</v>
      </c>
    </row>
    <row r="10861" spans="101:101">
      <c r="CW10861" s="96" t="s">
        <v>12258</v>
      </c>
    </row>
    <row r="10862" spans="101:101">
      <c r="CW10862" s="96" t="s">
        <v>12259</v>
      </c>
    </row>
    <row r="10863" spans="101:101">
      <c r="CW10863" s="96" t="s">
        <v>12260</v>
      </c>
    </row>
    <row r="10864" spans="101:101">
      <c r="CW10864" s="96" t="s">
        <v>12261</v>
      </c>
    </row>
    <row r="10865" spans="101:101">
      <c r="CW10865" s="96" t="s">
        <v>12262</v>
      </c>
    </row>
    <row r="10866" spans="101:101">
      <c r="CW10866" s="96" t="s">
        <v>12263</v>
      </c>
    </row>
    <row r="10867" spans="101:101">
      <c r="CW10867" s="96" t="s">
        <v>12264</v>
      </c>
    </row>
    <row r="10868" spans="101:101">
      <c r="CW10868" s="96" t="s">
        <v>12265</v>
      </c>
    </row>
    <row r="10869" spans="101:101">
      <c r="CW10869" s="96" t="s">
        <v>12266</v>
      </c>
    </row>
    <row r="10870" spans="101:101">
      <c r="CW10870" s="96" t="s">
        <v>12267</v>
      </c>
    </row>
    <row r="10871" spans="101:101">
      <c r="CW10871" s="96" t="s">
        <v>12268</v>
      </c>
    </row>
    <row r="10872" spans="101:101">
      <c r="CW10872" s="96" t="s">
        <v>12269</v>
      </c>
    </row>
    <row r="10873" spans="101:101">
      <c r="CW10873" s="96" t="s">
        <v>12270</v>
      </c>
    </row>
    <row r="10874" spans="101:101">
      <c r="CW10874" s="96" t="s">
        <v>12271</v>
      </c>
    </row>
    <row r="10875" spans="101:101">
      <c r="CW10875" s="96" t="s">
        <v>12272</v>
      </c>
    </row>
    <row r="10876" spans="101:101">
      <c r="CW10876" s="96" t="s">
        <v>12273</v>
      </c>
    </row>
    <row r="10877" spans="101:101">
      <c r="CW10877" s="96" t="s">
        <v>12274</v>
      </c>
    </row>
    <row r="10878" spans="101:101">
      <c r="CW10878" s="96" t="s">
        <v>12275</v>
      </c>
    </row>
    <row r="10879" spans="101:101">
      <c r="CW10879" s="96" t="s">
        <v>12276</v>
      </c>
    </row>
    <row r="10880" spans="101:101">
      <c r="CW10880" s="96" t="s">
        <v>12277</v>
      </c>
    </row>
    <row r="10881" spans="101:101">
      <c r="CW10881" s="96" t="s">
        <v>12278</v>
      </c>
    </row>
    <row r="10882" spans="101:101">
      <c r="CW10882" s="96" t="s">
        <v>12279</v>
      </c>
    </row>
    <row r="10883" spans="101:101">
      <c r="CW10883" s="96" t="s">
        <v>12280</v>
      </c>
    </row>
    <row r="10884" spans="101:101">
      <c r="CW10884" s="96" t="s">
        <v>12281</v>
      </c>
    </row>
    <row r="10885" spans="101:101">
      <c r="CW10885" s="96" t="s">
        <v>12282</v>
      </c>
    </row>
    <row r="10886" spans="101:101">
      <c r="CW10886" s="96" t="s">
        <v>12283</v>
      </c>
    </row>
    <row r="10887" spans="101:101">
      <c r="CW10887" s="96" t="s">
        <v>12284</v>
      </c>
    </row>
    <row r="10888" spans="101:101">
      <c r="CW10888" s="96" t="s">
        <v>12285</v>
      </c>
    </row>
    <row r="10889" spans="101:101">
      <c r="CW10889" s="96" t="s">
        <v>12286</v>
      </c>
    </row>
    <row r="10890" spans="101:101">
      <c r="CW10890" s="96" t="s">
        <v>12287</v>
      </c>
    </row>
    <row r="10891" spans="101:101">
      <c r="CW10891" s="96" t="s">
        <v>12288</v>
      </c>
    </row>
    <row r="10892" spans="101:101">
      <c r="CW10892" s="96" t="s">
        <v>12289</v>
      </c>
    </row>
    <row r="10893" spans="101:101">
      <c r="CW10893" s="96" t="s">
        <v>12290</v>
      </c>
    </row>
    <row r="10894" spans="101:101">
      <c r="CW10894" s="96" t="s">
        <v>12291</v>
      </c>
    </row>
    <row r="10895" spans="101:101">
      <c r="CW10895" s="96" t="s">
        <v>12292</v>
      </c>
    </row>
    <row r="10896" spans="101:101">
      <c r="CW10896" s="96" t="s">
        <v>12293</v>
      </c>
    </row>
    <row r="10897" spans="101:101">
      <c r="CW10897" s="96" t="s">
        <v>12294</v>
      </c>
    </row>
    <row r="10898" spans="101:101">
      <c r="CW10898" s="96" t="s">
        <v>12295</v>
      </c>
    </row>
    <row r="10899" spans="101:101">
      <c r="CW10899" s="96" t="s">
        <v>12296</v>
      </c>
    </row>
    <row r="10900" spans="101:101">
      <c r="CW10900" s="96" t="s">
        <v>12297</v>
      </c>
    </row>
    <row r="10901" spans="101:101">
      <c r="CW10901" s="96" t="s">
        <v>12298</v>
      </c>
    </row>
    <row r="10902" spans="101:101">
      <c r="CW10902" s="96" t="s">
        <v>12299</v>
      </c>
    </row>
    <row r="10903" spans="101:101">
      <c r="CW10903" s="96" t="s">
        <v>12300</v>
      </c>
    </row>
    <row r="10904" spans="101:101">
      <c r="CW10904" s="96" t="s">
        <v>12301</v>
      </c>
    </row>
    <row r="10905" spans="101:101">
      <c r="CW10905" s="96" t="s">
        <v>12302</v>
      </c>
    </row>
    <row r="10906" spans="101:101">
      <c r="CW10906" s="96" t="s">
        <v>12303</v>
      </c>
    </row>
    <row r="10907" spans="101:101">
      <c r="CW10907" s="96" t="s">
        <v>12304</v>
      </c>
    </row>
    <row r="10908" spans="101:101">
      <c r="CW10908" s="96" t="s">
        <v>12305</v>
      </c>
    </row>
    <row r="10909" spans="101:101">
      <c r="CW10909" s="96" t="s">
        <v>12306</v>
      </c>
    </row>
    <row r="10910" spans="101:101">
      <c r="CW10910" s="96" t="s">
        <v>12307</v>
      </c>
    </row>
    <row r="10911" spans="101:101">
      <c r="CW10911" s="96" t="s">
        <v>12308</v>
      </c>
    </row>
    <row r="10912" spans="101:101">
      <c r="CW10912" s="96" t="s">
        <v>12309</v>
      </c>
    </row>
    <row r="10913" spans="101:101">
      <c r="CW10913" s="96" t="s">
        <v>12310</v>
      </c>
    </row>
    <row r="10914" spans="101:101">
      <c r="CW10914" s="96" t="s">
        <v>12311</v>
      </c>
    </row>
    <row r="10915" spans="101:101">
      <c r="CW10915" s="96" t="s">
        <v>12312</v>
      </c>
    </row>
    <row r="10916" spans="101:101">
      <c r="CW10916" s="96" t="s">
        <v>12313</v>
      </c>
    </row>
    <row r="10917" spans="101:101">
      <c r="CW10917" s="96" t="s">
        <v>12314</v>
      </c>
    </row>
    <row r="10918" spans="101:101">
      <c r="CW10918" s="96" t="s">
        <v>12315</v>
      </c>
    </row>
    <row r="10919" spans="101:101">
      <c r="CW10919" s="96" t="s">
        <v>12316</v>
      </c>
    </row>
    <row r="10920" spans="101:101">
      <c r="CW10920" s="96" t="s">
        <v>12317</v>
      </c>
    </row>
    <row r="10921" spans="101:101">
      <c r="CW10921" s="96" t="s">
        <v>12318</v>
      </c>
    </row>
    <row r="10922" spans="101:101">
      <c r="CW10922" s="96" t="s">
        <v>12319</v>
      </c>
    </row>
    <row r="10923" spans="101:101">
      <c r="CW10923" s="96" t="s">
        <v>12320</v>
      </c>
    </row>
    <row r="10924" spans="101:101">
      <c r="CW10924" s="96" t="s">
        <v>12321</v>
      </c>
    </row>
    <row r="10925" spans="101:101">
      <c r="CW10925" s="96" t="s">
        <v>12322</v>
      </c>
    </row>
    <row r="10926" spans="101:101">
      <c r="CW10926" s="96" t="s">
        <v>12323</v>
      </c>
    </row>
    <row r="10927" spans="101:101">
      <c r="CW10927" s="96" t="s">
        <v>12324</v>
      </c>
    </row>
    <row r="10928" spans="101:101">
      <c r="CW10928" s="96" t="s">
        <v>12325</v>
      </c>
    </row>
    <row r="10929" spans="101:101">
      <c r="CW10929" s="96" t="s">
        <v>12326</v>
      </c>
    </row>
    <row r="10930" spans="101:101">
      <c r="CW10930" s="96" t="s">
        <v>12327</v>
      </c>
    </row>
    <row r="10931" spans="101:101">
      <c r="CW10931" s="96" t="s">
        <v>12328</v>
      </c>
    </row>
    <row r="10932" spans="101:101">
      <c r="CW10932" s="96" t="s">
        <v>12329</v>
      </c>
    </row>
    <row r="10933" spans="101:101">
      <c r="CW10933" s="96" t="s">
        <v>12330</v>
      </c>
    </row>
    <row r="10934" spans="101:101">
      <c r="CW10934" s="96" t="s">
        <v>12331</v>
      </c>
    </row>
    <row r="10935" spans="101:101">
      <c r="CW10935" s="96" t="s">
        <v>12332</v>
      </c>
    </row>
    <row r="10936" spans="101:101">
      <c r="CW10936" s="96" t="s">
        <v>12333</v>
      </c>
    </row>
    <row r="10937" spans="101:101">
      <c r="CW10937" s="96" t="s">
        <v>12334</v>
      </c>
    </row>
    <row r="10938" spans="101:101">
      <c r="CW10938" s="96" t="s">
        <v>12335</v>
      </c>
    </row>
    <row r="10939" spans="101:101">
      <c r="CW10939" s="96" t="s">
        <v>12336</v>
      </c>
    </row>
    <row r="10940" spans="101:101">
      <c r="CW10940" s="96" t="s">
        <v>12337</v>
      </c>
    </row>
    <row r="10941" spans="101:101">
      <c r="CW10941" s="96" t="s">
        <v>12338</v>
      </c>
    </row>
    <row r="10942" spans="101:101">
      <c r="CW10942" s="96" t="s">
        <v>12339</v>
      </c>
    </row>
    <row r="10943" spans="101:101">
      <c r="CW10943" s="96" t="s">
        <v>12340</v>
      </c>
    </row>
    <row r="10944" spans="101:101">
      <c r="CW10944" s="96" t="s">
        <v>12341</v>
      </c>
    </row>
    <row r="10945" spans="101:101">
      <c r="CW10945" s="96" t="s">
        <v>12342</v>
      </c>
    </row>
    <row r="10946" spans="101:101">
      <c r="CW10946" s="96" t="s">
        <v>12343</v>
      </c>
    </row>
    <row r="10947" spans="101:101">
      <c r="CW10947" s="96" t="s">
        <v>12344</v>
      </c>
    </row>
    <row r="10948" spans="101:101">
      <c r="CW10948" s="96" t="s">
        <v>12345</v>
      </c>
    </row>
    <row r="10949" spans="101:101">
      <c r="CW10949" s="96" t="s">
        <v>12346</v>
      </c>
    </row>
    <row r="10950" spans="101:101">
      <c r="CW10950" s="96" t="s">
        <v>12347</v>
      </c>
    </row>
    <row r="10951" spans="101:101">
      <c r="CW10951" s="96" t="s">
        <v>12348</v>
      </c>
    </row>
    <row r="10952" spans="101:101">
      <c r="CW10952" s="96" t="s">
        <v>12349</v>
      </c>
    </row>
    <row r="10953" spans="101:101">
      <c r="CW10953" s="96" t="s">
        <v>12350</v>
      </c>
    </row>
    <row r="10954" spans="101:101">
      <c r="CW10954" s="96" t="s">
        <v>12351</v>
      </c>
    </row>
    <row r="10955" spans="101:101">
      <c r="CW10955" s="96" t="s">
        <v>12352</v>
      </c>
    </row>
    <row r="10956" spans="101:101">
      <c r="CW10956" s="96" t="s">
        <v>12353</v>
      </c>
    </row>
    <row r="10957" spans="101:101">
      <c r="CW10957" s="96" t="s">
        <v>12354</v>
      </c>
    </row>
    <row r="10958" spans="101:101">
      <c r="CW10958" s="96" t="s">
        <v>12355</v>
      </c>
    </row>
    <row r="10959" spans="101:101">
      <c r="CW10959" s="96" t="s">
        <v>12356</v>
      </c>
    </row>
    <row r="10960" spans="101:101">
      <c r="CW10960" s="96" t="s">
        <v>12357</v>
      </c>
    </row>
    <row r="10961" spans="101:101">
      <c r="CW10961" s="96" t="s">
        <v>12358</v>
      </c>
    </row>
    <row r="10962" spans="101:101">
      <c r="CW10962" s="96" t="s">
        <v>12359</v>
      </c>
    </row>
    <row r="10963" spans="101:101">
      <c r="CW10963" s="96" t="s">
        <v>12360</v>
      </c>
    </row>
    <row r="10964" spans="101:101">
      <c r="CW10964" s="96" t="s">
        <v>12361</v>
      </c>
    </row>
    <row r="10965" spans="101:101">
      <c r="CW10965" s="96" t="s">
        <v>12362</v>
      </c>
    </row>
    <row r="10966" spans="101:101">
      <c r="CW10966" s="96" t="s">
        <v>12363</v>
      </c>
    </row>
    <row r="10967" spans="101:101">
      <c r="CW10967" s="96" t="s">
        <v>12364</v>
      </c>
    </row>
    <row r="10968" spans="101:101">
      <c r="CW10968" s="96" t="s">
        <v>12365</v>
      </c>
    </row>
    <row r="10969" spans="101:101">
      <c r="CW10969" s="96" t="s">
        <v>12366</v>
      </c>
    </row>
    <row r="10970" spans="101:101">
      <c r="CW10970" s="96" t="s">
        <v>12367</v>
      </c>
    </row>
    <row r="10971" spans="101:101">
      <c r="CW10971" s="96" t="s">
        <v>12368</v>
      </c>
    </row>
    <row r="10972" spans="101:101">
      <c r="CW10972" s="96" t="s">
        <v>12369</v>
      </c>
    </row>
    <row r="10973" spans="101:101">
      <c r="CW10973" s="96" t="s">
        <v>12370</v>
      </c>
    </row>
    <row r="10974" spans="101:101">
      <c r="CW10974" s="96" t="s">
        <v>12371</v>
      </c>
    </row>
    <row r="10975" spans="101:101">
      <c r="CW10975" s="96" t="s">
        <v>12372</v>
      </c>
    </row>
    <row r="10976" spans="101:101">
      <c r="CW10976" s="96" t="s">
        <v>12373</v>
      </c>
    </row>
    <row r="10977" spans="101:101">
      <c r="CW10977" s="96" t="s">
        <v>12374</v>
      </c>
    </row>
    <row r="10978" spans="101:101">
      <c r="CW10978" s="96" t="s">
        <v>12375</v>
      </c>
    </row>
    <row r="10979" spans="101:101">
      <c r="CW10979" s="96" t="s">
        <v>12376</v>
      </c>
    </row>
    <row r="10980" spans="101:101">
      <c r="CW10980" s="96" t="s">
        <v>12377</v>
      </c>
    </row>
    <row r="10981" spans="101:101">
      <c r="CW10981" s="96" t="s">
        <v>12378</v>
      </c>
    </row>
    <row r="10982" spans="101:101">
      <c r="CW10982" s="96" t="s">
        <v>12379</v>
      </c>
    </row>
    <row r="10983" spans="101:101">
      <c r="CW10983" s="96" t="s">
        <v>12380</v>
      </c>
    </row>
    <row r="10984" spans="101:101">
      <c r="CW10984" s="96" t="s">
        <v>12381</v>
      </c>
    </row>
    <row r="10985" spans="101:101">
      <c r="CW10985" s="96" t="s">
        <v>12382</v>
      </c>
    </row>
    <row r="10986" spans="101:101">
      <c r="CW10986" s="96" t="s">
        <v>12383</v>
      </c>
    </row>
    <row r="10987" spans="101:101">
      <c r="CW10987" s="96" t="s">
        <v>12384</v>
      </c>
    </row>
    <row r="10988" spans="101:101">
      <c r="CW10988" s="96" t="s">
        <v>12385</v>
      </c>
    </row>
    <row r="10989" spans="101:101">
      <c r="CW10989" s="96" t="s">
        <v>12386</v>
      </c>
    </row>
    <row r="10990" spans="101:101">
      <c r="CW10990" s="96" t="s">
        <v>12387</v>
      </c>
    </row>
    <row r="10991" spans="101:101">
      <c r="CW10991" s="96" t="s">
        <v>12388</v>
      </c>
    </row>
    <row r="10992" spans="101:101">
      <c r="CW10992" s="96" t="s">
        <v>12389</v>
      </c>
    </row>
    <row r="10993" spans="101:101">
      <c r="CW10993" s="96" t="s">
        <v>12390</v>
      </c>
    </row>
    <row r="10994" spans="101:101">
      <c r="CW10994" s="96" t="s">
        <v>12391</v>
      </c>
    </row>
    <row r="10995" spans="101:101">
      <c r="CW10995" s="96" t="s">
        <v>12392</v>
      </c>
    </row>
    <row r="10996" spans="101:101">
      <c r="CW10996" s="96" t="s">
        <v>12393</v>
      </c>
    </row>
    <row r="10997" spans="101:101">
      <c r="CW10997" s="96" t="s">
        <v>12394</v>
      </c>
    </row>
    <row r="10998" spans="101:101">
      <c r="CW10998" s="96" t="s">
        <v>12395</v>
      </c>
    </row>
    <row r="10999" spans="101:101">
      <c r="CW10999" s="96" t="s">
        <v>12396</v>
      </c>
    </row>
    <row r="11000" spans="101:101">
      <c r="CW11000" s="96" t="s">
        <v>12397</v>
      </c>
    </row>
    <row r="11001" spans="101:101">
      <c r="CW11001" s="96" t="s">
        <v>12398</v>
      </c>
    </row>
    <row r="11002" spans="101:101">
      <c r="CW11002" s="96" t="s">
        <v>12399</v>
      </c>
    </row>
    <row r="11003" spans="101:101">
      <c r="CW11003" s="96" t="s">
        <v>12400</v>
      </c>
    </row>
    <row r="11004" spans="101:101">
      <c r="CW11004" s="96" t="s">
        <v>12401</v>
      </c>
    </row>
    <row r="11005" spans="101:101">
      <c r="CW11005" s="96" t="s">
        <v>12402</v>
      </c>
    </row>
    <row r="11006" spans="101:101">
      <c r="CW11006" s="96" t="s">
        <v>12403</v>
      </c>
    </row>
    <row r="11007" spans="101:101">
      <c r="CW11007" s="96" t="s">
        <v>12404</v>
      </c>
    </row>
    <row r="11008" spans="101:101">
      <c r="CW11008" s="96" t="s">
        <v>12405</v>
      </c>
    </row>
    <row r="11009" spans="101:101">
      <c r="CW11009" s="96" t="s">
        <v>12406</v>
      </c>
    </row>
    <row r="11010" spans="101:101">
      <c r="CW11010" s="96" t="s">
        <v>12407</v>
      </c>
    </row>
    <row r="11011" spans="101:101">
      <c r="CW11011" s="96" t="s">
        <v>12408</v>
      </c>
    </row>
    <row r="11012" spans="101:101">
      <c r="CW11012" s="96" t="s">
        <v>12409</v>
      </c>
    </row>
    <row r="11013" spans="101:101">
      <c r="CW11013" s="96" t="s">
        <v>12410</v>
      </c>
    </row>
    <row r="11014" spans="101:101">
      <c r="CW11014" s="96" t="s">
        <v>12411</v>
      </c>
    </row>
    <row r="11015" spans="101:101">
      <c r="CW11015" s="96" t="s">
        <v>12412</v>
      </c>
    </row>
    <row r="11016" spans="101:101">
      <c r="CW11016" s="96" t="s">
        <v>12413</v>
      </c>
    </row>
    <row r="11017" spans="101:101">
      <c r="CW11017" s="96" t="s">
        <v>12414</v>
      </c>
    </row>
    <row r="11018" spans="101:101">
      <c r="CW11018" s="96" t="s">
        <v>12415</v>
      </c>
    </row>
    <row r="11019" spans="101:101">
      <c r="CW11019" s="96" t="s">
        <v>12416</v>
      </c>
    </row>
    <row r="11020" spans="101:101">
      <c r="CW11020" s="96" t="s">
        <v>12417</v>
      </c>
    </row>
    <row r="11021" spans="101:101">
      <c r="CW11021" s="96" t="s">
        <v>12418</v>
      </c>
    </row>
    <row r="11022" spans="101:101">
      <c r="CW11022" s="96" t="s">
        <v>12419</v>
      </c>
    </row>
    <row r="11023" spans="101:101">
      <c r="CW11023" s="96" t="s">
        <v>12420</v>
      </c>
    </row>
    <row r="11024" spans="101:101">
      <c r="CW11024" s="96" t="s">
        <v>12421</v>
      </c>
    </row>
    <row r="11025" spans="101:101">
      <c r="CW11025" s="96" t="s">
        <v>12422</v>
      </c>
    </row>
    <row r="11026" spans="101:101">
      <c r="CW11026" s="96" t="s">
        <v>12423</v>
      </c>
    </row>
    <row r="11027" spans="101:101">
      <c r="CW11027" s="96" t="s">
        <v>12424</v>
      </c>
    </row>
    <row r="11028" spans="101:101">
      <c r="CW11028" s="96" t="s">
        <v>12425</v>
      </c>
    </row>
    <row r="11029" spans="101:101">
      <c r="CW11029" s="96" t="s">
        <v>12426</v>
      </c>
    </row>
    <row r="11030" spans="101:101">
      <c r="CW11030" s="96" t="s">
        <v>12427</v>
      </c>
    </row>
    <row r="11031" spans="101:101">
      <c r="CW11031" s="96" t="s">
        <v>12428</v>
      </c>
    </row>
    <row r="11032" spans="101:101">
      <c r="CW11032" s="96" t="s">
        <v>12429</v>
      </c>
    </row>
    <row r="11033" spans="101:101">
      <c r="CW11033" s="96" t="s">
        <v>12430</v>
      </c>
    </row>
    <row r="11034" spans="101:101">
      <c r="CW11034" s="96" t="s">
        <v>12431</v>
      </c>
    </row>
    <row r="11035" spans="101:101">
      <c r="CW11035" s="96" t="s">
        <v>12432</v>
      </c>
    </row>
    <row r="11036" spans="101:101">
      <c r="CW11036" s="96" t="s">
        <v>12433</v>
      </c>
    </row>
    <row r="11037" spans="101:101">
      <c r="CW11037" s="96" t="s">
        <v>12434</v>
      </c>
    </row>
    <row r="11038" spans="101:101">
      <c r="CW11038" s="96" t="s">
        <v>12435</v>
      </c>
    </row>
    <row r="11039" spans="101:101">
      <c r="CW11039" s="96" t="s">
        <v>12436</v>
      </c>
    </row>
    <row r="11040" spans="101:101">
      <c r="CW11040" s="96" t="s">
        <v>12437</v>
      </c>
    </row>
    <row r="11041" spans="101:101">
      <c r="CW11041" s="96" t="s">
        <v>12438</v>
      </c>
    </row>
    <row r="11042" spans="101:101">
      <c r="CW11042" s="96" t="s">
        <v>12439</v>
      </c>
    </row>
    <row r="11043" spans="101:101">
      <c r="CW11043" s="96" t="s">
        <v>12440</v>
      </c>
    </row>
    <row r="11044" spans="101:101">
      <c r="CW11044" s="96" t="s">
        <v>12441</v>
      </c>
    </row>
    <row r="11045" spans="101:101">
      <c r="CW11045" s="96" t="s">
        <v>12442</v>
      </c>
    </row>
    <row r="11046" spans="101:101">
      <c r="CW11046" s="96" t="s">
        <v>12443</v>
      </c>
    </row>
    <row r="11047" spans="101:101">
      <c r="CW11047" s="96" t="s">
        <v>12444</v>
      </c>
    </row>
    <row r="11048" spans="101:101">
      <c r="CW11048" s="96" t="s">
        <v>12445</v>
      </c>
    </row>
    <row r="11049" spans="101:101">
      <c r="CW11049" s="96" t="s">
        <v>12446</v>
      </c>
    </row>
    <row r="11050" spans="101:101">
      <c r="CW11050" s="96" t="s">
        <v>12447</v>
      </c>
    </row>
    <row r="11051" spans="101:101">
      <c r="CW11051" s="96" t="s">
        <v>12448</v>
      </c>
    </row>
    <row r="11052" spans="101:101">
      <c r="CW11052" s="96" t="s">
        <v>12449</v>
      </c>
    </row>
    <row r="11053" spans="101:101">
      <c r="CW11053" s="96" t="s">
        <v>12450</v>
      </c>
    </row>
    <row r="11054" spans="101:101">
      <c r="CW11054" s="96" t="s">
        <v>12451</v>
      </c>
    </row>
    <row r="11055" spans="101:101">
      <c r="CW11055" s="96" t="s">
        <v>12452</v>
      </c>
    </row>
    <row r="11056" spans="101:101">
      <c r="CW11056" s="96" t="s">
        <v>12453</v>
      </c>
    </row>
    <row r="11057" spans="101:101">
      <c r="CW11057" s="96" t="s">
        <v>12454</v>
      </c>
    </row>
    <row r="11058" spans="101:101">
      <c r="CW11058" s="96" t="s">
        <v>12455</v>
      </c>
    </row>
    <row r="11059" spans="101:101">
      <c r="CW11059" s="96" t="s">
        <v>12456</v>
      </c>
    </row>
    <row r="11060" spans="101:101">
      <c r="CW11060" s="96" t="s">
        <v>12457</v>
      </c>
    </row>
    <row r="11061" spans="101:101">
      <c r="CW11061" s="96" t="s">
        <v>12458</v>
      </c>
    </row>
    <row r="11062" spans="101:101">
      <c r="CW11062" s="96" t="s">
        <v>12459</v>
      </c>
    </row>
    <row r="11063" spans="101:101">
      <c r="CW11063" s="96" t="s">
        <v>12460</v>
      </c>
    </row>
    <row r="11064" spans="101:101">
      <c r="CW11064" s="96" t="s">
        <v>12461</v>
      </c>
    </row>
    <row r="11065" spans="101:101">
      <c r="CW11065" s="96" t="s">
        <v>12462</v>
      </c>
    </row>
    <row r="11066" spans="101:101">
      <c r="CW11066" s="96" t="s">
        <v>12463</v>
      </c>
    </row>
    <row r="11067" spans="101:101">
      <c r="CW11067" s="96" t="s">
        <v>12464</v>
      </c>
    </row>
    <row r="11068" spans="101:101">
      <c r="CW11068" s="96" t="s">
        <v>12465</v>
      </c>
    </row>
    <row r="11069" spans="101:101">
      <c r="CW11069" s="96" t="s">
        <v>12466</v>
      </c>
    </row>
    <row r="11070" spans="101:101">
      <c r="CW11070" s="96" t="s">
        <v>12467</v>
      </c>
    </row>
    <row r="11071" spans="101:101">
      <c r="CW11071" s="96" t="s">
        <v>12468</v>
      </c>
    </row>
    <row r="11072" spans="101:101">
      <c r="CW11072" s="96" t="s">
        <v>12469</v>
      </c>
    </row>
    <row r="11073" spans="101:101">
      <c r="CW11073" s="96" t="s">
        <v>12470</v>
      </c>
    </row>
    <row r="11074" spans="101:101">
      <c r="CW11074" s="96" t="s">
        <v>12471</v>
      </c>
    </row>
    <row r="11075" spans="101:101">
      <c r="CW11075" s="96" t="s">
        <v>12472</v>
      </c>
    </row>
    <row r="11076" spans="101:101">
      <c r="CW11076" s="96" t="s">
        <v>12473</v>
      </c>
    </row>
    <row r="11077" spans="101:101">
      <c r="CW11077" s="96" t="s">
        <v>12474</v>
      </c>
    </row>
    <row r="11078" spans="101:101">
      <c r="CW11078" s="96" t="s">
        <v>12475</v>
      </c>
    </row>
    <row r="11079" spans="101:101">
      <c r="CW11079" s="96" t="s">
        <v>12476</v>
      </c>
    </row>
    <row r="11080" spans="101:101">
      <c r="CW11080" s="96" t="s">
        <v>12477</v>
      </c>
    </row>
    <row r="11081" spans="101:101">
      <c r="CW11081" s="96" t="s">
        <v>12478</v>
      </c>
    </row>
    <row r="11082" spans="101:101">
      <c r="CW11082" s="96" t="s">
        <v>12479</v>
      </c>
    </row>
    <row r="11083" spans="101:101">
      <c r="CW11083" s="96" t="s">
        <v>12480</v>
      </c>
    </row>
    <row r="11084" spans="101:101">
      <c r="CW11084" s="96" t="s">
        <v>12481</v>
      </c>
    </row>
    <row r="11085" spans="101:101">
      <c r="CW11085" s="96" t="s">
        <v>12482</v>
      </c>
    </row>
    <row r="11086" spans="101:101">
      <c r="CW11086" s="96" t="s">
        <v>12483</v>
      </c>
    </row>
    <row r="11087" spans="101:101">
      <c r="CW11087" s="96" t="s">
        <v>12484</v>
      </c>
    </row>
    <row r="11088" spans="101:101">
      <c r="CW11088" s="96" t="s">
        <v>12485</v>
      </c>
    </row>
    <row r="11089" spans="101:101">
      <c r="CW11089" s="96" t="s">
        <v>12486</v>
      </c>
    </row>
    <row r="11090" spans="101:101">
      <c r="CW11090" s="96" t="s">
        <v>12487</v>
      </c>
    </row>
    <row r="11091" spans="101:101">
      <c r="CW11091" s="96" t="s">
        <v>12488</v>
      </c>
    </row>
    <row r="11092" spans="101:101">
      <c r="CW11092" s="96" t="s">
        <v>12489</v>
      </c>
    </row>
    <row r="11093" spans="101:101">
      <c r="CW11093" s="96" t="s">
        <v>12490</v>
      </c>
    </row>
    <row r="11094" spans="101:101">
      <c r="CW11094" s="96" t="s">
        <v>12491</v>
      </c>
    </row>
    <row r="11095" spans="101:101">
      <c r="CW11095" s="96" t="s">
        <v>12492</v>
      </c>
    </row>
    <row r="11096" spans="101:101">
      <c r="CW11096" s="96" t="s">
        <v>12493</v>
      </c>
    </row>
    <row r="11097" spans="101:101">
      <c r="CW11097" s="96" t="s">
        <v>12494</v>
      </c>
    </row>
    <row r="11098" spans="101:101">
      <c r="CW11098" s="96" t="s">
        <v>12495</v>
      </c>
    </row>
    <row r="11099" spans="101:101">
      <c r="CW11099" s="96" t="s">
        <v>12496</v>
      </c>
    </row>
    <row r="11100" spans="101:101">
      <c r="CW11100" s="96" t="s">
        <v>12497</v>
      </c>
    </row>
    <row r="11101" spans="101:101">
      <c r="CW11101" s="96" t="s">
        <v>12498</v>
      </c>
    </row>
    <row r="11102" spans="101:101">
      <c r="CW11102" s="96" t="s">
        <v>12499</v>
      </c>
    </row>
    <row r="11103" spans="101:101">
      <c r="CW11103" s="96" t="s">
        <v>12500</v>
      </c>
    </row>
    <row r="11104" spans="101:101">
      <c r="CW11104" s="96" t="s">
        <v>12501</v>
      </c>
    </row>
    <row r="11105" spans="101:101">
      <c r="CW11105" s="96" t="s">
        <v>12502</v>
      </c>
    </row>
    <row r="11106" spans="101:101">
      <c r="CW11106" s="96" t="s">
        <v>12503</v>
      </c>
    </row>
    <row r="11107" spans="101:101">
      <c r="CW11107" s="96" t="s">
        <v>12504</v>
      </c>
    </row>
    <row r="11108" spans="101:101">
      <c r="CW11108" s="96" t="s">
        <v>12505</v>
      </c>
    </row>
    <row r="11109" spans="101:101">
      <c r="CW11109" s="96" t="s">
        <v>12506</v>
      </c>
    </row>
    <row r="11110" spans="101:101">
      <c r="CW11110" s="96" t="s">
        <v>12507</v>
      </c>
    </row>
    <row r="11111" spans="101:101">
      <c r="CW11111" s="96" t="s">
        <v>12508</v>
      </c>
    </row>
    <row r="11112" spans="101:101">
      <c r="CW11112" s="96" t="s">
        <v>12509</v>
      </c>
    </row>
    <row r="11113" spans="101:101">
      <c r="CW11113" s="96" t="s">
        <v>12510</v>
      </c>
    </row>
    <row r="11114" spans="101:101">
      <c r="CW11114" s="96" t="s">
        <v>12511</v>
      </c>
    </row>
    <row r="11115" spans="101:101">
      <c r="CW11115" s="96" t="s">
        <v>12512</v>
      </c>
    </row>
    <row r="11116" spans="101:101">
      <c r="CW11116" s="96" t="s">
        <v>12513</v>
      </c>
    </row>
    <row r="11117" spans="101:101">
      <c r="CW11117" s="96" t="s">
        <v>12514</v>
      </c>
    </row>
    <row r="11118" spans="101:101">
      <c r="CW11118" s="96" t="s">
        <v>12515</v>
      </c>
    </row>
    <row r="11119" spans="101:101">
      <c r="CW11119" s="96" t="s">
        <v>12516</v>
      </c>
    </row>
    <row r="11120" spans="101:101">
      <c r="CW11120" s="96" t="s">
        <v>12517</v>
      </c>
    </row>
    <row r="11121" spans="101:101">
      <c r="CW11121" s="96" t="s">
        <v>12518</v>
      </c>
    </row>
    <row r="11122" spans="101:101">
      <c r="CW11122" s="96" t="s">
        <v>12519</v>
      </c>
    </row>
    <row r="11123" spans="101:101">
      <c r="CW11123" s="96" t="s">
        <v>12520</v>
      </c>
    </row>
    <row r="11124" spans="101:101">
      <c r="CW11124" s="96" t="s">
        <v>12521</v>
      </c>
    </row>
    <row r="11125" spans="101:101">
      <c r="CW11125" s="96" t="s">
        <v>12522</v>
      </c>
    </row>
    <row r="11126" spans="101:101">
      <c r="CW11126" s="96" t="s">
        <v>12523</v>
      </c>
    </row>
    <row r="11127" spans="101:101">
      <c r="CW11127" s="96" t="s">
        <v>12524</v>
      </c>
    </row>
    <row r="11128" spans="101:101">
      <c r="CW11128" s="96" t="s">
        <v>12525</v>
      </c>
    </row>
    <row r="11129" spans="101:101">
      <c r="CW11129" s="96" t="s">
        <v>12526</v>
      </c>
    </row>
    <row r="11130" spans="101:101">
      <c r="CW11130" s="96" t="s">
        <v>12527</v>
      </c>
    </row>
    <row r="11131" spans="101:101">
      <c r="CW11131" s="96" t="s">
        <v>12528</v>
      </c>
    </row>
    <row r="11132" spans="101:101">
      <c r="CW11132" s="96" t="s">
        <v>12529</v>
      </c>
    </row>
    <row r="11133" spans="101:101">
      <c r="CW11133" s="96" t="s">
        <v>12530</v>
      </c>
    </row>
    <row r="11134" spans="101:101">
      <c r="CW11134" s="96" t="s">
        <v>12531</v>
      </c>
    </row>
    <row r="11135" spans="101:101">
      <c r="CW11135" s="96" t="s">
        <v>12532</v>
      </c>
    </row>
    <row r="11136" spans="101:101">
      <c r="CW11136" s="96" t="s">
        <v>12533</v>
      </c>
    </row>
    <row r="11137" spans="101:101">
      <c r="CW11137" s="96" t="s">
        <v>12534</v>
      </c>
    </row>
    <row r="11138" spans="101:101">
      <c r="CW11138" s="96" t="s">
        <v>12535</v>
      </c>
    </row>
    <row r="11139" spans="101:101">
      <c r="CW11139" s="96" t="s">
        <v>12536</v>
      </c>
    </row>
    <row r="11140" spans="101:101">
      <c r="CW11140" s="96" t="s">
        <v>12537</v>
      </c>
    </row>
    <row r="11141" spans="101:101">
      <c r="CW11141" s="96" t="s">
        <v>12538</v>
      </c>
    </row>
    <row r="11142" spans="101:101">
      <c r="CW11142" s="96" t="s">
        <v>12539</v>
      </c>
    </row>
    <row r="11143" spans="101:101">
      <c r="CW11143" s="96" t="s">
        <v>12540</v>
      </c>
    </row>
    <row r="11144" spans="101:101">
      <c r="CW11144" s="96" t="s">
        <v>12541</v>
      </c>
    </row>
    <row r="11145" spans="101:101">
      <c r="CW11145" s="96" t="s">
        <v>12542</v>
      </c>
    </row>
    <row r="11146" spans="101:101">
      <c r="CW11146" s="96" t="s">
        <v>12543</v>
      </c>
    </row>
    <row r="11147" spans="101:101">
      <c r="CW11147" s="96" t="s">
        <v>12544</v>
      </c>
    </row>
    <row r="11148" spans="101:101">
      <c r="CW11148" s="96" t="s">
        <v>12545</v>
      </c>
    </row>
    <row r="11149" spans="101:101">
      <c r="CW11149" s="96" t="s">
        <v>12546</v>
      </c>
    </row>
    <row r="11150" spans="101:101">
      <c r="CW11150" s="96" t="s">
        <v>12547</v>
      </c>
    </row>
    <row r="11151" spans="101:101">
      <c r="CW11151" s="96" t="s">
        <v>12548</v>
      </c>
    </row>
    <row r="11152" spans="101:101">
      <c r="CW11152" s="96" t="s">
        <v>12549</v>
      </c>
    </row>
    <row r="11153" spans="101:101">
      <c r="CW11153" s="96" t="s">
        <v>12550</v>
      </c>
    </row>
    <row r="11154" spans="101:101">
      <c r="CW11154" s="96" t="s">
        <v>12551</v>
      </c>
    </row>
    <row r="11155" spans="101:101">
      <c r="CW11155" s="96" t="s">
        <v>12552</v>
      </c>
    </row>
    <row r="11156" spans="101:101">
      <c r="CW11156" s="96" t="s">
        <v>12553</v>
      </c>
    </row>
    <row r="11157" spans="101:101">
      <c r="CW11157" s="96" t="s">
        <v>12554</v>
      </c>
    </row>
    <row r="11158" spans="101:101">
      <c r="CW11158" s="96" t="s">
        <v>12555</v>
      </c>
    </row>
    <row r="11159" spans="101:101">
      <c r="CW11159" s="96" t="s">
        <v>12556</v>
      </c>
    </row>
    <row r="11160" spans="101:101">
      <c r="CW11160" s="96" t="s">
        <v>12557</v>
      </c>
    </row>
    <row r="11161" spans="101:101">
      <c r="CW11161" s="96" t="s">
        <v>12558</v>
      </c>
    </row>
    <row r="11162" spans="101:101">
      <c r="CW11162" s="96" t="s">
        <v>12559</v>
      </c>
    </row>
    <row r="11163" spans="101:101">
      <c r="CW11163" s="96" t="s">
        <v>12560</v>
      </c>
    </row>
    <row r="11164" spans="101:101">
      <c r="CW11164" s="96" t="s">
        <v>12561</v>
      </c>
    </row>
    <row r="11165" spans="101:101">
      <c r="CW11165" s="96" t="s">
        <v>12562</v>
      </c>
    </row>
    <row r="11166" spans="101:101">
      <c r="CW11166" s="96" t="s">
        <v>12563</v>
      </c>
    </row>
    <row r="11167" spans="101:101">
      <c r="CW11167" s="96" t="s">
        <v>12564</v>
      </c>
    </row>
    <row r="11168" spans="101:101">
      <c r="CW11168" s="96" t="s">
        <v>12565</v>
      </c>
    </row>
    <row r="11169" spans="101:101">
      <c r="CW11169" s="96" t="s">
        <v>12566</v>
      </c>
    </row>
    <row r="11170" spans="101:101">
      <c r="CW11170" s="96" t="s">
        <v>12567</v>
      </c>
    </row>
    <row r="11171" spans="101:101">
      <c r="CW11171" s="96" t="s">
        <v>12568</v>
      </c>
    </row>
    <row r="11172" spans="101:101">
      <c r="CW11172" s="96" t="s">
        <v>12569</v>
      </c>
    </row>
    <row r="11173" spans="101:101">
      <c r="CW11173" s="96" t="s">
        <v>12570</v>
      </c>
    </row>
    <row r="11174" spans="101:101">
      <c r="CW11174" s="96" t="s">
        <v>12571</v>
      </c>
    </row>
    <row r="11175" spans="101:101">
      <c r="CW11175" s="96" t="s">
        <v>12572</v>
      </c>
    </row>
    <row r="11176" spans="101:101">
      <c r="CW11176" s="96" t="s">
        <v>12573</v>
      </c>
    </row>
    <row r="11177" spans="101:101">
      <c r="CW11177" s="96" t="s">
        <v>12574</v>
      </c>
    </row>
    <row r="11178" spans="101:101">
      <c r="CW11178" s="96" t="s">
        <v>12575</v>
      </c>
    </row>
    <row r="11179" spans="101:101">
      <c r="CW11179" s="96" t="s">
        <v>12576</v>
      </c>
    </row>
    <row r="11180" spans="101:101">
      <c r="CW11180" s="96" t="s">
        <v>12577</v>
      </c>
    </row>
    <row r="11181" spans="101:101">
      <c r="CW11181" s="96" t="s">
        <v>12578</v>
      </c>
    </row>
    <row r="11182" spans="101:101">
      <c r="CW11182" s="96" t="s">
        <v>12579</v>
      </c>
    </row>
    <row r="11183" spans="101:101">
      <c r="CW11183" s="96" t="s">
        <v>12580</v>
      </c>
    </row>
    <row r="11184" spans="101:101">
      <c r="CW11184" s="96" t="s">
        <v>12581</v>
      </c>
    </row>
    <row r="11185" spans="101:101">
      <c r="CW11185" s="96" t="s">
        <v>12582</v>
      </c>
    </row>
    <row r="11186" spans="101:101">
      <c r="CW11186" s="96" t="s">
        <v>12583</v>
      </c>
    </row>
    <row r="11187" spans="101:101">
      <c r="CW11187" s="96" t="s">
        <v>12584</v>
      </c>
    </row>
    <row r="11188" spans="101:101">
      <c r="CW11188" s="96" t="s">
        <v>12585</v>
      </c>
    </row>
    <row r="11189" spans="101:101">
      <c r="CW11189" s="96" t="s">
        <v>12586</v>
      </c>
    </row>
    <row r="11190" spans="101:101">
      <c r="CW11190" s="96" t="s">
        <v>12587</v>
      </c>
    </row>
    <row r="11191" spans="101:101">
      <c r="CW11191" s="96" t="s">
        <v>12588</v>
      </c>
    </row>
    <row r="11192" spans="101:101">
      <c r="CW11192" s="96" t="s">
        <v>12589</v>
      </c>
    </row>
    <row r="11193" spans="101:101">
      <c r="CW11193" s="96" t="s">
        <v>12590</v>
      </c>
    </row>
    <row r="11194" spans="101:101">
      <c r="CW11194" s="96" t="s">
        <v>12591</v>
      </c>
    </row>
    <row r="11195" spans="101:101">
      <c r="CW11195" s="96" t="s">
        <v>12592</v>
      </c>
    </row>
    <row r="11196" spans="101:101">
      <c r="CW11196" s="96" t="s">
        <v>12593</v>
      </c>
    </row>
    <row r="11197" spans="101:101">
      <c r="CW11197" s="96" t="s">
        <v>12594</v>
      </c>
    </row>
    <row r="11198" spans="101:101">
      <c r="CW11198" s="96" t="s">
        <v>12595</v>
      </c>
    </row>
    <row r="11199" spans="101:101">
      <c r="CW11199" s="96" t="s">
        <v>12596</v>
      </c>
    </row>
    <row r="11200" spans="101:101">
      <c r="CW11200" s="96" t="s">
        <v>12597</v>
      </c>
    </row>
    <row r="11201" spans="101:101">
      <c r="CW11201" s="96" t="s">
        <v>12598</v>
      </c>
    </row>
    <row r="11202" spans="101:101">
      <c r="CW11202" s="96" t="s">
        <v>12599</v>
      </c>
    </row>
    <row r="11203" spans="101:101">
      <c r="CW11203" s="96" t="s">
        <v>12600</v>
      </c>
    </row>
    <row r="11204" spans="101:101">
      <c r="CW11204" s="96" t="s">
        <v>12601</v>
      </c>
    </row>
    <row r="11205" spans="101:101">
      <c r="CW11205" s="96" t="s">
        <v>12602</v>
      </c>
    </row>
    <row r="11206" spans="101:101">
      <c r="CW11206" s="96" t="s">
        <v>12603</v>
      </c>
    </row>
    <row r="11207" spans="101:101">
      <c r="CW11207" s="96" t="s">
        <v>12604</v>
      </c>
    </row>
    <row r="11208" spans="101:101">
      <c r="CW11208" s="96" t="s">
        <v>12605</v>
      </c>
    </row>
    <row r="11209" spans="101:101">
      <c r="CW11209" s="96" t="s">
        <v>12606</v>
      </c>
    </row>
    <row r="11210" spans="101:101">
      <c r="CW11210" s="96" t="s">
        <v>12607</v>
      </c>
    </row>
    <row r="11211" spans="101:101">
      <c r="CW11211" s="96" t="s">
        <v>12608</v>
      </c>
    </row>
    <row r="11212" spans="101:101">
      <c r="CW11212" s="96" t="s">
        <v>12609</v>
      </c>
    </row>
    <row r="11213" spans="101:101">
      <c r="CW11213" s="96" t="s">
        <v>12610</v>
      </c>
    </row>
    <row r="11214" spans="101:101">
      <c r="CW11214" s="96" t="s">
        <v>12611</v>
      </c>
    </row>
    <row r="11215" spans="101:101">
      <c r="CW11215" s="96" t="s">
        <v>12612</v>
      </c>
    </row>
    <row r="11216" spans="101:101">
      <c r="CW11216" s="96" t="s">
        <v>12613</v>
      </c>
    </row>
    <row r="11217" spans="101:101">
      <c r="CW11217" s="96" t="s">
        <v>12614</v>
      </c>
    </row>
    <row r="11218" spans="101:101">
      <c r="CW11218" s="96" t="s">
        <v>12615</v>
      </c>
    </row>
    <row r="11219" spans="101:101">
      <c r="CW11219" s="96" t="s">
        <v>12616</v>
      </c>
    </row>
    <row r="11220" spans="101:101">
      <c r="CW11220" s="96" t="s">
        <v>12617</v>
      </c>
    </row>
    <row r="11221" spans="101:101">
      <c r="CW11221" s="96" t="s">
        <v>12618</v>
      </c>
    </row>
    <row r="11222" spans="101:101">
      <c r="CW11222" s="96" t="s">
        <v>12619</v>
      </c>
    </row>
    <row r="11223" spans="101:101">
      <c r="CW11223" s="96" t="s">
        <v>12620</v>
      </c>
    </row>
    <row r="11224" spans="101:101">
      <c r="CW11224" s="96" t="s">
        <v>12621</v>
      </c>
    </row>
    <row r="11225" spans="101:101">
      <c r="CW11225" s="96" t="s">
        <v>12622</v>
      </c>
    </row>
    <row r="11226" spans="101:101">
      <c r="CW11226" s="96" t="s">
        <v>12623</v>
      </c>
    </row>
    <row r="11227" spans="101:101">
      <c r="CW11227" s="96" t="s">
        <v>12624</v>
      </c>
    </row>
    <row r="11228" spans="101:101">
      <c r="CW11228" s="96" t="s">
        <v>12625</v>
      </c>
    </row>
    <row r="11229" spans="101:101">
      <c r="CW11229" s="96" t="s">
        <v>12626</v>
      </c>
    </row>
    <row r="11230" spans="101:101">
      <c r="CW11230" s="96" t="s">
        <v>12627</v>
      </c>
    </row>
    <row r="11231" spans="101:101">
      <c r="CW11231" s="96" t="s">
        <v>12628</v>
      </c>
    </row>
    <row r="11232" spans="101:101">
      <c r="CW11232" s="96" t="s">
        <v>12629</v>
      </c>
    </row>
    <row r="11233" spans="101:101">
      <c r="CW11233" s="96" t="s">
        <v>12630</v>
      </c>
    </row>
    <row r="11234" spans="101:101">
      <c r="CW11234" s="96" t="s">
        <v>12631</v>
      </c>
    </row>
    <row r="11235" spans="101:101">
      <c r="CW11235" s="96" t="s">
        <v>12632</v>
      </c>
    </row>
    <row r="11236" spans="101:101">
      <c r="CW11236" s="96" t="s">
        <v>12633</v>
      </c>
    </row>
    <row r="11237" spans="101:101">
      <c r="CW11237" s="96" t="s">
        <v>12634</v>
      </c>
    </row>
    <row r="11238" spans="101:101">
      <c r="CW11238" s="96" t="s">
        <v>12635</v>
      </c>
    </row>
    <row r="11239" spans="101:101">
      <c r="CW11239" s="96" t="s">
        <v>12636</v>
      </c>
    </row>
    <row r="11240" spans="101:101">
      <c r="CW11240" s="96" t="s">
        <v>12637</v>
      </c>
    </row>
    <row r="11241" spans="101:101">
      <c r="CW11241" s="96" t="s">
        <v>12638</v>
      </c>
    </row>
    <row r="11242" spans="101:101">
      <c r="CW11242" s="96" t="s">
        <v>12639</v>
      </c>
    </row>
    <row r="11243" spans="101:101">
      <c r="CW11243" s="96" t="s">
        <v>12640</v>
      </c>
    </row>
    <row r="11244" spans="101:101">
      <c r="CW11244" s="96" t="s">
        <v>12641</v>
      </c>
    </row>
    <row r="11245" spans="101:101">
      <c r="CW11245" s="96" t="s">
        <v>12642</v>
      </c>
    </row>
    <row r="11246" spans="101:101">
      <c r="CW11246" s="96" t="s">
        <v>12643</v>
      </c>
    </row>
    <row r="11247" spans="101:101">
      <c r="CW11247" s="96" t="s">
        <v>12644</v>
      </c>
    </row>
    <row r="11248" spans="101:101">
      <c r="CW11248" s="96" t="s">
        <v>12645</v>
      </c>
    </row>
    <row r="11249" spans="101:101">
      <c r="CW11249" s="96" t="s">
        <v>12646</v>
      </c>
    </row>
    <row r="11250" spans="101:101">
      <c r="CW11250" s="96" t="s">
        <v>12647</v>
      </c>
    </row>
    <row r="11251" spans="101:101">
      <c r="CW11251" s="96" t="s">
        <v>12648</v>
      </c>
    </row>
    <row r="11252" spans="101:101">
      <c r="CW11252" s="96" t="s">
        <v>12649</v>
      </c>
    </row>
    <row r="11253" spans="101:101">
      <c r="CW11253" s="96" t="s">
        <v>12650</v>
      </c>
    </row>
    <row r="11254" spans="101:101">
      <c r="CW11254" s="96" t="s">
        <v>12651</v>
      </c>
    </row>
    <row r="11255" spans="101:101">
      <c r="CW11255" s="96" t="s">
        <v>12652</v>
      </c>
    </row>
    <row r="11256" spans="101:101">
      <c r="CW11256" s="96" t="s">
        <v>12653</v>
      </c>
    </row>
    <row r="11257" spans="101:101">
      <c r="CW11257" s="96" t="s">
        <v>12654</v>
      </c>
    </row>
    <row r="11258" spans="101:101">
      <c r="CW11258" s="96" t="s">
        <v>12655</v>
      </c>
    </row>
    <row r="11259" spans="101:101">
      <c r="CW11259" s="96" t="s">
        <v>12656</v>
      </c>
    </row>
    <row r="11260" spans="101:101">
      <c r="CW11260" s="96" t="s">
        <v>12657</v>
      </c>
    </row>
    <row r="11261" spans="101:101">
      <c r="CW11261" s="96" t="s">
        <v>12658</v>
      </c>
    </row>
    <row r="11262" spans="101:101">
      <c r="CW11262" s="96" t="s">
        <v>12659</v>
      </c>
    </row>
    <row r="11263" spans="101:101">
      <c r="CW11263" s="96" t="s">
        <v>12660</v>
      </c>
    </row>
    <row r="11264" spans="101:101">
      <c r="CW11264" s="96" t="s">
        <v>12661</v>
      </c>
    </row>
    <row r="11265" spans="101:101">
      <c r="CW11265" s="96" t="s">
        <v>12662</v>
      </c>
    </row>
    <row r="11266" spans="101:101">
      <c r="CW11266" s="96" t="s">
        <v>12663</v>
      </c>
    </row>
    <row r="11267" spans="101:101">
      <c r="CW11267" s="96" t="s">
        <v>12664</v>
      </c>
    </row>
    <row r="11268" spans="101:101">
      <c r="CW11268" s="96" t="s">
        <v>12665</v>
      </c>
    </row>
    <row r="11269" spans="101:101">
      <c r="CW11269" s="96" t="s">
        <v>12666</v>
      </c>
    </row>
    <row r="11270" spans="101:101">
      <c r="CW11270" s="96" t="s">
        <v>12667</v>
      </c>
    </row>
    <row r="11271" spans="101:101">
      <c r="CW11271" s="96" t="s">
        <v>12668</v>
      </c>
    </row>
    <row r="11272" spans="101:101">
      <c r="CW11272" s="96" t="s">
        <v>12669</v>
      </c>
    </row>
    <row r="11273" spans="101:101">
      <c r="CW11273" s="96" t="s">
        <v>12670</v>
      </c>
    </row>
    <row r="11274" spans="101:101">
      <c r="CW11274" s="96" t="s">
        <v>12671</v>
      </c>
    </row>
    <row r="11275" spans="101:101">
      <c r="CW11275" s="96" t="s">
        <v>12672</v>
      </c>
    </row>
    <row r="11276" spans="101:101">
      <c r="CW11276" s="96" t="s">
        <v>12673</v>
      </c>
    </row>
    <row r="11277" spans="101:101">
      <c r="CW11277" s="96" t="s">
        <v>12674</v>
      </c>
    </row>
    <row r="11278" spans="101:101">
      <c r="CW11278" s="96" t="s">
        <v>12675</v>
      </c>
    </row>
    <row r="11279" spans="101:101">
      <c r="CW11279" s="96" t="s">
        <v>12676</v>
      </c>
    </row>
    <row r="11280" spans="101:101">
      <c r="CW11280" s="96" t="s">
        <v>12677</v>
      </c>
    </row>
    <row r="11281" spans="101:101">
      <c r="CW11281" s="96" t="s">
        <v>12678</v>
      </c>
    </row>
    <row r="11282" spans="101:101">
      <c r="CW11282" s="96" t="s">
        <v>12679</v>
      </c>
    </row>
    <row r="11283" spans="101:101">
      <c r="CW11283" s="96" t="s">
        <v>12680</v>
      </c>
    </row>
    <row r="11284" spans="101:101">
      <c r="CW11284" s="96" t="s">
        <v>12681</v>
      </c>
    </row>
    <row r="11285" spans="101:101">
      <c r="CW11285" s="96" t="s">
        <v>12682</v>
      </c>
    </row>
    <row r="11286" spans="101:101">
      <c r="CW11286" s="96" t="s">
        <v>12683</v>
      </c>
    </row>
    <row r="11287" spans="101:101">
      <c r="CW11287" s="96" t="s">
        <v>12684</v>
      </c>
    </row>
    <row r="11288" spans="101:101">
      <c r="CW11288" s="96" t="s">
        <v>12685</v>
      </c>
    </row>
    <row r="11289" spans="101:101">
      <c r="CW11289" s="96" t="s">
        <v>12686</v>
      </c>
    </row>
    <row r="11290" spans="101:101">
      <c r="CW11290" s="96" t="s">
        <v>12687</v>
      </c>
    </row>
    <row r="11291" spans="101:101">
      <c r="CW11291" s="96" t="s">
        <v>12688</v>
      </c>
    </row>
    <row r="11292" spans="101:101">
      <c r="CW11292" s="96" t="s">
        <v>12689</v>
      </c>
    </row>
    <row r="11293" spans="101:101">
      <c r="CW11293" s="96" t="s">
        <v>12690</v>
      </c>
    </row>
    <row r="11294" spans="101:101">
      <c r="CW11294" s="96" t="s">
        <v>12691</v>
      </c>
    </row>
    <row r="11295" spans="101:101">
      <c r="CW11295" s="96" t="s">
        <v>12692</v>
      </c>
    </row>
    <row r="11296" spans="101:101">
      <c r="CW11296" s="96" t="s">
        <v>12693</v>
      </c>
    </row>
    <row r="11297" spans="101:101">
      <c r="CW11297" s="96" t="s">
        <v>12694</v>
      </c>
    </row>
    <row r="11298" spans="101:101">
      <c r="CW11298" s="96" t="s">
        <v>12695</v>
      </c>
    </row>
    <row r="11299" spans="101:101">
      <c r="CW11299" s="96" t="s">
        <v>12696</v>
      </c>
    </row>
    <row r="11300" spans="101:101">
      <c r="CW11300" s="96" t="s">
        <v>12697</v>
      </c>
    </row>
    <row r="11301" spans="101:101">
      <c r="CW11301" s="96" t="s">
        <v>12698</v>
      </c>
    </row>
    <row r="11302" spans="101:101">
      <c r="CW11302" s="96" t="s">
        <v>12699</v>
      </c>
    </row>
    <row r="11303" spans="101:101">
      <c r="CW11303" s="96" t="s">
        <v>12700</v>
      </c>
    </row>
    <row r="11304" spans="101:101">
      <c r="CW11304" s="96" t="s">
        <v>12701</v>
      </c>
    </row>
    <row r="11305" spans="101:101">
      <c r="CW11305" s="96" t="s">
        <v>12702</v>
      </c>
    </row>
    <row r="11306" spans="101:101">
      <c r="CW11306" s="96" t="s">
        <v>12703</v>
      </c>
    </row>
    <row r="11307" spans="101:101">
      <c r="CW11307" s="96" t="s">
        <v>12704</v>
      </c>
    </row>
    <row r="11308" spans="101:101">
      <c r="CW11308" s="96" t="s">
        <v>12705</v>
      </c>
    </row>
    <row r="11309" spans="101:101">
      <c r="CW11309" s="96" t="s">
        <v>12706</v>
      </c>
    </row>
    <row r="11310" spans="101:101">
      <c r="CW11310" s="96" t="s">
        <v>12707</v>
      </c>
    </row>
    <row r="11311" spans="101:101">
      <c r="CW11311" s="96" t="s">
        <v>12708</v>
      </c>
    </row>
    <row r="11312" spans="101:101">
      <c r="CW11312" s="96" t="s">
        <v>12709</v>
      </c>
    </row>
    <row r="11313" spans="101:101">
      <c r="CW11313" s="96" t="s">
        <v>12710</v>
      </c>
    </row>
    <row r="11314" spans="101:101">
      <c r="CW11314" s="96" t="s">
        <v>12711</v>
      </c>
    </row>
    <row r="11315" spans="101:101">
      <c r="CW11315" s="96" t="s">
        <v>12712</v>
      </c>
    </row>
    <row r="11316" spans="101:101">
      <c r="CW11316" s="96" t="s">
        <v>12713</v>
      </c>
    </row>
    <row r="11317" spans="101:101">
      <c r="CW11317" s="96" t="s">
        <v>12714</v>
      </c>
    </row>
    <row r="11318" spans="101:101">
      <c r="CW11318" s="96" t="s">
        <v>12715</v>
      </c>
    </row>
    <row r="11319" spans="101:101">
      <c r="CW11319" s="96" t="s">
        <v>12716</v>
      </c>
    </row>
    <row r="11320" spans="101:101">
      <c r="CW11320" s="96" t="s">
        <v>12717</v>
      </c>
    </row>
    <row r="11321" spans="101:101">
      <c r="CW11321" s="96" t="s">
        <v>12718</v>
      </c>
    </row>
    <row r="11322" spans="101:101">
      <c r="CW11322" s="96" t="s">
        <v>12719</v>
      </c>
    </row>
    <row r="11323" spans="101:101">
      <c r="CW11323" s="96" t="s">
        <v>12720</v>
      </c>
    </row>
    <row r="11324" spans="101:101">
      <c r="CW11324" s="96" t="s">
        <v>12721</v>
      </c>
    </row>
    <row r="11325" spans="101:101">
      <c r="CW11325" s="96" t="s">
        <v>12722</v>
      </c>
    </row>
    <row r="11326" spans="101:101">
      <c r="CW11326" s="96" t="s">
        <v>12723</v>
      </c>
    </row>
    <row r="11327" spans="101:101">
      <c r="CW11327" s="96" t="s">
        <v>12724</v>
      </c>
    </row>
    <row r="11328" spans="101:101">
      <c r="CW11328" s="96" t="s">
        <v>12725</v>
      </c>
    </row>
    <row r="11329" spans="101:101">
      <c r="CW11329" s="96" t="s">
        <v>12726</v>
      </c>
    </row>
    <row r="11330" spans="101:101">
      <c r="CW11330" s="96" t="s">
        <v>12727</v>
      </c>
    </row>
    <row r="11331" spans="101:101">
      <c r="CW11331" s="96" t="s">
        <v>12728</v>
      </c>
    </row>
    <row r="11332" spans="101:101">
      <c r="CW11332" s="96" t="s">
        <v>12729</v>
      </c>
    </row>
    <row r="11333" spans="101:101">
      <c r="CW11333" s="96" t="s">
        <v>12730</v>
      </c>
    </row>
    <row r="11334" spans="101:101">
      <c r="CW11334" s="96" t="s">
        <v>12731</v>
      </c>
    </row>
    <row r="11335" spans="101:101">
      <c r="CW11335" s="96" t="s">
        <v>12732</v>
      </c>
    </row>
    <row r="11336" spans="101:101">
      <c r="CW11336" s="96" t="s">
        <v>12733</v>
      </c>
    </row>
    <row r="11337" spans="101:101">
      <c r="CW11337" s="96" t="s">
        <v>12734</v>
      </c>
    </row>
    <row r="11338" spans="101:101">
      <c r="CW11338" s="96" t="s">
        <v>12735</v>
      </c>
    </row>
    <row r="11339" spans="101:101">
      <c r="CW11339" s="96" t="s">
        <v>12736</v>
      </c>
    </row>
    <row r="11340" spans="101:101">
      <c r="CW11340" s="96" t="s">
        <v>12737</v>
      </c>
    </row>
    <row r="11341" spans="101:101">
      <c r="CW11341" s="96" t="s">
        <v>12738</v>
      </c>
    </row>
    <row r="11342" spans="101:101">
      <c r="CW11342" s="96" t="s">
        <v>12739</v>
      </c>
    </row>
    <row r="11343" spans="101:101">
      <c r="CW11343" s="96" t="s">
        <v>12740</v>
      </c>
    </row>
    <row r="11344" spans="101:101">
      <c r="CW11344" s="96" t="s">
        <v>12741</v>
      </c>
    </row>
    <row r="11345" spans="101:101">
      <c r="CW11345" s="96" t="s">
        <v>12742</v>
      </c>
    </row>
    <row r="11346" spans="101:101">
      <c r="CW11346" s="96" t="s">
        <v>12743</v>
      </c>
    </row>
    <row r="11347" spans="101:101">
      <c r="CW11347" s="96" t="s">
        <v>12744</v>
      </c>
    </row>
    <row r="11348" spans="101:101">
      <c r="CW11348" s="96" t="s">
        <v>12745</v>
      </c>
    </row>
    <row r="11349" spans="101:101">
      <c r="CW11349" s="96" t="s">
        <v>12746</v>
      </c>
    </row>
    <row r="11350" spans="101:101">
      <c r="CW11350" s="96" t="s">
        <v>12747</v>
      </c>
    </row>
    <row r="11351" spans="101:101">
      <c r="CW11351" s="96" t="s">
        <v>12748</v>
      </c>
    </row>
    <row r="11352" spans="101:101">
      <c r="CW11352" s="96" t="s">
        <v>12749</v>
      </c>
    </row>
    <row r="11353" spans="101:101">
      <c r="CW11353" s="96" t="s">
        <v>12750</v>
      </c>
    </row>
    <row r="11354" spans="101:101">
      <c r="CW11354" s="96" t="s">
        <v>12751</v>
      </c>
    </row>
    <row r="11355" spans="101:101">
      <c r="CW11355" s="96" t="s">
        <v>12752</v>
      </c>
    </row>
    <row r="11356" spans="101:101">
      <c r="CW11356" s="96" t="s">
        <v>12753</v>
      </c>
    </row>
    <row r="11357" spans="101:101">
      <c r="CW11357" s="96" t="s">
        <v>12754</v>
      </c>
    </row>
    <row r="11358" spans="101:101">
      <c r="CW11358" s="96" t="s">
        <v>12755</v>
      </c>
    </row>
    <row r="11359" spans="101:101">
      <c r="CW11359" s="96" t="s">
        <v>12756</v>
      </c>
    </row>
    <row r="11360" spans="101:101">
      <c r="CW11360" s="96" t="s">
        <v>12757</v>
      </c>
    </row>
    <row r="11361" spans="101:101">
      <c r="CW11361" s="96" t="s">
        <v>12758</v>
      </c>
    </row>
    <row r="11362" spans="101:101">
      <c r="CW11362" s="96" t="s">
        <v>12759</v>
      </c>
    </row>
    <row r="11363" spans="101:101">
      <c r="CW11363" s="96" t="s">
        <v>12760</v>
      </c>
    </row>
    <row r="11364" spans="101:101">
      <c r="CW11364" s="96" t="s">
        <v>12761</v>
      </c>
    </row>
    <row r="11365" spans="101:101">
      <c r="CW11365" s="96" t="s">
        <v>12762</v>
      </c>
    </row>
    <row r="11366" spans="101:101">
      <c r="CW11366" s="96" t="s">
        <v>12763</v>
      </c>
    </row>
    <row r="11367" spans="101:101">
      <c r="CW11367" s="96" t="s">
        <v>12764</v>
      </c>
    </row>
    <row r="11368" spans="101:101">
      <c r="CW11368" s="96" t="s">
        <v>12765</v>
      </c>
    </row>
    <row r="11369" spans="101:101">
      <c r="CW11369" s="96" t="s">
        <v>12766</v>
      </c>
    </row>
    <row r="11370" spans="101:101">
      <c r="CW11370" s="96" t="s">
        <v>12767</v>
      </c>
    </row>
    <row r="11371" spans="101:101">
      <c r="CW11371" s="96" t="s">
        <v>12768</v>
      </c>
    </row>
    <row r="11372" spans="101:101">
      <c r="CW11372" s="96" t="s">
        <v>12769</v>
      </c>
    </row>
    <row r="11373" spans="101:101">
      <c r="CW11373" s="96" t="s">
        <v>12770</v>
      </c>
    </row>
    <row r="11374" spans="101:101">
      <c r="CW11374" s="96" t="s">
        <v>12771</v>
      </c>
    </row>
    <row r="11375" spans="101:101">
      <c r="CW11375" s="96" t="s">
        <v>12772</v>
      </c>
    </row>
    <row r="11376" spans="101:101">
      <c r="CW11376" s="96" t="s">
        <v>12773</v>
      </c>
    </row>
    <row r="11377" spans="101:101">
      <c r="CW11377" s="96" t="s">
        <v>12774</v>
      </c>
    </row>
    <row r="11378" spans="101:101">
      <c r="CW11378" s="96" t="s">
        <v>12775</v>
      </c>
    </row>
    <row r="11379" spans="101:101">
      <c r="CW11379" s="96" t="s">
        <v>12776</v>
      </c>
    </row>
    <row r="11380" spans="101:101">
      <c r="CW11380" s="96" t="s">
        <v>12777</v>
      </c>
    </row>
    <row r="11381" spans="101:101">
      <c r="CW11381" s="96" t="s">
        <v>12778</v>
      </c>
    </row>
    <row r="11382" spans="101:101">
      <c r="CW11382" s="96" t="s">
        <v>12779</v>
      </c>
    </row>
    <row r="11383" spans="101:101">
      <c r="CW11383" s="96" t="s">
        <v>12780</v>
      </c>
    </row>
    <row r="11384" spans="101:101">
      <c r="CW11384" s="96" t="s">
        <v>12781</v>
      </c>
    </row>
    <row r="11385" spans="101:101">
      <c r="CW11385" s="96" t="s">
        <v>12782</v>
      </c>
    </row>
    <row r="11386" spans="101:101">
      <c r="CW11386" s="96" t="s">
        <v>12783</v>
      </c>
    </row>
    <row r="11387" spans="101:101">
      <c r="CW11387" s="96" t="s">
        <v>12784</v>
      </c>
    </row>
    <row r="11388" spans="101:101">
      <c r="CW11388" s="96" t="s">
        <v>12785</v>
      </c>
    </row>
    <row r="11389" spans="101:101">
      <c r="CW11389" s="96" t="s">
        <v>12786</v>
      </c>
    </row>
    <row r="11390" spans="101:101">
      <c r="CW11390" s="96" t="s">
        <v>12787</v>
      </c>
    </row>
    <row r="11391" spans="101:101">
      <c r="CW11391" s="96" t="s">
        <v>12788</v>
      </c>
    </row>
    <row r="11392" spans="101:101">
      <c r="CW11392" s="96" t="s">
        <v>12789</v>
      </c>
    </row>
    <row r="11393" spans="101:101">
      <c r="CW11393" s="96" t="s">
        <v>12790</v>
      </c>
    </row>
    <row r="11394" spans="101:101">
      <c r="CW11394" s="96" t="s">
        <v>12791</v>
      </c>
    </row>
    <row r="11395" spans="101:101">
      <c r="CW11395" s="96" t="s">
        <v>12792</v>
      </c>
    </row>
    <row r="11396" spans="101:101">
      <c r="CW11396" s="96" t="s">
        <v>12793</v>
      </c>
    </row>
    <row r="11397" spans="101:101">
      <c r="CW11397" s="96" t="s">
        <v>12794</v>
      </c>
    </row>
    <row r="11398" spans="101:101">
      <c r="CW11398" s="96" t="s">
        <v>12795</v>
      </c>
    </row>
    <row r="11399" spans="101:101">
      <c r="CW11399" s="96" t="s">
        <v>12796</v>
      </c>
    </row>
    <row r="11400" spans="101:101">
      <c r="CW11400" s="96" t="s">
        <v>12797</v>
      </c>
    </row>
    <row r="11401" spans="101:101">
      <c r="CW11401" s="96" t="s">
        <v>12798</v>
      </c>
    </row>
    <row r="11402" spans="101:101">
      <c r="CW11402" s="96" t="s">
        <v>12799</v>
      </c>
    </row>
    <row r="11403" spans="101:101">
      <c r="CW11403" s="96" t="s">
        <v>12800</v>
      </c>
    </row>
    <row r="11404" spans="101:101">
      <c r="CW11404" s="96" t="s">
        <v>12801</v>
      </c>
    </row>
    <row r="11405" spans="101:101">
      <c r="CW11405" s="96" t="s">
        <v>12802</v>
      </c>
    </row>
    <row r="11406" spans="101:101">
      <c r="CW11406" s="96" t="s">
        <v>12803</v>
      </c>
    </row>
    <row r="11407" spans="101:101">
      <c r="CW11407" s="96" t="s">
        <v>12804</v>
      </c>
    </row>
    <row r="11408" spans="101:101">
      <c r="CW11408" s="96" t="s">
        <v>12805</v>
      </c>
    </row>
    <row r="11409" spans="101:101">
      <c r="CW11409" s="96" t="s">
        <v>12806</v>
      </c>
    </row>
    <row r="11410" spans="101:101">
      <c r="CW11410" s="96" t="s">
        <v>12807</v>
      </c>
    </row>
    <row r="11411" spans="101:101">
      <c r="CW11411" s="96" t="s">
        <v>12808</v>
      </c>
    </row>
    <row r="11412" spans="101:101">
      <c r="CW11412" s="96" t="s">
        <v>12809</v>
      </c>
    </row>
    <row r="11413" spans="101:101">
      <c r="CW11413" s="96" t="s">
        <v>12810</v>
      </c>
    </row>
    <row r="11414" spans="101:101">
      <c r="CW11414" s="96" t="s">
        <v>12811</v>
      </c>
    </row>
    <row r="11415" spans="101:101">
      <c r="CW11415" s="96" t="s">
        <v>12812</v>
      </c>
    </row>
    <row r="11416" spans="101:101">
      <c r="CW11416" s="96" t="s">
        <v>12813</v>
      </c>
    </row>
    <row r="11417" spans="101:101">
      <c r="CW11417" s="96" t="s">
        <v>12814</v>
      </c>
    </row>
    <row r="11418" spans="101:101">
      <c r="CW11418" s="96" t="s">
        <v>12815</v>
      </c>
    </row>
    <row r="11419" spans="101:101">
      <c r="CW11419" s="96" t="s">
        <v>12816</v>
      </c>
    </row>
    <row r="11420" spans="101:101">
      <c r="CW11420" s="96" t="s">
        <v>12817</v>
      </c>
    </row>
    <row r="11421" spans="101:101">
      <c r="CW11421" s="96" t="s">
        <v>12818</v>
      </c>
    </row>
    <row r="11422" spans="101:101">
      <c r="CW11422" s="96" t="s">
        <v>12819</v>
      </c>
    </row>
    <row r="11423" spans="101:101">
      <c r="CW11423" s="96" t="s">
        <v>12820</v>
      </c>
    </row>
    <row r="11424" spans="101:101">
      <c r="CW11424" s="96" t="s">
        <v>12821</v>
      </c>
    </row>
    <row r="11425" spans="101:101">
      <c r="CW11425" s="96" t="s">
        <v>12822</v>
      </c>
    </row>
    <row r="11426" spans="101:101">
      <c r="CW11426" s="96" t="s">
        <v>12823</v>
      </c>
    </row>
    <row r="11427" spans="101:101">
      <c r="CW11427" s="96" t="s">
        <v>12824</v>
      </c>
    </row>
    <row r="11428" spans="101:101">
      <c r="CW11428" s="96" t="s">
        <v>12825</v>
      </c>
    </row>
    <row r="11429" spans="101:101">
      <c r="CW11429" s="96" t="s">
        <v>12826</v>
      </c>
    </row>
    <row r="11430" spans="101:101">
      <c r="CW11430" s="96" t="s">
        <v>12827</v>
      </c>
    </row>
    <row r="11431" spans="101:101">
      <c r="CW11431" s="96" t="s">
        <v>12828</v>
      </c>
    </row>
    <row r="11432" spans="101:101">
      <c r="CW11432" s="96" t="s">
        <v>12829</v>
      </c>
    </row>
    <row r="11433" spans="101:101">
      <c r="CW11433" s="96" t="s">
        <v>12830</v>
      </c>
    </row>
    <row r="11434" spans="101:101">
      <c r="CW11434" s="96" t="s">
        <v>12831</v>
      </c>
    </row>
    <row r="11435" spans="101:101">
      <c r="CW11435" s="96" t="s">
        <v>12832</v>
      </c>
    </row>
    <row r="11436" spans="101:101">
      <c r="CW11436" s="96" t="s">
        <v>12833</v>
      </c>
    </row>
    <row r="11437" spans="101:101">
      <c r="CW11437" s="96" t="s">
        <v>12834</v>
      </c>
    </row>
    <row r="11438" spans="101:101">
      <c r="CW11438" s="96" t="s">
        <v>12835</v>
      </c>
    </row>
    <row r="11439" spans="101:101">
      <c r="CW11439" s="96" t="s">
        <v>12836</v>
      </c>
    </row>
    <row r="11440" spans="101:101">
      <c r="CW11440" s="96" t="s">
        <v>12837</v>
      </c>
    </row>
    <row r="11441" spans="101:101">
      <c r="CW11441" s="96" t="s">
        <v>12838</v>
      </c>
    </row>
    <row r="11442" spans="101:101">
      <c r="CW11442" s="96" t="s">
        <v>12839</v>
      </c>
    </row>
    <row r="11443" spans="101:101">
      <c r="CW11443" s="96" t="s">
        <v>12840</v>
      </c>
    </row>
    <row r="11444" spans="101:101">
      <c r="CW11444" s="96" t="s">
        <v>12841</v>
      </c>
    </row>
    <row r="11445" spans="101:101">
      <c r="CW11445" s="96" t="s">
        <v>12842</v>
      </c>
    </row>
    <row r="11446" spans="101:101">
      <c r="CW11446" s="96" t="s">
        <v>12843</v>
      </c>
    </row>
    <row r="11447" spans="101:101">
      <c r="CW11447" s="96" t="s">
        <v>12844</v>
      </c>
    </row>
    <row r="11448" spans="101:101">
      <c r="CW11448" s="96" t="s">
        <v>12845</v>
      </c>
    </row>
    <row r="11449" spans="101:101">
      <c r="CW11449" s="96" t="s">
        <v>12846</v>
      </c>
    </row>
    <row r="11450" spans="101:101">
      <c r="CW11450" s="96" t="s">
        <v>12847</v>
      </c>
    </row>
    <row r="11451" spans="101:101">
      <c r="CW11451" s="96" t="s">
        <v>12848</v>
      </c>
    </row>
    <row r="11452" spans="101:101">
      <c r="CW11452" s="96" t="s">
        <v>12849</v>
      </c>
    </row>
    <row r="11453" spans="101:101">
      <c r="CW11453" s="96" t="s">
        <v>12850</v>
      </c>
    </row>
    <row r="11454" spans="101:101">
      <c r="CW11454" s="96" t="s">
        <v>12851</v>
      </c>
    </row>
    <row r="11455" spans="101:101">
      <c r="CW11455" s="96" t="s">
        <v>12852</v>
      </c>
    </row>
    <row r="11456" spans="101:101">
      <c r="CW11456" s="96" t="s">
        <v>12853</v>
      </c>
    </row>
    <row r="11457" spans="101:101">
      <c r="CW11457" s="96" t="s">
        <v>12854</v>
      </c>
    </row>
    <row r="11458" spans="101:101">
      <c r="CW11458" s="96" t="s">
        <v>12855</v>
      </c>
    </row>
    <row r="11459" spans="101:101">
      <c r="CW11459" s="96" t="s">
        <v>12856</v>
      </c>
    </row>
    <row r="11460" spans="101:101">
      <c r="CW11460" s="96" t="s">
        <v>12857</v>
      </c>
    </row>
    <row r="11461" spans="101:101">
      <c r="CW11461" s="96" t="s">
        <v>12858</v>
      </c>
    </row>
    <row r="11462" spans="101:101">
      <c r="CW11462" s="96" t="s">
        <v>12859</v>
      </c>
    </row>
    <row r="11463" spans="101:101">
      <c r="CW11463" s="96" t="s">
        <v>12860</v>
      </c>
    </row>
    <row r="11464" spans="101:101">
      <c r="CW11464" s="96" t="s">
        <v>12861</v>
      </c>
    </row>
    <row r="11465" spans="101:101">
      <c r="CW11465" s="96" t="s">
        <v>12862</v>
      </c>
    </row>
    <row r="11466" spans="101:101">
      <c r="CW11466" s="96" t="s">
        <v>12863</v>
      </c>
    </row>
    <row r="11467" spans="101:101">
      <c r="CW11467" s="96" t="s">
        <v>12864</v>
      </c>
    </row>
    <row r="11468" spans="101:101">
      <c r="CW11468" s="96" t="s">
        <v>12865</v>
      </c>
    </row>
    <row r="11469" spans="101:101">
      <c r="CW11469" s="96" t="s">
        <v>12866</v>
      </c>
    </row>
    <row r="11470" spans="101:101">
      <c r="CW11470" s="96" t="s">
        <v>12867</v>
      </c>
    </row>
    <row r="11471" spans="101:101">
      <c r="CW11471" s="96" t="s">
        <v>12868</v>
      </c>
    </row>
    <row r="11472" spans="101:101">
      <c r="CW11472" s="96" t="s">
        <v>12869</v>
      </c>
    </row>
    <row r="11473" spans="101:101">
      <c r="CW11473" s="96" t="s">
        <v>12870</v>
      </c>
    </row>
    <row r="11474" spans="101:101">
      <c r="CW11474" s="96" t="s">
        <v>12871</v>
      </c>
    </row>
    <row r="11475" spans="101:101">
      <c r="CW11475" s="96" t="s">
        <v>12872</v>
      </c>
    </row>
    <row r="11476" spans="101:101">
      <c r="CW11476" s="96" t="s">
        <v>12873</v>
      </c>
    </row>
    <row r="11477" spans="101:101">
      <c r="CW11477" s="96" t="s">
        <v>12874</v>
      </c>
    </row>
    <row r="11478" spans="101:101">
      <c r="CW11478" s="96" t="s">
        <v>12875</v>
      </c>
    </row>
    <row r="11479" spans="101:101">
      <c r="CW11479" s="96" t="s">
        <v>12876</v>
      </c>
    </row>
    <row r="11480" spans="101:101">
      <c r="CW11480" s="96" t="s">
        <v>12877</v>
      </c>
    </row>
    <row r="11481" spans="101:101">
      <c r="CW11481" s="96" t="s">
        <v>12878</v>
      </c>
    </row>
    <row r="11482" spans="101:101">
      <c r="CW11482" s="96" t="s">
        <v>12879</v>
      </c>
    </row>
    <row r="11483" spans="101:101">
      <c r="CW11483" s="96" t="s">
        <v>12880</v>
      </c>
    </row>
    <row r="11484" spans="101:101">
      <c r="CW11484" s="96" t="s">
        <v>12881</v>
      </c>
    </row>
    <row r="11485" spans="101:101">
      <c r="CW11485" s="96" t="s">
        <v>12882</v>
      </c>
    </row>
    <row r="11486" spans="101:101">
      <c r="CW11486" s="96" t="s">
        <v>12883</v>
      </c>
    </row>
    <row r="11487" spans="101:101">
      <c r="CW11487" s="96" t="s">
        <v>12884</v>
      </c>
    </row>
    <row r="11488" spans="101:101">
      <c r="CW11488" s="96" t="s">
        <v>12885</v>
      </c>
    </row>
    <row r="11489" spans="101:101">
      <c r="CW11489" s="96" t="s">
        <v>12886</v>
      </c>
    </row>
    <row r="11490" spans="101:101">
      <c r="CW11490" s="96" t="s">
        <v>12887</v>
      </c>
    </row>
    <row r="11491" spans="101:101">
      <c r="CW11491" s="96" t="s">
        <v>12888</v>
      </c>
    </row>
    <row r="11492" spans="101:101">
      <c r="CW11492" s="96" t="s">
        <v>12889</v>
      </c>
    </row>
    <row r="11493" spans="101:101">
      <c r="CW11493" s="96" t="s">
        <v>12890</v>
      </c>
    </row>
    <row r="11494" spans="101:101">
      <c r="CW11494" s="96" t="s">
        <v>12891</v>
      </c>
    </row>
    <row r="11495" spans="101:101">
      <c r="CW11495" s="96" t="s">
        <v>12892</v>
      </c>
    </row>
    <row r="11496" spans="101:101">
      <c r="CW11496" s="96" t="s">
        <v>12893</v>
      </c>
    </row>
    <row r="11497" spans="101:101">
      <c r="CW11497" s="96" t="s">
        <v>12894</v>
      </c>
    </row>
    <row r="11498" spans="101:101">
      <c r="CW11498" s="96" t="s">
        <v>12895</v>
      </c>
    </row>
    <row r="11499" spans="101:101">
      <c r="CW11499" s="96" t="s">
        <v>12896</v>
      </c>
    </row>
    <row r="11500" spans="101:101">
      <c r="CW11500" s="96" t="s">
        <v>12897</v>
      </c>
    </row>
    <row r="11501" spans="101:101">
      <c r="CW11501" s="96" t="s">
        <v>12898</v>
      </c>
    </row>
    <row r="11502" spans="101:101">
      <c r="CW11502" s="96" t="s">
        <v>12899</v>
      </c>
    </row>
    <row r="11503" spans="101:101">
      <c r="CW11503" s="96" t="s">
        <v>12900</v>
      </c>
    </row>
    <row r="11504" spans="101:101">
      <c r="CW11504" s="96" t="s">
        <v>12901</v>
      </c>
    </row>
    <row r="11505" spans="101:101">
      <c r="CW11505" s="96" t="s">
        <v>12902</v>
      </c>
    </row>
    <row r="11506" spans="101:101">
      <c r="CW11506" s="96" t="s">
        <v>12903</v>
      </c>
    </row>
    <row r="11507" spans="101:101">
      <c r="CW11507" s="96" t="s">
        <v>12904</v>
      </c>
    </row>
    <row r="11508" spans="101:101">
      <c r="CW11508" s="96" t="s">
        <v>12905</v>
      </c>
    </row>
    <row r="11509" spans="101:101">
      <c r="CW11509" s="96" t="s">
        <v>12906</v>
      </c>
    </row>
    <row r="11510" spans="101:101">
      <c r="CW11510" s="96" t="s">
        <v>12907</v>
      </c>
    </row>
    <row r="11511" spans="101:101">
      <c r="CW11511" s="96" t="s">
        <v>12908</v>
      </c>
    </row>
    <row r="11512" spans="101:101">
      <c r="CW11512" s="96" t="s">
        <v>12909</v>
      </c>
    </row>
    <row r="11513" spans="101:101">
      <c r="CW11513" s="96" t="s">
        <v>12910</v>
      </c>
    </row>
    <row r="11514" spans="101:101">
      <c r="CW11514" s="96" t="s">
        <v>12911</v>
      </c>
    </row>
    <row r="11515" spans="101:101">
      <c r="CW11515" s="96" t="s">
        <v>12912</v>
      </c>
    </row>
    <row r="11516" spans="101:101">
      <c r="CW11516" s="96" t="s">
        <v>12913</v>
      </c>
    </row>
    <row r="11517" spans="101:101">
      <c r="CW11517" s="96" t="s">
        <v>12914</v>
      </c>
    </row>
    <row r="11518" spans="101:101">
      <c r="CW11518" s="96" t="s">
        <v>12915</v>
      </c>
    </row>
    <row r="11519" spans="101:101">
      <c r="CW11519" s="96" t="s">
        <v>12916</v>
      </c>
    </row>
    <row r="11520" spans="101:101">
      <c r="CW11520" s="96" t="s">
        <v>12917</v>
      </c>
    </row>
    <row r="11521" spans="101:101">
      <c r="CW11521" s="96" t="s">
        <v>12918</v>
      </c>
    </row>
    <row r="11522" spans="101:101">
      <c r="CW11522" s="96" t="s">
        <v>12919</v>
      </c>
    </row>
    <row r="11523" spans="101:101">
      <c r="CW11523" s="96" t="s">
        <v>12920</v>
      </c>
    </row>
    <row r="11524" spans="101:101">
      <c r="CW11524" s="96" t="s">
        <v>12921</v>
      </c>
    </row>
    <row r="11525" spans="101:101">
      <c r="CW11525" s="96" t="s">
        <v>12922</v>
      </c>
    </row>
    <row r="11526" spans="101:101">
      <c r="CW11526" s="96" t="s">
        <v>12923</v>
      </c>
    </row>
    <row r="11527" spans="101:101">
      <c r="CW11527" s="96" t="s">
        <v>12924</v>
      </c>
    </row>
    <row r="11528" spans="101:101">
      <c r="CW11528" s="96" t="s">
        <v>12925</v>
      </c>
    </row>
    <row r="11529" spans="101:101">
      <c r="CW11529" s="96" t="s">
        <v>12926</v>
      </c>
    </row>
    <row r="11530" spans="101:101">
      <c r="CW11530" s="96" t="s">
        <v>12927</v>
      </c>
    </row>
    <row r="11531" spans="101:101">
      <c r="CW11531" s="96" t="s">
        <v>12928</v>
      </c>
    </row>
    <row r="11532" spans="101:101">
      <c r="CW11532" s="96" t="s">
        <v>12929</v>
      </c>
    </row>
    <row r="11533" spans="101:101">
      <c r="CW11533" s="96" t="s">
        <v>12930</v>
      </c>
    </row>
    <row r="11534" spans="101:101">
      <c r="CW11534" s="96" t="s">
        <v>12931</v>
      </c>
    </row>
    <row r="11535" spans="101:101">
      <c r="CW11535" s="96" t="s">
        <v>12932</v>
      </c>
    </row>
    <row r="11536" spans="101:101">
      <c r="CW11536" s="96" t="s">
        <v>12933</v>
      </c>
    </row>
    <row r="11537" spans="101:101">
      <c r="CW11537" s="96" t="s">
        <v>12934</v>
      </c>
    </row>
    <row r="11538" spans="101:101">
      <c r="CW11538" s="96" t="s">
        <v>12935</v>
      </c>
    </row>
    <row r="11539" spans="101:101">
      <c r="CW11539" s="96" t="s">
        <v>12936</v>
      </c>
    </row>
    <row r="11540" spans="101:101">
      <c r="CW11540" s="96" t="s">
        <v>12937</v>
      </c>
    </row>
    <row r="11541" spans="101:101">
      <c r="CW11541" s="96" t="s">
        <v>12938</v>
      </c>
    </row>
    <row r="11542" spans="101:101">
      <c r="CW11542" s="96" t="s">
        <v>12939</v>
      </c>
    </row>
    <row r="11543" spans="101:101">
      <c r="CW11543" s="96" t="s">
        <v>12940</v>
      </c>
    </row>
    <row r="11544" spans="101:101">
      <c r="CW11544" s="96" t="s">
        <v>12941</v>
      </c>
    </row>
    <row r="11545" spans="101:101">
      <c r="CW11545" s="96" t="s">
        <v>12942</v>
      </c>
    </row>
    <row r="11546" spans="101:101">
      <c r="CW11546" s="96" t="s">
        <v>12943</v>
      </c>
    </row>
    <row r="11547" spans="101:101">
      <c r="CW11547" s="96" t="s">
        <v>12944</v>
      </c>
    </row>
    <row r="11548" spans="101:101">
      <c r="CW11548" s="96" t="s">
        <v>12945</v>
      </c>
    </row>
    <row r="11549" spans="101:101">
      <c r="CW11549" s="96" t="s">
        <v>12946</v>
      </c>
    </row>
    <row r="11550" spans="101:101">
      <c r="CW11550" s="96" t="s">
        <v>12947</v>
      </c>
    </row>
    <row r="11551" spans="101:101">
      <c r="CW11551" s="96" t="s">
        <v>12948</v>
      </c>
    </row>
    <row r="11552" spans="101:101">
      <c r="CW11552" s="96" t="s">
        <v>12949</v>
      </c>
    </row>
    <row r="11553" spans="101:101">
      <c r="CW11553" s="96" t="s">
        <v>12950</v>
      </c>
    </row>
    <row r="11554" spans="101:101">
      <c r="CW11554" s="96" t="s">
        <v>12951</v>
      </c>
    </row>
    <row r="11555" spans="101:101">
      <c r="CW11555" s="96" t="s">
        <v>12952</v>
      </c>
    </row>
    <row r="11556" spans="101:101">
      <c r="CW11556" s="96" t="s">
        <v>12953</v>
      </c>
    </row>
    <row r="11557" spans="101:101">
      <c r="CW11557" s="96" t="s">
        <v>12954</v>
      </c>
    </row>
    <row r="11558" spans="101:101">
      <c r="CW11558" s="96" t="s">
        <v>12955</v>
      </c>
    </row>
    <row r="11559" spans="101:101">
      <c r="CW11559" s="96" t="s">
        <v>12956</v>
      </c>
    </row>
    <row r="11560" spans="101:101">
      <c r="CW11560" s="96" t="s">
        <v>12957</v>
      </c>
    </row>
    <row r="11561" spans="101:101">
      <c r="CW11561" s="96" t="s">
        <v>12958</v>
      </c>
    </row>
    <row r="11562" spans="101:101">
      <c r="CW11562" s="96" t="s">
        <v>12959</v>
      </c>
    </row>
    <row r="11563" spans="101:101">
      <c r="CW11563" s="96" t="s">
        <v>12960</v>
      </c>
    </row>
    <row r="11564" spans="101:101">
      <c r="CW11564" s="96" t="s">
        <v>12961</v>
      </c>
    </row>
    <row r="11565" spans="101:101">
      <c r="CW11565" s="96" t="s">
        <v>12962</v>
      </c>
    </row>
    <row r="11566" spans="101:101">
      <c r="CW11566" s="96" t="s">
        <v>12963</v>
      </c>
    </row>
    <row r="11567" spans="101:101">
      <c r="CW11567" s="96" t="s">
        <v>12964</v>
      </c>
    </row>
    <row r="11568" spans="101:101">
      <c r="CW11568" s="96" t="s">
        <v>12965</v>
      </c>
    </row>
    <row r="11569" spans="101:101">
      <c r="CW11569" s="96" t="s">
        <v>12966</v>
      </c>
    </row>
    <row r="11570" spans="101:101">
      <c r="CW11570" s="96" t="s">
        <v>12967</v>
      </c>
    </row>
    <row r="11571" spans="101:101">
      <c r="CW11571" s="96" t="s">
        <v>12968</v>
      </c>
    </row>
    <row r="11572" spans="101:101">
      <c r="CW11572" s="96" t="s">
        <v>12969</v>
      </c>
    </row>
    <row r="11573" spans="101:101">
      <c r="CW11573" s="96" t="s">
        <v>12970</v>
      </c>
    </row>
    <row r="11574" spans="101:101">
      <c r="CW11574" s="96" t="s">
        <v>12971</v>
      </c>
    </row>
    <row r="11575" spans="101:101">
      <c r="CW11575" s="96" t="s">
        <v>12972</v>
      </c>
    </row>
    <row r="11576" spans="101:101">
      <c r="CW11576" s="96" t="s">
        <v>12973</v>
      </c>
    </row>
    <row r="11577" spans="101:101">
      <c r="CW11577" s="96" t="s">
        <v>12974</v>
      </c>
    </row>
    <row r="11578" spans="101:101">
      <c r="CW11578" s="96" t="s">
        <v>12975</v>
      </c>
    </row>
    <row r="11579" spans="101:101">
      <c r="CW11579" s="96" t="s">
        <v>12976</v>
      </c>
    </row>
    <row r="11580" spans="101:101">
      <c r="CW11580" s="96" t="s">
        <v>12977</v>
      </c>
    </row>
    <row r="11581" spans="101:101">
      <c r="CW11581" s="96" t="s">
        <v>12978</v>
      </c>
    </row>
    <row r="11582" spans="101:101">
      <c r="CW11582" s="96" t="s">
        <v>12979</v>
      </c>
    </row>
    <row r="11583" spans="101:101">
      <c r="CW11583" s="96" t="s">
        <v>12980</v>
      </c>
    </row>
    <row r="11584" spans="101:101">
      <c r="CW11584" s="96" t="s">
        <v>12981</v>
      </c>
    </row>
    <row r="11585" spans="101:101">
      <c r="CW11585" s="96" t="s">
        <v>12982</v>
      </c>
    </row>
    <row r="11586" spans="101:101">
      <c r="CW11586" s="96" t="s">
        <v>12983</v>
      </c>
    </row>
    <row r="11587" spans="101:101">
      <c r="CW11587" s="96" t="s">
        <v>12984</v>
      </c>
    </row>
    <row r="11588" spans="101:101">
      <c r="CW11588" s="96" t="s">
        <v>12985</v>
      </c>
    </row>
    <row r="11589" spans="101:101">
      <c r="CW11589" s="96" t="s">
        <v>12986</v>
      </c>
    </row>
    <row r="11590" spans="101:101">
      <c r="CW11590" s="96" t="s">
        <v>12987</v>
      </c>
    </row>
    <row r="11591" spans="101:101">
      <c r="CW11591" s="96" t="s">
        <v>12988</v>
      </c>
    </row>
    <row r="11592" spans="101:101">
      <c r="CW11592" s="96" t="s">
        <v>12989</v>
      </c>
    </row>
    <row r="11593" spans="101:101">
      <c r="CW11593" s="96" t="s">
        <v>12990</v>
      </c>
    </row>
    <row r="11594" spans="101:101">
      <c r="CW11594" s="96" t="s">
        <v>12991</v>
      </c>
    </row>
    <row r="11595" spans="101:101">
      <c r="CW11595" s="96" t="s">
        <v>12992</v>
      </c>
    </row>
    <row r="11596" spans="101:101">
      <c r="CW11596" s="96" t="s">
        <v>12993</v>
      </c>
    </row>
    <row r="11597" spans="101:101">
      <c r="CW11597" s="96" t="s">
        <v>12994</v>
      </c>
    </row>
    <row r="11598" spans="101:101">
      <c r="CW11598" s="96" t="s">
        <v>12995</v>
      </c>
    </row>
    <row r="11599" spans="101:101">
      <c r="CW11599" s="96" t="s">
        <v>12996</v>
      </c>
    </row>
    <row r="11600" spans="101:101">
      <c r="CW11600" s="96" t="s">
        <v>12997</v>
      </c>
    </row>
    <row r="11601" spans="101:101">
      <c r="CW11601" s="96" t="s">
        <v>12998</v>
      </c>
    </row>
    <row r="11602" spans="101:101">
      <c r="CW11602" s="96" t="s">
        <v>12999</v>
      </c>
    </row>
    <row r="11603" spans="101:101">
      <c r="CW11603" s="96" t="s">
        <v>13000</v>
      </c>
    </row>
    <row r="11604" spans="101:101">
      <c r="CW11604" s="96" t="s">
        <v>13001</v>
      </c>
    </row>
    <row r="11605" spans="101:101">
      <c r="CW11605" s="96" t="s">
        <v>13002</v>
      </c>
    </row>
    <row r="11606" spans="101:101">
      <c r="CW11606" s="96" t="s">
        <v>13003</v>
      </c>
    </row>
    <row r="11607" spans="101:101">
      <c r="CW11607" s="96" t="s">
        <v>13004</v>
      </c>
    </row>
    <row r="11608" spans="101:101">
      <c r="CW11608" s="96" t="s">
        <v>13005</v>
      </c>
    </row>
    <row r="11609" spans="101:101">
      <c r="CW11609" s="96" t="s">
        <v>13006</v>
      </c>
    </row>
    <row r="11610" spans="101:101">
      <c r="CW11610" s="96" t="s">
        <v>13007</v>
      </c>
    </row>
    <row r="11611" spans="101:101">
      <c r="CW11611" s="96" t="s">
        <v>13008</v>
      </c>
    </row>
    <row r="11612" spans="101:101">
      <c r="CW11612" s="96" t="s">
        <v>13009</v>
      </c>
    </row>
    <row r="11613" spans="101:101">
      <c r="CW11613" s="96" t="s">
        <v>13010</v>
      </c>
    </row>
    <row r="11614" spans="101:101">
      <c r="CW11614" s="96" t="s">
        <v>13011</v>
      </c>
    </row>
    <row r="11615" spans="101:101">
      <c r="CW11615" s="96" t="s">
        <v>13012</v>
      </c>
    </row>
    <row r="11616" spans="101:101">
      <c r="CW11616" s="96" t="s">
        <v>13013</v>
      </c>
    </row>
    <row r="11617" spans="101:101">
      <c r="CW11617" s="96" t="s">
        <v>13014</v>
      </c>
    </row>
    <row r="11618" spans="101:101">
      <c r="CW11618" s="96" t="s">
        <v>13015</v>
      </c>
    </row>
    <row r="11619" spans="101:101">
      <c r="CW11619" s="96" t="s">
        <v>13016</v>
      </c>
    </row>
    <row r="11620" spans="101:101">
      <c r="CW11620" s="96" t="s">
        <v>13017</v>
      </c>
    </row>
    <row r="11621" spans="101:101">
      <c r="CW11621" s="96" t="s">
        <v>13018</v>
      </c>
    </row>
    <row r="11622" spans="101:101">
      <c r="CW11622" s="96" t="s">
        <v>13019</v>
      </c>
    </row>
    <row r="11623" spans="101:101">
      <c r="CW11623" s="96" t="s">
        <v>13020</v>
      </c>
    </row>
    <row r="11624" spans="101:101">
      <c r="CW11624" s="96" t="s">
        <v>13021</v>
      </c>
    </row>
    <row r="11625" spans="101:101">
      <c r="CW11625" s="96" t="s">
        <v>13022</v>
      </c>
    </row>
    <row r="11626" spans="101:101">
      <c r="CW11626" s="96" t="s">
        <v>13023</v>
      </c>
    </row>
    <row r="11627" spans="101:101">
      <c r="CW11627" s="96" t="s">
        <v>13024</v>
      </c>
    </row>
    <row r="11628" spans="101:101">
      <c r="CW11628" s="96" t="s">
        <v>13025</v>
      </c>
    </row>
    <row r="11629" spans="101:101">
      <c r="CW11629" s="96" t="s">
        <v>13026</v>
      </c>
    </row>
    <row r="11630" spans="101:101">
      <c r="CW11630" s="96" t="s">
        <v>13027</v>
      </c>
    </row>
    <row r="11631" spans="101:101">
      <c r="CW11631" s="96" t="s">
        <v>13028</v>
      </c>
    </row>
    <row r="11632" spans="101:101">
      <c r="CW11632" s="96" t="s">
        <v>13029</v>
      </c>
    </row>
    <row r="11633" spans="101:101">
      <c r="CW11633" s="96" t="s">
        <v>13030</v>
      </c>
    </row>
    <row r="11634" spans="101:101">
      <c r="CW11634" s="96" t="s">
        <v>13031</v>
      </c>
    </row>
    <row r="11635" spans="101:101">
      <c r="CW11635" s="96" t="s">
        <v>13032</v>
      </c>
    </row>
    <row r="11636" spans="101:101">
      <c r="CW11636" s="96" t="s">
        <v>13033</v>
      </c>
    </row>
    <row r="11637" spans="101:101">
      <c r="CW11637" s="96" t="s">
        <v>13034</v>
      </c>
    </row>
    <row r="11638" spans="101:101">
      <c r="CW11638" s="96" t="s">
        <v>13035</v>
      </c>
    </row>
    <row r="11639" spans="101:101">
      <c r="CW11639" s="96" t="s">
        <v>13036</v>
      </c>
    </row>
    <row r="11640" spans="101:101">
      <c r="CW11640" s="96" t="s">
        <v>13037</v>
      </c>
    </row>
    <row r="11641" spans="101:101">
      <c r="CW11641" s="96" t="s">
        <v>13038</v>
      </c>
    </row>
    <row r="11642" spans="101:101">
      <c r="CW11642" s="96" t="s">
        <v>13039</v>
      </c>
    </row>
    <row r="11643" spans="101:101">
      <c r="CW11643" s="96" t="s">
        <v>13040</v>
      </c>
    </row>
    <row r="11644" spans="101:101">
      <c r="CW11644" s="96" t="s">
        <v>13041</v>
      </c>
    </row>
    <row r="11645" spans="101:101">
      <c r="CW11645" s="96" t="s">
        <v>13042</v>
      </c>
    </row>
    <row r="11646" spans="101:101">
      <c r="CW11646" s="96" t="s">
        <v>13043</v>
      </c>
    </row>
    <row r="11647" spans="101:101">
      <c r="CW11647" s="96" t="s">
        <v>13044</v>
      </c>
    </row>
    <row r="11648" spans="101:101">
      <c r="CW11648" s="96" t="s">
        <v>13045</v>
      </c>
    </row>
    <row r="11649" spans="101:101">
      <c r="CW11649" s="96" t="s">
        <v>13046</v>
      </c>
    </row>
    <row r="11650" spans="101:101">
      <c r="CW11650" s="96" t="s">
        <v>13047</v>
      </c>
    </row>
    <row r="11651" spans="101:101">
      <c r="CW11651" s="96" t="s">
        <v>13048</v>
      </c>
    </row>
    <row r="11652" spans="101:101">
      <c r="CW11652" s="96" t="s">
        <v>13049</v>
      </c>
    </row>
    <row r="11653" spans="101:101">
      <c r="CW11653" s="96" t="s">
        <v>13050</v>
      </c>
    </row>
    <row r="11654" spans="101:101">
      <c r="CW11654" s="96" t="s">
        <v>13051</v>
      </c>
    </row>
    <row r="11655" spans="101:101">
      <c r="CW11655" s="96" t="s">
        <v>13052</v>
      </c>
    </row>
    <row r="11656" spans="101:101">
      <c r="CW11656" s="96" t="s">
        <v>13053</v>
      </c>
    </row>
    <row r="11657" spans="101:101">
      <c r="CW11657" s="96" t="s">
        <v>13054</v>
      </c>
    </row>
    <row r="11658" spans="101:101">
      <c r="CW11658" s="96" t="s">
        <v>13055</v>
      </c>
    </row>
    <row r="11659" spans="101:101">
      <c r="CW11659" s="96" t="s">
        <v>13056</v>
      </c>
    </row>
    <row r="11660" spans="101:101">
      <c r="CW11660" s="96" t="s">
        <v>13057</v>
      </c>
    </row>
    <row r="11661" spans="101:101">
      <c r="CW11661" s="96" t="s">
        <v>13058</v>
      </c>
    </row>
    <row r="11662" spans="101:101">
      <c r="CW11662" s="96" t="s">
        <v>13059</v>
      </c>
    </row>
    <row r="11663" spans="101:101">
      <c r="CW11663" s="96" t="s">
        <v>13060</v>
      </c>
    </row>
    <row r="11664" spans="101:101">
      <c r="CW11664" s="96" t="s">
        <v>13061</v>
      </c>
    </row>
    <row r="11665" spans="101:101">
      <c r="CW11665" s="96" t="s">
        <v>13062</v>
      </c>
    </row>
    <row r="11666" spans="101:101">
      <c r="CW11666" s="96" t="s">
        <v>13063</v>
      </c>
    </row>
    <row r="11667" spans="101:101">
      <c r="CW11667" s="96" t="s">
        <v>13064</v>
      </c>
    </row>
    <row r="11668" spans="101:101">
      <c r="CW11668" s="96" t="s">
        <v>13065</v>
      </c>
    </row>
    <row r="11669" spans="101:101">
      <c r="CW11669" s="96" t="s">
        <v>13066</v>
      </c>
    </row>
    <row r="11670" spans="101:101">
      <c r="CW11670" s="96" t="s">
        <v>13067</v>
      </c>
    </row>
    <row r="11671" spans="101:101">
      <c r="CW11671" s="96" t="s">
        <v>13068</v>
      </c>
    </row>
    <row r="11672" spans="101:101">
      <c r="CW11672" s="96" t="s">
        <v>13069</v>
      </c>
    </row>
    <row r="11673" spans="101:101">
      <c r="CW11673" s="96" t="s">
        <v>13070</v>
      </c>
    </row>
    <row r="11674" spans="101:101">
      <c r="CW11674" s="96" t="s">
        <v>13071</v>
      </c>
    </row>
    <row r="11675" spans="101:101">
      <c r="CW11675" s="96" t="s">
        <v>13072</v>
      </c>
    </row>
    <row r="11676" spans="101:101">
      <c r="CW11676" s="96" t="s">
        <v>13073</v>
      </c>
    </row>
    <row r="11677" spans="101:101">
      <c r="CW11677" s="96" t="s">
        <v>13074</v>
      </c>
    </row>
    <row r="11678" spans="101:101">
      <c r="CW11678" s="96" t="s">
        <v>13075</v>
      </c>
    </row>
    <row r="11679" spans="101:101">
      <c r="CW11679" s="96" t="s">
        <v>13076</v>
      </c>
    </row>
    <row r="11680" spans="101:101">
      <c r="CW11680" s="96" t="s">
        <v>13077</v>
      </c>
    </row>
    <row r="11681" spans="101:101">
      <c r="CW11681" s="96" t="s">
        <v>13078</v>
      </c>
    </row>
    <row r="11682" spans="101:101">
      <c r="CW11682" s="96" t="s">
        <v>13079</v>
      </c>
    </row>
    <row r="11683" spans="101:101">
      <c r="CW11683" s="96" t="s">
        <v>13080</v>
      </c>
    </row>
    <row r="11684" spans="101:101">
      <c r="CW11684" s="96" t="s">
        <v>13081</v>
      </c>
    </row>
    <row r="11685" spans="101:101">
      <c r="CW11685" s="96" t="s">
        <v>13082</v>
      </c>
    </row>
    <row r="11686" spans="101:101">
      <c r="CW11686" s="96" t="s">
        <v>13083</v>
      </c>
    </row>
    <row r="11687" spans="101:101">
      <c r="CW11687" s="96" t="s">
        <v>13084</v>
      </c>
    </row>
    <row r="11688" spans="101:101">
      <c r="CW11688" s="96" t="s">
        <v>13085</v>
      </c>
    </row>
    <row r="11689" spans="101:101">
      <c r="CW11689" s="96" t="s">
        <v>13086</v>
      </c>
    </row>
    <row r="11690" spans="101:101">
      <c r="CW11690" s="96" t="s">
        <v>13087</v>
      </c>
    </row>
    <row r="11691" spans="101:101">
      <c r="CW11691" s="96" t="s">
        <v>13088</v>
      </c>
    </row>
    <row r="11692" spans="101:101">
      <c r="CW11692" s="96" t="s">
        <v>13089</v>
      </c>
    </row>
    <row r="11693" spans="101:101">
      <c r="CW11693" s="96" t="s">
        <v>13090</v>
      </c>
    </row>
    <row r="11694" spans="101:101">
      <c r="CW11694" s="96" t="s">
        <v>13091</v>
      </c>
    </row>
    <row r="11695" spans="101:101">
      <c r="CW11695" s="96" t="s">
        <v>13092</v>
      </c>
    </row>
    <row r="11696" spans="101:101">
      <c r="CW11696" s="96" t="s">
        <v>13093</v>
      </c>
    </row>
    <row r="11697" spans="101:101">
      <c r="CW11697" s="96" t="s">
        <v>13094</v>
      </c>
    </row>
    <row r="11698" spans="101:101">
      <c r="CW11698" s="96" t="s">
        <v>13095</v>
      </c>
    </row>
    <row r="11699" spans="101:101">
      <c r="CW11699" s="96" t="s">
        <v>13096</v>
      </c>
    </row>
    <row r="11700" spans="101:101">
      <c r="CW11700" s="96" t="s">
        <v>13097</v>
      </c>
    </row>
    <row r="11701" spans="101:101">
      <c r="CW11701" s="96" t="s">
        <v>13098</v>
      </c>
    </row>
    <row r="11702" spans="101:101">
      <c r="CW11702" s="96" t="s">
        <v>13099</v>
      </c>
    </row>
    <row r="11703" spans="101:101">
      <c r="CW11703" s="96" t="s">
        <v>13100</v>
      </c>
    </row>
    <row r="11704" spans="101:101">
      <c r="CW11704" s="96" t="s">
        <v>13101</v>
      </c>
    </row>
    <row r="11705" spans="101:101">
      <c r="CW11705" s="96" t="s">
        <v>13102</v>
      </c>
    </row>
    <row r="11706" spans="101:101">
      <c r="CW11706" s="96" t="s">
        <v>13103</v>
      </c>
    </row>
    <row r="11707" spans="101:101">
      <c r="CW11707" s="96" t="s">
        <v>13104</v>
      </c>
    </row>
    <row r="11708" spans="101:101">
      <c r="CW11708" s="96" t="s">
        <v>13105</v>
      </c>
    </row>
    <row r="11709" spans="101:101">
      <c r="CW11709" s="96" t="s">
        <v>13106</v>
      </c>
    </row>
    <row r="11710" spans="101:101">
      <c r="CW11710" s="96" t="s">
        <v>13107</v>
      </c>
    </row>
    <row r="11711" spans="101:101">
      <c r="CW11711" s="96" t="s">
        <v>13108</v>
      </c>
    </row>
    <row r="11712" spans="101:101">
      <c r="CW11712" s="96" t="s">
        <v>13109</v>
      </c>
    </row>
    <row r="11713" spans="101:101">
      <c r="CW11713" s="96" t="s">
        <v>13110</v>
      </c>
    </row>
    <row r="11714" spans="101:101">
      <c r="CW11714" s="96" t="s">
        <v>13111</v>
      </c>
    </row>
    <row r="11715" spans="101:101">
      <c r="CW11715" s="96" t="s">
        <v>13112</v>
      </c>
    </row>
    <row r="11716" spans="101:101">
      <c r="CW11716" s="96" t="s">
        <v>13113</v>
      </c>
    </row>
    <row r="11717" spans="101:101">
      <c r="CW11717" s="96" t="s">
        <v>13114</v>
      </c>
    </row>
    <row r="11718" spans="101:101">
      <c r="CW11718" s="96" t="s">
        <v>13115</v>
      </c>
    </row>
    <row r="11719" spans="101:101">
      <c r="CW11719" s="96" t="s">
        <v>13116</v>
      </c>
    </row>
    <row r="11720" spans="101:101">
      <c r="CW11720" s="96" t="s">
        <v>13117</v>
      </c>
    </row>
    <row r="11721" spans="101:101">
      <c r="CW11721" s="96" t="s">
        <v>13118</v>
      </c>
    </row>
    <row r="11722" spans="101:101">
      <c r="CW11722" s="96" t="s">
        <v>13119</v>
      </c>
    </row>
    <row r="11723" spans="101:101">
      <c r="CW11723" s="96" t="s">
        <v>13120</v>
      </c>
    </row>
    <row r="11724" spans="101:101">
      <c r="CW11724" s="96" t="s">
        <v>13121</v>
      </c>
    </row>
    <row r="11725" spans="101:101">
      <c r="CW11725" s="96" t="s">
        <v>13122</v>
      </c>
    </row>
    <row r="11726" spans="101:101">
      <c r="CW11726" s="96" t="s">
        <v>13123</v>
      </c>
    </row>
    <row r="11727" spans="101:101">
      <c r="CW11727" s="96" t="s">
        <v>13124</v>
      </c>
    </row>
    <row r="11728" spans="101:101">
      <c r="CW11728" s="96" t="s">
        <v>13125</v>
      </c>
    </row>
    <row r="11729" spans="101:101">
      <c r="CW11729" s="96" t="s">
        <v>13126</v>
      </c>
    </row>
    <row r="11730" spans="101:101">
      <c r="CW11730" s="96" t="s">
        <v>13127</v>
      </c>
    </row>
    <row r="11731" spans="101:101">
      <c r="CW11731" s="96" t="s">
        <v>13128</v>
      </c>
    </row>
    <row r="11732" spans="101:101">
      <c r="CW11732" s="96" t="s">
        <v>13129</v>
      </c>
    </row>
    <row r="11733" spans="101:101">
      <c r="CW11733" s="96" t="s">
        <v>13130</v>
      </c>
    </row>
    <row r="11734" spans="101:101">
      <c r="CW11734" s="96" t="s">
        <v>13131</v>
      </c>
    </row>
    <row r="11735" spans="101:101">
      <c r="CW11735" s="96" t="s">
        <v>13132</v>
      </c>
    </row>
    <row r="11736" spans="101:101">
      <c r="CW11736" s="96" t="s">
        <v>13133</v>
      </c>
    </row>
    <row r="11737" spans="101:101">
      <c r="CW11737" s="96" t="s">
        <v>13134</v>
      </c>
    </row>
    <row r="11738" spans="101:101">
      <c r="CW11738" s="96" t="s">
        <v>13135</v>
      </c>
    </row>
    <row r="11739" spans="101:101">
      <c r="CW11739" s="96" t="s">
        <v>13136</v>
      </c>
    </row>
    <row r="11740" spans="101:101">
      <c r="CW11740" s="96" t="s">
        <v>13137</v>
      </c>
    </row>
    <row r="11741" spans="101:101">
      <c r="CW11741" s="96" t="s">
        <v>13138</v>
      </c>
    </row>
    <row r="11742" spans="101:101">
      <c r="CW11742" s="96" t="s">
        <v>13139</v>
      </c>
    </row>
    <row r="11743" spans="101:101">
      <c r="CW11743" s="96" t="s">
        <v>13140</v>
      </c>
    </row>
    <row r="11744" spans="101:101">
      <c r="CW11744" s="96" t="s">
        <v>13141</v>
      </c>
    </row>
    <row r="11745" spans="101:101">
      <c r="CW11745" s="96" t="s">
        <v>13142</v>
      </c>
    </row>
    <row r="11746" spans="101:101">
      <c r="CW11746" s="96" t="s">
        <v>13143</v>
      </c>
    </row>
    <row r="11747" spans="101:101">
      <c r="CW11747" s="96" t="s">
        <v>13144</v>
      </c>
    </row>
    <row r="11748" spans="101:101">
      <c r="CW11748" s="96" t="s">
        <v>13145</v>
      </c>
    </row>
    <row r="11749" spans="101:101">
      <c r="CW11749" s="96" t="s">
        <v>13146</v>
      </c>
    </row>
    <row r="11750" spans="101:101">
      <c r="CW11750" s="96" t="s">
        <v>13147</v>
      </c>
    </row>
    <row r="11751" spans="101:101">
      <c r="CW11751" s="96" t="s">
        <v>13148</v>
      </c>
    </row>
    <row r="11752" spans="101:101">
      <c r="CW11752" s="96" t="s">
        <v>13149</v>
      </c>
    </row>
    <row r="11753" spans="101:101">
      <c r="CW11753" s="96" t="s">
        <v>13150</v>
      </c>
    </row>
    <row r="11754" spans="101:101">
      <c r="CW11754" s="96" t="s">
        <v>13151</v>
      </c>
    </row>
    <row r="11755" spans="101:101">
      <c r="CW11755" s="96" t="s">
        <v>13152</v>
      </c>
    </row>
    <row r="11756" spans="101:101">
      <c r="CW11756" s="96" t="s">
        <v>13153</v>
      </c>
    </row>
    <row r="11757" spans="101:101">
      <c r="CW11757" s="96" t="s">
        <v>13154</v>
      </c>
    </row>
    <row r="11758" spans="101:101">
      <c r="CW11758" s="96" t="s">
        <v>13155</v>
      </c>
    </row>
    <row r="11759" spans="101:101">
      <c r="CW11759" s="96" t="s">
        <v>13156</v>
      </c>
    </row>
    <row r="11760" spans="101:101">
      <c r="CW11760" s="96" t="s">
        <v>13157</v>
      </c>
    </row>
    <row r="11761" spans="101:101">
      <c r="CW11761" s="96" t="s">
        <v>13158</v>
      </c>
    </row>
    <row r="11762" spans="101:101">
      <c r="CW11762" s="96" t="s">
        <v>13159</v>
      </c>
    </row>
    <row r="11763" spans="101:101">
      <c r="CW11763" s="96" t="s">
        <v>13160</v>
      </c>
    </row>
    <row r="11764" spans="101:101">
      <c r="CW11764" s="96" t="s">
        <v>13161</v>
      </c>
    </row>
    <row r="11765" spans="101:101">
      <c r="CW11765" s="96" t="s">
        <v>13162</v>
      </c>
    </row>
    <row r="11766" spans="101:101">
      <c r="CW11766" s="96" t="s">
        <v>13163</v>
      </c>
    </row>
    <row r="11767" spans="101:101">
      <c r="CW11767" s="96" t="s">
        <v>13164</v>
      </c>
    </row>
    <row r="11768" spans="101:101">
      <c r="CW11768" s="96" t="s">
        <v>13165</v>
      </c>
    </row>
    <row r="11769" spans="101:101">
      <c r="CW11769" s="96" t="s">
        <v>13166</v>
      </c>
    </row>
    <row r="11770" spans="101:101">
      <c r="CW11770" s="96" t="s">
        <v>13167</v>
      </c>
    </row>
    <row r="11771" spans="101:101">
      <c r="CW11771" s="96" t="s">
        <v>13168</v>
      </c>
    </row>
    <row r="11772" spans="101:101">
      <c r="CW11772" s="96" t="s">
        <v>13169</v>
      </c>
    </row>
    <row r="11773" spans="101:101">
      <c r="CW11773" s="96" t="s">
        <v>13170</v>
      </c>
    </row>
    <row r="11774" spans="101:101">
      <c r="CW11774" s="96" t="s">
        <v>13171</v>
      </c>
    </row>
    <row r="11775" spans="101:101">
      <c r="CW11775" s="96" t="s">
        <v>13172</v>
      </c>
    </row>
    <row r="11776" spans="101:101">
      <c r="CW11776" s="96" t="s">
        <v>13173</v>
      </c>
    </row>
    <row r="11777" spans="101:101">
      <c r="CW11777" s="96" t="s">
        <v>13174</v>
      </c>
    </row>
    <row r="11778" spans="101:101">
      <c r="CW11778" s="96" t="s">
        <v>13175</v>
      </c>
    </row>
    <row r="11779" spans="101:101">
      <c r="CW11779" s="96" t="s">
        <v>13176</v>
      </c>
    </row>
    <row r="11780" spans="101:101">
      <c r="CW11780" s="96" t="s">
        <v>13177</v>
      </c>
    </row>
    <row r="11781" spans="101:101">
      <c r="CW11781" s="96" t="s">
        <v>13178</v>
      </c>
    </row>
    <row r="11782" spans="101:101">
      <c r="CW11782" s="96" t="s">
        <v>13179</v>
      </c>
    </row>
    <row r="11783" spans="101:101">
      <c r="CW11783" s="96" t="s">
        <v>13180</v>
      </c>
    </row>
    <row r="11784" spans="101:101">
      <c r="CW11784" s="96" t="s">
        <v>13181</v>
      </c>
    </row>
    <row r="11785" spans="101:101">
      <c r="CW11785" s="96" t="s">
        <v>13182</v>
      </c>
    </row>
    <row r="11786" spans="101:101">
      <c r="CW11786" s="96" t="s">
        <v>13183</v>
      </c>
    </row>
    <row r="11787" spans="101:101">
      <c r="CW11787" s="96" t="s">
        <v>13184</v>
      </c>
    </row>
    <row r="11788" spans="101:101">
      <c r="CW11788" s="96" t="s">
        <v>13185</v>
      </c>
    </row>
    <row r="11789" spans="101:101">
      <c r="CW11789" s="96" t="s">
        <v>13186</v>
      </c>
    </row>
    <row r="11790" spans="101:101">
      <c r="CW11790" s="96" t="s">
        <v>13187</v>
      </c>
    </row>
    <row r="11791" spans="101:101">
      <c r="CW11791" s="96" t="s">
        <v>13188</v>
      </c>
    </row>
    <row r="11792" spans="101:101">
      <c r="CW11792" s="96" t="s">
        <v>13189</v>
      </c>
    </row>
    <row r="11793" spans="101:101">
      <c r="CW11793" s="96" t="s">
        <v>13190</v>
      </c>
    </row>
    <row r="11794" spans="101:101">
      <c r="CW11794" s="96" t="s">
        <v>13191</v>
      </c>
    </row>
    <row r="11795" spans="101:101">
      <c r="CW11795" s="96" t="s">
        <v>13192</v>
      </c>
    </row>
    <row r="11796" spans="101:101">
      <c r="CW11796" s="96" t="s">
        <v>13193</v>
      </c>
    </row>
    <row r="11797" spans="101:101">
      <c r="CW11797" s="96" t="s">
        <v>13194</v>
      </c>
    </row>
    <row r="11798" spans="101:101">
      <c r="CW11798" s="96" t="s">
        <v>13195</v>
      </c>
    </row>
    <row r="11799" spans="101:101">
      <c r="CW11799" s="96" t="s">
        <v>13196</v>
      </c>
    </row>
    <row r="11800" spans="101:101">
      <c r="CW11800" s="96" t="s">
        <v>13197</v>
      </c>
    </row>
    <row r="11801" spans="101:101">
      <c r="CW11801" s="96" t="s">
        <v>13198</v>
      </c>
    </row>
    <row r="11802" spans="101:101">
      <c r="CW11802" s="96" t="s">
        <v>13199</v>
      </c>
    </row>
    <row r="11803" spans="101:101">
      <c r="CW11803" s="96" t="s">
        <v>13200</v>
      </c>
    </row>
    <row r="11804" spans="101:101">
      <c r="CW11804" s="96" t="s">
        <v>13201</v>
      </c>
    </row>
    <row r="11805" spans="101:101">
      <c r="CW11805" s="96" t="s">
        <v>13202</v>
      </c>
    </row>
    <row r="11806" spans="101:101">
      <c r="CW11806" s="96" t="s">
        <v>13203</v>
      </c>
    </row>
    <row r="11807" spans="101:101">
      <c r="CW11807" s="96" t="s">
        <v>13204</v>
      </c>
    </row>
    <row r="11808" spans="101:101">
      <c r="CW11808" s="96" t="s">
        <v>13205</v>
      </c>
    </row>
    <row r="11809" spans="101:101">
      <c r="CW11809" s="96" t="s">
        <v>13206</v>
      </c>
    </row>
    <row r="11810" spans="101:101">
      <c r="CW11810" s="96" t="s">
        <v>13207</v>
      </c>
    </row>
    <row r="11811" spans="101:101">
      <c r="CW11811" s="96" t="s">
        <v>13208</v>
      </c>
    </row>
    <row r="11812" spans="101:101">
      <c r="CW11812" s="96" t="s">
        <v>13209</v>
      </c>
    </row>
    <row r="11813" spans="101:101">
      <c r="CW11813" s="96" t="s">
        <v>13210</v>
      </c>
    </row>
    <row r="11814" spans="101:101">
      <c r="CW11814" s="96" t="s">
        <v>13211</v>
      </c>
    </row>
    <row r="11815" spans="101:101">
      <c r="CW11815" s="96" t="s">
        <v>13212</v>
      </c>
    </row>
    <row r="11816" spans="101:101">
      <c r="CW11816" s="96" t="s">
        <v>13213</v>
      </c>
    </row>
    <row r="11817" spans="101:101">
      <c r="CW11817" s="96" t="s">
        <v>13214</v>
      </c>
    </row>
    <row r="11818" spans="101:101">
      <c r="CW11818" s="96" t="s">
        <v>13215</v>
      </c>
    </row>
    <row r="11819" spans="101:101">
      <c r="CW11819" s="96" t="s">
        <v>13216</v>
      </c>
    </row>
    <row r="11820" spans="101:101">
      <c r="CW11820" s="96" t="s">
        <v>13217</v>
      </c>
    </row>
    <row r="11821" spans="101:101">
      <c r="CW11821" s="96" t="s">
        <v>13218</v>
      </c>
    </row>
    <row r="11822" spans="101:101">
      <c r="CW11822" s="96" t="s">
        <v>13219</v>
      </c>
    </row>
    <row r="11823" spans="101:101">
      <c r="CW11823" s="96" t="s">
        <v>13220</v>
      </c>
    </row>
    <row r="11824" spans="101:101">
      <c r="CW11824" s="96" t="s">
        <v>13221</v>
      </c>
    </row>
    <row r="11825" spans="101:101">
      <c r="CW11825" s="96" t="s">
        <v>13222</v>
      </c>
    </row>
    <row r="11826" spans="101:101">
      <c r="CW11826" s="96" t="s">
        <v>13223</v>
      </c>
    </row>
    <row r="11827" spans="101:101">
      <c r="CW11827" s="96" t="s">
        <v>13224</v>
      </c>
    </row>
    <row r="11828" spans="101:101">
      <c r="CW11828" s="96" t="s">
        <v>13225</v>
      </c>
    </row>
    <row r="11829" spans="101:101">
      <c r="CW11829" s="96" t="s">
        <v>13226</v>
      </c>
    </row>
    <row r="11830" spans="101:101">
      <c r="CW11830" s="96" t="s">
        <v>13227</v>
      </c>
    </row>
    <row r="11831" spans="101:101">
      <c r="CW11831" s="96" t="s">
        <v>13228</v>
      </c>
    </row>
    <row r="11832" spans="101:101">
      <c r="CW11832" s="96" t="s">
        <v>13229</v>
      </c>
    </row>
    <row r="11833" spans="101:101">
      <c r="CW11833" s="96" t="s">
        <v>13230</v>
      </c>
    </row>
    <row r="11834" spans="101:101">
      <c r="CW11834" s="96" t="s">
        <v>13231</v>
      </c>
    </row>
    <row r="11835" spans="101:101">
      <c r="CW11835" s="96" t="s">
        <v>13232</v>
      </c>
    </row>
    <row r="11836" spans="101:101">
      <c r="CW11836" s="96" t="s">
        <v>13233</v>
      </c>
    </row>
    <row r="11837" spans="101:101">
      <c r="CW11837" s="96" t="s">
        <v>13234</v>
      </c>
    </row>
    <row r="11838" spans="101:101">
      <c r="CW11838" s="96" t="s">
        <v>13235</v>
      </c>
    </row>
    <row r="11839" spans="101:101">
      <c r="CW11839" s="96" t="s">
        <v>13236</v>
      </c>
    </row>
    <row r="11840" spans="101:101">
      <c r="CW11840" s="96" t="s">
        <v>13237</v>
      </c>
    </row>
    <row r="11841" spans="101:101">
      <c r="CW11841" s="96" t="s">
        <v>13238</v>
      </c>
    </row>
    <row r="11842" spans="101:101">
      <c r="CW11842" s="96" t="s">
        <v>13239</v>
      </c>
    </row>
    <row r="11843" spans="101:101">
      <c r="CW11843" s="96" t="s">
        <v>13240</v>
      </c>
    </row>
    <row r="11844" spans="101:101">
      <c r="CW11844" s="96" t="s">
        <v>13241</v>
      </c>
    </row>
    <row r="11845" spans="101:101">
      <c r="CW11845" s="96" t="s">
        <v>13242</v>
      </c>
    </row>
    <row r="11846" spans="101:101">
      <c r="CW11846" s="96" t="s">
        <v>13243</v>
      </c>
    </row>
    <row r="11847" spans="101:101">
      <c r="CW11847" s="96" t="s">
        <v>13244</v>
      </c>
    </row>
    <row r="11848" spans="101:101">
      <c r="CW11848" s="96" t="s">
        <v>13245</v>
      </c>
    </row>
    <row r="11849" spans="101:101">
      <c r="CW11849" s="96" t="s">
        <v>13246</v>
      </c>
    </row>
    <row r="11850" spans="101:101">
      <c r="CW11850" s="96" t="s">
        <v>13247</v>
      </c>
    </row>
    <row r="11851" spans="101:101">
      <c r="CW11851" s="96" t="s">
        <v>13248</v>
      </c>
    </row>
    <row r="11852" spans="101:101">
      <c r="CW11852" s="96" t="s">
        <v>13249</v>
      </c>
    </row>
    <row r="11853" spans="101:101">
      <c r="CW11853" s="96" t="s">
        <v>13250</v>
      </c>
    </row>
    <row r="11854" spans="101:101">
      <c r="CW11854" s="96" t="s">
        <v>13251</v>
      </c>
    </row>
    <row r="11855" spans="101:101">
      <c r="CW11855" s="96" t="s">
        <v>13252</v>
      </c>
    </row>
    <row r="11856" spans="101:101">
      <c r="CW11856" s="96" t="s">
        <v>13253</v>
      </c>
    </row>
    <row r="11857" spans="101:101">
      <c r="CW11857" s="96" t="s">
        <v>13254</v>
      </c>
    </row>
    <row r="11858" spans="101:101">
      <c r="CW11858" s="96" t="s">
        <v>13255</v>
      </c>
    </row>
    <row r="11859" spans="101:101">
      <c r="CW11859" s="96" t="s">
        <v>13256</v>
      </c>
    </row>
    <row r="11860" spans="101:101">
      <c r="CW11860" s="96" t="s">
        <v>13257</v>
      </c>
    </row>
    <row r="11861" spans="101:101">
      <c r="CW11861" s="96" t="s">
        <v>13258</v>
      </c>
    </row>
    <row r="11862" spans="101:101">
      <c r="CW11862" s="96" t="s">
        <v>13259</v>
      </c>
    </row>
    <row r="11863" spans="101:101">
      <c r="CW11863" s="96" t="s">
        <v>13260</v>
      </c>
    </row>
    <row r="11864" spans="101:101">
      <c r="CW11864" s="96" t="s">
        <v>13261</v>
      </c>
    </row>
    <row r="11865" spans="101:101">
      <c r="CW11865" s="96" t="s">
        <v>13262</v>
      </c>
    </row>
    <row r="11866" spans="101:101">
      <c r="CW11866" s="96" t="s">
        <v>13263</v>
      </c>
    </row>
    <row r="11867" spans="101:101">
      <c r="CW11867" s="96" t="s">
        <v>13264</v>
      </c>
    </row>
    <row r="11868" spans="101:101">
      <c r="CW11868" s="96" t="s">
        <v>13265</v>
      </c>
    </row>
    <row r="11869" spans="101:101">
      <c r="CW11869" s="96" t="s">
        <v>13266</v>
      </c>
    </row>
    <row r="11870" spans="101:101">
      <c r="CW11870" s="96" t="s">
        <v>13267</v>
      </c>
    </row>
    <row r="11871" spans="101:101">
      <c r="CW11871" s="96" t="s">
        <v>13268</v>
      </c>
    </row>
    <row r="11872" spans="101:101">
      <c r="CW11872" s="96" t="s">
        <v>13269</v>
      </c>
    </row>
    <row r="11873" spans="101:101">
      <c r="CW11873" s="96" t="s">
        <v>13270</v>
      </c>
    </row>
    <row r="11874" spans="101:101">
      <c r="CW11874" s="96" t="s">
        <v>13271</v>
      </c>
    </row>
    <row r="11875" spans="101:101">
      <c r="CW11875" s="96" t="s">
        <v>13272</v>
      </c>
    </row>
    <row r="11876" spans="101:101">
      <c r="CW11876" s="96" t="s">
        <v>13273</v>
      </c>
    </row>
    <row r="11877" spans="101:101">
      <c r="CW11877" s="96" t="s">
        <v>13274</v>
      </c>
    </row>
    <row r="11878" spans="101:101">
      <c r="CW11878" s="96" t="s">
        <v>13275</v>
      </c>
    </row>
    <row r="11879" spans="101:101">
      <c r="CW11879" s="96" t="s">
        <v>13276</v>
      </c>
    </row>
    <row r="11880" spans="101:101">
      <c r="CW11880" s="96" t="s">
        <v>13277</v>
      </c>
    </row>
    <row r="11881" spans="101:101">
      <c r="CW11881" s="96" t="s">
        <v>13278</v>
      </c>
    </row>
    <row r="11882" spans="101:101">
      <c r="CW11882" s="96" t="s">
        <v>13279</v>
      </c>
    </row>
    <row r="11883" spans="101:101">
      <c r="CW11883" s="96" t="s">
        <v>13280</v>
      </c>
    </row>
    <row r="11884" spans="101:101">
      <c r="CW11884" s="96" t="s">
        <v>13281</v>
      </c>
    </row>
    <row r="11885" spans="101:101">
      <c r="CW11885" s="96" t="s">
        <v>13282</v>
      </c>
    </row>
    <row r="11886" spans="101:101">
      <c r="CW11886" s="96" t="s">
        <v>13283</v>
      </c>
    </row>
    <row r="11887" spans="101:101">
      <c r="CW11887" s="96" t="s">
        <v>13284</v>
      </c>
    </row>
    <row r="11888" spans="101:101">
      <c r="CW11888" s="96" t="s">
        <v>13285</v>
      </c>
    </row>
    <row r="11889" spans="101:101">
      <c r="CW11889" s="96" t="s">
        <v>13286</v>
      </c>
    </row>
    <row r="11890" spans="101:101">
      <c r="CW11890" s="96" t="s">
        <v>13287</v>
      </c>
    </row>
    <row r="11891" spans="101:101">
      <c r="CW11891" s="96" t="s">
        <v>13288</v>
      </c>
    </row>
    <row r="11892" spans="101:101">
      <c r="CW11892" s="96" t="s">
        <v>13289</v>
      </c>
    </row>
    <row r="11893" spans="101:101">
      <c r="CW11893" s="96" t="s">
        <v>13290</v>
      </c>
    </row>
    <row r="11894" spans="101:101">
      <c r="CW11894" s="96" t="s">
        <v>13291</v>
      </c>
    </row>
    <row r="11895" spans="101:101">
      <c r="CW11895" s="96" t="s">
        <v>13292</v>
      </c>
    </row>
    <row r="11896" spans="101:101">
      <c r="CW11896" s="96" t="s">
        <v>13293</v>
      </c>
    </row>
    <row r="11897" spans="101:101">
      <c r="CW11897" s="96" t="s">
        <v>13294</v>
      </c>
    </row>
    <row r="11898" spans="101:101">
      <c r="CW11898" s="96" t="s">
        <v>13295</v>
      </c>
    </row>
    <row r="11899" spans="101:101">
      <c r="CW11899" s="96" t="s">
        <v>13296</v>
      </c>
    </row>
    <row r="11900" spans="101:101">
      <c r="CW11900" s="96" t="s">
        <v>13297</v>
      </c>
    </row>
    <row r="11901" spans="101:101">
      <c r="CW11901" s="96" t="s">
        <v>13298</v>
      </c>
    </row>
    <row r="11902" spans="101:101">
      <c r="CW11902" s="96" t="s">
        <v>13299</v>
      </c>
    </row>
    <row r="11903" spans="101:101">
      <c r="CW11903" s="96" t="s">
        <v>13300</v>
      </c>
    </row>
    <row r="11904" spans="101:101">
      <c r="CW11904" s="96" t="s">
        <v>13301</v>
      </c>
    </row>
    <row r="11905" spans="101:101">
      <c r="CW11905" s="96" t="s">
        <v>13302</v>
      </c>
    </row>
    <row r="11906" spans="101:101">
      <c r="CW11906" s="96" t="s">
        <v>13303</v>
      </c>
    </row>
    <row r="11907" spans="101:101">
      <c r="CW11907" s="96" t="s">
        <v>13304</v>
      </c>
    </row>
    <row r="11908" spans="101:101">
      <c r="CW11908" s="96" t="s">
        <v>13305</v>
      </c>
    </row>
    <row r="11909" spans="101:101">
      <c r="CW11909" s="96" t="s">
        <v>13306</v>
      </c>
    </row>
    <row r="11910" spans="101:101">
      <c r="CW11910" s="96" t="s">
        <v>13307</v>
      </c>
    </row>
    <row r="11911" spans="101:101">
      <c r="CW11911" s="96" t="s">
        <v>13308</v>
      </c>
    </row>
    <row r="11912" spans="101:101">
      <c r="CW11912" s="96" t="s">
        <v>13309</v>
      </c>
    </row>
    <row r="11913" spans="101:101">
      <c r="CW11913" s="96" t="s">
        <v>13310</v>
      </c>
    </row>
    <row r="11914" spans="101:101">
      <c r="CW11914" s="96" t="s">
        <v>13311</v>
      </c>
    </row>
    <row r="11915" spans="101:101">
      <c r="CW11915" s="96" t="s">
        <v>13312</v>
      </c>
    </row>
    <row r="11916" spans="101:101">
      <c r="CW11916" s="96" t="s">
        <v>13313</v>
      </c>
    </row>
    <row r="11917" spans="101:101">
      <c r="CW11917" s="96" t="s">
        <v>13314</v>
      </c>
    </row>
    <row r="11918" spans="101:101">
      <c r="CW11918" s="96" t="s">
        <v>13315</v>
      </c>
    </row>
    <row r="11919" spans="101:101">
      <c r="CW11919" s="96" t="s">
        <v>13316</v>
      </c>
    </row>
    <row r="11920" spans="101:101">
      <c r="CW11920" s="96" t="s">
        <v>13317</v>
      </c>
    </row>
    <row r="11921" spans="101:101">
      <c r="CW11921" s="96" t="s">
        <v>13318</v>
      </c>
    </row>
    <row r="11922" spans="101:101">
      <c r="CW11922" s="96" t="s">
        <v>13319</v>
      </c>
    </row>
    <row r="11923" spans="101:101">
      <c r="CW11923" s="96" t="s">
        <v>13320</v>
      </c>
    </row>
    <row r="11924" spans="101:101">
      <c r="CW11924" s="96" t="s">
        <v>13321</v>
      </c>
    </row>
    <row r="11925" spans="101:101">
      <c r="CW11925" s="96" t="s">
        <v>13322</v>
      </c>
    </row>
    <row r="11926" spans="101:101">
      <c r="CW11926" s="96" t="s">
        <v>13323</v>
      </c>
    </row>
    <row r="11927" spans="101:101">
      <c r="CW11927" s="96" t="s">
        <v>13324</v>
      </c>
    </row>
    <row r="11928" spans="101:101">
      <c r="CW11928" s="96" t="s">
        <v>13325</v>
      </c>
    </row>
    <row r="11929" spans="101:101">
      <c r="CW11929" s="96" t="s">
        <v>13326</v>
      </c>
    </row>
    <row r="11930" spans="101:101">
      <c r="CW11930" s="96" t="s">
        <v>13327</v>
      </c>
    </row>
    <row r="11931" spans="101:101">
      <c r="CW11931" s="96" t="s">
        <v>13328</v>
      </c>
    </row>
    <row r="11932" spans="101:101">
      <c r="CW11932" s="96" t="s">
        <v>13329</v>
      </c>
    </row>
    <row r="11933" spans="101:101">
      <c r="CW11933" s="96" t="s">
        <v>13330</v>
      </c>
    </row>
    <row r="11934" spans="101:101">
      <c r="CW11934" s="96" t="s">
        <v>13331</v>
      </c>
    </row>
    <row r="11935" spans="101:101">
      <c r="CW11935" s="96" t="s">
        <v>13332</v>
      </c>
    </row>
    <row r="11936" spans="101:101">
      <c r="CW11936" s="96" t="s">
        <v>13333</v>
      </c>
    </row>
    <row r="11937" spans="101:101">
      <c r="CW11937" s="96" t="s">
        <v>13334</v>
      </c>
    </row>
    <row r="11938" spans="101:101">
      <c r="CW11938" s="96" t="s">
        <v>13335</v>
      </c>
    </row>
    <row r="11939" spans="101:101">
      <c r="CW11939" s="96" t="s">
        <v>13336</v>
      </c>
    </row>
    <row r="11940" spans="101:101">
      <c r="CW11940" s="96" t="s">
        <v>13337</v>
      </c>
    </row>
    <row r="11941" spans="101:101">
      <c r="CW11941" s="96" t="s">
        <v>13338</v>
      </c>
    </row>
    <row r="11942" spans="101:101">
      <c r="CW11942" s="96" t="s">
        <v>13339</v>
      </c>
    </row>
    <row r="11943" spans="101:101">
      <c r="CW11943" s="96" t="s">
        <v>13340</v>
      </c>
    </row>
    <row r="11944" spans="101:101">
      <c r="CW11944" s="96" t="s">
        <v>13341</v>
      </c>
    </row>
    <row r="11945" spans="101:101">
      <c r="CW11945" s="96" t="s">
        <v>13342</v>
      </c>
    </row>
    <row r="11946" spans="101:101">
      <c r="CW11946" s="96" t="s">
        <v>13343</v>
      </c>
    </row>
    <row r="11947" spans="101:101">
      <c r="CW11947" s="96" t="s">
        <v>13344</v>
      </c>
    </row>
    <row r="11948" spans="101:101">
      <c r="CW11948" s="96" t="s">
        <v>13345</v>
      </c>
    </row>
    <row r="11949" spans="101:101">
      <c r="CW11949" s="96" t="s">
        <v>13346</v>
      </c>
    </row>
    <row r="11950" spans="101:101">
      <c r="CW11950" s="96" t="s">
        <v>13347</v>
      </c>
    </row>
    <row r="11951" spans="101:101">
      <c r="CW11951" s="96" t="s">
        <v>13348</v>
      </c>
    </row>
    <row r="11952" spans="101:101">
      <c r="CW11952" s="96" t="s">
        <v>13349</v>
      </c>
    </row>
    <row r="11953" spans="101:101">
      <c r="CW11953" s="96" t="s">
        <v>13350</v>
      </c>
    </row>
    <row r="11954" spans="101:101">
      <c r="CW11954" s="96" t="s">
        <v>13351</v>
      </c>
    </row>
    <row r="11955" spans="101:101">
      <c r="CW11955" s="96" t="s">
        <v>13352</v>
      </c>
    </row>
    <row r="11956" spans="101:101">
      <c r="CW11956" s="96" t="s">
        <v>13353</v>
      </c>
    </row>
    <row r="11957" spans="101:101">
      <c r="CW11957" s="96" t="s">
        <v>13354</v>
      </c>
    </row>
    <row r="11958" spans="101:101">
      <c r="CW11958" s="96" t="s">
        <v>13355</v>
      </c>
    </row>
    <row r="11959" spans="101:101">
      <c r="CW11959" s="96" t="s">
        <v>13356</v>
      </c>
    </row>
    <row r="11960" spans="101:101">
      <c r="CW11960" s="96" t="s">
        <v>13357</v>
      </c>
    </row>
    <row r="11961" spans="101:101">
      <c r="CW11961" s="96" t="s">
        <v>13358</v>
      </c>
    </row>
    <row r="11962" spans="101:101">
      <c r="CW11962" s="96" t="s">
        <v>13359</v>
      </c>
    </row>
    <row r="11963" spans="101:101">
      <c r="CW11963" s="96" t="s">
        <v>13360</v>
      </c>
    </row>
    <row r="11964" spans="101:101">
      <c r="CW11964" s="96" t="s">
        <v>13361</v>
      </c>
    </row>
    <row r="11965" spans="101:101">
      <c r="CW11965" s="96" t="s">
        <v>13362</v>
      </c>
    </row>
    <row r="11966" spans="101:101">
      <c r="CW11966" s="96" t="s">
        <v>13363</v>
      </c>
    </row>
    <row r="11967" spans="101:101">
      <c r="CW11967" s="96" t="s">
        <v>13364</v>
      </c>
    </row>
    <row r="11968" spans="101:101">
      <c r="CW11968" s="96" t="s">
        <v>13365</v>
      </c>
    </row>
    <row r="11969" spans="101:101">
      <c r="CW11969" s="96" t="s">
        <v>13366</v>
      </c>
    </row>
    <row r="11970" spans="101:101">
      <c r="CW11970" s="96" t="s">
        <v>13367</v>
      </c>
    </row>
    <row r="11971" spans="101:101">
      <c r="CW11971" s="96" t="s">
        <v>13368</v>
      </c>
    </row>
    <row r="11972" spans="101:101">
      <c r="CW11972" s="96" t="s">
        <v>13369</v>
      </c>
    </row>
    <row r="11973" spans="101:101">
      <c r="CW11973" s="96" t="s">
        <v>13370</v>
      </c>
    </row>
    <row r="11974" spans="101:101">
      <c r="CW11974" s="96" t="s">
        <v>13371</v>
      </c>
    </row>
    <row r="11975" spans="101:101">
      <c r="CW11975" s="96" t="s">
        <v>13372</v>
      </c>
    </row>
    <row r="11976" spans="101:101">
      <c r="CW11976" s="96" t="s">
        <v>13373</v>
      </c>
    </row>
    <row r="11977" spans="101:101">
      <c r="CW11977" s="96" t="s">
        <v>13374</v>
      </c>
    </row>
    <row r="11978" spans="101:101">
      <c r="CW11978" s="96" t="s">
        <v>13375</v>
      </c>
    </row>
    <row r="11979" spans="101:101">
      <c r="CW11979" s="96" t="s">
        <v>13376</v>
      </c>
    </row>
    <row r="11980" spans="101:101">
      <c r="CW11980" s="96" t="s">
        <v>13377</v>
      </c>
    </row>
    <row r="11981" spans="101:101">
      <c r="CW11981" s="96" t="s">
        <v>13378</v>
      </c>
    </row>
    <row r="11982" spans="101:101">
      <c r="CW11982" s="96" t="s">
        <v>13379</v>
      </c>
    </row>
    <row r="11983" spans="101:101">
      <c r="CW11983" s="96" t="s">
        <v>13380</v>
      </c>
    </row>
    <row r="11984" spans="101:101">
      <c r="CW11984" s="96" t="s">
        <v>13381</v>
      </c>
    </row>
    <row r="11985" spans="101:101">
      <c r="CW11985" s="96" t="s">
        <v>13382</v>
      </c>
    </row>
    <row r="11986" spans="101:101">
      <c r="CW11986" s="96" t="s">
        <v>13383</v>
      </c>
    </row>
    <row r="11987" spans="101:101">
      <c r="CW11987" s="96" t="s">
        <v>13384</v>
      </c>
    </row>
    <row r="11988" spans="101:101">
      <c r="CW11988" s="96" t="s">
        <v>13385</v>
      </c>
    </row>
    <row r="11989" spans="101:101">
      <c r="CW11989" s="96" t="s">
        <v>13386</v>
      </c>
    </row>
    <row r="11990" spans="101:101">
      <c r="CW11990" s="96" t="s">
        <v>13387</v>
      </c>
    </row>
    <row r="11991" spans="101:101">
      <c r="CW11991" s="96" t="s">
        <v>13388</v>
      </c>
    </row>
    <row r="11992" spans="101:101">
      <c r="CW11992" s="96" t="s">
        <v>13389</v>
      </c>
    </row>
    <row r="11993" spans="101:101">
      <c r="CW11993" s="96" t="s">
        <v>13390</v>
      </c>
    </row>
    <row r="11994" spans="101:101">
      <c r="CW11994" s="96" t="s">
        <v>13391</v>
      </c>
    </row>
    <row r="11995" spans="101:101">
      <c r="CW11995" s="96" t="s">
        <v>13392</v>
      </c>
    </row>
    <row r="11996" spans="101:101">
      <c r="CW11996" s="96" t="s">
        <v>13393</v>
      </c>
    </row>
    <row r="11997" spans="101:101">
      <c r="CW11997" s="96" t="s">
        <v>13394</v>
      </c>
    </row>
    <row r="11998" spans="101:101">
      <c r="CW11998" s="96" t="s">
        <v>13395</v>
      </c>
    </row>
    <row r="11999" spans="101:101">
      <c r="CW11999" s="96" t="s">
        <v>13396</v>
      </c>
    </row>
    <row r="12000" spans="101:101">
      <c r="CW12000" s="96" t="s">
        <v>13397</v>
      </c>
    </row>
    <row r="12001" spans="101:101">
      <c r="CW12001" s="96" t="s">
        <v>13398</v>
      </c>
    </row>
    <row r="12002" spans="101:101">
      <c r="CW12002" s="96" t="s">
        <v>13399</v>
      </c>
    </row>
    <row r="12003" spans="101:101">
      <c r="CW12003" s="96" t="s">
        <v>13400</v>
      </c>
    </row>
    <row r="12004" spans="101:101">
      <c r="CW12004" s="96" t="s">
        <v>13401</v>
      </c>
    </row>
    <row r="12005" spans="101:101">
      <c r="CW12005" s="96" t="s">
        <v>13402</v>
      </c>
    </row>
    <row r="12006" spans="101:101">
      <c r="CW12006" s="96" t="s">
        <v>13403</v>
      </c>
    </row>
    <row r="12007" spans="101:101">
      <c r="CW12007" s="96" t="s">
        <v>13404</v>
      </c>
    </row>
    <row r="12008" spans="101:101">
      <c r="CW12008" s="96" t="s">
        <v>13405</v>
      </c>
    </row>
    <row r="12009" spans="101:101">
      <c r="CW12009" s="96" t="s">
        <v>13406</v>
      </c>
    </row>
    <row r="12010" spans="101:101">
      <c r="CW12010" s="96" t="s">
        <v>13407</v>
      </c>
    </row>
    <row r="12011" spans="101:101">
      <c r="CW12011" s="96" t="s">
        <v>13408</v>
      </c>
    </row>
    <row r="12012" spans="101:101">
      <c r="CW12012" s="96" t="s">
        <v>13409</v>
      </c>
    </row>
    <row r="12013" spans="101:101">
      <c r="CW12013" s="96" t="s">
        <v>13410</v>
      </c>
    </row>
    <row r="12014" spans="101:101">
      <c r="CW12014" s="96" t="s">
        <v>13411</v>
      </c>
    </row>
    <row r="12015" spans="101:101">
      <c r="CW12015" s="96" t="s">
        <v>13412</v>
      </c>
    </row>
    <row r="12016" spans="101:101">
      <c r="CW12016" s="96" t="s">
        <v>13413</v>
      </c>
    </row>
    <row r="12017" spans="101:101">
      <c r="CW12017" s="96" t="s">
        <v>13414</v>
      </c>
    </row>
    <row r="12018" spans="101:101">
      <c r="CW12018" s="96" t="s">
        <v>13415</v>
      </c>
    </row>
    <row r="12019" spans="101:101">
      <c r="CW12019" s="96" t="s">
        <v>13416</v>
      </c>
    </row>
    <row r="12020" spans="101:101">
      <c r="CW12020" s="96" t="s">
        <v>13417</v>
      </c>
    </row>
    <row r="12021" spans="101:101">
      <c r="CW12021" s="96" t="s">
        <v>13418</v>
      </c>
    </row>
    <row r="12022" spans="101:101">
      <c r="CW12022" s="96" t="s">
        <v>13419</v>
      </c>
    </row>
    <row r="12023" spans="101:101">
      <c r="CW12023" s="96" t="s">
        <v>13420</v>
      </c>
    </row>
    <row r="12024" spans="101:101">
      <c r="CW12024" s="96" t="s">
        <v>13421</v>
      </c>
    </row>
    <row r="12025" spans="101:101">
      <c r="CW12025" s="96" t="s">
        <v>13422</v>
      </c>
    </row>
    <row r="12026" spans="101:101">
      <c r="CW12026" s="96" t="s">
        <v>13423</v>
      </c>
    </row>
    <row r="12027" spans="101:101">
      <c r="CW12027" s="96" t="s">
        <v>13424</v>
      </c>
    </row>
    <row r="12028" spans="101:101">
      <c r="CW12028" s="96" t="s">
        <v>13425</v>
      </c>
    </row>
    <row r="12029" spans="101:101">
      <c r="CW12029" s="96" t="s">
        <v>13426</v>
      </c>
    </row>
    <row r="12030" spans="101:101">
      <c r="CW12030" s="96" t="s">
        <v>13427</v>
      </c>
    </row>
    <row r="12031" spans="101:101">
      <c r="CW12031" s="96" t="s">
        <v>13428</v>
      </c>
    </row>
    <row r="12032" spans="101:101">
      <c r="CW12032" s="96" t="s">
        <v>13429</v>
      </c>
    </row>
    <row r="12033" spans="101:101">
      <c r="CW12033" s="96" t="s">
        <v>13430</v>
      </c>
    </row>
    <row r="12034" spans="101:101">
      <c r="CW12034" s="96" t="s">
        <v>13431</v>
      </c>
    </row>
    <row r="12035" spans="101:101">
      <c r="CW12035" s="96" t="s">
        <v>13432</v>
      </c>
    </row>
    <row r="12036" spans="101:101">
      <c r="CW12036" s="96" t="s">
        <v>13433</v>
      </c>
    </row>
    <row r="12037" spans="101:101">
      <c r="CW12037" s="96" t="s">
        <v>13434</v>
      </c>
    </row>
    <row r="12038" spans="101:101">
      <c r="CW12038" s="96" t="s">
        <v>13435</v>
      </c>
    </row>
    <row r="12039" spans="101:101">
      <c r="CW12039" s="96" t="s">
        <v>13436</v>
      </c>
    </row>
    <row r="12040" spans="101:101">
      <c r="CW12040" s="96" t="s">
        <v>13437</v>
      </c>
    </row>
    <row r="12041" spans="101:101">
      <c r="CW12041" s="96" t="s">
        <v>13438</v>
      </c>
    </row>
    <row r="12042" spans="101:101">
      <c r="CW12042" s="96" t="s">
        <v>13439</v>
      </c>
    </row>
    <row r="12043" spans="101:101">
      <c r="CW12043" s="96" t="s">
        <v>13440</v>
      </c>
    </row>
    <row r="12044" spans="101:101">
      <c r="CW12044" s="96" t="s">
        <v>13441</v>
      </c>
    </row>
    <row r="12045" spans="101:101">
      <c r="CW12045" s="96" t="s">
        <v>13442</v>
      </c>
    </row>
    <row r="12046" spans="101:101">
      <c r="CW12046" s="96" t="s">
        <v>13443</v>
      </c>
    </row>
    <row r="12047" spans="101:101">
      <c r="CW12047" s="96" t="s">
        <v>13444</v>
      </c>
    </row>
    <row r="12048" spans="101:101">
      <c r="CW12048" s="96" t="s">
        <v>13445</v>
      </c>
    </row>
    <row r="12049" spans="101:101">
      <c r="CW12049" s="96" t="s">
        <v>13446</v>
      </c>
    </row>
    <row r="12050" spans="101:101">
      <c r="CW12050" s="96" t="s">
        <v>13447</v>
      </c>
    </row>
    <row r="12051" spans="101:101">
      <c r="CW12051" s="96" t="s">
        <v>13448</v>
      </c>
    </row>
    <row r="12052" spans="101:101">
      <c r="CW12052" s="96" t="s">
        <v>13449</v>
      </c>
    </row>
    <row r="12053" spans="101:101">
      <c r="CW12053" s="96" t="s">
        <v>13450</v>
      </c>
    </row>
    <row r="12054" spans="101:101">
      <c r="CW12054" s="96" t="s">
        <v>13451</v>
      </c>
    </row>
    <row r="12055" spans="101:101">
      <c r="CW12055" s="96" t="s">
        <v>13452</v>
      </c>
    </row>
    <row r="12056" spans="101:101">
      <c r="CW12056" s="96" t="s">
        <v>13453</v>
      </c>
    </row>
    <row r="12057" spans="101:101">
      <c r="CW12057" s="96" t="s">
        <v>13454</v>
      </c>
    </row>
    <row r="12058" spans="101:101">
      <c r="CW12058" s="96" t="s">
        <v>13455</v>
      </c>
    </row>
    <row r="12059" spans="101:101">
      <c r="CW12059" s="96" t="s">
        <v>13456</v>
      </c>
    </row>
    <row r="12060" spans="101:101">
      <c r="CW12060" s="96" t="s">
        <v>13457</v>
      </c>
    </row>
    <row r="12061" spans="101:101">
      <c r="CW12061" s="96" t="s">
        <v>13458</v>
      </c>
    </row>
    <row r="12062" spans="101:101">
      <c r="CW12062" s="96" t="s">
        <v>13459</v>
      </c>
    </row>
    <row r="12063" spans="101:101">
      <c r="CW12063" s="96" t="s">
        <v>13460</v>
      </c>
    </row>
    <row r="12064" spans="101:101">
      <c r="CW12064" s="96" t="s">
        <v>13461</v>
      </c>
    </row>
    <row r="12065" spans="101:101">
      <c r="CW12065" s="96" t="s">
        <v>13462</v>
      </c>
    </row>
    <row r="12066" spans="101:101">
      <c r="CW12066" s="96" t="s">
        <v>13463</v>
      </c>
    </row>
    <row r="12067" spans="101:101">
      <c r="CW12067" s="96" t="s">
        <v>13464</v>
      </c>
    </row>
    <row r="12068" spans="101:101">
      <c r="CW12068" s="96" t="s">
        <v>13465</v>
      </c>
    </row>
    <row r="12069" spans="101:101">
      <c r="CW12069" s="96" t="s">
        <v>13466</v>
      </c>
    </row>
    <row r="12070" spans="101:101">
      <c r="CW12070" s="96" t="s">
        <v>13467</v>
      </c>
    </row>
    <row r="12071" spans="101:101">
      <c r="CW12071" s="96" t="s">
        <v>13468</v>
      </c>
    </row>
    <row r="12072" spans="101:101">
      <c r="CW12072" s="96" t="s">
        <v>13469</v>
      </c>
    </row>
    <row r="12073" spans="101:101">
      <c r="CW12073" s="96" t="s">
        <v>13470</v>
      </c>
    </row>
    <row r="12074" spans="101:101">
      <c r="CW12074" s="96" t="s">
        <v>13471</v>
      </c>
    </row>
    <row r="12075" spans="101:101">
      <c r="CW12075" s="96" t="s">
        <v>13472</v>
      </c>
    </row>
    <row r="12076" spans="101:101">
      <c r="CW12076" s="96" t="s">
        <v>13473</v>
      </c>
    </row>
    <row r="12077" spans="101:101">
      <c r="CW12077" s="96" t="s">
        <v>13474</v>
      </c>
    </row>
    <row r="12078" spans="101:101">
      <c r="CW12078" s="96" t="s">
        <v>13475</v>
      </c>
    </row>
    <row r="12079" spans="101:101">
      <c r="CW12079" s="96" t="s">
        <v>13476</v>
      </c>
    </row>
    <row r="12080" spans="101:101">
      <c r="CW12080" s="96" t="s">
        <v>13477</v>
      </c>
    </row>
    <row r="12081" spans="101:101">
      <c r="CW12081" s="96" t="s">
        <v>13478</v>
      </c>
    </row>
    <row r="12082" spans="101:101">
      <c r="CW12082" s="96" t="s">
        <v>13479</v>
      </c>
    </row>
    <row r="12083" spans="101:101">
      <c r="CW12083" s="96" t="s">
        <v>13480</v>
      </c>
    </row>
    <row r="12084" spans="101:101">
      <c r="CW12084" s="96" t="s">
        <v>13481</v>
      </c>
    </row>
    <row r="12085" spans="101:101">
      <c r="CW12085" s="96" t="s">
        <v>13482</v>
      </c>
    </row>
    <row r="12086" spans="101:101">
      <c r="CW12086" s="96" t="s">
        <v>13483</v>
      </c>
    </row>
    <row r="12087" spans="101:101">
      <c r="CW12087" s="96" t="s">
        <v>13484</v>
      </c>
    </row>
    <row r="12088" spans="101:101">
      <c r="CW12088" s="96" t="s">
        <v>13485</v>
      </c>
    </row>
    <row r="12089" spans="101:101">
      <c r="CW12089" s="96" t="s">
        <v>13486</v>
      </c>
    </row>
    <row r="12090" spans="101:101">
      <c r="CW12090" s="96" t="s">
        <v>13487</v>
      </c>
    </row>
    <row r="12091" spans="101:101">
      <c r="CW12091" s="96" t="s">
        <v>13488</v>
      </c>
    </row>
    <row r="12092" spans="101:101">
      <c r="CW12092" s="96" t="s">
        <v>13489</v>
      </c>
    </row>
    <row r="12093" spans="101:101">
      <c r="CW12093" s="96" t="s">
        <v>13490</v>
      </c>
    </row>
    <row r="12094" spans="101:101">
      <c r="CW12094" s="96" t="s">
        <v>13491</v>
      </c>
    </row>
    <row r="12095" spans="101:101">
      <c r="CW12095" s="96" t="s">
        <v>13492</v>
      </c>
    </row>
    <row r="12096" spans="101:101">
      <c r="CW12096" s="96" t="s">
        <v>13493</v>
      </c>
    </row>
    <row r="12097" spans="101:101">
      <c r="CW12097" s="96" t="s">
        <v>13494</v>
      </c>
    </row>
    <row r="12098" spans="101:101">
      <c r="CW12098" s="96" t="s">
        <v>13495</v>
      </c>
    </row>
    <row r="12099" spans="101:101">
      <c r="CW12099" s="96" t="s">
        <v>13496</v>
      </c>
    </row>
    <row r="12100" spans="101:101">
      <c r="CW12100" s="96" t="s">
        <v>13497</v>
      </c>
    </row>
    <row r="12101" spans="101:101">
      <c r="CW12101" s="96" t="s">
        <v>13498</v>
      </c>
    </row>
    <row r="12102" spans="101:101">
      <c r="CW12102" s="96" t="s">
        <v>13499</v>
      </c>
    </row>
    <row r="12103" spans="101:101">
      <c r="CW12103" s="96" t="s">
        <v>13500</v>
      </c>
    </row>
    <row r="12104" spans="101:101">
      <c r="CW12104" s="96" t="s">
        <v>13501</v>
      </c>
    </row>
    <row r="12105" spans="101:101">
      <c r="CW12105" s="96" t="s">
        <v>13502</v>
      </c>
    </row>
    <row r="12106" spans="101:101">
      <c r="CW12106" s="96" t="s">
        <v>13503</v>
      </c>
    </row>
    <row r="12107" spans="101:101">
      <c r="CW12107" s="96" t="s">
        <v>13504</v>
      </c>
    </row>
    <row r="12108" spans="101:101">
      <c r="CW12108" s="96" t="s">
        <v>13505</v>
      </c>
    </row>
    <row r="12109" spans="101:101">
      <c r="CW12109" s="96" t="s">
        <v>13506</v>
      </c>
    </row>
    <row r="12110" spans="101:101">
      <c r="CW12110" s="96" t="s">
        <v>13507</v>
      </c>
    </row>
    <row r="12111" spans="101:101">
      <c r="CW12111" s="96" t="s">
        <v>13508</v>
      </c>
    </row>
    <row r="12112" spans="101:101">
      <c r="CW12112" s="96" t="s">
        <v>13509</v>
      </c>
    </row>
    <row r="12113" spans="101:101">
      <c r="CW12113" s="96" t="s">
        <v>13510</v>
      </c>
    </row>
    <row r="12114" spans="101:101">
      <c r="CW12114" s="96" t="s">
        <v>13511</v>
      </c>
    </row>
    <row r="12115" spans="101:101">
      <c r="CW12115" s="96" t="s">
        <v>13512</v>
      </c>
    </row>
    <row r="12116" spans="101:101">
      <c r="CW12116" s="96" t="s">
        <v>13513</v>
      </c>
    </row>
    <row r="12117" spans="101:101">
      <c r="CW12117" s="96" t="s">
        <v>13514</v>
      </c>
    </row>
    <row r="12118" spans="101:101">
      <c r="CW12118" s="96" t="s">
        <v>13515</v>
      </c>
    </row>
    <row r="12119" spans="101:101">
      <c r="CW12119" s="96" t="s">
        <v>13516</v>
      </c>
    </row>
    <row r="12120" spans="101:101">
      <c r="CW12120" s="96" t="s">
        <v>13517</v>
      </c>
    </row>
    <row r="12121" spans="101:101">
      <c r="CW12121" s="96" t="s">
        <v>13518</v>
      </c>
    </row>
    <row r="12122" spans="101:101">
      <c r="CW12122" s="96" t="s">
        <v>13519</v>
      </c>
    </row>
    <row r="12123" spans="101:101">
      <c r="CW12123" s="96" t="s">
        <v>13520</v>
      </c>
    </row>
    <row r="12124" spans="101:101">
      <c r="CW12124" s="96" t="s">
        <v>13521</v>
      </c>
    </row>
    <row r="12125" spans="101:101">
      <c r="CW12125" s="96" t="s">
        <v>13522</v>
      </c>
    </row>
    <row r="12126" spans="101:101">
      <c r="CW12126" s="96" t="s">
        <v>13523</v>
      </c>
    </row>
    <row r="12127" spans="101:101">
      <c r="CW12127" s="96" t="s">
        <v>13524</v>
      </c>
    </row>
    <row r="12128" spans="101:101">
      <c r="CW12128" s="96" t="s">
        <v>13525</v>
      </c>
    </row>
    <row r="12129" spans="101:101">
      <c r="CW12129" s="96" t="s">
        <v>13526</v>
      </c>
    </row>
    <row r="12130" spans="101:101">
      <c r="CW12130" s="96" t="s">
        <v>13527</v>
      </c>
    </row>
    <row r="12131" spans="101:101">
      <c r="CW12131" s="96" t="s">
        <v>13528</v>
      </c>
    </row>
    <row r="12132" spans="101:101">
      <c r="CW12132" s="96" t="s">
        <v>13529</v>
      </c>
    </row>
    <row r="12133" spans="101:101">
      <c r="CW12133" s="96" t="s">
        <v>13530</v>
      </c>
    </row>
    <row r="12134" spans="101:101">
      <c r="CW12134" s="96" t="s">
        <v>13531</v>
      </c>
    </row>
    <row r="12135" spans="101:101">
      <c r="CW12135" s="96" t="s">
        <v>13532</v>
      </c>
    </row>
    <row r="12136" spans="101:101">
      <c r="CW12136" s="96" t="s">
        <v>13533</v>
      </c>
    </row>
    <row r="12137" spans="101:101">
      <c r="CW12137" s="96" t="s">
        <v>13534</v>
      </c>
    </row>
    <row r="12138" spans="101:101">
      <c r="CW12138" s="96" t="s">
        <v>13535</v>
      </c>
    </row>
    <row r="12139" spans="101:101">
      <c r="CW12139" s="96" t="s">
        <v>13536</v>
      </c>
    </row>
    <row r="12140" spans="101:101">
      <c r="CW12140" s="96" t="s">
        <v>13537</v>
      </c>
    </row>
    <row r="12141" spans="101:101">
      <c r="CW12141" s="96" t="s">
        <v>13538</v>
      </c>
    </row>
    <row r="12142" spans="101:101">
      <c r="CW12142" s="96" t="s">
        <v>13539</v>
      </c>
    </row>
    <row r="12143" spans="101:101">
      <c r="CW12143" s="96" t="s">
        <v>13540</v>
      </c>
    </row>
    <row r="12144" spans="101:101">
      <c r="CW12144" s="96" t="s">
        <v>13541</v>
      </c>
    </row>
    <row r="12145" spans="101:101">
      <c r="CW12145" s="96" t="s">
        <v>13542</v>
      </c>
    </row>
    <row r="12146" spans="101:101">
      <c r="CW12146" s="96" t="s">
        <v>13543</v>
      </c>
    </row>
    <row r="12147" spans="101:101">
      <c r="CW12147" s="96" t="s">
        <v>13544</v>
      </c>
    </row>
    <row r="12148" spans="101:101">
      <c r="CW12148" s="96" t="s">
        <v>13545</v>
      </c>
    </row>
    <row r="12149" spans="101:101">
      <c r="CW12149" s="96" t="s">
        <v>13546</v>
      </c>
    </row>
    <row r="12150" spans="101:101">
      <c r="CW12150" s="96" t="s">
        <v>13547</v>
      </c>
    </row>
    <row r="12151" spans="101:101">
      <c r="CW12151" s="96" t="s">
        <v>13548</v>
      </c>
    </row>
    <row r="12152" spans="101:101">
      <c r="CW12152" s="96" t="s">
        <v>13549</v>
      </c>
    </row>
    <row r="12153" spans="101:101">
      <c r="CW12153" s="96" t="s">
        <v>13550</v>
      </c>
    </row>
    <row r="12154" spans="101:101">
      <c r="CW12154" s="96" t="s">
        <v>13551</v>
      </c>
    </row>
    <row r="12155" spans="101:101">
      <c r="CW12155" s="96" t="s">
        <v>13552</v>
      </c>
    </row>
    <row r="12156" spans="101:101">
      <c r="CW12156" s="96" t="s">
        <v>13553</v>
      </c>
    </row>
    <row r="12157" spans="101:101">
      <c r="CW12157" s="96" t="s">
        <v>13554</v>
      </c>
    </row>
    <row r="12158" spans="101:101">
      <c r="CW12158" s="96" t="s">
        <v>13555</v>
      </c>
    </row>
    <row r="12159" spans="101:101">
      <c r="CW12159" s="96" t="s">
        <v>13556</v>
      </c>
    </row>
    <row r="12160" spans="101:101">
      <c r="CW12160" s="96" t="s">
        <v>13557</v>
      </c>
    </row>
    <row r="12161" spans="101:101">
      <c r="CW12161" s="96" t="s">
        <v>13558</v>
      </c>
    </row>
    <row r="12162" spans="101:101">
      <c r="CW12162" s="96" t="s">
        <v>13559</v>
      </c>
    </row>
    <row r="12163" spans="101:101">
      <c r="CW12163" s="96" t="s">
        <v>13560</v>
      </c>
    </row>
    <row r="12164" spans="101:101">
      <c r="CW12164" s="96" t="s">
        <v>13561</v>
      </c>
    </row>
    <row r="12165" spans="101:101">
      <c r="CW12165" s="96" t="s">
        <v>13562</v>
      </c>
    </row>
    <row r="12166" spans="101:101">
      <c r="CW12166" s="96" t="s">
        <v>13563</v>
      </c>
    </row>
    <row r="12167" spans="101:101">
      <c r="CW12167" s="96" t="s">
        <v>13564</v>
      </c>
    </row>
    <row r="12168" spans="101:101">
      <c r="CW12168" s="96" t="s">
        <v>13565</v>
      </c>
    </row>
    <row r="12169" spans="101:101">
      <c r="CW12169" s="96" t="s">
        <v>13566</v>
      </c>
    </row>
    <row r="12170" spans="101:101">
      <c r="CW12170" s="96" t="s">
        <v>13567</v>
      </c>
    </row>
    <row r="12171" spans="101:101">
      <c r="CW12171" s="96" t="s">
        <v>13568</v>
      </c>
    </row>
    <row r="12172" spans="101:101">
      <c r="CW12172" s="96" t="s">
        <v>13569</v>
      </c>
    </row>
    <row r="12173" spans="101:101">
      <c r="CW12173" s="96" t="s">
        <v>13570</v>
      </c>
    </row>
    <row r="12174" spans="101:101">
      <c r="CW12174" s="96" t="s">
        <v>13571</v>
      </c>
    </row>
    <row r="12175" spans="101:101">
      <c r="CW12175" s="96" t="s">
        <v>13572</v>
      </c>
    </row>
    <row r="12176" spans="101:101">
      <c r="CW12176" s="96" t="s">
        <v>13573</v>
      </c>
    </row>
    <row r="12177" spans="101:101">
      <c r="CW12177" s="96" t="s">
        <v>13574</v>
      </c>
    </row>
    <row r="12178" spans="101:101">
      <c r="CW12178" s="96" t="s">
        <v>13575</v>
      </c>
    </row>
    <row r="12179" spans="101:101">
      <c r="CW12179" s="96" t="s">
        <v>13576</v>
      </c>
    </row>
    <row r="12180" spans="101:101">
      <c r="CW12180" s="96" t="s">
        <v>13577</v>
      </c>
    </row>
    <row r="12181" spans="101:101">
      <c r="CW12181" s="96" t="s">
        <v>13578</v>
      </c>
    </row>
    <row r="12182" spans="101:101">
      <c r="CW12182" s="96" t="s">
        <v>13579</v>
      </c>
    </row>
    <row r="12183" spans="101:101">
      <c r="CW12183" s="96" t="s">
        <v>13580</v>
      </c>
    </row>
    <row r="12184" spans="101:101">
      <c r="CW12184" s="96" t="s">
        <v>13581</v>
      </c>
    </row>
    <row r="12185" spans="101:101">
      <c r="CW12185" s="96" t="s">
        <v>13582</v>
      </c>
    </row>
    <row r="12186" spans="101:101">
      <c r="CW12186" s="96" t="s">
        <v>13583</v>
      </c>
    </row>
    <row r="12187" spans="101:101">
      <c r="CW12187" s="96" t="s">
        <v>13584</v>
      </c>
    </row>
    <row r="12188" spans="101:101">
      <c r="CW12188" s="96" t="s">
        <v>13585</v>
      </c>
    </row>
    <row r="12189" spans="101:101">
      <c r="CW12189" s="96" t="s">
        <v>13586</v>
      </c>
    </row>
    <row r="12190" spans="101:101">
      <c r="CW12190" s="96" t="s">
        <v>13587</v>
      </c>
    </row>
    <row r="12191" spans="101:101">
      <c r="CW12191" s="96" t="s">
        <v>13588</v>
      </c>
    </row>
    <row r="12192" spans="101:101">
      <c r="CW12192" s="96" t="s">
        <v>13589</v>
      </c>
    </row>
    <row r="12193" spans="101:101">
      <c r="CW12193" s="96" t="s">
        <v>13590</v>
      </c>
    </row>
    <row r="12194" spans="101:101">
      <c r="CW12194" s="96" t="s">
        <v>13591</v>
      </c>
    </row>
    <row r="12195" spans="101:101">
      <c r="CW12195" s="96" t="s">
        <v>13592</v>
      </c>
    </row>
    <row r="12196" spans="101:101">
      <c r="CW12196" s="96" t="s">
        <v>13593</v>
      </c>
    </row>
    <row r="12197" spans="101:101">
      <c r="CW12197" s="96" t="s">
        <v>13594</v>
      </c>
    </row>
    <row r="12198" spans="101:101">
      <c r="CW12198" s="96" t="s">
        <v>13595</v>
      </c>
    </row>
    <row r="12199" spans="101:101">
      <c r="CW12199" s="96" t="s">
        <v>13596</v>
      </c>
    </row>
    <row r="12200" spans="101:101">
      <c r="CW12200" s="96" t="s">
        <v>13597</v>
      </c>
    </row>
    <row r="12201" spans="101:101">
      <c r="CW12201" s="96" t="s">
        <v>13598</v>
      </c>
    </row>
    <row r="12202" spans="101:101">
      <c r="CW12202" s="96" t="s">
        <v>13599</v>
      </c>
    </row>
    <row r="12203" spans="101:101">
      <c r="CW12203" s="96" t="s">
        <v>13600</v>
      </c>
    </row>
    <row r="12204" spans="101:101">
      <c r="CW12204" s="96" t="s">
        <v>13601</v>
      </c>
    </row>
    <row r="12205" spans="101:101">
      <c r="CW12205" s="96" t="s">
        <v>13602</v>
      </c>
    </row>
    <row r="12206" spans="101:101">
      <c r="CW12206" s="96" t="s">
        <v>13603</v>
      </c>
    </row>
    <row r="12207" spans="101:101">
      <c r="CW12207" s="96" t="s">
        <v>13604</v>
      </c>
    </row>
    <row r="12208" spans="101:101">
      <c r="CW12208" s="96" t="s">
        <v>13605</v>
      </c>
    </row>
    <row r="12209" spans="101:101">
      <c r="CW12209" s="96" t="s">
        <v>13606</v>
      </c>
    </row>
    <row r="12210" spans="101:101">
      <c r="CW12210" s="96" t="s">
        <v>13607</v>
      </c>
    </row>
    <row r="12211" spans="101:101">
      <c r="CW12211" s="96" t="s">
        <v>13608</v>
      </c>
    </row>
    <row r="12212" spans="101:101">
      <c r="CW12212" s="96" t="s">
        <v>13609</v>
      </c>
    </row>
    <row r="12213" spans="101:101">
      <c r="CW12213" s="96" t="s">
        <v>13610</v>
      </c>
    </row>
    <row r="12214" spans="101:101">
      <c r="CW12214" s="96" t="s">
        <v>13611</v>
      </c>
    </row>
    <row r="12215" spans="101:101">
      <c r="CW12215" s="96" t="s">
        <v>13612</v>
      </c>
    </row>
    <row r="12216" spans="101:101">
      <c r="CW12216" s="96" t="s">
        <v>13613</v>
      </c>
    </row>
    <row r="12217" spans="101:101">
      <c r="CW12217" s="96" t="s">
        <v>13614</v>
      </c>
    </row>
    <row r="12218" spans="101:101">
      <c r="CW12218" s="96" t="s">
        <v>13615</v>
      </c>
    </row>
    <row r="12219" spans="101:101">
      <c r="CW12219" s="96" t="s">
        <v>13616</v>
      </c>
    </row>
    <row r="12220" spans="101:101">
      <c r="CW12220" s="96" t="s">
        <v>13617</v>
      </c>
    </row>
    <row r="12221" spans="101:101">
      <c r="CW12221" s="96" t="s">
        <v>13618</v>
      </c>
    </row>
    <row r="12222" spans="101:101">
      <c r="CW12222" s="96" t="s">
        <v>13619</v>
      </c>
    </row>
    <row r="12223" spans="101:101">
      <c r="CW12223" s="96" t="s">
        <v>13620</v>
      </c>
    </row>
    <row r="12224" spans="101:101">
      <c r="CW12224" s="96" t="s">
        <v>13621</v>
      </c>
    </row>
    <row r="12225" spans="101:101">
      <c r="CW12225" s="96" t="s">
        <v>13622</v>
      </c>
    </row>
    <row r="12226" spans="101:101">
      <c r="CW12226" s="96" t="s">
        <v>13623</v>
      </c>
    </row>
    <row r="12227" spans="101:101">
      <c r="CW12227" s="96" t="s">
        <v>13624</v>
      </c>
    </row>
    <row r="12228" spans="101:101">
      <c r="CW12228" s="96" t="s">
        <v>13625</v>
      </c>
    </row>
    <row r="12229" spans="101:101">
      <c r="CW12229" s="96" t="s">
        <v>13626</v>
      </c>
    </row>
    <row r="12230" spans="101:101">
      <c r="CW12230" s="96" t="s">
        <v>13627</v>
      </c>
    </row>
    <row r="12231" spans="101:101">
      <c r="CW12231" s="96" t="s">
        <v>13628</v>
      </c>
    </row>
    <row r="12232" spans="101:101">
      <c r="CW12232" s="96" t="s">
        <v>13629</v>
      </c>
    </row>
    <row r="12233" spans="101:101">
      <c r="CW12233" s="96" t="s">
        <v>13630</v>
      </c>
    </row>
    <row r="12234" spans="101:101">
      <c r="CW12234" s="96" t="s">
        <v>13631</v>
      </c>
    </row>
    <row r="12235" spans="101:101">
      <c r="CW12235" s="96" t="s">
        <v>13632</v>
      </c>
    </row>
    <row r="12236" spans="101:101">
      <c r="CW12236" s="96" t="s">
        <v>13633</v>
      </c>
    </row>
    <row r="12237" spans="101:101">
      <c r="CW12237" s="96" t="s">
        <v>13634</v>
      </c>
    </row>
    <row r="12238" spans="101:101">
      <c r="CW12238" s="96" t="s">
        <v>13635</v>
      </c>
    </row>
    <row r="12239" spans="101:101">
      <c r="CW12239" s="96" t="s">
        <v>13636</v>
      </c>
    </row>
    <row r="12240" spans="101:101">
      <c r="CW12240" s="96" t="s">
        <v>13637</v>
      </c>
    </row>
    <row r="12241" spans="101:101">
      <c r="CW12241" s="96" t="s">
        <v>13638</v>
      </c>
    </row>
    <row r="12242" spans="101:101">
      <c r="CW12242" s="96" t="s">
        <v>13639</v>
      </c>
    </row>
    <row r="12243" spans="101:101">
      <c r="CW12243" s="96" t="s">
        <v>13640</v>
      </c>
    </row>
    <row r="12244" spans="101:101">
      <c r="CW12244" s="96" t="s">
        <v>13641</v>
      </c>
    </row>
    <row r="12245" spans="101:101">
      <c r="CW12245" s="96" t="s">
        <v>13642</v>
      </c>
    </row>
    <row r="12246" spans="101:101">
      <c r="CW12246" s="96" t="s">
        <v>13643</v>
      </c>
    </row>
    <row r="12247" spans="101:101">
      <c r="CW12247" s="96" t="s">
        <v>13644</v>
      </c>
    </row>
    <row r="12248" spans="101:101">
      <c r="CW12248" s="96" t="s">
        <v>13645</v>
      </c>
    </row>
    <row r="12249" spans="101:101">
      <c r="CW12249" s="96" t="s">
        <v>13646</v>
      </c>
    </row>
    <row r="12250" spans="101:101">
      <c r="CW12250" s="96" t="s">
        <v>13647</v>
      </c>
    </row>
    <row r="12251" spans="101:101">
      <c r="CW12251" s="96" t="s">
        <v>13648</v>
      </c>
    </row>
    <row r="12252" spans="101:101">
      <c r="CW12252" s="96" t="s">
        <v>13649</v>
      </c>
    </row>
    <row r="12253" spans="101:101">
      <c r="CW12253" s="96" t="s">
        <v>13650</v>
      </c>
    </row>
    <row r="12254" spans="101:101">
      <c r="CW12254" s="96" t="s">
        <v>13651</v>
      </c>
    </row>
    <row r="12255" spans="101:101">
      <c r="CW12255" s="96" t="s">
        <v>13652</v>
      </c>
    </row>
    <row r="12256" spans="101:101">
      <c r="CW12256" s="96" t="s">
        <v>13653</v>
      </c>
    </row>
    <row r="12257" spans="101:101">
      <c r="CW12257" s="96" t="s">
        <v>13654</v>
      </c>
    </row>
    <row r="12258" spans="101:101">
      <c r="CW12258" s="96" t="s">
        <v>13655</v>
      </c>
    </row>
    <row r="12259" spans="101:101">
      <c r="CW12259" s="96" t="s">
        <v>13656</v>
      </c>
    </row>
    <row r="12260" spans="101:101">
      <c r="CW12260" s="96" t="s">
        <v>13657</v>
      </c>
    </row>
    <row r="12261" spans="101:101">
      <c r="CW12261" s="96" t="s">
        <v>13658</v>
      </c>
    </row>
    <row r="12262" spans="101:101">
      <c r="CW12262" s="96" t="s">
        <v>13659</v>
      </c>
    </row>
    <row r="12263" spans="101:101">
      <c r="CW12263" s="96" t="s">
        <v>13660</v>
      </c>
    </row>
    <row r="12264" spans="101:101">
      <c r="CW12264" s="96" t="s">
        <v>13661</v>
      </c>
    </row>
    <row r="12265" spans="101:101">
      <c r="CW12265" s="96" t="s">
        <v>13662</v>
      </c>
    </row>
    <row r="12266" spans="101:101">
      <c r="CW12266" s="96" t="s">
        <v>13663</v>
      </c>
    </row>
    <row r="12267" spans="101:101">
      <c r="CW12267" s="96" t="s">
        <v>13664</v>
      </c>
    </row>
    <row r="12268" spans="101:101">
      <c r="CW12268" s="96" t="s">
        <v>13665</v>
      </c>
    </row>
    <row r="12269" spans="101:101">
      <c r="CW12269" s="96" t="s">
        <v>13666</v>
      </c>
    </row>
    <row r="12270" spans="101:101">
      <c r="CW12270" s="96" t="s">
        <v>13667</v>
      </c>
    </row>
    <row r="12271" spans="101:101">
      <c r="CW12271" s="96" t="s">
        <v>13668</v>
      </c>
    </row>
    <row r="12272" spans="101:101">
      <c r="CW12272" s="96" t="s">
        <v>13669</v>
      </c>
    </row>
    <row r="12273" spans="101:101">
      <c r="CW12273" s="96" t="s">
        <v>13670</v>
      </c>
    </row>
    <row r="12274" spans="101:101">
      <c r="CW12274" s="96" t="s">
        <v>13671</v>
      </c>
    </row>
    <row r="12275" spans="101:101">
      <c r="CW12275" s="96" t="s">
        <v>13672</v>
      </c>
    </row>
    <row r="12276" spans="101:101">
      <c r="CW12276" s="96" t="s">
        <v>13673</v>
      </c>
    </row>
    <row r="12277" spans="101:101">
      <c r="CW12277" s="96" t="s">
        <v>13674</v>
      </c>
    </row>
    <row r="12278" spans="101:101">
      <c r="CW12278" s="96" t="s">
        <v>13675</v>
      </c>
    </row>
    <row r="12279" spans="101:101">
      <c r="CW12279" s="96" t="s">
        <v>13676</v>
      </c>
    </row>
    <row r="12280" spans="101:101">
      <c r="CW12280" s="96" t="s">
        <v>13677</v>
      </c>
    </row>
    <row r="12281" spans="101:101">
      <c r="CW12281" s="96" t="s">
        <v>13678</v>
      </c>
    </row>
    <row r="12282" spans="101:101">
      <c r="CW12282" s="96" t="s">
        <v>13679</v>
      </c>
    </row>
    <row r="12283" spans="101:101">
      <c r="CW12283" s="96" t="s">
        <v>13680</v>
      </c>
    </row>
    <row r="12284" spans="101:101">
      <c r="CW12284" s="96" t="s">
        <v>13681</v>
      </c>
    </row>
    <row r="12285" spans="101:101">
      <c r="CW12285" s="96" t="s">
        <v>13682</v>
      </c>
    </row>
    <row r="12286" spans="101:101">
      <c r="CW12286" s="96" t="s">
        <v>13683</v>
      </c>
    </row>
    <row r="12287" spans="101:101">
      <c r="CW12287" s="96" t="s">
        <v>13684</v>
      </c>
    </row>
    <row r="12288" spans="101:101">
      <c r="CW12288" s="96" t="s">
        <v>13685</v>
      </c>
    </row>
    <row r="12289" spans="101:101">
      <c r="CW12289" s="96" t="s">
        <v>13686</v>
      </c>
    </row>
    <row r="12290" spans="101:101">
      <c r="CW12290" s="96" t="s">
        <v>13687</v>
      </c>
    </row>
    <row r="12291" spans="101:101">
      <c r="CW12291" s="96" t="s">
        <v>13688</v>
      </c>
    </row>
    <row r="12292" spans="101:101">
      <c r="CW12292" s="96" t="s">
        <v>13689</v>
      </c>
    </row>
    <row r="12293" spans="101:101">
      <c r="CW12293" s="96" t="s">
        <v>13690</v>
      </c>
    </row>
    <row r="12294" spans="101:101">
      <c r="CW12294" s="96" t="s">
        <v>13691</v>
      </c>
    </row>
    <row r="12295" spans="101:101">
      <c r="CW12295" s="96" t="s">
        <v>13692</v>
      </c>
    </row>
    <row r="12296" spans="101:101">
      <c r="CW12296" s="96" t="s">
        <v>13693</v>
      </c>
    </row>
    <row r="12297" spans="101:101">
      <c r="CW12297" s="96" t="s">
        <v>13694</v>
      </c>
    </row>
    <row r="12298" spans="101:101">
      <c r="CW12298" s="96" t="s">
        <v>13695</v>
      </c>
    </row>
    <row r="12299" spans="101:101">
      <c r="CW12299" s="96" t="s">
        <v>13696</v>
      </c>
    </row>
    <row r="12300" spans="101:101">
      <c r="CW12300" s="96" t="s">
        <v>13697</v>
      </c>
    </row>
    <row r="12301" spans="101:101">
      <c r="CW12301" s="96" t="s">
        <v>13698</v>
      </c>
    </row>
    <row r="12302" spans="101:101">
      <c r="CW12302" s="96" t="s">
        <v>13699</v>
      </c>
    </row>
    <row r="12303" spans="101:101">
      <c r="CW12303" s="96" t="s">
        <v>13700</v>
      </c>
    </row>
    <row r="12304" spans="101:101">
      <c r="CW12304" s="96" t="s">
        <v>13701</v>
      </c>
    </row>
    <row r="12305" spans="101:101">
      <c r="CW12305" s="96" t="s">
        <v>13702</v>
      </c>
    </row>
    <row r="12306" spans="101:101">
      <c r="CW12306" s="96" t="s">
        <v>13703</v>
      </c>
    </row>
    <row r="12307" spans="101:101">
      <c r="CW12307" s="96" t="s">
        <v>13704</v>
      </c>
    </row>
    <row r="12308" spans="101:101">
      <c r="CW12308" s="96" t="s">
        <v>13705</v>
      </c>
    </row>
    <row r="12309" spans="101:101">
      <c r="CW12309" s="96" t="s">
        <v>13706</v>
      </c>
    </row>
    <row r="12310" spans="101:101">
      <c r="CW12310" s="96" t="s">
        <v>13707</v>
      </c>
    </row>
    <row r="12311" spans="101:101">
      <c r="CW12311" s="96" t="s">
        <v>13708</v>
      </c>
    </row>
    <row r="12312" spans="101:101">
      <c r="CW12312" s="96" t="s">
        <v>13709</v>
      </c>
    </row>
    <row r="12313" spans="101:101">
      <c r="CW12313" s="96" t="s">
        <v>13710</v>
      </c>
    </row>
    <row r="12314" spans="101:101">
      <c r="CW12314" s="96" t="s">
        <v>13711</v>
      </c>
    </row>
    <row r="12315" spans="101:101">
      <c r="CW12315" s="96" t="s">
        <v>13712</v>
      </c>
    </row>
    <row r="12316" spans="101:101">
      <c r="CW12316" s="96" t="s">
        <v>13713</v>
      </c>
    </row>
    <row r="12317" spans="101:101">
      <c r="CW12317" s="96" t="s">
        <v>13714</v>
      </c>
    </row>
    <row r="12318" spans="101:101">
      <c r="CW12318" s="96" t="s">
        <v>13715</v>
      </c>
    </row>
    <row r="12319" spans="101:101">
      <c r="CW12319" s="96" t="s">
        <v>13716</v>
      </c>
    </row>
    <row r="12320" spans="101:101">
      <c r="CW12320" s="96" t="s">
        <v>13717</v>
      </c>
    </row>
    <row r="12321" spans="101:101">
      <c r="CW12321" s="96" t="s">
        <v>13718</v>
      </c>
    </row>
    <row r="12322" spans="101:101">
      <c r="CW12322" s="96" t="s">
        <v>13719</v>
      </c>
    </row>
    <row r="12323" spans="101:101">
      <c r="CW12323" s="96" t="s">
        <v>13720</v>
      </c>
    </row>
    <row r="12324" spans="101:101">
      <c r="CW12324" s="96" t="s">
        <v>13721</v>
      </c>
    </row>
    <row r="12325" spans="101:101">
      <c r="CW12325" s="96" t="s">
        <v>13722</v>
      </c>
    </row>
    <row r="12326" spans="101:101">
      <c r="CW12326" s="96" t="s">
        <v>13723</v>
      </c>
    </row>
    <row r="12327" spans="101:101">
      <c r="CW12327" s="96" t="s">
        <v>13724</v>
      </c>
    </row>
    <row r="12328" spans="101:101">
      <c r="CW12328" s="96" t="s">
        <v>13725</v>
      </c>
    </row>
    <row r="12329" spans="101:101">
      <c r="CW12329" s="96" t="s">
        <v>13726</v>
      </c>
    </row>
    <row r="12330" spans="101:101">
      <c r="CW12330" s="96" t="s">
        <v>13727</v>
      </c>
    </row>
    <row r="12331" spans="101:101">
      <c r="CW12331" s="96" t="s">
        <v>13728</v>
      </c>
    </row>
    <row r="12332" spans="101:101">
      <c r="CW12332" s="96" t="s">
        <v>13729</v>
      </c>
    </row>
    <row r="12333" spans="101:101">
      <c r="CW12333" s="96" t="s">
        <v>13730</v>
      </c>
    </row>
    <row r="12334" spans="101:101">
      <c r="CW12334" s="96" t="s">
        <v>13731</v>
      </c>
    </row>
    <row r="12335" spans="101:101">
      <c r="CW12335" s="96" t="s">
        <v>13732</v>
      </c>
    </row>
    <row r="12336" spans="101:101">
      <c r="CW12336" s="96" t="s">
        <v>13733</v>
      </c>
    </row>
    <row r="12337" spans="101:101">
      <c r="CW12337" s="96" t="s">
        <v>13734</v>
      </c>
    </row>
    <row r="12338" spans="101:101">
      <c r="CW12338" s="96" t="s">
        <v>13735</v>
      </c>
    </row>
    <row r="12339" spans="101:101">
      <c r="CW12339" s="96" t="s">
        <v>13736</v>
      </c>
    </row>
    <row r="12340" spans="101:101">
      <c r="CW12340" s="96" t="s">
        <v>13737</v>
      </c>
    </row>
    <row r="12341" spans="101:101">
      <c r="CW12341" s="96" t="s">
        <v>13738</v>
      </c>
    </row>
    <row r="12342" spans="101:101">
      <c r="CW12342" s="96" t="s">
        <v>13739</v>
      </c>
    </row>
    <row r="12343" spans="101:101">
      <c r="CW12343" s="96" t="s">
        <v>13740</v>
      </c>
    </row>
    <row r="12344" spans="101:101">
      <c r="CW12344" s="96" t="s">
        <v>13741</v>
      </c>
    </row>
    <row r="12345" spans="101:101">
      <c r="CW12345" s="96" t="s">
        <v>13742</v>
      </c>
    </row>
    <row r="12346" spans="101:101">
      <c r="CW12346" s="96" t="s">
        <v>13743</v>
      </c>
    </row>
    <row r="12347" spans="101:101">
      <c r="CW12347" s="96" t="s">
        <v>13744</v>
      </c>
    </row>
    <row r="12348" spans="101:101">
      <c r="CW12348" s="96" t="s">
        <v>13745</v>
      </c>
    </row>
    <row r="12349" spans="101:101">
      <c r="CW12349" s="96" t="s">
        <v>13746</v>
      </c>
    </row>
    <row r="12350" spans="101:101">
      <c r="CW12350" s="96" t="s">
        <v>13747</v>
      </c>
    </row>
    <row r="12351" spans="101:101">
      <c r="CW12351" s="96" t="s">
        <v>13748</v>
      </c>
    </row>
    <row r="12352" spans="101:101">
      <c r="CW12352" s="96" t="s">
        <v>13749</v>
      </c>
    </row>
    <row r="12353" spans="101:101">
      <c r="CW12353" s="96" t="s">
        <v>13750</v>
      </c>
    </row>
    <row r="12354" spans="101:101">
      <c r="CW12354" s="96" t="s">
        <v>13751</v>
      </c>
    </row>
    <row r="12355" spans="101:101">
      <c r="CW12355" s="96" t="s">
        <v>13752</v>
      </c>
    </row>
    <row r="12356" spans="101:101">
      <c r="CW12356" s="96" t="s">
        <v>13753</v>
      </c>
    </row>
    <row r="12357" spans="101:101">
      <c r="CW12357" s="96" t="s">
        <v>13754</v>
      </c>
    </row>
    <row r="12358" spans="101:101">
      <c r="CW12358" s="96" t="s">
        <v>13755</v>
      </c>
    </row>
    <row r="12359" spans="101:101">
      <c r="CW12359" s="96" t="s">
        <v>13756</v>
      </c>
    </row>
    <row r="12360" spans="101:101">
      <c r="CW12360" s="96" t="s">
        <v>13757</v>
      </c>
    </row>
    <row r="12361" spans="101:101">
      <c r="CW12361" s="96" t="s">
        <v>13758</v>
      </c>
    </row>
    <row r="12362" spans="101:101">
      <c r="CW12362" s="96" t="s">
        <v>13759</v>
      </c>
    </row>
    <row r="12363" spans="101:101">
      <c r="CW12363" s="96" t="s">
        <v>13760</v>
      </c>
    </row>
    <row r="12364" spans="101:101">
      <c r="CW12364" s="96" t="s">
        <v>13761</v>
      </c>
    </row>
    <row r="12365" spans="101:101">
      <c r="CW12365" s="96" t="s">
        <v>13762</v>
      </c>
    </row>
    <row r="12366" spans="101:101">
      <c r="CW12366" s="96" t="s">
        <v>13763</v>
      </c>
    </row>
    <row r="12367" spans="101:101">
      <c r="CW12367" s="96" t="s">
        <v>13764</v>
      </c>
    </row>
    <row r="12368" spans="101:101">
      <c r="CW12368" s="96" t="s">
        <v>13765</v>
      </c>
    </row>
    <row r="12369" spans="101:101">
      <c r="CW12369" s="96" t="s">
        <v>13766</v>
      </c>
    </row>
    <row r="12370" spans="101:101">
      <c r="CW12370" s="96" t="s">
        <v>13767</v>
      </c>
    </row>
    <row r="12371" spans="101:101">
      <c r="CW12371" s="96" t="s">
        <v>13768</v>
      </c>
    </row>
    <row r="12372" spans="101:101">
      <c r="CW12372" s="96" t="s">
        <v>13769</v>
      </c>
    </row>
    <row r="12373" spans="101:101">
      <c r="CW12373" s="96" t="s">
        <v>13770</v>
      </c>
    </row>
    <row r="12374" spans="101:101">
      <c r="CW12374" s="96" t="s">
        <v>13771</v>
      </c>
    </row>
    <row r="12375" spans="101:101">
      <c r="CW12375" s="96" t="s">
        <v>13772</v>
      </c>
    </row>
    <row r="12376" spans="101:101">
      <c r="CW12376" s="96" t="s">
        <v>13773</v>
      </c>
    </row>
    <row r="12377" spans="101:101">
      <c r="CW12377" s="96" t="s">
        <v>13774</v>
      </c>
    </row>
    <row r="12378" spans="101:101">
      <c r="CW12378" s="96" t="s">
        <v>13775</v>
      </c>
    </row>
    <row r="12379" spans="101:101">
      <c r="CW12379" s="96" t="s">
        <v>13776</v>
      </c>
    </row>
    <row r="12380" spans="101:101">
      <c r="CW12380" s="96" t="s">
        <v>13777</v>
      </c>
    </row>
    <row r="12381" spans="101:101">
      <c r="CW12381" s="96" t="s">
        <v>13778</v>
      </c>
    </row>
    <row r="12382" spans="101:101">
      <c r="CW12382" s="96" t="s">
        <v>13779</v>
      </c>
    </row>
    <row r="12383" spans="101:101">
      <c r="CW12383" s="96" t="s">
        <v>13780</v>
      </c>
    </row>
    <row r="12384" spans="101:101">
      <c r="CW12384" s="96" t="s">
        <v>13781</v>
      </c>
    </row>
    <row r="12385" spans="101:101">
      <c r="CW12385" s="96" t="s">
        <v>13782</v>
      </c>
    </row>
    <row r="12386" spans="101:101">
      <c r="CW12386" s="96" t="s">
        <v>13783</v>
      </c>
    </row>
    <row r="12387" spans="101:101">
      <c r="CW12387" s="96" t="s">
        <v>13784</v>
      </c>
    </row>
    <row r="12388" spans="101:101">
      <c r="CW12388" s="96" t="s">
        <v>13785</v>
      </c>
    </row>
    <row r="12389" spans="101:101">
      <c r="CW12389" s="96" t="s">
        <v>13786</v>
      </c>
    </row>
    <row r="12390" spans="101:101">
      <c r="CW12390" s="96" t="s">
        <v>13787</v>
      </c>
    </row>
    <row r="12391" spans="101:101">
      <c r="CW12391" s="96" t="s">
        <v>13788</v>
      </c>
    </row>
    <row r="12392" spans="101:101">
      <c r="CW12392" s="96" t="s">
        <v>13789</v>
      </c>
    </row>
    <row r="12393" spans="101:101">
      <c r="CW12393" s="96" t="s">
        <v>13790</v>
      </c>
    </row>
    <row r="12394" spans="101:101">
      <c r="CW12394" s="96" t="s">
        <v>13791</v>
      </c>
    </row>
    <row r="12395" spans="101:101">
      <c r="CW12395" s="96" t="s">
        <v>13792</v>
      </c>
    </row>
    <row r="12396" spans="101:101">
      <c r="CW12396" s="96" t="s">
        <v>13793</v>
      </c>
    </row>
    <row r="12397" spans="101:101">
      <c r="CW12397" s="96" t="s">
        <v>13794</v>
      </c>
    </row>
    <row r="12398" spans="101:101">
      <c r="CW12398" s="96" t="s">
        <v>13795</v>
      </c>
    </row>
    <row r="12399" spans="101:101">
      <c r="CW12399" s="96" t="s">
        <v>13796</v>
      </c>
    </row>
    <row r="12400" spans="101:101">
      <c r="CW12400" s="96" t="s">
        <v>13797</v>
      </c>
    </row>
    <row r="12401" spans="101:101">
      <c r="CW12401" s="96" t="s">
        <v>13798</v>
      </c>
    </row>
    <row r="12402" spans="101:101">
      <c r="CW12402" s="96" t="s">
        <v>13799</v>
      </c>
    </row>
    <row r="12403" spans="101:101">
      <c r="CW12403" s="96" t="s">
        <v>13800</v>
      </c>
    </row>
    <row r="12404" spans="101:101">
      <c r="CW12404" s="96" t="s">
        <v>13801</v>
      </c>
    </row>
    <row r="12405" spans="101:101">
      <c r="CW12405" s="96" t="s">
        <v>13802</v>
      </c>
    </row>
    <row r="12406" spans="101:101">
      <c r="CW12406" s="96" t="s">
        <v>13803</v>
      </c>
    </row>
    <row r="12407" spans="101:101">
      <c r="CW12407" s="96" t="s">
        <v>13804</v>
      </c>
    </row>
    <row r="12408" spans="101:101">
      <c r="CW12408" s="96" t="s">
        <v>13805</v>
      </c>
    </row>
    <row r="12409" spans="101:101">
      <c r="CW12409" s="96" t="s">
        <v>13806</v>
      </c>
    </row>
    <row r="12410" spans="101:101">
      <c r="CW12410" s="96" t="s">
        <v>13807</v>
      </c>
    </row>
    <row r="12411" spans="101:101">
      <c r="CW12411" s="96" t="s">
        <v>13808</v>
      </c>
    </row>
    <row r="12412" spans="101:101">
      <c r="CW12412" s="96" t="s">
        <v>13809</v>
      </c>
    </row>
    <row r="12413" spans="101:101">
      <c r="CW12413" s="96" t="s">
        <v>13810</v>
      </c>
    </row>
    <row r="12414" spans="101:101">
      <c r="CW12414" s="96" t="s">
        <v>13811</v>
      </c>
    </row>
    <row r="12415" spans="101:101">
      <c r="CW12415" s="96" t="s">
        <v>13812</v>
      </c>
    </row>
    <row r="12416" spans="101:101">
      <c r="CW12416" s="96" t="s">
        <v>13813</v>
      </c>
    </row>
    <row r="12417" spans="101:101">
      <c r="CW12417" s="96" t="s">
        <v>13814</v>
      </c>
    </row>
    <row r="12418" spans="101:101">
      <c r="CW12418" s="96" t="s">
        <v>13815</v>
      </c>
    </row>
    <row r="12419" spans="101:101">
      <c r="CW12419" s="96" t="s">
        <v>13816</v>
      </c>
    </row>
    <row r="12420" spans="101:101">
      <c r="CW12420" s="96" t="s">
        <v>13817</v>
      </c>
    </row>
    <row r="12421" spans="101:101">
      <c r="CW12421" s="96" t="s">
        <v>13818</v>
      </c>
    </row>
    <row r="12422" spans="101:101">
      <c r="CW12422" s="96" t="s">
        <v>13819</v>
      </c>
    </row>
    <row r="12423" spans="101:101">
      <c r="CW12423" s="96" t="s">
        <v>13820</v>
      </c>
    </row>
    <row r="12424" spans="101:101">
      <c r="CW12424" s="96" t="s">
        <v>13821</v>
      </c>
    </row>
    <row r="12425" spans="101:101">
      <c r="CW12425" s="96" t="s">
        <v>13822</v>
      </c>
    </row>
    <row r="12426" spans="101:101">
      <c r="CW12426" s="96" t="s">
        <v>13823</v>
      </c>
    </row>
    <row r="12427" spans="101:101">
      <c r="CW12427" s="96" t="s">
        <v>13824</v>
      </c>
    </row>
    <row r="12428" spans="101:101">
      <c r="CW12428" s="96" t="s">
        <v>13825</v>
      </c>
    </row>
    <row r="12429" spans="101:101">
      <c r="CW12429" s="96" t="s">
        <v>13826</v>
      </c>
    </row>
    <row r="12430" spans="101:101">
      <c r="CW12430" s="96" t="s">
        <v>13827</v>
      </c>
    </row>
    <row r="12431" spans="101:101">
      <c r="CW12431" s="96" t="s">
        <v>13828</v>
      </c>
    </row>
    <row r="12432" spans="101:101">
      <c r="CW12432" s="96" t="s">
        <v>13829</v>
      </c>
    </row>
    <row r="12433" spans="101:101">
      <c r="CW12433" s="96" t="s">
        <v>13830</v>
      </c>
    </row>
    <row r="12434" spans="101:101">
      <c r="CW12434" s="96" t="s">
        <v>13831</v>
      </c>
    </row>
    <row r="12435" spans="101:101">
      <c r="CW12435" s="96" t="s">
        <v>13832</v>
      </c>
    </row>
    <row r="12436" spans="101:101">
      <c r="CW12436" s="96" t="s">
        <v>13833</v>
      </c>
    </row>
    <row r="12437" spans="101:101">
      <c r="CW12437" s="96" t="s">
        <v>13834</v>
      </c>
    </row>
    <row r="12438" spans="101:101">
      <c r="CW12438" s="96" t="s">
        <v>13835</v>
      </c>
    </row>
    <row r="12439" spans="101:101">
      <c r="CW12439" s="96" t="s">
        <v>13836</v>
      </c>
    </row>
    <row r="12440" spans="101:101">
      <c r="CW12440" s="96" t="s">
        <v>13837</v>
      </c>
    </row>
    <row r="12441" spans="101:101">
      <c r="CW12441" s="96" t="s">
        <v>13838</v>
      </c>
    </row>
    <row r="12442" spans="101:101">
      <c r="CW12442" s="96" t="s">
        <v>13839</v>
      </c>
    </row>
    <row r="12443" spans="101:101">
      <c r="CW12443" s="96" t="s">
        <v>13840</v>
      </c>
    </row>
    <row r="12444" spans="101:101">
      <c r="CW12444" s="96" t="s">
        <v>13841</v>
      </c>
    </row>
    <row r="12445" spans="101:101">
      <c r="CW12445" s="96" t="s">
        <v>13842</v>
      </c>
    </row>
    <row r="12446" spans="101:101">
      <c r="CW12446" s="96" t="s">
        <v>13843</v>
      </c>
    </row>
    <row r="12447" spans="101:101">
      <c r="CW12447" s="96" t="s">
        <v>13844</v>
      </c>
    </row>
    <row r="12448" spans="101:101">
      <c r="CW12448" s="96" t="s">
        <v>13845</v>
      </c>
    </row>
    <row r="12449" spans="101:101">
      <c r="CW12449" s="96" t="s">
        <v>13846</v>
      </c>
    </row>
    <row r="12450" spans="101:101">
      <c r="CW12450" s="96" t="s">
        <v>13847</v>
      </c>
    </row>
    <row r="12451" spans="101:101">
      <c r="CW12451" s="96" t="s">
        <v>13848</v>
      </c>
    </row>
    <row r="12452" spans="101:101">
      <c r="CW12452" s="96" t="s">
        <v>13849</v>
      </c>
    </row>
    <row r="12453" spans="101:101">
      <c r="CW12453" s="96" t="s">
        <v>13850</v>
      </c>
    </row>
    <row r="12454" spans="101:101">
      <c r="CW12454" s="96" t="s">
        <v>13851</v>
      </c>
    </row>
    <row r="12455" spans="101:101">
      <c r="CW12455" s="96" t="s">
        <v>13852</v>
      </c>
    </row>
    <row r="12456" spans="101:101">
      <c r="CW12456" s="96" t="s">
        <v>13853</v>
      </c>
    </row>
    <row r="12457" spans="101:101">
      <c r="CW12457" s="96" t="s">
        <v>13854</v>
      </c>
    </row>
    <row r="12458" spans="101:101">
      <c r="CW12458" s="96" t="s">
        <v>13855</v>
      </c>
    </row>
    <row r="12459" spans="101:101">
      <c r="CW12459" s="96" t="s">
        <v>13856</v>
      </c>
    </row>
    <row r="12460" spans="101:101">
      <c r="CW12460" s="96" t="s">
        <v>13857</v>
      </c>
    </row>
    <row r="12461" spans="101:101">
      <c r="CW12461" s="96" t="s">
        <v>13858</v>
      </c>
    </row>
    <row r="12462" spans="101:101">
      <c r="CW12462" s="96" t="s">
        <v>13859</v>
      </c>
    </row>
    <row r="12463" spans="101:101">
      <c r="CW12463" s="96" t="s">
        <v>13860</v>
      </c>
    </row>
    <row r="12464" spans="101:101">
      <c r="CW12464" s="96" t="s">
        <v>13861</v>
      </c>
    </row>
    <row r="12465" spans="101:101">
      <c r="CW12465" s="96" t="s">
        <v>13862</v>
      </c>
    </row>
    <row r="12466" spans="101:101">
      <c r="CW12466" s="96" t="s">
        <v>13863</v>
      </c>
    </row>
    <row r="12467" spans="101:101">
      <c r="CW12467" s="96" t="s">
        <v>13864</v>
      </c>
    </row>
    <row r="12468" spans="101:101">
      <c r="CW12468" s="96" t="s">
        <v>13865</v>
      </c>
    </row>
    <row r="12469" spans="101:101">
      <c r="CW12469" s="96" t="s">
        <v>13866</v>
      </c>
    </row>
    <row r="12470" spans="101:101">
      <c r="CW12470" s="96" t="s">
        <v>13867</v>
      </c>
    </row>
    <row r="12471" spans="101:101">
      <c r="CW12471" s="96" t="s">
        <v>13868</v>
      </c>
    </row>
    <row r="12472" spans="101:101">
      <c r="CW12472" s="96" t="s">
        <v>13869</v>
      </c>
    </row>
    <row r="12473" spans="101:101">
      <c r="CW12473" s="96" t="s">
        <v>13870</v>
      </c>
    </row>
    <row r="12474" spans="101:101">
      <c r="CW12474" s="96" t="s">
        <v>13871</v>
      </c>
    </row>
    <row r="12475" spans="101:101">
      <c r="CW12475" s="96" t="s">
        <v>13872</v>
      </c>
    </row>
    <row r="12476" spans="101:101">
      <c r="CW12476" s="96" t="s">
        <v>13873</v>
      </c>
    </row>
    <row r="12477" spans="101:101">
      <c r="CW12477" s="96" t="s">
        <v>13874</v>
      </c>
    </row>
    <row r="12478" spans="101:101">
      <c r="CW12478" s="96" t="s">
        <v>13875</v>
      </c>
    </row>
    <row r="12479" spans="101:101">
      <c r="CW12479" s="96" t="s">
        <v>13876</v>
      </c>
    </row>
    <row r="12480" spans="101:101">
      <c r="CW12480" s="96" t="s">
        <v>13877</v>
      </c>
    </row>
    <row r="12481" spans="101:101">
      <c r="CW12481" s="96" t="s">
        <v>13878</v>
      </c>
    </row>
    <row r="12482" spans="101:101">
      <c r="CW12482" s="96" t="s">
        <v>13879</v>
      </c>
    </row>
    <row r="12483" spans="101:101">
      <c r="CW12483" s="96" t="s">
        <v>13880</v>
      </c>
    </row>
    <row r="12484" spans="101:101">
      <c r="CW12484" s="96" t="s">
        <v>13881</v>
      </c>
    </row>
    <row r="12485" spans="101:101">
      <c r="CW12485" s="96" t="s">
        <v>13882</v>
      </c>
    </row>
    <row r="12486" spans="101:101">
      <c r="CW12486" s="96" t="s">
        <v>13883</v>
      </c>
    </row>
    <row r="12487" spans="101:101">
      <c r="CW12487" s="96" t="s">
        <v>13884</v>
      </c>
    </row>
    <row r="12488" spans="101:101">
      <c r="CW12488" s="96" t="s">
        <v>13885</v>
      </c>
    </row>
    <row r="12489" spans="101:101">
      <c r="CW12489" s="96" t="s">
        <v>13886</v>
      </c>
    </row>
    <row r="12490" spans="101:101">
      <c r="CW12490" s="96" t="s">
        <v>13887</v>
      </c>
    </row>
    <row r="12491" spans="101:101">
      <c r="CW12491" s="96" t="s">
        <v>13888</v>
      </c>
    </row>
    <row r="12492" spans="101:101">
      <c r="CW12492" s="96" t="s">
        <v>13889</v>
      </c>
    </row>
    <row r="12493" spans="101:101">
      <c r="CW12493" s="96" t="s">
        <v>13890</v>
      </c>
    </row>
    <row r="12494" spans="101:101">
      <c r="CW12494" s="96" t="s">
        <v>13891</v>
      </c>
    </row>
    <row r="12495" spans="101:101">
      <c r="CW12495" s="96" t="s">
        <v>13892</v>
      </c>
    </row>
    <row r="12496" spans="101:101">
      <c r="CW12496" s="96" t="s">
        <v>13893</v>
      </c>
    </row>
    <row r="12497" spans="101:101">
      <c r="CW12497" s="96" t="s">
        <v>13894</v>
      </c>
    </row>
    <row r="12498" spans="101:101">
      <c r="CW12498" s="96" t="s">
        <v>13895</v>
      </c>
    </row>
    <row r="12499" spans="101:101">
      <c r="CW12499" s="96" t="s">
        <v>13896</v>
      </c>
    </row>
    <row r="12500" spans="101:101">
      <c r="CW12500" s="96" t="s">
        <v>13897</v>
      </c>
    </row>
    <row r="12501" spans="101:101">
      <c r="CW12501" s="96" t="s">
        <v>13898</v>
      </c>
    </row>
    <row r="12502" spans="101:101">
      <c r="CW12502" s="96" t="s">
        <v>13899</v>
      </c>
    </row>
    <row r="12503" spans="101:101">
      <c r="CW12503" s="96" t="s">
        <v>13900</v>
      </c>
    </row>
    <row r="12504" spans="101:101">
      <c r="CW12504" s="96" t="s">
        <v>13901</v>
      </c>
    </row>
    <row r="12505" spans="101:101">
      <c r="CW12505" s="96" t="s">
        <v>13902</v>
      </c>
    </row>
    <row r="12506" spans="101:101">
      <c r="CW12506" s="96" t="s">
        <v>13903</v>
      </c>
    </row>
    <row r="12507" spans="101:101">
      <c r="CW12507" s="96" t="s">
        <v>13904</v>
      </c>
    </row>
    <row r="12508" spans="101:101">
      <c r="CW12508" s="96" t="s">
        <v>13905</v>
      </c>
    </row>
    <row r="12509" spans="101:101">
      <c r="CW12509" s="96" t="s">
        <v>13906</v>
      </c>
    </row>
    <row r="12510" spans="101:101">
      <c r="CW12510" s="96" t="s">
        <v>13907</v>
      </c>
    </row>
    <row r="12511" spans="101:101">
      <c r="CW12511" s="96" t="s">
        <v>13908</v>
      </c>
    </row>
    <row r="12512" spans="101:101">
      <c r="CW12512" s="96" t="s">
        <v>13909</v>
      </c>
    </row>
    <row r="12513" spans="101:101">
      <c r="CW12513" s="96" t="s">
        <v>13910</v>
      </c>
    </row>
    <row r="12514" spans="101:101">
      <c r="CW12514" s="96" t="s">
        <v>13911</v>
      </c>
    </row>
    <row r="12515" spans="101:101">
      <c r="CW12515" s="96" t="s">
        <v>13912</v>
      </c>
    </row>
    <row r="12516" spans="101:101">
      <c r="CW12516" s="96" t="s">
        <v>13913</v>
      </c>
    </row>
    <row r="12517" spans="101:101">
      <c r="CW12517" s="96" t="s">
        <v>13914</v>
      </c>
    </row>
    <row r="12518" spans="101:101">
      <c r="CW12518" s="96" t="s">
        <v>13915</v>
      </c>
    </row>
    <row r="12519" spans="101:101">
      <c r="CW12519" s="96" t="s">
        <v>13916</v>
      </c>
    </row>
    <row r="12520" spans="101:101">
      <c r="CW12520" s="96" t="s">
        <v>13917</v>
      </c>
    </row>
    <row r="12521" spans="101:101">
      <c r="CW12521" s="96" t="s">
        <v>13918</v>
      </c>
    </row>
    <row r="12522" spans="101:101">
      <c r="CW12522" s="96" t="s">
        <v>13919</v>
      </c>
    </row>
    <row r="12523" spans="101:101">
      <c r="CW12523" s="96" t="s">
        <v>13920</v>
      </c>
    </row>
    <row r="12524" spans="101:101">
      <c r="CW12524" s="96" t="s">
        <v>13921</v>
      </c>
    </row>
    <row r="12525" spans="101:101">
      <c r="CW12525" s="96" t="s">
        <v>13922</v>
      </c>
    </row>
    <row r="12526" spans="101:101">
      <c r="CW12526" s="96" t="s">
        <v>13923</v>
      </c>
    </row>
    <row r="12527" spans="101:101">
      <c r="CW12527" s="96" t="s">
        <v>13924</v>
      </c>
    </row>
    <row r="12528" spans="101:101">
      <c r="CW12528" s="96" t="s">
        <v>13925</v>
      </c>
    </row>
    <row r="12529" spans="101:101">
      <c r="CW12529" s="96" t="s">
        <v>13926</v>
      </c>
    </row>
    <row r="12530" spans="101:101">
      <c r="CW12530" s="96" t="s">
        <v>13927</v>
      </c>
    </row>
    <row r="12531" spans="101:101">
      <c r="CW12531" s="96" t="s">
        <v>13928</v>
      </c>
    </row>
    <row r="12532" spans="101:101">
      <c r="CW12532" s="96" t="s">
        <v>13929</v>
      </c>
    </row>
    <row r="12533" spans="101:101">
      <c r="CW12533" s="96" t="s">
        <v>13930</v>
      </c>
    </row>
    <row r="12534" spans="101:101">
      <c r="CW12534" s="96" t="s">
        <v>13931</v>
      </c>
    </row>
    <row r="12535" spans="101:101">
      <c r="CW12535" s="96" t="s">
        <v>13932</v>
      </c>
    </row>
    <row r="12536" spans="101:101">
      <c r="CW12536" s="96" t="s">
        <v>13933</v>
      </c>
    </row>
    <row r="12537" spans="101:101">
      <c r="CW12537" s="96" t="s">
        <v>13934</v>
      </c>
    </row>
    <row r="12538" spans="101:101">
      <c r="CW12538" s="96" t="s">
        <v>13935</v>
      </c>
    </row>
    <row r="12539" spans="101:101">
      <c r="CW12539" s="96" t="s">
        <v>13936</v>
      </c>
    </row>
    <row r="12540" spans="101:101">
      <c r="CW12540" s="96" t="s">
        <v>13937</v>
      </c>
    </row>
    <row r="12541" spans="101:101">
      <c r="CW12541" s="96" t="s">
        <v>13938</v>
      </c>
    </row>
    <row r="12542" spans="101:101">
      <c r="CW12542" s="96" t="s">
        <v>13939</v>
      </c>
    </row>
    <row r="12543" spans="101:101">
      <c r="CW12543" s="96" t="s">
        <v>13940</v>
      </c>
    </row>
    <row r="12544" spans="101:101">
      <c r="CW12544" s="96" t="s">
        <v>13941</v>
      </c>
    </row>
    <row r="12545" spans="101:101">
      <c r="CW12545" s="96" t="s">
        <v>13942</v>
      </c>
    </row>
    <row r="12546" spans="101:101">
      <c r="CW12546" s="96" t="s">
        <v>13943</v>
      </c>
    </row>
    <row r="12547" spans="101:101">
      <c r="CW12547" s="96" t="s">
        <v>13944</v>
      </c>
    </row>
    <row r="12548" spans="101:101">
      <c r="CW12548" s="96" t="s">
        <v>13945</v>
      </c>
    </row>
    <row r="12549" spans="101:101">
      <c r="CW12549" s="96" t="s">
        <v>13946</v>
      </c>
    </row>
    <row r="12550" spans="101:101">
      <c r="CW12550" s="96" t="s">
        <v>13947</v>
      </c>
    </row>
    <row r="12551" spans="101:101">
      <c r="CW12551" s="96" t="s">
        <v>13948</v>
      </c>
    </row>
    <row r="12552" spans="101:101">
      <c r="CW12552" s="96" t="s">
        <v>13949</v>
      </c>
    </row>
    <row r="12553" spans="101:101">
      <c r="CW12553" s="96" t="s">
        <v>13950</v>
      </c>
    </row>
    <row r="12554" spans="101:101">
      <c r="CW12554" s="96" t="s">
        <v>13951</v>
      </c>
    </row>
    <row r="12555" spans="101:101">
      <c r="CW12555" s="96" t="s">
        <v>13952</v>
      </c>
    </row>
    <row r="12556" spans="101:101">
      <c r="CW12556" s="96" t="s">
        <v>13953</v>
      </c>
    </row>
    <row r="12557" spans="101:101">
      <c r="CW12557" s="96" t="s">
        <v>13954</v>
      </c>
    </row>
    <row r="12558" spans="101:101">
      <c r="CW12558" s="96" t="s">
        <v>13955</v>
      </c>
    </row>
    <row r="12559" spans="101:101">
      <c r="CW12559" s="96" t="s">
        <v>13956</v>
      </c>
    </row>
    <row r="12560" spans="101:101">
      <c r="CW12560" s="96" t="s">
        <v>13957</v>
      </c>
    </row>
    <row r="12561" spans="101:101">
      <c r="CW12561" s="96" t="s">
        <v>13958</v>
      </c>
    </row>
    <row r="12562" spans="101:101">
      <c r="CW12562" s="96" t="s">
        <v>13959</v>
      </c>
    </row>
    <row r="12563" spans="101:101">
      <c r="CW12563" s="96" t="s">
        <v>13960</v>
      </c>
    </row>
    <row r="12564" spans="101:101">
      <c r="CW12564" s="96" t="s">
        <v>13961</v>
      </c>
    </row>
    <row r="12565" spans="101:101">
      <c r="CW12565" s="96" t="s">
        <v>13962</v>
      </c>
    </row>
    <row r="12566" spans="101:101">
      <c r="CW12566" s="96" t="s">
        <v>13963</v>
      </c>
    </row>
    <row r="12567" spans="101:101">
      <c r="CW12567" s="96" t="s">
        <v>13964</v>
      </c>
    </row>
    <row r="12568" spans="101:101">
      <c r="CW12568" s="96" t="s">
        <v>13965</v>
      </c>
    </row>
    <row r="12569" spans="101:101">
      <c r="CW12569" s="96" t="s">
        <v>13966</v>
      </c>
    </row>
    <row r="12570" spans="101:101">
      <c r="CW12570" s="96" t="s">
        <v>13967</v>
      </c>
    </row>
    <row r="12571" spans="101:101">
      <c r="CW12571" s="96" t="s">
        <v>13968</v>
      </c>
    </row>
    <row r="12572" spans="101:101">
      <c r="CW12572" s="96" t="s">
        <v>13969</v>
      </c>
    </row>
    <row r="12573" spans="101:101">
      <c r="CW12573" s="96" t="s">
        <v>13970</v>
      </c>
    </row>
    <row r="12574" spans="101:101">
      <c r="CW12574" s="96" t="s">
        <v>13971</v>
      </c>
    </row>
    <row r="12575" spans="101:101">
      <c r="CW12575" s="96" t="s">
        <v>13972</v>
      </c>
    </row>
    <row r="12576" spans="101:101">
      <c r="CW12576" s="96" t="s">
        <v>13973</v>
      </c>
    </row>
    <row r="12577" spans="101:101">
      <c r="CW12577" s="96" t="s">
        <v>13974</v>
      </c>
    </row>
    <row r="12578" spans="101:101">
      <c r="CW12578" s="96" t="s">
        <v>13975</v>
      </c>
    </row>
    <row r="12579" spans="101:101">
      <c r="CW12579" s="96" t="s">
        <v>13976</v>
      </c>
    </row>
    <row r="12580" spans="101:101">
      <c r="CW12580" s="96" t="s">
        <v>13977</v>
      </c>
    </row>
    <row r="12581" spans="101:101">
      <c r="CW12581" s="96" t="s">
        <v>13978</v>
      </c>
    </row>
    <row r="12582" spans="101:101">
      <c r="CW12582" s="96" t="s">
        <v>13979</v>
      </c>
    </row>
    <row r="12583" spans="101:101">
      <c r="CW12583" s="96" t="s">
        <v>13980</v>
      </c>
    </row>
    <row r="12584" spans="101:101">
      <c r="CW12584" s="96" t="s">
        <v>13981</v>
      </c>
    </row>
    <row r="12585" spans="101:101">
      <c r="CW12585" s="96" t="s">
        <v>13982</v>
      </c>
    </row>
    <row r="12586" spans="101:101">
      <c r="CW12586" s="96" t="s">
        <v>13983</v>
      </c>
    </row>
    <row r="12587" spans="101:101">
      <c r="CW12587" s="96" t="s">
        <v>13984</v>
      </c>
    </row>
    <row r="12588" spans="101:101">
      <c r="CW12588" s="96" t="s">
        <v>13985</v>
      </c>
    </row>
    <row r="12589" spans="101:101">
      <c r="CW12589" s="96" t="s">
        <v>13986</v>
      </c>
    </row>
    <row r="12590" spans="101:101">
      <c r="CW12590" s="96" t="s">
        <v>13987</v>
      </c>
    </row>
    <row r="12591" spans="101:101">
      <c r="CW12591" s="96" t="s">
        <v>13988</v>
      </c>
    </row>
    <row r="12592" spans="101:101">
      <c r="CW12592" s="96" t="s">
        <v>13989</v>
      </c>
    </row>
    <row r="12593" spans="101:101">
      <c r="CW12593" s="96" t="s">
        <v>13990</v>
      </c>
    </row>
    <row r="12594" spans="101:101">
      <c r="CW12594" s="96" t="s">
        <v>13991</v>
      </c>
    </row>
    <row r="12595" spans="101:101">
      <c r="CW12595" s="96" t="s">
        <v>13992</v>
      </c>
    </row>
    <row r="12596" spans="101:101">
      <c r="CW12596" s="96" t="s">
        <v>13993</v>
      </c>
    </row>
    <row r="12597" spans="101:101">
      <c r="CW12597" s="96" t="s">
        <v>13994</v>
      </c>
    </row>
    <row r="12598" spans="101:101">
      <c r="CW12598" s="96" t="s">
        <v>13995</v>
      </c>
    </row>
    <row r="12599" spans="101:101">
      <c r="CW12599" s="96" t="s">
        <v>13996</v>
      </c>
    </row>
    <row r="12600" spans="101:101">
      <c r="CW12600" s="96" t="s">
        <v>13997</v>
      </c>
    </row>
    <row r="12601" spans="101:101">
      <c r="CW12601" s="96" t="s">
        <v>13998</v>
      </c>
    </row>
    <row r="12602" spans="101:101">
      <c r="CW12602" s="96" t="s">
        <v>13999</v>
      </c>
    </row>
    <row r="12603" spans="101:101">
      <c r="CW12603" s="96" t="s">
        <v>14000</v>
      </c>
    </row>
    <row r="12604" spans="101:101">
      <c r="CW12604" s="96" t="s">
        <v>14001</v>
      </c>
    </row>
    <row r="12605" spans="101:101">
      <c r="CW12605" s="96" t="s">
        <v>14002</v>
      </c>
    </row>
    <row r="12606" spans="101:101">
      <c r="CW12606" s="96" t="s">
        <v>14003</v>
      </c>
    </row>
    <row r="12607" spans="101:101">
      <c r="CW12607" s="96" t="s">
        <v>14004</v>
      </c>
    </row>
    <row r="12608" spans="101:101">
      <c r="CW12608" s="96" t="s">
        <v>14005</v>
      </c>
    </row>
    <row r="12609" spans="101:101">
      <c r="CW12609" s="96" t="s">
        <v>14006</v>
      </c>
    </row>
    <row r="12610" spans="101:101">
      <c r="CW12610" s="96" t="s">
        <v>14007</v>
      </c>
    </row>
    <row r="12611" spans="101:101">
      <c r="CW12611" s="96" t="s">
        <v>14008</v>
      </c>
    </row>
    <row r="12612" spans="101:101">
      <c r="CW12612" s="96" t="s">
        <v>14009</v>
      </c>
    </row>
    <row r="12613" spans="101:101">
      <c r="CW12613" s="96" t="s">
        <v>14010</v>
      </c>
    </row>
    <row r="12614" spans="101:101">
      <c r="CW12614" s="96" t="s">
        <v>14011</v>
      </c>
    </row>
    <row r="12615" spans="101:101">
      <c r="CW12615" s="96" t="s">
        <v>14012</v>
      </c>
    </row>
    <row r="12616" spans="101:101">
      <c r="CW12616" s="96" t="s">
        <v>14013</v>
      </c>
    </row>
    <row r="12617" spans="101:101">
      <c r="CW12617" s="96" t="s">
        <v>14014</v>
      </c>
    </row>
    <row r="12618" spans="101:101">
      <c r="CW12618" s="96" t="s">
        <v>14015</v>
      </c>
    </row>
    <row r="12619" spans="101:101">
      <c r="CW12619" s="96" t="s">
        <v>14016</v>
      </c>
    </row>
    <row r="12620" spans="101:101">
      <c r="CW12620" s="96" t="s">
        <v>14017</v>
      </c>
    </row>
    <row r="12621" spans="101:101">
      <c r="CW12621" s="96" t="s">
        <v>14018</v>
      </c>
    </row>
    <row r="12622" spans="101:101">
      <c r="CW12622" s="96" t="s">
        <v>14019</v>
      </c>
    </row>
    <row r="12623" spans="101:101">
      <c r="CW12623" s="96" t="s">
        <v>14020</v>
      </c>
    </row>
    <row r="12624" spans="101:101">
      <c r="CW12624" s="96" t="s">
        <v>14021</v>
      </c>
    </row>
    <row r="12625" spans="101:101">
      <c r="CW12625" s="96" t="s">
        <v>14022</v>
      </c>
    </row>
    <row r="12626" spans="101:101">
      <c r="CW12626" s="96" t="s">
        <v>14023</v>
      </c>
    </row>
    <row r="12627" spans="101:101">
      <c r="CW12627" s="96" t="s">
        <v>14024</v>
      </c>
    </row>
    <row r="12628" spans="101:101">
      <c r="CW12628" s="96" t="s">
        <v>14025</v>
      </c>
    </row>
    <row r="12629" spans="101:101">
      <c r="CW12629" s="96" t="s">
        <v>14026</v>
      </c>
    </row>
    <row r="12630" spans="101:101">
      <c r="CW12630" s="96" t="s">
        <v>14027</v>
      </c>
    </row>
    <row r="12631" spans="101:101">
      <c r="CW12631" s="96" t="s">
        <v>14028</v>
      </c>
    </row>
    <row r="12632" spans="101:101">
      <c r="CW12632" s="96" t="s">
        <v>14029</v>
      </c>
    </row>
    <row r="12633" spans="101:101">
      <c r="CW12633" s="96" t="s">
        <v>14030</v>
      </c>
    </row>
    <row r="12634" spans="101:101">
      <c r="CW12634" s="96" t="s">
        <v>14031</v>
      </c>
    </row>
    <row r="12635" spans="101:101">
      <c r="CW12635" s="96" t="s">
        <v>14032</v>
      </c>
    </row>
    <row r="12636" spans="101:101">
      <c r="CW12636" s="96" t="s">
        <v>14033</v>
      </c>
    </row>
    <row r="12637" spans="101:101">
      <c r="CW12637" s="96" t="s">
        <v>14034</v>
      </c>
    </row>
    <row r="12638" spans="101:101">
      <c r="CW12638" s="96" t="s">
        <v>14035</v>
      </c>
    </row>
    <row r="12639" spans="101:101">
      <c r="CW12639" s="96" t="s">
        <v>14036</v>
      </c>
    </row>
    <row r="12640" spans="101:101">
      <c r="CW12640" s="96" t="s">
        <v>14037</v>
      </c>
    </row>
    <row r="12641" spans="101:101">
      <c r="CW12641" s="96" t="s">
        <v>14038</v>
      </c>
    </row>
    <row r="12642" spans="101:101">
      <c r="CW12642" s="96" t="s">
        <v>14039</v>
      </c>
    </row>
    <row r="12643" spans="101:101">
      <c r="CW12643" s="96" t="s">
        <v>14040</v>
      </c>
    </row>
    <row r="12644" spans="101:101">
      <c r="CW12644" s="96" t="s">
        <v>14041</v>
      </c>
    </row>
    <row r="12645" spans="101:101">
      <c r="CW12645" s="96" t="s">
        <v>14042</v>
      </c>
    </row>
    <row r="12646" spans="101:101">
      <c r="CW12646" s="96" t="s">
        <v>14043</v>
      </c>
    </row>
    <row r="12647" spans="101:101">
      <c r="CW12647" s="96" t="s">
        <v>14044</v>
      </c>
    </row>
    <row r="12648" spans="101:101">
      <c r="CW12648" s="96" t="s">
        <v>14045</v>
      </c>
    </row>
    <row r="12649" spans="101:101">
      <c r="CW12649" s="96" t="s">
        <v>14046</v>
      </c>
    </row>
    <row r="12650" spans="101:101">
      <c r="CW12650" s="96" t="s">
        <v>14047</v>
      </c>
    </row>
    <row r="12651" spans="101:101">
      <c r="CW12651" s="96" t="s">
        <v>14048</v>
      </c>
    </row>
    <row r="12652" spans="101:101">
      <c r="CW12652" s="96" t="s">
        <v>14049</v>
      </c>
    </row>
    <row r="12653" spans="101:101">
      <c r="CW12653" s="96" t="s">
        <v>14050</v>
      </c>
    </row>
    <row r="12654" spans="101:101">
      <c r="CW12654" s="96" t="s">
        <v>14051</v>
      </c>
    </row>
    <row r="12655" spans="101:101">
      <c r="CW12655" s="96" t="s">
        <v>14052</v>
      </c>
    </row>
    <row r="12656" spans="101:101">
      <c r="CW12656" s="96" t="s">
        <v>14053</v>
      </c>
    </row>
    <row r="12657" spans="101:101">
      <c r="CW12657" s="96" t="s">
        <v>14054</v>
      </c>
    </row>
    <row r="12658" spans="101:101">
      <c r="CW12658" s="96" t="s">
        <v>14055</v>
      </c>
    </row>
    <row r="12659" spans="101:101">
      <c r="CW12659" s="96" t="s">
        <v>14056</v>
      </c>
    </row>
    <row r="12660" spans="101:101">
      <c r="CW12660" s="96" t="s">
        <v>14057</v>
      </c>
    </row>
    <row r="12661" spans="101:101">
      <c r="CW12661" s="96" t="s">
        <v>14058</v>
      </c>
    </row>
    <row r="12662" spans="101:101">
      <c r="CW12662" s="96" t="s">
        <v>14059</v>
      </c>
    </row>
    <row r="12663" spans="101:101">
      <c r="CW12663" s="96" t="s">
        <v>14060</v>
      </c>
    </row>
    <row r="12664" spans="101:101">
      <c r="CW12664" s="96" t="s">
        <v>14061</v>
      </c>
    </row>
    <row r="12665" spans="101:101">
      <c r="CW12665" s="96" t="s">
        <v>14062</v>
      </c>
    </row>
    <row r="12666" spans="101:101">
      <c r="CW12666" s="96" t="s">
        <v>14063</v>
      </c>
    </row>
    <row r="12667" spans="101:101">
      <c r="CW12667" s="96" t="s">
        <v>14064</v>
      </c>
    </row>
    <row r="12668" spans="101:101">
      <c r="CW12668" s="96" t="s">
        <v>14065</v>
      </c>
    </row>
    <row r="12669" spans="101:101">
      <c r="CW12669" s="96" t="s">
        <v>14066</v>
      </c>
    </row>
    <row r="12670" spans="101:101">
      <c r="CW12670" s="96" t="s">
        <v>14067</v>
      </c>
    </row>
    <row r="12671" spans="101:101">
      <c r="CW12671" s="96" t="s">
        <v>14068</v>
      </c>
    </row>
    <row r="12672" spans="101:101">
      <c r="CW12672" s="96" t="s">
        <v>14069</v>
      </c>
    </row>
    <row r="12673" spans="101:101">
      <c r="CW12673" s="96" t="s">
        <v>14070</v>
      </c>
    </row>
    <row r="12674" spans="101:101">
      <c r="CW12674" s="96" t="s">
        <v>14071</v>
      </c>
    </row>
    <row r="12675" spans="101:101">
      <c r="CW12675" s="96" t="s">
        <v>14072</v>
      </c>
    </row>
    <row r="12676" spans="101:101">
      <c r="CW12676" s="96" t="s">
        <v>14073</v>
      </c>
    </row>
    <row r="12677" spans="101:101">
      <c r="CW12677" s="96" t="s">
        <v>14074</v>
      </c>
    </row>
    <row r="12678" spans="101:101">
      <c r="CW12678" s="96" t="s">
        <v>14075</v>
      </c>
    </row>
    <row r="12679" spans="101:101">
      <c r="CW12679" s="96" t="s">
        <v>14076</v>
      </c>
    </row>
    <row r="12680" spans="101:101">
      <c r="CW12680" s="96" t="s">
        <v>14077</v>
      </c>
    </row>
    <row r="12681" spans="101:101">
      <c r="CW12681" s="96" t="s">
        <v>14078</v>
      </c>
    </row>
    <row r="12682" spans="101:101">
      <c r="CW12682" s="96" t="s">
        <v>14079</v>
      </c>
    </row>
    <row r="12683" spans="101:101">
      <c r="CW12683" s="96" t="s">
        <v>14080</v>
      </c>
    </row>
    <row r="12684" spans="101:101">
      <c r="CW12684" s="96" t="s">
        <v>14081</v>
      </c>
    </row>
    <row r="12685" spans="101:101">
      <c r="CW12685" s="96" t="s">
        <v>14082</v>
      </c>
    </row>
    <row r="12686" spans="101:101">
      <c r="CW12686" s="96" t="s">
        <v>14083</v>
      </c>
    </row>
    <row r="12687" spans="101:101">
      <c r="CW12687" s="96" t="s">
        <v>14084</v>
      </c>
    </row>
    <row r="12688" spans="101:101">
      <c r="CW12688" s="96" t="s">
        <v>14085</v>
      </c>
    </row>
    <row r="12689" spans="101:101">
      <c r="CW12689" s="96" t="s">
        <v>14086</v>
      </c>
    </row>
    <row r="12690" spans="101:101">
      <c r="CW12690" s="96" t="s">
        <v>14087</v>
      </c>
    </row>
    <row r="12691" spans="101:101">
      <c r="CW12691" s="96" t="s">
        <v>14088</v>
      </c>
    </row>
    <row r="12692" spans="101:101">
      <c r="CW12692" s="96" t="s">
        <v>14089</v>
      </c>
    </row>
    <row r="12693" spans="101:101">
      <c r="CW12693" s="96" t="s">
        <v>14090</v>
      </c>
    </row>
    <row r="12694" spans="101:101">
      <c r="CW12694" s="96" t="s">
        <v>14091</v>
      </c>
    </row>
    <row r="12695" spans="101:101">
      <c r="CW12695" s="96" t="s">
        <v>14092</v>
      </c>
    </row>
    <row r="12696" spans="101:101">
      <c r="CW12696" s="96" t="s">
        <v>14093</v>
      </c>
    </row>
    <row r="12697" spans="101:101">
      <c r="CW12697" s="96" t="s">
        <v>14094</v>
      </c>
    </row>
    <row r="12698" spans="101:101">
      <c r="CW12698" s="96" t="s">
        <v>14095</v>
      </c>
    </row>
    <row r="12699" spans="101:101">
      <c r="CW12699" s="96" t="s">
        <v>14096</v>
      </c>
    </row>
    <row r="12700" spans="101:101">
      <c r="CW12700" s="96" t="s">
        <v>14097</v>
      </c>
    </row>
    <row r="12701" spans="101:101">
      <c r="CW12701" s="96" t="s">
        <v>14098</v>
      </c>
    </row>
    <row r="12702" spans="101:101">
      <c r="CW12702" s="96" t="s">
        <v>14099</v>
      </c>
    </row>
    <row r="12703" spans="101:101">
      <c r="CW12703" s="96" t="s">
        <v>14100</v>
      </c>
    </row>
    <row r="12704" spans="101:101">
      <c r="CW12704" s="96" t="s">
        <v>14101</v>
      </c>
    </row>
    <row r="12705" spans="101:101">
      <c r="CW12705" s="96" t="s">
        <v>14102</v>
      </c>
    </row>
    <row r="12706" spans="101:101">
      <c r="CW12706" s="96" t="s">
        <v>14103</v>
      </c>
    </row>
    <row r="12707" spans="101:101">
      <c r="CW12707" s="96" t="s">
        <v>14104</v>
      </c>
    </row>
    <row r="12708" spans="101:101">
      <c r="CW12708" s="96" t="s">
        <v>14105</v>
      </c>
    </row>
    <row r="12709" spans="101:101">
      <c r="CW12709" s="96" t="s">
        <v>14106</v>
      </c>
    </row>
    <row r="12710" spans="101:101">
      <c r="CW12710" s="96" t="s">
        <v>14107</v>
      </c>
    </row>
    <row r="12711" spans="101:101">
      <c r="CW12711" s="96" t="s">
        <v>14108</v>
      </c>
    </row>
    <row r="12712" spans="101:101">
      <c r="CW12712" s="96" t="s">
        <v>14109</v>
      </c>
    </row>
    <row r="12713" spans="101:101">
      <c r="CW12713" s="96" t="s">
        <v>14110</v>
      </c>
    </row>
    <row r="12714" spans="101:101">
      <c r="CW12714" s="96" t="s">
        <v>14111</v>
      </c>
    </row>
    <row r="12715" spans="101:101">
      <c r="CW12715" s="96" t="s">
        <v>14112</v>
      </c>
    </row>
    <row r="12716" spans="101:101">
      <c r="CW12716" s="96" t="s">
        <v>14113</v>
      </c>
    </row>
    <row r="12717" spans="101:101">
      <c r="CW12717" s="96" t="s">
        <v>14114</v>
      </c>
    </row>
    <row r="12718" spans="101:101">
      <c r="CW12718" s="96" t="s">
        <v>14115</v>
      </c>
    </row>
    <row r="12719" spans="101:101">
      <c r="CW12719" s="96" t="s">
        <v>14116</v>
      </c>
    </row>
    <row r="12720" spans="101:101">
      <c r="CW12720" s="96" t="s">
        <v>14117</v>
      </c>
    </row>
    <row r="12721" spans="101:101">
      <c r="CW12721" s="96" t="s">
        <v>14118</v>
      </c>
    </row>
    <row r="12722" spans="101:101">
      <c r="CW12722" s="96" t="s">
        <v>14119</v>
      </c>
    </row>
    <row r="12723" spans="101:101">
      <c r="CW12723" s="96" t="s">
        <v>14120</v>
      </c>
    </row>
    <row r="12724" spans="101:101">
      <c r="CW12724" s="96" t="s">
        <v>14121</v>
      </c>
    </row>
    <row r="12725" spans="101:101">
      <c r="CW12725" s="96" t="s">
        <v>14122</v>
      </c>
    </row>
    <row r="12726" spans="101:101">
      <c r="CW12726" s="96" t="s">
        <v>14123</v>
      </c>
    </row>
    <row r="12727" spans="101:101">
      <c r="CW12727" s="96" t="s">
        <v>14124</v>
      </c>
    </row>
    <row r="12728" spans="101:101">
      <c r="CW12728" s="96" t="s">
        <v>14125</v>
      </c>
    </row>
    <row r="12729" spans="101:101">
      <c r="CW12729" s="96" t="s">
        <v>14126</v>
      </c>
    </row>
    <row r="12730" spans="101:101">
      <c r="CW12730" s="96" t="s">
        <v>14127</v>
      </c>
    </row>
    <row r="12731" spans="101:101">
      <c r="CW12731" s="96" t="s">
        <v>14128</v>
      </c>
    </row>
    <row r="12732" spans="101:101">
      <c r="CW12732" s="96" t="s">
        <v>14129</v>
      </c>
    </row>
    <row r="12733" spans="101:101">
      <c r="CW12733" s="96" t="s">
        <v>14130</v>
      </c>
    </row>
    <row r="12734" spans="101:101">
      <c r="CW12734" s="96" t="s">
        <v>14131</v>
      </c>
    </row>
    <row r="12735" spans="101:101">
      <c r="CW12735" s="96" t="s">
        <v>14132</v>
      </c>
    </row>
    <row r="12736" spans="101:101">
      <c r="CW12736" s="96" t="s">
        <v>14133</v>
      </c>
    </row>
    <row r="12737" spans="101:101">
      <c r="CW12737" s="96" t="s">
        <v>14134</v>
      </c>
    </row>
    <row r="12738" spans="101:101">
      <c r="CW12738" s="96" t="s">
        <v>14135</v>
      </c>
    </row>
    <row r="12739" spans="101:101">
      <c r="CW12739" s="96" t="s">
        <v>14136</v>
      </c>
    </row>
    <row r="12740" spans="101:101">
      <c r="CW12740" s="96" t="s">
        <v>14137</v>
      </c>
    </row>
    <row r="12741" spans="101:101">
      <c r="CW12741" s="96" t="s">
        <v>14138</v>
      </c>
    </row>
    <row r="12742" spans="101:101">
      <c r="CW12742" s="96" t="s">
        <v>14139</v>
      </c>
    </row>
    <row r="12743" spans="101:101">
      <c r="CW12743" s="96" t="s">
        <v>14140</v>
      </c>
    </row>
    <row r="12744" spans="101:101">
      <c r="CW12744" s="96" t="s">
        <v>14141</v>
      </c>
    </row>
    <row r="12745" spans="101:101">
      <c r="CW12745" s="96" t="s">
        <v>14142</v>
      </c>
    </row>
    <row r="12746" spans="101:101">
      <c r="CW12746" s="96" t="s">
        <v>14143</v>
      </c>
    </row>
    <row r="12747" spans="101:101">
      <c r="CW12747" s="96" t="s">
        <v>14144</v>
      </c>
    </row>
    <row r="12748" spans="101:101">
      <c r="CW12748" s="96" t="s">
        <v>14145</v>
      </c>
    </row>
    <row r="12749" spans="101:101">
      <c r="CW12749" s="96" t="s">
        <v>14146</v>
      </c>
    </row>
    <row r="12750" spans="101:101">
      <c r="CW12750" s="96" t="s">
        <v>14147</v>
      </c>
    </row>
    <row r="12751" spans="101:101">
      <c r="CW12751" s="96" t="s">
        <v>14148</v>
      </c>
    </row>
    <row r="12752" spans="101:101">
      <c r="CW12752" s="96" t="s">
        <v>14149</v>
      </c>
    </row>
    <row r="12753" spans="101:101">
      <c r="CW12753" s="96" t="s">
        <v>14150</v>
      </c>
    </row>
    <row r="12754" spans="101:101">
      <c r="CW12754" s="96" t="s">
        <v>14151</v>
      </c>
    </row>
    <row r="12755" spans="101:101">
      <c r="CW12755" s="96" t="s">
        <v>14152</v>
      </c>
    </row>
    <row r="12756" spans="101:101">
      <c r="CW12756" s="96" t="s">
        <v>14153</v>
      </c>
    </row>
    <row r="12757" spans="101:101">
      <c r="CW12757" s="96" t="s">
        <v>14154</v>
      </c>
    </row>
    <row r="12758" spans="101:101">
      <c r="CW12758" s="96" t="s">
        <v>14155</v>
      </c>
    </row>
    <row r="12759" spans="101:101">
      <c r="CW12759" s="96" t="s">
        <v>14156</v>
      </c>
    </row>
    <row r="12760" spans="101:101">
      <c r="CW12760" s="96" t="s">
        <v>14157</v>
      </c>
    </row>
    <row r="12761" spans="101:101">
      <c r="CW12761" s="96" t="s">
        <v>14158</v>
      </c>
    </row>
    <row r="12762" spans="101:101">
      <c r="CW12762" s="96" t="s">
        <v>14159</v>
      </c>
    </row>
    <row r="12763" spans="101:101">
      <c r="CW12763" s="96" t="s">
        <v>14160</v>
      </c>
    </row>
    <row r="12764" spans="101:101">
      <c r="CW12764" s="96" t="s">
        <v>14161</v>
      </c>
    </row>
    <row r="12765" spans="101:101">
      <c r="CW12765" s="96" t="s">
        <v>14162</v>
      </c>
    </row>
    <row r="12766" spans="101:101">
      <c r="CW12766" s="96" t="s">
        <v>14163</v>
      </c>
    </row>
    <row r="12767" spans="101:101">
      <c r="CW12767" s="96" t="s">
        <v>14164</v>
      </c>
    </row>
    <row r="12768" spans="101:101">
      <c r="CW12768" s="96" t="s">
        <v>14165</v>
      </c>
    </row>
    <row r="12769" spans="101:101">
      <c r="CW12769" s="96" t="s">
        <v>14166</v>
      </c>
    </row>
    <row r="12770" spans="101:101">
      <c r="CW12770" s="96" t="s">
        <v>14167</v>
      </c>
    </row>
    <row r="12771" spans="101:101">
      <c r="CW12771" s="96" t="s">
        <v>14168</v>
      </c>
    </row>
    <row r="12772" spans="101:101">
      <c r="CW12772" s="96" t="s">
        <v>14169</v>
      </c>
    </row>
    <row r="12773" spans="101:101">
      <c r="CW12773" s="96" t="s">
        <v>14170</v>
      </c>
    </row>
    <row r="12774" spans="101:101">
      <c r="CW12774" s="96" t="s">
        <v>14171</v>
      </c>
    </row>
    <row r="12775" spans="101:101">
      <c r="CW12775" s="96" t="s">
        <v>14172</v>
      </c>
    </row>
    <row r="12776" spans="101:101">
      <c r="CW12776" s="96" t="s">
        <v>14173</v>
      </c>
    </row>
    <row r="12777" spans="101:101">
      <c r="CW12777" s="96" t="s">
        <v>14174</v>
      </c>
    </row>
    <row r="12778" spans="101:101">
      <c r="CW12778" s="96" t="s">
        <v>14175</v>
      </c>
    </row>
    <row r="12779" spans="101:101">
      <c r="CW12779" s="96" t="s">
        <v>14176</v>
      </c>
    </row>
    <row r="12780" spans="101:101">
      <c r="CW12780" s="96" t="s">
        <v>14177</v>
      </c>
    </row>
    <row r="12781" spans="101:101">
      <c r="CW12781" s="96" t="s">
        <v>14178</v>
      </c>
    </row>
    <row r="12782" spans="101:101">
      <c r="CW12782" s="96" t="s">
        <v>14179</v>
      </c>
    </row>
    <row r="12783" spans="101:101">
      <c r="CW12783" s="96" t="s">
        <v>14180</v>
      </c>
    </row>
    <row r="12784" spans="101:101">
      <c r="CW12784" s="96" t="s">
        <v>14181</v>
      </c>
    </row>
    <row r="12785" spans="101:101">
      <c r="CW12785" s="96" t="s">
        <v>14182</v>
      </c>
    </row>
    <row r="12786" spans="101:101">
      <c r="CW12786" s="96" t="s">
        <v>14183</v>
      </c>
    </row>
    <row r="12787" spans="101:101">
      <c r="CW12787" s="96" t="s">
        <v>14184</v>
      </c>
    </row>
    <row r="12788" spans="101:101">
      <c r="CW12788" s="96" t="s">
        <v>14185</v>
      </c>
    </row>
    <row r="12789" spans="101:101">
      <c r="CW12789" s="96" t="s">
        <v>14186</v>
      </c>
    </row>
    <row r="12790" spans="101:101">
      <c r="CW12790" s="96" t="s">
        <v>14187</v>
      </c>
    </row>
    <row r="12791" spans="101:101">
      <c r="CW12791" s="96" t="s">
        <v>14188</v>
      </c>
    </row>
    <row r="12792" spans="101:101">
      <c r="CW12792" s="96" t="s">
        <v>14189</v>
      </c>
    </row>
    <row r="12793" spans="101:101">
      <c r="CW12793" s="96" t="s">
        <v>14190</v>
      </c>
    </row>
    <row r="12794" spans="101:101">
      <c r="CW12794" s="96" t="s">
        <v>14191</v>
      </c>
    </row>
    <row r="12795" spans="101:101">
      <c r="CW12795" s="96" t="s">
        <v>14192</v>
      </c>
    </row>
    <row r="12796" spans="101:101">
      <c r="CW12796" s="96" t="s">
        <v>14193</v>
      </c>
    </row>
    <row r="12797" spans="101:101">
      <c r="CW12797" s="96" t="s">
        <v>14194</v>
      </c>
    </row>
    <row r="12798" spans="101:101">
      <c r="CW12798" s="96" t="s">
        <v>14195</v>
      </c>
    </row>
    <row r="12799" spans="101:101">
      <c r="CW12799" s="96" t="s">
        <v>14196</v>
      </c>
    </row>
    <row r="12800" spans="101:101">
      <c r="CW12800" s="96" t="s">
        <v>14197</v>
      </c>
    </row>
    <row r="12801" spans="101:101">
      <c r="CW12801" s="96" t="s">
        <v>14198</v>
      </c>
    </row>
    <row r="12802" spans="101:101">
      <c r="CW12802" s="96" t="s">
        <v>14199</v>
      </c>
    </row>
    <row r="12803" spans="101:101">
      <c r="CW12803" s="96" t="s">
        <v>14200</v>
      </c>
    </row>
    <row r="12804" spans="101:101">
      <c r="CW12804" s="96" t="s">
        <v>14201</v>
      </c>
    </row>
    <row r="12805" spans="101:101">
      <c r="CW12805" s="96" t="s">
        <v>14202</v>
      </c>
    </row>
    <row r="12806" spans="101:101">
      <c r="CW12806" s="96" t="s">
        <v>14203</v>
      </c>
    </row>
    <row r="12807" spans="101:101">
      <c r="CW12807" s="96" t="s">
        <v>14204</v>
      </c>
    </row>
    <row r="12808" spans="101:101">
      <c r="CW12808" s="96" t="s">
        <v>14205</v>
      </c>
    </row>
    <row r="12809" spans="101:101">
      <c r="CW12809" s="96" t="s">
        <v>14206</v>
      </c>
    </row>
    <row r="12810" spans="101:101">
      <c r="CW12810" s="96" t="s">
        <v>14207</v>
      </c>
    </row>
    <row r="12811" spans="101:101">
      <c r="CW12811" s="96" t="s">
        <v>14208</v>
      </c>
    </row>
    <row r="12812" spans="101:101">
      <c r="CW12812" s="96" t="s">
        <v>14209</v>
      </c>
    </row>
    <row r="12813" spans="101:101">
      <c r="CW12813" s="96" t="s">
        <v>14210</v>
      </c>
    </row>
    <row r="12814" spans="101:101">
      <c r="CW12814" s="96" t="s">
        <v>14211</v>
      </c>
    </row>
    <row r="12815" spans="101:101">
      <c r="CW12815" s="96" t="s">
        <v>14212</v>
      </c>
    </row>
    <row r="12816" spans="101:101">
      <c r="CW12816" s="96" t="s">
        <v>14213</v>
      </c>
    </row>
    <row r="12817" spans="101:101">
      <c r="CW12817" s="96" t="s">
        <v>14214</v>
      </c>
    </row>
    <row r="12818" spans="101:101">
      <c r="CW12818" s="96" t="s">
        <v>14215</v>
      </c>
    </row>
    <row r="12819" spans="101:101">
      <c r="CW12819" s="96" t="s">
        <v>14216</v>
      </c>
    </row>
    <row r="12820" spans="101:101">
      <c r="CW12820" s="96" t="s">
        <v>14217</v>
      </c>
    </row>
    <row r="12821" spans="101:101">
      <c r="CW12821" s="96" t="s">
        <v>14218</v>
      </c>
    </row>
    <row r="12822" spans="101:101">
      <c r="CW12822" s="96" t="s">
        <v>14219</v>
      </c>
    </row>
    <row r="12823" spans="101:101">
      <c r="CW12823" s="96" t="s">
        <v>14220</v>
      </c>
    </row>
    <row r="12824" spans="101:101">
      <c r="CW12824" s="96" t="s">
        <v>14221</v>
      </c>
    </row>
    <row r="12825" spans="101:101">
      <c r="CW12825" s="96" t="s">
        <v>14222</v>
      </c>
    </row>
    <row r="12826" spans="101:101">
      <c r="CW12826" s="96" t="s">
        <v>14223</v>
      </c>
    </row>
    <row r="12827" spans="101:101">
      <c r="CW12827" s="96" t="s">
        <v>14224</v>
      </c>
    </row>
    <row r="12828" spans="101:101">
      <c r="CW12828" s="96" t="s">
        <v>14225</v>
      </c>
    </row>
    <row r="12829" spans="101:101">
      <c r="CW12829" s="96" t="s">
        <v>14226</v>
      </c>
    </row>
    <row r="12830" spans="101:101">
      <c r="CW12830" s="96" t="s">
        <v>14227</v>
      </c>
    </row>
    <row r="12831" spans="101:101">
      <c r="CW12831" s="96" t="s">
        <v>14228</v>
      </c>
    </row>
    <row r="12832" spans="101:101">
      <c r="CW12832" s="96" t="s">
        <v>14229</v>
      </c>
    </row>
    <row r="12833" spans="101:101">
      <c r="CW12833" s="96" t="s">
        <v>14230</v>
      </c>
    </row>
    <row r="12834" spans="101:101">
      <c r="CW12834" s="96" t="s">
        <v>14231</v>
      </c>
    </row>
    <row r="12835" spans="101:101">
      <c r="CW12835" s="96" t="s">
        <v>14232</v>
      </c>
    </row>
    <row r="12836" spans="101:101">
      <c r="CW12836" s="96" t="s">
        <v>14233</v>
      </c>
    </row>
    <row r="12837" spans="101:101">
      <c r="CW12837" s="96" t="s">
        <v>14234</v>
      </c>
    </row>
    <row r="12838" spans="101:101">
      <c r="CW12838" s="96" t="s">
        <v>14235</v>
      </c>
    </row>
    <row r="12839" spans="101:101">
      <c r="CW12839" s="96" t="s">
        <v>14236</v>
      </c>
    </row>
    <row r="12840" spans="101:101">
      <c r="CW12840" s="96" t="s">
        <v>14237</v>
      </c>
    </row>
    <row r="12841" spans="101:101">
      <c r="CW12841" s="96" t="s">
        <v>14238</v>
      </c>
    </row>
    <row r="12842" spans="101:101">
      <c r="CW12842" s="96" t="s">
        <v>14239</v>
      </c>
    </row>
    <row r="12843" spans="101:101">
      <c r="CW12843" s="96" t="s">
        <v>14240</v>
      </c>
    </row>
    <row r="12844" spans="101:101">
      <c r="CW12844" s="96" t="s">
        <v>14241</v>
      </c>
    </row>
    <row r="12845" spans="101:101">
      <c r="CW12845" s="96" t="s">
        <v>14242</v>
      </c>
    </row>
    <row r="12846" spans="101:101">
      <c r="CW12846" s="96" t="s">
        <v>14243</v>
      </c>
    </row>
    <row r="12847" spans="101:101">
      <c r="CW12847" s="96" t="s">
        <v>14244</v>
      </c>
    </row>
    <row r="12848" spans="101:101">
      <c r="CW12848" s="96" t="s">
        <v>14245</v>
      </c>
    </row>
    <row r="12849" spans="101:101">
      <c r="CW12849" s="96" t="s">
        <v>14246</v>
      </c>
    </row>
    <row r="12850" spans="101:101">
      <c r="CW12850" s="96" t="s">
        <v>14247</v>
      </c>
    </row>
    <row r="12851" spans="101:101">
      <c r="CW12851" s="96" t="s">
        <v>14248</v>
      </c>
    </row>
    <row r="12852" spans="101:101">
      <c r="CW12852" s="96" t="s">
        <v>14249</v>
      </c>
    </row>
    <row r="12853" spans="101:101">
      <c r="CW12853" s="96" t="s">
        <v>14250</v>
      </c>
    </row>
    <row r="12854" spans="101:101">
      <c r="CW12854" s="96" t="s">
        <v>14251</v>
      </c>
    </row>
    <row r="12855" spans="101:101">
      <c r="CW12855" s="96" t="s">
        <v>14252</v>
      </c>
    </row>
    <row r="12856" spans="101:101">
      <c r="CW12856" s="96" t="s">
        <v>14253</v>
      </c>
    </row>
    <row r="12857" spans="101:101">
      <c r="CW12857" s="96" t="s">
        <v>14254</v>
      </c>
    </row>
    <row r="12858" spans="101:101">
      <c r="CW12858" s="96" t="s">
        <v>14255</v>
      </c>
    </row>
    <row r="12859" spans="101:101">
      <c r="CW12859" s="96" t="s">
        <v>14256</v>
      </c>
    </row>
    <row r="12860" spans="101:101">
      <c r="CW12860" s="96" t="s">
        <v>14257</v>
      </c>
    </row>
    <row r="12861" spans="101:101">
      <c r="CW12861" s="96" t="s">
        <v>14258</v>
      </c>
    </row>
    <row r="12862" spans="101:101">
      <c r="CW12862" s="96" t="s">
        <v>14259</v>
      </c>
    </row>
    <row r="12863" spans="101:101">
      <c r="CW12863" s="96" t="s">
        <v>14260</v>
      </c>
    </row>
    <row r="12864" spans="101:101">
      <c r="CW12864" s="96" t="s">
        <v>14261</v>
      </c>
    </row>
    <row r="12865" spans="101:101">
      <c r="CW12865" s="96" t="s">
        <v>14262</v>
      </c>
    </row>
    <row r="12866" spans="101:101">
      <c r="CW12866" s="96" t="s">
        <v>14263</v>
      </c>
    </row>
    <row r="12867" spans="101:101">
      <c r="CW12867" s="96" t="s">
        <v>14264</v>
      </c>
    </row>
    <row r="12868" spans="101:101">
      <c r="CW12868" s="96" t="s">
        <v>14265</v>
      </c>
    </row>
    <row r="12869" spans="101:101">
      <c r="CW12869" s="96" t="s">
        <v>14266</v>
      </c>
    </row>
    <row r="12870" spans="101:101">
      <c r="CW12870" s="96" t="s">
        <v>14267</v>
      </c>
    </row>
    <row r="12871" spans="101:101">
      <c r="CW12871" s="96" t="s">
        <v>14268</v>
      </c>
    </row>
    <row r="12872" spans="101:101">
      <c r="CW12872" s="96" t="s">
        <v>14269</v>
      </c>
    </row>
    <row r="12873" spans="101:101">
      <c r="CW12873" s="96" t="s">
        <v>14270</v>
      </c>
    </row>
    <row r="12874" spans="101:101">
      <c r="CW12874" s="96" t="s">
        <v>14271</v>
      </c>
    </row>
    <row r="12875" spans="101:101">
      <c r="CW12875" s="96" t="s">
        <v>14272</v>
      </c>
    </row>
    <row r="12876" spans="101:101">
      <c r="CW12876" s="96" t="s">
        <v>14273</v>
      </c>
    </row>
    <row r="12877" spans="101:101">
      <c r="CW12877" s="96" t="s">
        <v>14274</v>
      </c>
    </row>
    <row r="12878" spans="101:101">
      <c r="CW12878" s="96" t="s">
        <v>14275</v>
      </c>
    </row>
    <row r="12879" spans="101:101">
      <c r="CW12879" s="96" t="s">
        <v>14276</v>
      </c>
    </row>
    <row r="12880" spans="101:101">
      <c r="CW12880" s="96" t="s">
        <v>14277</v>
      </c>
    </row>
    <row r="12881" spans="101:101">
      <c r="CW12881" s="96" t="s">
        <v>14278</v>
      </c>
    </row>
    <row r="12882" spans="101:101">
      <c r="CW12882" s="96" t="s">
        <v>14279</v>
      </c>
    </row>
    <row r="12883" spans="101:101">
      <c r="CW12883" s="96" t="s">
        <v>14280</v>
      </c>
    </row>
    <row r="12884" spans="101:101">
      <c r="CW12884" s="96" t="s">
        <v>14281</v>
      </c>
    </row>
    <row r="12885" spans="101:101">
      <c r="CW12885" s="96" t="s">
        <v>14282</v>
      </c>
    </row>
    <row r="12886" spans="101:101">
      <c r="CW12886" s="96" t="s">
        <v>14283</v>
      </c>
    </row>
    <row r="12887" spans="101:101">
      <c r="CW12887" s="96" t="s">
        <v>14284</v>
      </c>
    </row>
    <row r="12888" spans="101:101">
      <c r="CW12888" s="96" t="s">
        <v>14285</v>
      </c>
    </row>
    <row r="12889" spans="101:101">
      <c r="CW12889" s="96" t="s">
        <v>14286</v>
      </c>
    </row>
    <row r="12890" spans="101:101">
      <c r="CW12890" s="96" t="s">
        <v>14287</v>
      </c>
    </row>
    <row r="12891" spans="101:101">
      <c r="CW12891" s="96" t="s">
        <v>14288</v>
      </c>
    </row>
    <row r="12892" spans="101:101">
      <c r="CW12892" s="96" t="s">
        <v>14289</v>
      </c>
    </row>
    <row r="12893" spans="101:101">
      <c r="CW12893" s="96" t="s">
        <v>14290</v>
      </c>
    </row>
    <row r="12894" spans="101:101">
      <c r="CW12894" s="96" t="s">
        <v>14291</v>
      </c>
    </row>
    <row r="12895" spans="101:101">
      <c r="CW12895" s="96" t="s">
        <v>14292</v>
      </c>
    </row>
    <row r="12896" spans="101:101">
      <c r="CW12896" s="96" t="s">
        <v>14293</v>
      </c>
    </row>
    <row r="12897" spans="101:101">
      <c r="CW12897" s="96" t="s">
        <v>14294</v>
      </c>
    </row>
    <row r="12898" spans="101:101">
      <c r="CW12898" s="96" t="s">
        <v>14295</v>
      </c>
    </row>
    <row r="12899" spans="101:101">
      <c r="CW12899" s="96" t="s">
        <v>14296</v>
      </c>
    </row>
    <row r="12900" spans="101:101">
      <c r="CW12900" s="96" t="s">
        <v>14297</v>
      </c>
    </row>
    <row r="12901" spans="101:101">
      <c r="CW12901" s="96" t="s">
        <v>14298</v>
      </c>
    </row>
    <row r="12902" spans="101:101">
      <c r="CW12902" s="96" t="s">
        <v>14299</v>
      </c>
    </row>
    <row r="12903" spans="101:101">
      <c r="CW12903" s="96" t="s">
        <v>14300</v>
      </c>
    </row>
    <row r="12904" spans="101:101">
      <c r="CW12904" s="96" t="s">
        <v>14301</v>
      </c>
    </row>
    <row r="12905" spans="101:101">
      <c r="CW12905" s="96" t="s">
        <v>14302</v>
      </c>
    </row>
    <row r="12906" spans="101:101">
      <c r="CW12906" s="96" t="s">
        <v>14303</v>
      </c>
    </row>
    <row r="12907" spans="101:101">
      <c r="CW12907" s="96" t="s">
        <v>14304</v>
      </c>
    </row>
    <row r="12908" spans="101:101">
      <c r="CW12908" s="96" t="s">
        <v>14305</v>
      </c>
    </row>
    <row r="12909" spans="101:101">
      <c r="CW12909" s="96" t="s">
        <v>14306</v>
      </c>
    </row>
    <row r="12910" spans="101:101">
      <c r="CW12910" s="96" t="s">
        <v>14307</v>
      </c>
    </row>
    <row r="12911" spans="101:101">
      <c r="CW12911" s="96" t="s">
        <v>14308</v>
      </c>
    </row>
    <row r="12912" spans="101:101">
      <c r="CW12912" s="96" t="s">
        <v>14309</v>
      </c>
    </row>
    <row r="12913" spans="101:101">
      <c r="CW12913" s="96" t="s">
        <v>14310</v>
      </c>
    </row>
    <row r="12914" spans="101:101">
      <c r="CW12914" s="96" t="s">
        <v>14311</v>
      </c>
    </row>
    <row r="12915" spans="101:101">
      <c r="CW12915" s="96" t="s">
        <v>14312</v>
      </c>
    </row>
    <row r="12916" spans="101:101">
      <c r="CW12916" s="96" t="s">
        <v>14313</v>
      </c>
    </row>
    <row r="12917" spans="101:101">
      <c r="CW12917" s="96" t="s">
        <v>14314</v>
      </c>
    </row>
    <row r="12918" spans="101:101">
      <c r="CW12918" s="96" t="s">
        <v>14315</v>
      </c>
    </row>
    <row r="12919" spans="101:101">
      <c r="CW12919" s="96" t="s">
        <v>14316</v>
      </c>
    </row>
    <row r="12920" spans="101:101">
      <c r="CW12920" s="96" t="s">
        <v>14317</v>
      </c>
    </row>
    <row r="12921" spans="101:101">
      <c r="CW12921" s="96" t="s">
        <v>14318</v>
      </c>
    </row>
    <row r="12922" spans="101:101">
      <c r="CW12922" s="96" t="s">
        <v>14319</v>
      </c>
    </row>
    <row r="12923" spans="101:101">
      <c r="CW12923" s="96" t="s">
        <v>14320</v>
      </c>
    </row>
    <row r="12924" spans="101:101">
      <c r="CW12924" s="96" t="s">
        <v>14321</v>
      </c>
    </row>
    <row r="12925" spans="101:101">
      <c r="CW12925" s="96" t="s">
        <v>14322</v>
      </c>
    </row>
    <row r="12926" spans="101:101">
      <c r="CW12926" s="96" t="s">
        <v>14323</v>
      </c>
    </row>
    <row r="12927" spans="101:101">
      <c r="CW12927" s="96" t="s">
        <v>14324</v>
      </c>
    </row>
    <row r="12928" spans="101:101">
      <c r="CW12928" s="96" t="s">
        <v>14325</v>
      </c>
    </row>
    <row r="12929" spans="101:101">
      <c r="CW12929" s="96" t="s">
        <v>14326</v>
      </c>
    </row>
    <row r="12930" spans="101:101">
      <c r="CW12930" s="96" t="s">
        <v>14327</v>
      </c>
    </row>
    <row r="12931" spans="101:101">
      <c r="CW12931" s="96" t="s">
        <v>14328</v>
      </c>
    </row>
    <row r="12932" spans="101:101">
      <c r="CW12932" s="96" t="s">
        <v>14329</v>
      </c>
    </row>
    <row r="12933" spans="101:101">
      <c r="CW12933" s="96" t="s">
        <v>14330</v>
      </c>
    </row>
    <row r="12934" spans="101:101">
      <c r="CW12934" s="96" t="s">
        <v>14331</v>
      </c>
    </row>
    <row r="12935" spans="101:101">
      <c r="CW12935" s="96" t="s">
        <v>14332</v>
      </c>
    </row>
    <row r="12936" spans="101:101">
      <c r="CW12936" s="96" t="s">
        <v>14333</v>
      </c>
    </row>
    <row r="12937" spans="101:101">
      <c r="CW12937" s="96" t="s">
        <v>14334</v>
      </c>
    </row>
    <row r="12938" spans="101:101">
      <c r="CW12938" s="96" t="s">
        <v>14335</v>
      </c>
    </row>
    <row r="12939" spans="101:101">
      <c r="CW12939" s="96" t="s">
        <v>14336</v>
      </c>
    </row>
    <row r="12940" spans="101:101">
      <c r="CW12940" s="96" t="s">
        <v>14337</v>
      </c>
    </row>
    <row r="12941" spans="101:101">
      <c r="CW12941" s="96" t="s">
        <v>14338</v>
      </c>
    </row>
    <row r="12942" spans="101:101">
      <c r="CW12942" s="96" t="s">
        <v>14339</v>
      </c>
    </row>
    <row r="12943" spans="101:101">
      <c r="CW12943" s="96" t="s">
        <v>14340</v>
      </c>
    </row>
    <row r="12944" spans="101:101">
      <c r="CW12944" s="96" t="s">
        <v>14341</v>
      </c>
    </row>
    <row r="12945" spans="101:101">
      <c r="CW12945" s="96" t="s">
        <v>14342</v>
      </c>
    </row>
    <row r="12946" spans="101:101">
      <c r="CW12946" s="96" t="s">
        <v>14343</v>
      </c>
    </row>
    <row r="12947" spans="101:101">
      <c r="CW12947" s="96" t="s">
        <v>14344</v>
      </c>
    </row>
    <row r="12948" spans="101:101">
      <c r="CW12948" s="96" t="s">
        <v>14345</v>
      </c>
    </row>
    <row r="12949" spans="101:101">
      <c r="CW12949" s="96" t="s">
        <v>14346</v>
      </c>
    </row>
    <row r="12950" spans="101:101">
      <c r="CW12950" s="96" t="s">
        <v>14347</v>
      </c>
    </row>
    <row r="12951" spans="101:101">
      <c r="CW12951" s="96" t="s">
        <v>14348</v>
      </c>
    </row>
    <row r="12952" spans="101:101">
      <c r="CW12952" s="96" t="s">
        <v>14349</v>
      </c>
    </row>
    <row r="12953" spans="101:101">
      <c r="CW12953" s="96" t="s">
        <v>14350</v>
      </c>
    </row>
    <row r="12954" spans="101:101">
      <c r="CW12954" s="96" t="s">
        <v>14351</v>
      </c>
    </row>
    <row r="12955" spans="101:101">
      <c r="CW12955" s="96" t="s">
        <v>14352</v>
      </c>
    </row>
    <row r="12956" spans="101:101">
      <c r="CW12956" s="96" t="s">
        <v>14353</v>
      </c>
    </row>
    <row r="12957" spans="101:101">
      <c r="CW12957" s="96" t="s">
        <v>14354</v>
      </c>
    </row>
    <row r="12958" spans="101:101">
      <c r="CW12958" s="96" t="s">
        <v>14355</v>
      </c>
    </row>
    <row r="12959" spans="101:101">
      <c r="CW12959" s="96" t="s">
        <v>14356</v>
      </c>
    </row>
    <row r="12960" spans="101:101">
      <c r="CW12960" s="96" t="s">
        <v>14357</v>
      </c>
    </row>
    <row r="12961" spans="101:101">
      <c r="CW12961" s="96" t="s">
        <v>14358</v>
      </c>
    </row>
    <row r="12962" spans="101:101">
      <c r="CW12962" s="96" t="s">
        <v>14359</v>
      </c>
    </row>
    <row r="12963" spans="101:101">
      <c r="CW12963" s="96" t="s">
        <v>14360</v>
      </c>
    </row>
    <row r="12964" spans="101:101">
      <c r="CW12964" s="96" t="s">
        <v>14361</v>
      </c>
    </row>
    <row r="12965" spans="101:101">
      <c r="CW12965" s="96" t="s">
        <v>14362</v>
      </c>
    </row>
    <row r="12966" spans="101:101">
      <c r="CW12966" s="96" t="s">
        <v>14363</v>
      </c>
    </row>
    <row r="12967" spans="101:101">
      <c r="CW12967" s="96" t="s">
        <v>14364</v>
      </c>
    </row>
    <row r="12968" spans="101:101">
      <c r="CW12968" s="96" t="s">
        <v>14365</v>
      </c>
    </row>
    <row r="12969" spans="101:101">
      <c r="CW12969" s="96" t="s">
        <v>14366</v>
      </c>
    </row>
    <row r="12970" spans="101:101">
      <c r="CW12970" s="96" t="s">
        <v>14367</v>
      </c>
    </row>
    <row r="12971" spans="101:101">
      <c r="CW12971" s="96" t="s">
        <v>14368</v>
      </c>
    </row>
    <row r="12972" spans="101:101">
      <c r="CW12972" s="96" t="s">
        <v>14369</v>
      </c>
    </row>
    <row r="12973" spans="101:101">
      <c r="CW12973" s="96" t="s">
        <v>14370</v>
      </c>
    </row>
    <row r="12974" spans="101:101">
      <c r="CW12974" s="96" t="s">
        <v>14371</v>
      </c>
    </row>
    <row r="12975" spans="101:101">
      <c r="CW12975" s="96" t="s">
        <v>14372</v>
      </c>
    </row>
    <row r="12976" spans="101:101">
      <c r="CW12976" s="96" t="s">
        <v>14373</v>
      </c>
    </row>
    <row r="12977" spans="101:101">
      <c r="CW12977" s="96" t="s">
        <v>14374</v>
      </c>
    </row>
    <row r="12978" spans="101:101">
      <c r="CW12978" s="96" t="s">
        <v>14375</v>
      </c>
    </row>
    <row r="12979" spans="101:101">
      <c r="CW12979" s="96" t="s">
        <v>14376</v>
      </c>
    </row>
    <row r="12980" spans="101:101">
      <c r="CW12980" s="96" t="s">
        <v>14377</v>
      </c>
    </row>
    <row r="12981" spans="101:101">
      <c r="CW12981" s="96" t="s">
        <v>14378</v>
      </c>
    </row>
    <row r="12982" spans="101:101">
      <c r="CW12982" s="96" t="s">
        <v>14379</v>
      </c>
    </row>
    <row r="12983" spans="101:101">
      <c r="CW12983" s="96" t="s">
        <v>14380</v>
      </c>
    </row>
    <row r="12984" spans="101:101">
      <c r="CW12984" s="96" t="s">
        <v>14381</v>
      </c>
    </row>
    <row r="12985" spans="101:101">
      <c r="CW12985" s="96" t="s">
        <v>14382</v>
      </c>
    </row>
    <row r="12986" spans="101:101">
      <c r="CW12986" s="96" t="s">
        <v>14383</v>
      </c>
    </row>
    <row r="12987" spans="101:101">
      <c r="CW12987" s="96" t="s">
        <v>14384</v>
      </c>
    </row>
    <row r="12988" spans="101:101">
      <c r="CW12988" s="96" t="s">
        <v>14385</v>
      </c>
    </row>
    <row r="12989" spans="101:101">
      <c r="CW12989" s="96" t="s">
        <v>14386</v>
      </c>
    </row>
    <row r="12990" spans="101:101">
      <c r="CW12990" s="96" t="s">
        <v>14387</v>
      </c>
    </row>
    <row r="12991" spans="101:101">
      <c r="CW12991" s="96" t="s">
        <v>14388</v>
      </c>
    </row>
    <row r="12992" spans="101:101">
      <c r="CW12992" s="96" t="s">
        <v>14389</v>
      </c>
    </row>
    <row r="12993" spans="101:101">
      <c r="CW12993" s="96" t="s">
        <v>14390</v>
      </c>
    </row>
    <row r="12994" spans="101:101">
      <c r="CW12994" s="96" t="s">
        <v>14391</v>
      </c>
    </row>
    <row r="12995" spans="101:101">
      <c r="CW12995" s="96" t="s">
        <v>14392</v>
      </c>
    </row>
    <row r="12996" spans="101:101">
      <c r="CW12996" s="96" t="s">
        <v>14393</v>
      </c>
    </row>
    <row r="12997" spans="101:101">
      <c r="CW12997" s="96" t="s">
        <v>14394</v>
      </c>
    </row>
    <row r="12998" spans="101:101">
      <c r="CW12998" s="96" t="s">
        <v>14395</v>
      </c>
    </row>
    <row r="12999" spans="101:101">
      <c r="CW12999" s="96" t="s">
        <v>14396</v>
      </c>
    </row>
    <row r="13000" spans="101:101">
      <c r="CW13000" s="96" t="s">
        <v>14397</v>
      </c>
    </row>
    <row r="13001" spans="101:101">
      <c r="CW13001" s="96" t="s">
        <v>14398</v>
      </c>
    </row>
    <row r="13002" spans="101:101">
      <c r="CW13002" s="96" t="s">
        <v>14399</v>
      </c>
    </row>
    <row r="13003" spans="101:101">
      <c r="CW13003" s="96" t="s">
        <v>14400</v>
      </c>
    </row>
    <row r="13004" spans="101:101">
      <c r="CW13004" s="96" t="s">
        <v>14401</v>
      </c>
    </row>
    <row r="13005" spans="101:101">
      <c r="CW13005" s="96" t="s">
        <v>14402</v>
      </c>
    </row>
    <row r="13006" spans="101:101">
      <c r="CW13006" s="96" t="s">
        <v>14403</v>
      </c>
    </row>
    <row r="13007" spans="101:101">
      <c r="CW13007" s="96" t="s">
        <v>14404</v>
      </c>
    </row>
    <row r="13008" spans="101:101">
      <c r="CW13008" s="96" t="s">
        <v>14405</v>
      </c>
    </row>
    <row r="13009" spans="101:101">
      <c r="CW13009" s="96" t="s">
        <v>14406</v>
      </c>
    </row>
    <row r="13010" spans="101:101">
      <c r="CW13010" s="96" t="s">
        <v>14407</v>
      </c>
    </row>
    <row r="13011" spans="101:101">
      <c r="CW13011" s="96" t="s">
        <v>14408</v>
      </c>
    </row>
    <row r="13012" spans="101:101">
      <c r="CW13012" s="96" t="s">
        <v>14409</v>
      </c>
    </row>
    <row r="13013" spans="101:101">
      <c r="CW13013" s="96" t="s">
        <v>14410</v>
      </c>
    </row>
    <row r="13014" spans="101:101">
      <c r="CW13014" s="96" t="s">
        <v>14411</v>
      </c>
    </row>
    <row r="13015" spans="101:101">
      <c r="CW13015" s="96" t="s">
        <v>14412</v>
      </c>
    </row>
    <row r="13016" spans="101:101">
      <c r="CW13016" s="96" t="s">
        <v>14413</v>
      </c>
    </row>
    <row r="13017" spans="101:101">
      <c r="CW13017" s="96" t="s">
        <v>14414</v>
      </c>
    </row>
    <row r="13018" spans="101:101">
      <c r="CW13018" s="96" t="s">
        <v>14415</v>
      </c>
    </row>
    <row r="13019" spans="101:101">
      <c r="CW13019" s="96" t="s">
        <v>14416</v>
      </c>
    </row>
    <row r="13020" spans="101:101">
      <c r="CW13020" s="96" t="s">
        <v>14417</v>
      </c>
    </row>
    <row r="13021" spans="101:101">
      <c r="CW13021" s="96" t="s">
        <v>14418</v>
      </c>
    </row>
    <row r="13022" spans="101:101">
      <c r="CW13022" s="96" t="s">
        <v>14419</v>
      </c>
    </row>
    <row r="13023" spans="101:101">
      <c r="CW13023" s="96" t="s">
        <v>14420</v>
      </c>
    </row>
    <row r="13024" spans="101:101">
      <c r="CW13024" s="96" t="s">
        <v>14421</v>
      </c>
    </row>
    <row r="13025" spans="101:101">
      <c r="CW13025" s="96" t="s">
        <v>14422</v>
      </c>
    </row>
    <row r="13026" spans="101:101">
      <c r="CW13026" s="96" t="s">
        <v>14423</v>
      </c>
    </row>
    <row r="13027" spans="101:101">
      <c r="CW13027" s="96" t="s">
        <v>14424</v>
      </c>
    </row>
    <row r="13028" spans="101:101">
      <c r="CW13028" s="96" t="s">
        <v>14425</v>
      </c>
    </row>
    <row r="13029" spans="101:101">
      <c r="CW13029" s="96" t="s">
        <v>14426</v>
      </c>
    </row>
    <row r="13030" spans="101:101">
      <c r="CW13030" s="96" t="s">
        <v>14427</v>
      </c>
    </row>
    <row r="13031" spans="101:101">
      <c r="CW13031" s="96" t="s">
        <v>14428</v>
      </c>
    </row>
    <row r="13032" spans="101:101">
      <c r="CW13032" s="96" t="s">
        <v>14429</v>
      </c>
    </row>
    <row r="13033" spans="101:101">
      <c r="CW13033" s="96" t="s">
        <v>14430</v>
      </c>
    </row>
    <row r="13034" spans="101:101">
      <c r="CW13034" s="96" t="s">
        <v>14431</v>
      </c>
    </row>
    <row r="13035" spans="101:101">
      <c r="CW13035" s="96" t="s">
        <v>14432</v>
      </c>
    </row>
    <row r="13036" spans="101:101">
      <c r="CW13036" s="96" t="s">
        <v>14433</v>
      </c>
    </row>
    <row r="13037" spans="101:101">
      <c r="CW13037" s="96" t="s">
        <v>14434</v>
      </c>
    </row>
    <row r="13038" spans="101:101">
      <c r="CW13038" s="96" t="s">
        <v>14435</v>
      </c>
    </row>
    <row r="13039" spans="101:101">
      <c r="CW13039" s="96" t="s">
        <v>14436</v>
      </c>
    </row>
    <row r="13040" spans="101:101">
      <c r="CW13040" s="96" t="s">
        <v>14437</v>
      </c>
    </row>
    <row r="13041" spans="101:101">
      <c r="CW13041" s="96" t="s">
        <v>14438</v>
      </c>
    </row>
    <row r="13042" spans="101:101">
      <c r="CW13042" s="96" t="s">
        <v>14439</v>
      </c>
    </row>
    <row r="13043" spans="101:101">
      <c r="CW13043" s="96" t="s">
        <v>14440</v>
      </c>
    </row>
    <row r="13044" spans="101:101">
      <c r="CW13044" s="96" t="s">
        <v>14441</v>
      </c>
    </row>
    <row r="13045" spans="101:101">
      <c r="CW13045" s="96" t="s">
        <v>14442</v>
      </c>
    </row>
    <row r="13046" spans="101:101">
      <c r="CW13046" s="96" t="s">
        <v>14443</v>
      </c>
    </row>
    <row r="13047" spans="101:101">
      <c r="CW13047" s="96" t="s">
        <v>14444</v>
      </c>
    </row>
    <row r="13048" spans="101:101">
      <c r="CW13048" s="96" t="s">
        <v>14445</v>
      </c>
    </row>
    <row r="13049" spans="101:101">
      <c r="CW13049" s="96" t="s">
        <v>14446</v>
      </c>
    </row>
    <row r="13050" spans="101:101">
      <c r="CW13050" s="96" t="s">
        <v>14447</v>
      </c>
    </row>
    <row r="13051" spans="101:101">
      <c r="CW13051" s="96" t="s">
        <v>14448</v>
      </c>
    </row>
    <row r="13052" spans="101:101">
      <c r="CW13052" s="96" t="s">
        <v>14449</v>
      </c>
    </row>
    <row r="13053" spans="101:101">
      <c r="CW13053" s="96" t="s">
        <v>14450</v>
      </c>
    </row>
    <row r="13054" spans="101:101">
      <c r="CW13054" s="96" t="s">
        <v>14451</v>
      </c>
    </row>
    <row r="13055" spans="101:101">
      <c r="CW13055" s="96" t="s">
        <v>14452</v>
      </c>
    </row>
    <row r="13056" spans="101:101">
      <c r="CW13056" s="96" t="s">
        <v>14453</v>
      </c>
    </row>
    <row r="13057" spans="101:101">
      <c r="CW13057" s="96" t="s">
        <v>14454</v>
      </c>
    </row>
    <row r="13058" spans="101:101">
      <c r="CW13058" s="96" t="s">
        <v>14455</v>
      </c>
    </row>
    <row r="13059" spans="101:101">
      <c r="CW13059" s="96" t="s">
        <v>14456</v>
      </c>
    </row>
    <row r="13060" spans="101:101">
      <c r="CW13060" s="96" t="s">
        <v>14457</v>
      </c>
    </row>
    <row r="13061" spans="101:101">
      <c r="CW13061" s="96" t="s">
        <v>14458</v>
      </c>
    </row>
    <row r="13062" spans="101:101">
      <c r="CW13062" s="96" t="s">
        <v>14459</v>
      </c>
    </row>
    <row r="13063" spans="101:101">
      <c r="CW13063" s="96" t="s">
        <v>14460</v>
      </c>
    </row>
    <row r="13064" spans="101:101">
      <c r="CW13064" s="96" t="s">
        <v>14461</v>
      </c>
    </row>
    <row r="13065" spans="101:101">
      <c r="CW13065" s="96" t="s">
        <v>14462</v>
      </c>
    </row>
    <row r="13066" spans="101:101">
      <c r="CW13066" s="96" t="s">
        <v>14463</v>
      </c>
    </row>
    <row r="13067" spans="101:101">
      <c r="CW13067" s="96" t="s">
        <v>14464</v>
      </c>
    </row>
    <row r="13068" spans="101:101">
      <c r="CW13068" s="96" t="s">
        <v>14465</v>
      </c>
    </row>
    <row r="13069" spans="101:101">
      <c r="CW13069" s="96" t="s">
        <v>14466</v>
      </c>
    </row>
    <row r="13070" spans="101:101">
      <c r="CW13070" s="96" t="s">
        <v>14467</v>
      </c>
    </row>
    <row r="13071" spans="101:101">
      <c r="CW13071" s="96" t="s">
        <v>14468</v>
      </c>
    </row>
    <row r="13072" spans="101:101">
      <c r="CW13072" s="96" t="s">
        <v>14469</v>
      </c>
    </row>
    <row r="13073" spans="101:101">
      <c r="CW13073" s="96" t="s">
        <v>14470</v>
      </c>
    </row>
    <row r="13074" spans="101:101">
      <c r="CW13074" s="96" t="s">
        <v>14471</v>
      </c>
    </row>
    <row r="13075" spans="101:101">
      <c r="CW13075" s="96" t="s">
        <v>14472</v>
      </c>
    </row>
    <row r="13076" spans="101:101">
      <c r="CW13076" s="96" t="s">
        <v>14473</v>
      </c>
    </row>
    <row r="13077" spans="101:101">
      <c r="CW13077" s="96" t="s">
        <v>14474</v>
      </c>
    </row>
    <row r="13078" spans="101:101">
      <c r="CW13078" s="96" t="s">
        <v>14475</v>
      </c>
    </row>
    <row r="13079" spans="101:101">
      <c r="CW13079" s="96" t="s">
        <v>14476</v>
      </c>
    </row>
    <row r="13080" spans="101:101">
      <c r="CW13080" s="96" t="s">
        <v>14477</v>
      </c>
    </row>
    <row r="13081" spans="101:101">
      <c r="CW13081" s="96" t="s">
        <v>14478</v>
      </c>
    </row>
    <row r="13082" spans="101:101">
      <c r="CW13082" s="96" t="s">
        <v>14479</v>
      </c>
    </row>
    <row r="13083" spans="101:101">
      <c r="CW13083" s="96" t="s">
        <v>14480</v>
      </c>
    </row>
    <row r="13084" spans="101:101">
      <c r="CW13084" s="96" t="s">
        <v>14481</v>
      </c>
    </row>
    <row r="13085" spans="101:101">
      <c r="CW13085" s="96" t="s">
        <v>14482</v>
      </c>
    </row>
    <row r="13086" spans="101:101">
      <c r="CW13086" s="96" t="s">
        <v>14483</v>
      </c>
    </row>
    <row r="13087" spans="101:101">
      <c r="CW13087" s="96" t="s">
        <v>14484</v>
      </c>
    </row>
    <row r="13088" spans="101:101">
      <c r="CW13088" s="96" t="s">
        <v>14485</v>
      </c>
    </row>
    <row r="13089" spans="101:101">
      <c r="CW13089" s="96" t="s">
        <v>14486</v>
      </c>
    </row>
    <row r="13090" spans="101:101">
      <c r="CW13090" s="96" t="s">
        <v>14487</v>
      </c>
    </row>
    <row r="13091" spans="101:101">
      <c r="CW13091" s="96" t="s">
        <v>14488</v>
      </c>
    </row>
    <row r="13092" spans="101:101">
      <c r="CW13092" s="96" t="s">
        <v>14489</v>
      </c>
    </row>
    <row r="13093" spans="101:101">
      <c r="CW13093" s="96" t="s">
        <v>14490</v>
      </c>
    </row>
    <row r="13094" spans="101:101">
      <c r="CW13094" s="96" t="s">
        <v>14491</v>
      </c>
    </row>
    <row r="13095" spans="101:101">
      <c r="CW13095" s="96" t="s">
        <v>14492</v>
      </c>
    </row>
    <row r="13096" spans="101:101">
      <c r="CW13096" s="96" t="s">
        <v>14493</v>
      </c>
    </row>
    <row r="13097" spans="101:101">
      <c r="CW13097" s="96" t="s">
        <v>14494</v>
      </c>
    </row>
    <row r="13098" spans="101:101">
      <c r="CW13098" s="96" t="s">
        <v>14495</v>
      </c>
    </row>
    <row r="13099" spans="101:101">
      <c r="CW13099" s="96" t="s">
        <v>14496</v>
      </c>
    </row>
    <row r="13100" spans="101:101">
      <c r="CW13100" s="96" t="s">
        <v>14497</v>
      </c>
    </row>
    <row r="13101" spans="101:101">
      <c r="CW13101" s="96" t="s">
        <v>14498</v>
      </c>
    </row>
    <row r="13102" spans="101:101">
      <c r="CW13102" s="96" t="s">
        <v>14499</v>
      </c>
    </row>
    <row r="13103" spans="101:101">
      <c r="CW13103" s="96" t="s">
        <v>14500</v>
      </c>
    </row>
    <row r="13104" spans="101:101">
      <c r="CW13104" s="96" t="s">
        <v>14501</v>
      </c>
    </row>
    <row r="13105" spans="101:101">
      <c r="CW13105" s="96" t="s">
        <v>14502</v>
      </c>
    </row>
    <row r="13106" spans="101:101">
      <c r="CW13106" s="96" t="s">
        <v>14503</v>
      </c>
    </row>
    <row r="13107" spans="101:101">
      <c r="CW13107" s="96" t="s">
        <v>14504</v>
      </c>
    </row>
    <row r="13108" spans="101:101">
      <c r="CW13108" s="96" t="s">
        <v>14505</v>
      </c>
    </row>
    <row r="13109" spans="101:101">
      <c r="CW13109" s="96" t="s">
        <v>14506</v>
      </c>
    </row>
    <row r="13110" spans="101:101">
      <c r="CW13110" s="96" t="s">
        <v>14507</v>
      </c>
    </row>
    <row r="13111" spans="101:101">
      <c r="CW13111" s="96" t="s">
        <v>14508</v>
      </c>
    </row>
    <row r="13112" spans="101:101">
      <c r="CW13112" s="96" t="s">
        <v>14509</v>
      </c>
    </row>
    <row r="13113" spans="101:101">
      <c r="CW13113" s="96" t="s">
        <v>14510</v>
      </c>
    </row>
    <row r="13114" spans="101:101">
      <c r="CW13114" s="96" t="s">
        <v>14511</v>
      </c>
    </row>
    <row r="13115" spans="101:101">
      <c r="CW13115" s="96" t="s">
        <v>14512</v>
      </c>
    </row>
    <row r="13116" spans="101:101">
      <c r="CW13116" s="96" t="s">
        <v>14513</v>
      </c>
    </row>
    <row r="13117" spans="101:101">
      <c r="CW13117" s="96" t="s">
        <v>14514</v>
      </c>
    </row>
    <row r="13118" spans="101:101">
      <c r="CW13118" s="96" t="s">
        <v>14515</v>
      </c>
    </row>
    <row r="13119" spans="101:101">
      <c r="CW13119" s="96" t="s">
        <v>14516</v>
      </c>
    </row>
    <row r="13120" spans="101:101">
      <c r="CW13120" s="96" t="s">
        <v>14517</v>
      </c>
    </row>
    <row r="13121" spans="101:101">
      <c r="CW13121" s="96" t="s">
        <v>14518</v>
      </c>
    </row>
    <row r="13122" spans="101:101">
      <c r="CW13122" s="96" t="s">
        <v>14519</v>
      </c>
    </row>
    <row r="13123" spans="101:101">
      <c r="CW13123" s="96" t="s">
        <v>14520</v>
      </c>
    </row>
    <row r="13124" spans="101:101">
      <c r="CW13124" s="96" t="s">
        <v>14521</v>
      </c>
    </row>
    <row r="13125" spans="101:101">
      <c r="CW13125" s="96" t="s">
        <v>14522</v>
      </c>
    </row>
    <row r="13126" spans="101:101">
      <c r="CW13126" s="96" t="s">
        <v>14523</v>
      </c>
    </row>
    <row r="13127" spans="101:101">
      <c r="CW13127" s="96" t="s">
        <v>14524</v>
      </c>
    </row>
    <row r="13128" spans="101:101">
      <c r="CW13128" s="96" t="s">
        <v>14525</v>
      </c>
    </row>
    <row r="13129" spans="101:101">
      <c r="CW13129" s="96" t="s">
        <v>14526</v>
      </c>
    </row>
    <row r="13130" spans="101:101">
      <c r="CW13130" s="96" t="s">
        <v>14527</v>
      </c>
    </row>
    <row r="13131" spans="101:101">
      <c r="CW13131" s="96" t="s">
        <v>14528</v>
      </c>
    </row>
    <row r="13132" spans="101:101">
      <c r="CW13132" s="96" t="s">
        <v>14529</v>
      </c>
    </row>
    <row r="13133" spans="101:101">
      <c r="CW13133" s="96" t="s">
        <v>14530</v>
      </c>
    </row>
    <row r="13134" spans="101:101">
      <c r="CW13134" s="96" t="s">
        <v>14531</v>
      </c>
    </row>
    <row r="13135" spans="101:101">
      <c r="CW13135" s="96" t="s">
        <v>14532</v>
      </c>
    </row>
    <row r="13136" spans="101:101">
      <c r="CW13136" s="96" t="s">
        <v>14533</v>
      </c>
    </row>
    <row r="13137" spans="101:101">
      <c r="CW13137" s="96" t="s">
        <v>14534</v>
      </c>
    </row>
    <row r="13138" spans="101:101">
      <c r="CW13138" s="96" t="s">
        <v>14535</v>
      </c>
    </row>
    <row r="13139" spans="101:101">
      <c r="CW13139" s="96" t="s">
        <v>14536</v>
      </c>
    </row>
    <row r="13140" spans="101:101">
      <c r="CW13140" s="96" t="s">
        <v>14537</v>
      </c>
    </row>
    <row r="13141" spans="101:101">
      <c r="CW13141" s="96" t="s">
        <v>14538</v>
      </c>
    </row>
    <row r="13142" spans="101:101">
      <c r="CW13142" s="96" t="s">
        <v>14539</v>
      </c>
    </row>
    <row r="13143" spans="101:101">
      <c r="CW13143" s="96" t="s">
        <v>14540</v>
      </c>
    </row>
    <row r="13144" spans="101:101">
      <c r="CW13144" s="96" t="s">
        <v>14541</v>
      </c>
    </row>
    <row r="13145" spans="101:101">
      <c r="CW13145" s="96" t="s">
        <v>14542</v>
      </c>
    </row>
    <row r="13146" spans="101:101">
      <c r="CW13146" s="96" t="s">
        <v>14543</v>
      </c>
    </row>
    <row r="13147" spans="101:101">
      <c r="CW13147" s="96" t="s">
        <v>14544</v>
      </c>
    </row>
    <row r="13148" spans="101:101">
      <c r="CW13148" s="96" t="s">
        <v>14545</v>
      </c>
    </row>
    <row r="13149" spans="101:101">
      <c r="CW13149" s="96" t="s">
        <v>14546</v>
      </c>
    </row>
    <row r="13150" spans="101:101">
      <c r="CW13150" s="96" t="s">
        <v>14547</v>
      </c>
    </row>
    <row r="13151" spans="101:101">
      <c r="CW13151" s="96" t="s">
        <v>14548</v>
      </c>
    </row>
    <row r="13152" spans="101:101">
      <c r="CW13152" s="96" t="s">
        <v>14549</v>
      </c>
    </row>
    <row r="13153" spans="101:101">
      <c r="CW13153" s="96" t="s">
        <v>14550</v>
      </c>
    </row>
    <row r="13154" spans="101:101">
      <c r="CW13154" s="96" t="s">
        <v>14551</v>
      </c>
    </row>
    <row r="13155" spans="101:101">
      <c r="CW13155" s="96" t="s">
        <v>14552</v>
      </c>
    </row>
    <row r="13156" spans="101:101">
      <c r="CW13156" s="96" t="s">
        <v>14553</v>
      </c>
    </row>
    <row r="13157" spans="101:101">
      <c r="CW13157" s="96" t="s">
        <v>14554</v>
      </c>
    </row>
    <row r="13158" spans="101:101">
      <c r="CW13158" s="96" t="s">
        <v>14555</v>
      </c>
    </row>
    <row r="13159" spans="101:101">
      <c r="CW13159" s="96" t="s">
        <v>14556</v>
      </c>
    </row>
    <row r="13160" spans="101:101">
      <c r="CW13160" s="96" t="s">
        <v>14557</v>
      </c>
    </row>
    <row r="13161" spans="101:101">
      <c r="CW13161" s="96" t="s">
        <v>14558</v>
      </c>
    </row>
    <row r="13162" spans="101:101">
      <c r="CW13162" s="96" t="s">
        <v>14559</v>
      </c>
    </row>
    <row r="13163" spans="101:101">
      <c r="CW13163" s="96" t="s">
        <v>14560</v>
      </c>
    </row>
    <row r="13164" spans="101:101">
      <c r="CW13164" s="96" t="s">
        <v>14561</v>
      </c>
    </row>
    <row r="13165" spans="101:101">
      <c r="CW13165" s="96" t="s">
        <v>14562</v>
      </c>
    </row>
    <row r="13166" spans="101:101">
      <c r="CW13166" s="96" t="s">
        <v>14563</v>
      </c>
    </row>
    <row r="13167" spans="101:101">
      <c r="CW13167" s="96" t="s">
        <v>14564</v>
      </c>
    </row>
    <row r="13168" spans="101:101">
      <c r="CW13168" s="96" t="s">
        <v>14565</v>
      </c>
    </row>
    <row r="13169" spans="101:101">
      <c r="CW13169" s="96" t="s">
        <v>14566</v>
      </c>
    </row>
    <row r="13170" spans="101:101">
      <c r="CW13170" s="96" t="s">
        <v>14567</v>
      </c>
    </row>
    <row r="13171" spans="101:101">
      <c r="CW13171" s="96" t="s">
        <v>14568</v>
      </c>
    </row>
    <row r="13172" spans="101:101">
      <c r="CW13172" s="96" t="s">
        <v>14569</v>
      </c>
    </row>
    <row r="13173" spans="101:101">
      <c r="CW13173" s="96" t="s">
        <v>14570</v>
      </c>
    </row>
    <row r="13174" spans="101:101">
      <c r="CW13174" s="96" t="s">
        <v>14571</v>
      </c>
    </row>
    <row r="13175" spans="101:101">
      <c r="CW13175" s="96" t="s">
        <v>14572</v>
      </c>
    </row>
    <row r="13176" spans="101:101">
      <c r="CW13176" s="96" t="s">
        <v>14573</v>
      </c>
    </row>
    <row r="13177" spans="101:101">
      <c r="CW13177" s="96" t="s">
        <v>14574</v>
      </c>
    </row>
    <row r="13178" spans="101:101">
      <c r="CW13178" s="96" t="s">
        <v>14575</v>
      </c>
    </row>
    <row r="13179" spans="101:101">
      <c r="CW13179" s="96" t="s">
        <v>14576</v>
      </c>
    </row>
    <row r="13180" spans="101:101">
      <c r="CW13180" s="96" t="s">
        <v>14577</v>
      </c>
    </row>
    <row r="13181" spans="101:101">
      <c r="CW13181" s="96" t="s">
        <v>14578</v>
      </c>
    </row>
    <row r="13182" spans="101:101">
      <c r="CW13182" s="96" t="s">
        <v>14579</v>
      </c>
    </row>
    <row r="13183" spans="101:101">
      <c r="CW13183" s="96" t="s">
        <v>14580</v>
      </c>
    </row>
    <row r="13184" spans="101:101">
      <c r="CW13184" s="96" t="s">
        <v>14581</v>
      </c>
    </row>
    <row r="13185" spans="101:101">
      <c r="CW13185" s="96" t="s">
        <v>14582</v>
      </c>
    </row>
    <row r="13186" spans="101:101">
      <c r="CW13186" s="96" t="s">
        <v>14583</v>
      </c>
    </row>
    <row r="13187" spans="101:101">
      <c r="CW13187" s="96" t="s">
        <v>14584</v>
      </c>
    </row>
    <row r="13188" spans="101:101">
      <c r="CW13188" s="96" t="s">
        <v>14585</v>
      </c>
    </row>
    <row r="13189" spans="101:101">
      <c r="CW13189" s="96" t="s">
        <v>14586</v>
      </c>
    </row>
    <row r="13190" spans="101:101">
      <c r="CW13190" s="96" t="s">
        <v>14587</v>
      </c>
    </row>
    <row r="13191" spans="101:101">
      <c r="CW13191" s="96" t="s">
        <v>14588</v>
      </c>
    </row>
    <row r="13192" spans="101:101">
      <c r="CW13192" s="96" t="s">
        <v>14589</v>
      </c>
    </row>
    <row r="13193" spans="101:101">
      <c r="CW13193" s="96" t="s">
        <v>14590</v>
      </c>
    </row>
    <row r="13194" spans="101:101">
      <c r="CW13194" s="96" t="s">
        <v>14591</v>
      </c>
    </row>
    <row r="13195" spans="101:101">
      <c r="CW13195" s="96" t="s">
        <v>14592</v>
      </c>
    </row>
    <row r="13196" spans="101:101">
      <c r="CW13196" s="96" t="s">
        <v>14593</v>
      </c>
    </row>
    <row r="13197" spans="101:101">
      <c r="CW13197" s="96" t="s">
        <v>14594</v>
      </c>
    </row>
    <row r="13198" spans="101:101">
      <c r="CW13198" s="96" t="s">
        <v>14595</v>
      </c>
    </row>
    <row r="13199" spans="101:101">
      <c r="CW13199" s="96" t="s">
        <v>14596</v>
      </c>
    </row>
    <row r="13200" spans="101:101">
      <c r="CW13200" s="96" t="s">
        <v>14597</v>
      </c>
    </row>
    <row r="13201" spans="101:101">
      <c r="CW13201" s="96" t="s">
        <v>14598</v>
      </c>
    </row>
    <row r="13202" spans="101:101">
      <c r="CW13202" s="96" t="s">
        <v>14599</v>
      </c>
    </row>
    <row r="13203" spans="101:101">
      <c r="CW13203" s="96" t="s">
        <v>14600</v>
      </c>
    </row>
    <row r="13204" spans="101:101">
      <c r="CW13204" s="96" t="s">
        <v>14601</v>
      </c>
    </row>
    <row r="13205" spans="101:101">
      <c r="CW13205" s="96" t="s">
        <v>14602</v>
      </c>
    </row>
    <row r="13206" spans="101:101">
      <c r="CW13206" s="96" t="s">
        <v>14603</v>
      </c>
    </row>
    <row r="13207" spans="101:101">
      <c r="CW13207" s="96" t="s">
        <v>14604</v>
      </c>
    </row>
    <row r="13208" spans="101:101">
      <c r="CW13208" s="96" t="s">
        <v>14605</v>
      </c>
    </row>
    <row r="13209" spans="101:101">
      <c r="CW13209" s="96" t="s">
        <v>14606</v>
      </c>
    </row>
    <row r="13210" spans="101:101">
      <c r="CW13210" s="96" t="s">
        <v>14607</v>
      </c>
    </row>
    <row r="13211" spans="101:101">
      <c r="CW13211" s="96" t="s">
        <v>14608</v>
      </c>
    </row>
    <row r="13212" spans="101:101">
      <c r="CW13212" s="96" t="s">
        <v>14609</v>
      </c>
    </row>
    <row r="13213" spans="101:101">
      <c r="CW13213" s="96" t="s">
        <v>14610</v>
      </c>
    </row>
    <row r="13214" spans="101:101">
      <c r="CW13214" s="96" t="s">
        <v>14611</v>
      </c>
    </row>
    <row r="13215" spans="101:101">
      <c r="CW13215" s="96" t="s">
        <v>14612</v>
      </c>
    </row>
    <row r="13216" spans="101:101">
      <c r="CW13216" s="96" t="s">
        <v>14613</v>
      </c>
    </row>
    <row r="13217" spans="101:101">
      <c r="CW13217" s="96" t="s">
        <v>14614</v>
      </c>
    </row>
    <row r="13218" spans="101:101">
      <c r="CW13218" s="96" t="s">
        <v>14615</v>
      </c>
    </row>
    <row r="13219" spans="101:101">
      <c r="CW13219" s="96" t="s">
        <v>14616</v>
      </c>
    </row>
    <row r="13220" spans="101:101">
      <c r="CW13220" s="96" t="s">
        <v>14617</v>
      </c>
    </row>
    <row r="13221" spans="101:101">
      <c r="CW13221" s="96" t="s">
        <v>14618</v>
      </c>
    </row>
    <row r="13222" spans="101:101">
      <c r="CW13222" s="96" t="s">
        <v>14619</v>
      </c>
    </row>
    <row r="13223" spans="101:101">
      <c r="CW13223" s="96" t="s">
        <v>14620</v>
      </c>
    </row>
    <row r="13224" spans="101:101">
      <c r="CW13224" s="96" t="s">
        <v>14621</v>
      </c>
    </row>
    <row r="13225" spans="101:101">
      <c r="CW13225" s="96" t="s">
        <v>14622</v>
      </c>
    </row>
    <row r="13226" spans="101:101">
      <c r="CW13226" s="96" t="s">
        <v>14623</v>
      </c>
    </row>
    <row r="13227" spans="101:101">
      <c r="CW13227" s="96" t="s">
        <v>14624</v>
      </c>
    </row>
    <row r="13228" spans="101:101">
      <c r="CW13228" s="96" t="s">
        <v>14625</v>
      </c>
    </row>
    <row r="13229" spans="101:101">
      <c r="CW13229" s="96" t="s">
        <v>14626</v>
      </c>
    </row>
    <row r="13230" spans="101:101">
      <c r="CW13230" s="96" t="s">
        <v>14627</v>
      </c>
    </row>
    <row r="13231" spans="101:101">
      <c r="CW13231" s="96" t="s">
        <v>14628</v>
      </c>
    </row>
    <row r="13232" spans="101:101">
      <c r="CW13232" s="96" t="s">
        <v>14629</v>
      </c>
    </row>
    <row r="13233" spans="101:101">
      <c r="CW13233" s="96" t="s">
        <v>14630</v>
      </c>
    </row>
    <row r="13234" spans="101:101">
      <c r="CW13234" s="96" t="s">
        <v>14631</v>
      </c>
    </row>
    <row r="13235" spans="101:101">
      <c r="CW13235" s="96" t="s">
        <v>14632</v>
      </c>
    </row>
    <row r="13236" spans="101:101">
      <c r="CW13236" s="96" t="s">
        <v>14633</v>
      </c>
    </row>
    <row r="13237" spans="101:101">
      <c r="CW13237" s="96" t="s">
        <v>14634</v>
      </c>
    </row>
    <row r="13238" spans="101:101">
      <c r="CW13238" s="96" t="s">
        <v>14635</v>
      </c>
    </row>
    <row r="13239" spans="101:101">
      <c r="CW13239" s="96" t="s">
        <v>14636</v>
      </c>
    </row>
    <row r="13240" spans="101:101">
      <c r="CW13240" s="96" t="s">
        <v>14637</v>
      </c>
    </row>
    <row r="13241" spans="101:101">
      <c r="CW13241" s="96" t="s">
        <v>14638</v>
      </c>
    </row>
    <row r="13242" spans="101:101">
      <c r="CW13242" s="96" t="s">
        <v>14639</v>
      </c>
    </row>
    <row r="13243" spans="101:101">
      <c r="CW13243" s="96" t="s">
        <v>14640</v>
      </c>
    </row>
    <row r="13244" spans="101:101">
      <c r="CW13244" s="96" t="s">
        <v>14641</v>
      </c>
    </row>
    <row r="13245" spans="101:101">
      <c r="CW13245" s="96" t="s">
        <v>14642</v>
      </c>
    </row>
    <row r="13246" spans="101:101">
      <c r="CW13246" s="96" t="s">
        <v>14643</v>
      </c>
    </row>
    <row r="13247" spans="101:101">
      <c r="CW13247" s="96" t="s">
        <v>14644</v>
      </c>
    </row>
    <row r="13248" spans="101:101">
      <c r="CW13248" s="96" t="s">
        <v>14645</v>
      </c>
    </row>
    <row r="13249" spans="101:101">
      <c r="CW13249" s="96" t="s">
        <v>14646</v>
      </c>
    </row>
    <row r="13250" spans="101:101">
      <c r="CW13250" s="96" t="s">
        <v>14647</v>
      </c>
    </row>
    <row r="13251" spans="101:101">
      <c r="CW13251" s="96" t="s">
        <v>14648</v>
      </c>
    </row>
    <row r="13252" spans="101:101">
      <c r="CW13252" s="96" t="s">
        <v>14649</v>
      </c>
    </row>
    <row r="13253" spans="101:101">
      <c r="CW13253" s="96" t="s">
        <v>14650</v>
      </c>
    </row>
    <row r="13254" spans="101:101">
      <c r="CW13254" s="96" t="s">
        <v>14651</v>
      </c>
    </row>
    <row r="13255" spans="101:101">
      <c r="CW13255" s="96" t="s">
        <v>14652</v>
      </c>
    </row>
    <row r="13256" spans="101:101">
      <c r="CW13256" s="96" t="s">
        <v>14653</v>
      </c>
    </row>
    <row r="13257" spans="101:101">
      <c r="CW13257" s="96" t="s">
        <v>14654</v>
      </c>
    </row>
    <row r="13258" spans="101:101">
      <c r="CW13258" s="96" t="s">
        <v>14655</v>
      </c>
    </row>
    <row r="13259" spans="101:101">
      <c r="CW13259" s="96" t="s">
        <v>14656</v>
      </c>
    </row>
    <row r="13260" spans="101:101">
      <c r="CW13260" s="96" t="s">
        <v>14657</v>
      </c>
    </row>
    <row r="13261" spans="101:101">
      <c r="CW13261" s="96" t="s">
        <v>14658</v>
      </c>
    </row>
    <row r="13262" spans="101:101">
      <c r="CW13262" s="96" t="s">
        <v>14659</v>
      </c>
    </row>
    <row r="13263" spans="101:101">
      <c r="CW13263" s="96" t="s">
        <v>14660</v>
      </c>
    </row>
    <row r="13264" spans="101:101">
      <c r="CW13264" s="96" t="s">
        <v>14661</v>
      </c>
    </row>
    <row r="13265" spans="101:101">
      <c r="CW13265" s="96" t="s">
        <v>14662</v>
      </c>
    </row>
    <row r="13266" spans="101:101">
      <c r="CW13266" s="96" t="s">
        <v>14663</v>
      </c>
    </row>
    <row r="13267" spans="101:101">
      <c r="CW13267" s="96" t="s">
        <v>14664</v>
      </c>
    </row>
    <row r="13268" spans="101:101">
      <c r="CW13268" s="96" t="s">
        <v>14665</v>
      </c>
    </row>
    <row r="13269" spans="101:101">
      <c r="CW13269" s="96" t="s">
        <v>14666</v>
      </c>
    </row>
    <row r="13270" spans="101:101">
      <c r="CW13270" s="96" t="s">
        <v>14667</v>
      </c>
    </row>
    <row r="13271" spans="101:101">
      <c r="CW13271" s="96" t="s">
        <v>14668</v>
      </c>
    </row>
    <row r="13272" spans="101:101">
      <c r="CW13272" s="96" t="s">
        <v>14669</v>
      </c>
    </row>
    <row r="13273" spans="101:101">
      <c r="CW13273" s="96" t="s">
        <v>14670</v>
      </c>
    </row>
    <row r="13274" spans="101:101">
      <c r="CW13274" s="96" t="s">
        <v>14671</v>
      </c>
    </row>
    <row r="13275" spans="101:101">
      <c r="CW13275" s="96" t="s">
        <v>14672</v>
      </c>
    </row>
    <row r="13276" spans="101:101">
      <c r="CW13276" s="96" t="s">
        <v>14673</v>
      </c>
    </row>
    <row r="13277" spans="101:101">
      <c r="CW13277" s="96" t="s">
        <v>14674</v>
      </c>
    </row>
    <row r="13278" spans="101:101">
      <c r="CW13278" s="96" t="s">
        <v>14675</v>
      </c>
    </row>
    <row r="13279" spans="101:101">
      <c r="CW13279" s="96" t="s">
        <v>14676</v>
      </c>
    </row>
    <row r="13280" spans="101:101">
      <c r="CW13280" s="96" t="s">
        <v>14677</v>
      </c>
    </row>
    <row r="13281" spans="101:101">
      <c r="CW13281" s="96" t="s">
        <v>14678</v>
      </c>
    </row>
    <row r="13282" spans="101:101">
      <c r="CW13282" s="96" t="s">
        <v>14679</v>
      </c>
    </row>
    <row r="13283" spans="101:101">
      <c r="CW13283" s="96" t="s">
        <v>14680</v>
      </c>
    </row>
    <row r="13284" spans="101:101">
      <c r="CW13284" s="96" t="s">
        <v>14681</v>
      </c>
    </row>
    <row r="13285" spans="101:101">
      <c r="CW13285" s="96" t="s">
        <v>14682</v>
      </c>
    </row>
    <row r="13286" spans="101:101">
      <c r="CW13286" s="96" t="s">
        <v>14683</v>
      </c>
    </row>
    <row r="13287" spans="101:101">
      <c r="CW13287" s="96" t="s">
        <v>14684</v>
      </c>
    </row>
    <row r="13288" spans="101:101">
      <c r="CW13288" s="96" t="s">
        <v>14685</v>
      </c>
    </row>
    <row r="13289" spans="101:101">
      <c r="CW13289" s="96" t="s">
        <v>14686</v>
      </c>
    </row>
    <row r="13290" spans="101:101">
      <c r="CW13290" s="96" t="s">
        <v>14687</v>
      </c>
    </row>
    <row r="13291" spans="101:101">
      <c r="CW13291" s="96" t="s">
        <v>14688</v>
      </c>
    </row>
    <row r="13292" spans="101:101">
      <c r="CW13292" s="96" t="s">
        <v>14689</v>
      </c>
    </row>
    <row r="13293" spans="101:101">
      <c r="CW13293" s="96" t="s">
        <v>14690</v>
      </c>
    </row>
    <row r="13294" spans="101:101">
      <c r="CW13294" s="96" t="s">
        <v>14691</v>
      </c>
    </row>
    <row r="13295" spans="101:101">
      <c r="CW13295" s="96" t="s">
        <v>14692</v>
      </c>
    </row>
    <row r="13296" spans="101:101">
      <c r="CW13296" s="96" t="s">
        <v>14693</v>
      </c>
    </row>
    <row r="13297" spans="101:101">
      <c r="CW13297" s="96" t="s">
        <v>14694</v>
      </c>
    </row>
    <row r="13298" spans="101:101">
      <c r="CW13298" s="96" t="s">
        <v>14695</v>
      </c>
    </row>
    <row r="13299" spans="101:101">
      <c r="CW13299" s="96" t="s">
        <v>14696</v>
      </c>
    </row>
    <row r="13300" spans="101:101">
      <c r="CW13300" s="96" t="s">
        <v>14697</v>
      </c>
    </row>
    <row r="13301" spans="101:101">
      <c r="CW13301" s="96" t="s">
        <v>14698</v>
      </c>
    </row>
    <row r="13302" spans="101:101">
      <c r="CW13302" s="96" t="s">
        <v>14699</v>
      </c>
    </row>
    <row r="13303" spans="101:101">
      <c r="CW13303" s="96" t="s">
        <v>14700</v>
      </c>
    </row>
    <row r="13304" spans="101:101">
      <c r="CW13304" s="96" t="s">
        <v>14701</v>
      </c>
    </row>
    <row r="13305" spans="101:101">
      <c r="CW13305" s="96" t="s">
        <v>14702</v>
      </c>
    </row>
    <row r="13306" spans="101:101">
      <c r="CW13306" s="96" t="s">
        <v>14703</v>
      </c>
    </row>
    <row r="13307" spans="101:101">
      <c r="CW13307" s="96" t="s">
        <v>14704</v>
      </c>
    </row>
    <row r="13308" spans="101:101">
      <c r="CW13308" s="96" t="s">
        <v>14705</v>
      </c>
    </row>
    <row r="13309" spans="101:101">
      <c r="CW13309" s="96" t="s">
        <v>14706</v>
      </c>
    </row>
    <row r="13310" spans="101:101">
      <c r="CW13310" s="96" t="s">
        <v>14707</v>
      </c>
    </row>
    <row r="13311" spans="101:101">
      <c r="CW13311" s="96" t="s">
        <v>14708</v>
      </c>
    </row>
    <row r="13312" spans="101:101">
      <c r="CW13312" s="96" t="s">
        <v>14709</v>
      </c>
    </row>
    <row r="13313" spans="101:101">
      <c r="CW13313" s="96" t="s">
        <v>14710</v>
      </c>
    </row>
    <row r="13314" spans="101:101">
      <c r="CW13314" s="96" t="s">
        <v>14711</v>
      </c>
    </row>
    <row r="13315" spans="101:101">
      <c r="CW13315" s="96" t="s">
        <v>14712</v>
      </c>
    </row>
    <row r="13316" spans="101:101">
      <c r="CW13316" s="96" t="s">
        <v>14713</v>
      </c>
    </row>
    <row r="13317" spans="101:101">
      <c r="CW13317" s="96" t="s">
        <v>14714</v>
      </c>
    </row>
    <row r="13318" spans="101:101">
      <c r="CW13318" s="96" t="s">
        <v>14715</v>
      </c>
    </row>
    <row r="13319" spans="101:101">
      <c r="CW13319" s="96" t="s">
        <v>14716</v>
      </c>
    </row>
    <row r="13320" spans="101:101">
      <c r="CW13320" s="96" t="s">
        <v>14717</v>
      </c>
    </row>
    <row r="13321" spans="101:101">
      <c r="CW13321" s="96" t="s">
        <v>14718</v>
      </c>
    </row>
    <row r="13322" spans="101:101">
      <c r="CW13322" s="96" t="s">
        <v>14719</v>
      </c>
    </row>
    <row r="13323" spans="101:101">
      <c r="CW13323" s="96" t="s">
        <v>14720</v>
      </c>
    </row>
    <row r="13324" spans="101:101">
      <c r="CW13324" s="96" t="s">
        <v>14721</v>
      </c>
    </row>
    <row r="13325" spans="101:101">
      <c r="CW13325" s="96" t="s">
        <v>14722</v>
      </c>
    </row>
    <row r="13326" spans="101:101">
      <c r="CW13326" s="96" t="s">
        <v>14723</v>
      </c>
    </row>
    <row r="13327" spans="101:101">
      <c r="CW13327" s="96" t="s">
        <v>14724</v>
      </c>
    </row>
    <row r="13328" spans="101:101">
      <c r="CW13328" s="96" t="s">
        <v>14725</v>
      </c>
    </row>
    <row r="13329" spans="101:101">
      <c r="CW13329" s="96" t="s">
        <v>14726</v>
      </c>
    </row>
    <row r="13330" spans="101:101">
      <c r="CW13330" s="96" t="s">
        <v>14727</v>
      </c>
    </row>
    <row r="13331" spans="101:101">
      <c r="CW13331" s="96" t="s">
        <v>14728</v>
      </c>
    </row>
    <row r="13332" spans="101:101">
      <c r="CW13332" s="96" t="s">
        <v>14729</v>
      </c>
    </row>
    <row r="13333" spans="101:101">
      <c r="CW13333" s="96" t="s">
        <v>14730</v>
      </c>
    </row>
    <row r="13334" spans="101:101">
      <c r="CW13334" s="96" t="s">
        <v>14731</v>
      </c>
    </row>
    <row r="13335" spans="101:101">
      <c r="CW13335" s="96" t="s">
        <v>14732</v>
      </c>
    </row>
    <row r="13336" spans="101:101">
      <c r="CW13336" s="96" t="s">
        <v>14733</v>
      </c>
    </row>
    <row r="13337" spans="101:101">
      <c r="CW13337" s="96" t="s">
        <v>14734</v>
      </c>
    </row>
    <row r="13338" spans="101:101">
      <c r="CW13338" s="96" t="s">
        <v>14735</v>
      </c>
    </row>
    <row r="13339" spans="101:101">
      <c r="CW13339" s="96" t="s">
        <v>14736</v>
      </c>
    </row>
    <row r="13340" spans="101:101">
      <c r="CW13340" s="96" t="s">
        <v>14737</v>
      </c>
    </row>
    <row r="13341" spans="101:101">
      <c r="CW13341" s="96" t="s">
        <v>14738</v>
      </c>
    </row>
    <row r="13342" spans="101:101">
      <c r="CW13342" s="96" t="s">
        <v>14739</v>
      </c>
    </row>
    <row r="13343" spans="101:101">
      <c r="CW13343" s="96" t="s">
        <v>14740</v>
      </c>
    </row>
    <row r="13344" spans="101:101">
      <c r="CW13344" s="96" t="s">
        <v>14741</v>
      </c>
    </row>
    <row r="13345" spans="101:101">
      <c r="CW13345" s="96" t="s">
        <v>14742</v>
      </c>
    </row>
    <row r="13346" spans="101:101">
      <c r="CW13346" s="96" t="s">
        <v>14743</v>
      </c>
    </row>
    <row r="13347" spans="101:101">
      <c r="CW13347" s="96" t="s">
        <v>14744</v>
      </c>
    </row>
    <row r="13348" spans="101:101">
      <c r="CW13348" s="96" t="s">
        <v>14745</v>
      </c>
    </row>
    <row r="13349" spans="101:101">
      <c r="CW13349" s="96" t="s">
        <v>14746</v>
      </c>
    </row>
    <row r="13350" spans="101:101">
      <c r="CW13350" s="96" t="s">
        <v>14747</v>
      </c>
    </row>
    <row r="13351" spans="101:101">
      <c r="CW13351" s="96" t="s">
        <v>14748</v>
      </c>
    </row>
    <row r="13352" spans="101:101">
      <c r="CW13352" s="96" t="s">
        <v>14749</v>
      </c>
    </row>
    <row r="13353" spans="101:101">
      <c r="CW13353" s="96" t="s">
        <v>14750</v>
      </c>
    </row>
    <row r="13354" spans="101:101">
      <c r="CW13354" s="96" t="s">
        <v>14751</v>
      </c>
    </row>
    <row r="13355" spans="101:101">
      <c r="CW13355" s="96" t="s">
        <v>14752</v>
      </c>
    </row>
    <row r="13356" spans="101:101">
      <c r="CW13356" s="96" t="s">
        <v>14753</v>
      </c>
    </row>
    <row r="13357" spans="101:101">
      <c r="CW13357" s="96" t="s">
        <v>14754</v>
      </c>
    </row>
    <row r="13358" spans="101:101">
      <c r="CW13358" s="96" t="s">
        <v>14755</v>
      </c>
    </row>
    <row r="13359" spans="101:101">
      <c r="CW13359" s="96" t="s">
        <v>14756</v>
      </c>
    </row>
    <row r="13360" spans="101:101">
      <c r="CW13360" s="96" t="s">
        <v>14757</v>
      </c>
    </row>
    <row r="13361" spans="101:101">
      <c r="CW13361" s="96" t="s">
        <v>14758</v>
      </c>
    </row>
    <row r="13362" spans="101:101">
      <c r="CW13362" s="96" t="s">
        <v>14759</v>
      </c>
    </row>
    <row r="13363" spans="101:101">
      <c r="CW13363" s="96" t="s">
        <v>14760</v>
      </c>
    </row>
    <row r="13364" spans="101:101">
      <c r="CW13364" s="96" t="s">
        <v>14761</v>
      </c>
    </row>
    <row r="13365" spans="101:101">
      <c r="CW13365" s="96" t="s">
        <v>14762</v>
      </c>
    </row>
    <row r="13366" spans="101:101">
      <c r="CW13366" s="96" t="s">
        <v>14763</v>
      </c>
    </row>
    <row r="13367" spans="101:101">
      <c r="CW13367" s="96" t="s">
        <v>14764</v>
      </c>
    </row>
    <row r="13368" spans="101:101">
      <c r="CW13368" s="96" t="s">
        <v>14765</v>
      </c>
    </row>
    <row r="13369" spans="101:101">
      <c r="CW13369" s="96" t="s">
        <v>14766</v>
      </c>
    </row>
    <row r="13370" spans="101:101">
      <c r="CW13370" s="96" t="s">
        <v>14767</v>
      </c>
    </row>
    <row r="13371" spans="101:101">
      <c r="CW13371" s="96" t="s">
        <v>14768</v>
      </c>
    </row>
    <row r="13372" spans="101:101">
      <c r="CW13372" s="96" t="s">
        <v>14769</v>
      </c>
    </row>
    <row r="13373" spans="101:101">
      <c r="CW13373" s="96" t="s">
        <v>14770</v>
      </c>
    </row>
    <row r="13374" spans="101:101">
      <c r="CW13374" s="96" t="s">
        <v>14771</v>
      </c>
    </row>
    <row r="13375" spans="101:101">
      <c r="CW13375" s="96" t="s">
        <v>14772</v>
      </c>
    </row>
    <row r="13376" spans="101:101">
      <c r="CW13376" s="96" t="s">
        <v>14773</v>
      </c>
    </row>
    <row r="13377" spans="101:101">
      <c r="CW13377" s="96" t="s">
        <v>14774</v>
      </c>
    </row>
    <row r="13378" spans="101:101">
      <c r="CW13378" s="96" t="s">
        <v>14775</v>
      </c>
    </row>
    <row r="13379" spans="101:101">
      <c r="CW13379" s="96" t="s">
        <v>14776</v>
      </c>
    </row>
    <row r="13380" spans="101:101">
      <c r="CW13380" s="96" t="s">
        <v>14777</v>
      </c>
    </row>
    <row r="13381" spans="101:101">
      <c r="CW13381" s="96" t="s">
        <v>14778</v>
      </c>
    </row>
    <row r="13382" spans="101:101">
      <c r="CW13382" s="96" t="s">
        <v>14779</v>
      </c>
    </row>
    <row r="13383" spans="101:101">
      <c r="CW13383" s="96" t="s">
        <v>14780</v>
      </c>
    </row>
    <row r="13384" spans="101:101">
      <c r="CW13384" s="96" t="s">
        <v>14781</v>
      </c>
    </row>
    <row r="13385" spans="101:101">
      <c r="CW13385" s="96" t="s">
        <v>14782</v>
      </c>
    </row>
    <row r="13386" spans="101:101">
      <c r="CW13386" s="96" t="s">
        <v>14783</v>
      </c>
    </row>
    <row r="13387" spans="101:101">
      <c r="CW13387" s="96" t="s">
        <v>14784</v>
      </c>
    </row>
    <row r="13388" spans="101:101">
      <c r="CW13388" s="96" t="s">
        <v>14785</v>
      </c>
    </row>
    <row r="13389" spans="101:101">
      <c r="CW13389" s="96" t="s">
        <v>14786</v>
      </c>
    </row>
    <row r="13390" spans="101:101">
      <c r="CW13390" s="96" t="s">
        <v>14787</v>
      </c>
    </row>
    <row r="13391" spans="101:101">
      <c r="CW13391" s="96" t="s">
        <v>14788</v>
      </c>
    </row>
    <row r="13392" spans="101:101">
      <c r="CW13392" s="96" t="s">
        <v>14789</v>
      </c>
    </row>
    <row r="13393" spans="101:101">
      <c r="CW13393" s="96" t="s">
        <v>14790</v>
      </c>
    </row>
    <row r="13394" spans="101:101">
      <c r="CW13394" s="96" t="s">
        <v>14791</v>
      </c>
    </row>
    <row r="13395" spans="101:101">
      <c r="CW13395" s="96" t="s">
        <v>14792</v>
      </c>
    </row>
    <row r="13396" spans="101:101">
      <c r="CW13396" s="96" t="s">
        <v>14793</v>
      </c>
    </row>
    <row r="13397" spans="101:101">
      <c r="CW13397" s="96" t="s">
        <v>14794</v>
      </c>
    </row>
    <row r="13398" spans="101:101">
      <c r="CW13398" s="96" t="s">
        <v>14795</v>
      </c>
    </row>
    <row r="13399" spans="101:101">
      <c r="CW13399" s="96" t="s">
        <v>14796</v>
      </c>
    </row>
    <row r="13400" spans="101:101">
      <c r="CW13400" s="96" t="s">
        <v>14797</v>
      </c>
    </row>
    <row r="13401" spans="101:101">
      <c r="CW13401" s="96" t="s">
        <v>14798</v>
      </c>
    </row>
    <row r="13402" spans="101:101">
      <c r="CW13402" s="96" t="s">
        <v>14799</v>
      </c>
    </row>
    <row r="13403" spans="101:101">
      <c r="CW13403" s="96" t="s">
        <v>14800</v>
      </c>
    </row>
    <row r="13404" spans="101:101">
      <c r="CW13404" s="96" t="s">
        <v>14801</v>
      </c>
    </row>
    <row r="13405" spans="101:101">
      <c r="CW13405" s="96" t="s">
        <v>14802</v>
      </c>
    </row>
    <row r="13406" spans="101:101">
      <c r="CW13406" s="96" t="s">
        <v>14803</v>
      </c>
    </row>
    <row r="13407" spans="101:101">
      <c r="CW13407" s="96" t="s">
        <v>14804</v>
      </c>
    </row>
    <row r="13408" spans="101:101">
      <c r="CW13408" s="96" t="s">
        <v>14805</v>
      </c>
    </row>
    <row r="13409" spans="101:101">
      <c r="CW13409" s="96" t="s">
        <v>14806</v>
      </c>
    </row>
    <row r="13410" spans="101:101">
      <c r="CW13410" s="96" t="s">
        <v>14807</v>
      </c>
    </row>
    <row r="13411" spans="101:101">
      <c r="CW13411" s="96" t="s">
        <v>14808</v>
      </c>
    </row>
    <row r="13412" spans="101:101">
      <c r="CW13412" s="96" t="s">
        <v>14809</v>
      </c>
    </row>
    <row r="13413" spans="101:101">
      <c r="CW13413" s="96" t="s">
        <v>14810</v>
      </c>
    </row>
    <row r="13414" spans="101:101">
      <c r="CW13414" s="96" t="s">
        <v>14811</v>
      </c>
    </row>
    <row r="13415" spans="101:101">
      <c r="CW13415" s="96" t="s">
        <v>14812</v>
      </c>
    </row>
    <row r="13416" spans="101:101">
      <c r="CW13416" s="96" t="s">
        <v>14813</v>
      </c>
    </row>
    <row r="13417" spans="101:101">
      <c r="CW13417" s="96" t="s">
        <v>14814</v>
      </c>
    </row>
    <row r="13418" spans="101:101">
      <c r="CW13418" s="96" t="s">
        <v>14815</v>
      </c>
    </row>
    <row r="13419" spans="101:101">
      <c r="CW13419" s="96" t="s">
        <v>14816</v>
      </c>
    </row>
    <row r="13420" spans="101:101">
      <c r="CW13420" s="96" t="s">
        <v>14817</v>
      </c>
    </row>
    <row r="13421" spans="101:101">
      <c r="CW13421" s="96" t="s">
        <v>14818</v>
      </c>
    </row>
    <row r="13422" spans="101:101">
      <c r="CW13422" s="96" t="s">
        <v>14819</v>
      </c>
    </row>
    <row r="13423" spans="101:101">
      <c r="CW13423" s="96" t="s">
        <v>14820</v>
      </c>
    </row>
    <row r="13424" spans="101:101">
      <c r="CW13424" s="96" t="s">
        <v>14821</v>
      </c>
    </row>
    <row r="13425" spans="101:101">
      <c r="CW13425" s="96" t="s">
        <v>14822</v>
      </c>
    </row>
    <row r="13426" spans="101:101">
      <c r="CW13426" s="96" t="s">
        <v>14823</v>
      </c>
    </row>
    <row r="13427" spans="101:101">
      <c r="CW13427" s="96" t="s">
        <v>14824</v>
      </c>
    </row>
    <row r="13428" spans="101:101">
      <c r="CW13428" s="96" t="s">
        <v>14825</v>
      </c>
    </row>
    <row r="13429" spans="101:101">
      <c r="CW13429" s="96" t="s">
        <v>14826</v>
      </c>
    </row>
    <row r="13430" spans="101:101">
      <c r="CW13430" s="96" t="s">
        <v>14827</v>
      </c>
    </row>
    <row r="13431" spans="101:101">
      <c r="CW13431" s="96" t="s">
        <v>14828</v>
      </c>
    </row>
    <row r="13432" spans="101:101">
      <c r="CW13432" s="96" t="s">
        <v>14829</v>
      </c>
    </row>
    <row r="13433" spans="101:101">
      <c r="CW13433" s="96" t="s">
        <v>14830</v>
      </c>
    </row>
    <row r="13434" spans="101:101">
      <c r="CW13434" s="96" t="s">
        <v>14831</v>
      </c>
    </row>
    <row r="13435" spans="101:101">
      <c r="CW13435" s="96" t="s">
        <v>14832</v>
      </c>
    </row>
    <row r="13436" spans="101:101">
      <c r="CW13436" s="96" t="s">
        <v>14833</v>
      </c>
    </row>
    <row r="13437" spans="101:101">
      <c r="CW13437" s="96" t="s">
        <v>14834</v>
      </c>
    </row>
    <row r="13438" spans="101:101">
      <c r="CW13438" s="96" t="s">
        <v>14835</v>
      </c>
    </row>
    <row r="13439" spans="101:101">
      <c r="CW13439" s="96" t="s">
        <v>14836</v>
      </c>
    </row>
    <row r="13440" spans="101:101">
      <c r="CW13440" s="96" t="s">
        <v>14837</v>
      </c>
    </row>
    <row r="13441" spans="101:101">
      <c r="CW13441" s="96" t="s">
        <v>14838</v>
      </c>
    </row>
    <row r="13442" spans="101:101">
      <c r="CW13442" s="96" t="s">
        <v>14839</v>
      </c>
    </row>
    <row r="13443" spans="101:101">
      <c r="CW13443" s="96" t="s">
        <v>14840</v>
      </c>
    </row>
    <row r="13444" spans="101:101">
      <c r="CW13444" s="96" t="s">
        <v>14841</v>
      </c>
    </row>
    <row r="13445" spans="101:101">
      <c r="CW13445" s="96" t="s">
        <v>14842</v>
      </c>
    </row>
    <row r="13446" spans="101:101">
      <c r="CW13446" s="96" t="s">
        <v>14843</v>
      </c>
    </row>
    <row r="13447" spans="101:101">
      <c r="CW13447" s="96" t="s">
        <v>14844</v>
      </c>
    </row>
    <row r="13448" spans="101:101">
      <c r="CW13448" s="96" t="s">
        <v>14845</v>
      </c>
    </row>
    <row r="13449" spans="101:101">
      <c r="CW13449" s="96" t="s">
        <v>14846</v>
      </c>
    </row>
    <row r="13450" spans="101:101">
      <c r="CW13450" s="96" t="s">
        <v>14847</v>
      </c>
    </row>
    <row r="13451" spans="101:101">
      <c r="CW13451" s="96" t="s">
        <v>14848</v>
      </c>
    </row>
    <row r="13452" spans="101:101">
      <c r="CW13452" s="96" t="s">
        <v>14849</v>
      </c>
    </row>
    <row r="13453" spans="101:101">
      <c r="CW13453" s="96" t="s">
        <v>14850</v>
      </c>
    </row>
    <row r="13454" spans="101:101">
      <c r="CW13454" s="96" t="s">
        <v>14851</v>
      </c>
    </row>
    <row r="13455" spans="101:101">
      <c r="CW13455" s="96" t="s">
        <v>14852</v>
      </c>
    </row>
    <row r="13456" spans="101:101">
      <c r="CW13456" s="96" t="s">
        <v>14853</v>
      </c>
    </row>
    <row r="13457" spans="101:101">
      <c r="CW13457" s="96" t="s">
        <v>14854</v>
      </c>
    </row>
    <row r="13458" spans="101:101">
      <c r="CW13458" s="96" t="s">
        <v>14855</v>
      </c>
    </row>
    <row r="13459" spans="101:101">
      <c r="CW13459" s="96" t="s">
        <v>14856</v>
      </c>
    </row>
    <row r="13460" spans="101:101">
      <c r="CW13460" s="96" t="s">
        <v>14857</v>
      </c>
    </row>
    <row r="13461" spans="101:101">
      <c r="CW13461" s="96" t="s">
        <v>14858</v>
      </c>
    </row>
    <row r="13462" spans="101:101">
      <c r="CW13462" s="96" t="s">
        <v>14859</v>
      </c>
    </row>
    <row r="13463" spans="101:101">
      <c r="CW13463" s="96" t="s">
        <v>14860</v>
      </c>
    </row>
    <row r="13464" spans="101:101">
      <c r="CW13464" s="96" t="s">
        <v>14861</v>
      </c>
    </row>
    <row r="13465" spans="101:101">
      <c r="CW13465" s="96" t="s">
        <v>14862</v>
      </c>
    </row>
    <row r="13466" spans="101:101">
      <c r="CW13466" s="96" t="s">
        <v>14863</v>
      </c>
    </row>
    <row r="13467" spans="101:101">
      <c r="CW13467" s="96" t="s">
        <v>14864</v>
      </c>
    </row>
    <row r="13468" spans="101:101">
      <c r="CW13468" s="96" t="s">
        <v>14865</v>
      </c>
    </row>
    <row r="13469" spans="101:101">
      <c r="CW13469" s="96" t="s">
        <v>14866</v>
      </c>
    </row>
    <row r="13470" spans="101:101">
      <c r="CW13470" s="96" t="s">
        <v>14867</v>
      </c>
    </row>
    <row r="13471" spans="101:101">
      <c r="CW13471" s="96" t="s">
        <v>14868</v>
      </c>
    </row>
    <row r="13472" spans="101:101">
      <c r="CW13472" s="96" t="s">
        <v>14869</v>
      </c>
    </row>
    <row r="13473" spans="101:101">
      <c r="CW13473" s="96" t="s">
        <v>14870</v>
      </c>
    </row>
    <row r="13474" spans="101:101">
      <c r="CW13474" s="96" t="s">
        <v>14871</v>
      </c>
    </row>
    <row r="13475" spans="101:101">
      <c r="CW13475" s="96" t="s">
        <v>14872</v>
      </c>
    </row>
    <row r="13476" spans="101:101">
      <c r="CW13476" s="96" t="s">
        <v>14873</v>
      </c>
    </row>
    <row r="13477" spans="101:101">
      <c r="CW13477" s="96" t="s">
        <v>14874</v>
      </c>
    </row>
    <row r="13478" spans="101:101">
      <c r="CW13478" s="96" t="s">
        <v>14875</v>
      </c>
    </row>
    <row r="13479" spans="101:101">
      <c r="CW13479" s="96" t="s">
        <v>14876</v>
      </c>
    </row>
    <row r="13480" spans="101:101">
      <c r="CW13480" s="96" t="s">
        <v>14877</v>
      </c>
    </row>
    <row r="13481" spans="101:101">
      <c r="CW13481" s="96" t="s">
        <v>14878</v>
      </c>
    </row>
    <row r="13482" spans="101:101">
      <c r="CW13482" s="96" t="s">
        <v>14879</v>
      </c>
    </row>
    <row r="13483" spans="101:101">
      <c r="CW13483" s="96" t="s">
        <v>14880</v>
      </c>
    </row>
    <row r="13484" spans="101:101">
      <c r="CW13484" s="96" t="s">
        <v>14881</v>
      </c>
    </row>
    <row r="13485" spans="101:101">
      <c r="CW13485" s="96" t="s">
        <v>14882</v>
      </c>
    </row>
    <row r="13486" spans="101:101">
      <c r="CW13486" s="96" t="s">
        <v>14883</v>
      </c>
    </row>
    <row r="13487" spans="101:101">
      <c r="CW13487" s="96" t="s">
        <v>14884</v>
      </c>
    </row>
    <row r="13488" spans="101:101">
      <c r="CW13488" s="96" t="s">
        <v>14885</v>
      </c>
    </row>
    <row r="13489" spans="101:101">
      <c r="CW13489" s="96" t="s">
        <v>14886</v>
      </c>
    </row>
    <row r="13490" spans="101:101">
      <c r="CW13490" s="96" t="s">
        <v>14887</v>
      </c>
    </row>
    <row r="13491" spans="101:101">
      <c r="CW13491" s="96" t="s">
        <v>14888</v>
      </c>
    </row>
    <row r="13492" spans="101:101">
      <c r="CW13492" s="96" t="s">
        <v>14889</v>
      </c>
    </row>
    <row r="13493" spans="101:101">
      <c r="CW13493" s="96" t="s">
        <v>14890</v>
      </c>
    </row>
    <row r="13494" spans="101:101">
      <c r="CW13494" s="96" t="s">
        <v>14891</v>
      </c>
    </row>
    <row r="13495" spans="101:101">
      <c r="CW13495" s="96" t="s">
        <v>14892</v>
      </c>
    </row>
    <row r="13496" spans="101:101">
      <c r="CW13496" s="96" t="s">
        <v>14893</v>
      </c>
    </row>
    <row r="13497" spans="101:101">
      <c r="CW13497" s="96" t="s">
        <v>14894</v>
      </c>
    </row>
    <row r="13498" spans="101:101">
      <c r="CW13498" s="96" t="s">
        <v>14895</v>
      </c>
    </row>
    <row r="13499" spans="101:101">
      <c r="CW13499" s="96" t="s">
        <v>14896</v>
      </c>
    </row>
    <row r="13500" spans="101:101">
      <c r="CW13500" s="96" t="s">
        <v>14897</v>
      </c>
    </row>
    <row r="13501" spans="101:101">
      <c r="CW13501" s="96" t="s">
        <v>14898</v>
      </c>
    </row>
    <row r="13502" spans="101:101">
      <c r="CW13502" s="96" t="s">
        <v>14899</v>
      </c>
    </row>
    <row r="13503" spans="101:101">
      <c r="CW13503" s="96" t="s">
        <v>14900</v>
      </c>
    </row>
    <row r="13504" spans="101:101">
      <c r="CW13504" s="96" t="s">
        <v>14901</v>
      </c>
    </row>
    <row r="13505" spans="101:101">
      <c r="CW13505" s="96" t="s">
        <v>14902</v>
      </c>
    </row>
    <row r="13506" spans="101:101">
      <c r="CW13506" s="96" t="s">
        <v>14903</v>
      </c>
    </row>
    <row r="13507" spans="101:101">
      <c r="CW13507" s="96" t="s">
        <v>14904</v>
      </c>
    </row>
    <row r="13508" spans="101:101">
      <c r="CW13508" s="96" t="s">
        <v>14905</v>
      </c>
    </row>
    <row r="13509" spans="101:101">
      <c r="CW13509" s="96" t="s">
        <v>14906</v>
      </c>
    </row>
    <row r="13510" spans="101:101">
      <c r="CW13510" s="96" t="s">
        <v>14907</v>
      </c>
    </row>
    <row r="13511" spans="101:101">
      <c r="CW13511" s="96" t="s">
        <v>14908</v>
      </c>
    </row>
    <row r="13512" spans="101:101">
      <c r="CW13512" s="96" t="s">
        <v>14909</v>
      </c>
    </row>
    <row r="13513" spans="101:101">
      <c r="CW13513" s="96" t="s">
        <v>14910</v>
      </c>
    </row>
    <row r="13514" spans="101:101">
      <c r="CW13514" s="96" t="s">
        <v>14911</v>
      </c>
    </row>
    <row r="13515" spans="101:101">
      <c r="CW13515" s="96" t="s">
        <v>14912</v>
      </c>
    </row>
    <row r="13516" spans="101:101">
      <c r="CW13516" s="96" t="s">
        <v>14913</v>
      </c>
    </row>
    <row r="13517" spans="101:101">
      <c r="CW13517" s="96" t="s">
        <v>14914</v>
      </c>
    </row>
    <row r="13518" spans="101:101">
      <c r="CW13518" s="96" t="s">
        <v>14915</v>
      </c>
    </row>
    <row r="13519" spans="101:101">
      <c r="CW13519" s="96" t="s">
        <v>14916</v>
      </c>
    </row>
    <row r="13520" spans="101:101">
      <c r="CW13520" s="96" t="s">
        <v>14917</v>
      </c>
    </row>
    <row r="13521" spans="101:101">
      <c r="CW13521" s="96" t="s">
        <v>14918</v>
      </c>
    </row>
    <row r="13522" spans="101:101">
      <c r="CW13522" s="96" t="s">
        <v>14919</v>
      </c>
    </row>
    <row r="13523" spans="101:101">
      <c r="CW13523" s="96" t="s">
        <v>14920</v>
      </c>
    </row>
    <row r="13524" spans="101:101">
      <c r="CW13524" s="96" t="s">
        <v>14921</v>
      </c>
    </row>
    <row r="13525" spans="101:101">
      <c r="CW13525" s="96" t="s">
        <v>14922</v>
      </c>
    </row>
    <row r="13526" spans="101:101">
      <c r="CW13526" s="96" t="s">
        <v>14923</v>
      </c>
    </row>
    <row r="13527" spans="101:101">
      <c r="CW13527" s="96" t="s">
        <v>14924</v>
      </c>
    </row>
    <row r="13528" spans="101:101">
      <c r="CW13528" s="96" t="s">
        <v>14925</v>
      </c>
    </row>
    <row r="13529" spans="101:101">
      <c r="CW13529" s="96" t="s">
        <v>14926</v>
      </c>
    </row>
    <row r="13530" spans="101:101">
      <c r="CW13530" s="96" t="s">
        <v>14927</v>
      </c>
    </row>
    <row r="13531" spans="101:101">
      <c r="CW13531" s="96" t="s">
        <v>14928</v>
      </c>
    </row>
    <row r="13532" spans="101:101">
      <c r="CW13532" s="96" t="s">
        <v>14929</v>
      </c>
    </row>
    <row r="13533" spans="101:101">
      <c r="CW13533" s="96" t="s">
        <v>14930</v>
      </c>
    </row>
    <row r="13534" spans="101:101">
      <c r="CW13534" s="96" t="s">
        <v>14931</v>
      </c>
    </row>
    <row r="13535" spans="101:101">
      <c r="CW13535" s="96" t="s">
        <v>14932</v>
      </c>
    </row>
    <row r="13536" spans="101:101">
      <c r="CW13536" s="96" t="s">
        <v>14933</v>
      </c>
    </row>
    <row r="13537" spans="101:101">
      <c r="CW13537" s="96" t="s">
        <v>14934</v>
      </c>
    </row>
    <row r="13538" spans="101:101">
      <c r="CW13538" s="96" t="s">
        <v>14935</v>
      </c>
    </row>
    <row r="13539" spans="101:101">
      <c r="CW13539" s="96" t="s">
        <v>14936</v>
      </c>
    </row>
    <row r="13540" spans="101:101">
      <c r="CW13540" s="96" t="s">
        <v>14937</v>
      </c>
    </row>
    <row r="13541" spans="101:101">
      <c r="CW13541" s="96" t="s">
        <v>14938</v>
      </c>
    </row>
    <row r="13542" spans="101:101">
      <c r="CW13542" s="96" t="s">
        <v>14939</v>
      </c>
    </row>
    <row r="13543" spans="101:101">
      <c r="CW13543" s="96" t="s">
        <v>14940</v>
      </c>
    </row>
    <row r="13544" spans="101:101">
      <c r="CW13544" s="96" t="s">
        <v>14941</v>
      </c>
    </row>
    <row r="13545" spans="101:101">
      <c r="CW13545" s="96" t="s">
        <v>14942</v>
      </c>
    </row>
    <row r="13546" spans="101:101">
      <c r="CW13546" s="96" t="s">
        <v>14943</v>
      </c>
    </row>
    <row r="13547" spans="101:101">
      <c r="CW13547" s="96" t="s">
        <v>14944</v>
      </c>
    </row>
    <row r="13548" spans="101:101">
      <c r="CW13548" s="96" t="s">
        <v>14945</v>
      </c>
    </row>
    <row r="13549" spans="101:101">
      <c r="CW13549" s="96" t="s">
        <v>14946</v>
      </c>
    </row>
    <row r="13550" spans="101:101">
      <c r="CW13550" s="96" t="s">
        <v>14947</v>
      </c>
    </row>
    <row r="13551" spans="101:101">
      <c r="CW13551" s="96" t="s">
        <v>14948</v>
      </c>
    </row>
    <row r="13552" spans="101:101">
      <c r="CW13552" s="96" t="s">
        <v>14949</v>
      </c>
    </row>
    <row r="13553" spans="101:101">
      <c r="CW13553" s="96" t="s">
        <v>14950</v>
      </c>
    </row>
    <row r="13554" spans="101:101">
      <c r="CW13554" s="96" t="s">
        <v>14951</v>
      </c>
    </row>
    <row r="13555" spans="101:101">
      <c r="CW13555" s="96" t="s">
        <v>14952</v>
      </c>
    </row>
    <row r="13556" spans="101:101">
      <c r="CW13556" s="96" t="s">
        <v>14953</v>
      </c>
    </row>
    <row r="13557" spans="101:101">
      <c r="CW13557" s="96" t="s">
        <v>14954</v>
      </c>
    </row>
    <row r="13558" spans="101:101">
      <c r="CW13558" s="96" t="s">
        <v>14955</v>
      </c>
    </row>
    <row r="13559" spans="101:101">
      <c r="CW13559" s="96" t="s">
        <v>14956</v>
      </c>
    </row>
    <row r="13560" spans="101:101">
      <c r="CW13560" s="96" t="s">
        <v>14957</v>
      </c>
    </row>
    <row r="13561" spans="101:101">
      <c r="CW13561" s="96" t="s">
        <v>14958</v>
      </c>
    </row>
    <row r="13562" spans="101:101">
      <c r="CW13562" s="96" t="s">
        <v>14959</v>
      </c>
    </row>
    <row r="13563" spans="101:101">
      <c r="CW13563" s="96" t="s">
        <v>14960</v>
      </c>
    </row>
    <row r="13564" spans="101:101">
      <c r="CW13564" s="96" t="s">
        <v>14961</v>
      </c>
    </row>
    <row r="13565" spans="101:101">
      <c r="CW13565" s="96" t="s">
        <v>14962</v>
      </c>
    </row>
    <row r="13566" spans="101:101">
      <c r="CW13566" s="96" t="s">
        <v>14963</v>
      </c>
    </row>
    <row r="13567" spans="101:101">
      <c r="CW13567" s="96" t="s">
        <v>14964</v>
      </c>
    </row>
    <row r="13568" spans="101:101">
      <c r="CW13568" s="96" t="s">
        <v>14965</v>
      </c>
    </row>
    <row r="13569" spans="101:101">
      <c r="CW13569" s="96" t="s">
        <v>14966</v>
      </c>
    </row>
    <row r="13570" spans="101:101">
      <c r="CW13570" s="96" t="s">
        <v>14967</v>
      </c>
    </row>
    <row r="13571" spans="101:101">
      <c r="CW13571" s="96" t="s">
        <v>14968</v>
      </c>
    </row>
    <row r="13572" spans="101:101">
      <c r="CW13572" s="96" t="s">
        <v>14969</v>
      </c>
    </row>
    <row r="13573" spans="101:101">
      <c r="CW13573" s="96" t="s">
        <v>14970</v>
      </c>
    </row>
    <row r="13574" spans="101:101">
      <c r="CW13574" s="96" t="s">
        <v>14971</v>
      </c>
    </row>
    <row r="13575" spans="101:101">
      <c r="CW13575" s="96" t="s">
        <v>14972</v>
      </c>
    </row>
    <row r="13576" spans="101:101">
      <c r="CW13576" s="96" t="s">
        <v>14973</v>
      </c>
    </row>
    <row r="13577" spans="101:101">
      <c r="CW13577" s="96" t="s">
        <v>14974</v>
      </c>
    </row>
    <row r="13578" spans="101:101">
      <c r="CW13578" s="96" t="s">
        <v>14975</v>
      </c>
    </row>
    <row r="13579" spans="101:101">
      <c r="CW13579" s="96" t="s">
        <v>14976</v>
      </c>
    </row>
    <row r="13580" spans="101:101">
      <c r="CW13580" s="96" t="s">
        <v>14977</v>
      </c>
    </row>
    <row r="13581" spans="101:101">
      <c r="CW13581" s="96" t="s">
        <v>14978</v>
      </c>
    </row>
    <row r="13582" spans="101:101">
      <c r="CW13582" s="96" t="s">
        <v>14979</v>
      </c>
    </row>
    <row r="13583" spans="101:101">
      <c r="CW13583" s="96" t="s">
        <v>14980</v>
      </c>
    </row>
    <row r="13584" spans="101:101">
      <c r="CW13584" s="96" t="s">
        <v>14981</v>
      </c>
    </row>
    <row r="13585" spans="101:101">
      <c r="CW13585" s="96" t="s">
        <v>14982</v>
      </c>
    </row>
    <row r="13586" spans="101:101">
      <c r="CW13586" s="96" t="s">
        <v>14983</v>
      </c>
    </row>
    <row r="13587" spans="101:101">
      <c r="CW13587" s="96" t="s">
        <v>14984</v>
      </c>
    </row>
    <row r="13588" spans="101:101">
      <c r="CW13588" s="96" t="s">
        <v>14985</v>
      </c>
    </row>
    <row r="13589" spans="101:101">
      <c r="CW13589" s="96" t="s">
        <v>14986</v>
      </c>
    </row>
    <row r="13590" spans="101:101">
      <c r="CW13590" s="96" t="s">
        <v>14987</v>
      </c>
    </row>
    <row r="13591" spans="101:101">
      <c r="CW13591" s="96" t="s">
        <v>14988</v>
      </c>
    </row>
    <row r="13592" spans="101:101">
      <c r="CW13592" s="96" t="s">
        <v>14989</v>
      </c>
    </row>
    <row r="13593" spans="101:101">
      <c r="CW13593" s="96" t="s">
        <v>14990</v>
      </c>
    </row>
    <row r="13594" spans="101:101">
      <c r="CW13594" s="96" t="s">
        <v>14991</v>
      </c>
    </row>
    <row r="13595" spans="101:101">
      <c r="CW13595" s="96" t="s">
        <v>14992</v>
      </c>
    </row>
    <row r="13596" spans="101:101">
      <c r="CW13596" s="96" t="s">
        <v>14993</v>
      </c>
    </row>
    <row r="13597" spans="101:101">
      <c r="CW13597" s="96" t="s">
        <v>14994</v>
      </c>
    </row>
    <row r="13598" spans="101:101">
      <c r="CW13598" s="96" t="s">
        <v>14995</v>
      </c>
    </row>
    <row r="13599" spans="101:101">
      <c r="CW13599" s="96" t="s">
        <v>14996</v>
      </c>
    </row>
    <row r="13600" spans="101:101">
      <c r="CW13600" s="96" t="s">
        <v>14997</v>
      </c>
    </row>
    <row r="13601" spans="101:101">
      <c r="CW13601" s="96" t="s">
        <v>14998</v>
      </c>
    </row>
    <row r="13602" spans="101:101">
      <c r="CW13602" s="96" t="s">
        <v>14999</v>
      </c>
    </row>
    <row r="13603" spans="101:101">
      <c r="CW13603" s="96" t="s">
        <v>15000</v>
      </c>
    </row>
    <row r="13604" spans="101:101">
      <c r="CW13604" s="96" t="s">
        <v>15001</v>
      </c>
    </row>
    <row r="13605" spans="101:101">
      <c r="CW13605" s="96" t="s">
        <v>15002</v>
      </c>
    </row>
    <row r="13606" spans="101:101">
      <c r="CW13606" s="96" t="s">
        <v>15003</v>
      </c>
    </row>
    <row r="13607" spans="101:101">
      <c r="CW13607" s="96" t="s">
        <v>15004</v>
      </c>
    </row>
    <row r="13608" spans="101:101">
      <c r="CW13608" s="96" t="s">
        <v>15005</v>
      </c>
    </row>
    <row r="13609" spans="101:101">
      <c r="CW13609" s="96" t="s">
        <v>15006</v>
      </c>
    </row>
    <row r="13610" spans="101:101">
      <c r="CW13610" s="96" t="s">
        <v>15007</v>
      </c>
    </row>
    <row r="13611" spans="101:101">
      <c r="CW13611" s="96" t="s">
        <v>15008</v>
      </c>
    </row>
    <row r="13612" spans="101:101">
      <c r="CW13612" s="96" t="s">
        <v>15009</v>
      </c>
    </row>
    <row r="13613" spans="101:101">
      <c r="CW13613" s="96" t="s">
        <v>15010</v>
      </c>
    </row>
    <row r="13614" spans="101:101">
      <c r="CW13614" s="96" t="s">
        <v>15011</v>
      </c>
    </row>
    <row r="13615" spans="101:101">
      <c r="CW13615" s="96" t="s">
        <v>15012</v>
      </c>
    </row>
    <row r="13616" spans="101:101">
      <c r="CW13616" s="96" t="s">
        <v>15013</v>
      </c>
    </row>
    <row r="13617" spans="101:101">
      <c r="CW13617" s="96" t="s">
        <v>15014</v>
      </c>
    </row>
    <row r="13618" spans="101:101">
      <c r="CW13618" s="96" t="s">
        <v>15015</v>
      </c>
    </row>
    <row r="13619" spans="101:101">
      <c r="CW13619" s="96" t="s">
        <v>15016</v>
      </c>
    </row>
    <row r="13620" spans="101:101">
      <c r="CW13620" s="96" t="s">
        <v>15017</v>
      </c>
    </row>
    <row r="13621" spans="101:101">
      <c r="CW13621" s="96" t="s">
        <v>15018</v>
      </c>
    </row>
    <row r="13622" spans="101:101">
      <c r="CW13622" s="96" t="s">
        <v>15019</v>
      </c>
    </row>
    <row r="13623" spans="101:101">
      <c r="CW13623" s="96" t="s">
        <v>15020</v>
      </c>
    </row>
    <row r="13624" spans="101:101">
      <c r="CW13624" s="96" t="s">
        <v>15021</v>
      </c>
    </row>
    <row r="13625" spans="101:101">
      <c r="CW13625" s="96" t="s">
        <v>15022</v>
      </c>
    </row>
    <row r="13626" spans="101:101">
      <c r="CW13626" s="96" t="s">
        <v>15023</v>
      </c>
    </row>
    <row r="13627" spans="101:101">
      <c r="CW13627" s="96" t="s">
        <v>15024</v>
      </c>
    </row>
    <row r="13628" spans="101:101">
      <c r="CW13628" s="96" t="s">
        <v>15025</v>
      </c>
    </row>
    <row r="13629" spans="101:101">
      <c r="CW13629" s="96" t="s">
        <v>15026</v>
      </c>
    </row>
    <row r="13630" spans="101:101">
      <c r="CW13630" s="96" t="s">
        <v>15027</v>
      </c>
    </row>
    <row r="13631" spans="101:101">
      <c r="CW13631" s="96" t="s">
        <v>15028</v>
      </c>
    </row>
    <row r="13632" spans="101:101">
      <c r="CW13632" s="96" t="s">
        <v>15029</v>
      </c>
    </row>
    <row r="13633" spans="101:101">
      <c r="CW13633" s="96" t="s">
        <v>15030</v>
      </c>
    </row>
    <row r="13634" spans="101:101">
      <c r="CW13634" s="96" t="s">
        <v>15031</v>
      </c>
    </row>
    <row r="13635" spans="101:101">
      <c r="CW13635" s="96" t="s">
        <v>15032</v>
      </c>
    </row>
    <row r="13636" spans="101:101">
      <c r="CW13636" s="96" t="s">
        <v>15033</v>
      </c>
    </row>
    <row r="13637" spans="101:101">
      <c r="CW13637" s="96" t="s">
        <v>15034</v>
      </c>
    </row>
    <row r="13638" spans="101:101">
      <c r="CW13638" s="96" t="s">
        <v>15035</v>
      </c>
    </row>
    <row r="13639" spans="101:101">
      <c r="CW13639" s="96" t="s">
        <v>15036</v>
      </c>
    </row>
    <row r="13640" spans="101:101">
      <c r="CW13640" s="96" t="s">
        <v>15037</v>
      </c>
    </row>
    <row r="13641" spans="101:101">
      <c r="CW13641" s="96" t="s">
        <v>15038</v>
      </c>
    </row>
    <row r="13642" spans="101:101">
      <c r="CW13642" s="96" t="s">
        <v>15039</v>
      </c>
    </row>
    <row r="13643" spans="101:101">
      <c r="CW13643" s="96" t="s">
        <v>15040</v>
      </c>
    </row>
    <row r="13644" spans="101:101">
      <c r="CW13644" s="96" t="s">
        <v>15041</v>
      </c>
    </row>
    <row r="13645" spans="101:101">
      <c r="CW13645" s="96" t="s">
        <v>15042</v>
      </c>
    </row>
    <row r="13646" spans="101:101">
      <c r="CW13646" s="96" t="s">
        <v>15043</v>
      </c>
    </row>
    <row r="13647" spans="101:101">
      <c r="CW13647" s="96" t="s">
        <v>15044</v>
      </c>
    </row>
    <row r="13648" spans="101:101">
      <c r="CW13648" s="96" t="s">
        <v>15045</v>
      </c>
    </row>
    <row r="13649" spans="101:101">
      <c r="CW13649" s="96" t="s">
        <v>15046</v>
      </c>
    </row>
    <row r="13650" spans="101:101">
      <c r="CW13650" s="96" t="s">
        <v>15047</v>
      </c>
    </row>
    <row r="13651" spans="101:101">
      <c r="CW13651" s="96" t="s">
        <v>15048</v>
      </c>
    </row>
    <row r="13652" spans="101:101">
      <c r="CW13652" s="96" t="s">
        <v>15049</v>
      </c>
    </row>
    <row r="13653" spans="101:101">
      <c r="CW13653" s="96" t="s">
        <v>15050</v>
      </c>
    </row>
    <row r="13654" spans="101:101">
      <c r="CW13654" s="96" t="s">
        <v>15051</v>
      </c>
    </row>
    <row r="13655" spans="101:101">
      <c r="CW13655" s="96" t="s">
        <v>15052</v>
      </c>
    </row>
    <row r="13656" spans="101:101">
      <c r="CW13656" s="96" t="s">
        <v>15053</v>
      </c>
    </row>
    <row r="13657" spans="101:101">
      <c r="CW13657" s="96" t="s">
        <v>15054</v>
      </c>
    </row>
    <row r="13658" spans="101:101">
      <c r="CW13658" s="96" t="s">
        <v>15055</v>
      </c>
    </row>
    <row r="13659" spans="101:101">
      <c r="CW13659" s="96" t="s">
        <v>15056</v>
      </c>
    </row>
    <row r="13660" spans="101:101">
      <c r="CW13660" s="96" t="s">
        <v>15057</v>
      </c>
    </row>
    <row r="13661" spans="101:101">
      <c r="CW13661" s="96" t="s">
        <v>15058</v>
      </c>
    </row>
    <row r="13662" spans="101:101">
      <c r="CW13662" s="96" t="s">
        <v>15059</v>
      </c>
    </row>
    <row r="13663" spans="101:101">
      <c r="CW13663" s="96" t="s">
        <v>15060</v>
      </c>
    </row>
    <row r="13664" spans="101:101">
      <c r="CW13664" s="96" t="s">
        <v>15061</v>
      </c>
    </row>
    <row r="13665" spans="101:101">
      <c r="CW13665" s="96" t="s">
        <v>15062</v>
      </c>
    </row>
    <row r="13666" spans="101:101">
      <c r="CW13666" s="96" t="s">
        <v>15063</v>
      </c>
    </row>
    <row r="13667" spans="101:101">
      <c r="CW13667" s="96" t="s">
        <v>15064</v>
      </c>
    </row>
    <row r="13668" spans="101:101">
      <c r="CW13668" s="96" t="s">
        <v>15065</v>
      </c>
    </row>
    <row r="13669" spans="101:101">
      <c r="CW13669" s="96" t="s">
        <v>15066</v>
      </c>
    </row>
    <row r="13670" spans="101:101">
      <c r="CW13670" s="96" t="s">
        <v>15067</v>
      </c>
    </row>
    <row r="13671" spans="101:101">
      <c r="CW13671" s="96" t="s">
        <v>15068</v>
      </c>
    </row>
    <row r="13672" spans="101:101">
      <c r="CW13672" s="96" t="s">
        <v>15069</v>
      </c>
    </row>
    <row r="13673" spans="101:101">
      <c r="CW13673" s="96" t="s">
        <v>15070</v>
      </c>
    </row>
    <row r="13674" spans="101:101">
      <c r="CW13674" s="96" t="s">
        <v>15071</v>
      </c>
    </row>
    <row r="13675" spans="101:101">
      <c r="CW13675" s="96" t="s">
        <v>15072</v>
      </c>
    </row>
    <row r="13676" spans="101:101">
      <c r="CW13676" s="96" t="s">
        <v>15073</v>
      </c>
    </row>
    <row r="13677" spans="101:101">
      <c r="CW13677" s="96" t="s">
        <v>15074</v>
      </c>
    </row>
    <row r="13678" spans="101:101">
      <c r="CW13678" s="96" t="s">
        <v>15075</v>
      </c>
    </row>
    <row r="13679" spans="101:101">
      <c r="CW13679" s="96" t="s">
        <v>15076</v>
      </c>
    </row>
    <row r="13680" spans="101:101">
      <c r="CW13680" s="96" t="s">
        <v>15077</v>
      </c>
    </row>
    <row r="13681" spans="101:101">
      <c r="CW13681" s="96" t="s">
        <v>15078</v>
      </c>
    </row>
    <row r="13682" spans="101:101">
      <c r="CW13682" s="96" t="s">
        <v>15079</v>
      </c>
    </row>
    <row r="13683" spans="101:101">
      <c r="CW13683" s="96" t="s">
        <v>15080</v>
      </c>
    </row>
    <row r="13684" spans="101:101">
      <c r="CW13684" s="96" t="s">
        <v>15081</v>
      </c>
    </row>
    <row r="13685" spans="101:101">
      <c r="CW13685" s="96" t="s">
        <v>15082</v>
      </c>
    </row>
    <row r="13686" spans="101:101">
      <c r="CW13686" s="96" t="s">
        <v>15083</v>
      </c>
    </row>
    <row r="13687" spans="101:101">
      <c r="CW13687" s="96" t="s">
        <v>15084</v>
      </c>
    </row>
    <row r="13688" spans="101:101">
      <c r="CW13688" s="96" t="s">
        <v>15085</v>
      </c>
    </row>
    <row r="13689" spans="101:101">
      <c r="CW13689" s="96" t="s">
        <v>15086</v>
      </c>
    </row>
    <row r="13690" spans="101:101">
      <c r="CW13690" s="96" t="s">
        <v>15087</v>
      </c>
    </row>
    <row r="13691" spans="101:101">
      <c r="CW13691" s="96" t="s">
        <v>15088</v>
      </c>
    </row>
    <row r="13692" spans="101:101">
      <c r="CW13692" s="96" t="s">
        <v>15089</v>
      </c>
    </row>
    <row r="13693" spans="101:101">
      <c r="CW13693" s="96" t="s">
        <v>15090</v>
      </c>
    </row>
    <row r="13694" spans="101:101">
      <c r="CW13694" s="96" t="s">
        <v>15091</v>
      </c>
    </row>
    <row r="13695" spans="101:101">
      <c r="CW13695" s="96" t="s">
        <v>15092</v>
      </c>
    </row>
    <row r="13696" spans="101:101">
      <c r="CW13696" s="96" t="s">
        <v>15093</v>
      </c>
    </row>
    <row r="13697" spans="101:101">
      <c r="CW13697" s="96" t="s">
        <v>15094</v>
      </c>
    </row>
    <row r="13698" spans="101:101">
      <c r="CW13698" s="96" t="s">
        <v>15095</v>
      </c>
    </row>
    <row r="13699" spans="101:101">
      <c r="CW13699" s="96" t="s">
        <v>15096</v>
      </c>
    </row>
    <row r="13700" spans="101:101">
      <c r="CW13700" s="96" t="s">
        <v>15097</v>
      </c>
    </row>
    <row r="13701" spans="101:101">
      <c r="CW13701" s="96" t="s">
        <v>15098</v>
      </c>
    </row>
    <row r="13702" spans="101:101">
      <c r="CW13702" s="96" t="s">
        <v>15099</v>
      </c>
    </row>
    <row r="13703" spans="101:101">
      <c r="CW13703" s="96" t="s">
        <v>15100</v>
      </c>
    </row>
    <row r="13704" spans="101:101">
      <c r="CW13704" s="96" t="s">
        <v>15101</v>
      </c>
    </row>
    <row r="13705" spans="101:101">
      <c r="CW13705" s="96" t="s">
        <v>15102</v>
      </c>
    </row>
    <row r="13706" spans="101:101">
      <c r="CW13706" s="96" t="s">
        <v>15103</v>
      </c>
    </row>
    <row r="13707" spans="101:101">
      <c r="CW13707" s="96" t="s">
        <v>15104</v>
      </c>
    </row>
    <row r="13708" spans="101:101">
      <c r="CW13708" s="96" t="s">
        <v>15105</v>
      </c>
    </row>
    <row r="13709" spans="101:101">
      <c r="CW13709" s="96" t="s">
        <v>15106</v>
      </c>
    </row>
    <row r="13710" spans="101:101">
      <c r="CW13710" s="96" t="s">
        <v>15107</v>
      </c>
    </row>
    <row r="13711" spans="101:101">
      <c r="CW13711" s="96" t="s">
        <v>15108</v>
      </c>
    </row>
    <row r="13712" spans="101:101">
      <c r="CW13712" s="96" t="s">
        <v>15109</v>
      </c>
    </row>
    <row r="13713" spans="101:101">
      <c r="CW13713" s="96" t="s">
        <v>15110</v>
      </c>
    </row>
    <row r="13714" spans="101:101">
      <c r="CW13714" s="96" t="s">
        <v>15111</v>
      </c>
    </row>
    <row r="13715" spans="101:101">
      <c r="CW13715" s="96" t="s">
        <v>15112</v>
      </c>
    </row>
    <row r="13716" spans="101:101">
      <c r="CW13716" s="96" t="s">
        <v>15113</v>
      </c>
    </row>
    <row r="13717" spans="101:101">
      <c r="CW13717" s="96" t="s">
        <v>15114</v>
      </c>
    </row>
    <row r="13718" spans="101:101">
      <c r="CW13718" s="96" t="s">
        <v>15115</v>
      </c>
    </row>
    <row r="13719" spans="101:101">
      <c r="CW13719" s="96" t="s">
        <v>15116</v>
      </c>
    </row>
    <row r="13720" spans="101:101">
      <c r="CW13720" s="96" t="s">
        <v>15117</v>
      </c>
    </row>
    <row r="13721" spans="101:101">
      <c r="CW13721" s="96" t="s">
        <v>15118</v>
      </c>
    </row>
    <row r="13722" spans="101:101">
      <c r="CW13722" s="96" t="s">
        <v>15119</v>
      </c>
    </row>
    <row r="13723" spans="101:101">
      <c r="CW13723" s="96" t="s">
        <v>15120</v>
      </c>
    </row>
    <row r="13724" spans="101:101">
      <c r="CW13724" s="96" t="s">
        <v>15121</v>
      </c>
    </row>
    <row r="13725" spans="101:101">
      <c r="CW13725" s="96" t="s">
        <v>15122</v>
      </c>
    </row>
    <row r="13726" spans="101:101">
      <c r="CW13726" s="96" t="s">
        <v>15123</v>
      </c>
    </row>
    <row r="13727" spans="101:101">
      <c r="CW13727" s="96" t="s">
        <v>15124</v>
      </c>
    </row>
    <row r="13728" spans="101:101">
      <c r="CW13728" s="96" t="s">
        <v>15125</v>
      </c>
    </row>
    <row r="13729" spans="101:101">
      <c r="CW13729" s="96" t="s">
        <v>15126</v>
      </c>
    </row>
    <row r="13730" spans="101:101">
      <c r="CW13730" s="96" t="s">
        <v>15127</v>
      </c>
    </row>
    <row r="13731" spans="101:101">
      <c r="CW13731" s="96" t="s">
        <v>15128</v>
      </c>
    </row>
    <row r="13732" spans="101:101">
      <c r="CW13732" s="96" t="s">
        <v>15129</v>
      </c>
    </row>
    <row r="13733" spans="101:101">
      <c r="CW13733" s="96" t="s">
        <v>15130</v>
      </c>
    </row>
    <row r="13734" spans="101:101">
      <c r="CW13734" s="96" t="s">
        <v>15131</v>
      </c>
    </row>
    <row r="13735" spans="101:101">
      <c r="CW13735" s="96" t="s">
        <v>15132</v>
      </c>
    </row>
    <row r="13736" spans="101:101">
      <c r="CW13736" s="96" t="s">
        <v>15133</v>
      </c>
    </row>
    <row r="13737" spans="101:101">
      <c r="CW13737" s="96" t="s">
        <v>15134</v>
      </c>
    </row>
    <row r="13738" spans="101:101">
      <c r="CW13738" s="96" t="s">
        <v>15135</v>
      </c>
    </row>
    <row r="13739" spans="101:101">
      <c r="CW13739" s="96" t="s">
        <v>15136</v>
      </c>
    </row>
    <row r="13740" spans="101:101">
      <c r="CW13740" s="96" t="s">
        <v>15137</v>
      </c>
    </row>
    <row r="13741" spans="101:101">
      <c r="CW13741" s="96" t="s">
        <v>15138</v>
      </c>
    </row>
    <row r="13742" spans="101:101">
      <c r="CW13742" s="96" t="s">
        <v>15139</v>
      </c>
    </row>
    <row r="13743" spans="101:101">
      <c r="CW13743" s="96" t="s">
        <v>15140</v>
      </c>
    </row>
    <row r="13744" spans="101:101">
      <c r="CW13744" s="96" t="s">
        <v>15141</v>
      </c>
    </row>
    <row r="13745" spans="101:101">
      <c r="CW13745" s="96" t="s">
        <v>15142</v>
      </c>
    </row>
    <row r="13746" spans="101:101">
      <c r="CW13746" s="96" t="s">
        <v>15143</v>
      </c>
    </row>
    <row r="13747" spans="101:101">
      <c r="CW13747" s="96" t="s">
        <v>15144</v>
      </c>
    </row>
    <row r="13748" spans="101:101">
      <c r="CW13748" s="96" t="s">
        <v>15145</v>
      </c>
    </row>
    <row r="13749" spans="101:101">
      <c r="CW13749" s="96" t="s">
        <v>15146</v>
      </c>
    </row>
    <row r="13750" spans="101:101">
      <c r="CW13750" s="96" t="s">
        <v>15147</v>
      </c>
    </row>
    <row r="13751" spans="101:101">
      <c r="CW13751" s="96" t="s">
        <v>15148</v>
      </c>
    </row>
    <row r="13752" spans="101:101">
      <c r="CW13752" s="96" t="s">
        <v>15149</v>
      </c>
    </row>
    <row r="13753" spans="101:101">
      <c r="CW13753" s="96" t="s">
        <v>15150</v>
      </c>
    </row>
    <row r="13754" spans="101:101">
      <c r="CW13754" s="96" t="s">
        <v>15151</v>
      </c>
    </row>
    <row r="13755" spans="101:101">
      <c r="CW13755" s="96" t="s">
        <v>15152</v>
      </c>
    </row>
    <row r="13756" spans="101:101">
      <c r="CW13756" s="96" t="s">
        <v>15153</v>
      </c>
    </row>
    <row r="13757" spans="101:101">
      <c r="CW13757" s="96" t="s">
        <v>15154</v>
      </c>
    </row>
    <row r="13758" spans="101:101">
      <c r="CW13758" s="96" t="s">
        <v>15155</v>
      </c>
    </row>
    <row r="13759" spans="101:101">
      <c r="CW13759" s="96" t="s">
        <v>15156</v>
      </c>
    </row>
    <row r="13760" spans="101:101">
      <c r="CW13760" s="96" t="s">
        <v>15157</v>
      </c>
    </row>
    <row r="13761" spans="101:101">
      <c r="CW13761" s="96" t="s">
        <v>15158</v>
      </c>
    </row>
    <row r="13762" spans="101:101">
      <c r="CW13762" s="96" t="s">
        <v>15159</v>
      </c>
    </row>
    <row r="13763" spans="101:101">
      <c r="CW13763" s="96" t="s">
        <v>15160</v>
      </c>
    </row>
    <row r="13764" spans="101:101">
      <c r="CW13764" s="96" t="s">
        <v>15161</v>
      </c>
    </row>
    <row r="13765" spans="101:101">
      <c r="CW13765" s="96" t="s">
        <v>15162</v>
      </c>
    </row>
    <row r="13766" spans="101:101">
      <c r="CW13766" s="96" t="s">
        <v>15163</v>
      </c>
    </row>
    <row r="13767" spans="101:101">
      <c r="CW13767" s="96" t="s">
        <v>15164</v>
      </c>
    </row>
    <row r="13768" spans="101:101">
      <c r="CW13768" s="96" t="s">
        <v>15165</v>
      </c>
    </row>
    <row r="13769" spans="101:101">
      <c r="CW13769" s="96" t="s">
        <v>15166</v>
      </c>
    </row>
    <row r="13770" spans="101:101">
      <c r="CW13770" s="96" t="s">
        <v>15167</v>
      </c>
    </row>
    <row r="13771" spans="101:101">
      <c r="CW13771" s="96" t="s">
        <v>15168</v>
      </c>
    </row>
    <row r="13772" spans="101:101">
      <c r="CW13772" s="96" t="s">
        <v>15169</v>
      </c>
    </row>
    <row r="13773" spans="101:101">
      <c r="CW13773" s="96" t="s">
        <v>15170</v>
      </c>
    </row>
    <row r="13774" spans="101:101">
      <c r="CW13774" s="96" t="s">
        <v>15171</v>
      </c>
    </row>
    <row r="13775" spans="101:101">
      <c r="CW13775" s="96" t="s">
        <v>15172</v>
      </c>
    </row>
    <row r="13776" spans="101:101">
      <c r="CW13776" s="96" t="s">
        <v>15173</v>
      </c>
    </row>
    <row r="13777" spans="101:101">
      <c r="CW13777" s="96" t="s">
        <v>15174</v>
      </c>
    </row>
    <row r="13778" spans="101:101">
      <c r="CW13778" s="96" t="s">
        <v>15175</v>
      </c>
    </row>
    <row r="13779" spans="101:101">
      <c r="CW13779" s="96" t="s">
        <v>15176</v>
      </c>
    </row>
    <row r="13780" spans="101:101">
      <c r="CW13780" s="96" t="s">
        <v>15177</v>
      </c>
    </row>
    <row r="13781" spans="101:101">
      <c r="CW13781" s="96" t="s">
        <v>15178</v>
      </c>
    </row>
    <row r="13782" spans="101:101">
      <c r="CW13782" s="96" t="s">
        <v>15179</v>
      </c>
    </row>
    <row r="13783" spans="101:101">
      <c r="CW13783" s="96" t="s">
        <v>15180</v>
      </c>
    </row>
    <row r="13784" spans="101:101">
      <c r="CW13784" s="96" t="s">
        <v>15181</v>
      </c>
    </row>
    <row r="13785" spans="101:101">
      <c r="CW13785" s="96" t="s">
        <v>15182</v>
      </c>
    </row>
    <row r="13786" spans="101:101">
      <c r="CW13786" s="96" t="s">
        <v>15183</v>
      </c>
    </row>
    <row r="13787" spans="101:101">
      <c r="CW13787" s="96" t="s">
        <v>15184</v>
      </c>
    </row>
    <row r="13788" spans="101:101">
      <c r="CW13788" s="96" t="s">
        <v>15185</v>
      </c>
    </row>
    <row r="13789" spans="101:101">
      <c r="CW13789" s="96" t="s">
        <v>15186</v>
      </c>
    </row>
    <row r="13790" spans="101:101">
      <c r="CW13790" s="96" t="s">
        <v>15187</v>
      </c>
    </row>
    <row r="13791" spans="101:101">
      <c r="CW13791" s="96" t="s">
        <v>15188</v>
      </c>
    </row>
    <row r="13792" spans="101:101">
      <c r="CW13792" s="96" t="s">
        <v>15189</v>
      </c>
    </row>
    <row r="13793" spans="101:101">
      <c r="CW13793" s="96" t="s">
        <v>15190</v>
      </c>
    </row>
    <row r="13794" spans="101:101">
      <c r="CW13794" s="96" t="s">
        <v>15191</v>
      </c>
    </row>
    <row r="13795" spans="101:101">
      <c r="CW13795" s="96" t="s">
        <v>15192</v>
      </c>
    </row>
    <row r="13796" spans="101:101">
      <c r="CW13796" s="96" t="s">
        <v>15193</v>
      </c>
    </row>
    <row r="13797" spans="101:101">
      <c r="CW13797" s="96" t="s">
        <v>15194</v>
      </c>
    </row>
    <row r="13798" spans="101:101">
      <c r="CW13798" s="96" t="s">
        <v>15195</v>
      </c>
    </row>
    <row r="13799" spans="101:101">
      <c r="CW13799" s="96" t="s">
        <v>15196</v>
      </c>
    </row>
    <row r="13800" spans="101:101">
      <c r="CW13800" s="96" t="s">
        <v>15197</v>
      </c>
    </row>
    <row r="13801" spans="101:101">
      <c r="CW13801" s="96" t="s">
        <v>15198</v>
      </c>
    </row>
    <row r="13802" spans="101:101">
      <c r="CW13802" s="96" t="s">
        <v>15199</v>
      </c>
    </row>
    <row r="13803" spans="101:101">
      <c r="CW13803" s="96" t="s">
        <v>15200</v>
      </c>
    </row>
    <row r="13804" spans="101:101">
      <c r="CW13804" s="96" t="s">
        <v>15201</v>
      </c>
    </row>
    <row r="13805" spans="101:101">
      <c r="CW13805" s="96" t="s">
        <v>15202</v>
      </c>
    </row>
    <row r="13806" spans="101:101">
      <c r="CW13806" s="96" t="s">
        <v>15203</v>
      </c>
    </row>
    <row r="13807" spans="101:101">
      <c r="CW13807" s="96" t="s">
        <v>15204</v>
      </c>
    </row>
    <row r="13808" spans="101:101">
      <c r="CW13808" s="96" t="s">
        <v>15205</v>
      </c>
    </row>
    <row r="13809" spans="101:101">
      <c r="CW13809" s="96" t="s">
        <v>15206</v>
      </c>
    </row>
    <row r="13810" spans="101:101">
      <c r="CW13810" s="96" t="s">
        <v>15207</v>
      </c>
    </row>
    <row r="13811" spans="101:101">
      <c r="CW13811" s="96" t="s">
        <v>15208</v>
      </c>
    </row>
    <row r="13812" spans="101:101">
      <c r="CW13812" s="96" t="s">
        <v>15209</v>
      </c>
    </row>
    <row r="13813" spans="101:101">
      <c r="CW13813" s="96" t="s">
        <v>15210</v>
      </c>
    </row>
    <row r="13814" spans="101:101">
      <c r="CW13814" s="96" t="s">
        <v>15211</v>
      </c>
    </row>
    <row r="13815" spans="101:101">
      <c r="CW13815" s="96" t="s">
        <v>15212</v>
      </c>
    </row>
    <row r="13816" spans="101:101">
      <c r="CW13816" s="96" t="s">
        <v>15213</v>
      </c>
    </row>
    <row r="13817" spans="101:101">
      <c r="CW13817" s="96" t="s">
        <v>15214</v>
      </c>
    </row>
    <row r="13818" spans="101:101">
      <c r="CW13818" s="96" t="s">
        <v>15215</v>
      </c>
    </row>
    <row r="13819" spans="101:101">
      <c r="CW13819" s="96" t="s">
        <v>15216</v>
      </c>
    </row>
    <row r="13820" spans="101:101">
      <c r="CW13820" s="96" t="s">
        <v>15217</v>
      </c>
    </row>
    <row r="13821" spans="101:101">
      <c r="CW13821" s="96" t="s">
        <v>15218</v>
      </c>
    </row>
    <row r="13822" spans="101:101">
      <c r="CW13822" s="96" t="s">
        <v>15219</v>
      </c>
    </row>
    <row r="13823" spans="101:101">
      <c r="CW13823" s="96" t="s">
        <v>15220</v>
      </c>
    </row>
    <row r="13824" spans="101:101">
      <c r="CW13824" s="96" t="s">
        <v>15221</v>
      </c>
    </row>
    <row r="13825" spans="101:101">
      <c r="CW13825" s="96" t="s">
        <v>15222</v>
      </c>
    </row>
    <row r="13826" spans="101:101">
      <c r="CW13826" s="96" t="s">
        <v>15223</v>
      </c>
    </row>
    <row r="13827" spans="101:101">
      <c r="CW13827" s="96" t="s">
        <v>15224</v>
      </c>
    </row>
    <row r="13828" spans="101:101">
      <c r="CW13828" s="96" t="s">
        <v>15225</v>
      </c>
    </row>
    <row r="13829" spans="101:101">
      <c r="CW13829" s="96" t="s">
        <v>15226</v>
      </c>
    </row>
    <row r="13830" spans="101:101">
      <c r="CW13830" s="96" t="s">
        <v>15227</v>
      </c>
    </row>
    <row r="13831" spans="101:101">
      <c r="CW13831" s="96" t="s">
        <v>15228</v>
      </c>
    </row>
    <row r="13832" spans="101:101">
      <c r="CW13832" s="96" t="s">
        <v>15229</v>
      </c>
    </row>
    <row r="13833" spans="101:101">
      <c r="CW13833" s="96" t="s">
        <v>15230</v>
      </c>
    </row>
    <row r="13834" spans="101:101">
      <c r="CW13834" s="96" t="s">
        <v>15231</v>
      </c>
    </row>
    <row r="13835" spans="101:101">
      <c r="CW13835" s="96" t="s">
        <v>15232</v>
      </c>
    </row>
    <row r="13836" spans="101:101">
      <c r="CW13836" s="96" t="s">
        <v>15233</v>
      </c>
    </row>
    <row r="13837" spans="101:101">
      <c r="CW13837" s="96" t="s">
        <v>15234</v>
      </c>
    </row>
    <row r="13838" spans="101:101">
      <c r="CW13838" s="96" t="s">
        <v>15235</v>
      </c>
    </row>
    <row r="13839" spans="101:101">
      <c r="CW13839" s="96" t="s">
        <v>15236</v>
      </c>
    </row>
    <row r="13840" spans="101:101">
      <c r="CW13840" s="96" t="s">
        <v>15237</v>
      </c>
    </row>
    <row r="13841" spans="101:101">
      <c r="CW13841" s="96" t="s">
        <v>15238</v>
      </c>
    </row>
    <row r="13842" spans="101:101">
      <c r="CW13842" s="96" t="s">
        <v>15239</v>
      </c>
    </row>
    <row r="13843" spans="101:101">
      <c r="CW13843" s="96" t="s">
        <v>15240</v>
      </c>
    </row>
    <row r="13844" spans="101:101">
      <c r="CW13844" s="96" t="s">
        <v>15241</v>
      </c>
    </row>
    <row r="13845" spans="101:101">
      <c r="CW13845" s="96" t="s">
        <v>15242</v>
      </c>
    </row>
    <row r="13846" spans="101:101">
      <c r="CW13846" s="96" t="s">
        <v>15243</v>
      </c>
    </row>
    <row r="13847" spans="101:101">
      <c r="CW13847" s="96" t="s">
        <v>15244</v>
      </c>
    </row>
    <row r="13848" spans="101:101">
      <c r="CW13848" s="96" t="s">
        <v>15245</v>
      </c>
    </row>
    <row r="13849" spans="101:101">
      <c r="CW13849" s="96" t="s">
        <v>15246</v>
      </c>
    </row>
    <row r="13850" spans="101:101">
      <c r="CW13850" s="96" t="s">
        <v>15247</v>
      </c>
    </row>
    <row r="13851" spans="101:101">
      <c r="CW13851" s="96" t="s">
        <v>15248</v>
      </c>
    </row>
    <row r="13852" spans="101:101">
      <c r="CW13852" s="96" t="s">
        <v>15249</v>
      </c>
    </row>
    <row r="13853" spans="101:101">
      <c r="CW13853" s="96" t="s">
        <v>15250</v>
      </c>
    </row>
    <row r="13854" spans="101:101">
      <c r="CW13854" s="96" t="s">
        <v>15251</v>
      </c>
    </row>
    <row r="13855" spans="101:101">
      <c r="CW13855" s="96" t="s">
        <v>15252</v>
      </c>
    </row>
    <row r="13856" spans="101:101">
      <c r="CW13856" s="96" t="s">
        <v>15253</v>
      </c>
    </row>
    <row r="13857" spans="101:101">
      <c r="CW13857" s="96" t="s">
        <v>15254</v>
      </c>
    </row>
    <row r="13858" spans="101:101">
      <c r="CW13858" s="96" t="s">
        <v>15255</v>
      </c>
    </row>
    <row r="13859" spans="101:101">
      <c r="CW13859" s="96" t="s">
        <v>15256</v>
      </c>
    </row>
    <row r="13860" spans="101:101">
      <c r="CW13860" s="96" t="s">
        <v>15257</v>
      </c>
    </row>
    <row r="13861" spans="101:101">
      <c r="CW13861" s="96" t="s">
        <v>15258</v>
      </c>
    </row>
    <row r="13862" spans="101:101">
      <c r="CW13862" s="96" t="s">
        <v>15259</v>
      </c>
    </row>
    <row r="13863" spans="101:101">
      <c r="CW13863" s="96" t="s">
        <v>15260</v>
      </c>
    </row>
    <row r="13864" spans="101:101">
      <c r="CW13864" s="96" t="s">
        <v>15261</v>
      </c>
    </row>
    <row r="13865" spans="101:101">
      <c r="CW13865" s="96" t="s">
        <v>15262</v>
      </c>
    </row>
    <row r="13866" spans="101:101">
      <c r="CW13866" s="96" t="s">
        <v>15263</v>
      </c>
    </row>
    <row r="13867" spans="101:101">
      <c r="CW13867" s="96" t="s">
        <v>15264</v>
      </c>
    </row>
    <row r="13868" spans="101:101">
      <c r="CW13868" s="96" t="s">
        <v>15265</v>
      </c>
    </row>
    <row r="13869" spans="101:101">
      <c r="CW13869" s="96" t="s">
        <v>15266</v>
      </c>
    </row>
    <row r="13870" spans="101:101">
      <c r="CW13870" s="96" t="s">
        <v>15267</v>
      </c>
    </row>
    <row r="13871" spans="101:101">
      <c r="CW13871" s="96" t="s">
        <v>15268</v>
      </c>
    </row>
    <row r="13872" spans="101:101">
      <c r="CW13872" s="96" t="s">
        <v>15269</v>
      </c>
    </row>
    <row r="13873" spans="101:101">
      <c r="CW13873" s="96" t="s">
        <v>15270</v>
      </c>
    </row>
    <row r="13874" spans="101:101">
      <c r="CW13874" s="96" t="s">
        <v>15271</v>
      </c>
    </row>
    <row r="13875" spans="101:101">
      <c r="CW13875" s="96" t="s">
        <v>15272</v>
      </c>
    </row>
    <row r="13876" spans="101:101">
      <c r="CW13876" s="96" t="s">
        <v>15273</v>
      </c>
    </row>
    <row r="13877" spans="101:101">
      <c r="CW13877" s="96" t="s">
        <v>15274</v>
      </c>
    </row>
    <row r="13878" spans="101:101">
      <c r="CW13878" s="96" t="s">
        <v>15275</v>
      </c>
    </row>
    <row r="13879" spans="101:101">
      <c r="CW13879" s="96" t="s">
        <v>15276</v>
      </c>
    </row>
    <row r="13880" spans="101:101">
      <c r="CW13880" s="96" t="s">
        <v>15277</v>
      </c>
    </row>
    <row r="13881" spans="101:101">
      <c r="CW13881" s="96" t="s">
        <v>15278</v>
      </c>
    </row>
    <row r="13882" spans="101:101">
      <c r="CW13882" s="96" t="s">
        <v>15279</v>
      </c>
    </row>
    <row r="13883" spans="101:101">
      <c r="CW13883" s="96" t="s">
        <v>15280</v>
      </c>
    </row>
    <row r="13884" spans="101:101">
      <c r="CW13884" s="96" t="s">
        <v>15281</v>
      </c>
    </row>
    <row r="13885" spans="101:101">
      <c r="CW13885" s="96" t="s">
        <v>15282</v>
      </c>
    </row>
    <row r="13886" spans="101:101">
      <c r="CW13886" s="96" t="s">
        <v>15283</v>
      </c>
    </row>
    <row r="13887" spans="101:101">
      <c r="CW13887" s="96" t="s">
        <v>15284</v>
      </c>
    </row>
    <row r="13888" spans="101:101">
      <c r="CW13888" s="96" t="s">
        <v>15285</v>
      </c>
    </row>
    <row r="13889" spans="101:101">
      <c r="CW13889" s="96" t="s">
        <v>15286</v>
      </c>
    </row>
    <row r="13890" spans="101:101">
      <c r="CW13890" s="96" t="s">
        <v>15287</v>
      </c>
    </row>
    <row r="13891" spans="101:101">
      <c r="CW13891" s="96" t="s">
        <v>15288</v>
      </c>
    </row>
    <row r="13892" spans="101:101">
      <c r="CW13892" s="96" t="s">
        <v>15289</v>
      </c>
    </row>
    <row r="13893" spans="101:101">
      <c r="CW13893" s="96" t="s">
        <v>15290</v>
      </c>
    </row>
    <row r="13894" spans="101:101">
      <c r="CW13894" s="96" t="s">
        <v>15291</v>
      </c>
    </row>
    <row r="13895" spans="101:101">
      <c r="CW13895" s="96" t="s">
        <v>15292</v>
      </c>
    </row>
    <row r="13896" spans="101:101">
      <c r="CW13896" s="96" t="s">
        <v>15293</v>
      </c>
    </row>
    <row r="13897" spans="101:101">
      <c r="CW13897" s="96" t="s">
        <v>15294</v>
      </c>
    </row>
    <row r="13898" spans="101:101">
      <c r="CW13898" s="96" t="s">
        <v>15295</v>
      </c>
    </row>
    <row r="13899" spans="101:101">
      <c r="CW13899" s="96" t="s">
        <v>15296</v>
      </c>
    </row>
    <row r="13900" spans="101:101">
      <c r="CW13900" s="96" t="s">
        <v>15297</v>
      </c>
    </row>
    <row r="13901" spans="101:101">
      <c r="CW13901" s="96" t="s">
        <v>15298</v>
      </c>
    </row>
    <row r="13902" spans="101:101">
      <c r="CW13902" s="96" t="s">
        <v>15299</v>
      </c>
    </row>
    <row r="13903" spans="101:101">
      <c r="CW13903" s="96" t="s">
        <v>15300</v>
      </c>
    </row>
    <row r="13904" spans="101:101">
      <c r="CW13904" s="96" t="s">
        <v>15301</v>
      </c>
    </row>
    <row r="13905" spans="101:101">
      <c r="CW13905" s="96" t="s">
        <v>15302</v>
      </c>
    </row>
    <row r="13906" spans="101:101">
      <c r="CW13906" s="96" t="s">
        <v>15303</v>
      </c>
    </row>
    <row r="13907" spans="101:101">
      <c r="CW13907" s="96" t="s">
        <v>15304</v>
      </c>
    </row>
    <row r="13908" spans="101:101">
      <c r="CW13908" s="96" t="s">
        <v>15305</v>
      </c>
    </row>
    <row r="13909" spans="101:101">
      <c r="CW13909" s="96" t="s">
        <v>15306</v>
      </c>
    </row>
    <row r="13910" spans="101:101">
      <c r="CW13910" s="96" t="s">
        <v>15307</v>
      </c>
    </row>
    <row r="13911" spans="101:101">
      <c r="CW13911" s="96" t="s">
        <v>15308</v>
      </c>
    </row>
    <row r="13912" spans="101:101">
      <c r="CW13912" s="96" t="s">
        <v>15309</v>
      </c>
    </row>
    <row r="13913" spans="101:101">
      <c r="CW13913" s="96" t="s">
        <v>15310</v>
      </c>
    </row>
    <row r="13914" spans="101:101">
      <c r="CW13914" s="96" t="s">
        <v>15311</v>
      </c>
    </row>
    <row r="13915" spans="101:101">
      <c r="CW13915" s="96" t="s">
        <v>15312</v>
      </c>
    </row>
    <row r="13916" spans="101:101">
      <c r="CW13916" s="96" t="s">
        <v>15313</v>
      </c>
    </row>
    <row r="13917" spans="101:101">
      <c r="CW13917" s="96" t="s">
        <v>15314</v>
      </c>
    </row>
    <row r="13918" spans="101:101">
      <c r="CW13918" s="96" t="s">
        <v>15315</v>
      </c>
    </row>
    <row r="13919" spans="101:101">
      <c r="CW13919" s="96" t="s">
        <v>15316</v>
      </c>
    </row>
    <row r="13920" spans="101:101">
      <c r="CW13920" s="96" t="s">
        <v>15317</v>
      </c>
    </row>
    <row r="13921" spans="101:101">
      <c r="CW13921" s="96" t="s">
        <v>15318</v>
      </c>
    </row>
    <row r="13922" spans="101:101">
      <c r="CW13922" s="96" t="s">
        <v>15319</v>
      </c>
    </row>
    <row r="13923" spans="101:101">
      <c r="CW13923" s="96" t="s">
        <v>15320</v>
      </c>
    </row>
    <row r="13924" spans="101:101">
      <c r="CW13924" s="96" t="s">
        <v>15321</v>
      </c>
    </row>
    <row r="13925" spans="101:101">
      <c r="CW13925" s="96" t="s">
        <v>15322</v>
      </c>
    </row>
    <row r="13926" spans="101:101">
      <c r="CW13926" s="96" t="s">
        <v>15323</v>
      </c>
    </row>
    <row r="13927" spans="101:101">
      <c r="CW13927" s="96" t="s">
        <v>15324</v>
      </c>
    </row>
    <row r="13928" spans="101:101">
      <c r="CW13928" s="96" t="s">
        <v>15325</v>
      </c>
    </row>
    <row r="13929" spans="101:101">
      <c r="CW13929" s="96" t="s">
        <v>15326</v>
      </c>
    </row>
    <row r="13930" spans="101:101">
      <c r="CW13930" s="96" t="s">
        <v>15327</v>
      </c>
    </row>
    <row r="13931" spans="101:101">
      <c r="CW13931" s="96" t="s">
        <v>15328</v>
      </c>
    </row>
    <row r="13932" spans="101:101">
      <c r="CW13932" s="96" t="s">
        <v>15329</v>
      </c>
    </row>
    <row r="13933" spans="101:101">
      <c r="CW13933" s="96" t="s">
        <v>15330</v>
      </c>
    </row>
    <row r="13934" spans="101:101">
      <c r="CW13934" s="96" t="s">
        <v>15331</v>
      </c>
    </row>
    <row r="13935" spans="101:101">
      <c r="CW13935" s="96" t="s">
        <v>15332</v>
      </c>
    </row>
    <row r="13936" spans="101:101">
      <c r="CW13936" s="96" t="s">
        <v>15333</v>
      </c>
    </row>
    <row r="13937" spans="101:101">
      <c r="CW13937" s="96" t="s">
        <v>15334</v>
      </c>
    </row>
    <row r="13938" spans="101:101">
      <c r="CW13938" s="96" t="s">
        <v>15335</v>
      </c>
    </row>
    <row r="13939" spans="101:101">
      <c r="CW13939" s="96" t="s">
        <v>15336</v>
      </c>
    </row>
    <row r="13940" spans="101:101">
      <c r="CW13940" s="96" t="s">
        <v>15337</v>
      </c>
    </row>
    <row r="13941" spans="101:101">
      <c r="CW13941" s="96" t="s">
        <v>15338</v>
      </c>
    </row>
    <row r="13942" spans="101:101">
      <c r="CW13942" s="96" t="s">
        <v>15339</v>
      </c>
    </row>
    <row r="13943" spans="101:101">
      <c r="CW13943" s="96" t="s">
        <v>15340</v>
      </c>
    </row>
    <row r="13944" spans="101:101">
      <c r="CW13944" s="96" t="s">
        <v>15341</v>
      </c>
    </row>
    <row r="13945" spans="101:101">
      <c r="CW13945" s="96" t="s">
        <v>15342</v>
      </c>
    </row>
    <row r="13946" spans="101:101">
      <c r="CW13946" s="96" t="s">
        <v>15343</v>
      </c>
    </row>
    <row r="13947" spans="101:101">
      <c r="CW13947" s="96" t="s">
        <v>15344</v>
      </c>
    </row>
    <row r="13948" spans="101:101">
      <c r="CW13948" s="96" t="s">
        <v>15345</v>
      </c>
    </row>
    <row r="13949" spans="101:101">
      <c r="CW13949" s="96" t="s">
        <v>15346</v>
      </c>
    </row>
    <row r="13950" spans="101:101">
      <c r="CW13950" s="96" t="s">
        <v>15347</v>
      </c>
    </row>
    <row r="13951" spans="101:101">
      <c r="CW13951" s="96" t="s">
        <v>15348</v>
      </c>
    </row>
    <row r="13952" spans="101:101">
      <c r="CW13952" s="96" t="s">
        <v>15349</v>
      </c>
    </row>
    <row r="13953" spans="101:101">
      <c r="CW13953" s="96" t="s">
        <v>15350</v>
      </c>
    </row>
    <row r="13954" spans="101:101">
      <c r="CW13954" s="96" t="s">
        <v>15351</v>
      </c>
    </row>
    <row r="13955" spans="101:101">
      <c r="CW13955" s="96" t="s">
        <v>15352</v>
      </c>
    </row>
    <row r="13956" spans="101:101">
      <c r="CW13956" s="96" t="s">
        <v>15353</v>
      </c>
    </row>
    <row r="13957" spans="101:101">
      <c r="CW13957" s="96" t="s">
        <v>15354</v>
      </c>
    </row>
    <row r="13958" spans="101:101">
      <c r="CW13958" s="96" t="s">
        <v>15355</v>
      </c>
    </row>
    <row r="13959" spans="101:101">
      <c r="CW13959" s="96" t="s">
        <v>15356</v>
      </c>
    </row>
    <row r="13960" spans="101:101">
      <c r="CW13960" s="96" t="s">
        <v>15357</v>
      </c>
    </row>
    <row r="13961" spans="101:101">
      <c r="CW13961" s="96" t="s">
        <v>15358</v>
      </c>
    </row>
    <row r="13962" spans="101:101">
      <c r="CW13962" s="96" t="s">
        <v>15359</v>
      </c>
    </row>
    <row r="13963" spans="101:101">
      <c r="CW13963" s="96" t="s">
        <v>15360</v>
      </c>
    </row>
    <row r="13964" spans="101:101">
      <c r="CW13964" s="96" t="s">
        <v>15361</v>
      </c>
    </row>
    <row r="13965" spans="101:101">
      <c r="CW13965" s="96" t="s">
        <v>15362</v>
      </c>
    </row>
    <row r="13966" spans="101:101">
      <c r="CW13966" s="96" t="s">
        <v>15363</v>
      </c>
    </row>
    <row r="13967" spans="101:101">
      <c r="CW13967" s="96" t="s">
        <v>15364</v>
      </c>
    </row>
    <row r="13968" spans="101:101">
      <c r="CW13968" s="96" t="s">
        <v>15365</v>
      </c>
    </row>
    <row r="13969" spans="101:101">
      <c r="CW13969" s="96" t="s">
        <v>15366</v>
      </c>
    </row>
    <row r="13970" spans="101:101">
      <c r="CW13970" s="96" t="s">
        <v>15367</v>
      </c>
    </row>
    <row r="13971" spans="101:101">
      <c r="CW13971" s="96" t="s">
        <v>15368</v>
      </c>
    </row>
    <row r="13972" spans="101:101">
      <c r="CW13972" s="96" t="s">
        <v>15369</v>
      </c>
    </row>
    <row r="13973" spans="101:101">
      <c r="CW13973" s="96" t="s">
        <v>15370</v>
      </c>
    </row>
    <row r="13974" spans="101:101">
      <c r="CW13974" s="96" t="s">
        <v>15371</v>
      </c>
    </row>
    <row r="13975" spans="101:101">
      <c r="CW13975" s="96" t="s">
        <v>15372</v>
      </c>
    </row>
    <row r="13976" spans="101:101">
      <c r="CW13976" s="96" t="s">
        <v>15373</v>
      </c>
    </row>
    <row r="13977" spans="101:101">
      <c r="CW13977" s="96" t="s">
        <v>15374</v>
      </c>
    </row>
    <row r="13978" spans="101:101">
      <c r="CW13978" s="96" t="s">
        <v>15375</v>
      </c>
    </row>
    <row r="13979" spans="101:101">
      <c r="CW13979" s="96" t="s">
        <v>15376</v>
      </c>
    </row>
    <row r="13980" spans="101:101">
      <c r="CW13980" s="96" t="s">
        <v>15377</v>
      </c>
    </row>
    <row r="13981" spans="101:101">
      <c r="CW13981" s="96" t="s">
        <v>15378</v>
      </c>
    </row>
    <row r="13982" spans="101:101">
      <c r="CW13982" s="96" t="s">
        <v>15379</v>
      </c>
    </row>
    <row r="13983" spans="101:101">
      <c r="CW13983" s="96" t="s">
        <v>15380</v>
      </c>
    </row>
    <row r="13984" spans="101:101">
      <c r="CW13984" s="96" t="s">
        <v>15381</v>
      </c>
    </row>
    <row r="13985" spans="101:101">
      <c r="CW13985" s="96" t="s">
        <v>15382</v>
      </c>
    </row>
    <row r="13986" spans="101:101">
      <c r="CW13986" s="96" t="s">
        <v>15383</v>
      </c>
    </row>
    <row r="13987" spans="101:101">
      <c r="CW13987" s="96" t="s">
        <v>15384</v>
      </c>
    </row>
    <row r="13988" spans="101:101">
      <c r="CW13988" s="96" t="s">
        <v>15385</v>
      </c>
    </row>
    <row r="13989" spans="101:101">
      <c r="CW13989" s="96" t="s">
        <v>15386</v>
      </c>
    </row>
    <row r="13990" spans="101:101">
      <c r="CW13990" s="96" t="s">
        <v>15387</v>
      </c>
    </row>
    <row r="13991" spans="101:101">
      <c r="CW13991" s="96" t="s">
        <v>15388</v>
      </c>
    </row>
    <row r="13992" spans="101:101">
      <c r="CW13992" s="96" t="s">
        <v>15389</v>
      </c>
    </row>
    <row r="13993" spans="101:101">
      <c r="CW13993" s="96" t="s">
        <v>15390</v>
      </c>
    </row>
    <row r="13994" spans="101:101">
      <c r="CW13994" s="96" t="s">
        <v>15391</v>
      </c>
    </row>
    <row r="13995" spans="101:101">
      <c r="CW13995" s="96" t="s">
        <v>15392</v>
      </c>
    </row>
    <row r="13996" spans="101:101">
      <c r="CW13996" s="96" t="s">
        <v>15393</v>
      </c>
    </row>
    <row r="13997" spans="101:101">
      <c r="CW13997" s="96" t="s">
        <v>15394</v>
      </c>
    </row>
    <row r="13998" spans="101:101">
      <c r="CW13998" s="96" t="s">
        <v>15395</v>
      </c>
    </row>
    <row r="13999" spans="101:101">
      <c r="CW13999" s="96" t="s">
        <v>15396</v>
      </c>
    </row>
    <row r="14000" spans="101:101">
      <c r="CW14000" s="96" t="s">
        <v>15397</v>
      </c>
    </row>
    <row r="14001" spans="101:101">
      <c r="CW14001" s="96" t="s">
        <v>15398</v>
      </c>
    </row>
    <row r="14002" spans="101:101">
      <c r="CW14002" s="96" t="s">
        <v>15399</v>
      </c>
    </row>
    <row r="14003" spans="101:101">
      <c r="CW14003" s="96" t="s">
        <v>15400</v>
      </c>
    </row>
    <row r="14004" spans="101:101">
      <c r="CW14004" s="96" t="s">
        <v>15401</v>
      </c>
    </row>
    <row r="14005" spans="101:101">
      <c r="CW14005" s="96" t="s">
        <v>15402</v>
      </c>
    </row>
    <row r="14006" spans="101:101">
      <c r="CW14006" s="96" t="s">
        <v>15403</v>
      </c>
    </row>
    <row r="14007" spans="101:101">
      <c r="CW14007" s="96" t="s">
        <v>15404</v>
      </c>
    </row>
    <row r="14008" spans="101:101">
      <c r="CW14008" s="96" t="s">
        <v>15405</v>
      </c>
    </row>
    <row r="14009" spans="101:101">
      <c r="CW14009" s="96" t="s">
        <v>15406</v>
      </c>
    </row>
    <row r="14010" spans="101:101">
      <c r="CW14010" s="96" t="s">
        <v>15407</v>
      </c>
    </row>
    <row r="14011" spans="101:101">
      <c r="CW14011" s="96" t="s">
        <v>15408</v>
      </c>
    </row>
    <row r="14012" spans="101:101">
      <c r="CW14012" s="96" t="s">
        <v>15409</v>
      </c>
    </row>
    <row r="14013" spans="101:101">
      <c r="CW14013" s="96" t="s">
        <v>15410</v>
      </c>
    </row>
    <row r="14014" spans="101:101">
      <c r="CW14014" s="96" t="s">
        <v>15411</v>
      </c>
    </row>
    <row r="14015" spans="101:101">
      <c r="CW14015" s="96" t="s">
        <v>15412</v>
      </c>
    </row>
    <row r="14016" spans="101:101">
      <c r="CW14016" s="96" t="s">
        <v>15413</v>
      </c>
    </row>
    <row r="14017" spans="101:101">
      <c r="CW14017" s="96" t="s">
        <v>15414</v>
      </c>
    </row>
    <row r="14018" spans="101:101">
      <c r="CW14018" s="96" t="s">
        <v>15415</v>
      </c>
    </row>
    <row r="14019" spans="101:101">
      <c r="CW14019" s="96" t="s">
        <v>15416</v>
      </c>
    </row>
    <row r="14020" spans="101:101">
      <c r="CW14020" s="96" t="s">
        <v>15417</v>
      </c>
    </row>
    <row r="14021" spans="101:101">
      <c r="CW14021" s="96" t="s">
        <v>15418</v>
      </c>
    </row>
    <row r="14022" spans="101:101">
      <c r="CW14022" s="96" t="s">
        <v>15419</v>
      </c>
    </row>
    <row r="14023" spans="101:101">
      <c r="CW14023" s="96" t="s">
        <v>15420</v>
      </c>
    </row>
    <row r="14024" spans="101:101">
      <c r="CW14024" s="96" t="s">
        <v>15421</v>
      </c>
    </row>
    <row r="14025" spans="101:101">
      <c r="CW14025" s="96" t="s">
        <v>15422</v>
      </c>
    </row>
    <row r="14026" spans="101:101">
      <c r="CW14026" s="96" t="s">
        <v>15423</v>
      </c>
    </row>
    <row r="14027" spans="101:101">
      <c r="CW14027" s="96" t="s">
        <v>15424</v>
      </c>
    </row>
    <row r="14028" spans="101:101">
      <c r="CW14028" s="96" t="s">
        <v>15425</v>
      </c>
    </row>
    <row r="14029" spans="101:101">
      <c r="CW14029" s="96" t="s">
        <v>15426</v>
      </c>
    </row>
    <row r="14030" spans="101:101">
      <c r="CW14030" s="96" t="s">
        <v>15427</v>
      </c>
    </row>
    <row r="14031" spans="101:101">
      <c r="CW14031" s="96" t="s">
        <v>15428</v>
      </c>
    </row>
    <row r="14032" spans="101:101">
      <c r="CW14032" s="96" t="s">
        <v>15429</v>
      </c>
    </row>
    <row r="14033" spans="101:101">
      <c r="CW14033" s="96" t="s">
        <v>15430</v>
      </c>
    </row>
    <row r="14034" spans="101:101">
      <c r="CW14034" s="96" t="s">
        <v>15431</v>
      </c>
    </row>
    <row r="14035" spans="101:101">
      <c r="CW14035" s="96" t="s">
        <v>15432</v>
      </c>
    </row>
    <row r="14036" spans="101:101">
      <c r="CW14036" s="96" t="s">
        <v>15433</v>
      </c>
    </row>
    <row r="14037" spans="101:101">
      <c r="CW14037" s="96" t="s">
        <v>15434</v>
      </c>
    </row>
    <row r="14038" spans="101:101">
      <c r="CW14038" s="96" t="s">
        <v>15435</v>
      </c>
    </row>
    <row r="14039" spans="101:101">
      <c r="CW14039" s="96" t="s">
        <v>15436</v>
      </c>
    </row>
    <row r="14040" spans="101:101">
      <c r="CW14040" s="96" t="s">
        <v>15437</v>
      </c>
    </row>
    <row r="14041" spans="101:101">
      <c r="CW14041" s="96" t="s">
        <v>15438</v>
      </c>
    </row>
    <row r="14042" spans="101:101">
      <c r="CW14042" s="96" t="s">
        <v>15439</v>
      </c>
    </row>
    <row r="14043" spans="101:101">
      <c r="CW14043" s="96" t="s">
        <v>15440</v>
      </c>
    </row>
    <row r="14044" spans="101:101">
      <c r="CW14044" s="96" t="s">
        <v>15441</v>
      </c>
    </row>
    <row r="14045" spans="101:101">
      <c r="CW14045" s="96" t="s">
        <v>15442</v>
      </c>
    </row>
    <row r="14046" spans="101:101">
      <c r="CW14046" s="96" t="s">
        <v>15443</v>
      </c>
    </row>
    <row r="14047" spans="101:101">
      <c r="CW14047" s="96" t="s">
        <v>15444</v>
      </c>
    </row>
    <row r="14048" spans="101:101">
      <c r="CW14048" s="96" t="s">
        <v>15445</v>
      </c>
    </row>
    <row r="14049" spans="101:101">
      <c r="CW14049" s="96" t="s">
        <v>15446</v>
      </c>
    </row>
    <row r="14050" spans="101:101">
      <c r="CW14050" s="96" t="s">
        <v>15447</v>
      </c>
    </row>
    <row r="14051" spans="101:101">
      <c r="CW14051" s="96" t="s">
        <v>15448</v>
      </c>
    </row>
    <row r="14052" spans="101:101">
      <c r="CW14052" s="96" t="s">
        <v>15449</v>
      </c>
    </row>
    <row r="14053" spans="101:101">
      <c r="CW14053" s="96" t="s">
        <v>15450</v>
      </c>
    </row>
    <row r="14054" spans="101:101">
      <c r="CW14054" s="96" t="s">
        <v>15451</v>
      </c>
    </row>
    <row r="14055" spans="101:101">
      <c r="CW14055" s="96" t="s">
        <v>15452</v>
      </c>
    </row>
    <row r="14056" spans="101:101">
      <c r="CW14056" s="96" t="s">
        <v>15453</v>
      </c>
    </row>
    <row r="14057" spans="101:101">
      <c r="CW14057" s="96" t="s">
        <v>15454</v>
      </c>
    </row>
    <row r="14058" spans="101:101">
      <c r="CW14058" s="96" t="s">
        <v>15455</v>
      </c>
    </row>
    <row r="14059" spans="101:101">
      <c r="CW14059" s="96" t="s">
        <v>15456</v>
      </c>
    </row>
    <row r="14060" spans="101:101">
      <c r="CW14060" s="96" t="s">
        <v>15457</v>
      </c>
    </row>
    <row r="14061" spans="101:101">
      <c r="CW14061" s="96" t="s">
        <v>15458</v>
      </c>
    </row>
    <row r="14062" spans="101:101">
      <c r="CW14062" s="96" t="s">
        <v>15459</v>
      </c>
    </row>
    <row r="14063" spans="101:101">
      <c r="CW14063" s="96" t="s">
        <v>15460</v>
      </c>
    </row>
    <row r="14064" spans="101:101">
      <c r="CW14064" s="96" t="s">
        <v>15461</v>
      </c>
    </row>
    <row r="14065" spans="101:101">
      <c r="CW14065" s="96" t="s">
        <v>15462</v>
      </c>
    </row>
    <row r="14066" spans="101:101">
      <c r="CW14066" s="96" t="s">
        <v>15463</v>
      </c>
    </row>
    <row r="14067" spans="101:101">
      <c r="CW14067" s="96" t="s">
        <v>15464</v>
      </c>
    </row>
    <row r="14068" spans="101:101">
      <c r="CW14068" s="96" t="s">
        <v>15465</v>
      </c>
    </row>
    <row r="14069" spans="101:101">
      <c r="CW14069" s="96" t="s">
        <v>15466</v>
      </c>
    </row>
    <row r="14070" spans="101:101">
      <c r="CW14070" s="96" t="s">
        <v>15467</v>
      </c>
    </row>
    <row r="14071" spans="101:101">
      <c r="CW14071" s="96" t="s">
        <v>15468</v>
      </c>
    </row>
    <row r="14072" spans="101:101">
      <c r="CW14072" s="96" t="s">
        <v>15469</v>
      </c>
    </row>
    <row r="14073" spans="101:101">
      <c r="CW14073" s="96" t="s">
        <v>15470</v>
      </c>
    </row>
    <row r="14074" spans="101:101">
      <c r="CW14074" s="96" t="s">
        <v>15471</v>
      </c>
    </row>
    <row r="14075" spans="101:101">
      <c r="CW14075" s="96" t="s">
        <v>15472</v>
      </c>
    </row>
    <row r="14076" spans="101:101">
      <c r="CW14076" s="96" t="s">
        <v>15473</v>
      </c>
    </row>
    <row r="14077" spans="101:101">
      <c r="CW14077" s="96" t="s">
        <v>15474</v>
      </c>
    </row>
    <row r="14078" spans="101:101">
      <c r="CW14078" s="96" t="s">
        <v>15475</v>
      </c>
    </row>
    <row r="14079" spans="101:101">
      <c r="CW14079" s="96" t="s">
        <v>15476</v>
      </c>
    </row>
    <row r="14080" spans="101:101">
      <c r="CW14080" s="96" t="s">
        <v>15477</v>
      </c>
    </row>
    <row r="14081" spans="101:101">
      <c r="CW14081" s="96" t="s">
        <v>15478</v>
      </c>
    </row>
    <row r="14082" spans="101:101">
      <c r="CW14082" s="96" t="s">
        <v>15479</v>
      </c>
    </row>
    <row r="14083" spans="101:101">
      <c r="CW14083" s="96" t="s">
        <v>15480</v>
      </c>
    </row>
    <row r="14084" spans="101:101">
      <c r="CW14084" s="96" t="s">
        <v>15481</v>
      </c>
    </row>
    <row r="14085" spans="101:101">
      <c r="CW14085" s="96" t="s">
        <v>15482</v>
      </c>
    </row>
    <row r="14086" spans="101:101">
      <c r="CW14086" s="96" t="s">
        <v>15483</v>
      </c>
    </row>
    <row r="14087" spans="101:101">
      <c r="CW14087" s="96" t="s">
        <v>15484</v>
      </c>
    </row>
    <row r="14088" spans="101:101">
      <c r="CW14088" s="96" t="s">
        <v>15485</v>
      </c>
    </row>
    <row r="14089" spans="101:101">
      <c r="CW14089" s="96" t="s">
        <v>15486</v>
      </c>
    </row>
    <row r="14090" spans="101:101">
      <c r="CW14090" s="96" t="s">
        <v>15487</v>
      </c>
    </row>
    <row r="14091" spans="101:101">
      <c r="CW14091" s="96" t="s">
        <v>15488</v>
      </c>
    </row>
    <row r="14092" spans="101:101">
      <c r="CW14092" s="96" t="s">
        <v>15489</v>
      </c>
    </row>
    <row r="14093" spans="101:101">
      <c r="CW14093" s="96" t="s">
        <v>15490</v>
      </c>
    </row>
    <row r="14094" spans="101:101">
      <c r="CW14094" s="96" t="s">
        <v>15491</v>
      </c>
    </row>
    <row r="14095" spans="101:101">
      <c r="CW14095" s="96" t="s">
        <v>15492</v>
      </c>
    </row>
    <row r="14096" spans="101:101">
      <c r="CW14096" s="96" t="s">
        <v>15493</v>
      </c>
    </row>
    <row r="14097" spans="101:101">
      <c r="CW14097" s="96" t="s">
        <v>15494</v>
      </c>
    </row>
    <row r="14098" spans="101:101">
      <c r="CW14098" s="96" t="s">
        <v>15495</v>
      </c>
    </row>
    <row r="14099" spans="101:101">
      <c r="CW14099" s="96" t="s">
        <v>15496</v>
      </c>
    </row>
    <row r="14100" spans="101:101">
      <c r="CW14100" s="96" t="s">
        <v>15497</v>
      </c>
    </row>
    <row r="14101" spans="101:101">
      <c r="CW14101" s="96" t="s">
        <v>15498</v>
      </c>
    </row>
    <row r="14102" spans="101:101">
      <c r="CW14102" s="96" t="s">
        <v>15499</v>
      </c>
    </row>
    <row r="14103" spans="101:101">
      <c r="CW14103" s="96" t="s">
        <v>15500</v>
      </c>
    </row>
    <row r="14104" spans="101:101">
      <c r="CW14104" s="96" t="s">
        <v>15501</v>
      </c>
    </row>
    <row r="14105" spans="101:101">
      <c r="CW14105" s="96" t="s">
        <v>15502</v>
      </c>
    </row>
    <row r="14106" spans="101:101">
      <c r="CW14106" s="96" t="s">
        <v>15503</v>
      </c>
    </row>
    <row r="14107" spans="101:101">
      <c r="CW14107" s="96" t="s">
        <v>15504</v>
      </c>
    </row>
    <row r="14108" spans="101:101">
      <c r="CW14108" s="96" t="s">
        <v>15505</v>
      </c>
    </row>
    <row r="14109" spans="101:101">
      <c r="CW14109" s="96" t="s">
        <v>15506</v>
      </c>
    </row>
    <row r="14110" spans="101:101">
      <c r="CW14110" s="96" t="s">
        <v>15507</v>
      </c>
    </row>
    <row r="14111" spans="101:101">
      <c r="CW14111" s="96" t="s">
        <v>15508</v>
      </c>
    </row>
    <row r="14112" spans="101:101">
      <c r="CW14112" s="96" t="s">
        <v>15509</v>
      </c>
    </row>
    <row r="14113" spans="101:101">
      <c r="CW14113" s="96" t="s">
        <v>15510</v>
      </c>
    </row>
    <row r="14114" spans="101:101">
      <c r="CW14114" s="96" t="s">
        <v>15511</v>
      </c>
    </row>
    <row r="14115" spans="101:101">
      <c r="CW14115" s="96" t="s">
        <v>15512</v>
      </c>
    </row>
    <row r="14116" spans="101:101">
      <c r="CW14116" s="96" t="s">
        <v>15513</v>
      </c>
    </row>
    <row r="14117" spans="101:101">
      <c r="CW14117" s="96" t="s">
        <v>15514</v>
      </c>
    </row>
    <row r="14118" spans="101:101">
      <c r="CW14118" s="96" t="s">
        <v>15515</v>
      </c>
    </row>
    <row r="14119" spans="101:101">
      <c r="CW14119" s="96" t="s">
        <v>15516</v>
      </c>
    </row>
    <row r="14120" spans="101:101">
      <c r="CW14120" s="96" t="s">
        <v>15517</v>
      </c>
    </row>
    <row r="14121" spans="101:101">
      <c r="CW14121" s="96" t="s">
        <v>15518</v>
      </c>
    </row>
    <row r="14122" spans="101:101">
      <c r="CW14122" s="96" t="s">
        <v>15519</v>
      </c>
    </row>
    <row r="14123" spans="101:101">
      <c r="CW14123" s="96" t="s">
        <v>15520</v>
      </c>
    </row>
    <row r="14124" spans="101:101">
      <c r="CW14124" s="96" t="s">
        <v>15521</v>
      </c>
    </row>
    <row r="14125" spans="101:101">
      <c r="CW14125" s="96" t="s">
        <v>15522</v>
      </c>
    </row>
    <row r="14126" spans="101:101">
      <c r="CW14126" s="96" t="s">
        <v>15523</v>
      </c>
    </row>
    <row r="14127" spans="101:101">
      <c r="CW14127" s="96" t="s">
        <v>15524</v>
      </c>
    </row>
    <row r="14128" spans="101:101">
      <c r="CW14128" s="96" t="s">
        <v>15525</v>
      </c>
    </row>
    <row r="14129" spans="101:101">
      <c r="CW14129" s="96" t="s">
        <v>15526</v>
      </c>
    </row>
    <row r="14130" spans="101:101">
      <c r="CW14130" s="96" t="s">
        <v>15527</v>
      </c>
    </row>
    <row r="14131" spans="101:101">
      <c r="CW14131" s="96" t="s">
        <v>15528</v>
      </c>
    </row>
    <row r="14132" spans="101:101">
      <c r="CW14132" s="96" t="s">
        <v>15529</v>
      </c>
    </row>
    <row r="14133" spans="101:101">
      <c r="CW14133" s="96" t="s">
        <v>15530</v>
      </c>
    </row>
    <row r="14134" spans="101:101">
      <c r="CW14134" s="96" t="s">
        <v>15531</v>
      </c>
    </row>
    <row r="14135" spans="101:101">
      <c r="CW14135" s="96" t="s">
        <v>15532</v>
      </c>
    </row>
    <row r="14136" spans="101:101">
      <c r="CW14136" s="96" t="s">
        <v>15533</v>
      </c>
    </row>
    <row r="14137" spans="101:101">
      <c r="CW14137" s="96" t="s">
        <v>15534</v>
      </c>
    </row>
    <row r="14138" spans="101:101">
      <c r="CW14138" s="96" t="s">
        <v>15535</v>
      </c>
    </row>
    <row r="14139" spans="101:101">
      <c r="CW14139" s="96" t="s">
        <v>15536</v>
      </c>
    </row>
    <row r="14140" spans="101:101">
      <c r="CW14140" s="96" t="s">
        <v>15537</v>
      </c>
    </row>
    <row r="14141" spans="101:101">
      <c r="CW14141" s="96" t="s">
        <v>15538</v>
      </c>
    </row>
    <row r="14142" spans="101:101">
      <c r="CW14142" s="96" t="s">
        <v>15539</v>
      </c>
    </row>
    <row r="14143" spans="101:101">
      <c r="CW14143" s="96" t="s">
        <v>15540</v>
      </c>
    </row>
    <row r="14144" spans="101:101">
      <c r="CW14144" s="96" t="s">
        <v>15541</v>
      </c>
    </row>
    <row r="14145" spans="101:101">
      <c r="CW14145" s="96" t="s">
        <v>15542</v>
      </c>
    </row>
    <row r="14146" spans="101:101">
      <c r="CW14146" s="96" t="s">
        <v>15543</v>
      </c>
    </row>
    <row r="14147" spans="101:101">
      <c r="CW14147" s="96" t="s">
        <v>15544</v>
      </c>
    </row>
    <row r="14148" spans="101:101">
      <c r="CW14148" s="96" t="s">
        <v>15545</v>
      </c>
    </row>
    <row r="14149" spans="101:101">
      <c r="CW14149" s="96" t="s">
        <v>15546</v>
      </c>
    </row>
    <row r="14150" spans="101:101">
      <c r="CW14150" s="96" t="s">
        <v>15547</v>
      </c>
    </row>
    <row r="14151" spans="101:101">
      <c r="CW14151" s="96" t="s">
        <v>15548</v>
      </c>
    </row>
    <row r="14152" spans="101:101">
      <c r="CW14152" s="96" t="s">
        <v>15549</v>
      </c>
    </row>
    <row r="14153" spans="101:101">
      <c r="CW14153" s="96" t="s">
        <v>15550</v>
      </c>
    </row>
    <row r="14154" spans="101:101">
      <c r="CW14154" s="96" t="s">
        <v>15551</v>
      </c>
    </row>
    <row r="14155" spans="101:101">
      <c r="CW14155" s="96" t="s">
        <v>15552</v>
      </c>
    </row>
    <row r="14156" spans="101:101">
      <c r="CW14156" s="96" t="s">
        <v>15553</v>
      </c>
    </row>
    <row r="14157" spans="101:101">
      <c r="CW14157" s="96" t="s">
        <v>15554</v>
      </c>
    </row>
    <row r="14158" spans="101:101">
      <c r="CW14158" s="96" t="s">
        <v>15555</v>
      </c>
    </row>
    <row r="14159" spans="101:101">
      <c r="CW14159" s="96" t="s">
        <v>15556</v>
      </c>
    </row>
    <row r="14160" spans="101:101">
      <c r="CW14160" s="96" t="s">
        <v>15557</v>
      </c>
    </row>
    <row r="14161" spans="101:101">
      <c r="CW14161" s="96" t="s">
        <v>15558</v>
      </c>
    </row>
    <row r="14162" spans="101:101">
      <c r="CW14162" s="96" t="s">
        <v>15559</v>
      </c>
    </row>
    <row r="14163" spans="101:101">
      <c r="CW14163" s="96" t="s">
        <v>15560</v>
      </c>
    </row>
    <row r="14164" spans="101:101">
      <c r="CW14164" s="96" t="s">
        <v>15561</v>
      </c>
    </row>
    <row r="14165" spans="101:101">
      <c r="CW14165" s="96" t="s">
        <v>15562</v>
      </c>
    </row>
    <row r="14166" spans="101:101">
      <c r="CW14166" s="96" t="s">
        <v>15563</v>
      </c>
    </row>
    <row r="14167" spans="101:101">
      <c r="CW14167" s="96" t="s">
        <v>15564</v>
      </c>
    </row>
    <row r="14168" spans="101:101">
      <c r="CW14168" s="96" t="s">
        <v>15565</v>
      </c>
    </row>
    <row r="14169" spans="101:101">
      <c r="CW14169" s="96" t="s">
        <v>15566</v>
      </c>
    </row>
    <row r="14170" spans="101:101">
      <c r="CW14170" s="96" t="s">
        <v>15567</v>
      </c>
    </row>
    <row r="14171" spans="101:101">
      <c r="CW14171" s="96" t="s">
        <v>15568</v>
      </c>
    </row>
    <row r="14172" spans="101:101">
      <c r="CW14172" s="96" t="s">
        <v>15569</v>
      </c>
    </row>
    <row r="14173" spans="101:101">
      <c r="CW14173" s="96" t="s">
        <v>15570</v>
      </c>
    </row>
    <row r="14174" spans="101:101">
      <c r="CW14174" s="96" t="s">
        <v>15571</v>
      </c>
    </row>
    <row r="14175" spans="101:101">
      <c r="CW14175" s="96" t="s">
        <v>15572</v>
      </c>
    </row>
    <row r="14176" spans="101:101">
      <c r="CW14176" s="96" t="s">
        <v>15573</v>
      </c>
    </row>
    <row r="14177" spans="101:101">
      <c r="CW14177" s="96" t="s">
        <v>15574</v>
      </c>
    </row>
    <row r="14178" spans="101:101">
      <c r="CW14178" s="96" t="s">
        <v>15575</v>
      </c>
    </row>
    <row r="14179" spans="101:101">
      <c r="CW14179" s="96" t="s">
        <v>15576</v>
      </c>
    </row>
    <row r="14180" spans="101:101">
      <c r="CW14180" s="96" t="s">
        <v>15577</v>
      </c>
    </row>
    <row r="14181" spans="101:101">
      <c r="CW14181" s="96" t="s">
        <v>15578</v>
      </c>
    </row>
    <row r="14182" spans="101:101">
      <c r="CW14182" s="96" t="s">
        <v>15579</v>
      </c>
    </row>
    <row r="14183" spans="101:101">
      <c r="CW14183" s="96" t="s">
        <v>15580</v>
      </c>
    </row>
    <row r="14184" spans="101:101">
      <c r="CW14184" s="96" t="s">
        <v>15581</v>
      </c>
    </row>
    <row r="14185" spans="101:101">
      <c r="CW14185" s="96" t="s">
        <v>15582</v>
      </c>
    </row>
    <row r="14186" spans="101:101">
      <c r="CW14186" s="96" t="s">
        <v>15583</v>
      </c>
    </row>
    <row r="14187" spans="101:101">
      <c r="CW14187" s="96" t="s">
        <v>15584</v>
      </c>
    </row>
    <row r="14188" spans="101:101">
      <c r="CW14188" s="96" t="s">
        <v>15585</v>
      </c>
    </row>
    <row r="14189" spans="101:101">
      <c r="CW14189" s="96" t="s">
        <v>15586</v>
      </c>
    </row>
    <row r="14190" spans="101:101">
      <c r="CW14190" s="96" t="s">
        <v>15587</v>
      </c>
    </row>
    <row r="14191" spans="101:101">
      <c r="CW14191" s="96" t="s">
        <v>15588</v>
      </c>
    </row>
    <row r="14192" spans="101:101">
      <c r="CW14192" s="96" t="s">
        <v>15589</v>
      </c>
    </row>
    <row r="14193" spans="101:101">
      <c r="CW14193" s="96" t="s">
        <v>15590</v>
      </c>
    </row>
    <row r="14194" spans="101:101">
      <c r="CW14194" s="96" t="s">
        <v>15591</v>
      </c>
    </row>
    <row r="14195" spans="101:101">
      <c r="CW14195" s="96" t="s">
        <v>15592</v>
      </c>
    </row>
    <row r="14196" spans="101:101">
      <c r="CW14196" s="96" t="s">
        <v>15593</v>
      </c>
    </row>
    <row r="14197" spans="101:101">
      <c r="CW14197" s="96" t="s">
        <v>15594</v>
      </c>
    </row>
    <row r="14198" spans="101:101">
      <c r="CW14198" s="96" t="s">
        <v>15595</v>
      </c>
    </row>
    <row r="14199" spans="101:101">
      <c r="CW14199" s="96" t="s">
        <v>15596</v>
      </c>
    </row>
    <row r="14200" spans="101:101">
      <c r="CW14200" s="96" t="s">
        <v>15597</v>
      </c>
    </row>
    <row r="14201" spans="101:101">
      <c r="CW14201" s="96" t="s">
        <v>15598</v>
      </c>
    </row>
    <row r="14202" spans="101:101">
      <c r="CW14202" s="96" t="s">
        <v>15599</v>
      </c>
    </row>
    <row r="14203" spans="101:101">
      <c r="CW14203" s="96" t="s">
        <v>15600</v>
      </c>
    </row>
    <row r="14204" spans="101:101">
      <c r="CW14204" s="96" t="s">
        <v>15601</v>
      </c>
    </row>
    <row r="14205" spans="101:101">
      <c r="CW14205" s="96" t="s">
        <v>15602</v>
      </c>
    </row>
    <row r="14206" spans="101:101">
      <c r="CW14206" s="96" t="s">
        <v>15603</v>
      </c>
    </row>
    <row r="14207" spans="101:101">
      <c r="CW14207" s="96" t="s">
        <v>15604</v>
      </c>
    </row>
    <row r="14208" spans="101:101">
      <c r="CW14208" s="96" t="s">
        <v>15605</v>
      </c>
    </row>
    <row r="14209" spans="101:101">
      <c r="CW14209" s="96" t="s">
        <v>15606</v>
      </c>
    </row>
    <row r="14210" spans="101:101">
      <c r="CW14210" s="96" t="s">
        <v>15607</v>
      </c>
    </row>
    <row r="14211" spans="101:101">
      <c r="CW14211" s="96" t="s">
        <v>15608</v>
      </c>
    </row>
    <row r="14212" spans="101:101">
      <c r="CW14212" s="96" t="s">
        <v>15609</v>
      </c>
    </row>
    <row r="14213" spans="101:101">
      <c r="CW14213" s="96" t="s">
        <v>15610</v>
      </c>
    </row>
    <row r="14214" spans="101:101">
      <c r="CW14214" s="96" t="s">
        <v>15611</v>
      </c>
    </row>
    <row r="14215" spans="101:101">
      <c r="CW14215" s="96" t="s">
        <v>15612</v>
      </c>
    </row>
    <row r="14216" spans="101:101">
      <c r="CW14216" s="96" t="s">
        <v>15613</v>
      </c>
    </row>
    <row r="14217" spans="101:101">
      <c r="CW14217" s="96" t="s">
        <v>15614</v>
      </c>
    </row>
    <row r="14218" spans="101:101">
      <c r="CW14218" s="96" t="s">
        <v>15615</v>
      </c>
    </row>
    <row r="14219" spans="101:101">
      <c r="CW14219" s="96" t="s">
        <v>15616</v>
      </c>
    </row>
    <row r="14220" spans="101:101">
      <c r="CW14220" s="96" t="s">
        <v>15617</v>
      </c>
    </row>
    <row r="14221" spans="101:101">
      <c r="CW14221" s="96" t="s">
        <v>15618</v>
      </c>
    </row>
    <row r="14222" spans="101:101">
      <c r="CW14222" s="96" t="s">
        <v>15619</v>
      </c>
    </row>
    <row r="14223" spans="101:101">
      <c r="CW14223" s="96" t="s">
        <v>15620</v>
      </c>
    </row>
    <row r="14224" spans="101:101">
      <c r="CW14224" s="96" t="s">
        <v>15621</v>
      </c>
    </row>
    <row r="14225" spans="101:101">
      <c r="CW14225" s="96" t="s">
        <v>15622</v>
      </c>
    </row>
    <row r="14226" spans="101:101">
      <c r="CW14226" s="96" t="s">
        <v>15623</v>
      </c>
    </row>
    <row r="14227" spans="101:101">
      <c r="CW14227" s="96" t="s">
        <v>15624</v>
      </c>
    </row>
    <row r="14228" spans="101:101">
      <c r="CW14228" s="96" t="s">
        <v>15625</v>
      </c>
    </row>
    <row r="14229" spans="101:101">
      <c r="CW14229" s="96" t="s">
        <v>15626</v>
      </c>
    </row>
    <row r="14230" spans="101:101">
      <c r="CW14230" s="96" t="s">
        <v>15627</v>
      </c>
    </row>
    <row r="14231" spans="101:101">
      <c r="CW14231" s="96" t="s">
        <v>15628</v>
      </c>
    </row>
    <row r="14232" spans="101:101">
      <c r="CW14232" s="96" t="s">
        <v>15629</v>
      </c>
    </row>
    <row r="14233" spans="101:101">
      <c r="CW14233" s="96" t="s">
        <v>15630</v>
      </c>
    </row>
    <row r="14234" spans="101:101">
      <c r="CW14234" s="96" t="s">
        <v>15631</v>
      </c>
    </row>
    <row r="14235" spans="101:101">
      <c r="CW14235" s="96" t="s">
        <v>15632</v>
      </c>
    </row>
    <row r="14236" spans="101:101">
      <c r="CW14236" s="96" t="s">
        <v>15633</v>
      </c>
    </row>
    <row r="14237" spans="101:101">
      <c r="CW14237" s="96" t="s">
        <v>15634</v>
      </c>
    </row>
    <row r="14238" spans="101:101">
      <c r="CW14238" s="96" t="s">
        <v>15635</v>
      </c>
    </row>
    <row r="14239" spans="101:101">
      <c r="CW14239" s="96" t="s">
        <v>15636</v>
      </c>
    </row>
    <row r="14240" spans="101:101">
      <c r="CW14240" s="96" t="s">
        <v>15637</v>
      </c>
    </row>
    <row r="14241" spans="101:101">
      <c r="CW14241" s="96" t="s">
        <v>15638</v>
      </c>
    </row>
    <row r="14242" spans="101:101">
      <c r="CW14242" s="96" t="s">
        <v>15639</v>
      </c>
    </row>
    <row r="14243" spans="101:101">
      <c r="CW14243" s="96" t="s">
        <v>15640</v>
      </c>
    </row>
    <row r="14244" spans="101:101">
      <c r="CW14244" s="96" t="s">
        <v>15641</v>
      </c>
    </row>
    <row r="14245" spans="101:101">
      <c r="CW14245" s="96" t="s">
        <v>15642</v>
      </c>
    </row>
    <row r="14246" spans="101:101">
      <c r="CW14246" s="96" t="s">
        <v>15643</v>
      </c>
    </row>
    <row r="14247" spans="101:101">
      <c r="CW14247" s="96" t="s">
        <v>15644</v>
      </c>
    </row>
    <row r="14248" spans="101:101">
      <c r="CW14248" s="96" t="s">
        <v>15645</v>
      </c>
    </row>
    <row r="14249" spans="101:101">
      <c r="CW14249" s="96" t="s">
        <v>15646</v>
      </c>
    </row>
    <row r="14250" spans="101:101">
      <c r="CW14250" s="96" t="s">
        <v>15647</v>
      </c>
    </row>
    <row r="14251" spans="101:101">
      <c r="CW14251" s="96" t="s">
        <v>15648</v>
      </c>
    </row>
    <row r="14252" spans="101:101">
      <c r="CW14252" s="96" t="s">
        <v>15649</v>
      </c>
    </row>
    <row r="14253" spans="101:101">
      <c r="CW14253" s="96" t="s">
        <v>15650</v>
      </c>
    </row>
    <row r="14254" spans="101:101">
      <c r="CW14254" s="96" t="s">
        <v>15651</v>
      </c>
    </row>
    <row r="14255" spans="101:101">
      <c r="CW14255" s="96" t="s">
        <v>15652</v>
      </c>
    </row>
    <row r="14256" spans="101:101">
      <c r="CW14256" s="96" t="s">
        <v>15653</v>
      </c>
    </row>
    <row r="14257" spans="101:101">
      <c r="CW14257" s="96" t="s">
        <v>15654</v>
      </c>
    </row>
    <row r="14258" spans="101:101">
      <c r="CW14258" s="96" t="s">
        <v>15655</v>
      </c>
    </row>
    <row r="14259" spans="101:101">
      <c r="CW14259" s="96" t="s">
        <v>15656</v>
      </c>
    </row>
    <row r="14260" spans="101:101">
      <c r="CW14260" s="96" t="s">
        <v>15657</v>
      </c>
    </row>
    <row r="14261" spans="101:101">
      <c r="CW14261" s="96" t="s">
        <v>15658</v>
      </c>
    </row>
    <row r="14262" spans="101:101">
      <c r="CW14262" s="96" t="s">
        <v>15659</v>
      </c>
    </row>
    <row r="14263" spans="101:101">
      <c r="CW14263" s="96" t="s">
        <v>15660</v>
      </c>
    </row>
    <row r="14264" spans="101:101">
      <c r="CW14264" s="96" t="s">
        <v>15661</v>
      </c>
    </row>
    <row r="14265" spans="101:101">
      <c r="CW14265" s="96" t="s">
        <v>15662</v>
      </c>
    </row>
    <row r="14266" spans="101:101">
      <c r="CW14266" s="96" t="s">
        <v>15663</v>
      </c>
    </row>
    <row r="14267" spans="101:101">
      <c r="CW14267" s="96" t="s">
        <v>15664</v>
      </c>
    </row>
    <row r="14268" spans="101:101">
      <c r="CW14268" s="96" t="s">
        <v>15665</v>
      </c>
    </row>
    <row r="14269" spans="101:101">
      <c r="CW14269" s="96" t="s">
        <v>15666</v>
      </c>
    </row>
    <row r="14270" spans="101:101">
      <c r="CW14270" s="96" t="s">
        <v>15667</v>
      </c>
    </row>
    <row r="14271" spans="101:101">
      <c r="CW14271" s="96" t="s">
        <v>15668</v>
      </c>
    </row>
    <row r="14272" spans="101:101">
      <c r="CW14272" s="96" t="s">
        <v>15669</v>
      </c>
    </row>
    <row r="14273" spans="101:101">
      <c r="CW14273" s="96" t="s">
        <v>15670</v>
      </c>
    </row>
    <row r="14274" spans="101:101">
      <c r="CW14274" s="96" t="s">
        <v>15671</v>
      </c>
    </row>
    <row r="14275" spans="101:101">
      <c r="CW14275" s="96" t="s">
        <v>15672</v>
      </c>
    </row>
    <row r="14276" spans="101:101">
      <c r="CW14276" s="96" t="s">
        <v>15673</v>
      </c>
    </row>
    <row r="14277" spans="101:101">
      <c r="CW14277" s="96" t="s">
        <v>15674</v>
      </c>
    </row>
    <row r="14278" spans="101:101">
      <c r="CW14278" s="96" t="s">
        <v>15675</v>
      </c>
    </row>
    <row r="14279" spans="101:101">
      <c r="CW14279" s="96" t="s">
        <v>15676</v>
      </c>
    </row>
    <row r="14280" spans="101:101">
      <c r="CW14280" s="96" t="s">
        <v>15677</v>
      </c>
    </row>
    <row r="14281" spans="101:101">
      <c r="CW14281" s="96" t="s">
        <v>15678</v>
      </c>
    </row>
    <row r="14282" spans="101:101">
      <c r="CW14282" s="96" t="s">
        <v>15679</v>
      </c>
    </row>
    <row r="14283" spans="101:101">
      <c r="CW14283" s="96" t="s">
        <v>15680</v>
      </c>
    </row>
    <row r="14284" spans="101:101">
      <c r="CW14284" s="96" t="s">
        <v>15681</v>
      </c>
    </row>
    <row r="14285" spans="101:101">
      <c r="CW14285" s="96" t="s">
        <v>15682</v>
      </c>
    </row>
    <row r="14286" spans="101:101">
      <c r="CW14286" s="96" t="s">
        <v>15683</v>
      </c>
    </row>
    <row r="14287" spans="101:101">
      <c r="CW14287" s="96" t="s">
        <v>15684</v>
      </c>
    </row>
    <row r="14288" spans="101:101">
      <c r="CW14288" s="96" t="s">
        <v>15685</v>
      </c>
    </row>
    <row r="14289" spans="101:101">
      <c r="CW14289" s="96" t="s">
        <v>15686</v>
      </c>
    </row>
    <row r="14290" spans="101:101">
      <c r="CW14290" s="96" t="s">
        <v>15687</v>
      </c>
    </row>
    <row r="14291" spans="101:101">
      <c r="CW14291" s="96" t="s">
        <v>15688</v>
      </c>
    </row>
    <row r="14292" spans="101:101">
      <c r="CW14292" s="96" t="s">
        <v>15689</v>
      </c>
    </row>
    <row r="14293" spans="101:101">
      <c r="CW14293" s="96" t="s">
        <v>15690</v>
      </c>
    </row>
    <row r="14294" spans="101:101">
      <c r="CW14294" s="96" t="s">
        <v>15691</v>
      </c>
    </row>
    <row r="14295" spans="101:101">
      <c r="CW14295" s="96" t="s">
        <v>15692</v>
      </c>
    </row>
    <row r="14296" spans="101:101">
      <c r="CW14296" s="96" t="s">
        <v>15693</v>
      </c>
    </row>
    <row r="14297" spans="101:101">
      <c r="CW14297" s="96" t="s">
        <v>15694</v>
      </c>
    </row>
    <row r="14298" spans="101:101">
      <c r="CW14298" s="96" t="s">
        <v>15695</v>
      </c>
    </row>
    <row r="14299" spans="101:101">
      <c r="CW14299" s="96" t="s">
        <v>15696</v>
      </c>
    </row>
    <row r="14300" spans="101:101">
      <c r="CW14300" s="96" t="s">
        <v>15697</v>
      </c>
    </row>
    <row r="14301" spans="101:101">
      <c r="CW14301" s="96" t="s">
        <v>15698</v>
      </c>
    </row>
    <row r="14302" spans="101:101">
      <c r="CW14302" s="96" t="s">
        <v>15699</v>
      </c>
    </row>
    <row r="14303" spans="101:101">
      <c r="CW14303" s="96" t="s">
        <v>15700</v>
      </c>
    </row>
    <row r="14304" spans="101:101">
      <c r="CW14304" s="96" t="s">
        <v>15701</v>
      </c>
    </row>
    <row r="14305" spans="101:101">
      <c r="CW14305" s="96" t="s">
        <v>15702</v>
      </c>
    </row>
    <row r="14306" spans="101:101">
      <c r="CW14306" s="96" t="s">
        <v>15703</v>
      </c>
    </row>
    <row r="14307" spans="101:101">
      <c r="CW14307" s="96" t="s">
        <v>15704</v>
      </c>
    </row>
    <row r="14308" spans="101:101">
      <c r="CW14308" s="96" t="s">
        <v>15705</v>
      </c>
    </row>
    <row r="14309" spans="101:101">
      <c r="CW14309" s="96" t="s">
        <v>15706</v>
      </c>
    </row>
    <row r="14310" spans="101:101">
      <c r="CW14310" s="96" t="s">
        <v>15707</v>
      </c>
    </row>
    <row r="14311" spans="101:101">
      <c r="CW14311" s="96" t="s">
        <v>15708</v>
      </c>
    </row>
    <row r="14312" spans="101:101">
      <c r="CW14312" s="96" t="s">
        <v>15709</v>
      </c>
    </row>
    <row r="14313" spans="101:101">
      <c r="CW14313" s="96" t="s">
        <v>15710</v>
      </c>
    </row>
    <row r="14314" spans="101:101">
      <c r="CW14314" s="96" t="s">
        <v>15711</v>
      </c>
    </row>
    <row r="14315" spans="101:101">
      <c r="CW14315" s="96" t="s">
        <v>15712</v>
      </c>
    </row>
    <row r="14316" spans="101:101">
      <c r="CW14316" s="96" t="s">
        <v>15713</v>
      </c>
    </row>
    <row r="14317" spans="101:101">
      <c r="CW14317" s="96" t="s">
        <v>15714</v>
      </c>
    </row>
    <row r="14318" spans="101:101">
      <c r="CW14318" s="96" t="s">
        <v>15715</v>
      </c>
    </row>
    <row r="14319" spans="101:101">
      <c r="CW14319" s="96" t="s">
        <v>15716</v>
      </c>
    </row>
    <row r="14320" spans="101:101">
      <c r="CW14320" s="96" t="s">
        <v>15717</v>
      </c>
    </row>
    <row r="14321" spans="101:101">
      <c r="CW14321" s="96" t="s">
        <v>15718</v>
      </c>
    </row>
    <row r="14322" spans="101:101">
      <c r="CW14322" s="96" t="s">
        <v>15719</v>
      </c>
    </row>
    <row r="14323" spans="101:101">
      <c r="CW14323" s="96" t="s">
        <v>15720</v>
      </c>
    </row>
    <row r="14324" spans="101:101">
      <c r="CW14324" s="96" t="s">
        <v>15721</v>
      </c>
    </row>
    <row r="14325" spans="101:101">
      <c r="CW14325" s="96" t="s">
        <v>15722</v>
      </c>
    </row>
    <row r="14326" spans="101:101">
      <c r="CW14326" s="96" t="s">
        <v>15723</v>
      </c>
    </row>
    <row r="14327" spans="101:101">
      <c r="CW14327" s="96" t="s">
        <v>15724</v>
      </c>
    </row>
    <row r="14328" spans="101:101">
      <c r="CW14328" s="96" t="s">
        <v>15725</v>
      </c>
    </row>
    <row r="14329" spans="101:101">
      <c r="CW14329" s="96" t="s">
        <v>15726</v>
      </c>
    </row>
    <row r="14330" spans="101:101">
      <c r="CW14330" s="96" t="s">
        <v>15727</v>
      </c>
    </row>
    <row r="14331" spans="101:101">
      <c r="CW14331" s="96" t="s">
        <v>15728</v>
      </c>
    </row>
    <row r="14332" spans="101:101">
      <c r="CW14332" s="96" t="s">
        <v>15729</v>
      </c>
    </row>
    <row r="14333" spans="101:101">
      <c r="CW14333" s="96" t="s">
        <v>15730</v>
      </c>
    </row>
    <row r="14334" spans="101:101">
      <c r="CW14334" s="96" t="s">
        <v>15731</v>
      </c>
    </row>
    <row r="14335" spans="101:101">
      <c r="CW14335" s="96" t="s">
        <v>15732</v>
      </c>
    </row>
    <row r="14336" spans="101:101">
      <c r="CW14336" s="96" t="s">
        <v>15733</v>
      </c>
    </row>
    <row r="14337" spans="101:101">
      <c r="CW14337" s="96" t="s">
        <v>15734</v>
      </c>
    </row>
    <row r="14338" spans="101:101">
      <c r="CW14338" s="96" t="s">
        <v>15735</v>
      </c>
    </row>
    <row r="14339" spans="101:101">
      <c r="CW14339" s="96" t="s">
        <v>15736</v>
      </c>
    </row>
    <row r="14340" spans="101:101">
      <c r="CW14340" s="96" t="s">
        <v>15737</v>
      </c>
    </row>
    <row r="14341" spans="101:101">
      <c r="CW14341" s="96" t="s">
        <v>15738</v>
      </c>
    </row>
    <row r="14342" spans="101:101">
      <c r="CW14342" s="96" t="s">
        <v>15739</v>
      </c>
    </row>
    <row r="14343" spans="101:101">
      <c r="CW14343" s="96" t="s">
        <v>15740</v>
      </c>
    </row>
    <row r="14344" spans="101:101">
      <c r="CW14344" s="96" t="s">
        <v>15741</v>
      </c>
    </row>
    <row r="14345" spans="101:101">
      <c r="CW14345" s="96" t="s">
        <v>15742</v>
      </c>
    </row>
    <row r="14346" spans="101:101">
      <c r="CW14346" s="96" t="s">
        <v>15743</v>
      </c>
    </row>
    <row r="14347" spans="101:101">
      <c r="CW14347" s="96" t="s">
        <v>15744</v>
      </c>
    </row>
    <row r="14348" spans="101:101">
      <c r="CW14348" s="96" t="s">
        <v>15745</v>
      </c>
    </row>
    <row r="14349" spans="101:101">
      <c r="CW14349" s="96" t="s">
        <v>15746</v>
      </c>
    </row>
    <row r="14350" spans="101:101">
      <c r="CW14350" s="96" t="s">
        <v>15747</v>
      </c>
    </row>
    <row r="14351" spans="101:101">
      <c r="CW14351" s="96" t="s">
        <v>15748</v>
      </c>
    </row>
    <row r="14352" spans="101:101">
      <c r="CW14352" s="96" t="s">
        <v>15749</v>
      </c>
    </row>
    <row r="14353" spans="101:101">
      <c r="CW14353" s="96" t="s">
        <v>15750</v>
      </c>
    </row>
    <row r="14354" spans="101:101">
      <c r="CW14354" s="96" t="s">
        <v>15751</v>
      </c>
    </row>
    <row r="14355" spans="101:101">
      <c r="CW14355" s="96" t="s">
        <v>15752</v>
      </c>
    </row>
    <row r="14356" spans="101:101">
      <c r="CW14356" s="96" t="s">
        <v>15753</v>
      </c>
    </row>
    <row r="14357" spans="101:101">
      <c r="CW14357" s="96" t="s">
        <v>15754</v>
      </c>
    </row>
    <row r="14358" spans="101:101">
      <c r="CW14358" s="96" t="s">
        <v>15755</v>
      </c>
    </row>
    <row r="14359" spans="101:101">
      <c r="CW14359" s="96" t="s">
        <v>15756</v>
      </c>
    </row>
    <row r="14360" spans="101:101">
      <c r="CW14360" s="96" t="s">
        <v>15757</v>
      </c>
    </row>
    <row r="14361" spans="101:101">
      <c r="CW14361" s="96" t="s">
        <v>15758</v>
      </c>
    </row>
    <row r="14362" spans="101:101">
      <c r="CW14362" s="96" t="s">
        <v>15759</v>
      </c>
    </row>
    <row r="14363" spans="101:101">
      <c r="CW14363" s="96" t="s">
        <v>15760</v>
      </c>
    </row>
    <row r="14364" spans="101:101">
      <c r="CW14364" s="96" t="s">
        <v>15761</v>
      </c>
    </row>
    <row r="14365" spans="101:101">
      <c r="CW14365" s="96" t="s">
        <v>15762</v>
      </c>
    </row>
    <row r="14366" spans="101:101">
      <c r="CW14366" s="96" t="s">
        <v>15763</v>
      </c>
    </row>
    <row r="14367" spans="101:101">
      <c r="CW14367" s="96" t="s">
        <v>15764</v>
      </c>
    </row>
    <row r="14368" spans="101:101">
      <c r="CW14368" s="96" t="s">
        <v>15765</v>
      </c>
    </row>
    <row r="14369" spans="101:101">
      <c r="CW14369" s="96" t="s">
        <v>15766</v>
      </c>
    </row>
    <row r="14370" spans="101:101">
      <c r="CW14370" s="96" t="s">
        <v>15767</v>
      </c>
    </row>
    <row r="14371" spans="101:101">
      <c r="CW14371" s="96" t="s">
        <v>15768</v>
      </c>
    </row>
    <row r="14372" spans="101:101">
      <c r="CW14372" s="96" t="s">
        <v>15769</v>
      </c>
    </row>
    <row r="14373" spans="101:101">
      <c r="CW14373" s="96" t="s">
        <v>15770</v>
      </c>
    </row>
    <row r="14374" spans="101:101">
      <c r="CW14374" s="96" t="s">
        <v>15771</v>
      </c>
    </row>
    <row r="14375" spans="101:101">
      <c r="CW14375" s="96" t="s">
        <v>15772</v>
      </c>
    </row>
    <row r="14376" spans="101:101">
      <c r="CW14376" s="96" t="s">
        <v>15773</v>
      </c>
    </row>
    <row r="14377" spans="101:101">
      <c r="CW14377" s="96" t="s">
        <v>15774</v>
      </c>
    </row>
    <row r="14378" spans="101:101">
      <c r="CW14378" s="96" t="s">
        <v>15775</v>
      </c>
    </row>
    <row r="14379" spans="101:101">
      <c r="CW14379" s="96" t="s">
        <v>15776</v>
      </c>
    </row>
    <row r="14380" spans="101:101">
      <c r="CW14380" s="96" t="s">
        <v>15777</v>
      </c>
    </row>
    <row r="14381" spans="101:101">
      <c r="CW14381" s="96" t="s">
        <v>15778</v>
      </c>
    </row>
    <row r="14382" spans="101:101">
      <c r="CW14382" s="96" t="s">
        <v>15779</v>
      </c>
    </row>
    <row r="14383" spans="101:101">
      <c r="CW14383" s="96" t="s">
        <v>15780</v>
      </c>
    </row>
    <row r="14384" spans="101:101">
      <c r="CW14384" s="96" t="s">
        <v>15781</v>
      </c>
    </row>
    <row r="14385" spans="101:101">
      <c r="CW14385" s="96" t="s">
        <v>15782</v>
      </c>
    </row>
    <row r="14386" spans="101:101">
      <c r="CW14386" s="96" t="s">
        <v>15783</v>
      </c>
    </row>
    <row r="14387" spans="101:101">
      <c r="CW14387" s="96" t="s">
        <v>15784</v>
      </c>
    </row>
    <row r="14388" spans="101:101">
      <c r="CW14388" s="96" t="s">
        <v>15785</v>
      </c>
    </row>
    <row r="14389" spans="101:101">
      <c r="CW14389" s="96" t="s">
        <v>15786</v>
      </c>
    </row>
    <row r="14390" spans="101:101">
      <c r="CW14390" s="96" t="s">
        <v>15787</v>
      </c>
    </row>
    <row r="14391" spans="101:101">
      <c r="CW14391" s="96" t="s">
        <v>15788</v>
      </c>
    </row>
    <row r="14392" spans="101:101">
      <c r="CW14392" s="96" t="s">
        <v>15789</v>
      </c>
    </row>
    <row r="14393" spans="101:101">
      <c r="CW14393" s="96" t="s">
        <v>15790</v>
      </c>
    </row>
    <row r="14394" spans="101:101">
      <c r="CW14394" s="96" t="s">
        <v>15791</v>
      </c>
    </row>
    <row r="14395" spans="101:101">
      <c r="CW14395" s="96" t="s">
        <v>15792</v>
      </c>
    </row>
    <row r="14396" spans="101:101">
      <c r="CW14396" s="96" t="s">
        <v>15793</v>
      </c>
    </row>
    <row r="14397" spans="101:101">
      <c r="CW14397" s="96" t="s">
        <v>15794</v>
      </c>
    </row>
    <row r="14398" spans="101:101">
      <c r="CW14398" s="96" t="s">
        <v>15795</v>
      </c>
    </row>
    <row r="14399" spans="101:101">
      <c r="CW14399" s="96" t="s">
        <v>15796</v>
      </c>
    </row>
    <row r="14400" spans="101:101">
      <c r="CW14400" s="96" t="s">
        <v>15797</v>
      </c>
    </row>
    <row r="14401" spans="101:101">
      <c r="CW14401" s="96" t="s">
        <v>15798</v>
      </c>
    </row>
    <row r="14402" spans="101:101">
      <c r="CW14402" s="96" t="s">
        <v>15799</v>
      </c>
    </row>
    <row r="14403" spans="101:101">
      <c r="CW14403" s="96" t="s">
        <v>15800</v>
      </c>
    </row>
    <row r="14404" spans="101:101">
      <c r="CW14404" s="96" t="s">
        <v>15801</v>
      </c>
    </row>
    <row r="14405" spans="101:101">
      <c r="CW14405" s="96" t="s">
        <v>15802</v>
      </c>
    </row>
    <row r="14406" spans="101:101">
      <c r="CW14406" s="96" t="s">
        <v>15803</v>
      </c>
    </row>
    <row r="14407" spans="101:101">
      <c r="CW14407" s="96" t="s">
        <v>15804</v>
      </c>
    </row>
    <row r="14408" spans="101:101">
      <c r="CW14408" s="96" t="s">
        <v>15805</v>
      </c>
    </row>
    <row r="14409" spans="101:101">
      <c r="CW14409" s="96" t="s">
        <v>15806</v>
      </c>
    </row>
    <row r="14410" spans="101:101">
      <c r="CW14410" s="96" t="s">
        <v>15807</v>
      </c>
    </row>
    <row r="14411" spans="101:101">
      <c r="CW14411" s="96" t="s">
        <v>15808</v>
      </c>
    </row>
    <row r="14412" spans="101:101">
      <c r="CW14412" s="96" t="s">
        <v>15809</v>
      </c>
    </row>
    <row r="14413" spans="101:101">
      <c r="CW14413" s="96" t="s">
        <v>15810</v>
      </c>
    </row>
    <row r="14414" spans="101:101">
      <c r="CW14414" s="96" t="s">
        <v>15811</v>
      </c>
    </row>
    <row r="14415" spans="101:101">
      <c r="CW14415" s="96" t="s">
        <v>15812</v>
      </c>
    </row>
    <row r="14416" spans="101:101">
      <c r="CW14416" s="96" t="s">
        <v>15813</v>
      </c>
    </row>
    <row r="14417" spans="101:101">
      <c r="CW14417" s="96" t="s">
        <v>15814</v>
      </c>
    </row>
    <row r="14418" spans="101:101">
      <c r="CW14418" s="96" t="s">
        <v>15815</v>
      </c>
    </row>
    <row r="14419" spans="101:101">
      <c r="CW14419" s="96" t="s">
        <v>15816</v>
      </c>
    </row>
    <row r="14420" spans="101:101">
      <c r="CW14420" s="96" t="s">
        <v>15817</v>
      </c>
    </row>
    <row r="14421" spans="101:101">
      <c r="CW14421" s="96" t="s">
        <v>15818</v>
      </c>
    </row>
    <row r="14422" spans="101:101">
      <c r="CW14422" s="96" t="s">
        <v>15819</v>
      </c>
    </row>
    <row r="14423" spans="101:101">
      <c r="CW14423" s="96" t="s">
        <v>15820</v>
      </c>
    </row>
    <row r="14424" spans="101:101">
      <c r="CW14424" s="96" t="s">
        <v>15821</v>
      </c>
    </row>
    <row r="14425" spans="101:101">
      <c r="CW14425" s="96" t="s">
        <v>15822</v>
      </c>
    </row>
    <row r="14426" spans="101:101">
      <c r="CW14426" s="96" t="s">
        <v>15823</v>
      </c>
    </row>
    <row r="14427" spans="101:101">
      <c r="CW14427" s="96" t="s">
        <v>15824</v>
      </c>
    </row>
    <row r="14428" spans="101:101">
      <c r="CW14428" s="96" t="s">
        <v>15825</v>
      </c>
    </row>
    <row r="14429" spans="101:101">
      <c r="CW14429" s="96" t="s">
        <v>15826</v>
      </c>
    </row>
    <row r="14430" spans="101:101">
      <c r="CW14430" s="96" t="s">
        <v>15827</v>
      </c>
    </row>
    <row r="14431" spans="101:101">
      <c r="CW14431" s="96" t="s">
        <v>15828</v>
      </c>
    </row>
    <row r="14432" spans="101:101">
      <c r="CW14432" s="96" t="s">
        <v>15829</v>
      </c>
    </row>
    <row r="14433" spans="101:101">
      <c r="CW14433" s="96" t="s">
        <v>15830</v>
      </c>
    </row>
    <row r="14434" spans="101:101">
      <c r="CW14434" s="96" t="s">
        <v>15831</v>
      </c>
    </row>
    <row r="14435" spans="101:101">
      <c r="CW14435" s="96" t="s">
        <v>15832</v>
      </c>
    </row>
    <row r="14436" spans="101:101">
      <c r="CW14436" s="96" t="s">
        <v>15833</v>
      </c>
    </row>
    <row r="14437" spans="101:101">
      <c r="CW14437" s="96" t="s">
        <v>15834</v>
      </c>
    </row>
    <row r="14438" spans="101:101">
      <c r="CW14438" s="96" t="s">
        <v>15835</v>
      </c>
    </row>
    <row r="14439" spans="101:101">
      <c r="CW14439" s="96" t="s">
        <v>15836</v>
      </c>
    </row>
    <row r="14440" spans="101:101">
      <c r="CW14440" s="96" t="s">
        <v>15837</v>
      </c>
    </row>
    <row r="14441" spans="101:101">
      <c r="CW14441" s="96" t="s">
        <v>15838</v>
      </c>
    </row>
    <row r="14442" spans="101:101">
      <c r="CW14442" s="96" t="s">
        <v>15839</v>
      </c>
    </row>
    <row r="14443" spans="101:101">
      <c r="CW14443" s="96" t="s">
        <v>15840</v>
      </c>
    </row>
    <row r="14444" spans="101:101">
      <c r="CW14444" s="96" t="s">
        <v>15841</v>
      </c>
    </row>
    <row r="14445" spans="101:101">
      <c r="CW14445" s="96" t="s">
        <v>15842</v>
      </c>
    </row>
    <row r="14446" spans="101:101">
      <c r="CW14446" s="96" t="s">
        <v>15843</v>
      </c>
    </row>
    <row r="14447" spans="101:101">
      <c r="CW14447" s="96" t="s">
        <v>15844</v>
      </c>
    </row>
    <row r="14448" spans="101:101">
      <c r="CW14448" s="96" t="s">
        <v>15845</v>
      </c>
    </row>
    <row r="14449" spans="101:101">
      <c r="CW14449" s="96" t="s">
        <v>15846</v>
      </c>
    </row>
    <row r="14450" spans="101:101">
      <c r="CW14450" s="96" t="s">
        <v>15847</v>
      </c>
    </row>
    <row r="14451" spans="101:101">
      <c r="CW14451" s="96" t="s">
        <v>15848</v>
      </c>
    </row>
    <row r="14452" spans="101:101">
      <c r="CW14452" s="96" t="s">
        <v>15849</v>
      </c>
    </row>
    <row r="14453" spans="101:101">
      <c r="CW14453" s="96" t="s">
        <v>15850</v>
      </c>
    </row>
    <row r="14454" spans="101:101">
      <c r="CW14454" s="96" t="s">
        <v>15851</v>
      </c>
    </row>
    <row r="14455" spans="101:101">
      <c r="CW14455" s="96" t="s">
        <v>15852</v>
      </c>
    </row>
    <row r="14456" spans="101:101">
      <c r="CW14456" s="96" t="s">
        <v>15853</v>
      </c>
    </row>
    <row r="14457" spans="101:101">
      <c r="CW14457" s="96" t="s">
        <v>15854</v>
      </c>
    </row>
    <row r="14458" spans="101:101">
      <c r="CW14458" s="96" t="s">
        <v>15855</v>
      </c>
    </row>
    <row r="14459" spans="101:101">
      <c r="CW14459" s="96" t="s">
        <v>15856</v>
      </c>
    </row>
    <row r="14460" spans="101:101">
      <c r="CW14460" s="96" t="s">
        <v>15857</v>
      </c>
    </row>
    <row r="14461" spans="101:101">
      <c r="CW14461" s="96" t="s">
        <v>15858</v>
      </c>
    </row>
    <row r="14462" spans="101:101">
      <c r="CW14462" s="96" t="s">
        <v>15859</v>
      </c>
    </row>
    <row r="14463" spans="101:101">
      <c r="CW14463" s="96" t="s">
        <v>15860</v>
      </c>
    </row>
    <row r="14464" spans="101:101">
      <c r="CW14464" s="96" t="s">
        <v>15861</v>
      </c>
    </row>
    <row r="14465" spans="101:101">
      <c r="CW14465" s="96" t="s">
        <v>15862</v>
      </c>
    </row>
    <row r="14466" spans="101:101">
      <c r="CW14466" s="96" t="s">
        <v>15863</v>
      </c>
    </row>
    <row r="14467" spans="101:101">
      <c r="CW14467" s="96" t="s">
        <v>15864</v>
      </c>
    </row>
    <row r="14468" spans="101:101">
      <c r="CW14468" s="96" t="s">
        <v>15865</v>
      </c>
    </row>
    <row r="14469" spans="101:101">
      <c r="CW14469" s="96" t="s">
        <v>15866</v>
      </c>
    </row>
    <row r="14470" spans="101:101">
      <c r="CW14470" s="96" t="s">
        <v>15867</v>
      </c>
    </row>
    <row r="14471" spans="101:101">
      <c r="CW14471" s="96" t="s">
        <v>15868</v>
      </c>
    </row>
    <row r="14472" spans="101:101">
      <c r="CW14472" s="96" t="s">
        <v>15869</v>
      </c>
    </row>
    <row r="14473" spans="101:101">
      <c r="CW14473" s="96" t="s">
        <v>15870</v>
      </c>
    </row>
    <row r="14474" spans="101:101">
      <c r="CW14474" s="96" t="s">
        <v>15871</v>
      </c>
    </row>
    <row r="14475" spans="101:101">
      <c r="CW14475" s="96" t="s">
        <v>15872</v>
      </c>
    </row>
    <row r="14476" spans="101:101">
      <c r="CW14476" s="96" t="s">
        <v>15873</v>
      </c>
    </row>
    <row r="14477" spans="101:101">
      <c r="CW14477" s="96" t="s">
        <v>15874</v>
      </c>
    </row>
    <row r="14478" spans="101:101">
      <c r="CW14478" s="96" t="s">
        <v>15875</v>
      </c>
    </row>
    <row r="14479" spans="101:101">
      <c r="CW14479" s="96" t="s">
        <v>15876</v>
      </c>
    </row>
    <row r="14480" spans="101:101">
      <c r="CW14480" s="96" t="s">
        <v>15877</v>
      </c>
    </row>
    <row r="14481" spans="101:101">
      <c r="CW14481" s="96" t="s">
        <v>15878</v>
      </c>
    </row>
    <row r="14482" spans="101:101">
      <c r="CW14482" s="96" t="s">
        <v>15879</v>
      </c>
    </row>
    <row r="14483" spans="101:101">
      <c r="CW14483" s="96" t="s">
        <v>15880</v>
      </c>
    </row>
    <row r="14484" spans="101:101">
      <c r="CW14484" s="96" t="s">
        <v>15881</v>
      </c>
    </row>
    <row r="14485" spans="101:101">
      <c r="CW14485" s="96" t="s">
        <v>15882</v>
      </c>
    </row>
    <row r="14486" spans="101:101">
      <c r="CW14486" s="96" t="s">
        <v>15883</v>
      </c>
    </row>
    <row r="14487" spans="101:101">
      <c r="CW14487" s="96" t="s">
        <v>15884</v>
      </c>
    </row>
    <row r="14488" spans="101:101">
      <c r="CW14488" s="96" t="s">
        <v>15885</v>
      </c>
    </row>
    <row r="14489" spans="101:101">
      <c r="CW14489" s="96" t="s">
        <v>15886</v>
      </c>
    </row>
    <row r="14490" spans="101:101">
      <c r="CW14490" s="96" t="s">
        <v>15887</v>
      </c>
    </row>
    <row r="14491" spans="101:101">
      <c r="CW14491" s="96" t="s">
        <v>15888</v>
      </c>
    </row>
    <row r="14492" spans="101:101">
      <c r="CW14492" s="96" t="s">
        <v>15889</v>
      </c>
    </row>
    <row r="14493" spans="101:101">
      <c r="CW14493" s="96" t="s">
        <v>15890</v>
      </c>
    </row>
    <row r="14494" spans="101:101">
      <c r="CW14494" s="96" t="s">
        <v>15891</v>
      </c>
    </row>
    <row r="14495" spans="101:101">
      <c r="CW14495" s="96" t="s">
        <v>15892</v>
      </c>
    </row>
    <row r="14496" spans="101:101">
      <c r="CW14496" s="96" t="s">
        <v>15893</v>
      </c>
    </row>
    <row r="14497" spans="101:101">
      <c r="CW14497" s="96" t="s">
        <v>15894</v>
      </c>
    </row>
    <row r="14498" spans="101:101">
      <c r="CW14498" s="96" t="s">
        <v>15895</v>
      </c>
    </row>
    <row r="14499" spans="101:101">
      <c r="CW14499" s="96" t="s">
        <v>15896</v>
      </c>
    </row>
    <row r="14500" spans="101:101">
      <c r="CW14500" s="96" t="s">
        <v>15897</v>
      </c>
    </row>
    <row r="14501" spans="101:101">
      <c r="CW14501" s="96" t="s">
        <v>15898</v>
      </c>
    </row>
    <row r="14502" spans="101:101">
      <c r="CW14502" s="96" t="s">
        <v>15899</v>
      </c>
    </row>
    <row r="14503" spans="101:101">
      <c r="CW14503" s="96" t="s">
        <v>15900</v>
      </c>
    </row>
    <row r="14504" spans="101:101">
      <c r="CW14504" s="96" t="s">
        <v>15901</v>
      </c>
    </row>
    <row r="14505" spans="101:101">
      <c r="CW14505" s="96" t="s">
        <v>15902</v>
      </c>
    </row>
    <row r="14506" spans="101:101">
      <c r="CW14506" s="96" t="s">
        <v>15903</v>
      </c>
    </row>
    <row r="14507" spans="101:101">
      <c r="CW14507" s="96" t="s">
        <v>15904</v>
      </c>
    </row>
    <row r="14508" spans="101:101">
      <c r="CW14508" s="96" t="s">
        <v>15905</v>
      </c>
    </row>
    <row r="14509" spans="101:101">
      <c r="CW14509" s="96" t="s">
        <v>15906</v>
      </c>
    </row>
    <row r="14510" spans="101:101">
      <c r="CW14510" s="96" t="s">
        <v>15907</v>
      </c>
    </row>
    <row r="14511" spans="101:101">
      <c r="CW14511" s="96" t="s">
        <v>15908</v>
      </c>
    </row>
    <row r="14512" spans="101:101">
      <c r="CW14512" s="96" t="s">
        <v>15909</v>
      </c>
    </row>
    <row r="14513" spans="101:101">
      <c r="CW14513" s="96" t="s">
        <v>15910</v>
      </c>
    </row>
    <row r="14514" spans="101:101">
      <c r="CW14514" s="96" t="s">
        <v>15911</v>
      </c>
    </row>
    <row r="14515" spans="101:101">
      <c r="CW14515" s="96" t="s">
        <v>15912</v>
      </c>
    </row>
    <row r="14516" spans="101:101">
      <c r="CW14516" s="96" t="s">
        <v>15913</v>
      </c>
    </row>
    <row r="14517" spans="101:101">
      <c r="CW14517" s="96" t="s">
        <v>15914</v>
      </c>
    </row>
    <row r="14518" spans="101:101">
      <c r="CW14518" s="96" t="s">
        <v>15915</v>
      </c>
    </row>
    <row r="14519" spans="101:101">
      <c r="CW14519" s="96" t="s">
        <v>15916</v>
      </c>
    </row>
    <row r="14520" spans="101:101">
      <c r="CW14520" s="96" t="s">
        <v>15917</v>
      </c>
    </row>
    <row r="14521" spans="101:101">
      <c r="CW14521" s="96" t="s">
        <v>15918</v>
      </c>
    </row>
    <row r="14522" spans="101:101">
      <c r="CW14522" s="96" t="s">
        <v>15919</v>
      </c>
    </row>
    <row r="14523" spans="101:101">
      <c r="CW14523" s="96" t="s">
        <v>15920</v>
      </c>
    </row>
    <row r="14524" spans="101:101">
      <c r="CW14524" s="96" t="s">
        <v>15921</v>
      </c>
    </row>
    <row r="14525" spans="101:101">
      <c r="CW14525" s="96" t="s">
        <v>15922</v>
      </c>
    </row>
    <row r="14526" spans="101:101">
      <c r="CW14526" s="96" t="s">
        <v>15923</v>
      </c>
    </row>
    <row r="14527" spans="101:101">
      <c r="CW14527" s="96" t="s">
        <v>15924</v>
      </c>
    </row>
    <row r="14528" spans="101:101">
      <c r="CW14528" s="96" t="s">
        <v>15925</v>
      </c>
    </row>
    <row r="14529" spans="101:101">
      <c r="CW14529" s="96" t="s">
        <v>15926</v>
      </c>
    </row>
    <row r="14530" spans="101:101">
      <c r="CW14530" s="96" t="s">
        <v>15927</v>
      </c>
    </row>
    <row r="14531" spans="101:101">
      <c r="CW14531" s="96" t="s">
        <v>15928</v>
      </c>
    </row>
    <row r="14532" spans="101:101">
      <c r="CW14532" s="96" t="s">
        <v>15929</v>
      </c>
    </row>
    <row r="14533" spans="101:101">
      <c r="CW14533" s="96" t="s">
        <v>15930</v>
      </c>
    </row>
    <row r="14534" spans="101:101">
      <c r="CW14534" s="96" t="s">
        <v>15931</v>
      </c>
    </row>
    <row r="14535" spans="101:101">
      <c r="CW14535" s="96" t="s">
        <v>15932</v>
      </c>
    </row>
    <row r="14536" spans="101:101">
      <c r="CW14536" s="96" t="s">
        <v>15933</v>
      </c>
    </row>
    <row r="14537" spans="101:101">
      <c r="CW14537" s="96" t="s">
        <v>15934</v>
      </c>
    </row>
    <row r="14538" spans="101:101">
      <c r="CW14538" s="96" t="s">
        <v>15935</v>
      </c>
    </row>
    <row r="14539" spans="101:101">
      <c r="CW14539" s="96" t="s">
        <v>15936</v>
      </c>
    </row>
    <row r="14540" spans="101:101">
      <c r="CW14540" s="96" t="s">
        <v>15937</v>
      </c>
    </row>
    <row r="14541" spans="101:101">
      <c r="CW14541" s="96" t="s">
        <v>15938</v>
      </c>
    </row>
    <row r="14542" spans="101:101">
      <c r="CW14542" s="96" t="s">
        <v>15939</v>
      </c>
    </row>
    <row r="14543" spans="101:101">
      <c r="CW14543" s="96" t="s">
        <v>15940</v>
      </c>
    </row>
    <row r="14544" spans="101:101">
      <c r="CW14544" s="96" t="s">
        <v>15941</v>
      </c>
    </row>
    <row r="14545" spans="101:101">
      <c r="CW14545" s="96" t="s">
        <v>15942</v>
      </c>
    </row>
    <row r="14546" spans="101:101">
      <c r="CW14546" s="96" t="s">
        <v>15943</v>
      </c>
    </row>
    <row r="14547" spans="101:101">
      <c r="CW14547" s="96" t="s">
        <v>15944</v>
      </c>
    </row>
    <row r="14548" spans="101:101">
      <c r="CW14548" s="96" t="s">
        <v>15945</v>
      </c>
    </row>
    <row r="14549" spans="101:101">
      <c r="CW14549" s="96" t="s">
        <v>15946</v>
      </c>
    </row>
    <row r="14550" spans="101:101">
      <c r="CW14550" s="96" t="s">
        <v>15947</v>
      </c>
    </row>
    <row r="14551" spans="101:101">
      <c r="CW14551" s="96" t="s">
        <v>15948</v>
      </c>
    </row>
    <row r="14552" spans="101:101">
      <c r="CW14552" s="96" t="s">
        <v>15949</v>
      </c>
    </row>
    <row r="14553" spans="101:101">
      <c r="CW14553" s="96" t="s">
        <v>15950</v>
      </c>
    </row>
    <row r="14554" spans="101:101">
      <c r="CW14554" s="96" t="s">
        <v>15951</v>
      </c>
    </row>
    <row r="14555" spans="101:101">
      <c r="CW14555" s="96" t="s">
        <v>15952</v>
      </c>
    </row>
    <row r="14556" spans="101:101">
      <c r="CW14556" s="96" t="s">
        <v>15953</v>
      </c>
    </row>
    <row r="14557" spans="101:101">
      <c r="CW14557" s="96" t="s">
        <v>15954</v>
      </c>
    </row>
    <row r="14558" spans="101:101">
      <c r="CW14558" s="96" t="s">
        <v>15955</v>
      </c>
    </row>
    <row r="14559" spans="101:101">
      <c r="CW14559" s="96" t="s">
        <v>15956</v>
      </c>
    </row>
    <row r="14560" spans="101:101">
      <c r="CW14560" s="96" t="s">
        <v>15957</v>
      </c>
    </row>
    <row r="14561" spans="101:101">
      <c r="CW14561" s="96" t="s">
        <v>15958</v>
      </c>
    </row>
    <row r="14562" spans="101:101">
      <c r="CW14562" s="96" t="s">
        <v>15959</v>
      </c>
    </row>
    <row r="14563" spans="101:101">
      <c r="CW14563" s="96" t="s">
        <v>15960</v>
      </c>
    </row>
    <row r="14564" spans="101:101">
      <c r="CW14564" s="96" t="s">
        <v>15961</v>
      </c>
    </row>
    <row r="14565" spans="101:101">
      <c r="CW14565" s="96" t="s">
        <v>15962</v>
      </c>
    </row>
    <row r="14566" spans="101:101">
      <c r="CW14566" s="96" t="s">
        <v>15963</v>
      </c>
    </row>
    <row r="14567" spans="101:101">
      <c r="CW14567" s="96" t="s">
        <v>15964</v>
      </c>
    </row>
    <row r="14568" spans="101:101">
      <c r="CW14568" s="96" t="s">
        <v>15965</v>
      </c>
    </row>
    <row r="14569" spans="101:101">
      <c r="CW14569" s="96" t="s">
        <v>15966</v>
      </c>
    </row>
    <row r="14570" spans="101:101">
      <c r="CW14570" s="96" t="s">
        <v>15967</v>
      </c>
    </row>
    <row r="14571" spans="101:101">
      <c r="CW14571" s="96" t="s">
        <v>15968</v>
      </c>
    </row>
    <row r="14572" spans="101:101">
      <c r="CW14572" s="96" t="s">
        <v>15969</v>
      </c>
    </row>
    <row r="14573" spans="101:101">
      <c r="CW14573" s="96" t="s">
        <v>15970</v>
      </c>
    </row>
    <row r="14574" spans="101:101">
      <c r="CW14574" s="96" t="s">
        <v>15971</v>
      </c>
    </row>
    <row r="14575" spans="101:101">
      <c r="CW14575" s="96" t="s">
        <v>15972</v>
      </c>
    </row>
    <row r="14576" spans="101:101">
      <c r="CW14576" s="96" t="s">
        <v>15973</v>
      </c>
    </row>
    <row r="14577" spans="101:101">
      <c r="CW14577" s="96" t="s">
        <v>15974</v>
      </c>
    </row>
    <row r="14578" spans="101:101">
      <c r="CW14578" s="96" t="s">
        <v>15975</v>
      </c>
    </row>
    <row r="14579" spans="101:101">
      <c r="CW14579" s="96" t="s">
        <v>15976</v>
      </c>
    </row>
    <row r="14580" spans="101:101">
      <c r="CW14580" s="96" t="s">
        <v>15977</v>
      </c>
    </row>
    <row r="14581" spans="101:101">
      <c r="CW14581" s="96" t="s">
        <v>15978</v>
      </c>
    </row>
    <row r="14582" spans="101:101">
      <c r="CW14582" s="96" t="s">
        <v>15979</v>
      </c>
    </row>
    <row r="14583" spans="101:101">
      <c r="CW14583" s="96" t="s">
        <v>15980</v>
      </c>
    </row>
    <row r="14584" spans="101:101">
      <c r="CW14584" s="96" t="s">
        <v>15981</v>
      </c>
    </row>
    <row r="14585" spans="101:101">
      <c r="CW14585" s="96" t="s">
        <v>15982</v>
      </c>
    </row>
    <row r="14586" spans="101:101">
      <c r="CW14586" s="96" t="s">
        <v>15983</v>
      </c>
    </row>
    <row r="14587" spans="101:101">
      <c r="CW14587" s="96" t="s">
        <v>15984</v>
      </c>
    </row>
    <row r="14588" spans="101:101">
      <c r="CW14588" s="96" t="s">
        <v>15985</v>
      </c>
    </row>
    <row r="14589" spans="101:101">
      <c r="CW14589" s="96" t="s">
        <v>15986</v>
      </c>
    </row>
    <row r="14590" spans="101:101">
      <c r="CW14590" s="96" t="s">
        <v>15987</v>
      </c>
    </row>
    <row r="14591" spans="101:101">
      <c r="CW14591" s="96" t="s">
        <v>15988</v>
      </c>
    </row>
    <row r="14592" spans="101:101">
      <c r="CW14592" s="96" t="s">
        <v>15989</v>
      </c>
    </row>
    <row r="14593" spans="101:101">
      <c r="CW14593" s="96" t="s">
        <v>15990</v>
      </c>
    </row>
    <row r="14594" spans="101:101">
      <c r="CW14594" s="96" t="s">
        <v>15991</v>
      </c>
    </row>
    <row r="14595" spans="101:101">
      <c r="CW14595" s="96" t="s">
        <v>15992</v>
      </c>
    </row>
    <row r="14596" spans="101:101">
      <c r="CW14596" s="96" t="s">
        <v>15993</v>
      </c>
    </row>
    <row r="14597" spans="101:101">
      <c r="CW14597" s="96" t="s">
        <v>15994</v>
      </c>
    </row>
    <row r="14598" spans="101:101">
      <c r="CW14598" s="96" t="s">
        <v>15995</v>
      </c>
    </row>
    <row r="14599" spans="101:101">
      <c r="CW14599" s="96" t="s">
        <v>15996</v>
      </c>
    </row>
    <row r="14600" spans="101:101">
      <c r="CW14600" s="96" t="s">
        <v>15997</v>
      </c>
    </row>
    <row r="14601" spans="101:101">
      <c r="CW14601" s="96" t="s">
        <v>15998</v>
      </c>
    </row>
    <row r="14602" spans="101:101">
      <c r="CW14602" s="96" t="s">
        <v>15999</v>
      </c>
    </row>
    <row r="14603" spans="101:101">
      <c r="CW14603" s="96" t="s">
        <v>16000</v>
      </c>
    </row>
    <row r="14604" spans="101:101">
      <c r="CW14604" s="96" t="s">
        <v>16001</v>
      </c>
    </row>
    <row r="14605" spans="101:101">
      <c r="CW14605" s="96" t="s">
        <v>16002</v>
      </c>
    </row>
    <row r="14606" spans="101:101">
      <c r="CW14606" s="96" t="s">
        <v>16003</v>
      </c>
    </row>
    <row r="14607" spans="101:101">
      <c r="CW14607" s="96" t="s">
        <v>16004</v>
      </c>
    </row>
    <row r="14608" spans="101:101">
      <c r="CW14608" s="96" t="s">
        <v>16005</v>
      </c>
    </row>
    <row r="14609" spans="101:101">
      <c r="CW14609" s="96" t="s">
        <v>16006</v>
      </c>
    </row>
    <row r="14610" spans="101:101">
      <c r="CW14610" s="96" t="s">
        <v>16007</v>
      </c>
    </row>
    <row r="14611" spans="101:101">
      <c r="CW14611" s="96" t="s">
        <v>16008</v>
      </c>
    </row>
    <row r="14612" spans="101:101">
      <c r="CW14612" s="96" t="s">
        <v>16009</v>
      </c>
    </row>
    <row r="14613" spans="101:101">
      <c r="CW14613" s="96" t="s">
        <v>16010</v>
      </c>
    </row>
    <row r="14614" spans="101:101">
      <c r="CW14614" s="96" t="s">
        <v>16011</v>
      </c>
    </row>
    <row r="14615" spans="101:101">
      <c r="CW14615" s="96" t="s">
        <v>16012</v>
      </c>
    </row>
    <row r="14616" spans="101:101">
      <c r="CW14616" s="96" t="s">
        <v>16013</v>
      </c>
    </row>
    <row r="14617" spans="101:101">
      <c r="CW14617" s="96" t="s">
        <v>16014</v>
      </c>
    </row>
    <row r="14618" spans="101:101">
      <c r="CW14618" s="96" t="s">
        <v>16015</v>
      </c>
    </row>
    <row r="14619" spans="101:101">
      <c r="CW14619" s="96" t="s">
        <v>16016</v>
      </c>
    </row>
    <row r="14620" spans="101:101">
      <c r="CW14620" s="96" t="s">
        <v>16017</v>
      </c>
    </row>
    <row r="14621" spans="101:101">
      <c r="CW14621" s="96" t="s">
        <v>16018</v>
      </c>
    </row>
    <row r="14622" spans="101:101">
      <c r="CW14622" s="96" t="s">
        <v>16019</v>
      </c>
    </row>
    <row r="14623" spans="101:101">
      <c r="CW14623" s="96" t="s">
        <v>16020</v>
      </c>
    </row>
    <row r="14624" spans="101:101">
      <c r="CW14624" s="96" t="s">
        <v>16021</v>
      </c>
    </row>
    <row r="14625" spans="101:101">
      <c r="CW14625" s="96" t="s">
        <v>16022</v>
      </c>
    </row>
    <row r="14626" spans="101:101">
      <c r="CW14626" s="96" t="s">
        <v>16023</v>
      </c>
    </row>
    <row r="14627" spans="101:101">
      <c r="CW14627" s="96" t="s">
        <v>16024</v>
      </c>
    </row>
    <row r="14628" spans="101:101">
      <c r="CW14628" s="96" t="s">
        <v>16025</v>
      </c>
    </row>
    <row r="14629" spans="101:101">
      <c r="CW14629" s="96" t="s">
        <v>16026</v>
      </c>
    </row>
    <row r="14630" spans="101:101">
      <c r="CW14630" s="96" t="s">
        <v>16027</v>
      </c>
    </row>
    <row r="14631" spans="101:101">
      <c r="CW14631" s="96" t="s">
        <v>16028</v>
      </c>
    </row>
    <row r="14632" spans="101:101">
      <c r="CW14632" s="96" t="s">
        <v>16029</v>
      </c>
    </row>
    <row r="14633" spans="101:101">
      <c r="CW14633" s="96" t="s">
        <v>16030</v>
      </c>
    </row>
    <row r="14634" spans="101:101">
      <c r="CW14634" s="96" t="s">
        <v>16031</v>
      </c>
    </row>
    <row r="14635" spans="101:101">
      <c r="CW14635" s="96" t="s">
        <v>16032</v>
      </c>
    </row>
    <row r="14636" spans="101:101">
      <c r="CW14636" s="96" t="s">
        <v>16033</v>
      </c>
    </row>
    <row r="14637" spans="101:101">
      <c r="CW14637" s="96" t="s">
        <v>16034</v>
      </c>
    </row>
    <row r="14638" spans="101:101">
      <c r="CW14638" s="96" t="s">
        <v>16035</v>
      </c>
    </row>
    <row r="14639" spans="101:101">
      <c r="CW14639" s="96" t="s">
        <v>16036</v>
      </c>
    </row>
    <row r="14640" spans="101:101">
      <c r="CW14640" s="96" t="s">
        <v>16037</v>
      </c>
    </row>
    <row r="14641" spans="101:101">
      <c r="CW14641" s="96" t="s">
        <v>16038</v>
      </c>
    </row>
    <row r="14642" spans="101:101">
      <c r="CW14642" s="96" t="s">
        <v>16039</v>
      </c>
    </row>
    <row r="14643" spans="101:101">
      <c r="CW14643" s="96" t="s">
        <v>16040</v>
      </c>
    </row>
    <row r="14644" spans="101:101">
      <c r="CW14644" s="96" t="s">
        <v>16041</v>
      </c>
    </row>
    <row r="14645" spans="101:101">
      <c r="CW14645" s="96" t="s">
        <v>16042</v>
      </c>
    </row>
    <row r="14646" spans="101:101">
      <c r="CW14646" s="96" t="s">
        <v>16043</v>
      </c>
    </row>
    <row r="14647" spans="101:101">
      <c r="CW14647" s="96" t="s">
        <v>16044</v>
      </c>
    </row>
    <row r="14648" spans="101:101">
      <c r="CW14648" s="96" t="s">
        <v>16045</v>
      </c>
    </row>
    <row r="14649" spans="101:101">
      <c r="CW14649" s="96" t="s">
        <v>16046</v>
      </c>
    </row>
    <row r="14650" spans="101:101">
      <c r="CW14650" s="96" t="s">
        <v>16047</v>
      </c>
    </row>
    <row r="14651" spans="101:101">
      <c r="CW14651" s="96" t="s">
        <v>16048</v>
      </c>
    </row>
    <row r="14652" spans="101:101">
      <c r="CW14652" s="96" t="s">
        <v>16049</v>
      </c>
    </row>
    <row r="14653" spans="101:101">
      <c r="CW14653" s="96" t="s">
        <v>16050</v>
      </c>
    </row>
    <row r="14654" spans="101:101">
      <c r="CW14654" s="96" t="s">
        <v>16051</v>
      </c>
    </row>
    <row r="14655" spans="101:101">
      <c r="CW14655" s="96" t="s">
        <v>16052</v>
      </c>
    </row>
    <row r="14656" spans="101:101">
      <c r="CW14656" s="96" t="s">
        <v>16053</v>
      </c>
    </row>
    <row r="14657" spans="101:101">
      <c r="CW14657" s="96" t="s">
        <v>16054</v>
      </c>
    </row>
    <row r="14658" spans="101:101">
      <c r="CW14658" s="96" t="s">
        <v>16055</v>
      </c>
    </row>
    <row r="14659" spans="101:101">
      <c r="CW14659" s="96" t="s">
        <v>16056</v>
      </c>
    </row>
    <row r="14660" spans="101:101">
      <c r="CW14660" s="96" t="s">
        <v>16057</v>
      </c>
    </row>
    <row r="14661" spans="101:101">
      <c r="CW14661" s="96" t="s">
        <v>16058</v>
      </c>
    </row>
    <row r="14662" spans="101:101">
      <c r="CW14662" s="96" t="s">
        <v>16059</v>
      </c>
    </row>
    <row r="14663" spans="101:101">
      <c r="CW14663" s="96" t="s">
        <v>16060</v>
      </c>
    </row>
    <row r="14664" spans="101:101">
      <c r="CW14664" s="96" t="s">
        <v>16061</v>
      </c>
    </row>
    <row r="14665" spans="101:101">
      <c r="CW14665" s="96" t="s">
        <v>16062</v>
      </c>
    </row>
    <row r="14666" spans="101:101">
      <c r="CW14666" s="96" t="s">
        <v>16063</v>
      </c>
    </row>
    <row r="14667" spans="101:101">
      <c r="CW14667" s="96" t="s">
        <v>16064</v>
      </c>
    </row>
    <row r="14668" spans="101:101">
      <c r="CW14668" s="96" t="s">
        <v>16065</v>
      </c>
    </row>
    <row r="14669" spans="101:101">
      <c r="CW14669" s="96" t="s">
        <v>16066</v>
      </c>
    </row>
    <row r="14670" spans="101:101">
      <c r="CW14670" s="96" t="s">
        <v>16067</v>
      </c>
    </row>
    <row r="14671" spans="101:101">
      <c r="CW14671" s="96" t="s">
        <v>16068</v>
      </c>
    </row>
    <row r="14672" spans="101:101">
      <c r="CW14672" s="96" t="s">
        <v>16069</v>
      </c>
    </row>
    <row r="14673" spans="101:101">
      <c r="CW14673" s="96" t="s">
        <v>16070</v>
      </c>
    </row>
    <row r="14674" spans="101:101">
      <c r="CW14674" s="96" t="s">
        <v>16071</v>
      </c>
    </row>
    <row r="14675" spans="101:101">
      <c r="CW14675" s="96" t="s">
        <v>16072</v>
      </c>
    </row>
    <row r="14676" spans="101:101">
      <c r="CW14676" s="96" t="s">
        <v>16073</v>
      </c>
    </row>
    <row r="14677" spans="101:101">
      <c r="CW14677" s="96" t="s">
        <v>16074</v>
      </c>
    </row>
    <row r="14678" spans="101:101">
      <c r="CW14678" s="96" t="s">
        <v>16075</v>
      </c>
    </row>
    <row r="14679" spans="101:101">
      <c r="CW14679" s="96" t="s">
        <v>16076</v>
      </c>
    </row>
    <row r="14680" spans="101:101">
      <c r="CW14680" s="96" t="s">
        <v>16077</v>
      </c>
    </row>
    <row r="14681" spans="101:101">
      <c r="CW14681" s="96" t="s">
        <v>16078</v>
      </c>
    </row>
    <row r="14682" spans="101:101">
      <c r="CW14682" s="96" t="s">
        <v>16079</v>
      </c>
    </row>
    <row r="14683" spans="101:101">
      <c r="CW14683" s="96" t="s">
        <v>16080</v>
      </c>
    </row>
    <row r="14684" spans="101:101">
      <c r="CW14684" s="96" t="s">
        <v>16081</v>
      </c>
    </row>
    <row r="14685" spans="101:101">
      <c r="CW14685" s="96" t="s">
        <v>16082</v>
      </c>
    </row>
    <row r="14686" spans="101:101">
      <c r="CW14686" s="96" t="s">
        <v>16083</v>
      </c>
    </row>
    <row r="14687" spans="101:101">
      <c r="CW14687" s="96" t="s">
        <v>16084</v>
      </c>
    </row>
    <row r="14688" spans="101:101">
      <c r="CW14688" s="96" t="s">
        <v>16085</v>
      </c>
    </row>
    <row r="14689" spans="101:101">
      <c r="CW14689" s="96" t="s">
        <v>16086</v>
      </c>
    </row>
    <row r="14690" spans="101:101">
      <c r="CW14690" s="96" t="s">
        <v>16087</v>
      </c>
    </row>
    <row r="14691" spans="101:101">
      <c r="CW14691" s="96" t="s">
        <v>16088</v>
      </c>
    </row>
    <row r="14692" spans="101:101">
      <c r="CW14692" s="96" t="s">
        <v>16089</v>
      </c>
    </row>
    <row r="14693" spans="101:101">
      <c r="CW14693" s="96" t="s">
        <v>16090</v>
      </c>
    </row>
    <row r="14694" spans="101:101">
      <c r="CW14694" s="96" t="s">
        <v>16091</v>
      </c>
    </row>
    <row r="14695" spans="101:101">
      <c r="CW14695" s="96" t="s">
        <v>16092</v>
      </c>
    </row>
    <row r="14696" spans="101:101">
      <c r="CW14696" s="96" t="s">
        <v>16093</v>
      </c>
    </row>
    <row r="14697" spans="101:101">
      <c r="CW14697" s="96" t="s">
        <v>16094</v>
      </c>
    </row>
    <row r="14698" spans="101:101">
      <c r="CW14698" s="96" t="s">
        <v>16095</v>
      </c>
    </row>
    <row r="14699" spans="101:101">
      <c r="CW14699" s="96" t="s">
        <v>16096</v>
      </c>
    </row>
    <row r="14700" spans="101:101">
      <c r="CW14700" s="96" t="s">
        <v>16097</v>
      </c>
    </row>
    <row r="14701" spans="101:101">
      <c r="CW14701" s="96" t="s">
        <v>16098</v>
      </c>
    </row>
    <row r="14702" spans="101:101">
      <c r="CW14702" s="96" t="s">
        <v>16099</v>
      </c>
    </row>
    <row r="14703" spans="101:101">
      <c r="CW14703" s="96" t="s">
        <v>16100</v>
      </c>
    </row>
    <row r="14704" spans="101:101">
      <c r="CW14704" s="96" t="s">
        <v>16101</v>
      </c>
    </row>
    <row r="14705" spans="101:101">
      <c r="CW14705" s="96" t="s">
        <v>16102</v>
      </c>
    </row>
    <row r="14706" spans="101:101">
      <c r="CW14706" s="96" t="s">
        <v>16103</v>
      </c>
    </row>
    <row r="14707" spans="101:101">
      <c r="CW14707" s="96" t="s">
        <v>16104</v>
      </c>
    </row>
    <row r="14708" spans="101:101">
      <c r="CW14708" s="96" t="s">
        <v>16105</v>
      </c>
    </row>
    <row r="14709" spans="101:101">
      <c r="CW14709" s="96" t="s">
        <v>16106</v>
      </c>
    </row>
    <row r="14710" spans="101:101">
      <c r="CW14710" s="96" t="s">
        <v>16107</v>
      </c>
    </row>
    <row r="14711" spans="101:101">
      <c r="CW14711" s="96" t="s">
        <v>16108</v>
      </c>
    </row>
    <row r="14712" spans="101:101">
      <c r="CW14712" s="96" t="s">
        <v>16109</v>
      </c>
    </row>
    <row r="14713" spans="101:101">
      <c r="CW14713" s="96" t="s">
        <v>16110</v>
      </c>
    </row>
    <row r="14714" spans="101:101">
      <c r="CW14714" s="96" t="s">
        <v>16111</v>
      </c>
    </row>
    <row r="14715" spans="101:101">
      <c r="CW14715" s="96" t="s">
        <v>16112</v>
      </c>
    </row>
    <row r="14716" spans="101:101">
      <c r="CW14716" s="96" t="s">
        <v>16113</v>
      </c>
    </row>
    <row r="14717" spans="101:101">
      <c r="CW14717" s="96" t="s">
        <v>16114</v>
      </c>
    </row>
    <row r="14718" spans="101:101">
      <c r="CW14718" s="96" t="s">
        <v>16115</v>
      </c>
    </row>
    <row r="14719" spans="101:101">
      <c r="CW14719" s="96" t="s">
        <v>16116</v>
      </c>
    </row>
    <row r="14720" spans="101:101">
      <c r="CW14720" s="96" t="s">
        <v>16117</v>
      </c>
    </row>
    <row r="14721" spans="101:101">
      <c r="CW14721" s="96" t="s">
        <v>16118</v>
      </c>
    </row>
    <row r="14722" spans="101:101">
      <c r="CW14722" s="96" t="s">
        <v>16119</v>
      </c>
    </row>
    <row r="14723" spans="101:101">
      <c r="CW14723" s="96" t="s">
        <v>16120</v>
      </c>
    </row>
    <row r="14724" spans="101:101">
      <c r="CW14724" s="96" t="s">
        <v>16121</v>
      </c>
    </row>
    <row r="14725" spans="101:101">
      <c r="CW14725" s="96" t="s">
        <v>16122</v>
      </c>
    </row>
    <row r="14726" spans="101:101">
      <c r="CW14726" s="96" t="s">
        <v>16123</v>
      </c>
    </row>
    <row r="14727" spans="101:101">
      <c r="CW14727" s="96" t="s">
        <v>16124</v>
      </c>
    </row>
    <row r="14728" spans="101:101">
      <c r="CW14728" s="96" t="s">
        <v>16125</v>
      </c>
    </row>
    <row r="14729" spans="101:101">
      <c r="CW14729" s="96" t="s">
        <v>16126</v>
      </c>
    </row>
    <row r="14730" spans="101:101">
      <c r="CW14730" s="96" t="s">
        <v>16127</v>
      </c>
    </row>
    <row r="14731" spans="101:101">
      <c r="CW14731" s="96" t="s">
        <v>16128</v>
      </c>
    </row>
    <row r="14732" spans="101:101">
      <c r="CW14732" s="96" t="s">
        <v>16129</v>
      </c>
    </row>
    <row r="14733" spans="101:101">
      <c r="CW14733" s="96" t="s">
        <v>16130</v>
      </c>
    </row>
    <row r="14734" spans="101:101">
      <c r="CW14734" s="96" t="s">
        <v>16131</v>
      </c>
    </row>
    <row r="14735" spans="101:101">
      <c r="CW14735" s="96" t="s">
        <v>16132</v>
      </c>
    </row>
    <row r="14736" spans="101:101">
      <c r="CW14736" s="96" t="s">
        <v>16133</v>
      </c>
    </row>
    <row r="14737" spans="101:101">
      <c r="CW14737" s="96" t="s">
        <v>16134</v>
      </c>
    </row>
    <row r="14738" spans="101:101">
      <c r="CW14738" s="96" t="s">
        <v>16135</v>
      </c>
    </row>
    <row r="14739" spans="101:101">
      <c r="CW14739" s="96" t="s">
        <v>16136</v>
      </c>
    </row>
    <row r="14740" spans="101:101">
      <c r="CW14740" s="96" t="s">
        <v>16137</v>
      </c>
    </row>
    <row r="14741" spans="101:101">
      <c r="CW14741" s="96" t="s">
        <v>16138</v>
      </c>
    </row>
    <row r="14742" spans="101:101">
      <c r="CW14742" s="96" t="s">
        <v>16139</v>
      </c>
    </row>
    <row r="14743" spans="101:101">
      <c r="CW14743" s="96" t="s">
        <v>16140</v>
      </c>
    </row>
    <row r="14744" spans="101:101">
      <c r="CW14744" s="96" t="s">
        <v>16141</v>
      </c>
    </row>
    <row r="14745" spans="101:101">
      <c r="CW14745" s="96" t="s">
        <v>16142</v>
      </c>
    </row>
    <row r="14746" spans="101:101">
      <c r="CW14746" s="96" t="s">
        <v>16143</v>
      </c>
    </row>
    <row r="14747" spans="101:101">
      <c r="CW14747" s="96" t="s">
        <v>16144</v>
      </c>
    </row>
    <row r="14748" spans="101:101">
      <c r="CW14748" s="96" t="s">
        <v>16145</v>
      </c>
    </row>
    <row r="14749" spans="101:101">
      <c r="CW14749" s="96" t="s">
        <v>16146</v>
      </c>
    </row>
    <row r="14750" spans="101:101">
      <c r="CW14750" s="96" t="s">
        <v>16147</v>
      </c>
    </row>
    <row r="14751" spans="101:101">
      <c r="CW14751" s="96" t="s">
        <v>16148</v>
      </c>
    </row>
    <row r="14752" spans="101:101">
      <c r="CW14752" s="96" t="s">
        <v>16149</v>
      </c>
    </row>
    <row r="14753" spans="101:101">
      <c r="CW14753" s="96" t="s">
        <v>16150</v>
      </c>
    </row>
    <row r="14754" spans="101:101">
      <c r="CW14754" s="96" t="s">
        <v>16151</v>
      </c>
    </row>
    <row r="14755" spans="101:101">
      <c r="CW14755" s="96" t="s">
        <v>16152</v>
      </c>
    </row>
    <row r="14756" spans="101:101">
      <c r="CW14756" s="96" t="s">
        <v>16153</v>
      </c>
    </row>
    <row r="14757" spans="101:101">
      <c r="CW14757" s="96" t="s">
        <v>16154</v>
      </c>
    </row>
    <row r="14758" spans="101:101">
      <c r="CW14758" s="96" t="s">
        <v>16155</v>
      </c>
    </row>
    <row r="14759" spans="101:101">
      <c r="CW14759" s="96" t="s">
        <v>16156</v>
      </c>
    </row>
    <row r="14760" spans="101:101">
      <c r="CW14760" s="96" t="s">
        <v>16157</v>
      </c>
    </row>
    <row r="14761" spans="101:101">
      <c r="CW14761" s="96" t="s">
        <v>16158</v>
      </c>
    </row>
    <row r="14762" spans="101:101">
      <c r="CW14762" s="96" t="s">
        <v>16159</v>
      </c>
    </row>
    <row r="14763" spans="101:101">
      <c r="CW14763" s="96" t="s">
        <v>16160</v>
      </c>
    </row>
    <row r="14764" spans="101:101">
      <c r="CW14764" s="96" t="s">
        <v>16161</v>
      </c>
    </row>
    <row r="14765" spans="101:101">
      <c r="CW14765" s="96" t="s">
        <v>16162</v>
      </c>
    </row>
    <row r="14766" spans="101:101">
      <c r="CW14766" s="96" t="s">
        <v>16163</v>
      </c>
    </row>
    <row r="14767" spans="101:101">
      <c r="CW14767" s="96" t="s">
        <v>16164</v>
      </c>
    </row>
    <row r="14768" spans="101:101">
      <c r="CW14768" s="96" t="s">
        <v>16165</v>
      </c>
    </row>
    <row r="14769" spans="101:101">
      <c r="CW14769" s="96" t="s">
        <v>16166</v>
      </c>
    </row>
    <row r="14770" spans="101:101">
      <c r="CW14770" s="96" t="s">
        <v>16167</v>
      </c>
    </row>
    <row r="14771" spans="101:101">
      <c r="CW14771" s="96" t="s">
        <v>16168</v>
      </c>
    </row>
    <row r="14772" spans="101:101">
      <c r="CW14772" s="96" t="s">
        <v>16169</v>
      </c>
    </row>
    <row r="14773" spans="101:101">
      <c r="CW14773" s="96" t="s">
        <v>16170</v>
      </c>
    </row>
    <row r="14774" spans="101:101">
      <c r="CW14774" s="96" t="s">
        <v>16171</v>
      </c>
    </row>
    <row r="14775" spans="101:101">
      <c r="CW14775" s="96" t="s">
        <v>16172</v>
      </c>
    </row>
    <row r="14776" spans="101:101">
      <c r="CW14776" s="96" t="s">
        <v>16173</v>
      </c>
    </row>
    <row r="14777" spans="101:101">
      <c r="CW14777" s="96" t="s">
        <v>16174</v>
      </c>
    </row>
    <row r="14778" spans="101:101">
      <c r="CW14778" s="96" t="s">
        <v>16175</v>
      </c>
    </row>
    <row r="14779" spans="101:101">
      <c r="CW14779" s="96" t="s">
        <v>16176</v>
      </c>
    </row>
    <row r="14780" spans="101:101">
      <c r="CW14780" s="96" t="s">
        <v>16177</v>
      </c>
    </row>
    <row r="14781" spans="101:101">
      <c r="CW14781" s="96" t="s">
        <v>16178</v>
      </c>
    </row>
    <row r="14782" spans="101:101">
      <c r="CW14782" s="96" t="s">
        <v>16179</v>
      </c>
    </row>
    <row r="14783" spans="101:101">
      <c r="CW14783" s="96" t="s">
        <v>16180</v>
      </c>
    </row>
    <row r="14784" spans="101:101">
      <c r="CW14784" s="96" t="s">
        <v>16181</v>
      </c>
    </row>
    <row r="14785" spans="101:101">
      <c r="CW14785" s="96" t="s">
        <v>16182</v>
      </c>
    </row>
    <row r="14786" spans="101:101">
      <c r="CW14786" s="96" t="s">
        <v>16183</v>
      </c>
    </row>
    <row r="14787" spans="101:101">
      <c r="CW14787" s="96" t="s">
        <v>16184</v>
      </c>
    </row>
    <row r="14788" spans="101:101">
      <c r="CW14788" s="96" t="s">
        <v>16185</v>
      </c>
    </row>
    <row r="14789" spans="101:101">
      <c r="CW14789" s="96" t="s">
        <v>16186</v>
      </c>
    </row>
    <row r="14790" spans="101:101">
      <c r="CW14790" s="96" t="s">
        <v>16187</v>
      </c>
    </row>
    <row r="14791" spans="101:101">
      <c r="CW14791" s="96" t="s">
        <v>16188</v>
      </c>
    </row>
    <row r="14792" spans="101:101">
      <c r="CW14792" s="96" t="s">
        <v>16189</v>
      </c>
    </row>
    <row r="14793" spans="101:101">
      <c r="CW14793" s="96" t="s">
        <v>16190</v>
      </c>
    </row>
    <row r="14794" spans="101:101">
      <c r="CW14794" s="96" t="s">
        <v>16191</v>
      </c>
    </row>
    <row r="14795" spans="101:101">
      <c r="CW14795" s="96" t="s">
        <v>16192</v>
      </c>
    </row>
    <row r="14796" spans="101:101">
      <c r="CW14796" s="96" t="s">
        <v>16193</v>
      </c>
    </row>
    <row r="14797" spans="101:101">
      <c r="CW14797" s="96" t="s">
        <v>16194</v>
      </c>
    </row>
    <row r="14798" spans="101:101">
      <c r="CW14798" s="96" t="s">
        <v>16195</v>
      </c>
    </row>
    <row r="14799" spans="101:101">
      <c r="CW14799" s="96" t="s">
        <v>16196</v>
      </c>
    </row>
    <row r="14800" spans="101:101">
      <c r="CW14800" s="96" t="s">
        <v>16197</v>
      </c>
    </row>
    <row r="14801" spans="101:101">
      <c r="CW14801" s="96" t="s">
        <v>16198</v>
      </c>
    </row>
    <row r="14802" spans="101:101">
      <c r="CW14802" s="96" t="s">
        <v>16199</v>
      </c>
    </row>
    <row r="14803" spans="101:101">
      <c r="CW14803" s="96" t="s">
        <v>16200</v>
      </c>
    </row>
    <row r="14804" spans="101:101">
      <c r="CW14804" s="96" t="s">
        <v>16201</v>
      </c>
    </row>
    <row r="14805" spans="101:101">
      <c r="CW14805" s="96" t="s">
        <v>16202</v>
      </c>
    </row>
    <row r="14806" spans="101:101">
      <c r="CW14806" s="96" t="s">
        <v>16203</v>
      </c>
    </row>
    <row r="14807" spans="101:101">
      <c r="CW14807" s="96" t="s">
        <v>16204</v>
      </c>
    </row>
    <row r="14808" spans="101:101">
      <c r="CW14808" s="96" t="s">
        <v>16205</v>
      </c>
    </row>
    <row r="14809" spans="101:101">
      <c r="CW14809" s="96" t="s">
        <v>16206</v>
      </c>
    </row>
    <row r="14810" spans="101:101">
      <c r="CW14810" s="96" t="s">
        <v>16207</v>
      </c>
    </row>
    <row r="14811" spans="101:101">
      <c r="CW14811" s="96" t="s">
        <v>16208</v>
      </c>
    </row>
    <row r="14812" spans="101:101">
      <c r="CW14812" s="96" t="s">
        <v>16209</v>
      </c>
    </row>
    <row r="14813" spans="101:101">
      <c r="CW14813" s="96" t="s">
        <v>16210</v>
      </c>
    </row>
    <row r="14814" spans="101:101">
      <c r="CW14814" s="96" t="s">
        <v>16211</v>
      </c>
    </row>
    <row r="14815" spans="101:101">
      <c r="CW14815" s="96" t="s">
        <v>16212</v>
      </c>
    </row>
    <row r="14816" spans="101:101">
      <c r="CW14816" s="96" t="s">
        <v>16213</v>
      </c>
    </row>
    <row r="14817" spans="101:101">
      <c r="CW14817" s="96" t="s">
        <v>16214</v>
      </c>
    </row>
    <row r="14818" spans="101:101">
      <c r="CW14818" s="96" t="s">
        <v>16215</v>
      </c>
    </row>
    <row r="14819" spans="101:101">
      <c r="CW14819" s="96" t="s">
        <v>16216</v>
      </c>
    </row>
    <row r="14820" spans="101:101">
      <c r="CW14820" s="96" t="s">
        <v>16217</v>
      </c>
    </row>
    <row r="14821" spans="101:101">
      <c r="CW14821" s="96" t="s">
        <v>16218</v>
      </c>
    </row>
    <row r="14822" spans="101:101">
      <c r="CW14822" s="96" t="s">
        <v>16219</v>
      </c>
    </row>
    <row r="14823" spans="101:101">
      <c r="CW14823" s="96" t="s">
        <v>16220</v>
      </c>
    </row>
    <row r="14824" spans="101:101">
      <c r="CW14824" s="96" t="s">
        <v>16221</v>
      </c>
    </row>
    <row r="14825" spans="101:101">
      <c r="CW14825" s="96" t="s">
        <v>16222</v>
      </c>
    </row>
    <row r="14826" spans="101:101">
      <c r="CW14826" s="96" t="s">
        <v>16223</v>
      </c>
    </row>
    <row r="14827" spans="101:101">
      <c r="CW14827" s="96" t="s">
        <v>16224</v>
      </c>
    </row>
    <row r="14828" spans="101:101">
      <c r="CW14828" s="96" t="s">
        <v>16225</v>
      </c>
    </row>
    <row r="14829" spans="101:101">
      <c r="CW14829" s="96" t="s">
        <v>16226</v>
      </c>
    </row>
    <row r="14830" spans="101:101">
      <c r="CW14830" s="96" t="s">
        <v>16227</v>
      </c>
    </row>
    <row r="14831" spans="101:101">
      <c r="CW14831" s="96" t="s">
        <v>16228</v>
      </c>
    </row>
    <row r="14832" spans="101:101">
      <c r="CW14832" s="96" t="s">
        <v>16229</v>
      </c>
    </row>
    <row r="14833" spans="101:101">
      <c r="CW14833" s="96" t="s">
        <v>16230</v>
      </c>
    </row>
    <row r="14834" spans="101:101">
      <c r="CW14834" s="96" t="s">
        <v>16231</v>
      </c>
    </row>
    <row r="14835" spans="101:101">
      <c r="CW14835" s="96" t="s">
        <v>16232</v>
      </c>
    </row>
    <row r="14836" spans="101:101">
      <c r="CW14836" s="96" t="s">
        <v>16233</v>
      </c>
    </row>
    <row r="14837" spans="101:101">
      <c r="CW14837" s="96" t="s">
        <v>16234</v>
      </c>
    </row>
    <row r="14838" spans="101:101">
      <c r="CW14838" s="96" t="s">
        <v>16235</v>
      </c>
    </row>
    <row r="14839" spans="101:101">
      <c r="CW14839" s="96" t="s">
        <v>16236</v>
      </c>
    </row>
    <row r="14840" spans="101:101">
      <c r="CW14840" s="96" t="s">
        <v>16237</v>
      </c>
    </row>
    <row r="14841" spans="101:101">
      <c r="CW14841" s="96" t="s">
        <v>16238</v>
      </c>
    </row>
    <row r="14842" spans="101:101">
      <c r="CW14842" s="96" t="s">
        <v>16239</v>
      </c>
    </row>
    <row r="14843" spans="101:101">
      <c r="CW14843" s="96" t="s">
        <v>16240</v>
      </c>
    </row>
    <row r="14844" spans="101:101">
      <c r="CW14844" s="96" t="s">
        <v>16241</v>
      </c>
    </row>
    <row r="14845" spans="101:101">
      <c r="CW14845" s="96" t="s">
        <v>16242</v>
      </c>
    </row>
    <row r="14846" spans="101:101">
      <c r="CW14846" s="96" t="s">
        <v>16243</v>
      </c>
    </row>
    <row r="14847" spans="101:101">
      <c r="CW14847" s="96" t="s">
        <v>16244</v>
      </c>
    </row>
    <row r="14848" spans="101:101">
      <c r="CW14848" s="96" t="s">
        <v>16245</v>
      </c>
    </row>
    <row r="14849" spans="101:101">
      <c r="CW14849" s="96" t="s">
        <v>16246</v>
      </c>
    </row>
    <row r="14850" spans="101:101">
      <c r="CW14850" s="96" t="s">
        <v>16247</v>
      </c>
    </row>
    <row r="14851" spans="101:101">
      <c r="CW14851" s="96" t="s">
        <v>16248</v>
      </c>
    </row>
    <row r="14852" spans="101:101">
      <c r="CW14852" s="96" t="s">
        <v>16249</v>
      </c>
    </row>
    <row r="14853" spans="101:101">
      <c r="CW14853" s="96" t="s">
        <v>16250</v>
      </c>
    </row>
    <row r="14854" spans="101:101">
      <c r="CW14854" s="96" t="s">
        <v>16251</v>
      </c>
    </row>
    <row r="14855" spans="101:101">
      <c r="CW14855" s="96" t="s">
        <v>16252</v>
      </c>
    </row>
    <row r="14856" spans="101:101">
      <c r="CW14856" s="96" t="s">
        <v>16253</v>
      </c>
    </row>
    <row r="14857" spans="101:101">
      <c r="CW14857" s="96" t="s">
        <v>16254</v>
      </c>
    </row>
    <row r="14858" spans="101:101">
      <c r="CW14858" s="96" t="s">
        <v>16255</v>
      </c>
    </row>
    <row r="14859" spans="101:101">
      <c r="CW14859" s="96" t="s">
        <v>16256</v>
      </c>
    </row>
    <row r="14860" spans="101:101">
      <c r="CW14860" s="96" t="s">
        <v>16257</v>
      </c>
    </row>
    <row r="14861" spans="101:101">
      <c r="CW14861" s="96" t="s">
        <v>16258</v>
      </c>
    </row>
    <row r="14862" spans="101:101">
      <c r="CW14862" s="96" t="s">
        <v>16259</v>
      </c>
    </row>
    <row r="14863" spans="101:101">
      <c r="CW14863" s="96" t="s">
        <v>16260</v>
      </c>
    </row>
    <row r="14864" spans="101:101">
      <c r="CW14864" s="96" t="s">
        <v>16261</v>
      </c>
    </row>
    <row r="14865" spans="101:101">
      <c r="CW14865" s="96" t="s">
        <v>16262</v>
      </c>
    </row>
    <row r="14866" spans="101:101">
      <c r="CW14866" s="96" t="s">
        <v>16263</v>
      </c>
    </row>
    <row r="14867" spans="101:101">
      <c r="CW14867" s="96" t="s">
        <v>16264</v>
      </c>
    </row>
    <row r="14868" spans="101:101">
      <c r="CW14868" s="96" t="s">
        <v>16265</v>
      </c>
    </row>
    <row r="14869" spans="101:101">
      <c r="CW14869" s="96" t="s">
        <v>16266</v>
      </c>
    </row>
    <row r="14870" spans="101:101">
      <c r="CW14870" s="96" t="s">
        <v>16267</v>
      </c>
    </row>
    <row r="14871" spans="101:101">
      <c r="CW14871" s="96" t="s">
        <v>16268</v>
      </c>
    </row>
    <row r="14872" spans="101:101">
      <c r="CW14872" s="96" t="s">
        <v>16269</v>
      </c>
    </row>
    <row r="14873" spans="101:101">
      <c r="CW14873" s="96" t="s">
        <v>16270</v>
      </c>
    </row>
    <row r="14874" spans="101:101">
      <c r="CW14874" s="96" t="s">
        <v>16271</v>
      </c>
    </row>
    <row r="14875" spans="101:101">
      <c r="CW14875" s="96" t="s">
        <v>16272</v>
      </c>
    </row>
    <row r="14876" spans="101:101">
      <c r="CW14876" s="96" t="s">
        <v>16273</v>
      </c>
    </row>
    <row r="14877" spans="101:101">
      <c r="CW14877" s="96" t="s">
        <v>16274</v>
      </c>
    </row>
    <row r="14878" spans="101:101">
      <c r="CW14878" s="96" t="s">
        <v>16275</v>
      </c>
    </row>
    <row r="14879" spans="101:101">
      <c r="CW14879" s="96" t="s">
        <v>16276</v>
      </c>
    </row>
    <row r="14880" spans="101:101">
      <c r="CW14880" s="96" t="s">
        <v>16277</v>
      </c>
    </row>
    <row r="14881" spans="101:101">
      <c r="CW14881" s="96" t="s">
        <v>16278</v>
      </c>
    </row>
    <row r="14882" spans="101:101">
      <c r="CW14882" s="96" t="s">
        <v>16279</v>
      </c>
    </row>
    <row r="14883" spans="101:101">
      <c r="CW14883" s="96" t="s">
        <v>16280</v>
      </c>
    </row>
    <row r="14884" spans="101:101">
      <c r="CW14884" s="96" t="s">
        <v>16281</v>
      </c>
    </row>
    <row r="14885" spans="101:101">
      <c r="CW14885" s="96" t="s">
        <v>16282</v>
      </c>
    </row>
    <row r="14886" spans="101:101">
      <c r="CW14886" s="96" t="s">
        <v>16283</v>
      </c>
    </row>
    <row r="14887" spans="101:101">
      <c r="CW14887" s="96" t="s">
        <v>16284</v>
      </c>
    </row>
    <row r="14888" spans="101:101">
      <c r="CW14888" s="96" t="s">
        <v>16285</v>
      </c>
    </row>
    <row r="14889" spans="101:101">
      <c r="CW14889" s="96" t="s">
        <v>16286</v>
      </c>
    </row>
    <row r="14890" spans="101:101">
      <c r="CW14890" s="96" t="s">
        <v>16287</v>
      </c>
    </row>
    <row r="14891" spans="101:101">
      <c r="CW14891" s="96" t="s">
        <v>16288</v>
      </c>
    </row>
    <row r="14892" spans="101:101">
      <c r="CW14892" s="96" t="s">
        <v>16289</v>
      </c>
    </row>
    <row r="14893" spans="101:101">
      <c r="CW14893" s="96" t="s">
        <v>16290</v>
      </c>
    </row>
    <row r="14894" spans="101:101">
      <c r="CW14894" s="96" t="s">
        <v>16291</v>
      </c>
    </row>
    <row r="14895" spans="101:101">
      <c r="CW14895" s="96" t="s">
        <v>16292</v>
      </c>
    </row>
    <row r="14896" spans="101:101">
      <c r="CW14896" s="96" t="s">
        <v>16293</v>
      </c>
    </row>
    <row r="14897" spans="101:101">
      <c r="CW14897" s="96" t="s">
        <v>16294</v>
      </c>
    </row>
    <row r="14898" spans="101:101">
      <c r="CW14898" s="96" t="s">
        <v>16295</v>
      </c>
    </row>
    <row r="14899" spans="101:101">
      <c r="CW14899" s="96" t="s">
        <v>16296</v>
      </c>
    </row>
    <row r="14900" spans="101:101">
      <c r="CW14900" s="96" t="s">
        <v>16297</v>
      </c>
    </row>
    <row r="14901" spans="101:101">
      <c r="CW14901" s="96" t="s">
        <v>16298</v>
      </c>
    </row>
    <row r="14902" spans="101:101">
      <c r="CW14902" s="96" t="s">
        <v>16299</v>
      </c>
    </row>
    <row r="14903" spans="101:101">
      <c r="CW14903" s="96" t="s">
        <v>16300</v>
      </c>
    </row>
    <row r="14904" spans="101:101">
      <c r="CW14904" s="96" t="s">
        <v>16301</v>
      </c>
    </row>
    <row r="14905" spans="101:101">
      <c r="CW14905" s="96" t="s">
        <v>16302</v>
      </c>
    </row>
    <row r="14906" spans="101:101">
      <c r="CW14906" s="96" t="s">
        <v>16303</v>
      </c>
    </row>
    <row r="14907" spans="101:101">
      <c r="CW14907" s="96" t="s">
        <v>16304</v>
      </c>
    </row>
    <row r="14908" spans="101:101">
      <c r="CW14908" s="96" t="s">
        <v>16305</v>
      </c>
    </row>
    <row r="14909" spans="101:101">
      <c r="CW14909" s="96" t="s">
        <v>16306</v>
      </c>
    </row>
    <row r="14910" spans="101:101">
      <c r="CW14910" s="96" t="s">
        <v>16307</v>
      </c>
    </row>
    <row r="14911" spans="101:101">
      <c r="CW14911" s="96" t="s">
        <v>16308</v>
      </c>
    </row>
    <row r="14912" spans="101:101">
      <c r="CW14912" s="96" t="s">
        <v>16309</v>
      </c>
    </row>
    <row r="14913" spans="101:101">
      <c r="CW14913" s="96" t="s">
        <v>16310</v>
      </c>
    </row>
    <row r="14914" spans="101:101">
      <c r="CW14914" s="96" t="s">
        <v>16311</v>
      </c>
    </row>
    <row r="14915" spans="101:101">
      <c r="CW14915" s="96" t="s">
        <v>16312</v>
      </c>
    </row>
    <row r="14916" spans="101:101">
      <c r="CW14916" s="96" t="s">
        <v>16313</v>
      </c>
    </row>
    <row r="14917" spans="101:101">
      <c r="CW14917" s="96" t="s">
        <v>16314</v>
      </c>
    </row>
    <row r="14918" spans="101:101">
      <c r="CW14918" s="96" t="s">
        <v>16315</v>
      </c>
    </row>
    <row r="14919" spans="101:101">
      <c r="CW14919" s="96" t="s">
        <v>16316</v>
      </c>
    </row>
    <row r="14920" spans="101:101">
      <c r="CW14920" s="96" t="s">
        <v>16317</v>
      </c>
    </row>
    <row r="14921" spans="101:101">
      <c r="CW14921" s="96" t="s">
        <v>16318</v>
      </c>
    </row>
    <row r="14922" spans="101:101">
      <c r="CW14922" s="96" t="s">
        <v>16319</v>
      </c>
    </row>
    <row r="14923" spans="101:101">
      <c r="CW14923" s="96" t="s">
        <v>16320</v>
      </c>
    </row>
    <row r="14924" spans="101:101">
      <c r="CW14924" s="96" t="s">
        <v>16321</v>
      </c>
    </row>
    <row r="14925" spans="101:101">
      <c r="CW14925" s="96" t="s">
        <v>16322</v>
      </c>
    </row>
    <row r="14926" spans="101:101">
      <c r="CW14926" s="96" t="s">
        <v>16323</v>
      </c>
    </row>
    <row r="14927" spans="101:101">
      <c r="CW14927" s="96" t="s">
        <v>16324</v>
      </c>
    </row>
    <row r="14928" spans="101:101">
      <c r="CW14928" s="96" t="s">
        <v>16325</v>
      </c>
    </row>
    <row r="14929" spans="101:101">
      <c r="CW14929" s="96" t="s">
        <v>16326</v>
      </c>
    </row>
    <row r="14930" spans="101:101">
      <c r="CW14930" s="96" t="s">
        <v>16327</v>
      </c>
    </row>
    <row r="14931" spans="101:101">
      <c r="CW14931" s="96" t="s">
        <v>16328</v>
      </c>
    </row>
    <row r="14932" spans="101:101">
      <c r="CW14932" s="96" t="s">
        <v>16329</v>
      </c>
    </row>
    <row r="14933" spans="101:101">
      <c r="CW14933" s="96" t="s">
        <v>16330</v>
      </c>
    </row>
    <row r="14934" spans="101:101">
      <c r="CW14934" s="96" t="s">
        <v>16331</v>
      </c>
    </row>
    <row r="14935" spans="101:101">
      <c r="CW14935" s="96" t="s">
        <v>16332</v>
      </c>
    </row>
    <row r="14936" spans="101:101">
      <c r="CW14936" s="96" t="s">
        <v>16333</v>
      </c>
    </row>
    <row r="14937" spans="101:101">
      <c r="CW14937" s="96" t="s">
        <v>16334</v>
      </c>
    </row>
    <row r="14938" spans="101:101">
      <c r="CW14938" s="96" t="s">
        <v>16335</v>
      </c>
    </row>
    <row r="14939" spans="101:101">
      <c r="CW14939" s="96" t="s">
        <v>16336</v>
      </c>
    </row>
    <row r="14940" spans="101:101">
      <c r="CW14940" s="96" t="s">
        <v>16337</v>
      </c>
    </row>
    <row r="14941" spans="101:101">
      <c r="CW14941" s="96" t="s">
        <v>16338</v>
      </c>
    </row>
    <row r="14942" spans="101:101">
      <c r="CW14942" s="96" t="s">
        <v>16339</v>
      </c>
    </row>
    <row r="14943" spans="101:101">
      <c r="CW14943" s="96" t="s">
        <v>16340</v>
      </c>
    </row>
    <row r="14944" spans="101:101">
      <c r="CW14944" s="96" t="s">
        <v>16341</v>
      </c>
    </row>
    <row r="14945" spans="101:101">
      <c r="CW14945" s="96" t="s">
        <v>16342</v>
      </c>
    </row>
    <row r="14946" spans="101:101">
      <c r="CW14946" s="96" t="s">
        <v>16343</v>
      </c>
    </row>
    <row r="14947" spans="101:101">
      <c r="CW14947" s="96" t="s">
        <v>16344</v>
      </c>
    </row>
    <row r="14948" spans="101:101">
      <c r="CW14948" s="96" t="s">
        <v>16345</v>
      </c>
    </row>
    <row r="14949" spans="101:101">
      <c r="CW14949" s="96" t="s">
        <v>16346</v>
      </c>
    </row>
    <row r="14950" spans="101:101">
      <c r="CW14950" s="96" t="s">
        <v>16347</v>
      </c>
    </row>
    <row r="14951" spans="101:101">
      <c r="CW14951" s="96" t="s">
        <v>16348</v>
      </c>
    </row>
    <row r="14952" spans="101:101">
      <c r="CW14952" s="96" t="s">
        <v>16349</v>
      </c>
    </row>
    <row r="14953" spans="101:101">
      <c r="CW14953" s="96" t="s">
        <v>16350</v>
      </c>
    </row>
    <row r="14954" spans="101:101">
      <c r="CW14954" s="96" t="s">
        <v>16351</v>
      </c>
    </row>
    <row r="14955" spans="101:101">
      <c r="CW14955" s="96" t="s">
        <v>16352</v>
      </c>
    </row>
    <row r="14956" spans="101:101">
      <c r="CW14956" s="96" t="s">
        <v>16353</v>
      </c>
    </row>
    <row r="14957" spans="101:101">
      <c r="CW14957" s="96" t="s">
        <v>16354</v>
      </c>
    </row>
    <row r="14958" spans="101:101">
      <c r="CW14958" s="96" t="s">
        <v>16355</v>
      </c>
    </row>
    <row r="14959" spans="101:101">
      <c r="CW14959" s="96" t="s">
        <v>16356</v>
      </c>
    </row>
    <row r="14960" spans="101:101">
      <c r="CW14960" s="96" t="s">
        <v>16357</v>
      </c>
    </row>
    <row r="14961" spans="101:101">
      <c r="CW14961" s="96" t="s">
        <v>16358</v>
      </c>
    </row>
    <row r="14962" spans="101:101">
      <c r="CW14962" s="96" t="s">
        <v>16359</v>
      </c>
    </row>
    <row r="14963" spans="101:101">
      <c r="CW14963" s="96" t="s">
        <v>16360</v>
      </c>
    </row>
    <row r="14964" spans="101:101">
      <c r="CW14964" s="96" t="s">
        <v>16361</v>
      </c>
    </row>
    <row r="14965" spans="101:101">
      <c r="CW14965" s="96" t="s">
        <v>16362</v>
      </c>
    </row>
    <row r="14966" spans="101:101">
      <c r="CW14966" s="96" t="s">
        <v>16363</v>
      </c>
    </row>
    <row r="14967" spans="101:101">
      <c r="CW14967" s="96" t="s">
        <v>16364</v>
      </c>
    </row>
    <row r="14968" spans="101:101">
      <c r="CW14968" s="96" t="s">
        <v>16365</v>
      </c>
    </row>
    <row r="14969" spans="101:101">
      <c r="CW14969" s="96" t="s">
        <v>16366</v>
      </c>
    </row>
    <row r="14970" spans="101:101">
      <c r="CW14970" s="96" t="s">
        <v>16367</v>
      </c>
    </row>
    <row r="14971" spans="101:101">
      <c r="CW14971" s="96" t="s">
        <v>16368</v>
      </c>
    </row>
    <row r="14972" spans="101:101">
      <c r="CW14972" s="96" t="s">
        <v>16369</v>
      </c>
    </row>
    <row r="14973" spans="101:101">
      <c r="CW14973" s="96" t="s">
        <v>16370</v>
      </c>
    </row>
    <row r="14974" spans="101:101">
      <c r="CW14974" s="96" t="s">
        <v>16371</v>
      </c>
    </row>
    <row r="14975" spans="101:101">
      <c r="CW14975" s="96" t="s">
        <v>16372</v>
      </c>
    </row>
    <row r="14976" spans="101:101">
      <c r="CW14976" s="96" t="s">
        <v>16373</v>
      </c>
    </row>
    <row r="14977" spans="101:101">
      <c r="CW14977" s="96" t="s">
        <v>16374</v>
      </c>
    </row>
    <row r="14978" spans="101:101">
      <c r="CW14978" s="96" t="s">
        <v>16375</v>
      </c>
    </row>
    <row r="14979" spans="101:101">
      <c r="CW14979" s="96" t="s">
        <v>16376</v>
      </c>
    </row>
    <row r="14980" spans="101:101">
      <c r="CW14980" s="96" t="s">
        <v>16377</v>
      </c>
    </row>
    <row r="14981" spans="101:101">
      <c r="CW14981" s="96" t="s">
        <v>16378</v>
      </c>
    </row>
    <row r="14982" spans="101:101">
      <c r="CW14982" s="96" t="s">
        <v>16379</v>
      </c>
    </row>
    <row r="14983" spans="101:101">
      <c r="CW14983" s="96" t="s">
        <v>16380</v>
      </c>
    </row>
    <row r="14984" spans="101:101">
      <c r="CW14984" s="96" t="s">
        <v>16381</v>
      </c>
    </row>
    <row r="14985" spans="101:101">
      <c r="CW14985" s="96" t="s">
        <v>16382</v>
      </c>
    </row>
    <row r="14986" spans="101:101">
      <c r="CW14986" s="96" t="s">
        <v>16383</v>
      </c>
    </row>
    <row r="14987" spans="101:101">
      <c r="CW14987" s="96" t="s">
        <v>16384</v>
      </c>
    </row>
    <row r="14988" spans="101:101">
      <c r="CW14988" s="96" t="s">
        <v>16385</v>
      </c>
    </row>
    <row r="14989" spans="101:101">
      <c r="CW14989" s="96" t="s">
        <v>16386</v>
      </c>
    </row>
    <row r="14990" spans="101:101">
      <c r="CW14990" s="96" t="s">
        <v>16387</v>
      </c>
    </row>
    <row r="14991" spans="101:101">
      <c r="CW14991" s="96" t="s">
        <v>16388</v>
      </c>
    </row>
    <row r="14992" spans="101:101">
      <c r="CW14992" s="96" t="s">
        <v>16389</v>
      </c>
    </row>
    <row r="14993" spans="101:101">
      <c r="CW14993" s="96" t="s">
        <v>16390</v>
      </c>
    </row>
    <row r="14994" spans="101:101">
      <c r="CW14994" s="96" t="s">
        <v>16391</v>
      </c>
    </row>
    <row r="14995" spans="101:101">
      <c r="CW14995" s="96" t="s">
        <v>16392</v>
      </c>
    </row>
    <row r="14996" spans="101:101">
      <c r="CW14996" s="96" t="s">
        <v>16393</v>
      </c>
    </row>
    <row r="14997" spans="101:101">
      <c r="CW14997" s="96" t="s">
        <v>16394</v>
      </c>
    </row>
    <row r="14998" spans="101:101">
      <c r="CW14998" s="96" t="s">
        <v>16395</v>
      </c>
    </row>
    <row r="14999" spans="101:101">
      <c r="CW14999" s="96" t="s">
        <v>16396</v>
      </c>
    </row>
    <row r="15000" spans="101:101">
      <c r="CW15000" s="96" t="s">
        <v>16397</v>
      </c>
    </row>
    <row r="15001" spans="101:101">
      <c r="CW15001" s="96" t="s">
        <v>16398</v>
      </c>
    </row>
    <row r="15002" spans="101:101">
      <c r="CW15002" s="96" t="s">
        <v>16399</v>
      </c>
    </row>
    <row r="15003" spans="101:101">
      <c r="CW15003" s="96" t="s">
        <v>16400</v>
      </c>
    </row>
    <row r="15004" spans="101:101">
      <c r="CW15004" s="96" t="s">
        <v>16401</v>
      </c>
    </row>
    <row r="15005" spans="101:101">
      <c r="CW15005" s="96" t="s">
        <v>16402</v>
      </c>
    </row>
    <row r="15006" spans="101:101">
      <c r="CW15006" s="96" t="s">
        <v>16403</v>
      </c>
    </row>
    <row r="15007" spans="101:101">
      <c r="CW15007" s="96" t="s">
        <v>16404</v>
      </c>
    </row>
    <row r="15008" spans="101:101">
      <c r="CW15008" s="96" t="s">
        <v>16405</v>
      </c>
    </row>
    <row r="15009" spans="101:101">
      <c r="CW15009" s="96" t="s">
        <v>16406</v>
      </c>
    </row>
    <row r="15010" spans="101:101">
      <c r="CW15010" s="96" t="s">
        <v>16407</v>
      </c>
    </row>
    <row r="15011" spans="101:101">
      <c r="CW15011" s="96" t="s">
        <v>16408</v>
      </c>
    </row>
    <row r="15012" spans="101:101">
      <c r="CW15012" s="96" t="s">
        <v>16409</v>
      </c>
    </row>
    <row r="15013" spans="101:101">
      <c r="CW15013" s="96" t="s">
        <v>16410</v>
      </c>
    </row>
    <row r="15014" spans="101:101">
      <c r="CW15014" s="96" t="s">
        <v>16411</v>
      </c>
    </row>
    <row r="15015" spans="101:101">
      <c r="CW15015" s="96" t="s">
        <v>16412</v>
      </c>
    </row>
    <row r="15016" spans="101:101">
      <c r="CW15016" s="96" t="s">
        <v>16413</v>
      </c>
    </row>
    <row r="15017" spans="101:101">
      <c r="CW15017" s="96" t="s">
        <v>16414</v>
      </c>
    </row>
    <row r="15018" spans="101:101">
      <c r="CW15018" s="96" t="s">
        <v>16415</v>
      </c>
    </row>
    <row r="15019" spans="101:101">
      <c r="CW15019" s="96" t="s">
        <v>16416</v>
      </c>
    </row>
    <row r="15020" spans="101:101">
      <c r="CW15020" s="96" t="s">
        <v>16417</v>
      </c>
    </row>
    <row r="15021" spans="101:101">
      <c r="CW15021" s="96" t="s">
        <v>16418</v>
      </c>
    </row>
    <row r="15022" spans="101:101">
      <c r="CW15022" s="96" t="s">
        <v>16419</v>
      </c>
    </row>
    <row r="15023" spans="101:101">
      <c r="CW15023" s="96" t="s">
        <v>16420</v>
      </c>
    </row>
    <row r="15024" spans="101:101">
      <c r="CW15024" s="96" t="s">
        <v>16421</v>
      </c>
    </row>
    <row r="15025" spans="101:101">
      <c r="CW15025" s="96" t="s">
        <v>16422</v>
      </c>
    </row>
    <row r="15026" spans="101:101">
      <c r="CW15026" s="96" t="s">
        <v>16423</v>
      </c>
    </row>
    <row r="15027" spans="101:101">
      <c r="CW15027" s="96" t="s">
        <v>16424</v>
      </c>
    </row>
    <row r="15028" spans="101:101">
      <c r="CW15028" s="96" t="s">
        <v>16425</v>
      </c>
    </row>
    <row r="15029" spans="101:101">
      <c r="CW15029" s="96" t="s">
        <v>16426</v>
      </c>
    </row>
    <row r="15030" spans="101:101">
      <c r="CW15030" s="96" t="s">
        <v>16427</v>
      </c>
    </row>
    <row r="15031" spans="101:101">
      <c r="CW15031" s="96" t="s">
        <v>16428</v>
      </c>
    </row>
    <row r="15032" spans="101:101">
      <c r="CW15032" s="96" t="s">
        <v>16429</v>
      </c>
    </row>
    <row r="15033" spans="101:101">
      <c r="CW15033" s="96" t="s">
        <v>16430</v>
      </c>
    </row>
    <row r="15034" spans="101:101">
      <c r="CW15034" s="96" t="s">
        <v>16431</v>
      </c>
    </row>
    <row r="15035" spans="101:101">
      <c r="CW15035" s="96" t="s">
        <v>16432</v>
      </c>
    </row>
    <row r="15036" spans="101:101">
      <c r="CW15036" s="96" t="s">
        <v>16433</v>
      </c>
    </row>
    <row r="15037" spans="101:101">
      <c r="CW15037" s="96" t="s">
        <v>16434</v>
      </c>
    </row>
    <row r="15038" spans="101:101">
      <c r="CW15038" s="96" t="s">
        <v>16435</v>
      </c>
    </row>
    <row r="15039" spans="101:101">
      <c r="CW15039" s="96" t="s">
        <v>16436</v>
      </c>
    </row>
    <row r="15040" spans="101:101">
      <c r="CW15040" s="96" t="s">
        <v>16437</v>
      </c>
    </row>
    <row r="15041" spans="101:101">
      <c r="CW15041" s="96" t="s">
        <v>16438</v>
      </c>
    </row>
    <row r="15042" spans="101:101">
      <c r="CW15042" s="96" t="s">
        <v>16439</v>
      </c>
    </row>
    <row r="15043" spans="101:101">
      <c r="CW15043" s="96" t="s">
        <v>16440</v>
      </c>
    </row>
    <row r="15044" spans="101:101">
      <c r="CW15044" s="96" t="s">
        <v>16441</v>
      </c>
    </row>
    <row r="15045" spans="101:101">
      <c r="CW15045" s="96" t="s">
        <v>16442</v>
      </c>
    </row>
    <row r="15046" spans="101:101">
      <c r="CW15046" s="96" t="s">
        <v>16443</v>
      </c>
    </row>
    <row r="15047" spans="101:101">
      <c r="CW15047" s="96" t="s">
        <v>16444</v>
      </c>
    </row>
    <row r="15048" spans="101:101">
      <c r="CW15048" s="96" t="s">
        <v>16445</v>
      </c>
    </row>
    <row r="15049" spans="101:101">
      <c r="CW15049" s="96" t="s">
        <v>16446</v>
      </c>
    </row>
    <row r="15050" spans="101:101">
      <c r="CW15050" s="96" t="s">
        <v>16447</v>
      </c>
    </row>
    <row r="15051" spans="101:101">
      <c r="CW15051" s="96" t="s">
        <v>16448</v>
      </c>
    </row>
    <row r="15052" spans="101:101">
      <c r="CW15052" s="96" t="s">
        <v>16449</v>
      </c>
    </row>
    <row r="15053" spans="101:101">
      <c r="CW15053" s="96" t="s">
        <v>16450</v>
      </c>
    </row>
    <row r="15054" spans="101:101">
      <c r="CW15054" s="96" t="s">
        <v>16451</v>
      </c>
    </row>
    <row r="15055" spans="101:101">
      <c r="CW15055" s="96" t="s">
        <v>16452</v>
      </c>
    </row>
    <row r="15056" spans="101:101">
      <c r="CW15056" s="96" t="s">
        <v>16453</v>
      </c>
    </row>
    <row r="15057" spans="101:101">
      <c r="CW15057" s="96" t="s">
        <v>16454</v>
      </c>
    </row>
    <row r="15058" spans="101:101">
      <c r="CW15058" s="96" t="s">
        <v>16455</v>
      </c>
    </row>
    <row r="15059" spans="101:101">
      <c r="CW15059" s="96" t="s">
        <v>16456</v>
      </c>
    </row>
    <row r="15060" spans="101:101">
      <c r="CW15060" s="96" t="s">
        <v>16457</v>
      </c>
    </row>
    <row r="15061" spans="101:101">
      <c r="CW15061" s="96" t="s">
        <v>16458</v>
      </c>
    </row>
    <row r="15062" spans="101:101">
      <c r="CW15062" s="96" t="s">
        <v>16459</v>
      </c>
    </row>
    <row r="15063" spans="101:101">
      <c r="CW15063" s="96" t="s">
        <v>16460</v>
      </c>
    </row>
    <row r="15064" spans="101:101">
      <c r="CW15064" s="96" t="s">
        <v>16461</v>
      </c>
    </row>
    <row r="15065" spans="101:101">
      <c r="CW15065" s="96" t="s">
        <v>16462</v>
      </c>
    </row>
    <row r="15066" spans="101:101">
      <c r="CW15066" s="96" t="s">
        <v>16463</v>
      </c>
    </row>
    <row r="15067" spans="101:101">
      <c r="CW15067" s="96" t="s">
        <v>16464</v>
      </c>
    </row>
    <row r="15068" spans="101:101">
      <c r="CW15068" s="96" t="s">
        <v>16465</v>
      </c>
    </row>
    <row r="15069" spans="101:101">
      <c r="CW15069" s="96" t="s">
        <v>16466</v>
      </c>
    </row>
    <row r="15070" spans="101:101">
      <c r="CW15070" s="96" t="s">
        <v>16467</v>
      </c>
    </row>
    <row r="15071" spans="101:101">
      <c r="CW15071" s="96" t="s">
        <v>16468</v>
      </c>
    </row>
    <row r="15072" spans="101:101">
      <c r="CW15072" s="96" t="s">
        <v>16469</v>
      </c>
    </row>
    <row r="15073" spans="101:101">
      <c r="CW15073" s="96" t="s">
        <v>16470</v>
      </c>
    </row>
    <row r="15074" spans="101:101">
      <c r="CW15074" s="96" t="s">
        <v>16471</v>
      </c>
    </row>
    <row r="15075" spans="101:101">
      <c r="CW15075" s="96" t="s">
        <v>16472</v>
      </c>
    </row>
    <row r="15076" spans="101:101">
      <c r="CW15076" s="96" t="s">
        <v>16473</v>
      </c>
    </row>
    <row r="15077" spans="101:101">
      <c r="CW15077" s="96" t="s">
        <v>16474</v>
      </c>
    </row>
    <row r="15078" spans="101:101">
      <c r="CW15078" s="96" t="s">
        <v>16475</v>
      </c>
    </row>
    <row r="15079" spans="101:101">
      <c r="CW15079" s="96" t="s">
        <v>16476</v>
      </c>
    </row>
    <row r="15080" spans="101:101">
      <c r="CW15080" s="96" t="s">
        <v>16477</v>
      </c>
    </row>
    <row r="15081" spans="101:101">
      <c r="CW15081" s="96" t="s">
        <v>16478</v>
      </c>
    </row>
    <row r="15082" spans="101:101">
      <c r="CW15082" s="96" t="s">
        <v>16479</v>
      </c>
    </row>
    <row r="15083" spans="101:101">
      <c r="CW15083" s="96" t="s">
        <v>16480</v>
      </c>
    </row>
    <row r="15084" spans="101:101">
      <c r="CW15084" s="96" t="s">
        <v>16481</v>
      </c>
    </row>
    <row r="15085" spans="101:101">
      <c r="CW15085" s="96" t="s">
        <v>16482</v>
      </c>
    </row>
    <row r="15086" spans="101:101">
      <c r="CW15086" s="96" t="s">
        <v>16483</v>
      </c>
    </row>
    <row r="15087" spans="101:101">
      <c r="CW15087" s="96" t="s">
        <v>16484</v>
      </c>
    </row>
    <row r="15088" spans="101:101">
      <c r="CW15088" s="96" t="s">
        <v>16485</v>
      </c>
    </row>
    <row r="15089" spans="101:101">
      <c r="CW15089" s="96" t="s">
        <v>16486</v>
      </c>
    </row>
    <row r="15090" spans="101:101">
      <c r="CW15090" s="96" t="s">
        <v>16487</v>
      </c>
    </row>
    <row r="15091" spans="101:101">
      <c r="CW15091" s="96" t="s">
        <v>16488</v>
      </c>
    </row>
    <row r="15092" spans="101:101">
      <c r="CW15092" s="96" t="s">
        <v>16489</v>
      </c>
    </row>
    <row r="15093" spans="101:101">
      <c r="CW15093" s="96" t="s">
        <v>16490</v>
      </c>
    </row>
    <row r="15094" spans="101:101">
      <c r="CW15094" s="96" t="s">
        <v>16491</v>
      </c>
    </row>
    <row r="15095" spans="101:101">
      <c r="CW15095" s="96" t="s">
        <v>16492</v>
      </c>
    </row>
    <row r="15096" spans="101:101">
      <c r="CW15096" s="96" t="s">
        <v>16493</v>
      </c>
    </row>
    <row r="15097" spans="101:101">
      <c r="CW15097" s="96" t="s">
        <v>16494</v>
      </c>
    </row>
    <row r="15098" spans="101:101">
      <c r="CW15098" s="96" t="s">
        <v>16495</v>
      </c>
    </row>
    <row r="15099" spans="101:101">
      <c r="CW15099" s="96" t="s">
        <v>16496</v>
      </c>
    </row>
    <row r="15100" spans="101:101">
      <c r="CW15100" s="96" t="s">
        <v>16497</v>
      </c>
    </row>
    <row r="15101" spans="101:101">
      <c r="CW15101" s="96" t="s">
        <v>16498</v>
      </c>
    </row>
    <row r="15102" spans="101:101">
      <c r="CW15102" s="96" t="s">
        <v>16499</v>
      </c>
    </row>
    <row r="15103" spans="101:101">
      <c r="CW15103" s="96" t="s">
        <v>16500</v>
      </c>
    </row>
    <row r="15104" spans="101:101">
      <c r="CW15104" s="96" t="s">
        <v>16501</v>
      </c>
    </row>
    <row r="15105" spans="101:101">
      <c r="CW15105" s="96" t="s">
        <v>16502</v>
      </c>
    </row>
    <row r="15106" spans="101:101">
      <c r="CW15106" s="96" t="s">
        <v>16503</v>
      </c>
    </row>
    <row r="15107" spans="101:101">
      <c r="CW15107" s="96" t="s">
        <v>16504</v>
      </c>
    </row>
    <row r="15108" spans="101:101">
      <c r="CW15108" s="96" t="s">
        <v>16505</v>
      </c>
    </row>
    <row r="15109" spans="101:101">
      <c r="CW15109" s="96" t="s">
        <v>16506</v>
      </c>
    </row>
    <row r="15110" spans="101:101">
      <c r="CW15110" s="96" t="s">
        <v>16507</v>
      </c>
    </row>
    <row r="15111" spans="101:101">
      <c r="CW15111" s="96" t="s">
        <v>16508</v>
      </c>
    </row>
    <row r="15112" spans="101:101">
      <c r="CW15112" s="96" t="s">
        <v>16509</v>
      </c>
    </row>
    <row r="15113" spans="101:101">
      <c r="CW15113" s="96" t="s">
        <v>16510</v>
      </c>
    </row>
    <row r="15114" spans="101:101">
      <c r="CW15114" s="96" t="s">
        <v>16511</v>
      </c>
    </row>
    <row r="15115" spans="101:101">
      <c r="CW15115" s="96" t="s">
        <v>16512</v>
      </c>
    </row>
    <row r="15116" spans="101:101">
      <c r="CW15116" s="96" t="s">
        <v>16513</v>
      </c>
    </row>
    <row r="15117" spans="101:101">
      <c r="CW15117" s="96" t="s">
        <v>16514</v>
      </c>
    </row>
    <row r="15118" spans="101:101">
      <c r="CW15118" s="96" t="s">
        <v>16515</v>
      </c>
    </row>
    <row r="15119" spans="101:101">
      <c r="CW15119" s="96" t="s">
        <v>16516</v>
      </c>
    </row>
    <row r="15120" spans="101:101">
      <c r="CW15120" s="96" t="s">
        <v>16517</v>
      </c>
    </row>
    <row r="15121" spans="101:101">
      <c r="CW15121" s="96" t="s">
        <v>16518</v>
      </c>
    </row>
    <row r="15122" spans="101:101">
      <c r="CW15122" s="96" t="s">
        <v>16519</v>
      </c>
    </row>
    <row r="15123" spans="101:101">
      <c r="CW15123" s="96" t="s">
        <v>16520</v>
      </c>
    </row>
    <row r="15124" spans="101:101">
      <c r="CW15124" s="96" t="s">
        <v>16521</v>
      </c>
    </row>
    <row r="15125" spans="101:101">
      <c r="CW15125" s="96" t="s">
        <v>16522</v>
      </c>
    </row>
    <row r="15126" spans="101:101">
      <c r="CW15126" s="96" t="s">
        <v>16523</v>
      </c>
    </row>
    <row r="15127" spans="101:101">
      <c r="CW15127" s="96" t="s">
        <v>16524</v>
      </c>
    </row>
    <row r="15128" spans="101:101">
      <c r="CW15128" s="96" t="s">
        <v>16525</v>
      </c>
    </row>
    <row r="15129" spans="101:101">
      <c r="CW15129" s="96" t="s">
        <v>16526</v>
      </c>
    </row>
    <row r="15130" spans="101:101">
      <c r="CW15130" s="96" t="s">
        <v>16527</v>
      </c>
    </row>
    <row r="15131" spans="101:101">
      <c r="CW15131" s="96" t="s">
        <v>16528</v>
      </c>
    </row>
    <row r="15132" spans="101:101">
      <c r="CW15132" s="96" t="s">
        <v>16529</v>
      </c>
    </row>
    <row r="15133" spans="101:101">
      <c r="CW15133" s="96" t="s">
        <v>16530</v>
      </c>
    </row>
    <row r="15134" spans="101:101">
      <c r="CW15134" s="96" t="s">
        <v>16531</v>
      </c>
    </row>
    <row r="15135" spans="101:101">
      <c r="CW15135" s="96" t="s">
        <v>16532</v>
      </c>
    </row>
    <row r="15136" spans="101:101">
      <c r="CW15136" s="96" t="s">
        <v>16533</v>
      </c>
    </row>
    <row r="15137" spans="101:101">
      <c r="CW15137" s="96" t="s">
        <v>16534</v>
      </c>
    </row>
    <row r="15138" spans="101:101">
      <c r="CW15138" s="96" t="s">
        <v>16535</v>
      </c>
    </row>
    <row r="15139" spans="101:101">
      <c r="CW15139" s="96" t="s">
        <v>16536</v>
      </c>
    </row>
    <row r="15140" spans="101:101">
      <c r="CW15140" s="96" t="s">
        <v>16537</v>
      </c>
    </row>
    <row r="15141" spans="101:101">
      <c r="CW15141" s="96" t="s">
        <v>16538</v>
      </c>
    </row>
    <row r="15142" spans="101:101">
      <c r="CW15142" s="96" t="s">
        <v>16539</v>
      </c>
    </row>
    <row r="15143" spans="101:101">
      <c r="CW15143" s="96" t="s">
        <v>16540</v>
      </c>
    </row>
    <row r="15144" spans="101:101">
      <c r="CW15144" s="96" t="s">
        <v>16541</v>
      </c>
    </row>
    <row r="15145" spans="101:101">
      <c r="CW15145" s="96" t="s">
        <v>16542</v>
      </c>
    </row>
    <row r="15146" spans="101:101">
      <c r="CW15146" s="96" t="s">
        <v>16543</v>
      </c>
    </row>
    <row r="15147" spans="101:101">
      <c r="CW15147" s="96" t="s">
        <v>16544</v>
      </c>
    </row>
    <row r="15148" spans="101:101">
      <c r="CW15148" s="96" t="s">
        <v>16545</v>
      </c>
    </row>
    <row r="15149" spans="101:101">
      <c r="CW15149" s="96" t="s">
        <v>16546</v>
      </c>
    </row>
    <row r="15150" spans="101:101">
      <c r="CW15150" s="96" t="s">
        <v>16547</v>
      </c>
    </row>
    <row r="15151" spans="101:101">
      <c r="CW15151" s="96" t="s">
        <v>16548</v>
      </c>
    </row>
    <row r="15152" spans="101:101">
      <c r="CW15152" s="96" t="s">
        <v>16549</v>
      </c>
    </row>
    <row r="15153" spans="101:101">
      <c r="CW15153" s="96" t="s">
        <v>16550</v>
      </c>
    </row>
    <row r="15154" spans="101:101">
      <c r="CW15154" s="96" t="s">
        <v>16551</v>
      </c>
    </row>
    <row r="15155" spans="101:101">
      <c r="CW15155" s="96" t="s">
        <v>16552</v>
      </c>
    </row>
    <row r="15156" spans="101:101">
      <c r="CW15156" s="96" t="s">
        <v>16553</v>
      </c>
    </row>
    <row r="15157" spans="101:101">
      <c r="CW15157" s="96" t="s">
        <v>16554</v>
      </c>
    </row>
    <row r="15158" spans="101:101">
      <c r="CW15158" s="96" t="s">
        <v>16555</v>
      </c>
    </row>
    <row r="15159" spans="101:101">
      <c r="CW15159" s="96" t="s">
        <v>16556</v>
      </c>
    </row>
    <row r="15160" spans="101:101">
      <c r="CW15160" s="96" t="s">
        <v>16557</v>
      </c>
    </row>
    <row r="15161" spans="101:101">
      <c r="CW15161" s="96" t="s">
        <v>16558</v>
      </c>
    </row>
    <row r="15162" spans="101:101">
      <c r="CW15162" s="96" t="s">
        <v>16559</v>
      </c>
    </row>
    <row r="15163" spans="101:101">
      <c r="CW15163" s="96" t="s">
        <v>16560</v>
      </c>
    </row>
    <row r="15164" spans="101:101">
      <c r="CW15164" s="96" t="s">
        <v>16561</v>
      </c>
    </row>
    <row r="15165" spans="101:101">
      <c r="CW15165" s="96" t="s">
        <v>16562</v>
      </c>
    </row>
    <row r="15166" spans="101:101">
      <c r="CW15166" s="96" t="s">
        <v>16563</v>
      </c>
    </row>
    <row r="15167" spans="101:101">
      <c r="CW15167" s="96" t="s">
        <v>16564</v>
      </c>
    </row>
    <row r="15168" spans="101:101">
      <c r="CW15168" s="96" t="s">
        <v>16565</v>
      </c>
    </row>
    <row r="15169" spans="101:101">
      <c r="CW15169" s="96" t="s">
        <v>16566</v>
      </c>
    </row>
    <row r="15170" spans="101:101">
      <c r="CW15170" s="96" t="s">
        <v>16567</v>
      </c>
    </row>
    <row r="15171" spans="101:101">
      <c r="CW15171" s="96" t="s">
        <v>16568</v>
      </c>
    </row>
    <row r="15172" spans="101:101">
      <c r="CW15172" s="96" t="s">
        <v>16569</v>
      </c>
    </row>
    <row r="15173" spans="101:101">
      <c r="CW15173" s="96" t="s">
        <v>16570</v>
      </c>
    </row>
    <row r="15174" spans="101:101">
      <c r="CW15174" s="96" t="s">
        <v>16571</v>
      </c>
    </row>
    <row r="15175" spans="101:101">
      <c r="CW15175" s="96" t="s">
        <v>16572</v>
      </c>
    </row>
    <row r="15176" spans="101:101">
      <c r="CW15176" s="96" t="s">
        <v>16573</v>
      </c>
    </row>
    <row r="15177" spans="101:101">
      <c r="CW15177" s="96" t="s">
        <v>16574</v>
      </c>
    </row>
    <row r="15178" spans="101:101">
      <c r="CW15178" s="96" t="s">
        <v>16575</v>
      </c>
    </row>
    <row r="15179" spans="101:101">
      <c r="CW15179" s="96" t="s">
        <v>16576</v>
      </c>
    </row>
    <row r="15180" spans="101:101">
      <c r="CW15180" s="96" t="s">
        <v>16577</v>
      </c>
    </row>
    <row r="15181" spans="101:101">
      <c r="CW15181" s="96" t="s">
        <v>16578</v>
      </c>
    </row>
    <row r="15182" spans="101:101">
      <c r="CW15182" s="96" t="s">
        <v>16579</v>
      </c>
    </row>
    <row r="15183" spans="101:101">
      <c r="CW15183" s="96" t="s">
        <v>16580</v>
      </c>
    </row>
    <row r="15184" spans="101:101">
      <c r="CW15184" s="96" t="s">
        <v>16581</v>
      </c>
    </row>
    <row r="15185" spans="101:101">
      <c r="CW15185" s="96" t="s">
        <v>16582</v>
      </c>
    </row>
    <row r="15186" spans="101:101">
      <c r="CW15186" s="96" t="s">
        <v>16583</v>
      </c>
    </row>
    <row r="15187" spans="101:101">
      <c r="CW15187" s="96" t="s">
        <v>16584</v>
      </c>
    </row>
    <row r="15188" spans="101:101">
      <c r="CW15188" s="96" t="s">
        <v>16585</v>
      </c>
    </row>
    <row r="15189" spans="101:101">
      <c r="CW15189" s="96" t="s">
        <v>16586</v>
      </c>
    </row>
    <row r="15190" spans="101:101">
      <c r="CW15190" s="96" t="s">
        <v>16587</v>
      </c>
    </row>
    <row r="15191" spans="101:101">
      <c r="CW15191" s="96" t="s">
        <v>16588</v>
      </c>
    </row>
    <row r="15192" spans="101:101">
      <c r="CW15192" s="96" t="s">
        <v>16589</v>
      </c>
    </row>
    <row r="15193" spans="101:101">
      <c r="CW15193" s="96" t="s">
        <v>16590</v>
      </c>
    </row>
    <row r="15194" spans="101:101">
      <c r="CW15194" s="96" t="s">
        <v>16591</v>
      </c>
    </row>
    <row r="15195" spans="101:101">
      <c r="CW15195" s="96" t="s">
        <v>16592</v>
      </c>
    </row>
    <row r="15196" spans="101:101">
      <c r="CW15196" s="96" t="s">
        <v>16593</v>
      </c>
    </row>
    <row r="15197" spans="101:101">
      <c r="CW15197" s="96" t="s">
        <v>16594</v>
      </c>
    </row>
    <row r="15198" spans="101:101">
      <c r="CW15198" s="96" t="s">
        <v>16595</v>
      </c>
    </row>
    <row r="15199" spans="101:101">
      <c r="CW15199" s="96" t="s">
        <v>16596</v>
      </c>
    </row>
    <row r="15200" spans="101:101">
      <c r="CW15200" s="96" t="s">
        <v>16597</v>
      </c>
    </row>
    <row r="15201" spans="101:101">
      <c r="CW15201" s="96" t="s">
        <v>16598</v>
      </c>
    </row>
    <row r="15202" spans="101:101">
      <c r="CW15202" s="96" t="s">
        <v>16599</v>
      </c>
    </row>
    <row r="15203" spans="101:101">
      <c r="CW15203" s="96" t="s">
        <v>16600</v>
      </c>
    </row>
    <row r="15204" spans="101:101">
      <c r="CW15204" s="96" t="s">
        <v>16601</v>
      </c>
    </row>
    <row r="15205" spans="101:101">
      <c r="CW15205" s="96" t="s">
        <v>16602</v>
      </c>
    </row>
    <row r="15206" spans="101:101">
      <c r="CW15206" s="96" t="s">
        <v>16603</v>
      </c>
    </row>
    <row r="15207" spans="101:101">
      <c r="CW15207" s="96" t="s">
        <v>16604</v>
      </c>
    </row>
    <row r="15208" spans="101:101">
      <c r="CW15208" s="96" t="s">
        <v>16605</v>
      </c>
    </row>
    <row r="15209" spans="101:101">
      <c r="CW15209" s="96" t="s">
        <v>16606</v>
      </c>
    </row>
    <row r="15210" spans="101:101">
      <c r="CW15210" s="96" t="s">
        <v>16607</v>
      </c>
    </row>
    <row r="15211" spans="101:101">
      <c r="CW15211" s="96" t="s">
        <v>16608</v>
      </c>
    </row>
    <row r="15212" spans="101:101">
      <c r="CW15212" s="96" t="s">
        <v>16609</v>
      </c>
    </row>
    <row r="15213" spans="101:101">
      <c r="CW15213" s="96" t="s">
        <v>16610</v>
      </c>
    </row>
    <row r="15214" spans="101:101">
      <c r="CW15214" s="96" t="s">
        <v>16611</v>
      </c>
    </row>
    <row r="15215" spans="101:101">
      <c r="CW15215" s="96" t="s">
        <v>16612</v>
      </c>
    </row>
    <row r="15216" spans="101:101">
      <c r="CW15216" s="96" t="s">
        <v>16613</v>
      </c>
    </row>
    <row r="15217" spans="101:101">
      <c r="CW15217" s="96" t="s">
        <v>16614</v>
      </c>
    </row>
    <row r="15218" spans="101:101">
      <c r="CW15218" s="96" t="s">
        <v>16615</v>
      </c>
    </row>
    <row r="15219" spans="101:101">
      <c r="CW15219" s="96" t="s">
        <v>16616</v>
      </c>
    </row>
    <row r="15220" spans="101:101">
      <c r="CW15220" s="96" t="s">
        <v>16617</v>
      </c>
    </row>
    <row r="15221" spans="101:101">
      <c r="CW15221" s="96" t="s">
        <v>16618</v>
      </c>
    </row>
    <row r="15222" spans="101:101">
      <c r="CW15222" s="96" t="s">
        <v>16619</v>
      </c>
    </row>
    <row r="15223" spans="101:101">
      <c r="CW15223" s="96" t="s">
        <v>16620</v>
      </c>
    </row>
    <row r="15224" spans="101:101">
      <c r="CW15224" s="96" t="s">
        <v>16621</v>
      </c>
    </row>
    <row r="15225" spans="101:101">
      <c r="CW15225" s="96" t="s">
        <v>16622</v>
      </c>
    </row>
    <row r="15226" spans="101:101">
      <c r="CW15226" s="96" t="s">
        <v>16623</v>
      </c>
    </row>
    <row r="15227" spans="101:101">
      <c r="CW15227" s="96" t="s">
        <v>16624</v>
      </c>
    </row>
    <row r="15228" spans="101:101">
      <c r="CW15228" s="96" t="s">
        <v>16625</v>
      </c>
    </row>
    <row r="15229" spans="101:101">
      <c r="CW15229" s="96" t="s">
        <v>16626</v>
      </c>
    </row>
    <row r="15230" spans="101:101">
      <c r="CW15230" s="96" t="s">
        <v>16627</v>
      </c>
    </row>
    <row r="15231" spans="101:101">
      <c r="CW15231" s="96" t="s">
        <v>16628</v>
      </c>
    </row>
    <row r="15232" spans="101:101">
      <c r="CW15232" s="96" t="s">
        <v>16629</v>
      </c>
    </row>
    <row r="15233" spans="101:101">
      <c r="CW15233" s="96" t="s">
        <v>16630</v>
      </c>
    </row>
    <row r="15234" spans="101:101">
      <c r="CW15234" s="96" t="s">
        <v>16631</v>
      </c>
    </row>
    <row r="15235" spans="101:101">
      <c r="CW15235" s="96" t="s">
        <v>16632</v>
      </c>
    </row>
    <row r="15236" spans="101:101">
      <c r="CW15236" s="96" t="s">
        <v>16633</v>
      </c>
    </row>
    <row r="15237" spans="101:101">
      <c r="CW15237" s="96" t="s">
        <v>16634</v>
      </c>
    </row>
    <row r="15238" spans="101:101">
      <c r="CW15238" s="96" t="s">
        <v>16635</v>
      </c>
    </row>
    <row r="15239" spans="101:101">
      <c r="CW15239" s="96" t="s">
        <v>16636</v>
      </c>
    </row>
    <row r="15240" spans="101:101">
      <c r="CW15240" s="96" t="s">
        <v>16637</v>
      </c>
    </row>
    <row r="15241" spans="101:101">
      <c r="CW15241" s="96" t="s">
        <v>16638</v>
      </c>
    </row>
    <row r="15242" spans="101:101">
      <c r="CW15242" s="96" t="s">
        <v>16639</v>
      </c>
    </row>
    <row r="15243" spans="101:101">
      <c r="CW15243" s="96" t="s">
        <v>16640</v>
      </c>
    </row>
    <row r="15244" spans="101:101">
      <c r="CW15244" s="96" t="s">
        <v>16641</v>
      </c>
    </row>
    <row r="15245" spans="101:101">
      <c r="CW15245" s="96" t="s">
        <v>16642</v>
      </c>
    </row>
    <row r="15246" spans="101:101">
      <c r="CW15246" s="96" t="s">
        <v>16643</v>
      </c>
    </row>
    <row r="15247" spans="101:101">
      <c r="CW15247" s="96" t="s">
        <v>16644</v>
      </c>
    </row>
    <row r="15248" spans="101:101">
      <c r="CW15248" s="96" t="s">
        <v>16645</v>
      </c>
    </row>
    <row r="15249" spans="101:101">
      <c r="CW15249" s="96" t="s">
        <v>16646</v>
      </c>
    </row>
    <row r="15250" spans="101:101">
      <c r="CW15250" s="96" t="s">
        <v>16647</v>
      </c>
    </row>
    <row r="15251" spans="101:101">
      <c r="CW15251" s="96" t="s">
        <v>16648</v>
      </c>
    </row>
    <row r="15252" spans="101:101">
      <c r="CW15252" s="96" t="s">
        <v>16649</v>
      </c>
    </row>
    <row r="15253" spans="101:101">
      <c r="CW15253" s="96" t="s">
        <v>16650</v>
      </c>
    </row>
    <row r="15254" spans="101:101">
      <c r="CW15254" s="96" t="s">
        <v>16651</v>
      </c>
    </row>
    <row r="15255" spans="101:101">
      <c r="CW15255" s="96" t="s">
        <v>16652</v>
      </c>
    </row>
    <row r="15256" spans="101:101">
      <c r="CW15256" s="96" t="s">
        <v>16653</v>
      </c>
    </row>
    <row r="15257" spans="101:101">
      <c r="CW15257" s="96" t="s">
        <v>16654</v>
      </c>
    </row>
    <row r="15258" spans="101:101">
      <c r="CW15258" s="96" t="s">
        <v>16655</v>
      </c>
    </row>
    <row r="15259" spans="101:101">
      <c r="CW15259" s="96" t="s">
        <v>16656</v>
      </c>
    </row>
    <row r="15260" spans="101:101">
      <c r="CW15260" s="96" t="s">
        <v>16657</v>
      </c>
    </row>
    <row r="15261" spans="101:101">
      <c r="CW15261" s="96" t="s">
        <v>16658</v>
      </c>
    </row>
    <row r="15262" spans="101:101">
      <c r="CW15262" s="96" t="s">
        <v>16659</v>
      </c>
    </row>
    <row r="15263" spans="101:101">
      <c r="CW15263" s="96" t="s">
        <v>16660</v>
      </c>
    </row>
    <row r="15264" spans="101:101">
      <c r="CW15264" s="96" t="s">
        <v>16661</v>
      </c>
    </row>
    <row r="15265" spans="101:101">
      <c r="CW15265" s="96" t="s">
        <v>16662</v>
      </c>
    </row>
    <row r="15266" spans="101:101">
      <c r="CW15266" s="96" t="s">
        <v>16663</v>
      </c>
    </row>
    <row r="15267" spans="101:101">
      <c r="CW15267" s="96" t="s">
        <v>16664</v>
      </c>
    </row>
    <row r="15268" spans="101:101">
      <c r="CW15268" s="96" t="s">
        <v>16665</v>
      </c>
    </row>
    <row r="15269" spans="101:101">
      <c r="CW15269" s="96" t="s">
        <v>16666</v>
      </c>
    </row>
    <row r="15270" spans="101:101">
      <c r="CW15270" s="96" t="s">
        <v>16667</v>
      </c>
    </row>
    <row r="15271" spans="101:101">
      <c r="CW15271" s="96" t="s">
        <v>16668</v>
      </c>
    </row>
    <row r="15272" spans="101:101">
      <c r="CW15272" s="96" t="s">
        <v>16669</v>
      </c>
    </row>
    <row r="15273" spans="101:101">
      <c r="CW15273" s="96" t="s">
        <v>16670</v>
      </c>
    </row>
    <row r="15274" spans="101:101">
      <c r="CW15274" s="96" t="s">
        <v>16671</v>
      </c>
    </row>
    <row r="15275" spans="101:101">
      <c r="CW15275" s="96" t="s">
        <v>16672</v>
      </c>
    </row>
    <row r="15276" spans="101:101">
      <c r="CW15276" s="96" t="s">
        <v>16673</v>
      </c>
    </row>
    <row r="15277" spans="101:101">
      <c r="CW15277" s="96" t="s">
        <v>16674</v>
      </c>
    </row>
    <row r="15278" spans="101:101">
      <c r="CW15278" s="96" t="s">
        <v>16675</v>
      </c>
    </row>
    <row r="15279" spans="101:101">
      <c r="CW15279" s="96" t="s">
        <v>16676</v>
      </c>
    </row>
    <row r="15280" spans="101:101">
      <c r="CW15280" s="96" t="s">
        <v>16677</v>
      </c>
    </row>
    <row r="15281" spans="101:101">
      <c r="CW15281" s="96" t="s">
        <v>16678</v>
      </c>
    </row>
    <row r="15282" spans="101:101">
      <c r="CW15282" s="96" t="s">
        <v>16679</v>
      </c>
    </row>
    <row r="15283" spans="101:101">
      <c r="CW15283" s="96" t="s">
        <v>16680</v>
      </c>
    </row>
    <row r="15284" spans="101:101">
      <c r="CW15284" s="96" t="s">
        <v>16681</v>
      </c>
    </row>
    <row r="15285" spans="101:101">
      <c r="CW15285" s="96" t="s">
        <v>16682</v>
      </c>
    </row>
    <row r="15286" spans="101:101">
      <c r="CW15286" s="96" t="s">
        <v>16683</v>
      </c>
    </row>
    <row r="15287" spans="101:101">
      <c r="CW15287" s="96" t="s">
        <v>16684</v>
      </c>
    </row>
    <row r="15288" spans="101:101">
      <c r="CW15288" s="96" t="s">
        <v>16685</v>
      </c>
    </row>
    <row r="15289" spans="101:101">
      <c r="CW15289" s="96" t="s">
        <v>16686</v>
      </c>
    </row>
    <row r="15290" spans="101:101">
      <c r="CW15290" s="96" t="s">
        <v>16687</v>
      </c>
    </row>
    <row r="15291" spans="101:101">
      <c r="CW15291" s="96" t="s">
        <v>16688</v>
      </c>
    </row>
    <row r="15292" spans="101:101">
      <c r="CW15292" s="96" t="s">
        <v>16689</v>
      </c>
    </row>
    <row r="15293" spans="101:101">
      <c r="CW15293" s="96" t="s">
        <v>16690</v>
      </c>
    </row>
    <row r="15294" spans="101:101">
      <c r="CW15294" s="96" t="s">
        <v>16691</v>
      </c>
    </row>
    <row r="15295" spans="101:101">
      <c r="CW15295" s="96" t="s">
        <v>16692</v>
      </c>
    </row>
    <row r="15296" spans="101:101">
      <c r="CW15296" s="96" t="s">
        <v>16693</v>
      </c>
    </row>
    <row r="15297" spans="101:101">
      <c r="CW15297" s="96" t="s">
        <v>16694</v>
      </c>
    </row>
    <row r="15298" spans="101:101">
      <c r="CW15298" s="96" t="s">
        <v>16695</v>
      </c>
    </row>
    <row r="15299" spans="101:101">
      <c r="CW15299" s="96" t="s">
        <v>16696</v>
      </c>
    </row>
    <row r="15300" spans="101:101">
      <c r="CW15300" s="96" t="s">
        <v>16697</v>
      </c>
    </row>
    <row r="15301" spans="101:101">
      <c r="CW15301" s="96" t="s">
        <v>16698</v>
      </c>
    </row>
    <row r="15302" spans="101:101">
      <c r="CW15302" s="96" t="s">
        <v>16699</v>
      </c>
    </row>
    <row r="15303" spans="101:101">
      <c r="CW15303" s="96" t="s">
        <v>16700</v>
      </c>
    </row>
    <row r="15304" spans="101:101">
      <c r="CW15304" s="96" t="s">
        <v>16701</v>
      </c>
    </row>
    <row r="15305" spans="101:101">
      <c r="CW15305" s="96" t="s">
        <v>16702</v>
      </c>
    </row>
    <row r="15306" spans="101:101">
      <c r="CW15306" s="96" t="s">
        <v>16703</v>
      </c>
    </row>
    <row r="15307" spans="101:101">
      <c r="CW15307" s="96" t="s">
        <v>16704</v>
      </c>
    </row>
    <row r="15308" spans="101:101">
      <c r="CW15308" s="96" t="s">
        <v>16705</v>
      </c>
    </row>
    <row r="15309" spans="101:101">
      <c r="CW15309" s="96" t="s">
        <v>16706</v>
      </c>
    </row>
    <row r="15310" spans="101:101">
      <c r="CW15310" s="96" t="s">
        <v>16707</v>
      </c>
    </row>
    <row r="15311" spans="101:101">
      <c r="CW15311" s="96" t="s">
        <v>16708</v>
      </c>
    </row>
    <row r="15312" spans="101:101">
      <c r="CW15312" s="96" t="s">
        <v>16709</v>
      </c>
    </row>
    <row r="15313" spans="101:101">
      <c r="CW15313" s="96" t="s">
        <v>16710</v>
      </c>
    </row>
    <row r="15314" spans="101:101">
      <c r="CW15314" s="96" t="s">
        <v>16711</v>
      </c>
    </row>
    <row r="15315" spans="101:101">
      <c r="CW15315" s="96" t="s">
        <v>16712</v>
      </c>
    </row>
    <row r="15316" spans="101:101">
      <c r="CW15316" s="96" t="s">
        <v>16713</v>
      </c>
    </row>
    <row r="15317" spans="101:101">
      <c r="CW15317" s="96" t="s">
        <v>16714</v>
      </c>
    </row>
    <row r="15318" spans="101:101">
      <c r="CW15318" s="96" t="s">
        <v>16715</v>
      </c>
    </row>
    <row r="15319" spans="101:101">
      <c r="CW15319" s="96" t="s">
        <v>16716</v>
      </c>
    </row>
    <row r="15320" spans="101:101">
      <c r="CW15320" s="96" t="s">
        <v>16717</v>
      </c>
    </row>
    <row r="15321" spans="101:101">
      <c r="CW15321" s="96" t="s">
        <v>16718</v>
      </c>
    </row>
    <row r="15322" spans="101:101">
      <c r="CW15322" s="96" t="s">
        <v>16719</v>
      </c>
    </row>
    <row r="15323" spans="101:101">
      <c r="CW15323" s="96" t="s">
        <v>16720</v>
      </c>
    </row>
    <row r="15324" spans="101:101">
      <c r="CW15324" s="96" t="s">
        <v>16721</v>
      </c>
    </row>
    <row r="15325" spans="101:101">
      <c r="CW15325" s="96" t="s">
        <v>16722</v>
      </c>
    </row>
    <row r="15326" spans="101:101">
      <c r="CW15326" s="96" t="s">
        <v>16723</v>
      </c>
    </row>
    <row r="15327" spans="101:101">
      <c r="CW15327" s="96" t="s">
        <v>16724</v>
      </c>
    </row>
    <row r="15328" spans="101:101">
      <c r="CW15328" s="96" t="s">
        <v>16725</v>
      </c>
    </row>
    <row r="15329" spans="101:101">
      <c r="CW15329" s="96" t="s">
        <v>16726</v>
      </c>
    </row>
    <row r="15330" spans="101:101">
      <c r="CW15330" s="96" t="s">
        <v>16727</v>
      </c>
    </row>
    <row r="15331" spans="101:101">
      <c r="CW15331" s="96" t="s">
        <v>16728</v>
      </c>
    </row>
    <row r="15332" spans="101:101">
      <c r="CW15332" s="96" t="s">
        <v>16729</v>
      </c>
    </row>
    <row r="15333" spans="101:101">
      <c r="CW15333" s="96" t="s">
        <v>16730</v>
      </c>
    </row>
    <row r="15334" spans="101:101">
      <c r="CW15334" s="96" t="s">
        <v>16731</v>
      </c>
    </row>
    <row r="15335" spans="101:101">
      <c r="CW15335" s="96" t="s">
        <v>16732</v>
      </c>
    </row>
    <row r="15336" spans="101:101">
      <c r="CW15336" s="96" t="s">
        <v>16733</v>
      </c>
    </row>
    <row r="15337" spans="101:101">
      <c r="CW15337" s="96" t="s">
        <v>16734</v>
      </c>
    </row>
    <row r="15338" spans="101:101">
      <c r="CW15338" s="96" t="s">
        <v>16735</v>
      </c>
    </row>
    <row r="15339" spans="101:101">
      <c r="CW15339" s="96" t="s">
        <v>16736</v>
      </c>
    </row>
    <row r="15340" spans="101:101">
      <c r="CW15340" s="96" t="s">
        <v>16737</v>
      </c>
    </row>
    <row r="15341" spans="101:101">
      <c r="CW15341" s="96" t="s">
        <v>16738</v>
      </c>
    </row>
    <row r="15342" spans="101:101">
      <c r="CW15342" s="96" t="s">
        <v>16739</v>
      </c>
    </row>
    <row r="15343" spans="101:101">
      <c r="CW15343" s="96" t="s">
        <v>16740</v>
      </c>
    </row>
    <row r="15344" spans="101:101">
      <c r="CW15344" s="96" t="s">
        <v>16741</v>
      </c>
    </row>
    <row r="15345" spans="101:101">
      <c r="CW15345" s="96" t="s">
        <v>16742</v>
      </c>
    </row>
    <row r="15346" spans="101:101">
      <c r="CW15346" s="96" t="s">
        <v>16743</v>
      </c>
    </row>
    <row r="15347" spans="101:101">
      <c r="CW15347" s="96" t="s">
        <v>16744</v>
      </c>
    </row>
    <row r="15348" spans="101:101">
      <c r="CW15348" s="96" t="s">
        <v>16745</v>
      </c>
    </row>
    <row r="15349" spans="101:101">
      <c r="CW15349" s="96" t="s">
        <v>16746</v>
      </c>
    </row>
    <row r="15350" spans="101:101">
      <c r="CW15350" s="96" t="s">
        <v>16747</v>
      </c>
    </row>
    <row r="15351" spans="101:101">
      <c r="CW15351" s="96" t="s">
        <v>16748</v>
      </c>
    </row>
    <row r="15352" spans="101:101">
      <c r="CW15352" s="96" t="s">
        <v>16749</v>
      </c>
    </row>
    <row r="15353" spans="101:101">
      <c r="CW15353" s="96" t="s">
        <v>16750</v>
      </c>
    </row>
    <row r="15354" spans="101:101">
      <c r="CW15354" s="96" t="s">
        <v>16751</v>
      </c>
    </row>
    <row r="15355" spans="101:101">
      <c r="CW15355" s="96" t="s">
        <v>16752</v>
      </c>
    </row>
    <row r="15356" spans="101:101">
      <c r="CW15356" s="96" t="s">
        <v>16753</v>
      </c>
    </row>
    <row r="15357" spans="101:101">
      <c r="CW15357" s="96" t="s">
        <v>16754</v>
      </c>
    </row>
    <row r="15358" spans="101:101">
      <c r="CW15358" s="96" t="s">
        <v>16755</v>
      </c>
    </row>
    <row r="15359" spans="101:101">
      <c r="CW15359" s="96" t="s">
        <v>16756</v>
      </c>
    </row>
    <row r="15360" spans="101:101">
      <c r="CW15360" s="96" t="s">
        <v>16757</v>
      </c>
    </row>
    <row r="15361" spans="101:101">
      <c r="CW15361" s="96" t="s">
        <v>16758</v>
      </c>
    </row>
    <row r="15362" spans="101:101">
      <c r="CW15362" s="96" t="s">
        <v>16759</v>
      </c>
    </row>
    <row r="15363" spans="101:101">
      <c r="CW15363" s="96" t="s">
        <v>16760</v>
      </c>
    </row>
    <row r="15364" spans="101:101">
      <c r="CW15364" s="96" t="s">
        <v>16761</v>
      </c>
    </row>
    <row r="15365" spans="101:101">
      <c r="CW15365" s="96" t="s">
        <v>16762</v>
      </c>
    </row>
    <row r="15366" spans="101:101">
      <c r="CW15366" s="96" t="s">
        <v>16763</v>
      </c>
    </row>
    <row r="15367" spans="101:101">
      <c r="CW15367" s="96" t="s">
        <v>16764</v>
      </c>
    </row>
    <row r="15368" spans="101:101">
      <c r="CW15368" s="96" t="s">
        <v>16765</v>
      </c>
    </row>
    <row r="15369" spans="101:101">
      <c r="CW15369" s="96" t="s">
        <v>16766</v>
      </c>
    </row>
    <row r="15370" spans="101:101">
      <c r="CW15370" s="96" t="s">
        <v>16767</v>
      </c>
    </row>
    <row r="15371" spans="101:101">
      <c r="CW15371" s="96" t="s">
        <v>16768</v>
      </c>
    </row>
    <row r="15372" spans="101:101">
      <c r="CW15372" s="96" t="s">
        <v>16769</v>
      </c>
    </row>
    <row r="15373" spans="101:101">
      <c r="CW15373" s="96" t="s">
        <v>16770</v>
      </c>
    </row>
    <row r="15374" spans="101:101">
      <c r="CW15374" s="96" t="s">
        <v>16771</v>
      </c>
    </row>
    <row r="15375" spans="101:101">
      <c r="CW15375" s="96" t="s">
        <v>16772</v>
      </c>
    </row>
    <row r="15376" spans="101:101">
      <c r="CW15376" s="96" t="s">
        <v>16773</v>
      </c>
    </row>
    <row r="15377" spans="101:101">
      <c r="CW15377" s="96" t="s">
        <v>16774</v>
      </c>
    </row>
    <row r="15378" spans="101:101">
      <c r="CW15378" s="96" t="s">
        <v>16775</v>
      </c>
    </row>
    <row r="15379" spans="101:101">
      <c r="CW15379" s="96" t="s">
        <v>16776</v>
      </c>
    </row>
    <row r="15380" spans="101:101">
      <c r="CW15380" s="96" t="s">
        <v>16777</v>
      </c>
    </row>
    <row r="15381" spans="101:101">
      <c r="CW15381" s="96" t="s">
        <v>16778</v>
      </c>
    </row>
    <row r="15382" spans="101:101">
      <c r="CW15382" s="96" t="s">
        <v>16779</v>
      </c>
    </row>
    <row r="15383" spans="101:101">
      <c r="CW15383" s="96" t="s">
        <v>16780</v>
      </c>
    </row>
    <row r="15384" spans="101:101">
      <c r="CW15384" s="96" t="s">
        <v>16781</v>
      </c>
    </row>
    <row r="15385" spans="101:101">
      <c r="CW15385" s="96" t="s">
        <v>16782</v>
      </c>
    </row>
    <row r="15386" spans="101:101">
      <c r="CW15386" s="96" t="s">
        <v>16783</v>
      </c>
    </row>
    <row r="15387" spans="101:101">
      <c r="CW15387" s="96" t="s">
        <v>16784</v>
      </c>
    </row>
    <row r="15388" spans="101:101">
      <c r="CW15388" s="96" t="s">
        <v>16785</v>
      </c>
    </row>
    <row r="15389" spans="101:101">
      <c r="CW15389" s="96" t="s">
        <v>16786</v>
      </c>
    </row>
    <row r="15390" spans="101:101">
      <c r="CW15390" s="96" t="s">
        <v>16787</v>
      </c>
    </row>
    <row r="15391" spans="101:101">
      <c r="CW15391" s="96" t="s">
        <v>16788</v>
      </c>
    </row>
    <row r="15392" spans="101:101">
      <c r="CW15392" s="96" t="s">
        <v>16789</v>
      </c>
    </row>
    <row r="15393" spans="101:101">
      <c r="CW15393" s="96" t="s">
        <v>16790</v>
      </c>
    </row>
    <row r="15394" spans="101:101">
      <c r="CW15394" s="96" t="s">
        <v>16791</v>
      </c>
    </row>
    <row r="15395" spans="101:101">
      <c r="CW15395" s="96" t="s">
        <v>16792</v>
      </c>
    </row>
    <row r="15396" spans="101:101">
      <c r="CW15396" s="96" t="s">
        <v>16793</v>
      </c>
    </row>
    <row r="15397" spans="101:101">
      <c r="CW15397" s="96" t="s">
        <v>16794</v>
      </c>
    </row>
    <row r="15398" spans="101:101">
      <c r="CW15398" s="96" t="s">
        <v>16795</v>
      </c>
    </row>
    <row r="15399" spans="101:101">
      <c r="CW15399" s="96" t="s">
        <v>16796</v>
      </c>
    </row>
    <row r="15400" spans="101:101">
      <c r="CW15400" s="96" t="s">
        <v>16797</v>
      </c>
    </row>
    <row r="15401" spans="101:101">
      <c r="CW15401" s="96" t="s">
        <v>16798</v>
      </c>
    </row>
    <row r="15402" spans="101:101">
      <c r="CW15402" s="96" t="s">
        <v>16799</v>
      </c>
    </row>
    <row r="15403" spans="101:101">
      <c r="CW15403" s="96" t="s">
        <v>16800</v>
      </c>
    </row>
    <row r="15404" spans="101:101">
      <c r="CW15404" s="96" t="s">
        <v>16801</v>
      </c>
    </row>
    <row r="15405" spans="101:101">
      <c r="CW15405" s="96" t="s">
        <v>16802</v>
      </c>
    </row>
    <row r="15406" spans="101:101">
      <c r="CW15406" s="96" t="s">
        <v>16803</v>
      </c>
    </row>
    <row r="15407" spans="101:101">
      <c r="CW15407" s="96" t="s">
        <v>16804</v>
      </c>
    </row>
    <row r="15408" spans="101:101">
      <c r="CW15408" s="96" t="s">
        <v>16805</v>
      </c>
    </row>
    <row r="15409" spans="101:101">
      <c r="CW15409" s="96" t="s">
        <v>16806</v>
      </c>
    </row>
    <row r="15410" spans="101:101">
      <c r="CW15410" s="96" t="s">
        <v>16807</v>
      </c>
    </row>
    <row r="15411" spans="101:101">
      <c r="CW15411" s="96" t="s">
        <v>16808</v>
      </c>
    </row>
    <row r="15412" spans="101:101">
      <c r="CW15412" s="96" t="s">
        <v>16809</v>
      </c>
    </row>
    <row r="15413" spans="101:101">
      <c r="CW15413" s="96" t="s">
        <v>16810</v>
      </c>
    </row>
    <row r="15414" spans="101:101">
      <c r="CW15414" s="96" t="s">
        <v>16811</v>
      </c>
    </row>
    <row r="15415" spans="101:101">
      <c r="CW15415" s="96" t="s">
        <v>16812</v>
      </c>
    </row>
    <row r="15416" spans="101:101">
      <c r="CW15416" s="96" t="s">
        <v>16813</v>
      </c>
    </row>
    <row r="15417" spans="101:101">
      <c r="CW15417" s="96" t="s">
        <v>16814</v>
      </c>
    </row>
    <row r="15418" spans="101:101">
      <c r="CW15418" s="96" t="s">
        <v>16815</v>
      </c>
    </row>
    <row r="15419" spans="101:101">
      <c r="CW15419" s="96" t="s">
        <v>16816</v>
      </c>
    </row>
    <row r="15420" spans="101:101">
      <c r="CW15420" s="96" t="s">
        <v>16817</v>
      </c>
    </row>
    <row r="15421" spans="101:101">
      <c r="CW15421" s="96" t="s">
        <v>16818</v>
      </c>
    </row>
    <row r="15422" spans="101:101">
      <c r="CW15422" s="96" t="s">
        <v>16819</v>
      </c>
    </row>
    <row r="15423" spans="101:101">
      <c r="CW15423" s="96" t="s">
        <v>16820</v>
      </c>
    </row>
    <row r="15424" spans="101:101">
      <c r="CW15424" s="96" t="s">
        <v>16821</v>
      </c>
    </row>
    <row r="15425" spans="101:101">
      <c r="CW15425" s="96" t="s">
        <v>16822</v>
      </c>
    </row>
    <row r="15426" spans="101:101">
      <c r="CW15426" s="96" t="s">
        <v>16823</v>
      </c>
    </row>
    <row r="15427" spans="101:101">
      <c r="CW15427" s="96" t="s">
        <v>16824</v>
      </c>
    </row>
    <row r="15428" spans="101:101">
      <c r="CW15428" s="96" t="s">
        <v>16825</v>
      </c>
    </row>
    <row r="15429" spans="101:101">
      <c r="CW15429" s="96" t="s">
        <v>16826</v>
      </c>
    </row>
    <row r="15430" spans="101:101">
      <c r="CW15430" s="96" t="s">
        <v>16827</v>
      </c>
    </row>
    <row r="15431" spans="101:101">
      <c r="CW15431" s="96" t="s">
        <v>16828</v>
      </c>
    </row>
    <row r="15432" spans="101:101">
      <c r="CW15432" s="96" t="s">
        <v>16829</v>
      </c>
    </row>
    <row r="15433" spans="101:101">
      <c r="CW15433" s="96" t="s">
        <v>16830</v>
      </c>
    </row>
    <row r="15434" spans="101:101">
      <c r="CW15434" s="96" t="s">
        <v>16831</v>
      </c>
    </row>
    <row r="15435" spans="101:101">
      <c r="CW15435" s="96" t="s">
        <v>16832</v>
      </c>
    </row>
    <row r="15436" spans="101:101">
      <c r="CW15436" s="96" t="s">
        <v>16833</v>
      </c>
    </row>
    <row r="15437" spans="101:101">
      <c r="CW15437" s="96" t="s">
        <v>16834</v>
      </c>
    </row>
    <row r="15438" spans="101:101">
      <c r="CW15438" s="96" t="s">
        <v>16835</v>
      </c>
    </row>
    <row r="15439" spans="101:101">
      <c r="CW15439" s="96" t="s">
        <v>16836</v>
      </c>
    </row>
    <row r="15440" spans="101:101">
      <c r="CW15440" s="96" t="s">
        <v>16837</v>
      </c>
    </row>
    <row r="15441" spans="101:101">
      <c r="CW15441" s="96" t="s">
        <v>16838</v>
      </c>
    </row>
    <row r="15442" spans="101:101">
      <c r="CW15442" s="96" t="s">
        <v>16839</v>
      </c>
    </row>
    <row r="15443" spans="101:101">
      <c r="CW15443" s="96" t="s">
        <v>16840</v>
      </c>
    </row>
    <row r="15444" spans="101:101">
      <c r="CW15444" s="96" t="s">
        <v>16841</v>
      </c>
    </row>
    <row r="15445" spans="101:101">
      <c r="CW15445" s="96" t="s">
        <v>16842</v>
      </c>
    </row>
    <row r="15446" spans="101:101">
      <c r="CW15446" s="96" t="s">
        <v>16843</v>
      </c>
    </row>
    <row r="15447" spans="101:101">
      <c r="CW15447" s="96" t="s">
        <v>16844</v>
      </c>
    </row>
    <row r="15448" spans="101:101">
      <c r="CW15448" s="96" t="s">
        <v>16845</v>
      </c>
    </row>
    <row r="15449" spans="101:101">
      <c r="CW15449" s="96" t="s">
        <v>16846</v>
      </c>
    </row>
    <row r="15450" spans="101:101">
      <c r="CW15450" s="96" t="s">
        <v>16847</v>
      </c>
    </row>
    <row r="15451" spans="101:101">
      <c r="CW15451" s="96" t="s">
        <v>16848</v>
      </c>
    </row>
    <row r="15452" spans="101:101">
      <c r="CW15452" s="96" t="s">
        <v>16849</v>
      </c>
    </row>
    <row r="15453" spans="101:101">
      <c r="CW15453" s="96" t="s">
        <v>16850</v>
      </c>
    </row>
    <row r="15454" spans="101:101">
      <c r="CW15454" s="96" t="s">
        <v>16851</v>
      </c>
    </row>
    <row r="15455" spans="101:101">
      <c r="CW15455" s="96" t="s">
        <v>16852</v>
      </c>
    </row>
    <row r="15456" spans="101:101">
      <c r="CW15456" s="96" t="s">
        <v>16853</v>
      </c>
    </row>
    <row r="15457" spans="101:101">
      <c r="CW15457" s="96" t="s">
        <v>16854</v>
      </c>
    </row>
    <row r="15458" spans="101:101">
      <c r="CW15458" s="96" t="s">
        <v>16855</v>
      </c>
    </row>
    <row r="15459" spans="101:101">
      <c r="CW15459" s="96" t="s">
        <v>16856</v>
      </c>
    </row>
    <row r="15460" spans="101:101">
      <c r="CW15460" s="96" t="s">
        <v>16857</v>
      </c>
    </row>
    <row r="15461" spans="101:101">
      <c r="CW15461" s="96" t="s">
        <v>16858</v>
      </c>
    </row>
    <row r="15462" spans="101:101">
      <c r="CW15462" s="96" t="s">
        <v>16859</v>
      </c>
    </row>
    <row r="15463" spans="101:101">
      <c r="CW15463" s="96" t="s">
        <v>16860</v>
      </c>
    </row>
    <row r="15464" spans="101:101">
      <c r="CW15464" s="96" t="s">
        <v>16861</v>
      </c>
    </row>
    <row r="15465" spans="101:101">
      <c r="CW15465" s="96" t="s">
        <v>16862</v>
      </c>
    </row>
    <row r="15466" spans="101:101">
      <c r="CW15466" s="96" t="s">
        <v>16863</v>
      </c>
    </row>
    <row r="15467" spans="101:101">
      <c r="CW15467" s="96" t="s">
        <v>16864</v>
      </c>
    </row>
    <row r="15468" spans="101:101">
      <c r="CW15468" s="96" t="s">
        <v>16865</v>
      </c>
    </row>
    <row r="15469" spans="101:101">
      <c r="CW15469" s="96" t="s">
        <v>16866</v>
      </c>
    </row>
    <row r="15470" spans="101:101">
      <c r="CW15470" s="96" t="s">
        <v>16867</v>
      </c>
    </row>
    <row r="15471" spans="101:101">
      <c r="CW15471" s="96" t="s">
        <v>16868</v>
      </c>
    </row>
    <row r="15472" spans="101:101">
      <c r="CW15472" s="96" t="s">
        <v>16869</v>
      </c>
    </row>
    <row r="15473" spans="101:101">
      <c r="CW15473" s="96" t="s">
        <v>16870</v>
      </c>
    </row>
    <row r="15474" spans="101:101">
      <c r="CW15474" s="96" t="s">
        <v>16871</v>
      </c>
    </row>
    <row r="15475" spans="101:101">
      <c r="CW15475" s="96" t="s">
        <v>16872</v>
      </c>
    </row>
    <row r="15476" spans="101:101">
      <c r="CW15476" s="96" t="s">
        <v>16873</v>
      </c>
    </row>
    <row r="15477" spans="101:101">
      <c r="CW15477" s="96" t="s">
        <v>16874</v>
      </c>
    </row>
    <row r="15478" spans="101:101">
      <c r="CW15478" s="96" t="s">
        <v>16875</v>
      </c>
    </row>
    <row r="15479" spans="101:101">
      <c r="CW15479" s="96" t="s">
        <v>16876</v>
      </c>
    </row>
    <row r="15480" spans="101:101">
      <c r="CW15480" s="96" t="s">
        <v>16877</v>
      </c>
    </row>
    <row r="15481" spans="101:101">
      <c r="CW15481" s="96" t="s">
        <v>16878</v>
      </c>
    </row>
    <row r="15482" spans="101:101">
      <c r="CW15482" s="96" t="s">
        <v>16879</v>
      </c>
    </row>
    <row r="15483" spans="101:101">
      <c r="CW15483" s="96" t="s">
        <v>16880</v>
      </c>
    </row>
    <row r="15484" spans="101:101">
      <c r="CW15484" s="96" t="s">
        <v>16881</v>
      </c>
    </row>
    <row r="15485" spans="101:101">
      <c r="CW15485" s="96" t="s">
        <v>16882</v>
      </c>
    </row>
    <row r="15486" spans="101:101">
      <c r="CW15486" s="96" t="s">
        <v>16883</v>
      </c>
    </row>
    <row r="15487" spans="101:101">
      <c r="CW15487" s="96" t="s">
        <v>16884</v>
      </c>
    </row>
    <row r="15488" spans="101:101">
      <c r="CW15488" s="96" t="s">
        <v>16885</v>
      </c>
    </row>
    <row r="15489" spans="101:101">
      <c r="CW15489" s="96" t="s">
        <v>16886</v>
      </c>
    </row>
    <row r="15490" spans="101:101">
      <c r="CW15490" s="96" t="s">
        <v>16887</v>
      </c>
    </row>
    <row r="15491" spans="101:101">
      <c r="CW15491" s="96" t="s">
        <v>16888</v>
      </c>
    </row>
    <row r="15492" spans="101:101">
      <c r="CW15492" s="96" t="s">
        <v>16889</v>
      </c>
    </row>
    <row r="15493" spans="101:101">
      <c r="CW15493" s="96" t="s">
        <v>16890</v>
      </c>
    </row>
    <row r="15494" spans="101:101">
      <c r="CW15494" s="96" t="s">
        <v>16891</v>
      </c>
    </row>
    <row r="15495" spans="101:101">
      <c r="CW15495" s="96" t="s">
        <v>16892</v>
      </c>
    </row>
    <row r="15496" spans="101:101">
      <c r="CW15496" s="96" t="s">
        <v>16893</v>
      </c>
    </row>
    <row r="15497" spans="101:101">
      <c r="CW15497" s="96" t="s">
        <v>16894</v>
      </c>
    </row>
    <row r="15498" spans="101:101">
      <c r="CW15498" s="96" t="s">
        <v>16895</v>
      </c>
    </row>
    <row r="15499" spans="101:101">
      <c r="CW15499" s="96" t="s">
        <v>16896</v>
      </c>
    </row>
    <row r="15500" spans="101:101">
      <c r="CW15500" s="96" t="s">
        <v>16897</v>
      </c>
    </row>
    <row r="15501" spans="101:101">
      <c r="CW15501" s="96" t="s">
        <v>16898</v>
      </c>
    </row>
    <row r="15502" spans="101:101">
      <c r="CW15502" s="96" t="s">
        <v>16899</v>
      </c>
    </row>
    <row r="15503" spans="101:101">
      <c r="CW15503" s="96" t="s">
        <v>16900</v>
      </c>
    </row>
    <row r="15504" spans="101:101">
      <c r="CW15504" s="96" t="s">
        <v>16901</v>
      </c>
    </row>
    <row r="15505" spans="101:101">
      <c r="CW15505" s="96" t="s">
        <v>16902</v>
      </c>
    </row>
    <row r="15506" spans="101:101">
      <c r="CW15506" s="96" t="s">
        <v>16903</v>
      </c>
    </row>
    <row r="15507" spans="101:101">
      <c r="CW15507" s="96" t="s">
        <v>16904</v>
      </c>
    </row>
    <row r="15508" spans="101:101">
      <c r="CW15508" s="96" t="s">
        <v>16905</v>
      </c>
    </row>
    <row r="15509" spans="101:101">
      <c r="CW15509" s="96" t="s">
        <v>16906</v>
      </c>
    </row>
    <row r="15510" spans="101:101">
      <c r="CW15510" s="96" t="s">
        <v>16907</v>
      </c>
    </row>
    <row r="15511" spans="101:101">
      <c r="CW15511" s="96" t="s">
        <v>16908</v>
      </c>
    </row>
    <row r="15512" spans="101:101">
      <c r="CW15512" s="96" t="s">
        <v>16909</v>
      </c>
    </row>
    <row r="15513" spans="101:101">
      <c r="CW15513" s="96" t="s">
        <v>16910</v>
      </c>
    </row>
    <row r="15514" spans="101:101">
      <c r="CW15514" s="96" t="s">
        <v>16911</v>
      </c>
    </row>
    <row r="15515" spans="101:101">
      <c r="CW15515" s="96" t="s">
        <v>16912</v>
      </c>
    </row>
    <row r="15516" spans="101:101">
      <c r="CW15516" s="96" t="s">
        <v>16913</v>
      </c>
    </row>
    <row r="15517" spans="101:101">
      <c r="CW15517" s="96" t="s">
        <v>16914</v>
      </c>
    </row>
    <row r="15518" spans="101:101">
      <c r="CW15518" s="96" t="s">
        <v>16915</v>
      </c>
    </row>
    <row r="15519" spans="101:101">
      <c r="CW15519" s="96" t="s">
        <v>16916</v>
      </c>
    </row>
    <row r="15520" spans="101:101">
      <c r="CW15520" s="96" t="s">
        <v>16917</v>
      </c>
    </row>
    <row r="15521" spans="101:101">
      <c r="CW15521" s="96" t="s">
        <v>16918</v>
      </c>
    </row>
    <row r="15522" spans="101:101">
      <c r="CW15522" s="96" t="s">
        <v>16919</v>
      </c>
    </row>
    <row r="15523" spans="101:101">
      <c r="CW15523" s="96" t="s">
        <v>16920</v>
      </c>
    </row>
    <row r="15524" spans="101:101">
      <c r="CW15524" s="96" t="s">
        <v>16921</v>
      </c>
    </row>
    <row r="15525" spans="101:101">
      <c r="CW15525" s="96" t="s">
        <v>16922</v>
      </c>
    </row>
    <row r="15526" spans="101:101">
      <c r="CW15526" s="96" t="s">
        <v>16923</v>
      </c>
    </row>
    <row r="15527" spans="101:101">
      <c r="CW15527" s="96" t="s">
        <v>16924</v>
      </c>
    </row>
    <row r="15528" spans="101:101">
      <c r="CW15528" s="96" t="s">
        <v>16925</v>
      </c>
    </row>
    <row r="15529" spans="101:101">
      <c r="CW15529" s="96" t="s">
        <v>16926</v>
      </c>
    </row>
    <row r="15530" spans="101:101">
      <c r="CW15530" s="96" t="s">
        <v>16927</v>
      </c>
    </row>
    <row r="15531" spans="101:101">
      <c r="CW15531" s="96" t="s">
        <v>16928</v>
      </c>
    </row>
    <row r="15532" spans="101:101">
      <c r="CW15532" s="96" t="s">
        <v>16929</v>
      </c>
    </row>
    <row r="15533" spans="101:101">
      <c r="CW15533" s="96" t="s">
        <v>16930</v>
      </c>
    </row>
    <row r="15534" spans="101:101">
      <c r="CW15534" s="96" t="s">
        <v>16931</v>
      </c>
    </row>
    <row r="15535" spans="101:101">
      <c r="CW15535" s="96" t="s">
        <v>16932</v>
      </c>
    </row>
    <row r="15536" spans="101:101">
      <c r="CW15536" s="96" t="s">
        <v>16933</v>
      </c>
    </row>
    <row r="15537" spans="101:101">
      <c r="CW15537" s="96" t="s">
        <v>16934</v>
      </c>
    </row>
    <row r="15538" spans="101:101">
      <c r="CW15538" s="96" t="s">
        <v>16935</v>
      </c>
    </row>
    <row r="15539" spans="101:101">
      <c r="CW15539" s="96" t="s">
        <v>16936</v>
      </c>
    </row>
    <row r="15540" spans="101:101">
      <c r="CW15540" s="96" t="s">
        <v>16937</v>
      </c>
    </row>
    <row r="15541" spans="101:101">
      <c r="CW15541" s="96" t="s">
        <v>16938</v>
      </c>
    </row>
    <row r="15542" spans="101:101">
      <c r="CW15542" s="96" t="s">
        <v>16939</v>
      </c>
    </row>
    <row r="15543" spans="101:101">
      <c r="CW15543" s="96" t="s">
        <v>16940</v>
      </c>
    </row>
    <row r="15544" spans="101:101">
      <c r="CW15544" s="96" t="s">
        <v>16941</v>
      </c>
    </row>
    <row r="15545" spans="101:101">
      <c r="CW15545" s="96" t="s">
        <v>16942</v>
      </c>
    </row>
    <row r="15546" spans="101:101">
      <c r="CW15546" s="96" t="s">
        <v>16943</v>
      </c>
    </row>
    <row r="15547" spans="101:101">
      <c r="CW15547" s="96" t="s">
        <v>16944</v>
      </c>
    </row>
    <row r="15548" spans="101:101">
      <c r="CW15548" s="96" t="s">
        <v>16945</v>
      </c>
    </row>
    <row r="15549" spans="101:101">
      <c r="CW15549" s="96" t="s">
        <v>16946</v>
      </c>
    </row>
    <row r="15550" spans="101:101">
      <c r="CW15550" s="96" t="s">
        <v>16947</v>
      </c>
    </row>
    <row r="15551" spans="101:101">
      <c r="CW15551" s="96" t="s">
        <v>16948</v>
      </c>
    </row>
    <row r="15552" spans="101:101">
      <c r="CW15552" s="96" t="s">
        <v>16949</v>
      </c>
    </row>
    <row r="15553" spans="101:101">
      <c r="CW15553" s="96" t="s">
        <v>16950</v>
      </c>
    </row>
    <row r="15554" spans="101:101">
      <c r="CW15554" s="96" t="s">
        <v>16951</v>
      </c>
    </row>
    <row r="15555" spans="101:101">
      <c r="CW15555" s="96" t="s">
        <v>16952</v>
      </c>
    </row>
    <row r="15556" spans="101:101">
      <c r="CW15556" s="96" t="s">
        <v>16953</v>
      </c>
    </row>
    <row r="15557" spans="101:101">
      <c r="CW15557" s="96" t="s">
        <v>16954</v>
      </c>
    </row>
    <row r="15558" spans="101:101">
      <c r="CW15558" s="96" t="s">
        <v>16955</v>
      </c>
    </row>
    <row r="15559" spans="101:101">
      <c r="CW15559" s="96" t="s">
        <v>16956</v>
      </c>
    </row>
    <row r="15560" spans="101:101">
      <c r="CW15560" s="96" t="s">
        <v>16957</v>
      </c>
    </row>
    <row r="15561" spans="101:101">
      <c r="CW15561" s="96" t="s">
        <v>16958</v>
      </c>
    </row>
    <row r="15562" spans="101:101">
      <c r="CW15562" s="96" t="s">
        <v>16959</v>
      </c>
    </row>
    <row r="15563" spans="101:101">
      <c r="CW15563" s="96" t="s">
        <v>16960</v>
      </c>
    </row>
    <row r="15564" spans="101:101">
      <c r="CW15564" s="96" t="s">
        <v>16961</v>
      </c>
    </row>
    <row r="15565" spans="101:101">
      <c r="CW15565" s="96" t="s">
        <v>16962</v>
      </c>
    </row>
    <row r="15566" spans="101:101">
      <c r="CW15566" s="96" t="s">
        <v>16963</v>
      </c>
    </row>
    <row r="15567" spans="101:101">
      <c r="CW15567" s="96" t="s">
        <v>16964</v>
      </c>
    </row>
    <row r="15568" spans="101:101">
      <c r="CW15568" s="96" t="s">
        <v>16965</v>
      </c>
    </row>
    <row r="15569" spans="101:101">
      <c r="CW15569" s="96" t="s">
        <v>16966</v>
      </c>
    </row>
    <row r="15570" spans="101:101">
      <c r="CW15570" s="96" t="s">
        <v>16967</v>
      </c>
    </row>
    <row r="15571" spans="101:101">
      <c r="CW15571" s="96" t="s">
        <v>16968</v>
      </c>
    </row>
    <row r="15572" spans="101:101">
      <c r="CW15572" s="96" t="s">
        <v>16969</v>
      </c>
    </row>
    <row r="15573" spans="101:101">
      <c r="CW15573" s="96" t="s">
        <v>16970</v>
      </c>
    </row>
    <row r="15574" spans="101:101">
      <c r="CW15574" s="96" t="s">
        <v>16971</v>
      </c>
    </row>
    <row r="15575" spans="101:101">
      <c r="CW15575" s="96" t="s">
        <v>16972</v>
      </c>
    </row>
    <row r="15576" spans="101:101">
      <c r="CW15576" s="96" t="s">
        <v>16973</v>
      </c>
    </row>
    <row r="15577" spans="101:101">
      <c r="CW15577" s="96" t="s">
        <v>16974</v>
      </c>
    </row>
    <row r="15578" spans="101:101">
      <c r="CW15578" s="96" t="s">
        <v>16975</v>
      </c>
    </row>
    <row r="15579" spans="101:101">
      <c r="CW15579" s="96" t="s">
        <v>16976</v>
      </c>
    </row>
    <row r="15580" spans="101:101">
      <c r="CW15580" s="96" t="s">
        <v>16977</v>
      </c>
    </row>
    <row r="15581" spans="101:101">
      <c r="CW15581" s="96" t="s">
        <v>16978</v>
      </c>
    </row>
    <row r="15582" spans="101:101">
      <c r="CW15582" s="96" t="s">
        <v>16979</v>
      </c>
    </row>
    <row r="15583" spans="101:101">
      <c r="CW15583" s="96" t="s">
        <v>16980</v>
      </c>
    </row>
    <row r="15584" spans="101:101">
      <c r="CW15584" s="96" t="s">
        <v>16981</v>
      </c>
    </row>
    <row r="15585" spans="101:101">
      <c r="CW15585" s="96" t="s">
        <v>16982</v>
      </c>
    </row>
    <row r="15586" spans="101:101">
      <c r="CW15586" s="96" t="s">
        <v>16983</v>
      </c>
    </row>
    <row r="15587" spans="101:101">
      <c r="CW15587" s="96" t="s">
        <v>16984</v>
      </c>
    </row>
    <row r="15588" spans="101:101">
      <c r="CW15588" s="96" t="s">
        <v>16985</v>
      </c>
    </row>
    <row r="15589" spans="101:101">
      <c r="CW15589" s="96" t="s">
        <v>16986</v>
      </c>
    </row>
    <row r="15590" spans="101:101">
      <c r="CW15590" s="96" t="s">
        <v>16987</v>
      </c>
    </row>
    <row r="15591" spans="101:101">
      <c r="CW15591" s="96" t="s">
        <v>16988</v>
      </c>
    </row>
    <row r="15592" spans="101:101">
      <c r="CW15592" s="96" t="s">
        <v>16989</v>
      </c>
    </row>
    <row r="15593" spans="101:101">
      <c r="CW15593" s="96" t="s">
        <v>16990</v>
      </c>
    </row>
    <row r="15594" spans="101:101">
      <c r="CW15594" s="96" t="s">
        <v>16991</v>
      </c>
    </row>
    <row r="15595" spans="101:101">
      <c r="CW15595" s="96" t="s">
        <v>16992</v>
      </c>
    </row>
    <row r="15596" spans="101:101">
      <c r="CW15596" s="96" t="s">
        <v>16993</v>
      </c>
    </row>
    <row r="15597" spans="101:101">
      <c r="CW15597" s="96" t="s">
        <v>16994</v>
      </c>
    </row>
    <row r="15598" spans="101:101">
      <c r="CW15598" s="96" t="s">
        <v>16995</v>
      </c>
    </row>
    <row r="15599" spans="101:101">
      <c r="CW15599" s="96" t="s">
        <v>16996</v>
      </c>
    </row>
    <row r="15600" spans="101:101">
      <c r="CW15600" s="96" t="s">
        <v>16997</v>
      </c>
    </row>
    <row r="15601" spans="101:101">
      <c r="CW15601" s="96" t="s">
        <v>16998</v>
      </c>
    </row>
    <row r="15602" spans="101:101">
      <c r="CW15602" s="96" t="s">
        <v>16999</v>
      </c>
    </row>
    <row r="15603" spans="101:101">
      <c r="CW15603" s="96" t="s">
        <v>17000</v>
      </c>
    </row>
    <row r="15604" spans="101:101">
      <c r="CW15604" s="96" t="s">
        <v>17001</v>
      </c>
    </row>
    <row r="15605" spans="101:101">
      <c r="CW15605" s="96" t="s">
        <v>17002</v>
      </c>
    </row>
    <row r="15606" spans="101:101">
      <c r="CW15606" s="96" t="s">
        <v>17003</v>
      </c>
    </row>
    <row r="15607" spans="101:101">
      <c r="CW15607" s="96" t="s">
        <v>17004</v>
      </c>
    </row>
    <row r="15608" spans="101:101">
      <c r="CW15608" s="96" t="s">
        <v>17005</v>
      </c>
    </row>
    <row r="15609" spans="101:101">
      <c r="CW15609" s="96" t="s">
        <v>17006</v>
      </c>
    </row>
    <row r="15610" spans="101:101">
      <c r="CW15610" s="96" t="s">
        <v>17007</v>
      </c>
    </row>
    <row r="15611" spans="101:101">
      <c r="CW15611" s="96" t="s">
        <v>17008</v>
      </c>
    </row>
    <row r="15612" spans="101:101">
      <c r="CW15612" s="96" t="s">
        <v>17009</v>
      </c>
    </row>
    <row r="15613" spans="101:101">
      <c r="CW15613" s="96" t="s">
        <v>17010</v>
      </c>
    </row>
    <row r="15614" spans="101:101">
      <c r="CW15614" s="96" t="s">
        <v>17011</v>
      </c>
    </row>
    <row r="15615" spans="101:101">
      <c r="CW15615" s="96" t="s">
        <v>17012</v>
      </c>
    </row>
    <row r="15616" spans="101:101">
      <c r="CW15616" s="96" t="s">
        <v>17013</v>
      </c>
    </row>
    <row r="15617" spans="101:101">
      <c r="CW15617" s="96" t="s">
        <v>17014</v>
      </c>
    </row>
    <row r="15618" spans="101:101">
      <c r="CW15618" s="96" t="s">
        <v>17015</v>
      </c>
    </row>
    <row r="15619" spans="101:101">
      <c r="CW15619" s="96" t="s">
        <v>17016</v>
      </c>
    </row>
    <row r="15620" spans="101:101">
      <c r="CW15620" s="96" t="s">
        <v>17017</v>
      </c>
    </row>
    <row r="15621" spans="101:101">
      <c r="CW15621" s="96" t="s">
        <v>17018</v>
      </c>
    </row>
    <row r="15622" spans="101:101">
      <c r="CW15622" s="96" t="s">
        <v>17019</v>
      </c>
    </row>
    <row r="15623" spans="101:101">
      <c r="CW15623" s="96" t="s">
        <v>17020</v>
      </c>
    </row>
    <row r="15624" spans="101:101">
      <c r="CW15624" s="96" t="s">
        <v>17021</v>
      </c>
    </row>
    <row r="15625" spans="101:101">
      <c r="CW15625" s="96" t="s">
        <v>17022</v>
      </c>
    </row>
    <row r="15626" spans="101:101">
      <c r="CW15626" s="96" t="s">
        <v>17023</v>
      </c>
    </row>
    <row r="15627" spans="101:101">
      <c r="CW15627" s="96" t="s">
        <v>17024</v>
      </c>
    </row>
    <row r="15628" spans="101:101">
      <c r="CW15628" s="96" t="s">
        <v>17025</v>
      </c>
    </row>
    <row r="15629" spans="101:101">
      <c r="CW15629" s="96" t="s">
        <v>17026</v>
      </c>
    </row>
    <row r="15630" spans="101:101">
      <c r="CW15630" s="96" t="s">
        <v>17027</v>
      </c>
    </row>
    <row r="15631" spans="101:101">
      <c r="CW15631" s="96" t="s">
        <v>17028</v>
      </c>
    </row>
    <row r="15632" spans="101:101">
      <c r="CW15632" s="96" t="s">
        <v>17029</v>
      </c>
    </row>
    <row r="15633" spans="101:101">
      <c r="CW15633" s="96" t="s">
        <v>17030</v>
      </c>
    </row>
    <row r="15634" spans="101:101">
      <c r="CW15634" s="96" t="s">
        <v>17031</v>
      </c>
    </row>
    <row r="15635" spans="101:101">
      <c r="CW15635" s="96" t="s">
        <v>17032</v>
      </c>
    </row>
    <row r="15636" spans="101:101">
      <c r="CW15636" s="96" t="s">
        <v>17033</v>
      </c>
    </row>
    <row r="15637" spans="101:101">
      <c r="CW15637" s="96" t="s">
        <v>17034</v>
      </c>
    </row>
    <row r="15638" spans="101:101">
      <c r="CW15638" s="96" t="s">
        <v>17035</v>
      </c>
    </row>
    <row r="15639" spans="101:101">
      <c r="CW15639" s="96" t="s">
        <v>17036</v>
      </c>
    </row>
    <row r="15640" spans="101:101">
      <c r="CW15640" s="96" t="s">
        <v>17037</v>
      </c>
    </row>
    <row r="15641" spans="101:101">
      <c r="CW15641" s="96" t="s">
        <v>17038</v>
      </c>
    </row>
    <row r="15642" spans="101:101">
      <c r="CW15642" s="96" t="s">
        <v>17039</v>
      </c>
    </row>
    <row r="15643" spans="101:101">
      <c r="CW15643" s="96" t="s">
        <v>17040</v>
      </c>
    </row>
    <row r="15644" spans="101:101">
      <c r="CW15644" s="96" t="s">
        <v>17041</v>
      </c>
    </row>
    <row r="15645" spans="101:101">
      <c r="CW15645" s="96" t="s">
        <v>17042</v>
      </c>
    </row>
    <row r="15646" spans="101:101">
      <c r="CW15646" s="96" t="s">
        <v>17043</v>
      </c>
    </row>
    <row r="15647" spans="101:101">
      <c r="CW15647" s="96" t="s">
        <v>17044</v>
      </c>
    </row>
    <row r="15648" spans="101:101">
      <c r="CW15648" s="96" t="s">
        <v>17045</v>
      </c>
    </row>
    <row r="15649" spans="101:101">
      <c r="CW15649" s="96" t="s">
        <v>17046</v>
      </c>
    </row>
    <row r="15650" spans="101:101">
      <c r="CW15650" s="96" t="s">
        <v>17047</v>
      </c>
    </row>
    <row r="15651" spans="101:101">
      <c r="CW15651" s="96" t="s">
        <v>17048</v>
      </c>
    </row>
    <row r="15652" spans="101:101">
      <c r="CW15652" s="96" t="s">
        <v>17049</v>
      </c>
    </row>
    <row r="15653" spans="101:101">
      <c r="CW15653" s="96" t="s">
        <v>17050</v>
      </c>
    </row>
    <row r="15654" spans="101:101">
      <c r="CW15654" s="96" t="s">
        <v>17051</v>
      </c>
    </row>
    <row r="15655" spans="101:101">
      <c r="CW15655" s="96" t="s">
        <v>17052</v>
      </c>
    </row>
    <row r="15656" spans="101:101">
      <c r="CW15656" s="96" t="s">
        <v>17053</v>
      </c>
    </row>
    <row r="15657" spans="101:101">
      <c r="CW15657" s="96" t="s">
        <v>17054</v>
      </c>
    </row>
    <row r="15658" spans="101:101">
      <c r="CW15658" s="96" t="s">
        <v>17055</v>
      </c>
    </row>
    <row r="15659" spans="101:101">
      <c r="CW15659" s="96" t="s">
        <v>17056</v>
      </c>
    </row>
    <row r="15660" spans="101:101">
      <c r="CW15660" s="96" t="s">
        <v>17057</v>
      </c>
    </row>
    <row r="15661" spans="101:101">
      <c r="CW15661" s="96" t="s">
        <v>17058</v>
      </c>
    </row>
    <row r="15662" spans="101:101">
      <c r="CW15662" s="96" t="s">
        <v>17059</v>
      </c>
    </row>
    <row r="15663" spans="101:101">
      <c r="CW15663" s="96" t="s">
        <v>17060</v>
      </c>
    </row>
    <row r="15664" spans="101:101">
      <c r="CW15664" s="96" t="s">
        <v>17061</v>
      </c>
    </row>
    <row r="15665" spans="101:101">
      <c r="CW15665" s="96" t="s">
        <v>17062</v>
      </c>
    </row>
    <row r="15666" spans="101:101">
      <c r="CW15666" s="96" t="s">
        <v>17063</v>
      </c>
    </row>
    <row r="15667" spans="101:101">
      <c r="CW15667" s="96" t="s">
        <v>17064</v>
      </c>
    </row>
    <row r="15668" spans="101:101">
      <c r="CW15668" s="96" t="s">
        <v>17065</v>
      </c>
    </row>
    <row r="15669" spans="101:101">
      <c r="CW15669" s="96" t="s">
        <v>17066</v>
      </c>
    </row>
    <row r="15670" spans="101:101">
      <c r="CW15670" s="96" t="s">
        <v>17067</v>
      </c>
    </row>
    <row r="15671" spans="101:101">
      <c r="CW15671" s="96" t="s">
        <v>17068</v>
      </c>
    </row>
    <row r="15672" spans="101:101">
      <c r="CW15672" s="96" t="s">
        <v>17069</v>
      </c>
    </row>
    <row r="15673" spans="101:101">
      <c r="CW15673" s="96" t="s">
        <v>17070</v>
      </c>
    </row>
    <row r="15674" spans="101:101">
      <c r="CW15674" s="96" t="s">
        <v>17071</v>
      </c>
    </row>
    <row r="15675" spans="101:101">
      <c r="CW15675" s="96" t="s">
        <v>17072</v>
      </c>
    </row>
    <row r="15676" spans="101:101">
      <c r="CW15676" s="96" t="s">
        <v>17073</v>
      </c>
    </row>
    <row r="15677" spans="101:101">
      <c r="CW15677" s="96" t="s">
        <v>17074</v>
      </c>
    </row>
    <row r="15678" spans="101:101">
      <c r="CW15678" s="96" t="s">
        <v>17075</v>
      </c>
    </row>
    <row r="15679" spans="101:101">
      <c r="CW15679" s="96" t="s">
        <v>17076</v>
      </c>
    </row>
    <row r="15680" spans="101:101">
      <c r="CW15680" s="96" t="s">
        <v>17077</v>
      </c>
    </row>
    <row r="15681" spans="101:101">
      <c r="CW15681" s="96" t="s">
        <v>17078</v>
      </c>
    </row>
    <row r="15682" spans="101:101">
      <c r="CW15682" s="96" t="s">
        <v>17079</v>
      </c>
    </row>
    <row r="15683" spans="101:101">
      <c r="CW15683" s="96" t="s">
        <v>17080</v>
      </c>
    </row>
    <row r="15684" spans="101:101">
      <c r="CW15684" s="96" t="s">
        <v>17081</v>
      </c>
    </row>
    <row r="15685" spans="101:101">
      <c r="CW15685" s="96" t="s">
        <v>17082</v>
      </c>
    </row>
    <row r="15686" spans="101:101">
      <c r="CW15686" s="96" t="s">
        <v>17083</v>
      </c>
    </row>
    <row r="15687" spans="101:101">
      <c r="CW15687" s="96" t="s">
        <v>17084</v>
      </c>
    </row>
    <row r="15688" spans="101:101">
      <c r="CW15688" s="96" t="s">
        <v>17085</v>
      </c>
    </row>
    <row r="15689" spans="101:101">
      <c r="CW15689" s="96" t="s">
        <v>17086</v>
      </c>
    </row>
    <row r="15690" spans="101:101">
      <c r="CW15690" s="96" t="s">
        <v>17087</v>
      </c>
    </row>
    <row r="15691" spans="101:101">
      <c r="CW15691" s="96" t="s">
        <v>17088</v>
      </c>
    </row>
    <row r="15692" spans="101:101">
      <c r="CW15692" s="96" t="s">
        <v>17089</v>
      </c>
    </row>
    <row r="15693" spans="101:101">
      <c r="CW15693" s="96" t="s">
        <v>17090</v>
      </c>
    </row>
    <row r="15694" spans="101:101">
      <c r="CW15694" s="96" t="s">
        <v>17091</v>
      </c>
    </row>
    <row r="15695" spans="101:101">
      <c r="CW15695" s="96" t="s">
        <v>17092</v>
      </c>
    </row>
    <row r="15696" spans="101:101">
      <c r="CW15696" s="96" t="s">
        <v>17093</v>
      </c>
    </row>
    <row r="15697" spans="101:101">
      <c r="CW15697" s="96" t="s">
        <v>17094</v>
      </c>
    </row>
    <row r="15698" spans="101:101">
      <c r="CW15698" s="96" t="s">
        <v>17095</v>
      </c>
    </row>
    <row r="15699" spans="101:101">
      <c r="CW15699" s="96" t="s">
        <v>17096</v>
      </c>
    </row>
    <row r="15700" spans="101:101">
      <c r="CW15700" s="96" t="s">
        <v>17097</v>
      </c>
    </row>
    <row r="15701" spans="101:101">
      <c r="CW15701" s="96" t="s">
        <v>17098</v>
      </c>
    </row>
    <row r="15702" spans="101:101">
      <c r="CW15702" s="96" t="s">
        <v>17099</v>
      </c>
    </row>
    <row r="15703" spans="101:101">
      <c r="CW15703" s="96" t="s">
        <v>17100</v>
      </c>
    </row>
    <row r="15704" spans="101:101">
      <c r="CW15704" s="96" t="s">
        <v>17101</v>
      </c>
    </row>
    <row r="15705" spans="101:101">
      <c r="CW15705" s="96" t="s">
        <v>17102</v>
      </c>
    </row>
    <row r="15706" spans="101:101">
      <c r="CW15706" s="96" t="s">
        <v>17103</v>
      </c>
    </row>
    <row r="15707" spans="101:101">
      <c r="CW15707" s="96" t="s">
        <v>17104</v>
      </c>
    </row>
    <row r="15708" spans="101:101">
      <c r="CW15708" s="96" t="s">
        <v>17105</v>
      </c>
    </row>
    <row r="15709" spans="101:101">
      <c r="CW15709" s="96" t="s">
        <v>17106</v>
      </c>
    </row>
    <row r="15710" spans="101:101">
      <c r="CW15710" s="96" t="s">
        <v>17107</v>
      </c>
    </row>
    <row r="15711" spans="101:101">
      <c r="CW15711" s="96" t="s">
        <v>17108</v>
      </c>
    </row>
    <row r="15712" spans="101:101">
      <c r="CW15712" s="96" t="s">
        <v>17109</v>
      </c>
    </row>
    <row r="15713" spans="101:101">
      <c r="CW15713" s="96" t="s">
        <v>17110</v>
      </c>
    </row>
    <row r="15714" spans="101:101">
      <c r="CW15714" s="96" t="s">
        <v>17111</v>
      </c>
    </row>
    <row r="15715" spans="101:101">
      <c r="CW15715" s="96" t="s">
        <v>17112</v>
      </c>
    </row>
    <row r="15716" spans="101:101">
      <c r="CW15716" s="96" t="s">
        <v>17113</v>
      </c>
    </row>
    <row r="15717" spans="101:101">
      <c r="CW15717" s="96" t="s">
        <v>17114</v>
      </c>
    </row>
    <row r="15718" spans="101:101">
      <c r="CW15718" s="96" t="s">
        <v>17115</v>
      </c>
    </row>
    <row r="15719" spans="101:101">
      <c r="CW15719" s="96" t="s">
        <v>17116</v>
      </c>
    </row>
    <row r="15720" spans="101:101">
      <c r="CW15720" s="96" t="s">
        <v>17117</v>
      </c>
    </row>
    <row r="15721" spans="101:101">
      <c r="CW15721" s="96" t="s">
        <v>17118</v>
      </c>
    </row>
    <row r="15722" spans="101:101">
      <c r="CW15722" s="96" t="s">
        <v>17119</v>
      </c>
    </row>
    <row r="15723" spans="101:101">
      <c r="CW15723" s="96" t="s">
        <v>17120</v>
      </c>
    </row>
    <row r="15724" spans="101:101">
      <c r="CW15724" s="96" t="s">
        <v>17121</v>
      </c>
    </row>
    <row r="15725" spans="101:101">
      <c r="CW15725" s="96" t="s">
        <v>17122</v>
      </c>
    </row>
    <row r="15726" spans="101:101">
      <c r="CW15726" s="96" t="s">
        <v>17123</v>
      </c>
    </row>
    <row r="15727" spans="101:101">
      <c r="CW15727" s="96" t="s">
        <v>17124</v>
      </c>
    </row>
    <row r="15728" spans="101:101">
      <c r="CW15728" s="96" t="s">
        <v>17125</v>
      </c>
    </row>
    <row r="15729" spans="101:101">
      <c r="CW15729" s="96" t="s">
        <v>17126</v>
      </c>
    </row>
    <row r="15730" spans="101:101">
      <c r="CW15730" s="96" t="s">
        <v>17127</v>
      </c>
    </row>
    <row r="15731" spans="101:101">
      <c r="CW15731" s="96" t="s">
        <v>17128</v>
      </c>
    </row>
    <row r="15732" spans="101:101">
      <c r="CW15732" s="96" t="s">
        <v>17129</v>
      </c>
    </row>
    <row r="15733" spans="101:101">
      <c r="CW15733" s="96" t="s">
        <v>17130</v>
      </c>
    </row>
    <row r="15734" spans="101:101">
      <c r="CW15734" s="96" t="s">
        <v>17131</v>
      </c>
    </row>
    <row r="15735" spans="101:101">
      <c r="CW15735" s="96" t="s">
        <v>17132</v>
      </c>
    </row>
    <row r="15736" spans="101:101">
      <c r="CW15736" s="96" t="s">
        <v>17133</v>
      </c>
    </row>
    <row r="15737" spans="101:101">
      <c r="CW15737" s="96" t="s">
        <v>17134</v>
      </c>
    </row>
    <row r="15738" spans="101:101">
      <c r="CW15738" s="96" t="s">
        <v>17135</v>
      </c>
    </row>
    <row r="15739" spans="101:101">
      <c r="CW15739" s="96" t="s">
        <v>17136</v>
      </c>
    </row>
    <row r="15740" spans="101:101">
      <c r="CW15740" s="96" t="s">
        <v>17137</v>
      </c>
    </row>
    <row r="15741" spans="101:101">
      <c r="CW15741" s="96" t="s">
        <v>17138</v>
      </c>
    </row>
    <row r="15742" spans="101:101">
      <c r="CW15742" s="96" t="s">
        <v>17139</v>
      </c>
    </row>
    <row r="15743" spans="101:101">
      <c r="CW15743" s="96" t="s">
        <v>17140</v>
      </c>
    </row>
    <row r="15744" spans="101:101">
      <c r="CW15744" s="96" t="s">
        <v>17141</v>
      </c>
    </row>
    <row r="15745" spans="101:101">
      <c r="CW15745" s="96" t="s">
        <v>17142</v>
      </c>
    </row>
    <row r="15746" spans="101:101">
      <c r="CW15746" s="96" t="s">
        <v>17143</v>
      </c>
    </row>
    <row r="15747" spans="101:101">
      <c r="CW15747" s="96" t="s">
        <v>17144</v>
      </c>
    </row>
    <row r="15748" spans="101:101">
      <c r="CW15748" s="96" t="s">
        <v>17145</v>
      </c>
    </row>
    <row r="15749" spans="101:101">
      <c r="CW15749" s="96" t="s">
        <v>17146</v>
      </c>
    </row>
    <row r="15750" spans="101:101">
      <c r="CW15750" s="96" t="s">
        <v>17147</v>
      </c>
    </row>
    <row r="15751" spans="101:101">
      <c r="CW15751" s="96" t="s">
        <v>17148</v>
      </c>
    </row>
    <row r="15752" spans="101:101">
      <c r="CW15752" s="96" t="s">
        <v>17149</v>
      </c>
    </row>
    <row r="15753" spans="101:101">
      <c r="CW15753" s="96" t="s">
        <v>17150</v>
      </c>
    </row>
    <row r="15754" spans="101:101">
      <c r="CW15754" s="96" t="s">
        <v>17151</v>
      </c>
    </row>
    <row r="15755" spans="101:101">
      <c r="CW15755" s="96" t="s">
        <v>17152</v>
      </c>
    </row>
    <row r="15756" spans="101:101">
      <c r="CW15756" s="96" t="s">
        <v>17153</v>
      </c>
    </row>
    <row r="15757" spans="101:101">
      <c r="CW15757" s="96" t="s">
        <v>17154</v>
      </c>
    </row>
    <row r="15758" spans="101:101">
      <c r="CW15758" s="96" t="s">
        <v>17155</v>
      </c>
    </row>
    <row r="15759" spans="101:101">
      <c r="CW15759" s="96" t="s">
        <v>17156</v>
      </c>
    </row>
    <row r="15760" spans="101:101">
      <c r="CW15760" s="96" t="s">
        <v>17157</v>
      </c>
    </row>
    <row r="15761" spans="101:101">
      <c r="CW15761" s="96" t="s">
        <v>17158</v>
      </c>
    </row>
    <row r="15762" spans="101:101">
      <c r="CW15762" s="96" t="s">
        <v>17159</v>
      </c>
    </row>
    <row r="15763" spans="101:101">
      <c r="CW15763" s="96" t="s">
        <v>17160</v>
      </c>
    </row>
    <row r="15764" spans="101:101">
      <c r="CW15764" s="96" t="s">
        <v>17161</v>
      </c>
    </row>
    <row r="15765" spans="101:101">
      <c r="CW15765" s="96" t="s">
        <v>17162</v>
      </c>
    </row>
    <row r="15766" spans="101:101">
      <c r="CW15766" s="96" t="s">
        <v>17163</v>
      </c>
    </row>
    <row r="15767" spans="101:101">
      <c r="CW15767" s="96" t="s">
        <v>17164</v>
      </c>
    </row>
    <row r="15768" spans="101:101">
      <c r="CW15768" s="96" t="s">
        <v>17165</v>
      </c>
    </row>
    <row r="15769" spans="101:101">
      <c r="CW15769" s="96" t="s">
        <v>17166</v>
      </c>
    </row>
    <row r="15770" spans="101:101">
      <c r="CW15770" s="96" t="s">
        <v>17167</v>
      </c>
    </row>
    <row r="15771" spans="101:101">
      <c r="CW15771" s="96" t="s">
        <v>17168</v>
      </c>
    </row>
    <row r="15772" spans="101:101">
      <c r="CW15772" s="96" t="s">
        <v>17169</v>
      </c>
    </row>
    <row r="15773" spans="101:101">
      <c r="CW15773" s="96" t="s">
        <v>17170</v>
      </c>
    </row>
    <row r="15774" spans="101:101">
      <c r="CW15774" s="96" t="s">
        <v>17171</v>
      </c>
    </row>
    <row r="15775" spans="101:101">
      <c r="CW15775" s="96" t="s">
        <v>17172</v>
      </c>
    </row>
    <row r="15776" spans="101:101">
      <c r="CW15776" s="96" t="s">
        <v>17173</v>
      </c>
    </row>
    <row r="15777" spans="101:101">
      <c r="CW15777" s="96" t="s">
        <v>17174</v>
      </c>
    </row>
    <row r="15778" spans="101:101">
      <c r="CW15778" s="96" t="s">
        <v>17175</v>
      </c>
    </row>
    <row r="15779" spans="101:101">
      <c r="CW15779" s="96" t="s">
        <v>17176</v>
      </c>
    </row>
    <row r="15780" spans="101:101">
      <c r="CW15780" s="96" t="s">
        <v>17177</v>
      </c>
    </row>
    <row r="15781" spans="101:101">
      <c r="CW15781" s="96" t="s">
        <v>17178</v>
      </c>
    </row>
    <row r="15782" spans="101:101">
      <c r="CW15782" s="96" t="s">
        <v>17179</v>
      </c>
    </row>
    <row r="15783" spans="101:101">
      <c r="CW15783" s="96" t="s">
        <v>17180</v>
      </c>
    </row>
    <row r="15784" spans="101:101">
      <c r="CW15784" s="96" t="s">
        <v>17181</v>
      </c>
    </row>
    <row r="15785" spans="101:101">
      <c r="CW15785" s="96" t="s">
        <v>17182</v>
      </c>
    </row>
    <row r="15786" spans="101:101">
      <c r="CW15786" s="96" t="s">
        <v>17183</v>
      </c>
    </row>
    <row r="15787" spans="101:101">
      <c r="CW15787" s="96" t="s">
        <v>17184</v>
      </c>
    </row>
    <row r="15788" spans="101:101">
      <c r="CW15788" s="96" t="s">
        <v>17185</v>
      </c>
    </row>
    <row r="15789" spans="101:101">
      <c r="CW15789" s="96" t="s">
        <v>17186</v>
      </c>
    </row>
    <row r="15790" spans="101:101">
      <c r="CW15790" s="96" t="s">
        <v>17187</v>
      </c>
    </row>
    <row r="15791" spans="101:101">
      <c r="CW15791" s="96" t="s">
        <v>17188</v>
      </c>
    </row>
    <row r="15792" spans="101:101">
      <c r="CW15792" s="96" t="s">
        <v>17189</v>
      </c>
    </row>
    <row r="15793" spans="101:101">
      <c r="CW15793" s="96" t="s">
        <v>17190</v>
      </c>
    </row>
    <row r="15794" spans="101:101">
      <c r="CW15794" s="96" t="s">
        <v>17191</v>
      </c>
    </row>
    <row r="15795" spans="101:101">
      <c r="CW15795" s="96" t="s">
        <v>17192</v>
      </c>
    </row>
    <row r="15796" spans="101:101">
      <c r="CW15796" s="96" t="s">
        <v>17193</v>
      </c>
    </row>
    <row r="15797" spans="101:101">
      <c r="CW15797" s="96" t="s">
        <v>17194</v>
      </c>
    </row>
    <row r="15798" spans="101:101">
      <c r="CW15798" s="96" t="s">
        <v>17195</v>
      </c>
    </row>
    <row r="15799" spans="101:101">
      <c r="CW15799" s="96" t="s">
        <v>17196</v>
      </c>
    </row>
    <row r="15800" spans="101:101">
      <c r="CW15800" s="96" t="s">
        <v>17197</v>
      </c>
    </row>
    <row r="15801" spans="101:101">
      <c r="CW15801" s="96" t="s">
        <v>17198</v>
      </c>
    </row>
    <row r="15802" spans="101:101">
      <c r="CW15802" s="96" t="s">
        <v>17199</v>
      </c>
    </row>
    <row r="15803" spans="101:101">
      <c r="CW15803" s="96" t="s">
        <v>17200</v>
      </c>
    </row>
    <row r="15804" spans="101:101">
      <c r="CW15804" s="96" t="s">
        <v>17201</v>
      </c>
    </row>
    <row r="15805" spans="101:101">
      <c r="CW15805" s="96" t="s">
        <v>17202</v>
      </c>
    </row>
    <row r="15806" spans="101:101">
      <c r="CW15806" s="96" t="s">
        <v>17203</v>
      </c>
    </row>
    <row r="15807" spans="101:101">
      <c r="CW15807" s="96" t="s">
        <v>17204</v>
      </c>
    </row>
    <row r="15808" spans="101:101">
      <c r="CW15808" s="96" t="s">
        <v>17205</v>
      </c>
    </row>
    <row r="15809" spans="101:101">
      <c r="CW15809" s="96" t="s">
        <v>17206</v>
      </c>
    </row>
    <row r="15810" spans="101:101">
      <c r="CW15810" s="96" t="s">
        <v>17207</v>
      </c>
    </row>
    <row r="15811" spans="101:101">
      <c r="CW15811" s="96" t="s">
        <v>17208</v>
      </c>
    </row>
    <row r="15812" spans="101:101">
      <c r="CW15812" s="96" t="s">
        <v>17209</v>
      </c>
    </row>
    <row r="15813" spans="101:101">
      <c r="CW15813" s="96" t="s">
        <v>17210</v>
      </c>
    </row>
    <row r="15814" spans="101:101">
      <c r="CW15814" s="96" t="s">
        <v>17211</v>
      </c>
    </row>
    <row r="15815" spans="101:101">
      <c r="CW15815" s="96" t="s">
        <v>17212</v>
      </c>
    </row>
    <row r="15816" spans="101:101">
      <c r="CW15816" s="96" t="s">
        <v>17213</v>
      </c>
    </row>
    <row r="15817" spans="101:101">
      <c r="CW15817" s="96" t="s">
        <v>17214</v>
      </c>
    </row>
    <row r="15818" spans="101:101">
      <c r="CW15818" s="96" t="s">
        <v>17215</v>
      </c>
    </row>
    <row r="15819" spans="101:101">
      <c r="CW15819" s="96" t="s">
        <v>17216</v>
      </c>
    </row>
    <row r="15820" spans="101:101">
      <c r="CW15820" s="96" t="s">
        <v>17217</v>
      </c>
    </row>
    <row r="15821" spans="101:101">
      <c r="CW15821" s="96" t="s">
        <v>17218</v>
      </c>
    </row>
    <row r="15822" spans="101:101">
      <c r="CW15822" s="96" t="s">
        <v>17219</v>
      </c>
    </row>
    <row r="15823" spans="101:101">
      <c r="CW15823" s="96" t="s">
        <v>17220</v>
      </c>
    </row>
    <row r="15824" spans="101:101">
      <c r="CW15824" s="96" t="s">
        <v>17221</v>
      </c>
    </row>
    <row r="15825" spans="101:101">
      <c r="CW15825" s="96" t="s">
        <v>17222</v>
      </c>
    </row>
    <row r="15826" spans="101:101">
      <c r="CW15826" s="96" t="s">
        <v>17223</v>
      </c>
    </row>
    <row r="15827" spans="101:101">
      <c r="CW15827" s="96" t="s">
        <v>17224</v>
      </c>
    </row>
    <row r="15828" spans="101:101">
      <c r="CW15828" s="96" t="s">
        <v>17225</v>
      </c>
    </row>
    <row r="15829" spans="101:101">
      <c r="CW15829" s="96" t="s">
        <v>17226</v>
      </c>
    </row>
    <row r="15830" spans="101:101">
      <c r="CW15830" s="96" t="s">
        <v>17227</v>
      </c>
    </row>
    <row r="15831" spans="101:101">
      <c r="CW15831" s="96" t="s">
        <v>17228</v>
      </c>
    </row>
    <row r="15832" spans="101:101">
      <c r="CW15832" s="96" t="s">
        <v>17229</v>
      </c>
    </row>
    <row r="15833" spans="101:101">
      <c r="CW15833" s="96" t="s">
        <v>17230</v>
      </c>
    </row>
    <row r="15834" spans="101:101">
      <c r="CW15834" s="96" t="s">
        <v>17231</v>
      </c>
    </row>
    <row r="15835" spans="101:101">
      <c r="CW15835" s="96" t="s">
        <v>17232</v>
      </c>
    </row>
    <row r="15836" spans="101:101">
      <c r="CW15836" s="96" t="s">
        <v>17233</v>
      </c>
    </row>
    <row r="15837" spans="101:101">
      <c r="CW15837" s="96" t="s">
        <v>17234</v>
      </c>
    </row>
    <row r="15838" spans="101:101">
      <c r="CW15838" s="96" t="s">
        <v>17235</v>
      </c>
    </row>
    <row r="15839" spans="101:101">
      <c r="CW15839" s="96" t="s">
        <v>17236</v>
      </c>
    </row>
    <row r="15840" spans="101:101">
      <c r="CW15840" s="96" t="s">
        <v>17237</v>
      </c>
    </row>
    <row r="15841" spans="101:101">
      <c r="CW15841" s="96" t="s">
        <v>17238</v>
      </c>
    </row>
    <row r="15842" spans="101:101">
      <c r="CW15842" s="96" t="s">
        <v>17239</v>
      </c>
    </row>
    <row r="15843" spans="101:101">
      <c r="CW15843" s="96" t="s">
        <v>17240</v>
      </c>
    </row>
    <row r="15844" spans="101:101">
      <c r="CW15844" s="96" t="s">
        <v>17241</v>
      </c>
    </row>
    <row r="15845" spans="101:101">
      <c r="CW15845" s="96" t="s">
        <v>17242</v>
      </c>
    </row>
    <row r="15846" spans="101:101">
      <c r="CW15846" s="96" t="s">
        <v>17243</v>
      </c>
    </row>
    <row r="15847" spans="101:101">
      <c r="CW15847" s="96" t="s">
        <v>17244</v>
      </c>
    </row>
    <row r="15848" spans="101:101">
      <c r="CW15848" s="96" t="s">
        <v>17245</v>
      </c>
    </row>
    <row r="15849" spans="101:101">
      <c r="CW15849" s="96" t="s">
        <v>17246</v>
      </c>
    </row>
    <row r="15850" spans="101:101">
      <c r="CW15850" s="96" t="s">
        <v>17247</v>
      </c>
    </row>
    <row r="15851" spans="101:101">
      <c r="CW15851" s="96" t="s">
        <v>17248</v>
      </c>
    </row>
    <row r="15852" spans="101:101">
      <c r="CW15852" s="96" t="s">
        <v>17249</v>
      </c>
    </row>
    <row r="15853" spans="101:101">
      <c r="CW15853" s="96" t="s">
        <v>17250</v>
      </c>
    </row>
    <row r="15854" spans="101:101">
      <c r="CW15854" s="96" t="s">
        <v>17251</v>
      </c>
    </row>
    <row r="15855" spans="101:101">
      <c r="CW15855" s="96" t="s">
        <v>17252</v>
      </c>
    </row>
    <row r="15856" spans="101:101">
      <c r="CW15856" s="96" t="s">
        <v>17253</v>
      </c>
    </row>
    <row r="15857" spans="101:101">
      <c r="CW15857" s="96" t="s">
        <v>17254</v>
      </c>
    </row>
    <row r="15858" spans="101:101">
      <c r="CW15858" s="96" t="s">
        <v>17255</v>
      </c>
    </row>
    <row r="15859" spans="101:101">
      <c r="CW15859" s="96" t="s">
        <v>17256</v>
      </c>
    </row>
    <row r="15860" spans="101:101">
      <c r="CW15860" s="96" t="s">
        <v>17257</v>
      </c>
    </row>
    <row r="15861" spans="101:101">
      <c r="CW15861" s="96" t="s">
        <v>17258</v>
      </c>
    </row>
    <row r="15862" spans="101:101">
      <c r="CW15862" s="96" t="s">
        <v>17259</v>
      </c>
    </row>
    <row r="15863" spans="101:101">
      <c r="CW15863" s="96" t="s">
        <v>17260</v>
      </c>
    </row>
    <row r="15864" spans="101:101">
      <c r="CW15864" s="96" t="s">
        <v>17261</v>
      </c>
    </row>
    <row r="15865" spans="101:101">
      <c r="CW15865" s="96" t="s">
        <v>17262</v>
      </c>
    </row>
    <row r="15866" spans="101:101">
      <c r="CW15866" s="96" t="s">
        <v>17263</v>
      </c>
    </row>
    <row r="15867" spans="101:101">
      <c r="CW15867" s="96" t="s">
        <v>17264</v>
      </c>
    </row>
    <row r="15868" spans="101:101">
      <c r="CW15868" s="96" t="s">
        <v>17265</v>
      </c>
    </row>
    <row r="15869" spans="101:101">
      <c r="CW15869" s="96" t="s">
        <v>17266</v>
      </c>
    </row>
    <row r="15870" spans="101:101">
      <c r="CW15870" s="96" t="s">
        <v>17267</v>
      </c>
    </row>
    <row r="15871" spans="101:101">
      <c r="CW15871" s="96" t="s">
        <v>17268</v>
      </c>
    </row>
    <row r="15872" spans="101:101">
      <c r="CW15872" s="96" t="s">
        <v>17269</v>
      </c>
    </row>
    <row r="15873" spans="101:101">
      <c r="CW15873" s="96" t="s">
        <v>17270</v>
      </c>
    </row>
    <row r="15874" spans="101:101">
      <c r="CW15874" s="96" t="s">
        <v>17271</v>
      </c>
    </row>
    <row r="15875" spans="101:101">
      <c r="CW15875" s="96" t="s">
        <v>17272</v>
      </c>
    </row>
    <row r="15876" spans="101:101">
      <c r="CW15876" s="96" t="s">
        <v>17273</v>
      </c>
    </row>
    <row r="15877" spans="101:101">
      <c r="CW15877" s="96" t="s">
        <v>17274</v>
      </c>
    </row>
    <row r="15878" spans="101:101">
      <c r="CW15878" s="96" t="s">
        <v>17275</v>
      </c>
    </row>
    <row r="15879" spans="101:101">
      <c r="CW15879" s="96" t="s">
        <v>17276</v>
      </c>
    </row>
    <row r="15880" spans="101:101">
      <c r="CW15880" s="96" t="s">
        <v>17277</v>
      </c>
    </row>
    <row r="15881" spans="101:101">
      <c r="CW15881" s="96" t="s">
        <v>17278</v>
      </c>
    </row>
    <row r="15882" spans="101:101">
      <c r="CW15882" s="96" t="s">
        <v>17279</v>
      </c>
    </row>
    <row r="15883" spans="101:101">
      <c r="CW15883" s="96" t="s">
        <v>17280</v>
      </c>
    </row>
    <row r="15884" spans="101:101">
      <c r="CW15884" s="96" t="s">
        <v>17281</v>
      </c>
    </row>
    <row r="15885" spans="101:101">
      <c r="CW15885" s="96" t="s">
        <v>17282</v>
      </c>
    </row>
    <row r="15886" spans="101:101">
      <c r="CW15886" s="96" t="s">
        <v>17283</v>
      </c>
    </row>
    <row r="15887" spans="101:101">
      <c r="CW15887" s="96" t="s">
        <v>17284</v>
      </c>
    </row>
    <row r="15888" spans="101:101">
      <c r="CW15888" s="96" t="s">
        <v>17285</v>
      </c>
    </row>
    <row r="15889" spans="101:101">
      <c r="CW15889" s="96" t="s">
        <v>17286</v>
      </c>
    </row>
    <row r="15890" spans="101:101">
      <c r="CW15890" s="96" t="s">
        <v>17287</v>
      </c>
    </row>
    <row r="15891" spans="101:101">
      <c r="CW15891" s="96" t="s">
        <v>17288</v>
      </c>
    </row>
    <row r="15892" spans="101:101">
      <c r="CW15892" s="96" t="s">
        <v>17289</v>
      </c>
    </row>
    <row r="15893" spans="101:101">
      <c r="CW15893" s="96" t="s">
        <v>17290</v>
      </c>
    </row>
    <row r="15894" spans="101:101">
      <c r="CW15894" s="96" t="s">
        <v>17291</v>
      </c>
    </row>
    <row r="15895" spans="101:101">
      <c r="CW15895" s="96" t="s">
        <v>17292</v>
      </c>
    </row>
    <row r="15896" spans="101:101">
      <c r="CW15896" s="96" t="s">
        <v>17293</v>
      </c>
    </row>
    <row r="15897" spans="101:101">
      <c r="CW15897" s="96" t="s">
        <v>17294</v>
      </c>
    </row>
    <row r="15898" spans="101:101">
      <c r="CW15898" s="96" t="s">
        <v>17295</v>
      </c>
    </row>
    <row r="15899" spans="101:101">
      <c r="CW15899" s="96" t="s">
        <v>17296</v>
      </c>
    </row>
    <row r="15900" spans="101:101">
      <c r="CW15900" s="96" t="s">
        <v>17297</v>
      </c>
    </row>
    <row r="15901" spans="101:101">
      <c r="CW15901" s="96" t="s">
        <v>17298</v>
      </c>
    </row>
    <row r="15902" spans="101:101">
      <c r="CW15902" s="96" t="s">
        <v>17299</v>
      </c>
    </row>
    <row r="15903" spans="101:101">
      <c r="CW15903" s="96" t="s">
        <v>17300</v>
      </c>
    </row>
    <row r="15904" spans="101:101">
      <c r="CW15904" s="96" t="s">
        <v>17301</v>
      </c>
    </row>
    <row r="15905" spans="101:101">
      <c r="CW15905" s="96" t="s">
        <v>17302</v>
      </c>
    </row>
    <row r="15906" spans="101:101">
      <c r="CW15906" s="96" t="s">
        <v>17303</v>
      </c>
    </row>
    <row r="15907" spans="101:101">
      <c r="CW15907" s="96" t="s">
        <v>17304</v>
      </c>
    </row>
    <row r="15908" spans="101:101">
      <c r="CW15908" s="96" t="s">
        <v>17305</v>
      </c>
    </row>
    <row r="15909" spans="101:101">
      <c r="CW15909" s="96" t="s">
        <v>17306</v>
      </c>
    </row>
    <row r="15910" spans="101:101">
      <c r="CW15910" s="96" t="s">
        <v>17307</v>
      </c>
    </row>
    <row r="15911" spans="101:101">
      <c r="CW15911" s="96" t="s">
        <v>17308</v>
      </c>
    </row>
    <row r="15912" spans="101:101">
      <c r="CW15912" s="96" t="s">
        <v>17309</v>
      </c>
    </row>
    <row r="15913" spans="101:101">
      <c r="CW15913" s="96" t="s">
        <v>17310</v>
      </c>
    </row>
    <row r="15914" spans="101:101">
      <c r="CW15914" s="96" t="s">
        <v>17311</v>
      </c>
    </row>
    <row r="15915" spans="101:101">
      <c r="CW15915" s="96" t="s">
        <v>17312</v>
      </c>
    </row>
    <row r="15916" spans="101:101">
      <c r="CW15916" s="96" t="s">
        <v>17313</v>
      </c>
    </row>
    <row r="15917" spans="101:101">
      <c r="CW15917" s="96" t="s">
        <v>17314</v>
      </c>
    </row>
    <row r="15918" spans="101:101">
      <c r="CW15918" s="96" t="s">
        <v>17315</v>
      </c>
    </row>
    <row r="15919" spans="101:101">
      <c r="CW15919" s="96" t="s">
        <v>17316</v>
      </c>
    </row>
    <row r="15920" spans="101:101">
      <c r="CW15920" s="96" t="s">
        <v>17317</v>
      </c>
    </row>
    <row r="15921" spans="101:101">
      <c r="CW15921" s="96" t="s">
        <v>17318</v>
      </c>
    </row>
    <row r="15922" spans="101:101">
      <c r="CW15922" s="96" t="s">
        <v>17319</v>
      </c>
    </row>
    <row r="15923" spans="101:101">
      <c r="CW15923" s="96" t="s">
        <v>17320</v>
      </c>
    </row>
    <row r="15924" spans="101:101">
      <c r="CW15924" s="96" t="s">
        <v>17321</v>
      </c>
    </row>
    <row r="15925" spans="101:101">
      <c r="CW15925" s="96" t="s">
        <v>17322</v>
      </c>
    </row>
    <row r="15926" spans="101:101">
      <c r="CW15926" s="96" t="s">
        <v>17323</v>
      </c>
    </row>
    <row r="15927" spans="101:101">
      <c r="CW15927" s="96" t="s">
        <v>17324</v>
      </c>
    </row>
    <row r="15928" spans="101:101">
      <c r="CW15928" s="96" t="s">
        <v>17325</v>
      </c>
    </row>
    <row r="15929" spans="101:101">
      <c r="CW15929" s="96" t="s">
        <v>17326</v>
      </c>
    </row>
    <row r="15930" spans="101:101">
      <c r="CW15930" s="96" t="s">
        <v>17327</v>
      </c>
    </row>
    <row r="15931" spans="101:101">
      <c r="CW15931" s="96" t="s">
        <v>17328</v>
      </c>
    </row>
    <row r="15932" spans="101:101">
      <c r="CW15932" s="96" t="s">
        <v>17329</v>
      </c>
    </row>
    <row r="15933" spans="101:101">
      <c r="CW15933" s="96" t="s">
        <v>17330</v>
      </c>
    </row>
    <row r="15934" spans="101:101">
      <c r="CW15934" s="96" t="s">
        <v>17331</v>
      </c>
    </row>
    <row r="15935" spans="101:101">
      <c r="CW15935" s="96" t="s">
        <v>17332</v>
      </c>
    </row>
    <row r="15936" spans="101:101">
      <c r="CW15936" s="96" t="s">
        <v>17333</v>
      </c>
    </row>
    <row r="15937" spans="101:101">
      <c r="CW15937" s="96" t="s">
        <v>17334</v>
      </c>
    </row>
    <row r="15938" spans="101:101">
      <c r="CW15938" s="96" t="s">
        <v>17335</v>
      </c>
    </row>
    <row r="15939" spans="101:101">
      <c r="CW15939" s="96" t="s">
        <v>17336</v>
      </c>
    </row>
    <row r="15940" spans="101:101">
      <c r="CW15940" s="96" t="s">
        <v>17337</v>
      </c>
    </row>
    <row r="15941" spans="101:101">
      <c r="CW15941" s="96" t="s">
        <v>17338</v>
      </c>
    </row>
    <row r="15942" spans="101:101">
      <c r="CW15942" s="96" t="s">
        <v>17339</v>
      </c>
    </row>
    <row r="15943" spans="101:101">
      <c r="CW15943" s="96" t="s">
        <v>17340</v>
      </c>
    </row>
    <row r="15944" spans="101:101">
      <c r="CW15944" s="96" t="s">
        <v>17341</v>
      </c>
    </row>
    <row r="15945" spans="101:101">
      <c r="CW15945" s="96" t="s">
        <v>17342</v>
      </c>
    </row>
    <row r="15946" spans="101:101">
      <c r="CW15946" s="96" t="s">
        <v>17343</v>
      </c>
    </row>
    <row r="15947" spans="101:101">
      <c r="CW15947" s="96" t="s">
        <v>17344</v>
      </c>
    </row>
    <row r="15948" spans="101:101">
      <c r="CW15948" s="96" t="s">
        <v>17345</v>
      </c>
    </row>
    <row r="15949" spans="101:101">
      <c r="CW15949" s="96" t="s">
        <v>17346</v>
      </c>
    </row>
    <row r="15950" spans="101:101">
      <c r="CW15950" s="96" t="s">
        <v>17347</v>
      </c>
    </row>
    <row r="15951" spans="101:101">
      <c r="CW15951" s="96" t="s">
        <v>17348</v>
      </c>
    </row>
    <row r="15952" spans="101:101">
      <c r="CW15952" s="96" t="s">
        <v>17349</v>
      </c>
    </row>
    <row r="15953" spans="101:101">
      <c r="CW15953" s="96" t="s">
        <v>17350</v>
      </c>
    </row>
    <row r="15954" spans="101:101">
      <c r="CW15954" s="96" t="s">
        <v>17351</v>
      </c>
    </row>
    <row r="15955" spans="101:101">
      <c r="CW15955" s="96" t="s">
        <v>17352</v>
      </c>
    </row>
    <row r="15956" spans="101:101">
      <c r="CW15956" s="96" t="s">
        <v>17353</v>
      </c>
    </row>
    <row r="15957" spans="101:101">
      <c r="CW15957" s="96" t="s">
        <v>17354</v>
      </c>
    </row>
    <row r="15958" spans="101:101">
      <c r="CW15958" s="96" t="s">
        <v>17355</v>
      </c>
    </row>
    <row r="15959" spans="101:101">
      <c r="CW15959" s="96" t="s">
        <v>17356</v>
      </c>
    </row>
    <row r="15960" spans="101:101">
      <c r="CW15960" s="96" t="s">
        <v>17357</v>
      </c>
    </row>
    <row r="15961" spans="101:101">
      <c r="CW15961" s="96" t="s">
        <v>17358</v>
      </c>
    </row>
    <row r="15962" spans="101:101">
      <c r="CW15962" s="96" t="s">
        <v>17359</v>
      </c>
    </row>
    <row r="15963" spans="101:101">
      <c r="CW15963" s="96" t="s">
        <v>17360</v>
      </c>
    </row>
    <row r="15964" spans="101:101">
      <c r="CW15964" s="96" t="s">
        <v>17361</v>
      </c>
    </row>
    <row r="15965" spans="101:101">
      <c r="CW15965" s="96" t="s">
        <v>17362</v>
      </c>
    </row>
    <row r="15966" spans="101:101">
      <c r="CW15966" s="96" t="s">
        <v>17363</v>
      </c>
    </row>
    <row r="15967" spans="101:101">
      <c r="CW15967" s="96" t="s">
        <v>17364</v>
      </c>
    </row>
    <row r="15968" spans="101:101">
      <c r="CW15968" s="96" t="s">
        <v>17365</v>
      </c>
    </row>
    <row r="15969" spans="101:101">
      <c r="CW15969" s="96" t="s">
        <v>17366</v>
      </c>
    </row>
    <row r="15970" spans="101:101">
      <c r="CW15970" s="96" t="s">
        <v>17367</v>
      </c>
    </row>
    <row r="15971" spans="101:101">
      <c r="CW15971" s="96" t="s">
        <v>17368</v>
      </c>
    </row>
    <row r="15972" spans="101:101">
      <c r="CW15972" s="96" t="s">
        <v>17369</v>
      </c>
    </row>
    <row r="15973" spans="101:101">
      <c r="CW15973" s="96" t="s">
        <v>17370</v>
      </c>
    </row>
    <row r="15974" spans="101:101">
      <c r="CW15974" s="96" t="s">
        <v>17371</v>
      </c>
    </row>
    <row r="15975" spans="101:101">
      <c r="CW15975" s="96" t="s">
        <v>17372</v>
      </c>
    </row>
    <row r="15976" spans="101:101">
      <c r="CW15976" s="96" t="s">
        <v>17373</v>
      </c>
    </row>
    <row r="15977" spans="101:101">
      <c r="CW15977" s="96" t="s">
        <v>17374</v>
      </c>
    </row>
    <row r="15978" spans="101:101">
      <c r="CW15978" s="96" t="s">
        <v>17375</v>
      </c>
    </row>
    <row r="15979" spans="101:101">
      <c r="CW15979" s="96" t="s">
        <v>17376</v>
      </c>
    </row>
    <row r="15980" spans="101:101">
      <c r="CW15980" s="96" t="s">
        <v>17377</v>
      </c>
    </row>
    <row r="15981" spans="101:101">
      <c r="CW15981" s="96" t="s">
        <v>17378</v>
      </c>
    </row>
    <row r="15982" spans="101:101">
      <c r="CW15982" s="96" t="s">
        <v>17379</v>
      </c>
    </row>
    <row r="15983" spans="101:101">
      <c r="CW15983" s="96" t="s">
        <v>17380</v>
      </c>
    </row>
    <row r="15984" spans="101:101">
      <c r="CW15984" s="96" t="s">
        <v>17381</v>
      </c>
    </row>
    <row r="15985" spans="101:101">
      <c r="CW15985" s="96" t="s">
        <v>17382</v>
      </c>
    </row>
    <row r="15986" spans="101:101">
      <c r="CW15986" s="96" t="s">
        <v>17383</v>
      </c>
    </row>
    <row r="15987" spans="101:101">
      <c r="CW15987" s="96" t="s">
        <v>17384</v>
      </c>
    </row>
    <row r="15988" spans="101:101">
      <c r="CW15988" s="96" t="s">
        <v>17385</v>
      </c>
    </row>
    <row r="15989" spans="101:101">
      <c r="CW15989" s="96" t="s">
        <v>17386</v>
      </c>
    </row>
    <row r="15990" spans="101:101">
      <c r="CW15990" s="96" t="s">
        <v>17387</v>
      </c>
    </row>
    <row r="15991" spans="101:101">
      <c r="CW15991" s="96" t="s">
        <v>17388</v>
      </c>
    </row>
    <row r="15992" spans="101:101">
      <c r="CW15992" s="96" t="s">
        <v>17389</v>
      </c>
    </row>
    <row r="15993" spans="101:101">
      <c r="CW15993" s="96" t="s">
        <v>17390</v>
      </c>
    </row>
    <row r="15994" spans="101:101">
      <c r="CW15994" s="96" t="s">
        <v>17391</v>
      </c>
    </row>
    <row r="15995" spans="101:101">
      <c r="CW15995" s="96" t="s">
        <v>17392</v>
      </c>
    </row>
    <row r="15996" spans="101:101">
      <c r="CW15996" s="96" t="s">
        <v>17393</v>
      </c>
    </row>
    <row r="15997" spans="101:101">
      <c r="CW15997" s="96" t="s">
        <v>17394</v>
      </c>
    </row>
    <row r="15998" spans="101:101">
      <c r="CW15998" s="96" t="s">
        <v>17395</v>
      </c>
    </row>
    <row r="15999" spans="101:101">
      <c r="CW15999" s="96" t="s">
        <v>17396</v>
      </c>
    </row>
    <row r="16000" spans="101:101">
      <c r="CW16000" s="96" t="s">
        <v>17397</v>
      </c>
    </row>
    <row r="16001" spans="101:101">
      <c r="CW16001" s="96" t="s">
        <v>17398</v>
      </c>
    </row>
    <row r="16002" spans="101:101">
      <c r="CW16002" s="96" t="s">
        <v>17399</v>
      </c>
    </row>
    <row r="16003" spans="101:101">
      <c r="CW16003" s="96" t="s">
        <v>17400</v>
      </c>
    </row>
    <row r="16004" spans="101:101">
      <c r="CW16004" s="96" t="s">
        <v>17401</v>
      </c>
    </row>
    <row r="16005" spans="101:101">
      <c r="CW16005" s="96" t="s">
        <v>17402</v>
      </c>
    </row>
    <row r="16006" spans="101:101">
      <c r="CW16006" s="96" t="s">
        <v>17403</v>
      </c>
    </row>
    <row r="16007" spans="101:101">
      <c r="CW16007" s="96" t="s">
        <v>17404</v>
      </c>
    </row>
    <row r="16008" spans="101:101">
      <c r="CW16008" s="96" t="s">
        <v>17405</v>
      </c>
    </row>
    <row r="16009" spans="101:101">
      <c r="CW16009" s="96" t="s">
        <v>17406</v>
      </c>
    </row>
    <row r="16010" spans="101:101">
      <c r="CW16010" s="96" t="s">
        <v>17407</v>
      </c>
    </row>
    <row r="16011" spans="101:101">
      <c r="CW16011" s="96" t="s">
        <v>17408</v>
      </c>
    </row>
    <row r="16012" spans="101:101">
      <c r="CW16012" s="96" t="s">
        <v>17409</v>
      </c>
    </row>
    <row r="16013" spans="101:101">
      <c r="CW16013" s="96" t="s">
        <v>17410</v>
      </c>
    </row>
    <row r="16014" spans="101:101">
      <c r="CW16014" s="96" t="s">
        <v>17411</v>
      </c>
    </row>
    <row r="16015" spans="101:101">
      <c r="CW16015" s="96" t="s">
        <v>17412</v>
      </c>
    </row>
    <row r="16016" spans="101:101">
      <c r="CW16016" s="96" t="s">
        <v>17413</v>
      </c>
    </row>
    <row r="16017" spans="101:101">
      <c r="CW16017" s="96" t="s">
        <v>17414</v>
      </c>
    </row>
    <row r="16018" spans="101:101">
      <c r="CW16018" s="96" t="s">
        <v>17415</v>
      </c>
    </row>
    <row r="16019" spans="101:101">
      <c r="CW16019" s="96" t="s">
        <v>17416</v>
      </c>
    </row>
    <row r="16020" spans="101:101">
      <c r="CW16020" s="96" t="s">
        <v>17417</v>
      </c>
    </row>
    <row r="16021" spans="101:101">
      <c r="CW16021" s="96" t="s">
        <v>17418</v>
      </c>
    </row>
    <row r="16022" spans="101:101">
      <c r="CW16022" s="96" t="s">
        <v>17419</v>
      </c>
    </row>
    <row r="16023" spans="101:101">
      <c r="CW16023" s="96" t="s">
        <v>17420</v>
      </c>
    </row>
    <row r="16024" spans="101:101">
      <c r="CW16024" s="96" t="s">
        <v>17421</v>
      </c>
    </row>
    <row r="16025" spans="101:101">
      <c r="CW16025" s="96" t="s">
        <v>17422</v>
      </c>
    </row>
    <row r="16026" spans="101:101">
      <c r="CW16026" s="96" t="s">
        <v>17423</v>
      </c>
    </row>
    <row r="16027" spans="101:101">
      <c r="CW16027" s="96" t="s">
        <v>17424</v>
      </c>
    </row>
    <row r="16028" spans="101:101">
      <c r="CW16028" s="96" t="s">
        <v>17425</v>
      </c>
    </row>
    <row r="16029" spans="101:101">
      <c r="CW16029" s="96" t="s">
        <v>17426</v>
      </c>
    </row>
    <row r="16030" spans="101:101">
      <c r="CW16030" s="96" t="s">
        <v>17427</v>
      </c>
    </row>
    <row r="16031" spans="101:101">
      <c r="CW16031" s="96" t="s">
        <v>17428</v>
      </c>
    </row>
    <row r="16032" spans="101:101">
      <c r="CW16032" s="96" t="s">
        <v>17429</v>
      </c>
    </row>
    <row r="16033" spans="101:101">
      <c r="CW16033" s="96" t="s">
        <v>17430</v>
      </c>
    </row>
    <row r="16034" spans="101:101">
      <c r="CW16034" s="96" t="s">
        <v>17431</v>
      </c>
    </row>
    <row r="16035" spans="101:101">
      <c r="CW16035" s="96" t="s">
        <v>17432</v>
      </c>
    </row>
    <row r="16036" spans="101:101">
      <c r="CW16036" s="96" t="s">
        <v>17433</v>
      </c>
    </row>
    <row r="16037" spans="101:101">
      <c r="CW16037" s="96" t="s">
        <v>17434</v>
      </c>
    </row>
    <row r="16038" spans="101:101">
      <c r="CW16038" s="96" t="s">
        <v>17435</v>
      </c>
    </row>
    <row r="16039" spans="101:101">
      <c r="CW16039" s="96" t="s">
        <v>17436</v>
      </c>
    </row>
    <row r="16040" spans="101:101">
      <c r="CW16040" s="96" t="s">
        <v>17437</v>
      </c>
    </row>
    <row r="16041" spans="101:101">
      <c r="CW16041" s="96" t="s">
        <v>17438</v>
      </c>
    </row>
    <row r="16042" spans="101:101">
      <c r="CW16042" s="96" t="s">
        <v>17439</v>
      </c>
    </row>
    <row r="16043" spans="101:101">
      <c r="CW16043" s="96" t="s">
        <v>17440</v>
      </c>
    </row>
    <row r="16044" spans="101:101">
      <c r="CW16044" s="96" t="s">
        <v>17441</v>
      </c>
    </row>
    <row r="16045" spans="101:101">
      <c r="CW16045" s="96" t="s">
        <v>17442</v>
      </c>
    </row>
    <row r="16046" spans="101:101">
      <c r="CW16046" s="96" t="s">
        <v>17443</v>
      </c>
    </row>
    <row r="16047" spans="101:101">
      <c r="CW16047" s="96" t="s">
        <v>17444</v>
      </c>
    </row>
    <row r="16048" spans="101:101">
      <c r="CW16048" s="96" t="s">
        <v>17445</v>
      </c>
    </row>
    <row r="16049" spans="101:101">
      <c r="CW16049" s="96" t="s">
        <v>17446</v>
      </c>
    </row>
    <row r="16050" spans="101:101">
      <c r="CW16050" s="96" t="s">
        <v>17447</v>
      </c>
    </row>
    <row r="16051" spans="101:101">
      <c r="CW16051" s="96" t="s">
        <v>17448</v>
      </c>
    </row>
    <row r="16052" spans="101:101">
      <c r="CW16052" s="96" t="s">
        <v>17449</v>
      </c>
    </row>
    <row r="16053" spans="101:101">
      <c r="CW16053" s="96" t="s">
        <v>17450</v>
      </c>
    </row>
    <row r="16054" spans="101:101">
      <c r="CW16054" s="96" t="s">
        <v>17451</v>
      </c>
    </row>
    <row r="16055" spans="101:101">
      <c r="CW16055" s="96" t="s">
        <v>17452</v>
      </c>
    </row>
    <row r="16056" spans="101:101">
      <c r="CW16056" s="96" t="s">
        <v>17453</v>
      </c>
    </row>
    <row r="16057" spans="101:101">
      <c r="CW16057" s="96" t="s">
        <v>17454</v>
      </c>
    </row>
    <row r="16058" spans="101:101">
      <c r="CW16058" s="96" t="s">
        <v>17455</v>
      </c>
    </row>
    <row r="16059" spans="101:101">
      <c r="CW16059" s="96" t="s">
        <v>17456</v>
      </c>
    </row>
    <row r="16060" spans="101:101">
      <c r="CW16060" s="96" t="s">
        <v>17457</v>
      </c>
    </row>
    <row r="16061" spans="101:101">
      <c r="CW16061" s="96" t="s">
        <v>17458</v>
      </c>
    </row>
    <row r="16062" spans="101:101">
      <c r="CW16062" s="96" t="s">
        <v>17459</v>
      </c>
    </row>
    <row r="16063" spans="101:101">
      <c r="CW16063" s="96" t="s">
        <v>17460</v>
      </c>
    </row>
    <row r="16064" spans="101:101">
      <c r="CW16064" s="96" t="s">
        <v>17461</v>
      </c>
    </row>
    <row r="16065" spans="101:101">
      <c r="CW16065" s="96" t="s">
        <v>17462</v>
      </c>
    </row>
    <row r="16066" spans="101:101">
      <c r="CW16066" s="96" t="s">
        <v>17463</v>
      </c>
    </row>
    <row r="16067" spans="101:101">
      <c r="CW16067" s="96" t="s">
        <v>17464</v>
      </c>
    </row>
    <row r="16068" spans="101:101">
      <c r="CW16068" s="96" t="s">
        <v>17465</v>
      </c>
    </row>
    <row r="16069" spans="101:101">
      <c r="CW16069" s="96" t="s">
        <v>17466</v>
      </c>
    </row>
    <row r="16070" spans="101:101">
      <c r="CW16070" s="96" t="s">
        <v>17467</v>
      </c>
    </row>
    <row r="16071" spans="101:101">
      <c r="CW16071" s="96" t="s">
        <v>17468</v>
      </c>
    </row>
    <row r="16072" spans="101:101">
      <c r="CW16072" s="96" t="s">
        <v>17469</v>
      </c>
    </row>
    <row r="16073" spans="101:101">
      <c r="CW16073" s="96" t="s">
        <v>17470</v>
      </c>
    </row>
    <row r="16074" spans="101:101">
      <c r="CW16074" s="96" t="s">
        <v>17471</v>
      </c>
    </row>
    <row r="16075" spans="101:101">
      <c r="CW16075" s="96" t="s">
        <v>17472</v>
      </c>
    </row>
    <row r="16076" spans="101:101">
      <c r="CW16076" s="96" t="s">
        <v>17473</v>
      </c>
    </row>
    <row r="16077" spans="101:101">
      <c r="CW16077" s="96" t="s">
        <v>17474</v>
      </c>
    </row>
    <row r="16078" spans="101:101">
      <c r="CW16078" s="96" t="s">
        <v>17475</v>
      </c>
    </row>
    <row r="16079" spans="101:101">
      <c r="CW16079" s="96" t="s">
        <v>17476</v>
      </c>
    </row>
    <row r="16080" spans="101:101">
      <c r="CW16080" s="96" t="s">
        <v>17477</v>
      </c>
    </row>
    <row r="16081" spans="101:101">
      <c r="CW16081" s="96" t="s">
        <v>17478</v>
      </c>
    </row>
    <row r="16082" spans="101:101">
      <c r="CW16082" s="96" t="s">
        <v>17479</v>
      </c>
    </row>
    <row r="16083" spans="101:101">
      <c r="CW16083" s="96" t="s">
        <v>17480</v>
      </c>
    </row>
    <row r="16084" spans="101:101">
      <c r="CW16084" s="96" t="s">
        <v>17481</v>
      </c>
    </row>
    <row r="16085" spans="101:101">
      <c r="CW16085" s="96" t="s">
        <v>17482</v>
      </c>
    </row>
    <row r="16086" spans="101:101">
      <c r="CW16086" s="96" t="s">
        <v>17483</v>
      </c>
    </row>
    <row r="16087" spans="101:101">
      <c r="CW16087" s="96" t="s">
        <v>17484</v>
      </c>
    </row>
    <row r="16088" spans="101:101">
      <c r="CW16088" s="96" t="s">
        <v>17485</v>
      </c>
    </row>
    <row r="16089" spans="101:101">
      <c r="CW16089" s="96" t="s">
        <v>17486</v>
      </c>
    </row>
    <row r="16090" spans="101:101">
      <c r="CW16090" s="96" t="s">
        <v>17487</v>
      </c>
    </row>
    <row r="16091" spans="101:101">
      <c r="CW16091" s="96" t="s">
        <v>17488</v>
      </c>
    </row>
    <row r="16092" spans="101:101">
      <c r="CW16092" s="96" t="s">
        <v>17489</v>
      </c>
    </row>
    <row r="16093" spans="101:101">
      <c r="CW16093" s="96" t="s">
        <v>17490</v>
      </c>
    </row>
    <row r="16094" spans="101:101">
      <c r="CW16094" s="96" t="s">
        <v>17491</v>
      </c>
    </row>
    <row r="16095" spans="101:101">
      <c r="CW16095" s="96" t="s">
        <v>17492</v>
      </c>
    </row>
    <row r="16096" spans="101:101">
      <c r="CW16096" s="96" t="s">
        <v>17493</v>
      </c>
    </row>
    <row r="16097" spans="101:101">
      <c r="CW16097" s="96" t="s">
        <v>17494</v>
      </c>
    </row>
    <row r="16098" spans="101:101">
      <c r="CW16098" s="96" t="s">
        <v>17495</v>
      </c>
    </row>
    <row r="16099" spans="101:101">
      <c r="CW16099" s="96" t="s">
        <v>17496</v>
      </c>
    </row>
    <row r="16100" spans="101:101">
      <c r="CW16100" s="96" t="s">
        <v>17497</v>
      </c>
    </row>
    <row r="16101" spans="101:101">
      <c r="CW16101" s="96" t="s">
        <v>17498</v>
      </c>
    </row>
    <row r="16102" spans="101:101">
      <c r="CW16102" s="96" t="s">
        <v>17499</v>
      </c>
    </row>
    <row r="16103" spans="101:101">
      <c r="CW16103" s="96" t="s">
        <v>17500</v>
      </c>
    </row>
    <row r="16104" spans="101:101">
      <c r="CW16104" s="96" t="s">
        <v>17501</v>
      </c>
    </row>
    <row r="16105" spans="101:101">
      <c r="CW16105" s="96" t="s">
        <v>17502</v>
      </c>
    </row>
    <row r="16106" spans="101:101">
      <c r="CW16106" s="96" t="s">
        <v>17503</v>
      </c>
    </row>
    <row r="16107" spans="101:101">
      <c r="CW16107" s="96" t="s">
        <v>17504</v>
      </c>
    </row>
    <row r="16108" spans="101:101">
      <c r="CW16108" s="96" t="s">
        <v>17505</v>
      </c>
    </row>
    <row r="16109" spans="101:101">
      <c r="CW16109" s="96" t="s">
        <v>17506</v>
      </c>
    </row>
    <row r="16110" spans="101:101">
      <c r="CW16110" s="96" t="s">
        <v>17507</v>
      </c>
    </row>
    <row r="16111" spans="101:101">
      <c r="CW16111" s="96" t="s">
        <v>17508</v>
      </c>
    </row>
    <row r="16112" spans="101:101">
      <c r="CW16112" s="96" t="s">
        <v>17509</v>
      </c>
    </row>
    <row r="16113" spans="101:101">
      <c r="CW16113" s="96" t="s">
        <v>17510</v>
      </c>
    </row>
    <row r="16114" spans="101:101">
      <c r="CW16114" s="96" t="s">
        <v>17511</v>
      </c>
    </row>
    <row r="16115" spans="101:101">
      <c r="CW16115" s="96" t="s">
        <v>17512</v>
      </c>
    </row>
    <row r="16116" spans="101:101">
      <c r="CW16116" s="96" t="s">
        <v>17513</v>
      </c>
    </row>
    <row r="16117" spans="101:101">
      <c r="CW16117" s="96" t="s">
        <v>17514</v>
      </c>
    </row>
    <row r="16118" spans="101:101">
      <c r="CW16118" s="96" t="s">
        <v>17515</v>
      </c>
    </row>
    <row r="16119" spans="101:101">
      <c r="CW16119" s="96" t="s">
        <v>17516</v>
      </c>
    </row>
    <row r="16120" spans="101:101">
      <c r="CW16120" s="96" t="s">
        <v>17517</v>
      </c>
    </row>
    <row r="16121" spans="101:101">
      <c r="CW16121" s="96" t="s">
        <v>17518</v>
      </c>
    </row>
    <row r="16122" spans="101:101">
      <c r="CW16122" s="96" t="s">
        <v>17519</v>
      </c>
    </row>
    <row r="16123" spans="101:101">
      <c r="CW16123" s="96" t="s">
        <v>17520</v>
      </c>
    </row>
    <row r="16124" spans="101:101">
      <c r="CW16124" s="96" t="s">
        <v>17521</v>
      </c>
    </row>
    <row r="16125" spans="101:101">
      <c r="CW16125" s="96" t="s">
        <v>17522</v>
      </c>
    </row>
    <row r="16126" spans="101:101">
      <c r="CW16126" s="96" t="s">
        <v>17523</v>
      </c>
    </row>
    <row r="16127" spans="101:101">
      <c r="CW16127" s="96" t="s">
        <v>17524</v>
      </c>
    </row>
    <row r="16128" spans="101:101">
      <c r="CW16128" s="96" t="s">
        <v>17525</v>
      </c>
    </row>
    <row r="16129" spans="101:101">
      <c r="CW16129" s="96" t="s">
        <v>17526</v>
      </c>
    </row>
    <row r="16130" spans="101:101">
      <c r="CW16130" s="96" t="s">
        <v>17527</v>
      </c>
    </row>
    <row r="16131" spans="101:101">
      <c r="CW16131" s="96" t="s">
        <v>17528</v>
      </c>
    </row>
    <row r="16132" spans="101:101">
      <c r="CW16132" s="96" t="s">
        <v>17529</v>
      </c>
    </row>
    <row r="16133" spans="101:101">
      <c r="CW16133" s="96" t="s">
        <v>17530</v>
      </c>
    </row>
    <row r="16134" spans="101:101">
      <c r="CW16134" s="96" t="s">
        <v>17531</v>
      </c>
    </row>
    <row r="16135" spans="101:101">
      <c r="CW16135" s="96" t="s">
        <v>17532</v>
      </c>
    </row>
    <row r="16136" spans="101:101">
      <c r="CW16136" s="96" t="s">
        <v>17533</v>
      </c>
    </row>
    <row r="16137" spans="101:101">
      <c r="CW16137" s="96" t="s">
        <v>17534</v>
      </c>
    </row>
    <row r="16138" spans="101:101">
      <c r="CW16138" s="96" t="s">
        <v>17535</v>
      </c>
    </row>
    <row r="16139" spans="101:101">
      <c r="CW16139" s="96" t="s">
        <v>17536</v>
      </c>
    </row>
    <row r="16140" spans="101:101">
      <c r="CW16140" s="96" t="s">
        <v>17537</v>
      </c>
    </row>
    <row r="16141" spans="101:101">
      <c r="CW16141" s="96" t="s">
        <v>17538</v>
      </c>
    </row>
    <row r="16142" spans="101:101">
      <c r="CW16142" s="96" t="s">
        <v>17539</v>
      </c>
    </row>
    <row r="16143" spans="101:101">
      <c r="CW16143" s="96" t="s">
        <v>17540</v>
      </c>
    </row>
    <row r="16144" spans="101:101">
      <c r="CW16144" s="96" t="s">
        <v>17541</v>
      </c>
    </row>
    <row r="16145" spans="101:101">
      <c r="CW16145" s="96" t="s">
        <v>17542</v>
      </c>
    </row>
    <row r="16146" spans="101:101">
      <c r="CW16146" s="96" t="s">
        <v>17543</v>
      </c>
    </row>
    <row r="16147" spans="101:101">
      <c r="CW16147" s="96" t="s">
        <v>17544</v>
      </c>
    </row>
    <row r="16148" spans="101:101">
      <c r="CW16148" s="96" t="s">
        <v>17545</v>
      </c>
    </row>
    <row r="16149" spans="101:101">
      <c r="CW16149" s="96" t="s">
        <v>17546</v>
      </c>
    </row>
    <row r="16150" spans="101:101">
      <c r="CW16150" s="96" t="s">
        <v>17547</v>
      </c>
    </row>
    <row r="16151" spans="101:101">
      <c r="CW16151" s="96" t="s">
        <v>17548</v>
      </c>
    </row>
    <row r="16152" spans="101:101">
      <c r="CW16152" s="96" t="s">
        <v>17549</v>
      </c>
    </row>
    <row r="16153" spans="101:101">
      <c r="CW16153" s="96" t="s">
        <v>17550</v>
      </c>
    </row>
    <row r="16154" spans="101:101">
      <c r="CW16154" s="96" t="s">
        <v>17551</v>
      </c>
    </row>
    <row r="16155" spans="101:101">
      <c r="CW16155" s="96" t="s">
        <v>17552</v>
      </c>
    </row>
    <row r="16156" spans="101:101">
      <c r="CW16156" s="96" t="s">
        <v>17553</v>
      </c>
    </row>
    <row r="16157" spans="101:101">
      <c r="CW16157" s="96" t="s">
        <v>17554</v>
      </c>
    </row>
    <row r="16158" spans="101:101">
      <c r="CW16158" s="96" t="s">
        <v>17555</v>
      </c>
    </row>
    <row r="16159" spans="101:101">
      <c r="CW16159" s="96" t="s">
        <v>17556</v>
      </c>
    </row>
    <row r="16160" spans="101:101">
      <c r="CW16160" s="96" t="s">
        <v>17557</v>
      </c>
    </row>
    <row r="16161" spans="101:101">
      <c r="CW16161" s="96" t="s">
        <v>17558</v>
      </c>
    </row>
    <row r="16162" spans="101:101">
      <c r="CW16162" s="96" t="s">
        <v>17559</v>
      </c>
    </row>
    <row r="16163" spans="101:101">
      <c r="CW16163" s="96" t="s">
        <v>17560</v>
      </c>
    </row>
    <row r="16164" spans="101:101">
      <c r="CW16164" s="96" t="s">
        <v>17561</v>
      </c>
    </row>
    <row r="16165" spans="101:101">
      <c r="CW16165" s="96" t="s">
        <v>17562</v>
      </c>
    </row>
    <row r="16166" spans="101:101">
      <c r="CW16166" s="96" t="s">
        <v>17563</v>
      </c>
    </row>
    <row r="16167" spans="101:101">
      <c r="CW16167" s="96" t="s">
        <v>17564</v>
      </c>
    </row>
    <row r="16168" spans="101:101">
      <c r="CW16168" s="96" t="s">
        <v>17565</v>
      </c>
    </row>
    <row r="16169" spans="101:101">
      <c r="CW16169" s="96" t="s">
        <v>17566</v>
      </c>
    </row>
    <row r="16170" spans="101:101">
      <c r="CW16170" s="96" t="s">
        <v>17567</v>
      </c>
    </row>
    <row r="16171" spans="101:101">
      <c r="CW16171" s="96" t="s">
        <v>17568</v>
      </c>
    </row>
    <row r="16172" spans="101:101">
      <c r="CW16172" s="96" t="s">
        <v>17569</v>
      </c>
    </row>
    <row r="16173" spans="101:101">
      <c r="CW16173" s="96" t="s">
        <v>17570</v>
      </c>
    </row>
    <row r="16174" spans="101:101">
      <c r="CW16174" s="96" t="s">
        <v>17571</v>
      </c>
    </row>
    <row r="16175" spans="101:101">
      <c r="CW16175" s="96" t="s">
        <v>17572</v>
      </c>
    </row>
    <row r="16176" spans="101:101">
      <c r="CW16176" s="96" t="s">
        <v>17573</v>
      </c>
    </row>
    <row r="16177" spans="101:101">
      <c r="CW16177" s="96" t="s">
        <v>17574</v>
      </c>
    </row>
    <row r="16178" spans="101:101">
      <c r="CW16178" s="96" t="s">
        <v>17575</v>
      </c>
    </row>
    <row r="16179" spans="101:101">
      <c r="CW16179" s="96" t="s">
        <v>17576</v>
      </c>
    </row>
    <row r="16180" spans="101:101">
      <c r="CW16180" s="96" t="s">
        <v>17577</v>
      </c>
    </row>
    <row r="16181" spans="101:101">
      <c r="CW16181" s="96" t="s">
        <v>17578</v>
      </c>
    </row>
    <row r="16182" spans="101:101">
      <c r="CW16182" s="96" t="s">
        <v>17579</v>
      </c>
    </row>
    <row r="16183" spans="101:101">
      <c r="CW16183" s="96" t="s">
        <v>17580</v>
      </c>
    </row>
    <row r="16184" spans="101:101">
      <c r="CW16184" s="96" t="s">
        <v>17581</v>
      </c>
    </row>
    <row r="16185" spans="101:101">
      <c r="CW16185" s="96" t="s">
        <v>17582</v>
      </c>
    </row>
    <row r="16186" spans="101:101">
      <c r="CW16186" s="96" t="s">
        <v>17583</v>
      </c>
    </row>
    <row r="16187" spans="101:101">
      <c r="CW16187" s="96" t="s">
        <v>17584</v>
      </c>
    </row>
    <row r="16188" spans="101:101">
      <c r="CW16188" s="96" t="s">
        <v>17585</v>
      </c>
    </row>
    <row r="16189" spans="101:101">
      <c r="CW16189" s="96" t="s">
        <v>17586</v>
      </c>
    </row>
    <row r="16190" spans="101:101">
      <c r="CW16190" s="96" t="s">
        <v>17587</v>
      </c>
    </row>
    <row r="16191" spans="101:101">
      <c r="CW16191" s="96" t="s">
        <v>17588</v>
      </c>
    </row>
    <row r="16192" spans="101:101">
      <c r="CW16192" s="96" t="s">
        <v>17589</v>
      </c>
    </row>
    <row r="16193" spans="101:101">
      <c r="CW16193" s="96" t="s">
        <v>17590</v>
      </c>
    </row>
    <row r="16194" spans="101:101">
      <c r="CW16194" s="96" t="s">
        <v>17591</v>
      </c>
    </row>
    <row r="16195" spans="101:101">
      <c r="CW16195" s="96" t="s">
        <v>17592</v>
      </c>
    </row>
    <row r="16196" spans="101:101">
      <c r="CW16196" s="96" t="s">
        <v>17593</v>
      </c>
    </row>
    <row r="16197" spans="101:101">
      <c r="CW16197" s="96" t="s">
        <v>17594</v>
      </c>
    </row>
    <row r="16198" spans="101:101">
      <c r="CW16198" s="96" t="s">
        <v>17595</v>
      </c>
    </row>
    <row r="16199" spans="101:101">
      <c r="CW16199" s="96" t="s">
        <v>17596</v>
      </c>
    </row>
    <row r="16200" spans="101:101">
      <c r="CW16200" s="96" t="s">
        <v>17597</v>
      </c>
    </row>
    <row r="16201" spans="101:101">
      <c r="CW16201" s="96" t="s">
        <v>17598</v>
      </c>
    </row>
    <row r="16202" spans="101:101">
      <c r="CW16202" s="96" t="s">
        <v>17599</v>
      </c>
    </row>
    <row r="16203" spans="101:101">
      <c r="CW16203" s="96" t="s">
        <v>17600</v>
      </c>
    </row>
    <row r="16204" spans="101:101">
      <c r="CW16204" s="96" t="s">
        <v>17601</v>
      </c>
    </row>
    <row r="16205" spans="101:101">
      <c r="CW16205" s="96" t="s">
        <v>17602</v>
      </c>
    </row>
    <row r="16206" spans="101:101">
      <c r="CW16206" s="96" t="s">
        <v>17603</v>
      </c>
    </row>
    <row r="16207" spans="101:101">
      <c r="CW16207" s="96" t="s">
        <v>17604</v>
      </c>
    </row>
    <row r="16208" spans="101:101">
      <c r="CW16208" s="96" t="s">
        <v>17605</v>
      </c>
    </row>
    <row r="16209" spans="101:101">
      <c r="CW16209" s="96" t="s">
        <v>17606</v>
      </c>
    </row>
    <row r="16210" spans="101:101">
      <c r="CW16210" s="96" t="s">
        <v>17607</v>
      </c>
    </row>
    <row r="16211" spans="101:101">
      <c r="CW16211" s="96" t="s">
        <v>17608</v>
      </c>
    </row>
    <row r="16212" spans="101:101">
      <c r="CW16212" s="96" t="s">
        <v>17609</v>
      </c>
    </row>
    <row r="16213" spans="101:101">
      <c r="CW16213" s="96" t="s">
        <v>17610</v>
      </c>
    </row>
    <row r="16214" spans="101:101">
      <c r="CW16214" s="96" t="s">
        <v>17611</v>
      </c>
    </row>
    <row r="16215" spans="101:101">
      <c r="CW16215" s="96" t="s">
        <v>17612</v>
      </c>
    </row>
    <row r="16216" spans="101:101">
      <c r="CW16216" s="96" t="s">
        <v>17613</v>
      </c>
    </row>
    <row r="16217" spans="101:101">
      <c r="CW16217" s="96" t="s">
        <v>17614</v>
      </c>
    </row>
    <row r="16218" spans="101:101">
      <c r="CW16218" s="96" t="s">
        <v>17615</v>
      </c>
    </row>
    <row r="16219" spans="101:101">
      <c r="CW16219" s="96" t="s">
        <v>17616</v>
      </c>
    </row>
    <row r="16220" spans="101:101">
      <c r="CW16220" s="96" t="s">
        <v>17617</v>
      </c>
    </row>
    <row r="16221" spans="101:101">
      <c r="CW16221" s="96" t="s">
        <v>17618</v>
      </c>
    </row>
    <row r="16222" spans="101:101">
      <c r="CW16222" s="96" t="s">
        <v>17619</v>
      </c>
    </row>
    <row r="16223" spans="101:101">
      <c r="CW16223" s="96" t="s">
        <v>17620</v>
      </c>
    </row>
    <row r="16224" spans="101:101">
      <c r="CW16224" s="96" t="s">
        <v>17621</v>
      </c>
    </row>
    <row r="16225" spans="101:101">
      <c r="CW16225" s="96" t="s">
        <v>17622</v>
      </c>
    </row>
    <row r="16226" spans="101:101">
      <c r="CW16226" s="96" t="s">
        <v>17623</v>
      </c>
    </row>
    <row r="16227" spans="101:101">
      <c r="CW16227" s="96" t="s">
        <v>17624</v>
      </c>
    </row>
    <row r="16228" spans="101:101">
      <c r="CW16228" s="96" t="s">
        <v>17625</v>
      </c>
    </row>
    <row r="16229" spans="101:101">
      <c r="CW16229" s="96" t="s">
        <v>17626</v>
      </c>
    </row>
    <row r="16230" spans="101:101">
      <c r="CW16230" s="96" t="s">
        <v>17627</v>
      </c>
    </row>
    <row r="16231" spans="101:101">
      <c r="CW16231" s="96" t="s">
        <v>17628</v>
      </c>
    </row>
    <row r="16232" spans="101:101">
      <c r="CW16232" s="96" t="s">
        <v>17629</v>
      </c>
    </row>
    <row r="16233" spans="101:101">
      <c r="CW16233" s="96" t="s">
        <v>17630</v>
      </c>
    </row>
    <row r="16234" spans="101:101">
      <c r="CW16234" s="96" t="s">
        <v>17631</v>
      </c>
    </row>
    <row r="16235" spans="101:101">
      <c r="CW16235" s="96" t="s">
        <v>17632</v>
      </c>
    </row>
    <row r="16236" spans="101:101">
      <c r="CW16236" s="96" t="s">
        <v>17633</v>
      </c>
    </row>
    <row r="16237" spans="101:101">
      <c r="CW16237" s="96" t="s">
        <v>17634</v>
      </c>
    </row>
    <row r="16238" spans="101:101">
      <c r="CW16238" s="96" t="s">
        <v>17635</v>
      </c>
    </row>
    <row r="16239" spans="101:101">
      <c r="CW16239" s="96" t="s">
        <v>17636</v>
      </c>
    </row>
    <row r="16240" spans="101:101">
      <c r="CW16240" s="96" t="s">
        <v>17637</v>
      </c>
    </row>
    <row r="16241" spans="101:101">
      <c r="CW16241" s="96" t="s">
        <v>17638</v>
      </c>
    </row>
    <row r="16242" spans="101:101">
      <c r="CW16242" s="96" t="s">
        <v>17639</v>
      </c>
    </row>
    <row r="16243" spans="101:101">
      <c r="CW16243" s="96" t="s">
        <v>17640</v>
      </c>
    </row>
    <row r="16244" spans="101:101">
      <c r="CW16244" s="96" t="s">
        <v>17641</v>
      </c>
    </row>
    <row r="16245" spans="101:101">
      <c r="CW16245" s="96" t="s">
        <v>17642</v>
      </c>
    </row>
    <row r="16246" spans="101:101">
      <c r="CW16246" s="96" t="s">
        <v>17643</v>
      </c>
    </row>
    <row r="16247" spans="101:101">
      <c r="CW16247" s="96" t="s">
        <v>17644</v>
      </c>
    </row>
    <row r="16248" spans="101:101">
      <c r="CW16248" s="96" t="s">
        <v>17645</v>
      </c>
    </row>
    <row r="16249" spans="101:101">
      <c r="CW16249" s="96" t="s">
        <v>17646</v>
      </c>
    </row>
    <row r="16250" spans="101:101">
      <c r="CW16250" s="96" t="s">
        <v>17647</v>
      </c>
    </row>
    <row r="16251" spans="101:101">
      <c r="CW16251" s="96" t="s">
        <v>17648</v>
      </c>
    </row>
    <row r="16252" spans="101:101">
      <c r="CW16252" s="96" t="s">
        <v>17649</v>
      </c>
    </row>
    <row r="16253" spans="101:101">
      <c r="CW16253" s="96" t="s">
        <v>17650</v>
      </c>
    </row>
    <row r="16254" spans="101:101">
      <c r="CW16254" s="96" t="s">
        <v>17651</v>
      </c>
    </row>
    <row r="16255" spans="101:101">
      <c r="CW16255" s="96" t="s">
        <v>17652</v>
      </c>
    </row>
    <row r="16256" spans="101:101">
      <c r="CW16256" s="96" t="s">
        <v>17653</v>
      </c>
    </row>
    <row r="16257" spans="101:101">
      <c r="CW16257" s="96" t="s">
        <v>17654</v>
      </c>
    </row>
    <row r="16258" spans="101:101">
      <c r="CW16258" s="96" t="s">
        <v>17655</v>
      </c>
    </row>
    <row r="16259" spans="101:101">
      <c r="CW16259" s="96" t="s">
        <v>17656</v>
      </c>
    </row>
    <row r="16260" spans="101:101">
      <c r="CW16260" s="96" t="s">
        <v>17657</v>
      </c>
    </row>
    <row r="16261" spans="101:101">
      <c r="CW16261" s="96" t="s">
        <v>17658</v>
      </c>
    </row>
    <row r="16262" spans="101:101">
      <c r="CW16262" s="96" t="s">
        <v>17659</v>
      </c>
    </row>
    <row r="16263" spans="101:101">
      <c r="CW16263" s="96" t="s">
        <v>17660</v>
      </c>
    </row>
    <row r="16264" spans="101:101">
      <c r="CW16264" s="96" t="s">
        <v>17661</v>
      </c>
    </row>
    <row r="16265" spans="101:101">
      <c r="CW16265" s="96" t="s">
        <v>17662</v>
      </c>
    </row>
    <row r="16266" spans="101:101">
      <c r="CW16266" s="96" t="s">
        <v>17663</v>
      </c>
    </row>
    <row r="16267" spans="101:101">
      <c r="CW16267" s="96" t="s">
        <v>17664</v>
      </c>
    </row>
    <row r="16268" spans="101:101">
      <c r="CW16268" s="96" t="s">
        <v>17665</v>
      </c>
    </row>
    <row r="16269" spans="101:101">
      <c r="CW16269" s="96" t="s">
        <v>17666</v>
      </c>
    </row>
    <row r="16270" spans="101:101">
      <c r="CW16270" s="96" t="s">
        <v>17667</v>
      </c>
    </row>
    <row r="16271" spans="101:101">
      <c r="CW16271" s="96" t="s">
        <v>17668</v>
      </c>
    </row>
    <row r="16272" spans="101:101">
      <c r="CW16272" s="96" t="s">
        <v>17669</v>
      </c>
    </row>
    <row r="16273" spans="101:101">
      <c r="CW16273" s="96" t="s">
        <v>17670</v>
      </c>
    </row>
    <row r="16274" spans="101:101">
      <c r="CW16274" s="96" t="s">
        <v>17671</v>
      </c>
    </row>
    <row r="16275" spans="101:101">
      <c r="CW16275" s="96" t="s">
        <v>17672</v>
      </c>
    </row>
    <row r="16276" spans="101:101">
      <c r="CW16276" s="96" t="s">
        <v>17673</v>
      </c>
    </row>
    <row r="16277" spans="101:101">
      <c r="CW16277" s="96" t="s">
        <v>17674</v>
      </c>
    </row>
    <row r="16278" spans="101:101">
      <c r="CW16278" s="96" t="s">
        <v>17675</v>
      </c>
    </row>
    <row r="16279" spans="101:101">
      <c r="CW16279" s="96" t="s">
        <v>17676</v>
      </c>
    </row>
    <row r="16280" spans="101:101">
      <c r="CW16280" s="96" t="s">
        <v>17677</v>
      </c>
    </row>
    <row r="16281" spans="101:101">
      <c r="CW16281" s="96" t="s">
        <v>17678</v>
      </c>
    </row>
    <row r="16282" spans="101:101">
      <c r="CW16282" s="96" t="s">
        <v>17679</v>
      </c>
    </row>
    <row r="16283" spans="101:101">
      <c r="CW16283" s="96" t="s">
        <v>17680</v>
      </c>
    </row>
    <row r="16284" spans="101:101">
      <c r="CW16284" s="96" t="s">
        <v>17681</v>
      </c>
    </row>
    <row r="16285" spans="101:101">
      <c r="CW16285" s="96" t="s">
        <v>17682</v>
      </c>
    </row>
    <row r="16286" spans="101:101">
      <c r="CW16286" s="96" t="s">
        <v>17683</v>
      </c>
    </row>
    <row r="16287" spans="101:101">
      <c r="CW16287" s="96" t="s">
        <v>17684</v>
      </c>
    </row>
    <row r="16288" spans="101:101">
      <c r="CW16288" s="96" t="s">
        <v>17685</v>
      </c>
    </row>
    <row r="16289" spans="101:101">
      <c r="CW16289" s="96" t="s">
        <v>17686</v>
      </c>
    </row>
    <row r="16290" spans="101:101">
      <c r="CW16290" s="96" t="s">
        <v>17687</v>
      </c>
    </row>
    <row r="16291" spans="101:101">
      <c r="CW16291" s="96" t="s">
        <v>17688</v>
      </c>
    </row>
    <row r="16292" spans="101:101">
      <c r="CW16292" s="96" t="s">
        <v>17689</v>
      </c>
    </row>
    <row r="16293" spans="101:101">
      <c r="CW16293" s="96" t="s">
        <v>17690</v>
      </c>
    </row>
    <row r="16294" spans="101:101">
      <c r="CW16294" s="96" t="s">
        <v>17691</v>
      </c>
    </row>
    <row r="16295" spans="101:101">
      <c r="CW16295" s="96" t="s">
        <v>17692</v>
      </c>
    </row>
    <row r="16296" spans="101:101">
      <c r="CW16296" s="96" t="s">
        <v>17693</v>
      </c>
    </row>
    <row r="16297" spans="101:101">
      <c r="CW16297" s="96" t="s">
        <v>17694</v>
      </c>
    </row>
    <row r="16298" spans="101:101">
      <c r="CW16298" s="96" t="s">
        <v>17695</v>
      </c>
    </row>
    <row r="16299" spans="101:101">
      <c r="CW16299" s="96" t="s">
        <v>17696</v>
      </c>
    </row>
    <row r="16300" spans="101:101">
      <c r="CW16300" s="96" t="s">
        <v>17697</v>
      </c>
    </row>
    <row r="16301" spans="101:101">
      <c r="CW16301" s="96" t="s">
        <v>17698</v>
      </c>
    </row>
    <row r="16302" spans="101:101">
      <c r="CW16302" s="96" t="s">
        <v>17699</v>
      </c>
    </row>
    <row r="16303" spans="101:101">
      <c r="CW16303" s="96" t="s">
        <v>17700</v>
      </c>
    </row>
    <row r="16304" spans="101:101">
      <c r="CW16304" s="96" t="s">
        <v>17701</v>
      </c>
    </row>
    <row r="16305" spans="101:101">
      <c r="CW16305" s="96" t="s">
        <v>17702</v>
      </c>
    </row>
    <row r="16306" spans="101:101">
      <c r="CW16306" s="96" t="s">
        <v>17703</v>
      </c>
    </row>
    <row r="16307" spans="101:101">
      <c r="CW16307" s="96" t="s">
        <v>17704</v>
      </c>
    </row>
    <row r="16308" spans="101:101">
      <c r="CW16308" s="96" t="s">
        <v>17705</v>
      </c>
    </row>
    <row r="16309" spans="101:101">
      <c r="CW16309" s="96" t="s">
        <v>17706</v>
      </c>
    </row>
    <row r="16310" spans="101:101">
      <c r="CW16310" s="96" t="s">
        <v>17707</v>
      </c>
    </row>
    <row r="16311" spans="101:101">
      <c r="CW16311" s="96" t="s">
        <v>17708</v>
      </c>
    </row>
    <row r="16312" spans="101:101">
      <c r="CW16312" s="96" t="s">
        <v>17709</v>
      </c>
    </row>
    <row r="16313" spans="101:101">
      <c r="CW16313" s="96" t="s">
        <v>17710</v>
      </c>
    </row>
    <row r="16314" spans="101:101">
      <c r="CW16314" s="96" t="s">
        <v>17711</v>
      </c>
    </row>
    <row r="16315" spans="101:101">
      <c r="CW16315" s="96" t="s">
        <v>17712</v>
      </c>
    </row>
    <row r="16316" spans="101:101">
      <c r="CW16316" s="96" t="s">
        <v>17713</v>
      </c>
    </row>
    <row r="16317" spans="101:101">
      <c r="CW16317" s="96" t="s">
        <v>17714</v>
      </c>
    </row>
    <row r="16318" spans="101:101">
      <c r="CW16318" s="96" t="s">
        <v>17715</v>
      </c>
    </row>
    <row r="16319" spans="101:101">
      <c r="CW16319" s="96" t="s">
        <v>17716</v>
      </c>
    </row>
    <row r="16320" spans="101:101">
      <c r="CW16320" s="96" t="s">
        <v>17717</v>
      </c>
    </row>
    <row r="16321" spans="101:101">
      <c r="CW16321" s="96" t="s">
        <v>17718</v>
      </c>
    </row>
    <row r="16322" spans="101:101">
      <c r="CW16322" s="96" t="s">
        <v>17719</v>
      </c>
    </row>
    <row r="16323" spans="101:101">
      <c r="CW16323" s="96" t="s">
        <v>17720</v>
      </c>
    </row>
    <row r="16324" spans="101:101">
      <c r="CW16324" s="96" t="s">
        <v>17721</v>
      </c>
    </row>
    <row r="16325" spans="101:101">
      <c r="CW16325" s="96" t="s">
        <v>17722</v>
      </c>
    </row>
    <row r="16326" spans="101:101">
      <c r="CW16326" s="96" t="s">
        <v>17723</v>
      </c>
    </row>
    <row r="16327" spans="101:101">
      <c r="CW16327" s="96" t="s">
        <v>17724</v>
      </c>
    </row>
    <row r="16328" spans="101:101">
      <c r="CW16328" s="96" t="s">
        <v>17725</v>
      </c>
    </row>
    <row r="16329" spans="101:101">
      <c r="CW16329" s="96" t="s">
        <v>17726</v>
      </c>
    </row>
    <row r="16330" spans="101:101">
      <c r="CW16330" s="96" t="s">
        <v>17727</v>
      </c>
    </row>
    <row r="16331" spans="101:101">
      <c r="CW16331" s="96" t="s">
        <v>17728</v>
      </c>
    </row>
    <row r="16332" spans="101:101">
      <c r="CW16332" s="96" t="s">
        <v>17729</v>
      </c>
    </row>
    <row r="16333" spans="101:101">
      <c r="CW16333" s="96" t="s">
        <v>17730</v>
      </c>
    </row>
    <row r="16334" spans="101:101">
      <c r="CW16334" s="96" t="s">
        <v>17731</v>
      </c>
    </row>
    <row r="16335" spans="101:101">
      <c r="CW16335" s="96" t="s">
        <v>17732</v>
      </c>
    </row>
    <row r="16336" spans="101:101">
      <c r="CW16336" s="96" t="s">
        <v>17733</v>
      </c>
    </row>
    <row r="16337" spans="101:101">
      <c r="CW16337" s="96" t="s">
        <v>17734</v>
      </c>
    </row>
    <row r="16338" spans="101:101">
      <c r="CW16338" s="96" t="s">
        <v>17735</v>
      </c>
    </row>
    <row r="16339" spans="101:101">
      <c r="CW16339" s="96" t="s">
        <v>17736</v>
      </c>
    </row>
    <row r="16340" spans="101:101">
      <c r="CW16340" s="96" t="s">
        <v>17737</v>
      </c>
    </row>
    <row r="16341" spans="101:101">
      <c r="CW16341" s="96" t="s">
        <v>17738</v>
      </c>
    </row>
    <row r="16342" spans="101:101">
      <c r="CW16342" s="96" t="s">
        <v>17739</v>
      </c>
    </row>
    <row r="16343" spans="101:101">
      <c r="CW16343" s="96" t="s">
        <v>17740</v>
      </c>
    </row>
    <row r="16344" spans="101:101">
      <c r="CW16344" s="96" t="s">
        <v>17741</v>
      </c>
    </row>
    <row r="16345" spans="101:101">
      <c r="CW16345" s="96" t="s">
        <v>17742</v>
      </c>
    </row>
    <row r="16346" spans="101:101">
      <c r="CW16346" s="96" t="s">
        <v>17743</v>
      </c>
    </row>
    <row r="16347" spans="101:101">
      <c r="CW16347" s="96" t="s">
        <v>17744</v>
      </c>
    </row>
    <row r="16348" spans="101:101">
      <c r="CW16348" s="96" t="s">
        <v>17745</v>
      </c>
    </row>
    <row r="16349" spans="101:101">
      <c r="CW16349" s="96" t="s">
        <v>17746</v>
      </c>
    </row>
    <row r="16350" spans="101:101">
      <c r="CW16350" s="96" t="s">
        <v>17747</v>
      </c>
    </row>
    <row r="16351" spans="101:101">
      <c r="CW16351" s="96" t="s">
        <v>17748</v>
      </c>
    </row>
    <row r="16352" spans="101:101">
      <c r="CW16352" s="96" t="s">
        <v>17749</v>
      </c>
    </row>
    <row r="16353" spans="101:101">
      <c r="CW16353" s="96" t="s">
        <v>17750</v>
      </c>
    </row>
    <row r="16354" spans="101:101">
      <c r="CW16354" s="96" t="s">
        <v>17751</v>
      </c>
    </row>
    <row r="16355" spans="101:101">
      <c r="CW16355" s="96" t="s">
        <v>17752</v>
      </c>
    </row>
    <row r="16356" spans="101:101">
      <c r="CW16356" s="96" t="s">
        <v>17753</v>
      </c>
    </row>
    <row r="16357" spans="101:101">
      <c r="CW16357" s="96" t="s">
        <v>17754</v>
      </c>
    </row>
    <row r="16358" spans="101:101">
      <c r="CW16358" s="96" t="s">
        <v>17755</v>
      </c>
    </row>
    <row r="16359" spans="101:101">
      <c r="CW16359" s="96" t="s">
        <v>17756</v>
      </c>
    </row>
    <row r="16360" spans="101:101">
      <c r="CW16360" s="96" t="s">
        <v>17757</v>
      </c>
    </row>
    <row r="16361" spans="101:101">
      <c r="CW16361" s="96" t="s">
        <v>17758</v>
      </c>
    </row>
    <row r="16362" spans="101:101">
      <c r="CW16362" s="96" t="s">
        <v>17759</v>
      </c>
    </row>
    <row r="16363" spans="101:101">
      <c r="CW16363" s="96" t="s">
        <v>17760</v>
      </c>
    </row>
    <row r="16364" spans="101:101">
      <c r="CW16364" s="96" t="s">
        <v>17761</v>
      </c>
    </row>
    <row r="16365" spans="101:101">
      <c r="CW16365" s="96" t="s">
        <v>17762</v>
      </c>
    </row>
    <row r="16366" spans="101:101">
      <c r="CW16366" s="96" t="s">
        <v>17763</v>
      </c>
    </row>
    <row r="16367" spans="101:101">
      <c r="CW16367" s="96" t="s">
        <v>17764</v>
      </c>
    </row>
    <row r="16368" spans="101:101">
      <c r="CW16368" s="96" t="s">
        <v>17765</v>
      </c>
    </row>
    <row r="16369" spans="101:101">
      <c r="CW16369" s="96" t="s">
        <v>17766</v>
      </c>
    </row>
    <row r="16370" spans="101:101">
      <c r="CW16370" s="96" t="s">
        <v>17767</v>
      </c>
    </row>
    <row r="16371" spans="101:101">
      <c r="CW16371" s="96" t="s">
        <v>17768</v>
      </c>
    </row>
    <row r="16372" spans="101:101">
      <c r="CW16372" s="96" t="s">
        <v>17769</v>
      </c>
    </row>
    <row r="16373" spans="101:101">
      <c r="CW16373" s="96" t="s">
        <v>17770</v>
      </c>
    </row>
    <row r="16374" spans="101:101">
      <c r="CW16374" s="96" t="s">
        <v>17771</v>
      </c>
    </row>
    <row r="16375" spans="101:101">
      <c r="CW16375" s="96" t="s">
        <v>17772</v>
      </c>
    </row>
    <row r="16376" spans="101:101">
      <c r="CW16376" s="96" t="s">
        <v>17773</v>
      </c>
    </row>
    <row r="16377" spans="101:101">
      <c r="CW16377" s="96" t="s">
        <v>17774</v>
      </c>
    </row>
    <row r="16378" spans="101:101">
      <c r="CW16378" s="96" t="s">
        <v>17775</v>
      </c>
    </row>
    <row r="16379" spans="101:101">
      <c r="CW16379" s="96" t="s">
        <v>17776</v>
      </c>
    </row>
    <row r="16380" spans="101:101">
      <c r="CW16380" s="96" t="s">
        <v>17777</v>
      </c>
    </row>
    <row r="16381" spans="101:101">
      <c r="CW16381" s="96" t="s">
        <v>17778</v>
      </c>
    </row>
    <row r="16382" spans="101:101">
      <c r="CW16382" s="96" t="s">
        <v>17779</v>
      </c>
    </row>
    <row r="16383" spans="101:101">
      <c r="CW16383" s="96" t="s">
        <v>17780</v>
      </c>
    </row>
    <row r="16384" spans="101:101">
      <c r="CW16384" s="96" t="s">
        <v>17781</v>
      </c>
    </row>
    <row r="16385" spans="101:101">
      <c r="CW16385" s="96" t="s">
        <v>17782</v>
      </c>
    </row>
    <row r="16386" spans="101:101">
      <c r="CW16386" s="96" t="s">
        <v>17783</v>
      </c>
    </row>
    <row r="16387" spans="101:101">
      <c r="CW16387" s="96" t="s">
        <v>17784</v>
      </c>
    </row>
    <row r="16388" spans="101:101">
      <c r="CW16388" s="96" t="s">
        <v>17785</v>
      </c>
    </row>
    <row r="16389" spans="101:101">
      <c r="CW16389" s="96" t="s">
        <v>17786</v>
      </c>
    </row>
    <row r="16390" spans="101:101">
      <c r="CW16390" s="96" t="s">
        <v>17787</v>
      </c>
    </row>
    <row r="16391" spans="101:101">
      <c r="CW16391" s="96" t="s">
        <v>17788</v>
      </c>
    </row>
    <row r="16392" spans="101:101">
      <c r="CW16392" s="96" t="s">
        <v>17789</v>
      </c>
    </row>
    <row r="16393" spans="101:101">
      <c r="CW16393" s="96" t="s">
        <v>17790</v>
      </c>
    </row>
    <row r="16394" spans="101:101">
      <c r="CW16394" s="96" t="s">
        <v>17791</v>
      </c>
    </row>
    <row r="16395" spans="101:101">
      <c r="CW16395" s="96" t="s">
        <v>17792</v>
      </c>
    </row>
    <row r="16396" spans="101:101">
      <c r="CW16396" s="96" t="s">
        <v>17793</v>
      </c>
    </row>
    <row r="16397" spans="101:101">
      <c r="CW16397" s="96" t="s">
        <v>17794</v>
      </c>
    </row>
    <row r="16398" spans="101:101">
      <c r="CW16398" s="96" t="s">
        <v>17795</v>
      </c>
    </row>
    <row r="16399" spans="101:101">
      <c r="CW16399" s="96" t="s">
        <v>17796</v>
      </c>
    </row>
    <row r="16400" spans="101:101">
      <c r="CW16400" s="96" t="s">
        <v>17797</v>
      </c>
    </row>
    <row r="16401" spans="101:101">
      <c r="CW16401" s="96" t="s">
        <v>17798</v>
      </c>
    </row>
    <row r="16402" spans="101:101">
      <c r="CW16402" s="96" t="s">
        <v>17799</v>
      </c>
    </row>
    <row r="16403" spans="101:101">
      <c r="CW16403" s="96" t="s">
        <v>17800</v>
      </c>
    </row>
    <row r="16404" spans="101:101">
      <c r="CW16404" s="96" t="s">
        <v>17801</v>
      </c>
    </row>
    <row r="16405" spans="101:101">
      <c r="CW16405" s="96" t="s">
        <v>17802</v>
      </c>
    </row>
    <row r="16406" spans="101:101">
      <c r="CW16406" s="96" t="s">
        <v>17803</v>
      </c>
    </row>
    <row r="16407" spans="101:101">
      <c r="CW16407" s="96" t="s">
        <v>17804</v>
      </c>
    </row>
    <row r="16408" spans="101:101">
      <c r="CW16408" s="96" t="s">
        <v>17805</v>
      </c>
    </row>
    <row r="16409" spans="101:101">
      <c r="CW16409" s="96" t="s">
        <v>17806</v>
      </c>
    </row>
    <row r="16410" spans="101:101">
      <c r="CW16410" s="96" t="s">
        <v>17807</v>
      </c>
    </row>
    <row r="16411" spans="101:101">
      <c r="CW16411" s="96" t="s">
        <v>17808</v>
      </c>
    </row>
    <row r="16412" spans="101:101">
      <c r="CW16412" s="96" t="s">
        <v>17809</v>
      </c>
    </row>
    <row r="16413" spans="101:101">
      <c r="CW16413" s="96" t="s">
        <v>17810</v>
      </c>
    </row>
    <row r="16414" spans="101:101">
      <c r="CW16414" s="96" t="s">
        <v>17811</v>
      </c>
    </row>
    <row r="16415" spans="101:101">
      <c r="CW16415" s="96" t="s">
        <v>17812</v>
      </c>
    </row>
    <row r="16416" spans="101:101">
      <c r="CW16416" s="96" t="s">
        <v>17813</v>
      </c>
    </row>
    <row r="16417" spans="101:101">
      <c r="CW16417" s="96" t="s">
        <v>17814</v>
      </c>
    </row>
    <row r="16418" spans="101:101">
      <c r="CW16418" s="96" t="s">
        <v>17815</v>
      </c>
    </row>
    <row r="16419" spans="101:101">
      <c r="CW16419" s="96" t="s">
        <v>17816</v>
      </c>
    </row>
    <row r="16420" spans="101:101">
      <c r="CW16420" s="96" t="s">
        <v>17817</v>
      </c>
    </row>
    <row r="16421" spans="101:101">
      <c r="CW16421" s="96" t="s">
        <v>17818</v>
      </c>
    </row>
    <row r="16422" spans="101:101">
      <c r="CW16422" s="96" t="s">
        <v>17819</v>
      </c>
    </row>
    <row r="16423" spans="101:101">
      <c r="CW16423" s="96" t="s">
        <v>17820</v>
      </c>
    </row>
    <row r="16424" spans="101:101">
      <c r="CW16424" s="96" t="s">
        <v>17821</v>
      </c>
    </row>
    <row r="16425" spans="101:101">
      <c r="CW16425" s="96" t="s">
        <v>17822</v>
      </c>
    </row>
    <row r="16426" spans="101:101">
      <c r="CW16426" s="96" t="s">
        <v>17823</v>
      </c>
    </row>
    <row r="16427" spans="101:101">
      <c r="CW16427" s="96" t="s">
        <v>17824</v>
      </c>
    </row>
    <row r="16428" spans="101:101">
      <c r="CW16428" s="96" t="s">
        <v>17825</v>
      </c>
    </row>
    <row r="16429" spans="101:101">
      <c r="CW16429" s="96" t="s">
        <v>17826</v>
      </c>
    </row>
    <row r="16430" spans="101:101">
      <c r="CW16430" s="96" t="s">
        <v>17827</v>
      </c>
    </row>
    <row r="16431" spans="101:101">
      <c r="CW16431" s="96" t="s">
        <v>17828</v>
      </c>
    </row>
    <row r="16432" spans="101:101">
      <c r="CW16432" s="96" t="s">
        <v>17829</v>
      </c>
    </row>
    <row r="16433" spans="101:101">
      <c r="CW16433" s="96" t="s">
        <v>17830</v>
      </c>
    </row>
    <row r="16434" spans="101:101">
      <c r="CW16434" s="96" t="s">
        <v>17831</v>
      </c>
    </row>
    <row r="16435" spans="101:101">
      <c r="CW16435" s="96" t="s">
        <v>17832</v>
      </c>
    </row>
    <row r="16436" spans="101:101">
      <c r="CW16436" s="96" t="s">
        <v>17833</v>
      </c>
    </row>
    <row r="16437" spans="101:101">
      <c r="CW16437" s="96" t="s">
        <v>17834</v>
      </c>
    </row>
    <row r="16438" spans="101:101">
      <c r="CW16438" s="96" t="s">
        <v>17835</v>
      </c>
    </row>
    <row r="16439" spans="101:101">
      <c r="CW16439" s="96" t="s">
        <v>17836</v>
      </c>
    </row>
    <row r="16440" spans="101:101">
      <c r="CW16440" s="96" t="s">
        <v>17837</v>
      </c>
    </row>
    <row r="16441" spans="101:101">
      <c r="CW16441" s="96" t="s">
        <v>17838</v>
      </c>
    </row>
    <row r="16442" spans="101:101">
      <c r="CW16442" s="96" t="s">
        <v>17839</v>
      </c>
    </row>
    <row r="16443" spans="101:101">
      <c r="CW16443" s="96" t="s">
        <v>17840</v>
      </c>
    </row>
    <row r="16444" spans="101:101">
      <c r="CW16444" s="96" t="s">
        <v>17841</v>
      </c>
    </row>
    <row r="16445" spans="101:101">
      <c r="CW16445" s="96" t="s">
        <v>17842</v>
      </c>
    </row>
    <row r="16446" spans="101:101">
      <c r="CW16446" s="96" t="s">
        <v>17843</v>
      </c>
    </row>
    <row r="16447" spans="101:101">
      <c r="CW16447" s="96" t="s">
        <v>17844</v>
      </c>
    </row>
    <row r="16448" spans="101:101">
      <c r="CW16448" s="96" t="s">
        <v>17845</v>
      </c>
    </row>
    <row r="16449" spans="101:101">
      <c r="CW16449" s="96" t="s">
        <v>17846</v>
      </c>
    </row>
    <row r="16450" spans="101:101">
      <c r="CW16450" s="96" t="s">
        <v>17847</v>
      </c>
    </row>
    <row r="16451" spans="101:101">
      <c r="CW16451" s="96" t="s">
        <v>17848</v>
      </c>
    </row>
    <row r="16452" spans="101:101">
      <c r="CW16452" s="96" t="s">
        <v>17849</v>
      </c>
    </row>
    <row r="16453" spans="101:101">
      <c r="CW16453" s="96" t="s">
        <v>17850</v>
      </c>
    </row>
    <row r="16454" spans="101:101">
      <c r="CW16454" s="96" t="s">
        <v>17851</v>
      </c>
    </row>
    <row r="16455" spans="101:101">
      <c r="CW16455" s="96" t="s">
        <v>17852</v>
      </c>
    </row>
    <row r="16456" spans="101:101">
      <c r="CW16456" s="96" t="s">
        <v>17853</v>
      </c>
    </row>
    <row r="16457" spans="101:101">
      <c r="CW16457" s="96" t="s">
        <v>17854</v>
      </c>
    </row>
    <row r="16458" spans="101:101">
      <c r="CW16458" s="96" t="s">
        <v>17855</v>
      </c>
    </row>
    <row r="16459" spans="101:101">
      <c r="CW16459" s="96" t="s">
        <v>17856</v>
      </c>
    </row>
    <row r="16460" spans="101:101">
      <c r="CW16460" s="96" t="s">
        <v>17857</v>
      </c>
    </row>
    <row r="16461" spans="101:101">
      <c r="CW16461" s="96" t="s">
        <v>17858</v>
      </c>
    </row>
    <row r="16462" spans="101:101">
      <c r="CW16462" s="96" t="s">
        <v>17859</v>
      </c>
    </row>
    <row r="16463" spans="101:101">
      <c r="CW16463" s="96" t="s">
        <v>17860</v>
      </c>
    </row>
    <row r="16464" spans="101:101">
      <c r="CW16464" s="96" t="s">
        <v>17861</v>
      </c>
    </row>
    <row r="16465" spans="101:101">
      <c r="CW16465" s="96" t="s">
        <v>17862</v>
      </c>
    </row>
    <row r="16466" spans="101:101">
      <c r="CW16466" s="96" t="s">
        <v>17863</v>
      </c>
    </row>
    <row r="16467" spans="101:101">
      <c r="CW16467" s="96" t="s">
        <v>17864</v>
      </c>
    </row>
    <row r="16468" spans="101:101">
      <c r="CW16468" s="96" t="s">
        <v>17865</v>
      </c>
    </row>
    <row r="16469" spans="101:101">
      <c r="CW16469" s="96" t="s">
        <v>17866</v>
      </c>
    </row>
    <row r="16470" spans="101:101">
      <c r="CW16470" s="96" t="s">
        <v>17867</v>
      </c>
    </row>
    <row r="16471" spans="101:101">
      <c r="CW16471" s="96" t="s">
        <v>17868</v>
      </c>
    </row>
    <row r="16472" spans="101:101">
      <c r="CW16472" s="96" t="s">
        <v>17869</v>
      </c>
    </row>
    <row r="16473" spans="101:101">
      <c r="CW16473" s="96" t="s">
        <v>17870</v>
      </c>
    </row>
    <row r="16474" spans="101:101">
      <c r="CW16474" s="96" t="s">
        <v>17871</v>
      </c>
    </row>
    <row r="16475" spans="101:101">
      <c r="CW16475" s="96" t="s">
        <v>17872</v>
      </c>
    </row>
    <row r="16476" spans="101:101">
      <c r="CW16476" s="96" t="s">
        <v>17873</v>
      </c>
    </row>
    <row r="16477" spans="101:101">
      <c r="CW16477" s="96" t="s">
        <v>17874</v>
      </c>
    </row>
    <row r="16478" spans="101:101">
      <c r="CW16478" s="96" t="s">
        <v>17875</v>
      </c>
    </row>
    <row r="16479" spans="101:101">
      <c r="CW16479" s="96" t="s">
        <v>17876</v>
      </c>
    </row>
    <row r="16480" spans="101:101">
      <c r="CW16480" s="96" t="s">
        <v>17877</v>
      </c>
    </row>
    <row r="16481" spans="101:101">
      <c r="CW16481" s="96" t="s">
        <v>17878</v>
      </c>
    </row>
    <row r="16482" spans="101:101">
      <c r="CW16482" s="96" t="s">
        <v>17879</v>
      </c>
    </row>
    <row r="16483" spans="101:101">
      <c r="CW16483" s="96" t="s">
        <v>17880</v>
      </c>
    </row>
    <row r="16484" spans="101:101">
      <c r="CW16484" s="96" t="s">
        <v>17881</v>
      </c>
    </row>
    <row r="16485" spans="101:101">
      <c r="CW16485" s="96" t="s">
        <v>17882</v>
      </c>
    </row>
    <row r="16486" spans="101:101">
      <c r="CW16486" s="96" t="s">
        <v>17883</v>
      </c>
    </row>
    <row r="16487" spans="101:101">
      <c r="CW16487" s="96" t="s">
        <v>17884</v>
      </c>
    </row>
    <row r="16488" spans="101:101">
      <c r="CW16488" s="96" t="s">
        <v>17885</v>
      </c>
    </row>
    <row r="16489" spans="101:101">
      <c r="CW16489" s="96" t="s">
        <v>17886</v>
      </c>
    </row>
    <row r="16490" spans="101:101">
      <c r="CW16490" s="96" t="s">
        <v>17887</v>
      </c>
    </row>
    <row r="16491" spans="101:101">
      <c r="CW16491" s="96" t="s">
        <v>17888</v>
      </c>
    </row>
    <row r="16492" spans="101:101">
      <c r="CW16492" s="96" t="s">
        <v>17889</v>
      </c>
    </row>
    <row r="16493" spans="101:101">
      <c r="CW16493" s="96" t="s">
        <v>17890</v>
      </c>
    </row>
    <row r="16494" spans="101:101">
      <c r="CW16494" s="96" t="s">
        <v>17891</v>
      </c>
    </row>
    <row r="16495" spans="101:101">
      <c r="CW16495" s="96" t="s">
        <v>17892</v>
      </c>
    </row>
    <row r="16496" spans="101:101">
      <c r="CW16496" s="96" t="s">
        <v>17893</v>
      </c>
    </row>
    <row r="16497" spans="101:101">
      <c r="CW16497" s="96" t="s">
        <v>17894</v>
      </c>
    </row>
    <row r="16498" spans="101:101">
      <c r="CW16498" s="96" t="s">
        <v>17895</v>
      </c>
    </row>
    <row r="16499" spans="101:101">
      <c r="CW16499" s="96" t="s">
        <v>17896</v>
      </c>
    </row>
    <row r="16500" spans="101:101">
      <c r="CW16500" s="96" t="s">
        <v>17897</v>
      </c>
    </row>
    <row r="16501" spans="101:101">
      <c r="CW16501" s="96" t="s">
        <v>17898</v>
      </c>
    </row>
    <row r="16502" spans="101:101">
      <c r="CW16502" s="96" t="s">
        <v>17899</v>
      </c>
    </row>
    <row r="16503" spans="101:101">
      <c r="CW16503" s="96" t="s">
        <v>17900</v>
      </c>
    </row>
    <row r="16504" spans="101:101">
      <c r="CW16504" s="96" t="s">
        <v>17901</v>
      </c>
    </row>
    <row r="16505" spans="101:101">
      <c r="CW16505" s="96" t="s">
        <v>17902</v>
      </c>
    </row>
    <row r="16506" spans="101:101">
      <c r="CW16506" s="96" t="s">
        <v>17903</v>
      </c>
    </row>
    <row r="16507" spans="101:101">
      <c r="CW16507" s="96" t="s">
        <v>17904</v>
      </c>
    </row>
    <row r="16508" spans="101:101">
      <c r="CW16508" s="96" t="s">
        <v>17905</v>
      </c>
    </row>
    <row r="16509" spans="101:101">
      <c r="CW16509" s="96" t="s">
        <v>17906</v>
      </c>
    </row>
    <row r="16510" spans="101:101">
      <c r="CW16510" s="96" t="s">
        <v>17907</v>
      </c>
    </row>
    <row r="16511" spans="101:101">
      <c r="CW16511" s="96" t="s">
        <v>17908</v>
      </c>
    </row>
    <row r="16512" spans="101:101">
      <c r="CW16512" s="96" t="s">
        <v>17909</v>
      </c>
    </row>
    <row r="16513" spans="101:101">
      <c r="CW16513" s="96" t="s">
        <v>17910</v>
      </c>
    </row>
    <row r="16514" spans="101:101">
      <c r="CW16514" s="96" t="s">
        <v>17911</v>
      </c>
    </row>
    <row r="16515" spans="101:101">
      <c r="CW16515" s="96" t="s">
        <v>17912</v>
      </c>
    </row>
    <row r="16516" spans="101:101">
      <c r="CW16516" s="96" t="s">
        <v>17913</v>
      </c>
    </row>
    <row r="16517" spans="101:101">
      <c r="CW16517" s="96" t="s">
        <v>17914</v>
      </c>
    </row>
    <row r="16518" spans="101:101">
      <c r="CW16518" s="96" t="s">
        <v>17915</v>
      </c>
    </row>
    <row r="16519" spans="101:101">
      <c r="CW16519" s="96" t="s">
        <v>17916</v>
      </c>
    </row>
    <row r="16520" spans="101:101">
      <c r="CW16520" s="96" t="s">
        <v>17917</v>
      </c>
    </row>
    <row r="16521" spans="101:101">
      <c r="CW16521" s="96" t="s">
        <v>17918</v>
      </c>
    </row>
    <row r="16522" spans="101:101">
      <c r="CW16522" s="96" t="s">
        <v>17919</v>
      </c>
    </row>
    <row r="16523" spans="101:101">
      <c r="CW16523" s="96" t="s">
        <v>17920</v>
      </c>
    </row>
    <row r="16524" spans="101:101">
      <c r="CW16524" s="96" t="s">
        <v>17921</v>
      </c>
    </row>
    <row r="16525" spans="101:101">
      <c r="CW16525" s="96" t="s">
        <v>17922</v>
      </c>
    </row>
    <row r="16526" spans="101:101">
      <c r="CW16526" s="96" t="s">
        <v>17923</v>
      </c>
    </row>
    <row r="16527" spans="101:101">
      <c r="CW16527" s="96" t="s">
        <v>17924</v>
      </c>
    </row>
    <row r="16528" spans="101:101">
      <c r="CW16528" s="96" t="s">
        <v>17925</v>
      </c>
    </row>
    <row r="16529" spans="101:101">
      <c r="CW16529" s="96" t="s">
        <v>17926</v>
      </c>
    </row>
    <row r="16530" spans="101:101">
      <c r="CW16530" s="96" t="s">
        <v>17927</v>
      </c>
    </row>
    <row r="16531" spans="101:101">
      <c r="CW16531" s="96" t="s">
        <v>17928</v>
      </c>
    </row>
    <row r="16532" spans="101:101">
      <c r="CW16532" s="96" t="s">
        <v>17929</v>
      </c>
    </row>
    <row r="16533" spans="101:101">
      <c r="CW16533" s="96" t="s">
        <v>17930</v>
      </c>
    </row>
    <row r="16534" spans="101:101">
      <c r="CW16534" s="96" t="s">
        <v>17931</v>
      </c>
    </row>
    <row r="16535" spans="101:101">
      <c r="CW16535" s="96" t="s">
        <v>17932</v>
      </c>
    </row>
    <row r="16536" spans="101:101">
      <c r="CW16536" s="96" t="s">
        <v>17933</v>
      </c>
    </row>
    <row r="16537" spans="101:101">
      <c r="CW16537" s="96" t="s">
        <v>17934</v>
      </c>
    </row>
    <row r="16538" spans="101:101">
      <c r="CW16538" s="96" t="s">
        <v>17935</v>
      </c>
    </row>
    <row r="16539" spans="101:101">
      <c r="CW16539" s="96" t="s">
        <v>17936</v>
      </c>
    </row>
    <row r="16540" spans="101:101">
      <c r="CW16540" s="96" t="s">
        <v>17937</v>
      </c>
    </row>
    <row r="16541" spans="101:101">
      <c r="CW16541" s="96" t="s">
        <v>17938</v>
      </c>
    </row>
    <row r="16542" spans="101:101">
      <c r="CW16542" s="96" t="s">
        <v>17939</v>
      </c>
    </row>
    <row r="16543" spans="101:101">
      <c r="CW16543" s="96" t="s">
        <v>17940</v>
      </c>
    </row>
    <row r="16544" spans="101:101">
      <c r="CW16544" s="96" t="s">
        <v>17941</v>
      </c>
    </row>
    <row r="16545" spans="101:101">
      <c r="CW16545" s="96" t="s">
        <v>17942</v>
      </c>
    </row>
    <row r="16546" spans="101:101">
      <c r="CW16546" s="96" t="s">
        <v>17943</v>
      </c>
    </row>
    <row r="16547" spans="101:101">
      <c r="CW16547" s="96" t="s">
        <v>17944</v>
      </c>
    </row>
    <row r="16548" spans="101:101">
      <c r="CW16548" s="96" t="s">
        <v>17945</v>
      </c>
    </row>
    <row r="16549" spans="101:101">
      <c r="CW16549" s="96" t="s">
        <v>17946</v>
      </c>
    </row>
    <row r="16550" spans="101:101">
      <c r="CW16550" s="96" t="s">
        <v>17947</v>
      </c>
    </row>
    <row r="16551" spans="101:101">
      <c r="CW16551" s="96" t="s">
        <v>17948</v>
      </c>
    </row>
    <row r="16552" spans="101:101">
      <c r="CW16552" s="96" t="s">
        <v>17949</v>
      </c>
    </row>
    <row r="16553" spans="101:101">
      <c r="CW16553" s="96" t="s">
        <v>17950</v>
      </c>
    </row>
    <row r="16554" spans="101:101">
      <c r="CW16554" s="96" t="s">
        <v>17951</v>
      </c>
    </row>
    <row r="16555" spans="101:101">
      <c r="CW16555" s="96" t="s">
        <v>17952</v>
      </c>
    </row>
    <row r="16556" spans="101:101">
      <c r="CW16556" s="96" t="s">
        <v>17953</v>
      </c>
    </row>
    <row r="16557" spans="101:101">
      <c r="CW16557" s="96" t="s">
        <v>17954</v>
      </c>
    </row>
    <row r="16558" spans="101:101">
      <c r="CW16558" s="96" t="s">
        <v>17955</v>
      </c>
    </row>
    <row r="16559" spans="101:101">
      <c r="CW16559" s="96" t="s">
        <v>17956</v>
      </c>
    </row>
    <row r="16560" spans="101:101">
      <c r="CW16560" s="96" t="s">
        <v>17957</v>
      </c>
    </row>
    <row r="16561" spans="101:101">
      <c r="CW16561" s="96" t="s">
        <v>17958</v>
      </c>
    </row>
    <row r="16562" spans="101:101">
      <c r="CW16562" s="96" t="s">
        <v>17959</v>
      </c>
    </row>
    <row r="16563" spans="101:101">
      <c r="CW16563" s="96" t="s">
        <v>17960</v>
      </c>
    </row>
    <row r="16564" spans="101:101">
      <c r="CW16564" s="96" t="s">
        <v>17961</v>
      </c>
    </row>
    <row r="16565" spans="101:101">
      <c r="CW16565" s="96" t="s">
        <v>17962</v>
      </c>
    </row>
    <row r="16566" spans="101:101">
      <c r="CW16566" s="96" t="s">
        <v>17963</v>
      </c>
    </row>
    <row r="16567" spans="101:101">
      <c r="CW16567" s="96" t="s">
        <v>17964</v>
      </c>
    </row>
    <row r="16568" spans="101:101">
      <c r="CW16568" s="96" t="s">
        <v>17965</v>
      </c>
    </row>
    <row r="16569" spans="101:101">
      <c r="CW16569" s="96" t="s">
        <v>17966</v>
      </c>
    </row>
    <row r="16570" spans="101:101">
      <c r="CW16570" s="96" t="s">
        <v>17967</v>
      </c>
    </row>
    <row r="16571" spans="101:101">
      <c r="CW16571" s="96" t="s">
        <v>17968</v>
      </c>
    </row>
    <row r="16572" spans="101:101">
      <c r="CW16572" s="96" t="s">
        <v>17969</v>
      </c>
    </row>
    <row r="16573" spans="101:101">
      <c r="CW16573" s="96" t="s">
        <v>17970</v>
      </c>
    </row>
    <row r="16574" spans="101:101">
      <c r="CW16574" s="96" t="s">
        <v>17971</v>
      </c>
    </row>
    <row r="16575" spans="101:101">
      <c r="CW16575" s="96" t="s">
        <v>17972</v>
      </c>
    </row>
    <row r="16576" spans="101:101">
      <c r="CW16576" s="96" t="s">
        <v>17973</v>
      </c>
    </row>
    <row r="16577" spans="101:101">
      <c r="CW16577" s="96" t="s">
        <v>17974</v>
      </c>
    </row>
    <row r="16578" spans="101:101">
      <c r="CW16578" s="96" t="s">
        <v>17975</v>
      </c>
    </row>
    <row r="16579" spans="101:101">
      <c r="CW16579" s="96" t="s">
        <v>17976</v>
      </c>
    </row>
    <row r="16580" spans="101:101">
      <c r="CW16580" s="96" t="s">
        <v>17977</v>
      </c>
    </row>
    <row r="16581" spans="101:101">
      <c r="CW16581" s="96" t="s">
        <v>17978</v>
      </c>
    </row>
    <row r="16582" spans="101:101">
      <c r="CW16582" s="96" t="s">
        <v>17979</v>
      </c>
    </row>
    <row r="16583" spans="101:101">
      <c r="CW16583" s="96" t="s">
        <v>17980</v>
      </c>
    </row>
    <row r="16584" spans="101:101">
      <c r="CW16584" s="96" t="s">
        <v>17981</v>
      </c>
    </row>
    <row r="16585" spans="101:101">
      <c r="CW16585" s="96" t="s">
        <v>17982</v>
      </c>
    </row>
    <row r="16586" spans="101:101">
      <c r="CW16586" s="96" t="s">
        <v>17983</v>
      </c>
    </row>
    <row r="16587" spans="101:101">
      <c r="CW16587" s="96" t="s">
        <v>17984</v>
      </c>
    </row>
    <row r="16588" spans="101:101">
      <c r="CW16588" s="96" t="s">
        <v>17985</v>
      </c>
    </row>
    <row r="16589" spans="101:101">
      <c r="CW16589" s="96" t="s">
        <v>17986</v>
      </c>
    </row>
    <row r="16590" spans="101:101">
      <c r="CW16590" s="96" t="s">
        <v>17987</v>
      </c>
    </row>
    <row r="16591" spans="101:101">
      <c r="CW16591" s="96" t="s">
        <v>17988</v>
      </c>
    </row>
    <row r="16592" spans="101:101">
      <c r="CW16592" s="96" t="s">
        <v>17989</v>
      </c>
    </row>
    <row r="16593" spans="101:101">
      <c r="CW16593" s="96" t="s">
        <v>17990</v>
      </c>
    </row>
    <row r="16594" spans="101:101">
      <c r="CW16594" s="96" t="s">
        <v>17991</v>
      </c>
    </row>
    <row r="16595" spans="101:101">
      <c r="CW16595" s="96" t="s">
        <v>17992</v>
      </c>
    </row>
    <row r="16596" spans="101:101">
      <c r="CW16596" s="96" t="s">
        <v>17993</v>
      </c>
    </row>
    <row r="16597" spans="101:101">
      <c r="CW16597" s="96" t="s">
        <v>17994</v>
      </c>
    </row>
    <row r="16598" spans="101:101">
      <c r="CW16598" s="96" t="s">
        <v>17995</v>
      </c>
    </row>
    <row r="16599" spans="101:101">
      <c r="CW16599" s="96" t="s">
        <v>17996</v>
      </c>
    </row>
    <row r="16600" spans="101:101">
      <c r="CW16600" s="96" t="s">
        <v>17997</v>
      </c>
    </row>
    <row r="16601" spans="101:101">
      <c r="CW16601" s="96" t="s">
        <v>17998</v>
      </c>
    </row>
    <row r="16602" spans="101:101">
      <c r="CW16602" s="96" t="s">
        <v>17999</v>
      </c>
    </row>
    <row r="16603" spans="101:101">
      <c r="CW16603" s="96" t="s">
        <v>18000</v>
      </c>
    </row>
    <row r="16604" spans="101:101">
      <c r="CW16604" s="96" t="s">
        <v>18001</v>
      </c>
    </row>
    <row r="16605" spans="101:101">
      <c r="CW16605" s="96" t="s">
        <v>18002</v>
      </c>
    </row>
    <row r="16606" spans="101:101">
      <c r="CW16606" s="96" t="s">
        <v>18003</v>
      </c>
    </row>
    <row r="16607" spans="101:101">
      <c r="CW16607" s="96" t="s">
        <v>18004</v>
      </c>
    </row>
    <row r="16608" spans="101:101">
      <c r="CW16608" s="96" t="s">
        <v>18005</v>
      </c>
    </row>
    <row r="16609" spans="101:101">
      <c r="CW16609" s="96" t="s">
        <v>18006</v>
      </c>
    </row>
    <row r="16610" spans="101:101">
      <c r="CW16610" s="96" t="s">
        <v>18007</v>
      </c>
    </row>
    <row r="16611" spans="101:101">
      <c r="CW16611" s="96" t="s">
        <v>18008</v>
      </c>
    </row>
    <row r="16612" spans="101:101">
      <c r="CW16612" s="96" t="s">
        <v>18009</v>
      </c>
    </row>
    <row r="16613" spans="101:101">
      <c r="CW16613" s="96" t="s">
        <v>18010</v>
      </c>
    </row>
    <row r="16614" spans="101:101">
      <c r="CW16614" s="96" t="s">
        <v>18011</v>
      </c>
    </row>
    <row r="16615" spans="101:101">
      <c r="CW16615" s="96" t="s">
        <v>18012</v>
      </c>
    </row>
    <row r="16616" spans="101:101">
      <c r="CW16616" s="96" t="s">
        <v>18013</v>
      </c>
    </row>
    <row r="16617" spans="101:101">
      <c r="CW16617" s="96" t="s">
        <v>18014</v>
      </c>
    </row>
    <row r="16618" spans="101:101">
      <c r="CW16618" s="96" t="s">
        <v>18015</v>
      </c>
    </row>
    <row r="16619" spans="101:101">
      <c r="CW16619" s="96" t="s">
        <v>18016</v>
      </c>
    </row>
    <row r="16620" spans="101:101">
      <c r="CW16620" s="96" t="s">
        <v>18017</v>
      </c>
    </row>
    <row r="16621" spans="101:101">
      <c r="CW16621" s="96" t="s">
        <v>18018</v>
      </c>
    </row>
    <row r="16622" spans="101:101">
      <c r="CW16622" s="96" t="s">
        <v>18019</v>
      </c>
    </row>
    <row r="16623" spans="101:101">
      <c r="CW16623" s="96" t="s">
        <v>18020</v>
      </c>
    </row>
    <row r="16624" spans="101:101">
      <c r="CW16624" s="96" t="s">
        <v>18021</v>
      </c>
    </row>
    <row r="16625" spans="101:101">
      <c r="CW16625" s="96" t="s">
        <v>18022</v>
      </c>
    </row>
    <row r="16626" spans="101:101">
      <c r="CW16626" s="96" t="s">
        <v>18023</v>
      </c>
    </row>
    <row r="16627" spans="101:101">
      <c r="CW16627" s="96" t="s">
        <v>18024</v>
      </c>
    </row>
    <row r="16628" spans="101:101">
      <c r="CW16628" s="96" t="s">
        <v>18025</v>
      </c>
    </row>
    <row r="16629" spans="101:101">
      <c r="CW16629" s="96" t="s">
        <v>18026</v>
      </c>
    </row>
    <row r="16630" spans="101:101">
      <c r="CW16630" s="96" t="s">
        <v>18027</v>
      </c>
    </row>
    <row r="16631" spans="101:101">
      <c r="CW16631" s="96" t="s">
        <v>18028</v>
      </c>
    </row>
    <row r="16632" spans="101:101">
      <c r="CW16632" s="96" t="s">
        <v>18029</v>
      </c>
    </row>
    <row r="16633" spans="101:101">
      <c r="CW16633" s="96" t="s">
        <v>18030</v>
      </c>
    </row>
    <row r="16634" spans="101:101">
      <c r="CW16634" s="96" t="s">
        <v>18031</v>
      </c>
    </row>
    <row r="16635" spans="101:101">
      <c r="CW16635" s="96" t="s">
        <v>18032</v>
      </c>
    </row>
    <row r="16636" spans="101:101">
      <c r="CW16636" s="96" t="s">
        <v>18033</v>
      </c>
    </row>
    <row r="16637" spans="101:101">
      <c r="CW16637" s="96" t="s">
        <v>18034</v>
      </c>
    </row>
    <row r="16638" spans="101:101">
      <c r="CW16638" s="96" t="s">
        <v>18035</v>
      </c>
    </row>
    <row r="16639" spans="101:101">
      <c r="CW16639" s="96" t="s">
        <v>18036</v>
      </c>
    </row>
    <row r="16640" spans="101:101">
      <c r="CW16640" s="96" t="s">
        <v>18037</v>
      </c>
    </row>
    <row r="16641" spans="101:101">
      <c r="CW16641" s="96" t="s">
        <v>18038</v>
      </c>
    </row>
    <row r="16642" spans="101:101">
      <c r="CW16642" s="96" t="s">
        <v>18039</v>
      </c>
    </row>
    <row r="16643" spans="101:101">
      <c r="CW16643" s="96" t="s">
        <v>18040</v>
      </c>
    </row>
    <row r="16644" spans="101:101">
      <c r="CW16644" s="96" t="s">
        <v>18041</v>
      </c>
    </row>
    <row r="16645" spans="101:101">
      <c r="CW16645" s="96" t="s">
        <v>18042</v>
      </c>
    </row>
    <row r="16646" spans="101:101">
      <c r="CW16646" s="96" t="s">
        <v>18043</v>
      </c>
    </row>
    <row r="16647" spans="101:101">
      <c r="CW16647" s="96" t="s">
        <v>18044</v>
      </c>
    </row>
    <row r="16648" spans="101:101">
      <c r="CW16648" s="96" t="s">
        <v>18045</v>
      </c>
    </row>
    <row r="16649" spans="101:101">
      <c r="CW16649" s="96" t="s">
        <v>18046</v>
      </c>
    </row>
    <row r="16650" spans="101:101">
      <c r="CW16650" s="96" t="s">
        <v>18047</v>
      </c>
    </row>
    <row r="16651" spans="101:101">
      <c r="CW16651" s="96" t="s">
        <v>18048</v>
      </c>
    </row>
    <row r="16652" spans="101:101">
      <c r="CW16652" s="96" t="s">
        <v>18049</v>
      </c>
    </row>
    <row r="16653" spans="101:101">
      <c r="CW16653" s="96" t="s">
        <v>18050</v>
      </c>
    </row>
    <row r="16654" spans="101:101">
      <c r="CW16654" s="96" t="s">
        <v>18051</v>
      </c>
    </row>
    <row r="16655" spans="101:101">
      <c r="CW16655" s="96" t="s">
        <v>18052</v>
      </c>
    </row>
    <row r="16656" spans="101:101">
      <c r="CW16656" s="96" t="s">
        <v>18053</v>
      </c>
    </row>
    <row r="16657" spans="101:101">
      <c r="CW16657" s="96" t="s">
        <v>18054</v>
      </c>
    </row>
    <row r="16658" spans="101:101">
      <c r="CW16658" s="96" t="s">
        <v>18055</v>
      </c>
    </row>
    <row r="16659" spans="101:101">
      <c r="CW16659" s="96" t="s">
        <v>18056</v>
      </c>
    </row>
    <row r="16660" spans="101:101">
      <c r="CW16660" s="96" t="s">
        <v>18057</v>
      </c>
    </row>
    <row r="16661" spans="101:101">
      <c r="CW16661" s="96" t="s">
        <v>18058</v>
      </c>
    </row>
    <row r="16662" spans="101:101">
      <c r="CW16662" s="96" t="s">
        <v>18059</v>
      </c>
    </row>
    <row r="16663" spans="101:101">
      <c r="CW16663" s="96" t="s">
        <v>18060</v>
      </c>
    </row>
    <row r="16664" spans="101:101">
      <c r="CW16664" s="96" t="s">
        <v>18061</v>
      </c>
    </row>
    <row r="16665" spans="101:101">
      <c r="CW16665" s="96" t="s">
        <v>18062</v>
      </c>
    </row>
    <row r="16666" spans="101:101">
      <c r="CW16666" s="96" t="s">
        <v>18063</v>
      </c>
    </row>
    <row r="16667" spans="101:101">
      <c r="CW16667" s="96" t="s">
        <v>18064</v>
      </c>
    </row>
    <row r="16668" spans="101:101">
      <c r="CW16668" s="96" t="s">
        <v>18065</v>
      </c>
    </row>
    <row r="16669" spans="101:101">
      <c r="CW16669" s="96" t="s">
        <v>18066</v>
      </c>
    </row>
    <row r="16670" spans="101:101">
      <c r="CW16670" s="96" t="s">
        <v>18067</v>
      </c>
    </row>
    <row r="16671" spans="101:101">
      <c r="CW16671" s="96" t="s">
        <v>18068</v>
      </c>
    </row>
    <row r="16672" spans="101:101">
      <c r="CW16672" s="96" t="s">
        <v>18069</v>
      </c>
    </row>
    <row r="16673" spans="101:101">
      <c r="CW16673" s="96" t="s">
        <v>18070</v>
      </c>
    </row>
    <row r="16674" spans="101:101">
      <c r="CW16674" s="96" t="s">
        <v>18071</v>
      </c>
    </row>
    <row r="16675" spans="101:101">
      <c r="CW16675" s="96" t="s">
        <v>18072</v>
      </c>
    </row>
    <row r="16676" spans="101:101">
      <c r="CW16676" s="96" t="s">
        <v>18073</v>
      </c>
    </row>
    <row r="16677" spans="101:101">
      <c r="CW16677" s="96" t="s">
        <v>18074</v>
      </c>
    </row>
    <row r="16678" spans="101:101">
      <c r="CW16678" s="96" t="s">
        <v>18075</v>
      </c>
    </row>
    <row r="16679" spans="101:101">
      <c r="CW16679" s="96" t="s">
        <v>18076</v>
      </c>
    </row>
    <row r="16680" spans="101:101">
      <c r="CW16680" s="96" t="s">
        <v>18077</v>
      </c>
    </row>
    <row r="16681" spans="101:101">
      <c r="CW16681" s="96" t="s">
        <v>18078</v>
      </c>
    </row>
    <row r="16682" spans="101:101">
      <c r="CW16682" s="96" t="s">
        <v>18079</v>
      </c>
    </row>
    <row r="16683" spans="101:101">
      <c r="CW16683" s="96" t="s">
        <v>18080</v>
      </c>
    </row>
    <row r="16684" spans="101:101">
      <c r="CW16684" s="96" t="s">
        <v>18081</v>
      </c>
    </row>
    <row r="16685" spans="101:101">
      <c r="CW16685" s="96" t="s">
        <v>18082</v>
      </c>
    </row>
    <row r="16686" spans="101:101">
      <c r="CW16686" s="96" t="s">
        <v>18083</v>
      </c>
    </row>
    <row r="16687" spans="101:101">
      <c r="CW16687" s="96" t="s">
        <v>18084</v>
      </c>
    </row>
    <row r="16688" spans="101:101">
      <c r="CW16688" s="96" t="s">
        <v>18085</v>
      </c>
    </row>
    <row r="16689" spans="101:101">
      <c r="CW16689" s="96" t="s">
        <v>18086</v>
      </c>
    </row>
    <row r="16690" spans="101:101">
      <c r="CW16690" s="96" t="s">
        <v>18087</v>
      </c>
    </row>
    <row r="16691" spans="101:101">
      <c r="CW16691" s="96" t="s">
        <v>18088</v>
      </c>
    </row>
    <row r="16692" spans="101:101">
      <c r="CW16692" s="96" t="s">
        <v>18089</v>
      </c>
    </row>
    <row r="16693" spans="101:101">
      <c r="CW16693" s="96" t="s">
        <v>18090</v>
      </c>
    </row>
    <row r="16694" spans="101:101">
      <c r="CW16694" s="96" t="s">
        <v>18091</v>
      </c>
    </row>
    <row r="16695" spans="101:101">
      <c r="CW16695" s="96" t="s">
        <v>18092</v>
      </c>
    </row>
    <row r="16696" spans="101:101">
      <c r="CW16696" s="96" t="s">
        <v>18093</v>
      </c>
    </row>
    <row r="16697" spans="101:101">
      <c r="CW16697" s="96" t="s">
        <v>18094</v>
      </c>
    </row>
    <row r="16698" spans="101:101">
      <c r="CW16698" s="96" t="s">
        <v>18095</v>
      </c>
    </row>
    <row r="16699" spans="101:101">
      <c r="CW16699" s="96" t="s">
        <v>18096</v>
      </c>
    </row>
    <row r="16700" spans="101:101">
      <c r="CW16700" s="96" t="s">
        <v>18097</v>
      </c>
    </row>
    <row r="16701" spans="101:101">
      <c r="CW16701" s="96" t="s">
        <v>18098</v>
      </c>
    </row>
    <row r="16702" spans="101:101">
      <c r="CW16702" s="96" t="s">
        <v>18099</v>
      </c>
    </row>
    <row r="16703" spans="101:101">
      <c r="CW16703" s="96" t="s">
        <v>18100</v>
      </c>
    </row>
    <row r="16704" spans="101:101">
      <c r="CW16704" s="96" t="s">
        <v>18101</v>
      </c>
    </row>
    <row r="16705" spans="101:101">
      <c r="CW16705" s="96" t="s">
        <v>18102</v>
      </c>
    </row>
    <row r="16706" spans="101:101">
      <c r="CW16706" s="96" t="s">
        <v>18103</v>
      </c>
    </row>
    <row r="16707" spans="101:101">
      <c r="CW16707" s="96" t="s">
        <v>18104</v>
      </c>
    </row>
    <row r="16708" spans="101:101">
      <c r="CW16708" s="96" t="s">
        <v>18105</v>
      </c>
    </row>
    <row r="16709" spans="101:101">
      <c r="CW16709" s="96" t="s">
        <v>18106</v>
      </c>
    </row>
    <row r="16710" spans="101:101">
      <c r="CW16710" s="96" t="s">
        <v>18107</v>
      </c>
    </row>
    <row r="16711" spans="101:101">
      <c r="CW16711" s="96" t="s">
        <v>18108</v>
      </c>
    </row>
    <row r="16712" spans="101:101">
      <c r="CW16712" s="96" t="s">
        <v>18109</v>
      </c>
    </row>
    <row r="16713" spans="101:101">
      <c r="CW16713" s="96" t="s">
        <v>18110</v>
      </c>
    </row>
    <row r="16714" spans="101:101">
      <c r="CW16714" s="96" t="s">
        <v>18111</v>
      </c>
    </row>
    <row r="16715" spans="101:101">
      <c r="CW16715" s="96" t="s">
        <v>18112</v>
      </c>
    </row>
    <row r="16716" spans="101:101">
      <c r="CW16716" s="96" t="s">
        <v>18113</v>
      </c>
    </row>
    <row r="16717" spans="101:101">
      <c r="CW16717" s="96" t="s">
        <v>18114</v>
      </c>
    </row>
    <row r="16718" spans="101:101">
      <c r="CW16718" s="96" t="s">
        <v>18115</v>
      </c>
    </row>
    <row r="16719" spans="101:101">
      <c r="CW16719" s="96" t="s">
        <v>18116</v>
      </c>
    </row>
    <row r="16720" spans="101:101">
      <c r="CW16720" s="96" t="s">
        <v>18117</v>
      </c>
    </row>
    <row r="16721" spans="101:101">
      <c r="CW16721" s="96" t="s">
        <v>18118</v>
      </c>
    </row>
    <row r="16722" spans="101:101">
      <c r="CW16722" s="96" t="s">
        <v>18119</v>
      </c>
    </row>
    <row r="16723" spans="101:101">
      <c r="CW16723" s="96" t="s">
        <v>18120</v>
      </c>
    </row>
    <row r="16724" spans="101:101">
      <c r="CW16724" s="96" t="s">
        <v>18121</v>
      </c>
    </row>
    <row r="16725" spans="101:101">
      <c r="CW16725" s="96" t="s">
        <v>18122</v>
      </c>
    </row>
    <row r="16726" spans="101:101">
      <c r="CW16726" s="96" t="s">
        <v>18123</v>
      </c>
    </row>
    <row r="16727" spans="101:101">
      <c r="CW16727" s="96" t="s">
        <v>18124</v>
      </c>
    </row>
    <row r="16728" spans="101:101">
      <c r="CW16728" s="96" t="s">
        <v>18125</v>
      </c>
    </row>
    <row r="16729" spans="101:101">
      <c r="CW16729" s="96" t="s">
        <v>18126</v>
      </c>
    </row>
    <row r="16730" spans="101:101">
      <c r="CW16730" s="96" t="s">
        <v>18127</v>
      </c>
    </row>
    <row r="16731" spans="101:101">
      <c r="CW16731" s="96" t="s">
        <v>18128</v>
      </c>
    </row>
    <row r="16732" spans="101:101">
      <c r="CW16732" s="96" t="s">
        <v>18129</v>
      </c>
    </row>
    <row r="16733" spans="101:101">
      <c r="CW16733" s="96" t="s">
        <v>18130</v>
      </c>
    </row>
    <row r="16734" spans="101:101">
      <c r="CW16734" s="96" t="s">
        <v>18131</v>
      </c>
    </row>
    <row r="16735" spans="101:101">
      <c r="CW16735" s="96" t="s">
        <v>18132</v>
      </c>
    </row>
    <row r="16736" spans="101:101">
      <c r="CW16736" s="96" t="s">
        <v>18133</v>
      </c>
    </row>
    <row r="16737" spans="101:101">
      <c r="CW16737" s="96" t="s">
        <v>18134</v>
      </c>
    </row>
    <row r="16738" spans="101:101">
      <c r="CW16738" s="96" t="s">
        <v>18135</v>
      </c>
    </row>
    <row r="16739" spans="101:101">
      <c r="CW16739" s="96" t="s">
        <v>18136</v>
      </c>
    </row>
    <row r="16740" spans="101:101">
      <c r="CW16740" s="96" t="s">
        <v>18137</v>
      </c>
    </row>
    <row r="16741" spans="101:101">
      <c r="CW16741" s="96" t="s">
        <v>18138</v>
      </c>
    </row>
    <row r="16742" spans="101:101">
      <c r="CW16742" s="96" t="s">
        <v>18139</v>
      </c>
    </row>
    <row r="16743" spans="101:101">
      <c r="CW16743" s="96" t="s">
        <v>18140</v>
      </c>
    </row>
    <row r="16744" spans="101:101">
      <c r="CW16744" s="96" t="s">
        <v>18141</v>
      </c>
    </row>
    <row r="16745" spans="101:101">
      <c r="CW16745" s="96" t="s">
        <v>18142</v>
      </c>
    </row>
    <row r="16746" spans="101:101">
      <c r="CW16746" s="96" t="s">
        <v>18143</v>
      </c>
    </row>
    <row r="16747" spans="101:101">
      <c r="CW16747" s="96" t="s">
        <v>18144</v>
      </c>
    </row>
    <row r="16748" spans="101:101">
      <c r="CW16748" s="96" t="s">
        <v>18145</v>
      </c>
    </row>
    <row r="16749" spans="101:101">
      <c r="CW16749" s="96" t="s">
        <v>18146</v>
      </c>
    </row>
    <row r="16750" spans="101:101">
      <c r="CW16750" s="96" t="s">
        <v>18147</v>
      </c>
    </row>
    <row r="16751" spans="101:101">
      <c r="CW16751" s="96" t="s">
        <v>18148</v>
      </c>
    </row>
    <row r="16752" spans="101:101">
      <c r="CW16752" s="96" t="s">
        <v>18149</v>
      </c>
    </row>
    <row r="16753" spans="101:101">
      <c r="CW16753" s="96" t="s">
        <v>18150</v>
      </c>
    </row>
    <row r="16754" spans="101:101">
      <c r="CW16754" s="96" t="s">
        <v>18151</v>
      </c>
    </row>
    <row r="16755" spans="101:101">
      <c r="CW16755" s="96" t="s">
        <v>18152</v>
      </c>
    </row>
    <row r="16756" spans="101:101">
      <c r="CW16756" s="96" t="s">
        <v>18153</v>
      </c>
    </row>
    <row r="16757" spans="101:101">
      <c r="CW16757" s="96" t="s">
        <v>18154</v>
      </c>
    </row>
    <row r="16758" spans="101:101">
      <c r="CW16758" s="96" t="s">
        <v>18155</v>
      </c>
    </row>
    <row r="16759" spans="101:101">
      <c r="CW16759" s="96" t="s">
        <v>18156</v>
      </c>
    </row>
    <row r="16760" spans="101:101">
      <c r="CW16760" s="96" t="s">
        <v>18157</v>
      </c>
    </row>
    <row r="16761" spans="101:101">
      <c r="CW16761" s="96" t="s">
        <v>18158</v>
      </c>
    </row>
    <row r="16762" spans="101:101">
      <c r="CW16762" s="96" t="s">
        <v>18159</v>
      </c>
    </row>
    <row r="16763" spans="101:101">
      <c r="CW16763" s="96" t="s">
        <v>18160</v>
      </c>
    </row>
    <row r="16764" spans="101:101">
      <c r="CW16764" s="96" t="s">
        <v>18161</v>
      </c>
    </row>
    <row r="16765" spans="101:101">
      <c r="CW16765" s="96" t="s">
        <v>18162</v>
      </c>
    </row>
    <row r="16766" spans="101:101">
      <c r="CW16766" s="96" t="s">
        <v>18163</v>
      </c>
    </row>
    <row r="16767" spans="101:101">
      <c r="CW16767" s="96" t="s">
        <v>18164</v>
      </c>
    </row>
    <row r="16768" spans="101:101">
      <c r="CW16768" s="96" t="s">
        <v>18165</v>
      </c>
    </row>
    <row r="16769" spans="101:101">
      <c r="CW16769" s="96" t="s">
        <v>18166</v>
      </c>
    </row>
    <row r="16770" spans="101:101">
      <c r="CW16770" s="96" t="s">
        <v>18167</v>
      </c>
    </row>
    <row r="16771" spans="101:101">
      <c r="CW16771" s="96" t="s">
        <v>18168</v>
      </c>
    </row>
    <row r="16772" spans="101:101">
      <c r="CW16772" s="96" t="s">
        <v>18169</v>
      </c>
    </row>
    <row r="16773" spans="101:101">
      <c r="CW16773" s="96" t="s">
        <v>18170</v>
      </c>
    </row>
    <row r="16774" spans="101:101">
      <c r="CW16774" s="96" t="s">
        <v>18171</v>
      </c>
    </row>
    <row r="16775" spans="101:101">
      <c r="CW16775" s="96" t="s">
        <v>18172</v>
      </c>
    </row>
    <row r="16776" spans="101:101">
      <c r="CW16776" s="96" t="s">
        <v>18173</v>
      </c>
    </row>
    <row r="16777" spans="101:101">
      <c r="CW16777" s="96" t="s">
        <v>18174</v>
      </c>
    </row>
    <row r="16778" spans="101:101">
      <c r="CW16778" s="96" t="s">
        <v>18175</v>
      </c>
    </row>
    <row r="16779" spans="101:101">
      <c r="CW16779" s="96" t="s">
        <v>18176</v>
      </c>
    </row>
    <row r="16780" spans="101:101">
      <c r="CW16780" s="96" t="s">
        <v>18177</v>
      </c>
    </row>
    <row r="16781" spans="101:101">
      <c r="CW16781" s="96" t="s">
        <v>18178</v>
      </c>
    </row>
    <row r="16782" spans="101:101">
      <c r="CW16782" s="96" t="s">
        <v>18179</v>
      </c>
    </row>
    <row r="16783" spans="101:101">
      <c r="CW16783" s="96" t="s">
        <v>18180</v>
      </c>
    </row>
    <row r="16784" spans="101:101">
      <c r="CW16784" s="96" t="s">
        <v>18181</v>
      </c>
    </row>
    <row r="16785" spans="101:101">
      <c r="CW16785" s="96" t="s">
        <v>18182</v>
      </c>
    </row>
    <row r="16786" spans="101:101">
      <c r="CW16786" s="96" t="s">
        <v>18183</v>
      </c>
    </row>
    <row r="16787" spans="101:101">
      <c r="CW16787" s="96" t="s">
        <v>18184</v>
      </c>
    </row>
    <row r="16788" spans="101:101">
      <c r="CW16788" s="96" t="s">
        <v>18185</v>
      </c>
    </row>
    <row r="16789" spans="101:101">
      <c r="CW16789" s="96" t="s">
        <v>18186</v>
      </c>
    </row>
    <row r="16790" spans="101:101">
      <c r="CW16790" s="96" t="s">
        <v>18187</v>
      </c>
    </row>
    <row r="16791" spans="101:101">
      <c r="CW16791" s="96" t="s">
        <v>18188</v>
      </c>
    </row>
    <row r="16792" spans="101:101">
      <c r="CW16792" s="96" t="s">
        <v>18189</v>
      </c>
    </row>
    <row r="16793" spans="101:101">
      <c r="CW16793" s="96" t="s">
        <v>18190</v>
      </c>
    </row>
    <row r="16794" spans="101:101">
      <c r="CW16794" s="96" t="s">
        <v>18191</v>
      </c>
    </row>
    <row r="16795" spans="101:101">
      <c r="CW16795" s="96" t="s">
        <v>18192</v>
      </c>
    </row>
    <row r="16796" spans="101:101">
      <c r="CW16796" s="96" t="s">
        <v>18193</v>
      </c>
    </row>
    <row r="16797" spans="101:101">
      <c r="CW16797" s="96" t="s">
        <v>18194</v>
      </c>
    </row>
    <row r="16798" spans="101:101">
      <c r="CW16798" s="96" t="s">
        <v>18195</v>
      </c>
    </row>
    <row r="16799" spans="101:101">
      <c r="CW16799" s="96" t="s">
        <v>18196</v>
      </c>
    </row>
    <row r="16800" spans="101:101">
      <c r="CW16800" s="96" t="s">
        <v>18197</v>
      </c>
    </row>
    <row r="16801" spans="101:101">
      <c r="CW16801" s="96" t="s">
        <v>18198</v>
      </c>
    </row>
    <row r="16802" spans="101:101">
      <c r="CW16802" s="96" t="s">
        <v>18199</v>
      </c>
    </row>
    <row r="16803" spans="101:101">
      <c r="CW16803" s="96" t="s">
        <v>18200</v>
      </c>
    </row>
    <row r="16804" spans="101:101">
      <c r="CW16804" s="96" t="s">
        <v>18201</v>
      </c>
    </row>
    <row r="16805" spans="101:101">
      <c r="CW16805" s="96" t="s">
        <v>18202</v>
      </c>
    </row>
    <row r="16806" spans="101:101">
      <c r="CW16806" s="96" t="s">
        <v>18203</v>
      </c>
    </row>
    <row r="16807" spans="101:101">
      <c r="CW16807" s="96" t="s">
        <v>18204</v>
      </c>
    </row>
    <row r="16808" spans="101:101">
      <c r="CW16808" s="96" t="s">
        <v>18205</v>
      </c>
    </row>
    <row r="16809" spans="101:101">
      <c r="CW16809" s="96" t="s">
        <v>18206</v>
      </c>
    </row>
    <row r="16810" spans="101:101">
      <c r="CW16810" s="96" t="s">
        <v>18207</v>
      </c>
    </row>
    <row r="16811" spans="101:101">
      <c r="CW16811" s="96" t="s">
        <v>18208</v>
      </c>
    </row>
    <row r="16812" spans="101:101">
      <c r="CW16812" s="96" t="s">
        <v>18209</v>
      </c>
    </row>
    <row r="16813" spans="101:101">
      <c r="CW16813" s="96" t="s">
        <v>18210</v>
      </c>
    </row>
    <row r="16814" spans="101:101">
      <c r="CW16814" s="96" t="s">
        <v>18211</v>
      </c>
    </row>
    <row r="16815" spans="101:101">
      <c r="CW16815" s="96" t="s">
        <v>18212</v>
      </c>
    </row>
    <row r="16816" spans="101:101">
      <c r="CW16816" s="96" t="s">
        <v>18213</v>
      </c>
    </row>
    <row r="16817" spans="101:101">
      <c r="CW16817" s="96" t="s">
        <v>18214</v>
      </c>
    </row>
    <row r="16818" spans="101:101">
      <c r="CW16818" s="96" t="s">
        <v>18215</v>
      </c>
    </row>
    <row r="16819" spans="101:101">
      <c r="CW16819" s="96" t="s">
        <v>18216</v>
      </c>
    </row>
    <row r="16820" spans="101:101">
      <c r="CW16820" s="96" t="s">
        <v>18217</v>
      </c>
    </row>
    <row r="16821" spans="101:101">
      <c r="CW16821" s="96" t="s">
        <v>18218</v>
      </c>
    </row>
    <row r="16822" spans="101:101">
      <c r="CW16822" s="96" t="s">
        <v>18219</v>
      </c>
    </row>
    <row r="16823" spans="101:101">
      <c r="CW16823" s="96" t="s">
        <v>18220</v>
      </c>
    </row>
    <row r="16824" spans="101:101">
      <c r="CW16824" s="96" t="s">
        <v>18221</v>
      </c>
    </row>
    <row r="16825" spans="101:101">
      <c r="CW16825" s="96" t="s">
        <v>18222</v>
      </c>
    </row>
    <row r="16826" spans="101:101">
      <c r="CW16826" s="96" t="s">
        <v>18223</v>
      </c>
    </row>
    <row r="16827" spans="101:101">
      <c r="CW16827" s="96" t="s">
        <v>18224</v>
      </c>
    </row>
    <row r="16828" spans="101:101">
      <c r="CW16828" s="96" t="s">
        <v>18225</v>
      </c>
    </row>
    <row r="16829" spans="101:101">
      <c r="CW16829" s="96" t="s">
        <v>18226</v>
      </c>
    </row>
    <row r="16830" spans="101:101">
      <c r="CW16830" s="96" t="s">
        <v>18227</v>
      </c>
    </row>
    <row r="16831" spans="101:101">
      <c r="CW16831" s="96" t="s">
        <v>18228</v>
      </c>
    </row>
    <row r="16832" spans="101:101">
      <c r="CW16832" s="96" t="s">
        <v>18229</v>
      </c>
    </row>
    <row r="16833" spans="101:101">
      <c r="CW16833" s="96" t="s">
        <v>18230</v>
      </c>
    </row>
    <row r="16834" spans="101:101">
      <c r="CW16834" s="96" t="s">
        <v>18231</v>
      </c>
    </row>
    <row r="16835" spans="101:101">
      <c r="CW16835" s="96" t="s">
        <v>18232</v>
      </c>
    </row>
    <row r="16836" spans="101:101">
      <c r="CW16836" s="96" t="s">
        <v>18233</v>
      </c>
    </row>
    <row r="16837" spans="101:101">
      <c r="CW16837" s="96" t="s">
        <v>18234</v>
      </c>
    </row>
    <row r="16838" spans="101:101">
      <c r="CW16838" s="96" t="s">
        <v>18235</v>
      </c>
    </row>
    <row r="16839" spans="101:101">
      <c r="CW16839" s="96" t="s">
        <v>18236</v>
      </c>
    </row>
    <row r="16840" spans="101:101">
      <c r="CW16840" s="96" t="s">
        <v>18237</v>
      </c>
    </row>
    <row r="16841" spans="101:101">
      <c r="CW16841" s="96" t="s">
        <v>18238</v>
      </c>
    </row>
    <row r="16842" spans="101:101">
      <c r="CW16842" s="96" t="s">
        <v>18239</v>
      </c>
    </row>
    <row r="16843" spans="101:101">
      <c r="CW16843" s="96" t="s">
        <v>18240</v>
      </c>
    </row>
    <row r="16844" spans="101:101">
      <c r="CW16844" s="96" t="s">
        <v>18241</v>
      </c>
    </row>
    <row r="16845" spans="101:101">
      <c r="CW16845" s="96" t="s">
        <v>18242</v>
      </c>
    </row>
    <row r="16846" spans="101:101">
      <c r="CW16846" s="96" t="s">
        <v>18243</v>
      </c>
    </row>
    <row r="16847" spans="101:101">
      <c r="CW16847" s="96" t="s">
        <v>18244</v>
      </c>
    </row>
    <row r="16848" spans="101:101">
      <c r="CW16848" s="96" t="s">
        <v>18245</v>
      </c>
    </row>
    <row r="16849" spans="101:101">
      <c r="CW16849" s="96" t="s">
        <v>18246</v>
      </c>
    </row>
    <row r="16850" spans="101:101">
      <c r="CW16850" s="96" t="s">
        <v>18247</v>
      </c>
    </row>
    <row r="16851" spans="101:101">
      <c r="CW16851" s="96" t="s">
        <v>18248</v>
      </c>
    </row>
    <row r="16852" spans="101:101">
      <c r="CW16852" s="96" t="s">
        <v>18249</v>
      </c>
    </row>
    <row r="16853" spans="101:101">
      <c r="CW16853" s="96" t="s">
        <v>18250</v>
      </c>
    </row>
    <row r="16854" spans="101:101">
      <c r="CW16854" s="96" t="s">
        <v>18251</v>
      </c>
    </row>
    <row r="16855" spans="101:101">
      <c r="CW16855" s="96" t="s">
        <v>18252</v>
      </c>
    </row>
    <row r="16856" spans="101:101">
      <c r="CW16856" s="96" t="s">
        <v>18253</v>
      </c>
    </row>
    <row r="16857" spans="101:101">
      <c r="CW16857" s="96" t="s">
        <v>18254</v>
      </c>
    </row>
    <row r="16858" spans="101:101">
      <c r="CW16858" s="96" t="s">
        <v>18255</v>
      </c>
    </row>
    <row r="16859" spans="101:101">
      <c r="CW16859" s="96" t="s">
        <v>18256</v>
      </c>
    </row>
    <row r="16860" spans="101:101">
      <c r="CW16860" s="96" t="s">
        <v>18257</v>
      </c>
    </row>
    <row r="16861" spans="101:101">
      <c r="CW16861" s="96" t="s">
        <v>18258</v>
      </c>
    </row>
    <row r="16862" spans="101:101">
      <c r="CW16862" s="96" t="s">
        <v>18259</v>
      </c>
    </row>
    <row r="16863" spans="101:101">
      <c r="CW16863" s="96" t="s">
        <v>18260</v>
      </c>
    </row>
    <row r="16864" spans="101:101">
      <c r="CW16864" s="96" t="s">
        <v>18261</v>
      </c>
    </row>
    <row r="16865" spans="101:101">
      <c r="CW16865" s="96" t="s">
        <v>18262</v>
      </c>
    </row>
    <row r="16866" spans="101:101">
      <c r="CW16866" s="96" t="s">
        <v>18263</v>
      </c>
    </row>
    <row r="16867" spans="101:101">
      <c r="CW16867" s="96" t="s">
        <v>18264</v>
      </c>
    </row>
    <row r="16868" spans="101:101">
      <c r="CW16868" s="96" t="s">
        <v>18265</v>
      </c>
    </row>
    <row r="16869" spans="101:101">
      <c r="CW16869" s="96" t="s">
        <v>18266</v>
      </c>
    </row>
    <row r="16870" spans="101:101">
      <c r="CW16870" s="96" t="s">
        <v>18267</v>
      </c>
    </row>
    <row r="16871" spans="101:101">
      <c r="CW16871" s="96" t="s">
        <v>18268</v>
      </c>
    </row>
    <row r="16872" spans="101:101">
      <c r="CW16872" s="96" t="s">
        <v>18269</v>
      </c>
    </row>
    <row r="16873" spans="101:101">
      <c r="CW16873" s="96" t="s">
        <v>18270</v>
      </c>
    </row>
    <row r="16874" spans="101:101">
      <c r="CW16874" s="96" t="s">
        <v>18271</v>
      </c>
    </row>
    <row r="16875" spans="101:101">
      <c r="CW16875" s="96" t="s">
        <v>18272</v>
      </c>
    </row>
    <row r="16876" spans="101:101">
      <c r="CW16876" s="96" t="s">
        <v>18273</v>
      </c>
    </row>
    <row r="16877" spans="101:101">
      <c r="CW16877" s="96" t="s">
        <v>18274</v>
      </c>
    </row>
    <row r="16878" spans="101:101">
      <c r="CW16878" s="96" t="s">
        <v>18275</v>
      </c>
    </row>
    <row r="16879" spans="101:101">
      <c r="CW16879" s="96" t="s">
        <v>18276</v>
      </c>
    </row>
    <row r="16880" spans="101:101">
      <c r="CW16880" s="96" t="s">
        <v>18277</v>
      </c>
    </row>
    <row r="16881" spans="101:101">
      <c r="CW16881" s="96" t="s">
        <v>18278</v>
      </c>
    </row>
    <row r="16882" spans="101:101">
      <c r="CW16882" s="96" t="s">
        <v>18279</v>
      </c>
    </row>
    <row r="16883" spans="101:101">
      <c r="CW16883" s="96" t="s">
        <v>18280</v>
      </c>
    </row>
    <row r="16884" spans="101:101">
      <c r="CW16884" s="96" t="s">
        <v>18281</v>
      </c>
    </row>
    <row r="16885" spans="101:101">
      <c r="CW16885" s="96" t="s">
        <v>18282</v>
      </c>
    </row>
    <row r="16886" spans="101:101">
      <c r="CW16886" s="96" t="s">
        <v>18283</v>
      </c>
    </row>
    <row r="16887" spans="101:101">
      <c r="CW16887" s="96" t="s">
        <v>18284</v>
      </c>
    </row>
    <row r="16888" spans="101:101">
      <c r="CW16888" s="96" t="s">
        <v>18285</v>
      </c>
    </row>
    <row r="16889" spans="101:101">
      <c r="CW16889" s="96" t="s">
        <v>18286</v>
      </c>
    </row>
    <row r="16890" spans="101:101">
      <c r="CW16890" s="96" t="s">
        <v>18287</v>
      </c>
    </row>
    <row r="16891" spans="101:101">
      <c r="CW16891" s="96" t="s">
        <v>18288</v>
      </c>
    </row>
    <row r="16892" spans="101:101">
      <c r="CW16892" s="96" t="s">
        <v>18289</v>
      </c>
    </row>
    <row r="16893" spans="101:101">
      <c r="CW16893" s="96" t="s">
        <v>18290</v>
      </c>
    </row>
    <row r="16894" spans="101:101">
      <c r="CW16894" s="96" t="s">
        <v>18291</v>
      </c>
    </row>
    <row r="16895" spans="101:101">
      <c r="CW16895" s="96" t="s">
        <v>18292</v>
      </c>
    </row>
    <row r="16896" spans="101:101">
      <c r="CW16896" s="96" t="s">
        <v>18293</v>
      </c>
    </row>
    <row r="16897" spans="101:101">
      <c r="CW16897" s="96" t="s">
        <v>18294</v>
      </c>
    </row>
    <row r="16898" spans="101:101">
      <c r="CW16898" s="96" t="s">
        <v>18295</v>
      </c>
    </row>
    <row r="16899" spans="101:101">
      <c r="CW16899" s="96" t="s">
        <v>18296</v>
      </c>
    </row>
    <row r="16900" spans="101:101">
      <c r="CW16900" s="96" t="s">
        <v>18297</v>
      </c>
    </row>
    <row r="16901" spans="101:101">
      <c r="CW16901" s="96" t="s">
        <v>18298</v>
      </c>
    </row>
    <row r="16902" spans="101:101">
      <c r="CW16902" s="96" t="s">
        <v>18299</v>
      </c>
    </row>
    <row r="16903" spans="101:101">
      <c r="CW16903" s="96" t="s">
        <v>18300</v>
      </c>
    </row>
    <row r="16904" spans="101:101">
      <c r="CW16904" s="96" t="s">
        <v>18301</v>
      </c>
    </row>
    <row r="16905" spans="101:101">
      <c r="CW16905" s="96" t="s">
        <v>18302</v>
      </c>
    </row>
    <row r="16906" spans="101:101">
      <c r="CW16906" s="96" t="s">
        <v>18303</v>
      </c>
    </row>
    <row r="16907" spans="101:101">
      <c r="CW16907" s="96" t="s">
        <v>18304</v>
      </c>
    </row>
    <row r="16908" spans="101:101">
      <c r="CW16908" s="96" t="s">
        <v>18305</v>
      </c>
    </row>
    <row r="16909" spans="101:101">
      <c r="CW16909" s="96" t="s">
        <v>18306</v>
      </c>
    </row>
    <row r="16910" spans="101:101">
      <c r="CW16910" s="96" t="s">
        <v>18307</v>
      </c>
    </row>
    <row r="16911" spans="101:101">
      <c r="CW16911" s="96" t="s">
        <v>18308</v>
      </c>
    </row>
    <row r="16912" spans="101:101">
      <c r="CW16912" s="96" t="s">
        <v>18309</v>
      </c>
    </row>
    <row r="16913" spans="101:101">
      <c r="CW16913" s="96" t="s">
        <v>18310</v>
      </c>
    </row>
    <row r="16914" spans="101:101">
      <c r="CW16914" s="96" t="s">
        <v>18311</v>
      </c>
    </row>
    <row r="16915" spans="101:101">
      <c r="CW16915" s="96" t="s">
        <v>18312</v>
      </c>
    </row>
    <row r="16916" spans="101:101">
      <c r="CW16916" s="96" t="s">
        <v>18313</v>
      </c>
    </row>
    <row r="16917" spans="101:101">
      <c r="CW16917" s="96" t="s">
        <v>18314</v>
      </c>
    </row>
    <row r="16918" spans="101:101">
      <c r="CW16918" s="96" t="s">
        <v>18315</v>
      </c>
    </row>
    <row r="16919" spans="101:101">
      <c r="CW16919" s="96" t="s">
        <v>18316</v>
      </c>
    </row>
    <row r="16920" spans="101:101">
      <c r="CW16920" s="96" t="s">
        <v>18317</v>
      </c>
    </row>
    <row r="16921" spans="101:101">
      <c r="CW16921" s="96" t="s">
        <v>18318</v>
      </c>
    </row>
    <row r="16922" spans="101:101">
      <c r="CW16922" s="96" t="s">
        <v>18319</v>
      </c>
    </row>
    <row r="16923" spans="101:101">
      <c r="CW16923" s="96" t="s">
        <v>18320</v>
      </c>
    </row>
    <row r="16924" spans="101:101">
      <c r="CW16924" s="96" t="s">
        <v>18321</v>
      </c>
    </row>
    <row r="16925" spans="101:101">
      <c r="CW16925" s="96" t="s">
        <v>18322</v>
      </c>
    </row>
    <row r="16926" spans="101:101">
      <c r="CW16926" s="96" t="s">
        <v>18323</v>
      </c>
    </row>
    <row r="16927" spans="101:101">
      <c r="CW16927" s="96" t="s">
        <v>18324</v>
      </c>
    </row>
    <row r="16928" spans="101:101">
      <c r="CW16928" s="96" t="s">
        <v>18325</v>
      </c>
    </row>
    <row r="16929" spans="101:101">
      <c r="CW16929" s="96" t="s">
        <v>18326</v>
      </c>
    </row>
    <row r="16930" spans="101:101">
      <c r="CW16930" s="96" t="s">
        <v>18327</v>
      </c>
    </row>
    <row r="16931" spans="101:101">
      <c r="CW16931" s="96" t="s">
        <v>18328</v>
      </c>
    </row>
    <row r="16932" spans="101:101">
      <c r="CW16932" s="96" t="s">
        <v>18329</v>
      </c>
    </row>
    <row r="16933" spans="101:101">
      <c r="CW16933" s="96" t="s">
        <v>18330</v>
      </c>
    </row>
    <row r="16934" spans="101:101">
      <c r="CW16934" s="96" t="s">
        <v>18331</v>
      </c>
    </row>
    <row r="16935" spans="101:101">
      <c r="CW16935" s="96" t="s">
        <v>18332</v>
      </c>
    </row>
    <row r="16936" spans="101:101">
      <c r="CW16936" s="96" t="s">
        <v>18333</v>
      </c>
    </row>
    <row r="16937" spans="101:101">
      <c r="CW16937" s="96" t="s">
        <v>18334</v>
      </c>
    </row>
    <row r="16938" spans="101:101">
      <c r="CW16938" s="96" t="s">
        <v>18335</v>
      </c>
    </row>
    <row r="16939" spans="101:101">
      <c r="CW16939" s="96" t="s">
        <v>18336</v>
      </c>
    </row>
    <row r="16940" spans="101:101">
      <c r="CW16940" s="96" t="s">
        <v>18337</v>
      </c>
    </row>
    <row r="16941" spans="101:101">
      <c r="CW16941" s="96" t="s">
        <v>18338</v>
      </c>
    </row>
    <row r="16942" spans="101:101">
      <c r="CW16942" s="96" t="s">
        <v>18339</v>
      </c>
    </row>
    <row r="16943" spans="101:101">
      <c r="CW16943" s="96" t="s">
        <v>18340</v>
      </c>
    </row>
    <row r="16944" spans="101:101">
      <c r="CW16944" s="96" t="s">
        <v>18341</v>
      </c>
    </row>
    <row r="16945" spans="101:101">
      <c r="CW16945" s="96" t="s">
        <v>18342</v>
      </c>
    </row>
    <row r="16946" spans="101:101">
      <c r="CW16946" s="96" t="s">
        <v>18343</v>
      </c>
    </row>
    <row r="16947" spans="101:101">
      <c r="CW16947" s="96" t="s">
        <v>18344</v>
      </c>
    </row>
    <row r="16948" spans="101:101">
      <c r="CW16948" s="96" t="s">
        <v>18345</v>
      </c>
    </row>
    <row r="16949" spans="101:101">
      <c r="CW16949" s="96" t="s">
        <v>18346</v>
      </c>
    </row>
    <row r="16950" spans="101:101">
      <c r="CW16950" s="96" t="s">
        <v>18347</v>
      </c>
    </row>
    <row r="16951" spans="101:101">
      <c r="CW16951" s="96" t="s">
        <v>18348</v>
      </c>
    </row>
    <row r="16952" spans="101:101">
      <c r="CW16952" s="96" t="s">
        <v>18349</v>
      </c>
    </row>
    <row r="16953" spans="101:101">
      <c r="CW16953" s="96" t="s">
        <v>18350</v>
      </c>
    </row>
    <row r="16954" spans="101:101">
      <c r="CW16954" s="96" t="s">
        <v>18351</v>
      </c>
    </row>
    <row r="16955" spans="101:101">
      <c r="CW16955" s="96" t="s">
        <v>18352</v>
      </c>
    </row>
    <row r="16956" spans="101:101">
      <c r="CW16956" s="96" t="s">
        <v>18353</v>
      </c>
    </row>
    <row r="16957" spans="101:101">
      <c r="CW16957" s="96" t="s">
        <v>18354</v>
      </c>
    </row>
    <row r="16958" spans="101:101">
      <c r="CW16958" s="96" t="s">
        <v>18355</v>
      </c>
    </row>
    <row r="16959" spans="101:101">
      <c r="CW16959" s="96" t="s">
        <v>18356</v>
      </c>
    </row>
    <row r="16960" spans="101:101">
      <c r="CW16960" s="96" t="s">
        <v>18357</v>
      </c>
    </row>
    <row r="16961" spans="101:101">
      <c r="CW16961" s="96" t="s">
        <v>18358</v>
      </c>
    </row>
    <row r="16962" spans="101:101">
      <c r="CW16962" s="96" t="s">
        <v>18359</v>
      </c>
    </row>
    <row r="16963" spans="101:101">
      <c r="CW16963" s="96" t="s">
        <v>18360</v>
      </c>
    </row>
    <row r="16964" spans="101:101">
      <c r="CW16964" s="96" t="s">
        <v>18361</v>
      </c>
    </row>
    <row r="16965" spans="101:101">
      <c r="CW16965" s="96" t="s">
        <v>18362</v>
      </c>
    </row>
    <row r="16966" spans="101:101">
      <c r="CW16966" s="96" t="s">
        <v>18363</v>
      </c>
    </row>
    <row r="16967" spans="101:101">
      <c r="CW16967" s="96" t="s">
        <v>18364</v>
      </c>
    </row>
    <row r="16968" spans="101:101">
      <c r="CW16968" s="96" t="s">
        <v>18365</v>
      </c>
    </row>
    <row r="16969" spans="101:101">
      <c r="CW16969" s="96" t="s">
        <v>18366</v>
      </c>
    </row>
    <row r="16970" spans="101:101">
      <c r="CW16970" s="96" t="s">
        <v>18367</v>
      </c>
    </row>
    <row r="16971" spans="101:101">
      <c r="CW16971" s="96" t="s">
        <v>18368</v>
      </c>
    </row>
    <row r="16972" spans="101:101">
      <c r="CW16972" s="96" t="s">
        <v>18369</v>
      </c>
    </row>
    <row r="16973" spans="101:101">
      <c r="CW16973" s="96" t="s">
        <v>18370</v>
      </c>
    </row>
    <row r="16974" spans="101:101">
      <c r="CW16974" s="96" t="s">
        <v>18371</v>
      </c>
    </row>
    <row r="16975" spans="101:101">
      <c r="CW16975" s="96" t="s">
        <v>18372</v>
      </c>
    </row>
    <row r="16976" spans="101:101">
      <c r="CW16976" s="96" t="s">
        <v>18373</v>
      </c>
    </row>
    <row r="16977" spans="101:101">
      <c r="CW16977" s="96" t="s">
        <v>18374</v>
      </c>
    </row>
    <row r="16978" spans="101:101">
      <c r="CW16978" s="96" t="s">
        <v>18375</v>
      </c>
    </row>
    <row r="16979" spans="101:101">
      <c r="CW16979" s="96" t="s">
        <v>18376</v>
      </c>
    </row>
    <row r="16980" spans="101:101">
      <c r="CW16980" s="96" t="s">
        <v>18377</v>
      </c>
    </row>
    <row r="16981" spans="101:101">
      <c r="CW16981" s="96" t="s">
        <v>18378</v>
      </c>
    </row>
    <row r="16982" spans="101:101">
      <c r="CW16982" s="96" t="s">
        <v>18379</v>
      </c>
    </row>
    <row r="16983" spans="101:101">
      <c r="CW16983" s="96" t="s">
        <v>18380</v>
      </c>
    </row>
    <row r="16984" spans="101:101">
      <c r="CW16984" s="96" t="s">
        <v>18381</v>
      </c>
    </row>
    <row r="16985" spans="101:101">
      <c r="CW16985" s="96" t="s">
        <v>18382</v>
      </c>
    </row>
    <row r="16986" spans="101:101">
      <c r="CW16986" s="96" t="s">
        <v>18383</v>
      </c>
    </row>
    <row r="16987" spans="101:101">
      <c r="CW16987" s="96" t="s">
        <v>18384</v>
      </c>
    </row>
    <row r="16988" spans="101:101">
      <c r="CW16988" s="96" t="s">
        <v>18385</v>
      </c>
    </row>
    <row r="16989" spans="101:101">
      <c r="CW16989" s="96" t="s">
        <v>18386</v>
      </c>
    </row>
    <row r="16990" spans="101:101">
      <c r="CW16990" s="96" t="s">
        <v>18387</v>
      </c>
    </row>
    <row r="16991" spans="101:101">
      <c r="CW16991" s="96" t="s">
        <v>18388</v>
      </c>
    </row>
    <row r="16992" spans="101:101">
      <c r="CW16992" s="96" t="s">
        <v>18389</v>
      </c>
    </row>
    <row r="16993" spans="101:101">
      <c r="CW16993" s="96" t="s">
        <v>18390</v>
      </c>
    </row>
    <row r="16994" spans="101:101">
      <c r="CW16994" s="96" t="s">
        <v>18391</v>
      </c>
    </row>
    <row r="16995" spans="101:101">
      <c r="CW16995" s="96" t="s">
        <v>18392</v>
      </c>
    </row>
    <row r="16996" spans="101:101">
      <c r="CW16996" s="96" t="s">
        <v>18393</v>
      </c>
    </row>
    <row r="16997" spans="101:101">
      <c r="CW16997" s="96" t="s">
        <v>18394</v>
      </c>
    </row>
    <row r="16998" spans="101:101">
      <c r="CW16998" s="96" t="s">
        <v>18395</v>
      </c>
    </row>
    <row r="16999" spans="101:101">
      <c r="CW16999" s="96" t="s">
        <v>18396</v>
      </c>
    </row>
    <row r="17000" spans="101:101">
      <c r="CW17000" s="96" t="s">
        <v>18397</v>
      </c>
    </row>
    <row r="17001" spans="101:101">
      <c r="CW17001" s="96" t="s">
        <v>18398</v>
      </c>
    </row>
    <row r="17002" spans="101:101">
      <c r="CW17002" s="96" t="s">
        <v>18399</v>
      </c>
    </row>
    <row r="17003" spans="101:101">
      <c r="CW17003" s="96" t="s">
        <v>18400</v>
      </c>
    </row>
    <row r="17004" spans="101:101">
      <c r="CW17004" s="96" t="s">
        <v>18401</v>
      </c>
    </row>
    <row r="17005" spans="101:101">
      <c r="CW17005" s="96" t="s">
        <v>18402</v>
      </c>
    </row>
    <row r="17006" spans="101:101">
      <c r="CW17006" s="96" t="s">
        <v>18403</v>
      </c>
    </row>
    <row r="17007" spans="101:101">
      <c r="CW17007" s="96" t="s">
        <v>18404</v>
      </c>
    </row>
    <row r="17008" spans="101:101">
      <c r="CW17008" s="96" t="s">
        <v>18405</v>
      </c>
    </row>
    <row r="17009" spans="101:101">
      <c r="CW17009" s="96" t="s">
        <v>18406</v>
      </c>
    </row>
    <row r="17010" spans="101:101">
      <c r="CW17010" s="96" t="s">
        <v>18407</v>
      </c>
    </row>
    <row r="17011" spans="101:101">
      <c r="CW17011" s="96" t="s">
        <v>18408</v>
      </c>
    </row>
    <row r="17012" spans="101:101">
      <c r="CW17012" s="96" t="s">
        <v>18409</v>
      </c>
    </row>
    <row r="17013" spans="101:101">
      <c r="CW17013" s="96" t="s">
        <v>18410</v>
      </c>
    </row>
    <row r="17014" spans="101:101">
      <c r="CW17014" s="96" t="s">
        <v>18411</v>
      </c>
    </row>
    <row r="17015" spans="101:101">
      <c r="CW17015" s="96" t="s">
        <v>18412</v>
      </c>
    </row>
    <row r="17016" spans="101:101">
      <c r="CW17016" s="96" t="s">
        <v>18413</v>
      </c>
    </row>
    <row r="17017" spans="101:101">
      <c r="CW17017" s="96" t="s">
        <v>18414</v>
      </c>
    </row>
    <row r="17018" spans="101:101">
      <c r="CW17018" s="96" t="s">
        <v>18415</v>
      </c>
    </row>
    <row r="17019" spans="101:101">
      <c r="CW17019" s="96" t="s">
        <v>18416</v>
      </c>
    </row>
    <row r="17020" spans="101:101">
      <c r="CW17020" s="96" t="s">
        <v>18417</v>
      </c>
    </row>
    <row r="17021" spans="101:101">
      <c r="CW17021" s="96" t="s">
        <v>18418</v>
      </c>
    </row>
    <row r="17022" spans="101:101">
      <c r="CW17022" s="96" t="s">
        <v>18419</v>
      </c>
    </row>
    <row r="17023" spans="101:101">
      <c r="CW17023" s="96" t="s">
        <v>18420</v>
      </c>
    </row>
    <row r="17024" spans="101:101">
      <c r="CW17024" s="96" t="s">
        <v>18421</v>
      </c>
    </row>
    <row r="17025" spans="101:101">
      <c r="CW17025" s="96" t="s">
        <v>18422</v>
      </c>
    </row>
    <row r="17026" spans="101:101">
      <c r="CW17026" s="96" t="s">
        <v>18423</v>
      </c>
    </row>
    <row r="17027" spans="101:101">
      <c r="CW17027" s="96" t="s">
        <v>18424</v>
      </c>
    </row>
    <row r="17028" spans="101:101">
      <c r="CW17028" s="96" t="s">
        <v>18425</v>
      </c>
    </row>
    <row r="17029" spans="101:101">
      <c r="CW17029" s="96" t="s">
        <v>18426</v>
      </c>
    </row>
    <row r="17030" spans="101:101">
      <c r="CW17030" s="96" t="s">
        <v>18427</v>
      </c>
    </row>
    <row r="17031" spans="101:101">
      <c r="CW17031" s="96" t="s">
        <v>18428</v>
      </c>
    </row>
    <row r="17032" spans="101:101">
      <c r="CW17032" s="96" t="s">
        <v>18429</v>
      </c>
    </row>
    <row r="17033" spans="101:101">
      <c r="CW17033" s="96" t="s">
        <v>18430</v>
      </c>
    </row>
    <row r="17034" spans="101:101">
      <c r="CW17034" s="96" t="s">
        <v>18431</v>
      </c>
    </row>
    <row r="17035" spans="101:101">
      <c r="CW17035" s="96" t="s">
        <v>18432</v>
      </c>
    </row>
    <row r="17036" spans="101:101">
      <c r="CW17036" s="96" t="s">
        <v>18433</v>
      </c>
    </row>
    <row r="17037" spans="101:101">
      <c r="CW17037" s="96" t="s">
        <v>18434</v>
      </c>
    </row>
    <row r="17038" spans="101:101">
      <c r="CW17038" s="96" t="s">
        <v>18435</v>
      </c>
    </row>
    <row r="17039" spans="101:101">
      <c r="CW17039" s="96" t="s">
        <v>18436</v>
      </c>
    </row>
    <row r="17040" spans="101:101">
      <c r="CW17040" s="96" t="s">
        <v>18437</v>
      </c>
    </row>
    <row r="17041" spans="101:101">
      <c r="CW17041" s="96" t="s">
        <v>18438</v>
      </c>
    </row>
    <row r="17042" spans="101:101">
      <c r="CW17042" s="96" t="s">
        <v>18439</v>
      </c>
    </row>
    <row r="17043" spans="101:101">
      <c r="CW17043" s="96" t="s">
        <v>18440</v>
      </c>
    </row>
    <row r="17044" spans="101:101">
      <c r="CW17044" s="96" t="s">
        <v>18441</v>
      </c>
    </row>
    <row r="17045" spans="101:101">
      <c r="CW17045" s="96" t="s">
        <v>18442</v>
      </c>
    </row>
    <row r="17046" spans="101:101">
      <c r="CW17046" s="96" t="s">
        <v>18443</v>
      </c>
    </row>
    <row r="17047" spans="101:101">
      <c r="CW17047" s="96" t="s">
        <v>18444</v>
      </c>
    </row>
    <row r="17048" spans="101:101">
      <c r="CW17048" s="96" t="s">
        <v>18445</v>
      </c>
    </row>
    <row r="17049" spans="101:101">
      <c r="CW17049" s="96" t="s">
        <v>18446</v>
      </c>
    </row>
    <row r="17050" spans="101:101">
      <c r="CW17050" s="96" t="s">
        <v>18447</v>
      </c>
    </row>
    <row r="17051" spans="101:101">
      <c r="CW17051" s="96" t="s">
        <v>18448</v>
      </c>
    </row>
    <row r="17052" spans="101:101">
      <c r="CW17052" s="96" t="s">
        <v>18449</v>
      </c>
    </row>
    <row r="17053" spans="101:101">
      <c r="CW17053" s="96" t="s">
        <v>18450</v>
      </c>
    </row>
    <row r="17054" spans="101:101">
      <c r="CW17054" s="96" t="s">
        <v>18451</v>
      </c>
    </row>
    <row r="17055" spans="101:101">
      <c r="CW17055" s="96" t="s">
        <v>18452</v>
      </c>
    </row>
    <row r="17056" spans="101:101">
      <c r="CW17056" s="96" t="s">
        <v>18453</v>
      </c>
    </row>
    <row r="17057" spans="101:101">
      <c r="CW17057" s="96" t="s">
        <v>18454</v>
      </c>
    </row>
    <row r="17058" spans="101:101">
      <c r="CW17058" s="96" t="s">
        <v>18455</v>
      </c>
    </row>
    <row r="17059" spans="101:101">
      <c r="CW17059" s="96" t="s">
        <v>18456</v>
      </c>
    </row>
    <row r="17060" spans="101:101">
      <c r="CW17060" s="96" t="s">
        <v>18457</v>
      </c>
    </row>
    <row r="17061" spans="101:101">
      <c r="CW17061" s="96" t="s">
        <v>18458</v>
      </c>
    </row>
    <row r="17062" spans="101:101">
      <c r="CW17062" s="96" t="s">
        <v>18459</v>
      </c>
    </row>
    <row r="17063" spans="101:101">
      <c r="CW17063" s="96" t="s">
        <v>18460</v>
      </c>
    </row>
    <row r="17064" spans="101:101">
      <c r="CW17064" s="96" t="s">
        <v>18461</v>
      </c>
    </row>
    <row r="17065" spans="101:101">
      <c r="CW17065" s="96" t="s">
        <v>18462</v>
      </c>
    </row>
    <row r="17066" spans="101:101">
      <c r="CW17066" s="96" t="s">
        <v>18463</v>
      </c>
    </row>
    <row r="17067" spans="101:101">
      <c r="CW17067" s="96" t="s">
        <v>18464</v>
      </c>
    </row>
    <row r="17068" spans="101:101">
      <c r="CW17068" s="96" t="s">
        <v>18465</v>
      </c>
    </row>
    <row r="17069" spans="101:101">
      <c r="CW17069" s="96" t="s">
        <v>18466</v>
      </c>
    </row>
    <row r="17070" spans="101:101">
      <c r="CW17070" s="96" t="s">
        <v>18467</v>
      </c>
    </row>
    <row r="17071" spans="101:101">
      <c r="CW17071" s="96" t="s">
        <v>18468</v>
      </c>
    </row>
    <row r="17072" spans="101:101">
      <c r="CW17072" s="96" t="s">
        <v>18469</v>
      </c>
    </row>
    <row r="17073" spans="101:101">
      <c r="CW17073" s="96" t="s">
        <v>18470</v>
      </c>
    </row>
    <row r="17074" spans="101:101">
      <c r="CW17074" s="96" t="s">
        <v>18471</v>
      </c>
    </row>
    <row r="17075" spans="101:101">
      <c r="CW17075" s="96" t="s">
        <v>18472</v>
      </c>
    </row>
    <row r="17076" spans="101:101">
      <c r="CW17076" s="96" t="s">
        <v>18473</v>
      </c>
    </row>
    <row r="17077" spans="101:101">
      <c r="CW17077" s="96" t="s">
        <v>18474</v>
      </c>
    </row>
    <row r="17078" spans="101:101">
      <c r="CW17078" s="96" t="s">
        <v>18475</v>
      </c>
    </row>
    <row r="17079" spans="101:101">
      <c r="CW17079" s="96" t="s">
        <v>18476</v>
      </c>
    </row>
    <row r="17080" spans="101:101">
      <c r="CW17080" s="96" t="s">
        <v>18477</v>
      </c>
    </row>
    <row r="17081" spans="101:101">
      <c r="CW17081" s="96" t="s">
        <v>18478</v>
      </c>
    </row>
    <row r="17082" spans="101:101">
      <c r="CW17082" s="96" t="s">
        <v>18479</v>
      </c>
    </row>
    <row r="17083" spans="101:101">
      <c r="CW17083" s="96" t="s">
        <v>18480</v>
      </c>
    </row>
    <row r="17084" spans="101:101">
      <c r="CW17084" s="96" t="s">
        <v>18481</v>
      </c>
    </row>
    <row r="17085" spans="101:101">
      <c r="CW17085" s="96" t="s">
        <v>18482</v>
      </c>
    </row>
    <row r="17086" spans="101:101">
      <c r="CW17086" s="96" t="s">
        <v>18483</v>
      </c>
    </row>
    <row r="17087" spans="101:101">
      <c r="CW17087" s="96" t="s">
        <v>18484</v>
      </c>
    </row>
    <row r="17088" spans="101:101">
      <c r="CW17088" s="96" t="s">
        <v>18485</v>
      </c>
    </row>
    <row r="17089" spans="101:101">
      <c r="CW17089" s="96" t="s">
        <v>18486</v>
      </c>
    </row>
    <row r="17090" spans="101:101">
      <c r="CW17090" s="96" t="s">
        <v>18487</v>
      </c>
    </row>
    <row r="17091" spans="101:101">
      <c r="CW17091" s="96" t="s">
        <v>18488</v>
      </c>
    </row>
    <row r="17092" spans="101:101">
      <c r="CW17092" s="96" t="s">
        <v>18489</v>
      </c>
    </row>
    <row r="17093" spans="101:101">
      <c r="CW17093" s="96" t="s">
        <v>18490</v>
      </c>
    </row>
    <row r="17094" spans="101:101">
      <c r="CW17094" s="96" t="s">
        <v>18491</v>
      </c>
    </row>
    <row r="17095" spans="101:101">
      <c r="CW17095" s="96" t="s">
        <v>18492</v>
      </c>
    </row>
    <row r="17096" spans="101:101">
      <c r="CW17096" s="96" t="s">
        <v>18493</v>
      </c>
    </row>
    <row r="17097" spans="101:101">
      <c r="CW17097" s="96" t="s">
        <v>18494</v>
      </c>
    </row>
    <row r="17098" spans="101:101">
      <c r="CW17098" s="96" t="s">
        <v>18495</v>
      </c>
    </row>
    <row r="17099" spans="101:101">
      <c r="CW17099" s="96" t="s">
        <v>18496</v>
      </c>
    </row>
    <row r="17100" spans="101:101">
      <c r="CW17100" s="96" t="s">
        <v>18497</v>
      </c>
    </row>
    <row r="17101" spans="101:101">
      <c r="CW17101" s="96" t="s">
        <v>18498</v>
      </c>
    </row>
    <row r="17102" spans="101:101">
      <c r="CW17102" s="96" t="s">
        <v>18499</v>
      </c>
    </row>
    <row r="17103" spans="101:101">
      <c r="CW17103" s="96" t="s">
        <v>18500</v>
      </c>
    </row>
    <row r="17104" spans="101:101">
      <c r="CW17104" s="96" t="s">
        <v>18501</v>
      </c>
    </row>
    <row r="17105" spans="101:101">
      <c r="CW17105" s="96" t="s">
        <v>18502</v>
      </c>
    </row>
    <row r="17106" spans="101:101">
      <c r="CW17106" s="96" t="s">
        <v>18503</v>
      </c>
    </row>
    <row r="17107" spans="101:101">
      <c r="CW17107" s="96" t="s">
        <v>18504</v>
      </c>
    </row>
    <row r="17108" spans="101:101">
      <c r="CW17108" s="96" t="s">
        <v>18505</v>
      </c>
    </row>
    <row r="17109" spans="101:101">
      <c r="CW17109" s="96" t="s">
        <v>18506</v>
      </c>
    </row>
    <row r="17110" spans="101:101">
      <c r="CW17110" s="96" t="s">
        <v>18507</v>
      </c>
    </row>
    <row r="17111" spans="101:101">
      <c r="CW17111" s="96" t="s">
        <v>18508</v>
      </c>
    </row>
    <row r="17112" spans="101:101">
      <c r="CW17112" s="96" t="s">
        <v>18509</v>
      </c>
    </row>
    <row r="17113" spans="101:101">
      <c r="CW17113" s="96" t="s">
        <v>18510</v>
      </c>
    </row>
    <row r="17114" spans="101:101">
      <c r="CW17114" s="96" t="s">
        <v>18511</v>
      </c>
    </row>
    <row r="17115" spans="101:101">
      <c r="CW17115" s="96" t="s">
        <v>18512</v>
      </c>
    </row>
    <row r="17116" spans="101:101">
      <c r="CW17116" s="96" t="s">
        <v>18513</v>
      </c>
    </row>
    <row r="17117" spans="101:101">
      <c r="CW17117" s="96" t="s">
        <v>18514</v>
      </c>
    </row>
    <row r="17118" spans="101:101">
      <c r="CW17118" s="96" t="s">
        <v>18515</v>
      </c>
    </row>
    <row r="17119" spans="101:101">
      <c r="CW17119" s="96" t="s">
        <v>18516</v>
      </c>
    </row>
    <row r="17120" spans="101:101">
      <c r="CW17120" s="96" t="s">
        <v>18517</v>
      </c>
    </row>
    <row r="17121" spans="101:101">
      <c r="CW17121" s="96" t="s">
        <v>18518</v>
      </c>
    </row>
    <row r="17122" spans="101:101">
      <c r="CW17122" s="96" t="s">
        <v>18519</v>
      </c>
    </row>
    <row r="17123" spans="101:101">
      <c r="CW17123" s="96" t="s">
        <v>18520</v>
      </c>
    </row>
    <row r="17124" spans="101:101">
      <c r="CW17124" s="96" t="s">
        <v>18521</v>
      </c>
    </row>
    <row r="17125" spans="101:101">
      <c r="CW17125" s="96" t="s">
        <v>18522</v>
      </c>
    </row>
    <row r="17126" spans="101:101">
      <c r="CW17126" s="96" t="s">
        <v>18523</v>
      </c>
    </row>
    <row r="17127" spans="101:101">
      <c r="CW17127" s="96" t="s">
        <v>18524</v>
      </c>
    </row>
    <row r="17128" spans="101:101">
      <c r="CW17128" s="96" t="s">
        <v>18525</v>
      </c>
    </row>
    <row r="17129" spans="101:101">
      <c r="CW17129" s="96" t="s">
        <v>18526</v>
      </c>
    </row>
    <row r="17130" spans="101:101">
      <c r="CW17130" s="96" t="s">
        <v>18527</v>
      </c>
    </row>
    <row r="17131" spans="101:101">
      <c r="CW17131" s="96" t="s">
        <v>18528</v>
      </c>
    </row>
    <row r="17132" spans="101:101">
      <c r="CW17132" s="96" t="s">
        <v>18529</v>
      </c>
    </row>
    <row r="17133" spans="101:101">
      <c r="CW17133" s="96" t="s">
        <v>18530</v>
      </c>
    </row>
    <row r="17134" spans="101:101">
      <c r="CW17134" s="96" t="s">
        <v>18531</v>
      </c>
    </row>
    <row r="17135" spans="101:101">
      <c r="CW17135" s="96" t="s">
        <v>18532</v>
      </c>
    </row>
    <row r="17136" spans="101:101">
      <c r="CW17136" s="96" t="s">
        <v>18533</v>
      </c>
    </row>
    <row r="17137" spans="101:101">
      <c r="CW17137" s="96" t="s">
        <v>18534</v>
      </c>
    </row>
    <row r="17138" spans="101:101">
      <c r="CW17138" s="96" t="s">
        <v>18535</v>
      </c>
    </row>
    <row r="17139" spans="101:101">
      <c r="CW17139" s="96" t="s">
        <v>18536</v>
      </c>
    </row>
    <row r="17140" spans="101:101">
      <c r="CW17140" s="96" t="s">
        <v>18537</v>
      </c>
    </row>
    <row r="17141" spans="101:101">
      <c r="CW17141" s="96" t="s">
        <v>18538</v>
      </c>
    </row>
    <row r="17142" spans="101:101">
      <c r="CW17142" s="96" t="s">
        <v>18539</v>
      </c>
    </row>
    <row r="17143" spans="101:101">
      <c r="CW17143" s="96" t="s">
        <v>18540</v>
      </c>
    </row>
    <row r="17144" spans="101:101">
      <c r="CW17144" s="96" t="s">
        <v>18541</v>
      </c>
    </row>
    <row r="17145" spans="101:101">
      <c r="CW17145" s="96" t="s">
        <v>18542</v>
      </c>
    </row>
    <row r="17146" spans="101:101">
      <c r="CW17146" s="96" t="s">
        <v>18543</v>
      </c>
    </row>
    <row r="17147" spans="101:101">
      <c r="CW17147" s="96" t="s">
        <v>18544</v>
      </c>
    </row>
    <row r="17148" spans="101:101">
      <c r="CW17148" s="96" t="s">
        <v>18545</v>
      </c>
    </row>
    <row r="17149" spans="101:101">
      <c r="CW17149" s="96" t="s">
        <v>18546</v>
      </c>
    </row>
    <row r="17150" spans="101:101">
      <c r="CW17150" s="96" t="s">
        <v>18547</v>
      </c>
    </row>
    <row r="17151" spans="101:101">
      <c r="CW17151" s="96" t="s">
        <v>18548</v>
      </c>
    </row>
    <row r="17152" spans="101:101">
      <c r="CW17152" s="96" t="s">
        <v>18549</v>
      </c>
    </row>
    <row r="17153" spans="101:101">
      <c r="CW17153" s="96" t="s">
        <v>18550</v>
      </c>
    </row>
    <row r="17154" spans="101:101">
      <c r="CW17154" s="96" t="s">
        <v>18551</v>
      </c>
    </row>
    <row r="17155" spans="101:101">
      <c r="CW17155" s="96" t="s">
        <v>18552</v>
      </c>
    </row>
    <row r="17156" spans="101:101">
      <c r="CW17156" s="96" t="s">
        <v>18553</v>
      </c>
    </row>
    <row r="17157" spans="101:101">
      <c r="CW17157" s="96" t="s">
        <v>18554</v>
      </c>
    </row>
    <row r="17158" spans="101:101">
      <c r="CW17158" s="96" t="s">
        <v>18555</v>
      </c>
    </row>
    <row r="17159" spans="101:101">
      <c r="CW17159" s="96" t="s">
        <v>18556</v>
      </c>
    </row>
    <row r="17160" spans="101:101">
      <c r="CW17160" s="96" t="s">
        <v>18557</v>
      </c>
    </row>
    <row r="17161" spans="101:101">
      <c r="CW17161" s="96" t="s">
        <v>18558</v>
      </c>
    </row>
    <row r="17162" spans="101:101">
      <c r="CW17162" s="96" t="s">
        <v>18559</v>
      </c>
    </row>
    <row r="17163" spans="101:101">
      <c r="CW17163" s="96" t="s">
        <v>18560</v>
      </c>
    </row>
    <row r="17164" spans="101:101">
      <c r="CW17164" s="96" t="s">
        <v>18561</v>
      </c>
    </row>
    <row r="17165" spans="101:101">
      <c r="CW17165" s="96" t="s">
        <v>18562</v>
      </c>
    </row>
    <row r="17166" spans="101:101">
      <c r="CW17166" s="96" t="s">
        <v>18563</v>
      </c>
    </row>
    <row r="17167" spans="101:101">
      <c r="CW17167" s="96" t="s">
        <v>18564</v>
      </c>
    </row>
    <row r="17168" spans="101:101">
      <c r="CW17168" s="96" t="s">
        <v>18565</v>
      </c>
    </row>
    <row r="17169" spans="101:101">
      <c r="CW17169" s="96" t="s">
        <v>18566</v>
      </c>
    </row>
    <row r="17170" spans="101:101">
      <c r="CW17170" s="96" t="s">
        <v>18567</v>
      </c>
    </row>
    <row r="17171" spans="101:101">
      <c r="CW17171" s="96" t="s">
        <v>18568</v>
      </c>
    </row>
    <row r="17172" spans="101:101">
      <c r="CW17172" s="96" t="s">
        <v>18569</v>
      </c>
    </row>
    <row r="17173" spans="101:101">
      <c r="CW17173" s="96" t="s">
        <v>18570</v>
      </c>
    </row>
    <row r="17174" spans="101:101">
      <c r="CW17174" s="96" t="s">
        <v>18571</v>
      </c>
    </row>
    <row r="17175" spans="101:101">
      <c r="CW17175" s="96" t="s">
        <v>18572</v>
      </c>
    </row>
    <row r="17176" spans="101:101">
      <c r="CW17176" s="96" t="s">
        <v>18573</v>
      </c>
    </row>
    <row r="17177" spans="101:101">
      <c r="CW17177" s="96" t="s">
        <v>18574</v>
      </c>
    </row>
    <row r="17178" spans="101:101">
      <c r="CW17178" s="96" t="s">
        <v>18575</v>
      </c>
    </row>
    <row r="17179" spans="101:101">
      <c r="CW17179" s="96" t="s">
        <v>18576</v>
      </c>
    </row>
    <row r="17180" spans="101:101">
      <c r="CW17180" s="96" t="s">
        <v>18577</v>
      </c>
    </row>
    <row r="17181" spans="101:101">
      <c r="CW17181" s="96" t="s">
        <v>18578</v>
      </c>
    </row>
    <row r="17182" spans="101:101">
      <c r="CW17182" s="96" t="s">
        <v>18579</v>
      </c>
    </row>
    <row r="17183" spans="101:101">
      <c r="CW17183" s="96" t="s">
        <v>18580</v>
      </c>
    </row>
    <row r="17184" spans="101:101">
      <c r="CW17184" s="96" t="s">
        <v>18581</v>
      </c>
    </row>
    <row r="17185" spans="101:101">
      <c r="CW17185" s="96" t="s">
        <v>18582</v>
      </c>
    </row>
    <row r="17186" spans="101:101">
      <c r="CW17186" s="96" t="s">
        <v>18583</v>
      </c>
    </row>
    <row r="17187" spans="101:101">
      <c r="CW17187" s="96" t="s">
        <v>18584</v>
      </c>
    </row>
    <row r="17188" spans="101:101">
      <c r="CW17188" s="96" t="s">
        <v>18585</v>
      </c>
    </row>
    <row r="17189" spans="101:101">
      <c r="CW17189" s="96" t="s">
        <v>18586</v>
      </c>
    </row>
    <row r="17190" spans="101:101">
      <c r="CW17190" s="96" t="s">
        <v>18587</v>
      </c>
    </row>
    <row r="17191" spans="101:101">
      <c r="CW17191" s="96" t="s">
        <v>18588</v>
      </c>
    </row>
    <row r="17192" spans="101:101">
      <c r="CW17192" s="96" t="s">
        <v>18589</v>
      </c>
    </row>
    <row r="17193" spans="101:101">
      <c r="CW17193" s="96" t="s">
        <v>18590</v>
      </c>
    </row>
    <row r="17194" spans="101:101">
      <c r="CW17194" s="96" t="s">
        <v>18591</v>
      </c>
    </row>
    <row r="17195" spans="101:101">
      <c r="CW17195" s="96" t="s">
        <v>18592</v>
      </c>
    </row>
    <row r="17196" spans="101:101">
      <c r="CW17196" s="96" t="s">
        <v>18593</v>
      </c>
    </row>
    <row r="17197" spans="101:101">
      <c r="CW17197" s="96" t="s">
        <v>18594</v>
      </c>
    </row>
    <row r="17198" spans="101:101">
      <c r="CW17198" s="96" t="s">
        <v>18595</v>
      </c>
    </row>
    <row r="17199" spans="101:101">
      <c r="CW17199" s="96" t="s">
        <v>18596</v>
      </c>
    </row>
    <row r="17200" spans="101:101">
      <c r="CW17200" s="96" t="s">
        <v>18597</v>
      </c>
    </row>
    <row r="17201" spans="101:101">
      <c r="CW17201" s="96" t="s">
        <v>18598</v>
      </c>
    </row>
    <row r="17202" spans="101:101">
      <c r="CW17202" s="96" t="s">
        <v>18599</v>
      </c>
    </row>
    <row r="17203" spans="101:101">
      <c r="CW17203" s="96" t="s">
        <v>18600</v>
      </c>
    </row>
    <row r="17204" spans="101:101">
      <c r="CW17204" s="96" t="s">
        <v>18601</v>
      </c>
    </row>
    <row r="17205" spans="101:101">
      <c r="CW17205" s="96" t="s">
        <v>18602</v>
      </c>
    </row>
    <row r="17206" spans="101:101">
      <c r="CW17206" s="96" t="s">
        <v>18603</v>
      </c>
    </row>
    <row r="17207" spans="101:101">
      <c r="CW17207" s="96" t="s">
        <v>18604</v>
      </c>
    </row>
    <row r="17208" spans="101:101">
      <c r="CW17208" s="96" t="s">
        <v>18605</v>
      </c>
    </row>
    <row r="17209" spans="101:101">
      <c r="CW17209" s="96" t="s">
        <v>18606</v>
      </c>
    </row>
    <row r="17210" spans="101:101">
      <c r="CW17210" s="96" t="s">
        <v>18607</v>
      </c>
    </row>
    <row r="17211" spans="101:101">
      <c r="CW17211" s="96" t="s">
        <v>18608</v>
      </c>
    </row>
    <row r="17212" spans="101:101">
      <c r="CW17212" s="96" t="s">
        <v>18609</v>
      </c>
    </row>
    <row r="17213" spans="101:101">
      <c r="CW17213" s="96" t="s">
        <v>18610</v>
      </c>
    </row>
    <row r="17214" spans="101:101">
      <c r="CW17214" s="96" t="s">
        <v>18611</v>
      </c>
    </row>
    <row r="17215" spans="101:101">
      <c r="CW17215" s="96" t="s">
        <v>18612</v>
      </c>
    </row>
    <row r="17216" spans="101:101">
      <c r="CW17216" s="96" t="s">
        <v>18613</v>
      </c>
    </row>
    <row r="17217" spans="101:101">
      <c r="CW17217" s="96" t="s">
        <v>18614</v>
      </c>
    </row>
    <row r="17218" spans="101:101">
      <c r="CW17218" s="96" t="s">
        <v>18615</v>
      </c>
    </row>
    <row r="17219" spans="101:101">
      <c r="CW17219" s="96" t="s">
        <v>18616</v>
      </c>
    </row>
    <row r="17220" spans="101:101">
      <c r="CW17220" s="96" t="s">
        <v>18617</v>
      </c>
    </row>
    <row r="17221" spans="101:101">
      <c r="CW17221" s="96" t="s">
        <v>18618</v>
      </c>
    </row>
    <row r="17222" spans="101:101">
      <c r="CW17222" s="96" t="s">
        <v>18619</v>
      </c>
    </row>
    <row r="17223" spans="101:101">
      <c r="CW17223" s="96" t="s">
        <v>18620</v>
      </c>
    </row>
    <row r="17224" spans="101:101">
      <c r="CW17224" s="96" t="s">
        <v>18621</v>
      </c>
    </row>
    <row r="17225" spans="101:101">
      <c r="CW17225" s="96" t="s">
        <v>18622</v>
      </c>
    </row>
    <row r="17226" spans="101:101">
      <c r="CW17226" s="96" t="s">
        <v>18623</v>
      </c>
    </row>
    <row r="17227" spans="101:101">
      <c r="CW17227" s="96" t="s">
        <v>18624</v>
      </c>
    </row>
    <row r="17228" spans="101:101">
      <c r="CW17228" s="96" t="s">
        <v>18625</v>
      </c>
    </row>
    <row r="17229" spans="101:101">
      <c r="CW17229" s="96" t="s">
        <v>18626</v>
      </c>
    </row>
    <row r="17230" spans="101:101">
      <c r="CW17230" s="96" t="s">
        <v>18627</v>
      </c>
    </row>
    <row r="17231" spans="101:101">
      <c r="CW17231" s="96" t="s">
        <v>18628</v>
      </c>
    </row>
    <row r="17232" spans="101:101">
      <c r="CW17232" s="96" t="s">
        <v>18629</v>
      </c>
    </row>
    <row r="17233" spans="101:101">
      <c r="CW17233" s="96" t="s">
        <v>18630</v>
      </c>
    </row>
    <row r="17234" spans="101:101">
      <c r="CW17234" s="96" t="s">
        <v>18631</v>
      </c>
    </row>
    <row r="17235" spans="101:101">
      <c r="CW17235" s="96" t="s">
        <v>18632</v>
      </c>
    </row>
    <row r="17236" spans="101:101">
      <c r="CW17236" s="96" t="s">
        <v>18633</v>
      </c>
    </row>
    <row r="17237" spans="101:101">
      <c r="CW17237" s="96" t="s">
        <v>18634</v>
      </c>
    </row>
    <row r="17238" spans="101:101">
      <c r="CW17238" s="96" t="s">
        <v>18635</v>
      </c>
    </row>
    <row r="17239" spans="101:101">
      <c r="CW17239" s="96" t="s">
        <v>18636</v>
      </c>
    </row>
    <row r="17240" spans="101:101">
      <c r="CW17240" s="96" t="s">
        <v>18637</v>
      </c>
    </row>
    <row r="17241" spans="101:101">
      <c r="CW17241" s="96" t="s">
        <v>18638</v>
      </c>
    </row>
    <row r="17242" spans="101:101">
      <c r="CW17242" s="96" t="s">
        <v>18639</v>
      </c>
    </row>
    <row r="17243" spans="101:101">
      <c r="CW17243" s="96" t="s">
        <v>18640</v>
      </c>
    </row>
    <row r="17244" spans="101:101">
      <c r="CW17244" s="96" t="s">
        <v>18641</v>
      </c>
    </row>
    <row r="17245" spans="101:101">
      <c r="CW17245" s="96" t="s">
        <v>18642</v>
      </c>
    </row>
    <row r="17246" spans="101:101">
      <c r="CW17246" s="96" t="s">
        <v>18643</v>
      </c>
    </row>
    <row r="17247" spans="101:101">
      <c r="CW17247" s="96" t="s">
        <v>18644</v>
      </c>
    </row>
    <row r="17248" spans="101:101">
      <c r="CW17248" s="96" t="s">
        <v>18645</v>
      </c>
    </row>
    <row r="17249" spans="101:101">
      <c r="CW17249" s="96" t="s">
        <v>18646</v>
      </c>
    </row>
    <row r="17250" spans="101:101">
      <c r="CW17250" s="96" t="s">
        <v>18647</v>
      </c>
    </row>
    <row r="17251" spans="101:101">
      <c r="CW17251" s="96" t="s">
        <v>18648</v>
      </c>
    </row>
    <row r="17252" spans="101:101">
      <c r="CW17252" s="96" t="s">
        <v>18649</v>
      </c>
    </row>
    <row r="17253" spans="101:101">
      <c r="CW17253" s="96" t="s">
        <v>18650</v>
      </c>
    </row>
    <row r="17254" spans="101:101">
      <c r="CW17254" s="96" t="s">
        <v>18651</v>
      </c>
    </row>
    <row r="17255" spans="101:101">
      <c r="CW17255" s="96" t="s">
        <v>18652</v>
      </c>
    </row>
    <row r="17256" spans="101:101">
      <c r="CW17256" s="96" t="s">
        <v>18653</v>
      </c>
    </row>
    <row r="17257" spans="101:101">
      <c r="CW17257" s="96" t="s">
        <v>18654</v>
      </c>
    </row>
    <row r="17258" spans="101:101">
      <c r="CW17258" s="96" t="s">
        <v>18655</v>
      </c>
    </row>
    <row r="17259" spans="101:101">
      <c r="CW17259" s="96" t="s">
        <v>18656</v>
      </c>
    </row>
    <row r="17260" spans="101:101">
      <c r="CW17260" s="96" t="s">
        <v>18657</v>
      </c>
    </row>
    <row r="17261" spans="101:101">
      <c r="CW17261" s="96" t="s">
        <v>18658</v>
      </c>
    </row>
    <row r="17262" spans="101:101">
      <c r="CW17262" s="96" t="s">
        <v>18659</v>
      </c>
    </row>
    <row r="17263" spans="101:101">
      <c r="CW17263" s="96" t="s">
        <v>18660</v>
      </c>
    </row>
    <row r="17264" spans="101:101">
      <c r="CW17264" s="96" t="s">
        <v>18661</v>
      </c>
    </row>
    <row r="17265" spans="101:101">
      <c r="CW17265" s="96" t="s">
        <v>18662</v>
      </c>
    </row>
    <row r="17266" spans="101:101">
      <c r="CW17266" s="96" t="s">
        <v>18663</v>
      </c>
    </row>
    <row r="17267" spans="101:101">
      <c r="CW17267" s="96" t="s">
        <v>18664</v>
      </c>
    </row>
    <row r="17268" spans="101:101">
      <c r="CW17268" s="96" t="s">
        <v>18665</v>
      </c>
    </row>
    <row r="17269" spans="101:101">
      <c r="CW17269" s="96" t="s">
        <v>18666</v>
      </c>
    </row>
    <row r="17270" spans="101:101">
      <c r="CW17270" s="96" t="s">
        <v>18667</v>
      </c>
    </row>
    <row r="17271" spans="101:101">
      <c r="CW17271" s="96" t="s">
        <v>18668</v>
      </c>
    </row>
    <row r="17272" spans="101:101">
      <c r="CW17272" s="96" t="s">
        <v>18669</v>
      </c>
    </row>
    <row r="17273" spans="101:101">
      <c r="CW17273" s="96" t="s">
        <v>18670</v>
      </c>
    </row>
    <row r="17274" spans="101:101">
      <c r="CW17274" s="96" t="s">
        <v>18671</v>
      </c>
    </row>
    <row r="17275" spans="101:101">
      <c r="CW17275" s="96" t="s">
        <v>18672</v>
      </c>
    </row>
    <row r="17276" spans="101:101">
      <c r="CW17276" s="96" t="s">
        <v>18673</v>
      </c>
    </row>
    <row r="17277" spans="101:101">
      <c r="CW17277" s="96" t="s">
        <v>18674</v>
      </c>
    </row>
    <row r="17278" spans="101:101">
      <c r="CW17278" s="96" t="s">
        <v>18675</v>
      </c>
    </row>
    <row r="17279" spans="101:101">
      <c r="CW17279" s="96" t="s">
        <v>18676</v>
      </c>
    </row>
    <row r="17280" spans="101:101">
      <c r="CW17280" s="96" t="s">
        <v>18677</v>
      </c>
    </row>
    <row r="17281" spans="101:101">
      <c r="CW17281" s="96" t="s">
        <v>18678</v>
      </c>
    </row>
    <row r="17282" spans="101:101">
      <c r="CW17282" s="96" t="s">
        <v>18679</v>
      </c>
    </row>
    <row r="17283" spans="101:101">
      <c r="CW17283" s="96" t="s">
        <v>18680</v>
      </c>
    </row>
    <row r="17284" spans="101:101">
      <c r="CW17284" s="96" t="s">
        <v>18681</v>
      </c>
    </row>
    <row r="17285" spans="101:101">
      <c r="CW17285" s="96" t="s">
        <v>18682</v>
      </c>
    </row>
    <row r="17286" spans="101:101">
      <c r="CW17286" s="96" t="s">
        <v>18683</v>
      </c>
    </row>
    <row r="17287" spans="101:101">
      <c r="CW17287" s="96" t="s">
        <v>18684</v>
      </c>
    </row>
    <row r="17288" spans="101:101">
      <c r="CW17288" s="96" t="s">
        <v>18685</v>
      </c>
    </row>
    <row r="17289" spans="101:101">
      <c r="CW17289" s="96" t="s">
        <v>18686</v>
      </c>
    </row>
    <row r="17290" spans="101:101">
      <c r="CW17290" s="96" t="s">
        <v>18687</v>
      </c>
    </row>
    <row r="17291" spans="101:101">
      <c r="CW17291" s="96" t="s">
        <v>18688</v>
      </c>
    </row>
    <row r="17292" spans="101:101">
      <c r="CW17292" s="96" t="s">
        <v>18689</v>
      </c>
    </row>
    <row r="17293" spans="101:101">
      <c r="CW17293" s="96" t="s">
        <v>18690</v>
      </c>
    </row>
    <row r="17294" spans="101:101">
      <c r="CW17294" s="96" t="s">
        <v>18691</v>
      </c>
    </row>
    <row r="17295" spans="101:101">
      <c r="CW17295" s="96" t="s">
        <v>18692</v>
      </c>
    </row>
    <row r="17296" spans="101:101">
      <c r="CW17296" s="96" t="s">
        <v>18693</v>
      </c>
    </row>
    <row r="17297" spans="101:101">
      <c r="CW17297" s="96" t="s">
        <v>18694</v>
      </c>
    </row>
    <row r="17298" spans="101:101">
      <c r="CW17298" s="96" t="s">
        <v>18695</v>
      </c>
    </row>
    <row r="17299" spans="101:101">
      <c r="CW17299" s="96" t="s">
        <v>18696</v>
      </c>
    </row>
    <row r="17300" spans="101:101">
      <c r="CW17300" s="96" t="s">
        <v>18697</v>
      </c>
    </row>
    <row r="17301" spans="101:101">
      <c r="CW17301" s="96" t="s">
        <v>18698</v>
      </c>
    </row>
    <row r="17302" spans="101:101">
      <c r="CW17302" s="96" t="s">
        <v>18699</v>
      </c>
    </row>
    <row r="17303" spans="101:101">
      <c r="CW17303" s="96" t="s">
        <v>18700</v>
      </c>
    </row>
    <row r="17304" spans="101:101">
      <c r="CW17304" s="96" t="s">
        <v>18701</v>
      </c>
    </row>
    <row r="17305" spans="101:101">
      <c r="CW17305" s="96" t="s">
        <v>18702</v>
      </c>
    </row>
    <row r="17306" spans="101:101">
      <c r="CW17306" s="96" t="s">
        <v>18703</v>
      </c>
    </row>
    <row r="17307" spans="101:101">
      <c r="CW17307" s="96" t="s">
        <v>18704</v>
      </c>
    </row>
    <row r="17308" spans="101:101">
      <c r="CW17308" s="96" t="s">
        <v>18705</v>
      </c>
    </row>
    <row r="17309" spans="101:101">
      <c r="CW17309" s="96" t="s">
        <v>18706</v>
      </c>
    </row>
    <row r="17310" spans="101:101">
      <c r="CW17310" s="96" t="s">
        <v>18707</v>
      </c>
    </row>
    <row r="17311" spans="101:101">
      <c r="CW17311" s="96" t="s">
        <v>18708</v>
      </c>
    </row>
    <row r="17312" spans="101:101">
      <c r="CW17312" s="96" t="s">
        <v>18709</v>
      </c>
    </row>
    <row r="17313" spans="101:101">
      <c r="CW17313" s="96" t="s">
        <v>18710</v>
      </c>
    </row>
    <row r="17314" spans="101:101">
      <c r="CW17314" s="96" t="s">
        <v>18711</v>
      </c>
    </row>
    <row r="17315" spans="101:101">
      <c r="CW17315" s="96" t="s">
        <v>18712</v>
      </c>
    </row>
    <row r="17316" spans="101:101">
      <c r="CW17316" s="96" t="s">
        <v>18713</v>
      </c>
    </row>
    <row r="17317" spans="101:101">
      <c r="CW17317" s="96" t="s">
        <v>18714</v>
      </c>
    </row>
    <row r="17318" spans="101:101">
      <c r="CW17318" s="96" t="s">
        <v>18715</v>
      </c>
    </row>
    <row r="17319" spans="101:101">
      <c r="CW17319" s="96" t="s">
        <v>18716</v>
      </c>
    </row>
    <row r="17320" spans="101:101">
      <c r="CW17320" s="96" t="s">
        <v>18717</v>
      </c>
    </row>
    <row r="17321" spans="101:101">
      <c r="CW17321" s="96" t="s">
        <v>18718</v>
      </c>
    </row>
    <row r="17322" spans="101:101">
      <c r="CW17322" s="96" t="s">
        <v>18719</v>
      </c>
    </row>
    <row r="17323" spans="101:101">
      <c r="CW17323" s="96" t="s">
        <v>18720</v>
      </c>
    </row>
    <row r="17324" spans="101:101">
      <c r="CW17324" s="96" t="s">
        <v>18721</v>
      </c>
    </row>
    <row r="17325" spans="101:101">
      <c r="CW17325" s="96" t="s">
        <v>18722</v>
      </c>
    </row>
    <row r="17326" spans="101:101">
      <c r="CW17326" s="96" t="s">
        <v>18723</v>
      </c>
    </row>
    <row r="17327" spans="101:101">
      <c r="CW17327" s="96" t="s">
        <v>18724</v>
      </c>
    </row>
    <row r="17328" spans="101:101">
      <c r="CW17328" s="96" t="s">
        <v>18725</v>
      </c>
    </row>
    <row r="17329" spans="101:101">
      <c r="CW17329" s="96" t="s">
        <v>18726</v>
      </c>
    </row>
    <row r="17330" spans="101:101">
      <c r="CW17330" s="96" t="s">
        <v>18727</v>
      </c>
    </row>
    <row r="17331" spans="101:101">
      <c r="CW17331" s="96" t="s">
        <v>18728</v>
      </c>
    </row>
    <row r="17332" spans="101:101">
      <c r="CW17332" s="96" t="s">
        <v>18729</v>
      </c>
    </row>
    <row r="17333" spans="101:101">
      <c r="CW17333" s="96" t="s">
        <v>18730</v>
      </c>
    </row>
    <row r="17334" spans="101:101">
      <c r="CW17334" s="96" t="s">
        <v>18731</v>
      </c>
    </row>
    <row r="17335" spans="101:101">
      <c r="CW17335" s="96" t="s">
        <v>18732</v>
      </c>
    </row>
    <row r="17336" spans="101:101">
      <c r="CW17336" s="96" t="s">
        <v>18733</v>
      </c>
    </row>
    <row r="17337" spans="101:101">
      <c r="CW17337" s="96" t="s">
        <v>18734</v>
      </c>
    </row>
    <row r="17338" spans="101:101">
      <c r="CW17338" s="96" t="s">
        <v>18735</v>
      </c>
    </row>
    <row r="17339" spans="101:101">
      <c r="CW17339" s="96" t="s">
        <v>18736</v>
      </c>
    </row>
    <row r="17340" spans="101:101">
      <c r="CW17340" s="96" t="s">
        <v>18737</v>
      </c>
    </row>
    <row r="17341" spans="101:101">
      <c r="CW17341" s="96" t="s">
        <v>18738</v>
      </c>
    </row>
    <row r="17342" spans="101:101">
      <c r="CW17342" s="96" t="s">
        <v>18739</v>
      </c>
    </row>
    <row r="17343" spans="101:101">
      <c r="CW17343" s="96" t="s">
        <v>18740</v>
      </c>
    </row>
    <row r="17344" spans="101:101">
      <c r="CW17344" s="96" t="s">
        <v>18741</v>
      </c>
    </row>
    <row r="17345" spans="101:101">
      <c r="CW17345" s="96" t="s">
        <v>18742</v>
      </c>
    </row>
    <row r="17346" spans="101:101">
      <c r="CW17346" s="96" t="s">
        <v>18743</v>
      </c>
    </row>
    <row r="17347" spans="101:101">
      <c r="CW17347" s="96" t="s">
        <v>18744</v>
      </c>
    </row>
    <row r="17348" spans="101:101">
      <c r="CW17348" s="96" t="s">
        <v>18745</v>
      </c>
    </row>
    <row r="17349" spans="101:101">
      <c r="CW17349" s="96" t="s">
        <v>18746</v>
      </c>
    </row>
    <row r="17350" spans="101:101">
      <c r="CW17350" s="96" t="s">
        <v>18747</v>
      </c>
    </row>
    <row r="17351" spans="101:101">
      <c r="CW17351" s="96" t="s">
        <v>18748</v>
      </c>
    </row>
    <row r="17352" spans="101:101">
      <c r="CW17352" s="96" t="s">
        <v>18749</v>
      </c>
    </row>
    <row r="17353" spans="101:101">
      <c r="CW17353" s="96" t="s">
        <v>18750</v>
      </c>
    </row>
    <row r="17354" spans="101:101">
      <c r="CW17354" s="96" t="s">
        <v>18751</v>
      </c>
    </row>
    <row r="17355" spans="101:101">
      <c r="CW17355" s="96" t="s">
        <v>18752</v>
      </c>
    </row>
    <row r="17356" spans="101:101">
      <c r="CW17356" s="96" t="s">
        <v>18753</v>
      </c>
    </row>
    <row r="17357" spans="101:101">
      <c r="CW17357" s="96" t="s">
        <v>18754</v>
      </c>
    </row>
    <row r="17358" spans="101:101">
      <c r="CW17358" s="96" t="s">
        <v>18755</v>
      </c>
    </row>
    <row r="17359" spans="101:101">
      <c r="CW17359" s="96" t="s">
        <v>18756</v>
      </c>
    </row>
    <row r="17360" spans="101:101">
      <c r="CW17360" s="96" t="s">
        <v>18757</v>
      </c>
    </row>
    <row r="17361" spans="101:101">
      <c r="CW17361" s="96" t="s">
        <v>18758</v>
      </c>
    </row>
    <row r="17362" spans="101:101">
      <c r="CW17362" s="96" t="s">
        <v>18759</v>
      </c>
    </row>
    <row r="17363" spans="101:101">
      <c r="CW17363" s="96" t="s">
        <v>18760</v>
      </c>
    </row>
    <row r="17364" spans="101:101">
      <c r="CW17364" s="96" t="s">
        <v>18761</v>
      </c>
    </row>
    <row r="17365" spans="101:101">
      <c r="CW17365" s="96" t="s">
        <v>18762</v>
      </c>
    </row>
    <row r="17366" spans="101:101">
      <c r="CW17366" s="96" t="s">
        <v>18763</v>
      </c>
    </row>
    <row r="17367" spans="101:101">
      <c r="CW17367" s="96" t="s">
        <v>18764</v>
      </c>
    </row>
    <row r="17368" spans="101:101">
      <c r="CW17368" s="96" t="s">
        <v>18765</v>
      </c>
    </row>
    <row r="17369" spans="101:101">
      <c r="CW17369" s="96" t="s">
        <v>18766</v>
      </c>
    </row>
    <row r="17370" spans="101:101">
      <c r="CW17370" s="96" t="s">
        <v>18767</v>
      </c>
    </row>
    <row r="17371" spans="101:101">
      <c r="CW17371" s="96" t="s">
        <v>18768</v>
      </c>
    </row>
    <row r="17372" spans="101:101">
      <c r="CW17372" s="96" t="s">
        <v>18769</v>
      </c>
    </row>
    <row r="17373" spans="101:101">
      <c r="CW17373" s="96" t="s">
        <v>18770</v>
      </c>
    </row>
    <row r="17374" spans="101:101">
      <c r="CW17374" s="96" t="s">
        <v>18771</v>
      </c>
    </row>
    <row r="17375" spans="101:101">
      <c r="CW17375" s="96" t="s">
        <v>18772</v>
      </c>
    </row>
    <row r="17376" spans="101:101">
      <c r="CW17376" s="96" t="s">
        <v>18773</v>
      </c>
    </row>
    <row r="17377" spans="101:101">
      <c r="CW17377" s="96" t="s">
        <v>18774</v>
      </c>
    </row>
    <row r="17378" spans="101:101">
      <c r="CW17378" s="96" t="s">
        <v>18775</v>
      </c>
    </row>
    <row r="17379" spans="101:101">
      <c r="CW17379" s="96" t="s">
        <v>18776</v>
      </c>
    </row>
    <row r="17380" spans="101:101">
      <c r="CW17380" s="96" t="s">
        <v>18777</v>
      </c>
    </row>
    <row r="17381" spans="101:101">
      <c r="CW17381" s="96" t="s">
        <v>18778</v>
      </c>
    </row>
    <row r="17382" spans="101:101">
      <c r="CW17382" s="96" t="s">
        <v>18779</v>
      </c>
    </row>
    <row r="17383" spans="101:101">
      <c r="CW17383" s="96" t="s">
        <v>18780</v>
      </c>
    </row>
    <row r="17384" spans="101:101">
      <c r="CW17384" s="96" t="s">
        <v>18781</v>
      </c>
    </row>
    <row r="17385" spans="101:101">
      <c r="CW17385" s="96" t="s">
        <v>18782</v>
      </c>
    </row>
    <row r="17386" spans="101:101">
      <c r="CW17386" s="96" t="s">
        <v>18783</v>
      </c>
    </row>
    <row r="17387" spans="101:101">
      <c r="CW17387" s="96" t="s">
        <v>18784</v>
      </c>
    </row>
    <row r="17388" spans="101:101">
      <c r="CW17388" s="96" t="s">
        <v>18785</v>
      </c>
    </row>
    <row r="17389" spans="101:101">
      <c r="CW17389" s="96" t="s">
        <v>18786</v>
      </c>
    </row>
    <row r="17390" spans="101:101">
      <c r="CW17390" s="96" t="s">
        <v>18787</v>
      </c>
    </row>
    <row r="17391" spans="101:101">
      <c r="CW17391" s="96" t="s">
        <v>18788</v>
      </c>
    </row>
    <row r="17392" spans="101:101">
      <c r="CW17392" s="96" t="s">
        <v>18789</v>
      </c>
    </row>
    <row r="17393" spans="101:101">
      <c r="CW17393" s="96" t="s">
        <v>18790</v>
      </c>
    </row>
    <row r="17394" spans="101:101">
      <c r="CW17394" s="96" t="s">
        <v>18791</v>
      </c>
    </row>
    <row r="17395" spans="101:101">
      <c r="CW17395" s="96" t="s">
        <v>18792</v>
      </c>
    </row>
    <row r="17396" spans="101:101">
      <c r="CW17396" s="96" t="s">
        <v>18793</v>
      </c>
    </row>
    <row r="17397" spans="101:101">
      <c r="CW17397" s="96" t="s">
        <v>18794</v>
      </c>
    </row>
    <row r="17398" spans="101:101">
      <c r="CW17398" s="96" t="s">
        <v>18795</v>
      </c>
    </row>
    <row r="17399" spans="101:101">
      <c r="CW17399" s="96" t="s">
        <v>18796</v>
      </c>
    </row>
    <row r="17400" spans="101:101">
      <c r="CW17400" s="96" t="s">
        <v>18797</v>
      </c>
    </row>
    <row r="17401" spans="101:101">
      <c r="CW17401" s="96" t="s">
        <v>18798</v>
      </c>
    </row>
    <row r="17402" spans="101:101">
      <c r="CW17402" s="96" t="s">
        <v>18799</v>
      </c>
    </row>
    <row r="17403" spans="101:101">
      <c r="CW17403" s="96" t="s">
        <v>18800</v>
      </c>
    </row>
    <row r="17404" spans="101:101">
      <c r="CW17404" s="96" t="s">
        <v>18801</v>
      </c>
    </row>
    <row r="17405" spans="101:101">
      <c r="CW17405" s="96" t="s">
        <v>18802</v>
      </c>
    </row>
    <row r="17406" spans="101:101">
      <c r="CW17406" s="96" t="s">
        <v>18803</v>
      </c>
    </row>
    <row r="17407" spans="101:101">
      <c r="CW17407" s="96" t="s">
        <v>18804</v>
      </c>
    </row>
    <row r="17408" spans="101:101">
      <c r="CW17408" s="96" t="s">
        <v>18805</v>
      </c>
    </row>
    <row r="17409" spans="101:101">
      <c r="CW17409" s="96" t="s">
        <v>18806</v>
      </c>
    </row>
    <row r="17410" spans="101:101">
      <c r="CW17410" s="96" t="s">
        <v>18807</v>
      </c>
    </row>
    <row r="17411" spans="101:101">
      <c r="CW17411" s="96" t="s">
        <v>18808</v>
      </c>
    </row>
    <row r="17412" spans="101:101">
      <c r="CW17412" s="96" t="s">
        <v>18809</v>
      </c>
    </row>
    <row r="17413" spans="101:101">
      <c r="CW17413" s="96" t="s">
        <v>18810</v>
      </c>
    </row>
    <row r="17414" spans="101:101">
      <c r="CW17414" s="96" t="s">
        <v>18811</v>
      </c>
    </row>
    <row r="17415" spans="101:101">
      <c r="CW17415" s="96" t="s">
        <v>18812</v>
      </c>
    </row>
    <row r="17416" spans="101:101">
      <c r="CW17416" s="96" t="s">
        <v>18813</v>
      </c>
    </row>
    <row r="17417" spans="101:101">
      <c r="CW17417" s="96" t="s">
        <v>18814</v>
      </c>
    </row>
    <row r="17418" spans="101:101">
      <c r="CW17418" s="96" t="s">
        <v>18815</v>
      </c>
    </row>
    <row r="17419" spans="101:101">
      <c r="CW17419" s="96" t="s">
        <v>18816</v>
      </c>
    </row>
    <row r="17420" spans="101:101">
      <c r="CW17420" s="96" t="s">
        <v>18817</v>
      </c>
    </row>
    <row r="17421" spans="101:101">
      <c r="CW17421" s="96" t="s">
        <v>18818</v>
      </c>
    </row>
    <row r="17422" spans="101:101">
      <c r="CW17422" s="96" t="s">
        <v>18819</v>
      </c>
    </row>
    <row r="17423" spans="101:101">
      <c r="CW17423" s="96" t="s">
        <v>18820</v>
      </c>
    </row>
    <row r="17424" spans="101:101">
      <c r="CW17424" s="96" t="s">
        <v>18821</v>
      </c>
    </row>
    <row r="17425" spans="101:101">
      <c r="CW17425" s="96" t="s">
        <v>18822</v>
      </c>
    </row>
    <row r="17426" spans="101:101">
      <c r="CW17426" s="96" t="s">
        <v>18823</v>
      </c>
    </row>
    <row r="17427" spans="101:101">
      <c r="CW17427" s="96" t="s">
        <v>18824</v>
      </c>
    </row>
    <row r="17428" spans="101:101">
      <c r="CW17428" s="96" t="s">
        <v>18825</v>
      </c>
    </row>
    <row r="17429" spans="101:101">
      <c r="CW17429" s="96" t="s">
        <v>18826</v>
      </c>
    </row>
    <row r="17430" spans="101:101">
      <c r="CW17430" s="96" t="s">
        <v>18827</v>
      </c>
    </row>
    <row r="17431" spans="101:101">
      <c r="CW17431" s="96" t="s">
        <v>18828</v>
      </c>
    </row>
    <row r="17432" spans="101:101">
      <c r="CW17432" s="96" t="s">
        <v>18829</v>
      </c>
    </row>
    <row r="17433" spans="101:101">
      <c r="CW17433" s="96" t="s">
        <v>18830</v>
      </c>
    </row>
    <row r="17434" spans="101:101">
      <c r="CW17434" s="96" t="s">
        <v>18831</v>
      </c>
    </row>
    <row r="17435" spans="101:101">
      <c r="CW17435" s="96" t="s">
        <v>18832</v>
      </c>
    </row>
    <row r="17436" spans="101:101">
      <c r="CW17436" s="96" t="s">
        <v>18833</v>
      </c>
    </row>
    <row r="17437" spans="101:101">
      <c r="CW17437" s="96" t="s">
        <v>18834</v>
      </c>
    </row>
    <row r="17438" spans="101:101">
      <c r="CW17438" s="96" t="s">
        <v>18835</v>
      </c>
    </row>
    <row r="17439" spans="101:101">
      <c r="CW17439" s="96" t="s">
        <v>18836</v>
      </c>
    </row>
    <row r="17440" spans="101:101">
      <c r="CW17440" s="96" t="s">
        <v>18837</v>
      </c>
    </row>
    <row r="17441" spans="101:101">
      <c r="CW17441" s="96" t="s">
        <v>18838</v>
      </c>
    </row>
    <row r="17442" spans="101:101">
      <c r="CW17442" s="96" t="s">
        <v>18839</v>
      </c>
    </row>
    <row r="17443" spans="101:101">
      <c r="CW17443" s="96" t="s">
        <v>18840</v>
      </c>
    </row>
    <row r="17444" spans="101:101">
      <c r="CW17444" s="96" t="s">
        <v>18841</v>
      </c>
    </row>
    <row r="17445" spans="101:101">
      <c r="CW17445" s="96" t="s">
        <v>18842</v>
      </c>
    </row>
    <row r="17446" spans="101:101">
      <c r="CW17446" s="96" t="s">
        <v>18843</v>
      </c>
    </row>
    <row r="17447" spans="101:101">
      <c r="CW17447" s="96" t="s">
        <v>18844</v>
      </c>
    </row>
    <row r="17448" spans="101:101">
      <c r="CW17448" s="96" t="s">
        <v>18845</v>
      </c>
    </row>
    <row r="17449" spans="101:101">
      <c r="CW17449" s="96" t="s">
        <v>18846</v>
      </c>
    </row>
    <row r="17450" spans="101:101">
      <c r="CW17450" s="96" t="s">
        <v>18847</v>
      </c>
    </row>
    <row r="17451" spans="101:101">
      <c r="CW17451" s="96" t="s">
        <v>18848</v>
      </c>
    </row>
    <row r="17452" spans="101:101">
      <c r="CW17452" s="96" t="s">
        <v>18849</v>
      </c>
    </row>
    <row r="17453" spans="101:101">
      <c r="CW17453" s="96" t="s">
        <v>18850</v>
      </c>
    </row>
    <row r="17454" spans="101:101">
      <c r="CW17454" s="96" t="s">
        <v>18851</v>
      </c>
    </row>
    <row r="17455" spans="101:101">
      <c r="CW17455" s="96" t="s">
        <v>18852</v>
      </c>
    </row>
    <row r="17456" spans="101:101">
      <c r="CW17456" s="96" t="s">
        <v>18853</v>
      </c>
    </row>
    <row r="17457" spans="101:101">
      <c r="CW17457" s="96" t="s">
        <v>18854</v>
      </c>
    </row>
    <row r="17458" spans="101:101">
      <c r="CW17458" s="96" t="s">
        <v>18855</v>
      </c>
    </row>
    <row r="17459" spans="101:101">
      <c r="CW17459" s="96" t="s">
        <v>18856</v>
      </c>
    </row>
    <row r="17460" spans="101:101">
      <c r="CW17460" s="96" t="s">
        <v>18857</v>
      </c>
    </row>
    <row r="17461" spans="101:101">
      <c r="CW17461" s="96" t="s">
        <v>18858</v>
      </c>
    </row>
    <row r="17462" spans="101:101">
      <c r="CW17462" s="96" t="s">
        <v>18859</v>
      </c>
    </row>
    <row r="17463" spans="101:101">
      <c r="CW17463" s="96" t="s">
        <v>18860</v>
      </c>
    </row>
    <row r="17464" spans="101:101">
      <c r="CW17464" s="96" t="s">
        <v>18861</v>
      </c>
    </row>
    <row r="17465" spans="101:101">
      <c r="CW17465" s="96" t="s">
        <v>18862</v>
      </c>
    </row>
    <row r="17466" spans="101:101">
      <c r="CW17466" s="96" t="s">
        <v>18863</v>
      </c>
    </row>
    <row r="17467" spans="101:101">
      <c r="CW17467" s="96" t="s">
        <v>18864</v>
      </c>
    </row>
    <row r="17468" spans="101:101">
      <c r="CW17468" s="96" t="s">
        <v>18865</v>
      </c>
    </row>
    <row r="17469" spans="101:101">
      <c r="CW17469" s="96" t="s">
        <v>18866</v>
      </c>
    </row>
    <row r="17470" spans="101:101">
      <c r="CW17470" s="96" t="s">
        <v>18867</v>
      </c>
    </row>
    <row r="17471" spans="101:101">
      <c r="CW17471" s="96" t="s">
        <v>18868</v>
      </c>
    </row>
    <row r="17472" spans="101:101">
      <c r="CW17472" s="96" t="s">
        <v>18869</v>
      </c>
    </row>
    <row r="17473" spans="101:101">
      <c r="CW17473" s="96" t="s">
        <v>18870</v>
      </c>
    </row>
    <row r="17474" spans="101:101">
      <c r="CW17474" s="96" t="s">
        <v>18871</v>
      </c>
    </row>
    <row r="17475" spans="101:101">
      <c r="CW17475" s="96" t="s">
        <v>18872</v>
      </c>
    </row>
    <row r="17476" spans="101:101">
      <c r="CW17476" s="96" t="s">
        <v>18873</v>
      </c>
    </row>
    <row r="17477" spans="101:101">
      <c r="CW17477" s="96" t="s">
        <v>18874</v>
      </c>
    </row>
    <row r="17478" spans="101:101">
      <c r="CW17478" s="96" t="s">
        <v>18875</v>
      </c>
    </row>
    <row r="17479" spans="101:101">
      <c r="CW17479" s="96" t="s">
        <v>18876</v>
      </c>
    </row>
    <row r="17480" spans="101:101">
      <c r="CW17480" s="96" t="s">
        <v>18877</v>
      </c>
    </row>
    <row r="17481" spans="101:101">
      <c r="CW17481" s="96" t="s">
        <v>18878</v>
      </c>
    </row>
    <row r="17482" spans="101:101">
      <c r="CW17482" s="96" t="s">
        <v>18879</v>
      </c>
    </row>
    <row r="17483" spans="101:101">
      <c r="CW17483" s="96" t="s">
        <v>18880</v>
      </c>
    </row>
    <row r="17484" spans="101:101">
      <c r="CW17484" s="96" t="s">
        <v>18881</v>
      </c>
    </row>
    <row r="17485" spans="101:101">
      <c r="CW17485" s="96" t="s">
        <v>18882</v>
      </c>
    </row>
    <row r="17486" spans="101:101">
      <c r="CW17486" s="96" t="s">
        <v>18883</v>
      </c>
    </row>
    <row r="17487" spans="101:101">
      <c r="CW17487" s="96" t="s">
        <v>18884</v>
      </c>
    </row>
    <row r="17488" spans="101:101">
      <c r="CW17488" s="96" t="s">
        <v>18885</v>
      </c>
    </row>
    <row r="17489" spans="101:101">
      <c r="CW17489" s="96" t="s">
        <v>18886</v>
      </c>
    </row>
    <row r="17490" spans="101:101">
      <c r="CW17490" s="96" t="s">
        <v>18887</v>
      </c>
    </row>
    <row r="17491" spans="101:101">
      <c r="CW17491" s="96" t="s">
        <v>18888</v>
      </c>
    </row>
    <row r="17492" spans="101:101">
      <c r="CW17492" s="96" t="s">
        <v>18889</v>
      </c>
    </row>
    <row r="17493" spans="101:101">
      <c r="CW17493" s="96" t="s">
        <v>18890</v>
      </c>
    </row>
    <row r="17494" spans="101:101">
      <c r="CW17494" s="96" t="s">
        <v>18891</v>
      </c>
    </row>
    <row r="17495" spans="101:101">
      <c r="CW17495" s="96" t="s">
        <v>18892</v>
      </c>
    </row>
    <row r="17496" spans="101:101">
      <c r="CW17496" s="96" t="s">
        <v>18893</v>
      </c>
    </row>
    <row r="17497" spans="101:101">
      <c r="CW17497" s="96" t="s">
        <v>18894</v>
      </c>
    </row>
    <row r="17498" spans="101:101">
      <c r="CW17498" s="96" t="s">
        <v>18895</v>
      </c>
    </row>
    <row r="17499" spans="101:101">
      <c r="CW17499" s="96" t="s">
        <v>18896</v>
      </c>
    </row>
    <row r="17500" spans="101:101">
      <c r="CW17500" s="96" t="s">
        <v>18897</v>
      </c>
    </row>
    <row r="17501" spans="101:101">
      <c r="CW17501" s="96" t="s">
        <v>18898</v>
      </c>
    </row>
    <row r="17502" spans="101:101">
      <c r="CW17502" s="96" t="s">
        <v>18899</v>
      </c>
    </row>
    <row r="17503" spans="101:101">
      <c r="CW17503" s="96" t="s">
        <v>18900</v>
      </c>
    </row>
    <row r="17504" spans="101:101">
      <c r="CW17504" s="96" t="s">
        <v>18901</v>
      </c>
    </row>
    <row r="17505" spans="101:101">
      <c r="CW17505" s="96" t="s">
        <v>18902</v>
      </c>
    </row>
    <row r="17506" spans="101:101">
      <c r="CW17506" s="96" t="s">
        <v>18903</v>
      </c>
    </row>
    <row r="17507" spans="101:101">
      <c r="CW17507" s="96" t="s">
        <v>18904</v>
      </c>
    </row>
    <row r="17508" spans="101:101">
      <c r="CW17508" s="96" t="s">
        <v>18905</v>
      </c>
    </row>
    <row r="17509" spans="101:101">
      <c r="CW17509" s="96" t="s">
        <v>18906</v>
      </c>
    </row>
    <row r="17510" spans="101:101">
      <c r="CW17510" s="96" t="s">
        <v>18907</v>
      </c>
    </row>
    <row r="17511" spans="101:101">
      <c r="CW17511" s="96" t="s">
        <v>18908</v>
      </c>
    </row>
    <row r="17512" spans="101:101">
      <c r="CW17512" s="96" t="s">
        <v>18909</v>
      </c>
    </row>
    <row r="17513" spans="101:101">
      <c r="CW17513" s="96" t="s">
        <v>18910</v>
      </c>
    </row>
    <row r="17514" spans="101:101">
      <c r="CW17514" s="96" t="s">
        <v>18911</v>
      </c>
    </row>
    <row r="17515" spans="101:101">
      <c r="CW17515" s="96" t="s">
        <v>18912</v>
      </c>
    </row>
    <row r="17516" spans="101:101">
      <c r="CW17516" s="96" t="s">
        <v>18913</v>
      </c>
    </row>
    <row r="17517" spans="101:101">
      <c r="CW17517" s="96" t="s">
        <v>18914</v>
      </c>
    </row>
    <row r="17518" spans="101:101">
      <c r="CW17518" s="96" t="s">
        <v>18915</v>
      </c>
    </row>
    <row r="17519" spans="101:101">
      <c r="CW17519" s="96" t="s">
        <v>18916</v>
      </c>
    </row>
    <row r="17520" spans="101:101">
      <c r="CW17520" s="96" t="s">
        <v>18917</v>
      </c>
    </row>
    <row r="17521" spans="101:101">
      <c r="CW17521" s="96" t="s">
        <v>18918</v>
      </c>
    </row>
    <row r="17522" spans="101:101">
      <c r="CW17522" s="96" t="s">
        <v>18919</v>
      </c>
    </row>
    <row r="17523" spans="101:101">
      <c r="CW17523" s="96" t="s">
        <v>18920</v>
      </c>
    </row>
    <row r="17524" spans="101:101">
      <c r="CW17524" s="96" t="s">
        <v>18921</v>
      </c>
    </row>
    <row r="17525" spans="101:101">
      <c r="CW17525" s="96" t="s">
        <v>18922</v>
      </c>
    </row>
    <row r="17526" spans="101:101">
      <c r="CW17526" s="96" t="s">
        <v>18923</v>
      </c>
    </row>
    <row r="17527" spans="101:101">
      <c r="CW17527" s="96" t="s">
        <v>18924</v>
      </c>
    </row>
    <row r="17528" spans="101:101">
      <c r="CW17528" s="96" t="s">
        <v>18925</v>
      </c>
    </row>
    <row r="17529" spans="101:101">
      <c r="CW17529" s="96" t="s">
        <v>18926</v>
      </c>
    </row>
    <row r="17530" spans="101:101">
      <c r="CW17530" s="96" t="s">
        <v>18927</v>
      </c>
    </row>
    <row r="17531" spans="101:101">
      <c r="CW17531" s="96" t="s">
        <v>18928</v>
      </c>
    </row>
    <row r="17532" spans="101:101">
      <c r="CW17532" s="96" t="s">
        <v>18929</v>
      </c>
    </row>
    <row r="17533" spans="101:101">
      <c r="CW17533" s="96" t="s">
        <v>18930</v>
      </c>
    </row>
    <row r="17534" spans="101:101">
      <c r="CW17534" s="96" t="s">
        <v>18931</v>
      </c>
    </row>
    <row r="17535" spans="101:101">
      <c r="CW17535" s="96" t="s">
        <v>18932</v>
      </c>
    </row>
    <row r="17536" spans="101:101">
      <c r="CW17536" s="96" t="s">
        <v>18933</v>
      </c>
    </row>
    <row r="17537" spans="101:101">
      <c r="CW17537" s="96" t="s">
        <v>18934</v>
      </c>
    </row>
    <row r="17538" spans="101:101">
      <c r="CW17538" s="96" t="s">
        <v>18935</v>
      </c>
    </row>
    <row r="17539" spans="101:101">
      <c r="CW17539" s="96" t="s">
        <v>18936</v>
      </c>
    </row>
    <row r="17540" spans="101:101">
      <c r="CW17540" s="96" t="s">
        <v>18937</v>
      </c>
    </row>
    <row r="17541" spans="101:101">
      <c r="CW17541" s="96" t="s">
        <v>18938</v>
      </c>
    </row>
    <row r="17542" spans="101:101">
      <c r="CW17542" s="96" t="s">
        <v>18939</v>
      </c>
    </row>
    <row r="17543" spans="101:101">
      <c r="CW17543" s="96" t="s">
        <v>18940</v>
      </c>
    </row>
    <row r="17544" spans="101:101">
      <c r="CW17544" s="96" t="s">
        <v>18941</v>
      </c>
    </row>
    <row r="17545" spans="101:101">
      <c r="CW17545" s="96" t="s">
        <v>18942</v>
      </c>
    </row>
    <row r="17546" spans="101:101">
      <c r="CW17546" s="96" t="s">
        <v>18943</v>
      </c>
    </row>
    <row r="17547" spans="101:101">
      <c r="CW17547" s="96" t="s">
        <v>18944</v>
      </c>
    </row>
    <row r="17548" spans="101:101">
      <c r="CW17548" s="96" t="s">
        <v>18945</v>
      </c>
    </row>
    <row r="17549" spans="101:101">
      <c r="CW17549" s="96" t="s">
        <v>18946</v>
      </c>
    </row>
    <row r="17550" spans="101:101">
      <c r="CW17550" s="96" t="s">
        <v>18947</v>
      </c>
    </row>
    <row r="17551" spans="101:101">
      <c r="CW17551" s="96" t="s">
        <v>18948</v>
      </c>
    </row>
    <row r="17552" spans="101:101">
      <c r="CW17552" s="96" t="s">
        <v>18949</v>
      </c>
    </row>
    <row r="17553" spans="101:101">
      <c r="CW17553" s="96" t="s">
        <v>18950</v>
      </c>
    </row>
    <row r="17554" spans="101:101">
      <c r="CW17554" s="96" t="s">
        <v>18951</v>
      </c>
    </row>
    <row r="17555" spans="101:101">
      <c r="CW17555" s="96" t="s">
        <v>18952</v>
      </c>
    </row>
    <row r="17556" spans="101:101">
      <c r="CW17556" s="96" t="s">
        <v>18953</v>
      </c>
    </row>
    <row r="17557" spans="101:101">
      <c r="CW17557" s="96" t="s">
        <v>18954</v>
      </c>
    </row>
    <row r="17558" spans="101:101">
      <c r="CW17558" s="96" t="s">
        <v>18955</v>
      </c>
    </row>
    <row r="17559" spans="101:101">
      <c r="CW17559" s="96" t="s">
        <v>18956</v>
      </c>
    </row>
    <row r="17560" spans="101:101">
      <c r="CW17560" s="96" t="s">
        <v>18957</v>
      </c>
    </row>
    <row r="17561" spans="101:101">
      <c r="CW17561" s="96" t="s">
        <v>18958</v>
      </c>
    </row>
    <row r="17562" spans="101:101">
      <c r="CW17562" s="96" t="s">
        <v>18959</v>
      </c>
    </row>
    <row r="17563" spans="101:101">
      <c r="CW17563" s="96" t="s">
        <v>18960</v>
      </c>
    </row>
    <row r="17564" spans="101:101">
      <c r="CW17564" s="96" t="s">
        <v>18961</v>
      </c>
    </row>
    <row r="17565" spans="101:101">
      <c r="CW17565" s="96" t="s">
        <v>18962</v>
      </c>
    </row>
    <row r="17566" spans="101:101">
      <c r="CW17566" s="96" t="s">
        <v>18963</v>
      </c>
    </row>
    <row r="17567" spans="101:101">
      <c r="CW17567" s="96" t="s">
        <v>18964</v>
      </c>
    </row>
    <row r="17568" spans="101:101">
      <c r="CW17568" s="96" t="s">
        <v>18965</v>
      </c>
    </row>
    <row r="17569" spans="101:101">
      <c r="CW17569" s="96" t="s">
        <v>18966</v>
      </c>
    </row>
    <row r="17570" spans="101:101">
      <c r="CW17570" s="96" t="s">
        <v>18967</v>
      </c>
    </row>
    <row r="17571" spans="101:101">
      <c r="CW17571" s="96" t="s">
        <v>18968</v>
      </c>
    </row>
    <row r="17572" spans="101:101">
      <c r="CW17572" s="96" t="s">
        <v>18969</v>
      </c>
    </row>
    <row r="17573" spans="101:101">
      <c r="CW17573" s="96" t="s">
        <v>18970</v>
      </c>
    </row>
    <row r="17574" spans="101:101">
      <c r="CW17574" s="96" t="s">
        <v>18971</v>
      </c>
    </row>
    <row r="17575" spans="101:101">
      <c r="CW17575" s="96" t="s">
        <v>18972</v>
      </c>
    </row>
    <row r="17576" spans="101:101">
      <c r="CW17576" s="96" t="s">
        <v>18973</v>
      </c>
    </row>
    <row r="17577" spans="101:101">
      <c r="CW17577" s="96" t="s">
        <v>18974</v>
      </c>
    </row>
    <row r="17578" spans="101:101">
      <c r="CW17578" s="96" t="s">
        <v>18975</v>
      </c>
    </row>
    <row r="17579" spans="101:101">
      <c r="CW17579" s="96" t="s">
        <v>18976</v>
      </c>
    </row>
    <row r="17580" spans="101:101">
      <c r="CW17580" s="96" t="s">
        <v>18977</v>
      </c>
    </row>
    <row r="17581" spans="101:101">
      <c r="CW17581" s="96" t="s">
        <v>18978</v>
      </c>
    </row>
    <row r="17582" spans="101:101">
      <c r="CW17582" s="96" t="s">
        <v>18979</v>
      </c>
    </row>
    <row r="17583" spans="101:101">
      <c r="CW17583" s="96" t="s">
        <v>18980</v>
      </c>
    </row>
    <row r="17584" spans="101:101">
      <c r="CW17584" s="96" t="s">
        <v>18981</v>
      </c>
    </row>
    <row r="17585" spans="101:101">
      <c r="CW17585" s="96" t="s">
        <v>18982</v>
      </c>
    </row>
    <row r="17586" spans="101:101">
      <c r="CW17586" s="96" t="s">
        <v>18983</v>
      </c>
    </row>
    <row r="17587" spans="101:101">
      <c r="CW17587" s="96" t="s">
        <v>18984</v>
      </c>
    </row>
    <row r="17588" spans="101:101">
      <c r="CW17588" s="96" t="s">
        <v>18985</v>
      </c>
    </row>
    <row r="17589" spans="101:101">
      <c r="CW17589" s="96" t="s">
        <v>18986</v>
      </c>
    </row>
    <row r="17590" spans="101:101">
      <c r="CW17590" s="96" t="s">
        <v>18987</v>
      </c>
    </row>
    <row r="17591" spans="101:101">
      <c r="CW17591" s="96" t="s">
        <v>18988</v>
      </c>
    </row>
    <row r="17592" spans="101:101">
      <c r="CW17592" s="96" t="s">
        <v>18989</v>
      </c>
    </row>
    <row r="17593" spans="101:101">
      <c r="CW17593" s="96" t="s">
        <v>18990</v>
      </c>
    </row>
    <row r="17594" spans="101:101">
      <c r="CW17594" s="96" t="s">
        <v>18991</v>
      </c>
    </row>
    <row r="17595" spans="101:101">
      <c r="CW17595" s="96" t="s">
        <v>18992</v>
      </c>
    </row>
    <row r="17596" spans="101:101">
      <c r="CW17596" s="96" t="s">
        <v>18993</v>
      </c>
    </row>
    <row r="17597" spans="101:101">
      <c r="CW17597" s="96" t="s">
        <v>18994</v>
      </c>
    </row>
    <row r="17598" spans="101:101">
      <c r="CW17598" s="96" t="s">
        <v>18995</v>
      </c>
    </row>
    <row r="17599" spans="101:101">
      <c r="CW17599" s="96" t="s">
        <v>18996</v>
      </c>
    </row>
    <row r="17600" spans="101:101">
      <c r="CW17600" s="96" t="s">
        <v>18997</v>
      </c>
    </row>
    <row r="17601" spans="101:101">
      <c r="CW17601" s="96" t="s">
        <v>18998</v>
      </c>
    </row>
    <row r="17602" spans="101:101">
      <c r="CW17602" s="96" t="s">
        <v>18999</v>
      </c>
    </row>
    <row r="17603" spans="101:101">
      <c r="CW17603" s="96" t="s">
        <v>19000</v>
      </c>
    </row>
    <row r="17604" spans="101:101">
      <c r="CW17604" s="96" t="s">
        <v>19001</v>
      </c>
    </row>
    <row r="17605" spans="101:101">
      <c r="CW17605" s="96" t="s">
        <v>19002</v>
      </c>
    </row>
    <row r="17606" spans="101:101">
      <c r="CW17606" s="96" t="s">
        <v>19003</v>
      </c>
    </row>
    <row r="17607" spans="101:101">
      <c r="CW17607" s="96" t="s">
        <v>19004</v>
      </c>
    </row>
    <row r="17608" spans="101:101">
      <c r="CW17608" s="96" t="s">
        <v>19005</v>
      </c>
    </row>
    <row r="17609" spans="101:101">
      <c r="CW17609" s="96" t="s">
        <v>19006</v>
      </c>
    </row>
    <row r="17610" spans="101:101">
      <c r="CW17610" s="96" t="s">
        <v>19007</v>
      </c>
    </row>
    <row r="17611" spans="101:101">
      <c r="CW17611" s="96" t="s">
        <v>19008</v>
      </c>
    </row>
    <row r="17612" spans="101:101">
      <c r="CW17612" s="96" t="s">
        <v>19009</v>
      </c>
    </row>
    <row r="17613" spans="101:101">
      <c r="CW17613" s="96" t="s">
        <v>19010</v>
      </c>
    </row>
    <row r="17614" spans="101:101">
      <c r="CW17614" s="96" t="s">
        <v>19011</v>
      </c>
    </row>
    <row r="17615" spans="101:101">
      <c r="CW17615" s="96" t="s">
        <v>19012</v>
      </c>
    </row>
    <row r="17616" spans="101:101">
      <c r="CW17616" s="96" t="s">
        <v>19013</v>
      </c>
    </row>
    <row r="17617" spans="101:101">
      <c r="CW17617" s="96" t="s">
        <v>19014</v>
      </c>
    </row>
    <row r="17618" spans="101:101">
      <c r="CW17618" s="96" t="s">
        <v>19015</v>
      </c>
    </row>
    <row r="17619" spans="101:101">
      <c r="CW17619" s="96" t="s">
        <v>19016</v>
      </c>
    </row>
    <row r="17620" spans="101:101">
      <c r="CW17620" s="96" t="s">
        <v>19017</v>
      </c>
    </row>
    <row r="17621" spans="101:101">
      <c r="CW17621" s="96" t="s">
        <v>19018</v>
      </c>
    </row>
    <row r="17622" spans="101:101">
      <c r="CW17622" s="96" t="s">
        <v>19019</v>
      </c>
    </row>
    <row r="17623" spans="101:101">
      <c r="CW17623" s="96" t="s">
        <v>19020</v>
      </c>
    </row>
    <row r="17624" spans="101:101">
      <c r="CW17624" s="96" t="s">
        <v>19021</v>
      </c>
    </row>
    <row r="17625" spans="101:101">
      <c r="CW17625" s="96" t="s">
        <v>19022</v>
      </c>
    </row>
    <row r="17626" spans="101:101">
      <c r="CW17626" s="96" t="s">
        <v>19023</v>
      </c>
    </row>
    <row r="17627" spans="101:101">
      <c r="CW17627" s="96" t="s">
        <v>19024</v>
      </c>
    </row>
    <row r="17628" spans="101:101">
      <c r="CW17628" s="96" t="s">
        <v>19025</v>
      </c>
    </row>
    <row r="17629" spans="101:101">
      <c r="CW17629" s="96" t="s">
        <v>19026</v>
      </c>
    </row>
    <row r="17630" spans="101:101">
      <c r="CW17630" s="96" t="s">
        <v>19027</v>
      </c>
    </row>
    <row r="17631" spans="101:101">
      <c r="CW17631" s="96" t="s">
        <v>19028</v>
      </c>
    </row>
    <row r="17632" spans="101:101">
      <c r="CW17632" s="96" t="s">
        <v>19029</v>
      </c>
    </row>
    <row r="17633" spans="101:101">
      <c r="CW17633" s="96" t="s">
        <v>19030</v>
      </c>
    </row>
    <row r="17634" spans="101:101">
      <c r="CW17634" s="96" t="s">
        <v>19031</v>
      </c>
    </row>
    <row r="17635" spans="101:101">
      <c r="CW17635" s="96" t="s">
        <v>19032</v>
      </c>
    </row>
    <row r="17636" spans="101:101">
      <c r="CW17636" s="96" t="s">
        <v>19033</v>
      </c>
    </row>
    <row r="17637" spans="101:101">
      <c r="CW17637" s="96" t="s">
        <v>19034</v>
      </c>
    </row>
    <row r="17638" spans="101:101">
      <c r="CW17638" s="96" t="s">
        <v>19035</v>
      </c>
    </row>
    <row r="17639" spans="101:101">
      <c r="CW17639" s="96" t="s">
        <v>19036</v>
      </c>
    </row>
    <row r="17640" spans="101:101">
      <c r="CW17640" s="96" t="s">
        <v>19037</v>
      </c>
    </row>
    <row r="17641" spans="101:101">
      <c r="CW17641" s="96" t="s">
        <v>19038</v>
      </c>
    </row>
    <row r="17642" spans="101:101">
      <c r="CW17642" s="96" t="s">
        <v>19039</v>
      </c>
    </row>
    <row r="17643" spans="101:101">
      <c r="CW17643" s="96" t="s">
        <v>19040</v>
      </c>
    </row>
    <row r="17644" spans="101:101">
      <c r="CW17644" s="96" t="s">
        <v>19041</v>
      </c>
    </row>
    <row r="17645" spans="101:101">
      <c r="CW17645" s="96" t="s">
        <v>19042</v>
      </c>
    </row>
    <row r="17646" spans="101:101">
      <c r="CW17646" s="96" t="s">
        <v>19043</v>
      </c>
    </row>
    <row r="17647" spans="101:101">
      <c r="CW17647" s="96" t="s">
        <v>19044</v>
      </c>
    </row>
    <row r="17648" spans="101:101">
      <c r="CW17648" s="96" t="s">
        <v>19045</v>
      </c>
    </row>
    <row r="17649" spans="101:101">
      <c r="CW17649" s="96" t="s">
        <v>19046</v>
      </c>
    </row>
    <row r="17650" spans="101:101">
      <c r="CW17650" s="96" t="s">
        <v>19047</v>
      </c>
    </row>
    <row r="17651" spans="101:101">
      <c r="CW17651" s="96" t="s">
        <v>19048</v>
      </c>
    </row>
    <row r="17652" spans="101:101">
      <c r="CW17652" s="96" t="s">
        <v>19049</v>
      </c>
    </row>
    <row r="17653" spans="101:101">
      <c r="CW17653" s="96" t="s">
        <v>19050</v>
      </c>
    </row>
    <row r="17654" spans="101:101">
      <c r="CW17654" s="96" t="s">
        <v>19051</v>
      </c>
    </row>
    <row r="17655" spans="101:101">
      <c r="CW17655" s="96" t="s">
        <v>19052</v>
      </c>
    </row>
    <row r="17656" spans="101:101">
      <c r="CW17656" s="96" t="s">
        <v>19053</v>
      </c>
    </row>
    <row r="17657" spans="101:101">
      <c r="CW17657" s="96" t="s">
        <v>19054</v>
      </c>
    </row>
    <row r="17658" spans="101:101">
      <c r="CW17658" s="96" t="s">
        <v>19055</v>
      </c>
    </row>
    <row r="17659" spans="101:101">
      <c r="CW17659" s="96" t="s">
        <v>19056</v>
      </c>
    </row>
    <row r="17660" spans="101:101">
      <c r="CW17660" s="96" t="s">
        <v>19057</v>
      </c>
    </row>
    <row r="17661" spans="101:101">
      <c r="CW17661" s="96" t="s">
        <v>19058</v>
      </c>
    </row>
    <row r="17662" spans="101:101">
      <c r="CW17662" s="96" t="s">
        <v>19059</v>
      </c>
    </row>
    <row r="17663" spans="101:101">
      <c r="CW17663" s="96" t="s">
        <v>19060</v>
      </c>
    </row>
    <row r="17664" spans="101:101">
      <c r="CW17664" s="96" t="s">
        <v>19061</v>
      </c>
    </row>
    <row r="17665" spans="101:101">
      <c r="CW17665" s="96" t="s">
        <v>19062</v>
      </c>
    </row>
    <row r="17666" spans="101:101">
      <c r="CW17666" s="96" t="s">
        <v>19063</v>
      </c>
    </row>
    <row r="17667" spans="101:101">
      <c r="CW17667" s="96" t="s">
        <v>19064</v>
      </c>
    </row>
    <row r="17668" spans="101:101">
      <c r="CW17668" s="96" t="s">
        <v>19065</v>
      </c>
    </row>
    <row r="17669" spans="101:101">
      <c r="CW17669" s="96" t="s">
        <v>19066</v>
      </c>
    </row>
    <row r="17670" spans="101:101">
      <c r="CW17670" s="96" t="s">
        <v>19067</v>
      </c>
    </row>
    <row r="17671" spans="101:101">
      <c r="CW17671" s="96" t="s">
        <v>19068</v>
      </c>
    </row>
    <row r="17672" spans="101:101">
      <c r="CW17672" s="96" t="s">
        <v>19069</v>
      </c>
    </row>
    <row r="17673" spans="101:101">
      <c r="CW17673" s="96" t="s">
        <v>19070</v>
      </c>
    </row>
    <row r="17674" spans="101:101">
      <c r="CW17674" s="96" t="s">
        <v>19071</v>
      </c>
    </row>
    <row r="17675" spans="101:101">
      <c r="CW17675" s="96" t="s">
        <v>19072</v>
      </c>
    </row>
    <row r="17676" spans="101:101">
      <c r="CW17676" s="96" t="s">
        <v>19073</v>
      </c>
    </row>
    <row r="17677" spans="101:101">
      <c r="CW17677" s="96" t="s">
        <v>19074</v>
      </c>
    </row>
    <row r="17678" spans="101:101">
      <c r="CW17678" s="96" t="s">
        <v>19075</v>
      </c>
    </row>
    <row r="17679" spans="101:101">
      <c r="CW17679" s="96" t="s">
        <v>19076</v>
      </c>
    </row>
    <row r="17680" spans="101:101">
      <c r="CW17680" s="96" t="s">
        <v>19077</v>
      </c>
    </row>
    <row r="17681" spans="101:101">
      <c r="CW17681" s="96" t="s">
        <v>19078</v>
      </c>
    </row>
    <row r="17682" spans="101:101">
      <c r="CW17682" s="96" t="s">
        <v>19079</v>
      </c>
    </row>
    <row r="17683" spans="101:101">
      <c r="CW17683" s="96" t="s">
        <v>19080</v>
      </c>
    </row>
    <row r="17684" spans="101:101">
      <c r="CW17684" s="96" t="s">
        <v>19081</v>
      </c>
    </row>
    <row r="17685" spans="101:101">
      <c r="CW17685" s="96" t="s">
        <v>19082</v>
      </c>
    </row>
    <row r="17686" spans="101:101">
      <c r="CW17686" s="96" t="s">
        <v>19083</v>
      </c>
    </row>
    <row r="17687" spans="101:101">
      <c r="CW17687" s="96" t="s">
        <v>19084</v>
      </c>
    </row>
    <row r="17688" spans="101:101">
      <c r="CW17688" s="96" t="s">
        <v>19085</v>
      </c>
    </row>
    <row r="17689" spans="101:101">
      <c r="CW17689" s="96" t="s">
        <v>19086</v>
      </c>
    </row>
    <row r="17690" spans="101:101">
      <c r="CW17690" s="96" t="s">
        <v>19087</v>
      </c>
    </row>
    <row r="17691" spans="101:101">
      <c r="CW17691" s="96" t="s">
        <v>19088</v>
      </c>
    </row>
    <row r="17692" spans="101:101">
      <c r="CW17692" s="96" t="s">
        <v>19089</v>
      </c>
    </row>
    <row r="17693" spans="101:101">
      <c r="CW17693" s="96" t="s">
        <v>19090</v>
      </c>
    </row>
    <row r="17694" spans="101:101">
      <c r="CW17694" s="96" t="s">
        <v>19091</v>
      </c>
    </row>
    <row r="17695" spans="101:101">
      <c r="CW17695" s="96" t="s">
        <v>19092</v>
      </c>
    </row>
    <row r="17696" spans="101:101">
      <c r="CW17696" s="96" t="s">
        <v>19093</v>
      </c>
    </row>
    <row r="17697" spans="101:101">
      <c r="CW17697" s="96" t="s">
        <v>19094</v>
      </c>
    </row>
    <row r="17698" spans="101:101">
      <c r="CW17698" s="96" t="s">
        <v>19095</v>
      </c>
    </row>
    <row r="17699" spans="101:101">
      <c r="CW17699" s="96" t="s">
        <v>19096</v>
      </c>
    </row>
    <row r="17700" spans="101:101">
      <c r="CW17700" s="96" t="s">
        <v>19097</v>
      </c>
    </row>
    <row r="17701" spans="101:101">
      <c r="CW17701" s="96" t="s">
        <v>19098</v>
      </c>
    </row>
    <row r="17702" spans="101:101">
      <c r="CW17702" s="96" t="s">
        <v>19099</v>
      </c>
    </row>
    <row r="17703" spans="101:101">
      <c r="CW17703" s="96" t="s">
        <v>19100</v>
      </c>
    </row>
    <row r="17704" spans="101:101">
      <c r="CW17704" s="96" t="s">
        <v>19101</v>
      </c>
    </row>
    <row r="17705" spans="101:101">
      <c r="CW17705" s="96" t="s">
        <v>19102</v>
      </c>
    </row>
    <row r="17706" spans="101:101">
      <c r="CW17706" s="96" t="s">
        <v>19103</v>
      </c>
    </row>
    <row r="17707" spans="101:101">
      <c r="CW17707" s="96" t="s">
        <v>19104</v>
      </c>
    </row>
    <row r="17708" spans="101:101">
      <c r="CW17708" s="96" t="s">
        <v>19105</v>
      </c>
    </row>
    <row r="17709" spans="101:101">
      <c r="CW17709" s="96" t="s">
        <v>19106</v>
      </c>
    </row>
    <row r="17710" spans="101:101">
      <c r="CW17710" s="96" t="s">
        <v>19107</v>
      </c>
    </row>
    <row r="17711" spans="101:101">
      <c r="CW17711" s="96" t="s">
        <v>19108</v>
      </c>
    </row>
    <row r="17712" spans="101:101">
      <c r="CW17712" s="96" t="s">
        <v>19109</v>
      </c>
    </row>
    <row r="17713" spans="101:101">
      <c r="CW17713" s="96" t="s">
        <v>19110</v>
      </c>
    </row>
    <row r="17714" spans="101:101">
      <c r="CW17714" s="96" t="s">
        <v>19111</v>
      </c>
    </row>
    <row r="17715" spans="101:101">
      <c r="CW17715" s="96" t="s">
        <v>19112</v>
      </c>
    </row>
    <row r="17716" spans="101:101">
      <c r="CW17716" s="96" t="s">
        <v>19113</v>
      </c>
    </row>
    <row r="17717" spans="101:101">
      <c r="CW17717" s="96" t="s">
        <v>19114</v>
      </c>
    </row>
    <row r="17718" spans="101:101">
      <c r="CW17718" s="96" t="s">
        <v>19115</v>
      </c>
    </row>
    <row r="17719" spans="101:101">
      <c r="CW17719" s="96" t="s">
        <v>19116</v>
      </c>
    </row>
    <row r="17720" spans="101:101">
      <c r="CW17720" s="96" t="s">
        <v>19117</v>
      </c>
    </row>
    <row r="17721" spans="101:101">
      <c r="CW17721" s="96" t="s">
        <v>19118</v>
      </c>
    </row>
    <row r="17722" spans="101:101">
      <c r="CW17722" s="96" t="s">
        <v>19119</v>
      </c>
    </row>
    <row r="17723" spans="101:101">
      <c r="CW17723" s="96" t="s">
        <v>19120</v>
      </c>
    </row>
    <row r="17724" spans="101:101">
      <c r="CW17724" s="96" t="s">
        <v>19121</v>
      </c>
    </row>
    <row r="17725" spans="101:101">
      <c r="CW17725" s="96" t="s">
        <v>19122</v>
      </c>
    </row>
    <row r="17726" spans="101:101">
      <c r="CW17726" s="96" t="s">
        <v>19123</v>
      </c>
    </row>
    <row r="17727" spans="101:101">
      <c r="CW17727" s="96" t="s">
        <v>19124</v>
      </c>
    </row>
    <row r="17728" spans="101:101">
      <c r="CW17728" s="96" t="s">
        <v>19125</v>
      </c>
    </row>
    <row r="17729" spans="101:101">
      <c r="CW17729" s="96" t="s">
        <v>19126</v>
      </c>
    </row>
    <row r="17730" spans="101:101">
      <c r="CW17730" s="96" t="s">
        <v>19127</v>
      </c>
    </row>
    <row r="17731" spans="101:101">
      <c r="CW17731" s="96" t="s">
        <v>19128</v>
      </c>
    </row>
    <row r="17732" spans="101:101">
      <c r="CW17732" s="96" t="s">
        <v>19129</v>
      </c>
    </row>
    <row r="17733" spans="101:101">
      <c r="CW17733" s="96" t="s">
        <v>19130</v>
      </c>
    </row>
    <row r="17734" spans="101:101">
      <c r="CW17734" s="96" t="s">
        <v>19131</v>
      </c>
    </row>
    <row r="17735" spans="101:101">
      <c r="CW17735" s="96" t="s">
        <v>19132</v>
      </c>
    </row>
    <row r="17736" spans="101:101">
      <c r="CW17736" s="96" t="s">
        <v>19133</v>
      </c>
    </row>
    <row r="17737" spans="101:101">
      <c r="CW17737" s="96" t="s">
        <v>19134</v>
      </c>
    </row>
    <row r="17738" spans="101:101">
      <c r="CW17738" s="96" t="s">
        <v>19135</v>
      </c>
    </row>
    <row r="17739" spans="101:101">
      <c r="CW17739" s="96" t="s">
        <v>19136</v>
      </c>
    </row>
    <row r="17740" spans="101:101">
      <c r="CW17740" s="96" t="s">
        <v>19137</v>
      </c>
    </row>
    <row r="17741" spans="101:101">
      <c r="CW17741" s="96" t="s">
        <v>19138</v>
      </c>
    </row>
    <row r="17742" spans="101:101">
      <c r="CW17742" s="96" t="s">
        <v>19139</v>
      </c>
    </row>
    <row r="17743" spans="101:101">
      <c r="CW17743" s="96" t="s">
        <v>19140</v>
      </c>
    </row>
    <row r="17744" spans="101:101">
      <c r="CW17744" s="96" t="s">
        <v>19141</v>
      </c>
    </row>
    <row r="17745" spans="101:101">
      <c r="CW17745" s="96" t="s">
        <v>19142</v>
      </c>
    </row>
    <row r="17746" spans="101:101">
      <c r="CW17746" s="96" t="s">
        <v>19143</v>
      </c>
    </row>
    <row r="17747" spans="101:101">
      <c r="CW17747" s="96" t="s">
        <v>19144</v>
      </c>
    </row>
    <row r="17748" spans="101:101">
      <c r="CW17748" s="96" t="s">
        <v>19145</v>
      </c>
    </row>
    <row r="17749" spans="101:101">
      <c r="CW17749" s="96" t="s">
        <v>19146</v>
      </c>
    </row>
    <row r="17750" spans="101:101">
      <c r="CW17750" s="96" t="s">
        <v>19147</v>
      </c>
    </row>
    <row r="17751" spans="101:101">
      <c r="CW17751" s="96" t="s">
        <v>19148</v>
      </c>
    </row>
    <row r="17752" spans="101:101">
      <c r="CW17752" s="96" t="s">
        <v>19149</v>
      </c>
    </row>
    <row r="17753" spans="101:101">
      <c r="CW17753" s="96" t="s">
        <v>19150</v>
      </c>
    </row>
    <row r="17754" spans="101:101">
      <c r="CW17754" s="96" t="s">
        <v>19151</v>
      </c>
    </row>
    <row r="17755" spans="101:101">
      <c r="CW17755" s="96" t="s">
        <v>19152</v>
      </c>
    </row>
    <row r="17756" spans="101:101">
      <c r="CW17756" s="96" t="s">
        <v>19153</v>
      </c>
    </row>
    <row r="17757" spans="101:101">
      <c r="CW17757" s="96" t="s">
        <v>19154</v>
      </c>
    </row>
    <row r="17758" spans="101:101">
      <c r="CW17758" s="96" t="s">
        <v>19155</v>
      </c>
    </row>
    <row r="17759" spans="101:101">
      <c r="CW17759" s="96" t="s">
        <v>19156</v>
      </c>
    </row>
    <row r="17760" spans="101:101">
      <c r="CW17760" s="96" t="s">
        <v>19157</v>
      </c>
    </row>
    <row r="17761" spans="101:101">
      <c r="CW17761" s="96" t="s">
        <v>19158</v>
      </c>
    </row>
    <row r="17762" spans="101:101">
      <c r="CW17762" s="96" t="s">
        <v>19159</v>
      </c>
    </row>
    <row r="17763" spans="101:101">
      <c r="CW17763" s="96" t="s">
        <v>19160</v>
      </c>
    </row>
    <row r="17764" spans="101:101">
      <c r="CW17764" s="96" t="s">
        <v>19161</v>
      </c>
    </row>
    <row r="17765" spans="101:101">
      <c r="CW17765" s="96" t="s">
        <v>19162</v>
      </c>
    </row>
    <row r="17766" spans="101:101">
      <c r="CW17766" s="96" t="s">
        <v>19163</v>
      </c>
    </row>
    <row r="17767" spans="101:101">
      <c r="CW17767" s="96" t="s">
        <v>19164</v>
      </c>
    </row>
    <row r="17768" spans="101:101">
      <c r="CW17768" s="96" t="s">
        <v>19165</v>
      </c>
    </row>
    <row r="17769" spans="101:101">
      <c r="CW17769" s="96" t="s">
        <v>19166</v>
      </c>
    </row>
    <row r="17770" spans="101:101">
      <c r="CW17770" s="96" t="s">
        <v>19167</v>
      </c>
    </row>
    <row r="17771" spans="101:101">
      <c r="CW17771" s="96" t="s">
        <v>19168</v>
      </c>
    </row>
    <row r="17772" spans="101:101">
      <c r="CW17772" s="96" t="s">
        <v>19169</v>
      </c>
    </row>
    <row r="17773" spans="101:101">
      <c r="CW17773" s="96" t="s">
        <v>19170</v>
      </c>
    </row>
    <row r="17774" spans="101:101">
      <c r="CW17774" s="96" t="s">
        <v>19171</v>
      </c>
    </row>
    <row r="17775" spans="101:101">
      <c r="CW17775" s="96" t="s">
        <v>19172</v>
      </c>
    </row>
    <row r="17776" spans="101:101">
      <c r="CW17776" s="96" t="s">
        <v>19173</v>
      </c>
    </row>
    <row r="17777" spans="101:101">
      <c r="CW17777" s="96" t="s">
        <v>19174</v>
      </c>
    </row>
    <row r="17778" spans="101:101">
      <c r="CW17778" s="96" t="s">
        <v>19175</v>
      </c>
    </row>
    <row r="17779" spans="101:101">
      <c r="CW17779" s="96" t="s">
        <v>19176</v>
      </c>
    </row>
    <row r="17780" spans="101:101">
      <c r="CW17780" s="96" t="s">
        <v>19177</v>
      </c>
    </row>
    <row r="17781" spans="101:101">
      <c r="CW17781" s="96" t="s">
        <v>19178</v>
      </c>
    </row>
    <row r="17782" spans="101:101">
      <c r="CW17782" s="96" t="s">
        <v>19179</v>
      </c>
    </row>
    <row r="17783" spans="101:101">
      <c r="CW17783" s="96" t="s">
        <v>19180</v>
      </c>
    </row>
    <row r="17784" spans="101:101">
      <c r="CW17784" s="96" t="s">
        <v>19181</v>
      </c>
    </row>
    <row r="17785" spans="101:101">
      <c r="CW17785" s="96" t="s">
        <v>19182</v>
      </c>
    </row>
    <row r="17786" spans="101:101">
      <c r="CW17786" s="96" t="s">
        <v>19183</v>
      </c>
    </row>
    <row r="17787" spans="101:101">
      <c r="CW17787" s="96" t="s">
        <v>19184</v>
      </c>
    </row>
    <row r="17788" spans="101:101">
      <c r="CW17788" s="96" t="s">
        <v>19185</v>
      </c>
    </row>
    <row r="17789" spans="101:101">
      <c r="CW17789" s="96" t="s">
        <v>19186</v>
      </c>
    </row>
    <row r="17790" spans="101:101">
      <c r="CW17790" s="96" t="s">
        <v>19187</v>
      </c>
    </row>
    <row r="17791" spans="101:101">
      <c r="CW17791" s="96" t="s">
        <v>19188</v>
      </c>
    </row>
    <row r="17792" spans="101:101">
      <c r="CW17792" s="96" t="s">
        <v>19189</v>
      </c>
    </row>
    <row r="17793" spans="101:101">
      <c r="CW17793" s="96" t="s">
        <v>19190</v>
      </c>
    </row>
    <row r="17794" spans="101:101">
      <c r="CW17794" s="96" t="s">
        <v>19191</v>
      </c>
    </row>
    <row r="17795" spans="101:101">
      <c r="CW17795" s="96" t="s">
        <v>19192</v>
      </c>
    </row>
    <row r="17796" spans="101:101">
      <c r="CW17796" s="96" t="s">
        <v>19193</v>
      </c>
    </row>
    <row r="17797" spans="101:101">
      <c r="CW17797" s="96" t="s">
        <v>19194</v>
      </c>
    </row>
    <row r="17798" spans="101:101">
      <c r="CW17798" s="96" t="s">
        <v>19195</v>
      </c>
    </row>
    <row r="17799" spans="101:101">
      <c r="CW17799" s="96" t="s">
        <v>19196</v>
      </c>
    </row>
    <row r="17800" spans="101:101">
      <c r="CW17800" s="96" t="s">
        <v>19197</v>
      </c>
    </row>
    <row r="17801" spans="101:101">
      <c r="CW17801" s="96" t="s">
        <v>19198</v>
      </c>
    </row>
    <row r="17802" spans="101:101">
      <c r="CW17802" s="96" t="s">
        <v>19199</v>
      </c>
    </row>
    <row r="17803" spans="101:101">
      <c r="CW17803" s="96" t="s">
        <v>19200</v>
      </c>
    </row>
    <row r="17804" spans="101:101">
      <c r="CW17804" s="96" t="s">
        <v>19201</v>
      </c>
    </row>
    <row r="17805" spans="101:101">
      <c r="CW17805" s="96" t="s">
        <v>19202</v>
      </c>
    </row>
    <row r="17806" spans="101:101">
      <c r="CW17806" s="96" t="s">
        <v>19203</v>
      </c>
    </row>
    <row r="17807" spans="101:101">
      <c r="CW17807" s="96" t="s">
        <v>19204</v>
      </c>
    </row>
    <row r="17808" spans="101:101">
      <c r="CW17808" s="96" t="s">
        <v>19205</v>
      </c>
    </row>
    <row r="17809" spans="101:101">
      <c r="CW17809" s="96" t="s">
        <v>19206</v>
      </c>
    </row>
    <row r="17810" spans="101:101">
      <c r="CW17810" s="96" t="s">
        <v>19207</v>
      </c>
    </row>
    <row r="17811" spans="101:101">
      <c r="CW17811" s="96" t="s">
        <v>19208</v>
      </c>
    </row>
    <row r="17812" spans="101:101">
      <c r="CW17812" s="96" t="s">
        <v>19209</v>
      </c>
    </row>
    <row r="17813" spans="101:101">
      <c r="CW17813" s="96" t="s">
        <v>19210</v>
      </c>
    </row>
    <row r="17814" spans="101:101">
      <c r="CW17814" s="96" t="s">
        <v>19211</v>
      </c>
    </row>
    <row r="17815" spans="101:101">
      <c r="CW17815" s="96" t="s">
        <v>19212</v>
      </c>
    </row>
    <row r="17816" spans="101:101">
      <c r="CW17816" s="96" t="s">
        <v>19213</v>
      </c>
    </row>
    <row r="17817" spans="101:101">
      <c r="CW17817" s="96" t="s">
        <v>19214</v>
      </c>
    </row>
    <row r="17818" spans="101:101">
      <c r="CW17818" s="96" t="s">
        <v>19215</v>
      </c>
    </row>
    <row r="17819" spans="101:101">
      <c r="CW17819" s="96" t="s">
        <v>19216</v>
      </c>
    </row>
    <row r="17820" spans="101:101">
      <c r="CW17820" s="96" t="s">
        <v>19217</v>
      </c>
    </row>
    <row r="17821" spans="101:101">
      <c r="CW17821" s="96" t="s">
        <v>19218</v>
      </c>
    </row>
    <row r="17822" spans="101:101">
      <c r="CW17822" s="96" t="s">
        <v>19219</v>
      </c>
    </row>
    <row r="17823" spans="101:101">
      <c r="CW17823" s="96" t="s">
        <v>19220</v>
      </c>
    </row>
    <row r="17824" spans="101:101">
      <c r="CW17824" s="96" t="s">
        <v>19221</v>
      </c>
    </row>
    <row r="17825" spans="101:101">
      <c r="CW17825" s="96" t="s">
        <v>19222</v>
      </c>
    </row>
    <row r="17826" spans="101:101">
      <c r="CW17826" s="96" t="s">
        <v>19223</v>
      </c>
    </row>
    <row r="17827" spans="101:101">
      <c r="CW17827" s="96" t="s">
        <v>19224</v>
      </c>
    </row>
    <row r="17828" spans="101:101">
      <c r="CW17828" s="96" t="s">
        <v>19225</v>
      </c>
    </row>
    <row r="17829" spans="101:101">
      <c r="CW17829" s="96" t="s">
        <v>19226</v>
      </c>
    </row>
    <row r="17830" spans="101:101">
      <c r="CW17830" s="96" t="s">
        <v>19227</v>
      </c>
    </row>
    <row r="17831" spans="101:101">
      <c r="CW17831" s="96" t="s">
        <v>19228</v>
      </c>
    </row>
    <row r="17832" spans="101:101">
      <c r="CW17832" s="96" t="s">
        <v>19229</v>
      </c>
    </row>
    <row r="17833" spans="101:101">
      <c r="CW17833" s="96" t="s">
        <v>19230</v>
      </c>
    </row>
    <row r="17834" spans="101:101">
      <c r="CW17834" s="96" t="s">
        <v>19231</v>
      </c>
    </row>
    <row r="17835" spans="101:101">
      <c r="CW17835" s="96" t="s">
        <v>19232</v>
      </c>
    </row>
    <row r="17836" spans="101:101">
      <c r="CW17836" s="96" t="s">
        <v>19233</v>
      </c>
    </row>
    <row r="17837" spans="101:101">
      <c r="CW17837" s="96" t="s">
        <v>19234</v>
      </c>
    </row>
    <row r="17838" spans="101:101">
      <c r="CW17838" s="96" t="s">
        <v>19235</v>
      </c>
    </row>
    <row r="17839" spans="101:101">
      <c r="CW17839" s="96" t="s">
        <v>19236</v>
      </c>
    </row>
    <row r="17840" spans="101:101">
      <c r="CW17840" s="96" t="s">
        <v>19237</v>
      </c>
    </row>
    <row r="17841" spans="101:101">
      <c r="CW17841" s="96" t="s">
        <v>19238</v>
      </c>
    </row>
    <row r="17842" spans="101:101">
      <c r="CW17842" s="96" t="s">
        <v>19239</v>
      </c>
    </row>
    <row r="17843" spans="101:101">
      <c r="CW17843" s="96" t="s">
        <v>19240</v>
      </c>
    </row>
    <row r="17844" spans="101:101">
      <c r="CW17844" s="96" t="s">
        <v>19241</v>
      </c>
    </row>
    <row r="17845" spans="101:101">
      <c r="CW17845" s="96" t="s">
        <v>19242</v>
      </c>
    </row>
    <row r="17846" spans="101:101">
      <c r="CW17846" s="96" t="s">
        <v>19243</v>
      </c>
    </row>
    <row r="17847" spans="101:101">
      <c r="CW17847" s="96" t="s">
        <v>19244</v>
      </c>
    </row>
    <row r="17848" spans="101:101">
      <c r="CW17848" s="96" t="s">
        <v>19245</v>
      </c>
    </row>
    <row r="17849" spans="101:101">
      <c r="CW17849" s="96" t="s">
        <v>19246</v>
      </c>
    </row>
    <row r="17850" spans="101:101">
      <c r="CW17850" s="96" t="s">
        <v>19247</v>
      </c>
    </row>
    <row r="17851" spans="101:101">
      <c r="CW17851" s="96" t="s">
        <v>19248</v>
      </c>
    </row>
    <row r="17852" spans="101:101">
      <c r="CW17852" s="96" t="s">
        <v>19249</v>
      </c>
    </row>
    <row r="17853" spans="101:101">
      <c r="CW17853" s="96" t="s">
        <v>19250</v>
      </c>
    </row>
    <row r="17854" spans="101:101">
      <c r="CW17854" s="96" t="s">
        <v>19251</v>
      </c>
    </row>
    <row r="17855" spans="101:101">
      <c r="CW17855" s="96" t="s">
        <v>19252</v>
      </c>
    </row>
    <row r="17856" spans="101:101">
      <c r="CW17856" s="96" t="s">
        <v>19253</v>
      </c>
    </row>
    <row r="17857" spans="101:101">
      <c r="CW17857" s="96" t="s">
        <v>19254</v>
      </c>
    </row>
    <row r="17858" spans="101:101">
      <c r="CW17858" s="96" t="s">
        <v>19255</v>
      </c>
    </row>
    <row r="17859" spans="101:101">
      <c r="CW17859" s="96" t="s">
        <v>19256</v>
      </c>
    </row>
    <row r="17860" spans="101:101">
      <c r="CW17860" s="96" t="s">
        <v>19257</v>
      </c>
    </row>
    <row r="17861" spans="101:101">
      <c r="CW17861" s="96" t="s">
        <v>19258</v>
      </c>
    </row>
    <row r="17862" spans="101:101">
      <c r="CW17862" s="96" t="s">
        <v>19259</v>
      </c>
    </row>
    <row r="17863" spans="101:101">
      <c r="CW17863" s="96" t="s">
        <v>19260</v>
      </c>
    </row>
    <row r="17864" spans="101:101">
      <c r="CW17864" s="96" t="s">
        <v>19261</v>
      </c>
    </row>
    <row r="17865" spans="101:101">
      <c r="CW17865" s="96" t="s">
        <v>19262</v>
      </c>
    </row>
    <row r="17866" spans="101:101">
      <c r="CW17866" s="96" t="s">
        <v>19263</v>
      </c>
    </row>
    <row r="17867" spans="101:101">
      <c r="CW17867" s="96" t="s">
        <v>19264</v>
      </c>
    </row>
    <row r="17868" spans="101:101">
      <c r="CW17868" s="96" t="s">
        <v>19265</v>
      </c>
    </row>
    <row r="17869" spans="101:101">
      <c r="CW17869" s="96" t="s">
        <v>19266</v>
      </c>
    </row>
    <row r="17870" spans="101:101">
      <c r="CW17870" s="96" t="s">
        <v>19267</v>
      </c>
    </row>
    <row r="17871" spans="101:101">
      <c r="CW17871" s="96" t="s">
        <v>19268</v>
      </c>
    </row>
    <row r="17872" spans="101:101">
      <c r="CW17872" s="96" t="s">
        <v>19269</v>
      </c>
    </row>
    <row r="17873" spans="101:101">
      <c r="CW17873" s="96" t="s">
        <v>19270</v>
      </c>
    </row>
    <row r="17874" spans="101:101">
      <c r="CW17874" s="96" t="s">
        <v>19271</v>
      </c>
    </row>
    <row r="17875" spans="101:101">
      <c r="CW17875" s="96" t="s">
        <v>19272</v>
      </c>
    </row>
    <row r="17876" spans="101:101">
      <c r="CW17876" s="96" t="s">
        <v>19273</v>
      </c>
    </row>
    <row r="17877" spans="101:101">
      <c r="CW17877" s="96" t="s">
        <v>19274</v>
      </c>
    </row>
    <row r="17878" spans="101:101">
      <c r="CW17878" s="96" t="s">
        <v>19275</v>
      </c>
    </row>
    <row r="17879" spans="101:101">
      <c r="CW17879" s="96" t="s">
        <v>19276</v>
      </c>
    </row>
    <row r="17880" spans="101:101">
      <c r="CW17880" s="96" t="s">
        <v>19277</v>
      </c>
    </row>
    <row r="17881" spans="101:101">
      <c r="CW17881" s="96" t="s">
        <v>19278</v>
      </c>
    </row>
    <row r="17882" spans="101:101">
      <c r="CW17882" s="96" t="s">
        <v>19279</v>
      </c>
    </row>
    <row r="17883" spans="101:101">
      <c r="CW17883" s="96" t="s">
        <v>19280</v>
      </c>
    </row>
    <row r="17884" spans="101:101">
      <c r="CW17884" s="96" t="s">
        <v>19281</v>
      </c>
    </row>
    <row r="17885" spans="101:101">
      <c r="CW17885" s="96" t="s">
        <v>19282</v>
      </c>
    </row>
    <row r="17886" spans="101:101">
      <c r="CW17886" s="96" t="s">
        <v>19283</v>
      </c>
    </row>
    <row r="17887" spans="101:101">
      <c r="CW17887" s="96" t="s">
        <v>19284</v>
      </c>
    </row>
    <row r="17888" spans="101:101">
      <c r="CW17888" s="96" t="s">
        <v>19285</v>
      </c>
    </row>
    <row r="17889" spans="101:101">
      <c r="CW17889" s="96" t="s">
        <v>19286</v>
      </c>
    </row>
    <row r="17890" spans="101:101">
      <c r="CW17890" s="96" t="s">
        <v>19287</v>
      </c>
    </row>
    <row r="17891" spans="101:101">
      <c r="CW17891" s="96" t="s">
        <v>19288</v>
      </c>
    </row>
    <row r="17892" spans="101:101">
      <c r="CW17892" s="96" t="s">
        <v>19289</v>
      </c>
    </row>
    <row r="17893" spans="101:101">
      <c r="CW17893" s="96" t="s">
        <v>19290</v>
      </c>
    </row>
    <row r="17894" spans="101:101">
      <c r="CW17894" s="96" t="s">
        <v>19291</v>
      </c>
    </row>
    <row r="17895" spans="101:101">
      <c r="CW17895" s="96" t="s">
        <v>19292</v>
      </c>
    </row>
    <row r="17896" spans="101:101">
      <c r="CW17896" s="96" t="s">
        <v>19293</v>
      </c>
    </row>
    <row r="17897" spans="101:101">
      <c r="CW17897" s="96" t="s">
        <v>19294</v>
      </c>
    </row>
    <row r="17898" spans="101:101">
      <c r="CW17898" s="96" t="s">
        <v>19295</v>
      </c>
    </row>
    <row r="17899" spans="101:101">
      <c r="CW17899" s="96" t="s">
        <v>19296</v>
      </c>
    </row>
    <row r="17900" spans="101:101">
      <c r="CW17900" s="96" t="s">
        <v>19297</v>
      </c>
    </row>
    <row r="17901" spans="101:101">
      <c r="CW17901" s="96" t="s">
        <v>19298</v>
      </c>
    </row>
    <row r="17902" spans="101:101">
      <c r="CW17902" s="96" t="s">
        <v>19299</v>
      </c>
    </row>
    <row r="17903" spans="101:101">
      <c r="CW17903" s="96" t="s">
        <v>19300</v>
      </c>
    </row>
    <row r="17904" spans="101:101">
      <c r="CW17904" s="96" t="s">
        <v>19301</v>
      </c>
    </row>
    <row r="17905" spans="101:101">
      <c r="CW17905" s="96" t="s">
        <v>19302</v>
      </c>
    </row>
    <row r="17906" spans="101:101">
      <c r="CW17906" s="96" t="s">
        <v>19303</v>
      </c>
    </row>
    <row r="17907" spans="101:101">
      <c r="CW17907" s="96" t="s">
        <v>19304</v>
      </c>
    </row>
    <row r="17908" spans="101:101">
      <c r="CW17908" s="96" t="s">
        <v>19305</v>
      </c>
    </row>
    <row r="17909" spans="101:101">
      <c r="CW17909" s="96" t="s">
        <v>19306</v>
      </c>
    </row>
    <row r="17910" spans="101:101">
      <c r="CW17910" s="96" t="s">
        <v>19307</v>
      </c>
    </row>
    <row r="17911" spans="101:101">
      <c r="CW17911" s="96" t="s">
        <v>19308</v>
      </c>
    </row>
    <row r="17912" spans="101:101">
      <c r="CW17912" s="96" t="s">
        <v>19309</v>
      </c>
    </row>
    <row r="17913" spans="101:101">
      <c r="CW17913" s="96" t="s">
        <v>19310</v>
      </c>
    </row>
    <row r="17914" spans="101:101">
      <c r="CW17914" s="96" t="s">
        <v>19311</v>
      </c>
    </row>
    <row r="17915" spans="101:101">
      <c r="CW17915" s="96" t="s">
        <v>19312</v>
      </c>
    </row>
    <row r="17916" spans="101:101">
      <c r="CW17916" s="96" t="s">
        <v>19313</v>
      </c>
    </row>
    <row r="17917" spans="101:101">
      <c r="CW17917" s="96" t="s">
        <v>19314</v>
      </c>
    </row>
    <row r="17918" spans="101:101">
      <c r="CW17918" s="96" t="s">
        <v>19315</v>
      </c>
    </row>
    <row r="17919" spans="101:101">
      <c r="CW17919" s="96" t="s">
        <v>19316</v>
      </c>
    </row>
    <row r="17920" spans="101:101">
      <c r="CW17920" s="96" t="s">
        <v>19317</v>
      </c>
    </row>
    <row r="17921" spans="101:101">
      <c r="CW17921" s="96" t="s">
        <v>19318</v>
      </c>
    </row>
    <row r="17922" spans="101:101">
      <c r="CW17922" s="96" t="s">
        <v>19319</v>
      </c>
    </row>
    <row r="17923" spans="101:101">
      <c r="CW17923" s="96" t="s">
        <v>19320</v>
      </c>
    </row>
    <row r="17924" spans="101:101">
      <c r="CW17924" s="96" t="s">
        <v>19321</v>
      </c>
    </row>
    <row r="17925" spans="101:101">
      <c r="CW17925" s="96" t="s">
        <v>19322</v>
      </c>
    </row>
    <row r="17926" spans="101:101">
      <c r="CW17926" s="96" t="s">
        <v>19323</v>
      </c>
    </row>
    <row r="17927" spans="101:101">
      <c r="CW17927" s="96" t="s">
        <v>19324</v>
      </c>
    </row>
    <row r="17928" spans="101:101">
      <c r="CW17928" s="96" t="s">
        <v>19325</v>
      </c>
    </row>
    <row r="17929" spans="101:101">
      <c r="CW17929" s="96" t="s">
        <v>19326</v>
      </c>
    </row>
    <row r="17930" spans="101:101">
      <c r="CW17930" s="96" t="s">
        <v>19327</v>
      </c>
    </row>
    <row r="17931" spans="101:101">
      <c r="CW17931" s="96" t="s">
        <v>19328</v>
      </c>
    </row>
    <row r="17932" spans="101:101">
      <c r="CW17932" s="96" t="s">
        <v>19329</v>
      </c>
    </row>
    <row r="17933" spans="101:101">
      <c r="CW17933" s="96" t="s">
        <v>19330</v>
      </c>
    </row>
    <row r="17934" spans="101:101">
      <c r="CW17934" s="96" t="s">
        <v>19331</v>
      </c>
    </row>
    <row r="17935" spans="101:101">
      <c r="CW17935" s="96" t="s">
        <v>19332</v>
      </c>
    </row>
    <row r="17936" spans="101:101">
      <c r="CW17936" s="96" t="s">
        <v>19333</v>
      </c>
    </row>
    <row r="17937" spans="101:101">
      <c r="CW17937" s="96" t="s">
        <v>19334</v>
      </c>
    </row>
    <row r="17938" spans="101:101">
      <c r="CW17938" s="96" t="s">
        <v>19335</v>
      </c>
    </row>
    <row r="17939" spans="101:101">
      <c r="CW17939" s="96" t="s">
        <v>19336</v>
      </c>
    </row>
    <row r="17940" spans="101:101">
      <c r="CW17940" s="96" t="s">
        <v>19337</v>
      </c>
    </row>
    <row r="17941" spans="101:101">
      <c r="CW17941" s="96" t="s">
        <v>19338</v>
      </c>
    </row>
    <row r="17942" spans="101:101">
      <c r="CW17942" s="96" t="s">
        <v>19339</v>
      </c>
    </row>
    <row r="17943" spans="101:101">
      <c r="CW17943" s="96" t="s">
        <v>19340</v>
      </c>
    </row>
    <row r="17944" spans="101:101">
      <c r="CW17944" s="96" t="s">
        <v>19341</v>
      </c>
    </row>
    <row r="17945" spans="101:101">
      <c r="CW17945" s="96" t="s">
        <v>19342</v>
      </c>
    </row>
    <row r="17946" spans="101:101">
      <c r="CW17946" s="96" t="s">
        <v>19343</v>
      </c>
    </row>
    <row r="17947" spans="101:101">
      <c r="CW17947" s="96" t="s">
        <v>19344</v>
      </c>
    </row>
    <row r="17948" spans="101:101">
      <c r="CW17948" s="96" t="s">
        <v>19345</v>
      </c>
    </row>
    <row r="17949" spans="101:101">
      <c r="CW17949" s="96" t="s">
        <v>19346</v>
      </c>
    </row>
    <row r="17950" spans="101:101">
      <c r="CW17950" s="96" t="s">
        <v>19347</v>
      </c>
    </row>
    <row r="17951" spans="101:101">
      <c r="CW17951" s="96" t="s">
        <v>19348</v>
      </c>
    </row>
    <row r="17952" spans="101:101">
      <c r="CW17952" s="96" t="s">
        <v>19349</v>
      </c>
    </row>
    <row r="17953" spans="101:101">
      <c r="CW17953" s="96" t="s">
        <v>19350</v>
      </c>
    </row>
    <row r="17954" spans="101:101">
      <c r="CW17954" s="96" t="s">
        <v>19351</v>
      </c>
    </row>
    <row r="17955" spans="101:101">
      <c r="CW17955" s="96" t="s">
        <v>19352</v>
      </c>
    </row>
    <row r="17956" spans="101:101">
      <c r="CW17956" s="96" t="s">
        <v>19353</v>
      </c>
    </row>
    <row r="17957" spans="101:101">
      <c r="CW17957" s="96" t="s">
        <v>19354</v>
      </c>
    </row>
    <row r="17958" spans="101:101">
      <c r="CW17958" s="96" t="s">
        <v>19355</v>
      </c>
    </row>
    <row r="17959" spans="101:101">
      <c r="CW17959" s="96" t="s">
        <v>19356</v>
      </c>
    </row>
    <row r="17960" spans="101:101">
      <c r="CW17960" s="96" t="s">
        <v>19357</v>
      </c>
    </row>
    <row r="17961" spans="101:101">
      <c r="CW17961" s="96" t="s">
        <v>19358</v>
      </c>
    </row>
    <row r="17962" spans="101:101">
      <c r="CW17962" s="96" t="s">
        <v>19359</v>
      </c>
    </row>
    <row r="17963" spans="101:101">
      <c r="CW17963" s="96" t="s">
        <v>19360</v>
      </c>
    </row>
    <row r="17964" spans="101:101">
      <c r="CW17964" s="96" t="s">
        <v>19361</v>
      </c>
    </row>
    <row r="17965" spans="101:101">
      <c r="CW17965" s="96" t="s">
        <v>19362</v>
      </c>
    </row>
    <row r="17966" spans="101:101">
      <c r="CW17966" s="96" t="s">
        <v>19363</v>
      </c>
    </row>
    <row r="17967" spans="101:101">
      <c r="CW17967" s="96" t="s">
        <v>19364</v>
      </c>
    </row>
    <row r="17968" spans="101:101">
      <c r="CW17968" s="96" t="s">
        <v>19365</v>
      </c>
    </row>
    <row r="17969" spans="101:101">
      <c r="CW17969" s="96" t="s">
        <v>19366</v>
      </c>
    </row>
    <row r="17970" spans="101:101">
      <c r="CW17970" s="96" t="s">
        <v>19367</v>
      </c>
    </row>
    <row r="17971" spans="101:101">
      <c r="CW17971" s="96" t="s">
        <v>19368</v>
      </c>
    </row>
    <row r="17972" spans="101:101">
      <c r="CW17972" s="96" t="s">
        <v>19369</v>
      </c>
    </row>
    <row r="17973" spans="101:101">
      <c r="CW17973" s="96" t="s">
        <v>19370</v>
      </c>
    </row>
    <row r="17974" spans="101:101">
      <c r="CW17974" s="96" t="s">
        <v>19371</v>
      </c>
    </row>
    <row r="17975" spans="101:101">
      <c r="CW17975" s="96" t="s">
        <v>19372</v>
      </c>
    </row>
    <row r="17976" spans="101:101">
      <c r="CW17976" s="96" t="s">
        <v>19373</v>
      </c>
    </row>
    <row r="17977" spans="101:101">
      <c r="CW17977" s="96" t="s">
        <v>19374</v>
      </c>
    </row>
    <row r="17978" spans="101:101">
      <c r="CW17978" s="96" t="s">
        <v>19375</v>
      </c>
    </row>
    <row r="17979" spans="101:101">
      <c r="CW17979" s="96" t="s">
        <v>19376</v>
      </c>
    </row>
    <row r="17980" spans="101:101">
      <c r="CW17980" s="96" t="s">
        <v>19377</v>
      </c>
    </row>
    <row r="17981" spans="101:101">
      <c r="CW17981" s="96" t="s">
        <v>19378</v>
      </c>
    </row>
    <row r="17982" spans="101:101">
      <c r="CW17982" s="96" t="s">
        <v>19379</v>
      </c>
    </row>
    <row r="17983" spans="101:101">
      <c r="CW17983" s="96" t="s">
        <v>19380</v>
      </c>
    </row>
    <row r="17984" spans="101:101">
      <c r="CW17984" s="96" t="s">
        <v>19381</v>
      </c>
    </row>
    <row r="17985" spans="101:101">
      <c r="CW17985" s="96" t="s">
        <v>19382</v>
      </c>
    </row>
    <row r="17986" spans="101:101">
      <c r="CW17986" s="96" t="s">
        <v>19383</v>
      </c>
    </row>
    <row r="17987" spans="101:101">
      <c r="CW17987" s="96" t="s">
        <v>19384</v>
      </c>
    </row>
    <row r="17988" spans="101:101">
      <c r="CW17988" s="96" t="s">
        <v>19385</v>
      </c>
    </row>
    <row r="17989" spans="101:101">
      <c r="CW17989" s="96" t="s">
        <v>19386</v>
      </c>
    </row>
    <row r="17990" spans="101:101">
      <c r="CW17990" s="96" t="s">
        <v>19387</v>
      </c>
    </row>
    <row r="17991" spans="101:101">
      <c r="CW17991" s="96" t="s">
        <v>19388</v>
      </c>
    </row>
    <row r="17992" spans="101:101">
      <c r="CW17992" s="96" t="s">
        <v>19389</v>
      </c>
    </row>
    <row r="17993" spans="101:101">
      <c r="CW17993" s="96" t="s">
        <v>19390</v>
      </c>
    </row>
    <row r="17994" spans="101:101">
      <c r="CW17994" s="96" t="s">
        <v>19391</v>
      </c>
    </row>
    <row r="17995" spans="101:101">
      <c r="CW17995" s="96" t="s">
        <v>19392</v>
      </c>
    </row>
    <row r="17996" spans="101:101">
      <c r="CW17996" s="96" t="s">
        <v>19393</v>
      </c>
    </row>
    <row r="17997" spans="101:101">
      <c r="CW17997" s="96" t="s">
        <v>19394</v>
      </c>
    </row>
    <row r="17998" spans="101:101">
      <c r="CW17998" s="96" t="s">
        <v>19395</v>
      </c>
    </row>
    <row r="17999" spans="101:101">
      <c r="CW17999" s="96" t="s">
        <v>19396</v>
      </c>
    </row>
    <row r="18000" spans="101:101">
      <c r="CW18000" s="96" t="s">
        <v>19397</v>
      </c>
    </row>
    <row r="18001" spans="101:101">
      <c r="CW18001" s="96" t="s">
        <v>19398</v>
      </c>
    </row>
    <row r="18002" spans="101:101">
      <c r="CW18002" s="96" t="s">
        <v>19399</v>
      </c>
    </row>
    <row r="18003" spans="101:101">
      <c r="CW18003" s="96" t="s">
        <v>19400</v>
      </c>
    </row>
    <row r="18004" spans="101:101">
      <c r="CW18004" s="96" t="s">
        <v>19401</v>
      </c>
    </row>
    <row r="18005" spans="101:101">
      <c r="CW18005" s="96" t="s">
        <v>19402</v>
      </c>
    </row>
    <row r="18006" spans="101:101">
      <c r="CW18006" s="96" t="s">
        <v>19403</v>
      </c>
    </row>
    <row r="18007" spans="101:101">
      <c r="CW18007" s="96" t="s">
        <v>19404</v>
      </c>
    </row>
    <row r="18008" spans="101:101">
      <c r="CW18008" s="96" t="s">
        <v>19405</v>
      </c>
    </row>
    <row r="18009" spans="101:101">
      <c r="CW18009" s="96" t="s">
        <v>19406</v>
      </c>
    </row>
    <row r="18010" spans="101:101">
      <c r="CW18010" s="96" t="s">
        <v>19407</v>
      </c>
    </row>
    <row r="18011" spans="101:101">
      <c r="CW18011" s="96" t="s">
        <v>19408</v>
      </c>
    </row>
    <row r="18012" spans="101:101">
      <c r="CW18012" s="96" t="s">
        <v>19409</v>
      </c>
    </row>
    <row r="18013" spans="101:101">
      <c r="CW18013" s="96" t="s">
        <v>19410</v>
      </c>
    </row>
    <row r="18014" spans="101:101">
      <c r="CW18014" s="96" t="s">
        <v>19411</v>
      </c>
    </row>
    <row r="18015" spans="101:101">
      <c r="CW18015" s="96" t="s">
        <v>19412</v>
      </c>
    </row>
    <row r="18016" spans="101:101">
      <c r="CW18016" s="96" t="s">
        <v>19413</v>
      </c>
    </row>
    <row r="18017" spans="101:101">
      <c r="CW18017" s="96" t="s">
        <v>19414</v>
      </c>
    </row>
    <row r="18018" spans="101:101">
      <c r="CW18018" s="96" t="s">
        <v>19415</v>
      </c>
    </row>
    <row r="18019" spans="101:101">
      <c r="CW18019" s="96" t="s">
        <v>19416</v>
      </c>
    </row>
    <row r="18020" spans="101:101">
      <c r="CW18020" s="96" t="s">
        <v>19417</v>
      </c>
    </row>
    <row r="18021" spans="101:101">
      <c r="CW18021" s="96" t="s">
        <v>19418</v>
      </c>
    </row>
    <row r="18022" spans="101:101">
      <c r="CW18022" s="96" t="s">
        <v>19419</v>
      </c>
    </row>
    <row r="18023" spans="101:101">
      <c r="CW18023" s="96" t="s">
        <v>19420</v>
      </c>
    </row>
    <row r="18024" spans="101:101">
      <c r="CW18024" s="96" t="s">
        <v>19421</v>
      </c>
    </row>
    <row r="18025" spans="101:101">
      <c r="CW18025" s="96" t="s">
        <v>19422</v>
      </c>
    </row>
    <row r="18026" spans="101:101">
      <c r="CW18026" s="96" t="s">
        <v>19423</v>
      </c>
    </row>
    <row r="18027" spans="101:101">
      <c r="CW18027" s="96" t="s">
        <v>19424</v>
      </c>
    </row>
    <row r="18028" spans="101:101">
      <c r="CW18028" s="96" t="s">
        <v>19425</v>
      </c>
    </row>
    <row r="18029" spans="101:101">
      <c r="CW18029" s="96" t="s">
        <v>19426</v>
      </c>
    </row>
    <row r="18030" spans="101:101">
      <c r="CW18030" s="96" t="s">
        <v>19427</v>
      </c>
    </row>
    <row r="18031" spans="101:101">
      <c r="CW18031" s="96" t="s">
        <v>19428</v>
      </c>
    </row>
    <row r="18032" spans="101:101">
      <c r="CW18032" s="96" t="s">
        <v>19429</v>
      </c>
    </row>
    <row r="18033" spans="101:101">
      <c r="CW18033" s="96" t="s">
        <v>19430</v>
      </c>
    </row>
    <row r="18034" spans="101:101">
      <c r="CW18034" s="96" t="s">
        <v>19431</v>
      </c>
    </row>
    <row r="18035" spans="101:101">
      <c r="CW18035" s="96" t="s">
        <v>19432</v>
      </c>
    </row>
    <row r="18036" spans="101:101">
      <c r="CW18036" s="96" t="s">
        <v>19433</v>
      </c>
    </row>
    <row r="18037" spans="101:101">
      <c r="CW18037" s="96" t="s">
        <v>19434</v>
      </c>
    </row>
    <row r="18038" spans="101:101">
      <c r="CW18038" s="96" t="s">
        <v>19435</v>
      </c>
    </row>
    <row r="18039" spans="101:101">
      <c r="CW18039" s="96" t="s">
        <v>19436</v>
      </c>
    </row>
    <row r="18040" spans="101:101">
      <c r="CW18040" s="96" t="s">
        <v>19437</v>
      </c>
    </row>
    <row r="18041" spans="101:101">
      <c r="CW18041" s="96" t="s">
        <v>19438</v>
      </c>
    </row>
    <row r="18042" spans="101:101">
      <c r="CW18042" s="96" t="s">
        <v>19439</v>
      </c>
    </row>
    <row r="18043" spans="101:101">
      <c r="CW18043" s="96" t="s">
        <v>19440</v>
      </c>
    </row>
    <row r="18044" spans="101:101">
      <c r="CW18044" s="96" t="s">
        <v>19441</v>
      </c>
    </row>
    <row r="18045" spans="101:101">
      <c r="CW18045" s="96" t="s">
        <v>19442</v>
      </c>
    </row>
    <row r="18046" spans="101:101">
      <c r="CW18046" s="96" t="s">
        <v>19443</v>
      </c>
    </row>
    <row r="18047" spans="101:101">
      <c r="CW18047" s="96" t="s">
        <v>19444</v>
      </c>
    </row>
    <row r="18048" spans="101:101">
      <c r="CW18048" s="96" t="s">
        <v>19445</v>
      </c>
    </row>
    <row r="18049" spans="101:101">
      <c r="CW18049" s="96" t="s">
        <v>19446</v>
      </c>
    </row>
    <row r="18050" spans="101:101">
      <c r="CW18050" s="96" t="s">
        <v>19447</v>
      </c>
    </row>
    <row r="18051" spans="101:101">
      <c r="CW18051" s="96" t="s">
        <v>19448</v>
      </c>
    </row>
    <row r="18052" spans="101:101">
      <c r="CW18052" s="96" t="s">
        <v>19449</v>
      </c>
    </row>
    <row r="18053" spans="101:101">
      <c r="CW18053" s="96" t="s">
        <v>19450</v>
      </c>
    </row>
    <row r="18054" spans="101:101">
      <c r="CW18054" s="96" t="s">
        <v>19451</v>
      </c>
    </row>
    <row r="18055" spans="101:101">
      <c r="CW18055" s="96" t="s">
        <v>19452</v>
      </c>
    </row>
    <row r="18056" spans="101:101">
      <c r="CW18056" s="96" t="s">
        <v>19453</v>
      </c>
    </row>
    <row r="18057" spans="101:101">
      <c r="CW18057" s="96" t="s">
        <v>19454</v>
      </c>
    </row>
    <row r="18058" spans="101:101">
      <c r="CW18058" s="96" t="s">
        <v>19455</v>
      </c>
    </row>
    <row r="18059" spans="101:101">
      <c r="CW18059" s="96" t="s">
        <v>19456</v>
      </c>
    </row>
    <row r="18060" spans="101:101">
      <c r="CW18060" s="96" t="s">
        <v>19457</v>
      </c>
    </row>
    <row r="18061" spans="101:101">
      <c r="CW18061" s="96" t="s">
        <v>19458</v>
      </c>
    </row>
    <row r="18062" spans="101:101">
      <c r="CW18062" s="96" t="s">
        <v>19459</v>
      </c>
    </row>
    <row r="18063" spans="101:101">
      <c r="CW18063" s="96" t="s">
        <v>19460</v>
      </c>
    </row>
    <row r="18064" spans="101:101">
      <c r="CW18064" s="96" t="s">
        <v>19461</v>
      </c>
    </row>
    <row r="18065" spans="101:101">
      <c r="CW18065" s="96" t="s">
        <v>19462</v>
      </c>
    </row>
    <row r="18066" spans="101:101">
      <c r="CW18066" s="96" t="s">
        <v>19463</v>
      </c>
    </row>
    <row r="18067" spans="101:101">
      <c r="CW18067" s="96" t="s">
        <v>19464</v>
      </c>
    </row>
    <row r="18068" spans="101:101">
      <c r="CW18068" s="96" t="s">
        <v>19465</v>
      </c>
    </row>
    <row r="18069" spans="101:101">
      <c r="CW18069" s="96" t="s">
        <v>19466</v>
      </c>
    </row>
    <row r="18070" spans="101:101">
      <c r="CW18070" s="96" t="s">
        <v>19467</v>
      </c>
    </row>
    <row r="18071" spans="101:101">
      <c r="CW18071" s="96" t="s">
        <v>19468</v>
      </c>
    </row>
    <row r="18072" spans="101:101">
      <c r="CW18072" s="96" t="s">
        <v>19469</v>
      </c>
    </row>
    <row r="18073" spans="101:101">
      <c r="CW18073" s="96" t="s">
        <v>19470</v>
      </c>
    </row>
    <row r="18074" spans="101:101">
      <c r="CW18074" s="96" t="s">
        <v>19471</v>
      </c>
    </row>
    <row r="18075" spans="101:101">
      <c r="CW18075" s="96" t="s">
        <v>19472</v>
      </c>
    </row>
    <row r="18076" spans="101:101">
      <c r="CW18076" s="96" t="s">
        <v>19473</v>
      </c>
    </row>
    <row r="18077" spans="101:101">
      <c r="CW18077" s="96" t="s">
        <v>19474</v>
      </c>
    </row>
    <row r="18078" spans="101:101">
      <c r="CW18078" s="96" t="s">
        <v>19475</v>
      </c>
    </row>
    <row r="18079" spans="101:101">
      <c r="CW18079" s="96" t="s">
        <v>19476</v>
      </c>
    </row>
    <row r="18080" spans="101:101">
      <c r="CW18080" s="96" t="s">
        <v>19477</v>
      </c>
    </row>
    <row r="18081" spans="101:101">
      <c r="CW18081" s="96" t="s">
        <v>19478</v>
      </c>
    </row>
    <row r="18082" spans="101:101">
      <c r="CW18082" s="96" t="s">
        <v>19479</v>
      </c>
    </row>
    <row r="18083" spans="101:101">
      <c r="CW18083" s="96" t="s">
        <v>19480</v>
      </c>
    </row>
    <row r="18084" spans="101:101">
      <c r="CW18084" s="96" t="s">
        <v>19481</v>
      </c>
    </row>
    <row r="18085" spans="101:101">
      <c r="CW18085" s="96" t="s">
        <v>19482</v>
      </c>
    </row>
    <row r="18086" spans="101:101">
      <c r="CW18086" s="96" t="s">
        <v>19483</v>
      </c>
    </row>
    <row r="18087" spans="101:101">
      <c r="CW18087" s="96" t="s">
        <v>19484</v>
      </c>
    </row>
    <row r="18088" spans="101:101">
      <c r="CW18088" s="96" t="s">
        <v>19485</v>
      </c>
    </row>
    <row r="18089" spans="101:101">
      <c r="CW18089" s="96" t="s">
        <v>19486</v>
      </c>
    </row>
    <row r="18090" spans="101:101">
      <c r="CW18090" s="96" t="s">
        <v>19487</v>
      </c>
    </row>
    <row r="18091" spans="101:101">
      <c r="CW18091" s="96" t="s">
        <v>19488</v>
      </c>
    </row>
    <row r="18092" spans="101:101">
      <c r="CW18092" s="96" t="s">
        <v>19489</v>
      </c>
    </row>
    <row r="18093" spans="101:101">
      <c r="CW18093" s="96" t="s">
        <v>19490</v>
      </c>
    </row>
    <row r="18094" spans="101:101">
      <c r="CW18094" s="96" t="s">
        <v>19491</v>
      </c>
    </row>
    <row r="18095" spans="101:101">
      <c r="CW18095" s="96" t="s">
        <v>19492</v>
      </c>
    </row>
    <row r="18096" spans="101:101">
      <c r="CW18096" s="96" t="s">
        <v>19493</v>
      </c>
    </row>
    <row r="18097" spans="101:101">
      <c r="CW18097" s="96" t="s">
        <v>19494</v>
      </c>
    </row>
    <row r="18098" spans="101:101">
      <c r="CW18098" s="96" t="s">
        <v>19495</v>
      </c>
    </row>
    <row r="18099" spans="101:101">
      <c r="CW18099" s="96" t="s">
        <v>19496</v>
      </c>
    </row>
    <row r="18100" spans="101:101">
      <c r="CW18100" s="96" t="s">
        <v>19497</v>
      </c>
    </row>
    <row r="18101" spans="101:101">
      <c r="CW18101" s="96" t="s">
        <v>19498</v>
      </c>
    </row>
    <row r="18102" spans="101:101">
      <c r="CW18102" s="96" t="s">
        <v>19499</v>
      </c>
    </row>
    <row r="18103" spans="101:101">
      <c r="CW18103" s="96" t="s">
        <v>19500</v>
      </c>
    </row>
    <row r="18104" spans="101:101">
      <c r="CW18104" s="96" t="s">
        <v>19501</v>
      </c>
    </row>
    <row r="18105" spans="101:101">
      <c r="CW18105" s="96" t="s">
        <v>19502</v>
      </c>
    </row>
    <row r="18106" spans="101:101">
      <c r="CW18106" s="96" t="s">
        <v>19503</v>
      </c>
    </row>
    <row r="18107" spans="101:101">
      <c r="CW18107" s="96" t="s">
        <v>19504</v>
      </c>
    </row>
    <row r="18108" spans="101:101">
      <c r="CW18108" s="96" t="s">
        <v>19505</v>
      </c>
    </row>
    <row r="18109" spans="101:101">
      <c r="CW18109" s="96" t="s">
        <v>19506</v>
      </c>
    </row>
    <row r="18110" spans="101:101">
      <c r="CW18110" s="96" t="s">
        <v>19507</v>
      </c>
    </row>
    <row r="18111" spans="101:101">
      <c r="CW18111" s="96" t="s">
        <v>19508</v>
      </c>
    </row>
    <row r="18112" spans="101:101">
      <c r="CW18112" s="96" t="s">
        <v>19509</v>
      </c>
    </row>
    <row r="18113" spans="101:101">
      <c r="CW18113" s="96" t="s">
        <v>19510</v>
      </c>
    </row>
    <row r="18114" spans="101:101">
      <c r="CW18114" s="96" t="s">
        <v>19511</v>
      </c>
    </row>
    <row r="18115" spans="101:101">
      <c r="CW18115" s="96" t="s">
        <v>19512</v>
      </c>
    </row>
    <row r="18116" spans="101:101">
      <c r="CW18116" s="96" t="s">
        <v>19513</v>
      </c>
    </row>
    <row r="18117" spans="101:101">
      <c r="CW18117" s="96" t="s">
        <v>19514</v>
      </c>
    </row>
    <row r="18118" spans="101:101">
      <c r="CW18118" s="96" t="s">
        <v>19515</v>
      </c>
    </row>
    <row r="18119" spans="101:101">
      <c r="CW18119" s="96" t="s">
        <v>19516</v>
      </c>
    </row>
    <row r="18120" spans="101:101">
      <c r="CW18120" s="96" t="s">
        <v>19517</v>
      </c>
    </row>
    <row r="18121" spans="101:101">
      <c r="CW18121" s="96" t="s">
        <v>19518</v>
      </c>
    </row>
    <row r="18122" spans="101:101">
      <c r="CW18122" s="96" t="s">
        <v>19519</v>
      </c>
    </row>
    <row r="18123" spans="101:101">
      <c r="CW18123" s="96" t="s">
        <v>19520</v>
      </c>
    </row>
    <row r="18124" spans="101:101">
      <c r="CW18124" s="96" t="s">
        <v>19521</v>
      </c>
    </row>
    <row r="18125" spans="101:101">
      <c r="CW18125" s="96" t="s">
        <v>19522</v>
      </c>
    </row>
    <row r="18126" spans="101:101">
      <c r="CW18126" s="96" t="s">
        <v>19523</v>
      </c>
    </row>
    <row r="18127" spans="101:101">
      <c r="CW18127" s="96" t="s">
        <v>19524</v>
      </c>
    </row>
    <row r="18128" spans="101:101">
      <c r="CW18128" s="96" t="s">
        <v>19525</v>
      </c>
    </row>
    <row r="18129" spans="101:101">
      <c r="CW18129" s="96" t="s">
        <v>19526</v>
      </c>
    </row>
    <row r="18130" spans="101:101">
      <c r="CW18130" s="96" t="s">
        <v>19527</v>
      </c>
    </row>
    <row r="18131" spans="101:101">
      <c r="CW18131" s="96" t="s">
        <v>19528</v>
      </c>
    </row>
    <row r="18132" spans="101:101">
      <c r="CW18132" s="96" t="s">
        <v>19529</v>
      </c>
    </row>
    <row r="18133" spans="101:101">
      <c r="CW18133" s="96" t="s">
        <v>19530</v>
      </c>
    </row>
    <row r="18134" spans="101:101">
      <c r="CW18134" s="96" t="s">
        <v>19531</v>
      </c>
    </row>
    <row r="18135" spans="101:101">
      <c r="CW18135" s="96" t="s">
        <v>19532</v>
      </c>
    </row>
    <row r="18136" spans="101:101">
      <c r="CW18136" s="96" t="s">
        <v>19533</v>
      </c>
    </row>
    <row r="18137" spans="101:101">
      <c r="CW18137" s="96" t="s">
        <v>19534</v>
      </c>
    </row>
    <row r="18138" spans="101:101">
      <c r="CW18138" s="96" t="s">
        <v>19535</v>
      </c>
    </row>
    <row r="18139" spans="101:101">
      <c r="CW18139" s="96" t="s">
        <v>19536</v>
      </c>
    </row>
    <row r="18140" spans="101:101">
      <c r="CW18140" s="96" t="s">
        <v>19537</v>
      </c>
    </row>
    <row r="18141" spans="101:101">
      <c r="CW18141" s="96" t="s">
        <v>19538</v>
      </c>
    </row>
    <row r="18142" spans="101:101">
      <c r="CW18142" s="96" t="s">
        <v>19539</v>
      </c>
    </row>
    <row r="18143" spans="101:101">
      <c r="CW18143" s="96" t="s">
        <v>19540</v>
      </c>
    </row>
    <row r="18144" spans="101:101">
      <c r="CW18144" s="96" t="s">
        <v>19541</v>
      </c>
    </row>
    <row r="18145" spans="101:101">
      <c r="CW18145" s="96" t="s">
        <v>19542</v>
      </c>
    </row>
    <row r="18146" spans="101:101">
      <c r="CW18146" s="96" t="s">
        <v>19543</v>
      </c>
    </row>
    <row r="18147" spans="101:101">
      <c r="CW18147" s="96" t="s">
        <v>19544</v>
      </c>
    </row>
    <row r="18148" spans="101:101">
      <c r="CW18148" s="96" t="s">
        <v>19545</v>
      </c>
    </row>
    <row r="18149" spans="101:101">
      <c r="CW18149" s="96" t="s">
        <v>19546</v>
      </c>
    </row>
    <row r="18150" spans="101:101">
      <c r="CW18150" s="96" t="s">
        <v>19547</v>
      </c>
    </row>
    <row r="18151" spans="101:101">
      <c r="CW18151" s="96" t="s">
        <v>19548</v>
      </c>
    </row>
    <row r="18152" spans="101:101">
      <c r="CW18152" s="96" t="s">
        <v>19549</v>
      </c>
    </row>
    <row r="18153" spans="101:101">
      <c r="CW18153" s="96" t="s">
        <v>19550</v>
      </c>
    </row>
    <row r="18154" spans="101:101">
      <c r="CW18154" s="96" t="s">
        <v>19551</v>
      </c>
    </row>
    <row r="18155" spans="101:101">
      <c r="CW18155" s="96" t="s">
        <v>19552</v>
      </c>
    </row>
    <row r="18156" spans="101:101">
      <c r="CW18156" s="96" t="s">
        <v>19553</v>
      </c>
    </row>
    <row r="18157" spans="101:101">
      <c r="CW18157" s="96" t="s">
        <v>19554</v>
      </c>
    </row>
    <row r="18158" spans="101:101">
      <c r="CW18158" s="96" t="s">
        <v>19555</v>
      </c>
    </row>
    <row r="18159" spans="101:101">
      <c r="CW18159" s="96" t="s">
        <v>19556</v>
      </c>
    </row>
    <row r="18160" spans="101:101">
      <c r="CW18160" s="96" t="s">
        <v>19557</v>
      </c>
    </row>
    <row r="18161" spans="101:101">
      <c r="CW18161" s="96" t="s">
        <v>19558</v>
      </c>
    </row>
    <row r="18162" spans="101:101">
      <c r="CW18162" s="96" t="s">
        <v>19559</v>
      </c>
    </row>
    <row r="18163" spans="101:101">
      <c r="CW18163" s="96" t="s">
        <v>19560</v>
      </c>
    </row>
    <row r="18164" spans="101:101">
      <c r="CW18164" s="96" t="s">
        <v>19561</v>
      </c>
    </row>
    <row r="18165" spans="101:101">
      <c r="CW18165" s="96" t="s">
        <v>19562</v>
      </c>
    </row>
    <row r="18166" spans="101:101">
      <c r="CW18166" s="96" t="s">
        <v>19563</v>
      </c>
    </row>
    <row r="18167" spans="101:101">
      <c r="CW18167" s="96" t="s">
        <v>19564</v>
      </c>
    </row>
    <row r="18168" spans="101:101">
      <c r="CW18168" s="96" t="s">
        <v>19565</v>
      </c>
    </row>
    <row r="18169" spans="101:101">
      <c r="CW18169" s="96" t="s">
        <v>19566</v>
      </c>
    </row>
    <row r="18170" spans="101:101">
      <c r="CW18170" s="96" t="s">
        <v>19567</v>
      </c>
    </row>
    <row r="18171" spans="101:101">
      <c r="CW18171" s="96" t="s">
        <v>19568</v>
      </c>
    </row>
    <row r="18172" spans="101:101">
      <c r="CW18172" s="96" t="s">
        <v>19569</v>
      </c>
    </row>
    <row r="18173" spans="101:101">
      <c r="CW18173" s="96" t="s">
        <v>19570</v>
      </c>
    </row>
    <row r="18174" spans="101:101">
      <c r="CW18174" s="96" t="s">
        <v>19571</v>
      </c>
    </row>
    <row r="18175" spans="101:101">
      <c r="CW18175" s="96" t="s">
        <v>19572</v>
      </c>
    </row>
    <row r="18176" spans="101:101">
      <c r="CW18176" s="96" t="s">
        <v>19573</v>
      </c>
    </row>
    <row r="18177" spans="101:101">
      <c r="CW18177" s="96" t="s">
        <v>19574</v>
      </c>
    </row>
    <row r="18178" spans="101:101">
      <c r="CW18178" s="96" t="s">
        <v>19575</v>
      </c>
    </row>
    <row r="18179" spans="101:101">
      <c r="CW18179" s="96" t="s">
        <v>19576</v>
      </c>
    </row>
    <row r="18180" spans="101:101">
      <c r="CW18180" s="96" t="s">
        <v>19577</v>
      </c>
    </row>
    <row r="18181" spans="101:101">
      <c r="CW18181" s="96" t="s">
        <v>19578</v>
      </c>
    </row>
    <row r="18182" spans="101:101">
      <c r="CW18182" s="96" t="s">
        <v>19579</v>
      </c>
    </row>
    <row r="18183" spans="101:101">
      <c r="CW18183" s="96" t="s">
        <v>19580</v>
      </c>
    </row>
    <row r="18184" spans="101:101">
      <c r="CW18184" s="96" t="s">
        <v>19581</v>
      </c>
    </row>
    <row r="18185" spans="101:101">
      <c r="CW18185" s="96" t="s">
        <v>19582</v>
      </c>
    </row>
    <row r="18186" spans="101:101">
      <c r="CW18186" s="96" t="s">
        <v>19583</v>
      </c>
    </row>
    <row r="18187" spans="101:101">
      <c r="CW18187" s="96" t="s">
        <v>19584</v>
      </c>
    </row>
    <row r="18188" spans="101:101">
      <c r="CW18188" s="96" t="s">
        <v>19585</v>
      </c>
    </row>
    <row r="18189" spans="101:101">
      <c r="CW18189" s="96" t="s">
        <v>19586</v>
      </c>
    </row>
    <row r="18190" spans="101:101">
      <c r="CW18190" s="96" t="s">
        <v>19587</v>
      </c>
    </row>
    <row r="18191" spans="101:101">
      <c r="CW18191" s="96" t="s">
        <v>19588</v>
      </c>
    </row>
    <row r="18192" spans="101:101">
      <c r="CW18192" s="96" t="s">
        <v>19589</v>
      </c>
    </row>
    <row r="18193" spans="101:101">
      <c r="CW18193" s="96" t="s">
        <v>19590</v>
      </c>
    </row>
    <row r="18194" spans="101:101">
      <c r="CW18194" s="96" t="s">
        <v>19591</v>
      </c>
    </row>
    <row r="18195" spans="101:101">
      <c r="CW18195" s="96" t="s">
        <v>19592</v>
      </c>
    </row>
    <row r="18196" spans="101:101">
      <c r="CW18196" s="96" t="s">
        <v>19593</v>
      </c>
    </row>
    <row r="18197" spans="101:101">
      <c r="CW18197" s="96" t="s">
        <v>19594</v>
      </c>
    </row>
    <row r="18198" spans="101:101">
      <c r="CW18198" s="96" t="s">
        <v>19595</v>
      </c>
    </row>
    <row r="18199" spans="101:101">
      <c r="CW18199" s="96" t="s">
        <v>19596</v>
      </c>
    </row>
    <row r="18200" spans="101:101">
      <c r="CW18200" s="96" t="s">
        <v>19597</v>
      </c>
    </row>
    <row r="18201" spans="101:101">
      <c r="CW18201" s="96" t="s">
        <v>19598</v>
      </c>
    </row>
    <row r="18202" spans="101:101">
      <c r="CW18202" s="96" t="s">
        <v>19599</v>
      </c>
    </row>
    <row r="18203" spans="101:101">
      <c r="CW18203" s="96" t="s">
        <v>19600</v>
      </c>
    </row>
    <row r="18204" spans="101:101">
      <c r="CW18204" s="96" t="s">
        <v>19601</v>
      </c>
    </row>
    <row r="18205" spans="101:101">
      <c r="CW18205" s="96" t="s">
        <v>19602</v>
      </c>
    </row>
    <row r="18206" spans="101:101">
      <c r="CW18206" s="96" t="s">
        <v>19603</v>
      </c>
    </row>
    <row r="18207" spans="101:101">
      <c r="CW18207" s="96" t="s">
        <v>19604</v>
      </c>
    </row>
    <row r="18208" spans="101:101">
      <c r="CW18208" s="96" t="s">
        <v>19605</v>
      </c>
    </row>
    <row r="18209" spans="101:101">
      <c r="CW18209" s="96" t="s">
        <v>19606</v>
      </c>
    </row>
    <row r="18210" spans="101:101">
      <c r="CW18210" s="96" t="s">
        <v>19607</v>
      </c>
    </row>
    <row r="18211" spans="101:101">
      <c r="CW18211" s="96" t="s">
        <v>19608</v>
      </c>
    </row>
    <row r="18212" spans="101:101">
      <c r="CW18212" s="96" t="s">
        <v>19609</v>
      </c>
    </row>
    <row r="18213" spans="101:101">
      <c r="CW18213" s="96" t="s">
        <v>19610</v>
      </c>
    </row>
    <row r="18214" spans="101:101">
      <c r="CW18214" s="96" t="s">
        <v>19611</v>
      </c>
    </row>
    <row r="18215" spans="101:101">
      <c r="CW18215" s="96" t="s">
        <v>19612</v>
      </c>
    </row>
    <row r="18216" spans="101:101">
      <c r="CW18216" s="96" t="s">
        <v>19613</v>
      </c>
    </row>
    <row r="18217" spans="101:101">
      <c r="CW18217" s="96" t="s">
        <v>19614</v>
      </c>
    </row>
    <row r="18218" spans="101:101">
      <c r="CW18218" s="96" t="s">
        <v>19615</v>
      </c>
    </row>
    <row r="18219" spans="101:101">
      <c r="CW18219" s="96" t="s">
        <v>19616</v>
      </c>
    </row>
    <row r="18220" spans="101:101">
      <c r="CW18220" s="96" t="s">
        <v>19617</v>
      </c>
    </row>
    <row r="18221" spans="101:101">
      <c r="CW18221" s="96" t="s">
        <v>19618</v>
      </c>
    </row>
    <row r="18222" spans="101:101">
      <c r="CW18222" s="96" t="s">
        <v>19619</v>
      </c>
    </row>
    <row r="18223" spans="101:101">
      <c r="CW18223" s="96" t="s">
        <v>19620</v>
      </c>
    </row>
    <row r="18224" spans="101:101">
      <c r="CW18224" s="96" t="s">
        <v>19621</v>
      </c>
    </row>
    <row r="18225" spans="101:101">
      <c r="CW18225" s="96" t="s">
        <v>19622</v>
      </c>
    </row>
    <row r="18226" spans="101:101">
      <c r="CW18226" s="96" t="s">
        <v>19623</v>
      </c>
    </row>
    <row r="18227" spans="101:101">
      <c r="CW18227" s="96" t="s">
        <v>19624</v>
      </c>
    </row>
    <row r="18228" spans="101:101">
      <c r="CW18228" s="96" t="s">
        <v>19625</v>
      </c>
    </row>
    <row r="18229" spans="101:101">
      <c r="CW18229" s="96" t="s">
        <v>19626</v>
      </c>
    </row>
    <row r="18230" spans="101:101">
      <c r="CW18230" s="96" t="s">
        <v>19627</v>
      </c>
    </row>
    <row r="18231" spans="101:101">
      <c r="CW18231" s="96" t="s">
        <v>19628</v>
      </c>
    </row>
    <row r="18232" spans="101:101">
      <c r="CW18232" s="96" t="s">
        <v>19629</v>
      </c>
    </row>
    <row r="18233" spans="101:101">
      <c r="CW18233" s="96" t="s">
        <v>19630</v>
      </c>
    </row>
    <row r="18234" spans="101:101">
      <c r="CW18234" s="96" t="s">
        <v>19631</v>
      </c>
    </row>
    <row r="18235" spans="101:101">
      <c r="CW18235" s="96" t="s">
        <v>19632</v>
      </c>
    </row>
    <row r="18236" spans="101:101">
      <c r="CW18236" s="96" t="s">
        <v>19633</v>
      </c>
    </row>
    <row r="18237" spans="101:101">
      <c r="CW18237" s="96" t="s">
        <v>19634</v>
      </c>
    </row>
    <row r="18238" spans="101:101">
      <c r="CW18238" s="96" t="s">
        <v>19635</v>
      </c>
    </row>
    <row r="18239" spans="101:101">
      <c r="CW18239" s="96" t="s">
        <v>19636</v>
      </c>
    </row>
    <row r="18240" spans="101:101">
      <c r="CW18240" s="96" t="s">
        <v>19637</v>
      </c>
    </row>
    <row r="18241" spans="101:101">
      <c r="CW18241" s="96" t="s">
        <v>19638</v>
      </c>
    </row>
    <row r="18242" spans="101:101">
      <c r="CW18242" s="96" t="s">
        <v>19639</v>
      </c>
    </row>
    <row r="18243" spans="101:101">
      <c r="CW18243" s="96" t="s">
        <v>19640</v>
      </c>
    </row>
    <row r="18244" spans="101:101">
      <c r="CW18244" s="96" t="s">
        <v>19641</v>
      </c>
    </row>
    <row r="18245" spans="101:101">
      <c r="CW18245" s="96" t="s">
        <v>19642</v>
      </c>
    </row>
    <row r="18246" spans="101:101">
      <c r="CW18246" s="96" t="s">
        <v>19643</v>
      </c>
    </row>
    <row r="18247" spans="101:101">
      <c r="CW18247" s="96" t="s">
        <v>19644</v>
      </c>
    </row>
    <row r="18248" spans="101:101">
      <c r="CW18248" s="96" t="s">
        <v>19645</v>
      </c>
    </row>
    <row r="18249" spans="101:101">
      <c r="CW18249" s="96" t="s">
        <v>19646</v>
      </c>
    </row>
    <row r="18250" spans="101:101">
      <c r="CW18250" s="96" t="s">
        <v>19647</v>
      </c>
    </row>
    <row r="18251" spans="101:101">
      <c r="CW18251" s="96" t="s">
        <v>19648</v>
      </c>
    </row>
    <row r="18252" spans="101:101">
      <c r="CW18252" s="96" t="s">
        <v>19649</v>
      </c>
    </row>
    <row r="18253" spans="101:101">
      <c r="CW18253" s="96" t="s">
        <v>19650</v>
      </c>
    </row>
    <row r="18254" spans="101:101">
      <c r="CW18254" s="96" t="s">
        <v>19651</v>
      </c>
    </row>
    <row r="18255" spans="101:101">
      <c r="CW18255" s="96" t="s">
        <v>19652</v>
      </c>
    </row>
    <row r="18256" spans="101:101">
      <c r="CW18256" s="96" t="s">
        <v>19653</v>
      </c>
    </row>
    <row r="18257" spans="101:101">
      <c r="CW18257" s="96" t="s">
        <v>19654</v>
      </c>
    </row>
    <row r="18258" spans="101:101">
      <c r="CW18258" s="96" t="s">
        <v>19655</v>
      </c>
    </row>
    <row r="18259" spans="101:101">
      <c r="CW18259" s="96" t="s">
        <v>19656</v>
      </c>
    </row>
    <row r="18260" spans="101:101">
      <c r="CW18260" s="96" t="s">
        <v>19657</v>
      </c>
    </row>
    <row r="18261" spans="101:101">
      <c r="CW18261" s="96" t="s">
        <v>19658</v>
      </c>
    </row>
    <row r="18262" spans="101:101">
      <c r="CW18262" s="96" t="s">
        <v>19659</v>
      </c>
    </row>
    <row r="18263" spans="101:101">
      <c r="CW18263" s="96" t="s">
        <v>19660</v>
      </c>
    </row>
    <row r="18264" spans="101:101">
      <c r="CW18264" s="96" t="s">
        <v>19661</v>
      </c>
    </row>
    <row r="18265" spans="101:101">
      <c r="CW18265" s="96" t="s">
        <v>19662</v>
      </c>
    </row>
    <row r="18266" spans="101:101">
      <c r="CW18266" s="96" t="s">
        <v>19663</v>
      </c>
    </row>
    <row r="18267" spans="101:101">
      <c r="CW18267" s="96" t="s">
        <v>19664</v>
      </c>
    </row>
    <row r="18268" spans="101:101">
      <c r="CW18268" s="96" t="s">
        <v>19665</v>
      </c>
    </row>
    <row r="18269" spans="101:101">
      <c r="CW18269" s="96" t="s">
        <v>19666</v>
      </c>
    </row>
    <row r="18270" spans="101:101">
      <c r="CW18270" s="96" t="s">
        <v>19667</v>
      </c>
    </row>
    <row r="18271" spans="101:101">
      <c r="CW18271" s="96" t="s">
        <v>19668</v>
      </c>
    </row>
    <row r="18272" spans="101:101">
      <c r="CW18272" s="96" t="s">
        <v>19669</v>
      </c>
    </row>
    <row r="18273" spans="101:101">
      <c r="CW18273" s="96" t="s">
        <v>19670</v>
      </c>
    </row>
    <row r="18274" spans="101:101">
      <c r="CW18274" s="96" t="s">
        <v>19671</v>
      </c>
    </row>
    <row r="18275" spans="101:101">
      <c r="CW18275" s="96" t="s">
        <v>19672</v>
      </c>
    </row>
    <row r="18276" spans="101:101">
      <c r="CW18276" s="96" t="s">
        <v>19673</v>
      </c>
    </row>
    <row r="18277" spans="101:101">
      <c r="CW18277" s="96" t="s">
        <v>19674</v>
      </c>
    </row>
    <row r="18278" spans="101:101">
      <c r="CW18278" s="96" t="s">
        <v>19675</v>
      </c>
    </row>
    <row r="18279" spans="101:101">
      <c r="CW18279" s="96" t="s">
        <v>19676</v>
      </c>
    </row>
    <row r="18280" spans="101:101">
      <c r="CW18280" s="96" t="s">
        <v>19677</v>
      </c>
    </row>
    <row r="18281" spans="101:101">
      <c r="CW18281" s="96" t="s">
        <v>19678</v>
      </c>
    </row>
    <row r="18282" spans="101:101">
      <c r="CW18282" s="96" t="s">
        <v>19679</v>
      </c>
    </row>
    <row r="18283" spans="101:101">
      <c r="CW18283" s="96" t="s">
        <v>19680</v>
      </c>
    </row>
    <row r="18284" spans="101:101">
      <c r="CW18284" s="96" t="s">
        <v>19681</v>
      </c>
    </row>
    <row r="18285" spans="101:101">
      <c r="CW18285" s="96" t="s">
        <v>19682</v>
      </c>
    </row>
    <row r="18286" spans="101:101">
      <c r="CW18286" s="96" t="s">
        <v>19683</v>
      </c>
    </row>
    <row r="18287" spans="101:101">
      <c r="CW18287" s="96" t="s">
        <v>19684</v>
      </c>
    </row>
    <row r="18288" spans="101:101">
      <c r="CW18288" s="96" t="s">
        <v>19685</v>
      </c>
    </row>
    <row r="18289" spans="101:101">
      <c r="CW18289" s="96" t="s">
        <v>19686</v>
      </c>
    </row>
    <row r="18290" spans="101:101">
      <c r="CW18290" s="96" t="s">
        <v>19687</v>
      </c>
    </row>
    <row r="18291" spans="101:101">
      <c r="CW18291" s="96" t="s">
        <v>19688</v>
      </c>
    </row>
    <row r="18292" spans="101:101">
      <c r="CW18292" s="96" t="s">
        <v>19689</v>
      </c>
    </row>
    <row r="18293" spans="101:101">
      <c r="CW18293" s="96" t="s">
        <v>19690</v>
      </c>
    </row>
    <row r="18294" spans="101:101">
      <c r="CW18294" s="96" t="s">
        <v>19691</v>
      </c>
    </row>
    <row r="18295" spans="101:101">
      <c r="CW18295" s="96" t="s">
        <v>19692</v>
      </c>
    </row>
    <row r="18296" spans="101:101">
      <c r="CW18296" s="96" t="s">
        <v>19693</v>
      </c>
    </row>
    <row r="18297" spans="101:101">
      <c r="CW18297" s="96" t="s">
        <v>19694</v>
      </c>
    </row>
    <row r="18298" spans="101:101">
      <c r="CW18298" s="96" t="s">
        <v>19695</v>
      </c>
    </row>
    <row r="18299" spans="101:101">
      <c r="CW18299" s="96" t="s">
        <v>19696</v>
      </c>
    </row>
    <row r="18300" spans="101:101">
      <c r="CW18300" s="96" t="s">
        <v>19697</v>
      </c>
    </row>
    <row r="18301" spans="101:101">
      <c r="CW18301" s="96" t="s">
        <v>19698</v>
      </c>
    </row>
    <row r="18302" spans="101:101">
      <c r="CW18302" s="96" t="s">
        <v>19699</v>
      </c>
    </row>
    <row r="18303" spans="101:101">
      <c r="CW18303" s="96" t="s">
        <v>19700</v>
      </c>
    </row>
    <row r="18304" spans="101:101">
      <c r="CW18304" s="96" t="s">
        <v>19701</v>
      </c>
    </row>
    <row r="18305" spans="101:101">
      <c r="CW18305" s="96" t="s">
        <v>19702</v>
      </c>
    </row>
    <row r="18306" spans="101:101">
      <c r="CW18306" s="96" t="s">
        <v>19703</v>
      </c>
    </row>
    <row r="18307" spans="101:101">
      <c r="CW18307" s="96" t="s">
        <v>19704</v>
      </c>
    </row>
    <row r="18308" spans="101:101">
      <c r="CW18308" s="96" t="s">
        <v>19705</v>
      </c>
    </row>
    <row r="18309" spans="101:101">
      <c r="CW18309" s="96" t="s">
        <v>19706</v>
      </c>
    </row>
    <row r="18310" spans="101:101">
      <c r="CW18310" s="96" t="s">
        <v>19707</v>
      </c>
    </row>
    <row r="18311" spans="101:101">
      <c r="CW18311" s="96" t="s">
        <v>19708</v>
      </c>
    </row>
    <row r="18312" spans="101:101">
      <c r="CW18312" s="96" t="s">
        <v>19709</v>
      </c>
    </row>
    <row r="18313" spans="101:101">
      <c r="CW18313" s="96" t="s">
        <v>19710</v>
      </c>
    </row>
    <row r="18314" spans="101:101">
      <c r="CW18314" s="96" t="s">
        <v>19711</v>
      </c>
    </row>
    <row r="18315" spans="101:101">
      <c r="CW18315" s="96" t="s">
        <v>19712</v>
      </c>
    </row>
    <row r="18316" spans="101:101">
      <c r="CW18316" s="96" t="s">
        <v>19713</v>
      </c>
    </row>
    <row r="18317" spans="101:101">
      <c r="CW18317" s="96" t="s">
        <v>19714</v>
      </c>
    </row>
    <row r="18318" spans="101:101">
      <c r="CW18318" s="96" t="s">
        <v>19715</v>
      </c>
    </row>
    <row r="18319" spans="101:101">
      <c r="CW18319" s="96" t="s">
        <v>19716</v>
      </c>
    </row>
    <row r="18320" spans="101:101">
      <c r="CW18320" s="96" t="s">
        <v>19717</v>
      </c>
    </row>
    <row r="18321" spans="101:101">
      <c r="CW18321" s="96" t="s">
        <v>19718</v>
      </c>
    </row>
    <row r="18322" spans="101:101">
      <c r="CW18322" s="96" t="s">
        <v>19719</v>
      </c>
    </row>
    <row r="18323" spans="101:101">
      <c r="CW18323" s="96" t="s">
        <v>19720</v>
      </c>
    </row>
    <row r="18324" spans="101:101">
      <c r="CW18324" s="96" t="s">
        <v>19721</v>
      </c>
    </row>
    <row r="18325" spans="101:101">
      <c r="CW18325" s="96" t="s">
        <v>19722</v>
      </c>
    </row>
    <row r="18326" spans="101:101">
      <c r="CW18326" s="96" t="s">
        <v>19723</v>
      </c>
    </row>
    <row r="18327" spans="101:101">
      <c r="CW18327" s="96" t="s">
        <v>19724</v>
      </c>
    </row>
    <row r="18328" spans="101:101">
      <c r="CW18328" s="96" t="s">
        <v>19725</v>
      </c>
    </row>
    <row r="18329" spans="101:101">
      <c r="CW18329" s="96" t="s">
        <v>19726</v>
      </c>
    </row>
    <row r="18330" spans="101:101">
      <c r="CW18330" s="96" t="s">
        <v>19727</v>
      </c>
    </row>
    <row r="18331" spans="101:101">
      <c r="CW18331" s="96" t="s">
        <v>19728</v>
      </c>
    </row>
    <row r="18332" spans="101:101">
      <c r="CW18332" s="96" t="s">
        <v>19729</v>
      </c>
    </row>
    <row r="18333" spans="101:101">
      <c r="CW18333" s="96" t="s">
        <v>19730</v>
      </c>
    </row>
    <row r="18334" spans="101:101">
      <c r="CW18334" s="96" t="s">
        <v>19731</v>
      </c>
    </row>
    <row r="18335" spans="101:101">
      <c r="CW18335" s="96" t="s">
        <v>19732</v>
      </c>
    </row>
    <row r="18336" spans="101:101">
      <c r="CW18336" s="96" t="s">
        <v>19733</v>
      </c>
    </row>
    <row r="18337" spans="101:101">
      <c r="CW18337" s="96" t="s">
        <v>19734</v>
      </c>
    </row>
    <row r="18338" spans="101:101">
      <c r="CW18338" s="96" t="s">
        <v>19735</v>
      </c>
    </row>
    <row r="18339" spans="101:101">
      <c r="CW18339" s="96" t="s">
        <v>19736</v>
      </c>
    </row>
    <row r="18340" spans="101:101">
      <c r="CW18340" s="96" t="s">
        <v>19737</v>
      </c>
    </row>
    <row r="18341" spans="101:101">
      <c r="CW18341" s="96" t="s">
        <v>19738</v>
      </c>
    </row>
    <row r="18342" spans="101:101">
      <c r="CW18342" s="96" t="s">
        <v>19739</v>
      </c>
    </row>
    <row r="18343" spans="101:101">
      <c r="CW18343" s="96" t="s">
        <v>19740</v>
      </c>
    </row>
    <row r="18344" spans="101:101">
      <c r="CW18344" s="96" t="s">
        <v>19741</v>
      </c>
    </row>
    <row r="18345" spans="101:101">
      <c r="CW18345" s="96" t="s">
        <v>19742</v>
      </c>
    </row>
    <row r="18346" spans="101:101">
      <c r="CW18346" s="96" t="s">
        <v>19743</v>
      </c>
    </row>
    <row r="18347" spans="101:101">
      <c r="CW18347" s="96" t="s">
        <v>19744</v>
      </c>
    </row>
    <row r="18348" spans="101:101">
      <c r="CW18348" s="96" t="s">
        <v>19745</v>
      </c>
    </row>
    <row r="18349" spans="101:101">
      <c r="CW18349" s="96" t="s">
        <v>19746</v>
      </c>
    </row>
    <row r="18350" spans="101:101">
      <c r="CW18350" s="96" t="s">
        <v>19747</v>
      </c>
    </row>
    <row r="18351" spans="101:101">
      <c r="CW18351" s="96" t="s">
        <v>19748</v>
      </c>
    </row>
    <row r="18352" spans="101:101">
      <c r="CW18352" s="96" t="s">
        <v>19749</v>
      </c>
    </row>
    <row r="18353" spans="101:101">
      <c r="CW18353" s="96" t="s">
        <v>19750</v>
      </c>
    </row>
    <row r="18354" spans="101:101">
      <c r="CW18354" s="96" t="s">
        <v>19751</v>
      </c>
    </row>
    <row r="18355" spans="101:101">
      <c r="CW18355" s="96" t="s">
        <v>19752</v>
      </c>
    </row>
    <row r="18356" spans="101:101">
      <c r="CW18356" s="96" t="s">
        <v>19753</v>
      </c>
    </row>
    <row r="18357" spans="101:101">
      <c r="CW18357" s="96" t="s">
        <v>19754</v>
      </c>
    </row>
    <row r="18358" spans="101:101">
      <c r="CW18358" s="96" t="s">
        <v>19755</v>
      </c>
    </row>
    <row r="18359" spans="101:101">
      <c r="CW18359" s="96" t="s">
        <v>19756</v>
      </c>
    </row>
    <row r="18360" spans="101:101">
      <c r="CW18360" s="96" t="s">
        <v>19757</v>
      </c>
    </row>
    <row r="18361" spans="101:101">
      <c r="CW18361" s="96" t="s">
        <v>19758</v>
      </c>
    </row>
    <row r="18362" spans="101:101">
      <c r="CW18362" s="96" t="s">
        <v>19759</v>
      </c>
    </row>
    <row r="18363" spans="101:101">
      <c r="CW18363" s="96" t="s">
        <v>19760</v>
      </c>
    </row>
    <row r="18364" spans="101:101">
      <c r="CW18364" s="96" t="s">
        <v>19761</v>
      </c>
    </row>
    <row r="18365" spans="101:101">
      <c r="CW18365" s="96" t="s">
        <v>19762</v>
      </c>
    </row>
    <row r="18366" spans="101:101">
      <c r="CW18366" s="96" t="s">
        <v>19763</v>
      </c>
    </row>
    <row r="18367" spans="101:101">
      <c r="CW18367" s="96" t="s">
        <v>19764</v>
      </c>
    </row>
    <row r="18368" spans="101:101">
      <c r="CW18368" s="96" t="s">
        <v>19765</v>
      </c>
    </row>
    <row r="18369" spans="101:101">
      <c r="CW18369" s="96" t="s">
        <v>19766</v>
      </c>
    </row>
    <row r="18370" spans="101:101">
      <c r="CW18370" s="96" t="s">
        <v>19767</v>
      </c>
    </row>
    <row r="18371" spans="101:101">
      <c r="CW18371" s="96" t="s">
        <v>19768</v>
      </c>
    </row>
    <row r="18372" spans="101:101">
      <c r="CW18372" s="96" t="s">
        <v>19769</v>
      </c>
    </row>
    <row r="18373" spans="101:101">
      <c r="CW18373" s="96" t="s">
        <v>19770</v>
      </c>
    </row>
    <row r="18374" spans="101:101">
      <c r="CW18374" s="96" t="s">
        <v>19771</v>
      </c>
    </row>
    <row r="18375" spans="101:101">
      <c r="CW18375" s="96" t="s">
        <v>19772</v>
      </c>
    </row>
    <row r="18376" spans="101:101">
      <c r="CW18376" s="96" t="s">
        <v>19773</v>
      </c>
    </row>
    <row r="18377" spans="101:101">
      <c r="CW18377" s="96" t="s">
        <v>19774</v>
      </c>
    </row>
    <row r="18378" spans="101:101">
      <c r="CW18378" s="96" t="s">
        <v>19775</v>
      </c>
    </row>
    <row r="18379" spans="101:101">
      <c r="CW18379" s="96" t="s">
        <v>19776</v>
      </c>
    </row>
    <row r="18380" spans="101:101">
      <c r="CW18380" s="96" t="s">
        <v>19777</v>
      </c>
    </row>
    <row r="18381" spans="101:101">
      <c r="CW18381" s="96" t="s">
        <v>19778</v>
      </c>
    </row>
    <row r="18382" spans="101:101">
      <c r="CW18382" s="96" t="s">
        <v>19779</v>
      </c>
    </row>
    <row r="18383" spans="101:101">
      <c r="CW18383" s="96" t="s">
        <v>19780</v>
      </c>
    </row>
    <row r="18384" spans="101:101">
      <c r="CW18384" s="96" t="s">
        <v>19781</v>
      </c>
    </row>
    <row r="18385" spans="101:101">
      <c r="CW18385" s="96" t="s">
        <v>19782</v>
      </c>
    </row>
    <row r="18386" spans="101:101">
      <c r="CW18386" s="96" t="s">
        <v>19783</v>
      </c>
    </row>
    <row r="18387" spans="101:101">
      <c r="CW18387" s="96" t="s">
        <v>19784</v>
      </c>
    </row>
    <row r="18388" spans="101:101">
      <c r="CW18388" s="96" t="s">
        <v>19785</v>
      </c>
    </row>
    <row r="18389" spans="101:101">
      <c r="CW18389" s="96" t="s">
        <v>19786</v>
      </c>
    </row>
    <row r="18390" spans="101:101">
      <c r="CW18390" s="96" t="s">
        <v>19787</v>
      </c>
    </row>
    <row r="18391" spans="101:101">
      <c r="CW18391" s="96" t="s">
        <v>19788</v>
      </c>
    </row>
    <row r="18392" spans="101:101">
      <c r="CW18392" s="96" t="s">
        <v>19789</v>
      </c>
    </row>
    <row r="18393" spans="101:101">
      <c r="CW18393" s="96" t="s">
        <v>19790</v>
      </c>
    </row>
    <row r="18394" spans="101:101">
      <c r="CW18394" s="96" t="s">
        <v>19791</v>
      </c>
    </row>
    <row r="18395" spans="101:101">
      <c r="CW18395" s="96" t="s">
        <v>19792</v>
      </c>
    </row>
    <row r="18396" spans="101:101">
      <c r="CW18396" s="96" t="s">
        <v>19793</v>
      </c>
    </row>
    <row r="18397" spans="101:101">
      <c r="CW18397" s="96" t="s">
        <v>19794</v>
      </c>
    </row>
    <row r="18398" spans="101:101">
      <c r="CW18398" s="96" t="s">
        <v>19795</v>
      </c>
    </row>
    <row r="18399" spans="101:101">
      <c r="CW18399" s="96" t="s">
        <v>19796</v>
      </c>
    </row>
    <row r="18400" spans="101:101">
      <c r="CW18400" s="96" t="s">
        <v>19797</v>
      </c>
    </row>
    <row r="18401" spans="101:101">
      <c r="CW18401" s="96" t="s">
        <v>19798</v>
      </c>
    </row>
    <row r="18402" spans="101:101">
      <c r="CW18402" s="96" t="s">
        <v>19799</v>
      </c>
    </row>
    <row r="18403" spans="101:101">
      <c r="CW18403" s="96" t="s">
        <v>19800</v>
      </c>
    </row>
    <row r="18404" spans="101:101">
      <c r="CW18404" s="96" t="s">
        <v>19801</v>
      </c>
    </row>
    <row r="18405" spans="101:101">
      <c r="CW18405" s="96" t="s">
        <v>19802</v>
      </c>
    </row>
    <row r="18406" spans="101:101">
      <c r="CW18406" s="96" t="s">
        <v>19803</v>
      </c>
    </row>
    <row r="18407" spans="101:101">
      <c r="CW18407" s="96" t="s">
        <v>19804</v>
      </c>
    </row>
    <row r="18408" spans="101:101">
      <c r="CW18408" s="96" t="s">
        <v>19805</v>
      </c>
    </row>
    <row r="18409" spans="101:101">
      <c r="CW18409" s="96" t="s">
        <v>19806</v>
      </c>
    </row>
    <row r="18410" spans="101:101">
      <c r="CW18410" s="96" t="s">
        <v>19807</v>
      </c>
    </row>
    <row r="18411" spans="101:101">
      <c r="CW18411" s="96" t="s">
        <v>19808</v>
      </c>
    </row>
    <row r="18412" spans="101:101">
      <c r="CW18412" s="96" t="s">
        <v>19809</v>
      </c>
    </row>
    <row r="18413" spans="101:101">
      <c r="CW18413" s="96" t="s">
        <v>19810</v>
      </c>
    </row>
    <row r="18414" spans="101:101">
      <c r="CW18414" s="96" t="s">
        <v>19811</v>
      </c>
    </row>
    <row r="18415" spans="101:101">
      <c r="CW18415" s="96" t="s">
        <v>19812</v>
      </c>
    </row>
    <row r="18416" spans="101:101">
      <c r="CW18416" s="96" t="s">
        <v>19813</v>
      </c>
    </row>
    <row r="18417" spans="101:101">
      <c r="CW18417" s="96" t="s">
        <v>19814</v>
      </c>
    </row>
    <row r="18418" spans="101:101">
      <c r="CW18418" s="96" t="s">
        <v>19815</v>
      </c>
    </row>
    <row r="18419" spans="101:101">
      <c r="CW18419" s="96" t="s">
        <v>19816</v>
      </c>
    </row>
    <row r="18420" spans="101:101">
      <c r="CW18420" s="96" t="s">
        <v>19817</v>
      </c>
    </row>
    <row r="18421" spans="101:101">
      <c r="CW18421" s="96" t="s">
        <v>19818</v>
      </c>
    </row>
    <row r="18422" spans="101:101">
      <c r="CW18422" s="96" t="s">
        <v>19819</v>
      </c>
    </row>
    <row r="18423" spans="101:101">
      <c r="CW18423" s="96" t="s">
        <v>19820</v>
      </c>
    </row>
    <row r="18424" spans="101:101">
      <c r="CW18424" s="96" t="s">
        <v>19821</v>
      </c>
    </row>
    <row r="18425" spans="101:101">
      <c r="CW18425" s="96" t="s">
        <v>19822</v>
      </c>
    </row>
    <row r="18426" spans="101:101">
      <c r="CW18426" s="96" t="s">
        <v>19823</v>
      </c>
    </row>
    <row r="18427" spans="101:101">
      <c r="CW18427" s="96" t="s">
        <v>19824</v>
      </c>
    </row>
    <row r="18428" spans="101:101">
      <c r="CW18428" s="96" t="s">
        <v>19825</v>
      </c>
    </row>
    <row r="18429" spans="101:101">
      <c r="CW18429" s="96" t="s">
        <v>19826</v>
      </c>
    </row>
    <row r="18430" spans="101:101">
      <c r="CW18430" s="96" t="s">
        <v>19827</v>
      </c>
    </row>
    <row r="18431" spans="101:101">
      <c r="CW18431" s="96" t="s">
        <v>19828</v>
      </c>
    </row>
    <row r="18432" spans="101:101">
      <c r="CW18432" s="96" t="s">
        <v>19829</v>
      </c>
    </row>
    <row r="18433" spans="101:101">
      <c r="CW18433" s="96" t="s">
        <v>19830</v>
      </c>
    </row>
    <row r="18434" spans="101:101">
      <c r="CW18434" s="96" t="s">
        <v>19831</v>
      </c>
    </row>
    <row r="18435" spans="101:101">
      <c r="CW18435" s="96" t="s">
        <v>19832</v>
      </c>
    </row>
    <row r="18436" spans="101:101">
      <c r="CW18436" s="96" t="s">
        <v>19833</v>
      </c>
    </row>
    <row r="18437" spans="101:101">
      <c r="CW18437" s="96" t="s">
        <v>19834</v>
      </c>
    </row>
    <row r="18438" spans="101:101">
      <c r="CW18438" s="96" t="s">
        <v>19835</v>
      </c>
    </row>
    <row r="18439" spans="101:101">
      <c r="CW18439" s="96" t="s">
        <v>19836</v>
      </c>
    </row>
    <row r="18440" spans="101:101">
      <c r="CW18440" s="96" t="s">
        <v>19837</v>
      </c>
    </row>
    <row r="18441" spans="101:101">
      <c r="CW18441" s="96" t="s">
        <v>19838</v>
      </c>
    </row>
    <row r="18442" spans="101:101">
      <c r="CW18442" s="96" t="s">
        <v>19839</v>
      </c>
    </row>
    <row r="18443" spans="101:101">
      <c r="CW18443" s="96" t="s">
        <v>19840</v>
      </c>
    </row>
    <row r="18444" spans="101:101">
      <c r="CW18444" s="96" t="s">
        <v>19841</v>
      </c>
    </row>
    <row r="18445" spans="101:101">
      <c r="CW18445" s="96" t="s">
        <v>19842</v>
      </c>
    </row>
    <row r="18446" spans="101:101">
      <c r="CW18446" s="96" t="s">
        <v>19843</v>
      </c>
    </row>
    <row r="18447" spans="101:101">
      <c r="CW18447" s="96" t="s">
        <v>19844</v>
      </c>
    </row>
    <row r="18448" spans="101:101">
      <c r="CW18448" s="96" t="s">
        <v>19845</v>
      </c>
    </row>
    <row r="18449" spans="101:101">
      <c r="CW18449" s="96" t="s">
        <v>19846</v>
      </c>
    </row>
    <row r="18450" spans="101:101">
      <c r="CW18450" s="96" t="s">
        <v>19847</v>
      </c>
    </row>
    <row r="18451" spans="101:101">
      <c r="CW18451" s="96" t="s">
        <v>19848</v>
      </c>
    </row>
    <row r="18452" spans="101:101">
      <c r="CW18452" s="96" t="s">
        <v>19849</v>
      </c>
    </row>
    <row r="18453" spans="101:101">
      <c r="CW18453" s="96" t="s">
        <v>19850</v>
      </c>
    </row>
    <row r="18454" spans="101:101">
      <c r="CW18454" s="96" t="s">
        <v>19851</v>
      </c>
    </row>
    <row r="18455" spans="101:101">
      <c r="CW18455" s="96" t="s">
        <v>19852</v>
      </c>
    </row>
    <row r="18456" spans="101:101">
      <c r="CW18456" s="96" t="s">
        <v>19853</v>
      </c>
    </row>
    <row r="18457" spans="101:101">
      <c r="CW18457" s="96" t="s">
        <v>19854</v>
      </c>
    </row>
    <row r="18458" spans="101:101">
      <c r="CW18458" s="96" t="s">
        <v>19855</v>
      </c>
    </row>
    <row r="18459" spans="101:101">
      <c r="CW18459" s="96" t="s">
        <v>19856</v>
      </c>
    </row>
    <row r="18460" spans="101:101">
      <c r="CW18460" s="96" t="s">
        <v>19857</v>
      </c>
    </row>
    <row r="18461" spans="101:101">
      <c r="CW18461" s="96" t="s">
        <v>19858</v>
      </c>
    </row>
    <row r="18462" spans="101:101">
      <c r="CW18462" s="96" t="s">
        <v>19859</v>
      </c>
    </row>
    <row r="18463" spans="101:101">
      <c r="CW18463" s="96" t="s">
        <v>19860</v>
      </c>
    </row>
    <row r="18464" spans="101:101">
      <c r="CW18464" s="96" t="s">
        <v>19861</v>
      </c>
    </row>
    <row r="18465" spans="101:101">
      <c r="CW18465" s="96" t="s">
        <v>19862</v>
      </c>
    </row>
    <row r="18466" spans="101:101">
      <c r="CW18466" s="96" t="s">
        <v>19863</v>
      </c>
    </row>
    <row r="18467" spans="101:101">
      <c r="CW18467" s="96" t="s">
        <v>19864</v>
      </c>
    </row>
    <row r="18468" spans="101:101">
      <c r="CW18468" s="96" t="s">
        <v>19865</v>
      </c>
    </row>
    <row r="18469" spans="101:101">
      <c r="CW18469" s="96" t="s">
        <v>19866</v>
      </c>
    </row>
    <row r="18470" spans="101:101">
      <c r="CW18470" s="96" t="s">
        <v>19867</v>
      </c>
    </row>
    <row r="18471" spans="101:101">
      <c r="CW18471" s="96" t="s">
        <v>19868</v>
      </c>
    </row>
    <row r="18472" spans="101:101">
      <c r="CW18472" s="96" t="s">
        <v>19869</v>
      </c>
    </row>
    <row r="18473" spans="101:101">
      <c r="CW18473" s="96" t="s">
        <v>19870</v>
      </c>
    </row>
    <row r="18474" spans="101:101">
      <c r="CW18474" s="96" t="s">
        <v>19871</v>
      </c>
    </row>
    <row r="18475" spans="101:101">
      <c r="CW18475" s="96" t="s">
        <v>19872</v>
      </c>
    </row>
    <row r="18476" spans="101:101">
      <c r="CW18476" s="96" t="s">
        <v>19873</v>
      </c>
    </row>
    <row r="18477" spans="101:101">
      <c r="CW18477" s="96" t="s">
        <v>19874</v>
      </c>
    </row>
    <row r="18478" spans="101:101">
      <c r="CW18478" s="96" t="s">
        <v>19875</v>
      </c>
    </row>
    <row r="18479" spans="101:101">
      <c r="CW18479" s="96" t="s">
        <v>19876</v>
      </c>
    </row>
    <row r="18480" spans="101:101">
      <c r="CW18480" s="96" t="s">
        <v>19877</v>
      </c>
    </row>
    <row r="18481" spans="101:101">
      <c r="CW18481" s="96" t="s">
        <v>19878</v>
      </c>
    </row>
    <row r="18482" spans="101:101">
      <c r="CW18482" s="96" t="s">
        <v>19879</v>
      </c>
    </row>
    <row r="18483" spans="101:101">
      <c r="CW18483" s="96" t="s">
        <v>19880</v>
      </c>
    </row>
    <row r="18484" spans="101:101">
      <c r="CW18484" s="96" t="s">
        <v>19881</v>
      </c>
    </row>
    <row r="18485" spans="101:101">
      <c r="CW18485" s="96" t="s">
        <v>19882</v>
      </c>
    </row>
    <row r="18486" spans="101:101">
      <c r="CW18486" s="96" t="s">
        <v>19883</v>
      </c>
    </row>
    <row r="18487" spans="101:101">
      <c r="CW18487" s="96" t="s">
        <v>19884</v>
      </c>
    </row>
    <row r="18488" spans="101:101">
      <c r="CW18488" s="96" t="s">
        <v>19885</v>
      </c>
    </row>
    <row r="18489" spans="101:101">
      <c r="CW18489" s="96" t="s">
        <v>19886</v>
      </c>
    </row>
    <row r="18490" spans="101:101">
      <c r="CW18490" s="96" t="s">
        <v>19887</v>
      </c>
    </row>
    <row r="18491" spans="101:101">
      <c r="CW18491" s="96" t="s">
        <v>19888</v>
      </c>
    </row>
    <row r="18492" spans="101:101">
      <c r="CW18492" s="96" t="s">
        <v>19889</v>
      </c>
    </row>
    <row r="18493" spans="101:101">
      <c r="CW18493" s="96" t="s">
        <v>19890</v>
      </c>
    </row>
    <row r="18494" spans="101:101">
      <c r="CW18494" s="96" t="s">
        <v>19891</v>
      </c>
    </row>
    <row r="18495" spans="101:101">
      <c r="CW18495" s="96" t="s">
        <v>19892</v>
      </c>
    </row>
    <row r="18496" spans="101:101">
      <c r="CW18496" s="96" t="s">
        <v>19893</v>
      </c>
    </row>
    <row r="18497" spans="101:101">
      <c r="CW18497" s="96" t="s">
        <v>19894</v>
      </c>
    </row>
    <row r="18498" spans="101:101">
      <c r="CW18498" s="96" t="s">
        <v>19895</v>
      </c>
    </row>
    <row r="18499" spans="101:101">
      <c r="CW18499" s="96" t="s">
        <v>19896</v>
      </c>
    </row>
    <row r="18500" spans="101:101">
      <c r="CW18500" s="96" t="s">
        <v>19897</v>
      </c>
    </row>
    <row r="18501" spans="101:101">
      <c r="CW18501" s="96" t="s">
        <v>19898</v>
      </c>
    </row>
    <row r="18502" spans="101:101">
      <c r="CW18502" s="96" t="s">
        <v>19899</v>
      </c>
    </row>
    <row r="18503" spans="101:101">
      <c r="CW18503" s="96" t="s">
        <v>19900</v>
      </c>
    </row>
    <row r="18504" spans="101:101">
      <c r="CW18504" s="96" t="s">
        <v>19901</v>
      </c>
    </row>
    <row r="18505" spans="101:101">
      <c r="CW18505" s="96" t="s">
        <v>19902</v>
      </c>
    </row>
    <row r="18506" spans="101:101">
      <c r="CW18506" s="96" t="s">
        <v>19903</v>
      </c>
    </row>
    <row r="18507" spans="101:101">
      <c r="CW18507" s="96" t="s">
        <v>19904</v>
      </c>
    </row>
    <row r="18508" spans="101:101">
      <c r="CW18508" s="96" t="s">
        <v>19905</v>
      </c>
    </row>
    <row r="18509" spans="101:101">
      <c r="CW18509" s="96" t="s">
        <v>19906</v>
      </c>
    </row>
    <row r="18510" spans="101:101">
      <c r="CW18510" s="96" t="s">
        <v>19907</v>
      </c>
    </row>
    <row r="18511" spans="101:101">
      <c r="CW18511" s="96" t="s">
        <v>19908</v>
      </c>
    </row>
    <row r="18512" spans="101:101">
      <c r="CW18512" s="96" t="s">
        <v>19909</v>
      </c>
    </row>
    <row r="18513" spans="101:101">
      <c r="CW18513" s="96" t="s">
        <v>19910</v>
      </c>
    </row>
    <row r="18514" spans="101:101">
      <c r="CW18514" s="96" t="s">
        <v>19911</v>
      </c>
    </row>
    <row r="18515" spans="101:101">
      <c r="CW18515" s="96" t="s">
        <v>19912</v>
      </c>
    </row>
    <row r="18516" spans="101:101">
      <c r="CW18516" s="96" t="s">
        <v>19913</v>
      </c>
    </row>
    <row r="18517" spans="101:101">
      <c r="CW18517" s="96" t="s">
        <v>19914</v>
      </c>
    </row>
    <row r="18518" spans="101:101">
      <c r="CW18518" s="96" t="s">
        <v>19915</v>
      </c>
    </row>
    <row r="18519" spans="101:101">
      <c r="CW18519" s="96" t="s">
        <v>19916</v>
      </c>
    </row>
    <row r="18520" spans="101:101">
      <c r="CW18520" s="96" t="s">
        <v>19917</v>
      </c>
    </row>
    <row r="18521" spans="101:101">
      <c r="CW18521" s="96" t="s">
        <v>19918</v>
      </c>
    </row>
    <row r="18522" spans="101:101">
      <c r="CW18522" s="96" t="s">
        <v>19919</v>
      </c>
    </row>
    <row r="18523" spans="101:101">
      <c r="CW18523" s="96" t="s">
        <v>19920</v>
      </c>
    </row>
    <row r="18524" spans="101:101">
      <c r="CW18524" s="96" t="s">
        <v>19921</v>
      </c>
    </row>
    <row r="18525" spans="101:101">
      <c r="CW18525" s="96" t="s">
        <v>19922</v>
      </c>
    </row>
    <row r="18526" spans="101:101">
      <c r="CW18526" s="96" t="s">
        <v>19923</v>
      </c>
    </row>
    <row r="18527" spans="101:101">
      <c r="CW18527" s="96" t="s">
        <v>19924</v>
      </c>
    </row>
    <row r="18528" spans="101:101">
      <c r="CW18528" s="96" t="s">
        <v>19925</v>
      </c>
    </row>
    <row r="18529" spans="101:101">
      <c r="CW18529" s="96" t="s">
        <v>19926</v>
      </c>
    </row>
    <row r="18530" spans="101:101">
      <c r="CW18530" s="96" t="s">
        <v>19927</v>
      </c>
    </row>
    <row r="18531" spans="101:101">
      <c r="CW18531" s="96" t="s">
        <v>19928</v>
      </c>
    </row>
    <row r="18532" spans="101:101">
      <c r="CW18532" s="96" t="s">
        <v>19929</v>
      </c>
    </row>
    <row r="18533" spans="101:101">
      <c r="CW18533" s="96" t="s">
        <v>19930</v>
      </c>
    </row>
    <row r="18534" spans="101:101">
      <c r="CW18534" s="96" t="s">
        <v>19931</v>
      </c>
    </row>
    <row r="18535" spans="101:101">
      <c r="CW18535" s="96" t="s">
        <v>19932</v>
      </c>
    </row>
    <row r="18536" spans="101:101">
      <c r="CW18536" s="96" t="s">
        <v>19933</v>
      </c>
    </row>
    <row r="18537" spans="101:101">
      <c r="CW18537" s="96" t="s">
        <v>19934</v>
      </c>
    </row>
    <row r="18538" spans="101:101">
      <c r="CW18538" s="96" t="s">
        <v>19935</v>
      </c>
    </row>
    <row r="18539" spans="101:101">
      <c r="CW18539" s="96" t="s">
        <v>19936</v>
      </c>
    </row>
    <row r="18540" spans="101:101">
      <c r="CW18540" s="96" t="s">
        <v>19937</v>
      </c>
    </row>
    <row r="18541" spans="101:101">
      <c r="CW18541" s="96" t="s">
        <v>19938</v>
      </c>
    </row>
    <row r="18542" spans="101:101">
      <c r="CW18542" s="96" t="s">
        <v>19939</v>
      </c>
    </row>
    <row r="18543" spans="101:101">
      <c r="CW18543" s="96" t="s">
        <v>19940</v>
      </c>
    </row>
    <row r="18544" spans="101:101">
      <c r="CW18544" s="96" t="s">
        <v>19941</v>
      </c>
    </row>
    <row r="18545" spans="101:101">
      <c r="CW18545" s="96" t="s">
        <v>19942</v>
      </c>
    </row>
    <row r="18546" spans="101:101">
      <c r="CW18546" s="96" t="s">
        <v>19943</v>
      </c>
    </row>
    <row r="18547" spans="101:101">
      <c r="CW18547" s="96" t="s">
        <v>19944</v>
      </c>
    </row>
    <row r="18548" spans="101:101">
      <c r="CW18548" s="96" t="s">
        <v>19945</v>
      </c>
    </row>
    <row r="18549" spans="101:101">
      <c r="CW18549" s="96" t="s">
        <v>19946</v>
      </c>
    </row>
    <row r="18550" spans="101:101">
      <c r="CW18550" s="96" t="s">
        <v>19947</v>
      </c>
    </row>
    <row r="18551" spans="101:101">
      <c r="CW18551" s="96" t="s">
        <v>19948</v>
      </c>
    </row>
    <row r="18552" spans="101:101">
      <c r="CW18552" s="96" t="s">
        <v>19949</v>
      </c>
    </row>
    <row r="18553" spans="101:101">
      <c r="CW18553" s="96" t="s">
        <v>19950</v>
      </c>
    </row>
    <row r="18554" spans="101:101">
      <c r="CW18554" s="96" t="s">
        <v>19951</v>
      </c>
    </row>
    <row r="18555" spans="101:101">
      <c r="CW18555" s="96" t="s">
        <v>19952</v>
      </c>
    </row>
    <row r="18556" spans="101:101">
      <c r="CW18556" s="96" t="s">
        <v>19953</v>
      </c>
    </row>
    <row r="18557" spans="101:101">
      <c r="CW18557" s="96" t="s">
        <v>19954</v>
      </c>
    </row>
    <row r="18558" spans="101:101">
      <c r="CW18558" s="96" t="s">
        <v>19955</v>
      </c>
    </row>
    <row r="18559" spans="101:101">
      <c r="CW18559" s="96" t="s">
        <v>19956</v>
      </c>
    </row>
    <row r="18560" spans="101:101">
      <c r="CW18560" s="96" t="s">
        <v>19957</v>
      </c>
    </row>
    <row r="18561" spans="101:101">
      <c r="CW18561" s="96" t="s">
        <v>19958</v>
      </c>
    </row>
    <row r="18562" spans="101:101">
      <c r="CW18562" s="96" t="s">
        <v>19959</v>
      </c>
    </row>
    <row r="18563" spans="101:101">
      <c r="CW18563" s="96" t="s">
        <v>19960</v>
      </c>
    </row>
    <row r="18564" spans="101:101">
      <c r="CW18564" s="96" t="s">
        <v>19961</v>
      </c>
    </row>
    <row r="18565" spans="101:101">
      <c r="CW18565" s="96" t="s">
        <v>19962</v>
      </c>
    </row>
    <row r="18566" spans="101:101">
      <c r="CW18566" s="96" t="s">
        <v>19963</v>
      </c>
    </row>
    <row r="18567" spans="101:101">
      <c r="CW18567" s="96" t="s">
        <v>19964</v>
      </c>
    </row>
    <row r="18568" spans="101:101">
      <c r="CW18568" s="96" t="s">
        <v>19965</v>
      </c>
    </row>
    <row r="18569" spans="101:101">
      <c r="CW18569" s="96" t="s">
        <v>19966</v>
      </c>
    </row>
    <row r="18570" spans="101:101">
      <c r="CW18570" s="96" t="s">
        <v>19967</v>
      </c>
    </row>
    <row r="18571" spans="101:101">
      <c r="CW18571" s="96" t="s">
        <v>19968</v>
      </c>
    </row>
    <row r="18572" spans="101:101">
      <c r="CW18572" s="96" t="s">
        <v>19969</v>
      </c>
    </row>
    <row r="18573" spans="101:101">
      <c r="CW18573" s="96" t="s">
        <v>19970</v>
      </c>
    </row>
    <row r="18574" spans="101:101">
      <c r="CW18574" s="96" t="s">
        <v>19971</v>
      </c>
    </row>
    <row r="18575" spans="101:101">
      <c r="CW18575" s="96" t="s">
        <v>19972</v>
      </c>
    </row>
    <row r="18576" spans="101:101">
      <c r="CW18576" s="96" t="s">
        <v>19973</v>
      </c>
    </row>
    <row r="18577" spans="101:101">
      <c r="CW18577" s="96" t="s">
        <v>19974</v>
      </c>
    </row>
    <row r="18578" spans="101:101">
      <c r="CW18578" s="96" t="s">
        <v>19975</v>
      </c>
    </row>
    <row r="18579" spans="101:101">
      <c r="CW18579" s="96" t="s">
        <v>19976</v>
      </c>
    </row>
    <row r="18580" spans="101:101">
      <c r="CW18580" s="96" t="s">
        <v>19977</v>
      </c>
    </row>
    <row r="18581" spans="101:101">
      <c r="CW18581" s="96" t="s">
        <v>19978</v>
      </c>
    </row>
    <row r="18582" spans="101:101">
      <c r="CW18582" s="96" t="s">
        <v>19979</v>
      </c>
    </row>
    <row r="18583" spans="101:101">
      <c r="CW18583" s="96" t="s">
        <v>19980</v>
      </c>
    </row>
    <row r="18584" spans="101:101">
      <c r="CW18584" s="96" t="s">
        <v>19981</v>
      </c>
    </row>
    <row r="18585" spans="101:101">
      <c r="CW18585" s="96" t="s">
        <v>19982</v>
      </c>
    </row>
    <row r="18586" spans="101:101">
      <c r="CW18586" s="96" t="s">
        <v>19983</v>
      </c>
    </row>
    <row r="18587" spans="101:101">
      <c r="CW18587" s="96" t="s">
        <v>19984</v>
      </c>
    </row>
    <row r="18588" spans="101:101">
      <c r="CW18588" s="96" t="s">
        <v>19985</v>
      </c>
    </row>
    <row r="18589" spans="101:101">
      <c r="CW18589" s="96" t="s">
        <v>19986</v>
      </c>
    </row>
    <row r="18590" spans="101:101">
      <c r="CW18590" s="96" t="s">
        <v>19987</v>
      </c>
    </row>
    <row r="18591" spans="101:101">
      <c r="CW18591" s="96" t="s">
        <v>19988</v>
      </c>
    </row>
    <row r="18592" spans="101:101">
      <c r="CW18592" s="96" t="s">
        <v>19989</v>
      </c>
    </row>
    <row r="18593" spans="101:101">
      <c r="CW18593" s="96" t="s">
        <v>19990</v>
      </c>
    </row>
    <row r="18594" spans="101:101">
      <c r="CW18594" s="96" t="s">
        <v>19991</v>
      </c>
    </row>
    <row r="18595" spans="101:101">
      <c r="CW18595" s="96" t="s">
        <v>19992</v>
      </c>
    </row>
    <row r="18596" spans="101:101">
      <c r="CW18596" s="96" t="s">
        <v>19993</v>
      </c>
    </row>
    <row r="18597" spans="101:101">
      <c r="CW18597" s="96" t="s">
        <v>19994</v>
      </c>
    </row>
    <row r="18598" spans="101:101">
      <c r="CW18598" s="96" t="s">
        <v>19995</v>
      </c>
    </row>
    <row r="18599" spans="101:101">
      <c r="CW18599" s="96" t="s">
        <v>19996</v>
      </c>
    </row>
    <row r="18600" spans="101:101">
      <c r="CW18600" s="96" t="s">
        <v>19997</v>
      </c>
    </row>
    <row r="18601" spans="101:101">
      <c r="CW18601" s="96" t="s">
        <v>19998</v>
      </c>
    </row>
    <row r="18602" spans="101:101">
      <c r="CW18602" s="96" t="s">
        <v>19999</v>
      </c>
    </row>
    <row r="18603" spans="101:101">
      <c r="CW18603" s="96" t="s">
        <v>20000</v>
      </c>
    </row>
    <row r="18604" spans="101:101">
      <c r="CW18604" s="96" t="s">
        <v>20001</v>
      </c>
    </row>
    <row r="18605" spans="101:101">
      <c r="CW18605" s="96" t="s">
        <v>20002</v>
      </c>
    </row>
    <row r="18606" spans="101:101">
      <c r="CW18606" s="96" t="s">
        <v>20003</v>
      </c>
    </row>
    <row r="18607" spans="101:101">
      <c r="CW18607" s="96" t="s">
        <v>20004</v>
      </c>
    </row>
    <row r="18608" spans="101:101">
      <c r="CW18608" s="96" t="s">
        <v>20005</v>
      </c>
    </row>
    <row r="18609" spans="101:101">
      <c r="CW18609" s="96" t="s">
        <v>20006</v>
      </c>
    </row>
    <row r="18610" spans="101:101">
      <c r="CW18610" s="96" t="s">
        <v>20007</v>
      </c>
    </row>
    <row r="18611" spans="101:101">
      <c r="CW18611" s="96" t="s">
        <v>20008</v>
      </c>
    </row>
    <row r="18612" spans="101:101">
      <c r="CW18612" s="96" t="s">
        <v>20009</v>
      </c>
    </row>
    <row r="18613" spans="101:101">
      <c r="CW18613" s="96" t="s">
        <v>20010</v>
      </c>
    </row>
    <row r="18614" spans="101:101">
      <c r="CW18614" s="96" t="s">
        <v>20011</v>
      </c>
    </row>
    <row r="18615" spans="101:101">
      <c r="CW18615" s="96" t="s">
        <v>20012</v>
      </c>
    </row>
    <row r="18616" spans="101:101">
      <c r="CW18616" s="96" t="s">
        <v>20013</v>
      </c>
    </row>
    <row r="18617" spans="101:101">
      <c r="CW18617" s="96" t="s">
        <v>20014</v>
      </c>
    </row>
    <row r="18618" spans="101:101">
      <c r="CW18618" s="96" t="s">
        <v>20015</v>
      </c>
    </row>
    <row r="18619" spans="101:101">
      <c r="CW18619" s="96" t="s">
        <v>20016</v>
      </c>
    </row>
    <row r="18620" spans="101:101">
      <c r="CW18620" s="96" t="s">
        <v>20017</v>
      </c>
    </row>
    <row r="18621" spans="101:101">
      <c r="CW18621" s="96" t="s">
        <v>20018</v>
      </c>
    </row>
    <row r="18622" spans="101:101">
      <c r="CW18622" s="96" t="s">
        <v>20019</v>
      </c>
    </row>
    <row r="18623" spans="101:101">
      <c r="CW18623" s="96" t="s">
        <v>20020</v>
      </c>
    </row>
    <row r="18624" spans="101:101">
      <c r="CW18624" s="96" t="s">
        <v>20021</v>
      </c>
    </row>
    <row r="18625" spans="101:101">
      <c r="CW18625" s="96" t="s">
        <v>20022</v>
      </c>
    </row>
    <row r="18626" spans="101:101">
      <c r="CW18626" s="96" t="s">
        <v>20023</v>
      </c>
    </row>
    <row r="18627" spans="101:101">
      <c r="CW18627" s="96" t="s">
        <v>20024</v>
      </c>
    </row>
    <row r="18628" spans="101:101">
      <c r="CW18628" s="96" t="s">
        <v>20025</v>
      </c>
    </row>
    <row r="18629" spans="101:101">
      <c r="CW18629" s="96" t="s">
        <v>20026</v>
      </c>
    </row>
    <row r="18630" spans="101:101">
      <c r="CW18630" s="96" t="s">
        <v>20027</v>
      </c>
    </row>
    <row r="18631" spans="101:101">
      <c r="CW18631" s="96" t="s">
        <v>20028</v>
      </c>
    </row>
    <row r="18632" spans="101:101">
      <c r="CW18632" s="96" t="s">
        <v>20029</v>
      </c>
    </row>
    <row r="18633" spans="101:101">
      <c r="CW18633" s="96" t="s">
        <v>20030</v>
      </c>
    </row>
    <row r="18634" spans="101:101">
      <c r="CW18634" s="96" t="s">
        <v>20031</v>
      </c>
    </row>
    <row r="18635" spans="101:101">
      <c r="CW18635" s="96" t="s">
        <v>20032</v>
      </c>
    </row>
    <row r="18636" spans="101:101">
      <c r="CW18636" s="96" t="s">
        <v>20033</v>
      </c>
    </row>
    <row r="18637" spans="101:101">
      <c r="CW18637" s="96" t="s">
        <v>20034</v>
      </c>
    </row>
    <row r="18638" spans="101:101">
      <c r="CW18638" s="96" t="s">
        <v>20035</v>
      </c>
    </row>
    <row r="18639" spans="101:101">
      <c r="CW18639" s="96" t="s">
        <v>20036</v>
      </c>
    </row>
    <row r="18640" spans="101:101">
      <c r="CW18640" s="96" t="s">
        <v>20037</v>
      </c>
    </row>
    <row r="18641" spans="101:101">
      <c r="CW18641" s="96" t="s">
        <v>20038</v>
      </c>
    </row>
    <row r="18642" spans="101:101">
      <c r="CW18642" s="96" t="s">
        <v>20039</v>
      </c>
    </row>
    <row r="18643" spans="101:101">
      <c r="CW18643" s="96" t="s">
        <v>20040</v>
      </c>
    </row>
    <row r="18644" spans="101:101">
      <c r="CW18644" s="96" t="s">
        <v>20041</v>
      </c>
    </row>
    <row r="18645" spans="101:101">
      <c r="CW18645" s="96" t="s">
        <v>20042</v>
      </c>
    </row>
    <row r="18646" spans="101:101">
      <c r="CW18646" s="96" t="s">
        <v>20043</v>
      </c>
    </row>
    <row r="18647" spans="101:101">
      <c r="CW18647" s="96" t="s">
        <v>20044</v>
      </c>
    </row>
    <row r="18648" spans="101:101">
      <c r="CW18648" s="96" t="s">
        <v>20045</v>
      </c>
    </row>
    <row r="18649" spans="101:101">
      <c r="CW18649" s="96" t="s">
        <v>20046</v>
      </c>
    </row>
    <row r="18650" spans="101:101">
      <c r="CW18650" s="96" t="s">
        <v>20047</v>
      </c>
    </row>
    <row r="18651" spans="101:101">
      <c r="CW18651" s="96" t="s">
        <v>20048</v>
      </c>
    </row>
    <row r="18652" spans="101:101">
      <c r="CW18652" s="96" t="s">
        <v>20049</v>
      </c>
    </row>
    <row r="18653" spans="101:101">
      <c r="CW18653" s="96" t="s">
        <v>20050</v>
      </c>
    </row>
    <row r="18654" spans="101:101">
      <c r="CW18654" s="96" t="s">
        <v>20051</v>
      </c>
    </row>
    <row r="18655" spans="101:101">
      <c r="CW18655" s="96" t="s">
        <v>20052</v>
      </c>
    </row>
    <row r="18656" spans="101:101">
      <c r="CW18656" s="96" t="s">
        <v>20053</v>
      </c>
    </row>
    <row r="18657" spans="101:101">
      <c r="CW18657" s="96" t="s">
        <v>20054</v>
      </c>
    </row>
    <row r="18658" spans="101:101">
      <c r="CW18658" s="96" t="s">
        <v>20055</v>
      </c>
    </row>
    <row r="18659" spans="101:101">
      <c r="CW18659" s="96" t="s">
        <v>20056</v>
      </c>
    </row>
    <row r="18660" spans="101:101">
      <c r="CW18660" s="96" t="s">
        <v>20057</v>
      </c>
    </row>
    <row r="18661" spans="101:101">
      <c r="CW18661" s="96" t="s">
        <v>20058</v>
      </c>
    </row>
    <row r="18662" spans="101:101">
      <c r="CW18662" s="96" t="s">
        <v>20059</v>
      </c>
    </row>
    <row r="18663" spans="101:101">
      <c r="CW18663" s="96" t="s">
        <v>20060</v>
      </c>
    </row>
    <row r="18664" spans="101:101">
      <c r="CW18664" s="96" t="s">
        <v>20061</v>
      </c>
    </row>
    <row r="18665" spans="101:101">
      <c r="CW18665" s="96" t="s">
        <v>20062</v>
      </c>
    </row>
    <row r="18666" spans="101:101">
      <c r="CW18666" s="96" t="s">
        <v>20063</v>
      </c>
    </row>
    <row r="18667" spans="101:101">
      <c r="CW18667" s="96" t="s">
        <v>20064</v>
      </c>
    </row>
    <row r="18668" spans="101:101">
      <c r="CW18668" s="96" t="s">
        <v>20065</v>
      </c>
    </row>
    <row r="18669" spans="101:101">
      <c r="CW18669" s="96" t="s">
        <v>20066</v>
      </c>
    </row>
    <row r="18670" spans="101:101">
      <c r="CW18670" s="96" t="s">
        <v>20067</v>
      </c>
    </row>
    <row r="18671" spans="101:101">
      <c r="CW18671" s="96" t="s">
        <v>20068</v>
      </c>
    </row>
    <row r="18672" spans="101:101">
      <c r="CW18672" s="96" t="s">
        <v>20069</v>
      </c>
    </row>
    <row r="18673" spans="101:101">
      <c r="CW18673" s="96" t="s">
        <v>20070</v>
      </c>
    </row>
    <row r="18674" spans="101:101">
      <c r="CW18674" s="96" t="s">
        <v>20071</v>
      </c>
    </row>
    <row r="18675" spans="101:101">
      <c r="CW18675" s="96" t="s">
        <v>20072</v>
      </c>
    </row>
    <row r="18676" spans="101:101">
      <c r="CW18676" s="96" t="s">
        <v>20073</v>
      </c>
    </row>
    <row r="18677" spans="101:101">
      <c r="CW18677" s="96" t="s">
        <v>20074</v>
      </c>
    </row>
    <row r="18678" spans="101:101">
      <c r="CW18678" s="96" t="s">
        <v>20075</v>
      </c>
    </row>
    <row r="18679" spans="101:101">
      <c r="CW18679" s="96" t="s">
        <v>20076</v>
      </c>
    </row>
    <row r="18680" spans="101:101">
      <c r="CW18680" s="96" t="s">
        <v>20077</v>
      </c>
    </row>
    <row r="18681" spans="101:101">
      <c r="CW18681" s="96" t="s">
        <v>20078</v>
      </c>
    </row>
    <row r="18682" spans="101:101">
      <c r="CW18682" s="96" t="s">
        <v>20079</v>
      </c>
    </row>
    <row r="18683" spans="101:101">
      <c r="CW18683" s="96" t="s">
        <v>20080</v>
      </c>
    </row>
    <row r="18684" spans="101:101">
      <c r="CW18684" s="96" t="s">
        <v>20081</v>
      </c>
    </row>
    <row r="18685" spans="101:101">
      <c r="CW18685" s="96" t="s">
        <v>20082</v>
      </c>
    </row>
    <row r="18686" spans="101:101">
      <c r="CW18686" s="96" t="s">
        <v>20083</v>
      </c>
    </row>
    <row r="18687" spans="101:101">
      <c r="CW18687" s="96" t="s">
        <v>20084</v>
      </c>
    </row>
    <row r="18688" spans="101:101">
      <c r="CW18688" s="96" t="s">
        <v>20085</v>
      </c>
    </row>
    <row r="18689" spans="101:101">
      <c r="CW18689" s="96" t="s">
        <v>20086</v>
      </c>
    </row>
    <row r="18690" spans="101:101">
      <c r="CW18690" s="96" t="s">
        <v>20087</v>
      </c>
    </row>
    <row r="18691" spans="101:101">
      <c r="CW18691" s="96" t="s">
        <v>20088</v>
      </c>
    </row>
    <row r="18692" spans="101:101">
      <c r="CW18692" s="96" t="s">
        <v>20089</v>
      </c>
    </row>
    <row r="18693" spans="101:101">
      <c r="CW18693" s="96" t="s">
        <v>20090</v>
      </c>
    </row>
    <row r="18694" spans="101:101">
      <c r="CW18694" s="96" t="s">
        <v>20091</v>
      </c>
    </row>
    <row r="18695" spans="101:101">
      <c r="CW18695" s="96" t="s">
        <v>20092</v>
      </c>
    </row>
    <row r="18696" spans="101:101">
      <c r="CW18696" s="96" t="s">
        <v>20093</v>
      </c>
    </row>
    <row r="18697" spans="101:101">
      <c r="CW18697" s="96" t="s">
        <v>20094</v>
      </c>
    </row>
    <row r="18698" spans="101:101">
      <c r="CW18698" s="96" t="s">
        <v>20095</v>
      </c>
    </row>
    <row r="18699" spans="101:101">
      <c r="CW18699" s="96" t="s">
        <v>20096</v>
      </c>
    </row>
    <row r="18700" spans="101:101">
      <c r="CW18700" s="96" t="s">
        <v>20097</v>
      </c>
    </row>
    <row r="18701" spans="101:101">
      <c r="CW18701" s="96" t="s">
        <v>20098</v>
      </c>
    </row>
    <row r="18702" spans="101:101">
      <c r="CW18702" s="96" t="s">
        <v>20099</v>
      </c>
    </row>
    <row r="18703" spans="101:101">
      <c r="CW18703" s="96" t="s">
        <v>20100</v>
      </c>
    </row>
    <row r="18704" spans="101:101">
      <c r="CW18704" s="96" t="s">
        <v>20101</v>
      </c>
    </row>
    <row r="18705" spans="101:101">
      <c r="CW18705" s="96" t="s">
        <v>20102</v>
      </c>
    </row>
    <row r="18706" spans="101:101">
      <c r="CW18706" s="96" t="s">
        <v>20103</v>
      </c>
    </row>
    <row r="18707" spans="101:101">
      <c r="CW18707" s="96" t="s">
        <v>20104</v>
      </c>
    </row>
    <row r="18708" spans="101:101">
      <c r="CW18708" s="96" t="s">
        <v>20105</v>
      </c>
    </row>
    <row r="18709" spans="101:101">
      <c r="CW18709" s="96" t="s">
        <v>20106</v>
      </c>
    </row>
    <row r="18710" spans="101:101">
      <c r="CW18710" s="96" t="s">
        <v>20107</v>
      </c>
    </row>
    <row r="18711" spans="101:101">
      <c r="CW18711" s="96" t="s">
        <v>20108</v>
      </c>
    </row>
    <row r="18712" spans="101:101">
      <c r="CW18712" s="96" t="s">
        <v>20109</v>
      </c>
    </row>
    <row r="18713" spans="101:101">
      <c r="CW18713" s="96" t="s">
        <v>20110</v>
      </c>
    </row>
    <row r="18714" spans="101:101">
      <c r="CW18714" s="96" t="s">
        <v>20111</v>
      </c>
    </row>
    <row r="18715" spans="101:101">
      <c r="CW18715" s="96" t="s">
        <v>20112</v>
      </c>
    </row>
    <row r="18716" spans="101:101">
      <c r="CW18716" s="96" t="s">
        <v>20113</v>
      </c>
    </row>
    <row r="18717" spans="101:101">
      <c r="CW18717" s="96" t="s">
        <v>20114</v>
      </c>
    </row>
    <row r="18718" spans="101:101">
      <c r="CW18718" s="96" t="s">
        <v>20115</v>
      </c>
    </row>
    <row r="18719" spans="101:101">
      <c r="CW18719" s="96" t="s">
        <v>20116</v>
      </c>
    </row>
    <row r="18720" spans="101:101">
      <c r="CW18720" s="96" t="s">
        <v>20117</v>
      </c>
    </row>
    <row r="18721" spans="101:101">
      <c r="CW18721" s="96" t="s">
        <v>20118</v>
      </c>
    </row>
    <row r="18722" spans="101:101">
      <c r="CW18722" s="96" t="s">
        <v>20119</v>
      </c>
    </row>
    <row r="18723" spans="101:101">
      <c r="CW18723" s="96" t="s">
        <v>20120</v>
      </c>
    </row>
    <row r="18724" spans="101:101">
      <c r="CW18724" s="96" t="s">
        <v>20121</v>
      </c>
    </row>
    <row r="18725" spans="101:101">
      <c r="CW18725" s="96" t="s">
        <v>20122</v>
      </c>
    </row>
    <row r="18726" spans="101:101">
      <c r="CW18726" s="96" t="s">
        <v>20123</v>
      </c>
    </row>
    <row r="18727" spans="101:101">
      <c r="CW18727" s="96" t="s">
        <v>20124</v>
      </c>
    </row>
    <row r="18728" spans="101:101">
      <c r="CW18728" s="96" t="s">
        <v>20125</v>
      </c>
    </row>
    <row r="18729" spans="101:101">
      <c r="CW18729" s="96" t="s">
        <v>20126</v>
      </c>
    </row>
    <row r="18730" spans="101:101">
      <c r="CW18730" s="96" t="s">
        <v>20127</v>
      </c>
    </row>
    <row r="18731" spans="101:101">
      <c r="CW18731" s="96" t="s">
        <v>20128</v>
      </c>
    </row>
    <row r="18732" spans="101:101">
      <c r="CW18732" s="96" t="s">
        <v>20129</v>
      </c>
    </row>
    <row r="18733" spans="101:101">
      <c r="CW18733" s="96" t="s">
        <v>20130</v>
      </c>
    </row>
    <row r="18734" spans="101:101">
      <c r="CW18734" s="96" t="s">
        <v>20131</v>
      </c>
    </row>
    <row r="18735" spans="101:101">
      <c r="CW18735" s="96" t="s">
        <v>20132</v>
      </c>
    </row>
    <row r="18736" spans="101:101">
      <c r="CW18736" s="96" t="s">
        <v>20133</v>
      </c>
    </row>
    <row r="18737" spans="101:101">
      <c r="CW18737" s="96" t="s">
        <v>20134</v>
      </c>
    </row>
    <row r="18738" spans="101:101">
      <c r="CW18738" s="96" t="s">
        <v>20135</v>
      </c>
    </row>
    <row r="18739" spans="101:101">
      <c r="CW18739" s="96" t="s">
        <v>20136</v>
      </c>
    </row>
    <row r="18740" spans="101:101">
      <c r="CW18740" s="96" t="s">
        <v>20137</v>
      </c>
    </row>
    <row r="18741" spans="101:101">
      <c r="CW18741" s="96" t="s">
        <v>20138</v>
      </c>
    </row>
    <row r="18742" spans="101:101">
      <c r="CW18742" s="96" t="s">
        <v>20139</v>
      </c>
    </row>
    <row r="18743" spans="101:101">
      <c r="CW18743" s="96" t="s">
        <v>20140</v>
      </c>
    </row>
    <row r="18744" spans="101:101">
      <c r="CW18744" s="96" t="s">
        <v>20141</v>
      </c>
    </row>
    <row r="18745" spans="101:101">
      <c r="CW18745" s="96" t="s">
        <v>20142</v>
      </c>
    </row>
    <row r="18746" spans="101:101">
      <c r="CW18746" s="96" t="s">
        <v>20143</v>
      </c>
    </row>
    <row r="18747" spans="101:101">
      <c r="CW18747" s="96" t="s">
        <v>20144</v>
      </c>
    </row>
    <row r="18748" spans="101:101">
      <c r="CW18748" s="96" t="s">
        <v>20145</v>
      </c>
    </row>
    <row r="18749" spans="101:101">
      <c r="CW18749" s="96" t="s">
        <v>20146</v>
      </c>
    </row>
    <row r="18750" spans="101:101">
      <c r="CW18750" s="96" t="s">
        <v>20147</v>
      </c>
    </row>
    <row r="18751" spans="101:101">
      <c r="CW18751" s="96" t="s">
        <v>20148</v>
      </c>
    </row>
    <row r="18752" spans="101:101">
      <c r="CW18752" s="96" t="s">
        <v>20149</v>
      </c>
    </row>
    <row r="18753" spans="101:101">
      <c r="CW18753" s="96" t="s">
        <v>20150</v>
      </c>
    </row>
    <row r="18754" spans="101:101">
      <c r="CW18754" s="96" t="s">
        <v>20151</v>
      </c>
    </row>
    <row r="18755" spans="101:101">
      <c r="CW18755" s="96" t="s">
        <v>20152</v>
      </c>
    </row>
    <row r="18756" spans="101:101">
      <c r="CW18756" s="96" t="s">
        <v>20153</v>
      </c>
    </row>
    <row r="18757" spans="101:101">
      <c r="CW18757" s="96" t="s">
        <v>20154</v>
      </c>
    </row>
    <row r="18758" spans="101:101">
      <c r="CW18758" s="96" t="s">
        <v>20155</v>
      </c>
    </row>
    <row r="18759" spans="101:101">
      <c r="CW18759" s="96" t="s">
        <v>20156</v>
      </c>
    </row>
    <row r="18760" spans="101:101">
      <c r="CW18760" s="96" t="s">
        <v>20157</v>
      </c>
    </row>
    <row r="18761" spans="101:101">
      <c r="CW18761" s="96" t="s">
        <v>20158</v>
      </c>
    </row>
    <row r="18762" spans="101:101">
      <c r="CW18762" s="96" t="s">
        <v>20159</v>
      </c>
    </row>
    <row r="18763" spans="101:101">
      <c r="CW18763" s="96" t="s">
        <v>20160</v>
      </c>
    </row>
    <row r="18764" spans="101:101">
      <c r="CW18764" s="96" t="s">
        <v>20161</v>
      </c>
    </row>
    <row r="18765" spans="101:101">
      <c r="CW18765" s="96" t="s">
        <v>20162</v>
      </c>
    </row>
    <row r="18766" spans="101:101">
      <c r="CW18766" s="96" t="s">
        <v>20163</v>
      </c>
    </row>
    <row r="18767" spans="101:101">
      <c r="CW18767" s="96" t="s">
        <v>20164</v>
      </c>
    </row>
    <row r="18768" spans="101:101">
      <c r="CW18768" s="96" t="s">
        <v>20165</v>
      </c>
    </row>
    <row r="18769" spans="101:101">
      <c r="CW18769" s="96" t="s">
        <v>20166</v>
      </c>
    </row>
    <row r="18770" spans="101:101">
      <c r="CW18770" s="96" t="s">
        <v>20167</v>
      </c>
    </row>
    <row r="18771" spans="101:101">
      <c r="CW18771" s="96" t="s">
        <v>20168</v>
      </c>
    </row>
    <row r="18772" spans="101:101">
      <c r="CW18772" s="96" t="s">
        <v>20169</v>
      </c>
    </row>
    <row r="18773" spans="101:101">
      <c r="CW18773" s="96" t="s">
        <v>20170</v>
      </c>
    </row>
    <row r="18774" spans="101:101">
      <c r="CW18774" s="96" t="s">
        <v>20171</v>
      </c>
    </row>
    <row r="18775" spans="101:101">
      <c r="CW18775" s="96" t="s">
        <v>20172</v>
      </c>
    </row>
    <row r="18776" spans="101:101">
      <c r="CW18776" s="96" t="s">
        <v>20173</v>
      </c>
    </row>
    <row r="18777" spans="101:101">
      <c r="CW18777" s="96" t="s">
        <v>20174</v>
      </c>
    </row>
    <row r="18778" spans="101:101">
      <c r="CW18778" s="96" t="s">
        <v>20175</v>
      </c>
    </row>
    <row r="18779" spans="101:101">
      <c r="CW18779" s="96" t="s">
        <v>20176</v>
      </c>
    </row>
    <row r="18780" spans="101:101">
      <c r="CW18780" s="96" t="s">
        <v>20177</v>
      </c>
    </row>
    <row r="18781" spans="101:101">
      <c r="CW18781" s="96" t="s">
        <v>20178</v>
      </c>
    </row>
    <row r="18782" spans="101:101">
      <c r="CW18782" s="96" t="s">
        <v>20179</v>
      </c>
    </row>
    <row r="18783" spans="101:101">
      <c r="CW18783" s="96" t="s">
        <v>20180</v>
      </c>
    </row>
    <row r="18784" spans="101:101">
      <c r="CW18784" s="96" t="s">
        <v>20181</v>
      </c>
    </row>
    <row r="18785" spans="101:101">
      <c r="CW18785" s="96" t="s">
        <v>20182</v>
      </c>
    </row>
    <row r="18786" spans="101:101">
      <c r="CW18786" s="96" t="s">
        <v>20183</v>
      </c>
    </row>
    <row r="18787" spans="101:101">
      <c r="CW18787" s="96" t="s">
        <v>20184</v>
      </c>
    </row>
    <row r="18788" spans="101:101">
      <c r="CW18788" s="96" t="s">
        <v>20185</v>
      </c>
    </row>
    <row r="18789" spans="101:101">
      <c r="CW18789" s="96" t="s">
        <v>20186</v>
      </c>
    </row>
    <row r="18790" spans="101:101">
      <c r="CW18790" s="96" t="s">
        <v>20187</v>
      </c>
    </row>
    <row r="18791" spans="101:101">
      <c r="CW18791" s="96" t="s">
        <v>20188</v>
      </c>
    </row>
    <row r="18792" spans="101:101">
      <c r="CW18792" s="96" t="s">
        <v>20189</v>
      </c>
    </row>
    <row r="18793" spans="101:101">
      <c r="CW18793" s="96" t="s">
        <v>20190</v>
      </c>
    </row>
    <row r="18794" spans="101:101">
      <c r="CW18794" s="96" t="s">
        <v>20191</v>
      </c>
    </row>
    <row r="18795" spans="101:101">
      <c r="CW18795" s="96" t="s">
        <v>20192</v>
      </c>
    </row>
    <row r="18796" spans="101:101">
      <c r="CW18796" s="96" t="s">
        <v>20193</v>
      </c>
    </row>
    <row r="18797" spans="101:101">
      <c r="CW18797" s="96" t="s">
        <v>20194</v>
      </c>
    </row>
    <row r="18798" spans="101:101">
      <c r="CW18798" s="96" t="s">
        <v>20195</v>
      </c>
    </row>
    <row r="18799" spans="101:101">
      <c r="CW18799" s="96" t="s">
        <v>20196</v>
      </c>
    </row>
    <row r="18800" spans="101:101">
      <c r="CW18800" s="96" t="s">
        <v>20197</v>
      </c>
    </row>
    <row r="18801" spans="101:101">
      <c r="CW18801" s="96" t="s">
        <v>20198</v>
      </c>
    </row>
    <row r="18802" spans="101:101">
      <c r="CW18802" s="96" t="s">
        <v>20199</v>
      </c>
    </row>
    <row r="18803" spans="101:101">
      <c r="CW18803" s="96" t="s">
        <v>20200</v>
      </c>
    </row>
    <row r="18804" spans="101:101">
      <c r="CW18804" s="96" t="s">
        <v>20201</v>
      </c>
    </row>
    <row r="18805" spans="101:101">
      <c r="CW18805" s="96" t="s">
        <v>20202</v>
      </c>
    </row>
    <row r="18806" spans="101:101">
      <c r="CW18806" s="96" t="s">
        <v>20203</v>
      </c>
    </row>
    <row r="18807" spans="101:101">
      <c r="CW18807" s="96" t="s">
        <v>20204</v>
      </c>
    </row>
    <row r="18808" spans="101:101">
      <c r="CW18808" s="96" t="s">
        <v>20205</v>
      </c>
    </row>
    <row r="18809" spans="101:101">
      <c r="CW18809" s="96" t="s">
        <v>20206</v>
      </c>
    </row>
    <row r="18810" spans="101:101">
      <c r="CW18810" s="96" t="s">
        <v>20207</v>
      </c>
    </row>
    <row r="18811" spans="101:101">
      <c r="CW18811" s="96" t="s">
        <v>20208</v>
      </c>
    </row>
    <row r="18812" spans="101:101">
      <c r="CW18812" s="96" t="s">
        <v>20209</v>
      </c>
    </row>
    <row r="18813" spans="101:101">
      <c r="CW18813" s="96" t="s">
        <v>20210</v>
      </c>
    </row>
    <row r="18814" spans="101:101">
      <c r="CW18814" s="96" t="s">
        <v>20211</v>
      </c>
    </row>
    <row r="18815" spans="101:101">
      <c r="CW18815" s="96" t="s">
        <v>20212</v>
      </c>
    </row>
    <row r="18816" spans="101:101">
      <c r="CW18816" s="96" t="s">
        <v>20213</v>
      </c>
    </row>
    <row r="18817" spans="101:101">
      <c r="CW18817" s="96" t="s">
        <v>20214</v>
      </c>
    </row>
    <row r="18818" spans="101:101">
      <c r="CW18818" s="96" t="s">
        <v>20215</v>
      </c>
    </row>
    <row r="18819" spans="101:101">
      <c r="CW18819" s="96" t="s">
        <v>20216</v>
      </c>
    </row>
    <row r="18820" spans="101:101">
      <c r="CW18820" s="96" t="s">
        <v>20217</v>
      </c>
    </row>
    <row r="18821" spans="101:101">
      <c r="CW18821" s="96" t="s">
        <v>20218</v>
      </c>
    </row>
    <row r="18822" spans="101:101">
      <c r="CW18822" s="96" t="s">
        <v>20219</v>
      </c>
    </row>
    <row r="18823" spans="101:101">
      <c r="CW18823" s="96" t="s">
        <v>20220</v>
      </c>
    </row>
    <row r="18824" spans="101:101">
      <c r="CW18824" s="96" t="s">
        <v>20221</v>
      </c>
    </row>
    <row r="18825" spans="101:101">
      <c r="CW18825" s="96" t="s">
        <v>20222</v>
      </c>
    </row>
    <row r="18826" spans="101:101">
      <c r="CW18826" s="96" t="s">
        <v>20223</v>
      </c>
    </row>
    <row r="18827" spans="101:101">
      <c r="CW18827" s="96" t="s">
        <v>20224</v>
      </c>
    </row>
    <row r="18828" spans="101:101">
      <c r="CW18828" s="96" t="s">
        <v>20225</v>
      </c>
    </row>
    <row r="18829" spans="101:101">
      <c r="CW18829" s="96" t="s">
        <v>20226</v>
      </c>
    </row>
    <row r="18830" spans="101:101">
      <c r="CW18830" s="96" t="s">
        <v>20227</v>
      </c>
    </row>
    <row r="18831" spans="101:101">
      <c r="CW18831" s="96" t="s">
        <v>20228</v>
      </c>
    </row>
    <row r="18832" spans="101:101">
      <c r="CW18832" s="96" t="s">
        <v>20229</v>
      </c>
    </row>
    <row r="18833" spans="101:101">
      <c r="CW18833" s="96" t="s">
        <v>20230</v>
      </c>
    </row>
    <row r="18834" spans="101:101">
      <c r="CW18834" s="96" t="s">
        <v>20231</v>
      </c>
    </row>
    <row r="18835" spans="101:101">
      <c r="CW18835" s="96" t="s">
        <v>20232</v>
      </c>
    </row>
    <row r="18836" spans="101:101">
      <c r="CW18836" s="96" t="s">
        <v>20233</v>
      </c>
    </row>
    <row r="18837" spans="101:101">
      <c r="CW18837" s="96" t="s">
        <v>20234</v>
      </c>
    </row>
    <row r="18838" spans="101:101">
      <c r="CW18838" s="96" t="s">
        <v>20235</v>
      </c>
    </row>
    <row r="18839" spans="101:101">
      <c r="CW18839" s="96" t="s">
        <v>20236</v>
      </c>
    </row>
    <row r="18840" spans="101:101">
      <c r="CW18840" s="96" t="s">
        <v>20237</v>
      </c>
    </row>
    <row r="18841" spans="101:101">
      <c r="CW18841" s="96" t="s">
        <v>20238</v>
      </c>
    </row>
    <row r="18842" spans="101:101">
      <c r="CW18842" s="96" t="s">
        <v>20239</v>
      </c>
    </row>
    <row r="18843" spans="101:101">
      <c r="CW18843" s="96" t="s">
        <v>20240</v>
      </c>
    </row>
    <row r="18844" spans="101:101">
      <c r="CW18844" s="96" t="s">
        <v>20241</v>
      </c>
    </row>
    <row r="18845" spans="101:101">
      <c r="CW18845" s="96" t="s">
        <v>20242</v>
      </c>
    </row>
    <row r="18846" spans="101:101">
      <c r="CW18846" s="96" t="s">
        <v>20243</v>
      </c>
    </row>
    <row r="18847" spans="101:101">
      <c r="CW18847" s="96" t="s">
        <v>20244</v>
      </c>
    </row>
    <row r="18848" spans="101:101">
      <c r="CW18848" s="96" t="s">
        <v>20245</v>
      </c>
    </row>
    <row r="18849" spans="101:101">
      <c r="CW18849" s="96" t="s">
        <v>20246</v>
      </c>
    </row>
    <row r="18850" spans="101:101">
      <c r="CW18850" s="96" t="s">
        <v>20247</v>
      </c>
    </row>
    <row r="18851" spans="101:101">
      <c r="CW18851" s="96" t="s">
        <v>20248</v>
      </c>
    </row>
    <row r="18852" spans="101:101">
      <c r="CW18852" s="96" t="s">
        <v>20249</v>
      </c>
    </row>
    <row r="18853" spans="101:101">
      <c r="CW18853" s="96" t="s">
        <v>20250</v>
      </c>
    </row>
    <row r="18854" spans="101:101">
      <c r="CW18854" s="96" t="s">
        <v>20251</v>
      </c>
    </row>
    <row r="18855" spans="101:101">
      <c r="CW18855" s="96" t="s">
        <v>20252</v>
      </c>
    </row>
    <row r="18856" spans="101:101">
      <c r="CW18856" s="96" t="s">
        <v>20253</v>
      </c>
    </row>
    <row r="18857" spans="101:101">
      <c r="CW18857" s="96" t="s">
        <v>20254</v>
      </c>
    </row>
    <row r="18858" spans="101:101">
      <c r="CW18858" s="96" t="s">
        <v>20255</v>
      </c>
    </row>
    <row r="18859" spans="101:101">
      <c r="CW18859" s="96" t="s">
        <v>20256</v>
      </c>
    </row>
    <row r="18860" spans="101:101">
      <c r="CW18860" s="96" t="s">
        <v>20257</v>
      </c>
    </row>
    <row r="18861" spans="101:101">
      <c r="CW18861" s="96" t="s">
        <v>20258</v>
      </c>
    </row>
    <row r="18862" spans="101:101">
      <c r="CW18862" s="96" t="s">
        <v>20259</v>
      </c>
    </row>
    <row r="18863" spans="101:101">
      <c r="CW18863" s="96" t="s">
        <v>20260</v>
      </c>
    </row>
    <row r="18864" spans="101:101">
      <c r="CW18864" s="96" t="s">
        <v>20261</v>
      </c>
    </row>
    <row r="18865" spans="101:101">
      <c r="CW18865" s="96" t="s">
        <v>20262</v>
      </c>
    </row>
    <row r="18866" spans="101:101">
      <c r="CW18866" s="96" t="s">
        <v>20263</v>
      </c>
    </row>
    <row r="18867" spans="101:101">
      <c r="CW18867" s="96" t="s">
        <v>20264</v>
      </c>
    </row>
    <row r="18868" spans="101:101">
      <c r="CW18868" s="96" t="s">
        <v>20265</v>
      </c>
    </row>
    <row r="18869" spans="101:101">
      <c r="CW18869" s="96" t="s">
        <v>20266</v>
      </c>
    </row>
    <row r="18870" spans="101:101">
      <c r="CW18870" s="96" t="s">
        <v>20267</v>
      </c>
    </row>
    <row r="18871" spans="101:101">
      <c r="CW18871" s="96" t="s">
        <v>20268</v>
      </c>
    </row>
    <row r="18872" spans="101:101">
      <c r="CW18872" s="96" t="s">
        <v>20269</v>
      </c>
    </row>
    <row r="18873" spans="101:101">
      <c r="CW18873" s="96" t="s">
        <v>20270</v>
      </c>
    </row>
    <row r="18874" spans="101:101">
      <c r="CW18874" s="96" t="s">
        <v>20271</v>
      </c>
    </row>
    <row r="18875" spans="101:101">
      <c r="CW18875" s="96" t="s">
        <v>20272</v>
      </c>
    </row>
    <row r="18876" spans="101:101">
      <c r="CW18876" s="96" t="s">
        <v>20273</v>
      </c>
    </row>
    <row r="18877" spans="101:101">
      <c r="CW18877" s="96" t="s">
        <v>20274</v>
      </c>
    </row>
    <row r="18878" spans="101:101">
      <c r="CW18878" s="96" t="s">
        <v>20275</v>
      </c>
    </row>
    <row r="18879" spans="101:101">
      <c r="CW18879" s="96" t="s">
        <v>20276</v>
      </c>
    </row>
    <row r="18880" spans="101:101">
      <c r="CW18880" s="96" t="s">
        <v>20277</v>
      </c>
    </row>
    <row r="18881" spans="101:101">
      <c r="CW18881" s="96" t="s">
        <v>20278</v>
      </c>
    </row>
    <row r="18882" spans="101:101">
      <c r="CW18882" s="96" t="s">
        <v>20279</v>
      </c>
    </row>
    <row r="18883" spans="101:101">
      <c r="CW18883" s="96" t="s">
        <v>20280</v>
      </c>
    </row>
    <row r="18884" spans="101:101">
      <c r="CW18884" s="96" t="s">
        <v>20281</v>
      </c>
    </row>
    <row r="18885" spans="101:101">
      <c r="CW18885" s="96" t="s">
        <v>20282</v>
      </c>
    </row>
    <row r="18886" spans="101:101">
      <c r="CW18886" s="96" t="s">
        <v>20283</v>
      </c>
    </row>
    <row r="18887" spans="101:101">
      <c r="CW18887" s="96" t="s">
        <v>20284</v>
      </c>
    </row>
    <row r="18888" spans="101:101">
      <c r="CW18888" s="96" t="s">
        <v>20285</v>
      </c>
    </row>
    <row r="18889" spans="101:101">
      <c r="CW18889" s="96" t="s">
        <v>20286</v>
      </c>
    </row>
    <row r="18890" spans="101:101">
      <c r="CW18890" s="96" t="s">
        <v>20287</v>
      </c>
    </row>
    <row r="18891" spans="101:101">
      <c r="CW18891" s="96" t="s">
        <v>20288</v>
      </c>
    </row>
    <row r="18892" spans="101:101">
      <c r="CW18892" s="96" t="s">
        <v>20289</v>
      </c>
    </row>
    <row r="18893" spans="101:101">
      <c r="CW18893" s="96" t="s">
        <v>20290</v>
      </c>
    </row>
    <row r="18894" spans="101:101">
      <c r="CW18894" s="96" t="s">
        <v>20291</v>
      </c>
    </row>
    <row r="18895" spans="101:101">
      <c r="CW18895" s="96" t="s">
        <v>20292</v>
      </c>
    </row>
    <row r="18896" spans="101:101">
      <c r="CW18896" s="96" t="s">
        <v>20293</v>
      </c>
    </row>
    <row r="18897" spans="101:101">
      <c r="CW18897" s="96" t="s">
        <v>20294</v>
      </c>
    </row>
    <row r="18898" spans="101:101">
      <c r="CW18898" s="96" t="s">
        <v>20295</v>
      </c>
    </row>
    <row r="18899" spans="101:101">
      <c r="CW18899" s="96" t="s">
        <v>20296</v>
      </c>
    </row>
    <row r="18900" spans="101:101">
      <c r="CW18900" s="96" t="s">
        <v>20297</v>
      </c>
    </row>
    <row r="18901" spans="101:101">
      <c r="CW18901" s="96" t="s">
        <v>20298</v>
      </c>
    </row>
    <row r="18902" spans="101:101">
      <c r="CW18902" s="96" t="s">
        <v>20299</v>
      </c>
    </row>
    <row r="18903" spans="101:101">
      <c r="CW18903" s="96" t="s">
        <v>20300</v>
      </c>
    </row>
    <row r="18904" spans="101:101">
      <c r="CW18904" s="96" t="s">
        <v>20301</v>
      </c>
    </row>
    <row r="18905" spans="101:101">
      <c r="CW18905" s="96" t="s">
        <v>20302</v>
      </c>
    </row>
    <row r="18906" spans="101:101">
      <c r="CW18906" s="96" t="s">
        <v>20303</v>
      </c>
    </row>
    <row r="18907" spans="101:101">
      <c r="CW18907" s="96" t="s">
        <v>20304</v>
      </c>
    </row>
    <row r="18908" spans="101:101">
      <c r="CW18908" s="96" t="s">
        <v>20305</v>
      </c>
    </row>
    <row r="18909" spans="101:101">
      <c r="CW18909" s="96" t="s">
        <v>20306</v>
      </c>
    </row>
    <row r="18910" spans="101:101">
      <c r="CW18910" s="96" t="s">
        <v>20307</v>
      </c>
    </row>
    <row r="18911" spans="101:101">
      <c r="CW18911" s="96" t="s">
        <v>20308</v>
      </c>
    </row>
    <row r="18912" spans="101:101">
      <c r="CW18912" s="96" t="s">
        <v>20309</v>
      </c>
    </row>
    <row r="18913" spans="101:101">
      <c r="CW18913" s="96" t="s">
        <v>20310</v>
      </c>
    </row>
    <row r="18914" spans="101:101">
      <c r="CW18914" s="96" t="s">
        <v>20311</v>
      </c>
    </row>
    <row r="18915" spans="101:101">
      <c r="CW18915" s="96" t="s">
        <v>20312</v>
      </c>
    </row>
    <row r="18916" spans="101:101">
      <c r="CW18916" s="96" t="s">
        <v>20313</v>
      </c>
    </row>
    <row r="18917" spans="101:101">
      <c r="CW18917" s="96" t="s">
        <v>20314</v>
      </c>
    </row>
    <row r="18918" spans="101:101">
      <c r="CW18918" s="96" t="s">
        <v>20315</v>
      </c>
    </row>
    <row r="18919" spans="101:101">
      <c r="CW18919" s="96" t="s">
        <v>20316</v>
      </c>
    </row>
    <row r="18920" spans="101:101">
      <c r="CW18920" s="96" t="s">
        <v>20317</v>
      </c>
    </row>
    <row r="18921" spans="101:101">
      <c r="CW18921" s="96" t="s">
        <v>20318</v>
      </c>
    </row>
    <row r="18922" spans="101:101">
      <c r="CW18922" s="96" t="s">
        <v>20319</v>
      </c>
    </row>
    <row r="18923" spans="101:101">
      <c r="CW18923" s="96" t="s">
        <v>20320</v>
      </c>
    </row>
    <row r="18924" spans="101:101">
      <c r="CW18924" s="96" t="s">
        <v>20321</v>
      </c>
    </row>
    <row r="18925" spans="101:101">
      <c r="CW18925" s="96" t="s">
        <v>20322</v>
      </c>
    </row>
    <row r="18926" spans="101:101">
      <c r="CW18926" s="96" t="s">
        <v>20323</v>
      </c>
    </row>
    <row r="18927" spans="101:101">
      <c r="CW18927" s="96" t="s">
        <v>20324</v>
      </c>
    </row>
    <row r="18928" spans="101:101">
      <c r="CW18928" s="96" t="s">
        <v>20325</v>
      </c>
    </row>
    <row r="18929" spans="101:101">
      <c r="CW18929" s="96" t="s">
        <v>20326</v>
      </c>
    </row>
    <row r="18930" spans="101:101">
      <c r="CW18930" s="96" t="s">
        <v>20327</v>
      </c>
    </row>
    <row r="18931" spans="101:101">
      <c r="CW18931" s="96" t="s">
        <v>20328</v>
      </c>
    </row>
    <row r="18932" spans="101:101">
      <c r="CW18932" s="96" t="s">
        <v>20329</v>
      </c>
    </row>
    <row r="18933" spans="101:101">
      <c r="CW18933" s="96" t="s">
        <v>20330</v>
      </c>
    </row>
    <row r="18934" spans="101:101">
      <c r="CW18934" s="96" t="s">
        <v>20331</v>
      </c>
    </row>
    <row r="18935" spans="101:101">
      <c r="CW18935" s="96" t="s">
        <v>20332</v>
      </c>
    </row>
    <row r="18936" spans="101:101">
      <c r="CW18936" s="96" t="s">
        <v>20333</v>
      </c>
    </row>
    <row r="18937" spans="101:101">
      <c r="CW18937" s="96" t="s">
        <v>20334</v>
      </c>
    </row>
    <row r="18938" spans="101:101">
      <c r="CW18938" s="96" t="s">
        <v>20335</v>
      </c>
    </row>
    <row r="18939" spans="101:101">
      <c r="CW18939" s="96" t="s">
        <v>20336</v>
      </c>
    </row>
    <row r="18940" spans="101:101">
      <c r="CW18940" s="96" t="s">
        <v>20337</v>
      </c>
    </row>
    <row r="18941" spans="101:101">
      <c r="CW18941" s="96" t="s">
        <v>20338</v>
      </c>
    </row>
    <row r="18942" spans="101:101">
      <c r="CW18942" s="96" t="s">
        <v>20339</v>
      </c>
    </row>
    <row r="18943" spans="101:101">
      <c r="CW18943" s="96" t="s">
        <v>20340</v>
      </c>
    </row>
    <row r="18944" spans="101:101">
      <c r="CW18944" s="96" t="s">
        <v>20341</v>
      </c>
    </row>
    <row r="18945" spans="101:101">
      <c r="CW18945" s="96" t="s">
        <v>20342</v>
      </c>
    </row>
    <row r="18946" spans="101:101">
      <c r="CW18946" s="96" t="s">
        <v>20343</v>
      </c>
    </row>
    <row r="18947" spans="101:101">
      <c r="CW18947" s="96" t="s">
        <v>20344</v>
      </c>
    </row>
    <row r="18948" spans="101:101">
      <c r="CW18948" s="96" t="s">
        <v>20345</v>
      </c>
    </row>
    <row r="18949" spans="101:101">
      <c r="CW18949" s="96" t="s">
        <v>20346</v>
      </c>
    </row>
    <row r="18950" spans="101:101">
      <c r="CW18950" s="96" t="s">
        <v>20347</v>
      </c>
    </row>
    <row r="18951" spans="101:101">
      <c r="CW18951" s="96" t="s">
        <v>20348</v>
      </c>
    </row>
    <row r="18952" spans="101:101">
      <c r="CW18952" s="96" t="s">
        <v>20349</v>
      </c>
    </row>
    <row r="18953" spans="101:101">
      <c r="CW18953" s="96" t="s">
        <v>20350</v>
      </c>
    </row>
    <row r="18954" spans="101:101">
      <c r="CW18954" s="96" t="s">
        <v>20351</v>
      </c>
    </row>
    <row r="18955" spans="101:101">
      <c r="CW18955" s="96" t="s">
        <v>20352</v>
      </c>
    </row>
    <row r="18956" spans="101:101">
      <c r="CW18956" s="96" t="s">
        <v>20353</v>
      </c>
    </row>
    <row r="18957" spans="101:101">
      <c r="CW18957" s="96" t="s">
        <v>20354</v>
      </c>
    </row>
    <row r="18958" spans="101:101">
      <c r="CW18958" s="96" t="s">
        <v>20355</v>
      </c>
    </row>
    <row r="18959" spans="101:101">
      <c r="CW18959" s="96" t="s">
        <v>20356</v>
      </c>
    </row>
    <row r="18960" spans="101:101">
      <c r="CW18960" s="96" t="s">
        <v>20357</v>
      </c>
    </row>
    <row r="18961" spans="101:101">
      <c r="CW18961" s="96" t="s">
        <v>20358</v>
      </c>
    </row>
    <row r="18962" spans="101:101">
      <c r="CW18962" s="96" t="s">
        <v>20359</v>
      </c>
    </row>
    <row r="18963" spans="101:101">
      <c r="CW18963" s="96" t="s">
        <v>20360</v>
      </c>
    </row>
    <row r="18964" spans="101:101">
      <c r="CW18964" s="96" t="s">
        <v>20361</v>
      </c>
    </row>
    <row r="18965" spans="101:101">
      <c r="CW18965" s="96" t="s">
        <v>20362</v>
      </c>
    </row>
    <row r="18966" spans="101:101">
      <c r="CW18966" s="96" t="s">
        <v>20363</v>
      </c>
    </row>
    <row r="18967" spans="101:101">
      <c r="CW18967" s="96" t="s">
        <v>20364</v>
      </c>
    </row>
    <row r="18968" spans="101:101">
      <c r="CW18968" s="96" t="s">
        <v>20365</v>
      </c>
    </row>
    <row r="18969" spans="101:101">
      <c r="CW18969" s="96" t="s">
        <v>20366</v>
      </c>
    </row>
    <row r="18970" spans="101:101">
      <c r="CW18970" s="96" t="s">
        <v>20367</v>
      </c>
    </row>
    <row r="18971" spans="101:101">
      <c r="CW18971" s="96" t="s">
        <v>20368</v>
      </c>
    </row>
    <row r="18972" spans="101:101">
      <c r="CW18972" s="96" t="s">
        <v>20369</v>
      </c>
    </row>
    <row r="18973" spans="101:101">
      <c r="CW18973" s="96" t="s">
        <v>20370</v>
      </c>
    </row>
    <row r="18974" spans="101:101">
      <c r="CW18974" s="96" t="s">
        <v>20371</v>
      </c>
    </row>
    <row r="18975" spans="101:101">
      <c r="CW18975" s="96" t="s">
        <v>20372</v>
      </c>
    </row>
    <row r="18976" spans="101:101">
      <c r="CW18976" s="96" t="s">
        <v>20373</v>
      </c>
    </row>
    <row r="18977" spans="101:101">
      <c r="CW18977" s="96" t="s">
        <v>20374</v>
      </c>
    </row>
    <row r="18978" spans="101:101">
      <c r="CW18978" s="96" t="s">
        <v>20375</v>
      </c>
    </row>
    <row r="18979" spans="101:101">
      <c r="CW18979" s="96" t="s">
        <v>20376</v>
      </c>
    </row>
    <row r="18980" spans="101:101">
      <c r="CW18980" s="96" t="s">
        <v>20377</v>
      </c>
    </row>
    <row r="18981" spans="101:101">
      <c r="CW18981" s="96" t="s">
        <v>20378</v>
      </c>
    </row>
    <row r="18982" spans="101:101">
      <c r="CW18982" s="96" t="s">
        <v>20379</v>
      </c>
    </row>
    <row r="18983" spans="101:101">
      <c r="CW18983" s="96" t="s">
        <v>20380</v>
      </c>
    </row>
    <row r="18984" spans="101:101">
      <c r="CW18984" s="96" t="s">
        <v>20381</v>
      </c>
    </row>
    <row r="18985" spans="101:101">
      <c r="CW18985" s="96" t="s">
        <v>20382</v>
      </c>
    </row>
    <row r="18986" spans="101:101">
      <c r="CW18986" s="96" t="s">
        <v>20383</v>
      </c>
    </row>
    <row r="18987" spans="101:101">
      <c r="CW18987" s="96" t="s">
        <v>20384</v>
      </c>
    </row>
    <row r="18988" spans="101:101">
      <c r="CW18988" s="96" t="s">
        <v>20385</v>
      </c>
    </row>
    <row r="18989" spans="101:101">
      <c r="CW18989" s="96" t="s">
        <v>20386</v>
      </c>
    </row>
    <row r="18990" spans="101:101">
      <c r="CW18990" s="96" t="s">
        <v>20387</v>
      </c>
    </row>
    <row r="18991" spans="101:101">
      <c r="CW18991" s="96" t="s">
        <v>20388</v>
      </c>
    </row>
    <row r="18992" spans="101:101">
      <c r="CW18992" s="96" t="s">
        <v>20389</v>
      </c>
    </row>
    <row r="18993" spans="101:101">
      <c r="CW18993" s="96" t="s">
        <v>20390</v>
      </c>
    </row>
    <row r="18994" spans="101:101">
      <c r="CW18994" s="96" t="s">
        <v>20391</v>
      </c>
    </row>
    <row r="18995" spans="101:101">
      <c r="CW18995" s="96" t="s">
        <v>20392</v>
      </c>
    </row>
    <row r="18996" spans="101:101">
      <c r="CW18996" s="96" t="s">
        <v>20393</v>
      </c>
    </row>
    <row r="18997" spans="101:101">
      <c r="CW18997" s="96" t="s">
        <v>20394</v>
      </c>
    </row>
    <row r="18998" spans="101:101">
      <c r="CW18998" s="96" t="s">
        <v>20395</v>
      </c>
    </row>
    <row r="18999" spans="101:101">
      <c r="CW18999" s="96" t="s">
        <v>20396</v>
      </c>
    </row>
    <row r="19000" spans="101:101">
      <c r="CW19000" s="96" t="s">
        <v>20397</v>
      </c>
    </row>
    <row r="19001" spans="101:101">
      <c r="CW19001" s="96" t="s">
        <v>20398</v>
      </c>
    </row>
    <row r="19002" spans="101:101">
      <c r="CW19002" s="96" t="s">
        <v>20399</v>
      </c>
    </row>
    <row r="19003" spans="101:101">
      <c r="CW19003" s="96" t="s">
        <v>20400</v>
      </c>
    </row>
    <row r="19004" spans="101:101">
      <c r="CW19004" s="96" t="s">
        <v>20401</v>
      </c>
    </row>
    <row r="19005" spans="101:101">
      <c r="CW19005" s="96" t="s">
        <v>20402</v>
      </c>
    </row>
    <row r="19006" spans="101:101">
      <c r="CW19006" s="96" t="s">
        <v>20403</v>
      </c>
    </row>
    <row r="19007" spans="101:101">
      <c r="CW19007" s="96" t="s">
        <v>20404</v>
      </c>
    </row>
    <row r="19008" spans="101:101">
      <c r="CW19008" s="96" t="s">
        <v>20405</v>
      </c>
    </row>
    <row r="19009" spans="101:101">
      <c r="CW19009" s="96" t="s">
        <v>20406</v>
      </c>
    </row>
    <row r="19010" spans="101:101">
      <c r="CW19010" s="96" t="s">
        <v>20407</v>
      </c>
    </row>
    <row r="19011" spans="101:101">
      <c r="CW19011" s="96" t="s">
        <v>20408</v>
      </c>
    </row>
    <row r="19012" spans="101:101">
      <c r="CW19012" s="96" t="s">
        <v>20409</v>
      </c>
    </row>
    <row r="19013" spans="101:101">
      <c r="CW19013" s="96" t="s">
        <v>20410</v>
      </c>
    </row>
    <row r="19014" spans="101:101">
      <c r="CW19014" s="96" t="s">
        <v>20411</v>
      </c>
    </row>
    <row r="19015" spans="101:101">
      <c r="CW19015" s="96" t="s">
        <v>20412</v>
      </c>
    </row>
    <row r="19016" spans="101:101">
      <c r="CW19016" s="96" t="s">
        <v>20413</v>
      </c>
    </row>
    <row r="19017" spans="101:101">
      <c r="CW19017" s="96" t="s">
        <v>20414</v>
      </c>
    </row>
    <row r="19018" spans="101:101">
      <c r="CW19018" s="96" t="s">
        <v>20415</v>
      </c>
    </row>
    <row r="19019" spans="101:101">
      <c r="CW19019" s="96" t="s">
        <v>20416</v>
      </c>
    </row>
    <row r="19020" spans="101:101">
      <c r="CW19020" s="96" t="s">
        <v>20417</v>
      </c>
    </row>
    <row r="19021" spans="101:101">
      <c r="CW19021" s="96" t="s">
        <v>20418</v>
      </c>
    </row>
    <row r="19022" spans="101:101">
      <c r="CW19022" s="96" t="s">
        <v>20419</v>
      </c>
    </row>
    <row r="19023" spans="101:101">
      <c r="CW19023" s="96" t="s">
        <v>20420</v>
      </c>
    </row>
    <row r="19024" spans="101:101">
      <c r="CW19024" s="96" t="s">
        <v>20421</v>
      </c>
    </row>
    <row r="19025" spans="101:101">
      <c r="CW19025" s="96" t="s">
        <v>20422</v>
      </c>
    </row>
    <row r="19026" spans="101:101">
      <c r="CW19026" s="96" t="s">
        <v>20423</v>
      </c>
    </row>
    <row r="19027" spans="101:101">
      <c r="CW19027" s="96" t="s">
        <v>20424</v>
      </c>
    </row>
    <row r="19028" spans="101:101">
      <c r="CW19028" s="96" t="s">
        <v>20425</v>
      </c>
    </row>
    <row r="19029" spans="101:101">
      <c r="CW19029" s="96" t="s">
        <v>20426</v>
      </c>
    </row>
    <row r="19030" spans="101:101">
      <c r="CW19030" s="96" t="s">
        <v>20427</v>
      </c>
    </row>
    <row r="19031" spans="101:101">
      <c r="CW19031" s="96" t="s">
        <v>20428</v>
      </c>
    </row>
    <row r="19032" spans="101:101">
      <c r="CW19032" s="96" t="s">
        <v>20429</v>
      </c>
    </row>
    <row r="19033" spans="101:101">
      <c r="CW19033" s="96" t="s">
        <v>20430</v>
      </c>
    </row>
    <row r="19034" spans="101:101">
      <c r="CW19034" s="96" t="s">
        <v>20431</v>
      </c>
    </row>
    <row r="19035" spans="101:101">
      <c r="CW19035" s="96" t="s">
        <v>20432</v>
      </c>
    </row>
    <row r="19036" spans="101:101">
      <c r="CW19036" s="96" t="s">
        <v>20433</v>
      </c>
    </row>
    <row r="19037" spans="101:101">
      <c r="CW19037" s="96" t="s">
        <v>20434</v>
      </c>
    </row>
    <row r="19038" spans="101:101">
      <c r="CW19038" s="96" t="s">
        <v>20435</v>
      </c>
    </row>
    <row r="19039" spans="101:101">
      <c r="CW19039" s="96" t="s">
        <v>20436</v>
      </c>
    </row>
    <row r="19040" spans="101:101">
      <c r="CW19040" s="96" t="s">
        <v>20437</v>
      </c>
    </row>
    <row r="19041" spans="101:101">
      <c r="CW19041" s="96" t="s">
        <v>20438</v>
      </c>
    </row>
    <row r="19042" spans="101:101">
      <c r="CW19042" s="96" t="s">
        <v>20439</v>
      </c>
    </row>
    <row r="19043" spans="101:101">
      <c r="CW19043" s="96" t="s">
        <v>20440</v>
      </c>
    </row>
    <row r="19044" spans="101:101">
      <c r="CW19044" s="96" t="s">
        <v>20441</v>
      </c>
    </row>
    <row r="19045" spans="101:101">
      <c r="CW19045" s="96" t="s">
        <v>20442</v>
      </c>
    </row>
    <row r="19046" spans="101:101">
      <c r="CW19046" s="96" t="s">
        <v>20443</v>
      </c>
    </row>
    <row r="19047" spans="101:101">
      <c r="CW19047" s="96" t="s">
        <v>20444</v>
      </c>
    </row>
    <row r="19048" spans="101:101">
      <c r="CW19048" s="96" t="s">
        <v>20445</v>
      </c>
    </row>
    <row r="19049" spans="101:101">
      <c r="CW19049" s="96" t="s">
        <v>20446</v>
      </c>
    </row>
    <row r="19050" spans="101:101">
      <c r="CW19050" s="96" t="s">
        <v>20447</v>
      </c>
    </row>
    <row r="19051" spans="101:101">
      <c r="CW19051" s="96" t="s">
        <v>20448</v>
      </c>
    </row>
    <row r="19052" spans="101:101">
      <c r="CW19052" s="96" t="s">
        <v>20449</v>
      </c>
    </row>
    <row r="19053" spans="101:101">
      <c r="CW19053" s="96" t="s">
        <v>20450</v>
      </c>
    </row>
    <row r="19054" spans="101:101">
      <c r="CW19054" s="96" t="s">
        <v>20451</v>
      </c>
    </row>
    <row r="19055" spans="101:101">
      <c r="CW19055" s="96" t="s">
        <v>20452</v>
      </c>
    </row>
    <row r="19056" spans="101:101">
      <c r="CW19056" s="96" t="s">
        <v>20453</v>
      </c>
    </row>
    <row r="19057" spans="101:101">
      <c r="CW19057" s="96" t="s">
        <v>20454</v>
      </c>
    </row>
    <row r="19058" spans="101:101">
      <c r="CW19058" s="96" t="s">
        <v>20455</v>
      </c>
    </row>
    <row r="19059" spans="101:101">
      <c r="CW19059" s="96" t="s">
        <v>20456</v>
      </c>
    </row>
    <row r="19060" spans="101:101">
      <c r="CW19060" s="96" t="s">
        <v>20457</v>
      </c>
    </row>
    <row r="19061" spans="101:101">
      <c r="CW19061" s="96" t="s">
        <v>20458</v>
      </c>
    </row>
    <row r="19062" spans="101:101">
      <c r="CW19062" s="96" t="s">
        <v>20459</v>
      </c>
    </row>
    <row r="19063" spans="101:101">
      <c r="CW19063" s="96" t="s">
        <v>20460</v>
      </c>
    </row>
    <row r="19064" spans="101:101">
      <c r="CW19064" s="96" t="s">
        <v>20461</v>
      </c>
    </row>
    <row r="19065" spans="101:101">
      <c r="CW19065" s="96" t="s">
        <v>20462</v>
      </c>
    </row>
    <row r="19066" spans="101:101">
      <c r="CW19066" s="96" t="s">
        <v>20463</v>
      </c>
    </row>
    <row r="19067" spans="101:101">
      <c r="CW19067" s="96" t="s">
        <v>20464</v>
      </c>
    </row>
    <row r="19068" spans="101:101">
      <c r="CW19068" s="96" t="s">
        <v>20465</v>
      </c>
    </row>
    <row r="19069" spans="101:101">
      <c r="CW19069" s="96" t="s">
        <v>20466</v>
      </c>
    </row>
    <row r="19070" spans="101:101">
      <c r="CW19070" s="96" t="s">
        <v>20467</v>
      </c>
    </row>
    <row r="19071" spans="101:101">
      <c r="CW19071" s="96" t="s">
        <v>20468</v>
      </c>
    </row>
    <row r="19072" spans="101:101">
      <c r="CW19072" s="96" t="s">
        <v>20469</v>
      </c>
    </row>
    <row r="19073" spans="101:101">
      <c r="CW19073" s="96" t="s">
        <v>20470</v>
      </c>
    </row>
    <row r="19074" spans="101:101">
      <c r="CW19074" s="96" t="s">
        <v>20471</v>
      </c>
    </row>
    <row r="19075" spans="101:101">
      <c r="CW19075" s="96" t="s">
        <v>20472</v>
      </c>
    </row>
    <row r="19076" spans="101:101">
      <c r="CW19076" s="96" t="s">
        <v>20473</v>
      </c>
    </row>
    <row r="19077" spans="101:101">
      <c r="CW19077" s="96" t="s">
        <v>20474</v>
      </c>
    </row>
    <row r="19078" spans="101:101">
      <c r="CW19078" s="96" t="s">
        <v>20475</v>
      </c>
    </row>
    <row r="19079" spans="101:101">
      <c r="CW19079" s="96" t="s">
        <v>20476</v>
      </c>
    </row>
    <row r="19080" spans="101:101">
      <c r="CW19080" s="96" t="s">
        <v>20477</v>
      </c>
    </row>
    <row r="19081" spans="101:101">
      <c r="CW19081" s="96" t="s">
        <v>20478</v>
      </c>
    </row>
    <row r="19082" spans="101:101">
      <c r="CW19082" s="96" t="s">
        <v>20479</v>
      </c>
    </row>
    <row r="19083" spans="101:101">
      <c r="CW19083" s="96" t="s">
        <v>20480</v>
      </c>
    </row>
    <row r="19084" spans="101:101">
      <c r="CW19084" s="96" t="s">
        <v>20481</v>
      </c>
    </row>
    <row r="19085" spans="101:101">
      <c r="CW19085" s="96" t="s">
        <v>20482</v>
      </c>
    </row>
    <row r="19086" spans="101:101">
      <c r="CW19086" s="96" t="s">
        <v>20483</v>
      </c>
    </row>
    <row r="19087" spans="101:101">
      <c r="CW19087" s="96" t="s">
        <v>20484</v>
      </c>
    </row>
    <row r="19088" spans="101:101">
      <c r="CW19088" s="96" t="s">
        <v>20485</v>
      </c>
    </row>
    <row r="19089" spans="101:101">
      <c r="CW19089" s="96" t="s">
        <v>20486</v>
      </c>
    </row>
    <row r="19090" spans="101:101">
      <c r="CW19090" s="96" t="s">
        <v>20487</v>
      </c>
    </row>
    <row r="19091" spans="101:101">
      <c r="CW19091" s="96" t="s">
        <v>20488</v>
      </c>
    </row>
    <row r="19092" spans="101:101">
      <c r="CW19092" s="96" t="s">
        <v>20489</v>
      </c>
    </row>
    <row r="19093" spans="101:101">
      <c r="CW19093" s="96" t="s">
        <v>20490</v>
      </c>
    </row>
    <row r="19094" spans="101:101">
      <c r="CW19094" s="96" t="s">
        <v>20491</v>
      </c>
    </row>
    <row r="19095" spans="101:101">
      <c r="CW19095" s="96" t="s">
        <v>20492</v>
      </c>
    </row>
    <row r="19096" spans="101:101">
      <c r="CW19096" s="96" t="s">
        <v>20493</v>
      </c>
    </row>
    <row r="19097" spans="101:101">
      <c r="CW19097" s="96" t="s">
        <v>20494</v>
      </c>
    </row>
    <row r="19098" spans="101:101">
      <c r="CW19098" s="96" t="s">
        <v>20495</v>
      </c>
    </row>
    <row r="19099" spans="101:101">
      <c r="CW19099" s="96" t="s">
        <v>20496</v>
      </c>
    </row>
    <row r="19100" spans="101:101">
      <c r="CW19100" s="96" t="s">
        <v>20497</v>
      </c>
    </row>
    <row r="19101" spans="101:101">
      <c r="CW19101" s="96" t="s">
        <v>20498</v>
      </c>
    </row>
    <row r="19102" spans="101:101">
      <c r="CW19102" s="96" t="s">
        <v>20499</v>
      </c>
    </row>
    <row r="19103" spans="101:101">
      <c r="CW19103" s="96" t="s">
        <v>20500</v>
      </c>
    </row>
    <row r="19104" spans="101:101">
      <c r="CW19104" s="96" t="s">
        <v>20501</v>
      </c>
    </row>
    <row r="19105" spans="101:101">
      <c r="CW19105" s="96" t="s">
        <v>20502</v>
      </c>
    </row>
    <row r="19106" spans="101:101">
      <c r="CW19106" s="96" t="s">
        <v>20503</v>
      </c>
    </row>
    <row r="19107" spans="101:101">
      <c r="CW19107" s="96" t="s">
        <v>20504</v>
      </c>
    </row>
    <row r="19108" spans="101:101">
      <c r="CW19108" s="96" t="s">
        <v>20505</v>
      </c>
    </row>
    <row r="19109" spans="101:101">
      <c r="CW19109" s="96" t="s">
        <v>20506</v>
      </c>
    </row>
    <row r="19110" spans="101:101">
      <c r="CW19110" s="96" t="s">
        <v>20507</v>
      </c>
    </row>
    <row r="19111" spans="101:101">
      <c r="CW19111" s="96" t="s">
        <v>20508</v>
      </c>
    </row>
    <row r="19112" spans="101:101">
      <c r="CW19112" s="96" t="s">
        <v>20509</v>
      </c>
    </row>
    <row r="19113" spans="101:101">
      <c r="CW19113" s="96" t="s">
        <v>20510</v>
      </c>
    </row>
    <row r="19114" spans="101:101">
      <c r="CW19114" s="96" t="s">
        <v>20511</v>
      </c>
    </row>
    <row r="19115" spans="101:101">
      <c r="CW19115" s="96" t="s">
        <v>20512</v>
      </c>
    </row>
    <row r="19116" spans="101:101">
      <c r="CW19116" s="96" t="s">
        <v>20513</v>
      </c>
    </row>
    <row r="19117" spans="101:101">
      <c r="CW19117" s="96" t="s">
        <v>20514</v>
      </c>
    </row>
    <row r="19118" spans="101:101">
      <c r="CW19118" s="96" t="s">
        <v>20515</v>
      </c>
    </row>
    <row r="19119" spans="101:101">
      <c r="CW19119" s="96" t="s">
        <v>20516</v>
      </c>
    </row>
    <row r="19120" spans="101:101">
      <c r="CW19120" s="96" t="s">
        <v>20517</v>
      </c>
    </row>
    <row r="19121" spans="101:101">
      <c r="CW19121" s="96" t="s">
        <v>20518</v>
      </c>
    </row>
    <row r="19122" spans="101:101">
      <c r="CW19122" s="96" t="s">
        <v>20519</v>
      </c>
    </row>
    <row r="19123" spans="101:101">
      <c r="CW19123" s="96" t="s">
        <v>20520</v>
      </c>
    </row>
    <row r="19124" spans="101:101">
      <c r="CW19124" s="96" t="s">
        <v>20521</v>
      </c>
    </row>
    <row r="19125" spans="101:101">
      <c r="CW19125" s="96" t="s">
        <v>20522</v>
      </c>
    </row>
    <row r="19126" spans="101:101">
      <c r="CW19126" s="96" t="s">
        <v>20523</v>
      </c>
    </row>
    <row r="19127" spans="101:101">
      <c r="CW19127" s="96" t="s">
        <v>20524</v>
      </c>
    </row>
    <row r="19128" spans="101:101">
      <c r="CW19128" s="96" t="s">
        <v>20525</v>
      </c>
    </row>
    <row r="19129" spans="101:101">
      <c r="CW19129" s="96" t="s">
        <v>20526</v>
      </c>
    </row>
    <row r="19130" spans="101:101">
      <c r="CW19130" s="96" t="s">
        <v>20527</v>
      </c>
    </row>
    <row r="19131" spans="101:101">
      <c r="CW19131" s="96" t="s">
        <v>20528</v>
      </c>
    </row>
    <row r="19132" spans="101:101">
      <c r="CW19132" s="96" t="s">
        <v>20529</v>
      </c>
    </row>
    <row r="19133" spans="101:101">
      <c r="CW19133" s="96" t="s">
        <v>20530</v>
      </c>
    </row>
    <row r="19134" spans="101:101">
      <c r="CW19134" s="96" t="s">
        <v>20531</v>
      </c>
    </row>
    <row r="19135" spans="101:101">
      <c r="CW19135" s="96" t="s">
        <v>20532</v>
      </c>
    </row>
    <row r="19136" spans="101:101">
      <c r="CW19136" s="96" t="s">
        <v>20533</v>
      </c>
    </row>
    <row r="19137" spans="101:101">
      <c r="CW19137" s="96" t="s">
        <v>20534</v>
      </c>
    </row>
    <row r="19138" spans="101:101">
      <c r="CW19138" s="96" t="s">
        <v>20535</v>
      </c>
    </row>
    <row r="19139" spans="101:101">
      <c r="CW19139" s="96" t="s">
        <v>20536</v>
      </c>
    </row>
    <row r="19140" spans="101:101">
      <c r="CW19140" s="96" t="s">
        <v>20537</v>
      </c>
    </row>
    <row r="19141" spans="101:101">
      <c r="CW19141" s="96" t="s">
        <v>20538</v>
      </c>
    </row>
    <row r="19142" spans="101:101">
      <c r="CW19142" s="96" t="s">
        <v>20539</v>
      </c>
    </row>
    <row r="19143" spans="101:101">
      <c r="CW19143" s="96" t="s">
        <v>20540</v>
      </c>
    </row>
    <row r="19144" spans="101:101">
      <c r="CW19144" s="96" t="s">
        <v>20541</v>
      </c>
    </row>
    <row r="19145" spans="101:101">
      <c r="CW19145" s="96" t="s">
        <v>20542</v>
      </c>
    </row>
    <row r="19146" spans="101:101">
      <c r="CW19146" s="96" t="s">
        <v>20543</v>
      </c>
    </row>
    <row r="19147" spans="101:101">
      <c r="CW19147" s="96" t="s">
        <v>20544</v>
      </c>
    </row>
    <row r="19148" spans="101:101">
      <c r="CW19148" s="96" t="s">
        <v>20545</v>
      </c>
    </row>
    <row r="19149" spans="101:101">
      <c r="CW19149" s="96" t="s">
        <v>20546</v>
      </c>
    </row>
    <row r="19150" spans="101:101">
      <c r="CW19150" s="96" t="s">
        <v>20547</v>
      </c>
    </row>
    <row r="19151" spans="101:101">
      <c r="CW19151" s="96" t="s">
        <v>20548</v>
      </c>
    </row>
    <row r="19152" spans="101:101">
      <c r="CW19152" s="96" t="s">
        <v>20549</v>
      </c>
    </row>
    <row r="19153" spans="101:101">
      <c r="CW19153" s="96" t="s">
        <v>20550</v>
      </c>
    </row>
    <row r="19154" spans="101:101">
      <c r="CW19154" s="96" t="s">
        <v>20551</v>
      </c>
    </row>
    <row r="19155" spans="101:101">
      <c r="CW19155" s="96" t="s">
        <v>20552</v>
      </c>
    </row>
    <row r="19156" spans="101:101">
      <c r="CW19156" s="96" t="s">
        <v>20553</v>
      </c>
    </row>
    <row r="19157" spans="101:101">
      <c r="CW19157" s="96" t="s">
        <v>20554</v>
      </c>
    </row>
    <row r="19158" spans="101:101">
      <c r="CW19158" s="96" t="s">
        <v>20555</v>
      </c>
    </row>
    <row r="19159" spans="101:101">
      <c r="CW19159" s="96" t="s">
        <v>20556</v>
      </c>
    </row>
    <row r="19160" spans="101:101">
      <c r="CW19160" s="96" t="s">
        <v>20557</v>
      </c>
    </row>
    <row r="19161" spans="101:101">
      <c r="CW19161" s="96" t="s">
        <v>20558</v>
      </c>
    </row>
    <row r="19162" spans="101:101">
      <c r="CW19162" s="96" t="s">
        <v>20559</v>
      </c>
    </row>
    <row r="19163" spans="101:101">
      <c r="CW19163" s="96" t="s">
        <v>20560</v>
      </c>
    </row>
    <row r="19164" spans="101:101">
      <c r="CW19164" s="96" t="s">
        <v>20561</v>
      </c>
    </row>
    <row r="19165" spans="101:101">
      <c r="CW19165" s="96" t="s">
        <v>20562</v>
      </c>
    </row>
    <row r="19166" spans="101:101">
      <c r="CW19166" s="96" t="s">
        <v>20563</v>
      </c>
    </row>
    <row r="19167" spans="101:101">
      <c r="CW19167" s="96" t="s">
        <v>20564</v>
      </c>
    </row>
    <row r="19168" spans="101:101">
      <c r="CW19168" s="96" t="s">
        <v>20565</v>
      </c>
    </row>
    <row r="19169" spans="101:101">
      <c r="CW19169" s="96" t="s">
        <v>20566</v>
      </c>
    </row>
    <row r="19170" spans="101:101">
      <c r="CW19170" s="96" t="s">
        <v>20567</v>
      </c>
    </row>
    <row r="19171" spans="101:101">
      <c r="CW19171" s="96" t="s">
        <v>20568</v>
      </c>
    </row>
    <row r="19172" spans="101:101">
      <c r="CW19172" s="96" t="s">
        <v>20569</v>
      </c>
    </row>
    <row r="19173" spans="101:101">
      <c r="CW19173" s="96" t="s">
        <v>20570</v>
      </c>
    </row>
    <row r="19174" spans="101:101">
      <c r="CW19174" s="96" t="s">
        <v>20571</v>
      </c>
    </row>
    <row r="19175" spans="101:101">
      <c r="CW19175" s="96" t="s">
        <v>20572</v>
      </c>
    </row>
    <row r="19176" spans="101:101">
      <c r="CW19176" s="96" t="s">
        <v>20573</v>
      </c>
    </row>
    <row r="19177" spans="101:101">
      <c r="CW19177" s="96" t="s">
        <v>20574</v>
      </c>
    </row>
    <row r="19178" spans="101:101">
      <c r="CW19178" s="96" t="s">
        <v>20575</v>
      </c>
    </row>
    <row r="19179" spans="101:101">
      <c r="CW19179" s="96" t="s">
        <v>20576</v>
      </c>
    </row>
    <row r="19180" spans="101:101">
      <c r="CW19180" s="96" t="s">
        <v>20577</v>
      </c>
    </row>
    <row r="19181" spans="101:101">
      <c r="CW19181" s="96" t="s">
        <v>20578</v>
      </c>
    </row>
    <row r="19182" spans="101:101">
      <c r="CW19182" s="96" t="s">
        <v>20579</v>
      </c>
    </row>
    <row r="19183" spans="101:101">
      <c r="CW19183" s="96" t="s">
        <v>20580</v>
      </c>
    </row>
    <row r="19184" spans="101:101">
      <c r="CW19184" s="96" t="s">
        <v>20581</v>
      </c>
    </row>
    <row r="19185" spans="101:101">
      <c r="CW19185" s="96" t="s">
        <v>20582</v>
      </c>
    </row>
    <row r="19186" spans="101:101">
      <c r="CW19186" s="96" t="s">
        <v>20583</v>
      </c>
    </row>
    <row r="19187" spans="101:101">
      <c r="CW19187" s="96" t="s">
        <v>20584</v>
      </c>
    </row>
    <row r="19188" spans="101:101">
      <c r="CW19188" s="96" t="s">
        <v>20585</v>
      </c>
    </row>
    <row r="19189" spans="101:101">
      <c r="CW19189" s="96" t="s">
        <v>20586</v>
      </c>
    </row>
    <row r="19190" spans="101:101">
      <c r="CW19190" s="96" t="s">
        <v>20587</v>
      </c>
    </row>
    <row r="19191" spans="101:101">
      <c r="CW19191" s="96" t="s">
        <v>20588</v>
      </c>
    </row>
    <row r="19192" spans="101:101">
      <c r="CW19192" s="96" t="s">
        <v>20589</v>
      </c>
    </row>
    <row r="19193" spans="101:101">
      <c r="CW19193" s="96" t="s">
        <v>20590</v>
      </c>
    </row>
    <row r="19194" spans="101:101">
      <c r="CW19194" s="96" t="s">
        <v>20591</v>
      </c>
    </row>
    <row r="19195" spans="101:101">
      <c r="CW19195" s="96" t="s">
        <v>20592</v>
      </c>
    </row>
    <row r="19196" spans="101:101">
      <c r="CW19196" s="96" t="s">
        <v>20593</v>
      </c>
    </row>
    <row r="19197" spans="101:101">
      <c r="CW19197" s="96" t="s">
        <v>20594</v>
      </c>
    </row>
    <row r="19198" spans="101:101">
      <c r="CW19198" s="96" t="s">
        <v>20595</v>
      </c>
    </row>
    <row r="19199" spans="101:101">
      <c r="CW19199" s="96" t="s">
        <v>20596</v>
      </c>
    </row>
    <row r="19200" spans="101:101">
      <c r="CW19200" s="96" t="s">
        <v>20597</v>
      </c>
    </row>
    <row r="19201" spans="101:101">
      <c r="CW19201" s="96" t="s">
        <v>20598</v>
      </c>
    </row>
    <row r="19202" spans="101:101">
      <c r="CW19202" s="96" t="s">
        <v>20599</v>
      </c>
    </row>
    <row r="19203" spans="101:101">
      <c r="CW19203" s="96" t="s">
        <v>20600</v>
      </c>
    </row>
    <row r="19204" spans="101:101">
      <c r="CW19204" s="96" t="s">
        <v>20601</v>
      </c>
    </row>
    <row r="19205" spans="101:101">
      <c r="CW19205" s="96" t="s">
        <v>20602</v>
      </c>
    </row>
    <row r="19206" spans="101:101">
      <c r="CW19206" s="96" t="s">
        <v>20603</v>
      </c>
    </row>
    <row r="19207" spans="101:101">
      <c r="CW19207" s="96" t="s">
        <v>20604</v>
      </c>
    </row>
    <row r="19208" spans="101:101">
      <c r="CW19208" s="96" t="s">
        <v>20605</v>
      </c>
    </row>
    <row r="19209" spans="101:101">
      <c r="CW19209" s="96" t="s">
        <v>20606</v>
      </c>
    </row>
    <row r="19210" spans="101:101">
      <c r="CW19210" s="96" t="s">
        <v>20607</v>
      </c>
    </row>
    <row r="19211" spans="101:101">
      <c r="CW19211" s="96" t="s">
        <v>20608</v>
      </c>
    </row>
    <row r="19212" spans="101:101">
      <c r="CW19212" s="96" t="s">
        <v>20609</v>
      </c>
    </row>
    <row r="19213" spans="101:101">
      <c r="CW19213" s="96" t="s">
        <v>20610</v>
      </c>
    </row>
    <row r="19214" spans="101:101">
      <c r="CW19214" s="96" t="s">
        <v>20611</v>
      </c>
    </row>
    <row r="19215" spans="101:101">
      <c r="CW19215" s="96" t="s">
        <v>20612</v>
      </c>
    </row>
    <row r="19216" spans="101:101">
      <c r="CW19216" s="96" t="s">
        <v>20613</v>
      </c>
    </row>
    <row r="19217" spans="101:101">
      <c r="CW19217" s="96" t="s">
        <v>20614</v>
      </c>
    </row>
    <row r="19218" spans="101:101">
      <c r="CW19218" s="96" t="s">
        <v>20615</v>
      </c>
    </row>
    <row r="19219" spans="101:101">
      <c r="CW19219" s="96" t="s">
        <v>20616</v>
      </c>
    </row>
    <row r="19220" spans="101:101">
      <c r="CW19220" s="96" t="s">
        <v>20617</v>
      </c>
    </row>
    <row r="19221" spans="101:101">
      <c r="CW19221" s="96" t="s">
        <v>20618</v>
      </c>
    </row>
    <row r="19222" spans="101:101">
      <c r="CW19222" s="96" t="s">
        <v>20619</v>
      </c>
    </row>
    <row r="19223" spans="101:101">
      <c r="CW19223" s="96" t="s">
        <v>20620</v>
      </c>
    </row>
    <row r="19224" spans="101:101">
      <c r="CW19224" s="96" t="s">
        <v>20621</v>
      </c>
    </row>
    <row r="19225" spans="101:101">
      <c r="CW19225" s="96" t="s">
        <v>20622</v>
      </c>
    </row>
    <row r="19226" spans="101:101">
      <c r="CW19226" s="96" t="s">
        <v>20623</v>
      </c>
    </row>
    <row r="19227" spans="101:101">
      <c r="CW19227" s="96" t="s">
        <v>20624</v>
      </c>
    </row>
    <row r="19228" spans="101:101">
      <c r="CW19228" s="96" t="s">
        <v>20625</v>
      </c>
    </row>
    <row r="19229" spans="101:101">
      <c r="CW19229" s="96" t="s">
        <v>20626</v>
      </c>
    </row>
    <row r="19230" spans="101:101">
      <c r="CW19230" s="96" t="s">
        <v>20627</v>
      </c>
    </row>
    <row r="19231" spans="101:101">
      <c r="CW19231" s="96" t="s">
        <v>20628</v>
      </c>
    </row>
    <row r="19232" spans="101:101">
      <c r="CW19232" s="96" t="s">
        <v>20629</v>
      </c>
    </row>
    <row r="19233" spans="101:101">
      <c r="CW19233" s="96" t="s">
        <v>20630</v>
      </c>
    </row>
    <row r="19234" spans="101:101">
      <c r="CW19234" s="96" t="s">
        <v>20631</v>
      </c>
    </row>
    <row r="19235" spans="101:101">
      <c r="CW19235" s="96" t="s">
        <v>20632</v>
      </c>
    </row>
    <row r="19236" spans="101:101">
      <c r="CW19236" s="96" t="s">
        <v>20633</v>
      </c>
    </row>
    <row r="19237" spans="101:101">
      <c r="CW19237" s="96" t="s">
        <v>20634</v>
      </c>
    </row>
    <row r="19238" spans="101:101">
      <c r="CW19238" s="96" t="s">
        <v>20635</v>
      </c>
    </row>
    <row r="19239" spans="101:101">
      <c r="CW19239" s="96" t="s">
        <v>20636</v>
      </c>
    </row>
    <row r="19240" spans="101:101">
      <c r="CW19240" s="96" t="s">
        <v>20637</v>
      </c>
    </row>
    <row r="19241" spans="101:101">
      <c r="CW19241" s="96" t="s">
        <v>20638</v>
      </c>
    </row>
    <row r="19242" spans="101:101">
      <c r="CW19242" s="96" t="s">
        <v>20639</v>
      </c>
    </row>
    <row r="19243" spans="101:101">
      <c r="CW19243" s="96" t="s">
        <v>20640</v>
      </c>
    </row>
    <row r="19244" spans="101:101">
      <c r="CW19244" s="96" t="s">
        <v>20641</v>
      </c>
    </row>
    <row r="19245" spans="101:101">
      <c r="CW19245" s="96" t="s">
        <v>20642</v>
      </c>
    </row>
    <row r="19246" spans="101:101">
      <c r="CW19246" s="96" t="s">
        <v>20643</v>
      </c>
    </row>
    <row r="19247" spans="101:101">
      <c r="CW19247" s="96" t="s">
        <v>20644</v>
      </c>
    </row>
    <row r="19248" spans="101:101">
      <c r="CW19248" s="96" t="s">
        <v>20645</v>
      </c>
    </row>
    <row r="19249" spans="101:101">
      <c r="CW19249" s="96" t="s">
        <v>20646</v>
      </c>
    </row>
    <row r="19250" spans="101:101">
      <c r="CW19250" s="96" t="s">
        <v>20647</v>
      </c>
    </row>
    <row r="19251" spans="101:101">
      <c r="CW19251" s="96" t="s">
        <v>20648</v>
      </c>
    </row>
    <row r="19252" spans="101:101">
      <c r="CW19252" s="96" t="s">
        <v>20649</v>
      </c>
    </row>
    <row r="19253" spans="101:101">
      <c r="CW19253" s="96" t="s">
        <v>20650</v>
      </c>
    </row>
    <row r="19254" spans="101:101">
      <c r="CW19254" s="96" t="s">
        <v>20651</v>
      </c>
    </row>
    <row r="19255" spans="101:101">
      <c r="CW19255" s="96" t="s">
        <v>20652</v>
      </c>
    </row>
    <row r="19256" spans="101:101">
      <c r="CW19256" s="96" t="s">
        <v>20653</v>
      </c>
    </row>
    <row r="19257" spans="101:101">
      <c r="CW19257" s="96" t="s">
        <v>20654</v>
      </c>
    </row>
    <row r="19258" spans="101:101">
      <c r="CW19258" s="96" t="s">
        <v>20655</v>
      </c>
    </row>
    <row r="19259" spans="101:101">
      <c r="CW19259" s="96" t="s">
        <v>20656</v>
      </c>
    </row>
    <row r="19260" spans="101:101">
      <c r="CW19260" s="96" t="s">
        <v>20657</v>
      </c>
    </row>
    <row r="19261" spans="101:101">
      <c r="CW19261" s="96" t="s">
        <v>20658</v>
      </c>
    </row>
    <row r="19262" spans="101:101">
      <c r="CW19262" s="96" t="s">
        <v>20659</v>
      </c>
    </row>
    <row r="19263" spans="101:101">
      <c r="CW19263" s="96" t="s">
        <v>20660</v>
      </c>
    </row>
    <row r="19264" spans="101:101">
      <c r="CW19264" s="96" t="s">
        <v>20661</v>
      </c>
    </row>
    <row r="19265" spans="101:101">
      <c r="CW19265" s="96" t="s">
        <v>20662</v>
      </c>
    </row>
    <row r="19266" spans="101:101">
      <c r="CW19266" s="96" t="s">
        <v>20663</v>
      </c>
    </row>
    <row r="19267" spans="101:101">
      <c r="CW19267" s="96" t="s">
        <v>20664</v>
      </c>
    </row>
    <row r="19268" spans="101:101">
      <c r="CW19268" s="96" t="s">
        <v>20665</v>
      </c>
    </row>
    <row r="19269" spans="101:101">
      <c r="CW19269" s="96" t="s">
        <v>20666</v>
      </c>
    </row>
    <row r="19270" spans="101:101">
      <c r="CW19270" s="96" t="s">
        <v>20667</v>
      </c>
    </row>
    <row r="19271" spans="101:101">
      <c r="CW19271" s="96" t="s">
        <v>20668</v>
      </c>
    </row>
    <row r="19272" spans="101:101">
      <c r="CW19272" s="96" t="s">
        <v>20669</v>
      </c>
    </row>
    <row r="19273" spans="101:101">
      <c r="CW19273" s="96" t="s">
        <v>20670</v>
      </c>
    </row>
    <row r="19274" spans="101:101">
      <c r="CW19274" s="96" t="s">
        <v>20671</v>
      </c>
    </row>
    <row r="19275" spans="101:101">
      <c r="CW19275" s="96" t="s">
        <v>20672</v>
      </c>
    </row>
    <row r="19276" spans="101:101">
      <c r="CW19276" s="96" t="s">
        <v>20673</v>
      </c>
    </row>
    <row r="19277" spans="101:101">
      <c r="CW19277" s="96" t="s">
        <v>20674</v>
      </c>
    </row>
    <row r="19278" spans="101:101">
      <c r="CW19278" s="96" t="s">
        <v>20675</v>
      </c>
    </row>
    <row r="19279" spans="101:101">
      <c r="CW19279" s="96" t="s">
        <v>20676</v>
      </c>
    </row>
    <row r="19280" spans="101:101">
      <c r="CW19280" s="96" t="s">
        <v>20677</v>
      </c>
    </row>
    <row r="19281" spans="101:101">
      <c r="CW19281" s="96" t="s">
        <v>20678</v>
      </c>
    </row>
    <row r="19282" spans="101:101">
      <c r="CW19282" s="96" t="s">
        <v>20679</v>
      </c>
    </row>
    <row r="19283" spans="101:101">
      <c r="CW19283" s="96" t="s">
        <v>20680</v>
      </c>
    </row>
    <row r="19284" spans="101:101">
      <c r="CW19284" s="96" t="s">
        <v>20681</v>
      </c>
    </row>
    <row r="19285" spans="101:101">
      <c r="CW19285" s="96" t="s">
        <v>20682</v>
      </c>
    </row>
    <row r="19286" spans="101:101">
      <c r="CW19286" s="96" t="s">
        <v>20683</v>
      </c>
    </row>
    <row r="19287" spans="101:101">
      <c r="CW19287" s="96" t="s">
        <v>20684</v>
      </c>
    </row>
    <row r="19288" spans="101:101">
      <c r="CW19288" s="96" t="s">
        <v>20685</v>
      </c>
    </row>
    <row r="19289" spans="101:101">
      <c r="CW19289" s="96" t="s">
        <v>20686</v>
      </c>
    </row>
    <row r="19290" spans="101:101">
      <c r="CW19290" s="96" t="s">
        <v>20687</v>
      </c>
    </row>
    <row r="19291" spans="101:101">
      <c r="CW19291" s="96" t="s">
        <v>20688</v>
      </c>
    </row>
    <row r="19292" spans="101:101">
      <c r="CW19292" s="96" t="s">
        <v>20689</v>
      </c>
    </row>
    <row r="19293" spans="101:101">
      <c r="CW19293" s="96" t="s">
        <v>20690</v>
      </c>
    </row>
    <row r="19294" spans="101:101">
      <c r="CW19294" s="96" t="s">
        <v>20691</v>
      </c>
    </row>
    <row r="19295" spans="101:101">
      <c r="CW19295" s="96" t="s">
        <v>20692</v>
      </c>
    </row>
    <row r="19296" spans="101:101">
      <c r="CW19296" s="96" t="s">
        <v>20693</v>
      </c>
    </row>
    <row r="19297" spans="101:101">
      <c r="CW19297" s="96" t="s">
        <v>20694</v>
      </c>
    </row>
    <row r="19298" spans="101:101">
      <c r="CW19298" s="96" t="s">
        <v>20695</v>
      </c>
    </row>
    <row r="19299" spans="101:101">
      <c r="CW19299" s="96" t="s">
        <v>20696</v>
      </c>
    </row>
    <row r="19300" spans="101:101">
      <c r="CW19300" s="96" t="s">
        <v>20697</v>
      </c>
    </row>
    <row r="19301" spans="101:101">
      <c r="CW19301" s="96" t="s">
        <v>20698</v>
      </c>
    </row>
    <row r="19302" spans="101:101">
      <c r="CW19302" s="96" t="s">
        <v>20699</v>
      </c>
    </row>
    <row r="19303" spans="101:101">
      <c r="CW19303" s="96" t="s">
        <v>20700</v>
      </c>
    </row>
    <row r="19304" spans="101:101">
      <c r="CW19304" s="96" t="s">
        <v>20701</v>
      </c>
    </row>
    <row r="19305" spans="101:101">
      <c r="CW19305" s="96" t="s">
        <v>20702</v>
      </c>
    </row>
    <row r="19306" spans="101:101">
      <c r="CW19306" s="96" t="s">
        <v>20703</v>
      </c>
    </row>
    <row r="19307" spans="101:101">
      <c r="CW19307" s="96" t="s">
        <v>20704</v>
      </c>
    </row>
    <row r="19308" spans="101:101">
      <c r="CW19308" s="96" t="s">
        <v>20705</v>
      </c>
    </row>
    <row r="19309" spans="101:101">
      <c r="CW19309" s="96" t="s">
        <v>20706</v>
      </c>
    </row>
    <row r="19310" spans="101:101">
      <c r="CW19310" s="96" t="s">
        <v>20707</v>
      </c>
    </row>
    <row r="19311" spans="101:101">
      <c r="CW19311" s="96" t="s">
        <v>20708</v>
      </c>
    </row>
    <row r="19312" spans="101:101">
      <c r="CW19312" s="96" t="s">
        <v>20709</v>
      </c>
    </row>
    <row r="19313" spans="101:101">
      <c r="CW19313" s="96" t="s">
        <v>20710</v>
      </c>
    </row>
    <row r="19314" spans="101:101">
      <c r="CW19314" s="96" t="s">
        <v>20711</v>
      </c>
    </row>
    <row r="19315" spans="101:101">
      <c r="CW19315" s="96" t="s">
        <v>20712</v>
      </c>
    </row>
    <row r="19316" spans="101:101">
      <c r="CW19316" s="96" t="s">
        <v>20713</v>
      </c>
    </row>
    <row r="19317" spans="101:101">
      <c r="CW19317" s="96" t="s">
        <v>20714</v>
      </c>
    </row>
    <row r="19318" spans="101:101">
      <c r="CW19318" s="96" t="s">
        <v>20715</v>
      </c>
    </row>
    <row r="19319" spans="101:101">
      <c r="CW19319" s="96" t="s">
        <v>20716</v>
      </c>
    </row>
    <row r="19320" spans="101:101">
      <c r="CW19320" s="96" t="s">
        <v>20717</v>
      </c>
    </row>
    <row r="19321" spans="101:101">
      <c r="CW19321" s="96" t="s">
        <v>20718</v>
      </c>
    </row>
    <row r="19322" spans="101:101">
      <c r="CW19322" s="96" t="s">
        <v>20719</v>
      </c>
    </row>
    <row r="19323" spans="101:101">
      <c r="CW19323" s="96" t="s">
        <v>20720</v>
      </c>
    </row>
    <row r="19324" spans="101:101">
      <c r="CW19324" s="96" t="s">
        <v>20721</v>
      </c>
    </row>
    <row r="19325" spans="101:101">
      <c r="CW19325" s="96" t="s">
        <v>20722</v>
      </c>
    </row>
    <row r="19326" spans="101:101">
      <c r="CW19326" s="96" t="s">
        <v>20723</v>
      </c>
    </row>
    <row r="19327" spans="101:101">
      <c r="CW19327" s="96" t="s">
        <v>20724</v>
      </c>
    </row>
    <row r="19328" spans="101:101">
      <c r="CW19328" s="96" t="s">
        <v>20725</v>
      </c>
    </row>
    <row r="19329" spans="101:101">
      <c r="CW19329" s="96" t="s">
        <v>20726</v>
      </c>
    </row>
    <row r="19330" spans="101:101">
      <c r="CW19330" s="96" t="s">
        <v>20727</v>
      </c>
    </row>
    <row r="19331" spans="101:101">
      <c r="CW19331" s="96" t="s">
        <v>20728</v>
      </c>
    </row>
    <row r="19332" spans="101:101">
      <c r="CW19332" s="96" t="s">
        <v>20729</v>
      </c>
    </row>
    <row r="19333" spans="101:101">
      <c r="CW19333" s="96" t="s">
        <v>20730</v>
      </c>
    </row>
    <row r="19334" spans="101:101">
      <c r="CW19334" s="96" t="s">
        <v>20731</v>
      </c>
    </row>
    <row r="19335" spans="101:101">
      <c r="CW19335" s="96" t="s">
        <v>20732</v>
      </c>
    </row>
    <row r="19336" spans="101:101">
      <c r="CW19336" s="96" t="s">
        <v>20733</v>
      </c>
    </row>
    <row r="19337" spans="101:101">
      <c r="CW19337" s="96" t="s">
        <v>20734</v>
      </c>
    </row>
    <row r="19338" spans="101:101">
      <c r="CW19338" s="96" t="s">
        <v>20735</v>
      </c>
    </row>
    <row r="19339" spans="101:101">
      <c r="CW19339" s="96" t="s">
        <v>20736</v>
      </c>
    </row>
    <row r="19340" spans="101:101">
      <c r="CW19340" s="96" t="s">
        <v>20737</v>
      </c>
    </row>
    <row r="19341" spans="101:101">
      <c r="CW19341" s="96" t="s">
        <v>20738</v>
      </c>
    </row>
    <row r="19342" spans="101:101">
      <c r="CW19342" s="96" t="s">
        <v>20739</v>
      </c>
    </row>
    <row r="19343" spans="101:101">
      <c r="CW19343" s="96" t="s">
        <v>20740</v>
      </c>
    </row>
    <row r="19344" spans="101:101">
      <c r="CW19344" s="96" t="s">
        <v>20741</v>
      </c>
    </row>
    <row r="19345" spans="101:101">
      <c r="CW19345" s="96" t="s">
        <v>20742</v>
      </c>
    </row>
    <row r="19346" spans="101:101">
      <c r="CW19346" s="96" t="s">
        <v>20743</v>
      </c>
    </row>
    <row r="19347" spans="101:101">
      <c r="CW19347" s="96" t="s">
        <v>20744</v>
      </c>
    </row>
    <row r="19348" spans="101:101">
      <c r="CW19348" s="96" t="s">
        <v>20745</v>
      </c>
    </row>
    <row r="19349" spans="101:101">
      <c r="CW19349" s="96" t="s">
        <v>20746</v>
      </c>
    </row>
    <row r="19350" spans="101:101">
      <c r="CW19350" s="96" t="s">
        <v>20747</v>
      </c>
    </row>
    <row r="19351" spans="101:101">
      <c r="CW19351" s="96" t="s">
        <v>20748</v>
      </c>
    </row>
    <row r="19352" spans="101:101">
      <c r="CW19352" s="96" t="s">
        <v>20749</v>
      </c>
    </row>
    <row r="19353" spans="101:101">
      <c r="CW19353" s="96" t="s">
        <v>20750</v>
      </c>
    </row>
    <row r="19354" spans="101:101">
      <c r="CW19354" s="96" t="s">
        <v>20751</v>
      </c>
    </row>
    <row r="19355" spans="101:101">
      <c r="CW19355" s="96" t="s">
        <v>20752</v>
      </c>
    </row>
    <row r="19356" spans="101:101">
      <c r="CW19356" s="96" t="s">
        <v>20753</v>
      </c>
    </row>
    <row r="19357" spans="101:101">
      <c r="CW19357" s="96" t="s">
        <v>20754</v>
      </c>
    </row>
    <row r="19358" spans="101:101">
      <c r="CW19358" s="96" t="s">
        <v>20755</v>
      </c>
    </row>
    <row r="19359" spans="101:101">
      <c r="CW19359" s="96" t="s">
        <v>20756</v>
      </c>
    </row>
    <row r="19360" spans="101:101">
      <c r="CW19360" s="96" t="s">
        <v>20757</v>
      </c>
    </row>
    <row r="19361" spans="101:101">
      <c r="CW19361" s="96" t="s">
        <v>20758</v>
      </c>
    </row>
    <row r="19362" spans="101:101">
      <c r="CW19362" s="96" t="s">
        <v>20759</v>
      </c>
    </row>
    <row r="19363" spans="101:101">
      <c r="CW19363" s="96" t="s">
        <v>20760</v>
      </c>
    </row>
    <row r="19364" spans="101:101">
      <c r="CW19364" s="96" t="s">
        <v>20761</v>
      </c>
    </row>
    <row r="19365" spans="101:101">
      <c r="CW19365" s="96" t="s">
        <v>20762</v>
      </c>
    </row>
    <row r="19366" spans="101:101">
      <c r="CW19366" s="96" t="s">
        <v>20763</v>
      </c>
    </row>
    <row r="19367" spans="101:101">
      <c r="CW19367" s="96" t="s">
        <v>20764</v>
      </c>
    </row>
    <row r="19368" spans="101:101">
      <c r="CW19368" s="96" t="s">
        <v>20765</v>
      </c>
    </row>
    <row r="19369" spans="101:101">
      <c r="CW19369" s="96" t="s">
        <v>20766</v>
      </c>
    </row>
    <row r="19370" spans="101:101">
      <c r="CW19370" s="96" t="s">
        <v>20767</v>
      </c>
    </row>
    <row r="19371" spans="101:101">
      <c r="CW19371" s="96" t="s">
        <v>20768</v>
      </c>
    </row>
    <row r="19372" spans="101:101">
      <c r="CW19372" s="96" t="s">
        <v>20769</v>
      </c>
    </row>
    <row r="19373" spans="101:101">
      <c r="CW19373" s="96" t="s">
        <v>20770</v>
      </c>
    </row>
    <row r="19374" spans="101:101">
      <c r="CW19374" s="96" t="s">
        <v>20771</v>
      </c>
    </row>
    <row r="19375" spans="101:101">
      <c r="CW19375" s="96" t="s">
        <v>20772</v>
      </c>
    </row>
    <row r="19376" spans="101:101">
      <c r="CW19376" s="96" t="s">
        <v>20773</v>
      </c>
    </row>
    <row r="19377" spans="101:101">
      <c r="CW19377" s="96" t="s">
        <v>20774</v>
      </c>
    </row>
    <row r="19378" spans="101:101">
      <c r="CW19378" s="96" t="s">
        <v>20775</v>
      </c>
    </row>
    <row r="19379" spans="101:101">
      <c r="CW19379" s="96" t="s">
        <v>20776</v>
      </c>
    </row>
    <row r="19380" spans="101:101">
      <c r="CW19380" s="96" t="s">
        <v>20777</v>
      </c>
    </row>
    <row r="19381" spans="101:101">
      <c r="CW19381" s="96" t="s">
        <v>20778</v>
      </c>
    </row>
    <row r="19382" spans="101:101">
      <c r="CW19382" s="96" t="s">
        <v>20779</v>
      </c>
    </row>
    <row r="19383" spans="101:101">
      <c r="CW19383" s="96" t="s">
        <v>20780</v>
      </c>
    </row>
    <row r="19384" spans="101:101">
      <c r="CW19384" s="96" t="s">
        <v>20781</v>
      </c>
    </row>
    <row r="19385" spans="101:101">
      <c r="CW19385" s="96" t="s">
        <v>20782</v>
      </c>
    </row>
    <row r="19386" spans="101:101">
      <c r="CW19386" s="96" t="s">
        <v>20783</v>
      </c>
    </row>
    <row r="19387" spans="101:101">
      <c r="CW19387" s="96" t="s">
        <v>20784</v>
      </c>
    </row>
    <row r="19388" spans="101:101">
      <c r="CW19388" s="96" t="s">
        <v>20785</v>
      </c>
    </row>
    <row r="19389" spans="101:101">
      <c r="CW19389" s="96" t="s">
        <v>20786</v>
      </c>
    </row>
    <row r="19390" spans="101:101">
      <c r="CW19390" s="96" t="s">
        <v>20787</v>
      </c>
    </row>
    <row r="19391" spans="101:101">
      <c r="CW19391" s="96" t="s">
        <v>20788</v>
      </c>
    </row>
    <row r="19392" spans="101:101">
      <c r="CW19392" s="96" t="s">
        <v>20789</v>
      </c>
    </row>
    <row r="19393" spans="101:101">
      <c r="CW19393" s="96" t="s">
        <v>20790</v>
      </c>
    </row>
    <row r="19394" spans="101:101">
      <c r="CW19394" s="96" t="s">
        <v>20791</v>
      </c>
    </row>
    <row r="19395" spans="101:101">
      <c r="CW19395" s="96" t="s">
        <v>20792</v>
      </c>
    </row>
    <row r="19396" spans="101:101">
      <c r="CW19396" s="96" t="s">
        <v>20793</v>
      </c>
    </row>
    <row r="19397" spans="101:101">
      <c r="CW19397" s="96" t="s">
        <v>20794</v>
      </c>
    </row>
    <row r="19398" spans="101:101">
      <c r="CW19398" s="96" t="s">
        <v>20795</v>
      </c>
    </row>
    <row r="19399" spans="101:101">
      <c r="CW19399" s="96" t="s">
        <v>20796</v>
      </c>
    </row>
    <row r="19400" spans="101:101">
      <c r="CW19400" s="96" t="s">
        <v>20797</v>
      </c>
    </row>
    <row r="19401" spans="101:101">
      <c r="CW19401" s="96" t="s">
        <v>20798</v>
      </c>
    </row>
    <row r="19402" spans="101:101">
      <c r="CW19402" s="96" t="s">
        <v>20799</v>
      </c>
    </row>
    <row r="19403" spans="101:101">
      <c r="CW19403" s="96" t="s">
        <v>20800</v>
      </c>
    </row>
    <row r="19404" spans="101:101">
      <c r="CW19404" s="96" t="s">
        <v>20801</v>
      </c>
    </row>
    <row r="19405" spans="101:101">
      <c r="CW19405" s="96" t="s">
        <v>20802</v>
      </c>
    </row>
    <row r="19406" spans="101:101">
      <c r="CW19406" s="96" t="s">
        <v>20803</v>
      </c>
    </row>
    <row r="19407" spans="101:101">
      <c r="CW19407" s="96" t="s">
        <v>20804</v>
      </c>
    </row>
    <row r="19408" spans="101:101">
      <c r="CW19408" s="96" t="s">
        <v>20805</v>
      </c>
    </row>
    <row r="19409" spans="101:101">
      <c r="CW19409" s="96" t="s">
        <v>20806</v>
      </c>
    </row>
    <row r="19410" spans="101:101">
      <c r="CW19410" s="96" t="s">
        <v>20807</v>
      </c>
    </row>
    <row r="19411" spans="101:101">
      <c r="CW19411" s="96" t="s">
        <v>20808</v>
      </c>
    </row>
    <row r="19412" spans="101:101">
      <c r="CW19412" s="96" t="s">
        <v>20809</v>
      </c>
    </row>
    <row r="19413" spans="101:101">
      <c r="CW19413" s="96" t="s">
        <v>20810</v>
      </c>
    </row>
    <row r="19414" spans="101:101">
      <c r="CW19414" s="96" t="s">
        <v>20811</v>
      </c>
    </row>
    <row r="19415" spans="101:101">
      <c r="CW19415" s="96" t="s">
        <v>20812</v>
      </c>
    </row>
    <row r="19416" spans="101:101">
      <c r="CW19416" s="96" t="s">
        <v>20813</v>
      </c>
    </row>
    <row r="19417" spans="101:101">
      <c r="CW19417" s="96" t="s">
        <v>20814</v>
      </c>
    </row>
    <row r="19418" spans="101:101">
      <c r="CW19418" s="96" t="s">
        <v>20815</v>
      </c>
    </row>
    <row r="19419" spans="101:101">
      <c r="CW19419" s="96" t="s">
        <v>20816</v>
      </c>
    </row>
    <row r="19420" spans="101:101">
      <c r="CW19420" s="96" t="s">
        <v>20817</v>
      </c>
    </row>
    <row r="19421" spans="101:101">
      <c r="CW19421" s="96" t="s">
        <v>20818</v>
      </c>
    </row>
    <row r="19422" spans="101:101">
      <c r="CW19422" s="96" t="s">
        <v>20819</v>
      </c>
    </row>
    <row r="19423" spans="101:101">
      <c r="CW19423" s="96" t="s">
        <v>20820</v>
      </c>
    </row>
    <row r="19424" spans="101:101">
      <c r="CW19424" s="96" t="s">
        <v>20821</v>
      </c>
    </row>
    <row r="19425" spans="101:101">
      <c r="CW19425" s="96" t="s">
        <v>20822</v>
      </c>
    </row>
    <row r="19426" spans="101:101">
      <c r="CW19426" s="96" t="s">
        <v>20823</v>
      </c>
    </row>
    <row r="19427" spans="101:101">
      <c r="CW19427" s="96" t="s">
        <v>20824</v>
      </c>
    </row>
    <row r="19428" spans="101:101">
      <c r="CW19428" s="96" t="s">
        <v>20825</v>
      </c>
    </row>
    <row r="19429" spans="101:101">
      <c r="CW19429" s="96" t="s">
        <v>20826</v>
      </c>
    </row>
    <row r="19430" spans="101:101">
      <c r="CW19430" s="96" t="s">
        <v>20827</v>
      </c>
    </row>
    <row r="19431" spans="101:101">
      <c r="CW19431" s="96" t="s">
        <v>20828</v>
      </c>
    </row>
    <row r="19432" spans="101:101">
      <c r="CW19432" s="96" t="s">
        <v>20829</v>
      </c>
    </row>
    <row r="19433" spans="101:101">
      <c r="CW19433" s="96" t="s">
        <v>20830</v>
      </c>
    </row>
    <row r="19434" spans="101:101">
      <c r="CW19434" s="96" t="s">
        <v>20831</v>
      </c>
    </row>
    <row r="19435" spans="101:101">
      <c r="CW19435" s="96" t="s">
        <v>20832</v>
      </c>
    </row>
    <row r="19436" spans="101:101">
      <c r="CW19436" s="96" t="s">
        <v>20833</v>
      </c>
    </row>
    <row r="19437" spans="101:101">
      <c r="CW19437" s="96" t="s">
        <v>20834</v>
      </c>
    </row>
    <row r="19438" spans="101:101">
      <c r="CW19438" s="96" t="s">
        <v>20835</v>
      </c>
    </row>
    <row r="19439" spans="101:101">
      <c r="CW19439" s="96" t="s">
        <v>20836</v>
      </c>
    </row>
    <row r="19440" spans="101:101">
      <c r="CW19440" s="96" t="s">
        <v>20837</v>
      </c>
    </row>
    <row r="19441" spans="101:101">
      <c r="CW19441" s="96" t="s">
        <v>20838</v>
      </c>
    </row>
    <row r="19442" spans="101:101">
      <c r="CW19442" s="96" t="s">
        <v>20839</v>
      </c>
    </row>
    <row r="19443" spans="101:101">
      <c r="CW19443" s="96" t="s">
        <v>20840</v>
      </c>
    </row>
    <row r="19444" spans="101:101">
      <c r="CW19444" s="96" t="s">
        <v>20841</v>
      </c>
    </row>
    <row r="19445" spans="101:101">
      <c r="CW19445" s="96" t="s">
        <v>20842</v>
      </c>
    </row>
    <row r="19446" spans="101:101">
      <c r="CW19446" s="96" t="s">
        <v>20843</v>
      </c>
    </row>
    <row r="19447" spans="101:101">
      <c r="CW19447" s="96" t="s">
        <v>20844</v>
      </c>
    </row>
    <row r="19448" spans="101:101">
      <c r="CW19448" s="96" t="s">
        <v>20845</v>
      </c>
    </row>
    <row r="19449" spans="101:101">
      <c r="CW19449" s="96" t="s">
        <v>20846</v>
      </c>
    </row>
    <row r="19450" spans="101:101">
      <c r="CW19450" s="96" t="s">
        <v>20847</v>
      </c>
    </row>
    <row r="19451" spans="101:101">
      <c r="CW19451" s="96" t="s">
        <v>20848</v>
      </c>
    </row>
    <row r="19452" spans="101:101">
      <c r="CW19452" s="96" t="s">
        <v>20849</v>
      </c>
    </row>
    <row r="19453" spans="101:101">
      <c r="CW19453" s="96" t="s">
        <v>20850</v>
      </c>
    </row>
    <row r="19454" spans="101:101">
      <c r="CW19454" s="96" t="s">
        <v>20851</v>
      </c>
    </row>
    <row r="19455" spans="101:101">
      <c r="CW19455" s="96" t="s">
        <v>20852</v>
      </c>
    </row>
    <row r="19456" spans="101:101">
      <c r="CW19456" s="96" t="s">
        <v>20853</v>
      </c>
    </row>
    <row r="19457" spans="101:101">
      <c r="CW19457" s="96" t="s">
        <v>20854</v>
      </c>
    </row>
    <row r="19458" spans="101:101">
      <c r="CW19458" s="96" t="s">
        <v>20855</v>
      </c>
    </row>
    <row r="19459" spans="101:101">
      <c r="CW19459" s="96" t="s">
        <v>20856</v>
      </c>
    </row>
    <row r="19460" spans="101:101">
      <c r="CW19460" s="96" t="s">
        <v>20857</v>
      </c>
    </row>
    <row r="19461" spans="101:101">
      <c r="CW19461" s="96" t="s">
        <v>20858</v>
      </c>
    </row>
    <row r="19462" spans="101:101">
      <c r="CW19462" s="96" t="s">
        <v>20859</v>
      </c>
    </row>
    <row r="19463" spans="101:101">
      <c r="CW19463" s="96" t="s">
        <v>20860</v>
      </c>
    </row>
    <row r="19464" spans="101:101">
      <c r="CW19464" s="96" t="s">
        <v>20861</v>
      </c>
    </row>
    <row r="19465" spans="101:101">
      <c r="CW19465" s="96" t="s">
        <v>20862</v>
      </c>
    </row>
    <row r="19466" spans="101:101">
      <c r="CW19466" s="96" t="s">
        <v>20863</v>
      </c>
    </row>
    <row r="19467" spans="101:101">
      <c r="CW19467" s="96" t="s">
        <v>20864</v>
      </c>
    </row>
    <row r="19468" spans="101:101">
      <c r="CW19468" s="96" t="s">
        <v>20865</v>
      </c>
    </row>
    <row r="19469" spans="101:101">
      <c r="CW19469" s="96" t="s">
        <v>20866</v>
      </c>
    </row>
    <row r="19470" spans="101:101">
      <c r="CW19470" s="96" t="s">
        <v>20867</v>
      </c>
    </row>
    <row r="19471" spans="101:101">
      <c r="CW19471" s="96" t="s">
        <v>20868</v>
      </c>
    </row>
    <row r="19472" spans="101:101">
      <c r="CW19472" s="96" t="s">
        <v>20869</v>
      </c>
    </row>
    <row r="19473" spans="101:101">
      <c r="CW19473" s="96" t="s">
        <v>20870</v>
      </c>
    </row>
    <row r="19474" spans="101:101">
      <c r="CW19474" s="96" t="s">
        <v>20871</v>
      </c>
    </row>
    <row r="19475" spans="101:101">
      <c r="CW19475" s="96" t="s">
        <v>20872</v>
      </c>
    </row>
    <row r="19476" spans="101:101">
      <c r="CW19476" s="96" t="s">
        <v>20873</v>
      </c>
    </row>
    <row r="19477" spans="101:101">
      <c r="CW19477" s="96" t="s">
        <v>20874</v>
      </c>
    </row>
    <row r="19478" spans="101:101">
      <c r="CW19478" s="96" t="s">
        <v>20875</v>
      </c>
    </row>
    <row r="19479" spans="101:101">
      <c r="CW19479" s="96" t="s">
        <v>20876</v>
      </c>
    </row>
    <row r="19480" spans="101:101">
      <c r="CW19480" s="96" t="s">
        <v>20877</v>
      </c>
    </row>
    <row r="19481" spans="101:101">
      <c r="CW19481" s="96" t="s">
        <v>20878</v>
      </c>
    </row>
    <row r="19482" spans="101:101">
      <c r="CW19482" s="96" t="s">
        <v>20879</v>
      </c>
    </row>
    <row r="19483" spans="101:101">
      <c r="CW19483" s="96" t="s">
        <v>20880</v>
      </c>
    </row>
    <row r="19484" spans="101:101">
      <c r="CW19484" s="96" t="s">
        <v>20881</v>
      </c>
    </row>
    <row r="19485" spans="101:101">
      <c r="CW19485" s="96" t="s">
        <v>20882</v>
      </c>
    </row>
    <row r="19486" spans="101:101">
      <c r="CW19486" s="96" t="s">
        <v>20883</v>
      </c>
    </row>
    <row r="19487" spans="101:101">
      <c r="CW19487" s="96" t="s">
        <v>20884</v>
      </c>
    </row>
    <row r="19488" spans="101:101">
      <c r="CW19488" s="96" t="s">
        <v>20885</v>
      </c>
    </row>
    <row r="19489" spans="101:101">
      <c r="CW19489" s="96" t="s">
        <v>20886</v>
      </c>
    </row>
    <row r="19490" spans="101:101">
      <c r="CW19490" s="96" t="s">
        <v>20887</v>
      </c>
    </row>
    <row r="19491" spans="101:101">
      <c r="CW19491" s="96" t="s">
        <v>20888</v>
      </c>
    </row>
    <row r="19492" spans="101:101">
      <c r="CW19492" s="96" t="s">
        <v>20889</v>
      </c>
    </row>
    <row r="19493" spans="101:101">
      <c r="CW19493" s="96" t="s">
        <v>20890</v>
      </c>
    </row>
    <row r="19494" spans="101:101">
      <c r="CW19494" s="96" t="s">
        <v>20891</v>
      </c>
    </row>
    <row r="19495" spans="101:101">
      <c r="CW19495" s="96" t="s">
        <v>20892</v>
      </c>
    </row>
    <row r="19496" spans="101:101">
      <c r="CW19496" s="96" t="s">
        <v>20893</v>
      </c>
    </row>
    <row r="19497" spans="101:101">
      <c r="CW19497" s="96" t="s">
        <v>20894</v>
      </c>
    </row>
    <row r="19498" spans="101:101">
      <c r="CW19498" s="96" t="s">
        <v>20895</v>
      </c>
    </row>
    <row r="19499" spans="101:101">
      <c r="CW19499" s="96" t="s">
        <v>20896</v>
      </c>
    </row>
    <row r="19500" spans="101:101">
      <c r="CW19500" s="96" t="s">
        <v>20897</v>
      </c>
    </row>
    <row r="19501" spans="101:101">
      <c r="CW19501" s="96" t="s">
        <v>20898</v>
      </c>
    </row>
    <row r="19502" spans="101:101">
      <c r="CW19502" s="96" t="s">
        <v>20899</v>
      </c>
    </row>
    <row r="19503" spans="101:101">
      <c r="CW19503" s="96" t="s">
        <v>20900</v>
      </c>
    </row>
    <row r="19504" spans="101:101">
      <c r="CW19504" s="96" t="s">
        <v>20901</v>
      </c>
    </row>
    <row r="19505" spans="101:101">
      <c r="CW19505" s="96" t="s">
        <v>20902</v>
      </c>
    </row>
    <row r="19506" spans="101:101">
      <c r="CW19506" s="96" t="s">
        <v>20903</v>
      </c>
    </row>
    <row r="19507" spans="101:101">
      <c r="CW19507" s="96" t="s">
        <v>20904</v>
      </c>
    </row>
    <row r="19508" spans="101:101">
      <c r="CW19508" s="96" t="s">
        <v>20905</v>
      </c>
    </row>
    <row r="19509" spans="101:101">
      <c r="CW19509" s="96" t="s">
        <v>20906</v>
      </c>
    </row>
    <row r="19510" spans="101:101">
      <c r="CW19510" s="96" t="s">
        <v>20907</v>
      </c>
    </row>
    <row r="19511" spans="101:101">
      <c r="CW19511" s="96" t="s">
        <v>20908</v>
      </c>
    </row>
    <row r="19512" spans="101:101">
      <c r="CW19512" s="96" t="s">
        <v>20909</v>
      </c>
    </row>
    <row r="19513" spans="101:101">
      <c r="CW19513" s="96" t="s">
        <v>20910</v>
      </c>
    </row>
    <row r="19514" spans="101:101">
      <c r="CW19514" s="96" t="s">
        <v>20911</v>
      </c>
    </row>
    <row r="19515" spans="101:101">
      <c r="CW19515" s="96" t="s">
        <v>20912</v>
      </c>
    </row>
    <row r="19516" spans="101:101">
      <c r="CW19516" s="96" t="s">
        <v>20913</v>
      </c>
    </row>
    <row r="19517" spans="101:101">
      <c r="CW19517" s="96" t="s">
        <v>20914</v>
      </c>
    </row>
    <row r="19518" spans="101:101">
      <c r="CW19518" s="96" t="s">
        <v>20915</v>
      </c>
    </row>
    <row r="19519" spans="101:101">
      <c r="CW19519" s="96" t="s">
        <v>20916</v>
      </c>
    </row>
    <row r="19520" spans="101:101">
      <c r="CW19520" s="96" t="s">
        <v>20917</v>
      </c>
    </row>
    <row r="19521" spans="101:101">
      <c r="CW19521" s="96" t="s">
        <v>20918</v>
      </c>
    </row>
    <row r="19522" spans="101:101">
      <c r="CW19522" s="96" t="s">
        <v>20919</v>
      </c>
    </row>
    <row r="19523" spans="101:101">
      <c r="CW19523" s="96" t="s">
        <v>20920</v>
      </c>
    </row>
    <row r="19524" spans="101:101">
      <c r="CW19524" s="96" t="s">
        <v>20921</v>
      </c>
    </row>
    <row r="19525" spans="101:101">
      <c r="CW19525" s="96" t="s">
        <v>20922</v>
      </c>
    </row>
    <row r="19526" spans="101:101">
      <c r="CW19526" s="96" t="s">
        <v>20923</v>
      </c>
    </row>
    <row r="19527" spans="101:101">
      <c r="CW19527" s="96" t="s">
        <v>20924</v>
      </c>
    </row>
    <row r="19528" spans="101:101">
      <c r="CW19528" s="96" t="s">
        <v>20925</v>
      </c>
    </row>
    <row r="19529" spans="101:101">
      <c r="CW19529" s="96" t="s">
        <v>20926</v>
      </c>
    </row>
    <row r="19530" spans="101:101">
      <c r="CW19530" s="96" t="s">
        <v>20927</v>
      </c>
    </row>
    <row r="19531" spans="101:101">
      <c r="CW19531" s="96" t="s">
        <v>20928</v>
      </c>
    </row>
    <row r="19532" spans="101:101">
      <c r="CW19532" s="96" t="s">
        <v>20929</v>
      </c>
    </row>
    <row r="19533" spans="101:101">
      <c r="CW19533" s="96" t="s">
        <v>20930</v>
      </c>
    </row>
    <row r="19534" spans="101:101">
      <c r="CW19534" s="96" t="s">
        <v>20931</v>
      </c>
    </row>
    <row r="19535" spans="101:101">
      <c r="CW19535" s="96" t="s">
        <v>20932</v>
      </c>
    </row>
    <row r="19536" spans="101:101">
      <c r="CW19536" s="96" t="s">
        <v>20933</v>
      </c>
    </row>
    <row r="19537" spans="101:101">
      <c r="CW19537" s="96" t="s">
        <v>20934</v>
      </c>
    </row>
    <row r="19538" spans="101:101">
      <c r="CW19538" s="96" t="s">
        <v>20935</v>
      </c>
    </row>
    <row r="19539" spans="101:101">
      <c r="CW19539" s="96" t="s">
        <v>20936</v>
      </c>
    </row>
    <row r="19540" spans="101:101">
      <c r="CW19540" s="96" t="s">
        <v>20937</v>
      </c>
    </row>
    <row r="19541" spans="101:101">
      <c r="CW19541" s="96" t="s">
        <v>20938</v>
      </c>
    </row>
    <row r="19542" spans="101:101">
      <c r="CW19542" s="96" t="s">
        <v>20939</v>
      </c>
    </row>
    <row r="19543" spans="101:101">
      <c r="CW19543" s="96" t="s">
        <v>20940</v>
      </c>
    </row>
    <row r="19544" spans="101:101">
      <c r="CW19544" s="96" t="s">
        <v>20941</v>
      </c>
    </row>
    <row r="19545" spans="101:101">
      <c r="CW19545" s="96" t="s">
        <v>20942</v>
      </c>
    </row>
    <row r="19546" spans="101:101">
      <c r="CW19546" s="96" t="s">
        <v>20943</v>
      </c>
    </row>
    <row r="19547" spans="101:101">
      <c r="CW19547" s="96" t="s">
        <v>20944</v>
      </c>
    </row>
    <row r="19548" spans="101:101">
      <c r="CW19548" s="96" t="s">
        <v>20945</v>
      </c>
    </row>
    <row r="19549" spans="101:101">
      <c r="CW19549" s="96" t="s">
        <v>20946</v>
      </c>
    </row>
    <row r="19550" spans="101:101">
      <c r="CW19550" s="96" t="s">
        <v>20947</v>
      </c>
    </row>
    <row r="19551" spans="101:101">
      <c r="CW19551" s="96" t="s">
        <v>20948</v>
      </c>
    </row>
    <row r="19552" spans="101:101">
      <c r="CW19552" s="96" t="s">
        <v>20949</v>
      </c>
    </row>
    <row r="19553" spans="101:101">
      <c r="CW19553" s="96" t="s">
        <v>20950</v>
      </c>
    </row>
    <row r="19554" spans="101:101">
      <c r="CW19554" s="96" t="s">
        <v>20951</v>
      </c>
    </row>
    <row r="19555" spans="101:101">
      <c r="CW19555" s="96" t="s">
        <v>20952</v>
      </c>
    </row>
    <row r="19556" spans="101:101">
      <c r="CW19556" s="96" t="s">
        <v>20953</v>
      </c>
    </row>
    <row r="19557" spans="101:101">
      <c r="CW19557" s="96" t="s">
        <v>20954</v>
      </c>
    </row>
    <row r="19558" spans="101:101">
      <c r="CW19558" s="96" t="s">
        <v>20955</v>
      </c>
    </row>
    <row r="19559" spans="101:101">
      <c r="CW19559" s="96" t="s">
        <v>20956</v>
      </c>
    </row>
    <row r="19560" spans="101:101">
      <c r="CW19560" s="96" t="s">
        <v>20957</v>
      </c>
    </row>
    <row r="19561" spans="101:101">
      <c r="CW19561" s="96" t="s">
        <v>20958</v>
      </c>
    </row>
    <row r="19562" spans="101:101">
      <c r="CW19562" s="96" t="s">
        <v>20959</v>
      </c>
    </row>
    <row r="19563" spans="101:101">
      <c r="CW19563" s="96" t="s">
        <v>20960</v>
      </c>
    </row>
    <row r="19564" spans="101:101">
      <c r="CW19564" s="96" t="s">
        <v>20961</v>
      </c>
    </row>
    <row r="19565" spans="101:101">
      <c r="CW19565" s="96" t="s">
        <v>20962</v>
      </c>
    </row>
    <row r="19566" spans="101:101">
      <c r="CW19566" s="96" t="s">
        <v>20963</v>
      </c>
    </row>
    <row r="19567" spans="101:101">
      <c r="CW19567" s="96" t="s">
        <v>20964</v>
      </c>
    </row>
    <row r="19568" spans="101:101">
      <c r="CW19568" s="96" t="s">
        <v>20965</v>
      </c>
    </row>
    <row r="19569" spans="101:101">
      <c r="CW19569" s="96" t="s">
        <v>20966</v>
      </c>
    </row>
    <row r="19570" spans="101:101">
      <c r="CW19570" s="96" t="s">
        <v>20967</v>
      </c>
    </row>
    <row r="19571" spans="101:101">
      <c r="CW19571" s="96" t="s">
        <v>20968</v>
      </c>
    </row>
    <row r="19572" spans="101:101">
      <c r="CW19572" s="96" t="s">
        <v>20969</v>
      </c>
    </row>
    <row r="19573" spans="101:101">
      <c r="CW19573" s="96" t="s">
        <v>20970</v>
      </c>
    </row>
    <row r="19574" spans="101:101">
      <c r="CW19574" s="96" t="s">
        <v>20971</v>
      </c>
    </row>
    <row r="19575" spans="101:101">
      <c r="CW19575" s="96" t="s">
        <v>20972</v>
      </c>
    </row>
    <row r="19576" spans="101:101">
      <c r="CW19576" s="96" t="s">
        <v>20973</v>
      </c>
    </row>
    <row r="19577" spans="101:101">
      <c r="CW19577" s="96" t="s">
        <v>20974</v>
      </c>
    </row>
    <row r="19578" spans="101:101">
      <c r="CW19578" s="96" t="s">
        <v>20975</v>
      </c>
    </row>
    <row r="19579" spans="101:101">
      <c r="CW19579" s="96" t="s">
        <v>20976</v>
      </c>
    </row>
    <row r="19580" spans="101:101">
      <c r="CW19580" s="96" t="s">
        <v>20977</v>
      </c>
    </row>
    <row r="19581" spans="101:101">
      <c r="CW19581" s="96" t="s">
        <v>20978</v>
      </c>
    </row>
    <row r="19582" spans="101:101">
      <c r="CW19582" s="96" t="s">
        <v>20979</v>
      </c>
    </row>
    <row r="19583" spans="101:101">
      <c r="CW19583" s="96" t="s">
        <v>20980</v>
      </c>
    </row>
    <row r="19584" spans="101:101">
      <c r="CW19584" s="96" t="s">
        <v>20981</v>
      </c>
    </row>
    <row r="19585" spans="101:101">
      <c r="CW19585" s="96" t="s">
        <v>20982</v>
      </c>
    </row>
    <row r="19586" spans="101:101">
      <c r="CW19586" s="96" t="s">
        <v>20983</v>
      </c>
    </row>
    <row r="19587" spans="101:101">
      <c r="CW19587" s="96" t="s">
        <v>20984</v>
      </c>
    </row>
    <row r="19588" spans="101:101">
      <c r="CW19588" s="96" t="s">
        <v>20985</v>
      </c>
    </row>
    <row r="19589" spans="101:101">
      <c r="CW19589" s="96" t="s">
        <v>20986</v>
      </c>
    </row>
    <row r="19590" spans="101:101">
      <c r="CW19590" s="96" t="s">
        <v>20987</v>
      </c>
    </row>
    <row r="19591" spans="101:101">
      <c r="CW19591" s="96" t="s">
        <v>20988</v>
      </c>
    </row>
    <row r="19592" spans="101:101">
      <c r="CW19592" s="96" t="s">
        <v>20989</v>
      </c>
    </row>
    <row r="19593" spans="101:101">
      <c r="CW19593" s="96" t="s">
        <v>20990</v>
      </c>
    </row>
    <row r="19594" spans="101:101">
      <c r="CW19594" s="96" t="s">
        <v>20991</v>
      </c>
    </row>
    <row r="19595" spans="101:101">
      <c r="CW19595" s="96" t="s">
        <v>20992</v>
      </c>
    </row>
    <row r="19596" spans="101:101">
      <c r="CW19596" s="96" t="s">
        <v>20993</v>
      </c>
    </row>
    <row r="19597" spans="101:101">
      <c r="CW19597" s="96" t="s">
        <v>20994</v>
      </c>
    </row>
    <row r="19598" spans="101:101">
      <c r="CW19598" s="96" t="s">
        <v>20995</v>
      </c>
    </row>
    <row r="19599" spans="101:101">
      <c r="CW19599" s="96" t="s">
        <v>20996</v>
      </c>
    </row>
    <row r="19600" spans="101:101">
      <c r="CW19600" s="96" t="s">
        <v>20997</v>
      </c>
    </row>
    <row r="19601" spans="101:101">
      <c r="CW19601" s="96" t="s">
        <v>20998</v>
      </c>
    </row>
    <row r="19602" spans="101:101">
      <c r="CW19602" s="96" t="s">
        <v>20999</v>
      </c>
    </row>
    <row r="19603" spans="101:101">
      <c r="CW19603" s="96" t="s">
        <v>21000</v>
      </c>
    </row>
    <row r="19604" spans="101:101">
      <c r="CW19604" s="96" t="s">
        <v>21001</v>
      </c>
    </row>
    <row r="19605" spans="101:101">
      <c r="CW19605" s="96" t="s">
        <v>21002</v>
      </c>
    </row>
    <row r="19606" spans="101:101">
      <c r="CW19606" s="96" t="s">
        <v>21003</v>
      </c>
    </row>
    <row r="19607" spans="101:101">
      <c r="CW19607" s="96" t="s">
        <v>21004</v>
      </c>
    </row>
    <row r="19608" spans="101:101">
      <c r="CW19608" s="96" t="s">
        <v>21005</v>
      </c>
    </row>
    <row r="19609" spans="101:101">
      <c r="CW19609" s="96" t="s">
        <v>21006</v>
      </c>
    </row>
    <row r="19610" spans="101:101">
      <c r="CW19610" s="96" t="s">
        <v>21007</v>
      </c>
    </row>
    <row r="19611" spans="101:101">
      <c r="CW19611" s="96" t="s">
        <v>21008</v>
      </c>
    </row>
    <row r="19612" spans="101:101">
      <c r="CW19612" s="96" t="s">
        <v>21009</v>
      </c>
    </row>
    <row r="19613" spans="101:101">
      <c r="CW19613" s="96" t="s">
        <v>21010</v>
      </c>
    </row>
    <row r="19614" spans="101:101">
      <c r="CW19614" s="96" t="s">
        <v>21011</v>
      </c>
    </row>
    <row r="19615" spans="101:101">
      <c r="CW19615" s="96" t="s">
        <v>21012</v>
      </c>
    </row>
    <row r="19616" spans="101:101">
      <c r="CW19616" s="96" t="s">
        <v>21013</v>
      </c>
    </row>
    <row r="19617" spans="101:101">
      <c r="CW19617" s="96" t="s">
        <v>21014</v>
      </c>
    </row>
    <row r="19618" spans="101:101">
      <c r="CW19618" s="96" t="s">
        <v>21015</v>
      </c>
    </row>
    <row r="19619" spans="101:101">
      <c r="CW19619" s="96" t="s">
        <v>21016</v>
      </c>
    </row>
    <row r="19620" spans="101:101">
      <c r="CW19620" s="96" t="s">
        <v>21017</v>
      </c>
    </row>
    <row r="19621" spans="101:101">
      <c r="CW19621" s="96" t="s">
        <v>21018</v>
      </c>
    </row>
    <row r="19622" spans="101:101">
      <c r="CW19622" s="96" t="s">
        <v>21019</v>
      </c>
    </row>
    <row r="19623" spans="101:101">
      <c r="CW19623" s="96" t="s">
        <v>21020</v>
      </c>
    </row>
    <row r="19624" spans="101:101">
      <c r="CW19624" s="96" t="s">
        <v>21021</v>
      </c>
    </row>
    <row r="19625" spans="101:101">
      <c r="CW19625" s="96" t="s">
        <v>21022</v>
      </c>
    </row>
    <row r="19626" spans="101:101">
      <c r="CW19626" s="96" t="s">
        <v>21023</v>
      </c>
    </row>
    <row r="19627" spans="101:101">
      <c r="CW19627" s="96" t="s">
        <v>21024</v>
      </c>
    </row>
    <row r="19628" spans="101:101">
      <c r="CW19628" s="96" t="s">
        <v>21025</v>
      </c>
    </row>
    <row r="19629" spans="101:101">
      <c r="CW19629" s="96" t="s">
        <v>21026</v>
      </c>
    </row>
    <row r="19630" spans="101:101">
      <c r="CW19630" s="96" t="s">
        <v>21027</v>
      </c>
    </row>
    <row r="19631" spans="101:101">
      <c r="CW19631" s="96" t="s">
        <v>21028</v>
      </c>
    </row>
    <row r="19632" spans="101:101">
      <c r="CW19632" s="96" t="s">
        <v>21029</v>
      </c>
    </row>
    <row r="19633" spans="101:101">
      <c r="CW19633" s="96" t="s">
        <v>21030</v>
      </c>
    </row>
    <row r="19634" spans="101:101">
      <c r="CW19634" s="96" t="s">
        <v>21031</v>
      </c>
    </row>
    <row r="19635" spans="101:101">
      <c r="CW19635" s="96" t="s">
        <v>21032</v>
      </c>
    </row>
    <row r="19636" spans="101:101">
      <c r="CW19636" s="96" t="s">
        <v>21033</v>
      </c>
    </row>
    <row r="19637" spans="101:101">
      <c r="CW19637" s="96" t="s">
        <v>21034</v>
      </c>
    </row>
    <row r="19638" spans="101:101">
      <c r="CW19638" s="96" t="s">
        <v>21035</v>
      </c>
    </row>
    <row r="19639" spans="101:101">
      <c r="CW19639" s="96" t="s">
        <v>21036</v>
      </c>
    </row>
    <row r="19640" spans="101:101">
      <c r="CW19640" s="96" t="s">
        <v>21037</v>
      </c>
    </row>
    <row r="19641" spans="101:101">
      <c r="CW19641" s="96" t="s">
        <v>21038</v>
      </c>
    </row>
    <row r="19642" spans="101:101">
      <c r="CW19642" s="96" t="s">
        <v>21039</v>
      </c>
    </row>
    <row r="19643" spans="101:101">
      <c r="CW19643" s="96" t="s">
        <v>21040</v>
      </c>
    </row>
    <row r="19644" spans="101:101">
      <c r="CW19644" s="96" t="s">
        <v>21041</v>
      </c>
    </row>
    <row r="19645" spans="101:101">
      <c r="CW19645" s="96" t="s">
        <v>21042</v>
      </c>
    </row>
    <row r="19646" spans="101:101">
      <c r="CW19646" s="96" t="s">
        <v>21043</v>
      </c>
    </row>
    <row r="19647" spans="101:101">
      <c r="CW19647" s="96" t="s">
        <v>21044</v>
      </c>
    </row>
    <row r="19648" spans="101:101">
      <c r="CW19648" s="96" t="s">
        <v>21045</v>
      </c>
    </row>
    <row r="19649" spans="101:101">
      <c r="CW19649" s="96" t="s">
        <v>21046</v>
      </c>
    </row>
    <row r="19650" spans="101:101">
      <c r="CW19650" s="96" t="s">
        <v>21047</v>
      </c>
    </row>
    <row r="19651" spans="101:101">
      <c r="CW19651" s="96" t="s">
        <v>21048</v>
      </c>
    </row>
    <row r="19652" spans="101:101">
      <c r="CW19652" s="96" t="s">
        <v>21049</v>
      </c>
    </row>
    <row r="19653" spans="101:101">
      <c r="CW19653" s="96" t="s">
        <v>21050</v>
      </c>
    </row>
    <row r="19654" spans="101:101">
      <c r="CW19654" s="96" t="s">
        <v>21051</v>
      </c>
    </row>
    <row r="19655" spans="101:101">
      <c r="CW19655" s="96" t="s">
        <v>21052</v>
      </c>
    </row>
    <row r="19656" spans="101:101">
      <c r="CW19656" s="96" t="s">
        <v>21053</v>
      </c>
    </row>
    <row r="19657" spans="101:101">
      <c r="CW19657" s="96" t="s">
        <v>21054</v>
      </c>
    </row>
    <row r="19658" spans="101:101">
      <c r="CW19658" s="96" t="s">
        <v>21055</v>
      </c>
    </row>
    <row r="19659" spans="101:101">
      <c r="CW19659" s="96" t="s">
        <v>21056</v>
      </c>
    </row>
    <row r="19660" spans="101:101">
      <c r="CW19660" s="96" t="s">
        <v>21057</v>
      </c>
    </row>
    <row r="19661" spans="101:101">
      <c r="CW19661" s="96" t="s">
        <v>21058</v>
      </c>
    </row>
    <row r="19662" spans="101:101">
      <c r="CW19662" s="96" t="s">
        <v>21059</v>
      </c>
    </row>
    <row r="19663" spans="101:101">
      <c r="CW19663" s="96" t="s">
        <v>21060</v>
      </c>
    </row>
    <row r="19664" spans="101:101">
      <c r="CW19664" s="96" t="s">
        <v>21061</v>
      </c>
    </row>
    <row r="19665" spans="101:101">
      <c r="CW19665" s="96" t="s">
        <v>21062</v>
      </c>
    </row>
    <row r="19666" spans="101:101">
      <c r="CW19666" s="96" t="s">
        <v>21063</v>
      </c>
    </row>
    <row r="19667" spans="101:101">
      <c r="CW19667" s="96" t="s">
        <v>21064</v>
      </c>
    </row>
    <row r="19668" spans="101:101">
      <c r="CW19668" s="96" t="s">
        <v>21065</v>
      </c>
    </row>
    <row r="19669" spans="101:101">
      <c r="CW19669" s="96" t="s">
        <v>21066</v>
      </c>
    </row>
    <row r="19670" spans="101:101">
      <c r="CW19670" s="96" t="s">
        <v>21067</v>
      </c>
    </row>
    <row r="19671" spans="101:101">
      <c r="CW19671" s="96" t="s">
        <v>21068</v>
      </c>
    </row>
    <row r="19672" spans="101:101">
      <c r="CW19672" s="96" t="s">
        <v>21069</v>
      </c>
    </row>
    <row r="19673" spans="101:101">
      <c r="CW19673" s="96" t="s">
        <v>21070</v>
      </c>
    </row>
    <row r="19674" spans="101:101">
      <c r="CW19674" s="96" t="s">
        <v>21071</v>
      </c>
    </row>
    <row r="19675" spans="101:101">
      <c r="CW19675" s="96" t="s">
        <v>21072</v>
      </c>
    </row>
    <row r="19676" spans="101:101">
      <c r="CW19676" s="96" t="s">
        <v>21073</v>
      </c>
    </row>
    <row r="19677" spans="101:101">
      <c r="CW19677" s="96" t="s">
        <v>21074</v>
      </c>
    </row>
    <row r="19678" spans="101:101">
      <c r="CW19678" s="96" t="s">
        <v>21075</v>
      </c>
    </row>
    <row r="19679" spans="101:101">
      <c r="CW19679" s="96" t="s">
        <v>21076</v>
      </c>
    </row>
    <row r="19680" spans="101:101">
      <c r="CW19680" s="96" t="s">
        <v>21077</v>
      </c>
    </row>
    <row r="19681" spans="101:101">
      <c r="CW19681" s="96" t="s">
        <v>21078</v>
      </c>
    </row>
    <row r="19682" spans="101:101">
      <c r="CW19682" s="96" t="s">
        <v>21079</v>
      </c>
    </row>
    <row r="19683" spans="101:101">
      <c r="CW19683" s="96" t="s">
        <v>21080</v>
      </c>
    </row>
    <row r="19684" spans="101:101">
      <c r="CW19684" s="96" t="s">
        <v>21081</v>
      </c>
    </row>
    <row r="19685" spans="101:101">
      <c r="CW19685" s="96" t="s">
        <v>21082</v>
      </c>
    </row>
    <row r="19686" spans="101:101">
      <c r="CW19686" s="96" t="s">
        <v>21083</v>
      </c>
    </row>
    <row r="19687" spans="101:101">
      <c r="CW19687" s="96" t="s">
        <v>21084</v>
      </c>
    </row>
    <row r="19688" spans="101:101">
      <c r="CW19688" s="96" t="s">
        <v>21085</v>
      </c>
    </row>
    <row r="19689" spans="101:101">
      <c r="CW19689" s="96" t="s">
        <v>21086</v>
      </c>
    </row>
    <row r="19690" spans="101:101">
      <c r="CW19690" s="96" t="s">
        <v>21087</v>
      </c>
    </row>
    <row r="19691" spans="101:101">
      <c r="CW19691" s="96" t="s">
        <v>21088</v>
      </c>
    </row>
    <row r="19692" spans="101:101">
      <c r="CW19692" s="96" t="s">
        <v>21089</v>
      </c>
    </row>
    <row r="19693" spans="101:101">
      <c r="CW19693" s="96" t="s">
        <v>21090</v>
      </c>
    </row>
    <row r="19694" spans="101:101">
      <c r="CW19694" s="96" t="s">
        <v>21091</v>
      </c>
    </row>
    <row r="19695" spans="101:101">
      <c r="CW19695" s="96" t="s">
        <v>21092</v>
      </c>
    </row>
    <row r="19696" spans="101:101">
      <c r="CW19696" s="96" t="s">
        <v>21093</v>
      </c>
    </row>
    <row r="19697" spans="101:101">
      <c r="CW19697" s="96" t="s">
        <v>21094</v>
      </c>
    </row>
    <row r="19698" spans="101:101">
      <c r="CW19698" s="96" t="s">
        <v>21095</v>
      </c>
    </row>
    <row r="19699" spans="101:101">
      <c r="CW19699" s="96" t="s">
        <v>21096</v>
      </c>
    </row>
    <row r="19700" spans="101:101">
      <c r="CW19700" s="96" t="s">
        <v>21097</v>
      </c>
    </row>
    <row r="19701" spans="101:101">
      <c r="CW19701" s="96" t="s">
        <v>21098</v>
      </c>
    </row>
    <row r="19702" spans="101:101">
      <c r="CW19702" s="96" t="s">
        <v>21099</v>
      </c>
    </row>
    <row r="19703" spans="101:101">
      <c r="CW19703" s="96" t="s">
        <v>21100</v>
      </c>
    </row>
    <row r="19704" spans="101:101">
      <c r="CW19704" s="96" t="s">
        <v>21101</v>
      </c>
    </row>
    <row r="19705" spans="101:101">
      <c r="CW19705" s="96" t="s">
        <v>21102</v>
      </c>
    </row>
    <row r="19706" spans="101:101">
      <c r="CW19706" s="96" t="s">
        <v>21103</v>
      </c>
    </row>
    <row r="19707" spans="101:101">
      <c r="CW19707" s="96" t="s">
        <v>21104</v>
      </c>
    </row>
    <row r="19708" spans="101:101">
      <c r="CW19708" s="96" t="s">
        <v>21105</v>
      </c>
    </row>
    <row r="19709" spans="101:101">
      <c r="CW19709" s="96" t="s">
        <v>21106</v>
      </c>
    </row>
    <row r="19710" spans="101:101">
      <c r="CW19710" s="96" t="s">
        <v>21107</v>
      </c>
    </row>
    <row r="19711" spans="101:101">
      <c r="CW19711" s="96" t="s">
        <v>21108</v>
      </c>
    </row>
    <row r="19712" spans="101:101">
      <c r="CW19712" s="96" t="s">
        <v>21109</v>
      </c>
    </row>
    <row r="19713" spans="101:101">
      <c r="CW19713" s="96" t="s">
        <v>21110</v>
      </c>
    </row>
    <row r="19714" spans="101:101">
      <c r="CW19714" s="96" t="s">
        <v>21111</v>
      </c>
    </row>
    <row r="19715" spans="101:101">
      <c r="CW19715" s="96" t="s">
        <v>21112</v>
      </c>
    </row>
    <row r="19716" spans="101:101">
      <c r="CW19716" s="96" t="s">
        <v>21113</v>
      </c>
    </row>
    <row r="19717" spans="101:101">
      <c r="CW19717" s="96" t="s">
        <v>21114</v>
      </c>
    </row>
    <row r="19718" spans="101:101">
      <c r="CW19718" s="96" t="s">
        <v>21115</v>
      </c>
    </row>
    <row r="19719" spans="101:101">
      <c r="CW19719" s="96" t="s">
        <v>21116</v>
      </c>
    </row>
    <row r="19720" spans="101:101">
      <c r="CW19720" s="96" t="s">
        <v>21117</v>
      </c>
    </row>
    <row r="19721" spans="101:101">
      <c r="CW19721" s="96" t="s">
        <v>21118</v>
      </c>
    </row>
    <row r="19722" spans="101:101">
      <c r="CW19722" s="96" t="s">
        <v>21119</v>
      </c>
    </row>
    <row r="19723" spans="101:101">
      <c r="CW19723" s="96" t="s">
        <v>21120</v>
      </c>
    </row>
    <row r="19724" spans="101:101">
      <c r="CW19724" s="96" t="s">
        <v>21121</v>
      </c>
    </row>
    <row r="19725" spans="101:101">
      <c r="CW19725" s="96" t="s">
        <v>21122</v>
      </c>
    </row>
    <row r="19726" spans="101:101">
      <c r="CW19726" s="96" t="s">
        <v>21123</v>
      </c>
    </row>
    <row r="19727" spans="101:101">
      <c r="CW19727" s="96" t="s">
        <v>21124</v>
      </c>
    </row>
    <row r="19728" spans="101:101">
      <c r="CW19728" s="96" t="s">
        <v>21125</v>
      </c>
    </row>
    <row r="19729" spans="101:101">
      <c r="CW19729" s="96" t="s">
        <v>21126</v>
      </c>
    </row>
    <row r="19730" spans="101:101">
      <c r="CW19730" s="96" t="s">
        <v>21127</v>
      </c>
    </row>
    <row r="19731" spans="101:101">
      <c r="CW19731" s="96" t="s">
        <v>21128</v>
      </c>
    </row>
    <row r="19732" spans="101:101">
      <c r="CW19732" s="96" t="s">
        <v>21129</v>
      </c>
    </row>
    <row r="19733" spans="101:101">
      <c r="CW19733" s="96" t="s">
        <v>21130</v>
      </c>
    </row>
    <row r="19734" spans="101:101">
      <c r="CW19734" s="96" t="s">
        <v>21131</v>
      </c>
    </row>
    <row r="19735" spans="101:101">
      <c r="CW19735" s="96" t="s">
        <v>21132</v>
      </c>
    </row>
    <row r="19736" spans="101:101">
      <c r="CW19736" s="96" t="s">
        <v>21133</v>
      </c>
    </row>
    <row r="19737" spans="101:101">
      <c r="CW19737" s="96" t="s">
        <v>21134</v>
      </c>
    </row>
    <row r="19738" spans="101:101">
      <c r="CW19738" s="96" t="s">
        <v>21135</v>
      </c>
    </row>
    <row r="19739" spans="101:101">
      <c r="CW19739" s="96" t="s">
        <v>21136</v>
      </c>
    </row>
    <row r="19740" spans="101:101">
      <c r="CW19740" s="96" t="s">
        <v>21137</v>
      </c>
    </row>
    <row r="19741" spans="101:101">
      <c r="CW19741" s="96" t="s">
        <v>21138</v>
      </c>
    </row>
    <row r="19742" spans="101:101">
      <c r="CW19742" s="96" t="s">
        <v>21139</v>
      </c>
    </row>
    <row r="19743" spans="101:101">
      <c r="CW19743" s="96" t="s">
        <v>21140</v>
      </c>
    </row>
    <row r="19744" spans="101:101">
      <c r="CW19744" s="96" t="s">
        <v>21141</v>
      </c>
    </row>
    <row r="19745" spans="101:101">
      <c r="CW19745" s="96" t="s">
        <v>21142</v>
      </c>
    </row>
    <row r="19746" spans="101:101">
      <c r="CW19746" s="96" t="s">
        <v>21143</v>
      </c>
    </row>
    <row r="19747" spans="101:101">
      <c r="CW19747" s="96" t="s">
        <v>21144</v>
      </c>
    </row>
    <row r="19748" spans="101:101">
      <c r="CW19748" s="96" t="s">
        <v>21145</v>
      </c>
    </row>
    <row r="19749" spans="101:101">
      <c r="CW19749" s="96" t="s">
        <v>21146</v>
      </c>
    </row>
    <row r="19750" spans="101:101">
      <c r="CW19750" s="96" t="s">
        <v>21147</v>
      </c>
    </row>
    <row r="19751" spans="101:101">
      <c r="CW19751" s="96" t="s">
        <v>21148</v>
      </c>
    </row>
    <row r="19752" spans="101:101">
      <c r="CW19752" s="96" t="s">
        <v>21149</v>
      </c>
    </row>
    <row r="19753" spans="101:101">
      <c r="CW19753" s="96" t="s">
        <v>21150</v>
      </c>
    </row>
    <row r="19754" spans="101:101">
      <c r="CW19754" s="96" t="s">
        <v>21151</v>
      </c>
    </row>
    <row r="19755" spans="101:101">
      <c r="CW19755" s="96" t="s">
        <v>21152</v>
      </c>
    </row>
    <row r="19756" spans="101:101">
      <c r="CW19756" s="96" t="s">
        <v>21153</v>
      </c>
    </row>
    <row r="19757" spans="101:101">
      <c r="CW19757" s="96" t="s">
        <v>21154</v>
      </c>
    </row>
    <row r="19758" spans="101:101">
      <c r="CW19758" s="96" t="s">
        <v>21155</v>
      </c>
    </row>
    <row r="19759" spans="101:101">
      <c r="CW19759" s="96" t="s">
        <v>21156</v>
      </c>
    </row>
    <row r="19760" spans="101:101">
      <c r="CW19760" s="96" t="s">
        <v>21157</v>
      </c>
    </row>
    <row r="19761" spans="101:101">
      <c r="CW19761" s="96" t="s">
        <v>21158</v>
      </c>
    </row>
    <row r="19762" spans="101:101">
      <c r="CW19762" s="96" t="s">
        <v>21159</v>
      </c>
    </row>
    <row r="19763" spans="101:101">
      <c r="CW19763" s="96" t="s">
        <v>21160</v>
      </c>
    </row>
    <row r="19764" spans="101:101">
      <c r="CW19764" s="96" t="s">
        <v>21161</v>
      </c>
    </row>
    <row r="19765" spans="101:101">
      <c r="CW19765" s="96" t="s">
        <v>21162</v>
      </c>
    </row>
    <row r="19766" spans="101:101">
      <c r="CW19766" s="96" t="s">
        <v>21163</v>
      </c>
    </row>
    <row r="19767" spans="101:101">
      <c r="CW19767" s="96" t="s">
        <v>21164</v>
      </c>
    </row>
    <row r="19768" spans="101:101">
      <c r="CW19768" s="96" t="s">
        <v>21165</v>
      </c>
    </row>
    <row r="19769" spans="101:101">
      <c r="CW19769" s="96" t="s">
        <v>21166</v>
      </c>
    </row>
    <row r="19770" spans="101:101">
      <c r="CW19770" s="96" t="s">
        <v>21167</v>
      </c>
    </row>
    <row r="19771" spans="101:101">
      <c r="CW19771" s="96" t="s">
        <v>21168</v>
      </c>
    </row>
    <row r="19772" spans="101:101">
      <c r="CW19772" s="96" t="s">
        <v>21169</v>
      </c>
    </row>
    <row r="19773" spans="101:101">
      <c r="CW19773" s="96" t="s">
        <v>21170</v>
      </c>
    </row>
    <row r="19774" spans="101:101">
      <c r="CW19774" s="96" t="s">
        <v>21171</v>
      </c>
    </row>
    <row r="19775" spans="101:101">
      <c r="CW19775" s="96" t="s">
        <v>21172</v>
      </c>
    </row>
    <row r="19776" spans="101:101">
      <c r="CW19776" s="96" t="s">
        <v>21173</v>
      </c>
    </row>
    <row r="19777" spans="101:101">
      <c r="CW19777" s="96" t="s">
        <v>21174</v>
      </c>
    </row>
    <row r="19778" spans="101:101">
      <c r="CW19778" s="96" t="s">
        <v>21175</v>
      </c>
    </row>
    <row r="19779" spans="101:101">
      <c r="CW19779" s="96" t="s">
        <v>21176</v>
      </c>
    </row>
    <row r="19780" spans="101:101">
      <c r="CW19780" s="96" t="s">
        <v>21177</v>
      </c>
    </row>
    <row r="19781" spans="101:101">
      <c r="CW19781" s="96" t="s">
        <v>21178</v>
      </c>
    </row>
    <row r="19782" spans="101:101">
      <c r="CW19782" s="96" t="s">
        <v>21179</v>
      </c>
    </row>
    <row r="19783" spans="101:101">
      <c r="CW19783" s="96" t="s">
        <v>21180</v>
      </c>
    </row>
    <row r="19784" spans="101:101">
      <c r="CW19784" s="96" t="s">
        <v>21181</v>
      </c>
    </row>
    <row r="19785" spans="101:101">
      <c r="CW19785" s="96" t="s">
        <v>21182</v>
      </c>
    </row>
    <row r="19786" spans="101:101">
      <c r="CW19786" s="96" t="s">
        <v>21183</v>
      </c>
    </row>
    <row r="19787" spans="101:101">
      <c r="CW19787" s="96" t="s">
        <v>21184</v>
      </c>
    </row>
    <row r="19788" spans="101:101">
      <c r="CW19788" s="96" t="s">
        <v>21185</v>
      </c>
    </row>
    <row r="19789" spans="101:101">
      <c r="CW19789" s="96" t="s">
        <v>21186</v>
      </c>
    </row>
    <row r="19790" spans="101:101">
      <c r="CW19790" s="96" t="s">
        <v>21187</v>
      </c>
    </row>
    <row r="19791" spans="101:101">
      <c r="CW19791" s="96" t="s">
        <v>21188</v>
      </c>
    </row>
    <row r="19792" spans="101:101">
      <c r="CW19792" s="96" t="s">
        <v>21189</v>
      </c>
    </row>
    <row r="19793" spans="101:101">
      <c r="CW19793" s="96" t="s">
        <v>21190</v>
      </c>
    </row>
    <row r="19794" spans="101:101">
      <c r="CW19794" s="96" t="s">
        <v>21191</v>
      </c>
    </row>
    <row r="19795" spans="101:101">
      <c r="CW19795" s="96" t="s">
        <v>21192</v>
      </c>
    </row>
    <row r="19796" spans="101:101">
      <c r="CW19796" s="96" t="s">
        <v>21193</v>
      </c>
    </row>
    <row r="19797" spans="101:101">
      <c r="CW19797" s="96" t="s">
        <v>21194</v>
      </c>
    </row>
    <row r="19798" spans="101:101">
      <c r="CW19798" s="96" t="s">
        <v>21195</v>
      </c>
    </row>
    <row r="19799" spans="101:101">
      <c r="CW19799" s="96" t="s">
        <v>21196</v>
      </c>
    </row>
    <row r="19800" spans="101:101">
      <c r="CW19800" s="96" t="s">
        <v>21197</v>
      </c>
    </row>
    <row r="19801" spans="101:101">
      <c r="CW19801" s="96" t="s">
        <v>21198</v>
      </c>
    </row>
    <row r="19802" spans="101:101">
      <c r="CW19802" s="96" t="s">
        <v>21199</v>
      </c>
    </row>
    <row r="19803" spans="101:101">
      <c r="CW19803" s="96" t="s">
        <v>21200</v>
      </c>
    </row>
    <row r="19804" spans="101:101">
      <c r="CW19804" s="96" t="s">
        <v>21201</v>
      </c>
    </row>
    <row r="19805" spans="101:101">
      <c r="CW19805" s="96" t="s">
        <v>21202</v>
      </c>
    </row>
    <row r="19806" spans="101:101">
      <c r="CW19806" s="96" t="s">
        <v>21203</v>
      </c>
    </row>
    <row r="19807" spans="101:101">
      <c r="CW19807" s="96" t="s">
        <v>21204</v>
      </c>
    </row>
    <row r="19808" spans="101:101">
      <c r="CW19808" s="96" t="s">
        <v>21205</v>
      </c>
    </row>
    <row r="19809" spans="101:101">
      <c r="CW19809" s="96" t="s">
        <v>21206</v>
      </c>
    </row>
    <row r="19810" spans="101:101">
      <c r="CW19810" s="96" t="s">
        <v>21207</v>
      </c>
    </row>
    <row r="19811" spans="101:101">
      <c r="CW19811" s="96" t="s">
        <v>21208</v>
      </c>
    </row>
    <row r="19812" spans="101:101">
      <c r="CW19812" s="96" t="s">
        <v>21209</v>
      </c>
    </row>
    <row r="19813" spans="101:101">
      <c r="CW19813" s="96" t="s">
        <v>21210</v>
      </c>
    </row>
    <row r="19814" spans="101:101">
      <c r="CW19814" s="96" t="s">
        <v>21211</v>
      </c>
    </row>
    <row r="19815" spans="101:101">
      <c r="CW19815" s="96" t="s">
        <v>21212</v>
      </c>
    </row>
    <row r="19816" spans="101:101">
      <c r="CW19816" s="96" t="s">
        <v>21213</v>
      </c>
    </row>
    <row r="19817" spans="101:101">
      <c r="CW19817" s="96" t="s">
        <v>21214</v>
      </c>
    </row>
    <row r="19818" spans="101:101">
      <c r="CW19818" s="96" t="s">
        <v>21215</v>
      </c>
    </row>
    <row r="19819" spans="101:101">
      <c r="CW19819" s="96" t="s">
        <v>21216</v>
      </c>
    </row>
    <row r="19820" spans="101:101">
      <c r="CW19820" s="96" t="s">
        <v>21217</v>
      </c>
    </row>
    <row r="19821" spans="101:101">
      <c r="CW19821" s="96" t="s">
        <v>21218</v>
      </c>
    </row>
    <row r="19822" spans="101:101">
      <c r="CW19822" s="96" t="s">
        <v>21219</v>
      </c>
    </row>
    <row r="19823" spans="101:101">
      <c r="CW19823" s="96" t="s">
        <v>21220</v>
      </c>
    </row>
    <row r="19824" spans="101:101">
      <c r="CW19824" s="96" t="s">
        <v>21221</v>
      </c>
    </row>
    <row r="19825" spans="101:101">
      <c r="CW19825" s="96" t="s">
        <v>21222</v>
      </c>
    </row>
    <row r="19826" spans="101:101">
      <c r="CW19826" s="96" t="s">
        <v>21223</v>
      </c>
    </row>
    <row r="19827" spans="101:101">
      <c r="CW19827" s="96" t="s">
        <v>21224</v>
      </c>
    </row>
    <row r="19828" spans="101:101">
      <c r="CW19828" s="96" t="s">
        <v>21225</v>
      </c>
    </row>
    <row r="19829" spans="101:101">
      <c r="CW19829" s="96" t="s">
        <v>21226</v>
      </c>
    </row>
    <row r="19830" spans="101:101">
      <c r="CW19830" s="96" t="s">
        <v>21227</v>
      </c>
    </row>
    <row r="19831" spans="101:101">
      <c r="CW19831" s="96" t="s">
        <v>21228</v>
      </c>
    </row>
    <row r="19832" spans="101:101">
      <c r="CW19832" s="96" t="s">
        <v>21229</v>
      </c>
    </row>
    <row r="19833" spans="101:101">
      <c r="CW19833" s="96" t="s">
        <v>21230</v>
      </c>
    </row>
    <row r="19834" spans="101:101">
      <c r="CW19834" s="96" t="s">
        <v>21231</v>
      </c>
    </row>
    <row r="19835" spans="101:101">
      <c r="CW19835" s="96" t="s">
        <v>21232</v>
      </c>
    </row>
    <row r="19836" spans="101:101">
      <c r="CW19836" s="96" t="s">
        <v>21233</v>
      </c>
    </row>
    <row r="19837" spans="101:101">
      <c r="CW19837" s="96" t="s">
        <v>21234</v>
      </c>
    </row>
    <row r="19838" spans="101:101">
      <c r="CW19838" s="96" t="s">
        <v>21235</v>
      </c>
    </row>
    <row r="19839" spans="101:101">
      <c r="CW19839" s="96" t="s">
        <v>21236</v>
      </c>
    </row>
    <row r="19840" spans="101:101">
      <c r="CW19840" s="96" t="s">
        <v>21237</v>
      </c>
    </row>
    <row r="19841" spans="101:101">
      <c r="CW19841" s="96" t="s">
        <v>21238</v>
      </c>
    </row>
    <row r="19842" spans="101:101">
      <c r="CW19842" s="96" t="s">
        <v>21239</v>
      </c>
    </row>
    <row r="19843" spans="101:101">
      <c r="CW19843" s="96" t="s">
        <v>21240</v>
      </c>
    </row>
    <row r="19844" spans="101:101">
      <c r="CW19844" s="96" t="s">
        <v>21241</v>
      </c>
    </row>
    <row r="19845" spans="101:101">
      <c r="CW19845" s="96" t="s">
        <v>21242</v>
      </c>
    </row>
    <row r="19846" spans="101:101">
      <c r="CW19846" s="96" t="s">
        <v>21243</v>
      </c>
    </row>
    <row r="19847" spans="101:101">
      <c r="CW19847" s="96" t="s">
        <v>21244</v>
      </c>
    </row>
    <row r="19848" spans="101:101">
      <c r="CW19848" s="96" t="s">
        <v>21245</v>
      </c>
    </row>
    <row r="19849" spans="101:101">
      <c r="CW19849" s="96" t="s">
        <v>21246</v>
      </c>
    </row>
    <row r="19850" spans="101:101">
      <c r="CW19850" s="96" t="s">
        <v>21247</v>
      </c>
    </row>
    <row r="19851" spans="101:101">
      <c r="CW19851" s="96" t="s">
        <v>21248</v>
      </c>
    </row>
    <row r="19852" spans="101:101">
      <c r="CW19852" s="96" t="s">
        <v>21249</v>
      </c>
    </row>
    <row r="19853" spans="101:101">
      <c r="CW19853" s="96" t="s">
        <v>21250</v>
      </c>
    </row>
    <row r="19854" spans="101:101">
      <c r="CW19854" s="96" t="s">
        <v>21251</v>
      </c>
    </row>
    <row r="19855" spans="101:101">
      <c r="CW19855" s="96" t="s">
        <v>21252</v>
      </c>
    </row>
    <row r="19856" spans="101:101">
      <c r="CW19856" s="96" t="s">
        <v>21253</v>
      </c>
    </row>
    <row r="19857" spans="101:101">
      <c r="CW19857" s="96" t="s">
        <v>21254</v>
      </c>
    </row>
    <row r="19858" spans="101:101">
      <c r="CW19858" s="96" t="s">
        <v>21255</v>
      </c>
    </row>
    <row r="19859" spans="101:101">
      <c r="CW19859" s="96" t="s">
        <v>21256</v>
      </c>
    </row>
    <row r="19860" spans="101:101">
      <c r="CW19860" s="96" t="s">
        <v>21257</v>
      </c>
    </row>
    <row r="19861" spans="101:101">
      <c r="CW19861" s="96" t="s">
        <v>21258</v>
      </c>
    </row>
    <row r="19862" spans="101:101">
      <c r="CW19862" s="96" t="s">
        <v>21259</v>
      </c>
    </row>
    <row r="19863" spans="101:101">
      <c r="CW19863" s="96" t="s">
        <v>21260</v>
      </c>
    </row>
    <row r="19864" spans="101:101">
      <c r="CW19864" s="96" t="s">
        <v>21261</v>
      </c>
    </row>
    <row r="19865" spans="101:101">
      <c r="CW19865" s="96" t="s">
        <v>21262</v>
      </c>
    </row>
    <row r="19866" spans="101:101">
      <c r="CW19866" s="96" t="s">
        <v>21263</v>
      </c>
    </row>
    <row r="19867" spans="101:101">
      <c r="CW19867" s="96" t="s">
        <v>21264</v>
      </c>
    </row>
    <row r="19868" spans="101:101">
      <c r="CW19868" s="96" t="s">
        <v>21265</v>
      </c>
    </row>
    <row r="19869" spans="101:101">
      <c r="CW19869" s="96" t="s">
        <v>21266</v>
      </c>
    </row>
    <row r="19870" spans="101:101">
      <c r="CW19870" s="96" t="s">
        <v>21267</v>
      </c>
    </row>
    <row r="19871" spans="101:101">
      <c r="CW19871" s="96" t="s">
        <v>21268</v>
      </c>
    </row>
    <row r="19872" spans="101:101">
      <c r="CW19872" s="96" t="s">
        <v>21269</v>
      </c>
    </row>
    <row r="19873" spans="101:101">
      <c r="CW19873" s="96" t="s">
        <v>21270</v>
      </c>
    </row>
    <row r="19874" spans="101:101">
      <c r="CW19874" s="96" t="s">
        <v>21271</v>
      </c>
    </row>
    <row r="19875" spans="101:101">
      <c r="CW19875" s="96" t="s">
        <v>21272</v>
      </c>
    </row>
    <row r="19876" spans="101:101">
      <c r="CW19876" s="96" t="s">
        <v>21273</v>
      </c>
    </row>
    <row r="19877" spans="101:101">
      <c r="CW19877" s="96" t="s">
        <v>21274</v>
      </c>
    </row>
    <row r="19878" spans="101:101">
      <c r="CW19878" s="96" t="s">
        <v>21275</v>
      </c>
    </row>
    <row r="19879" spans="101:101">
      <c r="CW19879" s="96" t="s">
        <v>21276</v>
      </c>
    </row>
    <row r="19880" spans="101:101">
      <c r="CW19880" s="96" t="s">
        <v>21277</v>
      </c>
    </row>
    <row r="19881" spans="101:101">
      <c r="CW19881" s="96" t="s">
        <v>21278</v>
      </c>
    </row>
    <row r="19882" spans="101:101">
      <c r="CW19882" s="96" t="s">
        <v>21279</v>
      </c>
    </row>
    <row r="19883" spans="101:101">
      <c r="CW19883" s="96" t="s">
        <v>21280</v>
      </c>
    </row>
    <row r="19884" spans="101:101">
      <c r="CW19884" s="96" t="s">
        <v>21281</v>
      </c>
    </row>
    <row r="19885" spans="101:101">
      <c r="CW19885" s="96" t="s">
        <v>21282</v>
      </c>
    </row>
    <row r="19886" spans="101:101">
      <c r="CW19886" s="96" t="s">
        <v>21283</v>
      </c>
    </row>
    <row r="19887" spans="101:101">
      <c r="CW19887" s="96" t="s">
        <v>21284</v>
      </c>
    </row>
    <row r="19888" spans="101:101">
      <c r="CW19888" s="96" t="s">
        <v>21285</v>
      </c>
    </row>
    <row r="19889" spans="101:101">
      <c r="CW19889" s="96" t="s">
        <v>21286</v>
      </c>
    </row>
    <row r="19890" spans="101:101">
      <c r="CW19890" s="96" t="s">
        <v>21287</v>
      </c>
    </row>
    <row r="19891" spans="101:101">
      <c r="CW19891" s="96" t="s">
        <v>21288</v>
      </c>
    </row>
    <row r="19892" spans="101:101">
      <c r="CW19892" s="96" t="s">
        <v>21289</v>
      </c>
    </row>
    <row r="19893" spans="101:101">
      <c r="CW19893" s="96" t="s">
        <v>21290</v>
      </c>
    </row>
    <row r="19894" spans="101:101">
      <c r="CW19894" s="96" t="s">
        <v>21291</v>
      </c>
    </row>
    <row r="19895" spans="101:101">
      <c r="CW19895" s="96" t="s">
        <v>21292</v>
      </c>
    </row>
    <row r="19896" spans="101:101">
      <c r="CW19896" s="96" t="s">
        <v>21293</v>
      </c>
    </row>
    <row r="19897" spans="101:101">
      <c r="CW19897" s="96" t="s">
        <v>21294</v>
      </c>
    </row>
    <row r="19898" spans="101:101">
      <c r="CW19898" s="96" t="s">
        <v>21295</v>
      </c>
    </row>
    <row r="19899" spans="101:101">
      <c r="CW19899" s="96" t="s">
        <v>21296</v>
      </c>
    </row>
    <row r="19900" spans="101:101">
      <c r="CW19900" s="96" t="s">
        <v>21297</v>
      </c>
    </row>
    <row r="19901" spans="101:101">
      <c r="CW19901" s="96" t="s">
        <v>21298</v>
      </c>
    </row>
    <row r="19902" spans="101:101">
      <c r="CW19902" s="96" t="s">
        <v>21299</v>
      </c>
    </row>
    <row r="19903" spans="101:101">
      <c r="CW19903" s="96" t="s">
        <v>21300</v>
      </c>
    </row>
    <row r="19904" spans="101:101">
      <c r="CW19904" s="96" t="s">
        <v>21301</v>
      </c>
    </row>
    <row r="19905" spans="101:101">
      <c r="CW19905" s="96" t="s">
        <v>21302</v>
      </c>
    </row>
    <row r="19906" spans="101:101">
      <c r="CW19906" s="96" t="s">
        <v>21303</v>
      </c>
    </row>
    <row r="19907" spans="101:101">
      <c r="CW19907" s="96" t="s">
        <v>21304</v>
      </c>
    </row>
    <row r="19908" spans="101:101">
      <c r="CW19908" s="96" t="s">
        <v>21305</v>
      </c>
    </row>
    <row r="19909" spans="101:101">
      <c r="CW19909" s="96" t="s">
        <v>21306</v>
      </c>
    </row>
    <row r="19910" spans="101:101">
      <c r="CW19910" s="96" t="s">
        <v>21307</v>
      </c>
    </row>
    <row r="19911" spans="101:101">
      <c r="CW19911" s="96" t="s">
        <v>21308</v>
      </c>
    </row>
    <row r="19912" spans="101:101">
      <c r="CW19912" s="96" t="s">
        <v>21309</v>
      </c>
    </row>
    <row r="19913" spans="101:101">
      <c r="CW19913" s="96" t="s">
        <v>21310</v>
      </c>
    </row>
    <row r="19914" spans="101:101">
      <c r="CW19914" s="96" t="s">
        <v>21311</v>
      </c>
    </row>
    <row r="19915" spans="101:101">
      <c r="CW19915" s="96" t="s">
        <v>21312</v>
      </c>
    </row>
    <row r="19916" spans="101:101">
      <c r="CW19916" s="96" t="s">
        <v>21313</v>
      </c>
    </row>
    <row r="19917" spans="101:101">
      <c r="CW19917" s="96" t="s">
        <v>21314</v>
      </c>
    </row>
    <row r="19918" spans="101:101">
      <c r="CW19918" s="96" t="s">
        <v>21315</v>
      </c>
    </row>
    <row r="19919" spans="101:101">
      <c r="CW19919" s="96" t="s">
        <v>21316</v>
      </c>
    </row>
    <row r="19920" spans="101:101">
      <c r="CW19920" s="96" t="s">
        <v>21317</v>
      </c>
    </row>
    <row r="19921" spans="101:101">
      <c r="CW19921" s="96" t="s">
        <v>21318</v>
      </c>
    </row>
    <row r="19922" spans="101:101">
      <c r="CW19922" s="96" t="s">
        <v>21319</v>
      </c>
    </row>
    <row r="19923" spans="101:101">
      <c r="CW19923" s="96" t="s">
        <v>21320</v>
      </c>
    </row>
    <row r="19924" spans="101:101">
      <c r="CW19924" s="96" t="s">
        <v>21321</v>
      </c>
    </row>
    <row r="19925" spans="101:101">
      <c r="CW19925" s="96" t="s">
        <v>21322</v>
      </c>
    </row>
    <row r="19926" spans="101:101">
      <c r="CW19926" s="96" t="s">
        <v>21323</v>
      </c>
    </row>
    <row r="19927" spans="101:101">
      <c r="CW19927" s="96" t="s">
        <v>21324</v>
      </c>
    </row>
    <row r="19928" spans="101:101">
      <c r="CW19928" s="96" t="s">
        <v>21325</v>
      </c>
    </row>
    <row r="19929" spans="101:101">
      <c r="CW19929" s="96" t="s">
        <v>21326</v>
      </c>
    </row>
    <row r="19930" spans="101:101">
      <c r="CW19930" s="96" t="s">
        <v>21327</v>
      </c>
    </row>
    <row r="19931" spans="101:101">
      <c r="CW19931" s="96" t="s">
        <v>21328</v>
      </c>
    </row>
    <row r="19932" spans="101:101">
      <c r="CW19932" s="96" t="s">
        <v>21329</v>
      </c>
    </row>
    <row r="19933" spans="101:101">
      <c r="CW19933" s="96" t="s">
        <v>21330</v>
      </c>
    </row>
    <row r="19934" spans="101:101">
      <c r="CW19934" s="96" t="s">
        <v>21331</v>
      </c>
    </row>
    <row r="19935" spans="101:101">
      <c r="CW19935" s="96" t="s">
        <v>21332</v>
      </c>
    </row>
    <row r="19936" spans="101:101">
      <c r="CW19936" s="96" t="s">
        <v>21333</v>
      </c>
    </row>
    <row r="19937" spans="101:101">
      <c r="CW19937" s="96" t="s">
        <v>21334</v>
      </c>
    </row>
    <row r="19938" spans="101:101">
      <c r="CW19938" s="96" t="s">
        <v>21335</v>
      </c>
    </row>
    <row r="19939" spans="101:101">
      <c r="CW19939" s="96" t="s">
        <v>21336</v>
      </c>
    </row>
    <row r="19940" spans="101:101">
      <c r="CW19940" s="96" t="s">
        <v>21337</v>
      </c>
    </row>
    <row r="19941" spans="101:101">
      <c r="CW19941" s="96" t="s">
        <v>21338</v>
      </c>
    </row>
    <row r="19942" spans="101:101">
      <c r="CW19942" s="96" t="s">
        <v>21339</v>
      </c>
    </row>
    <row r="19943" spans="101:101">
      <c r="CW19943" s="96" t="s">
        <v>21340</v>
      </c>
    </row>
    <row r="19944" spans="101:101">
      <c r="CW19944" s="96" t="s">
        <v>21341</v>
      </c>
    </row>
    <row r="19945" spans="101:101">
      <c r="CW19945" s="96" t="s">
        <v>21342</v>
      </c>
    </row>
    <row r="19946" spans="101:101">
      <c r="CW19946" s="96" t="s">
        <v>21343</v>
      </c>
    </row>
    <row r="19947" spans="101:101">
      <c r="CW19947" s="96" t="s">
        <v>21344</v>
      </c>
    </row>
    <row r="19948" spans="101:101">
      <c r="CW19948" s="96" t="s">
        <v>21345</v>
      </c>
    </row>
    <row r="19949" spans="101:101">
      <c r="CW19949" s="96" t="s">
        <v>21346</v>
      </c>
    </row>
    <row r="19950" spans="101:101">
      <c r="CW19950" s="96" t="s">
        <v>21347</v>
      </c>
    </row>
    <row r="19951" spans="101:101">
      <c r="CW19951" s="96" t="s">
        <v>21348</v>
      </c>
    </row>
    <row r="19952" spans="101:101">
      <c r="CW19952" s="96" t="s">
        <v>21349</v>
      </c>
    </row>
    <row r="19953" spans="101:101">
      <c r="CW19953" s="96" t="s">
        <v>21350</v>
      </c>
    </row>
    <row r="19954" spans="101:101">
      <c r="CW19954" s="96" t="s">
        <v>21351</v>
      </c>
    </row>
    <row r="19955" spans="101:101">
      <c r="CW19955" s="96" t="s">
        <v>21352</v>
      </c>
    </row>
    <row r="19956" spans="101:101">
      <c r="CW19956" s="96" t="s">
        <v>21353</v>
      </c>
    </row>
    <row r="19957" spans="101:101">
      <c r="CW19957" s="96" t="s">
        <v>21354</v>
      </c>
    </row>
    <row r="19958" spans="101:101">
      <c r="CW19958" s="96" t="s">
        <v>21355</v>
      </c>
    </row>
    <row r="19959" spans="101:101">
      <c r="CW19959" s="96" t="s">
        <v>21356</v>
      </c>
    </row>
    <row r="19960" spans="101:101">
      <c r="CW19960" s="96" t="s">
        <v>21357</v>
      </c>
    </row>
    <row r="19961" spans="101:101">
      <c r="CW19961" s="96" t="s">
        <v>21358</v>
      </c>
    </row>
    <row r="19962" spans="101:101">
      <c r="CW19962" s="96" t="s">
        <v>21359</v>
      </c>
    </row>
    <row r="19963" spans="101:101">
      <c r="CW19963" s="96" t="s">
        <v>21360</v>
      </c>
    </row>
    <row r="19964" spans="101:101">
      <c r="CW19964" s="96" t="s">
        <v>21361</v>
      </c>
    </row>
    <row r="19965" spans="101:101">
      <c r="CW19965" s="96" t="s">
        <v>21362</v>
      </c>
    </row>
    <row r="19966" spans="101:101">
      <c r="CW19966" s="96" t="s">
        <v>21363</v>
      </c>
    </row>
    <row r="19967" spans="101:101">
      <c r="CW19967" s="96" t="s">
        <v>21364</v>
      </c>
    </row>
    <row r="19968" spans="101:101">
      <c r="CW19968" s="96" t="s">
        <v>21365</v>
      </c>
    </row>
    <row r="19969" spans="101:101">
      <c r="CW19969" s="96" t="s">
        <v>21366</v>
      </c>
    </row>
    <row r="19970" spans="101:101">
      <c r="CW19970" s="96" t="s">
        <v>21367</v>
      </c>
    </row>
    <row r="19971" spans="101:101">
      <c r="CW19971" s="96" t="s">
        <v>21368</v>
      </c>
    </row>
    <row r="19972" spans="101:101">
      <c r="CW19972" s="96" t="s">
        <v>21369</v>
      </c>
    </row>
    <row r="19973" spans="101:101">
      <c r="CW19973" s="96" t="s">
        <v>21370</v>
      </c>
    </row>
    <row r="19974" spans="101:101">
      <c r="CW19974" s="96" t="s">
        <v>21371</v>
      </c>
    </row>
    <row r="19975" spans="101:101">
      <c r="CW19975" s="96" t="s">
        <v>21372</v>
      </c>
    </row>
    <row r="19976" spans="101:101">
      <c r="CW19976" s="96" t="s">
        <v>21373</v>
      </c>
    </row>
    <row r="19977" spans="101:101">
      <c r="CW19977" s="96" t="s">
        <v>21374</v>
      </c>
    </row>
    <row r="19978" spans="101:101">
      <c r="CW19978" s="96" t="s">
        <v>21375</v>
      </c>
    </row>
    <row r="19979" spans="101:101">
      <c r="CW19979" s="96" t="s">
        <v>21376</v>
      </c>
    </row>
    <row r="19980" spans="101:101">
      <c r="CW19980" s="96" t="s">
        <v>21377</v>
      </c>
    </row>
    <row r="19981" spans="101:101">
      <c r="CW19981" s="96" t="s">
        <v>21378</v>
      </c>
    </row>
    <row r="19982" spans="101:101">
      <c r="CW19982" s="96" t="s">
        <v>21379</v>
      </c>
    </row>
    <row r="19983" spans="101:101">
      <c r="CW19983" s="96" t="s">
        <v>21380</v>
      </c>
    </row>
    <row r="19984" spans="101:101">
      <c r="CW19984" s="96" t="s">
        <v>21381</v>
      </c>
    </row>
    <row r="19985" spans="101:101">
      <c r="CW19985" s="96" t="s">
        <v>21382</v>
      </c>
    </row>
    <row r="19986" spans="101:101">
      <c r="CW19986" s="96" t="s">
        <v>21383</v>
      </c>
    </row>
    <row r="19987" spans="101:101">
      <c r="CW19987" s="96" t="s">
        <v>21384</v>
      </c>
    </row>
    <row r="19988" spans="101:101">
      <c r="CW19988" s="96" t="s">
        <v>21385</v>
      </c>
    </row>
    <row r="19989" spans="101:101">
      <c r="CW19989" s="96" t="s">
        <v>21386</v>
      </c>
    </row>
    <row r="19990" spans="101:101">
      <c r="CW19990" s="96" t="s">
        <v>21387</v>
      </c>
    </row>
    <row r="19991" spans="101:101">
      <c r="CW19991" s="96" t="s">
        <v>21388</v>
      </c>
    </row>
    <row r="19992" spans="101:101">
      <c r="CW19992" s="96" t="s">
        <v>21389</v>
      </c>
    </row>
    <row r="19993" spans="101:101">
      <c r="CW19993" s="96" t="s">
        <v>21390</v>
      </c>
    </row>
    <row r="19994" spans="101:101">
      <c r="CW19994" s="96" t="s">
        <v>21391</v>
      </c>
    </row>
    <row r="19995" spans="101:101">
      <c r="CW19995" s="96" t="s">
        <v>21392</v>
      </c>
    </row>
    <row r="19996" spans="101:101">
      <c r="CW19996" s="96" t="s">
        <v>21393</v>
      </c>
    </row>
    <row r="19997" spans="101:101">
      <c r="CW19997" s="96" t="s">
        <v>21394</v>
      </c>
    </row>
    <row r="19998" spans="101:101">
      <c r="CW19998" s="96" t="s">
        <v>21395</v>
      </c>
    </row>
    <row r="19999" spans="101:101">
      <c r="CW19999" s="96" t="s">
        <v>21396</v>
      </c>
    </row>
    <row r="20000" spans="101:101">
      <c r="CW20000" s="96" t="s">
        <v>21397</v>
      </c>
    </row>
    <row r="20001" spans="101:101">
      <c r="CW20001" s="96" t="s">
        <v>21398</v>
      </c>
    </row>
    <row r="20002" spans="101:101">
      <c r="CW20002" s="96" t="s">
        <v>21399</v>
      </c>
    </row>
    <row r="20003" spans="101:101">
      <c r="CW20003" s="96" t="s">
        <v>21400</v>
      </c>
    </row>
    <row r="20004" spans="101:101">
      <c r="CW20004" s="96" t="s">
        <v>21401</v>
      </c>
    </row>
    <row r="20005" spans="101:101">
      <c r="CW20005" s="96" t="s">
        <v>21402</v>
      </c>
    </row>
    <row r="20006" spans="101:101">
      <c r="CW20006" s="96" t="s">
        <v>21403</v>
      </c>
    </row>
    <row r="20007" spans="101:101">
      <c r="CW20007" s="96" t="s">
        <v>21404</v>
      </c>
    </row>
    <row r="20008" spans="101:101">
      <c r="CW20008" s="96" t="s">
        <v>21405</v>
      </c>
    </row>
    <row r="20009" spans="101:101">
      <c r="CW20009" s="96" t="s">
        <v>21406</v>
      </c>
    </row>
    <row r="20010" spans="101:101">
      <c r="CW20010" s="96" t="s">
        <v>21407</v>
      </c>
    </row>
    <row r="20011" spans="101:101">
      <c r="CW20011" s="96" t="s">
        <v>21408</v>
      </c>
    </row>
    <row r="20012" spans="101:101">
      <c r="CW20012" s="96" t="s">
        <v>21409</v>
      </c>
    </row>
    <row r="20013" spans="101:101">
      <c r="CW20013" s="96" t="s">
        <v>21410</v>
      </c>
    </row>
    <row r="20014" spans="101:101">
      <c r="CW20014" s="96" t="s">
        <v>21411</v>
      </c>
    </row>
    <row r="20015" spans="101:101">
      <c r="CW20015" s="96" t="s">
        <v>21412</v>
      </c>
    </row>
    <row r="20016" spans="101:101">
      <c r="CW20016" s="96" t="s">
        <v>21413</v>
      </c>
    </row>
    <row r="20017" spans="101:101">
      <c r="CW20017" s="96" t="s">
        <v>21414</v>
      </c>
    </row>
    <row r="20018" spans="101:101">
      <c r="CW20018" s="96" t="s">
        <v>21415</v>
      </c>
    </row>
    <row r="20019" spans="101:101">
      <c r="CW20019" s="96" t="s">
        <v>21416</v>
      </c>
    </row>
    <row r="20020" spans="101:101">
      <c r="CW20020" s="96" t="s">
        <v>21417</v>
      </c>
    </row>
    <row r="20021" spans="101:101">
      <c r="CW20021" s="96" t="s">
        <v>21418</v>
      </c>
    </row>
    <row r="20022" spans="101:101">
      <c r="CW20022" s="96" t="s">
        <v>21419</v>
      </c>
    </row>
    <row r="20023" spans="101:101">
      <c r="CW20023" s="96" t="s">
        <v>21420</v>
      </c>
    </row>
    <row r="20024" spans="101:101">
      <c r="CW20024" s="96" t="s">
        <v>21421</v>
      </c>
    </row>
    <row r="20025" spans="101:101">
      <c r="CW20025" s="96" t="s">
        <v>21422</v>
      </c>
    </row>
    <row r="20026" spans="101:101">
      <c r="CW20026" s="96" t="s">
        <v>21423</v>
      </c>
    </row>
    <row r="20027" spans="101:101">
      <c r="CW20027" s="96" t="s">
        <v>21424</v>
      </c>
    </row>
    <row r="20028" spans="101:101">
      <c r="CW20028" s="96" t="s">
        <v>21425</v>
      </c>
    </row>
    <row r="20029" spans="101:101">
      <c r="CW20029" s="96" t="s">
        <v>21426</v>
      </c>
    </row>
    <row r="20030" spans="101:101">
      <c r="CW20030" s="96" t="s">
        <v>21427</v>
      </c>
    </row>
    <row r="20031" spans="101:101">
      <c r="CW20031" s="96" t="s">
        <v>21428</v>
      </c>
    </row>
    <row r="20032" spans="101:101">
      <c r="CW20032" s="96" t="s">
        <v>21429</v>
      </c>
    </row>
    <row r="20033" spans="101:101">
      <c r="CW20033" s="96" t="s">
        <v>21430</v>
      </c>
    </row>
    <row r="20034" spans="101:101">
      <c r="CW20034" s="96" t="s">
        <v>21431</v>
      </c>
    </row>
    <row r="20035" spans="101:101">
      <c r="CW20035" s="96" t="s">
        <v>21432</v>
      </c>
    </row>
    <row r="20036" spans="101:101">
      <c r="CW20036" s="96" t="s">
        <v>21433</v>
      </c>
    </row>
    <row r="20037" spans="101:101">
      <c r="CW20037" s="96" t="s">
        <v>21434</v>
      </c>
    </row>
    <row r="20038" spans="101:101">
      <c r="CW20038" s="96" t="s">
        <v>21435</v>
      </c>
    </row>
    <row r="20039" spans="101:101">
      <c r="CW20039" s="96" t="s">
        <v>21436</v>
      </c>
    </row>
    <row r="20040" spans="101:101">
      <c r="CW20040" s="96" t="s">
        <v>21437</v>
      </c>
    </row>
    <row r="20041" spans="101:101">
      <c r="CW20041" s="96" t="s">
        <v>21438</v>
      </c>
    </row>
    <row r="20042" spans="101:101">
      <c r="CW20042" s="96" t="s">
        <v>21439</v>
      </c>
    </row>
    <row r="20043" spans="101:101">
      <c r="CW20043" s="96" t="s">
        <v>21440</v>
      </c>
    </row>
    <row r="20044" spans="101:101">
      <c r="CW20044" s="96" t="s">
        <v>21441</v>
      </c>
    </row>
    <row r="20045" spans="101:101">
      <c r="CW20045" s="96" t="s">
        <v>21442</v>
      </c>
    </row>
    <row r="20046" spans="101:101">
      <c r="CW20046" s="96" t="s">
        <v>21443</v>
      </c>
    </row>
    <row r="20047" spans="101:101">
      <c r="CW20047" s="96" t="s">
        <v>21444</v>
      </c>
    </row>
    <row r="20048" spans="101:101">
      <c r="CW20048" s="96" t="s">
        <v>21445</v>
      </c>
    </row>
    <row r="20049" spans="101:101">
      <c r="CW20049" s="96" t="s">
        <v>21446</v>
      </c>
    </row>
    <row r="20050" spans="101:101">
      <c r="CW20050" s="96" t="s">
        <v>21447</v>
      </c>
    </row>
    <row r="20051" spans="101:101">
      <c r="CW20051" s="96" t="s">
        <v>21448</v>
      </c>
    </row>
    <row r="20052" spans="101:101">
      <c r="CW20052" s="96" t="s">
        <v>21449</v>
      </c>
    </row>
    <row r="20053" spans="101:101">
      <c r="CW20053" s="96" t="s">
        <v>21450</v>
      </c>
    </row>
    <row r="20054" spans="101:101">
      <c r="CW20054" s="96" t="s">
        <v>21451</v>
      </c>
    </row>
    <row r="20055" spans="101:101">
      <c r="CW20055" s="96" t="s">
        <v>21452</v>
      </c>
    </row>
    <row r="20056" spans="101:101">
      <c r="CW20056" s="96" t="s">
        <v>21453</v>
      </c>
    </row>
    <row r="20057" spans="101:101">
      <c r="CW20057" s="96" t="s">
        <v>21454</v>
      </c>
    </row>
    <row r="20058" spans="101:101">
      <c r="CW20058" s="96" t="s">
        <v>21455</v>
      </c>
    </row>
    <row r="20059" spans="101:101">
      <c r="CW20059" s="96" t="s">
        <v>21456</v>
      </c>
    </row>
    <row r="20060" spans="101:101">
      <c r="CW20060" s="96" t="s">
        <v>21457</v>
      </c>
    </row>
    <row r="20061" spans="101:101">
      <c r="CW20061" s="96" t="s">
        <v>21458</v>
      </c>
    </row>
    <row r="20062" spans="101:101">
      <c r="CW20062" s="96" t="s">
        <v>21459</v>
      </c>
    </row>
    <row r="20063" spans="101:101">
      <c r="CW20063" s="96" t="s">
        <v>21460</v>
      </c>
    </row>
    <row r="20064" spans="101:101">
      <c r="CW20064" s="96" t="s">
        <v>21461</v>
      </c>
    </row>
    <row r="20065" spans="101:101">
      <c r="CW20065" s="96" t="s">
        <v>21462</v>
      </c>
    </row>
    <row r="20066" spans="101:101">
      <c r="CW20066" s="96" t="s">
        <v>21463</v>
      </c>
    </row>
    <row r="20067" spans="101:101">
      <c r="CW20067" s="96" t="s">
        <v>21464</v>
      </c>
    </row>
    <row r="20068" spans="101:101">
      <c r="CW20068" s="96" t="s">
        <v>21465</v>
      </c>
    </row>
    <row r="20069" spans="101:101">
      <c r="CW20069" s="96" t="s">
        <v>21466</v>
      </c>
    </row>
    <row r="20070" spans="101:101">
      <c r="CW20070" s="96" t="s">
        <v>21467</v>
      </c>
    </row>
    <row r="20071" spans="101:101">
      <c r="CW20071" s="96" t="s">
        <v>21468</v>
      </c>
    </row>
    <row r="20072" spans="101:101">
      <c r="CW20072" s="96" t="s">
        <v>21469</v>
      </c>
    </row>
    <row r="20073" spans="101:101">
      <c r="CW20073" s="96" t="s">
        <v>21470</v>
      </c>
    </row>
    <row r="20074" spans="101:101">
      <c r="CW20074" s="96" t="s">
        <v>21471</v>
      </c>
    </row>
    <row r="20075" spans="101:101">
      <c r="CW20075" s="96" t="s">
        <v>21472</v>
      </c>
    </row>
    <row r="20076" spans="101:101">
      <c r="CW20076" s="96" t="s">
        <v>21473</v>
      </c>
    </row>
    <row r="20077" spans="101:101">
      <c r="CW20077" s="96" t="s">
        <v>21474</v>
      </c>
    </row>
    <row r="20078" spans="101:101">
      <c r="CW20078" s="96" t="s">
        <v>21475</v>
      </c>
    </row>
    <row r="20079" spans="101:101">
      <c r="CW20079" s="96" t="s">
        <v>21476</v>
      </c>
    </row>
    <row r="20080" spans="101:101">
      <c r="CW20080" s="96" t="s">
        <v>21477</v>
      </c>
    </row>
    <row r="20081" spans="101:101">
      <c r="CW20081" s="96" t="s">
        <v>21478</v>
      </c>
    </row>
    <row r="20082" spans="101:101">
      <c r="CW20082" s="96" t="s">
        <v>21479</v>
      </c>
    </row>
    <row r="20083" spans="101:101">
      <c r="CW20083" s="96" t="s">
        <v>21480</v>
      </c>
    </row>
    <row r="20084" spans="101:101">
      <c r="CW20084" s="96" t="s">
        <v>21481</v>
      </c>
    </row>
    <row r="20085" spans="101:101">
      <c r="CW20085" s="96" t="s">
        <v>21482</v>
      </c>
    </row>
    <row r="20086" spans="101:101">
      <c r="CW20086" s="96" t="s">
        <v>21483</v>
      </c>
    </row>
    <row r="20087" spans="101:101">
      <c r="CW20087" s="96" t="s">
        <v>21484</v>
      </c>
    </row>
    <row r="20088" spans="101:101">
      <c r="CW20088" s="96" t="s">
        <v>21485</v>
      </c>
    </row>
    <row r="20089" spans="101:101">
      <c r="CW20089" s="96" t="s">
        <v>21486</v>
      </c>
    </row>
    <row r="20090" spans="101:101">
      <c r="CW20090" s="96" t="s">
        <v>21487</v>
      </c>
    </row>
    <row r="20091" spans="101:101">
      <c r="CW20091" s="96" t="s">
        <v>21488</v>
      </c>
    </row>
    <row r="20092" spans="101:101">
      <c r="CW20092" s="96" t="s">
        <v>21489</v>
      </c>
    </row>
    <row r="20093" spans="101:101">
      <c r="CW20093" s="96" t="s">
        <v>21490</v>
      </c>
    </row>
    <row r="20094" spans="101:101">
      <c r="CW20094" s="96" t="s">
        <v>21491</v>
      </c>
    </row>
    <row r="20095" spans="101:101">
      <c r="CW20095" s="96" t="s">
        <v>21492</v>
      </c>
    </row>
    <row r="20096" spans="101:101">
      <c r="CW20096" s="96" t="s">
        <v>21493</v>
      </c>
    </row>
    <row r="20097" spans="101:101">
      <c r="CW20097" s="96" t="s">
        <v>21494</v>
      </c>
    </row>
    <row r="20098" spans="101:101">
      <c r="CW20098" s="96" t="s">
        <v>21495</v>
      </c>
    </row>
    <row r="20099" spans="101:101">
      <c r="CW20099" s="96" t="s">
        <v>21496</v>
      </c>
    </row>
    <row r="20100" spans="101:101">
      <c r="CW20100" s="96" t="s">
        <v>21497</v>
      </c>
    </row>
    <row r="20101" spans="101:101">
      <c r="CW20101" s="96" t="s">
        <v>21498</v>
      </c>
    </row>
    <row r="20102" spans="101:101">
      <c r="CW20102" s="96" t="s">
        <v>21499</v>
      </c>
    </row>
    <row r="20103" spans="101:101">
      <c r="CW20103" s="96" t="s">
        <v>21500</v>
      </c>
    </row>
    <row r="20104" spans="101:101">
      <c r="CW20104" s="96" t="s">
        <v>21501</v>
      </c>
    </row>
    <row r="20105" spans="101:101">
      <c r="CW20105" s="96" t="s">
        <v>21502</v>
      </c>
    </row>
    <row r="20106" spans="101:101">
      <c r="CW20106" s="96" t="s">
        <v>21503</v>
      </c>
    </row>
    <row r="20107" spans="101:101">
      <c r="CW20107" s="96" t="s">
        <v>21504</v>
      </c>
    </row>
    <row r="20108" spans="101:101">
      <c r="CW20108" s="96" t="s">
        <v>21505</v>
      </c>
    </row>
    <row r="20109" spans="101:101">
      <c r="CW20109" s="96" t="s">
        <v>21506</v>
      </c>
    </row>
    <row r="20110" spans="101:101">
      <c r="CW20110" s="96" t="s">
        <v>21507</v>
      </c>
    </row>
    <row r="20111" spans="101:101">
      <c r="CW20111" s="96" t="s">
        <v>21508</v>
      </c>
    </row>
    <row r="20112" spans="101:101">
      <c r="CW20112" s="96" t="s">
        <v>21509</v>
      </c>
    </row>
    <row r="20113" spans="101:101">
      <c r="CW20113" s="96" t="s">
        <v>21510</v>
      </c>
    </row>
    <row r="20114" spans="101:101">
      <c r="CW20114" s="96" t="s">
        <v>21511</v>
      </c>
    </row>
    <row r="20115" spans="101:101">
      <c r="CW20115" s="96" t="s">
        <v>21512</v>
      </c>
    </row>
    <row r="20116" spans="101:101">
      <c r="CW20116" s="96" t="s">
        <v>21513</v>
      </c>
    </row>
    <row r="20117" spans="101:101">
      <c r="CW20117" s="96" t="s">
        <v>21514</v>
      </c>
    </row>
    <row r="20118" spans="101:101">
      <c r="CW20118" s="96" t="s">
        <v>21515</v>
      </c>
    </row>
    <row r="20119" spans="101:101">
      <c r="CW20119" s="96" t="s">
        <v>21516</v>
      </c>
    </row>
    <row r="20120" spans="101:101">
      <c r="CW20120" s="96" t="s">
        <v>21517</v>
      </c>
    </row>
    <row r="20121" spans="101:101">
      <c r="CW20121" s="96" t="s">
        <v>21518</v>
      </c>
    </row>
    <row r="20122" spans="101:101">
      <c r="CW20122" s="96" t="s">
        <v>21519</v>
      </c>
    </row>
    <row r="20123" spans="101:101">
      <c r="CW20123" s="96" t="s">
        <v>21520</v>
      </c>
    </row>
    <row r="20124" spans="101:101">
      <c r="CW20124" s="96" t="s">
        <v>21521</v>
      </c>
    </row>
    <row r="20125" spans="101:101">
      <c r="CW20125" s="96" t="s">
        <v>21522</v>
      </c>
    </row>
    <row r="20126" spans="101:101">
      <c r="CW20126" s="96" t="s">
        <v>21523</v>
      </c>
    </row>
    <row r="20127" spans="101:101">
      <c r="CW20127" s="96" t="s">
        <v>21524</v>
      </c>
    </row>
    <row r="20128" spans="101:101">
      <c r="CW20128" s="96" t="s">
        <v>21525</v>
      </c>
    </row>
    <row r="20129" spans="101:101">
      <c r="CW20129" s="96" t="s">
        <v>21526</v>
      </c>
    </row>
    <row r="20130" spans="101:101">
      <c r="CW20130" s="96" t="s">
        <v>21527</v>
      </c>
    </row>
    <row r="20131" spans="101:101">
      <c r="CW20131" s="96" t="s">
        <v>21528</v>
      </c>
    </row>
    <row r="20132" spans="101:101">
      <c r="CW20132" s="96" t="s">
        <v>21529</v>
      </c>
    </row>
    <row r="20133" spans="101:101">
      <c r="CW20133" s="96" t="s">
        <v>21530</v>
      </c>
    </row>
    <row r="20134" spans="101:101">
      <c r="CW20134" s="96" t="s">
        <v>21531</v>
      </c>
    </row>
    <row r="20135" spans="101:101">
      <c r="CW20135" s="96" t="s">
        <v>21532</v>
      </c>
    </row>
    <row r="20136" spans="101:101">
      <c r="CW20136" s="96" t="s">
        <v>21533</v>
      </c>
    </row>
    <row r="20137" spans="101:101">
      <c r="CW20137" s="96" t="s">
        <v>21534</v>
      </c>
    </row>
    <row r="20138" spans="101:101">
      <c r="CW20138" s="96" t="s">
        <v>21535</v>
      </c>
    </row>
    <row r="20139" spans="101:101">
      <c r="CW20139" s="96" t="s">
        <v>21536</v>
      </c>
    </row>
    <row r="20140" spans="101:101">
      <c r="CW20140" s="96" t="s">
        <v>21537</v>
      </c>
    </row>
    <row r="20141" spans="101:101">
      <c r="CW20141" s="96" t="s">
        <v>21538</v>
      </c>
    </row>
    <row r="20142" spans="101:101">
      <c r="CW20142" s="96" t="s">
        <v>21539</v>
      </c>
    </row>
    <row r="20143" spans="101:101">
      <c r="CW20143" s="96" t="s">
        <v>21540</v>
      </c>
    </row>
    <row r="20144" spans="101:101">
      <c r="CW20144" s="96" t="s">
        <v>21541</v>
      </c>
    </row>
    <row r="20145" spans="101:101">
      <c r="CW20145" s="96" t="s">
        <v>21542</v>
      </c>
    </row>
    <row r="20146" spans="101:101">
      <c r="CW20146" s="96" t="s">
        <v>21543</v>
      </c>
    </row>
    <row r="20147" spans="101:101">
      <c r="CW20147" s="96" t="s">
        <v>21544</v>
      </c>
    </row>
    <row r="20148" spans="101:101">
      <c r="CW20148" s="96" t="s">
        <v>21545</v>
      </c>
    </row>
    <row r="20149" spans="101:101">
      <c r="CW20149" s="96" t="s">
        <v>21546</v>
      </c>
    </row>
    <row r="20150" spans="101:101">
      <c r="CW20150" s="96" t="s">
        <v>21547</v>
      </c>
    </row>
    <row r="20151" spans="101:101">
      <c r="CW20151" s="96" t="s">
        <v>21548</v>
      </c>
    </row>
    <row r="20152" spans="101:101">
      <c r="CW20152" s="96" t="s">
        <v>21549</v>
      </c>
    </row>
    <row r="20153" spans="101:101">
      <c r="CW20153" s="96" t="s">
        <v>21550</v>
      </c>
    </row>
    <row r="20154" spans="101:101">
      <c r="CW20154" s="96" t="s">
        <v>21551</v>
      </c>
    </row>
    <row r="20155" spans="101:101">
      <c r="CW20155" s="96" t="s">
        <v>21552</v>
      </c>
    </row>
    <row r="20156" spans="101:101">
      <c r="CW20156" s="96" t="s">
        <v>21553</v>
      </c>
    </row>
    <row r="20157" spans="101:101">
      <c r="CW20157" s="96" t="s">
        <v>21554</v>
      </c>
    </row>
    <row r="20158" spans="101:101">
      <c r="CW20158" s="96" t="s">
        <v>21555</v>
      </c>
    </row>
    <row r="20159" spans="101:101">
      <c r="CW20159" s="96" t="s">
        <v>21556</v>
      </c>
    </row>
    <row r="20160" spans="101:101">
      <c r="CW20160" s="96" t="s">
        <v>21557</v>
      </c>
    </row>
    <row r="20161" spans="101:101">
      <c r="CW20161" s="96" t="s">
        <v>21558</v>
      </c>
    </row>
    <row r="20162" spans="101:101">
      <c r="CW20162" s="96" t="s">
        <v>21559</v>
      </c>
    </row>
    <row r="20163" spans="101:101">
      <c r="CW20163" s="96" t="s">
        <v>21560</v>
      </c>
    </row>
    <row r="20164" spans="101:101">
      <c r="CW20164" s="96" t="s">
        <v>21561</v>
      </c>
    </row>
    <row r="20165" spans="101:101">
      <c r="CW20165" s="96" t="s">
        <v>21562</v>
      </c>
    </row>
    <row r="20166" spans="101:101">
      <c r="CW20166" s="96" t="s">
        <v>21563</v>
      </c>
    </row>
    <row r="20167" spans="101:101">
      <c r="CW20167" s="96" t="s">
        <v>21564</v>
      </c>
    </row>
    <row r="20168" spans="101:101">
      <c r="CW20168" s="96" t="s">
        <v>21565</v>
      </c>
    </row>
    <row r="20169" spans="101:101">
      <c r="CW20169" s="96" t="s">
        <v>21566</v>
      </c>
    </row>
    <row r="20170" spans="101:101">
      <c r="CW20170" s="96" t="s">
        <v>21567</v>
      </c>
    </row>
    <row r="20171" spans="101:101">
      <c r="CW20171" s="96" t="s">
        <v>21568</v>
      </c>
    </row>
    <row r="20172" spans="101:101">
      <c r="CW20172" s="96" t="s">
        <v>21569</v>
      </c>
    </row>
    <row r="20173" spans="101:101">
      <c r="CW20173" s="96" t="s">
        <v>21570</v>
      </c>
    </row>
    <row r="20174" spans="101:101">
      <c r="CW20174" s="96" t="s">
        <v>21571</v>
      </c>
    </row>
    <row r="20175" spans="101:101">
      <c r="CW20175" s="96" t="s">
        <v>21572</v>
      </c>
    </row>
    <row r="20176" spans="101:101">
      <c r="CW20176" s="96" t="s">
        <v>21573</v>
      </c>
    </row>
    <row r="20177" spans="101:101">
      <c r="CW20177" s="96" t="s">
        <v>21574</v>
      </c>
    </row>
    <row r="20178" spans="101:101">
      <c r="CW20178" s="96" t="s">
        <v>21575</v>
      </c>
    </row>
    <row r="20179" spans="101:101">
      <c r="CW20179" s="96" t="s">
        <v>21576</v>
      </c>
    </row>
    <row r="20180" spans="101:101">
      <c r="CW20180" s="96" t="s">
        <v>21577</v>
      </c>
    </row>
    <row r="20181" spans="101:101">
      <c r="CW20181" s="96" t="s">
        <v>21578</v>
      </c>
    </row>
    <row r="20182" spans="101:101">
      <c r="CW20182" s="96" t="s">
        <v>21579</v>
      </c>
    </row>
    <row r="20183" spans="101:101">
      <c r="CW20183" s="96" t="s">
        <v>21580</v>
      </c>
    </row>
    <row r="20184" spans="101:101">
      <c r="CW20184" s="96" t="s">
        <v>21581</v>
      </c>
    </row>
    <row r="20185" spans="101:101">
      <c r="CW20185" s="96" t="s">
        <v>21582</v>
      </c>
    </row>
    <row r="20186" spans="101:101">
      <c r="CW20186" s="96" t="s">
        <v>21583</v>
      </c>
    </row>
    <row r="20187" spans="101:101">
      <c r="CW20187" s="96" t="s">
        <v>21584</v>
      </c>
    </row>
    <row r="20188" spans="101:101">
      <c r="CW20188" s="96" t="s">
        <v>21585</v>
      </c>
    </row>
    <row r="20189" spans="101:101">
      <c r="CW20189" s="96" t="s">
        <v>21586</v>
      </c>
    </row>
    <row r="20190" spans="101:101">
      <c r="CW20190" s="96" t="s">
        <v>21587</v>
      </c>
    </row>
    <row r="20191" spans="101:101">
      <c r="CW20191" s="96" t="s">
        <v>21588</v>
      </c>
    </row>
    <row r="20192" spans="101:101">
      <c r="CW20192" s="96" t="s">
        <v>21589</v>
      </c>
    </row>
    <row r="20193" spans="101:101">
      <c r="CW20193" s="96" t="s">
        <v>21590</v>
      </c>
    </row>
    <row r="20194" spans="101:101">
      <c r="CW20194" s="96" t="s">
        <v>21591</v>
      </c>
    </row>
    <row r="20195" spans="101:101">
      <c r="CW20195" s="96" t="s">
        <v>21592</v>
      </c>
    </row>
    <row r="20196" spans="101:101">
      <c r="CW20196" s="96" t="s">
        <v>21593</v>
      </c>
    </row>
    <row r="20197" spans="101:101">
      <c r="CW20197" s="96" t="s">
        <v>21594</v>
      </c>
    </row>
    <row r="20198" spans="101:101">
      <c r="CW20198" s="96" t="s">
        <v>21595</v>
      </c>
    </row>
    <row r="20199" spans="101:101">
      <c r="CW20199" s="96" t="s">
        <v>21596</v>
      </c>
    </row>
    <row r="20200" spans="101:101">
      <c r="CW20200" s="96" t="s">
        <v>21597</v>
      </c>
    </row>
    <row r="20201" spans="101:101">
      <c r="CW20201" s="96" t="s">
        <v>21598</v>
      </c>
    </row>
    <row r="20202" spans="101:101">
      <c r="CW20202" s="96" t="s">
        <v>21599</v>
      </c>
    </row>
    <row r="20203" spans="101:101">
      <c r="CW20203" s="96" t="s">
        <v>21600</v>
      </c>
    </row>
    <row r="20204" spans="101:101">
      <c r="CW20204" s="96" t="s">
        <v>21601</v>
      </c>
    </row>
    <row r="20205" spans="101:101">
      <c r="CW20205" s="96" t="s">
        <v>21602</v>
      </c>
    </row>
    <row r="20206" spans="101:101">
      <c r="CW20206" s="96" t="s">
        <v>21603</v>
      </c>
    </row>
    <row r="20207" spans="101:101">
      <c r="CW20207" s="96" t="s">
        <v>21604</v>
      </c>
    </row>
    <row r="20208" spans="101:101">
      <c r="CW20208" s="96" t="s">
        <v>21605</v>
      </c>
    </row>
    <row r="20209" spans="101:101">
      <c r="CW20209" s="96" t="s">
        <v>21606</v>
      </c>
    </row>
    <row r="20210" spans="101:101">
      <c r="CW20210" s="96" t="s">
        <v>21607</v>
      </c>
    </row>
    <row r="20211" spans="101:101">
      <c r="CW20211" s="96" t="s">
        <v>21608</v>
      </c>
    </row>
    <row r="20212" spans="101:101">
      <c r="CW20212" s="96" t="s">
        <v>21609</v>
      </c>
    </row>
    <row r="20213" spans="101:101">
      <c r="CW20213" s="96" t="s">
        <v>21610</v>
      </c>
    </row>
    <row r="20214" spans="101:101">
      <c r="CW20214" s="96" t="s">
        <v>21611</v>
      </c>
    </row>
    <row r="20215" spans="101:101">
      <c r="CW20215" s="96" t="s">
        <v>21612</v>
      </c>
    </row>
    <row r="20216" spans="101:101">
      <c r="CW20216" s="96" t="s">
        <v>21613</v>
      </c>
    </row>
    <row r="20217" spans="101:101">
      <c r="CW20217" s="96" t="s">
        <v>21614</v>
      </c>
    </row>
    <row r="20218" spans="101:101">
      <c r="CW20218" s="96" t="s">
        <v>21615</v>
      </c>
    </row>
    <row r="20219" spans="101:101">
      <c r="CW20219" s="96" t="s">
        <v>21616</v>
      </c>
    </row>
    <row r="20220" spans="101:101">
      <c r="CW20220" s="96" t="s">
        <v>21617</v>
      </c>
    </row>
    <row r="20221" spans="101:101">
      <c r="CW20221" s="96" t="s">
        <v>21618</v>
      </c>
    </row>
    <row r="20222" spans="101:101">
      <c r="CW20222" s="96" t="s">
        <v>21619</v>
      </c>
    </row>
    <row r="20223" spans="101:101">
      <c r="CW20223" s="96" t="s">
        <v>21620</v>
      </c>
    </row>
    <row r="20224" spans="101:101">
      <c r="CW20224" s="96" t="s">
        <v>21621</v>
      </c>
    </row>
    <row r="20225" spans="101:101">
      <c r="CW20225" s="96" t="s">
        <v>21622</v>
      </c>
    </row>
    <row r="20226" spans="101:101">
      <c r="CW20226" s="96" t="s">
        <v>21623</v>
      </c>
    </row>
    <row r="20227" spans="101:101">
      <c r="CW20227" s="96" t="s">
        <v>21624</v>
      </c>
    </row>
    <row r="20228" spans="101:101">
      <c r="CW20228" s="96" t="s">
        <v>21625</v>
      </c>
    </row>
    <row r="20229" spans="101:101">
      <c r="CW20229" s="96" t="s">
        <v>21626</v>
      </c>
    </row>
    <row r="20230" spans="101:101">
      <c r="CW20230" s="96" t="s">
        <v>21627</v>
      </c>
    </row>
    <row r="20231" spans="101:101">
      <c r="CW20231" s="96" t="s">
        <v>21628</v>
      </c>
    </row>
    <row r="20232" spans="101:101">
      <c r="CW20232" s="96" t="s">
        <v>21629</v>
      </c>
    </row>
    <row r="20233" spans="101:101">
      <c r="CW20233" s="96" t="s">
        <v>21630</v>
      </c>
    </row>
    <row r="20234" spans="101:101">
      <c r="CW20234" s="96" t="s">
        <v>21631</v>
      </c>
    </row>
    <row r="20235" spans="101:101">
      <c r="CW20235" s="96" t="s">
        <v>21632</v>
      </c>
    </row>
    <row r="20236" spans="101:101">
      <c r="CW20236" s="96" t="s">
        <v>21633</v>
      </c>
    </row>
    <row r="20237" spans="101:101">
      <c r="CW20237" s="96" t="s">
        <v>21634</v>
      </c>
    </row>
    <row r="20238" spans="101:101">
      <c r="CW20238" s="96" t="s">
        <v>21635</v>
      </c>
    </row>
    <row r="20239" spans="101:101">
      <c r="CW20239" s="96" t="s">
        <v>21636</v>
      </c>
    </row>
    <row r="20240" spans="101:101">
      <c r="CW20240" s="96" t="s">
        <v>21637</v>
      </c>
    </row>
    <row r="20241" spans="101:101">
      <c r="CW20241" s="96" t="s">
        <v>21638</v>
      </c>
    </row>
    <row r="20242" spans="101:101">
      <c r="CW20242" s="96" t="s">
        <v>21639</v>
      </c>
    </row>
    <row r="20243" spans="101:101">
      <c r="CW20243" s="96" t="s">
        <v>21640</v>
      </c>
    </row>
    <row r="20244" spans="101:101">
      <c r="CW20244" s="96" t="s">
        <v>21641</v>
      </c>
    </row>
    <row r="20245" spans="101:101">
      <c r="CW20245" s="96" t="s">
        <v>21642</v>
      </c>
    </row>
    <row r="20246" spans="101:101">
      <c r="CW20246" s="96" t="s">
        <v>21643</v>
      </c>
    </row>
    <row r="20247" spans="101:101">
      <c r="CW20247" s="96" t="s">
        <v>21644</v>
      </c>
    </row>
    <row r="20248" spans="101:101">
      <c r="CW20248" s="96" t="s">
        <v>21645</v>
      </c>
    </row>
    <row r="20249" spans="101:101">
      <c r="CW20249" s="96" t="s">
        <v>21646</v>
      </c>
    </row>
    <row r="20250" spans="101:101">
      <c r="CW20250" s="96" t="s">
        <v>21647</v>
      </c>
    </row>
    <row r="20251" spans="101:101">
      <c r="CW20251" s="96" t="s">
        <v>21648</v>
      </c>
    </row>
    <row r="20252" spans="101:101">
      <c r="CW20252" s="96" t="s">
        <v>21649</v>
      </c>
    </row>
    <row r="20253" spans="101:101">
      <c r="CW20253" s="96" t="s">
        <v>21650</v>
      </c>
    </row>
    <row r="20254" spans="101:101">
      <c r="CW20254" s="96" t="s">
        <v>21651</v>
      </c>
    </row>
    <row r="20255" spans="101:101">
      <c r="CW20255" s="96" t="s">
        <v>21652</v>
      </c>
    </row>
    <row r="20256" spans="101:101">
      <c r="CW20256" s="96" t="s">
        <v>21653</v>
      </c>
    </row>
    <row r="20257" spans="101:101">
      <c r="CW20257" s="96" t="s">
        <v>21654</v>
      </c>
    </row>
    <row r="20258" spans="101:101">
      <c r="CW20258" s="96" t="s">
        <v>21655</v>
      </c>
    </row>
    <row r="20259" spans="101:101">
      <c r="CW20259" s="96" t="s">
        <v>21656</v>
      </c>
    </row>
    <row r="20260" spans="101:101">
      <c r="CW20260" s="96" t="s">
        <v>21657</v>
      </c>
    </row>
    <row r="20261" spans="101:101">
      <c r="CW20261" s="96" t="s">
        <v>21658</v>
      </c>
    </row>
    <row r="20262" spans="101:101">
      <c r="CW20262" s="96" t="s">
        <v>21659</v>
      </c>
    </row>
    <row r="20263" spans="101:101">
      <c r="CW20263" s="96" t="s">
        <v>21660</v>
      </c>
    </row>
    <row r="20264" spans="101:101">
      <c r="CW20264" s="96" t="s">
        <v>21661</v>
      </c>
    </row>
    <row r="20265" spans="101:101">
      <c r="CW20265" s="96" t="s">
        <v>21662</v>
      </c>
    </row>
    <row r="20266" spans="101:101">
      <c r="CW20266" s="96" t="s">
        <v>21663</v>
      </c>
    </row>
    <row r="20267" spans="101:101">
      <c r="CW20267" s="96" t="s">
        <v>21664</v>
      </c>
    </row>
    <row r="20268" spans="101:101">
      <c r="CW20268" s="96" t="s">
        <v>21665</v>
      </c>
    </row>
    <row r="20269" spans="101:101">
      <c r="CW20269" s="96" t="s">
        <v>21666</v>
      </c>
    </row>
    <row r="20270" spans="101:101">
      <c r="CW20270" s="96" t="s">
        <v>21667</v>
      </c>
    </row>
    <row r="20271" spans="101:101">
      <c r="CW20271" s="96" t="s">
        <v>21668</v>
      </c>
    </row>
    <row r="20272" spans="101:101">
      <c r="CW20272" s="96" t="s">
        <v>21669</v>
      </c>
    </row>
    <row r="20273" spans="101:101">
      <c r="CW20273" s="96" t="s">
        <v>21670</v>
      </c>
    </row>
    <row r="20274" spans="101:101">
      <c r="CW20274" s="96" t="s">
        <v>21671</v>
      </c>
    </row>
    <row r="20275" spans="101:101">
      <c r="CW20275" s="96" t="s">
        <v>21672</v>
      </c>
    </row>
    <row r="20276" spans="101:101">
      <c r="CW20276" s="96" t="s">
        <v>21673</v>
      </c>
    </row>
    <row r="20277" spans="101:101">
      <c r="CW20277" s="96" t="s">
        <v>21674</v>
      </c>
    </row>
    <row r="20278" spans="101:101">
      <c r="CW20278" s="96" t="s">
        <v>21675</v>
      </c>
    </row>
    <row r="20279" spans="101:101">
      <c r="CW20279" s="96" t="s">
        <v>21676</v>
      </c>
    </row>
    <row r="20280" spans="101:101">
      <c r="CW20280" s="96" t="s">
        <v>21677</v>
      </c>
    </row>
    <row r="20281" spans="101:101">
      <c r="CW20281" s="96" t="s">
        <v>21678</v>
      </c>
    </row>
    <row r="20282" spans="101:101">
      <c r="CW20282" s="96" t="s">
        <v>21679</v>
      </c>
    </row>
    <row r="20283" spans="101:101">
      <c r="CW20283" s="96" t="s">
        <v>21680</v>
      </c>
    </row>
    <row r="20284" spans="101:101">
      <c r="CW20284" s="96" t="s">
        <v>21681</v>
      </c>
    </row>
    <row r="20285" spans="101:101">
      <c r="CW20285" s="96" t="s">
        <v>21682</v>
      </c>
    </row>
    <row r="20286" spans="101:101">
      <c r="CW20286" s="96" t="s">
        <v>21683</v>
      </c>
    </row>
    <row r="20287" spans="101:101">
      <c r="CW20287" s="96" t="s">
        <v>21684</v>
      </c>
    </row>
    <row r="20288" spans="101:101">
      <c r="CW20288" s="96" t="s">
        <v>21685</v>
      </c>
    </row>
    <row r="20289" spans="101:101">
      <c r="CW20289" s="96" t="s">
        <v>21686</v>
      </c>
    </row>
    <row r="20290" spans="101:101">
      <c r="CW20290" s="96" t="s">
        <v>21687</v>
      </c>
    </row>
    <row r="20291" spans="101:101">
      <c r="CW20291" s="96" t="s">
        <v>21688</v>
      </c>
    </row>
    <row r="20292" spans="101:101">
      <c r="CW20292" s="96" t="s">
        <v>21689</v>
      </c>
    </row>
    <row r="20293" spans="101:101">
      <c r="CW20293" s="96" t="s">
        <v>21690</v>
      </c>
    </row>
    <row r="20294" spans="101:101">
      <c r="CW20294" s="96" t="s">
        <v>21691</v>
      </c>
    </row>
    <row r="20295" spans="101:101">
      <c r="CW20295" s="96" t="s">
        <v>21692</v>
      </c>
    </row>
    <row r="20296" spans="101:101">
      <c r="CW20296" s="96" t="s">
        <v>21693</v>
      </c>
    </row>
    <row r="20297" spans="101:101">
      <c r="CW20297" s="96" t="s">
        <v>21694</v>
      </c>
    </row>
    <row r="20298" spans="101:101">
      <c r="CW20298" s="96" t="s">
        <v>21695</v>
      </c>
    </row>
    <row r="20299" spans="101:101">
      <c r="CW20299" s="96" t="s">
        <v>21696</v>
      </c>
    </row>
    <row r="20300" spans="101:101">
      <c r="CW20300" s="96" t="s">
        <v>21697</v>
      </c>
    </row>
    <row r="20301" spans="101:101">
      <c r="CW20301" s="96" t="s">
        <v>21698</v>
      </c>
    </row>
    <row r="20302" spans="101:101">
      <c r="CW20302" s="96" t="s">
        <v>21699</v>
      </c>
    </row>
    <row r="20303" spans="101:101">
      <c r="CW20303" s="96" t="s">
        <v>21700</v>
      </c>
    </row>
    <row r="20304" spans="101:101">
      <c r="CW20304" s="96" t="s">
        <v>21701</v>
      </c>
    </row>
    <row r="20305" spans="101:101">
      <c r="CW20305" s="96" t="s">
        <v>21702</v>
      </c>
    </row>
    <row r="20306" spans="101:101">
      <c r="CW20306" s="96" t="s">
        <v>21703</v>
      </c>
    </row>
    <row r="20307" spans="101:101">
      <c r="CW20307" s="96" t="s">
        <v>21704</v>
      </c>
    </row>
    <row r="20308" spans="101:101">
      <c r="CW20308" s="96" t="s">
        <v>21705</v>
      </c>
    </row>
    <row r="20309" spans="101:101">
      <c r="CW20309" s="96" t="s">
        <v>21706</v>
      </c>
    </row>
    <row r="20310" spans="101:101">
      <c r="CW20310" s="96" t="s">
        <v>21707</v>
      </c>
    </row>
    <row r="20311" spans="101:101">
      <c r="CW20311" s="96" t="s">
        <v>21708</v>
      </c>
    </row>
    <row r="20312" spans="101:101">
      <c r="CW20312" s="96" t="s">
        <v>21709</v>
      </c>
    </row>
    <row r="20313" spans="101:101">
      <c r="CW20313" s="96" t="s">
        <v>21710</v>
      </c>
    </row>
    <row r="20314" spans="101:101">
      <c r="CW20314" s="96" t="s">
        <v>21711</v>
      </c>
    </row>
    <row r="20315" spans="101:101">
      <c r="CW20315" s="96" t="s">
        <v>21712</v>
      </c>
    </row>
    <row r="20316" spans="101:101">
      <c r="CW20316" s="96" t="s">
        <v>21713</v>
      </c>
    </row>
    <row r="20317" spans="101:101">
      <c r="CW20317" s="96" t="s">
        <v>21714</v>
      </c>
    </row>
    <row r="20318" spans="101:101">
      <c r="CW20318" s="96" t="s">
        <v>21715</v>
      </c>
    </row>
    <row r="20319" spans="101:101">
      <c r="CW20319" s="96" t="s">
        <v>21716</v>
      </c>
    </row>
    <row r="20320" spans="101:101">
      <c r="CW20320" s="96" t="s">
        <v>21717</v>
      </c>
    </row>
    <row r="20321" spans="101:101">
      <c r="CW20321" s="96" t="s">
        <v>21718</v>
      </c>
    </row>
    <row r="20322" spans="101:101">
      <c r="CW20322" s="96" t="s">
        <v>21719</v>
      </c>
    </row>
    <row r="20323" spans="101:101">
      <c r="CW20323" s="96" t="s">
        <v>21720</v>
      </c>
    </row>
    <row r="20324" spans="101:101">
      <c r="CW20324" s="96" t="s">
        <v>21721</v>
      </c>
    </row>
    <row r="20325" spans="101:101">
      <c r="CW20325" s="96" t="s">
        <v>21722</v>
      </c>
    </row>
    <row r="20326" spans="101:101">
      <c r="CW20326" s="96" t="s">
        <v>21723</v>
      </c>
    </row>
    <row r="20327" spans="101:101">
      <c r="CW20327" s="96" t="s">
        <v>21724</v>
      </c>
    </row>
    <row r="20328" spans="101:101">
      <c r="CW20328" s="96" t="s">
        <v>21725</v>
      </c>
    </row>
    <row r="20329" spans="101:101">
      <c r="CW20329" s="96" t="s">
        <v>21726</v>
      </c>
    </row>
    <row r="20330" spans="101:101">
      <c r="CW20330" s="96" t="s">
        <v>21727</v>
      </c>
    </row>
    <row r="20331" spans="101:101">
      <c r="CW20331" s="96" t="s">
        <v>21728</v>
      </c>
    </row>
    <row r="20332" spans="101:101">
      <c r="CW20332" s="96" t="s">
        <v>21729</v>
      </c>
    </row>
    <row r="20333" spans="101:101">
      <c r="CW20333" s="96" t="s">
        <v>21730</v>
      </c>
    </row>
    <row r="20334" spans="101:101">
      <c r="CW20334" s="96" t="s">
        <v>21731</v>
      </c>
    </row>
    <row r="20335" spans="101:101">
      <c r="CW20335" s="96" t="s">
        <v>21732</v>
      </c>
    </row>
    <row r="20336" spans="101:101">
      <c r="CW20336" s="96" t="s">
        <v>21733</v>
      </c>
    </row>
    <row r="20337" spans="101:101">
      <c r="CW20337" s="96" t="s">
        <v>21734</v>
      </c>
    </row>
    <row r="20338" spans="101:101">
      <c r="CW20338" s="96" t="s">
        <v>21735</v>
      </c>
    </row>
    <row r="20339" spans="101:101">
      <c r="CW20339" s="96" t="s">
        <v>21736</v>
      </c>
    </row>
    <row r="20340" spans="101:101">
      <c r="CW20340" s="96" t="s">
        <v>21737</v>
      </c>
    </row>
    <row r="20341" spans="101:101">
      <c r="CW20341" s="96" t="s">
        <v>21738</v>
      </c>
    </row>
    <row r="20342" spans="101:101">
      <c r="CW20342" s="96" t="s">
        <v>21739</v>
      </c>
    </row>
    <row r="20343" spans="101:101">
      <c r="CW20343" s="96" t="s">
        <v>21740</v>
      </c>
    </row>
    <row r="20344" spans="101:101">
      <c r="CW20344" s="96" t="s">
        <v>21741</v>
      </c>
    </row>
    <row r="20345" spans="101:101">
      <c r="CW20345" s="96" t="s">
        <v>21742</v>
      </c>
    </row>
    <row r="20346" spans="101:101">
      <c r="CW20346" s="96" t="s">
        <v>21743</v>
      </c>
    </row>
    <row r="20347" spans="101:101">
      <c r="CW20347" s="96" t="s">
        <v>21744</v>
      </c>
    </row>
    <row r="20348" spans="101:101">
      <c r="CW20348" s="96" t="s">
        <v>21745</v>
      </c>
    </row>
    <row r="20349" spans="101:101">
      <c r="CW20349" s="96" t="s">
        <v>21746</v>
      </c>
    </row>
    <row r="20350" spans="101:101">
      <c r="CW20350" s="96" t="s">
        <v>21747</v>
      </c>
    </row>
    <row r="20351" spans="101:101">
      <c r="CW20351" s="96" t="s">
        <v>21748</v>
      </c>
    </row>
    <row r="20352" spans="101:101">
      <c r="CW20352" s="96" t="s">
        <v>21749</v>
      </c>
    </row>
    <row r="20353" spans="101:101">
      <c r="CW20353" s="96" t="s">
        <v>21750</v>
      </c>
    </row>
    <row r="20354" spans="101:101">
      <c r="CW20354" s="96" t="s">
        <v>21751</v>
      </c>
    </row>
    <row r="20355" spans="101:101">
      <c r="CW20355" s="96" t="s">
        <v>21752</v>
      </c>
    </row>
    <row r="20356" spans="101:101">
      <c r="CW20356" s="96" t="s">
        <v>21753</v>
      </c>
    </row>
    <row r="20357" spans="101:101">
      <c r="CW20357" s="96" t="s">
        <v>21754</v>
      </c>
    </row>
    <row r="20358" spans="101:101">
      <c r="CW20358" s="96" t="s">
        <v>21755</v>
      </c>
    </row>
    <row r="20359" spans="101:101">
      <c r="CW20359" s="96" t="s">
        <v>21756</v>
      </c>
    </row>
    <row r="20360" spans="101:101">
      <c r="CW20360" s="96" t="s">
        <v>21757</v>
      </c>
    </row>
    <row r="20361" spans="101:101">
      <c r="CW20361" s="96" t="s">
        <v>21758</v>
      </c>
    </row>
    <row r="20362" spans="101:101">
      <c r="CW20362" s="96" t="s">
        <v>21759</v>
      </c>
    </row>
    <row r="20363" spans="101:101">
      <c r="CW20363" s="96" t="s">
        <v>21760</v>
      </c>
    </row>
    <row r="20364" spans="101:101">
      <c r="CW20364" s="96" t="s">
        <v>21761</v>
      </c>
    </row>
    <row r="20365" spans="101:101">
      <c r="CW20365" s="96" t="s">
        <v>21762</v>
      </c>
    </row>
    <row r="20366" spans="101:101">
      <c r="CW20366" s="96" t="s">
        <v>21763</v>
      </c>
    </row>
    <row r="20367" spans="101:101">
      <c r="CW20367" s="96" t="s">
        <v>21764</v>
      </c>
    </row>
    <row r="20368" spans="101:101">
      <c r="CW20368" s="96" t="s">
        <v>21765</v>
      </c>
    </row>
    <row r="20369" spans="101:101">
      <c r="CW20369" s="96" t="s">
        <v>21766</v>
      </c>
    </row>
    <row r="20370" spans="101:101">
      <c r="CW20370" s="96" t="s">
        <v>21767</v>
      </c>
    </row>
    <row r="20371" spans="101:101">
      <c r="CW20371" s="96" t="s">
        <v>21768</v>
      </c>
    </row>
    <row r="20372" spans="101:101">
      <c r="CW20372" s="96" t="s">
        <v>21769</v>
      </c>
    </row>
    <row r="20373" spans="101:101">
      <c r="CW20373" s="96" t="s">
        <v>21770</v>
      </c>
    </row>
    <row r="20374" spans="101:101">
      <c r="CW20374" s="96" t="s">
        <v>21771</v>
      </c>
    </row>
    <row r="20375" spans="101:101">
      <c r="CW20375" s="96" t="s">
        <v>21772</v>
      </c>
    </row>
    <row r="20376" spans="101:101">
      <c r="CW20376" s="96" t="s">
        <v>21773</v>
      </c>
    </row>
    <row r="20377" spans="101:101">
      <c r="CW20377" s="96" t="s">
        <v>21774</v>
      </c>
    </row>
    <row r="20378" spans="101:101">
      <c r="CW20378" s="96" t="s">
        <v>21775</v>
      </c>
    </row>
    <row r="20379" spans="101:101">
      <c r="CW20379" s="96" t="s">
        <v>21776</v>
      </c>
    </row>
    <row r="20380" spans="101:101">
      <c r="CW20380" s="96" t="s">
        <v>21777</v>
      </c>
    </row>
    <row r="20381" spans="101:101">
      <c r="CW20381" s="96" t="s">
        <v>21778</v>
      </c>
    </row>
    <row r="20382" spans="101:101">
      <c r="CW20382" s="96" t="s">
        <v>21779</v>
      </c>
    </row>
    <row r="20383" spans="101:101">
      <c r="CW20383" s="96" t="s">
        <v>21780</v>
      </c>
    </row>
    <row r="20384" spans="101:101">
      <c r="CW20384" s="96" t="s">
        <v>21781</v>
      </c>
    </row>
    <row r="20385" spans="101:101">
      <c r="CW20385" s="96" t="s">
        <v>21782</v>
      </c>
    </row>
    <row r="20386" spans="101:101">
      <c r="CW20386" s="96" t="s">
        <v>21783</v>
      </c>
    </row>
    <row r="20387" spans="101:101">
      <c r="CW20387" s="96" t="s">
        <v>21784</v>
      </c>
    </row>
    <row r="20388" spans="101:101">
      <c r="CW20388" s="96" t="s">
        <v>21785</v>
      </c>
    </row>
    <row r="20389" spans="101:101">
      <c r="CW20389" s="96" t="s">
        <v>21786</v>
      </c>
    </row>
    <row r="20390" spans="101:101">
      <c r="CW20390" s="96" t="s">
        <v>21787</v>
      </c>
    </row>
    <row r="20391" spans="101:101">
      <c r="CW20391" s="96" t="s">
        <v>21788</v>
      </c>
    </row>
    <row r="20392" spans="101:101">
      <c r="CW20392" s="96" t="s">
        <v>21789</v>
      </c>
    </row>
    <row r="20393" spans="101:101">
      <c r="CW20393" s="96" t="s">
        <v>21790</v>
      </c>
    </row>
    <row r="20394" spans="101:101">
      <c r="CW20394" s="96" t="s">
        <v>21791</v>
      </c>
    </row>
    <row r="20395" spans="101:101">
      <c r="CW20395" s="96" t="s">
        <v>21792</v>
      </c>
    </row>
    <row r="20396" spans="101:101">
      <c r="CW20396" s="96" t="s">
        <v>21793</v>
      </c>
    </row>
    <row r="20397" spans="101:101">
      <c r="CW20397" s="96" t="s">
        <v>21794</v>
      </c>
    </row>
    <row r="20398" spans="101:101">
      <c r="CW20398" s="96" t="s">
        <v>21795</v>
      </c>
    </row>
    <row r="20399" spans="101:101">
      <c r="CW20399" s="96" t="s">
        <v>21796</v>
      </c>
    </row>
    <row r="20400" spans="101:101">
      <c r="CW20400" s="96" t="s">
        <v>21797</v>
      </c>
    </row>
    <row r="20401" spans="101:101">
      <c r="CW20401" s="96" t="s">
        <v>21798</v>
      </c>
    </row>
    <row r="20402" spans="101:101">
      <c r="CW20402" s="96" t="s">
        <v>21799</v>
      </c>
    </row>
    <row r="20403" spans="101:101">
      <c r="CW20403" s="96" t="s">
        <v>21800</v>
      </c>
    </row>
    <row r="20404" spans="101:101">
      <c r="CW20404" s="96" t="s">
        <v>21801</v>
      </c>
    </row>
    <row r="20405" spans="101:101">
      <c r="CW20405" s="96" t="s">
        <v>21802</v>
      </c>
    </row>
    <row r="20406" spans="101:101">
      <c r="CW20406" s="96" t="s">
        <v>21803</v>
      </c>
    </row>
    <row r="20407" spans="101:101">
      <c r="CW20407" s="96" t="s">
        <v>21804</v>
      </c>
    </row>
    <row r="20408" spans="101:101">
      <c r="CW20408" s="96" t="s">
        <v>21805</v>
      </c>
    </row>
    <row r="20409" spans="101:101">
      <c r="CW20409" s="96" t="s">
        <v>21806</v>
      </c>
    </row>
    <row r="20410" spans="101:101">
      <c r="CW20410" s="96" t="s">
        <v>21807</v>
      </c>
    </row>
    <row r="20411" spans="101:101">
      <c r="CW20411" s="96" t="s">
        <v>21808</v>
      </c>
    </row>
    <row r="20412" spans="101:101">
      <c r="CW20412" s="96" t="s">
        <v>21809</v>
      </c>
    </row>
    <row r="20413" spans="101:101">
      <c r="CW20413" s="96" t="s">
        <v>21810</v>
      </c>
    </row>
    <row r="20414" spans="101:101">
      <c r="CW20414" s="96" t="s">
        <v>21811</v>
      </c>
    </row>
    <row r="20415" spans="101:101">
      <c r="CW20415" s="96" t="s">
        <v>21812</v>
      </c>
    </row>
    <row r="20416" spans="101:101">
      <c r="CW20416" s="96" t="s">
        <v>21813</v>
      </c>
    </row>
    <row r="20417" spans="101:101">
      <c r="CW20417" s="96" t="s">
        <v>21814</v>
      </c>
    </row>
    <row r="20418" spans="101:101">
      <c r="CW20418" s="96" t="s">
        <v>21815</v>
      </c>
    </row>
    <row r="20419" spans="101:101">
      <c r="CW20419" s="96" t="s">
        <v>21816</v>
      </c>
    </row>
    <row r="20420" spans="101:101">
      <c r="CW20420" s="96" t="s">
        <v>21817</v>
      </c>
    </row>
    <row r="20421" spans="101:101">
      <c r="CW20421" s="96" t="s">
        <v>21818</v>
      </c>
    </row>
    <row r="20422" spans="101:101">
      <c r="CW20422" s="96" t="s">
        <v>21819</v>
      </c>
    </row>
    <row r="20423" spans="101:101">
      <c r="CW20423" s="96" t="s">
        <v>21820</v>
      </c>
    </row>
    <row r="20424" spans="101:101">
      <c r="CW20424" s="96" t="s">
        <v>21821</v>
      </c>
    </row>
    <row r="20425" spans="101:101">
      <c r="CW20425" s="96" t="s">
        <v>21822</v>
      </c>
    </row>
    <row r="20426" spans="101:101">
      <c r="CW20426" s="96" t="s">
        <v>21823</v>
      </c>
    </row>
    <row r="20427" spans="101:101">
      <c r="CW20427" s="96" t="s">
        <v>21824</v>
      </c>
    </row>
    <row r="20428" spans="101:101">
      <c r="CW20428" s="96" t="s">
        <v>21825</v>
      </c>
    </row>
    <row r="20429" spans="101:101">
      <c r="CW20429" s="96" t="s">
        <v>21826</v>
      </c>
    </row>
    <row r="20430" spans="101:101">
      <c r="CW20430" s="96" t="s">
        <v>21827</v>
      </c>
    </row>
    <row r="20431" spans="101:101">
      <c r="CW20431" s="96" t="s">
        <v>21828</v>
      </c>
    </row>
    <row r="20432" spans="101:101">
      <c r="CW20432" s="96" t="s">
        <v>21829</v>
      </c>
    </row>
    <row r="20433" spans="101:101">
      <c r="CW20433" s="96" t="s">
        <v>21830</v>
      </c>
    </row>
    <row r="20434" spans="101:101">
      <c r="CW20434" s="96" t="s">
        <v>21831</v>
      </c>
    </row>
    <row r="20435" spans="101:101">
      <c r="CW20435" s="96" t="s">
        <v>21832</v>
      </c>
    </row>
    <row r="20436" spans="101:101">
      <c r="CW20436" s="96" t="s">
        <v>21833</v>
      </c>
    </row>
    <row r="20437" spans="101:101">
      <c r="CW20437" s="96" t="s">
        <v>21834</v>
      </c>
    </row>
    <row r="20438" spans="101:101">
      <c r="CW20438" s="96" t="s">
        <v>21835</v>
      </c>
    </row>
    <row r="20439" spans="101:101">
      <c r="CW20439" s="96" t="s">
        <v>21836</v>
      </c>
    </row>
    <row r="20440" spans="101:101">
      <c r="CW20440" s="96" t="s">
        <v>21837</v>
      </c>
    </row>
    <row r="20441" spans="101:101">
      <c r="CW20441" s="96" t="s">
        <v>21838</v>
      </c>
    </row>
    <row r="20442" spans="101:101">
      <c r="CW20442" s="96" t="s">
        <v>21839</v>
      </c>
    </row>
    <row r="20443" spans="101:101">
      <c r="CW20443" s="96" t="s">
        <v>21840</v>
      </c>
    </row>
    <row r="20444" spans="101:101">
      <c r="CW20444" s="96" t="s">
        <v>21841</v>
      </c>
    </row>
    <row r="20445" spans="101:101">
      <c r="CW20445" s="96" t="s">
        <v>21842</v>
      </c>
    </row>
    <row r="20446" spans="101:101">
      <c r="CW20446" s="96" t="s">
        <v>21843</v>
      </c>
    </row>
    <row r="20447" spans="101:101">
      <c r="CW20447" s="96" t="s">
        <v>21844</v>
      </c>
    </row>
    <row r="20448" spans="101:101">
      <c r="CW20448" s="96" t="s">
        <v>21845</v>
      </c>
    </row>
    <row r="20449" spans="101:101">
      <c r="CW20449" s="96" t="s">
        <v>21846</v>
      </c>
    </row>
    <row r="20450" spans="101:101">
      <c r="CW20450" s="96" t="s">
        <v>21847</v>
      </c>
    </row>
    <row r="20451" spans="101:101">
      <c r="CW20451" s="96" t="s">
        <v>21848</v>
      </c>
    </row>
    <row r="20452" spans="101:101">
      <c r="CW20452" s="96" t="s">
        <v>21849</v>
      </c>
    </row>
    <row r="20453" spans="101:101">
      <c r="CW20453" s="96" t="s">
        <v>21850</v>
      </c>
    </row>
    <row r="20454" spans="101:101">
      <c r="CW20454" s="96" t="s">
        <v>21851</v>
      </c>
    </row>
    <row r="20455" spans="101:101">
      <c r="CW20455" s="96" t="s">
        <v>21852</v>
      </c>
    </row>
    <row r="20456" spans="101:101">
      <c r="CW20456" s="96" t="s">
        <v>21853</v>
      </c>
    </row>
    <row r="20457" spans="101:101">
      <c r="CW20457" s="96" t="s">
        <v>21854</v>
      </c>
    </row>
    <row r="20458" spans="101:101">
      <c r="CW20458" s="96" t="s">
        <v>21855</v>
      </c>
    </row>
    <row r="20459" spans="101:101">
      <c r="CW20459" s="96" t="s">
        <v>21856</v>
      </c>
    </row>
    <row r="20460" spans="101:101">
      <c r="CW20460" s="96" t="s">
        <v>21857</v>
      </c>
    </row>
    <row r="20461" spans="101:101">
      <c r="CW20461" s="96" t="s">
        <v>21858</v>
      </c>
    </row>
    <row r="20462" spans="101:101">
      <c r="CW20462" s="96" t="s">
        <v>21859</v>
      </c>
    </row>
    <row r="20463" spans="101:101">
      <c r="CW20463" s="96" t="s">
        <v>21860</v>
      </c>
    </row>
    <row r="20464" spans="101:101">
      <c r="CW20464" s="96" t="s">
        <v>21861</v>
      </c>
    </row>
    <row r="20465" spans="101:101">
      <c r="CW20465" s="96" t="s">
        <v>21862</v>
      </c>
    </row>
    <row r="20466" spans="101:101">
      <c r="CW20466" s="96" t="s">
        <v>21863</v>
      </c>
    </row>
    <row r="20467" spans="101:101">
      <c r="CW20467" s="96" t="s">
        <v>21864</v>
      </c>
    </row>
    <row r="20468" spans="101:101">
      <c r="CW20468" s="96" t="s">
        <v>21865</v>
      </c>
    </row>
    <row r="20469" spans="101:101">
      <c r="CW20469" s="96" t="s">
        <v>21866</v>
      </c>
    </row>
    <row r="20470" spans="101:101">
      <c r="CW20470" s="96" t="s">
        <v>21867</v>
      </c>
    </row>
    <row r="20471" spans="101:101">
      <c r="CW20471" s="96" t="s">
        <v>21868</v>
      </c>
    </row>
    <row r="20472" spans="101:101">
      <c r="CW20472" s="96" t="s">
        <v>21869</v>
      </c>
    </row>
    <row r="20473" spans="101:101">
      <c r="CW20473" s="96" t="s">
        <v>21870</v>
      </c>
    </row>
    <row r="20474" spans="101:101">
      <c r="CW20474" s="96" t="s">
        <v>21871</v>
      </c>
    </row>
    <row r="20475" spans="101:101">
      <c r="CW20475" s="96" t="s">
        <v>21872</v>
      </c>
    </row>
    <row r="20476" spans="101:101">
      <c r="CW20476" s="96" t="s">
        <v>21873</v>
      </c>
    </row>
    <row r="20477" spans="101:101">
      <c r="CW20477" s="96" t="s">
        <v>21874</v>
      </c>
    </row>
    <row r="20478" spans="101:101">
      <c r="CW20478" s="96" t="s">
        <v>21875</v>
      </c>
    </row>
    <row r="20479" spans="101:101">
      <c r="CW20479" s="96" t="s">
        <v>21876</v>
      </c>
    </row>
    <row r="20480" spans="101:101">
      <c r="CW20480" s="96" t="s">
        <v>21877</v>
      </c>
    </row>
    <row r="20481" spans="101:101">
      <c r="CW20481" s="96" t="s">
        <v>21878</v>
      </c>
    </row>
    <row r="20482" spans="101:101">
      <c r="CW20482" s="96" t="s">
        <v>21879</v>
      </c>
    </row>
    <row r="20483" spans="101:101">
      <c r="CW20483" s="96" t="s">
        <v>21880</v>
      </c>
    </row>
    <row r="20484" spans="101:101">
      <c r="CW20484" s="96" t="s">
        <v>21881</v>
      </c>
    </row>
    <row r="20485" spans="101:101">
      <c r="CW20485" s="96" t="s">
        <v>21882</v>
      </c>
    </row>
    <row r="20486" spans="101:101">
      <c r="CW20486" s="96" t="s">
        <v>21883</v>
      </c>
    </row>
    <row r="20487" spans="101:101">
      <c r="CW20487" s="96" t="s">
        <v>21884</v>
      </c>
    </row>
    <row r="20488" spans="101:101">
      <c r="CW20488" s="96" t="s">
        <v>21885</v>
      </c>
    </row>
    <row r="20489" spans="101:101">
      <c r="CW20489" s="96" t="s">
        <v>21886</v>
      </c>
    </row>
    <row r="20490" spans="101:101">
      <c r="CW20490" s="96" t="s">
        <v>21887</v>
      </c>
    </row>
    <row r="20491" spans="101:101">
      <c r="CW20491" s="96" t="s">
        <v>21888</v>
      </c>
    </row>
    <row r="20492" spans="101:101">
      <c r="CW20492" s="96" t="s">
        <v>21889</v>
      </c>
    </row>
    <row r="20493" spans="101:101">
      <c r="CW20493" s="96" t="s">
        <v>21890</v>
      </c>
    </row>
    <row r="20494" spans="101:101">
      <c r="CW20494" s="96" t="s">
        <v>21891</v>
      </c>
    </row>
    <row r="20495" spans="101:101">
      <c r="CW20495" s="96" t="s">
        <v>21892</v>
      </c>
    </row>
    <row r="20496" spans="101:101">
      <c r="CW20496" s="96" t="s">
        <v>21893</v>
      </c>
    </row>
    <row r="20497" spans="101:101">
      <c r="CW20497" s="96" t="s">
        <v>21894</v>
      </c>
    </row>
    <row r="20498" spans="101:101">
      <c r="CW20498" s="96" t="s">
        <v>21895</v>
      </c>
    </row>
    <row r="20499" spans="101:101">
      <c r="CW20499" s="96" t="s">
        <v>21896</v>
      </c>
    </row>
    <row r="20500" spans="101:101">
      <c r="CW20500" s="96" t="s">
        <v>21897</v>
      </c>
    </row>
    <row r="20501" spans="101:101">
      <c r="CW20501" s="96" t="s">
        <v>21898</v>
      </c>
    </row>
    <row r="20502" spans="101:101">
      <c r="CW20502" s="96" t="s">
        <v>21899</v>
      </c>
    </row>
    <row r="20503" spans="101:101">
      <c r="CW20503" s="96" t="s">
        <v>21900</v>
      </c>
    </row>
    <row r="20504" spans="101:101">
      <c r="CW20504" s="96" t="s">
        <v>21901</v>
      </c>
    </row>
    <row r="20505" spans="101:101">
      <c r="CW20505" s="96" t="s">
        <v>21902</v>
      </c>
    </row>
    <row r="20506" spans="101:101">
      <c r="CW20506" s="96" t="s">
        <v>21903</v>
      </c>
    </row>
    <row r="20507" spans="101:101">
      <c r="CW20507" s="96" t="s">
        <v>21904</v>
      </c>
    </row>
    <row r="20508" spans="101:101">
      <c r="CW20508" s="96" t="s">
        <v>21905</v>
      </c>
    </row>
    <row r="20509" spans="101:101">
      <c r="CW20509" s="96" t="s">
        <v>21906</v>
      </c>
    </row>
    <row r="20510" spans="101:101">
      <c r="CW20510" s="96" t="s">
        <v>21907</v>
      </c>
    </row>
    <row r="20511" spans="101:101">
      <c r="CW20511" s="96" t="s">
        <v>21908</v>
      </c>
    </row>
    <row r="20512" spans="101:101">
      <c r="CW20512" s="96" t="s">
        <v>21909</v>
      </c>
    </row>
    <row r="20513" spans="101:101">
      <c r="CW20513" s="96" t="s">
        <v>21910</v>
      </c>
    </row>
    <row r="20514" spans="101:101">
      <c r="CW20514" s="96" t="s">
        <v>21911</v>
      </c>
    </row>
    <row r="20515" spans="101:101">
      <c r="CW20515" s="96" t="s">
        <v>21912</v>
      </c>
    </row>
    <row r="20516" spans="101:101">
      <c r="CW20516" s="96" t="s">
        <v>21913</v>
      </c>
    </row>
    <row r="20517" spans="101:101">
      <c r="CW20517" s="96" t="s">
        <v>21914</v>
      </c>
    </row>
    <row r="20518" spans="101:101">
      <c r="CW20518" s="96" t="s">
        <v>21915</v>
      </c>
    </row>
    <row r="20519" spans="101:101">
      <c r="CW20519" s="96" t="s">
        <v>21916</v>
      </c>
    </row>
    <row r="20520" spans="101:101">
      <c r="CW20520" s="96" t="s">
        <v>21917</v>
      </c>
    </row>
    <row r="20521" spans="101:101">
      <c r="CW20521" s="96" t="s">
        <v>21918</v>
      </c>
    </row>
    <row r="20522" spans="101:101">
      <c r="CW20522" s="96" t="s">
        <v>21919</v>
      </c>
    </row>
    <row r="20523" spans="101:101">
      <c r="CW20523" s="96" t="s">
        <v>21920</v>
      </c>
    </row>
    <row r="20524" spans="101:101">
      <c r="CW20524" s="96" t="s">
        <v>21921</v>
      </c>
    </row>
    <row r="20525" spans="101:101">
      <c r="CW20525" s="96" t="s">
        <v>21922</v>
      </c>
    </row>
    <row r="20526" spans="101:101">
      <c r="CW20526" s="96" t="s">
        <v>21923</v>
      </c>
    </row>
    <row r="20527" spans="101:101">
      <c r="CW20527" s="96" t="s">
        <v>21924</v>
      </c>
    </row>
    <row r="20528" spans="101:101">
      <c r="CW20528" s="96" t="s">
        <v>21925</v>
      </c>
    </row>
    <row r="20529" spans="101:101">
      <c r="CW20529" s="96" t="s">
        <v>21926</v>
      </c>
    </row>
    <row r="20530" spans="101:101">
      <c r="CW20530" s="96" t="s">
        <v>21927</v>
      </c>
    </row>
    <row r="20531" spans="101:101">
      <c r="CW20531" s="96" t="s">
        <v>21928</v>
      </c>
    </row>
    <row r="20532" spans="101:101">
      <c r="CW20532" s="96" t="s">
        <v>21929</v>
      </c>
    </row>
    <row r="20533" spans="101:101">
      <c r="CW20533" s="96" t="s">
        <v>21930</v>
      </c>
    </row>
    <row r="20534" spans="101:101">
      <c r="CW20534" s="96" t="s">
        <v>21931</v>
      </c>
    </row>
    <row r="20535" spans="101:101">
      <c r="CW20535" s="96" t="s">
        <v>21932</v>
      </c>
    </row>
    <row r="20536" spans="101:101">
      <c r="CW20536" s="96" t="s">
        <v>21933</v>
      </c>
    </row>
    <row r="20537" spans="101:101">
      <c r="CW20537" s="96" t="s">
        <v>21934</v>
      </c>
    </row>
    <row r="20538" spans="101:101">
      <c r="CW20538" s="96" t="s">
        <v>21935</v>
      </c>
    </row>
    <row r="20539" spans="101:101">
      <c r="CW20539" s="96" t="s">
        <v>21936</v>
      </c>
    </row>
    <row r="20540" spans="101:101">
      <c r="CW20540" s="96" t="s">
        <v>21937</v>
      </c>
    </row>
    <row r="20541" spans="101:101">
      <c r="CW20541" s="96" t="s">
        <v>21938</v>
      </c>
    </row>
    <row r="20542" spans="101:101">
      <c r="CW20542" s="96" t="s">
        <v>21939</v>
      </c>
    </row>
    <row r="20543" spans="101:101">
      <c r="CW20543" s="96" t="s">
        <v>21940</v>
      </c>
    </row>
    <row r="20544" spans="101:101">
      <c r="CW20544" s="96" t="s">
        <v>21941</v>
      </c>
    </row>
    <row r="20545" spans="101:101">
      <c r="CW20545" s="96" t="s">
        <v>21942</v>
      </c>
    </row>
    <row r="20546" spans="101:101">
      <c r="CW20546" s="96" t="s">
        <v>21943</v>
      </c>
    </row>
    <row r="20547" spans="101:101">
      <c r="CW20547" s="96" t="s">
        <v>21944</v>
      </c>
    </row>
    <row r="20548" spans="101:101">
      <c r="CW20548" s="96" t="s">
        <v>21945</v>
      </c>
    </row>
    <row r="20549" spans="101:101">
      <c r="CW20549" s="96" t="s">
        <v>21946</v>
      </c>
    </row>
    <row r="20550" spans="101:101">
      <c r="CW20550" s="96" t="s">
        <v>21947</v>
      </c>
    </row>
    <row r="20551" spans="101:101">
      <c r="CW20551" s="96" t="s">
        <v>21948</v>
      </c>
    </row>
    <row r="20552" spans="101:101">
      <c r="CW20552" s="96" t="s">
        <v>21949</v>
      </c>
    </row>
    <row r="20553" spans="101:101">
      <c r="CW20553" s="96" t="s">
        <v>21950</v>
      </c>
    </row>
    <row r="20554" spans="101:101">
      <c r="CW20554" s="96" t="s">
        <v>21951</v>
      </c>
    </row>
    <row r="20555" spans="101:101">
      <c r="CW20555" s="96" t="s">
        <v>21952</v>
      </c>
    </row>
    <row r="20556" spans="101:101">
      <c r="CW20556" s="96" t="s">
        <v>21953</v>
      </c>
    </row>
    <row r="20557" spans="101:101">
      <c r="CW20557" s="96" t="s">
        <v>21954</v>
      </c>
    </row>
    <row r="20558" spans="101:101">
      <c r="CW20558" s="96" t="s">
        <v>21955</v>
      </c>
    </row>
    <row r="20559" spans="101:101">
      <c r="CW20559" s="96" t="s">
        <v>21956</v>
      </c>
    </row>
    <row r="20560" spans="101:101">
      <c r="CW20560" s="96" t="s">
        <v>21957</v>
      </c>
    </row>
    <row r="20561" spans="101:101">
      <c r="CW20561" s="96" t="s">
        <v>21958</v>
      </c>
    </row>
    <row r="20562" spans="101:101">
      <c r="CW20562" s="96" t="s">
        <v>21959</v>
      </c>
    </row>
    <row r="20563" spans="101:101">
      <c r="CW20563" s="96" t="s">
        <v>21960</v>
      </c>
    </row>
    <row r="20564" spans="101:101">
      <c r="CW20564" s="96" t="s">
        <v>21961</v>
      </c>
    </row>
    <row r="20565" spans="101:101">
      <c r="CW20565" s="96" t="s">
        <v>21962</v>
      </c>
    </row>
    <row r="20566" spans="101:101">
      <c r="CW20566" s="96" t="s">
        <v>21963</v>
      </c>
    </row>
    <row r="20567" spans="101:101">
      <c r="CW20567" s="96" t="s">
        <v>21964</v>
      </c>
    </row>
    <row r="20568" spans="101:101">
      <c r="CW20568" s="96" t="s">
        <v>21965</v>
      </c>
    </row>
    <row r="20569" spans="101:101">
      <c r="CW20569" s="96" t="s">
        <v>21966</v>
      </c>
    </row>
    <row r="20570" spans="101:101">
      <c r="CW20570" s="96" t="s">
        <v>21967</v>
      </c>
    </row>
    <row r="20571" spans="101:101">
      <c r="CW20571" s="96" t="s">
        <v>21968</v>
      </c>
    </row>
    <row r="20572" spans="101:101">
      <c r="CW20572" s="96" t="s">
        <v>21969</v>
      </c>
    </row>
    <row r="20573" spans="101:101">
      <c r="CW20573" s="96" t="s">
        <v>21970</v>
      </c>
    </row>
    <row r="20574" spans="101:101">
      <c r="CW20574" s="96" t="s">
        <v>21971</v>
      </c>
    </row>
    <row r="20575" spans="101:101">
      <c r="CW20575" s="96" t="s">
        <v>21972</v>
      </c>
    </row>
    <row r="20576" spans="101:101">
      <c r="CW20576" s="96" t="s">
        <v>21973</v>
      </c>
    </row>
    <row r="20577" spans="101:101">
      <c r="CW20577" s="96" t="s">
        <v>21974</v>
      </c>
    </row>
    <row r="20578" spans="101:101">
      <c r="CW20578" s="96" t="s">
        <v>21975</v>
      </c>
    </row>
    <row r="20579" spans="101:101">
      <c r="CW20579" s="96" t="s">
        <v>21976</v>
      </c>
    </row>
    <row r="20580" spans="101:101">
      <c r="CW20580" s="96" t="s">
        <v>21977</v>
      </c>
    </row>
    <row r="20581" spans="101:101">
      <c r="CW20581" s="96" t="s">
        <v>21978</v>
      </c>
    </row>
    <row r="20582" spans="101:101">
      <c r="CW20582" s="96" t="s">
        <v>21979</v>
      </c>
    </row>
    <row r="20583" spans="101:101">
      <c r="CW20583" s="96" t="s">
        <v>21980</v>
      </c>
    </row>
    <row r="20584" spans="101:101">
      <c r="CW20584" s="96" t="s">
        <v>21981</v>
      </c>
    </row>
    <row r="20585" spans="101:101">
      <c r="CW20585" s="96" t="s">
        <v>21982</v>
      </c>
    </row>
    <row r="20586" spans="101:101">
      <c r="CW20586" s="96" t="s">
        <v>21983</v>
      </c>
    </row>
    <row r="20587" spans="101:101">
      <c r="CW20587" s="96" t="s">
        <v>21984</v>
      </c>
    </row>
    <row r="20588" spans="101:101">
      <c r="CW20588" s="96" t="s">
        <v>21985</v>
      </c>
    </row>
    <row r="20589" spans="101:101">
      <c r="CW20589" s="96" t="s">
        <v>21986</v>
      </c>
    </row>
    <row r="20590" spans="101:101">
      <c r="CW20590" s="96" t="s">
        <v>21987</v>
      </c>
    </row>
    <row r="20591" spans="101:101">
      <c r="CW20591" s="96" t="s">
        <v>21988</v>
      </c>
    </row>
    <row r="20592" spans="101:101">
      <c r="CW20592" s="96" t="s">
        <v>21989</v>
      </c>
    </row>
    <row r="20593" spans="101:101">
      <c r="CW20593" s="96" t="s">
        <v>21990</v>
      </c>
    </row>
    <row r="20594" spans="101:101">
      <c r="CW20594" s="96" t="s">
        <v>21991</v>
      </c>
    </row>
    <row r="20595" spans="101:101">
      <c r="CW20595" s="96" t="s">
        <v>21992</v>
      </c>
    </row>
    <row r="20596" spans="101:101">
      <c r="CW20596" s="96" t="s">
        <v>21993</v>
      </c>
    </row>
    <row r="20597" spans="101:101">
      <c r="CW20597" s="96" t="s">
        <v>21994</v>
      </c>
    </row>
    <row r="20598" spans="101:101">
      <c r="CW20598" s="96" t="s">
        <v>21995</v>
      </c>
    </row>
    <row r="20599" spans="101:101">
      <c r="CW20599" s="96" t="s">
        <v>21996</v>
      </c>
    </row>
    <row r="20600" spans="101:101">
      <c r="CW20600" s="96" t="s">
        <v>21997</v>
      </c>
    </row>
    <row r="20601" spans="101:101">
      <c r="CW20601" s="96" t="s">
        <v>21998</v>
      </c>
    </row>
    <row r="20602" spans="101:101">
      <c r="CW20602" s="96" t="s">
        <v>21999</v>
      </c>
    </row>
    <row r="20603" spans="101:101">
      <c r="CW20603" s="96" t="s">
        <v>22000</v>
      </c>
    </row>
    <row r="20604" spans="101:101">
      <c r="CW20604" s="96" t="s">
        <v>22001</v>
      </c>
    </row>
    <row r="20605" spans="101:101">
      <c r="CW20605" s="96" t="s">
        <v>22002</v>
      </c>
    </row>
    <row r="20606" spans="101:101">
      <c r="CW20606" s="96" t="s">
        <v>22003</v>
      </c>
    </row>
    <row r="20607" spans="101:101">
      <c r="CW20607" s="96" t="s">
        <v>22004</v>
      </c>
    </row>
    <row r="20608" spans="101:101">
      <c r="CW20608" s="96" t="s">
        <v>22005</v>
      </c>
    </row>
    <row r="20609" spans="101:101">
      <c r="CW20609" s="96" t="s">
        <v>22006</v>
      </c>
    </row>
    <row r="20610" spans="101:101">
      <c r="CW20610" s="96" t="s">
        <v>22007</v>
      </c>
    </row>
    <row r="20611" spans="101:101">
      <c r="CW20611" s="96" t="s">
        <v>22008</v>
      </c>
    </row>
    <row r="20612" spans="101:101">
      <c r="CW20612" s="96" t="s">
        <v>22009</v>
      </c>
    </row>
    <row r="20613" spans="101:101">
      <c r="CW20613" s="96" t="s">
        <v>22010</v>
      </c>
    </row>
    <row r="20614" spans="101:101">
      <c r="CW20614" s="96" t="s">
        <v>22011</v>
      </c>
    </row>
    <row r="20615" spans="101:101">
      <c r="CW20615" s="96" t="s">
        <v>22012</v>
      </c>
    </row>
    <row r="20616" spans="101:101">
      <c r="CW20616" s="96" t="s">
        <v>22013</v>
      </c>
    </row>
    <row r="20617" spans="101:101">
      <c r="CW20617" s="96" t="s">
        <v>22014</v>
      </c>
    </row>
    <row r="20618" spans="101:101">
      <c r="CW20618" s="96" t="s">
        <v>22015</v>
      </c>
    </row>
    <row r="20619" spans="101:101">
      <c r="CW20619" s="96" t="s">
        <v>22016</v>
      </c>
    </row>
    <row r="20620" spans="101:101">
      <c r="CW20620" s="96" t="s">
        <v>22017</v>
      </c>
    </row>
    <row r="20621" spans="101:101">
      <c r="CW20621" s="96" t="s">
        <v>22018</v>
      </c>
    </row>
    <row r="20622" spans="101:101">
      <c r="CW20622" s="96" t="s">
        <v>22019</v>
      </c>
    </row>
    <row r="20623" spans="101:101">
      <c r="CW20623" s="96" t="s">
        <v>22020</v>
      </c>
    </row>
    <row r="20624" spans="101:101">
      <c r="CW20624" s="96" t="s">
        <v>22021</v>
      </c>
    </row>
    <row r="20625" spans="101:101">
      <c r="CW20625" s="96" t="s">
        <v>22022</v>
      </c>
    </row>
    <row r="20626" spans="101:101">
      <c r="CW20626" s="96" t="s">
        <v>22023</v>
      </c>
    </row>
    <row r="20627" spans="101:101">
      <c r="CW20627" s="96" t="s">
        <v>22024</v>
      </c>
    </row>
    <row r="20628" spans="101:101">
      <c r="CW20628" s="96" t="s">
        <v>22025</v>
      </c>
    </row>
    <row r="20629" spans="101:101">
      <c r="CW20629" s="96" t="s">
        <v>22026</v>
      </c>
    </row>
    <row r="20630" spans="101:101">
      <c r="CW20630" s="96" t="s">
        <v>22027</v>
      </c>
    </row>
    <row r="20631" spans="101:101">
      <c r="CW20631" s="96" t="s">
        <v>22028</v>
      </c>
    </row>
    <row r="20632" spans="101:101">
      <c r="CW20632" s="96" t="s">
        <v>22029</v>
      </c>
    </row>
    <row r="20633" spans="101:101">
      <c r="CW20633" s="96" t="s">
        <v>22030</v>
      </c>
    </row>
    <row r="20634" spans="101:101">
      <c r="CW20634" s="96" t="s">
        <v>22031</v>
      </c>
    </row>
    <row r="20635" spans="101:101">
      <c r="CW20635" s="96" t="s">
        <v>22032</v>
      </c>
    </row>
    <row r="20636" spans="101:101">
      <c r="CW20636" s="96" t="s">
        <v>22033</v>
      </c>
    </row>
    <row r="20637" spans="101:101">
      <c r="CW20637" s="96" t="s">
        <v>22034</v>
      </c>
    </row>
    <row r="20638" spans="101:101">
      <c r="CW20638" s="96" t="s">
        <v>22035</v>
      </c>
    </row>
    <row r="20639" spans="101:101">
      <c r="CW20639" s="96" t="s">
        <v>22036</v>
      </c>
    </row>
    <row r="20640" spans="101:101">
      <c r="CW20640" s="96" t="s">
        <v>22037</v>
      </c>
    </row>
    <row r="20641" spans="101:101">
      <c r="CW20641" s="96" t="s">
        <v>22038</v>
      </c>
    </row>
    <row r="20642" spans="101:101">
      <c r="CW20642" s="96" t="s">
        <v>22039</v>
      </c>
    </row>
    <row r="20643" spans="101:101">
      <c r="CW20643" s="96" t="s">
        <v>22040</v>
      </c>
    </row>
    <row r="20644" spans="101:101">
      <c r="CW20644" s="96" t="s">
        <v>22041</v>
      </c>
    </row>
    <row r="20645" spans="101:101">
      <c r="CW20645" s="96" t="s">
        <v>22042</v>
      </c>
    </row>
    <row r="20646" spans="101:101">
      <c r="CW20646" s="96" t="s">
        <v>22043</v>
      </c>
    </row>
    <row r="20647" spans="101:101">
      <c r="CW20647" s="96" t="s">
        <v>22044</v>
      </c>
    </row>
    <row r="20648" spans="101:101">
      <c r="CW20648" s="96" t="s">
        <v>22045</v>
      </c>
    </row>
    <row r="20649" spans="101:101">
      <c r="CW20649" s="96" t="s">
        <v>22046</v>
      </c>
    </row>
    <row r="20650" spans="101:101">
      <c r="CW20650" s="96" t="s">
        <v>22047</v>
      </c>
    </row>
    <row r="20651" spans="101:101">
      <c r="CW20651" s="96" t="s">
        <v>22048</v>
      </c>
    </row>
    <row r="20652" spans="101:101">
      <c r="CW20652" s="96" t="s">
        <v>22049</v>
      </c>
    </row>
    <row r="20653" spans="101:101">
      <c r="CW20653" s="96" t="s">
        <v>22050</v>
      </c>
    </row>
    <row r="20654" spans="101:101">
      <c r="CW20654" s="96" t="s">
        <v>22051</v>
      </c>
    </row>
    <row r="20655" spans="101:101">
      <c r="CW20655" s="96" t="s">
        <v>22052</v>
      </c>
    </row>
    <row r="20656" spans="101:101">
      <c r="CW20656" s="96" t="s">
        <v>22053</v>
      </c>
    </row>
    <row r="20657" spans="101:101">
      <c r="CW20657" s="96" t="s">
        <v>22054</v>
      </c>
    </row>
    <row r="20658" spans="101:101">
      <c r="CW20658" s="96" t="s">
        <v>22055</v>
      </c>
    </row>
    <row r="20659" spans="101:101">
      <c r="CW20659" s="96" t="s">
        <v>22056</v>
      </c>
    </row>
    <row r="20660" spans="101:101">
      <c r="CW20660" s="96" t="s">
        <v>22057</v>
      </c>
    </row>
    <row r="20661" spans="101:101">
      <c r="CW20661" s="96" t="s">
        <v>22058</v>
      </c>
    </row>
    <row r="20662" spans="101:101">
      <c r="CW20662" s="96" t="s">
        <v>22059</v>
      </c>
    </row>
    <row r="20663" spans="101:101">
      <c r="CW20663" s="96" t="s">
        <v>22060</v>
      </c>
    </row>
    <row r="20664" spans="101:101">
      <c r="CW20664" s="96" t="s">
        <v>22061</v>
      </c>
    </row>
    <row r="20665" spans="101:101">
      <c r="CW20665" s="96" t="s">
        <v>22062</v>
      </c>
    </row>
    <row r="20666" spans="101:101">
      <c r="CW20666" s="96" t="s">
        <v>22063</v>
      </c>
    </row>
    <row r="20667" spans="101:101">
      <c r="CW20667" s="96" t="s">
        <v>22064</v>
      </c>
    </row>
    <row r="20668" spans="101:101">
      <c r="CW20668" s="96" t="s">
        <v>22065</v>
      </c>
    </row>
    <row r="20669" spans="101:101">
      <c r="CW20669" s="96" t="s">
        <v>22066</v>
      </c>
    </row>
    <row r="20670" spans="101:101">
      <c r="CW20670" s="96" t="s">
        <v>22067</v>
      </c>
    </row>
    <row r="20671" spans="101:101">
      <c r="CW20671" s="96" t="s">
        <v>22068</v>
      </c>
    </row>
    <row r="20672" spans="101:101">
      <c r="CW20672" s="96" t="s">
        <v>22069</v>
      </c>
    </row>
    <row r="20673" spans="101:101">
      <c r="CW20673" s="96" t="s">
        <v>22070</v>
      </c>
    </row>
    <row r="20674" spans="101:101">
      <c r="CW20674" s="96" t="s">
        <v>22071</v>
      </c>
    </row>
    <row r="20675" spans="101:101">
      <c r="CW20675" s="96" t="s">
        <v>22072</v>
      </c>
    </row>
    <row r="20676" spans="101:101">
      <c r="CW20676" s="96" t="s">
        <v>22073</v>
      </c>
    </row>
    <row r="20677" spans="101:101">
      <c r="CW20677" s="96" t="s">
        <v>22074</v>
      </c>
    </row>
    <row r="20678" spans="101:101">
      <c r="CW20678" s="96" t="s">
        <v>22075</v>
      </c>
    </row>
    <row r="20679" spans="101:101">
      <c r="CW20679" s="96" t="s">
        <v>22076</v>
      </c>
    </row>
    <row r="20680" spans="101:101">
      <c r="CW20680" s="96" t="s">
        <v>22077</v>
      </c>
    </row>
    <row r="20681" spans="101:101">
      <c r="CW20681" s="96" t="s">
        <v>22078</v>
      </c>
    </row>
    <row r="20682" spans="101:101">
      <c r="CW20682" s="96" t="s">
        <v>22079</v>
      </c>
    </row>
    <row r="20683" spans="101:101">
      <c r="CW20683" s="96" t="s">
        <v>22080</v>
      </c>
    </row>
    <row r="20684" spans="101:101">
      <c r="CW20684" s="96" t="s">
        <v>22081</v>
      </c>
    </row>
    <row r="20685" spans="101:101">
      <c r="CW20685" s="96" t="s">
        <v>22082</v>
      </c>
    </row>
    <row r="20686" spans="101:101">
      <c r="CW20686" s="96" t="s">
        <v>22083</v>
      </c>
    </row>
    <row r="20687" spans="101:101">
      <c r="CW20687" s="96" t="s">
        <v>22084</v>
      </c>
    </row>
    <row r="20688" spans="101:101">
      <c r="CW20688" s="96" t="s">
        <v>22085</v>
      </c>
    </row>
    <row r="20689" spans="101:101">
      <c r="CW20689" s="96" t="s">
        <v>22086</v>
      </c>
    </row>
    <row r="20690" spans="101:101">
      <c r="CW20690" s="96" t="s">
        <v>22087</v>
      </c>
    </row>
    <row r="20691" spans="101:101">
      <c r="CW20691" s="96" t="s">
        <v>22088</v>
      </c>
    </row>
    <row r="20692" spans="101:101">
      <c r="CW20692" s="96" t="s">
        <v>22089</v>
      </c>
    </row>
    <row r="20693" spans="101:101">
      <c r="CW20693" s="96" t="s">
        <v>22090</v>
      </c>
    </row>
    <row r="20694" spans="101:101">
      <c r="CW20694" s="96" t="s">
        <v>22091</v>
      </c>
    </row>
    <row r="20695" spans="101:101">
      <c r="CW20695" s="96" t="s">
        <v>22092</v>
      </c>
    </row>
    <row r="20696" spans="101:101">
      <c r="CW20696" s="96" t="s">
        <v>22093</v>
      </c>
    </row>
    <row r="20697" spans="101:101">
      <c r="CW20697" s="96" t="s">
        <v>22094</v>
      </c>
    </row>
    <row r="20698" spans="101:101">
      <c r="CW20698" s="96" t="s">
        <v>22095</v>
      </c>
    </row>
    <row r="20699" spans="101:101">
      <c r="CW20699" s="96" t="s">
        <v>22096</v>
      </c>
    </row>
    <row r="20700" spans="101:101">
      <c r="CW20700" s="96" t="s">
        <v>22097</v>
      </c>
    </row>
    <row r="20701" spans="101:101">
      <c r="CW20701" s="96" t="s">
        <v>22098</v>
      </c>
    </row>
    <row r="20702" spans="101:101">
      <c r="CW20702" s="96" t="s">
        <v>22099</v>
      </c>
    </row>
    <row r="20703" spans="101:101">
      <c r="CW20703" s="96" t="s">
        <v>22100</v>
      </c>
    </row>
    <row r="20704" spans="101:101">
      <c r="CW20704" s="96" t="s">
        <v>22101</v>
      </c>
    </row>
    <row r="20705" spans="101:101">
      <c r="CW20705" s="96" t="s">
        <v>22102</v>
      </c>
    </row>
    <row r="20706" spans="101:101">
      <c r="CW20706" s="96" t="s">
        <v>22103</v>
      </c>
    </row>
    <row r="20707" spans="101:101">
      <c r="CW20707" s="96" t="s">
        <v>22104</v>
      </c>
    </row>
    <row r="20708" spans="101:101">
      <c r="CW20708" s="96" t="s">
        <v>22105</v>
      </c>
    </row>
    <row r="20709" spans="101:101">
      <c r="CW20709" s="96" t="s">
        <v>22106</v>
      </c>
    </row>
    <row r="20710" spans="101:101">
      <c r="CW20710" s="96" t="s">
        <v>22107</v>
      </c>
    </row>
    <row r="20711" spans="101:101">
      <c r="CW20711" s="96" t="s">
        <v>22108</v>
      </c>
    </row>
    <row r="20712" spans="101:101">
      <c r="CW20712" s="96" t="s">
        <v>22109</v>
      </c>
    </row>
    <row r="20713" spans="101:101">
      <c r="CW20713" s="96" t="s">
        <v>22110</v>
      </c>
    </row>
    <row r="20714" spans="101:101">
      <c r="CW20714" s="96" t="s">
        <v>22111</v>
      </c>
    </row>
    <row r="20715" spans="101:101">
      <c r="CW20715" s="96" t="s">
        <v>22112</v>
      </c>
    </row>
    <row r="20716" spans="101:101">
      <c r="CW20716" s="96" t="s">
        <v>22113</v>
      </c>
    </row>
    <row r="20717" spans="101:101">
      <c r="CW20717" s="96" t="s">
        <v>22114</v>
      </c>
    </row>
    <row r="20718" spans="101:101">
      <c r="CW20718" s="96" t="s">
        <v>22115</v>
      </c>
    </row>
    <row r="20719" spans="101:101">
      <c r="CW20719" s="96" t="s">
        <v>22116</v>
      </c>
    </row>
    <row r="20720" spans="101:101">
      <c r="CW20720" s="96" t="s">
        <v>22117</v>
      </c>
    </row>
    <row r="20721" spans="101:101">
      <c r="CW20721" s="96" t="s">
        <v>22118</v>
      </c>
    </row>
    <row r="20722" spans="101:101">
      <c r="CW20722" s="96" t="s">
        <v>22119</v>
      </c>
    </row>
    <row r="20723" spans="101:101">
      <c r="CW20723" s="96" t="s">
        <v>22120</v>
      </c>
    </row>
    <row r="20724" spans="101:101">
      <c r="CW20724" s="96" t="s">
        <v>22121</v>
      </c>
    </row>
    <row r="20725" spans="101:101">
      <c r="CW20725" s="96" t="s">
        <v>22122</v>
      </c>
    </row>
    <row r="20726" spans="101:101">
      <c r="CW20726" s="96" t="s">
        <v>22123</v>
      </c>
    </row>
    <row r="20727" spans="101:101">
      <c r="CW20727" s="96" t="s">
        <v>22124</v>
      </c>
    </row>
    <row r="20728" spans="101:101">
      <c r="CW20728" s="96" t="s">
        <v>22125</v>
      </c>
    </row>
    <row r="20729" spans="101:101">
      <c r="CW20729" s="96" t="s">
        <v>22126</v>
      </c>
    </row>
    <row r="20730" spans="101:101">
      <c r="CW20730" s="96" t="s">
        <v>22127</v>
      </c>
    </row>
    <row r="20731" spans="101:101">
      <c r="CW20731" s="96" t="s">
        <v>22128</v>
      </c>
    </row>
    <row r="20732" spans="101:101">
      <c r="CW20732" s="96" t="s">
        <v>22129</v>
      </c>
    </row>
    <row r="20733" spans="101:101">
      <c r="CW20733" s="96" t="s">
        <v>22130</v>
      </c>
    </row>
    <row r="20734" spans="101:101">
      <c r="CW20734" s="96" t="s">
        <v>22131</v>
      </c>
    </row>
    <row r="20735" spans="101:101">
      <c r="CW20735" s="96" t="s">
        <v>22132</v>
      </c>
    </row>
    <row r="20736" spans="101:101">
      <c r="CW20736" s="96" t="s">
        <v>22133</v>
      </c>
    </row>
    <row r="20737" spans="101:101">
      <c r="CW20737" s="96" t="s">
        <v>22134</v>
      </c>
    </row>
    <row r="20738" spans="101:101">
      <c r="CW20738" s="96" t="s">
        <v>22135</v>
      </c>
    </row>
    <row r="20739" spans="101:101">
      <c r="CW20739" s="96" t="s">
        <v>22136</v>
      </c>
    </row>
    <row r="20740" spans="101:101">
      <c r="CW20740" s="96" t="s">
        <v>22137</v>
      </c>
    </row>
    <row r="20741" spans="101:101">
      <c r="CW20741" s="96" t="s">
        <v>22138</v>
      </c>
    </row>
    <row r="20742" spans="101:101">
      <c r="CW20742" s="96" t="s">
        <v>22139</v>
      </c>
    </row>
    <row r="20743" spans="101:101">
      <c r="CW20743" s="96" t="s">
        <v>22140</v>
      </c>
    </row>
    <row r="20744" spans="101:101">
      <c r="CW20744" s="96" t="s">
        <v>22141</v>
      </c>
    </row>
    <row r="20745" spans="101:101">
      <c r="CW20745" s="96" t="s">
        <v>22142</v>
      </c>
    </row>
    <row r="20746" spans="101:101">
      <c r="CW20746" s="96" t="s">
        <v>22143</v>
      </c>
    </row>
    <row r="20747" spans="101:101">
      <c r="CW20747" s="96" t="s">
        <v>22144</v>
      </c>
    </row>
    <row r="20748" spans="101:101">
      <c r="CW20748" s="96" t="s">
        <v>22145</v>
      </c>
    </row>
    <row r="20749" spans="101:101">
      <c r="CW20749" s="96" t="s">
        <v>22146</v>
      </c>
    </row>
    <row r="20750" spans="101:101">
      <c r="CW20750" s="96" t="s">
        <v>22147</v>
      </c>
    </row>
    <row r="20751" spans="101:101">
      <c r="CW20751" s="96" t="s">
        <v>22148</v>
      </c>
    </row>
    <row r="20752" spans="101:101">
      <c r="CW20752" s="96" t="s">
        <v>22149</v>
      </c>
    </row>
    <row r="20753" spans="101:101">
      <c r="CW20753" s="96" t="s">
        <v>22150</v>
      </c>
    </row>
    <row r="20754" spans="101:101">
      <c r="CW20754" s="96" t="s">
        <v>22151</v>
      </c>
    </row>
    <row r="20755" spans="101:101">
      <c r="CW20755" s="96" t="s">
        <v>22152</v>
      </c>
    </row>
    <row r="20756" spans="101:101">
      <c r="CW20756" s="96" t="s">
        <v>22153</v>
      </c>
    </row>
    <row r="20757" spans="101:101">
      <c r="CW20757" s="96" t="s">
        <v>22154</v>
      </c>
    </row>
    <row r="20758" spans="101:101">
      <c r="CW20758" s="96" t="s">
        <v>22155</v>
      </c>
    </row>
    <row r="20759" spans="101:101">
      <c r="CW20759" s="96" t="s">
        <v>22156</v>
      </c>
    </row>
    <row r="20760" spans="101:101">
      <c r="CW20760" s="96" t="s">
        <v>22157</v>
      </c>
    </row>
    <row r="20761" spans="101:101">
      <c r="CW20761" s="96" t="s">
        <v>22158</v>
      </c>
    </row>
    <row r="20762" spans="101:101">
      <c r="CW20762" s="96" t="s">
        <v>22159</v>
      </c>
    </row>
    <row r="20763" spans="101:101">
      <c r="CW20763" s="96" t="s">
        <v>22160</v>
      </c>
    </row>
    <row r="20764" spans="101:101">
      <c r="CW20764" s="96" t="s">
        <v>22161</v>
      </c>
    </row>
    <row r="20765" spans="101:101">
      <c r="CW20765" s="96" t="s">
        <v>22162</v>
      </c>
    </row>
    <row r="20766" spans="101:101">
      <c r="CW20766" s="96" t="s">
        <v>22163</v>
      </c>
    </row>
    <row r="20767" spans="101:101">
      <c r="CW20767" s="96" t="s">
        <v>22164</v>
      </c>
    </row>
    <row r="20768" spans="101:101">
      <c r="CW20768" s="96" t="s">
        <v>22165</v>
      </c>
    </row>
    <row r="20769" spans="101:101">
      <c r="CW20769" s="96" t="s">
        <v>22166</v>
      </c>
    </row>
    <row r="20770" spans="101:101">
      <c r="CW20770" s="96" t="s">
        <v>22167</v>
      </c>
    </row>
    <row r="20771" spans="101:101">
      <c r="CW20771" s="96" t="s">
        <v>22168</v>
      </c>
    </row>
    <row r="20772" spans="101:101">
      <c r="CW20772" s="96" t="s">
        <v>22169</v>
      </c>
    </row>
    <row r="20773" spans="101:101">
      <c r="CW20773" s="96" t="s">
        <v>22170</v>
      </c>
    </row>
    <row r="20774" spans="101:101">
      <c r="CW20774" s="96" t="s">
        <v>22171</v>
      </c>
    </row>
    <row r="20775" spans="101:101">
      <c r="CW20775" s="96" t="s">
        <v>22172</v>
      </c>
    </row>
    <row r="20776" spans="101:101">
      <c r="CW20776" s="96" t="s">
        <v>22173</v>
      </c>
    </row>
    <row r="20777" spans="101:101">
      <c r="CW20777" s="96" t="s">
        <v>22174</v>
      </c>
    </row>
    <row r="20778" spans="101:101">
      <c r="CW20778" s="96" t="s">
        <v>22175</v>
      </c>
    </row>
    <row r="20779" spans="101:101">
      <c r="CW20779" s="96" t="s">
        <v>22176</v>
      </c>
    </row>
    <row r="20780" spans="101:101">
      <c r="CW20780" s="96" t="s">
        <v>22177</v>
      </c>
    </row>
    <row r="20781" spans="101:101">
      <c r="CW20781" s="96" t="s">
        <v>22178</v>
      </c>
    </row>
    <row r="20782" spans="101:101">
      <c r="CW20782" s="96" t="s">
        <v>22179</v>
      </c>
    </row>
    <row r="20783" spans="101:101">
      <c r="CW20783" s="96" t="s">
        <v>22180</v>
      </c>
    </row>
    <row r="20784" spans="101:101">
      <c r="CW20784" s="96" t="s">
        <v>22181</v>
      </c>
    </row>
    <row r="20785" spans="101:101">
      <c r="CW20785" s="96" t="s">
        <v>22182</v>
      </c>
    </row>
    <row r="20786" spans="101:101">
      <c r="CW20786" s="96" t="s">
        <v>22183</v>
      </c>
    </row>
    <row r="20787" spans="101:101">
      <c r="CW20787" s="96" t="s">
        <v>22184</v>
      </c>
    </row>
    <row r="20788" spans="101:101">
      <c r="CW20788" s="96" t="s">
        <v>22185</v>
      </c>
    </row>
    <row r="20789" spans="101:101">
      <c r="CW20789" s="96" t="s">
        <v>22186</v>
      </c>
    </row>
    <row r="20790" spans="101:101">
      <c r="CW20790" s="96" t="s">
        <v>22187</v>
      </c>
    </row>
    <row r="20791" spans="101:101">
      <c r="CW20791" s="96" t="s">
        <v>22188</v>
      </c>
    </row>
    <row r="20792" spans="101:101">
      <c r="CW20792" s="96" t="s">
        <v>22189</v>
      </c>
    </row>
    <row r="20793" spans="101:101">
      <c r="CW20793" s="96" t="s">
        <v>22190</v>
      </c>
    </row>
    <row r="20794" spans="101:101">
      <c r="CW20794" s="96" t="s">
        <v>22191</v>
      </c>
    </row>
    <row r="20795" spans="101:101">
      <c r="CW20795" s="96" t="s">
        <v>22192</v>
      </c>
    </row>
    <row r="20796" spans="101:101">
      <c r="CW20796" s="96" t="s">
        <v>22193</v>
      </c>
    </row>
    <row r="20797" spans="101:101">
      <c r="CW20797" s="96" t="s">
        <v>22194</v>
      </c>
    </row>
    <row r="20798" spans="101:101">
      <c r="CW20798" s="96" t="s">
        <v>22195</v>
      </c>
    </row>
    <row r="20799" spans="101:101">
      <c r="CW20799" s="96" t="s">
        <v>22196</v>
      </c>
    </row>
    <row r="20800" spans="101:101">
      <c r="CW20800" s="96" t="s">
        <v>22197</v>
      </c>
    </row>
    <row r="20801" spans="101:101">
      <c r="CW20801" s="96" t="s">
        <v>22198</v>
      </c>
    </row>
    <row r="20802" spans="101:101">
      <c r="CW20802" s="96" t="s">
        <v>22199</v>
      </c>
    </row>
    <row r="20803" spans="101:101">
      <c r="CW20803" s="96" t="s">
        <v>22200</v>
      </c>
    </row>
    <row r="20804" spans="101:101">
      <c r="CW20804" s="96" t="s">
        <v>22201</v>
      </c>
    </row>
    <row r="20805" spans="101:101">
      <c r="CW20805" s="96" t="s">
        <v>22202</v>
      </c>
    </row>
    <row r="20806" spans="101:101">
      <c r="CW20806" s="96" t="s">
        <v>22203</v>
      </c>
    </row>
    <row r="20807" spans="101:101">
      <c r="CW20807" s="96" t="s">
        <v>22204</v>
      </c>
    </row>
    <row r="20808" spans="101:101">
      <c r="CW20808" s="96" t="s">
        <v>22205</v>
      </c>
    </row>
    <row r="20809" spans="101:101">
      <c r="CW20809" s="96" t="s">
        <v>22206</v>
      </c>
    </row>
    <row r="20810" spans="101:101">
      <c r="CW20810" s="96" t="s">
        <v>22207</v>
      </c>
    </row>
    <row r="20811" spans="101:101">
      <c r="CW20811" s="96" t="s">
        <v>22208</v>
      </c>
    </row>
    <row r="20812" spans="101:101">
      <c r="CW20812" s="96" t="s">
        <v>22209</v>
      </c>
    </row>
    <row r="20813" spans="101:101">
      <c r="CW20813" s="96" t="s">
        <v>22210</v>
      </c>
    </row>
    <row r="20814" spans="101:101">
      <c r="CW20814" s="96" t="s">
        <v>22211</v>
      </c>
    </row>
    <row r="20815" spans="101:101">
      <c r="CW20815" s="96" t="s">
        <v>22212</v>
      </c>
    </row>
    <row r="20816" spans="101:101">
      <c r="CW20816" s="96" t="s">
        <v>22213</v>
      </c>
    </row>
    <row r="20817" spans="101:101">
      <c r="CW20817" s="96" t="s">
        <v>22214</v>
      </c>
    </row>
    <row r="20818" spans="101:101">
      <c r="CW20818" s="96" t="s">
        <v>22215</v>
      </c>
    </row>
    <row r="20819" spans="101:101">
      <c r="CW20819" s="96" t="s">
        <v>22216</v>
      </c>
    </row>
    <row r="20820" spans="101:101">
      <c r="CW20820" s="96" t="s">
        <v>22217</v>
      </c>
    </row>
    <row r="20821" spans="101:101">
      <c r="CW20821" s="96" t="s">
        <v>22218</v>
      </c>
    </row>
    <row r="20822" spans="101:101">
      <c r="CW20822" s="96" t="s">
        <v>22219</v>
      </c>
    </row>
    <row r="20823" spans="101:101">
      <c r="CW20823" s="96" t="s">
        <v>22220</v>
      </c>
    </row>
    <row r="20824" spans="101:101">
      <c r="CW20824" s="96" t="s">
        <v>22221</v>
      </c>
    </row>
    <row r="20825" spans="101:101">
      <c r="CW20825" s="96" t="s">
        <v>22222</v>
      </c>
    </row>
    <row r="20826" spans="101:101">
      <c r="CW20826" s="96" t="s">
        <v>22223</v>
      </c>
    </row>
    <row r="20827" spans="101:101">
      <c r="CW20827" s="96" t="s">
        <v>22224</v>
      </c>
    </row>
    <row r="20828" spans="101:101">
      <c r="CW20828" s="96" t="s">
        <v>22225</v>
      </c>
    </row>
    <row r="20829" spans="101:101">
      <c r="CW20829" s="96" t="s">
        <v>22226</v>
      </c>
    </row>
    <row r="20830" spans="101:101">
      <c r="CW20830" s="96" t="s">
        <v>22227</v>
      </c>
    </row>
    <row r="20831" spans="101:101">
      <c r="CW20831" s="96" t="s">
        <v>22228</v>
      </c>
    </row>
    <row r="20832" spans="101:101">
      <c r="CW20832" s="96" t="s">
        <v>22229</v>
      </c>
    </row>
    <row r="20833" spans="101:101">
      <c r="CW20833" s="96" t="s">
        <v>22230</v>
      </c>
    </row>
    <row r="20834" spans="101:101">
      <c r="CW20834" s="96" t="s">
        <v>22231</v>
      </c>
    </row>
    <row r="20835" spans="101:101">
      <c r="CW20835" s="96" t="s">
        <v>22232</v>
      </c>
    </row>
    <row r="20836" spans="101:101">
      <c r="CW20836" s="96" t="s">
        <v>22233</v>
      </c>
    </row>
    <row r="20837" spans="101:101">
      <c r="CW20837" s="96" t="s">
        <v>22234</v>
      </c>
    </row>
    <row r="20838" spans="101:101">
      <c r="CW20838" s="96" t="s">
        <v>22235</v>
      </c>
    </row>
    <row r="20839" spans="101:101">
      <c r="CW20839" s="96" t="s">
        <v>22236</v>
      </c>
    </row>
    <row r="20840" spans="101:101">
      <c r="CW20840" s="96" t="s">
        <v>22237</v>
      </c>
    </row>
    <row r="20841" spans="101:101">
      <c r="CW20841" s="96" t="s">
        <v>22238</v>
      </c>
    </row>
    <row r="20842" spans="101:101">
      <c r="CW20842" s="96" t="s">
        <v>22239</v>
      </c>
    </row>
    <row r="20843" spans="101:101">
      <c r="CW20843" s="96" t="s">
        <v>22240</v>
      </c>
    </row>
    <row r="20844" spans="101:101">
      <c r="CW20844" s="96" t="s">
        <v>22241</v>
      </c>
    </row>
    <row r="20845" spans="101:101">
      <c r="CW20845" s="96" t="s">
        <v>22242</v>
      </c>
    </row>
    <row r="20846" spans="101:101">
      <c r="CW20846" s="96" t="s">
        <v>22243</v>
      </c>
    </row>
    <row r="20847" spans="101:101">
      <c r="CW20847" s="96" t="s">
        <v>22244</v>
      </c>
    </row>
    <row r="20848" spans="101:101">
      <c r="CW20848" s="96" t="s">
        <v>22245</v>
      </c>
    </row>
    <row r="20849" spans="101:101">
      <c r="CW20849" s="96" t="s">
        <v>22246</v>
      </c>
    </row>
    <row r="20850" spans="101:101">
      <c r="CW20850" s="96" t="s">
        <v>22247</v>
      </c>
    </row>
    <row r="20851" spans="101:101">
      <c r="CW20851" s="96" t="s">
        <v>22248</v>
      </c>
    </row>
    <row r="20852" spans="101:101">
      <c r="CW20852" s="96" t="s">
        <v>22249</v>
      </c>
    </row>
    <row r="20853" spans="101:101">
      <c r="CW20853" s="96" t="s">
        <v>22250</v>
      </c>
    </row>
    <row r="20854" spans="101:101">
      <c r="CW20854" s="96" t="s">
        <v>22251</v>
      </c>
    </row>
    <row r="20855" spans="101:101">
      <c r="CW20855" s="96" t="s">
        <v>22252</v>
      </c>
    </row>
    <row r="20856" spans="101:101">
      <c r="CW20856" s="96" t="s">
        <v>22253</v>
      </c>
    </row>
    <row r="20857" spans="101:101">
      <c r="CW20857" s="96" t="s">
        <v>22254</v>
      </c>
    </row>
    <row r="20858" spans="101:101">
      <c r="CW20858" s="96" t="s">
        <v>22255</v>
      </c>
    </row>
    <row r="20859" spans="101:101">
      <c r="CW20859" s="96" t="s">
        <v>22256</v>
      </c>
    </row>
    <row r="20860" spans="101:101">
      <c r="CW20860" s="96" t="s">
        <v>22257</v>
      </c>
    </row>
    <row r="20861" spans="101:101">
      <c r="CW20861" s="96" t="s">
        <v>22258</v>
      </c>
    </row>
    <row r="20862" spans="101:101">
      <c r="CW20862" s="96" t="s">
        <v>22259</v>
      </c>
    </row>
    <row r="20863" spans="101:101">
      <c r="CW20863" s="96" t="s">
        <v>22260</v>
      </c>
    </row>
    <row r="20864" spans="101:101">
      <c r="CW20864" s="96" t="s">
        <v>22261</v>
      </c>
    </row>
    <row r="20865" spans="101:101">
      <c r="CW20865" s="96" t="s">
        <v>22262</v>
      </c>
    </row>
    <row r="20866" spans="101:101">
      <c r="CW20866" s="96" t="s">
        <v>22263</v>
      </c>
    </row>
    <row r="20867" spans="101:101">
      <c r="CW20867" s="96" t="s">
        <v>22264</v>
      </c>
    </row>
    <row r="20868" spans="101:101">
      <c r="CW20868" s="96" t="s">
        <v>22265</v>
      </c>
    </row>
    <row r="20869" spans="101:101">
      <c r="CW20869" s="96" t="s">
        <v>22266</v>
      </c>
    </row>
    <row r="20870" spans="101:101">
      <c r="CW20870" s="96" t="s">
        <v>22267</v>
      </c>
    </row>
    <row r="20871" spans="101:101">
      <c r="CW20871" s="96" t="s">
        <v>22268</v>
      </c>
    </row>
    <row r="20872" spans="101:101">
      <c r="CW20872" s="96" t="s">
        <v>22269</v>
      </c>
    </row>
    <row r="20873" spans="101:101">
      <c r="CW20873" s="96" t="s">
        <v>22270</v>
      </c>
    </row>
    <row r="20874" spans="101:101">
      <c r="CW20874" s="96" t="s">
        <v>22271</v>
      </c>
    </row>
    <row r="20875" spans="101:101">
      <c r="CW20875" s="96" t="s">
        <v>22272</v>
      </c>
    </row>
    <row r="20876" spans="101:101">
      <c r="CW20876" s="96" t="s">
        <v>22273</v>
      </c>
    </row>
    <row r="20877" spans="101:101">
      <c r="CW20877" s="96" t="s">
        <v>22274</v>
      </c>
    </row>
    <row r="20878" spans="101:101">
      <c r="CW20878" s="96" t="s">
        <v>22275</v>
      </c>
    </row>
    <row r="20879" spans="101:101">
      <c r="CW20879" s="96" t="s">
        <v>22276</v>
      </c>
    </row>
    <row r="20880" spans="101:101">
      <c r="CW20880" s="96" t="s">
        <v>22277</v>
      </c>
    </row>
    <row r="20881" spans="101:101">
      <c r="CW20881" s="96" t="s">
        <v>22278</v>
      </c>
    </row>
    <row r="20882" spans="101:101">
      <c r="CW20882" s="96" t="s">
        <v>22279</v>
      </c>
    </row>
    <row r="20883" spans="101:101">
      <c r="CW20883" s="96" t="s">
        <v>22280</v>
      </c>
    </row>
    <row r="20884" spans="101:101">
      <c r="CW20884" s="96" t="s">
        <v>22281</v>
      </c>
    </row>
    <row r="20885" spans="101:101">
      <c r="CW20885" s="96" t="s">
        <v>22282</v>
      </c>
    </row>
    <row r="20886" spans="101:101">
      <c r="CW20886" s="96" t="s">
        <v>22283</v>
      </c>
    </row>
    <row r="20887" spans="101:101">
      <c r="CW20887" s="96" t="s">
        <v>22284</v>
      </c>
    </row>
    <row r="20888" spans="101:101">
      <c r="CW20888" s="96" t="s">
        <v>22285</v>
      </c>
    </row>
    <row r="20889" spans="101:101">
      <c r="CW20889" s="96" t="s">
        <v>22286</v>
      </c>
    </row>
    <row r="20890" spans="101:101">
      <c r="CW20890" s="96" t="s">
        <v>22287</v>
      </c>
    </row>
    <row r="20891" spans="101:101">
      <c r="CW20891" s="96" t="s">
        <v>22288</v>
      </c>
    </row>
    <row r="20892" spans="101:101">
      <c r="CW20892" s="96" t="s">
        <v>22289</v>
      </c>
    </row>
    <row r="20893" spans="101:101">
      <c r="CW20893" s="96" t="s">
        <v>22290</v>
      </c>
    </row>
    <row r="20894" spans="101:101">
      <c r="CW20894" s="96" t="s">
        <v>22291</v>
      </c>
    </row>
    <row r="20895" spans="101:101">
      <c r="CW20895" s="96" t="s">
        <v>22292</v>
      </c>
    </row>
    <row r="20896" spans="101:101">
      <c r="CW20896" s="96" t="s">
        <v>22293</v>
      </c>
    </row>
    <row r="20897" spans="101:101">
      <c r="CW20897" s="96" t="s">
        <v>22294</v>
      </c>
    </row>
    <row r="20898" spans="101:101">
      <c r="CW20898" s="96" t="s">
        <v>22295</v>
      </c>
    </row>
    <row r="20899" spans="101:101">
      <c r="CW20899" s="96" t="s">
        <v>22296</v>
      </c>
    </row>
    <row r="20900" spans="101:101">
      <c r="CW20900" s="96" t="s">
        <v>22297</v>
      </c>
    </row>
    <row r="20901" spans="101:101">
      <c r="CW20901" s="96" t="s">
        <v>22298</v>
      </c>
    </row>
    <row r="20902" spans="101:101">
      <c r="CW20902" s="96" t="s">
        <v>22299</v>
      </c>
    </row>
    <row r="20903" spans="101:101">
      <c r="CW20903" s="96" t="s">
        <v>22300</v>
      </c>
    </row>
    <row r="20904" spans="101:101">
      <c r="CW20904" s="96" t="s">
        <v>22301</v>
      </c>
    </row>
    <row r="20905" spans="101:101">
      <c r="CW20905" s="96" t="s">
        <v>22302</v>
      </c>
    </row>
    <row r="20906" spans="101:101">
      <c r="CW20906" s="96" t="s">
        <v>22303</v>
      </c>
    </row>
    <row r="20907" spans="101:101">
      <c r="CW20907" s="96" t="s">
        <v>22304</v>
      </c>
    </row>
    <row r="20908" spans="101:101">
      <c r="CW20908" s="96" t="s">
        <v>22305</v>
      </c>
    </row>
    <row r="20909" spans="101:101">
      <c r="CW20909" s="96" t="s">
        <v>22306</v>
      </c>
    </row>
    <row r="20910" spans="101:101">
      <c r="CW20910" s="96" t="s">
        <v>22307</v>
      </c>
    </row>
    <row r="20911" spans="101:101">
      <c r="CW20911" s="96" t="s">
        <v>22308</v>
      </c>
    </row>
    <row r="20912" spans="101:101">
      <c r="CW20912" s="96" t="s">
        <v>22309</v>
      </c>
    </row>
    <row r="20913" spans="101:101">
      <c r="CW20913" s="96" t="s">
        <v>22310</v>
      </c>
    </row>
    <row r="20914" spans="101:101">
      <c r="CW20914" s="96" t="s">
        <v>22311</v>
      </c>
    </row>
    <row r="20915" spans="101:101">
      <c r="CW20915" s="96" t="s">
        <v>22312</v>
      </c>
    </row>
    <row r="20916" spans="101:101">
      <c r="CW20916" s="96" t="s">
        <v>22313</v>
      </c>
    </row>
    <row r="20917" spans="101:101">
      <c r="CW20917" s="96" t="s">
        <v>22314</v>
      </c>
    </row>
    <row r="20918" spans="101:101">
      <c r="CW20918" s="96" t="s">
        <v>22315</v>
      </c>
    </row>
    <row r="20919" spans="101:101">
      <c r="CW20919" s="96" t="s">
        <v>22316</v>
      </c>
    </row>
    <row r="20920" spans="101:101">
      <c r="CW20920" s="96" t="s">
        <v>22317</v>
      </c>
    </row>
    <row r="20921" spans="101:101">
      <c r="CW20921" s="96" t="s">
        <v>22318</v>
      </c>
    </row>
    <row r="20922" spans="101:101">
      <c r="CW20922" s="96" t="s">
        <v>22319</v>
      </c>
    </row>
    <row r="20923" spans="101:101">
      <c r="CW20923" s="96" t="s">
        <v>22320</v>
      </c>
    </row>
    <row r="20924" spans="101:101">
      <c r="CW20924" s="96" t="s">
        <v>22321</v>
      </c>
    </row>
    <row r="20925" spans="101:101">
      <c r="CW20925" s="96" t="s">
        <v>22322</v>
      </c>
    </row>
    <row r="20926" spans="101:101">
      <c r="CW20926" s="96" t="s">
        <v>22323</v>
      </c>
    </row>
    <row r="20927" spans="101:101">
      <c r="CW20927" s="96" t="s">
        <v>22324</v>
      </c>
    </row>
    <row r="20928" spans="101:101">
      <c r="CW20928" s="96" t="s">
        <v>22325</v>
      </c>
    </row>
    <row r="20929" spans="101:101">
      <c r="CW20929" s="96" t="s">
        <v>22326</v>
      </c>
    </row>
    <row r="20930" spans="101:101">
      <c r="CW20930" s="96" t="s">
        <v>22327</v>
      </c>
    </row>
    <row r="20931" spans="101:101">
      <c r="CW20931" s="96" t="s">
        <v>22328</v>
      </c>
    </row>
    <row r="20932" spans="101:101">
      <c r="CW20932" s="96" t="s">
        <v>22329</v>
      </c>
    </row>
    <row r="20933" spans="101:101">
      <c r="CW20933" s="96" t="s">
        <v>22330</v>
      </c>
    </row>
    <row r="20934" spans="101:101">
      <c r="CW20934" s="96" t="s">
        <v>22331</v>
      </c>
    </row>
    <row r="20935" spans="101:101">
      <c r="CW20935" s="96" t="s">
        <v>22332</v>
      </c>
    </row>
    <row r="20936" spans="101:101">
      <c r="CW20936" s="96" t="s">
        <v>22333</v>
      </c>
    </row>
    <row r="20937" spans="101:101">
      <c r="CW20937" s="96" t="s">
        <v>22334</v>
      </c>
    </row>
    <row r="20938" spans="101:101">
      <c r="CW20938" s="96" t="s">
        <v>22335</v>
      </c>
    </row>
    <row r="20939" spans="101:101">
      <c r="CW20939" s="96" t="s">
        <v>22336</v>
      </c>
    </row>
    <row r="20940" spans="101:101">
      <c r="CW20940" s="96" t="s">
        <v>22337</v>
      </c>
    </row>
    <row r="20941" spans="101:101">
      <c r="CW20941" s="96" t="s">
        <v>22338</v>
      </c>
    </row>
    <row r="20942" spans="101:101">
      <c r="CW20942" s="96" t="s">
        <v>22339</v>
      </c>
    </row>
    <row r="20943" spans="101:101">
      <c r="CW20943" s="96" t="s">
        <v>22340</v>
      </c>
    </row>
    <row r="20944" spans="101:101">
      <c r="CW20944" s="96" t="s">
        <v>22341</v>
      </c>
    </row>
    <row r="20945" spans="101:101">
      <c r="CW20945" s="96" t="s">
        <v>22342</v>
      </c>
    </row>
    <row r="20946" spans="101:101">
      <c r="CW20946" s="96" t="s">
        <v>22343</v>
      </c>
    </row>
    <row r="20947" spans="101:101">
      <c r="CW20947" s="96" t="s">
        <v>22344</v>
      </c>
    </row>
    <row r="20948" spans="101:101">
      <c r="CW20948" s="96" t="s">
        <v>22345</v>
      </c>
    </row>
    <row r="20949" spans="101:101">
      <c r="CW20949" s="96" t="s">
        <v>22346</v>
      </c>
    </row>
    <row r="20950" spans="101:101">
      <c r="CW20950" s="96" t="s">
        <v>22347</v>
      </c>
    </row>
    <row r="20951" spans="101:101">
      <c r="CW20951" s="96" t="s">
        <v>22348</v>
      </c>
    </row>
    <row r="20952" spans="101:101">
      <c r="CW20952" s="96" t="s">
        <v>22349</v>
      </c>
    </row>
    <row r="20953" spans="101:101">
      <c r="CW20953" s="96" t="s">
        <v>22350</v>
      </c>
    </row>
    <row r="20954" spans="101:101">
      <c r="CW20954" s="96" t="s">
        <v>22351</v>
      </c>
    </row>
    <row r="20955" spans="101:101">
      <c r="CW20955" s="96" t="s">
        <v>22352</v>
      </c>
    </row>
    <row r="20956" spans="101:101">
      <c r="CW20956" s="96" t="s">
        <v>22353</v>
      </c>
    </row>
    <row r="20957" spans="101:101">
      <c r="CW20957" s="96" t="s">
        <v>22354</v>
      </c>
    </row>
    <row r="20958" spans="101:101">
      <c r="CW20958" s="96" t="s">
        <v>22355</v>
      </c>
    </row>
    <row r="20959" spans="101:101">
      <c r="CW20959" s="96" t="s">
        <v>22356</v>
      </c>
    </row>
    <row r="20960" spans="101:101">
      <c r="CW20960" s="96" t="s">
        <v>22357</v>
      </c>
    </row>
    <row r="20961" spans="101:101">
      <c r="CW20961" s="96" t="s">
        <v>22358</v>
      </c>
    </row>
    <row r="20962" spans="101:101">
      <c r="CW20962" s="96" t="s">
        <v>22359</v>
      </c>
    </row>
    <row r="20963" spans="101:101">
      <c r="CW20963" s="96" t="s">
        <v>22360</v>
      </c>
    </row>
    <row r="20964" spans="101:101">
      <c r="CW20964" s="96" t="s">
        <v>22361</v>
      </c>
    </row>
    <row r="20965" spans="101:101">
      <c r="CW20965" s="96" t="s">
        <v>22362</v>
      </c>
    </row>
    <row r="20966" spans="101:101">
      <c r="CW20966" s="96" t="s">
        <v>22363</v>
      </c>
    </row>
    <row r="20967" spans="101:101">
      <c r="CW20967" s="96" t="s">
        <v>22364</v>
      </c>
    </row>
    <row r="20968" spans="101:101">
      <c r="CW20968" s="96" t="s">
        <v>22365</v>
      </c>
    </row>
    <row r="20969" spans="101:101">
      <c r="CW20969" s="96" t="s">
        <v>22366</v>
      </c>
    </row>
    <row r="20970" spans="101:101">
      <c r="CW20970" s="96" t="s">
        <v>22367</v>
      </c>
    </row>
    <row r="20971" spans="101:101">
      <c r="CW20971" s="96" t="s">
        <v>22368</v>
      </c>
    </row>
    <row r="20972" spans="101:101">
      <c r="CW20972" s="96" t="s">
        <v>22369</v>
      </c>
    </row>
    <row r="20973" spans="101:101">
      <c r="CW20973" s="96" t="s">
        <v>22370</v>
      </c>
    </row>
    <row r="20974" spans="101:101">
      <c r="CW20974" s="96" t="s">
        <v>22371</v>
      </c>
    </row>
    <row r="20975" spans="101:101">
      <c r="CW20975" s="96" t="s">
        <v>22372</v>
      </c>
    </row>
    <row r="20976" spans="101:101">
      <c r="CW20976" s="96" t="s">
        <v>22373</v>
      </c>
    </row>
    <row r="20977" spans="101:101">
      <c r="CW20977" s="96" t="s">
        <v>22374</v>
      </c>
    </row>
    <row r="20978" spans="101:101">
      <c r="CW20978" s="96" t="s">
        <v>22375</v>
      </c>
    </row>
    <row r="20979" spans="101:101">
      <c r="CW20979" s="96" t="s">
        <v>22376</v>
      </c>
    </row>
    <row r="20980" spans="101:101">
      <c r="CW20980" s="96" t="s">
        <v>22377</v>
      </c>
    </row>
    <row r="20981" spans="101:101">
      <c r="CW20981" s="96" t="s">
        <v>22378</v>
      </c>
    </row>
    <row r="20982" spans="101:101">
      <c r="CW20982" s="96" t="s">
        <v>22379</v>
      </c>
    </row>
    <row r="20983" spans="101:101">
      <c r="CW20983" s="96" t="s">
        <v>22380</v>
      </c>
    </row>
    <row r="20984" spans="101:101">
      <c r="CW20984" s="96" t="s">
        <v>22381</v>
      </c>
    </row>
    <row r="20985" spans="101:101">
      <c r="CW20985" s="96" t="s">
        <v>22382</v>
      </c>
    </row>
    <row r="20986" spans="101:101">
      <c r="CW20986" s="96" t="s">
        <v>22383</v>
      </c>
    </row>
    <row r="20987" spans="101:101">
      <c r="CW20987" s="96" t="s">
        <v>22384</v>
      </c>
    </row>
    <row r="20988" spans="101:101">
      <c r="CW20988" s="96" t="s">
        <v>22385</v>
      </c>
    </row>
    <row r="20989" spans="101:101">
      <c r="CW20989" s="96" t="s">
        <v>22386</v>
      </c>
    </row>
    <row r="20990" spans="101:101">
      <c r="CW20990" s="96" t="s">
        <v>22387</v>
      </c>
    </row>
    <row r="20991" spans="101:101">
      <c r="CW20991" s="96" t="s">
        <v>22388</v>
      </c>
    </row>
    <row r="20992" spans="101:101">
      <c r="CW20992" s="96" t="s">
        <v>22389</v>
      </c>
    </row>
    <row r="20993" spans="101:101">
      <c r="CW20993" s="96" t="s">
        <v>22390</v>
      </c>
    </row>
    <row r="20994" spans="101:101">
      <c r="CW20994" s="96" t="s">
        <v>22391</v>
      </c>
    </row>
    <row r="20995" spans="101:101">
      <c r="CW20995" s="96" t="s">
        <v>22392</v>
      </c>
    </row>
    <row r="20996" spans="101:101">
      <c r="CW20996" s="96" t="s">
        <v>22393</v>
      </c>
    </row>
    <row r="20997" spans="101:101">
      <c r="CW20997" s="96" t="s">
        <v>22394</v>
      </c>
    </row>
    <row r="20998" spans="101:101">
      <c r="CW20998" s="96" t="s">
        <v>22395</v>
      </c>
    </row>
    <row r="20999" spans="101:101">
      <c r="CW20999" s="96" t="s">
        <v>22396</v>
      </c>
    </row>
    <row r="21000" spans="101:101">
      <c r="CW21000" s="96" t="s">
        <v>22397</v>
      </c>
    </row>
    <row r="21001" spans="101:101">
      <c r="CW21001" s="96" t="s">
        <v>22398</v>
      </c>
    </row>
    <row r="21002" spans="101:101">
      <c r="CW21002" s="96" t="s">
        <v>22399</v>
      </c>
    </row>
    <row r="21003" spans="101:101">
      <c r="CW21003" s="96" t="s">
        <v>22400</v>
      </c>
    </row>
    <row r="21004" spans="101:101">
      <c r="CW21004" s="96" t="s">
        <v>22401</v>
      </c>
    </row>
    <row r="21005" spans="101:101">
      <c r="CW21005" s="96" t="s">
        <v>22402</v>
      </c>
    </row>
    <row r="21006" spans="101:101">
      <c r="CW21006" s="96" t="s">
        <v>22403</v>
      </c>
    </row>
    <row r="21007" spans="101:101">
      <c r="CW21007" s="96" t="s">
        <v>22404</v>
      </c>
    </row>
    <row r="21008" spans="101:101">
      <c r="CW21008" s="96" t="s">
        <v>22405</v>
      </c>
    </row>
    <row r="21009" spans="101:101">
      <c r="CW21009" s="96" t="s">
        <v>22406</v>
      </c>
    </row>
    <row r="21010" spans="101:101">
      <c r="CW21010" s="96" t="s">
        <v>22407</v>
      </c>
    </row>
    <row r="21011" spans="101:101">
      <c r="CW21011" s="96" t="s">
        <v>22408</v>
      </c>
    </row>
    <row r="21012" spans="101:101">
      <c r="CW21012" s="96" t="s">
        <v>22409</v>
      </c>
    </row>
    <row r="21013" spans="101:101">
      <c r="CW21013" s="96" t="s">
        <v>22410</v>
      </c>
    </row>
    <row r="21014" spans="101:101">
      <c r="CW21014" s="96" t="s">
        <v>22411</v>
      </c>
    </row>
    <row r="21015" spans="101:101">
      <c r="CW21015" s="96" t="s">
        <v>22412</v>
      </c>
    </row>
    <row r="21016" spans="101:101">
      <c r="CW21016" s="96" t="s">
        <v>22413</v>
      </c>
    </row>
    <row r="21017" spans="101:101">
      <c r="CW21017" s="96" t="s">
        <v>22414</v>
      </c>
    </row>
    <row r="21018" spans="101:101">
      <c r="CW21018" s="96" t="s">
        <v>22415</v>
      </c>
    </row>
    <row r="21019" spans="101:101">
      <c r="CW21019" s="96" t="s">
        <v>22416</v>
      </c>
    </row>
    <row r="21020" spans="101:101">
      <c r="CW21020" s="96" t="s">
        <v>22417</v>
      </c>
    </row>
    <row r="21021" spans="101:101">
      <c r="CW21021" s="96" t="s">
        <v>22418</v>
      </c>
    </row>
    <row r="21022" spans="101:101">
      <c r="CW21022" s="96" t="s">
        <v>22419</v>
      </c>
    </row>
    <row r="21023" spans="101:101">
      <c r="CW21023" s="96" t="s">
        <v>22420</v>
      </c>
    </row>
    <row r="21024" spans="101:101">
      <c r="CW21024" s="96" t="s">
        <v>22421</v>
      </c>
    </row>
    <row r="21025" spans="101:101">
      <c r="CW21025" s="96" t="s">
        <v>22422</v>
      </c>
    </row>
    <row r="21026" spans="101:101">
      <c r="CW21026" s="96" t="s">
        <v>22423</v>
      </c>
    </row>
    <row r="21027" spans="101:101">
      <c r="CW21027" s="96" t="s">
        <v>22424</v>
      </c>
    </row>
    <row r="21028" spans="101:101">
      <c r="CW21028" s="96" t="s">
        <v>22425</v>
      </c>
    </row>
    <row r="21029" spans="101:101">
      <c r="CW21029" s="96" t="s">
        <v>22426</v>
      </c>
    </row>
    <row r="21030" spans="101:101">
      <c r="CW21030" s="96" t="s">
        <v>22427</v>
      </c>
    </row>
    <row r="21031" spans="101:101">
      <c r="CW21031" s="96" t="s">
        <v>22428</v>
      </c>
    </row>
    <row r="21032" spans="101:101">
      <c r="CW21032" s="96" t="s">
        <v>22429</v>
      </c>
    </row>
    <row r="21033" spans="101:101">
      <c r="CW21033" s="96" t="s">
        <v>22430</v>
      </c>
    </row>
    <row r="21034" spans="101:101">
      <c r="CW21034" s="96" t="s">
        <v>22431</v>
      </c>
    </row>
    <row r="21035" spans="101:101">
      <c r="CW21035" s="96" t="s">
        <v>22432</v>
      </c>
    </row>
    <row r="21036" spans="101:101">
      <c r="CW21036" s="96" t="s">
        <v>22433</v>
      </c>
    </row>
    <row r="21037" spans="101:101">
      <c r="CW21037" s="96" t="s">
        <v>22434</v>
      </c>
    </row>
    <row r="21038" spans="101:101">
      <c r="CW21038" s="96" t="s">
        <v>22435</v>
      </c>
    </row>
    <row r="21039" spans="101:101">
      <c r="CW21039" s="96" t="s">
        <v>22436</v>
      </c>
    </row>
    <row r="21040" spans="101:101">
      <c r="CW21040" s="96" t="s">
        <v>22437</v>
      </c>
    </row>
    <row r="21041" spans="101:101">
      <c r="CW21041" s="96" t="s">
        <v>22438</v>
      </c>
    </row>
    <row r="21042" spans="101:101">
      <c r="CW21042" s="96" t="s">
        <v>22439</v>
      </c>
    </row>
    <row r="21043" spans="101:101">
      <c r="CW21043" s="96" t="s">
        <v>22440</v>
      </c>
    </row>
    <row r="21044" spans="101:101">
      <c r="CW21044" s="96" t="s">
        <v>22441</v>
      </c>
    </row>
    <row r="21045" spans="101:101">
      <c r="CW21045" s="96" t="s">
        <v>22442</v>
      </c>
    </row>
    <row r="21046" spans="101:101">
      <c r="CW21046" s="96" t="s">
        <v>22443</v>
      </c>
    </row>
    <row r="21047" spans="101:101">
      <c r="CW21047" s="96" t="s">
        <v>22444</v>
      </c>
    </row>
    <row r="21048" spans="101:101">
      <c r="CW21048" s="96" t="s">
        <v>22445</v>
      </c>
    </row>
    <row r="21049" spans="101:101">
      <c r="CW21049" s="96" t="s">
        <v>22446</v>
      </c>
    </row>
    <row r="21050" spans="101:101">
      <c r="CW21050" s="96" t="s">
        <v>22447</v>
      </c>
    </row>
    <row r="21051" spans="101:101">
      <c r="CW21051" s="96" t="s">
        <v>22448</v>
      </c>
    </row>
    <row r="21052" spans="101:101">
      <c r="CW21052" s="96" t="s">
        <v>22449</v>
      </c>
    </row>
    <row r="21053" spans="101:101">
      <c r="CW21053" s="96" t="s">
        <v>22450</v>
      </c>
    </row>
    <row r="21054" spans="101:101">
      <c r="CW21054" s="96" t="s">
        <v>22451</v>
      </c>
    </row>
    <row r="21055" spans="101:101">
      <c r="CW21055" s="96" t="s">
        <v>22452</v>
      </c>
    </row>
    <row r="21056" spans="101:101">
      <c r="CW21056" s="96" t="s">
        <v>22453</v>
      </c>
    </row>
    <row r="21057" spans="101:101">
      <c r="CW21057" s="96" t="s">
        <v>22454</v>
      </c>
    </row>
    <row r="21058" spans="101:101">
      <c r="CW21058" s="96" t="s">
        <v>22455</v>
      </c>
    </row>
    <row r="21059" spans="101:101">
      <c r="CW21059" s="96" t="s">
        <v>22456</v>
      </c>
    </row>
    <row r="21060" spans="101:101">
      <c r="CW21060" s="96" t="s">
        <v>22457</v>
      </c>
    </row>
    <row r="21061" spans="101:101">
      <c r="CW21061" s="96" t="s">
        <v>22458</v>
      </c>
    </row>
    <row r="21062" spans="101:101">
      <c r="CW21062" s="96" t="s">
        <v>22459</v>
      </c>
    </row>
    <row r="21063" spans="101:101">
      <c r="CW21063" s="96" t="s">
        <v>22460</v>
      </c>
    </row>
    <row r="21064" spans="101:101">
      <c r="CW21064" s="96" t="s">
        <v>22461</v>
      </c>
    </row>
    <row r="21065" spans="101:101">
      <c r="CW21065" s="96" t="s">
        <v>22462</v>
      </c>
    </row>
    <row r="21066" spans="101:101">
      <c r="CW21066" s="96" t="s">
        <v>22463</v>
      </c>
    </row>
    <row r="21067" spans="101:101">
      <c r="CW21067" s="96" t="s">
        <v>22464</v>
      </c>
    </row>
    <row r="21068" spans="101:101">
      <c r="CW21068" s="96" t="s">
        <v>22465</v>
      </c>
    </row>
    <row r="21069" spans="101:101">
      <c r="CW21069" s="96" t="s">
        <v>22466</v>
      </c>
    </row>
    <row r="21070" spans="101:101">
      <c r="CW21070" s="96" t="s">
        <v>22467</v>
      </c>
    </row>
    <row r="21071" spans="101:101">
      <c r="CW21071" s="96" t="s">
        <v>22468</v>
      </c>
    </row>
    <row r="21072" spans="101:101">
      <c r="CW21072" s="96" t="s">
        <v>22469</v>
      </c>
    </row>
    <row r="21073" spans="101:101">
      <c r="CW21073" s="96" t="s">
        <v>22470</v>
      </c>
    </row>
    <row r="21074" spans="101:101">
      <c r="CW21074" s="96" t="s">
        <v>22471</v>
      </c>
    </row>
    <row r="21075" spans="101:101">
      <c r="CW21075" s="96" t="s">
        <v>22472</v>
      </c>
    </row>
    <row r="21076" spans="101:101">
      <c r="CW21076" s="96" t="s">
        <v>22473</v>
      </c>
    </row>
    <row r="21077" spans="101:101">
      <c r="CW21077" s="96" t="s">
        <v>22474</v>
      </c>
    </row>
    <row r="21078" spans="101:101">
      <c r="CW21078" s="96" t="s">
        <v>22475</v>
      </c>
    </row>
    <row r="21079" spans="101:101">
      <c r="CW21079" s="96" t="s">
        <v>22476</v>
      </c>
    </row>
    <row r="21080" spans="101:101">
      <c r="CW21080" s="96" t="s">
        <v>22477</v>
      </c>
    </row>
    <row r="21081" spans="101:101">
      <c r="CW21081" s="96" t="s">
        <v>22478</v>
      </c>
    </row>
    <row r="21082" spans="101:101">
      <c r="CW21082" s="96" t="s">
        <v>22479</v>
      </c>
    </row>
    <row r="21083" spans="101:101">
      <c r="CW21083" s="96" t="s">
        <v>22480</v>
      </c>
    </row>
    <row r="21084" spans="101:101">
      <c r="CW21084" s="96" t="s">
        <v>22481</v>
      </c>
    </row>
    <row r="21085" spans="101:101">
      <c r="CW21085" s="96" t="s">
        <v>22482</v>
      </c>
    </row>
    <row r="21086" spans="101:101">
      <c r="CW21086" s="96" t="s">
        <v>22483</v>
      </c>
    </row>
    <row r="21087" spans="101:101">
      <c r="CW21087" s="96" t="s">
        <v>22484</v>
      </c>
    </row>
    <row r="21088" spans="101:101">
      <c r="CW21088" s="96" t="s">
        <v>22485</v>
      </c>
    </row>
    <row r="21089" spans="101:101">
      <c r="CW21089" s="96" t="s">
        <v>22486</v>
      </c>
    </row>
    <row r="21090" spans="101:101">
      <c r="CW21090" s="96" t="s">
        <v>22487</v>
      </c>
    </row>
    <row r="21091" spans="101:101">
      <c r="CW21091" s="96" t="s">
        <v>22488</v>
      </c>
    </row>
    <row r="21092" spans="101:101">
      <c r="CW21092" s="96" t="s">
        <v>22489</v>
      </c>
    </row>
    <row r="21093" spans="101:101">
      <c r="CW21093" s="96" t="s">
        <v>22490</v>
      </c>
    </row>
    <row r="21094" spans="101:101">
      <c r="CW21094" s="96" t="s">
        <v>22491</v>
      </c>
    </row>
    <row r="21095" spans="101:101">
      <c r="CW21095" s="96" t="s">
        <v>22492</v>
      </c>
    </row>
    <row r="21096" spans="101:101">
      <c r="CW21096" s="96" t="s">
        <v>22493</v>
      </c>
    </row>
    <row r="21097" spans="101:101">
      <c r="CW21097" s="96" t="s">
        <v>22494</v>
      </c>
    </row>
    <row r="21098" spans="101:101">
      <c r="CW21098" s="96" t="s">
        <v>22495</v>
      </c>
    </row>
    <row r="21099" spans="101:101">
      <c r="CW21099" s="96" t="s">
        <v>22496</v>
      </c>
    </row>
    <row r="21100" spans="101:101">
      <c r="CW21100" s="96" t="s">
        <v>22497</v>
      </c>
    </row>
    <row r="21101" spans="101:101">
      <c r="CW21101" s="96" t="s">
        <v>22498</v>
      </c>
    </row>
    <row r="21102" spans="101:101">
      <c r="CW21102" s="96" t="s">
        <v>22499</v>
      </c>
    </row>
    <row r="21103" spans="101:101">
      <c r="CW21103" s="96" t="s">
        <v>22500</v>
      </c>
    </row>
    <row r="21104" spans="101:101">
      <c r="CW21104" s="96" t="s">
        <v>22501</v>
      </c>
    </row>
    <row r="21105" spans="101:101">
      <c r="CW21105" s="96" t="s">
        <v>22502</v>
      </c>
    </row>
    <row r="21106" spans="101:101">
      <c r="CW21106" s="96" t="s">
        <v>22503</v>
      </c>
    </row>
    <row r="21107" spans="101:101">
      <c r="CW21107" s="96" t="s">
        <v>22504</v>
      </c>
    </row>
    <row r="21108" spans="101:101">
      <c r="CW21108" s="96" t="s">
        <v>22505</v>
      </c>
    </row>
    <row r="21109" spans="101:101">
      <c r="CW21109" s="96" t="s">
        <v>22506</v>
      </c>
    </row>
    <row r="21110" spans="101:101">
      <c r="CW21110" s="96" t="s">
        <v>22507</v>
      </c>
    </row>
    <row r="21111" spans="101:101">
      <c r="CW21111" s="96" t="s">
        <v>22508</v>
      </c>
    </row>
    <row r="21112" spans="101:101">
      <c r="CW21112" s="96" t="s">
        <v>22509</v>
      </c>
    </row>
    <row r="21113" spans="101:101">
      <c r="CW21113" s="96" t="s">
        <v>22510</v>
      </c>
    </row>
    <row r="21114" spans="101:101">
      <c r="CW21114" s="96" t="s">
        <v>22511</v>
      </c>
    </row>
    <row r="21115" spans="101:101">
      <c r="CW21115" s="96" t="s">
        <v>22512</v>
      </c>
    </row>
    <row r="21116" spans="101:101">
      <c r="CW21116" s="96" t="s">
        <v>22513</v>
      </c>
    </row>
    <row r="21117" spans="101:101">
      <c r="CW21117" s="96" t="s">
        <v>22514</v>
      </c>
    </row>
    <row r="21118" spans="101:101">
      <c r="CW21118" s="96" t="s">
        <v>22515</v>
      </c>
    </row>
    <row r="21119" spans="101:101">
      <c r="CW21119" s="96" t="s">
        <v>22516</v>
      </c>
    </row>
    <row r="21120" spans="101:101">
      <c r="CW21120" s="96" t="s">
        <v>22517</v>
      </c>
    </row>
    <row r="21121" spans="101:101">
      <c r="CW21121" s="96" t="s">
        <v>22518</v>
      </c>
    </row>
    <row r="21122" spans="101:101">
      <c r="CW21122" s="96" t="s">
        <v>22519</v>
      </c>
    </row>
    <row r="21123" spans="101:101">
      <c r="CW21123" s="96" t="s">
        <v>22520</v>
      </c>
    </row>
    <row r="21124" spans="101:101">
      <c r="CW21124" s="96" t="s">
        <v>22521</v>
      </c>
    </row>
    <row r="21125" spans="101:101">
      <c r="CW21125" s="96" t="s">
        <v>22522</v>
      </c>
    </row>
    <row r="21126" spans="101:101">
      <c r="CW21126" s="96" t="s">
        <v>22523</v>
      </c>
    </row>
    <row r="21127" spans="101:101">
      <c r="CW21127" s="96" t="s">
        <v>22524</v>
      </c>
    </row>
    <row r="21128" spans="101:101">
      <c r="CW21128" s="96" t="s">
        <v>22525</v>
      </c>
    </row>
    <row r="21129" spans="101:101">
      <c r="CW21129" s="96" t="s">
        <v>22526</v>
      </c>
    </row>
    <row r="21130" spans="101:101">
      <c r="CW21130" s="96" t="s">
        <v>22527</v>
      </c>
    </row>
    <row r="21131" spans="101:101">
      <c r="CW21131" s="96" t="s">
        <v>22528</v>
      </c>
    </row>
    <row r="21132" spans="101:101">
      <c r="CW21132" s="96" t="s">
        <v>22529</v>
      </c>
    </row>
    <row r="21133" spans="101:101">
      <c r="CW21133" s="96" t="s">
        <v>22530</v>
      </c>
    </row>
    <row r="21134" spans="101:101">
      <c r="CW21134" s="96" t="s">
        <v>22531</v>
      </c>
    </row>
    <row r="21135" spans="101:101">
      <c r="CW21135" s="96" t="s">
        <v>22532</v>
      </c>
    </row>
    <row r="21136" spans="101:101">
      <c r="CW21136" s="96" t="s">
        <v>22533</v>
      </c>
    </row>
    <row r="21137" spans="101:101">
      <c r="CW21137" s="96" t="s">
        <v>22534</v>
      </c>
    </row>
    <row r="21138" spans="101:101">
      <c r="CW21138" s="96" t="s">
        <v>22535</v>
      </c>
    </row>
    <row r="21139" spans="101:101">
      <c r="CW21139" s="96" t="s">
        <v>22536</v>
      </c>
    </row>
    <row r="21140" spans="101:101">
      <c r="CW21140" s="96" t="s">
        <v>22537</v>
      </c>
    </row>
    <row r="21141" spans="101:101">
      <c r="CW21141" s="96" t="s">
        <v>22538</v>
      </c>
    </row>
    <row r="21142" spans="101:101">
      <c r="CW21142" s="96" t="s">
        <v>22539</v>
      </c>
    </row>
    <row r="21143" spans="101:101">
      <c r="CW21143" s="96" t="s">
        <v>22540</v>
      </c>
    </row>
    <row r="21144" spans="101:101">
      <c r="CW21144" s="96" t="s">
        <v>22541</v>
      </c>
    </row>
    <row r="21145" spans="101:101">
      <c r="CW21145" s="96" t="s">
        <v>22542</v>
      </c>
    </row>
    <row r="21146" spans="101:101">
      <c r="CW21146" s="96" t="s">
        <v>22543</v>
      </c>
    </row>
    <row r="21147" spans="101:101">
      <c r="CW21147" s="96" t="s">
        <v>22544</v>
      </c>
    </row>
    <row r="21148" spans="101:101">
      <c r="CW21148" s="96" t="s">
        <v>22545</v>
      </c>
    </row>
    <row r="21149" spans="101:101">
      <c r="CW21149" s="96" t="s">
        <v>22546</v>
      </c>
    </row>
    <row r="21150" spans="101:101">
      <c r="CW21150" s="96" t="s">
        <v>22547</v>
      </c>
    </row>
    <row r="21151" spans="101:101">
      <c r="CW21151" s="96" t="s">
        <v>22548</v>
      </c>
    </row>
    <row r="21152" spans="101:101">
      <c r="CW21152" s="96" t="s">
        <v>22549</v>
      </c>
    </row>
    <row r="21153" spans="101:101">
      <c r="CW21153" s="96" t="s">
        <v>22550</v>
      </c>
    </row>
    <row r="21154" spans="101:101">
      <c r="CW21154" s="96" t="s">
        <v>22551</v>
      </c>
    </row>
    <row r="21155" spans="101:101">
      <c r="CW21155" s="96" t="s">
        <v>22552</v>
      </c>
    </row>
    <row r="21156" spans="101:101">
      <c r="CW21156" s="96" t="s">
        <v>22553</v>
      </c>
    </row>
    <row r="21157" spans="101:101">
      <c r="CW21157" s="96" t="s">
        <v>22554</v>
      </c>
    </row>
    <row r="21158" spans="101:101">
      <c r="CW21158" s="96" t="s">
        <v>22555</v>
      </c>
    </row>
    <row r="21159" spans="101:101">
      <c r="CW21159" s="96" t="s">
        <v>22556</v>
      </c>
    </row>
    <row r="21160" spans="101:101">
      <c r="CW21160" s="96" t="s">
        <v>22557</v>
      </c>
    </row>
    <row r="21161" spans="101:101">
      <c r="CW21161" s="96" t="s">
        <v>22558</v>
      </c>
    </row>
    <row r="21162" spans="101:101">
      <c r="CW21162" s="96" t="s">
        <v>22559</v>
      </c>
    </row>
    <row r="21163" spans="101:101">
      <c r="CW21163" s="96" t="s">
        <v>22560</v>
      </c>
    </row>
    <row r="21164" spans="101:101">
      <c r="CW21164" s="96" t="s">
        <v>22561</v>
      </c>
    </row>
    <row r="21165" spans="101:101">
      <c r="CW21165" s="96" t="s">
        <v>22562</v>
      </c>
    </row>
    <row r="21166" spans="101:101">
      <c r="CW21166" s="96" t="s">
        <v>22563</v>
      </c>
    </row>
    <row r="21167" spans="101:101">
      <c r="CW21167" s="96" t="s">
        <v>22564</v>
      </c>
    </row>
    <row r="21168" spans="101:101">
      <c r="CW21168" s="96" t="s">
        <v>22565</v>
      </c>
    </row>
    <row r="21169" spans="101:101">
      <c r="CW21169" s="96" t="s">
        <v>22566</v>
      </c>
    </row>
    <row r="21170" spans="101:101">
      <c r="CW21170" s="96" t="s">
        <v>22567</v>
      </c>
    </row>
    <row r="21171" spans="101:101">
      <c r="CW21171" s="96" t="s">
        <v>22568</v>
      </c>
    </row>
    <row r="21172" spans="101:101">
      <c r="CW21172" s="96" t="s">
        <v>22569</v>
      </c>
    </row>
    <row r="21173" spans="101:101">
      <c r="CW21173" s="96" t="s">
        <v>22570</v>
      </c>
    </row>
    <row r="21174" spans="101:101">
      <c r="CW21174" s="96" t="s">
        <v>22571</v>
      </c>
    </row>
    <row r="21175" spans="101:101">
      <c r="CW21175" s="96" t="s">
        <v>22572</v>
      </c>
    </row>
    <row r="21176" spans="101:101">
      <c r="CW21176" s="96" t="s">
        <v>22573</v>
      </c>
    </row>
    <row r="21177" spans="101:101">
      <c r="CW21177" s="96" t="s">
        <v>22574</v>
      </c>
    </row>
    <row r="21178" spans="101:101">
      <c r="CW21178" s="96" t="s">
        <v>22575</v>
      </c>
    </row>
    <row r="21179" spans="101:101">
      <c r="CW21179" s="96" t="s">
        <v>22576</v>
      </c>
    </row>
    <row r="21180" spans="101:101">
      <c r="CW21180" s="96" t="s">
        <v>22577</v>
      </c>
    </row>
    <row r="21181" spans="101:101">
      <c r="CW21181" s="96" t="s">
        <v>22578</v>
      </c>
    </row>
    <row r="21182" spans="101:101">
      <c r="CW21182" s="96" t="s">
        <v>22579</v>
      </c>
    </row>
    <row r="21183" spans="101:101">
      <c r="CW21183" s="96" t="s">
        <v>22580</v>
      </c>
    </row>
    <row r="21184" spans="101:101">
      <c r="CW21184" s="96" t="s">
        <v>22581</v>
      </c>
    </row>
    <row r="21185" spans="101:101">
      <c r="CW21185" s="96" t="s">
        <v>22582</v>
      </c>
    </row>
    <row r="21186" spans="101:101">
      <c r="CW21186" s="96" t="s">
        <v>22583</v>
      </c>
    </row>
    <row r="21187" spans="101:101">
      <c r="CW21187" s="96" t="s">
        <v>22584</v>
      </c>
    </row>
    <row r="21188" spans="101:101">
      <c r="CW21188" s="96" t="s">
        <v>22585</v>
      </c>
    </row>
    <row r="21189" spans="101:101">
      <c r="CW21189" s="96" t="s">
        <v>22586</v>
      </c>
    </row>
    <row r="21190" spans="101:101">
      <c r="CW21190" s="96" t="s">
        <v>22587</v>
      </c>
    </row>
    <row r="21191" spans="101:101">
      <c r="CW21191" s="96" t="s">
        <v>22588</v>
      </c>
    </row>
    <row r="21192" spans="101:101">
      <c r="CW21192" s="96" t="s">
        <v>22589</v>
      </c>
    </row>
    <row r="21193" spans="101:101">
      <c r="CW21193" s="96" t="s">
        <v>22590</v>
      </c>
    </row>
    <row r="21194" spans="101:101">
      <c r="CW21194" s="96" t="s">
        <v>22591</v>
      </c>
    </row>
    <row r="21195" spans="101:101">
      <c r="CW21195" s="96" t="s">
        <v>22592</v>
      </c>
    </row>
    <row r="21196" spans="101:101">
      <c r="CW21196" s="96" t="s">
        <v>22593</v>
      </c>
    </row>
    <row r="21197" spans="101:101">
      <c r="CW21197" s="96" t="s">
        <v>22594</v>
      </c>
    </row>
    <row r="21198" spans="101:101">
      <c r="CW21198" s="96" t="s">
        <v>22595</v>
      </c>
    </row>
    <row r="21199" spans="101:101">
      <c r="CW21199" s="96" t="s">
        <v>22596</v>
      </c>
    </row>
    <row r="21200" spans="101:101">
      <c r="CW21200" s="96" t="s">
        <v>22597</v>
      </c>
    </row>
    <row r="21201" spans="101:101">
      <c r="CW21201" s="96" t="s">
        <v>22598</v>
      </c>
    </row>
    <row r="21202" spans="101:101">
      <c r="CW21202" s="96" t="s">
        <v>22599</v>
      </c>
    </row>
    <row r="21203" spans="101:101">
      <c r="CW21203" s="96" t="s">
        <v>22600</v>
      </c>
    </row>
    <row r="21204" spans="101:101">
      <c r="CW21204" s="96" t="s">
        <v>22601</v>
      </c>
    </row>
    <row r="21205" spans="101:101">
      <c r="CW21205" s="96" t="s">
        <v>22602</v>
      </c>
    </row>
    <row r="21206" spans="101:101">
      <c r="CW21206" s="96" t="s">
        <v>22603</v>
      </c>
    </row>
    <row r="21207" spans="101:101">
      <c r="CW21207" s="96" t="s">
        <v>22604</v>
      </c>
    </row>
    <row r="21208" spans="101:101">
      <c r="CW21208" s="96" t="s">
        <v>22605</v>
      </c>
    </row>
    <row r="21209" spans="101:101">
      <c r="CW21209" s="96" t="s">
        <v>22606</v>
      </c>
    </row>
    <row r="21210" spans="101:101">
      <c r="CW21210" s="96" t="s">
        <v>22607</v>
      </c>
    </row>
    <row r="21211" spans="101:101">
      <c r="CW21211" s="96" t="s">
        <v>22608</v>
      </c>
    </row>
    <row r="21212" spans="101:101">
      <c r="CW21212" s="96" t="s">
        <v>22609</v>
      </c>
    </row>
    <row r="21213" spans="101:101">
      <c r="CW21213" s="96" t="s">
        <v>22610</v>
      </c>
    </row>
    <row r="21214" spans="101:101">
      <c r="CW21214" s="96" t="s">
        <v>22611</v>
      </c>
    </row>
    <row r="21215" spans="101:101">
      <c r="CW21215" s="96" t="s">
        <v>22612</v>
      </c>
    </row>
    <row r="21216" spans="101:101">
      <c r="CW21216" s="96" t="s">
        <v>22613</v>
      </c>
    </row>
    <row r="21217" spans="101:101">
      <c r="CW21217" s="96" t="s">
        <v>22614</v>
      </c>
    </row>
    <row r="21218" spans="101:101">
      <c r="CW21218" s="96" t="s">
        <v>22615</v>
      </c>
    </row>
    <row r="21219" spans="101:101">
      <c r="CW21219" s="96" t="s">
        <v>22616</v>
      </c>
    </row>
    <row r="21220" spans="101:101">
      <c r="CW21220" s="96" t="s">
        <v>22617</v>
      </c>
    </row>
    <row r="21221" spans="101:101">
      <c r="CW21221" s="96" t="s">
        <v>22618</v>
      </c>
    </row>
    <row r="21222" spans="101:101">
      <c r="CW21222" s="96" t="s">
        <v>22619</v>
      </c>
    </row>
    <row r="21223" spans="101:101">
      <c r="CW21223" s="96" t="s">
        <v>22620</v>
      </c>
    </row>
    <row r="21224" spans="101:101">
      <c r="CW21224" s="96" t="s">
        <v>22621</v>
      </c>
    </row>
    <row r="21225" spans="101:101">
      <c r="CW21225" s="96" t="s">
        <v>22622</v>
      </c>
    </row>
    <row r="21226" spans="101:101">
      <c r="CW21226" s="96" t="s">
        <v>22623</v>
      </c>
    </row>
    <row r="21227" spans="101:101">
      <c r="CW21227" s="96" t="s">
        <v>22624</v>
      </c>
    </row>
    <row r="21228" spans="101:101">
      <c r="CW21228" s="96" t="s">
        <v>22625</v>
      </c>
    </row>
    <row r="21229" spans="101:101">
      <c r="CW21229" s="96" t="s">
        <v>22626</v>
      </c>
    </row>
    <row r="21230" spans="101:101">
      <c r="CW21230" s="96" t="s">
        <v>22627</v>
      </c>
    </row>
    <row r="21231" spans="101:101">
      <c r="CW21231" s="96" t="s">
        <v>22628</v>
      </c>
    </row>
    <row r="21232" spans="101:101">
      <c r="CW21232" s="96" t="s">
        <v>22629</v>
      </c>
    </row>
    <row r="21233" spans="101:101">
      <c r="CW21233" s="96" t="s">
        <v>22630</v>
      </c>
    </row>
    <row r="21234" spans="101:101">
      <c r="CW21234" s="96" t="s">
        <v>22631</v>
      </c>
    </row>
    <row r="21235" spans="101:101">
      <c r="CW21235" s="96" t="s">
        <v>22632</v>
      </c>
    </row>
    <row r="21236" spans="101:101">
      <c r="CW21236" s="96" t="s">
        <v>22633</v>
      </c>
    </row>
    <row r="21237" spans="101:101">
      <c r="CW21237" s="96" t="s">
        <v>22634</v>
      </c>
    </row>
    <row r="21238" spans="101:101">
      <c r="CW21238" s="96" t="s">
        <v>22635</v>
      </c>
    </row>
    <row r="21239" spans="101:101">
      <c r="CW21239" s="96" t="s">
        <v>22636</v>
      </c>
    </row>
    <row r="21240" spans="101:101">
      <c r="CW21240" s="96" t="s">
        <v>22637</v>
      </c>
    </row>
    <row r="21241" spans="101:101">
      <c r="CW21241" s="96" t="s">
        <v>22638</v>
      </c>
    </row>
    <row r="21242" spans="101:101">
      <c r="CW21242" s="96" t="s">
        <v>22639</v>
      </c>
    </row>
    <row r="21243" spans="101:101">
      <c r="CW21243" s="96" t="s">
        <v>22640</v>
      </c>
    </row>
    <row r="21244" spans="101:101">
      <c r="CW21244" s="96" t="s">
        <v>22641</v>
      </c>
    </row>
    <row r="21245" spans="101:101">
      <c r="CW21245" s="96" t="s">
        <v>22642</v>
      </c>
    </row>
    <row r="21246" spans="101:101">
      <c r="CW21246" s="96" t="s">
        <v>22643</v>
      </c>
    </row>
    <row r="21247" spans="101:101">
      <c r="CW21247" s="96" t="s">
        <v>22644</v>
      </c>
    </row>
    <row r="21248" spans="101:101">
      <c r="CW21248" s="96" t="s">
        <v>22645</v>
      </c>
    </row>
    <row r="21249" spans="101:101">
      <c r="CW21249" s="96" t="s">
        <v>22646</v>
      </c>
    </row>
    <row r="21250" spans="101:101">
      <c r="CW21250" s="96" t="s">
        <v>22647</v>
      </c>
    </row>
    <row r="21251" spans="101:101">
      <c r="CW21251" s="96" t="s">
        <v>22648</v>
      </c>
    </row>
    <row r="21252" spans="101:101">
      <c r="CW21252" s="96" t="s">
        <v>22649</v>
      </c>
    </row>
    <row r="21253" spans="101:101">
      <c r="CW21253" s="96" t="s">
        <v>22650</v>
      </c>
    </row>
    <row r="21254" spans="101:101">
      <c r="CW21254" s="96" t="s">
        <v>22651</v>
      </c>
    </row>
    <row r="21255" spans="101:101">
      <c r="CW21255" s="96" t="s">
        <v>22652</v>
      </c>
    </row>
    <row r="21256" spans="101:101">
      <c r="CW21256" s="96" t="s">
        <v>22653</v>
      </c>
    </row>
    <row r="21257" spans="101:101">
      <c r="CW21257" s="96" t="s">
        <v>22654</v>
      </c>
    </row>
    <row r="21258" spans="101:101">
      <c r="CW21258" s="96" t="s">
        <v>22655</v>
      </c>
    </row>
    <row r="21259" spans="101:101">
      <c r="CW21259" s="96" t="s">
        <v>22656</v>
      </c>
    </row>
    <row r="21260" spans="101:101">
      <c r="CW21260" s="96" t="s">
        <v>22657</v>
      </c>
    </row>
    <row r="21261" spans="101:101">
      <c r="CW21261" s="96" t="s">
        <v>22658</v>
      </c>
    </row>
    <row r="21262" spans="101:101">
      <c r="CW21262" s="96" t="s">
        <v>22659</v>
      </c>
    </row>
    <row r="21263" spans="101:101">
      <c r="CW21263" s="96" t="s">
        <v>22660</v>
      </c>
    </row>
    <row r="21264" spans="101:101">
      <c r="CW21264" s="96" t="s">
        <v>22661</v>
      </c>
    </row>
    <row r="21265" spans="101:101">
      <c r="CW21265" s="96" t="s">
        <v>22662</v>
      </c>
    </row>
    <row r="21266" spans="101:101">
      <c r="CW21266" s="96" t="s">
        <v>22663</v>
      </c>
    </row>
    <row r="21267" spans="101:101">
      <c r="CW21267" s="96" t="s">
        <v>22664</v>
      </c>
    </row>
    <row r="21268" spans="101:101">
      <c r="CW21268" s="96" t="s">
        <v>22665</v>
      </c>
    </row>
    <row r="21269" spans="101:101">
      <c r="CW21269" s="96" t="s">
        <v>22666</v>
      </c>
    </row>
    <row r="21270" spans="101:101">
      <c r="CW21270" s="96" t="s">
        <v>22667</v>
      </c>
    </row>
    <row r="21271" spans="101:101">
      <c r="CW21271" s="96" t="s">
        <v>22668</v>
      </c>
    </row>
    <row r="21272" spans="101:101">
      <c r="CW21272" s="96" t="s">
        <v>22669</v>
      </c>
    </row>
    <row r="21273" spans="101:101">
      <c r="CW21273" s="96" t="s">
        <v>22670</v>
      </c>
    </row>
    <row r="21274" spans="101:101">
      <c r="CW21274" s="96" t="s">
        <v>22671</v>
      </c>
    </row>
    <row r="21275" spans="101:101">
      <c r="CW21275" s="96" t="s">
        <v>22672</v>
      </c>
    </row>
    <row r="21276" spans="101:101">
      <c r="CW21276" s="96" t="s">
        <v>22673</v>
      </c>
    </row>
    <row r="21277" spans="101:101">
      <c r="CW21277" s="96" t="s">
        <v>22674</v>
      </c>
    </row>
    <row r="21278" spans="101:101">
      <c r="CW21278" s="96" t="s">
        <v>22675</v>
      </c>
    </row>
    <row r="21279" spans="101:101">
      <c r="CW21279" s="96" t="s">
        <v>22676</v>
      </c>
    </row>
    <row r="21280" spans="101:101">
      <c r="CW21280" s="96" t="s">
        <v>22677</v>
      </c>
    </row>
    <row r="21281" spans="101:101">
      <c r="CW21281" s="96" t="s">
        <v>22678</v>
      </c>
    </row>
    <row r="21282" spans="101:101">
      <c r="CW21282" s="96" t="s">
        <v>22679</v>
      </c>
    </row>
    <row r="21283" spans="101:101">
      <c r="CW21283" s="96" t="s">
        <v>22680</v>
      </c>
    </row>
    <row r="21284" spans="101:101">
      <c r="CW21284" s="96" t="s">
        <v>22681</v>
      </c>
    </row>
    <row r="21285" spans="101:101">
      <c r="CW21285" s="96" t="s">
        <v>22682</v>
      </c>
    </row>
    <row r="21286" spans="101:101">
      <c r="CW21286" s="96" t="s">
        <v>22683</v>
      </c>
    </row>
    <row r="21287" spans="101:101">
      <c r="CW21287" s="96" t="s">
        <v>22684</v>
      </c>
    </row>
    <row r="21288" spans="101:101">
      <c r="CW21288" s="96" t="s">
        <v>22685</v>
      </c>
    </row>
    <row r="21289" spans="101:101">
      <c r="CW21289" s="96" t="s">
        <v>22686</v>
      </c>
    </row>
    <row r="21290" spans="101:101">
      <c r="CW21290" s="96" t="s">
        <v>22687</v>
      </c>
    </row>
    <row r="21291" spans="101:101">
      <c r="CW21291" s="96" t="s">
        <v>22688</v>
      </c>
    </row>
    <row r="21292" spans="101:101">
      <c r="CW21292" s="96" t="s">
        <v>22689</v>
      </c>
    </row>
    <row r="21293" spans="101:101">
      <c r="CW21293" s="96" t="s">
        <v>22690</v>
      </c>
    </row>
    <row r="21294" spans="101:101">
      <c r="CW21294" s="96" t="s">
        <v>22691</v>
      </c>
    </row>
    <row r="21295" spans="101:101">
      <c r="CW21295" s="96" t="s">
        <v>22692</v>
      </c>
    </row>
    <row r="21296" spans="101:101">
      <c r="CW21296" s="96" t="s">
        <v>22693</v>
      </c>
    </row>
    <row r="21297" spans="101:101">
      <c r="CW21297" s="96" t="s">
        <v>22694</v>
      </c>
    </row>
    <row r="21298" spans="101:101">
      <c r="CW21298" s="96" t="s">
        <v>22695</v>
      </c>
    </row>
    <row r="21299" spans="101:101">
      <c r="CW21299" s="96" t="s">
        <v>22696</v>
      </c>
    </row>
    <row r="21300" spans="101:101">
      <c r="CW21300" s="96" t="s">
        <v>22697</v>
      </c>
    </row>
    <row r="21301" spans="101:101">
      <c r="CW21301" s="96" t="s">
        <v>22698</v>
      </c>
    </row>
    <row r="21302" spans="101:101">
      <c r="CW21302" s="96" t="s">
        <v>22699</v>
      </c>
    </row>
    <row r="21303" spans="101:101">
      <c r="CW21303" s="96" t="s">
        <v>22700</v>
      </c>
    </row>
    <row r="21304" spans="101:101">
      <c r="CW21304" s="96" t="s">
        <v>22701</v>
      </c>
    </row>
    <row r="21305" spans="101:101">
      <c r="CW21305" s="96" t="s">
        <v>22702</v>
      </c>
    </row>
    <row r="21306" spans="101:101">
      <c r="CW21306" s="96" t="s">
        <v>22703</v>
      </c>
    </row>
    <row r="21307" spans="101:101">
      <c r="CW21307" s="96" t="s">
        <v>22704</v>
      </c>
    </row>
    <row r="21308" spans="101:101">
      <c r="CW21308" s="96" t="s">
        <v>22705</v>
      </c>
    </row>
    <row r="21309" spans="101:101">
      <c r="CW21309" s="96" t="s">
        <v>22706</v>
      </c>
    </row>
    <row r="21310" spans="101:101">
      <c r="CW21310" s="96" t="s">
        <v>22707</v>
      </c>
    </row>
    <row r="21311" spans="101:101">
      <c r="CW21311" s="96" t="s">
        <v>22708</v>
      </c>
    </row>
    <row r="21312" spans="101:101">
      <c r="CW21312" s="96" t="s">
        <v>22709</v>
      </c>
    </row>
    <row r="21313" spans="101:101">
      <c r="CW21313" s="96" t="s">
        <v>22710</v>
      </c>
    </row>
    <row r="21314" spans="101:101">
      <c r="CW21314" s="96" t="s">
        <v>22711</v>
      </c>
    </row>
    <row r="21315" spans="101:101">
      <c r="CW21315" s="96" t="s">
        <v>22712</v>
      </c>
    </row>
    <row r="21316" spans="101:101">
      <c r="CW21316" s="96" t="s">
        <v>22713</v>
      </c>
    </row>
    <row r="21317" spans="101:101">
      <c r="CW21317" s="96" t="s">
        <v>22714</v>
      </c>
    </row>
    <row r="21318" spans="101:101">
      <c r="CW21318" s="96" t="s">
        <v>22715</v>
      </c>
    </row>
    <row r="21319" spans="101:101">
      <c r="CW21319" s="96" t="s">
        <v>22716</v>
      </c>
    </row>
    <row r="21320" spans="101:101">
      <c r="CW21320" s="96" t="s">
        <v>22717</v>
      </c>
    </row>
    <row r="21321" spans="101:101">
      <c r="CW21321" s="96" t="s">
        <v>22718</v>
      </c>
    </row>
    <row r="21322" spans="101:101">
      <c r="CW21322" s="96" t="s">
        <v>22719</v>
      </c>
    </row>
    <row r="21323" spans="101:101">
      <c r="CW21323" s="96" t="s">
        <v>22720</v>
      </c>
    </row>
    <row r="21324" spans="101:101">
      <c r="CW21324" s="96" t="s">
        <v>22721</v>
      </c>
    </row>
    <row r="21325" spans="101:101">
      <c r="CW21325" s="96" t="s">
        <v>22722</v>
      </c>
    </row>
    <row r="21326" spans="101:101">
      <c r="CW21326" s="96" t="s">
        <v>22723</v>
      </c>
    </row>
    <row r="21327" spans="101:101">
      <c r="CW21327" s="96" t="s">
        <v>22724</v>
      </c>
    </row>
    <row r="21328" spans="101:101">
      <c r="CW21328" s="96" t="s">
        <v>22725</v>
      </c>
    </row>
    <row r="21329" spans="101:101">
      <c r="CW21329" s="96" t="s">
        <v>22726</v>
      </c>
    </row>
    <row r="21330" spans="101:101">
      <c r="CW21330" s="96" t="s">
        <v>22727</v>
      </c>
    </row>
    <row r="21331" spans="101:101">
      <c r="CW21331" s="96" t="s">
        <v>22728</v>
      </c>
    </row>
    <row r="21332" spans="101:101">
      <c r="CW21332" s="96" t="s">
        <v>22729</v>
      </c>
    </row>
    <row r="21333" spans="101:101">
      <c r="CW21333" s="96" t="s">
        <v>22730</v>
      </c>
    </row>
    <row r="21334" spans="101:101">
      <c r="CW21334" s="96" t="s">
        <v>22731</v>
      </c>
    </row>
    <row r="21335" spans="101:101">
      <c r="CW21335" s="96" t="s">
        <v>22732</v>
      </c>
    </row>
    <row r="21336" spans="101:101">
      <c r="CW21336" s="96" t="s">
        <v>22733</v>
      </c>
    </row>
    <row r="21337" spans="101:101">
      <c r="CW21337" s="96" t="s">
        <v>22734</v>
      </c>
    </row>
    <row r="21338" spans="101:101">
      <c r="CW21338" s="96" t="s">
        <v>22735</v>
      </c>
    </row>
    <row r="21339" spans="101:101">
      <c r="CW21339" s="96" t="s">
        <v>22736</v>
      </c>
    </row>
    <row r="21340" spans="101:101">
      <c r="CW21340" s="96" t="s">
        <v>22737</v>
      </c>
    </row>
    <row r="21341" spans="101:101">
      <c r="CW21341" s="96" t="s">
        <v>22738</v>
      </c>
    </row>
    <row r="21342" spans="101:101">
      <c r="CW21342" s="96" t="s">
        <v>22739</v>
      </c>
    </row>
    <row r="21343" spans="101:101">
      <c r="CW21343" s="96" t="s">
        <v>22740</v>
      </c>
    </row>
    <row r="21344" spans="101:101">
      <c r="CW21344" s="96" t="s">
        <v>22741</v>
      </c>
    </row>
    <row r="21345" spans="101:101">
      <c r="CW21345" s="96" t="s">
        <v>22742</v>
      </c>
    </row>
    <row r="21346" spans="101:101">
      <c r="CW21346" s="96" t="s">
        <v>22743</v>
      </c>
    </row>
    <row r="21347" spans="101:101">
      <c r="CW21347" s="96" t="s">
        <v>22744</v>
      </c>
    </row>
    <row r="21348" spans="101:101">
      <c r="CW21348" s="96" t="s">
        <v>22745</v>
      </c>
    </row>
    <row r="21349" spans="101:101">
      <c r="CW21349" s="96" t="s">
        <v>22746</v>
      </c>
    </row>
    <row r="21350" spans="101:101">
      <c r="CW21350" s="96" t="s">
        <v>22747</v>
      </c>
    </row>
    <row r="21351" spans="101:101">
      <c r="CW21351" s="96" t="s">
        <v>22748</v>
      </c>
    </row>
    <row r="21352" spans="101:101">
      <c r="CW21352" s="96" t="s">
        <v>22749</v>
      </c>
    </row>
    <row r="21353" spans="101:101">
      <c r="CW21353" s="96" t="s">
        <v>22750</v>
      </c>
    </row>
    <row r="21354" spans="101:101">
      <c r="CW21354" s="96" t="s">
        <v>22751</v>
      </c>
    </row>
    <row r="21355" spans="101:101">
      <c r="CW21355" s="96" t="s">
        <v>22752</v>
      </c>
    </row>
    <row r="21356" spans="101:101">
      <c r="CW21356" s="96" t="s">
        <v>22753</v>
      </c>
    </row>
    <row r="21357" spans="101:101">
      <c r="CW21357" s="96" t="s">
        <v>22754</v>
      </c>
    </row>
    <row r="21358" spans="101:101">
      <c r="CW21358" s="96" t="s">
        <v>22755</v>
      </c>
    </row>
    <row r="21359" spans="101:101">
      <c r="CW21359" s="96" t="s">
        <v>22756</v>
      </c>
    </row>
    <row r="21360" spans="101:101">
      <c r="CW21360" s="96" t="s">
        <v>22757</v>
      </c>
    </row>
    <row r="21361" spans="101:101">
      <c r="CW21361" s="96" t="s">
        <v>22758</v>
      </c>
    </row>
    <row r="21362" spans="101:101">
      <c r="CW21362" s="96" t="s">
        <v>22759</v>
      </c>
    </row>
    <row r="21363" spans="101:101">
      <c r="CW21363" s="96" t="s">
        <v>22760</v>
      </c>
    </row>
    <row r="21364" spans="101:101">
      <c r="CW21364" s="96" t="s">
        <v>22761</v>
      </c>
    </row>
    <row r="21365" spans="101:101">
      <c r="CW21365" s="96" t="s">
        <v>22762</v>
      </c>
    </row>
    <row r="21366" spans="101:101">
      <c r="CW21366" s="96" t="s">
        <v>22763</v>
      </c>
    </row>
    <row r="21367" spans="101:101">
      <c r="CW21367" s="96" t="s">
        <v>22764</v>
      </c>
    </row>
    <row r="21368" spans="101:101">
      <c r="CW21368" s="96" t="s">
        <v>22765</v>
      </c>
    </row>
    <row r="21369" spans="101:101">
      <c r="CW21369" s="96" t="s">
        <v>22766</v>
      </c>
    </row>
    <row r="21370" spans="101:101">
      <c r="CW21370" s="96" t="s">
        <v>22767</v>
      </c>
    </row>
    <row r="21371" spans="101:101">
      <c r="CW21371" s="96" t="s">
        <v>22768</v>
      </c>
    </row>
    <row r="21372" spans="101:101">
      <c r="CW21372" s="96" t="s">
        <v>22769</v>
      </c>
    </row>
    <row r="21373" spans="101:101">
      <c r="CW21373" s="96" t="s">
        <v>22770</v>
      </c>
    </row>
    <row r="21374" spans="101:101">
      <c r="CW21374" s="96" t="s">
        <v>22771</v>
      </c>
    </row>
    <row r="21375" spans="101:101">
      <c r="CW21375" s="96" t="s">
        <v>22772</v>
      </c>
    </row>
    <row r="21376" spans="101:101">
      <c r="CW21376" s="96" t="s">
        <v>22773</v>
      </c>
    </row>
    <row r="21377" spans="101:101">
      <c r="CW21377" s="96" t="s">
        <v>22774</v>
      </c>
    </row>
    <row r="21378" spans="101:101">
      <c r="CW21378" s="96" t="s">
        <v>22775</v>
      </c>
    </row>
    <row r="21379" spans="101:101">
      <c r="CW21379" s="96" t="s">
        <v>22776</v>
      </c>
    </row>
    <row r="21380" spans="101:101">
      <c r="CW21380" s="96" t="s">
        <v>22777</v>
      </c>
    </row>
    <row r="21381" spans="101:101">
      <c r="CW21381" s="96" t="s">
        <v>22778</v>
      </c>
    </row>
    <row r="21382" spans="101:101">
      <c r="CW21382" s="96" t="s">
        <v>22779</v>
      </c>
    </row>
    <row r="21383" spans="101:101">
      <c r="CW21383" s="96" t="s">
        <v>22780</v>
      </c>
    </row>
    <row r="21384" spans="101:101">
      <c r="CW21384" s="96" t="s">
        <v>22781</v>
      </c>
    </row>
    <row r="21385" spans="101:101">
      <c r="CW21385" s="96" t="s">
        <v>22782</v>
      </c>
    </row>
    <row r="21386" spans="101:101">
      <c r="CW21386" s="96" t="s">
        <v>22783</v>
      </c>
    </row>
    <row r="21387" spans="101:101">
      <c r="CW21387" s="96" t="s">
        <v>22784</v>
      </c>
    </row>
    <row r="21388" spans="101:101">
      <c r="CW21388" s="96" t="s">
        <v>22785</v>
      </c>
    </row>
    <row r="21389" spans="101:101">
      <c r="CW21389" s="96" t="s">
        <v>22786</v>
      </c>
    </row>
    <row r="21390" spans="101:101">
      <c r="CW21390" s="96" t="s">
        <v>22787</v>
      </c>
    </row>
    <row r="21391" spans="101:101">
      <c r="CW21391" s="96" t="s">
        <v>22788</v>
      </c>
    </row>
    <row r="21392" spans="101:101">
      <c r="CW21392" s="96" t="s">
        <v>22789</v>
      </c>
    </row>
    <row r="21393" spans="101:101">
      <c r="CW21393" s="96" t="s">
        <v>22790</v>
      </c>
    </row>
    <row r="21394" spans="101:101">
      <c r="CW21394" s="96" t="s">
        <v>22791</v>
      </c>
    </row>
    <row r="21395" spans="101:101">
      <c r="CW21395" s="96" t="s">
        <v>22792</v>
      </c>
    </row>
    <row r="21396" spans="101:101">
      <c r="CW21396" s="96" t="s">
        <v>22793</v>
      </c>
    </row>
    <row r="21397" spans="101:101">
      <c r="CW21397" s="96" t="s">
        <v>22794</v>
      </c>
    </row>
    <row r="21398" spans="101:101">
      <c r="CW21398" s="96" t="s">
        <v>22795</v>
      </c>
    </row>
    <row r="21399" spans="101:101">
      <c r="CW21399" s="96" t="s">
        <v>22796</v>
      </c>
    </row>
    <row r="21400" spans="101:101">
      <c r="CW21400" s="96" t="s">
        <v>22797</v>
      </c>
    </row>
    <row r="21401" spans="101:101">
      <c r="CW21401" s="96" t="s">
        <v>22798</v>
      </c>
    </row>
    <row r="21402" spans="101:101">
      <c r="CW21402" s="96" t="s">
        <v>22799</v>
      </c>
    </row>
    <row r="21403" spans="101:101">
      <c r="CW21403" s="96" t="s">
        <v>22800</v>
      </c>
    </row>
    <row r="21404" spans="101:101">
      <c r="CW21404" s="96" t="s">
        <v>22801</v>
      </c>
    </row>
    <row r="21405" spans="101:101">
      <c r="CW21405" s="96" t="s">
        <v>22802</v>
      </c>
    </row>
    <row r="21406" spans="101:101">
      <c r="CW21406" s="96" t="s">
        <v>22803</v>
      </c>
    </row>
    <row r="21407" spans="101:101">
      <c r="CW21407" s="96" t="s">
        <v>22804</v>
      </c>
    </row>
    <row r="21408" spans="101:101">
      <c r="CW21408" s="96" t="s">
        <v>22805</v>
      </c>
    </row>
    <row r="21409" spans="101:101">
      <c r="CW21409" s="96" t="s">
        <v>22806</v>
      </c>
    </row>
    <row r="21410" spans="101:101">
      <c r="CW21410" s="96" t="s">
        <v>22807</v>
      </c>
    </row>
    <row r="21411" spans="101:101">
      <c r="CW21411" s="96" t="s">
        <v>22808</v>
      </c>
    </row>
    <row r="21412" spans="101:101">
      <c r="CW21412" s="96" t="s">
        <v>22809</v>
      </c>
    </row>
    <row r="21413" spans="101:101">
      <c r="CW21413" s="96" t="s">
        <v>22810</v>
      </c>
    </row>
    <row r="21414" spans="101:101">
      <c r="CW21414" s="96" t="s">
        <v>22811</v>
      </c>
    </row>
    <row r="21415" spans="101:101">
      <c r="CW21415" s="96" t="s">
        <v>22812</v>
      </c>
    </row>
    <row r="21416" spans="101:101">
      <c r="CW21416" s="96" t="s">
        <v>22813</v>
      </c>
    </row>
    <row r="21417" spans="101:101">
      <c r="CW21417" s="96" t="s">
        <v>22814</v>
      </c>
    </row>
    <row r="21418" spans="101:101">
      <c r="CW21418" s="96" t="s">
        <v>22815</v>
      </c>
    </row>
    <row r="21419" spans="101:101">
      <c r="CW21419" s="96" t="s">
        <v>22816</v>
      </c>
    </row>
    <row r="21420" spans="101:101">
      <c r="CW21420" s="96" t="s">
        <v>22817</v>
      </c>
    </row>
    <row r="21421" spans="101:101">
      <c r="CW21421" s="96" t="s">
        <v>22818</v>
      </c>
    </row>
    <row r="21422" spans="101:101">
      <c r="CW21422" s="96" t="s">
        <v>22819</v>
      </c>
    </row>
    <row r="21423" spans="101:101">
      <c r="CW21423" s="96" t="s">
        <v>22820</v>
      </c>
    </row>
    <row r="21424" spans="101:101">
      <c r="CW21424" s="96" t="s">
        <v>22821</v>
      </c>
    </row>
    <row r="21425" spans="101:101">
      <c r="CW21425" s="96" t="s">
        <v>22822</v>
      </c>
    </row>
    <row r="21426" spans="101:101">
      <c r="CW21426" s="96" t="s">
        <v>22823</v>
      </c>
    </row>
    <row r="21427" spans="101:101">
      <c r="CW21427" s="96" t="s">
        <v>22824</v>
      </c>
    </row>
    <row r="21428" spans="101:101">
      <c r="CW21428" s="96" t="s">
        <v>22825</v>
      </c>
    </row>
    <row r="21429" spans="101:101">
      <c r="CW21429" s="96" t="s">
        <v>22826</v>
      </c>
    </row>
    <row r="21430" spans="101:101">
      <c r="CW21430" s="96" t="s">
        <v>22827</v>
      </c>
    </row>
    <row r="21431" spans="101:101">
      <c r="CW21431" s="96" t="s">
        <v>22828</v>
      </c>
    </row>
    <row r="21432" spans="101:101">
      <c r="CW21432" s="96" t="s">
        <v>22829</v>
      </c>
    </row>
    <row r="21433" spans="101:101">
      <c r="CW21433" s="96" t="s">
        <v>22830</v>
      </c>
    </row>
    <row r="21434" spans="101:101">
      <c r="CW21434" s="96" t="s">
        <v>22831</v>
      </c>
    </row>
    <row r="21435" spans="101:101">
      <c r="CW21435" s="96" t="s">
        <v>22832</v>
      </c>
    </row>
    <row r="21436" spans="101:101">
      <c r="CW21436" s="96" t="s">
        <v>22833</v>
      </c>
    </row>
    <row r="21437" spans="101:101">
      <c r="CW21437" s="96" t="s">
        <v>22834</v>
      </c>
    </row>
    <row r="21438" spans="101:101">
      <c r="CW21438" s="96" t="s">
        <v>22835</v>
      </c>
    </row>
    <row r="21439" spans="101:101">
      <c r="CW21439" s="96" t="s">
        <v>22836</v>
      </c>
    </row>
    <row r="21440" spans="101:101">
      <c r="CW21440" s="96" t="s">
        <v>22837</v>
      </c>
    </row>
    <row r="21441" spans="101:101">
      <c r="CW21441" s="96" t="s">
        <v>22838</v>
      </c>
    </row>
    <row r="21442" spans="101:101">
      <c r="CW21442" s="96" t="s">
        <v>22839</v>
      </c>
    </row>
    <row r="21443" spans="101:101">
      <c r="CW21443" s="96" t="s">
        <v>22840</v>
      </c>
    </row>
    <row r="21444" spans="101:101">
      <c r="CW21444" s="96" t="s">
        <v>22841</v>
      </c>
    </row>
    <row r="21445" spans="101:101">
      <c r="CW21445" s="96" t="s">
        <v>22842</v>
      </c>
    </row>
    <row r="21446" spans="101:101">
      <c r="CW21446" s="96" t="s">
        <v>22843</v>
      </c>
    </row>
    <row r="21447" spans="101:101">
      <c r="CW21447" s="96" t="s">
        <v>22844</v>
      </c>
    </row>
    <row r="21448" spans="101:101">
      <c r="CW21448" s="96" t="s">
        <v>22845</v>
      </c>
    </row>
    <row r="21449" spans="101:101">
      <c r="CW21449" s="96" t="s">
        <v>22846</v>
      </c>
    </row>
    <row r="21450" spans="101:101">
      <c r="CW21450" s="96" t="s">
        <v>22847</v>
      </c>
    </row>
    <row r="21451" spans="101:101">
      <c r="CW21451" s="96" t="s">
        <v>22848</v>
      </c>
    </row>
    <row r="21452" spans="101:101">
      <c r="CW21452" s="96" t="s">
        <v>22849</v>
      </c>
    </row>
    <row r="21453" spans="101:101">
      <c r="CW21453" s="96" t="s">
        <v>22850</v>
      </c>
    </row>
    <row r="21454" spans="101:101">
      <c r="CW21454" s="96" t="s">
        <v>22851</v>
      </c>
    </row>
    <row r="21455" spans="101:101">
      <c r="CW21455" s="96" t="s">
        <v>22852</v>
      </c>
    </row>
    <row r="21456" spans="101:101">
      <c r="CW21456" s="96" t="s">
        <v>22853</v>
      </c>
    </row>
    <row r="21457" spans="101:101">
      <c r="CW21457" s="96" t="s">
        <v>22854</v>
      </c>
    </row>
    <row r="21458" spans="101:101">
      <c r="CW21458" s="96" t="s">
        <v>22855</v>
      </c>
    </row>
    <row r="21459" spans="101:101">
      <c r="CW21459" s="96" t="s">
        <v>22856</v>
      </c>
    </row>
    <row r="21460" spans="101:101">
      <c r="CW21460" s="96" t="s">
        <v>22857</v>
      </c>
    </row>
    <row r="21461" spans="101:101">
      <c r="CW21461" s="96" t="s">
        <v>22858</v>
      </c>
    </row>
    <row r="21462" spans="101:101">
      <c r="CW21462" s="96" t="s">
        <v>22859</v>
      </c>
    </row>
    <row r="21463" spans="101:101">
      <c r="CW21463" s="96" t="s">
        <v>22860</v>
      </c>
    </row>
    <row r="21464" spans="101:101">
      <c r="CW21464" s="96" t="s">
        <v>22861</v>
      </c>
    </row>
    <row r="21465" spans="101:101">
      <c r="CW21465" s="96" t="s">
        <v>22862</v>
      </c>
    </row>
    <row r="21466" spans="101:101">
      <c r="CW21466" s="96" t="s">
        <v>22863</v>
      </c>
    </row>
    <row r="21467" spans="101:101">
      <c r="CW21467" s="96" t="s">
        <v>22864</v>
      </c>
    </row>
    <row r="21468" spans="101:101">
      <c r="CW21468" s="96" t="s">
        <v>22865</v>
      </c>
    </row>
    <row r="21469" spans="101:101">
      <c r="CW21469" s="96" t="s">
        <v>22866</v>
      </c>
    </row>
    <row r="21470" spans="101:101">
      <c r="CW21470" s="96" t="s">
        <v>22867</v>
      </c>
    </row>
    <row r="21471" spans="101:101">
      <c r="CW21471" s="96" t="s">
        <v>22868</v>
      </c>
    </row>
    <row r="21472" spans="101:101">
      <c r="CW21472" s="96" t="s">
        <v>22869</v>
      </c>
    </row>
    <row r="21473" spans="101:101">
      <c r="CW21473" s="96" t="s">
        <v>22870</v>
      </c>
    </row>
    <row r="21474" spans="101:101">
      <c r="CW21474" s="96" t="s">
        <v>22871</v>
      </c>
    </row>
    <row r="21475" spans="101:101">
      <c r="CW21475" s="96" t="s">
        <v>22872</v>
      </c>
    </row>
    <row r="21476" spans="101:101">
      <c r="CW21476" s="96" t="s">
        <v>22873</v>
      </c>
    </row>
    <row r="21477" spans="101:101">
      <c r="CW21477" s="96" t="s">
        <v>22874</v>
      </c>
    </row>
    <row r="21478" spans="101:101">
      <c r="CW21478" s="96" t="s">
        <v>22875</v>
      </c>
    </row>
    <row r="21479" spans="101:101">
      <c r="CW21479" s="96" t="s">
        <v>22876</v>
      </c>
    </row>
    <row r="21480" spans="101:101">
      <c r="CW21480" s="96" t="s">
        <v>22877</v>
      </c>
    </row>
    <row r="21481" spans="101:101">
      <c r="CW21481" s="96" t="s">
        <v>22878</v>
      </c>
    </row>
    <row r="21482" spans="101:101">
      <c r="CW21482" s="96" t="s">
        <v>22879</v>
      </c>
    </row>
    <row r="21483" spans="101:101">
      <c r="CW21483" s="96" t="s">
        <v>22880</v>
      </c>
    </row>
    <row r="21484" spans="101:101">
      <c r="CW21484" s="96" t="s">
        <v>22881</v>
      </c>
    </row>
    <row r="21485" spans="101:101">
      <c r="CW21485" s="96" t="s">
        <v>22882</v>
      </c>
    </row>
    <row r="21486" spans="101:101">
      <c r="CW21486" s="96" t="s">
        <v>22883</v>
      </c>
    </row>
    <row r="21487" spans="101:101">
      <c r="CW21487" s="96" t="s">
        <v>22884</v>
      </c>
    </row>
    <row r="21488" spans="101:101">
      <c r="CW21488" s="96" t="s">
        <v>22885</v>
      </c>
    </row>
    <row r="21489" spans="101:101">
      <c r="CW21489" s="96" t="s">
        <v>22886</v>
      </c>
    </row>
    <row r="21490" spans="101:101">
      <c r="CW21490" s="96" t="s">
        <v>22887</v>
      </c>
    </row>
    <row r="21491" spans="101:101">
      <c r="CW21491" s="96" t="s">
        <v>22888</v>
      </c>
    </row>
    <row r="21492" spans="101:101">
      <c r="CW21492" s="96" t="s">
        <v>22889</v>
      </c>
    </row>
    <row r="21493" spans="101:101">
      <c r="CW21493" s="96" t="s">
        <v>22890</v>
      </c>
    </row>
    <row r="21494" spans="101:101">
      <c r="CW21494" s="96" t="s">
        <v>22891</v>
      </c>
    </row>
    <row r="21495" spans="101:101">
      <c r="CW21495" s="96" t="s">
        <v>22892</v>
      </c>
    </row>
    <row r="21496" spans="101:101">
      <c r="CW21496" s="96" t="s">
        <v>22893</v>
      </c>
    </row>
    <row r="21497" spans="101:101">
      <c r="CW21497" s="96" t="s">
        <v>22894</v>
      </c>
    </row>
    <row r="21498" spans="101:101">
      <c r="CW21498" s="96" t="s">
        <v>22895</v>
      </c>
    </row>
    <row r="21499" spans="101:101">
      <c r="CW21499" s="96" t="s">
        <v>22896</v>
      </c>
    </row>
    <row r="21500" spans="101:101">
      <c r="CW21500" s="96" t="s">
        <v>22897</v>
      </c>
    </row>
    <row r="21501" spans="101:101">
      <c r="CW21501" s="96" t="s">
        <v>22898</v>
      </c>
    </row>
    <row r="21502" spans="101:101">
      <c r="CW21502" s="96" t="s">
        <v>22899</v>
      </c>
    </row>
    <row r="21503" spans="101:101">
      <c r="CW21503" s="96" t="s">
        <v>22900</v>
      </c>
    </row>
    <row r="21504" spans="101:101">
      <c r="CW21504" s="96" t="s">
        <v>22901</v>
      </c>
    </row>
    <row r="21505" spans="101:101">
      <c r="CW21505" s="96" t="s">
        <v>22902</v>
      </c>
    </row>
    <row r="21506" spans="101:101">
      <c r="CW21506" s="96" t="s">
        <v>22903</v>
      </c>
    </row>
    <row r="21507" spans="101:101">
      <c r="CW21507" s="96" t="s">
        <v>22904</v>
      </c>
    </row>
    <row r="21508" spans="101:101">
      <c r="CW21508" s="96" t="s">
        <v>22905</v>
      </c>
    </row>
    <row r="21509" spans="101:101">
      <c r="CW21509" s="96" t="s">
        <v>22906</v>
      </c>
    </row>
    <row r="21510" spans="101:101">
      <c r="CW21510" s="96" t="s">
        <v>22907</v>
      </c>
    </row>
    <row r="21511" spans="101:101">
      <c r="CW21511" s="96" t="s">
        <v>22908</v>
      </c>
    </row>
    <row r="21512" spans="101:101">
      <c r="CW21512" s="96" t="s">
        <v>22909</v>
      </c>
    </row>
    <row r="21513" spans="101:101">
      <c r="CW21513" s="96" t="s">
        <v>22910</v>
      </c>
    </row>
    <row r="21514" spans="101:101">
      <c r="CW21514" s="96" t="s">
        <v>22911</v>
      </c>
    </row>
    <row r="21515" spans="101:101">
      <c r="CW21515" s="96" t="s">
        <v>22912</v>
      </c>
    </row>
    <row r="21516" spans="101:101">
      <c r="CW21516" s="96" t="s">
        <v>22913</v>
      </c>
    </row>
    <row r="21517" spans="101:101">
      <c r="CW21517" s="96" t="s">
        <v>22914</v>
      </c>
    </row>
    <row r="21518" spans="101:101">
      <c r="CW21518" s="96" t="s">
        <v>22915</v>
      </c>
    </row>
    <row r="21519" spans="101:101">
      <c r="CW21519" s="96" t="s">
        <v>22916</v>
      </c>
    </row>
    <row r="21520" spans="101:101">
      <c r="CW21520" s="96" t="s">
        <v>22917</v>
      </c>
    </row>
    <row r="21521" spans="101:101">
      <c r="CW21521" s="96" t="s">
        <v>22918</v>
      </c>
    </row>
    <row r="21522" spans="101:101">
      <c r="CW21522" s="96" t="s">
        <v>22919</v>
      </c>
    </row>
    <row r="21523" spans="101:101">
      <c r="CW21523" s="96" t="s">
        <v>22920</v>
      </c>
    </row>
    <row r="21524" spans="101:101">
      <c r="CW21524" s="96" t="s">
        <v>22921</v>
      </c>
    </row>
    <row r="21525" spans="101:101">
      <c r="CW21525" s="96" t="s">
        <v>22922</v>
      </c>
    </row>
    <row r="21526" spans="101:101">
      <c r="CW21526" s="96" t="s">
        <v>22923</v>
      </c>
    </row>
    <row r="21527" spans="101:101">
      <c r="CW21527" s="96" t="s">
        <v>22924</v>
      </c>
    </row>
    <row r="21528" spans="101:101">
      <c r="CW21528" s="96" t="s">
        <v>22925</v>
      </c>
    </row>
    <row r="21529" spans="101:101">
      <c r="CW21529" s="96" t="s">
        <v>22926</v>
      </c>
    </row>
    <row r="21530" spans="101:101">
      <c r="CW21530" s="96" t="s">
        <v>22927</v>
      </c>
    </row>
    <row r="21531" spans="101:101">
      <c r="CW21531" s="96" t="s">
        <v>22928</v>
      </c>
    </row>
    <row r="21532" spans="101:101">
      <c r="CW21532" s="96" t="s">
        <v>22929</v>
      </c>
    </row>
    <row r="21533" spans="101:101">
      <c r="CW21533" s="96" t="s">
        <v>22930</v>
      </c>
    </row>
    <row r="21534" spans="101:101">
      <c r="CW21534" s="96" t="s">
        <v>22931</v>
      </c>
    </row>
    <row r="21535" spans="101:101">
      <c r="CW21535" s="96" t="s">
        <v>22932</v>
      </c>
    </row>
    <row r="21536" spans="101:101">
      <c r="CW21536" s="96" t="s">
        <v>22933</v>
      </c>
    </row>
    <row r="21537" spans="101:101">
      <c r="CW21537" s="96" t="s">
        <v>22934</v>
      </c>
    </row>
    <row r="21538" spans="101:101">
      <c r="CW21538" s="96" t="s">
        <v>22935</v>
      </c>
    </row>
    <row r="21539" spans="101:101">
      <c r="CW21539" s="96" t="s">
        <v>22936</v>
      </c>
    </row>
    <row r="21540" spans="101:101">
      <c r="CW21540" s="96" t="s">
        <v>22937</v>
      </c>
    </row>
    <row r="21541" spans="101:101">
      <c r="CW21541" s="96" t="s">
        <v>22938</v>
      </c>
    </row>
    <row r="21542" spans="101:101">
      <c r="CW21542" s="96" t="s">
        <v>22939</v>
      </c>
    </row>
    <row r="21543" spans="101:101">
      <c r="CW21543" s="96" t="s">
        <v>22940</v>
      </c>
    </row>
    <row r="21544" spans="101:101">
      <c r="CW21544" s="96" t="s">
        <v>22941</v>
      </c>
    </row>
    <row r="21545" spans="101:101">
      <c r="CW21545" s="96" t="s">
        <v>22942</v>
      </c>
    </row>
    <row r="21546" spans="101:101">
      <c r="CW21546" s="96" t="s">
        <v>22943</v>
      </c>
    </row>
    <row r="21547" spans="101:101">
      <c r="CW21547" s="96" t="s">
        <v>22944</v>
      </c>
    </row>
    <row r="21548" spans="101:101">
      <c r="CW21548" s="96" t="s">
        <v>22945</v>
      </c>
    </row>
    <row r="21549" spans="101:101">
      <c r="CW21549" s="96" t="s">
        <v>22946</v>
      </c>
    </row>
    <row r="21550" spans="101:101">
      <c r="CW21550" s="96" t="s">
        <v>22947</v>
      </c>
    </row>
    <row r="21551" spans="101:101">
      <c r="CW21551" s="96" t="s">
        <v>22948</v>
      </c>
    </row>
    <row r="21552" spans="101:101">
      <c r="CW21552" s="96" t="s">
        <v>22949</v>
      </c>
    </row>
    <row r="21553" spans="101:101">
      <c r="CW21553" s="96" t="s">
        <v>22950</v>
      </c>
    </row>
    <row r="21554" spans="101:101">
      <c r="CW21554" s="96" t="s">
        <v>22951</v>
      </c>
    </row>
    <row r="21555" spans="101:101">
      <c r="CW21555" s="96" t="s">
        <v>22952</v>
      </c>
    </row>
    <row r="21556" spans="101:101">
      <c r="CW21556" s="96" t="s">
        <v>22953</v>
      </c>
    </row>
    <row r="21557" spans="101:101">
      <c r="CW21557" s="96" t="s">
        <v>22954</v>
      </c>
    </row>
    <row r="21558" spans="101:101">
      <c r="CW21558" s="96" t="s">
        <v>22955</v>
      </c>
    </row>
    <row r="21559" spans="101:101">
      <c r="CW21559" s="96" t="s">
        <v>22956</v>
      </c>
    </row>
    <row r="21560" spans="101:101">
      <c r="CW21560" s="96" t="s">
        <v>22957</v>
      </c>
    </row>
    <row r="21561" spans="101:101">
      <c r="CW21561" s="96" t="s">
        <v>22958</v>
      </c>
    </row>
    <row r="21562" spans="101:101">
      <c r="CW21562" s="96" t="s">
        <v>22959</v>
      </c>
    </row>
    <row r="21563" spans="101:101">
      <c r="CW21563" s="96" t="s">
        <v>22960</v>
      </c>
    </row>
    <row r="21564" spans="101:101">
      <c r="CW21564" s="96" t="s">
        <v>22961</v>
      </c>
    </row>
    <row r="21565" spans="101:101">
      <c r="CW21565" s="96" t="s">
        <v>22962</v>
      </c>
    </row>
    <row r="21566" spans="101:101">
      <c r="CW21566" s="96" t="s">
        <v>22963</v>
      </c>
    </row>
    <row r="21567" spans="101:101">
      <c r="CW21567" s="96" t="s">
        <v>22964</v>
      </c>
    </row>
    <row r="21568" spans="101:101">
      <c r="CW21568" s="96" t="s">
        <v>22965</v>
      </c>
    </row>
    <row r="21569" spans="101:101">
      <c r="CW21569" s="96" t="s">
        <v>22966</v>
      </c>
    </row>
    <row r="21570" spans="101:101">
      <c r="CW21570" s="96" t="s">
        <v>22967</v>
      </c>
    </row>
    <row r="21571" spans="101:101">
      <c r="CW21571" s="96" t="s">
        <v>22968</v>
      </c>
    </row>
    <row r="21572" spans="101:101">
      <c r="CW21572" s="96" t="s">
        <v>22969</v>
      </c>
    </row>
    <row r="21573" spans="101:101">
      <c r="CW21573" s="96" t="s">
        <v>22970</v>
      </c>
    </row>
    <row r="21574" spans="101:101">
      <c r="CW21574" s="96" t="s">
        <v>22971</v>
      </c>
    </row>
    <row r="21575" spans="101:101">
      <c r="CW21575" s="96" t="s">
        <v>22972</v>
      </c>
    </row>
    <row r="21576" spans="101:101">
      <c r="CW21576" s="96" t="s">
        <v>22973</v>
      </c>
    </row>
    <row r="21577" spans="101:101">
      <c r="CW21577" s="96" t="s">
        <v>22974</v>
      </c>
    </row>
    <row r="21578" spans="101:101">
      <c r="CW21578" s="96" t="s">
        <v>22975</v>
      </c>
    </row>
    <row r="21579" spans="101:101">
      <c r="CW21579" s="96" t="s">
        <v>22976</v>
      </c>
    </row>
    <row r="21580" spans="101:101">
      <c r="CW21580" s="96" t="s">
        <v>22977</v>
      </c>
    </row>
    <row r="21581" spans="101:101">
      <c r="CW21581" s="96" t="s">
        <v>22978</v>
      </c>
    </row>
    <row r="21582" spans="101:101">
      <c r="CW21582" s="96" t="s">
        <v>22979</v>
      </c>
    </row>
    <row r="21583" spans="101:101">
      <c r="CW21583" s="96" t="s">
        <v>22980</v>
      </c>
    </row>
    <row r="21584" spans="101:101">
      <c r="CW21584" s="96" t="s">
        <v>22981</v>
      </c>
    </row>
    <row r="21585" spans="101:101">
      <c r="CW21585" s="96" t="s">
        <v>22982</v>
      </c>
    </row>
    <row r="21586" spans="101:101">
      <c r="CW21586" s="96" t="s">
        <v>22983</v>
      </c>
    </row>
    <row r="21587" spans="101:101">
      <c r="CW21587" s="96" t="s">
        <v>22984</v>
      </c>
    </row>
    <row r="21588" spans="101:101">
      <c r="CW21588" s="96" t="s">
        <v>22985</v>
      </c>
    </row>
    <row r="21589" spans="101:101">
      <c r="CW21589" s="96" t="s">
        <v>22986</v>
      </c>
    </row>
    <row r="21590" spans="101:101">
      <c r="CW21590" s="96" t="s">
        <v>22987</v>
      </c>
    </row>
    <row r="21591" spans="101:101">
      <c r="CW21591" s="96" t="s">
        <v>22988</v>
      </c>
    </row>
    <row r="21592" spans="101:101">
      <c r="CW21592" s="96" t="s">
        <v>22989</v>
      </c>
    </row>
    <row r="21593" spans="101:101">
      <c r="CW21593" s="96" t="s">
        <v>22990</v>
      </c>
    </row>
    <row r="21594" spans="101:101">
      <c r="CW21594" s="96" t="s">
        <v>22991</v>
      </c>
    </row>
    <row r="21595" spans="101:101">
      <c r="CW21595" s="96" t="s">
        <v>22992</v>
      </c>
    </row>
    <row r="21596" spans="101:101">
      <c r="CW21596" s="96" t="s">
        <v>22993</v>
      </c>
    </row>
    <row r="21597" spans="101:101">
      <c r="CW21597" s="96" t="s">
        <v>22994</v>
      </c>
    </row>
    <row r="21598" spans="101:101">
      <c r="CW21598" s="96" t="s">
        <v>22995</v>
      </c>
    </row>
    <row r="21599" spans="101:101">
      <c r="CW21599" s="96" t="s">
        <v>22996</v>
      </c>
    </row>
    <row r="21600" spans="101:101">
      <c r="CW21600" s="96" t="s">
        <v>22997</v>
      </c>
    </row>
    <row r="21601" spans="101:101">
      <c r="CW21601" s="96" t="s">
        <v>22998</v>
      </c>
    </row>
    <row r="21602" spans="101:101">
      <c r="CW21602" s="96" t="s">
        <v>22999</v>
      </c>
    </row>
    <row r="21603" spans="101:101">
      <c r="CW21603" s="96" t="s">
        <v>23000</v>
      </c>
    </row>
    <row r="21604" spans="101:101">
      <c r="CW21604" s="96" t="s">
        <v>23001</v>
      </c>
    </row>
    <row r="21605" spans="101:101">
      <c r="CW21605" s="96" t="s">
        <v>23002</v>
      </c>
    </row>
    <row r="21606" spans="101:101">
      <c r="CW21606" s="96" t="s">
        <v>23003</v>
      </c>
    </row>
    <row r="21607" spans="101:101">
      <c r="CW21607" s="96" t="s">
        <v>23004</v>
      </c>
    </row>
    <row r="21608" spans="101:101">
      <c r="CW21608" s="96" t="s">
        <v>23005</v>
      </c>
    </row>
    <row r="21609" spans="101:101">
      <c r="CW21609" s="96" t="s">
        <v>23006</v>
      </c>
    </row>
    <row r="21610" spans="101:101">
      <c r="CW21610" s="96" t="s">
        <v>23007</v>
      </c>
    </row>
    <row r="21611" spans="101:101">
      <c r="CW21611" s="96" t="s">
        <v>23008</v>
      </c>
    </row>
    <row r="21612" spans="101:101">
      <c r="CW21612" s="96" t="s">
        <v>23009</v>
      </c>
    </row>
    <row r="21613" spans="101:101">
      <c r="CW21613" s="96" t="s">
        <v>23010</v>
      </c>
    </row>
    <row r="21614" spans="101:101">
      <c r="CW21614" s="96" t="s">
        <v>23011</v>
      </c>
    </row>
    <row r="21615" spans="101:101">
      <c r="CW21615" s="96" t="s">
        <v>23012</v>
      </c>
    </row>
    <row r="21616" spans="101:101">
      <c r="CW21616" s="96" t="s">
        <v>23013</v>
      </c>
    </row>
    <row r="21617" spans="101:101">
      <c r="CW21617" s="96" t="s">
        <v>23014</v>
      </c>
    </row>
    <row r="21618" spans="101:101">
      <c r="CW21618" s="96" t="s">
        <v>23015</v>
      </c>
    </row>
    <row r="21619" spans="101:101">
      <c r="CW21619" s="96" t="s">
        <v>23016</v>
      </c>
    </row>
    <row r="21620" spans="101:101">
      <c r="CW21620" s="96" t="s">
        <v>23017</v>
      </c>
    </row>
    <row r="21621" spans="101:101">
      <c r="CW21621" s="96" t="s">
        <v>23018</v>
      </c>
    </row>
    <row r="21622" spans="101:101">
      <c r="CW21622" s="96" t="s">
        <v>23019</v>
      </c>
    </row>
    <row r="21623" spans="101:101">
      <c r="CW21623" s="96" t="s">
        <v>23020</v>
      </c>
    </row>
    <row r="21624" spans="101:101">
      <c r="CW21624" s="96" t="s">
        <v>23021</v>
      </c>
    </row>
    <row r="21625" spans="101:101">
      <c r="CW21625" s="96" t="s">
        <v>23022</v>
      </c>
    </row>
    <row r="21626" spans="101:101">
      <c r="CW21626" s="96" t="s">
        <v>23023</v>
      </c>
    </row>
    <row r="21627" spans="101:101">
      <c r="CW21627" s="96" t="s">
        <v>23024</v>
      </c>
    </row>
    <row r="21628" spans="101:101">
      <c r="CW21628" s="96" t="s">
        <v>23025</v>
      </c>
    </row>
    <row r="21629" spans="101:101">
      <c r="CW21629" s="96" t="s">
        <v>23026</v>
      </c>
    </row>
    <row r="21630" spans="101:101">
      <c r="CW21630" s="96" t="s">
        <v>23027</v>
      </c>
    </row>
    <row r="21631" spans="101:101">
      <c r="CW21631" s="96" t="s">
        <v>23028</v>
      </c>
    </row>
    <row r="21632" spans="101:101">
      <c r="CW21632" s="96" t="s">
        <v>23029</v>
      </c>
    </row>
    <row r="21633" spans="101:101">
      <c r="CW21633" s="96" t="s">
        <v>23030</v>
      </c>
    </row>
    <row r="21634" spans="101:101">
      <c r="CW21634" s="96" t="s">
        <v>23031</v>
      </c>
    </row>
    <row r="21635" spans="101:101">
      <c r="CW21635" s="96" t="s">
        <v>23032</v>
      </c>
    </row>
    <row r="21636" spans="101:101">
      <c r="CW21636" s="96" t="s">
        <v>23033</v>
      </c>
    </row>
    <row r="21637" spans="101:101">
      <c r="CW21637" s="96" t="s">
        <v>23034</v>
      </c>
    </row>
    <row r="21638" spans="101:101">
      <c r="CW21638" s="96" t="s">
        <v>23035</v>
      </c>
    </row>
    <row r="21639" spans="101:101">
      <c r="CW21639" s="96" t="s">
        <v>23036</v>
      </c>
    </row>
    <row r="21640" spans="101:101">
      <c r="CW21640" s="96" t="s">
        <v>23037</v>
      </c>
    </row>
    <row r="21641" spans="101:101">
      <c r="CW21641" s="96" t="s">
        <v>23038</v>
      </c>
    </row>
    <row r="21642" spans="101:101">
      <c r="CW21642" s="96" t="s">
        <v>23039</v>
      </c>
    </row>
    <row r="21643" spans="101:101">
      <c r="CW21643" s="96" t="s">
        <v>23040</v>
      </c>
    </row>
    <row r="21644" spans="101:101">
      <c r="CW21644" s="96" t="s">
        <v>23041</v>
      </c>
    </row>
    <row r="21645" spans="101:101">
      <c r="CW21645" s="96" t="s">
        <v>23042</v>
      </c>
    </row>
    <row r="21646" spans="101:101">
      <c r="CW21646" s="96" t="s">
        <v>23043</v>
      </c>
    </row>
    <row r="21647" spans="101:101">
      <c r="CW21647" s="96" t="s">
        <v>23044</v>
      </c>
    </row>
    <row r="21648" spans="101:101">
      <c r="CW21648" s="96" t="s">
        <v>23045</v>
      </c>
    </row>
    <row r="21649" spans="101:101">
      <c r="CW21649" s="96" t="s">
        <v>23046</v>
      </c>
    </row>
    <row r="21650" spans="101:101">
      <c r="CW21650" s="96" t="s">
        <v>23047</v>
      </c>
    </row>
    <row r="21651" spans="101:101">
      <c r="CW21651" s="96" t="s">
        <v>23048</v>
      </c>
    </row>
    <row r="21652" spans="101:101">
      <c r="CW21652" s="96" t="s">
        <v>23049</v>
      </c>
    </row>
    <row r="21653" spans="101:101">
      <c r="CW21653" s="96" t="s">
        <v>23050</v>
      </c>
    </row>
    <row r="21654" spans="101:101">
      <c r="CW21654" s="96" t="s">
        <v>23051</v>
      </c>
    </row>
    <row r="21655" spans="101:101">
      <c r="CW21655" s="96" t="s">
        <v>23052</v>
      </c>
    </row>
    <row r="21656" spans="101:101">
      <c r="CW21656" s="96" t="s">
        <v>23053</v>
      </c>
    </row>
    <row r="21657" spans="101:101">
      <c r="CW21657" s="96" t="s">
        <v>23054</v>
      </c>
    </row>
    <row r="21658" spans="101:101">
      <c r="CW21658" s="96" t="s">
        <v>23055</v>
      </c>
    </row>
    <row r="21659" spans="101:101">
      <c r="CW21659" s="96" t="s">
        <v>23056</v>
      </c>
    </row>
    <row r="21660" spans="101:101">
      <c r="CW21660" s="96" t="s">
        <v>23057</v>
      </c>
    </row>
    <row r="21661" spans="101:101">
      <c r="CW21661" s="96" t="s">
        <v>23058</v>
      </c>
    </row>
    <row r="21662" spans="101:101">
      <c r="CW21662" s="96" t="s">
        <v>23059</v>
      </c>
    </row>
    <row r="21663" spans="101:101">
      <c r="CW21663" s="96" t="s">
        <v>23060</v>
      </c>
    </row>
    <row r="21664" spans="101:101">
      <c r="CW21664" s="96" t="s">
        <v>23061</v>
      </c>
    </row>
    <row r="21665" spans="101:101">
      <c r="CW21665" s="96" t="s">
        <v>23062</v>
      </c>
    </row>
    <row r="21666" spans="101:101">
      <c r="CW21666" s="96" t="s">
        <v>23063</v>
      </c>
    </row>
    <row r="21667" spans="101:101">
      <c r="CW21667" s="96" t="s">
        <v>23064</v>
      </c>
    </row>
    <row r="21668" spans="101:101">
      <c r="CW21668" s="96" t="s">
        <v>23065</v>
      </c>
    </row>
    <row r="21669" spans="101:101">
      <c r="CW21669" s="96" t="s">
        <v>23066</v>
      </c>
    </row>
    <row r="21670" spans="101:101">
      <c r="CW21670" s="96" t="s">
        <v>23067</v>
      </c>
    </row>
    <row r="21671" spans="101:101">
      <c r="CW21671" s="96" t="s">
        <v>23068</v>
      </c>
    </row>
    <row r="21672" spans="101:101">
      <c r="CW21672" s="96" t="s">
        <v>23069</v>
      </c>
    </row>
    <row r="21673" spans="101:101">
      <c r="CW21673" s="96" t="s">
        <v>23070</v>
      </c>
    </row>
    <row r="21674" spans="101:101">
      <c r="CW21674" s="96" t="s">
        <v>23071</v>
      </c>
    </row>
    <row r="21675" spans="101:101">
      <c r="CW21675" s="96" t="s">
        <v>23072</v>
      </c>
    </row>
    <row r="21676" spans="101:101">
      <c r="CW21676" s="96" t="s">
        <v>23073</v>
      </c>
    </row>
    <row r="21677" spans="101:101">
      <c r="CW21677" s="96" t="s">
        <v>23074</v>
      </c>
    </row>
    <row r="21678" spans="101:101">
      <c r="CW21678" s="96" t="s">
        <v>23075</v>
      </c>
    </row>
    <row r="21679" spans="101:101">
      <c r="CW21679" s="96" t="s">
        <v>23076</v>
      </c>
    </row>
    <row r="21680" spans="101:101">
      <c r="CW21680" s="96" t="s">
        <v>23077</v>
      </c>
    </row>
    <row r="21681" spans="101:101">
      <c r="CW21681" s="96" t="s">
        <v>23078</v>
      </c>
    </row>
    <row r="21682" spans="101:101">
      <c r="CW21682" s="96" t="s">
        <v>23079</v>
      </c>
    </row>
    <row r="21683" spans="101:101">
      <c r="CW21683" s="96" t="s">
        <v>23080</v>
      </c>
    </row>
    <row r="21684" spans="101:101">
      <c r="CW21684" s="96" t="s">
        <v>23081</v>
      </c>
    </row>
    <row r="21685" spans="101:101">
      <c r="CW21685" s="96" t="s">
        <v>23082</v>
      </c>
    </row>
    <row r="21686" spans="101:101">
      <c r="CW21686" s="96" t="s">
        <v>23083</v>
      </c>
    </row>
    <row r="21687" spans="101:101">
      <c r="CW21687" s="96" t="s">
        <v>23084</v>
      </c>
    </row>
    <row r="21688" spans="101:101">
      <c r="CW21688" s="96" t="s">
        <v>23085</v>
      </c>
    </row>
    <row r="21689" spans="101:101">
      <c r="CW21689" s="96" t="s">
        <v>23086</v>
      </c>
    </row>
    <row r="21690" spans="101:101">
      <c r="CW21690" s="96" t="s">
        <v>23087</v>
      </c>
    </row>
    <row r="21691" spans="101:101">
      <c r="CW21691" s="96" t="s">
        <v>23088</v>
      </c>
    </row>
    <row r="21692" spans="101:101">
      <c r="CW21692" s="96" t="s">
        <v>23089</v>
      </c>
    </row>
    <row r="21693" spans="101:101">
      <c r="CW21693" s="96" t="s">
        <v>23090</v>
      </c>
    </row>
    <row r="21694" spans="101:101">
      <c r="CW21694" s="96" t="s">
        <v>23091</v>
      </c>
    </row>
    <row r="21695" spans="101:101">
      <c r="CW21695" s="96" t="s">
        <v>23092</v>
      </c>
    </row>
    <row r="21696" spans="101:101">
      <c r="CW21696" s="96" t="s">
        <v>23093</v>
      </c>
    </row>
    <row r="21697" spans="101:101">
      <c r="CW21697" s="96" t="s">
        <v>23094</v>
      </c>
    </row>
    <row r="21698" spans="101:101">
      <c r="CW21698" s="96" t="s">
        <v>23095</v>
      </c>
    </row>
    <row r="21699" spans="101:101">
      <c r="CW21699" s="96" t="s">
        <v>23096</v>
      </c>
    </row>
    <row r="21700" spans="101:101">
      <c r="CW21700" s="96" t="s">
        <v>23097</v>
      </c>
    </row>
    <row r="21701" spans="101:101">
      <c r="CW21701" s="96" t="s">
        <v>23098</v>
      </c>
    </row>
    <row r="21702" spans="101:101">
      <c r="CW21702" s="96" t="s">
        <v>23099</v>
      </c>
    </row>
    <row r="21703" spans="101:101">
      <c r="CW21703" s="96" t="s">
        <v>23100</v>
      </c>
    </row>
    <row r="21704" spans="101:101">
      <c r="CW21704" s="96" t="s">
        <v>23101</v>
      </c>
    </row>
    <row r="21705" spans="101:101">
      <c r="CW21705" s="96" t="s">
        <v>23102</v>
      </c>
    </row>
    <row r="21706" spans="101:101">
      <c r="CW21706" s="96" t="s">
        <v>23103</v>
      </c>
    </row>
    <row r="21707" spans="101:101">
      <c r="CW21707" s="96" t="s">
        <v>23104</v>
      </c>
    </row>
    <row r="21708" spans="101:101">
      <c r="CW21708" s="96" t="s">
        <v>23105</v>
      </c>
    </row>
    <row r="21709" spans="101:101">
      <c r="CW21709" s="96" t="s">
        <v>23106</v>
      </c>
    </row>
    <row r="21710" spans="101:101">
      <c r="CW21710" s="96" t="s">
        <v>23107</v>
      </c>
    </row>
    <row r="21711" spans="101:101">
      <c r="CW21711" s="96" t="s">
        <v>23108</v>
      </c>
    </row>
    <row r="21712" spans="101:101">
      <c r="CW21712" s="96" t="s">
        <v>23109</v>
      </c>
    </row>
    <row r="21713" spans="101:101">
      <c r="CW21713" s="96" t="s">
        <v>23110</v>
      </c>
    </row>
    <row r="21714" spans="101:101">
      <c r="CW21714" s="96" t="s">
        <v>23111</v>
      </c>
    </row>
    <row r="21715" spans="101:101">
      <c r="CW21715" s="96" t="s">
        <v>23112</v>
      </c>
    </row>
    <row r="21716" spans="101:101">
      <c r="CW21716" s="96" t="s">
        <v>23113</v>
      </c>
    </row>
    <row r="21717" spans="101:101">
      <c r="CW21717" s="96" t="s">
        <v>23114</v>
      </c>
    </row>
    <row r="21718" spans="101:101">
      <c r="CW21718" s="96" t="s">
        <v>23115</v>
      </c>
    </row>
    <row r="21719" spans="101:101">
      <c r="CW21719" s="96" t="s">
        <v>23116</v>
      </c>
    </row>
    <row r="21720" spans="101:101">
      <c r="CW21720" s="96" t="s">
        <v>23117</v>
      </c>
    </row>
    <row r="21721" spans="101:101">
      <c r="CW21721" s="96" t="s">
        <v>23118</v>
      </c>
    </row>
    <row r="21722" spans="101:101">
      <c r="CW21722" s="96" t="s">
        <v>23119</v>
      </c>
    </row>
    <row r="21723" spans="101:101">
      <c r="CW21723" s="96" t="s">
        <v>23120</v>
      </c>
    </row>
    <row r="21724" spans="101:101">
      <c r="CW21724" s="96" t="s">
        <v>23121</v>
      </c>
    </row>
    <row r="21725" spans="101:101">
      <c r="CW21725" s="96" t="s">
        <v>23122</v>
      </c>
    </row>
    <row r="21726" spans="101:101">
      <c r="CW21726" s="96" t="s">
        <v>23123</v>
      </c>
    </row>
    <row r="21727" spans="101:101">
      <c r="CW21727" s="96" t="s">
        <v>23124</v>
      </c>
    </row>
    <row r="21728" spans="101:101">
      <c r="CW21728" s="96" t="s">
        <v>23125</v>
      </c>
    </row>
    <row r="21729" spans="101:101">
      <c r="CW21729" s="96" t="s">
        <v>23126</v>
      </c>
    </row>
    <row r="21730" spans="101:101">
      <c r="CW21730" s="96" t="s">
        <v>23127</v>
      </c>
    </row>
    <row r="21731" spans="101:101">
      <c r="CW21731" s="96" t="s">
        <v>23128</v>
      </c>
    </row>
    <row r="21732" spans="101:101">
      <c r="CW21732" s="96" t="s">
        <v>23129</v>
      </c>
    </row>
    <row r="21733" spans="101:101">
      <c r="CW21733" s="96" t="s">
        <v>23130</v>
      </c>
    </row>
    <row r="21734" spans="101:101">
      <c r="CW21734" s="96" t="s">
        <v>23131</v>
      </c>
    </row>
    <row r="21735" spans="101:101">
      <c r="CW21735" s="96" t="s">
        <v>23132</v>
      </c>
    </row>
    <row r="21736" spans="101:101">
      <c r="CW21736" s="96" t="s">
        <v>23133</v>
      </c>
    </row>
    <row r="21737" spans="101:101">
      <c r="CW21737" s="96" t="s">
        <v>23134</v>
      </c>
    </row>
    <row r="21738" spans="101:101">
      <c r="CW21738" s="96" t="s">
        <v>23135</v>
      </c>
    </row>
    <row r="21739" spans="101:101">
      <c r="CW21739" s="96" t="s">
        <v>23136</v>
      </c>
    </row>
    <row r="21740" spans="101:101">
      <c r="CW21740" s="96" t="s">
        <v>23137</v>
      </c>
    </row>
    <row r="21741" spans="101:101">
      <c r="CW21741" s="96" t="s">
        <v>23138</v>
      </c>
    </row>
    <row r="21742" spans="101:101">
      <c r="CW21742" s="96" t="s">
        <v>23139</v>
      </c>
    </row>
    <row r="21743" spans="101:101">
      <c r="CW21743" s="96" t="s">
        <v>23140</v>
      </c>
    </row>
    <row r="21744" spans="101:101">
      <c r="CW21744" s="96" t="s">
        <v>23141</v>
      </c>
    </row>
    <row r="21745" spans="101:101">
      <c r="CW21745" s="96" t="s">
        <v>23142</v>
      </c>
    </row>
    <row r="21746" spans="101:101">
      <c r="CW21746" s="96" t="s">
        <v>23143</v>
      </c>
    </row>
    <row r="21747" spans="101:101">
      <c r="CW21747" s="96" t="s">
        <v>23144</v>
      </c>
    </row>
    <row r="21748" spans="101:101">
      <c r="CW21748" s="96" t="s">
        <v>23145</v>
      </c>
    </row>
    <row r="21749" spans="101:101">
      <c r="CW21749" s="96" t="s">
        <v>23146</v>
      </c>
    </row>
    <row r="21750" spans="101:101">
      <c r="CW21750" s="96" t="s">
        <v>23147</v>
      </c>
    </row>
    <row r="21751" spans="101:101">
      <c r="CW21751" s="96" t="s">
        <v>23148</v>
      </c>
    </row>
    <row r="21752" spans="101:101">
      <c r="CW21752" s="96" t="s">
        <v>23149</v>
      </c>
    </row>
    <row r="21753" spans="101:101">
      <c r="CW21753" s="96" t="s">
        <v>23150</v>
      </c>
    </row>
    <row r="21754" spans="101:101">
      <c r="CW21754" s="96" t="s">
        <v>23151</v>
      </c>
    </row>
    <row r="21755" spans="101:101">
      <c r="CW21755" s="96" t="s">
        <v>23152</v>
      </c>
    </row>
    <row r="21756" spans="101:101">
      <c r="CW21756" s="96" t="s">
        <v>23153</v>
      </c>
    </row>
    <row r="21757" spans="101:101">
      <c r="CW21757" s="96" t="s">
        <v>23154</v>
      </c>
    </row>
    <row r="21758" spans="101:101">
      <c r="CW21758" s="96" t="s">
        <v>23155</v>
      </c>
    </row>
    <row r="21759" spans="101:101">
      <c r="CW21759" s="96" t="s">
        <v>23156</v>
      </c>
    </row>
    <row r="21760" spans="101:101">
      <c r="CW21760" s="96" t="s">
        <v>23157</v>
      </c>
    </row>
    <row r="21761" spans="101:101">
      <c r="CW21761" s="96" t="s">
        <v>23158</v>
      </c>
    </row>
    <row r="21762" spans="101:101">
      <c r="CW21762" s="96" t="s">
        <v>23159</v>
      </c>
    </row>
    <row r="21763" spans="101:101">
      <c r="CW21763" s="96" t="s">
        <v>23160</v>
      </c>
    </row>
    <row r="21764" spans="101:101">
      <c r="CW21764" s="96" t="s">
        <v>23161</v>
      </c>
    </row>
    <row r="21765" spans="101:101">
      <c r="CW21765" s="96" t="s">
        <v>23162</v>
      </c>
    </row>
    <row r="21766" spans="101:101">
      <c r="CW21766" s="96" t="s">
        <v>23163</v>
      </c>
    </row>
    <row r="21767" spans="101:101">
      <c r="CW21767" s="96" t="s">
        <v>23164</v>
      </c>
    </row>
    <row r="21768" spans="101:101">
      <c r="CW21768" s="96" t="s">
        <v>23165</v>
      </c>
    </row>
    <row r="21769" spans="101:101">
      <c r="CW21769" s="96" t="s">
        <v>23166</v>
      </c>
    </row>
    <row r="21770" spans="101:101">
      <c r="CW21770" s="96" t="s">
        <v>23167</v>
      </c>
    </row>
    <row r="21771" spans="101:101">
      <c r="CW21771" s="96" t="s">
        <v>23168</v>
      </c>
    </row>
    <row r="21772" spans="101:101">
      <c r="CW21772" s="96" t="s">
        <v>23169</v>
      </c>
    </row>
    <row r="21773" spans="101:101">
      <c r="CW21773" s="96" t="s">
        <v>23170</v>
      </c>
    </row>
    <row r="21774" spans="101:101">
      <c r="CW21774" s="96" t="s">
        <v>23171</v>
      </c>
    </row>
    <row r="21775" spans="101:101">
      <c r="CW21775" s="96" t="s">
        <v>23172</v>
      </c>
    </row>
    <row r="21776" spans="101:101">
      <c r="CW21776" s="96" t="s">
        <v>23173</v>
      </c>
    </row>
    <row r="21777" spans="101:101">
      <c r="CW21777" s="96" t="s">
        <v>23174</v>
      </c>
    </row>
    <row r="21778" spans="101:101">
      <c r="CW21778" s="96" t="s">
        <v>23175</v>
      </c>
    </row>
    <row r="21779" spans="101:101">
      <c r="CW21779" s="96" t="s">
        <v>23176</v>
      </c>
    </row>
    <row r="21780" spans="101:101">
      <c r="CW21780" s="96" t="s">
        <v>23177</v>
      </c>
    </row>
    <row r="21781" spans="101:101">
      <c r="CW21781" s="96" t="s">
        <v>23178</v>
      </c>
    </row>
    <row r="21782" spans="101:101">
      <c r="CW21782" s="96" t="s">
        <v>23179</v>
      </c>
    </row>
    <row r="21783" spans="101:101">
      <c r="CW21783" s="96" t="s">
        <v>23180</v>
      </c>
    </row>
    <row r="21784" spans="101:101">
      <c r="CW21784" s="96" t="s">
        <v>23181</v>
      </c>
    </row>
    <row r="21785" spans="101:101">
      <c r="CW21785" s="96" t="s">
        <v>23182</v>
      </c>
    </row>
    <row r="21786" spans="101:101">
      <c r="CW21786" s="96" t="s">
        <v>23183</v>
      </c>
    </row>
    <row r="21787" spans="101:101">
      <c r="CW21787" s="96" t="s">
        <v>23184</v>
      </c>
    </row>
    <row r="21788" spans="101:101">
      <c r="CW21788" s="96" t="s">
        <v>23185</v>
      </c>
    </row>
    <row r="21789" spans="101:101">
      <c r="CW21789" s="96" t="s">
        <v>23186</v>
      </c>
    </row>
    <row r="21790" spans="101:101">
      <c r="CW21790" s="96" t="s">
        <v>23187</v>
      </c>
    </row>
    <row r="21791" spans="101:101">
      <c r="CW21791" s="96" t="s">
        <v>23188</v>
      </c>
    </row>
    <row r="21792" spans="101:101">
      <c r="CW21792" s="96" t="s">
        <v>23189</v>
      </c>
    </row>
    <row r="21793" spans="101:101">
      <c r="CW21793" s="96" t="s">
        <v>23190</v>
      </c>
    </row>
    <row r="21794" spans="101:101">
      <c r="CW21794" s="96" t="s">
        <v>23191</v>
      </c>
    </row>
    <row r="21795" spans="101:101">
      <c r="CW21795" s="96" t="s">
        <v>23192</v>
      </c>
    </row>
    <row r="21796" spans="101:101">
      <c r="CW21796" s="96" t="s">
        <v>23193</v>
      </c>
    </row>
    <row r="21797" spans="101:101">
      <c r="CW21797" s="96" t="s">
        <v>23194</v>
      </c>
    </row>
    <row r="21798" spans="101:101">
      <c r="CW21798" s="96" t="s">
        <v>23195</v>
      </c>
    </row>
    <row r="21799" spans="101:101">
      <c r="CW21799" s="96" t="s">
        <v>23196</v>
      </c>
    </row>
    <row r="21800" spans="101:101">
      <c r="CW21800" s="96" t="s">
        <v>23197</v>
      </c>
    </row>
    <row r="21801" spans="101:101">
      <c r="CW21801" s="96" t="s">
        <v>23198</v>
      </c>
    </row>
    <row r="21802" spans="101:101">
      <c r="CW21802" s="96" t="s">
        <v>23199</v>
      </c>
    </row>
    <row r="21803" spans="101:101">
      <c r="CW21803" s="96" t="s">
        <v>23200</v>
      </c>
    </row>
    <row r="21804" spans="101:101">
      <c r="CW21804" s="96" t="s">
        <v>23201</v>
      </c>
    </row>
    <row r="21805" spans="101:101">
      <c r="CW21805" s="96" t="s">
        <v>23202</v>
      </c>
    </row>
    <row r="21806" spans="101:101">
      <c r="CW21806" s="96" t="s">
        <v>23203</v>
      </c>
    </row>
    <row r="21807" spans="101:101">
      <c r="CW21807" s="96" t="s">
        <v>23204</v>
      </c>
    </row>
    <row r="21808" spans="101:101">
      <c r="CW21808" s="96" t="s">
        <v>23205</v>
      </c>
    </row>
    <row r="21809" spans="101:101">
      <c r="CW21809" s="96" t="s">
        <v>23206</v>
      </c>
    </row>
    <row r="21810" spans="101:101">
      <c r="CW21810" s="96" t="s">
        <v>23207</v>
      </c>
    </row>
    <row r="21811" spans="101:101">
      <c r="CW21811" s="96" t="s">
        <v>23208</v>
      </c>
    </row>
    <row r="21812" spans="101:101">
      <c r="CW21812" s="96" t="s">
        <v>23209</v>
      </c>
    </row>
    <row r="21813" spans="101:101">
      <c r="CW21813" s="96" t="s">
        <v>23210</v>
      </c>
    </row>
    <row r="21814" spans="101:101">
      <c r="CW21814" s="96" t="s">
        <v>23211</v>
      </c>
    </row>
    <row r="21815" spans="101:101">
      <c r="CW21815" s="96" t="s">
        <v>23212</v>
      </c>
    </row>
    <row r="21816" spans="101:101">
      <c r="CW21816" s="96" t="s">
        <v>23213</v>
      </c>
    </row>
    <row r="21817" spans="101:101">
      <c r="CW21817" s="96" t="s">
        <v>23214</v>
      </c>
    </row>
    <row r="21818" spans="101:101">
      <c r="CW21818" s="96" t="s">
        <v>23215</v>
      </c>
    </row>
    <row r="21819" spans="101:101">
      <c r="CW21819" s="96" t="s">
        <v>23216</v>
      </c>
    </row>
    <row r="21820" spans="101:101">
      <c r="CW21820" s="96" t="s">
        <v>23217</v>
      </c>
    </row>
    <row r="21821" spans="101:101">
      <c r="CW21821" s="96" t="s">
        <v>23218</v>
      </c>
    </row>
    <row r="21822" spans="101:101">
      <c r="CW21822" s="96" t="s">
        <v>23219</v>
      </c>
    </row>
    <row r="21823" spans="101:101">
      <c r="CW21823" s="96" t="s">
        <v>23220</v>
      </c>
    </row>
    <row r="21824" spans="101:101">
      <c r="CW21824" s="96" t="s">
        <v>23221</v>
      </c>
    </row>
    <row r="21825" spans="101:101">
      <c r="CW21825" s="96" t="s">
        <v>23222</v>
      </c>
    </row>
    <row r="21826" spans="101:101">
      <c r="CW21826" s="96" t="s">
        <v>23223</v>
      </c>
    </row>
    <row r="21827" spans="101:101">
      <c r="CW21827" s="96" t="s">
        <v>23224</v>
      </c>
    </row>
    <row r="21828" spans="101:101">
      <c r="CW21828" s="96" t="s">
        <v>23225</v>
      </c>
    </row>
    <row r="21829" spans="101:101">
      <c r="CW21829" s="96" t="s">
        <v>23226</v>
      </c>
    </row>
    <row r="21830" spans="101:101">
      <c r="CW21830" s="96" t="s">
        <v>23227</v>
      </c>
    </row>
    <row r="21831" spans="101:101">
      <c r="CW21831" s="96" t="s">
        <v>23228</v>
      </c>
    </row>
    <row r="21832" spans="101:101">
      <c r="CW21832" s="96" t="s">
        <v>23229</v>
      </c>
    </row>
    <row r="21833" spans="101:101">
      <c r="CW21833" s="96" t="s">
        <v>23230</v>
      </c>
    </row>
    <row r="21834" spans="101:101">
      <c r="CW21834" s="96" t="s">
        <v>23231</v>
      </c>
    </row>
    <row r="21835" spans="101:101">
      <c r="CW21835" s="96" t="s">
        <v>23232</v>
      </c>
    </row>
    <row r="21836" spans="101:101">
      <c r="CW21836" s="96" t="s">
        <v>23233</v>
      </c>
    </row>
    <row r="21837" spans="101:101">
      <c r="CW21837" s="96" t="s">
        <v>23234</v>
      </c>
    </row>
    <row r="21838" spans="101:101">
      <c r="CW21838" s="96" t="s">
        <v>23235</v>
      </c>
    </row>
    <row r="21839" spans="101:101">
      <c r="CW21839" s="96" t="s">
        <v>23236</v>
      </c>
    </row>
    <row r="21840" spans="101:101">
      <c r="CW21840" s="96" t="s">
        <v>23237</v>
      </c>
    </row>
    <row r="21841" spans="101:101">
      <c r="CW21841" s="96" t="s">
        <v>23238</v>
      </c>
    </row>
    <row r="21842" spans="101:101">
      <c r="CW21842" s="96" t="s">
        <v>23239</v>
      </c>
    </row>
    <row r="21843" spans="101:101">
      <c r="CW21843" s="96" t="s">
        <v>23240</v>
      </c>
    </row>
    <row r="21844" spans="101:101">
      <c r="CW21844" s="96" t="s">
        <v>23241</v>
      </c>
    </row>
    <row r="21845" spans="101:101">
      <c r="CW21845" s="96" t="s">
        <v>23242</v>
      </c>
    </row>
    <row r="21846" spans="101:101">
      <c r="CW21846" s="96" t="s">
        <v>23243</v>
      </c>
    </row>
    <row r="21847" spans="101:101">
      <c r="CW21847" s="96" t="s">
        <v>23244</v>
      </c>
    </row>
    <row r="21848" spans="101:101">
      <c r="CW21848" s="96" t="s">
        <v>23245</v>
      </c>
    </row>
    <row r="21849" spans="101:101">
      <c r="CW21849" s="96" t="s">
        <v>23246</v>
      </c>
    </row>
    <row r="21850" spans="101:101">
      <c r="CW21850" s="96" t="s">
        <v>23247</v>
      </c>
    </row>
    <row r="21851" spans="101:101">
      <c r="CW21851" s="96" t="s">
        <v>23248</v>
      </c>
    </row>
    <row r="21852" spans="101:101">
      <c r="CW21852" s="96" t="s">
        <v>23249</v>
      </c>
    </row>
    <row r="21853" spans="101:101">
      <c r="CW21853" s="96" t="s">
        <v>23250</v>
      </c>
    </row>
    <row r="21854" spans="101:101">
      <c r="CW21854" s="96" t="s">
        <v>23251</v>
      </c>
    </row>
    <row r="21855" spans="101:101">
      <c r="CW21855" s="96" t="s">
        <v>23252</v>
      </c>
    </row>
    <row r="21856" spans="101:101">
      <c r="CW21856" s="96" t="s">
        <v>23253</v>
      </c>
    </row>
    <row r="21857" spans="101:101">
      <c r="CW21857" s="96" t="s">
        <v>23254</v>
      </c>
    </row>
    <row r="21858" spans="101:101">
      <c r="CW21858" s="96" t="s">
        <v>23255</v>
      </c>
    </row>
    <row r="21859" spans="101:101">
      <c r="CW21859" s="96" t="s">
        <v>23256</v>
      </c>
    </row>
    <row r="21860" spans="101:101">
      <c r="CW21860" s="96" t="s">
        <v>23257</v>
      </c>
    </row>
    <row r="21861" spans="101:101">
      <c r="CW21861" s="96" t="s">
        <v>23258</v>
      </c>
    </row>
    <row r="21862" spans="101:101">
      <c r="CW21862" s="96" t="s">
        <v>23259</v>
      </c>
    </row>
    <row r="21863" spans="101:101">
      <c r="CW21863" s="96" t="s">
        <v>23260</v>
      </c>
    </row>
    <row r="21864" spans="101:101">
      <c r="CW21864" s="96" t="s">
        <v>23261</v>
      </c>
    </row>
    <row r="21865" spans="101:101">
      <c r="CW21865" s="96" t="s">
        <v>23262</v>
      </c>
    </row>
    <row r="21866" spans="101:101">
      <c r="CW21866" s="96" t="s">
        <v>23263</v>
      </c>
    </row>
    <row r="21867" spans="101:101">
      <c r="CW21867" s="96" t="s">
        <v>23264</v>
      </c>
    </row>
    <row r="21868" spans="101:101">
      <c r="CW21868" s="96" t="s">
        <v>23265</v>
      </c>
    </row>
    <row r="21869" spans="101:101">
      <c r="CW21869" s="96" t="s">
        <v>23266</v>
      </c>
    </row>
    <row r="21870" spans="101:101">
      <c r="CW21870" s="96" t="s">
        <v>23267</v>
      </c>
    </row>
    <row r="21871" spans="101:101">
      <c r="CW21871" s="96" t="s">
        <v>23268</v>
      </c>
    </row>
    <row r="21872" spans="101:101">
      <c r="CW21872" s="96" t="s">
        <v>23269</v>
      </c>
    </row>
    <row r="21873" spans="101:101">
      <c r="CW21873" s="96" t="s">
        <v>23270</v>
      </c>
    </row>
    <row r="21874" spans="101:101">
      <c r="CW21874" s="96" t="s">
        <v>23271</v>
      </c>
    </row>
    <row r="21875" spans="101:101">
      <c r="CW21875" s="96" t="s">
        <v>23272</v>
      </c>
    </row>
    <row r="21876" spans="101:101">
      <c r="CW21876" s="96" t="s">
        <v>23273</v>
      </c>
    </row>
    <row r="21877" spans="101:101">
      <c r="CW21877" s="96" t="s">
        <v>23274</v>
      </c>
    </row>
    <row r="21878" spans="101:101">
      <c r="CW21878" s="96" t="s">
        <v>23275</v>
      </c>
    </row>
    <row r="21879" spans="101:101">
      <c r="CW21879" s="96" t="s">
        <v>23276</v>
      </c>
    </row>
    <row r="21880" spans="101:101">
      <c r="CW21880" s="96" t="s">
        <v>23277</v>
      </c>
    </row>
    <row r="21881" spans="101:101">
      <c r="CW21881" s="96" t="s">
        <v>23278</v>
      </c>
    </row>
    <row r="21882" spans="101:101">
      <c r="CW21882" s="96" t="s">
        <v>23279</v>
      </c>
    </row>
    <row r="21883" spans="101:101">
      <c r="CW21883" s="96" t="s">
        <v>23280</v>
      </c>
    </row>
    <row r="21884" spans="101:101">
      <c r="CW21884" s="96" t="s">
        <v>23281</v>
      </c>
    </row>
    <row r="21885" spans="101:101">
      <c r="CW21885" s="96" t="s">
        <v>23282</v>
      </c>
    </row>
    <row r="21886" spans="101:101">
      <c r="CW21886" s="96" t="s">
        <v>23283</v>
      </c>
    </row>
    <row r="21887" spans="101:101">
      <c r="CW21887" s="96" t="s">
        <v>23284</v>
      </c>
    </row>
    <row r="21888" spans="101:101">
      <c r="CW21888" s="96" t="s">
        <v>23285</v>
      </c>
    </row>
    <row r="21889" spans="101:101">
      <c r="CW21889" s="96" t="s">
        <v>23286</v>
      </c>
    </row>
    <row r="21890" spans="101:101">
      <c r="CW21890" s="96" t="s">
        <v>23287</v>
      </c>
    </row>
    <row r="21891" spans="101:101">
      <c r="CW21891" s="96" t="s">
        <v>23288</v>
      </c>
    </row>
    <row r="21892" spans="101:101">
      <c r="CW21892" s="96" t="s">
        <v>23289</v>
      </c>
    </row>
    <row r="21893" spans="101:101">
      <c r="CW21893" s="96" t="s">
        <v>23290</v>
      </c>
    </row>
    <row r="21894" spans="101:101">
      <c r="CW21894" s="96" t="s">
        <v>23291</v>
      </c>
    </row>
    <row r="21895" spans="101:101">
      <c r="CW21895" s="96" t="s">
        <v>23292</v>
      </c>
    </row>
    <row r="21896" spans="101:101">
      <c r="CW21896" s="96" t="s">
        <v>23293</v>
      </c>
    </row>
    <row r="21897" spans="101:101">
      <c r="CW21897" s="96" t="s">
        <v>23294</v>
      </c>
    </row>
    <row r="21898" spans="101:101">
      <c r="CW21898" s="96" t="s">
        <v>23295</v>
      </c>
    </row>
    <row r="21899" spans="101:101">
      <c r="CW21899" s="96" t="s">
        <v>23296</v>
      </c>
    </row>
    <row r="21900" spans="101:101">
      <c r="CW21900" s="96" t="s">
        <v>23297</v>
      </c>
    </row>
    <row r="21901" spans="101:101">
      <c r="CW21901" s="96" t="s">
        <v>23298</v>
      </c>
    </row>
    <row r="21902" spans="101:101">
      <c r="CW21902" s="96" t="s">
        <v>23299</v>
      </c>
    </row>
    <row r="21903" spans="101:101">
      <c r="CW21903" s="96" t="s">
        <v>23300</v>
      </c>
    </row>
    <row r="21904" spans="101:101">
      <c r="CW21904" s="96" t="s">
        <v>23301</v>
      </c>
    </row>
    <row r="21905" spans="101:101">
      <c r="CW21905" s="96" t="s">
        <v>23302</v>
      </c>
    </row>
    <row r="21906" spans="101:101">
      <c r="CW21906" s="96" t="s">
        <v>23303</v>
      </c>
    </row>
    <row r="21907" spans="101:101">
      <c r="CW21907" s="96" t="s">
        <v>23304</v>
      </c>
    </row>
    <row r="21908" spans="101:101">
      <c r="CW21908" s="96" t="s">
        <v>23305</v>
      </c>
    </row>
    <row r="21909" spans="101:101">
      <c r="CW21909" s="96" t="s">
        <v>23306</v>
      </c>
    </row>
    <row r="21910" spans="101:101">
      <c r="CW21910" s="96" t="s">
        <v>23307</v>
      </c>
    </row>
    <row r="21911" spans="101:101">
      <c r="CW21911" s="96" t="s">
        <v>23308</v>
      </c>
    </row>
    <row r="21912" spans="101:101">
      <c r="CW21912" s="96" t="s">
        <v>23309</v>
      </c>
    </row>
    <row r="21913" spans="101:101">
      <c r="CW21913" s="96" t="s">
        <v>23310</v>
      </c>
    </row>
    <row r="21914" spans="101:101">
      <c r="CW21914" s="96" t="s">
        <v>23311</v>
      </c>
    </row>
    <row r="21915" spans="101:101">
      <c r="CW21915" s="96" t="s">
        <v>23312</v>
      </c>
    </row>
    <row r="21916" spans="101:101">
      <c r="CW21916" s="96" t="s">
        <v>23313</v>
      </c>
    </row>
    <row r="21917" spans="101:101">
      <c r="CW21917" s="96" t="s">
        <v>23314</v>
      </c>
    </row>
    <row r="21918" spans="101:101">
      <c r="CW21918" s="96" t="s">
        <v>23315</v>
      </c>
    </row>
    <row r="21919" spans="101:101">
      <c r="CW21919" s="96" t="s">
        <v>23316</v>
      </c>
    </row>
    <row r="21920" spans="101:101">
      <c r="CW21920" s="96" t="s">
        <v>23317</v>
      </c>
    </row>
    <row r="21921" spans="101:101">
      <c r="CW21921" s="96" t="s">
        <v>23318</v>
      </c>
    </row>
    <row r="21922" spans="101:101">
      <c r="CW21922" s="96" t="s">
        <v>23319</v>
      </c>
    </row>
    <row r="21923" spans="101:101">
      <c r="CW21923" s="96" t="s">
        <v>23320</v>
      </c>
    </row>
    <row r="21924" spans="101:101">
      <c r="CW21924" s="96" t="s">
        <v>23321</v>
      </c>
    </row>
    <row r="21925" spans="101:101">
      <c r="CW21925" s="96" t="s">
        <v>23322</v>
      </c>
    </row>
    <row r="21926" spans="101:101">
      <c r="CW21926" s="96" t="s">
        <v>23323</v>
      </c>
    </row>
    <row r="21927" spans="101:101">
      <c r="CW21927" s="96" t="s">
        <v>23324</v>
      </c>
    </row>
    <row r="21928" spans="101:101">
      <c r="CW21928" s="96" t="s">
        <v>23325</v>
      </c>
    </row>
    <row r="21929" spans="101:101">
      <c r="CW21929" s="96" t="s">
        <v>23326</v>
      </c>
    </row>
    <row r="21930" spans="101:101">
      <c r="CW21930" s="96" t="s">
        <v>23327</v>
      </c>
    </row>
    <row r="21931" spans="101:101">
      <c r="CW21931" s="96" t="s">
        <v>23328</v>
      </c>
    </row>
    <row r="21932" spans="101:101">
      <c r="CW21932" s="96" t="s">
        <v>23329</v>
      </c>
    </row>
    <row r="21933" spans="101:101">
      <c r="CW21933" s="96" t="s">
        <v>23330</v>
      </c>
    </row>
    <row r="21934" spans="101:101">
      <c r="CW21934" s="96" t="s">
        <v>23331</v>
      </c>
    </row>
    <row r="21935" spans="101:101">
      <c r="CW21935" s="96" t="s">
        <v>23332</v>
      </c>
    </row>
    <row r="21936" spans="101:101">
      <c r="CW21936" s="96" t="s">
        <v>23333</v>
      </c>
    </row>
    <row r="21937" spans="101:101">
      <c r="CW21937" s="96" t="s">
        <v>23334</v>
      </c>
    </row>
    <row r="21938" spans="101:101">
      <c r="CW21938" s="96" t="s">
        <v>23335</v>
      </c>
    </row>
    <row r="21939" spans="101:101">
      <c r="CW21939" s="96" t="s">
        <v>23336</v>
      </c>
    </row>
    <row r="21940" spans="101:101">
      <c r="CW21940" s="96" t="s">
        <v>23337</v>
      </c>
    </row>
    <row r="21941" spans="101:101">
      <c r="CW21941" s="96" t="s">
        <v>23338</v>
      </c>
    </row>
    <row r="21942" spans="101:101">
      <c r="CW21942" s="96" t="s">
        <v>23339</v>
      </c>
    </row>
    <row r="21943" spans="101:101">
      <c r="CW21943" s="96" t="s">
        <v>23340</v>
      </c>
    </row>
    <row r="21944" spans="101:101">
      <c r="CW21944" s="96" t="s">
        <v>23341</v>
      </c>
    </row>
    <row r="21945" spans="101:101">
      <c r="CW21945" s="96" t="s">
        <v>23342</v>
      </c>
    </row>
    <row r="21946" spans="101:101">
      <c r="CW21946" s="96" t="s">
        <v>23343</v>
      </c>
    </row>
    <row r="21947" spans="101:101">
      <c r="CW21947" s="96" t="s">
        <v>23344</v>
      </c>
    </row>
    <row r="21948" spans="101:101">
      <c r="CW21948" s="96" t="s">
        <v>23345</v>
      </c>
    </row>
    <row r="21949" spans="101:101">
      <c r="CW21949" s="96" t="s">
        <v>23346</v>
      </c>
    </row>
    <row r="21950" spans="101:101">
      <c r="CW21950" s="96" t="s">
        <v>23347</v>
      </c>
    </row>
    <row r="21951" spans="101:101">
      <c r="CW21951" s="96" t="s">
        <v>23348</v>
      </c>
    </row>
    <row r="21952" spans="101:101">
      <c r="CW21952" s="96" t="s">
        <v>23349</v>
      </c>
    </row>
    <row r="21953" spans="101:101">
      <c r="CW21953" s="96" t="s">
        <v>23350</v>
      </c>
    </row>
    <row r="21954" spans="101:101">
      <c r="CW21954" s="96" t="s">
        <v>23351</v>
      </c>
    </row>
    <row r="21955" spans="101:101">
      <c r="CW21955" s="96" t="s">
        <v>23352</v>
      </c>
    </row>
    <row r="21956" spans="101:101">
      <c r="CW21956" s="96" t="s">
        <v>23353</v>
      </c>
    </row>
    <row r="21957" spans="101:101">
      <c r="CW21957" s="96" t="s">
        <v>23354</v>
      </c>
    </row>
    <row r="21958" spans="101:101">
      <c r="CW21958" s="96" t="s">
        <v>23355</v>
      </c>
    </row>
    <row r="21959" spans="101:101">
      <c r="CW21959" s="96" t="s">
        <v>23356</v>
      </c>
    </row>
    <row r="21960" spans="101:101">
      <c r="CW21960" s="96" t="s">
        <v>23357</v>
      </c>
    </row>
    <row r="21961" spans="101:101">
      <c r="CW21961" s="96" t="s">
        <v>23358</v>
      </c>
    </row>
    <row r="21962" spans="101:101">
      <c r="CW21962" s="96" t="s">
        <v>23359</v>
      </c>
    </row>
    <row r="21963" spans="101:101">
      <c r="CW21963" s="96" t="s">
        <v>23360</v>
      </c>
    </row>
    <row r="21964" spans="101:101">
      <c r="CW21964" s="96" t="s">
        <v>23361</v>
      </c>
    </row>
    <row r="21965" spans="101:101">
      <c r="CW21965" s="96" t="s">
        <v>23362</v>
      </c>
    </row>
    <row r="21966" spans="101:101">
      <c r="CW21966" s="96" t="s">
        <v>23363</v>
      </c>
    </row>
    <row r="21967" spans="101:101">
      <c r="CW21967" s="96" t="s">
        <v>23364</v>
      </c>
    </row>
    <row r="21968" spans="101:101">
      <c r="CW21968" s="96" t="s">
        <v>23365</v>
      </c>
    </row>
    <row r="21969" spans="101:101">
      <c r="CW21969" s="96" t="s">
        <v>23366</v>
      </c>
    </row>
    <row r="21970" spans="101:101">
      <c r="CW21970" s="96" t="s">
        <v>23367</v>
      </c>
    </row>
    <row r="21971" spans="101:101">
      <c r="CW21971" s="96" t="s">
        <v>23368</v>
      </c>
    </row>
    <row r="21972" spans="101:101">
      <c r="CW21972" s="96" t="s">
        <v>23369</v>
      </c>
    </row>
    <row r="21973" spans="101:101">
      <c r="CW21973" s="96" t="s">
        <v>23370</v>
      </c>
    </row>
    <row r="21974" spans="101:101">
      <c r="CW21974" s="96" t="s">
        <v>23371</v>
      </c>
    </row>
    <row r="21975" spans="101:101">
      <c r="CW21975" s="96" t="s">
        <v>23372</v>
      </c>
    </row>
    <row r="21976" spans="101:101">
      <c r="CW21976" s="96" t="s">
        <v>23373</v>
      </c>
    </row>
    <row r="21977" spans="101:101">
      <c r="CW21977" s="96" t="s">
        <v>23374</v>
      </c>
    </row>
    <row r="21978" spans="101:101">
      <c r="CW21978" s="96" t="s">
        <v>23375</v>
      </c>
    </row>
    <row r="21979" spans="101:101">
      <c r="CW21979" s="96" t="s">
        <v>23376</v>
      </c>
    </row>
    <row r="21980" spans="101:101">
      <c r="CW21980" s="96" t="s">
        <v>23377</v>
      </c>
    </row>
    <row r="21981" spans="101:101">
      <c r="CW21981" s="96" t="s">
        <v>23378</v>
      </c>
    </row>
    <row r="21982" spans="101:101">
      <c r="CW21982" s="96" t="s">
        <v>23379</v>
      </c>
    </row>
    <row r="21983" spans="101:101">
      <c r="CW21983" s="96" t="s">
        <v>23380</v>
      </c>
    </row>
    <row r="21984" spans="101:101">
      <c r="CW21984" s="96" t="s">
        <v>23381</v>
      </c>
    </row>
    <row r="21985" spans="101:101">
      <c r="CW21985" s="96" t="s">
        <v>23382</v>
      </c>
    </row>
    <row r="21986" spans="101:101">
      <c r="CW21986" s="96" t="s">
        <v>23383</v>
      </c>
    </row>
    <row r="21987" spans="101:101">
      <c r="CW21987" s="96" t="s">
        <v>23384</v>
      </c>
    </row>
    <row r="21988" spans="101:101">
      <c r="CW21988" s="96" t="s">
        <v>23385</v>
      </c>
    </row>
    <row r="21989" spans="101:101">
      <c r="CW21989" s="96" t="s">
        <v>23386</v>
      </c>
    </row>
    <row r="21990" spans="101:101">
      <c r="CW21990" s="96" t="s">
        <v>23387</v>
      </c>
    </row>
    <row r="21991" spans="101:101">
      <c r="CW21991" s="96" t="s">
        <v>23388</v>
      </c>
    </row>
    <row r="21992" spans="101:101">
      <c r="CW21992" s="96" t="s">
        <v>23389</v>
      </c>
    </row>
    <row r="21993" spans="101:101">
      <c r="CW21993" s="96" t="s">
        <v>23390</v>
      </c>
    </row>
    <row r="21994" spans="101:101">
      <c r="CW21994" s="96" t="s">
        <v>23391</v>
      </c>
    </row>
    <row r="21995" spans="101:101">
      <c r="CW21995" s="96" t="s">
        <v>23392</v>
      </c>
    </row>
    <row r="21996" spans="101:101">
      <c r="CW21996" s="96" t="s">
        <v>23393</v>
      </c>
    </row>
    <row r="21997" spans="101:101">
      <c r="CW21997" s="96" t="s">
        <v>23394</v>
      </c>
    </row>
    <row r="21998" spans="101:101">
      <c r="CW21998" s="96" t="s">
        <v>23395</v>
      </c>
    </row>
    <row r="21999" spans="101:101">
      <c r="CW21999" s="96" t="s">
        <v>23396</v>
      </c>
    </row>
    <row r="22000" spans="101:101">
      <c r="CW22000" s="96" t="s">
        <v>23397</v>
      </c>
    </row>
    <row r="22001" spans="101:101">
      <c r="CW22001" s="96" t="s">
        <v>23398</v>
      </c>
    </row>
    <row r="22002" spans="101:101">
      <c r="CW22002" s="96" t="s">
        <v>23399</v>
      </c>
    </row>
    <row r="22003" spans="101:101">
      <c r="CW22003" s="96" t="s">
        <v>23400</v>
      </c>
    </row>
    <row r="22004" spans="101:101">
      <c r="CW22004" s="96" t="s">
        <v>23401</v>
      </c>
    </row>
    <row r="22005" spans="101:101">
      <c r="CW22005" s="96" t="s">
        <v>23402</v>
      </c>
    </row>
    <row r="22006" spans="101:101">
      <c r="CW22006" s="96" t="s">
        <v>23403</v>
      </c>
    </row>
    <row r="22007" spans="101:101">
      <c r="CW22007" s="96" t="s">
        <v>23404</v>
      </c>
    </row>
    <row r="22008" spans="101:101">
      <c r="CW22008" s="96" t="s">
        <v>23405</v>
      </c>
    </row>
    <row r="22009" spans="101:101">
      <c r="CW22009" s="96" t="s">
        <v>23406</v>
      </c>
    </row>
    <row r="22010" spans="101:101">
      <c r="CW22010" s="96" t="s">
        <v>23407</v>
      </c>
    </row>
    <row r="22011" spans="101:101">
      <c r="CW22011" s="96" t="s">
        <v>23408</v>
      </c>
    </row>
    <row r="22012" spans="101:101">
      <c r="CW22012" s="96" t="s">
        <v>23409</v>
      </c>
    </row>
    <row r="22013" spans="101:101">
      <c r="CW22013" s="96" t="s">
        <v>23410</v>
      </c>
    </row>
    <row r="22014" spans="101:101">
      <c r="CW22014" s="96" t="s">
        <v>23411</v>
      </c>
    </row>
    <row r="22015" spans="101:101">
      <c r="CW22015" s="96" t="s">
        <v>23412</v>
      </c>
    </row>
    <row r="22016" spans="101:101">
      <c r="CW22016" s="96" t="s">
        <v>23413</v>
      </c>
    </row>
    <row r="22017" spans="101:101">
      <c r="CW22017" s="96" t="s">
        <v>23414</v>
      </c>
    </row>
    <row r="22018" spans="101:101">
      <c r="CW22018" s="96" t="s">
        <v>23415</v>
      </c>
    </row>
    <row r="22019" spans="101:101">
      <c r="CW22019" s="96" t="s">
        <v>23416</v>
      </c>
    </row>
    <row r="22020" spans="101:101">
      <c r="CW22020" s="96" t="s">
        <v>23417</v>
      </c>
    </row>
    <row r="22021" spans="101:101">
      <c r="CW22021" s="96" t="s">
        <v>23418</v>
      </c>
    </row>
    <row r="22022" spans="101:101">
      <c r="CW22022" s="96" t="s">
        <v>23419</v>
      </c>
    </row>
    <row r="22023" spans="101:101">
      <c r="CW22023" s="96" t="s">
        <v>23420</v>
      </c>
    </row>
    <row r="22024" spans="101:101">
      <c r="CW22024" s="96" t="s">
        <v>23421</v>
      </c>
    </row>
    <row r="22025" spans="101:101">
      <c r="CW22025" s="96" t="s">
        <v>23422</v>
      </c>
    </row>
    <row r="22026" spans="101:101">
      <c r="CW22026" s="96" t="s">
        <v>23423</v>
      </c>
    </row>
    <row r="22027" spans="101:101">
      <c r="CW22027" s="96" t="s">
        <v>23424</v>
      </c>
    </row>
    <row r="22028" spans="101:101">
      <c r="CW22028" s="96" t="s">
        <v>23425</v>
      </c>
    </row>
    <row r="22029" spans="101:101">
      <c r="CW22029" s="96" t="s">
        <v>23426</v>
      </c>
    </row>
    <row r="22030" spans="101:101">
      <c r="CW22030" s="96" t="s">
        <v>23427</v>
      </c>
    </row>
    <row r="22031" spans="101:101">
      <c r="CW22031" s="96" t="s">
        <v>23428</v>
      </c>
    </row>
    <row r="22032" spans="101:101">
      <c r="CW22032" s="96" t="s">
        <v>23429</v>
      </c>
    </row>
    <row r="22033" spans="101:101">
      <c r="CW22033" s="96" t="s">
        <v>23430</v>
      </c>
    </row>
    <row r="22034" spans="101:101">
      <c r="CW22034" s="96" t="s">
        <v>23431</v>
      </c>
    </row>
    <row r="22035" spans="101:101">
      <c r="CW22035" s="96" t="s">
        <v>23432</v>
      </c>
    </row>
    <row r="22036" spans="101:101">
      <c r="CW22036" s="96" t="s">
        <v>23433</v>
      </c>
    </row>
    <row r="22037" spans="101:101">
      <c r="CW22037" s="96" t="s">
        <v>23434</v>
      </c>
    </row>
    <row r="22038" spans="101:101">
      <c r="CW22038" s="96" t="s">
        <v>23435</v>
      </c>
    </row>
    <row r="22039" spans="101:101">
      <c r="CW22039" s="96" t="s">
        <v>23436</v>
      </c>
    </row>
    <row r="22040" spans="101:101">
      <c r="CW22040" s="96" t="s">
        <v>23437</v>
      </c>
    </row>
    <row r="22041" spans="101:101">
      <c r="CW22041" s="96" t="s">
        <v>23438</v>
      </c>
    </row>
    <row r="22042" spans="101:101">
      <c r="CW22042" s="96" t="s">
        <v>23439</v>
      </c>
    </row>
    <row r="22043" spans="101:101">
      <c r="CW22043" s="96" t="s">
        <v>23440</v>
      </c>
    </row>
    <row r="22044" spans="101:101">
      <c r="CW22044" s="96" t="s">
        <v>23441</v>
      </c>
    </row>
    <row r="22045" spans="101:101">
      <c r="CW22045" s="96" t="s">
        <v>23442</v>
      </c>
    </row>
    <row r="22046" spans="101:101">
      <c r="CW22046" s="96" t="s">
        <v>23443</v>
      </c>
    </row>
    <row r="22047" spans="101:101">
      <c r="CW22047" s="96" t="s">
        <v>23444</v>
      </c>
    </row>
    <row r="22048" spans="101:101">
      <c r="CW22048" s="96" t="s">
        <v>23445</v>
      </c>
    </row>
    <row r="22049" spans="101:101">
      <c r="CW22049" s="96" t="s">
        <v>23446</v>
      </c>
    </row>
    <row r="22050" spans="101:101">
      <c r="CW22050" s="96" t="s">
        <v>23447</v>
      </c>
    </row>
    <row r="22051" spans="101:101">
      <c r="CW22051" s="96" t="s">
        <v>23448</v>
      </c>
    </row>
    <row r="22052" spans="101:101">
      <c r="CW22052" s="96" t="s">
        <v>23449</v>
      </c>
    </row>
    <row r="22053" spans="101:101">
      <c r="CW22053" s="96" t="s">
        <v>23450</v>
      </c>
    </row>
    <row r="22054" spans="101:101">
      <c r="CW22054" s="96" t="s">
        <v>23451</v>
      </c>
    </row>
    <row r="22055" spans="101:101">
      <c r="CW22055" s="96" t="s">
        <v>23452</v>
      </c>
    </row>
    <row r="22056" spans="101:101">
      <c r="CW22056" s="96" t="s">
        <v>23453</v>
      </c>
    </row>
    <row r="22057" spans="101:101">
      <c r="CW22057" s="96" t="s">
        <v>23454</v>
      </c>
    </row>
    <row r="22058" spans="101:101">
      <c r="CW22058" s="96" t="s">
        <v>23455</v>
      </c>
    </row>
    <row r="22059" spans="101:101">
      <c r="CW22059" s="96" t="s">
        <v>23456</v>
      </c>
    </row>
    <row r="22060" spans="101:101">
      <c r="CW22060" s="96" t="s">
        <v>23457</v>
      </c>
    </row>
    <row r="22061" spans="101:101">
      <c r="CW22061" s="96" t="s">
        <v>23458</v>
      </c>
    </row>
    <row r="22062" spans="101:101">
      <c r="CW22062" s="96" t="s">
        <v>23459</v>
      </c>
    </row>
    <row r="22063" spans="101:101">
      <c r="CW22063" s="96" t="s">
        <v>23460</v>
      </c>
    </row>
    <row r="22064" spans="101:101">
      <c r="CW22064" s="96" t="s">
        <v>23461</v>
      </c>
    </row>
    <row r="22065" spans="101:101">
      <c r="CW22065" s="96" t="s">
        <v>23462</v>
      </c>
    </row>
    <row r="22066" spans="101:101">
      <c r="CW22066" s="96" t="s">
        <v>23463</v>
      </c>
    </row>
    <row r="22067" spans="101:101">
      <c r="CW22067" s="96" t="s">
        <v>23464</v>
      </c>
    </row>
    <row r="22068" spans="101:101">
      <c r="CW22068" s="96" t="s">
        <v>23465</v>
      </c>
    </row>
    <row r="22069" spans="101:101">
      <c r="CW22069" s="96" t="s">
        <v>23466</v>
      </c>
    </row>
    <row r="22070" spans="101:101">
      <c r="CW22070" s="96" t="s">
        <v>23467</v>
      </c>
    </row>
    <row r="22071" spans="101:101">
      <c r="CW22071" s="96" t="s">
        <v>23468</v>
      </c>
    </row>
    <row r="22072" spans="101:101">
      <c r="CW22072" s="96" t="s">
        <v>23469</v>
      </c>
    </row>
    <row r="22073" spans="101:101">
      <c r="CW22073" s="96" t="s">
        <v>23470</v>
      </c>
    </row>
    <row r="22074" spans="101:101">
      <c r="CW22074" s="96" t="s">
        <v>23471</v>
      </c>
    </row>
    <row r="22075" spans="101:101">
      <c r="CW22075" s="96" t="s">
        <v>23472</v>
      </c>
    </row>
    <row r="22076" spans="101:101">
      <c r="CW22076" s="96" t="s">
        <v>23473</v>
      </c>
    </row>
    <row r="22077" spans="101:101">
      <c r="CW22077" s="96" t="s">
        <v>23474</v>
      </c>
    </row>
    <row r="22078" spans="101:101">
      <c r="CW22078" s="96" t="s">
        <v>23475</v>
      </c>
    </row>
    <row r="22079" spans="101:101">
      <c r="CW22079" s="96" t="s">
        <v>23476</v>
      </c>
    </row>
    <row r="22080" spans="101:101">
      <c r="CW22080" s="96" t="s">
        <v>23477</v>
      </c>
    </row>
    <row r="22081" spans="101:101">
      <c r="CW22081" s="96" t="s">
        <v>23478</v>
      </c>
    </row>
    <row r="22082" spans="101:101">
      <c r="CW22082" s="96" t="s">
        <v>23479</v>
      </c>
    </row>
    <row r="22083" spans="101:101">
      <c r="CW22083" s="96" t="s">
        <v>23480</v>
      </c>
    </row>
    <row r="22084" spans="101:101">
      <c r="CW22084" s="96" t="s">
        <v>23481</v>
      </c>
    </row>
    <row r="22085" spans="101:101">
      <c r="CW22085" s="96" t="s">
        <v>23482</v>
      </c>
    </row>
    <row r="22086" spans="101:101">
      <c r="CW22086" s="96" t="s">
        <v>23483</v>
      </c>
    </row>
    <row r="22087" spans="101:101">
      <c r="CW22087" s="96" t="s">
        <v>23484</v>
      </c>
    </row>
    <row r="22088" spans="101:101">
      <c r="CW22088" s="96" t="s">
        <v>23485</v>
      </c>
    </row>
    <row r="22089" spans="101:101">
      <c r="CW22089" s="96" t="s">
        <v>23486</v>
      </c>
    </row>
    <row r="22090" spans="101:101">
      <c r="CW22090" s="96" t="s">
        <v>23487</v>
      </c>
    </row>
    <row r="22091" spans="101:101">
      <c r="CW22091" s="96" t="s">
        <v>23488</v>
      </c>
    </row>
    <row r="22092" spans="101:101">
      <c r="CW22092" s="96" t="s">
        <v>23489</v>
      </c>
    </row>
    <row r="22093" spans="101:101">
      <c r="CW22093" s="96" t="s">
        <v>23490</v>
      </c>
    </row>
    <row r="22094" spans="101:101">
      <c r="CW22094" s="96" t="s">
        <v>23491</v>
      </c>
    </row>
    <row r="22095" spans="101:101">
      <c r="CW22095" s="96" t="s">
        <v>23492</v>
      </c>
    </row>
    <row r="22096" spans="101:101">
      <c r="CW22096" s="96" t="s">
        <v>23493</v>
      </c>
    </row>
    <row r="22097" spans="101:101">
      <c r="CW22097" s="96" t="s">
        <v>23494</v>
      </c>
    </row>
    <row r="22098" spans="101:101">
      <c r="CW22098" s="96" t="s">
        <v>23495</v>
      </c>
    </row>
    <row r="22099" spans="101:101">
      <c r="CW22099" s="96" t="s">
        <v>23496</v>
      </c>
    </row>
    <row r="22100" spans="101:101">
      <c r="CW22100" s="96" t="s">
        <v>23497</v>
      </c>
    </row>
    <row r="22101" spans="101:101">
      <c r="CW22101" s="96" t="s">
        <v>23498</v>
      </c>
    </row>
    <row r="22102" spans="101:101">
      <c r="CW22102" s="96" t="s">
        <v>23499</v>
      </c>
    </row>
    <row r="22103" spans="101:101">
      <c r="CW22103" s="96" t="s">
        <v>23500</v>
      </c>
    </row>
    <row r="22104" spans="101:101">
      <c r="CW22104" s="96" t="s">
        <v>23501</v>
      </c>
    </row>
    <row r="22105" spans="101:101">
      <c r="CW22105" s="96" t="s">
        <v>23502</v>
      </c>
    </row>
    <row r="22106" spans="101:101">
      <c r="CW22106" s="96" t="s">
        <v>23503</v>
      </c>
    </row>
    <row r="22107" spans="101:101">
      <c r="CW22107" s="96" t="s">
        <v>23504</v>
      </c>
    </row>
    <row r="22108" spans="101:101">
      <c r="CW22108" s="96" t="s">
        <v>23505</v>
      </c>
    </row>
    <row r="22109" spans="101:101">
      <c r="CW22109" s="96" t="s">
        <v>23506</v>
      </c>
    </row>
    <row r="22110" spans="101:101">
      <c r="CW22110" s="96" t="s">
        <v>23507</v>
      </c>
    </row>
    <row r="22111" spans="101:101">
      <c r="CW22111" s="96" t="s">
        <v>23508</v>
      </c>
    </row>
    <row r="22112" spans="101:101">
      <c r="CW22112" s="96" t="s">
        <v>23509</v>
      </c>
    </row>
    <row r="22113" spans="101:101">
      <c r="CW22113" s="96" t="s">
        <v>23510</v>
      </c>
    </row>
    <row r="22114" spans="101:101">
      <c r="CW22114" s="96" t="s">
        <v>23511</v>
      </c>
    </row>
    <row r="22115" spans="101:101">
      <c r="CW22115" s="96" t="s">
        <v>23512</v>
      </c>
    </row>
    <row r="22116" spans="101:101">
      <c r="CW22116" s="96" t="s">
        <v>23513</v>
      </c>
    </row>
    <row r="22117" spans="101:101">
      <c r="CW22117" s="96" t="s">
        <v>23514</v>
      </c>
    </row>
    <row r="22118" spans="101:101">
      <c r="CW22118" s="96" t="s">
        <v>23515</v>
      </c>
    </row>
    <row r="22119" spans="101:101">
      <c r="CW22119" s="96" t="s">
        <v>23516</v>
      </c>
    </row>
    <row r="22120" spans="101:101">
      <c r="CW22120" s="96" t="s">
        <v>23517</v>
      </c>
    </row>
    <row r="22121" spans="101:101">
      <c r="CW22121" s="96" t="s">
        <v>23518</v>
      </c>
    </row>
    <row r="22122" spans="101:101">
      <c r="CW22122" s="96" t="s">
        <v>23519</v>
      </c>
    </row>
    <row r="22123" spans="101:101">
      <c r="CW22123" s="96" t="s">
        <v>23520</v>
      </c>
    </row>
    <row r="22124" spans="101:101">
      <c r="CW22124" s="96" t="s">
        <v>23521</v>
      </c>
    </row>
    <row r="22125" spans="101:101">
      <c r="CW22125" s="96" t="s">
        <v>23522</v>
      </c>
    </row>
    <row r="22126" spans="101:101">
      <c r="CW22126" s="96" t="s">
        <v>23523</v>
      </c>
    </row>
    <row r="22127" spans="101:101">
      <c r="CW22127" s="96" t="s">
        <v>23524</v>
      </c>
    </row>
    <row r="22128" spans="101:101">
      <c r="CW22128" s="96" t="s">
        <v>23525</v>
      </c>
    </row>
    <row r="22129" spans="101:101">
      <c r="CW22129" s="96" t="s">
        <v>23526</v>
      </c>
    </row>
    <row r="22130" spans="101:101">
      <c r="CW22130" s="96" t="s">
        <v>23527</v>
      </c>
    </row>
    <row r="22131" spans="101:101">
      <c r="CW22131" s="96" t="s">
        <v>23528</v>
      </c>
    </row>
    <row r="22132" spans="101:101">
      <c r="CW22132" s="96" t="s">
        <v>23529</v>
      </c>
    </row>
    <row r="22133" spans="101:101">
      <c r="CW22133" s="96" t="s">
        <v>23530</v>
      </c>
    </row>
    <row r="22134" spans="101:101">
      <c r="CW22134" s="96" t="s">
        <v>23531</v>
      </c>
    </row>
    <row r="22135" spans="101:101">
      <c r="CW22135" s="96" t="s">
        <v>23532</v>
      </c>
    </row>
    <row r="22136" spans="101:101">
      <c r="CW22136" s="96" t="s">
        <v>23533</v>
      </c>
    </row>
    <row r="22137" spans="101:101">
      <c r="CW22137" s="96" t="s">
        <v>23534</v>
      </c>
    </row>
    <row r="22138" spans="101:101">
      <c r="CW22138" s="96" t="s">
        <v>23535</v>
      </c>
    </row>
    <row r="22139" spans="101:101">
      <c r="CW22139" s="96" t="s">
        <v>23536</v>
      </c>
    </row>
    <row r="22140" spans="101:101">
      <c r="CW22140" s="96" t="s">
        <v>23537</v>
      </c>
    </row>
    <row r="22141" spans="101:101">
      <c r="CW22141" s="96" t="s">
        <v>23538</v>
      </c>
    </row>
    <row r="22142" spans="101:101">
      <c r="CW22142" s="96" t="s">
        <v>23539</v>
      </c>
    </row>
    <row r="22143" spans="101:101">
      <c r="CW22143" s="96" t="s">
        <v>23540</v>
      </c>
    </row>
    <row r="22144" spans="101:101">
      <c r="CW22144" s="96" t="s">
        <v>23541</v>
      </c>
    </row>
    <row r="22145" spans="101:101">
      <c r="CW22145" s="96" t="s">
        <v>23542</v>
      </c>
    </row>
    <row r="22146" spans="101:101">
      <c r="CW22146" s="96" t="s">
        <v>23543</v>
      </c>
    </row>
    <row r="22147" spans="101:101">
      <c r="CW22147" s="96" t="s">
        <v>23544</v>
      </c>
    </row>
    <row r="22148" spans="101:101">
      <c r="CW22148" s="96" t="s">
        <v>23545</v>
      </c>
    </row>
    <row r="22149" spans="101:101">
      <c r="CW22149" s="96" t="s">
        <v>23546</v>
      </c>
    </row>
    <row r="22150" spans="101:101">
      <c r="CW22150" s="96" t="s">
        <v>23547</v>
      </c>
    </row>
    <row r="22151" spans="101:101">
      <c r="CW22151" s="96" t="s">
        <v>23548</v>
      </c>
    </row>
    <row r="22152" spans="101:101">
      <c r="CW22152" s="96" t="s">
        <v>23549</v>
      </c>
    </row>
    <row r="22153" spans="101:101">
      <c r="CW22153" s="96" t="s">
        <v>23550</v>
      </c>
    </row>
    <row r="22154" spans="101:101">
      <c r="CW22154" s="96" t="s">
        <v>23551</v>
      </c>
    </row>
    <row r="22155" spans="101:101">
      <c r="CW22155" s="96" t="s">
        <v>23552</v>
      </c>
    </row>
    <row r="22156" spans="101:101">
      <c r="CW22156" s="96" t="s">
        <v>23553</v>
      </c>
    </row>
    <row r="22157" spans="101:101">
      <c r="CW22157" s="96" t="s">
        <v>23554</v>
      </c>
    </row>
    <row r="22158" spans="101:101">
      <c r="CW22158" s="96" t="s">
        <v>23555</v>
      </c>
    </row>
    <row r="22159" spans="101:101">
      <c r="CW22159" s="96" t="s">
        <v>23556</v>
      </c>
    </row>
    <row r="22160" spans="101:101">
      <c r="CW22160" s="96" t="s">
        <v>23557</v>
      </c>
    </row>
    <row r="22161" spans="101:101">
      <c r="CW22161" s="96" t="s">
        <v>23558</v>
      </c>
    </row>
    <row r="22162" spans="101:101">
      <c r="CW22162" s="96" t="s">
        <v>23559</v>
      </c>
    </row>
    <row r="22163" spans="101:101">
      <c r="CW22163" s="96" t="s">
        <v>23560</v>
      </c>
    </row>
    <row r="22164" spans="101:101">
      <c r="CW22164" s="96" t="s">
        <v>23561</v>
      </c>
    </row>
    <row r="22165" spans="101:101">
      <c r="CW22165" s="96" t="s">
        <v>23562</v>
      </c>
    </row>
    <row r="22166" spans="101:101">
      <c r="CW22166" s="96" t="s">
        <v>23563</v>
      </c>
    </row>
    <row r="22167" spans="101:101">
      <c r="CW22167" s="96" t="s">
        <v>23564</v>
      </c>
    </row>
    <row r="22168" spans="101:101">
      <c r="CW22168" s="96" t="s">
        <v>23565</v>
      </c>
    </row>
    <row r="22169" spans="101:101">
      <c r="CW22169" s="96" t="s">
        <v>23566</v>
      </c>
    </row>
    <row r="22170" spans="101:101">
      <c r="CW22170" s="96" t="s">
        <v>23567</v>
      </c>
    </row>
    <row r="22171" spans="101:101">
      <c r="CW22171" s="96" t="s">
        <v>23568</v>
      </c>
    </row>
    <row r="22172" spans="101:101">
      <c r="CW22172" s="96" t="s">
        <v>23569</v>
      </c>
    </row>
    <row r="22173" spans="101:101">
      <c r="CW22173" s="96" t="s">
        <v>23570</v>
      </c>
    </row>
    <row r="22174" spans="101:101">
      <c r="CW22174" s="96" t="s">
        <v>23571</v>
      </c>
    </row>
    <row r="22175" spans="101:101">
      <c r="CW22175" s="96" t="s">
        <v>23572</v>
      </c>
    </row>
    <row r="22176" spans="101:101">
      <c r="CW22176" s="96" t="s">
        <v>23573</v>
      </c>
    </row>
    <row r="22177" spans="101:101">
      <c r="CW22177" s="96" t="s">
        <v>23574</v>
      </c>
    </row>
    <row r="22178" spans="101:101">
      <c r="CW22178" s="96" t="s">
        <v>23575</v>
      </c>
    </row>
    <row r="22179" spans="101:101">
      <c r="CW22179" s="96" t="s">
        <v>23576</v>
      </c>
    </row>
    <row r="22180" spans="101:101">
      <c r="CW22180" s="96" t="s">
        <v>23577</v>
      </c>
    </row>
    <row r="22181" spans="101:101">
      <c r="CW22181" s="96" t="s">
        <v>23578</v>
      </c>
    </row>
    <row r="22182" spans="101:101">
      <c r="CW22182" s="96" t="s">
        <v>23579</v>
      </c>
    </row>
    <row r="22183" spans="101:101">
      <c r="CW22183" s="96" t="s">
        <v>23580</v>
      </c>
    </row>
    <row r="22184" spans="101:101">
      <c r="CW22184" s="96" t="s">
        <v>23581</v>
      </c>
    </row>
    <row r="22185" spans="101:101">
      <c r="CW22185" s="96" t="s">
        <v>23582</v>
      </c>
    </row>
    <row r="22186" spans="101:101">
      <c r="CW22186" s="96" t="s">
        <v>23583</v>
      </c>
    </row>
    <row r="22187" spans="101:101">
      <c r="CW22187" s="96" t="s">
        <v>23584</v>
      </c>
    </row>
    <row r="22188" spans="101:101">
      <c r="CW22188" s="96" t="s">
        <v>23585</v>
      </c>
    </row>
    <row r="22189" spans="101:101">
      <c r="CW22189" s="96" t="s">
        <v>23586</v>
      </c>
    </row>
    <row r="22190" spans="101:101">
      <c r="CW22190" s="96" t="s">
        <v>23587</v>
      </c>
    </row>
    <row r="22191" spans="101:101">
      <c r="CW22191" s="96" t="s">
        <v>23588</v>
      </c>
    </row>
    <row r="22192" spans="101:101">
      <c r="CW22192" s="96" t="s">
        <v>23589</v>
      </c>
    </row>
    <row r="22193" spans="101:101">
      <c r="CW22193" s="96" t="s">
        <v>23590</v>
      </c>
    </row>
    <row r="22194" spans="101:101">
      <c r="CW22194" s="96" t="s">
        <v>23591</v>
      </c>
    </row>
    <row r="22195" spans="101:101">
      <c r="CW22195" s="96" t="s">
        <v>23592</v>
      </c>
    </row>
    <row r="22196" spans="101:101">
      <c r="CW22196" s="96" t="s">
        <v>23593</v>
      </c>
    </row>
    <row r="22197" spans="101:101">
      <c r="CW22197" s="96" t="s">
        <v>23594</v>
      </c>
    </row>
    <row r="22198" spans="101:101">
      <c r="CW22198" s="96" t="s">
        <v>23595</v>
      </c>
    </row>
    <row r="22199" spans="101:101">
      <c r="CW22199" s="96" t="s">
        <v>23596</v>
      </c>
    </row>
    <row r="22200" spans="101:101">
      <c r="CW22200" s="96" t="s">
        <v>23597</v>
      </c>
    </row>
    <row r="22201" spans="101:101">
      <c r="CW22201" s="96" t="s">
        <v>23598</v>
      </c>
    </row>
    <row r="22202" spans="101:101">
      <c r="CW22202" s="96" t="s">
        <v>23599</v>
      </c>
    </row>
    <row r="22203" spans="101:101">
      <c r="CW22203" s="96" t="s">
        <v>23600</v>
      </c>
    </row>
    <row r="22204" spans="101:101">
      <c r="CW22204" s="96" t="s">
        <v>23601</v>
      </c>
    </row>
    <row r="22205" spans="101:101">
      <c r="CW22205" s="96" t="s">
        <v>23602</v>
      </c>
    </row>
    <row r="22206" spans="101:101">
      <c r="CW22206" s="96" t="s">
        <v>23603</v>
      </c>
    </row>
    <row r="22207" spans="101:101">
      <c r="CW22207" s="96" t="s">
        <v>23604</v>
      </c>
    </row>
    <row r="22208" spans="101:101">
      <c r="CW22208" s="96" t="s">
        <v>23605</v>
      </c>
    </row>
    <row r="22209" spans="101:101">
      <c r="CW22209" s="96" t="s">
        <v>23606</v>
      </c>
    </row>
    <row r="22210" spans="101:101">
      <c r="CW22210" s="96" t="s">
        <v>23607</v>
      </c>
    </row>
    <row r="22211" spans="101:101">
      <c r="CW22211" s="96" t="s">
        <v>23608</v>
      </c>
    </row>
    <row r="22212" spans="101:101">
      <c r="CW22212" s="96" t="s">
        <v>23609</v>
      </c>
    </row>
    <row r="22213" spans="101:101">
      <c r="CW22213" s="96" t="s">
        <v>23610</v>
      </c>
    </row>
    <row r="22214" spans="101:101">
      <c r="CW22214" s="96" t="s">
        <v>23611</v>
      </c>
    </row>
    <row r="22215" spans="101:101">
      <c r="CW22215" s="96" t="s">
        <v>23612</v>
      </c>
    </row>
    <row r="22216" spans="101:101">
      <c r="CW22216" s="96" t="s">
        <v>23613</v>
      </c>
    </row>
    <row r="22217" spans="101:101">
      <c r="CW22217" s="96" t="s">
        <v>23614</v>
      </c>
    </row>
    <row r="22218" spans="101:101">
      <c r="CW22218" s="96" t="s">
        <v>23615</v>
      </c>
    </row>
    <row r="22219" spans="101:101">
      <c r="CW22219" s="96" t="s">
        <v>23616</v>
      </c>
    </row>
    <row r="22220" spans="101:101">
      <c r="CW22220" s="96" t="s">
        <v>23617</v>
      </c>
    </row>
    <row r="22221" spans="101:101">
      <c r="CW22221" s="96" t="s">
        <v>23618</v>
      </c>
    </row>
    <row r="22222" spans="101:101">
      <c r="CW22222" s="96" t="s">
        <v>23619</v>
      </c>
    </row>
    <row r="22223" spans="101:101">
      <c r="CW22223" s="96" t="s">
        <v>23620</v>
      </c>
    </row>
    <row r="22224" spans="101:101">
      <c r="CW22224" s="96" t="s">
        <v>23621</v>
      </c>
    </row>
    <row r="22225" spans="101:101">
      <c r="CW22225" s="96" t="s">
        <v>23622</v>
      </c>
    </row>
    <row r="22226" spans="101:101">
      <c r="CW22226" s="96" t="s">
        <v>23623</v>
      </c>
    </row>
    <row r="22227" spans="101:101">
      <c r="CW22227" s="96" t="s">
        <v>23624</v>
      </c>
    </row>
    <row r="22228" spans="101:101">
      <c r="CW22228" s="96" t="s">
        <v>23625</v>
      </c>
    </row>
    <row r="22229" spans="101:101">
      <c r="CW22229" s="96" t="s">
        <v>23626</v>
      </c>
    </row>
    <row r="22230" spans="101:101">
      <c r="CW22230" s="96" t="s">
        <v>23627</v>
      </c>
    </row>
    <row r="22231" spans="101:101">
      <c r="CW22231" s="96" t="s">
        <v>23628</v>
      </c>
    </row>
    <row r="22232" spans="101:101">
      <c r="CW22232" s="96" t="s">
        <v>23629</v>
      </c>
    </row>
    <row r="22233" spans="101:101">
      <c r="CW22233" s="96" t="s">
        <v>23630</v>
      </c>
    </row>
    <row r="22234" spans="101:101">
      <c r="CW22234" s="96" t="s">
        <v>23631</v>
      </c>
    </row>
    <row r="22235" spans="101:101">
      <c r="CW22235" s="96" t="s">
        <v>23632</v>
      </c>
    </row>
    <row r="22236" spans="101:101">
      <c r="CW22236" s="96" t="s">
        <v>23633</v>
      </c>
    </row>
    <row r="22237" spans="101:101">
      <c r="CW22237" s="96" t="s">
        <v>23634</v>
      </c>
    </row>
    <row r="22238" spans="101:101">
      <c r="CW22238" s="96" t="s">
        <v>23635</v>
      </c>
    </row>
    <row r="22239" spans="101:101">
      <c r="CW22239" s="96" t="s">
        <v>23636</v>
      </c>
    </row>
    <row r="22240" spans="101:101">
      <c r="CW22240" s="96" t="s">
        <v>23637</v>
      </c>
    </row>
    <row r="22241" spans="101:101">
      <c r="CW22241" s="96" t="s">
        <v>23638</v>
      </c>
    </row>
    <row r="22242" spans="101:101">
      <c r="CW22242" s="96" t="s">
        <v>23639</v>
      </c>
    </row>
    <row r="22243" spans="101:101">
      <c r="CW22243" s="96" t="s">
        <v>23640</v>
      </c>
    </row>
    <row r="22244" spans="101:101">
      <c r="CW22244" s="96" t="s">
        <v>23641</v>
      </c>
    </row>
    <row r="22245" spans="101:101">
      <c r="CW22245" s="96" t="s">
        <v>23642</v>
      </c>
    </row>
    <row r="22246" spans="101:101">
      <c r="CW22246" s="96" t="s">
        <v>23643</v>
      </c>
    </row>
    <row r="22247" spans="101:101">
      <c r="CW22247" s="96" t="s">
        <v>23644</v>
      </c>
    </row>
    <row r="22248" spans="101:101">
      <c r="CW22248" s="96" t="s">
        <v>23645</v>
      </c>
    </row>
    <row r="22249" spans="101:101">
      <c r="CW22249" s="96" t="s">
        <v>23646</v>
      </c>
    </row>
    <row r="22250" spans="101:101">
      <c r="CW22250" s="96" t="s">
        <v>23647</v>
      </c>
    </row>
    <row r="22251" spans="101:101">
      <c r="CW22251" s="96" t="s">
        <v>23648</v>
      </c>
    </row>
    <row r="22252" spans="101:101">
      <c r="CW22252" s="96" t="s">
        <v>23649</v>
      </c>
    </row>
    <row r="22253" spans="101:101">
      <c r="CW22253" s="96" t="s">
        <v>23650</v>
      </c>
    </row>
    <row r="22254" spans="101:101">
      <c r="CW22254" s="96" t="s">
        <v>23651</v>
      </c>
    </row>
    <row r="22255" spans="101:101">
      <c r="CW22255" s="96" t="s">
        <v>23652</v>
      </c>
    </row>
    <row r="22256" spans="101:101">
      <c r="CW22256" s="96" t="s">
        <v>23653</v>
      </c>
    </row>
    <row r="22257" spans="101:101">
      <c r="CW22257" s="96" t="s">
        <v>23654</v>
      </c>
    </row>
    <row r="22258" spans="101:101">
      <c r="CW22258" s="96" t="s">
        <v>23655</v>
      </c>
    </row>
    <row r="22259" spans="101:101">
      <c r="CW22259" s="96" t="s">
        <v>23656</v>
      </c>
    </row>
    <row r="22260" spans="101:101">
      <c r="CW22260" s="96" t="s">
        <v>23657</v>
      </c>
    </row>
    <row r="22261" spans="101:101">
      <c r="CW22261" s="96" t="s">
        <v>23658</v>
      </c>
    </row>
    <row r="22262" spans="101:101">
      <c r="CW22262" s="96" t="s">
        <v>23659</v>
      </c>
    </row>
    <row r="22263" spans="101:101">
      <c r="CW22263" s="96" t="s">
        <v>23660</v>
      </c>
    </row>
    <row r="22264" spans="101:101">
      <c r="CW22264" s="96" t="s">
        <v>23661</v>
      </c>
    </row>
    <row r="22265" spans="101:101">
      <c r="CW22265" s="96" t="s">
        <v>23662</v>
      </c>
    </row>
    <row r="22266" spans="101:101">
      <c r="CW22266" s="96" t="s">
        <v>23663</v>
      </c>
    </row>
    <row r="22267" spans="101:101">
      <c r="CW22267" s="96" t="s">
        <v>23664</v>
      </c>
    </row>
    <row r="22268" spans="101:101">
      <c r="CW22268" s="96" t="s">
        <v>23665</v>
      </c>
    </row>
    <row r="22269" spans="101:101">
      <c r="CW22269" s="96" t="s">
        <v>23666</v>
      </c>
    </row>
    <row r="22270" spans="101:101">
      <c r="CW22270" s="96" t="s">
        <v>23667</v>
      </c>
    </row>
    <row r="22271" spans="101:101">
      <c r="CW22271" s="96" t="s">
        <v>23668</v>
      </c>
    </row>
    <row r="22272" spans="101:101">
      <c r="CW22272" s="96" t="s">
        <v>23669</v>
      </c>
    </row>
    <row r="22273" spans="101:101">
      <c r="CW22273" s="96" t="s">
        <v>23670</v>
      </c>
    </row>
    <row r="22274" spans="101:101">
      <c r="CW22274" s="96" t="s">
        <v>23671</v>
      </c>
    </row>
    <row r="22275" spans="101:101">
      <c r="CW22275" s="96" t="s">
        <v>23672</v>
      </c>
    </row>
    <row r="22276" spans="101:101">
      <c r="CW22276" s="96" t="s">
        <v>23673</v>
      </c>
    </row>
    <row r="22277" spans="101:101">
      <c r="CW22277" s="96" t="s">
        <v>23674</v>
      </c>
    </row>
    <row r="22278" spans="101:101">
      <c r="CW22278" s="96" t="s">
        <v>23675</v>
      </c>
    </row>
    <row r="22279" spans="101:101">
      <c r="CW22279" s="96" t="s">
        <v>23676</v>
      </c>
    </row>
    <row r="22280" spans="101:101">
      <c r="CW22280" s="96" t="s">
        <v>23677</v>
      </c>
    </row>
    <row r="22281" spans="101:101">
      <c r="CW22281" s="96" t="s">
        <v>23678</v>
      </c>
    </row>
    <row r="22282" spans="101:101">
      <c r="CW22282" s="96" t="s">
        <v>23679</v>
      </c>
    </row>
    <row r="22283" spans="101:101">
      <c r="CW22283" s="96" t="s">
        <v>23680</v>
      </c>
    </row>
    <row r="22284" spans="101:101">
      <c r="CW22284" s="96" t="s">
        <v>23681</v>
      </c>
    </row>
    <row r="22285" spans="101:101">
      <c r="CW22285" s="96" t="s">
        <v>23682</v>
      </c>
    </row>
    <row r="22286" spans="101:101">
      <c r="CW22286" s="96" t="s">
        <v>23683</v>
      </c>
    </row>
    <row r="22287" spans="101:101">
      <c r="CW22287" s="96" t="s">
        <v>23684</v>
      </c>
    </row>
    <row r="22288" spans="101:101">
      <c r="CW22288" s="96" t="s">
        <v>23685</v>
      </c>
    </row>
    <row r="22289" spans="101:101">
      <c r="CW22289" s="96" t="s">
        <v>23686</v>
      </c>
    </row>
    <row r="22290" spans="101:101">
      <c r="CW22290" s="96" t="s">
        <v>23687</v>
      </c>
    </row>
    <row r="22291" spans="101:101">
      <c r="CW22291" s="96" t="s">
        <v>23688</v>
      </c>
    </row>
    <row r="22292" spans="101:101">
      <c r="CW22292" s="96" t="s">
        <v>23689</v>
      </c>
    </row>
    <row r="22293" spans="101:101">
      <c r="CW22293" s="96" t="s">
        <v>23690</v>
      </c>
    </row>
    <row r="22294" spans="101:101">
      <c r="CW22294" s="96" t="s">
        <v>23691</v>
      </c>
    </row>
    <row r="22295" spans="101:101">
      <c r="CW22295" s="96" t="s">
        <v>23692</v>
      </c>
    </row>
    <row r="22296" spans="101:101">
      <c r="CW22296" s="96" t="s">
        <v>23693</v>
      </c>
    </row>
    <row r="22297" spans="101:101">
      <c r="CW22297" s="96" t="s">
        <v>23694</v>
      </c>
    </row>
    <row r="22298" spans="101:101">
      <c r="CW22298" s="96" t="s">
        <v>23695</v>
      </c>
    </row>
    <row r="22299" spans="101:101">
      <c r="CW22299" s="96" t="s">
        <v>23696</v>
      </c>
    </row>
    <row r="22300" spans="101:101">
      <c r="CW22300" s="96" t="s">
        <v>23697</v>
      </c>
    </row>
    <row r="22301" spans="101:101">
      <c r="CW22301" s="96" t="s">
        <v>23698</v>
      </c>
    </row>
    <row r="22302" spans="101:101">
      <c r="CW22302" s="96" t="s">
        <v>23699</v>
      </c>
    </row>
    <row r="22303" spans="101:101">
      <c r="CW22303" s="96" t="s">
        <v>23700</v>
      </c>
    </row>
    <row r="22304" spans="101:101">
      <c r="CW22304" s="96" t="s">
        <v>23701</v>
      </c>
    </row>
    <row r="22305" spans="101:101">
      <c r="CW22305" s="96" t="s">
        <v>23702</v>
      </c>
    </row>
    <row r="22306" spans="101:101">
      <c r="CW22306" s="96" t="s">
        <v>23703</v>
      </c>
    </row>
    <row r="22307" spans="101:101">
      <c r="CW22307" s="96" t="s">
        <v>23704</v>
      </c>
    </row>
    <row r="22308" spans="101:101">
      <c r="CW22308" s="96" t="s">
        <v>23705</v>
      </c>
    </row>
    <row r="22309" spans="101:101">
      <c r="CW22309" s="96" t="s">
        <v>23706</v>
      </c>
    </row>
    <row r="22310" spans="101:101">
      <c r="CW22310" s="96" t="s">
        <v>23707</v>
      </c>
    </row>
    <row r="22311" spans="101:101">
      <c r="CW22311" s="96" t="s">
        <v>23708</v>
      </c>
    </row>
    <row r="22312" spans="101:101">
      <c r="CW22312" s="96" t="s">
        <v>23709</v>
      </c>
    </row>
    <row r="22313" spans="101:101">
      <c r="CW22313" s="96" t="s">
        <v>23710</v>
      </c>
    </row>
    <row r="22314" spans="101:101">
      <c r="CW22314" s="96" t="s">
        <v>23711</v>
      </c>
    </row>
    <row r="22315" spans="101:101">
      <c r="CW22315" s="96" t="s">
        <v>23712</v>
      </c>
    </row>
    <row r="22316" spans="101:101">
      <c r="CW22316" s="96" t="s">
        <v>23713</v>
      </c>
    </row>
    <row r="22317" spans="101:101">
      <c r="CW22317" s="96" t="s">
        <v>23714</v>
      </c>
    </row>
    <row r="22318" spans="101:101">
      <c r="CW22318" s="96" t="s">
        <v>23715</v>
      </c>
    </row>
    <row r="22319" spans="101:101">
      <c r="CW22319" s="96" t="s">
        <v>23716</v>
      </c>
    </row>
    <row r="22320" spans="101:101">
      <c r="CW22320" s="96" t="s">
        <v>23717</v>
      </c>
    </row>
    <row r="22321" spans="101:101">
      <c r="CW22321" s="96" t="s">
        <v>23718</v>
      </c>
    </row>
    <row r="22322" spans="101:101">
      <c r="CW22322" s="96" t="s">
        <v>23719</v>
      </c>
    </row>
    <row r="22323" spans="101:101">
      <c r="CW22323" s="96" t="s">
        <v>23720</v>
      </c>
    </row>
    <row r="22324" spans="101:101">
      <c r="CW22324" s="96" t="s">
        <v>23721</v>
      </c>
    </row>
    <row r="22325" spans="101:101">
      <c r="CW22325" s="96" t="s">
        <v>23722</v>
      </c>
    </row>
    <row r="22326" spans="101:101">
      <c r="CW22326" s="96" t="s">
        <v>23723</v>
      </c>
    </row>
    <row r="22327" spans="101:101">
      <c r="CW22327" s="96" t="s">
        <v>23724</v>
      </c>
    </row>
    <row r="22328" spans="101:101">
      <c r="CW22328" s="96" t="s">
        <v>23725</v>
      </c>
    </row>
    <row r="22329" spans="101:101">
      <c r="CW22329" s="96" t="s">
        <v>23726</v>
      </c>
    </row>
    <row r="22330" spans="101:101">
      <c r="CW22330" s="96" t="s">
        <v>23727</v>
      </c>
    </row>
    <row r="22331" spans="101:101">
      <c r="CW22331" s="96" t="s">
        <v>23728</v>
      </c>
    </row>
    <row r="22332" spans="101:101">
      <c r="CW22332" s="96" t="s">
        <v>23729</v>
      </c>
    </row>
    <row r="22333" spans="101:101">
      <c r="CW22333" s="96" t="s">
        <v>23730</v>
      </c>
    </row>
    <row r="22334" spans="101:101">
      <c r="CW22334" s="96" t="s">
        <v>23731</v>
      </c>
    </row>
    <row r="22335" spans="101:101">
      <c r="CW22335" s="96" t="s">
        <v>23732</v>
      </c>
    </row>
    <row r="22336" spans="101:101">
      <c r="CW22336" s="96" t="s">
        <v>23733</v>
      </c>
    </row>
    <row r="22337" spans="101:101">
      <c r="CW22337" s="96" t="s">
        <v>23734</v>
      </c>
    </row>
    <row r="22338" spans="101:101">
      <c r="CW22338" s="96" t="s">
        <v>23735</v>
      </c>
    </row>
    <row r="22339" spans="101:101">
      <c r="CW22339" s="96" t="s">
        <v>23736</v>
      </c>
    </row>
    <row r="22340" spans="101:101">
      <c r="CW22340" s="96" t="s">
        <v>23737</v>
      </c>
    </row>
    <row r="22341" spans="101:101">
      <c r="CW22341" s="96" t="s">
        <v>23738</v>
      </c>
    </row>
    <row r="22342" spans="101:101">
      <c r="CW22342" s="96" t="s">
        <v>23739</v>
      </c>
    </row>
    <row r="22343" spans="101:101">
      <c r="CW22343" s="96" t="s">
        <v>23740</v>
      </c>
    </row>
    <row r="22344" spans="101:101">
      <c r="CW22344" s="96" t="s">
        <v>23741</v>
      </c>
    </row>
    <row r="22345" spans="101:101">
      <c r="CW22345" s="96" t="s">
        <v>23742</v>
      </c>
    </row>
    <row r="22346" spans="101:101">
      <c r="CW22346" s="96" t="s">
        <v>23743</v>
      </c>
    </row>
    <row r="22347" spans="101:101">
      <c r="CW22347" s="96" t="s">
        <v>23744</v>
      </c>
    </row>
    <row r="22348" spans="101:101">
      <c r="CW22348" s="96" t="s">
        <v>23745</v>
      </c>
    </row>
    <row r="22349" spans="101:101">
      <c r="CW22349" s="96" t="s">
        <v>23746</v>
      </c>
    </row>
    <row r="22350" spans="101:101">
      <c r="CW22350" s="96" t="s">
        <v>23747</v>
      </c>
    </row>
    <row r="22351" spans="101:101">
      <c r="CW22351" s="96" t="s">
        <v>23748</v>
      </c>
    </row>
    <row r="22352" spans="101:101">
      <c r="CW22352" s="96" t="s">
        <v>23749</v>
      </c>
    </row>
    <row r="22353" spans="101:101">
      <c r="CW22353" s="96" t="s">
        <v>23750</v>
      </c>
    </row>
    <row r="22354" spans="101:101">
      <c r="CW22354" s="96" t="s">
        <v>23751</v>
      </c>
    </row>
    <row r="22355" spans="101:101">
      <c r="CW22355" s="96" t="s">
        <v>23752</v>
      </c>
    </row>
    <row r="22356" spans="101:101">
      <c r="CW22356" s="96" t="s">
        <v>23753</v>
      </c>
    </row>
    <row r="22357" spans="101:101">
      <c r="CW22357" s="96" t="s">
        <v>23754</v>
      </c>
    </row>
    <row r="22358" spans="101:101">
      <c r="CW22358" s="96" t="s">
        <v>23755</v>
      </c>
    </row>
    <row r="22359" spans="101:101">
      <c r="CW22359" s="96" t="s">
        <v>23756</v>
      </c>
    </row>
    <row r="22360" spans="101:101">
      <c r="CW22360" s="96" t="s">
        <v>23757</v>
      </c>
    </row>
    <row r="22361" spans="101:101">
      <c r="CW22361" s="96" t="s">
        <v>23758</v>
      </c>
    </row>
    <row r="22362" spans="101:101">
      <c r="CW22362" s="96" t="s">
        <v>23759</v>
      </c>
    </row>
    <row r="22363" spans="101:101">
      <c r="CW22363" s="96" t="s">
        <v>23760</v>
      </c>
    </row>
    <row r="22364" spans="101:101">
      <c r="CW22364" s="96" t="s">
        <v>23761</v>
      </c>
    </row>
    <row r="22365" spans="101:101">
      <c r="CW22365" s="96" t="s">
        <v>23762</v>
      </c>
    </row>
    <row r="22366" spans="101:101">
      <c r="CW22366" s="96" t="s">
        <v>23763</v>
      </c>
    </row>
    <row r="22367" spans="101:101">
      <c r="CW22367" s="96" t="s">
        <v>23764</v>
      </c>
    </row>
    <row r="22368" spans="101:101">
      <c r="CW22368" s="96" t="s">
        <v>23765</v>
      </c>
    </row>
    <row r="22369" spans="101:101">
      <c r="CW22369" s="96" t="s">
        <v>23766</v>
      </c>
    </row>
    <row r="22370" spans="101:101">
      <c r="CW22370" s="96" t="s">
        <v>23767</v>
      </c>
    </row>
    <row r="22371" spans="101:101">
      <c r="CW22371" s="96" t="s">
        <v>23768</v>
      </c>
    </row>
    <row r="22372" spans="101:101">
      <c r="CW22372" s="96" t="s">
        <v>23769</v>
      </c>
    </row>
    <row r="22373" spans="101:101">
      <c r="CW22373" s="96" t="s">
        <v>23770</v>
      </c>
    </row>
    <row r="22374" spans="101:101">
      <c r="CW22374" s="96" t="s">
        <v>23771</v>
      </c>
    </row>
    <row r="22375" spans="101:101">
      <c r="CW22375" s="96" t="s">
        <v>23772</v>
      </c>
    </row>
    <row r="22376" spans="101:101">
      <c r="CW22376" s="96" t="s">
        <v>23773</v>
      </c>
    </row>
    <row r="22377" spans="101:101">
      <c r="CW22377" s="96" t="s">
        <v>23774</v>
      </c>
    </row>
    <row r="22378" spans="101:101">
      <c r="CW22378" s="96" t="s">
        <v>23775</v>
      </c>
    </row>
    <row r="22379" spans="101:101">
      <c r="CW22379" s="96" t="s">
        <v>23776</v>
      </c>
    </row>
    <row r="22380" spans="101:101">
      <c r="CW22380" s="96" t="s">
        <v>23777</v>
      </c>
    </row>
    <row r="22381" spans="101:101">
      <c r="CW22381" s="96" t="s">
        <v>23778</v>
      </c>
    </row>
    <row r="22382" spans="101:101">
      <c r="CW22382" s="96" t="s">
        <v>23779</v>
      </c>
    </row>
    <row r="22383" spans="101:101">
      <c r="CW22383" s="96" t="s">
        <v>23780</v>
      </c>
    </row>
    <row r="22384" spans="101:101">
      <c r="CW22384" s="96" t="s">
        <v>23781</v>
      </c>
    </row>
    <row r="22385" spans="101:101">
      <c r="CW22385" s="96" t="s">
        <v>23782</v>
      </c>
    </row>
    <row r="22386" spans="101:101">
      <c r="CW22386" s="96" t="s">
        <v>23783</v>
      </c>
    </row>
    <row r="22387" spans="101:101">
      <c r="CW22387" s="96" t="s">
        <v>23784</v>
      </c>
    </row>
    <row r="22388" spans="101:101">
      <c r="CW22388" s="96" t="s">
        <v>23785</v>
      </c>
    </row>
    <row r="22389" spans="101:101">
      <c r="CW22389" s="96" t="s">
        <v>23786</v>
      </c>
    </row>
    <row r="22390" spans="101:101">
      <c r="CW22390" s="96" t="s">
        <v>23787</v>
      </c>
    </row>
    <row r="22391" spans="101:101">
      <c r="CW22391" s="96" t="s">
        <v>23788</v>
      </c>
    </row>
    <row r="22392" spans="101:101">
      <c r="CW22392" s="96" t="s">
        <v>23789</v>
      </c>
    </row>
    <row r="22393" spans="101:101">
      <c r="CW22393" s="96" t="s">
        <v>23790</v>
      </c>
    </row>
    <row r="22394" spans="101:101">
      <c r="CW22394" s="96" t="s">
        <v>23791</v>
      </c>
    </row>
    <row r="22395" spans="101:101">
      <c r="CW22395" s="96" t="s">
        <v>23792</v>
      </c>
    </row>
    <row r="22396" spans="101:101">
      <c r="CW22396" s="96" t="s">
        <v>23793</v>
      </c>
    </row>
    <row r="22397" spans="101:101">
      <c r="CW22397" s="96" t="s">
        <v>23794</v>
      </c>
    </row>
    <row r="22398" spans="101:101">
      <c r="CW22398" s="96" t="s">
        <v>23795</v>
      </c>
    </row>
    <row r="22399" spans="101:101">
      <c r="CW22399" s="96" t="s">
        <v>23796</v>
      </c>
    </row>
    <row r="22400" spans="101:101">
      <c r="CW22400" s="96" t="s">
        <v>23797</v>
      </c>
    </row>
    <row r="22401" spans="101:101">
      <c r="CW22401" s="96" t="s">
        <v>23798</v>
      </c>
    </row>
    <row r="22402" spans="101:101">
      <c r="CW22402" s="96" t="s">
        <v>23799</v>
      </c>
    </row>
    <row r="22403" spans="101:101">
      <c r="CW22403" s="96" t="s">
        <v>23800</v>
      </c>
    </row>
    <row r="22404" spans="101:101">
      <c r="CW22404" s="96" t="s">
        <v>23801</v>
      </c>
    </row>
    <row r="22405" spans="101:101">
      <c r="CW22405" s="96" t="s">
        <v>23802</v>
      </c>
    </row>
    <row r="22406" spans="101:101">
      <c r="CW22406" s="96" t="s">
        <v>23803</v>
      </c>
    </row>
    <row r="22407" spans="101:101">
      <c r="CW22407" s="96" t="s">
        <v>23804</v>
      </c>
    </row>
    <row r="22408" spans="101:101">
      <c r="CW22408" s="96" t="s">
        <v>23805</v>
      </c>
    </row>
    <row r="22409" spans="101:101">
      <c r="CW22409" s="96" t="s">
        <v>23806</v>
      </c>
    </row>
    <row r="22410" spans="101:101">
      <c r="CW22410" s="96" t="s">
        <v>23807</v>
      </c>
    </row>
    <row r="22411" spans="101:101">
      <c r="CW22411" s="96" t="s">
        <v>23808</v>
      </c>
    </row>
    <row r="22412" spans="101:101">
      <c r="CW22412" s="96" t="s">
        <v>23809</v>
      </c>
    </row>
    <row r="22413" spans="101:101">
      <c r="CW22413" s="96" t="s">
        <v>23810</v>
      </c>
    </row>
    <row r="22414" spans="101:101">
      <c r="CW22414" s="96" t="s">
        <v>23811</v>
      </c>
    </row>
    <row r="22415" spans="101:101">
      <c r="CW22415" s="96" t="s">
        <v>23812</v>
      </c>
    </row>
    <row r="22416" spans="101:101">
      <c r="CW22416" s="96" t="s">
        <v>23813</v>
      </c>
    </row>
    <row r="22417" spans="101:101">
      <c r="CW22417" s="96" t="s">
        <v>23814</v>
      </c>
    </row>
    <row r="22418" spans="101:101">
      <c r="CW22418" s="96" t="s">
        <v>23815</v>
      </c>
    </row>
    <row r="22419" spans="101:101">
      <c r="CW22419" s="96" t="s">
        <v>23816</v>
      </c>
    </row>
    <row r="22420" spans="101:101">
      <c r="CW22420" s="96" t="s">
        <v>23817</v>
      </c>
    </row>
    <row r="22421" spans="101:101">
      <c r="CW22421" s="96" t="s">
        <v>23818</v>
      </c>
    </row>
    <row r="22422" spans="101:101">
      <c r="CW22422" s="96" t="s">
        <v>23819</v>
      </c>
    </row>
    <row r="22423" spans="101:101">
      <c r="CW22423" s="96" t="s">
        <v>23820</v>
      </c>
    </row>
    <row r="22424" spans="101:101">
      <c r="CW22424" s="96" t="s">
        <v>23821</v>
      </c>
    </row>
    <row r="22425" spans="101:101">
      <c r="CW22425" s="96" t="s">
        <v>23822</v>
      </c>
    </row>
    <row r="22426" spans="101:101">
      <c r="CW22426" s="96" t="s">
        <v>23823</v>
      </c>
    </row>
    <row r="22427" spans="101:101">
      <c r="CW22427" s="96" t="s">
        <v>23824</v>
      </c>
    </row>
    <row r="22428" spans="101:101">
      <c r="CW22428" s="96" t="s">
        <v>23825</v>
      </c>
    </row>
    <row r="22429" spans="101:101">
      <c r="CW22429" s="96" t="s">
        <v>23826</v>
      </c>
    </row>
    <row r="22430" spans="101:101">
      <c r="CW22430" s="96" t="s">
        <v>23827</v>
      </c>
    </row>
    <row r="22431" spans="101:101">
      <c r="CW22431" s="96" t="s">
        <v>23828</v>
      </c>
    </row>
    <row r="22432" spans="101:101">
      <c r="CW22432" s="96" t="s">
        <v>23829</v>
      </c>
    </row>
    <row r="22433" spans="101:101">
      <c r="CW22433" s="96" t="s">
        <v>23830</v>
      </c>
    </row>
    <row r="22434" spans="101:101">
      <c r="CW22434" s="96" t="s">
        <v>23831</v>
      </c>
    </row>
    <row r="22435" spans="101:101">
      <c r="CW22435" s="96" t="s">
        <v>23832</v>
      </c>
    </row>
    <row r="22436" spans="101:101">
      <c r="CW22436" s="96" t="s">
        <v>23833</v>
      </c>
    </row>
    <row r="22437" spans="101:101">
      <c r="CW22437" s="96" t="s">
        <v>23834</v>
      </c>
    </row>
    <row r="22438" spans="101:101">
      <c r="CW22438" s="96" t="s">
        <v>23835</v>
      </c>
    </row>
    <row r="22439" spans="101:101">
      <c r="CW22439" s="96" t="s">
        <v>23836</v>
      </c>
    </row>
    <row r="22440" spans="101:101">
      <c r="CW22440" s="96" t="s">
        <v>23837</v>
      </c>
    </row>
    <row r="22441" spans="101:101">
      <c r="CW22441" s="96" t="s">
        <v>23838</v>
      </c>
    </row>
    <row r="22442" spans="101:101">
      <c r="CW22442" s="96" t="s">
        <v>23839</v>
      </c>
    </row>
    <row r="22443" spans="101:101">
      <c r="CW22443" s="96" t="s">
        <v>23840</v>
      </c>
    </row>
    <row r="22444" spans="101:101">
      <c r="CW22444" s="96" t="s">
        <v>23841</v>
      </c>
    </row>
    <row r="22445" spans="101:101">
      <c r="CW22445" s="96" t="s">
        <v>23842</v>
      </c>
    </row>
    <row r="22446" spans="101:101">
      <c r="CW22446" s="96" t="s">
        <v>23843</v>
      </c>
    </row>
    <row r="22447" spans="101:101">
      <c r="CW22447" s="96" t="s">
        <v>23844</v>
      </c>
    </row>
    <row r="22448" spans="101:101">
      <c r="CW22448" s="96" t="s">
        <v>23845</v>
      </c>
    </row>
    <row r="22449" spans="101:101">
      <c r="CW22449" s="96" t="s">
        <v>23846</v>
      </c>
    </row>
    <row r="22450" spans="101:101">
      <c r="CW22450" s="96" t="s">
        <v>23847</v>
      </c>
    </row>
    <row r="22451" spans="101:101">
      <c r="CW22451" s="96" t="s">
        <v>23848</v>
      </c>
    </row>
    <row r="22452" spans="101:101">
      <c r="CW22452" s="96" t="s">
        <v>23849</v>
      </c>
    </row>
    <row r="22453" spans="101:101">
      <c r="CW22453" s="96" t="s">
        <v>23850</v>
      </c>
    </row>
    <row r="22454" spans="101:101">
      <c r="CW22454" s="96" t="s">
        <v>23851</v>
      </c>
    </row>
    <row r="22455" spans="101:101">
      <c r="CW22455" s="96" t="s">
        <v>23852</v>
      </c>
    </row>
    <row r="22456" spans="101:101">
      <c r="CW22456" s="96" t="s">
        <v>23853</v>
      </c>
    </row>
    <row r="22457" spans="101:101">
      <c r="CW22457" s="96" t="s">
        <v>23854</v>
      </c>
    </row>
    <row r="22458" spans="101:101">
      <c r="CW22458" s="96" t="s">
        <v>23855</v>
      </c>
    </row>
    <row r="22459" spans="101:101">
      <c r="CW22459" s="96" t="s">
        <v>23856</v>
      </c>
    </row>
    <row r="22460" spans="101:101">
      <c r="CW22460" s="96" t="s">
        <v>23857</v>
      </c>
    </row>
    <row r="22461" spans="101:101">
      <c r="CW22461" s="96" t="s">
        <v>23858</v>
      </c>
    </row>
    <row r="22462" spans="101:101">
      <c r="CW22462" s="96" t="s">
        <v>23859</v>
      </c>
    </row>
    <row r="22463" spans="101:101">
      <c r="CW22463" s="96" t="s">
        <v>23860</v>
      </c>
    </row>
    <row r="22464" spans="101:101">
      <c r="CW22464" s="96" t="s">
        <v>23861</v>
      </c>
    </row>
    <row r="22465" spans="101:101">
      <c r="CW22465" s="96" t="s">
        <v>23862</v>
      </c>
    </row>
    <row r="22466" spans="101:101">
      <c r="CW22466" s="96" t="s">
        <v>23863</v>
      </c>
    </row>
    <row r="22467" spans="101:101">
      <c r="CW22467" s="96" t="s">
        <v>23864</v>
      </c>
    </row>
    <row r="22468" spans="101:101">
      <c r="CW22468" s="96" t="s">
        <v>23865</v>
      </c>
    </row>
    <row r="22469" spans="101:101">
      <c r="CW22469" s="96" t="s">
        <v>23866</v>
      </c>
    </row>
    <row r="22470" spans="101:101">
      <c r="CW22470" s="96" t="s">
        <v>23867</v>
      </c>
    </row>
    <row r="22471" spans="101:101">
      <c r="CW22471" s="96" t="s">
        <v>23868</v>
      </c>
    </row>
    <row r="22472" spans="101:101">
      <c r="CW22472" s="96" t="s">
        <v>23869</v>
      </c>
    </row>
    <row r="22473" spans="101:101">
      <c r="CW22473" s="96" t="s">
        <v>23870</v>
      </c>
    </row>
    <row r="22474" spans="101:101">
      <c r="CW22474" s="96" t="s">
        <v>23871</v>
      </c>
    </row>
    <row r="22475" spans="101:101">
      <c r="CW22475" s="96" t="s">
        <v>23872</v>
      </c>
    </row>
    <row r="22476" spans="101:101">
      <c r="CW22476" s="96" t="s">
        <v>23873</v>
      </c>
    </row>
    <row r="22477" spans="101:101">
      <c r="CW22477" s="96" t="s">
        <v>23874</v>
      </c>
    </row>
    <row r="22478" spans="101:101">
      <c r="CW22478" s="96" t="s">
        <v>23875</v>
      </c>
    </row>
    <row r="22479" spans="101:101">
      <c r="CW22479" s="96" t="s">
        <v>23876</v>
      </c>
    </row>
    <row r="22480" spans="101:101">
      <c r="CW22480" s="96" t="s">
        <v>23877</v>
      </c>
    </row>
    <row r="22481" spans="101:101">
      <c r="CW22481" s="96" t="s">
        <v>23878</v>
      </c>
    </row>
    <row r="22482" spans="101:101">
      <c r="CW22482" s="96" t="s">
        <v>23879</v>
      </c>
    </row>
    <row r="22483" spans="101:101">
      <c r="CW22483" s="96" t="s">
        <v>23880</v>
      </c>
    </row>
    <row r="22484" spans="101:101">
      <c r="CW22484" s="96" t="s">
        <v>23881</v>
      </c>
    </row>
    <row r="22485" spans="101:101">
      <c r="CW22485" s="96" t="s">
        <v>23882</v>
      </c>
    </row>
    <row r="22486" spans="101:101">
      <c r="CW22486" s="96" t="s">
        <v>23883</v>
      </c>
    </row>
    <row r="22487" spans="101:101">
      <c r="CW22487" s="96" t="s">
        <v>23884</v>
      </c>
    </row>
    <row r="22488" spans="101:101">
      <c r="CW22488" s="96" t="s">
        <v>23885</v>
      </c>
    </row>
    <row r="22489" spans="101:101">
      <c r="CW22489" s="96" t="s">
        <v>23886</v>
      </c>
    </row>
    <row r="22490" spans="101:101">
      <c r="CW22490" s="96" t="s">
        <v>23887</v>
      </c>
    </row>
    <row r="22491" spans="101:101">
      <c r="CW22491" s="96" t="s">
        <v>23888</v>
      </c>
    </row>
    <row r="22492" spans="101:101">
      <c r="CW22492" s="96" t="s">
        <v>23889</v>
      </c>
    </row>
    <row r="22493" spans="101:101">
      <c r="CW22493" s="96" t="s">
        <v>23890</v>
      </c>
    </row>
    <row r="22494" spans="101:101">
      <c r="CW22494" s="96" t="s">
        <v>23891</v>
      </c>
    </row>
    <row r="22495" spans="101:101">
      <c r="CW22495" s="96" t="s">
        <v>23892</v>
      </c>
    </row>
    <row r="22496" spans="101:101">
      <c r="CW22496" s="96" t="s">
        <v>23893</v>
      </c>
    </row>
    <row r="22497" spans="101:101">
      <c r="CW22497" s="96" t="s">
        <v>23894</v>
      </c>
    </row>
    <row r="22498" spans="101:101">
      <c r="CW22498" s="96" t="s">
        <v>23895</v>
      </c>
    </row>
    <row r="22499" spans="101:101">
      <c r="CW22499" s="96" t="s">
        <v>23896</v>
      </c>
    </row>
    <row r="22500" spans="101:101">
      <c r="CW22500" s="96" t="s">
        <v>23897</v>
      </c>
    </row>
    <row r="22501" spans="101:101">
      <c r="CW22501" s="96" t="s">
        <v>23898</v>
      </c>
    </row>
    <row r="22502" spans="101:101">
      <c r="CW22502" s="96" t="s">
        <v>23899</v>
      </c>
    </row>
    <row r="22503" spans="101:101">
      <c r="CW22503" s="96" t="s">
        <v>23900</v>
      </c>
    </row>
    <row r="22504" spans="101:101">
      <c r="CW22504" s="96" t="s">
        <v>23901</v>
      </c>
    </row>
    <row r="22505" spans="101:101">
      <c r="CW22505" s="96" t="s">
        <v>23902</v>
      </c>
    </row>
    <row r="22506" spans="101:101">
      <c r="CW22506" s="96" t="s">
        <v>23903</v>
      </c>
    </row>
    <row r="22507" spans="101:101">
      <c r="CW22507" s="96" t="s">
        <v>23904</v>
      </c>
    </row>
    <row r="22508" spans="101:101">
      <c r="CW22508" s="96" t="s">
        <v>23905</v>
      </c>
    </row>
    <row r="22509" spans="101:101">
      <c r="CW22509" s="96" t="s">
        <v>23906</v>
      </c>
    </row>
    <row r="22510" spans="101:101">
      <c r="CW22510" s="96" t="s">
        <v>23907</v>
      </c>
    </row>
    <row r="22511" spans="101:101">
      <c r="CW22511" s="96" t="s">
        <v>23908</v>
      </c>
    </row>
    <row r="22512" spans="101:101">
      <c r="CW22512" s="96" t="s">
        <v>23909</v>
      </c>
    </row>
    <row r="22513" spans="101:101">
      <c r="CW22513" s="96" t="s">
        <v>23910</v>
      </c>
    </row>
    <row r="22514" spans="101:101">
      <c r="CW22514" s="96" t="s">
        <v>23911</v>
      </c>
    </row>
    <row r="22515" spans="101:101">
      <c r="CW22515" s="96" t="s">
        <v>23912</v>
      </c>
    </row>
    <row r="22516" spans="101:101">
      <c r="CW22516" s="96" t="s">
        <v>23913</v>
      </c>
    </row>
    <row r="22517" spans="101:101">
      <c r="CW22517" s="96" t="s">
        <v>23914</v>
      </c>
    </row>
    <row r="22518" spans="101:101">
      <c r="CW22518" s="96" t="s">
        <v>23915</v>
      </c>
    </row>
    <row r="22519" spans="101:101">
      <c r="CW22519" s="96" t="s">
        <v>23916</v>
      </c>
    </row>
    <row r="22520" spans="101:101">
      <c r="CW22520" s="96" t="s">
        <v>23917</v>
      </c>
    </row>
    <row r="22521" spans="101:101">
      <c r="CW22521" s="96" t="s">
        <v>23918</v>
      </c>
    </row>
    <row r="22522" spans="101:101">
      <c r="CW22522" s="96" t="s">
        <v>23919</v>
      </c>
    </row>
    <row r="22523" spans="101:101">
      <c r="CW22523" s="96" t="s">
        <v>23920</v>
      </c>
    </row>
    <row r="22524" spans="101:101">
      <c r="CW22524" s="96" t="s">
        <v>23921</v>
      </c>
    </row>
    <row r="22525" spans="101:101">
      <c r="CW22525" s="96" t="s">
        <v>23922</v>
      </c>
    </row>
    <row r="22526" spans="101:101">
      <c r="CW22526" s="96" t="s">
        <v>23923</v>
      </c>
    </row>
    <row r="22527" spans="101:101">
      <c r="CW22527" s="96" t="s">
        <v>23924</v>
      </c>
    </row>
    <row r="22528" spans="101:101">
      <c r="CW22528" s="96" t="s">
        <v>23925</v>
      </c>
    </row>
    <row r="22529" spans="101:101">
      <c r="CW22529" s="96" t="s">
        <v>23926</v>
      </c>
    </row>
    <row r="22530" spans="101:101">
      <c r="CW22530" s="96" t="s">
        <v>23927</v>
      </c>
    </row>
    <row r="22531" spans="101:101">
      <c r="CW22531" s="96" t="s">
        <v>23928</v>
      </c>
    </row>
    <row r="22532" spans="101:101">
      <c r="CW22532" s="96" t="s">
        <v>23929</v>
      </c>
    </row>
    <row r="22533" spans="101:101">
      <c r="CW22533" s="96" t="s">
        <v>23930</v>
      </c>
    </row>
    <row r="22534" spans="101:101">
      <c r="CW22534" s="96" t="s">
        <v>23931</v>
      </c>
    </row>
    <row r="22535" spans="101:101">
      <c r="CW22535" s="96" t="s">
        <v>23932</v>
      </c>
    </row>
    <row r="22536" spans="101:101">
      <c r="CW22536" s="96" t="s">
        <v>23933</v>
      </c>
    </row>
    <row r="22537" spans="101:101">
      <c r="CW22537" s="96" t="s">
        <v>23934</v>
      </c>
    </row>
    <row r="22538" spans="101:101">
      <c r="CW22538" s="96" t="s">
        <v>23935</v>
      </c>
    </row>
    <row r="22539" spans="101:101">
      <c r="CW22539" s="96" t="s">
        <v>23936</v>
      </c>
    </row>
    <row r="22540" spans="101:101">
      <c r="CW22540" s="96" t="s">
        <v>23937</v>
      </c>
    </row>
    <row r="22541" spans="101:101">
      <c r="CW22541" s="96" t="s">
        <v>23938</v>
      </c>
    </row>
    <row r="22542" spans="101:101">
      <c r="CW22542" s="96" t="s">
        <v>23939</v>
      </c>
    </row>
    <row r="22543" spans="101:101">
      <c r="CW22543" s="96" t="s">
        <v>23940</v>
      </c>
    </row>
    <row r="22544" spans="101:101">
      <c r="CW22544" s="96" t="s">
        <v>23941</v>
      </c>
    </row>
    <row r="22545" spans="101:101">
      <c r="CW22545" s="96" t="s">
        <v>23942</v>
      </c>
    </row>
    <row r="22546" spans="101:101">
      <c r="CW22546" s="96" t="s">
        <v>23943</v>
      </c>
    </row>
    <row r="22547" spans="101:101">
      <c r="CW22547" s="96" t="s">
        <v>23944</v>
      </c>
    </row>
    <row r="22548" spans="101:101">
      <c r="CW22548" s="96" t="s">
        <v>23945</v>
      </c>
    </row>
    <row r="22549" spans="101:101">
      <c r="CW22549" s="96" t="s">
        <v>23946</v>
      </c>
    </row>
    <row r="22550" spans="101:101">
      <c r="CW22550" s="96" t="s">
        <v>23947</v>
      </c>
    </row>
    <row r="22551" spans="101:101">
      <c r="CW22551" s="96" t="s">
        <v>23948</v>
      </c>
    </row>
    <row r="22552" spans="101:101">
      <c r="CW22552" s="96" t="s">
        <v>23949</v>
      </c>
    </row>
    <row r="22553" spans="101:101">
      <c r="CW22553" s="96" t="s">
        <v>23950</v>
      </c>
    </row>
    <row r="22554" spans="101:101">
      <c r="CW22554" s="96" t="s">
        <v>23951</v>
      </c>
    </row>
    <row r="22555" spans="101:101">
      <c r="CW22555" s="96" t="s">
        <v>23952</v>
      </c>
    </row>
    <row r="22556" spans="101:101">
      <c r="CW22556" s="96" t="s">
        <v>23953</v>
      </c>
    </row>
    <row r="22557" spans="101:101">
      <c r="CW22557" s="96" t="s">
        <v>23954</v>
      </c>
    </row>
    <row r="22558" spans="101:101">
      <c r="CW22558" s="96" t="s">
        <v>23955</v>
      </c>
    </row>
    <row r="22559" spans="101:101">
      <c r="CW22559" s="96" t="s">
        <v>23956</v>
      </c>
    </row>
    <row r="22560" spans="101:101">
      <c r="CW22560" s="96" t="s">
        <v>23957</v>
      </c>
    </row>
    <row r="22561" spans="101:101">
      <c r="CW22561" s="96" t="s">
        <v>23958</v>
      </c>
    </row>
    <row r="22562" spans="101:101">
      <c r="CW22562" s="96" t="s">
        <v>23959</v>
      </c>
    </row>
    <row r="22563" spans="101:101">
      <c r="CW22563" s="96" t="s">
        <v>23960</v>
      </c>
    </row>
    <row r="22564" spans="101:101">
      <c r="CW22564" s="96" t="s">
        <v>23961</v>
      </c>
    </row>
    <row r="22565" spans="101:101">
      <c r="CW22565" s="96" t="s">
        <v>23962</v>
      </c>
    </row>
    <row r="22566" spans="101:101">
      <c r="CW22566" s="96" t="s">
        <v>23963</v>
      </c>
    </row>
    <row r="22567" spans="101:101">
      <c r="CW22567" s="96" t="s">
        <v>23964</v>
      </c>
    </row>
    <row r="22568" spans="101:101">
      <c r="CW22568" s="96" t="s">
        <v>23965</v>
      </c>
    </row>
    <row r="22569" spans="101:101">
      <c r="CW22569" s="96" t="s">
        <v>23966</v>
      </c>
    </row>
    <row r="22570" spans="101:101">
      <c r="CW22570" s="96" t="s">
        <v>23967</v>
      </c>
    </row>
    <row r="22571" spans="101:101">
      <c r="CW22571" s="96" t="s">
        <v>23968</v>
      </c>
    </row>
    <row r="22572" spans="101:101">
      <c r="CW22572" s="96" t="s">
        <v>23969</v>
      </c>
    </row>
    <row r="22573" spans="101:101">
      <c r="CW22573" s="96" t="s">
        <v>23970</v>
      </c>
    </row>
    <row r="22574" spans="101:101">
      <c r="CW22574" s="96" t="s">
        <v>23971</v>
      </c>
    </row>
    <row r="22575" spans="101:101">
      <c r="CW22575" s="96" t="s">
        <v>23972</v>
      </c>
    </row>
    <row r="22576" spans="101:101">
      <c r="CW22576" s="96" t="s">
        <v>23973</v>
      </c>
    </row>
    <row r="22577" spans="101:101">
      <c r="CW22577" s="96" t="s">
        <v>23974</v>
      </c>
    </row>
    <row r="22578" spans="101:101">
      <c r="CW22578" s="96" t="s">
        <v>23975</v>
      </c>
    </row>
    <row r="22579" spans="101:101">
      <c r="CW22579" s="96" t="s">
        <v>23976</v>
      </c>
    </row>
    <row r="22580" spans="101:101">
      <c r="CW22580" s="96" t="s">
        <v>23977</v>
      </c>
    </row>
    <row r="22581" spans="101:101">
      <c r="CW22581" s="96" t="s">
        <v>23978</v>
      </c>
    </row>
    <row r="22582" spans="101:101">
      <c r="CW22582" s="96" t="s">
        <v>23979</v>
      </c>
    </row>
    <row r="22583" spans="101:101">
      <c r="CW22583" s="96" t="s">
        <v>23980</v>
      </c>
    </row>
    <row r="22584" spans="101:101">
      <c r="CW22584" s="96" t="s">
        <v>23981</v>
      </c>
    </row>
    <row r="22585" spans="101:101">
      <c r="CW22585" s="96" t="s">
        <v>23982</v>
      </c>
    </row>
    <row r="22586" spans="101:101">
      <c r="CW22586" s="96" t="s">
        <v>23983</v>
      </c>
    </row>
    <row r="22587" spans="101:101">
      <c r="CW22587" s="96" t="s">
        <v>23984</v>
      </c>
    </row>
    <row r="22588" spans="101:101">
      <c r="CW22588" s="96" t="s">
        <v>23985</v>
      </c>
    </row>
    <row r="22589" spans="101:101">
      <c r="CW22589" s="96" t="s">
        <v>23986</v>
      </c>
    </row>
    <row r="22590" spans="101:101">
      <c r="CW22590" s="96" t="s">
        <v>23987</v>
      </c>
    </row>
    <row r="22591" spans="101:101">
      <c r="CW22591" s="96" t="s">
        <v>23988</v>
      </c>
    </row>
    <row r="22592" spans="101:101">
      <c r="CW22592" s="96" t="s">
        <v>23989</v>
      </c>
    </row>
    <row r="22593" spans="101:101">
      <c r="CW22593" s="96" t="s">
        <v>23990</v>
      </c>
    </row>
    <row r="22594" spans="101:101">
      <c r="CW22594" s="96" t="s">
        <v>23991</v>
      </c>
    </row>
    <row r="22595" spans="101:101">
      <c r="CW22595" s="96" t="s">
        <v>23992</v>
      </c>
    </row>
    <row r="22596" spans="101:101">
      <c r="CW22596" s="96" t="s">
        <v>23993</v>
      </c>
    </row>
    <row r="22597" spans="101:101">
      <c r="CW22597" s="96" t="s">
        <v>23994</v>
      </c>
    </row>
    <row r="22598" spans="101:101">
      <c r="CW22598" s="96" t="s">
        <v>23995</v>
      </c>
    </row>
    <row r="22599" spans="101:101">
      <c r="CW22599" s="96" t="s">
        <v>23996</v>
      </c>
    </row>
    <row r="22600" spans="101:101">
      <c r="CW22600" s="96" t="s">
        <v>23997</v>
      </c>
    </row>
    <row r="22601" spans="101:101">
      <c r="CW22601" s="96" t="s">
        <v>23998</v>
      </c>
    </row>
    <row r="22602" spans="101:101">
      <c r="CW22602" s="96" t="s">
        <v>23999</v>
      </c>
    </row>
    <row r="22603" spans="101:101">
      <c r="CW22603" s="96" t="s">
        <v>24000</v>
      </c>
    </row>
    <row r="22604" spans="101:101">
      <c r="CW22604" s="96" t="s">
        <v>24001</v>
      </c>
    </row>
    <row r="22605" spans="101:101">
      <c r="CW22605" s="96" t="s">
        <v>24002</v>
      </c>
    </row>
    <row r="22606" spans="101:101">
      <c r="CW22606" s="96" t="s">
        <v>24003</v>
      </c>
    </row>
    <row r="22607" spans="101:101">
      <c r="CW22607" s="96" t="s">
        <v>24004</v>
      </c>
    </row>
    <row r="22608" spans="101:101">
      <c r="CW22608" s="96" t="s">
        <v>24005</v>
      </c>
    </row>
    <row r="22609" spans="101:101">
      <c r="CW22609" s="96" t="s">
        <v>24006</v>
      </c>
    </row>
    <row r="22610" spans="101:101">
      <c r="CW22610" s="96" t="s">
        <v>24007</v>
      </c>
    </row>
    <row r="22611" spans="101:101">
      <c r="CW22611" s="96" t="s">
        <v>24008</v>
      </c>
    </row>
    <row r="22612" spans="101:101">
      <c r="CW22612" s="96" t="s">
        <v>24009</v>
      </c>
    </row>
    <row r="22613" spans="101:101">
      <c r="CW22613" s="96" t="s">
        <v>24010</v>
      </c>
    </row>
    <row r="22614" spans="101:101">
      <c r="CW22614" s="96" t="s">
        <v>24011</v>
      </c>
    </row>
    <row r="22615" spans="101:101">
      <c r="CW22615" s="96" t="s">
        <v>24012</v>
      </c>
    </row>
    <row r="22616" spans="101:101">
      <c r="CW22616" s="96" t="s">
        <v>24013</v>
      </c>
    </row>
    <row r="22617" spans="101:101">
      <c r="CW22617" s="96" t="s">
        <v>24014</v>
      </c>
    </row>
    <row r="22618" spans="101:101">
      <c r="CW22618" s="96" t="s">
        <v>24015</v>
      </c>
    </row>
    <row r="22619" spans="101:101">
      <c r="CW22619" s="96" t="s">
        <v>24016</v>
      </c>
    </row>
    <row r="22620" spans="101:101">
      <c r="CW22620" s="96" t="s">
        <v>24017</v>
      </c>
    </row>
    <row r="22621" spans="101:101">
      <c r="CW22621" s="96" t="s">
        <v>24018</v>
      </c>
    </row>
    <row r="22622" spans="101:101">
      <c r="CW22622" s="96" t="s">
        <v>24019</v>
      </c>
    </row>
    <row r="22623" spans="101:101">
      <c r="CW22623" s="96" t="s">
        <v>24020</v>
      </c>
    </row>
    <row r="22624" spans="101:101">
      <c r="CW22624" s="96" t="s">
        <v>24021</v>
      </c>
    </row>
    <row r="22625" spans="101:101">
      <c r="CW22625" s="96" t="s">
        <v>24022</v>
      </c>
    </row>
    <row r="22626" spans="101:101">
      <c r="CW22626" s="96" t="s">
        <v>24023</v>
      </c>
    </row>
    <row r="22627" spans="101:101">
      <c r="CW22627" s="96" t="s">
        <v>24024</v>
      </c>
    </row>
    <row r="22628" spans="101:101">
      <c r="CW22628" s="96" t="s">
        <v>24025</v>
      </c>
    </row>
    <row r="22629" spans="101:101">
      <c r="CW22629" s="96" t="s">
        <v>24026</v>
      </c>
    </row>
    <row r="22630" spans="101:101">
      <c r="CW22630" s="96" t="s">
        <v>24027</v>
      </c>
    </row>
    <row r="22631" spans="101:101">
      <c r="CW22631" s="96" t="s">
        <v>24028</v>
      </c>
    </row>
    <row r="22632" spans="101:101">
      <c r="CW22632" s="96" t="s">
        <v>24029</v>
      </c>
    </row>
    <row r="22633" spans="101:101">
      <c r="CW22633" s="96" t="s">
        <v>24030</v>
      </c>
    </row>
    <row r="22634" spans="101:101">
      <c r="CW22634" s="96" t="s">
        <v>24031</v>
      </c>
    </row>
    <row r="22635" spans="101:101">
      <c r="CW22635" s="96" t="s">
        <v>24032</v>
      </c>
    </row>
    <row r="22636" spans="101:101">
      <c r="CW22636" s="96" t="s">
        <v>24033</v>
      </c>
    </row>
    <row r="22637" spans="101:101">
      <c r="CW22637" s="96" t="s">
        <v>24034</v>
      </c>
    </row>
    <row r="22638" spans="101:101">
      <c r="CW22638" s="96" t="s">
        <v>24035</v>
      </c>
    </row>
    <row r="22639" spans="101:101">
      <c r="CW22639" s="96" t="s">
        <v>24036</v>
      </c>
    </row>
    <row r="22640" spans="101:101">
      <c r="CW22640" s="96" t="s">
        <v>24037</v>
      </c>
    </row>
    <row r="22641" spans="101:101">
      <c r="CW22641" s="96" t="s">
        <v>24038</v>
      </c>
    </row>
    <row r="22642" spans="101:101">
      <c r="CW22642" s="96" t="s">
        <v>24039</v>
      </c>
    </row>
    <row r="22643" spans="101:101">
      <c r="CW22643" s="96" t="s">
        <v>24040</v>
      </c>
    </row>
    <row r="22644" spans="101:101">
      <c r="CW22644" s="96" t="s">
        <v>24041</v>
      </c>
    </row>
    <row r="22645" spans="101:101">
      <c r="CW22645" s="96" t="s">
        <v>24042</v>
      </c>
    </row>
    <row r="22646" spans="101:101">
      <c r="CW22646" s="96" t="s">
        <v>24043</v>
      </c>
    </row>
    <row r="22647" spans="101:101">
      <c r="CW22647" s="96" t="s">
        <v>24044</v>
      </c>
    </row>
    <row r="22648" spans="101:101">
      <c r="CW22648" s="96" t="s">
        <v>24045</v>
      </c>
    </row>
    <row r="22649" spans="101:101">
      <c r="CW22649" s="96" t="s">
        <v>24046</v>
      </c>
    </row>
    <row r="22650" spans="101:101">
      <c r="CW22650" s="96" t="s">
        <v>24047</v>
      </c>
    </row>
    <row r="22651" spans="101:101">
      <c r="CW22651" s="96" t="s">
        <v>24048</v>
      </c>
    </row>
    <row r="22652" spans="101:101">
      <c r="CW22652" s="96" t="s">
        <v>24049</v>
      </c>
    </row>
    <row r="22653" spans="101:101">
      <c r="CW22653" s="96" t="s">
        <v>24050</v>
      </c>
    </row>
    <row r="22654" spans="101:101">
      <c r="CW22654" s="96" t="s">
        <v>24051</v>
      </c>
    </row>
    <row r="22655" spans="101:101">
      <c r="CW22655" s="96" t="s">
        <v>24052</v>
      </c>
    </row>
    <row r="22656" spans="101:101">
      <c r="CW22656" s="96" t="s">
        <v>24053</v>
      </c>
    </row>
    <row r="22657" spans="101:101">
      <c r="CW22657" s="96" t="s">
        <v>24054</v>
      </c>
    </row>
    <row r="22658" spans="101:101">
      <c r="CW22658" s="96" t="s">
        <v>24055</v>
      </c>
    </row>
    <row r="22659" spans="101:101">
      <c r="CW22659" s="96" t="s">
        <v>24056</v>
      </c>
    </row>
    <row r="22660" spans="101:101">
      <c r="CW22660" s="96" t="s">
        <v>24057</v>
      </c>
    </row>
    <row r="22661" spans="101:101">
      <c r="CW22661" s="96" t="s">
        <v>24058</v>
      </c>
    </row>
    <row r="22662" spans="101:101">
      <c r="CW22662" s="96" t="s">
        <v>24059</v>
      </c>
    </row>
    <row r="22663" spans="101:101">
      <c r="CW22663" s="96" t="s">
        <v>24060</v>
      </c>
    </row>
    <row r="22664" spans="101:101">
      <c r="CW22664" s="96" t="s">
        <v>24061</v>
      </c>
    </row>
    <row r="22665" spans="101:101">
      <c r="CW22665" s="96" t="s">
        <v>24062</v>
      </c>
    </row>
    <row r="22666" spans="101:101">
      <c r="CW22666" s="96" t="s">
        <v>24063</v>
      </c>
    </row>
    <row r="22667" spans="101:101">
      <c r="CW22667" s="96" t="s">
        <v>24064</v>
      </c>
    </row>
    <row r="22668" spans="101:101">
      <c r="CW22668" s="96" t="s">
        <v>24065</v>
      </c>
    </row>
    <row r="22669" spans="101:101">
      <c r="CW22669" s="96" t="s">
        <v>24066</v>
      </c>
    </row>
    <row r="22670" spans="101:101">
      <c r="CW22670" s="96" t="s">
        <v>24067</v>
      </c>
    </row>
    <row r="22671" spans="101:101">
      <c r="CW22671" s="96" t="s">
        <v>24068</v>
      </c>
    </row>
    <row r="22672" spans="101:101">
      <c r="CW22672" s="96" t="s">
        <v>24069</v>
      </c>
    </row>
    <row r="22673" spans="101:101">
      <c r="CW22673" s="96" t="s">
        <v>24070</v>
      </c>
    </row>
    <row r="22674" spans="101:101">
      <c r="CW22674" s="96" t="s">
        <v>24071</v>
      </c>
    </row>
    <row r="22675" spans="101:101">
      <c r="CW22675" s="96" t="s">
        <v>24072</v>
      </c>
    </row>
    <row r="22676" spans="101:101">
      <c r="CW22676" s="96" t="s">
        <v>24073</v>
      </c>
    </row>
    <row r="22677" spans="101:101">
      <c r="CW22677" s="96" t="s">
        <v>24074</v>
      </c>
    </row>
    <row r="22678" spans="101:101">
      <c r="CW22678" s="96" t="s">
        <v>24075</v>
      </c>
    </row>
    <row r="22679" spans="101:101">
      <c r="CW22679" s="96" t="s">
        <v>24076</v>
      </c>
    </row>
    <row r="22680" spans="101:101">
      <c r="CW22680" s="96" t="s">
        <v>24077</v>
      </c>
    </row>
    <row r="22681" spans="101:101">
      <c r="CW22681" s="96" t="s">
        <v>24078</v>
      </c>
    </row>
    <row r="22682" spans="101:101">
      <c r="CW22682" s="96" t="s">
        <v>24079</v>
      </c>
    </row>
    <row r="22683" spans="101:101">
      <c r="CW22683" s="96" t="s">
        <v>24080</v>
      </c>
    </row>
    <row r="22684" spans="101:101">
      <c r="CW22684" s="96" t="s">
        <v>24081</v>
      </c>
    </row>
    <row r="22685" spans="101:101">
      <c r="CW22685" s="96" t="s">
        <v>24082</v>
      </c>
    </row>
    <row r="22686" spans="101:101">
      <c r="CW22686" s="96" t="s">
        <v>24083</v>
      </c>
    </row>
    <row r="22687" spans="101:101">
      <c r="CW22687" s="96" t="s">
        <v>24084</v>
      </c>
    </row>
    <row r="22688" spans="101:101">
      <c r="CW22688" s="96" t="s">
        <v>24085</v>
      </c>
    </row>
    <row r="22689" spans="101:101">
      <c r="CW22689" s="96" t="s">
        <v>24086</v>
      </c>
    </row>
    <row r="22690" spans="101:101">
      <c r="CW22690" s="96" t="s">
        <v>24087</v>
      </c>
    </row>
    <row r="22691" spans="101:101">
      <c r="CW22691" s="96" t="s">
        <v>24088</v>
      </c>
    </row>
    <row r="22692" spans="101:101">
      <c r="CW22692" s="96" t="s">
        <v>24089</v>
      </c>
    </row>
    <row r="22693" spans="101:101">
      <c r="CW22693" s="96" t="s">
        <v>24090</v>
      </c>
    </row>
    <row r="22694" spans="101:101">
      <c r="CW22694" s="96" t="s">
        <v>24091</v>
      </c>
    </row>
    <row r="22695" spans="101:101">
      <c r="CW22695" s="96" t="s">
        <v>24092</v>
      </c>
    </row>
    <row r="22696" spans="101:101">
      <c r="CW22696" s="96" t="s">
        <v>24093</v>
      </c>
    </row>
    <row r="22697" spans="101:101">
      <c r="CW22697" s="96" t="s">
        <v>24094</v>
      </c>
    </row>
    <row r="22698" spans="101:101">
      <c r="CW22698" s="96" t="s">
        <v>24095</v>
      </c>
    </row>
    <row r="22699" spans="101:101">
      <c r="CW22699" s="96" t="s">
        <v>24096</v>
      </c>
    </row>
    <row r="22700" spans="101:101">
      <c r="CW22700" s="96" t="s">
        <v>24097</v>
      </c>
    </row>
    <row r="22701" spans="101:101">
      <c r="CW22701" s="96" t="s">
        <v>24098</v>
      </c>
    </row>
    <row r="22702" spans="101:101">
      <c r="CW22702" s="96" t="s">
        <v>24099</v>
      </c>
    </row>
    <row r="22703" spans="101:101">
      <c r="CW22703" s="96" t="s">
        <v>24100</v>
      </c>
    </row>
    <row r="22704" spans="101:101">
      <c r="CW22704" s="96" t="s">
        <v>24101</v>
      </c>
    </row>
    <row r="22705" spans="101:101">
      <c r="CW22705" s="96" t="s">
        <v>24102</v>
      </c>
    </row>
    <row r="22706" spans="101:101">
      <c r="CW22706" s="96" t="s">
        <v>24103</v>
      </c>
    </row>
    <row r="22707" spans="101:101">
      <c r="CW22707" s="96" t="s">
        <v>24104</v>
      </c>
    </row>
    <row r="22708" spans="101:101">
      <c r="CW22708" s="96" t="s">
        <v>24105</v>
      </c>
    </row>
    <row r="22709" spans="101:101">
      <c r="CW22709" s="96" t="s">
        <v>24106</v>
      </c>
    </row>
    <row r="22710" spans="101:101">
      <c r="CW22710" s="96" t="s">
        <v>24107</v>
      </c>
    </row>
    <row r="22711" spans="101:101">
      <c r="CW22711" s="96" t="s">
        <v>24108</v>
      </c>
    </row>
    <row r="22712" spans="101:101">
      <c r="CW22712" s="96" t="s">
        <v>24109</v>
      </c>
    </row>
    <row r="22713" spans="101:101">
      <c r="CW22713" s="96" t="s">
        <v>24110</v>
      </c>
    </row>
    <row r="22714" spans="101:101">
      <c r="CW22714" s="96" t="s">
        <v>24111</v>
      </c>
    </row>
    <row r="22715" spans="101:101">
      <c r="CW22715" s="96" t="s">
        <v>24112</v>
      </c>
    </row>
    <row r="22716" spans="101:101">
      <c r="CW22716" s="96" t="s">
        <v>24113</v>
      </c>
    </row>
    <row r="22717" spans="101:101">
      <c r="CW22717" s="96" t="s">
        <v>24114</v>
      </c>
    </row>
    <row r="22718" spans="101:101">
      <c r="CW22718" s="96" t="s">
        <v>24115</v>
      </c>
    </row>
    <row r="22719" spans="101:101">
      <c r="CW22719" s="96" t="s">
        <v>24116</v>
      </c>
    </row>
    <row r="22720" spans="101:101">
      <c r="CW22720" s="96" t="s">
        <v>24117</v>
      </c>
    </row>
    <row r="22721" spans="101:101">
      <c r="CW22721" s="96" t="s">
        <v>24118</v>
      </c>
    </row>
    <row r="22722" spans="101:101">
      <c r="CW22722" s="96" t="s">
        <v>24119</v>
      </c>
    </row>
    <row r="22723" spans="101:101">
      <c r="CW22723" s="96" t="s">
        <v>24120</v>
      </c>
    </row>
    <row r="22724" spans="101:101">
      <c r="CW22724" s="96" t="s">
        <v>24121</v>
      </c>
    </row>
    <row r="22725" spans="101:101">
      <c r="CW22725" s="96" t="s">
        <v>24122</v>
      </c>
    </row>
    <row r="22726" spans="101:101">
      <c r="CW22726" s="96" t="s">
        <v>24123</v>
      </c>
    </row>
    <row r="22727" spans="101:101">
      <c r="CW22727" s="96" t="s">
        <v>24124</v>
      </c>
    </row>
    <row r="22728" spans="101:101">
      <c r="CW22728" s="96" t="s">
        <v>24125</v>
      </c>
    </row>
    <row r="22729" spans="101:101">
      <c r="CW22729" s="96" t="s">
        <v>24126</v>
      </c>
    </row>
    <row r="22730" spans="101:101">
      <c r="CW22730" s="96" t="s">
        <v>24127</v>
      </c>
    </row>
    <row r="22731" spans="101:101">
      <c r="CW22731" s="96" t="s">
        <v>24128</v>
      </c>
    </row>
    <row r="22732" spans="101:101">
      <c r="CW22732" s="96" t="s">
        <v>24129</v>
      </c>
    </row>
    <row r="22733" spans="101:101">
      <c r="CW22733" s="96" t="s">
        <v>24130</v>
      </c>
    </row>
    <row r="22734" spans="101:101">
      <c r="CW22734" s="96" t="s">
        <v>24131</v>
      </c>
    </row>
    <row r="22735" spans="101:101">
      <c r="CW22735" s="96" t="s">
        <v>24132</v>
      </c>
    </row>
    <row r="22736" spans="101:101">
      <c r="CW22736" s="96" t="s">
        <v>24133</v>
      </c>
    </row>
    <row r="22737" spans="101:101">
      <c r="CW22737" s="96" t="s">
        <v>24134</v>
      </c>
    </row>
    <row r="22738" spans="101:101">
      <c r="CW22738" s="96" t="s">
        <v>24135</v>
      </c>
    </row>
    <row r="22739" spans="101:101">
      <c r="CW22739" s="96" t="s">
        <v>24136</v>
      </c>
    </row>
    <row r="22740" spans="101:101">
      <c r="CW22740" s="96" t="s">
        <v>24137</v>
      </c>
    </row>
    <row r="22741" spans="101:101">
      <c r="CW22741" s="96" t="s">
        <v>24138</v>
      </c>
    </row>
    <row r="22742" spans="101:101">
      <c r="CW22742" s="96" t="s">
        <v>24139</v>
      </c>
    </row>
    <row r="22743" spans="101:101">
      <c r="CW22743" s="96" t="s">
        <v>24140</v>
      </c>
    </row>
    <row r="22744" spans="101:101">
      <c r="CW22744" s="96" t="s">
        <v>24141</v>
      </c>
    </row>
    <row r="22745" spans="101:101">
      <c r="CW22745" s="96" t="s">
        <v>24142</v>
      </c>
    </row>
    <row r="22746" spans="101:101">
      <c r="CW22746" s="96" t="s">
        <v>24143</v>
      </c>
    </row>
    <row r="22747" spans="101:101">
      <c r="CW22747" s="96" t="s">
        <v>24144</v>
      </c>
    </row>
    <row r="22748" spans="101:101">
      <c r="CW22748" s="96" t="s">
        <v>24145</v>
      </c>
    </row>
    <row r="22749" spans="101:101">
      <c r="CW22749" s="96" t="s">
        <v>24146</v>
      </c>
    </row>
    <row r="22750" spans="101:101">
      <c r="CW22750" s="96" t="s">
        <v>24147</v>
      </c>
    </row>
    <row r="22751" spans="101:101">
      <c r="CW22751" s="96" t="s">
        <v>24148</v>
      </c>
    </row>
    <row r="22752" spans="101:101">
      <c r="CW22752" s="96" t="s">
        <v>24149</v>
      </c>
    </row>
    <row r="22753" spans="101:101">
      <c r="CW22753" s="96" t="s">
        <v>24150</v>
      </c>
    </row>
    <row r="22754" spans="101:101">
      <c r="CW22754" s="96" t="s">
        <v>24151</v>
      </c>
    </row>
    <row r="22755" spans="101:101">
      <c r="CW22755" s="96" t="s">
        <v>24152</v>
      </c>
    </row>
    <row r="22756" spans="101:101">
      <c r="CW22756" s="96" t="s">
        <v>24153</v>
      </c>
    </row>
    <row r="22757" spans="101:101">
      <c r="CW22757" s="96" t="s">
        <v>24154</v>
      </c>
    </row>
    <row r="22758" spans="101:101">
      <c r="CW22758" s="96" t="s">
        <v>24155</v>
      </c>
    </row>
    <row r="22759" spans="101:101">
      <c r="CW22759" s="96" t="s">
        <v>24156</v>
      </c>
    </row>
    <row r="22760" spans="101:101">
      <c r="CW22760" s="96" t="s">
        <v>24157</v>
      </c>
    </row>
    <row r="22761" spans="101:101">
      <c r="CW22761" s="96" t="s">
        <v>24158</v>
      </c>
    </row>
    <row r="22762" spans="101:101">
      <c r="CW22762" s="96" t="s">
        <v>24159</v>
      </c>
    </row>
    <row r="22763" spans="101:101">
      <c r="CW22763" s="96" t="s">
        <v>24160</v>
      </c>
    </row>
    <row r="22764" spans="101:101">
      <c r="CW22764" s="96" t="s">
        <v>24161</v>
      </c>
    </row>
    <row r="22765" spans="101:101">
      <c r="CW22765" s="96" t="s">
        <v>24162</v>
      </c>
    </row>
    <row r="22766" spans="101:101">
      <c r="CW22766" s="96" t="s">
        <v>24163</v>
      </c>
    </row>
    <row r="22767" spans="101:101">
      <c r="CW22767" s="96" t="s">
        <v>24164</v>
      </c>
    </row>
    <row r="22768" spans="101:101">
      <c r="CW22768" s="96" t="s">
        <v>24165</v>
      </c>
    </row>
    <row r="22769" spans="101:101">
      <c r="CW22769" s="96" t="s">
        <v>24166</v>
      </c>
    </row>
    <row r="22770" spans="101:101">
      <c r="CW22770" s="96" t="s">
        <v>24167</v>
      </c>
    </row>
    <row r="22771" spans="101:101">
      <c r="CW22771" s="96" t="s">
        <v>24168</v>
      </c>
    </row>
    <row r="22772" spans="101:101">
      <c r="CW22772" s="96" t="s">
        <v>24169</v>
      </c>
    </row>
    <row r="22773" spans="101:101">
      <c r="CW22773" s="96" t="s">
        <v>24170</v>
      </c>
    </row>
    <row r="22774" spans="101:101">
      <c r="CW22774" s="96" t="s">
        <v>24171</v>
      </c>
    </row>
    <row r="22775" spans="101:101">
      <c r="CW22775" s="96" t="s">
        <v>24172</v>
      </c>
    </row>
    <row r="22776" spans="101:101">
      <c r="CW22776" s="96" t="s">
        <v>24173</v>
      </c>
    </row>
    <row r="22777" spans="101:101">
      <c r="CW22777" s="96" t="s">
        <v>24174</v>
      </c>
    </row>
    <row r="22778" spans="101:101">
      <c r="CW22778" s="96" t="s">
        <v>24175</v>
      </c>
    </row>
    <row r="22779" spans="101:101">
      <c r="CW22779" s="96" t="s">
        <v>24176</v>
      </c>
    </row>
    <row r="22780" spans="101:101">
      <c r="CW22780" s="96" t="s">
        <v>24177</v>
      </c>
    </row>
    <row r="22781" spans="101:101">
      <c r="CW22781" s="96" t="s">
        <v>24178</v>
      </c>
    </row>
    <row r="22782" spans="101:101">
      <c r="CW22782" s="96" t="s">
        <v>24179</v>
      </c>
    </row>
    <row r="22783" spans="101:101">
      <c r="CW22783" s="96" t="s">
        <v>24180</v>
      </c>
    </row>
    <row r="22784" spans="101:101">
      <c r="CW22784" s="96" t="s">
        <v>24181</v>
      </c>
    </row>
    <row r="22785" spans="101:101">
      <c r="CW22785" s="96" t="s">
        <v>24182</v>
      </c>
    </row>
    <row r="22786" spans="101:101">
      <c r="CW22786" s="96" t="s">
        <v>24183</v>
      </c>
    </row>
    <row r="22787" spans="101:101">
      <c r="CW22787" s="96" t="s">
        <v>24184</v>
      </c>
    </row>
    <row r="22788" spans="101:101">
      <c r="CW22788" s="96" t="s">
        <v>24185</v>
      </c>
    </row>
    <row r="22789" spans="101:101">
      <c r="CW22789" s="96" t="s">
        <v>24186</v>
      </c>
    </row>
    <row r="22790" spans="101:101">
      <c r="CW22790" s="96" t="s">
        <v>24187</v>
      </c>
    </row>
    <row r="22791" spans="101:101">
      <c r="CW22791" s="96" t="s">
        <v>24188</v>
      </c>
    </row>
    <row r="22792" spans="101:101">
      <c r="CW22792" s="96" t="s">
        <v>24189</v>
      </c>
    </row>
    <row r="22793" spans="101:101">
      <c r="CW22793" s="96" t="s">
        <v>24190</v>
      </c>
    </row>
    <row r="22794" spans="101:101">
      <c r="CW22794" s="96" t="s">
        <v>24191</v>
      </c>
    </row>
    <row r="22795" spans="101:101">
      <c r="CW22795" s="96" t="s">
        <v>24192</v>
      </c>
    </row>
    <row r="22796" spans="101:101">
      <c r="CW22796" s="96" t="s">
        <v>24193</v>
      </c>
    </row>
    <row r="22797" spans="101:101">
      <c r="CW22797" s="96" t="s">
        <v>24194</v>
      </c>
    </row>
    <row r="22798" spans="101:101">
      <c r="CW22798" s="96" t="s">
        <v>24195</v>
      </c>
    </row>
    <row r="22799" spans="101:101">
      <c r="CW22799" s="96" t="s">
        <v>24196</v>
      </c>
    </row>
    <row r="22800" spans="101:101">
      <c r="CW22800" s="96" t="s">
        <v>24197</v>
      </c>
    </row>
    <row r="22801" spans="101:101">
      <c r="CW22801" s="96" t="s">
        <v>24198</v>
      </c>
    </row>
    <row r="22802" spans="101:101">
      <c r="CW22802" s="96" t="s">
        <v>24199</v>
      </c>
    </row>
    <row r="22803" spans="101:101">
      <c r="CW22803" s="96" t="s">
        <v>24200</v>
      </c>
    </row>
    <row r="22804" spans="101:101">
      <c r="CW22804" s="96" t="s">
        <v>24201</v>
      </c>
    </row>
    <row r="22805" spans="101:101">
      <c r="CW22805" s="96" t="s">
        <v>24202</v>
      </c>
    </row>
    <row r="22806" spans="101:101">
      <c r="CW22806" s="96" t="s">
        <v>24203</v>
      </c>
    </row>
    <row r="22807" spans="101:101">
      <c r="CW22807" s="96" t="s">
        <v>24204</v>
      </c>
    </row>
    <row r="22808" spans="101:101">
      <c r="CW22808" s="96" t="s">
        <v>24205</v>
      </c>
    </row>
    <row r="22809" spans="101:101">
      <c r="CW22809" s="96" t="s">
        <v>24206</v>
      </c>
    </row>
    <row r="22810" spans="101:101">
      <c r="CW22810" s="96" t="s">
        <v>24207</v>
      </c>
    </row>
    <row r="22811" spans="101:101">
      <c r="CW22811" s="96" t="s">
        <v>24208</v>
      </c>
    </row>
    <row r="22812" spans="101:101">
      <c r="CW22812" s="96" t="s">
        <v>24209</v>
      </c>
    </row>
    <row r="22813" spans="101:101">
      <c r="CW22813" s="96" t="s">
        <v>24210</v>
      </c>
    </row>
    <row r="22814" spans="101:101">
      <c r="CW22814" s="96" t="s">
        <v>24211</v>
      </c>
    </row>
    <row r="22815" spans="101:101">
      <c r="CW22815" s="96" t="s">
        <v>24212</v>
      </c>
    </row>
    <row r="22816" spans="101:101">
      <c r="CW22816" s="96" t="s">
        <v>24213</v>
      </c>
    </row>
    <row r="22817" spans="101:101">
      <c r="CW22817" s="96" t="s">
        <v>24214</v>
      </c>
    </row>
    <row r="22818" spans="101:101">
      <c r="CW22818" s="96" t="s">
        <v>24215</v>
      </c>
    </row>
    <row r="22819" spans="101:101">
      <c r="CW22819" s="96" t="s">
        <v>24216</v>
      </c>
    </row>
    <row r="22820" spans="101:101">
      <c r="CW22820" s="96" t="s">
        <v>24217</v>
      </c>
    </row>
    <row r="22821" spans="101:101">
      <c r="CW22821" s="96" t="s">
        <v>24218</v>
      </c>
    </row>
    <row r="22822" spans="101:101">
      <c r="CW22822" s="96" t="s">
        <v>24219</v>
      </c>
    </row>
    <row r="22823" spans="101:101">
      <c r="CW22823" s="96" t="s">
        <v>24220</v>
      </c>
    </row>
    <row r="22824" spans="101:101">
      <c r="CW22824" s="96" t="s">
        <v>24221</v>
      </c>
    </row>
    <row r="22825" spans="101:101">
      <c r="CW22825" s="96" t="s">
        <v>24222</v>
      </c>
    </row>
    <row r="22826" spans="101:101">
      <c r="CW22826" s="96" t="s">
        <v>24223</v>
      </c>
    </row>
    <row r="22827" spans="101:101">
      <c r="CW22827" s="96" t="s">
        <v>24224</v>
      </c>
    </row>
    <row r="22828" spans="101:101">
      <c r="CW22828" s="96" t="s">
        <v>24225</v>
      </c>
    </row>
    <row r="22829" spans="101:101">
      <c r="CW22829" s="96" t="s">
        <v>24226</v>
      </c>
    </row>
    <row r="22830" spans="101:101">
      <c r="CW22830" s="96" t="s">
        <v>24227</v>
      </c>
    </row>
    <row r="22831" spans="101:101">
      <c r="CW22831" s="96" t="s">
        <v>24228</v>
      </c>
    </row>
    <row r="22832" spans="101:101">
      <c r="CW22832" s="96" t="s">
        <v>24229</v>
      </c>
    </row>
    <row r="22833" spans="101:101">
      <c r="CW22833" s="96" t="s">
        <v>24230</v>
      </c>
    </row>
    <row r="22834" spans="101:101">
      <c r="CW22834" s="96" t="s">
        <v>24231</v>
      </c>
    </row>
    <row r="22835" spans="101:101">
      <c r="CW22835" s="96" t="s">
        <v>24232</v>
      </c>
    </row>
    <row r="22836" spans="101:101">
      <c r="CW22836" s="96" t="s">
        <v>24233</v>
      </c>
    </row>
    <row r="22837" spans="101:101">
      <c r="CW22837" s="96" t="s">
        <v>24234</v>
      </c>
    </row>
    <row r="22838" spans="101:101">
      <c r="CW22838" s="96" t="s">
        <v>24235</v>
      </c>
    </row>
    <row r="22839" spans="101:101">
      <c r="CW22839" s="96" t="s">
        <v>24236</v>
      </c>
    </row>
    <row r="22840" spans="101:101">
      <c r="CW22840" s="96" t="s">
        <v>24237</v>
      </c>
    </row>
    <row r="22841" spans="101:101">
      <c r="CW22841" s="96" t="s">
        <v>24238</v>
      </c>
    </row>
    <row r="22842" spans="101:101">
      <c r="CW22842" s="96" t="s">
        <v>24239</v>
      </c>
    </row>
    <row r="22843" spans="101:101">
      <c r="CW22843" s="96" t="s">
        <v>24240</v>
      </c>
    </row>
    <row r="22844" spans="101:101">
      <c r="CW22844" s="96" t="s">
        <v>24241</v>
      </c>
    </row>
    <row r="22845" spans="101:101">
      <c r="CW22845" s="96" t="s">
        <v>24242</v>
      </c>
    </row>
    <row r="22846" spans="101:101">
      <c r="CW22846" s="96" t="s">
        <v>24243</v>
      </c>
    </row>
    <row r="22847" spans="101:101">
      <c r="CW22847" s="96" t="s">
        <v>24244</v>
      </c>
    </row>
    <row r="22848" spans="101:101">
      <c r="CW22848" s="96" t="s">
        <v>24245</v>
      </c>
    </row>
    <row r="22849" spans="101:101">
      <c r="CW22849" s="96" t="s">
        <v>24246</v>
      </c>
    </row>
    <row r="22850" spans="101:101">
      <c r="CW22850" s="96" t="s">
        <v>24247</v>
      </c>
    </row>
    <row r="22851" spans="101:101">
      <c r="CW22851" s="96" t="s">
        <v>24248</v>
      </c>
    </row>
    <row r="22852" spans="101:101">
      <c r="CW22852" s="96" t="s">
        <v>24249</v>
      </c>
    </row>
    <row r="22853" spans="101:101">
      <c r="CW22853" s="96" t="s">
        <v>24250</v>
      </c>
    </row>
    <row r="22854" spans="101:101">
      <c r="CW22854" s="96" t="s">
        <v>24251</v>
      </c>
    </row>
    <row r="22855" spans="101:101">
      <c r="CW22855" s="96" t="s">
        <v>24252</v>
      </c>
    </row>
    <row r="22856" spans="101:101">
      <c r="CW22856" s="96" t="s">
        <v>24253</v>
      </c>
    </row>
    <row r="22857" spans="101:101">
      <c r="CW22857" s="96" t="s">
        <v>24254</v>
      </c>
    </row>
    <row r="22858" spans="101:101">
      <c r="CW22858" s="96" t="s">
        <v>24255</v>
      </c>
    </row>
    <row r="22859" spans="101:101">
      <c r="CW22859" s="96" t="s">
        <v>24256</v>
      </c>
    </row>
    <row r="22860" spans="101:101">
      <c r="CW22860" s="96" t="s">
        <v>24257</v>
      </c>
    </row>
    <row r="22861" spans="101:101">
      <c r="CW22861" s="96" t="s">
        <v>24258</v>
      </c>
    </row>
    <row r="22862" spans="101:101">
      <c r="CW22862" s="96" t="s">
        <v>24259</v>
      </c>
    </row>
    <row r="22863" spans="101:101">
      <c r="CW22863" s="96" t="s">
        <v>24260</v>
      </c>
    </row>
    <row r="22864" spans="101:101">
      <c r="CW22864" s="96" t="s">
        <v>24261</v>
      </c>
    </row>
    <row r="22865" spans="101:101">
      <c r="CW22865" s="96" t="s">
        <v>24262</v>
      </c>
    </row>
    <row r="22866" spans="101:101">
      <c r="CW22866" s="96" t="s">
        <v>24263</v>
      </c>
    </row>
    <row r="22867" spans="101:101">
      <c r="CW22867" s="96" t="s">
        <v>24264</v>
      </c>
    </row>
    <row r="22868" spans="101:101">
      <c r="CW22868" s="96" t="s">
        <v>24265</v>
      </c>
    </row>
    <row r="22869" spans="101:101">
      <c r="CW22869" s="96" t="s">
        <v>24266</v>
      </c>
    </row>
    <row r="22870" spans="101:101">
      <c r="CW22870" s="96" t="s">
        <v>24267</v>
      </c>
    </row>
    <row r="22871" spans="101:101">
      <c r="CW22871" s="96" t="s">
        <v>24268</v>
      </c>
    </row>
    <row r="22872" spans="101:101">
      <c r="CW22872" s="96" t="s">
        <v>24269</v>
      </c>
    </row>
    <row r="22873" spans="101:101">
      <c r="CW22873" s="96" t="s">
        <v>24270</v>
      </c>
    </row>
    <row r="22874" spans="101:101">
      <c r="CW22874" s="96" t="s">
        <v>24271</v>
      </c>
    </row>
    <row r="22875" spans="101:101">
      <c r="CW22875" s="96" t="s">
        <v>24272</v>
      </c>
    </row>
    <row r="22876" spans="101:101">
      <c r="CW22876" s="96" t="s">
        <v>24273</v>
      </c>
    </row>
    <row r="22877" spans="101:101">
      <c r="CW22877" s="96" t="s">
        <v>24274</v>
      </c>
    </row>
    <row r="22878" spans="101:101">
      <c r="CW22878" s="96" t="s">
        <v>24275</v>
      </c>
    </row>
    <row r="22879" spans="101:101">
      <c r="CW22879" s="96" t="s">
        <v>24276</v>
      </c>
    </row>
    <row r="22880" spans="101:101">
      <c r="CW22880" s="96" t="s">
        <v>24277</v>
      </c>
    </row>
    <row r="22881" spans="101:101">
      <c r="CW22881" s="96" t="s">
        <v>24278</v>
      </c>
    </row>
    <row r="22882" spans="101:101">
      <c r="CW22882" s="96" t="s">
        <v>24279</v>
      </c>
    </row>
    <row r="22883" spans="101:101">
      <c r="CW22883" s="96" t="s">
        <v>24280</v>
      </c>
    </row>
    <row r="22884" spans="101:101">
      <c r="CW22884" s="96" t="s">
        <v>24281</v>
      </c>
    </row>
    <row r="22885" spans="101:101">
      <c r="CW22885" s="96" t="s">
        <v>24282</v>
      </c>
    </row>
    <row r="22886" spans="101:101">
      <c r="CW22886" s="96" t="s">
        <v>24283</v>
      </c>
    </row>
    <row r="22887" spans="101:101">
      <c r="CW22887" s="96" t="s">
        <v>24284</v>
      </c>
    </row>
    <row r="22888" spans="101:101">
      <c r="CW22888" s="96" t="s">
        <v>24285</v>
      </c>
    </row>
    <row r="22889" spans="101:101">
      <c r="CW22889" s="96" t="s">
        <v>24286</v>
      </c>
    </row>
    <row r="22890" spans="101:101">
      <c r="CW22890" s="96" t="s">
        <v>24287</v>
      </c>
    </row>
    <row r="22891" spans="101:101">
      <c r="CW22891" s="96" t="s">
        <v>24288</v>
      </c>
    </row>
    <row r="22892" spans="101:101">
      <c r="CW22892" s="96" t="s">
        <v>24289</v>
      </c>
    </row>
    <row r="22893" spans="101:101">
      <c r="CW22893" s="96" t="s">
        <v>24290</v>
      </c>
    </row>
    <row r="22894" spans="101:101">
      <c r="CW22894" s="96" t="s">
        <v>24291</v>
      </c>
    </row>
    <row r="22895" spans="101:101">
      <c r="CW22895" s="96" t="s">
        <v>24292</v>
      </c>
    </row>
    <row r="22896" spans="101:101">
      <c r="CW22896" s="96" t="s">
        <v>24293</v>
      </c>
    </row>
    <row r="22897" spans="101:101">
      <c r="CW22897" s="96" t="s">
        <v>24294</v>
      </c>
    </row>
    <row r="22898" spans="101:101">
      <c r="CW22898" s="96" t="s">
        <v>24295</v>
      </c>
    </row>
    <row r="22899" spans="101:101">
      <c r="CW22899" s="96" t="s">
        <v>24296</v>
      </c>
    </row>
    <row r="22900" spans="101:101">
      <c r="CW22900" s="96" t="s">
        <v>24297</v>
      </c>
    </row>
    <row r="22901" spans="101:101">
      <c r="CW22901" s="96" t="s">
        <v>24298</v>
      </c>
    </row>
    <row r="22902" spans="101:101">
      <c r="CW22902" s="96" t="s">
        <v>24299</v>
      </c>
    </row>
    <row r="22903" spans="101:101">
      <c r="CW22903" s="96" t="s">
        <v>24300</v>
      </c>
    </row>
    <row r="22904" spans="101:101">
      <c r="CW22904" s="96" t="s">
        <v>24301</v>
      </c>
    </row>
    <row r="22905" spans="101:101">
      <c r="CW22905" s="96" t="s">
        <v>24302</v>
      </c>
    </row>
    <row r="22906" spans="101:101">
      <c r="CW22906" s="96" t="s">
        <v>24303</v>
      </c>
    </row>
    <row r="22907" spans="101:101">
      <c r="CW22907" s="96" t="s">
        <v>24304</v>
      </c>
    </row>
    <row r="22908" spans="101:101">
      <c r="CW22908" s="96" t="s">
        <v>24305</v>
      </c>
    </row>
    <row r="22909" spans="101:101">
      <c r="CW22909" s="96" t="s">
        <v>24306</v>
      </c>
    </row>
    <row r="22910" spans="101:101">
      <c r="CW22910" s="96" t="s">
        <v>24307</v>
      </c>
    </row>
    <row r="22911" spans="101:101">
      <c r="CW22911" s="96" t="s">
        <v>24308</v>
      </c>
    </row>
    <row r="22912" spans="101:101">
      <c r="CW22912" s="96" t="s">
        <v>24309</v>
      </c>
    </row>
    <row r="22913" spans="101:101">
      <c r="CW22913" s="96" t="s">
        <v>24310</v>
      </c>
    </row>
    <row r="22914" spans="101:101">
      <c r="CW22914" s="96" t="s">
        <v>24311</v>
      </c>
    </row>
    <row r="22915" spans="101:101">
      <c r="CW22915" s="96" t="s">
        <v>24312</v>
      </c>
    </row>
    <row r="22916" spans="101:101">
      <c r="CW22916" s="96" t="s">
        <v>24313</v>
      </c>
    </row>
    <row r="22917" spans="101:101">
      <c r="CW22917" s="96" t="s">
        <v>24314</v>
      </c>
    </row>
    <row r="22918" spans="101:101">
      <c r="CW22918" s="96" t="s">
        <v>24315</v>
      </c>
    </row>
    <row r="22919" spans="101:101">
      <c r="CW22919" s="96" t="s">
        <v>24316</v>
      </c>
    </row>
    <row r="22920" spans="101:101">
      <c r="CW22920" s="96" t="s">
        <v>24317</v>
      </c>
    </row>
    <row r="22921" spans="101:101">
      <c r="CW22921" s="96" t="s">
        <v>24318</v>
      </c>
    </row>
    <row r="22922" spans="101:101">
      <c r="CW22922" s="96" t="s">
        <v>24319</v>
      </c>
    </row>
    <row r="22923" spans="101:101">
      <c r="CW22923" s="96" t="s">
        <v>24320</v>
      </c>
    </row>
    <row r="22924" spans="101:101">
      <c r="CW22924" s="96" t="s">
        <v>24321</v>
      </c>
    </row>
    <row r="22925" spans="101:101">
      <c r="CW22925" s="96" t="s">
        <v>24322</v>
      </c>
    </row>
    <row r="22926" spans="101:101">
      <c r="CW22926" s="96" t="s">
        <v>24323</v>
      </c>
    </row>
    <row r="22927" spans="101:101">
      <c r="CW22927" s="96" t="s">
        <v>24324</v>
      </c>
    </row>
    <row r="22928" spans="101:101">
      <c r="CW22928" s="96" t="s">
        <v>24325</v>
      </c>
    </row>
    <row r="22929" spans="101:101">
      <c r="CW22929" s="96" t="s">
        <v>24326</v>
      </c>
    </row>
    <row r="22930" spans="101:101">
      <c r="CW22930" s="96" t="s">
        <v>24327</v>
      </c>
    </row>
    <row r="22931" spans="101:101">
      <c r="CW22931" s="96" t="s">
        <v>24328</v>
      </c>
    </row>
    <row r="22932" spans="101:101">
      <c r="CW22932" s="96" t="s">
        <v>24329</v>
      </c>
    </row>
    <row r="22933" spans="101:101">
      <c r="CW22933" s="96" t="s">
        <v>24330</v>
      </c>
    </row>
    <row r="22934" spans="101:101">
      <c r="CW22934" s="96" t="s">
        <v>24331</v>
      </c>
    </row>
    <row r="22935" spans="101:101">
      <c r="CW22935" s="96" t="s">
        <v>24332</v>
      </c>
    </row>
    <row r="22936" spans="101:101">
      <c r="CW22936" s="96" t="s">
        <v>24333</v>
      </c>
    </row>
    <row r="22937" spans="101:101">
      <c r="CW22937" s="96" t="s">
        <v>24334</v>
      </c>
    </row>
    <row r="22938" spans="101:101">
      <c r="CW22938" s="96" t="s">
        <v>24335</v>
      </c>
    </row>
    <row r="22939" spans="101:101">
      <c r="CW22939" s="96" t="s">
        <v>24336</v>
      </c>
    </row>
    <row r="22940" spans="101:101">
      <c r="CW22940" s="96" t="s">
        <v>24337</v>
      </c>
    </row>
    <row r="22941" spans="101:101">
      <c r="CW22941" s="96" t="s">
        <v>24338</v>
      </c>
    </row>
    <row r="22942" spans="101:101">
      <c r="CW22942" s="96" t="s">
        <v>24339</v>
      </c>
    </row>
    <row r="22943" spans="101:101">
      <c r="CW22943" s="96" t="s">
        <v>24340</v>
      </c>
    </row>
    <row r="22944" spans="101:101">
      <c r="CW22944" s="96" t="s">
        <v>24341</v>
      </c>
    </row>
    <row r="22945" spans="101:101">
      <c r="CW22945" s="96" t="s">
        <v>24342</v>
      </c>
    </row>
    <row r="22946" spans="101:101">
      <c r="CW22946" s="96" t="s">
        <v>24343</v>
      </c>
    </row>
    <row r="22947" spans="101:101">
      <c r="CW22947" s="96" t="s">
        <v>24344</v>
      </c>
    </row>
    <row r="22948" spans="101:101">
      <c r="CW22948" s="96" t="s">
        <v>24345</v>
      </c>
    </row>
    <row r="22949" spans="101:101">
      <c r="CW22949" s="96" t="s">
        <v>24346</v>
      </c>
    </row>
    <row r="22950" spans="101:101">
      <c r="CW22950" s="96" t="s">
        <v>24347</v>
      </c>
    </row>
    <row r="22951" spans="101:101">
      <c r="CW22951" s="96" t="s">
        <v>24348</v>
      </c>
    </row>
    <row r="22952" spans="101:101">
      <c r="CW22952" s="96" t="s">
        <v>24349</v>
      </c>
    </row>
    <row r="22953" spans="101:101">
      <c r="CW22953" s="96" t="s">
        <v>24350</v>
      </c>
    </row>
    <row r="22954" spans="101:101">
      <c r="CW22954" s="96" t="s">
        <v>24351</v>
      </c>
    </row>
    <row r="22955" spans="101:101">
      <c r="CW22955" s="96" t="s">
        <v>24352</v>
      </c>
    </row>
    <row r="22956" spans="101:101">
      <c r="CW22956" s="96" t="s">
        <v>24353</v>
      </c>
    </row>
    <row r="22957" spans="101:101">
      <c r="CW22957" s="96" t="s">
        <v>24354</v>
      </c>
    </row>
    <row r="22958" spans="101:101">
      <c r="CW22958" s="96" t="s">
        <v>24355</v>
      </c>
    </row>
    <row r="22959" spans="101:101">
      <c r="CW22959" s="96" t="s">
        <v>24356</v>
      </c>
    </row>
    <row r="22960" spans="101:101">
      <c r="CW22960" s="96" t="s">
        <v>24357</v>
      </c>
    </row>
    <row r="22961" spans="101:101">
      <c r="CW22961" s="96" t="s">
        <v>24358</v>
      </c>
    </row>
    <row r="22962" spans="101:101">
      <c r="CW22962" s="96" t="s">
        <v>24359</v>
      </c>
    </row>
    <row r="22963" spans="101:101">
      <c r="CW22963" s="96" t="s">
        <v>24360</v>
      </c>
    </row>
    <row r="22964" spans="101:101">
      <c r="CW22964" s="96" t="s">
        <v>24361</v>
      </c>
    </row>
    <row r="22965" spans="101:101">
      <c r="CW22965" s="96" t="s">
        <v>24362</v>
      </c>
    </row>
    <row r="22966" spans="101:101">
      <c r="CW22966" s="96" t="s">
        <v>24363</v>
      </c>
    </row>
    <row r="22967" spans="101:101">
      <c r="CW22967" s="96" t="s">
        <v>24364</v>
      </c>
    </row>
    <row r="22968" spans="101:101">
      <c r="CW22968" s="96" t="s">
        <v>24365</v>
      </c>
    </row>
    <row r="22969" spans="101:101">
      <c r="CW22969" s="96" t="s">
        <v>24366</v>
      </c>
    </row>
    <row r="22970" spans="101:101">
      <c r="CW22970" s="96" t="s">
        <v>24367</v>
      </c>
    </row>
    <row r="22971" spans="101:101">
      <c r="CW22971" s="96" t="s">
        <v>24368</v>
      </c>
    </row>
    <row r="22972" spans="101:101">
      <c r="CW22972" s="96" t="s">
        <v>24369</v>
      </c>
    </row>
    <row r="22973" spans="101:101">
      <c r="CW22973" s="96" t="s">
        <v>24370</v>
      </c>
    </row>
    <row r="22974" spans="101:101">
      <c r="CW22974" s="96" t="s">
        <v>24371</v>
      </c>
    </row>
    <row r="22975" spans="101:101">
      <c r="CW22975" s="96" t="s">
        <v>24372</v>
      </c>
    </row>
    <row r="22976" spans="101:101">
      <c r="CW22976" s="96" t="s">
        <v>24373</v>
      </c>
    </row>
    <row r="22977" spans="101:101">
      <c r="CW22977" s="96" t="s">
        <v>24374</v>
      </c>
    </row>
    <row r="22978" spans="101:101">
      <c r="CW22978" s="96" t="s">
        <v>24375</v>
      </c>
    </row>
    <row r="22979" spans="101:101">
      <c r="CW22979" s="96" t="s">
        <v>24376</v>
      </c>
    </row>
    <row r="22980" spans="101:101">
      <c r="CW22980" s="96" t="s">
        <v>24377</v>
      </c>
    </row>
    <row r="22981" spans="101:101">
      <c r="CW22981" s="96" t="s">
        <v>24378</v>
      </c>
    </row>
    <row r="22982" spans="101:101">
      <c r="CW22982" s="96" t="s">
        <v>24379</v>
      </c>
    </row>
    <row r="22983" spans="101:101">
      <c r="CW22983" s="96" t="s">
        <v>24380</v>
      </c>
    </row>
    <row r="22984" spans="101:101">
      <c r="CW22984" s="96" t="s">
        <v>24381</v>
      </c>
    </row>
    <row r="22985" spans="101:101">
      <c r="CW22985" s="96" t="s">
        <v>24382</v>
      </c>
    </row>
    <row r="22986" spans="101:101">
      <c r="CW22986" s="96" t="s">
        <v>24383</v>
      </c>
    </row>
    <row r="22987" spans="101:101">
      <c r="CW22987" s="96" t="s">
        <v>24384</v>
      </c>
    </row>
    <row r="22988" spans="101:101">
      <c r="CW22988" s="96" t="s">
        <v>24385</v>
      </c>
    </row>
    <row r="22989" spans="101:101">
      <c r="CW22989" s="96" t="s">
        <v>24386</v>
      </c>
    </row>
    <row r="22990" spans="101:101">
      <c r="CW22990" s="96" t="s">
        <v>24387</v>
      </c>
    </row>
    <row r="22991" spans="101:101">
      <c r="CW22991" s="96" t="s">
        <v>24388</v>
      </c>
    </row>
    <row r="22992" spans="101:101">
      <c r="CW22992" s="96" t="s">
        <v>24389</v>
      </c>
    </row>
    <row r="22993" spans="101:101">
      <c r="CW22993" s="96" t="s">
        <v>24390</v>
      </c>
    </row>
    <row r="22994" spans="101:101">
      <c r="CW22994" s="96" t="s">
        <v>24391</v>
      </c>
    </row>
    <row r="22995" spans="101:101">
      <c r="CW22995" s="96" t="s">
        <v>24392</v>
      </c>
    </row>
    <row r="22996" spans="101:101">
      <c r="CW22996" s="96" t="s">
        <v>24393</v>
      </c>
    </row>
    <row r="22997" spans="101:101">
      <c r="CW22997" s="96" t="s">
        <v>24394</v>
      </c>
    </row>
    <row r="22998" spans="101:101">
      <c r="CW22998" s="96" t="s">
        <v>24395</v>
      </c>
    </row>
    <row r="22999" spans="101:101">
      <c r="CW22999" s="96" t="s">
        <v>24396</v>
      </c>
    </row>
    <row r="23000" spans="101:101">
      <c r="CW23000" s="96" t="s">
        <v>24397</v>
      </c>
    </row>
    <row r="23001" spans="101:101">
      <c r="CW23001" s="96" t="s">
        <v>24398</v>
      </c>
    </row>
    <row r="23002" spans="101:101">
      <c r="CW23002" s="96" t="s">
        <v>24399</v>
      </c>
    </row>
    <row r="23003" spans="101:101">
      <c r="CW23003" s="96" t="s">
        <v>24400</v>
      </c>
    </row>
    <row r="23004" spans="101:101">
      <c r="CW23004" s="96" t="s">
        <v>24401</v>
      </c>
    </row>
    <row r="23005" spans="101:101">
      <c r="CW23005" s="96" t="s">
        <v>24402</v>
      </c>
    </row>
    <row r="23006" spans="101:101">
      <c r="CW23006" s="96" t="s">
        <v>24403</v>
      </c>
    </row>
    <row r="23007" spans="101:101">
      <c r="CW23007" s="96" t="s">
        <v>24404</v>
      </c>
    </row>
    <row r="23008" spans="101:101">
      <c r="CW23008" s="96" t="s">
        <v>24405</v>
      </c>
    </row>
    <row r="23009" spans="101:101">
      <c r="CW23009" s="96" t="s">
        <v>24406</v>
      </c>
    </row>
    <row r="23010" spans="101:101">
      <c r="CW23010" s="96" t="s">
        <v>24407</v>
      </c>
    </row>
    <row r="23011" spans="101:101">
      <c r="CW23011" s="96" t="s">
        <v>24408</v>
      </c>
    </row>
    <row r="23012" spans="101:101">
      <c r="CW23012" s="96" t="s">
        <v>24409</v>
      </c>
    </row>
    <row r="23013" spans="101:101">
      <c r="CW23013" s="96" t="s">
        <v>24410</v>
      </c>
    </row>
    <row r="23014" spans="101:101">
      <c r="CW23014" s="96" t="s">
        <v>24411</v>
      </c>
    </row>
    <row r="23015" spans="101:101">
      <c r="CW23015" s="96" t="s">
        <v>24412</v>
      </c>
    </row>
    <row r="23016" spans="101:101">
      <c r="CW23016" s="96" t="s">
        <v>24413</v>
      </c>
    </row>
    <row r="23017" spans="101:101">
      <c r="CW23017" s="96" t="s">
        <v>24414</v>
      </c>
    </row>
    <row r="23018" spans="101:101">
      <c r="CW23018" s="96" t="s">
        <v>24415</v>
      </c>
    </row>
    <row r="23019" spans="101:101">
      <c r="CW23019" s="96" t="s">
        <v>24416</v>
      </c>
    </row>
    <row r="23020" spans="101:101">
      <c r="CW23020" s="96" t="s">
        <v>24417</v>
      </c>
    </row>
    <row r="23021" spans="101:101">
      <c r="CW23021" s="96" t="s">
        <v>24418</v>
      </c>
    </row>
    <row r="23022" spans="101:101">
      <c r="CW23022" s="96" t="s">
        <v>24419</v>
      </c>
    </row>
    <row r="23023" spans="101:101">
      <c r="CW23023" s="96" t="s">
        <v>24420</v>
      </c>
    </row>
    <row r="23024" spans="101:101">
      <c r="CW23024" s="96" t="s">
        <v>24421</v>
      </c>
    </row>
    <row r="23025" spans="101:101">
      <c r="CW23025" s="96" t="s">
        <v>24422</v>
      </c>
    </row>
    <row r="23026" spans="101:101">
      <c r="CW23026" s="96" t="s">
        <v>24423</v>
      </c>
    </row>
    <row r="23027" spans="101:101">
      <c r="CW23027" s="96" t="s">
        <v>24424</v>
      </c>
    </row>
    <row r="23028" spans="101:101">
      <c r="CW23028" s="96" t="s">
        <v>24425</v>
      </c>
    </row>
    <row r="23029" spans="101:101">
      <c r="CW23029" s="96" t="s">
        <v>24426</v>
      </c>
    </row>
    <row r="23030" spans="101:101">
      <c r="CW23030" s="96" t="s">
        <v>24427</v>
      </c>
    </row>
    <row r="23031" spans="101:101">
      <c r="CW23031" s="96" t="s">
        <v>24428</v>
      </c>
    </row>
    <row r="23032" spans="101:101">
      <c r="CW23032" s="96" t="s">
        <v>24429</v>
      </c>
    </row>
    <row r="23033" spans="101:101">
      <c r="CW23033" s="96" t="s">
        <v>24430</v>
      </c>
    </row>
    <row r="23034" spans="101:101">
      <c r="CW23034" s="96" t="s">
        <v>24431</v>
      </c>
    </row>
    <row r="23035" spans="101:101">
      <c r="CW23035" s="96" t="s">
        <v>24432</v>
      </c>
    </row>
    <row r="23036" spans="101:101">
      <c r="CW23036" s="96" t="s">
        <v>24433</v>
      </c>
    </row>
    <row r="23037" spans="101:101">
      <c r="CW23037" s="96" t="s">
        <v>24434</v>
      </c>
    </row>
    <row r="23038" spans="101:101">
      <c r="CW23038" s="96" t="s">
        <v>24435</v>
      </c>
    </row>
    <row r="23039" spans="101:101">
      <c r="CW23039" s="96" t="s">
        <v>24436</v>
      </c>
    </row>
    <row r="23040" spans="101:101">
      <c r="CW23040" s="96" t="s">
        <v>24437</v>
      </c>
    </row>
    <row r="23041" spans="101:101">
      <c r="CW23041" s="96" t="s">
        <v>24438</v>
      </c>
    </row>
    <row r="23042" spans="101:101">
      <c r="CW23042" s="96" t="s">
        <v>24439</v>
      </c>
    </row>
    <row r="23043" spans="101:101">
      <c r="CW23043" s="96" t="s">
        <v>24440</v>
      </c>
    </row>
    <row r="23044" spans="101:101">
      <c r="CW23044" s="96" t="s">
        <v>24441</v>
      </c>
    </row>
    <row r="23045" spans="101:101">
      <c r="CW23045" s="96" t="s">
        <v>24442</v>
      </c>
    </row>
    <row r="23046" spans="101:101">
      <c r="CW23046" s="96" t="s">
        <v>24443</v>
      </c>
    </row>
    <row r="23047" spans="101:101">
      <c r="CW23047" s="96" t="s">
        <v>24444</v>
      </c>
    </row>
    <row r="23048" spans="101:101">
      <c r="CW23048" s="96" t="s">
        <v>24445</v>
      </c>
    </row>
    <row r="23049" spans="101:101">
      <c r="CW23049" s="96" t="s">
        <v>24446</v>
      </c>
    </row>
    <row r="23050" spans="101:101">
      <c r="CW23050" s="96" t="s">
        <v>24447</v>
      </c>
    </row>
    <row r="23051" spans="101:101">
      <c r="CW23051" s="96" t="s">
        <v>24448</v>
      </c>
    </row>
    <row r="23052" spans="101:101">
      <c r="CW23052" s="96" t="s">
        <v>24449</v>
      </c>
    </row>
    <row r="23053" spans="101:101">
      <c r="CW23053" s="96" t="s">
        <v>24450</v>
      </c>
    </row>
    <row r="23054" spans="101:101">
      <c r="CW23054" s="96" t="s">
        <v>24451</v>
      </c>
    </row>
    <row r="23055" spans="101:101">
      <c r="CW23055" s="96" t="s">
        <v>24452</v>
      </c>
    </row>
    <row r="23056" spans="101:101">
      <c r="CW23056" s="96" t="s">
        <v>24453</v>
      </c>
    </row>
    <row r="23057" spans="101:101">
      <c r="CW23057" s="96" t="s">
        <v>24454</v>
      </c>
    </row>
    <row r="23058" spans="101:101">
      <c r="CW23058" s="96" t="s">
        <v>24455</v>
      </c>
    </row>
    <row r="23059" spans="101:101">
      <c r="CW23059" s="96" t="s">
        <v>24456</v>
      </c>
    </row>
    <row r="23060" spans="101:101">
      <c r="CW23060" s="96" t="s">
        <v>24457</v>
      </c>
    </row>
    <row r="23061" spans="101:101">
      <c r="CW23061" s="96" t="s">
        <v>24458</v>
      </c>
    </row>
    <row r="23062" spans="101:101">
      <c r="CW23062" s="96" t="s">
        <v>24459</v>
      </c>
    </row>
    <row r="23063" spans="101:101">
      <c r="CW23063" s="96" t="s">
        <v>24460</v>
      </c>
    </row>
    <row r="23064" spans="101:101">
      <c r="CW23064" s="96" t="s">
        <v>24461</v>
      </c>
    </row>
    <row r="23065" spans="101:101">
      <c r="CW23065" s="96" t="s">
        <v>24462</v>
      </c>
    </row>
    <row r="23066" spans="101:101">
      <c r="CW23066" s="96" t="s">
        <v>24463</v>
      </c>
    </row>
    <row r="23067" spans="101:101">
      <c r="CW23067" s="96" t="s">
        <v>24464</v>
      </c>
    </row>
    <row r="23068" spans="101:101">
      <c r="CW23068" s="96" t="s">
        <v>24465</v>
      </c>
    </row>
    <row r="23069" spans="101:101">
      <c r="CW23069" s="96" t="s">
        <v>24466</v>
      </c>
    </row>
    <row r="23070" spans="101:101">
      <c r="CW23070" s="96" t="s">
        <v>24467</v>
      </c>
    </row>
    <row r="23071" spans="101:101">
      <c r="CW23071" s="96" t="s">
        <v>24468</v>
      </c>
    </row>
    <row r="23072" spans="101:101">
      <c r="CW23072" s="96" t="s">
        <v>24469</v>
      </c>
    </row>
    <row r="23073" spans="101:101">
      <c r="CW23073" s="96" t="s">
        <v>24470</v>
      </c>
    </row>
    <row r="23074" spans="101:101">
      <c r="CW23074" s="96" t="s">
        <v>24471</v>
      </c>
    </row>
    <row r="23075" spans="101:101">
      <c r="CW23075" s="96" t="s">
        <v>24472</v>
      </c>
    </row>
    <row r="23076" spans="101:101">
      <c r="CW23076" s="96" t="s">
        <v>24473</v>
      </c>
    </row>
    <row r="23077" spans="101:101">
      <c r="CW23077" s="96" t="s">
        <v>24474</v>
      </c>
    </row>
    <row r="23078" spans="101:101">
      <c r="CW23078" s="96" t="s">
        <v>24475</v>
      </c>
    </row>
    <row r="23079" spans="101:101">
      <c r="CW23079" s="96" t="s">
        <v>24476</v>
      </c>
    </row>
    <row r="23080" spans="101:101">
      <c r="CW23080" s="96" t="s">
        <v>24477</v>
      </c>
    </row>
    <row r="23081" spans="101:101">
      <c r="CW23081" s="96" t="s">
        <v>24478</v>
      </c>
    </row>
    <row r="23082" spans="101:101">
      <c r="CW23082" s="96" t="s">
        <v>24479</v>
      </c>
    </row>
    <row r="23083" spans="101:101">
      <c r="CW23083" s="96" t="s">
        <v>24480</v>
      </c>
    </row>
    <row r="23084" spans="101:101">
      <c r="CW23084" s="96" t="s">
        <v>24481</v>
      </c>
    </row>
    <row r="23085" spans="101:101">
      <c r="CW23085" s="96" t="s">
        <v>24482</v>
      </c>
    </row>
    <row r="23086" spans="101:101">
      <c r="CW23086" s="96" t="s">
        <v>24483</v>
      </c>
    </row>
    <row r="23087" spans="101:101">
      <c r="CW23087" s="96" t="s">
        <v>24484</v>
      </c>
    </row>
    <row r="23088" spans="101:101">
      <c r="CW23088" s="96" t="s">
        <v>24485</v>
      </c>
    </row>
    <row r="23089" spans="101:101">
      <c r="CW23089" s="96" t="s">
        <v>24486</v>
      </c>
    </row>
    <row r="23090" spans="101:101">
      <c r="CW23090" s="96" t="s">
        <v>24487</v>
      </c>
    </row>
    <row r="23091" spans="101:101">
      <c r="CW23091" s="96" t="s">
        <v>24488</v>
      </c>
    </row>
    <row r="23092" spans="101:101">
      <c r="CW23092" s="96" t="s">
        <v>24489</v>
      </c>
    </row>
    <row r="23093" spans="101:101">
      <c r="CW23093" s="96" t="s">
        <v>24490</v>
      </c>
    </row>
    <row r="23094" spans="101:101">
      <c r="CW23094" s="96" t="s">
        <v>24491</v>
      </c>
    </row>
    <row r="23095" spans="101:101">
      <c r="CW23095" s="96" t="s">
        <v>24492</v>
      </c>
    </row>
    <row r="23096" spans="101:101">
      <c r="CW23096" s="96" t="s">
        <v>24493</v>
      </c>
    </row>
    <row r="23097" spans="101:101">
      <c r="CW23097" s="96" t="s">
        <v>24494</v>
      </c>
    </row>
    <row r="23098" spans="101:101">
      <c r="CW23098" s="96" t="s">
        <v>24495</v>
      </c>
    </row>
    <row r="23099" spans="101:101">
      <c r="CW23099" s="96" t="s">
        <v>24496</v>
      </c>
    </row>
    <row r="23100" spans="101:101">
      <c r="CW23100" s="96" t="s">
        <v>24497</v>
      </c>
    </row>
    <row r="23101" spans="101:101">
      <c r="CW23101" s="96" t="s">
        <v>24498</v>
      </c>
    </row>
    <row r="23102" spans="101:101">
      <c r="CW23102" s="96" t="s">
        <v>24499</v>
      </c>
    </row>
    <row r="23103" spans="101:101">
      <c r="CW23103" s="96" t="s">
        <v>24500</v>
      </c>
    </row>
    <row r="23104" spans="101:101">
      <c r="CW23104" s="96" t="s">
        <v>24501</v>
      </c>
    </row>
    <row r="23105" spans="101:101">
      <c r="CW23105" s="96" t="s">
        <v>24502</v>
      </c>
    </row>
    <row r="23106" spans="101:101">
      <c r="CW23106" s="96" t="s">
        <v>24503</v>
      </c>
    </row>
    <row r="23107" spans="101:101">
      <c r="CW23107" s="96" t="s">
        <v>24504</v>
      </c>
    </row>
    <row r="23108" spans="101:101">
      <c r="CW23108" s="96" t="s">
        <v>24505</v>
      </c>
    </row>
    <row r="23109" spans="101:101">
      <c r="CW23109" s="96" t="s">
        <v>24506</v>
      </c>
    </row>
    <row r="23110" spans="101:101">
      <c r="CW23110" s="96" t="s">
        <v>24507</v>
      </c>
    </row>
    <row r="23111" spans="101:101">
      <c r="CW23111" s="96" t="s">
        <v>24508</v>
      </c>
    </row>
    <row r="23112" spans="101:101">
      <c r="CW23112" s="96" t="s">
        <v>24509</v>
      </c>
    </row>
    <row r="23113" spans="101:101">
      <c r="CW23113" s="96" t="s">
        <v>24510</v>
      </c>
    </row>
    <row r="23114" spans="101:101">
      <c r="CW23114" s="96" t="s">
        <v>24511</v>
      </c>
    </row>
    <row r="23115" spans="101:101">
      <c r="CW23115" s="96" t="s">
        <v>24512</v>
      </c>
    </row>
    <row r="23116" spans="101:101">
      <c r="CW23116" s="96" t="s">
        <v>24513</v>
      </c>
    </row>
    <row r="23117" spans="101:101">
      <c r="CW23117" s="96" t="s">
        <v>24514</v>
      </c>
    </row>
    <row r="23118" spans="101:101">
      <c r="CW23118" s="96" t="s">
        <v>24515</v>
      </c>
    </row>
    <row r="23119" spans="101:101">
      <c r="CW23119" s="96" t="s">
        <v>24516</v>
      </c>
    </row>
    <row r="23120" spans="101:101">
      <c r="CW23120" s="96" t="s">
        <v>24517</v>
      </c>
    </row>
    <row r="23121" spans="101:101">
      <c r="CW23121" s="96" t="s">
        <v>24518</v>
      </c>
    </row>
    <row r="23122" spans="101:101">
      <c r="CW23122" s="96" t="s">
        <v>24519</v>
      </c>
    </row>
    <row r="23123" spans="101:101">
      <c r="CW23123" s="96" t="s">
        <v>24520</v>
      </c>
    </row>
    <row r="23124" spans="101:101">
      <c r="CW23124" s="96" t="s">
        <v>24521</v>
      </c>
    </row>
    <row r="23125" spans="101:101">
      <c r="CW23125" s="96" t="s">
        <v>24522</v>
      </c>
    </row>
    <row r="23126" spans="101:101">
      <c r="CW23126" s="96" t="s">
        <v>24523</v>
      </c>
    </row>
    <row r="23127" spans="101:101">
      <c r="CW23127" s="96" t="s">
        <v>24524</v>
      </c>
    </row>
    <row r="23128" spans="101:101">
      <c r="CW23128" s="96" t="s">
        <v>24525</v>
      </c>
    </row>
    <row r="23129" spans="101:101">
      <c r="CW23129" s="96" t="s">
        <v>24526</v>
      </c>
    </row>
    <row r="23130" spans="101:101">
      <c r="CW23130" s="96" t="s">
        <v>24527</v>
      </c>
    </row>
    <row r="23131" spans="101:101">
      <c r="CW23131" s="96" t="s">
        <v>24528</v>
      </c>
    </row>
    <row r="23132" spans="101:101">
      <c r="CW23132" s="96" t="s">
        <v>24529</v>
      </c>
    </row>
    <row r="23133" spans="101:101">
      <c r="CW23133" s="96" t="s">
        <v>24530</v>
      </c>
    </row>
    <row r="23134" spans="101:101">
      <c r="CW23134" s="96" t="s">
        <v>24531</v>
      </c>
    </row>
    <row r="23135" spans="101:101">
      <c r="CW23135" s="96" t="s">
        <v>24532</v>
      </c>
    </row>
    <row r="23136" spans="101:101">
      <c r="CW23136" s="96" t="s">
        <v>24533</v>
      </c>
    </row>
    <row r="23137" spans="101:101">
      <c r="CW23137" s="96" t="s">
        <v>24534</v>
      </c>
    </row>
    <row r="23138" spans="101:101">
      <c r="CW23138" s="96" t="s">
        <v>24535</v>
      </c>
    </row>
    <row r="23139" spans="101:101">
      <c r="CW23139" s="96" t="s">
        <v>24536</v>
      </c>
    </row>
    <row r="23140" spans="101:101">
      <c r="CW23140" s="96" t="s">
        <v>24537</v>
      </c>
    </row>
    <row r="23141" spans="101:101">
      <c r="CW23141" s="96" t="s">
        <v>24538</v>
      </c>
    </row>
    <row r="23142" spans="101:101">
      <c r="CW23142" s="96" t="s">
        <v>24539</v>
      </c>
    </row>
    <row r="23143" spans="101:101">
      <c r="CW23143" s="96" t="s">
        <v>24540</v>
      </c>
    </row>
    <row r="23144" spans="101:101">
      <c r="CW23144" s="96" t="s">
        <v>24541</v>
      </c>
    </row>
    <row r="23145" spans="101:101">
      <c r="CW23145" s="96" t="s">
        <v>24542</v>
      </c>
    </row>
    <row r="23146" spans="101:101">
      <c r="CW23146" s="96" t="s">
        <v>24543</v>
      </c>
    </row>
    <row r="23147" spans="101:101">
      <c r="CW23147" s="96" t="s">
        <v>24544</v>
      </c>
    </row>
    <row r="23148" spans="101:101">
      <c r="CW23148" s="96" t="s">
        <v>24545</v>
      </c>
    </row>
    <row r="23149" spans="101:101">
      <c r="CW23149" s="96" t="s">
        <v>24546</v>
      </c>
    </row>
    <row r="23150" spans="101:101">
      <c r="CW23150" s="96" t="s">
        <v>24547</v>
      </c>
    </row>
    <row r="23151" spans="101:101">
      <c r="CW23151" s="96" t="s">
        <v>24548</v>
      </c>
    </row>
    <row r="23152" spans="101:101">
      <c r="CW23152" s="96" t="s">
        <v>24549</v>
      </c>
    </row>
    <row r="23153" spans="101:101">
      <c r="CW23153" s="96" t="s">
        <v>24550</v>
      </c>
    </row>
    <row r="23154" spans="101:101">
      <c r="CW23154" s="96" t="s">
        <v>24551</v>
      </c>
    </row>
    <row r="23155" spans="101:101">
      <c r="CW23155" s="96" t="s">
        <v>24552</v>
      </c>
    </row>
    <row r="23156" spans="101:101">
      <c r="CW23156" s="96" t="s">
        <v>24553</v>
      </c>
    </row>
    <row r="23157" spans="101:101">
      <c r="CW23157" s="96" t="s">
        <v>24554</v>
      </c>
    </row>
    <row r="23158" spans="101:101">
      <c r="CW23158" s="96" t="s">
        <v>24555</v>
      </c>
    </row>
    <row r="23159" spans="101:101">
      <c r="CW23159" s="96" t="s">
        <v>24556</v>
      </c>
    </row>
    <row r="23160" spans="101:101">
      <c r="CW23160" s="96" t="s">
        <v>24557</v>
      </c>
    </row>
    <row r="23161" spans="101:101">
      <c r="CW23161" s="96" t="s">
        <v>24558</v>
      </c>
    </row>
    <row r="23162" spans="101:101">
      <c r="CW23162" s="96" t="s">
        <v>24559</v>
      </c>
    </row>
    <row r="23163" spans="101:101">
      <c r="CW23163" s="96" t="s">
        <v>24560</v>
      </c>
    </row>
    <row r="23164" spans="101:101">
      <c r="CW23164" s="96" t="s">
        <v>24561</v>
      </c>
    </row>
    <row r="23165" spans="101:101">
      <c r="CW23165" s="96" t="s">
        <v>24562</v>
      </c>
    </row>
    <row r="23166" spans="101:101">
      <c r="CW23166" s="96" t="s">
        <v>24563</v>
      </c>
    </row>
    <row r="23167" spans="101:101">
      <c r="CW23167" s="96" t="s">
        <v>24564</v>
      </c>
    </row>
    <row r="23168" spans="101:101">
      <c r="CW23168" s="96" t="s">
        <v>24565</v>
      </c>
    </row>
    <row r="23169" spans="101:101">
      <c r="CW23169" s="96" t="s">
        <v>24566</v>
      </c>
    </row>
    <row r="23170" spans="101:101">
      <c r="CW23170" s="96" t="s">
        <v>24567</v>
      </c>
    </row>
    <row r="23171" spans="101:101">
      <c r="CW23171" s="96" t="s">
        <v>24568</v>
      </c>
    </row>
    <row r="23172" spans="101:101">
      <c r="CW23172" s="96" t="s">
        <v>24569</v>
      </c>
    </row>
    <row r="23173" spans="101:101">
      <c r="CW23173" s="96" t="s">
        <v>24570</v>
      </c>
    </row>
    <row r="23174" spans="101:101">
      <c r="CW23174" s="96" t="s">
        <v>24571</v>
      </c>
    </row>
    <row r="23175" spans="101:101">
      <c r="CW23175" s="96" t="s">
        <v>24572</v>
      </c>
    </row>
    <row r="23176" spans="101:101">
      <c r="CW23176" s="96" t="s">
        <v>24573</v>
      </c>
    </row>
    <row r="23177" spans="101:101">
      <c r="CW23177" s="96" t="s">
        <v>24574</v>
      </c>
    </row>
    <row r="23178" spans="101:101">
      <c r="CW23178" s="96" t="s">
        <v>24575</v>
      </c>
    </row>
    <row r="23179" spans="101:101">
      <c r="CW23179" s="96" t="s">
        <v>24576</v>
      </c>
    </row>
    <row r="23180" spans="101:101">
      <c r="CW23180" s="96" t="s">
        <v>24577</v>
      </c>
    </row>
    <row r="23181" spans="101:101">
      <c r="CW23181" s="96" t="s">
        <v>24578</v>
      </c>
    </row>
    <row r="23182" spans="101:101">
      <c r="CW23182" s="96" t="s">
        <v>24579</v>
      </c>
    </row>
    <row r="23183" spans="101:101">
      <c r="CW23183" s="96" t="s">
        <v>24580</v>
      </c>
    </row>
    <row r="23184" spans="101:101">
      <c r="CW23184" s="96" t="s">
        <v>24581</v>
      </c>
    </row>
    <row r="23185" spans="101:101">
      <c r="CW23185" s="96" t="s">
        <v>24582</v>
      </c>
    </row>
    <row r="23186" spans="101:101">
      <c r="CW23186" s="96" t="s">
        <v>24583</v>
      </c>
    </row>
    <row r="23187" spans="101:101">
      <c r="CW23187" s="96" t="s">
        <v>24584</v>
      </c>
    </row>
    <row r="23188" spans="101:101">
      <c r="CW23188" s="96" t="s">
        <v>24585</v>
      </c>
    </row>
    <row r="23189" spans="101:101">
      <c r="CW23189" s="96" t="s">
        <v>24586</v>
      </c>
    </row>
    <row r="23190" spans="101:101">
      <c r="CW23190" s="96" t="s">
        <v>24587</v>
      </c>
    </row>
    <row r="23191" spans="101:101">
      <c r="CW23191" s="96" t="s">
        <v>24588</v>
      </c>
    </row>
    <row r="23192" spans="101:101">
      <c r="CW23192" s="96" t="s">
        <v>24589</v>
      </c>
    </row>
    <row r="23193" spans="101:101">
      <c r="CW23193" s="96" t="s">
        <v>24590</v>
      </c>
    </row>
    <row r="23194" spans="101:101">
      <c r="CW23194" s="96" t="s">
        <v>24591</v>
      </c>
    </row>
    <row r="23195" spans="101:101">
      <c r="CW23195" s="96" t="s">
        <v>24592</v>
      </c>
    </row>
    <row r="23196" spans="101:101">
      <c r="CW23196" s="96" t="s">
        <v>24593</v>
      </c>
    </row>
    <row r="23197" spans="101:101">
      <c r="CW23197" s="96" t="s">
        <v>24594</v>
      </c>
    </row>
    <row r="23198" spans="101:101">
      <c r="CW23198" s="96" t="s">
        <v>24595</v>
      </c>
    </row>
    <row r="23199" spans="101:101">
      <c r="CW23199" s="96" t="s">
        <v>24596</v>
      </c>
    </row>
    <row r="23200" spans="101:101">
      <c r="CW23200" s="96" t="s">
        <v>24597</v>
      </c>
    </row>
    <row r="23201" spans="101:101">
      <c r="CW23201" s="96" t="s">
        <v>24598</v>
      </c>
    </row>
    <row r="23202" spans="101:101">
      <c r="CW23202" s="96" t="s">
        <v>24599</v>
      </c>
    </row>
    <row r="23203" spans="101:101">
      <c r="CW23203" s="96" t="s">
        <v>24600</v>
      </c>
    </row>
    <row r="23204" spans="101:101">
      <c r="CW23204" s="96" t="s">
        <v>24601</v>
      </c>
    </row>
    <row r="23205" spans="101:101">
      <c r="CW23205" s="96" t="s">
        <v>24602</v>
      </c>
    </row>
    <row r="23206" spans="101:101">
      <c r="CW23206" s="96" t="s">
        <v>24603</v>
      </c>
    </row>
    <row r="23207" spans="101:101">
      <c r="CW23207" s="96" t="s">
        <v>24604</v>
      </c>
    </row>
    <row r="23208" spans="101:101">
      <c r="CW23208" s="96" t="s">
        <v>24605</v>
      </c>
    </row>
    <row r="23209" spans="101:101">
      <c r="CW23209" s="96" t="s">
        <v>24606</v>
      </c>
    </row>
    <row r="23210" spans="101:101">
      <c r="CW23210" s="96" t="s">
        <v>24607</v>
      </c>
    </row>
    <row r="23211" spans="101:101">
      <c r="CW23211" s="96" t="s">
        <v>24608</v>
      </c>
    </row>
    <row r="23212" spans="101:101">
      <c r="CW23212" s="96" t="s">
        <v>24609</v>
      </c>
    </row>
    <row r="23213" spans="101:101">
      <c r="CW23213" s="96" t="s">
        <v>24610</v>
      </c>
    </row>
    <row r="23214" spans="101:101">
      <c r="CW23214" s="96" t="s">
        <v>24611</v>
      </c>
    </row>
    <row r="23215" spans="101:101">
      <c r="CW23215" s="96" t="s">
        <v>24612</v>
      </c>
    </row>
    <row r="23216" spans="101:101">
      <c r="CW23216" s="96" t="s">
        <v>24613</v>
      </c>
    </row>
    <row r="23217" spans="101:101">
      <c r="CW23217" s="96" t="s">
        <v>24614</v>
      </c>
    </row>
    <row r="23218" spans="101:101">
      <c r="CW23218" s="96" t="s">
        <v>24615</v>
      </c>
    </row>
    <row r="23219" spans="101:101">
      <c r="CW23219" s="96" t="s">
        <v>24616</v>
      </c>
    </row>
    <row r="23220" spans="101:101">
      <c r="CW23220" s="96" t="s">
        <v>24617</v>
      </c>
    </row>
    <row r="23221" spans="101:101">
      <c r="CW23221" s="96" t="s">
        <v>24618</v>
      </c>
    </row>
    <row r="23222" spans="101:101">
      <c r="CW23222" s="96" t="s">
        <v>24619</v>
      </c>
    </row>
    <row r="23223" spans="101:101">
      <c r="CW23223" s="96" t="s">
        <v>24620</v>
      </c>
    </row>
    <row r="23224" spans="101:101">
      <c r="CW23224" s="96" t="s">
        <v>24621</v>
      </c>
    </row>
    <row r="23225" spans="101:101">
      <c r="CW23225" s="96" t="s">
        <v>24622</v>
      </c>
    </row>
    <row r="23226" spans="101:101">
      <c r="CW23226" s="96" t="s">
        <v>24623</v>
      </c>
    </row>
    <row r="23227" spans="101:101">
      <c r="CW23227" s="96" t="s">
        <v>24624</v>
      </c>
    </row>
    <row r="23228" spans="101:101">
      <c r="CW23228" s="96" t="s">
        <v>24625</v>
      </c>
    </row>
    <row r="23229" spans="101:101">
      <c r="CW23229" s="96" t="s">
        <v>24626</v>
      </c>
    </row>
    <row r="23230" spans="101:101">
      <c r="CW23230" s="96" t="s">
        <v>24627</v>
      </c>
    </row>
    <row r="23231" spans="101:101">
      <c r="CW23231" s="96" t="s">
        <v>24628</v>
      </c>
    </row>
    <row r="23232" spans="101:101">
      <c r="CW23232" s="96" t="s">
        <v>24629</v>
      </c>
    </row>
    <row r="23233" spans="101:101">
      <c r="CW23233" s="96" t="s">
        <v>24630</v>
      </c>
    </row>
    <row r="23234" spans="101:101">
      <c r="CW23234" s="96" t="s">
        <v>24631</v>
      </c>
    </row>
    <row r="23235" spans="101:101">
      <c r="CW23235" s="96" t="s">
        <v>24632</v>
      </c>
    </row>
    <row r="23236" spans="101:101">
      <c r="CW23236" s="96" t="s">
        <v>24633</v>
      </c>
    </row>
    <row r="23237" spans="101:101">
      <c r="CW23237" s="96" t="s">
        <v>24634</v>
      </c>
    </row>
    <row r="23238" spans="101:101">
      <c r="CW23238" s="96" t="s">
        <v>24635</v>
      </c>
    </row>
    <row r="23239" spans="101:101">
      <c r="CW23239" s="96" t="s">
        <v>24636</v>
      </c>
    </row>
    <row r="23240" spans="101:101">
      <c r="CW23240" s="96" t="s">
        <v>24637</v>
      </c>
    </row>
    <row r="23241" spans="101:101">
      <c r="CW23241" s="96" t="s">
        <v>24638</v>
      </c>
    </row>
    <row r="23242" spans="101:101">
      <c r="CW23242" s="96" t="s">
        <v>24639</v>
      </c>
    </row>
    <row r="23243" spans="101:101">
      <c r="CW23243" s="96" t="s">
        <v>24640</v>
      </c>
    </row>
    <row r="23244" spans="101:101">
      <c r="CW23244" s="96" t="s">
        <v>24641</v>
      </c>
    </row>
    <row r="23245" spans="101:101">
      <c r="CW23245" s="96" t="s">
        <v>24642</v>
      </c>
    </row>
    <row r="23246" spans="101:101">
      <c r="CW23246" s="96" t="s">
        <v>24643</v>
      </c>
    </row>
    <row r="23247" spans="101:101">
      <c r="CW23247" s="96" t="s">
        <v>24644</v>
      </c>
    </row>
    <row r="23248" spans="101:101">
      <c r="CW23248" s="96" t="s">
        <v>24645</v>
      </c>
    </row>
    <row r="23249" spans="101:101">
      <c r="CW23249" s="96" t="s">
        <v>24646</v>
      </c>
    </row>
    <row r="23250" spans="101:101">
      <c r="CW23250" s="96" t="s">
        <v>24647</v>
      </c>
    </row>
    <row r="23251" spans="101:101">
      <c r="CW23251" s="96" t="s">
        <v>24648</v>
      </c>
    </row>
    <row r="23252" spans="101:101">
      <c r="CW23252" s="96" t="s">
        <v>24649</v>
      </c>
    </row>
    <row r="23253" spans="101:101">
      <c r="CW23253" s="96" t="s">
        <v>24650</v>
      </c>
    </row>
    <row r="23254" spans="101:101">
      <c r="CW23254" s="96" t="s">
        <v>24651</v>
      </c>
    </row>
    <row r="23255" spans="101:101">
      <c r="CW23255" s="96" t="s">
        <v>24652</v>
      </c>
    </row>
    <row r="23256" spans="101:101">
      <c r="CW23256" s="96" t="s">
        <v>24653</v>
      </c>
    </row>
    <row r="23257" spans="101:101">
      <c r="CW23257" s="96" t="s">
        <v>24654</v>
      </c>
    </row>
    <row r="23258" spans="101:101">
      <c r="CW23258" s="96" t="s">
        <v>24655</v>
      </c>
    </row>
    <row r="23259" spans="101:101">
      <c r="CW23259" s="96" t="s">
        <v>24656</v>
      </c>
    </row>
    <row r="23260" spans="101:101">
      <c r="CW23260" s="96" t="s">
        <v>24657</v>
      </c>
    </row>
    <row r="23261" spans="101:101">
      <c r="CW23261" s="96" t="s">
        <v>24658</v>
      </c>
    </row>
    <row r="23262" spans="101:101">
      <c r="CW23262" s="96" t="s">
        <v>24659</v>
      </c>
    </row>
    <row r="23263" spans="101:101">
      <c r="CW23263" s="96" t="s">
        <v>24660</v>
      </c>
    </row>
    <row r="23264" spans="101:101">
      <c r="CW23264" s="96" t="s">
        <v>24661</v>
      </c>
    </row>
    <row r="23265" spans="101:101">
      <c r="CW23265" s="96" t="s">
        <v>24662</v>
      </c>
    </row>
    <row r="23266" spans="101:101">
      <c r="CW23266" s="96" t="s">
        <v>24663</v>
      </c>
    </row>
    <row r="23267" spans="101:101">
      <c r="CW23267" s="96" t="s">
        <v>24664</v>
      </c>
    </row>
    <row r="23268" spans="101:101">
      <c r="CW23268" s="96" t="s">
        <v>24665</v>
      </c>
    </row>
    <row r="23269" spans="101:101">
      <c r="CW23269" s="96" t="s">
        <v>24666</v>
      </c>
    </row>
    <row r="23270" spans="101:101">
      <c r="CW23270" s="96" t="s">
        <v>24667</v>
      </c>
    </row>
    <row r="23271" spans="101:101">
      <c r="CW23271" s="96" t="s">
        <v>24668</v>
      </c>
    </row>
    <row r="23272" spans="101:101">
      <c r="CW23272" s="96" t="s">
        <v>24669</v>
      </c>
    </row>
    <row r="23273" spans="101:101">
      <c r="CW23273" s="96" t="s">
        <v>24670</v>
      </c>
    </row>
    <row r="23274" spans="101:101">
      <c r="CW23274" s="96" t="s">
        <v>24671</v>
      </c>
    </row>
    <row r="23275" spans="101:101">
      <c r="CW23275" s="96" t="s">
        <v>24672</v>
      </c>
    </row>
    <row r="23276" spans="101:101">
      <c r="CW23276" s="96" t="s">
        <v>24673</v>
      </c>
    </row>
    <row r="23277" spans="101:101">
      <c r="CW23277" s="96" t="s">
        <v>24674</v>
      </c>
    </row>
    <row r="23278" spans="101:101">
      <c r="CW23278" s="96" t="s">
        <v>24675</v>
      </c>
    </row>
    <row r="23279" spans="101:101">
      <c r="CW23279" s="96" t="s">
        <v>24676</v>
      </c>
    </row>
    <row r="23280" spans="101:101">
      <c r="CW23280" s="96" t="s">
        <v>24677</v>
      </c>
    </row>
    <row r="23281" spans="101:101">
      <c r="CW23281" s="96" t="s">
        <v>24678</v>
      </c>
    </row>
    <row r="23282" spans="101:101">
      <c r="CW23282" s="96" t="s">
        <v>24679</v>
      </c>
    </row>
    <row r="23283" spans="101:101">
      <c r="CW23283" s="96" t="s">
        <v>24680</v>
      </c>
    </row>
    <row r="23284" spans="101:101">
      <c r="CW23284" s="96" t="s">
        <v>24681</v>
      </c>
    </row>
    <row r="23285" spans="101:101">
      <c r="CW23285" s="96" t="s">
        <v>24682</v>
      </c>
    </row>
    <row r="23286" spans="101:101">
      <c r="CW23286" s="96" t="s">
        <v>24683</v>
      </c>
    </row>
    <row r="23287" spans="101:101">
      <c r="CW23287" s="96" t="s">
        <v>24684</v>
      </c>
    </row>
    <row r="23288" spans="101:101">
      <c r="CW23288" s="96" t="s">
        <v>24685</v>
      </c>
    </row>
    <row r="23289" spans="101:101">
      <c r="CW23289" s="96" t="s">
        <v>24686</v>
      </c>
    </row>
    <row r="23290" spans="101:101">
      <c r="CW23290" s="96" t="s">
        <v>24687</v>
      </c>
    </row>
    <row r="23291" spans="101:101">
      <c r="CW23291" s="96" t="s">
        <v>24688</v>
      </c>
    </row>
    <row r="23292" spans="101:101">
      <c r="CW23292" s="96" t="s">
        <v>24689</v>
      </c>
    </row>
    <row r="23293" spans="101:101">
      <c r="CW23293" s="96" t="s">
        <v>24690</v>
      </c>
    </row>
    <row r="23294" spans="101:101">
      <c r="CW23294" s="96" t="s">
        <v>24691</v>
      </c>
    </row>
    <row r="23295" spans="101:101">
      <c r="CW23295" s="96" t="s">
        <v>24692</v>
      </c>
    </row>
    <row r="23296" spans="101:101">
      <c r="CW23296" s="96" t="s">
        <v>24693</v>
      </c>
    </row>
    <row r="23297" spans="101:101">
      <c r="CW23297" s="96" t="s">
        <v>24694</v>
      </c>
    </row>
    <row r="23298" spans="101:101">
      <c r="CW23298" s="96" t="s">
        <v>24695</v>
      </c>
    </row>
    <row r="23299" spans="101:101">
      <c r="CW23299" s="96" t="s">
        <v>24696</v>
      </c>
    </row>
    <row r="23300" spans="101:101">
      <c r="CW23300" s="96" t="s">
        <v>24697</v>
      </c>
    </row>
    <row r="23301" spans="101:101">
      <c r="CW23301" s="96" t="s">
        <v>24698</v>
      </c>
    </row>
    <row r="23302" spans="101:101">
      <c r="CW23302" s="96" t="s">
        <v>24699</v>
      </c>
    </row>
    <row r="23303" spans="101:101">
      <c r="CW23303" s="96" t="s">
        <v>24700</v>
      </c>
    </row>
    <row r="23304" spans="101:101">
      <c r="CW23304" s="96" t="s">
        <v>24701</v>
      </c>
    </row>
    <row r="23305" spans="101:101">
      <c r="CW23305" s="96" t="s">
        <v>24702</v>
      </c>
    </row>
    <row r="23306" spans="101:101">
      <c r="CW23306" s="96" t="s">
        <v>24703</v>
      </c>
    </row>
    <row r="23307" spans="101:101">
      <c r="CW23307" s="96" t="s">
        <v>24704</v>
      </c>
    </row>
    <row r="23308" spans="101:101">
      <c r="CW23308" s="96" t="s">
        <v>24705</v>
      </c>
    </row>
    <row r="23309" spans="101:101">
      <c r="CW23309" s="96" t="s">
        <v>24706</v>
      </c>
    </row>
    <row r="23310" spans="101:101">
      <c r="CW23310" s="96" t="s">
        <v>24707</v>
      </c>
    </row>
    <row r="23311" spans="101:101">
      <c r="CW23311" s="96" t="s">
        <v>24708</v>
      </c>
    </row>
    <row r="23312" spans="101:101">
      <c r="CW23312" s="96" t="s">
        <v>24709</v>
      </c>
    </row>
    <row r="23313" spans="101:101">
      <c r="CW23313" s="96" t="s">
        <v>24710</v>
      </c>
    </row>
    <row r="23314" spans="101:101">
      <c r="CW23314" s="96" t="s">
        <v>24711</v>
      </c>
    </row>
    <row r="23315" spans="101:101">
      <c r="CW23315" s="96" t="s">
        <v>24712</v>
      </c>
    </row>
    <row r="23316" spans="101:101">
      <c r="CW23316" s="96" t="s">
        <v>24713</v>
      </c>
    </row>
    <row r="23317" spans="101:101">
      <c r="CW23317" s="96" t="s">
        <v>24714</v>
      </c>
    </row>
    <row r="23318" spans="101:101">
      <c r="CW23318" s="96" t="s">
        <v>24715</v>
      </c>
    </row>
    <row r="23319" spans="101:101">
      <c r="CW23319" s="96" t="s">
        <v>24716</v>
      </c>
    </row>
    <row r="23320" spans="101:101">
      <c r="CW23320" s="96" t="s">
        <v>24717</v>
      </c>
    </row>
    <row r="23321" spans="101:101">
      <c r="CW23321" s="96" t="s">
        <v>24718</v>
      </c>
    </row>
    <row r="23322" spans="101:101">
      <c r="CW23322" s="96" t="s">
        <v>24719</v>
      </c>
    </row>
    <row r="23323" spans="101:101">
      <c r="CW23323" s="96" t="s">
        <v>24720</v>
      </c>
    </row>
    <row r="23324" spans="101:101">
      <c r="CW23324" s="96" t="s">
        <v>24721</v>
      </c>
    </row>
    <row r="23325" spans="101:101">
      <c r="CW23325" s="96" t="s">
        <v>24722</v>
      </c>
    </row>
    <row r="23326" spans="101:101">
      <c r="CW23326" s="96" t="s">
        <v>24723</v>
      </c>
    </row>
    <row r="23327" spans="101:101">
      <c r="CW23327" s="96" t="s">
        <v>24724</v>
      </c>
    </row>
    <row r="23328" spans="101:101">
      <c r="CW23328" s="96" t="s">
        <v>24725</v>
      </c>
    </row>
    <row r="23329" spans="101:101">
      <c r="CW23329" s="96" t="s">
        <v>24726</v>
      </c>
    </row>
    <row r="23330" spans="101:101">
      <c r="CW23330" s="96" t="s">
        <v>24727</v>
      </c>
    </row>
    <row r="23331" spans="101:101">
      <c r="CW23331" s="96" t="s">
        <v>24728</v>
      </c>
    </row>
    <row r="23332" spans="101:101">
      <c r="CW23332" s="96" t="s">
        <v>24729</v>
      </c>
    </row>
    <row r="23333" spans="101:101">
      <c r="CW23333" s="96" t="s">
        <v>24730</v>
      </c>
    </row>
    <row r="23334" spans="101:101">
      <c r="CW23334" s="96" t="s">
        <v>24731</v>
      </c>
    </row>
    <row r="23335" spans="101:101">
      <c r="CW23335" s="96" t="s">
        <v>24732</v>
      </c>
    </row>
    <row r="23336" spans="101:101">
      <c r="CW23336" s="96" t="s">
        <v>24733</v>
      </c>
    </row>
    <row r="23337" spans="101:101">
      <c r="CW23337" s="96" t="s">
        <v>24734</v>
      </c>
    </row>
    <row r="23338" spans="101:101">
      <c r="CW23338" s="96" t="s">
        <v>24735</v>
      </c>
    </row>
    <row r="23339" spans="101:101">
      <c r="CW23339" s="96" t="s">
        <v>24736</v>
      </c>
    </row>
    <row r="23340" spans="101:101">
      <c r="CW23340" s="96" t="s">
        <v>24737</v>
      </c>
    </row>
    <row r="23341" spans="101:101">
      <c r="CW23341" s="96" t="s">
        <v>24738</v>
      </c>
    </row>
    <row r="23342" spans="101:101">
      <c r="CW23342" s="96" t="s">
        <v>24739</v>
      </c>
    </row>
    <row r="23343" spans="101:101">
      <c r="CW23343" s="96" t="s">
        <v>24740</v>
      </c>
    </row>
    <row r="23344" spans="101:101">
      <c r="CW23344" s="96" t="s">
        <v>24741</v>
      </c>
    </row>
    <row r="23345" spans="101:101">
      <c r="CW23345" s="96" t="s">
        <v>24742</v>
      </c>
    </row>
    <row r="23346" spans="101:101">
      <c r="CW23346" s="96" t="s">
        <v>24743</v>
      </c>
    </row>
    <row r="23347" spans="101:101">
      <c r="CW23347" s="96" t="s">
        <v>24744</v>
      </c>
    </row>
    <row r="23348" spans="101:101">
      <c r="CW23348" s="96" t="s">
        <v>24745</v>
      </c>
    </row>
    <row r="23349" spans="101:101">
      <c r="CW23349" s="96" t="s">
        <v>24746</v>
      </c>
    </row>
    <row r="23350" spans="101:101">
      <c r="CW23350" s="96" t="s">
        <v>24747</v>
      </c>
    </row>
    <row r="23351" spans="101:101">
      <c r="CW23351" s="96" t="s">
        <v>24748</v>
      </c>
    </row>
    <row r="23352" spans="101:101">
      <c r="CW23352" s="96" t="s">
        <v>24749</v>
      </c>
    </row>
    <row r="23353" spans="101:101">
      <c r="CW23353" s="96" t="s">
        <v>24750</v>
      </c>
    </row>
    <row r="23354" spans="101:101">
      <c r="CW23354" s="96" t="s">
        <v>24751</v>
      </c>
    </row>
    <row r="23355" spans="101:101">
      <c r="CW23355" s="96" t="s">
        <v>24752</v>
      </c>
    </row>
    <row r="23356" spans="101:101">
      <c r="CW23356" s="96" t="s">
        <v>24753</v>
      </c>
    </row>
    <row r="23357" spans="101:101">
      <c r="CW23357" s="96" t="s">
        <v>24754</v>
      </c>
    </row>
    <row r="23358" spans="101:101">
      <c r="CW23358" s="96" t="s">
        <v>24755</v>
      </c>
    </row>
    <row r="23359" spans="101:101">
      <c r="CW23359" s="96" t="s">
        <v>24756</v>
      </c>
    </row>
    <row r="23360" spans="101:101">
      <c r="CW23360" s="96" t="s">
        <v>24757</v>
      </c>
    </row>
    <row r="23361" spans="101:101">
      <c r="CW23361" s="96" t="s">
        <v>24758</v>
      </c>
    </row>
    <row r="23362" spans="101:101">
      <c r="CW23362" s="96" t="s">
        <v>24759</v>
      </c>
    </row>
    <row r="23363" spans="101:101">
      <c r="CW23363" s="96" t="s">
        <v>24760</v>
      </c>
    </row>
    <row r="23364" spans="101:101">
      <c r="CW23364" s="96" t="s">
        <v>24761</v>
      </c>
    </row>
    <row r="23365" spans="101:101">
      <c r="CW23365" s="96" t="s">
        <v>24762</v>
      </c>
    </row>
    <row r="23366" spans="101:101">
      <c r="CW23366" s="96" t="s">
        <v>24763</v>
      </c>
    </row>
    <row r="23367" spans="101:101">
      <c r="CW23367" s="96" t="s">
        <v>24764</v>
      </c>
    </row>
    <row r="23368" spans="101:101">
      <c r="CW23368" s="96" t="s">
        <v>24765</v>
      </c>
    </row>
    <row r="23369" spans="101:101">
      <c r="CW23369" s="96" t="s">
        <v>24766</v>
      </c>
    </row>
    <row r="23370" spans="101:101">
      <c r="CW23370" s="96" t="s">
        <v>24767</v>
      </c>
    </row>
    <row r="23371" spans="101:101">
      <c r="CW23371" s="96" t="s">
        <v>24768</v>
      </c>
    </row>
    <row r="23372" spans="101:101">
      <c r="CW23372" s="96" t="s">
        <v>24769</v>
      </c>
    </row>
    <row r="23373" spans="101:101">
      <c r="CW23373" s="96" t="s">
        <v>24770</v>
      </c>
    </row>
    <row r="23374" spans="101:101">
      <c r="CW23374" s="96" t="s">
        <v>24771</v>
      </c>
    </row>
    <row r="23375" spans="101:101">
      <c r="CW23375" s="96" t="s">
        <v>24772</v>
      </c>
    </row>
    <row r="23376" spans="101:101">
      <c r="CW23376" s="96" t="s">
        <v>24773</v>
      </c>
    </row>
    <row r="23377" spans="101:101">
      <c r="CW23377" s="96" t="s">
        <v>24774</v>
      </c>
    </row>
    <row r="23378" spans="101:101">
      <c r="CW23378" s="96" t="s">
        <v>24775</v>
      </c>
    </row>
    <row r="23379" spans="101:101">
      <c r="CW23379" s="96" t="s">
        <v>24776</v>
      </c>
    </row>
    <row r="23380" spans="101:101">
      <c r="CW23380" s="96" t="s">
        <v>24777</v>
      </c>
    </row>
    <row r="23381" spans="101:101">
      <c r="CW23381" s="96" t="s">
        <v>24778</v>
      </c>
    </row>
    <row r="23382" spans="101:101">
      <c r="CW23382" s="96" t="s">
        <v>24779</v>
      </c>
    </row>
    <row r="23383" spans="101:101">
      <c r="CW23383" s="96" t="s">
        <v>24780</v>
      </c>
    </row>
    <row r="23384" spans="101:101">
      <c r="CW23384" s="96" t="s">
        <v>24781</v>
      </c>
    </row>
    <row r="23385" spans="101:101">
      <c r="CW23385" s="96" t="s">
        <v>24782</v>
      </c>
    </row>
    <row r="23386" spans="101:101">
      <c r="CW23386" s="96" t="s">
        <v>24783</v>
      </c>
    </row>
    <row r="23387" spans="101:101">
      <c r="CW23387" s="96" t="s">
        <v>24784</v>
      </c>
    </row>
    <row r="23388" spans="101:101">
      <c r="CW23388" s="96" t="s">
        <v>24785</v>
      </c>
    </row>
    <row r="23389" spans="101:101">
      <c r="CW23389" s="96" t="s">
        <v>24786</v>
      </c>
    </row>
    <row r="23390" spans="101:101">
      <c r="CW23390" s="96" t="s">
        <v>24787</v>
      </c>
    </row>
    <row r="23391" spans="101:101">
      <c r="CW23391" s="96" t="s">
        <v>24788</v>
      </c>
    </row>
    <row r="23392" spans="101:101">
      <c r="CW23392" s="96" t="s">
        <v>24789</v>
      </c>
    </row>
    <row r="23393" spans="101:101">
      <c r="CW23393" s="96" t="s">
        <v>24790</v>
      </c>
    </row>
    <row r="23394" spans="101:101">
      <c r="CW23394" s="96" t="s">
        <v>24791</v>
      </c>
    </row>
    <row r="23395" spans="101:101">
      <c r="CW23395" s="96" t="s">
        <v>24792</v>
      </c>
    </row>
    <row r="23396" spans="101:101">
      <c r="CW23396" s="96" t="s">
        <v>24793</v>
      </c>
    </row>
    <row r="23397" spans="101:101">
      <c r="CW23397" s="96" t="s">
        <v>24794</v>
      </c>
    </row>
    <row r="23398" spans="101:101">
      <c r="CW23398" s="96" t="s">
        <v>24795</v>
      </c>
    </row>
    <row r="23399" spans="101:101">
      <c r="CW23399" s="96" t="s">
        <v>24796</v>
      </c>
    </row>
    <row r="23400" spans="101:101">
      <c r="CW23400" s="96" t="s">
        <v>24797</v>
      </c>
    </row>
    <row r="23401" spans="101:101">
      <c r="CW23401" s="96" t="s">
        <v>24798</v>
      </c>
    </row>
    <row r="23402" spans="101:101">
      <c r="CW23402" s="96" t="s">
        <v>24799</v>
      </c>
    </row>
    <row r="23403" spans="101:101">
      <c r="CW23403" s="96" t="s">
        <v>24800</v>
      </c>
    </row>
    <row r="23404" spans="101:101">
      <c r="CW23404" s="96" t="s">
        <v>24801</v>
      </c>
    </row>
    <row r="23405" spans="101:101">
      <c r="CW23405" s="96" t="s">
        <v>24802</v>
      </c>
    </row>
    <row r="23406" spans="101:101">
      <c r="CW23406" s="96" t="s">
        <v>24803</v>
      </c>
    </row>
    <row r="23407" spans="101:101">
      <c r="CW23407" s="96" t="s">
        <v>24804</v>
      </c>
    </row>
    <row r="23408" spans="101:101">
      <c r="CW23408" s="96" t="s">
        <v>24805</v>
      </c>
    </row>
    <row r="23409" spans="101:101">
      <c r="CW23409" s="96" t="s">
        <v>24806</v>
      </c>
    </row>
    <row r="23410" spans="101:101">
      <c r="CW23410" s="96" t="s">
        <v>24807</v>
      </c>
    </row>
    <row r="23411" spans="101:101">
      <c r="CW23411" s="96" t="s">
        <v>24808</v>
      </c>
    </row>
    <row r="23412" spans="101:101">
      <c r="CW23412" s="96" t="s">
        <v>24809</v>
      </c>
    </row>
    <row r="23413" spans="101:101">
      <c r="CW23413" s="96" t="s">
        <v>24810</v>
      </c>
    </row>
    <row r="23414" spans="101:101">
      <c r="CW23414" s="96" t="s">
        <v>24811</v>
      </c>
    </row>
    <row r="23415" spans="101:101">
      <c r="CW23415" s="96" t="s">
        <v>24812</v>
      </c>
    </row>
    <row r="23416" spans="101:101">
      <c r="CW23416" s="96" t="s">
        <v>24813</v>
      </c>
    </row>
    <row r="23417" spans="101:101">
      <c r="CW23417" s="96" t="s">
        <v>24814</v>
      </c>
    </row>
    <row r="23418" spans="101:101">
      <c r="CW23418" s="96" t="s">
        <v>24815</v>
      </c>
    </row>
    <row r="23419" spans="101:101">
      <c r="CW23419" s="96" t="s">
        <v>24816</v>
      </c>
    </row>
    <row r="23420" spans="101:101">
      <c r="CW23420" s="96" t="s">
        <v>24817</v>
      </c>
    </row>
    <row r="23421" spans="101:101">
      <c r="CW23421" s="96" t="s">
        <v>24818</v>
      </c>
    </row>
    <row r="23422" spans="101:101">
      <c r="CW23422" s="96" t="s">
        <v>24819</v>
      </c>
    </row>
    <row r="23423" spans="101:101">
      <c r="CW23423" s="96" t="s">
        <v>24820</v>
      </c>
    </row>
    <row r="23424" spans="101:101">
      <c r="CW23424" s="96" t="s">
        <v>24821</v>
      </c>
    </row>
    <row r="23425" spans="101:101">
      <c r="CW23425" s="96" t="s">
        <v>24822</v>
      </c>
    </row>
    <row r="23426" spans="101:101">
      <c r="CW23426" s="96" t="s">
        <v>24823</v>
      </c>
    </row>
    <row r="23427" spans="101:101">
      <c r="CW23427" s="96" t="s">
        <v>24824</v>
      </c>
    </row>
    <row r="23428" spans="101:101">
      <c r="CW23428" s="96" t="s">
        <v>24825</v>
      </c>
    </row>
    <row r="23429" spans="101:101">
      <c r="CW23429" s="96" t="s">
        <v>24826</v>
      </c>
    </row>
    <row r="23430" spans="101:101">
      <c r="CW23430" s="96" t="s">
        <v>24827</v>
      </c>
    </row>
    <row r="23431" spans="101:101">
      <c r="CW23431" s="96" t="s">
        <v>24828</v>
      </c>
    </row>
    <row r="23432" spans="101:101">
      <c r="CW23432" s="96" t="s">
        <v>24829</v>
      </c>
    </row>
    <row r="23433" spans="101:101">
      <c r="CW23433" s="96" t="s">
        <v>24830</v>
      </c>
    </row>
    <row r="23434" spans="101:101">
      <c r="CW23434" s="96" t="s">
        <v>24831</v>
      </c>
    </row>
    <row r="23435" spans="101:101">
      <c r="CW23435" s="96" t="s">
        <v>24832</v>
      </c>
    </row>
    <row r="23436" spans="101:101">
      <c r="CW23436" s="96" t="s">
        <v>24833</v>
      </c>
    </row>
    <row r="23437" spans="101:101">
      <c r="CW23437" s="96" t="s">
        <v>24834</v>
      </c>
    </row>
    <row r="23438" spans="101:101">
      <c r="CW23438" s="96" t="s">
        <v>24835</v>
      </c>
    </row>
    <row r="23439" spans="101:101">
      <c r="CW23439" s="96" t="s">
        <v>24836</v>
      </c>
    </row>
    <row r="23440" spans="101:101">
      <c r="CW23440" s="96" t="s">
        <v>24837</v>
      </c>
    </row>
    <row r="23441" spans="101:101">
      <c r="CW23441" s="96" t="s">
        <v>24838</v>
      </c>
    </row>
    <row r="23442" spans="101:101">
      <c r="CW23442" s="96" t="s">
        <v>24839</v>
      </c>
    </row>
    <row r="23443" spans="101:101">
      <c r="CW23443" s="96" t="s">
        <v>24840</v>
      </c>
    </row>
    <row r="23444" spans="101:101">
      <c r="CW23444" s="96" t="s">
        <v>24841</v>
      </c>
    </row>
    <row r="23445" spans="101:101">
      <c r="CW23445" s="96" t="s">
        <v>24842</v>
      </c>
    </row>
    <row r="23446" spans="101:101">
      <c r="CW23446" s="96" t="s">
        <v>24843</v>
      </c>
    </row>
    <row r="23447" spans="101:101">
      <c r="CW23447" s="96" t="s">
        <v>24844</v>
      </c>
    </row>
    <row r="23448" spans="101:101">
      <c r="CW23448" s="96" t="s">
        <v>24845</v>
      </c>
    </row>
    <row r="23449" spans="101:101">
      <c r="CW23449" s="96" t="s">
        <v>24846</v>
      </c>
    </row>
    <row r="23450" spans="101:101">
      <c r="CW23450" s="96" t="s">
        <v>24847</v>
      </c>
    </row>
    <row r="23451" spans="101:101">
      <c r="CW23451" s="96" t="s">
        <v>24848</v>
      </c>
    </row>
    <row r="23452" spans="101:101">
      <c r="CW23452" s="96" t="s">
        <v>24849</v>
      </c>
    </row>
    <row r="23453" spans="101:101">
      <c r="CW23453" s="96" t="s">
        <v>24850</v>
      </c>
    </row>
    <row r="23454" spans="101:101">
      <c r="CW23454" s="96" t="s">
        <v>24851</v>
      </c>
    </row>
    <row r="23455" spans="101:101">
      <c r="CW23455" s="96" t="s">
        <v>24852</v>
      </c>
    </row>
    <row r="23456" spans="101:101">
      <c r="CW23456" s="96" t="s">
        <v>24853</v>
      </c>
    </row>
    <row r="23457" spans="101:101">
      <c r="CW23457" s="96" t="s">
        <v>24854</v>
      </c>
    </row>
    <row r="23458" spans="101:101">
      <c r="CW23458" s="96" t="s">
        <v>24855</v>
      </c>
    </row>
    <row r="23459" spans="101:101">
      <c r="CW23459" s="96" t="s">
        <v>24856</v>
      </c>
    </row>
    <row r="23460" spans="101:101">
      <c r="CW23460" s="96" t="s">
        <v>24857</v>
      </c>
    </row>
    <row r="23461" spans="101:101">
      <c r="CW23461" s="96" t="s">
        <v>24858</v>
      </c>
    </row>
    <row r="23462" spans="101:101">
      <c r="CW23462" s="96" t="s">
        <v>24859</v>
      </c>
    </row>
    <row r="23463" spans="101:101">
      <c r="CW23463" s="96" t="s">
        <v>24860</v>
      </c>
    </row>
    <row r="23464" spans="101:101">
      <c r="CW23464" s="96" t="s">
        <v>24861</v>
      </c>
    </row>
    <row r="23465" spans="101:101">
      <c r="CW23465" s="96" t="s">
        <v>24862</v>
      </c>
    </row>
    <row r="23466" spans="101:101">
      <c r="CW23466" s="96" t="s">
        <v>24863</v>
      </c>
    </row>
    <row r="23467" spans="101:101">
      <c r="CW23467" s="96" t="s">
        <v>24864</v>
      </c>
    </row>
    <row r="23468" spans="101:101">
      <c r="CW23468" s="96" t="s">
        <v>24865</v>
      </c>
    </row>
    <row r="23469" spans="101:101">
      <c r="CW23469" s="96" t="s">
        <v>24866</v>
      </c>
    </row>
    <row r="23470" spans="101:101">
      <c r="CW23470" s="96" t="s">
        <v>24867</v>
      </c>
    </row>
    <row r="23471" spans="101:101">
      <c r="CW23471" s="96" t="s">
        <v>24868</v>
      </c>
    </row>
    <row r="23472" spans="101:101">
      <c r="CW23472" s="96" t="s">
        <v>24869</v>
      </c>
    </row>
    <row r="23473" spans="101:101">
      <c r="CW23473" s="96" t="s">
        <v>24870</v>
      </c>
    </row>
    <row r="23474" spans="101:101">
      <c r="CW23474" s="96" t="s">
        <v>24871</v>
      </c>
    </row>
    <row r="23475" spans="101:101">
      <c r="CW23475" s="96" t="s">
        <v>24872</v>
      </c>
    </row>
    <row r="23476" spans="101:101">
      <c r="CW23476" s="96" t="s">
        <v>24873</v>
      </c>
    </row>
    <row r="23477" spans="101:101">
      <c r="CW23477" s="96" t="s">
        <v>24874</v>
      </c>
    </row>
    <row r="23478" spans="101:101">
      <c r="CW23478" s="96" t="s">
        <v>24875</v>
      </c>
    </row>
    <row r="23479" spans="101:101">
      <c r="CW23479" s="96" t="s">
        <v>24876</v>
      </c>
    </row>
    <row r="23480" spans="101:101">
      <c r="CW23480" s="96" t="s">
        <v>24877</v>
      </c>
    </row>
    <row r="23481" spans="101:101">
      <c r="CW23481" s="96" t="s">
        <v>24878</v>
      </c>
    </row>
    <row r="23482" spans="101:101">
      <c r="CW23482" s="96" t="s">
        <v>24879</v>
      </c>
    </row>
    <row r="23483" spans="101:101">
      <c r="CW23483" s="96" t="s">
        <v>24880</v>
      </c>
    </row>
    <row r="23484" spans="101:101">
      <c r="CW23484" s="96" t="s">
        <v>24881</v>
      </c>
    </row>
    <row r="23485" spans="101:101">
      <c r="CW23485" s="96" t="s">
        <v>24882</v>
      </c>
    </row>
    <row r="23486" spans="101:101">
      <c r="CW23486" s="96" t="s">
        <v>24883</v>
      </c>
    </row>
    <row r="23487" spans="101:101">
      <c r="CW23487" s="96" t="s">
        <v>24884</v>
      </c>
    </row>
    <row r="23488" spans="101:101">
      <c r="CW23488" s="96" t="s">
        <v>24885</v>
      </c>
    </row>
    <row r="23489" spans="101:101">
      <c r="CW23489" s="96" t="s">
        <v>24886</v>
      </c>
    </row>
    <row r="23490" spans="101:101">
      <c r="CW23490" s="96" t="s">
        <v>24887</v>
      </c>
    </row>
    <row r="23491" spans="101:101">
      <c r="CW23491" s="96" t="s">
        <v>24888</v>
      </c>
    </row>
    <row r="23492" spans="101:101">
      <c r="CW23492" s="96" t="s">
        <v>24889</v>
      </c>
    </row>
    <row r="23493" spans="101:101">
      <c r="CW23493" s="96" t="s">
        <v>24890</v>
      </c>
    </row>
    <row r="23494" spans="101:101">
      <c r="CW23494" s="96" t="s">
        <v>24891</v>
      </c>
    </row>
    <row r="23495" spans="101:101">
      <c r="CW23495" s="96" t="s">
        <v>24892</v>
      </c>
    </row>
    <row r="23496" spans="101:101">
      <c r="CW23496" s="96" t="s">
        <v>24893</v>
      </c>
    </row>
    <row r="23497" spans="101:101">
      <c r="CW23497" s="96" t="s">
        <v>24894</v>
      </c>
    </row>
    <row r="23498" spans="101:101">
      <c r="CW23498" s="96" t="s">
        <v>24895</v>
      </c>
    </row>
    <row r="23499" spans="101:101">
      <c r="CW23499" s="96" t="s">
        <v>24896</v>
      </c>
    </row>
    <row r="23500" spans="101:101">
      <c r="CW23500" s="96" t="s">
        <v>24897</v>
      </c>
    </row>
    <row r="23501" spans="101:101">
      <c r="CW23501" s="96" t="s">
        <v>24898</v>
      </c>
    </row>
    <row r="23502" spans="101:101">
      <c r="CW23502" s="96" t="s">
        <v>24899</v>
      </c>
    </row>
    <row r="23503" spans="101:101">
      <c r="CW23503" s="96" t="s">
        <v>24900</v>
      </c>
    </row>
    <row r="23504" spans="101:101">
      <c r="CW23504" s="96" t="s">
        <v>24901</v>
      </c>
    </row>
    <row r="23505" spans="101:101">
      <c r="CW23505" s="96" t="s">
        <v>24902</v>
      </c>
    </row>
    <row r="23506" spans="101:101">
      <c r="CW23506" s="96" t="s">
        <v>24903</v>
      </c>
    </row>
    <row r="23507" spans="101:101">
      <c r="CW23507" s="96" t="s">
        <v>24904</v>
      </c>
    </row>
    <row r="23508" spans="101:101">
      <c r="CW23508" s="96" t="s">
        <v>24905</v>
      </c>
    </row>
    <row r="23509" spans="101:101">
      <c r="CW23509" s="96" t="s">
        <v>24906</v>
      </c>
    </row>
    <row r="23510" spans="101:101">
      <c r="CW23510" s="96" t="s">
        <v>24907</v>
      </c>
    </row>
    <row r="23511" spans="101:101">
      <c r="CW23511" s="96" t="s">
        <v>24908</v>
      </c>
    </row>
    <row r="23512" spans="101:101">
      <c r="CW23512" s="96" t="s">
        <v>24909</v>
      </c>
    </row>
    <row r="23513" spans="101:101">
      <c r="CW23513" s="96" t="s">
        <v>24910</v>
      </c>
    </row>
    <row r="23514" spans="101:101">
      <c r="CW23514" s="96" t="s">
        <v>24911</v>
      </c>
    </row>
    <row r="23515" spans="101:101">
      <c r="CW23515" s="96" t="s">
        <v>24912</v>
      </c>
    </row>
    <row r="23516" spans="101:101">
      <c r="CW23516" s="96" t="s">
        <v>24913</v>
      </c>
    </row>
    <row r="23517" spans="101:101">
      <c r="CW23517" s="96" t="s">
        <v>24914</v>
      </c>
    </row>
    <row r="23518" spans="101:101">
      <c r="CW23518" s="96" t="s">
        <v>24915</v>
      </c>
    </row>
    <row r="23519" spans="101:101">
      <c r="CW23519" s="96" t="s">
        <v>24916</v>
      </c>
    </row>
    <row r="23520" spans="101:101">
      <c r="CW23520" s="96" t="s">
        <v>24917</v>
      </c>
    </row>
    <row r="23521" spans="101:101">
      <c r="CW23521" s="96" t="s">
        <v>24918</v>
      </c>
    </row>
    <row r="23522" spans="101:101">
      <c r="CW23522" s="96" t="s">
        <v>24919</v>
      </c>
    </row>
    <row r="23523" spans="101:101">
      <c r="CW23523" s="96" t="s">
        <v>24920</v>
      </c>
    </row>
    <row r="23524" spans="101:101">
      <c r="CW23524" s="96" t="s">
        <v>24921</v>
      </c>
    </row>
    <row r="23525" spans="101:101">
      <c r="CW23525" s="96" t="s">
        <v>24922</v>
      </c>
    </row>
    <row r="23526" spans="101:101">
      <c r="CW23526" s="96" t="s">
        <v>24923</v>
      </c>
    </row>
    <row r="23527" spans="101:101">
      <c r="CW23527" s="96" t="s">
        <v>24924</v>
      </c>
    </row>
    <row r="23528" spans="101:101">
      <c r="CW23528" s="96" t="s">
        <v>24925</v>
      </c>
    </row>
    <row r="23529" spans="101:101">
      <c r="CW23529" s="96" t="s">
        <v>24926</v>
      </c>
    </row>
    <row r="23530" spans="101:101">
      <c r="CW23530" s="96" t="s">
        <v>24927</v>
      </c>
    </row>
    <row r="23531" spans="101:101">
      <c r="CW23531" s="96" t="s">
        <v>24928</v>
      </c>
    </row>
    <row r="23532" spans="101:101">
      <c r="CW23532" s="96" t="s">
        <v>24929</v>
      </c>
    </row>
    <row r="23533" spans="101:101">
      <c r="CW23533" s="96" t="s">
        <v>24930</v>
      </c>
    </row>
    <row r="23534" spans="101:101">
      <c r="CW23534" s="96" t="s">
        <v>24931</v>
      </c>
    </row>
    <row r="23535" spans="101:101">
      <c r="CW23535" s="96" t="s">
        <v>24932</v>
      </c>
    </row>
    <row r="23536" spans="101:101">
      <c r="CW23536" s="96" t="s">
        <v>24933</v>
      </c>
    </row>
    <row r="23537" spans="101:101">
      <c r="CW23537" s="96" t="s">
        <v>24934</v>
      </c>
    </row>
    <row r="23538" spans="101:101">
      <c r="CW23538" s="96" t="s">
        <v>24935</v>
      </c>
    </row>
    <row r="23539" spans="101:101">
      <c r="CW23539" s="96" t="s">
        <v>24936</v>
      </c>
    </row>
    <row r="23540" spans="101:101">
      <c r="CW23540" s="96" t="s">
        <v>24937</v>
      </c>
    </row>
    <row r="23541" spans="101:101">
      <c r="CW23541" s="96" t="s">
        <v>24938</v>
      </c>
    </row>
    <row r="23542" spans="101:101">
      <c r="CW23542" s="96" t="s">
        <v>24939</v>
      </c>
    </row>
    <row r="23543" spans="101:101">
      <c r="CW23543" s="96" t="s">
        <v>24940</v>
      </c>
    </row>
    <row r="23544" spans="101:101">
      <c r="CW23544" s="96" t="s">
        <v>24941</v>
      </c>
    </row>
    <row r="23545" spans="101:101">
      <c r="CW23545" s="96" t="s">
        <v>24942</v>
      </c>
    </row>
    <row r="23546" spans="101:101">
      <c r="CW23546" s="96" t="s">
        <v>24943</v>
      </c>
    </row>
    <row r="23547" spans="101:101">
      <c r="CW23547" s="96" t="s">
        <v>24944</v>
      </c>
    </row>
    <row r="23548" spans="101:101">
      <c r="CW23548" s="96" t="s">
        <v>24945</v>
      </c>
    </row>
    <row r="23549" spans="101:101">
      <c r="CW23549" s="96" t="s">
        <v>24946</v>
      </c>
    </row>
    <row r="23550" spans="101:101">
      <c r="CW23550" s="96" t="s">
        <v>24947</v>
      </c>
    </row>
    <row r="23551" spans="101:101">
      <c r="CW23551" s="96" t="s">
        <v>24948</v>
      </c>
    </row>
    <row r="23552" spans="101:101">
      <c r="CW23552" s="96" t="s">
        <v>24949</v>
      </c>
    </row>
    <row r="23553" spans="101:101">
      <c r="CW23553" s="96" t="s">
        <v>24950</v>
      </c>
    </row>
    <row r="23554" spans="101:101">
      <c r="CW23554" s="96" t="s">
        <v>24951</v>
      </c>
    </row>
    <row r="23555" spans="101:101">
      <c r="CW23555" s="96" t="s">
        <v>24952</v>
      </c>
    </row>
    <row r="23556" spans="101:101">
      <c r="CW23556" s="96" t="s">
        <v>24953</v>
      </c>
    </row>
    <row r="23557" spans="101:101">
      <c r="CW23557" s="96" t="s">
        <v>24954</v>
      </c>
    </row>
    <row r="23558" spans="101:101">
      <c r="CW23558" s="96" t="s">
        <v>24955</v>
      </c>
    </row>
    <row r="23559" spans="101:101">
      <c r="CW23559" s="96" t="s">
        <v>24956</v>
      </c>
    </row>
    <row r="23560" spans="101:101">
      <c r="CW23560" s="96" t="s">
        <v>24957</v>
      </c>
    </row>
    <row r="23561" spans="101:101">
      <c r="CW23561" s="96" t="s">
        <v>24958</v>
      </c>
    </row>
    <row r="23562" spans="101:101">
      <c r="CW23562" s="96" t="s">
        <v>24959</v>
      </c>
    </row>
    <row r="23563" spans="101:101">
      <c r="CW23563" s="96" t="s">
        <v>24960</v>
      </c>
    </row>
    <row r="23564" spans="101:101">
      <c r="CW23564" s="96" t="s">
        <v>24961</v>
      </c>
    </row>
    <row r="23565" spans="101:101">
      <c r="CW23565" s="96" t="s">
        <v>24962</v>
      </c>
    </row>
    <row r="23566" spans="101:101">
      <c r="CW23566" s="96" t="s">
        <v>24963</v>
      </c>
    </row>
    <row r="23567" spans="101:101">
      <c r="CW23567" s="96" t="s">
        <v>24964</v>
      </c>
    </row>
    <row r="23568" spans="101:101">
      <c r="CW23568" s="96" t="s">
        <v>24965</v>
      </c>
    </row>
    <row r="23569" spans="101:101">
      <c r="CW23569" s="96" t="s">
        <v>24966</v>
      </c>
    </row>
    <row r="23570" spans="101:101">
      <c r="CW23570" s="96" t="s">
        <v>24967</v>
      </c>
    </row>
    <row r="23571" spans="101:101">
      <c r="CW23571" s="96" t="s">
        <v>24968</v>
      </c>
    </row>
    <row r="23572" spans="101:101">
      <c r="CW23572" s="96" t="s">
        <v>24969</v>
      </c>
    </row>
    <row r="23573" spans="101:101">
      <c r="CW23573" s="96" t="s">
        <v>24970</v>
      </c>
    </row>
    <row r="23574" spans="101:101">
      <c r="CW23574" s="96" t="s">
        <v>24971</v>
      </c>
    </row>
    <row r="23575" spans="101:101">
      <c r="CW23575" s="96" t="s">
        <v>24972</v>
      </c>
    </row>
    <row r="23576" spans="101:101">
      <c r="CW23576" s="96" t="s">
        <v>24973</v>
      </c>
    </row>
    <row r="23577" spans="101:101">
      <c r="CW23577" s="96" t="s">
        <v>24974</v>
      </c>
    </row>
    <row r="23578" spans="101:101">
      <c r="CW23578" s="96" t="s">
        <v>24975</v>
      </c>
    </row>
    <row r="23579" spans="101:101">
      <c r="CW23579" s="96" t="s">
        <v>24976</v>
      </c>
    </row>
    <row r="23580" spans="101:101">
      <c r="CW23580" s="96" t="s">
        <v>24977</v>
      </c>
    </row>
    <row r="23581" spans="101:101">
      <c r="CW23581" s="96" t="s">
        <v>24978</v>
      </c>
    </row>
    <row r="23582" spans="101:101">
      <c r="CW23582" s="96" t="s">
        <v>24979</v>
      </c>
    </row>
    <row r="23583" spans="101:101">
      <c r="CW23583" s="96" t="s">
        <v>24980</v>
      </c>
    </row>
    <row r="23584" spans="101:101">
      <c r="CW23584" s="96" t="s">
        <v>24981</v>
      </c>
    </row>
    <row r="23585" spans="101:101">
      <c r="CW23585" s="96" t="s">
        <v>24982</v>
      </c>
    </row>
    <row r="23586" spans="101:101">
      <c r="CW23586" s="96" t="s">
        <v>24983</v>
      </c>
    </row>
    <row r="23587" spans="101:101">
      <c r="CW23587" s="96" t="s">
        <v>24984</v>
      </c>
    </row>
    <row r="23588" spans="101:101">
      <c r="CW23588" s="96" t="s">
        <v>24985</v>
      </c>
    </row>
    <row r="23589" spans="101:101">
      <c r="CW23589" s="96" t="s">
        <v>24986</v>
      </c>
    </row>
    <row r="23590" spans="101:101">
      <c r="CW23590" s="96" t="s">
        <v>24987</v>
      </c>
    </row>
    <row r="23591" spans="101:101">
      <c r="CW23591" s="96" t="s">
        <v>24988</v>
      </c>
    </row>
    <row r="23592" spans="101:101">
      <c r="CW23592" s="96" t="s">
        <v>24989</v>
      </c>
    </row>
    <row r="23593" spans="101:101">
      <c r="CW23593" s="96" t="s">
        <v>24990</v>
      </c>
    </row>
    <row r="23594" spans="101:101">
      <c r="CW23594" s="96" t="s">
        <v>24991</v>
      </c>
    </row>
    <row r="23595" spans="101:101">
      <c r="CW23595" s="96" t="s">
        <v>24992</v>
      </c>
    </row>
    <row r="23596" spans="101:101">
      <c r="CW23596" s="96" t="s">
        <v>24993</v>
      </c>
    </row>
    <row r="23597" spans="101:101">
      <c r="CW23597" s="96" t="s">
        <v>24994</v>
      </c>
    </row>
    <row r="23598" spans="101:101">
      <c r="CW23598" s="96" t="s">
        <v>24995</v>
      </c>
    </row>
    <row r="23599" spans="101:101">
      <c r="CW23599" s="96" t="s">
        <v>24996</v>
      </c>
    </row>
    <row r="23600" spans="101:101">
      <c r="CW23600" s="96" t="s">
        <v>24997</v>
      </c>
    </row>
    <row r="23601" spans="101:101">
      <c r="CW23601" s="96" t="s">
        <v>24998</v>
      </c>
    </row>
    <row r="23602" spans="101:101">
      <c r="CW23602" s="96" t="s">
        <v>24999</v>
      </c>
    </row>
    <row r="23603" spans="101:101">
      <c r="CW23603" s="96" t="s">
        <v>25000</v>
      </c>
    </row>
    <row r="23604" spans="101:101">
      <c r="CW23604" s="96" t="s">
        <v>25001</v>
      </c>
    </row>
    <row r="23605" spans="101:101">
      <c r="CW23605" s="96" t="s">
        <v>25002</v>
      </c>
    </row>
    <row r="23606" spans="101:101">
      <c r="CW23606" s="96" t="s">
        <v>25003</v>
      </c>
    </row>
    <row r="23607" spans="101:101">
      <c r="CW23607" s="96" t="s">
        <v>25004</v>
      </c>
    </row>
    <row r="23608" spans="101:101">
      <c r="CW23608" s="96" t="s">
        <v>25005</v>
      </c>
    </row>
    <row r="23609" spans="101:101">
      <c r="CW23609" s="96" t="s">
        <v>25006</v>
      </c>
    </row>
    <row r="23610" spans="101:101">
      <c r="CW23610" s="96" t="s">
        <v>25007</v>
      </c>
    </row>
    <row r="23611" spans="101:101">
      <c r="CW23611" s="96" t="s">
        <v>25008</v>
      </c>
    </row>
    <row r="23612" spans="101:101">
      <c r="CW23612" s="96" t="s">
        <v>25009</v>
      </c>
    </row>
    <row r="23613" spans="101:101">
      <c r="CW23613" s="96" t="s">
        <v>25010</v>
      </c>
    </row>
    <row r="23614" spans="101:101">
      <c r="CW23614" s="96" t="s">
        <v>25011</v>
      </c>
    </row>
    <row r="23615" spans="101:101">
      <c r="CW23615" s="96" t="s">
        <v>25012</v>
      </c>
    </row>
    <row r="23616" spans="101:101">
      <c r="CW23616" s="96" t="s">
        <v>25013</v>
      </c>
    </row>
    <row r="23617" spans="101:101">
      <c r="CW23617" s="96" t="s">
        <v>25014</v>
      </c>
    </row>
    <row r="23618" spans="101:101">
      <c r="CW23618" s="96" t="s">
        <v>25015</v>
      </c>
    </row>
    <row r="23619" spans="101:101">
      <c r="CW23619" s="96" t="s">
        <v>25016</v>
      </c>
    </row>
    <row r="23620" spans="101:101">
      <c r="CW23620" s="96" t="s">
        <v>25017</v>
      </c>
    </row>
    <row r="23621" spans="101:101">
      <c r="CW23621" s="96" t="s">
        <v>25018</v>
      </c>
    </row>
    <row r="23622" spans="101:101">
      <c r="CW23622" s="96" t="s">
        <v>25019</v>
      </c>
    </row>
    <row r="23623" spans="101:101">
      <c r="CW23623" s="96" t="s">
        <v>25020</v>
      </c>
    </row>
    <row r="23624" spans="101:101">
      <c r="CW23624" s="96" t="s">
        <v>25021</v>
      </c>
    </row>
    <row r="23625" spans="101:101">
      <c r="CW23625" s="96" t="s">
        <v>25022</v>
      </c>
    </row>
    <row r="23626" spans="101:101">
      <c r="CW23626" s="96" t="s">
        <v>25023</v>
      </c>
    </row>
    <row r="23627" spans="101:101">
      <c r="CW23627" s="96" t="s">
        <v>25024</v>
      </c>
    </row>
    <row r="23628" spans="101:101">
      <c r="CW23628" s="96" t="s">
        <v>25025</v>
      </c>
    </row>
    <row r="23629" spans="101:101">
      <c r="CW23629" s="96" t="s">
        <v>25026</v>
      </c>
    </row>
    <row r="23630" spans="101:101">
      <c r="CW23630" s="96" t="s">
        <v>25027</v>
      </c>
    </row>
    <row r="23631" spans="101:101">
      <c r="CW23631" s="96" t="s">
        <v>25028</v>
      </c>
    </row>
    <row r="23632" spans="101:101">
      <c r="CW23632" s="96" t="s">
        <v>25029</v>
      </c>
    </row>
    <row r="23633" spans="101:101">
      <c r="CW23633" s="96" t="s">
        <v>25030</v>
      </c>
    </row>
    <row r="23634" spans="101:101">
      <c r="CW23634" s="96" t="s">
        <v>25031</v>
      </c>
    </row>
    <row r="23635" spans="101:101">
      <c r="CW23635" s="96" t="s">
        <v>25032</v>
      </c>
    </row>
    <row r="23636" spans="101:101">
      <c r="CW23636" s="96" t="s">
        <v>25033</v>
      </c>
    </row>
    <row r="23637" spans="101:101">
      <c r="CW23637" s="96" t="s">
        <v>25034</v>
      </c>
    </row>
    <row r="23638" spans="101:101">
      <c r="CW23638" s="96" t="s">
        <v>25035</v>
      </c>
    </row>
    <row r="23639" spans="101:101">
      <c r="CW23639" s="96" t="s">
        <v>25036</v>
      </c>
    </row>
    <row r="23640" spans="101:101">
      <c r="CW23640" s="96" t="s">
        <v>25037</v>
      </c>
    </row>
    <row r="23641" spans="101:101">
      <c r="CW23641" s="96" t="s">
        <v>25038</v>
      </c>
    </row>
    <row r="23642" spans="101:101">
      <c r="CW23642" s="96" t="s">
        <v>25039</v>
      </c>
    </row>
    <row r="23643" spans="101:101">
      <c r="CW23643" s="96" t="s">
        <v>25040</v>
      </c>
    </row>
    <row r="23644" spans="101:101">
      <c r="CW23644" s="96" t="s">
        <v>25041</v>
      </c>
    </row>
    <row r="23645" spans="101:101">
      <c r="CW23645" s="96" t="s">
        <v>25042</v>
      </c>
    </row>
    <row r="23646" spans="101:101">
      <c r="CW23646" s="96" t="s">
        <v>25043</v>
      </c>
    </row>
    <row r="23647" spans="101:101">
      <c r="CW23647" s="96" t="s">
        <v>25044</v>
      </c>
    </row>
    <row r="23648" spans="101:101">
      <c r="CW23648" s="96" t="s">
        <v>25045</v>
      </c>
    </row>
    <row r="23649" spans="101:101">
      <c r="CW23649" s="96" t="s">
        <v>25046</v>
      </c>
    </row>
    <row r="23650" spans="101:101">
      <c r="CW23650" s="96" t="s">
        <v>25047</v>
      </c>
    </row>
    <row r="23651" spans="101:101">
      <c r="CW23651" s="96" t="s">
        <v>25048</v>
      </c>
    </row>
    <row r="23652" spans="101:101">
      <c r="CW23652" s="96" t="s">
        <v>25049</v>
      </c>
    </row>
    <row r="23653" spans="101:101">
      <c r="CW23653" s="96" t="s">
        <v>25050</v>
      </c>
    </row>
    <row r="23654" spans="101:101">
      <c r="CW23654" s="96" t="s">
        <v>25051</v>
      </c>
    </row>
    <row r="23655" spans="101:101">
      <c r="CW23655" s="96" t="s">
        <v>25052</v>
      </c>
    </row>
    <row r="23656" spans="101:101">
      <c r="CW23656" s="96" t="s">
        <v>25053</v>
      </c>
    </row>
    <row r="23657" spans="101:101">
      <c r="CW23657" s="96" t="s">
        <v>25054</v>
      </c>
    </row>
    <row r="23658" spans="101:101">
      <c r="CW23658" s="96" t="s">
        <v>25055</v>
      </c>
    </row>
    <row r="23659" spans="101:101">
      <c r="CW23659" s="96" t="s">
        <v>25056</v>
      </c>
    </row>
    <row r="23660" spans="101:101">
      <c r="CW23660" s="96" t="s">
        <v>25057</v>
      </c>
    </row>
    <row r="23661" spans="101:101">
      <c r="CW23661" s="96" t="s">
        <v>25058</v>
      </c>
    </row>
    <row r="23662" spans="101:101">
      <c r="CW23662" s="96" t="s">
        <v>25059</v>
      </c>
    </row>
    <row r="23663" spans="101:101">
      <c r="CW23663" s="96" t="s">
        <v>25060</v>
      </c>
    </row>
    <row r="23664" spans="101:101">
      <c r="CW23664" s="96" t="s">
        <v>25061</v>
      </c>
    </row>
    <row r="23665" spans="101:101">
      <c r="CW23665" s="96" t="s">
        <v>25062</v>
      </c>
    </row>
    <row r="23666" spans="101:101">
      <c r="CW23666" s="96" t="s">
        <v>25063</v>
      </c>
    </row>
    <row r="23667" spans="101:101">
      <c r="CW23667" s="96" t="s">
        <v>25064</v>
      </c>
    </row>
    <row r="23668" spans="101:101">
      <c r="CW23668" s="96" t="s">
        <v>25065</v>
      </c>
    </row>
    <row r="23669" spans="101:101">
      <c r="CW23669" s="96" t="s">
        <v>25066</v>
      </c>
    </row>
    <row r="23670" spans="101:101">
      <c r="CW23670" s="96" t="s">
        <v>25067</v>
      </c>
    </row>
    <row r="23671" spans="101:101">
      <c r="CW23671" s="96" t="s">
        <v>25068</v>
      </c>
    </row>
    <row r="23672" spans="101:101">
      <c r="CW23672" s="96" t="s">
        <v>25069</v>
      </c>
    </row>
    <row r="23673" spans="101:101">
      <c r="CW23673" s="96" t="s">
        <v>25070</v>
      </c>
    </row>
    <row r="23674" spans="101:101">
      <c r="CW23674" s="96" t="s">
        <v>25071</v>
      </c>
    </row>
    <row r="23675" spans="101:101">
      <c r="CW23675" s="96" t="s">
        <v>25072</v>
      </c>
    </row>
    <row r="23676" spans="101:101">
      <c r="CW23676" s="96" t="s">
        <v>25073</v>
      </c>
    </row>
    <row r="23677" spans="101:101">
      <c r="CW23677" s="96" t="s">
        <v>25074</v>
      </c>
    </row>
    <row r="23678" spans="101:101">
      <c r="CW23678" s="96" t="s">
        <v>25075</v>
      </c>
    </row>
    <row r="23679" spans="101:101">
      <c r="CW23679" s="96" t="s">
        <v>25076</v>
      </c>
    </row>
    <row r="23680" spans="101:101">
      <c r="CW23680" s="96" t="s">
        <v>25077</v>
      </c>
    </row>
    <row r="23681" spans="101:101">
      <c r="CW23681" s="96" t="s">
        <v>25078</v>
      </c>
    </row>
    <row r="23682" spans="101:101">
      <c r="CW23682" s="96" t="s">
        <v>25079</v>
      </c>
    </row>
    <row r="23683" spans="101:101">
      <c r="CW23683" s="96" t="s">
        <v>25080</v>
      </c>
    </row>
    <row r="23684" spans="101:101">
      <c r="CW23684" s="96" t="s">
        <v>25081</v>
      </c>
    </row>
    <row r="23685" spans="101:101">
      <c r="CW23685" s="96" t="s">
        <v>25082</v>
      </c>
    </row>
    <row r="23686" spans="101:101">
      <c r="CW23686" s="96" t="s">
        <v>25083</v>
      </c>
    </row>
    <row r="23687" spans="101:101">
      <c r="CW23687" s="96" t="s">
        <v>25084</v>
      </c>
    </row>
    <row r="23688" spans="101:101">
      <c r="CW23688" s="96" t="s">
        <v>25085</v>
      </c>
    </row>
    <row r="23689" spans="101:101">
      <c r="CW23689" s="96" t="s">
        <v>25086</v>
      </c>
    </row>
    <row r="23690" spans="101:101">
      <c r="CW23690" s="96" t="s">
        <v>25087</v>
      </c>
    </row>
    <row r="23691" spans="101:101">
      <c r="CW23691" s="96" t="s">
        <v>25088</v>
      </c>
    </row>
    <row r="23692" spans="101:101">
      <c r="CW23692" s="96" t="s">
        <v>25089</v>
      </c>
    </row>
    <row r="23693" spans="101:101">
      <c r="CW23693" s="96" t="s">
        <v>25090</v>
      </c>
    </row>
    <row r="23694" spans="101:101">
      <c r="CW23694" s="96" t="s">
        <v>25091</v>
      </c>
    </row>
    <row r="23695" spans="101:101">
      <c r="CW23695" s="96" t="s">
        <v>25092</v>
      </c>
    </row>
    <row r="23696" spans="101:101">
      <c r="CW23696" s="96" t="s">
        <v>25093</v>
      </c>
    </row>
    <row r="23697" spans="101:101">
      <c r="CW23697" s="96" t="s">
        <v>25094</v>
      </c>
    </row>
    <row r="23698" spans="101:101">
      <c r="CW23698" s="96" t="s">
        <v>25095</v>
      </c>
    </row>
    <row r="23699" spans="101:101">
      <c r="CW23699" s="96" t="s">
        <v>25096</v>
      </c>
    </row>
    <row r="23700" spans="101:101">
      <c r="CW23700" s="96" t="s">
        <v>25097</v>
      </c>
    </row>
    <row r="23701" spans="101:101">
      <c r="CW23701" s="96" t="s">
        <v>25098</v>
      </c>
    </row>
    <row r="23702" spans="101:101">
      <c r="CW23702" s="96" t="s">
        <v>25099</v>
      </c>
    </row>
    <row r="23703" spans="101:101">
      <c r="CW23703" s="96" t="s">
        <v>25100</v>
      </c>
    </row>
    <row r="23704" spans="101:101">
      <c r="CW23704" s="96" t="s">
        <v>25101</v>
      </c>
    </row>
    <row r="23705" spans="101:101">
      <c r="CW23705" s="96" t="s">
        <v>25102</v>
      </c>
    </row>
    <row r="23706" spans="101:101">
      <c r="CW23706" s="96" t="s">
        <v>25103</v>
      </c>
    </row>
    <row r="23707" spans="101:101">
      <c r="CW23707" s="96" t="s">
        <v>25104</v>
      </c>
    </row>
    <row r="23708" spans="101:101">
      <c r="CW23708" s="96" t="s">
        <v>25105</v>
      </c>
    </row>
    <row r="23709" spans="101:101">
      <c r="CW23709" s="96" t="s">
        <v>25106</v>
      </c>
    </row>
    <row r="23710" spans="101:101">
      <c r="CW23710" s="96" t="s">
        <v>25107</v>
      </c>
    </row>
    <row r="23711" spans="101:101">
      <c r="CW23711" s="96" t="s">
        <v>25108</v>
      </c>
    </row>
    <row r="23712" spans="101:101">
      <c r="CW23712" s="96" t="s">
        <v>25109</v>
      </c>
    </row>
    <row r="23713" spans="101:101">
      <c r="CW23713" s="96" t="s">
        <v>25110</v>
      </c>
    </row>
    <row r="23714" spans="101:101">
      <c r="CW23714" s="96" t="s">
        <v>25111</v>
      </c>
    </row>
    <row r="23715" spans="101:101">
      <c r="CW23715" s="96" t="s">
        <v>25112</v>
      </c>
    </row>
    <row r="23716" spans="101:101">
      <c r="CW23716" s="96" t="s">
        <v>25113</v>
      </c>
    </row>
    <row r="23717" spans="101:101">
      <c r="CW23717" s="96" t="s">
        <v>25114</v>
      </c>
    </row>
    <row r="23718" spans="101:101">
      <c r="CW23718" s="96" t="s">
        <v>25115</v>
      </c>
    </row>
    <row r="23719" spans="101:101">
      <c r="CW23719" s="96" t="s">
        <v>25116</v>
      </c>
    </row>
    <row r="23720" spans="101:101">
      <c r="CW23720" s="96" t="s">
        <v>25117</v>
      </c>
    </row>
    <row r="23721" spans="101:101">
      <c r="CW23721" s="96" t="s">
        <v>25118</v>
      </c>
    </row>
    <row r="23722" spans="101:101">
      <c r="CW23722" s="96" t="s">
        <v>25119</v>
      </c>
    </row>
    <row r="23723" spans="101:101">
      <c r="CW23723" s="96" t="s">
        <v>25120</v>
      </c>
    </row>
    <row r="23724" spans="101:101">
      <c r="CW23724" s="96" t="s">
        <v>25121</v>
      </c>
    </row>
    <row r="23725" spans="101:101">
      <c r="CW23725" s="96" t="s">
        <v>25122</v>
      </c>
    </row>
    <row r="23726" spans="101:101">
      <c r="CW23726" s="96" t="s">
        <v>25123</v>
      </c>
    </row>
    <row r="23727" spans="101:101">
      <c r="CW23727" s="96" t="s">
        <v>25124</v>
      </c>
    </row>
    <row r="23728" spans="101:101">
      <c r="CW23728" s="96" t="s">
        <v>25125</v>
      </c>
    </row>
    <row r="23729" spans="101:101">
      <c r="CW23729" s="96" t="s">
        <v>25126</v>
      </c>
    </row>
    <row r="23730" spans="101:101">
      <c r="CW23730" s="96" t="s">
        <v>25127</v>
      </c>
    </row>
    <row r="23731" spans="101:101">
      <c r="CW23731" s="96" t="s">
        <v>25128</v>
      </c>
    </row>
    <row r="23732" spans="101:101">
      <c r="CW23732" s="96" t="s">
        <v>25129</v>
      </c>
    </row>
    <row r="23733" spans="101:101">
      <c r="CW23733" s="96" t="s">
        <v>25130</v>
      </c>
    </row>
    <row r="23734" spans="101:101">
      <c r="CW23734" s="96" t="s">
        <v>25131</v>
      </c>
    </row>
    <row r="23735" spans="101:101">
      <c r="CW23735" s="96" t="s">
        <v>25132</v>
      </c>
    </row>
    <row r="23736" spans="101:101">
      <c r="CW23736" s="96" t="s">
        <v>25133</v>
      </c>
    </row>
    <row r="23737" spans="101:101">
      <c r="CW23737" s="96" t="s">
        <v>25134</v>
      </c>
    </row>
    <row r="23738" spans="101:101">
      <c r="CW23738" s="96" t="s">
        <v>25135</v>
      </c>
    </row>
    <row r="23739" spans="101:101">
      <c r="CW23739" s="96" t="s">
        <v>25136</v>
      </c>
    </row>
    <row r="23740" spans="101:101">
      <c r="CW23740" s="96" t="s">
        <v>25137</v>
      </c>
    </row>
    <row r="23741" spans="101:101">
      <c r="CW23741" s="96" t="s">
        <v>25138</v>
      </c>
    </row>
    <row r="23742" spans="101:101">
      <c r="CW23742" s="96" t="s">
        <v>25139</v>
      </c>
    </row>
    <row r="23743" spans="101:101">
      <c r="CW23743" s="96" t="s">
        <v>25140</v>
      </c>
    </row>
    <row r="23744" spans="101:101">
      <c r="CW23744" s="96" t="s">
        <v>25141</v>
      </c>
    </row>
    <row r="23745" spans="101:101">
      <c r="CW23745" s="96" t="s">
        <v>25142</v>
      </c>
    </row>
    <row r="23746" spans="101:101">
      <c r="CW23746" s="96" t="s">
        <v>25143</v>
      </c>
    </row>
    <row r="23747" spans="101:101">
      <c r="CW23747" s="96" t="s">
        <v>25144</v>
      </c>
    </row>
    <row r="23748" spans="101:101">
      <c r="CW23748" s="96" t="s">
        <v>25145</v>
      </c>
    </row>
    <row r="23749" spans="101:101">
      <c r="CW23749" s="96" t="s">
        <v>25146</v>
      </c>
    </row>
    <row r="23750" spans="101:101">
      <c r="CW23750" s="96" t="s">
        <v>25147</v>
      </c>
    </row>
    <row r="23751" spans="101:101">
      <c r="CW23751" s="96" t="s">
        <v>25148</v>
      </c>
    </row>
    <row r="23752" spans="101:101">
      <c r="CW23752" s="96" t="s">
        <v>25149</v>
      </c>
    </row>
    <row r="23753" spans="101:101">
      <c r="CW23753" s="96" t="s">
        <v>25150</v>
      </c>
    </row>
    <row r="23754" spans="101:101">
      <c r="CW23754" s="96" t="s">
        <v>25151</v>
      </c>
    </row>
    <row r="23755" spans="101:101">
      <c r="CW23755" s="96" t="s">
        <v>25152</v>
      </c>
    </row>
    <row r="23756" spans="101:101">
      <c r="CW23756" s="96" t="s">
        <v>25153</v>
      </c>
    </row>
    <row r="23757" spans="101:101">
      <c r="CW23757" s="96" t="s">
        <v>25154</v>
      </c>
    </row>
    <row r="23758" spans="101:101">
      <c r="CW23758" s="96" t="s">
        <v>25155</v>
      </c>
    </row>
    <row r="23759" spans="101:101">
      <c r="CW23759" s="96" t="s">
        <v>25156</v>
      </c>
    </row>
    <row r="23760" spans="101:101">
      <c r="CW23760" s="96" t="s">
        <v>25157</v>
      </c>
    </row>
    <row r="23761" spans="101:101">
      <c r="CW23761" s="96" t="s">
        <v>25158</v>
      </c>
    </row>
    <row r="23762" spans="101:101">
      <c r="CW23762" s="96" t="s">
        <v>25159</v>
      </c>
    </row>
    <row r="23763" spans="101:101">
      <c r="CW23763" s="96" t="s">
        <v>25160</v>
      </c>
    </row>
    <row r="23764" spans="101:101">
      <c r="CW23764" s="96" t="s">
        <v>25161</v>
      </c>
    </row>
    <row r="23765" spans="101:101">
      <c r="CW23765" s="96" t="s">
        <v>25162</v>
      </c>
    </row>
    <row r="23766" spans="101:101">
      <c r="CW23766" s="96" t="s">
        <v>25163</v>
      </c>
    </row>
    <row r="23767" spans="101:101">
      <c r="CW23767" s="96" t="s">
        <v>25164</v>
      </c>
    </row>
    <row r="23768" spans="101:101">
      <c r="CW23768" s="96" t="s">
        <v>25165</v>
      </c>
    </row>
    <row r="23769" spans="101:101">
      <c r="CW23769" s="96" t="s">
        <v>25166</v>
      </c>
    </row>
    <row r="23770" spans="101:101">
      <c r="CW23770" s="96" t="s">
        <v>25167</v>
      </c>
    </row>
    <row r="23771" spans="101:101">
      <c r="CW23771" s="96" t="s">
        <v>25168</v>
      </c>
    </row>
    <row r="23772" spans="101:101">
      <c r="CW23772" s="96" t="s">
        <v>25169</v>
      </c>
    </row>
    <row r="23773" spans="101:101">
      <c r="CW23773" s="96" t="s">
        <v>25170</v>
      </c>
    </row>
    <row r="23774" spans="101:101">
      <c r="CW23774" s="96" t="s">
        <v>25171</v>
      </c>
    </row>
    <row r="23775" spans="101:101">
      <c r="CW23775" s="96" t="s">
        <v>25172</v>
      </c>
    </row>
    <row r="23776" spans="101:101">
      <c r="CW23776" s="96" t="s">
        <v>25173</v>
      </c>
    </row>
    <row r="23777" spans="101:101">
      <c r="CW23777" s="96" t="s">
        <v>25174</v>
      </c>
    </row>
    <row r="23778" spans="101:101">
      <c r="CW23778" s="96" t="s">
        <v>25175</v>
      </c>
    </row>
    <row r="23779" spans="101:101">
      <c r="CW23779" s="96" t="s">
        <v>25176</v>
      </c>
    </row>
    <row r="23780" spans="101:101">
      <c r="CW23780" s="96" t="s">
        <v>25177</v>
      </c>
    </row>
    <row r="23781" spans="101:101">
      <c r="CW23781" s="96" t="s">
        <v>25178</v>
      </c>
    </row>
    <row r="23782" spans="101:101">
      <c r="CW23782" s="96" t="s">
        <v>25179</v>
      </c>
    </row>
    <row r="23783" spans="101:101">
      <c r="CW23783" s="96" t="s">
        <v>25180</v>
      </c>
    </row>
    <row r="23784" spans="101:101">
      <c r="CW23784" s="96" t="s">
        <v>25181</v>
      </c>
    </row>
    <row r="23785" spans="101:101">
      <c r="CW23785" s="96" t="s">
        <v>25182</v>
      </c>
    </row>
    <row r="23786" spans="101:101">
      <c r="CW23786" s="96" t="s">
        <v>25183</v>
      </c>
    </row>
    <row r="23787" spans="101:101">
      <c r="CW23787" s="96" t="s">
        <v>25184</v>
      </c>
    </row>
    <row r="23788" spans="101:101">
      <c r="CW23788" s="96" t="s">
        <v>25185</v>
      </c>
    </row>
    <row r="23789" spans="101:101">
      <c r="CW23789" s="96" t="s">
        <v>25186</v>
      </c>
    </row>
    <row r="23790" spans="101:101">
      <c r="CW23790" s="96" t="s">
        <v>25187</v>
      </c>
    </row>
    <row r="23791" spans="101:101">
      <c r="CW23791" s="96" t="s">
        <v>25188</v>
      </c>
    </row>
    <row r="23792" spans="101:101">
      <c r="CW23792" s="96" t="s">
        <v>25189</v>
      </c>
    </row>
    <row r="23793" spans="101:101">
      <c r="CW23793" s="96" t="s">
        <v>25190</v>
      </c>
    </row>
    <row r="23794" spans="101:101">
      <c r="CW23794" s="96" t="s">
        <v>25191</v>
      </c>
    </row>
    <row r="23795" spans="101:101">
      <c r="CW23795" s="96" t="s">
        <v>25192</v>
      </c>
    </row>
    <row r="23796" spans="101:101">
      <c r="CW23796" s="96" t="s">
        <v>25193</v>
      </c>
    </row>
    <row r="23797" spans="101:101">
      <c r="CW23797" s="96" t="s">
        <v>25194</v>
      </c>
    </row>
    <row r="23798" spans="101:101">
      <c r="CW23798" s="96" t="s">
        <v>25195</v>
      </c>
    </row>
    <row r="23799" spans="101:101">
      <c r="CW23799" s="96" t="s">
        <v>25196</v>
      </c>
    </row>
    <row r="23800" spans="101:101">
      <c r="CW23800" s="96" t="s">
        <v>25197</v>
      </c>
    </row>
    <row r="23801" spans="101:101">
      <c r="CW23801" s="96" t="s">
        <v>25198</v>
      </c>
    </row>
    <row r="23802" spans="101:101">
      <c r="CW23802" s="96" t="s">
        <v>25199</v>
      </c>
    </row>
    <row r="23803" spans="101:101">
      <c r="CW23803" s="96" t="s">
        <v>25200</v>
      </c>
    </row>
    <row r="23804" spans="101:101">
      <c r="CW23804" s="96" t="s">
        <v>25201</v>
      </c>
    </row>
    <row r="23805" spans="101:101">
      <c r="CW23805" s="96" t="s">
        <v>25202</v>
      </c>
    </row>
    <row r="23806" spans="101:101">
      <c r="CW23806" s="96" t="s">
        <v>25203</v>
      </c>
    </row>
    <row r="23807" spans="101:101">
      <c r="CW23807" s="96" t="s">
        <v>25204</v>
      </c>
    </row>
    <row r="23808" spans="101:101">
      <c r="CW23808" s="96" t="s">
        <v>25205</v>
      </c>
    </row>
    <row r="23809" spans="101:101">
      <c r="CW23809" s="96" t="s">
        <v>25206</v>
      </c>
    </row>
    <row r="23810" spans="101:101">
      <c r="CW23810" s="96" t="s">
        <v>25207</v>
      </c>
    </row>
    <row r="23811" spans="101:101">
      <c r="CW23811" s="96" t="s">
        <v>25208</v>
      </c>
    </row>
    <row r="23812" spans="101:101">
      <c r="CW23812" s="96" t="s">
        <v>25209</v>
      </c>
    </row>
    <row r="23813" spans="101:101">
      <c r="CW23813" s="96" t="s">
        <v>25210</v>
      </c>
    </row>
    <row r="23814" spans="101:101">
      <c r="CW23814" s="96" t="s">
        <v>25211</v>
      </c>
    </row>
    <row r="23815" spans="101:101">
      <c r="CW23815" s="96" t="s">
        <v>25212</v>
      </c>
    </row>
    <row r="23816" spans="101:101">
      <c r="CW23816" s="96" t="s">
        <v>25213</v>
      </c>
    </row>
    <row r="23817" spans="101:101">
      <c r="CW23817" s="96" t="s">
        <v>25214</v>
      </c>
    </row>
    <row r="23818" spans="101:101">
      <c r="CW23818" s="96" t="s">
        <v>25215</v>
      </c>
    </row>
    <row r="23819" spans="101:101">
      <c r="CW23819" s="96" t="s">
        <v>25216</v>
      </c>
    </row>
    <row r="23820" spans="101:101">
      <c r="CW23820" s="96" t="s">
        <v>25217</v>
      </c>
    </row>
    <row r="23821" spans="101:101">
      <c r="CW23821" s="96" t="s">
        <v>25218</v>
      </c>
    </row>
    <row r="23822" spans="101:101">
      <c r="CW23822" s="96" t="s">
        <v>25219</v>
      </c>
    </row>
    <row r="23823" spans="101:101">
      <c r="CW23823" s="96" t="s">
        <v>25220</v>
      </c>
    </row>
    <row r="23824" spans="101:101">
      <c r="CW23824" s="96" t="s">
        <v>25221</v>
      </c>
    </row>
    <row r="23825" spans="101:101">
      <c r="CW23825" s="96" t="s">
        <v>25222</v>
      </c>
    </row>
    <row r="23826" spans="101:101">
      <c r="CW23826" s="96" t="s">
        <v>25223</v>
      </c>
    </row>
    <row r="23827" spans="101:101">
      <c r="CW23827" s="96" t="s">
        <v>25224</v>
      </c>
    </row>
    <row r="23828" spans="101:101">
      <c r="CW23828" s="96" t="s">
        <v>25225</v>
      </c>
    </row>
    <row r="23829" spans="101:101">
      <c r="CW23829" s="96" t="s">
        <v>25226</v>
      </c>
    </row>
    <row r="23830" spans="101:101">
      <c r="CW23830" s="96" t="s">
        <v>25227</v>
      </c>
    </row>
    <row r="23831" spans="101:101">
      <c r="CW23831" s="96" t="s">
        <v>25228</v>
      </c>
    </row>
    <row r="23832" spans="101:101">
      <c r="CW23832" s="96" t="s">
        <v>25229</v>
      </c>
    </row>
    <row r="23833" spans="101:101">
      <c r="CW23833" s="96" t="s">
        <v>25230</v>
      </c>
    </row>
    <row r="23834" spans="101:101">
      <c r="CW23834" s="96" t="s">
        <v>25231</v>
      </c>
    </row>
    <row r="23835" spans="101:101">
      <c r="CW23835" s="96" t="s">
        <v>25232</v>
      </c>
    </row>
    <row r="23836" spans="101:101">
      <c r="CW23836" s="96" t="s">
        <v>25233</v>
      </c>
    </row>
    <row r="23837" spans="101:101">
      <c r="CW23837" s="96" t="s">
        <v>25234</v>
      </c>
    </row>
    <row r="23838" spans="101:101">
      <c r="CW23838" s="96" t="s">
        <v>25235</v>
      </c>
    </row>
    <row r="23839" spans="101:101">
      <c r="CW23839" s="96" t="s">
        <v>25236</v>
      </c>
    </row>
    <row r="23840" spans="101:101">
      <c r="CW23840" s="96" t="s">
        <v>25237</v>
      </c>
    </row>
    <row r="23841" spans="101:101">
      <c r="CW23841" s="96" t="s">
        <v>25238</v>
      </c>
    </row>
    <row r="23842" spans="101:101">
      <c r="CW23842" s="96" t="s">
        <v>25239</v>
      </c>
    </row>
    <row r="23843" spans="101:101">
      <c r="CW23843" s="96" t="s">
        <v>25240</v>
      </c>
    </row>
    <row r="23844" spans="101:101">
      <c r="CW23844" s="96" t="s">
        <v>25241</v>
      </c>
    </row>
    <row r="23845" spans="101:101">
      <c r="CW23845" s="96" t="s">
        <v>25242</v>
      </c>
    </row>
    <row r="23846" spans="101:101">
      <c r="CW23846" s="96" t="s">
        <v>25243</v>
      </c>
    </row>
    <row r="23847" spans="101:101">
      <c r="CW23847" s="96" t="s">
        <v>25244</v>
      </c>
    </row>
    <row r="23848" spans="101:101">
      <c r="CW23848" s="96" t="s">
        <v>25245</v>
      </c>
    </row>
    <row r="23849" spans="101:101">
      <c r="CW23849" s="96" t="s">
        <v>25246</v>
      </c>
    </row>
    <row r="23850" spans="101:101">
      <c r="CW23850" s="96" t="s">
        <v>25247</v>
      </c>
    </row>
    <row r="23851" spans="101:101">
      <c r="CW23851" s="96" t="s">
        <v>25248</v>
      </c>
    </row>
    <row r="23852" spans="101:101">
      <c r="CW23852" s="96" t="s">
        <v>25249</v>
      </c>
    </row>
    <row r="23853" spans="101:101">
      <c r="CW23853" s="96" t="s">
        <v>25250</v>
      </c>
    </row>
    <row r="23854" spans="101:101">
      <c r="CW23854" s="96" t="s">
        <v>25251</v>
      </c>
    </row>
    <row r="23855" spans="101:101">
      <c r="CW23855" s="96" t="s">
        <v>25252</v>
      </c>
    </row>
    <row r="23856" spans="101:101">
      <c r="CW23856" s="96" t="s">
        <v>25253</v>
      </c>
    </row>
    <row r="23857" spans="101:101">
      <c r="CW23857" s="96" t="s">
        <v>25254</v>
      </c>
    </row>
    <row r="23858" spans="101:101">
      <c r="CW23858" s="96" t="s">
        <v>25255</v>
      </c>
    </row>
    <row r="23859" spans="101:101">
      <c r="CW23859" s="96" t="s">
        <v>25256</v>
      </c>
    </row>
    <row r="23860" spans="101:101">
      <c r="CW23860" s="96" t="s">
        <v>25257</v>
      </c>
    </row>
    <row r="23861" spans="101:101">
      <c r="CW23861" s="96" t="s">
        <v>25258</v>
      </c>
    </row>
    <row r="23862" spans="101:101">
      <c r="CW23862" s="96" t="s">
        <v>25259</v>
      </c>
    </row>
    <row r="23863" spans="101:101">
      <c r="CW23863" s="96" t="s">
        <v>25260</v>
      </c>
    </row>
    <row r="23864" spans="101:101">
      <c r="CW23864" s="96" t="s">
        <v>25261</v>
      </c>
    </row>
    <row r="23865" spans="101:101">
      <c r="CW23865" s="96" t="s">
        <v>25262</v>
      </c>
    </row>
    <row r="23866" spans="101:101">
      <c r="CW23866" s="96" t="s">
        <v>25263</v>
      </c>
    </row>
    <row r="23867" spans="101:101">
      <c r="CW23867" s="96" t="s">
        <v>25264</v>
      </c>
    </row>
    <row r="23868" spans="101:101">
      <c r="CW23868" s="96" t="s">
        <v>25265</v>
      </c>
    </row>
    <row r="23869" spans="101:101">
      <c r="CW23869" s="96" t="s">
        <v>25266</v>
      </c>
    </row>
    <row r="23870" spans="101:101">
      <c r="CW23870" s="96" t="s">
        <v>25267</v>
      </c>
    </row>
    <row r="23871" spans="101:101">
      <c r="CW23871" s="96" t="s">
        <v>25268</v>
      </c>
    </row>
    <row r="23872" spans="101:101">
      <c r="CW23872" s="96" t="s">
        <v>25269</v>
      </c>
    </row>
    <row r="23873" spans="101:101">
      <c r="CW23873" s="96" t="s">
        <v>25270</v>
      </c>
    </row>
    <row r="23874" spans="101:101">
      <c r="CW23874" s="96" t="s">
        <v>25271</v>
      </c>
    </row>
    <row r="23875" spans="101:101">
      <c r="CW23875" s="96" t="s">
        <v>25272</v>
      </c>
    </row>
    <row r="23876" spans="101:101">
      <c r="CW23876" s="96" t="s">
        <v>25273</v>
      </c>
    </row>
    <row r="23877" spans="101:101">
      <c r="CW23877" s="96" t="s">
        <v>25274</v>
      </c>
    </row>
    <row r="23878" spans="101:101">
      <c r="CW23878" s="96" t="s">
        <v>25275</v>
      </c>
    </row>
    <row r="23879" spans="101:101">
      <c r="CW23879" s="96" t="s">
        <v>25276</v>
      </c>
    </row>
    <row r="23880" spans="101:101">
      <c r="CW23880" s="96" t="s">
        <v>25277</v>
      </c>
    </row>
    <row r="23881" spans="101:101">
      <c r="CW23881" s="96" t="s">
        <v>25278</v>
      </c>
    </row>
    <row r="23882" spans="101:101">
      <c r="CW23882" s="96" t="s">
        <v>25279</v>
      </c>
    </row>
    <row r="23883" spans="101:101">
      <c r="CW23883" s="96" t="s">
        <v>25280</v>
      </c>
    </row>
    <row r="23884" spans="101:101">
      <c r="CW23884" s="96" t="s">
        <v>25281</v>
      </c>
    </row>
    <row r="23885" spans="101:101">
      <c r="CW23885" s="96" t="s">
        <v>25282</v>
      </c>
    </row>
    <row r="23886" spans="101:101">
      <c r="CW23886" s="96" t="s">
        <v>25283</v>
      </c>
    </row>
    <row r="23887" spans="101:101">
      <c r="CW23887" s="96" t="s">
        <v>25284</v>
      </c>
    </row>
    <row r="23888" spans="101:101">
      <c r="CW23888" s="96" t="s">
        <v>25285</v>
      </c>
    </row>
    <row r="23889" spans="101:101">
      <c r="CW23889" s="96" t="s">
        <v>25286</v>
      </c>
    </row>
    <row r="23890" spans="101:101">
      <c r="CW23890" s="96" t="s">
        <v>25287</v>
      </c>
    </row>
    <row r="23891" spans="101:101">
      <c r="CW23891" s="96" t="s">
        <v>25288</v>
      </c>
    </row>
    <row r="23892" spans="101:101">
      <c r="CW23892" s="96" t="s">
        <v>25289</v>
      </c>
    </row>
    <row r="23893" spans="101:101">
      <c r="CW23893" s="96" t="s">
        <v>25290</v>
      </c>
    </row>
    <row r="23894" spans="101:101">
      <c r="CW23894" s="96" t="s">
        <v>25291</v>
      </c>
    </row>
    <row r="23895" spans="101:101">
      <c r="CW23895" s="96" t="s">
        <v>25292</v>
      </c>
    </row>
    <row r="23896" spans="101:101">
      <c r="CW23896" s="96" t="s">
        <v>25293</v>
      </c>
    </row>
    <row r="23897" spans="101:101">
      <c r="CW23897" s="96" t="s">
        <v>25294</v>
      </c>
    </row>
    <row r="23898" spans="101:101">
      <c r="CW23898" s="96" t="s">
        <v>25295</v>
      </c>
    </row>
    <row r="23899" spans="101:101">
      <c r="CW23899" s="96" t="s">
        <v>25296</v>
      </c>
    </row>
    <row r="23900" spans="101:101">
      <c r="CW23900" s="96" t="s">
        <v>25297</v>
      </c>
    </row>
    <row r="23901" spans="101:101">
      <c r="CW23901" s="96" t="s">
        <v>25298</v>
      </c>
    </row>
    <row r="23902" spans="101:101">
      <c r="CW23902" s="96" t="s">
        <v>25299</v>
      </c>
    </row>
    <row r="23903" spans="101:101">
      <c r="CW23903" s="96" t="s">
        <v>25300</v>
      </c>
    </row>
    <row r="23904" spans="101:101">
      <c r="CW23904" s="96" t="s">
        <v>25301</v>
      </c>
    </row>
    <row r="23905" spans="101:101">
      <c r="CW23905" s="96" t="s">
        <v>25302</v>
      </c>
    </row>
    <row r="23906" spans="101:101">
      <c r="CW23906" s="96" t="s">
        <v>25303</v>
      </c>
    </row>
    <row r="23907" spans="101:101">
      <c r="CW23907" s="96" t="s">
        <v>25304</v>
      </c>
    </row>
    <row r="23908" spans="101:101">
      <c r="CW23908" s="96" t="s">
        <v>25305</v>
      </c>
    </row>
    <row r="23909" spans="101:101">
      <c r="CW23909" s="96" t="s">
        <v>25306</v>
      </c>
    </row>
    <row r="23910" spans="101:101">
      <c r="CW23910" s="96" t="s">
        <v>25307</v>
      </c>
    </row>
    <row r="23911" spans="101:101">
      <c r="CW23911" s="96" t="s">
        <v>25308</v>
      </c>
    </row>
    <row r="23912" spans="101:101">
      <c r="CW23912" s="96" t="s">
        <v>25309</v>
      </c>
    </row>
    <row r="23913" spans="101:101">
      <c r="CW23913" s="96" t="s">
        <v>25310</v>
      </c>
    </row>
    <row r="23914" spans="101:101">
      <c r="CW23914" s="96" t="s">
        <v>25311</v>
      </c>
    </row>
    <row r="23915" spans="101:101">
      <c r="CW23915" s="96" t="s">
        <v>25312</v>
      </c>
    </row>
    <row r="23916" spans="101:101">
      <c r="CW23916" s="96" t="s">
        <v>25313</v>
      </c>
    </row>
    <row r="23917" spans="101:101">
      <c r="CW23917" s="96" t="s">
        <v>25314</v>
      </c>
    </row>
    <row r="23918" spans="101:101">
      <c r="CW23918" s="96" t="s">
        <v>25315</v>
      </c>
    </row>
    <row r="23919" spans="101:101">
      <c r="CW23919" s="96" t="s">
        <v>25316</v>
      </c>
    </row>
    <row r="23920" spans="101:101">
      <c r="CW23920" s="96" t="s">
        <v>25317</v>
      </c>
    </row>
    <row r="23921" spans="101:101">
      <c r="CW23921" s="96" t="s">
        <v>25318</v>
      </c>
    </row>
    <row r="23922" spans="101:101">
      <c r="CW23922" s="96" t="s">
        <v>25319</v>
      </c>
    </row>
    <row r="23923" spans="101:101">
      <c r="CW23923" s="96" t="s">
        <v>25320</v>
      </c>
    </row>
    <row r="23924" spans="101:101">
      <c r="CW23924" s="96" t="s">
        <v>25321</v>
      </c>
    </row>
    <row r="23925" spans="101:101">
      <c r="CW23925" s="96" t="s">
        <v>25322</v>
      </c>
    </row>
    <row r="23926" spans="101:101">
      <c r="CW23926" s="96" t="s">
        <v>25323</v>
      </c>
    </row>
    <row r="23927" spans="101:101">
      <c r="CW23927" s="96" t="s">
        <v>25324</v>
      </c>
    </row>
    <row r="23928" spans="101:101">
      <c r="CW23928" s="96" t="s">
        <v>25325</v>
      </c>
    </row>
    <row r="23929" spans="101:101">
      <c r="CW23929" s="96" t="s">
        <v>25326</v>
      </c>
    </row>
    <row r="23930" spans="101:101">
      <c r="CW23930" s="96" t="s">
        <v>25327</v>
      </c>
    </row>
    <row r="23931" spans="101:101">
      <c r="CW23931" s="96" t="s">
        <v>25328</v>
      </c>
    </row>
    <row r="23932" spans="101:101">
      <c r="CW23932" s="96" t="s">
        <v>25329</v>
      </c>
    </row>
    <row r="23933" spans="101:101">
      <c r="CW23933" s="96" t="s">
        <v>25330</v>
      </c>
    </row>
    <row r="23934" spans="101:101">
      <c r="CW23934" s="96" t="s">
        <v>25331</v>
      </c>
    </row>
    <row r="23935" spans="101:101">
      <c r="CW23935" s="96" t="s">
        <v>25332</v>
      </c>
    </row>
    <row r="23936" spans="101:101">
      <c r="CW23936" s="96" t="s">
        <v>25333</v>
      </c>
    </row>
    <row r="23937" spans="101:101">
      <c r="CW23937" s="96" t="s">
        <v>25334</v>
      </c>
    </row>
    <row r="23938" spans="101:101">
      <c r="CW23938" s="96" t="s">
        <v>25335</v>
      </c>
    </row>
    <row r="23939" spans="101:101">
      <c r="CW23939" s="96" t="s">
        <v>25336</v>
      </c>
    </row>
    <row r="23940" spans="101:101">
      <c r="CW23940" s="96" t="s">
        <v>25337</v>
      </c>
    </row>
    <row r="23941" spans="101:101">
      <c r="CW23941" s="96" t="s">
        <v>25338</v>
      </c>
    </row>
    <row r="23942" spans="101:101">
      <c r="CW23942" s="96" t="s">
        <v>25339</v>
      </c>
    </row>
    <row r="23943" spans="101:101">
      <c r="CW23943" s="96" t="s">
        <v>25340</v>
      </c>
    </row>
    <row r="23944" spans="101:101">
      <c r="CW23944" s="96" t="s">
        <v>25341</v>
      </c>
    </row>
    <row r="23945" spans="101:101">
      <c r="CW23945" s="96" t="s">
        <v>25342</v>
      </c>
    </row>
    <row r="23946" spans="101:101">
      <c r="CW23946" s="96" t="s">
        <v>25343</v>
      </c>
    </row>
    <row r="23947" spans="101:101">
      <c r="CW23947" s="96" t="s">
        <v>25344</v>
      </c>
    </row>
    <row r="23948" spans="101:101">
      <c r="CW23948" s="96" t="s">
        <v>25345</v>
      </c>
    </row>
    <row r="23949" spans="101:101">
      <c r="CW23949" s="96" t="s">
        <v>25346</v>
      </c>
    </row>
    <row r="23950" spans="101:101">
      <c r="CW23950" s="96" t="s">
        <v>25347</v>
      </c>
    </row>
    <row r="23951" spans="101:101">
      <c r="CW23951" s="96" t="s">
        <v>25348</v>
      </c>
    </row>
    <row r="23952" spans="101:101">
      <c r="CW23952" s="96" t="s">
        <v>25349</v>
      </c>
    </row>
    <row r="23953" spans="101:101">
      <c r="CW23953" s="96" t="s">
        <v>25350</v>
      </c>
    </row>
    <row r="23954" spans="101:101">
      <c r="CW23954" s="96" t="s">
        <v>25351</v>
      </c>
    </row>
    <row r="23955" spans="101:101">
      <c r="CW23955" s="96" t="s">
        <v>25352</v>
      </c>
    </row>
    <row r="23956" spans="101:101">
      <c r="CW23956" s="96" t="s">
        <v>25353</v>
      </c>
    </row>
    <row r="23957" spans="101:101">
      <c r="CW23957" s="96" t="s">
        <v>25354</v>
      </c>
    </row>
    <row r="23958" spans="101:101">
      <c r="CW23958" s="96" t="s">
        <v>25355</v>
      </c>
    </row>
    <row r="23959" spans="101:101">
      <c r="CW23959" s="96" t="s">
        <v>25356</v>
      </c>
    </row>
    <row r="23960" spans="101:101">
      <c r="CW23960" s="96" t="s">
        <v>25357</v>
      </c>
    </row>
    <row r="23961" spans="101:101">
      <c r="CW23961" s="96" t="s">
        <v>25358</v>
      </c>
    </row>
    <row r="23962" spans="101:101">
      <c r="CW23962" s="96" t="s">
        <v>25359</v>
      </c>
    </row>
    <row r="23963" spans="101:101">
      <c r="CW23963" s="96" t="s">
        <v>25360</v>
      </c>
    </row>
    <row r="23964" spans="101:101">
      <c r="CW23964" s="96" t="s">
        <v>25361</v>
      </c>
    </row>
    <row r="23965" spans="101:101">
      <c r="CW23965" s="96" t="s">
        <v>25362</v>
      </c>
    </row>
    <row r="23966" spans="101:101">
      <c r="CW23966" s="96" t="s">
        <v>25363</v>
      </c>
    </row>
    <row r="23967" spans="101:101">
      <c r="CW23967" s="96" t="s">
        <v>25364</v>
      </c>
    </row>
    <row r="23968" spans="101:101">
      <c r="CW23968" s="96" t="s">
        <v>25365</v>
      </c>
    </row>
    <row r="23969" spans="101:101">
      <c r="CW23969" s="96" t="s">
        <v>25366</v>
      </c>
    </row>
    <row r="23970" spans="101:101">
      <c r="CW23970" s="96" t="s">
        <v>25367</v>
      </c>
    </row>
    <row r="23971" spans="101:101">
      <c r="CW23971" s="96" t="s">
        <v>25368</v>
      </c>
    </row>
    <row r="23972" spans="101:101">
      <c r="CW23972" s="96" t="s">
        <v>25369</v>
      </c>
    </row>
    <row r="23973" spans="101:101">
      <c r="CW23973" s="96" t="s">
        <v>25370</v>
      </c>
    </row>
    <row r="23974" spans="101:101">
      <c r="CW23974" s="96" t="s">
        <v>25371</v>
      </c>
    </row>
    <row r="23975" spans="101:101">
      <c r="CW23975" s="96" t="s">
        <v>25372</v>
      </c>
    </row>
    <row r="23976" spans="101:101">
      <c r="CW23976" s="96" t="s">
        <v>25373</v>
      </c>
    </row>
    <row r="23977" spans="101:101">
      <c r="CW23977" s="96" t="s">
        <v>25374</v>
      </c>
    </row>
    <row r="23978" spans="101:101">
      <c r="CW23978" s="96" t="s">
        <v>25375</v>
      </c>
    </row>
    <row r="23979" spans="101:101">
      <c r="CW23979" s="96" t="s">
        <v>25376</v>
      </c>
    </row>
    <row r="23980" spans="101:101">
      <c r="CW23980" s="96" t="s">
        <v>25377</v>
      </c>
    </row>
    <row r="23981" spans="101:101">
      <c r="CW23981" s="96" t="s">
        <v>25378</v>
      </c>
    </row>
    <row r="23982" spans="101:101">
      <c r="CW23982" s="96" t="s">
        <v>25379</v>
      </c>
    </row>
    <row r="23983" spans="101:101">
      <c r="CW23983" s="96" t="s">
        <v>25380</v>
      </c>
    </row>
    <row r="23984" spans="101:101">
      <c r="CW23984" s="96" t="s">
        <v>25381</v>
      </c>
    </row>
    <row r="23985" spans="101:101">
      <c r="CW23985" s="96" t="s">
        <v>25382</v>
      </c>
    </row>
    <row r="23986" spans="101:101">
      <c r="CW23986" s="96" t="s">
        <v>25383</v>
      </c>
    </row>
    <row r="23987" spans="101:101">
      <c r="CW23987" s="96" t="s">
        <v>25384</v>
      </c>
    </row>
    <row r="23988" spans="101:101">
      <c r="CW23988" s="96" t="s">
        <v>25385</v>
      </c>
    </row>
    <row r="23989" spans="101:101">
      <c r="CW23989" s="96" t="s">
        <v>25386</v>
      </c>
    </row>
    <row r="23990" spans="101:101">
      <c r="CW23990" s="96" t="s">
        <v>25387</v>
      </c>
    </row>
    <row r="23991" spans="101:101">
      <c r="CW23991" s="96" t="s">
        <v>25388</v>
      </c>
    </row>
    <row r="23992" spans="101:101">
      <c r="CW23992" s="96" t="s">
        <v>25389</v>
      </c>
    </row>
    <row r="23993" spans="101:101">
      <c r="CW23993" s="96" t="s">
        <v>25390</v>
      </c>
    </row>
    <row r="23994" spans="101:101">
      <c r="CW23994" s="96" t="s">
        <v>25391</v>
      </c>
    </row>
    <row r="23995" spans="101:101">
      <c r="CW23995" s="96" t="s">
        <v>25392</v>
      </c>
    </row>
    <row r="23996" spans="101:101">
      <c r="CW23996" s="96" t="s">
        <v>25393</v>
      </c>
    </row>
    <row r="23997" spans="101:101">
      <c r="CW23997" s="96" t="s">
        <v>25394</v>
      </c>
    </row>
    <row r="23998" spans="101:101">
      <c r="CW23998" s="96" t="s">
        <v>25395</v>
      </c>
    </row>
    <row r="23999" spans="101:101">
      <c r="CW23999" s="96" t="s">
        <v>25396</v>
      </c>
    </row>
    <row r="24000" spans="101:101">
      <c r="CW24000" s="96" t="s">
        <v>25397</v>
      </c>
    </row>
    <row r="24001" spans="101:101">
      <c r="CW24001" s="96" t="s">
        <v>25398</v>
      </c>
    </row>
    <row r="24002" spans="101:101">
      <c r="CW24002" s="96" t="s">
        <v>25399</v>
      </c>
    </row>
    <row r="24003" spans="101:101">
      <c r="CW24003" s="96" t="s">
        <v>25400</v>
      </c>
    </row>
    <row r="24004" spans="101:101">
      <c r="CW24004" s="96" t="s">
        <v>25401</v>
      </c>
    </row>
    <row r="24005" spans="101:101">
      <c r="CW24005" s="96" t="s">
        <v>25402</v>
      </c>
    </row>
    <row r="24006" spans="101:101">
      <c r="CW24006" s="96" t="s">
        <v>25403</v>
      </c>
    </row>
    <row r="24007" spans="101:101">
      <c r="CW24007" s="96" t="s">
        <v>25404</v>
      </c>
    </row>
    <row r="24008" spans="101:101">
      <c r="CW24008" s="96" t="s">
        <v>25405</v>
      </c>
    </row>
    <row r="24009" spans="101:101">
      <c r="CW24009" s="96" t="s">
        <v>25406</v>
      </c>
    </row>
    <row r="24010" spans="101:101">
      <c r="CW24010" s="96" t="s">
        <v>25407</v>
      </c>
    </row>
    <row r="24011" spans="101:101">
      <c r="CW24011" s="96" t="s">
        <v>25408</v>
      </c>
    </row>
    <row r="24012" spans="101:101">
      <c r="CW24012" s="96" t="s">
        <v>25409</v>
      </c>
    </row>
    <row r="24013" spans="101:101">
      <c r="CW24013" s="96" t="s">
        <v>25410</v>
      </c>
    </row>
    <row r="24014" spans="101:101">
      <c r="CW24014" s="96" t="s">
        <v>25411</v>
      </c>
    </row>
    <row r="24015" spans="101:101">
      <c r="CW24015" s="96" t="s">
        <v>25412</v>
      </c>
    </row>
    <row r="24016" spans="101:101">
      <c r="CW24016" s="96" t="s">
        <v>25413</v>
      </c>
    </row>
    <row r="24017" spans="101:101">
      <c r="CW24017" s="96" t="s">
        <v>25414</v>
      </c>
    </row>
    <row r="24018" spans="101:101">
      <c r="CW24018" s="96" t="s">
        <v>25415</v>
      </c>
    </row>
    <row r="24019" spans="101:101">
      <c r="CW24019" s="96" t="s">
        <v>25416</v>
      </c>
    </row>
    <row r="24020" spans="101:101">
      <c r="CW24020" s="96" t="s">
        <v>25417</v>
      </c>
    </row>
    <row r="24021" spans="101:101">
      <c r="CW24021" s="96" t="s">
        <v>25418</v>
      </c>
    </row>
    <row r="24022" spans="101:101">
      <c r="CW24022" s="96" t="s">
        <v>25419</v>
      </c>
    </row>
    <row r="24023" spans="101:101">
      <c r="CW24023" s="96" t="s">
        <v>25420</v>
      </c>
    </row>
    <row r="24024" spans="101:101">
      <c r="CW24024" s="96" t="s">
        <v>25421</v>
      </c>
    </row>
    <row r="24025" spans="101:101">
      <c r="CW24025" s="96" t="s">
        <v>25422</v>
      </c>
    </row>
    <row r="24026" spans="101:101">
      <c r="CW24026" s="96" t="s">
        <v>25423</v>
      </c>
    </row>
    <row r="24027" spans="101:101">
      <c r="CW24027" s="96" t="s">
        <v>25424</v>
      </c>
    </row>
    <row r="24028" spans="101:101">
      <c r="CW24028" s="96" t="s">
        <v>25425</v>
      </c>
    </row>
    <row r="24029" spans="101:101">
      <c r="CW24029" s="96" t="s">
        <v>25426</v>
      </c>
    </row>
    <row r="24030" spans="101:101">
      <c r="CW24030" s="96" t="s">
        <v>25427</v>
      </c>
    </row>
    <row r="24031" spans="101:101">
      <c r="CW24031" s="96" t="s">
        <v>25428</v>
      </c>
    </row>
    <row r="24032" spans="101:101">
      <c r="CW24032" s="96" t="s">
        <v>25429</v>
      </c>
    </row>
    <row r="24033" spans="101:101">
      <c r="CW24033" s="96" t="s">
        <v>25430</v>
      </c>
    </row>
    <row r="24034" spans="101:101">
      <c r="CW24034" s="96" t="s">
        <v>25431</v>
      </c>
    </row>
    <row r="24035" spans="101:101">
      <c r="CW24035" s="96" t="s">
        <v>25432</v>
      </c>
    </row>
    <row r="24036" spans="101:101">
      <c r="CW24036" s="96" t="s">
        <v>25433</v>
      </c>
    </row>
    <row r="24037" spans="101:101">
      <c r="CW24037" s="96" t="s">
        <v>25434</v>
      </c>
    </row>
    <row r="24038" spans="101:101">
      <c r="CW24038" s="96" t="s">
        <v>25435</v>
      </c>
    </row>
    <row r="24039" spans="101:101">
      <c r="CW24039" s="96" t="s">
        <v>25436</v>
      </c>
    </row>
    <row r="24040" spans="101:101">
      <c r="CW24040" s="96" t="s">
        <v>25437</v>
      </c>
    </row>
    <row r="24041" spans="101:101">
      <c r="CW24041" s="96" t="s">
        <v>25438</v>
      </c>
    </row>
    <row r="24042" spans="101:101">
      <c r="CW24042" s="96" t="s">
        <v>25439</v>
      </c>
    </row>
    <row r="24043" spans="101:101">
      <c r="CW24043" s="96" t="s">
        <v>25440</v>
      </c>
    </row>
    <row r="24044" spans="101:101">
      <c r="CW24044" s="96" t="s">
        <v>25441</v>
      </c>
    </row>
    <row r="24045" spans="101:101">
      <c r="CW24045" s="96" t="s">
        <v>25442</v>
      </c>
    </row>
    <row r="24046" spans="101:101">
      <c r="CW24046" s="96" t="s">
        <v>25443</v>
      </c>
    </row>
    <row r="24047" spans="101:101">
      <c r="CW24047" s="96" t="s">
        <v>25444</v>
      </c>
    </row>
    <row r="24048" spans="101:101">
      <c r="CW24048" s="96" t="s">
        <v>25445</v>
      </c>
    </row>
    <row r="24049" spans="101:101">
      <c r="CW24049" s="96" t="s">
        <v>25446</v>
      </c>
    </row>
    <row r="24050" spans="101:101">
      <c r="CW24050" s="96" t="s">
        <v>25447</v>
      </c>
    </row>
    <row r="24051" spans="101:101">
      <c r="CW24051" s="96" t="s">
        <v>25448</v>
      </c>
    </row>
    <row r="24052" spans="101:101">
      <c r="CW24052" s="96" t="s">
        <v>25449</v>
      </c>
    </row>
    <row r="24053" spans="101:101">
      <c r="CW24053" s="96" t="s">
        <v>25450</v>
      </c>
    </row>
    <row r="24054" spans="101:101">
      <c r="CW24054" s="96" t="s">
        <v>25451</v>
      </c>
    </row>
    <row r="24055" spans="101:101">
      <c r="CW24055" s="96" t="s">
        <v>25452</v>
      </c>
    </row>
    <row r="24056" spans="101:101">
      <c r="CW24056" s="96" t="s">
        <v>25453</v>
      </c>
    </row>
    <row r="24057" spans="101:101">
      <c r="CW24057" s="96" t="s">
        <v>25454</v>
      </c>
    </row>
    <row r="24058" spans="101:101">
      <c r="CW24058" s="96" t="s">
        <v>25455</v>
      </c>
    </row>
    <row r="24059" spans="101:101">
      <c r="CW24059" s="96" t="s">
        <v>25456</v>
      </c>
    </row>
    <row r="24060" spans="101:101">
      <c r="CW24060" s="96" t="s">
        <v>25457</v>
      </c>
    </row>
    <row r="24061" spans="101:101">
      <c r="CW24061" s="96" t="s">
        <v>25458</v>
      </c>
    </row>
    <row r="24062" spans="101:101">
      <c r="CW24062" s="96" t="s">
        <v>25459</v>
      </c>
    </row>
    <row r="24063" spans="101:101">
      <c r="CW24063" s="96" t="s">
        <v>25460</v>
      </c>
    </row>
    <row r="24064" spans="101:101">
      <c r="CW24064" s="96" t="s">
        <v>25461</v>
      </c>
    </row>
    <row r="24065" spans="101:101">
      <c r="CW24065" s="96" t="s">
        <v>25462</v>
      </c>
    </row>
    <row r="24066" spans="101:101">
      <c r="CW24066" s="96" t="s">
        <v>25463</v>
      </c>
    </row>
    <row r="24067" spans="101:101">
      <c r="CW24067" s="96" t="s">
        <v>25464</v>
      </c>
    </row>
    <row r="24068" spans="101:101">
      <c r="CW24068" s="96" t="s">
        <v>25465</v>
      </c>
    </row>
    <row r="24069" spans="101:101">
      <c r="CW24069" s="96" t="s">
        <v>25466</v>
      </c>
    </row>
    <row r="24070" spans="101:101">
      <c r="CW24070" s="96" t="s">
        <v>25467</v>
      </c>
    </row>
    <row r="24071" spans="101:101">
      <c r="CW24071" s="96" t="s">
        <v>25468</v>
      </c>
    </row>
    <row r="24072" spans="101:101">
      <c r="CW24072" s="96" t="s">
        <v>25469</v>
      </c>
    </row>
    <row r="24073" spans="101:101">
      <c r="CW24073" s="96" t="s">
        <v>25470</v>
      </c>
    </row>
    <row r="24074" spans="101:101">
      <c r="CW24074" s="96" t="s">
        <v>25471</v>
      </c>
    </row>
    <row r="24075" spans="101:101">
      <c r="CW24075" s="96" t="s">
        <v>25472</v>
      </c>
    </row>
    <row r="24076" spans="101:101">
      <c r="CW24076" s="96" t="s">
        <v>25473</v>
      </c>
    </row>
    <row r="24077" spans="101:101">
      <c r="CW24077" s="96" t="s">
        <v>25474</v>
      </c>
    </row>
    <row r="24078" spans="101:101">
      <c r="CW24078" s="96" t="s">
        <v>25475</v>
      </c>
    </row>
    <row r="24079" spans="101:101">
      <c r="CW24079" s="96" t="s">
        <v>25476</v>
      </c>
    </row>
    <row r="24080" spans="101:101">
      <c r="CW24080" s="96" t="s">
        <v>25477</v>
      </c>
    </row>
    <row r="24081" spans="101:101">
      <c r="CW24081" s="96" t="s">
        <v>25478</v>
      </c>
    </row>
    <row r="24082" spans="101:101">
      <c r="CW24082" s="96" t="s">
        <v>25479</v>
      </c>
    </row>
    <row r="24083" spans="101:101">
      <c r="CW24083" s="96" t="s">
        <v>25480</v>
      </c>
    </row>
    <row r="24084" spans="101:101">
      <c r="CW24084" s="96" t="s">
        <v>25481</v>
      </c>
    </row>
    <row r="24085" spans="101:101">
      <c r="CW24085" s="96" t="s">
        <v>25482</v>
      </c>
    </row>
    <row r="24086" spans="101:101">
      <c r="CW24086" s="96" t="s">
        <v>25483</v>
      </c>
    </row>
    <row r="24087" spans="101:101">
      <c r="CW24087" s="96" t="s">
        <v>25484</v>
      </c>
    </row>
    <row r="24088" spans="101:101">
      <c r="CW24088" s="96" t="s">
        <v>25485</v>
      </c>
    </row>
    <row r="24089" spans="101:101">
      <c r="CW24089" s="96" t="s">
        <v>25486</v>
      </c>
    </row>
    <row r="24090" spans="101:101">
      <c r="CW24090" s="96" t="s">
        <v>25487</v>
      </c>
    </row>
    <row r="24091" spans="101:101">
      <c r="CW24091" s="96" t="s">
        <v>25488</v>
      </c>
    </row>
    <row r="24092" spans="101:101">
      <c r="CW24092" s="96" t="s">
        <v>25489</v>
      </c>
    </row>
    <row r="24093" spans="101:101">
      <c r="CW24093" s="96" t="s">
        <v>25490</v>
      </c>
    </row>
    <row r="24094" spans="101:101">
      <c r="CW24094" s="96" t="s">
        <v>25491</v>
      </c>
    </row>
    <row r="24095" spans="101:101">
      <c r="CW24095" s="96" t="s">
        <v>25492</v>
      </c>
    </row>
    <row r="24096" spans="101:101">
      <c r="CW24096" s="96" t="s">
        <v>25493</v>
      </c>
    </row>
    <row r="24097" spans="101:101">
      <c r="CW24097" s="96" t="s">
        <v>25494</v>
      </c>
    </row>
    <row r="24098" spans="101:101">
      <c r="CW24098" s="96" t="s">
        <v>25495</v>
      </c>
    </row>
    <row r="24099" spans="101:101">
      <c r="CW24099" s="96" t="s">
        <v>25496</v>
      </c>
    </row>
    <row r="24100" spans="101:101">
      <c r="CW24100" s="96" t="s">
        <v>25497</v>
      </c>
    </row>
    <row r="24101" spans="101:101">
      <c r="CW24101" s="96" t="s">
        <v>25498</v>
      </c>
    </row>
    <row r="24102" spans="101:101">
      <c r="CW24102" s="96" t="s">
        <v>25499</v>
      </c>
    </row>
    <row r="24103" spans="101:101">
      <c r="CW24103" s="96" t="s">
        <v>25500</v>
      </c>
    </row>
    <row r="24104" spans="101:101">
      <c r="CW24104" s="96" t="s">
        <v>25501</v>
      </c>
    </row>
    <row r="24105" spans="101:101">
      <c r="CW24105" s="96" t="s">
        <v>25502</v>
      </c>
    </row>
    <row r="24106" spans="101:101">
      <c r="CW24106" s="96" t="s">
        <v>25503</v>
      </c>
    </row>
    <row r="24107" spans="101:101">
      <c r="CW24107" s="96" t="s">
        <v>25504</v>
      </c>
    </row>
    <row r="24108" spans="101:101">
      <c r="CW24108" s="96" t="s">
        <v>25505</v>
      </c>
    </row>
    <row r="24109" spans="101:101">
      <c r="CW24109" s="96" t="s">
        <v>25506</v>
      </c>
    </row>
    <row r="24110" spans="101:101">
      <c r="CW24110" s="96" t="s">
        <v>25507</v>
      </c>
    </row>
    <row r="24111" spans="101:101">
      <c r="CW24111" s="96" t="s">
        <v>25508</v>
      </c>
    </row>
    <row r="24112" spans="101:101">
      <c r="CW24112" s="96" t="s">
        <v>25509</v>
      </c>
    </row>
    <row r="24113" spans="101:101">
      <c r="CW24113" s="96" t="s">
        <v>25510</v>
      </c>
    </row>
    <row r="24114" spans="101:101">
      <c r="CW24114" s="96" t="s">
        <v>25511</v>
      </c>
    </row>
    <row r="24115" spans="101:101">
      <c r="CW24115" s="96" t="s">
        <v>25512</v>
      </c>
    </row>
    <row r="24116" spans="101:101">
      <c r="CW24116" s="96" t="s">
        <v>25513</v>
      </c>
    </row>
    <row r="24117" spans="101:101">
      <c r="CW24117" s="96" t="s">
        <v>25514</v>
      </c>
    </row>
    <row r="24118" spans="101:101">
      <c r="CW24118" s="96" t="s">
        <v>25515</v>
      </c>
    </row>
    <row r="24119" spans="101:101">
      <c r="CW24119" s="96" t="s">
        <v>25516</v>
      </c>
    </row>
    <row r="24120" spans="101:101">
      <c r="CW24120" s="96" t="s">
        <v>25517</v>
      </c>
    </row>
    <row r="24121" spans="101:101">
      <c r="CW24121" s="96" t="s">
        <v>25518</v>
      </c>
    </row>
    <row r="24122" spans="101:101">
      <c r="CW24122" s="96" t="s">
        <v>25519</v>
      </c>
    </row>
    <row r="24123" spans="101:101">
      <c r="CW24123" s="96" t="s">
        <v>25520</v>
      </c>
    </row>
    <row r="24124" spans="101:101">
      <c r="CW24124" s="96" t="s">
        <v>25521</v>
      </c>
    </row>
    <row r="24125" spans="101:101">
      <c r="CW24125" s="96" t="s">
        <v>25522</v>
      </c>
    </row>
    <row r="24126" spans="101:101">
      <c r="CW24126" s="96" t="s">
        <v>25523</v>
      </c>
    </row>
    <row r="24127" spans="101:101">
      <c r="CW24127" s="96" t="s">
        <v>25524</v>
      </c>
    </row>
    <row r="24128" spans="101:101">
      <c r="CW24128" s="96" t="s">
        <v>25525</v>
      </c>
    </row>
    <row r="24129" spans="101:101">
      <c r="CW24129" s="96" t="s">
        <v>25526</v>
      </c>
    </row>
    <row r="24130" spans="101:101">
      <c r="CW24130" s="96" t="s">
        <v>25527</v>
      </c>
    </row>
    <row r="24131" spans="101:101">
      <c r="CW24131" s="96" t="s">
        <v>25528</v>
      </c>
    </row>
    <row r="24132" spans="101:101">
      <c r="CW24132" s="96" t="s">
        <v>25529</v>
      </c>
    </row>
    <row r="24133" spans="101:101">
      <c r="CW24133" s="96" t="s">
        <v>25530</v>
      </c>
    </row>
    <row r="24134" spans="101:101">
      <c r="CW24134" s="96" t="s">
        <v>25531</v>
      </c>
    </row>
    <row r="24135" spans="101:101">
      <c r="CW24135" s="96" t="s">
        <v>25532</v>
      </c>
    </row>
    <row r="24136" spans="101:101">
      <c r="CW24136" s="96" t="s">
        <v>25533</v>
      </c>
    </row>
    <row r="24137" spans="101:101">
      <c r="CW24137" s="96" t="s">
        <v>25534</v>
      </c>
    </row>
    <row r="24138" spans="101:101">
      <c r="CW24138" s="96" t="s">
        <v>25535</v>
      </c>
    </row>
    <row r="24139" spans="101:101">
      <c r="CW24139" s="96" t="s">
        <v>25536</v>
      </c>
    </row>
    <row r="24140" spans="101:101">
      <c r="CW24140" s="96" t="s">
        <v>25537</v>
      </c>
    </row>
    <row r="24141" spans="101:101">
      <c r="CW24141" s="96" t="s">
        <v>25538</v>
      </c>
    </row>
    <row r="24142" spans="101:101">
      <c r="CW24142" s="96" t="s">
        <v>25539</v>
      </c>
    </row>
    <row r="24143" spans="101:101">
      <c r="CW24143" s="96" t="s">
        <v>25540</v>
      </c>
    </row>
    <row r="24144" spans="101:101">
      <c r="CW24144" s="96" t="s">
        <v>25541</v>
      </c>
    </row>
    <row r="24145" spans="101:101">
      <c r="CW24145" s="96" t="s">
        <v>25542</v>
      </c>
    </row>
    <row r="24146" spans="101:101">
      <c r="CW24146" s="96" t="s">
        <v>25543</v>
      </c>
    </row>
    <row r="24147" spans="101:101">
      <c r="CW24147" s="96" t="s">
        <v>25544</v>
      </c>
    </row>
    <row r="24148" spans="101:101">
      <c r="CW24148" s="96" t="s">
        <v>25545</v>
      </c>
    </row>
    <row r="24149" spans="101:101">
      <c r="CW24149" s="96" t="s">
        <v>25546</v>
      </c>
    </row>
    <row r="24150" spans="101:101">
      <c r="CW24150" s="96" t="s">
        <v>25547</v>
      </c>
    </row>
    <row r="24151" spans="101:101">
      <c r="CW24151" s="96" t="s">
        <v>25548</v>
      </c>
    </row>
    <row r="24152" spans="101:101">
      <c r="CW24152" s="96" t="s">
        <v>25549</v>
      </c>
    </row>
    <row r="24153" spans="101:101">
      <c r="CW24153" s="96" t="s">
        <v>25550</v>
      </c>
    </row>
    <row r="24154" spans="101:101">
      <c r="CW24154" s="96" t="s">
        <v>25551</v>
      </c>
    </row>
    <row r="24155" spans="101:101">
      <c r="CW24155" s="96" t="s">
        <v>25552</v>
      </c>
    </row>
    <row r="24156" spans="101:101">
      <c r="CW24156" s="96" t="s">
        <v>25553</v>
      </c>
    </row>
    <row r="24157" spans="101:101">
      <c r="CW24157" s="96" t="s">
        <v>25554</v>
      </c>
    </row>
    <row r="24158" spans="101:101">
      <c r="CW24158" s="96" t="s">
        <v>25555</v>
      </c>
    </row>
    <row r="24159" spans="101:101">
      <c r="CW24159" s="96" t="s">
        <v>25556</v>
      </c>
    </row>
    <row r="24160" spans="101:101">
      <c r="CW24160" s="96" t="s">
        <v>25557</v>
      </c>
    </row>
    <row r="24161" spans="101:101">
      <c r="CW24161" s="96" t="s">
        <v>25558</v>
      </c>
    </row>
    <row r="24162" spans="101:101">
      <c r="CW24162" s="96" t="s">
        <v>25559</v>
      </c>
    </row>
    <row r="24163" spans="101:101">
      <c r="CW24163" s="96" t="s">
        <v>25560</v>
      </c>
    </row>
    <row r="24164" spans="101:101">
      <c r="CW24164" s="96" t="s">
        <v>25561</v>
      </c>
    </row>
    <row r="24165" spans="101:101">
      <c r="CW24165" s="96" t="s">
        <v>25562</v>
      </c>
    </row>
    <row r="24166" spans="101:101">
      <c r="CW24166" s="96" t="s">
        <v>25563</v>
      </c>
    </row>
    <row r="24167" spans="101:101">
      <c r="CW24167" s="96" t="s">
        <v>25564</v>
      </c>
    </row>
    <row r="24168" spans="101:101">
      <c r="CW24168" s="96" t="s">
        <v>25565</v>
      </c>
    </row>
    <row r="24169" spans="101:101">
      <c r="CW24169" s="96" t="s">
        <v>25566</v>
      </c>
    </row>
    <row r="24170" spans="101:101">
      <c r="CW24170" s="96" t="s">
        <v>25567</v>
      </c>
    </row>
    <row r="24171" spans="101:101">
      <c r="CW24171" s="96" t="s">
        <v>25568</v>
      </c>
    </row>
    <row r="24172" spans="101:101">
      <c r="CW24172" s="96" t="s">
        <v>25569</v>
      </c>
    </row>
    <row r="24173" spans="101:101">
      <c r="CW24173" s="96" t="s">
        <v>25570</v>
      </c>
    </row>
    <row r="24174" spans="101:101">
      <c r="CW24174" s="96" t="s">
        <v>25571</v>
      </c>
    </row>
    <row r="24175" spans="101:101">
      <c r="CW24175" s="96" t="s">
        <v>25572</v>
      </c>
    </row>
    <row r="24176" spans="101:101">
      <c r="CW24176" s="96" t="s">
        <v>25573</v>
      </c>
    </row>
    <row r="24177" spans="101:101">
      <c r="CW24177" s="96" t="s">
        <v>25574</v>
      </c>
    </row>
    <row r="24178" spans="101:101">
      <c r="CW24178" s="96" t="s">
        <v>25575</v>
      </c>
    </row>
    <row r="24179" spans="101:101">
      <c r="CW24179" s="96" t="s">
        <v>25576</v>
      </c>
    </row>
    <row r="24180" spans="101:101">
      <c r="CW24180" s="96" t="s">
        <v>25577</v>
      </c>
    </row>
    <row r="24181" spans="101:101">
      <c r="CW24181" s="96" t="s">
        <v>25578</v>
      </c>
    </row>
    <row r="24182" spans="101:101">
      <c r="CW24182" s="96" t="s">
        <v>25579</v>
      </c>
    </row>
    <row r="24183" spans="101:101">
      <c r="CW24183" s="96" t="s">
        <v>25580</v>
      </c>
    </row>
    <row r="24184" spans="101:101">
      <c r="CW24184" s="96" t="s">
        <v>25581</v>
      </c>
    </row>
    <row r="24185" spans="101:101">
      <c r="CW24185" s="96" t="s">
        <v>25582</v>
      </c>
    </row>
    <row r="24186" spans="101:101">
      <c r="CW24186" s="96" t="s">
        <v>25583</v>
      </c>
    </row>
    <row r="24187" spans="101:101">
      <c r="CW24187" s="96" t="s">
        <v>25584</v>
      </c>
    </row>
    <row r="24188" spans="101:101">
      <c r="CW24188" s="96" t="s">
        <v>25585</v>
      </c>
    </row>
    <row r="24189" spans="101:101">
      <c r="CW24189" s="96" t="s">
        <v>25586</v>
      </c>
    </row>
    <row r="24190" spans="101:101">
      <c r="CW24190" s="96" t="s">
        <v>25587</v>
      </c>
    </row>
    <row r="24191" spans="101:101">
      <c r="CW24191" s="96" t="s">
        <v>25588</v>
      </c>
    </row>
    <row r="24192" spans="101:101">
      <c r="CW24192" s="96" t="s">
        <v>25589</v>
      </c>
    </row>
    <row r="24193" spans="101:101">
      <c r="CW24193" s="96" t="s">
        <v>25590</v>
      </c>
    </row>
    <row r="24194" spans="101:101">
      <c r="CW24194" s="96" t="s">
        <v>25591</v>
      </c>
    </row>
    <row r="24195" spans="101:101">
      <c r="CW24195" s="96" t="s">
        <v>25592</v>
      </c>
    </row>
    <row r="24196" spans="101:101">
      <c r="CW24196" s="96" t="s">
        <v>25593</v>
      </c>
    </row>
    <row r="24197" spans="101:101">
      <c r="CW24197" s="96" t="s">
        <v>25594</v>
      </c>
    </row>
    <row r="24198" spans="101:101">
      <c r="CW24198" s="96" t="s">
        <v>25595</v>
      </c>
    </row>
    <row r="24199" spans="101:101">
      <c r="CW24199" s="96" t="s">
        <v>25596</v>
      </c>
    </row>
    <row r="24200" spans="101:101">
      <c r="CW24200" s="96" t="s">
        <v>25597</v>
      </c>
    </row>
    <row r="24201" spans="101:101">
      <c r="CW24201" s="96" t="s">
        <v>25598</v>
      </c>
    </row>
    <row r="24202" spans="101:101">
      <c r="CW24202" s="96" t="s">
        <v>25599</v>
      </c>
    </row>
    <row r="24203" spans="101:101">
      <c r="CW24203" s="96" t="s">
        <v>25600</v>
      </c>
    </row>
    <row r="24204" spans="101:101">
      <c r="CW24204" s="96" t="s">
        <v>25601</v>
      </c>
    </row>
    <row r="24205" spans="101:101">
      <c r="CW24205" s="96" t="s">
        <v>25602</v>
      </c>
    </row>
    <row r="24206" spans="101:101">
      <c r="CW24206" s="96" t="s">
        <v>25603</v>
      </c>
    </row>
    <row r="24207" spans="101:101">
      <c r="CW24207" s="96" t="s">
        <v>25604</v>
      </c>
    </row>
    <row r="24208" spans="101:101">
      <c r="CW24208" s="96" t="s">
        <v>25605</v>
      </c>
    </row>
    <row r="24209" spans="101:101">
      <c r="CW24209" s="96" t="s">
        <v>25606</v>
      </c>
    </row>
    <row r="24210" spans="101:101">
      <c r="CW24210" s="96" t="s">
        <v>25607</v>
      </c>
    </row>
    <row r="24211" spans="101:101">
      <c r="CW24211" s="96" t="s">
        <v>25608</v>
      </c>
    </row>
    <row r="24212" spans="101:101">
      <c r="CW24212" s="96" t="s">
        <v>25609</v>
      </c>
    </row>
    <row r="24213" spans="101:101">
      <c r="CW24213" s="96" t="s">
        <v>25610</v>
      </c>
    </row>
    <row r="24214" spans="101:101">
      <c r="CW24214" s="96" t="s">
        <v>25611</v>
      </c>
    </row>
    <row r="24215" spans="101:101">
      <c r="CW24215" s="96" t="s">
        <v>25612</v>
      </c>
    </row>
    <row r="24216" spans="101:101">
      <c r="CW24216" s="96" t="s">
        <v>25613</v>
      </c>
    </row>
    <row r="24217" spans="101:101">
      <c r="CW24217" s="96" t="s">
        <v>25614</v>
      </c>
    </row>
    <row r="24218" spans="101:101">
      <c r="CW24218" s="96" t="s">
        <v>25615</v>
      </c>
    </row>
    <row r="24219" spans="101:101">
      <c r="CW24219" s="96" t="s">
        <v>25616</v>
      </c>
    </row>
    <row r="24220" spans="101:101">
      <c r="CW24220" s="96" t="s">
        <v>25617</v>
      </c>
    </row>
    <row r="24221" spans="101:101">
      <c r="CW24221" s="96" t="s">
        <v>25618</v>
      </c>
    </row>
    <row r="24222" spans="101:101">
      <c r="CW24222" s="96" t="s">
        <v>25619</v>
      </c>
    </row>
    <row r="24223" spans="101:101">
      <c r="CW24223" s="96" t="s">
        <v>25620</v>
      </c>
    </row>
    <row r="24224" spans="101:101">
      <c r="CW24224" s="96" t="s">
        <v>25621</v>
      </c>
    </row>
    <row r="24225" spans="101:101">
      <c r="CW24225" s="96" t="s">
        <v>25622</v>
      </c>
    </row>
    <row r="24226" spans="101:101">
      <c r="CW24226" s="96" t="s">
        <v>25623</v>
      </c>
    </row>
    <row r="24227" spans="101:101">
      <c r="CW24227" s="96" t="s">
        <v>25624</v>
      </c>
    </row>
    <row r="24228" spans="101:101">
      <c r="CW24228" s="96" t="s">
        <v>25625</v>
      </c>
    </row>
    <row r="24229" spans="101:101">
      <c r="CW24229" s="96" t="s">
        <v>25626</v>
      </c>
    </row>
    <row r="24230" spans="101:101">
      <c r="CW24230" s="96" t="s">
        <v>25627</v>
      </c>
    </row>
    <row r="24231" spans="101:101">
      <c r="CW24231" s="96" t="s">
        <v>25628</v>
      </c>
    </row>
    <row r="24232" spans="101:101">
      <c r="CW24232" s="96" t="s">
        <v>25629</v>
      </c>
    </row>
    <row r="24233" spans="101:101">
      <c r="CW24233" s="96" t="s">
        <v>25630</v>
      </c>
    </row>
    <row r="24234" spans="101:101">
      <c r="CW24234" s="96" t="s">
        <v>25631</v>
      </c>
    </row>
    <row r="24235" spans="101:101">
      <c r="CW24235" s="96" t="s">
        <v>25632</v>
      </c>
    </row>
    <row r="24236" spans="101:101">
      <c r="CW24236" s="96" t="s">
        <v>25633</v>
      </c>
    </row>
    <row r="24237" spans="101:101">
      <c r="CW24237" s="96" t="s">
        <v>25634</v>
      </c>
    </row>
    <row r="24238" spans="101:101">
      <c r="CW24238" s="96" t="s">
        <v>25635</v>
      </c>
    </row>
    <row r="24239" spans="101:101">
      <c r="CW24239" s="96" t="s">
        <v>25636</v>
      </c>
    </row>
    <row r="24240" spans="101:101">
      <c r="CW24240" s="96" t="s">
        <v>25637</v>
      </c>
    </row>
    <row r="24241" spans="101:101">
      <c r="CW24241" s="96" t="s">
        <v>25638</v>
      </c>
    </row>
    <row r="24242" spans="101:101">
      <c r="CW24242" s="96" t="s">
        <v>25639</v>
      </c>
    </row>
    <row r="24243" spans="101:101">
      <c r="CW24243" s="96" t="s">
        <v>25640</v>
      </c>
    </row>
    <row r="24244" spans="101:101">
      <c r="CW24244" s="96" t="s">
        <v>25641</v>
      </c>
    </row>
    <row r="24245" spans="101:101">
      <c r="CW24245" s="96" t="s">
        <v>25642</v>
      </c>
    </row>
    <row r="24246" spans="101:101">
      <c r="CW24246" s="96" t="s">
        <v>25643</v>
      </c>
    </row>
    <row r="24247" spans="101:101">
      <c r="CW24247" s="96" t="s">
        <v>25644</v>
      </c>
    </row>
    <row r="24248" spans="101:101">
      <c r="CW24248" s="96" t="s">
        <v>25645</v>
      </c>
    </row>
    <row r="24249" spans="101:101">
      <c r="CW24249" s="96" t="s">
        <v>25646</v>
      </c>
    </row>
    <row r="24250" spans="101:101">
      <c r="CW24250" s="96" t="s">
        <v>25647</v>
      </c>
    </row>
    <row r="24251" spans="101:101">
      <c r="CW24251" s="96" t="s">
        <v>25648</v>
      </c>
    </row>
    <row r="24252" spans="101:101">
      <c r="CW24252" s="96" t="s">
        <v>25649</v>
      </c>
    </row>
    <row r="24253" spans="101:101">
      <c r="CW24253" s="96" t="s">
        <v>25650</v>
      </c>
    </row>
    <row r="24254" spans="101:101">
      <c r="CW24254" s="96" t="s">
        <v>25651</v>
      </c>
    </row>
    <row r="24255" spans="101:101">
      <c r="CW24255" s="96" t="s">
        <v>25652</v>
      </c>
    </row>
    <row r="24256" spans="101:101">
      <c r="CW24256" s="96" t="s">
        <v>25653</v>
      </c>
    </row>
    <row r="24257" spans="101:101">
      <c r="CW24257" s="96" t="s">
        <v>25654</v>
      </c>
    </row>
    <row r="24258" spans="101:101">
      <c r="CW24258" s="96" t="s">
        <v>25655</v>
      </c>
    </row>
    <row r="24259" spans="101:101">
      <c r="CW24259" s="96" t="s">
        <v>25656</v>
      </c>
    </row>
    <row r="24260" spans="101:101">
      <c r="CW24260" s="96" t="s">
        <v>25657</v>
      </c>
    </row>
    <row r="24261" spans="101:101">
      <c r="CW24261" s="96" t="s">
        <v>25658</v>
      </c>
    </row>
    <row r="24262" spans="101:101">
      <c r="CW24262" s="96" t="s">
        <v>25659</v>
      </c>
    </row>
    <row r="24263" spans="101:101">
      <c r="CW24263" s="96" t="s">
        <v>25660</v>
      </c>
    </row>
    <row r="24264" spans="101:101">
      <c r="CW24264" s="96" t="s">
        <v>25661</v>
      </c>
    </row>
    <row r="24265" spans="101:101">
      <c r="CW24265" s="96" t="s">
        <v>25662</v>
      </c>
    </row>
    <row r="24266" spans="101:101">
      <c r="CW24266" s="96" t="s">
        <v>25663</v>
      </c>
    </row>
    <row r="24267" spans="101:101">
      <c r="CW24267" s="96" t="s">
        <v>25664</v>
      </c>
    </row>
    <row r="24268" spans="101:101">
      <c r="CW24268" s="96" t="s">
        <v>25665</v>
      </c>
    </row>
    <row r="24269" spans="101:101">
      <c r="CW24269" s="96" t="s">
        <v>25666</v>
      </c>
    </row>
    <row r="24270" spans="101:101">
      <c r="CW24270" s="96" t="s">
        <v>25667</v>
      </c>
    </row>
    <row r="24271" spans="101:101">
      <c r="CW24271" s="96" t="s">
        <v>25668</v>
      </c>
    </row>
    <row r="24272" spans="101:101">
      <c r="CW24272" s="96" t="s">
        <v>25669</v>
      </c>
    </row>
    <row r="24273" spans="101:101">
      <c r="CW24273" s="96" t="s">
        <v>25670</v>
      </c>
    </row>
    <row r="24274" spans="101:101">
      <c r="CW24274" s="96" t="s">
        <v>25671</v>
      </c>
    </row>
    <row r="24275" spans="101:101">
      <c r="CW24275" s="96" t="s">
        <v>25672</v>
      </c>
    </row>
    <row r="24276" spans="101:101">
      <c r="CW24276" s="96" t="s">
        <v>25673</v>
      </c>
    </row>
    <row r="24277" spans="101:101">
      <c r="CW24277" s="96" t="s">
        <v>25674</v>
      </c>
    </row>
    <row r="24278" spans="101:101">
      <c r="CW24278" s="96" t="s">
        <v>25675</v>
      </c>
    </row>
    <row r="24279" spans="101:101">
      <c r="CW24279" s="96" t="s">
        <v>25676</v>
      </c>
    </row>
    <row r="24280" spans="101:101">
      <c r="CW24280" s="96" t="s">
        <v>25677</v>
      </c>
    </row>
    <row r="24281" spans="101:101">
      <c r="CW24281" s="96" t="s">
        <v>25678</v>
      </c>
    </row>
    <row r="24282" spans="101:101">
      <c r="CW24282" s="96" t="s">
        <v>25679</v>
      </c>
    </row>
    <row r="24283" spans="101:101">
      <c r="CW24283" s="96" t="s">
        <v>25680</v>
      </c>
    </row>
    <row r="24284" spans="101:101">
      <c r="CW24284" s="96" t="s">
        <v>25681</v>
      </c>
    </row>
    <row r="24285" spans="101:101">
      <c r="CW24285" s="96" t="s">
        <v>25682</v>
      </c>
    </row>
    <row r="24286" spans="101:101">
      <c r="CW24286" s="96" t="s">
        <v>25683</v>
      </c>
    </row>
    <row r="24287" spans="101:101">
      <c r="CW24287" s="96" t="s">
        <v>25684</v>
      </c>
    </row>
    <row r="24288" spans="101:101">
      <c r="CW24288" s="96" t="s">
        <v>25685</v>
      </c>
    </row>
    <row r="24289" spans="101:101">
      <c r="CW24289" s="96" t="s">
        <v>25686</v>
      </c>
    </row>
    <row r="24290" spans="101:101">
      <c r="CW24290" s="96" t="s">
        <v>25687</v>
      </c>
    </row>
    <row r="24291" spans="101:101">
      <c r="CW24291" s="96" t="s">
        <v>25688</v>
      </c>
    </row>
    <row r="24292" spans="101:101">
      <c r="CW24292" s="96" t="s">
        <v>25689</v>
      </c>
    </row>
    <row r="24293" spans="101:101">
      <c r="CW24293" s="96" t="s">
        <v>25690</v>
      </c>
    </row>
    <row r="24294" spans="101:101">
      <c r="CW24294" s="96" t="s">
        <v>25691</v>
      </c>
    </row>
    <row r="24295" spans="101:101">
      <c r="CW24295" s="96" t="s">
        <v>25692</v>
      </c>
    </row>
    <row r="24296" spans="101:101">
      <c r="CW24296" s="96" t="s">
        <v>25693</v>
      </c>
    </row>
    <row r="24297" spans="101:101">
      <c r="CW24297" s="96" t="s">
        <v>25694</v>
      </c>
    </row>
    <row r="24298" spans="101:101">
      <c r="CW24298" s="96" t="s">
        <v>25695</v>
      </c>
    </row>
    <row r="24299" spans="101:101">
      <c r="CW24299" s="96" t="s">
        <v>25696</v>
      </c>
    </row>
    <row r="24300" spans="101:101">
      <c r="CW24300" s="96" t="s">
        <v>25697</v>
      </c>
    </row>
    <row r="24301" spans="101:101">
      <c r="CW24301" s="96" t="s">
        <v>25698</v>
      </c>
    </row>
    <row r="24302" spans="101:101">
      <c r="CW24302" s="96" t="s">
        <v>25699</v>
      </c>
    </row>
    <row r="24303" spans="101:101">
      <c r="CW24303" s="96" t="s">
        <v>25700</v>
      </c>
    </row>
    <row r="24304" spans="101:101">
      <c r="CW24304" s="96" t="s">
        <v>25701</v>
      </c>
    </row>
    <row r="24305" spans="101:101">
      <c r="CW24305" s="96" t="s">
        <v>25702</v>
      </c>
    </row>
    <row r="24306" spans="101:101">
      <c r="CW24306" s="96" t="s">
        <v>25703</v>
      </c>
    </row>
    <row r="24307" spans="101:101">
      <c r="CW24307" s="96" t="s">
        <v>25704</v>
      </c>
    </row>
    <row r="24308" spans="101:101">
      <c r="CW24308" s="96" t="s">
        <v>25705</v>
      </c>
    </row>
    <row r="24309" spans="101:101">
      <c r="CW24309" s="96" t="s">
        <v>25706</v>
      </c>
    </row>
    <row r="24310" spans="101:101">
      <c r="CW24310" s="96" t="s">
        <v>25707</v>
      </c>
    </row>
    <row r="24311" spans="101:101">
      <c r="CW24311" s="96" t="s">
        <v>25708</v>
      </c>
    </row>
    <row r="24312" spans="101:101">
      <c r="CW24312" s="96" t="s">
        <v>25709</v>
      </c>
    </row>
    <row r="24313" spans="101:101">
      <c r="CW24313" s="96" t="s">
        <v>25710</v>
      </c>
    </row>
    <row r="24314" spans="101:101">
      <c r="CW24314" s="96" t="s">
        <v>25711</v>
      </c>
    </row>
    <row r="24315" spans="101:101">
      <c r="CW24315" s="96" t="s">
        <v>25712</v>
      </c>
    </row>
    <row r="24316" spans="101:101">
      <c r="CW24316" s="96" t="s">
        <v>25713</v>
      </c>
    </row>
    <row r="24317" spans="101:101">
      <c r="CW24317" s="96" t="s">
        <v>25714</v>
      </c>
    </row>
    <row r="24318" spans="101:101">
      <c r="CW24318" s="96" t="s">
        <v>25715</v>
      </c>
    </row>
    <row r="24319" spans="101:101">
      <c r="CW24319" s="96" t="s">
        <v>25716</v>
      </c>
    </row>
    <row r="24320" spans="101:101">
      <c r="CW24320" s="96" t="s">
        <v>25717</v>
      </c>
    </row>
    <row r="24321" spans="101:101">
      <c r="CW24321" s="96" t="s">
        <v>25718</v>
      </c>
    </row>
    <row r="24322" spans="101:101">
      <c r="CW24322" s="96" t="s">
        <v>25719</v>
      </c>
    </row>
    <row r="24323" spans="101:101">
      <c r="CW24323" s="96" t="s">
        <v>25720</v>
      </c>
    </row>
    <row r="24324" spans="101:101">
      <c r="CW24324" s="96" t="s">
        <v>25721</v>
      </c>
    </row>
    <row r="24325" spans="101:101">
      <c r="CW24325" s="96" t="s">
        <v>25722</v>
      </c>
    </row>
    <row r="24326" spans="101:101">
      <c r="CW24326" s="96" t="s">
        <v>25723</v>
      </c>
    </row>
    <row r="24327" spans="101:101">
      <c r="CW24327" s="96" t="s">
        <v>25724</v>
      </c>
    </row>
    <row r="24328" spans="101:101">
      <c r="CW24328" s="96" t="s">
        <v>25725</v>
      </c>
    </row>
    <row r="24329" spans="101:101">
      <c r="CW24329" s="96" t="s">
        <v>25726</v>
      </c>
    </row>
    <row r="24330" spans="101:101">
      <c r="CW24330" s="96" t="s">
        <v>25727</v>
      </c>
    </row>
    <row r="24331" spans="101:101">
      <c r="CW24331" s="96" t="s">
        <v>25728</v>
      </c>
    </row>
    <row r="24332" spans="101:101">
      <c r="CW24332" s="96" t="s">
        <v>25729</v>
      </c>
    </row>
    <row r="24333" spans="101:101">
      <c r="CW24333" s="96" t="s">
        <v>25730</v>
      </c>
    </row>
    <row r="24334" spans="101:101">
      <c r="CW24334" s="96" t="s">
        <v>25731</v>
      </c>
    </row>
    <row r="24335" spans="101:101">
      <c r="CW24335" s="96" t="s">
        <v>25732</v>
      </c>
    </row>
    <row r="24336" spans="101:101">
      <c r="CW24336" s="96" t="s">
        <v>25733</v>
      </c>
    </row>
    <row r="24337" spans="101:101">
      <c r="CW24337" s="96" t="s">
        <v>25734</v>
      </c>
    </row>
    <row r="24338" spans="101:101">
      <c r="CW24338" s="96" t="s">
        <v>25735</v>
      </c>
    </row>
    <row r="24339" spans="101:101">
      <c r="CW24339" s="96" t="s">
        <v>25736</v>
      </c>
    </row>
    <row r="24340" spans="101:101">
      <c r="CW24340" s="96" t="s">
        <v>25737</v>
      </c>
    </row>
    <row r="24341" spans="101:101">
      <c r="CW24341" s="96" t="s">
        <v>25738</v>
      </c>
    </row>
    <row r="24342" spans="101:101">
      <c r="CW24342" s="96" t="s">
        <v>25739</v>
      </c>
    </row>
    <row r="24343" spans="101:101">
      <c r="CW24343" s="96" t="s">
        <v>25740</v>
      </c>
    </row>
    <row r="24344" spans="101:101">
      <c r="CW24344" s="96" t="s">
        <v>25741</v>
      </c>
    </row>
    <row r="24345" spans="101:101">
      <c r="CW24345" s="96" t="s">
        <v>25742</v>
      </c>
    </row>
    <row r="24346" spans="101:101">
      <c r="CW24346" s="96" t="s">
        <v>25743</v>
      </c>
    </row>
    <row r="24347" spans="101:101">
      <c r="CW24347" s="96" t="s">
        <v>25744</v>
      </c>
    </row>
    <row r="24348" spans="101:101">
      <c r="CW24348" s="96" t="s">
        <v>25745</v>
      </c>
    </row>
    <row r="24349" spans="101:101">
      <c r="CW24349" s="96" t="s">
        <v>25746</v>
      </c>
    </row>
    <row r="24350" spans="101:101">
      <c r="CW24350" s="96" t="s">
        <v>25747</v>
      </c>
    </row>
    <row r="24351" spans="101:101">
      <c r="CW24351" s="96" t="s">
        <v>25748</v>
      </c>
    </row>
    <row r="24352" spans="101:101">
      <c r="CW24352" s="96" t="s">
        <v>25749</v>
      </c>
    </row>
    <row r="24353" spans="101:101">
      <c r="CW24353" s="96" t="s">
        <v>25750</v>
      </c>
    </row>
    <row r="24354" spans="101:101">
      <c r="CW24354" s="96" t="s">
        <v>25751</v>
      </c>
    </row>
    <row r="24355" spans="101:101">
      <c r="CW24355" s="96" t="s">
        <v>25752</v>
      </c>
    </row>
    <row r="24356" spans="101:101">
      <c r="CW24356" s="96" t="s">
        <v>25753</v>
      </c>
    </row>
    <row r="24357" spans="101:101">
      <c r="CW24357" s="96" t="s">
        <v>25754</v>
      </c>
    </row>
    <row r="24358" spans="101:101">
      <c r="CW24358" s="96" t="s">
        <v>25755</v>
      </c>
    </row>
    <row r="24359" spans="101:101">
      <c r="CW24359" s="96" t="s">
        <v>25756</v>
      </c>
    </row>
    <row r="24360" spans="101:101">
      <c r="CW24360" s="96" t="s">
        <v>25757</v>
      </c>
    </row>
    <row r="24361" spans="101:101">
      <c r="CW24361" s="96" t="s">
        <v>25758</v>
      </c>
    </row>
    <row r="24362" spans="101:101">
      <c r="CW24362" s="96" t="s">
        <v>25759</v>
      </c>
    </row>
    <row r="24363" spans="101:101">
      <c r="CW24363" s="96" t="s">
        <v>25760</v>
      </c>
    </row>
    <row r="24364" spans="101:101">
      <c r="CW24364" s="96" t="s">
        <v>25761</v>
      </c>
    </row>
    <row r="24365" spans="101:101">
      <c r="CW24365" s="96" t="s">
        <v>25762</v>
      </c>
    </row>
    <row r="24366" spans="101:101">
      <c r="CW24366" s="96" t="s">
        <v>25763</v>
      </c>
    </row>
    <row r="24367" spans="101:101">
      <c r="CW24367" s="96" t="s">
        <v>25764</v>
      </c>
    </row>
    <row r="24368" spans="101:101">
      <c r="CW24368" s="96" t="s">
        <v>25765</v>
      </c>
    </row>
    <row r="24369" spans="101:101">
      <c r="CW24369" s="96" t="s">
        <v>25766</v>
      </c>
    </row>
    <row r="24370" spans="101:101">
      <c r="CW24370" s="96" t="s">
        <v>25767</v>
      </c>
    </row>
    <row r="24371" spans="101:101">
      <c r="CW24371" s="96" t="s">
        <v>25768</v>
      </c>
    </row>
    <row r="24372" spans="101:101">
      <c r="CW24372" s="96" t="s">
        <v>25769</v>
      </c>
    </row>
    <row r="24373" spans="101:101">
      <c r="CW24373" s="96" t="s">
        <v>25770</v>
      </c>
    </row>
    <row r="24374" spans="101:101">
      <c r="CW24374" s="96" t="s">
        <v>25771</v>
      </c>
    </row>
    <row r="24375" spans="101:101">
      <c r="CW24375" s="96" t="s">
        <v>25772</v>
      </c>
    </row>
    <row r="24376" spans="101:101">
      <c r="CW24376" s="96" t="s">
        <v>25773</v>
      </c>
    </row>
    <row r="24377" spans="101:101">
      <c r="CW24377" s="96" t="s">
        <v>25774</v>
      </c>
    </row>
    <row r="24378" spans="101:101">
      <c r="CW24378" s="96" t="s">
        <v>25775</v>
      </c>
    </row>
    <row r="24379" spans="101:101">
      <c r="CW24379" s="96" t="s">
        <v>25776</v>
      </c>
    </row>
    <row r="24380" spans="101:101">
      <c r="CW24380" s="96" t="s">
        <v>25777</v>
      </c>
    </row>
    <row r="24381" spans="101:101">
      <c r="CW24381" s="96" t="s">
        <v>25778</v>
      </c>
    </row>
    <row r="24382" spans="101:101">
      <c r="CW24382" s="96" t="s">
        <v>25779</v>
      </c>
    </row>
    <row r="24383" spans="101:101">
      <c r="CW24383" s="96" t="s">
        <v>25780</v>
      </c>
    </row>
    <row r="24384" spans="101:101">
      <c r="CW24384" s="96" t="s">
        <v>25781</v>
      </c>
    </row>
    <row r="24385" spans="101:101">
      <c r="CW24385" s="96" t="s">
        <v>25782</v>
      </c>
    </row>
    <row r="24386" spans="101:101">
      <c r="CW24386" s="96" t="s">
        <v>25783</v>
      </c>
    </row>
    <row r="24387" spans="101:101">
      <c r="CW24387" s="96" t="s">
        <v>25784</v>
      </c>
    </row>
    <row r="24388" spans="101:101">
      <c r="CW24388" s="96" t="s">
        <v>25785</v>
      </c>
    </row>
    <row r="24389" spans="101:101">
      <c r="CW24389" s="96" t="s">
        <v>25786</v>
      </c>
    </row>
    <row r="24390" spans="101:101">
      <c r="CW24390" s="96" t="s">
        <v>25787</v>
      </c>
    </row>
    <row r="24391" spans="101:101">
      <c r="CW24391" s="96" t="s">
        <v>25788</v>
      </c>
    </row>
    <row r="24392" spans="101:101">
      <c r="CW24392" s="96" t="s">
        <v>25789</v>
      </c>
    </row>
    <row r="24393" spans="101:101">
      <c r="CW24393" s="96" t="s">
        <v>25790</v>
      </c>
    </row>
    <row r="24394" spans="101:101">
      <c r="CW24394" s="96" t="s">
        <v>25791</v>
      </c>
    </row>
    <row r="24395" spans="101:101">
      <c r="CW24395" s="96" t="s">
        <v>25792</v>
      </c>
    </row>
    <row r="24396" spans="101:101">
      <c r="CW24396" s="96" t="s">
        <v>25793</v>
      </c>
    </row>
    <row r="24397" spans="101:101">
      <c r="CW24397" s="96" t="s">
        <v>25794</v>
      </c>
    </row>
    <row r="24398" spans="101:101">
      <c r="CW24398" s="96" t="s">
        <v>25795</v>
      </c>
    </row>
    <row r="24399" spans="101:101">
      <c r="CW24399" s="96" t="s">
        <v>25796</v>
      </c>
    </row>
    <row r="24400" spans="101:101">
      <c r="CW24400" s="96" t="s">
        <v>25797</v>
      </c>
    </row>
    <row r="24401" spans="101:101">
      <c r="CW24401" s="96" t="s">
        <v>25798</v>
      </c>
    </row>
    <row r="24402" spans="101:101">
      <c r="CW24402" s="96" t="s">
        <v>25799</v>
      </c>
    </row>
    <row r="24403" spans="101:101">
      <c r="CW24403" s="96" t="s">
        <v>25800</v>
      </c>
    </row>
    <row r="24404" spans="101:101">
      <c r="CW24404" s="96" t="s">
        <v>25801</v>
      </c>
    </row>
    <row r="24405" spans="101:101">
      <c r="CW24405" s="96" t="s">
        <v>25802</v>
      </c>
    </row>
    <row r="24406" spans="101:101">
      <c r="CW24406" s="96" t="s">
        <v>25803</v>
      </c>
    </row>
    <row r="24407" spans="101:101">
      <c r="CW24407" s="96" t="s">
        <v>25804</v>
      </c>
    </row>
    <row r="24408" spans="101:101">
      <c r="CW24408" s="96" t="s">
        <v>25805</v>
      </c>
    </row>
    <row r="24409" spans="101:101">
      <c r="CW24409" s="96" t="s">
        <v>25806</v>
      </c>
    </row>
    <row r="24410" spans="101:101">
      <c r="CW24410" s="96" t="s">
        <v>25807</v>
      </c>
    </row>
    <row r="24411" spans="101:101">
      <c r="CW24411" s="96" t="s">
        <v>25808</v>
      </c>
    </row>
    <row r="24412" spans="101:101">
      <c r="CW24412" s="96" t="s">
        <v>25809</v>
      </c>
    </row>
    <row r="24413" spans="101:101">
      <c r="CW24413" s="96" t="s">
        <v>25810</v>
      </c>
    </row>
    <row r="24414" spans="101:101">
      <c r="CW24414" s="96" t="s">
        <v>25811</v>
      </c>
    </row>
    <row r="24415" spans="101:101">
      <c r="CW24415" s="96" t="s">
        <v>25812</v>
      </c>
    </row>
    <row r="24416" spans="101:101">
      <c r="CW24416" s="96" t="s">
        <v>25813</v>
      </c>
    </row>
    <row r="24417" spans="101:101">
      <c r="CW24417" s="96" t="s">
        <v>25814</v>
      </c>
    </row>
    <row r="24418" spans="101:101">
      <c r="CW24418" s="96" t="s">
        <v>25815</v>
      </c>
    </row>
    <row r="24419" spans="101:101">
      <c r="CW24419" s="96" t="s">
        <v>25816</v>
      </c>
    </row>
    <row r="24420" spans="101:101">
      <c r="CW24420" s="96" t="s">
        <v>25817</v>
      </c>
    </row>
    <row r="24421" spans="101:101">
      <c r="CW24421" s="96" t="s">
        <v>25818</v>
      </c>
    </row>
    <row r="24422" spans="101:101">
      <c r="CW24422" s="96" t="s">
        <v>25819</v>
      </c>
    </row>
    <row r="24423" spans="101:101">
      <c r="CW24423" s="96" t="s">
        <v>25820</v>
      </c>
    </row>
    <row r="24424" spans="101:101">
      <c r="CW24424" s="96" t="s">
        <v>25821</v>
      </c>
    </row>
    <row r="24425" spans="101:101">
      <c r="CW24425" s="96" t="s">
        <v>25822</v>
      </c>
    </row>
    <row r="24426" spans="101:101">
      <c r="CW24426" s="96" t="s">
        <v>25823</v>
      </c>
    </row>
    <row r="24427" spans="101:101">
      <c r="CW24427" s="96" t="s">
        <v>25824</v>
      </c>
    </row>
    <row r="24428" spans="101:101">
      <c r="CW24428" s="96" t="s">
        <v>25825</v>
      </c>
    </row>
    <row r="24429" spans="101:101">
      <c r="CW24429" s="96" t="s">
        <v>25826</v>
      </c>
    </row>
    <row r="24430" spans="101:101">
      <c r="CW24430" s="96" t="s">
        <v>25827</v>
      </c>
    </row>
    <row r="24431" spans="101:101">
      <c r="CW24431" s="96" t="s">
        <v>25828</v>
      </c>
    </row>
    <row r="24432" spans="101:101">
      <c r="CW24432" s="96" t="s">
        <v>25829</v>
      </c>
    </row>
    <row r="24433" spans="101:101">
      <c r="CW24433" s="96" t="s">
        <v>25830</v>
      </c>
    </row>
    <row r="24434" spans="101:101">
      <c r="CW24434" s="96" t="s">
        <v>25831</v>
      </c>
    </row>
    <row r="24435" spans="101:101">
      <c r="CW24435" s="96" t="s">
        <v>25832</v>
      </c>
    </row>
    <row r="24436" spans="101:101">
      <c r="CW24436" s="96" t="s">
        <v>25833</v>
      </c>
    </row>
    <row r="24437" spans="101:101">
      <c r="CW24437" s="96" t="s">
        <v>25834</v>
      </c>
    </row>
    <row r="24438" spans="101:101">
      <c r="CW24438" s="96" t="s">
        <v>25835</v>
      </c>
    </row>
    <row r="24439" spans="101:101">
      <c r="CW24439" s="96" t="s">
        <v>25836</v>
      </c>
    </row>
    <row r="24440" spans="101:101">
      <c r="CW24440" s="96" t="s">
        <v>25837</v>
      </c>
    </row>
    <row r="24441" spans="101:101">
      <c r="CW24441" s="96" t="s">
        <v>25838</v>
      </c>
    </row>
    <row r="24442" spans="101:101">
      <c r="CW24442" s="96" t="s">
        <v>25839</v>
      </c>
    </row>
    <row r="24443" spans="101:101">
      <c r="CW24443" s="96" t="s">
        <v>25840</v>
      </c>
    </row>
    <row r="24444" spans="101:101">
      <c r="CW24444" s="96" t="s">
        <v>25841</v>
      </c>
    </row>
    <row r="24445" spans="101:101">
      <c r="CW24445" s="96" t="s">
        <v>25842</v>
      </c>
    </row>
    <row r="24446" spans="101:101">
      <c r="CW24446" s="96" t="s">
        <v>25843</v>
      </c>
    </row>
    <row r="24447" spans="101:101">
      <c r="CW24447" s="96" t="s">
        <v>25844</v>
      </c>
    </row>
    <row r="24448" spans="101:101">
      <c r="CW24448" s="96" t="s">
        <v>25845</v>
      </c>
    </row>
    <row r="24449" spans="101:101">
      <c r="CW24449" s="96" t="s">
        <v>25846</v>
      </c>
    </row>
    <row r="24450" spans="101:101">
      <c r="CW24450" s="96" t="s">
        <v>25847</v>
      </c>
    </row>
    <row r="24451" spans="101:101">
      <c r="CW24451" s="96" t="s">
        <v>25848</v>
      </c>
    </row>
    <row r="24452" spans="101:101">
      <c r="CW24452" s="96" t="s">
        <v>25849</v>
      </c>
    </row>
    <row r="24453" spans="101:101">
      <c r="CW24453" s="96" t="s">
        <v>25850</v>
      </c>
    </row>
    <row r="24454" spans="101:101">
      <c r="CW24454" s="96" t="s">
        <v>25851</v>
      </c>
    </row>
    <row r="24455" spans="101:101">
      <c r="CW24455" s="96" t="s">
        <v>25852</v>
      </c>
    </row>
    <row r="24456" spans="101:101">
      <c r="CW24456" s="96" t="s">
        <v>25853</v>
      </c>
    </row>
    <row r="24457" spans="101:101">
      <c r="CW24457" s="96" t="s">
        <v>25854</v>
      </c>
    </row>
    <row r="24458" spans="101:101">
      <c r="CW24458" s="96" t="s">
        <v>25855</v>
      </c>
    </row>
    <row r="24459" spans="101:101">
      <c r="CW24459" s="96" t="s">
        <v>25856</v>
      </c>
    </row>
    <row r="24460" spans="101:101">
      <c r="CW24460" s="96" t="s">
        <v>25857</v>
      </c>
    </row>
    <row r="24461" spans="101:101">
      <c r="CW24461" s="96" t="s">
        <v>25858</v>
      </c>
    </row>
    <row r="24462" spans="101:101">
      <c r="CW24462" s="96" t="s">
        <v>25859</v>
      </c>
    </row>
    <row r="24463" spans="101:101">
      <c r="CW24463" s="96" t="s">
        <v>25860</v>
      </c>
    </row>
    <row r="24464" spans="101:101">
      <c r="CW24464" s="96" t="s">
        <v>25861</v>
      </c>
    </row>
    <row r="24465" spans="101:101">
      <c r="CW24465" s="96" t="s">
        <v>25862</v>
      </c>
    </row>
    <row r="24466" spans="101:101">
      <c r="CW24466" s="96" t="s">
        <v>25863</v>
      </c>
    </row>
    <row r="24467" spans="101:101">
      <c r="CW24467" s="96" t="s">
        <v>25864</v>
      </c>
    </row>
    <row r="24468" spans="101:101">
      <c r="CW24468" s="96" t="s">
        <v>25865</v>
      </c>
    </row>
    <row r="24469" spans="101:101">
      <c r="CW24469" s="96" t="s">
        <v>25866</v>
      </c>
    </row>
    <row r="24470" spans="101:101">
      <c r="CW24470" s="96" t="s">
        <v>25867</v>
      </c>
    </row>
    <row r="24471" spans="101:101">
      <c r="CW24471" s="96" t="s">
        <v>25868</v>
      </c>
    </row>
    <row r="24472" spans="101:101">
      <c r="CW24472" s="96" t="s">
        <v>25869</v>
      </c>
    </row>
    <row r="24473" spans="101:101">
      <c r="CW24473" s="96" t="s">
        <v>25870</v>
      </c>
    </row>
    <row r="24474" spans="101:101">
      <c r="CW24474" s="96" t="s">
        <v>25871</v>
      </c>
    </row>
    <row r="24475" spans="101:101">
      <c r="CW24475" s="96" t="s">
        <v>25872</v>
      </c>
    </row>
    <row r="24476" spans="101:101">
      <c r="CW24476" s="96" t="s">
        <v>25873</v>
      </c>
    </row>
    <row r="24477" spans="101:101">
      <c r="CW24477" s="96" t="s">
        <v>25874</v>
      </c>
    </row>
    <row r="24478" spans="101:101">
      <c r="CW24478" s="96" t="s">
        <v>25875</v>
      </c>
    </row>
    <row r="24479" spans="101:101">
      <c r="CW24479" s="96" t="s">
        <v>25876</v>
      </c>
    </row>
    <row r="24480" spans="101:101">
      <c r="CW24480" s="96" t="s">
        <v>25877</v>
      </c>
    </row>
    <row r="24481" spans="101:101">
      <c r="CW24481" s="96" t="s">
        <v>25878</v>
      </c>
    </row>
    <row r="24482" spans="101:101">
      <c r="CW24482" s="96" t="s">
        <v>25879</v>
      </c>
    </row>
    <row r="24483" spans="101:101">
      <c r="CW24483" s="96" t="s">
        <v>25880</v>
      </c>
    </row>
    <row r="24484" spans="101:101">
      <c r="CW24484" s="96" t="s">
        <v>25881</v>
      </c>
    </row>
    <row r="24485" spans="101:101">
      <c r="CW24485" s="96" t="s">
        <v>25882</v>
      </c>
    </row>
    <row r="24486" spans="101:101">
      <c r="CW24486" s="96" t="s">
        <v>25883</v>
      </c>
    </row>
    <row r="24487" spans="101:101">
      <c r="CW24487" s="96" t="s">
        <v>25884</v>
      </c>
    </row>
    <row r="24488" spans="101:101">
      <c r="CW24488" s="96" t="s">
        <v>25885</v>
      </c>
    </row>
    <row r="24489" spans="101:101">
      <c r="CW24489" s="96" t="s">
        <v>25886</v>
      </c>
    </row>
    <row r="24490" spans="101:101">
      <c r="CW24490" s="96" t="s">
        <v>25887</v>
      </c>
    </row>
    <row r="24491" spans="101:101">
      <c r="CW24491" s="96" t="s">
        <v>25888</v>
      </c>
    </row>
    <row r="24492" spans="101:101">
      <c r="CW24492" s="96" t="s">
        <v>25889</v>
      </c>
    </row>
    <row r="24493" spans="101:101">
      <c r="CW24493" s="96" t="s">
        <v>25890</v>
      </c>
    </row>
    <row r="24494" spans="101:101">
      <c r="CW24494" s="96" t="s">
        <v>25891</v>
      </c>
    </row>
    <row r="24495" spans="101:101">
      <c r="CW24495" s="96" t="s">
        <v>25892</v>
      </c>
    </row>
    <row r="24496" spans="101:101">
      <c r="CW24496" s="96" t="s">
        <v>25893</v>
      </c>
    </row>
    <row r="24497" spans="101:101">
      <c r="CW24497" s="96" t="s">
        <v>25894</v>
      </c>
    </row>
    <row r="24498" spans="101:101">
      <c r="CW24498" s="96" t="s">
        <v>25895</v>
      </c>
    </row>
    <row r="24499" spans="101:101">
      <c r="CW24499" s="96" t="s">
        <v>25896</v>
      </c>
    </row>
    <row r="24500" spans="101:101">
      <c r="CW24500" s="96" t="s">
        <v>25897</v>
      </c>
    </row>
    <row r="24501" spans="101:101">
      <c r="CW24501" s="96" t="s">
        <v>25898</v>
      </c>
    </row>
    <row r="24502" spans="101:101">
      <c r="CW24502" s="96" t="s">
        <v>25899</v>
      </c>
    </row>
    <row r="24503" spans="101:101">
      <c r="CW24503" s="96" t="s">
        <v>25900</v>
      </c>
    </row>
    <row r="24504" spans="101:101">
      <c r="CW24504" s="96" t="s">
        <v>25901</v>
      </c>
    </row>
    <row r="24505" spans="101:101">
      <c r="CW24505" s="96" t="s">
        <v>25902</v>
      </c>
    </row>
    <row r="24506" spans="101:101">
      <c r="CW24506" s="96" t="s">
        <v>25903</v>
      </c>
    </row>
    <row r="24507" spans="101:101">
      <c r="CW24507" s="96" t="s">
        <v>25904</v>
      </c>
    </row>
    <row r="24508" spans="101:101">
      <c r="CW24508" s="96" t="s">
        <v>25905</v>
      </c>
    </row>
    <row r="24509" spans="101:101">
      <c r="CW24509" s="96" t="s">
        <v>25906</v>
      </c>
    </row>
    <row r="24510" spans="101:101">
      <c r="CW24510" s="96" t="s">
        <v>25907</v>
      </c>
    </row>
    <row r="24511" spans="101:101">
      <c r="CW24511" s="96" t="s">
        <v>25908</v>
      </c>
    </row>
    <row r="24512" spans="101:101">
      <c r="CW24512" s="96" t="s">
        <v>25909</v>
      </c>
    </row>
    <row r="24513" spans="101:101">
      <c r="CW24513" s="96" t="s">
        <v>25910</v>
      </c>
    </row>
    <row r="24514" spans="101:101">
      <c r="CW24514" s="96" t="s">
        <v>25911</v>
      </c>
    </row>
    <row r="24515" spans="101:101">
      <c r="CW24515" s="96" t="s">
        <v>25912</v>
      </c>
    </row>
    <row r="24516" spans="101:101">
      <c r="CW24516" s="96" t="s">
        <v>25913</v>
      </c>
    </row>
    <row r="24517" spans="101:101">
      <c r="CW24517" s="96" t="s">
        <v>25914</v>
      </c>
    </row>
    <row r="24518" spans="101:101">
      <c r="CW24518" s="96" t="s">
        <v>25915</v>
      </c>
    </row>
    <row r="24519" spans="101:101">
      <c r="CW24519" s="96" t="s">
        <v>25916</v>
      </c>
    </row>
    <row r="24520" spans="101:101">
      <c r="CW24520" s="96" t="s">
        <v>25917</v>
      </c>
    </row>
    <row r="24521" spans="101:101">
      <c r="CW24521" s="96" t="s">
        <v>25918</v>
      </c>
    </row>
    <row r="24522" spans="101:101">
      <c r="CW24522" s="96" t="s">
        <v>25919</v>
      </c>
    </row>
    <row r="24523" spans="101:101">
      <c r="CW24523" s="96" t="s">
        <v>25920</v>
      </c>
    </row>
    <row r="24524" spans="101:101">
      <c r="CW24524" s="96" t="s">
        <v>25921</v>
      </c>
    </row>
    <row r="24525" spans="101:101">
      <c r="CW24525" s="96" t="s">
        <v>25922</v>
      </c>
    </row>
    <row r="24526" spans="101:101">
      <c r="CW24526" s="96" t="s">
        <v>25923</v>
      </c>
    </row>
    <row r="24527" spans="101:101">
      <c r="CW24527" s="96" t="s">
        <v>25924</v>
      </c>
    </row>
    <row r="24528" spans="101:101">
      <c r="CW24528" s="96" t="s">
        <v>25925</v>
      </c>
    </row>
    <row r="24529" spans="101:101">
      <c r="CW24529" s="96" t="s">
        <v>25926</v>
      </c>
    </row>
    <row r="24530" spans="101:101">
      <c r="CW24530" s="96" t="s">
        <v>25927</v>
      </c>
    </row>
    <row r="24531" spans="101:101">
      <c r="CW24531" s="96" t="s">
        <v>25928</v>
      </c>
    </row>
    <row r="24532" spans="101:101">
      <c r="CW24532" s="96" t="s">
        <v>25929</v>
      </c>
    </row>
    <row r="24533" spans="101:101">
      <c r="CW24533" s="96" t="s">
        <v>25930</v>
      </c>
    </row>
    <row r="24534" spans="101:101">
      <c r="CW24534" s="96" t="s">
        <v>25931</v>
      </c>
    </row>
    <row r="24535" spans="101:101">
      <c r="CW24535" s="96" t="s">
        <v>25932</v>
      </c>
    </row>
    <row r="24536" spans="101:101">
      <c r="CW24536" s="96" t="s">
        <v>25933</v>
      </c>
    </row>
    <row r="24537" spans="101:101">
      <c r="CW24537" s="96" t="s">
        <v>25934</v>
      </c>
    </row>
    <row r="24538" spans="101:101">
      <c r="CW24538" s="96" t="s">
        <v>25935</v>
      </c>
    </row>
    <row r="24539" spans="101:101">
      <c r="CW24539" s="96" t="s">
        <v>25936</v>
      </c>
    </row>
    <row r="24540" spans="101:101">
      <c r="CW24540" s="96" t="s">
        <v>25937</v>
      </c>
    </row>
    <row r="24541" spans="101:101">
      <c r="CW24541" s="96" t="s">
        <v>25938</v>
      </c>
    </row>
    <row r="24542" spans="101:101">
      <c r="CW24542" s="96" t="s">
        <v>25939</v>
      </c>
    </row>
    <row r="24543" spans="101:101">
      <c r="CW24543" s="96" t="s">
        <v>25940</v>
      </c>
    </row>
    <row r="24544" spans="101:101">
      <c r="CW24544" s="96" t="s">
        <v>25941</v>
      </c>
    </row>
    <row r="24545" spans="101:101">
      <c r="CW24545" s="96" t="s">
        <v>25942</v>
      </c>
    </row>
    <row r="24546" spans="101:101">
      <c r="CW24546" s="96" t="s">
        <v>25943</v>
      </c>
    </row>
    <row r="24547" spans="101:101">
      <c r="CW24547" s="96" t="s">
        <v>25944</v>
      </c>
    </row>
    <row r="24548" spans="101:101">
      <c r="CW24548" s="96" t="s">
        <v>25945</v>
      </c>
    </row>
    <row r="24549" spans="101:101">
      <c r="CW24549" s="96" t="s">
        <v>25946</v>
      </c>
    </row>
    <row r="24550" spans="101:101">
      <c r="CW24550" s="96" t="s">
        <v>25947</v>
      </c>
    </row>
    <row r="24551" spans="101:101">
      <c r="CW24551" s="96" t="s">
        <v>25948</v>
      </c>
    </row>
    <row r="24552" spans="101:101">
      <c r="CW24552" s="96" t="s">
        <v>25949</v>
      </c>
    </row>
    <row r="24553" spans="101:101">
      <c r="CW24553" s="96" t="s">
        <v>25950</v>
      </c>
    </row>
    <row r="24554" spans="101:101">
      <c r="CW24554" s="96" t="s">
        <v>25951</v>
      </c>
    </row>
    <row r="24555" spans="101:101">
      <c r="CW24555" s="96" t="s">
        <v>25952</v>
      </c>
    </row>
    <row r="24556" spans="101:101">
      <c r="CW24556" s="96" t="s">
        <v>25953</v>
      </c>
    </row>
    <row r="24557" spans="101:101">
      <c r="CW24557" s="96" t="s">
        <v>25954</v>
      </c>
    </row>
    <row r="24558" spans="101:101">
      <c r="CW24558" s="96" t="s">
        <v>25955</v>
      </c>
    </row>
    <row r="24559" spans="101:101">
      <c r="CW24559" s="96" t="s">
        <v>25956</v>
      </c>
    </row>
    <row r="24560" spans="101:101">
      <c r="CW24560" s="96" t="s">
        <v>25957</v>
      </c>
    </row>
    <row r="24561" spans="101:101">
      <c r="CW24561" s="96" t="s">
        <v>25958</v>
      </c>
    </row>
    <row r="24562" spans="101:101">
      <c r="CW24562" s="96" t="s">
        <v>25959</v>
      </c>
    </row>
    <row r="24563" spans="101:101">
      <c r="CW24563" s="96" t="s">
        <v>25960</v>
      </c>
    </row>
    <row r="24564" spans="101:101">
      <c r="CW24564" s="96" t="s">
        <v>25961</v>
      </c>
    </row>
    <row r="24565" spans="101:101">
      <c r="CW24565" s="96" t="s">
        <v>25962</v>
      </c>
    </row>
    <row r="24566" spans="101:101">
      <c r="CW24566" s="96" t="s">
        <v>25963</v>
      </c>
    </row>
    <row r="24567" spans="101:101">
      <c r="CW24567" s="96" t="s">
        <v>25964</v>
      </c>
    </row>
    <row r="24568" spans="101:101">
      <c r="CW24568" s="96" t="s">
        <v>25965</v>
      </c>
    </row>
    <row r="24569" spans="101:101">
      <c r="CW24569" s="96" t="s">
        <v>25966</v>
      </c>
    </row>
    <row r="24570" spans="101:101">
      <c r="CW24570" s="96" t="s">
        <v>25967</v>
      </c>
    </row>
    <row r="24571" spans="101:101">
      <c r="CW24571" s="96" t="s">
        <v>25968</v>
      </c>
    </row>
    <row r="24572" spans="101:101">
      <c r="CW24572" s="96" t="s">
        <v>25969</v>
      </c>
    </row>
    <row r="24573" spans="101:101">
      <c r="CW24573" s="96" t="s">
        <v>25970</v>
      </c>
    </row>
    <row r="24574" spans="101:101">
      <c r="CW24574" s="96" t="s">
        <v>25971</v>
      </c>
    </row>
    <row r="24575" spans="101:101">
      <c r="CW24575" s="96" t="s">
        <v>25972</v>
      </c>
    </row>
    <row r="24576" spans="101:101">
      <c r="CW24576" s="96" t="s">
        <v>25973</v>
      </c>
    </row>
    <row r="24577" spans="101:101">
      <c r="CW24577" s="96" t="s">
        <v>25974</v>
      </c>
    </row>
    <row r="24578" spans="101:101">
      <c r="CW24578" s="96" t="s">
        <v>25975</v>
      </c>
    </row>
    <row r="24579" spans="101:101">
      <c r="CW24579" s="96" t="s">
        <v>25976</v>
      </c>
    </row>
    <row r="24580" spans="101:101">
      <c r="CW24580" s="96" t="s">
        <v>25977</v>
      </c>
    </row>
    <row r="24581" spans="101:101">
      <c r="CW24581" s="96" t="s">
        <v>25978</v>
      </c>
    </row>
    <row r="24582" spans="101:101">
      <c r="CW24582" s="96" t="s">
        <v>25979</v>
      </c>
    </row>
    <row r="24583" spans="101:101">
      <c r="CW24583" s="96" t="s">
        <v>25980</v>
      </c>
    </row>
    <row r="24584" spans="101:101">
      <c r="CW24584" s="96" t="s">
        <v>25981</v>
      </c>
    </row>
    <row r="24585" spans="101:101">
      <c r="CW24585" s="96" t="s">
        <v>25982</v>
      </c>
    </row>
    <row r="24586" spans="101:101">
      <c r="CW24586" s="96" t="s">
        <v>25983</v>
      </c>
    </row>
    <row r="24587" spans="101:101">
      <c r="CW24587" s="96" t="s">
        <v>25984</v>
      </c>
    </row>
    <row r="24588" spans="101:101">
      <c r="CW24588" s="96" t="s">
        <v>25985</v>
      </c>
    </row>
    <row r="24589" spans="101:101">
      <c r="CW24589" s="96" t="s">
        <v>25986</v>
      </c>
    </row>
    <row r="24590" spans="101:101">
      <c r="CW24590" s="96" t="s">
        <v>25987</v>
      </c>
    </row>
    <row r="24591" spans="101:101">
      <c r="CW24591" s="96" t="s">
        <v>25988</v>
      </c>
    </row>
    <row r="24592" spans="101:101">
      <c r="CW24592" s="96" t="s">
        <v>25989</v>
      </c>
    </row>
    <row r="24593" spans="101:101">
      <c r="CW24593" s="96" t="s">
        <v>25990</v>
      </c>
    </row>
    <row r="24594" spans="101:101">
      <c r="CW24594" s="96" t="s">
        <v>25991</v>
      </c>
    </row>
    <row r="24595" spans="101:101">
      <c r="CW24595" s="96" t="s">
        <v>25992</v>
      </c>
    </row>
    <row r="24596" spans="101:101">
      <c r="CW24596" s="96" t="s">
        <v>25993</v>
      </c>
    </row>
    <row r="24597" spans="101:101">
      <c r="CW24597" s="96" t="s">
        <v>25994</v>
      </c>
    </row>
    <row r="24598" spans="101:101">
      <c r="CW24598" s="96" t="s">
        <v>25995</v>
      </c>
    </row>
    <row r="24599" spans="101:101">
      <c r="CW24599" s="96" t="s">
        <v>25996</v>
      </c>
    </row>
    <row r="24600" spans="101:101">
      <c r="CW24600" s="96" t="s">
        <v>25997</v>
      </c>
    </row>
    <row r="24601" spans="101:101">
      <c r="CW24601" s="96" t="s">
        <v>25998</v>
      </c>
    </row>
    <row r="24602" spans="101:101">
      <c r="CW24602" s="96" t="s">
        <v>25999</v>
      </c>
    </row>
    <row r="24603" spans="101:101">
      <c r="CW24603" s="96" t="s">
        <v>26000</v>
      </c>
    </row>
    <row r="24604" spans="101:101">
      <c r="CW24604" s="96" t="s">
        <v>26001</v>
      </c>
    </row>
    <row r="24605" spans="101:101">
      <c r="CW24605" s="96" t="s">
        <v>26002</v>
      </c>
    </row>
    <row r="24606" spans="101:101">
      <c r="CW24606" s="96" t="s">
        <v>26003</v>
      </c>
    </row>
    <row r="24607" spans="101:101">
      <c r="CW24607" s="96" t="s">
        <v>26004</v>
      </c>
    </row>
    <row r="24608" spans="101:101">
      <c r="CW24608" s="96" t="s">
        <v>26005</v>
      </c>
    </row>
    <row r="24609" spans="101:101">
      <c r="CW24609" s="96" t="s">
        <v>26006</v>
      </c>
    </row>
    <row r="24610" spans="101:101">
      <c r="CW24610" s="96" t="s">
        <v>26007</v>
      </c>
    </row>
    <row r="24611" spans="101:101">
      <c r="CW24611" s="96" t="s">
        <v>26008</v>
      </c>
    </row>
    <row r="24612" spans="101:101">
      <c r="CW24612" s="96" t="s">
        <v>26009</v>
      </c>
    </row>
    <row r="24613" spans="101:101">
      <c r="CW24613" s="96" t="s">
        <v>26010</v>
      </c>
    </row>
    <row r="24614" spans="101:101">
      <c r="CW24614" s="96" t="s">
        <v>26011</v>
      </c>
    </row>
    <row r="24615" spans="101:101">
      <c r="CW24615" s="96" t="s">
        <v>26012</v>
      </c>
    </row>
    <row r="24616" spans="101:101">
      <c r="CW24616" s="96" t="s">
        <v>26013</v>
      </c>
    </row>
    <row r="24617" spans="101:101">
      <c r="CW24617" s="96" t="s">
        <v>26014</v>
      </c>
    </row>
    <row r="24618" spans="101:101">
      <c r="CW24618" s="96" t="s">
        <v>26015</v>
      </c>
    </row>
    <row r="24619" spans="101:101">
      <c r="CW24619" s="96" t="s">
        <v>26016</v>
      </c>
    </row>
    <row r="24620" spans="101:101">
      <c r="CW24620" s="96" t="s">
        <v>26017</v>
      </c>
    </row>
    <row r="24621" spans="101:101">
      <c r="CW24621" s="96" t="s">
        <v>26018</v>
      </c>
    </row>
    <row r="24622" spans="101:101">
      <c r="CW24622" s="96" t="s">
        <v>26019</v>
      </c>
    </row>
    <row r="24623" spans="101:101">
      <c r="CW24623" s="96" t="s">
        <v>26020</v>
      </c>
    </row>
    <row r="24624" spans="101:101">
      <c r="CW24624" s="96" t="s">
        <v>26021</v>
      </c>
    </row>
    <row r="24625" spans="101:101">
      <c r="CW24625" s="96" t="s">
        <v>26022</v>
      </c>
    </row>
    <row r="24626" spans="101:101">
      <c r="CW24626" s="96" t="s">
        <v>26023</v>
      </c>
    </row>
    <row r="24627" spans="101:101">
      <c r="CW24627" s="96" t="s">
        <v>26024</v>
      </c>
    </row>
    <row r="24628" spans="101:101">
      <c r="CW24628" s="96" t="s">
        <v>26025</v>
      </c>
    </row>
    <row r="24629" spans="101:101">
      <c r="CW24629" s="96" t="s">
        <v>26026</v>
      </c>
    </row>
    <row r="24630" spans="101:101">
      <c r="CW24630" s="96" t="s">
        <v>26027</v>
      </c>
    </row>
    <row r="24631" spans="101:101">
      <c r="CW24631" s="96" t="s">
        <v>26028</v>
      </c>
    </row>
    <row r="24632" spans="101:101">
      <c r="CW24632" s="96" t="s">
        <v>26029</v>
      </c>
    </row>
    <row r="24633" spans="101:101">
      <c r="CW24633" s="96" t="s">
        <v>26030</v>
      </c>
    </row>
    <row r="24634" spans="101:101">
      <c r="CW24634" s="96" t="s">
        <v>26031</v>
      </c>
    </row>
    <row r="24635" spans="101:101">
      <c r="CW24635" s="96" t="s">
        <v>26032</v>
      </c>
    </row>
    <row r="24636" spans="101:101">
      <c r="CW24636" s="96" t="s">
        <v>26033</v>
      </c>
    </row>
    <row r="24637" spans="101:101">
      <c r="CW24637" s="96" t="s">
        <v>26034</v>
      </c>
    </row>
    <row r="24638" spans="101:101">
      <c r="CW24638" s="96" t="s">
        <v>26035</v>
      </c>
    </row>
    <row r="24639" spans="101:101">
      <c r="CW24639" s="96" t="s">
        <v>26036</v>
      </c>
    </row>
    <row r="24640" spans="101:101">
      <c r="CW24640" s="96" t="s">
        <v>26037</v>
      </c>
    </row>
    <row r="24641" spans="101:101">
      <c r="CW24641" s="96" t="s">
        <v>26038</v>
      </c>
    </row>
    <row r="24642" spans="101:101">
      <c r="CW24642" s="96" t="s">
        <v>26039</v>
      </c>
    </row>
    <row r="24643" spans="101:101">
      <c r="CW24643" s="96" t="s">
        <v>26040</v>
      </c>
    </row>
    <row r="24644" spans="101:101">
      <c r="CW24644" s="96" t="s">
        <v>26041</v>
      </c>
    </row>
    <row r="24645" spans="101:101">
      <c r="CW24645" s="96" t="s">
        <v>26042</v>
      </c>
    </row>
    <row r="24646" spans="101:101">
      <c r="CW24646" s="96" t="s">
        <v>26043</v>
      </c>
    </row>
    <row r="24647" spans="101:101">
      <c r="CW24647" s="96" t="s">
        <v>26044</v>
      </c>
    </row>
    <row r="24648" spans="101:101">
      <c r="CW24648" s="96" t="s">
        <v>26045</v>
      </c>
    </row>
    <row r="24649" spans="101:101">
      <c r="CW24649" s="96" t="s">
        <v>26046</v>
      </c>
    </row>
    <row r="24650" spans="101:101">
      <c r="CW24650" s="96" t="s">
        <v>26047</v>
      </c>
    </row>
    <row r="24651" spans="101:101">
      <c r="CW24651" s="96" t="s">
        <v>26048</v>
      </c>
    </row>
    <row r="24652" spans="101:101">
      <c r="CW24652" s="96" t="s">
        <v>26049</v>
      </c>
    </row>
    <row r="24653" spans="101:101">
      <c r="CW24653" s="96" t="s">
        <v>26050</v>
      </c>
    </row>
    <row r="24654" spans="101:101">
      <c r="CW24654" s="96" t="s">
        <v>26051</v>
      </c>
    </row>
    <row r="24655" spans="101:101">
      <c r="CW24655" s="96" t="s">
        <v>26052</v>
      </c>
    </row>
    <row r="24656" spans="101:101">
      <c r="CW24656" s="96" t="s">
        <v>26053</v>
      </c>
    </row>
    <row r="24657" spans="101:101">
      <c r="CW24657" s="96" t="s">
        <v>26054</v>
      </c>
    </row>
    <row r="24658" spans="101:101">
      <c r="CW24658" s="96" t="s">
        <v>26055</v>
      </c>
    </row>
    <row r="24659" spans="101:101">
      <c r="CW24659" s="96" t="s">
        <v>26056</v>
      </c>
    </row>
    <row r="24660" spans="101:101">
      <c r="CW24660" s="96" t="s">
        <v>26057</v>
      </c>
    </row>
    <row r="24661" spans="101:101">
      <c r="CW24661" s="96" t="s">
        <v>26058</v>
      </c>
    </row>
    <row r="24662" spans="101:101">
      <c r="CW24662" s="96" t="s">
        <v>26059</v>
      </c>
    </row>
    <row r="24663" spans="101:101">
      <c r="CW24663" s="96" t="s">
        <v>26060</v>
      </c>
    </row>
    <row r="24664" spans="101:101">
      <c r="CW24664" s="96" t="s">
        <v>26061</v>
      </c>
    </row>
    <row r="24665" spans="101:101">
      <c r="CW24665" s="96" t="s">
        <v>26062</v>
      </c>
    </row>
    <row r="24666" spans="101:101">
      <c r="CW24666" s="96" t="s">
        <v>26063</v>
      </c>
    </row>
    <row r="24667" spans="101:101">
      <c r="CW24667" s="96" t="s">
        <v>26064</v>
      </c>
    </row>
    <row r="24668" spans="101:101">
      <c r="CW24668" s="96" t="s">
        <v>26065</v>
      </c>
    </row>
    <row r="24669" spans="101:101">
      <c r="CW24669" s="96" t="s">
        <v>26066</v>
      </c>
    </row>
    <row r="24670" spans="101:101">
      <c r="CW24670" s="96" t="s">
        <v>26067</v>
      </c>
    </row>
    <row r="24671" spans="101:101">
      <c r="CW24671" s="96" t="s">
        <v>26068</v>
      </c>
    </row>
    <row r="24672" spans="101:101">
      <c r="CW24672" s="96" t="s">
        <v>26069</v>
      </c>
    </row>
    <row r="24673" spans="101:101">
      <c r="CW24673" s="96" t="s">
        <v>26070</v>
      </c>
    </row>
    <row r="24674" spans="101:101">
      <c r="CW24674" s="96" t="s">
        <v>26071</v>
      </c>
    </row>
    <row r="24675" spans="101:101">
      <c r="CW24675" s="96" t="s">
        <v>26072</v>
      </c>
    </row>
    <row r="24676" spans="101:101">
      <c r="CW24676" s="96" t="s">
        <v>26073</v>
      </c>
    </row>
    <row r="24677" spans="101:101">
      <c r="CW24677" s="96" t="s">
        <v>26074</v>
      </c>
    </row>
    <row r="24678" spans="101:101">
      <c r="CW24678" s="96" t="s">
        <v>26075</v>
      </c>
    </row>
    <row r="24679" spans="101:101">
      <c r="CW24679" s="96" t="s">
        <v>26076</v>
      </c>
    </row>
    <row r="24680" spans="101:101">
      <c r="CW24680" s="96" t="s">
        <v>26077</v>
      </c>
    </row>
    <row r="24681" spans="101:101">
      <c r="CW24681" s="96" t="s">
        <v>26078</v>
      </c>
    </row>
    <row r="24682" spans="101:101">
      <c r="CW24682" s="96" t="s">
        <v>26079</v>
      </c>
    </row>
    <row r="24683" spans="101:101">
      <c r="CW24683" s="96" t="s">
        <v>26080</v>
      </c>
    </row>
    <row r="24684" spans="101:101">
      <c r="CW24684" s="96" t="s">
        <v>26081</v>
      </c>
    </row>
    <row r="24685" spans="101:101">
      <c r="CW24685" s="96" t="s">
        <v>26082</v>
      </c>
    </row>
    <row r="24686" spans="101:101">
      <c r="CW24686" s="96" t="s">
        <v>26083</v>
      </c>
    </row>
    <row r="24687" spans="101:101">
      <c r="CW24687" s="96" t="s">
        <v>26084</v>
      </c>
    </row>
    <row r="24688" spans="101:101">
      <c r="CW24688" s="96" t="s">
        <v>26085</v>
      </c>
    </row>
    <row r="24689" spans="101:101">
      <c r="CW24689" s="96" t="s">
        <v>26086</v>
      </c>
    </row>
    <row r="24690" spans="101:101">
      <c r="CW24690" s="96" t="s">
        <v>26087</v>
      </c>
    </row>
    <row r="24691" spans="101:101">
      <c r="CW24691" s="96" t="s">
        <v>26088</v>
      </c>
    </row>
    <row r="24692" spans="101:101">
      <c r="CW24692" s="96" t="s">
        <v>26089</v>
      </c>
    </row>
    <row r="24693" spans="101:101">
      <c r="CW24693" s="96" t="s">
        <v>26090</v>
      </c>
    </row>
    <row r="24694" spans="101:101">
      <c r="CW24694" s="96" t="s">
        <v>26091</v>
      </c>
    </row>
    <row r="24695" spans="101:101">
      <c r="CW24695" s="96" t="s">
        <v>26092</v>
      </c>
    </row>
    <row r="24696" spans="101:101">
      <c r="CW24696" s="96" t="s">
        <v>26093</v>
      </c>
    </row>
    <row r="24697" spans="101:101">
      <c r="CW24697" s="96" t="s">
        <v>26094</v>
      </c>
    </row>
    <row r="24698" spans="101:101">
      <c r="CW24698" s="96" t="s">
        <v>26095</v>
      </c>
    </row>
    <row r="24699" spans="101:101">
      <c r="CW24699" s="96" t="s">
        <v>26096</v>
      </c>
    </row>
    <row r="24700" spans="101:101">
      <c r="CW24700" s="96" t="s">
        <v>26097</v>
      </c>
    </row>
    <row r="24701" spans="101:101">
      <c r="CW24701" s="96" t="s">
        <v>26098</v>
      </c>
    </row>
    <row r="24702" spans="101:101">
      <c r="CW24702" s="96" t="s">
        <v>26099</v>
      </c>
    </row>
    <row r="24703" spans="101:101">
      <c r="CW24703" s="96" t="s">
        <v>26100</v>
      </c>
    </row>
    <row r="24704" spans="101:101">
      <c r="CW24704" s="96" t="s">
        <v>26101</v>
      </c>
    </row>
    <row r="24705" spans="101:101">
      <c r="CW24705" s="96" t="s">
        <v>26102</v>
      </c>
    </row>
    <row r="24706" spans="101:101">
      <c r="CW24706" s="96" t="s">
        <v>26103</v>
      </c>
    </row>
    <row r="24707" spans="101:101">
      <c r="CW24707" s="96" t="s">
        <v>26104</v>
      </c>
    </row>
    <row r="24708" spans="101:101">
      <c r="CW24708" s="96" t="s">
        <v>26105</v>
      </c>
    </row>
    <row r="24709" spans="101:101">
      <c r="CW24709" s="96" t="s">
        <v>26106</v>
      </c>
    </row>
    <row r="24710" spans="101:101">
      <c r="CW24710" s="96" t="s">
        <v>26107</v>
      </c>
    </row>
    <row r="24711" spans="101:101">
      <c r="CW24711" s="96" t="s">
        <v>26108</v>
      </c>
    </row>
    <row r="24712" spans="101:101">
      <c r="CW24712" s="96" t="s">
        <v>26109</v>
      </c>
    </row>
    <row r="24713" spans="101:101">
      <c r="CW24713" s="96" t="s">
        <v>26110</v>
      </c>
    </row>
    <row r="24714" spans="101:101">
      <c r="CW24714" s="96" t="s">
        <v>26111</v>
      </c>
    </row>
    <row r="24715" spans="101:101">
      <c r="CW24715" s="96" t="s">
        <v>26112</v>
      </c>
    </row>
    <row r="24716" spans="101:101">
      <c r="CW24716" s="96" t="s">
        <v>26113</v>
      </c>
    </row>
    <row r="24717" spans="101:101">
      <c r="CW24717" s="96" t="s">
        <v>26114</v>
      </c>
    </row>
    <row r="24718" spans="101:101">
      <c r="CW24718" s="96" t="s">
        <v>26115</v>
      </c>
    </row>
    <row r="24719" spans="101:101">
      <c r="CW24719" s="96" t="s">
        <v>26116</v>
      </c>
    </row>
    <row r="24720" spans="101:101">
      <c r="CW24720" s="96" t="s">
        <v>26117</v>
      </c>
    </row>
    <row r="24721" spans="101:101">
      <c r="CW24721" s="96" t="s">
        <v>26118</v>
      </c>
    </row>
    <row r="24722" spans="101:101">
      <c r="CW24722" s="96" t="s">
        <v>26119</v>
      </c>
    </row>
    <row r="24723" spans="101:101">
      <c r="CW24723" s="96" t="s">
        <v>26120</v>
      </c>
    </row>
    <row r="24724" spans="101:101">
      <c r="CW24724" s="96" t="s">
        <v>26121</v>
      </c>
    </row>
    <row r="24725" spans="101:101">
      <c r="CW24725" s="96" t="s">
        <v>26122</v>
      </c>
    </row>
    <row r="24726" spans="101:101">
      <c r="CW24726" s="96" t="s">
        <v>26123</v>
      </c>
    </row>
    <row r="24727" spans="101:101">
      <c r="CW24727" s="96" t="s">
        <v>26124</v>
      </c>
    </row>
    <row r="24728" spans="101:101">
      <c r="CW24728" s="96" t="s">
        <v>26125</v>
      </c>
    </row>
    <row r="24729" spans="101:101">
      <c r="CW24729" s="96" t="s">
        <v>26126</v>
      </c>
    </row>
    <row r="24730" spans="101:101">
      <c r="CW24730" s="96" t="s">
        <v>26127</v>
      </c>
    </row>
    <row r="24731" spans="101:101">
      <c r="CW24731" s="96" t="s">
        <v>26128</v>
      </c>
    </row>
    <row r="24732" spans="101:101">
      <c r="CW24732" s="96" t="s">
        <v>26129</v>
      </c>
    </row>
    <row r="24733" spans="101:101">
      <c r="CW24733" s="96" t="s">
        <v>26130</v>
      </c>
    </row>
    <row r="24734" spans="101:101">
      <c r="CW24734" s="96" t="s">
        <v>26131</v>
      </c>
    </row>
    <row r="24735" spans="101:101">
      <c r="CW24735" s="96" t="s">
        <v>26132</v>
      </c>
    </row>
    <row r="24736" spans="101:101">
      <c r="CW24736" s="96" t="s">
        <v>26133</v>
      </c>
    </row>
    <row r="24737" spans="101:101">
      <c r="CW24737" s="96" t="s">
        <v>26134</v>
      </c>
    </row>
    <row r="24738" spans="101:101">
      <c r="CW24738" s="96" t="s">
        <v>26135</v>
      </c>
    </row>
    <row r="24739" spans="101:101">
      <c r="CW24739" s="96" t="s">
        <v>26136</v>
      </c>
    </row>
    <row r="24740" spans="101:101">
      <c r="CW24740" s="96" t="s">
        <v>26137</v>
      </c>
    </row>
    <row r="24741" spans="101:101">
      <c r="CW24741" s="96" t="s">
        <v>26138</v>
      </c>
    </row>
    <row r="24742" spans="101:101">
      <c r="CW24742" s="96" t="s">
        <v>26139</v>
      </c>
    </row>
    <row r="24743" spans="101:101">
      <c r="CW24743" s="96" t="s">
        <v>26140</v>
      </c>
    </row>
    <row r="24744" spans="101:101">
      <c r="CW24744" s="96" t="s">
        <v>26141</v>
      </c>
    </row>
    <row r="24745" spans="101:101">
      <c r="CW24745" s="96" t="s">
        <v>26142</v>
      </c>
    </row>
    <row r="24746" spans="101:101">
      <c r="CW24746" s="96" t="s">
        <v>26143</v>
      </c>
    </row>
    <row r="24747" spans="101:101">
      <c r="CW24747" s="96" t="s">
        <v>26144</v>
      </c>
    </row>
    <row r="24748" spans="101:101">
      <c r="CW24748" s="96" t="s">
        <v>26145</v>
      </c>
    </row>
    <row r="24749" spans="101:101">
      <c r="CW24749" s="96" t="s">
        <v>26146</v>
      </c>
    </row>
    <row r="24750" spans="101:101">
      <c r="CW24750" s="96" t="s">
        <v>26147</v>
      </c>
    </row>
    <row r="24751" spans="101:101">
      <c r="CW24751" s="96" t="s">
        <v>26148</v>
      </c>
    </row>
    <row r="24752" spans="101:101">
      <c r="CW24752" s="96" t="s">
        <v>26149</v>
      </c>
    </row>
    <row r="24753" spans="101:101">
      <c r="CW24753" s="96" t="s">
        <v>26150</v>
      </c>
    </row>
    <row r="24754" spans="101:101">
      <c r="CW24754" s="96" t="s">
        <v>26151</v>
      </c>
    </row>
    <row r="24755" spans="101:101">
      <c r="CW24755" s="96" t="s">
        <v>26152</v>
      </c>
    </row>
    <row r="24756" spans="101:101">
      <c r="CW24756" s="96" t="s">
        <v>26153</v>
      </c>
    </row>
    <row r="24757" spans="101:101">
      <c r="CW24757" s="96" t="s">
        <v>26154</v>
      </c>
    </row>
    <row r="24758" spans="101:101">
      <c r="CW24758" s="96" t="s">
        <v>26155</v>
      </c>
    </row>
    <row r="24759" spans="101:101">
      <c r="CW24759" s="96" t="s">
        <v>26156</v>
      </c>
    </row>
    <row r="24760" spans="101:101">
      <c r="CW24760" s="96" t="s">
        <v>26157</v>
      </c>
    </row>
    <row r="24761" spans="101:101">
      <c r="CW24761" s="96" t="s">
        <v>26158</v>
      </c>
    </row>
    <row r="24762" spans="101:101">
      <c r="CW24762" s="96" t="s">
        <v>26159</v>
      </c>
    </row>
    <row r="24763" spans="101:101">
      <c r="CW24763" s="96" t="s">
        <v>26160</v>
      </c>
    </row>
    <row r="24764" spans="101:101">
      <c r="CW24764" s="96" t="s">
        <v>26161</v>
      </c>
    </row>
    <row r="24765" spans="101:101">
      <c r="CW24765" s="96" t="s">
        <v>26162</v>
      </c>
    </row>
    <row r="24766" spans="101:101">
      <c r="CW24766" s="96" t="s">
        <v>26163</v>
      </c>
    </row>
    <row r="24767" spans="101:101">
      <c r="CW24767" s="96" t="s">
        <v>26164</v>
      </c>
    </row>
    <row r="24768" spans="101:101">
      <c r="CW24768" s="96" t="s">
        <v>26165</v>
      </c>
    </row>
    <row r="24769" spans="101:101">
      <c r="CW24769" s="96" t="s">
        <v>26166</v>
      </c>
    </row>
    <row r="24770" spans="101:101">
      <c r="CW24770" s="96" t="s">
        <v>26167</v>
      </c>
    </row>
    <row r="24771" spans="101:101">
      <c r="CW24771" s="96" t="s">
        <v>26168</v>
      </c>
    </row>
    <row r="24772" spans="101:101">
      <c r="CW24772" s="96" t="s">
        <v>26169</v>
      </c>
    </row>
    <row r="24773" spans="101:101">
      <c r="CW24773" s="96" t="s">
        <v>26170</v>
      </c>
    </row>
    <row r="24774" spans="101:101">
      <c r="CW24774" s="96" t="s">
        <v>26171</v>
      </c>
    </row>
    <row r="24775" spans="101:101">
      <c r="CW24775" s="96" t="s">
        <v>26172</v>
      </c>
    </row>
    <row r="24776" spans="101:101">
      <c r="CW24776" s="96" t="s">
        <v>26173</v>
      </c>
    </row>
    <row r="24777" spans="101:101">
      <c r="CW24777" s="96" t="s">
        <v>26174</v>
      </c>
    </row>
    <row r="24778" spans="101:101">
      <c r="CW24778" s="96" t="s">
        <v>26175</v>
      </c>
    </row>
    <row r="24779" spans="101:101">
      <c r="CW24779" s="96" t="s">
        <v>26176</v>
      </c>
    </row>
    <row r="24780" spans="101:101">
      <c r="CW24780" s="96" t="s">
        <v>26177</v>
      </c>
    </row>
    <row r="24781" spans="101:101">
      <c r="CW24781" s="96" t="s">
        <v>26178</v>
      </c>
    </row>
    <row r="24782" spans="101:101">
      <c r="CW24782" s="96" t="s">
        <v>26179</v>
      </c>
    </row>
    <row r="24783" spans="101:101">
      <c r="CW24783" s="96" t="s">
        <v>26180</v>
      </c>
    </row>
    <row r="24784" spans="101:101">
      <c r="CW24784" s="96" t="s">
        <v>26181</v>
      </c>
    </row>
    <row r="24785" spans="101:101">
      <c r="CW24785" s="96" t="s">
        <v>26182</v>
      </c>
    </row>
    <row r="24786" spans="101:101">
      <c r="CW24786" s="96" t="s">
        <v>26183</v>
      </c>
    </row>
    <row r="24787" spans="101:101">
      <c r="CW24787" s="96" t="s">
        <v>26184</v>
      </c>
    </row>
    <row r="24788" spans="101:101">
      <c r="CW24788" s="96" t="s">
        <v>26185</v>
      </c>
    </row>
    <row r="24789" spans="101:101">
      <c r="CW24789" s="96" t="s">
        <v>26186</v>
      </c>
    </row>
    <row r="24790" spans="101:101">
      <c r="CW24790" s="96" t="s">
        <v>26187</v>
      </c>
    </row>
    <row r="24791" spans="101:101">
      <c r="CW24791" s="96" t="s">
        <v>26188</v>
      </c>
    </row>
    <row r="24792" spans="101:101">
      <c r="CW24792" s="96" t="s">
        <v>26189</v>
      </c>
    </row>
    <row r="24793" spans="101:101">
      <c r="CW24793" s="96" t="s">
        <v>26190</v>
      </c>
    </row>
    <row r="24794" spans="101:101">
      <c r="CW24794" s="96" t="s">
        <v>26191</v>
      </c>
    </row>
    <row r="24795" spans="101:101">
      <c r="CW24795" s="96" t="s">
        <v>26192</v>
      </c>
    </row>
    <row r="24796" spans="101:101">
      <c r="CW24796" s="96" t="s">
        <v>26193</v>
      </c>
    </row>
    <row r="24797" spans="101:101">
      <c r="CW24797" s="96" t="s">
        <v>26194</v>
      </c>
    </row>
    <row r="24798" spans="101:101">
      <c r="CW24798" s="96" t="s">
        <v>26195</v>
      </c>
    </row>
    <row r="24799" spans="101:101">
      <c r="CW24799" s="96" t="s">
        <v>26196</v>
      </c>
    </row>
    <row r="24800" spans="101:101">
      <c r="CW24800" s="96" t="s">
        <v>26197</v>
      </c>
    </row>
    <row r="24801" spans="101:101">
      <c r="CW24801" s="96" t="s">
        <v>26198</v>
      </c>
    </row>
    <row r="24802" spans="101:101">
      <c r="CW24802" s="96" t="s">
        <v>26199</v>
      </c>
    </row>
    <row r="24803" spans="101:101">
      <c r="CW24803" s="96" t="s">
        <v>26200</v>
      </c>
    </row>
    <row r="24804" spans="101:101">
      <c r="CW24804" s="96" t="s">
        <v>26201</v>
      </c>
    </row>
    <row r="24805" spans="101:101">
      <c r="CW24805" s="96" t="s">
        <v>26202</v>
      </c>
    </row>
    <row r="24806" spans="101:101">
      <c r="CW24806" s="96" t="s">
        <v>26203</v>
      </c>
    </row>
    <row r="24807" spans="101:101">
      <c r="CW24807" s="96" t="s">
        <v>26204</v>
      </c>
    </row>
    <row r="24808" spans="101:101">
      <c r="CW24808" s="96" t="s">
        <v>26205</v>
      </c>
    </row>
    <row r="24809" spans="101:101">
      <c r="CW24809" s="96" t="s">
        <v>26206</v>
      </c>
    </row>
    <row r="24810" spans="101:101">
      <c r="CW24810" s="96" t="s">
        <v>26207</v>
      </c>
    </row>
    <row r="24811" spans="101:101">
      <c r="CW24811" s="96" t="s">
        <v>26208</v>
      </c>
    </row>
    <row r="24812" spans="101:101">
      <c r="CW24812" s="96" t="s">
        <v>26209</v>
      </c>
    </row>
    <row r="24813" spans="101:101">
      <c r="CW24813" s="96" t="s">
        <v>26210</v>
      </c>
    </row>
    <row r="24814" spans="101:101">
      <c r="CW24814" s="96" t="s">
        <v>26211</v>
      </c>
    </row>
    <row r="24815" spans="101:101">
      <c r="CW24815" s="96" t="s">
        <v>26212</v>
      </c>
    </row>
    <row r="24816" spans="101:101">
      <c r="CW24816" s="96" t="s">
        <v>26213</v>
      </c>
    </row>
    <row r="24817" spans="101:101">
      <c r="CW24817" s="96" t="s">
        <v>26214</v>
      </c>
    </row>
    <row r="24818" spans="101:101">
      <c r="CW24818" s="96" t="s">
        <v>26215</v>
      </c>
    </row>
    <row r="24819" spans="101:101">
      <c r="CW24819" s="96" t="s">
        <v>26216</v>
      </c>
    </row>
    <row r="24820" spans="101:101">
      <c r="CW24820" s="96" t="s">
        <v>26217</v>
      </c>
    </row>
    <row r="24821" spans="101:101">
      <c r="CW24821" s="96" t="s">
        <v>26218</v>
      </c>
    </row>
    <row r="24822" spans="101:101">
      <c r="CW24822" s="96" t="s">
        <v>26219</v>
      </c>
    </row>
    <row r="24823" spans="101:101">
      <c r="CW24823" s="96" t="s">
        <v>26220</v>
      </c>
    </row>
    <row r="24824" spans="101:101">
      <c r="CW24824" s="96" t="s">
        <v>26221</v>
      </c>
    </row>
    <row r="24825" spans="101:101">
      <c r="CW24825" s="96" t="s">
        <v>26222</v>
      </c>
    </row>
    <row r="24826" spans="101:101">
      <c r="CW24826" s="96" t="s">
        <v>26223</v>
      </c>
    </row>
    <row r="24827" spans="101:101">
      <c r="CW24827" s="96" t="s">
        <v>26224</v>
      </c>
    </row>
    <row r="24828" spans="101:101">
      <c r="CW24828" s="96" t="s">
        <v>26225</v>
      </c>
    </row>
    <row r="24829" spans="101:101">
      <c r="CW24829" s="96" t="s">
        <v>26226</v>
      </c>
    </row>
    <row r="24830" spans="101:101">
      <c r="CW24830" s="96" t="s">
        <v>26227</v>
      </c>
    </row>
    <row r="24831" spans="101:101">
      <c r="CW24831" s="96" t="s">
        <v>26228</v>
      </c>
    </row>
    <row r="24832" spans="101:101">
      <c r="CW24832" s="96" t="s">
        <v>26229</v>
      </c>
    </row>
    <row r="24833" spans="101:101">
      <c r="CW24833" s="96" t="s">
        <v>26230</v>
      </c>
    </row>
    <row r="24834" spans="101:101">
      <c r="CW24834" s="96" t="s">
        <v>26231</v>
      </c>
    </row>
    <row r="24835" spans="101:101">
      <c r="CW24835" s="96" t="s">
        <v>26232</v>
      </c>
    </row>
    <row r="24836" spans="101:101">
      <c r="CW24836" s="96" t="s">
        <v>26233</v>
      </c>
    </row>
    <row r="24837" spans="101:101">
      <c r="CW24837" s="96" t="s">
        <v>26234</v>
      </c>
    </row>
    <row r="24838" spans="101:101">
      <c r="CW24838" s="96" t="s">
        <v>26235</v>
      </c>
    </row>
    <row r="24839" spans="101:101">
      <c r="CW24839" s="96" t="s">
        <v>26236</v>
      </c>
    </row>
    <row r="24840" spans="101:101">
      <c r="CW24840" s="96" t="s">
        <v>26237</v>
      </c>
    </row>
    <row r="24841" spans="101:101">
      <c r="CW24841" s="96" t="s">
        <v>26238</v>
      </c>
    </row>
    <row r="24842" spans="101:101">
      <c r="CW24842" s="96" t="s">
        <v>26239</v>
      </c>
    </row>
    <row r="24843" spans="101:101">
      <c r="CW24843" s="96" t="s">
        <v>26240</v>
      </c>
    </row>
    <row r="24844" spans="101:101">
      <c r="CW24844" s="96" t="s">
        <v>26241</v>
      </c>
    </row>
    <row r="24845" spans="101:101">
      <c r="CW24845" s="96" t="s">
        <v>26242</v>
      </c>
    </row>
    <row r="24846" spans="101:101">
      <c r="CW24846" s="96" t="s">
        <v>26243</v>
      </c>
    </row>
    <row r="24847" spans="101:101">
      <c r="CW24847" s="96" t="s">
        <v>26244</v>
      </c>
    </row>
    <row r="24848" spans="101:101">
      <c r="CW24848" s="96" t="s">
        <v>26245</v>
      </c>
    </row>
    <row r="24849" spans="101:101">
      <c r="CW24849" s="96" t="s">
        <v>26246</v>
      </c>
    </row>
    <row r="24850" spans="101:101">
      <c r="CW24850" s="96" t="s">
        <v>26247</v>
      </c>
    </row>
    <row r="24851" spans="101:101">
      <c r="CW24851" s="96" t="s">
        <v>26248</v>
      </c>
    </row>
    <row r="24852" spans="101:101">
      <c r="CW24852" s="96" t="s">
        <v>26249</v>
      </c>
    </row>
    <row r="24853" spans="101:101">
      <c r="CW24853" s="96" t="s">
        <v>26250</v>
      </c>
    </row>
    <row r="24854" spans="101:101">
      <c r="CW24854" s="96" t="s">
        <v>26251</v>
      </c>
    </row>
    <row r="24855" spans="101:101">
      <c r="CW24855" s="96" t="s">
        <v>26252</v>
      </c>
    </row>
    <row r="24856" spans="101:101">
      <c r="CW24856" s="96" t="s">
        <v>26253</v>
      </c>
    </row>
    <row r="24857" spans="101:101">
      <c r="CW24857" s="96" t="s">
        <v>26254</v>
      </c>
    </row>
    <row r="24858" spans="101:101">
      <c r="CW24858" s="96" t="s">
        <v>26255</v>
      </c>
    </row>
    <row r="24859" spans="101:101">
      <c r="CW24859" s="96" t="s">
        <v>26256</v>
      </c>
    </row>
    <row r="24860" spans="101:101">
      <c r="CW24860" s="96" t="s">
        <v>26257</v>
      </c>
    </row>
    <row r="24861" spans="101:101">
      <c r="CW24861" s="96" t="s">
        <v>26258</v>
      </c>
    </row>
    <row r="24862" spans="101:101">
      <c r="CW24862" s="96" t="s">
        <v>26259</v>
      </c>
    </row>
    <row r="24863" spans="101:101">
      <c r="CW24863" s="96" t="s">
        <v>26260</v>
      </c>
    </row>
    <row r="24864" spans="101:101">
      <c r="CW24864" s="96" t="s">
        <v>26261</v>
      </c>
    </row>
    <row r="24865" spans="101:101">
      <c r="CW24865" s="96" t="s">
        <v>26262</v>
      </c>
    </row>
    <row r="24866" spans="101:101">
      <c r="CW24866" s="96" t="s">
        <v>26263</v>
      </c>
    </row>
    <row r="24867" spans="101:101">
      <c r="CW24867" s="96" t="s">
        <v>26264</v>
      </c>
    </row>
    <row r="24868" spans="101:101">
      <c r="CW24868" s="96" t="s">
        <v>26265</v>
      </c>
    </row>
    <row r="24869" spans="101:101">
      <c r="CW24869" s="96" t="s">
        <v>26266</v>
      </c>
    </row>
    <row r="24870" spans="101:101">
      <c r="CW24870" s="96" t="s">
        <v>26267</v>
      </c>
    </row>
    <row r="24871" spans="101:101">
      <c r="CW24871" s="96" t="s">
        <v>26268</v>
      </c>
    </row>
    <row r="24872" spans="101:101">
      <c r="CW24872" s="96" t="s">
        <v>26269</v>
      </c>
    </row>
    <row r="24873" spans="101:101">
      <c r="CW24873" s="96" t="s">
        <v>26270</v>
      </c>
    </row>
    <row r="24874" spans="101:101">
      <c r="CW24874" s="96" t="s">
        <v>26271</v>
      </c>
    </row>
    <row r="24875" spans="101:101">
      <c r="CW24875" s="96" t="s">
        <v>26272</v>
      </c>
    </row>
    <row r="24876" spans="101:101">
      <c r="CW24876" s="96" t="s">
        <v>26273</v>
      </c>
    </row>
    <row r="24877" spans="101:101">
      <c r="CW24877" s="96" t="s">
        <v>26274</v>
      </c>
    </row>
    <row r="24878" spans="101:101">
      <c r="CW24878" s="96" t="s">
        <v>26275</v>
      </c>
    </row>
    <row r="24879" spans="101:101">
      <c r="CW24879" s="96" t="s">
        <v>26276</v>
      </c>
    </row>
    <row r="24880" spans="101:101">
      <c r="CW24880" s="96" t="s">
        <v>26277</v>
      </c>
    </row>
    <row r="24881" spans="101:101">
      <c r="CW24881" s="96" t="s">
        <v>26278</v>
      </c>
    </row>
    <row r="24882" spans="101:101">
      <c r="CW24882" s="96" t="s">
        <v>26279</v>
      </c>
    </row>
    <row r="24883" spans="101:101">
      <c r="CW24883" s="96" t="s">
        <v>26280</v>
      </c>
    </row>
    <row r="24884" spans="101:101">
      <c r="CW24884" s="96" t="s">
        <v>26281</v>
      </c>
    </row>
    <row r="24885" spans="101:101">
      <c r="CW24885" s="96" t="s">
        <v>26282</v>
      </c>
    </row>
    <row r="24886" spans="101:101">
      <c r="CW24886" s="96" t="s">
        <v>26283</v>
      </c>
    </row>
    <row r="24887" spans="101:101">
      <c r="CW24887" s="96" t="s">
        <v>26284</v>
      </c>
    </row>
    <row r="24888" spans="101:101">
      <c r="CW24888" s="96" t="s">
        <v>26285</v>
      </c>
    </row>
    <row r="24889" spans="101:101">
      <c r="CW24889" s="96" t="s">
        <v>26286</v>
      </c>
    </row>
    <row r="24890" spans="101:101">
      <c r="CW24890" s="96" t="s">
        <v>26287</v>
      </c>
    </row>
    <row r="24891" spans="101:101">
      <c r="CW24891" s="96" t="s">
        <v>26288</v>
      </c>
    </row>
    <row r="24892" spans="101:101">
      <c r="CW24892" s="96" t="s">
        <v>26289</v>
      </c>
    </row>
    <row r="24893" spans="101:101">
      <c r="CW24893" s="96" t="s">
        <v>26290</v>
      </c>
    </row>
    <row r="24894" spans="101:101">
      <c r="CW24894" s="96" t="s">
        <v>26291</v>
      </c>
    </row>
    <row r="24895" spans="101:101">
      <c r="CW24895" s="96" t="s">
        <v>26292</v>
      </c>
    </row>
    <row r="24896" spans="101:101">
      <c r="CW24896" s="96" t="s">
        <v>26293</v>
      </c>
    </row>
    <row r="24897" spans="101:101">
      <c r="CW24897" s="96" t="s">
        <v>26294</v>
      </c>
    </row>
    <row r="24898" spans="101:101">
      <c r="CW24898" s="96" t="s">
        <v>26295</v>
      </c>
    </row>
    <row r="24899" spans="101:101">
      <c r="CW24899" s="96" t="s">
        <v>26296</v>
      </c>
    </row>
    <row r="24900" spans="101:101">
      <c r="CW24900" s="96" t="s">
        <v>26297</v>
      </c>
    </row>
    <row r="24901" spans="101:101">
      <c r="CW24901" s="96" t="s">
        <v>26298</v>
      </c>
    </row>
    <row r="24902" spans="101:101">
      <c r="CW24902" s="96" t="s">
        <v>26299</v>
      </c>
    </row>
    <row r="24903" spans="101:101">
      <c r="CW24903" s="96" t="s">
        <v>26300</v>
      </c>
    </row>
    <row r="24904" spans="101:101">
      <c r="CW24904" s="96" t="s">
        <v>26301</v>
      </c>
    </row>
    <row r="24905" spans="101:101">
      <c r="CW24905" s="96" t="s">
        <v>26302</v>
      </c>
    </row>
    <row r="24906" spans="101:101">
      <c r="CW24906" s="96" t="s">
        <v>26303</v>
      </c>
    </row>
    <row r="24907" spans="101:101">
      <c r="CW24907" s="96" t="s">
        <v>26304</v>
      </c>
    </row>
    <row r="24908" spans="101:101">
      <c r="CW24908" s="96" t="s">
        <v>26305</v>
      </c>
    </row>
    <row r="24909" spans="101:101">
      <c r="CW24909" s="96" t="s">
        <v>26306</v>
      </c>
    </row>
    <row r="24910" spans="101:101">
      <c r="CW24910" s="96" t="s">
        <v>26307</v>
      </c>
    </row>
    <row r="24911" spans="101:101">
      <c r="CW24911" s="96" t="s">
        <v>26308</v>
      </c>
    </row>
    <row r="24912" spans="101:101">
      <c r="CW24912" s="96" t="s">
        <v>26309</v>
      </c>
    </row>
    <row r="24913" spans="101:101">
      <c r="CW24913" s="96" t="s">
        <v>26310</v>
      </c>
    </row>
    <row r="24914" spans="101:101">
      <c r="CW24914" s="96" t="s">
        <v>26311</v>
      </c>
    </row>
    <row r="24915" spans="101:101">
      <c r="CW24915" s="96" t="s">
        <v>26312</v>
      </c>
    </row>
    <row r="24916" spans="101:101">
      <c r="CW24916" s="96" t="s">
        <v>26313</v>
      </c>
    </row>
    <row r="24917" spans="101:101">
      <c r="CW24917" s="96" t="s">
        <v>26314</v>
      </c>
    </row>
    <row r="24918" spans="101:101">
      <c r="CW24918" s="96" t="s">
        <v>26315</v>
      </c>
    </row>
    <row r="24919" spans="101:101">
      <c r="CW24919" s="96" t="s">
        <v>26316</v>
      </c>
    </row>
    <row r="24920" spans="101:101">
      <c r="CW24920" s="96" t="s">
        <v>26317</v>
      </c>
    </row>
    <row r="24921" spans="101:101">
      <c r="CW24921" s="96" t="s">
        <v>26318</v>
      </c>
    </row>
    <row r="24922" spans="101:101">
      <c r="CW24922" s="96" t="s">
        <v>26319</v>
      </c>
    </row>
    <row r="24923" spans="101:101">
      <c r="CW24923" s="96" t="s">
        <v>26320</v>
      </c>
    </row>
    <row r="24924" spans="101:101">
      <c r="CW24924" s="96" t="s">
        <v>26321</v>
      </c>
    </row>
    <row r="24925" spans="101:101">
      <c r="CW24925" s="96" t="s">
        <v>26322</v>
      </c>
    </row>
    <row r="24926" spans="101:101">
      <c r="CW24926" s="96" t="s">
        <v>26323</v>
      </c>
    </row>
    <row r="24927" spans="101:101">
      <c r="CW24927" s="96" t="s">
        <v>26324</v>
      </c>
    </row>
    <row r="24928" spans="101:101">
      <c r="CW24928" s="96" t="s">
        <v>26325</v>
      </c>
    </row>
    <row r="24929" spans="101:101">
      <c r="CW24929" s="96" t="s">
        <v>26326</v>
      </c>
    </row>
    <row r="24930" spans="101:101">
      <c r="CW24930" s="96" t="s">
        <v>26327</v>
      </c>
    </row>
    <row r="24931" spans="101:101">
      <c r="CW24931" s="96" t="s">
        <v>26328</v>
      </c>
    </row>
    <row r="24932" spans="101:101">
      <c r="CW24932" s="96" t="s">
        <v>26329</v>
      </c>
    </row>
    <row r="24933" spans="101:101">
      <c r="CW24933" s="96" t="s">
        <v>26330</v>
      </c>
    </row>
    <row r="24934" spans="101:101">
      <c r="CW24934" s="96" t="s">
        <v>26331</v>
      </c>
    </row>
    <row r="24935" spans="101:101">
      <c r="CW24935" s="96" t="s">
        <v>26332</v>
      </c>
    </row>
    <row r="24936" spans="101:101">
      <c r="CW24936" s="96" t="s">
        <v>26333</v>
      </c>
    </row>
    <row r="24937" spans="101:101">
      <c r="CW24937" s="96" t="s">
        <v>26334</v>
      </c>
    </row>
    <row r="24938" spans="101:101">
      <c r="CW24938" s="96" t="s">
        <v>26335</v>
      </c>
    </row>
    <row r="24939" spans="101:101">
      <c r="CW24939" s="96" t="s">
        <v>26336</v>
      </c>
    </row>
    <row r="24940" spans="101:101">
      <c r="CW24940" s="96" t="s">
        <v>26337</v>
      </c>
    </row>
    <row r="24941" spans="101:101">
      <c r="CW24941" s="96" t="s">
        <v>26338</v>
      </c>
    </row>
    <row r="24942" spans="101:101">
      <c r="CW24942" s="96" t="s">
        <v>26339</v>
      </c>
    </row>
    <row r="24943" spans="101:101">
      <c r="CW24943" s="96" t="s">
        <v>26340</v>
      </c>
    </row>
    <row r="24944" spans="101:101">
      <c r="CW24944" s="96" t="s">
        <v>26341</v>
      </c>
    </row>
    <row r="24945" spans="101:101">
      <c r="CW24945" s="96" t="s">
        <v>26342</v>
      </c>
    </row>
    <row r="24946" spans="101:101">
      <c r="CW24946" s="96" t="s">
        <v>26343</v>
      </c>
    </row>
    <row r="24947" spans="101:101">
      <c r="CW24947" s="96" t="s">
        <v>26344</v>
      </c>
    </row>
    <row r="24948" spans="101:101">
      <c r="CW24948" s="96" t="s">
        <v>26345</v>
      </c>
    </row>
    <row r="24949" spans="101:101">
      <c r="CW24949" s="96" t="s">
        <v>26346</v>
      </c>
    </row>
    <row r="24950" spans="101:101">
      <c r="CW24950" s="96" t="s">
        <v>26347</v>
      </c>
    </row>
    <row r="24951" spans="101:101">
      <c r="CW24951" s="96" t="s">
        <v>26348</v>
      </c>
    </row>
    <row r="24952" spans="101:101">
      <c r="CW24952" s="96" t="s">
        <v>26349</v>
      </c>
    </row>
    <row r="24953" spans="101:101">
      <c r="CW24953" s="96" t="s">
        <v>26350</v>
      </c>
    </row>
    <row r="24954" spans="101:101">
      <c r="CW24954" s="96" t="s">
        <v>26351</v>
      </c>
    </row>
    <row r="24955" spans="101:101">
      <c r="CW24955" s="96" t="s">
        <v>26352</v>
      </c>
    </row>
    <row r="24956" spans="101:101">
      <c r="CW24956" s="96" t="s">
        <v>26353</v>
      </c>
    </row>
    <row r="24957" spans="101:101">
      <c r="CW24957" s="96" t="s">
        <v>26354</v>
      </c>
    </row>
    <row r="24958" spans="101:101">
      <c r="CW24958" s="96" t="s">
        <v>26355</v>
      </c>
    </row>
    <row r="24959" spans="101:101">
      <c r="CW24959" s="96" t="s">
        <v>26356</v>
      </c>
    </row>
    <row r="24960" spans="101:101">
      <c r="CW24960" s="96" t="s">
        <v>26357</v>
      </c>
    </row>
    <row r="24961" spans="101:101">
      <c r="CW24961" s="96" t="s">
        <v>26358</v>
      </c>
    </row>
    <row r="24962" spans="101:101">
      <c r="CW24962" s="96" t="s">
        <v>26359</v>
      </c>
    </row>
    <row r="24963" spans="101:101">
      <c r="CW24963" s="96" t="s">
        <v>26360</v>
      </c>
    </row>
    <row r="24964" spans="101:101">
      <c r="CW24964" s="96" t="s">
        <v>26361</v>
      </c>
    </row>
    <row r="24965" spans="101:101">
      <c r="CW24965" s="96" t="s">
        <v>26362</v>
      </c>
    </row>
    <row r="24966" spans="101:101">
      <c r="CW24966" s="96" t="s">
        <v>26363</v>
      </c>
    </row>
    <row r="24967" spans="101:101">
      <c r="CW24967" s="96" t="s">
        <v>26364</v>
      </c>
    </row>
    <row r="24968" spans="101:101">
      <c r="CW24968" s="96" t="s">
        <v>26365</v>
      </c>
    </row>
    <row r="24969" spans="101:101">
      <c r="CW24969" s="96" t="s">
        <v>26366</v>
      </c>
    </row>
    <row r="24970" spans="101:101">
      <c r="CW24970" s="96" t="s">
        <v>26367</v>
      </c>
    </row>
    <row r="24971" spans="101:101">
      <c r="CW24971" s="96" t="s">
        <v>26368</v>
      </c>
    </row>
    <row r="24972" spans="101:101">
      <c r="CW24972" s="96" t="s">
        <v>26369</v>
      </c>
    </row>
    <row r="24973" spans="101:101">
      <c r="CW24973" s="96" t="s">
        <v>26370</v>
      </c>
    </row>
    <row r="24974" spans="101:101">
      <c r="CW24974" s="96" t="s">
        <v>26371</v>
      </c>
    </row>
    <row r="24975" spans="101:101">
      <c r="CW24975" s="96" t="s">
        <v>26372</v>
      </c>
    </row>
    <row r="24976" spans="101:101">
      <c r="CW24976" s="96" t="s">
        <v>26373</v>
      </c>
    </row>
    <row r="24977" spans="101:101">
      <c r="CW24977" s="96" t="s">
        <v>26374</v>
      </c>
    </row>
    <row r="24978" spans="101:101">
      <c r="CW24978" s="96" t="s">
        <v>26375</v>
      </c>
    </row>
    <row r="24979" spans="101:101">
      <c r="CW24979" s="96" t="s">
        <v>26376</v>
      </c>
    </row>
    <row r="24980" spans="101:101">
      <c r="CW24980" s="96" t="s">
        <v>26377</v>
      </c>
    </row>
    <row r="24981" spans="101:101">
      <c r="CW24981" s="96" t="s">
        <v>26378</v>
      </c>
    </row>
    <row r="24982" spans="101:101">
      <c r="CW24982" s="96" t="s">
        <v>26379</v>
      </c>
    </row>
    <row r="24983" spans="101:101">
      <c r="CW24983" s="96" t="s">
        <v>26380</v>
      </c>
    </row>
    <row r="24984" spans="101:101">
      <c r="CW24984" s="96" t="s">
        <v>26381</v>
      </c>
    </row>
    <row r="24985" spans="101:101">
      <c r="CW24985" s="96" t="s">
        <v>26382</v>
      </c>
    </row>
    <row r="24986" spans="101:101">
      <c r="CW24986" s="96" t="s">
        <v>26383</v>
      </c>
    </row>
    <row r="24987" spans="101:101">
      <c r="CW24987" s="96" t="s">
        <v>26384</v>
      </c>
    </row>
    <row r="24988" spans="101:101">
      <c r="CW24988" s="96" t="s">
        <v>26385</v>
      </c>
    </row>
    <row r="24989" spans="101:101">
      <c r="CW24989" s="96" t="s">
        <v>26386</v>
      </c>
    </row>
    <row r="24990" spans="101:101">
      <c r="CW24990" s="96" t="s">
        <v>26387</v>
      </c>
    </row>
    <row r="24991" spans="101:101">
      <c r="CW24991" s="96" t="s">
        <v>26388</v>
      </c>
    </row>
    <row r="24992" spans="101:101">
      <c r="CW24992" s="96" t="s">
        <v>26389</v>
      </c>
    </row>
    <row r="24993" spans="101:101">
      <c r="CW24993" s="96" t="s">
        <v>26390</v>
      </c>
    </row>
    <row r="24994" spans="101:101">
      <c r="CW24994" s="96" t="s">
        <v>26391</v>
      </c>
    </row>
    <row r="24995" spans="101:101">
      <c r="CW24995" s="96" t="s">
        <v>26392</v>
      </c>
    </row>
    <row r="24996" spans="101:101">
      <c r="CW24996" s="96" t="s">
        <v>26393</v>
      </c>
    </row>
    <row r="24997" spans="101:101">
      <c r="CW24997" s="96" t="s">
        <v>26394</v>
      </c>
    </row>
    <row r="24998" spans="101:101">
      <c r="CW24998" s="96" t="s">
        <v>26395</v>
      </c>
    </row>
    <row r="24999" spans="101:101">
      <c r="CW24999" s="96" t="s">
        <v>26396</v>
      </c>
    </row>
    <row r="25000" spans="101:101">
      <c r="CW25000" s="96" t="s">
        <v>26397</v>
      </c>
    </row>
    <row r="25001" spans="101:101">
      <c r="CW25001" s="96" t="s">
        <v>26398</v>
      </c>
    </row>
    <row r="25002" spans="101:101">
      <c r="CW25002" s="96" t="s">
        <v>26399</v>
      </c>
    </row>
    <row r="25003" spans="101:101">
      <c r="CW25003" s="96" t="s">
        <v>26400</v>
      </c>
    </row>
    <row r="25004" spans="101:101">
      <c r="CW25004" s="96" t="s">
        <v>26401</v>
      </c>
    </row>
    <row r="25005" spans="101:101">
      <c r="CW25005" s="96" t="s">
        <v>26402</v>
      </c>
    </row>
    <row r="25006" spans="101:101">
      <c r="CW25006" s="96" t="s">
        <v>26403</v>
      </c>
    </row>
    <row r="25007" spans="101:101">
      <c r="CW25007" s="96" t="s">
        <v>26404</v>
      </c>
    </row>
    <row r="25008" spans="101:101">
      <c r="CW25008" s="96" t="s">
        <v>26405</v>
      </c>
    </row>
    <row r="25009" spans="101:101">
      <c r="CW25009" s="96" t="s">
        <v>26406</v>
      </c>
    </row>
    <row r="25010" spans="101:101">
      <c r="CW25010" s="96" t="s">
        <v>26407</v>
      </c>
    </row>
    <row r="25011" spans="101:101">
      <c r="CW25011" s="96" t="s">
        <v>26408</v>
      </c>
    </row>
    <row r="25012" spans="101:101">
      <c r="CW25012" s="96" t="s">
        <v>26409</v>
      </c>
    </row>
    <row r="25013" spans="101:101">
      <c r="CW25013" s="96" t="s">
        <v>26410</v>
      </c>
    </row>
    <row r="25014" spans="101:101">
      <c r="CW25014" s="96" t="s">
        <v>26411</v>
      </c>
    </row>
    <row r="25015" spans="101:101">
      <c r="CW25015" s="96" t="s">
        <v>26412</v>
      </c>
    </row>
    <row r="25016" spans="101:101">
      <c r="CW25016" s="96" t="s">
        <v>26413</v>
      </c>
    </row>
    <row r="25017" spans="101:101">
      <c r="CW25017" s="96" t="s">
        <v>26414</v>
      </c>
    </row>
    <row r="25018" spans="101:101">
      <c r="CW25018" s="96" t="s">
        <v>26415</v>
      </c>
    </row>
    <row r="25019" spans="101:101">
      <c r="CW25019" s="96" t="s">
        <v>26416</v>
      </c>
    </row>
    <row r="25020" spans="101:101">
      <c r="CW25020" s="96" t="s">
        <v>26417</v>
      </c>
    </row>
    <row r="25021" spans="101:101">
      <c r="CW25021" s="96" t="s">
        <v>26418</v>
      </c>
    </row>
    <row r="25022" spans="101:101">
      <c r="CW25022" s="96" t="s">
        <v>26419</v>
      </c>
    </row>
    <row r="25023" spans="101:101">
      <c r="CW25023" s="96" t="s">
        <v>26420</v>
      </c>
    </row>
    <row r="25024" spans="101:101">
      <c r="CW25024" s="96" t="s">
        <v>26421</v>
      </c>
    </row>
    <row r="25025" spans="101:101">
      <c r="CW25025" s="96" t="s">
        <v>26422</v>
      </c>
    </row>
    <row r="25026" spans="101:101">
      <c r="CW25026" s="96" t="s">
        <v>26423</v>
      </c>
    </row>
    <row r="25027" spans="101:101">
      <c r="CW25027" s="96" t="s">
        <v>26424</v>
      </c>
    </row>
    <row r="25028" spans="101:101">
      <c r="CW25028" s="96" t="s">
        <v>26425</v>
      </c>
    </row>
    <row r="25029" spans="101:101">
      <c r="CW25029" s="96" t="s">
        <v>26426</v>
      </c>
    </row>
    <row r="25030" spans="101:101">
      <c r="CW25030" s="96" t="s">
        <v>26427</v>
      </c>
    </row>
    <row r="25031" spans="101:101">
      <c r="CW25031" s="96" t="s">
        <v>26428</v>
      </c>
    </row>
    <row r="25032" spans="101:101">
      <c r="CW25032" s="96" t="s">
        <v>26429</v>
      </c>
    </row>
    <row r="25033" spans="101:101">
      <c r="CW25033" s="96" t="s">
        <v>26430</v>
      </c>
    </row>
    <row r="25034" spans="101:101">
      <c r="CW25034" s="96" t="s">
        <v>26431</v>
      </c>
    </row>
    <row r="25035" spans="101:101">
      <c r="CW25035" s="96" t="s">
        <v>26432</v>
      </c>
    </row>
    <row r="25036" spans="101:101">
      <c r="CW25036" s="96" t="s">
        <v>26433</v>
      </c>
    </row>
    <row r="25037" spans="101:101">
      <c r="CW25037" s="96" t="s">
        <v>26434</v>
      </c>
    </row>
    <row r="25038" spans="101:101">
      <c r="CW25038" s="96" t="s">
        <v>26435</v>
      </c>
    </row>
    <row r="25039" spans="101:101">
      <c r="CW25039" s="96" t="s">
        <v>26436</v>
      </c>
    </row>
    <row r="25040" spans="101:101">
      <c r="CW25040" s="96" t="s">
        <v>26437</v>
      </c>
    </row>
    <row r="25041" spans="101:101">
      <c r="CW25041" s="96" t="s">
        <v>26438</v>
      </c>
    </row>
    <row r="25042" spans="101:101">
      <c r="CW25042" s="96" t="s">
        <v>26439</v>
      </c>
    </row>
    <row r="25043" spans="101:101">
      <c r="CW25043" s="96" t="s">
        <v>26440</v>
      </c>
    </row>
    <row r="25044" spans="101:101">
      <c r="CW25044" s="96" t="s">
        <v>26441</v>
      </c>
    </row>
    <row r="25045" spans="101:101">
      <c r="CW25045" s="96" t="s">
        <v>26442</v>
      </c>
    </row>
    <row r="25046" spans="101:101">
      <c r="CW25046" s="96" t="s">
        <v>26443</v>
      </c>
    </row>
    <row r="25047" spans="101:101">
      <c r="CW25047" s="96" t="s">
        <v>26444</v>
      </c>
    </row>
    <row r="25048" spans="101:101">
      <c r="CW25048" s="96" t="s">
        <v>26445</v>
      </c>
    </row>
    <row r="25049" spans="101:101">
      <c r="CW25049" s="96" t="s">
        <v>26446</v>
      </c>
    </row>
    <row r="25050" spans="101:101">
      <c r="CW25050" s="96" t="s">
        <v>26447</v>
      </c>
    </row>
    <row r="25051" spans="101:101">
      <c r="CW25051" s="96" t="s">
        <v>26448</v>
      </c>
    </row>
    <row r="25052" spans="101:101">
      <c r="CW25052" s="96" t="s">
        <v>26449</v>
      </c>
    </row>
    <row r="25053" spans="101:101">
      <c r="CW25053" s="96" t="s">
        <v>26450</v>
      </c>
    </row>
    <row r="25054" spans="101:101">
      <c r="CW25054" s="96" t="s">
        <v>26451</v>
      </c>
    </row>
    <row r="25055" spans="101:101">
      <c r="CW25055" s="96" t="s">
        <v>26452</v>
      </c>
    </row>
    <row r="25056" spans="101:101">
      <c r="CW25056" s="96" t="s">
        <v>26453</v>
      </c>
    </row>
    <row r="25057" spans="101:101">
      <c r="CW25057" s="96" t="s">
        <v>26454</v>
      </c>
    </row>
    <row r="25058" spans="101:101">
      <c r="CW25058" s="96" t="s">
        <v>26455</v>
      </c>
    </row>
    <row r="25059" spans="101:101">
      <c r="CW25059" s="96" t="s">
        <v>26456</v>
      </c>
    </row>
    <row r="25060" spans="101:101">
      <c r="CW25060" s="96" t="s">
        <v>26457</v>
      </c>
    </row>
    <row r="25061" spans="101:101">
      <c r="CW25061" s="96" t="s">
        <v>26458</v>
      </c>
    </row>
    <row r="25062" spans="101:101">
      <c r="CW25062" s="96" t="s">
        <v>26459</v>
      </c>
    </row>
    <row r="25063" spans="101:101">
      <c r="CW25063" s="96" t="s">
        <v>26460</v>
      </c>
    </row>
    <row r="25064" spans="101:101">
      <c r="CW25064" s="96" t="s">
        <v>26461</v>
      </c>
    </row>
    <row r="25065" spans="101:101">
      <c r="CW25065" s="96" t="s">
        <v>26462</v>
      </c>
    </row>
    <row r="25066" spans="101:101">
      <c r="CW25066" s="96" t="s">
        <v>26463</v>
      </c>
    </row>
    <row r="25067" spans="101:101">
      <c r="CW25067" s="96" t="s">
        <v>26464</v>
      </c>
    </row>
    <row r="25068" spans="101:101">
      <c r="CW25068" s="96" t="s">
        <v>26465</v>
      </c>
    </row>
    <row r="25069" spans="101:101">
      <c r="CW25069" s="96" t="s">
        <v>26466</v>
      </c>
    </row>
    <row r="25070" spans="101:101">
      <c r="CW25070" s="96" t="s">
        <v>26467</v>
      </c>
    </row>
    <row r="25071" spans="101:101">
      <c r="CW25071" s="96" t="s">
        <v>26468</v>
      </c>
    </row>
    <row r="25072" spans="101:101">
      <c r="CW25072" s="96" t="s">
        <v>26469</v>
      </c>
    </row>
    <row r="25073" spans="101:101">
      <c r="CW25073" s="96" t="s">
        <v>26470</v>
      </c>
    </row>
    <row r="25074" spans="101:101">
      <c r="CW25074" s="96" t="s">
        <v>26471</v>
      </c>
    </row>
    <row r="25075" spans="101:101">
      <c r="CW25075" s="96" t="s">
        <v>26472</v>
      </c>
    </row>
    <row r="25076" spans="101:101">
      <c r="CW25076" s="96" t="s">
        <v>26473</v>
      </c>
    </row>
    <row r="25077" spans="101:101">
      <c r="CW25077" s="96" t="s">
        <v>26474</v>
      </c>
    </row>
    <row r="25078" spans="101:101">
      <c r="CW25078" s="96" t="s">
        <v>26475</v>
      </c>
    </row>
    <row r="25079" spans="101:101">
      <c r="CW25079" s="96" t="s">
        <v>26476</v>
      </c>
    </row>
    <row r="25080" spans="101:101">
      <c r="CW25080" s="96" t="s">
        <v>26477</v>
      </c>
    </row>
    <row r="25081" spans="101:101">
      <c r="CW25081" s="96" t="s">
        <v>26478</v>
      </c>
    </row>
    <row r="25082" spans="101:101">
      <c r="CW25082" s="96" t="s">
        <v>26479</v>
      </c>
    </row>
    <row r="25083" spans="101:101">
      <c r="CW25083" s="96" t="s">
        <v>26480</v>
      </c>
    </row>
    <row r="25084" spans="101:101">
      <c r="CW25084" s="96" t="s">
        <v>26481</v>
      </c>
    </row>
    <row r="25085" spans="101:101">
      <c r="CW25085" s="96" t="s">
        <v>26482</v>
      </c>
    </row>
    <row r="25086" spans="101:101">
      <c r="CW25086" s="96" t="s">
        <v>26483</v>
      </c>
    </row>
    <row r="25087" spans="101:101">
      <c r="CW25087" s="96" t="s">
        <v>26484</v>
      </c>
    </row>
    <row r="25088" spans="101:101">
      <c r="CW25088" s="96" t="s">
        <v>26485</v>
      </c>
    </row>
    <row r="25089" spans="101:101">
      <c r="CW25089" s="96" t="s">
        <v>26486</v>
      </c>
    </row>
    <row r="25090" spans="101:101">
      <c r="CW25090" s="96" t="s">
        <v>26487</v>
      </c>
    </row>
    <row r="25091" spans="101:101">
      <c r="CW25091" s="96" t="s">
        <v>26488</v>
      </c>
    </row>
    <row r="25092" spans="101:101">
      <c r="CW25092" s="96" t="s">
        <v>26489</v>
      </c>
    </row>
    <row r="25093" spans="101:101">
      <c r="CW25093" s="96" t="s">
        <v>26490</v>
      </c>
    </row>
    <row r="25094" spans="101:101">
      <c r="CW25094" s="96" t="s">
        <v>26491</v>
      </c>
    </row>
    <row r="25095" spans="101:101">
      <c r="CW25095" s="96" t="s">
        <v>26492</v>
      </c>
    </row>
    <row r="25096" spans="101:101">
      <c r="CW25096" s="96" t="s">
        <v>26493</v>
      </c>
    </row>
    <row r="25097" spans="101:101">
      <c r="CW25097" s="96" t="s">
        <v>26494</v>
      </c>
    </row>
    <row r="25098" spans="101:101">
      <c r="CW25098" s="96" t="s">
        <v>26495</v>
      </c>
    </row>
    <row r="25099" spans="101:101">
      <c r="CW25099" s="96" t="s">
        <v>26496</v>
      </c>
    </row>
    <row r="25100" spans="101:101">
      <c r="CW25100" s="96" t="s">
        <v>26497</v>
      </c>
    </row>
    <row r="25101" spans="101:101">
      <c r="CW25101" s="96" t="s">
        <v>26498</v>
      </c>
    </row>
    <row r="25102" spans="101:101">
      <c r="CW25102" s="96" t="s">
        <v>26499</v>
      </c>
    </row>
    <row r="25103" spans="101:101">
      <c r="CW25103" s="96" t="s">
        <v>26500</v>
      </c>
    </row>
    <row r="25104" spans="101:101">
      <c r="CW25104" s="96" t="s">
        <v>26501</v>
      </c>
    </row>
    <row r="25105" spans="101:101">
      <c r="CW25105" s="96" t="s">
        <v>26502</v>
      </c>
    </row>
    <row r="25106" spans="101:101">
      <c r="CW25106" s="96" t="s">
        <v>26503</v>
      </c>
    </row>
    <row r="25107" spans="101:101">
      <c r="CW25107" s="96" t="s">
        <v>26504</v>
      </c>
    </row>
    <row r="25108" spans="101:101">
      <c r="CW25108" s="96" t="s">
        <v>26505</v>
      </c>
    </row>
    <row r="25109" spans="101:101">
      <c r="CW25109" s="96" t="s">
        <v>26506</v>
      </c>
    </row>
    <row r="25110" spans="101:101">
      <c r="CW25110" s="96" t="s">
        <v>26507</v>
      </c>
    </row>
    <row r="25111" spans="101:101">
      <c r="CW25111" s="96" t="s">
        <v>26508</v>
      </c>
    </row>
    <row r="25112" spans="101:101">
      <c r="CW25112" s="96" t="s">
        <v>26509</v>
      </c>
    </row>
    <row r="25113" spans="101:101">
      <c r="CW25113" s="96" t="s">
        <v>26510</v>
      </c>
    </row>
    <row r="25114" spans="101:101">
      <c r="CW25114" s="96" t="s">
        <v>26511</v>
      </c>
    </row>
    <row r="25115" spans="101:101">
      <c r="CW25115" s="96" t="s">
        <v>26512</v>
      </c>
    </row>
    <row r="25116" spans="101:101">
      <c r="CW25116" s="96" t="s">
        <v>26513</v>
      </c>
    </row>
    <row r="25117" spans="101:101">
      <c r="CW25117" s="96" t="s">
        <v>26514</v>
      </c>
    </row>
    <row r="25118" spans="101:101">
      <c r="CW25118" s="96" t="s">
        <v>26515</v>
      </c>
    </row>
    <row r="25119" spans="101:101">
      <c r="CW25119" s="96" t="s">
        <v>26516</v>
      </c>
    </row>
    <row r="25120" spans="101:101">
      <c r="CW25120" s="96" t="s">
        <v>26517</v>
      </c>
    </row>
    <row r="25121" spans="101:101">
      <c r="CW25121" s="96" t="s">
        <v>26518</v>
      </c>
    </row>
    <row r="25122" spans="101:101">
      <c r="CW25122" s="96" t="s">
        <v>26519</v>
      </c>
    </row>
    <row r="25123" spans="101:101">
      <c r="CW25123" s="96" t="s">
        <v>26520</v>
      </c>
    </row>
    <row r="25124" spans="101:101">
      <c r="CW25124" s="96" t="s">
        <v>26521</v>
      </c>
    </row>
    <row r="25125" spans="101:101">
      <c r="CW25125" s="96" t="s">
        <v>26522</v>
      </c>
    </row>
    <row r="25126" spans="101:101">
      <c r="CW25126" s="96" t="s">
        <v>26523</v>
      </c>
    </row>
    <row r="25127" spans="101:101">
      <c r="CW25127" s="96" t="s">
        <v>26524</v>
      </c>
    </row>
    <row r="25128" spans="101:101">
      <c r="CW25128" s="96" t="s">
        <v>26525</v>
      </c>
    </row>
    <row r="25129" spans="101:101">
      <c r="CW25129" s="96" t="s">
        <v>26526</v>
      </c>
    </row>
    <row r="25130" spans="101:101">
      <c r="CW25130" s="96" t="s">
        <v>26527</v>
      </c>
    </row>
    <row r="25131" spans="101:101">
      <c r="CW25131" s="96" t="s">
        <v>26528</v>
      </c>
    </row>
    <row r="25132" spans="101:101">
      <c r="CW25132" s="96" t="s">
        <v>26529</v>
      </c>
    </row>
    <row r="25133" spans="101:101">
      <c r="CW25133" s="96" t="s">
        <v>26530</v>
      </c>
    </row>
    <row r="25134" spans="101:101">
      <c r="CW25134" s="96" t="s">
        <v>26531</v>
      </c>
    </row>
    <row r="25135" spans="101:101">
      <c r="CW25135" s="96" t="s">
        <v>26532</v>
      </c>
    </row>
    <row r="25136" spans="101:101">
      <c r="CW25136" s="96" t="s">
        <v>26533</v>
      </c>
    </row>
    <row r="25137" spans="101:101">
      <c r="CW25137" s="96" t="s">
        <v>26534</v>
      </c>
    </row>
    <row r="25138" spans="101:101">
      <c r="CW25138" s="96" t="s">
        <v>26535</v>
      </c>
    </row>
    <row r="25139" spans="101:101">
      <c r="CW25139" s="96" t="s">
        <v>26536</v>
      </c>
    </row>
    <row r="25140" spans="101:101">
      <c r="CW25140" s="96" t="s">
        <v>26537</v>
      </c>
    </row>
    <row r="25141" spans="101:101">
      <c r="CW25141" s="96" t="s">
        <v>26538</v>
      </c>
    </row>
    <row r="25142" spans="101:101">
      <c r="CW25142" s="96" t="s">
        <v>26539</v>
      </c>
    </row>
    <row r="25143" spans="101:101">
      <c r="CW25143" s="96" t="s">
        <v>26540</v>
      </c>
    </row>
    <row r="25144" spans="101:101">
      <c r="CW25144" s="96" t="s">
        <v>26541</v>
      </c>
    </row>
    <row r="25145" spans="101:101">
      <c r="CW25145" s="96" t="s">
        <v>26542</v>
      </c>
    </row>
    <row r="25146" spans="101:101">
      <c r="CW25146" s="96" t="s">
        <v>26543</v>
      </c>
    </row>
    <row r="25147" spans="101:101">
      <c r="CW25147" s="96" t="s">
        <v>26544</v>
      </c>
    </row>
    <row r="25148" spans="101:101">
      <c r="CW25148" s="96" t="s">
        <v>26545</v>
      </c>
    </row>
    <row r="25149" spans="101:101">
      <c r="CW25149" s="96" t="s">
        <v>26546</v>
      </c>
    </row>
    <row r="25150" spans="101:101">
      <c r="CW25150" s="96" t="s">
        <v>26547</v>
      </c>
    </row>
    <row r="25151" spans="101:101">
      <c r="CW25151" s="96" t="s">
        <v>26548</v>
      </c>
    </row>
    <row r="25152" spans="101:101">
      <c r="CW25152" s="96" t="s">
        <v>26549</v>
      </c>
    </row>
    <row r="25153" spans="101:101">
      <c r="CW25153" s="96" t="s">
        <v>26550</v>
      </c>
    </row>
    <row r="25154" spans="101:101">
      <c r="CW25154" s="96" t="s">
        <v>26551</v>
      </c>
    </row>
    <row r="25155" spans="101:101">
      <c r="CW25155" s="96" t="s">
        <v>26552</v>
      </c>
    </row>
    <row r="25156" spans="101:101">
      <c r="CW25156" s="96" t="s">
        <v>26553</v>
      </c>
    </row>
    <row r="25157" spans="101:101">
      <c r="CW25157" s="96" t="s">
        <v>26554</v>
      </c>
    </row>
    <row r="25158" spans="101:101">
      <c r="CW25158" s="96" t="s">
        <v>26555</v>
      </c>
    </row>
    <row r="25159" spans="101:101">
      <c r="CW25159" s="96" t="s">
        <v>26556</v>
      </c>
    </row>
    <row r="25160" spans="101:101">
      <c r="CW25160" s="96" t="s">
        <v>26557</v>
      </c>
    </row>
    <row r="25161" spans="101:101">
      <c r="CW25161" s="96" t="s">
        <v>26558</v>
      </c>
    </row>
    <row r="25162" spans="101:101">
      <c r="CW25162" s="96" t="s">
        <v>26559</v>
      </c>
    </row>
    <row r="25163" spans="101:101">
      <c r="CW25163" s="96" t="s">
        <v>26560</v>
      </c>
    </row>
    <row r="25164" spans="101:101">
      <c r="CW25164" s="96" t="s">
        <v>26561</v>
      </c>
    </row>
    <row r="25165" spans="101:101">
      <c r="CW25165" s="96" t="s">
        <v>26562</v>
      </c>
    </row>
    <row r="25166" spans="101:101">
      <c r="CW25166" s="96" t="s">
        <v>26563</v>
      </c>
    </row>
    <row r="25167" spans="101:101">
      <c r="CW25167" s="96" t="s">
        <v>26564</v>
      </c>
    </row>
    <row r="25168" spans="101:101">
      <c r="CW25168" s="96" t="s">
        <v>26565</v>
      </c>
    </row>
    <row r="25169" spans="101:101">
      <c r="CW25169" s="96" t="s">
        <v>26566</v>
      </c>
    </row>
    <row r="25170" spans="101:101">
      <c r="CW25170" s="96" t="s">
        <v>26567</v>
      </c>
    </row>
    <row r="25171" spans="101:101">
      <c r="CW25171" s="96" t="s">
        <v>26568</v>
      </c>
    </row>
    <row r="25172" spans="101:101">
      <c r="CW25172" s="96" t="s">
        <v>26569</v>
      </c>
    </row>
    <row r="25173" spans="101:101">
      <c r="CW25173" s="96" t="s">
        <v>26570</v>
      </c>
    </row>
    <row r="25174" spans="101:101">
      <c r="CW25174" s="96" t="s">
        <v>26571</v>
      </c>
    </row>
    <row r="25175" spans="101:101">
      <c r="CW25175" s="96" t="s">
        <v>26572</v>
      </c>
    </row>
    <row r="25176" spans="101:101">
      <c r="CW25176" s="96" t="s">
        <v>26573</v>
      </c>
    </row>
    <row r="25177" spans="101:101">
      <c r="CW25177" s="96" t="s">
        <v>26574</v>
      </c>
    </row>
    <row r="25178" spans="101:101">
      <c r="CW25178" s="96" t="s">
        <v>26575</v>
      </c>
    </row>
    <row r="25179" spans="101:101">
      <c r="CW25179" s="96" t="s">
        <v>26576</v>
      </c>
    </row>
    <row r="25180" spans="101:101">
      <c r="CW25180" s="96" t="s">
        <v>26577</v>
      </c>
    </row>
    <row r="25181" spans="101:101">
      <c r="CW25181" s="96" t="s">
        <v>26578</v>
      </c>
    </row>
    <row r="25182" spans="101:101">
      <c r="CW25182" s="96" t="s">
        <v>26579</v>
      </c>
    </row>
    <row r="25183" spans="101:101">
      <c r="CW25183" s="96" t="s">
        <v>26580</v>
      </c>
    </row>
    <row r="25184" spans="101:101">
      <c r="CW25184" s="96" t="s">
        <v>26581</v>
      </c>
    </row>
    <row r="25185" spans="101:101">
      <c r="CW25185" s="96" t="s">
        <v>26582</v>
      </c>
    </row>
    <row r="25186" spans="101:101">
      <c r="CW25186" s="96" t="s">
        <v>26583</v>
      </c>
    </row>
    <row r="25187" spans="101:101">
      <c r="CW25187" s="96" t="s">
        <v>26584</v>
      </c>
    </row>
    <row r="25188" spans="101:101">
      <c r="CW25188" s="96" t="s">
        <v>26585</v>
      </c>
    </row>
    <row r="25189" spans="101:101">
      <c r="CW25189" s="96" t="s">
        <v>26586</v>
      </c>
    </row>
    <row r="25190" spans="101:101">
      <c r="CW25190" s="96" t="s">
        <v>26587</v>
      </c>
    </row>
    <row r="25191" spans="101:101">
      <c r="CW25191" s="96" t="s">
        <v>26588</v>
      </c>
    </row>
    <row r="25192" spans="101:101">
      <c r="CW25192" s="96" t="s">
        <v>26589</v>
      </c>
    </row>
    <row r="25193" spans="101:101">
      <c r="CW25193" s="96" t="s">
        <v>26590</v>
      </c>
    </row>
    <row r="25194" spans="101:101">
      <c r="CW25194" s="96" t="s">
        <v>26591</v>
      </c>
    </row>
    <row r="25195" spans="101:101">
      <c r="CW25195" s="96" t="s">
        <v>26592</v>
      </c>
    </row>
    <row r="25196" spans="101:101">
      <c r="CW25196" s="96" t="s">
        <v>26593</v>
      </c>
    </row>
    <row r="25197" spans="101:101">
      <c r="CW25197" s="96" t="s">
        <v>26594</v>
      </c>
    </row>
    <row r="25198" spans="101:101">
      <c r="CW25198" s="96" t="s">
        <v>26595</v>
      </c>
    </row>
    <row r="25199" spans="101:101">
      <c r="CW25199" s="96" t="s">
        <v>26596</v>
      </c>
    </row>
    <row r="25200" spans="101:101">
      <c r="CW25200" s="96" t="s">
        <v>26597</v>
      </c>
    </row>
    <row r="25201" spans="101:101">
      <c r="CW25201" s="96" t="s">
        <v>26598</v>
      </c>
    </row>
    <row r="25202" spans="101:101">
      <c r="CW25202" s="96" t="s">
        <v>26599</v>
      </c>
    </row>
    <row r="25203" spans="101:101">
      <c r="CW25203" s="96" t="s">
        <v>26600</v>
      </c>
    </row>
    <row r="25204" spans="101:101">
      <c r="CW25204" s="96" t="s">
        <v>26601</v>
      </c>
    </row>
    <row r="25205" spans="101:101">
      <c r="CW25205" s="96" t="s">
        <v>26602</v>
      </c>
    </row>
    <row r="25206" spans="101:101">
      <c r="CW25206" s="96" t="s">
        <v>26603</v>
      </c>
    </row>
    <row r="25207" spans="101:101">
      <c r="CW25207" s="96" t="s">
        <v>26604</v>
      </c>
    </row>
    <row r="25208" spans="101:101">
      <c r="CW25208" s="96" t="s">
        <v>26605</v>
      </c>
    </row>
    <row r="25209" spans="101:101">
      <c r="CW25209" s="96" t="s">
        <v>26606</v>
      </c>
    </row>
    <row r="25210" spans="101:101">
      <c r="CW25210" s="96" t="s">
        <v>26607</v>
      </c>
    </row>
    <row r="25211" spans="101:101">
      <c r="CW25211" s="96" t="s">
        <v>26608</v>
      </c>
    </row>
    <row r="25212" spans="101:101">
      <c r="CW25212" s="96" t="s">
        <v>26609</v>
      </c>
    </row>
    <row r="25213" spans="101:101">
      <c r="CW25213" s="96" t="s">
        <v>26610</v>
      </c>
    </row>
    <row r="25214" spans="101:101">
      <c r="CW25214" s="96" t="s">
        <v>26611</v>
      </c>
    </row>
    <row r="25215" spans="101:101">
      <c r="CW25215" s="96" t="s">
        <v>26612</v>
      </c>
    </row>
    <row r="25216" spans="101:101">
      <c r="CW25216" s="96" t="s">
        <v>26613</v>
      </c>
    </row>
    <row r="25217" spans="101:101">
      <c r="CW25217" s="96" t="s">
        <v>26614</v>
      </c>
    </row>
    <row r="25218" spans="101:101">
      <c r="CW25218" s="96" t="s">
        <v>26615</v>
      </c>
    </row>
    <row r="25219" spans="101:101">
      <c r="CW25219" s="96" t="s">
        <v>26616</v>
      </c>
    </row>
    <row r="25220" spans="101:101">
      <c r="CW25220" s="96" t="s">
        <v>26617</v>
      </c>
    </row>
    <row r="25221" spans="101:101">
      <c r="CW25221" s="96" t="s">
        <v>26618</v>
      </c>
    </row>
    <row r="25222" spans="101:101">
      <c r="CW25222" s="96" t="s">
        <v>26619</v>
      </c>
    </row>
    <row r="25223" spans="101:101">
      <c r="CW25223" s="96" t="s">
        <v>26620</v>
      </c>
    </row>
    <row r="25224" spans="101:101">
      <c r="CW25224" s="96" t="s">
        <v>26621</v>
      </c>
    </row>
    <row r="25225" spans="101:101">
      <c r="CW25225" s="96" t="s">
        <v>26622</v>
      </c>
    </row>
    <row r="25226" spans="101:101">
      <c r="CW25226" s="96" t="s">
        <v>26623</v>
      </c>
    </row>
    <row r="25227" spans="101:101">
      <c r="CW25227" s="96" t="s">
        <v>26624</v>
      </c>
    </row>
    <row r="25228" spans="101:101">
      <c r="CW25228" s="96" t="s">
        <v>26625</v>
      </c>
    </row>
    <row r="25229" spans="101:101">
      <c r="CW25229" s="96" t="s">
        <v>26626</v>
      </c>
    </row>
    <row r="25230" spans="101:101">
      <c r="CW25230" s="96" t="s">
        <v>26627</v>
      </c>
    </row>
    <row r="25231" spans="101:101">
      <c r="CW25231" s="96" t="s">
        <v>26628</v>
      </c>
    </row>
    <row r="25232" spans="101:101">
      <c r="CW25232" s="96" t="s">
        <v>26629</v>
      </c>
    </row>
    <row r="25233" spans="101:101">
      <c r="CW25233" s="96" t="s">
        <v>26630</v>
      </c>
    </row>
    <row r="25234" spans="101:101">
      <c r="CW25234" s="96" t="s">
        <v>26631</v>
      </c>
    </row>
    <row r="25235" spans="101:101">
      <c r="CW25235" s="96" t="s">
        <v>26632</v>
      </c>
    </row>
    <row r="25236" spans="101:101">
      <c r="CW25236" s="96" t="s">
        <v>26633</v>
      </c>
    </row>
    <row r="25237" spans="101:101">
      <c r="CW25237" s="96" t="s">
        <v>26634</v>
      </c>
    </row>
    <row r="25238" spans="101:101">
      <c r="CW25238" s="96" t="s">
        <v>26635</v>
      </c>
    </row>
    <row r="25239" spans="101:101">
      <c r="CW25239" s="96" t="s">
        <v>26636</v>
      </c>
    </row>
    <row r="25240" spans="101:101">
      <c r="CW25240" s="96" t="s">
        <v>26637</v>
      </c>
    </row>
    <row r="25241" spans="101:101">
      <c r="CW25241" s="96" t="s">
        <v>26638</v>
      </c>
    </row>
    <row r="25242" spans="101:101">
      <c r="CW25242" s="96" t="s">
        <v>26639</v>
      </c>
    </row>
    <row r="25243" spans="101:101">
      <c r="CW25243" s="96" t="s">
        <v>26640</v>
      </c>
    </row>
    <row r="25244" spans="101:101">
      <c r="CW25244" s="96" t="s">
        <v>26641</v>
      </c>
    </row>
    <row r="25245" spans="101:101">
      <c r="CW25245" s="96" t="s">
        <v>26642</v>
      </c>
    </row>
    <row r="25246" spans="101:101">
      <c r="CW25246" s="96" t="s">
        <v>26643</v>
      </c>
    </row>
    <row r="25247" spans="101:101">
      <c r="CW25247" s="96" t="s">
        <v>26644</v>
      </c>
    </row>
    <row r="25248" spans="101:101">
      <c r="CW25248" s="96" t="s">
        <v>26645</v>
      </c>
    </row>
    <row r="25249" spans="101:101">
      <c r="CW25249" s="96" t="s">
        <v>26646</v>
      </c>
    </row>
    <row r="25250" spans="101:101">
      <c r="CW25250" s="96" t="s">
        <v>26647</v>
      </c>
    </row>
    <row r="25251" spans="101:101">
      <c r="CW25251" s="96" t="s">
        <v>26648</v>
      </c>
    </row>
    <row r="25252" spans="101:101">
      <c r="CW25252" s="96" t="s">
        <v>26649</v>
      </c>
    </row>
    <row r="25253" spans="101:101">
      <c r="CW25253" s="96" t="s">
        <v>26650</v>
      </c>
    </row>
    <row r="25254" spans="101:101">
      <c r="CW25254" s="96" t="s">
        <v>26651</v>
      </c>
    </row>
    <row r="25255" spans="101:101">
      <c r="CW25255" s="96" t="s">
        <v>26652</v>
      </c>
    </row>
    <row r="25256" spans="101:101">
      <c r="CW25256" s="96" t="s">
        <v>26653</v>
      </c>
    </row>
    <row r="25257" spans="101:101">
      <c r="CW25257" s="96" t="s">
        <v>26654</v>
      </c>
    </row>
    <row r="25258" spans="101:101">
      <c r="CW25258" s="96" t="s">
        <v>26655</v>
      </c>
    </row>
    <row r="25259" spans="101:101">
      <c r="CW25259" s="96" t="s">
        <v>26656</v>
      </c>
    </row>
    <row r="25260" spans="101:101">
      <c r="CW25260" s="96" t="s">
        <v>26657</v>
      </c>
    </row>
    <row r="25261" spans="101:101">
      <c r="CW25261" s="96" t="s">
        <v>26658</v>
      </c>
    </row>
    <row r="25262" spans="101:101">
      <c r="CW25262" s="96" t="s">
        <v>26659</v>
      </c>
    </row>
    <row r="25263" spans="101:101">
      <c r="CW25263" s="96" t="s">
        <v>26660</v>
      </c>
    </row>
    <row r="25264" spans="101:101">
      <c r="CW25264" s="96" t="s">
        <v>26661</v>
      </c>
    </row>
    <row r="25265" spans="101:101">
      <c r="CW25265" s="96" t="s">
        <v>26662</v>
      </c>
    </row>
    <row r="25266" spans="101:101">
      <c r="CW25266" s="96" t="s">
        <v>26663</v>
      </c>
    </row>
    <row r="25267" spans="101:101">
      <c r="CW25267" s="96" t="s">
        <v>26664</v>
      </c>
    </row>
    <row r="25268" spans="101:101">
      <c r="CW25268" s="96" t="s">
        <v>26665</v>
      </c>
    </row>
    <row r="25269" spans="101:101">
      <c r="CW25269" s="96" t="s">
        <v>26666</v>
      </c>
    </row>
    <row r="25270" spans="101:101">
      <c r="CW25270" s="96" t="s">
        <v>26667</v>
      </c>
    </row>
    <row r="25271" spans="101:101">
      <c r="CW25271" s="96" t="s">
        <v>26668</v>
      </c>
    </row>
    <row r="25272" spans="101:101">
      <c r="CW25272" s="96" t="s">
        <v>26669</v>
      </c>
    </row>
    <row r="25273" spans="101:101">
      <c r="CW25273" s="96" t="s">
        <v>26670</v>
      </c>
    </row>
    <row r="25274" spans="101:101">
      <c r="CW25274" s="96" t="s">
        <v>26671</v>
      </c>
    </row>
    <row r="25275" spans="101:101">
      <c r="CW25275" s="96" t="s">
        <v>26672</v>
      </c>
    </row>
    <row r="25276" spans="101:101">
      <c r="CW25276" s="96" t="s">
        <v>26673</v>
      </c>
    </row>
    <row r="25277" spans="101:101">
      <c r="CW25277" s="96" t="s">
        <v>26674</v>
      </c>
    </row>
    <row r="25278" spans="101:101">
      <c r="CW25278" s="96" t="s">
        <v>26675</v>
      </c>
    </row>
    <row r="25279" spans="101:101">
      <c r="CW25279" s="96" t="s">
        <v>26676</v>
      </c>
    </row>
    <row r="25280" spans="101:101">
      <c r="CW25280" s="96" t="s">
        <v>26677</v>
      </c>
    </row>
    <row r="25281" spans="101:101">
      <c r="CW25281" s="96" t="s">
        <v>26678</v>
      </c>
    </row>
    <row r="25282" spans="101:101">
      <c r="CW25282" s="96" t="s">
        <v>26679</v>
      </c>
    </row>
    <row r="25283" spans="101:101">
      <c r="CW25283" s="96" t="s">
        <v>26680</v>
      </c>
    </row>
    <row r="25284" spans="101:101">
      <c r="CW25284" s="96" t="s">
        <v>26681</v>
      </c>
    </row>
    <row r="25285" spans="101:101">
      <c r="CW25285" s="96" t="s">
        <v>26682</v>
      </c>
    </row>
    <row r="25286" spans="101:101">
      <c r="CW25286" s="96" t="s">
        <v>26683</v>
      </c>
    </row>
    <row r="25287" spans="101:101">
      <c r="CW25287" s="96" t="s">
        <v>26684</v>
      </c>
    </row>
    <row r="25288" spans="101:101">
      <c r="CW25288" s="96" t="s">
        <v>26685</v>
      </c>
    </row>
    <row r="25289" spans="101:101">
      <c r="CW25289" s="96" t="s">
        <v>26686</v>
      </c>
    </row>
    <row r="25290" spans="101:101">
      <c r="CW25290" s="96" t="s">
        <v>26687</v>
      </c>
    </row>
    <row r="25291" spans="101:101">
      <c r="CW25291" s="96" t="s">
        <v>26688</v>
      </c>
    </row>
    <row r="25292" spans="101:101">
      <c r="CW25292" s="96" t="s">
        <v>26689</v>
      </c>
    </row>
    <row r="25293" spans="101:101">
      <c r="CW25293" s="96" t="s">
        <v>26690</v>
      </c>
    </row>
    <row r="25294" spans="101:101">
      <c r="CW25294" s="96" t="s">
        <v>26691</v>
      </c>
    </row>
    <row r="25295" spans="101:101">
      <c r="CW25295" s="96" t="s">
        <v>26692</v>
      </c>
    </row>
    <row r="25296" spans="101:101">
      <c r="CW25296" s="96" t="s">
        <v>26693</v>
      </c>
    </row>
    <row r="25297" spans="101:101">
      <c r="CW25297" s="96" t="s">
        <v>26694</v>
      </c>
    </row>
    <row r="25298" spans="101:101">
      <c r="CW25298" s="96" t="s">
        <v>26695</v>
      </c>
    </row>
    <row r="25299" spans="101:101">
      <c r="CW25299" s="96" t="s">
        <v>26696</v>
      </c>
    </row>
    <row r="25300" spans="101:101">
      <c r="CW25300" s="96" t="s">
        <v>26697</v>
      </c>
    </row>
    <row r="25301" spans="101:101">
      <c r="CW25301" s="96" t="s">
        <v>26698</v>
      </c>
    </row>
    <row r="25302" spans="101:101">
      <c r="CW25302" s="96" t="s">
        <v>26699</v>
      </c>
    </row>
    <row r="25303" spans="101:101">
      <c r="CW25303" s="96" t="s">
        <v>26700</v>
      </c>
    </row>
    <row r="25304" spans="101:101">
      <c r="CW25304" s="96" t="s">
        <v>26701</v>
      </c>
    </row>
    <row r="25305" spans="101:101">
      <c r="CW25305" s="96" t="s">
        <v>26702</v>
      </c>
    </row>
    <row r="25306" spans="101:101">
      <c r="CW25306" s="96" t="s">
        <v>26703</v>
      </c>
    </row>
    <row r="25307" spans="101:101">
      <c r="CW25307" s="96" t="s">
        <v>26704</v>
      </c>
    </row>
    <row r="25308" spans="101:101">
      <c r="CW25308" s="96" t="s">
        <v>26705</v>
      </c>
    </row>
    <row r="25309" spans="101:101">
      <c r="CW25309" s="96" t="s">
        <v>26706</v>
      </c>
    </row>
    <row r="25310" spans="101:101">
      <c r="CW25310" s="96" t="s">
        <v>26707</v>
      </c>
    </row>
    <row r="25311" spans="101:101">
      <c r="CW25311" s="96" t="s">
        <v>26708</v>
      </c>
    </row>
    <row r="25312" spans="101:101">
      <c r="CW25312" s="96" t="s">
        <v>26709</v>
      </c>
    </row>
    <row r="25313" spans="101:101">
      <c r="CW25313" s="96" t="s">
        <v>26710</v>
      </c>
    </row>
    <row r="25314" spans="101:101">
      <c r="CW25314" s="96" t="s">
        <v>26711</v>
      </c>
    </row>
    <row r="25315" spans="101:101">
      <c r="CW25315" s="96" t="s">
        <v>26712</v>
      </c>
    </row>
    <row r="25316" spans="101:101">
      <c r="CW25316" s="96" t="s">
        <v>26713</v>
      </c>
    </row>
    <row r="25317" spans="101:101">
      <c r="CW25317" s="96" t="s">
        <v>26714</v>
      </c>
    </row>
    <row r="25318" spans="101:101">
      <c r="CW25318" s="96" t="s">
        <v>26715</v>
      </c>
    </row>
    <row r="25319" spans="101:101">
      <c r="CW25319" s="96" t="s">
        <v>26716</v>
      </c>
    </row>
    <row r="25320" spans="101:101">
      <c r="CW25320" s="96" t="s">
        <v>26717</v>
      </c>
    </row>
    <row r="25321" spans="101:101">
      <c r="CW25321" s="96" t="s">
        <v>26718</v>
      </c>
    </row>
    <row r="25322" spans="101:101">
      <c r="CW25322" s="96" t="s">
        <v>26719</v>
      </c>
    </row>
    <row r="25323" spans="101:101">
      <c r="CW25323" s="96" t="s">
        <v>26720</v>
      </c>
    </row>
    <row r="25324" spans="101:101">
      <c r="CW25324" s="96" t="s">
        <v>26721</v>
      </c>
    </row>
    <row r="25325" spans="101:101">
      <c r="CW25325" s="96" t="s">
        <v>26722</v>
      </c>
    </row>
    <row r="25326" spans="101:101">
      <c r="CW25326" s="96" t="s">
        <v>26723</v>
      </c>
    </row>
    <row r="25327" spans="101:101">
      <c r="CW25327" s="96" t="s">
        <v>26724</v>
      </c>
    </row>
    <row r="25328" spans="101:101">
      <c r="CW25328" s="96" t="s">
        <v>26725</v>
      </c>
    </row>
    <row r="25329" spans="101:101">
      <c r="CW25329" s="96" t="s">
        <v>26726</v>
      </c>
    </row>
    <row r="25330" spans="101:101">
      <c r="CW25330" s="96" t="s">
        <v>26727</v>
      </c>
    </row>
    <row r="25331" spans="101:101">
      <c r="CW25331" s="96" t="s">
        <v>26728</v>
      </c>
    </row>
    <row r="25332" spans="101:101">
      <c r="CW25332" s="96" t="s">
        <v>26729</v>
      </c>
    </row>
    <row r="25333" spans="101:101">
      <c r="CW25333" s="96" t="s">
        <v>26730</v>
      </c>
    </row>
    <row r="25334" spans="101:101">
      <c r="CW25334" s="96" t="s">
        <v>26731</v>
      </c>
    </row>
    <row r="25335" spans="101:101">
      <c r="CW25335" s="96" t="s">
        <v>26732</v>
      </c>
    </row>
    <row r="25336" spans="101:101">
      <c r="CW25336" s="96" t="s">
        <v>26733</v>
      </c>
    </row>
    <row r="25337" spans="101:101">
      <c r="CW25337" s="96" t="s">
        <v>26734</v>
      </c>
    </row>
    <row r="25338" spans="101:101">
      <c r="CW25338" s="96" t="s">
        <v>26735</v>
      </c>
    </row>
    <row r="25339" spans="101:101">
      <c r="CW25339" s="96" t="s">
        <v>26736</v>
      </c>
    </row>
    <row r="25340" spans="101:101">
      <c r="CW25340" s="96" t="s">
        <v>26737</v>
      </c>
    </row>
    <row r="25341" spans="101:101">
      <c r="CW25341" s="96" t="s">
        <v>26738</v>
      </c>
    </row>
    <row r="25342" spans="101:101">
      <c r="CW25342" s="96" t="s">
        <v>26739</v>
      </c>
    </row>
    <row r="25343" spans="101:101">
      <c r="CW25343" s="96" t="s">
        <v>26740</v>
      </c>
    </row>
    <row r="25344" spans="101:101">
      <c r="CW25344" s="96" t="s">
        <v>26741</v>
      </c>
    </row>
    <row r="25345" spans="101:101">
      <c r="CW25345" s="96" t="s">
        <v>26742</v>
      </c>
    </row>
    <row r="25346" spans="101:101">
      <c r="CW25346" s="96" t="s">
        <v>26743</v>
      </c>
    </row>
    <row r="25347" spans="101:101">
      <c r="CW25347" s="96" t="s">
        <v>26744</v>
      </c>
    </row>
    <row r="25348" spans="101:101">
      <c r="CW25348" s="96" t="s">
        <v>26745</v>
      </c>
    </row>
    <row r="25349" spans="101:101">
      <c r="CW25349" s="96" t="s">
        <v>26746</v>
      </c>
    </row>
    <row r="25350" spans="101:101">
      <c r="CW25350" s="96" t="s">
        <v>26747</v>
      </c>
    </row>
    <row r="25351" spans="101:101">
      <c r="CW25351" s="96" t="s">
        <v>26748</v>
      </c>
    </row>
    <row r="25352" spans="101:101">
      <c r="CW25352" s="96" t="s">
        <v>26749</v>
      </c>
    </row>
    <row r="25353" spans="101:101">
      <c r="CW25353" s="96" t="s">
        <v>26750</v>
      </c>
    </row>
    <row r="25354" spans="101:101">
      <c r="CW25354" s="96" t="s">
        <v>26751</v>
      </c>
    </row>
    <row r="25355" spans="101:101">
      <c r="CW25355" s="96" t="s">
        <v>26752</v>
      </c>
    </row>
    <row r="25356" spans="101:101">
      <c r="CW25356" s="96" t="s">
        <v>26753</v>
      </c>
    </row>
    <row r="25357" spans="101:101">
      <c r="CW25357" s="96" t="s">
        <v>26754</v>
      </c>
    </row>
    <row r="25358" spans="101:101">
      <c r="CW25358" s="96" t="s">
        <v>26755</v>
      </c>
    </row>
    <row r="25359" spans="101:101">
      <c r="CW25359" s="96" t="s">
        <v>26756</v>
      </c>
    </row>
    <row r="25360" spans="101:101">
      <c r="CW25360" s="96" t="s">
        <v>26757</v>
      </c>
    </row>
    <row r="25361" spans="101:101">
      <c r="CW25361" s="96" t="s">
        <v>26758</v>
      </c>
    </row>
    <row r="25362" spans="101:101">
      <c r="CW25362" s="96" t="s">
        <v>26759</v>
      </c>
    </row>
    <row r="25363" spans="101:101">
      <c r="CW25363" s="96" t="s">
        <v>26760</v>
      </c>
    </row>
    <row r="25364" spans="101:101">
      <c r="CW25364" s="96" t="s">
        <v>26761</v>
      </c>
    </row>
    <row r="25365" spans="101:101">
      <c r="CW25365" s="96" t="s">
        <v>26762</v>
      </c>
    </row>
    <row r="25366" spans="101:101">
      <c r="CW25366" s="96" t="s">
        <v>26763</v>
      </c>
    </row>
    <row r="25367" spans="101:101">
      <c r="CW25367" s="96" t="s">
        <v>26764</v>
      </c>
    </row>
    <row r="25368" spans="101:101">
      <c r="CW25368" s="96" t="s">
        <v>26765</v>
      </c>
    </row>
    <row r="25369" spans="101:101">
      <c r="CW25369" s="96" t="s">
        <v>26766</v>
      </c>
    </row>
    <row r="25370" spans="101:101">
      <c r="CW25370" s="96" t="s">
        <v>26767</v>
      </c>
    </row>
    <row r="25371" spans="101:101">
      <c r="CW25371" s="96" t="s">
        <v>26768</v>
      </c>
    </row>
    <row r="25372" spans="101:101">
      <c r="CW25372" s="96" t="s">
        <v>26769</v>
      </c>
    </row>
    <row r="25373" spans="101:101">
      <c r="CW25373" s="96" t="s">
        <v>26770</v>
      </c>
    </row>
    <row r="25374" spans="101:101">
      <c r="CW25374" s="96" t="s">
        <v>26771</v>
      </c>
    </row>
    <row r="25375" spans="101:101">
      <c r="CW25375" s="96" t="s">
        <v>26772</v>
      </c>
    </row>
    <row r="25376" spans="101:101">
      <c r="CW25376" s="96" t="s">
        <v>26773</v>
      </c>
    </row>
    <row r="25377" spans="101:101">
      <c r="CW25377" s="96" t="s">
        <v>26774</v>
      </c>
    </row>
    <row r="25378" spans="101:101">
      <c r="CW25378" s="96" t="s">
        <v>26775</v>
      </c>
    </row>
    <row r="25379" spans="101:101">
      <c r="CW25379" s="96" t="s">
        <v>26776</v>
      </c>
    </row>
    <row r="25380" spans="101:101">
      <c r="CW25380" s="96" t="s">
        <v>26777</v>
      </c>
    </row>
    <row r="25381" spans="101:101">
      <c r="CW25381" s="96" t="s">
        <v>26778</v>
      </c>
    </row>
    <row r="25382" spans="101:101">
      <c r="CW25382" s="96" t="s">
        <v>26779</v>
      </c>
    </row>
    <row r="25383" spans="101:101">
      <c r="CW25383" s="96" t="s">
        <v>26780</v>
      </c>
    </row>
    <row r="25384" spans="101:101">
      <c r="CW25384" s="96" t="s">
        <v>26781</v>
      </c>
    </row>
    <row r="25385" spans="101:101">
      <c r="CW25385" s="96" t="s">
        <v>26782</v>
      </c>
    </row>
    <row r="25386" spans="101:101">
      <c r="CW25386" s="96" t="s">
        <v>26783</v>
      </c>
    </row>
    <row r="25387" spans="101:101">
      <c r="CW25387" s="96" t="s">
        <v>26784</v>
      </c>
    </row>
    <row r="25388" spans="101:101">
      <c r="CW25388" s="96" t="s">
        <v>26785</v>
      </c>
    </row>
    <row r="25389" spans="101:101">
      <c r="CW25389" s="96" t="s">
        <v>26786</v>
      </c>
    </row>
    <row r="25390" spans="101:101">
      <c r="CW25390" s="96" t="s">
        <v>26787</v>
      </c>
    </row>
    <row r="25391" spans="101:101">
      <c r="CW25391" s="96" t="s">
        <v>26788</v>
      </c>
    </row>
    <row r="25392" spans="101:101">
      <c r="CW25392" s="96" t="s">
        <v>26789</v>
      </c>
    </row>
    <row r="25393" spans="101:101">
      <c r="CW25393" s="96" t="s">
        <v>26790</v>
      </c>
    </row>
    <row r="25394" spans="101:101">
      <c r="CW25394" s="96" t="s">
        <v>26791</v>
      </c>
    </row>
    <row r="25395" spans="101:101">
      <c r="CW25395" s="96" t="s">
        <v>26792</v>
      </c>
    </row>
    <row r="25396" spans="101:101">
      <c r="CW25396" s="96" t="s">
        <v>26793</v>
      </c>
    </row>
    <row r="25397" spans="101:101">
      <c r="CW25397" s="96" t="s">
        <v>26794</v>
      </c>
    </row>
    <row r="25398" spans="101:101">
      <c r="CW25398" s="96" t="s">
        <v>26795</v>
      </c>
    </row>
    <row r="25399" spans="101:101">
      <c r="CW25399" s="96" t="s">
        <v>26796</v>
      </c>
    </row>
    <row r="25400" spans="101:101">
      <c r="CW25400" s="96" t="s">
        <v>26797</v>
      </c>
    </row>
    <row r="25401" spans="101:101">
      <c r="CW25401" s="96" t="s">
        <v>26798</v>
      </c>
    </row>
    <row r="25402" spans="101:101">
      <c r="CW25402" s="96" t="s">
        <v>26799</v>
      </c>
    </row>
    <row r="25403" spans="101:101">
      <c r="CW25403" s="96" t="s">
        <v>26800</v>
      </c>
    </row>
    <row r="25404" spans="101:101">
      <c r="CW25404" s="96" t="s">
        <v>26801</v>
      </c>
    </row>
    <row r="25405" spans="101:101">
      <c r="CW25405" s="96" t="s">
        <v>26802</v>
      </c>
    </row>
    <row r="25406" spans="101:101">
      <c r="CW25406" s="96" t="s">
        <v>26803</v>
      </c>
    </row>
    <row r="25407" spans="101:101">
      <c r="CW25407" s="96" t="s">
        <v>26804</v>
      </c>
    </row>
    <row r="25408" spans="101:101">
      <c r="CW25408" s="96" t="s">
        <v>26805</v>
      </c>
    </row>
    <row r="25409" spans="101:101">
      <c r="CW25409" s="96" t="s">
        <v>26806</v>
      </c>
    </row>
    <row r="25410" spans="101:101">
      <c r="CW25410" s="96" t="s">
        <v>26807</v>
      </c>
    </row>
    <row r="25411" spans="101:101">
      <c r="CW25411" s="96" t="s">
        <v>26808</v>
      </c>
    </row>
    <row r="25412" spans="101:101">
      <c r="CW25412" s="96" t="s">
        <v>26809</v>
      </c>
    </row>
    <row r="25413" spans="101:101">
      <c r="CW25413" s="96" t="s">
        <v>26810</v>
      </c>
    </row>
    <row r="25414" spans="101:101">
      <c r="CW25414" s="96" t="s">
        <v>26811</v>
      </c>
    </row>
    <row r="25415" spans="101:101">
      <c r="CW25415" s="96" t="s">
        <v>26812</v>
      </c>
    </row>
    <row r="25416" spans="101:101">
      <c r="CW25416" s="96" t="s">
        <v>26813</v>
      </c>
    </row>
    <row r="25417" spans="101:101">
      <c r="CW25417" s="96" t="s">
        <v>26814</v>
      </c>
    </row>
    <row r="25418" spans="101:101">
      <c r="CW25418" s="96" t="s">
        <v>26815</v>
      </c>
    </row>
    <row r="25419" spans="101:101">
      <c r="CW25419" s="96" t="s">
        <v>26816</v>
      </c>
    </row>
    <row r="25420" spans="101:101">
      <c r="CW25420" s="96" t="s">
        <v>26817</v>
      </c>
    </row>
    <row r="25421" spans="101:101">
      <c r="CW25421" s="96" t="s">
        <v>26818</v>
      </c>
    </row>
    <row r="25422" spans="101:101">
      <c r="CW25422" s="96" t="s">
        <v>26819</v>
      </c>
    </row>
    <row r="25423" spans="101:101">
      <c r="CW25423" s="96" t="s">
        <v>26820</v>
      </c>
    </row>
    <row r="25424" spans="101:101">
      <c r="CW25424" s="96" t="s">
        <v>26821</v>
      </c>
    </row>
    <row r="25425" spans="101:101">
      <c r="CW25425" s="96" t="s">
        <v>26822</v>
      </c>
    </row>
    <row r="25426" spans="101:101">
      <c r="CW25426" s="96" t="s">
        <v>26823</v>
      </c>
    </row>
    <row r="25427" spans="101:101">
      <c r="CW25427" s="96" t="s">
        <v>26824</v>
      </c>
    </row>
    <row r="25428" spans="101:101">
      <c r="CW25428" s="96" t="s">
        <v>26825</v>
      </c>
    </row>
    <row r="25429" spans="101:101">
      <c r="CW25429" s="96" t="s">
        <v>26826</v>
      </c>
    </row>
    <row r="25430" spans="101:101">
      <c r="CW25430" s="96" t="s">
        <v>26827</v>
      </c>
    </row>
    <row r="25431" spans="101:101">
      <c r="CW25431" s="96" t="s">
        <v>26828</v>
      </c>
    </row>
    <row r="25432" spans="101:101">
      <c r="CW25432" s="96" t="s">
        <v>26829</v>
      </c>
    </row>
    <row r="25433" spans="101:101">
      <c r="CW25433" s="96" t="s">
        <v>26830</v>
      </c>
    </row>
    <row r="25434" spans="101:101">
      <c r="CW25434" s="96" t="s">
        <v>26831</v>
      </c>
    </row>
    <row r="25435" spans="101:101">
      <c r="CW25435" s="96" t="s">
        <v>26832</v>
      </c>
    </row>
    <row r="25436" spans="101:101">
      <c r="CW25436" s="96" t="s">
        <v>26833</v>
      </c>
    </row>
    <row r="25437" spans="101:101">
      <c r="CW25437" s="96" t="s">
        <v>26834</v>
      </c>
    </row>
    <row r="25438" spans="101:101">
      <c r="CW25438" s="96" t="s">
        <v>26835</v>
      </c>
    </row>
    <row r="25439" spans="101:101">
      <c r="CW25439" s="96" t="s">
        <v>26836</v>
      </c>
    </row>
    <row r="25440" spans="101:101">
      <c r="CW25440" s="96" t="s">
        <v>26837</v>
      </c>
    </row>
    <row r="25441" spans="101:101">
      <c r="CW25441" s="96" t="s">
        <v>26838</v>
      </c>
    </row>
    <row r="25442" spans="101:101">
      <c r="CW25442" s="96" t="s">
        <v>26839</v>
      </c>
    </row>
    <row r="25443" spans="101:101">
      <c r="CW25443" s="96" t="s">
        <v>26840</v>
      </c>
    </row>
    <row r="25444" spans="101:101">
      <c r="CW25444" s="96" t="s">
        <v>26841</v>
      </c>
    </row>
    <row r="25445" spans="101:101">
      <c r="CW25445" s="96" t="s">
        <v>26842</v>
      </c>
    </row>
    <row r="25446" spans="101:101">
      <c r="CW25446" s="96" t="s">
        <v>26843</v>
      </c>
    </row>
    <row r="25447" spans="101:101">
      <c r="CW25447" s="96" t="s">
        <v>26844</v>
      </c>
    </row>
    <row r="25448" spans="101:101">
      <c r="CW25448" s="96" t="s">
        <v>26845</v>
      </c>
    </row>
    <row r="25449" spans="101:101">
      <c r="CW25449" s="96" t="s">
        <v>26846</v>
      </c>
    </row>
    <row r="25450" spans="101:101">
      <c r="CW25450" s="96" t="s">
        <v>26847</v>
      </c>
    </row>
    <row r="25451" spans="101:101">
      <c r="CW25451" s="96" t="s">
        <v>26848</v>
      </c>
    </row>
    <row r="25452" spans="101:101">
      <c r="CW25452" s="96" t="s">
        <v>26849</v>
      </c>
    </row>
    <row r="25453" spans="101:101">
      <c r="CW25453" s="96" t="s">
        <v>26850</v>
      </c>
    </row>
    <row r="25454" spans="101:101">
      <c r="CW25454" s="96" t="s">
        <v>26851</v>
      </c>
    </row>
    <row r="25455" spans="101:101">
      <c r="CW25455" s="96" t="s">
        <v>26852</v>
      </c>
    </row>
    <row r="25456" spans="101:101">
      <c r="CW25456" s="96" t="s">
        <v>26853</v>
      </c>
    </row>
    <row r="25457" spans="101:101">
      <c r="CW25457" s="96" t="s">
        <v>26854</v>
      </c>
    </row>
    <row r="25458" spans="101:101">
      <c r="CW25458" s="96" t="s">
        <v>26855</v>
      </c>
    </row>
    <row r="25459" spans="101:101">
      <c r="CW25459" s="96" t="s">
        <v>26856</v>
      </c>
    </row>
    <row r="25460" spans="101:101">
      <c r="CW25460" s="96" t="s">
        <v>26857</v>
      </c>
    </row>
    <row r="25461" spans="101:101">
      <c r="CW25461" s="96" t="s">
        <v>26858</v>
      </c>
    </row>
    <row r="25462" spans="101:101">
      <c r="CW25462" s="96" t="s">
        <v>26859</v>
      </c>
    </row>
    <row r="25463" spans="101:101">
      <c r="CW25463" s="96" t="s">
        <v>26860</v>
      </c>
    </row>
    <row r="25464" spans="101:101">
      <c r="CW25464" s="96" t="s">
        <v>26861</v>
      </c>
    </row>
    <row r="25465" spans="101:101">
      <c r="CW25465" s="96" t="s">
        <v>26862</v>
      </c>
    </row>
    <row r="25466" spans="101:101">
      <c r="CW25466" s="96" t="s">
        <v>26863</v>
      </c>
    </row>
    <row r="25467" spans="101:101">
      <c r="CW25467" s="96" t="s">
        <v>26864</v>
      </c>
    </row>
    <row r="25468" spans="101:101">
      <c r="CW25468" s="96" t="s">
        <v>26865</v>
      </c>
    </row>
    <row r="25469" spans="101:101">
      <c r="CW25469" s="96" t="s">
        <v>26866</v>
      </c>
    </row>
    <row r="25470" spans="101:101">
      <c r="CW25470" s="96" t="s">
        <v>26867</v>
      </c>
    </row>
    <row r="25471" spans="101:101">
      <c r="CW25471" s="96" t="s">
        <v>26868</v>
      </c>
    </row>
    <row r="25472" spans="101:101">
      <c r="CW25472" s="96" t="s">
        <v>26869</v>
      </c>
    </row>
    <row r="25473" spans="101:101">
      <c r="CW25473" s="96" t="s">
        <v>26870</v>
      </c>
    </row>
    <row r="25474" spans="101:101">
      <c r="CW25474" s="96" t="s">
        <v>26871</v>
      </c>
    </row>
    <row r="25475" spans="101:101">
      <c r="CW25475" s="96" t="s">
        <v>26872</v>
      </c>
    </row>
    <row r="25476" spans="101:101">
      <c r="CW25476" s="96" t="s">
        <v>26873</v>
      </c>
    </row>
    <row r="25477" spans="101:101">
      <c r="CW25477" s="96" t="s">
        <v>26874</v>
      </c>
    </row>
    <row r="25478" spans="101:101">
      <c r="CW25478" s="96" t="s">
        <v>26875</v>
      </c>
    </row>
    <row r="25479" spans="101:101">
      <c r="CW25479" s="96" t="s">
        <v>26876</v>
      </c>
    </row>
    <row r="25480" spans="101:101">
      <c r="CW25480" s="96" t="s">
        <v>26877</v>
      </c>
    </row>
    <row r="25481" spans="101:101">
      <c r="CW25481" s="96" t="s">
        <v>26878</v>
      </c>
    </row>
    <row r="25482" spans="101:101">
      <c r="CW25482" s="96" t="s">
        <v>26879</v>
      </c>
    </row>
    <row r="25483" spans="101:101">
      <c r="CW25483" s="96" t="s">
        <v>26880</v>
      </c>
    </row>
    <row r="25484" spans="101:101">
      <c r="CW25484" s="96" t="s">
        <v>26881</v>
      </c>
    </row>
    <row r="25485" spans="101:101">
      <c r="CW25485" s="96" t="s">
        <v>26882</v>
      </c>
    </row>
    <row r="25486" spans="101:101">
      <c r="CW25486" s="96" t="s">
        <v>26883</v>
      </c>
    </row>
    <row r="25487" spans="101:101">
      <c r="CW25487" s="96" t="s">
        <v>26884</v>
      </c>
    </row>
    <row r="25488" spans="101:101">
      <c r="CW25488" s="96" t="s">
        <v>26885</v>
      </c>
    </row>
    <row r="25489" spans="101:101">
      <c r="CW25489" s="96" t="s">
        <v>26886</v>
      </c>
    </row>
    <row r="25490" spans="101:101">
      <c r="CW25490" s="96" t="s">
        <v>26887</v>
      </c>
    </row>
    <row r="25491" spans="101:101">
      <c r="CW25491" s="96" t="s">
        <v>26888</v>
      </c>
    </row>
    <row r="25492" spans="101:101">
      <c r="CW25492" s="96" t="s">
        <v>26889</v>
      </c>
    </row>
    <row r="25493" spans="101:101">
      <c r="CW25493" s="96" t="s">
        <v>26890</v>
      </c>
    </row>
    <row r="25494" spans="101:101">
      <c r="CW25494" s="96" t="s">
        <v>26891</v>
      </c>
    </row>
    <row r="25495" spans="101:101">
      <c r="CW25495" s="96" t="s">
        <v>26892</v>
      </c>
    </row>
    <row r="25496" spans="101:101">
      <c r="CW25496" s="96" t="s">
        <v>26893</v>
      </c>
    </row>
    <row r="25497" spans="101:101">
      <c r="CW25497" s="96" t="s">
        <v>26894</v>
      </c>
    </row>
    <row r="25498" spans="101:101">
      <c r="CW25498" s="96" t="s">
        <v>26895</v>
      </c>
    </row>
    <row r="25499" spans="101:101">
      <c r="CW25499" s="96" t="s">
        <v>26896</v>
      </c>
    </row>
    <row r="25500" spans="101:101">
      <c r="CW25500" s="96" t="s">
        <v>26897</v>
      </c>
    </row>
    <row r="25501" spans="101:101">
      <c r="CW25501" s="96" t="s">
        <v>26898</v>
      </c>
    </row>
    <row r="25502" spans="101:101">
      <c r="CW25502" s="96" t="s">
        <v>26899</v>
      </c>
    </row>
    <row r="25503" spans="101:101">
      <c r="CW25503" s="96" t="s">
        <v>26900</v>
      </c>
    </row>
    <row r="25504" spans="101:101">
      <c r="CW25504" s="96" t="s">
        <v>26901</v>
      </c>
    </row>
    <row r="25505" spans="101:101">
      <c r="CW25505" s="96" t="s">
        <v>26902</v>
      </c>
    </row>
    <row r="25506" spans="101:101">
      <c r="CW25506" s="96" t="s">
        <v>26903</v>
      </c>
    </row>
    <row r="25507" spans="101:101">
      <c r="CW25507" s="96" t="s">
        <v>26904</v>
      </c>
    </row>
    <row r="25508" spans="101:101">
      <c r="CW25508" s="96" t="s">
        <v>26905</v>
      </c>
    </row>
    <row r="25509" spans="101:101">
      <c r="CW25509" s="96" t="s">
        <v>26906</v>
      </c>
    </row>
    <row r="25510" spans="101:101">
      <c r="CW25510" s="96" t="s">
        <v>26907</v>
      </c>
    </row>
    <row r="25511" spans="101:101">
      <c r="CW25511" s="96" t="s">
        <v>26908</v>
      </c>
    </row>
    <row r="25512" spans="101:101">
      <c r="CW25512" s="96" t="s">
        <v>26909</v>
      </c>
    </row>
    <row r="25513" spans="101:101">
      <c r="CW25513" s="96" t="s">
        <v>26910</v>
      </c>
    </row>
    <row r="25514" spans="101:101">
      <c r="CW25514" s="96" t="s">
        <v>26911</v>
      </c>
    </row>
    <row r="25515" spans="101:101">
      <c r="CW25515" s="96" t="s">
        <v>26912</v>
      </c>
    </row>
    <row r="25516" spans="101:101">
      <c r="CW25516" s="96" t="s">
        <v>26913</v>
      </c>
    </row>
    <row r="25517" spans="101:101">
      <c r="CW25517" s="96" t="s">
        <v>26914</v>
      </c>
    </row>
    <row r="25518" spans="101:101">
      <c r="CW25518" s="96" t="s">
        <v>26915</v>
      </c>
    </row>
    <row r="25519" spans="101:101">
      <c r="CW25519" s="96" t="s">
        <v>26916</v>
      </c>
    </row>
    <row r="25520" spans="101:101">
      <c r="CW25520" s="96" t="s">
        <v>26917</v>
      </c>
    </row>
    <row r="25521" spans="101:101">
      <c r="CW25521" s="96" t="s">
        <v>26918</v>
      </c>
    </row>
    <row r="25522" spans="101:101">
      <c r="CW25522" s="96" t="s">
        <v>26919</v>
      </c>
    </row>
    <row r="25523" spans="101:101">
      <c r="CW25523" s="96" t="s">
        <v>26920</v>
      </c>
    </row>
    <row r="25524" spans="101:101">
      <c r="CW25524" s="96" t="s">
        <v>26921</v>
      </c>
    </row>
    <row r="25525" spans="101:101">
      <c r="CW25525" s="96" t="s">
        <v>26922</v>
      </c>
    </row>
    <row r="25526" spans="101:101">
      <c r="CW25526" s="96" t="s">
        <v>26923</v>
      </c>
    </row>
    <row r="25527" spans="101:101">
      <c r="CW25527" s="96" t="s">
        <v>26924</v>
      </c>
    </row>
    <row r="25528" spans="101:101">
      <c r="CW25528" s="96" t="s">
        <v>26925</v>
      </c>
    </row>
    <row r="25529" spans="101:101">
      <c r="CW25529" s="96" t="s">
        <v>26926</v>
      </c>
    </row>
    <row r="25530" spans="101:101">
      <c r="CW25530" s="96" t="s">
        <v>26927</v>
      </c>
    </row>
    <row r="25531" spans="101:101">
      <c r="CW25531" s="96" t="s">
        <v>26928</v>
      </c>
    </row>
    <row r="25532" spans="101:101">
      <c r="CW25532" s="96" t="s">
        <v>26929</v>
      </c>
    </row>
    <row r="25533" spans="101:101">
      <c r="CW25533" s="96" t="s">
        <v>26930</v>
      </c>
    </row>
    <row r="25534" spans="101:101">
      <c r="CW25534" s="96" t="s">
        <v>26931</v>
      </c>
    </row>
    <row r="25535" spans="101:101">
      <c r="CW25535" s="96" t="s">
        <v>26932</v>
      </c>
    </row>
    <row r="25536" spans="101:101">
      <c r="CW25536" s="96" t="s">
        <v>26933</v>
      </c>
    </row>
    <row r="25537" spans="101:101">
      <c r="CW25537" s="96" t="s">
        <v>26934</v>
      </c>
    </row>
    <row r="25538" spans="101:101">
      <c r="CW25538" s="96" t="s">
        <v>26935</v>
      </c>
    </row>
    <row r="25539" spans="101:101">
      <c r="CW25539" s="96" t="s">
        <v>26936</v>
      </c>
    </row>
    <row r="25540" spans="101:101">
      <c r="CW25540" s="96" t="s">
        <v>26937</v>
      </c>
    </row>
    <row r="25541" spans="101:101">
      <c r="CW25541" s="96" t="s">
        <v>26938</v>
      </c>
    </row>
    <row r="25542" spans="101:101">
      <c r="CW25542" s="96" t="s">
        <v>26939</v>
      </c>
    </row>
    <row r="25543" spans="101:101">
      <c r="CW25543" s="96" t="s">
        <v>26940</v>
      </c>
    </row>
    <row r="25544" spans="101:101">
      <c r="CW25544" s="96" t="s">
        <v>26941</v>
      </c>
    </row>
    <row r="25545" spans="101:101">
      <c r="CW25545" s="96" t="s">
        <v>26942</v>
      </c>
    </row>
    <row r="25546" spans="101:101">
      <c r="CW25546" s="96" t="s">
        <v>26943</v>
      </c>
    </row>
    <row r="25547" spans="101:101">
      <c r="CW25547" s="96" t="s">
        <v>26944</v>
      </c>
    </row>
    <row r="25548" spans="101:101">
      <c r="CW25548" s="96" t="s">
        <v>26945</v>
      </c>
    </row>
    <row r="25549" spans="101:101">
      <c r="CW25549" s="96" t="s">
        <v>26946</v>
      </c>
    </row>
    <row r="25550" spans="101:101">
      <c r="CW25550" s="96" t="s">
        <v>26947</v>
      </c>
    </row>
    <row r="25551" spans="101:101">
      <c r="CW25551" s="96" t="s">
        <v>26948</v>
      </c>
    </row>
    <row r="25552" spans="101:101">
      <c r="CW25552" s="96" t="s">
        <v>26949</v>
      </c>
    </row>
    <row r="25553" spans="101:101">
      <c r="CW25553" s="96" t="s">
        <v>26950</v>
      </c>
    </row>
    <row r="25554" spans="101:101">
      <c r="CW25554" s="96" t="s">
        <v>26951</v>
      </c>
    </row>
    <row r="25555" spans="101:101">
      <c r="CW25555" s="96" t="s">
        <v>26952</v>
      </c>
    </row>
    <row r="25556" spans="101:101">
      <c r="CW25556" s="96" t="s">
        <v>26953</v>
      </c>
    </row>
    <row r="25557" spans="101:101">
      <c r="CW25557" s="96" t="s">
        <v>26954</v>
      </c>
    </row>
    <row r="25558" spans="101:101">
      <c r="CW25558" s="96" t="s">
        <v>26955</v>
      </c>
    </row>
    <row r="25559" spans="101:101">
      <c r="CW25559" s="96" t="s">
        <v>26956</v>
      </c>
    </row>
    <row r="25560" spans="101:101">
      <c r="CW25560" s="96" t="s">
        <v>26957</v>
      </c>
    </row>
    <row r="25561" spans="101:101">
      <c r="CW25561" s="96" t="s">
        <v>26958</v>
      </c>
    </row>
    <row r="25562" spans="101:101">
      <c r="CW25562" s="96" t="s">
        <v>26959</v>
      </c>
    </row>
    <row r="25563" spans="101:101">
      <c r="CW25563" s="96" t="s">
        <v>26960</v>
      </c>
    </row>
    <row r="25564" spans="101:101">
      <c r="CW25564" s="96" t="s">
        <v>26961</v>
      </c>
    </row>
    <row r="25565" spans="101:101">
      <c r="CW25565" s="96" t="s">
        <v>26962</v>
      </c>
    </row>
    <row r="25566" spans="101:101">
      <c r="CW25566" s="96" t="s">
        <v>26963</v>
      </c>
    </row>
    <row r="25567" spans="101:101">
      <c r="CW25567" s="96" t="s">
        <v>26964</v>
      </c>
    </row>
    <row r="25568" spans="101:101">
      <c r="CW25568" s="96" t="s">
        <v>26965</v>
      </c>
    </row>
    <row r="25569" spans="101:101">
      <c r="CW25569" s="96" t="s">
        <v>26966</v>
      </c>
    </row>
    <row r="25570" spans="101:101">
      <c r="CW25570" s="96" t="s">
        <v>26967</v>
      </c>
    </row>
    <row r="25571" spans="101:101">
      <c r="CW25571" s="96" t="s">
        <v>26968</v>
      </c>
    </row>
    <row r="25572" spans="101:101">
      <c r="CW25572" s="96" t="s">
        <v>26969</v>
      </c>
    </row>
    <row r="25573" spans="101:101">
      <c r="CW25573" s="96" t="s">
        <v>26970</v>
      </c>
    </row>
    <row r="25574" spans="101:101">
      <c r="CW25574" s="96" t="s">
        <v>26971</v>
      </c>
    </row>
    <row r="25575" spans="101:101">
      <c r="CW25575" s="96" t="s">
        <v>26972</v>
      </c>
    </row>
    <row r="25576" spans="101:101">
      <c r="CW25576" s="96" t="s">
        <v>26973</v>
      </c>
    </row>
    <row r="25577" spans="101:101">
      <c r="CW25577" s="96" t="s">
        <v>26974</v>
      </c>
    </row>
    <row r="25578" spans="101:101">
      <c r="CW25578" s="96" t="s">
        <v>26975</v>
      </c>
    </row>
    <row r="25579" spans="101:101">
      <c r="CW25579" s="96" t="s">
        <v>26976</v>
      </c>
    </row>
    <row r="25580" spans="101:101">
      <c r="CW25580" s="96" t="s">
        <v>26977</v>
      </c>
    </row>
    <row r="25581" spans="101:101">
      <c r="CW25581" s="96" t="s">
        <v>26978</v>
      </c>
    </row>
    <row r="25582" spans="101:101">
      <c r="CW25582" s="96" t="s">
        <v>26979</v>
      </c>
    </row>
    <row r="25583" spans="101:101">
      <c r="CW25583" s="96" t="s">
        <v>26980</v>
      </c>
    </row>
    <row r="25584" spans="101:101">
      <c r="CW25584" s="96" t="s">
        <v>26981</v>
      </c>
    </row>
    <row r="25585" spans="101:101">
      <c r="CW25585" s="96" t="s">
        <v>26982</v>
      </c>
    </row>
    <row r="25586" spans="101:101">
      <c r="CW25586" s="96" t="s">
        <v>26983</v>
      </c>
    </row>
    <row r="25587" spans="101:101">
      <c r="CW25587" s="96" t="s">
        <v>26984</v>
      </c>
    </row>
    <row r="25588" spans="101:101">
      <c r="CW25588" s="96" t="s">
        <v>26985</v>
      </c>
    </row>
    <row r="25589" spans="101:101">
      <c r="CW25589" s="96" t="s">
        <v>26986</v>
      </c>
    </row>
    <row r="25590" spans="101:101">
      <c r="CW25590" s="96" t="s">
        <v>26987</v>
      </c>
    </row>
    <row r="25591" spans="101:101">
      <c r="CW25591" s="96" t="s">
        <v>26988</v>
      </c>
    </row>
    <row r="25592" spans="101:101">
      <c r="CW25592" s="96" t="s">
        <v>26989</v>
      </c>
    </row>
    <row r="25593" spans="101:101">
      <c r="CW25593" s="96" t="s">
        <v>26990</v>
      </c>
    </row>
    <row r="25594" spans="101:101">
      <c r="CW25594" s="96" t="s">
        <v>26991</v>
      </c>
    </row>
    <row r="25595" spans="101:101">
      <c r="CW25595" s="96" t="s">
        <v>26992</v>
      </c>
    </row>
    <row r="25596" spans="101:101">
      <c r="CW25596" s="96" t="s">
        <v>26993</v>
      </c>
    </row>
    <row r="25597" spans="101:101">
      <c r="CW25597" s="96" t="s">
        <v>26994</v>
      </c>
    </row>
    <row r="25598" spans="101:101">
      <c r="CW25598" s="96" t="s">
        <v>26995</v>
      </c>
    </row>
    <row r="25599" spans="101:101">
      <c r="CW25599" s="96" t="s">
        <v>26996</v>
      </c>
    </row>
    <row r="25600" spans="101:101">
      <c r="CW25600" s="96" t="s">
        <v>26997</v>
      </c>
    </row>
    <row r="25601" spans="101:101">
      <c r="CW25601" s="96" t="s">
        <v>26998</v>
      </c>
    </row>
    <row r="25602" spans="101:101">
      <c r="CW25602" s="96" t="s">
        <v>26999</v>
      </c>
    </row>
    <row r="25603" spans="101:101">
      <c r="CW25603" s="96" t="s">
        <v>27000</v>
      </c>
    </row>
    <row r="25604" spans="101:101">
      <c r="CW25604" s="96" t="s">
        <v>27001</v>
      </c>
    </row>
    <row r="25605" spans="101:101">
      <c r="CW25605" s="96" t="s">
        <v>27002</v>
      </c>
    </row>
    <row r="25606" spans="101:101">
      <c r="CW25606" s="96" t="s">
        <v>27003</v>
      </c>
    </row>
    <row r="25607" spans="101:101">
      <c r="CW25607" s="96" t="s">
        <v>27004</v>
      </c>
    </row>
    <row r="25608" spans="101:101">
      <c r="CW25608" s="96" t="s">
        <v>27005</v>
      </c>
    </row>
    <row r="25609" spans="101:101">
      <c r="CW25609" s="96" t="s">
        <v>27006</v>
      </c>
    </row>
    <row r="25610" spans="101:101">
      <c r="CW25610" s="96" t="s">
        <v>27007</v>
      </c>
    </row>
    <row r="25611" spans="101:101">
      <c r="CW25611" s="96" t="s">
        <v>27008</v>
      </c>
    </row>
    <row r="25612" spans="101:101">
      <c r="CW25612" s="96" t="s">
        <v>27009</v>
      </c>
    </row>
    <row r="25613" spans="101:101">
      <c r="CW25613" s="96" t="s">
        <v>27010</v>
      </c>
    </row>
    <row r="25614" spans="101:101">
      <c r="CW25614" s="96" t="s">
        <v>27011</v>
      </c>
    </row>
    <row r="25615" spans="101:101">
      <c r="CW25615" s="96" t="s">
        <v>27012</v>
      </c>
    </row>
    <row r="25616" spans="101:101">
      <c r="CW25616" s="96" t="s">
        <v>27013</v>
      </c>
    </row>
    <row r="25617" spans="101:101">
      <c r="CW25617" s="96" t="s">
        <v>27014</v>
      </c>
    </row>
    <row r="25618" spans="101:101">
      <c r="CW25618" s="96" t="s">
        <v>27015</v>
      </c>
    </row>
    <row r="25619" spans="101:101">
      <c r="CW25619" s="96" t="s">
        <v>27016</v>
      </c>
    </row>
    <row r="25620" spans="101:101">
      <c r="CW25620" s="96" t="s">
        <v>27017</v>
      </c>
    </row>
    <row r="25621" spans="101:101">
      <c r="CW25621" s="96" t="s">
        <v>27018</v>
      </c>
    </row>
    <row r="25622" spans="101:101">
      <c r="CW25622" s="96" t="s">
        <v>27019</v>
      </c>
    </row>
    <row r="25623" spans="101:101">
      <c r="CW25623" s="96" t="s">
        <v>27020</v>
      </c>
    </row>
    <row r="25624" spans="101:101">
      <c r="CW25624" s="96" t="s">
        <v>27021</v>
      </c>
    </row>
    <row r="25625" spans="101:101">
      <c r="CW25625" s="96" t="s">
        <v>27022</v>
      </c>
    </row>
    <row r="25626" spans="101:101">
      <c r="CW25626" s="96" t="s">
        <v>27023</v>
      </c>
    </row>
    <row r="25627" spans="101:101">
      <c r="CW25627" s="96" t="s">
        <v>27024</v>
      </c>
    </row>
    <row r="25628" spans="101:101">
      <c r="CW25628" s="96" t="s">
        <v>27025</v>
      </c>
    </row>
    <row r="25629" spans="101:101">
      <c r="CW25629" s="96" t="s">
        <v>27026</v>
      </c>
    </row>
    <row r="25630" spans="101:101">
      <c r="CW25630" s="96" t="s">
        <v>27027</v>
      </c>
    </row>
    <row r="25631" spans="101:101">
      <c r="CW25631" s="96" t="s">
        <v>27028</v>
      </c>
    </row>
    <row r="25632" spans="101:101">
      <c r="CW25632" s="96" t="s">
        <v>27029</v>
      </c>
    </row>
    <row r="25633" spans="101:101">
      <c r="CW25633" s="96" t="s">
        <v>27030</v>
      </c>
    </row>
    <row r="25634" spans="101:101">
      <c r="CW25634" s="96" t="s">
        <v>27031</v>
      </c>
    </row>
    <row r="25635" spans="101:101">
      <c r="CW25635" s="96" t="s">
        <v>27032</v>
      </c>
    </row>
    <row r="25636" spans="101:101">
      <c r="CW25636" s="96" t="s">
        <v>27033</v>
      </c>
    </row>
    <row r="25637" spans="101:101">
      <c r="CW25637" s="96" t="s">
        <v>27034</v>
      </c>
    </row>
    <row r="25638" spans="101:101">
      <c r="CW25638" s="96" t="s">
        <v>27035</v>
      </c>
    </row>
    <row r="25639" spans="101:101">
      <c r="CW25639" s="96" t="s">
        <v>27036</v>
      </c>
    </row>
    <row r="25640" spans="101:101">
      <c r="CW25640" s="96" t="s">
        <v>27037</v>
      </c>
    </row>
    <row r="25641" spans="101:101">
      <c r="CW25641" s="96" t="s">
        <v>27038</v>
      </c>
    </row>
    <row r="25642" spans="101:101">
      <c r="CW25642" s="96" t="s">
        <v>27039</v>
      </c>
    </row>
    <row r="25643" spans="101:101">
      <c r="CW25643" s="96" t="s">
        <v>27040</v>
      </c>
    </row>
    <row r="25644" spans="101:101">
      <c r="CW25644" s="96" t="s">
        <v>27041</v>
      </c>
    </row>
    <row r="25645" spans="101:101">
      <c r="CW25645" s="96" t="s">
        <v>27042</v>
      </c>
    </row>
    <row r="25646" spans="101:101">
      <c r="CW25646" s="96" t="s">
        <v>27043</v>
      </c>
    </row>
    <row r="25647" spans="101:101">
      <c r="CW25647" s="96" t="s">
        <v>27044</v>
      </c>
    </row>
    <row r="25648" spans="101:101">
      <c r="CW25648" s="96" t="s">
        <v>27045</v>
      </c>
    </row>
    <row r="25649" spans="101:101">
      <c r="CW25649" s="96" t="s">
        <v>27046</v>
      </c>
    </row>
    <row r="25650" spans="101:101">
      <c r="CW25650" s="96" t="s">
        <v>27047</v>
      </c>
    </row>
    <row r="25651" spans="101:101">
      <c r="CW25651" s="96" t="s">
        <v>27048</v>
      </c>
    </row>
    <row r="25652" spans="101:101">
      <c r="CW25652" s="96" t="s">
        <v>27049</v>
      </c>
    </row>
    <row r="25653" spans="101:101">
      <c r="CW25653" s="96" t="s">
        <v>27050</v>
      </c>
    </row>
    <row r="25654" spans="101:101">
      <c r="CW25654" s="96" t="s">
        <v>27051</v>
      </c>
    </row>
    <row r="25655" spans="101:101">
      <c r="CW25655" s="96" t="s">
        <v>27052</v>
      </c>
    </row>
    <row r="25656" spans="101:101">
      <c r="CW25656" s="96" t="s">
        <v>27053</v>
      </c>
    </row>
    <row r="25657" spans="101:101">
      <c r="CW25657" s="96" t="s">
        <v>27054</v>
      </c>
    </row>
    <row r="25658" spans="101:101">
      <c r="CW25658" s="96" t="s">
        <v>27055</v>
      </c>
    </row>
    <row r="25659" spans="101:101">
      <c r="CW25659" s="96" t="s">
        <v>27056</v>
      </c>
    </row>
    <row r="25660" spans="101:101">
      <c r="CW25660" s="96" t="s">
        <v>27057</v>
      </c>
    </row>
    <row r="25661" spans="101:101">
      <c r="CW25661" s="96" t="s">
        <v>27058</v>
      </c>
    </row>
    <row r="25662" spans="101:101">
      <c r="CW25662" s="96" t="s">
        <v>27059</v>
      </c>
    </row>
    <row r="25663" spans="101:101">
      <c r="CW25663" s="96" t="s">
        <v>27060</v>
      </c>
    </row>
    <row r="25664" spans="101:101">
      <c r="CW25664" s="96" t="s">
        <v>27061</v>
      </c>
    </row>
    <row r="25665" spans="101:101">
      <c r="CW25665" s="96" t="s">
        <v>27062</v>
      </c>
    </row>
    <row r="25666" spans="101:101">
      <c r="CW25666" s="96" t="s">
        <v>27063</v>
      </c>
    </row>
    <row r="25667" spans="101:101">
      <c r="CW25667" s="96" t="s">
        <v>27064</v>
      </c>
    </row>
    <row r="25668" spans="101:101">
      <c r="CW25668" s="96" t="s">
        <v>27065</v>
      </c>
    </row>
    <row r="25669" spans="101:101">
      <c r="CW25669" s="96" t="s">
        <v>27066</v>
      </c>
    </row>
    <row r="25670" spans="101:101">
      <c r="CW25670" s="96" t="s">
        <v>27067</v>
      </c>
    </row>
    <row r="25671" spans="101:101">
      <c r="CW25671" s="96" t="s">
        <v>27068</v>
      </c>
    </row>
    <row r="25672" spans="101:101">
      <c r="CW25672" s="96" t="s">
        <v>27069</v>
      </c>
    </row>
    <row r="25673" spans="101:101">
      <c r="CW25673" s="96" t="s">
        <v>27070</v>
      </c>
    </row>
    <row r="25674" spans="101:101">
      <c r="CW25674" s="96" t="s">
        <v>27071</v>
      </c>
    </row>
    <row r="25675" spans="101:101">
      <c r="CW25675" s="96" t="s">
        <v>27072</v>
      </c>
    </row>
    <row r="25676" spans="101:101">
      <c r="CW25676" s="96" t="s">
        <v>27073</v>
      </c>
    </row>
    <row r="25677" spans="101:101">
      <c r="CW25677" s="96" t="s">
        <v>27074</v>
      </c>
    </row>
    <row r="25678" spans="101:101">
      <c r="CW25678" s="96" t="s">
        <v>27075</v>
      </c>
    </row>
    <row r="25679" spans="101:101">
      <c r="CW25679" s="96" t="s">
        <v>27076</v>
      </c>
    </row>
    <row r="25680" spans="101:101">
      <c r="CW25680" s="96" t="s">
        <v>27077</v>
      </c>
    </row>
    <row r="25681" spans="101:101">
      <c r="CW25681" s="96" t="s">
        <v>27078</v>
      </c>
    </row>
    <row r="25682" spans="101:101">
      <c r="CW25682" s="96" t="s">
        <v>27079</v>
      </c>
    </row>
    <row r="25683" spans="101:101">
      <c r="CW25683" s="96" t="s">
        <v>27080</v>
      </c>
    </row>
    <row r="25684" spans="101:101">
      <c r="CW25684" s="96" t="s">
        <v>27081</v>
      </c>
    </row>
    <row r="25685" spans="101:101">
      <c r="CW25685" s="96" t="s">
        <v>27082</v>
      </c>
    </row>
    <row r="25686" spans="101:101">
      <c r="CW25686" s="96" t="s">
        <v>27083</v>
      </c>
    </row>
    <row r="25687" spans="101:101">
      <c r="CW25687" s="96" t="s">
        <v>27084</v>
      </c>
    </row>
    <row r="25688" spans="101:101">
      <c r="CW25688" s="96" t="s">
        <v>27085</v>
      </c>
    </row>
    <row r="25689" spans="101:101">
      <c r="CW25689" s="96" t="s">
        <v>27086</v>
      </c>
    </row>
    <row r="25690" spans="101:101">
      <c r="CW25690" s="96" t="s">
        <v>27087</v>
      </c>
    </row>
    <row r="25691" spans="101:101">
      <c r="CW25691" s="96" t="s">
        <v>27088</v>
      </c>
    </row>
    <row r="25692" spans="101:101">
      <c r="CW25692" s="96" t="s">
        <v>27089</v>
      </c>
    </row>
    <row r="25693" spans="101:101">
      <c r="CW25693" s="96" t="s">
        <v>27090</v>
      </c>
    </row>
    <row r="25694" spans="101:101">
      <c r="CW25694" s="96" t="s">
        <v>27091</v>
      </c>
    </row>
    <row r="25695" spans="101:101">
      <c r="CW25695" s="96" t="s">
        <v>27092</v>
      </c>
    </row>
    <row r="25696" spans="101:101">
      <c r="CW25696" s="96" t="s">
        <v>27093</v>
      </c>
    </row>
    <row r="25697" spans="101:101">
      <c r="CW25697" s="96" t="s">
        <v>27094</v>
      </c>
    </row>
    <row r="25698" spans="101:101">
      <c r="CW25698" s="96" t="s">
        <v>27095</v>
      </c>
    </row>
    <row r="25699" spans="101:101">
      <c r="CW25699" s="96" t="s">
        <v>27096</v>
      </c>
    </row>
    <row r="25700" spans="101:101">
      <c r="CW25700" s="96" t="s">
        <v>27097</v>
      </c>
    </row>
    <row r="25701" spans="101:101">
      <c r="CW25701" s="96" t="s">
        <v>27098</v>
      </c>
    </row>
    <row r="25702" spans="101:101">
      <c r="CW25702" s="96" t="s">
        <v>27099</v>
      </c>
    </row>
    <row r="25703" spans="101:101">
      <c r="CW25703" s="96" t="s">
        <v>27100</v>
      </c>
    </row>
    <row r="25704" spans="101:101">
      <c r="CW25704" s="96" t="s">
        <v>27101</v>
      </c>
    </row>
    <row r="25705" spans="101:101">
      <c r="CW25705" s="96" t="s">
        <v>27102</v>
      </c>
    </row>
    <row r="25706" spans="101:101">
      <c r="CW25706" s="96" t="s">
        <v>27103</v>
      </c>
    </row>
    <row r="25707" spans="101:101">
      <c r="CW25707" s="96" t="s">
        <v>27104</v>
      </c>
    </row>
    <row r="25708" spans="101:101">
      <c r="CW25708" s="96" t="s">
        <v>27105</v>
      </c>
    </row>
    <row r="25709" spans="101:101">
      <c r="CW25709" s="96" t="s">
        <v>27106</v>
      </c>
    </row>
    <row r="25710" spans="101:101">
      <c r="CW25710" s="96" t="s">
        <v>27107</v>
      </c>
    </row>
    <row r="25711" spans="101:101">
      <c r="CW25711" s="96" t="s">
        <v>27108</v>
      </c>
    </row>
    <row r="25712" spans="101:101">
      <c r="CW25712" s="96" t="s">
        <v>27109</v>
      </c>
    </row>
    <row r="25713" spans="101:101">
      <c r="CW25713" s="96" t="s">
        <v>27110</v>
      </c>
    </row>
    <row r="25714" spans="101:101">
      <c r="CW25714" s="96" t="s">
        <v>27111</v>
      </c>
    </row>
    <row r="25715" spans="101:101">
      <c r="CW25715" s="96" t="s">
        <v>27112</v>
      </c>
    </row>
    <row r="25716" spans="101:101">
      <c r="CW25716" s="96" t="s">
        <v>27113</v>
      </c>
    </row>
    <row r="25717" spans="101:101">
      <c r="CW25717" s="96" t="s">
        <v>27114</v>
      </c>
    </row>
    <row r="25718" spans="101:101">
      <c r="CW25718" s="96" t="s">
        <v>27115</v>
      </c>
    </row>
    <row r="25719" spans="101:101">
      <c r="CW25719" s="96" t="s">
        <v>27116</v>
      </c>
    </row>
    <row r="25720" spans="101:101">
      <c r="CW25720" s="96" t="s">
        <v>27117</v>
      </c>
    </row>
    <row r="25721" spans="101:101">
      <c r="CW25721" s="96" t="s">
        <v>27118</v>
      </c>
    </row>
    <row r="25722" spans="101:101">
      <c r="CW25722" s="96" t="s">
        <v>27119</v>
      </c>
    </row>
    <row r="25723" spans="101:101">
      <c r="CW25723" s="96" t="s">
        <v>27120</v>
      </c>
    </row>
    <row r="25724" spans="101:101">
      <c r="CW25724" s="96" t="s">
        <v>27121</v>
      </c>
    </row>
    <row r="25725" spans="101:101">
      <c r="CW25725" s="96" t="s">
        <v>27122</v>
      </c>
    </row>
    <row r="25726" spans="101:101">
      <c r="CW25726" s="96" t="s">
        <v>27123</v>
      </c>
    </row>
    <row r="25727" spans="101:101">
      <c r="CW25727" s="96" t="s">
        <v>27124</v>
      </c>
    </row>
    <row r="25728" spans="101:101">
      <c r="CW25728" s="96" t="s">
        <v>27125</v>
      </c>
    </row>
    <row r="25729" spans="101:101">
      <c r="CW25729" s="96" t="s">
        <v>27126</v>
      </c>
    </row>
    <row r="25730" spans="101:101">
      <c r="CW25730" s="96" t="s">
        <v>27127</v>
      </c>
    </row>
    <row r="25731" spans="101:101">
      <c r="CW25731" s="96" t="s">
        <v>27128</v>
      </c>
    </row>
    <row r="25732" spans="101:101">
      <c r="CW25732" s="96" t="s">
        <v>27129</v>
      </c>
    </row>
    <row r="25733" spans="101:101">
      <c r="CW25733" s="96" t="s">
        <v>27130</v>
      </c>
    </row>
    <row r="25734" spans="101:101">
      <c r="CW25734" s="96" t="s">
        <v>27131</v>
      </c>
    </row>
    <row r="25735" spans="101:101">
      <c r="CW25735" s="96" t="s">
        <v>27132</v>
      </c>
    </row>
    <row r="25736" spans="101:101">
      <c r="CW25736" s="96" t="s">
        <v>27133</v>
      </c>
    </row>
    <row r="25737" spans="101:101">
      <c r="CW25737" s="96" t="s">
        <v>27134</v>
      </c>
    </row>
    <row r="25738" spans="101:101">
      <c r="CW25738" s="96" t="s">
        <v>27135</v>
      </c>
    </row>
    <row r="25739" spans="101:101">
      <c r="CW25739" s="96" t="s">
        <v>27136</v>
      </c>
    </row>
    <row r="25740" spans="101:101">
      <c r="CW25740" s="96" t="s">
        <v>27137</v>
      </c>
    </row>
    <row r="25741" spans="101:101">
      <c r="CW25741" s="96" t="s">
        <v>27138</v>
      </c>
    </row>
    <row r="25742" spans="101:101">
      <c r="CW25742" s="96" t="s">
        <v>27139</v>
      </c>
    </row>
    <row r="25743" spans="101:101">
      <c r="CW25743" s="96" t="s">
        <v>27140</v>
      </c>
    </row>
    <row r="25744" spans="101:101">
      <c r="CW25744" s="96" t="s">
        <v>27141</v>
      </c>
    </row>
    <row r="25745" spans="101:101">
      <c r="CW25745" s="96" t="s">
        <v>27142</v>
      </c>
    </row>
    <row r="25746" spans="101:101">
      <c r="CW25746" s="96" t="s">
        <v>27143</v>
      </c>
    </row>
    <row r="25747" spans="101:101">
      <c r="CW25747" s="96" t="s">
        <v>27144</v>
      </c>
    </row>
    <row r="25748" spans="101:101">
      <c r="CW25748" s="96" t="s">
        <v>27145</v>
      </c>
    </row>
    <row r="25749" spans="101:101">
      <c r="CW25749" s="96" t="s">
        <v>27146</v>
      </c>
    </row>
    <row r="25750" spans="101:101">
      <c r="CW25750" s="96" t="s">
        <v>27147</v>
      </c>
    </row>
    <row r="25751" spans="101:101">
      <c r="CW25751" s="96" t="s">
        <v>27148</v>
      </c>
    </row>
    <row r="25752" spans="101:101">
      <c r="CW25752" s="96" t="s">
        <v>27149</v>
      </c>
    </row>
    <row r="25753" spans="101:101">
      <c r="CW25753" s="96" t="s">
        <v>27150</v>
      </c>
    </row>
    <row r="25754" spans="101:101">
      <c r="CW25754" s="96" t="s">
        <v>27151</v>
      </c>
    </row>
    <row r="25755" spans="101:101">
      <c r="CW25755" s="96" t="s">
        <v>27152</v>
      </c>
    </row>
    <row r="25756" spans="101:101">
      <c r="CW25756" s="96" t="s">
        <v>27153</v>
      </c>
    </row>
    <row r="25757" spans="101:101">
      <c r="CW25757" s="96" t="s">
        <v>27154</v>
      </c>
    </row>
    <row r="25758" spans="101:101">
      <c r="CW25758" s="96" t="s">
        <v>27155</v>
      </c>
    </row>
    <row r="25759" spans="101:101">
      <c r="CW25759" s="96" t="s">
        <v>27156</v>
      </c>
    </row>
    <row r="25760" spans="101:101">
      <c r="CW25760" s="96" t="s">
        <v>27157</v>
      </c>
    </row>
    <row r="25761" spans="101:101">
      <c r="CW25761" s="96" t="s">
        <v>27158</v>
      </c>
    </row>
    <row r="25762" spans="101:101">
      <c r="CW25762" s="96" t="s">
        <v>27159</v>
      </c>
    </row>
    <row r="25763" spans="101:101">
      <c r="CW25763" s="96" t="s">
        <v>27160</v>
      </c>
    </row>
    <row r="25764" spans="101:101">
      <c r="CW25764" s="96" t="s">
        <v>27161</v>
      </c>
    </row>
    <row r="25765" spans="101:101">
      <c r="CW25765" s="96" t="s">
        <v>27162</v>
      </c>
    </row>
    <row r="25766" spans="101:101">
      <c r="CW25766" s="96" t="s">
        <v>27163</v>
      </c>
    </row>
    <row r="25767" spans="101:101">
      <c r="CW25767" s="96" t="s">
        <v>27164</v>
      </c>
    </row>
    <row r="25768" spans="101:101">
      <c r="CW25768" s="96" t="s">
        <v>27165</v>
      </c>
    </row>
    <row r="25769" spans="101:101">
      <c r="CW25769" s="96" t="s">
        <v>27166</v>
      </c>
    </row>
    <row r="25770" spans="101:101">
      <c r="CW25770" s="96" t="s">
        <v>27167</v>
      </c>
    </row>
    <row r="25771" spans="101:101">
      <c r="CW25771" s="96" t="s">
        <v>27168</v>
      </c>
    </row>
    <row r="25772" spans="101:101">
      <c r="CW25772" s="96" t="s">
        <v>27169</v>
      </c>
    </row>
    <row r="25773" spans="101:101">
      <c r="CW25773" s="96" t="s">
        <v>27170</v>
      </c>
    </row>
    <row r="25774" spans="101:101">
      <c r="CW25774" s="96" t="s">
        <v>27171</v>
      </c>
    </row>
    <row r="25775" spans="101:101">
      <c r="CW25775" s="96" t="s">
        <v>27172</v>
      </c>
    </row>
    <row r="25776" spans="101:101">
      <c r="CW25776" s="96" t="s">
        <v>27173</v>
      </c>
    </row>
    <row r="25777" spans="101:101">
      <c r="CW25777" s="96" t="s">
        <v>27174</v>
      </c>
    </row>
    <row r="25778" spans="101:101">
      <c r="CW25778" s="96" t="s">
        <v>27175</v>
      </c>
    </row>
    <row r="25779" spans="101:101">
      <c r="CW25779" s="96" t="s">
        <v>27176</v>
      </c>
    </row>
    <row r="25780" spans="101:101">
      <c r="CW25780" s="96" t="s">
        <v>27177</v>
      </c>
    </row>
    <row r="25781" spans="101:101">
      <c r="CW25781" s="96" t="s">
        <v>27178</v>
      </c>
    </row>
    <row r="25782" spans="101:101">
      <c r="CW25782" s="96" t="s">
        <v>27179</v>
      </c>
    </row>
    <row r="25783" spans="101:101">
      <c r="CW25783" s="96" t="s">
        <v>27180</v>
      </c>
    </row>
    <row r="25784" spans="101:101">
      <c r="CW25784" s="96" t="s">
        <v>27181</v>
      </c>
    </row>
    <row r="25785" spans="101:101">
      <c r="CW25785" s="96" t="s">
        <v>27182</v>
      </c>
    </row>
    <row r="25786" spans="101:101">
      <c r="CW25786" s="96" t="s">
        <v>27183</v>
      </c>
    </row>
    <row r="25787" spans="101:101">
      <c r="CW25787" s="96" t="s">
        <v>27184</v>
      </c>
    </row>
    <row r="25788" spans="101:101">
      <c r="CW25788" s="96" t="s">
        <v>27185</v>
      </c>
    </row>
    <row r="25789" spans="101:101">
      <c r="CW25789" s="96" t="s">
        <v>27186</v>
      </c>
    </row>
    <row r="25790" spans="101:101">
      <c r="CW25790" s="96" t="s">
        <v>27187</v>
      </c>
    </row>
    <row r="25791" spans="101:101">
      <c r="CW25791" s="96" t="s">
        <v>27188</v>
      </c>
    </row>
    <row r="25792" spans="101:101">
      <c r="CW25792" s="96" t="s">
        <v>27189</v>
      </c>
    </row>
    <row r="25793" spans="101:101">
      <c r="CW25793" s="96" t="s">
        <v>27190</v>
      </c>
    </row>
    <row r="25794" spans="101:101">
      <c r="CW25794" s="96" t="s">
        <v>27191</v>
      </c>
    </row>
    <row r="25795" spans="101:101">
      <c r="CW25795" s="96" t="s">
        <v>27192</v>
      </c>
    </row>
    <row r="25796" spans="101:101">
      <c r="CW25796" s="96" t="s">
        <v>27193</v>
      </c>
    </row>
    <row r="25797" spans="101:101">
      <c r="CW25797" s="96" t="s">
        <v>27194</v>
      </c>
    </row>
    <row r="25798" spans="101:101">
      <c r="CW25798" s="96" t="s">
        <v>27195</v>
      </c>
    </row>
    <row r="25799" spans="101:101">
      <c r="CW25799" s="96" t="s">
        <v>27196</v>
      </c>
    </row>
    <row r="25800" spans="101:101">
      <c r="CW25800" s="96" t="s">
        <v>27197</v>
      </c>
    </row>
    <row r="25801" spans="101:101">
      <c r="CW25801" s="96" t="s">
        <v>27198</v>
      </c>
    </row>
    <row r="25802" spans="101:101">
      <c r="CW25802" s="96" t="s">
        <v>27199</v>
      </c>
    </row>
    <row r="25803" spans="101:101">
      <c r="CW25803" s="96" t="s">
        <v>27200</v>
      </c>
    </row>
    <row r="25804" spans="101:101">
      <c r="CW25804" s="96" t="s">
        <v>27201</v>
      </c>
    </row>
    <row r="25805" spans="101:101">
      <c r="CW25805" s="96" t="s">
        <v>27202</v>
      </c>
    </row>
    <row r="25806" spans="101:101">
      <c r="CW25806" s="96" t="s">
        <v>27203</v>
      </c>
    </row>
    <row r="25807" spans="101:101">
      <c r="CW25807" s="96" t="s">
        <v>27204</v>
      </c>
    </row>
    <row r="25808" spans="101:101">
      <c r="CW25808" s="96" t="s">
        <v>27205</v>
      </c>
    </row>
    <row r="25809" spans="101:101">
      <c r="CW25809" s="96" t="s">
        <v>27206</v>
      </c>
    </row>
    <row r="25810" spans="101:101">
      <c r="CW25810" s="96" t="s">
        <v>27207</v>
      </c>
    </row>
    <row r="25811" spans="101:101">
      <c r="CW25811" s="96" t="s">
        <v>27208</v>
      </c>
    </row>
    <row r="25812" spans="101:101">
      <c r="CW25812" s="96" t="s">
        <v>27209</v>
      </c>
    </row>
    <row r="25813" spans="101:101">
      <c r="CW25813" s="96" t="s">
        <v>27210</v>
      </c>
    </row>
    <row r="25814" spans="101:101">
      <c r="CW25814" s="96" t="s">
        <v>27211</v>
      </c>
    </row>
    <row r="25815" spans="101:101">
      <c r="CW25815" s="96" t="s">
        <v>27212</v>
      </c>
    </row>
    <row r="25816" spans="101:101">
      <c r="CW25816" s="96" t="s">
        <v>27213</v>
      </c>
    </row>
    <row r="25817" spans="101:101">
      <c r="CW25817" s="96" t="s">
        <v>27214</v>
      </c>
    </row>
    <row r="25818" spans="101:101">
      <c r="CW25818" s="96" t="s">
        <v>27215</v>
      </c>
    </row>
    <row r="25819" spans="101:101">
      <c r="CW25819" s="96" t="s">
        <v>27216</v>
      </c>
    </row>
    <row r="25820" spans="101:101">
      <c r="CW25820" s="96" t="s">
        <v>27217</v>
      </c>
    </row>
    <row r="25821" spans="101:101">
      <c r="CW25821" s="96" t="s">
        <v>27218</v>
      </c>
    </row>
    <row r="25822" spans="101:101">
      <c r="CW25822" s="96" t="s">
        <v>27219</v>
      </c>
    </row>
    <row r="25823" spans="101:101">
      <c r="CW25823" s="96" t="s">
        <v>27220</v>
      </c>
    </row>
    <row r="25824" spans="101:101">
      <c r="CW25824" s="96" t="s">
        <v>27221</v>
      </c>
    </row>
    <row r="25825" spans="101:101">
      <c r="CW25825" s="96" t="s">
        <v>27222</v>
      </c>
    </row>
    <row r="25826" spans="101:101">
      <c r="CW25826" s="96" t="s">
        <v>27223</v>
      </c>
    </row>
    <row r="25827" spans="101:101">
      <c r="CW25827" s="96" t="s">
        <v>27224</v>
      </c>
    </row>
    <row r="25828" spans="101:101">
      <c r="CW25828" s="96" t="s">
        <v>27225</v>
      </c>
    </row>
    <row r="25829" spans="101:101">
      <c r="CW25829" s="96" t="s">
        <v>27226</v>
      </c>
    </row>
    <row r="25830" spans="101:101">
      <c r="CW25830" s="96" t="s">
        <v>27227</v>
      </c>
    </row>
    <row r="25831" spans="101:101">
      <c r="CW25831" s="96" t="s">
        <v>27228</v>
      </c>
    </row>
    <row r="25832" spans="101:101">
      <c r="CW25832" s="96" t="s">
        <v>27229</v>
      </c>
    </row>
    <row r="25833" spans="101:101">
      <c r="CW25833" s="96" t="s">
        <v>27230</v>
      </c>
    </row>
    <row r="25834" spans="101:101">
      <c r="CW25834" s="96" t="s">
        <v>27231</v>
      </c>
    </row>
    <row r="25835" spans="101:101">
      <c r="CW25835" s="96" t="s">
        <v>27232</v>
      </c>
    </row>
    <row r="25836" spans="101:101">
      <c r="CW25836" s="96" t="s">
        <v>27233</v>
      </c>
    </row>
    <row r="25837" spans="101:101">
      <c r="CW25837" s="96" t="s">
        <v>27234</v>
      </c>
    </row>
    <row r="25838" spans="101:101">
      <c r="CW25838" s="96" t="s">
        <v>27235</v>
      </c>
    </row>
    <row r="25839" spans="101:101">
      <c r="CW25839" s="96" t="s">
        <v>27236</v>
      </c>
    </row>
    <row r="25840" spans="101:101">
      <c r="CW25840" s="96" t="s">
        <v>27237</v>
      </c>
    </row>
    <row r="25841" spans="101:101">
      <c r="CW25841" s="96" t="s">
        <v>27238</v>
      </c>
    </row>
    <row r="25842" spans="101:101">
      <c r="CW25842" s="96" t="s">
        <v>27239</v>
      </c>
    </row>
    <row r="25843" spans="101:101">
      <c r="CW25843" s="96" t="s">
        <v>27240</v>
      </c>
    </row>
    <row r="25844" spans="101:101">
      <c r="CW25844" s="96" t="s">
        <v>27241</v>
      </c>
    </row>
    <row r="25845" spans="101:101">
      <c r="CW25845" s="96" t="s">
        <v>27242</v>
      </c>
    </row>
    <row r="25846" spans="101:101">
      <c r="CW25846" s="96" t="s">
        <v>27243</v>
      </c>
    </row>
    <row r="25847" spans="101:101">
      <c r="CW25847" s="96" t="s">
        <v>27244</v>
      </c>
    </row>
    <row r="25848" spans="101:101">
      <c r="CW25848" s="96" t="s">
        <v>27245</v>
      </c>
    </row>
    <row r="25849" spans="101:101">
      <c r="CW25849" s="96" t="s">
        <v>27246</v>
      </c>
    </row>
    <row r="25850" spans="101:101">
      <c r="CW25850" s="96" t="s">
        <v>27247</v>
      </c>
    </row>
    <row r="25851" spans="101:101">
      <c r="CW25851" s="96" t="s">
        <v>27248</v>
      </c>
    </row>
    <row r="25852" spans="101:101">
      <c r="CW25852" s="96" t="s">
        <v>27249</v>
      </c>
    </row>
    <row r="25853" spans="101:101">
      <c r="CW25853" s="96" t="s">
        <v>27250</v>
      </c>
    </row>
    <row r="25854" spans="101:101">
      <c r="CW25854" s="96" t="s">
        <v>27251</v>
      </c>
    </row>
    <row r="25855" spans="101:101">
      <c r="CW25855" s="96" t="s">
        <v>27252</v>
      </c>
    </row>
    <row r="25856" spans="101:101">
      <c r="CW25856" s="96" t="s">
        <v>27253</v>
      </c>
    </row>
    <row r="25857" spans="101:101">
      <c r="CW25857" s="96" t="s">
        <v>27254</v>
      </c>
    </row>
    <row r="25858" spans="101:101">
      <c r="CW25858" s="96" t="s">
        <v>27255</v>
      </c>
    </row>
    <row r="25859" spans="101:101">
      <c r="CW25859" s="96" t="s">
        <v>27256</v>
      </c>
    </row>
    <row r="25860" spans="101:101">
      <c r="CW25860" s="96" t="s">
        <v>27257</v>
      </c>
    </row>
    <row r="25861" spans="101:101">
      <c r="CW25861" s="96" t="s">
        <v>27258</v>
      </c>
    </row>
    <row r="25862" spans="101:101">
      <c r="CW25862" s="96" t="s">
        <v>27259</v>
      </c>
    </row>
    <row r="25863" spans="101:101">
      <c r="CW25863" s="96" t="s">
        <v>27260</v>
      </c>
    </row>
    <row r="25864" spans="101:101">
      <c r="CW25864" s="96" t="s">
        <v>27261</v>
      </c>
    </row>
    <row r="25865" spans="101:101">
      <c r="CW25865" s="96" t="s">
        <v>27262</v>
      </c>
    </row>
    <row r="25866" spans="101:101">
      <c r="CW25866" s="96" t="s">
        <v>27263</v>
      </c>
    </row>
    <row r="25867" spans="101:101">
      <c r="CW25867" s="96" t="s">
        <v>27264</v>
      </c>
    </row>
    <row r="25868" spans="101:101">
      <c r="CW25868" s="96" t="s">
        <v>27265</v>
      </c>
    </row>
    <row r="25869" spans="101:101">
      <c r="CW25869" s="96" t="s">
        <v>27266</v>
      </c>
    </row>
    <row r="25870" spans="101:101">
      <c r="CW25870" s="96" t="s">
        <v>27267</v>
      </c>
    </row>
    <row r="25871" spans="101:101">
      <c r="CW25871" s="96" t="s">
        <v>27268</v>
      </c>
    </row>
    <row r="25872" spans="101:101">
      <c r="CW25872" s="96" t="s">
        <v>27269</v>
      </c>
    </row>
    <row r="25873" spans="101:101">
      <c r="CW25873" s="96" t="s">
        <v>27270</v>
      </c>
    </row>
    <row r="25874" spans="101:101">
      <c r="CW25874" s="96" t="s">
        <v>27271</v>
      </c>
    </row>
    <row r="25875" spans="101:101">
      <c r="CW25875" s="96" t="s">
        <v>27272</v>
      </c>
    </row>
    <row r="25876" spans="101:101">
      <c r="CW25876" s="96" t="s">
        <v>27273</v>
      </c>
    </row>
    <row r="25877" spans="101:101">
      <c r="CW25877" s="96" t="s">
        <v>27274</v>
      </c>
    </row>
    <row r="25878" spans="101:101">
      <c r="CW25878" s="96" t="s">
        <v>27275</v>
      </c>
    </row>
    <row r="25879" spans="101:101">
      <c r="CW25879" s="96" t="s">
        <v>27276</v>
      </c>
    </row>
    <row r="25880" spans="101:101">
      <c r="CW25880" s="96" t="s">
        <v>27277</v>
      </c>
    </row>
    <row r="25881" spans="101:101">
      <c r="CW25881" s="96" t="s">
        <v>27278</v>
      </c>
    </row>
    <row r="25882" spans="101:101">
      <c r="CW25882" s="96" t="s">
        <v>27279</v>
      </c>
    </row>
    <row r="25883" spans="101:101">
      <c r="CW25883" s="96" t="s">
        <v>27280</v>
      </c>
    </row>
    <row r="25884" spans="101:101">
      <c r="CW25884" s="96" t="s">
        <v>27281</v>
      </c>
    </row>
    <row r="25885" spans="101:101">
      <c r="CW25885" s="96" t="s">
        <v>27282</v>
      </c>
    </row>
    <row r="25886" spans="101:101">
      <c r="CW25886" s="96" t="s">
        <v>27283</v>
      </c>
    </row>
    <row r="25887" spans="101:101">
      <c r="CW25887" s="96" t="s">
        <v>27284</v>
      </c>
    </row>
    <row r="25888" spans="101:101">
      <c r="CW25888" s="96" t="s">
        <v>27285</v>
      </c>
    </row>
    <row r="25889" spans="101:101">
      <c r="CW25889" s="96" t="s">
        <v>27286</v>
      </c>
    </row>
    <row r="25890" spans="101:101">
      <c r="CW25890" s="96" t="s">
        <v>27287</v>
      </c>
    </row>
    <row r="25891" spans="101:101">
      <c r="CW25891" s="96" t="s">
        <v>27288</v>
      </c>
    </row>
    <row r="25892" spans="101:101">
      <c r="CW25892" s="96" t="s">
        <v>27289</v>
      </c>
    </row>
    <row r="25893" spans="101:101">
      <c r="CW25893" s="96" t="s">
        <v>27290</v>
      </c>
    </row>
    <row r="25894" spans="101:101">
      <c r="CW25894" s="96" t="s">
        <v>27291</v>
      </c>
    </row>
    <row r="25895" spans="101:101">
      <c r="CW25895" s="96" t="s">
        <v>27292</v>
      </c>
    </row>
    <row r="25896" spans="101:101">
      <c r="CW25896" s="96" t="s">
        <v>27293</v>
      </c>
    </row>
    <row r="25897" spans="101:101">
      <c r="CW25897" s="96" t="s">
        <v>27294</v>
      </c>
    </row>
    <row r="25898" spans="101:101">
      <c r="CW25898" s="96" t="s">
        <v>27295</v>
      </c>
    </row>
    <row r="25899" spans="101:101">
      <c r="CW25899" s="96" t="s">
        <v>27296</v>
      </c>
    </row>
    <row r="25900" spans="101:101">
      <c r="CW25900" s="96" t="s">
        <v>27297</v>
      </c>
    </row>
    <row r="25901" spans="101:101">
      <c r="CW25901" s="96" t="s">
        <v>27298</v>
      </c>
    </row>
    <row r="25902" spans="101:101">
      <c r="CW25902" s="96" t="s">
        <v>27299</v>
      </c>
    </row>
    <row r="25903" spans="101:101">
      <c r="CW25903" s="96" t="s">
        <v>27300</v>
      </c>
    </row>
    <row r="25904" spans="101:101">
      <c r="CW25904" s="96" t="s">
        <v>27301</v>
      </c>
    </row>
    <row r="25905" spans="101:101">
      <c r="CW25905" s="96" t="s">
        <v>27302</v>
      </c>
    </row>
    <row r="25906" spans="101:101">
      <c r="CW25906" s="96" t="s">
        <v>27303</v>
      </c>
    </row>
    <row r="25907" spans="101:101">
      <c r="CW25907" s="96" t="s">
        <v>27304</v>
      </c>
    </row>
    <row r="25908" spans="101:101">
      <c r="CW25908" s="96" t="s">
        <v>27305</v>
      </c>
    </row>
    <row r="25909" spans="101:101">
      <c r="CW25909" s="96" t="s">
        <v>27306</v>
      </c>
    </row>
    <row r="25910" spans="101:101">
      <c r="CW25910" s="96" t="s">
        <v>27307</v>
      </c>
    </row>
    <row r="25911" spans="101:101">
      <c r="CW25911" s="96" t="s">
        <v>27308</v>
      </c>
    </row>
    <row r="25912" spans="101:101">
      <c r="CW25912" s="96" t="s">
        <v>27309</v>
      </c>
    </row>
    <row r="25913" spans="101:101">
      <c r="CW25913" s="96" t="s">
        <v>27310</v>
      </c>
    </row>
    <row r="25914" spans="101:101">
      <c r="CW25914" s="96" t="s">
        <v>27311</v>
      </c>
    </row>
    <row r="25915" spans="101:101">
      <c r="CW25915" s="96" t="s">
        <v>27312</v>
      </c>
    </row>
    <row r="25916" spans="101:101">
      <c r="CW25916" s="96" t="s">
        <v>27313</v>
      </c>
    </row>
    <row r="25917" spans="101:101">
      <c r="CW25917" s="96" t="s">
        <v>27314</v>
      </c>
    </row>
    <row r="25918" spans="101:101">
      <c r="CW25918" s="96" t="s">
        <v>27315</v>
      </c>
    </row>
    <row r="25919" spans="101:101">
      <c r="CW25919" s="96" t="s">
        <v>27316</v>
      </c>
    </row>
    <row r="25920" spans="101:101">
      <c r="CW25920" s="96" t="s">
        <v>27317</v>
      </c>
    </row>
    <row r="25921" spans="101:101">
      <c r="CW25921" s="96" t="s">
        <v>27318</v>
      </c>
    </row>
    <row r="25922" spans="101:101">
      <c r="CW25922" s="96" t="s">
        <v>27319</v>
      </c>
    </row>
    <row r="25923" spans="101:101">
      <c r="CW25923" s="96" t="s">
        <v>27320</v>
      </c>
    </row>
    <row r="25924" spans="101:101">
      <c r="CW25924" s="96" t="s">
        <v>27321</v>
      </c>
    </row>
    <row r="25925" spans="101:101">
      <c r="CW25925" s="96" t="s">
        <v>27322</v>
      </c>
    </row>
    <row r="25926" spans="101:101">
      <c r="CW25926" s="96" t="s">
        <v>27323</v>
      </c>
    </row>
    <row r="25927" spans="101:101">
      <c r="CW25927" s="96" t="s">
        <v>27324</v>
      </c>
    </row>
    <row r="25928" spans="101:101">
      <c r="CW25928" s="96" t="s">
        <v>27325</v>
      </c>
    </row>
    <row r="25929" spans="101:101">
      <c r="CW25929" s="96" t="s">
        <v>27326</v>
      </c>
    </row>
    <row r="25930" spans="101:101">
      <c r="CW25930" s="96" t="s">
        <v>27327</v>
      </c>
    </row>
    <row r="25931" spans="101:101">
      <c r="CW25931" s="96" t="s">
        <v>27328</v>
      </c>
    </row>
    <row r="25932" spans="101:101">
      <c r="CW25932" s="96" t="s">
        <v>27329</v>
      </c>
    </row>
    <row r="25933" spans="101:101">
      <c r="CW25933" s="96" t="s">
        <v>27330</v>
      </c>
    </row>
    <row r="25934" spans="101:101">
      <c r="CW25934" s="96" t="s">
        <v>27331</v>
      </c>
    </row>
    <row r="25935" spans="101:101">
      <c r="CW25935" s="96" t="s">
        <v>27332</v>
      </c>
    </row>
    <row r="25936" spans="101:101">
      <c r="CW25936" s="96" t="s">
        <v>27333</v>
      </c>
    </row>
    <row r="25937" spans="101:101">
      <c r="CW25937" s="96" t="s">
        <v>27334</v>
      </c>
    </row>
    <row r="25938" spans="101:101">
      <c r="CW25938" s="96" t="s">
        <v>27335</v>
      </c>
    </row>
    <row r="25939" spans="101:101">
      <c r="CW25939" s="96" t="s">
        <v>27336</v>
      </c>
    </row>
    <row r="25940" spans="101:101">
      <c r="CW25940" s="96" t="s">
        <v>27337</v>
      </c>
    </row>
    <row r="25941" spans="101:101">
      <c r="CW25941" s="96" t="s">
        <v>27338</v>
      </c>
    </row>
    <row r="25942" spans="101:101">
      <c r="CW25942" s="96" t="s">
        <v>27339</v>
      </c>
    </row>
    <row r="25943" spans="101:101">
      <c r="CW25943" s="96" t="s">
        <v>27340</v>
      </c>
    </row>
    <row r="25944" spans="101:101">
      <c r="CW25944" s="96" t="s">
        <v>27341</v>
      </c>
    </row>
    <row r="25945" spans="101:101">
      <c r="CW25945" s="96" t="s">
        <v>27342</v>
      </c>
    </row>
    <row r="25946" spans="101:101">
      <c r="CW25946" s="96" t="s">
        <v>27343</v>
      </c>
    </row>
    <row r="25947" spans="101:101">
      <c r="CW25947" s="96" t="s">
        <v>27344</v>
      </c>
    </row>
    <row r="25948" spans="101:101">
      <c r="CW25948" s="96" t="s">
        <v>27345</v>
      </c>
    </row>
    <row r="25949" spans="101:101">
      <c r="CW25949" s="96" t="s">
        <v>27346</v>
      </c>
    </row>
    <row r="25950" spans="101:101">
      <c r="CW25950" s="96" t="s">
        <v>27347</v>
      </c>
    </row>
    <row r="25951" spans="101:101">
      <c r="CW25951" s="96" t="s">
        <v>27348</v>
      </c>
    </row>
    <row r="25952" spans="101:101">
      <c r="CW25952" s="96" t="s">
        <v>27349</v>
      </c>
    </row>
    <row r="25953" spans="101:101">
      <c r="CW25953" s="96" t="s">
        <v>27350</v>
      </c>
    </row>
    <row r="25954" spans="101:101">
      <c r="CW25954" s="96" t="s">
        <v>27351</v>
      </c>
    </row>
    <row r="25955" spans="101:101">
      <c r="CW25955" s="96" t="s">
        <v>27352</v>
      </c>
    </row>
    <row r="25956" spans="101:101">
      <c r="CW25956" s="96" t="s">
        <v>27353</v>
      </c>
    </row>
    <row r="25957" spans="101:101">
      <c r="CW25957" s="96" t="s">
        <v>27354</v>
      </c>
    </row>
    <row r="25958" spans="101:101">
      <c r="CW25958" s="96" t="s">
        <v>27355</v>
      </c>
    </row>
    <row r="25959" spans="101:101">
      <c r="CW25959" s="96" t="s">
        <v>27356</v>
      </c>
    </row>
    <row r="25960" spans="101:101">
      <c r="CW25960" s="96" t="s">
        <v>27357</v>
      </c>
    </row>
    <row r="25961" spans="101:101">
      <c r="CW25961" s="96" t="s">
        <v>27358</v>
      </c>
    </row>
    <row r="25962" spans="101:101">
      <c r="CW25962" s="96" t="s">
        <v>27359</v>
      </c>
    </row>
    <row r="25963" spans="101:101">
      <c r="CW25963" s="96" t="s">
        <v>27360</v>
      </c>
    </row>
    <row r="25964" spans="101:101">
      <c r="CW25964" s="96" t="s">
        <v>27361</v>
      </c>
    </row>
    <row r="25965" spans="101:101">
      <c r="CW25965" s="96" t="s">
        <v>27362</v>
      </c>
    </row>
    <row r="25966" spans="101:101">
      <c r="CW25966" s="96" t="s">
        <v>27363</v>
      </c>
    </row>
    <row r="25967" spans="101:101">
      <c r="CW25967" s="96" t="s">
        <v>27364</v>
      </c>
    </row>
    <row r="25968" spans="101:101">
      <c r="CW25968" s="96" t="s">
        <v>27365</v>
      </c>
    </row>
    <row r="25969" spans="101:101">
      <c r="CW25969" s="96" t="s">
        <v>27366</v>
      </c>
    </row>
    <row r="25970" spans="101:101">
      <c r="CW25970" s="96" t="s">
        <v>27367</v>
      </c>
    </row>
    <row r="25971" spans="101:101">
      <c r="CW25971" s="96" t="s">
        <v>27368</v>
      </c>
    </row>
    <row r="25972" spans="101:101">
      <c r="CW25972" s="96" t="s">
        <v>27369</v>
      </c>
    </row>
    <row r="25973" spans="101:101">
      <c r="CW25973" s="96" t="s">
        <v>27370</v>
      </c>
    </row>
    <row r="25974" spans="101:101">
      <c r="CW25974" s="96" t="s">
        <v>27371</v>
      </c>
    </row>
    <row r="25975" spans="101:101">
      <c r="CW25975" s="96" t="s">
        <v>27372</v>
      </c>
    </row>
    <row r="25976" spans="101:101">
      <c r="CW25976" s="96" t="s">
        <v>27373</v>
      </c>
    </row>
    <row r="25977" spans="101:101">
      <c r="CW25977" s="96" t="s">
        <v>27374</v>
      </c>
    </row>
    <row r="25978" spans="101:101">
      <c r="CW25978" s="96" t="s">
        <v>27375</v>
      </c>
    </row>
    <row r="25979" spans="101:101">
      <c r="CW25979" s="96" t="s">
        <v>27376</v>
      </c>
    </row>
    <row r="25980" spans="101:101">
      <c r="CW25980" s="96" t="s">
        <v>27377</v>
      </c>
    </row>
    <row r="25981" spans="101:101">
      <c r="CW25981" s="96" t="s">
        <v>27378</v>
      </c>
    </row>
    <row r="25982" spans="101:101">
      <c r="CW25982" s="96" t="s">
        <v>27379</v>
      </c>
    </row>
    <row r="25983" spans="101:101">
      <c r="CW25983" s="96" t="s">
        <v>27380</v>
      </c>
    </row>
    <row r="25984" spans="101:101">
      <c r="CW25984" s="96" t="s">
        <v>27381</v>
      </c>
    </row>
    <row r="25985" spans="101:101">
      <c r="CW25985" s="96" t="s">
        <v>27382</v>
      </c>
    </row>
    <row r="25986" spans="101:101">
      <c r="CW25986" s="96" t="s">
        <v>27383</v>
      </c>
    </row>
    <row r="25987" spans="101:101">
      <c r="CW25987" s="96" t="s">
        <v>27384</v>
      </c>
    </row>
    <row r="25988" spans="101:101">
      <c r="CW25988" s="96" t="s">
        <v>27385</v>
      </c>
    </row>
    <row r="25989" spans="101:101">
      <c r="CW25989" s="96" t="s">
        <v>27386</v>
      </c>
    </row>
    <row r="25990" spans="101:101">
      <c r="CW25990" s="96" t="s">
        <v>27387</v>
      </c>
    </row>
    <row r="25991" spans="101:101">
      <c r="CW25991" s="96" t="s">
        <v>27388</v>
      </c>
    </row>
    <row r="25992" spans="101:101">
      <c r="CW25992" s="96" t="s">
        <v>27389</v>
      </c>
    </row>
    <row r="25993" spans="101:101">
      <c r="CW25993" s="96" t="s">
        <v>27390</v>
      </c>
    </row>
    <row r="25994" spans="101:101">
      <c r="CW25994" s="96" t="s">
        <v>27391</v>
      </c>
    </row>
    <row r="25995" spans="101:101">
      <c r="CW25995" s="96" t="s">
        <v>27392</v>
      </c>
    </row>
    <row r="25996" spans="101:101">
      <c r="CW25996" s="96" t="s">
        <v>27393</v>
      </c>
    </row>
    <row r="25997" spans="101:101">
      <c r="CW25997" s="96" t="s">
        <v>27394</v>
      </c>
    </row>
    <row r="25998" spans="101:101">
      <c r="CW25998" s="96" t="s">
        <v>27395</v>
      </c>
    </row>
    <row r="25999" spans="101:101">
      <c r="CW25999" s="96" t="s">
        <v>27396</v>
      </c>
    </row>
    <row r="26000" spans="101:101">
      <c r="CW26000" s="96" t="s">
        <v>27397</v>
      </c>
    </row>
    <row r="26001" spans="101:101">
      <c r="CW26001" s="96" t="s">
        <v>27398</v>
      </c>
    </row>
    <row r="26002" spans="101:101">
      <c r="CW26002" s="96" t="s">
        <v>27399</v>
      </c>
    </row>
    <row r="26003" spans="101:101">
      <c r="CW26003" s="96" t="s">
        <v>27400</v>
      </c>
    </row>
    <row r="26004" spans="101:101">
      <c r="CW26004" s="96" t="s">
        <v>27401</v>
      </c>
    </row>
    <row r="26005" spans="101:101">
      <c r="CW26005" s="96" t="s">
        <v>27402</v>
      </c>
    </row>
    <row r="26006" spans="101:101">
      <c r="CW26006" s="96" t="s">
        <v>27403</v>
      </c>
    </row>
    <row r="26007" spans="101:101">
      <c r="CW26007" s="96" t="s">
        <v>27404</v>
      </c>
    </row>
    <row r="26008" spans="101:101">
      <c r="CW26008" s="96" t="s">
        <v>27405</v>
      </c>
    </row>
    <row r="26009" spans="101:101">
      <c r="CW26009" s="96" t="s">
        <v>27406</v>
      </c>
    </row>
    <row r="26010" spans="101:101">
      <c r="CW26010" s="96" t="s">
        <v>27407</v>
      </c>
    </row>
    <row r="26011" spans="101:101">
      <c r="CW26011" s="96" t="s">
        <v>27408</v>
      </c>
    </row>
    <row r="26012" spans="101:101">
      <c r="CW26012" s="96" t="s">
        <v>27409</v>
      </c>
    </row>
    <row r="26013" spans="101:101">
      <c r="CW26013" s="96" t="s">
        <v>27410</v>
      </c>
    </row>
    <row r="26014" spans="101:101">
      <c r="CW26014" s="96" t="s">
        <v>27411</v>
      </c>
    </row>
    <row r="26015" spans="101:101">
      <c r="CW26015" s="96" t="s">
        <v>27412</v>
      </c>
    </row>
    <row r="26016" spans="101:101">
      <c r="CW26016" s="96" t="s">
        <v>27413</v>
      </c>
    </row>
    <row r="26017" spans="101:101">
      <c r="CW26017" s="96" t="s">
        <v>27414</v>
      </c>
    </row>
    <row r="26018" spans="101:101">
      <c r="CW26018" s="96" t="s">
        <v>27415</v>
      </c>
    </row>
    <row r="26019" spans="101:101">
      <c r="CW26019" s="96" t="s">
        <v>27416</v>
      </c>
    </row>
    <row r="26020" spans="101:101">
      <c r="CW26020" s="96" t="s">
        <v>27417</v>
      </c>
    </row>
    <row r="26021" spans="101:101">
      <c r="CW26021" s="96" t="s">
        <v>27418</v>
      </c>
    </row>
    <row r="26022" spans="101:101">
      <c r="CW26022" s="96" t="s">
        <v>27419</v>
      </c>
    </row>
    <row r="26023" spans="101:101">
      <c r="CW26023" s="96" t="s">
        <v>27420</v>
      </c>
    </row>
    <row r="26024" spans="101:101">
      <c r="CW26024" s="96" t="s">
        <v>27421</v>
      </c>
    </row>
    <row r="26025" spans="101:101">
      <c r="CW26025" s="96" t="s">
        <v>27422</v>
      </c>
    </row>
    <row r="26026" spans="101:101">
      <c r="CW26026" s="96" t="s">
        <v>27423</v>
      </c>
    </row>
    <row r="26027" spans="101:101">
      <c r="CW26027" s="96" t="s">
        <v>27424</v>
      </c>
    </row>
    <row r="26028" spans="101:101">
      <c r="CW26028" s="96" t="s">
        <v>27425</v>
      </c>
    </row>
    <row r="26029" spans="101:101">
      <c r="CW26029" s="96" t="s">
        <v>27426</v>
      </c>
    </row>
    <row r="26030" spans="101:101">
      <c r="CW26030" s="96" t="s">
        <v>27427</v>
      </c>
    </row>
    <row r="26031" spans="101:101">
      <c r="CW26031" s="96" t="s">
        <v>27428</v>
      </c>
    </row>
    <row r="26032" spans="101:101">
      <c r="CW26032" s="96" t="s">
        <v>27429</v>
      </c>
    </row>
    <row r="26033" spans="101:101">
      <c r="CW26033" s="96" t="s">
        <v>27430</v>
      </c>
    </row>
    <row r="26034" spans="101:101">
      <c r="CW26034" s="96" t="s">
        <v>27431</v>
      </c>
    </row>
    <row r="26035" spans="101:101">
      <c r="CW26035" s="96" t="s">
        <v>27432</v>
      </c>
    </row>
    <row r="26036" spans="101:101">
      <c r="CW26036" s="96" t="s">
        <v>27433</v>
      </c>
    </row>
    <row r="26037" spans="101:101">
      <c r="CW26037" s="96" t="s">
        <v>27434</v>
      </c>
    </row>
    <row r="26038" spans="101:101">
      <c r="CW26038" s="96" t="s">
        <v>27435</v>
      </c>
    </row>
    <row r="26039" spans="101:101">
      <c r="CW26039" s="96" t="s">
        <v>27436</v>
      </c>
    </row>
    <row r="26040" spans="101:101">
      <c r="CW26040" s="96" t="s">
        <v>27437</v>
      </c>
    </row>
    <row r="26041" spans="101:101">
      <c r="CW26041" s="96" t="s">
        <v>27438</v>
      </c>
    </row>
    <row r="26042" spans="101:101">
      <c r="CW26042" s="96" t="s">
        <v>27439</v>
      </c>
    </row>
    <row r="26043" spans="101:101">
      <c r="CW26043" s="96" t="s">
        <v>27440</v>
      </c>
    </row>
    <row r="26044" spans="101:101">
      <c r="CW26044" s="96" t="s">
        <v>27441</v>
      </c>
    </row>
    <row r="26045" spans="101:101">
      <c r="CW26045" s="96" t="s">
        <v>27442</v>
      </c>
    </row>
    <row r="26046" spans="101:101">
      <c r="CW26046" s="96" t="s">
        <v>27443</v>
      </c>
    </row>
    <row r="26047" spans="101:101">
      <c r="CW26047" s="96" t="s">
        <v>27444</v>
      </c>
    </row>
    <row r="26048" spans="101:101">
      <c r="CW26048" s="96" t="s">
        <v>27445</v>
      </c>
    </row>
    <row r="26049" spans="101:101">
      <c r="CW26049" s="96" t="s">
        <v>27446</v>
      </c>
    </row>
    <row r="26050" spans="101:101">
      <c r="CW26050" s="96" t="s">
        <v>27447</v>
      </c>
    </row>
    <row r="26051" spans="101:101">
      <c r="CW26051" s="96" t="s">
        <v>27448</v>
      </c>
    </row>
    <row r="26052" spans="101:101">
      <c r="CW26052" s="96" t="s">
        <v>27449</v>
      </c>
    </row>
    <row r="26053" spans="101:101">
      <c r="CW26053" s="96" t="s">
        <v>27450</v>
      </c>
    </row>
    <row r="26054" spans="101:101">
      <c r="CW26054" s="96" t="s">
        <v>27451</v>
      </c>
    </row>
    <row r="26055" spans="101:101">
      <c r="CW26055" s="96" t="s">
        <v>27452</v>
      </c>
    </row>
    <row r="26056" spans="101:101">
      <c r="CW26056" s="96" t="s">
        <v>27453</v>
      </c>
    </row>
    <row r="26057" spans="101:101">
      <c r="CW26057" s="96" t="s">
        <v>27454</v>
      </c>
    </row>
    <row r="26058" spans="101:101">
      <c r="CW26058" s="96" t="s">
        <v>27455</v>
      </c>
    </row>
    <row r="26059" spans="101:101">
      <c r="CW26059" s="96" t="s">
        <v>27456</v>
      </c>
    </row>
    <row r="26060" spans="101:101">
      <c r="CW26060" s="96" t="s">
        <v>27457</v>
      </c>
    </row>
    <row r="26061" spans="101:101">
      <c r="CW26061" s="96" t="s">
        <v>27458</v>
      </c>
    </row>
    <row r="26062" spans="101:101">
      <c r="CW26062" s="96" t="s">
        <v>27459</v>
      </c>
    </row>
    <row r="26063" spans="101:101">
      <c r="CW26063" s="96" t="s">
        <v>27460</v>
      </c>
    </row>
    <row r="26064" spans="101:101">
      <c r="CW26064" s="96" t="s">
        <v>27461</v>
      </c>
    </row>
    <row r="26065" spans="101:101">
      <c r="CW26065" s="96" t="s">
        <v>27462</v>
      </c>
    </row>
    <row r="26066" spans="101:101">
      <c r="CW26066" s="96" t="s">
        <v>27463</v>
      </c>
    </row>
    <row r="26067" spans="101:101">
      <c r="CW26067" s="96" t="s">
        <v>27464</v>
      </c>
    </row>
    <row r="26068" spans="101:101">
      <c r="CW26068" s="96" t="s">
        <v>27465</v>
      </c>
    </row>
    <row r="26069" spans="101:101">
      <c r="CW26069" s="96" t="s">
        <v>27466</v>
      </c>
    </row>
    <row r="26070" spans="101:101">
      <c r="CW26070" s="96" t="s">
        <v>27467</v>
      </c>
    </row>
    <row r="26071" spans="101:101">
      <c r="CW26071" s="96" t="s">
        <v>27468</v>
      </c>
    </row>
    <row r="26072" spans="101:101">
      <c r="CW26072" s="96" t="s">
        <v>27469</v>
      </c>
    </row>
    <row r="26073" spans="101:101">
      <c r="CW26073" s="96" t="s">
        <v>27470</v>
      </c>
    </row>
    <row r="26074" spans="101:101">
      <c r="CW26074" s="96" t="s">
        <v>27471</v>
      </c>
    </row>
    <row r="26075" spans="101:101">
      <c r="CW26075" s="96" t="s">
        <v>27472</v>
      </c>
    </row>
    <row r="26076" spans="101:101">
      <c r="CW26076" s="96" t="s">
        <v>27473</v>
      </c>
    </row>
    <row r="26077" spans="101:101">
      <c r="CW26077" s="96" t="s">
        <v>27474</v>
      </c>
    </row>
    <row r="26078" spans="101:101">
      <c r="CW26078" s="96" t="s">
        <v>27475</v>
      </c>
    </row>
    <row r="26079" spans="101:101">
      <c r="CW26079" s="96" t="s">
        <v>27476</v>
      </c>
    </row>
    <row r="26080" spans="101:101">
      <c r="CW26080" s="96" t="s">
        <v>27477</v>
      </c>
    </row>
    <row r="26081" spans="101:101">
      <c r="CW26081" s="96" t="s">
        <v>27478</v>
      </c>
    </row>
    <row r="26082" spans="101:101">
      <c r="CW26082" s="96" t="s">
        <v>27479</v>
      </c>
    </row>
    <row r="26083" spans="101:101">
      <c r="CW26083" s="96" t="s">
        <v>27480</v>
      </c>
    </row>
    <row r="26084" spans="101:101">
      <c r="CW26084" s="96" t="s">
        <v>27481</v>
      </c>
    </row>
    <row r="26085" spans="101:101">
      <c r="CW26085" s="96" t="s">
        <v>27482</v>
      </c>
    </row>
    <row r="26086" spans="101:101">
      <c r="CW26086" s="96" t="s">
        <v>27483</v>
      </c>
    </row>
    <row r="26087" spans="101:101">
      <c r="CW26087" s="96" t="s">
        <v>27484</v>
      </c>
    </row>
    <row r="26088" spans="101:101">
      <c r="CW26088" s="96" t="s">
        <v>27485</v>
      </c>
    </row>
    <row r="26089" spans="101:101">
      <c r="CW26089" s="96" t="s">
        <v>27486</v>
      </c>
    </row>
    <row r="26090" spans="101:101">
      <c r="CW26090" s="96" t="s">
        <v>27487</v>
      </c>
    </row>
    <row r="26091" spans="101:101">
      <c r="CW26091" s="96" t="s">
        <v>27488</v>
      </c>
    </row>
    <row r="26092" spans="101:101">
      <c r="CW26092" s="96" t="s">
        <v>27489</v>
      </c>
    </row>
    <row r="26093" spans="101:101">
      <c r="CW26093" s="96" t="s">
        <v>27490</v>
      </c>
    </row>
    <row r="26094" spans="101:101">
      <c r="CW26094" s="96" t="s">
        <v>27491</v>
      </c>
    </row>
    <row r="26095" spans="101:101">
      <c r="CW26095" s="96" t="s">
        <v>27492</v>
      </c>
    </row>
    <row r="26096" spans="101:101">
      <c r="CW26096" s="96" t="s">
        <v>27493</v>
      </c>
    </row>
    <row r="26097" spans="101:101">
      <c r="CW26097" s="96" t="s">
        <v>27494</v>
      </c>
    </row>
    <row r="26098" spans="101:101">
      <c r="CW26098" s="96" t="s">
        <v>27495</v>
      </c>
    </row>
    <row r="26099" spans="101:101">
      <c r="CW26099" s="96" t="s">
        <v>27496</v>
      </c>
    </row>
    <row r="26100" spans="101:101">
      <c r="CW26100" s="96" t="s">
        <v>27497</v>
      </c>
    </row>
    <row r="26101" spans="101:101">
      <c r="CW26101" s="96" t="s">
        <v>27498</v>
      </c>
    </row>
    <row r="26102" spans="101:101">
      <c r="CW26102" s="96" t="s">
        <v>27499</v>
      </c>
    </row>
    <row r="26103" spans="101:101">
      <c r="CW26103" s="96" t="s">
        <v>27500</v>
      </c>
    </row>
    <row r="26104" spans="101:101">
      <c r="CW26104" s="96" t="s">
        <v>27501</v>
      </c>
    </row>
    <row r="26105" spans="101:101">
      <c r="CW26105" s="96" t="s">
        <v>27502</v>
      </c>
    </row>
    <row r="26106" spans="101:101">
      <c r="CW26106" s="96" t="s">
        <v>27503</v>
      </c>
    </row>
    <row r="26107" spans="101:101">
      <c r="CW26107" s="96" t="s">
        <v>27504</v>
      </c>
    </row>
    <row r="26108" spans="101:101">
      <c r="CW26108" s="96" t="s">
        <v>27505</v>
      </c>
    </row>
    <row r="26109" spans="101:101">
      <c r="CW26109" s="96" t="s">
        <v>27506</v>
      </c>
    </row>
    <row r="26110" spans="101:101">
      <c r="CW26110" s="96" t="s">
        <v>27507</v>
      </c>
    </row>
    <row r="26111" spans="101:101">
      <c r="CW26111" s="96" t="s">
        <v>27508</v>
      </c>
    </row>
    <row r="26112" spans="101:101">
      <c r="CW26112" s="96" t="s">
        <v>27509</v>
      </c>
    </row>
    <row r="26113" spans="101:101">
      <c r="CW26113" s="96" t="s">
        <v>27510</v>
      </c>
    </row>
    <row r="26114" spans="101:101">
      <c r="CW26114" s="96" t="s">
        <v>27511</v>
      </c>
    </row>
    <row r="26115" spans="101:101">
      <c r="CW26115" s="96" t="s">
        <v>27512</v>
      </c>
    </row>
    <row r="26116" spans="101:101">
      <c r="CW26116" s="96" t="s">
        <v>27513</v>
      </c>
    </row>
    <row r="26117" spans="101:101">
      <c r="CW26117" s="96" t="s">
        <v>27514</v>
      </c>
    </row>
    <row r="26118" spans="101:101">
      <c r="CW26118" s="96" t="s">
        <v>27515</v>
      </c>
    </row>
    <row r="26119" spans="101:101">
      <c r="CW26119" s="96" t="s">
        <v>27516</v>
      </c>
    </row>
    <row r="26120" spans="101:101">
      <c r="CW26120" s="96" t="s">
        <v>27517</v>
      </c>
    </row>
    <row r="26121" spans="101:101">
      <c r="CW26121" s="96" t="s">
        <v>27518</v>
      </c>
    </row>
    <row r="26122" spans="101:101">
      <c r="CW26122" s="96" t="s">
        <v>27519</v>
      </c>
    </row>
    <row r="26123" spans="101:101">
      <c r="CW26123" s="96" t="s">
        <v>27520</v>
      </c>
    </row>
    <row r="26124" spans="101:101">
      <c r="CW26124" s="96" t="s">
        <v>27521</v>
      </c>
    </row>
    <row r="26125" spans="101:101">
      <c r="CW26125" s="96" t="s">
        <v>27522</v>
      </c>
    </row>
    <row r="26126" spans="101:101">
      <c r="CW26126" s="96" t="s">
        <v>27523</v>
      </c>
    </row>
    <row r="26127" spans="101:101">
      <c r="CW26127" s="96" t="s">
        <v>27524</v>
      </c>
    </row>
    <row r="26128" spans="101:101">
      <c r="CW26128" s="96" t="s">
        <v>27525</v>
      </c>
    </row>
    <row r="26129" spans="101:101">
      <c r="CW26129" s="96" t="s">
        <v>27526</v>
      </c>
    </row>
    <row r="26130" spans="101:101">
      <c r="CW26130" s="96" t="s">
        <v>27527</v>
      </c>
    </row>
    <row r="26131" spans="101:101">
      <c r="CW26131" s="96" t="s">
        <v>27528</v>
      </c>
    </row>
    <row r="26132" spans="101:101">
      <c r="CW26132" s="96" t="s">
        <v>27529</v>
      </c>
    </row>
    <row r="26133" spans="101:101">
      <c r="CW26133" s="96" t="s">
        <v>27530</v>
      </c>
    </row>
    <row r="26134" spans="101:101">
      <c r="CW26134" s="96" t="s">
        <v>27531</v>
      </c>
    </row>
    <row r="26135" spans="101:101">
      <c r="CW26135" s="96" t="s">
        <v>27532</v>
      </c>
    </row>
    <row r="26136" spans="101:101">
      <c r="CW26136" s="96" t="s">
        <v>27533</v>
      </c>
    </row>
    <row r="26137" spans="101:101">
      <c r="CW26137" s="96" t="s">
        <v>27534</v>
      </c>
    </row>
    <row r="26138" spans="101:101">
      <c r="CW26138" s="96" t="s">
        <v>27535</v>
      </c>
    </row>
    <row r="26139" spans="101:101">
      <c r="CW26139" s="96" t="s">
        <v>27536</v>
      </c>
    </row>
    <row r="26140" spans="101:101">
      <c r="CW26140" s="96" t="s">
        <v>27537</v>
      </c>
    </row>
    <row r="26141" spans="101:101">
      <c r="CW26141" s="96" t="s">
        <v>27538</v>
      </c>
    </row>
    <row r="26142" spans="101:101">
      <c r="CW26142" s="96" t="s">
        <v>27539</v>
      </c>
    </row>
    <row r="26143" spans="101:101">
      <c r="CW26143" s="96" t="s">
        <v>27540</v>
      </c>
    </row>
    <row r="26144" spans="101:101">
      <c r="CW26144" s="96" t="s">
        <v>27541</v>
      </c>
    </row>
    <row r="26145" spans="101:101">
      <c r="CW26145" s="96" t="s">
        <v>27542</v>
      </c>
    </row>
    <row r="26146" spans="101:101">
      <c r="CW26146" s="96" t="s">
        <v>27543</v>
      </c>
    </row>
    <row r="26147" spans="101:101">
      <c r="CW26147" s="96" t="s">
        <v>27544</v>
      </c>
    </row>
    <row r="26148" spans="101:101">
      <c r="CW26148" s="96" t="s">
        <v>27545</v>
      </c>
    </row>
    <row r="26149" spans="101:101">
      <c r="CW26149" s="96" t="s">
        <v>27546</v>
      </c>
    </row>
    <row r="26150" spans="101:101">
      <c r="CW26150" s="96" t="s">
        <v>27547</v>
      </c>
    </row>
    <row r="26151" spans="101:101">
      <c r="CW26151" s="96" t="s">
        <v>27548</v>
      </c>
    </row>
    <row r="26152" spans="101:101">
      <c r="CW26152" s="96" t="s">
        <v>27549</v>
      </c>
    </row>
    <row r="26153" spans="101:101">
      <c r="CW26153" s="96" t="s">
        <v>27550</v>
      </c>
    </row>
    <row r="26154" spans="101:101">
      <c r="CW26154" s="96" t="s">
        <v>27551</v>
      </c>
    </row>
    <row r="26155" spans="101:101">
      <c r="CW26155" s="96" t="s">
        <v>27552</v>
      </c>
    </row>
    <row r="26156" spans="101:101">
      <c r="CW26156" s="96" t="s">
        <v>27553</v>
      </c>
    </row>
    <row r="26157" spans="101:101">
      <c r="CW26157" s="96" t="s">
        <v>27554</v>
      </c>
    </row>
    <row r="26158" spans="101:101">
      <c r="CW26158" s="96" t="s">
        <v>27555</v>
      </c>
    </row>
    <row r="26159" spans="101:101">
      <c r="CW26159" s="96" t="s">
        <v>27556</v>
      </c>
    </row>
    <row r="26160" spans="101:101">
      <c r="CW26160" s="96" t="s">
        <v>27557</v>
      </c>
    </row>
    <row r="26161" spans="101:101">
      <c r="CW26161" s="96" t="s">
        <v>27558</v>
      </c>
    </row>
    <row r="26162" spans="101:101">
      <c r="CW26162" s="96" t="s">
        <v>27559</v>
      </c>
    </row>
    <row r="26163" spans="101:101">
      <c r="CW26163" s="96" t="s">
        <v>27560</v>
      </c>
    </row>
    <row r="26164" spans="101:101">
      <c r="CW26164" s="96" t="s">
        <v>27561</v>
      </c>
    </row>
    <row r="26165" spans="101:101">
      <c r="CW26165" s="96" t="s">
        <v>27562</v>
      </c>
    </row>
    <row r="26166" spans="101:101">
      <c r="CW26166" s="96" t="s">
        <v>27563</v>
      </c>
    </row>
    <row r="26167" spans="101:101">
      <c r="CW26167" s="96" t="s">
        <v>27564</v>
      </c>
    </row>
    <row r="26168" spans="101:101">
      <c r="CW26168" s="96" t="s">
        <v>27565</v>
      </c>
    </row>
    <row r="26169" spans="101:101">
      <c r="CW26169" s="96" t="s">
        <v>27566</v>
      </c>
    </row>
    <row r="26170" spans="101:101">
      <c r="CW26170" s="96" t="s">
        <v>27567</v>
      </c>
    </row>
    <row r="26171" spans="101:101">
      <c r="CW26171" s="96" t="s">
        <v>27568</v>
      </c>
    </row>
    <row r="26172" spans="101:101">
      <c r="CW26172" s="96" t="s">
        <v>27569</v>
      </c>
    </row>
    <row r="26173" spans="101:101">
      <c r="CW26173" s="96" t="s">
        <v>27570</v>
      </c>
    </row>
    <row r="26174" spans="101:101">
      <c r="CW26174" s="96" t="s">
        <v>27571</v>
      </c>
    </row>
    <row r="26175" spans="101:101">
      <c r="CW26175" s="96" t="s">
        <v>27572</v>
      </c>
    </row>
    <row r="26176" spans="101:101">
      <c r="CW26176" s="96" t="s">
        <v>27573</v>
      </c>
    </row>
    <row r="26177" spans="101:101">
      <c r="CW26177" s="96" t="s">
        <v>27574</v>
      </c>
    </row>
    <row r="26178" spans="101:101">
      <c r="CW26178" s="96" t="s">
        <v>27575</v>
      </c>
    </row>
    <row r="26179" spans="101:101">
      <c r="CW26179" s="96" t="s">
        <v>27576</v>
      </c>
    </row>
    <row r="26180" spans="101:101">
      <c r="CW26180" s="96" t="s">
        <v>27577</v>
      </c>
    </row>
    <row r="26181" spans="101:101">
      <c r="CW26181" s="96" t="s">
        <v>27578</v>
      </c>
    </row>
    <row r="26182" spans="101:101">
      <c r="CW26182" s="96" t="s">
        <v>27579</v>
      </c>
    </row>
    <row r="26183" spans="101:101">
      <c r="CW26183" s="96" t="s">
        <v>27580</v>
      </c>
    </row>
    <row r="26184" spans="101:101">
      <c r="CW26184" s="96" t="s">
        <v>27581</v>
      </c>
    </row>
    <row r="26185" spans="101:101">
      <c r="CW26185" s="96" t="s">
        <v>27582</v>
      </c>
    </row>
    <row r="26186" spans="101:101">
      <c r="CW26186" s="96" t="s">
        <v>27583</v>
      </c>
    </row>
    <row r="26187" spans="101:101">
      <c r="CW26187" s="96" t="s">
        <v>27584</v>
      </c>
    </row>
    <row r="26188" spans="101:101">
      <c r="CW26188" s="96" t="s">
        <v>27585</v>
      </c>
    </row>
    <row r="26189" spans="101:101">
      <c r="CW26189" s="96" t="s">
        <v>27586</v>
      </c>
    </row>
    <row r="26190" spans="101:101">
      <c r="CW26190" s="96" t="s">
        <v>27587</v>
      </c>
    </row>
    <row r="26191" spans="101:101">
      <c r="CW26191" s="96" t="s">
        <v>27588</v>
      </c>
    </row>
    <row r="26192" spans="101:101">
      <c r="CW26192" s="96" t="s">
        <v>27589</v>
      </c>
    </row>
    <row r="26193" spans="101:101">
      <c r="CW26193" s="96" t="s">
        <v>27590</v>
      </c>
    </row>
    <row r="26194" spans="101:101">
      <c r="CW26194" s="96" t="s">
        <v>27591</v>
      </c>
    </row>
    <row r="26195" spans="101:101">
      <c r="CW26195" s="96" t="s">
        <v>27592</v>
      </c>
    </row>
    <row r="26196" spans="101:101">
      <c r="CW26196" s="96" t="s">
        <v>27593</v>
      </c>
    </row>
    <row r="26197" spans="101:101">
      <c r="CW26197" s="96" t="s">
        <v>27594</v>
      </c>
    </row>
    <row r="26198" spans="101:101">
      <c r="CW26198" s="96" t="s">
        <v>27595</v>
      </c>
    </row>
    <row r="26199" spans="101:101">
      <c r="CW26199" s="96" t="s">
        <v>27596</v>
      </c>
    </row>
    <row r="26200" spans="101:101">
      <c r="CW26200" s="96" t="s">
        <v>27597</v>
      </c>
    </row>
    <row r="26201" spans="101:101">
      <c r="CW26201" s="96" t="s">
        <v>27598</v>
      </c>
    </row>
    <row r="26202" spans="101:101">
      <c r="CW26202" s="96" t="s">
        <v>27599</v>
      </c>
    </row>
    <row r="26203" spans="101:101">
      <c r="CW26203" s="96" t="s">
        <v>27600</v>
      </c>
    </row>
    <row r="26204" spans="101:101">
      <c r="CW26204" s="96" t="s">
        <v>27601</v>
      </c>
    </row>
    <row r="26205" spans="101:101">
      <c r="CW26205" s="96" t="s">
        <v>27602</v>
      </c>
    </row>
    <row r="26206" spans="101:101">
      <c r="CW26206" s="96" t="s">
        <v>27603</v>
      </c>
    </row>
    <row r="26207" spans="101:101">
      <c r="CW26207" s="96" t="s">
        <v>27604</v>
      </c>
    </row>
    <row r="26208" spans="101:101">
      <c r="CW26208" s="96" t="s">
        <v>27605</v>
      </c>
    </row>
    <row r="26209" spans="101:101">
      <c r="CW26209" s="96" t="s">
        <v>27606</v>
      </c>
    </row>
    <row r="26210" spans="101:101">
      <c r="CW26210" s="96" t="s">
        <v>27607</v>
      </c>
    </row>
    <row r="26211" spans="101:101">
      <c r="CW26211" s="96" t="s">
        <v>27608</v>
      </c>
    </row>
    <row r="26212" spans="101:101">
      <c r="CW26212" s="96" t="s">
        <v>27609</v>
      </c>
    </row>
    <row r="26213" spans="101:101">
      <c r="CW26213" s="96" t="s">
        <v>27610</v>
      </c>
    </row>
    <row r="26214" spans="101:101">
      <c r="CW26214" s="96" t="s">
        <v>27611</v>
      </c>
    </row>
    <row r="26215" spans="101:101">
      <c r="CW26215" s="96" t="s">
        <v>27612</v>
      </c>
    </row>
    <row r="26216" spans="101:101">
      <c r="CW26216" s="96" t="s">
        <v>27613</v>
      </c>
    </row>
    <row r="26217" spans="101:101">
      <c r="CW26217" s="96" t="s">
        <v>27614</v>
      </c>
    </row>
    <row r="26218" spans="101:101">
      <c r="CW26218" s="96" t="s">
        <v>27615</v>
      </c>
    </row>
    <row r="26219" spans="101:101">
      <c r="CW26219" s="96" t="s">
        <v>27616</v>
      </c>
    </row>
    <row r="26220" spans="101:101">
      <c r="CW26220" s="96" t="s">
        <v>27617</v>
      </c>
    </row>
    <row r="26221" spans="101:101">
      <c r="CW26221" s="96" t="s">
        <v>27618</v>
      </c>
    </row>
    <row r="26222" spans="101:101">
      <c r="CW26222" s="96" t="s">
        <v>27619</v>
      </c>
    </row>
    <row r="26223" spans="101:101">
      <c r="CW26223" s="96" t="s">
        <v>27620</v>
      </c>
    </row>
    <row r="26224" spans="101:101">
      <c r="CW26224" s="96" t="s">
        <v>27621</v>
      </c>
    </row>
    <row r="26225" spans="101:101">
      <c r="CW26225" s="96" t="s">
        <v>27622</v>
      </c>
    </row>
    <row r="26226" spans="101:101">
      <c r="CW26226" s="96" t="s">
        <v>27623</v>
      </c>
    </row>
    <row r="26227" spans="101:101">
      <c r="CW26227" s="96" t="s">
        <v>27624</v>
      </c>
    </row>
    <row r="26228" spans="101:101">
      <c r="CW26228" s="96" t="s">
        <v>27625</v>
      </c>
    </row>
    <row r="26229" spans="101:101">
      <c r="CW26229" s="96" t="s">
        <v>27626</v>
      </c>
    </row>
    <row r="26230" spans="101:101">
      <c r="CW26230" s="96" t="s">
        <v>27627</v>
      </c>
    </row>
    <row r="26231" spans="101:101">
      <c r="CW26231" s="96" t="s">
        <v>27628</v>
      </c>
    </row>
    <row r="26232" spans="101:101">
      <c r="CW26232" s="96" t="s">
        <v>27629</v>
      </c>
    </row>
    <row r="26233" spans="101:101">
      <c r="CW26233" s="96" t="s">
        <v>27630</v>
      </c>
    </row>
    <row r="26234" spans="101:101">
      <c r="CW26234" s="96" t="s">
        <v>27631</v>
      </c>
    </row>
    <row r="26235" spans="101:101">
      <c r="CW26235" s="96" t="s">
        <v>27632</v>
      </c>
    </row>
    <row r="26236" spans="101:101">
      <c r="CW26236" s="96" t="s">
        <v>27633</v>
      </c>
    </row>
    <row r="26237" spans="101:101">
      <c r="CW26237" s="96" t="s">
        <v>27634</v>
      </c>
    </row>
    <row r="26238" spans="101:101">
      <c r="CW26238" s="96" t="s">
        <v>27635</v>
      </c>
    </row>
    <row r="26239" spans="101:101">
      <c r="CW26239" s="96" t="s">
        <v>27636</v>
      </c>
    </row>
    <row r="26240" spans="101:101">
      <c r="CW26240" s="96" t="s">
        <v>27637</v>
      </c>
    </row>
    <row r="26241" spans="101:101">
      <c r="CW26241" s="96" t="s">
        <v>27638</v>
      </c>
    </row>
    <row r="26242" spans="101:101">
      <c r="CW26242" s="96" t="s">
        <v>27639</v>
      </c>
    </row>
    <row r="26243" spans="101:101">
      <c r="CW26243" s="96" t="s">
        <v>27640</v>
      </c>
    </row>
    <row r="26244" spans="101:101">
      <c r="CW26244" s="96" t="s">
        <v>27641</v>
      </c>
    </row>
    <row r="26245" spans="101:101">
      <c r="CW26245" s="96" t="s">
        <v>27642</v>
      </c>
    </row>
    <row r="26246" spans="101:101">
      <c r="CW26246" s="96" t="s">
        <v>27643</v>
      </c>
    </row>
    <row r="26247" spans="101:101">
      <c r="CW26247" s="96" t="s">
        <v>27644</v>
      </c>
    </row>
    <row r="26248" spans="101:101">
      <c r="CW26248" s="96" t="s">
        <v>27645</v>
      </c>
    </row>
    <row r="26249" spans="101:101">
      <c r="CW26249" s="96" t="s">
        <v>27646</v>
      </c>
    </row>
    <row r="26250" spans="101:101">
      <c r="CW26250" s="96" t="s">
        <v>27647</v>
      </c>
    </row>
    <row r="26251" spans="101:101">
      <c r="CW26251" s="96" t="s">
        <v>27648</v>
      </c>
    </row>
    <row r="26252" spans="101:101">
      <c r="CW26252" s="96" t="s">
        <v>27649</v>
      </c>
    </row>
    <row r="26253" spans="101:101">
      <c r="CW26253" s="96" t="s">
        <v>27650</v>
      </c>
    </row>
    <row r="26254" spans="101:101">
      <c r="CW26254" s="96" t="s">
        <v>27651</v>
      </c>
    </row>
    <row r="26255" spans="101:101">
      <c r="CW26255" s="96" t="s">
        <v>27652</v>
      </c>
    </row>
    <row r="26256" spans="101:101">
      <c r="CW26256" s="96" t="s">
        <v>27653</v>
      </c>
    </row>
    <row r="26257" spans="101:101">
      <c r="CW26257" s="96" t="s">
        <v>27654</v>
      </c>
    </row>
    <row r="26258" spans="101:101">
      <c r="CW26258" s="96" t="s">
        <v>27655</v>
      </c>
    </row>
    <row r="26259" spans="101:101">
      <c r="CW26259" s="96" t="s">
        <v>27656</v>
      </c>
    </row>
    <row r="26260" spans="101:101">
      <c r="CW26260" s="96" t="s">
        <v>27657</v>
      </c>
    </row>
    <row r="26261" spans="101:101">
      <c r="CW26261" s="96" t="s">
        <v>27658</v>
      </c>
    </row>
    <row r="26262" spans="101:101">
      <c r="CW26262" s="96" t="s">
        <v>27659</v>
      </c>
    </row>
    <row r="26263" spans="101:101">
      <c r="CW26263" s="96" t="s">
        <v>27660</v>
      </c>
    </row>
    <row r="26264" spans="101:101">
      <c r="CW26264" s="96" t="s">
        <v>27661</v>
      </c>
    </row>
    <row r="26265" spans="101:101">
      <c r="CW26265" s="96" t="s">
        <v>27662</v>
      </c>
    </row>
    <row r="26266" spans="101:101">
      <c r="CW26266" s="96" t="s">
        <v>27663</v>
      </c>
    </row>
    <row r="26267" spans="101:101">
      <c r="CW26267" s="96" t="s">
        <v>27664</v>
      </c>
    </row>
    <row r="26268" spans="101:101">
      <c r="CW26268" s="96" t="s">
        <v>27665</v>
      </c>
    </row>
    <row r="26269" spans="101:101">
      <c r="CW26269" s="96" t="s">
        <v>27666</v>
      </c>
    </row>
    <row r="26270" spans="101:101">
      <c r="CW26270" s="96" t="s">
        <v>27667</v>
      </c>
    </row>
    <row r="26271" spans="101:101">
      <c r="CW26271" s="96" t="s">
        <v>27668</v>
      </c>
    </row>
    <row r="26272" spans="101:101">
      <c r="CW26272" s="96" t="s">
        <v>27669</v>
      </c>
    </row>
    <row r="26273" spans="101:101">
      <c r="CW26273" s="96" t="s">
        <v>27670</v>
      </c>
    </row>
    <row r="26274" spans="101:101">
      <c r="CW26274" s="96" t="s">
        <v>27671</v>
      </c>
    </row>
    <row r="26275" spans="101:101">
      <c r="CW26275" s="96" t="s">
        <v>27672</v>
      </c>
    </row>
    <row r="26276" spans="101:101">
      <c r="CW26276" s="96" t="s">
        <v>27673</v>
      </c>
    </row>
    <row r="26277" spans="101:101">
      <c r="CW26277" s="96" t="s">
        <v>27674</v>
      </c>
    </row>
    <row r="26278" spans="101:101">
      <c r="CW26278" s="96" t="s">
        <v>27675</v>
      </c>
    </row>
    <row r="26279" spans="101:101">
      <c r="CW26279" s="96" t="s">
        <v>27676</v>
      </c>
    </row>
    <row r="26280" spans="101:101">
      <c r="CW26280" s="96" t="s">
        <v>27677</v>
      </c>
    </row>
    <row r="26281" spans="101:101">
      <c r="CW26281" s="96" t="s">
        <v>27678</v>
      </c>
    </row>
    <row r="26282" spans="101:101">
      <c r="CW26282" s="96" t="s">
        <v>27679</v>
      </c>
    </row>
    <row r="26283" spans="101:101">
      <c r="CW26283" s="96" t="s">
        <v>27680</v>
      </c>
    </row>
    <row r="26284" spans="101:101">
      <c r="CW26284" s="96" t="s">
        <v>27681</v>
      </c>
    </row>
    <row r="26285" spans="101:101">
      <c r="CW26285" s="96" t="s">
        <v>27682</v>
      </c>
    </row>
    <row r="26286" spans="101:101">
      <c r="CW26286" s="96" t="s">
        <v>27683</v>
      </c>
    </row>
    <row r="26287" spans="101:101">
      <c r="CW26287" s="96" t="s">
        <v>27684</v>
      </c>
    </row>
    <row r="26288" spans="101:101">
      <c r="CW26288" s="96" t="s">
        <v>27685</v>
      </c>
    </row>
    <row r="26289" spans="101:101">
      <c r="CW26289" s="96" t="s">
        <v>27686</v>
      </c>
    </row>
    <row r="26290" spans="101:101">
      <c r="CW26290" s="96" t="s">
        <v>27687</v>
      </c>
    </row>
    <row r="26291" spans="101:101">
      <c r="CW26291" s="96" t="s">
        <v>27688</v>
      </c>
    </row>
    <row r="26292" spans="101:101">
      <c r="CW26292" s="96" t="s">
        <v>27689</v>
      </c>
    </row>
    <row r="26293" spans="101:101">
      <c r="CW26293" s="96" t="s">
        <v>27690</v>
      </c>
    </row>
    <row r="26294" spans="101:101">
      <c r="CW26294" s="96" t="s">
        <v>27691</v>
      </c>
    </row>
    <row r="26295" spans="101:101">
      <c r="CW26295" s="96" t="s">
        <v>27692</v>
      </c>
    </row>
    <row r="26296" spans="101:101">
      <c r="CW26296" s="96" t="s">
        <v>27693</v>
      </c>
    </row>
    <row r="26297" spans="101:101">
      <c r="CW26297" s="96" t="s">
        <v>27694</v>
      </c>
    </row>
    <row r="26298" spans="101:101">
      <c r="CW26298" s="96" t="s">
        <v>27695</v>
      </c>
    </row>
    <row r="26299" spans="101:101">
      <c r="CW26299" s="96" t="s">
        <v>27696</v>
      </c>
    </row>
    <row r="26300" spans="101:101">
      <c r="CW26300" s="96" t="s">
        <v>27697</v>
      </c>
    </row>
    <row r="26301" spans="101:101">
      <c r="CW26301" s="96" t="s">
        <v>27698</v>
      </c>
    </row>
    <row r="26302" spans="101:101">
      <c r="CW26302" s="96" t="s">
        <v>27699</v>
      </c>
    </row>
    <row r="26303" spans="101:101">
      <c r="CW26303" s="96" t="s">
        <v>27700</v>
      </c>
    </row>
    <row r="26304" spans="101:101">
      <c r="CW26304" s="96" t="s">
        <v>27701</v>
      </c>
    </row>
    <row r="26305" spans="101:101">
      <c r="CW26305" s="96" t="s">
        <v>27702</v>
      </c>
    </row>
    <row r="26306" spans="101:101">
      <c r="CW26306" s="96" t="s">
        <v>27703</v>
      </c>
    </row>
    <row r="26307" spans="101:101">
      <c r="CW26307" s="96" t="s">
        <v>27704</v>
      </c>
    </row>
    <row r="26308" spans="101:101">
      <c r="CW26308" s="96" t="s">
        <v>27705</v>
      </c>
    </row>
    <row r="26309" spans="101:101">
      <c r="CW26309" s="96" t="s">
        <v>27706</v>
      </c>
    </row>
    <row r="26310" spans="101:101">
      <c r="CW26310" s="96" t="s">
        <v>27707</v>
      </c>
    </row>
    <row r="26311" spans="101:101">
      <c r="CW26311" s="96" t="s">
        <v>27708</v>
      </c>
    </row>
    <row r="26312" spans="101:101">
      <c r="CW26312" s="96" t="s">
        <v>27709</v>
      </c>
    </row>
    <row r="26313" spans="101:101">
      <c r="CW26313" s="96" t="s">
        <v>27710</v>
      </c>
    </row>
    <row r="26314" spans="101:101">
      <c r="CW26314" s="96" t="s">
        <v>27711</v>
      </c>
    </row>
    <row r="26315" spans="101:101">
      <c r="CW26315" s="96" t="s">
        <v>27712</v>
      </c>
    </row>
    <row r="26316" spans="101:101">
      <c r="CW26316" s="96" t="s">
        <v>27713</v>
      </c>
    </row>
    <row r="26317" spans="101:101">
      <c r="CW26317" s="96" t="s">
        <v>27714</v>
      </c>
    </row>
    <row r="26318" spans="101:101">
      <c r="CW26318" s="96" t="s">
        <v>27715</v>
      </c>
    </row>
    <row r="26319" spans="101:101">
      <c r="CW26319" s="96" t="s">
        <v>27716</v>
      </c>
    </row>
    <row r="26320" spans="101:101">
      <c r="CW26320" s="96" t="s">
        <v>27717</v>
      </c>
    </row>
    <row r="26321" spans="101:101">
      <c r="CW26321" s="96" t="s">
        <v>27718</v>
      </c>
    </row>
    <row r="26322" spans="101:101">
      <c r="CW26322" s="96" t="s">
        <v>27719</v>
      </c>
    </row>
    <row r="26323" spans="101:101">
      <c r="CW26323" s="96" t="s">
        <v>27720</v>
      </c>
    </row>
    <row r="26324" spans="101:101">
      <c r="CW26324" s="96" t="s">
        <v>27721</v>
      </c>
    </row>
    <row r="26325" spans="101:101">
      <c r="CW26325" s="96" t="s">
        <v>27722</v>
      </c>
    </row>
    <row r="26326" spans="101:101">
      <c r="CW26326" s="96" t="s">
        <v>27723</v>
      </c>
    </row>
    <row r="26327" spans="101:101">
      <c r="CW26327" s="96" t="s">
        <v>27724</v>
      </c>
    </row>
    <row r="26328" spans="101:101">
      <c r="CW26328" s="96" t="s">
        <v>27725</v>
      </c>
    </row>
    <row r="26329" spans="101:101">
      <c r="CW26329" s="96" t="s">
        <v>27726</v>
      </c>
    </row>
    <row r="26330" spans="101:101">
      <c r="CW26330" s="96" t="s">
        <v>27727</v>
      </c>
    </row>
    <row r="26331" spans="101:101">
      <c r="CW26331" s="96" t="s">
        <v>27728</v>
      </c>
    </row>
    <row r="26332" spans="101:101">
      <c r="CW26332" s="96" t="s">
        <v>27729</v>
      </c>
    </row>
    <row r="26333" spans="101:101">
      <c r="CW26333" s="96" t="s">
        <v>27730</v>
      </c>
    </row>
    <row r="26334" spans="101:101">
      <c r="CW26334" s="96" t="s">
        <v>27731</v>
      </c>
    </row>
    <row r="26335" spans="101:101">
      <c r="CW26335" s="96" t="s">
        <v>27732</v>
      </c>
    </row>
    <row r="26336" spans="101:101">
      <c r="CW26336" s="96" t="s">
        <v>27733</v>
      </c>
    </row>
    <row r="26337" spans="101:101">
      <c r="CW26337" s="96" t="s">
        <v>27734</v>
      </c>
    </row>
    <row r="26338" spans="101:101">
      <c r="CW26338" s="96" t="s">
        <v>27735</v>
      </c>
    </row>
    <row r="26339" spans="101:101">
      <c r="CW26339" s="96" t="s">
        <v>27736</v>
      </c>
    </row>
    <row r="26340" spans="101:101">
      <c r="CW26340" s="96" t="s">
        <v>27737</v>
      </c>
    </row>
    <row r="26341" spans="101:101">
      <c r="CW26341" s="96" t="s">
        <v>27738</v>
      </c>
    </row>
    <row r="26342" spans="101:101">
      <c r="CW26342" s="96" t="s">
        <v>27739</v>
      </c>
    </row>
    <row r="26343" spans="101:101">
      <c r="CW26343" s="96" t="s">
        <v>27740</v>
      </c>
    </row>
    <row r="26344" spans="101:101">
      <c r="CW26344" s="96" t="s">
        <v>27741</v>
      </c>
    </row>
    <row r="26345" spans="101:101">
      <c r="CW26345" s="96" t="s">
        <v>27742</v>
      </c>
    </row>
    <row r="26346" spans="101:101">
      <c r="CW26346" s="96" t="s">
        <v>27743</v>
      </c>
    </row>
    <row r="26347" spans="101:101">
      <c r="CW26347" s="96" t="s">
        <v>27744</v>
      </c>
    </row>
    <row r="26348" spans="101:101">
      <c r="CW26348" s="96" t="s">
        <v>27745</v>
      </c>
    </row>
    <row r="26349" spans="101:101">
      <c r="CW26349" s="96" t="s">
        <v>27746</v>
      </c>
    </row>
    <row r="26350" spans="101:101">
      <c r="CW26350" s="96" t="s">
        <v>27747</v>
      </c>
    </row>
    <row r="26351" spans="101:101">
      <c r="CW26351" s="96" t="s">
        <v>27748</v>
      </c>
    </row>
    <row r="26352" spans="101:101">
      <c r="CW26352" s="96" t="s">
        <v>27749</v>
      </c>
    </row>
    <row r="26353" spans="101:101">
      <c r="CW26353" s="96" t="s">
        <v>27750</v>
      </c>
    </row>
    <row r="26354" spans="101:101">
      <c r="CW26354" s="96" t="s">
        <v>27751</v>
      </c>
    </row>
    <row r="26355" spans="101:101">
      <c r="CW26355" s="96" t="s">
        <v>27752</v>
      </c>
    </row>
    <row r="26356" spans="101:101">
      <c r="CW26356" s="96" t="s">
        <v>27753</v>
      </c>
    </row>
    <row r="26357" spans="101:101">
      <c r="CW26357" s="96" t="s">
        <v>27754</v>
      </c>
    </row>
    <row r="26358" spans="101:101">
      <c r="CW26358" s="96" t="s">
        <v>27755</v>
      </c>
    </row>
    <row r="26359" spans="101:101">
      <c r="CW26359" s="96" t="s">
        <v>27756</v>
      </c>
    </row>
    <row r="26360" spans="101:101">
      <c r="CW26360" s="96" t="s">
        <v>27757</v>
      </c>
    </row>
    <row r="26361" spans="101:101">
      <c r="CW26361" s="96" t="s">
        <v>27758</v>
      </c>
    </row>
    <row r="26362" spans="101:101">
      <c r="CW26362" s="96" t="s">
        <v>27759</v>
      </c>
    </row>
    <row r="26363" spans="101:101">
      <c r="CW26363" s="96" t="s">
        <v>27760</v>
      </c>
    </row>
    <row r="26364" spans="101:101">
      <c r="CW26364" s="96" t="s">
        <v>27761</v>
      </c>
    </row>
    <row r="26365" spans="101:101">
      <c r="CW26365" s="96" t="s">
        <v>27762</v>
      </c>
    </row>
    <row r="26366" spans="101:101">
      <c r="CW26366" s="96" t="s">
        <v>27763</v>
      </c>
    </row>
    <row r="26367" spans="101:101">
      <c r="CW26367" s="96" t="s">
        <v>27764</v>
      </c>
    </row>
    <row r="26368" spans="101:101">
      <c r="CW26368" s="96" t="s">
        <v>27765</v>
      </c>
    </row>
    <row r="26369" spans="101:101">
      <c r="CW26369" s="96" t="s">
        <v>27766</v>
      </c>
    </row>
    <row r="26370" spans="101:101">
      <c r="CW26370" s="96" t="s">
        <v>27767</v>
      </c>
    </row>
    <row r="26371" spans="101:101">
      <c r="CW26371" s="96" t="s">
        <v>27768</v>
      </c>
    </row>
    <row r="26372" spans="101:101">
      <c r="CW26372" s="96" t="s">
        <v>27769</v>
      </c>
    </row>
    <row r="26373" spans="101:101">
      <c r="CW26373" s="96" t="s">
        <v>27770</v>
      </c>
    </row>
    <row r="26374" spans="101:101">
      <c r="CW26374" s="96" t="s">
        <v>27771</v>
      </c>
    </row>
    <row r="26375" spans="101:101">
      <c r="CW26375" s="96" t="s">
        <v>27772</v>
      </c>
    </row>
    <row r="26376" spans="101:101">
      <c r="CW26376" s="96" t="s">
        <v>27773</v>
      </c>
    </row>
    <row r="26377" spans="101:101">
      <c r="CW26377" s="96" t="s">
        <v>27774</v>
      </c>
    </row>
    <row r="26378" spans="101:101">
      <c r="CW26378" s="96" t="s">
        <v>27775</v>
      </c>
    </row>
    <row r="26379" spans="101:101">
      <c r="CW26379" s="96" t="s">
        <v>27776</v>
      </c>
    </row>
    <row r="26380" spans="101:101">
      <c r="CW26380" s="96" t="s">
        <v>27777</v>
      </c>
    </row>
    <row r="26381" spans="101:101">
      <c r="CW26381" s="96" t="s">
        <v>27778</v>
      </c>
    </row>
    <row r="26382" spans="101:101">
      <c r="CW26382" s="96" t="s">
        <v>27779</v>
      </c>
    </row>
    <row r="26383" spans="101:101">
      <c r="CW26383" s="96" t="s">
        <v>27780</v>
      </c>
    </row>
    <row r="26384" spans="101:101">
      <c r="CW26384" s="96" t="s">
        <v>27781</v>
      </c>
    </row>
    <row r="26385" spans="101:101">
      <c r="CW26385" s="96" t="s">
        <v>27782</v>
      </c>
    </row>
    <row r="26386" spans="101:101">
      <c r="CW26386" s="96" t="s">
        <v>27783</v>
      </c>
    </row>
    <row r="26387" spans="101:101">
      <c r="CW26387" s="96" t="s">
        <v>27784</v>
      </c>
    </row>
    <row r="26388" spans="101:101">
      <c r="CW26388" s="96" t="s">
        <v>27785</v>
      </c>
    </row>
    <row r="26389" spans="101:101">
      <c r="CW26389" s="96" t="s">
        <v>27786</v>
      </c>
    </row>
    <row r="26390" spans="101:101">
      <c r="CW26390" s="96" t="s">
        <v>27787</v>
      </c>
    </row>
    <row r="26391" spans="101:101">
      <c r="CW26391" s="96" t="s">
        <v>27788</v>
      </c>
    </row>
    <row r="26392" spans="101:101">
      <c r="CW26392" s="96" t="s">
        <v>27789</v>
      </c>
    </row>
    <row r="26393" spans="101:101">
      <c r="CW26393" s="96" t="s">
        <v>27790</v>
      </c>
    </row>
    <row r="26394" spans="101:101">
      <c r="CW26394" s="96" t="s">
        <v>27791</v>
      </c>
    </row>
    <row r="26395" spans="101:101">
      <c r="CW26395" s="96" t="s">
        <v>27792</v>
      </c>
    </row>
    <row r="26396" spans="101:101">
      <c r="CW26396" s="96" t="s">
        <v>27793</v>
      </c>
    </row>
    <row r="26397" spans="101:101">
      <c r="CW26397" s="96" t="s">
        <v>27794</v>
      </c>
    </row>
    <row r="26398" spans="101:101">
      <c r="CW26398" s="96" t="s">
        <v>27795</v>
      </c>
    </row>
    <row r="26399" spans="101:101">
      <c r="CW26399" s="96" t="s">
        <v>27796</v>
      </c>
    </row>
    <row r="26400" spans="101:101">
      <c r="CW26400" s="96" t="s">
        <v>27797</v>
      </c>
    </row>
    <row r="26401" spans="101:101">
      <c r="CW26401" s="96" t="s">
        <v>27798</v>
      </c>
    </row>
    <row r="26402" spans="101:101">
      <c r="CW26402" s="96" t="s">
        <v>27799</v>
      </c>
    </row>
    <row r="26403" spans="101:101">
      <c r="CW26403" s="96" t="s">
        <v>27800</v>
      </c>
    </row>
    <row r="26404" spans="101:101">
      <c r="CW26404" s="96" t="s">
        <v>27801</v>
      </c>
    </row>
    <row r="26405" spans="101:101">
      <c r="CW26405" s="96" t="s">
        <v>27802</v>
      </c>
    </row>
    <row r="26406" spans="101:101">
      <c r="CW26406" s="96" t="s">
        <v>27803</v>
      </c>
    </row>
    <row r="26407" spans="101:101">
      <c r="CW26407" s="96" t="s">
        <v>27804</v>
      </c>
    </row>
    <row r="26408" spans="101:101">
      <c r="CW26408" s="96" t="s">
        <v>27805</v>
      </c>
    </row>
    <row r="26409" spans="101:101">
      <c r="CW26409" s="96" t="s">
        <v>27806</v>
      </c>
    </row>
    <row r="26410" spans="101:101">
      <c r="CW26410" s="96" t="s">
        <v>27807</v>
      </c>
    </row>
    <row r="26411" spans="101:101">
      <c r="CW26411" s="96" t="s">
        <v>27808</v>
      </c>
    </row>
    <row r="26412" spans="101:101">
      <c r="CW26412" s="96" t="s">
        <v>27809</v>
      </c>
    </row>
    <row r="26413" spans="101:101">
      <c r="CW26413" s="96" t="s">
        <v>27810</v>
      </c>
    </row>
    <row r="26414" spans="101:101">
      <c r="CW26414" s="96" t="s">
        <v>27811</v>
      </c>
    </row>
    <row r="26415" spans="101:101">
      <c r="CW26415" s="96" t="s">
        <v>27812</v>
      </c>
    </row>
    <row r="26416" spans="101:101">
      <c r="CW26416" s="96" t="s">
        <v>27813</v>
      </c>
    </row>
    <row r="26417" spans="101:101">
      <c r="CW26417" s="96" t="s">
        <v>27814</v>
      </c>
    </row>
    <row r="26418" spans="101:101">
      <c r="CW26418" s="96" t="s">
        <v>27815</v>
      </c>
    </row>
    <row r="26419" spans="101:101">
      <c r="CW26419" s="96" t="s">
        <v>27816</v>
      </c>
    </row>
    <row r="26420" spans="101:101">
      <c r="CW26420" s="96" t="s">
        <v>27817</v>
      </c>
    </row>
    <row r="26421" spans="101:101">
      <c r="CW26421" s="96" t="s">
        <v>27818</v>
      </c>
    </row>
    <row r="26422" spans="101:101">
      <c r="CW26422" s="96" t="s">
        <v>27819</v>
      </c>
    </row>
    <row r="26423" spans="101:101">
      <c r="CW26423" s="96" t="s">
        <v>27820</v>
      </c>
    </row>
    <row r="26424" spans="101:101">
      <c r="CW26424" s="96" t="s">
        <v>27821</v>
      </c>
    </row>
    <row r="26425" spans="101:101">
      <c r="CW26425" s="96" t="s">
        <v>27822</v>
      </c>
    </row>
    <row r="26426" spans="101:101">
      <c r="CW26426" s="96" t="s">
        <v>27823</v>
      </c>
    </row>
    <row r="26427" spans="101:101">
      <c r="CW26427" s="96" t="s">
        <v>27824</v>
      </c>
    </row>
    <row r="26428" spans="101:101">
      <c r="CW26428" s="96" t="s">
        <v>27825</v>
      </c>
    </row>
    <row r="26429" spans="101:101">
      <c r="CW26429" s="96" t="s">
        <v>27826</v>
      </c>
    </row>
    <row r="26430" spans="101:101">
      <c r="CW26430" s="96" t="s">
        <v>27827</v>
      </c>
    </row>
    <row r="26431" spans="101:101">
      <c r="CW26431" s="96" t="s">
        <v>27828</v>
      </c>
    </row>
    <row r="26432" spans="101:101">
      <c r="CW26432" s="96" t="s">
        <v>27829</v>
      </c>
    </row>
    <row r="26433" spans="101:101">
      <c r="CW26433" s="96" t="s">
        <v>27830</v>
      </c>
    </row>
    <row r="26434" spans="101:101">
      <c r="CW26434" s="96" t="s">
        <v>27831</v>
      </c>
    </row>
    <row r="26435" spans="101:101">
      <c r="CW26435" s="96" t="s">
        <v>27832</v>
      </c>
    </row>
    <row r="26436" spans="101:101">
      <c r="CW26436" s="96" t="s">
        <v>27833</v>
      </c>
    </row>
    <row r="26437" spans="101:101">
      <c r="CW26437" s="96" t="s">
        <v>27834</v>
      </c>
    </row>
    <row r="26438" spans="101:101">
      <c r="CW26438" s="96" t="s">
        <v>27835</v>
      </c>
    </row>
    <row r="26439" spans="101:101">
      <c r="CW26439" s="96" t="s">
        <v>27836</v>
      </c>
    </row>
    <row r="26440" spans="101:101">
      <c r="CW26440" s="96" t="s">
        <v>27837</v>
      </c>
    </row>
    <row r="26441" spans="101:101">
      <c r="CW26441" s="96" t="s">
        <v>27838</v>
      </c>
    </row>
    <row r="26442" spans="101:101">
      <c r="CW26442" s="96" t="s">
        <v>27839</v>
      </c>
    </row>
    <row r="26443" spans="101:101">
      <c r="CW26443" s="96" t="s">
        <v>27840</v>
      </c>
    </row>
    <row r="26444" spans="101:101">
      <c r="CW26444" s="96" t="s">
        <v>27841</v>
      </c>
    </row>
    <row r="26445" spans="101:101">
      <c r="CW26445" s="96" t="s">
        <v>27842</v>
      </c>
    </row>
    <row r="26446" spans="101:101">
      <c r="CW26446" s="96" t="s">
        <v>27843</v>
      </c>
    </row>
    <row r="26447" spans="101:101">
      <c r="CW26447" s="96" t="s">
        <v>27844</v>
      </c>
    </row>
    <row r="26448" spans="101:101">
      <c r="CW26448" s="96" t="s">
        <v>27845</v>
      </c>
    </row>
    <row r="26449" spans="101:101">
      <c r="CW26449" s="96" t="s">
        <v>27846</v>
      </c>
    </row>
    <row r="26450" spans="101:101">
      <c r="CW26450" s="96" t="s">
        <v>27847</v>
      </c>
    </row>
    <row r="26451" spans="101:101">
      <c r="CW26451" s="96" t="s">
        <v>27848</v>
      </c>
    </row>
    <row r="26452" spans="101:101">
      <c r="CW26452" s="96" t="s">
        <v>27849</v>
      </c>
    </row>
    <row r="26453" spans="101:101">
      <c r="CW26453" s="96" t="s">
        <v>27850</v>
      </c>
    </row>
    <row r="26454" spans="101:101">
      <c r="CW26454" s="96" t="s">
        <v>27851</v>
      </c>
    </row>
    <row r="26455" spans="101:101">
      <c r="CW26455" s="96" t="s">
        <v>27852</v>
      </c>
    </row>
    <row r="26456" spans="101:101">
      <c r="CW26456" s="96" t="s">
        <v>27853</v>
      </c>
    </row>
    <row r="26457" spans="101:101">
      <c r="CW26457" s="96" t="s">
        <v>27854</v>
      </c>
    </row>
    <row r="26458" spans="101:101">
      <c r="CW26458" s="96" t="s">
        <v>27855</v>
      </c>
    </row>
    <row r="26459" spans="101:101">
      <c r="CW26459" s="96" t="s">
        <v>27856</v>
      </c>
    </row>
    <row r="26460" spans="101:101">
      <c r="CW26460" s="96" t="s">
        <v>27857</v>
      </c>
    </row>
    <row r="26461" spans="101:101">
      <c r="CW26461" s="96" t="s">
        <v>27858</v>
      </c>
    </row>
    <row r="26462" spans="101:101">
      <c r="CW26462" s="96" t="s">
        <v>27859</v>
      </c>
    </row>
    <row r="26463" spans="101:101">
      <c r="CW26463" s="96" t="s">
        <v>27860</v>
      </c>
    </row>
    <row r="26464" spans="101:101">
      <c r="CW26464" s="96" t="s">
        <v>27861</v>
      </c>
    </row>
    <row r="26465" spans="101:101">
      <c r="CW26465" s="96" t="s">
        <v>27862</v>
      </c>
    </row>
    <row r="26466" spans="101:101">
      <c r="CW26466" s="96" t="s">
        <v>27863</v>
      </c>
    </row>
    <row r="26467" spans="101:101">
      <c r="CW26467" s="96" t="s">
        <v>27864</v>
      </c>
    </row>
    <row r="26468" spans="101:101">
      <c r="CW26468" s="96" t="s">
        <v>27865</v>
      </c>
    </row>
    <row r="26469" spans="101:101">
      <c r="CW26469" s="96" t="s">
        <v>27866</v>
      </c>
    </row>
    <row r="26470" spans="101:101">
      <c r="CW26470" s="96" t="s">
        <v>27867</v>
      </c>
    </row>
    <row r="26471" spans="101:101">
      <c r="CW26471" s="96" t="s">
        <v>27868</v>
      </c>
    </row>
    <row r="26472" spans="101:101">
      <c r="CW26472" s="96" t="s">
        <v>27869</v>
      </c>
    </row>
    <row r="26473" spans="101:101">
      <c r="CW26473" s="96" t="s">
        <v>27870</v>
      </c>
    </row>
    <row r="26474" spans="101:101">
      <c r="CW26474" s="96" t="s">
        <v>27871</v>
      </c>
    </row>
    <row r="26475" spans="101:101">
      <c r="CW26475" s="96" t="s">
        <v>27872</v>
      </c>
    </row>
    <row r="26476" spans="101:101">
      <c r="CW26476" s="96" t="s">
        <v>27873</v>
      </c>
    </row>
    <row r="26477" spans="101:101">
      <c r="CW26477" s="96" t="s">
        <v>27874</v>
      </c>
    </row>
    <row r="26478" spans="101:101">
      <c r="CW26478" s="96" t="s">
        <v>27875</v>
      </c>
    </row>
    <row r="26479" spans="101:101">
      <c r="CW26479" s="96" t="s">
        <v>27876</v>
      </c>
    </row>
    <row r="26480" spans="101:101">
      <c r="CW26480" s="96" t="s">
        <v>27877</v>
      </c>
    </row>
    <row r="26481" spans="101:101">
      <c r="CW26481" s="96" t="s">
        <v>27878</v>
      </c>
    </row>
    <row r="26482" spans="101:101">
      <c r="CW26482" s="96" t="s">
        <v>27879</v>
      </c>
    </row>
    <row r="26483" spans="101:101">
      <c r="CW26483" s="96" t="s">
        <v>27880</v>
      </c>
    </row>
    <row r="26484" spans="101:101">
      <c r="CW26484" s="96" t="s">
        <v>27881</v>
      </c>
    </row>
    <row r="26485" spans="101:101">
      <c r="CW26485" s="96" t="s">
        <v>27882</v>
      </c>
    </row>
    <row r="26486" spans="101:101">
      <c r="CW26486" s="96" t="s">
        <v>27883</v>
      </c>
    </row>
    <row r="26487" spans="101:101">
      <c r="CW26487" s="96" t="s">
        <v>27884</v>
      </c>
    </row>
    <row r="26488" spans="101:101">
      <c r="CW26488" s="96" t="s">
        <v>27885</v>
      </c>
    </row>
    <row r="26489" spans="101:101">
      <c r="CW26489" s="96" t="s">
        <v>27886</v>
      </c>
    </row>
    <row r="26490" spans="101:101">
      <c r="CW26490" s="96" t="s">
        <v>27887</v>
      </c>
    </row>
    <row r="26491" spans="101:101">
      <c r="CW26491" s="96" t="s">
        <v>27888</v>
      </c>
    </row>
    <row r="26492" spans="101:101">
      <c r="CW26492" s="96" t="s">
        <v>27889</v>
      </c>
    </row>
    <row r="26493" spans="101:101">
      <c r="CW26493" s="96" t="s">
        <v>27890</v>
      </c>
    </row>
    <row r="26494" spans="101:101">
      <c r="CW26494" s="96" t="s">
        <v>27891</v>
      </c>
    </row>
    <row r="26495" spans="101:101">
      <c r="CW26495" s="96" t="s">
        <v>27892</v>
      </c>
    </row>
    <row r="26496" spans="101:101">
      <c r="CW26496" s="96" t="s">
        <v>27893</v>
      </c>
    </row>
    <row r="26497" spans="101:101">
      <c r="CW26497" s="96" t="s">
        <v>27894</v>
      </c>
    </row>
    <row r="26498" spans="101:101">
      <c r="CW26498" s="96" t="s">
        <v>27895</v>
      </c>
    </row>
    <row r="26499" spans="101:101">
      <c r="CW26499" s="96" t="s">
        <v>27896</v>
      </c>
    </row>
    <row r="26500" spans="101:101">
      <c r="CW26500" s="96" t="s">
        <v>27897</v>
      </c>
    </row>
    <row r="26501" spans="101:101">
      <c r="CW26501" s="96" t="s">
        <v>27898</v>
      </c>
    </row>
    <row r="26502" spans="101:101">
      <c r="CW26502" s="96" t="s">
        <v>27899</v>
      </c>
    </row>
    <row r="26503" spans="101:101">
      <c r="CW26503" s="96" t="s">
        <v>27900</v>
      </c>
    </row>
    <row r="26504" spans="101:101">
      <c r="CW26504" s="96" t="s">
        <v>27901</v>
      </c>
    </row>
    <row r="26505" spans="101:101">
      <c r="CW26505" s="96" t="s">
        <v>27902</v>
      </c>
    </row>
    <row r="26506" spans="101:101">
      <c r="CW26506" s="96" t="s">
        <v>27903</v>
      </c>
    </row>
    <row r="26507" spans="101:101">
      <c r="CW26507" s="96" t="s">
        <v>27904</v>
      </c>
    </row>
    <row r="26508" spans="101:101">
      <c r="CW26508" s="96" t="s">
        <v>27905</v>
      </c>
    </row>
    <row r="26509" spans="101:101">
      <c r="CW26509" s="96" t="s">
        <v>27906</v>
      </c>
    </row>
    <row r="26510" spans="101:101">
      <c r="CW26510" s="96" t="s">
        <v>27907</v>
      </c>
    </row>
    <row r="26511" spans="101:101">
      <c r="CW26511" s="96" t="s">
        <v>27908</v>
      </c>
    </row>
    <row r="26512" spans="101:101">
      <c r="CW26512" s="96" t="s">
        <v>27909</v>
      </c>
    </row>
    <row r="26513" spans="101:101">
      <c r="CW26513" s="96" t="s">
        <v>27910</v>
      </c>
    </row>
    <row r="26514" spans="101:101">
      <c r="CW26514" s="96" t="s">
        <v>27911</v>
      </c>
    </row>
    <row r="26515" spans="101:101">
      <c r="CW26515" s="96" t="s">
        <v>27912</v>
      </c>
    </row>
    <row r="26516" spans="101:101">
      <c r="CW26516" s="96" t="s">
        <v>27913</v>
      </c>
    </row>
    <row r="26517" spans="101:101">
      <c r="CW26517" s="96" t="s">
        <v>27914</v>
      </c>
    </row>
    <row r="26518" spans="101:101">
      <c r="CW26518" s="96" t="s">
        <v>27915</v>
      </c>
    </row>
    <row r="26519" spans="101:101">
      <c r="CW26519" s="96" t="s">
        <v>27916</v>
      </c>
    </row>
    <row r="26520" spans="101:101">
      <c r="CW26520" s="96" t="s">
        <v>27917</v>
      </c>
    </row>
    <row r="26521" spans="101:101">
      <c r="CW26521" s="96" t="s">
        <v>27918</v>
      </c>
    </row>
    <row r="26522" spans="101:101">
      <c r="CW26522" s="96" t="s">
        <v>27919</v>
      </c>
    </row>
    <row r="26523" spans="101:101">
      <c r="CW26523" s="96" t="s">
        <v>27920</v>
      </c>
    </row>
    <row r="26524" spans="101:101">
      <c r="CW26524" s="96" t="s">
        <v>27921</v>
      </c>
    </row>
    <row r="26525" spans="101:101">
      <c r="CW26525" s="96" t="s">
        <v>27922</v>
      </c>
    </row>
    <row r="26526" spans="101:101">
      <c r="CW26526" s="96" t="s">
        <v>27923</v>
      </c>
    </row>
    <row r="26527" spans="101:101">
      <c r="CW26527" s="96" t="s">
        <v>27924</v>
      </c>
    </row>
    <row r="26528" spans="101:101">
      <c r="CW26528" s="96" t="s">
        <v>27925</v>
      </c>
    </row>
    <row r="26529" spans="101:101">
      <c r="CW26529" s="96" t="s">
        <v>27926</v>
      </c>
    </row>
    <row r="26530" spans="101:101">
      <c r="CW26530" s="96" t="s">
        <v>27927</v>
      </c>
    </row>
    <row r="26531" spans="101:101">
      <c r="CW26531" s="96" t="s">
        <v>27928</v>
      </c>
    </row>
    <row r="26532" spans="101:101">
      <c r="CW26532" s="96" t="s">
        <v>27929</v>
      </c>
    </row>
    <row r="26533" spans="101:101">
      <c r="CW26533" s="96" t="s">
        <v>27930</v>
      </c>
    </row>
    <row r="26534" spans="101:101">
      <c r="CW26534" s="96" t="s">
        <v>27931</v>
      </c>
    </row>
    <row r="26535" spans="101:101">
      <c r="CW26535" s="96" t="s">
        <v>27932</v>
      </c>
    </row>
    <row r="26536" spans="101:101">
      <c r="CW26536" s="96" t="s">
        <v>27933</v>
      </c>
    </row>
    <row r="26537" spans="101:101">
      <c r="CW26537" s="96" t="s">
        <v>27934</v>
      </c>
    </row>
    <row r="26538" spans="101:101">
      <c r="CW26538" s="96" t="s">
        <v>27935</v>
      </c>
    </row>
    <row r="26539" spans="101:101">
      <c r="CW26539" s="96" t="s">
        <v>27936</v>
      </c>
    </row>
    <row r="26540" spans="101:101">
      <c r="CW26540" s="96" t="s">
        <v>27937</v>
      </c>
    </row>
    <row r="26541" spans="101:101">
      <c r="CW26541" s="96" t="s">
        <v>27938</v>
      </c>
    </row>
    <row r="26542" spans="101:101">
      <c r="CW26542" s="96" t="s">
        <v>27939</v>
      </c>
    </row>
    <row r="26543" spans="101:101">
      <c r="CW26543" s="96" t="s">
        <v>27940</v>
      </c>
    </row>
    <row r="26544" spans="101:101">
      <c r="CW26544" s="96" t="s">
        <v>27941</v>
      </c>
    </row>
    <row r="26545" spans="101:101">
      <c r="CW26545" s="96" t="s">
        <v>27942</v>
      </c>
    </row>
    <row r="26546" spans="101:101">
      <c r="CW26546" s="96" t="s">
        <v>27943</v>
      </c>
    </row>
    <row r="26547" spans="101:101">
      <c r="CW26547" s="96" t="s">
        <v>27944</v>
      </c>
    </row>
    <row r="26548" spans="101:101">
      <c r="CW26548" s="96" t="s">
        <v>27945</v>
      </c>
    </row>
    <row r="26549" spans="101:101">
      <c r="CW26549" s="96" t="s">
        <v>27946</v>
      </c>
    </row>
    <row r="26550" spans="101:101">
      <c r="CW26550" s="96" t="s">
        <v>27947</v>
      </c>
    </row>
    <row r="26551" spans="101:101">
      <c r="CW26551" s="96" t="s">
        <v>27948</v>
      </c>
    </row>
    <row r="26552" spans="101:101">
      <c r="CW26552" s="96" t="s">
        <v>27949</v>
      </c>
    </row>
    <row r="26553" spans="101:101">
      <c r="CW26553" s="96" t="s">
        <v>27950</v>
      </c>
    </row>
    <row r="26554" spans="101:101">
      <c r="CW26554" s="96" t="s">
        <v>27951</v>
      </c>
    </row>
    <row r="26555" spans="101:101">
      <c r="CW26555" s="96" t="s">
        <v>27952</v>
      </c>
    </row>
    <row r="26556" spans="101:101">
      <c r="CW26556" s="96" t="s">
        <v>27953</v>
      </c>
    </row>
    <row r="26557" spans="101:101">
      <c r="CW26557" s="96" t="s">
        <v>27954</v>
      </c>
    </row>
    <row r="26558" spans="101:101">
      <c r="CW26558" s="96" t="s">
        <v>27955</v>
      </c>
    </row>
    <row r="26559" spans="101:101">
      <c r="CW26559" s="96" t="s">
        <v>27956</v>
      </c>
    </row>
    <row r="26560" spans="101:101">
      <c r="CW26560" s="96" t="s">
        <v>27957</v>
      </c>
    </row>
    <row r="26561" spans="101:101">
      <c r="CW26561" s="96" t="s">
        <v>27958</v>
      </c>
    </row>
    <row r="26562" spans="101:101">
      <c r="CW26562" s="96" t="s">
        <v>27959</v>
      </c>
    </row>
    <row r="26563" spans="101:101">
      <c r="CW26563" s="96" t="s">
        <v>27960</v>
      </c>
    </row>
    <row r="26564" spans="101:101">
      <c r="CW26564" s="96" t="s">
        <v>27961</v>
      </c>
    </row>
    <row r="26565" spans="101:101">
      <c r="CW26565" s="96" t="s">
        <v>27962</v>
      </c>
    </row>
    <row r="26566" spans="101:101">
      <c r="CW26566" s="96" t="s">
        <v>27963</v>
      </c>
    </row>
    <row r="26567" spans="101:101">
      <c r="CW26567" s="96" t="s">
        <v>27964</v>
      </c>
    </row>
    <row r="26568" spans="101:101">
      <c r="CW26568" s="96" t="s">
        <v>27965</v>
      </c>
    </row>
    <row r="26569" spans="101:101">
      <c r="CW26569" s="96" t="s">
        <v>27966</v>
      </c>
    </row>
    <row r="26570" spans="101:101">
      <c r="CW26570" s="96" t="s">
        <v>27967</v>
      </c>
    </row>
    <row r="26571" spans="101:101">
      <c r="CW26571" s="96" t="s">
        <v>27968</v>
      </c>
    </row>
    <row r="26572" spans="101:101">
      <c r="CW26572" s="96" t="s">
        <v>27969</v>
      </c>
    </row>
    <row r="26573" spans="101:101">
      <c r="CW26573" s="96" t="s">
        <v>27970</v>
      </c>
    </row>
    <row r="26574" spans="101:101">
      <c r="CW26574" s="96" t="s">
        <v>27971</v>
      </c>
    </row>
    <row r="26575" spans="101:101">
      <c r="CW26575" s="96" t="s">
        <v>27972</v>
      </c>
    </row>
    <row r="26576" spans="101:101">
      <c r="CW26576" s="96" t="s">
        <v>27973</v>
      </c>
    </row>
    <row r="26577" spans="101:101">
      <c r="CW26577" s="96" t="s">
        <v>27974</v>
      </c>
    </row>
    <row r="26578" spans="101:101">
      <c r="CW26578" s="96" t="s">
        <v>27975</v>
      </c>
    </row>
    <row r="26579" spans="101:101">
      <c r="CW26579" s="96" t="s">
        <v>27976</v>
      </c>
    </row>
    <row r="26580" spans="101:101">
      <c r="CW26580" s="96" t="s">
        <v>27977</v>
      </c>
    </row>
    <row r="26581" spans="101:101">
      <c r="CW26581" s="96" t="s">
        <v>27978</v>
      </c>
    </row>
    <row r="26582" spans="101:101">
      <c r="CW26582" s="96" t="s">
        <v>27979</v>
      </c>
    </row>
    <row r="26583" spans="101:101">
      <c r="CW26583" s="96" t="s">
        <v>27980</v>
      </c>
    </row>
    <row r="26584" spans="101:101">
      <c r="CW26584" s="96" t="s">
        <v>27981</v>
      </c>
    </row>
    <row r="26585" spans="101:101">
      <c r="CW26585" s="96" t="s">
        <v>27982</v>
      </c>
    </row>
    <row r="26586" spans="101:101">
      <c r="CW26586" s="96" t="s">
        <v>27983</v>
      </c>
    </row>
    <row r="26587" spans="101:101">
      <c r="CW26587" s="96" t="s">
        <v>27984</v>
      </c>
    </row>
    <row r="26588" spans="101:101">
      <c r="CW26588" s="96" t="s">
        <v>27985</v>
      </c>
    </row>
    <row r="26589" spans="101:101">
      <c r="CW26589" s="96" t="s">
        <v>27986</v>
      </c>
    </row>
    <row r="26590" spans="101:101">
      <c r="CW26590" s="96" t="s">
        <v>27987</v>
      </c>
    </row>
    <row r="26591" spans="101:101">
      <c r="CW26591" s="96" t="s">
        <v>27988</v>
      </c>
    </row>
    <row r="26592" spans="101:101">
      <c r="CW26592" s="96" t="s">
        <v>27989</v>
      </c>
    </row>
    <row r="26593" spans="101:101">
      <c r="CW26593" s="96" t="s">
        <v>27990</v>
      </c>
    </row>
    <row r="26594" spans="101:101">
      <c r="CW26594" s="96" t="s">
        <v>27991</v>
      </c>
    </row>
    <row r="26595" spans="101:101">
      <c r="CW26595" s="96" t="s">
        <v>27992</v>
      </c>
    </row>
    <row r="26596" spans="101:101">
      <c r="CW26596" s="96" t="s">
        <v>27993</v>
      </c>
    </row>
    <row r="26597" spans="101:101">
      <c r="CW26597" s="96" t="s">
        <v>27994</v>
      </c>
    </row>
    <row r="26598" spans="101:101">
      <c r="CW26598" s="96" t="s">
        <v>27995</v>
      </c>
    </row>
    <row r="26599" spans="101:101">
      <c r="CW26599" s="96" t="s">
        <v>27996</v>
      </c>
    </row>
    <row r="26600" spans="101:101">
      <c r="CW26600" s="96" t="s">
        <v>27997</v>
      </c>
    </row>
    <row r="26601" spans="101:101">
      <c r="CW26601" s="96" t="s">
        <v>27998</v>
      </c>
    </row>
    <row r="26602" spans="101:101">
      <c r="CW26602" s="96" t="s">
        <v>27999</v>
      </c>
    </row>
    <row r="26603" spans="101:101">
      <c r="CW26603" s="96" t="s">
        <v>28000</v>
      </c>
    </row>
    <row r="26604" spans="101:101">
      <c r="CW26604" s="96" t="s">
        <v>28001</v>
      </c>
    </row>
    <row r="26605" spans="101:101">
      <c r="CW26605" s="96" t="s">
        <v>28002</v>
      </c>
    </row>
    <row r="26606" spans="101:101">
      <c r="CW26606" s="96" t="s">
        <v>28003</v>
      </c>
    </row>
    <row r="26607" spans="101:101">
      <c r="CW26607" s="96" t="s">
        <v>28004</v>
      </c>
    </row>
    <row r="26608" spans="101:101">
      <c r="CW26608" s="96" t="s">
        <v>28005</v>
      </c>
    </row>
    <row r="26609" spans="101:101">
      <c r="CW26609" s="96" t="s">
        <v>28006</v>
      </c>
    </row>
    <row r="26610" spans="101:101">
      <c r="CW26610" s="96" t="s">
        <v>28007</v>
      </c>
    </row>
    <row r="26611" spans="101:101">
      <c r="CW26611" s="96" t="s">
        <v>28008</v>
      </c>
    </row>
    <row r="26612" spans="101:101">
      <c r="CW26612" s="96" t="s">
        <v>28009</v>
      </c>
    </row>
    <row r="26613" spans="101:101">
      <c r="CW26613" s="96" t="s">
        <v>28010</v>
      </c>
    </row>
    <row r="26614" spans="101:101">
      <c r="CW26614" s="96" t="s">
        <v>28011</v>
      </c>
    </row>
    <row r="26615" spans="101:101">
      <c r="CW26615" s="96" t="s">
        <v>28012</v>
      </c>
    </row>
    <row r="26616" spans="101:101">
      <c r="CW26616" s="96" t="s">
        <v>28013</v>
      </c>
    </row>
    <row r="26617" spans="101:101">
      <c r="CW26617" s="96" t="s">
        <v>28014</v>
      </c>
    </row>
    <row r="26618" spans="101:101">
      <c r="CW26618" s="96" t="s">
        <v>28015</v>
      </c>
    </row>
    <row r="26619" spans="101:101">
      <c r="CW26619" s="96" t="s">
        <v>28016</v>
      </c>
    </row>
    <row r="26620" spans="101:101">
      <c r="CW26620" s="96" t="s">
        <v>28017</v>
      </c>
    </row>
    <row r="26621" spans="101:101">
      <c r="CW26621" s="96" t="s">
        <v>28018</v>
      </c>
    </row>
    <row r="26622" spans="101:101">
      <c r="CW26622" s="96" t="s">
        <v>28019</v>
      </c>
    </row>
    <row r="26623" spans="101:101">
      <c r="CW26623" s="96" t="s">
        <v>28020</v>
      </c>
    </row>
    <row r="26624" spans="101:101">
      <c r="CW26624" s="96" t="s">
        <v>28021</v>
      </c>
    </row>
    <row r="26625" spans="101:101">
      <c r="CW26625" s="96" t="s">
        <v>28022</v>
      </c>
    </row>
    <row r="26626" spans="101:101">
      <c r="CW26626" s="96" t="s">
        <v>28023</v>
      </c>
    </row>
    <row r="26627" spans="101:101">
      <c r="CW26627" s="96" t="s">
        <v>28024</v>
      </c>
    </row>
    <row r="26628" spans="101:101">
      <c r="CW26628" s="96" t="s">
        <v>28025</v>
      </c>
    </row>
    <row r="26629" spans="101:101">
      <c r="CW26629" s="96" t="s">
        <v>28026</v>
      </c>
    </row>
    <row r="26630" spans="101:101">
      <c r="CW26630" s="96" t="s">
        <v>28027</v>
      </c>
    </row>
    <row r="26631" spans="101:101">
      <c r="CW26631" s="96" t="s">
        <v>28028</v>
      </c>
    </row>
    <row r="26632" spans="101:101">
      <c r="CW26632" s="96" t="s">
        <v>28029</v>
      </c>
    </row>
    <row r="26633" spans="101:101">
      <c r="CW26633" s="96" t="s">
        <v>28030</v>
      </c>
    </row>
    <row r="26634" spans="101:101">
      <c r="CW26634" s="96" t="s">
        <v>28031</v>
      </c>
    </row>
    <row r="26635" spans="101:101">
      <c r="CW26635" s="96" t="s">
        <v>28032</v>
      </c>
    </row>
    <row r="26636" spans="101:101">
      <c r="CW26636" s="96" t="s">
        <v>28033</v>
      </c>
    </row>
    <row r="26637" spans="101:101">
      <c r="CW26637" s="96" t="s">
        <v>28034</v>
      </c>
    </row>
    <row r="26638" spans="101:101">
      <c r="CW26638" s="96" t="s">
        <v>28035</v>
      </c>
    </row>
    <row r="26639" spans="101:101">
      <c r="CW26639" s="96" t="s">
        <v>28036</v>
      </c>
    </row>
    <row r="26640" spans="101:101">
      <c r="CW26640" s="96" t="s">
        <v>28037</v>
      </c>
    </row>
    <row r="26641" spans="101:101">
      <c r="CW26641" s="96" t="s">
        <v>28038</v>
      </c>
    </row>
    <row r="26642" spans="101:101">
      <c r="CW26642" s="96" t="s">
        <v>28039</v>
      </c>
    </row>
    <row r="26643" spans="101:101">
      <c r="CW26643" s="96" t="s">
        <v>28040</v>
      </c>
    </row>
    <row r="26644" spans="101:101">
      <c r="CW26644" s="96" t="s">
        <v>28041</v>
      </c>
    </row>
    <row r="26645" spans="101:101">
      <c r="CW26645" s="96" t="s">
        <v>28042</v>
      </c>
    </row>
    <row r="26646" spans="101:101">
      <c r="CW26646" s="96" t="s">
        <v>28043</v>
      </c>
    </row>
    <row r="26647" spans="101:101">
      <c r="CW26647" s="96" t="s">
        <v>28044</v>
      </c>
    </row>
    <row r="26648" spans="101:101">
      <c r="CW26648" s="96" t="s">
        <v>28045</v>
      </c>
    </row>
    <row r="26649" spans="101:101">
      <c r="CW26649" s="96" t="s">
        <v>28046</v>
      </c>
    </row>
    <row r="26650" spans="101:101">
      <c r="CW26650" s="96" t="s">
        <v>28047</v>
      </c>
    </row>
    <row r="26651" spans="101:101">
      <c r="CW26651" s="96" t="s">
        <v>28048</v>
      </c>
    </row>
    <row r="26652" spans="101:101">
      <c r="CW26652" s="96" t="s">
        <v>28049</v>
      </c>
    </row>
    <row r="26653" spans="101:101">
      <c r="CW26653" s="96" t="s">
        <v>28050</v>
      </c>
    </row>
    <row r="26654" spans="101:101">
      <c r="CW26654" s="96" t="s">
        <v>28051</v>
      </c>
    </row>
    <row r="26655" spans="101:101">
      <c r="CW26655" s="96" t="s">
        <v>28052</v>
      </c>
    </row>
    <row r="26656" spans="101:101">
      <c r="CW26656" s="96" t="s">
        <v>28053</v>
      </c>
    </row>
    <row r="26657" spans="101:101">
      <c r="CW26657" s="96" t="s">
        <v>28054</v>
      </c>
    </row>
    <row r="26658" spans="101:101">
      <c r="CW26658" s="96" t="s">
        <v>28055</v>
      </c>
    </row>
    <row r="26659" spans="101:101">
      <c r="CW26659" s="96" t="s">
        <v>28056</v>
      </c>
    </row>
    <row r="26660" spans="101:101">
      <c r="CW26660" s="96" t="s">
        <v>28057</v>
      </c>
    </row>
    <row r="26661" spans="101:101">
      <c r="CW26661" s="96" t="s">
        <v>28058</v>
      </c>
    </row>
    <row r="26662" spans="101:101">
      <c r="CW26662" s="96" t="s">
        <v>28059</v>
      </c>
    </row>
    <row r="26663" spans="101:101">
      <c r="CW26663" s="96" t="s">
        <v>28060</v>
      </c>
    </row>
    <row r="26664" spans="101:101">
      <c r="CW26664" s="96" t="s">
        <v>28061</v>
      </c>
    </row>
    <row r="26665" spans="101:101">
      <c r="CW26665" s="96" t="s">
        <v>28062</v>
      </c>
    </row>
    <row r="26666" spans="101:101">
      <c r="CW26666" s="96" t="s">
        <v>28063</v>
      </c>
    </row>
    <row r="26667" spans="101:101">
      <c r="CW26667" s="96" t="s">
        <v>28064</v>
      </c>
    </row>
    <row r="26668" spans="101:101">
      <c r="CW26668" s="96" t="s">
        <v>28065</v>
      </c>
    </row>
    <row r="26669" spans="101:101">
      <c r="CW26669" s="96" t="s">
        <v>28066</v>
      </c>
    </row>
    <row r="26670" spans="101:101">
      <c r="CW26670" s="96" t="s">
        <v>28067</v>
      </c>
    </row>
    <row r="26671" spans="101:101">
      <c r="CW26671" s="96" t="s">
        <v>28068</v>
      </c>
    </row>
    <row r="26672" spans="101:101">
      <c r="CW26672" s="96" t="s">
        <v>28069</v>
      </c>
    </row>
    <row r="26673" spans="101:101">
      <c r="CW26673" s="96" t="s">
        <v>28070</v>
      </c>
    </row>
    <row r="26674" spans="101:101">
      <c r="CW26674" s="96" t="s">
        <v>28071</v>
      </c>
    </row>
    <row r="26675" spans="101:101">
      <c r="CW26675" s="96" t="s">
        <v>28072</v>
      </c>
    </row>
    <row r="26676" spans="101:101">
      <c r="CW26676" s="96" t="s">
        <v>28073</v>
      </c>
    </row>
    <row r="26677" spans="101:101">
      <c r="CW26677" s="96" t="s">
        <v>28074</v>
      </c>
    </row>
    <row r="26678" spans="101:101">
      <c r="CW26678" s="96" t="s">
        <v>28075</v>
      </c>
    </row>
    <row r="26679" spans="101:101">
      <c r="CW26679" s="96" t="s">
        <v>28076</v>
      </c>
    </row>
    <row r="26680" spans="101:101">
      <c r="CW26680" s="96" t="s">
        <v>28077</v>
      </c>
    </row>
    <row r="26681" spans="101:101">
      <c r="CW26681" s="96" t="s">
        <v>28078</v>
      </c>
    </row>
    <row r="26682" spans="101:101">
      <c r="CW26682" s="96" t="s">
        <v>28079</v>
      </c>
    </row>
    <row r="26683" spans="101:101">
      <c r="CW26683" s="96" t="s">
        <v>28080</v>
      </c>
    </row>
    <row r="26684" spans="101:101">
      <c r="CW26684" s="96" t="s">
        <v>28081</v>
      </c>
    </row>
    <row r="26685" spans="101:101">
      <c r="CW26685" s="96" t="s">
        <v>28082</v>
      </c>
    </row>
    <row r="26686" spans="101:101">
      <c r="CW26686" s="96" t="s">
        <v>28083</v>
      </c>
    </row>
    <row r="26687" spans="101:101">
      <c r="CW26687" s="96" t="s">
        <v>28084</v>
      </c>
    </row>
    <row r="26688" spans="101:101">
      <c r="CW26688" s="96" t="s">
        <v>28085</v>
      </c>
    </row>
    <row r="26689" spans="101:101">
      <c r="CW26689" s="96" t="s">
        <v>28086</v>
      </c>
    </row>
    <row r="26690" spans="101:101">
      <c r="CW26690" s="96" t="s">
        <v>28087</v>
      </c>
    </row>
    <row r="26691" spans="101:101">
      <c r="CW26691" s="96" t="s">
        <v>28088</v>
      </c>
    </row>
    <row r="26692" spans="101:101">
      <c r="CW26692" s="96" t="s">
        <v>28089</v>
      </c>
    </row>
    <row r="26693" spans="101:101">
      <c r="CW26693" s="96" t="s">
        <v>28090</v>
      </c>
    </row>
    <row r="26694" spans="101:101">
      <c r="CW26694" s="96" t="s">
        <v>28091</v>
      </c>
    </row>
    <row r="26695" spans="101:101">
      <c r="CW26695" s="96" t="s">
        <v>28092</v>
      </c>
    </row>
    <row r="26696" spans="101:101">
      <c r="CW26696" s="96" t="s">
        <v>28093</v>
      </c>
    </row>
    <row r="26697" spans="101:101">
      <c r="CW26697" s="96" t="s">
        <v>28094</v>
      </c>
    </row>
    <row r="26698" spans="101:101">
      <c r="CW26698" s="96" t="s">
        <v>28095</v>
      </c>
    </row>
    <row r="26699" spans="101:101">
      <c r="CW26699" s="96" t="s">
        <v>28096</v>
      </c>
    </row>
    <row r="26700" spans="101:101">
      <c r="CW26700" s="96" t="s">
        <v>28097</v>
      </c>
    </row>
    <row r="26701" spans="101:101">
      <c r="CW26701" s="96" t="s">
        <v>28098</v>
      </c>
    </row>
    <row r="26702" spans="101:101">
      <c r="CW26702" s="96" t="s">
        <v>28099</v>
      </c>
    </row>
    <row r="26703" spans="101:101">
      <c r="CW26703" s="96" t="s">
        <v>28100</v>
      </c>
    </row>
    <row r="26704" spans="101:101">
      <c r="CW26704" s="96" t="s">
        <v>28101</v>
      </c>
    </row>
    <row r="26705" spans="101:101">
      <c r="CW26705" s="96" t="s">
        <v>28102</v>
      </c>
    </row>
    <row r="26706" spans="101:101">
      <c r="CW26706" s="96" t="s">
        <v>28103</v>
      </c>
    </row>
    <row r="26707" spans="101:101">
      <c r="CW26707" s="96" t="s">
        <v>28104</v>
      </c>
    </row>
    <row r="26708" spans="101:101">
      <c r="CW26708" s="96" t="s">
        <v>28105</v>
      </c>
    </row>
    <row r="26709" spans="101:101">
      <c r="CW26709" s="96" t="s">
        <v>28106</v>
      </c>
    </row>
    <row r="26710" spans="101:101">
      <c r="CW26710" s="96" t="s">
        <v>28107</v>
      </c>
    </row>
    <row r="26711" spans="101:101">
      <c r="CW26711" s="96" t="s">
        <v>28108</v>
      </c>
    </row>
    <row r="26712" spans="101:101">
      <c r="CW26712" s="96" t="s">
        <v>28109</v>
      </c>
    </row>
    <row r="26713" spans="101:101">
      <c r="CW26713" s="96" t="s">
        <v>28110</v>
      </c>
    </row>
    <row r="26714" spans="101:101">
      <c r="CW26714" s="96" t="s">
        <v>28111</v>
      </c>
    </row>
    <row r="26715" spans="101:101">
      <c r="CW26715" s="96" t="s">
        <v>28112</v>
      </c>
    </row>
    <row r="26716" spans="101:101">
      <c r="CW26716" s="96" t="s">
        <v>28113</v>
      </c>
    </row>
    <row r="26717" spans="101:101">
      <c r="CW26717" s="96" t="s">
        <v>28114</v>
      </c>
    </row>
    <row r="26718" spans="101:101">
      <c r="CW26718" s="96" t="s">
        <v>28115</v>
      </c>
    </row>
    <row r="26719" spans="101:101">
      <c r="CW26719" s="96" t="s">
        <v>28116</v>
      </c>
    </row>
    <row r="26720" spans="101:101">
      <c r="CW26720" s="96" t="s">
        <v>28117</v>
      </c>
    </row>
    <row r="26721" spans="101:101">
      <c r="CW26721" s="96" t="s">
        <v>28118</v>
      </c>
    </row>
    <row r="26722" spans="101:101">
      <c r="CW26722" s="96" t="s">
        <v>28119</v>
      </c>
    </row>
    <row r="26723" spans="101:101">
      <c r="CW26723" s="96" t="s">
        <v>28120</v>
      </c>
    </row>
    <row r="26724" spans="101:101">
      <c r="CW26724" s="96" t="s">
        <v>28121</v>
      </c>
    </row>
    <row r="26725" spans="101:101">
      <c r="CW26725" s="96" t="s">
        <v>28122</v>
      </c>
    </row>
    <row r="26726" spans="101:101">
      <c r="CW26726" s="96" t="s">
        <v>28123</v>
      </c>
    </row>
    <row r="26727" spans="101:101">
      <c r="CW26727" s="96" t="s">
        <v>28124</v>
      </c>
    </row>
    <row r="26728" spans="101:101">
      <c r="CW26728" s="96" t="s">
        <v>28125</v>
      </c>
    </row>
    <row r="26729" spans="101:101">
      <c r="CW26729" s="96" t="s">
        <v>28126</v>
      </c>
    </row>
    <row r="26730" spans="101:101">
      <c r="CW26730" s="96" t="s">
        <v>28127</v>
      </c>
    </row>
    <row r="26731" spans="101:101">
      <c r="CW26731" s="96" t="s">
        <v>28128</v>
      </c>
    </row>
    <row r="26732" spans="101:101">
      <c r="CW26732" s="96" t="s">
        <v>28129</v>
      </c>
    </row>
    <row r="26733" spans="101:101">
      <c r="CW26733" s="96" t="s">
        <v>28130</v>
      </c>
    </row>
    <row r="26734" spans="101:101">
      <c r="CW26734" s="96" t="s">
        <v>28131</v>
      </c>
    </row>
    <row r="26735" spans="101:101">
      <c r="CW26735" s="96" t="s">
        <v>28132</v>
      </c>
    </row>
    <row r="26736" spans="101:101">
      <c r="CW26736" s="96" t="s">
        <v>28133</v>
      </c>
    </row>
    <row r="26737" spans="101:101">
      <c r="CW26737" s="96" t="s">
        <v>28134</v>
      </c>
    </row>
    <row r="26738" spans="101:101">
      <c r="CW26738" s="96" t="s">
        <v>28135</v>
      </c>
    </row>
    <row r="26739" spans="101:101">
      <c r="CW26739" s="96" t="s">
        <v>28136</v>
      </c>
    </row>
    <row r="26740" spans="101:101">
      <c r="CW26740" s="96" t="s">
        <v>28137</v>
      </c>
    </row>
    <row r="26741" spans="101:101">
      <c r="CW26741" s="96" t="s">
        <v>28138</v>
      </c>
    </row>
    <row r="26742" spans="101:101">
      <c r="CW26742" s="96" t="s">
        <v>28139</v>
      </c>
    </row>
    <row r="26743" spans="101:101">
      <c r="CW26743" s="96" t="s">
        <v>28140</v>
      </c>
    </row>
    <row r="26744" spans="101:101">
      <c r="CW26744" s="96" t="s">
        <v>28141</v>
      </c>
    </row>
    <row r="26745" spans="101:101">
      <c r="CW26745" s="96" t="s">
        <v>28142</v>
      </c>
    </row>
    <row r="26746" spans="101:101">
      <c r="CW26746" s="96" t="s">
        <v>28143</v>
      </c>
    </row>
    <row r="26747" spans="101:101">
      <c r="CW26747" s="96" t="s">
        <v>28144</v>
      </c>
    </row>
    <row r="26748" spans="101:101">
      <c r="CW26748" s="96" t="s">
        <v>28145</v>
      </c>
    </row>
    <row r="26749" spans="101:101">
      <c r="CW26749" s="96" t="s">
        <v>28146</v>
      </c>
    </row>
    <row r="26750" spans="101:101">
      <c r="CW26750" s="96" t="s">
        <v>28147</v>
      </c>
    </row>
    <row r="26751" spans="101:101">
      <c r="CW26751" s="96" t="s">
        <v>28148</v>
      </c>
    </row>
    <row r="26752" spans="101:101">
      <c r="CW26752" s="96" t="s">
        <v>28149</v>
      </c>
    </row>
    <row r="26753" spans="101:101">
      <c r="CW26753" s="96" t="s">
        <v>28150</v>
      </c>
    </row>
    <row r="26754" spans="101:101">
      <c r="CW26754" s="96" t="s">
        <v>28151</v>
      </c>
    </row>
    <row r="26755" spans="101:101">
      <c r="CW26755" s="96" t="s">
        <v>28152</v>
      </c>
    </row>
    <row r="26756" spans="101:101">
      <c r="CW26756" s="96" t="s">
        <v>28153</v>
      </c>
    </row>
    <row r="26757" spans="101:101">
      <c r="CW26757" s="96" t="s">
        <v>28154</v>
      </c>
    </row>
    <row r="26758" spans="101:101">
      <c r="CW26758" s="96" t="s">
        <v>28155</v>
      </c>
    </row>
    <row r="26759" spans="101:101">
      <c r="CW26759" s="96" t="s">
        <v>28156</v>
      </c>
    </row>
    <row r="26760" spans="101:101">
      <c r="CW26760" s="96" t="s">
        <v>28157</v>
      </c>
    </row>
    <row r="26761" spans="101:101">
      <c r="CW26761" s="96" t="s">
        <v>28158</v>
      </c>
    </row>
    <row r="26762" spans="101:101">
      <c r="CW26762" s="96" t="s">
        <v>28159</v>
      </c>
    </row>
    <row r="26763" spans="101:101">
      <c r="CW26763" s="96" t="s">
        <v>28160</v>
      </c>
    </row>
    <row r="26764" spans="101:101">
      <c r="CW26764" s="96" t="s">
        <v>28161</v>
      </c>
    </row>
    <row r="26765" spans="101:101">
      <c r="CW26765" s="96" t="s">
        <v>28162</v>
      </c>
    </row>
    <row r="26766" spans="101:101">
      <c r="CW26766" s="96" t="s">
        <v>28163</v>
      </c>
    </row>
    <row r="26767" spans="101:101">
      <c r="CW26767" s="96" t="s">
        <v>28164</v>
      </c>
    </row>
    <row r="26768" spans="101:101">
      <c r="CW26768" s="96" t="s">
        <v>28165</v>
      </c>
    </row>
    <row r="26769" spans="101:101">
      <c r="CW26769" s="96" t="s">
        <v>28166</v>
      </c>
    </row>
    <row r="26770" spans="101:101">
      <c r="CW26770" s="96" t="s">
        <v>28167</v>
      </c>
    </row>
    <row r="26771" spans="101:101">
      <c r="CW26771" s="96" t="s">
        <v>28168</v>
      </c>
    </row>
    <row r="26772" spans="101:101">
      <c r="CW26772" s="96" t="s">
        <v>28169</v>
      </c>
    </row>
    <row r="26773" spans="101:101">
      <c r="CW26773" s="96" t="s">
        <v>28170</v>
      </c>
    </row>
    <row r="26774" spans="101:101">
      <c r="CW26774" s="96" t="s">
        <v>28171</v>
      </c>
    </row>
    <row r="26775" spans="101:101">
      <c r="CW26775" s="96" t="s">
        <v>28172</v>
      </c>
    </row>
    <row r="26776" spans="101:101">
      <c r="CW26776" s="96" t="s">
        <v>28173</v>
      </c>
    </row>
    <row r="26777" spans="101:101">
      <c r="CW26777" s="96" t="s">
        <v>28174</v>
      </c>
    </row>
    <row r="26778" spans="101:101">
      <c r="CW26778" s="96" t="s">
        <v>28175</v>
      </c>
    </row>
    <row r="26779" spans="101:101">
      <c r="CW26779" s="96" t="s">
        <v>28176</v>
      </c>
    </row>
    <row r="26780" spans="101:101">
      <c r="CW26780" s="96" t="s">
        <v>28177</v>
      </c>
    </row>
    <row r="26781" spans="101:101">
      <c r="CW26781" s="96" t="s">
        <v>28178</v>
      </c>
    </row>
    <row r="26782" spans="101:101">
      <c r="CW26782" s="96" t="s">
        <v>28179</v>
      </c>
    </row>
    <row r="26783" spans="101:101">
      <c r="CW26783" s="96" t="s">
        <v>28180</v>
      </c>
    </row>
    <row r="26784" spans="101:101">
      <c r="CW26784" s="96" t="s">
        <v>28181</v>
      </c>
    </row>
    <row r="26785" spans="101:101">
      <c r="CW26785" s="96" t="s">
        <v>28182</v>
      </c>
    </row>
    <row r="26786" spans="101:101">
      <c r="CW26786" s="96" t="s">
        <v>28183</v>
      </c>
    </row>
    <row r="26787" spans="101:101">
      <c r="CW26787" s="96" t="s">
        <v>28184</v>
      </c>
    </row>
    <row r="26788" spans="101:101">
      <c r="CW26788" s="96" t="s">
        <v>28185</v>
      </c>
    </row>
    <row r="26789" spans="101:101">
      <c r="CW26789" s="96" t="s">
        <v>28186</v>
      </c>
    </row>
    <row r="26790" spans="101:101">
      <c r="CW26790" s="96" t="s">
        <v>28187</v>
      </c>
    </row>
    <row r="26791" spans="101:101">
      <c r="CW26791" s="96" t="s">
        <v>28188</v>
      </c>
    </row>
    <row r="26792" spans="101:101">
      <c r="CW26792" s="96" t="s">
        <v>28189</v>
      </c>
    </row>
    <row r="26793" spans="101:101">
      <c r="CW26793" s="96" t="s">
        <v>28190</v>
      </c>
    </row>
    <row r="26794" spans="101:101">
      <c r="CW26794" s="96" t="s">
        <v>28191</v>
      </c>
    </row>
    <row r="26795" spans="101:101">
      <c r="CW26795" s="96" t="s">
        <v>28192</v>
      </c>
    </row>
    <row r="26796" spans="101:101">
      <c r="CW26796" s="96" t="s">
        <v>28193</v>
      </c>
    </row>
    <row r="26797" spans="101:101">
      <c r="CW26797" s="96" t="s">
        <v>28194</v>
      </c>
    </row>
    <row r="26798" spans="101:101">
      <c r="CW26798" s="96" t="s">
        <v>28195</v>
      </c>
    </row>
    <row r="26799" spans="101:101">
      <c r="CW26799" s="96" t="s">
        <v>28196</v>
      </c>
    </row>
    <row r="26800" spans="101:101">
      <c r="CW26800" s="96" t="s">
        <v>28197</v>
      </c>
    </row>
    <row r="26801" spans="101:101">
      <c r="CW26801" s="96" t="s">
        <v>28198</v>
      </c>
    </row>
    <row r="26802" spans="101:101">
      <c r="CW26802" s="96" t="s">
        <v>28199</v>
      </c>
    </row>
    <row r="26803" spans="101:101">
      <c r="CW26803" s="96" t="s">
        <v>28200</v>
      </c>
    </row>
    <row r="26804" spans="101:101">
      <c r="CW26804" s="96" t="s">
        <v>28201</v>
      </c>
    </row>
    <row r="26805" spans="101:101">
      <c r="CW26805" s="96" t="s">
        <v>28202</v>
      </c>
    </row>
    <row r="26806" spans="101:101">
      <c r="CW26806" s="96" t="s">
        <v>28203</v>
      </c>
    </row>
    <row r="26807" spans="101:101">
      <c r="CW26807" s="96" t="s">
        <v>28204</v>
      </c>
    </row>
    <row r="26808" spans="101:101">
      <c r="CW26808" s="96" t="s">
        <v>28205</v>
      </c>
    </row>
    <row r="26809" spans="101:101">
      <c r="CW26809" s="96" t="s">
        <v>28206</v>
      </c>
    </row>
    <row r="26810" spans="101:101">
      <c r="CW26810" s="96" t="s">
        <v>28207</v>
      </c>
    </row>
    <row r="26811" spans="101:101">
      <c r="CW26811" s="96" t="s">
        <v>28208</v>
      </c>
    </row>
    <row r="26812" spans="101:101">
      <c r="CW26812" s="96" t="s">
        <v>28209</v>
      </c>
    </row>
    <row r="26813" spans="101:101">
      <c r="CW26813" s="96" t="s">
        <v>28210</v>
      </c>
    </row>
    <row r="26814" spans="101:101">
      <c r="CW26814" s="96" t="s">
        <v>28211</v>
      </c>
    </row>
    <row r="26815" spans="101:101">
      <c r="CW26815" s="96" t="s">
        <v>28212</v>
      </c>
    </row>
    <row r="26816" spans="101:101">
      <c r="CW26816" s="96" t="s">
        <v>28213</v>
      </c>
    </row>
    <row r="26817" spans="101:101">
      <c r="CW26817" s="96" t="s">
        <v>28214</v>
      </c>
    </row>
    <row r="26818" spans="101:101">
      <c r="CW26818" s="96" t="s">
        <v>28215</v>
      </c>
    </row>
    <row r="26819" spans="101:101">
      <c r="CW26819" s="96" t="s">
        <v>28216</v>
      </c>
    </row>
    <row r="26820" spans="101:101">
      <c r="CW26820" s="96" t="s">
        <v>28217</v>
      </c>
    </row>
    <row r="26821" spans="101:101">
      <c r="CW26821" s="96" t="s">
        <v>28218</v>
      </c>
    </row>
    <row r="26822" spans="101:101">
      <c r="CW26822" s="96" t="s">
        <v>28219</v>
      </c>
    </row>
    <row r="26823" spans="101:101">
      <c r="CW26823" s="96" t="s">
        <v>28220</v>
      </c>
    </row>
    <row r="26824" spans="101:101">
      <c r="CW26824" s="96" t="s">
        <v>28221</v>
      </c>
    </row>
    <row r="26825" spans="101:101">
      <c r="CW26825" s="96" t="s">
        <v>28222</v>
      </c>
    </row>
    <row r="26826" spans="101:101">
      <c r="CW26826" s="96" t="s">
        <v>28223</v>
      </c>
    </row>
    <row r="26827" spans="101:101">
      <c r="CW26827" s="96" t="s">
        <v>28224</v>
      </c>
    </row>
    <row r="26828" spans="101:101">
      <c r="CW26828" s="96" t="s">
        <v>28225</v>
      </c>
    </row>
    <row r="26829" spans="101:101">
      <c r="CW26829" s="96" t="s">
        <v>28226</v>
      </c>
    </row>
    <row r="26830" spans="101:101">
      <c r="CW26830" s="96" t="s">
        <v>28227</v>
      </c>
    </row>
    <row r="26831" spans="101:101">
      <c r="CW26831" s="96" t="s">
        <v>28228</v>
      </c>
    </row>
    <row r="26832" spans="101:101">
      <c r="CW26832" s="96" t="s">
        <v>28229</v>
      </c>
    </row>
    <row r="26833" spans="101:101">
      <c r="CW26833" s="96" t="s">
        <v>28230</v>
      </c>
    </row>
    <row r="26834" spans="101:101">
      <c r="CW26834" s="96" t="s">
        <v>28231</v>
      </c>
    </row>
    <row r="26835" spans="101:101">
      <c r="CW26835" s="96" t="s">
        <v>28232</v>
      </c>
    </row>
    <row r="26836" spans="101:101">
      <c r="CW26836" s="96" t="s">
        <v>28233</v>
      </c>
    </row>
    <row r="26837" spans="101:101">
      <c r="CW26837" s="96" t="s">
        <v>28234</v>
      </c>
    </row>
    <row r="26838" spans="101:101">
      <c r="CW26838" s="96" t="s">
        <v>28235</v>
      </c>
    </row>
    <row r="26839" spans="101:101">
      <c r="CW26839" s="96" t="s">
        <v>28236</v>
      </c>
    </row>
    <row r="26840" spans="101:101">
      <c r="CW26840" s="96" t="s">
        <v>28237</v>
      </c>
    </row>
    <row r="26841" spans="101:101">
      <c r="CW26841" s="96" t="s">
        <v>28238</v>
      </c>
    </row>
    <row r="26842" spans="101:101">
      <c r="CW26842" s="96" t="s">
        <v>28239</v>
      </c>
    </row>
    <row r="26843" spans="101:101">
      <c r="CW26843" s="96" t="s">
        <v>28240</v>
      </c>
    </row>
    <row r="26844" spans="101:101">
      <c r="CW26844" s="96" t="s">
        <v>28241</v>
      </c>
    </row>
    <row r="26845" spans="101:101">
      <c r="CW26845" s="96" t="s">
        <v>28242</v>
      </c>
    </row>
    <row r="26846" spans="101:101">
      <c r="CW26846" s="96" t="s">
        <v>28243</v>
      </c>
    </row>
    <row r="26847" spans="101:101">
      <c r="CW26847" s="96" t="s">
        <v>28244</v>
      </c>
    </row>
    <row r="26848" spans="101:101">
      <c r="CW26848" s="96" t="s">
        <v>28245</v>
      </c>
    </row>
    <row r="26849" spans="101:101">
      <c r="CW26849" s="96" t="s">
        <v>28246</v>
      </c>
    </row>
    <row r="26850" spans="101:101">
      <c r="CW26850" s="96" t="s">
        <v>28247</v>
      </c>
    </row>
    <row r="26851" spans="101:101">
      <c r="CW26851" s="96" t="s">
        <v>28248</v>
      </c>
    </row>
    <row r="26852" spans="101:101">
      <c r="CW26852" s="96" t="s">
        <v>28249</v>
      </c>
    </row>
    <row r="26853" spans="101:101">
      <c r="CW26853" s="96" t="s">
        <v>28250</v>
      </c>
    </row>
    <row r="26854" spans="101:101">
      <c r="CW26854" s="96" t="s">
        <v>28251</v>
      </c>
    </row>
    <row r="26855" spans="101:101">
      <c r="CW26855" s="96" t="s">
        <v>28252</v>
      </c>
    </row>
    <row r="26856" spans="101:101">
      <c r="CW26856" s="96" t="s">
        <v>28253</v>
      </c>
    </row>
    <row r="26857" spans="101:101">
      <c r="CW26857" s="96" t="s">
        <v>28254</v>
      </c>
    </row>
    <row r="26858" spans="101:101">
      <c r="CW26858" s="96" t="s">
        <v>28255</v>
      </c>
    </row>
    <row r="26859" spans="101:101">
      <c r="CW26859" s="96" t="s">
        <v>28256</v>
      </c>
    </row>
    <row r="26860" spans="101:101">
      <c r="CW26860" s="96" t="s">
        <v>28257</v>
      </c>
    </row>
    <row r="26861" spans="101:101">
      <c r="CW26861" s="96" t="s">
        <v>28258</v>
      </c>
    </row>
    <row r="26862" spans="101:101">
      <c r="CW26862" s="96" t="s">
        <v>28259</v>
      </c>
    </row>
    <row r="26863" spans="101:101">
      <c r="CW26863" s="96" t="s">
        <v>28260</v>
      </c>
    </row>
    <row r="26864" spans="101:101">
      <c r="CW26864" s="96" t="s">
        <v>28261</v>
      </c>
    </row>
    <row r="26865" spans="101:101">
      <c r="CW26865" s="96" t="s">
        <v>28262</v>
      </c>
    </row>
    <row r="26866" spans="101:101">
      <c r="CW26866" s="96" t="s">
        <v>28263</v>
      </c>
    </row>
    <row r="26867" spans="101:101">
      <c r="CW26867" s="96" t="s">
        <v>28264</v>
      </c>
    </row>
    <row r="26868" spans="101:101">
      <c r="CW26868" s="96" t="s">
        <v>28265</v>
      </c>
    </row>
    <row r="26869" spans="101:101">
      <c r="CW26869" s="96" t="s">
        <v>28266</v>
      </c>
    </row>
    <row r="26870" spans="101:101">
      <c r="CW26870" s="96" t="s">
        <v>28267</v>
      </c>
    </row>
    <row r="26871" spans="101:101">
      <c r="CW26871" s="96" t="s">
        <v>28268</v>
      </c>
    </row>
    <row r="26872" spans="101:101">
      <c r="CW26872" s="96" t="s">
        <v>28269</v>
      </c>
    </row>
    <row r="26873" spans="101:101">
      <c r="CW26873" s="96" t="s">
        <v>28270</v>
      </c>
    </row>
    <row r="26874" spans="101:101">
      <c r="CW26874" s="96" t="s">
        <v>28271</v>
      </c>
    </row>
    <row r="26875" spans="101:101">
      <c r="CW26875" s="96" t="s">
        <v>28272</v>
      </c>
    </row>
    <row r="26876" spans="101:101">
      <c r="CW26876" s="96" t="s">
        <v>28273</v>
      </c>
    </row>
    <row r="26877" spans="101:101">
      <c r="CW26877" s="96" t="s">
        <v>28274</v>
      </c>
    </row>
    <row r="26878" spans="101:101">
      <c r="CW26878" s="96" t="s">
        <v>28275</v>
      </c>
    </row>
    <row r="26879" spans="101:101">
      <c r="CW26879" s="96" t="s">
        <v>28276</v>
      </c>
    </row>
    <row r="26880" spans="101:101">
      <c r="CW26880" s="96" t="s">
        <v>28277</v>
      </c>
    </row>
    <row r="26881" spans="101:101">
      <c r="CW26881" s="96" t="s">
        <v>28278</v>
      </c>
    </row>
    <row r="26882" spans="101:101">
      <c r="CW26882" s="96" t="s">
        <v>28279</v>
      </c>
    </row>
    <row r="26883" spans="101:101">
      <c r="CW26883" s="96" t="s">
        <v>28280</v>
      </c>
    </row>
    <row r="26884" spans="101:101">
      <c r="CW26884" s="96" t="s">
        <v>28281</v>
      </c>
    </row>
    <row r="26885" spans="101:101">
      <c r="CW26885" s="96" t="s">
        <v>28282</v>
      </c>
    </row>
    <row r="26886" spans="101:101">
      <c r="CW26886" s="96" t="s">
        <v>28283</v>
      </c>
    </row>
    <row r="26887" spans="101:101">
      <c r="CW26887" s="96" t="s">
        <v>28284</v>
      </c>
    </row>
    <row r="26888" spans="101:101">
      <c r="CW26888" s="96" t="s">
        <v>28285</v>
      </c>
    </row>
    <row r="26889" spans="101:101">
      <c r="CW26889" s="96" t="s">
        <v>28286</v>
      </c>
    </row>
    <row r="26890" spans="101:101">
      <c r="CW26890" s="96" t="s">
        <v>28287</v>
      </c>
    </row>
    <row r="26891" spans="101:101">
      <c r="CW26891" s="96" t="s">
        <v>28288</v>
      </c>
    </row>
    <row r="26892" spans="101:101">
      <c r="CW26892" s="96" t="s">
        <v>28289</v>
      </c>
    </row>
    <row r="26893" spans="101:101">
      <c r="CW26893" s="96" t="s">
        <v>28290</v>
      </c>
    </row>
    <row r="26894" spans="101:101">
      <c r="CW26894" s="96" t="s">
        <v>28291</v>
      </c>
    </row>
    <row r="26895" spans="101:101">
      <c r="CW26895" s="96" t="s">
        <v>28292</v>
      </c>
    </row>
    <row r="26896" spans="101:101">
      <c r="CW26896" s="96" t="s">
        <v>28293</v>
      </c>
    </row>
    <row r="26897" spans="101:101">
      <c r="CW26897" s="96" t="s">
        <v>28294</v>
      </c>
    </row>
    <row r="26898" spans="101:101">
      <c r="CW26898" s="96" t="s">
        <v>28295</v>
      </c>
    </row>
    <row r="26899" spans="101:101">
      <c r="CW26899" s="96" t="s">
        <v>28296</v>
      </c>
    </row>
    <row r="26900" spans="101:101">
      <c r="CW26900" s="96" t="s">
        <v>28297</v>
      </c>
    </row>
    <row r="26901" spans="101:101">
      <c r="CW26901" s="96" t="s">
        <v>28298</v>
      </c>
    </row>
    <row r="26902" spans="101:101">
      <c r="CW26902" s="96" t="s">
        <v>28299</v>
      </c>
    </row>
    <row r="26903" spans="101:101">
      <c r="CW26903" s="96" t="s">
        <v>28300</v>
      </c>
    </row>
    <row r="26904" spans="101:101">
      <c r="CW26904" s="96" t="s">
        <v>28301</v>
      </c>
    </row>
    <row r="26905" spans="101:101">
      <c r="CW26905" s="96" t="s">
        <v>28302</v>
      </c>
    </row>
    <row r="26906" spans="101:101">
      <c r="CW26906" s="96" t="s">
        <v>28303</v>
      </c>
    </row>
    <row r="26907" spans="101:101">
      <c r="CW26907" s="96" t="s">
        <v>28304</v>
      </c>
    </row>
    <row r="26908" spans="101:101">
      <c r="CW26908" s="96" t="s">
        <v>28305</v>
      </c>
    </row>
    <row r="26909" spans="101:101">
      <c r="CW26909" s="96" t="s">
        <v>28306</v>
      </c>
    </row>
    <row r="26910" spans="101:101">
      <c r="CW26910" s="96" t="s">
        <v>28307</v>
      </c>
    </row>
    <row r="26911" spans="101:101">
      <c r="CW26911" s="96" t="s">
        <v>28308</v>
      </c>
    </row>
    <row r="26912" spans="101:101">
      <c r="CW26912" s="96" t="s">
        <v>28309</v>
      </c>
    </row>
    <row r="26913" spans="101:101">
      <c r="CW26913" s="96" t="s">
        <v>28310</v>
      </c>
    </row>
    <row r="26914" spans="101:101">
      <c r="CW26914" s="96" t="s">
        <v>28311</v>
      </c>
    </row>
    <row r="26915" spans="101:101">
      <c r="CW26915" s="96" t="s">
        <v>28312</v>
      </c>
    </row>
    <row r="26916" spans="101:101">
      <c r="CW26916" s="96" t="s">
        <v>28313</v>
      </c>
    </row>
    <row r="26917" spans="101:101">
      <c r="CW26917" s="96" t="s">
        <v>28314</v>
      </c>
    </row>
    <row r="26918" spans="101:101">
      <c r="CW26918" s="96" t="s">
        <v>28315</v>
      </c>
    </row>
    <row r="26919" spans="101:101">
      <c r="CW26919" s="96" t="s">
        <v>28316</v>
      </c>
    </row>
    <row r="26920" spans="101:101">
      <c r="CW26920" s="96" t="s">
        <v>28317</v>
      </c>
    </row>
    <row r="26921" spans="101:101">
      <c r="CW26921" s="96" t="s">
        <v>28318</v>
      </c>
    </row>
    <row r="26922" spans="101:101">
      <c r="CW26922" s="96" t="s">
        <v>28319</v>
      </c>
    </row>
    <row r="26923" spans="101:101">
      <c r="CW26923" s="96" t="s">
        <v>28320</v>
      </c>
    </row>
    <row r="26924" spans="101:101">
      <c r="CW26924" s="96" t="s">
        <v>28321</v>
      </c>
    </row>
    <row r="26925" spans="101:101">
      <c r="CW26925" s="96" t="s">
        <v>28322</v>
      </c>
    </row>
    <row r="26926" spans="101:101">
      <c r="CW26926" s="96" t="s">
        <v>28323</v>
      </c>
    </row>
    <row r="26927" spans="101:101">
      <c r="CW26927" s="96" t="s">
        <v>28324</v>
      </c>
    </row>
    <row r="26928" spans="101:101">
      <c r="CW26928" s="96" t="s">
        <v>28325</v>
      </c>
    </row>
    <row r="26929" spans="101:101">
      <c r="CW26929" s="96" t="s">
        <v>28326</v>
      </c>
    </row>
    <row r="26930" spans="101:101">
      <c r="CW26930" s="96" t="s">
        <v>28327</v>
      </c>
    </row>
    <row r="26931" spans="101:101">
      <c r="CW26931" s="96" t="s">
        <v>28328</v>
      </c>
    </row>
    <row r="26932" spans="101:101">
      <c r="CW26932" s="96" t="s">
        <v>28329</v>
      </c>
    </row>
    <row r="26933" spans="101:101">
      <c r="CW26933" s="96" t="s">
        <v>28330</v>
      </c>
    </row>
    <row r="26934" spans="101:101">
      <c r="CW26934" s="96" t="s">
        <v>28331</v>
      </c>
    </row>
    <row r="26935" spans="101:101">
      <c r="CW26935" s="96" t="s">
        <v>28332</v>
      </c>
    </row>
    <row r="26936" spans="101:101">
      <c r="CW26936" s="96" t="s">
        <v>28333</v>
      </c>
    </row>
    <row r="26937" spans="101:101">
      <c r="CW26937" s="96" t="s">
        <v>28334</v>
      </c>
    </row>
    <row r="26938" spans="101:101">
      <c r="CW26938" s="96" t="s">
        <v>28335</v>
      </c>
    </row>
    <row r="26939" spans="101:101">
      <c r="CW26939" s="96" t="s">
        <v>28336</v>
      </c>
    </row>
    <row r="26940" spans="101:101">
      <c r="CW26940" s="96" t="s">
        <v>28337</v>
      </c>
    </row>
    <row r="26941" spans="101:101">
      <c r="CW26941" s="96" t="s">
        <v>28338</v>
      </c>
    </row>
    <row r="26942" spans="101:101">
      <c r="CW26942" s="96" t="s">
        <v>28339</v>
      </c>
    </row>
    <row r="26943" spans="101:101">
      <c r="CW26943" s="96" t="s">
        <v>28340</v>
      </c>
    </row>
    <row r="26944" spans="101:101">
      <c r="CW26944" s="96" t="s">
        <v>28341</v>
      </c>
    </row>
    <row r="26945" spans="101:101">
      <c r="CW26945" s="96" t="s">
        <v>28342</v>
      </c>
    </row>
    <row r="26946" spans="101:101">
      <c r="CW26946" s="96" t="s">
        <v>28343</v>
      </c>
    </row>
    <row r="26947" spans="101:101">
      <c r="CW26947" s="96" t="s">
        <v>28344</v>
      </c>
    </row>
    <row r="26948" spans="101:101">
      <c r="CW26948" s="96" t="s">
        <v>28345</v>
      </c>
    </row>
    <row r="26949" spans="101:101">
      <c r="CW26949" s="96" t="s">
        <v>28346</v>
      </c>
    </row>
    <row r="26950" spans="101:101">
      <c r="CW26950" s="96" t="s">
        <v>28347</v>
      </c>
    </row>
    <row r="26951" spans="101:101">
      <c r="CW26951" s="96" t="s">
        <v>28348</v>
      </c>
    </row>
    <row r="26952" spans="101:101">
      <c r="CW26952" s="96" t="s">
        <v>28349</v>
      </c>
    </row>
    <row r="26953" spans="101:101">
      <c r="CW26953" s="96" t="s">
        <v>28350</v>
      </c>
    </row>
    <row r="26954" spans="101:101">
      <c r="CW26954" s="96" t="s">
        <v>28351</v>
      </c>
    </row>
    <row r="26955" spans="101:101">
      <c r="CW26955" s="96" t="s">
        <v>28352</v>
      </c>
    </row>
    <row r="26956" spans="101:101">
      <c r="CW26956" s="96" t="s">
        <v>28353</v>
      </c>
    </row>
    <row r="26957" spans="101:101">
      <c r="CW26957" s="96" t="s">
        <v>28354</v>
      </c>
    </row>
    <row r="26958" spans="101:101">
      <c r="CW26958" s="96" t="s">
        <v>28355</v>
      </c>
    </row>
    <row r="26959" spans="101:101">
      <c r="CW26959" s="96" t="s">
        <v>28356</v>
      </c>
    </row>
    <row r="26960" spans="101:101">
      <c r="CW26960" s="96" t="s">
        <v>28357</v>
      </c>
    </row>
    <row r="26961" spans="101:101">
      <c r="CW26961" s="96" t="s">
        <v>28358</v>
      </c>
    </row>
    <row r="26962" spans="101:101">
      <c r="CW26962" s="96" t="s">
        <v>28359</v>
      </c>
    </row>
    <row r="26963" spans="101:101">
      <c r="CW26963" s="96" t="s">
        <v>28360</v>
      </c>
    </row>
    <row r="26964" spans="101:101">
      <c r="CW26964" s="96" t="s">
        <v>28361</v>
      </c>
    </row>
    <row r="26965" spans="101:101">
      <c r="CW26965" s="96" t="s">
        <v>28362</v>
      </c>
    </row>
    <row r="26966" spans="101:101">
      <c r="CW26966" s="96" t="s">
        <v>28363</v>
      </c>
    </row>
    <row r="26967" spans="101:101">
      <c r="CW26967" s="96" t="s">
        <v>28364</v>
      </c>
    </row>
    <row r="26968" spans="101:101">
      <c r="CW26968" s="96" t="s">
        <v>28365</v>
      </c>
    </row>
    <row r="26969" spans="101:101">
      <c r="CW26969" s="96" t="s">
        <v>28366</v>
      </c>
    </row>
    <row r="26970" spans="101:101">
      <c r="CW26970" s="96" t="s">
        <v>28367</v>
      </c>
    </row>
    <row r="26971" spans="101:101">
      <c r="CW26971" s="96" t="s">
        <v>28368</v>
      </c>
    </row>
    <row r="26972" spans="101:101">
      <c r="CW26972" s="96" t="s">
        <v>28369</v>
      </c>
    </row>
    <row r="26973" spans="101:101">
      <c r="CW26973" s="96" t="s">
        <v>28370</v>
      </c>
    </row>
    <row r="26974" spans="101:101">
      <c r="CW26974" s="96" t="s">
        <v>28371</v>
      </c>
    </row>
    <row r="26975" spans="101:101">
      <c r="CW26975" s="96" t="s">
        <v>28372</v>
      </c>
    </row>
    <row r="26976" spans="101:101">
      <c r="CW26976" s="96" t="s">
        <v>28373</v>
      </c>
    </row>
    <row r="26977" spans="101:101">
      <c r="CW26977" s="96" t="s">
        <v>28374</v>
      </c>
    </row>
    <row r="26978" spans="101:101">
      <c r="CW26978" s="96" t="s">
        <v>28375</v>
      </c>
    </row>
    <row r="26979" spans="101:101">
      <c r="CW26979" s="96" t="s">
        <v>28376</v>
      </c>
    </row>
    <row r="26980" spans="101:101">
      <c r="CW26980" s="96" t="s">
        <v>28377</v>
      </c>
    </row>
    <row r="26981" spans="101:101">
      <c r="CW26981" s="96" t="s">
        <v>28378</v>
      </c>
    </row>
    <row r="26982" spans="101:101">
      <c r="CW26982" s="96" t="s">
        <v>28379</v>
      </c>
    </row>
    <row r="26983" spans="101:101">
      <c r="CW26983" s="96" t="s">
        <v>28380</v>
      </c>
    </row>
    <row r="26984" spans="101:101">
      <c r="CW26984" s="96" t="s">
        <v>28381</v>
      </c>
    </row>
    <row r="26985" spans="101:101">
      <c r="CW26985" s="96" t="s">
        <v>28382</v>
      </c>
    </row>
    <row r="26986" spans="101:101">
      <c r="CW26986" s="96" t="s">
        <v>28383</v>
      </c>
    </row>
    <row r="26987" spans="101:101">
      <c r="CW26987" s="96" t="s">
        <v>28384</v>
      </c>
    </row>
    <row r="26988" spans="101:101">
      <c r="CW26988" s="96" t="s">
        <v>28385</v>
      </c>
    </row>
    <row r="26989" spans="101:101">
      <c r="CW26989" s="96" t="s">
        <v>28386</v>
      </c>
    </row>
    <row r="26990" spans="101:101">
      <c r="CW26990" s="96" t="s">
        <v>28387</v>
      </c>
    </row>
    <row r="26991" spans="101:101">
      <c r="CW26991" s="96" t="s">
        <v>28388</v>
      </c>
    </row>
    <row r="26992" spans="101:101">
      <c r="CW26992" s="96" t="s">
        <v>28389</v>
      </c>
    </row>
    <row r="26993" spans="101:101">
      <c r="CW26993" s="96" t="s">
        <v>28390</v>
      </c>
    </row>
    <row r="26994" spans="101:101">
      <c r="CW26994" s="96" t="s">
        <v>28391</v>
      </c>
    </row>
    <row r="26995" spans="101:101">
      <c r="CW26995" s="96" t="s">
        <v>28392</v>
      </c>
    </row>
    <row r="26996" spans="101:101">
      <c r="CW26996" s="96" t="s">
        <v>28393</v>
      </c>
    </row>
    <row r="26997" spans="101:101">
      <c r="CW26997" s="96" t="s">
        <v>28394</v>
      </c>
    </row>
    <row r="26998" spans="101:101">
      <c r="CW26998" s="96" t="s">
        <v>28395</v>
      </c>
    </row>
    <row r="26999" spans="101:101">
      <c r="CW26999" s="96" t="s">
        <v>28396</v>
      </c>
    </row>
    <row r="27000" spans="101:101">
      <c r="CW27000" s="96" t="s">
        <v>28397</v>
      </c>
    </row>
    <row r="27001" spans="101:101">
      <c r="CW27001" s="96" t="s">
        <v>28398</v>
      </c>
    </row>
    <row r="27002" spans="101:101">
      <c r="CW27002" s="96" t="s">
        <v>28399</v>
      </c>
    </row>
    <row r="27003" spans="101:101">
      <c r="CW27003" s="96" t="s">
        <v>28400</v>
      </c>
    </row>
    <row r="27004" spans="101:101">
      <c r="CW27004" s="96" t="s">
        <v>28401</v>
      </c>
    </row>
    <row r="27005" spans="101:101">
      <c r="CW27005" s="96" t="s">
        <v>28402</v>
      </c>
    </row>
    <row r="27006" spans="101:101">
      <c r="CW27006" s="96" t="s">
        <v>28403</v>
      </c>
    </row>
    <row r="27007" spans="101:101">
      <c r="CW27007" s="96" t="s">
        <v>28404</v>
      </c>
    </row>
    <row r="27008" spans="101:101">
      <c r="CW27008" s="96" t="s">
        <v>28405</v>
      </c>
    </row>
    <row r="27009" spans="101:101">
      <c r="CW27009" s="96" t="s">
        <v>28406</v>
      </c>
    </row>
    <row r="27010" spans="101:101">
      <c r="CW27010" s="96" t="s">
        <v>28407</v>
      </c>
    </row>
    <row r="27011" spans="101:101">
      <c r="CW27011" s="96" t="s">
        <v>28408</v>
      </c>
    </row>
    <row r="27012" spans="101:101">
      <c r="CW27012" s="96" t="s">
        <v>28409</v>
      </c>
    </row>
    <row r="27013" spans="101:101">
      <c r="CW27013" s="96" t="s">
        <v>28410</v>
      </c>
    </row>
    <row r="27014" spans="101:101">
      <c r="CW27014" s="96" t="s">
        <v>28411</v>
      </c>
    </row>
    <row r="27015" spans="101:101">
      <c r="CW27015" s="96" t="s">
        <v>28412</v>
      </c>
    </row>
    <row r="27016" spans="101:101">
      <c r="CW27016" s="96" t="s">
        <v>28413</v>
      </c>
    </row>
    <row r="27017" spans="101:101">
      <c r="CW27017" s="96" t="s">
        <v>28414</v>
      </c>
    </row>
    <row r="27018" spans="101:101">
      <c r="CW27018" s="96" t="s">
        <v>28415</v>
      </c>
    </row>
    <row r="27019" spans="101:101">
      <c r="CW27019" s="96" t="s">
        <v>28416</v>
      </c>
    </row>
    <row r="27020" spans="101:101">
      <c r="CW27020" s="96" t="s">
        <v>28417</v>
      </c>
    </row>
    <row r="27021" spans="101:101">
      <c r="CW27021" s="96" t="s">
        <v>28418</v>
      </c>
    </row>
    <row r="27022" spans="101:101">
      <c r="CW27022" s="96" t="s">
        <v>28419</v>
      </c>
    </row>
    <row r="27023" spans="101:101">
      <c r="CW27023" s="96" t="s">
        <v>28420</v>
      </c>
    </row>
    <row r="27024" spans="101:101">
      <c r="CW27024" s="96" t="s">
        <v>28421</v>
      </c>
    </row>
    <row r="27025" spans="101:101">
      <c r="CW27025" s="96" t="s">
        <v>28422</v>
      </c>
    </row>
    <row r="27026" spans="101:101">
      <c r="CW27026" s="96" t="s">
        <v>28423</v>
      </c>
    </row>
    <row r="27027" spans="101:101">
      <c r="CW27027" s="96" t="s">
        <v>28424</v>
      </c>
    </row>
    <row r="27028" spans="101:101">
      <c r="CW27028" s="96" t="s">
        <v>28425</v>
      </c>
    </row>
    <row r="27029" spans="101:101">
      <c r="CW27029" s="96" t="s">
        <v>28426</v>
      </c>
    </row>
    <row r="27030" spans="101:101">
      <c r="CW27030" s="96" t="s">
        <v>28427</v>
      </c>
    </row>
    <row r="27031" spans="101:101">
      <c r="CW27031" s="96" t="s">
        <v>28428</v>
      </c>
    </row>
    <row r="27032" spans="101:101">
      <c r="CW27032" s="96" t="s">
        <v>28429</v>
      </c>
    </row>
    <row r="27033" spans="101:101">
      <c r="CW27033" s="96" t="s">
        <v>28430</v>
      </c>
    </row>
    <row r="27034" spans="101:101">
      <c r="CW27034" s="96" t="s">
        <v>28431</v>
      </c>
    </row>
    <row r="27035" spans="101:101">
      <c r="CW27035" s="96" t="s">
        <v>28432</v>
      </c>
    </row>
    <row r="27036" spans="101:101">
      <c r="CW27036" s="96" t="s">
        <v>28433</v>
      </c>
    </row>
    <row r="27037" spans="101:101">
      <c r="CW27037" s="96" t="s">
        <v>28434</v>
      </c>
    </row>
    <row r="27038" spans="101:101">
      <c r="CW27038" s="96" t="s">
        <v>28435</v>
      </c>
    </row>
    <row r="27039" spans="101:101">
      <c r="CW27039" s="96" t="s">
        <v>28436</v>
      </c>
    </row>
    <row r="27040" spans="101:101">
      <c r="CW27040" s="96" t="s">
        <v>28437</v>
      </c>
    </row>
    <row r="27041" spans="101:101">
      <c r="CW27041" s="96" t="s">
        <v>28438</v>
      </c>
    </row>
    <row r="27042" spans="101:101">
      <c r="CW27042" s="96" t="s">
        <v>28439</v>
      </c>
    </row>
    <row r="27043" spans="101:101">
      <c r="CW27043" s="96" t="s">
        <v>28440</v>
      </c>
    </row>
    <row r="27044" spans="101:101">
      <c r="CW27044" s="96" t="s">
        <v>28441</v>
      </c>
    </row>
    <row r="27045" spans="101:101">
      <c r="CW27045" s="96" t="s">
        <v>28442</v>
      </c>
    </row>
    <row r="27046" spans="101:101">
      <c r="CW27046" s="96" t="s">
        <v>28443</v>
      </c>
    </row>
    <row r="27047" spans="101:101">
      <c r="CW27047" s="96" t="s">
        <v>28444</v>
      </c>
    </row>
    <row r="27048" spans="101:101">
      <c r="CW27048" s="96" t="s">
        <v>28445</v>
      </c>
    </row>
    <row r="27049" spans="101:101">
      <c r="CW27049" s="96" t="s">
        <v>28446</v>
      </c>
    </row>
    <row r="27050" spans="101:101">
      <c r="CW27050" s="96" t="s">
        <v>28447</v>
      </c>
    </row>
    <row r="27051" spans="101:101">
      <c r="CW27051" s="96" t="s">
        <v>28448</v>
      </c>
    </row>
    <row r="27052" spans="101:101">
      <c r="CW27052" s="96" t="s">
        <v>28449</v>
      </c>
    </row>
    <row r="27053" spans="101:101">
      <c r="CW27053" s="96" t="s">
        <v>28450</v>
      </c>
    </row>
    <row r="27054" spans="101:101">
      <c r="CW27054" s="96" t="s">
        <v>28451</v>
      </c>
    </row>
    <row r="27055" spans="101:101">
      <c r="CW27055" s="96" t="s">
        <v>28452</v>
      </c>
    </row>
    <row r="27056" spans="101:101">
      <c r="CW27056" s="96" t="s">
        <v>28453</v>
      </c>
    </row>
    <row r="27057" spans="101:101">
      <c r="CW27057" s="96" t="s">
        <v>28454</v>
      </c>
    </row>
    <row r="27058" spans="101:101">
      <c r="CW27058" s="96" t="s">
        <v>28455</v>
      </c>
    </row>
    <row r="27059" spans="101:101">
      <c r="CW27059" s="96" t="s">
        <v>28456</v>
      </c>
    </row>
    <row r="27060" spans="101:101">
      <c r="CW27060" s="96" t="s">
        <v>28457</v>
      </c>
    </row>
    <row r="27061" spans="101:101">
      <c r="CW27061" s="96" t="s">
        <v>28458</v>
      </c>
    </row>
    <row r="27062" spans="101:101">
      <c r="CW27062" s="96" t="s">
        <v>28459</v>
      </c>
    </row>
    <row r="27063" spans="101:101">
      <c r="CW27063" s="96" t="s">
        <v>28460</v>
      </c>
    </row>
    <row r="27064" spans="101:101">
      <c r="CW27064" s="96" t="s">
        <v>28461</v>
      </c>
    </row>
    <row r="27065" spans="101:101">
      <c r="CW27065" s="96" t="s">
        <v>28462</v>
      </c>
    </row>
    <row r="27066" spans="101:101">
      <c r="CW27066" s="96" t="s">
        <v>28463</v>
      </c>
    </row>
    <row r="27067" spans="101:101">
      <c r="CW27067" s="96" t="s">
        <v>28464</v>
      </c>
    </row>
    <row r="27068" spans="101:101">
      <c r="CW27068" s="96" t="s">
        <v>28465</v>
      </c>
    </row>
    <row r="27069" spans="101:101">
      <c r="CW27069" s="96" t="s">
        <v>28466</v>
      </c>
    </row>
    <row r="27070" spans="101:101">
      <c r="CW27070" s="96" t="s">
        <v>28467</v>
      </c>
    </row>
    <row r="27071" spans="101:101">
      <c r="CW27071" s="96" t="s">
        <v>28468</v>
      </c>
    </row>
    <row r="27072" spans="101:101">
      <c r="CW27072" s="96" t="s">
        <v>28469</v>
      </c>
    </row>
    <row r="27073" spans="101:101">
      <c r="CW27073" s="96" t="s">
        <v>28470</v>
      </c>
    </row>
    <row r="27074" spans="101:101">
      <c r="CW27074" s="96" t="s">
        <v>28471</v>
      </c>
    </row>
    <row r="27075" spans="101:101">
      <c r="CW27075" s="96" t="s">
        <v>28472</v>
      </c>
    </row>
    <row r="27076" spans="101:101">
      <c r="CW27076" s="96" t="s">
        <v>28473</v>
      </c>
    </row>
    <row r="27077" spans="101:101">
      <c r="CW27077" s="96" t="s">
        <v>28474</v>
      </c>
    </row>
    <row r="27078" spans="101:101">
      <c r="CW27078" s="96" t="s">
        <v>28475</v>
      </c>
    </row>
    <row r="27079" spans="101:101">
      <c r="CW27079" s="96" t="s">
        <v>28476</v>
      </c>
    </row>
    <row r="27080" spans="101:101">
      <c r="CW27080" s="96" t="s">
        <v>28477</v>
      </c>
    </row>
    <row r="27081" spans="101:101">
      <c r="CW27081" s="96" t="s">
        <v>28478</v>
      </c>
    </row>
    <row r="27082" spans="101:101">
      <c r="CW27082" s="96" t="s">
        <v>28479</v>
      </c>
    </row>
    <row r="27083" spans="101:101">
      <c r="CW27083" s="96" t="s">
        <v>28480</v>
      </c>
    </row>
    <row r="27084" spans="101:101">
      <c r="CW27084" s="96" t="s">
        <v>28481</v>
      </c>
    </row>
    <row r="27085" spans="101:101">
      <c r="CW27085" s="96" t="s">
        <v>28482</v>
      </c>
    </row>
    <row r="27086" spans="101:101">
      <c r="CW27086" s="96" t="s">
        <v>28483</v>
      </c>
    </row>
    <row r="27087" spans="101:101">
      <c r="CW27087" s="96" t="s">
        <v>28484</v>
      </c>
    </row>
    <row r="27088" spans="101:101">
      <c r="CW27088" s="96" t="s">
        <v>28485</v>
      </c>
    </row>
    <row r="27089" spans="101:101">
      <c r="CW27089" s="96" t="s">
        <v>28486</v>
      </c>
    </row>
    <row r="27090" spans="101:101">
      <c r="CW27090" s="96" t="s">
        <v>28487</v>
      </c>
    </row>
    <row r="27091" spans="101:101">
      <c r="CW27091" s="96" t="s">
        <v>28488</v>
      </c>
    </row>
    <row r="27092" spans="101:101">
      <c r="CW27092" s="96" t="s">
        <v>28489</v>
      </c>
    </row>
    <row r="27093" spans="101:101">
      <c r="CW27093" s="96" t="s">
        <v>28490</v>
      </c>
    </row>
    <row r="27094" spans="101:101">
      <c r="CW27094" s="96" t="s">
        <v>28491</v>
      </c>
    </row>
    <row r="27095" spans="101:101">
      <c r="CW27095" s="96" t="s">
        <v>28492</v>
      </c>
    </row>
    <row r="27096" spans="101:101">
      <c r="CW27096" s="96" t="s">
        <v>28493</v>
      </c>
    </row>
    <row r="27097" spans="101:101">
      <c r="CW27097" s="96" t="s">
        <v>28494</v>
      </c>
    </row>
    <row r="27098" spans="101:101">
      <c r="CW27098" s="96" t="s">
        <v>28495</v>
      </c>
    </row>
    <row r="27099" spans="101:101">
      <c r="CW27099" s="96" t="s">
        <v>28496</v>
      </c>
    </row>
    <row r="27100" spans="101:101">
      <c r="CW27100" s="96" t="s">
        <v>28497</v>
      </c>
    </row>
    <row r="27101" spans="101:101">
      <c r="CW27101" s="96" t="s">
        <v>28498</v>
      </c>
    </row>
    <row r="27102" spans="101:101">
      <c r="CW27102" s="96" t="s">
        <v>28499</v>
      </c>
    </row>
    <row r="27103" spans="101:101">
      <c r="CW27103" s="96" t="s">
        <v>28500</v>
      </c>
    </row>
    <row r="27104" spans="101:101">
      <c r="CW27104" s="96" t="s">
        <v>28501</v>
      </c>
    </row>
    <row r="27105" spans="101:101">
      <c r="CW27105" s="96" t="s">
        <v>28502</v>
      </c>
    </row>
    <row r="27106" spans="101:101">
      <c r="CW27106" s="96" t="s">
        <v>28503</v>
      </c>
    </row>
    <row r="27107" spans="101:101">
      <c r="CW27107" s="96" t="s">
        <v>28504</v>
      </c>
    </row>
    <row r="27108" spans="101:101">
      <c r="CW27108" s="96" t="s">
        <v>28505</v>
      </c>
    </row>
    <row r="27109" spans="101:101">
      <c r="CW27109" s="96" t="s">
        <v>28506</v>
      </c>
    </row>
    <row r="27110" spans="101:101">
      <c r="CW27110" s="96" t="s">
        <v>28507</v>
      </c>
    </row>
    <row r="27111" spans="101:101">
      <c r="CW27111" s="96" t="s">
        <v>28508</v>
      </c>
    </row>
    <row r="27112" spans="101:101">
      <c r="CW27112" s="96" t="s">
        <v>28509</v>
      </c>
    </row>
    <row r="27113" spans="101:101">
      <c r="CW27113" s="96" t="s">
        <v>28510</v>
      </c>
    </row>
    <row r="27114" spans="101:101">
      <c r="CW27114" s="96" t="s">
        <v>28511</v>
      </c>
    </row>
    <row r="27115" spans="101:101">
      <c r="CW27115" s="96" t="s">
        <v>28512</v>
      </c>
    </row>
    <row r="27116" spans="101:101">
      <c r="CW27116" s="96" t="s">
        <v>28513</v>
      </c>
    </row>
    <row r="27117" spans="101:101">
      <c r="CW27117" s="96" t="s">
        <v>28514</v>
      </c>
    </row>
    <row r="27118" spans="101:101">
      <c r="CW27118" s="96" t="s">
        <v>28515</v>
      </c>
    </row>
    <row r="27119" spans="101:101">
      <c r="CW27119" s="96" t="s">
        <v>28516</v>
      </c>
    </row>
    <row r="27120" spans="101:101">
      <c r="CW27120" s="96" t="s">
        <v>28517</v>
      </c>
    </row>
    <row r="27121" spans="101:101">
      <c r="CW27121" s="96" t="s">
        <v>28518</v>
      </c>
    </row>
    <row r="27122" spans="101:101">
      <c r="CW27122" s="96" t="s">
        <v>28519</v>
      </c>
    </row>
    <row r="27123" spans="101:101">
      <c r="CW27123" s="96" t="s">
        <v>28520</v>
      </c>
    </row>
    <row r="27124" spans="101:101">
      <c r="CW27124" s="96" t="s">
        <v>28521</v>
      </c>
    </row>
    <row r="27125" spans="101:101">
      <c r="CW27125" s="96" t="s">
        <v>28522</v>
      </c>
    </row>
    <row r="27126" spans="101:101">
      <c r="CW27126" s="96" t="s">
        <v>28523</v>
      </c>
    </row>
    <row r="27127" spans="101:101">
      <c r="CW27127" s="96" t="s">
        <v>28524</v>
      </c>
    </row>
    <row r="27128" spans="101:101">
      <c r="CW27128" s="96" t="s">
        <v>28525</v>
      </c>
    </row>
    <row r="27129" spans="101:101">
      <c r="CW27129" s="96" t="s">
        <v>28526</v>
      </c>
    </row>
    <row r="27130" spans="101:101">
      <c r="CW27130" s="96" t="s">
        <v>28527</v>
      </c>
    </row>
    <row r="27131" spans="101:101">
      <c r="CW27131" s="96" t="s">
        <v>28528</v>
      </c>
    </row>
    <row r="27132" spans="101:101">
      <c r="CW27132" s="96" t="s">
        <v>28529</v>
      </c>
    </row>
    <row r="27133" spans="101:101">
      <c r="CW27133" s="96" t="s">
        <v>28530</v>
      </c>
    </row>
    <row r="27134" spans="101:101">
      <c r="CW27134" s="96" t="s">
        <v>28531</v>
      </c>
    </row>
    <row r="27135" spans="101:101">
      <c r="CW27135" s="96" t="s">
        <v>28532</v>
      </c>
    </row>
    <row r="27136" spans="101:101">
      <c r="CW27136" s="96" t="s">
        <v>28533</v>
      </c>
    </row>
    <row r="27137" spans="101:101">
      <c r="CW27137" s="96" t="s">
        <v>28534</v>
      </c>
    </row>
    <row r="27138" spans="101:101">
      <c r="CW27138" s="96" t="s">
        <v>28535</v>
      </c>
    </row>
    <row r="27139" spans="101:101">
      <c r="CW27139" s="96" t="s">
        <v>28536</v>
      </c>
    </row>
    <row r="27140" spans="101:101">
      <c r="CW27140" s="96" t="s">
        <v>28537</v>
      </c>
    </row>
    <row r="27141" spans="101:101">
      <c r="CW27141" s="96" t="s">
        <v>28538</v>
      </c>
    </row>
    <row r="27142" spans="101:101">
      <c r="CW27142" s="96" t="s">
        <v>28539</v>
      </c>
    </row>
    <row r="27143" spans="101:101">
      <c r="CW27143" s="96" t="s">
        <v>28540</v>
      </c>
    </row>
    <row r="27144" spans="101:101">
      <c r="CW27144" s="96" t="s">
        <v>28541</v>
      </c>
    </row>
    <row r="27145" spans="101:101">
      <c r="CW27145" s="96" t="s">
        <v>28542</v>
      </c>
    </row>
    <row r="27146" spans="101:101">
      <c r="CW27146" s="96" t="s">
        <v>28543</v>
      </c>
    </row>
    <row r="27147" spans="101:101">
      <c r="CW27147" s="96" t="s">
        <v>28544</v>
      </c>
    </row>
    <row r="27148" spans="101:101">
      <c r="CW27148" s="96" t="s">
        <v>28545</v>
      </c>
    </row>
    <row r="27149" spans="101:101">
      <c r="CW27149" s="96" t="s">
        <v>28546</v>
      </c>
    </row>
    <row r="27150" spans="101:101">
      <c r="CW27150" s="96" t="s">
        <v>28547</v>
      </c>
    </row>
    <row r="27151" spans="101:101">
      <c r="CW27151" s="96" t="s">
        <v>28548</v>
      </c>
    </row>
    <row r="27152" spans="101:101">
      <c r="CW27152" s="96" t="s">
        <v>28549</v>
      </c>
    </row>
    <row r="27153" spans="101:101">
      <c r="CW27153" s="96" t="s">
        <v>28550</v>
      </c>
    </row>
    <row r="27154" spans="101:101">
      <c r="CW27154" s="96" t="s">
        <v>28551</v>
      </c>
    </row>
    <row r="27155" spans="101:101">
      <c r="CW27155" s="96" t="s">
        <v>28552</v>
      </c>
    </row>
    <row r="27156" spans="101:101">
      <c r="CW27156" s="96" t="s">
        <v>28553</v>
      </c>
    </row>
    <row r="27157" spans="101:101">
      <c r="CW27157" s="96" t="s">
        <v>28554</v>
      </c>
    </row>
    <row r="27158" spans="101:101">
      <c r="CW27158" s="96" t="s">
        <v>28555</v>
      </c>
    </row>
    <row r="27159" spans="101:101">
      <c r="CW27159" s="96" t="s">
        <v>28556</v>
      </c>
    </row>
    <row r="27160" spans="101:101">
      <c r="CW27160" s="96" t="s">
        <v>28557</v>
      </c>
    </row>
    <row r="27161" spans="101:101">
      <c r="CW27161" s="96" t="s">
        <v>28558</v>
      </c>
    </row>
    <row r="27162" spans="101:101">
      <c r="CW27162" s="96" t="s">
        <v>28559</v>
      </c>
    </row>
    <row r="27163" spans="101:101">
      <c r="CW27163" s="96" t="s">
        <v>28560</v>
      </c>
    </row>
    <row r="27164" spans="101:101">
      <c r="CW27164" s="96" t="s">
        <v>28561</v>
      </c>
    </row>
    <row r="27165" spans="101:101">
      <c r="CW27165" s="96" t="s">
        <v>28562</v>
      </c>
    </row>
    <row r="27166" spans="101:101">
      <c r="CW27166" s="96" t="s">
        <v>28563</v>
      </c>
    </row>
    <row r="27167" spans="101:101">
      <c r="CW27167" s="96" t="s">
        <v>28564</v>
      </c>
    </row>
    <row r="27168" spans="101:101">
      <c r="CW27168" s="96" t="s">
        <v>28565</v>
      </c>
    </row>
    <row r="27169" spans="101:101">
      <c r="CW27169" s="96" t="s">
        <v>28566</v>
      </c>
    </row>
    <row r="27170" spans="101:101">
      <c r="CW27170" s="96" t="s">
        <v>28567</v>
      </c>
    </row>
    <row r="27171" spans="101:101">
      <c r="CW27171" s="96" t="s">
        <v>28568</v>
      </c>
    </row>
    <row r="27172" spans="101:101">
      <c r="CW27172" s="96" t="s">
        <v>28569</v>
      </c>
    </row>
    <row r="27173" spans="101:101">
      <c r="CW27173" s="96" t="s">
        <v>28570</v>
      </c>
    </row>
    <row r="27174" spans="101:101">
      <c r="CW27174" s="96" t="s">
        <v>28571</v>
      </c>
    </row>
    <row r="27175" spans="101:101">
      <c r="CW27175" s="96" t="s">
        <v>28572</v>
      </c>
    </row>
    <row r="27176" spans="101:101">
      <c r="CW27176" s="96" t="s">
        <v>28573</v>
      </c>
    </row>
    <row r="27177" spans="101:101">
      <c r="CW27177" s="96" t="s">
        <v>28574</v>
      </c>
    </row>
    <row r="27178" spans="101:101">
      <c r="CW27178" s="96" t="s">
        <v>28575</v>
      </c>
    </row>
    <row r="27179" spans="101:101">
      <c r="CW27179" s="96" t="s">
        <v>28576</v>
      </c>
    </row>
    <row r="27180" spans="101:101">
      <c r="CW27180" s="96" t="s">
        <v>28577</v>
      </c>
    </row>
    <row r="27181" spans="101:101">
      <c r="CW27181" s="96" t="s">
        <v>28578</v>
      </c>
    </row>
    <row r="27182" spans="101:101">
      <c r="CW27182" s="96" t="s">
        <v>28579</v>
      </c>
    </row>
    <row r="27183" spans="101:101">
      <c r="CW27183" s="96" t="s">
        <v>28580</v>
      </c>
    </row>
    <row r="27184" spans="101:101">
      <c r="CW27184" s="96" t="s">
        <v>28581</v>
      </c>
    </row>
    <row r="27185" spans="101:101">
      <c r="CW27185" s="96" t="s">
        <v>28582</v>
      </c>
    </row>
    <row r="27186" spans="101:101">
      <c r="CW27186" s="96" t="s">
        <v>28583</v>
      </c>
    </row>
    <row r="27187" spans="101:101">
      <c r="CW27187" s="96" t="s">
        <v>28584</v>
      </c>
    </row>
    <row r="27188" spans="101:101">
      <c r="CW27188" s="96" t="s">
        <v>28585</v>
      </c>
    </row>
    <row r="27189" spans="101:101">
      <c r="CW27189" s="96" t="s">
        <v>28586</v>
      </c>
    </row>
    <row r="27190" spans="101:101">
      <c r="CW27190" s="96" t="s">
        <v>28587</v>
      </c>
    </row>
    <row r="27191" spans="101:101">
      <c r="CW27191" s="96" t="s">
        <v>28588</v>
      </c>
    </row>
    <row r="27192" spans="101:101">
      <c r="CW27192" s="96" t="s">
        <v>28589</v>
      </c>
    </row>
    <row r="27193" spans="101:101">
      <c r="CW27193" s="96" t="s">
        <v>28590</v>
      </c>
    </row>
    <row r="27194" spans="101:101">
      <c r="CW27194" s="96" t="s">
        <v>28591</v>
      </c>
    </row>
    <row r="27195" spans="101:101">
      <c r="CW27195" s="96" t="s">
        <v>28592</v>
      </c>
    </row>
    <row r="27196" spans="101:101">
      <c r="CW27196" s="96" t="s">
        <v>28593</v>
      </c>
    </row>
    <row r="27197" spans="101:101">
      <c r="CW27197" s="96" t="s">
        <v>28594</v>
      </c>
    </row>
    <row r="27198" spans="101:101">
      <c r="CW27198" s="96" t="s">
        <v>28595</v>
      </c>
    </row>
    <row r="27199" spans="101:101">
      <c r="CW27199" s="96" t="s">
        <v>28596</v>
      </c>
    </row>
    <row r="27200" spans="101:101">
      <c r="CW27200" s="96" t="s">
        <v>28597</v>
      </c>
    </row>
    <row r="27201" spans="101:101">
      <c r="CW27201" s="96" t="s">
        <v>28598</v>
      </c>
    </row>
    <row r="27202" spans="101:101">
      <c r="CW27202" s="96" t="s">
        <v>28599</v>
      </c>
    </row>
    <row r="27203" spans="101:101">
      <c r="CW27203" s="96" t="s">
        <v>28600</v>
      </c>
    </row>
    <row r="27204" spans="101:101">
      <c r="CW27204" s="96" t="s">
        <v>28601</v>
      </c>
    </row>
    <row r="27205" spans="101:101">
      <c r="CW27205" s="96" t="s">
        <v>28602</v>
      </c>
    </row>
    <row r="27206" spans="101:101">
      <c r="CW27206" s="96" t="s">
        <v>28603</v>
      </c>
    </row>
    <row r="27207" spans="101:101">
      <c r="CW27207" s="96" t="s">
        <v>28604</v>
      </c>
    </row>
    <row r="27208" spans="101:101">
      <c r="CW27208" s="96" t="s">
        <v>28605</v>
      </c>
    </row>
    <row r="27209" spans="101:101">
      <c r="CW27209" s="96" t="s">
        <v>28606</v>
      </c>
    </row>
    <row r="27210" spans="101:101">
      <c r="CW27210" s="96" t="s">
        <v>28607</v>
      </c>
    </row>
    <row r="27211" spans="101:101">
      <c r="CW27211" s="96" t="s">
        <v>28608</v>
      </c>
    </row>
    <row r="27212" spans="101:101">
      <c r="CW27212" s="96" t="s">
        <v>28609</v>
      </c>
    </row>
    <row r="27213" spans="101:101">
      <c r="CW27213" s="96" t="s">
        <v>28610</v>
      </c>
    </row>
    <row r="27214" spans="101:101">
      <c r="CW27214" s="96" t="s">
        <v>28611</v>
      </c>
    </row>
    <row r="27215" spans="101:101">
      <c r="CW27215" s="96" t="s">
        <v>28612</v>
      </c>
    </row>
    <row r="27216" spans="101:101">
      <c r="CW27216" s="96" t="s">
        <v>28613</v>
      </c>
    </row>
    <row r="27217" spans="101:101">
      <c r="CW27217" s="96" t="s">
        <v>28614</v>
      </c>
    </row>
    <row r="27218" spans="101:101">
      <c r="CW27218" s="96" t="s">
        <v>28615</v>
      </c>
    </row>
    <row r="27219" spans="101:101">
      <c r="CW27219" s="96" t="s">
        <v>28616</v>
      </c>
    </row>
    <row r="27220" spans="101:101">
      <c r="CW27220" s="96" t="s">
        <v>28617</v>
      </c>
    </row>
    <row r="27221" spans="101:101">
      <c r="CW27221" s="96" t="s">
        <v>28618</v>
      </c>
    </row>
    <row r="27222" spans="101:101">
      <c r="CW27222" s="96" t="s">
        <v>28619</v>
      </c>
    </row>
    <row r="27223" spans="101:101">
      <c r="CW27223" s="96" t="s">
        <v>28620</v>
      </c>
    </row>
    <row r="27224" spans="101:101">
      <c r="CW27224" s="96" t="s">
        <v>28621</v>
      </c>
    </row>
    <row r="27225" spans="101:101">
      <c r="CW27225" s="96" t="s">
        <v>28622</v>
      </c>
    </row>
    <row r="27226" spans="101:101">
      <c r="CW27226" s="96" t="s">
        <v>28623</v>
      </c>
    </row>
    <row r="27227" spans="101:101">
      <c r="CW27227" s="96" t="s">
        <v>28624</v>
      </c>
    </row>
    <row r="27228" spans="101:101">
      <c r="CW27228" s="96" t="s">
        <v>28625</v>
      </c>
    </row>
    <row r="27229" spans="101:101">
      <c r="CW27229" s="96" t="s">
        <v>28626</v>
      </c>
    </row>
    <row r="27230" spans="101:101">
      <c r="CW27230" s="96" t="s">
        <v>28627</v>
      </c>
    </row>
    <row r="27231" spans="101:101">
      <c r="CW27231" s="96" t="s">
        <v>28628</v>
      </c>
    </row>
    <row r="27232" spans="101:101">
      <c r="CW27232" s="96" t="s">
        <v>28629</v>
      </c>
    </row>
    <row r="27233" spans="101:101">
      <c r="CW27233" s="96" t="s">
        <v>28630</v>
      </c>
    </row>
    <row r="27234" spans="101:101">
      <c r="CW27234" s="96" t="s">
        <v>28631</v>
      </c>
    </row>
    <row r="27235" spans="101:101">
      <c r="CW27235" s="96" t="s">
        <v>28632</v>
      </c>
    </row>
    <row r="27236" spans="101:101">
      <c r="CW27236" s="96" t="s">
        <v>28633</v>
      </c>
    </row>
    <row r="27237" spans="101:101">
      <c r="CW27237" s="96" t="s">
        <v>28634</v>
      </c>
    </row>
    <row r="27238" spans="101:101">
      <c r="CW27238" s="96" t="s">
        <v>28635</v>
      </c>
    </row>
    <row r="27239" spans="101:101">
      <c r="CW27239" s="96" t="s">
        <v>28636</v>
      </c>
    </row>
    <row r="27240" spans="101:101">
      <c r="CW27240" s="96" t="s">
        <v>28637</v>
      </c>
    </row>
    <row r="27241" spans="101:101">
      <c r="CW27241" s="96" t="s">
        <v>28638</v>
      </c>
    </row>
    <row r="27242" spans="101:101">
      <c r="CW27242" s="96" t="s">
        <v>28639</v>
      </c>
    </row>
    <row r="27243" spans="101:101">
      <c r="CW27243" s="96" t="s">
        <v>28640</v>
      </c>
    </row>
    <row r="27244" spans="101:101">
      <c r="CW27244" s="96" t="s">
        <v>28641</v>
      </c>
    </row>
    <row r="27245" spans="101:101">
      <c r="CW27245" s="96" t="s">
        <v>28642</v>
      </c>
    </row>
    <row r="27246" spans="101:101">
      <c r="CW27246" s="96" t="s">
        <v>28643</v>
      </c>
    </row>
    <row r="27247" spans="101:101">
      <c r="CW27247" s="96" t="s">
        <v>28644</v>
      </c>
    </row>
    <row r="27248" spans="101:101">
      <c r="CW27248" s="96" t="s">
        <v>28645</v>
      </c>
    </row>
    <row r="27249" spans="101:101">
      <c r="CW27249" s="96" t="s">
        <v>28646</v>
      </c>
    </row>
    <row r="27250" spans="101:101">
      <c r="CW27250" s="96" t="s">
        <v>28647</v>
      </c>
    </row>
    <row r="27251" spans="101:101">
      <c r="CW27251" s="96" t="s">
        <v>28648</v>
      </c>
    </row>
    <row r="27252" spans="101:101">
      <c r="CW27252" s="96" t="s">
        <v>28649</v>
      </c>
    </row>
    <row r="27253" spans="101:101">
      <c r="CW27253" s="96" t="s">
        <v>28650</v>
      </c>
    </row>
    <row r="27254" spans="101:101">
      <c r="CW27254" s="96" t="s">
        <v>28651</v>
      </c>
    </row>
    <row r="27255" spans="101:101">
      <c r="CW27255" s="96" t="s">
        <v>28652</v>
      </c>
    </row>
    <row r="27256" spans="101:101">
      <c r="CW27256" s="96" t="s">
        <v>28653</v>
      </c>
    </row>
    <row r="27257" spans="101:101">
      <c r="CW27257" s="96" t="s">
        <v>28654</v>
      </c>
    </row>
    <row r="27258" spans="101:101">
      <c r="CW27258" s="96" t="s">
        <v>28655</v>
      </c>
    </row>
    <row r="27259" spans="101:101">
      <c r="CW27259" s="96" t="s">
        <v>28656</v>
      </c>
    </row>
    <row r="27260" spans="101:101">
      <c r="CW27260" s="96" t="s">
        <v>28657</v>
      </c>
    </row>
    <row r="27261" spans="101:101">
      <c r="CW27261" s="96" t="s">
        <v>28658</v>
      </c>
    </row>
    <row r="27262" spans="101:101">
      <c r="CW27262" s="96" t="s">
        <v>28659</v>
      </c>
    </row>
    <row r="27263" spans="101:101">
      <c r="CW27263" s="96" t="s">
        <v>28660</v>
      </c>
    </row>
    <row r="27264" spans="101:101">
      <c r="CW27264" s="96" t="s">
        <v>28661</v>
      </c>
    </row>
    <row r="27265" spans="101:101">
      <c r="CW27265" s="96" t="s">
        <v>28662</v>
      </c>
    </row>
    <row r="27266" spans="101:101">
      <c r="CW27266" s="96" t="s">
        <v>28663</v>
      </c>
    </row>
    <row r="27267" spans="101:101">
      <c r="CW27267" s="96" t="s">
        <v>28664</v>
      </c>
    </row>
    <row r="27268" spans="101:101">
      <c r="CW27268" s="96" t="s">
        <v>28665</v>
      </c>
    </row>
    <row r="27269" spans="101:101">
      <c r="CW27269" s="96" t="s">
        <v>28666</v>
      </c>
    </row>
    <row r="27270" spans="101:101">
      <c r="CW27270" s="96" t="s">
        <v>28667</v>
      </c>
    </row>
    <row r="27271" spans="101:101">
      <c r="CW27271" s="96" t="s">
        <v>28668</v>
      </c>
    </row>
    <row r="27272" spans="101:101">
      <c r="CW27272" s="96" t="s">
        <v>28669</v>
      </c>
    </row>
    <row r="27273" spans="101:101">
      <c r="CW27273" s="96" t="s">
        <v>28670</v>
      </c>
    </row>
    <row r="27274" spans="101:101">
      <c r="CW27274" s="96" t="s">
        <v>28671</v>
      </c>
    </row>
    <row r="27275" spans="101:101">
      <c r="CW27275" s="96" t="s">
        <v>28672</v>
      </c>
    </row>
    <row r="27276" spans="101:101">
      <c r="CW27276" s="96" t="s">
        <v>28673</v>
      </c>
    </row>
    <row r="27277" spans="101:101">
      <c r="CW27277" s="96" t="s">
        <v>28674</v>
      </c>
    </row>
    <row r="27278" spans="101:101">
      <c r="CW27278" s="96" t="s">
        <v>28675</v>
      </c>
    </row>
    <row r="27279" spans="101:101">
      <c r="CW27279" s="96" t="s">
        <v>28676</v>
      </c>
    </row>
    <row r="27280" spans="101:101">
      <c r="CW27280" s="96" t="s">
        <v>28677</v>
      </c>
    </row>
    <row r="27281" spans="101:101">
      <c r="CW27281" s="96" t="s">
        <v>28678</v>
      </c>
    </row>
    <row r="27282" spans="101:101">
      <c r="CW27282" s="96" t="s">
        <v>28679</v>
      </c>
    </row>
    <row r="27283" spans="101:101">
      <c r="CW27283" s="96" t="s">
        <v>28680</v>
      </c>
    </row>
    <row r="27284" spans="101:101">
      <c r="CW27284" s="96" t="s">
        <v>28681</v>
      </c>
    </row>
    <row r="27285" spans="101:101">
      <c r="CW27285" s="96" t="s">
        <v>28682</v>
      </c>
    </row>
    <row r="27286" spans="101:101">
      <c r="CW27286" s="96" t="s">
        <v>28683</v>
      </c>
    </row>
    <row r="27287" spans="101:101">
      <c r="CW27287" s="96" t="s">
        <v>28684</v>
      </c>
    </row>
    <row r="27288" spans="101:101">
      <c r="CW27288" s="96" t="s">
        <v>28685</v>
      </c>
    </row>
    <row r="27289" spans="101:101">
      <c r="CW27289" s="96" t="s">
        <v>28686</v>
      </c>
    </row>
    <row r="27290" spans="101:101">
      <c r="CW27290" s="96" t="s">
        <v>28687</v>
      </c>
    </row>
    <row r="27291" spans="101:101">
      <c r="CW27291" s="96" t="s">
        <v>28688</v>
      </c>
    </row>
    <row r="27292" spans="101:101">
      <c r="CW27292" s="96" t="s">
        <v>28689</v>
      </c>
    </row>
    <row r="27293" spans="101:101">
      <c r="CW27293" s="96" t="s">
        <v>28690</v>
      </c>
    </row>
    <row r="27294" spans="101:101">
      <c r="CW27294" s="96" t="s">
        <v>28691</v>
      </c>
    </row>
    <row r="27295" spans="101:101">
      <c r="CW27295" s="96" t="s">
        <v>28692</v>
      </c>
    </row>
    <row r="27296" spans="101:101">
      <c r="CW27296" s="96" t="s">
        <v>28693</v>
      </c>
    </row>
    <row r="27297" spans="101:101">
      <c r="CW27297" s="96" t="s">
        <v>28694</v>
      </c>
    </row>
    <row r="27298" spans="101:101">
      <c r="CW27298" s="96" t="s">
        <v>28695</v>
      </c>
    </row>
    <row r="27299" spans="101:101">
      <c r="CW27299" s="96" t="s">
        <v>28696</v>
      </c>
    </row>
    <row r="27300" spans="101:101">
      <c r="CW27300" s="96" t="s">
        <v>28697</v>
      </c>
    </row>
    <row r="27301" spans="101:101">
      <c r="CW27301" s="96" t="s">
        <v>28698</v>
      </c>
    </row>
    <row r="27302" spans="101:101">
      <c r="CW27302" s="96" t="s">
        <v>28699</v>
      </c>
    </row>
    <row r="27303" spans="101:101">
      <c r="CW27303" s="96" t="s">
        <v>28700</v>
      </c>
    </row>
    <row r="27304" spans="101:101">
      <c r="CW27304" s="96" t="s">
        <v>28701</v>
      </c>
    </row>
    <row r="27305" spans="101:101">
      <c r="CW27305" s="96" t="s">
        <v>28702</v>
      </c>
    </row>
    <row r="27306" spans="101:101">
      <c r="CW27306" s="96" t="s">
        <v>28703</v>
      </c>
    </row>
    <row r="27307" spans="101:101">
      <c r="CW27307" s="96" t="s">
        <v>28704</v>
      </c>
    </row>
    <row r="27308" spans="101:101">
      <c r="CW27308" s="96" t="s">
        <v>28705</v>
      </c>
    </row>
    <row r="27309" spans="101:101">
      <c r="CW27309" s="96" t="s">
        <v>28706</v>
      </c>
    </row>
    <row r="27310" spans="101:101">
      <c r="CW27310" s="96" t="s">
        <v>28707</v>
      </c>
    </row>
    <row r="27311" spans="101:101">
      <c r="CW27311" s="96" t="s">
        <v>28708</v>
      </c>
    </row>
    <row r="27312" spans="101:101">
      <c r="CW27312" s="96" t="s">
        <v>28709</v>
      </c>
    </row>
    <row r="27313" spans="101:101">
      <c r="CW27313" s="96" t="s">
        <v>28710</v>
      </c>
    </row>
    <row r="27314" spans="101:101">
      <c r="CW27314" s="96" t="s">
        <v>28711</v>
      </c>
    </row>
    <row r="27315" spans="101:101">
      <c r="CW27315" s="96" t="s">
        <v>28712</v>
      </c>
    </row>
    <row r="27316" spans="101:101">
      <c r="CW27316" s="96" t="s">
        <v>28713</v>
      </c>
    </row>
    <row r="27317" spans="101:101">
      <c r="CW27317" s="96" t="s">
        <v>28714</v>
      </c>
    </row>
    <row r="27318" spans="101:101">
      <c r="CW27318" s="96" t="s">
        <v>28715</v>
      </c>
    </row>
    <row r="27319" spans="101:101">
      <c r="CW27319" s="96" t="s">
        <v>28716</v>
      </c>
    </row>
    <row r="27320" spans="101:101">
      <c r="CW27320" s="96" t="s">
        <v>28717</v>
      </c>
    </row>
    <row r="27321" spans="101:101">
      <c r="CW27321" s="96" t="s">
        <v>28718</v>
      </c>
    </row>
    <row r="27322" spans="101:101">
      <c r="CW27322" s="96" t="s">
        <v>28719</v>
      </c>
    </row>
    <row r="27323" spans="101:101">
      <c r="CW27323" s="96" t="s">
        <v>28720</v>
      </c>
    </row>
    <row r="27324" spans="101:101">
      <c r="CW27324" s="96" t="s">
        <v>28721</v>
      </c>
    </row>
    <row r="27325" spans="101:101">
      <c r="CW27325" s="96" t="s">
        <v>28722</v>
      </c>
    </row>
    <row r="27326" spans="101:101">
      <c r="CW27326" s="96" t="s">
        <v>28723</v>
      </c>
    </row>
    <row r="27327" spans="101:101">
      <c r="CW27327" s="96" t="s">
        <v>28724</v>
      </c>
    </row>
    <row r="27328" spans="101:101">
      <c r="CW27328" s="96" t="s">
        <v>28725</v>
      </c>
    </row>
    <row r="27329" spans="101:101">
      <c r="CW27329" s="96" t="s">
        <v>28726</v>
      </c>
    </row>
    <row r="27330" spans="101:101">
      <c r="CW27330" s="96" t="s">
        <v>28727</v>
      </c>
    </row>
    <row r="27331" spans="101:101">
      <c r="CW27331" s="96" t="s">
        <v>28728</v>
      </c>
    </row>
    <row r="27332" spans="101:101">
      <c r="CW27332" s="96" t="s">
        <v>28729</v>
      </c>
    </row>
    <row r="27333" spans="101:101">
      <c r="CW27333" s="96" t="s">
        <v>28730</v>
      </c>
    </row>
    <row r="27334" spans="101:101">
      <c r="CW27334" s="96" t="s">
        <v>28731</v>
      </c>
    </row>
    <row r="27335" spans="101:101">
      <c r="CW27335" s="96" t="s">
        <v>28732</v>
      </c>
    </row>
    <row r="27336" spans="101:101">
      <c r="CW27336" s="96" t="s">
        <v>28733</v>
      </c>
    </row>
    <row r="27337" spans="101:101">
      <c r="CW27337" s="96" t="s">
        <v>28734</v>
      </c>
    </row>
    <row r="27338" spans="101:101">
      <c r="CW27338" s="96" t="s">
        <v>28735</v>
      </c>
    </row>
    <row r="27339" spans="101:101">
      <c r="CW27339" s="96" t="s">
        <v>28736</v>
      </c>
    </row>
    <row r="27340" spans="101:101">
      <c r="CW27340" s="96" t="s">
        <v>28737</v>
      </c>
    </row>
    <row r="27341" spans="101:101">
      <c r="CW27341" s="96" t="s">
        <v>28738</v>
      </c>
    </row>
    <row r="27342" spans="101:101">
      <c r="CW27342" s="96" t="s">
        <v>28739</v>
      </c>
    </row>
    <row r="27343" spans="101:101">
      <c r="CW27343" s="96" t="s">
        <v>28740</v>
      </c>
    </row>
    <row r="27344" spans="101:101">
      <c r="CW27344" s="96" t="s">
        <v>28741</v>
      </c>
    </row>
    <row r="27345" spans="101:101">
      <c r="CW27345" s="96" t="s">
        <v>28742</v>
      </c>
    </row>
    <row r="27346" spans="101:101">
      <c r="CW27346" s="96" t="s">
        <v>28743</v>
      </c>
    </row>
    <row r="27347" spans="101:101">
      <c r="CW27347" s="96" t="s">
        <v>28744</v>
      </c>
    </row>
    <row r="27348" spans="101:101">
      <c r="CW27348" s="96" t="s">
        <v>28745</v>
      </c>
    </row>
    <row r="27349" spans="101:101">
      <c r="CW27349" s="96" t="s">
        <v>28746</v>
      </c>
    </row>
    <row r="27350" spans="101:101">
      <c r="CW27350" s="96" t="s">
        <v>28747</v>
      </c>
    </row>
    <row r="27351" spans="101:101">
      <c r="CW27351" s="96" t="s">
        <v>28748</v>
      </c>
    </row>
    <row r="27352" spans="101:101">
      <c r="CW27352" s="96" t="s">
        <v>28749</v>
      </c>
    </row>
    <row r="27353" spans="101:101">
      <c r="CW27353" s="96" t="s">
        <v>28750</v>
      </c>
    </row>
    <row r="27354" spans="101:101">
      <c r="CW27354" s="96" t="s">
        <v>28751</v>
      </c>
    </row>
    <row r="27355" spans="101:101">
      <c r="CW27355" s="96" t="s">
        <v>28752</v>
      </c>
    </row>
    <row r="27356" spans="101:101">
      <c r="CW27356" s="96" t="s">
        <v>28753</v>
      </c>
    </row>
    <row r="27357" spans="101:101">
      <c r="CW27357" s="96" t="s">
        <v>28754</v>
      </c>
    </row>
    <row r="27358" spans="101:101">
      <c r="CW27358" s="96" t="s">
        <v>28755</v>
      </c>
    </row>
    <row r="27359" spans="101:101">
      <c r="CW27359" s="96" t="s">
        <v>28756</v>
      </c>
    </row>
    <row r="27360" spans="101:101">
      <c r="CW27360" s="96" t="s">
        <v>28757</v>
      </c>
    </row>
    <row r="27361" spans="101:101">
      <c r="CW27361" s="96" t="s">
        <v>28758</v>
      </c>
    </row>
    <row r="27362" spans="101:101">
      <c r="CW27362" s="96" t="s">
        <v>28759</v>
      </c>
    </row>
    <row r="27363" spans="101:101">
      <c r="CW27363" s="96" t="s">
        <v>28760</v>
      </c>
    </row>
    <row r="27364" spans="101:101">
      <c r="CW27364" s="96" t="s">
        <v>28761</v>
      </c>
    </row>
    <row r="27365" spans="101:101">
      <c r="CW27365" s="96" t="s">
        <v>28762</v>
      </c>
    </row>
    <row r="27366" spans="101:101">
      <c r="CW27366" s="96" t="s">
        <v>28763</v>
      </c>
    </row>
    <row r="27367" spans="101:101">
      <c r="CW27367" s="96" t="s">
        <v>28764</v>
      </c>
    </row>
    <row r="27368" spans="101:101">
      <c r="CW27368" s="96" t="s">
        <v>28765</v>
      </c>
    </row>
    <row r="27369" spans="101:101">
      <c r="CW27369" s="96" t="s">
        <v>28766</v>
      </c>
    </row>
    <row r="27370" spans="101:101">
      <c r="CW27370" s="96" t="s">
        <v>28767</v>
      </c>
    </row>
    <row r="27371" spans="101:101">
      <c r="CW27371" s="96" t="s">
        <v>28768</v>
      </c>
    </row>
    <row r="27372" spans="101:101">
      <c r="CW27372" s="96" t="s">
        <v>28769</v>
      </c>
    </row>
    <row r="27373" spans="101:101">
      <c r="CW27373" s="96" t="s">
        <v>28770</v>
      </c>
    </row>
    <row r="27374" spans="101:101">
      <c r="CW27374" s="96" t="s">
        <v>28771</v>
      </c>
    </row>
    <row r="27375" spans="101:101">
      <c r="CW27375" s="96" t="s">
        <v>28772</v>
      </c>
    </row>
    <row r="27376" spans="101:101">
      <c r="CW27376" s="96" t="s">
        <v>28773</v>
      </c>
    </row>
    <row r="27377" spans="101:101">
      <c r="CW27377" s="96" t="s">
        <v>28774</v>
      </c>
    </row>
    <row r="27378" spans="101:101">
      <c r="CW27378" s="96" t="s">
        <v>28775</v>
      </c>
    </row>
    <row r="27379" spans="101:101">
      <c r="CW27379" s="96" t="s">
        <v>28776</v>
      </c>
    </row>
    <row r="27380" spans="101:101">
      <c r="CW27380" s="96" t="s">
        <v>28777</v>
      </c>
    </row>
    <row r="27381" spans="101:101">
      <c r="CW27381" s="96" t="s">
        <v>28778</v>
      </c>
    </row>
    <row r="27382" spans="101:101">
      <c r="CW27382" s="96" t="s">
        <v>28779</v>
      </c>
    </row>
    <row r="27383" spans="101:101">
      <c r="CW27383" s="96" t="s">
        <v>28780</v>
      </c>
    </row>
    <row r="27384" spans="101:101">
      <c r="CW27384" s="96" t="s">
        <v>28781</v>
      </c>
    </row>
    <row r="27385" spans="101:101">
      <c r="CW27385" s="96" t="s">
        <v>28782</v>
      </c>
    </row>
    <row r="27386" spans="101:101">
      <c r="CW27386" s="96" t="s">
        <v>28783</v>
      </c>
    </row>
    <row r="27387" spans="101:101">
      <c r="CW27387" s="96" t="s">
        <v>28784</v>
      </c>
    </row>
    <row r="27388" spans="101:101">
      <c r="CW27388" s="96" t="s">
        <v>28785</v>
      </c>
    </row>
    <row r="27389" spans="101:101">
      <c r="CW27389" s="96" t="s">
        <v>28786</v>
      </c>
    </row>
    <row r="27390" spans="101:101">
      <c r="CW27390" s="96" t="s">
        <v>28787</v>
      </c>
    </row>
    <row r="27391" spans="101:101">
      <c r="CW27391" s="96" t="s">
        <v>28788</v>
      </c>
    </row>
    <row r="27392" spans="101:101">
      <c r="CW27392" s="96" t="s">
        <v>28789</v>
      </c>
    </row>
    <row r="27393" spans="101:101">
      <c r="CW27393" s="96" t="s">
        <v>28790</v>
      </c>
    </row>
    <row r="27394" spans="101:101">
      <c r="CW27394" s="96" t="s">
        <v>28791</v>
      </c>
    </row>
    <row r="27395" spans="101:101">
      <c r="CW27395" s="96" t="s">
        <v>28792</v>
      </c>
    </row>
    <row r="27396" spans="101:101">
      <c r="CW27396" s="96" t="s">
        <v>28793</v>
      </c>
    </row>
    <row r="27397" spans="101:101">
      <c r="CW27397" s="96" t="s">
        <v>28794</v>
      </c>
    </row>
    <row r="27398" spans="101:101">
      <c r="CW27398" s="96" t="s">
        <v>28795</v>
      </c>
    </row>
    <row r="27399" spans="101:101">
      <c r="CW27399" s="96" t="s">
        <v>28796</v>
      </c>
    </row>
    <row r="27400" spans="101:101">
      <c r="CW27400" s="96" t="s">
        <v>28797</v>
      </c>
    </row>
    <row r="27401" spans="101:101">
      <c r="CW27401" s="96" t="s">
        <v>28798</v>
      </c>
    </row>
    <row r="27402" spans="101:101">
      <c r="CW27402" s="96" t="s">
        <v>28799</v>
      </c>
    </row>
    <row r="27403" spans="101:101">
      <c r="CW27403" s="96" t="s">
        <v>28800</v>
      </c>
    </row>
    <row r="27404" spans="101:101">
      <c r="CW27404" s="96" t="s">
        <v>28801</v>
      </c>
    </row>
    <row r="27405" spans="101:101">
      <c r="CW27405" s="96" t="s">
        <v>28802</v>
      </c>
    </row>
    <row r="27406" spans="101:101">
      <c r="CW27406" s="96" t="s">
        <v>28803</v>
      </c>
    </row>
    <row r="27407" spans="101:101">
      <c r="CW27407" s="96" t="s">
        <v>28804</v>
      </c>
    </row>
    <row r="27408" spans="101:101">
      <c r="CW27408" s="96" t="s">
        <v>28805</v>
      </c>
    </row>
    <row r="27409" spans="101:101">
      <c r="CW27409" s="96" t="s">
        <v>28806</v>
      </c>
    </row>
    <row r="27410" spans="101:101">
      <c r="CW27410" s="96" t="s">
        <v>28807</v>
      </c>
    </row>
    <row r="27411" spans="101:101">
      <c r="CW27411" s="96" t="s">
        <v>28808</v>
      </c>
    </row>
    <row r="27412" spans="101:101">
      <c r="CW27412" s="96" t="s">
        <v>28809</v>
      </c>
    </row>
    <row r="27413" spans="101:101">
      <c r="CW27413" s="96" t="s">
        <v>28810</v>
      </c>
    </row>
    <row r="27414" spans="101:101">
      <c r="CW27414" s="96" t="s">
        <v>28811</v>
      </c>
    </row>
    <row r="27415" spans="101:101">
      <c r="CW27415" s="96" t="s">
        <v>28812</v>
      </c>
    </row>
    <row r="27416" spans="101:101">
      <c r="CW27416" s="96" t="s">
        <v>28813</v>
      </c>
    </row>
    <row r="27417" spans="101:101">
      <c r="CW27417" s="96" t="s">
        <v>28814</v>
      </c>
    </row>
    <row r="27418" spans="101:101">
      <c r="CW27418" s="96" t="s">
        <v>28815</v>
      </c>
    </row>
    <row r="27419" spans="101:101">
      <c r="CW27419" s="96" t="s">
        <v>28816</v>
      </c>
    </row>
    <row r="27420" spans="101:101">
      <c r="CW27420" s="96" t="s">
        <v>28817</v>
      </c>
    </row>
    <row r="27421" spans="101:101">
      <c r="CW27421" s="96" t="s">
        <v>28818</v>
      </c>
    </row>
    <row r="27422" spans="101:101">
      <c r="CW27422" s="96" t="s">
        <v>28819</v>
      </c>
    </row>
    <row r="27423" spans="101:101">
      <c r="CW27423" s="96" t="s">
        <v>28820</v>
      </c>
    </row>
    <row r="27424" spans="101:101">
      <c r="CW27424" s="96" t="s">
        <v>28821</v>
      </c>
    </row>
    <row r="27425" spans="101:101">
      <c r="CW27425" s="96" t="s">
        <v>28822</v>
      </c>
    </row>
    <row r="27426" spans="101:101">
      <c r="CW27426" s="96" t="s">
        <v>28823</v>
      </c>
    </row>
    <row r="27427" spans="101:101">
      <c r="CW27427" s="96" t="s">
        <v>28824</v>
      </c>
    </row>
    <row r="27428" spans="101:101">
      <c r="CW27428" s="96" t="s">
        <v>28825</v>
      </c>
    </row>
    <row r="27429" spans="101:101">
      <c r="CW27429" s="96" t="s">
        <v>28826</v>
      </c>
    </row>
    <row r="27430" spans="101:101">
      <c r="CW27430" s="96" t="s">
        <v>28827</v>
      </c>
    </row>
    <row r="27431" spans="101:101">
      <c r="CW27431" s="96" t="s">
        <v>28828</v>
      </c>
    </row>
    <row r="27432" spans="101:101">
      <c r="CW27432" s="96" t="s">
        <v>28829</v>
      </c>
    </row>
    <row r="27433" spans="101:101">
      <c r="CW27433" s="96" t="s">
        <v>28830</v>
      </c>
    </row>
    <row r="27434" spans="101:101">
      <c r="CW27434" s="96" t="s">
        <v>28831</v>
      </c>
    </row>
    <row r="27435" spans="101:101">
      <c r="CW27435" s="96" t="s">
        <v>28832</v>
      </c>
    </row>
    <row r="27436" spans="101:101">
      <c r="CW27436" s="96" t="s">
        <v>28833</v>
      </c>
    </row>
    <row r="27437" spans="101:101">
      <c r="CW27437" s="96" t="s">
        <v>28834</v>
      </c>
    </row>
    <row r="27438" spans="101:101">
      <c r="CW27438" s="96" t="s">
        <v>28835</v>
      </c>
    </row>
    <row r="27439" spans="101:101">
      <c r="CW27439" s="96" t="s">
        <v>28836</v>
      </c>
    </row>
    <row r="27440" spans="101:101">
      <c r="CW27440" s="96" t="s">
        <v>28837</v>
      </c>
    </row>
    <row r="27441" spans="101:101">
      <c r="CW27441" s="96" t="s">
        <v>28838</v>
      </c>
    </row>
    <row r="27442" spans="101:101">
      <c r="CW27442" s="96" t="s">
        <v>28839</v>
      </c>
    </row>
    <row r="27443" spans="101:101">
      <c r="CW27443" s="96" t="s">
        <v>28840</v>
      </c>
    </row>
    <row r="27444" spans="101:101">
      <c r="CW27444" s="96" t="s">
        <v>28841</v>
      </c>
    </row>
    <row r="27445" spans="101:101">
      <c r="CW27445" s="96" t="s">
        <v>28842</v>
      </c>
    </row>
    <row r="27446" spans="101:101">
      <c r="CW27446" s="96" t="s">
        <v>28843</v>
      </c>
    </row>
    <row r="27447" spans="101:101">
      <c r="CW27447" s="96" t="s">
        <v>28844</v>
      </c>
    </row>
    <row r="27448" spans="101:101">
      <c r="CW27448" s="96" t="s">
        <v>28845</v>
      </c>
    </row>
    <row r="27449" spans="101:101">
      <c r="CW27449" s="96" t="s">
        <v>28846</v>
      </c>
    </row>
    <row r="27450" spans="101:101">
      <c r="CW27450" s="96" t="s">
        <v>28847</v>
      </c>
    </row>
    <row r="27451" spans="101:101">
      <c r="CW27451" s="96" t="s">
        <v>28848</v>
      </c>
    </row>
    <row r="27452" spans="101:101">
      <c r="CW27452" s="96" t="s">
        <v>28849</v>
      </c>
    </row>
    <row r="27453" spans="101:101">
      <c r="CW27453" s="96" t="s">
        <v>28850</v>
      </c>
    </row>
    <row r="27454" spans="101:101">
      <c r="CW27454" s="96" t="s">
        <v>28851</v>
      </c>
    </row>
    <row r="27455" spans="101:101">
      <c r="CW27455" s="96" t="s">
        <v>28852</v>
      </c>
    </row>
    <row r="27456" spans="101:101">
      <c r="CW27456" s="96" t="s">
        <v>28853</v>
      </c>
    </row>
    <row r="27457" spans="101:101">
      <c r="CW27457" s="96" t="s">
        <v>28854</v>
      </c>
    </row>
    <row r="27458" spans="101:101">
      <c r="CW27458" s="96" t="s">
        <v>28855</v>
      </c>
    </row>
    <row r="27459" spans="101:101">
      <c r="CW27459" s="96" t="s">
        <v>28856</v>
      </c>
    </row>
    <row r="27460" spans="101:101">
      <c r="CW27460" s="96" t="s">
        <v>28857</v>
      </c>
    </row>
    <row r="27461" spans="101:101">
      <c r="CW27461" s="96" t="s">
        <v>28858</v>
      </c>
    </row>
    <row r="27462" spans="101:101">
      <c r="CW27462" s="96" t="s">
        <v>28859</v>
      </c>
    </row>
    <row r="27463" spans="101:101">
      <c r="CW27463" s="96" t="s">
        <v>28860</v>
      </c>
    </row>
    <row r="27464" spans="101:101">
      <c r="CW27464" s="96" t="s">
        <v>28861</v>
      </c>
    </row>
    <row r="27465" spans="101:101">
      <c r="CW27465" s="96" t="s">
        <v>28862</v>
      </c>
    </row>
    <row r="27466" spans="101:101">
      <c r="CW27466" s="96" t="s">
        <v>28863</v>
      </c>
    </row>
    <row r="27467" spans="101:101">
      <c r="CW27467" s="96" t="s">
        <v>28864</v>
      </c>
    </row>
    <row r="27468" spans="101:101">
      <c r="CW27468" s="96" t="s">
        <v>28865</v>
      </c>
    </row>
    <row r="27469" spans="101:101">
      <c r="CW27469" s="96" t="s">
        <v>28866</v>
      </c>
    </row>
    <row r="27470" spans="101:101">
      <c r="CW27470" s="96" t="s">
        <v>28867</v>
      </c>
    </row>
    <row r="27471" spans="101:101">
      <c r="CW27471" s="96" t="s">
        <v>28868</v>
      </c>
    </row>
    <row r="27472" spans="101:101">
      <c r="CW27472" s="96" t="s">
        <v>28869</v>
      </c>
    </row>
    <row r="27473" spans="101:101">
      <c r="CW27473" s="96" t="s">
        <v>28870</v>
      </c>
    </row>
    <row r="27474" spans="101:101">
      <c r="CW27474" s="96" t="s">
        <v>28871</v>
      </c>
    </row>
    <row r="27475" spans="101:101">
      <c r="CW27475" s="96" t="s">
        <v>28872</v>
      </c>
    </row>
    <row r="27476" spans="101:101">
      <c r="CW27476" s="96" t="s">
        <v>28873</v>
      </c>
    </row>
    <row r="27477" spans="101:101">
      <c r="CW27477" s="96" t="s">
        <v>28874</v>
      </c>
    </row>
    <row r="27478" spans="101:101">
      <c r="CW27478" s="96" t="s">
        <v>28875</v>
      </c>
    </row>
    <row r="27479" spans="101:101">
      <c r="CW27479" s="96" t="s">
        <v>28876</v>
      </c>
    </row>
    <row r="27480" spans="101:101">
      <c r="CW27480" s="96" t="s">
        <v>28877</v>
      </c>
    </row>
    <row r="27481" spans="101:101">
      <c r="CW27481" s="96" t="s">
        <v>28878</v>
      </c>
    </row>
    <row r="27482" spans="101:101">
      <c r="CW27482" s="96" t="s">
        <v>28879</v>
      </c>
    </row>
    <row r="27483" spans="101:101">
      <c r="CW27483" s="96" t="s">
        <v>28880</v>
      </c>
    </row>
    <row r="27484" spans="101:101">
      <c r="CW27484" s="96" t="s">
        <v>28881</v>
      </c>
    </row>
    <row r="27485" spans="101:101">
      <c r="CW27485" s="96" t="s">
        <v>28882</v>
      </c>
    </row>
    <row r="27486" spans="101:101">
      <c r="CW27486" s="96" t="s">
        <v>28883</v>
      </c>
    </row>
    <row r="27487" spans="101:101">
      <c r="CW27487" s="96" t="s">
        <v>28884</v>
      </c>
    </row>
    <row r="27488" spans="101:101">
      <c r="CW27488" s="96" t="s">
        <v>28885</v>
      </c>
    </row>
    <row r="27489" spans="101:101">
      <c r="CW27489" s="96" t="s">
        <v>28886</v>
      </c>
    </row>
    <row r="27490" spans="101:101">
      <c r="CW27490" s="96" t="s">
        <v>28887</v>
      </c>
    </row>
    <row r="27491" spans="101:101">
      <c r="CW27491" s="96" t="s">
        <v>28888</v>
      </c>
    </row>
    <row r="27492" spans="101:101">
      <c r="CW27492" s="96" t="s">
        <v>28889</v>
      </c>
    </row>
    <row r="27493" spans="101:101">
      <c r="CW27493" s="96" t="s">
        <v>28890</v>
      </c>
    </row>
    <row r="27494" spans="101:101">
      <c r="CW27494" s="96" t="s">
        <v>28891</v>
      </c>
    </row>
    <row r="27495" spans="101:101">
      <c r="CW27495" s="96" t="s">
        <v>28892</v>
      </c>
    </row>
    <row r="27496" spans="101:101">
      <c r="CW27496" s="96" t="s">
        <v>28893</v>
      </c>
    </row>
    <row r="27497" spans="101:101">
      <c r="CW27497" s="96" t="s">
        <v>28894</v>
      </c>
    </row>
    <row r="27498" spans="101:101">
      <c r="CW27498" s="96" t="s">
        <v>28895</v>
      </c>
    </row>
    <row r="27499" spans="101:101">
      <c r="CW27499" s="96" t="s">
        <v>28896</v>
      </c>
    </row>
    <row r="27500" spans="101:101">
      <c r="CW27500" s="96" t="s">
        <v>28897</v>
      </c>
    </row>
    <row r="27501" spans="101:101">
      <c r="CW27501" s="96" t="s">
        <v>28898</v>
      </c>
    </row>
    <row r="27502" spans="101:101">
      <c r="CW27502" s="96" t="s">
        <v>28899</v>
      </c>
    </row>
    <row r="27503" spans="101:101">
      <c r="CW27503" s="96" t="s">
        <v>28900</v>
      </c>
    </row>
    <row r="27504" spans="101:101">
      <c r="CW27504" s="96" t="s">
        <v>28901</v>
      </c>
    </row>
    <row r="27505" spans="101:101">
      <c r="CW27505" s="96" t="s">
        <v>28902</v>
      </c>
    </row>
    <row r="27506" spans="101:101">
      <c r="CW27506" s="96" t="s">
        <v>28903</v>
      </c>
    </row>
    <row r="27507" spans="101:101">
      <c r="CW27507" s="96" t="s">
        <v>28904</v>
      </c>
    </row>
    <row r="27508" spans="101:101">
      <c r="CW27508" s="96" t="s">
        <v>28905</v>
      </c>
    </row>
    <row r="27509" spans="101:101">
      <c r="CW27509" s="96" t="s">
        <v>28906</v>
      </c>
    </row>
    <row r="27510" spans="101:101">
      <c r="CW27510" s="96" t="s">
        <v>28907</v>
      </c>
    </row>
    <row r="27511" spans="101:101">
      <c r="CW27511" s="96" t="s">
        <v>28908</v>
      </c>
    </row>
    <row r="27512" spans="101:101">
      <c r="CW27512" s="96" t="s">
        <v>28909</v>
      </c>
    </row>
    <row r="27513" spans="101:101">
      <c r="CW27513" s="96" t="s">
        <v>28910</v>
      </c>
    </row>
    <row r="27514" spans="101:101">
      <c r="CW27514" s="96" t="s">
        <v>28911</v>
      </c>
    </row>
    <row r="27515" spans="101:101">
      <c r="CW27515" s="96" t="s">
        <v>28912</v>
      </c>
    </row>
    <row r="27516" spans="101:101">
      <c r="CW27516" s="96" t="s">
        <v>28913</v>
      </c>
    </row>
    <row r="27517" spans="101:101">
      <c r="CW27517" s="96" t="s">
        <v>28914</v>
      </c>
    </row>
    <row r="27518" spans="101:101">
      <c r="CW27518" s="96" t="s">
        <v>28915</v>
      </c>
    </row>
    <row r="27519" spans="101:101">
      <c r="CW27519" s="96" t="s">
        <v>28916</v>
      </c>
    </row>
    <row r="27520" spans="101:101">
      <c r="CW27520" s="96" t="s">
        <v>28917</v>
      </c>
    </row>
    <row r="27521" spans="101:101">
      <c r="CW27521" s="96" t="s">
        <v>28918</v>
      </c>
    </row>
    <row r="27522" spans="101:101">
      <c r="CW27522" s="96" t="s">
        <v>28919</v>
      </c>
    </row>
    <row r="27523" spans="101:101">
      <c r="CW27523" s="96" t="s">
        <v>28920</v>
      </c>
    </row>
    <row r="27524" spans="101:101">
      <c r="CW27524" s="96" t="s">
        <v>28921</v>
      </c>
    </row>
    <row r="27525" spans="101:101">
      <c r="CW27525" s="96" t="s">
        <v>28922</v>
      </c>
    </row>
    <row r="27526" spans="101:101">
      <c r="CW27526" s="96" t="s">
        <v>28923</v>
      </c>
    </row>
    <row r="27527" spans="101:101">
      <c r="CW27527" s="96" t="s">
        <v>28924</v>
      </c>
    </row>
    <row r="27528" spans="101:101">
      <c r="CW27528" s="96" t="s">
        <v>28925</v>
      </c>
    </row>
    <row r="27529" spans="101:101">
      <c r="CW27529" s="96" t="s">
        <v>28926</v>
      </c>
    </row>
    <row r="27530" spans="101:101">
      <c r="CW27530" s="96" t="s">
        <v>28927</v>
      </c>
    </row>
    <row r="27531" spans="101:101">
      <c r="CW27531" s="96" t="s">
        <v>28928</v>
      </c>
    </row>
    <row r="27532" spans="101:101">
      <c r="CW27532" s="96" t="s">
        <v>28929</v>
      </c>
    </row>
    <row r="27533" spans="101:101">
      <c r="CW27533" s="96" t="s">
        <v>28930</v>
      </c>
    </row>
    <row r="27534" spans="101:101">
      <c r="CW27534" s="96" t="s">
        <v>28931</v>
      </c>
    </row>
    <row r="27535" spans="101:101">
      <c r="CW27535" s="96" t="s">
        <v>28932</v>
      </c>
    </row>
    <row r="27536" spans="101:101">
      <c r="CW27536" s="96" t="s">
        <v>28933</v>
      </c>
    </row>
    <row r="27537" spans="101:101">
      <c r="CW27537" s="96" t="s">
        <v>28934</v>
      </c>
    </row>
    <row r="27538" spans="101:101">
      <c r="CW27538" s="96" t="s">
        <v>28935</v>
      </c>
    </row>
    <row r="27539" spans="101:101">
      <c r="CW27539" s="96" t="s">
        <v>28936</v>
      </c>
    </row>
    <row r="27540" spans="101:101">
      <c r="CW27540" s="96" t="s">
        <v>28937</v>
      </c>
    </row>
    <row r="27541" spans="101:101">
      <c r="CW27541" s="96" t="s">
        <v>28938</v>
      </c>
    </row>
    <row r="27542" spans="101:101">
      <c r="CW27542" s="96" t="s">
        <v>28939</v>
      </c>
    </row>
    <row r="27543" spans="101:101">
      <c r="CW27543" s="96" t="s">
        <v>28940</v>
      </c>
    </row>
    <row r="27544" spans="101:101">
      <c r="CW27544" s="96" t="s">
        <v>28941</v>
      </c>
    </row>
    <row r="27545" spans="101:101">
      <c r="CW27545" s="96" t="s">
        <v>28942</v>
      </c>
    </row>
    <row r="27546" spans="101:101">
      <c r="CW27546" s="96" t="s">
        <v>28943</v>
      </c>
    </row>
    <row r="27547" spans="101:101">
      <c r="CW27547" s="96" t="s">
        <v>28944</v>
      </c>
    </row>
    <row r="27548" spans="101:101">
      <c r="CW27548" s="96" t="s">
        <v>28945</v>
      </c>
    </row>
    <row r="27549" spans="101:101">
      <c r="CW27549" s="96" t="s">
        <v>28946</v>
      </c>
    </row>
    <row r="27550" spans="101:101">
      <c r="CW27550" s="96" t="s">
        <v>28947</v>
      </c>
    </row>
    <row r="27551" spans="101:101">
      <c r="CW27551" s="96" t="s">
        <v>28948</v>
      </c>
    </row>
    <row r="27552" spans="101:101">
      <c r="CW27552" s="96" t="s">
        <v>28949</v>
      </c>
    </row>
    <row r="27553" spans="101:101">
      <c r="CW27553" s="96" t="s">
        <v>28950</v>
      </c>
    </row>
    <row r="27554" spans="101:101">
      <c r="CW27554" s="96" t="s">
        <v>28951</v>
      </c>
    </row>
    <row r="27555" spans="101:101">
      <c r="CW27555" s="96" t="s">
        <v>28952</v>
      </c>
    </row>
    <row r="27556" spans="101:101">
      <c r="CW27556" s="96" t="s">
        <v>28953</v>
      </c>
    </row>
    <row r="27557" spans="101:101">
      <c r="CW27557" s="96" t="s">
        <v>28954</v>
      </c>
    </row>
    <row r="27558" spans="101:101">
      <c r="CW27558" s="96" t="s">
        <v>28955</v>
      </c>
    </row>
    <row r="27559" spans="101:101">
      <c r="CW27559" s="96" t="s">
        <v>28956</v>
      </c>
    </row>
    <row r="27560" spans="101:101">
      <c r="CW27560" s="96" t="s">
        <v>28957</v>
      </c>
    </row>
    <row r="27561" spans="101:101">
      <c r="CW27561" s="96" t="s">
        <v>28958</v>
      </c>
    </row>
    <row r="27562" spans="101:101">
      <c r="CW27562" s="96" t="s">
        <v>28959</v>
      </c>
    </row>
    <row r="27563" spans="101:101">
      <c r="CW27563" s="96" t="s">
        <v>28960</v>
      </c>
    </row>
    <row r="27564" spans="101:101">
      <c r="CW27564" s="96" t="s">
        <v>28961</v>
      </c>
    </row>
    <row r="27565" spans="101:101">
      <c r="CW27565" s="96" t="s">
        <v>28962</v>
      </c>
    </row>
    <row r="27566" spans="101:101">
      <c r="CW27566" s="96" t="s">
        <v>28963</v>
      </c>
    </row>
    <row r="27567" spans="101:101">
      <c r="CW27567" s="96" t="s">
        <v>28964</v>
      </c>
    </row>
    <row r="27568" spans="101:101">
      <c r="CW27568" s="96" t="s">
        <v>28965</v>
      </c>
    </row>
    <row r="27569" spans="101:101">
      <c r="CW27569" s="96" t="s">
        <v>28966</v>
      </c>
    </row>
    <row r="27570" spans="101:101">
      <c r="CW27570" s="96" t="s">
        <v>28967</v>
      </c>
    </row>
    <row r="27571" spans="101:101">
      <c r="CW27571" s="96" t="s">
        <v>28968</v>
      </c>
    </row>
    <row r="27572" spans="101:101">
      <c r="CW27572" s="96" t="s">
        <v>28969</v>
      </c>
    </row>
    <row r="27573" spans="101:101">
      <c r="CW27573" s="96" t="s">
        <v>28970</v>
      </c>
    </row>
    <row r="27574" spans="101:101">
      <c r="CW27574" s="96" t="s">
        <v>28971</v>
      </c>
    </row>
    <row r="27575" spans="101:101">
      <c r="CW27575" s="96" t="s">
        <v>28972</v>
      </c>
    </row>
    <row r="27576" spans="101:101">
      <c r="CW27576" s="96" t="s">
        <v>28973</v>
      </c>
    </row>
    <row r="27577" spans="101:101">
      <c r="CW27577" s="96" t="s">
        <v>28974</v>
      </c>
    </row>
    <row r="27578" spans="101:101">
      <c r="CW27578" s="96" t="s">
        <v>28975</v>
      </c>
    </row>
    <row r="27579" spans="101:101">
      <c r="CW27579" s="96" t="s">
        <v>28976</v>
      </c>
    </row>
    <row r="27580" spans="101:101">
      <c r="CW27580" s="96" t="s">
        <v>28977</v>
      </c>
    </row>
    <row r="27581" spans="101:101">
      <c r="CW27581" s="96" t="s">
        <v>28978</v>
      </c>
    </row>
    <row r="27582" spans="101:101">
      <c r="CW27582" s="96" t="s">
        <v>28979</v>
      </c>
    </row>
    <row r="27583" spans="101:101">
      <c r="CW27583" s="96" t="s">
        <v>28980</v>
      </c>
    </row>
    <row r="27584" spans="101:101">
      <c r="CW27584" s="96" t="s">
        <v>28981</v>
      </c>
    </row>
    <row r="27585" spans="101:101">
      <c r="CW27585" s="96" t="s">
        <v>28982</v>
      </c>
    </row>
    <row r="27586" spans="101:101">
      <c r="CW27586" s="96" t="s">
        <v>28983</v>
      </c>
    </row>
    <row r="27587" spans="101:101">
      <c r="CW27587" s="96" t="s">
        <v>28984</v>
      </c>
    </row>
    <row r="27588" spans="101:101">
      <c r="CW27588" s="96" t="s">
        <v>28985</v>
      </c>
    </row>
    <row r="27589" spans="101:101">
      <c r="CW27589" s="96" t="s">
        <v>28986</v>
      </c>
    </row>
    <row r="27590" spans="101:101">
      <c r="CW27590" s="96" t="s">
        <v>28987</v>
      </c>
    </row>
    <row r="27591" spans="101:101">
      <c r="CW27591" s="96" t="s">
        <v>28988</v>
      </c>
    </row>
    <row r="27592" spans="101:101">
      <c r="CW27592" s="96" t="s">
        <v>28989</v>
      </c>
    </row>
    <row r="27593" spans="101:101">
      <c r="CW27593" s="96" t="s">
        <v>28990</v>
      </c>
    </row>
    <row r="27594" spans="101:101">
      <c r="CW27594" s="96" t="s">
        <v>28991</v>
      </c>
    </row>
    <row r="27595" spans="101:101">
      <c r="CW27595" s="96" t="s">
        <v>28992</v>
      </c>
    </row>
    <row r="27596" spans="101:101">
      <c r="CW27596" s="96" t="s">
        <v>28993</v>
      </c>
    </row>
    <row r="27597" spans="101:101">
      <c r="CW27597" s="96" t="s">
        <v>28994</v>
      </c>
    </row>
    <row r="27598" spans="101:101">
      <c r="CW27598" s="96" t="s">
        <v>28995</v>
      </c>
    </row>
    <row r="27599" spans="101:101">
      <c r="CW27599" s="96" t="s">
        <v>28996</v>
      </c>
    </row>
    <row r="27600" spans="101:101">
      <c r="CW27600" s="96" t="s">
        <v>28997</v>
      </c>
    </row>
    <row r="27601" spans="101:101">
      <c r="CW27601" s="96" t="s">
        <v>28998</v>
      </c>
    </row>
    <row r="27602" spans="101:101">
      <c r="CW27602" s="96" t="s">
        <v>28999</v>
      </c>
    </row>
    <row r="27603" spans="101:101">
      <c r="CW27603" s="96" t="s">
        <v>29000</v>
      </c>
    </row>
    <row r="27604" spans="101:101">
      <c r="CW27604" s="96" t="s">
        <v>29001</v>
      </c>
    </row>
    <row r="27605" spans="101:101">
      <c r="CW27605" s="96" t="s">
        <v>29002</v>
      </c>
    </row>
    <row r="27606" spans="101:101">
      <c r="CW27606" s="96" t="s">
        <v>29003</v>
      </c>
    </row>
    <row r="27607" spans="101:101">
      <c r="CW27607" s="96" t="s">
        <v>29004</v>
      </c>
    </row>
    <row r="27608" spans="101:101">
      <c r="CW27608" s="96" t="s">
        <v>29005</v>
      </c>
    </row>
    <row r="27609" spans="101:101">
      <c r="CW27609" s="96" t="s">
        <v>29006</v>
      </c>
    </row>
    <row r="27610" spans="101:101">
      <c r="CW27610" s="96" t="s">
        <v>29007</v>
      </c>
    </row>
    <row r="27611" spans="101:101">
      <c r="CW27611" s="96" t="s">
        <v>29008</v>
      </c>
    </row>
    <row r="27612" spans="101:101">
      <c r="CW27612" s="96" t="s">
        <v>29009</v>
      </c>
    </row>
    <row r="27613" spans="101:101">
      <c r="CW27613" s="96" t="s">
        <v>29010</v>
      </c>
    </row>
    <row r="27614" spans="101:101">
      <c r="CW27614" s="96" t="s">
        <v>29011</v>
      </c>
    </row>
    <row r="27615" spans="101:101">
      <c r="CW27615" s="96" t="s">
        <v>29012</v>
      </c>
    </row>
    <row r="27616" spans="101:101">
      <c r="CW27616" s="96" t="s">
        <v>29013</v>
      </c>
    </row>
    <row r="27617" spans="101:101">
      <c r="CW27617" s="96" t="s">
        <v>29014</v>
      </c>
    </row>
    <row r="27618" spans="101:101">
      <c r="CW27618" s="96" t="s">
        <v>29015</v>
      </c>
    </row>
    <row r="27619" spans="101:101">
      <c r="CW27619" s="96" t="s">
        <v>29016</v>
      </c>
    </row>
    <row r="27620" spans="101:101">
      <c r="CW27620" s="96" t="s">
        <v>29017</v>
      </c>
    </row>
    <row r="27621" spans="101:101">
      <c r="CW27621" s="96" t="s">
        <v>29018</v>
      </c>
    </row>
    <row r="27622" spans="101:101">
      <c r="CW27622" s="96" t="s">
        <v>29019</v>
      </c>
    </row>
    <row r="27623" spans="101:101">
      <c r="CW27623" s="96" t="s">
        <v>29020</v>
      </c>
    </row>
    <row r="27624" spans="101:101">
      <c r="CW27624" s="96" t="s">
        <v>29021</v>
      </c>
    </row>
    <row r="27625" spans="101:101">
      <c r="CW27625" s="96" t="s">
        <v>29022</v>
      </c>
    </row>
    <row r="27626" spans="101:101">
      <c r="CW27626" s="96" t="s">
        <v>29023</v>
      </c>
    </row>
    <row r="27627" spans="101:101">
      <c r="CW27627" s="96" t="s">
        <v>29024</v>
      </c>
    </row>
    <row r="27628" spans="101:101">
      <c r="CW27628" s="96" t="s">
        <v>29025</v>
      </c>
    </row>
    <row r="27629" spans="101:101">
      <c r="CW27629" s="96" t="s">
        <v>29026</v>
      </c>
    </row>
    <row r="27630" spans="101:101">
      <c r="CW27630" s="96" t="s">
        <v>29027</v>
      </c>
    </row>
    <row r="27631" spans="101:101">
      <c r="CW27631" s="96" t="s">
        <v>29028</v>
      </c>
    </row>
    <row r="27632" spans="101:101">
      <c r="CW27632" s="96" t="s">
        <v>29029</v>
      </c>
    </row>
    <row r="27633" spans="101:101">
      <c r="CW27633" s="96" t="s">
        <v>29030</v>
      </c>
    </row>
    <row r="27634" spans="101:101">
      <c r="CW27634" s="96" t="s">
        <v>29031</v>
      </c>
    </row>
    <row r="27635" spans="101:101">
      <c r="CW27635" s="96" t="s">
        <v>29032</v>
      </c>
    </row>
    <row r="27636" spans="101:101">
      <c r="CW27636" s="96" t="s">
        <v>29033</v>
      </c>
    </row>
    <row r="27637" spans="101:101">
      <c r="CW27637" s="96" t="s">
        <v>29034</v>
      </c>
    </row>
    <row r="27638" spans="101:101">
      <c r="CW27638" s="96" t="s">
        <v>29035</v>
      </c>
    </row>
    <row r="27639" spans="101:101">
      <c r="CW27639" s="96" t="s">
        <v>29036</v>
      </c>
    </row>
    <row r="27640" spans="101:101">
      <c r="CW27640" s="96" t="s">
        <v>29037</v>
      </c>
    </row>
    <row r="27641" spans="101:101">
      <c r="CW27641" s="96" t="s">
        <v>29038</v>
      </c>
    </row>
    <row r="27642" spans="101:101">
      <c r="CW27642" s="96" t="s">
        <v>29039</v>
      </c>
    </row>
    <row r="27643" spans="101:101">
      <c r="CW27643" s="96" t="s">
        <v>29040</v>
      </c>
    </row>
    <row r="27644" spans="101:101">
      <c r="CW27644" s="96" t="s">
        <v>29041</v>
      </c>
    </row>
    <row r="27645" spans="101:101">
      <c r="CW27645" s="96" t="s">
        <v>29042</v>
      </c>
    </row>
    <row r="27646" spans="101:101">
      <c r="CW27646" s="96" t="s">
        <v>29043</v>
      </c>
    </row>
    <row r="27647" spans="101:101">
      <c r="CW27647" s="96" t="s">
        <v>29044</v>
      </c>
    </row>
    <row r="27648" spans="101:101">
      <c r="CW27648" s="96" t="s">
        <v>29045</v>
      </c>
    </row>
    <row r="27649" spans="101:101">
      <c r="CW27649" s="96" t="s">
        <v>29046</v>
      </c>
    </row>
    <row r="27650" spans="101:101">
      <c r="CW27650" s="96" t="s">
        <v>29047</v>
      </c>
    </row>
    <row r="27651" spans="101:101">
      <c r="CW27651" s="96" t="s">
        <v>29048</v>
      </c>
    </row>
    <row r="27652" spans="101:101">
      <c r="CW27652" s="96" t="s">
        <v>29049</v>
      </c>
    </row>
    <row r="27653" spans="101:101">
      <c r="CW27653" s="96" t="s">
        <v>29050</v>
      </c>
    </row>
    <row r="27654" spans="101:101">
      <c r="CW27654" s="96" t="s">
        <v>29051</v>
      </c>
    </row>
    <row r="27655" spans="101:101">
      <c r="CW27655" s="96" t="s">
        <v>29052</v>
      </c>
    </row>
    <row r="27656" spans="101:101">
      <c r="CW27656" s="96" t="s">
        <v>29053</v>
      </c>
    </row>
    <row r="27657" spans="101:101">
      <c r="CW27657" s="96" t="s">
        <v>29054</v>
      </c>
    </row>
    <row r="27658" spans="101:101">
      <c r="CW27658" s="96" t="s">
        <v>29055</v>
      </c>
    </row>
    <row r="27659" spans="101:101">
      <c r="CW27659" s="96" t="s">
        <v>29056</v>
      </c>
    </row>
    <row r="27660" spans="101:101">
      <c r="CW27660" s="96" t="s">
        <v>29057</v>
      </c>
    </row>
    <row r="27661" spans="101:101">
      <c r="CW27661" s="96" t="s">
        <v>29058</v>
      </c>
    </row>
    <row r="27662" spans="101:101">
      <c r="CW27662" s="96" t="s">
        <v>29059</v>
      </c>
    </row>
    <row r="27663" spans="101:101">
      <c r="CW27663" s="96" t="s">
        <v>29060</v>
      </c>
    </row>
    <row r="27664" spans="101:101">
      <c r="CW27664" s="96" t="s">
        <v>29061</v>
      </c>
    </row>
    <row r="27665" spans="101:101">
      <c r="CW27665" s="96" t="s">
        <v>29062</v>
      </c>
    </row>
    <row r="27666" spans="101:101">
      <c r="CW27666" s="96" t="s">
        <v>29063</v>
      </c>
    </row>
    <row r="27667" spans="101:101">
      <c r="CW27667" s="96" t="s">
        <v>29064</v>
      </c>
    </row>
    <row r="27668" spans="101:101">
      <c r="CW27668" s="96" t="s">
        <v>29065</v>
      </c>
    </row>
    <row r="27669" spans="101:101">
      <c r="CW27669" s="96" t="s">
        <v>29066</v>
      </c>
    </row>
    <row r="27670" spans="101:101">
      <c r="CW27670" s="96" t="s">
        <v>29067</v>
      </c>
    </row>
    <row r="27671" spans="101:101">
      <c r="CW27671" s="96" t="s">
        <v>29068</v>
      </c>
    </row>
    <row r="27672" spans="101:101">
      <c r="CW27672" s="96" t="s">
        <v>29069</v>
      </c>
    </row>
    <row r="27673" spans="101:101">
      <c r="CW27673" s="96" t="s">
        <v>29070</v>
      </c>
    </row>
    <row r="27674" spans="101:101">
      <c r="CW27674" s="96" t="s">
        <v>29071</v>
      </c>
    </row>
    <row r="27675" spans="101:101">
      <c r="CW27675" s="96" t="s">
        <v>29072</v>
      </c>
    </row>
    <row r="27676" spans="101:101">
      <c r="CW27676" s="96" t="s">
        <v>29073</v>
      </c>
    </row>
    <row r="27677" spans="101:101">
      <c r="CW27677" s="96" t="s">
        <v>29074</v>
      </c>
    </row>
    <row r="27678" spans="101:101">
      <c r="CW27678" s="96" t="s">
        <v>29075</v>
      </c>
    </row>
    <row r="27679" spans="101:101">
      <c r="CW27679" s="96" t="s">
        <v>29076</v>
      </c>
    </row>
    <row r="27680" spans="101:101">
      <c r="CW27680" s="96" t="s">
        <v>29077</v>
      </c>
    </row>
    <row r="27681" spans="101:101">
      <c r="CW27681" s="96" t="s">
        <v>29078</v>
      </c>
    </row>
    <row r="27682" spans="101:101">
      <c r="CW27682" s="96" t="s">
        <v>29079</v>
      </c>
    </row>
    <row r="27683" spans="101:101">
      <c r="CW27683" s="96" t="s">
        <v>29080</v>
      </c>
    </row>
    <row r="27684" spans="101:101">
      <c r="CW27684" s="96" t="s">
        <v>29081</v>
      </c>
    </row>
    <row r="27685" spans="101:101">
      <c r="CW27685" s="96" t="s">
        <v>29082</v>
      </c>
    </row>
    <row r="27686" spans="101:101">
      <c r="CW27686" s="96" t="s">
        <v>29083</v>
      </c>
    </row>
    <row r="27687" spans="101:101">
      <c r="CW27687" s="96" t="s">
        <v>29084</v>
      </c>
    </row>
    <row r="27688" spans="101:101">
      <c r="CW27688" s="96" t="s">
        <v>29085</v>
      </c>
    </row>
    <row r="27689" spans="101:101">
      <c r="CW27689" s="96" t="s">
        <v>29086</v>
      </c>
    </row>
    <row r="27690" spans="101:101">
      <c r="CW27690" s="96" t="s">
        <v>29087</v>
      </c>
    </row>
    <row r="27691" spans="101:101">
      <c r="CW27691" s="96" t="s">
        <v>29088</v>
      </c>
    </row>
    <row r="27692" spans="101:101">
      <c r="CW27692" s="96" t="s">
        <v>29089</v>
      </c>
    </row>
    <row r="27693" spans="101:101">
      <c r="CW27693" s="96" t="s">
        <v>29090</v>
      </c>
    </row>
    <row r="27694" spans="101:101">
      <c r="CW27694" s="96" t="s">
        <v>29091</v>
      </c>
    </row>
    <row r="27695" spans="101:101">
      <c r="CW27695" s="96" t="s">
        <v>29092</v>
      </c>
    </row>
    <row r="27696" spans="101:101">
      <c r="CW27696" s="96" t="s">
        <v>29093</v>
      </c>
    </row>
    <row r="27697" spans="101:101">
      <c r="CW27697" s="96" t="s">
        <v>29094</v>
      </c>
    </row>
    <row r="27698" spans="101:101">
      <c r="CW27698" s="96" t="s">
        <v>29095</v>
      </c>
    </row>
    <row r="27699" spans="101:101">
      <c r="CW27699" s="96" t="s">
        <v>29096</v>
      </c>
    </row>
    <row r="27700" spans="101:101">
      <c r="CW27700" s="96" t="s">
        <v>29097</v>
      </c>
    </row>
    <row r="27701" spans="101:101">
      <c r="CW27701" s="96" t="s">
        <v>29098</v>
      </c>
    </row>
    <row r="27702" spans="101:101">
      <c r="CW27702" s="96" t="s">
        <v>29099</v>
      </c>
    </row>
    <row r="27703" spans="101:101">
      <c r="CW27703" s="96" t="s">
        <v>29100</v>
      </c>
    </row>
    <row r="27704" spans="101:101">
      <c r="CW27704" s="96" t="s">
        <v>29101</v>
      </c>
    </row>
    <row r="27705" spans="101:101">
      <c r="CW27705" s="96" t="s">
        <v>29102</v>
      </c>
    </row>
    <row r="27706" spans="101:101">
      <c r="CW27706" s="96" t="s">
        <v>29103</v>
      </c>
    </row>
    <row r="27707" spans="101:101">
      <c r="CW27707" s="96" t="s">
        <v>29104</v>
      </c>
    </row>
    <row r="27708" spans="101:101">
      <c r="CW27708" s="96" t="s">
        <v>29105</v>
      </c>
    </row>
    <row r="27709" spans="101:101">
      <c r="CW27709" s="96" t="s">
        <v>29106</v>
      </c>
    </row>
    <row r="27710" spans="101:101">
      <c r="CW27710" s="96" t="s">
        <v>29107</v>
      </c>
    </row>
    <row r="27711" spans="101:101">
      <c r="CW27711" s="96" t="s">
        <v>29108</v>
      </c>
    </row>
    <row r="27712" spans="101:101">
      <c r="CW27712" s="96" t="s">
        <v>29109</v>
      </c>
    </row>
    <row r="27713" spans="101:101">
      <c r="CW27713" s="96" t="s">
        <v>29110</v>
      </c>
    </row>
    <row r="27714" spans="101:101">
      <c r="CW27714" s="96" t="s">
        <v>29111</v>
      </c>
    </row>
    <row r="27715" spans="101:101">
      <c r="CW27715" s="96" t="s">
        <v>29112</v>
      </c>
    </row>
    <row r="27716" spans="101:101">
      <c r="CW27716" s="96" t="s">
        <v>29113</v>
      </c>
    </row>
    <row r="27717" spans="101:101">
      <c r="CW27717" s="96" t="s">
        <v>29114</v>
      </c>
    </row>
    <row r="27718" spans="101:101">
      <c r="CW27718" s="96" t="s">
        <v>29115</v>
      </c>
    </row>
    <row r="27719" spans="101:101">
      <c r="CW27719" s="96" t="s">
        <v>29116</v>
      </c>
    </row>
    <row r="27720" spans="101:101">
      <c r="CW27720" s="96" t="s">
        <v>29117</v>
      </c>
    </row>
    <row r="27721" spans="101:101">
      <c r="CW27721" s="96" t="s">
        <v>29118</v>
      </c>
    </row>
    <row r="27722" spans="101:101">
      <c r="CW27722" s="96" t="s">
        <v>29119</v>
      </c>
    </row>
    <row r="27723" spans="101:101">
      <c r="CW27723" s="96" t="s">
        <v>29120</v>
      </c>
    </row>
    <row r="27724" spans="101:101">
      <c r="CW27724" s="96" t="s">
        <v>29121</v>
      </c>
    </row>
    <row r="27725" spans="101:101">
      <c r="CW27725" s="96" t="s">
        <v>29122</v>
      </c>
    </row>
    <row r="27726" spans="101:101">
      <c r="CW27726" s="96" t="s">
        <v>29123</v>
      </c>
    </row>
    <row r="27727" spans="101:101">
      <c r="CW27727" s="96" t="s">
        <v>29124</v>
      </c>
    </row>
    <row r="27728" spans="101:101">
      <c r="CW27728" s="96" t="s">
        <v>29125</v>
      </c>
    </row>
    <row r="27729" spans="101:101">
      <c r="CW27729" s="96" t="s">
        <v>29126</v>
      </c>
    </row>
    <row r="27730" spans="101:101">
      <c r="CW27730" s="96" t="s">
        <v>29127</v>
      </c>
    </row>
    <row r="27731" spans="101:101">
      <c r="CW27731" s="96" t="s">
        <v>29128</v>
      </c>
    </row>
    <row r="27732" spans="101:101">
      <c r="CW27732" s="96" t="s">
        <v>29129</v>
      </c>
    </row>
    <row r="27733" spans="101:101">
      <c r="CW27733" s="96" t="s">
        <v>29130</v>
      </c>
    </row>
    <row r="27734" spans="101:101">
      <c r="CW27734" s="96" t="s">
        <v>29131</v>
      </c>
    </row>
    <row r="27735" spans="101:101">
      <c r="CW27735" s="96" t="s">
        <v>29132</v>
      </c>
    </row>
    <row r="27736" spans="101:101">
      <c r="CW27736" s="96" t="s">
        <v>29133</v>
      </c>
    </row>
    <row r="27737" spans="101:101">
      <c r="CW27737" s="96" t="s">
        <v>29134</v>
      </c>
    </row>
    <row r="27738" spans="101:101">
      <c r="CW27738" s="96" t="s">
        <v>29135</v>
      </c>
    </row>
    <row r="27739" spans="101:101">
      <c r="CW27739" s="96" t="s">
        <v>29136</v>
      </c>
    </row>
    <row r="27740" spans="101:101">
      <c r="CW27740" s="96" t="s">
        <v>29137</v>
      </c>
    </row>
    <row r="27741" spans="101:101">
      <c r="CW27741" s="96" t="s">
        <v>29138</v>
      </c>
    </row>
    <row r="27742" spans="101:101">
      <c r="CW27742" s="96" t="s">
        <v>29139</v>
      </c>
    </row>
    <row r="27743" spans="101:101">
      <c r="CW27743" s="96" t="s">
        <v>29140</v>
      </c>
    </row>
    <row r="27744" spans="101:101">
      <c r="CW27744" s="96" t="s">
        <v>29141</v>
      </c>
    </row>
    <row r="27745" spans="101:101">
      <c r="CW27745" s="96" t="s">
        <v>29142</v>
      </c>
    </row>
    <row r="27746" spans="101:101">
      <c r="CW27746" s="96" t="s">
        <v>29143</v>
      </c>
    </row>
    <row r="27747" spans="101:101">
      <c r="CW27747" s="96" t="s">
        <v>29144</v>
      </c>
    </row>
    <row r="27748" spans="101:101">
      <c r="CW27748" s="96" t="s">
        <v>29145</v>
      </c>
    </row>
    <row r="27749" spans="101:101">
      <c r="CW27749" s="96" t="s">
        <v>29146</v>
      </c>
    </row>
    <row r="27750" spans="101:101">
      <c r="CW27750" s="96" t="s">
        <v>29147</v>
      </c>
    </row>
    <row r="27751" spans="101:101">
      <c r="CW27751" s="96" t="s">
        <v>29148</v>
      </c>
    </row>
    <row r="27752" spans="101:101">
      <c r="CW27752" s="96" t="s">
        <v>29149</v>
      </c>
    </row>
    <row r="27753" spans="101:101">
      <c r="CW27753" s="96" t="s">
        <v>29150</v>
      </c>
    </row>
    <row r="27754" spans="101:101">
      <c r="CW27754" s="96" t="s">
        <v>29151</v>
      </c>
    </row>
    <row r="27755" spans="101:101">
      <c r="CW27755" s="96" t="s">
        <v>29152</v>
      </c>
    </row>
    <row r="27756" spans="101:101">
      <c r="CW27756" s="96" t="s">
        <v>29153</v>
      </c>
    </row>
    <row r="27757" spans="101:101">
      <c r="CW27757" s="96" t="s">
        <v>29154</v>
      </c>
    </row>
    <row r="27758" spans="101:101">
      <c r="CW27758" s="96" t="s">
        <v>29155</v>
      </c>
    </row>
    <row r="27759" spans="101:101">
      <c r="CW27759" s="96" t="s">
        <v>29156</v>
      </c>
    </row>
    <row r="27760" spans="101:101">
      <c r="CW27760" s="96" t="s">
        <v>29157</v>
      </c>
    </row>
    <row r="27761" spans="101:101">
      <c r="CW27761" s="96" t="s">
        <v>29158</v>
      </c>
    </row>
    <row r="27762" spans="101:101">
      <c r="CW27762" s="96" t="s">
        <v>29159</v>
      </c>
    </row>
    <row r="27763" spans="101:101">
      <c r="CW27763" s="96" t="s">
        <v>29160</v>
      </c>
    </row>
    <row r="27764" spans="101:101">
      <c r="CW27764" s="96" t="s">
        <v>29161</v>
      </c>
    </row>
    <row r="27765" spans="101:101">
      <c r="CW27765" s="96" t="s">
        <v>29162</v>
      </c>
    </row>
    <row r="27766" spans="101:101">
      <c r="CW27766" s="96" t="s">
        <v>29163</v>
      </c>
    </row>
    <row r="27767" spans="101:101">
      <c r="CW27767" s="96" t="s">
        <v>29164</v>
      </c>
    </row>
    <row r="27768" spans="101:101">
      <c r="CW27768" s="96" t="s">
        <v>29165</v>
      </c>
    </row>
    <row r="27769" spans="101:101">
      <c r="CW27769" s="96" t="s">
        <v>29166</v>
      </c>
    </row>
    <row r="27770" spans="101:101">
      <c r="CW27770" s="96" t="s">
        <v>29167</v>
      </c>
    </row>
    <row r="27771" spans="101:101">
      <c r="CW27771" s="96" t="s">
        <v>29168</v>
      </c>
    </row>
    <row r="27772" spans="101:101">
      <c r="CW27772" s="96" t="s">
        <v>29169</v>
      </c>
    </row>
    <row r="27773" spans="101:101">
      <c r="CW27773" s="96" t="s">
        <v>29170</v>
      </c>
    </row>
    <row r="27774" spans="101:101">
      <c r="CW27774" s="96" t="s">
        <v>29171</v>
      </c>
    </row>
    <row r="27775" spans="101:101">
      <c r="CW27775" s="96" t="s">
        <v>29172</v>
      </c>
    </row>
    <row r="27776" spans="101:101">
      <c r="CW27776" s="96" t="s">
        <v>29173</v>
      </c>
    </row>
    <row r="27777" spans="101:101">
      <c r="CW27777" s="96" t="s">
        <v>29174</v>
      </c>
    </row>
    <row r="27778" spans="101:101">
      <c r="CW27778" s="96" t="s">
        <v>29175</v>
      </c>
    </row>
    <row r="27779" spans="101:101">
      <c r="CW27779" s="96" t="s">
        <v>29176</v>
      </c>
    </row>
    <row r="27780" spans="101:101">
      <c r="CW27780" s="96" t="s">
        <v>29177</v>
      </c>
    </row>
    <row r="27781" spans="101:101">
      <c r="CW27781" s="96" t="s">
        <v>29178</v>
      </c>
    </row>
    <row r="27782" spans="101:101">
      <c r="CW27782" s="96" t="s">
        <v>29179</v>
      </c>
    </row>
    <row r="27783" spans="101:101">
      <c r="CW27783" s="96" t="s">
        <v>29180</v>
      </c>
    </row>
    <row r="27784" spans="101:101">
      <c r="CW27784" s="96" t="s">
        <v>29181</v>
      </c>
    </row>
    <row r="27785" spans="101:101">
      <c r="CW27785" s="96" t="s">
        <v>29182</v>
      </c>
    </row>
    <row r="27786" spans="101:101">
      <c r="CW27786" s="96" t="s">
        <v>29183</v>
      </c>
    </row>
    <row r="27787" spans="101:101">
      <c r="CW27787" s="96" t="s">
        <v>29184</v>
      </c>
    </row>
    <row r="27788" spans="101:101">
      <c r="CW27788" s="96" t="s">
        <v>29185</v>
      </c>
    </row>
    <row r="27789" spans="101:101">
      <c r="CW27789" s="96" t="s">
        <v>29186</v>
      </c>
    </row>
    <row r="27790" spans="101:101">
      <c r="CW27790" s="96" t="s">
        <v>29187</v>
      </c>
    </row>
    <row r="27791" spans="101:101">
      <c r="CW27791" s="96" t="s">
        <v>29188</v>
      </c>
    </row>
    <row r="27792" spans="101:101">
      <c r="CW27792" s="96" t="s">
        <v>29189</v>
      </c>
    </row>
    <row r="27793" spans="101:101">
      <c r="CW27793" s="96" t="s">
        <v>29190</v>
      </c>
    </row>
    <row r="27794" spans="101:101">
      <c r="CW27794" s="96" t="s">
        <v>29191</v>
      </c>
    </row>
    <row r="27795" spans="101:101">
      <c r="CW27795" s="96" t="s">
        <v>29192</v>
      </c>
    </row>
    <row r="27796" spans="101:101">
      <c r="CW27796" s="96" t="s">
        <v>29193</v>
      </c>
    </row>
    <row r="27797" spans="101:101">
      <c r="CW27797" s="96" t="s">
        <v>29194</v>
      </c>
    </row>
    <row r="27798" spans="101:101">
      <c r="CW27798" s="96" t="s">
        <v>29195</v>
      </c>
    </row>
    <row r="27799" spans="101:101">
      <c r="CW27799" s="96" t="s">
        <v>29196</v>
      </c>
    </row>
    <row r="27800" spans="101:101">
      <c r="CW27800" s="96" t="s">
        <v>29197</v>
      </c>
    </row>
    <row r="27801" spans="101:101">
      <c r="CW27801" s="96" t="s">
        <v>29198</v>
      </c>
    </row>
    <row r="27802" spans="101:101">
      <c r="CW27802" s="96" t="s">
        <v>29199</v>
      </c>
    </row>
    <row r="27803" spans="101:101">
      <c r="CW27803" s="96" t="s">
        <v>29200</v>
      </c>
    </row>
    <row r="27804" spans="101:101">
      <c r="CW27804" s="96" t="s">
        <v>29201</v>
      </c>
    </row>
    <row r="27805" spans="101:101">
      <c r="CW27805" s="96" t="s">
        <v>29202</v>
      </c>
    </row>
    <row r="27806" spans="101:101">
      <c r="CW27806" s="96" t="s">
        <v>29203</v>
      </c>
    </row>
    <row r="27807" spans="101:101">
      <c r="CW27807" s="96" t="s">
        <v>29204</v>
      </c>
    </row>
    <row r="27808" spans="101:101">
      <c r="CW27808" s="96" t="s">
        <v>29205</v>
      </c>
    </row>
    <row r="27809" spans="101:101">
      <c r="CW27809" s="96" t="s">
        <v>29206</v>
      </c>
    </row>
    <row r="27810" spans="101:101">
      <c r="CW27810" s="96" t="s">
        <v>29207</v>
      </c>
    </row>
    <row r="27811" spans="101:101">
      <c r="CW27811" s="96" t="s">
        <v>29208</v>
      </c>
    </row>
    <row r="27812" spans="101:101">
      <c r="CW27812" s="96" t="s">
        <v>29209</v>
      </c>
    </row>
    <row r="27813" spans="101:101">
      <c r="CW27813" s="96" t="s">
        <v>29210</v>
      </c>
    </row>
    <row r="27814" spans="101:101">
      <c r="CW27814" s="96" t="s">
        <v>29211</v>
      </c>
    </row>
    <row r="27815" spans="101:101">
      <c r="CW27815" s="96" t="s">
        <v>29212</v>
      </c>
    </row>
    <row r="27816" spans="101:101">
      <c r="CW27816" s="96" t="s">
        <v>29213</v>
      </c>
    </row>
    <row r="27817" spans="101:101">
      <c r="CW27817" s="96" t="s">
        <v>29214</v>
      </c>
    </row>
    <row r="27818" spans="101:101">
      <c r="CW27818" s="96" t="s">
        <v>29215</v>
      </c>
    </row>
    <row r="27819" spans="101:101">
      <c r="CW27819" s="96" t="s">
        <v>29216</v>
      </c>
    </row>
    <row r="27820" spans="101:101">
      <c r="CW27820" s="96" t="s">
        <v>29217</v>
      </c>
    </row>
    <row r="27821" spans="101:101">
      <c r="CW27821" s="96" t="s">
        <v>29218</v>
      </c>
    </row>
    <row r="27822" spans="101:101">
      <c r="CW27822" s="96" t="s">
        <v>29219</v>
      </c>
    </row>
    <row r="27823" spans="101:101">
      <c r="CW27823" s="96" t="s">
        <v>29220</v>
      </c>
    </row>
    <row r="27824" spans="101:101">
      <c r="CW27824" s="96" t="s">
        <v>29221</v>
      </c>
    </row>
    <row r="27825" spans="101:101">
      <c r="CW27825" s="96" t="s">
        <v>29222</v>
      </c>
    </row>
    <row r="27826" spans="101:101">
      <c r="CW27826" s="96" t="s">
        <v>29223</v>
      </c>
    </row>
    <row r="27827" spans="101:101">
      <c r="CW27827" s="96" t="s">
        <v>29224</v>
      </c>
    </row>
    <row r="27828" spans="101:101">
      <c r="CW27828" s="96" t="s">
        <v>29225</v>
      </c>
    </row>
    <row r="27829" spans="101:101">
      <c r="CW27829" s="96" t="s">
        <v>29226</v>
      </c>
    </row>
    <row r="27830" spans="101:101">
      <c r="CW27830" s="96" t="s">
        <v>29227</v>
      </c>
    </row>
    <row r="27831" spans="101:101">
      <c r="CW27831" s="96" t="s">
        <v>29228</v>
      </c>
    </row>
    <row r="27832" spans="101:101">
      <c r="CW27832" s="96" t="s">
        <v>29229</v>
      </c>
    </row>
    <row r="27833" spans="101:101">
      <c r="CW27833" s="96" t="s">
        <v>29230</v>
      </c>
    </row>
    <row r="27834" spans="101:101">
      <c r="CW27834" s="96" t="s">
        <v>29231</v>
      </c>
    </row>
    <row r="27835" spans="101:101">
      <c r="CW27835" s="96" t="s">
        <v>29232</v>
      </c>
    </row>
    <row r="27836" spans="101:101">
      <c r="CW27836" s="96" t="s">
        <v>29233</v>
      </c>
    </row>
    <row r="27837" spans="101:101">
      <c r="CW27837" s="96" t="s">
        <v>29234</v>
      </c>
    </row>
    <row r="27838" spans="101:101">
      <c r="CW27838" s="96" t="s">
        <v>29235</v>
      </c>
    </row>
    <row r="27839" spans="101:101">
      <c r="CW27839" s="96" t="s">
        <v>29236</v>
      </c>
    </row>
    <row r="27840" spans="101:101">
      <c r="CW27840" s="96" t="s">
        <v>29237</v>
      </c>
    </row>
    <row r="27841" spans="101:101">
      <c r="CW27841" s="96" t="s">
        <v>29238</v>
      </c>
    </row>
    <row r="27842" spans="101:101">
      <c r="CW27842" s="96" t="s">
        <v>29239</v>
      </c>
    </row>
    <row r="27843" spans="101:101">
      <c r="CW27843" s="96" t="s">
        <v>29240</v>
      </c>
    </row>
    <row r="27844" spans="101:101">
      <c r="CW27844" s="96" t="s">
        <v>29241</v>
      </c>
    </row>
    <row r="27845" spans="101:101">
      <c r="CW27845" s="96" t="s">
        <v>29242</v>
      </c>
    </row>
    <row r="27846" spans="101:101">
      <c r="CW27846" s="96" t="s">
        <v>29243</v>
      </c>
    </row>
    <row r="27847" spans="101:101">
      <c r="CW27847" s="96" t="s">
        <v>29244</v>
      </c>
    </row>
    <row r="27848" spans="101:101">
      <c r="CW27848" s="96" t="s">
        <v>29245</v>
      </c>
    </row>
    <row r="27849" spans="101:101">
      <c r="CW27849" s="96" t="s">
        <v>29246</v>
      </c>
    </row>
    <row r="27850" spans="101:101">
      <c r="CW27850" s="96" t="s">
        <v>29247</v>
      </c>
    </row>
    <row r="27851" spans="101:101">
      <c r="CW27851" s="96" t="s">
        <v>29248</v>
      </c>
    </row>
    <row r="27852" spans="101:101">
      <c r="CW27852" s="96" t="s">
        <v>29249</v>
      </c>
    </row>
    <row r="27853" spans="101:101">
      <c r="CW27853" s="96" t="s">
        <v>29250</v>
      </c>
    </row>
    <row r="27854" spans="101:101">
      <c r="CW27854" s="96" t="s">
        <v>29251</v>
      </c>
    </row>
    <row r="27855" spans="101:101">
      <c r="CW27855" s="96" t="s">
        <v>29252</v>
      </c>
    </row>
    <row r="27856" spans="101:101">
      <c r="CW27856" s="96" t="s">
        <v>29253</v>
      </c>
    </row>
    <row r="27857" spans="101:101">
      <c r="CW27857" s="96" t="s">
        <v>29254</v>
      </c>
    </row>
    <row r="27858" spans="101:101">
      <c r="CW27858" s="96" t="s">
        <v>29255</v>
      </c>
    </row>
    <row r="27859" spans="101:101">
      <c r="CW27859" s="96" t="s">
        <v>29256</v>
      </c>
    </row>
    <row r="27860" spans="101:101">
      <c r="CW27860" s="96" t="s">
        <v>29257</v>
      </c>
    </row>
    <row r="27861" spans="101:101">
      <c r="CW27861" s="96" t="s">
        <v>29258</v>
      </c>
    </row>
    <row r="27862" spans="101:101">
      <c r="CW27862" s="96" t="s">
        <v>29259</v>
      </c>
    </row>
    <row r="27863" spans="101:101">
      <c r="CW27863" s="96" t="s">
        <v>29260</v>
      </c>
    </row>
    <row r="27864" spans="101:101">
      <c r="CW27864" s="96" t="s">
        <v>29261</v>
      </c>
    </row>
    <row r="27865" spans="101:101">
      <c r="CW27865" s="96" t="s">
        <v>29262</v>
      </c>
    </row>
    <row r="27866" spans="101:101">
      <c r="CW27866" s="96" t="s">
        <v>29263</v>
      </c>
    </row>
    <row r="27867" spans="101:101">
      <c r="CW27867" s="96" t="s">
        <v>29264</v>
      </c>
    </row>
    <row r="27868" spans="101:101">
      <c r="CW27868" s="96" t="s">
        <v>29265</v>
      </c>
    </row>
    <row r="27869" spans="101:101">
      <c r="CW27869" s="96" t="s">
        <v>29266</v>
      </c>
    </row>
    <row r="27870" spans="101:101">
      <c r="CW27870" s="96" t="s">
        <v>29267</v>
      </c>
    </row>
    <row r="27871" spans="101:101">
      <c r="CW27871" s="96" t="s">
        <v>29268</v>
      </c>
    </row>
    <row r="27872" spans="101:101">
      <c r="CW27872" s="96" t="s">
        <v>29269</v>
      </c>
    </row>
    <row r="27873" spans="101:101">
      <c r="CW27873" s="96" t="s">
        <v>29270</v>
      </c>
    </row>
    <row r="27874" spans="101:101">
      <c r="CW27874" s="96" t="s">
        <v>29271</v>
      </c>
    </row>
    <row r="27875" spans="101:101">
      <c r="CW27875" s="96" t="s">
        <v>29272</v>
      </c>
    </row>
    <row r="27876" spans="101:101">
      <c r="CW27876" s="96" t="s">
        <v>29273</v>
      </c>
    </row>
    <row r="27877" spans="101:101">
      <c r="CW27877" s="96" t="s">
        <v>29274</v>
      </c>
    </row>
    <row r="27878" spans="101:101">
      <c r="CW27878" s="96" t="s">
        <v>29275</v>
      </c>
    </row>
    <row r="27879" spans="101:101">
      <c r="CW27879" s="96" t="s">
        <v>29276</v>
      </c>
    </row>
    <row r="27880" spans="101:101">
      <c r="CW27880" s="96" t="s">
        <v>29277</v>
      </c>
    </row>
    <row r="27881" spans="101:101">
      <c r="CW27881" s="96" t="s">
        <v>29278</v>
      </c>
    </row>
    <row r="27882" spans="101:101">
      <c r="CW27882" s="96" t="s">
        <v>29279</v>
      </c>
    </row>
    <row r="27883" spans="101:101">
      <c r="CW27883" s="96" t="s">
        <v>29280</v>
      </c>
    </row>
    <row r="27884" spans="101:101">
      <c r="CW27884" s="96" t="s">
        <v>29281</v>
      </c>
    </row>
    <row r="27885" spans="101:101">
      <c r="CW27885" s="96" t="s">
        <v>29282</v>
      </c>
    </row>
    <row r="27886" spans="101:101">
      <c r="CW27886" s="96" t="s">
        <v>29283</v>
      </c>
    </row>
    <row r="27887" spans="101:101">
      <c r="CW27887" s="96" t="s">
        <v>29284</v>
      </c>
    </row>
    <row r="27888" spans="101:101">
      <c r="CW27888" s="96" t="s">
        <v>29285</v>
      </c>
    </row>
    <row r="27889" spans="101:101">
      <c r="CW27889" s="96" t="s">
        <v>29286</v>
      </c>
    </row>
    <row r="27890" spans="101:101">
      <c r="CW27890" s="96" t="s">
        <v>29287</v>
      </c>
    </row>
    <row r="27891" spans="101:101">
      <c r="CW27891" s="96" t="s">
        <v>29288</v>
      </c>
    </row>
    <row r="27892" spans="101:101">
      <c r="CW27892" s="96" t="s">
        <v>29289</v>
      </c>
    </row>
    <row r="27893" spans="101:101">
      <c r="CW27893" s="96" t="s">
        <v>29290</v>
      </c>
    </row>
    <row r="27894" spans="101:101">
      <c r="CW27894" s="96" t="s">
        <v>29291</v>
      </c>
    </row>
    <row r="27895" spans="101:101">
      <c r="CW27895" s="96" t="s">
        <v>29292</v>
      </c>
    </row>
    <row r="27896" spans="101:101">
      <c r="CW27896" s="96" t="s">
        <v>29293</v>
      </c>
    </row>
    <row r="27897" spans="101:101">
      <c r="CW27897" s="96" t="s">
        <v>29294</v>
      </c>
    </row>
    <row r="27898" spans="101:101">
      <c r="CW27898" s="96" t="s">
        <v>29295</v>
      </c>
    </row>
    <row r="27899" spans="101:101">
      <c r="CW27899" s="96" t="s">
        <v>29296</v>
      </c>
    </row>
    <row r="27900" spans="101:101">
      <c r="CW27900" s="96" t="s">
        <v>29297</v>
      </c>
    </row>
    <row r="27901" spans="101:101">
      <c r="CW27901" s="96" t="s">
        <v>29298</v>
      </c>
    </row>
    <row r="27902" spans="101:101">
      <c r="CW27902" s="96" t="s">
        <v>29299</v>
      </c>
    </row>
    <row r="27903" spans="101:101">
      <c r="CW27903" s="96" t="s">
        <v>29300</v>
      </c>
    </row>
    <row r="27904" spans="101:101">
      <c r="CW27904" s="96" t="s">
        <v>29301</v>
      </c>
    </row>
    <row r="27905" spans="101:101">
      <c r="CW27905" s="96" t="s">
        <v>29302</v>
      </c>
    </row>
    <row r="27906" spans="101:101">
      <c r="CW27906" s="96" t="s">
        <v>29303</v>
      </c>
    </row>
    <row r="27907" spans="101:101">
      <c r="CW27907" s="96" t="s">
        <v>29304</v>
      </c>
    </row>
    <row r="27908" spans="101:101">
      <c r="CW27908" s="96" t="s">
        <v>29305</v>
      </c>
    </row>
    <row r="27909" spans="101:101">
      <c r="CW27909" s="96" t="s">
        <v>29306</v>
      </c>
    </row>
    <row r="27910" spans="101:101">
      <c r="CW27910" s="96" t="s">
        <v>29307</v>
      </c>
    </row>
    <row r="27911" spans="101:101">
      <c r="CW27911" s="96" t="s">
        <v>29308</v>
      </c>
    </row>
    <row r="27912" spans="101:101">
      <c r="CW27912" s="96" t="s">
        <v>29309</v>
      </c>
    </row>
    <row r="27913" spans="101:101">
      <c r="CW27913" s="96" t="s">
        <v>29310</v>
      </c>
    </row>
    <row r="27914" spans="101:101">
      <c r="CW27914" s="96" t="s">
        <v>29311</v>
      </c>
    </row>
    <row r="27915" spans="101:101">
      <c r="CW27915" s="96" t="s">
        <v>29312</v>
      </c>
    </row>
    <row r="27916" spans="101:101">
      <c r="CW27916" s="96" t="s">
        <v>29313</v>
      </c>
    </row>
    <row r="27917" spans="101:101">
      <c r="CW27917" s="96" t="s">
        <v>29314</v>
      </c>
    </row>
    <row r="27918" spans="101:101">
      <c r="CW27918" s="96" t="s">
        <v>29315</v>
      </c>
    </row>
    <row r="27919" spans="101:101">
      <c r="CW27919" s="96" t="s">
        <v>29316</v>
      </c>
    </row>
    <row r="27920" spans="101:101">
      <c r="CW27920" s="96" t="s">
        <v>29317</v>
      </c>
    </row>
    <row r="27921" spans="101:101">
      <c r="CW27921" s="96" t="s">
        <v>29318</v>
      </c>
    </row>
    <row r="27922" spans="101:101">
      <c r="CW27922" s="96" t="s">
        <v>29319</v>
      </c>
    </row>
    <row r="27923" spans="101:101">
      <c r="CW27923" s="96" t="s">
        <v>29320</v>
      </c>
    </row>
    <row r="27924" spans="101:101">
      <c r="CW27924" s="96" t="s">
        <v>29321</v>
      </c>
    </row>
    <row r="27925" spans="101:101">
      <c r="CW27925" s="96" t="s">
        <v>29322</v>
      </c>
    </row>
    <row r="27926" spans="101:101">
      <c r="CW27926" s="96" t="s">
        <v>29323</v>
      </c>
    </row>
    <row r="27927" spans="101:101">
      <c r="CW27927" s="96" t="s">
        <v>29324</v>
      </c>
    </row>
    <row r="27928" spans="101:101">
      <c r="CW27928" s="96" t="s">
        <v>29325</v>
      </c>
    </row>
    <row r="27929" spans="101:101">
      <c r="CW27929" s="96" t="s">
        <v>29326</v>
      </c>
    </row>
    <row r="27930" spans="101:101">
      <c r="CW27930" s="96" t="s">
        <v>29327</v>
      </c>
    </row>
    <row r="27931" spans="101:101">
      <c r="CW27931" s="96" t="s">
        <v>29328</v>
      </c>
    </row>
    <row r="27932" spans="101:101">
      <c r="CW27932" s="96" t="s">
        <v>29329</v>
      </c>
    </row>
    <row r="27933" spans="101:101">
      <c r="CW27933" s="96" t="s">
        <v>29330</v>
      </c>
    </row>
    <row r="27934" spans="101:101">
      <c r="CW27934" s="96" t="s">
        <v>29331</v>
      </c>
    </row>
    <row r="27935" spans="101:101">
      <c r="CW27935" s="96" t="s">
        <v>29332</v>
      </c>
    </row>
    <row r="27936" spans="101:101">
      <c r="CW27936" s="96" t="s">
        <v>29333</v>
      </c>
    </row>
    <row r="27937" spans="101:101">
      <c r="CW27937" s="96" t="s">
        <v>29334</v>
      </c>
    </row>
    <row r="27938" spans="101:101">
      <c r="CW27938" s="96" t="s">
        <v>29335</v>
      </c>
    </row>
    <row r="27939" spans="101:101">
      <c r="CW27939" s="96" t="s">
        <v>29336</v>
      </c>
    </row>
    <row r="27940" spans="101:101">
      <c r="CW27940" s="96" t="s">
        <v>29337</v>
      </c>
    </row>
    <row r="27941" spans="101:101">
      <c r="CW27941" s="96" t="s">
        <v>29338</v>
      </c>
    </row>
    <row r="27942" spans="101:101">
      <c r="CW27942" s="96" t="s">
        <v>29339</v>
      </c>
    </row>
    <row r="27943" spans="101:101">
      <c r="CW27943" s="96" t="s">
        <v>29340</v>
      </c>
    </row>
    <row r="27944" spans="101:101">
      <c r="CW27944" s="96" t="s">
        <v>29341</v>
      </c>
    </row>
    <row r="27945" spans="101:101">
      <c r="CW27945" s="96" t="s">
        <v>29342</v>
      </c>
    </row>
    <row r="27946" spans="101:101">
      <c r="CW27946" s="96" t="s">
        <v>29343</v>
      </c>
    </row>
    <row r="27947" spans="101:101">
      <c r="CW27947" s="96" t="s">
        <v>29344</v>
      </c>
    </row>
    <row r="27948" spans="101:101">
      <c r="CW27948" s="96" t="s">
        <v>29345</v>
      </c>
    </row>
    <row r="27949" spans="101:101">
      <c r="CW27949" s="96" t="s">
        <v>29346</v>
      </c>
    </row>
    <row r="27950" spans="101:101">
      <c r="CW27950" s="96" t="s">
        <v>29347</v>
      </c>
    </row>
    <row r="27951" spans="101:101">
      <c r="CW27951" s="96" t="s">
        <v>29348</v>
      </c>
    </row>
    <row r="27952" spans="101:101">
      <c r="CW27952" s="96" t="s">
        <v>29349</v>
      </c>
    </row>
    <row r="27953" spans="101:101">
      <c r="CW27953" s="96" t="s">
        <v>29350</v>
      </c>
    </row>
    <row r="27954" spans="101:101">
      <c r="CW27954" s="96" t="s">
        <v>29351</v>
      </c>
    </row>
    <row r="27955" spans="101:101">
      <c r="CW27955" s="96" t="s">
        <v>29352</v>
      </c>
    </row>
    <row r="27956" spans="101:101">
      <c r="CW27956" s="96" t="s">
        <v>29353</v>
      </c>
    </row>
    <row r="27957" spans="101:101">
      <c r="CW27957" s="96" t="s">
        <v>29354</v>
      </c>
    </row>
    <row r="27958" spans="101:101">
      <c r="CW27958" s="96" t="s">
        <v>29355</v>
      </c>
    </row>
    <row r="27959" spans="101:101">
      <c r="CW27959" s="96" t="s">
        <v>29356</v>
      </c>
    </row>
    <row r="27960" spans="101:101">
      <c r="CW27960" s="96" t="s">
        <v>29357</v>
      </c>
    </row>
    <row r="27961" spans="101:101">
      <c r="CW27961" s="96" t="s">
        <v>29358</v>
      </c>
    </row>
    <row r="27962" spans="101:101">
      <c r="CW27962" s="96" t="s">
        <v>29359</v>
      </c>
    </row>
    <row r="27963" spans="101:101">
      <c r="CW27963" s="96" t="s">
        <v>29360</v>
      </c>
    </row>
    <row r="27964" spans="101:101">
      <c r="CW27964" s="96" t="s">
        <v>29361</v>
      </c>
    </row>
    <row r="27965" spans="101:101">
      <c r="CW27965" s="96" t="s">
        <v>29362</v>
      </c>
    </row>
    <row r="27966" spans="101:101">
      <c r="CW27966" s="96" t="s">
        <v>29363</v>
      </c>
    </row>
    <row r="27967" spans="101:101">
      <c r="CW27967" s="96" t="s">
        <v>29364</v>
      </c>
    </row>
    <row r="27968" spans="101:101">
      <c r="CW27968" s="96" t="s">
        <v>29365</v>
      </c>
    </row>
    <row r="27969" spans="101:101">
      <c r="CW27969" s="96" t="s">
        <v>29366</v>
      </c>
    </row>
    <row r="27970" spans="101:101">
      <c r="CW27970" s="96" t="s">
        <v>29367</v>
      </c>
    </row>
    <row r="27971" spans="101:101">
      <c r="CW27971" s="96" t="s">
        <v>29368</v>
      </c>
    </row>
    <row r="27972" spans="101:101">
      <c r="CW27972" s="96" t="s">
        <v>29369</v>
      </c>
    </row>
    <row r="27973" spans="101:101">
      <c r="CW27973" s="96" t="s">
        <v>29370</v>
      </c>
    </row>
    <row r="27974" spans="101:101">
      <c r="CW27974" s="96" t="s">
        <v>29371</v>
      </c>
    </row>
    <row r="27975" spans="101:101">
      <c r="CW27975" s="96" t="s">
        <v>29372</v>
      </c>
    </row>
    <row r="27976" spans="101:101">
      <c r="CW27976" s="96" t="s">
        <v>29373</v>
      </c>
    </row>
    <row r="27977" spans="101:101">
      <c r="CW27977" s="96" t="s">
        <v>29374</v>
      </c>
    </row>
    <row r="27978" spans="101:101">
      <c r="CW27978" s="96" t="s">
        <v>29375</v>
      </c>
    </row>
    <row r="27979" spans="101:101">
      <c r="CW27979" s="96" t="s">
        <v>29376</v>
      </c>
    </row>
    <row r="27980" spans="101:101">
      <c r="CW27980" s="96" t="s">
        <v>29377</v>
      </c>
    </row>
    <row r="27981" spans="101:101">
      <c r="CW27981" s="96" t="s">
        <v>29378</v>
      </c>
    </row>
    <row r="27982" spans="101:101">
      <c r="CW27982" s="96" t="s">
        <v>29379</v>
      </c>
    </row>
    <row r="27983" spans="101:101">
      <c r="CW27983" s="96" t="s">
        <v>29380</v>
      </c>
    </row>
    <row r="27984" spans="101:101">
      <c r="CW27984" s="96" t="s">
        <v>29381</v>
      </c>
    </row>
    <row r="27985" spans="101:101">
      <c r="CW27985" s="96" t="s">
        <v>29382</v>
      </c>
    </row>
    <row r="27986" spans="101:101">
      <c r="CW27986" s="96" t="s">
        <v>29383</v>
      </c>
    </row>
    <row r="27987" spans="101:101">
      <c r="CW27987" s="96" t="s">
        <v>29384</v>
      </c>
    </row>
    <row r="27988" spans="101:101">
      <c r="CW27988" s="96" t="s">
        <v>29385</v>
      </c>
    </row>
    <row r="27989" spans="101:101">
      <c r="CW27989" s="96" t="s">
        <v>29386</v>
      </c>
    </row>
    <row r="27990" spans="101:101">
      <c r="CW27990" s="96" t="s">
        <v>29387</v>
      </c>
    </row>
    <row r="27991" spans="101:101">
      <c r="CW27991" s="96" t="s">
        <v>29388</v>
      </c>
    </row>
    <row r="27992" spans="101:101">
      <c r="CW27992" s="96" t="s">
        <v>29389</v>
      </c>
    </row>
    <row r="27993" spans="101:101">
      <c r="CW27993" s="96" t="s">
        <v>29390</v>
      </c>
    </row>
    <row r="27994" spans="101:101">
      <c r="CW27994" s="96" t="s">
        <v>29391</v>
      </c>
    </row>
    <row r="27995" spans="101:101">
      <c r="CW27995" s="96" t="s">
        <v>29392</v>
      </c>
    </row>
    <row r="27996" spans="101:101">
      <c r="CW27996" s="96" t="s">
        <v>29393</v>
      </c>
    </row>
    <row r="27997" spans="101:101">
      <c r="CW27997" s="96" t="s">
        <v>29394</v>
      </c>
    </row>
    <row r="27998" spans="101:101">
      <c r="CW27998" s="96" t="s">
        <v>29395</v>
      </c>
    </row>
    <row r="27999" spans="101:101">
      <c r="CW27999" s="96" t="s">
        <v>29396</v>
      </c>
    </row>
    <row r="28000" spans="101:101">
      <c r="CW28000" s="96" t="s">
        <v>29397</v>
      </c>
    </row>
    <row r="28001" spans="101:101">
      <c r="CW28001" s="96" t="s">
        <v>29398</v>
      </c>
    </row>
    <row r="28002" spans="101:101">
      <c r="CW28002" s="96" t="s">
        <v>29399</v>
      </c>
    </row>
    <row r="28003" spans="101:101">
      <c r="CW28003" s="96" t="s">
        <v>29400</v>
      </c>
    </row>
    <row r="28004" spans="101:101">
      <c r="CW28004" s="96" t="s">
        <v>29401</v>
      </c>
    </row>
    <row r="28005" spans="101:101">
      <c r="CW28005" s="96" t="s">
        <v>29402</v>
      </c>
    </row>
    <row r="28006" spans="101:101">
      <c r="CW28006" s="96" t="s">
        <v>29403</v>
      </c>
    </row>
    <row r="28007" spans="101:101">
      <c r="CW28007" s="96" t="s">
        <v>29404</v>
      </c>
    </row>
    <row r="28008" spans="101:101">
      <c r="CW28008" s="96" t="s">
        <v>29405</v>
      </c>
    </row>
    <row r="28009" spans="101:101">
      <c r="CW28009" s="96" t="s">
        <v>29406</v>
      </c>
    </row>
    <row r="28010" spans="101:101">
      <c r="CW28010" s="96" t="s">
        <v>29407</v>
      </c>
    </row>
    <row r="28011" spans="101:101">
      <c r="CW28011" s="96" t="s">
        <v>29408</v>
      </c>
    </row>
    <row r="28012" spans="101:101">
      <c r="CW28012" s="96" t="s">
        <v>29409</v>
      </c>
    </row>
    <row r="28013" spans="101:101">
      <c r="CW28013" s="96" t="s">
        <v>29410</v>
      </c>
    </row>
    <row r="28014" spans="101:101">
      <c r="CW28014" s="96" t="s">
        <v>29411</v>
      </c>
    </row>
    <row r="28015" spans="101:101">
      <c r="CW28015" s="96" t="s">
        <v>29412</v>
      </c>
    </row>
    <row r="28016" spans="101:101">
      <c r="CW28016" s="96" t="s">
        <v>29413</v>
      </c>
    </row>
    <row r="28017" spans="101:101">
      <c r="CW28017" s="96" t="s">
        <v>29414</v>
      </c>
    </row>
    <row r="28018" spans="101:101">
      <c r="CW28018" s="96" t="s">
        <v>29415</v>
      </c>
    </row>
    <row r="28019" spans="101:101">
      <c r="CW28019" s="96" t="s">
        <v>29416</v>
      </c>
    </row>
    <row r="28020" spans="101:101">
      <c r="CW28020" s="96" t="s">
        <v>29417</v>
      </c>
    </row>
    <row r="28021" spans="101:101">
      <c r="CW28021" s="96" t="s">
        <v>29418</v>
      </c>
    </row>
    <row r="28022" spans="101:101">
      <c r="CW28022" s="96" t="s">
        <v>29419</v>
      </c>
    </row>
    <row r="28023" spans="101:101">
      <c r="CW28023" s="96" t="s">
        <v>29420</v>
      </c>
    </row>
    <row r="28024" spans="101:101">
      <c r="CW28024" s="96" t="s">
        <v>29421</v>
      </c>
    </row>
    <row r="28025" spans="101:101">
      <c r="CW28025" s="96" t="s">
        <v>29422</v>
      </c>
    </row>
    <row r="28026" spans="101:101">
      <c r="CW28026" s="96" t="s">
        <v>29423</v>
      </c>
    </row>
    <row r="28027" spans="101:101">
      <c r="CW28027" s="96" t="s">
        <v>29424</v>
      </c>
    </row>
    <row r="28028" spans="101:101">
      <c r="CW28028" s="96" t="s">
        <v>29425</v>
      </c>
    </row>
    <row r="28029" spans="101:101">
      <c r="CW28029" s="96" t="s">
        <v>29426</v>
      </c>
    </row>
    <row r="28030" spans="101:101">
      <c r="CW28030" s="96" t="s">
        <v>29427</v>
      </c>
    </row>
    <row r="28031" spans="101:101">
      <c r="CW28031" s="96" t="s">
        <v>29428</v>
      </c>
    </row>
    <row r="28032" spans="101:101">
      <c r="CW28032" s="96" t="s">
        <v>29429</v>
      </c>
    </row>
    <row r="28033" spans="101:101">
      <c r="CW28033" s="96" t="s">
        <v>29430</v>
      </c>
    </row>
    <row r="28034" spans="101:101">
      <c r="CW28034" s="96" t="s">
        <v>29431</v>
      </c>
    </row>
    <row r="28035" spans="101:101">
      <c r="CW28035" s="96" t="s">
        <v>29432</v>
      </c>
    </row>
    <row r="28036" spans="101:101">
      <c r="CW28036" s="96" t="s">
        <v>29433</v>
      </c>
    </row>
    <row r="28037" spans="101:101">
      <c r="CW28037" s="96" t="s">
        <v>29434</v>
      </c>
    </row>
    <row r="28038" spans="101:101">
      <c r="CW28038" s="96" t="s">
        <v>29435</v>
      </c>
    </row>
    <row r="28039" spans="101:101">
      <c r="CW28039" s="96" t="s">
        <v>29436</v>
      </c>
    </row>
    <row r="28040" spans="101:101">
      <c r="CW28040" s="96" t="s">
        <v>29437</v>
      </c>
    </row>
    <row r="28041" spans="101:101">
      <c r="CW28041" s="96" t="s">
        <v>29438</v>
      </c>
    </row>
    <row r="28042" spans="101:101">
      <c r="CW28042" s="96" t="s">
        <v>29439</v>
      </c>
    </row>
    <row r="28043" spans="101:101">
      <c r="CW28043" s="96" t="s">
        <v>29440</v>
      </c>
    </row>
    <row r="28044" spans="101:101">
      <c r="CW28044" s="96" t="s">
        <v>29441</v>
      </c>
    </row>
    <row r="28045" spans="101:101">
      <c r="CW28045" s="96" t="s">
        <v>29442</v>
      </c>
    </row>
    <row r="28046" spans="101:101">
      <c r="CW28046" s="96" t="s">
        <v>29443</v>
      </c>
    </row>
    <row r="28047" spans="101:101">
      <c r="CW28047" s="96" t="s">
        <v>29444</v>
      </c>
    </row>
    <row r="28048" spans="101:101">
      <c r="CW28048" s="96" t="s">
        <v>29445</v>
      </c>
    </row>
    <row r="28049" spans="101:101">
      <c r="CW28049" s="96" t="s">
        <v>29446</v>
      </c>
    </row>
    <row r="28050" spans="101:101">
      <c r="CW28050" s="96" t="s">
        <v>29447</v>
      </c>
    </row>
    <row r="28051" spans="101:101">
      <c r="CW28051" s="96" t="s">
        <v>29448</v>
      </c>
    </row>
    <row r="28052" spans="101:101">
      <c r="CW28052" s="96" t="s">
        <v>29449</v>
      </c>
    </row>
    <row r="28053" spans="101:101">
      <c r="CW28053" s="96" t="s">
        <v>29450</v>
      </c>
    </row>
    <row r="28054" spans="101:101">
      <c r="CW28054" s="96" t="s">
        <v>29451</v>
      </c>
    </row>
    <row r="28055" spans="101:101">
      <c r="CW28055" s="96" t="s">
        <v>29452</v>
      </c>
    </row>
    <row r="28056" spans="101:101">
      <c r="CW28056" s="96" t="s">
        <v>29453</v>
      </c>
    </row>
    <row r="28057" spans="101:101">
      <c r="CW28057" s="96" t="s">
        <v>29454</v>
      </c>
    </row>
    <row r="28058" spans="101:101">
      <c r="CW28058" s="96" t="s">
        <v>29455</v>
      </c>
    </row>
    <row r="28059" spans="101:101">
      <c r="CW28059" s="96" t="s">
        <v>29456</v>
      </c>
    </row>
    <row r="28060" spans="101:101">
      <c r="CW28060" s="96" t="s">
        <v>29457</v>
      </c>
    </row>
    <row r="28061" spans="101:101">
      <c r="CW28061" s="96" t="s">
        <v>29458</v>
      </c>
    </row>
    <row r="28062" spans="101:101">
      <c r="CW28062" s="96" t="s">
        <v>29459</v>
      </c>
    </row>
    <row r="28063" spans="101:101">
      <c r="CW28063" s="96" t="s">
        <v>29460</v>
      </c>
    </row>
    <row r="28064" spans="101:101">
      <c r="CW28064" s="96" t="s">
        <v>29461</v>
      </c>
    </row>
    <row r="28065" spans="101:101">
      <c r="CW28065" s="96" t="s">
        <v>29462</v>
      </c>
    </row>
    <row r="28066" spans="101:101">
      <c r="CW28066" s="96" t="s">
        <v>29463</v>
      </c>
    </row>
    <row r="28067" spans="101:101">
      <c r="CW28067" s="96" t="s">
        <v>29464</v>
      </c>
    </row>
    <row r="28068" spans="101:101">
      <c r="CW28068" s="96" t="s">
        <v>29465</v>
      </c>
    </row>
    <row r="28069" spans="101:101">
      <c r="CW28069" s="96" t="s">
        <v>29466</v>
      </c>
    </row>
    <row r="28070" spans="101:101">
      <c r="CW28070" s="96" t="s">
        <v>29467</v>
      </c>
    </row>
    <row r="28071" spans="101:101">
      <c r="CW28071" s="96" t="s">
        <v>29468</v>
      </c>
    </row>
    <row r="28072" spans="101:101">
      <c r="CW28072" s="96" t="s">
        <v>29469</v>
      </c>
    </row>
    <row r="28073" spans="101:101">
      <c r="CW28073" s="96" t="s">
        <v>29470</v>
      </c>
    </row>
    <row r="28074" spans="101:101">
      <c r="CW28074" s="96" t="s">
        <v>29471</v>
      </c>
    </row>
    <row r="28075" spans="101:101">
      <c r="CW28075" s="96" t="s">
        <v>29472</v>
      </c>
    </row>
    <row r="28076" spans="101:101">
      <c r="CW28076" s="96" t="s">
        <v>29473</v>
      </c>
    </row>
    <row r="28077" spans="101:101">
      <c r="CW28077" s="96" t="s">
        <v>29474</v>
      </c>
    </row>
    <row r="28078" spans="101:101">
      <c r="CW28078" s="96" t="s">
        <v>29475</v>
      </c>
    </row>
    <row r="28079" spans="101:101">
      <c r="CW28079" s="96" t="s">
        <v>29476</v>
      </c>
    </row>
    <row r="28080" spans="101:101">
      <c r="CW28080" s="96" t="s">
        <v>29477</v>
      </c>
    </row>
    <row r="28081" spans="101:101">
      <c r="CW28081" s="96" t="s">
        <v>29478</v>
      </c>
    </row>
    <row r="28082" spans="101:101">
      <c r="CW28082" s="96" t="s">
        <v>29479</v>
      </c>
    </row>
    <row r="28083" spans="101:101">
      <c r="CW28083" s="96" t="s">
        <v>29480</v>
      </c>
    </row>
    <row r="28084" spans="101:101">
      <c r="CW28084" s="96" t="s">
        <v>29481</v>
      </c>
    </row>
    <row r="28085" spans="101:101">
      <c r="CW28085" s="96" t="s">
        <v>29482</v>
      </c>
    </row>
    <row r="28086" spans="101:101">
      <c r="CW28086" s="96" t="s">
        <v>29483</v>
      </c>
    </row>
    <row r="28087" spans="101:101">
      <c r="CW28087" s="96" t="s">
        <v>29484</v>
      </c>
    </row>
    <row r="28088" spans="101:101">
      <c r="CW28088" s="96" t="s">
        <v>29485</v>
      </c>
    </row>
    <row r="28089" spans="101:101">
      <c r="CW28089" s="96" t="s">
        <v>29486</v>
      </c>
    </row>
    <row r="28090" spans="101:101">
      <c r="CW28090" s="96" t="s">
        <v>29487</v>
      </c>
    </row>
    <row r="28091" spans="101:101">
      <c r="CW28091" s="96" t="s">
        <v>29488</v>
      </c>
    </row>
    <row r="28092" spans="101:101">
      <c r="CW28092" s="96" t="s">
        <v>29489</v>
      </c>
    </row>
    <row r="28093" spans="101:101">
      <c r="CW28093" s="96" t="s">
        <v>29490</v>
      </c>
    </row>
    <row r="28094" spans="101:101">
      <c r="CW28094" s="96" t="s">
        <v>29491</v>
      </c>
    </row>
    <row r="28095" spans="101:101">
      <c r="CW28095" s="96" t="s">
        <v>29492</v>
      </c>
    </row>
    <row r="28096" spans="101:101">
      <c r="CW28096" s="96" t="s">
        <v>29493</v>
      </c>
    </row>
    <row r="28097" spans="101:101">
      <c r="CW28097" s="96" t="s">
        <v>29494</v>
      </c>
    </row>
    <row r="28098" spans="101:101">
      <c r="CW28098" s="96" t="s">
        <v>29495</v>
      </c>
    </row>
    <row r="28099" spans="101:101">
      <c r="CW28099" s="96" t="s">
        <v>29496</v>
      </c>
    </row>
    <row r="28100" spans="101:101">
      <c r="CW28100" s="96" t="s">
        <v>29497</v>
      </c>
    </row>
    <row r="28101" spans="101:101">
      <c r="CW28101" s="96" t="s">
        <v>29498</v>
      </c>
    </row>
    <row r="28102" spans="101:101">
      <c r="CW28102" s="96" t="s">
        <v>29499</v>
      </c>
    </row>
    <row r="28103" spans="101:101">
      <c r="CW28103" s="96" t="s">
        <v>29500</v>
      </c>
    </row>
    <row r="28104" spans="101:101">
      <c r="CW28104" s="96" t="s">
        <v>29501</v>
      </c>
    </row>
    <row r="28105" spans="101:101">
      <c r="CW28105" s="96" t="s">
        <v>29502</v>
      </c>
    </row>
    <row r="28106" spans="101:101">
      <c r="CW28106" s="96" t="s">
        <v>29503</v>
      </c>
    </row>
    <row r="28107" spans="101:101">
      <c r="CW28107" s="96" t="s">
        <v>29504</v>
      </c>
    </row>
    <row r="28108" spans="101:101">
      <c r="CW28108" s="96" t="s">
        <v>29505</v>
      </c>
    </row>
    <row r="28109" spans="101:101">
      <c r="CW28109" s="96" t="s">
        <v>29506</v>
      </c>
    </row>
    <row r="28110" spans="101:101">
      <c r="CW28110" s="96" t="s">
        <v>29507</v>
      </c>
    </row>
    <row r="28111" spans="101:101">
      <c r="CW28111" s="96" t="s">
        <v>29508</v>
      </c>
    </row>
    <row r="28112" spans="101:101">
      <c r="CW28112" s="96" t="s">
        <v>29509</v>
      </c>
    </row>
    <row r="28113" spans="101:101">
      <c r="CW28113" s="96" t="s">
        <v>29510</v>
      </c>
    </row>
    <row r="28114" spans="101:101">
      <c r="CW28114" s="96" t="s">
        <v>29511</v>
      </c>
    </row>
    <row r="28115" spans="101:101">
      <c r="CW28115" s="96" t="s">
        <v>29512</v>
      </c>
    </row>
    <row r="28116" spans="101:101">
      <c r="CW28116" s="96" t="s">
        <v>29513</v>
      </c>
    </row>
    <row r="28117" spans="101:101">
      <c r="CW28117" s="96" t="s">
        <v>29514</v>
      </c>
    </row>
    <row r="28118" spans="101:101">
      <c r="CW28118" s="96" t="s">
        <v>29515</v>
      </c>
    </row>
    <row r="28119" spans="101:101">
      <c r="CW28119" s="96" t="s">
        <v>29516</v>
      </c>
    </row>
    <row r="28120" spans="101:101">
      <c r="CW28120" s="96" t="s">
        <v>29517</v>
      </c>
    </row>
    <row r="28121" spans="101:101">
      <c r="CW28121" s="96" t="s">
        <v>29518</v>
      </c>
    </row>
    <row r="28122" spans="101:101">
      <c r="CW28122" s="96" t="s">
        <v>29519</v>
      </c>
    </row>
    <row r="28123" spans="101:101">
      <c r="CW28123" s="96" t="s">
        <v>29520</v>
      </c>
    </row>
    <row r="28124" spans="101:101">
      <c r="CW28124" s="96" t="s">
        <v>29521</v>
      </c>
    </row>
    <row r="28125" spans="101:101">
      <c r="CW28125" s="96" t="s">
        <v>29522</v>
      </c>
    </row>
    <row r="28126" spans="101:101">
      <c r="CW28126" s="96" t="s">
        <v>29523</v>
      </c>
    </row>
    <row r="28127" spans="101:101">
      <c r="CW28127" s="96" t="s">
        <v>29524</v>
      </c>
    </row>
    <row r="28128" spans="101:101">
      <c r="CW28128" s="96" t="s">
        <v>29525</v>
      </c>
    </row>
    <row r="28129" spans="101:101">
      <c r="CW28129" s="96" t="s">
        <v>29526</v>
      </c>
    </row>
    <row r="28130" spans="101:101">
      <c r="CW28130" s="96" t="s">
        <v>29527</v>
      </c>
    </row>
    <row r="28131" spans="101:101">
      <c r="CW28131" s="96" t="s">
        <v>29528</v>
      </c>
    </row>
    <row r="28132" spans="101:101">
      <c r="CW28132" s="96" t="s">
        <v>29529</v>
      </c>
    </row>
    <row r="28133" spans="101:101">
      <c r="CW28133" s="96" t="s">
        <v>29530</v>
      </c>
    </row>
    <row r="28134" spans="101:101">
      <c r="CW28134" s="96" t="s">
        <v>29531</v>
      </c>
    </row>
    <row r="28135" spans="101:101">
      <c r="CW28135" s="96" t="s">
        <v>29532</v>
      </c>
    </row>
    <row r="28136" spans="101:101">
      <c r="CW28136" s="96" t="s">
        <v>29533</v>
      </c>
    </row>
    <row r="28137" spans="101:101">
      <c r="CW28137" s="96" t="s">
        <v>29534</v>
      </c>
    </row>
    <row r="28138" spans="101:101">
      <c r="CW28138" s="96" t="s">
        <v>29535</v>
      </c>
    </row>
    <row r="28139" spans="101:101">
      <c r="CW28139" s="96" t="s">
        <v>29536</v>
      </c>
    </row>
    <row r="28140" spans="101:101">
      <c r="CW28140" s="96" t="s">
        <v>29537</v>
      </c>
    </row>
    <row r="28141" spans="101:101">
      <c r="CW28141" s="96" t="s">
        <v>29538</v>
      </c>
    </row>
    <row r="28142" spans="101:101">
      <c r="CW28142" s="96" t="s">
        <v>29539</v>
      </c>
    </row>
    <row r="28143" spans="101:101">
      <c r="CW28143" s="96" t="s">
        <v>29540</v>
      </c>
    </row>
    <row r="28144" spans="101:101">
      <c r="CW28144" s="96" t="s">
        <v>29541</v>
      </c>
    </row>
    <row r="28145" spans="101:101">
      <c r="CW28145" s="96" t="s">
        <v>29542</v>
      </c>
    </row>
    <row r="28146" spans="101:101">
      <c r="CW28146" s="96" t="s">
        <v>29543</v>
      </c>
    </row>
    <row r="28147" spans="101:101">
      <c r="CW28147" s="96" t="s">
        <v>29544</v>
      </c>
    </row>
    <row r="28148" spans="101:101">
      <c r="CW28148" s="96" t="s">
        <v>29545</v>
      </c>
    </row>
    <row r="28149" spans="101:101">
      <c r="CW28149" s="96" t="s">
        <v>29546</v>
      </c>
    </row>
    <row r="28150" spans="101:101">
      <c r="CW28150" s="96" t="s">
        <v>29547</v>
      </c>
    </row>
    <row r="28151" spans="101:101">
      <c r="CW28151" s="96" t="s">
        <v>29548</v>
      </c>
    </row>
    <row r="28152" spans="101:101">
      <c r="CW28152" s="96" t="s">
        <v>29549</v>
      </c>
    </row>
    <row r="28153" spans="101:101">
      <c r="CW28153" s="96" t="s">
        <v>29550</v>
      </c>
    </row>
    <row r="28154" spans="101:101">
      <c r="CW28154" s="96" t="s">
        <v>29551</v>
      </c>
    </row>
    <row r="28155" spans="101:101">
      <c r="CW28155" s="96" t="s">
        <v>29552</v>
      </c>
    </row>
    <row r="28156" spans="101:101">
      <c r="CW28156" s="96" t="s">
        <v>29553</v>
      </c>
    </row>
    <row r="28157" spans="101:101">
      <c r="CW28157" s="96" t="s">
        <v>29554</v>
      </c>
    </row>
    <row r="28158" spans="101:101">
      <c r="CW28158" s="96" t="s">
        <v>29555</v>
      </c>
    </row>
    <row r="28159" spans="101:101">
      <c r="CW28159" s="96" t="s">
        <v>29556</v>
      </c>
    </row>
    <row r="28160" spans="101:101">
      <c r="CW28160" s="96" t="s">
        <v>29557</v>
      </c>
    </row>
    <row r="28161" spans="101:101">
      <c r="CW28161" s="96" t="s">
        <v>29558</v>
      </c>
    </row>
    <row r="28162" spans="101:101">
      <c r="CW28162" s="96" t="s">
        <v>29559</v>
      </c>
    </row>
    <row r="28163" spans="101:101">
      <c r="CW28163" s="96" t="s">
        <v>29560</v>
      </c>
    </row>
    <row r="28164" spans="101:101">
      <c r="CW28164" s="96" t="s">
        <v>29561</v>
      </c>
    </row>
    <row r="28165" spans="101:101">
      <c r="CW28165" s="96" t="s">
        <v>29562</v>
      </c>
    </row>
    <row r="28166" spans="101:101">
      <c r="CW28166" s="96" t="s">
        <v>29563</v>
      </c>
    </row>
    <row r="28167" spans="101:101">
      <c r="CW28167" s="96" t="s">
        <v>29564</v>
      </c>
    </row>
    <row r="28168" spans="101:101">
      <c r="CW28168" s="96" t="s">
        <v>29565</v>
      </c>
    </row>
    <row r="28169" spans="101:101">
      <c r="CW28169" s="96" t="s">
        <v>29566</v>
      </c>
    </row>
    <row r="28170" spans="101:101">
      <c r="CW28170" s="96" t="s">
        <v>29567</v>
      </c>
    </row>
    <row r="28171" spans="101:101">
      <c r="CW28171" s="96" t="s">
        <v>29568</v>
      </c>
    </row>
    <row r="28172" spans="101:101">
      <c r="CW28172" s="96" t="s">
        <v>29569</v>
      </c>
    </row>
    <row r="28173" spans="101:101">
      <c r="CW28173" s="96" t="s">
        <v>29570</v>
      </c>
    </row>
    <row r="28174" spans="101:101">
      <c r="CW28174" s="96" t="s">
        <v>29571</v>
      </c>
    </row>
    <row r="28175" spans="101:101">
      <c r="CW28175" s="96" t="s">
        <v>29572</v>
      </c>
    </row>
    <row r="28176" spans="101:101">
      <c r="CW28176" s="96" t="s">
        <v>29573</v>
      </c>
    </row>
    <row r="28177" spans="101:101">
      <c r="CW28177" s="96" t="s">
        <v>29574</v>
      </c>
    </row>
    <row r="28178" spans="101:101">
      <c r="CW28178" s="96" t="s">
        <v>29575</v>
      </c>
    </row>
    <row r="28179" spans="101:101">
      <c r="CW28179" s="96" t="s">
        <v>29576</v>
      </c>
    </row>
    <row r="28180" spans="101:101">
      <c r="CW28180" s="96" t="s">
        <v>29577</v>
      </c>
    </row>
    <row r="28181" spans="101:101">
      <c r="CW28181" s="96" t="s">
        <v>29578</v>
      </c>
    </row>
    <row r="28182" spans="101:101">
      <c r="CW28182" s="96" t="s">
        <v>29579</v>
      </c>
    </row>
    <row r="28183" spans="101:101">
      <c r="CW28183" s="96" t="s">
        <v>29580</v>
      </c>
    </row>
    <row r="28184" spans="101:101">
      <c r="CW28184" s="96" t="s">
        <v>29581</v>
      </c>
    </row>
    <row r="28185" spans="101:101">
      <c r="CW28185" s="96" t="s">
        <v>29582</v>
      </c>
    </row>
    <row r="28186" spans="101:101">
      <c r="CW28186" s="96" t="s">
        <v>29583</v>
      </c>
    </row>
    <row r="28187" spans="101:101">
      <c r="CW28187" s="96" t="s">
        <v>29584</v>
      </c>
    </row>
    <row r="28188" spans="101:101">
      <c r="CW28188" s="96" t="s">
        <v>29585</v>
      </c>
    </row>
    <row r="28189" spans="101:101">
      <c r="CW28189" s="96" t="s">
        <v>29586</v>
      </c>
    </row>
    <row r="28190" spans="101:101">
      <c r="CW28190" s="96" t="s">
        <v>29587</v>
      </c>
    </row>
    <row r="28191" spans="101:101">
      <c r="CW28191" s="96" t="s">
        <v>29588</v>
      </c>
    </row>
    <row r="28192" spans="101:101">
      <c r="CW28192" s="96" t="s">
        <v>29589</v>
      </c>
    </row>
    <row r="28193" spans="101:101">
      <c r="CW28193" s="96" t="s">
        <v>29590</v>
      </c>
    </row>
    <row r="28194" spans="101:101">
      <c r="CW28194" s="96" t="s">
        <v>29591</v>
      </c>
    </row>
    <row r="28195" spans="101:101">
      <c r="CW28195" s="96" t="s">
        <v>29592</v>
      </c>
    </row>
    <row r="28196" spans="101:101">
      <c r="CW28196" s="96" t="s">
        <v>29593</v>
      </c>
    </row>
    <row r="28197" spans="101:101">
      <c r="CW28197" s="96" t="s">
        <v>29594</v>
      </c>
    </row>
    <row r="28198" spans="101:101">
      <c r="CW28198" s="96" t="s">
        <v>29595</v>
      </c>
    </row>
    <row r="28199" spans="101:101">
      <c r="CW28199" s="96" t="s">
        <v>29596</v>
      </c>
    </row>
    <row r="28200" spans="101:101">
      <c r="CW28200" s="96" t="s">
        <v>29597</v>
      </c>
    </row>
    <row r="28201" spans="101:101">
      <c r="CW28201" s="96" t="s">
        <v>29598</v>
      </c>
    </row>
    <row r="28202" spans="101:101">
      <c r="CW28202" s="96" t="s">
        <v>29599</v>
      </c>
    </row>
    <row r="28203" spans="101:101">
      <c r="CW28203" s="96" t="s">
        <v>29600</v>
      </c>
    </row>
    <row r="28204" spans="101:101">
      <c r="CW28204" s="96" t="s">
        <v>29601</v>
      </c>
    </row>
    <row r="28205" spans="101:101">
      <c r="CW28205" s="96" t="s">
        <v>29602</v>
      </c>
    </row>
    <row r="28206" spans="101:101">
      <c r="CW28206" s="96" t="s">
        <v>29603</v>
      </c>
    </row>
    <row r="28207" spans="101:101">
      <c r="CW28207" s="96" t="s">
        <v>29604</v>
      </c>
    </row>
    <row r="28208" spans="101:101">
      <c r="CW28208" s="96" t="s">
        <v>29605</v>
      </c>
    </row>
    <row r="28209" spans="101:101">
      <c r="CW28209" s="96" t="s">
        <v>29606</v>
      </c>
    </row>
    <row r="28210" spans="101:101">
      <c r="CW28210" s="96" t="s">
        <v>29607</v>
      </c>
    </row>
    <row r="28211" spans="101:101">
      <c r="CW28211" s="96" t="s">
        <v>29608</v>
      </c>
    </row>
    <row r="28212" spans="101:101">
      <c r="CW28212" s="96" t="s">
        <v>29609</v>
      </c>
    </row>
    <row r="28213" spans="101:101">
      <c r="CW28213" s="96" t="s">
        <v>29610</v>
      </c>
    </row>
    <row r="28214" spans="101:101">
      <c r="CW28214" s="96" t="s">
        <v>29611</v>
      </c>
    </row>
    <row r="28215" spans="101:101">
      <c r="CW28215" s="96" t="s">
        <v>29612</v>
      </c>
    </row>
    <row r="28216" spans="101:101">
      <c r="CW28216" s="96" t="s">
        <v>29613</v>
      </c>
    </row>
    <row r="28217" spans="101:101">
      <c r="CW28217" s="96" t="s">
        <v>29614</v>
      </c>
    </row>
    <row r="28218" spans="101:101">
      <c r="CW28218" s="96" t="s">
        <v>29615</v>
      </c>
    </row>
    <row r="28219" spans="101:101">
      <c r="CW28219" s="96" t="s">
        <v>29616</v>
      </c>
    </row>
    <row r="28220" spans="101:101">
      <c r="CW28220" s="96" t="s">
        <v>29617</v>
      </c>
    </row>
    <row r="28221" spans="101:101">
      <c r="CW28221" s="96" t="s">
        <v>29618</v>
      </c>
    </row>
    <row r="28222" spans="101:101">
      <c r="CW28222" s="96" t="s">
        <v>29619</v>
      </c>
    </row>
    <row r="28223" spans="101:101">
      <c r="CW28223" s="96" t="s">
        <v>29620</v>
      </c>
    </row>
    <row r="28224" spans="101:101">
      <c r="CW28224" s="96" t="s">
        <v>29621</v>
      </c>
    </row>
    <row r="28225" spans="101:101">
      <c r="CW28225" s="96" t="s">
        <v>29622</v>
      </c>
    </row>
    <row r="28226" spans="101:101">
      <c r="CW28226" s="96" t="s">
        <v>29623</v>
      </c>
    </row>
    <row r="28227" spans="101:101">
      <c r="CW28227" s="96" t="s">
        <v>29624</v>
      </c>
    </row>
    <row r="28228" spans="101:101">
      <c r="CW28228" s="96" t="s">
        <v>29625</v>
      </c>
    </row>
    <row r="28229" spans="101:101">
      <c r="CW28229" s="96" t="s">
        <v>29626</v>
      </c>
    </row>
    <row r="28230" spans="101:101">
      <c r="CW28230" s="96" t="s">
        <v>29627</v>
      </c>
    </row>
    <row r="28231" spans="101:101">
      <c r="CW28231" s="96" t="s">
        <v>29628</v>
      </c>
    </row>
    <row r="28232" spans="101:101">
      <c r="CW28232" s="96" t="s">
        <v>29629</v>
      </c>
    </row>
    <row r="28233" spans="101:101">
      <c r="CW28233" s="96" t="s">
        <v>29630</v>
      </c>
    </row>
    <row r="28234" spans="101:101">
      <c r="CW28234" s="96" t="s">
        <v>29631</v>
      </c>
    </row>
    <row r="28235" spans="101:101">
      <c r="CW28235" s="96" t="s">
        <v>29632</v>
      </c>
    </row>
    <row r="28236" spans="101:101">
      <c r="CW28236" s="96" t="s">
        <v>29633</v>
      </c>
    </row>
    <row r="28237" spans="101:101">
      <c r="CW28237" s="96" t="s">
        <v>29634</v>
      </c>
    </row>
    <row r="28238" spans="101:101">
      <c r="CW28238" s="96" t="s">
        <v>29635</v>
      </c>
    </row>
    <row r="28239" spans="101:101">
      <c r="CW28239" s="96" t="s">
        <v>29636</v>
      </c>
    </row>
    <row r="28240" spans="101:101">
      <c r="CW28240" s="96" t="s">
        <v>29637</v>
      </c>
    </row>
    <row r="28241" spans="101:101">
      <c r="CW28241" s="96" t="s">
        <v>29638</v>
      </c>
    </row>
    <row r="28242" spans="101:101">
      <c r="CW28242" s="96" t="s">
        <v>29639</v>
      </c>
    </row>
    <row r="28243" spans="101:101">
      <c r="CW28243" s="96" t="s">
        <v>29640</v>
      </c>
    </row>
    <row r="28244" spans="101:101">
      <c r="CW28244" s="96" t="s">
        <v>29641</v>
      </c>
    </row>
    <row r="28245" spans="101:101">
      <c r="CW28245" s="96" t="s">
        <v>29642</v>
      </c>
    </row>
    <row r="28246" spans="101:101">
      <c r="CW28246" s="96" t="s">
        <v>29643</v>
      </c>
    </row>
    <row r="28247" spans="101:101">
      <c r="CW28247" s="96" t="s">
        <v>29644</v>
      </c>
    </row>
    <row r="28248" spans="101:101">
      <c r="CW28248" s="96" t="s">
        <v>29645</v>
      </c>
    </row>
    <row r="28249" spans="101:101">
      <c r="CW28249" s="96" t="s">
        <v>29646</v>
      </c>
    </row>
    <row r="28250" spans="101:101">
      <c r="CW28250" s="96" t="s">
        <v>29647</v>
      </c>
    </row>
    <row r="28251" spans="101:101">
      <c r="CW28251" s="96" t="s">
        <v>29648</v>
      </c>
    </row>
    <row r="28252" spans="101:101">
      <c r="CW28252" s="96" t="s">
        <v>29649</v>
      </c>
    </row>
    <row r="28253" spans="101:101">
      <c r="CW28253" s="96" t="s">
        <v>29650</v>
      </c>
    </row>
    <row r="28254" spans="101:101">
      <c r="CW28254" s="96" t="s">
        <v>29651</v>
      </c>
    </row>
    <row r="28255" spans="101:101">
      <c r="CW28255" s="96" t="s">
        <v>29652</v>
      </c>
    </row>
    <row r="28256" spans="101:101">
      <c r="CW28256" s="96" t="s">
        <v>29653</v>
      </c>
    </row>
    <row r="28257" spans="101:101">
      <c r="CW28257" s="96" t="s">
        <v>29654</v>
      </c>
    </row>
    <row r="28258" spans="101:101">
      <c r="CW28258" s="96" t="s">
        <v>29655</v>
      </c>
    </row>
    <row r="28259" spans="101:101">
      <c r="CW28259" s="96" t="s">
        <v>29656</v>
      </c>
    </row>
    <row r="28260" spans="101:101">
      <c r="CW28260" s="96" t="s">
        <v>29657</v>
      </c>
    </row>
    <row r="28261" spans="101:101">
      <c r="CW28261" s="96" t="s">
        <v>29658</v>
      </c>
    </row>
    <row r="28262" spans="101:101">
      <c r="CW28262" s="96" t="s">
        <v>29659</v>
      </c>
    </row>
    <row r="28263" spans="101:101">
      <c r="CW28263" s="96" t="s">
        <v>29660</v>
      </c>
    </row>
    <row r="28264" spans="101:101">
      <c r="CW28264" s="96" t="s">
        <v>29661</v>
      </c>
    </row>
    <row r="28265" spans="101:101">
      <c r="CW28265" s="96" t="s">
        <v>29662</v>
      </c>
    </row>
    <row r="28266" spans="101:101">
      <c r="CW28266" s="96" t="s">
        <v>29663</v>
      </c>
    </row>
    <row r="28267" spans="101:101">
      <c r="CW28267" s="96" t="s">
        <v>29664</v>
      </c>
    </row>
    <row r="28268" spans="101:101">
      <c r="CW28268" s="96" t="s">
        <v>29665</v>
      </c>
    </row>
    <row r="28269" spans="101:101">
      <c r="CW28269" s="96" t="s">
        <v>29666</v>
      </c>
    </row>
    <row r="28270" spans="101:101">
      <c r="CW28270" s="96" t="s">
        <v>29667</v>
      </c>
    </row>
    <row r="28271" spans="101:101">
      <c r="CW28271" s="96" t="s">
        <v>29668</v>
      </c>
    </row>
    <row r="28272" spans="101:101">
      <c r="CW28272" s="96" t="s">
        <v>29669</v>
      </c>
    </row>
    <row r="28273" spans="101:101">
      <c r="CW28273" s="96" t="s">
        <v>29670</v>
      </c>
    </row>
    <row r="28274" spans="101:101">
      <c r="CW28274" s="96" t="s">
        <v>29671</v>
      </c>
    </row>
    <row r="28275" spans="101:101">
      <c r="CW28275" s="96" t="s">
        <v>29672</v>
      </c>
    </row>
    <row r="28276" spans="101:101">
      <c r="CW28276" s="96" t="s">
        <v>29673</v>
      </c>
    </row>
    <row r="28277" spans="101:101">
      <c r="CW28277" s="96" t="s">
        <v>29674</v>
      </c>
    </row>
    <row r="28278" spans="101:101">
      <c r="CW28278" s="96" t="s">
        <v>29675</v>
      </c>
    </row>
    <row r="28279" spans="101:101">
      <c r="CW28279" s="96" t="s">
        <v>29676</v>
      </c>
    </row>
    <row r="28280" spans="101:101">
      <c r="CW28280" s="96" t="s">
        <v>29677</v>
      </c>
    </row>
    <row r="28281" spans="101:101">
      <c r="CW28281" s="96" t="s">
        <v>29678</v>
      </c>
    </row>
    <row r="28282" spans="101:101">
      <c r="CW28282" s="96" t="s">
        <v>29679</v>
      </c>
    </row>
    <row r="28283" spans="101:101">
      <c r="CW28283" s="96" t="s">
        <v>29680</v>
      </c>
    </row>
    <row r="28284" spans="101:101">
      <c r="CW28284" s="96" t="s">
        <v>29681</v>
      </c>
    </row>
    <row r="28285" spans="101:101">
      <c r="CW28285" s="96" t="s">
        <v>29682</v>
      </c>
    </row>
    <row r="28286" spans="101:101">
      <c r="CW28286" s="96" t="s">
        <v>29683</v>
      </c>
    </row>
    <row r="28287" spans="101:101">
      <c r="CW28287" s="96" t="s">
        <v>29684</v>
      </c>
    </row>
    <row r="28288" spans="101:101">
      <c r="CW28288" s="96" t="s">
        <v>29685</v>
      </c>
    </row>
    <row r="28289" spans="101:101">
      <c r="CW28289" s="96" t="s">
        <v>29686</v>
      </c>
    </row>
    <row r="28290" spans="101:101">
      <c r="CW28290" s="96" t="s">
        <v>29687</v>
      </c>
    </row>
    <row r="28291" spans="101:101">
      <c r="CW28291" s="96" t="s">
        <v>29688</v>
      </c>
    </row>
    <row r="28292" spans="101:101">
      <c r="CW28292" s="96" t="s">
        <v>29689</v>
      </c>
    </row>
    <row r="28293" spans="101:101">
      <c r="CW28293" s="96" t="s">
        <v>29690</v>
      </c>
    </row>
    <row r="28294" spans="101:101">
      <c r="CW28294" s="96" t="s">
        <v>29691</v>
      </c>
    </row>
    <row r="28295" spans="101:101">
      <c r="CW28295" s="96" t="s">
        <v>29692</v>
      </c>
    </row>
    <row r="28296" spans="101:101">
      <c r="CW28296" s="96" t="s">
        <v>29693</v>
      </c>
    </row>
    <row r="28297" spans="101:101">
      <c r="CW28297" s="96" t="s">
        <v>29694</v>
      </c>
    </row>
    <row r="28298" spans="101:101">
      <c r="CW28298" s="96" t="s">
        <v>29695</v>
      </c>
    </row>
    <row r="28299" spans="101:101">
      <c r="CW28299" s="96" t="s">
        <v>29696</v>
      </c>
    </row>
    <row r="28300" spans="101:101">
      <c r="CW28300" s="96" t="s">
        <v>29697</v>
      </c>
    </row>
    <row r="28301" spans="101:101">
      <c r="CW28301" s="96" t="s">
        <v>29698</v>
      </c>
    </row>
    <row r="28302" spans="101:101">
      <c r="CW28302" s="96" t="s">
        <v>29699</v>
      </c>
    </row>
    <row r="28303" spans="101:101">
      <c r="CW28303" s="96" t="s">
        <v>29700</v>
      </c>
    </row>
    <row r="28304" spans="101:101">
      <c r="CW28304" s="96" t="s">
        <v>29701</v>
      </c>
    </row>
    <row r="28305" spans="101:101">
      <c r="CW28305" s="96" t="s">
        <v>29702</v>
      </c>
    </row>
    <row r="28306" spans="101:101">
      <c r="CW28306" s="96" t="s">
        <v>29703</v>
      </c>
    </row>
    <row r="28307" spans="101:101">
      <c r="CW28307" s="96" t="s">
        <v>29704</v>
      </c>
    </row>
    <row r="28308" spans="101:101">
      <c r="CW28308" s="96" t="s">
        <v>29705</v>
      </c>
    </row>
    <row r="28309" spans="101:101">
      <c r="CW28309" s="96" t="s">
        <v>29706</v>
      </c>
    </row>
    <row r="28310" spans="101:101">
      <c r="CW28310" s="96" t="s">
        <v>29707</v>
      </c>
    </row>
    <row r="28311" spans="101:101">
      <c r="CW28311" s="96" t="s">
        <v>29708</v>
      </c>
    </row>
    <row r="28312" spans="101:101">
      <c r="CW28312" s="96" t="s">
        <v>29709</v>
      </c>
    </row>
    <row r="28313" spans="101:101">
      <c r="CW28313" s="96" t="s">
        <v>29710</v>
      </c>
    </row>
    <row r="28314" spans="101:101">
      <c r="CW28314" s="96" t="s">
        <v>29711</v>
      </c>
    </row>
    <row r="28315" spans="101:101">
      <c r="CW28315" s="96" t="s">
        <v>29712</v>
      </c>
    </row>
    <row r="28316" spans="101:101">
      <c r="CW28316" s="96" t="s">
        <v>29713</v>
      </c>
    </row>
    <row r="28317" spans="101:101">
      <c r="CW28317" s="96" t="s">
        <v>29714</v>
      </c>
    </row>
    <row r="28318" spans="101:101">
      <c r="CW28318" s="96" t="s">
        <v>29715</v>
      </c>
    </row>
    <row r="28319" spans="101:101">
      <c r="CW28319" s="96" t="s">
        <v>29716</v>
      </c>
    </row>
    <row r="28320" spans="101:101">
      <c r="CW28320" s="96" t="s">
        <v>29717</v>
      </c>
    </row>
    <row r="28321" spans="101:101">
      <c r="CW28321" s="96" t="s">
        <v>29718</v>
      </c>
    </row>
    <row r="28322" spans="101:101">
      <c r="CW28322" s="96" t="s">
        <v>29719</v>
      </c>
    </row>
    <row r="28323" spans="101:101">
      <c r="CW28323" s="96" t="s">
        <v>29720</v>
      </c>
    </row>
    <row r="28324" spans="101:101">
      <c r="CW28324" s="96" t="s">
        <v>29721</v>
      </c>
    </row>
    <row r="28325" spans="101:101">
      <c r="CW28325" s="96" t="s">
        <v>29722</v>
      </c>
    </row>
    <row r="28326" spans="101:101">
      <c r="CW28326" s="96" t="s">
        <v>29723</v>
      </c>
    </row>
    <row r="28327" spans="101:101">
      <c r="CW28327" s="96" t="s">
        <v>29724</v>
      </c>
    </row>
    <row r="28328" spans="101:101">
      <c r="CW28328" s="96" t="s">
        <v>29725</v>
      </c>
    </row>
    <row r="28329" spans="101:101">
      <c r="CW28329" s="96" t="s">
        <v>29726</v>
      </c>
    </row>
    <row r="28330" spans="101:101">
      <c r="CW28330" s="96" t="s">
        <v>29727</v>
      </c>
    </row>
    <row r="28331" spans="101:101">
      <c r="CW28331" s="96" t="s">
        <v>29728</v>
      </c>
    </row>
    <row r="28332" spans="101:101">
      <c r="CW28332" s="96" t="s">
        <v>29729</v>
      </c>
    </row>
    <row r="28333" spans="101:101">
      <c r="CW28333" s="96" t="s">
        <v>29730</v>
      </c>
    </row>
    <row r="28334" spans="101:101">
      <c r="CW28334" s="96" t="s">
        <v>29731</v>
      </c>
    </row>
    <row r="28335" spans="101:101">
      <c r="CW28335" s="96" t="s">
        <v>29732</v>
      </c>
    </row>
    <row r="28336" spans="101:101">
      <c r="CW28336" s="96" t="s">
        <v>29733</v>
      </c>
    </row>
    <row r="28337" spans="101:101">
      <c r="CW28337" s="96" t="s">
        <v>29734</v>
      </c>
    </row>
    <row r="28338" spans="101:101">
      <c r="CW28338" s="96" t="s">
        <v>29735</v>
      </c>
    </row>
    <row r="28339" spans="101:101">
      <c r="CW28339" s="96" t="s">
        <v>29736</v>
      </c>
    </row>
    <row r="28340" spans="101:101">
      <c r="CW28340" s="96" t="s">
        <v>29737</v>
      </c>
    </row>
    <row r="28341" spans="101:101">
      <c r="CW28341" s="96" t="s">
        <v>29738</v>
      </c>
    </row>
    <row r="28342" spans="101:101">
      <c r="CW28342" s="96" t="s">
        <v>29739</v>
      </c>
    </row>
    <row r="28343" spans="101:101">
      <c r="CW28343" s="96" t="s">
        <v>29740</v>
      </c>
    </row>
    <row r="28344" spans="101:101">
      <c r="CW28344" s="96" t="s">
        <v>29741</v>
      </c>
    </row>
    <row r="28345" spans="101:101">
      <c r="CW28345" s="96" t="s">
        <v>29742</v>
      </c>
    </row>
    <row r="28346" spans="101:101">
      <c r="CW28346" s="96" t="s">
        <v>29743</v>
      </c>
    </row>
    <row r="28347" spans="101:101">
      <c r="CW28347" s="96" t="s">
        <v>29744</v>
      </c>
    </row>
    <row r="28348" spans="101:101">
      <c r="CW28348" s="96" t="s">
        <v>29745</v>
      </c>
    </row>
    <row r="28349" spans="101:101">
      <c r="CW28349" s="96" t="s">
        <v>29746</v>
      </c>
    </row>
    <row r="28350" spans="101:101">
      <c r="CW28350" s="96" t="s">
        <v>29747</v>
      </c>
    </row>
    <row r="28351" spans="101:101">
      <c r="CW28351" s="96" t="s">
        <v>29748</v>
      </c>
    </row>
    <row r="28352" spans="101:101">
      <c r="CW28352" s="96" t="s">
        <v>29749</v>
      </c>
    </row>
    <row r="28353" spans="101:101">
      <c r="CW28353" s="96" t="s">
        <v>29750</v>
      </c>
    </row>
    <row r="28354" spans="101:101">
      <c r="CW28354" s="96" t="s">
        <v>29751</v>
      </c>
    </row>
    <row r="28355" spans="101:101">
      <c r="CW28355" s="96" t="s">
        <v>29752</v>
      </c>
    </row>
    <row r="28356" spans="101:101">
      <c r="CW28356" s="96" t="s">
        <v>29753</v>
      </c>
    </row>
    <row r="28357" spans="101:101">
      <c r="CW28357" s="96" t="s">
        <v>29754</v>
      </c>
    </row>
    <row r="28358" spans="101:101">
      <c r="CW28358" s="96" t="s">
        <v>29755</v>
      </c>
    </row>
    <row r="28359" spans="101:101">
      <c r="CW28359" s="96" t="s">
        <v>29756</v>
      </c>
    </row>
    <row r="28360" spans="101:101">
      <c r="CW28360" s="96" t="s">
        <v>29757</v>
      </c>
    </row>
    <row r="28361" spans="101:101">
      <c r="CW28361" s="96" t="s">
        <v>29758</v>
      </c>
    </row>
    <row r="28362" spans="101:101">
      <c r="CW28362" s="96" t="s">
        <v>29759</v>
      </c>
    </row>
    <row r="28363" spans="101:101">
      <c r="CW28363" s="96" t="s">
        <v>29760</v>
      </c>
    </row>
    <row r="28364" spans="101:101">
      <c r="CW28364" s="96" t="s">
        <v>29761</v>
      </c>
    </row>
    <row r="28365" spans="101:101">
      <c r="CW28365" s="96" t="s">
        <v>29762</v>
      </c>
    </row>
    <row r="28366" spans="101:101">
      <c r="CW28366" s="96" t="s">
        <v>29763</v>
      </c>
    </row>
    <row r="28367" spans="101:101">
      <c r="CW28367" s="96" t="s">
        <v>29764</v>
      </c>
    </row>
    <row r="28368" spans="101:101">
      <c r="CW28368" s="96" t="s">
        <v>29765</v>
      </c>
    </row>
    <row r="28369" spans="101:101">
      <c r="CW28369" s="96" t="s">
        <v>29766</v>
      </c>
    </row>
    <row r="28370" spans="101:101">
      <c r="CW28370" s="96" t="s">
        <v>29767</v>
      </c>
    </row>
    <row r="28371" spans="101:101">
      <c r="CW28371" s="96" t="s">
        <v>29768</v>
      </c>
    </row>
    <row r="28372" spans="101:101">
      <c r="CW28372" s="96" t="s">
        <v>29769</v>
      </c>
    </row>
    <row r="28373" spans="101:101">
      <c r="CW28373" s="96" t="s">
        <v>29770</v>
      </c>
    </row>
    <row r="28374" spans="101:101">
      <c r="CW28374" s="96" t="s">
        <v>29771</v>
      </c>
    </row>
    <row r="28375" spans="101:101">
      <c r="CW28375" s="96" t="s">
        <v>29772</v>
      </c>
    </row>
    <row r="28376" spans="101:101">
      <c r="CW28376" s="96" t="s">
        <v>29773</v>
      </c>
    </row>
    <row r="28377" spans="101:101">
      <c r="CW28377" s="96" t="s">
        <v>29774</v>
      </c>
    </row>
    <row r="28378" spans="101:101">
      <c r="CW28378" s="96" t="s">
        <v>29775</v>
      </c>
    </row>
    <row r="28379" spans="101:101">
      <c r="CW28379" s="96" t="s">
        <v>29776</v>
      </c>
    </row>
    <row r="28380" spans="101:101">
      <c r="CW28380" s="96" t="s">
        <v>29777</v>
      </c>
    </row>
    <row r="28381" spans="101:101">
      <c r="CW28381" s="96" t="s">
        <v>29778</v>
      </c>
    </row>
    <row r="28382" spans="101:101">
      <c r="CW28382" s="96" t="s">
        <v>29779</v>
      </c>
    </row>
    <row r="28383" spans="101:101">
      <c r="CW28383" s="96" t="s">
        <v>29780</v>
      </c>
    </row>
    <row r="28384" spans="101:101">
      <c r="CW28384" s="96" t="s">
        <v>29781</v>
      </c>
    </row>
    <row r="28385" spans="101:101">
      <c r="CW28385" s="96" t="s">
        <v>29782</v>
      </c>
    </row>
    <row r="28386" spans="101:101">
      <c r="CW28386" s="96" t="s">
        <v>29783</v>
      </c>
    </row>
    <row r="28387" spans="101:101">
      <c r="CW28387" s="96" t="s">
        <v>29784</v>
      </c>
    </row>
    <row r="28388" spans="101:101">
      <c r="CW28388" s="96" t="s">
        <v>29785</v>
      </c>
    </row>
    <row r="28389" spans="101:101">
      <c r="CW28389" s="96" t="s">
        <v>29786</v>
      </c>
    </row>
    <row r="28390" spans="101:101">
      <c r="CW28390" s="96" t="s">
        <v>29787</v>
      </c>
    </row>
    <row r="28391" spans="101:101">
      <c r="CW28391" s="96" t="s">
        <v>29788</v>
      </c>
    </row>
    <row r="28392" spans="101:101">
      <c r="CW28392" s="96" t="s">
        <v>29789</v>
      </c>
    </row>
    <row r="28393" spans="101:101">
      <c r="CW28393" s="96" t="s">
        <v>29790</v>
      </c>
    </row>
    <row r="28394" spans="101:101">
      <c r="CW28394" s="96" t="s">
        <v>29791</v>
      </c>
    </row>
    <row r="28395" spans="101:101">
      <c r="CW28395" s="96" t="s">
        <v>29792</v>
      </c>
    </row>
    <row r="28396" spans="101:101">
      <c r="CW28396" s="96" t="s">
        <v>29793</v>
      </c>
    </row>
    <row r="28397" spans="101:101">
      <c r="CW28397" s="96" t="s">
        <v>29794</v>
      </c>
    </row>
    <row r="28398" spans="101:101">
      <c r="CW28398" s="96" t="s">
        <v>29795</v>
      </c>
    </row>
    <row r="28399" spans="101:101">
      <c r="CW28399" s="96" t="s">
        <v>29796</v>
      </c>
    </row>
    <row r="28400" spans="101:101">
      <c r="CW28400" s="96" t="s">
        <v>29797</v>
      </c>
    </row>
    <row r="28401" spans="101:101">
      <c r="CW28401" s="96" t="s">
        <v>29798</v>
      </c>
    </row>
    <row r="28402" spans="101:101">
      <c r="CW28402" s="96" t="s">
        <v>29799</v>
      </c>
    </row>
    <row r="28403" spans="101:101">
      <c r="CW28403" s="96" t="s">
        <v>29800</v>
      </c>
    </row>
    <row r="28404" spans="101:101">
      <c r="CW28404" s="96" t="s">
        <v>29801</v>
      </c>
    </row>
    <row r="28405" spans="101:101">
      <c r="CW28405" s="96" t="s">
        <v>29802</v>
      </c>
    </row>
    <row r="28406" spans="101:101">
      <c r="CW28406" s="96" t="s">
        <v>29803</v>
      </c>
    </row>
    <row r="28407" spans="101:101">
      <c r="CW28407" s="96" t="s">
        <v>29804</v>
      </c>
    </row>
    <row r="28408" spans="101:101">
      <c r="CW28408" s="96" t="s">
        <v>29805</v>
      </c>
    </row>
    <row r="28409" spans="101:101">
      <c r="CW28409" s="96" t="s">
        <v>29806</v>
      </c>
    </row>
    <row r="28410" spans="101:101">
      <c r="CW28410" s="96" t="s">
        <v>29807</v>
      </c>
    </row>
    <row r="28411" spans="101:101">
      <c r="CW28411" s="96" t="s">
        <v>29808</v>
      </c>
    </row>
    <row r="28412" spans="101:101">
      <c r="CW28412" s="96" t="s">
        <v>29809</v>
      </c>
    </row>
    <row r="28413" spans="101:101">
      <c r="CW28413" s="96" t="s">
        <v>29810</v>
      </c>
    </row>
    <row r="28414" spans="101:101">
      <c r="CW28414" s="96" t="s">
        <v>29811</v>
      </c>
    </row>
    <row r="28415" spans="101:101">
      <c r="CW28415" s="96" t="s">
        <v>29812</v>
      </c>
    </row>
    <row r="28416" spans="101:101">
      <c r="CW28416" s="96" t="s">
        <v>29813</v>
      </c>
    </row>
    <row r="28417" spans="101:101">
      <c r="CW28417" s="96" t="s">
        <v>29814</v>
      </c>
    </row>
    <row r="28418" spans="101:101">
      <c r="CW28418" s="96" t="s">
        <v>29815</v>
      </c>
    </row>
    <row r="28419" spans="101:101">
      <c r="CW28419" s="96" t="s">
        <v>29816</v>
      </c>
    </row>
    <row r="28420" spans="101:101">
      <c r="CW28420" s="96" t="s">
        <v>29817</v>
      </c>
    </row>
    <row r="28421" spans="101:101">
      <c r="CW28421" s="96" t="s">
        <v>29818</v>
      </c>
    </row>
    <row r="28422" spans="101:101">
      <c r="CW28422" s="96" t="s">
        <v>29819</v>
      </c>
    </row>
    <row r="28423" spans="101:101">
      <c r="CW28423" s="96" t="s">
        <v>29820</v>
      </c>
    </row>
    <row r="28424" spans="101:101">
      <c r="CW28424" s="96" t="s">
        <v>29821</v>
      </c>
    </row>
    <row r="28425" spans="101:101">
      <c r="CW28425" s="96" t="s">
        <v>29822</v>
      </c>
    </row>
    <row r="28426" spans="101:101">
      <c r="CW28426" s="96" t="s">
        <v>29823</v>
      </c>
    </row>
    <row r="28427" spans="101:101">
      <c r="CW28427" s="96" t="s">
        <v>29824</v>
      </c>
    </row>
    <row r="28428" spans="101:101">
      <c r="CW28428" s="96" t="s">
        <v>29825</v>
      </c>
    </row>
    <row r="28429" spans="101:101">
      <c r="CW28429" s="96" t="s">
        <v>29826</v>
      </c>
    </row>
    <row r="28430" spans="101:101">
      <c r="CW28430" s="96" t="s">
        <v>29827</v>
      </c>
    </row>
    <row r="28431" spans="101:101">
      <c r="CW28431" s="96" t="s">
        <v>29828</v>
      </c>
    </row>
    <row r="28432" spans="101:101">
      <c r="CW28432" s="96" t="s">
        <v>29829</v>
      </c>
    </row>
    <row r="28433" spans="101:101">
      <c r="CW28433" s="96" t="s">
        <v>29830</v>
      </c>
    </row>
    <row r="28434" spans="101:101">
      <c r="CW28434" s="96" t="s">
        <v>29831</v>
      </c>
    </row>
    <row r="28435" spans="101:101">
      <c r="CW28435" s="96" t="s">
        <v>29832</v>
      </c>
    </row>
    <row r="28436" spans="101:101">
      <c r="CW28436" s="96" t="s">
        <v>29833</v>
      </c>
    </row>
    <row r="28437" spans="101:101">
      <c r="CW28437" s="96" t="s">
        <v>29834</v>
      </c>
    </row>
    <row r="28438" spans="101:101">
      <c r="CW28438" s="96" t="s">
        <v>29835</v>
      </c>
    </row>
    <row r="28439" spans="101:101">
      <c r="CW28439" s="96" t="s">
        <v>29836</v>
      </c>
    </row>
    <row r="28440" spans="101:101">
      <c r="CW28440" s="96" t="s">
        <v>29837</v>
      </c>
    </row>
    <row r="28441" spans="101:101">
      <c r="CW28441" s="96" t="s">
        <v>29838</v>
      </c>
    </row>
    <row r="28442" spans="101:101">
      <c r="CW28442" s="96" t="s">
        <v>29839</v>
      </c>
    </row>
    <row r="28443" spans="101:101">
      <c r="CW28443" s="96" t="s">
        <v>29840</v>
      </c>
    </row>
    <row r="28444" spans="101:101">
      <c r="CW28444" s="96" t="s">
        <v>29841</v>
      </c>
    </row>
    <row r="28445" spans="101:101">
      <c r="CW28445" s="96" t="s">
        <v>29842</v>
      </c>
    </row>
    <row r="28446" spans="101:101">
      <c r="CW28446" s="96" t="s">
        <v>29843</v>
      </c>
    </row>
    <row r="28447" spans="101:101">
      <c r="CW28447" s="96" t="s">
        <v>29844</v>
      </c>
    </row>
    <row r="28448" spans="101:101">
      <c r="CW28448" s="96" t="s">
        <v>29845</v>
      </c>
    </row>
    <row r="28449" spans="101:101">
      <c r="CW28449" s="96" t="s">
        <v>29846</v>
      </c>
    </row>
    <row r="28450" spans="101:101">
      <c r="CW28450" s="96" t="s">
        <v>29847</v>
      </c>
    </row>
    <row r="28451" spans="101:101">
      <c r="CW28451" s="96" t="s">
        <v>29848</v>
      </c>
    </row>
    <row r="28452" spans="101:101">
      <c r="CW28452" s="96" t="s">
        <v>29849</v>
      </c>
    </row>
    <row r="28453" spans="101:101">
      <c r="CW28453" s="96" t="s">
        <v>29850</v>
      </c>
    </row>
    <row r="28454" spans="101:101">
      <c r="CW28454" s="96" t="s">
        <v>29851</v>
      </c>
    </row>
    <row r="28455" spans="101:101">
      <c r="CW28455" s="96" t="s">
        <v>29852</v>
      </c>
    </row>
    <row r="28456" spans="101:101">
      <c r="CW28456" s="96" t="s">
        <v>29853</v>
      </c>
    </row>
    <row r="28457" spans="101:101">
      <c r="CW28457" s="96" t="s">
        <v>29854</v>
      </c>
    </row>
    <row r="28458" spans="101:101">
      <c r="CW28458" s="96" t="s">
        <v>29855</v>
      </c>
    </row>
    <row r="28459" spans="101:101">
      <c r="CW28459" s="96" t="s">
        <v>29856</v>
      </c>
    </row>
    <row r="28460" spans="101:101">
      <c r="CW28460" s="96" t="s">
        <v>29857</v>
      </c>
    </row>
    <row r="28461" spans="101:101">
      <c r="CW28461" s="96" t="s">
        <v>29858</v>
      </c>
    </row>
    <row r="28462" spans="101:101">
      <c r="CW28462" s="96" t="s">
        <v>29859</v>
      </c>
    </row>
    <row r="28463" spans="101:101">
      <c r="CW28463" s="96" t="s">
        <v>29860</v>
      </c>
    </row>
    <row r="28464" spans="101:101">
      <c r="CW28464" s="96" t="s">
        <v>29861</v>
      </c>
    </row>
    <row r="28465" spans="101:101">
      <c r="CW28465" s="96" t="s">
        <v>29862</v>
      </c>
    </row>
    <row r="28466" spans="101:101">
      <c r="CW28466" s="96" t="s">
        <v>29863</v>
      </c>
    </row>
    <row r="28467" spans="101:101">
      <c r="CW28467" s="96" t="s">
        <v>29864</v>
      </c>
    </row>
    <row r="28468" spans="101:101">
      <c r="CW28468" s="96" t="s">
        <v>29865</v>
      </c>
    </row>
    <row r="28469" spans="101:101">
      <c r="CW28469" s="96" t="s">
        <v>29866</v>
      </c>
    </row>
    <row r="28470" spans="101:101">
      <c r="CW28470" s="96" t="s">
        <v>29867</v>
      </c>
    </row>
    <row r="28471" spans="101:101">
      <c r="CW28471" s="96" t="s">
        <v>29868</v>
      </c>
    </row>
    <row r="28472" spans="101:101">
      <c r="CW28472" s="96" t="s">
        <v>29869</v>
      </c>
    </row>
    <row r="28473" spans="101:101">
      <c r="CW28473" s="96" t="s">
        <v>29870</v>
      </c>
    </row>
    <row r="28474" spans="101:101">
      <c r="CW28474" s="96" t="s">
        <v>29871</v>
      </c>
    </row>
    <row r="28475" spans="101:101">
      <c r="CW28475" s="96" t="s">
        <v>29872</v>
      </c>
    </row>
    <row r="28476" spans="101:101">
      <c r="CW28476" s="96" t="s">
        <v>29873</v>
      </c>
    </row>
    <row r="28477" spans="101:101">
      <c r="CW28477" s="96" t="s">
        <v>29874</v>
      </c>
    </row>
    <row r="28478" spans="101:101">
      <c r="CW28478" s="96" t="s">
        <v>29875</v>
      </c>
    </row>
    <row r="28479" spans="101:101">
      <c r="CW28479" s="96" t="s">
        <v>29876</v>
      </c>
    </row>
    <row r="28480" spans="101:101">
      <c r="CW28480" s="96" t="s">
        <v>29877</v>
      </c>
    </row>
    <row r="28481" spans="101:101">
      <c r="CW28481" s="96" t="s">
        <v>29878</v>
      </c>
    </row>
    <row r="28482" spans="101:101">
      <c r="CW28482" s="96" t="s">
        <v>29879</v>
      </c>
    </row>
    <row r="28483" spans="101:101">
      <c r="CW28483" s="96" t="s">
        <v>29880</v>
      </c>
    </row>
    <row r="28484" spans="101:101">
      <c r="CW28484" s="96" t="s">
        <v>29881</v>
      </c>
    </row>
    <row r="28485" spans="101:101">
      <c r="CW28485" s="96" t="s">
        <v>29882</v>
      </c>
    </row>
    <row r="28486" spans="101:101">
      <c r="CW28486" s="96" t="s">
        <v>29883</v>
      </c>
    </row>
    <row r="28487" spans="101:101">
      <c r="CW28487" s="96" t="s">
        <v>29884</v>
      </c>
    </row>
    <row r="28488" spans="101:101">
      <c r="CW28488" s="96" t="s">
        <v>29885</v>
      </c>
    </row>
    <row r="28489" spans="101:101">
      <c r="CW28489" s="96" t="s">
        <v>29886</v>
      </c>
    </row>
    <row r="28490" spans="101:101">
      <c r="CW28490" s="96" t="s">
        <v>29887</v>
      </c>
    </row>
    <row r="28491" spans="101:101">
      <c r="CW28491" s="96" t="s">
        <v>29888</v>
      </c>
    </row>
    <row r="28492" spans="101:101">
      <c r="CW28492" s="96" t="s">
        <v>29889</v>
      </c>
    </row>
    <row r="28493" spans="101:101">
      <c r="CW28493" s="96" t="s">
        <v>29890</v>
      </c>
    </row>
    <row r="28494" spans="101:101">
      <c r="CW28494" s="96" t="s">
        <v>29891</v>
      </c>
    </row>
    <row r="28495" spans="101:101">
      <c r="CW28495" s="96" t="s">
        <v>29892</v>
      </c>
    </row>
    <row r="28496" spans="101:101">
      <c r="CW28496" s="96" t="s">
        <v>29893</v>
      </c>
    </row>
    <row r="28497" spans="101:101">
      <c r="CW28497" s="96" t="s">
        <v>29894</v>
      </c>
    </row>
    <row r="28498" spans="101:101">
      <c r="CW28498" s="96" t="s">
        <v>29895</v>
      </c>
    </row>
    <row r="28499" spans="101:101">
      <c r="CW28499" s="96" t="s">
        <v>29896</v>
      </c>
    </row>
    <row r="28500" spans="101:101">
      <c r="CW28500" s="96" t="s">
        <v>29897</v>
      </c>
    </row>
    <row r="28501" spans="101:101">
      <c r="CW28501" s="96" t="s">
        <v>29898</v>
      </c>
    </row>
    <row r="28502" spans="101:101">
      <c r="CW28502" s="96" t="s">
        <v>29899</v>
      </c>
    </row>
    <row r="28503" spans="101:101">
      <c r="CW28503" s="96" t="s">
        <v>29900</v>
      </c>
    </row>
    <row r="28504" spans="101:101">
      <c r="CW28504" s="96" t="s">
        <v>29901</v>
      </c>
    </row>
    <row r="28505" spans="101:101">
      <c r="CW28505" s="96" t="s">
        <v>29902</v>
      </c>
    </row>
    <row r="28506" spans="101:101">
      <c r="CW28506" s="96" t="s">
        <v>29903</v>
      </c>
    </row>
    <row r="28507" spans="101:101">
      <c r="CW28507" s="96" t="s">
        <v>29904</v>
      </c>
    </row>
    <row r="28508" spans="101:101">
      <c r="CW28508" s="96" t="s">
        <v>29905</v>
      </c>
    </row>
    <row r="28509" spans="101:101">
      <c r="CW28509" s="96" t="s">
        <v>29906</v>
      </c>
    </row>
    <row r="28510" spans="101:101">
      <c r="CW28510" s="96" t="s">
        <v>29907</v>
      </c>
    </row>
    <row r="28511" spans="101:101">
      <c r="CW28511" s="96" t="s">
        <v>29908</v>
      </c>
    </row>
    <row r="28512" spans="101:101">
      <c r="CW28512" s="96" t="s">
        <v>29909</v>
      </c>
    </row>
    <row r="28513" spans="101:101">
      <c r="CW28513" s="96" t="s">
        <v>29910</v>
      </c>
    </row>
    <row r="28514" spans="101:101">
      <c r="CW28514" s="96" t="s">
        <v>29911</v>
      </c>
    </row>
    <row r="28515" spans="101:101">
      <c r="CW28515" s="96" t="s">
        <v>29912</v>
      </c>
    </row>
    <row r="28516" spans="101:101">
      <c r="CW28516" s="96" t="s">
        <v>29913</v>
      </c>
    </row>
    <row r="28517" spans="101:101">
      <c r="CW28517" s="96" t="s">
        <v>29914</v>
      </c>
    </row>
    <row r="28518" spans="101:101">
      <c r="CW28518" s="96" t="s">
        <v>29915</v>
      </c>
    </row>
    <row r="28519" spans="101:101">
      <c r="CW28519" s="96" t="s">
        <v>29916</v>
      </c>
    </row>
    <row r="28520" spans="101:101">
      <c r="CW28520" s="96" t="s">
        <v>29917</v>
      </c>
    </row>
    <row r="28521" spans="101:101">
      <c r="CW28521" s="96" t="s">
        <v>29918</v>
      </c>
    </row>
    <row r="28522" spans="101:101">
      <c r="CW28522" s="96" t="s">
        <v>29919</v>
      </c>
    </row>
    <row r="28523" spans="101:101">
      <c r="CW28523" s="96" t="s">
        <v>29920</v>
      </c>
    </row>
    <row r="28524" spans="101:101">
      <c r="CW28524" s="96" t="s">
        <v>29921</v>
      </c>
    </row>
    <row r="28525" spans="101:101">
      <c r="CW28525" s="96" t="s">
        <v>29922</v>
      </c>
    </row>
    <row r="28526" spans="101:101">
      <c r="CW28526" s="96" t="s">
        <v>29923</v>
      </c>
    </row>
    <row r="28527" spans="101:101">
      <c r="CW28527" s="96" t="s">
        <v>29924</v>
      </c>
    </row>
    <row r="28528" spans="101:101">
      <c r="CW28528" s="96" t="s">
        <v>29925</v>
      </c>
    </row>
    <row r="28529" spans="101:101">
      <c r="CW28529" s="96" t="s">
        <v>29926</v>
      </c>
    </row>
    <row r="28530" spans="101:101">
      <c r="CW28530" s="96" t="s">
        <v>29927</v>
      </c>
    </row>
    <row r="28531" spans="101:101">
      <c r="CW28531" s="96" t="s">
        <v>29928</v>
      </c>
    </row>
    <row r="28532" spans="101:101">
      <c r="CW28532" s="96" t="s">
        <v>29929</v>
      </c>
    </row>
    <row r="28533" spans="101:101">
      <c r="CW28533" s="96" t="s">
        <v>29930</v>
      </c>
    </row>
    <row r="28534" spans="101:101">
      <c r="CW28534" s="96" t="s">
        <v>29931</v>
      </c>
    </row>
    <row r="28535" spans="101:101">
      <c r="CW28535" s="96" t="s">
        <v>29932</v>
      </c>
    </row>
    <row r="28536" spans="101:101">
      <c r="CW28536" s="96" t="s">
        <v>29933</v>
      </c>
    </row>
    <row r="28537" spans="101:101">
      <c r="CW28537" s="96" t="s">
        <v>29934</v>
      </c>
    </row>
    <row r="28538" spans="101:101">
      <c r="CW28538" s="96" t="s">
        <v>29935</v>
      </c>
    </row>
    <row r="28539" spans="101:101">
      <c r="CW28539" s="96" t="s">
        <v>29936</v>
      </c>
    </row>
    <row r="28540" spans="101:101">
      <c r="CW28540" s="96" t="s">
        <v>29937</v>
      </c>
    </row>
    <row r="28541" spans="101:101">
      <c r="CW28541" s="96" t="s">
        <v>29938</v>
      </c>
    </row>
    <row r="28542" spans="101:101">
      <c r="CW28542" s="96" t="s">
        <v>29939</v>
      </c>
    </row>
    <row r="28543" spans="101:101">
      <c r="CW28543" s="96" t="s">
        <v>29940</v>
      </c>
    </row>
    <row r="28544" spans="101:101">
      <c r="CW28544" s="96" t="s">
        <v>29941</v>
      </c>
    </row>
    <row r="28545" spans="101:101">
      <c r="CW28545" s="96" t="s">
        <v>29942</v>
      </c>
    </row>
    <row r="28546" spans="101:101">
      <c r="CW28546" s="96" t="s">
        <v>29943</v>
      </c>
    </row>
    <row r="28547" spans="101:101">
      <c r="CW28547" s="96" t="s">
        <v>29944</v>
      </c>
    </row>
    <row r="28548" spans="101:101">
      <c r="CW28548" s="96" t="s">
        <v>29945</v>
      </c>
    </row>
    <row r="28549" spans="101:101">
      <c r="CW28549" s="96" t="s">
        <v>29946</v>
      </c>
    </row>
    <row r="28550" spans="101:101">
      <c r="CW28550" s="96" t="s">
        <v>29947</v>
      </c>
    </row>
    <row r="28551" spans="101:101">
      <c r="CW28551" s="96" t="s">
        <v>29948</v>
      </c>
    </row>
    <row r="28552" spans="101:101">
      <c r="CW28552" s="96" t="s">
        <v>29949</v>
      </c>
    </row>
    <row r="28553" spans="101:101">
      <c r="CW28553" s="96" t="s">
        <v>29950</v>
      </c>
    </row>
    <row r="28554" spans="101:101">
      <c r="CW28554" s="96" t="s">
        <v>29951</v>
      </c>
    </row>
    <row r="28555" spans="101:101">
      <c r="CW28555" s="96" t="s">
        <v>29952</v>
      </c>
    </row>
    <row r="28556" spans="101:101">
      <c r="CW28556" s="96" t="s">
        <v>29953</v>
      </c>
    </row>
    <row r="28557" spans="101:101">
      <c r="CW28557" s="96" t="s">
        <v>29954</v>
      </c>
    </row>
    <row r="28558" spans="101:101">
      <c r="CW28558" s="96" t="s">
        <v>29955</v>
      </c>
    </row>
    <row r="28559" spans="101:101">
      <c r="CW28559" s="96" t="s">
        <v>29956</v>
      </c>
    </row>
    <row r="28560" spans="101:101">
      <c r="CW28560" s="96" t="s">
        <v>29957</v>
      </c>
    </row>
    <row r="28561" spans="101:101">
      <c r="CW28561" s="96" t="s">
        <v>29958</v>
      </c>
    </row>
    <row r="28562" spans="101:101">
      <c r="CW28562" s="96" t="s">
        <v>29959</v>
      </c>
    </row>
    <row r="28563" spans="101:101">
      <c r="CW28563" s="96" t="s">
        <v>29960</v>
      </c>
    </row>
    <row r="28564" spans="101:101">
      <c r="CW28564" s="96" t="s">
        <v>29961</v>
      </c>
    </row>
    <row r="28565" spans="101:101">
      <c r="CW28565" s="96" t="s">
        <v>29962</v>
      </c>
    </row>
    <row r="28566" spans="101:101">
      <c r="CW28566" s="96" t="s">
        <v>29963</v>
      </c>
    </row>
    <row r="28567" spans="101:101">
      <c r="CW28567" s="96" t="s">
        <v>29964</v>
      </c>
    </row>
    <row r="28568" spans="101:101">
      <c r="CW28568" s="96" t="s">
        <v>29965</v>
      </c>
    </row>
    <row r="28569" spans="101:101">
      <c r="CW28569" s="96" t="s">
        <v>29966</v>
      </c>
    </row>
    <row r="28570" spans="101:101">
      <c r="CW28570" s="96" t="s">
        <v>29967</v>
      </c>
    </row>
    <row r="28571" spans="101:101">
      <c r="CW28571" s="96" t="s">
        <v>29968</v>
      </c>
    </row>
    <row r="28572" spans="101:101">
      <c r="CW28572" s="96" t="s">
        <v>29969</v>
      </c>
    </row>
    <row r="28573" spans="101:101">
      <c r="CW28573" s="96" t="s">
        <v>29970</v>
      </c>
    </row>
    <row r="28574" spans="101:101">
      <c r="CW28574" s="96" t="s">
        <v>29971</v>
      </c>
    </row>
    <row r="28575" spans="101:101">
      <c r="CW28575" s="96" t="s">
        <v>29972</v>
      </c>
    </row>
    <row r="28576" spans="101:101">
      <c r="CW28576" s="96" t="s">
        <v>29973</v>
      </c>
    </row>
    <row r="28577" spans="101:101">
      <c r="CW28577" s="96" t="s">
        <v>29974</v>
      </c>
    </row>
    <row r="28578" spans="101:101">
      <c r="CW28578" s="96" t="s">
        <v>29975</v>
      </c>
    </row>
    <row r="28579" spans="101:101">
      <c r="CW28579" s="96" t="s">
        <v>29976</v>
      </c>
    </row>
    <row r="28580" spans="101:101">
      <c r="CW28580" s="96" t="s">
        <v>29977</v>
      </c>
    </row>
    <row r="28581" spans="101:101">
      <c r="CW28581" s="96" t="s">
        <v>29978</v>
      </c>
    </row>
    <row r="28582" spans="101:101">
      <c r="CW28582" s="96" t="s">
        <v>29979</v>
      </c>
    </row>
    <row r="28583" spans="101:101">
      <c r="CW28583" s="96" t="s">
        <v>29980</v>
      </c>
    </row>
    <row r="28584" spans="101:101">
      <c r="CW28584" s="96" t="s">
        <v>29981</v>
      </c>
    </row>
    <row r="28585" spans="101:101">
      <c r="CW28585" s="96" t="s">
        <v>29982</v>
      </c>
    </row>
    <row r="28586" spans="101:101">
      <c r="CW28586" s="96" t="s">
        <v>29983</v>
      </c>
    </row>
    <row r="28587" spans="101:101">
      <c r="CW28587" s="96" t="s">
        <v>29984</v>
      </c>
    </row>
    <row r="28588" spans="101:101">
      <c r="CW28588" s="96" t="s">
        <v>29985</v>
      </c>
    </row>
    <row r="28589" spans="101:101">
      <c r="CW28589" s="96" t="s">
        <v>29986</v>
      </c>
    </row>
    <row r="28590" spans="101:101">
      <c r="CW28590" s="96" t="s">
        <v>29987</v>
      </c>
    </row>
    <row r="28591" spans="101:101">
      <c r="CW28591" s="96" t="s">
        <v>29988</v>
      </c>
    </row>
    <row r="28592" spans="101:101">
      <c r="CW28592" s="96" t="s">
        <v>29989</v>
      </c>
    </row>
    <row r="28593" spans="101:101">
      <c r="CW28593" s="96" t="s">
        <v>29990</v>
      </c>
    </row>
    <row r="28594" spans="101:101">
      <c r="CW28594" s="96" t="s">
        <v>29991</v>
      </c>
    </row>
    <row r="28595" spans="101:101">
      <c r="CW28595" s="96" t="s">
        <v>29992</v>
      </c>
    </row>
    <row r="28596" spans="101:101">
      <c r="CW28596" s="96" t="s">
        <v>29993</v>
      </c>
    </row>
    <row r="28597" spans="101:101">
      <c r="CW28597" s="96" t="s">
        <v>29994</v>
      </c>
    </row>
    <row r="28598" spans="101:101">
      <c r="CW28598" s="96" t="s">
        <v>29995</v>
      </c>
    </row>
    <row r="28599" spans="101:101">
      <c r="CW28599" s="96" t="s">
        <v>29996</v>
      </c>
    </row>
    <row r="28600" spans="101:101">
      <c r="CW28600" s="96" t="s">
        <v>29997</v>
      </c>
    </row>
    <row r="28601" spans="101:101">
      <c r="CW28601" s="96" t="s">
        <v>29998</v>
      </c>
    </row>
    <row r="28602" spans="101:101">
      <c r="CW28602" s="96" t="s">
        <v>29999</v>
      </c>
    </row>
    <row r="28603" spans="101:101">
      <c r="CW28603" s="96" t="s">
        <v>30000</v>
      </c>
    </row>
    <row r="28604" spans="101:101">
      <c r="CW28604" s="96" t="s">
        <v>30001</v>
      </c>
    </row>
    <row r="28605" spans="101:101">
      <c r="CW28605" s="96" t="s">
        <v>30002</v>
      </c>
    </row>
    <row r="28606" spans="101:101">
      <c r="CW28606" s="96" t="s">
        <v>30003</v>
      </c>
    </row>
    <row r="28607" spans="101:101">
      <c r="CW28607" s="96" t="s">
        <v>30004</v>
      </c>
    </row>
    <row r="28608" spans="101:101">
      <c r="CW28608" s="96" t="s">
        <v>30005</v>
      </c>
    </row>
    <row r="28609" spans="101:101">
      <c r="CW28609" s="96" t="s">
        <v>30006</v>
      </c>
    </row>
    <row r="28610" spans="101:101">
      <c r="CW28610" s="96" t="s">
        <v>30007</v>
      </c>
    </row>
    <row r="28611" spans="101:101">
      <c r="CW28611" s="96" t="s">
        <v>30008</v>
      </c>
    </row>
    <row r="28612" spans="101:101">
      <c r="CW28612" s="96" t="s">
        <v>30009</v>
      </c>
    </row>
    <row r="28613" spans="101:101">
      <c r="CW28613" s="96" t="s">
        <v>30010</v>
      </c>
    </row>
    <row r="28614" spans="101:101">
      <c r="CW28614" s="96" t="s">
        <v>30011</v>
      </c>
    </row>
    <row r="28615" spans="101:101">
      <c r="CW28615" s="96" t="s">
        <v>30012</v>
      </c>
    </row>
    <row r="28616" spans="101:101">
      <c r="CW28616" s="96" t="s">
        <v>30013</v>
      </c>
    </row>
    <row r="28617" spans="101:101">
      <c r="CW28617" s="96" t="s">
        <v>30014</v>
      </c>
    </row>
    <row r="28618" spans="101:101">
      <c r="CW28618" s="96" t="s">
        <v>30015</v>
      </c>
    </row>
    <row r="28619" spans="101:101">
      <c r="CW28619" s="96" t="s">
        <v>30016</v>
      </c>
    </row>
    <row r="28620" spans="101:101">
      <c r="CW28620" s="96" t="s">
        <v>30017</v>
      </c>
    </row>
    <row r="28621" spans="101:101">
      <c r="CW28621" s="96" t="s">
        <v>30018</v>
      </c>
    </row>
    <row r="28622" spans="101:101">
      <c r="CW28622" s="96" t="s">
        <v>30019</v>
      </c>
    </row>
    <row r="28623" spans="101:101">
      <c r="CW28623" s="96" t="s">
        <v>30020</v>
      </c>
    </row>
    <row r="28624" spans="101:101">
      <c r="CW28624" s="96" t="s">
        <v>30021</v>
      </c>
    </row>
    <row r="28625" spans="101:101">
      <c r="CW28625" s="96" t="s">
        <v>30022</v>
      </c>
    </row>
    <row r="28626" spans="101:101">
      <c r="CW28626" s="96" t="s">
        <v>30023</v>
      </c>
    </row>
    <row r="28627" spans="101:101">
      <c r="CW28627" s="96" t="s">
        <v>30024</v>
      </c>
    </row>
    <row r="28628" spans="101:101">
      <c r="CW28628" s="96" t="s">
        <v>30025</v>
      </c>
    </row>
    <row r="28629" spans="101:101">
      <c r="CW28629" s="96" t="s">
        <v>30026</v>
      </c>
    </row>
    <row r="28630" spans="101:101">
      <c r="CW28630" s="96" t="s">
        <v>30027</v>
      </c>
    </row>
    <row r="28631" spans="101:101">
      <c r="CW28631" s="96" t="s">
        <v>30028</v>
      </c>
    </row>
    <row r="28632" spans="101:101">
      <c r="CW28632" s="96" t="s">
        <v>30029</v>
      </c>
    </row>
    <row r="28633" spans="101:101">
      <c r="CW28633" s="96" t="s">
        <v>30030</v>
      </c>
    </row>
    <row r="28634" spans="101:101">
      <c r="CW28634" s="96" t="s">
        <v>30031</v>
      </c>
    </row>
    <row r="28635" spans="101:101">
      <c r="CW28635" s="96" t="s">
        <v>30032</v>
      </c>
    </row>
    <row r="28636" spans="101:101">
      <c r="CW28636" s="96" t="s">
        <v>30033</v>
      </c>
    </row>
    <row r="28637" spans="101:101">
      <c r="CW28637" s="96" t="s">
        <v>30034</v>
      </c>
    </row>
    <row r="28638" spans="101:101">
      <c r="CW28638" s="96" t="s">
        <v>30035</v>
      </c>
    </row>
    <row r="28639" spans="101:101">
      <c r="CW28639" s="96" t="s">
        <v>30036</v>
      </c>
    </row>
    <row r="28640" spans="101:101">
      <c r="CW28640" s="96" t="s">
        <v>30037</v>
      </c>
    </row>
    <row r="28641" spans="101:101">
      <c r="CW28641" s="96" t="s">
        <v>30038</v>
      </c>
    </row>
    <row r="28642" spans="101:101">
      <c r="CW28642" s="96" t="s">
        <v>30039</v>
      </c>
    </row>
    <row r="28643" spans="101:101">
      <c r="CW28643" s="96" t="s">
        <v>30040</v>
      </c>
    </row>
    <row r="28644" spans="101:101">
      <c r="CW28644" s="96" t="s">
        <v>30041</v>
      </c>
    </row>
    <row r="28645" spans="101:101">
      <c r="CW28645" s="96" t="s">
        <v>30042</v>
      </c>
    </row>
    <row r="28646" spans="101:101">
      <c r="CW28646" s="96" t="s">
        <v>30043</v>
      </c>
    </row>
    <row r="28647" spans="101:101">
      <c r="CW28647" s="96" t="s">
        <v>30044</v>
      </c>
    </row>
    <row r="28648" spans="101:101">
      <c r="CW28648" s="96" t="s">
        <v>30045</v>
      </c>
    </row>
    <row r="28649" spans="101:101">
      <c r="CW28649" s="96" t="s">
        <v>30046</v>
      </c>
    </row>
    <row r="28650" spans="101:101">
      <c r="CW28650" s="96" t="s">
        <v>30047</v>
      </c>
    </row>
    <row r="28651" spans="101:101">
      <c r="CW28651" s="96" t="s">
        <v>30048</v>
      </c>
    </row>
    <row r="28652" spans="101:101">
      <c r="CW28652" s="96" t="s">
        <v>30049</v>
      </c>
    </row>
    <row r="28653" spans="101:101">
      <c r="CW28653" s="96" t="s">
        <v>30050</v>
      </c>
    </row>
    <row r="28654" spans="101:101">
      <c r="CW28654" s="96" t="s">
        <v>30051</v>
      </c>
    </row>
    <row r="28655" spans="101:101">
      <c r="CW28655" s="96" t="s">
        <v>30052</v>
      </c>
    </row>
    <row r="28656" spans="101:101">
      <c r="CW28656" s="96" t="s">
        <v>30053</v>
      </c>
    </row>
    <row r="28657" spans="101:101">
      <c r="CW28657" s="96" t="s">
        <v>30054</v>
      </c>
    </row>
    <row r="28658" spans="101:101">
      <c r="CW28658" s="96" t="s">
        <v>30055</v>
      </c>
    </row>
    <row r="28659" spans="101:101">
      <c r="CW28659" s="96" t="s">
        <v>30056</v>
      </c>
    </row>
    <row r="28660" spans="101:101">
      <c r="CW28660" s="96" t="s">
        <v>30057</v>
      </c>
    </row>
    <row r="28661" spans="101:101">
      <c r="CW28661" s="96" t="s">
        <v>30058</v>
      </c>
    </row>
    <row r="28662" spans="101:101">
      <c r="CW28662" s="96" t="s">
        <v>30059</v>
      </c>
    </row>
    <row r="28663" spans="101:101">
      <c r="CW28663" s="96" t="s">
        <v>30060</v>
      </c>
    </row>
    <row r="28664" spans="101:101">
      <c r="CW28664" s="96" t="s">
        <v>30061</v>
      </c>
    </row>
    <row r="28665" spans="101:101">
      <c r="CW28665" s="96" t="s">
        <v>30062</v>
      </c>
    </row>
    <row r="28666" spans="101:101">
      <c r="CW28666" s="96" t="s">
        <v>30063</v>
      </c>
    </row>
    <row r="28667" spans="101:101">
      <c r="CW28667" s="96" t="s">
        <v>30064</v>
      </c>
    </row>
    <row r="28668" spans="101:101">
      <c r="CW28668" s="96" t="s">
        <v>30065</v>
      </c>
    </row>
    <row r="28669" spans="101:101">
      <c r="CW28669" s="96" t="s">
        <v>30066</v>
      </c>
    </row>
    <row r="28670" spans="101:101">
      <c r="CW28670" s="96" t="s">
        <v>30067</v>
      </c>
    </row>
    <row r="28671" spans="101:101">
      <c r="CW28671" s="96" t="s">
        <v>30068</v>
      </c>
    </row>
    <row r="28672" spans="101:101">
      <c r="CW28672" s="96" t="s">
        <v>30069</v>
      </c>
    </row>
    <row r="28673" spans="101:101">
      <c r="CW28673" s="96" t="s">
        <v>30070</v>
      </c>
    </row>
    <row r="28674" spans="101:101">
      <c r="CW28674" s="96" t="s">
        <v>30071</v>
      </c>
    </row>
    <row r="28675" spans="101:101">
      <c r="CW28675" s="96" t="s">
        <v>30072</v>
      </c>
    </row>
    <row r="28676" spans="101:101">
      <c r="CW28676" s="96" t="s">
        <v>30073</v>
      </c>
    </row>
    <row r="28677" spans="101:101">
      <c r="CW28677" s="96" t="s">
        <v>30074</v>
      </c>
    </row>
    <row r="28678" spans="101:101">
      <c r="CW28678" s="96" t="s">
        <v>30075</v>
      </c>
    </row>
    <row r="28679" spans="101:101">
      <c r="CW28679" s="96" t="s">
        <v>30076</v>
      </c>
    </row>
    <row r="28680" spans="101:101">
      <c r="CW28680" s="96" t="s">
        <v>30077</v>
      </c>
    </row>
    <row r="28681" spans="101:101">
      <c r="CW28681" s="96" t="s">
        <v>30078</v>
      </c>
    </row>
    <row r="28682" spans="101:101">
      <c r="CW28682" s="96" t="s">
        <v>30079</v>
      </c>
    </row>
    <row r="28683" spans="101:101">
      <c r="CW28683" s="96" t="s">
        <v>30080</v>
      </c>
    </row>
    <row r="28684" spans="101:101">
      <c r="CW28684" s="96" t="s">
        <v>30081</v>
      </c>
    </row>
    <row r="28685" spans="101:101">
      <c r="CW28685" s="96" t="s">
        <v>30082</v>
      </c>
    </row>
    <row r="28686" spans="101:101">
      <c r="CW28686" s="96" t="s">
        <v>30083</v>
      </c>
    </row>
    <row r="28687" spans="101:101">
      <c r="CW28687" s="96" t="s">
        <v>30084</v>
      </c>
    </row>
    <row r="28688" spans="101:101">
      <c r="CW28688" s="96" t="s">
        <v>30085</v>
      </c>
    </row>
    <row r="28689" spans="101:101">
      <c r="CW28689" s="96" t="s">
        <v>30086</v>
      </c>
    </row>
    <row r="28690" spans="101:101">
      <c r="CW28690" s="96" t="s">
        <v>30087</v>
      </c>
    </row>
    <row r="28691" spans="101:101">
      <c r="CW28691" s="96" t="s">
        <v>30088</v>
      </c>
    </row>
    <row r="28692" spans="101:101">
      <c r="CW28692" s="96" t="s">
        <v>30089</v>
      </c>
    </row>
    <row r="28693" spans="101:101">
      <c r="CW28693" s="96" t="s">
        <v>30090</v>
      </c>
    </row>
    <row r="28694" spans="101:101">
      <c r="CW28694" s="96" t="s">
        <v>30091</v>
      </c>
    </row>
    <row r="28695" spans="101:101">
      <c r="CW28695" s="96" t="s">
        <v>30092</v>
      </c>
    </row>
    <row r="28696" spans="101:101">
      <c r="CW28696" s="96" t="s">
        <v>30093</v>
      </c>
    </row>
    <row r="28697" spans="101:101">
      <c r="CW28697" s="96" t="s">
        <v>30094</v>
      </c>
    </row>
    <row r="28698" spans="101:101">
      <c r="CW28698" s="96" t="s">
        <v>30095</v>
      </c>
    </row>
    <row r="28699" spans="101:101">
      <c r="CW28699" s="96" t="s">
        <v>30096</v>
      </c>
    </row>
    <row r="28700" spans="101:101">
      <c r="CW28700" s="96" t="s">
        <v>30097</v>
      </c>
    </row>
    <row r="28701" spans="101:101">
      <c r="CW28701" s="96" t="s">
        <v>30098</v>
      </c>
    </row>
    <row r="28702" spans="101:101">
      <c r="CW28702" s="96" t="s">
        <v>30099</v>
      </c>
    </row>
    <row r="28703" spans="101:101">
      <c r="CW28703" s="96" t="s">
        <v>30100</v>
      </c>
    </row>
    <row r="28704" spans="101:101">
      <c r="CW28704" s="96" t="s">
        <v>30101</v>
      </c>
    </row>
    <row r="28705" spans="101:101">
      <c r="CW28705" s="96" t="s">
        <v>30102</v>
      </c>
    </row>
    <row r="28706" spans="101:101">
      <c r="CW28706" s="96" t="s">
        <v>30103</v>
      </c>
    </row>
    <row r="28707" spans="101:101">
      <c r="CW28707" s="96" t="s">
        <v>30104</v>
      </c>
    </row>
    <row r="28708" spans="101:101">
      <c r="CW28708" s="96" t="s">
        <v>30105</v>
      </c>
    </row>
    <row r="28709" spans="101:101">
      <c r="CW28709" s="96" t="s">
        <v>30106</v>
      </c>
    </row>
    <row r="28710" spans="101:101">
      <c r="CW28710" s="96" t="s">
        <v>30107</v>
      </c>
    </row>
    <row r="28711" spans="101:101">
      <c r="CW28711" s="96" t="s">
        <v>30108</v>
      </c>
    </row>
    <row r="28712" spans="101:101">
      <c r="CW28712" s="96" t="s">
        <v>30109</v>
      </c>
    </row>
    <row r="28713" spans="101:101">
      <c r="CW28713" s="96" t="s">
        <v>30110</v>
      </c>
    </row>
    <row r="28714" spans="101:101">
      <c r="CW28714" s="96" t="s">
        <v>30111</v>
      </c>
    </row>
    <row r="28715" spans="101:101">
      <c r="CW28715" s="96" t="s">
        <v>30112</v>
      </c>
    </row>
    <row r="28716" spans="101:101">
      <c r="CW28716" s="96" t="s">
        <v>30113</v>
      </c>
    </row>
    <row r="28717" spans="101:101">
      <c r="CW28717" s="96" t="s">
        <v>30114</v>
      </c>
    </row>
    <row r="28718" spans="101:101">
      <c r="CW28718" s="96" t="s">
        <v>30115</v>
      </c>
    </row>
    <row r="28719" spans="101:101">
      <c r="CW28719" s="96" t="s">
        <v>30116</v>
      </c>
    </row>
    <row r="28720" spans="101:101">
      <c r="CW28720" s="96" t="s">
        <v>30117</v>
      </c>
    </row>
    <row r="28721" spans="101:101">
      <c r="CW28721" s="96" t="s">
        <v>30118</v>
      </c>
    </row>
    <row r="28722" spans="101:101">
      <c r="CW28722" s="96" t="s">
        <v>30119</v>
      </c>
    </row>
    <row r="28723" spans="101:101">
      <c r="CW28723" s="96" t="s">
        <v>30120</v>
      </c>
    </row>
    <row r="28724" spans="101:101">
      <c r="CW28724" s="96" t="s">
        <v>30121</v>
      </c>
    </row>
    <row r="28725" spans="101:101">
      <c r="CW28725" s="96" t="s">
        <v>30122</v>
      </c>
    </row>
    <row r="28726" spans="101:101">
      <c r="CW28726" s="96" t="s">
        <v>30123</v>
      </c>
    </row>
    <row r="28727" spans="101:101">
      <c r="CW28727" s="96" t="s">
        <v>30124</v>
      </c>
    </row>
    <row r="28728" spans="101:101">
      <c r="CW28728" s="96" t="s">
        <v>30125</v>
      </c>
    </row>
    <row r="28729" spans="101:101">
      <c r="CW28729" s="96" t="s">
        <v>30126</v>
      </c>
    </row>
    <row r="28730" spans="101:101">
      <c r="CW28730" s="96" t="s">
        <v>30127</v>
      </c>
    </row>
    <row r="28731" spans="101:101">
      <c r="CW28731" s="96" t="s">
        <v>30128</v>
      </c>
    </row>
    <row r="28732" spans="101:101">
      <c r="CW28732" s="96" t="s">
        <v>30129</v>
      </c>
    </row>
    <row r="28733" spans="101:101">
      <c r="CW28733" s="96" t="s">
        <v>30130</v>
      </c>
    </row>
    <row r="28734" spans="101:101">
      <c r="CW28734" s="96" t="s">
        <v>30131</v>
      </c>
    </row>
    <row r="28735" spans="101:101">
      <c r="CW28735" s="96" t="s">
        <v>30132</v>
      </c>
    </row>
    <row r="28736" spans="101:101">
      <c r="CW28736" s="96" t="s">
        <v>30133</v>
      </c>
    </row>
    <row r="28737" spans="101:101">
      <c r="CW28737" s="96" t="s">
        <v>30134</v>
      </c>
    </row>
    <row r="28738" spans="101:101">
      <c r="CW28738" s="96" t="s">
        <v>30135</v>
      </c>
    </row>
    <row r="28739" spans="101:101">
      <c r="CW28739" s="96" t="s">
        <v>30136</v>
      </c>
    </row>
    <row r="28740" spans="101:101">
      <c r="CW28740" s="96" t="s">
        <v>30137</v>
      </c>
    </row>
    <row r="28741" spans="101:101">
      <c r="CW28741" s="96" t="s">
        <v>30138</v>
      </c>
    </row>
    <row r="28742" spans="101:101">
      <c r="CW28742" s="96" t="s">
        <v>30139</v>
      </c>
    </row>
    <row r="28743" spans="101:101">
      <c r="CW28743" s="96" t="s">
        <v>30140</v>
      </c>
    </row>
    <row r="28744" spans="101:101">
      <c r="CW28744" s="96" t="s">
        <v>30141</v>
      </c>
    </row>
    <row r="28745" spans="101:101">
      <c r="CW28745" s="96" t="s">
        <v>30142</v>
      </c>
    </row>
    <row r="28746" spans="101:101">
      <c r="CW28746" s="96" t="s">
        <v>30143</v>
      </c>
    </row>
    <row r="28747" spans="101:101">
      <c r="CW28747" s="96" t="s">
        <v>30144</v>
      </c>
    </row>
    <row r="28748" spans="101:101">
      <c r="CW28748" s="96" t="s">
        <v>30145</v>
      </c>
    </row>
    <row r="28749" spans="101:101">
      <c r="CW28749" s="96" t="s">
        <v>30146</v>
      </c>
    </row>
    <row r="28750" spans="101:101">
      <c r="CW28750" s="96" t="s">
        <v>30147</v>
      </c>
    </row>
    <row r="28751" spans="101:101">
      <c r="CW28751" s="96" t="s">
        <v>30148</v>
      </c>
    </row>
    <row r="28752" spans="101:101">
      <c r="CW28752" s="96" t="s">
        <v>30149</v>
      </c>
    </row>
    <row r="28753" spans="101:101">
      <c r="CW28753" s="96" t="s">
        <v>30150</v>
      </c>
    </row>
    <row r="28754" spans="101:101">
      <c r="CW28754" s="96" t="s">
        <v>30151</v>
      </c>
    </row>
    <row r="28755" spans="101:101">
      <c r="CW28755" s="96" t="s">
        <v>30152</v>
      </c>
    </row>
    <row r="28756" spans="101:101">
      <c r="CW28756" s="96" t="s">
        <v>30153</v>
      </c>
    </row>
    <row r="28757" spans="101:101">
      <c r="CW28757" s="96" t="s">
        <v>30154</v>
      </c>
    </row>
    <row r="28758" spans="101:101">
      <c r="CW28758" s="96" t="s">
        <v>30155</v>
      </c>
    </row>
    <row r="28759" spans="101:101">
      <c r="CW28759" s="96" t="s">
        <v>30156</v>
      </c>
    </row>
    <row r="28760" spans="101:101">
      <c r="CW28760" s="96" t="s">
        <v>30157</v>
      </c>
    </row>
    <row r="28761" spans="101:101">
      <c r="CW28761" s="96" t="s">
        <v>30158</v>
      </c>
    </row>
    <row r="28762" spans="101:101">
      <c r="CW28762" s="96" t="s">
        <v>30159</v>
      </c>
    </row>
    <row r="28763" spans="101:101">
      <c r="CW28763" s="96" t="s">
        <v>30160</v>
      </c>
    </row>
    <row r="28764" spans="101:101">
      <c r="CW28764" s="96" t="s">
        <v>30161</v>
      </c>
    </row>
    <row r="28765" spans="101:101">
      <c r="CW28765" s="96" t="s">
        <v>30162</v>
      </c>
    </row>
    <row r="28766" spans="101:101">
      <c r="CW28766" s="96" t="s">
        <v>30163</v>
      </c>
    </row>
    <row r="28767" spans="101:101">
      <c r="CW28767" s="96" t="s">
        <v>30164</v>
      </c>
    </row>
    <row r="28768" spans="101:101">
      <c r="CW28768" s="96" t="s">
        <v>30165</v>
      </c>
    </row>
    <row r="28769" spans="101:101">
      <c r="CW28769" s="96" t="s">
        <v>30166</v>
      </c>
    </row>
    <row r="28770" spans="101:101">
      <c r="CW28770" s="96" t="s">
        <v>30167</v>
      </c>
    </row>
    <row r="28771" spans="101:101">
      <c r="CW28771" s="96" t="s">
        <v>30168</v>
      </c>
    </row>
    <row r="28772" spans="101:101">
      <c r="CW28772" s="96" t="s">
        <v>30169</v>
      </c>
    </row>
    <row r="28773" spans="101:101">
      <c r="CW28773" s="96" t="s">
        <v>30170</v>
      </c>
    </row>
    <row r="28774" spans="101:101">
      <c r="CW28774" s="96" t="s">
        <v>30171</v>
      </c>
    </row>
    <row r="28775" spans="101:101">
      <c r="CW28775" s="96" t="s">
        <v>30172</v>
      </c>
    </row>
    <row r="28776" spans="101:101">
      <c r="CW28776" s="96" t="s">
        <v>30173</v>
      </c>
    </row>
    <row r="28777" spans="101:101">
      <c r="CW28777" s="96" t="s">
        <v>30174</v>
      </c>
    </row>
    <row r="28778" spans="101:101">
      <c r="CW28778" s="96" t="s">
        <v>30175</v>
      </c>
    </row>
    <row r="28779" spans="101:101">
      <c r="CW28779" s="96" t="s">
        <v>30176</v>
      </c>
    </row>
    <row r="28780" spans="101:101">
      <c r="CW28780" s="96" t="s">
        <v>30177</v>
      </c>
    </row>
    <row r="28781" spans="101:101">
      <c r="CW28781" s="96" t="s">
        <v>30178</v>
      </c>
    </row>
    <row r="28782" spans="101:101">
      <c r="CW28782" s="96" t="s">
        <v>30179</v>
      </c>
    </row>
    <row r="28783" spans="101:101">
      <c r="CW28783" s="96" t="s">
        <v>30180</v>
      </c>
    </row>
    <row r="28784" spans="101:101">
      <c r="CW28784" s="96" t="s">
        <v>30181</v>
      </c>
    </row>
    <row r="28785" spans="101:101">
      <c r="CW28785" s="96" t="s">
        <v>30182</v>
      </c>
    </row>
    <row r="28786" spans="101:101">
      <c r="CW28786" s="96" t="s">
        <v>30183</v>
      </c>
    </row>
    <row r="28787" spans="101:101">
      <c r="CW28787" s="96" t="s">
        <v>30184</v>
      </c>
    </row>
    <row r="28788" spans="101:101">
      <c r="CW28788" s="96" t="s">
        <v>30185</v>
      </c>
    </row>
    <row r="28789" spans="101:101">
      <c r="CW28789" s="96" t="s">
        <v>30186</v>
      </c>
    </row>
    <row r="28790" spans="101:101">
      <c r="CW28790" s="96" t="s">
        <v>30187</v>
      </c>
    </row>
    <row r="28791" spans="101:101">
      <c r="CW28791" s="96" t="s">
        <v>30188</v>
      </c>
    </row>
    <row r="28792" spans="101:101">
      <c r="CW28792" s="96" t="s">
        <v>30189</v>
      </c>
    </row>
    <row r="28793" spans="101:101">
      <c r="CW28793" s="96" t="s">
        <v>30190</v>
      </c>
    </row>
    <row r="28794" spans="101:101">
      <c r="CW28794" s="96" t="s">
        <v>30191</v>
      </c>
    </row>
    <row r="28795" spans="101:101">
      <c r="CW28795" s="96" t="s">
        <v>30192</v>
      </c>
    </row>
    <row r="28796" spans="101:101">
      <c r="CW28796" s="96" t="s">
        <v>30193</v>
      </c>
    </row>
    <row r="28797" spans="101:101">
      <c r="CW28797" s="96" t="s">
        <v>30194</v>
      </c>
    </row>
    <row r="28798" spans="101:101">
      <c r="CW28798" s="96" t="s">
        <v>30195</v>
      </c>
    </row>
    <row r="28799" spans="101:101">
      <c r="CW28799" s="96" t="s">
        <v>30196</v>
      </c>
    </row>
    <row r="28800" spans="101:101">
      <c r="CW28800" s="96" t="s">
        <v>30197</v>
      </c>
    </row>
    <row r="28801" spans="101:101">
      <c r="CW28801" s="96" t="s">
        <v>30198</v>
      </c>
    </row>
    <row r="28802" spans="101:101">
      <c r="CW28802" s="96" t="s">
        <v>30199</v>
      </c>
    </row>
    <row r="28803" spans="101:101">
      <c r="CW28803" s="96" t="s">
        <v>30200</v>
      </c>
    </row>
    <row r="28804" spans="101:101">
      <c r="CW28804" s="96" t="s">
        <v>30201</v>
      </c>
    </row>
    <row r="28805" spans="101:101">
      <c r="CW28805" s="96" t="s">
        <v>30202</v>
      </c>
    </row>
    <row r="28806" spans="101:101">
      <c r="CW28806" s="96" t="s">
        <v>30203</v>
      </c>
    </row>
    <row r="28807" spans="101:101">
      <c r="CW28807" s="96" t="s">
        <v>30204</v>
      </c>
    </row>
    <row r="28808" spans="101:101">
      <c r="CW28808" s="96" t="s">
        <v>30205</v>
      </c>
    </row>
    <row r="28809" spans="101:101">
      <c r="CW28809" s="96" t="s">
        <v>30206</v>
      </c>
    </row>
    <row r="28810" spans="101:101">
      <c r="CW28810" s="96" t="s">
        <v>30207</v>
      </c>
    </row>
    <row r="28811" spans="101:101">
      <c r="CW28811" s="96" t="s">
        <v>30208</v>
      </c>
    </row>
    <row r="28812" spans="101:101">
      <c r="CW28812" s="96" t="s">
        <v>30209</v>
      </c>
    </row>
    <row r="28813" spans="101:101">
      <c r="CW28813" s="96" t="s">
        <v>30210</v>
      </c>
    </row>
    <row r="28814" spans="101:101">
      <c r="CW28814" s="96" t="s">
        <v>30211</v>
      </c>
    </row>
    <row r="28815" spans="101:101">
      <c r="CW28815" s="96" t="s">
        <v>30212</v>
      </c>
    </row>
    <row r="28816" spans="101:101">
      <c r="CW28816" s="96" t="s">
        <v>30213</v>
      </c>
    </row>
    <row r="28817" spans="101:101">
      <c r="CW28817" s="96" t="s">
        <v>30214</v>
      </c>
    </row>
    <row r="28818" spans="101:101">
      <c r="CW28818" s="96" t="s">
        <v>30215</v>
      </c>
    </row>
    <row r="28819" spans="101:101">
      <c r="CW28819" s="96" t="s">
        <v>30216</v>
      </c>
    </row>
    <row r="28820" spans="101:101">
      <c r="CW28820" s="96" t="s">
        <v>30217</v>
      </c>
    </row>
    <row r="28821" spans="101:101">
      <c r="CW28821" s="96" t="s">
        <v>30218</v>
      </c>
    </row>
    <row r="28822" spans="101:101">
      <c r="CW28822" s="96" t="s">
        <v>30219</v>
      </c>
    </row>
    <row r="28823" spans="101:101">
      <c r="CW28823" s="96" t="s">
        <v>30220</v>
      </c>
    </row>
    <row r="28824" spans="101:101">
      <c r="CW28824" s="96" t="s">
        <v>30221</v>
      </c>
    </row>
    <row r="28825" spans="101:101">
      <c r="CW28825" s="96" t="s">
        <v>30222</v>
      </c>
    </row>
    <row r="28826" spans="101:101">
      <c r="CW28826" s="96" t="s">
        <v>30223</v>
      </c>
    </row>
    <row r="28827" spans="101:101">
      <c r="CW28827" s="96" t="s">
        <v>30224</v>
      </c>
    </row>
    <row r="28828" spans="101:101">
      <c r="CW28828" s="96" t="s">
        <v>30225</v>
      </c>
    </row>
    <row r="28829" spans="101:101">
      <c r="CW28829" s="96" t="s">
        <v>30226</v>
      </c>
    </row>
    <row r="28830" spans="101:101">
      <c r="CW28830" s="96" t="s">
        <v>30227</v>
      </c>
    </row>
    <row r="28831" spans="101:101">
      <c r="CW28831" s="96" t="s">
        <v>30228</v>
      </c>
    </row>
    <row r="28832" spans="101:101">
      <c r="CW28832" s="96" t="s">
        <v>30229</v>
      </c>
    </row>
    <row r="28833" spans="101:101">
      <c r="CW28833" s="96" t="s">
        <v>30230</v>
      </c>
    </row>
    <row r="28834" spans="101:101">
      <c r="CW28834" s="96" t="s">
        <v>30231</v>
      </c>
    </row>
    <row r="28835" spans="101:101">
      <c r="CW28835" s="96" t="s">
        <v>30232</v>
      </c>
    </row>
    <row r="28836" spans="101:101">
      <c r="CW28836" s="96" t="s">
        <v>30233</v>
      </c>
    </row>
    <row r="28837" spans="101:101">
      <c r="CW28837" s="96" t="s">
        <v>30234</v>
      </c>
    </row>
    <row r="28838" spans="101:101">
      <c r="CW28838" s="96" t="s">
        <v>30235</v>
      </c>
    </row>
    <row r="28839" spans="101:101">
      <c r="CW28839" s="96" t="s">
        <v>30236</v>
      </c>
    </row>
    <row r="28840" spans="101:101">
      <c r="CW28840" s="96" t="s">
        <v>30237</v>
      </c>
    </row>
    <row r="28841" spans="101:101">
      <c r="CW28841" s="96" t="s">
        <v>30238</v>
      </c>
    </row>
    <row r="28842" spans="101:101">
      <c r="CW28842" s="96" t="s">
        <v>30239</v>
      </c>
    </row>
    <row r="28843" spans="101:101">
      <c r="CW28843" s="96" t="s">
        <v>30240</v>
      </c>
    </row>
    <row r="28844" spans="101:101">
      <c r="CW28844" s="96" t="s">
        <v>30241</v>
      </c>
    </row>
    <row r="28845" spans="101:101">
      <c r="CW28845" s="96" t="s">
        <v>30242</v>
      </c>
    </row>
    <row r="28846" spans="101:101">
      <c r="CW28846" s="96" t="s">
        <v>30243</v>
      </c>
    </row>
    <row r="28847" spans="101:101">
      <c r="CW28847" s="96" t="s">
        <v>30244</v>
      </c>
    </row>
    <row r="28848" spans="101:101">
      <c r="CW28848" s="96" t="s">
        <v>30245</v>
      </c>
    </row>
    <row r="28849" spans="101:101">
      <c r="CW28849" s="96" t="s">
        <v>30246</v>
      </c>
    </row>
    <row r="28850" spans="101:101">
      <c r="CW28850" s="96" t="s">
        <v>30247</v>
      </c>
    </row>
    <row r="28851" spans="101:101">
      <c r="CW28851" s="96" t="s">
        <v>30248</v>
      </c>
    </row>
    <row r="28852" spans="101:101">
      <c r="CW28852" s="96" t="s">
        <v>30249</v>
      </c>
    </row>
    <row r="28853" spans="101:101">
      <c r="CW28853" s="96" t="s">
        <v>30250</v>
      </c>
    </row>
    <row r="28854" spans="101:101">
      <c r="CW28854" s="96" t="s">
        <v>30251</v>
      </c>
    </row>
    <row r="28855" spans="101:101">
      <c r="CW28855" s="96" t="s">
        <v>30252</v>
      </c>
    </row>
    <row r="28856" spans="101:101">
      <c r="CW28856" s="96" t="s">
        <v>30253</v>
      </c>
    </row>
    <row r="28857" spans="101:101">
      <c r="CW28857" s="96" t="s">
        <v>30254</v>
      </c>
    </row>
    <row r="28858" spans="101:101">
      <c r="CW28858" s="96" t="s">
        <v>30255</v>
      </c>
    </row>
    <row r="28859" spans="101:101">
      <c r="CW28859" s="96" t="s">
        <v>30256</v>
      </c>
    </row>
    <row r="28860" spans="101:101">
      <c r="CW28860" s="96" t="s">
        <v>30257</v>
      </c>
    </row>
    <row r="28861" spans="101:101">
      <c r="CW28861" s="96" t="s">
        <v>30258</v>
      </c>
    </row>
    <row r="28862" spans="101:101">
      <c r="CW28862" s="96" t="s">
        <v>30259</v>
      </c>
    </row>
    <row r="28863" spans="101:101">
      <c r="CW28863" s="96" t="s">
        <v>30260</v>
      </c>
    </row>
    <row r="28864" spans="101:101">
      <c r="CW28864" s="96" t="s">
        <v>30261</v>
      </c>
    </row>
    <row r="28865" spans="101:101">
      <c r="CW28865" s="96" t="s">
        <v>30262</v>
      </c>
    </row>
    <row r="28866" spans="101:101">
      <c r="CW28866" s="96" t="s">
        <v>30263</v>
      </c>
    </row>
    <row r="28867" spans="101:101">
      <c r="CW28867" s="96" t="s">
        <v>30264</v>
      </c>
    </row>
    <row r="28868" spans="101:101">
      <c r="CW28868" s="96" t="s">
        <v>30265</v>
      </c>
    </row>
    <row r="28869" spans="101:101">
      <c r="CW28869" s="96" t="s">
        <v>30266</v>
      </c>
    </row>
    <row r="28870" spans="101:101">
      <c r="CW28870" s="96" t="s">
        <v>30267</v>
      </c>
    </row>
    <row r="28871" spans="101:101">
      <c r="CW28871" s="96" t="s">
        <v>30268</v>
      </c>
    </row>
    <row r="28872" spans="101:101">
      <c r="CW28872" s="96" t="s">
        <v>30269</v>
      </c>
    </row>
    <row r="28873" spans="101:101">
      <c r="CW28873" s="96" t="s">
        <v>30270</v>
      </c>
    </row>
    <row r="28874" spans="101:101">
      <c r="CW28874" s="96" t="s">
        <v>30271</v>
      </c>
    </row>
    <row r="28875" spans="101:101">
      <c r="CW28875" s="96" t="s">
        <v>30272</v>
      </c>
    </row>
    <row r="28876" spans="101:101">
      <c r="CW28876" s="96" t="s">
        <v>30273</v>
      </c>
    </row>
    <row r="28877" spans="101:101">
      <c r="CW28877" s="96" t="s">
        <v>30274</v>
      </c>
    </row>
    <row r="28878" spans="101:101">
      <c r="CW28878" s="96" t="s">
        <v>30275</v>
      </c>
    </row>
    <row r="28879" spans="101:101">
      <c r="CW28879" s="96" t="s">
        <v>30276</v>
      </c>
    </row>
    <row r="28880" spans="101:101">
      <c r="CW28880" s="96" t="s">
        <v>30277</v>
      </c>
    </row>
    <row r="28881" spans="101:101">
      <c r="CW28881" s="96" t="s">
        <v>30278</v>
      </c>
    </row>
    <row r="28882" spans="101:101">
      <c r="CW28882" s="96" t="s">
        <v>30279</v>
      </c>
    </row>
    <row r="28883" spans="101:101">
      <c r="CW28883" s="96" t="s">
        <v>30280</v>
      </c>
    </row>
    <row r="28884" spans="101:101">
      <c r="CW28884" s="96" t="s">
        <v>30281</v>
      </c>
    </row>
    <row r="28885" spans="101:101">
      <c r="CW28885" s="96" t="s">
        <v>30282</v>
      </c>
    </row>
    <row r="28886" spans="101:101">
      <c r="CW28886" s="96" t="s">
        <v>30283</v>
      </c>
    </row>
    <row r="28887" spans="101:101">
      <c r="CW28887" s="96" t="s">
        <v>30284</v>
      </c>
    </row>
    <row r="28888" spans="101:101">
      <c r="CW28888" s="96" t="s">
        <v>30285</v>
      </c>
    </row>
    <row r="28889" spans="101:101">
      <c r="CW28889" s="96" t="s">
        <v>30286</v>
      </c>
    </row>
    <row r="28890" spans="101:101">
      <c r="CW28890" s="96" t="s">
        <v>30287</v>
      </c>
    </row>
    <row r="28891" spans="101:101">
      <c r="CW28891" s="96" t="s">
        <v>30288</v>
      </c>
    </row>
    <row r="28892" spans="101:101">
      <c r="CW28892" s="96" t="s">
        <v>30289</v>
      </c>
    </row>
    <row r="28893" spans="101:101">
      <c r="CW28893" s="96" t="s">
        <v>30290</v>
      </c>
    </row>
    <row r="28894" spans="101:101">
      <c r="CW28894" s="96" t="s">
        <v>30291</v>
      </c>
    </row>
    <row r="28895" spans="101:101">
      <c r="CW28895" s="96" t="s">
        <v>30292</v>
      </c>
    </row>
    <row r="28896" spans="101:101">
      <c r="CW28896" s="96" t="s">
        <v>30293</v>
      </c>
    </row>
    <row r="28897" spans="101:101">
      <c r="CW28897" s="96" t="s">
        <v>30294</v>
      </c>
    </row>
    <row r="28898" spans="101:101">
      <c r="CW28898" s="96" t="s">
        <v>30295</v>
      </c>
    </row>
    <row r="28899" spans="101:101">
      <c r="CW28899" s="96" t="s">
        <v>30296</v>
      </c>
    </row>
    <row r="28900" spans="101:101">
      <c r="CW28900" s="96" t="s">
        <v>30297</v>
      </c>
    </row>
    <row r="28901" spans="101:101">
      <c r="CW28901" s="96" t="s">
        <v>30298</v>
      </c>
    </row>
    <row r="28902" spans="101:101">
      <c r="CW28902" s="96" t="s">
        <v>30299</v>
      </c>
    </row>
    <row r="28903" spans="101:101">
      <c r="CW28903" s="96" t="s">
        <v>30300</v>
      </c>
    </row>
    <row r="28904" spans="101:101">
      <c r="CW28904" s="96" t="s">
        <v>30301</v>
      </c>
    </row>
    <row r="28905" spans="101:101">
      <c r="CW28905" s="96" t="s">
        <v>30302</v>
      </c>
    </row>
    <row r="28906" spans="101:101">
      <c r="CW28906" s="96" t="s">
        <v>30303</v>
      </c>
    </row>
    <row r="28907" spans="101:101">
      <c r="CW28907" s="96" t="s">
        <v>30304</v>
      </c>
    </row>
    <row r="28908" spans="101:101">
      <c r="CW28908" s="96" t="s">
        <v>30305</v>
      </c>
    </row>
    <row r="28909" spans="101:101">
      <c r="CW28909" s="96" t="s">
        <v>30306</v>
      </c>
    </row>
    <row r="28910" spans="101:101">
      <c r="CW28910" s="96" t="s">
        <v>30307</v>
      </c>
    </row>
    <row r="28911" spans="101:101">
      <c r="CW28911" s="96" t="s">
        <v>30308</v>
      </c>
    </row>
    <row r="28912" spans="101:101">
      <c r="CW28912" s="96" t="s">
        <v>30309</v>
      </c>
    </row>
    <row r="28913" spans="101:101">
      <c r="CW28913" s="96" t="s">
        <v>30310</v>
      </c>
    </row>
    <row r="28914" spans="101:101">
      <c r="CW28914" s="96" t="s">
        <v>30311</v>
      </c>
    </row>
    <row r="28915" spans="101:101">
      <c r="CW28915" s="96" t="s">
        <v>30312</v>
      </c>
    </row>
    <row r="28916" spans="101:101">
      <c r="CW28916" s="96" t="s">
        <v>30313</v>
      </c>
    </row>
    <row r="28917" spans="101:101">
      <c r="CW28917" s="96" t="s">
        <v>30314</v>
      </c>
    </row>
    <row r="28918" spans="101:101">
      <c r="CW28918" s="96" t="s">
        <v>30315</v>
      </c>
    </row>
    <row r="28919" spans="101:101">
      <c r="CW28919" s="96" t="s">
        <v>30316</v>
      </c>
    </row>
    <row r="28920" spans="101:101">
      <c r="CW28920" s="96" t="s">
        <v>30317</v>
      </c>
    </row>
    <row r="28921" spans="101:101">
      <c r="CW28921" s="96" t="s">
        <v>30318</v>
      </c>
    </row>
    <row r="28922" spans="101:101">
      <c r="CW28922" s="96" t="s">
        <v>30319</v>
      </c>
    </row>
    <row r="28923" spans="101:101">
      <c r="CW28923" s="96" t="s">
        <v>30320</v>
      </c>
    </row>
    <row r="28924" spans="101:101">
      <c r="CW28924" s="96" t="s">
        <v>30321</v>
      </c>
    </row>
    <row r="28925" spans="101:101">
      <c r="CW28925" s="96" t="s">
        <v>30322</v>
      </c>
    </row>
    <row r="28926" spans="101:101">
      <c r="CW28926" s="96" t="s">
        <v>30323</v>
      </c>
    </row>
    <row r="28927" spans="101:101">
      <c r="CW28927" s="96" t="s">
        <v>30324</v>
      </c>
    </row>
    <row r="28928" spans="101:101">
      <c r="CW28928" s="96" t="s">
        <v>30325</v>
      </c>
    </row>
    <row r="28929" spans="101:101">
      <c r="CW28929" s="96" t="s">
        <v>30326</v>
      </c>
    </row>
    <row r="28930" spans="101:101">
      <c r="CW28930" s="96" t="s">
        <v>30327</v>
      </c>
    </row>
    <row r="28931" spans="101:101">
      <c r="CW28931" s="96" t="s">
        <v>30328</v>
      </c>
    </row>
    <row r="28932" spans="101:101">
      <c r="CW28932" s="96" t="s">
        <v>30329</v>
      </c>
    </row>
    <row r="28933" spans="101:101">
      <c r="CW28933" s="96" t="s">
        <v>30330</v>
      </c>
    </row>
    <row r="28934" spans="101:101">
      <c r="CW28934" s="96" t="s">
        <v>30331</v>
      </c>
    </row>
    <row r="28935" spans="101:101">
      <c r="CW28935" s="96" t="s">
        <v>30332</v>
      </c>
    </row>
    <row r="28936" spans="101:101">
      <c r="CW28936" s="96" t="s">
        <v>30333</v>
      </c>
    </row>
    <row r="28937" spans="101:101">
      <c r="CW28937" s="96" t="s">
        <v>30334</v>
      </c>
    </row>
    <row r="28938" spans="101:101">
      <c r="CW28938" s="96" t="s">
        <v>30335</v>
      </c>
    </row>
    <row r="28939" spans="101:101">
      <c r="CW28939" s="96" t="s">
        <v>30336</v>
      </c>
    </row>
    <row r="28940" spans="101:101">
      <c r="CW28940" s="96" t="s">
        <v>30337</v>
      </c>
    </row>
    <row r="28941" spans="101:101">
      <c r="CW28941" s="96" t="s">
        <v>30338</v>
      </c>
    </row>
    <row r="28942" spans="101:101">
      <c r="CW28942" s="96" t="s">
        <v>30339</v>
      </c>
    </row>
    <row r="28943" spans="101:101">
      <c r="CW28943" s="96" t="s">
        <v>30340</v>
      </c>
    </row>
    <row r="28944" spans="101:101">
      <c r="CW28944" s="96" t="s">
        <v>30341</v>
      </c>
    </row>
    <row r="28945" spans="101:101">
      <c r="CW28945" s="96" t="s">
        <v>30342</v>
      </c>
    </row>
    <row r="28946" spans="101:101">
      <c r="CW28946" s="96" t="s">
        <v>30343</v>
      </c>
    </row>
    <row r="28947" spans="101:101">
      <c r="CW28947" s="96" t="s">
        <v>30344</v>
      </c>
    </row>
    <row r="28948" spans="101:101">
      <c r="CW28948" s="96" t="s">
        <v>30345</v>
      </c>
    </row>
    <row r="28949" spans="101:101">
      <c r="CW28949" s="96" t="s">
        <v>30346</v>
      </c>
    </row>
    <row r="28950" spans="101:101">
      <c r="CW28950" s="96" t="s">
        <v>30347</v>
      </c>
    </row>
    <row r="28951" spans="101:101">
      <c r="CW28951" s="96" t="s">
        <v>30348</v>
      </c>
    </row>
    <row r="28952" spans="101:101">
      <c r="CW28952" s="96" t="s">
        <v>30349</v>
      </c>
    </row>
    <row r="28953" spans="101:101">
      <c r="CW28953" s="96" t="s">
        <v>30350</v>
      </c>
    </row>
    <row r="28954" spans="101:101">
      <c r="CW28954" s="96" t="s">
        <v>30351</v>
      </c>
    </row>
    <row r="28955" spans="101:101">
      <c r="CW28955" s="96" t="s">
        <v>30352</v>
      </c>
    </row>
    <row r="28956" spans="101:101">
      <c r="CW28956" s="96" t="s">
        <v>30353</v>
      </c>
    </row>
    <row r="28957" spans="101:101">
      <c r="CW28957" s="96" t="s">
        <v>30354</v>
      </c>
    </row>
    <row r="28958" spans="101:101">
      <c r="CW28958" s="96" t="s">
        <v>30355</v>
      </c>
    </row>
    <row r="28959" spans="101:101">
      <c r="CW28959" s="96" t="s">
        <v>30356</v>
      </c>
    </row>
    <row r="28960" spans="101:101">
      <c r="CW28960" s="96" t="s">
        <v>30357</v>
      </c>
    </row>
    <row r="28961" spans="101:101">
      <c r="CW28961" s="96" t="s">
        <v>30358</v>
      </c>
    </row>
    <row r="28962" spans="101:101">
      <c r="CW28962" s="96" t="s">
        <v>30359</v>
      </c>
    </row>
    <row r="28963" spans="101:101">
      <c r="CW28963" s="96" t="s">
        <v>30360</v>
      </c>
    </row>
    <row r="28964" spans="101:101">
      <c r="CW28964" s="96" t="s">
        <v>30361</v>
      </c>
    </row>
    <row r="28965" spans="101:101">
      <c r="CW28965" s="96" t="s">
        <v>30362</v>
      </c>
    </row>
    <row r="28966" spans="101:101">
      <c r="CW28966" s="96" t="s">
        <v>30363</v>
      </c>
    </row>
    <row r="28967" spans="101:101">
      <c r="CW28967" s="96" t="s">
        <v>30364</v>
      </c>
    </row>
    <row r="28968" spans="101:101">
      <c r="CW28968" s="96" t="s">
        <v>30365</v>
      </c>
    </row>
    <row r="28969" spans="101:101">
      <c r="CW28969" s="96" t="s">
        <v>30366</v>
      </c>
    </row>
    <row r="28970" spans="101:101">
      <c r="CW28970" s="96" t="s">
        <v>30367</v>
      </c>
    </row>
    <row r="28971" spans="101:101">
      <c r="CW28971" s="96" t="s">
        <v>30368</v>
      </c>
    </row>
    <row r="28972" spans="101:101">
      <c r="CW28972" s="96" t="s">
        <v>30369</v>
      </c>
    </row>
    <row r="28973" spans="101:101">
      <c r="CW28973" s="96" t="s">
        <v>30370</v>
      </c>
    </row>
    <row r="28974" spans="101:101">
      <c r="CW28974" s="96" t="s">
        <v>30371</v>
      </c>
    </row>
    <row r="28975" spans="101:101">
      <c r="CW28975" s="96" t="s">
        <v>30372</v>
      </c>
    </row>
    <row r="28976" spans="101:101">
      <c r="CW28976" s="96" t="s">
        <v>30373</v>
      </c>
    </row>
    <row r="28977" spans="101:101">
      <c r="CW28977" s="96" t="s">
        <v>30374</v>
      </c>
    </row>
    <row r="28978" spans="101:101">
      <c r="CW28978" s="96" t="s">
        <v>30375</v>
      </c>
    </row>
    <row r="28979" spans="101:101">
      <c r="CW28979" s="96" t="s">
        <v>30376</v>
      </c>
    </row>
    <row r="28980" spans="101:101">
      <c r="CW28980" s="96" t="s">
        <v>30377</v>
      </c>
    </row>
    <row r="28981" spans="101:101">
      <c r="CW28981" s="96" t="s">
        <v>30378</v>
      </c>
    </row>
    <row r="28982" spans="101:101">
      <c r="CW28982" s="96" t="s">
        <v>30379</v>
      </c>
    </row>
    <row r="28983" spans="101:101">
      <c r="CW28983" s="96" t="s">
        <v>30380</v>
      </c>
    </row>
    <row r="28984" spans="101:101">
      <c r="CW28984" s="96" t="s">
        <v>30381</v>
      </c>
    </row>
    <row r="28985" spans="101:101">
      <c r="CW28985" s="96" t="s">
        <v>30382</v>
      </c>
    </row>
    <row r="28986" spans="101:101">
      <c r="CW28986" s="96" t="s">
        <v>30383</v>
      </c>
    </row>
    <row r="28987" spans="101:101">
      <c r="CW28987" s="96" t="s">
        <v>30384</v>
      </c>
    </row>
    <row r="28988" spans="101:101">
      <c r="CW28988" s="96" t="s">
        <v>30385</v>
      </c>
    </row>
    <row r="28989" spans="101:101">
      <c r="CW28989" s="96" t="s">
        <v>30386</v>
      </c>
    </row>
    <row r="28990" spans="101:101">
      <c r="CW28990" s="96" t="s">
        <v>30387</v>
      </c>
    </row>
    <row r="28991" spans="101:101">
      <c r="CW28991" s="96" t="s">
        <v>30388</v>
      </c>
    </row>
    <row r="28992" spans="101:101">
      <c r="CW28992" s="96" t="s">
        <v>30389</v>
      </c>
    </row>
    <row r="28993" spans="101:101">
      <c r="CW28993" s="96" t="s">
        <v>30390</v>
      </c>
    </row>
    <row r="28994" spans="101:101">
      <c r="CW28994" s="96" t="s">
        <v>30391</v>
      </c>
    </row>
    <row r="28995" spans="101:101">
      <c r="CW28995" s="96" t="s">
        <v>30392</v>
      </c>
    </row>
    <row r="28996" spans="101:101">
      <c r="CW28996" s="96" t="s">
        <v>30393</v>
      </c>
    </row>
    <row r="28997" spans="101:101">
      <c r="CW28997" s="96" t="s">
        <v>30394</v>
      </c>
    </row>
    <row r="28998" spans="101:101">
      <c r="CW28998" s="96" t="s">
        <v>30395</v>
      </c>
    </row>
    <row r="28999" spans="101:101">
      <c r="CW28999" s="96" t="s">
        <v>30396</v>
      </c>
    </row>
    <row r="29000" spans="101:101">
      <c r="CW29000" s="96" t="s">
        <v>30397</v>
      </c>
    </row>
    <row r="29001" spans="101:101">
      <c r="CW29001" s="96" t="s">
        <v>30398</v>
      </c>
    </row>
    <row r="29002" spans="101:101">
      <c r="CW29002" s="96" t="s">
        <v>30399</v>
      </c>
    </row>
    <row r="29003" spans="101:101">
      <c r="CW29003" s="96" t="s">
        <v>30400</v>
      </c>
    </row>
    <row r="29004" spans="101:101">
      <c r="CW29004" s="96" t="s">
        <v>30401</v>
      </c>
    </row>
    <row r="29005" spans="101:101">
      <c r="CW29005" s="96" t="s">
        <v>30402</v>
      </c>
    </row>
    <row r="29006" spans="101:101">
      <c r="CW29006" s="96" t="s">
        <v>30403</v>
      </c>
    </row>
    <row r="29007" spans="101:101">
      <c r="CW29007" s="96" t="s">
        <v>30404</v>
      </c>
    </row>
    <row r="29008" spans="101:101">
      <c r="CW29008" s="96" t="s">
        <v>30405</v>
      </c>
    </row>
    <row r="29009" spans="101:101">
      <c r="CW29009" s="96" t="s">
        <v>30406</v>
      </c>
    </row>
    <row r="29010" spans="101:101">
      <c r="CW29010" s="96" t="s">
        <v>30407</v>
      </c>
    </row>
    <row r="29011" spans="101:101">
      <c r="CW29011" s="96" t="s">
        <v>30408</v>
      </c>
    </row>
    <row r="29012" spans="101:101">
      <c r="CW29012" s="96" t="s">
        <v>30409</v>
      </c>
    </row>
    <row r="29013" spans="101:101">
      <c r="CW29013" s="96" t="s">
        <v>30410</v>
      </c>
    </row>
    <row r="29014" spans="101:101">
      <c r="CW29014" s="96" t="s">
        <v>30411</v>
      </c>
    </row>
    <row r="29015" spans="101:101">
      <c r="CW29015" s="96" t="s">
        <v>30412</v>
      </c>
    </row>
    <row r="29016" spans="101:101">
      <c r="CW29016" s="96" t="s">
        <v>30413</v>
      </c>
    </row>
    <row r="29017" spans="101:101">
      <c r="CW29017" s="96" t="s">
        <v>30414</v>
      </c>
    </row>
    <row r="29018" spans="101:101">
      <c r="CW29018" s="96" t="s">
        <v>30415</v>
      </c>
    </row>
    <row r="29019" spans="101:101">
      <c r="CW29019" s="96" t="s">
        <v>30416</v>
      </c>
    </row>
    <row r="29020" spans="101:101">
      <c r="CW29020" s="96" t="s">
        <v>30417</v>
      </c>
    </row>
    <row r="29021" spans="101:101">
      <c r="CW29021" s="96" t="s">
        <v>30418</v>
      </c>
    </row>
    <row r="29022" spans="101:101">
      <c r="CW29022" s="96" t="s">
        <v>30419</v>
      </c>
    </row>
    <row r="29023" spans="101:101">
      <c r="CW29023" s="96" t="s">
        <v>30420</v>
      </c>
    </row>
    <row r="29024" spans="101:101">
      <c r="CW29024" s="96" t="s">
        <v>30421</v>
      </c>
    </row>
    <row r="29025" spans="101:101">
      <c r="CW29025" s="96" t="s">
        <v>30422</v>
      </c>
    </row>
    <row r="29026" spans="101:101">
      <c r="CW29026" s="96" t="s">
        <v>30423</v>
      </c>
    </row>
    <row r="29027" spans="101:101">
      <c r="CW29027" s="96" t="s">
        <v>30424</v>
      </c>
    </row>
    <row r="29028" spans="101:101">
      <c r="CW29028" s="96" t="s">
        <v>30425</v>
      </c>
    </row>
    <row r="29029" spans="101:101">
      <c r="CW29029" s="96" t="s">
        <v>30426</v>
      </c>
    </row>
    <row r="29030" spans="101:101">
      <c r="CW29030" s="96" t="s">
        <v>30427</v>
      </c>
    </row>
    <row r="29031" spans="101:101">
      <c r="CW29031" s="96" t="s">
        <v>30428</v>
      </c>
    </row>
    <row r="29032" spans="101:101">
      <c r="CW29032" s="96" t="s">
        <v>30429</v>
      </c>
    </row>
    <row r="29033" spans="101:101">
      <c r="CW29033" s="96" t="s">
        <v>30430</v>
      </c>
    </row>
    <row r="29034" spans="101:101">
      <c r="CW29034" s="96" t="s">
        <v>30431</v>
      </c>
    </row>
    <row r="29035" spans="101:101">
      <c r="CW29035" s="96" t="s">
        <v>30432</v>
      </c>
    </row>
    <row r="29036" spans="101:101">
      <c r="CW29036" s="96" t="s">
        <v>30433</v>
      </c>
    </row>
    <row r="29037" spans="101:101">
      <c r="CW29037" s="96" t="s">
        <v>30434</v>
      </c>
    </row>
    <row r="29038" spans="101:101">
      <c r="CW29038" s="96" t="s">
        <v>30435</v>
      </c>
    </row>
    <row r="29039" spans="101:101">
      <c r="CW29039" s="96" t="s">
        <v>30436</v>
      </c>
    </row>
    <row r="29040" spans="101:101">
      <c r="CW29040" s="96" t="s">
        <v>30437</v>
      </c>
    </row>
    <row r="29041" spans="101:101">
      <c r="CW29041" s="96" t="s">
        <v>30438</v>
      </c>
    </row>
    <row r="29042" spans="101:101">
      <c r="CW29042" s="96" t="s">
        <v>30439</v>
      </c>
    </row>
    <row r="29043" spans="101:101">
      <c r="CW29043" s="96" t="s">
        <v>30440</v>
      </c>
    </row>
    <row r="29044" spans="101:101">
      <c r="CW29044" s="96" t="s">
        <v>30441</v>
      </c>
    </row>
    <row r="29045" spans="101:101">
      <c r="CW29045" s="96" t="s">
        <v>30442</v>
      </c>
    </row>
    <row r="29046" spans="101:101">
      <c r="CW29046" s="96" t="s">
        <v>30443</v>
      </c>
    </row>
    <row r="29047" spans="101:101">
      <c r="CW29047" s="96" t="s">
        <v>30444</v>
      </c>
    </row>
    <row r="29048" spans="101:101">
      <c r="CW29048" s="96" t="s">
        <v>30445</v>
      </c>
    </row>
    <row r="29049" spans="101:101">
      <c r="CW29049" s="96" t="s">
        <v>30446</v>
      </c>
    </row>
    <row r="29050" spans="101:101">
      <c r="CW29050" s="96" t="s">
        <v>30447</v>
      </c>
    </row>
    <row r="29051" spans="101:101">
      <c r="CW29051" s="96" t="s">
        <v>30448</v>
      </c>
    </row>
    <row r="29052" spans="101:101">
      <c r="CW29052" s="96" t="s">
        <v>30449</v>
      </c>
    </row>
    <row r="29053" spans="101:101">
      <c r="CW29053" s="96" t="s">
        <v>30450</v>
      </c>
    </row>
    <row r="29054" spans="101:101">
      <c r="CW29054" s="96" t="s">
        <v>30451</v>
      </c>
    </row>
    <row r="29055" spans="101:101">
      <c r="CW29055" s="96" t="s">
        <v>30452</v>
      </c>
    </row>
    <row r="29056" spans="101:101">
      <c r="CW29056" s="96" t="s">
        <v>30453</v>
      </c>
    </row>
    <row r="29057" spans="101:101">
      <c r="CW29057" s="96" t="s">
        <v>30454</v>
      </c>
    </row>
    <row r="29058" spans="101:101">
      <c r="CW29058" s="96" t="s">
        <v>30455</v>
      </c>
    </row>
    <row r="29059" spans="101:101">
      <c r="CW29059" s="96" t="s">
        <v>30456</v>
      </c>
    </row>
    <row r="29060" spans="101:101">
      <c r="CW29060" s="96" t="s">
        <v>30457</v>
      </c>
    </row>
    <row r="29061" spans="101:101">
      <c r="CW29061" s="96" t="s">
        <v>30458</v>
      </c>
    </row>
    <row r="29062" spans="101:101">
      <c r="CW29062" s="96" t="s">
        <v>30459</v>
      </c>
    </row>
    <row r="29063" spans="101:101">
      <c r="CW29063" s="96" t="s">
        <v>30460</v>
      </c>
    </row>
    <row r="29064" spans="101:101">
      <c r="CW29064" s="96" t="s">
        <v>30461</v>
      </c>
    </row>
    <row r="29065" spans="101:101">
      <c r="CW29065" s="96" t="s">
        <v>30462</v>
      </c>
    </row>
    <row r="29066" spans="101:101">
      <c r="CW29066" s="96" t="s">
        <v>30463</v>
      </c>
    </row>
    <row r="29067" spans="101:101">
      <c r="CW29067" s="96" t="s">
        <v>30464</v>
      </c>
    </row>
    <row r="29068" spans="101:101">
      <c r="CW29068" s="96" t="s">
        <v>30465</v>
      </c>
    </row>
    <row r="29069" spans="101:101">
      <c r="CW29069" s="96" t="s">
        <v>30466</v>
      </c>
    </row>
    <row r="29070" spans="101:101">
      <c r="CW29070" s="96" t="s">
        <v>30467</v>
      </c>
    </row>
    <row r="29071" spans="101:101">
      <c r="CW29071" s="96" t="s">
        <v>30468</v>
      </c>
    </row>
    <row r="29072" spans="101:101">
      <c r="CW29072" s="96" t="s">
        <v>30469</v>
      </c>
    </row>
    <row r="29073" spans="101:101">
      <c r="CW29073" s="96" t="s">
        <v>30470</v>
      </c>
    </row>
    <row r="29074" spans="101:101">
      <c r="CW29074" s="96" t="s">
        <v>30471</v>
      </c>
    </row>
    <row r="29075" spans="101:101">
      <c r="CW29075" s="96" t="s">
        <v>30472</v>
      </c>
    </row>
    <row r="29076" spans="101:101">
      <c r="CW29076" s="96" t="s">
        <v>30473</v>
      </c>
    </row>
    <row r="29077" spans="101:101">
      <c r="CW29077" s="96" t="s">
        <v>30474</v>
      </c>
    </row>
    <row r="29078" spans="101:101">
      <c r="CW29078" s="96" t="s">
        <v>30475</v>
      </c>
    </row>
    <row r="29079" spans="101:101">
      <c r="CW29079" s="96" t="s">
        <v>30476</v>
      </c>
    </row>
    <row r="29080" spans="101:101">
      <c r="CW29080" s="96" t="s">
        <v>30477</v>
      </c>
    </row>
    <row r="29081" spans="101:101">
      <c r="CW29081" s="96" t="s">
        <v>30478</v>
      </c>
    </row>
    <row r="29082" spans="101:101">
      <c r="CW29082" s="96" t="s">
        <v>30479</v>
      </c>
    </row>
    <row r="29083" spans="101:101">
      <c r="CW29083" s="96" t="s">
        <v>30480</v>
      </c>
    </row>
    <row r="29084" spans="101:101">
      <c r="CW29084" s="96" t="s">
        <v>30481</v>
      </c>
    </row>
    <row r="29085" spans="101:101">
      <c r="CW29085" s="96" t="s">
        <v>30482</v>
      </c>
    </row>
    <row r="29086" spans="101:101">
      <c r="CW29086" s="96" t="s">
        <v>30483</v>
      </c>
    </row>
    <row r="29087" spans="101:101">
      <c r="CW29087" s="96" t="s">
        <v>30484</v>
      </c>
    </row>
    <row r="29088" spans="101:101">
      <c r="CW29088" s="96" t="s">
        <v>30485</v>
      </c>
    </row>
    <row r="29089" spans="101:101">
      <c r="CW29089" s="96" t="s">
        <v>30486</v>
      </c>
    </row>
    <row r="29090" spans="101:101">
      <c r="CW29090" s="96" t="s">
        <v>30487</v>
      </c>
    </row>
    <row r="29091" spans="101:101">
      <c r="CW29091" s="96" t="s">
        <v>30488</v>
      </c>
    </row>
    <row r="29092" spans="101:101">
      <c r="CW29092" s="96" t="s">
        <v>30489</v>
      </c>
    </row>
    <row r="29093" spans="101:101">
      <c r="CW29093" s="96" t="s">
        <v>30490</v>
      </c>
    </row>
    <row r="29094" spans="101:101">
      <c r="CW29094" s="96" t="s">
        <v>30491</v>
      </c>
    </row>
    <row r="29095" spans="101:101">
      <c r="CW29095" s="96" t="s">
        <v>30492</v>
      </c>
    </row>
    <row r="29096" spans="101:101">
      <c r="CW29096" s="96" t="s">
        <v>30493</v>
      </c>
    </row>
    <row r="29097" spans="101:101">
      <c r="CW29097" s="96" t="s">
        <v>30494</v>
      </c>
    </row>
    <row r="29098" spans="101:101">
      <c r="CW29098" s="96" t="s">
        <v>30495</v>
      </c>
    </row>
    <row r="29099" spans="101:101">
      <c r="CW29099" s="96" t="s">
        <v>30496</v>
      </c>
    </row>
    <row r="29100" spans="101:101">
      <c r="CW29100" s="96" t="s">
        <v>30497</v>
      </c>
    </row>
    <row r="29101" spans="101:101">
      <c r="CW29101" s="96" t="s">
        <v>30498</v>
      </c>
    </row>
    <row r="29102" spans="101:101">
      <c r="CW29102" s="96" t="s">
        <v>30499</v>
      </c>
    </row>
    <row r="29103" spans="101:101">
      <c r="CW29103" s="96" t="s">
        <v>30500</v>
      </c>
    </row>
    <row r="29104" spans="101:101">
      <c r="CW29104" s="96" t="s">
        <v>30501</v>
      </c>
    </row>
    <row r="29105" spans="101:101">
      <c r="CW29105" s="96" t="s">
        <v>30502</v>
      </c>
    </row>
    <row r="29106" spans="101:101">
      <c r="CW29106" s="96" t="s">
        <v>30503</v>
      </c>
    </row>
    <row r="29107" spans="101:101">
      <c r="CW29107" s="96" t="s">
        <v>30504</v>
      </c>
    </row>
    <row r="29108" spans="101:101">
      <c r="CW29108" s="96" t="s">
        <v>30505</v>
      </c>
    </row>
    <row r="29109" spans="101:101">
      <c r="CW29109" s="96" t="s">
        <v>30506</v>
      </c>
    </row>
    <row r="29110" spans="101:101">
      <c r="CW29110" s="96" t="s">
        <v>30507</v>
      </c>
    </row>
    <row r="29111" spans="101:101">
      <c r="CW29111" s="96" t="s">
        <v>30508</v>
      </c>
    </row>
    <row r="29112" spans="101:101">
      <c r="CW29112" s="96" t="s">
        <v>30509</v>
      </c>
    </row>
    <row r="29113" spans="101:101">
      <c r="CW29113" s="96" t="s">
        <v>30510</v>
      </c>
    </row>
    <row r="29114" spans="101:101">
      <c r="CW29114" s="96" t="s">
        <v>30511</v>
      </c>
    </row>
    <row r="29115" spans="101:101">
      <c r="CW29115" s="96" t="s">
        <v>30512</v>
      </c>
    </row>
    <row r="29116" spans="101:101">
      <c r="CW29116" s="96" t="s">
        <v>30513</v>
      </c>
    </row>
    <row r="29117" spans="101:101">
      <c r="CW29117" s="96" t="s">
        <v>30514</v>
      </c>
    </row>
    <row r="29118" spans="101:101">
      <c r="CW29118" s="96" t="s">
        <v>30515</v>
      </c>
    </row>
    <row r="29119" spans="101:101">
      <c r="CW29119" s="96" t="s">
        <v>30516</v>
      </c>
    </row>
    <row r="29120" spans="101:101">
      <c r="CW29120" s="96" t="s">
        <v>30517</v>
      </c>
    </row>
    <row r="29121" spans="101:101">
      <c r="CW29121" s="96" t="s">
        <v>30518</v>
      </c>
    </row>
    <row r="29122" spans="101:101">
      <c r="CW29122" s="96" t="s">
        <v>30519</v>
      </c>
    </row>
    <row r="29123" spans="101:101">
      <c r="CW29123" s="96" t="s">
        <v>30520</v>
      </c>
    </row>
    <row r="29124" spans="101:101">
      <c r="CW29124" s="96" t="s">
        <v>30521</v>
      </c>
    </row>
    <row r="29125" spans="101:101">
      <c r="CW29125" s="96" t="s">
        <v>30522</v>
      </c>
    </row>
    <row r="29126" spans="101:101">
      <c r="CW29126" s="96" t="s">
        <v>30523</v>
      </c>
    </row>
    <row r="29127" spans="101:101">
      <c r="CW29127" s="96" t="s">
        <v>30524</v>
      </c>
    </row>
    <row r="29128" spans="101:101">
      <c r="CW29128" s="96" t="s">
        <v>30525</v>
      </c>
    </row>
    <row r="29129" spans="101:101">
      <c r="CW29129" s="96" t="s">
        <v>30526</v>
      </c>
    </row>
    <row r="29130" spans="101:101">
      <c r="CW29130" s="96" t="s">
        <v>30527</v>
      </c>
    </row>
    <row r="29131" spans="101:101">
      <c r="CW29131" s="96" t="s">
        <v>30528</v>
      </c>
    </row>
    <row r="29132" spans="101:101">
      <c r="CW29132" s="96" t="s">
        <v>30529</v>
      </c>
    </row>
    <row r="29133" spans="101:101">
      <c r="CW29133" s="96" t="s">
        <v>30530</v>
      </c>
    </row>
    <row r="29134" spans="101:101">
      <c r="CW29134" s="96" t="s">
        <v>30531</v>
      </c>
    </row>
    <row r="29135" spans="101:101">
      <c r="CW29135" s="96" t="s">
        <v>30532</v>
      </c>
    </row>
    <row r="29136" spans="101:101">
      <c r="CW29136" s="96" t="s">
        <v>30533</v>
      </c>
    </row>
    <row r="29137" spans="101:101">
      <c r="CW29137" s="96" t="s">
        <v>30534</v>
      </c>
    </row>
    <row r="29138" spans="101:101">
      <c r="CW29138" s="96" t="s">
        <v>30535</v>
      </c>
    </row>
    <row r="29139" spans="101:101">
      <c r="CW29139" s="96" t="s">
        <v>30536</v>
      </c>
    </row>
    <row r="29140" spans="101:101">
      <c r="CW29140" s="96" t="s">
        <v>30537</v>
      </c>
    </row>
    <row r="29141" spans="101:101">
      <c r="CW29141" s="96" t="s">
        <v>30538</v>
      </c>
    </row>
    <row r="29142" spans="101:101">
      <c r="CW29142" s="96" t="s">
        <v>30539</v>
      </c>
    </row>
    <row r="29143" spans="101:101">
      <c r="CW29143" s="96" t="s">
        <v>30540</v>
      </c>
    </row>
    <row r="29144" spans="101:101">
      <c r="CW29144" s="96" t="s">
        <v>30541</v>
      </c>
    </row>
    <row r="29145" spans="101:101">
      <c r="CW29145" s="96" t="s">
        <v>30542</v>
      </c>
    </row>
    <row r="29146" spans="101:101">
      <c r="CW29146" s="96" t="s">
        <v>30543</v>
      </c>
    </row>
    <row r="29147" spans="101:101">
      <c r="CW29147" s="96" t="s">
        <v>30544</v>
      </c>
    </row>
    <row r="29148" spans="101:101">
      <c r="CW29148" s="96" t="s">
        <v>30545</v>
      </c>
    </row>
    <row r="29149" spans="101:101">
      <c r="CW29149" s="96" t="s">
        <v>30546</v>
      </c>
    </row>
    <row r="29150" spans="101:101">
      <c r="CW29150" s="96" t="s">
        <v>30547</v>
      </c>
    </row>
    <row r="29151" spans="101:101">
      <c r="CW29151" s="96" t="s">
        <v>30548</v>
      </c>
    </row>
    <row r="29152" spans="101:101">
      <c r="CW29152" s="96" t="s">
        <v>30549</v>
      </c>
    </row>
    <row r="29153" spans="101:101">
      <c r="CW29153" s="96" t="s">
        <v>30550</v>
      </c>
    </row>
    <row r="29154" spans="101:101">
      <c r="CW29154" s="96" t="s">
        <v>30551</v>
      </c>
    </row>
    <row r="29155" spans="101:101">
      <c r="CW29155" s="96" t="s">
        <v>30552</v>
      </c>
    </row>
    <row r="29156" spans="101:101">
      <c r="CW29156" s="96" t="s">
        <v>30553</v>
      </c>
    </row>
    <row r="29157" spans="101:101">
      <c r="CW29157" s="96" t="s">
        <v>30554</v>
      </c>
    </row>
    <row r="29158" spans="101:101">
      <c r="CW29158" s="96" t="s">
        <v>30555</v>
      </c>
    </row>
    <row r="29159" spans="101:101">
      <c r="CW29159" s="96" t="s">
        <v>30556</v>
      </c>
    </row>
    <row r="29160" spans="101:101">
      <c r="CW29160" s="96" t="s">
        <v>30557</v>
      </c>
    </row>
    <row r="29161" spans="101:101">
      <c r="CW29161" s="96" t="s">
        <v>30558</v>
      </c>
    </row>
    <row r="29162" spans="101:101">
      <c r="CW29162" s="96" t="s">
        <v>30559</v>
      </c>
    </row>
    <row r="29163" spans="101:101">
      <c r="CW29163" s="96" t="s">
        <v>30560</v>
      </c>
    </row>
    <row r="29164" spans="101:101">
      <c r="CW29164" s="96" t="s">
        <v>30561</v>
      </c>
    </row>
    <row r="29165" spans="101:101">
      <c r="CW29165" s="96" t="s">
        <v>30562</v>
      </c>
    </row>
    <row r="29166" spans="101:101">
      <c r="CW29166" s="96" t="s">
        <v>30563</v>
      </c>
    </row>
    <row r="29167" spans="101:101">
      <c r="CW29167" s="96" t="s">
        <v>30564</v>
      </c>
    </row>
    <row r="29168" spans="101:101">
      <c r="CW29168" s="96" t="s">
        <v>30565</v>
      </c>
    </row>
    <row r="29169" spans="101:101">
      <c r="CW29169" s="96" t="s">
        <v>30566</v>
      </c>
    </row>
    <row r="29170" spans="101:101">
      <c r="CW29170" s="96" t="s">
        <v>30567</v>
      </c>
    </row>
    <row r="29171" spans="101:101">
      <c r="CW29171" s="96" t="s">
        <v>30568</v>
      </c>
    </row>
    <row r="29172" spans="101:101">
      <c r="CW29172" s="96" t="s">
        <v>30569</v>
      </c>
    </row>
    <row r="29173" spans="101:101">
      <c r="CW29173" s="96" t="s">
        <v>30570</v>
      </c>
    </row>
    <row r="29174" spans="101:101">
      <c r="CW29174" s="96" t="s">
        <v>30571</v>
      </c>
    </row>
    <row r="29175" spans="101:101">
      <c r="CW29175" s="96" t="s">
        <v>30572</v>
      </c>
    </row>
    <row r="29176" spans="101:101">
      <c r="CW29176" s="96" t="s">
        <v>30573</v>
      </c>
    </row>
    <row r="29177" spans="101:101">
      <c r="CW29177" s="96" t="s">
        <v>30574</v>
      </c>
    </row>
    <row r="29178" spans="101:101">
      <c r="CW29178" s="96" t="s">
        <v>30575</v>
      </c>
    </row>
    <row r="29179" spans="101:101">
      <c r="CW29179" s="96" t="s">
        <v>30576</v>
      </c>
    </row>
    <row r="29180" spans="101:101">
      <c r="CW29180" s="96" t="s">
        <v>30577</v>
      </c>
    </row>
    <row r="29181" spans="101:101">
      <c r="CW29181" s="96" t="s">
        <v>30578</v>
      </c>
    </row>
    <row r="29182" spans="101:101">
      <c r="CW29182" s="96" t="s">
        <v>30579</v>
      </c>
    </row>
    <row r="29183" spans="101:101">
      <c r="CW29183" s="96" t="s">
        <v>30580</v>
      </c>
    </row>
    <row r="29184" spans="101:101">
      <c r="CW29184" s="96" t="s">
        <v>30581</v>
      </c>
    </row>
    <row r="29185" spans="101:101">
      <c r="CW29185" s="96" t="s">
        <v>30582</v>
      </c>
    </row>
    <row r="29186" spans="101:101">
      <c r="CW29186" s="96" t="s">
        <v>30583</v>
      </c>
    </row>
    <row r="29187" spans="101:101">
      <c r="CW29187" s="96" t="s">
        <v>30584</v>
      </c>
    </row>
    <row r="29188" spans="101:101">
      <c r="CW29188" s="96" t="s">
        <v>30585</v>
      </c>
    </row>
    <row r="29189" spans="101:101">
      <c r="CW29189" s="96" t="s">
        <v>30586</v>
      </c>
    </row>
    <row r="29190" spans="101:101">
      <c r="CW29190" s="96" t="s">
        <v>30587</v>
      </c>
    </row>
    <row r="29191" spans="101:101">
      <c r="CW29191" s="96" t="s">
        <v>30588</v>
      </c>
    </row>
    <row r="29192" spans="101:101">
      <c r="CW29192" s="96" t="s">
        <v>30589</v>
      </c>
    </row>
    <row r="29193" spans="101:101">
      <c r="CW29193" s="96" t="s">
        <v>30590</v>
      </c>
    </row>
    <row r="29194" spans="101:101">
      <c r="CW29194" s="96" t="s">
        <v>30591</v>
      </c>
    </row>
    <row r="29195" spans="101:101">
      <c r="CW29195" s="96" t="s">
        <v>30592</v>
      </c>
    </row>
    <row r="29196" spans="101:101">
      <c r="CW29196" s="96" t="s">
        <v>30593</v>
      </c>
    </row>
    <row r="29197" spans="101:101">
      <c r="CW29197" s="96" t="s">
        <v>30594</v>
      </c>
    </row>
    <row r="29198" spans="101:101">
      <c r="CW29198" s="96" t="s">
        <v>30595</v>
      </c>
    </row>
    <row r="29199" spans="101:101">
      <c r="CW29199" s="96" t="s">
        <v>30596</v>
      </c>
    </row>
    <row r="29200" spans="101:101">
      <c r="CW29200" s="96" t="s">
        <v>30597</v>
      </c>
    </row>
    <row r="29201" spans="101:101">
      <c r="CW29201" s="96" t="s">
        <v>30598</v>
      </c>
    </row>
    <row r="29202" spans="101:101">
      <c r="CW29202" s="96" t="s">
        <v>30599</v>
      </c>
    </row>
    <row r="29203" spans="101:101">
      <c r="CW29203" s="96" t="s">
        <v>30600</v>
      </c>
    </row>
    <row r="29204" spans="101:101">
      <c r="CW29204" s="96" t="s">
        <v>30601</v>
      </c>
    </row>
    <row r="29205" spans="101:101">
      <c r="CW29205" s="96" t="s">
        <v>30602</v>
      </c>
    </row>
    <row r="29206" spans="101:101">
      <c r="CW29206" s="96" t="s">
        <v>30603</v>
      </c>
    </row>
    <row r="29207" spans="101:101">
      <c r="CW29207" s="96" t="s">
        <v>30604</v>
      </c>
    </row>
    <row r="29208" spans="101:101">
      <c r="CW29208" s="96" t="s">
        <v>30605</v>
      </c>
    </row>
    <row r="29209" spans="101:101">
      <c r="CW29209" s="96" t="s">
        <v>30606</v>
      </c>
    </row>
    <row r="29210" spans="101:101">
      <c r="CW29210" s="96" t="s">
        <v>30607</v>
      </c>
    </row>
    <row r="29211" spans="101:101">
      <c r="CW29211" s="96" t="s">
        <v>30608</v>
      </c>
    </row>
    <row r="29212" spans="101:101">
      <c r="CW29212" s="96" t="s">
        <v>30609</v>
      </c>
    </row>
    <row r="29213" spans="101:101">
      <c r="CW29213" s="96" t="s">
        <v>30610</v>
      </c>
    </row>
    <row r="29214" spans="101:101">
      <c r="CW29214" s="96" t="s">
        <v>30611</v>
      </c>
    </row>
    <row r="29215" spans="101:101">
      <c r="CW29215" s="96" t="s">
        <v>30612</v>
      </c>
    </row>
    <row r="29216" spans="101:101">
      <c r="CW29216" s="96" t="s">
        <v>30613</v>
      </c>
    </row>
    <row r="29217" spans="101:101">
      <c r="CW29217" s="96" t="s">
        <v>30614</v>
      </c>
    </row>
    <row r="29218" spans="101:101">
      <c r="CW29218" s="96" t="s">
        <v>30615</v>
      </c>
    </row>
    <row r="29219" spans="101:101">
      <c r="CW29219" s="96" t="s">
        <v>30616</v>
      </c>
    </row>
    <row r="29220" spans="101:101">
      <c r="CW29220" s="96" t="s">
        <v>30617</v>
      </c>
    </row>
    <row r="29221" spans="101:101">
      <c r="CW29221" s="96" t="s">
        <v>30618</v>
      </c>
    </row>
    <row r="29222" spans="101:101">
      <c r="CW29222" s="96" t="s">
        <v>30619</v>
      </c>
    </row>
    <row r="29223" spans="101:101">
      <c r="CW29223" s="96" t="s">
        <v>30620</v>
      </c>
    </row>
    <row r="29224" spans="101:101">
      <c r="CW29224" s="96" t="s">
        <v>30621</v>
      </c>
    </row>
    <row r="29225" spans="101:101">
      <c r="CW29225" s="96" t="s">
        <v>30622</v>
      </c>
    </row>
    <row r="29226" spans="101:101">
      <c r="CW29226" s="96" t="s">
        <v>30623</v>
      </c>
    </row>
    <row r="29227" spans="101:101">
      <c r="CW29227" s="96" t="s">
        <v>30624</v>
      </c>
    </row>
    <row r="29228" spans="101:101">
      <c r="CW29228" s="96" t="s">
        <v>30625</v>
      </c>
    </row>
    <row r="29229" spans="101:101">
      <c r="CW29229" s="96" t="s">
        <v>30626</v>
      </c>
    </row>
    <row r="29230" spans="101:101">
      <c r="CW29230" s="96" t="s">
        <v>30627</v>
      </c>
    </row>
    <row r="29231" spans="101:101">
      <c r="CW29231" s="96" t="s">
        <v>30628</v>
      </c>
    </row>
    <row r="29232" spans="101:101">
      <c r="CW29232" s="96" t="s">
        <v>30629</v>
      </c>
    </row>
    <row r="29233" spans="101:101">
      <c r="CW29233" s="96" t="s">
        <v>30630</v>
      </c>
    </row>
    <row r="29234" spans="101:101">
      <c r="CW29234" s="96" t="s">
        <v>30631</v>
      </c>
    </row>
    <row r="29235" spans="101:101">
      <c r="CW29235" s="96" t="s">
        <v>30632</v>
      </c>
    </row>
    <row r="29236" spans="101:101">
      <c r="CW29236" s="96" t="s">
        <v>30633</v>
      </c>
    </row>
    <row r="29237" spans="101:101">
      <c r="CW29237" s="96" t="s">
        <v>30634</v>
      </c>
    </row>
    <row r="29238" spans="101:101">
      <c r="CW29238" s="96" t="s">
        <v>30635</v>
      </c>
    </row>
    <row r="29239" spans="101:101">
      <c r="CW29239" s="96" t="s">
        <v>30636</v>
      </c>
    </row>
    <row r="29240" spans="101:101">
      <c r="CW29240" s="96" t="s">
        <v>30637</v>
      </c>
    </row>
    <row r="29241" spans="101:101">
      <c r="CW29241" s="96" t="s">
        <v>30638</v>
      </c>
    </row>
    <row r="29242" spans="101:101">
      <c r="CW29242" s="96" t="s">
        <v>30639</v>
      </c>
    </row>
    <row r="29243" spans="101:101">
      <c r="CW29243" s="96" t="s">
        <v>30640</v>
      </c>
    </row>
    <row r="29244" spans="101:101">
      <c r="CW29244" s="96" t="s">
        <v>30641</v>
      </c>
    </row>
    <row r="29245" spans="101:101">
      <c r="CW29245" s="96" t="s">
        <v>30642</v>
      </c>
    </row>
    <row r="29246" spans="101:101">
      <c r="CW29246" s="96" t="s">
        <v>30643</v>
      </c>
    </row>
    <row r="29247" spans="101:101">
      <c r="CW29247" s="96" t="s">
        <v>30644</v>
      </c>
    </row>
    <row r="29248" spans="101:101">
      <c r="CW29248" s="96" t="s">
        <v>30645</v>
      </c>
    </row>
    <row r="29249" spans="101:101">
      <c r="CW29249" s="96" t="s">
        <v>30646</v>
      </c>
    </row>
    <row r="29250" spans="101:101">
      <c r="CW29250" s="96" t="s">
        <v>30647</v>
      </c>
    </row>
    <row r="29251" spans="101:101">
      <c r="CW29251" s="96" t="s">
        <v>30648</v>
      </c>
    </row>
    <row r="29252" spans="101:101">
      <c r="CW29252" s="96" t="s">
        <v>30649</v>
      </c>
    </row>
    <row r="29253" spans="101:101">
      <c r="CW29253" s="96" t="s">
        <v>30650</v>
      </c>
    </row>
    <row r="29254" spans="101:101">
      <c r="CW29254" s="96" t="s">
        <v>30651</v>
      </c>
    </row>
    <row r="29255" spans="101:101">
      <c r="CW29255" s="96" t="s">
        <v>30652</v>
      </c>
    </row>
    <row r="29256" spans="101:101">
      <c r="CW29256" s="96" t="s">
        <v>30653</v>
      </c>
    </row>
    <row r="29257" spans="101:101">
      <c r="CW29257" s="96" t="s">
        <v>30654</v>
      </c>
    </row>
    <row r="29258" spans="101:101">
      <c r="CW29258" s="96" t="s">
        <v>30655</v>
      </c>
    </row>
    <row r="29259" spans="101:101">
      <c r="CW29259" s="96" t="s">
        <v>30656</v>
      </c>
    </row>
    <row r="29260" spans="101:101">
      <c r="CW29260" s="96" t="s">
        <v>30657</v>
      </c>
    </row>
    <row r="29261" spans="101:101">
      <c r="CW29261" s="96" t="s">
        <v>30658</v>
      </c>
    </row>
    <row r="29262" spans="101:101">
      <c r="CW29262" s="96" t="s">
        <v>30659</v>
      </c>
    </row>
    <row r="29263" spans="101:101">
      <c r="CW29263" s="96" t="s">
        <v>30660</v>
      </c>
    </row>
    <row r="29264" spans="101:101">
      <c r="CW29264" s="96" t="s">
        <v>30661</v>
      </c>
    </row>
    <row r="29265" spans="101:101">
      <c r="CW29265" s="96" t="s">
        <v>30662</v>
      </c>
    </row>
    <row r="29266" spans="101:101">
      <c r="CW29266" s="96" t="s">
        <v>30663</v>
      </c>
    </row>
    <row r="29267" spans="101:101">
      <c r="CW29267" s="96" t="s">
        <v>30664</v>
      </c>
    </row>
    <row r="29268" spans="101:101">
      <c r="CW29268" s="96" t="s">
        <v>30665</v>
      </c>
    </row>
    <row r="29269" spans="101:101">
      <c r="CW29269" s="96" t="s">
        <v>30666</v>
      </c>
    </row>
    <row r="29270" spans="101:101">
      <c r="CW29270" s="96" t="s">
        <v>30667</v>
      </c>
    </row>
    <row r="29271" spans="101:101">
      <c r="CW29271" s="96" t="s">
        <v>30668</v>
      </c>
    </row>
    <row r="29272" spans="101:101">
      <c r="CW29272" s="96" t="s">
        <v>30669</v>
      </c>
    </row>
    <row r="29273" spans="101:101">
      <c r="CW29273" s="96" t="s">
        <v>30670</v>
      </c>
    </row>
    <row r="29274" spans="101:101">
      <c r="CW29274" s="96" t="s">
        <v>30671</v>
      </c>
    </row>
    <row r="29275" spans="101:101">
      <c r="CW29275" s="96" t="s">
        <v>30672</v>
      </c>
    </row>
    <row r="29276" spans="101:101">
      <c r="CW29276" s="96" t="s">
        <v>30673</v>
      </c>
    </row>
    <row r="29277" spans="101:101">
      <c r="CW29277" s="96" t="s">
        <v>30674</v>
      </c>
    </row>
    <row r="29278" spans="101:101">
      <c r="CW29278" s="96" t="s">
        <v>30675</v>
      </c>
    </row>
    <row r="29279" spans="101:101">
      <c r="CW29279" s="96" t="s">
        <v>30676</v>
      </c>
    </row>
    <row r="29280" spans="101:101">
      <c r="CW29280" s="96" t="s">
        <v>30677</v>
      </c>
    </row>
    <row r="29281" spans="101:101">
      <c r="CW29281" s="96" t="s">
        <v>30678</v>
      </c>
    </row>
    <row r="29282" spans="101:101">
      <c r="CW29282" s="96" t="s">
        <v>30679</v>
      </c>
    </row>
    <row r="29283" spans="101:101">
      <c r="CW29283" s="96" t="s">
        <v>30680</v>
      </c>
    </row>
    <row r="29284" spans="101:101">
      <c r="CW29284" s="96" t="s">
        <v>30681</v>
      </c>
    </row>
    <row r="29285" spans="101:101">
      <c r="CW29285" s="96" t="s">
        <v>30682</v>
      </c>
    </row>
    <row r="29286" spans="101:101">
      <c r="CW29286" s="96" t="s">
        <v>30683</v>
      </c>
    </row>
    <row r="29287" spans="101:101">
      <c r="CW29287" s="96" t="s">
        <v>30684</v>
      </c>
    </row>
    <row r="29288" spans="101:101">
      <c r="CW29288" s="96" t="s">
        <v>30685</v>
      </c>
    </row>
    <row r="29289" spans="101:101">
      <c r="CW29289" s="96" t="s">
        <v>30686</v>
      </c>
    </row>
    <row r="29290" spans="101:101">
      <c r="CW29290" s="96" t="s">
        <v>30687</v>
      </c>
    </row>
    <row r="29291" spans="101:101">
      <c r="CW29291" s="96" t="s">
        <v>30688</v>
      </c>
    </row>
    <row r="29292" spans="101:101">
      <c r="CW29292" s="96" t="s">
        <v>30689</v>
      </c>
    </row>
    <row r="29293" spans="101:101">
      <c r="CW29293" s="96" t="s">
        <v>30690</v>
      </c>
    </row>
    <row r="29294" spans="101:101">
      <c r="CW29294" s="96" t="s">
        <v>30691</v>
      </c>
    </row>
    <row r="29295" spans="101:101">
      <c r="CW29295" s="96" t="s">
        <v>30692</v>
      </c>
    </row>
    <row r="29296" spans="101:101">
      <c r="CW29296" s="96" t="s">
        <v>30693</v>
      </c>
    </row>
    <row r="29297" spans="101:101">
      <c r="CW29297" s="96" t="s">
        <v>30694</v>
      </c>
    </row>
    <row r="29298" spans="101:101">
      <c r="CW29298" s="96" t="s">
        <v>30695</v>
      </c>
    </row>
    <row r="29299" spans="101:101">
      <c r="CW29299" s="96" t="s">
        <v>30696</v>
      </c>
    </row>
    <row r="29300" spans="101:101">
      <c r="CW29300" s="96" t="s">
        <v>30697</v>
      </c>
    </row>
    <row r="29301" spans="101:101">
      <c r="CW29301" s="96" t="s">
        <v>30698</v>
      </c>
    </row>
    <row r="29302" spans="101:101">
      <c r="CW29302" s="96" t="s">
        <v>30699</v>
      </c>
    </row>
    <row r="29303" spans="101:101">
      <c r="CW29303" s="96" t="s">
        <v>30700</v>
      </c>
    </row>
    <row r="29304" spans="101:101">
      <c r="CW29304" s="96" t="s">
        <v>30701</v>
      </c>
    </row>
    <row r="29305" spans="101:101">
      <c r="CW29305" s="96" t="s">
        <v>30702</v>
      </c>
    </row>
    <row r="29306" spans="101:101">
      <c r="CW29306" s="96" t="s">
        <v>30703</v>
      </c>
    </row>
    <row r="29307" spans="101:101">
      <c r="CW29307" s="96" t="s">
        <v>30704</v>
      </c>
    </row>
    <row r="29308" spans="101:101">
      <c r="CW29308" s="96" t="s">
        <v>30705</v>
      </c>
    </row>
    <row r="29309" spans="101:101">
      <c r="CW29309" s="96" t="s">
        <v>30706</v>
      </c>
    </row>
    <row r="29310" spans="101:101">
      <c r="CW29310" s="96" t="s">
        <v>30707</v>
      </c>
    </row>
    <row r="29311" spans="101:101">
      <c r="CW29311" s="96" t="s">
        <v>30708</v>
      </c>
    </row>
    <row r="29312" spans="101:101">
      <c r="CW29312" s="96" t="s">
        <v>30709</v>
      </c>
    </row>
    <row r="29313" spans="101:101">
      <c r="CW29313" s="96" t="s">
        <v>30710</v>
      </c>
    </row>
    <row r="29314" spans="101:101">
      <c r="CW29314" s="96" t="s">
        <v>30711</v>
      </c>
    </row>
    <row r="29315" spans="101:101">
      <c r="CW29315" s="96" t="s">
        <v>30712</v>
      </c>
    </row>
    <row r="29316" spans="101:101">
      <c r="CW29316" s="96" t="s">
        <v>30713</v>
      </c>
    </row>
    <row r="29317" spans="101:101">
      <c r="CW29317" s="96" t="s">
        <v>30714</v>
      </c>
    </row>
    <row r="29318" spans="101:101">
      <c r="CW29318" s="96" t="s">
        <v>30715</v>
      </c>
    </row>
    <row r="29319" spans="101:101">
      <c r="CW29319" s="96" t="s">
        <v>30716</v>
      </c>
    </row>
    <row r="29320" spans="101:101">
      <c r="CW29320" s="96" t="s">
        <v>30717</v>
      </c>
    </row>
    <row r="29321" spans="101:101">
      <c r="CW29321" s="96" t="s">
        <v>30718</v>
      </c>
    </row>
    <row r="29322" spans="101:101">
      <c r="CW29322" s="96" t="s">
        <v>30719</v>
      </c>
    </row>
    <row r="29323" spans="101:101">
      <c r="CW29323" s="96" t="s">
        <v>30720</v>
      </c>
    </row>
    <row r="29324" spans="101:101">
      <c r="CW29324" s="96" t="s">
        <v>30721</v>
      </c>
    </row>
    <row r="29325" spans="101:101">
      <c r="CW29325" s="96" t="s">
        <v>30722</v>
      </c>
    </row>
    <row r="29326" spans="101:101">
      <c r="CW29326" s="96" t="s">
        <v>30723</v>
      </c>
    </row>
    <row r="29327" spans="101:101">
      <c r="CW29327" s="96" t="s">
        <v>30724</v>
      </c>
    </row>
    <row r="29328" spans="101:101">
      <c r="CW29328" s="96" t="s">
        <v>30725</v>
      </c>
    </row>
    <row r="29329" spans="101:101">
      <c r="CW29329" s="96" t="s">
        <v>30726</v>
      </c>
    </row>
    <row r="29330" spans="101:101">
      <c r="CW29330" s="96" t="s">
        <v>30727</v>
      </c>
    </row>
    <row r="29331" spans="101:101">
      <c r="CW29331" s="96" t="s">
        <v>30728</v>
      </c>
    </row>
    <row r="29332" spans="101:101">
      <c r="CW29332" s="96" t="s">
        <v>30729</v>
      </c>
    </row>
    <row r="29333" spans="101:101">
      <c r="CW29333" s="96" t="s">
        <v>30730</v>
      </c>
    </row>
    <row r="29334" spans="101:101">
      <c r="CW29334" s="96" t="s">
        <v>30731</v>
      </c>
    </row>
    <row r="29335" spans="101:101">
      <c r="CW29335" s="96" t="s">
        <v>30732</v>
      </c>
    </row>
    <row r="29336" spans="101:101">
      <c r="CW29336" s="96" t="s">
        <v>30733</v>
      </c>
    </row>
    <row r="29337" spans="101:101">
      <c r="CW29337" s="96" t="s">
        <v>30734</v>
      </c>
    </row>
    <row r="29338" spans="101:101">
      <c r="CW29338" s="96" t="s">
        <v>30735</v>
      </c>
    </row>
    <row r="29339" spans="101:101">
      <c r="CW29339" s="96" t="s">
        <v>30736</v>
      </c>
    </row>
    <row r="29340" spans="101:101">
      <c r="CW29340" s="96" t="s">
        <v>30737</v>
      </c>
    </row>
    <row r="29341" spans="101:101">
      <c r="CW29341" s="96" t="s">
        <v>30738</v>
      </c>
    </row>
    <row r="29342" spans="101:101">
      <c r="CW29342" s="96" t="s">
        <v>30739</v>
      </c>
    </row>
    <row r="29343" spans="101:101">
      <c r="CW29343" s="96" t="s">
        <v>30740</v>
      </c>
    </row>
    <row r="29344" spans="101:101">
      <c r="CW29344" s="96" t="s">
        <v>30741</v>
      </c>
    </row>
    <row r="29345" spans="101:101">
      <c r="CW29345" s="96" t="s">
        <v>30742</v>
      </c>
    </row>
    <row r="29346" spans="101:101">
      <c r="CW29346" s="96" t="s">
        <v>30743</v>
      </c>
    </row>
    <row r="29347" spans="101:101">
      <c r="CW29347" s="96" t="s">
        <v>30744</v>
      </c>
    </row>
    <row r="29348" spans="101:101">
      <c r="CW29348" s="96" t="s">
        <v>30745</v>
      </c>
    </row>
    <row r="29349" spans="101:101">
      <c r="CW29349" s="96" t="s">
        <v>30746</v>
      </c>
    </row>
    <row r="29350" spans="101:101">
      <c r="CW29350" s="96" t="s">
        <v>30747</v>
      </c>
    </row>
    <row r="29351" spans="101:101">
      <c r="CW29351" s="96" t="s">
        <v>30748</v>
      </c>
    </row>
    <row r="29352" spans="101:101">
      <c r="CW29352" s="96" t="s">
        <v>30749</v>
      </c>
    </row>
    <row r="29353" spans="101:101">
      <c r="CW29353" s="96" t="s">
        <v>30750</v>
      </c>
    </row>
    <row r="29354" spans="101:101">
      <c r="CW29354" s="96" t="s">
        <v>30751</v>
      </c>
    </row>
    <row r="29355" spans="101:101">
      <c r="CW29355" s="96" t="s">
        <v>30752</v>
      </c>
    </row>
    <row r="29356" spans="101:101">
      <c r="CW29356" s="96" t="s">
        <v>30753</v>
      </c>
    </row>
    <row r="29357" spans="101:101">
      <c r="CW29357" s="96" t="s">
        <v>30754</v>
      </c>
    </row>
    <row r="29358" spans="101:101">
      <c r="CW29358" s="96" t="s">
        <v>30755</v>
      </c>
    </row>
    <row r="29359" spans="101:101">
      <c r="CW29359" s="96" t="s">
        <v>30756</v>
      </c>
    </row>
    <row r="29360" spans="101:101">
      <c r="CW29360" s="96" t="s">
        <v>30757</v>
      </c>
    </row>
    <row r="29361" spans="101:101">
      <c r="CW29361" s="96" t="s">
        <v>30758</v>
      </c>
    </row>
    <row r="29362" spans="101:101">
      <c r="CW29362" s="96" t="s">
        <v>30759</v>
      </c>
    </row>
    <row r="29363" spans="101:101">
      <c r="CW29363" s="96" t="s">
        <v>30760</v>
      </c>
    </row>
    <row r="29364" spans="101:101">
      <c r="CW29364" s="96" t="s">
        <v>30761</v>
      </c>
    </row>
    <row r="29365" spans="101:101">
      <c r="CW29365" s="96" t="s">
        <v>30762</v>
      </c>
    </row>
    <row r="29366" spans="101:101">
      <c r="CW29366" s="96" t="s">
        <v>30763</v>
      </c>
    </row>
    <row r="29367" spans="101:101">
      <c r="CW29367" s="96" t="s">
        <v>30764</v>
      </c>
    </row>
    <row r="29368" spans="101:101">
      <c r="CW29368" s="96" t="s">
        <v>30765</v>
      </c>
    </row>
    <row r="29369" spans="101:101">
      <c r="CW29369" s="96" t="s">
        <v>30766</v>
      </c>
    </row>
    <row r="29370" spans="101:101">
      <c r="CW29370" s="96" t="s">
        <v>30767</v>
      </c>
    </row>
    <row r="29371" spans="101:101">
      <c r="CW29371" s="96" t="s">
        <v>30768</v>
      </c>
    </row>
    <row r="29372" spans="101:101">
      <c r="CW29372" s="96" t="s">
        <v>30769</v>
      </c>
    </row>
    <row r="29373" spans="101:101">
      <c r="CW29373" s="96" t="s">
        <v>30770</v>
      </c>
    </row>
    <row r="29374" spans="101:101">
      <c r="CW29374" s="96" t="s">
        <v>30771</v>
      </c>
    </row>
    <row r="29375" spans="101:101">
      <c r="CW29375" s="96" t="s">
        <v>30772</v>
      </c>
    </row>
    <row r="29376" spans="101:101">
      <c r="CW29376" s="96" t="s">
        <v>30773</v>
      </c>
    </row>
    <row r="29377" spans="101:101">
      <c r="CW29377" s="96" t="s">
        <v>30774</v>
      </c>
    </row>
    <row r="29378" spans="101:101">
      <c r="CW29378" s="96" t="s">
        <v>30775</v>
      </c>
    </row>
    <row r="29379" spans="101:101">
      <c r="CW29379" s="96" t="s">
        <v>30776</v>
      </c>
    </row>
    <row r="29380" spans="101:101">
      <c r="CW29380" s="96" t="s">
        <v>30777</v>
      </c>
    </row>
    <row r="29381" spans="101:101">
      <c r="CW29381" s="96" t="s">
        <v>30778</v>
      </c>
    </row>
    <row r="29382" spans="101:101">
      <c r="CW29382" s="96" t="s">
        <v>30779</v>
      </c>
    </row>
    <row r="29383" spans="101:101">
      <c r="CW29383" s="96" t="s">
        <v>30780</v>
      </c>
    </row>
    <row r="29384" spans="101:101">
      <c r="CW29384" s="96" t="s">
        <v>30781</v>
      </c>
    </row>
    <row r="29385" spans="101:101">
      <c r="CW29385" s="96" t="s">
        <v>30782</v>
      </c>
    </row>
    <row r="29386" spans="101:101">
      <c r="CW29386" s="96" t="s">
        <v>30783</v>
      </c>
    </row>
    <row r="29387" spans="101:101">
      <c r="CW29387" s="96" t="s">
        <v>30784</v>
      </c>
    </row>
    <row r="29388" spans="101:101">
      <c r="CW29388" s="96" t="s">
        <v>30785</v>
      </c>
    </row>
    <row r="29389" spans="101:101">
      <c r="CW29389" s="96" t="s">
        <v>30786</v>
      </c>
    </row>
    <row r="29390" spans="101:101">
      <c r="CW29390" s="96" t="s">
        <v>30787</v>
      </c>
    </row>
    <row r="29391" spans="101:101">
      <c r="CW29391" s="96" t="s">
        <v>30788</v>
      </c>
    </row>
    <row r="29392" spans="101:101">
      <c r="CW29392" s="96" t="s">
        <v>30789</v>
      </c>
    </row>
    <row r="29393" spans="101:101">
      <c r="CW29393" s="96" t="s">
        <v>30790</v>
      </c>
    </row>
    <row r="29394" spans="101:101">
      <c r="CW29394" s="96" t="s">
        <v>30791</v>
      </c>
    </row>
    <row r="29395" spans="101:101">
      <c r="CW29395" s="96" t="s">
        <v>30792</v>
      </c>
    </row>
    <row r="29396" spans="101:101">
      <c r="CW29396" s="96" t="s">
        <v>30793</v>
      </c>
    </row>
    <row r="29397" spans="101:101">
      <c r="CW29397" s="96" t="s">
        <v>30794</v>
      </c>
    </row>
    <row r="29398" spans="101:101">
      <c r="CW29398" s="96" t="s">
        <v>30795</v>
      </c>
    </row>
    <row r="29399" spans="101:101">
      <c r="CW29399" s="96" t="s">
        <v>30796</v>
      </c>
    </row>
    <row r="29400" spans="101:101">
      <c r="CW29400" s="96" t="s">
        <v>30797</v>
      </c>
    </row>
    <row r="29401" spans="101:101">
      <c r="CW29401" s="96" t="s">
        <v>30798</v>
      </c>
    </row>
    <row r="29402" spans="101:101">
      <c r="CW29402" s="96" t="s">
        <v>30799</v>
      </c>
    </row>
    <row r="29403" spans="101:101">
      <c r="CW29403" s="96" t="s">
        <v>30800</v>
      </c>
    </row>
    <row r="29404" spans="101:101">
      <c r="CW29404" s="96" t="s">
        <v>30801</v>
      </c>
    </row>
    <row r="29405" spans="101:101">
      <c r="CW29405" s="96" t="s">
        <v>30802</v>
      </c>
    </row>
    <row r="29406" spans="101:101">
      <c r="CW29406" s="96" t="s">
        <v>30803</v>
      </c>
    </row>
    <row r="29407" spans="101:101">
      <c r="CW29407" s="96" t="s">
        <v>30804</v>
      </c>
    </row>
    <row r="29408" spans="101:101">
      <c r="CW29408" s="96" t="s">
        <v>30805</v>
      </c>
    </row>
    <row r="29409" spans="101:101">
      <c r="CW29409" s="96" t="s">
        <v>30806</v>
      </c>
    </row>
    <row r="29410" spans="101:101">
      <c r="CW29410" s="96" t="s">
        <v>30807</v>
      </c>
    </row>
    <row r="29411" spans="101:101">
      <c r="CW29411" s="96" t="s">
        <v>30808</v>
      </c>
    </row>
    <row r="29412" spans="101:101">
      <c r="CW29412" s="96" t="s">
        <v>30809</v>
      </c>
    </row>
    <row r="29413" spans="101:101">
      <c r="CW29413" s="96" t="s">
        <v>30810</v>
      </c>
    </row>
    <row r="29414" spans="101:101">
      <c r="CW29414" s="96" t="s">
        <v>30811</v>
      </c>
    </row>
    <row r="29415" spans="101:101">
      <c r="CW29415" s="96" t="s">
        <v>30812</v>
      </c>
    </row>
    <row r="29416" spans="101:101">
      <c r="CW29416" s="96" t="s">
        <v>30813</v>
      </c>
    </row>
    <row r="29417" spans="101:101">
      <c r="CW29417" s="96" t="s">
        <v>30814</v>
      </c>
    </row>
    <row r="29418" spans="101:101">
      <c r="CW29418" s="96" t="s">
        <v>30815</v>
      </c>
    </row>
    <row r="29419" spans="101:101">
      <c r="CW29419" s="96" t="s">
        <v>30816</v>
      </c>
    </row>
    <row r="29420" spans="101:101">
      <c r="CW29420" s="96" t="s">
        <v>30817</v>
      </c>
    </row>
    <row r="29421" spans="101:101">
      <c r="CW29421" s="96" t="s">
        <v>30818</v>
      </c>
    </row>
    <row r="29422" spans="101:101">
      <c r="CW29422" s="96" t="s">
        <v>30819</v>
      </c>
    </row>
    <row r="29423" spans="101:101">
      <c r="CW29423" s="96" t="s">
        <v>30820</v>
      </c>
    </row>
    <row r="29424" spans="101:101">
      <c r="CW29424" s="96" t="s">
        <v>30821</v>
      </c>
    </row>
    <row r="29425" spans="101:101">
      <c r="CW29425" s="96" t="s">
        <v>30822</v>
      </c>
    </row>
    <row r="29426" spans="101:101">
      <c r="CW29426" s="96" t="s">
        <v>30823</v>
      </c>
    </row>
    <row r="29427" spans="101:101">
      <c r="CW29427" s="96" t="s">
        <v>30824</v>
      </c>
    </row>
    <row r="29428" spans="101:101">
      <c r="CW29428" s="96" t="s">
        <v>30825</v>
      </c>
    </row>
    <row r="29429" spans="101:101">
      <c r="CW29429" s="96" t="s">
        <v>30826</v>
      </c>
    </row>
    <row r="29430" spans="101:101">
      <c r="CW29430" s="96" t="s">
        <v>30827</v>
      </c>
    </row>
    <row r="29431" spans="101:101">
      <c r="CW29431" s="96" t="s">
        <v>30828</v>
      </c>
    </row>
    <row r="29432" spans="101:101">
      <c r="CW29432" s="96" t="s">
        <v>30829</v>
      </c>
    </row>
    <row r="29433" spans="101:101">
      <c r="CW29433" s="96" t="s">
        <v>30830</v>
      </c>
    </row>
    <row r="29434" spans="101:101">
      <c r="CW29434" s="96" t="s">
        <v>30831</v>
      </c>
    </row>
    <row r="29435" spans="101:101">
      <c r="CW29435" s="96" t="s">
        <v>30832</v>
      </c>
    </row>
    <row r="29436" spans="101:101">
      <c r="CW29436" s="96" t="s">
        <v>30833</v>
      </c>
    </row>
    <row r="29437" spans="101:101">
      <c r="CW29437" s="96" t="s">
        <v>30834</v>
      </c>
    </row>
    <row r="29438" spans="101:101">
      <c r="CW29438" s="96" t="s">
        <v>30835</v>
      </c>
    </row>
    <row r="29439" spans="101:101">
      <c r="CW29439" s="96" t="s">
        <v>30836</v>
      </c>
    </row>
    <row r="29440" spans="101:101">
      <c r="CW29440" s="96" t="s">
        <v>30837</v>
      </c>
    </row>
    <row r="29441" spans="101:101">
      <c r="CW29441" s="96" t="s">
        <v>30838</v>
      </c>
    </row>
    <row r="29442" spans="101:101">
      <c r="CW29442" s="96" t="s">
        <v>30839</v>
      </c>
    </row>
    <row r="29443" spans="101:101">
      <c r="CW29443" s="96" t="s">
        <v>30840</v>
      </c>
    </row>
    <row r="29444" spans="101:101">
      <c r="CW29444" s="96" t="s">
        <v>30841</v>
      </c>
    </row>
    <row r="29445" spans="101:101">
      <c r="CW29445" s="96" t="s">
        <v>30842</v>
      </c>
    </row>
    <row r="29446" spans="101:101">
      <c r="CW29446" s="96" t="s">
        <v>30843</v>
      </c>
    </row>
    <row r="29447" spans="101:101">
      <c r="CW29447" s="96" t="s">
        <v>30844</v>
      </c>
    </row>
    <row r="29448" spans="101:101">
      <c r="CW29448" s="96" t="s">
        <v>30845</v>
      </c>
    </row>
    <row r="29449" spans="101:101">
      <c r="CW29449" s="96" t="s">
        <v>30846</v>
      </c>
    </row>
    <row r="29450" spans="101:101">
      <c r="CW29450" s="96" t="s">
        <v>30847</v>
      </c>
    </row>
    <row r="29451" spans="101:101">
      <c r="CW29451" s="96" t="s">
        <v>30848</v>
      </c>
    </row>
    <row r="29452" spans="101:101">
      <c r="CW29452" s="96" t="s">
        <v>30849</v>
      </c>
    </row>
    <row r="29453" spans="101:101">
      <c r="CW29453" s="96" t="s">
        <v>30850</v>
      </c>
    </row>
    <row r="29454" spans="101:101">
      <c r="CW29454" s="96" t="s">
        <v>30851</v>
      </c>
    </row>
    <row r="29455" spans="101:101">
      <c r="CW29455" s="96" t="s">
        <v>30852</v>
      </c>
    </row>
    <row r="29456" spans="101:101">
      <c r="CW29456" s="96" t="s">
        <v>30853</v>
      </c>
    </row>
    <row r="29457" spans="101:101">
      <c r="CW29457" s="96" t="s">
        <v>30854</v>
      </c>
    </row>
    <row r="29458" spans="101:101">
      <c r="CW29458" s="96" t="s">
        <v>30855</v>
      </c>
    </row>
    <row r="29459" spans="101:101">
      <c r="CW29459" s="96" t="s">
        <v>30856</v>
      </c>
    </row>
    <row r="29460" spans="101:101">
      <c r="CW29460" s="96" t="s">
        <v>30857</v>
      </c>
    </row>
    <row r="29461" spans="101:101">
      <c r="CW29461" s="96" t="s">
        <v>30858</v>
      </c>
    </row>
    <row r="29462" spans="101:101">
      <c r="CW29462" s="96" t="s">
        <v>30859</v>
      </c>
    </row>
    <row r="29463" spans="101:101">
      <c r="CW29463" s="96" t="s">
        <v>30860</v>
      </c>
    </row>
    <row r="29464" spans="101:101">
      <c r="CW29464" s="96" t="s">
        <v>30861</v>
      </c>
    </row>
    <row r="29465" spans="101:101">
      <c r="CW29465" s="96" t="s">
        <v>30862</v>
      </c>
    </row>
    <row r="29466" spans="101:101">
      <c r="CW29466" s="96" t="s">
        <v>30863</v>
      </c>
    </row>
    <row r="29467" spans="101:101">
      <c r="CW29467" s="96" t="s">
        <v>30864</v>
      </c>
    </row>
    <row r="29468" spans="101:101">
      <c r="CW29468" s="96" t="s">
        <v>30865</v>
      </c>
    </row>
    <row r="29469" spans="101:101">
      <c r="CW29469" s="96" t="s">
        <v>30866</v>
      </c>
    </row>
    <row r="29470" spans="101:101">
      <c r="CW29470" s="96" t="s">
        <v>30867</v>
      </c>
    </row>
    <row r="29471" spans="101:101">
      <c r="CW29471" s="96" t="s">
        <v>30868</v>
      </c>
    </row>
    <row r="29472" spans="101:101">
      <c r="CW29472" s="96" t="s">
        <v>30869</v>
      </c>
    </row>
    <row r="29473" spans="101:101">
      <c r="CW29473" s="96" t="s">
        <v>30870</v>
      </c>
    </row>
    <row r="29474" spans="101:101">
      <c r="CW29474" s="96" t="s">
        <v>30871</v>
      </c>
    </row>
    <row r="29475" spans="101:101">
      <c r="CW29475" s="96" t="s">
        <v>30872</v>
      </c>
    </row>
    <row r="29476" spans="101:101">
      <c r="CW29476" s="96" t="s">
        <v>30873</v>
      </c>
    </row>
    <row r="29477" spans="101:101">
      <c r="CW29477" s="96" t="s">
        <v>30874</v>
      </c>
    </row>
    <row r="29478" spans="101:101">
      <c r="CW29478" s="96" t="s">
        <v>30875</v>
      </c>
    </row>
    <row r="29479" spans="101:101">
      <c r="CW29479" s="96" t="s">
        <v>30876</v>
      </c>
    </row>
    <row r="29480" spans="101:101">
      <c r="CW29480" s="96" t="s">
        <v>30877</v>
      </c>
    </row>
    <row r="29481" spans="101:101">
      <c r="CW29481" s="96" t="s">
        <v>30878</v>
      </c>
    </row>
    <row r="29482" spans="101:101">
      <c r="CW29482" s="96" t="s">
        <v>30879</v>
      </c>
    </row>
    <row r="29483" spans="101:101">
      <c r="CW29483" s="96" t="s">
        <v>30880</v>
      </c>
    </row>
    <row r="29484" spans="101:101">
      <c r="CW29484" s="96" t="s">
        <v>30881</v>
      </c>
    </row>
    <row r="29485" spans="101:101">
      <c r="CW29485" s="96" t="s">
        <v>30882</v>
      </c>
    </row>
    <row r="29486" spans="101:101">
      <c r="CW29486" s="96" t="s">
        <v>30883</v>
      </c>
    </row>
    <row r="29487" spans="101:101">
      <c r="CW29487" s="96" t="s">
        <v>30884</v>
      </c>
    </row>
    <row r="29488" spans="101:101">
      <c r="CW29488" s="96" t="s">
        <v>30885</v>
      </c>
    </row>
    <row r="29489" spans="101:101">
      <c r="CW29489" s="96" t="s">
        <v>30886</v>
      </c>
    </row>
    <row r="29490" spans="101:101">
      <c r="CW29490" s="96" t="s">
        <v>30887</v>
      </c>
    </row>
    <row r="29491" spans="101:101">
      <c r="CW29491" s="96" t="s">
        <v>30888</v>
      </c>
    </row>
    <row r="29492" spans="101:101">
      <c r="CW29492" s="96" t="s">
        <v>30889</v>
      </c>
    </row>
    <row r="29493" spans="101:101">
      <c r="CW29493" s="96" t="s">
        <v>30890</v>
      </c>
    </row>
    <row r="29494" spans="101:101">
      <c r="CW29494" s="96" t="s">
        <v>30891</v>
      </c>
    </row>
    <row r="29495" spans="101:101">
      <c r="CW29495" s="96" t="s">
        <v>30892</v>
      </c>
    </row>
    <row r="29496" spans="101:101">
      <c r="CW29496" s="96" t="s">
        <v>30893</v>
      </c>
    </row>
    <row r="29497" spans="101:101">
      <c r="CW29497" s="96" t="s">
        <v>30894</v>
      </c>
    </row>
    <row r="29498" spans="101:101">
      <c r="CW29498" s="96" t="s">
        <v>30895</v>
      </c>
    </row>
    <row r="29499" spans="101:101">
      <c r="CW29499" s="96" t="s">
        <v>30896</v>
      </c>
    </row>
    <row r="29500" spans="101:101">
      <c r="CW29500" s="96" t="s">
        <v>30897</v>
      </c>
    </row>
    <row r="29501" spans="101:101">
      <c r="CW29501" s="96" t="s">
        <v>30898</v>
      </c>
    </row>
    <row r="29502" spans="101:101">
      <c r="CW29502" s="96" t="s">
        <v>30899</v>
      </c>
    </row>
    <row r="29503" spans="101:101">
      <c r="CW29503" s="96" t="s">
        <v>30900</v>
      </c>
    </row>
    <row r="29504" spans="101:101">
      <c r="CW29504" s="96" t="s">
        <v>30901</v>
      </c>
    </row>
    <row r="29505" spans="101:101">
      <c r="CW29505" s="96" t="s">
        <v>30902</v>
      </c>
    </row>
    <row r="29506" spans="101:101">
      <c r="CW29506" s="96" t="s">
        <v>30903</v>
      </c>
    </row>
    <row r="29507" spans="101:101">
      <c r="CW29507" s="96" t="s">
        <v>30904</v>
      </c>
    </row>
    <row r="29508" spans="101:101">
      <c r="CW29508" s="96" t="s">
        <v>30905</v>
      </c>
    </row>
    <row r="29509" spans="101:101">
      <c r="CW29509" s="96" t="s">
        <v>30906</v>
      </c>
    </row>
    <row r="29510" spans="101:101">
      <c r="CW29510" s="96" t="s">
        <v>30907</v>
      </c>
    </row>
    <row r="29511" spans="101:101">
      <c r="CW29511" s="96" t="s">
        <v>30908</v>
      </c>
    </row>
    <row r="29512" spans="101:101">
      <c r="CW29512" s="96" t="s">
        <v>30909</v>
      </c>
    </row>
    <row r="29513" spans="101:101">
      <c r="CW29513" s="96" t="s">
        <v>30910</v>
      </c>
    </row>
    <row r="29514" spans="101:101">
      <c r="CW29514" s="96" t="s">
        <v>30911</v>
      </c>
    </row>
    <row r="29515" spans="101:101">
      <c r="CW29515" s="96" t="s">
        <v>30912</v>
      </c>
    </row>
    <row r="29516" spans="101:101">
      <c r="CW29516" s="96" t="s">
        <v>30913</v>
      </c>
    </row>
    <row r="29517" spans="101:101">
      <c r="CW29517" s="96" t="s">
        <v>30914</v>
      </c>
    </row>
    <row r="29518" spans="101:101">
      <c r="CW29518" s="96" t="s">
        <v>30915</v>
      </c>
    </row>
    <row r="29519" spans="101:101">
      <c r="CW29519" s="96" t="s">
        <v>30916</v>
      </c>
    </row>
    <row r="29520" spans="101:101">
      <c r="CW29520" s="96" t="s">
        <v>30917</v>
      </c>
    </row>
    <row r="29521" spans="101:101">
      <c r="CW29521" s="96" t="s">
        <v>30918</v>
      </c>
    </row>
    <row r="29522" spans="101:101">
      <c r="CW29522" s="96" t="s">
        <v>30919</v>
      </c>
    </row>
    <row r="29523" spans="101:101">
      <c r="CW29523" s="96" t="s">
        <v>30920</v>
      </c>
    </row>
    <row r="29524" spans="101:101">
      <c r="CW29524" s="96" t="s">
        <v>30921</v>
      </c>
    </row>
    <row r="29525" spans="101:101">
      <c r="CW29525" s="96" t="s">
        <v>30922</v>
      </c>
    </row>
    <row r="29526" spans="101:101">
      <c r="CW29526" s="96" t="s">
        <v>30923</v>
      </c>
    </row>
    <row r="29527" spans="101:101">
      <c r="CW29527" s="96" t="s">
        <v>30924</v>
      </c>
    </row>
    <row r="29528" spans="101:101">
      <c r="CW29528" s="96" t="s">
        <v>30925</v>
      </c>
    </row>
    <row r="29529" spans="101:101">
      <c r="CW29529" s="96" t="s">
        <v>30926</v>
      </c>
    </row>
    <row r="29530" spans="101:101">
      <c r="CW29530" s="96" t="s">
        <v>30927</v>
      </c>
    </row>
    <row r="29531" spans="101:101">
      <c r="CW29531" s="96" t="s">
        <v>30928</v>
      </c>
    </row>
    <row r="29532" spans="101:101">
      <c r="CW29532" s="96" t="s">
        <v>30929</v>
      </c>
    </row>
    <row r="29533" spans="101:101">
      <c r="CW29533" s="96" t="s">
        <v>30930</v>
      </c>
    </row>
    <row r="29534" spans="101:101">
      <c r="CW29534" s="96" t="s">
        <v>30931</v>
      </c>
    </row>
    <row r="29535" spans="101:101">
      <c r="CW29535" s="96" t="s">
        <v>30932</v>
      </c>
    </row>
    <row r="29536" spans="101:101">
      <c r="CW29536" s="96" t="s">
        <v>30933</v>
      </c>
    </row>
    <row r="29537" spans="101:101">
      <c r="CW29537" s="96" t="s">
        <v>30934</v>
      </c>
    </row>
    <row r="29538" spans="101:101">
      <c r="CW29538" s="96" t="s">
        <v>30935</v>
      </c>
    </row>
    <row r="29539" spans="101:101">
      <c r="CW29539" s="96" t="s">
        <v>30936</v>
      </c>
    </row>
    <row r="29540" spans="101:101">
      <c r="CW29540" s="96" t="s">
        <v>30937</v>
      </c>
    </row>
    <row r="29541" spans="101:101">
      <c r="CW29541" s="96" t="s">
        <v>30938</v>
      </c>
    </row>
    <row r="29542" spans="101:101">
      <c r="CW29542" s="96" t="s">
        <v>30939</v>
      </c>
    </row>
    <row r="29543" spans="101:101">
      <c r="CW29543" s="96" t="s">
        <v>30940</v>
      </c>
    </row>
    <row r="29544" spans="101:101">
      <c r="CW29544" s="96" t="s">
        <v>30941</v>
      </c>
    </row>
    <row r="29545" spans="101:101">
      <c r="CW29545" s="96" t="s">
        <v>30942</v>
      </c>
    </row>
    <row r="29546" spans="101:101">
      <c r="CW29546" s="96" t="s">
        <v>30943</v>
      </c>
    </row>
    <row r="29547" spans="101:101">
      <c r="CW29547" s="96" t="s">
        <v>30944</v>
      </c>
    </row>
    <row r="29548" spans="101:101">
      <c r="CW29548" s="96" t="s">
        <v>30945</v>
      </c>
    </row>
    <row r="29549" spans="101:101">
      <c r="CW29549" s="96" t="s">
        <v>30946</v>
      </c>
    </row>
    <row r="29550" spans="101:101">
      <c r="CW29550" s="96" t="s">
        <v>30947</v>
      </c>
    </row>
    <row r="29551" spans="101:101">
      <c r="CW29551" s="96" t="s">
        <v>30948</v>
      </c>
    </row>
    <row r="29552" spans="101:101">
      <c r="CW29552" s="96" t="s">
        <v>30949</v>
      </c>
    </row>
    <row r="29553" spans="101:101">
      <c r="CW29553" s="96" t="s">
        <v>30950</v>
      </c>
    </row>
    <row r="29554" spans="101:101">
      <c r="CW29554" s="96" t="s">
        <v>30951</v>
      </c>
    </row>
    <row r="29555" spans="101:101">
      <c r="CW29555" s="96" t="s">
        <v>30952</v>
      </c>
    </row>
    <row r="29556" spans="101:101">
      <c r="CW29556" s="96" t="s">
        <v>30953</v>
      </c>
    </row>
    <row r="29557" spans="101:101">
      <c r="CW29557" s="96" t="s">
        <v>30954</v>
      </c>
    </row>
    <row r="29558" spans="101:101">
      <c r="CW29558" s="96" t="s">
        <v>30955</v>
      </c>
    </row>
    <row r="29559" spans="101:101">
      <c r="CW29559" s="96" t="s">
        <v>30956</v>
      </c>
    </row>
    <row r="29560" spans="101:101">
      <c r="CW29560" s="96" t="s">
        <v>30957</v>
      </c>
    </row>
    <row r="29561" spans="101:101">
      <c r="CW29561" s="96" t="s">
        <v>30958</v>
      </c>
    </row>
    <row r="29562" spans="101:101">
      <c r="CW29562" s="96" t="s">
        <v>30959</v>
      </c>
    </row>
    <row r="29563" spans="101:101">
      <c r="CW29563" s="96" t="s">
        <v>30960</v>
      </c>
    </row>
    <row r="29564" spans="101:101">
      <c r="CW29564" s="96" t="s">
        <v>30961</v>
      </c>
    </row>
    <row r="29565" spans="101:101">
      <c r="CW29565" s="96" t="s">
        <v>30962</v>
      </c>
    </row>
    <row r="29566" spans="101:101">
      <c r="CW29566" s="96" t="s">
        <v>30963</v>
      </c>
    </row>
    <row r="29567" spans="101:101">
      <c r="CW29567" s="96" t="s">
        <v>30964</v>
      </c>
    </row>
    <row r="29568" spans="101:101">
      <c r="CW29568" s="96" t="s">
        <v>30965</v>
      </c>
    </row>
    <row r="29569" spans="101:101">
      <c r="CW29569" s="96" t="s">
        <v>30966</v>
      </c>
    </row>
    <row r="29570" spans="101:101">
      <c r="CW29570" s="96" t="s">
        <v>30967</v>
      </c>
    </row>
    <row r="29571" spans="101:101">
      <c r="CW29571" s="96" t="s">
        <v>30968</v>
      </c>
    </row>
    <row r="29572" spans="101:101">
      <c r="CW29572" s="96" t="s">
        <v>30969</v>
      </c>
    </row>
    <row r="29573" spans="101:101">
      <c r="CW29573" s="96" t="s">
        <v>30970</v>
      </c>
    </row>
    <row r="29574" spans="101:101">
      <c r="CW29574" s="96" t="s">
        <v>30971</v>
      </c>
    </row>
    <row r="29575" spans="101:101">
      <c r="CW29575" s="96" t="s">
        <v>30972</v>
      </c>
    </row>
    <row r="29576" spans="101:101">
      <c r="CW29576" s="96" t="s">
        <v>30973</v>
      </c>
    </row>
    <row r="29577" spans="101:101">
      <c r="CW29577" s="96" t="s">
        <v>30974</v>
      </c>
    </row>
    <row r="29578" spans="101:101">
      <c r="CW29578" s="96" t="s">
        <v>30975</v>
      </c>
    </row>
    <row r="29579" spans="101:101">
      <c r="CW29579" s="96" t="s">
        <v>30976</v>
      </c>
    </row>
    <row r="29580" spans="101:101">
      <c r="CW29580" s="96" t="s">
        <v>30977</v>
      </c>
    </row>
    <row r="29581" spans="101:101">
      <c r="CW29581" s="96" t="s">
        <v>30978</v>
      </c>
    </row>
    <row r="29582" spans="101:101">
      <c r="CW29582" s="96" t="s">
        <v>30979</v>
      </c>
    </row>
    <row r="29583" spans="101:101">
      <c r="CW29583" s="96" t="s">
        <v>30980</v>
      </c>
    </row>
    <row r="29584" spans="101:101">
      <c r="CW29584" s="96" t="s">
        <v>30981</v>
      </c>
    </row>
    <row r="29585" spans="101:101">
      <c r="CW29585" s="96" t="s">
        <v>30982</v>
      </c>
    </row>
    <row r="29586" spans="101:101">
      <c r="CW29586" s="96" t="s">
        <v>30983</v>
      </c>
    </row>
    <row r="29587" spans="101:101">
      <c r="CW29587" s="96" t="s">
        <v>30984</v>
      </c>
    </row>
    <row r="29588" spans="101:101">
      <c r="CW29588" s="96" t="s">
        <v>30985</v>
      </c>
    </row>
    <row r="29589" spans="101:101">
      <c r="CW29589" s="96" t="s">
        <v>30986</v>
      </c>
    </row>
    <row r="29590" spans="101:101">
      <c r="CW29590" s="96" t="s">
        <v>30987</v>
      </c>
    </row>
    <row r="29591" spans="101:101">
      <c r="CW29591" s="96" t="s">
        <v>30988</v>
      </c>
    </row>
    <row r="29592" spans="101:101">
      <c r="CW29592" s="96" t="s">
        <v>30989</v>
      </c>
    </row>
    <row r="29593" spans="101:101">
      <c r="CW29593" s="96" t="s">
        <v>30990</v>
      </c>
    </row>
    <row r="29594" spans="101:101">
      <c r="CW29594" s="96" t="s">
        <v>30991</v>
      </c>
    </row>
    <row r="29595" spans="101:101">
      <c r="CW29595" s="96" t="s">
        <v>30992</v>
      </c>
    </row>
    <row r="29596" spans="101:101">
      <c r="CW29596" s="96" t="s">
        <v>30993</v>
      </c>
    </row>
    <row r="29597" spans="101:101">
      <c r="CW29597" s="96" t="s">
        <v>30994</v>
      </c>
    </row>
    <row r="29598" spans="101:101">
      <c r="CW29598" s="96" t="s">
        <v>30995</v>
      </c>
    </row>
    <row r="29599" spans="101:101">
      <c r="CW29599" s="96" t="s">
        <v>30996</v>
      </c>
    </row>
    <row r="29600" spans="101:101">
      <c r="CW29600" s="96" t="s">
        <v>30997</v>
      </c>
    </row>
    <row r="29601" spans="101:101">
      <c r="CW29601" s="96" t="s">
        <v>30998</v>
      </c>
    </row>
    <row r="29602" spans="101:101">
      <c r="CW29602" s="96" t="s">
        <v>30999</v>
      </c>
    </row>
    <row r="29603" spans="101:101">
      <c r="CW29603" s="96" t="s">
        <v>31000</v>
      </c>
    </row>
    <row r="29604" spans="101:101">
      <c r="CW29604" s="96" t="s">
        <v>31001</v>
      </c>
    </row>
    <row r="29605" spans="101:101">
      <c r="CW29605" s="96" t="s">
        <v>31002</v>
      </c>
    </row>
    <row r="29606" spans="101:101">
      <c r="CW29606" s="96" t="s">
        <v>31003</v>
      </c>
    </row>
    <row r="29607" spans="101:101">
      <c r="CW29607" s="96" t="s">
        <v>31004</v>
      </c>
    </row>
    <row r="29608" spans="101:101">
      <c r="CW29608" s="96" t="s">
        <v>31005</v>
      </c>
    </row>
    <row r="29609" spans="101:101">
      <c r="CW29609" s="96" t="s">
        <v>31006</v>
      </c>
    </row>
    <row r="29610" spans="101:101">
      <c r="CW29610" s="96" t="s">
        <v>31007</v>
      </c>
    </row>
    <row r="29611" spans="101:101">
      <c r="CW29611" s="96" t="s">
        <v>31008</v>
      </c>
    </row>
    <row r="29612" spans="101:101">
      <c r="CW29612" s="96" t="s">
        <v>31009</v>
      </c>
    </row>
    <row r="29613" spans="101:101">
      <c r="CW29613" s="96" t="s">
        <v>31010</v>
      </c>
    </row>
    <row r="29614" spans="101:101">
      <c r="CW29614" s="96" t="s">
        <v>31011</v>
      </c>
    </row>
    <row r="29615" spans="101:101">
      <c r="CW29615" s="96" t="s">
        <v>31012</v>
      </c>
    </row>
    <row r="29616" spans="101:101">
      <c r="CW29616" s="96" t="s">
        <v>31013</v>
      </c>
    </row>
    <row r="29617" spans="101:101">
      <c r="CW29617" s="96" t="s">
        <v>31014</v>
      </c>
    </row>
    <row r="29618" spans="101:101">
      <c r="CW29618" s="96" t="s">
        <v>31015</v>
      </c>
    </row>
    <row r="29619" spans="101:101">
      <c r="CW29619" s="96" t="s">
        <v>31016</v>
      </c>
    </row>
    <row r="29620" spans="101:101">
      <c r="CW29620" s="96" t="s">
        <v>31017</v>
      </c>
    </row>
    <row r="29621" spans="101:101">
      <c r="CW29621" s="96" t="s">
        <v>31018</v>
      </c>
    </row>
    <row r="29622" spans="101:101">
      <c r="CW29622" s="96" t="s">
        <v>31019</v>
      </c>
    </row>
    <row r="29623" spans="101:101">
      <c r="CW29623" s="96" t="s">
        <v>31020</v>
      </c>
    </row>
    <row r="29624" spans="101:101">
      <c r="CW29624" s="96" t="s">
        <v>31021</v>
      </c>
    </row>
    <row r="29625" spans="101:101">
      <c r="CW29625" s="96" t="s">
        <v>31022</v>
      </c>
    </row>
    <row r="29626" spans="101:101">
      <c r="CW29626" s="96" t="s">
        <v>31023</v>
      </c>
    </row>
    <row r="29627" spans="101:101">
      <c r="CW29627" s="96" t="s">
        <v>31024</v>
      </c>
    </row>
    <row r="29628" spans="101:101">
      <c r="CW29628" s="96" t="s">
        <v>31025</v>
      </c>
    </row>
    <row r="29629" spans="101:101">
      <c r="CW29629" s="96" t="s">
        <v>31026</v>
      </c>
    </row>
    <row r="29630" spans="101:101">
      <c r="CW29630" s="96" t="s">
        <v>31027</v>
      </c>
    </row>
    <row r="29631" spans="101:101">
      <c r="CW29631" s="96" t="s">
        <v>31028</v>
      </c>
    </row>
    <row r="29632" spans="101:101">
      <c r="CW29632" s="96" t="s">
        <v>31029</v>
      </c>
    </row>
    <row r="29633" spans="101:101">
      <c r="CW29633" s="96" t="s">
        <v>31030</v>
      </c>
    </row>
    <row r="29634" spans="101:101">
      <c r="CW29634" s="96" t="s">
        <v>31031</v>
      </c>
    </row>
    <row r="29635" spans="101:101">
      <c r="CW29635" s="96" t="s">
        <v>31032</v>
      </c>
    </row>
    <row r="29636" spans="101:101">
      <c r="CW29636" s="96" t="s">
        <v>31033</v>
      </c>
    </row>
    <row r="29637" spans="101:101">
      <c r="CW29637" s="96" t="s">
        <v>31034</v>
      </c>
    </row>
    <row r="29638" spans="101:101">
      <c r="CW29638" s="96" t="s">
        <v>31035</v>
      </c>
    </row>
    <row r="29639" spans="101:101">
      <c r="CW29639" s="96" t="s">
        <v>31036</v>
      </c>
    </row>
    <row r="29640" spans="101:101">
      <c r="CW29640" s="96" t="s">
        <v>31037</v>
      </c>
    </row>
    <row r="29641" spans="101:101">
      <c r="CW29641" s="96" t="s">
        <v>31038</v>
      </c>
    </row>
    <row r="29642" spans="101:101">
      <c r="CW29642" s="96" t="s">
        <v>31039</v>
      </c>
    </row>
    <row r="29643" spans="101:101">
      <c r="CW29643" s="96" t="s">
        <v>31040</v>
      </c>
    </row>
    <row r="29644" spans="101:101">
      <c r="CW29644" s="96" t="s">
        <v>31041</v>
      </c>
    </row>
    <row r="29645" spans="101:101">
      <c r="CW29645" s="96" t="s">
        <v>31042</v>
      </c>
    </row>
    <row r="29646" spans="101:101">
      <c r="CW29646" s="96" t="s">
        <v>31043</v>
      </c>
    </row>
    <row r="29647" spans="101:101">
      <c r="CW29647" s="96" t="s">
        <v>31044</v>
      </c>
    </row>
    <row r="29648" spans="101:101">
      <c r="CW29648" s="96" t="s">
        <v>31045</v>
      </c>
    </row>
    <row r="29649" spans="101:101">
      <c r="CW29649" s="96" t="s">
        <v>31046</v>
      </c>
    </row>
    <row r="29650" spans="101:101">
      <c r="CW29650" s="96" t="s">
        <v>31047</v>
      </c>
    </row>
    <row r="29651" spans="101:101">
      <c r="CW29651" s="96" t="s">
        <v>31048</v>
      </c>
    </row>
    <row r="29652" spans="101:101">
      <c r="CW29652" s="96" t="s">
        <v>31049</v>
      </c>
    </row>
    <row r="29653" spans="101:101">
      <c r="CW29653" s="96" t="s">
        <v>31050</v>
      </c>
    </row>
    <row r="29654" spans="101:101">
      <c r="CW29654" s="96" t="s">
        <v>31051</v>
      </c>
    </row>
    <row r="29655" spans="101:101">
      <c r="CW29655" s="96" t="s">
        <v>31052</v>
      </c>
    </row>
    <row r="29656" spans="101:101">
      <c r="CW29656" s="96" t="s">
        <v>31053</v>
      </c>
    </row>
    <row r="29657" spans="101:101">
      <c r="CW29657" s="96" t="s">
        <v>31054</v>
      </c>
    </row>
    <row r="29658" spans="101:101">
      <c r="CW29658" s="96" t="s">
        <v>31055</v>
      </c>
    </row>
    <row r="29659" spans="101:101">
      <c r="CW29659" s="96" t="s">
        <v>31056</v>
      </c>
    </row>
    <row r="29660" spans="101:101">
      <c r="CW29660" s="96" t="s">
        <v>31057</v>
      </c>
    </row>
    <row r="29661" spans="101:101">
      <c r="CW29661" s="96" t="s">
        <v>31058</v>
      </c>
    </row>
    <row r="29662" spans="101:101">
      <c r="CW29662" s="96" t="s">
        <v>31059</v>
      </c>
    </row>
    <row r="29663" spans="101:101">
      <c r="CW29663" s="96" t="s">
        <v>31060</v>
      </c>
    </row>
    <row r="29664" spans="101:101">
      <c r="CW29664" s="96" t="s">
        <v>31061</v>
      </c>
    </row>
    <row r="29665" spans="101:101">
      <c r="CW29665" s="96" t="s">
        <v>31062</v>
      </c>
    </row>
    <row r="29666" spans="101:101">
      <c r="CW29666" s="96" t="s">
        <v>31063</v>
      </c>
    </row>
    <row r="29667" spans="101:101">
      <c r="CW29667" s="96" t="s">
        <v>31064</v>
      </c>
    </row>
    <row r="29668" spans="101:101">
      <c r="CW29668" s="96" t="s">
        <v>31065</v>
      </c>
    </row>
    <row r="29669" spans="101:101">
      <c r="CW29669" s="96" t="s">
        <v>31066</v>
      </c>
    </row>
    <row r="29670" spans="101:101">
      <c r="CW29670" s="96" t="s">
        <v>31067</v>
      </c>
    </row>
    <row r="29671" spans="101:101">
      <c r="CW29671" s="96" t="s">
        <v>31068</v>
      </c>
    </row>
    <row r="29672" spans="101:101">
      <c r="CW29672" s="96" t="s">
        <v>31069</v>
      </c>
    </row>
    <row r="29673" spans="101:101">
      <c r="CW29673" s="96" t="s">
        <v>31070</v>
      </c>
    </row>
    <row r="29674" spans="101:101">
      <c r="CW29674" s="96" t="s">
        <v>31071</v>
      </c>
    </row>
    <row r="29675" spans="101:101">
      <c r="CW29675" s="96" t="s">
        <v>31072</v>
      </c>
    </row>
    <row r="29676" spans="101:101">
      <c r="CW29676" s="96" t="s">
        <v>31073</v>
      </c>
    </row>
    <row r="29677" spans="101:101">
      <c r="CW29677" s="96" t="s">
        <v>31074</v>
      </c>
    </row>
    <row r="29678" spans="101:101">
      <c r="CW29678" s="96" t="s">
        <v>31075</v>
      </c>
    </row>
    <row r="29679" spans="101:101">
      <c r="CW29679" s="96" t="s">
        <v>31076</v>
      </c>
    </row>
    <row r="29680" spans="101:101">
      <c r="CW29680" s="96" t="s">
        <v>31077</v>
      </c>
    </row>
    <row r="29681" spans="101:101">
      <c r="CW29681" s="96" t="s">
        <v>31078</v>
      </c>
    </row>
    <row r="29682" spans="101:101">
      <c r="CW29682" s="96" t="s">
        <v>31079</v>
      </c>
    </row>
    <row r="29683" spans="101:101">
      <c r="CW29683" s="96" t="s">
        <v>31080</v>
      </c>
    </row>
    <row r="29684" spans="101:101">
      <c r="CW29684" s="96" t="s">
        <v>31081</v>
      </c>
    </row>
    <row r="29685" spans="101:101">
      <c r="CW29685" s="96" t="s">
        <v>31082</v>
      </c>
    </row>
    <row r="29686" spans="101:101">
      <c r="CW29686" s="96" t="s">
        <v>31083</v>
      </c>
    </row>
    <row r="29687" spans="101:101">
      <c r="CW29687" s="96" t="s">
        <v>31084</v>
      </c>
    </row>
    <row r="29688" spans="101:101">
      <c r="CW29688" s="96" t="s">
        <v>31085</v>
      </c>
    </row>
    <row r="29689" spans="101:101">
      <c r="CW29689" s="96" t="s">
        <v>31086</v>
      </c>
    </row>
    <row r="29690" spans="101:101">
      <c r="CW29690" s="96" t="s">
        <v>31087</v>
      </c>
    </row>
    <row r="29691" spans="101:101">
      <c r="CW29691" s="96" t="s">
        <v>31088</v>
      </c>
    </row>
    <row r="29692" spans="101:101">
      <c r="CW29692" s="96" t="s">
        <v>31089</v>
      </c>
    </row>
    <row r="29693" spans="101:101">
      <c r="CW29693" s="96" t="s">
        <v>31090</v>
      </c>
    </row>
    <row r="29694" spans="101:101">
      <c r="CW29694" s="96" t="s">
        <v>31091</v>
      </c>
    </row>
    <row r="29695" spans="101:101">
      <c r="CW29695" s="96" t="s">
        <v>31092</v>
      </c>
    </row>
    <row r="29696" spans="101:101">
      <c r="CW29696" s="96" t="s">
        <v>31093</v>
      </c>
    </row>
    <row r="29697" spans="101:101">
      <c r="CW29697" s="96" t="s">
        <v>31094</v>
      </c>
    </row>
    <row r="29698" spans="101:101">
      <c r="CW29698" s="96" t="s">
        <v>31095</v>
      </c>
    </row>
    <row r="29699" spans="101:101">
      <c r="CW29699" s="96" t="s">
        <v>31096</v>
      </c>
    </row>
    <row r="29700" spans="101:101">
      <c r="CW29700" s="96" t="s">
        <v>31097</v>
      </c>
    </row>
    <row r="29701" spans="101:101">
      <c r="CW29701" s="96" t="s">
        <v>31098</v>
      </c>
    </row>
    <row r="29702" spans="101:101">
      <c r="CW29702" s="96" t="s">
        <v>31099</v>
      </c>
    </row>
    <row r="29703" spans="101:101">
      <c r="CW29703" s="96" t="s">
        <v>31100</v>
      </c>
    </row>
    <row r="29704" spans="101:101">
      <c r="CW29704" s="96" t="s">
        <v>31101</v>
      </c>
    </row>
    <row r="29705" spans="101:101">
      <c r="CW29705" s="96" t="s">
        <v>31102</v>
      </c>
    </row>
    <row r="29706" spans="101:101">
      <c r="CW29706" s="96" t="s">
        <v>31103</v>
      </c>
    </row>
    <row r="29707" spans="101:101">
      <c r="CW29707" s="96" t="s">
        <v>31104</v>
      </c>
    </row>
    <row r="29708" spans="101:101">
      <c r="CW29708" s="96" t="s">
        <v>31105</v>
      </c>
    </row>
    <row r="29709" spans="101:101">
      <c r="CW29709" s="96" t="s">
        <v>31106</v>
      </c>
    </row>
    <row r="29710" spans="101:101">
      <c r="CW29710" s="96" t="s">
        <v>31107</v>
      </c>
    </row>
    <row r="29711" spans="101:101">
      <c r="CW29711" s="96" t="s">
        <v>31108</v>
      </c>
    </row>
    <row r="29712" spans="101:101">
      <c r="CW29712" s="96" t="s">
        <v>31109</v>
      </c>
    </row>
    <row r="29713" spans="101:101">
      <c r="CW29713" s="96" t="s">
        <v>31110</v>
      </c>
    </row>
    <row r="29714" spans="101:101">
      <c r="CW29714" s="96" t="s">
        <v>31111</v>
      </c>
    </row>
    <row r="29715" spans="101:101">
      <c r="CW29715" s="96" t="s">
        <v>31112</v>
      </c>
    </row>
    <row r="29716" spans="101:101">
      <c r="CW29716" s="96" t="s">
        <v>31113</v>
      </c>
    </row>
    <row r="29717" spans="101:101">
      <c r="CW29717" s="96" t="s">
        <v>31114</v>
      </c>
    </row>
    <row r="29718" spans="101:101">
      <c r="CW29718" s="96" t="s">
        <v>31115</v>
      </c>
    </row>
    <row r="29719" spans="101:101">
      <c r="CW29719" s="96" t="s">
        <v>31116</v>
      </c>
    </row>
    <row r="29720" spans="101:101">
      <c r="CW29720" s="96" t="s">
        <v>31117</v>
      </c>
    </row>
    <row r="29721" spans="101:101">
      <c r="CW29721" s="96" t="s">
        <v>31118</v>
      </c>
    </row>
    <row r="29722" spans="101:101">
      <c r="CW29722" s="96" t="s">
        <v>31119</v>
      </c>
    </row>
    <row r="29723" spans="101:101">
      <c r="CW29723" s="96" t="s">
        <v>31120</v>
      </c>
    </row>
    <row r="29724" spans="101:101">
      <c r="CW29724" s="96" t="s">
        <v>31121</v>
      </c>
    </row>
    <row r="29725" spans="101:101">
      <c r="CW29725" s="96" t="s">
        <v>31122</v>
      </c>
    </row>
    <row r="29726" spans="101:101">
      <c r="CW29726" s="96" t="s">
        <v>31123</v>
      </c>
    </row>
    <row r="29727" spans="101:101">
      <c r="CW29727" s="96" t="s">
        <v>31124</v>
      </c>
    </row>
    <row r="29728" spans="101:101">
      <c r="CW29728" s="96" t="s">
        <v>31125</v>
      </c>
    </row>
    <row r="29729" spans="101:101">
      <c r="CW29729" s="96" t="s">
        <v>31126</v>
      </c>
    </row>
    <row r="29730" spans="101:101">
      <c r="CW29730" s="96" t="s">
        <v>31127</v>
      </c>
    </row>
    <row r="29731" spans="101:101">
      <c r="CW29731" s="96" t="s">
        <v>31128</v>
      </c>
    </row>
    <row r="29732" spans="101:101">
      <c r="CW29732" s="96" t="s">
        <v>31129</v>
      </c>
    </row>
    <row r="29733" spans="101:101">
      <c r="CW29733" s="96" t="s">
        <v>31130</v>
      </c>
    </row>
    <row r="29734" spans="101:101">
      <c r="CW29734" s="96" t="s">
        <v>31131</v>
      </c>
    </row>
    <row r="29735" spans="101:101">
      <c r="CW29735" s="96" t="s">
        <v>31132</v>
      </c>
    </row>
    <row r="29736" spans="101:101">
      <c r="CW29736" s="96" t="s">
        <v>31133</v>
      </c>
    </row>
    <row r="29737" spans="101:101">
      <c r="CW29737" s="96" t="s">
        <v>31134</v>
      </c>
    </row>
    <row r="29738" spans="101:101">
      <c r="CW29738" s="96" t="s">
        <v>31135</v>
      </c>
    </row>
    <row r="29739" spans="101:101">
      <c r="CW29739" s="96" t="s">
        <v>31136</v>
      </c>
    </row>
    <row r="29740" spans="101:101">
      <c r="CW29740" s="96" t="s">
        <v>31137</v>
      </c>
    </row>
    <row r="29741" spans="101:101">
      <c r="CW29741" s="96" t="s">
        <v>31138</v>
      </c>
    </row>
    <row r="29742" spans="101:101">
      <c r="CW29742" s="96" t="s">
        <v>31139</v>
      </c>
    </row>
    <row r="29743" spans="101:101">
      <c r="CW29743" s="96" t="s">
        <v>31140</v>
      </c>
    </row>
    <row r="29744" spans="101:101">
      <c r="CW29744" s="96" t="s">
        <v>31141</v>
      </c>
    </row>
    <row r="29745" spans="101:101">
      <c r="CW29745" s="96" t="s">
        <v>31142</v>
      </c>
    </row>
    <row r="29746" spans="101:101">
      <c r="CW29746" s="96" t="s">
        <v>31143</v>
      </c>
    </row>
    <row r="29747" spans="101:101">
      <c r="CW29747" s="96" t="s">
        <v>31144</v>
      </c>
    </row>
    <row r="29748" spans="101:101">
      <c r="CW29748" s="96" t="s">
        <v>31145</v>
      </c>
    </row>
    <row r="29749" spans="101:101">
      <c r="CW29749" s="96" t="s">
        <v>31146</v>
      </c>
    </row>
    <row r="29750" spans="101:101">
      <c r="CW29750" s="96" t="s">
        <v>31147</v>
      </c>
    </row>
    <row r="29751" spans="101:101">
      <c r="CW29751" s="96" t="s">
        <v>31148</v>
      </c>
    </row>
    <row r="29752" spans="101:101">
      <c r="CW29752" s="96" t="s">
        <v>31149</v>
      </c>
    </row>
    <row r="29753" spans="101:101">
      <c r="CW29753" s="96" t="s">
        <v>31150</v>
      </c>
    </row>
    <row r="29754" spans="101:101">
      <c r="CW29754" s="96" t="s">
        <v>31151</v>
      </c>
    </row>
    <row r="29755" spans="101:101">
      <c r="CW29755" s="96" t="s">
        <v>31152</v>
      </c>
    </row>
    <row r="29756" spans="101:101">
      <c r="CW29756" s="96" t="s">
        <v>31153</v>
      </c>
    </row>
    <row r="29757" spans="101:101">
      <c r="CW29757" s="96" t="s">
        <v>31154</v>
      </c>
    </row>
    <row r="29758" spans="101:101">
      <c r="CW29758" s="96" t="s">
        <v>31155</v>
      </c>
    </row>
    <row r="29759" spans="101:101">
      <c r="CW29759" s="96" t="s">
        <v>31156</v>
      </c>
    </row>
    <row r="29760" spans="101:101">
      <c r="CW29760" s="96" t="s">
        <v>31157</v>
      </c>
    </row>
    <row r="29761" spans="101:101">
      <c r="CW29761" s="96" t="s">
        <v>31158</v>
      </c>
    </row>
    <row r="29762" spans="101:101">
      <c r="CW29762" s="96" t="s">
        <v>31159</v>
      </c>
    </row>
    <row r="29763" spans="101:101">
      <c r="CW29763" s="96" t="s">
        <v>31160</v>
      </c>
    </row>
    <row r="29764" spans="101:101">
      <c r="CW29764" s="96" t="s">
        <v>31161</v>
      </c>
    </row>
    <row r="29765" spans="101:101">
      <c r="CW29765" s="96" t="s">
        <v>31162</v>
      </c>
    </row>
    <row r="29766" spans="101:101">
      <c r="CW29766" s="96" t="s">
        <v>31163</v>
      </c>
    </row>
    <row r="29767" spans="101:101">
      <c r="CW29767" s="96" t="s">
        <v>31164</v>
      </c>
    </row>
    <row r="29768" spans="101:101">
      <c r="CW29768" s="96" t="s">
        <v>31165</v>
      </c>
    </row>
    <row r="29769" spans="101:101">
      <c r="CW29769" s="96" t="s">
        <v>31166</v>
      </c>
    </row>
    <row r="29770" spans="101:101">
      <c r="CW29770" s="96" t="s">
        <v>31167</v>
      </c>
    </row>
    <row r="29771" spans="101:101">
      <c r="CW29771" s="96" t="s">
        <v>31168</v>
      </c>
    </row>
    <row r="29772" spans="101:101">
      <c r="CW29772" s="96" t="s">
        <v>31169</v>
      </c>
    </row>
    <row r="29773" spans="101:101">
      <c r="CW29773" s="96" t="s">
        <v>31170</v>
      </c>
    </row>
    <row r="29774" spans="101:101">
      <c r="CW29774" s="96" t="s">
        <v>31171</v>
      </c>
    </row>
    <row r="29775" spans="101:101">
      <c r="CW29775" s="96" t="s">
        <v>31172</v>
      </c>
    </row>
    <row r="29776" spans="101:101">
      <c r="CW29776" s="96" t="s">
        <v>31173</v>
      </c>
    </row>
    <row r="29777" spans="101:101">
      <c r="CW29777" s="96" t="s">
        <v>31174</v>
      </c>
    </row>
    <row r="29778" spans="101:101">
      <c r="CW29778" s="96" t="s">
        <v>31175</v>
      </c>
    </row>
    <row r="29779" spans="101:101">
      <c r="CW29779" s="96" t="s">
        <v>31176</v>
      </c>
    </row>
    <row r="29780" spans="101:101">
      <c r="CW29780" s="96" t="s">
        <v>31177</v>
      </c>
    </row>
    <row r="29781" spans="101:101">
      <c r="CW29781" s="96" t="s">
        <v>31178</v>
      </c>
    </row>
    <row r="29782" spans="101:101">
      <c r="CW29782" s="96" t="s">
        <v>31179</v>
      </c>
    </row>
    <row r="29783" spans="101:101">
      <c r="CW29783" s="96" t="s">
        <v>31180</v>
      </c>
    </row>
    <row r="29784" spans="101:101">
      <c r="CW29784" s="96" t="s">
        <v>31181</v>
      </c>
    </row>
    <row r="29785" spans="101:101">
      <c r="CW29785" s="96" t="s">
        <v>31182</v>
      </c>
    </row>
    <row r="29786" spans="101:101">
      <c r="CW29786" s="96" t="s">
        <v>31183</v>
      </c>
    </row>
    <row r="29787" spans="101:101">
      <c r="CW29787" s="96" t="s">
        <v>31184</v>
      </c>
    </row>
    <row r="29788" spans="101:101">
      <c r="CW29788" s="96" t="s">
        <v>31185</v>
      </c>
    </row>
    <row r="29789" spans="101:101">
      <c r="CW29789" s="96" t="s">
        <v>31186</v>
      </c>
    </row>
    <row r="29790" spans="101:101">
      <c r="CW29790" s="96" t="s">
        <v>31187</v>
      </c>
    </row>
    <row r="29791" spans="101:101">
      <c r="CW29791" s="96" t="s">
        <v>31188</v>
      </c>
    </row>
    <row r="29792" spans="101:101">
      <c r="CW29792" s="96" t="s">
        <v>31189</v>
      </c>
    </row>
    <row r="29793" spans="101:101">
      <c r="CW29793" s="96" t="s">
        <v>31190</v>
      </c>
    </row>
    <row r="29794" spans="101:101">
      <c r="CW29794" s="96" t="s">
        <v>31191</v>
      </c>
    </row>
    <row r="29795" spans="101:101">
      <c r="CW29795" s="96" t="s">
        <v>31192</v>
      </c>
    </row>
    <row r="29796" spans="101:101">
      <c r="CW29796" s="96" t="s">
        <v>31193</v>
      </c>
    </row>
    <row r="29797" spans="101:101">
      <c r="CW29797" s="96" t="s">
        <v>31194</v>
      </c>
    </row>
    <row r="29798" spans="101:101">
      <c r="CW29798" s="96" t="s">
        <v>31195</v>
      </c>
    </row>
    <row r="29799" spans="101:101">
      <c r="CW29799" s="96" t="s">
        <v>31196</v>
      </c>
    </row>
    <row r="29800" spans="101:101">
      <c r="CW29800" s="96" t="s">
        <v>31197</v>
      </c>
    </row>
    <row r="29801" spans="101:101">
      <c r="CW29801" s="96" t="s">
        <v>31198</v>
      </c>
    </row>
    <row r="29802" spans="101:101">
      <c r="CW29802" s="96" t="s">
        <v>31199</v>
      </c>
    </row>
    <row r="29803" spans="101:101">
      <c r="CW29803" s="96" t="s">
        <v>31200</v>
      </c>
    </row>
    <row r="29804" spans="101:101">
      <c r="CW29804" s="96" t="s">
        <v>31201</v>
      </c>
    </row>
    <row r="29805" spans="101:101">
      <c r="CW29805" s="96" t="s">
        <v>31202</v>
      </c>
    </row>
    <row r="29806" spans="101:101">
      <c r="CW29806" s="96" t="s">
        <v>31203</v>
      </c>
    </row>
    <row r="29807" spans="101:101">
      <c r="CW29807" s="96" t="s">
        <v>31204</v>
      </c>
    </row>
    <row r="29808" spans="101:101">
      <c r="CW29808" s="96" t="s">
        <v>31205</v>
      </c>
    </row>
    <row r="29809" spans="101:101">
      <c r="CW29809" s="96" t="s">
        <v>31206</v>
      </c>
    </row>
    <row r="29810" spans="101:101">
      <c r="CW29810" s="96" t="s">
        <v>31207</v>
      </c>
    </row>
    <row r="29811" spans="101:101">
      <c r="CW29811" s="96" t="s">
        <v>31208</v>
      </c>
    </row>
    <row r="29812" spans="101:101">
      <c r="CW29812" s="96" t="s">
        <v>31209</v>
      </c>
    </row>
    <row r="29813" spans="101:101">
      <c r="CW29813" s="96" t="s">
        <v>31210</v>
      </c>
    </row>
    <row r="29814" spans="101:101">
      <c r="CW29814" s="96" t="s">
        <v>31211</v>
      </c>
    </row>
    <row r="29815" spans="101:101">
      <c r="CW29815" s="96" t="s">
        <v>31212</v>
      </c>
    </row>
    <row r="29816" spans="101:101">
      <c r="CW29816" s="96" t="s">
        <v>31213</v>
      </c>
    </row>
    <row r="29817" spans="101:101">
      <c r="CW29817" s="96" t="s">
        <v>31214</v>
      </c>
    </row>
    <row r="29818" spans="101:101">
      <c r="CW29818" s="96" t="s">
        <v>31215</v>
      </c>
    </row>
    <row r="29819" spans="101:101">
      <c r="CW29819" s="96" t="s">
        <v>31216</v>
      </c>
    </row>
    <row r="29820" spans="101:101">
      <c r="CW29820" s="96" t="s">
        <v>31217</v>
      </c>
    </row>
    <row r="29821" spans="101:101">
      <c r="CW29821" s="96" t="s">
        <v>31218</v>
      </c>
    </row>
    <row r="29822" spans="101:101">
      <c r="CW29822" s="96" t="s">
        <v>31219</v>
      </c>
    </row>
    <row r="29823" spans="101:101">
      <c r="CW29823" s="96" t="s">
        <v>31220</v>
      </c>
    </row>
    <row r="29824" spans="101:101">
      <c r="CW29824" s="96" t="s">
        <v>31221</v>
      </c>
    </row>
    <row r="29825" spans="101:101">
      <c r="CW29825" s="96" t="s">
        <v>31222</v>
      </c>
    </row>
    <row r="29826" spans="101:101">
      <c r="CW29826" s="96" t="s">
        <v>31223</v>
      </c>
    </row>
    <row r="29827" spans="101:101">
      <c r="CW29827" s="96" t="s">
        <v>31224</v>
      </c>
    </row>
    <row r="29828" spans="101:101">
      <c r="CW29828" s="96" t="s">
        <v>31225</v>
      </c>
    </row>
    <row r="29829" spans="101:101">
      <c r="CW29829" s="96" t="s">
        <v>31226</v>
      </c>
    </row>
    <row r="29830" spans="101:101">
      <c r="CW29830" s="96" t="s">
        <v>31227</v>
      </c>
    </row>
    <row r="29831" spans="101:101">
      <c r="CW29831" s="96" t="s">
        <v>31228</v>
      </c>
    </row>
    <row r="29832" spans="101:101">
      <c r="CW29832" s="96" t="s">
        <v>31229</v>
      </c>
    </row>
    <row r="29833" spans="101:101">
      <c r="CW29833" s="96" t="s">
        <v>31230</v>
      </c>
    </row>
    <row r="29834" spans="101:101">
      <c r="CW29834" s="96" t="s">
        <v>31231</v>
      </c>
    </row>
    <row r="29835" spans="101:101">
      <c r="CW29835" s="96" t="s">
        <v>31232</v>
      </c>
    </row>
    <row r="29836" spans="101:101">
      <c r="CW29836" s="96" t="s">
        <v>31233</v>
      </c>
    </row>
    <row r="29837" spans="101:101">
      <c r="CW29837" s="96" t="s">
        <v>31234</v>
      </c>
    </row>
    <row r="29838" spans="101:101">
      <c r="CW29838" s="96" t="s">
        <v>31235</v>
      </c>
    </row>
    <row r="29839" spans="101:101">
      <c r="CW29839" s="96" t="s">
        <v>31236</v>
      </c>
    </row>
    <row r="29840" spans="101:101">
      <c r="CW29840" s="96" t="s">
        <v>31237</v>
      </c>
    </row>
    <row r="29841" spans="101:101">
      <c r="CW29841" s="96" t="s">
        <v>31238</v>
      </c>
    </row>
    <row r="29842" spans="101:101">
      <c r="CW29842" s="96" t="s">
        <v>31239</v>
      </c>
    </row>
    <row r="29843" spans="101:101">
      <c r="CW29843" s="96" t="s">
        <v>31240</v>
      </c>
    </row>
    <row r="29844" spans="101:101">
      <c r="CW29844" s="96" t="s">
        <v>31241</v>
      </c>
    </row>
    <row r="29845" spans="101:101">
      <c r="CW29845" s="96" t="s">
        <v>31242</v>
      </c>
    </row>
    <row r="29846" spans="101:101">
      <c r="CW29846" s="96" t="s">
        <v>31243</v>
      </c>
    </row>
    <row r="29847" spans="101:101">
      <c r="CW29847" s="96" t="s">
        <v>31244</v>
      </c>
    </row>
    <row r="29848" spans="101:101">
      <c r="CW29848" s="96" t="s">
        <v>31245</v>
      </c>
    </row>
    <row r="29849" spans="101:101">
      <c r="CW29849" s="96" t="s">
        <v>31246</v>
      </c>
    </row>
    <row r="29850" spans="101:101">
      <c r="CW29850" s="96" t="s">
        <v>31247</v>
      </c>
    </row>
    <row r="29851" spans="101:101">
      <c r="CW29851" s="96" t="s">
        <v>31248</v>
      </c>
    </row>
    <row r="29852" spans="101:101">
      <c r="CW29852" s="96" t="s">
        <v>31249</v>
      </c>
    </row>
    <row r="29853" spans="101:101">
      <c r="CW29853" s="96" t="s">
        <v>31250</v>
      </c>
    </row>
    <row r="29854" spans="101:101">
      <c r="CW29854" s="96" t="s">
        <v>31251</v>
      </c>
    </row>
    <row r="29855" spans="101:101">
      <c r="CW29855" s="96" t="s">
        <v>31252</v>
      </c>
    </row>
    <row r="29856" spans="101:101">
      <c r="CW29856" s="96" t="s">
        <v>31253</v>
      </c>
    </row>
    <row r="29857" spans="101:101">
      <c r="CW29857" s="96" t="s">
        <v>31254</v>
      </c>
    </row>
    <row r="29858" spans="101:101">
      <c r="CW29858" s="96" t="s">
        <v>31255</v>
      </c>
    </row>
    <row r="29859" spans="101:101">
      <c r="CW29859" s="96" t="s">
        <v>31256</v>
      </c>
    </row>
    <row r="29860" spans="101:101">
      <c r="CW29860" s="96" t="s">
        <v>31257</v>
      </c>
    </row>
    <row r="29861" spans="101:101">
      <c r="CW29861" s="96" t="s">
        <v>31258</v>
      </c>
    </row>
    <row r="29862" spans="101:101">
      <c r="CW29862" s="96" t="s">
        <v>31259</v>
      </c>
    </row>
    <row r="29863" spans="101:101">
      <c r="CW29863" s="96" t="s">
        <v>31260</v>
      </c>
    </row>
    <row r="29864" spans="101:101">
      <c r="CW29864" s="96" t="s">
        <v>31261</v>
      </c>
    </row>
    <row r="29865" spans="101:101">
      <c r="CW29865" s="96" t="s">
        <v>31262</v>
      </c>
    </row>
    <row r="29866" spans="101:101">
      <c r="CW29866" s="96" t="s">
        <v>31263</v>
      </c>
    </row>
    <row r="29867" spans="101:101">
      <c r="CW29867" s="96" t="s">
        <v>31264</v>
      </c>
    </row>
    <row r="29868" spans="101:101">
      <c r="CW29868" s="96" t="s">
        <v>31265</v>
      </c>
    </row>
    <row r="29869" spans="101:101">
      <c r="CW29869" s="96" t="s">
        <v>31266</v>
      </c>
    </row>
    <row r="29870" spans="101:101">
      <c r="CW29870" s="96" t="s">
        <v>31267</v>
      </c>
    </row>
    <row r="29871" spans="101:101">
      <c r="CW29871" s="96" t="s">
        <v>31268</v>
      </c>
    </row>
    <row r="29872" spans="101:101">
      <c r="CW29872" s="96" t="s">
        <v>31269</v>
      </c>
    </row>
    <row r="29873" spans="101:101">
      <c r="CW29873" s="96" t="s">
        <v>31270</v>
      </c>
    </row>
    <row r="29874" spans="101:101">
      <c r="CW29874" s="96" t="s">
        <v>31271</v>
      </c>
    </row>
    <row r="29875" spans="101:101">
      <c r="CW29875" s="96" t="s">
        <v>31272</v>
      </c>
    </row>
    <row r="29876" spans="101:101">
      <c r="CW29876" s="96" t="s">
        <v>31273</v>
      </c>
    </row>
    <row r="29877" spans="101:101">
      <c r="CW29877" s="96" t="s">
        <v>31274</v>
      </c>
    </row>
    <row r="29878" spans="101:101">
      <c r="CW29878" s="96" t="s">
        <v>31275</v>
      </c>
    </row>
    <row r="29879" spans="101:101">
      <c r="CW29879" s="96" t="s">
        <v>31276</v>
      </c>
    </row>
    <row r="29880" spans="101:101">
      <c r="CW29880" s="96" t="s">
        <v>31277</v>
      </c>
    </row>
    <row r="29881" spans="101:101">
      <c r="CW29881" s="96" t="s">
        <v>31278</v>
      </c>
    </row>
    <row r="29882" spans="101:101">
      <c r="CW29882" s="96" t="s">
        <v>31279</v>
      </c>
    </row>
    <row r="29883" spans="101:101">
      <c r="CW29883" s="96" t="s">
        <v>31280</v>
      </c>
    </row>
    <row r="29884" spans="101:101">
      <c r="CW29884" s="96" t="s">
        <v>31281</v>
      </c>
    </row>
    <row r="29885" spans="101:101">
      <c r="CW29885" s="96" t="s">
        <v>31282</v>
      </c>
    </row>
    <row r="29886" spans="101:101">
      <c r="CW29886" s="96" t="s">
        <v>31283</v>
      </c>
    </row>
    <row r="29887" spans="101:101">
      <c r="CW29887" s="96" t="s">
        <v>31284</v>
      </c>
    </row>
    <row r="29888" spans="101:101">
      <c r="CW29888" s="96" t="s">
        <v>31285</v>
      </c>
    </row>
    <row r="29889" spans="101:101">
      <c r="CW29889" s="96" t="s">
        <v>31286</v>
      </c>
    </row>
    <row r="29890" spans="101:101">
      <c r="CW29890" s="96" t="s">
        <v>31287</v>
      </c>
    </row>
    <row r="29891" spans="101:101">
      <c r="CW29891" s="96" t="s">
        <v>31288</v>
      </c>
    </row>
    <row r="29892" spans="101:101">
      <c r="CW29892" s="96" t="s">
        <v>31289</v>
      </c>
    </row>
    <row r="29893" spans="101:101">
      <c r="CW29893" s="96" t="s">
        <v>31290</v>
      </c>
    </row>
    <row r="29894" spans="101:101">
      <c r="CW29894" s="96" t="s">
        <v>31291</v>
      </c>
    </row>
    <row r="29895" spans="101:101">
      <c r="CW29895" s="96" t="s">
        <v>31292</v>
      </c>
    </row>
    <row r="29896" spans="101:101">
      <c r="CW29896" s="96" t="s">
        <v>31293</v>
      </c>
    </row>
    <row r="29897" spans="101:101">
      <c r="CW29897" s="96" t="s">
        <v>31294</v>
      </c>
    </row>
    <row r="29898" spans="101:101">
      <c r="CW29898" s="96" t="s">
        <v>31295</v>
      </c>
    </row>
    <row r="29899" spans="101:101">
      <c r="CW29899" s="96" t="s">
        <v>31296</v>
      </c>
    </row>
    <row r="29900" spans="101:101">
      <c r="CW29900" s="96" t="s">
        <v>31297</v>
      </c>
    </row>
    <row r="29901" spans="101:101">
      <c r="CW29901" s="96" t="s">
        <v>31298</v>
      </c>
    </row>
    <row r="29902" spans="101:101">
      <c r="CW29902" s="96" t="s">
        <v>31299</v>
      </c>
    </row>
    <row r="29903" spans="101:101">
      <c r="CW29903" s="96" t="s">
        <v>31300</v>
      </c>
    </row>
    <row r="29904" spans="101:101">
      <c r="CW29904" s="96" t="s">
        <v>31301</v>
      </c>
    </row>
    <row r="29905" spans="101:101">
      <c r="CW29905" s="96" t="s">
        <v>31302</v>
      </c>
    </row>
    <row r="29906" spans="101:101">
      <c r="CW29906" s="96" t="s">
        <v>31303</v>
      </c>
    </row>
    <row r="29907" spans="101:101">
      <c r="CW29907" s="96" t="s">
        <v>31304</v>
      </c>
    </row>
    <row r="29908" spans="101:101">
      <c r="CW29908" s="96" t="s">
        <v>31305</v>
      </c>
    </row>
    <row r="29909" spans="101:101">
      <c r="CW29909" s="96" t="s">
        <v>31306</v>
      </c>
    </row>
    <row r="29910" spans="101:101">
      <c r="CW29910" s="96" t="s">
        <v>31307</v>
      </c>
    </row>
    <row r="29911" spans="101:101">
      <c r="CW29911" s="96" t="s">
        <v>31308</v>
      </c>
    </row>
    <row r="29912" spans="101:101">
      <c r="CW29912" s="96" t="s">
        <v>31309</v>
      </c>
    </row>
    <row r="29913" spans="101:101">
      <c r="CW29913" s="96" t="s">
        <v>31310</v>
      </c>
    </row>
    <row r="29914" spans="101:101">
      <c r="CW29914" s="96" t="s">
        <v>31311</v>
      </c>
    </row>
    <row r="29915" spans="101:101">
      <c r="CW29915" s="96" t="s">
        <v>31312</v>
      </c>
    </row>
    <row r="29916" spans="101:101">
      <c r="CW29916" s="96" t="s">
        <v>31313</v>
      </c>
    </row>
    <row r="29917" spans="101:101">
      <c r="CW29917" s="96" t="s">
        <v>31314</v>
      </c>
    </row>
    <row r="29918" spans="101:101">
      <c r="CW29918" s="96" t="s">
        <v>31315</v>
      </c>
    </row>
    <row r="29919" spans="101:101">
      <c r="CW29919" s="96" t="s">
        <v>31316</v>
      </c>
    </row>
    <row r="29920" spans="101:101">
      <c r="CW29920" s="96" t="s">
        <v>31317</v>
      </c>
    </row>
    <row r="29921" spans="101:101">
      <c r="CW29921" s="96" t="s">
        <v>31318</v>
      </c>
    </row>
    <row r="29922" spans="101:101">
      <c r="CW29922" s="96" t="s">
        <v>31319</v>
      </c>
    </row>
    <row r="29923" spans="101:101">
      <c r="CW29923" s="96" t="s">
        <v>31320</v>
      </c>
    </row>
    <row r="29924" spans="101:101">
      <c r="CW29924" s="96" t="s">
        <v>31321</v>
      </c>
    </row>
    <row r="29925" spans="101:101">
      <c r="CW29925" s="96" t="s">
        <v>31322</v>
      </c>
    </row>
    <row r="29926" spans="101:101">
      <c r="CW29926" s="96" t="s">
        <v>31323</v>
      </c>
    </row>
    <row r="29927" spans="101:101">
      <c r="CW29927" s="96" t="s">
        <v>31324</v>
      </c>
    </row>
    <row r="29928" spans="101:101">
      <c r="CW29928" s="96" t="s">
        <v>31325</v>
      </c>
    </row>
    <row r="29929" spans="101:101">
      <c r="CW29929" s="96" t="s">
        <v>31326</v>
      </c>
    </row>
    <row r="29930" spans="101:101">
      <c r="CW29930" s="96" t="s">
        <v>31327</v>
      </c>
    </row>
    <row r="29931" spans="101:101">
      <c r="CW29931" s="96" t="s">
        <v>31328</v>
      </c>
    </row>
    <row r="29932" spans="101:101">
      <c r="CW29932" s="96" t="s">
        <v>31329</v>
      </c>
    </row>
    <row r="29933" spans="101:101">
      <c r="CW29933" s="96" t="s">
        <v>31330</v>
      </c>
    </row>
    <row r="29934" spans="101:101">
      <c r="CW29934" s="96" t="s">
        <v>31331</v>
      </c>
    </row>
    <row r="29935" spans="101:101">
      <c r="CW29935" s="96" t="s">
        <v>31332</v>
      </c>
    </row>
    <row r="29936" spans="101:101">
      <c r="CW29936" s="96" t="s">
        <v>31333</v>
      </c>
    </row>
    <row r="29937" spans="101:101">
      <c r="CW29937" s="96" t="s">
        <v>31334</v>
      </c>
    </row>
    <row r="29938" spans="101:101">
      <c r="CW29938" s="96" t="s">
        <v>31335</v>
      </c>
    </row>
    <row r="29939" spans="101:101">
      <c r="CW29939" s="96" t="s">
        <v>31336</v>
      </c>
    </row>
    <row r="29940" spans="101:101">
      <c r="CW29940" s="96" t="s">
        <v>31337</v>
      </c>
    </row>
    <row r="29941" spans="101:101">
      <c r="CW29941" s="96" t="s">
        <v>31338</v>
      </c>
    </row>
    <row r="29942" spans="101:101">
      <c r="CW29942" s="96" t="s">
        <v>31339</v>
      </c>
    </row>
    <row r="29943" spans="101:101">
      <c r="CW29943" s="96" t="s">
        <v>31340</v>
      </c>
    </row>
    <row r="29944" spans="101:101">
      <c r="CW29944" s="96" t="s">
        <v>31341</v>
      </c>
    </row>
    <row r="29945" spans="101:101">
      <c r="CW29945" s="96" t="s">
        <v>31342</v>
      </c>
    </row>
    <row r="29946" spans="101:101">
      <c r="CW29946" s="96" t="s">
        <v>31343</v>
      </c>
    </row>
    <row r="29947" spans="101:101">
      <c r="CW29947" s="96" t="s">
        <v>31344</v>
      </c>
    </row>
    <row r="29948" spans="101:101">
      <c r="CW29948" s="96" t="s">
        <v>31345</v>
      </c>
    </row>
    <row r="29949" spans="101:101">
      <c r="CW29949" s="96" t="s">
        <v>31346</v>
      </c>
    </row>
    <row r="29950" spans="101:101">
      <c r="CW29950" s="96" t="s">
        <v>31347</v>
      </c>
    </row>
    <row r="29951" spans="101:101">
      <c r="CW29951" s="96" t="s">
        <v>31348</v>
      </c>
    </row>
    <row r="29952" spans="101:101">
      <c r="CW29952" s="96" t="s">
        <v>31349</v>
      </c>
    </row>
    <row r="29953" spans="101:101">
      <c r="CW29953" s="96" t="s">
        <v>31350</v>
      </c>
    </row>
    <row r="29954" spans="101:101">
      <c r="CW29954" s="96" t="s">
        <v>31351</v>
      </c>
    </row>
    <row r="29955" spans="101:101">
      <c r="CW29955" s="96" t="s">
        <v>31352</v>
      </c>
    </row>
    <row r="29956" spans="101:101">
      <c r="CW29956" s="96" t="s">
        <v>31353</v>
      </c>
    </row>
    <row r="29957" spans="101:101">
      <c r="CW29957" s="96" t="s">
        <v>31354</v>
      </c>
    </row>
    <row r="29958" spans="101:101">
      <c r="CW29958" s="96" t="s">
        <v>31355</v>
      </c>
    </row>
    <row r="29959" spans="101:101">
      <c r="CW29959" s="96" t="s">
        <v>31356</v>
      </c>
    </row>
    <row r="29960" spans="101:101">
      <c r="CW29960" s="96" t="s">
        <v>31357</v>
      </c>
    </row>
    <row r="29961" spans="101:101">
      <c r="CW29961" s="96" t="s">
        <v>31358</v>
      </c>
    </row>
    <row r="29962" spans="101:101">
      <c r="CW29962" s="96" t="s">
        <v>31359</v>
      </c>
    </row>
    <row r="29963" spans="101:101">
      <c r="CW29963" s="96" t="s">
        <v>31360</v>
      </c>
    </row>
    <row r="29964" spans="101:101">
      <c r="CW29964" s="96" t="s">
        <v>31361</v>
      </c>
    </row>
    <row r="29965" spans="101:101">
      <c r="CW29965" s="96" t="s">
        <v>31362</v>
      </c>
    </row>
    <row r="29966" spans="101:101">
      <c r="CW29966" s="96" t="s">
        <v>31363</v>
      </c>
    </row>
    <row r="29967" spans="101:101">
      <c r="CW29967" s="96" t="s">
        <v>31364</v>
      </c>
    </row>
    <row r="29968" spans="101:101">
      <c r="CW29968" s="96" t="s">
        <v>31365</v>
      </c>
    </row>
    <row r="29969" spans="101:101">
      <c r="CW29969" s="96" t="s">
        <v>31366</v>
      </c>
    </row>
    <row r="29970" spans="101:101">
      <c r="CW29970" s="96" t="s">
        <v>31367</v>
      </c>
    </row>
    <row r="29971" spans="101:101">
      <c r="CW29971" s="96" t="s">
        <v>31368</v>
      </c>
    </row>
    <row r="29972" spans="101:101">
      <c r="CW29972" s="96" t="s">
        <v>31369</v>
      </c>
    </row>
    <row r="29973" spans="101:101">
      <c r="CW29973" s="96" t="s">
        <v>31370</v>
      </c>
    </row>
    <row r="29974" spans="101:101">
      <c r="CW29974" s="96" t="s">
        <v>31371</v>
      </c>
    </row>
    <row r="29975" spans="101:101">
      <c r="CW29975" s="96" t="s">
        <v>31372</v>
      </c>
    </row>
    <row r="29976" spans="101:101">
      <c r="CW29976" s="96" t="s">
        <v>31373</v>
      </c>
    </row>
    <row r="29977" spans="101:101">
      <c r="CW29977" s="96" t="s">
        <v>31374</v>
      </c>
    </row>
    <row r="29978" spans="101:101">
      <c r="CW29978" s="96" t="s">
        <v>31375</v>
      </c>
    </row>
    <row r="29979" spans="101:101">
      <c r="CW29979" s="96" t="s">
        <v>31376</v>
      </c>
    </row>
    <row r="29980" spans="101:101">
      <c r="CW29980" s="96" t="s">
        <v>31377</v>
      </c>
    </row>
    <row r="29981" spans="101:101">
      <c r="CW29981" s="96" t="s">
        <v>31378</v>
      </c>
    </row>
    <row r="29982" spans="101:101">
      <c r="CW29982" s="96" t="s">
        <v>31379</v>
      </c>
    </row>
    <row r="29983" spans="101:101">
      <c r="CW29983" s="96" t="s">
        <v>31380</v>
      </c>
    </row>
    <row r="29984" spans="101:101">
      <c r="CW29984" s="96" t="s">
        <v>31381</v>
      </c>
    </row>
    <row r="29985" spans="101:101">
      <c r="CW29985" s="96" t="s">
        <v>31382</v>
      </c>
    </row>
    <row r="29986" spans="101:101">
      <c r="CW29986" s="96" t="s">
        <v>31383</v>
      </c>
    </row>
    <row r="29987" spans="101:101">
      <c r="CW29987" s="96" t="s">
        <v>31384</v>
      </c>
    </row>
    <row r="29988" spans="101:101">
      <c r="CW29988" s="96" t="s">
        <v>31385</v>
      </c>
    </row>
    <row r="29989" spans="101:101">
      <c r="CW29989" s="96" t="s">
        <v>31386</v>
      </c>
    </row>
    <row r="29990" spans="101:101">
      <c r="CW29990" s="96" t="s">
        <v>31387</v>
      </c>
    </row>
    <row r="29991" spans="101:101">
      <c r="CW29991" s="96" t="s">
        <v>31388</v>
      </c>
    </row>
    <row r="29992" spans="101:101">
      <c r="CW29992" s="96" t="s">
        <v>31389</v>
      </c>
    </row>
    <row r="29993" spans="101:101">
      <c r="CW29993" s="96" t="s">
        <v>31390</v>
      </c>
    </row>
    <row r="29994" spans="101:101">
      <c r="CW29994" s="96" t="s">
        <v>31391</v>
      </c>
    </row>
    <row r="29995" spans="101:101">
      <c r="CW29995" s="96" t="s">
        <v>31392</v>
      </c>
    </row>
    <row r="29996" spans="101:101">
      <c r="CW29996" s="96" t="s">
        <v>31393</v>
      </c>
    </row>
    <row r="29997" spans="101:101">
      <c r="CW29997" s="96" t="s">
        <v>31394</v>
      </c>
    </row>
    <row r="29998" spans="101:101">
      <c r="CW29998" s="96" t="s">
        <v>31395</v>
      </c>
    </row>
    <row r="29999" spans="101:101">
      <c r="CW29999" s="96" t="s">
        <v>31396</v>
      </c>
    </row>
    <row r="30000" spans="101:101">
      <c r="CW30000" s="96" t="s">
        <v>31397</v>
      </c>
    </row>
    <row r="30001" spans="101:101">
      <c r="CW30001" s="96" t="s">
        <v>31398</v>
      </c>
    </row>
    <row r="30002" spans="101:101">
      <c r="CW30002" s="96" t="s">
        <v>31399</v>
      </c>
    </row>
    <row r="30003" spans="101:101">
      <c r="CW30003" s="96" t="s">
        <v>31400</v>
      </c>
    </row>
    <row r="30004" spans="101:101">
      <c r="CW30004" s="96" t="s">
        <v>31401</v>
      </c>
    </row>
    <row r="30005" spans="101:101">
      <c r="CW30005" s="96" t="s">
        <v>31402</v>
      </c>
    </row>
    <row r="30006" spans="101:101">
      <c r="CW30006" s="96" t="s">
        <v>31403</v>
      </c>
    </row>
    <row r="30007" spans="101:101">
      <c r="CW30007" s="96" t="s">
        <v>31404</v>
      </c>
    </row>
    <row r="30008" spans="101:101">
      <c r="CW30008" s="96" t="s">
        <v>31405</v>
      </c>
    </row>
    <row r="30009" spans="101:101">
      <c r="CW30009" s="96" t="s">
        <v>31406</v>
      </c>
    </row>
    <row r="30010" spans="101:101">
      <c r="CW30010" s="96" t="s">
        <v>31407</v>
      </c>
    </row>
    <row r="30011" spans="101:101">
      <c r="CW30011" s="96" t="s">
        <v>31408</v>
      </c>
    </row>
    <row r="30012" spans="101:101">
      <c r="CW30012" s="96" t="s">
        <v>31409</v>
      </c>
    </row>
    <row r="30013" spans="101:101">
      <c r="CW30013" s="96" t="s">
        <v>31410</v>
      </c>
    </row>
    <row r="30014" spans="101:101">
      <c r="CW30014" s="96" t="s">
        <v>31411</v>
      </c>
    </row>
    <row r="30015" spans="101:101">
      <c r="CW30015" s="96" t="s">
        <v>31412</v>
      </c>
    </row>
    <row r="30016" spans="101:101">
      <c r="CW30016" s="96" t="s">
        <v>31413</v>
      </c>
    </row>
    <row r="30017" spans="101:101">
      <c r="CW30017" s="96" t="s">
        <v>31414</v>
      </c>
    </row>
    <row r="30018" spans="101:101">
      <c r="CW30018" s="96" t="s">
        <v>31415</v>
      </c>
    </row>
    <row r="30019" spans="101:101">
      <c r="CW30019" s="96" t="s">
        <v>31416</v>
      </c>
    </row>
    <row r="30020" spans="101:101">
      <c r="CW30020" s="96" t="s">
        <v>31417</v>
      </c>
    </row>
    <row r="30021" spans="101:101">
      <c r="CW30021" s="96" t="s">
        <v>31418</v>
      </c>
    </row>
    <row r="30022" spans="101:101">
      <c r="CW30022" s="96" t="s">
        <v>31419</v>
      </c>
    </row>
    <row r="30023" spans="101:101">
      <c r="CW30023" s="96" t="s">
        <v>31420</v>
      </c>
    </row>
    <row r="30024" spans="101:101">
      <c r="CW30024" s="96" t="s">
        <v>31421</v>
      </c>
    </row>
    <row r="30025" spans="101:101">
      <c r="CW30025" s="96" t="s">
        <v>31422</v>
      </c>
    </row>
    <row r="30026" spans="101:101">
      <c r="CW30026" s="96" t="s">
        <v>31423</v>
      </c>
    </row>
    <row r="30027" spans="101:101">
      <c r="CW30027" s="96" t="s">
        <v>31424</v>
      </c>
    </row>
    <row r="30028" spans="101:101">
      <c r="CW30028" s="96" t="s">
        <v>31425</v>
      </c>
    </row>
    <row r="30029" spans="101:101">
      <c r="CW30029" s="96" t="s">
        <v>31426</v>
      </c>
    </row>
    <row r="30030" spans="101:101">
      <c r="CW30030" s="96" t="s">
        <v>31427</v>
      </c>
    </row>
    <row r="30031" spans="101:101">
      <c r="CW30031" s="96" t="s">
        <v>31428</v>
      </c>
    </row>
    <row r="30032" spans="101:101">
      <c r="CW30032" s="96" t="s">
        <v>31429</v>
      </c>
    </row>
    <row r="30033" spans="101:101">
      <c r="CW30033" s="96" t="s">
        <v>31430</v>
      </c>
    </row>
    <row r="30034" spans="101:101">
      <c r="CW30034" s="96" t="s">
        <v>31431</v>
      </c>
    </row>
    <row r="30035" spans="101:101">
      <c r="CW30035" s="96" t="s">
        <v>31432</v>
      </c>
    </row>
    <row r="30036" spans="101:101">
      <c r="CW30036" s="96" t="s">
        <v>31433</v>
      </c>
    </row>
    <row r="30037" spans="101:101">
      <c r="CW30037" s="96" t="s">
        <v>31434</v>
      </c>
    </row>
    <row r="30038" spans="101:101">
      <c r="CW30038" s="96" t="s">
        <v>31435</v>
      </c>
    </row>
    <row r="30039" spans="101:101">
      <c r="CW30039" s="96" t="s">
        <v>31436</v>
      </c>
    </row>
    <row r="30040" spans="101:101">
      <c r="CW30040" s="96" t="s">
        <v>31437</v>
      </c>
    </row>
    <row r="30041" spans="101:101">
      <c r="CW30041" s="96" t="s">
        <v>31438</v>
      </c>
    </row>
    <row r="30042" spans="101:101">
      <c r="CW30042" s="96" t="s">
        <v>31439</v>
      </c>
    </row>
    <row r="30043" spans="101:101">
      <c r="CW30043" s="96" t="s">
        <v>31440</v>
      </c>
    </row>
    <row r="30044" spans="101:101">
      <c r="CW30044" s="96" t="s">
        <v>31441</v>
      </c>
    </row>
    <row r="30045" spans="101:101">
      <c r="CW30045" s="96" t="s">
        <v>31442</v>
      </c>
    </row>
    <row r="30046" spans="101:101">
      <c r="CW30046" s="96" t="s">
        <v>31443</v>
      </c>
    </row>
    <row r="30047" spans="101:101">
      <c r="CW30047" s="96" t="s">
        <v>31444</v>
      </c>
    </row>
    <row r="30048" spans="101:101">
      <c r="CW30048" s="96" t="s">
        <v>31445</v>
      </c>
    </row>
    <row r="30049" spans="101:101">
      <c r="CW30049" s="96" t="s">
        <v>31446</v>
      </c>
    </row>
    <row r="30050" spans="101:101">
      <c r="CW30050" s="96" t="s">
        <v>31447</v>
      </c>
    </row>
    <row r="30051" spans="101:101">
      <c r="CW30051" s="96" t="s">
        <v>31448</v>
      </c>
    </row>
    <row r="30052" spans="101:101">
      <c r="CW30052" s="96" t="s">
        <v>31449</v>
      </c>
    </row>
    <row r="30053" spans="101:101">
      <c r="CW30053" s="96" t="s">
        <v>31450</v>
      </c>
    </row>
    <row r="30054" spans="101:101">
      <c r="CW30054" s="96" t="s">
        <v>31451</v>
      </c>
    </row>
    <row r="30055" spans="101:101">
      <c r="CW30055" s="96" t="s">
        <v>31452</v>
      </c>
    </row>
    <row r="30056" spans="101:101">
      <c r="CW30056" s="96" t="s">
        <v>31453</v>
      </c>
    </row>
    <row r="30057" spans="101:101">
      <c r="CW30057" s="96" t="s">
        <v>31454</v>
      </c>
    </row>
    <row r="30058" spans="101:101">
      <c r="CW30058" s="96" t="s">
        <v>31455</v>
      </c>
    </row>
    <row r="30059" spans="101:101">
      <c r="CW30059" s="96" t="s">
        <v>31456</v>
      </c>
    </row>
    <row r="30060" spans="101:101">
      <c r="CW30060" s="96" t="s">
        <v>31457</v>
      </c>
    </row>
    <row r="30061" spans="101:101">
      <c r="CW30061" s="96" t="s">
        <v>31458</v>
      </c>
    </row>
    <row r="30062" spans="101:101">
      <c r="CW30062" s="96" t="s">
        <v>31459</v>
      </c>
    </row>
    <row r="30063" spans="101:101">
      <c r="CW30063" s="96" t="s">
        <v>31460</v>
      </c>
    </row>
    <row r="30064" spans="101:101">
      <c r="CW30064" s="96" t="s">
        <v>31461</v>
      </c>
    </row>
    <row r="30065" spans="101:101">
      <c r="CW30065" s="96" t="s">
        <v>31462</v>
      </c>
    </row>
    <row r="30066" spans="101:101">
      <c r="CW30066" s="96" t="s">
        <v>31463</v>
      </c>
    </row>
    <row r="30067" spans="101:101">
      <c r="CW30067" s="96" t="s">
        <v>31464</v>
      </c>
    </row>
    <row r="30068" spans="101:101">
      <c r="CW30068" s="96" t="s">
        <v>31465</v>
      </c>
    </row>
    <row r="30069" spans="101:101">
      <c r="CW30069" s="96" t="s">
        <v>31466</v>
      </c>
    </row>
    <row r="30070" spans="101:101">
      <c r="CW30070" s="96" t="s">
        <v>31467</v>
      </c>
    </row>
    <row r="30071" spans="101:101">
      <c r="CW30071" s="96" t="s">
        <v>31468</v>
      </c>
    </row>
    <row r="30072" spans="101:101">
      <c r="CW30072" s="96" t="s">
        <v>31469</v>
      </c>
    </row>
    <row r="30073" spans="101:101">
      <c r="CW30073" s="96" t="s">
        <v>31470</v>
      </c>
    </row>
    <row r="30074" spans="101:101">
      <c r="CW30074" s="96" t="s">
        <v>31471</v>
      </c>
    </row>
    <row r="30075" spans="101:101">
      <c r="CW30075" s="96" t="s">
        <v>31472</v>
      </c>
    </row>
    <row r="30076" spans="101:101">
      <c r="CW30076" s="96" t="s">
        <v>31473</v>
      </c>
    </row>
    <row r="30077" spans="101:101">
      <c r="CW30077" s="96" t="s">
        <v>31474</v>
      </c>
    </row>
    <row r="30078" spans="101:101">
      <c r="CW30078" s="96" t="s">
        <v>31475</v>
      </c>
    </row>
    <row r="30079" spans="101:101">
      <c r="CW30079" s="96" t="s">
        <v>31476</v>
      </c>
    </row>
    <row r="30080" spans="101:101">
      <c r="CW30080" s="96" t="s">
        <v>31477</v>
      </c>
    </row>
    <row r="30081" spans="101:101">
      <c r="CW30081" s="96" t="s">
        <v>31478</v>
      </c>
    </row>
    <row r="30082" spans="101:101">
      <c r="CW30082" s="96" t="s">
        <v>31479</v>
      </c>
    </row>
    <row r="30083" spans="101:101">
      <c r="CW30083" s="96" t="s">
        <v>31480</v>
      </c>
    </row>
    <row r="30084" spans="101:101">
      <c r="CW30084" s="96" t="s">
        <v>31481</v>
      </c>
    </row>
    <row r="30085" spans="101:101">
      <c r="CW30085" s="96" t="s">
        <v>31482</v>
      </c>
    </row>
    <row r="30086" spans="101:101">
      <c r="CW30086" s="96" t="s">
        <v>31483</v>
      </c>
    </row>
    <row r="30087" spans="101:101">
      <c r="CW30087" s="96" t="s">
        <v>31484</v>
      </c>
    </row>
    <row r="30088" spans="101:101">
      <c r="CW30088" s="96" t="s">
        <v>31485</v>
      </c>
    </row>
    <row r="30089" spans="101:101">
      <c r="CW30089" s="96" t="s">
        <v>31486</v>
      </c>
    </row>
    <row r="30090" spans="101:101">
      <c r="CW30090" s="96" t="s">
        <v>31487</v>
      </c>
    </row>
    <row r="30091" spans="101:101">
      <c r="CW30091" s="96" t="s">
        <v>31488</v>
      </c>
    </row>
    <row r="30092" spans="101:101">
      <c r="CW30092" s="96" t="s">
        <v>31489</v>
      </c>
    </row>
    <row r="30093" spans="101:101">
      <c r="CW30093" s="96" t="s">
        <v>31490</v>
      </c>
    </row>
    <row r="30094" spans="101:101">
      <c r="CW30094" s="96" t="s">
        <v>31491</v>
      </c>
    </row>
    <row r="30095" spans="101:101">
      <c r="CW30095" s="96" t="s">
        <v>31492</v>
      </c>
    </row>
    <row r="30096" spans="101:101">
      <c r="CW30096" s="96" t="s">
        <v>31493</v>
      </c>
    </row>
    <row r="30097" spans="101:101">
      <c r="CW30097" s="96" t="s">
        <v>31494</v>
      </c>
    </row>
    <row r="30098" spans="101:101">
      <c r="CW30098" s="96" t="s">
        <v>31495</v>
      </c>
    </row>
    <row r="30099" spans="101:101">
      <c r="CW30099" s="96" t="s">
        <v>31496</v>
      </c>
    </row>
    <row r="30100" spans="101:101">
      <c r="CW30100" s="96" t="s">
        <v>31497</v>
      </c>
    </row>
    <row r="30101" spans="101:101">
      <c r="CW30101" s="96" t="s">
        <v>31498</v>
      </c>
    </row>
    <row r="30102" spans="101:101">
      <c r="CW30102" s="96" t="s">
        <v>31499</v>
      </c>
    </row>
    <row r="30103" spans="101:101">
      <c r="CW30103" s="96" t="s">
        <v>31500</v>
      </c>
    </row>
    <row r="30104" spans="101:101">
      <c r="CW30104" s="96" t="s">
        <v>31501</v>
      </c>
    </row>
    <row r="30105" spans="101:101">
      <c r="CW30105" s="96" t="s">
        <v>31502</v>
      </c>
    </row>
    <row r="30106" spans="101:101">
      <c r="CW30106" s="96" t="s">
        <v>31503</v>
      </c>
    </row>
    <row r="30107" spans="101:101">
      <c r="CW30107" s="96" t="s">
        <v>31504</v>
      </c>
    </row>
    <row r="30108" spans="101:101">
      <c r="CW30108" s="96" t="s">
        <v>31505</v>
      </c>
    </row>
    <row r="30109" spans="101:101">
      <c r="CW30109" s="96" t="s">
        <v>31506</v>
      </c>
    </row>
    <row r="30110" spans="101:101">
      <c r="CW30110" s="96" t="s">
        <v>31507</v>
      </c>
    </row>
    <row r="30111" spans="101:101">
      <c r="CW30111" s="96" t="s">
        <v>31508</v>
      </c>
    </row>
    <row r="30112" spans="101:101">
      <c r="CW30112" s="96" t="s">
        <v>31509</v>
      </c>
    </row>
    <row r="30113" spans="101:101">
      <c r="CW30113" s="96" t="s">
        <v>31510</v>
      </c>
    </row>
    <row r="30114" spans="101:101">
      <c r="CW30114" s="96" t="s">
        <v>31511</v>
      </c>
    </row>
    <row r="30115" spans="101:101">
      <c r="CW30115" s="96" t="s">
        <v>31512</v>
      </c>
    </row>
    <row r="30116" spans="101:101">
      <c r="CW30116" s="96" t="s">
        <v>31513</v>
      </c>
    </row>
    <row r="30117" spans="101:101">
      <c r="CW30117" s="96" t="s">
        <v>31514</v>
      </c>
    </row>
    <row r="30118" spans="101:101">
      <c r="CW30118" s="96" t="s">
        <v>31515</v>
      </c>
    </row>
    <row r="30119" spans="101:101">
      <c r="CW30119" s="96" t="s">
        <v>31516</v>
      </c>
    </row>
    <row r="30120" spans="101:101">
      <c r="CW30120" s="96" t="s">
        <v>31517</v>
      </c>
    </row>
    <row r="30121" spans="101:101">
      <c r="CW30121" s="96" t="s">
        <v>31518</v>
      </c>
    </row>
    <row r="30122" spans="101:101">
      <c r="CW30122" s="96" t="s">
        <v>31519</v>
      </c>
    </row>
    <row r="30123" spans="101:101">
      <c r="CW30123" s="96" t="s">
        <v>31520</v>
      </c>
    </row>
    <row r="30124" spans="101:101">
      <c r="CW30124" s="96" t="s">
        <v>31521</v>
      </c>
    </row>
    <row r="30125" spans="101:101">
      <c r="CW30125" s="96" t="s">
        <v>31522</v>
      </c>
    </row>
    <row r="30126" spans="101:101">
      <c r="CW30126" s="96" t="s">
        <v>31523</v>
      </c>
    </row>
    <row r="30127" spans="101:101">
      <c r="CW30127" s="96" t="s">
        <v>31524</v>
      </c>
    </row>
    <row r="30128" spans="101:101">
      <c r="CW30128" s="96" t="s">
        <v>31525</v>
      </c>
    </row>
    <row r="30129" spans="101:101">
      <c r="CW30129" s="96" t="s">
        <v>31526</v>
      </c>
    </row>
    <row r="30130" spans="101:101">
      <c r="CW30130" s="96" t="s">
        <v>31527</v>
      </c>
    </row>
    <row r="30131" spans="101:101">
      <c r="CW30131" s="96" t="s">
        <v>31528</v>
      </c>
    </row>
    <row r="30132" spans="101:101">
      <c r="CW30132" s="96" t="s">
        <v>31529</v>
      </c>
    </row>
    <row r="30133" spans="101:101">
      <c r="CW30133" s="96" t="s">
        <v>31530</v>
      </c>
    </row>
    <row r="30134" spans="101:101">
      <c r="CW30134" s="96" t="s">
        <v>31531</v>
      </c>
    </row>
    <row r="30135" spans="101:101">
      <c r="CW30135" s="96" t="s">
        <v>31532</v>
      </c>
    </row>
    <row r="30136" spans="101:101">
      <c r="CW30136" s="96" t="s">
        <v>31533</v>
      </c>
    </row>
    <row r="30137" spans="101:101">
      <c r="CW30137" s="96" t="s">
        <v>31534</v>
      </c>
    </row>
    <row r="30138" spans="101:101">
      <c r="CW30138" s="96" t="s">
        <v>31535</v>
      </c>
    </row>
    <row r="30139" spans="101:101">
      <c r="CW30139" s="96" t="s">
        <v>31536</v>
      </c>
    </row>
    <row r="30140" spans="101:101">
      <c r="CW30140" s="96" t="s">
        <v>31537</v>
      </c>
    </row>
    <row r="30141" spans="101:101">
      <c r="CW30141" s="96" t="s">
        <v>31538</v>
      </c>
    </row>
    <row r="30142" spans="101:101">
      <c r="CW30142" s="96" t="s">
        <v>31539</v>
      </c>
    </row>
    <row r="30143" spans="101:101">
      <c r="CW30143" s="96" t="s">
        <v>31540</v>
      </c>
    </row>
    <row r="30144" spans="101:101">
      <c r="CW30144" s="96" t="s">
        <v>31541</v>
      </c>
    </row>
    <row r="30145" spans="101:101">
      <c r="CW30145" s="96" t="s">
        <v>31542</v>
      </c>
    </row>
    <row r="30146" spans="101:101">
      <c r="CW30146" s="96" t="s">
        <v>31543</v>
      </c>
    </row>
    <row r="30147" spans="101:101">
      <c r="CW30147" s="96" t="s">
        <v>31544</v>
      </c>
    </row>
    <row r="30148" spans="101:101">
      <c r="CW30148" s="96" t="s">
        <v>31545</v>
      </c>
    </row>
    <row r="30149" spans="101:101">
      <c r="CW30149" s="96" t="s">
        <v>31546</v>
      </c>
    </row>
    <row r="30150" spans="101:101">
      <c r="CW30150" s="96" t="s">
        <v>31547</v>
      </c>
    </row>
    <row r="30151" spans="101:101">
      <c r="CW30151" s="96" t="s">
        <v>31548</v>
      </c>
    </row>
    <row r="30152" spans="101:101">
      <c r="CW30152" s="96" t="s">
        <v>31549</v>
      </c>
    </row>
    <row r="30153" spans="101:101">
      <c r="CW30153" s="96" t="s">
        <v>31550</v>
      </c>
    </row>
    <row r="30154" spans="101:101">
      <c r="CW30154" s="96" t="s">
        <v>31551</v>
      </c>
    </row>
    <row r="30155" spans="101:101">
      <c r="CW30155" s="96" t="s">
        <v>31552</v>
      </c>
    </row>
    <row r="30156" spans="101:101">
      <c r="CW30156" s="96" t="s">
        <v>31553</v>
      </c>
    </row>
    <row r="30157" spans="101:101">
      <c r="CW30157" s="96" t="s">
        <v>31554</v>
      </c>
    </row>
    <row r="30158" spans="101:101">
      <c r="CW30158" s="96" t="s">
        <v>31555</v>
      </c>
    </row>
    <row r="30159" spans="101:101">
      <c r="CW30159" s="96" t="s">
        <v>31556</v>
      </c>
    </row>
    <row r="30160" spans="101:101">
      <c r="CW30160" s="96" t="s">
        <v>31557</v>
      </c>
    </row>
    <row r="30161" spans="101:101">
      <c r="CW30161" s="96" t="s">
        <v>31558</v>
      </c>
    </row>
    <row r="30162" spans="101:101">
      <c r="CW30162" s="96" t="s">
        <v>31559</v>
      </c>
    </row>
    <row r="30163" spans="101:101">
      <c r="CW30163" s="96" t="s">
        <v>31560</v>
      </c>
    </row>
    <row r="30164" spans="101:101">
      <c r="CW30164" s="96" t="s">
        <v>31561</v>
      </c>
    </row>
    <row r="30165" spans="101:101">
      <c r="CW30165" s="96" t="s">
        <v>31562</v>
      </c>
    </row>
    <row r="30166" spans="101:101">
      <c r="CW30166" s="96" t="s">
        <v>31563</v>
      </c>
    </row>
    <row r="30167" spans="101:101">
      <c r="CW30167" s="96" t="s">
        <v>31564</v>
      </c>
    </row>
    <row r="30168" spans="101:101">
      <c r="CW30168" s="96" t="s">
        <v>31565</v>
      </c>
    </row>
    <row r="30169" spans="101:101">
      <c r="CW30169" s="96" t="s">
        <v>31566</v>
      </c>
    </row>
    <row r="30170" spans="101:101">
      <c r="CW30170" s="96" t="s">
        <v>31567</v>
      </c>
    </row>
    <row r="30171" spans="101:101">
      <c r="CW30171" s="96" t="s">
        <v>31568</v>
      </c>
    </row>
    <row r="30172" spans="101:101">
      <c r="CW30172" s="96" t="s">
        <v>31569</v>
      </c>
    </row>
    <row r="30173" spans="101:101">
      <c r="CW30173" s="96" t="s">
        <v>31570</v>
      </c>
    </row>
    <row r="30174" spans="101:101">
      <c r="CW30174" s="96" t="s">
        <v>31571</v>
      </c>
    </row>
    <row r="30175" spans="101:101">
      <c r="CW30175" s="96" t="s">
        <v>31572</v>
      </c>
    </row>
    <row r="30176" spans="101:101">
      <c r="CW30176" s="96" t="s">
        <v>31573</v>
      </c>
    </row>
    <row r="30177" spans="101:101">
      <c r="CW30177" s="96" t="s">
        <v>31574</v>
      </c>
    </row>
    <row r="30178" spans="101:101">
      <c r="CW30178" s="96" t="s">
        <v>31575</v>
      </c>
    </row>
    <row r="30179" spans="101:101">
      <c r="CW30179" s="96" t="s">
        <v>31576</v>
      </c>
    </row>
    <row r="30180" spans="101:101">
      <c r="CW30180" s="96" t="s">
        <v>31577</v>
      </c>
    </row>
    <row r="30181" spans="101:101">
      <c r="CW30181" s="96" t="s">
        <v>31578</v>
      </c>
    </row>
    <row r="30182" spans="101:101">
      <c r="CW30182" s="96" t="s">
        <v>31579</v>
      </c>
    </row>
    <row r="30183" spans="101:101">
      <c r="CW30183" s="96" t="s">
        <v>31580</v>
      </c>
    </row>
    <row r="30184" spans="101:101">
      <c r="CW30184" s="96" t="s">
        <v>31581</v>
      </c>
    </row>
    <row r="30185" spans="101:101">
      <c r="CW30185" s="96" t="s">
        <v>31582</v>
      </c>
    </row>
    <row r="30186" spans="101:101">
      <c r="CW30186" s="96" t="s">
        <v>31583</v>
      </c>
    </row>
    <row r="30187" spans="101:101">
      <c r="CW30187" s="96" t="s">
        <v>31584</v>
      </c>
    </row>
    <row r="30188" spans="101:101">
      <c r="CW30188" s="96" t="s">
        <v>31585</v>
      </c>
    </row>
    <row r="30189" spans="101:101">
      <c r="CW30189" s="96" t="s">
        <v>31586</v>
      </c>
    </row>
    <row r="30190" spans="101:101">
      <c r="CW30190" s="96" t="s">
        <v>31587</v>
      </c>
    </row>
    <row r="30191" spans="101:101">
      <c r="CW30191" s="96" t="s">
        <v>31588</v>
      </c>
    </row>
    <row r="30192" spans="101:101">
      <c r="CW30192" s="96" t="s">
        <v>31589</v>
      </c>
    </row>
    <row r="30193" spans="101:101">
      <c r="CW30193" s="96" t="s">
        <v>31590</v>
      </c>
    </row>
    <row r="30194" spans="101:101">
      <c r="CW30194" s="96" t="s">
        <v>31591</v>
      </c>
    </row>
    <row r="30195" spans="101:101">
      <c r="CW30195" s="96" t="s">
        <v>31592</v>
      </c>
    </row>
    <row r="30196" spans="101:101">
      <c r="CW30196" s="96" t="s">
        <v>31593</v>
      </c>
    </row>
    <row r="30197" spans="101:101">
      <c r="CW30197" s="96" t="s">
        <v>31594</v>
      </c>
    </row>
    <row r="30198" spans="101:101">
      <c r="CW30198" s="96" t="s">
        <v>31595</v>
      </c>
    </row>
    <row r="30199" spans="101:101">
      <c r="CW30199" s="96" t="s">
        <v>31596</v>
      </c>
    </row>
    <row r="30200" spans="101:101">
      <c r="CW30200" s="96" t="s">
        <v>31597</v>
      </c>
    </row>
    <row r="30201" spans="101:101">
      <c r="CW30201" s="96" t="s">
        <v>31598</v>
      </c>
    </row>
    <row r="30202" spans="101:101">
      <c r="CW30202" s="96" t="s">
        <v>31599</v>
      </c>
    </row>
    <row r="30203" spans="101:101">
      <c r="CW30203" s="96" t="s">
        <v>31600</v>
      </c>
    </row>
    <row r="30204" spans="101:101">
      <c r="CW30204" s="96" t="s">
        <v>31601</v>
      </c>
    </row>
    <row r="30205" spans="101:101">
      <c r="CW30205" s="96" t="s">
        <v>31602</v>
      </c>
    </row>
    <row r="30206" spans="101:101">
      <c r="CW30206" s="96" t="s">
        <v>31603</v>
      </c>
    </row>
    <row r="30207" spans="101:101">
      <c r="CW30207" s="96" t="s">
        <v>31604</v>
      </c>
    </row>
    <row r="30208" spans="101:101">
      <c r="CW30208" s="96" t="s">
        <v>31605</v>
      </c>
    </row>
    <row r="30209" spans="101:101">
      <c r="CW30209" s="96" t="s">
        <v>31606</v>
      </c>
    </row>
    <row r="30210" spans="101:101">
      <c r="CW30210" s="96" t="s">
        <v>31607</v>
      </c>
    </row>
    <row r="30211" spans="101:101">
      <c r="CW30211" s="96" t="s">
        <v>31608</v>
      </c>
    </row>
    <row r="30212" spans="101:101">
      <c r="CW30212" s="96" t="s">
        <v>31609</v>
      </c>
    </row>
    <row r="30213" spans="101:101">
      <c r="CW30213" s="96" t="s">
        <v>31610</v>
      </c>
    </row>
    <row r="30214" spans="101:101">
      <c r="CW30214" s="96" t="s">
        <v>31611</v>
      </c>
    </row>
    <row r="30215" spans="101:101">
      <c r="CW30215" s="96" t="s">
        <v>31612</v>
      </c>
    </row>
    <row r="30216" spans="101:101">
      <c r="CW30216" s="96" t="s">
        <v>31613</v>
      </c>
    </row>
    <row r="30217" spans="101:101">
      <c r="CW30217" s="96" t="s">
        <v>31614</v>
      </c>
    </row>
    <row r="30218" spans="101:101">
      <c r="CW30218" s="96" t="s">
        <v>31615</v>
      </c>
    </row>
    <row r="30219" spans="101:101">
      <c r="CW30219" s="96" t="s">
        <v>31616</v>
      </c>
    </row>
    <row r="30220" spans="101:101">
      <c r="CW30220" s="96" t="s">
        <v>31617</v>
      </c>
    </row>
    <row r="30221" spans="101:101">
      <c r="CW30221" s="96" t="s">
        <v>31618</v>
      </c>
    </row>
    <row r="30222" spans="101:101">
      <c r="CW30222" s="96" t="s">
        <v>31619</v>
      </c>
    </row>
    <row r="30223" spans="101:101">
      <c r="CW30223" s="96" t="s">
        <v>31620</v>
      </c>
    </row>
    <row r="30224" spans="101:101">
      <c r="CW30224" s="96" t="s">
        <v>31621</v>
      </c>
    </row>
    <row r="30225" spans="101:101">
      <c r="CW30225" s="96" t="s">
        <v>31622</v>
      </c>
    </row>
    <row r="30226" spans="101:101">
      <c r="CW30226" s="96" t="s">
        <v>31623</v>
      </c>
    </row>
    <row r="30227" spans="101:101">
      <c r="CW30227" s="96" t="s">
        <v>31624</v>
      </c>
    </row>
    <row r="30228" spans="101:101">
      <c r="CW30228" s="96" t="s">
        <v>31625</v>
      </c>
    </row>
    <row r="30229" spans="101:101">
      <c r="CW30229" s="96" t="s">
        <v>31626</v>
      </c>
    </row>
    <row r="30230" spans="101:101">
      <c r="CW30230" s="96" t="s">
        <v>31627</v>
      </c>
    </row>
    <row r="30231" spans="101:101">
      <c r="CW30231" s="96" t="s">
        <v>31628</v>
      </c>
    </row>
    <row r="30232" spans="101:101">
      <c r="CW30232" s="96" t="s">
        <v>31629</v>
      </c>
    </row>
    <row r="30233" spans="101:101">
      <c r="CW30233" s="96" t="s">
        <v>31630</v>
      </c>
    </row>
    <row r="30234" spans="101:101">
      <c r="CW30234" s="96" t="s">
        <v>31631</v>
      </c>
    </row>
    <row r="30235" spans="101:101">
      <c r="CW30235" s="96" t="s">
        <v>31632</v>
      </c>
    </row>
    <row r="30236" spans="101:101">
      <c r="CW30236" s="96" t="s">
        <v>31633</v>
      </c>
    </row>
    <row r="30237" spans="101:101">
      <c r="CW30237" s="96" t="s">
        <v>31634</v>
      </c>
    </row>
    <row r="30238" spans="101:101">
      <c r="CW30238" s="96" t="s">
        <v>31635</v>
      </c>
    </row>
    <row r="30239" spans="101:101">
      <c r="CW30239" s="96" t="s">
        <v>31636</v>
      </c>
    </row>
    <row r="30240" spans="101:101">
      <c r="CW30240" s="96" t="s">
        <v>31637</v>
      </c>
    </row>
    <row r="30241" spans="101:101">
      <c r="CW30241" s="96" t="s">
        <v>31638</v>
      </c>
    </row>
    <row r="30242" spans="101:101">
      <c r="CW30242" s="96" t="s">
        <v>31639</v>
      </c>
    </row>
    <row r="30243" spans="101:101">
      <c r="CW30243" s="96" t="s">
        <v>31640</v>
      </c>
    </row>
    <row r="30244" spans="101:101">
      <c r="CW30244" s="96" t="s">
        <v>31641</v>
      </c>
    </row>
    <row r="30245" spans="101:101">
      <c r="CW30245" s="96" t="s">
        <v>31642</v>
      </c>
    </row>
    <row r="30246" spans="101:101">
      <c r="CW30246" s="96" t="s">
        <v>31643</v>
      </c>
    </row>
    <row r="30247" spans="101:101">
      <c r="CW30247" s="96" t="s">
        <v>31644</v>
      </c>
    </row>
    <row r="30248" spans="101:101">
      <c r="CW30248" s="96" t="s">
        <v>31645</v>
      </c>
    </row>
    <row r="30249" spans="101:101">
      <c r="CW30249" s="96" t="s">
        <v>31646</v>
      </c>
    </row>
    <row r="30250" spans="101:101">
      <c r="CW30250" s="96" t="s">
        <v>31647</v>
      </c>
    </row>
    <row r="30251" spans="101:101">
      <c r="CW30251" s="96" t="s">
        <v>31648</v>
      </c>
    </row>
    <row r="30252" spans="101:101">
      <c r="CW30252" s="96" t="s">
        <v>31649</v>
      </c>
    </row>
    <row r="30253" spans="101:101">
      <c r="CW30253" s="96" t="s">
        <v>31650</v>
      </c>
    </row>
    <row r="30254" spans="101:101">
      <c r="CW30254" s="96" t="s">
        <v>31651</v>
      </c>
    </row>
    <row r="30255" spans="101:101">
      <c r="CW30255" s="96" t="s">
        <v>31652</v>
      </c>
    </row>
    <row r="30256" spans="101:101">
      <c r="CW30256" s="96" t="s">
        <v>31653</v>
      </c>
    </row>
    <row r="30257" spans="101:101">
      <c r="CW30257" s="96" t="s">
        <v>31654</v>
      </c>
    </row>
    <row r="30258" spans="101:101">
      <c r="CW30258" s="96" t="s">
        <v>31655</v>
      </c>
    </row>
    <row r="30259" spans="101:101">
      <c r="CW30259" s="96" t="s">
        <v>31656</v>
      </c>
    </row>
    <row r="30260" spans="101:101">
      <c r="CW30260" s="96" t="s">
        <v>31657</v>
      </c>
    </row>
    <row r="30261" spans="101:101">
      <c r="CW30261" s="96" t="s">
        <v>31658</v>
      </c>
    </row>
    <row r="30262" spans="101:101">
      <c r="CW30262" s="96" t="s">
        <v>31659</v>
      </c>
    </row>
    <row r="30263" spans="101:101">
      <c r="CW30263" s="96" t="s">
        <v>31660</v>
      </c>
    </row>
    <row r="30264" spans="101:101">
      <c r="CW30264" s="96" t="s">
        <v>31661</v>
      </c>
    </row>
    <row r="30265" spans="101:101">
      <c r="CW30265" s="96" t="s">
        <v>31662</v>
      </c>
    </row>
    <row r="30266" spans="101:101">
      <c r="CW30266" s="96" t="s">
        <v>31663</v>
      </c>
    </row>
    <row r="30267" spans="101:101">
      <c r="CW30267" s="96" t="s">
        <v>31664</v>
      </c>
    </row>
    <row r="30268" spans="101:101">
      <c r="CW30268" s="96" t="s">
        <v>31665</v>
      </c>
    </row>
    <row r="30269" spans="101:101">
      <c r="CW30269" s="96" t="s">
        <v>31666</v>
      </c>
    </row>
    <row r="30270" spans="101:101">
      <c r="CW30270" s="96" t="s">
        <v>31667</v>
      </c>
    </row>
    <row r="30271" spans="101:101">
      <c r="CW30271" s="96" t="s">
        <v>31668</v>
      </c>
    </row>
    <row r="30272" spans="101:101">
      <c r="CW30272" s="96" t="s">
        <v>31669</v>
      </c>
    </row>
    <row r="30273" spans="101:101">
      <c r="CW30273" s="96" t="s">
        <v>31670</v>
      </c>
    </row>
    <row r="30274" spans="101:101">
      <c r="CW30274" s="96" t="s">
        <v>31671</v>
      </c>
    </row>
    <row r="30275" spans="101:101">
      <c r="CW30275" s="96" t="s">
        <v>31672</v>
      </c>
    </row>
    <row r="30276" spans="101:101">
      <c r="CW30276" s="96" t="s">
        <v>31673</v>
      </c>
    </row>
    <row r="30277" spans="101:101">
      <c r="CW30277" s="96" t="s">
        <v>31674</v>
      </c>
    </row>
    <row r="30278" spans="101:101">
      <c r="CW30278" s="96" t="s">
        <v>31675</v>
      </c>
    </row>
    <row r="30279" spans="101:101">
      <c r="CW30279" s="96" t="s">
        <v>31676</v>
      </c>
    </row>
    <row r="30280" spans="101:101">
      <c r="CW30280" s="96" t="s">
        <v>31677</v>
      </c>
    </row>
    <row r="30281" spans="101:101">
      <c r="CW30281" s="96" t="s">
        <v>31678</v>
      </c>
    </row>
    <row r="30282" spans="101:101">
      <c r="CW30282" s="96" t="s">
        <v>31679</v>
      </c>
    </row>
    <row r="30283" spans="101:101">
      <c r="CW30283" s="96" t="s">
        <v>31680</v>
      </c>
    </row>
    <row r="30284" spans="101:101">
      <c r="CW30284" s="96" t="s">
        <v>31681</v>
      </c>
    </row>
    <row r="30285" spans="101:101">
      <c r="CW30285" s="96" t="s">
        <v>31682</v>
      </c>
    </row>
    <row r="30286" spans="101:101">
      <c r="CW30286" s="96" t="s">
        <v>31683</v>
      </c>
    </row>
    <row r="30287" spans="101:101">
      <c r="CW30287" s="96" t="s">
        <v>31684</v>
      </c>
    </row>
    <row r="30288" spans="101:101">
      <c r="CW30288" s="96" t="s">
        <v>31685</v>
      </c>
    </row>
    <row r="30289" spans="101:101">
      <c r="CW30289" s="96" t="s">
        <v>31686</v>
      </c>
    </row>
    <row r="30290" spans="101:101">
      <c r="CW30290" s="96" t="s">
        <v>31687</v>
      </c>
    </row>
    <row r="30291" spans="101:101">
      <c r="CW30291" s="96" t="s">
        <v>31688</v>
      </c>
    </row>
    <row r="30292" spans="101:101">
      <c r="CW30292" s="96" t="s">
        <v>31689</v>
      </c>
    </row>
    <row r="30293" spans="101:101">
      <c r="CW30293" s="96" t="s">
        <v>31690</v>
      </c>
    </row>
    <row r="30294" spans="101:101">
      <c r="CW30294" s="96" t="s">
        <v>31691</v>
      </c>
    </row>
    <row r="30295" spans="101:101">
      <c r="CW30295" s="96" t="s">
        <v>31692</v>
      </c>
    </row>
    <row r="30296" spans="101:101">
      <c r="CW30296" s="96" t="s">
        <v>31693</v>
      </c>
    </row>
    <row r="30297" spans="101:101">
      <c r="CW30297" s="96" t="s">
        <v>31694</v>
      </c>
    </row>
    <row r="30298" spans="101:101">
      <c r="CW30298" s="96" t="s">
        <v>31695</v>
      </c>
    </row>
    <row r="30299" spans="101:101">
      <c r="CW30299" s="96" t="s">
        <v>31696</v>
      </c>
    </row>
    <row r="30300" spans="101:101">
      <c r="CW30300" s="96" t="s">
        <v>31697</v>
      </c>
    </row>
    <row r="30301" spans="101:101">
      <c r="CW30301" s="96" t="s">
        <v>31698</v>
      </c>
    </row>
    <row r="30302" spans="101:101">
      <c r="CW30302" s="96" t="s">
        <v>31699</v>
      </c>
    </row>
    <row r="30303" spans="101:101">
      <c r="CW30303" s="96" t="s">
        <v>31700</v>
      </c>
    </row>
    <row r="30304" spans="101:101">
      <c r="CW30304" s="96" t="s">
        <v>31701</v>
      </c>
    </row>
    <row r="30305" spans="101:101">
      <c r="CW30305" s="96" t="s">
        <v>31702</v>
      </c>
    </row>
    <row r="30306" spans="101:101">
      <c r="CW30306" s="96" t="s">
        <v>31703</v>
      </c>
    </row>
    <row r="30307" spans="101:101">
      <c r="CW30307" s="96" t="s">
        <v>31704</v>
      </c>
    </row>
    <row r="30308" spans="101:101">
      <c r="CW30308" s="96" t="s">
        <v>31705</v>
      </c>
    </row>
    <row r="30309" spans="101:101">
      <c r="CW30309" s="96" t="s">
        <v>31706</v>
      </c>
    </row>
    <row r="30310" spans="101:101">
      <c r="CW30310" s="96" t="s">
        <v>31707</v>
      </c>
    </row>
    <row r="30311" spans="101:101">
      <c r="CW30311" s="96" t="s">
        <v>31708</v>
      </c>
    </row>
    <row r="30312" spans="101:101">
      <c r="CW30312" s="96" t="s">
        <v>31709</v>
      </c>
    </row>
    <row r="30313" spans="101:101">
      <c r="CW30313" s="96" t="s">
        <v>31710</v>
      </c>
    </row>
    <row r="30314" spans="101:101">
      <c r="CW30314" s="96" t="s">
        <v>31711</v>
      </c>
    </row>
    <row r="30315" spans="101:101">
      <c r="CW30315" s="96" t="s">
        <v>31712</v>
      </c>
    </row>
    <row r="30316" spans="101:101">
      <c r="CW30316" s="96" t="s">
        <v>31713</v>
      </c>
    </row>
    <row r="30317" spans="101:101">
      <c r="CW30317" s="96" t="s">
        <v>31714</v>
      </c>
    </row>
    <row r="30318" spans="101:101">
      <c r="CW30318" s="96" t="s">
        <v>31715</v>
      </c>
    </row>
    <row r="30319" spans="101:101">
      <c r="CW30319" s="96" t="s">
        <v>31716</v>
      </c>
    </row>
    <row r="30320" spans="101:101">
      <c r="CW30320" s="96" t="s">
        <v>31717</v>
      </c>
    </row>
    <row r="30321" spans="101:101">
      <c r="CW30321" s="96" t="s">
        <v>31718</v>
      </c>
    </row>
    <row r="30322" spans="101:101">
      <c r="CW30322" s="96" t="s">
        <v>31719</v>
      </c>
    </row>
    <row r="30323" spans="101:101">
      <c r="CW30323" s="96" t="s">
        <v>31720</v>
      </c>
    </row>
    <row r="30324" spans="101:101">
      <c r="CW30324" s="96" t="s">
        <v>31721</v>
      </c>
    </row>
    <row r="30325" spans="101:101">
      <c r="CW30325" s="96" t="s">
        <v>31722</v>
      </c>
    </row>
    <row r="30326" spans="101:101">
      <c r="CW30326" s="96" t="s">
        <v>31723</v>
      </c>
    </row>
    <row r="30327" spans="101:101">
      <c r="CW30327" s="96" t="s">
        <v>31724</v>
      </c>
    </row>
    <row r="30328" spans="101:101">
      <c r="CW30328" s="96" t="s">
        <v>31725</v>
      </c>
    </row>
    <row r="30329" spans="101:101">
      <c r="CW30329" s="96" t="s">
        <v>31726</v>
      </c>
    </row>
    <row r="30330" spans="101:101">
      <c r="CW30330" s="96" t="s">
        <v>31727</v>
      </c>
    </row>
    <row r="30331" spans="101:101">
      <c r="CW30331" s="96" t="s">
        <v>31728</v>
      </c>
    </row>
    <row r="30332" spans="101:101">
      <c r="CW30332" s="96" t="s">
        <v>31729</v>
      </c>
    </row>
    <row r="30333" spans="101:101">
      <c r="CW30333" s="96" t="s">
        <v>31730</v>
      </c>
    </row>
    <row r="30334" spans="101:101">
      <c r="CW30334" s="96" t="s">
        <v>31731</v>
      </c>
    </row>
    <row r="30335" spans="101:101">
      <c r="CW30335" s="96" t="s">
        <v>31732</v>
      </c>
    </row>
    <row r="30336" spans="101:101">
      <c r="CW30336" s="96" t="s">
        <v>31733</v>
      </c>
    </row>
    <row r="30337" spans="101:101">
      <c r="CW30337" s="96" t="s">
        <v>31734</v>
      </c>
    </row>
    <row r="30338" spans="101:101">
      <c r="CW30338" s="96" t="s">
        <v>31735</v>
      </c>
    </row>
    <row r="30339" spans="101:101">
      <c r="CW30339" s="96" t="s">
        <v>31736</v>
      </c>
    </row>
    <row r="30340" spans="101:101">
      <c r="CW30340" s="96" t="s">
        <v>31737</v>
      </c>
    </row>
    <row r="30341" spans="101:101">
      <c r="CW30341" s="96" t="s">
        <v>31738</v>
      </c>
    </row>
    <row r="30342" spans="101:101">
      <c r="CW30342" s="96" t="s">
        <v>31739</v>
      </c>
    </row>
    <row r="30343" spans="101:101">
      <c r="CW30343" s="96" t="s">
        <v>31740</v>
      </c>
    </row>
    <row r="30344" spans="101:101">
      <c r="CW30344" s="96" t="s">
        <v>31741</v>
      </c>
    </row>
    <row r="30345" spans="101:101">
      <c r="CW30345" s="96" t="s">
        <v>31742</v>
      </c>
    </row>
    <row r="30346" spans="101:101">
      <c r="CW30346" s="96" t="s">
        <v>31743</v>
      </c>
    </row>
    <row r="30347" spans="101:101">
      <c r="CW30347" s="96" t="s">
        <v>31744</v>
      </c>
    </row>
    <row r="30348" spans="101:101">
      <c r="CW30348" s="96" t="s">
        <v>31745</v>
      </c>
    </row>
    <row r="30349" spans="101:101">
      <c r="CW30349" s="96" t="s">
        <v>31746</v>
      </c>
    </row>
    <row r="30350" spans="101:101">
      <c r="CW30350" s="96" t="s">
        <v>31747</v>
      </c>
    </row>
    <row r="30351" spans="101:101">
      <c r="CW30351" s="96" t="s">
        <v>31748</v>
      </c>
    </row>
    <row r="30352" spans="101:101">
      <c r="CW30352" s="96" t="s">
        <v>31749</v>
      </c>
    </row>
    <row r="30353" spans="101:101">
      <c r="CW30353" s="96" t="s">
        <v>31750</v>
      </c>
    </row>
    <row r="30354" spans="101:101">
      <c r="CW30354" s="96" t="s">
        <v>31751</v>
      </c>
    </row>
    <row r="30355" spans="101:101">
      <c r="CW30355" s="96" t="s">
        <v>31752</v>
      </c>
    </row>
    <row r="30356" spans="101:101">
      <c r="CW30356" s="96" t="s">
        <v>31753</v>
      </c>
    </row>
    <row r="30357" spans="101:101">
      <c r="CW30357" s="96" t="s">
        <v>31754</v>
      </c>
    </row>
    <row r="30358" spans="101:101">
      <c r="CW30358" s="96" t="s">
        <v>31755</v>
      </c>
    </row>
    <row r="30359" spans="101:101">
      <c r="CW30359" s="96" t="s">
        <v>31756</v>
      </c>
    </row>
    <row r="30360" spans="101:101">
      <c r="CW30360" s="96" t="s">
        <v>31757</v>
      </c>
    </row>
    <row r="30361" spans="101:101">
      <c r="CW30361" s="96" t="s">
        <v>31758</v>
      </c>
    </row>
    <row r="30362" spans="101:101">
      <c r="CW30362" s="96" t="s">
        <v>31759</v>
      </c>
    </row>
    <row r="30363" spans="101:101">
      <c r="CW30363" s="96" t="s">
        <v>31760</v>
      </c>
    </row>
    <row r="30364" spans="101:101">
      <c r="CW30364" s="96" t="s">
        <v>31761</v>
      </c>
    </row>
    <row r="30365" spans="101:101">
      <c r="CW30365" s="96" t="s">
        <v>31762</v>
      </c>
    </row>
    <row r="30366" spans="101:101">
      <c r="CW30366" s="96" t="s">
        <v>31763</v>
      </c>
    </row>
    <row r="30367" spans="101:101">
      <c r="CW30367" s="96" t="s">
        <v>31764</v>
      </c>
    </row>
    <row r="30368" spans="101:101">
      <c r="CW30368" s="96" t="s">
        <v>31765</v>
      </c>
    </row>
    <row r="30369" spans="101:101">
      <c r="CW30369" s="96" t="s">
        <v>31766</v>
      </c>
    </row>
    <row r="30370" spans="101:101">
      <c r="CW30370" s="96" t="s">
        <v>31767</v>
      </c>
    </row>
    <row r="30371" spans="101:101">
      <c r="CW30371" s="96" t="s">
        <v>31768</v>
      </c>
    </row>
    <row r="30372" spans="101:101">
      <c r="CW30372" s="96" t="s">
        <v>31769</v>
      </c>
    </row>
    <row r="30373" spans="101:101">
      <c r="CW30373" s="96" t="s">
        <v>31770</v>
      </c>
    </row>
    <row r="30374" spans="101:101">
      <c r="CW30374" s="96" t="s">
        <v>31771</v>
      </c>
    </row>
    <row r="30375" spans="101:101">
      <c r="CW30375" s="96" t="s">
        <v>31772</v>
      </c>
    </row>
    <row r="30376" spans="101:101">
      <c r="CW30376" s="96" t="s">
        <v>31773</v>
      </c>
    </row>
    <row r="30377" spans="101:101">
      <c r="CW30377" s="96" t="s">
        <v>31774</v>
      </c>
    </row>
    <row r="30378" spans="101:101">
      <c r="CW30378" s="96" t="s">
        <v>31775</v>
      </c>
    </row>
    <row r="30379" spans="101:101">
      <c r="CW30379" s="96" t="s">
        <v>31776</v>
      </c>
    </row>
    <row r="30380" spans="101:101">
      <c r="CW30380" s="96" t="s">
        <v>31777</v>
      </c>
    </row>
    <row r="30381" spans="101:101">
      <c r="CW30381" s="96" t="s">
        <v>31778</v>
      </c>
    </row>
    <row r="30382" spans="101:101">
      <c r="CW30382" s="96" t="s">
        <v>31779</v>
      </c>
    </row>
    <row r="30383" spans="101:101">
      <c r="CW30383" s="96" t="s">
        <v>31780</v>
      </c>
    </row>
    <row r="30384" spans="101:101">
      <c r="CW30384" s="96" t="s">
        <v>31781</v>
      </c>
    </row>
    <row r="30385" spans="101:101">
      <c r="CW30385" s="96" t="s">
        <v>31782</v>
      </c>
    </row>
    <row r="30386" spans="101:101">
      <c r="CW30386" s="96" t="s">
        <v>31783</v>
      </c>
    </row>
    <row r="30387" spans="101:101">
      <c r="CW30387" s="96" t="s">
        <v>31784</v>
      </c>
    </row>
    <row r="30388" spans="101:101">
      <c r="CW30388" s="96" t="s">
        <v>31785</v>
      </c>
    </row>
    <row r="30389" spans="101:101">
      <c r="CW30389" s="96" t="s">
        <v>31786</v>
      </c>
    </row>
    <row r="30390" spans="101:101">
      <c r="CW30390" s="96" t="s">
        <v>31787</v>
      </c>
    </row>
    <row r="30391" spans="101:101">
      <c r="CW30391" s="96" t="s">
        <v>31788</v>
      </c>
    </row>
    <row r="30392" spans="101:101">
      <c r="CW30392" s="96" t="s">
        <v>31789</v>
      </c>
    </row>
    <row r="30393" spans="101:101">
      <c r="CW30393" s="96" t="s">
        <v>31790</v>
      </c>
    </row>
    <row r="30394" spans="101:101">
      <c r="CW30394" s="96" t="s">
        <v>31791</v>
      </c>
    </row>
    <row r="30395" spans="101:101">
      <c r="CW30395" s="96" t="s">
        <v>31792</v>
      </c>
    </row>
    <row r="30396" spans="101:101">
      <c r="CW30396" s="96" t="s">
        <v>31793</v>
      </c>
    </row>
    <row r="30397" spans="101:101">
      <c r="CW30397" s="96" t="s">
        <v>31794</v>
      </c>
    </row>
    <row r="30398" spans="101:101">
      <c r="CW30398" s="96" t="s">
        <v>31795</v>
      </c>
    </row>
    <row r="30399" spans="101:101">
      <c r="CW30399" s="96" t="s">
        <v>31796</v>
      </c>
    </row>
    <row r="30400" spans="101:101">
      <c r="CW30400" s="96" t="s">
        <v>31797</v>
      </c>
    </row>
    <row r="30401" spans="101:101">
      <c r="CW30401" s="96" t="s">
        <v>31798</v>
      </c>
    </row>
    <row r="30402" spans="101:101">
      <c r="CW30402" s="96" t="s">
        <v>31799</v>
      </c>
    </row>
    <row r="30403" spans="101:101">
      <c r="CW30403" s="96" t="s">
        <v>31800</v>
      </c>
    </row>
    <row r="30404" spans="101:101">
      <c r="CW30404" s="96" t="s">
        <v>31801</v>
      </c>
    </row>
    <row r="30405" spans="101:101">
      <c r="CW30405" s="96" t="s">
        <v>31802</v>
      </c>
    </row>
    <row r="30406" spans="101:101">
      <c r="CW30406" s="96" t="s">
        <v>31803</v>
      </c>
    </row>
    <row r="30407" spans="101:101">
      <c r="CW30407" s="96" t="s">
        <v>31804</v>
      </c>
    </row>
    <row r="30408" spans="101:101">
      <c r="CW30408" s="96" t="s">
        <v>31805</v>
      </c>
    </row>
    <row r="30409" spans="101:101">
      <c r="CW30409" s="96" t="s">
        <v>31806</v>
      </c>
    </row>
    <row r="30410" spans="101:101">
      <c r="CW30410" s="96" t="s">
        <v>31807</v>
      </c>
    </row>
    <row r="30411" spans="101:101">
      <c r="CW30411" s="96" t="s">
        <v>31808</v>
      </c>
    </row>
    <row r="30412" spans="101:101">
      <c r="CW30412" s="96" t="s">
        <v>31809</v>
      </c>
    </row>
    <row r="30413" spans="101:101">
      <c r="CW30413" s="96" t="s">
        <v>31810</v>
      </c>
    </row>
    <row r="30414" spans="101:101">
      <c r="CW30414" s="96" t="s">
        <v>31811</v>
      </c>
    </row>
    <row r="30415" spans="101:101">
      <c r="CW30415" s="96" t="s">
        <v>31812</v>
      </c>
    </row>
    <row r="30416" spans="101:101">
      <c r="CW30416" s="96" t="s">
        <v>31813</v>
      </c>
    </row>
    <row r="30417" spans="101:101">
      <c r="CW30417" s="96" t="s">
        <v>31814</v>
      </c>
    </row>
    <row r="30418" spans="101:101">
      <c r="CW30418" s="96" t="s">
        <v>31815</v>
      </c>
    </row>
    <row r="30419" spans="101:101">
      <c r="CW30419" s="96" t="s">
        <v>31816</v>
      </c>
    </row>
    <row r="30420" spans="101:101">
      <c r="CW30420" s="96" t="s">
        <v>31817</v>
      </c>
    </row>
    <row r="30421" spans="101:101">
      <c r="CW30421" s="96" t="s">
        <v>31818</v>
      </c>
    </row>
    <row r="30422" spans="101:101">
      <c r="CW30422" s="96" t="s">
        <v>31819</v>
      </c>
    </row>
    <row r="30423" spans="101:101">
      <c r="CW30423" s="96" t="s">
        <v>31820</v>
      </c>
    </row>
    <row r="30424" spans="101:101">
      <c r="CW30424" s="96" t="s">
        <v>31821</v>
      </c>
    </row>
    <row r="30425" spans="101:101">
      <c r="CW30425" s="96" t="s">
        <v>31822</v>
      </c>
    </row>
    <row r="30426" spans="101:101">
      <c r="CW30426" s="96" t="s">
        <v>31823</v>
      </c>
    </row>
    <row r="30427" spans="101:101">
      <c r="CW30427" s="96" t="s">
        <v>31824</v>
      </c>
    </row>
    <row r="30428" spans="101:101">
      <c r="CW30428" s="96" t="s">
        <v>31825</v>
      </c>
    </row>
    <row r="30429" spans="101:101">
      <c r="CW30429" s="96" t="s">
        <v>31826</v>
      </c>
    </row>
    <row r="30430" spans="101:101">
      <c r="CW30430" s="96" t="s">
        <v>31827</v>
      </c>
    </row>
    <row r="30431" spans="101:101">
      <c r="CW30431" s="96" t="s">
        <v>31828</v>
      </c>
    </row>
    <row r="30432" spans="101:101">
      <c r="CW30432" s="96" t="s">
        <v>31829</v>
      </c>
    </row>
    <row r="30433" spans="101:101">
      <c r="CW30433" s="96" t="s">
        <v>31830</v>
      </c>
    </row>
    <row r="30434" spans="101:101">
      <c r="CW30434" s="96" t="s">
        <v>31831</v>
      </c>
    </row>
    <row r="30435" spans="101:101">
      <c r="CW30435" s="96" t="s">
        <v>31832</v>
      </c>
    </row>
    <row r="30436" spans="101:101">
      <c r="CW30436" s="96" t="s">
        <v>31833</v>
      </c>
    </row>
    <row r="30437" spans="101:101">
      <c r="CW30437" s="96" t="s">
        <v>31834</v>
      </c>
    </row>
    <row r="30438" spans="101:101">
      <c r="CW30438" s="96" t="s">
        <v>31835</v>
      </c>
    </row>
    <row r="30439" spans="101:101">
      <c r="CW30439" s="96" t="s">
        <v>31836</v>
      </c>
    </row>
    <row r="30440" spans="101:101">
      <c r="CW30440" s="96" t="s">
        <v>31837</v>
      </c>
    </row>
    <row r="30441" spans="101:101">
      <c r="CW30441" s="96" t="s">
        <v>31838</v>
      </c>
    </row>
    <row r="30442" spans="101:101">
      <c r="CW30442" s="96" t="s">
        <v>31839</v>
      </c>
    </row>
    <row r="30443" spans="101:101">
      <c r="CW30443" s="96" t="s">
        <v>31840</v>
      </c>
    </row>
    <row r="30444" spans="101:101">
      <c r="CW30444" s="96" t="s">
        <v>31841</v>
      </c>
    </row>
    <row r="30445" spans="101:101">
      <c r="CW30445" s="96" t="s">
        <v>31842</v>
      </c>
    </row>
    <row r="30446" spans="101:101">
      <c r="CW30446" s="96" t="s">
        <v>31843</v>
      </c>
    </row>
    <row r="30447" spans="101:101">
      <c r="CW30447" s="96" t="s">
        <v>31844</v>
      </c>
    </row>
    <row r="30448" spans="101:101">
      <c r="CW30448" s="96" t="s">
        <v>31845</v>
      </c>
    </row>
    <row r="30449" spans="101:101">
      <c r="CW30449" s="96" t="s">
        <v>31846</v>
      </c>
    </row>
    <row r="30450" spans="101:101">
      <c r="CW30450" s="96" t="s">
        <v>31847</v>
      </c>
    </row>
    <row r="30451" spans="101:101">
      <c r="CW30451" s="96" t="s">
        <v>31848</v>
      </c>
    </row>
    <row r="30452" spans="101:101">
      <c r="CW30452" s="96" t="s">
        <v>31849</v>
      </c>
    </row>
    <row r="30453" spans="101:101">
      <c r="CW30453" s="96" t="s">
        <v>31850</v>
      </c>
    </row>
    <row r="30454" spans="101:101">
      <c r="CW30454" s="96" t="s">
        <v>31851</v>
      </c>
    </row>
    <row r="30455" spans="101:101">
      <c r="CW30455" s="96" t="s">
        <v>31852</v>
      </c>
    </row>
    <row r="30456" spans="101:101">
      <c r="CW30456" s="96" t="s">
        <v>31853</v>
      </c>
    </row>
    <row r="30457" spans="101:101">
      <c r="CW30457" s="96" t="s">
        <v>31854</v>
      </c>
    </row>
    <row r="30458" spans="101:101">
      <c r="CW30458" s="96" t="s">
        <v>31855</v>
      </c>
    </row>
    <row r="30459" spans="101:101">
      <c r="CW30459" s="96" t="s">
        <v>31856</v>
      </c>
    </row>
    <row r="30460" spans="101:101">
      <c r="CW30460" s="96" t="s">
        <v>31857</v>
      </c>
    </row>
    <row r="30461" spans="101:101">
      <c r="CW30461" s="96" t="s">
        <v>31858</v>
      </c>
    </row>
    <row r="30462" spans="101:101">
      <c r="CW30462" s="96" t="s">
        <v>31859</v>
      </c>
    </row>
    <row r="30463" spans="101:101">
      <c r="CW30463" s="96" t="s">
        <v>31860</v>
      </c>
    </row>
    <row r="30464" spans="101:101">
      <c r="CW30464" s="96" t="s">
        <v>31861</v>
      </c>
    </row>
    <row r="30465" spans="101:101">
      <c r="CW30465" s="96" t="s">
        <v>31862</v>
      </c>
    </row>
    <row r="30466" spans="101:101">
      <c r="CW30466" s="96" t="s">
        <v>31863</v>
      </c>
    </row>
    <row r="30467" spans="101:101">
      <c r="CW30467" s="96" t="s">
        <v>31864</v>
      </c>
    </row>
    <row r="30468" spans="101:101">
      <c r="CW30468" s="96" t="s">
        <v>31865</v>
      </c>
    </row>
    <row r="30469" spans="101:101">
      <c r="CW30469" s="96" t="s">
        <v>31866</v>
      </c>
    </row>
    <row r="30470" spans="101:101">
      <c r="CW30470" s="96" t="s">
        <v>31867</v>
      </c>
    </row>
    <row r="30471" spans="101:101">
      <c r="CW30471" s="96" t="s">
        <v>31868</v>
      </c>
    </row>
    <row r="30472" spans="101:101">
      <c r="CW30472" s="96" t="s">
        <v>31869</v>
      </c>
    </row>
    <row r="30473" spans="101:101">
      <c r="CW30473" s="96" t="s">
        <v>31870</v>
      </c>
    </row>
    <row r="30474" spans="101:101">
      <c r="CW30474" s="96" t="s">
        <v>31871</v>
      </c>
    </row>
    <row r="30475" spans="101:101">
      <c r="CW30475" s="96" t="s">
        <v>31872</v>
      </c>
    </row>
    <row r="30476" spans="101:101">
      <c r="CW30476" s="96" t="s">
        <v>31873</v>
      </c>
    </row>
    <row r="30477" spans="101:101">
      <c r="CW30477" s="96" t="s">
        <v>31874</v>
      </c>
    </row>
    <row r="30478" spans="101:101">
      <c r="CW30478" s="96" t="s">
        <v>31875</v>
      </c>
    </row>
    <row r="30479" spans="101:101">
      <c r="CW30479" s="96" t="s">
        <v>31876</v>
      </c>
    </row>
    <row r="30480" spans="101:101">
      <c r="CW30480" s="96" t="s">
        <v>31877</v>
      </c>
    </row>
    <row r="30481" spans="101:101">
      <c r="CW30481" s="96" t="s">
        <v>31878</v>
      </c>
    </row>
    <row r="30482" spans="101:101">
      <c r="CW30482" s="96" t="s">
        <v>31879</v>
      </c>
    </row>
    <row r="30483" spans="101:101">
      <c r="CW30483" s="96" t="s">
        <v>31880</v>
      </c>
    </row>
    <row r="30484" spans="101:101">
      <c r="CW30484" s="96" t="s">
        <v>31881</v>
      </c>
    </row>
    <row r="30485" spans="101:101">
      <c r="CW30485" s="96" t="s">
        <v>31882</v>
      </c>
    </row>
    <row r="30486" spans="101:101">
      <c r="CW30486" s="96" t="s">
        <v>31883</v>
      </c>
    </row>
    <row r="30487" spans="101:101">
      <c r="CW30487" s="96" t="s">
        <v>31884</v>
      </c>
    </row>
    <row r="30488" spans="101:101">
      <c r="CW30488" s="96" t="s">
        <v>31885</v>
      </c>
    </row>
    <row r="30489" spans="101:101">
      <c r="CW30489" s="96" t="s">
        <v>31886</v>
      </c>
    </row>
    <row r="30490" spans="101:101">
      <c r="CW30490" s="96" t="s">
        <v>31887</v>
      </c>
    </row>
    <row r="30491" spans="101:101">
      <c r="CW30491" s="96" t="s">
        <v>31888</v>
      </c>
    </row>
    <row r="30492" spans="101:101">
      <c r="CW30492" s="96" t="s">
        <v>31889</v>
      </c>
    </row>
    <row r="30493" spans="101:101">
      <c r="CW30493" s="96" t="s">
        <v>31890</v>
      </c>
    </row>
    <row r="30494" spans="101:101">
      <c r="CW30494" s="96" t="s">
        <v>31891</v>
      </c>
    </row>
    <row r="30495" spans="101:101">
      <c r="CW30495" s="96" t="s">
        <v>31892</v>
      </c>
    </row>
    <row r="30496" spans="101:101">
      <c r="CW30496" s="96" t="s">
        <v>31893</v>
      </c>
    </row>
    <row r="30497" spans="101:101">
      <c r="CW30497" s="96" t="s">
        <v>31894</v>
      </c>
    </row>
    <row r="30498" spans="101:101">
      <c r="CW30498" s="96" t="s">
        <v>31895</v>
      </c>
    </row>
    <row r="30499" spans="101:101">
      <c r="CW30499" s="96" t="s">
        <v>31896</v>
      </c>
    </row>
    <row r="30500" spans="101:101">
      <c r="CW30500" s="96" t="s">
        <v>31897</v>
      </c>
    </row>
    <row r="30501" spans="101:101">
      <c r="CW30501" s="96" t="s">
        <v>31898</v>
      </c>
    </row>
    <row r="30502" spans="101:101">
      <c r="CW30502" s="96" t="s">
        <v>31899</v>
      </c>
    </row>
    <row r="30503" spans="101:101">
      <c r="CW30503" s="96" t="s">
        <v>31900</v>
      </c>
    </row>
    <row r="30504" spans="101:101">
      <c r="CW30504" s="96" t="s">
        <v>31901</v>
      </c>
    </row>
    <row r="30505" spans="101:101">
      <c r="CW30505" s="96" t="s">
        <v>31902</v>
      </c>
    </row>
    <row r="30506" spans="101:101">
      <c r="CW30506" s="96" t="s">
        <v>31903</v>
      </c>
    </row>
    <row r="30507" spans="101:101">
      <c r="CW30507" s="96" t="s">
        <v>31904</v>
      </c>
    </row>
    <row r="30508" spans="101:101">
      <c r="CW30508" s="96" t="s">
        <v>31905</v>
      </c>
    </row>
    <row r="30509" spans="101:101">
      <c r="CW30509" s="96" t="s">
        <v>31906</v>
      </c>
    </row>
    <row r="30510" spans="101:101">
      <c r="CW30510" s="96" t="s">
        <v>31907</v>
      </c>
    </row>
    <row r="30511" spans="101:101">
      <c r="CW30511" s="96" t="s">
        <v>31908</v>
      </c>
    </row>
    <row r="30512" spans="101:101">
      <c r="CW30512" s="96" t="s">
        <v>31909</v>
      </c>
    </row>
    <row r="30513" spans="101:101">
      <c r="CW30513" s="96" t="s">
        <v>31910</v>
      </c>
    </row>
    <row r="30514" spans="101:101">
      <c r="CW30514" s="96" t="s">
        <v>31911</v>
      </c>
    </row>
    <row r="30515" spans="101:101">
      <c r="CW30515" s="96" t="s">
        <v>31912</v>
      </c>
    </row>
    <row r="30516" spans="101:101">
      <c r="CW30516" s="96" t="s">
        <v>31913</v>
      </c>
    </row>
    <row r="30517" spans="101:101">
      <c r="CW30517" s="96" t="s">
        <v>31914</v>
      </c>
    </row>
    <row r="30518" spans="101:101">
      <c r="CW30518" s="96" t="s">
        <v>31915</v>
      </c>
    </row>
    <row r="30519" spans="101:101">
      <c r="CW30519" s="96" t="s">
        <v>31916</v>
      </c>
    </row>
    <row r="30520" spans="101:101">
      <c r="CW30520" s="96" t="s">
        <v>31917</v>
      </c>
    </row>
    <row r="30521" spans="101:101">
      <c r="CW30521" s="96" t="s">
        <v>31918</v>
      </c>
    </row>
    <row r="30522" spans="101:101">
      <c r="CW30522" s="96" t="s">
        <v>31919</v>
      </c>
    </row>
    <row r="30523" spans="101:101">
      <c r="CW30523" s="96" t="s">
        <v>31920</v>
      </c>
    </row>
    <row r="30524" spans="101:101">
      <c r="CW30524" s="96" t="s">
        <v>31921</v>
      </c>
    </row>
    <row r="30525" spans="101:101">
      <c r="CW30525" s="96" t="s">
        <v>31922</v>
      </c>
    </row>
    <row r="30526" spans="101:101">
      <c r="CW30526" s="96" t="s">
        <v>31923</v>
      </c>
    </row>
    <row r="30527" spans="101:101">
      <c r="CW30527" s="96" t="s">
        <v>31924</v>
      </c>
    </row>
    <row r="30528" spans="101:101">
      <c r="CW30528" s="96" t="s">
        <v>31925</v>
      </c>
    </row>
    <row r="30529" spans="101:101">
      <c r="CW30529" s="96" t="s">
        <v>31926</v>
      </c>
    </row>
    <row r="30530" spans="101:101">
      <c r="CW30530" s="96" t="s">
        <v>31927</v>
      </c>
    </row>
    <row r="30531" spans="101:101">
      <c r="CW30531" s="96" t="s">
        <v>31928</v>
      </c>
    </row>
    <row r="30532" spans="101:101">
      <c r="CW30532" s="96" t="s">
        <v>31929</v>
      </c>
    </row>
    <row r="30533" spans="101:101">
      <c r="CW30533" s="96" t="s">
        <v>31930</v>
      </c>
    </row>
    <row r="30534" spans="101:101">
      <c r="CW30534" s="96" t="s">
        <v>31931</v>
      </c>
    </row>
    <row r="30535" spans="101:101">
      <c r="CW30535" s="96" t="s">
        <v>31932</v>
      </c>
    </row>
    <row r="30536" spans="101:101">
      <c r="CW30536" s="96" t="s">
        <v>31933</v>
      </c>
    </row>
    <row r="30537" spans="101:101">
      <c r="CW30537" s="96" t="s">
        <v>31934</v>
      </c>
    </row>
    <row r="30538" spans="101:101">
      <c r="CW30538" s="96" t="s">
        <v>31935</v>
      </c>
    </row>
    <row r="30539" spans="101:101">
      <c r="CW30539" s="96" t="s">
        <v>31936</v>
      </c>
    </row>
    <row r="30540" spans="101:101">
      <c r="CW30540" s="96" t="s">
        <v>31937</v>
      </c>
    </row>
    <row r="30541" spans="101:101">
      <c r="CW30541" s="96" t="s">
        <v>31938</v>
      </c>
    </row>
    <row r="30542" spans="101:101">
      <c r="CW30542" s="96" t="s">
        <v>31939</v>
      </c>
    </row>
    <row r="30543" spans="101:101">
      <c r="CW30543" s="96" t="s">
        <v>31940</v>
      </c>
    </row>
    <row r="30544" spans="101:101">
      <c r="CW30544" s="96" t="s">
        <v>31941</v>
      </c>
    </row>
    <row r="30545" spans="101:101">
      <c r="CW30545" s="96" t="s">
        <v>31942</v>
      </c>
    </row>
    <row r="30546" spans="101:101">
      <c r="CW30546" s="96" t="s">
        <v>31943</v>
      </c>
    </row>
    <row r="30547" spans="101:101">
      <c r="CW30547" s="96" t="s">
        <v>31944</v>
      </c>
    </row>
    <row r="30548" spans="101:101">
      <c r="CW30548" s="96" t="s">
        <v>31945</v>
      </c>
    </row>
    <row r="30549" spans="101:101">
      <c r="CW30549" s="96" t="s">
        <v>31946</v>
      </c>
    </row>
    <row r="30550" spans="101:101">
      <c r="CW30550" s="96" t="s">
        <v>31947</v>
      </c>
    </row>
    <row r="30551" spans="101:101">
      <c r="CW30551" s="96" t="s">
        <v>31948</v>
      </c>
    </row>
    <row r="30552" spans="101:101">
      <c r="CW30552" s="96" t="s">
        <v>31949</v>
      </c>
    </row>
    <row r="30553" spans="101:101">
      <c r="CW30553" s="96" t="s">
        <v>31950</v>
      </c>
    </row>
    <row r="30554" spans="101:101">
      <c r="CW30554" s="96" t="s">
        <v>31951</v>
      </c>
    </row>
    <row r="30555" spans="101:101">
      <c r="CW30555" s="96" t="s">
        <v>31952</v>
      </c>
    </row>
    <row r="30556" spans="101:101">
      <c r="CW30556" s="96" t="s">
        <v>31953</v>
      </c>
    </row>
    <row r="30557" spans="101:101">
      <c r="CW30557" s="96" t="s">
        <v>31954</v>
      </c>
    </row>
    <row r="30558" spans="101:101">
      <c r="CW30558" s="96" t="s">
        <v>31955</v>
      </c>
    </row>
    <row r="30559" spans="101:101">
      <c r="CW30559" s="96" t="s">
        <v>31956</v>
      </c>
    </row>
    <row r="30560" spans="101:101">
      <c r="CW30560" s="96" t="s">
        <v>31957</v>
      </c>
    </row>
    <row r="30561" spans="101:101">
      <c r="CW30561" s="96" t="s">
        <v>31958</v>
      </c>
    </row>
    <row r="30562" spans="101:101">
      <c r="CW30562" s="96" t="s">
        <v>31959</v>
      </c>
    </row>
    <row r="30563" spans="101:101">
      <c r="CW30563" s="96" t="s">
        <v>31960</v>
      </c>
    </row>
    <row r="30564" spans="101:101">
      <c r="CW30564" s="96" t="s">
        <v>31961</v>
      </c>
    </row>
    <row r="30565" spans="101:101">
      <c r="CW30565" s="96" t="s">
        <v>31962</v>
      </c>
    </row>
    <row r="30566" spans="101:101">
      <c r="CW30566" s="96" t="s">
        <v>31963</v>
      </c>
    </row>
    <row r="30567" spans="101:101">
      <c r="CW30567" s="96" t="s">
        <v>31964</v>
      </c>
    </row>
    <row r="30568" spans="101:101">
      <c r="CW30568" s="96" t="s">
        <v>31965</v>
      </c>
    </row>
    <row r="30569" spans="101:101">
      <c r="CW30569" s="96" t="s">
        <v>31966</v>
      </c>
    </row>
    <row r="30570" spans="101:101">
      <c r="CW30570" s="96" t="s">
        <v>31967</v>
      </c>
    </row>
    <row r="30571" spans="101:101">
      <c r="CW30571" s="96" t="s">
        <v>31968</v>
      </c>
    </row>
    <row r="30572" spans="101:101">
      <c r="CW30572" s="96" t="s">
        <v>31969</v>
      </c>
    </row>
    <row r="30573" spans="101:101">
      <c r="CW30573" s="96" t="s">
        <v>31970</v>
      </c>
    </row>
    <row r="30574" spans="101:101">
      <c r="CW30574" s="96" t="s">
        <v>31971</v>
      </c>
    </row>
    <row r="30575" spans="101:101">
      <c r="CW30575" s="96" t="s">
        <v>31972</v>
      </c>
    </row>
    <row r="30576" spans="101:101">
      <c r="CW30576" s="96" t="s">
        <v>31973</v>
      </c>
    </row>
    <row r="30577" spans="101:101">
      <c r="CW30577" s="96" t="s">
        <v>31974</v>
      </c>
    </row>
    <row r="30578" spans="101:101">
      <c r="CW30578" s="96" t="s">
        <v>31975</v>
      </c>
    </row>
    <row r="30579" spans="101:101">
      <c r="CW30579" s="96" t="s">
        <v>31976</v>
      </c>
    </row>
    <row r="30580" spans="101:101">
      <c r="CW30580" s="96" t="s">
        <v>31977</v>
      </c>
    </row>
    <row r="30581" spans="101:101">
      <c r="CW30581" s="96" t="s">
        <v>31978</v>
      </c>
    </row>
    <row r="30582" spans="101:101">
      <c r="CW30582" s="96" t="s">
        <v>31979</v>
      </c>
    </row>
    <row r="30583" spans="101:101">
      <c r="CW30583" s="96" t="s">
        <v>31980</v>
      </c>
    </row>
    <row r="30584" spans="101:101">
      <c r="CW30584" s="96" t="s">
        <v>31981</v>
      </c>
    </row>
    <row r="30585" spans="101:101">
      <c r="CW30585" s="96" t="s">
        <v>31982</v>
      </c>
    </row>
    <row r="30586" spans="101:101">
      <c r="CW30586" s="96" t="s">
        <v>31983</v>
      </c>
    </row>
    <row r="30587" spans="101:101">
      <c r="CW30587" s="96" t="s">
        <v>31984</v>
      </c>
    </row>
    <row r="30588" spans="101:101">
      <c r="CW30588" s="96" t="s">
        <v>31985</v>
      </c>
    </row>
    <row r="30589" spans="101:101">
      <c r="CW30589" s="96" t="s">
        <v>31986</v>
      </c>
    </row>
    <row r="30590" spans="101:101">
      <c r="CW30590" s="96" t="s">
        <v>31987</v>
      </c>
    </row>
    <row r="30591" spans="101:101">
      <c r="CW30591" s="96" t="s">
        <v>31988</v>
      </c>
    </row>
    <row r="30592" spans="101:101">
      <c r="CW30592" s="96" t="s">
        <v>31989</v>
      </c>
    </row>
    <row r="30593" spans="101:101">
      <c r="CW30593" s="96" t="s">
        <v>31990</v>
      </c>
    </row>
    <row r="30594" spans="101:101">
      <c r="CW30594" s="96" t="s">
        <v>31991</v>
      </c>
    </row>
    <row r="30595" spans="101:101">
      <c r="CW30595" s="96" t="s">
        <v>31992</v>
      </c>
    </row>
    <row r="30596" spans="101:101">
      <c r="CW30596" s="96" t="s">
        <v>31993</v>
      </c>
    </row>
    <row r="30597" spans="101:101">
      <c r="CW30597" s="96" t="s">
        <v>31994</v>
      </c>
    </row>
    <row r="30598" spans="101:101">
      <c r="CW30598" s="96" t="s">
        <v>31995</v>
      </c>
    </row>
    <row r="30599" spans="101:101">
      <c r="CW30599" s="96" t="s">
        <v>31996</v>
      </c>
    </row>
    <row r="30600" spans="101:101">
      <c r="CW30600" s="96" t="s">
        <v>31997</v>
      </c>
    </row>
    <row r="30601" spans="101:101">
      <c r="CW30601" s="96" t="s">
        <v>31998</v>
      </c>
    </row>
    <row r="30602" spans="101:101">
      <c r="CW30602" s="96" t="s">
        <v>31999</v>
      </c>
    </row>
    <row r="30603" spans="101:101">
      <c r="CW30603" s="96" t="s">
        <v>32000</v>
      </c>
    </row>
    <row r="30604" spans="101:101">
      <c r="CW30604" s="96" t="s">
        <v>32001</v>
      </c>
    </row>
    <row r="30605" spans="101:101">
      <c r="CW30605" s="96" t="s">
        <v>32002</v>
      </c>
    </row>
    <row r="30606" spans="101:101">
      <c r="CW30606" s="96" t="s">
        <v>32003</v>
      </c>
    </row>
    <row r="30607" spans="101:101">
      <c r="CW30607" s="96" t="s">
        <v>32004</v>
      </c>
    </row>
    <row r="30608" spans="101:101">
      <c r="CW30608" s="96" t="s">
        <v>32005</v>
      </c>
    </row>
    <row r="30609" spans="101:101">
      <c r="CW30609" s="96" t="s">
        <v>32006</v>
      </c>
    </row>
    <row r="30610" spans="101:101">
      <c r="CW30610" s="96" t="s">
        <v>32007</v>
      </c>
    </row>
    <row r="30611" spans="101:101">
      <c r="CW30611" s="96" t="s">
        <v>32008</v>
      </c>
    </row>
    <row r="30612" spans="101:101">
      <c r="CW30612" s="96" t="s">
        <v>32009</v>
      </c>
    </row>
    <row r="30613" spans="101:101">
      <c r="CW30613" s="96" t="s">
        <v>32010</v>
      </c>
    </row>
    <row r="30614" spans="101:101">
      <c r="CW30614" s="96" t="s">
        <v>32011</v>
      </c>
    </row>
    <row r="30615" spans="101:101">
      <c r="CW30615" s="96" t="s">
        <v>32012</v>
      </c>
    </row>
    <row r="30616" spans="101:101">
      <c r="CW30616" s="96" t="s">
        <v>32013</v>
      </c>
    </row>
    <row r="30617" spans="101:101">
      <c r="CW30617" s="96" t="s">
        <v>32014</v>
      </c>
    </row>
    <row r="30618" spans="101:101">
      <c r="CW30618" s="96" t="s">
        <v>32015</v>
      </c>
    </row>
    <row r="30619" spans="101:101">
      <c r="CW30619" s="96" t="s">
        <v>32016</v>
      </c>
    </row>
    <row r="30620" spans="101:101">
      <c r="CW30620" s="96" t="s">
        <v>32017</v>
      </c>
    </row>
    <row r="30621" spans="101:101">
      <c r="CW30621" s="96" t="s">
        <v>32018</v>
      </c>
    </row>
    <row r="30622" spans="101:101">
      <c r="CW30622" s="96" t="s">
        <v>32019</v>
      </c>
    </row>
    <row r="30623" spans="101:101">
      <c r="CW30623" s="96" t="s">
        <v>32020</v>
      </c>
    </row>
    <row r="30624" spans="101:101">
      <c r="CW30624" s="96" t="s">
        <v>32021</v>
      </c>
    </row>
    <row r="30625" spans="101:101">
      <c r="CW30625" s="96" t="s">
        <v>32022</v>
      </c>
    </row>
    <row r="30626" spans="101:101">
      <c r="CW30626" s="96" t="s">
        <v>32023</v>
      </c>
    </row>
    <row r="30627" spans="101:101">
      <c r="CW30627" s="96" t="s">
        <v>32024</v>
      </c>
    </row>
    <row r="30628" spans="101:101">
      <c r="CW30628" s="96" t="s">
        <v>32025</v>
      </c>
    </row>
    <row r="30629" spans="101:101">
      <c r="CW30629" s="96" t="s">
        <v>32026</v>
      </c>
    </row>
    <row r="30630" spans="101:101">
      <c r="CW30630" s="96" t="s">
        <v>32027</v>
      </c>
    </row>
    <row r="30631" spans="101:101">
      <c r="CW30631" s="96" t="s">
        <v>32028</v>
      </c>
    </row>
    <row r="30632" spans="101:101">
      <c r="CW30632" s="96" t="s">
        <v>32029</v>
      </c>
    </row>
    <row r="30633" spans="101:101">
      <c r="CW30633" s="96" t="s">
        <v>32030</v>
      </c>
    </row>
    <row r="30634" spans="101:101">
      <c r="CW30634" s="96" t="s">
        <v>32031</v>
      </c>
    </row>
    <row r="30635" spans="101:101">
      <c r="CW30635" s="96" t="s">
        <v>32032</v>
      </c>
    </row>
    <row r="30636" spans="101:101">
      <c r="CW30636" s="96" t="s">
        <v>32033</v>
      </c>
    </row>
    <row r="30637" spans="101:101">
      <c r="CW30637" s="96" t="s">
        <v>32034</v>
      </c>
    </row>
    <row r="30638" spans="101:101">
      <c r="CW30638" s="96" t="s">
        <v>32035</v>
      </c>
    </row>
    <row r="30639" spans="101:101">
      <c r="CW30639" s="96" t="s">
        <v>32036</v>
      </c>
    </row>
    <row r="30640" spans="101:101">
      <c r="CW30640" s="96" t="s">
        <v>32037</v>
      </c>
    </row>
    <row r="30641" spans="101:101">
      <c r="CW30641" s="96" t="s">
        <v>32038</v>
      </c>
    </row>
    <row r="30642" spans="101:101">
      <c r="CW30642" s="96" t="s">
        <v>32039</v>
      </c>
    </row>
    <row r="30643" spans="101:101">
      <c r="CW30643" s="96" t="s">
        <v>32040</v>
      </c>
    </row>
    <row r="30644" spans="101:101">
      <c r="CW30644" s="96" t="s">
        <v>32041</v>
      </c>
    </row>
    <row r="30645" spans="101:101">
      <c r="CW30645" s="96" t="s">
        <v>32042</v>
      </c>
    </row>
    <row r="30646" spans="101:101">
      <c r="CW30646" s="96" t="s">
        <v>32043</v>
      </c>
    </row>
    <row r="30647" spans="101:101">
      <c r="CW30647" s="96" t="s">
        <v>32044</v>
      </c>
    </row>
    <row r="30648" spans="101:101">
      <c r="CW30648" s="96" t="s">
        <v>32045</v>
      </c>
    </row>
    <row r="30649" spans="101:101">
      <c r="CW30649" s="96" t="s">
        <v>32046</v>
      </c>
    </row>
    <row r="30650" spans="101:101">
      <c r="CW30650" s="96" t="s">
        <v>32047</v>
      </c>
    </row>
    <row r="30651" spans="101:101">
      <c r="CW30651" s="96" t="s">
        <v>32048</v>
      </c>
    </row>
    <row r="30652" spans="101:101">
      <c r="CW30652" s="96" t="s">
        <v>32049</v>
      </c>
    </row>
    <row r="30653" spans="101:101">
      <c r="CW30653" s="96" t="s">
        <v>32050</v>
      </c>
    </row>
    <row r="30654" spans="101:101">
      <c r="CW30654" s="96" t="s">
        <v>32051</v>
      </c>
    </row>
    <row r="30655" spans="101:101">
      <c r="CW30655" s="96" t="s">
        <v>32052</v>
      </c>
    </row>
    <row r="30656" spans="101:101">
      <c r="CW30656" s="96" t="s">
        <v>32053</v>
      </c>
    </row>
    <row r="30657" spans="101:101">
      <c r="CW30657" s="96" t="s">
        <v>32054</v>
      </c>
    </row>
    <row r="30658" spans="101:101">
      <c r="CW30658" s="96" t="s">
        <v>32055</v>
      </c>
    </row>
    <row r="30659" spans="101:101">
      <c r="CW30659" s="96" t="s">
        <v>32056</v>
      </c>
    </row>
    <row r="30660" spans="101:101">
      <c r="CW30660" s="96" t="s">
        <v>32057</v>
      </c>
    </row>
    <row r="30661" spans="101:101">
      <c r="CW30661" s="96" t="s">
        <v>32058</v>
      </c>
    </row>
    <row r="30662" spans="101:101">
      <c r="CW30662" s="96" t="s">
        <v>32059</v>
      </c>
    </row>
    <row r="30663" spans="101:101">
      <c r="CW30663" s="96" t="s">
        <v>32060</v>
      </c>
    </row>
    <row r="30664" spans="101:101">
      <c r="CW30664" s="96" t="s">
        <v>32061</v>
      </c>
    </row>
    <row r="30665" spans="101:101">
      <c r="CW30665" s="96" t="s">
        <v>32062</v>
      </c>
    </row>
    <row r="30666" spans="101:101">
      <c r="CW30666" s="96" t="s">
        <v>32063</v>
      </c>
    </row>
    <row r="30667" spans="101:101">
      <c r="CW30667" s="96" t="s">
        <v>32064</v>
      </c>
    </row>
    <row r="30668" spans="101:101">
      <c r="CW30668" s="96" t="s">
        <v>32065</v>
      </c>
    </row>
    <row r="30669" spans="101:101">
      <c r="CW30669" s="96" t="s">
        <v>32066</v>
      </c>
    </row>
    <row r="30670" spans="101:101">
      <c r="CW30670" s="96" t="s">
        <v>32067</v>
      </c>
    </row>
    <row r="30671" spans="101:101">
      <c r="CW30671" s="96" t="s">
        <v>32068</v>
      </c>
    </row>
    <row r="30672" spans="101:101">
      <c r="CW30672" s="96" t="s">
        <v>32069</v>
      </c>
    </row>
    <row r="30673" spans="101:101">
      <c r="CW30673" s="96" t="s">
        <v>32070</v>
      </c>
    </row>
    <row r="30674" spans="101:101">
      <c r="CW30674" s="96" t="s">
        <v>32071</v>
      </c>
    </row>
    <row r="30675" spans="101:101">
      <c r="CW30675" s="96" t="s">
        <v>32072</v>
      </c>
    </row>
    <row r="30676" spans="101:101">
      <c r="CW30676" s="96" t="s">
        <v>32073</v>
      </c>
    </row>
    <row r="30677" spans="101:101">
      <c r="CW30677" s="96" t="s">
        <v>32074</v>
      </c>
    </row>
    <row r="30678" spans="101:101">
      <c r="CW30678" s="96" t="s">
        <v>32075</v>
      </c>
    </row>
    <row r="30679" spans="101:101">
      <c r="CW30679" s="96" t="s">
        <v>32076</v>
      </c>
    </row>
    <row r="30680" spans="101:101">
      <c r="CW30680" s="96" t="s">
        <v>32077</v>
      </c>
    </row>
    <row r="30681" spans="101:101">
      <c r="CW30681" s="96" t="s">
        <v>32078</v>
      </c>
    </row>
    <row r="30682" spans="101:101">
      <c r="CW30682" s="96" t="s">
        <v>32079</v>
      </c>
    </row>
    <row r="30683" spans="101:101">
      <c r="CW30683" s="96" t="s">
        <v>32080</v>
      </c>
    </row>
    <row r="30684" spans="101:101">
      <c r="CW30684" s="96" t="s">
        <v>32081</v>
      </c>
    </row>
    <row r="30685" spans="101:101">
      <c r="CW30685" s="96" t="s">
        <v>32082</v>
      </c>
    </row>
    <row r="30686" spans="101:101">
      <c r="CW30686" s="96" t="s">
        <v>32083</v>
      </c>
    </row>
    <row r="30687" spans="101:101">
      <c r="CW30687" s="96" t="s">
        <v>32084</v>
      </c>
    </row>
    <row r="30688" spans="101:101">
      <c r="CW30688" s="96" t="s">
        <v>32085</v>
      </c>
    </row>
    <row r="30689" spans="101:101">
      <c r="CW30689" s="96" t="s">
        <v>32086</v>
      </c>
    </row>
    <row r="30690" spans="101:101">
      <c r="CW30690" s="96" t="s">
        <v>32087</v>
      </c>
    </row>
    <row r="30691" spans="101:101">
      <c r="CW30691" s="96" t="s">
        <v>32088</v>
      </c>
    </row>
    <row r="30692" spans="101:101">
      <c r="CW30692" s="96" t="s">
        <v>32089</v>
      </c>
    </row>
    <row r="30693" spans="101:101">
      <c r="CW30693" s="96" t="s">
        <v>32090</v>
      </c>
    </row>
    <row r="30694" spans="101:101">
      <c r="CW30694" s="96" t="s">
        <v>32091</v>
      </c>
    </row>
    <row r="30695" spans="101:101">
      <c r="CW30695" s="96" t="s">
        <v>32092</v>
      </c>
    </row>
    <row r="30696" spans="101:101">
      <c r="CW30696" s="96" t="s">
        <v>32093</v>
      </c>
    </row>
    <row r="30697" spans="101:101">
      <c r="CW30697" s="96" t="s">
        <v>32094</v>
      </c>
    </row>
    <row r="30698" spans="101:101">
      <c r="CW30698" s="96" t="s">
        <v>32095</v>
      </c>
    </row>
    <row r="30699" spans="101:101">
      <c r="CW30699" s="96" t="s">
        <v>32096</v>
      </c>
    </row>
    <row r="30700" spans="101:101">
      <c r="CW30700" s="96" t="s">
        <v>32097</v>
      </c>
    </row>
    <row r="30701" spans="101:101">
      <c r="CW30701" s="96" t="s">
        <v>32098</v>
      </c>
    </row>
    <row r="30702" spans="101:101">
      <c r="CW30702" s="96" t="s">
        <v>32099</v>
      </c>
    </row>
    <row r="30703" spans="101:101">
      <c r="CW30703" s="96" t="s">
        <v>32100</v>
      </c>
    </row>
    <row r="30704" spans="101:101">
      <c r="CW30704" s="96" t="s">
        <v>32101</v>
      </c>
    </row>
    <row r="30705" spans="101:101">
      <c r="CW30705" s="96" t="s">
        <v>32102</v>
      </c>
    </row>
    <row r="30706" spans="101:101">
      <c r="CW30706" s="96" t="s">
        <v>32103</v>
      </c>
    </row>
    <row r="30707" spans="101:101">
      <c r="CW30707" s="96" t="s">
        <v>32104</v>
      </c>
    </row>
    <row r="30708" spans="101:101">
      <c r="CW30708" s="96" t="s">
        <v>32105</v>
      </c>
    </row>
    <row r="30709" spans="101:101">
      <c r="CW30709" s="96" t="s">
        <v>32106</v>
      </c>
    </row>
    <row r="30710" spans="101:101">
      <c r="CW30710" s="96" t="s">
        <v>32107</v>
      </c>
    </row>
    <row r="30711" spans="101:101">
      <c r="CW30711" s="96" t="s">
        <v>32108</v>
      </c>
    </row>
    <row r="30712" spans="101:101">
      <c r="CW30712" s="96" t="s">
        <v>32109</v>
      </c>
    </row>
    <row r="30713" spans="101:101">
      <c r="CW30713" s="96" t="s">
        <v>32110</v>
      </c>
    </row>
    <row r="30714" spans="101:101">
      <c r="CW30714" s="96" t="s">
        <v>32111</v>
      </c>
    </row>
    <row r="30715" spans="101:101">
      <c r="CW30715" s="96" t="s">
        <v>32112</v>
      </c>
    </row>
    <row r="30716" spans="101:101">
      <c r="CW30716" s="96" t="s">
        <v>32113</v>
      </c>
    </row>
    <row r="30717" spans="101:101">
      <c r="CW30717" s="96" t="s">
        <v>32114</v>
      </c>
    </row>
    <row r="30718" spans="101:101">
      <c r="CW30718" s="96" t="s">
        <v>32115</v>
      </c>
    </row>
    <row r="30719" spans="101:101">
      <c r="CW30719" s="96" t="s">
        <v>32116</v>
      </c>
    </row>
    <row r="30720" spans="101:101">
      <c r="CW30720" s="96" t="s">
        <v>32117</v>
      </c>
    </row>
    <row r="30721" spans="101:101">
      <c r="CW30721" s="96" t="s">
        <v>32118</v>
      </c>
    </row>
    <row r="30722" spans="101:101">
      <c r="CW30722" s="96" t="s">
        <v>32119</v>
      </c>
    </row>
    <row r="30723" spans="101:101">
      <c r="CW30723" s="96" t="s">
        <v>32120</v>
      </c>
    </row>
    <row r="30724" spans="101:101">
      <c r="CW30724" s="96" t="s">
        <v>32121</v>
      </c>
    </row>
    <row r="30725" spans="101:101">
      <c r="CW30725" s="96" t="s">
        <v>32122</v>
      </c>
    </row>
    <row r="30726" spans="101:101">
      <c r="CW30726" s="96" t="s">
        <v>32123</v>
      </c>
    </row>
    <row r="30727" spans="101:101">
      <c r="CW30727" s="96" t="s">
        <v>32124</v>
      </c>
    </row>
    <row r="30728" spans="101:101">
      <c r="CW30728" s="96" t="s">
        <v>32125</v>
      </c>
    </row>
    <row r="30729" spans="101:101">
      <c r="CW30729" s="96" t="s">
        <v>32126</v>
      </c>
    </row>
    <row r="30730" spans="101:101">
      <c r="CW30730" s="96" t="s">
        <v>32127</v>
      </c>
    </row>
    <row r="30731" spans="101:101">
      <c r="CW30731" s="96" t="s">
        <v>32128</v>
      </c>
    </row>
    <row r="30732" spans="101:101">
      <c r="CW30732" s="96" t="s">
        <v>32129</v>
      </c>
    </row>
    <row r="30733" spans="101:101">
      <c r="CW30733" s="96" t="s">
        <v>32130</v>
      </c>
    </row>
    <row r="30734" spans="101:101">
      <c r="CW30734" s="96" t="s">
        <v>32131</v>
      </c>
    </row>
    <row r="30735" spans="101:101">
      <c r="CW30735" s="96" t="s">
        <v>32132</v>
      </c>
    </row>
    <row r="30736" spans="101:101">
      <c r="CW30736" s="96" t="s">
        <v>32133</v>
      </c>
    </row>
    <row r="30737" spans="101:101">
      <c r="CW30737" s="96" t="s">
        <v>32134</v>
      </c>
    </row>
    <row r="30738" spans="101:101">
      <c r="CW30738" s="96" t="s">
        <v>32135</v>
      </c>
    </row>
    <row r="30739" spans="101:101">
      <c r="CW30739" s="96" t="s">
        <v>32136</v>
      </c>
    </row>
    <row r="30740" spans="101:101">
      <c r="CW30740" s="96" t="s">
        <v>32137</v>
      </c>
    </row>
    <row r="30741" spans="101:101">
      <c r="CW30741" s="96" t="s">
        <v>32138</v>
      </c>
    </row>
    <row r="30742" spans="101:101">
      <c r="CW30742" s="96" t="s">
        <v>32139</v>
      </c>
    </row>
    <row r="30743" spans="101:101">
      <c r="CW30743" s="96" t="s">
        <v>32140</v>
      </c>
    </row>
    <row r="30744" spans="101:101">
      <c r="CW30744" s="96" t="s">
        <v>32141</v>
      </c>
    </row>
    <row r="30745" spans="101:101">
      <c r="CW30745" s="96" t="s">
        <v>32142</v>
      </c>
    </row>
    <row r="30746" spans="101:101">
      <c r="CW30746" s="96" t="s">
        <v>32143</v>
      </c>
    </row>
    <row r="30747" spans="101:101">
      <c r="CW30747" s="96" t="s">
        <v>32144</v>
      </c>
    </row>
    <row r="30748" spans="101:101">
      <c r="CW30748" s="96" t="s">
        <v>32145</v>
      </c>
    </row>
    <row r="30749" spans="101:101">
      <c r="CW30749" s="96" t="s">
        <v>32146</v>
      </c>
    </row>
    <row r="30750" spans="101:101">
      <c r="CW30750" s="96" t="s">
        <v>32147</v>
      </c>
    </row>
    <row r="30751" spans="101:101">
      <c r="CW30751" s="96" t="s">
        <v>32148</v>
      </c>
    </row>
    <row r="30752" spans="101:101">
      <c r="CW30752" s="96" t="s">
        <v>32149</v>
      </c>
    </row>
    <row r="30753" spans="101:101">
      <c r="CW30753" s="96" t="s">
        <v>32150</v>
      </c>
    </row>
    <row r="30754" spans="101:101">
      <c r="CW30754" s="96" t="s">
        <v>32151</v>
      </c>
    </row>
    <row r="30755" spans="101:101">
      <c r="CW30755" s="96" t="s">
        <v>32152</v>
      </c>
    </row>
    <row r="30756" spans="101:101">
      <c r="CW30756" s="96" t="s">
        <v>32153</v>
      </c>
    </row>
    <row r="30757" spans="101:101">
      <c r="CW30757" s="96" t="s">
        <v>32154</v>
      </c>
    </row>
    <row r="30758" spans="101:101">
      <c r="CW30758" s="96" t="s">
        <v>32155</v>
      </c>
    </row>
    <row r="30759" spans="101:101">
      <c r="CW30759" s="96" t="s">
        <v>32156</v>
      </c>
    </row>
    <row r="30760" spans="101:101">
      <c r="CW30760" s="96" t="s">
        <v>32157</v>
      </c>
    </row>
    <row r="30761" spans="101:101">
      <c r="CW30761" s="96" t="s">
        <v>32158</v>
      </c>
    </row>
    <row r="30762" spans="101:101">
      <c r="CW30762" s="96" t="s">
        <v>32159</v>
      </c>
    </row>
    <row r="30763" spans="101:101">
      <c r="CW30763" s="96" t="s">
        <v>32160</v>
      </c>
    </row>
    <row r="30764" spans="101:101">
      <c r="CW30764" s="96" t="s">
        <v>32161</v>
      </c>
    </row>
    <row r="30765" spans="101:101">
      <c r="CW30765" s="96" t="s">
        <v>32162</v>
      </c>
    </row>
    <row r="30766" spans="101:101">
      <c r="CW30766" s="96" t="s">
        <v>32163</v>
      </c>
    </row>
    <row r="30767" spans="101:101">
      <c r="CW30767" s="96" t="s">
        <v>32164</v>
      </c>
    </row>
    <row r="30768" spans="101:101">
      <c r="CW30768" s="96" t="s">
        <v>32165</v>
      </c>
    </row>
    <row r="30769" spans="101:101">
      <c r="CW30769" s="96" t="s">
        <v>32166</v>
      </c>
    </row>
    <row r="30770" spans="101:101">
      <c r="CW30770" s="96" t="s">
        <v>32167</v>
      </c>
    </row>
    <row r="30771" spans="101:101">
      <c r="CW30771" s="96" t="s">
        <v>32168</v>
      </c>
    </row>
    <row r="30772" spans="101:101">
      <c r="CW30772" s="96" t="s">
        <v>32169</v>
      </c>
    </row>
    <row r="30773" spans="101:101">
      <c r="CW30773" s="96" t="s">
        <v>32170</v>
      </c>
    </row>
    <row r="30774" spans="101:101">
      <c r="CW30774" s="96" t="s">
        <v>32171</v>
      </c>
    </row>
    <row r="30775" spans="101:101">
      <c r="CW30775" s="96" t="s">
        <v>32172</v>
      </c>
    </row>
    <row r="30776" spans="101:101">
      <c r="CW30776" s="96" t="s">
        <v>32173</v>
      </c>
    </row>
    <row r="30777" spans="101:101">
      <c r="CW30777" s="96" t="s">
        <v>32174</v>
      </c>
    </row>
    <row r="30778" spans="101:101">
      <c r="CW30778" s="96" t="s">
        <v>32175</v>
      </c>
    </row>
    <row r="30779" spans="101:101">
      <c r="CW30779" s="96" t="s">
        <v>32176</v>
      </c>
    </row>
    <row r="30780" spans="101:101">
      <c r="CW30780" s="96" t="s">
        <v>32177</v>
      </c>
    </row>
    <row r="30781" spans="101:101">
      <c r="CW30781" s="96" t="s">
        <v>32178</v>
      </c>
    </row>
    <row r="30782" spans="101:101">
      <c r="CW30782" s="96" t="s">
        <v>32179</v>
      </c>
    </row>
    <row r="30783" spans="101:101">
      <c r="CW30783" s="96" t="s">
        <v>32180</v>
      </c>
    </row>
    <row r="30784" spans="101:101">
      <c r="CW30784" s="96" t="s">
        <v>32181</v>
      </c>
    </row>
    <row r="30785" spans="101:101">
      <c r="CW30785" s="96" t="s">
        <v>32182</v>
      </c>
    </row>
    <row r="30786" spans="101:101">
      <c r="CW30786" s="96" t="s">
        <v>32183</v>
      </c>
    </row>
    <row r="30787" spans="101:101">
      <c r="CW30787" s="96" t="s">
        <v>32184</v>
      </c>
    </row>
    <row r="30788" spans="101:101">
      <c r="CW30788" s="96" t="s">
        <v>32185</v>
      </c>
    </row>
    <row r="30789" spans="101:101">
      <c r="CW30789" s="96" t="s">
        <v>32186</v>
      </c>
    </row>
    <row r="30790" spans="101:101">
      <c r="CW30790" s="96" t="s">
        <v>32187</v>
      </c>
    </row>
    <row r="30791" spans="101:101">
      <c r="CW30791" s="96" t="s">
        <v>32188</v>
      </c>
    </row>
    <row r="30792" spans="101:101">
      <c r="CW30792" s="96" t="s">
        <v>32189</v>
      </c>
    </row>
    <row r="30793" spans="101:101">
      <c r="CW30793" s="96" t="s">
        <v>32190</v>
      </c>
    </row>
    <row r="30794" spans="101:101">
      <c r="CW30794" s="96" t="s">
        <v>32191</v>
      </c>
    </row>
    <row r="30795" spans="101:101">
      <c r="CW30795" s="96" t="s">
        <v>32192</v>
      </c>
    </row>
    <row r="30796" spans="101:101">
      <c r="CW30796" s="96" t="s">
        <v>32193</v>
      </c>
    </row>
    <row r="30797" spans="101:101">
      <c r="CW30797" s="96" t="s">
        <v>32194</v>
      </c>
    </row>
    <row r="30798" spans="101:101">
      <c r="CW30798" s="96" t="s">
        <v>32195</v>
      </c>
    </row>
    <row r="30799" spans="101:101">
      <c r="CW30799" s="96" t="s">
        <v>32196</v>
      </c>
    </row>
    <row r="30800" spans="101:101">
      <c r="CW30800" s="96" t="s">
        <v>32197</v>
      </c>
    </row>
    <row r="30801" spans="101:101">
      <c r="CW30801" s="96" t="s">
        <v>32198</v>
      </c>
    </row>
    <row r="30802" spans="101:101">
      <c r="CW30802" s="96" t="s">
        <v>32199</v>
      </c>
    </row>
    <row r="30803" spans="101:101">
      <c r="CW30803" s="96" t="s">
        <v>32200</v>
      </c>
    </row>
    <row r="30804" spans="101:101">
      <c r="CW30804" s="96" t="s">
        <v>32201</v>
      </c>
    </row>
    <row r="30805" spans="101:101">
      <c r="CW30805" s="96" t="s">
        <v>32202</v>
      </c>
    </row>
    <row r="30806" spans="101:101">
      <c r="CW30806" s="96" t="s">
        <v>32203</v>
      </c>
    </row>
    <row r="30807" spans="101:101">
      <c r="CW30807" s="96" t="s">
        <v>32204</v>
      </c>
    </row>
    <row r="30808" spans="101:101">
      <c r="CW30808" s="96" t="s">
        <v>32205</v>
      </c>
    </row>
    <row r="30809" spans="101:101">
      <c r="CW30809" s="96" t="s">
        <v>32206</v>
      </c>
    </row>
    <row r="30810" spans="101:101">
      <c r="CW30810" s="96" t="s">
        <v>32207</v>
      </c>
    </row>
    <row r="30811" spans="101:101">
      <c r="CW30811" s="96" t="s">
        <v>32208</v>
      </c>
    </row>
    <row r="30812" spans="101:101">
      <c r="CW30812" s="96" t="s">
        <v>32209</v>
      </c>
    </row>
    <row r="30813" spans="101:101">
      <c r="CW30813" s="96" t="s">
        <v>32210</v>
      </c>
    </row>
    <row r="30814" spans="101:101">
      <c r="CW30814" s="96" t="s">
        <v>32211</v>
      </c>
    </row>
    <row r="30815" spans="101:101">
      <c r="CW30815" s="96" t="s">
        <v>32212</v>
      </c>
    </row>
    <row r="30816" spans="101:101">
      <c r="CW30816" s="96" t="s">
        <v>32213</v>
      </c>
    </row>
    <row r="30817" spans="101:101">
      <c r="CW30817" s="96" t="s">
        <v>32214</v>
      </c>
    </row>
    <row r="30818" spans="101:101">
      <c r="CW30818" s="96" t="s">
        <v>32215</v>
      </c>
    </row>
    <row r="30819" spans="101:101">
      <c r="CW30819" s="96" t="s">
        <v>32216</v>
      </c>
    </row>
    <row r="30820" spans="101:101">
      <c r="CW30820" s="96" t="s">
        <v>32217</v>
      </c>
    </row>
    <row r="30821" spans="101:101">
      <c r="CW30821" s="96" t="s">
        <v>32218</v>
      </c>
    </row>
    <row r="30822" spans="101:101">
      <c r="CW30822" s="96" t="s">
        <v>32219</v>
      </c>
    </row>
    <row r="30823" spans="101:101">
      <c r="CW30823" s="96" t="s">
        <v>32220</v>
      </c>
    </row>
    <row r="30824" spans="101:101">
      <c r="CW30824" s="96" t="s">
        <v>32221</v>
      </c>
    </row>
    <row r="30825" spans="101:101">
      <c r="CW30825" s="96" t="s">
        <v>32222</v>
      </c>
    </row>
    <row r="30826" spans="101:101">
      <c r="CW30826" s="96" t="s">
        <v>32223</v>
      </c>
    </row>
    <row r="30827" spans="101:101">
      <c r="CW30827" s="96" t="s">
        <v>32224</v>
      </c>
    </row>
    <row r="30828" spans="101:101">
      <c r="CW30828" s="96" t="s">
        <v>32225</v>
      </c>
    </row>
    <row r="30829" spans="101:101">
      <c r="CW30829" s="96" t="s">
        <v>32226</v>
      </c>
    </row>
    <row r="30830" spans="101:101">
      <c r="CW30830" s="96" t="s">
        <v>32227</v>
      </c>
    </row>
    <row r="30831" spans="101:101">
      <c r="CW30831" s="96" t="s">
        <v>32228</v>
      </c>
    </row>
    <row r="30832" spans="101:101">
      <c r="CW30832" s="96" t="s">
        <v>32229</v>
      </c>
    </row>
    <row r="30833" spans="101:101">
      <c r="CW30833" s="96" t="s">
        <v>32230</v>
      </c>
    </row>
    <row r="30834" spans="101:101">
      <c r="CW30834" s="96" t="s">
        <v>32231</v>
      </c>
    </row>
    <row r="30835" spans="101:101">
      <c r="CW30835" s="96" t="s">
        <v>32232</v>
      </c>
    </row>
    <row r="30836" spans="101:101">
      <c r="CW30836" s="96" t="s">
        <v>32233</v>
      </c>
    </row>
    <row r="30837" spans="101:101">
      <c r="CW30837" s="96" t="s">
        <v>32234</v>
      </c>
    </row>
    <row r="30838" spans="101:101">
      <c r="CW30838" s="96" t="s">
        <v>32235</v>
      </c>
    </row>
    <row r="30839" spans="101:101">
      <c r="CW30839" s="96" t="s">
        <v>32236</v>
      </c>
    </row>
    <row r="30840" spans="101:101">
      <c r="CW30840" s="96" t="s">
        <v>32237</v>
      </c>
    </row>
    <row r="30841" spans="101:101">
      <c r="CW30841" s="96" t="s">
        <v>32238</v>
      </c>
    </row>
    <row r="30842" spans="101:101">
      <c r="CW30842" s="96" t="s">
        <v>32239</v>
      </c>
    </row>
    <row r="30843" spans="101:101">
      <c r="CW30843" s="96" t="s">
        <v>32240</v>
      </c>
    </row>
    <row r="30844" spans="101:101">
      <c r="CW30844" s="96" t="s">
        <v>32241</v>
      </c>
    </row>
    <row r="30845" spans="101:101">
      <c r="CW30845" s="96" t="s">
        <v>32242</v>
      </c>
    </row>
    <row r="30846" spans="101:101">
      <c r="CW30846" s="96" t="s">
        <v>32243</v>
      </c>
    </row>
    <row r="30847" spans="101:101">
      <c r="CW30847" s="96" t="s">
        <v>32244</v>
      </c>
    </row>
    <row r="30848" spans="101:101">
      <c r="CW30848" s="96" t="s">
        <v>32245</v>
      </c>
    </row>
    <row r="30849" spans="101:101">
      <c r="CW30849" s="96" t="s">
        <v>32246</v>
      </c>
    </row>
    <row r="30850" spans="101:101">
      <c r="CW30850" s="96" t="s">
        <v>32247</v>
      </c>
    </row>
    <row r="30851" spans="101:101">
      <c r="CW30851" s="96" t="s">
        <v>32248</v>
      </c>
    </row>
    <row r="30852" spans="101:101">
      <c r="CW30852" s="96" t="s">
        <v>32249</v>
      </c>
    </row>
    <row r="30853" spans="101:101">
      <c r="CW30853" s="96" t="s">
        <v>32250</v>
      </c>
    </row>
    <row r="30854" spans="101:101">
      <c r="CW30854" s="96" t="s">
        <v>32251</v>
      </c>
    </row>
    <row r="30855" spans="101:101">
      <c r="CW30855" s="96" t="s">
        <v>32252</v>
      </c>
    </row>
    <row r="30856" spans="101:101">
      <c r="CW30856" s="96" t="s">
        <v>32253</v>
      </c>
    </row>
    <row r="30857" spans="101:101">
      <c r="CW30857" s="96" t="s">
        <v>32254</v>
      </c>
    </row>
    <row r="30858" spans="101:101">
      <c r="CW30858" s="96" t="s">
        <v>32255</v>
      </c>
    </row>
    <row r="30859" spans="101:101">
      <c r="CW30859" s="96" t="s">
        <v>32256</v>
      </c>
    </row>
    <row r="30860" spans="101:101">
      <c r="CW30860" s="96" t="s">
        <v>32257</v>
      </c>
    </row>
    <row r="30861" spans="101:101">
      <c r="CW30861" s="96" t="s">
        <v>32258</v>
      </c>
    </row>
    <row r="30862" spans="101:101">
      <c r="CW30862" s="96" t="s">
        <v>32259</v>
      </c>
    </row>
    <row r="30863" spans="101:101">
      <c r="CW30863" s="96" t="s">
        <v>32260</v>
      </c>
    </row>
    <row r="30864" spans="101:101">
      <c r="CW30864" s="96" t="s">
        <v>32261</v>
      </c>
    </row>
    <row r="30865" spans="101:101">
      <c r="CW30865" s="96" t="s">
        <v>32262</v>
      </c>
    </row>
    <row r="30866" spans="101:101">
      <c r="CW30866" s="96" t="s">
        <v>32263</v>
      </c>
    </row>
    <row r="30867" spans="101:101">
      <c r="CW30867" s="96" t="s">
        <v>32264</v>
      </c>
    </row>
    <row r="30868" spans="101:101">
      <c r="CW30868" s="96" t="s">
        <v>32265</v>
      </c>
    </row>
    <row r="30869" spans="101:101">
      <c r="CW30869" s="96" t="s">
        <v>32266</v>
      </c>
    </row>
    <row r="30870" spans="101:101">
      <c r="CW30870" s="96" t="s">
        <v>32267</v>
      </c>
    </row>
    <row r="30871" spans="101:101">
      <c r="CW30871" s="96" t="s">
        <v>32268</v>
      </c>
    </row>
    <row r="30872" spans="101:101">
      <c r="CW30872" s="96" t="s">
        <v>32269</v>
      </c>
    </row>
    <row r="30873" spans="101:101">
      <c r="CW30873" s="96" t="s">
        <v>32270</v>
      </c>
    </row>
    <row r="30874" spans="101:101">
      <c r="CW30874" s="96" t="s">
        <v>32271</v>
      </c>
    </row>
    <row r="30875" spans="101:101">
      <c r="CW30875" s="96" t="s">
        <v>32272</v>
      </c>
    </row>
    <row r="30876" spans="101:101">
      <c r="CW30876" s="96" t="s">
        <v>32273</v>
      </c>
    </row>
    <row r="30877" spans="101:101">
      <c r="CW30877" s="96" t="s">
        <v>32274</v>
      </c>
    </row>
    <row r="30878" spans="101:101">
      <c r="CW30878" s="96" t="s">
        <v>32275</v>
      </c>
    </row>
    <row r="30879" spans="101:101">
      <c r="CW30879" s="96" t="s">
        <v>32276</v>
      </c>
    </row>
    <row r="30880" spans="101:101">
      <c r="CW30880" s="96" t="s">
        <v>32277</v>
      </c>
    </row>
    <row r="30881" spans="101:101">
      <c r="CW30881" s="96" t="s">
        <v>32278</v>
      </c>
    </row>
    <row r="30882" spans="101:101">
      <c r="CW30882" s="96" t="s">
        <v>32279</v>
      </c>
    </row>
    <row r="30883" spans="101:101">
      <c r="CW30883" s="96" t="s">
        <v>32280</v>
      </c>
    </row>
    <row r="30884" spans="101:101">
      <c r="CW30884" s="96" t="s">
        <v>32281</v>
      </c>
    </row>
    <row r="30885" spans="101:101">
      <c r="CW30885" s="96" t="s">
        <v>32282</v>
      </c>
    </row>
    <row r="30886" spans="101:101">
      <c r="CW30886" s="96" t="s">
        <v>32283</v>
      </c>
    </row>
    <row r="30887" spans="101:101">
      <c r="CW30887" s="96" t="s">
        <v>32284</v>
      </c>
    </row>
    <row r="30888" spans="101:101">
      <c r="CW30888" s="96" t="s">
        <v>32285</v>
      </c>
    </row>
    <row r="30889" spans="101:101">
      <c r="CW30889" s="96" t="s">
        <v>32286</v>
      </c>
    </row>
    <row r="30890" spans="101:101">
      <c r="CW30890" s="96" t="s">
        <v>32287</v>
      </c>
    </row>
    <row r="30891" spans="101:101">
      <c r="CW30891" s="96" t="s">
        <v>32288</v>
      </c>
    </row>
    <row r="30892" spans="101:101">
      <c r="CW30892" s="96" t="s">
        <v>32289</v>
      </c>
    </row>
    <row r="30893" spans="101:101">
      <c r="CW30893" s="96" t="s">
        <v>32290</v>
      </c>
    </row>
    <row r="30894" spans="101:101">
      <c r="CW30894" s="96" t="s">
        <v>32291</v>
      </c>
    </row>
    <row r="30895" spans="101:101">
      <c r="CW30895" s="96" t="s">
        <v>32292</v>
      </c>
    </row>
    <row r="30896" spans="101:101">
      <c r="CW30896" s="96" t="s">
        <v>32293</v>
      </c>
    </row>
    <row r="30897" spans="101:101">
      <c r="CW30897" s="96" t="s">
        <v>32294</v>
      </c>
    </row>
    <row r="30898" spans="101:101">
      <c r="CW30898" s="96" t="s">
        <v>32295</v>
      </c>
    </row>
    <row r="30899" spans="101:101">
      <c r="CW30899" s="96" t="s">
        <v>32296</v>
      </c>
    </row>
    <row r="30900" spans="101:101">
      <c r="CW30900" s="96" t="s">
        <v>32297</v>
      </c>
    </row>
    <row r="30901" spans="101:101">
      <c r="CW30901" s="96" t="s">
        <v>32298</v>
      </c>
    </row>
    <row r="30902" spans="101:101">
      <c r="CW30902" s="96" t="s">
        <v>32299</v>
      </c>
    </row>
    <row r="30903" spans="101:101">
      <c r="CW30903" s="96" t="s">
        <v>32300</v>
      </c>
    </row>
    <row r="30904" spans="101:101">
      <c r="CW30904" s="96" t="s">
        <v>32301</v>
      </c>
    </row>
    <row r="30905" spans="101:101">
      <c r="CW30905" s="96" t="s">
        <v>32302</v>
      </c>
    </row>
    <row r="30906" spans="101:101">
      <c r="CW30906" s="96" t="s">
        <v>32303</v>
      </c>
    </row>
    <row r="30907" spans="101:101">
      <c r="CW30907" s="96" t="s">
        <v>32304</v>
      </c>
    </row>
    <row r="30908" spans="101:101">
      <c r="CW30908" s="96" t="s">
        <v>32305</v>
      </c>
    </row>
    <row r="30909" spans="101:101">
      <c r="CW30909" s="96" t="s">
        <v>32306</v>
      </c>
    </row>
    <row r="30910" spans="101:101">
      <c r="CW30910" s="96" t="s">
        <v>32307</v>
      </c>
    </row>
    <row r="30911" spans="101:101">
      <c r="CW30911" s="96" t="s">
        <v>32308</v>
      </c>
    </row>
    <row r="30912" spans="101:101">
      <c r="CW30912" s="96" t="s">
        <v>32309</v>
      </c>
    </row>
    <row r="30913" spans="101:101">
      <c r="CW30913" s="96" t="s">
        <v>32310</v>
      </c>
    </row>
    <row r="30914" spans="101:101">
      <c r="CW30914" s="96" t="s">
        <v>32311</v>
      </c>
    </row>
    <row r="30915" spans="101:101">
      <c r="CW30915" s="96" t="s">
        <v>32312</v>
      </c>
    </row>
    <row r="30916" spans="101:101">
      <c r="CW30916" s="96" t="s">
        <v>32313</v>
      </c>
    </row>
    <row r="30917" spans="101:101">
      <c r="CW30917" s="96" t="s">
        <v>32314</v>
      </c>
    </row>
    <row r="30918" spans="101:101">
      <c r="CW30918" s="96" t="s">
        <v>32315</v>
      </c>
    </row>
    <row r="30919" spans="101:101">
      <c r="CW30919" s="96" t="s">
        <v>32316</v>
      </c>
    </row>
    <row r="30920" spans="101:101">
      <c r="CW30920" s="96" t="s">
        <v>32317</v>
      </c>
    </row>
    <row r="30921" spans="101:101">
      <c r="CW30921" s="96" t="s">
        <v>32318</v>
      </c>
    </row>
    <row r="30922" spans="101:101">
      <c r="CW30922" s="96" t="s">
        <v>32319</v>
      </c>
    </row>
    <row r="30923" spans="101:101">
      <c r="CW30923" s="96" t="s">
        <v>32320</v>
      </c>
    </row>
    <row r="30924" spans="101:101">
      <c r="CW30924" s="96" t="s">
        <v>32321</v>
      </c>
    </row>
    <row r="30925" spans="101:101">
      <c r="CW30925" s="96" t="s">
        <v>32322</v>
      </c>
    </row>
    <row r="30926" spans="101:101">
      <c r="CW30926" s="96" t="s">
        <v>32323</v>
      </c>
    </row>
    <row r="30927" spans="101:101">
      <c r="CW30927" s="96" t="s">
        <v>32324</v>
      </c>
    </row>
    <row r="30928" spans="101:101">
      <c r="CW30928" s="96" t="s">
        <v>32325</v>
      </c>
    </row>
    <row r="30929" spans="101:101">
      <c r="CW30929" s="96" t="s">
        <v>32326</v>
      </c>
    </row>
  </sheetData>
  <mergeCells count="10">
    <mergeCell ref="B7:D7"/>
    <mergeCell ref="B8:D8"/>
    <mergeCell ref="B9:D9"/>
    <mergeCell ref="A10:D10"/>
    <mergeCell ref="A1:D1"/>
    <mergeCell ref="B2:D2"/>
    <mergeCell ref="B3:D3"/>
    <mergeCell ref="B4:D4"/>
    <mergeCell ref="B5:D5"/>
    <mergeCell ref="B6:D6"/>
  </mergeCells>
  <dataValidations count="2">
    <dataValidation type="textLength" allowBlank="1" showErrorMessage="1" errorTitle="Metin uzunluğu istenen aralıkta değil!" error="İstenen Aralık: Minimum Uzunluk=0 karakter Maksimum Uzunluk=2147483647 karakter" sqref="D12" xr:uid="{00000000-0002-0000-1000-000000000000}">
      <formula1>0</formula1>
      <formula2>2147483647</formula2>
    </dataValidation>
    <dataValidation type="list" allowBlank="1" sqref="A12" xr:uid="{00000000-0002-0000-1000-000001000000}">
      <formula1>$CW$1:$CW$30929</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Y30929"/>
  <sheetViews>
    <sheetView workbookViewId="0">
      <selection sqref="A1:D1"/>
    </sheetView>
  </sheetViews>
  <sheetFormatPr defaultColWidth="9.109375" defaultRowHeight="14.4"/>
  <cols>
    <col min="1" max="1" width="30.109375" style="95" customWidth="1"/>
    <col min="2" max="2" width="22.109375" style="95" customWidth="1"/>
    <col min="3" max="3" width="19.44140625" style="95" customWidth="1"/>
    <col min="4" max="4" width="20.44140625" style="95" customWidth="1"/>
    <col min="5" max="5" width="65.5546875" style="95" customWidth="1"/>
    <col min="6" max="6" width="9.109375" style="95" customWidth="1"/>
    <col min="7" max="16384" width="9.109375" style="96"/>
  </cols>
  <sheetData>
    <row r="1" spans="1:103" ht="15" customHeight="1">
      <c r="A1" s="402" t="s">
        <v>0</v>
      </c>
      <c r="B1" s="402"/>
      <c r="C1" s="402"/>
      <c r="D1" s="402"/>
      <c r="CW1" s="96" t="s">
        <v>1395</v>
      </c>
      <c r="CX1" s="96" t="s">
        <v>327</v>
      </c>
      <c r="CY1" s="96" t="s">
        <v>327</v>
      </c>
    </row>
    <row r="2" spans="1:103" ht="15" customHeight="1">
      <c r="A2" s="97" t="s">
        <v>1</v>
      </c>
      <c r="B2" s="403" t="s">
        <v>743</v>
      </c>
      <c r="C2" s="403"/>
      <c r="D2" s="403"/>
      <c r="CW2" s="96" t="s">
        <v>1396</v>
      </c>
      <c r="CX2" s="96" t="s">
        <v>329</v>
      </c>
      <c r="CY2" s="96" t="s">
        <v>329</v>
      </c>
    </row>
    <row r="3" spans="1:103" ht="15" customHeight="1">
      <c r="A3" s="97" t="s">
        <v>2</v>
      </c>
      <c r="B3" s="403" t="s">
        <v>1397</v>
      </c>
      <c r="C3" s="403"/>
      <c r="D3" s="403"/>
      <c r="CW3" s="96" t="s">
        <v>1398</v>
      </c>
    </row>
    <row r="4" spans="1:103" ht="15" customHeight="1">
      <c r="A4" s="97" t="s">
        <v>3</v>
      </c>
      <c r="B4" s="403">
        <v>1</v>
      </c>
      <c r="C4" s="403"/>
      <c r="D4" s="403"/>
      <c r="CW4" s="96" t="s">
        <v>1399</v>
      </c>
    </row>
    <row r="5" spans="1:103" ht="15" customHeight="1">
      <c r="A5" s="97" t="s">
        <v>4</v>
      </c>
      <c r="B5" s="400"/>
      <c r="C5" s="400"/>
      <c r="D5" s="400"/>
      <c r="CW5" s="96" t="s">
        <v>1401</v>
      </c>
    </row>
    <row r="6" spans="1:103" ht="15" customHeight="1">
      <c r="A6" s="97" t="s">
        <v>6</v>
      </c>
      <c r="B6" s="400"/>
      <c r="C6" s="400"/>
      <c r="D6" s="400"/>
      <c r="CW6" s="96" t="s">
        <v>1402</v>
      </c>
    </row>
    <row r="7" spans="1:103" ht="15" customHeight="1">
      <c r="A7" s="97" t="s">
        <v>7</v>
      </c>
      <c r="B7" s="400"/>
      <c r="C7" s="400"/>
      <c r="D7" s="400"/>
      <c r="CW7" s="96" t="s">
        <v>1403</v>
      </c>
    </row>
    <row r="8" spans="1:103" ht="15" customHeight="1">
      <c r="A8" s="97" t="s">
        <v>8</v>
      </c>
      <c r="B8" s="400"/>
      <c r="C8" s="400"/>
      <c r="D8" s="400"/>
      <c r="CW8" s="96" t="s">
        <v>1404</v>
      </c>
    </row>
    <row r="9" spans="1:103" ht="15" customHeight="1">
      <c r="A9" s="97" t="s">
        <v>9</v>
      </c>
      <c r="B9" s="400"/>
      <c r="C9" s="400"/>
      <c r="D9" s="400"/>
      <c r="CW9" s="96" t="s">
        <v>1405</v>
      </c>
    </row>
    <row r="10" spans="1:103" ht="33" customHeight="1">
      <c r="A10" s="401" t="s">
        <v>1406</v>
      </c>
      <c r="B10" s="401" t="s">
        <v>513</v>
      </c>
      <c r="C10" s="401"/>
      <c r="D10" s="401"/>
      <c r="E10" s="401"/>
      <c r="CW10" s="96" t="s">
        <v>1407</v>
      </c>
    </row>
    <row r="11" spans="1:103" ht="32.25" customHeight="1">
      <c r="A11" s="98" t="s">
        <v>704</v>
      </c>
      <c r="B11" s="98" t="s">
        <v>719</v>
      </c>
      <c r="C11" s="98" t="s">
        <v>720</v>
      </c>
      <c r="D11" s="98" t="s">
        <v>721</v>
      </c>
      <c r="E11" s="98" t="s">
        <v>713</v>
      </c>
      <c r="CW11" s="96" t="s">
        <v>1408</v>
      </c>
    </row>
    <row r="12" spans="1:103">
      <c r="A12" s="99"/>
      <c r="B12" s="100"/>
      <c r="C12" s="99"/>
      <c r="D12" s="99"/>
      <c r="E12" s="101"/>
      <c r="CW12" s="96" t="s">
        <v>1409</v>
      </c>
    </row>
    <row r="13" spans="1:103" ht="15" customHeight="1">
      <c r="A13" s="102"/>
      <c r="B13" s="102"/>
      <c r="C13" s="102"/>
      <c r="D13" s="102"/>
      <c r="CW13" s="96" t="s">
        <v>1410</v>
      </c>
    </row>
    <row r="14" spans="1:103" ht="15" customHeight="1">
      <c r="A14" s="102"/>
      <c r="B14" s="102"/>
      <c r="C14" s="102"/>
      <c r="D14" s="102"/>
      <c r="CW14" s="96" t="s">
        <v>1411</v>
      </c>
    </row>
    <row r="15" spans="1:103" ht="15" customHeight="1">
      <c r="A15" s="102"/>
      <c r="B15" s="102"/>
      <c r="C15" s="102"/>
      <c r="D15" s="102"/>
      <c r="CW15" s="96" t="s">
        <v>1412</v>
      </c>
    </row>
    <row r="16" spans="1:103" ht="15" customHeight="1">
      <c r="A16" s="102"/>
      <c r="B16" s="102"/>
      <c r="C16" s="102"/>
      <c r="D16" s="102"/>
      <c r="CW16" s="96" t="s">
        <v>1413</v>
      </c>
    </row>
    <row r="17" spans="1:101" ht="15" customHeight="1">
      <c r="A17" s="102"/>
      <c r="B17" s="102"/>
      <c r="C17" s="102"/>
      <c r="D17" s="102"/>
      <c r="CW17" s="96" t="s">
        <v>1414</v>
      </c>
    </row>
    <row r="18" spans="1:101" ht="15" customHeight="1">
      <c r="A18" s="102"/>
      <c r="B18" s="102"/>
      <c r="C18" s="102"/>
      <c r="D18" s="102"/>
      <c r="CW18" s="96" t="s">
        <v>1415</v>
      </c>
    </row>
    <row r="19" spans="1:101" ht="15" customHeight="1">
      <c r="A19" s="102"/>
      <c r="B19" s="102"/>
      <c r="C19" s="102"/>
      <c r="D19" s="102"/>
      <c r="CW19" s="96" t="s">
        <v>1416</v>
      </c>
    </row>
    <row r="20" spans="1:101" ht="15" customHeight="1">
      <c r="A20" s="102"/>
      <c r="B20" s="102"/>
      <c r="C20" s="102"/>
      <c r="D20" s="102"/>
      <c r="CW20" s="96" t="s">
        <v>1417</v>
      </c>
    </row>
    <row r="21" spans="1:101" ht="15" customHeight="1">
      <c r="A21" s="102"/>
      <c r="B21" s="102"/>
      <c r="C21" s="102"/>
      <c r="D21" s="102"/>
      <c r="CW21" s="96" t="s">
        <v>1418</v>
      </c>
    </row>
    <row r="22" spans="1:101" ht="15" customHeight="1">
      <c r="A22" s="102"/>
      <c r="B22" s="102"/>
      <c r="C22" s="102"/>
      <c r="D22" s="102"/>
      <c r="CW22" s="96" t="s">
        <v>1419</v>
      </c>
    </row>
    <row r="23" spans="1:101" ht="15" customHeight="1">
      <c r="A23" s="102"/>
      <c r="B23" s="102"/>
      <c r="C23" s="102"/>
      <c r="D23" s="102"/>
      <c r="CW23" s="96" t="s">
        <v>1420</v>
      </c>
    </row>
    <row r="24" spans="1:101" ht="15" customHeight="1">
      <c r="A24" s="102"/>
      <c r="B24" s="102"/>
      <c r="C24" s="102"/>
      <c r="D24" s="102"/>
      <c r="CW24" s="96" t="s">
        <v>1421</v>
      </c>
    </row>
    <row r="25" spans="1:101" ht="15" customHeight="1">
      <c r="A25" s="102"/>
      <c r="B25" s="102"/>
      <c r="C25" s="102"/>
      <c r="D25" s="102"/>
      <c r="CW25" s="96" t="s">
        <v>1422</v>
      </c>
    </row>
    <row r="26" spans="1:101" ht="15" customHeight="1">
      <c r="A26" s="102"/>
      <c r="B26" s="102"/>
      <c r="C26" s="102"/>
      <c r="D26" s="102"/>
      <c r="CW26" s="96" t="s">
        <v>1423</v>
      </c>
    </row>
    <row r="27" spans="1:101" ht="15" customHeight="1">
      <c r="A27" s="102"/>
      <c r="B27" s="102"/>
      <c r="C27" s="102"/>
      <c r="D27" s="102"/>
      <c r="CW27" s="96" t="s">
        <v>1424</v>
      </c>
    </row>
    <row r="28" spans="1:101" ht="15" customHeight="1">
      <c r="A28" s="102"/>
      <c r="B28" s="102"/>
      <c r="C28" s="102"/>
      <c r="D28" s="102"/>
      <c r="CW28" s="96" t="s">
        <v>1425</v>
      </c>
    </row>
    <row r="29" spans="1:101" ht="15" customHeight="1">
      <c r="A29" s="102"/>
      <c r="B29" s="102"/>
      <c r="C29" s="102"/>
      <c r="D29" s="102"/>
      <c r="CW29" s="96" t="s">
        <v>1426</v>
      </c>
    </row>
    <row r="30" spans="1:101" ht="15" customHeight="1">
      <c r="A30" s="102"/>
      <c r="B30" s="102"/>
      <c r="C30" s="102"/>
      <c r="D30" s="102"/>
      <c r="CW30" s="96" t="s">
        <v>1427</v>
      </c>
    </row>
    <row r="31" spans="1:101" ht="15" customHeight="1">
      <c r="A31" s="102"/>
      <c r="B31" s="102"/>
      <c r="C31" s="102"/>
      <c r="D31" s="102"/>
      <c r="CW31" s="96" t="s">
        <v>1428</v>
      </c>
    </row>
    <row r="32" spans="1:101" ht="15" customHeight="1">
      <c r="A32" s="102"/>
      <c r="B32" s="102"/>
      <c r="C32" s="102"/>
      <c r="D32" s="102"/>
      <c r="CW32" s="96" t="s">
        <v>1429</v>
      </c>
    </row>
    <row r="33" spans="1:101" ht="15" customHeight="1">
      <c r="A33" s="102"/>
      <c r="B33" s="102"/>
      <c r="C33" s="102"/>
      <c r="D33" s="102"/>
      <c r="CW33" s="96" t="s">
        <v>1430</v>
      </c>
    </row>
    <row r="34" spans="1:101" ht="15" customHeight="1">
      <c r="A34" s="102"/>
      <c r="B34" s="102"/>
      <c r="C34" s="102"/>
      <c r="D34" s="102"/>
      <c r="CW34" s="96" t="s">
        <v>1431</v>
      </c>
    </row>
    <row r="35" spans="1:101" ht="15" customHeight="1">
      <c r="A35" s="102"/>
      <c r="B35" s="102"/>
      <c r="C35" s="102"/>
      <c r="D35" s="102"/>
      <c r="CW35" s="96" t="s">
        <v>1432</v>
      </c>
    </row>
    <row r="36" spans="1:101" ht="15" customHeight="1">
      <c r="A36" s="102"/>
      <c r="B36" s="102"/>
      <c r="C36" s="102"/>
      <c r="D36" s="102"/>
      <c r="CW36" s="96" t="s">
        <v>1433</v>
      </c>
    </row>
    <row r="37" spans="1:101" ht="15" customHeight="1">
      <c r="A37" s="102"/>
      <c r="B37" s="102"/>
      <c r="C37" s="102"/>
      <c r="D37" s="102"/>
      <c r="CW37" s="96" t="s">
        <v>1434</v>
      </c>
    </row>
    <row r="38" spans="1:101" ht="15" customHeight="1">
      <c r="A38" s="102"/>
      <c r="B38" s="102"/>
      <c r="C38" s="102"/>
      <c r="D38" s="102"/>
      <c r="CW38" s="96" t="s">
        <v>1435</v>
      </c>
    </row>
    <row r="39" spans="1:101" ht="15" customHeight="1">
      <c r="A39" s="102"/>
      <c r="B39" s="102"/>
      <c r="C39" s="102"/>
      <c r="D39" s="102"/>
      <c r="CW39" s="96" t="s">
        <v>1436</v>
      </c>
    </row>
    <row r="40" spans="1:101" ht="15" customHeight="1">
      <c r="A40" s="102"/>
      <c r="B40" s="102"/>
      <c r="C40" s="102"/>
      <c r="D40" s="102"/>
      <c r="CW40" s="96" t="s">
        <v>1437</v>
      </c>
    </row>
    <row r="41" spans="1:101" ht="15" customHeight="1">
      <c r="A41" s="102"/>
      <c r="B41" s="102"/>
      <c r="C41" s="102"/>
      <c r="D41" s="102"/>
      <c r="CW41" s="96" t="s">
        <v>1438</v>
      </c>
    </row>
    <row r="42" spans="1:101" ht="15" customHeight="1">
      <c r="A42" s="102"/>
      <c r="B42" s="102"/>
      <c r="C42" s="102"/>
      <c r="D42" s="102"/>
      <c r="CW42" s="96" t="s">
        <v>1439</v>
      </c>
    </row>
    <row r="43" spans="1:101" ht="15" customHeight="1">
      <c r="A43" s="102"/>
      <c r="B43" s="102"/>
      <c r="C43" s="102"/>
      <c r="D43" s="102"/>
      <c r="CW43" s="96" t="s">
        <v>1440</v>
      </c>
    </row>
    <row r="44" spans="1:101" ht="15" customHeight="1">
      <c r="A44" s="102"/>
      <c r="B44" s="102"/>
      <c r="C44" s="102"/>
      <c r="D44" s="102"/>
      <c r="CW44" s="96" t="s">
        <v>1441</v>
      </c>
    </row>
    <row r="45" spans="1:101" ht="15" customHeight="1">
      <c r="A45" s="102"/>
      <c r="B45" s="102"/>
      <c r="C45" s="102"/>
      <c r="D45" s="102"/>
      <c r="CW45" s="96" t="s">
        <v>1442</v>
      </c>
    </row>
    <row r="46" spans="1:101" ht="15" customHeight="1">
      <c r="A46" s="102"/>
      <c r="B46" s="102"/>
      <c r="C46" s="102"/>
      <c r="D46" s="102"/>
      <c r="CW46" s="96" t="s">
        <v>1443</v>
      </c>
    </row>
    <row r="47" spans="1:101" ht="15" customHeight="1">
      <c r="A47" s="102"/>
      <c r="B47" s="102"/>
      <c r="C47" s="102"/>
      <c r="D47" s="102"/>
      <c r="CW47" s="96" t="s">
        <v>1444</v>
      </c>
    </row>
    <row r="48" spans="1:101" ht="15" customHeight="1">
      <c r="A48" s="102"/>
      <c r="B48" s="102"/>
      <c r="C48" s="102"/>
      <c r="D48" s="102"/>
      <c r="CW48" s="96" t="s">
        <v>1445</v>
      </c>
    </row>
    <row r="49" spans="1:101" ht="15" customHeight="1">
      <c r="A49" s="102"/>
      <c r="B49" s="102"/>
      <c r="C49" s="102"/>
      <c r="D49" s="102"/>
      <c r="CW49" s="96" t="s">
        <v>1446</v>
      </c>
    </row>
    <row r="50" spans="1:101" ht="15" customHeight="1">
      <c r="A50" s="102"/>
      <c r="B50" s="102"/>
      <c r="C50" s="102"/>
      <c r="D50" s="102"/>
      <c r="CW50" s="96" t="s">
        <v>1447</v>
      </c>
    </row>
    <row r="51" spans="1:101" ht="15" customHeight="1">
      <c r="A51" s="102"/>
      <c r="B51" s="102"/>
      <c r="C51" s="102"/>
      <c r="D51" s="102"/>
      <c r="CW51" s="96" t="s">
        <v>1448</v>
      </c>
    </row>
    <row r="52" spans="1:101" ht="15" customHeight="1">
      <c r="A52" s="102"/>
      <c r="B52" s="102"/>
      <c r="C52" s="102"/>
      <c r="D52" s="102"/>
      <c r="CW52" s="96" t="s">
        <v>1449</v>
      </c>
    </row>
    <row r="53" spans="1:101" ht="15" customHeight="1">
      <c r="A53" s="102"/>
      <c r="B53" s="102"/>
      <c r="C53" s="102"/>
      <c r="D53" s="102"/>
      <c r="CW53" s="96" t="s">
        <v>1450</v>
      </c>
    </row>
    <row r="54" spans="1:101" ht="15" customHeight="1">
      <c r="A54" s="102"/>
      <c r="B54" s="102"/>
      <c r="C54" s="102"/>
      <c r="D54" s="102"/>
      <c r="CW54" s="96" t="s">
        <v>1451</v>
      </c>
    </row>
    <row r="55" spans="1:101" ht="15" customHeight="1">
      <c r="A55" s="102"/>
      <c r="B55" s="102"/>
      <c r="C55" s="102"/>
      <c r="D55" s="102"/>
      <c r="CW55" s="96" t="s">
        <v>1452</v>
      </c>
    </row>
    <row r="56" spans="1:101" ht="15" customHeight="1">
      <c r="A56" s="102"/>
      <c r="B56" s="102"/>
      <c r="C56" s="102"/>
      <c r="D56" s="102"/>
      <c r="CW56" s="96" t="s">
        <v>1453</v>
      </c>
    </row>
    <row r="57" spans="1:101" ht="15" customHeight="1">
      <c r="A57" s="102"/>
      <c r="B57" s="102"/>
      <c r="C57" s="102"/>
      <c r="D57" s="102"/>
      <c r="CW57" s="96" t="s">
        <v>1454</v>
      </c>
    </row>
    <row r="58" spans="1:101" ht="15" customHeight="1">
      <c r="A58" s="102"/>
      <c r="B58" s="102"/>
      <c r="C58" s="102"/>
      <c r="D58" s="102"/>
      <c r="CW58" s="96" t="s">
        <v>1455</v>
      </c>
    </row>
    <row r="59" spans="1:101" ht="15" customHeight="1">
      <c r="A59" s="102"/>
      <c r="B59" s="102"/>
      <c r="C59" s="102"/>
      <c r="D59" s="102"/>
      <c r="CW59" s="96" t="s">
        <v>1456</v>
      </c>
    </row>
    <row r="60" spans="1:101" ht="15" customHeight="1">
      <c r="A60" s="102"/>
      <c r="B60" s="102"/>
      <c r="C60" s="102"/>
      <c r="D60" s="102"/>
      <c r="CW60" s="96" t="s">
        <v>1457</v>
      </c>
    </row>
    <row r="61" spans="1:101" ht="15" customHeight="1">
      <c r="A61" s="102"/>
      <c r="B61" s="102"/>
      <c r="C61" s="102"/>
      <c r="D61" s="102"/>
      <c r="CW61" s="96" t="s">
        <v>1458</v>
      </c>
    </row>
    <row r="62" spans="1:101" ht="15" customHeight="1">
      <c r="A62" s="102"/>
      <c r="B62" s="102"/>
      <c r="C62" s="102"/>
      <c r="D62" s="102"/>
      <c r="CW62" s="96" t="s">
        <v>1459</v>
      </c>
    </row>
    <row r="63" spans="1:101" ht="15" customHeight="1">
      <c r="A63" s="102"/>
      <c r="B63" s="102"/>
      <c r="C63" s="102"/>
      <c r="D63" s="102"/>
      <c r="CW63" s="96" t="s">
        <v>1460</v>
      </c>
    </row>
    <row r="64" spans="1:101" ht="15" customHeight="1">
      <c r="A64" s="102"/>
      <c r="B64" s="102"/>
      <c r="C64" s="102"/>
      <c r="D64" s="102"/>
      <c r="CW64" s="96" t="s">
        <v>1461</v>
      </c>
    </row>
    <row r="65" spans="1:101" ht="15" customHeight="1">
      <c r="A65" s="102"/>
      <c r="B65" s="102"/>
      <c r="C65" s="102"/>
      <c r="D65" s="102"/>
      <c r="CW65" s="96" t="s">
        <v>1462</v>
      </c>
    </row>
    <row r="66" spans="1:101" ht="15" customHeight="1">
      <c r="A66" s="102"/>
      <c r="B66" s="102"/>
      <c r="C66" s="102"/>
      <c r="D66" s="102"/>
      <c r="CW66" s="96" t="s">
        <v>1463</v>
      </c>
    </row>
    <row r="67" spans="1:101" ht="15" customHeight="1">
      <c r="A67" s="102"/>
      <c r="B67" s="102"/>
      <c r="C67" s="102"/>
      <c r="D67" s="102"/>
      <c r="CW67" s="96" t="s">
        <v>1464</v>
      </c>
    </row>
    <row r="68" spans="1:101" ht="15" customHeight="1">
      <c r="A68" s="102"/>
      <c r="B68" s="102"/>
      <c r="C68" s="102"/>
      <c r="D68" s="102"/>
      <c r="CW68" s="96" t="s">
        <v>1465</v>
      </c>
    </row>
    <row r="69" spans="1:101" ht="15" customHeight="1">
      <c r="A69" s="102"/>
      <c r="B69" s="102"/>
      <c r="C69" s="102"/>
      <c r="D69" s="102"/>
      <c r="CW69" s="96" t="s">
        <v>1466</v>
      </c>
    </row>
    <row r="70" spans="1:101" ht="15" customHeight="1">
      <c r="A70" s="102"/>
      <c r="B70" s="102"/>
      <c r="C70" s="102"/>
      <c r="D70" s="102"/>
      <c r="CW70" s="96" t="s">
        <v>1467</v>
      </c>
    </row>
    <row r="71" spans="1:101" ht="15" customHeight="1">
      <c r="A71" s="102"/>
      <c r="B71" s="102"/>
      <c r="C71" s="102"/>
      <c r="D71" s="102"/>
      <c r="CW71" s="96" t="s">
        <v>1468</v>
      </c>
    </row>
    <row r="72" spans="1:101" ht="15" customHeight="1">
      <c r="A72" s="102"/>
      <c r="B72" s="102"/>
      <c r="C72" s="102"/>
      <c r="D72" s="102"/>
      <c r="CW72" s="96" t="s">
        <v>1469</v>
      </c>
    </row>
    <row r="73" spans="1:101" ht="15" customHeight="1">
      <c r="A73" s="102"/>
      <c r="B73" s="102"/>
      <c r="C73" s="102"/>
      <c r="D73" s="102"/>
      <c r="CW73" s="96" t="s">
        <v>1470</v>
      </c>
    </row>
    <row r="74" spans="1:101" ht="15" customHeight="1">
      <c r="A74" s="102"/>
      <c r="B74" s="102"/>
      <c r="C74" s="102"/>
      <c r="D74" s="102"/>
      <c r="CW74" s="96" t="s">
        <v>1471</v>
      </c>
    </row>
    <row r="75" spans="1:101" ht="15" customHeight="1">
      <c r="A75" s="102"/>
      <c r="B75" s="102"/>
      <c r="C75" s="102"/>
      <c r="D75" s="102"/>
      <c r="CW75" s="96" t="s">
        <v>1472</v>
      </c>
    </row>
    <row r="76" spans="1:101" ht="15" customHeight="1">
      <c r="A76" s="102"/>
      <c r="B76" s="102"/>
      <c r="C76" s="102"/>
      <c r="D76" s="102"/>
      <c r="CW76" s="96" t="s">
        <v>1473</v>
      </c>
    </row>
    <row r="77" spans="1:101" ht="15" customHeight="1">
      <c r="A77" s="102"/>
      <c r="B77" s="102"/>
      <c r="C77" s="102"/>
      <c r="D77" s="102"/>
      <c r="CW77" s="96" t="s">
        <v>1474</v>
      </c>
    </row>
    <row r="78" spans="1:101" ht="15" customHeight="1">
      <c r="A78" s="102"/>
      <c r="B78" s="102"/>
      <c r="C78" s="102"/>
      <c r="D78" s="102"/>
      <c r="CW78" s="96" t="s">
        <v>1475</v>
      </c>
    </row>
    <row r="79" spans="1:101" ht="15" customHeight="1">
      <c r="A79" s="102"/>
      <c r="B79" s="102"/>
      <c r="C79" s="102"/>
      <c r="D79" s="102"/>
      <c r="CW79" s="96" t="s">
        <v>1476</v>
      </c>
    </row>
    <row r="80" spans="1:101" ht="15" customHeight="1">
      <c r="A80" s="102"/>
      <c r="B80" s="102"/>
      <c r="C80" s="102"/>
      <c r="D80" s="102"/>
      <c r="CW80" s="96" t="s">
        <v>1477</v>
      </c>
    </row>
    <row r="81" spans="1:101" ht="15" customHeight="1">
      <c r="A81" s="102"/>
      <c r="B81" s="102"/>
      <c r="C81" s="102"/>
      <c r="D81" s="102"/>
      <c r="CW81" s="96" t="s">
        <v>1478</v>
      </c>
    </row>
    <row r="82" spans="1:101" ht="15" customHeight="1">
      <c r="A82" s="102"/>
      <c r="B82" s="102"/>
      <c r="C82" s="102"/>
      <c r="D82" s="102"/>
      <c r="CW82" s="96" t="s">
        <v>1479</v>
      </c>
    </row>
    <row r="83" spans="1:101" ht="15" customHeight="1">
      <c r="A83" s="102"/>
      <c r="B83" s="102"/>
      <c r="C83" s="102"/>
      <c r="D83" s="102"/>
      <c r="CW83" s="96" t="s">
        <v>1480</v>
      </c>
    </row>
    <row r="84" spans="1:101" ht="15" customHeight="1">
      <c r="A84" s="102"/>
      <c r="B84" s="102"/>
      <c r="C84" s="102"/>
      <c r="D84" s="102"/>
      <c r="CW84" s="96" t="s">
        <v>1481</v>
      </c>
    </row>
    <row r="85" spans="1:101" ht="15" customHeight="1">
      <c r="A85" s="102"/>
      <c r="B85" s="102"/>
      <c r="C85" s="102"/>
      <c r="D85" s="102"/>
      <c r="CW85" s="96" t="s">
        <v>1482</v>
      </c>
    </row>
    <row r="86" spans="1:101" ht="15" customHeight="1">
      <c r="A86" s="102"/>
      <c r="B86" s="102"/>
      <c r="C86" s="102"/>
      <c r="D86" s="102"/>
      <c r="CW86" s="96" t="s">
        <v>1483</v>
      </c>
    </row>
    <row r="87" spans="1:101" ht="15" customHeight="1">
      <c r="A87" s="102"/>
      <c r="B87" s="102"/>
      <c r="C87" s="102"/>
      <c r="D87" s="102"/>
      <c r="CW87" s="96" t="s">
        <v>1484</v>
      </c>
    </row>
    <row r="88" spans="1:101" ht="15" customHeight="1">
      <c r="A88" s="102"/>
      <c r="B88" s="102"/>
      <c r="C88" s="102"/>
      <c r="D88" s="102"/>
      <c r="CW88" s="96" t="s">
        <v>1485</v>
      </c>
    </row>
    <row r="89" spans="1:101" ht="15" customHeight="1">
      <c r="A89" s="102"/>
      <c r="B89" s="102"/>
      <c r="C89" s="102"/>
      <c r="D89" s="102"/>
      <c r="CW89" s="96" t="s">
        <v>1486</v>
      </c>
    </row>
    <row r="90" spans="1:101" ht="15" customHeight="1">
      <c r="A90" s="102"/>
      <c r="B90" s="102"/>
      <c r="C90" s="102"/>
      <c r="D90" s="102"/>
      <c r="CW90" s="96" t="s">
        <v>1487</v>
      </c>
    </row>
    <row r="91" spans="1:101" ht="15" customHeight="1">
      <c r="A91" s="102"/>
      <c r="B91" s="102"/>
      <c r="C91" s="102"/>
      <c r="D91" s="102"/>
      <c r="CW91" s="96" t="s">
        <v>1488</v>
      </c>
    </row>
    <row r="92" spans="1:101" ht="15" customHeight="1">
      <c r="A92" s="102"/>
      <c r="B92" s="102"/>
      <c r="C92" s="102"/>
      <c r="D92" s="102"/>
      <c r="CW92" s="96" t="s">
        <v>1489</v>
      </c>
    </row>
    <row r="93" spans="1:101" ht="15" customHeight="1">
      <c r="A93" s="102"/>
      <c r="B93" s="102"/>
      <c r="C93" s="102"/>
      <c r="D93" s="102"/>
      <c r="CW93" s="96" t="s">
        <v>1490</v>
      </c>
    </row>
    <row r="94" spans="1:101" ht="15" customHeight="1">
      <c r="A94" s="102"/>
      <c r="B94" s="102"/>
      <c r="C94" s="102"/>
      <c r="D94" s="102"/>
      <c r="CW94" s="96" t="s">
        <v>1491</v>
      </c>
    </row>
    <row r="95" spans="1:101" ht="15" customHeight="1">
      <c r="A95" s="102"/>
      <c r="B95" s="102"/>
      <c r="C95" s="102"/>
      <c r="D95" s="102"/>
      <c r="CW95" s="96" t="s">
        <v>1492</v>
      </c>
    </row>
    <row r="96" spans="1:101" ht="15" customHeight="1">
      <c r="A96" s="102"/>
      <c r="B96" s="102"/>
      <c r="C96" s="102"/>
      <c r="D96" s="102"/>
      <c r="CW96" s="96" t="s">
        <v>1493</v>
      </c>
    </row>
    <row r="97" spans="1:101" ht="15" customHeight="1">
      <c r="A97" s="102"/>
      <c r="B97" s="102"/>
      <c r="C97" s="102"/>
      <c r="D97" s="102"/>
      <c r="CW97" s="96" t="s">
        <v>1494</v>
      </c>
    </row>
    <row r="98" spans="1:101" ht="15" customHeight="1">
      <c r="A98" s="102"/>
      <c r="B98" s="102"/>
      <c r="C98" s="102"/>
      <c r="D98" s="102"/>
      <c r="CW98" s="96" t="s">
        <v>1495</v>
      </c>
    </row>
    <row r="99" spans="1:101" ht="15" customHeight="1">
      <c r="A99" s="102"/>
      <c r="B99" s="102"/>
      <c r="C99" s="102"/>
      <c r="D99" s="102"/>
      <c r="CW99" s="96" t="s">
        <v>1496</v>
      </c>
    </row>
    <row r="100" spans="1:101" ht="15" customHeight="1">
      <c r="A100" s="102"/>
      <c r="B100" s="102"/>
      <c r="C100" s="102"/>
      <c r="D100" s="102"/>
      <c r="CW100" s="96" t="s">
        <v>1497</v>
      </c>
    </row>
    <row r="101" spans="1:101" ht="15" customHeight="1">
      <c r="A101" s="102"/>
      <c r="B101" s="102"/>
      <c r="C101" s="102"/>
      <c r="D101" s="102"/>
      <c r="CW101" s="96" t="s">
        <v>1498</v>
      </c>
    </row>
    <row r="102" spans="1:101" ht="15" customHeight="1">
      <c r="A102" s="102"/>
      <c r="B102" s="102"/>
      <c r="C102" s="102"/>
      <c r="D102" s="102"/>
      <c r="CW102" s="96" t="s">
        <v>1499</v>
      </c>
    </row>
    <row r="103" spans="1:101" ht="15" customHeight="1">
      <c r="A103" s="102"/>
      <c r="B103" s="102"/>
      <c r="C103" s="102"/>
      <c r="D103" s="102"/>
      <c r="CW103" s="96" t="s">
        <v>1500</v>
      </c>
    </row>
    <row r="104" spans="1:101" ht="15" customHeight="1">
      <c r="A104" s="102"/>
      <c r="B104" s="102"/>
      <c r="C104" s="102"/>
      <c r="D104" s="102"/>
      <c r="CW104" s="96" t="s">
        <v>1501</v>
      </c>
    </row>
    <row r="105" spans="1:101" ht="15" customHeight="1">
      <c r="A105" s="102"/>
      <c r="B105" s="102"/>
      <c r="C105" s="102"/>
      <c r="D105" s="102"/>
      <c r="CW105" s="96" t="s">
        <v>1502</v>
      </c>
    </row>
    <row r="106" spans="1:101" ht="15" customHeight="1">
      <c r="A106" s="102"/>
      <c r="B106" s="102"/>
      <c r="C106" s="102"/>
      <c r="D106" s="102"/>
      <c r="CW106" s="96" t="s">
        <v>1503</v>
      </c>
    </row>
    <row r="107" spans="1:101" ht="15" customHeight="1">
      <c r="A107" s="102"/>
      <c r="B107" s="102"/>
      <c r="C107" s="102"/>
      <c r="D107" s="102"/>
      <c r="CW107" s="96" t="s">
        <v>1504</v>
      </c>
    </row>
    <row r="108" spans="1:101" ht="15" customHeight="1">
      <c r="A108" s="102"/>
      <c r="B108" s="102"/>
      <c r="C108" s="102"/>
      <c r="D108" s="102"/>
      <c r="CW108" s="96" t="s">
        <v>1505</v>
      </c>
    </row>
    <row r="109" spans="1:101" ht="15" customHeight="1">
      <c r="A109" s="102"/>
      <c r="B109" s="102"/>
      <c r="C109" s="102"/>
      <c r="D109" s="102"/>
      <c r="CW109" s="96" t="s">
        <v>1506</v>
      </c>
    </row>
    <row r="110" spans="1:101" ht="15" customHeight="1">
      <c r="A110" s="102"/>
      <c r="B110" s="102"/>
      <c r="C110" s="102"/>
      <c r="D110" s="102"/>
      <c r="CW110" s="96" t="s">
        <v>1507</v>
      </c>
    </row>
    <row r="111" spans="1:101" ht="15" customHeight="1">
      <c r="A111" s="102"/>
      <c r="B111" s="102"/>
      <c r="C111" s="102"/>
      <c r="D111" s="102"/>
      <c r="CW111" s="96" t="s">
        <v>1508</v>
      </c>
    </row>
    <row r="112" spans="1:101" ht="15" customHeight="1">
      <c r="A112" s="102"/>
      <c r="B112" s="102"/>
      <c r="C112" s="102"/>
      <c r="D112" s="102"/>
      <c r="CW112" s="96" t="s">
        <v>1509</v>
      </c>
    </row>
    <row r="113" spans="1:101" ht="15" customHeight="1">
      <c r="A113" s="102"/>
      <c r="B113" s="102"/>
      <c r="C113" s="102"/>
      <c r="D113" s="102"/>
      <c r="CW113" s="96" t="s">
        <v>1510</v>
      </c>
    </row>
    <row r="114" spans="1:101" ht="15" customHeight="1">
      <c r="A114" s="102"/>
      <c r="B114" s="102"/>
      <c r="C114" s="102"/>
      <c r="D114" s="102"/>
      <c r="CW114" s="96" t="s">
        <v>1511</v>
      </c>
    </row>
    <row r="115" spans="1:101" ht="15" customHeight="1">
      <c r="A115" s="102"/>
      <c r="B115" s="102"/>
      <c r="C115" s="102"/>
      <c r="D115" s="102"/>
      <c r="CW115" s="96" t="s">
        <v>1512</v>
      </c>
    </row>
    <row r="116" spans="1:101" ht="15" customHeight="1">
      <c r="A116" s="102"/>
      <c r="B116" s="102"/>
      <c r="C116" s="102"/>
      <c r="D116" s="102"/>
      <c r="CW116" s="96" t="s">
        <v>1513</v>
      </c>
    </row>
    <row r="117" spans="1:101" ht="15" customHeight="1">
      <c r="A117" s="102"/>
      <c r="B117" s="102"/>
      <c r="C117" s="102"/>
      <c r="D117" s="102"/>
      <c r="CW117" s="96" t="s">
        <v>1514</v>
      </c>
    </row>
    <row r="118" spans="1:101" ht="15" customHeight="1">
      <c r="A118" s="102"/>
      <c r="B118" s="102"/>
      <c r="C118" s="102"/>
      <c r="D118" s="102"/>
      <c r="CW118" s="96" t="s">
        <v>1515</v>
      </c>
    </row>
    <row r="119" spans="1:101" ht="15" customHeight="1">
      <c r="A119" s="102"/>
      <c r="B119" s="102"/>
      <c r="C119" s="102"/>
      <c r="D119" s="102"/>
      <c r="CW119" s="96" t="s">
        <v>1516</v>
      </c>
    </row>
    <row r="120" spans="1:101" ht="15" customHeight="1">
      <c r="A120" s="102"/>
      <c r="B120" s="102"/>
      <c r="C120" s="102"/>
      <c r="D120" s="102"/>
      <c r="CW120" s="96" t="s">
        <v>1517</v>
      </c>
    </row>
    <row r="121" spans="1:101" ht="15" customHeight="1">
      <c r="A121" s="102"/>
      <c r="B121" s="102"/>
      <c r="C121" s="102"/>
      <c r="D121" s="102"/>
      <c r="CW121" s="96" t="s">
        <v>1518</v>
      </c>
    </row>
    <row r="122" spans="1:101" ht="15" customHeight="1">
      <c r="A122" s="102"/>
      <c r="B122" s="102"/>
      <c r="C122" s="102"/>
      <c r="D122" s="102"/>
      <c r="CW122" s="96" t="s">
        <v>1519</v>
      </c>
    </row>
    <row r="123" spans="1:101" ht="15" customHeight="1">
      <c r="A123" s="102"/>
      <c r="B123" s="102"/>
      <c r="C123" s="102"/>
      <c r="D123" s="102"/>
      <c r="CW123" s="96" t="s">
        <v>1520</v>
      </c>
    </row>
    <row r="124" spans="1:101" ht="15" customHeight="1">
      <c r="A124" s="102"/>
      <c r="B124" s="102"/>
      <c r="C124" s="102"/>
      <c r="D124" s="102"/>
      <c r="CW124" s="96" t="s">
        <v>1521</v>
      </c>
    </row>
    <row r="125" spans="1:101" ht="15" customHeight="1">
      <c r="A125" s="102"/>
      <c r="B125" s="102"/>
      <c r="C125" s="102"/>
      <c r="D125" s="102"/>
      <c r="CW125" s="96" t="s">
        <v>1522</v>
      </c>
    </row>
    <row r="126" spans="1:101" ht="15" customHeight="1">
      <c r="A126" s="102"/>
      <c r="B126" s="102"/>
      <c r="C126" s="102"/>
      <c r="D126" s="102"/>
      <c r="CW126" s="96" t="s">
        <v>1523</v>
      </c>
    </row>
    <row r="127" spans="1:101" ht="15" customHeight="1">
      <c r="A127" s="102"/>
      <c r="B127" s="102"/>
      <c r="C127" s="102"/>
      <c r="D127" s="102"/>
      <c r="CW127" s="96" t="s">
        <v>1524</v>
      </c>
    </row>
    <row r="128" spans="1:101" ht="15" customHeight="1">
      <c r="A128" s="102"/>
      <c r="B128" s="102"/>
      <c r="C128" s="102"/>
      <c r="D128" s="102"/>
      <c r="CW128" s="96" t="s">
        <v>1525</v>
      </c>
    </row>
    <row r="129" spans="1:101" ht="15" customHeight="1">
      <c r="A129" s="102"/>
      <c r="B129" s="102"/>
      <c r="C129" s="102"/>
      <c r="D129" s="102"/>
      <c r="CW129" s="96" t="s">
        <v>1526</v>
      </c>
    </row>
    <row r="130" spans="1:101" ht="15" customHeight="1">
      <c r="A130" s="102"/>
      <c r="B130" s="102"/>
      <c r="C130" s="102"/>
      <c r="D130" s="102"/>
      <c r="CW130" s="96" t="s">
        <v>1527</v>
      </c>
    </row>
    <row r="131" spans="1:101" ht="15" customHeight="1">
      <c r="A131" s="102"/>
      <c r="B131" s="102"/>
      <c r="C131" s="102"/>
      <c r="D131" s="102"/>
      <c r="CW131" s="96" t="s">
        <v>1528</v>
      </c>
    </row>
    <row r="132" spans="1:101" ht="15" customHeight="1">
      <c r="A132" s="102"/>
      <c r="B132" s="102"/>
      <c r="C132" s="102"/>
      <c r="D132" s="102"/>
      <c r="CW132" s="96" t="s">
        <v>1529</v>
      </c>
    </row>
    <row r="133" spans="1:101" ht="15" customHeight="1">
      <c r="A133" s="102"/>
      <c r="B133" s="102"/>
      <c r="C133" s="102"/>
      <c r="D133" s="102"/>
      <c r="CW133" s="96" t="s">
        <v>1530</v>
      </c>
    </row>
    <row r="134" spans="1:101" ht="15" customHeight="1">
      <c r="A134" s="102"/>
      <c r="B134" s="102"/>
      <c r="C134" s="102"/>
      <c r="D134" s="102"/>
      <c r="CW134" s="96" t="s">
        <v>1531</v>
      </c>
    </row>
    <row r="135" spans="1:101" ht="15" customHeight="1">
      <c r="A135" s="102"/>
      <c r="B135" s="102"/>
      <c r="C135" s="102"/>
      <c r="D135" s="102"/>
      <c r="CW135" s="96" t="s">
        <v>1532</v>
      </c>
    </row>
    <row r="136" spans="1:101" ht="15" customHeight="1">
      <c r="A136" s="102"/>
      <c r="B136" s="102"/>
      <c r="C136" s="102"/>
      <c r="D136" s="102"/>
      <c r="CW136" s="96" t="s">
        <v>1533</v>
      </c>
    </row>
    <row r="137" spans="1:101" ht="15" customHeight="1">
      <c r="A137" s="102"/>
      <c r="B137" s="102"/>
      <c r="C137" s="102"/>
      <c r="D137" s="102"/>
      <c r="CW137" s="96" t="s">
        <v>1534</v>
      </c>
    </row>
    <row r="138" spans="1:101" ht="15" customHeight="1">
      <c r="A138" s="102"/>
      <c r="B138" s="102"/>
      <c r="C138" s="102"/>
      <c r="D138" s="102"/>
      <c r="CW138" s="96" t="s">
        <v>1535</v>
      </c>
    </row>
    <row r="139" spans="1:101" ht="15" customHeight="1">
      <c r="A139" s="102"/>
      <c r="B139" s="102"/>
      <c r="C139" s="102"/>
      <c r="D139" s="102"/>
      <c r="CW139" s="96" t="s">
        <v>1536</v>
      </c>
    </row>
    <row r="140" spans="1:101" ht="15" customHeight="1">
      <c r="A140" s="102"/>
      <c r="B140" s="102"/>
      <c r="C140" s="102"/>
      <c r="D140" s="102"/>
      <c r="CW140" s="96" t="s">
        <v>1537</v>
      </c>
    </row>
    <row r="141" spans="1:101" ht="15" customHeight="1">
      <c r="A141" s="102"/>
      <c r="B141" s="102"/>
      <c r="C141" s="102"/>
      <c r="D141" s="102"/>
      <c r="CW141" s="96" t="s">
        <v>1538</v>
      </c>
    </row>
    <row r="142" spans="1:101" ht="15" customHeight="1">
      <c r="A142" s="102"/>
      <c r="B142" s="102"/>
      <c r="C142" s="102"/>
      <c r="D142" s="102"/>
      <c r="CW142" s="96" t="s">
        <v>1539</v>
      </c>
    </row>
    <row r="143" spans="1:101" ht="15" customHeight="1">
      <c r="A143" s="102"/>
      <c r="B143" s="102"/>
      <c r="C143" s="102"/>
      <c r="D143" s="102"/>
      <c r="CW143" s="96" t="s">
        <v>1540</v>
      </c>
    </row>
    <row r="144" spans="1:101" ht="15" customHeight="1">
      <c r="A144" s="102"/>
      <c r="B144" s="102"/>
      <c r="C144" s="102"/>
      <c r="D144" s="102"/>
      <c r="CW144" s="96" t="s">
        <v>1541</v>
      </c>
    </row>
    <row r="145" spans="1:101" ht="15" customHeight="1">
      <c r="A145" s="102"/>
      <c r="B145" s="102"/>
      <c r="C145" s="102"/>
      <c r="D145" s="102"/>
      <c r="CW145" s="96" t="s">
        <v>1542</v>
      </c>
    </row>
    <row r="146" spans="1:101" ht="15" customHeight="1">
      <c r="A146" s="102"/>
      <c r="B146" s="102"/>
      <c r="C146" s="102"/>
      <c r="D146" s="102"/>
      <c r="CW146" s="96" t="s">
        <v>1543</v>
      </c>
    </row>
    <row r="147" spans="1:101" ht="15" customHeight="1">
      <c r="A147" s="102"/>
      <c r="B147" s="102"/>
      <c r="C147" s="102"/>
      <c r="D147" s="102"/>
      <c r="CW147" s="96" t="s">
        <v>1544</v>
      </c>
    </row>
    <row r="148" spans="1:101" ht="15" customHeight="1">
      <c r="A148" s="102"/>
      <c r="B148" s="102"/>
      <c r="C148" s="102"/>
      <c r="D148" s="102"/>
      <c r="CW148" s="96" t="s">
        <v>1545</v>
      </c>
    </row>
    <row r="149" spans="1:101" ht="15" customHeight="1">
      <c r="A149" s="102"/>
      <c r="B149" s="102"/>
      <c r="C149" s="102"/>
      <c r="D149" s="102"/>
      <c r="CW149" s="96" t="s">
        <v>1546</v>
      </c>
    </row>
    <row r="150" spans="1:101" ht="15" customHeight="1">
      <c r="A150" s="102"/>
      <c r="B150" s="102"/>
      <c r="C150" s="102"/>
      <c r="D150" s="102"/>
      <c r="CW150" s="96" t="s">
        <v>1547</v>
      </c>
    </row>
    <row r="151" spans="1:101" ht="15" customHeight="1">
      <c r="A151" s="102"/>
      <c r="B151" s="102"/>
      <c r="C151" s="102"/>
      <c r="D151" s="102"/>
      <c r="CW151" s="96" t="s">
        <v>1548</v>
      </c>
    </row>
    <row r="152" spans="1:101" ht="15" customHeight="1">
      <c r="A152" s="102"/>
      <c r="B152" s="102"/>
      <c r="C152" s="102"/>
      <c r="D152" s="102"/>
      <c r="CW152" s="96" t="s">
        <v>1549</v>
      </c>
    </row>
    <row r="153" spans="1:101" ht="15" customHeight="1">
      <c r="A153" s="102"/>
      <c r="B153" s="102"/>
      <c r="C153" s="102"/>
      <c r="D153" s="102"/>
      <c r="CW153" s="96" t="s">
        <v>1550</v>
      </c>
    </row>
    <row r="154" spans="1:101" ht="15" customHeight="1">
      <c r="A154" s="102"/>
      <c r="B154" s="102"/>
      <c r="C154" s="102"/>
      <c r="D154" s="102"/>
      <c r="CW154" s="96" t="s">
        <v>1551</v>
      </c>
    </row>
    <row r="155" spans="1:101" ht="15" customHeight="1">
      <c r="A155" s="102"/>
      <c r="B155" s="102"/>
      <c r="C155" s="102"/>
      <c r="D155" s="102"/>
      <c r="CW155" s="96" t="s">
        <v>1552</v>
      </c>
    </row>
    <row r="156" spans="1:101" ht="15" customHeight="1">
      <c r="A156" s="102"/>
      <c r="B156" s="102"/>
      <c r="C156" s="102"/>
      <c r="D156" s="102"/>
      <c r="CW156" s="96" t="s">
        <v>1553</v>
      </c>
    </row>
    <row r="157" spans="1:101" ht="15" customHeight="1">
      <c r="A157" s="102"/>
      <c r="B157" s="102"/>
      <c r="C157" s="102"/>
      <c r="D157" s="102"/>
      <c r="CW157" s="96" t="s">
        <v>1554</v>
      </c>
    </row>
    <row r="158" spans="1:101" ht="15" customHeight="1">
      <c r="A158" s="102"/>
      <c r="B158" s="102"/>
      <c r="C158" s="102"/>
      <c r="D158" s="102"/>
      <c r="CW158" s="96" t="s">
        <v>1555</v>
      </c>
    </row>
    <row r="159" spans="1:101" ht="15" customHeight="1">
      <c r="A159" s="102"/>
      <c r="B159" s="102"/>
      <c r="C159" s="102"/>
      <c r="D159" s="102"/>
      <c r="CW159" s="96" t="s">
        <v>1556</v>
      </c>
    </row>
    <row r="160" spans="1:101" ht="15" customHeight="1">
      <c r="A160" s="102"/>
      <c r="B160" s="102"/>
      <c r="C160" s="102"/>
      <c r="D160" s="102"/>
      <c r="CW160" s="96" t="s">
        <v>1557</v>
      </c>
    </row>
    <row r="161" spans="1:101" ht="15" customHeight="1">
      <c r="A161" s="102"/>
      <c r="B161" s="102"/>
      <c r="C161" s="102"/>
      <c r="D161" s="102"/>
      <c r="CW161" s="96" t="s">
        <v>1558</v>
      </c>
    </row>
    <row r="162" spans="1:101" ht="15" customHeight="1">
      <c r="A162" s="102"/>
      <c r="B162" s="102"/>
      <c r="C162" s="102"/>
      <c r="D162" s="102"/>
      <c r="CW162" s="96" t="s">
        <v>1559</v>
      </c>
    </row>
    <row r="163" spans="1:101" ht="15" customHeight="1">
      <c r="A163" s="102"/>
      <c r="B163" s="102"/>
      <c r="C163" s="102"/>
      <c r="D163" s="102"/>
      <c r="CW163" s="96" t="s">
        <v>1560</v>
      </c>
    </row>
    <row r="164" spans="1:101" ht="15" customHeight="1">
      <c r="A164" s="102"/>
      <c r="B164" s="102"/>
      <c r="C164" s="102"/>
      <c r="D164" s="102"/>
      <c r="CW164" s="96" t="s">
        <v>1561</v>
      </c>
    </row>
    <row r="165" spans="1:101" ht="15" customHeight="1">
      <c r="A165" s="102"/>
      <c r="B165" s="102"/>
      <c r="C165" s="102"/>
      <c r="D165" s="102"/>
      <c r="CW165" s="96" t="s">
        <v>1562</v>
      </c>
    </row>
    <row r="166" spans="1:101" ht="15" customHeight="1">
      <c r="A166" s="102"/>
      <c r="B166" s="102"/>
      <c r="C166" s="102"/>
      <c r="D166" s="102"/>
      <c r="CW166" s="96" t="s">
        <v>1563</v>
      </c>
    </row>
    <row r="167" spans="1:101" ht="15" customHeight="1">
      <c r="A167" s="102"/>
      <c r="B167" s="102"/>
      <c r="C167" s="102"/>
      <c r="D167" s="102"/>
      <c r="CW167" s="96" t="s">
        <v>1564</v>
      </c>
    </row>
    <row r="168" spans="1:101" ht="15" customHeight="1">
      <c r="A168" s="102"/>
      <c r="B168" s="102"/>
      <c r="C168" s="102"/>
      <c r="D168" s="102"/>
      <c r="CW168" s="96" t="s">
        <v>1565</v>
      </c>
    </row>
    <row r="169" spans="1:101" ht="15" customHeight="1">
      <c r="A169" s="102"/>
      <c r="B169" s="102"/>
      <c r="C169" s="102"/>
      <c r="D169" s="102"/>
      <c r="CW169" s="96" t="s">
        <v>1566</v>
      </c>
    </row>
    <row r="170" spans="1:101" ht="15" customHeight="1">
      <c r="A170" s="102"/>
      <c r="B170" s="102"/>
      <c r="C170" s="102"/>
      <c r="D170" s="102"/>
      <c r="CW170" s="96" t="s">
        <v>1567</v>
      </c>
    </row>
    <row r="171" spans="1:101" ht="15" customHeight="1">
      <c r="A171" s="102"/>
      <c r="B171" s="102"/>
      <c r="C171" s="102"/>
      <c r="D171" s="102"/>
      <c r="CW171" s="96" t="s">
        <v>1568</v>
      </c>
    </row>
    <row r="172" spans="1:101" ht="15" customHeight="1">
      <c r="A172" s="102"/>
      <c r="B172" s="102"/>
      <c r="C172" s="102"/>
      <c r="D172" s="102"/>
      <c r="CW172" s="96" t="s">
        <v>1569</v>
      </c>
    </row>
    <row r="173" spans="1:101" ht="15" customHeight="1">
      <c r="A173" s="102"/>
      <c r="B173" s="102"/>
      <c r="C173" s="102"/>
      <c r="D173" s="102"/>
      <c r="CW173" s="96" t="s">
        <v>1570</v>
      </c>
    </row>
    <row r="174" spans="1:101" ht="15" customHeight="1">
      <c r="A174" s="102"/>
      <c r="B174" s="102"/>
      <c r="C174" s="102"/>
      <c r="D174" s="102"/>
      <c r="CW174" s="96" t="s">
        <v>1571</v>
      </c>
    </row>
    <row r="175" spans="1:101" ht="15" customHeight="1">
      <c r="A175" s="102"/>
      <c r="B175" s="102"/>
      <c r="C175" s="102"/>
      <c r="D175" s="102"/>
      <c r="CW175" s="96" t="s">
        <v>1572</v>
      </c>
    </row>
    <row r="176" spans="1:101" ht="15" customHeight="1">
      <c r="A176" s="102"/>
      <c r="B176" s="102"/>
      <c r="C176" s="102"/>
      <c r="D176" s="102"/>
      <c r="CW176" s="96" t="s">
        <v>1573</v>
      </c>
    </row>
    <row r="177" spans="1:101" ht="15" customHeight="1">
      <c r="A177" s="102"/>
      <c r="B177" s="102"/>
      <c r="C177" s="102"/>
      <c r="D177" s="102"/>
      <c r="CW177" s="96" t="s">
        <v>1574</v>
      </c>
    </row>
    <row r="178" spans="1:101" ht="15" customHeight="1">
      <c r="A178" s="102"/>
      <c r="B178" s="102"/>
      <c r="C178" s="102"/>
      <c r="D178" s="102"/>
      <c r="CW178" s="96" t="s">
        <v>1575</v>
      </c>
    </row>
    <row r="179" spans="1:101" ht="15" customHeight="1">
      <c r="A179" s="102"/>
      <c r="B179" s="102"/>
      <c r="C179" s="102"/>
      <c r="D179" s="102"/>
      <c r="CW179" s="96" t="s">
        <v>1576</v>
      </c>
    </row>
    <row r="180" spans="1:101" ht="15" customHeight="1">
      <c r="A180" s="102"/>
      <c r="B180" s="102"/>
      <c r="C180" s="102"/>
      <c r="D180" s="102"/>
      <c r="CW180" s="96" t="s">
        <v>1577</v>
      </c>
    </row>
    <row r="181" spans="1:101" ht="15" customHeight="1">
      <c r="A181" s="102"/>
      <c r="B181" s="102"/>
      <c r="C181" s="102"/>
      <c r="D181" s="102"/>
      <c r="CW181" s="96" t="s">
        <v>1578</v>
      </c>
    </row>
    <row r="182" spans="1:101" ht="15" customHeight="1">
      <c r="A182" s="102"/>
      <c r="B182" s="102"/>
      <c r="C182" s="102"/>
      <c r="D182" s="102"/>
      <c r="CW182" s="96" t="s">
        <v>1579</v>
      </c>
    </row>
    <row r="183" spans="1:101" ht="15" customHeight="1">
      <c r="A183" s="102"/>
      <c r="B183" s="102"/>
      <c r="C183" s="102"/>
      <c r="D183" s="102"/>
      <c r="CW183" s="96" t="s">
        <v>1580</v>
      </c>
    </row>
    <row r="184" spans="1:101" ht="15" customHeight="1">
      <c r="A184" s="102"/>
      <c r="B184" s="102"/>
      <c r="C184" s="102"/>
      <c r="D184" s="102"/>
      <c r="CW184" s="96" t="s">
        <v>1581</v>
      </c>
    </row>
    <row r="185" spans="1:101" ht="15" customHeight="1">
      <c r="A185" s="102"/>
      <c r="B185" s="102"/>
      <c r="C185" s="102"/>
      <c r="D185" s="102"/>
      <c r="CW185" s="96" t="s">
        <v>1582</v>
      </c>
    </row>
    <row r="186" spans="1:101" ht="15" customHeight="1">
      <c r="A186" s="102"/>
      <c r="B186" s="102"/>
      <c r="C186" s="102"/>
      <c r="D186" s="102"/>
      <c r="CW186" s="96" t="s">
        <v>1583</v>
      </c>
    </row>
    <row r="187" spans="1:101" ht="15" customHeight="1">
      <c r="A187" s="102"/>
      <c r="B187" s="102"/>
      <c r="C187" s="102"/>
      <c r="D187" s="102"/>
      <c r="CW187" s="96" t="s">
        <v>1584</v>
      </c>
    </row>
    <row r="188" spans="1:101" ht="15" customHeight="1">
      <c r="A188" s="102"/>
      <c r="B188" s="102"/>
      <c r="C188" s="102"/>
      <c r="D188" s="102"/>
      <c r="CW188" s="96" t="s">
        <v>1585</v>
      </c>
    </row>
    <row r="189" spans="1:101" ht="15" customHeight="1">
      <c r="A189" s="102"/>
      <c r="B189" s="102"/>
      <c r="C189" s="102"/>
      <c r="D189" s="102"/>
      <c r="CW189" s="96" t="s">
        <v>1586</v>
      </c>
    </row>
    <row r="190" spans="1:101" ht="15" customHeight="1">
      <c r="A190" s="102"/>
      <c r="B190" s="102"/>
      <c r="C190" s="102"/>
      <c r="D190" s="102"/>
      <c r="CW190" s="96" t="s">
        <v>1587</v>
      </c>
    </row>
    <row r="191" spans="1:101" ht="15" customHeight="1">
      <c r="A191" s="102"/>
      <c r="B191" s="102"/>
      <c r="C191" s="102"/>
      <c r="D191" s="102"/>
      <c r="CW191" s="96" t="s">
        <v>1588</v>
      </c>
    </row>
    <row r="192" spans="1:101" ht="15" customHeight="1">
      <c r="A192" s="102"/>
      <c r="B192" s="102"/>
      <c r="C192" s="102"/>
      <c r="D192" s="102"/>
      <c r="CW192" s="96" t="s">
        <v>1589</v>
      </c>
    </row>
    <row r="193" spans="1:101" ht="15" customHeight="1">
      <c r="A193" s="102"/>
      <c r="B193" s="102"/>
      <c r="C193" s="102"/>
      <c r="D193" s="102"/>
      <c r="CW193" s="96" t="s">
        <v>1590</v>
      </c>
    </row>
    <row r="194" spans="1:101" ht="15" customHeight="1">
      <c r="A194" s="102"/>
      <c r="B194" s="102"/>
      <c r="C194" s="102"/>
      <c r="D194" s="102"/>
      <c r="CW194" s="96" t="s">
        <v>1591</v>
      </c>
    </row>
    <row r="195" spans="1:101" ht="15" customHeight="1">
      <c r="A195" s="102"/>
      <c r="B195" s="102"/>
      <c r="C195" s="102"/>
      <c r="D195" s="102"/>
      <c r="CW195" s="96" t="s">
        <v>1592</v>
      </c>
    </row>
    <row r="196" spans="1:101" ht="15" customHeight="1">
      <c r="A196" s="102"/>
      <c r="B196" s="102"/>
      <c r="C196" s="102"/>
      <c r="D196" s="102"/>
      <c r="CW196" s="96" t="s">
        <v>1593</v>
      </c>
    </row>
    <row r="197" spans="1:101" ht="15" customHeight="1">
      <c r="A197" s="102"/>
      <c r="B197" s="102"/>
      <c r="C197" s="102"/>
      <c r="D197" s="102"/>
      <c r="CW197" s="96" t="s">
        <v>1594</v>
      </c>
    </row>
    <row r="198" spans="1:101" ht="15" customHeight="1">
      <c r="A198" s="102"/>
      <c r="B198" s="102"/>
      <c r="C198" s="102"/>
      <c r="D198" s="102"/>
      <c r="CW198" s="96" t="s">
        <v>1595</v>
      </c>
    </row>
    <row r="199" spans="1:101" ht="15" customHeight="1">
      <c r="A199" s="102"/>
      <c r="B199" s="102"/>
      <c r="C199" s="102"/>
      <c r="D199" s="102"/>
      <c r="CW199" s="96" t="s">
        <v>1596</v>
      </c>
    </row>
    <row r="200" spans="1:101" ht="15" customHeight="1">
      <c r="A200" s="102"/>
      <c r="B200" s="102"/>
      <c r="C200" s="102"/>
      <c r="D200" s="102"/>
      <c r="CW200" s="96" t="s">
        <v>1597</v>
      </c>
    </row>
    <row r="201" spans="1:101" ht="15" customHeight="1">
      <c r="A201" s="102"/>
      <c r="B201" s="102"/>
      <c r="C201" s="102"/>
      <c r="D201" s="102"/>
      <c r="CW201" s="96" t="s">
        <v>1598</v>
      </c>
    </row>
    <row r="202" spans="1:101" ht="15" customHeight="1">
      <c r="A202" s="102"/>
      <c r="B202" s="102"/>
      <c r="C202" s="102"/>
      <c r="D202" s="102"/>
      <c r="CW202" s="96" t="s">
        <v>1599</v>
      </c>
    </row>
    <row r="203" spans="1:101" ht="15" customHeight="1">
      <c r="A203" s="102"/>
      <c r="B203" s="102"/>
      <c r="C203" s="102"/>
      <c r="D203" s="102"/>
      <c r="CW203" s="96" t="s">
        <v>1600</v>
      </c>
    </row>
    <row r="204" spans="1:101" ht="15" customHeight="1">
      <c r="A204" s="102"/>
      <c r="B204" s="102"/>
      <c r="C204" s="102"/>
      <c r="D204" s="102"/>
      <c r="CW204" s="96" t="s">
        <v>1601</v>
      </c>
    </row>
    <row r="205" spans="1:101" ht="15" customHeight="1">
      <c r="A205" s="102"/>
      <c r="B205" s="102"/>
      <c r="C205" s="102"/>
      <c r="D205" s="102"/>
      <c r="CW205" s="96" t="s">
        <v>1602</v>
      </c>
    </row>
    <row r="206" spans="1:101" ht="15" customHeight="1">
      <c r="A206" s="102"/>
      <c r="B206" s="102"/>
      <c r="C206" s="102"/>
      <c r="D206" s="102"/>
      <c r="CW206" s="96" t="s">
        <v>1603</v>
      </c>
    </row>
    <row r="207" spans="1:101" ht="15" customHeight="1">
      <c r="A207" s="102"/>
      <c r="B207" s="102"/>
      <c r="C207" s="102"/>
      <c r="D207" s="102"/>
      <c r="CW207" s="96" t="s">
        <v>1604</v>
      </c>
    </row>
    <row r="208" spans="1:101" ht="15" customHeight="1">
      <c r="A208" s="102"/>
      <c r="B208" s="102"/>
      <c r="C208" s="102"/>
      <c r="D208" s="102"/>
      <c r="CW208" s="96" t="s">
        <v>1605</v>
      </c>
    </row>
    <row r="209" spans="1:101" ht="15" customHeight="1">
      <c r="A209" s="102"/>
      <c r="B209" s="102"/>
      <c r="C209" s="102"/>
      <c r="D209" s="102"/>
      <c r="CW209" s="96" t="s">
        <v>1606</v>
      </c>
    </row>
    <row r="210" spans="1:101" ht="15" customHeight="1">
      <c r="A210" s="102"/>
      <c r="B210" s="102"/>
      <c r="C210" s="102"/>
      <c r="D210" s="102"/>
      <c r="CW210" s="96" t="s">
        <v>1607</v>
      </c>
    </row>
    <row r="211" spans="1:101" ht="15" customHeight="1">
      <c r="A211" s="102"/>
      <c r="B211" s="102"/>
      <c r="C211" s="102"/>
      <c r="D211" s="102"/>
      <c r="CW211" s="96" t="s">
        <v>1608</v>
      </c>
    </row>
    <row r="212" spans="1:101" ht="15" customHeight="1">
      <c r="A212" s="102"/>
      <c r="B212" s="102"/>
      <c r="C212" s="102"/>
      <c r="D212" s="102"/>
      <c r="CW212" s="96" t="s">
        <v>1609</v>
      </c>
    </row>
    <row r="213" spans="1:101" ht="15" customHeight="1">
      <c r="A213" s="102"/>
      <c r="B213" s="102"/>
      <c r="C213" s="102"/>
      <c r="D213" s="102"/>
      <c r="CW213" s="96" t="s">
        <v>1610</v>
      </c>
    </row>
    <row r="214" spans="1:101" ht="15" customHeight="1">
      <c r="A214" s="102"/>
      <c r="B214" s="102"/>
      <c r="C214" s="102"/>
      <c r="D214" s="102"/>
      <c r="CW214" s="96" t="s">
        <v>1611</v>
      </c>
    </row>
    <row r="215" spans="1:101" ht="15" customHeight="1">
      <c r="A215" s="102"/>
      <c r="B215" s="102"/>
      <c r="C215" s="102"/>
      <c r="D215" s="102"/>
      <c r="CW215" s="96" t="s">
        <v>1612</v>
      </c>
    </row>
    <row r="216" spans="1:101" ht="15" customHeight="1">
      <c r="A216" s="102"/>
      <c r="B216" s="102"/>
      <c r="C216" s="102"/>
      <c r="D216" s="102"/>
      <c r="CW216" s="96" t="s">
        <v>1613</v>
      </c>
    </row>
    <row r="217" spans="1:101" ht="15" customHeight="1">
      <c r="A217" s="102"/>
      <c r="B217" s="102"/>
      <c r="C217" s="102"/>
      <c r="D217" s="102"/>
      <c r="CW217" s="96" t="s">
        <v>1614</v>
      </c>
    </row>
    <row r="218" spans="1:101" ht="15" customHeight="1">
      <c r="A218" s="102"/>
      <c r="B218" s="102"/>
      <c r="C218" s="102"/>
      <c r="D218" s="102"/>
      <c r="CW218" s="96" t="s">
        <v>1615</v>
      </c>
    </row>
    <row r="219" spans="1:101" ht="15" customHeight="1">
      <c r="A219" s="102"/>
      <c r="B219" s="102"/>
      <c r="C219" s="102"/>
      <c r="D219" s="102"/>
      <c r="CW219" s="96" t="s">
        <v>1616</v>
      </c>
    </row>
    <row r="220" spans="1:101" ht="15" customHeight="1">
      <c r="A220" s="102"/>
      <c r="B220" s="102"/>
      <c r="C220" s="102"/>
      <c r="D220" s="102"/>
      <c r="CW220" s="96" t="s">
        <v>1617</v>
      </c>
    </row>
    <row r="221" spans="1:101" ht="15" customHeight="1">
      <c r="A221" s="102"/>
      <c r="B221" s="102"/>
      <c r="C221" s="102"/>
      <c r="D221" s="102"/>
      <c r="CW221" s="96" t="s">
        <v>1618</v>
      </c>
    </row>
    <row r="222" spans="1:101" ht="15" customHeight="1">
      <c r="A222" s="102"/>
      <c r="B222" s="102"/>
      <c r="C222" s="102"/>
      <c r="D222" s="102"/>
      <c r="CW222" s="96" t="s">
        <v>1619</v>
      </c>
    </row>
    <row r="223" spans="1:101" ht="15" customHeight="1">
      <c r="A223" s="102"/>
      <c r="B223" s="102"/>
      <c r="C223" s="102"/>
      <c r="D223" s="102"/>
      <c r="CW223" s="96" t="s">
        <v>1620</v>
      </c>
    </row>
    <row r="224" spans="1:101" ht="15" customHeight="1">
      <c r="A224" s="102"/>
      <c r="B224" s="102"/>
      <c r="C224" s="102"/>
      <c r="D224" s="102"/>
      <c r="CW224" s="96" t="s">
        <v>1621</v>
      </c>
    </row>
    <row r="225" spans="1:101" ht="15" customHeight="1">
      <c r="A225" s="102"/>
      <c r="B225" s="102"/>
      <c r="C225" s="102"/>
      <c r="D225" s="102"/>
      <c r="CW225" s="96" t="s">
        <v>1622</v>
      </c>
    </row>
    <row r="226" spans="1:101" ht="15" customHeight="1">
      <c r="A226" s="102"/>
      <c r="B226" s="102"/>
      <c r="C226" s="102"/>
      <c r="D226" s="102"/>
      <c r="CW226" s="96" t="s">
        <v>1623</v>
      </c>
    </row>
    <row r="227" spans="1:101" ht="15" customHeight="1">
      <c r="A227" s="102"/>
      <c r="B227" s="102"/>
      <c r="C227" s="102"/>
      <c r="D227" s="102"/>
      <c r="CW227" s="96" t="s">
        <v>1624</v>
      </c>
    </row>
    <row r="228" spans="1:101" ht="15" customHeight="1">
      <c r="A228" s="102"/>
      <c r="B228" s="102"/>
      <c r="C228" s="102"/>
      <c r="D228" s="102"/>
      <c r="CW228" s="96" t="s">
        <v>1625</v>
      </c>
    </row>
    <row r="229" spans="1:101" ht="15" customHeight="1">
      <c r="A229" s="102"/>
      <c r="B229" s="102"/>
      <c r="C229" s="102"/>
      <c r="D229" s="102"/>
      <c r="CW229" s="96" t="s">
        <v>1626</v>
      </c>
    </row>
    <row r="230" spans="1:101" ht="15" customHeight="1">
      <c r="A230" s="102"/>
      <c r="B230" s="102"/>
      <c r="C230" s="102"/>
      <c r="D230" s="102"/>
      <c r="CW230" s="96" t="s">
        <v>1627</v>
      </c>
    </row>
    <row r="231" spans="1:101" ht="15" customHeight="1">
      <c r="A231" s="102"/>
      <c r="B231" s="102"/>
      <c r="C231" s="102"/>
      <c r="D231" s="102"/>
      <c r="CW231" s="96" t="s">
        <v>1628</v>
      </c>
    </row>
    <row r="232" spans="1:101" ht="15" customHeight="1">
      <c r="A232" s="102"/>
      <c r="B232" s="102"/>
      <c r="C232" s="102"/>
      <c r="D232" s="102"/>
      <c r="CW232" s="96" t="s">
        <v>1629</v>
      </c>
    </row>
    <row r="233" spans="1:101" ht="15" customHeight="1">
      <c r="A233" s="102"/>
      <c r="B233" s="102"/>
      <c r="C233" s="102"/>
      <c r="D233" s="102"/>
      <c r="CW233" s="96" t="s">
        <v>1630</v>
      </c>
    </row>
    <row r="234" spans="1:101" ht="15" customHeight="1">
      <c r="A234" s="102"/>
      <c r="B234" s="102"/>
      <c r="C234" s="102"/>
      <c r="D234" s="102"/>
      <c r="CW234" s="96" t="s">
        <v>1631</v>
      </c>
    </row>
    <row r="235" spans="1:101" ht="15" customHeight="1">
      <c r="A235" s="102"/>
      <c r="B235" s="102"/>
      <c r="C235" s="102"/>
      <c r="D235" s="102"/>
      <c r="CW235" s="96" t="s">
        <v>1632</v>
      </c>
    </row>
    <row r="236" spans="1:101" ht="15" customHeight="1">
      <c r="A236" s="102"/>
      <c r="B236" s="102"/>
      <c r="C236" s="102"/>
      <c r="D236" s="102"/>
      <c r="CW236" s="96" t="s">
        <v>1633</v>
      </c>
    </row>
    <row r="237" spans="1:101" ht="15" customHeight="1">
      <c r="A237" s="102"/>
      <c r="B237" s="102"/>
      <c r="C237" s="102"/>
      <c r="D237" s="102"/>
      <c r="CW237" s="96" t="s">
        <v>1634</v>
      </c>
    </row>
    <row r="238" spans="1:101" ht="15" customHeight="1">
      <c r="A238" s="102"/>
      <c r="B238" s="102"/>
      <c r="C238" s="102"/>
      <c r="D238" s="102"/>
      <c r="CW238" s="96" t="s">
        <v>1635</v>
      </c>
    </row>
    <row r="239" spans="1:101" ht="15" customHeight="1">
      <c r="A239" s="102"/>
      <c r="B239" s="102"/>
      <c r="C239" s="102"/>
      <c r="D239" s="102"/>
      <c r="CW239" s="96" t="s">
        <v>1636</v>
      </c>
    </row>
    <row r="240" spans="1:101" ht="15" customHeight="1">
      <c r="A240" s="102"/>
      <c r="B240" s="102"/>
      <c r="C240" s="102"/>
      <c r="D240" s="102"/>
      <c r="CW240" s="96" t="s">
        <v>1637</v>
      </c>
    </row>
    <row r="241" spans="1:101" ht="15" customHeight="1">
      <c r="A241" s="102"/>
      <c r="B241" s="102"/>
      <c r="C241" s="102"/>
      <c r="D241" s="102"/>
      <c r="CW241" s="96" t="s">
        <v>1638</v>
      </c>
    </row>
    <row r="242" spans="1:101" ht="15" customHeight="1">
      <c r="A242" s="102"/>
      <c r="B242" s="102"/>
      <c r="C242" s="102"/>
      <c r="D242" s="102"/>
      <c r="CW242" s="96" t="s">
        <v>1639</v>
      </c>
    </row>
    <row r="243" spans="1:101" ht="15" customHeight="1">
      <c r="A243" s="102"/>
      <c r="B243" s="102"/>
      <c r="C243" s="102"/>
      <c r="D243" s="102"/>
      <c r="CW243" s="96" t="s">
        <v>1640</v>
      </c>
    </row>
    <row r="244" spans="1:101" ht="15" customHeight="1">
      <c r="A244" s="102"/>
      <c r="B244" s="102"/>
      <c r="C244" s="102"/>
      <c r="D244" s="102"/>
      <c r="CW244" s="96" t="s">
        <v>1641</v>
      </c>
    </row>
    <row r="245" spans="1:101" ht="15" customHeight="1">
      <c r="A245" s="102"/>
      <c r="B245" s="102"/>
      <c r="C245" s="102"/>
      <c r="D245" s="102"/>
      <c r="CW245" s="96" t="s">
        <v>1642</v>
      </c>
    </row>
    <row r="246" spans="1:101" ht="15" customHeight="1">
      <c r="A246" s="102"/>
      <c r="B246" s="102"/>
      <c r="C246" s="102"/>
      <c r="D246" s="102"/>
      <c r="CW246" s="96" t="s">
        <v>1643</v>
      </c>
    </row>
    <row r="247" spans="1:101" ht="15" customHeight="1">
      <c r="A247" s="102"/>
      <c r="B247" s="102"/>
      <c r="C247" s="102"/>
      <c r="D247" s="102"/>
      <c r="CW247" s="96" t="s">
        <v>1644</v>
      </c>
    </row>
    <row r="248" spans="1:101" ht="15" customHeight="1">
      <c r="A248" s="102"/>
      <c r="B248" s="102"/>
      <c r="C248" s="102"/>
      <c r="D248" s="102"/>
      <c r="CW248" s="96" t="s">
        <v>1645</v>
      </c>
    </row>
    <row r="249" spans="1:101" ht="15" customHeight="1">
      <c r="A249" s="102"/>
      <c r="B249" s="102"/>
      <c r="C249" s="102"/>
      <c r="D249" s="102"/>
      <c r="CW249" s="96" t="s">
        <v>1646</v>
      </c>
    </row>
    <row r="250" spans="1:101" ht="15" customHeight="1">
      <c r="A250" s="102"/>
      <c r="B250" s="102"/>
      <c r="C250" s="102"/>
      <c r="D250" s="102"/>
      <c r="CW250" s="96" t="s">
        <v>1647</v>
      </c>
    </row>
    <row r="251" spans="1:101" ht="15" customHeight="1">
      <c r="A251" s="102"/>
      <c r="B251" s="102"/>
      <c r="C251" s="102"/>
      <c r="D251" s="102"/>
      <c r="CW251" s="96" t="s">
        <v>1648</v>
      </c>
    </row>
    <row r="252" spans="1:101" ht="15" customHeight="1">
      <c r="A252" s="102"/>
      <c r="B252" s="102"/>
      <c r="C252" s="102"/>
      <c r="D252" s="102"/>
      <c r="CW252" s="96" t="s">
        <v>1649</v>
      </c>
    </row>
    <row r="253" spans="1:101" ht="15" customHeight="1">
      <c r="A253" s="102"/>
      <c r="B253" s="102"/>
      <c r="C253" s="102"/>
      <c r="D253" s="102"/>
      <c r="CW253" s="96" t="s">
        <v>1650</v>
      </c>
    </row>
    <row r="254" spans="1:101" ht="15" customHeight="1">
      <c r="A254" s="102"/>
      <c r="B254" s="102"/>
      <c r="C254" s="102"/>
      <c r="D254" s="102"/>
      <c r="CW254" s="96" t="s">
        <v>1651</v>
      </c>
    </row>
    <row r="255" spans="1:101" ht="15" customHeight="1">
      <c r="A255" s="102"/>
      <c r="B255" s="102"/>
      <c r="C255" s="102"/>
      <c r="D255" s="102"/>
      <c r="CW255" s="96" t="s">
        <v>1652</v>
      </c>
    </row>
    <row r="256" spans="1:101" ht="15" customHeight="1">
      <c r="A256" s="102"/>
      <c r="B256" s="102"/>
      <c r="C256" s="102"/>
      <c r="D256" s="102"/>
      <c r="CW256" s="96" t="s">
        <v>1653</v>
      </c>
    </row>
    <row r="257" spans="1:101" ht="15" customHeight="1">
      <c r="A257" s="102"/>
      <c r="B257" s="102"/>
      <c r="C257" s="102"/>
      <c r="D257" s="102"/>
      <c r="CW257" s="96" t="s">
        <v>1654</v>
      </c>
    </row>
    <row r="258" spans="1:101" ht="15" customHeight="1">
      <c r="A258" s="102"/>
      <c r="B258" s="102"/>
      <c r="C258" s="102"/>
      <c r="D258" s="102"/>
      <c r="CW258" s="96" t="s">
        <v>1655</v>
      </c>
    </row>
    <row r="259" spans="1:101" ht="15" customHeight="1">
      <c r="A259" s="102"/>
      <c r="B259" s="102"/>
      <c r="C259" s="102"/>
      <c r="D259" s="102"/>
      <c r="CW259" s="96" t="s">
        <v>1656</v>
      </c>
    </row>
    <row r="260" spans="1:101" ht="15" customHeight="1">
      <c r="A260" s="102"/>
      <c r="B260" s="102"/>
      <c r="C260" s="102"/>
      <c r="D260" s="102"/>
      <c r="CW260" s="96" t="s">
        <v>1657</v>
      </c>
    </row>
    <row r="261" spans="1:101" ht="15" customHeight="1">
      <c r="A261" s="102"/>
      <c r="B261" s="102"/>
      <c r="C261" s="102"/>
      <c r="D261" s="102"/>
      <c r="CW261" s="96" t="s">
        <v>1658</v>
      </c>
    </row>
    <row r="262" spans="1:101" ht="15" customHeight="1">
      <c r="A262" s="102"/>
      <c r="B262" s="102"/>
      <c r="C262" s="102"/>
      <c r="D262" s="102"/>
      <c r="CW262" s="96" t="s">
        <v>1659</v>
      </c>
    </row>
    <row r="263" spans="1:101" ht="15" customHeight="1">
      <c r="A263" s="102"/>
      <c r="B263" s="102"/>
      <c r="C263" s="102"/>
      <c r="D263" s="102"/>
      <c r="CW263" s="96" t="s">
        <v>1660</v>
      </c>
    </row>
    <row r="264" spans="1:101" ht="15" customHeight="1">
      <c r="A264" s="102"/>
      <c r="B264" s="102"/>
      <c r="C264" s="102"/>
      <c r="D264" s="102"/>
      <c r="CW264" s="96" t="s">
        <v>1661</v>
      </c>
    </row>
    <row r="265" spans="1:101" ht="15" customHeight="1">
      <c r="A265" s="102"/>
      <c r="B265" s="102"/>
      <c r="C265" s="102"/>
      <c r="D265" s="102"/>
      <c r="CW265" s="96" t="s">
        <v>1662</v>
      </c>
    </row>
    <row r="266" spans="1:101" ht="15" customHeight="1">
      <c r="A266" s="102"/>
      <c r="B266" s="102"/>
      <c r="C266" s="102"/>
      <c r="D266" s="102"/>
      <c r="CW266" s="96" t="s">
        <v>1663</v>
      </c>
    </row>
    <row r="267" spans="1:101" ht="15" customHeight="1">
      <c r="A267" s="102"/>
      <c r="B267" s="102"/>
      <c r="C267" s="102"/>
      <c r="D267" s="102"/>
      <c r="CW267" s="96" t="s">
        <v>1664</v>
      </c>
    </row>
    <row r="268" spans="1:101" ht="15" customHeight="1">
      <c r="A268" s="102"/>
      <c r="B268" s="102"/>
      <c r="C268" s="102"/>
      <c r="D268" s="102"/>
      <c r="CW268" s="96" t="s">
        <v>1665</v>
      </c>
    </row>
    <row r="269" spans="1:101" ht="15" customHeight="1">
      <c r="A269" s="102"/>
      <c r="B269" s="102"/>
      <c r="C269" s="102"/>
      <c r="D269" s="102"/>
      <c r="CW269" s="96" t="s">
        <v>1666</v>
      </c>
    </row>
    <row r="270" spans="1:101" ht="15" customHeight="1">
      <c r="A270" s="102"/>
      <c r="B270" s="102"/>
      <c r="C270" s="102"/>
      <c r="D270" s="102"/>
      <c r="CW270" s="96" t="s">
        <v>1667</v>
      </c>
    </row>
    <row r="271" spans="1:101" ht="15" customHeight="1">
      <c r="A271" s="102"/>
      <c r="B271" s="102"/>
      <c r="C271" s="102"/>
      <c r="D271" s="102"/>
      <c r="CW271" s="96" t="s">
        <v>1668</v>
      </c>
    </row>
    <row r="272" spans="1:101" ht="15" customHeight="1">
      <c r="A272" s="102"/>
      <c r="B272" s="102"/>
      <c r="C272" s="102"/>
      <c r="D272" s="102"/>
      <c r="CW272" s="96" t="s">
        <v>1669</v>
      </c>
    </row>
    <row r="273" spans="1:101" ht="15" customHeight="1">
      <c r="A273" s="102"/>
      <c r="B273" s="102"/>
      <c r="C273" s="102"/>
      <c r="D273" s="102"/>
      <c r="CW273" s="96" t="s">
        <v>1670</v>
      </c>
    </row>
    <row r="274" spans="1:101" ht="15" customHeight="1">
      <c r="A274" s="102"/>
      <c r="B274" s="102"/>
      <c r="C274" s="102"/>
      <c r="D274" s="102"/>
      <c r="CW274" s="96" t="s">
        <v>1671</v>
      </c>
    </row>
    <row r="275" spans="1:101" ht="15" customHeight="1">
      <c r="A275" s="102"/>
      <c r="B275" s="102"/>
      <c r="C275" s="102"/>
      <c r="D275" s="102"/>
      <c r="CW275" s="96" t="s">
        <v>1672</v>
      </c>
    </row>
    <row r="276" spans="1:101" ht="15" customHeight="1">
      <c r="A276" s="102"/>
      <c r="B276" s="102"/>
      <c r="C276" s="102"/>
      <c r="D276" s="102"/>
      <c r="CW276" s="96" t="s">
        <v>1673</v>
      </c>
    </row>
    <row r="277" spans="1:101" ht="15" customHeight="1">
      <c r="A277" s="102"/>
      <c r="B277" s="102"/>
      <c r="C277" s="102"/>
      <c r="D277" s="102"/>
      <c r="CW277" s="96" t="s">
        <v>1674</v>
      </c>
    </row>
    <row r="278" spans="1:101" ht="15" customHeight="1">
      <c r="A278" s="102"/>
      <c r="B278" s="102"/>
      <c r="C278" s="102"/>
      <c r="D278" s="102"/>
      <c r="CW278" s="96" t="s">
        <v>1675</v>
      </c>
    </row>
    <row r="279" spans="1:101" ht="15" customHeight="1">
      <c r="A279" s="102"/>
      <c r="B279" s="102"/>
      <c r="C279" s="102"/>
      <c r="D279" s="102"/>
      <c r="CW279" s="96" t="s">
        <v>1676</v>
      </c>
    </row>
    <row r="280" spans="1:101" ht="15" customHeight="1">
      <c r="A280" s="102"/>
      <c r="B280" s="102"/>
      <c r="C280" s="102"/>
      <c r="D280" s="102"/>
      <c r="CW280" s="96" t="s">
        <v>1677</v>
      </c>
    </row>
    <row r="281" spans="1:101" ht="15" customHeight="1">
      <c r="A281" s="102"/>
      <c r="B281" s="102"/>
      <c r="C281" s="102"/>
      <c r="D281" s="102"/>
      <c r="CW281" s="96" t="s">
        <v>1678</v>
      </c>
    </row>
    <row r="282" spans="1:101" ht="15" customHeight="1">
      <c r="A282" s="102"/>
      <c r="B282" s="102"/>
      <c r="C282" s="102"/>
      <c r="D282" s="102"/>
      <c r="CW282" s="96" t="s">
        <v>1679</v>
      </c>
    </row>
    <row r="283" spans="1:101" ht="15" customHeight="1">
      <c r="A283" s="102"/>
      <c r="B283" s="102"/>
      <c r="C283" s="102"/>
      <c r="D283" s="102"/>
      <c r="CW283" s="96" t="s">
        <v>1680</v>
      </c>
    </row>
    <row r="284" spans="1:101" ht="15" customHeight="1">
      <c r="A284" s="102"/>
      <c r="B284" s="102"/>
      <c r="C284" s="102"/>
      <c r="D284" s="102"/>
      <c r="CW284" s="96" t="s">
        <v>1681</v>
      </c>
    </row>
    <row r="285" spans="1:101" ht="15" customHeight="1">
      <c r="A285" s="102"/>
      <c r="B285" s="102"/>
      <c r="C285" s="102"/>
      <c r="D285" s="102"/>
      <c r="CW285" s="96" t="s">
        <v>1682</v>
      </c>
    </row>
    <row r="286" spans="1:101" ht="15" customHeight="1">
      <c r="A286" s="102"/>
      <c r="B286" s="102"/>
      <c r="C286" s="102"/>
      <c r="D286" s="102"/>
      <c r="CW286" s="96" t="s">
        <v>1683</v>
      </c>
    </row>
    <row r="287" spans="1:101" ht="15" customHeight="1">
      <c r="A287" s="102"/>
      <c r="B287" s="102"/>
      <c r="C287" s="102"/>
      <c r="D287" s="102"/>
      <c r="CW287" s="96" t="s">
        <v>1684</v>
      </c>
    </row>
    <row r="288" spans="1:101" ht="15" customHeight="1">
      <c r="A288" s="102"/>
      <c r="B288" s="102"/>
      <c r="C288" s="102"/>
      <c r="D288" s="102"/>
      <c r="CW288" s="96" t="s">
        <v>1685</v>
      </c>
    </row>
    <row r="289" spans="1:101" ht="15" customHeight="1">
      <c r="A289" s="102"/>
      <c r="B289" s="102"/>
      <c r="C289" s="102"/>
      <c r="D289" s="102"/>
      <c r="CW289" s="96" t="s">
        <v>1686</v>
      </c>
    </row>
    <row r="290" spans="1:101" ht="15" customHeight="1">
      <c r="A290" s="102"/>
      <c r="B290" s="102"/>
      <c r="C290" s="102"/>
      <c r="D290" s="102"/>
      <c r="CW290" s="96" t="s">
        <v>1687</v>
      </c>
    </row>
    <row r="291" spans="1:101" ht="15" customHeight="1">
      <c r="A291" s="102"/>
      <c r="B291" s="102"/>
      <c r="C291" s="102"/>
      <c r="D291" s="102"/>
      <c r="CW291" s="96" t="s">
        <v>1688</v>
      </c>
    </row>
    <row r="292" spans="1:101" ht="15" customHeight="1">
      <c r="A292" s="102"/>
      <c r="B292" s="102"/>
      <c r="C292" s="102"/>
      <c r="D292" s="102"/>
      <c r="CW292" s="96" t="s">
        <v>1689</v>
      </c>
    </row>
    <row r="293" spans="1:101" ht="15" customHeight="1">
      <c r="A293" s="102"/>
      <c r="B293" s="102"/>
      <c r="C293" s="102"/>
      <c r="D293" s="102"/>
      <c r="CW293" s="96" t="s">
        <v>1690</v>
      </c>
    </row>
    <row r="294" spans="1:101" ht="15" customHeight="1">
      <c r="A294" s="102"/>
      <c r="B294" s="102"/>
      <c r="C294" s="102"/>
      <c r="D294" s="102"/>
      <c r="CW294" s="96" t="s">
        <v>1691</v>
      </c>
    </row>
    <row r="295" spans="1:101" ht="15" customHeight="1">
      <c r="A295" s="102"/>
      <c r="B295" s="102"/>
      <c r="C295" s="102"/>
      <c r="D295" s="102"/>
      <c r="CW295" s="96" t="s">
        <v>1692</v>
      </c>
    </row>
    <row r="296" spans="1:101" ht="15" customHeight="1">
      <c r="A296" s="102"/>
      <c r="B296" s="102"/>
      <c r="C296" s="102"/>
      <c r="D296" s="102"/>
      <c r="CW296" s="96" t="s">
        <v>1693</v>
      </c>
    </row>
    <row r="297" spans="1:101" ht="15" customHeight="1">
      <c r="A297" s="102"/>
      <c r="B297" s="102"/>
      <c r="C297" s="102"/>
      <c r="D297" s="102"/>
      <c r="CW297" s="96" t="s">
        <v>1694</v>
      </c>
    </row>
    <row r="298" spans="1:101" ht="15" customHeight="1">
      <c r="A298" s="102"/>
      <c r="B298" s="102"/>
      <c r="C298" s="102"/>
      <c r="D298" s="102"/>
      <c r="CW298" s="96" t="s">
        <v>1695</v>
      </c>
    </row>
    <row r="299" spans="1:101" ht="15" customHeight="1">
      <c r="A299" s="102"/>
      <c r="B299" s="102"/>
      <c r="C299" s="102"/>
      <c r="D299" s="102"/>
      <c r="CW299" s="96" t="s">
        <v>1696</v>
      </c>
    </row>
    <row r="300" spans="1:101" ht="15" customHeight="1">
      <c r="A300" s="102"/>
      <c r="B300" s="102"/>
      <c r="C300" s="102"/>
      <c r="D300" s="102"/>
      <c r="CW300" s="96" t="s">
        <v>1697</v>
      </c>
    </row>
    <row r="301" spans="1:101" ht="15" customHeight="1">
      <c r="A301" s="102"/>
      <c r="B301" s="102"/>
      <c r="C301" s="102"/>
      <c r="D301" s="102"/>
      <c r="CW301" s="96" t="s">
        <v>1698</v>
      </c>
    </row>
    <row r="302" spans="1:101">
      <c r="A302" s="102"/>
      <c r="B302" s="102"/>
      <c r="C302" s="102"/>
      <c r="D302" s="102"/>
      <c r="CW302" s="96" t="s">
        <v>1699</v>
      </c>
    </row>
    <row r="303" spans="1:101">
      <c r="A303" s="102"/>
      <c r="B303" s="102"/>
      <c r="C303" s="102"/>
      <c r="D303" s="102"/>
      <c r="CW303" s="96" t="s">
        <v>1700</v>
      </c>
    </row>
    <row r="304" spans="1:101">
      <c r="A304" s="102"/>
      <c r="B304" s="102"/>
      <c r="C304" s="102"/>
      <c r="D304" s="102"/>
      <c r="CW304" s="96" t="s">
        <v>1701</v>
      </c>
    </row>
    <row r="305" spans="1:101">
      <c r="A305" s="102"/>
      <c r="B305" s="102"/>
      <c r="C305" s="102"/>
      <c r="D305" s="102"/>
      <c r="CW305" s="96" t="s">
        <v>1702</v>
      </c>
    </row>
    <row r="306" spans="1:101">
      <c r="A306" s="102"/>
      <c r="B306" s="102"/>
      <c r="C306" s="102"/>
      <c r="D306" s="102"/>
      <c r="CW306" s="96" t="s">
        <v>1703</v>
      </c>
    </row>
    <row r="307" spans="1:101">
      <c r="A307" s="102"/>
      <c r="B307" s="102"/>
      <c r="C307" s="102"/>
      <c r="D307" s="102"/>
      <c r="CW307" s="96" t="s">
        <v>1704</v>
      </c>
    </row>
    <row r="308" spans="1:101">
      <c r="A308" s="102"/>
      <c r="B308" s="102"/>
      <c r="C308" s="102"/>
      <c r="D308" s="102"/>
      <c r="CW308" s="96" t="s">
        <v>1705</v>
      </c>
    </row>
    <row r="309" spans="1:101">
      <c r="A309" s="102"/>
      <c r="B309" s="102"/>
      <c r="C309" s="102"/>
      <c r="D309" s="102"/>
      <c r="CW309" s="96" t="s">
        <v>1706</v>
      </c>
    </row>
    <row r="310" spans="1:101">
      <c r="A310" s="102"/>
      <c r="B310" s="102"/>
      <c r="C310" s="102"/>
      <c r="D310" s="102"/>
      <c r="CW310" s="96" t="s">
        <v>1707</v>
      </c>
    </row>
    <row r="311" spans="1:101">
      <c r="A311" s="102"/>
      <c r="B311" s="102"/>
      <c r="C311" s="102"/>
      <c r="D311" s="102"/>
      <c r="CW311" s="96" t="s">
        <v>1708</v>
      </c>
    </row>
    <row r="312" spans="1:101">
      <c r="A312" s="102"/>
      <c r="B312" s="102"/>
      <c r="C312" s="102"/>
      <c r="D312" s="102"/>
      <c r="CW312" s="96" t="s">
        <v>1709</v>
      </c>
    </row>
    <row r="313" spans="1:101">
      <c r="A313" s="102"/>
      <c r="B313" s="102"/>
      <c r="C313" s="102"/>
      <c r="D313" s="102"/>
      <c r="CW313" s="96" t="s">
        <v>1710</v>
      </c>
    </row>
    <row r="314" spans="1:101">
      <c r="A314" s="102"/>
      <c r="B314" s="102"/>
      <c r="C314" s="102"/>
      <c r="D314" s="102"/>
      <c r="CW314" s="96" t="s">
        <v>1711</v>
      </c>
    </row>
    <row r="315" spans="1:101">
      <c r="A315" s="102"/>
      <c r="B315" s="102"/>
      <c r="C315" s="102"/>
      <c r="D315" s="102"/>
      <c r="CW315" s="96" t="s">
        <v>1712</v>
      </c>
    </row>
    <row r="316" spans="1:101">
      <c r="A316" s="102"/>
      <c r="B316" s="102"/>
      <c r="C316" s="102"/>
      <c r="D316" s="102"/>
      <c r="CW316" s="96" t="s">
        <v>1713</v>
      </c>
    </row>
    <row r="317" spans="1:101">
      <c r="A317" s="102"/>
      <c r="B317" s="102"/>
      <c r="C317" s="102"/>
      <c r="D317" s="102"/>
      <c r="CW317" s="96" t="s">
        <v>1714</v>
      </c>
    </row>
    <row r="318" spans="1:101">
      <c r="A318" s="102"/>
      <c r="B318" s="102"/>
      <c r="C318" s="102"/>
      <c r="D318" s="102"/>
      <c r="CW318" s="96" t="s">
        <v>1715</v>
      </c>
    </row>
    <row r="319" spans="1:101">
      <c r="A319" s="102"/>
      <c r="B319" s="102"/>
      <c r="C319" s="102"/>
      <c r="D319" s="102"/>
      <c r="CW319" s="96" t="s">
        <v>1716</v>
      </c>
    </row>
    <row r="320" spans="1:101">
      <c r="A320" s="102"/>
      <c r="B320" s="102"/>
      <c r="C320" s="102"/>
      <c r="D320" s="102"/>
      <c r="CW320" s="96" t="s">
        <v>1717</v>
      </c>
    </row>
    <row r="321" spans="1:101">
      <c r="A321" s="102"/>
      <c r="B321" s="102"/>
      <c r="C321" s="102"/>
      <c r="D321" s="102"/>
      <c r="CW321" s="96" t="s">
        <v>1718</v>
      </c>
    </row>
    <row r="322" spans="1:101">
      <c r="A322" s="102"/>
      <c r="B322" s="102"/>
      <c r="C322" s="102"/>
      <c r="D322" s="102"/>
      <c r="CW322" s="96" t="s">
        <v>1719</v>
      </c>
    </row>
    <row r="323" spans="1:101">
      <c r="A323" s="102"/>
      <c r="B323" s="102"/>
      <c r="C323" s="102"/>
      <c r="D323" s="102"/>
      <c r="CW323" s="96" t="s">
        <v>1720</v>
      </c>
    </row>
    <row r="324" spans="1:101">
      <c r="A324" s="102"/>
      <c r="B324" s="102"/>
      <c r="C324" s="102"/>
      <c r="D324" s="102"/>
      <c r="CW324" s="96" t="s">
        <v>1721</v>
      </c>
    </row>
    <row r="325" spans="1:101">
      <c r="A325" s="102"/>
      <c r="B325" s="102"/>
      <c r="C325" s="102"/>
      <c r="D325" s="102"/>
      <c r="CW325" s="96" t="s">
        <v>1722</v>
      </c>
    </row>
    <row r="326" spans="1:101">
      <c r="A326" s="102"/>
      <c r="B326" s="102"/>
      <c r="C326" s="102"/>
      <c r="D326" s="102"/>
      <c r="CW326" s="96" t="s">
        <v>1723</v>
      </c>
    </row>
    <row r="327" spans="1:101">
      <c r="A327" s="102"/>
      <c r="B327" s="102"/>
      <c r="C327" s="102"/>
      <c r="D327" s="102"/>
      <c r="CW327" s="96" t="s">
        <v>1724</v>
      </c>
    </row>
    <row r="328" spans="1:101">
      <c r="A328" s="102"/>
      <c r="B328" s="102"/>
      <c r="C328" s="102"/>
      <c r="D328" s="102"/>
      <c r="CW328" s="96" t="s">
        <v>1725</v>
      </c>
    </row>
    <row r="329" spans="1:101">
      <c r="A329" s="102"/>
      <c r="B329" s="102"/>
      <c r="C329" s="102"/>
      <c r="D329" s="102"/>
      <c r="CW329" s="96" t="s">
        <v>1726</v>
      </c>
    </row>
    <row r="330" spans="1:101">
      <c r="A330" s="102"/>
      <c r="B330" s="102"/>
      <c r="C330" s="102"/>
      <c r="D330" s="102"/>
      <c r="CW330" s="96" t="s">
        <v>1727</v>
      </c>
    </row>
    <row r="331" spans="1:101">
      <c r="A331" s="102"/>
      <c r="B331" s="102"/>
      <c r="C331" s="102"/>
      <c r="D331" s="102"/>
      <c r="CW331" s="96" t="s">
        <v>1728</v>
      </c>
    </row>
    <row r="332" spans="1:101">
      <c r="A332" s="102"/>
      <c r="B332" s="102"/>
      <c r="C332" s="102"/>
      <c r="D332" s="102"/>
      <c r="CW332" s="96" t="s">
        <v>1729</v>
      </c>
    </row>
    <row r="333" spans="1:101">
      <c r="A333" s="102"/>
      <c r="B333" s="102"/>
      <c r="C333" s="102"/>
      <c r="D333" s="102"/>
      <c r="CW333" s="96" t="s">
        <v>1730</v>
      </c>
    </row>
    <row r="334" spans="1:101">
      <c r="A334" s="102"/>
      <c r="B334" s="102"/>
      <c r="C334" s="102"/>
      <c r="D334" s="102"/>
      <c r="CW334" s="96" t="s">
        <v>1731</v>
      </c>
    </row>
    <row r="335" spans="1:101">
      <c r="A335" s="102"/>
      <c r="B335" s="102"/>
      <c r="C335" s="102"/>
      <c r="D335" s="102"/>
      <c r="CW335" s="96" t="s">
        <v>1732</v>
      </c>
    </row>
    <row r="336" spans="1:101">
      <c r="A336" s="102"/>
      <c r="B336" s="102"/>
      <c r="C336" s="102"/>
      <c r="D336" s="102"/>
      <c r="CW336" s="96" t="s">
        <v>1733</v>
      </c>
    </row>
    <row r="337" spans="1:101">
      <c r="A337" s="102"/>
      <c r="B337" s="102"/>
      <c r="C337" s="102"/>
      <c r="D337" s="102"/>
      <c r="CW337" s="96" t="s">
        <v>1734</v>
      </c>
    </row>
    <row r="338" spans="1:101">
      <c r="A338" s="102"/>
      <c r="B338" s="102"/>
      <c r="C338" s="102"/>
      <c r="D338" s="102"/>
      <c r="CW338" s="96" t="s">
        <v>1735</v>
      </c>
    </row>
    <row r="339" spans="1:101">
      <c r="A339" s="102"/>
      <c r="B339" s="102"/>
      <c r="C339" s="102"/>
      <c r="D339" s="102"/>
      <c r="CW339" s="96" t="s">
        <v>1736</v>
      </c>
    </row>
    <row r="340" spans="1:101">
      <c r="A340" s="102"/>
      <c r="B340" s="102"/>
      <c r="C340" s="102"/>
      <c r="D340" s="102"/>
      <c r="CW340" s="96" t="s">
        <v>1737</v>
      </c>
    </row>
    <row r="341" spans="1:101">
      <c r="A341" s="102"/>
      <c r="B341" s="102"/>
      <c r="C341" s="102"/>
      <c r="D341" s="102"/>
      <c r="CW341" s="96" t="s">
        <v>1738</v>
      </c>
    </row>
    <row r="342" spans="1:101">
      <c r="A342" s="102"/>
      <c r="B342" s="102"/>
      <c r="C342" s="102"/>
      <c r="D342" s="102"/>
      <c r="CW342" s="96" t="s">
        <v>1739</v>
      </c>
    </row>
    <row r="343" spans="1:101">
      <c r="A343" s="102"/>
      <c r="B343" s="102"/>
      <c r="C343" s="102"/>
      <c r="D343" s="102"/>
      <c r="CW343" s="96" t="s">
        <v>1740</v>
      </c>
    </row>
    <row r="344" spans="1:101">
      <c r="A344" s="102"/>
      <c r="B344" s="102"/>
      <c r="C344" s="102"/>
      <c r="D344" s="102"/>
      <c r="CW344" s="96" t="s">
        <v>1741</v>
      </c>
    </row>
    <row r="345" spans="1:101">
      <c r="A345" s="102"/>
      <c r="B345" s="102"/>
      <c r="C345" s="102"/>
      <c r="D345" s="102"/>
      <c r="CW345" s="96" t="s">
        <v>1742</v>
      </c>
    </row>
    <row r="346" spans="1:101">
      <c r="A346" s="102"/>
      <c r="B346" s="102"/>
      <c r="C346" s="102"/>
      <c r="D346" s="102"/>
      <c r="CW346" s="96" t="s">
        <v>1743</v>
      </c>
    </row>
    <row r="347" spans="1:101">
      <c r="A347" s="102"/>
      <c r="B347" s="102"/>
      <c r="C347" s="102"/>
      <c r="D347" s="102"/>
      <c r="CW347" s="96" t="s">
        <v>1744</v>
      </c>
    </row>
    <row r="348" spans="1:101">
      <c r="A348" s="102"/>
      <c r="B348" s="102"/>
      <c r="C348" s="102"/>
      <c r="D348" s="102"/>
      <c r="CW348" s="96" t="s">
        <v>1745</v>
      </c>
    </row>
    <row r="349" spans="1:101">
      <c r="A349" s="102"/>
      <c r="B349" s="102"/>
      <c r="C349" s="102"/>
      <c r="D349" s="102"/>
      <c r="CW349" s="96" t="s">
        <v>1746</v>
      </c>
    </row>
    <row r="350" spans="1:101">
      <c r="A350" s="102"/>
      <c r="B350" s="102"/>
      <c r="C350" s="102"/>
      <c r="D350" s="102"/>
      <c r="CW350" s="96" t="s">
        <v>1747</v>
      </c>
    </row>
    <row r="351" spans="1:101">
      <c r="A351" s="102"/>
      <c r="B351" s="102"/>
      <c r="C351" s="102"/>
      <c r="D351" s="102"/>
      <c r="CW351" s="96" t="s">
        <v>1748</v>
      </c>
    </row>
    <row r="352" spans="1:101">
      <c r="A352" s="102"/>
      <c r="B352" s="102"/>
      <c r="C352" s="102"/>
      <c r="D352" s="102"/>
      <c r="CW352" s="96" t="s">
        <v>1749</v>
      </c>
    </row>
    <row r="353" spans="101:101">
      <c r="CW353" s="96" t="s">
        <v>1750</v>
      </c>
    </row>
    <row r="354" spans="101:101">
      <c r="CW354" s="96" t="s">
        <v>1751</v>
      </c>
    </row>
    <row r="355" spans="101:101">
      <c r="CW355" s="96" t="s">
        <v>1752</v>
      </c>
    </row>
    <row r="356" spans="101:101">
      <c r="CW356" s="96" t="s">
        <v>1753</v>
      </c>
    </row>
    <row r="357" spans="101:101">
      <c r="CW357" s="96" t="s">
        <v>1754</v>
      </c>
    </row>
    <row r="358" spans="101:101">
      <c r="CW358" s="96" t="s">
        <v>1755</v>
      </c>
    </row>
    <row r="359" spans="101:101">
      <c r="CW359" s="96" t="s">
        <v>1756</v>
      </c>
    </row>
    <row r="360" spans="101:101">
      <c r="CW360" s="96" t="s">
        <v>1757</v>
      </c>
    </row>
    <row r="361" spans="101:101">
      <c r="CW361" s="96" t="s">
        <v>1758</v>
      </c>
    </row>
    <row r="362" spans="101:101">
      <c r="CW362" s="96" t="s">
        <v>1759</v>
      </c>
    </row>
    <row r="363" spans="101:101">
      <c r="CW363" s="96" t="s">
        <v>1760</v>
      </c>
    </row>
    <row r="364" spans="101:101">
      <c r="CW364" s="96" t="s">
        <v>1761</v>
      </c>
    </row>
    <row r="365" spans="101:101">
      <c r="CW365" s="96" t="s">
        <v>1762</v>
      </c>
    </row>
    <row r="366" spans="101:101">
      <c r="CW366" s="96" t="s">
        <v>1763</v>
      </c>
    </row>
    <row r="367" spans="101:101">
      <c r="CW367" s="96" t="s">
        <v>1764</v>
      </c>
    </row>
    <row r="368" spans="101:101">
      <c r="CW368" s="96" t="s">
        <v>1765</v>
      </c>
    </row>
    <row r="369" spans="101:101">
      <c r="CW369" s="96" t="s">
        <v>1766</v>
      </c>
    </row>
    <row r="370" spans="101:101">
      <c r="CW370" s="96" t="s">
        <v>1767</v>
      </c>
    </row>
    <row r="371" spans="101:101">
      <c r="CW371" s="96" t="s">
        <v>1768</v>
      </c>
    </row>
    <row r="372" spans="101:101">
      <c r="CW372" s="96" t="s">
        <v>1769</v>
      </c>
    </row>
    <row r="373" spans="101:101">
      <c r="CW373" s="96" t="s">
        <v>1770</v>
      </c>
    </row>
    <row r="374" spans="101:101">
      <c r="CW374" s="96" t="s">
        <v>1771</v>
      </c>
    </row>
    <row r="375" spans="101:101">
      <c r="CW375" s="96" t="s">
        <v>1772</v>
      </c>
    </row>
    <row r="376" spans="101:101">
      <c r="CW376" s="96" t="s">
        <v>1773</v>
      </c>
    </row>
    <row r="377" spans="101:101">
      <c r="CW377" s="96" t="s">
        <v>1774</v>
      </c>
    </row>
    <row r="378" spans="101:101">
      <c r="CW378" s="96" t="s">
        <v>1775</v>
      </c>
    </row>
    <row r="379" spans="101:101">
      <c r="CW379" s="96" t="s">
        <v>1776</v>
      </c>
    </row>
    <row r="380" spans="101:101">
      <c r="CW380" s="96" t="s">
        <v>1777</v>
      </c>
    </row>
    <row r="381" spans="101:101">
      <c r="CW381" s="96" t="s">
        <v>1778</v>
      </c>
    </row>
    <row r="382" spans="101:101">
      <c r="CW382" s="96" t="s">
        <v>1779</v>
      </c>
    </row>
    <row r="383" spans="101:101">
      <c r="CW383" s="96" t="s">
        <v>1780</v>
      </c>
    </row>
    <row r="384" spans="101:101">
      <c r="CW384" s="96" t="s">
        <v>1781</v>
      </c>
    </row>
    <row r="385" spans="101:101">
      <c r="CW385" s="96" t="s">
        <v>1782</v>
      </c>
    </row>
    <row r="386" spans="101:101">
      <c r="CW386" s="96" t="s">
        <v>1783</v>
      </c>
    </row>
    <row r="387" spans="101:101">
      <c r="CW387" s="96" t="s">
        <v>1784</v>
      </c>
    </row>
    <row r="388" spans="101:101">
      <c r="CW388" s="96" t="s">
        <v>1785</v>
      </c>
    </row>
    <row r="389" spans="101:101">
      <c r="CW389" s="96" t="s">
        <v>1786</v>
      </c>
    </row>
    <row r="390" spans="101:101">
      <c r="CW390" s="96" t="s">
        <v>1787</v>
      </c>
    </row>
    <row r="391" spans="101:101">
      <c r="CW391" s="96" t="s">
        <v>1788</v>
      </c>
    </row>
    <row r="392" spans="101:101">
      <c r="CW392" s="96" t="s">
        <v>1789</v>
      </c>
    </row>
    <row r="393" spans="101:101">
      <c r="CW393" s="96" t="s">
        <v>1790</v>
      </c>
    </row>
    <row r="394" spans="101:101">
      <c r="CW394" s="96" t="s">
        <v>1791</v>
      </c>
    </row>
    <row r="395" spans="101:101">
      <c r="CW395" s="96" t="s">
        <v>1792</v>
      </c>
    </row>
    <row r="396" spans="101:101">
      <c r="CW396" s="96" t="s">
        <v>1793</v>
      </c>
    </row>
    <row r="397" spans="101:101">
      <c r="CW397" s="96" t="s">
        <v>1794</v>
      </c>
    </row>
    <row r="398" spans="101:101">
      <c r="CW398" s="96" t="s">
        <v>1795</v>
      </c>
    </row>
    <row r="399" spans="101:101">
      <c r="CW399" s="96" t="s">
        <v>1796</v>
      </c>
    </row>
    <row r="400" spans="101:101">
      <c r="CW400" s="96" t="s">
        <v>1797</v>
      </c>
    </row>
    <row r="401" spans="101:101">
      <c r="CW401" s="96" t="s">
        <v>1798</v>
      </c>
    </row>
    <row r="402" spans="101:101">
      <c r="CW402" s="96" t="s">
        <v>1799</v>
      </c>
    </row>
    <row r="403" spans="101:101">
      <c r="CW403" s="96" t="s">
        <v>1800</v>
      </c>
    </row>
    <row r="404" spans="101:101">
      <c r="CW404" s="96" t="s">
        <v>1801</v>
      </c>
    </row>
    <row r="405" spans="101:101">
      <c r="CW405" s="96" t="s">
        <v>1802</v>
      </c>
    </row>
    <row r="406" spans="101:101">
      <c r="CW406" s="96" t="s">
        <v>1803</v>
      </c>
    </row>
    <row r="407" spans="101:101">
      <c r="CW407" s="96" t="s">
        <v>1804</v>
      </c>
    </row>
    <row r="408" spans="101:101">
      <c r="CW408" s="96" t="s">
        <v>1805</v>
      </c>
    </row>
    <row r="409" spans="101:101">
      <c r="CW409" s="96" t="s">
        <v>1806</v>
      </c>
    </row>
    <row r="410" spans="101:101">
      <c r="CW410" s="96" t="s">
        <v>1807</v>
      </c>
    </row>
    <row r="411" spans="101:101">
      <c r="CW411" s="96" t="s">
        <v>1808</v>
      </c>
    </row>
    <row r="412" spans="101:101">
      <c r="CW412" s="96" t="s">
        <v>1809</v>
      </c>
    </row>
    <row r="413" spans="101:101">
      <c r="CW413" s="96" t="s">
        <v>1810</v>
      </c>
    </row>
    <row r="414" spans="101:101">
      <c r="CW414" s="96" t="s">
        <v>1811</v>
      </c>
    </row>
    <row r="415" spans="101:101">
      <c r="CW415" s="96" t="s">
        <v>1812</v>
      </c>
    </row>
    <row r="416" spans="101:101">
      <c r="CW416" s="96" t="s">
        <v>1813</v>
      </c>
    </row>
    <row r="417" spans="101:101">
      <c r="CW417" s="96" t="s">
        <v>1814</v>
      </c>
    </row>
    <row r="418" spans="101:101">
      <c r="CW418" s="96" t="s">
        <v>1815</v>
      </c>
    </row>
    <row r="419" spans="101:101">
      <c r="CW419" s="96" t="s">
        <v>1816</v>
      </c>
    </row>
    <row r="420" spans="101:101">
      <c r="CW420" s="96" t="s">
        <v>1817</v>
      </c>
    </row>
    <row r="421" spans="101:101">
      <c r="CW421" s="96" t="s">
        <v>1818</v>
      </c>
    </row>
    <row r="422" spans="101:101">
      <c r="CW422" s="96" t="s">
        <v>1819</v>
      </c>
    </row>
    <row r="423" spans="101:101">
      <c r="CW423" s="96" t="s">
        <v>1820</v>
      </c>
    </row>
    <row r="424" spans="101:101">
      <c r="CW424" s="96" t="s">
        <v>1821</v>
      </c>
    </row>
    <row r="425" spans="101:101">
      <c r="CW425" s="96" t="s">
        <v>1822</v>
      </c>
    </row>
    <row r="426" spans="101:101">
      <c r="CW426" s="96" t="s">
        <v>1823</v>
      </c>
    </row>
    <row r="427" spans="101:101">
      <c r="CW427" s="96" t="s">
        <v>1824</v>
      </c>
    </row>
    <row r="428" spans="101:101">
      <c r="CW428" s="96" t="s">
        <v>1825</v>
      </c>
    </row>
    <row r="429" spans="101:101">
      <c r="CW429" s="96" t="s">
        <v>1826</v>
      </c>
    </row>
    <row r="430" spans="101:101">
      <c r="CW430" s="96" t="s">
        <v>1827</v>
      </c>
    </row>
    <row r="431" spans="101:101">
      <c r="CW431" s="96" t="s">
        <v>1828</v>
      </c>
    </row>
    <row r="432" spans="101:101">
      <c r="CW432" s="96" t="s">
        <v>1829</v>
      </c>
    </row>
    <row r="433" spans="101:101">
      <c r="CW433" s="96" t="s">
        <v>1830</v>
      </c>
    </row>
    <row r="434" spans="101:101">
      <c r="CW434" s="96" t="s">
        <v>1831</v>
      </c>
    </row>
    <row r="435" spans="101:101">
      <c r="CW435" s="96" t="s">
        <v>1832</v>
      </c>
    </row>
    <row r="436" spans="101:101">
      <c r="CW436" s="96" t="s">
        <v>1833</v>
      </c>
    </row>
    <row r="437" spans="101:101">
      <c r="CW437" s="96" t="s">
        <v>1834</v>
      </c>
    </row>
    <row r="438" spans="101:101">
      <c r="CW438" s="96" t="s">
        <v>1835</v>
      </c>
    </row>
    <row r="439" spans="101:101">
      <c r="CW439" s="96" t="s">
        <v>1836</v>
      </c>
    </row>
    <row r="440" spans="101:101">
      <c r="CW440" s="96" t="s">
        <v>1837</v>
      </c>
    </row>
    <row r="441" spans="101:101">
      <c r="CW441" s="96" t="s">
        <v>1838</v>
      </c>
    </row>
    <row r="442" spans="101:101">
      <c r="CW442" s="96" t="s">
        <v>1839</v>
      </c>
    </row>
    <row r="443" spans="101:101">
      <c r="CW443" s="96" t="s">
        <v>1840</v>
      </c>
    </row>
    <row r="444" spans="101:101">
      <c r="CW444" s="96" t="s">
        <v>1841</v>
      </c>
    </row>
    <row r="445" spans="101:101">
      <c r="CW445" s="96" t="s">
        <v>1842</v>
      </c>
    </row>
    <row r="446" spans="101:101">
      <c r="CW446" s="96" t="s">
        <v>1843</v>
      </c>
    </row>
    <row r="447" spans="101:101">
      <c r="CW447" s="96" t="s">
        <v>1844</v>
      </c>
    </row>
    <row r="448" spans="101:101">
      <c r="CW448" s="96" t="s">
        <v>1845</v>
      </c>
    </row>
    <row r="449" spans="101:101">
      <c r="CW449" s="96" t="s">
        <v>1846</v>
      </c>
    </row>
    <row r="450" spans="101:101">
      <c r="CW450" s="96" t="s">
        <v>1847</v>
      </c>
    </row>
    <row r="451" spans="101:101">
      <c r="CW451" s="96" t="s">
        <v>1848</v>
      </c>
    </row>
    <row r="452" spans="101:101">
      <c r="CW452" s="96" t="s">
        <v>1849</v>
      </c>
    </row>
    <row r="453" spans="101:101">
      <c r="CW453" s="96" t="s">
        <v>1850</v>
      </c>
    </row>
    <row r="454" spans="101:101">
      <c r="CW454" s="96" t="s">
        <v>1851</v>
      </c>
    </row>
    <row r="455" spans="101:101">
      <c r="CW455" s="96" t="s">
        <v>1852</v>
      </c>
    </row>
    <row r="456" spans="101:101">
      <c r="CW456" s="96" t="s">
        <v>1853</v>
      </c>
    </row>
    <row r="457" spans="101:101">
      <c r="CW457" s="96" t="s">
        <v>1854</v>
      </c>
    </row>
    <row r="458" spans="101:101">
      <c r="CW458" s="96" t="s">
        <v>1855</v>
      </c>
    </row>
    <row r="459" spans="101:101">
      <c r="CW459" s="96" t="s">
        <v>1856</v>
      </c>
    </row>
    <row r="460" spans="101:101">
      <c r="CW460" s="96" t="s">
        <v>1857</v>
      </c>
    </row>
    <row r="461" spans="101:101">
      <c r="CW461" s="96" t="s">
        <v>1858</v>
      </c>
    </row>
    <row r="462" spans="101:101">
      <c r="CW462" s="96" t="s">
        <v>1859</v>
      </c>
    </row>
    <row r="463" spans="101:101">
      <c r="CW463" s="96" t="s">
        <v>1860</v>
      </c>
    </row>
    <row r="464" spans="101:101">
      <c r="CW464" s="96" t="s">
        <v>1861</v>
      </c>
    </row>
    <row r="465" spans="101:101">
      <c r="CW465" s="96" t="s">
        <v>1862</v>
      </c>
    </row>
    <row r="466" spans="101:101">
      <c r="CW466" s="96" t="s">
        <v>1863</v>
      </c>
    </row>
    <row r="467" spans="101:101">
      <c r="CW467" s="96" t="s">
        <v>1864</v>
      </c>
    </row>
    <row r="468" spans="101:101">
      <c r="CW468" s="96" t="s">
        <v>1865</v>
      </c>
    </row>
    <row r="469" spans="101:101">
      <c r="CW469" s="96" t="s">
        <v>1866</v>
      </c>
    </row>
    <row r="470" spans="101:101">
      <c r="CW470" s="96" t="s">
        <v>1867</v>
      </c>
    </row>
    <row r="471" spans="101:101">
      <c r="CW471" s="96" t="s">
        <v>1868</v>
      </c>
    </row>
    <row r="472" spans="101:101">
      <c r="CW472" s="96" t="s">
        <v>1869</v>
      </c>
    </row>
    <row r="473" spans="101:101">
      <c r="CW473" s="96" t="s">
        <v>1870</v>
      </c>
    </row>
    <row r="474" spans="101:101">
      <c r="CW474" s="96" t="s">
        <v>1871</v>
      </c>
    </row>
    <row r="475" spans="101:101">
      <c r="CW475" s="96" t="s">
        <v>1872</v>
      </c>
    </row>
    <row r="476" spans="101:101">
      <c r="CW476" s="96" t="s">
        <v>1873</v>
      </c>
    </row>
    <row r="477" spans="101:101">
      <c r="CW477" s="96" t="s">
        <v>1874</v>
      </c>
    </row>
    <row r="478" spans="101:101">
      <c r="CW478" s="96" t="s">
        <v>1875</v>
      </c>
    </row>
    <row r="479" spans="101:101">
      <c r="CW479" s="96" t="s">
        <v>1876</v>
      </c>
    </row>
    <row r="480" spans="101:101">
      <c r="CW480" s="96" t="s">
        <v>1877</v>
      </c>
    </row>
    <row r="481" spans="101:101">
      <c r="CW481" s="96" t="s">
        <v>1878</v>
      </c>
    </row>
    <row r="482" spans="101:101">
      <c r="CW482" s="96" t="s">
        <v>1879</v>
      </c>
    </row>
    <row r="483" spans="101:101">
      <c r="CW483" s="96" t="s">
        <v>1880</v>
      </c>
    </row>
    <row r="484" spans="101:101">
      <c r="CW484" s="96" t="s">
        <v>1881</v>
      </c>
    </row>
    <row r="485" spans="101:101">
      <c r="CW485" s="96" t="s">
        <v>1882</v>
      </c>
    </row>
    <row r="486" spans="101:101">
      <c r="CW486" s="96" t="s">
        <v>1883</v>
      </c>
    </row>
    <row r="487" spans="101:101">
      <c r="CW487" s="96" t="s">
        <v>1884</v>
      </c>
    </row>
    <row r="488" spans="101:101">
      <c r="CW488" s="96" t="s">
        <v>1885</v>
      </c>
    </row>
    <row r="489" spans="101:101">
      <c r="CW489" s="96" t="s">
        <v>1886</v>
      </c>
    </row>
    <row r="490" spans="101:101">
      <c r="CW490" s="96" t="s">
        <v>1887</v>
      </c>
    </row>
    <row r="491" spans="101:101">
      <c r="CW491" s="96" t="s">
        <v>1888</v>
      </c>
    </row>
    <row r="492" spans="101:101">
      <c r="CW492" s="96" t="s">
        <v>1889</v>
      </c>
    </row>
    <row r="493" spans="101:101">
      <c r="CW493" s="96" t="s">
        <v>1890</v>
      </c>
    </row>
    <row r="494" spans="101:101">
      <c r="CW494" s="96" t="s">
        <v>1891</v>
      </c>
    </row>
    <row r="495" spans="101:101">
      <c r="CW495" s="96" t="s">
        <v>1892</v>
      </c>
    </row>
    <row r="496" spans="101:101">
      <c r="CW496" s="96" t="s">
        <v>1893</v>
      </c>
    </row>
    <row r="497" spans="101:101">
      <c r="CW497" s="96" t="s">
        <v>1894</v>
      </c>
    </row>
    <row r="498" spans="101:101">
      <c r="CW498" s="96" t="s">
        <v>1895</v>
      </c>
    </row>
    <row r="499" spans="101:101">
      <c r="CW499" s="96" t="s">
        <v>1896</v>
      </c>
    </row>
    <row r="500" spans="101:101">
      <c r="CW500" s="96" t="s">
        <v>1897</v>
      </c>
    </row>
    <row r="501" spans="101:101">
      <c r="CW501" s="96" t="s">
        <v>1898</v>
      </c>
    </row>
    <row r="502" spans="101:101">
      <c r="CW502" s="96" t="s">
        <v>1899</v>
      </c>
    </row>
    <row r="503" spans="101:101">
      <c r="CW503" s="96" t="s">
        <v>1900</v>
      </c>
    </row>
    <row r="504" spans="101:101">
      <c r="CW504" s="96" t="s">
        <v>1901</v>
      </c>
    </row>
    <row r="505" spans="101:101">
      <c r="CW505" s="96" t="s">
        <v>1902</v>
      </c>
    </row>
    <row r="506" spans="101:101">
      <c r="CW506" s="96" t="s">
        <v>1903</v>
      </c>
    </row>
    <row r="507" spans="101:101">
      <c r="CW507" s="96" t="s">
        <v>1904</v>
      </c>
    </row>
    <row r="508" spans="101:101">
      <c r="CW508" s="96" t="s">
        <v>1905</v>
      </c>
    </row>
    <row r="509" spans="101:101">
      <c r="CW509" s="96" t="s">
        <v>1906</v>
      </c>
    </row>
    <row r="510" spans="101:101">
      <c r="CW510" s="96" t="s">
        <v>1907</v>
      </c>
    </row>
    <row r="511" spans="101:101">
      <c r="CW511" s="96" t="s">
        <v>1908</v>
      </c>
    </row>
    <row r="512" spans="101:101">
      <c r="CW512" s="96" t="s">
        <v>1909</v>
      </c>
    </row>
    <row r="513" spans="101:101">
      <c r="CW513" s="96" t="s">
        <v>1910</v>
      </c>
    </row>
    <row r="514" spans="101:101">
      <c r="CW514" s="96" t="s">
        <v>1911</v>
      </c>
    </row>
    <row r="515" spans="101:101">
      <c r="CW515" s="96" t="s">
        <v>1912</v>
      </c>
    </row>
    <row r="516" spans="101:101">
      <c r="CW516" s="96" t="s">
        <v>1913</v>
      </c>
    </row>
    <row r="517" spans="101:101">
      <c r="CW517" s="96" t="s">
        <v>1914</v>
      </c>
    </row>
    <row r="518" spans="101:101">
      <c r="CW518" s="96" t="s">
        <v>1915</v>
      </c>
    </row>
    <row r="519" spans="101:101">
      <c r="CW519" s="96" t="s">
        <v>1916</v>
      </c>
    </row>
    <row r="520" spans="101:101">
      <c r="CW520" s="96" t="s">
        <v>1917</v>
      </c>
    </row>
    <row r="521" spans="101:101">
      <c r="CW521" s="96" t="s">
        <v>1918</v>
      </c>
    </row>
    <row r="522" spans="101:101">
      <c r="CW522" s="96" t="s">
        <v>1919</v>
      </c>
    </row>
    <row r="523" spans="101:101">
      <c r="CW523" s="96" t="s">
        <v>1920</v>
      </c>
    </row>
    <row r="524" spans="101:101">
      <c r="CW524" s="96" t="s">
        <v>1921</v>
      </c>
    </row>
    <row r="525" spans="101:101">
      <c r="CW525" s="96" t="s">
        <v>1922</v>
      </c>
    </row>
    <row r="526" spans="101:101">
      <c r="CW526" s="96" t="s">
        <v>1923</v>
      </c>
    </row>
    <row r="527" spans="101:101">
      <c r="CW527" s="96" t="s">
        <v>1924</v>
      </c>
    </row>
    <row r="528" spans="101:101">
      <c r="CW528" s="96" t="s">
        <v>1925</v>
      </c>
    </row>
    <row r="529" spans="101:101">
      <c r="CW529" s="96" t="s">
        <v>1926</v>
      </c>
    </row>
    <row r="530" spans="101:101">
      <c r="CW530" s="96" t="s">
        <v>1927</v>
      </c>
    </row>
    <row r="531" spans="101:101">
      <c r="CW531" s="96" t="s">
        <v>1928</v>
      </c>
    </row>
    <row r="532" spans="101:101">
      <c r="CW532" s="96" t="s">
        <v>1929</v>
      </c>
    </row>
    <row r="533" spans="101:101">
      <c r="CW533" s="96" t="s">
        <v>1930</v>
      </c>
    </row>
    <row r="534" spans="101:101">
      <c r="CW534" s="96" t="s">
        <v>1931</v>
      </c>
    </row>
    <row r="535" spans="101:101">
      <c r="CW535" s="96" t="s">
        <v>1932</v>
      </c>
    </row>
    <row r="536" spans="101:101">
      <c r="CW536" s="96" t="s">
        <v>1933</v>
      </c>
    </row>
    <row r="537" spans="101:101">
      <c r="CW537" s="96" t="s">
        <v>1934</v>
      </c>
    </row>
    <row r="538" spans="101:101">
      <c r="CW538" s="96" t="s">
        <v>1935</v>
      </c>
    </row>
    <row r="539" spans="101:101">
      <c r="CW539" s="96" t="s">
        <v>1936</v>
      </c>
    </row>
    <row r="540" spans="101:101">
      <c r="CW540" s="96" t="s">
        <v>1937</v>
      </c>
    </row>
    <row r="541" spans="101:101">
      <c r="CW541" s="96" t="s">
        <v>1938</v>
      </c>
    </row>
    <row r="542" spans="101:101">
      <c r="CW542" s="96" t="s">
        <v>1939</v>
      </c>
    </row>
    <row r="543" spans="101:101">
      <c r="CW543" s="96" t="s">
        <v>1940</v>
      </c>
    </row>
    <row r="544" spans="101:101">
      <c r="CW544" s="96" t="s">
        <v>1941</v>
      </c>
    </row>
    <row r="545" spans="101:101">
      <c r="CW545" s="96" t="s">
        <v>1942</v>
      </c>
    </row>
    <row r="546" spans="101:101">
      <c r="CW546" s="96" t="s">
        <v>1943</v>
      </c>
    </row>
    <row r="547" spans="101:101">
      <c r="CW547" s="96" t="s">
        <v>1944</v>
      </c>
    </row>
    <row r="548" spans="101:101">
      <c r="CW548" s="96" t="s">
        <v>1945</v>
      </c>
    </row>
    <row r="549" spans="101:101">
      <c r="CW549" s="96" t="s">
        <v>1946</v>
      </c>
    </row>
    <row r="550" spans="101:101">
      <c r="CW550" s="96" t="s">
        <v>1947</v>
      </c>
    </row>
    <row r="551" spans="101:101">
      <c r="CW551" s="96" t="s">
        <v>1948</v>
      </c>
    </row>
    <row r="552" spans="101:101">
      <c r="CW552" s="96" t="s">
        <v>1949</v>
      </c>
    </row>
    <row r="553" spans="101:101">
      <c r="CW553" s="96" t="s">
        <v>1950</v>
      </c>
    </row>
    <row r="554" spans="101:101">
      <c r="CW554" s="96" t="s">
        <v>1951</v>
      </c>
    </row>
    <row r="555" spans="101:101">
      <c r="CW555" s="96" t="s">
        <v>1952</v>
      </c>
    </row>
    <row r="556" spans="101:101">
      <c r="CW556" s="96" t="s">
        <v>1953</v>
      </c>
    </row>
    <row r="557" spans="101:101">
      <c r="CW557" s="96" t="s">
        <v>1954</v>
      </c>
    </row>
    <row r="558" spans="101:101">
      <c r="CW558" s="96" t="s">
        <v>1955</v>
      </c>
    </row>
    <row r="559" spans="101:101">
      <c r="CW559" s="96" t="s">
        <v>1956</v>
      </c>
    </row>
    <row r="560" spans="101:101">
      <c r="CW560" s="96" t="s">
        <v>1957</v>
      </c>
    </row>
    <row r="561" spans="101:101">
      <c r="CW561" s="96" t="s">
        <v>1958</v>
      </c>
    </row>
    <row r="562" spans="101:101">
      <c r="CW562" s="96" t="s">
        <v>1959</v>
      </c>
    </row>
    <row r="563" spans="101:101">
      <c r="CW563" s="96" t="s">
        <v>1960</v>
      </c>
    </row>
    <row r="564" spans="101:101">
      <c r="CW564" s="96" t="s">
        <v>1961</v>
      </c>
    </row>
    <row r="565" spans="101:101">
      <c r="CW565" s="96" t="s">
        <v>1962</v>
      </c>
    </row>
    <row r="566" spans="101:101">
      <c r="CW566" s="96" t="s">
        <v>1963</v>
      </c>
    </row>
    <row r="567" spans="101:101">
      <c r="CW567" s="96" t="s">
        <v>1964</v>
      </c>
    </row>
    <row r="568" spans="101:101">
      <c r="CW568" s="96" t="s">
        <v>1965</v>
      </c>
    </row>
    <row r="569" spans="101:101">
      <c r="CW569" s="96" t="s">
        <v>1966</v>
      </c>
    </row>
    <row r="570" spans="101:101">
      <c r="CW570" s="96" t="s">
        <v>1967</v>
      </c>
    </row>
    <row r="571" spans="101:101">
      <c r="CW571" s="96" t="s">
        <v>1968</v>
      </c>
    </row>
    <row r="572" spans="101:101">
      <c r="CW572" s="96" t="s">
        <v>1969</v>
      </c>
    </row>
    <row r="573" spans="101:101">
      <c r="CW573" s="96" t="s">
        <v>1970</v>
      </c>
    </row>
    <row r="574" spans="101:101">
      <c r="CW574" s="96" t="s">
        <v>1971</v>
      </c>
    </row>
    <row r="575" spans="101:101">
      <c r="CW575" s="96" t="s">
        <v>1972</v>
      </c>
    </row>
    <row r="576" spans="101:101">
      <c r="CW576" s="96" t="s">
        <v>1973</v>
      </c>
    </row>
    <row r="577" spans="101:101">
      <c r="CW577" s="96" t="s">
        <v>1974</v>
      </c>
    </row>
    <row r="578" spans="101:101">
      <c r="CW578" s="96" t="s">
        <v>1975</v>
      </c>
    </row>
    <row r="579" spans="101:101">
      <c r="CW579" s="96" t="s">
        <v>1976</v>
      </c>
    </row>
    <row r="580" spans="101:101">
      <c r="CW580" s="96" t="s">
        <v>1977</v>
      </c>
    </row>
    <row r="581" spans="101:101">
      <c r="CW581" s="96" t="s">
        <v>1978</v>
      </c>
    </row>
    <row r="582" spans="101:101">
      <c r="CW582" s="96" t="s">
        <v>1979</v>
      </c>
    </row>
    <row r="583" spans="101:101">
      <c r="CW583" s="96" t="s">
        <v>1980</v>
      </c>
    </row>
    <row r="584" spans="101:101">
      <c r="CW584" s="96" t="s">
        <v>1981</v>
      </c>
    </row>
    <row r="585" spans="101:101">
      <c r="CW585" s="96" t="s">
        <v>1982</v>
      </c>
    </row>
    <row r="586" spans="101:101">
      <c r="CW586" s="96" t="s">
        <v>1983</v>
      </c>
    </row>
    <row r="587" spans="101:101">
      <c r="CW587" s="96" t="s">
        <v>1984</v>
      </c>
    </row>
    <row r="588" spans="101:101">
      <c r="CW588" s="96" t="s">
        <v>1985</v>
      </c>
    </row>
    <row r="589" spans="101:101">
      <c r="CW589" s="96" t="s">
        <v>1986</v>
      </c>
    </row>
    <row r="590" spans="101:101">
      <c r="CW590" s="96" t="s">
        <v>1987</v>
      </c>
    </row>
    <row r="591" spans="101:101">
      <c r="CW591" s="96" t="s">
        <v>1988</v>
      </c>
    </row>
    <row r="592" spans="101:101">
      <c r="CW592" s="96" t="s">
        <v>1989</v>
      </c>
    </row>
    <row r="593" spans="101:101">
      <c r="CW593" s="96" t="s">
        <v>1990</v>
      </c>
    </row>
    <row r="594" spans="101:101">
      <c r="CW594" s="96" t="s">
        <v>1991</v>
      </c>
    </row>
    <row r="595" spans="101:101">
      <c r="CW595" s="96" t="s">
        <v>1992</v>
      </c>
    </row>
    <row r="596" spans="101:101">
      <c r="CW596" s="96" t="s">
        <v>1993</v>
      </c>
    </row>
    <row r="597" spans="101:101">
      <c r="CW597" s="96" t="s">
        <v>1994</v>
      </c>
    </row>
    <row r="598" spans="101:101">
      <c r="CW598" s="96" t="s">
        <v>1995</v>
      </c>
    </row>
    <row r="599" spans="101:101">
      <c r="CW599" s="96" t="s">
        <v>1996</v>
      </c>
    </row>
    <row r="600" spans="101:101">
      <c r="CW600" s="96" t="s">
        <v>1997</v>
      </c>
    </row>
    <row r="601" spans="101:101">
      <c r="CW601" s="96" t="s">
        <v>1998</v>
      </c>
    </row>
    <row r="602" spans="101:101">
      <c r="CW602" s="96" t="s">
        <v>1999</v>
      </c>
    </row>
    <row r="603" spans="101:101">
      <c r="CW603" s="96" t="s">
        <v>2000</v>
      </c>
    </row>
    <row r="604" spans="101:101">
      <c r="CW604" s="96" t="s">
        <v>2001</v>
      </c>
    </row>
    <row r="605" spans="101:101">
      <c r="CW605" s="96" t="s">
        <v>2002</v>
      </c>
    </row>
    <row r="606" spans="101:101">
      <c r="CW606" s="96" t="s">
        <v>2003</v>
      </c>
    </row>
    <row r="607" spans="101:101">
      <c r="CW607" s="96" t="s">
        <v>2004</v>
      </c>
    </row>
    <row r="608" spans="101:101">
      <c r="CW608" s="96" t="s">
        <v>2005</v>
      </c>
    </row>
    <row r="609" spans="101:101">
      <c r="CW609" s="96" t="s">
        <v>2006</v>
      </c>
    </row>
    <row r="610" spans="101:101">
      <c r="CW610" s="96" t="s">
        <v>2007</v>
      </c>
    </row>
    <row r="611" spans="101:101">
      <c r="CW611" s="96" t="s">
        <v>2008</v>
      </c>
    </row>
    <row r="612" spans="101:101">
      <c r="CW612" s="96" t="s">
        <v>2009</v>
      </c>
    </row>
    <row r="613" spans="101:101">
      <c r="CW613" s="96" t="s">
        <v>2010</v>
      </c>
    </row>
    <row r="614" spans="101:101">
      <c r="CW614" s="96" t="s">
        <v>2011</v>
      </c>
    </row>
    <row r="615" spans="101:101">
      <c r="CW615" s="96" t="s">
        <v>2012</v>
      </c>
    </row>
    <row r="616" spans="101:101">
      <c r="CW616" s="96" t="s">
        <v>2013</v>
      </c>
    </row>
    <row r="617" spans="101:101">
      <c r="CW617" s="96" t="s">
        <v>2014</v>
      </c>
    </row>
    <row r="618" spans="101:101">
      <c r="CW618" s="96" t="s">
        <v>2015</v>
      </c>
    </row>
    <row r="619" spans="101:101">
      <c r="CW619" s="96" t="s">
        <v>2016</v>
      </c>
    </row>
    <row r="620" spans="101:101">
      <c r="CW620" s="96" t="s">
        <v>2017</v>
      </c>
    </row>
    <row r="621" spans="101:101">
      <c r="CW621" s="96" t="s">
        <v>2018</v>
      </c>
    </row>
    <row r="622" spans="101:101">
      <c r="CW622" s="96" t="s">
        <v>2019</v>
      </c>
    </row>
    <row r="623" spans="101:101">
      <c r="CW623" s="96" t="s">
        <v>2020</v>
      </c>
    </row>
    <row r="624" spans="101:101">
      <c r="CW624" s="96" t="s">
        <v>2021</v>
      </c>
    </row>
    <row r="625" spans="101:101">
      <c r="CW625" s="96" t="s">
        <v>2022</v>
      </c>
    </row>
    <row r="626" spans="101:101">
      <c r="CW626" s="96" t="s">
        <v>2023</v>
      </c>
    </row>
    <row r="627" spans="101:101">
      <c r="CW627" s="96" t="s">
        <v>2024</v>
      </c>
    </row>
    <row r="628" spans="101:101">
      <c r="CW628" s="96" t="s">
        <v>2025</v>
      </c>
    </row>
    <row r="629" spans="101:101">
      <c r="CW629" s="96" t="s">
        <v>2026</v>
      </c>
    </row>
    <row r="630" spans="101:101">
      <c r="CW630" s="96" t="s">
        <v>2027</v>
      </c>
    </row>
    <row r="631" spans="101:101">
      <c r="CW631" s="96" t="s">
        <v>2028</v>
      </c>
    </row>
    <row r="632" spans="101:101">
      <c r="CW632" s="96" t="s">
        <v>2029</v>
      </c>
    </row>
    <row r="633" spans="101:101">
      <c r="CW633" s="96" t="s">
        <v>2030</v>
      </c>
    </row>
    <row r="634" spans="101:101">
      <c r="CW634" s="96" t="s">
        <v>2031</v>
      </c>
    </row>
    <row r="635" spans="101:101">
      <c r="CW635" s="96" t="s">
        <v>2032</v>
      </c>
    </row>
    <row r="636" spans="101:101">
      <c r="CW636" s="96" t="s">
        <v>2033</v>
      </c>
    </row>
    <row r="637" spans="101:101">
      <c r="CW637" s="96" t="s">
        <v>2034</v>
      </c>
    </row>
    <row r="638" spans="101:101">
      <c r="CW638" s="96" t="s">
        <v>2035</v>
      </c>
    </row>
    <row r="639" spans="101:101">
      <c r="CW639" s="96" t="s">
        <v>2036</v>
      </c>
    </row>
    <row r="640" spans="101:101">
      <c r="CW640" s="96" t="s">
        <v>2037</v>
      </c>
    </row>
    <row r="641" spans="101:101">
      <c r="CW641" s="96" t="s">
        <v>2038</v>
      </c>
    </row>
    <row r="642" spans="101:101">
      <c r="CW642" s="96" t="s">
        <v>2039</v>
      </c>
    </row>
    <row r="643" spans="101:101">
      <c r="CW643" s="96" t="s">
        <v>2040</v>
      </c>
    </row>
    <row r="644" spans="101:101">
      <c r="CW644" s="96" t="s">
        <v>2041</v>
      </c>
    </row>
    <row r="645" spans="101:101">
      <c r="CW645" s="96" t="s">
        <v>2042</v>
      </c>
    </row>
    <row r="646" spans="101:101">
      <c r="CW646" s="96" t="s">
        <v>2043</v>
      </c>
    </row>
    <row r="647" spans="101:101">
      <c r="CW647" s="96" t="s">
        <v>2044</v>
      </c>
    </row>
    <row r="648" spans="101:101">
      <c r="CW648" s="96" t="s">
        <v>2045</v>
      </c>
    </row>
    <row r="649" spans="101:101">
      <c r="CW649" s="96" t="s">
        <v>2046</v>
      </c>
    </row>
    <row r="650" spans="101:101">
      <c r="CW650" s="96" t="s">
        <v>2047</v>
      </c>
    </row>
    <row r="651" spans="101:101">
      <c r="CW651" s="96" t="s">
        <v>2048</v>
      </c>
    </row>
    <row r="652" spans="101:101">
      <c r="CW652" s="96" t="s">
        <v>2049</v>
      </c>
    </row>
    <row r="653" spans="101:101">
      <c r="CW653" s="96" t="s">
        <v>2050</v>
      </c>
    </row>
    <row r="654" spans="101:101">
      <c r="CW654" s="96" t="s">
        <v>2051</v>
      </c>
    </row>
    <row r="655" spans="101:101">
      <c r="CW655" s="96" t="s">
        <v>2052</v>
      </c>
    </row>
    <row r="656" spans="101:101">
      <c r="CW656" s="96" t="s">
        <v>2053</v>
      </c>
    </row>
    <row r="657" spans="101:101">
      <c r="CW657" s="96" t="s">
        <v>2054</v>
      </c>
    </row>
    <row r="658" spans="101:101">
      <c r="CW658" s="96" t="s">
        <v>2055</v>
      </c>
    </row>
    <row r="659" spans="101:101">
      <c r="CW659" s="96" t="s">
        <v>2056</v>
      </c>
    </row>
    <row r="660" spans="101:101">
      <c r="CW660" s="96" t="s">
        <v>2057</v>
      </c>
    </row>
    <row r="661" spans="101:101">
      <c r="CW661" s="96" t="s">
        <v>2058</v>
      </c>
    </row>
    <row r="662" spans="101:101">
      <c r="CW662" s="96" t="s">
        <v>2059</v>
      </c>
    </row>
    <row r="663" spans="101:101">
      <c r="CW663" s="96" t="s">
        <v>2060</v>
      </c>
    </row>
    <row r="664" spans="101:101">
      <c r="CW664" s="96" t="s">
        <v>2061</v>
      </c>
    </row>
    <row r="665" spans="101:101">
      <c r="CW665" s="96" t="s">
        <v>2062</v>
      </c>
    </row>
    <row r="666" spans="101:101">
      <c r="CW666" s="96" t="s">
        <v>2063</v>
      </c>
    </row>
    <row r="667" spans="101:101">
      <c r="CW667" s="96" t="s">
        <v>2064</v>
      </c>
    </row>
    <row r="668" spans="101:101">
      <c r="CW668" s="96" t="s">
        <v>2065</v>
      </c>
    </row>
    <row r="669" spans="101:101">
      <c r="CW669" s="96" t="s">
        <v>2066</v>
      </c>
    </row>
    <row r="670" spans="101:101">
      <c r="CW670" s="96" t="s">
        <v>2067</v>
      </c>
    </row>
    <row r="671" spans="101:101">
      <c r="CW671" s="96" t="s">
        <v>2068</v>
      </c>
    </row>
    <row r="672" spans="101:101">
      <c r="CW672" s="96" t="s">
        <v>2069</v>
      </c>
    </row>
    <row r="673" spans="101:101">
      <c r="CW673" s="96" t="s">
        <v>2070</v>
      </c>
    </row>
    <row r="674" spans="101:101">
      <c r="CW674" s="96" t="s">
        <v>2071</v>
      </c>
    </row>
    <row r="675" spans="101:101">
      <c r="CW675" s="96" t="s">
        <v>2072</v>
      </c>
    </row>
    <row r="676" spans="101:101">
      <c r="CW676" s="96" t="s">
        <v>2073</v>
      </c>
    </row>
    <row r="677" spans="101:101">
      <c r="CW677" s="96" t="s">
        <v>2074</v>
      </c>
    </row>
    <row r="678" spans="101:101">
      <c r="CW678" s="96" t="s">
        <v>2075</v>
      </c>
    </row>
    <row r="679" spans="101:101">
      <c r="CW679" s="96" t="s">
        <v>2076</v>
      </c>
    </row>
    <row r="680" spans="101:101">
      <c r="CW680" s="96" t="s">
        <v>2077</v>
      </c>
    </row>
    <row r="681" spans="101:101">
      <c r="CW681" s="96" t="s">
        <v>2078</v>
      </c>
    </row>
    <row r="682" spans="101:101">
      <c r="CW682" s="96" t="s">
        <v>2079</v>
      </c>
    </row>
    <row r="683" spans="101:101">
      <c r="CW683" s="96" t="s">
        <v>2080</v>
      </c>
    </row>
    <row r="684" spans="101:101">
      <c r="CW684" s="96" t="s">
        <v>2081</v>
      </c>
    </row>
    <row r="685" spans="101:101">
      <c r="CW685" s="96" t="s">
        <v>2082</v>
      </c>
    </row>
    <row r="686" spans="101:101">
      <c r="CW686" s="96" t="s">
        <v>2083</v>
      </c>
    </row>
    <row r="687" spans="101:101">
      <c r="CW687" s="96" t="s">
        <v>2084</v>
      </c>
    </row>
    <row r="688" spans="101:101">
      <c r="CW688" s="96" t="s">
        <v>2085</v>
      </c>
    </row>
    <row r="689" spans="101:101">
      <c r="CW689" s="96" t="s">
        <v>2086</v>
      </c>
    </row>
    <row r="690" spans="101:101">
      <c r="CW690" s="96" t="s">
        <v>2087</v>
      </c>
    </row>
    <row r="691" spans="101:101">
      <c r="CW691" s="96" t="s">
        <v>2088</v>
      </c>
    </row>
    <row r="692" spans="101:101">
      <c r="CW692" s="96" t="s">
        <v>2089</v>
      </c>
    </row>
    <row r="693" spans="101:101">
      <c r="CW693" s="96" t="s">
        <v>2090</v>
      </c>
    </row>
    <row r="694" spans="101:101">
      <c r="CW694" s="96" t="s">
        <v>2091</v>
      </c>
    </row>
    <row r="695" spans="101:101">
      <c r="CW695" s="96" t="s">
        <v>2092</v>
      </c>
    </row>
    <row r="696" spans="101:101">
      <c r="CW696" s="96" t="s">
        <v>2093</v>
      </c>
    </row>
    <row r="697" spans="101:101">
      <c r="CW697" s="96" t="s">
        <v>2094</v>
      </c>
    </row>
    <row r="698" spans="101:101">
      <c r="CW698" s="96" t="s">
        <v>2095</v>
      </c>
    </row>
    <row r="699" spans="101:101">
      <c r="CW699" s="96" t="s">
        <v>2096</v>
      </c>
    </row>
    <row r="700" spans="101:101">
      <c r="CW700" s="96" t="s">
        <v>2097</v>
      </c>
    </row>
    <row r="701" spans="101:101">
      <c r="CW701" s="96" t="s">
        <v>2098</v>
      </c>
    </row>
    <row r="702" spans="101:101">
      <c r="CW702" s="96" t="s">
        <v>2099</v>
      </c>
    </row>
    <row r="703" spans="101:101">
      <c r="CW703" s="96" t="s">
        <v>2100</v>
      </c>
    </row>
    <row r="704" spans="101:101">
      <c r="CW704" s="96" t="s">
        <v>2101</v>
      </c>
    </row>
    <row r="705" spans="101:101">
      <c r="CW705" s="96" t="s">
        <v>2102</v>
      </c>
    </row>
    <row r="706" spans="101:101">
      <c r="CW706" s="96" t="s">
        <v>2103</v>
      </c>
    </row>
    <row r="707" spans="101:101">
      <c r="CW707" s="96" t="s">
        <v>2104</v>
      </c>
    </row>
    <row r="708" spans="101:101">
      <c r="CW708" s="96" t="s">
        <v>2105</v>
      </c>
    </row>
    <row r="709" spans="101:101">
      <c r="CW709" s="96" t="s">
        <v>2106</v>
      </c>
    </row>
    <row r="710" spans="101:101">
      <c r="CW710" s="96" t="s">
        <v>2107</v>
      </c>
    </row>
    <row r="711" spans="101:101">
      <c r="CW711" s="96" t="s">
        <v>2108</v>
      </c>
    </row>
    <row r="712" spans="101:101">
      <c r="CW712" s="96" t="s">
        <v>2109</v>
      </c>
    </row>
    <row r="713" spans="101:101">
      <c r="CW713" s="96" t="s">
        <v>2110</v>
      </c>
    </row>
    <row r="714" spans="101:101">
      <c r="CW714" s="96" t="s">
        <v>2111</v>
      </c>
    </row>
    <row r="715" spans="101:101">
      <c r="CW715" s="96" t="s">
        <v>2112</v>
      </c>
    </row>
    <row r="716" spans="101:101">
      <c r="CW716" s="96" t="s">
        <v>2113</v>
      </c>
    </row>
    <row r="717" spans="101:101">
      <c r="CW717" s="96" t="s">
        <v>2114</v>
      </c>
    </row>
    <row r="718" spans="101:101">
      <c r="CW718" s="96" t="s">
        <v>2115</v>
      </c>
    </row>
    <row r="719" spans="101:101">
      <c r="CW719" s="96" t="s">
        <v>2116</v>
      </c>
    </row>
    <row r="720" spans="101:101">
      <c r="CW720" s="96" t="s">
        <v>2117</v>
      </c>
    </row>
    <row r="721" spans="101:101">
      <c r="CW721" s="96" t="s">
        <v>2118</v>
      </c>
    </row>
    <row r="722" spans="101:101">
      <c r="CW722" s="96" t="s">
        <v>2119</v>
      </c>
    </row>
    <row r="723" spans="101:101">
      <c r="CW723" s="96" t="s">
        <v>2120</v>
      </c>
    </row>
    <row r="724" spans="101:101">
      <c r="CW724" s="96" t="s">
        <v>2121</v>
      </c>
    </row>
    <row r="725" spans="101:101">
      <c r="CW725" s="96" t="s">
        <v>2122</v>
      </c>
    </row>
    <row r="726" spans="101:101">
      <c r="CW726" s="96" t="s">
        <v>2123</v>
      </c>
    </row>
    <row r="727" spans="101:101">
      <c r="CW727" s="96" t="s">
        <v>2124</v>
      </c>
    </row>
    <row r="728" spans="101:101">
      <c r="CW728" s="96" t="s">
        <v>2125</v>
      </c>
    </row>
    <row r="729" spans="101:101">
      <c r="CW729" s="96" t="s">
        <v>2126</v>
      </c>
    </row>
    <row r="730" spans="101:101">
      <c r="CW730" s="96" t="s">
        <v>2127</v>
      </c>
    </row>
    <row r="731" spans="101:101">
      <c r="CW731" s="96" t="s">
        <v>2128</v>
      </c>
    </row>
    <row r="732" spans="101:101">
      <c r="CW732" s="96" t="s">
        <v>2129</v>
      </c>
    </row>
    <row r="733" spans="101:101">
      <c r="CW733" s="96" t="s">
        <v>2130</v>
      </c>
    </row>
    <row r="734" spans="101:101">
      <c r="CW734" s="96" t="s">
        <v>2131</v>
      </c>
    </row>
    <row r="735" spans="101:101">
      <c r="CW735" s="96" t="s">
        <v>2132</v>
      </c>
    </row>
    <row r="736" spans="101:101">
      <c r="CW736" s="96" t="s">
        <v>2133</v>
      </c>
    </row>
    <row r="737" spans="101:101">
      <c r="CW737" s="96" t="s">
        <v>2134</v>
      </c>
    </row>
    <row r="738" spans="101:101">
      <c r="CW738" s="96" t="s">
        <v>2135</v>
      </c>
    </row>
    <row r="739" spans="101:101">
      <c r="CW739" s="96" t="s">
        <v>2136</v>
      </c>
    </row>
    <row r="740" spans="101:101">
      <c r="CW740" s="96" t="s">
        <v>2137</v>
      </c>
    </row>
    <row r="741" spans="101:101">
      <c r="CW741" s="96" t="s">
        <v>2138</v>
      </c>
    </row>
    <row r="742" spans="101:101">
      <c r="CW742" s="96" t="s">
        <v>2139</v>
      </c>
    </row>
    <row r="743" spans="101:101">
      <c r="CW743" s="96" t="s">
        <v>2140</v>
      </c>
    </row>
    <row r="744" spans="101:101">
      <c r="CW744" s="96" t="s">
        <v>2141</v>
      </c>
    </row>
    <row r="745" spans="101:101">
      <c r="CW745" s="96" t="s">
        <v>2142</v>
      </c>
    </row>
    <row r="746" spans="101:101">
      <c r="CW746" s="96" t="s">
        <v>2143</v>
      </c>
    </row>
    <row r="747" spans="101:101">
      <c r="CW747" s="96" t="s">
        <v>2144</v>
      </c>
    </row>
    <row r="748" spans="101:101">
      <c r="CW748" s="96" t="s">
        <v>2145</v>
      </c>
    </row>
    <row r="749" spans="101:101">
      <c r="CW749" s="96" t="s">
        <v>2146</v>
      </c>
    </row>
    <row r="750" spans="101:101">
      <c r="CW750" s="96" t="s">
        <v>2147</v>
      </c>
    </row>
    <row r="751" spans="101:101">
      <c r="CW751" s="96" t="s">
        <v>2148</v>
      </c>
    </row>
    <row r="752" spans="101:101">
      <c r="CW752" s="96" t="s">
        <v>2149</v>
      </c>
    </row>
    <row r="753" spans="101:101">
      <c r="CW753" s="96" t="s">
        <v>2150</v>
      </c>
    </row>
    <row r="754" spans="101:101">
      <c r="CW754" s="96" t="s">
        <v>2151</v>
      </c>
    </row>
    <row r="755" spans="101:101">
      <c r="CW755" s="96" t="s">
        <v>2152</v>
      </c>
    </row>
    <row r="756" spans="101:101">
      <c r="CW756" s="96" t="s">
        <v>2153</v>
      </c>
    </row>
    <row r="757" spans="101:101">
      <c r="CW757" s="96" t="s">
        <v>2154</v>
      </c>
    </row>
    <row r="758" spans="101:101">
      <c r="CW758" s="96" t="s">
        <v>2155</v>
      </c>
    </row>
    <row r="759" spans="101:101">
      <c r="CW759" s="96" t="s">
        <v>2156</v>
      </c>
    </row>
    <row r="760" spans="101:101">
      <c r="CW760" s="96" t="s">
        <v>2157</v>
      </c>
    </row>
    <row r="761" spans="101:101">
      <c r="CW761" s="96" t="s">
        <v>2158</v>
      </c>
    </row>
    <row r="762" spans="101:101">
      <c r="CW762" s="96" t="s">
        <v>2159</v>
      </c>
    </row>
    <row r="763" spans="101:101">
      <c r="CW763" s="96" t="s">
        <v>2160</v>
      </c>
    </row>
    <row r="764" spans="101:101">
      <c r="CW764" s="96" t="s">
        <v>2161</v>
      </c>
    </row>
    <row r="765" spans="101:101">
      <c r="CW765" s="96" t="s">
        <v>2162</v>
      </c>
    </row>
    <row r="766" spans="101:101">
      <c r="CW766" s="96" t="s">
        <v>2163</v>
      </c>
    </row>
    <row r="767" spans="101:101">
      <c r="CW767" s="96" t="s">
        <v>2164</v>
      </c>
    </row>
    <row r="768" spans="101:101">
      <c r="CW768" s="96" t="s">
        <v>2165</v>
      </c>
    </row>
    <row r="769" spans="101:101">
      <c r="CW769" s="96" t="s">
        <v>2166</v>
      </c>
    </row>
    <row r="770" spans="101:101">
      <c r="CW770" s="96" t="s">
        <v>2167</v>
      </c>
    </row>
    <row r="771" spans="101:101">
      <c r="CW771" s="96" t="s">
        <v>2168</v>
      </c>
    </row>
    <row r="772" spans="101:101">
      <c r="CW772" s="96" t="s">
        <v>2169</v>
      </c>
    </row>
    <row r="773" spans="101:101">
      <c r="CW773" s="96" t="s">
        <v>2170</v>
      </c>
    </row>
    <row r="774" spans="101:101">
      <c r="CW774" s="96" t="s">
        <v>2171</v>
      </c>
    </row>
    <row r="775" spans="101:101">
      <c r="CW775" s="96" t="s">
        <v>2172</v>
      </c>
    </row>
    <row r="776" spans="101:101">
      <c r="CW776" s="96" t="s">
        <v>2173</v>
      </c>
    </row>
    <row r="777" spans="101:101">
      <c r="CW777" s="96" t="s">
        <v>2174</v>
      </c>
    </row>
    <row r="778" spans="101:101">
      <c r="CW778" s="96" t="s">
        <v>2175</v>
      </c>
    </row>
    <row r="779" spans="101:101">
      <c r="CW779" s="96" t="s">
        <v>2176</v>
      </c>
    </row>
    <row r="780" spans="101:101">
      <c r="CW780" s="96" t="s">
        <v>2177</v>
      </c>
    </row>
    <row r="781" spans="101:101">
      <c r="CW781" s="96" t="s">
        <v>2178</v>
      </c>
    </row>
    <row r="782" spans="101:101">
      <c r="CW782" s="96" t="s">
        <v>2179</v>
      </c>
    </row>
    <row r="783" spans="101:101">
      <c r="CW783" s="96" t="s">
        <v>2180</v>
      </c>
    </row>
    <row r="784" spans="101:101">
      <c r="CW784" s="96" t="s">
        <v>2181</v>
      </c>
    </row>
    <row r="785" spans="101:101">
      <c r="CW785" s="96" t="s">
        <v>2182</v>
      </c>
    </row>
    <row r="786" spans="101:101">
      <c r="CW786" s="96" t="s">
        <v>2183</v>
      </c>
    </row>
    <row r="787" spans="101:101">
      <c r="CW787" s="96" t="s">
        <v>2184</v>
      </c>
    </row>
    <row r="788" spans="101:101">
      <c r="CW788" s="96" t="s">
        <v>2185</v>
      </c>
    </row>
    <row r="789" spans="101:101">
      <c r="CW789" s="96" t="s">
        <v>2186</v>
      </c>
    </row>
    <row r="790" spans="101:101">
      <c r="CW790" s="96" t="s">
        <v>2187</v>
      </c>
    </row>
    <row r="791" spans="101:101">
      <c r="CW791" s="96" t="s">
        <v>2188</v>
      </c>
    </row>
    <row r="792" spans="101:101">
      <c r="CW792" s="96" t="s">
        <v>2189</v>
      </c>
    </row>
    <row r="793" spans="101:101">
      <c r="CW793" s="96" t="s">
        <v>2190</v>
      </c>
    </row>
    <row r="794" spans="101:101">
      <c r="CW794" s="96" t="s">
        <v>2191</v>
      </c>
    </row>
    <row r="795" spans="101:101">
      <c r="CW795" s="96" t="s">
        <v>2192</v>
      </c>
    </row>
    <row r="796" spans="101:101">
      <c r="CW796" s="96" t="s">
        <v>2193</v>
      </c>
    </row>
    <row r="797" spans="101:101">
      <c r="CW797" s="96" t="s">
        <v>2194</v>
      </c>
    </row>
    <row r="798" spans="101:101">
      <c r="CW798" s="96" t="s">
        <v>2195</v>
      </c>
    </row>
    <row r="799" spans="101:101">
      <c r="CW799" s="96" t="s">
        <v>2196</v>
      </c>
    </row>
    <row r="800" spans="101:101">
      <c r="CW800" s="96" t="s">
        <v>2197</v>
      </c>
    </row>
    <row r="801" spans="101:101">
      <c r="CW801" s="96" t="s">
        <v>2198</v>
      </c>
    </row>
    <row r="802" spans="101:101">
      <c r="CW802" s="96" t="s">
        <v>2199</v>
      </c>
    </row>
    <row r="803" spans="101:101">
      <c r="CW803" s="96" t="s">
        <v>2200</v>
      </c>
    </row>
    <row r="804" spans="101:101">
      <c r="CW804" s="96" t="s">
        <v>2201</v>
      </c>
    </row>
    <row r="805" spans="101:101">
      <c r="CW805" s="96" t="s">
        <v>2202</v>
      </c>
    </row>
    <row r="806" spans="101:101">
      <c r="CW806" s="96" t="s">
        <v>2203</v>
      </c>
    </row>
    <row r="807" spans="101:101">
      <c r="CW807" s="96" t="s">
        <v>2204</v>
      </c>
    </row>
    <row r="808" spans="101:101">
      <c r="CW808" s="96" t="s">
        <v>2205</v>
      </c>
    </row>
    <row r="809" spans="101:101">
      <c r="CW809" s="96" t="s">
        <v>2206</v>
      </c>
    </row>
    <row r="810" spans="101:101">
      <c r="CW810" s="96" t="s">
        <v>2207</v>
      </c>
    </row>
    <row r="811" spans="101:101">
      <c r="CW811" s="96" t="s">
        <v>2208</v>
      </c>
    </row>
    <row r="812" spans="101:101">
      <c r="CW812" s="96" t="s">
        <v>2209</v>
      </c>
    </row>
    <row r="813" spans="101:101">
      <c r="CW813" s="96" t="s">
        <v>2210</v>
      </c>
    </row>
    <row r="814" spans="101:101">
      <c r="CW814" s="96" t="s">
        <v>2211</v>
      </c>
    </row>
    <row r="815" spans="101:101">
      <c r="CW815" s="96" t="s">
        <v>2212</v>
      </c>
    </row>
    <row r="816" spans="101:101">
      <c r="CW816" s="96" t="s">
        <v>2213</v>
      </c>
    </row>
    <row r="817" spans="101:101">
      <c r="CW817" s="96" t="s">
        <v>2214</v>
      </c>
    </row>
    <row r="818" spans="101:101">
      <c r="CW818" s="96" t="s">
        <v>2215</v>
      </c>
    </row>
    <row r="819" spans="101:101">
      <c r="CW819" s="96" t="s">
        <v>2216</v>
      </c>
    </row>
    <row r="820" spans="101:101">
      <c r="CW820" s="96" t="s">
        <v>2217</v>
      </c>
    </row>
    <row r="821" spans="101:101">
      <c r="CW821" s="96" t="s">
        <v>2218</v>
      </c>
    </row>
    <row r="822" spans="101:101">
      <c r="CW822" s="96" t="s">
        <v>2219</v>
      </c>
    </row>
    <row r="823" spans="101:101">
      <c r="CW823" s="96" t="s">
        <v>2220</v>
      </c>
    </row>
    <row r="824" spans="101:101">
      <c r="CW824" s="96" t="s">
        <v>2221</v>
      </c>
    </row>
    <row r="825" spans="101:101">
      <c r="CW825" s="96" t="s">
        <v>2222</v>
      </c>
    </row>
    <row r="826" spans="101:101">
      <c r="CW826" s="96" t="s">
        <v>2223</v>
      </c>
    </row>
    <row r="827" spans="101:101">
      <c r="CW827" s="96" t="s">
        <v>2224</v>
      </c>
    </row>
    <row r="828" spans="101:101">
      <c r="CW828" s="96" t="s">
        <v>2225</v>
      </c>
    </row>
    <row r="829" spans="101:101">
      <c r="CW829" s="96" t="s">
        <v>2226</v>
      </c>
    </row>
    <row r="830" spans="101:101">
      <c r="CW830" s="96" t="s">
        <v>2227</v>
      </c>
    </row>
    <row r="831" spans="101:101">
      <c r="CW831" s="96" t="s">
        <v>2228</v>
      </c>
    </row>
    <row r="832" spans="101:101">
      <c r="CW832" s="96" t="s">
        <v>2229</v>
      </c>
    </row>
    <row r="833" spans="101:101">
      <c r="CW833" s="96" t="s">
        <v>2230</v>
      </c>
    </row>
    <row r="834" spans="101:101">
      <c r="CW834" s="96" t="s">
        <v>2231</v>
      </c>
    </row>
    <row r="835" spans="101:101">
      <c r="CW835" s="96" t="s">
        <v>2232</v>
      </c>
    </row>
    <row r="836" spans="101:101">
      <c r="CW836" s="96" t="s">
        <v>2233</v>
      </c>
    </row>
    <row r="837" spans="101:101">
      <c r="CW837" s="96" t="s">
        <v>2234</v>
      </c>
    </row>
    <row r="838" spans="101:101">
      <c r="CW838" s="96" t="s">
        <v>2235</v>
      </c>
    </row>
    <row r="839" spans="101:101">
      <c r="CW839" s="96" t="s">
        <v>2236</v>
      </c>
    </row>
    <row r="840" spans="101:101">
      <c r="CW840" s="96" t="s">
        <v>2237</v>
      </c>
    </row>
    <row r="841" spans="101:101">
      <c r="CW841" s="96" t="s">
        <v>2238</v>
      </c>
    </row>
    <row r="842" spans="101:101">
      <c r="CW842" s="96" t="s">
        <v>2239</v>
      </c>
    </row>
    <row r="843" spans="101:101">
      <c r="CW843" s="96" t="s">
        <v>2240</v>
      </c>
    </row>
    <row r="844" spans="101:101">
      <c r="CW844" s="96" t="s">
        <v>2241</v>
      </c>
    </row>
    <row r="845" spans="101:101">
      <c r="CW845" s="96" t="s">
        <v>2242</v>
      </c>
    </row>
    <row r="846" spans="101:101">
      <c r="CW846" s="96" t="s">
        <v>2243</v>
      </c>
    </row>
    <row r="847" spans="101:101">
      <c r="CW847" s="96" t="s">
        <v>2244</v>
      </c>
    </row>
    <row r="848" spans="101:101">
      <c r="CW848" s="96" t="s">
        <v>2245</v>
      </c>
    </row>
    <row r="849" spans="101:101">
      <c r="CW849" s="96" t="s">
        <v>2246</v>
      </c>
    </row>
    <row r="850" spans="101:101">
      <c r="CW850" s="96" t="s">
        <v>2247</v>
      </c>
    </row>
    <row r="851" spans="101:101">
      <c r="CW851" s="96" t="s">
        <v>2248</v>
      </c>
    </row>
    <row r="852" spans="101:101">
      <c r="CW852" s="96" t="s">
        <v>2249</v>
      </c>
    </row>
    <row r="853" spans="101:101">
      <c r="CW853" s="96" t="s">
        <v>2250</v>
      </c>
    </row>
    <row r="854" spans="101:101">
      <c r="CW854" s="96" t="s">
        <v>2251</v>
      </c>
    </row>
    <row r="855" spans="101:101">
      <c r="CW855" s="96" t="s">
        <v>2252</v>
      </c>
    </row>
    <row r="856" spans="101:101">
      <c r="CW856" s="96" t="s">
        <v>2253</v>
      </c>
    </row>
    <row r="857" spans="101:101">
      <c r="CW857" s="96" t="s">
        <v>2254</v>
      </c>
    </row>
    <row r="858" spans="101:101">
      <c r="CW858" s="96" t="s">
        <v>2255</v>
      </c>
    </row>
    <row r="859" spans="101:101">
      <c r="CW859" s="96" t="s">
        <v>2256</v>
      </c>
    </row>
    <row r="860" spans="101:101">
      <c r="CW860" s="96" t="s">
        <v>2257</v>
      </c>
    </row>
    <row r="861" spans="101:101">
      <c r="CW861" s="96" t="s">
        <v>2258</v>
      </c>
    </row>
    <row r="862" spans="101:101">
      <c r="CW862" s="96" t="s">
        <v>2259</v>
      </c>
    </row>
    <row r="863" spans="101:101">
      <c r="CW863" s="96" t="s">
        <v>2260</v>
      </c>
    </row>
    <row r="864" spans="101:101">
      <c r="CW864" s="96" t="s">
        <v>2261</v>
      </c>
    </row>
    <row r="865" spans="101:101">
      <c r="CW865" s="96" t="s">
        <v>2262</v>
      </c>
    </row>
    <row r="866" spans="101:101">
      <c r="CW866" s="96" t="s">
        <v>2263</v>
      </c>
    </row>
    <row r="867" spans="101:101">
      <c r="CW867" s="96" t="s">
        <v>2264</v>
      </c>
    </row>
    <row r="868" spans="101:101">
      <c r="CW868" s="96" t="s">
        <v>2265</v>
      </c>
    </row>
    <row r="869" spans="101:101">
      <c r="CW869" s="96" t="s">
        <v>2266</v>
      </c>
    </row>
    <row r="870" spans="101:101">
      <c r="CW870" s="96" t="s">
        <v>2267</v>
      </c>
    </row>
    <row r="871" spans="101:101">
      <c r="CW871" s="96" t="s">
        <v>2268</v>
      </c>
    </row>
    <row r="872" spans="101:101">
      <c r="CW872" s="96" t="s">
        <v>2269</v>
      </c>
    </row>
    <row r="873" spans="101:101">
      <c r="CW873" s="96" t="s">
        <v>2270</v>
      </c>
    </row>
    <row r="874" spans="101:101">
      <c r="CW874" s="96" t="s">
        <v>2271</v>
      </c>
    </row>
    <row r="875" spans="101:101">
      <c r="CW875" s="96" t="s">
        <v>2272</v>
      </c>
    </row>
    <row r="876" spans="101:101">
      <c r="CW876" s="96" t="s">
        <v>2273</v>
      </c>
    </row>
    <row r="877" spans="101:101">
      <c r="CW877" s="96" t="s">
        <v>2274</v>
      </c>
    </row>
    <row r="878" spans="101:101">
      <c r="CW878" s="96" t="s">
        <v>2275</v>
      </c>
    </row>
    <row r="879" spans="101:101">
      <c r="CW879" s="96" t="s">
        <v>2276</v>
      </c>
    </row>
    <row r="880" spans="101:101">
      <c r="CW880" s="96" t="s">
        <v>2277</v>
      </c>
    </row>
    <row r="881" spans="101:101">
      <c r="CW881" s="96" t="s">
        <v>2278</v>
      </c>
    </row>
    <row r="882" spans="101:101">
      <c r="CW882" s="96" t="s">
        <v>2279</v>
      </c>
    </row>
    <row r="883" spans="101:101">
      <c r="CW883" s="96" t="s">
        <v>2280</v>
      </c>
    </row>
    <row r="884" spans="101:101">
      <c r="CW884" s="96" t="s">
        <v>2281</v>
      </c>
    </row>
    <row r="885" spans="101:101">
      <c r="CW885" s="96" t="s">
        <v>2282</v>
      </c>
    </row>
    <row r="886" spans="101:101">
      <c r="CW886" s="96" t="s">
        <v>2283</v>
      </c>
    </row>
    <row r="887" spans="101:101">
      <c r="CW887" s="96" t="s">
        <v>2284</v>
      </c>
    </row>
    <row r="888" spans="101:101">
      <c r="CW888" s="96" t="s">
        <v>2285</v>
      </c>
    </row>
    <row r="889" spans="101:101">
      <c r="CW889" s="96" t="s">
        <v>2286</v>
      </c>
    </row>
    <row r="890" spans="101:101">
      <c r="CW890" s="96" t="s">
        <v>2287</v>
      </c>
    </row>
    <row r="891" spans="101:101">
      <c r="CW891" s="96" t="s">
        <v>2288</v>
      </c>
    </row>
    <row r="892" spans="101:101">
      <c r="CW892" s="96" t="s">
        <v>2289</v>
      </c>
    </row>
    <row r="893" spans="101:101">
      <c r="CW893" s="96" t="s">
        <v>2290</v>
      </c>
    </row>
    <row r="894" spans="101:101">
      <c r="CW894" s="96" t="s">
        <v>2291</v>
      </c>
    </row>
    <row r="895" spans="101:101">
      <c r="CW895" s="96" t="s">
        <v>2292</v>
      </c>
    </row>
    <row r="896" spans="101:101">
      <c r="CW896" s="96" t="s">
        <v>2293</v>
      </c>
    </row>
    <row r="897" spans="101:101">
      <c r="CW897" s="96" t="s">
        <v>2294</v>
      </c>
    </row>
    <row r="898" spans="101:101">
      <c r="CW898" s="96" t="s">
        <v>2295</v>
      </c>
    </row>
    <row r="899" spans="101:101">
      <c r="CW899" s="96" t="s">
        <v>2296</v>
      </c>
    </row>
    <row r="900" spans="101:101">
      <c r="CW900" s="96" t="s">
        <v>2297</v>
      </c>
    </row>
    <row r="901" spans="101:101">
      <c r="CW901" s="96" t="s">
        <v>2298</v>
      </c>
    </row>
    <row r="902" spans="101:101">
      <c r="CW902" s="96" t="s">
        <v>2299</v>
      </c>
    </row>
    <row r="903" spans="101:101">
      <c r="CW903" s="96" t="s">
        <v>2300</v>
      </c>
    </row>
    <row r="904" spans="101:101">
      <c r="CW904" s="96" t="s">
        <v>2301</v>
      </c>
    </row>
    <row r="905" spans="101:101">
      <c r="CW905" s="96" t="s">
        <v>2302</v>
      </c>
    </row>
    <row r="906" spans="101:101">
      <c r="CW906" s="96" t="s">
        <v>2303</v>
      </c>
    </row>
    <row r="907" spans="101:101">
      <c r="CW907" s="96" t="s">
        <v>2304</v>
      </c>
    </row>
    <row r="908" spans="101:101">
      <c r="CW908" s="96" t="s">
        <v>2305</v>
      </c>
    </row>
    <row r="909" spans="101:101">
      <c r="CW909" s="96" t="s">
        <v>2306</v>
      </c>
    </row>
    <row r="910" spans="101:101">
      <c r="CW910" s="96" t="s">
        <v>2307</v>
      </c>
    </row>
    <row r="911" spans="101:101">
      <c r="CW911" s="96" t="s">
        <v>2308</v>
      </c>
    </row>
    <row r="912" spans="101:101">
      <c r="CW912" s="96" t="s">
        <v>2309</v>
      </c>
    </row>
    <row r="913" spans="101:101">
      <c r="CW913" s="96" t="s">
        <v>2310</v>
      </c>
    </row>
    <row r="914" spans="101:101">
      <c r="CW914" s="96" t="s">
        <v>2311</v>
      </c>
    </row>
    <row r="915" spans="101:101">
      <c r="CW915" s="96" t="s">
        <v>2312</v>
      </c>
    </row>
    <row r="916" spans="101:101">
      <c r="CW916" s="96" t="s">
        <v>2313</v>
      </c>
    </row>
    <row r="917" spans="101:101">
      <c r="CW917" s="96" t="s">
        <v>2314</v>
      </c>
    </row>
    <row r="918" spans="101:101">
      <c r="CW918" s="96" t="s">
        <v>2315</v>
      </c>
    </row>
    <row r="919" spans="101:101">
      <c r="CW919" s="96" t="s">
        <v>2316</v>
      </c>
    </row>
    <row r="920" spans="101:101">
      <c r="CW920" s="96" t="s">
        <v>2317</v>
      </c>
    </row>
    <row r="921" spans="101:101">
      <c r="CW921" s="96" t="s">
        <v>2318</v>
      </c>
    </row>
    <row r="922" spans="101:101">
      <c r="CW922" s="96" t="s">
        <v>2319</v>
      </c>
    </row>
    <row r="923" spans="101:101">
      <c r="CW923" s="96" t="s">
        <v>2320</v>
      </c>
    </row>
    <row r="924" spans="101:101">
      <c r="CW924" s="96" t="s">
        <v>2321</v>
      </c>
    </row>
    <row r="925" spans="101:101">
      <c r="CW925" s="96" t="s">
        <v>2322</v>
      </c>
    </row>
    <row r="926" spans="101:101">
      <c r="CW926" s="96" t="s">
        <v>2323</v>
      </c>
    </row>
    <row r="927" spans="101:101">
      <c r="CW927" s="96" t="s">
        <v>2324</v>
      </c>
    </row>
    <row r="928" spans="101:101">
      <c r="CW928" s="96" t="s">
        <v>2325</v>
      </c>
    </row>
    <row r="929" spans="101:101">
      <c r="CW929" s="96" t="s">
        <v>2326</v>
      </c>
    </row>
    <row r="930" spans="101:101">
      <c r="CW930" s="96" t="s">
        <v>2327</v>
      </c>
    </row>
    <row r="931" spans="101:101">
      <c r="CW931" s="96" t="s">
        <v>2328</v>
      </c>
    </row>
    <row r="932" spans="101:101">
      <c r="CW932" s="96" t="s">
        <v>2329</v>
      </c>
    </row>
    <row r="933" spans="101:101">
      <c r="CW933" s="96" t="s">
        <v>2330</v>
      </c>
    </row>
    <row r="934" spans="101:101">
      <c r="CW934" s="96" t="s">
        <v>2331</v>
      </c>
    </row>
    <row r="935" spans="101:101">
      <c r="CW935" s="96" t="s">
        <v>2332</v>
      </c>
    </row>
    <row r="936" spans="101:101">
      <c r="CW936" s="96" t="s">
        <v>2333</v>
      </c>
    </row>
    <row r="937" spans="101:101">
      <c r="CW937" s="96" t="s">
        <v>2334</v>
      </c>
    </row>
    <row r="938" spans="101:101">
      <c r="CW938" s="96" t="s">
        <v>2335</v>
      </c>
    </row>
    <row r="939" spans="101:101">
      <c r="CW939" s="96" t="s">
        <v>2336</v>
      </c>
    </row>
    <row r="940" spans="101:101">
      <c r="CW940" s="96" t="s">
        <v>2337</v>
      </c>
    </row>
    <row r="941" spans="101:101">
      <c r="CW941" s="96" t="s">
        <v>2338</v>
      </c>
    </row>
    <row r="942" spans="101:101">
      <c r="CW942" s="96" t="s">
        <v>2339</v>
      </c>
    </row>
    <row r="943" spans="101:101">
      <c r="CW943" s="96" t="s">
        <v>2340</v>
      </c>
    </row>
    <row r="944" spans="101:101">
      <c r="CW944" s="96" t="s">
        <v>2341</v>
      </c>
    </row>
    <row r="945" spans="101:101">
      <c r="CW945" s="96" t="s">
        <v>2342</v>
      </c>
    </row>
    <row r="946" spans="101:101">
      <c r="CW946" s="96" t="s">
        <v>2343</v>
      </c>
    </row>
    <row r="947" spans="101:101">
      <c r="CW947" s="96" t="s">
        <v>2344</v>
      </c>
    </row>
    <row r="948" spans="101:101">
      <c r="CW948" s="96" t="s">
        <v>2345</v>
      </c>
    </row>
    <row r="949" spans="101:101">
      <c r="CW949" s="96" t="s">
        <v>2346</v>
      </c>
    </row>
    <row r="950" spans="101:101">
      <c r="CW950" s="96" t="s">
        <v>2347</v>
      </c>
    </row>
    <row r="951" spans="101:101">
      <c r="CW951" s="96" t="s">
        <v>2348</v>
      </c>
    </row>
    <row r="952" spans="101:101">
      <c r="CW952" s="96" t="s">
        <v>2349</v>
      </c>
    </row>
    <row r="953" spans="101:101">
      <c r="CW953" s="96" t="s">
        <v>2350</v>
      </c>
    </row>
    <row r="954" spans="101:101">
      <c r="CW954" s="96" t="s">
        <v>2351</v>
      </c>
    </row>
    <row r="955" spans="101:101">
      <c r="CW955" s="96" t="s">
        <v>2352</v>
      </c>
    </row>
    <row r="956" spans="101:101">
      <c r="CW956" s="96" t="s">
        <v>2353</v>
      </c>
    </row>
    <row r="957" spans="101:101">
      <c r="CW957" s="96" t="s">
        <v>2354</v>
      </c>
    </row>
    <row r="958" spans="101:101">
      <c r="CW958" s="96" t="s">
        <v>2355</v>
      </c>
    </row>
    <row r="959" spans="101:101">
      <c r="CW959" s="96" t="s">
        <v>2356</v>
      </c>
    </row>
    <row r="960" spans="101:101">
      <c r="CW960" s="96" t="s">
        <v>2357</v>
      </c>
    </row>
    <row r="961" spans="101:101">
      <c r="CW961" s="96" t="s">
        <v>2358</v>
      </c>
    </row>
    <row r="962" spans="101:101">
      <c r="CW962" s="96" t="s">
        <v>2359</v>
      </c>
    </row>
    <row r="963" spans="101:101">
      <c r="CW963" s="96" t="s">
        <v>2360</v>
      </c>
    </row>
    <row r="964" spans="101:101">
      <c r="CW964" s="96" t="s">
        <v>2361</v>
      </c>
    </row>
    <row r="965" spans="101:101">
      <c r="CW965" s="96" t="s">
        <v>2362</v>
      </c>
    </row>
    <row r="966" spans="101:101">
      <c r="CW966" s="96" t="s">
        <v>2363</v>
      </c>
    </row>
    <row r="967" spans="101:101">
      <c r="CW967" s="96" t="s">
        <v>2364</v>
      </c>
    </row>
    <row r="968" spans="101:101">
      <c r="CW968" s="96" t="s">
        <v>2365</v>
      </c>
    </row>
    <row r="969" spans="101:101">
      <c r="CW969" s="96" t="s">
        <v>2366</v>
      </c>
    </row>
    <row r="970" spans="101:101">
      <c r="CW970" s="96" t="s">
        <v>2367</v>
      </c>
    </row>
    <row r="971" spans="101:101">
      <c r="CW971" s="96" t="s">
        <v>2368</v>
      </c>
    </row>
    <row r="972" spans="101:101">
      <c r="CW972" s="96" t="s">
        <v>2369</v>
      </c>
    </row>
    <row r="973" spans="101:101">
      <c r="CW973" s="96" t="s">
        <v>2370</v>
      </c>
    </row>
    <row r="974" spans="101:101">
      <c r="CW974" s="96" t="s">
        <v>2371</v>
      </c>
    </row>
    <row r="975" spans="101:101">
      <c r="CW975" s="96" t="s">
        <v>2372</v>
      </c>
    </row>
    <row r="976" spans="101:101">
      <c r="CW976" s="96" t="s">
        <v>2373</v>
      </c>
    </row>
    <row r="977" spans="101:101">
      <c r="CW977" s="96" t="s">
        <v>2374</v>
      </c>
    </row>
    <row r="978" spans="101:101">
      <c r="CW978" s="96" t="s">
        <v>2375</v>
      </c>
    </row>
    <row r="979" spans="101:101">
      <c r="CW979" s="96" t="s">
        <v>2376</v>
      </c>
    </row>
    <row r="980" spans="101:101">
      <c r="CW980" s="96" t="s">
        <v>2377</v>
      </c>
    </row>
    <row r="981" spans="101:101">
      <c r="CW981" s="96" t="s">
        <v>2378</v>
      </c>
    </row>
    <row r="982" spans="101:101">
      <c r="CW982" s="96" t="s">
        <v>2379</v>
      </c>
    </row>
    <row r="983" spans="101:101">
      <c r="CW983" s="96" t="s">
        <v>2380</v>
      </c>
    </row>
    <row r="984" spans="101:101">
      <c r="CW984" s="96" t="s">
        <v>2381</v>
      </c>
    </row>
    <row r="985" spans="101:101">
      <c r="CW985" s="96" t="s">
        <v>2382</v>
      </c>
    </row>
    <row r="986" spans="101:101">
      <c r="CW986" s="96" t="s">
        <v>2383</v>
      </c>
    </row>
    <row r="987" spans="101:101">
      <c r="CW987" s="96" t="s">
        <v>2384</v>
      </c>
    </row>
    <row r="988" spans="101:101">
      <c r="CW988" s="96" t="s">
        <v>2385</v>
      </c>
    </row>
    <row r="989" spans="101:101">
      <c r="CW989" s="96" t="s">
        <v>2386</v>
      </c>
    </row>
    <row r="990" spans="101:101">
      <c r="CW990" s="96" t="s">
        <v>2387</v>
      </c>
    </row>
    <row r="991" spans="101:101">
      <c r="CW991" s="96" t="s">
        <v>2388</v>
      </c>
    </row>
    <row r="992" spans="101:101">
      <c r="CW992" s="96" t="s">
        <v>2389</v>
      </c>
    </row>
    <row r="993" spans="101:101">
      <c r="CW993" s="96" t="s">
        <v>2390</v>
      </c>
    </row>
    <row r="994" spans="101:101">
      <c r="CW994" s="96" t="s">
        <v>2391</v>
      </c>
    </row>
    <row r="995" spans="101:101">
      <c r="CW995" s="96" t="s">
        <v>2392</v>
      </c>
    </row>
    <row r="996" spans="101:101">
      <c r="CW996" s="96" t="s">
        <v>2393</v>
      </c>
    </row>
    <row r="997" spans="101:101">
      <c r="CW997" s="96" t="s">
        <v>2394</v>
      </c>
    </row>
    <row r="998" spans="101:101">
      <c r="CW998" s="96" t="s">
        <v>2395</v>
      </c>
    </row>
    <row r="999" spans="101:101">
      <c r="CW999" s="96" t="s">
        <v>2396</v>
      </c>
    </row>
    <row r="1000" spans="101:101">
      <c r="CW1000" s="96" t="s">
        <v>2397</v>
      </c>
    </row>
    <row r="1001" spans="101:101">
      <c r="CW1001" s="96" t="s">
        <v>2398</v>
      </c>
    </row>
    <row r="1002" spans="101:101">
      <c r="CW1002" s="96" t="s">
        <v>2399</v>
      </c>
    </row>
    <row r="1003" spans="101:101">
      <c r="CW1003" s="96" t="s">
        <v>2400</v>
      </c>
    </row>
    <row r="1004" spans="101:101">
      <c r="CW1004" s="96" t="s">
        <v>2401</v>
      </c>
    </row>
    <row r="1005" spans="101:101">
      <c r="CW1005" s="96" t="s">
        <v>2402</v>
      </c>
    </row>
    <row r="1006" spans="101:101">
      <c r="CW1006" s="96" t="s">
        <v>2403</v>
      </c>
    </row>
    <row r="1007" spans="101:101">
      <c r="CW1007" s="96" t="s">
        <v>2404</v>
      </c>
    </row>
    <row r="1008" spans="101:101">
      <c r="CW1008" s="96" t="s">
        <v>2405</v>
      </c>
    </row>
    <row r="1009" spans="101:101">
      <c r="CW1009" s="96" t="s">
        <v>2406</v>
      </c>
    </row>
    <row r="1010" spans="101:101">
      <c r="CW1010" s="96" t="s">
        <v>2407</v>
      </c>
    </row>
    <row r="1011" spans="101:101">
      <c r="CW1011" s="96" t="s">
        <v>2408</v>
      </c>
    </row>
    <row r="1012" spans="101:101">
      <c r="CW1012" s="96" t="s">
        <v>2409</v>
      </c>
    </row>
    <row r="1013" spans="101:101">
      <c r="CW1013" s="96" t="s">
        <v>2410</v>
      </c>
    </row>
    <row r="1014" spans="101:101">
      <c r="CW1014" s="96" t="s">
        <v>2411</v>
      </c>
    </row>
    <row r="1015" spans="101:101">
      <c r="CW1015" s="96" t="s">
        <v>2412</v>
      </c>
    </row>
    <row r="1016" spans="101:101">
      <c r="CW1016" s="96" t="s">
        <v>2413</v>
      </c>
    </row>
    <row r="1017" spans="101:101">
      <c r="CW1017" s="96" t="s">
        <v>2414</v>
      </c>
    </row>
    <row r="1018" spans="101:101">
      <c r="CW1018" s="96" t="s">
        <v>2415</v>
      </c>
    </row>
    <row r="1019" spans="101:101">
      <c r="CW1019" s="96" t="s">
        <v>2416</v>
      </c>
    </row>
    <row r="1020" spans="101:101">
      <c r="CW1020" s="96" t="s">
        <v>2417</v>
      </c>
    </row>
    <row r="1021" spans="101:101">
      <c r="CW1021" s="96" t="s">
        <v>2418</v>
      </c>
    </row>
    <row r="1022" spans="101:101">
      <c r="CW1022" s="96" t="s">
        <v>2419</v>
      </c>
    </row>
    <row r="1023" spans="101:101">
      <c r="CW1023" s="96" t="s">
        <v>2420</v>
      </c>
    </row>
    <row r="1024" spans="101:101">
      <c r="CW1024" s="96" t="s">
        <v>2421</v>
      </c>
    </row>
    <row r="1025" spans="101:101">
      <c r="CW1025" s="96" t="s">
        <v>2422</v>
      </c>
    </row>
    <row r="1026" spans="101:101">
      <c r="CW1026" s="96" t="s">
        <v>2423</v>
      </c>
    </row>
    <row r="1027" spans="101:101">
      <c r="CW1027" s="96" t="s">
        <v>2424</v>
      </c>
    </row>
    <row r="1028" spans="101:101">
      <c r="CW1028" s="96" t="s">
        <v>2425</v>
      </c>
    </row>
    <row r="1029" spans="101:101">
      <c r="CW1029" s="96" t="s">
        <v>2426</v>
      </c>
    </row>
    <row r="1030" spans="101:101">
      <c r="CW1030" s="96" t="s">
        <v>2427</v>
      </c>
    </row>
    <row r="1031" spans="101:101">
      <c r="CW1031" s="96" t="s">
        <v>2428</v>
      </c>
    </row>
    <row r="1032" spans="101:101">
      <c r="CW1032" s="96" t="s">
        <v>2429</v>
      </c>
    </row>
    <row r="1033" spans="101:101">
      <c r="CW1033" s="96" t="s">
        <v>2430</v>
      </c>
    </row>
    <row r="1034" spans="101:101">
      <c r="CW1034" s="96" t="s">
        <v>2431</v>
      </c>
    </row>
    <row r="1035" spans="101:101">
      <c r="CW1035" s="96" t="s">
        <v>2432</v>
      </c>
    </row>
    <row r="1036" spans="101:101">
      <c r="CW1036" s="96" t="s">
        <v>2433</v>
      </c>
    </row>
    <row r="1037" spans="101:101">
      <c r="CW1037" s="96" t="s">
        <v>2434</v>
      </c>
    </row>
    <row r="1038" spans="101:101">
      <c r="CW1038" s="96" t="s">
        <v>2435</v>
      </c>
    </row>
    <row r="1039" spans="101:101">
      <c r="CW1039" s="96" t="s">
        <v>2436</v>
      </c>
    </row>
    <row r="1040" spans="101:101">
      <c r="CW1040" s="96" t="s">
        <v>2437</v>
      </c>
    </row>
    <row r="1041" spans="101:101">
      <c r="CW1041" s="96" t="s">
        <v>2438</v>
      </c>
    </row>
    <row r="1042" spans="101:101">
      <c r="CW1042" s="96" t="s">
        <v>2439</v>
      </c>
    </row>
    <row r="1043" spans="101:101">
      <c r="CW1043" s="96" t="s">
        <v>2440</v>
      </c>
    </row>
    <row r="1044" spans="101:101">
      <c r="CW1044" s="96" t="s">
        <v>2441</v>
      </c>
    </row>
    <row r="1045" spans="101:101">
      <c r="CW1045" s="96" t="s">
        <v>2442</v>
      </c>
    </row>
    <row r="1046" spans="101:101">
      <c r="CW1046" s="96" t="s">
        <v>2443</v>
      </c>
    </row>
    <row r="1047" spans="101:101">
      <c r="CW1047" s="96" t="s">
        <v>2444</v>
      </c>
    </row>
    <row r="1048" spans="101:101">
      <c r="CW1048" s="96" t="s">
        <v>2445</v>
      </c>
    </row>
    <row r="1049" spans="101:101">
      <c r="CW1049" s="96" t="s">
        <v>2446</v>
      </c>
    </row>
    <row r="1050" spans="101:101">
      <c r="CW1050" s="96" t="s">
        <v>2447</v>
      </c>
    </row>
    <row r="1051" spans="101:101">
      <c r="CW1051" s="96" t="s">
        <v>2448</v>
      </c>
    </row>
    <row r="1052" spans="101:101">
      <c r="CW1052" s="96" t="s">
        <v>2449</v>
      </c>
    </row>
    <row r="1053" spans="101:101">
      <c r="CW1053" s="96" t="s">
        <v>2450</v>
      </c>
    </row>
    <row r="1054" spans="101:101">
      <c r="CW1054" s="96" t="s">
        <v>2451</v>
      </c>
    </row>
    <row r="1055" spans="101:101">
      <c r="CW1055" s="96" t="s">
        <v>2452</v>
      </c>
    </row>
    <row r="1056" spans="101:101">
      <c r="CW1056" s="96" t="s">
        <v>2453</v>
      </c>
    </row>
    <row r="1057" spans="101:101">
      <c r="CW1057" s="96" t="s">
        <v>2454</v>
      </c>
    </row>
    <row r="1058" spans="101:101">
      <c r="CW1058" s="96" t="s">
        <v>2455</v>
      </c>
    </row>
    <row r="1059" spans="101:101">
      <c r="CW1059" s="96" t="s">
        <v>2456</v>
      </c>
    </row>
    <row r="1060" spans="101:101">
      <c r="CW1060" s="96" t="s">
        <v>2457</v>
      </c>
    </row>
    <row r="1061" spans="101:101">
      <c r="CW1061" s="96" t="s">
        <v>2458</v>
      </c>
    </row>
    <row r="1062" spans="101:101">
      <c r="CW1062" s="96" t="s">
        <v>2459</v>
      </c>
    </row>
    <row r="1063" spans="101:101">
      <c r="CW1063" s="96" t="s">
        <v>2460</v>
      </c>
    </row>
    <row r="1064" spans="101:101">
      <c r="CW1064" s="96" t="s">
        <v>2461</v>
      </c>
    </row>
    <row r="1065" spans="101:101">
      <c r="CW1065" s="96" t="s">
        <v>2462</v>
      </c>
    </row>
    <row r="1066" spans="101:101">
      <c r="CW1066" s="96" t="s">
        <v>2463</v>
      </c>
    </row>
    <row r="1067" spans="101:101">
      <c r="CW1067" s="96" t="s">
        <v>2464</v>
      </c>
    </row>
    <row r="1068" spans="101:101">
      <c r="CW1068" s="96" t="s">
        <v>2465</v>
      </c>
    </row>
    <row r="1069" spans="101:101">
      <c r="CW1069" s="96" t="s">
        <v>2466</v>
      </c>
    </row>
    <row r="1070" spans="101:101">
      <c r="CW1070" s="96" t="s">
        <v>2467</v>
      </c>
    </row>
    <row r="1071" spans="101:101">
      <c r="CW1071" s="96" t="s">
        <v>2468</v>
      </c>
    </row>
    <row r="1072" spans="101:101">
      <c r="CW1072" s="96" t="s">
        <v>2469</v>
      </c>
    </row>
    <row r="1073" spans="101:101">
      <c r="CW1073" s="96" t="s">
        <v>2470</v>
      </c>
    </row>
    <row r="1074" spans="101:101">
      <c r="CW1074" s="96" t="s">
        <v>2471</v>
      </c>
    </row>
    <row r="1075" spans="101:101">
      <c r="CW1075" s="96" t="s">
        <v>2472</v>
      </c>
    </row>
    <row r="1076" spans="101:101">
      <c r="CW1076" s="96" t="s">
        <v>2473</v>
      </c>
    </row>
    <row r="1077" spans="101:101">
      <c r="CW1077" s="96" t="s">
        <v>2474</v>
      </c>
    </row>
    <row r="1078" spans="101:101">
      <c r="CW1078" s="96" t="s">
        <v>2475</v>
      </c>
    </row>
    <row r="1079" spans="101:101">
      <c r="CW1079" s="96" t="s">
        <v>2476</v>
      </c>
    </row>
    <row r="1080" spans="101:101">
      <c r="CW1080" s="96" t="s">
        <v>2477</v>
      </c>
    </row>
    <row r="1081" spans="101:101">
      <c r="CW1081" s="96" t="s">
        <v>2478</v>
      </c>
    </row>
    <row r="1082" spans="101:101">
      <c r="CW1082" s="96" t="s">
        <v>2479</v>
      </c>
    </row>
    <row r="1083" spans="101:101">
      <c r="CW1083" s="96" t="s">
        <v>2480</v>
      </c>
    </row>
    <row r="1084" spans="101:101">
      <c r="CW1084" s="96" t="s">
        <v>2481</v>
      </c>
    </row>
    <row r="1085" spans="101:101">
      <c r="CW1085" s="96" t="s">
        <v>2482</v>
      </c>
    </row>
    <row r="1086" spans="101:101">
      <c r="CW1086" s="96" t="s">
        <v>2483</v>
      </c>
    </row>
    <row r="1087" spans="101:101">
      <c r="CW1087" s="96" t="s">
        <v>2484</v>
      </c>
    </row>
    <row r="1088" spans="101:101">
      <c r="CW1088" s="96" t="s">
        <v>2485</v>
      </c>
    </row>
    <row r="1089" spans="101:101">
      <c r="CW1089" s="96" t="s">
        <v>2486</v>
      </c>
    </row>
    <row r="1090" spans="101:101">
      <c r="CW1090" s="96" t="s">
        <v>2487</v>
      </c>
    </row>
    <row r="1091" spans="101:101">
      <c r="CW1091" s="96" t="s">
        <v>2488</v>
      </c>
    </row>
    <row r="1092" spans="101:101">
      <c r="CW1092" s="96" t="s">
        <v>2489</v>
      </c>
    </row>
    <row r="1093" spans="101:101">
      <c r="CW1093" s="96" t="s">
        <v>2490</v>
      </c>
    </row>
    <row r="1094" spans="101:101">
      <c r="CW1094" s="96" t="s">
        <v>2491</v>
      </c>
    </row>
    <row r="1095" spans="101:101">
      <c r="CW1095" s="96" t="s">
        <v>2492</v>
      </c>
    </row>
    <row r="1096" spans="101:101">
      <c r="CW1096" s="96" t="s">
        <v>2493</v>
      </c>
    </row>
    <row r="1097" spans="101:101">
      <c r="CW1097" s="96" t="s">
        <v>2494</v>
      </c>
    </row>
    <row r="1098" spans="101:101">
      <c r="CW1098" s="96" t="s">
        <v>2495</v>
      </c>
    </row>
    <row r="1099" spans="101:101">
      <c r="CW1099" s="96" t="s">
        <v>2496</v>
      </c>
    </row>
    <row r="1100" spans="101:101">
      <c r="CW1100" s="96" t="s">
        <v>2497</v>
      </c>
    </row>
    <row r="1101" spans="101:101">
      <c r="CW1101" s="96" t="s">
        <v>2498</v>
      </c>
    </row>
    <row r="1102" spans="101:101">
      <c r="CW1102" s="96" t="s">
        <v>2499</v>
      </c>
    </row>
    <row r="1103" spans="101:101">
      <c r="CW1103" s="96" t="s">
        <v>2500</v>
      </c>
    </row>
    <row r="1104" spans="101:101">
      <c r="CW1104" s="96" t="s">
        <v>2501</v>
      </c>
    </row>
    <row r="1105" spans="101:101">
      <c r="CW1105" s="96" t="s">
        <v>2502</v>
      </c>
    </row>
    <row r="1106" spans="101:101">
      <c r="CW1106" s="96" t="s">
        <v>2503</v>
      </c>
    </row>
    <row r="1107" spans="101:101">
      <c r="CW1107" s="96" t="s">
        <v>2504</v>
      </c>
    </row>
    <row r="1108" spans="101:101">
      <c r="CW1108" s="96" t="s">
        <v>2505</v>
      </c>
    </row>
    <row r="1109" spans="101:101">
      <c r="CW1109" s="96" t="s">
        <v>2506</v>
      </c>
    </row>
    <row r="1110" spans="101:101">
      <c r="CW1110" s="96" t="s">
        <v>2507</v>
      </c>
    </row>
    <row r="1111" spans="101:101">
      <c r="CW1111" s="96" t="s">
        <v>2508</v>
      </c>
    </row>
    <row r="1112" spans="101:101">
      <c r="CW1112" s="96" t="s">
        <v>2509</v>
      </c>
    </row>
    <row r="1113" spans="101:101">
      <c r="CW1113" s="96" t="s">
        <v>2510</v>
      </c>
    </row>
    <row r="1114" spans="101:101">
      <c r="CW1114" s="96" t="s">
        <v>2511</v>
      </c>
    </row>
    <row r="1115" spans="101:101">
      <c r="CW1115" s="96" t="s">
        <v>2512</v>
      </c>
    </row>
    <row r="1116" spans="101:101">
      <c r="CW1116" s="96" t="s">
        <v>2513</v>
      </c>
    </row>
    <row r="1117" spans="101:101">
      <c r="CW1117" s="96" t="s">
        <v>2514</v>
      </c>
    </row>
    <row r="1118" spans="101:101">
      <c r="CW1118" s="96" t="s">
        <v>2515</v>
      </c>
    </row>
    <row r="1119" spans="101:101">
      <c r="CW1119" s="96" t="s">
        <v>2516</v>
      </c>
    </row>
    <row r="1120" spans="101:101">
      <c r="CW1120" s="96" t="s">
        <v>2517</v>
      </c>
    </row>
    <row r="1121" spans="101:101">
      <c r="CW1121" s="96" t="s">
        <v>2518</v>
      </c>
    </row>
    <row r="1122" spans="101:101">
      <c r="CW1122" s="96" t="s">
        <v>2519</v>
      </c>
    </row>
    <row r="1123" spans="101:101">
      <c r="CW1123" s="96" t="s">
        <v>2520</v>
      </c>
    </row>
    <row r="1124" spans="101:101">
      <c r="CW1124" s="96" t="s">
        <v>2521</v>
      </c>
    </row>
    <row r="1125" spans="101:101">
      <c r="CW1125" s="96" t="s">
        <v>2522</v>
      </c>
    </row>
    <row r="1126" spans="101:101">
      <c r="CW1126" s="96" t="s">
        <v>2523</v>
      </c>
    </row>
    <row r="1127" spans="101:101">
      <c r="CW1127" s="96" t="s">
        <v>2524</v>
      </c>
    </row>
    <row r="1128" spans="101:101">
      <c r="CW1128" s="96" t="s">
        <v>2525</v>
      </c>
    </row>
    <row r="1129" spans="101:101">
      <c r="CW1129" s="96" t="s">
        <v>2526</v>
      </c>
    </row>
    <row r="1130" spans="101:101">
      <c r="CW1130" s="96" t="s">
        <v>2527</v>
      </c>
    </row>
    <row r="1131" spans="101:101">
      <c r="CW1131" s="96" t="s">
        <v>2528</v>
      </c>
    </row>
    <row r="1132" spans="101:101">
      <c r="CW1132" s="96" t="s">
        <v>2529</v>
      </c>
    </row>
    <row r="1133" spans="101:101">
      <c r="CW1133" s="96" t="s">
        <v>2530</v>
      </c>
    </row>
    <row r="1134" spans="101:101">
      <c r="CW1134" s="96" t="s">
        <v>2531</v>
      </c>
    </row>
    <row r="1135" spans="101:101">
      <c r="CW1135" s="96" t="s">
        <v>2532</v>
      </c>
    </row>
    <row r="1136" spans="101:101">
      <c r="CW1136" s="96" t="s">
        <v>2533</v>
      </c>
    </row>
    <row r="1137" spans="101:101">
      <c r="CW1137" s="96" t="s">
        <v>2534</v>
      </c>
    </row>
    <row r="1138" spans="101:101">
      <c r="CW1138" s="96" t="s">
        <v>2535</v>
      </c>
    </row>
    <row r="1139" spans="101:101">
      <c r="CW1139" s="96" t="s">
        <v>2536</v>
      </c>
    </row>
    <row r="1140" spans="101:101">
      <c r="CW1140" s="96" t="s">
        <v>2537</v>
      </c>
    </row>
    <row r="1141" spans="101:101">
      <c r="CW1141" s="96" t="s">
        <v>2538</v>
      </c>
    </row>
    <row r="1142" spans="101:101">
      <c r="CW1142" s="96" t="s">
        <v>2539</v>
      </c>
    </row>
    <row r="1143" spans="101:101">
      <c r="CW1143" s="96" t="s">
        <v>2540</v>
      </c>
    </row>
    <row r="1144" spans="101:101">
      <c r="CW1144" s="96" t="s">
        <v>2541</v>
      </c>
    </row>
    <row r="1145" spans="101:101">
      <c r="CW1145" s="96" t="s">
        <v>2542</v>
      </c>
    </row>
    <row r="1146" spans="101:101">
      <c r="CW1146" s="96" t="s">
        <v>2543</v>
      </c>
    </row>
    <row r="1147" spans="101:101">
      <c r="CW1147" s="96" t="s">
        <v>2544</v>
      </c>
    </row>
    <row r="1148" spans="101:101">
      <c r="CW1148" s="96" t="s">
        <v>2545</v>
      </c>
    </row>
    <row r="1149" spans="101:101">
      <c r="CW1149" s="96" t="s">
        <v>2546</v>
      </c>
    </row>
    <row r="1150" spans="101:101">
      <c r="CW1150" s="96" t="s">
        <v>2547</v>
      </c>
    </row>
    <row r="1151" spans="101:101">
      <c r="CW1151" s="96" t="s">
        <v>2548</v>
      </c>
    </row>
    <row r="1152" spans="101:101">
      <c r="CW1152" s="96" t="s">
        <v>2549</v>
      </c>
    </row>
    <row r="1153" spans="101:101">
      <c r="CW1153" s="96" t="s">
        <v>2550</v>
      </c>
    </row>
    <row r="1154" spans="101:101">
      <c r="CW1154" s="96" t="s">
        <v>2551</v>
      </c>
    </row>
    <row r="1155" spans="101:101">
      <c r="CW1155" s="96" t="s">
        <v>2552</v>
      </c>
    </row>
    <row r="1156" spans="101:101">
      <c r="CW1156" s="96" t="s">
        <v>2553</v>
      </c>
    </row>
    <row r="1157" spans="101:101">
      <c r="CW1157" s="96" t="s">
        <v>2554</v>
      </c>
    </row>
    <row r="1158" spans="101:101">
      <c r="CW1158" s="96" t="s">
        <v>2555</v>
      </c>
    </row>
    <row r="1159" spans="101:101">
      <c r="CW1159" s="96" t="s">
        <v>2556</v>
      </c>
    </row>
    <row r="1160" spans="101:101">
      <c r="CW1160" s="96" t="s">
        <v>2557</v>
      </c>
    </row>
    <row r="1161" spans="101:101">
      <c r="CW1161" s="96" t="s">
        <v>2558</v>
      </c>
    </row>
    <row r="1162" spans="101:101">
      <c r="CW1162" s="96" t="s">
        <v>2559</v>
      </c>
    </row>
    <row r="1163" spans="101:101">
      <c r="CW1163" s="96" t="s">
        <v>2560</v>
      </c>
    </row>
    <row r="1164" spans="101:101">
      <c r="CW1164" s="96" t="s">
        <v>2561</v>
      </c>
    </row>
    <row r="1165" spans="101:101">
      <c r="CW1165" s="96" t="s">
        <v>2562</v>
      </c>
    </row>
    <row r="1166" spans="101:101">
      <c r="CW1166" s="96" t="s">
        <v>2563</v>
      </c>
    </row>
    <row r="1167" spans="101:101">
      <c r="CW1167" s="96" t="s">
        <v>2564</v>
      </c>
    </row>
    <row r="1168" spans="101:101">
      <c r="CW1168" s="96" t="s">
        <v>2565</v>
      </c>
    </row>
    <row r="1169" spans="101:101">
      <c r="CW1169" s="96" t="s">
        <v>2566</v>
      </c>
    </row>
    <row r="1170" spans="101:101">
      <c r="CW1170" s="96" t="s">
        <v>2567</v>
      </c>
    </row>
    <row r="1171" spans="101:101">
      <c r="CW1171" s="96" t="s">
        <v>2568</v>
      </c>
    </row>
    <row r="1172" spans="101:101">
      <c r="CW1172" s="96" t="s">
        <v>2569</v>
      </c>
    </row>
    <row r="1173" spans="101:101">
      <c r="CW1173" s="96" t="s">
        <v>2570</v>
      </c>
    </row>
    <row r="1174" spans="101:101">
      <c r="CW1174" s="96" t="s">
        <v>2571</v>
      </c>
    </row>
    <row r="1175" spans="101:101">
      <c r="CW1175" s="96" t="s">
        <v>2572</v>
      </c>
    </row>
    <row r="1176" spans="101:101">
      <c r="CW1176" s="96" t="s">
        <v>2573</v>
      </c>
    </row>
    <row r="1177" spans="101:101">
      <c r="CW1177" s="96" t="s">
        <v>2574</v>
      </c>
    </row>
    <row r="1178" spans="101:101">
      <c r="CW1178" s="96" t="s">
        <v>2575</v>
      </c>
    </row>
    <row r="1179" spans="101:101">
      <c r="CW1179" s="96" t="s">
        <v>2576</v>
      </c>
    </row>
    <row r="1180" spans="101:101">
      <c r="CW1180" s="96" t="s">
        <v>2577</v>
      </c>
    </row>
    <row r="1181" spans="101:101">
      <c r="CW1181" s="96" t="s">
        <v>2578</v>
      </c>
    </row>
    <row r="1182" spans="101:101">
      <c r="CW1182" s="96" t="s">
        <v>2579</v>
      </c>
    </row>
    <row r="1183" spans="101:101">
      <c r="CW1183" s="96" t="s">
        <v>2580</v>
      </c>
    </row>
    <row r="1184" spans="101:101">
      <c r="CW1184" s="96" t="s">
        <v>2581</v>
      </c>
    </row>
    <row r="1185" spans="101:101">
      <c r="CW1185" s="96" t="s">
        <v>2582</v>
      </c>
    </row>
    <row r="1186" spans="101:101">
      <c r="CW1186" s="96" t="s">
        <v>2583</v>
      </c>
    </row>
    <row r="1187" spans="101:101">
      <c r="CW1187" s="96" t="s">
        <v>2584</v>
      </c>
    </row>
    <row r="1188" spans="101:101">
      <c r="CW1188" s="96" t="s">
        <v>2585</v>
      </c>
    </row>
    <row r="1189" spans="101:101">
      <c r="CW1189" s="96" t="s">
        <v>2586</v>
      </c>
    </row>
    <row r="1190" spans="101:101">
      <c r="CW1190" s="96" t="s">
        <v>2587</v>
      </c>
    </row>
    <row r="1191" spans="101:101">
      <c r="CW1191" s="96" t="s">
        <v>2588</v>
      </c>
    </row>
    <row r="1192" spans="101:101">
      <c r="CW1192" s="96" t="s">
        <v>2589</v>
      </c>
    </row>
    <row r="1193" spans="101:101">
      <c r="CW1193" s="96" t="s">
        <v>2590</v>
      </c>
    </row>
    <row r="1194" spans="101:101">
      <c r="CW1194" s="96" t="s">
        <v>2591</v>
      </c>
    </row>
    <row r="1195" spans="101:101">
      <c r="CW1195" s="96" t="s">
        <v>2592</v>
      </c>
    </row>
    <row r="1196" spans="101:101">
      <c r="CW1196" s="96" t="s">
        <v>2593</v>
      </c>
    </row>
    <row r="1197" spans="101:101">
      <c r="CW1197" s="96" t="s">
        <v>2594</v>
      </c>
    </row>
    <row r="1198" spans="101:101">
      <c r="CW1198" s="96" t="s">
        <v>2595</v>
      </c>
    </row>
    <row r="1199" spans="101:101">
      <c r="CW1199" s="96" t="s">
        <v>2596</v>
      </c>
    </row>
    <row r="1200" spans="101:101">
      <c r="CW1200" s="96" t="s">
        <v>2597</v>
      </c>
    </row>
    <row r="1201" spans="101:101">
      <c r="CW1201" s="96" t="s">
        <v>2598</v>
      </c>
    </row>
    <row r="1202" spans="101:101">
      <c r="CW1202" s="96" t="s">
        <v>2599</v>
      </c>
    </row>
    <row r="1203" spans="101:101">
      <c r="CW1203" s="96" t="s">
        <v>2600</v>
      </c>
    </row>
    <row r="1204" spans="101:101">
      <c r="CW1204" s="96" t="s">
        <v>2601</v>
      </c>
    </row>
    <row r="1205" spans="101:101">
      <c r="CW1205" s="96" t="s">
        <v>2602</v>
      </c>
    </row>
    <row r="1206" spans="101:101">
      <c r="CW1206" s="96" t="s">
        <v>2603</v>
      </c>
    </row>
    <row r="1207" spans="101:101">
      <c r="CW1207" s="96" t="s">
        <v>2604</v>
      </c>
    </row>
    <row r="1208" spans="101:101">
      <c r="CW1208" s="96" t="s">
        <v>2605</v>
      </c>
    </row>
    <row r="1209" spans="101:101">
      <c r="CW1209" s="96" t="s">
        <v>2606</v>
      </c>
    </row>
    <row r="1210" spans="101:101">
      <c r="CW1210" s="96" t="s">
        <v>2607</v>
      </c>
    </row>
    <row r="1211" spans="101:101">
      <c r="CW1211" s="96" t="s">
        <v>2608</v>
      </c>
    </row>
    <row r="1212" spans="101:101">
      <c r="CW1212" s="96" t="s">
        <v>2609</v>
      </c>
    </row>
    <row r="1213" spans="101:101">
      <c r="CW1213" s="96" t="s">
        <v>2610</v>
      </c>
    </row>
    <row r="1214" spans="101:101">
      <c r="CW1214" s="96" t="s">
        <v>2611</v>
      </c>
    </row>
    <row r="1215" spans="101:101">
      <c r="CW1215" s="96" t="s">
        <v>2612</v>
      </c>
    </row>
    <row r="1216" spans="101:101">
      <c r="CW1216" s="96" t="s">
        <v>2613</v>
      </c>
    </row>
    <row r="1217" spans="101:101">
      <c r="CW1217" s="96" t="s">
        <v>2614</v>
      </c>
    </row>
    <row r="1218" spans="101:101">
      <c r="CW1218" s="96" t="s">
        <v>2615</v>
      </c>
    </row>
    <row r="1219" spans="101:101">
      <c r="CW1219" s="96" t="s">
        <v>2616</v>
      </c>
    </row>
    <row r="1220" spans="101:101">
      <c r="CW1220" s="96" t="s">
        <v>2617</v>
      </c>
    </row>
    <row r="1221" spans="101:101">
      <c r="CW1221" s="96" t="s">
        <v>2618</v>
      </c>
    </row>
    <row r="1222" spans="101:101">
      <c r="CW1222" s="96" t="s">
        <v>2619</v>
      </c>
    </row>
    <row r="1223" spans="101:101">
      <c r="CW1223" s="96" t="s">
        <v>2620</v>
      </c>
    </row>
    <row r="1224" spans="101:101">
      <c r="CW1224" s="96" t="s">
        <v>2621</v>
      </c>
    </row>
    <row r="1225" spans="101:101">
      <c r="CW1225" s="96" t="s">
        <v>2622</v>
      </c>
    </row>
    <row r="1226" spans="101:101">
      <c r="CW1226" s="96" t="s">
        <v>2623</v>
      </c>
    </row>
    <row r="1227" spans="101:101">
      <c r="CW1227" s="96" t="s">
        <v>2624</v>
      </c>
    </row>
    <row r="1228" spans="101:101">
      <c r="CW1228" s="96" t="s">
        <v>2625</v>
      </c>
    </row>
    <row r="1229" spans="101:101">
      <c r="CW1229" s="96" t="s">
        <v>2626</v>
      </c>
    </row>
    <row r="1230" spans="101:101">
      <c r="CW1230" s="96" t="s">
        <v>2627</v>
      </c>
    </row>
    <row r="1231" spans="101:101">
      <c r="CW1231" s="96" t="s">
        <v>2628</v>
      </c>
    </row>
    <row r="1232" spans="101:101">
      <c r="CW1232" s="96" t="s">
        <v>2629</v>
      </c>
    </row>
    <row r="1233" spans="101:101">
      <c r="CW1233" s="96" t="s">
        <v>2630</v>
      </c>
    </row>
    <row r="1234" spans="101:101">
      <c r="CW1234" s="96" t="s">
        <v>2631</v>
      </c>
    </row>
    <row r="1235" spans="101:101">
      <c r="CW1235" s="96" t="s">
        <v>2632</v>
      </c>
    </row>
    <row r="1236" spans="101:101">
      <c r="CW1236" s="96" t="s">
        <v>2633</v>
      </c>
    </row>
    <row r="1237" spans="101:101">
      <c r="CW1237" s="96" t="s">
        <v>2634</v>
      </c>
    </row>
    <row r="1238" spans="101:101">
      <c r="CW1238" s="96" t="s">
        <v>2635</v>
      </c>
    </row>
    <row r="1239" spans="101:101">
      <c r="CW1239" s="96" t="s">
        <v>2636</v>
      </c>
    </row>
    <row r="1240" spans="101:101">
      <c r="CW1240" s="96" t="s">
        <v>2637</v>
      </c>
    </row>
    <row r="1241" spans="101:101">
      <c r="CW1241" s="96" t="s">
        <v>2638</v>
      </c>
    </row>
    <row r="1242" spans="101:101">
      <c r="CW1242" s="96" t="s">
        <v>2639</v>
      </c>
    </row>
    <row r="1243" spans="101:101">
      <c r="CW1243" s="96" t="s">
        <v>2640</v>
      </c>
    </row>
    <row r="1244" spans="101:101">
      <c r="CW1244" s="96" t="s">
        <v>2641</v>
      </c>
    </row>
    <row r="1245" spans="101:101">
      <c r="CW1245" s="96" t="s">
        <v>2642</v>
      </c>
    </row>
    <row r="1246" spans="101:101">
      <c r="CW1246" s="96" t="s">
        <v>2643</v>
      </c>
    </row>
    <row r="1247" spans="101:101">
      <c r="CW1247" s="96" t="s">
        <v>2644</v>
      </c>
    </row>
    <row r="1248" spans="101:101">
      <c r="CW1248" s="96" t="s">
        <v>2645</v>
      </c>
    </row>
    <row r="1249" spans="101:101">
      <c r="CW1249" s="96" t="s">
        <v>2646</v>
      </c>
    </row>
    <row r="1250" spans="101:101">
      <c r="CW1250" s="96" t="s">
        <v>2647</v>
      </c>
    </row>
    <row r="1251" spans="101:101">
      <c r="CW1251" s="96" t="s">
        <v>2648</v>
      </c>
    </row>
    <row r="1252" spans="101:101">
      <c r="CW1252" s="96" t="s">
        <v>2649</v>
      </c>
    </row>
    <row r="1253" spans="101:101">
      <c r="CW1253" s="96" t="s">
        <v>2650</v>
      </c>
    </row>
    <row r="1254" spans="101:101">
      <c r="CW1254" s="96" t="s">
        <v>2651</v>
      </c>
    </row>
    <row r="1255" spans="101:101">
      <c r="CW1255" s="96" t="s">
        <v>2652</v>
      </c>
    </row>
    <row r="1256" spans="101:101">
      <c r="CW1256" s="96" t="s">
        <v>2653</v>
      </c>
    </row>
    <row r="1257" spans="101:101">
      <c r="CW1257" s="96" t="s">
        <v>2654</v>
      </c>
    </row>
    <row r="1258" spans="101:101">
      <c r="CW1258" s="96" t="s">
        <v>2655</v>
      </c>
    </row>
    <row r="1259" spans="101:101">
      <c r="CW1259" s="96" t="s">
        <v>2656</v>
      </c>
    </row>
    <row r="1260" spans="101:101">
      <c r="CW1260" s="96" t="s">
        <v>2657</v>
      </c>
    </row>
    <row r="1261" spans="101:101">
      <c r="CW1261" s="96" t="s">
        <v>2658</v>
      </c>
    </row>
    <row r="1262" spans="101:101">
      <c r="CW1262" s="96" t="s">
        <v>2659</v>
      </c>
    </row>
    <row r="1263" spans="101:101">
      <c r="CW1263" s="96" t="s">
        <v>2660</v>
      </c>
    </row>
    <row r="1264" spans="101:101">
      <c r="CW1264" s="96" t="s">
        <v>2661</v>
      </c>
    </row>
    <row r="1265" spans="101:101">
      <c r="CW1265" s="96" t="s">
        <v>2662</v>
      </c>
    </row>
    <row r="1266" spans="101:101">
      <c r="CW1266" s="96" t="s">
        <v>2663</v>
      </c>
    </row>
    <row r="1267" spans="101:101">
      <c r="CW1267" s="96" t="s">
        <v>2664</v>
      </c>
    </row>
    <row r="1268" spans="101:101">
      <c r="CW1268" s="96" t="s">
        <v>2665</v>
      </c>
    </row>
    <row r="1269" spans="101:101">
      <c r="CW1269" s="96" t="s">
        <v>2666</v>
      </c>
    </row>
    <row r="1270" spans="101:101">
      <c r="CW1270" s="96" t="s">
        <v>2667</v>
      </c>
    </row>
    <row r="1271" spans="101:101">
      <c r="CW1271" s="96" t="s">
        <v>2668</v>
      </c>
    </row>
    <row r="1272" spans="101:101">
      <c r="CW1272" s="96" t="s">
        <v>2669</v>
      </c>
    </row>
    <row r="1273" spans="101:101">
      <c r="CW1273" s="96" t="s">
        <v>2670</v>
      </c>
    </row>
    <row r="1274" spans="101:101">
      <c r="CW1274" s="96" t="s">
        <v>2671</v>
      </c>
    </row>
    <row r="1275" spans="101:101">
      <c r="CW1275" s="96" t="s">
        <v>2672</v>
      </c>
    </row>
    <row r="1276" spans="101:101">
      <c r="CW1276" s="96" t="s">
        <v>2673</v>
      </c>
    </row>
    <row r="1277" spans="101:101">
      <c r="CW1277" s="96" t="s">
        <v>2674</v>
      </c>
    </row>
    <row r="1278" spans="101:101">
      <c r="CW1278" s="96" t="s">
        <v>2675</v>
      </c>
    </row>
    <row r="1279" spans="101:101">
      <c r="CW1279" s="96" t="s">
        <v>2676</v>
      </c>
    </row>
    <row r="1280" spans="101:101">
      <c r="CW1280" s="96" t="s">
        <v>2677</v>
      </c>
    </row>
    <row r="1281" spans="101:101">
      <c r="CW1281" s="96" t="s">
        <v>2678</v>
      </c>
    </row>
    <row r="1282" spans="101:101">
      <c r="CW1282" s="96" t="s">
        <v>2679</v>
      </c>
    </row>
    <row r="1283" spans="101:101">
      <c r="CW1283" s="96" t="s">
        <v>2680</v>
      </c>
    </row>
    <row r="1284" spans="101:101">
      <c r="CW1284" s="96" t="s">
        <v>2681</v>
      </c>
    </row>
    <row r="1285" spans="101:101">
      <c r="CW1285" s="96" t="s">
        <v>2682</v>
      </c>
    </row>
    <row r="1286" spans="101:101">
      <c r="CW1286" s="96" t="s">
        <v>2683</v>
      </c>
    </row>
    <row r="1287" spans="101:101">
      <c r="CW1287" s="96" t="s">
        <v>2684</v>
      </c>
    </row>
    <row r="1288" spans="101:101">
      <c r="CW1288" s="96" t="s">
        <v>2685</v>
      </c>
    </row>
    <row r="1289" spans="101:101">
      <c r="CW1289" s="96" t="s">
        <v>2686</v>
      </c>
    </row>
    <row r="1290" spans="101:101">
      <c r="CW1290" s="96" t="s">
        <v>2687</v>
      </c>
    </row>
    <row r="1291" spans="101:101">
      <c r="CW1291" s="96" t="s">
        <v>2688</v>
      </c>
    </row>
    <row r="1292" spans="101:101">
      <c r="CW1292" s="96" t="s">
        <v>2689</v>
      </c>
    </row>
    <row r="1293" spans="101:101">
      <c r="CW1293" s="96" t="s">
        <v>2690</v>
      </c>
    </row>
    <row r="1294" spans="101:101">
      <c r="CW1294" s="96" t="s">
        <v>2691</v>
      </c>
    </row>
    <row r="1295" spans="101:101">
      <c r="CW1295" s="96" t="s">
        <v>2692</v>
      </c>
    </row>
    <row r="1296" spans="101:101">
      <c r="CW1296" s="96" t="s">
        <v>2693</v>
      </c>
    </row>
    <row r="1297" spans="101:101">
      <c r="CW1297" s="96" t="s">
        <v>2694</v>
      </c>
    </row>
    <row r="1298" spans="101:101">
      <c r="CW1298" s="96" t="s">
        <v>2695</v>
      </c>
    </row>
    <row r="1299" spans="101:101">
      <c r="CW1299" s="96" t="s">
        <v>2696</v>
      </c>
    </row>
    <row r="1300" spans="101:101">
      <c r="CW1300" s="96" t="s">
        <v>2697</v>
      </c>
    </row>
    <row r="1301" spans="101:101">
      <c r="CW1301" s="96" t="s">
        <v>2698</v>
      </c>
    </row>
    <row r="1302" spans="101:101">
      <c r="CW1302" s="96" t="s">
        <v>2699</v>
      </c>
    </row>
    <row r="1303" spans="101:101">
      <c r="CW1303" s="96" t="s">
        <v>2700</v>
      </c>
    </row>
    <row r="1304" spans="101:101">
      <c r="CW1304" s="96" t="s">
        <v>2701</v>
      </c>
    </row>
    <row r="1305" spans="101:101">
      <c r="CW1305" s="96" t="s">
        <v>2702</v>
      </c>
    </row>
    <row r="1306" spans="101:101">
      <c r="CW1306" s="96" t="s">
        <v>2703</v>
      </c>
    </row>
    <row r="1307" spans="101:101">
      <c r="CW1307" s="96" t="s">
        <v>2704</v>
      </c>
    </row>
    <row r="1308" spans="101:101">
      <c r="CW1308" s="96" t="s">
        <v>2705</v>
      </c>
    </row>
    <row r="1309" spans="101:101">
      <c r="CW1309" s="96" t="s">
        <v>2706</v>
      </c>
    </row>
    <row r="1310" spans="101:101">
      <c r="CW1310" s="96" t="s">
        <v>2707</v>
      </c>
    </row>
    <row r="1311" spans="101:101">
      <c r="CW1311" s="96" t="s">
        <v>2708</v>
      </c>
    </row>
    <row r="1312" spans="101:101">
      <c r="CW1312" s="96" t="s">
        <v>2709</v>
      </c>
    </row>
    <row r="1313" spans="101:101">
      <c r="CW1313" s="96" t="s">
        <v>2710</v>
      </c>
    </row>
    <row r="1314" spans="101:101">
      <c r="CW1314" s="96" t="s">
        <v>2711</v>
      </c>
    </row>
    <row r="1315" spans="101:101">
      <c r="CW1315" s="96" t="s">
        <v>2712</v>
      </c>
    </row>
    <row r="1316" spans="101:101">
      <c r="CW1316" s="96" t="s">
        <v>2713</v>
      </c>
    </row>
    <row r="1317" spans="101:101">
      <c r="CW1317" s="96" t="s">
        <v>2714</v>
      </c>
    </row>
    <row r="1318" spans="101:101">
      <c r="CW1318" s="96" t="s">
        <v>2715</v>
      </c>
    </row>
    <row r="1319" spans="101:101">
      <c r="CW1319" s="96" t="s">
        <v>2716</v>
      </c>
    </row>
    <row r="1320" spans="101:101">
      <c r="CW1320" s="96" t="s">
        <v>2717</v>
      </c>
    </row>
    <row r="1321" spans="101:101">
      <c r="CW1321" s="96" t="s">
        <v>2718</v>
      </c>
    </row>
    <row r="1322" spans="101:101">
      <c r="CW1322" s="96" t="s">
        <v>2719</v>
      </c>
    </row>
    <row r="1323" spans="101:101">
      <c r="CW1323" s="96" t="s">
        <v>2720</v>
      </c>
    </row>
    <row r="1324" spans="101:101">
      <c r="CW1324" s="96" t="s">
        <v>2721</v>
      </c>
    </row>
    <row r="1325" spans="101:101">
      <c r="CW1325" s="96" t="s">
        <v>2722</v>
      </c>
    </row>
    <row r="1326" spans="101:101">
      <c r="CW1326" s="96" t="s">
        <v>2723</v>
      </c>
    </row>
    <row r="1327" spans="101:101">
      <c r="CW1327" s="96" t="s">
        <v>2724</v>
      </c>
    </row>
    <row r="1328" spans="101:101">
      <c r="CW1328" s="96" t="s">
        <v>2725</v>
      </c>
    </row>
    <row r="1329" spans="101:101">
      <c r="CW1329" s="96" t="s">
        <v>2726</v>
      </c>
    </row>
    <row r="1330" spans="101:101">
      <c r="CW1330" s="96" t="s">
        <v>2727</v>
      </c>
    </row>
    <row r="1331" spans="101:101">
      <c r="CW1331" s="96" t="s">
        <v>2728</v>
      </c>
    </row>
    <row r="1332" spans="101:101">
      <c r="CW1332" s="96" t="s">
        <v>2729</v>
      </c>
    </row>
    <row r="1333" spans="101:101">
      <c r="CW1333" s="96" t="s">
        <v>2730</v>
      </c>
    </row>
    <row r="1334" spans="101:101">
      <c r="CW1334" s="96" t="s">
        <v>2731</v>
      </c>
    </row>
    <row r="1335" spans="101:101">
      <c r="CW1335" s="96" t="s">
        <v>2732</v>
      </c>
    </row>
    <row r="1336" spans="101:101">
      <c r="CW1336" s="96" t="s">
        <v>2733</v>
      </c>
    </row>
    <row r="1337" spans="101:101">
      <c r="CW1337" s="96" t="s">
        <v>2734</v>
      </c>
    </row>
    <row r="1338" spans="101:101">
      <c r="CW1338" s="96" t="s">
        <v>2735</v>
      </c>
    </row>
    <row r="1339" spans="101:101">
      <c r="CW1339" s="96" t="s">
        <v>2736</v>
      </c>
    </row>
    <row r="1340" spans="101:101">
      <c r="CW1340" s="96" t="s">
        <v>2737</v>
      </c>
    </row>
    <row r="1341" spans="101:101">
      <c r="CW1341" s="96" t="s">
        <v>2738</v>
      </c>
    </row>
    <row r="1342" spans="101:101">
      <c r="CW1342" s="96" t="s">
        <v>2739</v>
      </c>
    </row>
    <row r="1343" spans="101:101">
      <c r="CW1343" s="96" t="s">
        <v>2740</v>
      </c>
    </row>
    <row r="1344" spans="101:101">
      <c r="CW1344" s="96" t="s">
        <v>2741</v>
      </c>
    </row>
    <row r="1345" spans="101:101">
      <c r="CW1345" s="96" t="s">
        <v>2742</v>
      </c>
    </row>
    <row r="1346" spans="101:101">
      <c r="CW1346" s="96" t="s">
        <v>2743</v>
      </c>
    </row>
    <row r="1347" spans="101:101">
      <c r="CW1347" s="96" t="s">
        <v>2744</v>
      </c>
    </row>
    <row r="1348" spans="101:101">
      <c r="CW1348" s="96" t="s">
        <v>2745</v>
      </c>
    </row>
    <row r="1349" spans="101:101">
      <c r="CW1349" s="96" t="s">
        <v>2746</v>
      </c>
    </row>
    <row r="1350" spans="101:101">
      <c r="CW1350" s="96" t="s">
        <v>2747</v>
      </c>
    </row>
    <row r="1351" spans="101:101">
      <c r="CW1351" s="96" t="s">
        <v>2748</v>
      </c>
    </row>
    <row r="1352" spans="101:101">
      <c r="CW1352" s="96" t="s">
        <v>2749</v>
      </c>
    </row>
    <row r="1353" spans="101:101">
      <c r="CW1353" s="96" t="s">
        <v>2750</v>
      </c>
    </row>
    <row r="1354" spans="101:101">
      <c r="CW1354" s="96" t="s">
        <v>2751</v>
      </c>
    </row>
    <row r="1355" spans="101:101">
      <c r="CW1355" s="96" t="s">
        <v>2752</v>
      </c>
    </row>
    <row r="1356" spans="101:101">
      <c r="CW1356" s="96" t="s">
        <v>2753</v>
      </c>
    </row>
    <row r="1357" spans="101:101">
      <c r="CW1357" s="96" t="s">
        <v>2754</v>
      </c>
    </row>
    <row r="1358" spans="101:101">
      <c r="CW1358" s="96" t="s">
        <v>2755</v>
      </c>
    </row>
    <row r="1359" spans="101:101">
      <c r="CW1359" s="96" t="s">
        <v>2756</v>
      </c>
    </row>
    <row r="1360" spans="101:101">
      <c r="CW1360" s="96" t="s">
        <v>2757</v>
      </c>
    </row>
    <row r="1361" spans="101:101">
      <c r="CW1361" s="96" t="s">
        <v>2758</v>
      </c>
    </row>
    <row r="1362" spans="101:101">
      <c r="CW1362" s="96" t="s">
        <v>2759</v>
      </c>
    </row>
    <row r="1363" spans="101:101">
      <c r="CW1363" s="96" t="s">
        <v>2760</v>
      </c>
    </row>
    <row r="1364" spans="101:101">
      <c r="CW1364" s="96" t="s">
        <v>2761</v>
      </c>
    </row>
    <row r="1365" spans="101:101">
      <c r="CW1365" s="96" t="s">
        <v>2762</v>
      </c>
    </row>
    <row r="1366" spans="101:101">
      <c r="CW1366" s="96" t="s">
        <v>2763</v>
      </c>
    </row>
    <row r="1367" spans="101:101">
      <c r="CW1367" s="96" t="s">
        <v>2764</v>
      </c>
    </row>
    <row r="1368" spans="101:101">
      <c r="CW1368" s="96" t="s">
        <v>2765</v>
      </c>
    </row>
    <row r="1369" spans="101:101">
      <c r="CW1369" s="96" t="s">
        <v>2766</v>
      </c>
    </row>
    <row r="1370" spans="101:101">
      <c r="CW1370" s="96" t="s">
        <v>2767</v>
      </c>
    </row>
    <row r="1371" spans="101:101">
      <c r="CW1371" s="96" t="s">
        <v>2768</v>
      </c>
    </row>
    <row r="1372" spans="101:101">
      <c r="CW1372" s="96" t="s">
        <v>2769</v>
      </c>
    </row>
    <row r="1373" spans="101:101">
      <c r="CW1373" s="96" t="s">
        <v>2770</v>
      </c>
    </row>
    <row r="1374" spans="101:101">
      <c r="CW1374" s="96" t="s">
        <v>2771</v>
      </c>
    </row>
    <row r="1375" spans="101:101">
      <c r="CW1375" s="96" t="s">
        <v>2772</v>
      </c>
    </row>
    <row r="1376" spans="101:101">
      <c r="CW1376" s="96" t="s">
        <v>2773</v>
      </c>
    </row>
    <row r="1377" spans="101:101">
      <c r="CW1377" s="96" t="s">
        <v>2774</v>
      </c>
    </row>
    <row r="1378" spans="101:101">
      <c r="CW1378" s="96" t="s">
        <v>2775</v>
      </c>
    </row>
    <row r="1379" spans="101:101">
      <c r="CW1379" s="96" t="s">
        <v>2776</v>
      </c>
    </row>
    <row r="1380" spans="101:101">
      <c r="CW1380" s="96" t="s">
        <v>2777</v>
      </c>
    </row>
    <row r="1381" spans="101:101">
      <c r="CW1381" s="96" t="s">
        <v>2778</v>
      </c>
    </row>
    <row r="1382" spans="101:101">
      <c r="CW1382" s="96" t="s">
        <v>2779</v>
      </c>
    </row>
    <row r="1383" spans="101:101">
      <c r="CW1383" s="96" t="s">
        <v>2780</v>
      </c>
    </row>
    <row r="1384" spans="101:101">
      <c r="CW1384" s="96" t="s">
        <v>2781</v>
      </c>
    </row>
    <row r="1385" spans="101:101">
      <c r="CW1385" s="96" t="s">
        <v>2782</v>
      </c>
    </row>
    <row r="1386" spans="101:101">
      <c r="CW1386" s="96" t="s">
        <v>2783</v>
      </c>
    </row>
    <row r="1387" spans="101:101">
      <c r="CW1387" s="96" t="s">
        <v>2784</v>
      </c>
    </row>
    <row r="1388" spans="101:101">
      <c r="CW1388" s="96" t="s">
        <v>2785</v>
      </c>
    </row>
    <row r="1389" spans="101:101">
      <c r="CW1389" s="96" t="s">
        <v>2786</v>
      </c>
    </row>
    <row r="1390" spans="101:101">
      <c r="CW1390" s="96" t="s">
        <v>2787</v>
      </c>
    </row>
    <row r="1391" spans="101:101">
      <c r="CW1391" s="96" t="s">
        <v>2788</v>
      </c>
    </row>
    <row r="1392" spans="101:101">
      <c r="CW1392" s="96" t="s">
        <v>2789</v>
      </c>
    </row>
    <row r="1393" spans="101:101">
      <c r="CW1393" s="96" t="s">
        <v>2790</v>
      </c>
    </row>
    <row r="1394" spans="101:101">
      <c r="CW1394" s="96" t="s">
        <v>2791</v>
      </c>
    </row>
    <row r="1395" spans="101:101">
      <c r="CW1395" s="96" t="s">
        <v>2792</v>
      </c>
    </row>
    <row r="1396" spans="101:101">
      <c r="CW1396" s="96" t="s">
        <v>2793</v>
      </c>
    </row>
    <row r="1397" spans="101:101">
      <c r="CW1397" s="96" t="s">
        <v>2794</v>
      </c>
    </row>
    <row r="1398" spans="101:101">
      <c r="CW1398" s="96" t="s">
        <v>2795</v>
      </c>
    </row>
    <row r="1399" spans="101:101">
      <c r="CW1399" s="96" t="s">
        <v>2796</v>
      </c>
    </row>
    <row r="1400" spans="101:101">
      <c r="CW1400" s="96" t="s">
        <v>2797</v>
      </c>
    </row>
    <row r="1401" spans="101:101">
      <c r="CW1401" s="96" t="s">
        <v>2798</v>
      </c>
    </row>
    <row r="1402" spans="101:101">
      <c r="CW1402" s="96" t="s">
        <v>2799</v>
      </c>
    </row>
    <row r="1403" spans="101:101">
      <c r="CW1403" s="96" t="s">
        <v>2800</v>
      </c>
    </row>
    <row r="1404" spans="101:101">
      <c r="CW1404" s="96" t="s">
        <v>2801</v>
      </c>
    </row>
    <row r="1405" spans="101:101">
      <c r="CW1405" s="96" t="s">
        <v>2802</v>
      </c>
    </row>
    <row r="1406" spans="101:101">
      <c r="CW1406" s="96" t="s">
        <v>2803</v>
      </c>
    </row>
    <row r="1407" spans="101:101">
      <c r="CW1407" s="96" t="s">
        <v>2804</v>
      </c>
    </row>
    <row r="1408" spans="101:101">
      <c r="CW1408" s="96" t="s">
        <v>2805</v>
      </c>
    </row>
    <row r="1409" spans="101:101">
      <c r="CW1409" s="96" t="s">
        <v>2806</v>
      </c>
    </row>
    <row r="1410" spans="101:101">
      <c r="CW1410" s="96" t="s">
        <v>2807</v>
      </c>
    </row>
    <row r="1411" spans="101:101">
      <c r="CW1411" s="96" t="s">
        <v>2808</v>
      </c>
    </row>
    <row r="1412" spans="101:101">
      <c r="CW1412" s="96" t="s">
        <v>2809</v>
      </c>
    </row>
    <row r="1413" spans="101:101">
      <c r="CW1413" s="96" t="s">
        <v>2810</v>
      </c>
    </row>
    <row r="1414" spans="101:101">
      <c r="CW1414" s="96" t="s">
        <v>2811</v>
      </c>
    </row>
    <row r="1415" spans="101:101">
      <c r="CW1415" s="96" t="s">
        <v>2812</v>
      </c>
    </row>
    <row r="1416" spans="101:101">
      <c r="CW1416" s="96" t="s">
        <v>2813</v>
      </c>
    </row>
    <row r="1417" spans="101:101">
      <c r="CW1417" s="96" t="s">
        <v>2814</v>
      </c>
    </row>
    <row r="1418" spans="101:101">
      <c r="CW1418" s="96" t="s">
        <v>2815</v>
      </c>
    </row>
    <row r="1419" spans="101:101">
      <c r="CW1419" s="96" t="s">
        <v>2816</v>
      </c>
    </row>
    <row r="1420" spans="101:101">
      <c r="CW1420" s="96" t="s">
        <v>2817</v>
      </c>
    </row>
    <row r="1421" spans="101:101">
      <c r="CW1421" s="96" t="s">
        <v>2818</v>
      </c>
    </row>
    <row r="1422" spans="101:101">
      <c r="CW1422" s="96" t="s">
        <v>2819</v>
      </c>
    </row>
    <row r="1423" spans="101:101">
      <c r="CW1423" s="96" t="s">
        <v>2820</v>
      </c>
    </row>
    <row r="1424" spans="101:101">
      <c r="CW1424" s="96" t="s">
        <v>2821</v>
      </c>
    </row>
    <row r="1425" spans="101:101">
      <c r="CW1425" s="96" t="s">
        <v>2822</v>
      </c>
    </row>
    <row r="1426" spans="101:101">
      <c r="CW1426" s="96" t="s">
        <v>2823</v>
      </c>
    </row>
    <row r="1427" spans="101:101">
      <c r="CW1427" s="96" t="s">
        <v>2824</v>
      </c>
    </row>
    <row r="1428" spans="101:101">
      <c r="CW1428" s="96" t="s">
        <v>2825</v>
      </c>
    </row>
    <row r="1429" spans="101:101">
      <c r="CW1429" s="96" t="s">
        <v>2826</v>
      </c>
    </row>
    <row r="1430" spans="101:101">
      <c r="CW1430" s="96" t="s">
        <v>2827</v>
      </c>
    </row>
    <row r="1431" spans="101:101">
      <c r="CW1431" s="96" t="s">
        <v>2828</v>
      </c>
    </row>
    <row r="1432" spans="101:101">
      <c r="CW1432" s="96" t="s">
        <v>2829</v>
      </c>
    </row>
    <row r="1433" spans="101:101">
      <c r="CW1433" s="96" t="s">
        <v>2830</v>
      </c>
    </row>
    <row r="1434" spans="101:101">
      <c r="CW1434" s="96" t="s">
        <v>2831</v>
      </c>
    </row>
    <row r="1435" spans="101:101">
      <c r="CW1435" s="96" t="s">
        <v>2832</v>
      </c>
    </row>
    <row r="1436" spans="101:101">
      <c r="CW1436" s="96" t="s">
        <v>2833</v>
      </c>
    </row>
    <row r="1437" spans="101:101">
      <c r="CW1437" s="96" t="s">
        <v>2834</v>
      </c>
    </row>
    <row r="1438" spans="101:101">
      <c r="CW1438" s="96" t="s">
        <v>2835</v>
      </c>
    </row>
    <row r="1439" spans="101:101">
      <c r="CW1439" s="96" t="s">
        <v>2836</v>
      </c>
    </row>
    <row r="1440" spans="101:101">
      <c r="CW1440" s="96" t="s">
        <v>2837</v>
      </c>
    </row>
    <row r="1441" spans="101:101">
      <c r="CW1441" s="96" t="s">
        <v>2838</v>
      </c>
    </row>
    <row r="1442" spans="101:101">
      <c r="CW1442" s="96" t="s">
        <v>2839</v>
      </c>
    </row>
    <row r="1443" spans="101:101">
      <c r="CW1443" s="96" t="s">
        <v>2840</v>
      </c>
    </row>
    <row r="1444" spans="101:101">
      <c r="CW1444" s="96" t="s">
        <v>2841</v>
      </c>
    </row>
    <row r="1445" spans="101:101">
      <c r="CW1445" s="96" t="s">
        <v>2842</v>
      </c>
    </row>
    <row r="1446" spans="101:101">
      <c r="CW1446" s="96" t="s">
        <v>2843</v>
      </c>
    </row>
    <row r="1447" spans="101:101">
      <c r="CW1447" s="96" t="s">
        <v>2844</v>
      </c>
    </row>
    <row r="1448" spans="101:101">
      <c r="CW1448" s="96" t="s">
        <v>2845</v>
      </c>
    </row>
    <row r="1449" spans="101:101">
      <c r="CW1449" s="96" t="s">
        <v>2846</v>
      </c>
    </row>
    <row r="1450" spans="101:101">
      <c r="CW1450" s="96" t="s">
        <v>2847</v>
      </c>
    </row>
    <row r="1451" spans="101:101">
      <c r="CW1451" s="96" t="s">
        <v>2848</v>
      </c>
    </row>
    <row r="1452" spans="101:101">
      <c r="CW1452" s="96" t="s">
        <v>2849</v>
      </c>
    </row>
    <row r="1453" spans="101:101">
      <c r="CW1453" s="96" t="s">
        <v>2850</v>
      </c>
    </row>
    <row r="1454" spans="101:101">
      <c r="CW1454" s="96" t="s">
        <v>2851</v>
      </c>
    </row>
    <row r="1455" spans="101:101">
      <c r="CW1455" s="96" t="s">
        <v>2852</v>
      </c>
    </row>
    <row r="1456" spans="101:101">
      <c r="CW1456" s="96" t="s">
        <v>2853</v>
      </c>
    </row>
    <row r="1457" spans="101:101">
      <c r="CW1457" s="96" t="s">
        <v>2854</v>
      </c>
    </row>
    <row r="1458" spans="101:101">
      <c r="CW1458" s="96" t="s">
        <v>2855</v>
      </c>
    </row>
    <row r="1459" spans="101:101">
      <c r="CW1459" s="96" t="s">
        <v>2856</v>
      </c>
    </row>
    <row r="1460" spans="101:101">
      <c r="CW1460" s="96" t="s">
        <v>2857</v>
      </c>
    </row>
    <row r="1461" spans="101:101">
      <c r="CW1461" s="96" t="s">
        <v>2858</v>
      </c>
    </row>
    <row r="1462" spans="101:101">
      <c r="CW1462" s="96" t="s">
        <v>2859</v>
      </c>
    </row>
    <row r="1463" spans="101:101">
      <c r="CW1463" s="96" t="s">
        <v>2860</v>
      </c>
    </row>
    <row r="1464" spans="101:101">
      <c r="CW1464" s="96" t="s">
        <v>2861</v>
      </c>
    </row>
    <row r="1465" spans="101:101">
      <c r="CW1465" s="96" t="s">
        <v>2862</v>
      </c>
    </row>
    <row r="1466" spans="101:101">
      <c r="CW1466" s="96" t="s">
        <v>2863</v>
      </c>
    </row>
    <row r="1467" spans="101:101">
      <c r="CW1467" s="96" t="s">
        <v>2864</v>
      </c>
    </row>
    <row r="1468" spans="101:101">
      <c r="CW1468" s="96" t="s">
        <v>2865</v>
      </c>
    </row>
    <row r="1469" spans="101:101">
      <c r="CW1469" s="96" t="s">
        <v>2866</v>
      </c>
    </row>
    <row r="1470" spans="101:101">
      <c r="CW1470" s="96" t="s">
        <v>2867</v>
      </c>
    </row>
    <row r="1471" spans="101:101">
      <c r="CW1471" s="96" t="s">
        <v>2868</v>
      </c>
    </row>
    <row r="1472" spans="101:101">
      <c r="CW1472" s="96" t="s">
        <v>2869</v>
      </c>
    </row>
    <row r="1473" spans="101:101">
      <c r="CW1473" s="96" t="s">
        <v>2870</v>
      </c>
    </row>
    <row r="1474" spans="101:101">
      <c r="CW1474" s="96" t="s">
        <v>2871</v>
      </c>
    </row>
    <row r="1475" spans="101:101">
      <c r="CW1475" s="96" t="s">
        <v>2872</v>
      </c>
    </row>
    <row r="1476" spans="101:101">
      <c r="CW1476" s="96" t="s">
        <v>2873</v>
      </c>
    </row>
    <row r="1477" spans="101:101">
      <c r="CW1477" s="96" t="s">
        <v>2874</v>
      </c>
    </row>
    <row r="1478" spans="101:101">
      <c r="CW1478" s="96" t="s">
        <v>2875</v>
      </c>
    </row>
    <row r="1479" spans="101:101">
      <c r="CW1479" s="96" t="s">
        <v>2876</v>
      </c>
    </row>
    <row r="1480" spans="101:101">
      <c r="CW1480" s="96" t="s">
        <v>2877</v>
      </c>
    </row>
    <row r="1481" spans="101:101">
      <c r="CW1481" s="96" t="s">
        <v>2878</v>
      </c>
    </row>
    <row r="1482" spans="101:101">
      <c r="CW1482" s="96" t="s">
        <v>2879</v>
      </c>
    </row>
    <row r="1483" spans="101:101">
      <c r="CW1483" s="96" t="s">
        <v>2880</v>
      </c>
    </row>
    <row r="1484" spans="101:101">
      <c r="CW1484" s="96" t="s">
        <v>2881</v>
      </c>
    </row>
    <row r="1485" spans="101:101">
      <c r="CW1485" s="96" t="s">
        <v>2882</v>
      </c>
    </row>
    <row r="1486" spans="101:101">
      <c r="CW1486" s="96" t="s">
        <v>2883</v>
      </c>
    </row>
    <row r="1487" spans="101:101">
      <c r="CW1487" s="96" t="s">
        <v>2884</v>
      </c>
    </row>
    <row r="1488" spans="101:101">
      <c r="CW1488" s="96" t="s">
        <v>2885</v>
      </c>
    </row>
    <row r="1489" spans="101:101">
      <c r="CW1489" s="96" t="s">
        <v>2886</v>
      </c>
    </row>
    <row r="1490" spans="101:101">
      <c r="CW1490" s="96" t="s">
        <v>2887</v>
      </c>
    </row>
    <row r="1491" spans="101:101">
      <c r="CW1491" s="96" t="s">
        <v>2888</v>
      </c>
    </row>
    <row r="1492" spans="101:101">
      <c r="CW1492" s="96" t="s">
        <v>2889</v>
      </c>
    </row>
    <row r="1493" spans="101:101">
      <c r="CW1493" s="96" t="s">
        <v>2890</v>
      </c>
    </row>
    <row r="1494" spans="101:101">
      <c r="CW1494" s="96" t="s">
        <v>2891</v>
      </c>
    </row>
    <row r="1495" spans="101:101">
      <c r="CW1495" s="96" t="s">
        <v>2892</v>
      </c>
    </row>
    <row r="1496" spans="101:101">
      <c r="CW1496" s="96" t="s">
        <v>2893</v>
      </c>
    </row>
    <row r="1497" spans="101:101">
      <c r="CW1497" s="96" t="s">
        <v>2894</v>
      </c>
    </row>
    <row r="1498" spans="101:101">
      <c r="CW1498" s="96" t="s">
        <v>2895</v>
      </c>
    </row>
    <row r="1499" spans="101:101">
      <c r="CW1499" s="96" t="s">
        <v>2896</v>
      </c>
    </row>
    <row r="1500" spans="101:101">
      <c r="CW1500" s="96" t="s">
        <v>2897</v>
      </c>
    </row>
    <row r="1501" spans="101:101">
      <c r="CW1501" s="96" t="s">
        <v>2898</v>
      </c>
    </row>
    <row r="1502" spans="101:101">
      <c r="CW1502" s="96" t="s">
        <v>2899</v>
      </c>
    </row>
    <row r="1503" spans="101:101">
      <c r="CW1503" s="96" t="s">
        <v>2900</v>
      </c>
    </row>
    <row r="1504" spans="101:101">
      <c r="CW1504" s="96" t="s">
        <v>2901</v>
      </c>
    </row>
    <row r="1505" spans="101:101">
      <c r="CW1505" s="96" t="s">
        <v>2902</v>
      </c>
    </row>
    <row r="1506" spans="101:101">
      <c r="CW1506" s="96" t="s">
        <v>2903</v>
      </c>
    </row>
    <row r="1507" spans="101:101">
      <c r="CW1507" s="96" t="s">
        <v>2904</v>
      </c>
    </row>
    <row r="1508" spans="101:101">
      <c r="CW1508" s="96" t="s">
        <v>2905</v>
      </c>
    </row>
    <row r="1509" spans="101:101">
      <c r="CW1509" s="96" t="s">
        <v>2906</v>
      </c>
    </row>
    <row r="1510" spans="101:101">
      <c r="CW1510" s="96" t="s">
        <v>2907</v>
      </c>
    </row>
    <row r="1511" spans="101:101">
      <c r="CW1511" s="96" t="s">
        <v>2908</v>
      </c>
    </row>
    <row r="1512" spans="101:101">
      <c r="CW1512" s="96" t="s">
        <v>2909</v>
      </c>
    </row>
    <row r="1513" spans="101:101">
      <c r="CW1513" s="96" t="s">
        <v>2910</v>
      </c>
    </row>
    <row r="1514" spans="101:101">
      <c r="CW1514" s="96" t="s">
        <v>2911</v>
      </c>
    </row>
    <row r="1515" spans="101:101">
      <c r="CW1515" s="96" t="s">
        <v>2912</v>
      </c>
    </row>
    <row r="1516" spans="101:101">
      <c r="CW1516" s="96" t="s">
        <v>2913</v>
      </c>
    </row>
    <row r="1517" spans="101:101">
      <c r="CW1517" s="96" t="s">
        <v>2914</v>
      </c>
    </row>
    <row r="1518" spans="101:101">
      <c r="CW1518" s="96" t="s">
        <v>2915</v>
      </c>
    </row>
    <row r="1519" spans="101:101">
      <c r="CW1519" s="96" t="s">
        <v>2916</v>
      </c>
    </row>
    <row r="1520" spans="101:101">
      <c r="CW1520" s="96" t="s">
        <v>2917</v>
      </c>
    </row>
    <row r="1521" spans="101:101">
      <c r="CW1521" s="96" t="s">
        <v>2918</v>
      </c>
    </row>
    <row r="1522" spans="101:101">
      <c r="CW1522" s="96" t="s">
        <v>2919</v>
      </c>
    </row>
    <row r="1523" spans="101:101">
      <c r="CW1523" s="96" t="s">
        <v>2920</v>
      </c>
    </row>
    <row r="1524" spans="101:101">
      <c r="CW1524" s="96" t="s">
        <v>2921</v>
      </c>
    </row>
    <row r="1525" spans="101:101">
      <c r="CW1525" s="96" t="s">
        <v>2922</v>
      </c>
    </row>
    <row r="1526" spans="101:101">
      <c r="CW1526" s="96" t="s">
        <v>2923</v>
      </c>
    </row>
    <row r="1527" spans="101:101">
      <c r="CW1527" s="96" t="s">
        <v>2924</v>
      </c>
    </row>
    <row r="1528" spans="101:101">
      <c r="CW1528" s="96" t="s">
        <v>2925</v>
      </c>
    </row>
    <row r="1529" spans="101:101">
      <c r="CW1529" s="96" t="s">
        <v>2926</v>
      </c>
    </row>
    <row r="1530" spans="101:101">
      <c r="CW1530" s="96" t="s">
        <v>2927</v>
      </c>
    </row>
    <row r="1531" spans="101:101">
      <c r="CW1531" s="96" t="s">
        <v>2928</v>
      </c>
    </row>
    <row r="1532" spans="101:101">
      <c r="CW1532" s="96" t="s">
        <v>2929</v>
      </c>
    </row>
    <row r="1533" spans="101:101">
      <c r="CW1533" s="96" t="s">
        <v>2930</v>
      </c>
    </row>
    <row r="1534" spans="101:101">
      <c r="CW1534" s="96" t="s">
        <v>2931</v>
      </c>
    </row>
    <row r="1535" spans="101:101">
      <c r="CW1535" s="96" t="s">
        <v>2932</v>
      </c>
    </row>
    <row r="1536" spans="101:101">
      <c r="CW1536" s="96" t="s">
        <v>2933</v>
      </c>
    </row>
    <row r="1537" spans="101:101">
      <c r="CW1537" s="96" t="s">
        <v>2934</v>
      </c>
    </row>
    <row r="1538" spans="101:101">
      <c r="CW1538" s="96" t="s">
        <v>2935</v>
      </c>
    </row>
    <row r="1539" spans="101:101">
      <c r="CW1539" s="96" t="s">
        <v>2936</v>
      </c>
    </row>
    <row r="1540" spans="101:101">
      <c r="CW1540" s="96" t="s">
        <v>2937</v>
      </c>
    </row>
    <row r="1541" spans="101:101">
      <c r="CW1541" s="96" t="s">
        <v>2938</v>
      </c>
    </row>
    <row r="1542" spans="101:101">
      <c r="CW1542" s="96" t="s">
        <v>2939</v>
      </c>
    </row>
    <row r="1543" spans="101:101">
      <c r="CW1543" s="96" t="s">
        <v>2940</v>
      </c>
    </row>
    <row r="1544" spans="101:101">
      <c r="CW1544" s="96" t="s">
        <v>2941</v>
      </c>
    </row>
    <row r="1545" spans="101:101">
      <c r="CW1545" s="96" t="s">
        <v>2942</v>
      </c>
    </row>
    <row r="1546" spans="101:101">
      <c r="CW1546" s="96" t="s">
        <v>2943</v>
      </c>
    </row>
    <row r="1547" spans="101:101">
      <c r="CW1547" s="96" t="s">
        <v>2944</v>
      </c>
    </row>
    <row r="1548" spans="101:101">
      <c r="CW1548" s="96" t="s">
        <v>2945</v>
      </c>
    </row>
    <row r="1549" spans="101:101">
      <c r="CW1549" s="96" t="s">
        <v>2946</v>
      </c>
    </row>
    <row r="1550" spans="101:101">
      <c r="CW1550" s="96" t="s">
        <v>2947</v>
      </c>
    </row>
    <row r="1551" spans="101:101">
      <c r="CW1551" s="96" t="s">
        <v>2948</v>
      </c>
    </row>
    <row r="1552" spans="101:101">
      <c r="CW1552" s="96" t="s">
        <v>2949</v>
      </c>
    </row>
    <row r="1553" spans="101:101">
      <c r="CW1553" s="96" t="s">
        <v>2950</v>
      </c>
    </row>
    <row r="1554" spans="101:101">
      <c r="CW1554" s="96" t="s">
        <v>2951</v>
      </c>
    </row>
    <row r="1555" spans="101:101">
      <c r="CW1555" s="96" t="s">
        <v>2952</v>
      </c>
    </row>
    <row r="1556" spans="101:101">
      <c r="CW1556" s="96" t="s">
        <v>2953</v>
      </c>
    </row>
    <row r="1557" spans="101:101">
      <c r="CW1557" s="96" t="s">
        <v>2954</v>
      </c>
    </row>
    <row r="1558" spans="101:101">
      <c r="CW1558" s="96" t="s">
        <v>2955</v>
      </c>
    </row>
    <row r="1559" spans="101:101">
      <c r="CW1559" s="96" t="s">
        <v>2956</v>
      </c>
    </row>
    <row r="1560" spans="101:101">
      <c r="CW1560" s="96" t="s">
        <v>2957</v>
      </c>
    </row>
    <row r="1561" spans="101:101">
      <c r="CW1561" s="96" t="s">
        <v>2958</v>
      </c>
    </row>
    <row r="1562" spans="101:101">
      <c r="CW1562" s="96" t="s">
        <v>2959</v>
      </c>
    </row>
    <row r="1563" spans="101:101">
      <c r="CW1563" s="96" t="s">
        <v>2960</v>
      </c>
    </row>
    <row r="1564" spans="101:101">
      <c r="CW1564" s="96" t="s">
        <v>2961</v>
      </c>
    </row>
    <row r="1565" spans="101:101">
      <c r="CW1565" s="96" t="s">
        <v>2962</v>
      </c>
    </row>
    <row r="1566" spans="101:101">
      <c r="CW1566" s="96" t="s">
        <v>2963</v>
      </c>
    </row>
    <row r="1567" spans="101:101">
      <c r="CW1567" s="96" t="s">
        <v>2964</v>
      </c>
    </row>
    <row r="1568" spans="101:101">
      <c r="CW1568" s="96" t="s">
        <v>2965</v>
      </c>
    </row>
    <row r="1569" spans="101:101">
      <c r="CW1569" s="96" t="s">
        <v>2966</v>
      </c>
    </row>
    <row r="1570" spans="101:101">
      <c r="CW1570" s="96" t="s">
        <v>2967</v>
      </c>
    </row>
    <row r="1571" spans="101:101">
      <c r="CW1571" s="96" t="s">
        <v>2968</v>
      </c>
    </row>
    <row r="1572" spans="101:101">
      <c r="CW1572" s="96" t="s">
        <v>2969</v>
      </c>
    </row>
    <row r="1573" spans="101:101">
      <c r="CW1573" s="96" t="s">
        <v>2970</v>
      </c>
    </row>
    <row r="1574" spans="101:101">
      <c r="CW1574" s="96" t="s">
        <v>2971</v>
      </c>
    </row>
    <row r="1575" spans="101:101">
      <c r="CW1575" s="96" t="s">
        <v>2972</v>
      </c>
    </row>
    <row r="1576" spans="101:101">
      <c r="CW1576" s="96" t="s">
        <v>2973</v>
      </c>
    </row>
    <row r="1577" spans="101:101">
      <c r="CW1577" s="96" t="s">
        <v>2974</v>
      </c>
    </row>
    <row r="1578" spans="101:101">
      <c r="CW1578" s="96" t="s">
        <v>2975</v>
      </c>
    </row>
    <row r="1579" spans="101:101">
      <c r="CW1579" s="96" t="s">
        <v>2976</v>
      </c>
    </row>
    <row r="1580" spans="101:101">
      <c r="CW1580" s="96" t="s">
        <v>2977</v>
      </c>
    </row>
    <row r="1581" spans="101:101">
      <c r="CW1581" s="96" t="s">
        <v>2978</v>
      </c>
    </row>
    <row r="1582" spans="101:101">
      <c r="CW1582" s="96" t="s">
        <v>2979</v>
      </c>
    </row>
    <row r="1583" spans="101:101">
      <c r="CW1583" s="96" t="s">
        <v>2980</v>
      </c>
    </row>
    <row r="1584" spans="101:101">
      <c r="CW1584" s="96" t="s">
        <v>2981</v>
      </c>
    </row>
    <row r="1585" spans="101:101">
      <c r="CW1585" s="96" t="s">
        <v>2982</v>
      </c>
    </row>
    <row r="1586" spans="101:101">
      <c r="CW1586" s="96" t="s">
        <v>2983</v>
      </c>
    </row>
    <row r="1587" spans="101:101">
      <c r="CW1587" s="96" t="s">
        <v>2984</v>
      </c>
    </row>
    <row r="1588" spans="101:101">
      <c r="CW1588" s="96" t="s">
        <v>2985</v>
      </c>
    </row>
    <row r="1589" spans="101:101">
      <c r="CW1589" s="96" t="s">
        <v>2986</v>
      </c>
    </row>
    <row r="1590" spans="101:101">
      <c r="CW1590" s="96" t="s">
        <v>2987</v>
      </c>
    </row>
    <row r="1591" spans="101:101">
      <c r="CW1591" s="96" t="s">
        <v>2988</v>
      </c>
    </row>
    <row r="1592" spans="101:101">
      <c r="CW1592" s="96" t="s">
        <v>2989</v>
      </c>
    </row>
    <row r="1593" spans="101:101">
      <c r="CW1593" s="96" t="s">
        <v>2990</v>
      </c>
    </row>
    <row r="1594" spans="101:101">
      <c r="CW1594" s="96" t="s">
        <v>2991</v>
      </c>
    </row>
    <row r="1595" spans="101:101">
      <c r="CW1595" s="96" t="s">
        <v>2992</v>
      </c>
    </row>
    <row r="1596" spans="101:101">
      <c r="CW1596" s="96" t="s">
        <v>2993</v>
      </c>
    </row>
    <row r="1597" spans="101:101">
      <c r="CW1597" s="96" t="s">
        <v>2994</v>
      </c>
    </row>
    <row r="1598" spans="101:101">
      <c r="CW1598" s="96" t="s">
        <v>2995</v>
      </c>
    </row>
    <row r="1599" spans="101:101">
      <c r="CW1599" s="96" t="s">
        <v>2996</v>
      </c>
    </row>
    <row r="1600" spans="101:101">
      <c r="CW1600" s="96" t="s">
        <v>2997</v>
      </c>
    </row>
    <row r="1601" spans="101:101">
      <c r="CW1601" s="96" t="s">
        <v>2998</v>
      </c>
    </row>
    <row r="1602" spans="101:101">
      <c r="CW1602" s="96" t="s">
        <v>2999</v>
      </c>
    </row>
    <row r="1603" spans="101:101">
      <c r="CW1603" s="96" t="s">
        <v>3000</v>
      </c>
    </row>
    <row r="1604" spans="101:101">
      <c r="CW1604" s="96" t="s">
        <v>3001</v>
      </c>
    </row>
    <row r="1605" spans="101:101">
      <c r="CW1605" s="96" t="s">
        <v>3002</v>
      </c>
    </row>
    <row r="1606" spans="101:101">
      <c r="CW1606" s="96" t="s">
        <v>3003</v>
      </c>
    </row>
    <row r="1607" spans="101:101">
      <c r="CW1607" s="96" t="s">
        <v>3004</v>
      </c>
    </row>
    <row r="1608" spans="101:101">
      <c r="CW1608" s="96" t="s">
        <v>3005</v>
      </c>
    </row>
    <row r="1609" spans="101:101">
      <c r="CW1609" s="96" t="s">
        <v>3006</v>
      </c>
    </row>
    <row r="1610" spans="101:101">
      <c r="CW1610" s="96" t="s">
        <v>3007</v>
      </c>
    </row>
    <row r="1611" spans="101:101">
      <c r="CW1611" s="96" t="s">
        <v>3008</v>
      </c>
    </row>
    <row r="1612" spans="101:101">
      <c r="CW1612" s="96" t="s">
        <v>3009</v>
      </c>
    </row>
    <row r="1613" spans="101:101">
      <c r="CW1613" s="96" t="s">
        <v>3010</v>
      </c>
    </row>
    <row r="1614" spans="101:101">
      <c r="CW1614" s="96" t="s">
        <v>3011</v>
      </c>
    </row>
    <row r="1615" spans="101:101">
      <c r="CW1615" s="96" t="s">
        <v>3012</v>
      </c>
    </row>
    <row r="1616" spans="101:101">
      <c r="CW1616" s="96" t="s">
        <v>3013</v>
      </c>
    </row>
    <row r="1617" spans="101:101">
      <c r="CW1617" s="96" t="s">
        <v>3014</v>
      </c>
    </row>
    <row r="1618" spans="101:101">
      <c r="CW1618" s="96" t="s">
        <v>3015</v>
      </c>
    </row>
    <row r="1619" spans="101:101">
      <c r="CW1619" s="96" t="s">
        <v>3016</v>
      </c>
    </row>
    <row r="1620" spans="101:101">
      <c r="CW1620" s="96" t="s">
        <v>3017</v>
      </c>
    </row>
    <row r="1621" spans="101:101">
      <c r="CW1621" s="96" t="s">
        <v>3018</v>
      </c>
    </row>
    <row r="1622" spans="101:101">
      <c r="CW1622" s="96" t="s">
        <v>3019</v>
      </c>
    </row>
    <row r="1623" spans="101:101">
      <c r="CW1623" s="96" t="s">
        <v>3020</v>
      </c>
    </row>
    <row r="1624" spans="101:101">
      <c r="CW1624" s="96" t="s">
        <v>3021</v>
      </c>
    </row>
    <row r="1625" spans="101:101">
      <c r="CW1625" s="96" t="s">
        <v>3022</v>
      </c>
    </row>
    <row r="1626" spans="101:101">
      <c r="CW1626" s="96" t="s">
        <v>3023</v>
      </c>
    </row>
    <row r="1627" spans="101:101">
      <c r="CW1627" s="96" t="s">
        <v>3024</v>
      </c>
    </row>
    <row r="1628" spans="101:101">
      <c r="CW1628" s="96" t="s">
        <v>3025</v>
      </c>
    </row>
    <row r="1629" spans="101:101">
      <c r="CW1629" s="96" t="s">
        <v>3026</v>
      </c>
    </row>
    <row r="1630" spans="101:101">
      <c r="CW1630" s="96" t="s">
        <v>3027</v>
      </c>
    </row>
    <row r="1631" spans="101:101">
      <c r="CW1631" s="96" t="s">
        <v>3028</v>
      </c>
    </row>
    <row r="1632" spans="101:101">
      <c r="CW1632" s="96" t="s">
        <v>3029</v>
      </c>
    </row>
    <row r="1633" spans="101:101">
      <c r="CW1633" s="96" t="s">
        <v>3030</v>
      </c>
    </row>
    <row r="1634" spans="101:101">
      <c r="CW1634" s="96" t="s">
        <v>3031</v>
      </c>
    </row>
    <row r="1635" spans="101:101">
      <c r="CW1635" s="96" t="s">
        <v>3032</v>
      </c>
    </row>
    <row r="1636" spans="101:101">
      <c r="CW1636" s="96" t="s">
        <v>3033</v>
      </c>
    </row>
    <row r="1637" spans="101:101">
      <c r="CW1637" s="96" t="s">
        <v>3034</v>
      </c>
    </row>
    <row r="1638" spans="101:101">
      <c r="CW1638" s="96" t="s">
        <v>3035</v>
      </c>
    </row>
    <row r="1639" spans="101:101">
      <c r="CW1639" s="96" t="s">
        <v>3036</v>
      </c>
    </row>
    <row r="1640" spans="101:101">
      <c r="CW1640" s="96" t="s">
        <v>3037</v>
      </c>
    </row>
    <row r="1641" spans="101:101">
      <c r="CW1641" s="96" t="s">
        <v>3038</v>
      </c>
    </row>
    <row r="1642" spans="101:101">
      <c r="CW1642" s="96" t="s">
        <v>3039</v>
      </c>
    </row>
    <row r="1643" spans="101:101">
      <c r="CW1643" s="96" t="s">
        <v>3040</v>
      </c>
    </row>
    <row r="1644" spans="101:101">
      <c r="CW1644" s="96" t="s">
        <v>3041</v>
      </c>
    </row>
    <row r="1645" spans="101:101">
      <c r="CW1645" s="96" t="s">
        <v>3042</v>
      </c>
    </row>
    <row r="1646" spans="101:101">
      <c r="CW1646" s="96" t="s">
        <v>3043</v>
      </c>
    </row>
    <row r="1647" spans="101:101">
      <c r="CW1647" s="96" t="s">
        <v>3044</v>
      </c>
    </row>
    <row r="1648" spans="101:101">
      <c r="CW1648" s="96" t="s">
        <v>3045</v>
      </c>
    </row>
    <row r="1649" spans="101:101">
      <c r="CW1649" s="96" t="s">
        <v>3046</v>
      </c>
    </row>
    <row r="1650" spans="101:101">
      <c r="CW1650" s="96" t="s">
        <v>3047</v>
      </c>
    </row>
    <row r="1651" spans="101:101">
      <c r="CW1651" s="96" t="s">
        <v>3048</v>
      </c>
    </row>
    <row r="1652" spans="101:101">
      <c r="CW1652" s="96" t="s">
        <v>3049</v>
      </c>
    </row>
    <row r="1653" spans="101:101">
      <c r="CW1653" s="96" t="s">
        <v>3050</v>
      </c>
    </row>
    <row r="1654" spans="101:101">
      <c r="CW1654" s="96" t="s">
        <v>3051</v>
      </c>
    </row>
    <row r="1655" spans="101:101">
      <c r="CW1655" s="96" t="s">
        <v>3052</v>
      </c>
    </row>
    <row r="1656" spans="101:101">
      <c r="CW1656" s="96" t="s">
        <v>3053</v>
      </c>
    </row>
    <row r="1657" spans="101:101">
      <c r="CW1657" s="96" t="s">
        <v>3054</v>
      </c>
    </row>
    <row r="1658" spans="101:101">
      <c r="CW1658" s="96" t="s">
        <v>3055</v>
      </c>
    </row>
    <row r="1659" spans="101:101">
      <c r="CW1659" s="96" t="s">
        <v>3056</v>
      </c>
    </row>
    <row r="1660" spans="101:101">
      <c r="CW1660" s="96" t="s">
        <v>3057</v>
      </c>
    </row>
    <row r="1661" spans="101:101">
      <c r="CW1661" s="96" t="s">
        <v>3058</v>
      </c>
    </row>
    <row r="1662" spans="101:101">
      <c r="CW1662" s="96" t="s">
        <v>3059</v>
      </c>
    </row>
    <row r="1663" spans="101:101">
      <c r="CW1663" s="96" t="s">
        <v>3060</v>
      </c>
    </row>
    <row r="1664" spans="101:101">
      <c r="CW1664" s="96" t="s">
        <v>3061</v>
      </c>
    </row>
    <row r="1665" spans="101:101">
      <c r="CW1665" s="96" t="s">
        <v>3062</v>
      </c>
    </row>
    <row r="1666" spans="101:101">
      <c r="CW1666" s="96" t="s">
        <v>3063</v>
      </c>
    </row>
    <row r="1667" spans="101:101">
      <c r="CW1667" s="96" t="s">
        <v>3064</v>
      </c>
    </row>
    <row r="1668" spans="101:101">
      <c r="CW1668" s="96" t="s">
        <v>3065</v>
      </c>
    </row>
    <row r="1669" spans="101:101">
      <c r="CW1669" s="96" t="s">
        <v>3066</v>
      </c>
    </row>
    <row r="1670" spans="101:101">
      <c r="CW1670" s="96" t="s">
        <v>3067</v>
      </c>
    </row>
    <row r="1671" spans="101:101">
      <c r="CW1671" s="96" t="s">
        <v>3068</v>
      </c>
    </row>
    <row r="1672" spans="101:101">
      <c r="CW1672" s="96" t="s">
        <v>3069</v>
      </c>
    </row>
    <row r="1673" spans="101:101">
      <c r="CW1673" s="96" t="s">
        <v>3070</v>
      </c>
    </row>
    <row r="1674" spans="101:101">
      <c r="CW1674" s="96" t="s">
        <v>3071</v>
      </c>
    </row>
    <row r="1675" spans="101:101">
      <c r="CW1675" s="96" t="s">
        <v>3072</v>
      </c>
    </row>
    <row r="1676" spans="101:101">
      <c r="CW1676" s="96" t="s">
        <v>3073</v>
      </c>
    </row>
    <row r="1677" spans="101:101">
      <c r="CW1677" s="96" t="s">
        <v>3074</v>
      </c>
    </row>
    <row r="1678" spans="101:101">
      <c r="CW1678" s="96" t="s">
        <v>3075</v>
      </c>
    </row>
    <row r="1679" spans="101:101">
      <c r="CW1679" s="96" t="s">
        <v>3076</v>
      </c>
    </row>
    <row r="1680" spans="101:101">
      <c r="CW1680" s="96" t="s">
        <v>3077</v>
      </c>
    </row>
    <row r="1681" spans="101:101">
      <c r="CW1681" s="96" t="s">
        <v>3078</v>
      </c>
    </row>
    <row r="1682" spans="101:101">
      <c r="CW1682" s="96" t="s">
        <v>3079</v>
      </c>
    </row>
    <row r="1683" spans="101:101">
      <c r="CW1683" s="96" t="s">
        <v>3080</v>
      </c>
    </row>
    <row r="1684" spans="101:101">
      <c r="CW1684" s="96" t="s">
        <v>3081</v>
      </c>
    </row>
    <row r="1685" spans="101:101">
      <c r="CW1685" s="96" t="s">
        <v>3082</v>
      </c>
    </row>
    <row r="1686" spans="101:101">
      <c r="CW1686" s="96" t="s">
        <v>3083</v>
      </c>
    </row>
    <row r="1687" spans="101:101">
      <c r="CW1687" s="96" t="s">
        <v>3084</v>
      </c>
    </row>
    <row r="1688" spans="101:101">
      <c r="CW1688" s="96" t="s">
        <v>3085</v>
      </c>
    </row>
    <row r="1689" spans="101:101">
      <c r="CW1689" s="96" t="s">
        <v>3086</v>
      </c>
    </row>
    <row r="1690" spans="101:101">
      <c r="CW1690" s="96" t="s">
        <v>3087</v>
      </c>
    </row>
    <row r="1691" spans="101:101">
      <c r="CW1691" s="96" t="s">
        <v>3088</v>
      </c>
    </row>
    <row r="1692" spans="101:101">
      <c r="CW1692" s="96" t="s">
        <v>3089</v>
      </c>
    </row>
    <row r="1693" spans="101:101">
      <c r="CW1693" s="96" t="s">
        <v>3090</v>
      </c>
    </row>
    <row r="1694" spans="101:101">
      <c r="CW1694" s="96" t="s">
        <v>3091</v>
      </c>
    </row>
    <row r="1695" spans="101:101">
      <c r="CW1695" s="96" t="s">
        <v>3092</v>
      </c>
    </row>
    <row r="1696" spans="101:101">
      <c r="CW1696" s="96" t="s">
        <v>3093</v>
      </c>
    </row>
    <row r="1697" spans="101:101">
      <c r="CW1697" s="96" t="s">
        <v>3094</v>
      </c>
    </row>
    <row r="1698" spans="101:101">
      <c r="CW1698" s="96" t="s">
        <v>3095</v>
      </c>
    </row>
    <row r="1699" spans="101:101">
      <c r="CW1699" s="96" t="s">
        <v>3096</v>
      </c>
    </row>
    <row r="1700" spans="101:101">
      <c r="CW1700" s="96" t="s">
        <v>3097</v>
      </c>
    </row>
    <row r="1701" spans="101:101">
      <c r="CW1701" s="96" t="s">
        <v>3098</v>
      </c>
    </row>
    <row r="1702" spans="101:101">
      <c r="CW1702" s="96" t="s">
        <v>3099</v>
      </c>
    </row>
    <row r="1703" spans="101:101">
      <c r="CW1703" s="96" t="s">
        <v>3100</v>
      </c>
    </row>
    <row r="1704" spans="101:101">
      <c r="CW1704" s="96" t="s">
        <v>3101</v>
      </c>
    </row>
    <row r="1705" spans="101:101">
      <c r="CW1705" s="96" t="s">
        <v>3102</v>
      </c>
    </row>
    <row r="1706" spans="101:101">
      <c r="CW1706" s="96" t="s">
        <v>3103</v>
      </c>
    </row>
    <row r="1707" spans="101:101">
      <c r="CW1707" s="96" t="s">
        <v>3104</v>
      </c>
    </row>
    <row r="1708" spans="101:101">
      <c r="CW1708" s="96" t="s">
        <v>3105</v>
      </c>
    </row>
    <row r="1709" spans="101:101">
      <c r="CW1709" s="96" t="s">
        <v>3106</v>
      </c>
    </row>
    <row r="1710" spans="101:101">
      <c r="CW1710" s="96" t="s">
        <v>3107</v>
      </c>
    </row>
    <row r="1711" spans="101:101">
      <c r="CW1711" s="96" t="s">
        <v>3108</v>
      </c>
    </row>
    <row r="1712" spans="101:101">
      <c r="CW1712" s="96" t="s">
        <v>3109</v>
      </c>
    </row>
    <row r="1713" spans="101:101">
      <c r="CW1713" s="96" t="s">
        <v>3110</v>
      </c>
    </row>
    <row r="1714" spans="101:101">
      <c r="CW1714" s="96" t="s">
        <v>3111</v>
      </c>
    </row>
    <row r="1715" spans="101:101">
      <c r="CW1715" s="96" t="s">
        <v>3112</v>
      </c>
    </row>
    <row r="1716" spans="101:101">
      <c r="CW1716" s="96" t="s">
        <v>3113</v>
      </c>
    </row>
    <row r="1717" spans="101:101">
      <c r="CW1717" s="96" t="s">
        <v>3114</v>
      </c>
    </row>
    <row r="1718" spans="101:101">
      <c r="CW1718" s="96" t="s">
        <v>3115</v>
      </c>
    </row>
    <row r="1719" spans="101:101">
      <c r="CW1719" s="96" t="s">
        <v>3116</v>
      </c>
    </row>
    <row r="1720" spans="101:101">
      <c r="CW1720" s="96" t="s">
        <v>3117</v>
      </c>
    </row>
    <row r="1721" spans="101:101">
      <c r="CW1721" s="96" t="s">
        <v>3118</v>
      </c>
    </row>
    <row r="1722" spans="101:101">
      <c r="CW1722" s="96" t="s">
        <v>3119</v>
      </c>
    </row>
    <row r="1723" spans="101:101">
      <c r="CW1723" s="96" t="s">
        <v>3120</v>
      </c>
    </row>
    <row r="1724" spans="101:101">
      <c r="CW1724" s="96" t="s">
        <v>3121</v>
      </c>
    </row>
    <row r="1725" spans="101:101">
      <c r="CW1725" s="96" t="s">
        <v>3122</v>
      </c>
    </row>
    <row r="1726" spans="101:101">
      <c r="CW1726" s="96" t="s">
        <v>3123</v>
      </c>
    </row>
    <row r="1727" spans="101:101">
      <c r="CW1727" s="96" t="s">
        <v>3124</v>
      </c>
    </row>
    <row r="1728" spans="101:101">
      <c r="CW1728" s="96" t="s">
        <v>3125</v>
      </c>
    </row>
    <row r="1729" spans="101:101">
      <c r="CW1729" s="96" t="s">
        <v>3126</v>
      </c>
    </row>
    <row r="1730" spans="101:101">
      <c r="CW1730" s="96" t="s">
        <v>3127</v>
      </c>
    </row>
    <row r="1731" spans="101:101">
      <c r="CW1731" s="96" t="s">
        <v>3128</v>
      </c>
    </row>
    <row r="1732" spans="101:101">
      <c r="CW1732" s="96" t="s">
        <v>3129</v>
      </c>
    </row>
    <row r="1733" spans="101:101">
      <c r="CW1733" s="96" t="s">
        <v>3130</v>
      </c>
    </row>
    <row r="1734" spans="101:101">
      <c r="CW1734" s="96" t="s">
        <v>3131</v>
      </c>
    </row>
    <row r="1735" spans="101:101">
      <c r="CW1735" s="96" t="s">
        <v>3132</v>
      </c>
    </row>
    <row r="1736" spans="101:101">
      <c r="CW1736" s="96" t="s">
        <v>3133</v>
      </c>
    </row>
    <row r="1737" spans="101:101">
      <c r="CW1737" s="96" t="s">
        <v>3134</v>
      </c>
    </row>
    <row r="1738" spans="101:101">
      <c r="CW1738" s="96" t="s">
        <v>3135</v>
      </c>
    </row>
    <row r="1739" spans="101:101">
      <c r="CW1739" s="96" t="s">
        <v>3136</v>
      </c>
    </row>
    <row r="1740" spans="101:101">
      <c r="CW1740" s="96" t="s">
        <v>3137</v>
      </c>
    </row>
    <row r="1741" spans="101:101">
      <c r="CW1741" s="96" t="s">
        <v>3138</v>
      </c>
    </row>
    <row r="1742" spans="101:101">
      <c r="CW1742" s="96" t="s">
        <v>3139</v>
      </c>
    </row>
    <row r="1743" spans="101:101">
      <c r="CW1743" s="96" t="s">
        <v>3140</v>
      </c>
    </row>
    <row r="1744" spans="101:101">
      <c r="CW1744" s="96" t="s">
        <v>3141</v>
      </c>
    </row>
    <row r="1745" spans="101:101">
      <c r="CW1745" s="96" t="s">
        <v>3142</v>
      </c>
    </row>
    <row r="1746" spans="101:101">
      <c r="CW1746" s="96" t="s">
        <v>3143</v>
      </c>
    </row>
    <row r="1747" spans="101:101">
      <c r="CW1747" s="96" t="s">
        <v>3144</v>
      </c>
    </row>
    <row r="1748" spans="101:101">
      <c r="CW1748" s="96" t="s">
        <v>3145</v>
      </c>
    </row>
    <row r="1749" spans="101:101">
      <c r="CW1749" s="96" t="s">
        <v>3146</v>
      </c>
    </row>
    <row r="1750" spans="101:101">
      <c r="CW1750" s="96" t="s">
        <v>3147</v>
      </c>
    </row>
    <row r="1751" spans="101:101">
      <c r="CW1751" s="96" t="s">
        <v>3148</v>
      </c>
    </row>
    <row r="1752" spans="101:101">
      <c r="CW1752" s="96" t="s">
        <v>3149</v>
      </c>
    </row>
    <row r="1753" spans="101:101">
      <c r="CW1753" s="96" t="s">
        <v>3150</v>
      </c>
    </row>
    <row r="1754" spans="101:101">
      <c r="CW1754" s="96" t="s">
        <v>3151</v>
      </c>
    </row>
    <row r="1755" spans="101:101">
      <c r="CW1755" s="96" t="s">
        <v>3152</v>
      </c>
    </row>
    <row r="1756" spans="101:101">
      <c r="CW1756" s="96" t="s">
        <v>3153</v>
      </c>
    </row>
    <row r="1757" spans="101:101">
      <c r="CW1757" s="96" t="s">
        <v>3154</v>
      </c>
    </row>
    <row r="1758" spans="101:101">
      <c r="CW1758" s="96" t="s">
        <v>3155</v>
      </c>
    </row>
    <row r="1759" spans="101:101">
      <c r="CW1759" s="96" t="s">
        <v>3156</v>
      </c>
    </row>
    <row r="1760" spans="101:101">
      <c r="CW1760" s="96" t="s">
        <v>3157</v>
      </c>
    </row>
    <row r="1761" spans="101:101">
      <c r="CW1761" s="96" t="s">
        <v>3158</v>
      </c>
    </row>
    <row r="1762" spans="101:101">
      <c r="CW1762" s="96" t="s">
        <v>3159</v>
      </c>
    </row>
    <row r="1763" spans="101:101">
      <c r="CW1763" s="96" t="s">
        <v>3160</v>
      </c>
    </row>
    <row r="1764" spans="101:101">
      <c r="CW1764" s="96" t="s">
        <v>3161</v>
      </c>
    </row>
    <row r="1765" spans="101:101">
      <c r="CW1765" s="96" t="s">
        <v>3162</v>
      </c>
    </row>
    <row r="1766" spans="101:101">
      <c r="CW1766" s="96" t="s">
        <v>3163</v>
      </c>
    </row>
    <row r="1767" spans="101:101">
      <c r="CW1767" s="96" t="s">
        <v>3164</v>
      </c>
    </row>
    <row r="1768" spans="101:101">
      <c r="CW1768" s="96" t="s">
        <v>3165</v>
      </c>
    </row>
    <row r="1769" spans="101:101">
      <c r="CW1769" s="96" t="s">
        <v>3166</v>
      </c>
    </row>
    <row r="1770" spans="101:101">
      <c r="CW1770" s="96" t="s">
        <v>3167</v>
      </c>
    </row>
    <row r="1771" spans="101:101">
      <c r="CW1771" s="96" t="s">
        <v>3168</v>
      </c>
    </row>
    <row r="1772" spans="101:101">
      <c r="CW1772" s="96" t="s">
        <v>3169</v>
      </c>
    </row>
    <row r="1773" spans="101:101">
      <c r="CW1773" s="96" t="s">
        <v>3170</v>
      </c>
    </row>
    <row r="1774" spans="101:101">
      <c r="CW1774" s="96" t="s">
        <v>3171</v>
      </c>
    </row>
    <row r="1775" spans="101:101">
      <c r="CW1775" s="96" t="s">
        <v>3172</v>
      </c>
    </row>
    <row r="1776" spans="101:101">
      <c r="CW1776" s="96" t="s">
        <v>3173</v>
      </c>
    </row>
    <row r="1777" spans="101:101">
      <c r="CW1777" s="96" t="s">
        <v>3174</v>
      </c>
    </row>
    <row r="1778" spans="101:101">
      <c r="CW1778" s="96" t="s">
        <v>3175</v>
      </c>
    </row>
    <row r="1779" spans="101:101">
      <c r="CW1779" s="96" t="s">
        <v>3176</v>
      </c>
    </row>
    <row r="1780" spans="101:101">
      <c r="CW1780" s="96" t="s">
        <v>3177</v>
      </c>
    </row>
    <row r="1781" spans="101:101">
      <c r="CW1781" s="96" t="s">
        <v>3178</v>
      </c>
    </row>
    <row r="1782" spans="101:101">
      <c r="CW1782" s="96" t="s">
        <v>3179</v>
      </c>
    </row>
    <row r="1783" spans="101:101">
      <c r="CW1783" s="96" t="s">
        <v>3180</v>
      </c>
    </row>
    <row r="1784" spans="101:101">
      <c r="CW1784" s="96" t="s">
        <v>3181</v>
      </c>
    </row>
    <row r="1785" spans="101:101">
      <c r="CW1785" s="96" t="s">
        <v>3182</v>
      </c>
    </row>
    <row r="1786" spans="101:101">
      <c r="CW1786" s="96" t="s">
        <v>3183</v>
      </c>
    </row>
    <row r="1787" spans="101:101">
      <c r="CW1787" s="96" t="s">
        <v>3184</v>
      </c>
    </row>
    <row r="1788" spans="101:101">
      <c r="CW1788" s="96" t="s">
        <v>3185</v>
      </c>
    </row>
    <row r="1789" spans="101:101">
      <c r="CW1789" s="96" t="s">
        <v>3186</v>
      </c>
    </row>
    <row r="1790" spans="101:101">
      <c r="CW1790" s="96" t="s">
        <v>3187</v>
      </c>
    </row>
    <row r="1791" spans="101:101">
      <c r="CW1791" s="96" t="s">
        <v>3188</v>
      </c>
    </row>
    <row r="1792" spans="101:101">
      <c r="CW1792" s="96" t="s">
        <v>3189</v>
      </c>
    </row>
    <row r="1793" spans="101:101">
      <c r="CW1793" s="96" t="s">
        <v>3190</v>
      </c>
    </row>
    <row r="1794" spans="101:101">
      <c r="CW1794" s="96" t="s">
        <v>3191</v>
      </c>
    </row>
    <row r="1795" spans="101:101">
      <c r="CW1795" s="96" t="s">
        <v>3192</v>
      </c>
    </row>
    <row r="1796" spans="101:101">
      <c r="CW1796" s="96" t="s">
        <v>3193</v>
      </c>
    </row>
    <row r="1797" spans="101:101">
      <c r="CW1797" s="96" t="s">
        <v>3194</v>
      </c>
    </row>
    <row r="1798" spans="101:101">
      <c r="CW1798" s="96" t="s">
        <v>3195</v>
      </c>
    </row>
    <row r="1799" spans="101:101">
      <c r="CW1799" s="96" t="s">
        <v>3196</v>
      </c>
    </row>
    <row r="1800" spans="101:101">
      <c r="CW1800" s="96" t="s">
        <v>3197</v>
      </c>
    </row>
    <row r="1801" spans="101:101">
      <c r="CW1801" s="96" t="s">
        <v>3198</v>
      </c>
    </row>
    <row r="1802" spans="101:101">
      <c r="CW1802" s="96" t="s">
        <v>3199</v>
      </c>
    </row>
    <row r="1803" spans="101:101">
      <c r="CW1803" s="96" t="s">
        <v>3200</v>
      </c>
    </row>
    <row r="1804" spans="101:101">
      <c r="CW1804" s="96" t="s">
        <v>3201</v>
      </c>
    </row>
    <row r="1805" spans="101:101">
      <c r="CW1805" s="96" t="s">
        <v>3202</v>
      </c>
    </row>
    <row r="1806" spans="101:101">
      <c r="CW1806" s="96" t="s">
        <v>3203</v>
      </c>
    </row>
    <row r="1807" spans="101:101">
      <c r="CW1807" s="96" t="s">
        <v>3204</v>
      </c>
    </row>
    <row r="1808" spans="101:101">
      <c r="CW1808" s="96" t="s">
        <v>3205</v>
      </c>
    </row>
    <row r="1809" spans="101:101">
      <c r="CW1809" s="96" t="s">
        <v>3206</v>
      </c>
    </row>
    <row r="1810" spans="101:101">
      <c r="CW1810" s="96" t="s">
        <v>3207</v>
      </c>
    </row>
    <row r="1811" spans="101:101">
      <c r="CW1811" s="96" t="s">
        <v>3208</v>
      </c>
    </row>
    <row r="1812" spans="101:101">
      <c r="CW1812" s="96" t="s">
        <v>3209</v>
      </c>
    </row>
    <row r="1813" spans="101:101">
      <c r="CW1813" s="96" t="s">
        <v>3210</v>
      </c>
    </row>
    <row r="1814" spans="101:101">
      <c r="CW1814" s="96" t="s">
        <v>3211</v>
      </c>
    </row>
    <row r="1815" spans="101:101">
      <c r="CW1815" s="96" t="s">
        <v>3212</v>
      </c>
    </row>
    <row r="1816" spans="101:101">
      <c r="CW1816" s="96" t="s">
        <v>3213</v>
      </c>
    </row>
    <row r="1817" spans="101:101">
      <c r="CW1817" s="96" t="s">
        <v>3214</v>
      </c>
    </row>
    <row r="1818" spans="101:101">
      <c r="CW1818" s="96" t="s">
        <v>3215</v>
      </c>
    </row>
    <row r="1819" spans="101:101">
      <c r="CW1819" s="96" t="s">
        <v>3216</v>
      </c>
    </row>
    <row r="1820" spans="101:101">
      <c r="CW1820" s="96" t="s">
        <v>3217</v>
      </c>
    </row>
    <row r="1821" spans="101:101">
      <c r="CW1821" s="96" t="s">
        <v>3218</v>
      </c>
    </row>
    <row r="1822" spans="101:101">
      <c r="CW1822" s="96" t="s">
        <v>3219</v>
      </c>
    </row>
    <row r="1823" spans="101:101">
      <c r="CW1823" s="96" t="s">
        <v>3220</v>
      </c>
    </row>
    <row r="1824" spans="101:101">
      <c r="CW1824" s="96" t="s">
        <v>3221</v>
      </c>
    </row>
    <row r="1825" spans="101:101">
      <c r="CW1825" s="96" t="s">
        <v>3222</v>
      </c>
    </row>
    <row r="1826" spans="101:101">
      <c r="CW1826" s="96" t="s">
        <v>3223</v>
      </c>
    </row>
    <row r="1827" spans="101:101">
      <c r="CW1827" s="96" t="s">
        <v>3224</v>
      </c>
    </row>
    <row r="1828" spans="101:101">
      <c r="CW1828" s="96" t="s">
        <v>3225</v>
      </c>
    </row>
    <row r="1829" spans="101:101">
      <c r="CW1829" s="96" t="s">
        <v>3226</v>
      </c>
    </row>
    <row r="1830" spans="101:101">
      <c r="CW1830" s="96" t="s">
        <v>3227</v>
      </c>
    </row>
    <row r="1831" spans="101:101">
      <c r="CW1831" s="96" t="s">
        <v>3228</v>
      </c>
    </row>
    <row r="1832" spans="101:101">
      <c r="CW1832" s="96" t="s">
        <v>3229</v>
      </c>
    </row>
    <row r="1833" spans="101:101">
      <c r="CW1833" s="96" t="s">
        <v>3230</v>
      </c>
    </row>
    <row r="1834" spans="101:101">
      <c r="CW1834" s="96" t="s">
        <v>3231</v>
      </c>
    </row>
    <row r="1835" spans="101:101">
      <c r="CW1835" s="96" t="s">
        <v>3232</v>
      </c>
    </row>
    <row r="1836" spans="101:101">
      <c r="CW1836" s="96" t="s">
        <v>3233</v>
      </c>
    </row>
    <row r="1837" spans="101:101">
      <c r="CW1837" s="96" t="s">
        <v>3234</v>
      </c>
    </row>
    <row r="1838" spans="101:101">
      <c r="CW1838" s="96" t="s">
        <v>3235</v>
      </c>
    </row>
    <row r="1839" spans="101:101">
      <c r="CW1839" s="96" t="s">
        <v>3236</v>
      </c>
    </row>
    <row r="1840" spans="101:101">
      <c r="CW1840" s="96" t="s">
        <v>3237</v>
      </c>
    </row>
    <row r="1841" spans="101:101">
      <c r="CW1841" s="96" t="s">
        <v>3238</v>
      </c>
    </row>
    <row r="1842" spans="101:101">
      <c r="CW1842" s="96" t="s">
        <v>3239</v>
      </c>
    </row>
    <row r="1843" spans="101:101">
      <c r="CW1843" s="96" t="s">
        <v>3240</v>
      </c>
    </row>
    <row r="1844" spans="101:101">
      <c r="CW1844" s="96" t="s">
        <v>3241</v>
      </c>
    </row>
    <row r="1845" spans="101:101">
      <c r="CW1845" s="96" t="s">
        <v>3242</v>
      </c>
    </row>
    <row r="1846" spans="101:101">
      <c r="CW1846" s="96" t="s">
        <v>3243</v>
      </c>
    </row>
    <row r="1847" spans="101:101">
      <c r="CW1847" s="96" t="s">
        <v>3244</v>
      </c>
    </row>
    <row r="1848" spans="101:101">
      <c r="CW1848" s="96" t="s">
        <v>3245</v>
      </c>
    </row>
    <row r="1849" spans="101:101">
      <c r="CW1849" s="96" t="s">
        <v>3246</v>
      </c>
    </row>
    <row r="1850" spans="101:101">
      <c r="CW1850" s="96" t="s">
        <v>3247</v>
      </c>
    </row>
    <row r="1851" spans="101:101">
      <c r="CW1851" s="96" t="s">
        <v>3248</v>
      </c>
    </row>
    <row r="1852" spans="101:101">
      <c r="CW1852" s="96" t="s">
        <v>3249</v>
      </c>
    </row>
    <row r="1853" spans="101:101">
      <c r="CW1853" s="96" t="s">
        <v>3250</v>
      </c>
    </row>
    <row r="1854" spans="101:101">
      <c r="CW1854" s="96" t="s">
        <v>3251</v>
      </c>
    </row>
    <row r="1855" spans="101:101">
      <c r="CW1855" s="96" t="s">
        <v>3252</v>
      </c>
    </row>
    <row r="1856" spans="101:101">
      <c r="CW1856" s="96" t="s">
        <v>3253</v>
      </c>
    </row>
    <row r="1857" spans="101:101">
      <c r="CW1857" s="96" t="s">
        <v>3254</v>
      </c>
    </row>
    <row r="1858" spans="101:101">
      <c r="CW1858" s="96" t="s">
        <v>3255</v>
      </c>
    </row>
    <row r="1859" spans="101:101">
      <c r="CW1859" s="96" t="s">
        <v>3256</v>
      </c>
    </row>
    <row r="1860" spans="101:101">
      <c r="CW1860" s="96" t="s">
        <v>3257</v>
      </c>
    </row>
    <row r="1861" spans="101:101">
      <c r="CW1861" s="96" t="s">
        <v>3258</v>
      </c>
    </row>
    <row r="1862" spans="101:101">
      <c r="CW1862" s="96" t="s">
        <v>3259</v>
      </c>
    </row>
    <row r="1863" spans="101:101">
      <c r="CW1863" s="96" t="s">
        <v>3260</v>
      </c>
    </row>
    <row r="1864" spans="101:101">
      <c r="CW1864" s="96" t="s">
        <v>3261</v>
      </c>
    </row>
    <row r="1865" spans="101:101">
      <c r="CW1865" s="96" t="s">
        <v>3262</v>
      </c>
    </row>
    <row r="1866" spans="101:101">
      <c r="CW1866" s="96" t="s">
        <v>3263</v>
      </c>
    </row>
    <row r="1867" spans="101:101">
      <c r="CW1867" s="96" t="s">
        <v>3264</v>
      </c>
    </row>
    <row r="1868" spans="101:101">
      <c r="CW1868" s="96" t="s">
        <v>3265</v>
      </c>
    </row>
    <row r="1869" spans="101:101">
      <c r="CW1869" s="96" t="s">
        <v>3266</v>
      </c>
    </row>
    <row r="1870" spans="101:101">
      <c r="CW1870" s="96" t="s">
        <v>3267</v>
      </c>
    </row>
    <row r="1871" spans="101:101">
      <c r="CW1871" s="96" t="s">
        <v>3268</v>
      </c>
    </row>
    <row r="1872" spans="101:101">
      <c r="CW1872" s="96" t="s">
        <v>3269</v>
      </c>
    </row>
    <row r="1873" spans="101:101">
      <c r="CW1873" s="96" t="s">
        <v>3270</v>
      </c>
    </row>
    <row r="1874" spans="101:101">
      <c r="CW1874" s="96" t="s">
        <v>3271</v>
      </c>
    </row>
    <row r="1875" spans="101:101">
      <c r="CW1875" s="96" t="s">
        <v>3272</v>
      </c>
    </row>
    <row r="1876" spans="101:101">
      <c r="CW1876" s="96" t="s">
        <v>3273</v>
      </c>
    </row>
    <row r="1877" spans="101:101">
      <c r="CW1877" s="96" t="s">
        <v>3274</v>
      </c>
    </row>
    <row r="1878" spans="101:101">
      <c r="CW1878" s="96" t="s">
        <v>3275</v>
      </c>
    </row>
    <row r="1879" spans="101:101">
      <c r="CW1879" s="96" t="s">
        <v>3276</v>
      </c>
    </row>
    <row r="1880" spans="101:101">
      <c r="CW1880" s="96" t="s">
        <v>3277</v>
      </c>
    </row>
    <row r="1881" spans="101:101">
      <c r="CW1881" s="96" t="s">
        <v>3278</v>
      </c>
    </row>
    <row r="1882" spans="101:101">
      <c r="CW1882" s="96" t="s">
        <v>3279</v>
      </c>
    </row>
    <row r="1883" spans="101:101">
      <c r="CW1883" s="96" t="s">
        <v>3280</v>
      </c>
    </row>
    <row r="1884" spans="101:101">
      <c r="CW1884" s="96" t="s">
        <v>3281</v>
      </c>
    </row>
    <row r="1885" spans="101:101">
      <c r="CW1885" s="96" t="s">
        <v>3282</v>
      </c>
    </row>
    <row r="1886" spans="101:101">
      <c r="CW1886" s="96" t="s">
        <v>3283</v>
      </c>
    </row>
    <row r="1887" spans="101:101">
      <c r="CW1887" s="96" t="s">
        <v>3284</v>
      </c>
    </row>
    <row r="1888" spans="101:101">
      <c r="CW1888" s="96" t="s">
        <v>3285</v>
      </c>
    </row>
    <row r="1889" spans="101:101">
      <c r="CW1889" s="96" t="s">
        <v>3286</v>
      </c>
    </row>
    <row r="1890" spans="101:101">
      <c r="CW1890" s="96" t="s">
        <v>3287</v>
      </c>
    </row>
    <row r="1891" spans="101:101">
      <c r="CW1891" s="96" t="s">
        <v>3288</v>
      </c>
    </row>
    <row r="1892" spans="101:101">
      <c r="CW1892" s="96" t="s">
        <v>3289</v>
      </c>
    </row>
    <row r="1893" spans="101:101">
      <c r="CW1893" s="96" t="s">
        <v>3290</v>
      </c>
    </row>
    <row r="1894" spans="101:101">
      <c r="CW1894" s="96" t="s">
        <v>3291</v>
      </c>
    </row>
    <row r="1895" spans="101:101">
      <c r="CW1895" s="96" t="s">
        <v>3292</v>
      </c>
    </row>
    <row r="1896" spans="101:101">
      <c r="CW1896" s="96" t="s">
        <v>3293</v>
      </c>
    </row>
    <row r="1897" spans="101:101">
      <c r="CW1897" s="96" t="s">
        <v>3294</v>
      </c>
    </row>
    <row r="1898" spans="101:101">
      <c r="CW1898" s="96" t="s">
        <v>3295</v>
      </c>
    </row>
    <row r="1899" spans="101:101">
      <c r="CW1899" s="96" t="s">
        <v>3296</v>
      </c>
    </row>
    <row r="1900" spans="101:101">
      <c r="CW1900" s="96" t="s">
        <v>3297</v>
      </c>
    </row>
    <row r="1901" spans="101:101">
      <c r="CW1901" s="96" t="s">
        <v>3298</v>
      </c>
    </row>
    <row r="1902" spans="101:101">
      <c r="CW1902" s="96" t="s">
        <v>3299</v>
      </c>
    </row>
    <row r="1903" spans="101:101">
      <c r="CW1903" s="96" t="s">
        <v>3300</v>
      </c>
    </row>
    <row r="1904" spans="101:101">
      <c r="CW1904" s="96" t="s">
        <v>3301</v>
      </c>
    </row>
    <row r="1905" spans="101:101">
      <c r="CW1905" s="96" t="s">
        <v>3302</v>
      </c>
    </row>
    <row r="1906" spans="101:101">
      <c r="CW1906" s="96" t="s">
        <v>3303</v>
      </c>
    </row>
    <row r="1907" spans="101:101">
      <c r="CW1907" s="96" t="s">
        <v>3304</v>
      </c>
    </row>
    <row r="1908" spans="101:101">
      <c r="CW1908" s="96" t="s">
        <v>3305</v>
      </c>
    </row>
    <row r="1909" spans="101:101">
      <c r="CW1909" s="96" t="s">
        <v>3306</v>
      </c>
    </row>
    <row r="1910" spans="101:101">
      <c r="CW1910" s="96" t="s">
        <v>3307</v>
      </c>
    </row>
    <row r="1911" spans="101:101">
      <c r="CW1911" s="96" t="s">
        <v>3308</v>
      </c>
    </row>
    <row r="1912" spans="101:101">
      <c r="CW1912" s="96" t="s">
        <v>3309</v>
      </c>
    </row>
    <row r="1913" spans="101:101">
      <c r="CW1913" s="96" t="s">
        <v>3310</v>
      </c>
    </row>
    <row r="1914" spans="101:101">
      <c r="CW1914" s="96" t="s">
        <v>3311</v>
      </c>
    </row>
    <row r="1915" spans="101:101">
      <c r="CW1915" s="96" t="s">
        <v>3312</v>
      </c>
    </row>
    <row r="1916" spans="101:101">
      <c r="CW1916" s="96" t="s">
        <v>3313</v>
      </c>
    </row>
    <row r="1917" spans="101:101">
      <c r="CW1917" s="96" t="s">
        <v>3314</v>
      </c>
    </row>
    <row r="1918" spans="101:101">
      <c r="CW1918" s="96" t="s">
        <v>3315</v>
      </c>
    </row>
    <row r="1919" spans="101:101">
      <c r="CW1919" s="96" t="s">
        <v>3316</v>
      </c>
    </row>
    <row r="1920" spans="101:101">
      <c r="CW1920" s="96" t="s">
        <v>3317</v>
      </c>
    </row>
    <row r="1921" spans="101:101">
      <c r="CW1921" s="96" t="s">
        <v>3318</v>
      </c>
    </row>
    <row r="1922" spans="101:101">
      <c r="CW1922" s="96" t="s">
        <v>3319</v>
      </c>
    </row>
    <row r="1923" spans="101:101">
      <c r="CW1923" s="96" t="s">
        <v>3320</v>
      </c>
    </row>
    <row r="1924" spans="101:101">
      <c r="CW1924" s="96" t="s">
        <v>3321</v>
      </c>
    </row>
    <row r="1925" spans="101:101">
      <c r="CW1925" s="96" t="s">
        <v>3322</v>
      </c>
    </row>
    <row r="1926" spans="101:101">
      <c r="CW1926" s="96" t="s">
        <v>3323</v>
      </c>
    </row>
    <row r="1927" spans="101:101">
      <c r="CW1927" s="96" t="s">
        <v>3324</v>
      </c>
    </row>
    <row r="1928" spans="101:101">
      <c r="CW1928" s="96" t="s">
        <v>3325</v>
      </c>
    </row>
    <row r="1929" spans="101:101">
      <c r="CW1929" s="96" t="s">
        <v>3326</v>
      </c>
    </row>
    <row r="1930" spans="101:101">
      <c r="CW1930" s="96" t="s">
        <v>3327</v>
      </c>
    </row>
    <row r="1931" spans="101:101">
      <c r="CW1931" s="96" t="s">
        <v>3328</v>
      </c>
    </row>
    <row r="1932" spans="101:101">
      <c r="CW1932" s="96" t="s">
        <v>3329</v>
      </c>
    </row>
    <row r="1933" spans="101:101">
      <c r="CW1933" s="96" t="s">
        <v>3330</v>
      </c>
    </row>
    <row r="1934" spans="101:101">
      <c r="CW1934" s="96" t="s">
        <v>3331</v>
      </c>
    </row>
    <row r="1935" spans="101:101">
      <c r="CW1935" s="96" t="s">
        <v>3332</v>
      </c>
    </row>
    <row r="1936" spans="101:101">
      <c r="CW1936" s="96" t="s">
        <v>3333</v>
      </c>
    </row>
    <row r="1937" spans="101:101">
      <c r="CW1937" s="96" t="s">
        <v>3334</v>
      </c>
    </row>
    <row r="1938" spans="101:101">
      <c r="CW1938" s="96" t="s">
        <v>3335</v>
      </c>
    </row>
    <row r="1939" spans="101:101">
      <c r="CW1939" s="96" t="s">
        <v>3336</v>
      </c>
    </row>
    <row r="1940" spans="101:101">
      <c r="CW1940" s="96" t="s">
        <v>3337</v>
      </c>
    </row>
    <row r="1941" spans="101:101">
      <c r="CW1941" s="96" t="s">
        <v>3338</v>
      </c>
    </row>
    <row r="1942" spans="101:101">
      <c r="CW1942" s="96" t="s">
        <v>3339</v>
      </c>
    </row>
    <row r="1943" spans="101:101">
      <c r="CW1943" s="96" t="s">
        <v>3340</v>
      </c>
    </row>
    <row r="1944" spans="101:101">
      <c r="CW1944" s="96" t="s">
        <v>3341</v>
      </c>
    </row>
    <row r="1945" spans="101:101">
      <c r="CW1945" s="96" t="s">
        <v>3342</v>
      </c>
    </row>
    <row r="1946" spans="101:101">
      <c r="CW1946" s="96" t="s">
        <v>3343</v>
      </c>
    </row>
    <row r="1947" spans="101:101">
      <c r="CW1947" s="96" t="s">
        <v>3344</v>
      </c>
    </row>
    <row r="1948" spans="101:101">
      <c r="CW1948" s="96" t="s">
        <v>3345</v>
      </c>
    </row>
    <row r="1949" spans="101:101">
      <c r="CW1949" s="96" t="s">
        <v>3346</v>
      </c>
    </row>
    <row r="1950" spans="101:101">
      <c r="CW1950" s="96" t="s">
        <v>3347</v>
      </c>
    </row>
    <row r="1951" spans="101:101">
      <c r="CW1951" s="96" t="s">
        <v>3348</v>
      </c>
    </row>
    <row r="1952" spans="101:101">
      <c r="CW1952" s="96" t="s">
        <v>3349</v>
      </c>
    </row>
    <row r="1953" spans="101:101">
      <c r="CW1953" s="96" t="s">
        <v>3350</v>
      </c>
    </row>
    <row r="1954" spans="101:101">
      <c r="CW1954" s="96" t="s">
        <v>3351</v>
      </c>
    </row>
    <row r="1955" spans="101:101">
      <c r="CW1955" s="96" t="s">
        <v>3352</v>
      </c>
    </row>
    <row r="1956" spans="101:101">
      <c r="CW1956" s="96" t="s">
        <v>3353</v>
      </c>
    </row>
    <row r="1957" spans="101:101">
      <c r="CW1957" s="96" t="s">
        <v>3354</v>
      </c>
    </row>
    <row r="1958" spans="101:101">
      <c r="CW1958" s="96" t="s">
        <v>3355</v>
      </c>
    </row>
    <row r="1959" spans="101:101">
      <c r="CW1959" s="96" t="s">
        <v>3356</v>
      </c>
    </row>
    <row r="1960" spans="101:101">
      <c r="CW1960" s="96" t="s">
        <v>3357</v>
      </c>
    </row>
    <row r="1961" spans="101:101">
      <c r="CW1961" s="96" t="s">
        <v>3358</v>
      </c>
    </row>
    <row r="1962" spans="101:101">
      <c r="CW1962" s="96" t="s">
        <v>3359</v>
      </c>
    </row>
    <row r="1963" spans="101:101">
      <c r="CW1963" s="96" t="s">
        <v>3360</v>
      </c>
    </row>
    <row r="1964" spans="101:101">
      <c r="CW1964" s="96" t="s">
        <v>3361</v>
      </c>
    </row>
    <row r="1965" spans="101:101">
      <c r="CW1965" s="96" t="s">
        <v>3362</v>
      </c>
    </row>
    <row r="1966" spans="101:101">
      <c r="CW1966" s="96" t="s">
        <v>3363</v>
      </c>
    </row>
    <row r="1967" spans="101:101">
      <c r="CW1967" s="96" t="s">
        <v>3364</v>
      </c>
    </row>
    <row r="1968" spans="101:101">
      <c r="CW1968" s="96" t="s">
        <v>3365</v>
      </c>
    </row>
    <row r="1969" spans="101:101">
      <c r="CW1969" s="96" t="s">
        <v>3366</v>
      </c>
    </row>
    <row r="1970" spans="101:101">
      <c r="CW1970" s="96" t="s">
        <v>3367</v>
      </c>
    </row>
    <row r="1971" spans="101:101">
      <c r="CW1971" s="96" t="s">
        <v>3368</v>
      </c>
    </row>
    <row r="1972" spans="101:101">
      <c r="CW1972" s="96" t="s">
        <v>3369</v>
      </c>
    </row>
    <row r="1973" spans="101:101">
      <c r="CW1973" s="96" t="s">
        <v>3370</v>
      </c>
    </row>
    <row r="1974" spans="101:101">
      <c r="CW1974" s="96" t="s">
        <v>3371</v>
      </c>
    </row>
    <row r="1975" spans="101:101">
      <c r="CW1975" s="96" t="s">
        <v>3372</v>
      </c>
    </row>
    <row r="1976" spans="101:101">
      <c r="CW1976" s="96" t="s">
        <v>3373</v>
      </c>
    </row>
    <row r="1977" spans="101:101">
      <c r="CW1977" s="96" t="s">
        <v>3374</v>
      </c>
    </row>
    <row r="1978" spans="101:101">
      <c r="CW1978" s="96" t="s">
        <v>3375</v>
      </c>
    </row>
    <row r="1979" spans="101:101">
      <c r="CW1979" s="96" t="s">
        <v>3376</v>
      </c>
    </row>
    <row r="1980" spans="101:101">
      <c r="CW1980" s="96" t="s">
        <v>3377</v>
      </c>
    </row>
    <row r="1981" spans="101:101">
      <c r="CW1981" s="96" t="s">
        <v>3378</v>
      </c>
    </row>
    <row r="1982" spans="101:101">
      <c r="CW1982" s="96" t="s">
        <v>3379</v>
      </c>
    </row>
    <row r="1983" spans="101:101">
      <c r="CW1983" s="96" t="s">
        <v>3380</v>
      </c>
    </row>
    <row r="1984" spans="101:101">
      <c r="CW1984" s="96" t="s">
        <v>3381</v>
      </c>
    </row>
    <row r="1985" spans="101:101">
      <c r="CW1985" s="96" t="s">
        <v>3382</v>
      </c>
    </row>
    <row r="1986" spans="101:101">
      <c r="CW1986" s="96" t="s">
        <v>3383</v>
      </c>
    </row>
    <row r="1987" spans="101:101">
      <c r="CW1987" s="96" t="s">
        <v>3384</v>
      </c>
    </row>
    <row r="1988" spans="101:101">
      <c r="CW1988" s="96" t="s">
        <v>3385</v>
      </c>
    </row>
    <row r="1989" spans="101:101">
      <c r="CW1989" s="96" t="s">
        <v>3386</v>
      </c>
    </row>
    <row r="1990" spans="101:101">
      <c r="CW1990" s="96" t="s">
        <v>3387</v>
      </c>
    </row>
    <row r="1991" spans="101:101">
      <c r="CW1991" s="96" t="s">
        <v>3388</v>
      </c>
    </row>
    <row r="1992" spans="101:101">
      <c r="CW1992" s="96" t="s">
        <v>3389</v>
      </c>
    </row>
    <row r="1993" spans="101:101">
      <c r="CW1993" s="96" t="s">
        <v>3390</v>
      </c>
    </row>
    <row r="1994" spans="101:101">
      <c r="CW1994" s="96" t="s">
        <v>3391</v>
      </c>
    </row>
    <row r="1995" spans="101:101">
      <c r="CW1995" s="96" t="s">
        <v>3392</v>
      </c>
    </row>
    <row r="1996" spans="101:101">
      <c r="CW1996" s="96" t="s">
        <v>3393</v>
      </c>
    </row>
    <row r="1997" spans="101:101">
      <c r="CW1997" s="96" t="s">
        <v>3394</v>
      </c>
    </row>
    <row r="1998" spans="101:101">
      <c r="CW1998" s="96" t="s">
        <v>3395</v>
      </c>
    </row>
    <row r="1999" spans="101:101">
      <c r="CW1999" s="96" t="s">
        <v>3396</v>
      </c>
    </row>
    <row r="2000" spans="101:101">
      <c r="CW2000" s="96" t="s">
        <v>3397</v>
      </c>
    </row>
    <row r="2001" spans="101:101">
      <c r="CW2001" s="96" t="s">
        <v>3398</v>
      </c>
    </row>
    <row r="2002" spans="101:101">
      <c r="CW2002" s="96" t="s">
        <v>3399</v>
      </c>
    </row>
    <row r="2003" spans="101:101">
      <c r="CW2003" s="96" t="s">
        <v>3400</v>
      </c>
    </row>
    <row r="2004" spans="101:101">
      <c r="CW2004" s="96" t="s">
        <v>3401</v>
      </c>
    </row>
    <row r="2005" spans="101:101">
      <c r="CW2005" s="96" t="s">
        <v>3402</v>
      </c>
    </row>
    <row r="2006" spans="101:101">
      <c r="CW2006" s="96" t="s">
        <v>3403</v>
      </c>
    </row>
    <row r="2007" spans="101:101">
      <c r="CW2007" s="96" t="s">
        <v>3404</v>
      </c>
    </row>
    <row r="2008" spans="101:101">
      <c r="CW2008" s="96" t="s">
        <v>3405</v>
      </c>
    </row>
    <row r="2009" spans="101:101">
      <c r="CW2009" s="96" t="s">
        <v>3406</v>
      </c>
    </row>
    <row r="2010" spans="101:101">
      <c r="CW2010" s="96" t="s">
        <v>3407</v>
      </c>
    </row>
    <row r="2011" spans="101:101">
      <c r="CW2011" s="96" t="s">
        <v>3408</v>
      </c>
    </row>
    <row r="2012" spans="101:101">
      <c r="CW2012" s="96" t="s">
        <v>3409</v>
      </c>
    </row>
    <row r="2013" spans="101:101">
      <c r="CW2013" s="96" t="s">
        <v>3410</v>
      </c>
    </row>
    <row r="2014" spans="101:101">
      <c r="CW2014" s="96" t="s">
        <v>3411</v>
      </c>
    </row>
    <row r="2015" spans="101:101">
      <c r="CW2015" s="96" t="s">
        <v>3412</v>
      </c>
    </row>
    <row r="2016" spans="101:101">
      <c r="CW2016" s="96" t="s">
        <v>3413</v>
      </c>
    </row>
    <row r="2017" spans="101:101">
      <c r="CW2017" s="96" t="s">
        <v>3414</v>
      </c>
    </row>
    <row r="2018" spans="101:101">
      <c r="CW2018" s="96" t="s">
        <v>3415</v>
      </c>
    </row>
    <row r="2019" spans="101:101">
      <c r="CW2019" s="96" t="s">
        <v>3416</v>
      </c>
    </row>
    <row r="2020" spans="101:101">
      <c r="CW2020" s="96" t="s">
        <v>3417</v>
      </c>
    </row>
    <row r="2021" spans="101:101">
      <c r="CW2021" s="96" t="s">
        <v>3418</v>
      </c>
    </row>
    <row r="2022" spans="101:101">
      <c r="CW2022" s="96" t="s">
        <v>3419</v>
      </c>
    </row>
    <row r="2023" spans="101:101">
      <c r="CW2023" s="96" t="s">
        <v>3420</v>
      </c>
    </row>
    <row r="2024" spans="101:101">
      <c r="CW2024" s="96" t="s">
        <v>3421</v>
      </c>
    </row>
    <row r="2025" spans="101:101">
      <c r="CW2025" s="96" t="s">
        <v>3422</v>
      </c>
    </row>
    <row r="2026" spans="101:101">
      <c r="CW2026" s="96" t="s">
        <v>3423</v>
      </c>
    </row>
    <row r="2027" spans="101:101">
      <c r="CW2027" s="96" t="s">
        <v>3424</v>
      </c>
    </row>
    <row r="2028" spans="101:101">
      <c r="CW2028" s="96" t="s">
        <v>3425</v>
      </c>
    </row>
    <row r="2029" spans="101:101">
      <c r="CW2029" s="96" t="s">
        <v>3426</v>
      </c>
    </row>
    <row r="2030" spans="101:101">
      <c r="CW2030" s="96" t="s">
        <v>3427</v>
      </c>
    </row>
    <row r="2031" spans="101:101">
      <c r="CW2031" s="96" t="s">
        <v>3428</v>
      </c>
    </row>
    <row r="2032" spans="101:101">
      <c r="CW2032" s="96" t="s">
        <v>3429</v>
      </c>
    </row>
    <row r="2033" spans="101:101">
      <c r="CW2033" s="96" t="s">
        <v>3430</v>
      </c>
    </row>
    <row r="2034" spans="101:101">
      <c r="CW2034" s="96" t="s">
        <v>3431</v>
      </c>
    </row>
    <row r="2035" spans="101:101">
      <c r="CW2035" s="96" t="s">
        <v>3432</v>
      </c>
    </row>
    <row r="2036" spans="101:101">
      <c r="CW2036" s="96" t="s">
        <v>3433</v>
      </c>
    </row>
    <row r="2037" spans="101:101">
      <c r="CW2037" s="96" t="s">
        <v>3434</v>
      </c>
    </row>
    <row r="2038" spans="101:101">
      <c r="CW2038" s="96" t="s">
        <v>3435</v>
      </c>
    </row>
    <row r="2039" spans="101:101">
      <c r="CW2039" s="96" t="s">
        <v>3436</v>
      </c>
    </row>
    <row r="2040" spans="101:101">
      <c r="CW2040" s="96" t="s">
        <v>3437</v>
      </c>
    </row>
    <row r="2041" spans="101:101">
      <c r="CW2041" s="96" t="s">
        <v>3438</v>
      </c>
    </row>
    <row r="2042" spans="101:101">
      <c r="CW2042" s="96" t="s">
        <v>3439</v>
      </c>
    </row>
    <row r="2043" spans="101:101">
      <c r="CW2043" s="96" t="s">
        <v>3440</v>
      </c>
    </row>
    <row r="2044" spans="101:101">
      <c r="CW2044" s="96" t="s">
        <v>3441</v>
      </c>
    </row>
    <row r="2045" spans="101:101">
      <c r="CW2045" s="96" t="s">
        <v>3442</v>
      </c>
    </row>
    <row r="2046" spans="101:101">
      <c r="CW2046" s="96" t="s">
        <v>3443</v>
      </c>
    </row>
    <row r="2047" spans="101:101">
      <c r="CW2047" s="96" t="s">
        <v>3444</v>
      </c>
    </row>
    <row r="2048" spans="101:101">
      <c r="CW2048" s="96" t="s">
        <v>3445</v>
      </c>
    </row>
    <row r="2049" spans="101:101">
      <c r="CW2049" s="96" t="s">
        <v>3446</v>
      </c>
    </row>
    <row r="2050" spans="101:101">
      <c r="CW2050" s="96" t="s">
        <v>3447</v>
      </c>
    </row>
    <row r="2051" spans="101:101">
      <c r="CW2051" s="96" t="s">
        <v>3448</v>
      </c>
    </row>
    <row r="2052" spans="101:101">
      <c r="CW2052" s="96" t="s">
        <v>3449</v>
      </c>
    </row>
    <row r="2053" spans="101:101">
      <c r="CW2053" s="96" t="s">
        <v>3450</v>
      </c>
    </row>
    <row r="2054" spans="101:101">
      <c r="CW2054" s="96" t="s">
        <v>3451</v>
      </c>
    </row>
    <row r="2055" spans="101:101">
      <c r="CW2055" s="96" t="s">
        <v>3452</v>
      </c>
    </row>
    <row r="2056" spans="101:101">
      <c r="CW2056" s="96" t="s">
        <v>3453</v>
      </c>
    </row>
    <row r="2057" spans="101:101">
      <c r="CW2057" s="96" t="s">
        <v>3454</v>
      </c>
    </row>
    <row r="2058" spans="101:101">
      <c r="CW2058" s="96" t="s">
        <v>3455</v>
      </c>
    </row>
    <row r="2059" spans="101:101">
      <c r="CW2059" s="96" t="s">
        <v>3456</v>
      </c>
    </row>
    <row r="2060" spans="101:101">
      <c r="CW2060" s="96" t="s">
        <v>3457</v>
      </c>
    </row>
    <row r="2061" spans="101:101">
      <c r="CW2061" s="96" t="s">
        <v>3458</v>
      </c>
    </row>
    <row r="2062" spans="101:101">
      <c r="CW2062" s="96" t="s">
        <v>3459</v>
      </c>
    </row>
    <row r="2063" spans="101:101">
      <c r="CW2063" s="96" t="s">
        <v>3460</v>
      </c>
    </row>
    <row r="2064" spans="101:101">
      <c r="CW2064" s="96" t="s">
        <v>3461</v>
      </c>
    </row>
    <row r="2065" spans="101:101">
      <c r="CW2065" s="96" t="s">
        <v>3462</v>
      </c>
    </row>
    <row r="2066" spans="101:101">
      <c r="CW2066" s="96" t="s">
        <v>3463</v>
      </c>
    </row>
    <row r="2067" spans="101:101">
      <c r="CW2067" s="96" t="s">
        <v>3464</v>
      </c>
    </row>
    <row r="2068" spans="101:101">
      <c r="CW2068" s="96" t="s">
        <v>3465</v>
      </c>
    </row>
    <row r="2069" spans="101:101">
      <c r="CW2069" s="96" t="s">
        <v>3466</v>
      </c>
    </row>
    <row r="2070" spans="101:101">
      <c r="CW2070" s="96" t="s">
        <v>3467</v>
      </c>
    </row>
    <row r="2071" spans="101:101">
      <c r="CW2071" s="96" t="s">
        <v>3468</v>
      </c>
    </row>
    <row r="2072" spans="101:101">
      <c r="CW2072" s="96" t="s">
        <v>3469</v>
      </c>
    </row>
    <row r="2073" spans="101:101">
      <c r="CW2073" s="96" t="s">
        <v>3470</v>
      </c>
    </row>
    <row r="2074" spans="101:101">
      <c r="CW2074" s="96" t="s">
        <v>3471</v>
      </c>
    </row>
    <row r="2075" spans="101:101">
      <c r="CW2075" s="96" t="s">
        <v>3472</v>
      </c>
    </row>
    <row r="2076" spans="101:101">
      <c r="CW2076" s="96" t="s">
        <v>3473</v>
      </c>
    </row>
    <row r="2077" spans="101:101">
      <c r="CW2077" s="96" t="s">
        <v>3474</v>
      </c>
    </row>
    <row r="2078" spans="101:101">
      <c r="CW2078" s="96" t="s">
        <v>3475</v>
      </c>
    </row>
    <row r="2079" spans="101:101">
      <c r="CW2079" s="96" t="s">
        <v>3476</v>
      </c>
    </row>
    <row r="2080" spans="101:101">
      <c r="CW2080" s="96" t="s">
        <v>3477</v>
      </c>
    </row>
    <row r="2081" spans="101:101">
      <c r="CW2081" s="96" t="s">
        <v>3478</v>
      </c>
    </row>
    <row r="2082" spans="101:101">
      <c r="CW2082" s="96" t="s">
        <v>3479</v>
      </c>
    </row>
    <row r="2083" spans="101:101">
      <c r="CW2083" s="96" t="s">
        <v>3480</v>
      </c>
    </row>
    <row r="2084" spans="101:101">
      <c r="CW2084" s="96" t="s">
        <v>3481</v>
      </c>
    </row>
    <row r="2085" spans="101:101">
      <c r="CW2085" s="96" t="s">
        <v>3482</v>
      </c>
    </row>
    <row r="2086" spans="101:101">
      <c r="CW2086" s="96" t="s">
        <v>3483</v>
      </c>
    </row>
    <row r="2087" spans="101:101">
      <c r="CW2087" s="96" t="s">
        <v>3484</v>
      </c>
    </row>
    <row r="2088" spans="101:101">
      <c r="CW2088" s="96" t="s">
        <v>3485</v>
      </c>
    </row>
    <row r="2089" spans="101:101">
      <c r="CW2089" s="96" t="s">
        <v>3486</v>
      </c>
    </row>
    <row r="2090" spans="101:101">
      <c r="CW2090" s="96" t="s">
        <v>3487</v>
      </c>
    </row>
    <row r="2091" spans="101:101">
      <c r="CW2091" s="96" t="s">
        <v>3488</v>
      </c>
    </row>
    <row r="2092" spans="101:101">
      <c r="CW2092" s="96" t="s">
        <v>3489</v>
      </c>
    </row>
    <row r="2093" spans="101:101">
      <c r="CW2093" s="96" t="s">
        <v>3490</v>
      </c>
    </row>
    <row r="2094" spans="101:101">
      <c r="CW2094" s="96" t="s">
        <v>3491</v>
      </c>
    </row>
    <row r="2095" spans="101:101">
      <c r="CW2095" s="96" t="s">
        <v>3492</v>
      </c>
    </row>
    <row r="2096" spans="101:101">
      <c r="CW2096" s="96" t="s">
        <v>3493</v>
      </c>
    </row>
    <row r="2097" spans="101:101">
      <c r="CW2097" s="96" t="s">
        <v>3494</v>
      </c>
    </row>
    <row r="2098" spans="101:101">
      <c r="CW2098" s="96" t="s">
        <v>3495</v>
      </c>
    </row>
    <row r="2099" spans="101:101">
      <c r="CW2099" s="96" t="s">
        <v>3496</v>
      </c>
    </row>
    <row r="2100" spans="101:101">
      <c r="CW2100" s="96" t="s">
        <v>3497</v>
      </c>
    </row>
    <row r="2101" spans="101:101">
      <c r="CW2101" s="96" t="s">
        <v>3498</v>
      </c>
    </row>
    <row r="2102" spans="101:101">
      <c r="CW2102" s="96" t="s">
        <v>3499</v>
      </c>
    </row>
    <row r="2103" spans="101:101">
      <c r="CW2103" s="96" t="s">
        <v>3500</v>
      </c>
    </row>
    <row r="2104" spans="101:101">
      <c r="CW2104" s="96" t="s">
        <v>3501</v>
      </c>
    </row>
    <row r="2105" spans="101:101">
      <c r="CW2105" s="96" t="s">
        <v>3502</v>
      </c>
    </row>
    <row r="2106" spans="101:101">
      <c r="CW2106" s="96" t="s">
        <v>3503</v>
      </c>
    </row>
    <row r="2107" spans="101:101">
      <c r="CW2107" s="96" t="s">
        <v>3504</v>
      </c>
    </row>
    <row r="2108" spans="101:101">
      <c r="CW2108" s="96" t="s">
        <v>3505</v>
      </c>
    </row>
    <row r="2109" spans="101:101">
      <c r="CW2109" s="96" t="s">
        <v>3506</v>
      </c>
    </row>
    <row r="2110" spans="101:101">
      <c r="CW2110" s="96" t="s">
        <v>3507</v>
      </c>
    </row>
    <row r="2111" spans="101:101">
      <c r="CW2111" s="96" t="s">
        <v>3508</v>
      </c>
    </row>
    <row r="2112" spans="101:101">
      <c r="CW2112" s="96" t="s">
        <v>3509</v>
      </c>
    </row>
    <row r="2113" spans="101:101">
      <c r="CW2113" s="96" t="s">
        <v>3510</v>
      </c>
    </row>
    <row r="2114" spans="101:101">
      <c r="CW2114" s="96" t="s">
        <v>3511</v>
      </c>
    </row>
    <row r="2115" spans="101:101">
      <c r="CW2115" s="96" t="s">
        <v>3512</v>
      </c>
    </row>
    <row r="2116" spans="101:101">
      <c r="CW2116" s="96" t="s">
        <v>3513</v>
      </c>
    </row>
    <row r="2117" spans="101:101">
      <c r="CW2117" s="96" t="s">
        <v>3514</v>
      </c>
    </row>
    <row r="2118" spans="101:101">
      <c r="CW2118" s="96" t="s">
        <v>3515</v>
      </c>
    </row>
    <row r="2119" spans="101:101">
      <c r="CW2119" s="96" t="s">
        <v>3516</v>
      </c>
    </row>
    <row r="2120" spans="101:101">
      <c r="CW2120" s="96" t="s">
        <v>3517</v>
      </c>
    </row>
    <row r="2121" spans="101:101">
      <c r="CW2121" s="96" t="s">
        <v>3518</v>
      </c>
    </row>
    <row r="2122" spans="101:101">
      <c r="CW2122" s="96" t="s">
        <v>3519</v>
      </c>
    </row>
    <row r="2123" spans="101:101">
      <c r="CW2123" s="96" t="s">
        <v>3520</v>
      </c>
    </row>
    <row r="2124" spans="101:101">
      <c r="CW2124" s="96" t="s">
        <v>3521</v>
      </c>
    </row>
    <row r="2125" spans="101:101">
      <c r="CW2125" s="96" t="s">
        <v>3522</v>
      </c>
    </row>
    <row r="2126" spans="101:101">
      <c r="CW2126" s="96" t="s">
        <v>3523</v>
      </c>
    </row>
    <row r="2127" spans="101:101">
      <c r="CW2127" s="96" t="s">
        <v>3524</v>
      </c>
    </row>
    <row r="2128" spans="101:101">
      <c r="CW2128" s="96" t="s">
        <v>3525</v>
      </c>
    </row>
    <row r="2129" spans="101:101">
      <c r="CW2129" s="96" t="s">
        <v>3526</v>
      </c>
    </row>
    <row r="2130" spans="101:101">
      <c r="CW2130" s="96" t="s">
        <v>3527</v>
      </c>
    </row>
    <row r="2131" spans="101:101">
      <c r="CW2131" s="96" t="s">
        <v>3528</v>
      </c>
    </row>
    <row r="2132" spans="101:101">
      <c r="CW2132" s="96" t="s">
        <v>3529</v>
      </c>
    </row>
    <row r="2133" spans="101:101">
      <c r="CW2133" s="96" t="s">
        <v>3530</v>
      </c>
    </row>
    <row r="2134" spans="101:101">
      <c r="CW2134" s="96" t="s">
        <v>3531</v>
      </c>
    </row>
    <row r="2135" spans="101:101">
      <c r="CW2135" s="96" t="s">
        <v>3532</v>
      </c>
    </row>
    <row r="2136" spans="101:101">
      <c r="CW2136" s="96" t="s">
        <v>3533</v>
      </c>
    </row>
    <row r="2137" spans="101:101">
      <c r="CW2137" s="96" t="s">
        <v>3534</v>
      </c>
    </row>
    <row r="2138" spans="101:101">
      <c r="CW2138" s="96" t="s">
        <v>3535</v>
      </c>
    </row>
    <row r="2139" spans="101:101">
      <c r="CW2139" s="96" t="s">
        <v>3536</v>
      </c>
    </row>
    <row r="2140" spans="101:101">
      <c r="CW2140" s="96" t="s">
        <v>3537</v>
      </c>
    </row>
    <row r="2141" spans="101:101">
      <c r="CW2141" s="96" t="s">
        <v>3538</v>
      </c>
    </row>
    <row r="2142" spans="101:101">
      <c r="CW2142" s="96" t="s">
        <v>3539</v>
      </c>
    </row>
    <row r="2143" spans="101:101">
      <c r="CW2143" s="96" t="s">
        <v>3540</v>
      </c>
    </row>
    <row r="2144" spans="101:101">
      <c r="CW2144" s="96" t="s">
        <v>3541</v>
      </c>
    </row>
    <row r="2145" spans="101:101">
      <c r="CW2145" s="96" t="s">
        <v>3542</v>
      </c>
    </row>
    <row r="2146" spans="101:101">
      <c r="CW2146" s="96" t="s">
        <v>3543</v>
      </c>
    </row>
    <row r="2147" spans="101:101">
      <c r="CW2147" s="96" t="s">
        <v>3544</v>
      </c>
    </row>
    <row r="2148" spans="101:101">
      <c r="CW2148" s="96" t="s">
        <v>3545</v>
      </c>
    </row>
    <row r="2149" spans="101:101">
      <c r="CW2149" s="96" t="s">
        <v>3546</v>
      </c>
    </row>
    <row r="2150" spans="101:101">
      <c r="CW2150" s="96" t="s">
        <v>3547</v>
      </c>
    </row>
    <row r="2151" spans="101:101">
      <c r="CW2151" s="96" t="s">
        <v>3548</v>
      </c>
    </row>
    <row r="2152" spans="101:101">
      <c r="CW2152" s="96" t="s">
        <v>3549</v>
      </c>
    </row>
    <row r="2153" spans="101:101">
      <c r="CW2153" s="96" t="s">
        <v>3550</v>
      </c>
    </row>
    <row r="2154" spans="101:101">
      <c r="CW2154" s="96" t="s">
        <v>3551</v>
      </c>
    </row>
    <row r="2155" spans="101:101">
      <c r="CW2155" s="96" t="s">
        <v>3552</v>
      </c>
    </row>
    <row r="2156" spans="101:101">
      <c r="CW2156" s="96" t="s">
        <v>3553</v>
      </c>
    </row>
    <row r="2157" spans="101:101">
      <c r="CW2157" s="96" t="s">
        <v>3554</v>
      </c>
    </row>
    <row r="2158" spans="101:101">
      <c r="CW2158" s="96" t="s">
        <v>3555</v>
      </c>
    </row>
    <row r="2159" spans="101:101">
      <c r="CW2159" s="96" t="s">
        <v>3556</v>
      </c>
    </row>
    <row r="2160" spans="101:101">
      <c r="CW2160" s="96" t="s">
        <v>3557</v>
      </c>
    </row>
    <row r="2161" spans="101:101">
      <c r="CW2161" s="96" t="s">
        <v>3558</v>
      </c>
    </row>
    <row r="2162" spans="101:101">
      <c r="CW2162" s="96" t="s">
        <v>3559</v>
      </c>
    </row>
    <row r="2163" spans="101:101">
      <c r="CW2163" s="96" t="s">
        <v>3560</v>
      </c>
    </row>
    <row r="2164" spans="101:101">
      <c r="CW2164" s="96" t="s">
        <v>3561</v>
      </c>
    </row>
    <row r="2165" spans="101:101">
      <c r="CW2165" s="96" t="s">
        <v>3562</v>
      </c>
    </row>
    <row r="2166" spans="101:101">
      <c r="CW2166" s="96" t="s">
        <v>3563</v>
      </c>
    </row>
    <row r="2167" spans="101:101">
      <c r="CW2167" s="96" t="s">
        <v>3564</v>
      </c>
    </row>
    <row r="2168" spans="101:101">
      <c r="CW2168" s="96" t="s">
        <v>3565</v>
      </c>
    </row>
    <row r="2169" spans="101:101">
      <c r="CW2169" s="96" t="s">
        <v>3566</v>
      </c>
    </row>
    <row r="2170" spans="101:101">
      <c r="CW2170" s="96" t="s">
        <v>3567</v>
      </c>
    </row>
    <row r="2171" spans="101:101">
      <c r="CW2171" s="96" t="s">
        <v>3568</v>
      </c>
    </row>
    <row r="2172" spans="101:101">
      <c r="CW2172" s="96" t="s">
        <v>3569</v>
      </c>
    </row>
    <row r="2173" spans="101:101">
      <c r="CW2173" s="96" t="s">
        <v>3570</v>
      </c>
    </row>
    <row r="2174" spans="101:101">
      <c r="CW2174" s="96" t="s">
        <v>3571</v>
      </c>
    </row>
    <row r="2175" spans="101:101">
      <c r="CW2175" s="96" t="s">
        <v>3572</v>
      </c>
    </row>
    <row r="2176" spans="101:101">
      <c r="CW2176" s="96" t="s">
        <v>3573</v>
      </c>
    </row>
    <row r="2177" spans="101:101">
      <c r="CW2177" s="96" t="s">
        <v>3574</v>
      </c>
    </row>
    <row r="2178" spans="101:101">
      <c r="CW2178" s="96" t="s">
        <v>3575</v>
      </c>
    </row>
    <row r="2179" spans="101:101">
      <c r="CW2179" s="96" t="s">
        <v>3576</v>
      </c>
    </row>
    <row r="2180" spans="101:101">
      <c r="CW2180" s="96" t="s">
        <v>3577</v>
      </c>
    </row>
    <row r="2181" spans="101:101">
      <c r="CW2181" s="96" t="s">
        <v>3578</v>
      </c>
    </row>
    <row r="2182" spans="101:101">
      <c r="CW2182" s="96" t="s">
        <v>3579</v>
      </c>
    </row>
    <row r="2183" spans="101:101">
      <c r="CW2183" s="96" t="s">
        <v>3580</v>
      </c>
    </row>
    <row r="2184" spans="101:101">
      <c r="CW2184" s="96" t="s">
        <v>3581</v>
      </c>
    </row>
    <row r="2185" spans="101:101">
      <c r="CW2185" s="96" t="s">
        <v>3582</v>
      </c>
    </row>
    <row r="2186" spans="101:101">
      <c r="CW2186" s="96" t="s">
        <v>3583</v>
      </c>
    </row>
    <row r="2187" spans="101:101">
      <c r="CW2187" s="96" t="s">
        <v>3584</v>
      </c>
    </row>
    <row r="2188" spans="101:101">
      <c r="CW2188" s="96" t="s">
        <v>3585</v>
      </c>
    </row>
    <row r="2189" spans="101:101">
      <c r="CW2189" s="96" t="s">
        <v>3586</v>
      </c>
    </row>
    <row r="2190" spans="101:101">
      <c r="CW2190" s="96" t="s">
        <v>3587</v>
      </c>
    </row>
    <row r="2191" spans="101:101">
      <c r="CW2191" s="96" t="s">
        <v>3588</v>
      </c>
    </row>
    <row r="2192" spans="101:101">
      <c r="CW2192" s="96" t="s">
        <v>3589</v>
      </c>
    </row>
    <row r="2193" spans="101:101">
      <c r="CW2193" s="96" t="s">
        <v>3590</v>
      </c>
    </row>
    <row r="2194" spans="101:101">
      <c r="CW2194" s="96" t="s">
        <v>3591</v>
      </c>
    </row>
    <row r="2195" spans="101:101">
      <c r="CW2195" s="96" t="s">
        <v>3592</v>
      </c>
    </row>
    <row r="2196" spans="101:101">
      <c r="CW2196" s="96" t="s">
        <v>3593</v>
      </c>
    </row>
    <row r="2197" spans="101:101">
      <c r="CW2197" s="96" t="s">
        <v>3594</v>
      </c>
    </row>
    <row r="2198" spans="101:101">
      <c r="CW2198" s="96" t="s">
        <v>3595</v>
      </c>
    </row>
    <row r="2199" spans="101:101">
      <c r="CW2199" s="96" t="s">
        <v>3596</v>
      </c>
    </row>
    <row r="2200" spans="101:101">
      <c r="CW2200" s="96" t="s">
        <v>3597</v>
      </c>
    </row>
    <row r="2201" spans="101:101">
      <c r="CW2201" s="96" t="s">
        <v>3598</v>
      </c>
    </row>
    <row r="2202" spans="101:101">
      <c r="CW2202" s="96" t="s">
        <v>3599</v>
      </c>
    </row>
    <row r="2203" spans="101:101">
      <c r="CW2203" s="96" t="s">
        <v>3600</v>
      </c>
    </row>
    <row r="2204" spans="101:101">
      <c r="CW2204" s="96" t="s">
        <v>3601</v>
      </c>
    </row>
    <row r="2205" spans="101:101">
      <c r="CW2205" s="96" t="s">
        <v>3602</v>
      </c>
    </row>
    <row r="2206" spans="101:101">
      <c r="CW2206" s="96" t="s">
        <v>3603</v>
      </c>
    </row>
    <row r="2207" spans="101:101">
      <c r="CW2207" s="96" t="s">
        <v>3604</v>
      </c>
    </row>
    <row r="2208" spans="101:101">
      <c r="CW2208" s="96" t="s">
        <v>3605</v>
      </c>
    </row>
    <row r="2209" spans="101:101">
      <c r="CW2209" s="96" t="s">
        <v>3606</v>
      </c>
    </row>
    <row r="2210" spans="101:101">
      <c r="CW2210" s="96" t="s">
        <v>3607</v>
      </c>
    </row>
    <row r="2211" spans="101:101">
      <c r="CW2211" s="96" t="s">
        <v>3608</v>
      </c>
    </row>
    <row r="2212" spans="101:101">
      <c r="CW2212" s="96" t="s">
        <v>3609</v>
      </c>
    </row>
    <row r="2213" spans="101:101">
      <c r="CW2213" s="96" t="s">
        <v>3610</v>
      </c>
    </row>
    <row r="2214" spans="101:101">
      <c r="CW2214" s="96" t="s">
        <v>3611</v>
      </c>
    </row>
    <row r="2215" spans="101:101">
      <c r="CW2215" s="96" t="s">
        <v>3612</v>
      </c>
    </row>
    <row r="2216" spans="101:101">
      <c r="CW2216" s="96" t="s">
        <v>3613</v>
      </c>
    </row>
    <row r="2217" spans="101:101">
      <c r="CW2217" s="96" t="s">
        <v>3614</v>
      </c>
    </row>
    <row r="2218" spans="101:101">
      <c r="CW2218" s="96" t="s">
        <v>3615</v>
      </c>
    </row>
    <row r="2219" spans="101:101">
      <c r="CW2219" s="96" t="s">
        <v>3616</v>
      </c>
    </row>
    <row r="2220" spans="101:101">
      <c r="CW2220" s="96" t="s">
        <v>3617</v>
      </c>
    </row>
    <row r="2221" spans="101:101">
      <c r="CW2221" s="96" t="s">
        <v>3618</v>
      </c>
    </row>
    <row r="2222" spans="101:101">
      <c r="CW2222" s="96" t="s">
        <v>3619</v>
      </c>
    </row>
    <row r="2223" spans="101:101">
      <c r="CW2223" s="96" t="s">
        <v>3620</v>
      </c>
    </row>
    <row r="2224" spans="101:101">
      <c r="CW2224" s="96" t="s">
        <v>3621</v>
      </c>
    </row>
    <row r="2225" spans="101:101">
      <c r="CW2225" s="96" t="s">
        <v>3622</v>
      </c>
    </row>
    <row r="2226" spans="101:101">
      <c r="CW2226" s="96" t="s">
        <v>3623</v>
      </c>
    </row>
    <row r="2227" spans="101:101">
      <c r="CW2227" s="96" t="s">
        <v>3624</v>
      </c>
    </row>
    <row r="2228" spans="101:101">
      <c r="CW2228" s="96" t="s">
        <v>3625</v>
      </c>
    </row>
    <row r="2229" spans="101:101">
      <c r="CW2229" s="96" t="s">
        <v>3626</v>
      </c>
    </row>
    <row r="2230" spans="101:101">
      <c r="CW2230" s="96" t="s">
        <v>3627</v>
      </c>
    </row>
    <row r="2231" spans="101:101">
      <c r="CW2231" s="96" t="s">
        <v>3628</v>
      </c>
    </row>
    <row r="2232" spans="101:101">
      <c r="CW2232" s="96" t="s">
        <v>3629</v>
      </c>
    </row>
    <row r="2233" spans="101:101">
      <c r="CW2233" s="96" t="s">
        <v>3630</v>
      </c>
    </row>
    <row r="2234" spans="101:101">
      <c r="CW2234" s="96" t="s">
        <v>3631</v>
      </c>
    </row>
    <row r="2235" spans="101:101">
      <c r="CW2235" s="96" t="s">
        <v>3632</v>
      </c>
    </row>
    <row r="2236" spans="101:101">
      <c r="CW2236" s="96" t="s">
        <v>3633</v>
      </c>
    </row>
    <row r="2237" spans="101:101">
      <c r="CW2237" s="96" t="s">
        <v>3634</v>
      </c>
    </row>
    <row r="2238" spans="101:101">
      <c r="CW2238" s="96" t="s">
        <v>3635</v>
      </c>
    </row>
    <row r="2239" spans="101:101">
      <c r="CW2239" s="96" t="s">
        <v>3636</v>
      </c>
    </row>
    <row r="2240" spans="101:101">
      <c r="CW2240" s="96" t="s">
        <v>3637</v>
      </c>
    </row>
    <row r="2241" spans="101:101">
      <c r="CW2241" s="96" t="s">
        <v>3638</v>
      </c>
    </row>
    <row r="2242" spans="101:101">
      <c r="CW2242" s="96" t="s">
        <v>3639</v>
      </c>
    </row>
    <row r="2243" spans="101:101">
      <c r="CW2243" s="96" t="s">
        <v>3640</v>
      </c>
    </row>
    <row r="2244" spans="101:101">
      <c r="CW2244" s="96" t="s">
        <v>3641</v>
      </c>
    </row>
    <row r="2245" spans="101:101">
      <c r="CW2245" s="96" t="s">
        <v>3642</v>
      </c>
    </row>
    <row r="2246" spans="101:101">
      <c r="CW2246" s="96" t="s">
        <v>3643</v>
      </c>
    </row>
    <row r="2247" spans="101:101">
      <c r="CW2247" s="96" t="s">
        <v>3644</v>
      </c>
    </row>
    <row r="2248" spans="101:101">
      <c r="CW2248" s="96" t="s">
        <v>3645</v>
      </c>
    </row>
    <row r="2249" spans="101:101">
      <c r="CW2249" s="96" t="s">
        <v>3646</v>
      </c>
    </row>
    <row r="2250" spans="101:101">
      <c r="CW2250" s="96" t="s">
        <v>3647</v>
      </c>
    </row>
    <row r="2251" spans="101:101">
      <c r="CW2251" s="96" t="s">
        <v>3648</v>
      </c>
    </row>
    <row r="2252" spans="101:101">
      <c r="CW2252" s="96" t="s">
        <v>3649</v>
      </c>
    </row>
    <row r="2253" spans="101:101">
      <c r="CW2253" s="96" t="s">
        <v>3650</v>
      </c>
    </row>
    <row r="2254" spans="101:101">
      <c r="CW2254" s="96" t="s">
        <v>3651</v>
      </c>
    </row>
    <row r="2255" spans="101:101">
      <c r="CW2255" s="96" t="s">
        <v>3652</v>
      </c>
    </row>
    <row r="2256" spans="101:101">
      <c r="CW2256" s="96" t="s">
        <v>3653</v>
      </c>
    </row>
    <row r="2257" spans="101:101">
      <c r="CW2257" s="96" t="s">
        <v>3654</v>
      </c>
    </row>
    <row r="2258" spans="101:101">
      <c r="CW2258" s="96" t="s">
        <v>3655</v>
      </c>
    </row>
    <row r="2259" spans="101:101">
      <c r="CW2259" s="96" t="s">
        <v>3656</v>
      </c>
    </row>
    <row r="2260" spans="101:101">
      <c r="CW2260" s="96" t="s">
        <v>3657</v>
      </c>
    </row>
    <row r="2261" spans="101:101">
      <c r="CW2261" s="96" t="s">
        <v>3658</v>
      </c>
    </row>
    <row r="2262" spans="101:101">
      <c r="CW2262" s="96" t="s">
        <v>3659</v>
      </c>
    </row>
    <row r="2263" spans="101:101">
      <c r="CW2263" s="96" t="s">
        <v>3660</v>
      </c>
    </row>
    <row r="2264" spans="101:101">
      <c r="CW2264" s="96" t="s">
        <v>3661</v>
      </c>
    </row>
    <row r="2265" spans="101:101">
      <c r="CW2265" s="96" t="s">
        <v>3662</v>
      </c>
    </row>
    <row r="2266" spans="101:101">
      <c r="CW2266" s="96" t="s">
        <v>3663</v>
      </c>
    </row>
    <row r="2267" spans="101:101">
      <c r="CW2267" s="96" t="s">
        <v>3664</v>
      </c>
    </row>
    <row r="2268" spans="101:101">
      <c r="CW2268" s="96" t="s">
        <v>3665</v>
      </c>
    </row>
    <row r="2269" spans="101:101">
      <c r="CW2269" s="96" t="s">
        <v>3666</v>
      </c>
    </row>
    <row r="2270" spans="101:101">
      <c r="CW2270" s="96" t="s">
        <v>3667</v>
      </c>
    </row>
    <row r="2271" spans="101:101">
      <c r="CW2271" s="96" t="s">
        <v>3668</v>
      </c>
    </row>
    <row r="2272" spans="101:101">
      <c r="CW2272" s="96" t="s">
        <v>3669</v>
      </c>
    </row>
    <row r="2273" spans="101:101">
      <c r="CW2273" s="96" t="s">
        <v>3670</v>
      </c>
    </row>
    <row r="2274" spans="101:101">
      <c r="CW2274" s="96" t="s">
        <v>3671</v>
      </c>
    </row>
    <row r="2275" spans="101:101">
      <c r="CW2275" s="96" t="s">
        <v>3672</v>
      </c>
    </row>
    <row r="2276" spans="101:101">
      <c r="CW2276" s="96" t="s">
        <v>3673</v>
      </c>
    </row>
    <row r="2277" spans="101:101">
      <c r="CW2277" s="96" t="s">
        <v>3674</v>
      </c>
    </row>
    <row r="2278" spans="101:101">
      <c r="CW2278" s="96" t="s">
        <v>3675</v>
      </c>
    </row>
    <row r="2279" spans="101:101">
      <c r="CW2279" s="96" t="s">
        <v>3676</v>
      </c>
    </row>
    <row r="2280" spans="101:101">
      <c r="CW2280" s="96" t="s">
        <v>3677</v>
      </c>
    </row>
    <row r="2281" spans="101:101">
      <c r="CW2281" s="96" t="s">
        <v>3678</v>
      </c>
    </row>
    <row r="2282" spans="101:101">
      <c r="CW2282" s="96" t="s">
        <v>3679</v>
      </c>
    </row>
    <row r="2283" spans="101:101">
      <c r="CW2283" s="96" t="s">
        <v>3680</v>
      </c>
    </row>
    <row r="2284" spans="101:101">
      <c r="CW2284" s="96" t="s">
        <v>3681</v>
      </c>
    </row>
    <row r="2285" spans="101:101">
      <c r="CW2285" s="96" t="s">
        <v>3682</v>
      </c>
    </row>
    <row r="2286" spans="101:101">
      <c r="CW2286" s="96" t="s">
        <v>3683</v>
      </c>
    </row>
    <row r="2287" spans="101:101">
      <c r="CW2287" s="96" t="s">
        <v>3684</v>
      </c>
    </row>
    <row r="2288" spans="101:101">
      <c r="CW2288" s="96" t="s">
        <v>3685</v>
      </c>
    </row>
    <row r="2289" spans="101:101">
      <c r="CW2289" s="96" t="s">
        <v>3686</v>
      </c>
    </row>
    <row r="2290" spans="101:101">
      <c r="CW2290" s="96" t="s">
        <v>3687</v>
      </c>
    </row>
    <row r="2291" spans="101:101">
      <c r="CW2291" s="96" t="s">
        <v>3688</v>
      </c>
    </row>
    <row r="2292" spans="101:101">
      <c r="CW2292" s="96" t="s">
        <v>3689</v>
      </c>
    </row>
    <row r="2293" spans="101:101">
      <c r="CW2293" s="96" t="s">
        <v>3690</v>
      </c>
    </row>
    <row r="2294" spans="101:101">
      <c r="CW2294" s="96" t="s">
        <v>3691</v>
      </c>
    </row>
    <row r="2295" spans="101:101">
      <c r="CW2295" s="96" t="s">
        <v>3692</v>
      </c>
    </row>
    <row r="2296" spans="101:101">
      <c r="CW2296" s="96" t="s">
        <v>3693</v>
      </c>
    </row>
    <row r="2297" spans="101:101">
      <c r="CW2297" s="96" t="s">
        <v>3694</v>
      </c>
    </row>
    <row r="2298" spans="101:101">
      <c r="CW2298" s="96" t="s">
        <v>3695</v>
      </c>
    </row>
    <row r="2299" spans="101:101">
      <c r="CW2299" s="96" t="s">
        <v>3696</v>
      </c>
    </row>
    <row r="2300" spans="101:101">
      <c r="CW2300" s="96" t="s">
        <v>3697</v>
      </c>
    </row>
    <row r="2301" spans="101:101">
      <c r="CW2301" s="96" t="s">
        <v>3698</v>
      </c>
    </row>
    <row r="2302" spans="101:101">
      <c r="CW2302" s="96" t="s">
        <v>3699</v>
      </c>
    </row>
    <row r="2303" spans="101:101">
      <c r="CW2303" s="96" t="s">
        <v>3700</v>
      </c>
    </row>
    <row r="2304" spans="101:101">
      <c r="CW2304" s="96" t="s">
        <v>3701</v>
      </c>
    </row>
    <row r="2305" spans="101:101">
      <c r="CW2305" s="96" t="s">
        <v>3702</v>
      </c>
    </row>
    <row r="2306" spans="101:101">
      <c r="CW2306" s="96" t="s">
        <v>3703</v>
      </c>
    </row>
    <row r="2307" spans="101:101">
      <c r="CW2307" s="96" t="s">
        <v>3704</v>
      </c>
    </row>
    <row r="2308" spans="101:101">
      <c r="CW2308" s="96" t="s">
        <v>3705</v>
      </c>
    </row>
    <row r="2309" spans="101:101">
      <c r="CW2309" s="96" t="s">
        <v>3706</v>
      </c>
    </row>
    <row r="2310" spans="101:101">
      <c r="CW2310" s="96" t="s">
        <v>3707</v>
      </c>
    </row>
    <row r="2311" spans="101:101">
      <c r="CW2311" s="96" t="s">
        <v>3708</v>
      </c>
    </row>
    <row r="2312" spans="101:101">
      <c r="CW2312" s="96" t="s">
        <v>3709</v>
      </c>
    </row>
    <row r="2313" spans="101:101">
      <c r="CW2313" s="96" t="s">
        <v>3710</v>
      </c>
    </row>
    <row r="2314" spans="101:101">
      <c r="CW2314" s="96" t="s">
        <v>3711</v>
      </c>
    </row>
    <row r="2315" spans="101:101">
      <c r="CW2315" s="96" t="s">
        <v>3712</v>
      </c>
    </row>
    <row r="2316" spans="101:101">
      <c r="CW2316" s="96" t="s">
        <v>3713</v>
      </c>
    </row>
    <row r="2317" spans="101:101">
      <c r="CW2317" s="96" t="s">
        <v>3714</v>
      </c>
    </row>
    <row r="2318" spans="101:101">
      <c r="CW2318" s="96" t="s">
        <v>3715</v>
      </c>
    </row>
    <row r="2319" spans="101:101">
      <c r="CW2319" s="96" t="s">
        <v>3716</v>
      </c>
    </row>
    <row r="2320" spans="101:101">
      <c r="CW2320" s="96" t="s">
        <v>3717</v>
      </c>
    </row>
    <row r="2321" spans="101:101">
      <c r="CW2321" s="96" t="s">
        <v>3718</v>
      </c>
    </row>
    <row r="2322" spans="101:101">
      <c r="CW2322" s="96" t="s">
        <v>3719</v>
      </c>
    </row>
    <row r="2323" spans="101:101">
      <c r="CW2323" s="96" t="s">
        <v>3720</v>
      </c>
    </row>
    <row r="2324" spans="101:101">
      <c r="CW2324" s="96" t="s">
        <v>3721</v>
      </c>
    </row>
    <row r="2325" spans="101:101">
      <c r="CW2325" s="96" t="s">
        <v>3722</v>
      </c>
    </row>
    <row r="2326" spans="101:101">
      <c r="CW2326" s="96" t="s">
        <v>3723</v>
      </c>
    </row>
    <row r="2327" spans="101:101">
      <c r="CW2327" s="96" t="s">
        <v>3724</v>
      </c>
    </row>
    <row r="2328" spans="101:101">
      <c r="CW2328" s="96" t="s">
        <v>3725</v>
      </c>
    </row>
    <row r="2329" spans="101:101">
      <c r="CW2329" s="96" t="s">
        <v>3726</v>
      </c>
    </row>
    <row r="2330" spans="101:101">
      <c r="CW2330" s="96" t="s">
        <v>3727</v>
      </c>
    </row>
    <row r="2331" spans="101:101">
      <c r="CW2331" s="96" t="s">
        <v>3728</v>
      </c>
    </row>
    <row r="2332" spans="101:101">
      <c r="CW2332" s="96" t="s">
        <v>3729</v>
      </c>
    </row>
    <row r="2333" spans="101:101">
      <c r="CW2333" s="96" t="s">
        <v>3730</v>
      </c>
    </row>
    <row r="2334" spans="101:101">
      <c r="CW2334" s="96" t="s">
        <v>3731</v>
      </c>
    </row>
    <row r="2335" spans="101:101">
      <c r="CW2335" s="96" t="s">
        <v>3732</v>
      </c>
    </row>
    <row r="2336" spans="101:101">
      <c r="CW2336" s="96" t="s">
        <v>3733</v>
      </c>
    </row>
    <row r="2337" spans="101:101">
      <c r="CW2337" s="96" t="s">
        <v>3734</v>
      </c>
    </row>
    <row r="2338" spans="101:101">
      <c r="CW2338" s="96" t="s">
        <v>3735</v>
      </c>
    </row>
    <row r="2339" spans="101:101">
      <c r="CW2339" s="96" t="s">
        <v>3736</v>
      </c>
    </row>
    <row r="2340" spans="101:101">
      <c r="CW2340" s="96" t="s">
        <v>3737</v>
      </c>
    </row>
    <row r="2341" spans="101:101">
      <c r="CW2341" s="96" t="s">
        <v>3738</v>
      </c>
    </row>
    <row r="2342" spans="101:101">
      <c r="CW2342" s="96" t="s">
        <v>3739</v>
      </c>
    </row>
    <row r="2343" spans="101:101">
      <c r="CW2343" s="96" t="s">
        <v>3740</v>
      </c>
    </row>
    <row r="2344" spans="101:101">
      <c r="CW2344" s="96" t="s">
        <v>3741</v>
      </c>
    </row>
    <row r="2345" spans="101:101">
      <c r="CW2345" s="96" t="s">
        <v>3742</v>
      </c>
    </row>
    <row r="2346" spans="101:101">
      <c r="CW2346" s="96" t="s">
        <v>3743</v>
      </c>
    </row>
    <row r="2347" spans="101:101">
      <c r="CW2347" s="96" t="s">
        <v>3744</v>
      </c>
    </row>
    <row r="2348" spans="101:101">
      <c r="CW2348" s="96" t="s">
        <v>3745</v>
      </c>
    </row>
    <row r="2349" spans="101:101">
      <c r="CW2349" s="96" t="s">
        <v>3746</v>
      </c>
    </row>
    <row r="2350" spans="101:101">
      <c r="CW2350" s="96" t="s">
        <v>3747</v>
      </c>
    </row>
    <row r="2351" spans="101:101">
      <c r="CW2351" s="96" t="s">
        <v>3748</v>
      </c>
    </row>
    <row r="2352" spans="101:101">
      <c r="CW2352" s="96" t="s">
        <v>3749</v>
      </c>
    </row>
    <row r="2353" spans="101:101">
      <c r="CW2353" s="96" t="s">
        <v>3750</v>
      </c>
    </row>
    <row r="2354" spans="101:101">
      <c r="CW2354" s="96" t="s">
        <v>3751</v>
      </c>
    </row>
    <row r="2355" spans="101:101">
      <c r="CW2355" s="96" t="s">
        <v>3752</v>
      </c>
    </row>
    <row r="2356" spans="101:101">
      <c r="CW2356" s="96" t="s">
        <v>3753</v>
      </c>
    </row>
    <row r="2357" spans="101:101">
      <c r="CW2357" s="96" t="s">
        <v>3754</v>
      </c>
    </row>
    <row r="2358" spans="101:101">
      <c r="CW2358" s="96" t="s">
        <v>3755</v>
      </c>
    </row>
    <row r="2359" spans="101:101">
      <c r="CW2359" s="96" t="s">
        <v>3756</v>
      </c>
    </row>
    <row r="2360" spans="101:101">
      <c r="CW2360" s="96" t="s">
        <v>3757</v>
      </c>
    </row>
    <row r="2361" spans="101:101">
      <c r="CW2361" s="96" t="s">
        <v>3758</v>
      </c>
    </row>
    <row r="2362" spans="101:101">
      <c r="CW2362" s="96" t="s">
        <v>3759</v>
      </c>
    </row>
    <row r="2363" spans="101:101">
      <c r="CW2363" s="96" t="s">
        <v>3760</v>
      </c>
    </row>
    <row r="2364" spans="101:101">
      <c r="CW2364" s="96" t="s">
        <v>3761</v>
      </c>
    </row>
    <row r="2365" spans="101:101">
      <c r="CW2365" s="96" t="s">
        <v>3762</v>
      </c>
    </row>
    <row r="2366" spans="101:101">
      <c r="CW2366" s="96" t="s">
        <v>3763</v>
      </c>
    </row>
    <row r="2367" spans="101:101">
      <c r="CW2367" s="96" t="s">
        <v>3764</v>
      </c>
    </row>
    <row r="2368" spans="101:101">
      <c r="CW2368" s="96" t="s">
        <v>3765</v>
      </c>
    </row>
    <row r="2369" spans="101:101">
      <c r="CW2369" s="96" t="s">
        <v>3766</v>
      </c>
    </row>
    <row r="2370" spans="101:101">
      <c r="CW2370" s="96" t="s">
        <v>3767</v>
      </c>
    </row>
    <row r="2371" spans="101:101">
      <c r="CW2371" s="96" t="s">
        <v>3768</v>
      </c>
    </row>
    <row r="2372" spans="101:101">
      <c r="CW2372" s="96" t="s">
        <v>3769</v>
      </c>
    </row>
    <row r="2373" spans="101:101">
      <c r="CW2373" s="96" t="s">
        <v>3770</v>
      </c>
    </row>
    <row r="2374" spans="101:101">
      <c r="CW2374" s="96" t="s">
        <v>3771</v>
      </c>
    </row>
    <row r="2375" spans="101:101">
      <c r="CW2375" s="96" t="s">
        <v>3772</v>
      </c>
    </row>
    <row r="2376" spans="101:101">
      <c r="CW2376" s="96" t="s">
        <v>3773</v>
      </c>
    </row>
    <row r="2377" spans="101:101">
      <c r="CW2377" s="96" t="s">
        <v>3774</v>
      </c>
    </row>
    <row r="2378" spans="101:101">
      <c r="CW2378" s="96" t="s">
        <v>3775</v>
      </c>
    </row>
    <row r="2379" spans="101:101">
      <c r="CW2379" s="96" t="s">
        <v>3776</v>
      </c>
    </row>
    <row r="2380" spans="101:101">
      <c r="CW2380" s="96" t="s">
        <v>3777</v>
      </c>
    </row>
    <row r="2381" spans="101:101">
      <c r="CW2381" s="96" t="s">
        <v>3778</v>
      </c>
    </row>
    <row r="2382" spans="101:101">
      <c r="CW2382" s="96" t="s">
        <v>3779</v>
      </c>
    </row>
    <row r="2383" spans="101:101">
      <c r="CW2383" s="96" t="s">
        <v>3780</v>
      </c>
    </row>
    <row r="2384" spans="101:101">
      <c r="CW2384" s="96" t="s">
        <v>3781</v>
      </c>
    </row>
    <row r="2385" spans="101:101">
      <c r="CW2385" s="96" t="s">
        <v>3782</v>
      </c>
    </row>
    <row r="2386" spans="101:101">
      <c r="CW2386" s="96" t="s">
        <v>3783</v>
      </c>
    </row>
    <row r="2387" spans="101:101">
      <c r="CW2387" s="96" t="s">
        <v>3784</v>
      </c>
    </row>
    <row r="2388" spans="101:101">
      <c r="CW2388" s="96" t="s">
        <v>3785</v>
      </c>
    </row>
    <row r="2389" spans="101:101">
      <c r="CW2389" s="96" t="s">
        <v>3786</v>
      </c>
    </row>
    <row r="2390" spans="101:101">
      <c r="CW2390" s="96" t="s">
        <v>3787</v>
      </c>
    </row>
    <row r="2391" spans="101:101">
      <c r="CW2391" s="96" t="s">
        <v>3788</v>
      </c>
    </row>
    <row r="2392" spans="101:101">
      <c r="CW2392" s="96" t="s">
        <v>3789</v>
      </c>
    </row>
    <row r="2393" spans="101:101">
      <c r="CW2393" s="96" t="s">
        <v>3790</v>
      </c>
    </row>
    <row r="2394" spans="101:101">
      <c r="CW2394" s="96" t="s">
        <v>3791</v>
      </c>
    </row>
    <row r="2395" spans="101:101">
      <c r="CW2395" s="96" t="s">
        <v>3792</v>
      </c>
    </row>
    <row r="2396" spans="101:101">
      <c r="CW2396" s="96" t="s">
        <v>3793</v>
      </c>
    </row>
    <row r="2397" spans="101:101">
      <c r="CW2397" s="96" t="s">
        <v>3794</v>
      </c>
    </row>
    <row r="2398" spans="101:101">
      <c r="CW2398" s="96" t="s">
        <v>3795</v>
      </c>
    </row>
    <row r="2399" spans="101:101">
      <c r="CW2399" s="96" t="s">
        <v>3796</v>
      </c>
    </row>
    <row r="2400" spans="101:101">
      <c r="CW2400" s="96" t="s">
        <v>3797</v>
      </c>
    </row>
    <row r="2401" spans="101:101">
      <c r="CW2401" s="96" t="s">
        <v>3798</v>
      </c>
    </row>
    <row r="2402" spans="101:101">
      <c r="CW2402" s="96" t="s">
        <v>3799</v>
      </c>
    </row>
    <row r="2403" spans="101:101">
      <c r="CW2403" s="96" t="s">
        <v>3800</v>
      </c>
    </row>
    <row r="2404" spans="101:101">
      <c r="CW2404" s="96" t="s">
        <v>3801</v>
      </c>
    </row>
    <row r="2405" spans="101:101">
      <c r="CW2405" s="96" t="s">
        <v>3802</v>
      </c>
    </row>
    <row r="2406" spans="101:101">
      <c r="CW2406" s="96" t="s">
        <v>3803</v>
      </c>
    </row>
    <row r="2407" spans="101:101">
      <c r="CW2407" s="96" t="s">
        <v>3804</v>
      </c>
    </row>
    <row r="2408" spans="101:101">
      <c r="CW2408" s="96" t="s">
        <v>3805</v>
      </c>
    </row>
    <row r="2409" spans="101:101">
      <c r="CW2409" s="96" t="s">
        <v>3806</v>
      </c>
    </row>
    <row r="2410" spans="101:101">
      <c r="CW2410" s="96" t="s">
        <v>3807</v>
      </c>
    </row>
    <row r="2411" spans="101:101">
      <c r="CW2411" s="96" t="s">
        <v>3808</v>
      </c>
    </row>
    <row r="2412" spans="101:101">
      <c r="CW2412" s="96" t="s">
        <v>3809</v>
      </c>
    </row>
    <row r="2413" spans="101:101">
      <c r="CW2413" s="96" t="s">
        <v>3810</v>
      </c>
    </row>
    <row r="2414" spans="101:101">
      <c r="CW2414" s="96" t="s">
        <v>3811</v>
      </c>
    </row>
    <row r="2415" spans="101:101">
      <c r="CW2415" s="96" t="s">
        <v>3812</v>
      </c>
    </row>
    <row r="2416" spans="101:101">
      <c r="CW2416" s="96" t="s">
        <v>3813</v>
      </c>
    </row>
    <row r="2417" spans="101:101">
      <c r="CW2417" s="96" t="s">
        <v>3814</v>
      </c>
    </row>
    <row r="2418" spans="101:101">
      <c r="CW2418" s="96" t="s">
        <v>3815</v>
      </c>
    </row>
    <row r="2419" spans="101:101">
      <c r="CW2419" s="96" t="s">
        <v>3816</v>
      </c>
    </row>
    <row r="2420" spans="101:101">
      <c r="CW2420" s="96" t="s">
        <v>3817</v>
      </c>
    </row>
    <row r="2421" spans="101:101">
      <c r="CW2421" s="96" t="s">
        <v>3818</v>
      </c>
    </row>
    <row r="2422" spans="101:101">
      <c r="CW2422" s="96" t="s">
        <v>3819</v>
      </c>
    </row>
    <row r="2423" spans="101:101">
      <c r="CW2423" s="96" t="s">
        <v>3820</v>
      </c>
    </row>
    <row r="2424" spans="101:101">
      <c r="CW2424" s="96" t="s">
        <v>3821</v>
      </c>
    </row>
    <row r="2425" spans="101:101">
      <c r="CW2425" s="96" t="s">
        <v>3822</v>
      </c>
    </row>
    <row r="2426" spans="101:101">
      <c r="CW2426" s="96" t="s">
        <v>3823</v>
      </c>
    </row>
    <row r="2427" spans="101:101">
      <c r="CW2427" s="96" t="s">
        <v>3824</v>
      </c>
    </row>
    <row r="2428" spans="101:101">
      <c r="CW2428" s="96" t="s">
        <v>3825</v>
      </c>
    </row>
    <row r="2429" spans="101:101">
      <c r="CW2429" s="96" t="s">
        <v>3826</v>
      </c>
    </row>
    <row r="2430" spans="101:101">
      <c r="CW2430" s="96" t="s">
        <v>3827</v>
      </c>
    </row>
    <row r="2431" spans="101:101">
      <c r="CW2431" s="96" t="s">
        <v>3828</v>
      </c>
    </row>
    <row r="2432" spans="101:101">
      <c r="CW2432" s="96" t="s">
        <v>3829</v>
      </c>
    </row>
    <row r="2433" spans="101:101">
      <c r="CW2433" s="96" t="s">
        <v>3830</v>
      </c>
    </row>
    <row r="2434" spans="101:101">
      <c r="CW2434" s="96" t="s">
        <v>3831</v>
      </c>
    </row>
    <row r="2435" spans="101:101">
      <c r="CW2435" s="96" t="s">
        <v>3832</v>
      </c>
    </row>
    <row r="2436" spans="101:101">
      <c r="CW2436" s="96" t="s">
        <v>3833</v>
      </c>
    </row>
    <row r="2437" spans="101:101">
      <c r="CW2437" s="96" t="s">
        <v>3834</v>
      </c>
    </row>
    <row r="2438" spans="101:101">
      <c r="CW2438" s="96" t="s">
        <v>3835</v>
      </c>
    </row>
    <row r="2439" spans="101:101">
      <c r="CW2439" s="96" t="s">
        <v>3836</v>
      </c>
    </row>
    <row r="2440" spans="101:101">
      <c r="CW2440" s="96" t="s">
        <v>3837</v>
      </c>
    </row>
    <row r="2441" spans="101:101">
      <c r="CW2441" s="96" t="s">
        <v>3838</v>
      </c>
    </row>
    <row r="2442" spans="101:101">
      <c r="CW2442" s="96" t="s">
        <v>3839</v>
      </c>
    </row>
    <row r="2443" spans="101:101">
      <c r="CW2443" s="96" t="s">
        <v>3840</v>
      </c>
    </row>
    <row r="2444" spans="101:101">
      <c r="CW2444" s="96" t="s">
        <v>3841</v>
      </c>
    </row>
    <row r="2445" spans="101:101">
      <c r="CW2445" s="96" t="s">
        <v>3842</v>
      </c>
    </row>
    <row r="2446" spans="101:101">
      <c r="CW2446" s="96" t="s">
        <v>3843</v>
      </c>
    </row>
    <row r="2447" spans="101:101">
      <c r="CW2447" s="96" t="s">
        <v>3844</v>
      </c>
    </row>
    <row r="2448" spans="101:101">
      <c r="CW2448" s="96" t="s">
        <v>3845</v>
      </c>
    </row>
    <row r="2449" spans="101:101">
      <c r="CW2449" s="96" t="s">
        <v>3846</v>
      </c>
    </row>
    <row r="2450" spans="101:101">
      <c r="CW2450" s="96" t="s">
        <v>3847</v>
      </c>
    </row>
    <row r="2451" spans="101:101">
      <c r="CW2451" s="96" t="s">
        <v>3848</v>
      </c>
    </row>
    <row r="2452" spans="101:101">
      <c r="CW2452" s="96" t="s">
        <v>3849</v>
      </c>
    </row>
    <row r="2453" spans="101:101">
      <c r="CW2453" s="96" t="s">
        <v>3850</v>
      </c>
    </row>
    <row r="2454" spans="101:101">
      <c r="CW2454" s="96" t="s">
        <v>3851</v>
      </c>
    </row>
    <row r="2455" spans="101:101">
      <c r="CW2455" s="96" t="s">
        <v>3852</v>
      </c>
    </row>
    <row r="2456" spans="101:101">
      <c r="CW2456" s="96" t="s">
        <v>3853</v>
      </c>
    </row>
    <row r="2457" spans="101:101">
      <c r="CW2457" s="96" t="s">
        <v>3854</v>
      </c>
    </row>
    <row r="2458" spans="101:101">
      <c r="CW2458" s="96" t="s">
        <v>3855</v>
      </c>
    </row>
    <row r="2459" spans="101:101">
      <c r="CW2459" s="96" t="s">
        <v>3856</v>
      </c>
    </row>
    <row r="2460" spans="101:101">
      <c r="CW2460" s="96" t="s">
        <v>3857</v>
      </c>
    </row>
    <row r="2461" spans="101:101">
      <c r="CW2461" s="96" t="s">
        <v>3858</v>
      </c>
    </row>
    <row r="2462" spans="101:101">
      <c r="CW2462" s="96" t="s">
        <v>3859</v>
      </c>
    </row>
    <row r="2463" spans="101:101">
      <c r="CW2463" s="96" t="s">
        <v>3860</v>
      </c>
    </row>
    <row r="2464" spans="101:101">
      <c r="CW2464" s="96" t="s">
        <v>3861</v>
      </c>
    </row>
    <row r="2465" spans="101:101">
      <c r="CW2465" s="96" t="s">
        <v>3862</v>
      </c>
    </row>
    <row r="2466" spans="101:101">
      <c r="CW2466" s="96" t="s">
        <v>3863</v>
      </c>
    </row>
    <row r="2467" spans="101:101">
      <c r="CW2467" s="96" t="s">
        <v>3864</v>
      </c>
    </row>
    <row r="2468" spans="101:101">
      <c r="CW2468" s="96" t="s">
        <v>3865</v>
      </c>
    </row>
    <row r="2469" spans="101:101">
      <c r="CW2469" s="96" t="s">
        <v>3866</v>
      </c>
    </row>
    <row r="2470" spans="101:101">
      <c r="CW2470" s="96" t="s">
        <v>3867</v>
      </c>
    </row>
    <row r="2471" spans="101:101">
      <c r="CW2471" s="96" t="s">
        <v>3868</v>
      </c>
    </row>
    <row r="2472" spans="101:101">
      <c r="CW2472" s="96" t="s">
        <v>3869</v>
      </c>
    </row>
    <row r="2473" spans="101:101">
      <c r="CW2473" s="96" t="s">
        <v>3870</v>
      </c>
    </row>
    <row r="2474" spans="101:101">
      <c r="CW2474" s="96" t="s">
        <v>3871</v>
      </c>
    </row>
    <row r="2475" spans="101:101">
      <c r="CW2475" s="96" t="s">
        <v>3872</v>
      </c>
    </row>
    <row r="2476" spans="101:101">
      <c r="CW2476" s="96" t="s">
        <v>3873</v>
      </c>
    </row>
    <row r="2477" spans="101:101">
      <c r="CW2477" s="96" t="s">
        <v>3874</v>
      </c>
    </row>
    <row r="2478" spans="101:101">
      <c r="CW2478" s="96" t="s">
        <v>3875</v>
      </c>
    </row>
    <row r="2479" spans="101:101">
      <c r="CW2479" s="96" t="s">
        <v>3876</v>
      </c>
    </row>
    <row r="2480" spans="101:101">
      <c r="CW2480" s="96" t="s">
        <v>3877</v>
      </c>
    </row>
    <row r="2481" spans="101:101">
      <c r="CW2481" s="96" t="s">
        <v>3878</v>
      </c>
    </row>
    <row r="2482" spans="101:101">
      <c r="CW2482" s="96" t="s">
        <v>3879</v>
      </c>
    </row>
    <row r="2483" spans="101:101">
      <c r="CW2483" s="96" t="s">
        <v>3880</v>
      </c>
    </row>
    <row r="2484" spans="101:101">
      <c r="CW2484" s="96" t="s">
        <v>3881</v>
      </c>
    </row>
    <row r="2485" spans="101:101">
      <c r="CW2485" s="96" t="s">
        <v>3882</v>
      </c>
    </row>
    <row r="2486" spans="101:101">
      <c r="CW2486" s="96" t="s">
        <v>3883</v>
      </c>
    </row>
    <row r="2487" spans="101:101">
      <c r="CW2487" s="96" t="s">
        <v>3884</v>
      </c>
    </row>
    <row r="2488" spans="101:101">
      <c r="CW2488" s="96" t="s">
        <v>3885</v>
      </c>
    </row>
    <row r="2489" spans="101:101">
      <c r="CW2489" s="96" t="s">
        <v>3886</v>
      </c>
    </row>
    <row r="2490" spans="101:101">
      <c r="CW2490" s="96" t="s">
        <v>3887</v>
      </c>
    </row>
    <row r="2491" spans="101:101">
      <c r="CW2491" s="96" t="s">
        <v>3888</v>
      </c>
    </row>
    <row r="2492" spans="101:101">
      <c r="CW2492" s="96" t="s">
        <v>3889</v>
      </c>
    </row>
    <row r="2493" spans="101:101">
      <c r="CW2493" s="96" t="s">
        <v>3890</v>
      </c>
    </row>
    <row r="2494" spans="101:101">
      <c r="CW2494" s="96" t="s">
        <v>3891</v>
      </c>
    </row>
    <row r="2495" spans="101:101">
      <c r="CW2495" s="96" t="s">
        <v>3892</v>
      </c>
    </row>
    <row r="2496" spans="101:101">
      <c r="CW2496" s="96" t="s">
        <v>3893</v>
      </c>
    </row>
    <row r="2497" spans="101:101">
      <c r="CW2497" s="96" t="s">
        <v>3894</v>
      </c>
    </row>
    <row r="2498" spans="101:101">
      <c r="CW2498" s="96" t="s">
        <v>3895</v>
      </c>
    </row>
    <row r="2499" spans="101:101">
      <c r="CW2499" s="96" t="s">
        <v>3896</v>
      </c>
    </row>
    <row r="2500" spans="101:101">
      <c r="CW2500" s="96" t="s">
        <v>3897</v>
      </c>
    </row>
    <row r="2501" spans="101:101">
      <c r="CW2501" s="96" t="s">
        <v>3898</v>
      </c>
    </row>
    <row r="2502" spans="101:101">
      <c r="CW2502" s="96" t="s">
        <v>3899</v>
      </c>
    </row>
    <row r="2503" spans="101:101">
      <c r="CW2503" s="96" t="s">
        <v>3900</v>
      </c>
    </row>
    <row r="2504" spans="101:101">
      <c r="CW2504" s="96" t="s">
        <v>3901</v>
      </c>
    </row>
    <row r="2505" spans="101:101">
      <c r="CW2505" s="96" t="s">
        <v>3902</v>
      </c>
    </row>
    <row r="2506" spans="101:101">
      <c r="CW2506" s="96" t="s">
        <v>3903</v>
      </c>
    </row>
    <row r="2507" spans="101:101">
      <c r="CW2507" s="96" t="s">
        <v>3904</v>
      </c>
    </row>
    <row r="2508" spans="101:101">
      <c r="CW2508" s="96" t="s">
        <v>3905</v>
      </c>
    </row>
    <row r="2509" spans="101:101">
      <c r="CW2509" s="96" t="s">
        <v>3906</v>
      </c>
    </row>
    <row r="2510" spans="101:101">
      <c r="CW2510" s="96" t="s">
        <v>3907</v>
      </c>
    </row>
    <row r="2511" spans="101:101">
      <c r="CW2511" s="96" t="s">
        <v>3908</v>
      </c>
    </row>
    <row r="2512" spans="101:101">
      <c r="CW2512" s="96" t="s">
        <v>3909</v>
      </c>
    </row>
    <row r="2513" spans="101:101">
      <c r="CW2513" s="96" t="s">
        <v>3910</v>
      </c>
    </row>
    <row r="2514" spans="101:101">
      <c r="CW2514" s="96" t="s">
        <v>3911</v>
      </c>
    </row>
    <row r="2515" spans="101:101">
      <c r="CW2515" s="96" t="s">
        <v>3912</v>
      </c>
    </row>
    <row r="2516" spans="101:101">
      <c r="CW2516" s="96" t="s">
        <v>3913</v>
      </c>
    </row>
    <row r="2517" spans="101:101">
      <c r="CW2517" s="96" t="s">
        <v>3914</v>
      </c>
    </row>
    <row r="2518" spans="101:101">
      <c r="CW2518" s="96" t="s">
        <v>3915</v>
      </c>
    </row>
    <row r="2519" spans="101:101">
      <c r="CW2519" s="96" t="s">
        <v>3916</v>
      </c>
    </row>
    <row r="2520" spans="101:101">
      <c r="CW2520" s="96" t="s">
        <v>3917</v>
      </c>
    </row>
    <row r="2521" spans="101:101">
      <c r="CW2521" s="96" t="s">
        <v>3918</v>
      </c>
    </row>
    <row r="2522" spans="101:101">
      <c r="CW2522" s="96" t="s">
        <v>3919</v>
      </c>
    </row>
    <row r="2523" spans="101:101">
      <c r="CW2523" s="96" t="s">
        <v>3920</v>
      </c>
    </row>
    <row r="2524" spans="101:101">
      <c r="CW2524" s="96" t="s">
        <v>3921</v>
      </c>
    </row>
    <row r="2525" spans="101:101">
      <c r="CW2525" s="96" t="s">
        <v>3922</v>
      </c>
    </row>
    <row r="2526" spans="101:101">
      <c r="CW2526" s="96" t="s">
        <v>3923</v>
      </c>
    </row>
    <row r="2527" spans="101:101">
      <c r="CW2527" s="96" t="s">
        <v>3924</v>
      </c>
    </row>
    <row r="2528" spans="101:101">
      <c r="CW2528" s="96" t="s">
        <v>3925</v>
      </c>
    </row>
    <row r="2529" spans="101:101">
      <c r="CW2529" s="96" t="s">
        <v>3926</v>
      </c>
    </row>
    <row r="2530" spans="101:101">
      <c r="CW2530" s="96" t="s">
        <v>3927</v>
      </c>
    </row>
    <row r="2531" spans="101:101">
      <c r="CW2531" s="96" t="s">
        <v>3928</v>
      </c>
    </row>
    <row r="2532" spans="101:101">
      <c r="CW2532" s="96" t="s">
        <v>3929</v>
      </c>
    </row>
    <row r="2533" spans="101:101">
      <c r="CW2533" s="96" t="s">
        <v>3930</v>
      </c>
    </row>
    <row r="2534" spans="101:101">
      <c r="CW2534" s="96" t="s">
        <v>3931</v>
      </c>
    </row>
    <row r="2535" spans="101:101">
      <c r="CW2535" s="96" t="s">
        <v>3932</v>
      </c>
    </row>
    <row r="2536" spans="101:101">
      <c r="CW2536" s="96" t="s">
        <v>3933</v>
      </c>
    </row>
    <row r="2537" spans="101:101">
      <c r="CW2537" s="96" t="s">
        <v>3934</v>
      </c>
    </row>
    <row r="2538" spans="101:101">
      <c r="CW2538" s="96" t="s">
        <v>3935</v>
      </c>
    </row>
    <row r="2539" spans="101:101">
      <c r="CW2539" s="96" t="s">
        <v>3936</v>
      </c>
    </row>
    <row r="2540" spans="101:101">
      <c r="CW2540" s="96" t="s">
        <v>3937</v>
      </c>
    </row>
    <row r="2541" spans="101:101">
      <c r="CW2541" s="96" t="s">
        <v>3938</v>
      </c>
    </row>
    <row r="2542" spans="101:101">
      <c r="CW2542" s="96" t="s">
        <v>3939</v>
      </c>
    </row>
    <row r="2543" spans="101:101">
      <c r="CW2543" s="96" t="s">
        <v>3940</v>
      </c>
    </row>
    <row r="2544" spans="101:101">
      <c r="CW2544" s="96" t="s">
        <v>3941</v>
      </c>
    </row>
    <row r="2545" spans="101:101">
      <c r="CW2545" s="96" t="s">
        <v>3942</v>
      </c>
    </row>
    <row r="2546" spans="101:101">
      <c r="CW2546" s="96" t="s">
        <v>3943</v>
      </c>
    </row>
    <row r="2547" spans="101:101">
      <c r="CW2547" s="96" t="s">
        <v>3944</v>
      </c>
    </row>
    <row r="2548" spans="101:101">
      <c r="CW2548" s="96" t="s">
        <v>3945</v>
      </c>
    </row>
    <row r="2549" spans="101:101">
      <c r="CW2549" s="96" t="s">
        <v>3946</v>
      </c>
    </row>
    <row r="2550" spans="101:101">
      <c r="CW2550" s="96" t="s">
        <v>3947</v>
      </c>
    </row>
    <row r="2551" spans="101:101">
      <c r="CW2551" s="96" t="s">
        <v>3948</v>
      </c>
    </row>
    <row r="2552" spans="101:101">
      <c r="CW2552" s="96" t="s">
        <v>3949</v>
      </c>
    </row>
    <row r="2553" spans="101:101">
      <c r="CW2553" s="96" t="s">
        <v>3950</v>
      </c>
    </row>
    <row r="2554" spans="101:101">
      <c r="CW2554" s="96" t="s">
        <v>3951</v>
      </c>
    </row>
    <row r="2555" spans="101:101">
      <c r="CW2555" s="96" t="s">
        <v>3952</v>
      </c>
    </row>
    <row r="2556" spans="101:101">
      <c r="CW2556" s="96" t="s">
        <v>3953</v>
      </c>
    </row>
    <row r="2557" spans="101:101">
      <c r="CW2557" s="96" t="s">
        <v>3954</v>
      </c>
    </row>
    <row r="2558" spans="101:101">
      <c r="CW2558" s="96" t="s">
        <v>3955</v>
      </c>
    </row>
    <row r="2559" spans="101:101">
      <c r="CW2559" s="96" t="s">
        <v>3956</v>
      </c>
    </row>
    <row r="2560" spans="101:101">
      <c r="CW2560" s="96" t="s">
        <v>3957</v>
      </c>
    </row>
    <row r="2561" spans="101:101">
      <c r="CW2561" s="96" t="s">
        <v>3958</v>
      </c>
    </row>
    <row r="2562" spans="101:101">
      <c r="CW2562" s="96" t="s">
        <v>3959</v>
      </c>
    </row>
    <row r="2563" spans="101:101">
      <c r="CW2563" s="96" t="s">
        <v>3960</v>
      </c>
    </row>
    <row r="2564" spans="101:101">
      <c r="CW2564" s="96" t="s">
        <v>3961</v>
      </c>
    </row>
    <row r="2565" spans="101:101">
      <c r="CW2565" s="96" t="s">
        <v>3962</v>
      </c>
    </row>
    <row r="2566" spans="101:101">
      <c r="CW2566" s="96" t="s">
        <v>3963</v>
      </c>
    </row>
    <row r="2567" spans="101:101">
      <c r="CW2567" s="96" t="s">
        <v>3964</v>
      </c>
    </row>
    <row r="2568" spans="101:101">
      <c r="CW2568" s="96" t="s">
        <v>3965</v>
      </c>
    </row>
    <row r="2569" spans="101:101">
      <c r="CW2569" s="96" t="s">
        <v>3966</v>
      </c>
    </row>
    <row r="2570" spans="101:101">
      <c r="CW2570" s="96" t="s">
        <v>3967</v>
      </c>
    </row>
    <row r="2571" spans="101:101">
      <c r="CW2571" s="96" t="s">
        <v>3968</v>
      </c>
    </row>
    <row r="2572" spans="101:101">
      <c r="CW2572" s="96" t="s">
        <v>3969</v>
      </c>
    </row>
    <row r="2573" spans="101:101">
      <c r="CW2573" s="96" t="s">
        <v>3970</v>
      </c>
    </row>
    <row r="2574" spans="101:101">
      <c r="CW2574" s="96" t="s">
        <v>3971</v>
      </c>
    </row>
    <row r="2575" spans="101:101">
      <c r="CW2575" s="96" t="s">
        <v>3972</v>
      </c>
    </row>
    <row r="2576" spans="101:101">
      <c r="CW2576" s="96" t="s">
        <v>3973</v>
      </c>
    </row>
    <row r="2577" spans="101:101">
      <c r="CW2577" s="96" t="s">
        <v>3974</v>
      </c>
    </row>
    <row r="2578" spans="101:101">
      <c r="CW2578" s="96" t="s">
        <v>3975</v>
      </c>
    </row>
    <row r="2579" spans="101:101">
      <c r="CW2579" s="96" t="s">
        <v>3976</v>
      </c>
    </row>
    <row r="2580" spans="101:101">
      <c r="CW2580" s="96" t="s">
        <v>3977</v>
      </c>
    </row>
    <row r="2581" spans="101:101">
      <c r="CW2581" s="96" t="s">
        <v>3978</v>
      </c>
    </row>
    <row r="2582" spans="101:101">
      <c r="CW2582" s="96" t="s">
        <v>3979</v>
      </c>
    </row>
    <row r="2583" spans="101:101">
      <c r="CW2583" s="96" t="s">
        <v>3980</v>
      </c>
    </row>
    <row r="2584" spans="101:101">
      <c r="CW2584" s="96" t="s">
        <v>3981</v>
      </c>
    </row>
    <row r="2585" spans="101:101">
      <c r="CW2585" s="96" t="s">
        <v>3982</v>
      </c>
    </row>
    <row r="2586" spans="101:101">
      <c r="CW2586" s="96" t="s">
        <v>3983</v>
      </c>
    </row>
    <row r="2587" spans="101:101">
      <c r="CW2587" s="96" t="s">
        <v>3984</v>
      </c>
    </row>
    <row r="2588" spans="101:101">
      <c r="CW2588" s="96" t="s">
        <v>3985</v>
      </c>
    </row>
    <row r="2589" spans="101:101">
      <c r="CW2589" s="96" t="s">
        <v>3986</v>
      </c>
    </row>
    <row r="2590" spans="101:101">
      <c r="CW2590" s="96" t="s">
        <v>3987</v>
      </c>
    </row>
    <row r="2591" spans="101:101">
      <c r="CW2591" s="96" t="s">
        <v>3988</v>
      </c>
    </row>
    <row r="2592" spans="101:101">
      <c r="CW2592" s="96" t="s">
        <v>3989</v>
      </c>
    </row>
    <row r="2593" spans="101:101">
      <c r="CW2593" s="96" t="s">
        <v>3990</v>
      </c>
    </row>
    <row r="2594" spans="101:101">
      <c r="CW2594" s="96" t="s">
        <v>3991</v>
      </c>
    </row>
    <row r="2595" spans="101:101">
      <c r="CW2595" s="96" t="s">
        <v>3992</v>
      </c>
    </row>
    <row r="2596" spans="101:101">
      <c r="CW2596" s="96" t="s">
        <v>3993</v>
      </c>
    </row>
    <row r="2597" spans="101:101">
      <c r="CW2597" s="96" t="s">
        <v>3994</v>
      </c>
    </row>
    <row r="2598" spans="101:101">
      <c r="CW2598" s="96" t="s">
        <v>3995</v>
      </c>
    </row>
    <row r="2599" spans="101:101">
      <c r="CW2599" s="96" t="s">
        <v>3996</v>
      </c>
    </row>
    <row r="2600" spans="101:101">
      <c r="CW2600" s="96" t="s">
        <v>3997</v>
      </c>
    </row>
    <row r="2601" spans="101:101">
      <c r="CW2601" s="96" t="s">
        <v>3998</v>
      </c>
    </row>
    <row r="2602" spans="101:101">
      <c r="CW2602" s="96" t="s">
        <v>3999</v>
      </c>
    </row>
    <row r="2603" spans="101:101">
      <c r="CW2603" s="96" t="s">
        <v>4000</v>
      </c>
    </row>
    <row r="2604" spans="101:101">
      <c r="CW2604" s="96" t="s">
        <v>4001</v>
      </c>
    </row>
    <row r="2605" spans="101:101">
      <c r="CW2605" s="96" t="s">
        <v>4002</v>
      </c>
    </row>
    <row r="2606" spans="101:101">
      <c r="CW2606" s="96" t="s">
        <v>4003</v>
      </c>
    </row>
    <row r="2607" spans="101:101">
      <c r="CW2607" s="96" t="s">
        <v>4004</v>
      </c>
    </row>
    <row r="2608" spans="101:101">
      <c r="CW2608" s="96" t="s">
        <v>4005</v>
      </c>
    </row>
    <row r="2609" spans="101:101">
      <c r="CW2609" s="96" t="s">
        <v>4006</v>
      </c>
    </row>
    <row r="2610" spans="101:101">
      <c r="CW2610" s="96" t="s">
        <v>4007</v>
      </c>
    </row>
    <row r="2611" spans="101:101">
      <c r="CW2611" s="96" t="s">
        <v>4008</v>
      </c>
    </row>
    <row r="2612" spans="101:101">
      <c r="CW2612" s="96" t="s">
        <v>4009</v>
      </c>
    </row>
    <row r="2613" spans="101:101">
      <c r="CW2613" s="96" t="s">
        <v>4010</v>
      </c>
    </row>
    <row r="2614" spans="101:101">
      <c r="CW2614" s="96" t="s">
        <v>4011</v>
      </c>
    </row>
    <row r="2615" spans="101:101">
      <c r="CW2615" s="96" t="s">
        <v>4012</v>
      </c>
    </row>
    <row r="2616" spans="101:101">
      <c r="CW2616" s="96" t="s">
        <v>4013</v>
      </c>
    </row>
    <row r="2617" spans="101:101">
      <c r="CW2617" s="96" t="s">
        <v>4014</v>
      </c>
    </row>
    <row r="2618" spans="101:101">
      <c r="CW2618" s="96" t="s">
        <v>4015</v>
      </c>
    </row>
    <row r="2619" spans="101:101">
      <c r="CW2619" s="96" t="s">
        <v>4016</v>
      </c>
    </row>
    <row r="2620" spans="101:101">
      <c r="CW2620" s="96" t="s">
        <v>4017</v>
      </c>
    </row>
    <row r="2621" spans="101:101">
      <c r="CW2621" s="96" t="s">
        <v>4018</v>
      </c>
    </row>
    <row r="2622" spans="101:101">
      <c r="CW2622" s="96" t="s">
        <v>4019</v>
      </c>
    </row>
    <row r="2623" spans="101:101">
      <c r="CW2623" s="96" t="s">
        <v>4020</v>
      </c>
    </row>
    <row r="2624" spans="101:101">
      <c r="CW2624" s="96" t="s">
        <v>4021</v>
      </c>
    </row>
    <row r="2625" spans="101:101">
      <c r="CW2625" s="96" t="s">
        <v>4022</v>
      </c>
    </row>
    <row r="2626" spans="101:101">
      <c r="CW2626" s="96" t="s">
        <v>4023</v>
      </c>
    </row>
    <row r="2627" spans="101:101">
      <c r="CW2627" s="96" t="s">
        <v>4024</v>
      </c>
    </row>
    <row r="2628" spans="101:101">
      <c r="CW2628" s="96" t="s">
        <v>4025</v>
      </c>
    </row>
    <row r="2629" spans="101:101">
      <c r="CW2629" s="96" t="s">
        <v>4026</v>
      </c>
    </row>
    <row r="2630" spans="101:101">
      <c r="CW2630" s="96" t="s">
        <v>4027</v>
      </c>
    </row>
    <row r="2631" spans="101:101">
      <c r="CW2631" s="96" t="s">
        <v>4028</v>
      </c>
    </row>
    <row r="2632" spans="101:101">
      <c r="CW2632" s="96" t="s">
        <v>4029</v>
      </c>
    </row>
    <row r="2633" spans="101:101">
      <c r="CW2633" s="96" t="s">
        <v>4030</v>
      </c>
    </row>
    <row r="2634" spans="101:101">
      <c r="CW2634" s="96" t="s">
        <v>4031</v>
      </c>
    </row>
    <row r="2635" spans="101:101">
      <c r="CW2635" s="96" t="s">
        <v>4032</v>
      </c>
    </row>
    <row r="2636" spans="101:101">
      <c r="CW2636" s="96" t="s">
        <v>4033</v>
      </c>
    </row>
    <row r="2637" spans="101:101">
      <c r="CW2637" s="96" t="s">
        <v>4034</v>
      </c>
    </row>
    <row r="2638" spans="101:101">
      <c r="CW2638" s="96" t="s">
        <v>4035</v>
      </c>
    </row>
    <row r="2639" spans="101:101">
      <c r="CW2639" s="96" t="s">
        <v>4036</v>
      </c>
    </row>
    <row r="2640" spans="101:101">
      <c r="CW2640" s="96" t="s">
        <v>4037</v>
      </c>
    </row>
    <row r="2641" spans="101:101">
      <c r="CW2641" s="96" t="s">
        <v>4038</v>
      </c>
    </row>
    <row r="2642" spans="101:101">
      <c r="CW2642" s="96" t="s">
        <v>4039</v>
      </c>
    </row>
    <row r="2643" spans="101:101">
      <c r="CW2643" s="96" t="s">
        <v>4040</v>
      </c>
    </row>
    <row r="2644" spans="101:101">
      <c r="CW2644" s="96" t="s">
        <v>4041</v>
      </c>
    </row>
    <row r="2645" spans="101:101">
      <c r="CW2645" s="96" t="s">
        <v>4042</v>
      </c>
    </row>
    <row r="2646" spans="101:101">
      <c r="CW2646" s="96" t="s">
        <v>4043</v>
      </c>
    </row>
    <row r="2647" spans="101:101">
      <c r="CW2647" s="96" t="s">
        <v>4044</v>
      </c>
    </row>
    <row r="2648" spans="101:101">
      <c r="CW2648" s="96" t="s">
        <v>4045</v>
      </c>
    </row>
    <row r="2649" spans="101:101">
      <c r="CW2649" s="96" t="s">
        <v>4046</v>
      </c>
    </row>
    <row r="2650" spans="101:101">
      <c r="CW2650" s="96" t="s">
        <v>4047</v>
      </c>
    </row>
    <row r="2651" spans="101:101">
      <c r="CW2651" s="96" t="s">
        <v>4048</v>
      </c>
    </row>
    <row r="2652" spans="101:101">
      <c r="CW2652" s="96" t="s">
        <v>4049</v>
      </c>
    </row>
    <row r="2653" spans="101:101">
      <c r="CW2653" s="96" t="s">
        <v>4050</v>
      </c>
    </row>
    <row r="2654" spans="101:101">
      <c r="CW2654" s="96" t="s">
        <v>4051</v>
      </c>
    </row>
    <row r="2655" spans="101:101">
      <c r="CW2655" s="96" t="s">
        <v>4052</v>
      </c>
    </row>
    <row r="2656" spans="101:101">
      <c r="CW2656" s="96" t="s">
        <v>4053</v>
      </c>
    </row>
    <row r="2657" spans="101:101">
      <c r="CW2657" s="96" t="s">
        <v>4054</v>
      </c>
    </row>
    <row r="2658" spans="101:101">
      <c r="CW2658" s="96" t="s">
        <v>4055</v>
      </c>
    </row>
    <row r="2659" spans="101:101">
      <c r="CW2659" s="96" t="s">
        <v>4056</v>
      </c>
    </row>
    <row r="2660" spans="101:101">
      <c r="CW2660" s="96" t="s">
        <v>4057</v>
      </c>
    </row>
    <row r="2661" spans="101:101">
      <c r="CW2661" s="96" t="s">
        <v>4058</v>
      </c>
    </row>
    <row r="2662" spans="101:101">
      <c r="CW2662" s="96" t="s">
        <v>4059</v>
      </c>
    </row>
    <row r="2663" spans="101:101">
      <c r="CW2663" s="96" t="s">
        <v>4060</v>
      </c>
    </row>
    <row r="2664" spans="101:101">
      <c r="CW2664" s="96" t="s">
        <v>4061</v>
      </c>
    </row>
    <row r="2665" spans="101:101">
      <c r="CW2665" s="96" t="s">
        <v>4062</v>
      </c>
    </row>
    <row r="2666" spans="101:101">
      <c r="CW2666" s="96" t="s">
        <v>4063</v>
      </c>
    </row>
    <row r="2667" spans="101:101">
      <c r="CW2667" s="96" t="s">
        <v>4064</v>
      </c>
    </row>
    <row r="2668" spans="101:101">
      <c r="CW2668" s="96" t="s">
        <v>4065</v>
      </c>
    </row>
    <row r="2669" spans="101:101">
      <c r="CW2669" s="96" t="s">
        <v>4066</v>
      </c>
    </row>
    <row r="2670" spans="101:101">
      <c r="CW2670" s="96" t="s">
        <v>4067</v>
      </c>
    </row>
    <row r="2671" spans="101:101">
      <c r="CW2671" s="96" t="s">
        <v>4068</v>
      </c>
    </row>
    <row r="2672" spans="101:101">
      <c r="CW2672" s="96" t="s">
        <v>4069</v>
      </c>
    </row>
    <row r="2673" spans="101:101">
      <c r="CW2673" s="96" t="s">
        <v>4070</v>
      </c>
    </row>
    <row r="2674" spans="101:101">
      <c r="CW2674" s="96" t="s">
        <v>4071</v>
      </c>
    </row>
    <row r="2675" spans="101:101">
      <c r="CW2675" s="96" t="s">
        <v>4072</v>
      </c>
    </row>
    <row r="2676" spans="101:101">
      <c r="CW2676" s="96" t="s">
        <v>4073</v>
      </c>
    </row>
    <row r="2677" spans="101:101">
      <c r="CW2677" s="96" t="s">
        <v>4074</v>
      </c>
    </row>
    <row r="2678" spans="101:101">
      <c r="CW2678" s="96" t="s">
        <v>4075</v>
      </c>
    </row>
    <row r="2679" spans="101:101">
      <c r="CW2679" s="96" t="s">
        <v>4076</v>
      </c>
    </row>
    <row r="2680" spans="101:101">
      <c r="CW2680" s="96" t="s">
        <v>4077</v>
      </c>
    </row>
    <row r="2681" spans="101:101">
      <c r="CW2681" s="96" t="s">
        <v>4078</v>
      </c>
    </row>
    <row r="2682" spans="101:101">
      <c r="CW2682" s="96" t="s">
        <v>4079</v>
      </c>
    </row>
    <row r="2683" spans="101:101">
      <c r="CW2683" s="96" t="s">
        <v>4080</v>
      </c>
    </row>
    <row r="2684" spans="101:101">
      <c r="CW2684" s="96" t="s">
        <v>4081</v>
      </c>
    </row>
    <row r="2685" spans="101:101">
      <c r="CW2685" s="96" t="s">
        <v>4082</v>
      </c>
    </row>
    <row r="2686" spans="101:101">
      <c r="CW2686" s="96" t="s">
        <v>4083</v>
      </c>
    </row>
    <row r="2687" spans="101:101">
      <c r="CW2687" s="96" t="s">
        <v>4084</v>
      </c>
    </row>
    <row r="2688" spans="101:101">
      <c r="CW2688" s="96" t="s">
        <v>4085</v>
      </c>
    </row>
    <row r="2689" spans="101:101">
      <c r="CW2689" s="96" t="s">
        <v>4086</v>
      </c>
    </row>
    <row r="2690" spans="101:101">
      <c r="CW2690" s="96" t="s">
        <v>4087</v>
      </c>
    </row>
    <row r="2691" spans="101:101">
      <c r="CW2691" s="96" t="s">
        <v>4088</v>
      </c>
    </row>
    <row r="2692" spans="101:101">
      <c r="CW2692" s="96" t="s">
        <v>4089</v>
      </c>
    </row>
    <row r="2693" spans="101:101">
      <c r="CW2693" s="96" t="s">
        <v>4090</v>
      </c>
    </row>
    <row r="2694" spans="101:101">
      <c r="CW2694" s="96" t="s">
        <v>4091</v>
      </c>
    </row>
    <row r="2695" spans="101:101">
      <c r="CW2695" s="96" t="s">
        <v>4092</v>
      </c>
    </row>
    <row r="2696" spans="101:101">
      <c r="CW2696" s="96" t="s">
        <v>4093</v>
      </c>
    </row>
    <row r="2697" spans="101:101">
      <c r="CW2697" s="96" t="s">
        <v>4094</v>
      </c>
    </row>
    <row r="2698" spans="101:101">
      <c r="CW2698" s="96" t="s">
        <v>4095</v>
      </c>
    </row>
    <row r="2699" spans="101:101">
      <c r="CW2699" s="96" t="s">
        <v>4096</v>
      </c>
    </row>
    <row r="2700" spans="101:101">
      <c r="CW2700" s="96" t="s">
        <v>4097</v>
      </c>
    </row>
    <row r="2701" spans="101:101">
      <c r="CW2701" s="96" t="s">
        <v>4098</v>
      </c>
    </row>
    <row r="2702" spans="101:101">
      <c r="CW2702" s="96" t="s">
        <v>4099</v>
      </c>
    </row>
    <row r="2703" spans="101:101">
      <c r="CW2703" s="96" t="s">
        <v>4100</v>
      </c>
    </row>
    <row r="2704" spans="101:101">
      <c r="CW2704" s="96" t="s">
        <v>4101</v>
      </c>
    </row>
    <row r="2705" spans="101:101">
      <c r="CW2705" s="96" t="s">
        <v>4102</v>
      </c>
    </row>
    <row r="2706" spans="101:101">
      <c r="CW2706" s="96" t="s">
        <v>4103</v>
      </c>
    </row>
    <row r="2707" spans="101:101">
      <c r="CW2707" s="96" t="s">
        <v>4104</v>
      </c>
    </row>
    <row r="2708" spans="101:101">
      <c r="CW2708" s="96" t="s">
        <v>4105</v>
      </c>
    </row>
    <row r="2709" spans="101:101">
      <c r="CW2709" s="96" t="s">
        <v>4106</v>
      </c>
    </row>
    <row r="2710" spans="101:101">
      <c r="CW2710" s="96" t="s">
        <v>4107</v>
      </c>
    </row>
    <row r="2711" spans="101:101">
      <c r="CW2711" s="96" t="s">
        <v>4108</v>
      </c>
    </row>
    <row r="2712" spans="101:101">
      <c r="CW2712" s="96" t="s">
        <v>4109</v>
      </c>
    </row>
    <row r="2713" spans="101:101">
      <c r="CW2713" s="96" t="s">
        <v>4110</v>
      </c>
    </row>
    <row r="2714" spans="101:101">
      <c r="CW2714" s="96" t="s">
        <v>4111</v>
      </c>
    </row>
    <row r="2715" spans="101:101">
      <c r="CW2715" s="96" t="s">
        <v>4112</v>
      </c>
    </row>
    <row r="2716" spans="101:101">
      <c r="CW2716" s="96" t="s">
        <v>4113</v>
      </c>
    </row>
    <row r="2717" spans="101:101">
      <c r="CW2717" s="96" t="s">
        <v>4114</v>
      </c>
    </row>
    <row r="2718" spans="101:101">
      <c r="CW2718" s="96" t="s">
        <v>4115</v>
      </c>
    </row>
    <row r="2719" spans="101:101">
      <c r="CW2719" s="96" t="s">
        <v>4116</v>
      </c>
    </row>
    <row r="2720" spans="101:101">
      <c r="CW2720" s="96" t="s">
        <v>4117</v>
      </c>
    </row>
    <row r="2721" spans="101:101">
      <c r="CW2721" s="96" t="s">
        <v>4118</v>
      </c>
    </row>
    <row r="2722" spans="101:101">
      <c r="CW2722" s="96" t="s">
        <v>4119</v>
      </c>
    </row>
    <row r="2723" spans="101:101">
      <c r="CW2723" s="96" t="s">
        <v>4120</v>
      </c>
    </row>
    <row r="2724" spans="101:101">
      <c r="CW2724" s="96" t="s">
        <v>4121</v>
      </c>
    </row>
    <row r="2725" spans="101:101">
      <c r="CW2725" s="96" t="s">
        <v>4122</v>
      </c>
    </row>
    <row r="2726" spans="101:101">
      <c r="CW2726" s="96" t="s">
        <v>4123</v>
      </c>
    </row>
    <row r="2727" spans="101:101">
      <c r="CW2727" s="96" t="s">
        <v>4124</v>
      </c>
    </row>
    <row r="2728" spans="101:101">
      <c r="CW2728" s="96" t="s">
        <v>4125</v>
      </c>
    </row>
    <row r="2729" spans="101:101">
      <c r="CW2729" s="96" t="s">
        <v>4126</v>
      </c>
    </row>
    <row r="2730" spans="101:101">
      <c r="CW2730" s="96" t="s">
        <v>4127</v>
      </c>
    </row>
    <row r="2731" spans="101:101">
      <c r="CW2731" s="96" t="s">
        <v>4128</v>
      </c>
    </row>
    <row r="2732" spans="101:101">
      <c r="CW2732" s="96" t="s">
        <v>4129</v>
      </c>
    </row>
    <row r="2733" spans="101:101">
      <c r="CW2733" s="96" t="s">
        <v>4130</v>
      </c>
    </row>
    <row r="2734" spans="101:101">
      <c r="CW2734" s="96" t="s">
        <v>4131</v>
      </c>
    </row>
    <row r="2735" spans="101:101">
      <c r="CW2735" s="96" t="s">
        <v>4132</v>
      </c>
    </row>
    <row r="2736" spans="101:101">
      <c r="CW2736" s="96" t="s">
        <v>4133</v>
      </c>
    </row>
    <row r="2737" spans="101:101">
      <c r="CW2737" s="96" t="s">
        <v>4134</v>
      </c>
    </row>
    <row r="2738" spans="101:101">
      <c r="CW2738" s="96" t="s">
        <v>4135</v>
      </c>
    </row>
    <row r="2739" spans="101:101">
      <c r="CW2739" s="96" t="s">
        <v>4136</v>
      </c>
    </row>
    <row r="2740" spans="101:101">
      <c r="CW2740" s="96" t="s">
        <v>4137</v>
      </c>
    </row>
    <row r="2741" spans="101:101">
      <c r="CW2741" s="96" t="s">
        <v>4138</v>
      </c>
    </row>
    <row r="2742" spans="101:101">
      <c r="CW2742" s="96" t="s">
        <v>4139</v>
      </c>
    </row>
    <row r="2743" spans="101:101">
      <c r="CW2743" s="96" t="s">
        <v>4140</v>
      </c>
    </row>
    <row r="2744" spans="101:101">
      <c r="CW2744" s="96" t="s">
        <v>4141</v>
      </c>
    </row>
    <row r="2745" spans="101:101">
      <c r="CW2745" s="96" t="s">
        <v>4142</v>
      </c>
    </row>
    <row r="2746" spans="101:101">
      <c r="CW2746" s="96" t="s">
        <v>4143</v>
      </c>
    </row>
    <row r="2747" spans="101:101">
      <c r="CW2747" s="96" t="s">
        <v>4144</v>
      </c>
    </row>
    <row r="2748" spans="101:101">
      <c r="CW2748" s="96" t="s">
        <v>4145</v>
      </c>
    </row>
    <row r="2749" spans="101:101">
      <c r="CW2749" s="96" t="s">
        <v>4146</v>
      </c>
    </row>
    <row r="2750" spans="101:101">
      <c r="CW2750" s="96" t="s">
        <v>4147</v>
      </c>
    </row>
    <row r="2751" spans="101:101">
      <c r="CW2751" s="96" t="s">
        <v>4148</v>
      </c>
    </row>
    <row r="2752" spans="101:101">
      <c r="CW2752" s="96" t="s">
        <v>4149</v>
      </c>
    </row>
    <row r="2753" spans="101:101">
      <c r="CW2753" s="96" t="s">
        <v>4150</v>
      </c>
    </row>
    <row r="2754" spans="101:101">
      <c r="CW2754" s="96" t="s">
        <v>4151</v>
      </c>
    </row>
    <row r="2755" spans="101:101">
      <c r="CW2755" s="96" t="s">
        <v>4152</v>
      </c>
    </row>
    <row r="2756" spans="101:101">
      <c r="CW2756" s="96" t="s">
        <v>4153</v>
      </c>
    </row>
    <row r="2757" spans="101:101">
      <c r="CW2757" s="96" t="s">
        <v>4154</v>
      </c>
    </row>
    <row r="2758" spans="101:101">
      <c r="CW2758" s="96" t="s">
        <v>4155</v>
      </c>
    </row>
    <row r="2759" spans="101:101">
      <c r="CW2759" s="96" t="s">
        <v>4156</v>
      </c>
    </row>
    <row r="2760" spans="101:101">
      <c r="CW2760" s="96" t="s">
        <v>4157</v>
      </c>
    </row>
    <row r="2761" spans="101:101">
      <c r="CW2761" s="96" t="s">
        <v>4158</v>
      </c>
    </row>
    <row r="2762" spans="101:101">
      <c r="CW2762" s="96" t="s">
        <v>4159</v>
      </c>
    </row>
    <row r="2763" spans="101:101">
      <c r="CW2763" s="96" t="s">
        <v>4160</v>
      </c>
    </row>
    <row r="2764" spans="101:101">
      <c r="CW2764" s="96" t="s">
        <v>4161</v>
      </c>
    </row>
    <row r="2765" spans="101:101">
      <c r="CW2765" s="96" t="s">
        <v>4162</v>
      </c>
    </row>
    <row r="2766" spans="101:101">
      <c r="CW2766" s="96" t="s">
        <v>4163</v>
      </c>
    </row>
    <row r="2767" spans="101:101">
      <c r="CW2767" s="96" t="s">
        <v>4164</v>
      </c>
    </row>
    <row r="2768" spans="101:101">
      <c r="CW2768" s="96" t="s">
        <v>4165</v>
      </c>
    </row>
    <row r="2769" spans="101:101">
      <c r="CW2769" s="96" t="s">
        <v>4166</v>
      </c>
    </row>
    <row r="2770" spans="101:101">
      <c r="CW2770" s="96" t="s">
        <v>4167</v>
      </c>
    </row>
    <row r="2771" spans="101:101">
      <c r="CW2771" s="96" t="s">
        <v>4168</v>
      </c>
    </row>
    <row r="2772" spans="101:101">
      <c r="CW2772" s="96" t="s">
        <v>4169</v>
      </c>
    </row>
    <row r="2773" spans="101:101">
      <c r="CW2773" s="96" t="s">
        <v>4170</v>
      </c>
    </row>
    <row r="2774" spans="101:101">
      <c r="CW2774" s="96" t="s">
        <v>4171</v>
      </c>
    </row>
    <row r="2775" spans="101:101">
      <c r="CW2775" s="96" t="s">
        <v>4172</v>
      </c>
    </row>
    <row r="2776" spans="101:101">
      <c r="CW2776" s="96" t="s">
        <v>4173</v>
      </c>
    </row>
    <row r="2777" spans="101:101">
      <c r="CW2777" s="96" t="s">
        <v>4174</v>
      </c>
    </row>
    <row r="2778" spans="101:101">
      <c r="CW2778" s="96" t="s">
        <v>4175</v>
      </c>
    </row>
    <row r="2779" spans="101:101">
      <c r="CW2779" s="96" t="s">
        <v>4176</v>
      </c>
    </row>
    <row r="2780" spans="101:101">
      <c r="CW2780" s="96" t="s">
        <v>4177</v>
      </c>
    </row>
    <row r="2781" spans="101:101">
      <c r="CW2781" s="96" t="s">
        <v>4178</v>
      </c>
    </row>
    <row r="2782" spans="101:101">
      <c r="CW2782" s="96" t="s">
        <v>4179</v>
      </c>
    </row>
    <row r="2783" spans="101:101">
      <c r="CW2783" s="96" t="s">
        <v>4180</v>
      </c>
    </row>
    <row r="2784" spans="101:101">
      <c r="CW2784" s="96" t="s">
        <v>4181</v>
      </c>
    </row>
    <row r="2785" spans="101:101">
      <c r="CW2785" s="96" t="s">
        <v>4182</v>
      </c>
    </row>
    <row r="2786" spans="101:101">
      <c r="CW2786" s="96" t="s">
        <v>4183</v>
      </c>
    </row>
    <row r="2787" spans="101:101">
      <c r="CW2787" s="96" t="s">
        <v>4184</v>
      </c>
    </row>
    <row r="2788" spans="101:101">
      <c r="CW2788" s="96" t="s">
        <v>4185</v>
      </c>
    </row>
    <row r="2789" spans="101:101">
      <c r="CW2789" s="96" t="s">
        <v>4186</v>
      </c>
    </row>
    <row r="2790" spans="101:101">
      <c r="CW2790" s="96" t="s">
        <v>4187</v>
      </c>
    </row>
    <row r="2791" spans="101:101">
      <c r="CW2791" s="96" t="s">
        <v>4188</v>
      </c>
    </row>
    <row r="2792" spans="101:101">
      <c r="CW2792" s="96" t="s">
        <v>4189</v>
      </c>
    </row>
    <row r="2793" spans="101:101">
      <c r="CW2793" s="96" t="s">
        <v>4190</v>
      </c>
    </row>
    <row r="2794" spans="101:101">
      <c r="CW2794" s="96" t="s">
        <v>4191</v>
      </c>
    </row>
    <row r="2795" spans="101:101">
      <c r="CW2795" s="96" t="s">
        <v>4192</v>
      </c>
    </row>
    <row r="2796" spans="101:101">
      <c r="CW2796" s="96" t="s">
        <v>4193</v>
      </c>
    </row>
    <row r="2797" spans="101:101">
      <c r="CW2797" s="96" t="s">
        <v>4194</v>
      </c>
    </row>
    <row r="2798" spans="101:101">
      <c r="CW2798" s="96" t="s">
        <v>4195</v>
      </c>
    </row>
    <row r="2799" spans="101:101">
      <c r="CW2799" s="96" t="s">
        <v>4196</v>
      </c>
    </row>
    <row r="2800" spans="101:101">
      <c r="CW2800" s="96" t="s">
        <v>4197</v>
      </c>
    </row>
    <row r="2801" spans="101:101">
      <c r="CW2801" s="96" t="s">
        <v>4198</v>
      </c>
    </row>
    <row r="2802" spans="101:101">
      <c r="CW2802" s="96" t="s">
        <v>4199</v>
      </c>
    </row>
    <row r="2803" spans="101:101">
      <c r="CW2803" s="96" t="s">
        <v>4200</v>
      </c>
    </row>
    <row r="2804" spans="101:101">
      <c r="CW2804" s="96" t="s">
        <v>4201</v>
      </c>
    </row>
    <row r="2805" spans="101:101">
      <c r="CW2805" s="96" t="s">
        <v>4202</v>
      </c>
    </row>
    <row r="2806" spans="101:101">
      <c r="CW2806" s="96" t="s">
        <v>4203</v>
      </c>
    </row>
    <row r="2807" spans="101:101">
      <c r="CW2807" s="96" t="s">
        <v>4204</v>
      </c>
    </row>
    <row r="2808" spans="101:101">
      <c r="CW2808" s="96" t="s">
        <v>4205</v>
      </c>
    </row>
    <row r="2809" spans="101:101">
      <c r="CW2809" s="96" t="s">
        <v>4206</v>
      </c>
    </row>
    <row r="2810" spans="101:101">
      <c r="CW2810" s="96" t="s">
        <v>4207</v>
      </c>
    </row>
    <row r="2811" spans="101:101">
      <c r="CW2811" s="96" t="s">
        <v>4208</v>
      </c>
    </row>
    <row r="2812" spans="101:101">
      <c r="CW2812" s="96" t="s">
        <v>4209</v>
      </c>
    </row>
    <row r="2813" spans="101:101">
      <c r="CW2813" s="96" t="s">
        <v>4210</v>
      </c>
    </row>
    <row r="2814" spans="101:101">
      <c r="CW2814" s="96" t="s">
        <v>4211</v>
      </c>
    </row>
    <row r="2815" spans="101:101">
      <c r="CW2815" s="96" t="s">
        <v>4212</v>
      </c>
    </row>
    <row r="2816" spans="101:101">
      <c r="CW2816" s="96" t="s">
        <v>4213</v>
      </c>
    </row>
    <row r="2817" spans="101:101">
      <c r="CW2817" s="96" t="s">
        <v>4214</v>
      </c>
    </row>
    <row r="2818" spans="101:101">
      <c r="CW2818" s="96" t="s">
        <v>4215</v>
      </c>
    </row>
    <row r="2819" spans="101:101">
      <c r="CW2819" s="96" t="s">
        <v>4216</v>
      </c>
    </row>
    <row r="2820" spans="101:101">
      <c r="CW2820" s="96" t="s">
        <v>4217</v>
      </c>
    </row>
    <row r="2821" spans="101:101">
      <c r="CW2821" s="96" t="s">
        <v>4218</v>
      </c>
    </row>
    <row r="2822" spans="101:101">
      <c r="CW2822" s="96" t="s">
        <v>4219</v>
      </c>
    </row>
    <row r="2823" spans="101:101">
      <c r="CW2823" s="96" t="s">
        <v>4220</v>
      </c>
    </row>
    <row r="2824" spans="101:101">
      <c r="CW2824" s="96" t="s">
        <v>4221</v>
      </c>
    </row>
    <row r="2825" spans="101:101">
      <c r="CW2825" s="96" t="s">
        <v>4222</v>
      </c>
    </row>
    <row r="2826" spans="101:101">
      <c r="CW2826" s="96" t="s">
        <v>4223</v>
      </c>
    </row>
    <row r="2827" spans="101:101">
      <c r="CW2827" s="96" t="s">
        <v>4224</v>
      </c>
    </row>
    <row r="2828" spans="101:101">
      <c r="CW2828" s="96" t="s">
        <v>4225</v>
      </c>
    </row>
    <row r="2829" spans="101:101">
      <c r="CW2829" s="96" t="s">
        <v>4226</v>
      </c>
    </row>
    <row r="2830" spans="101:101">
      <c r="CW2830" s="96" t="s">
        <v>4227</v>
      </c>
    </row>
    <row r="2831" spans="101:101">
      <c r="CW2831" s="96" t="s">
        <v>4228</v>
      </c>
    </row>
    <row r="2832" spans="101:101">
      <c r="CW2832" s="96" t="s">
        <v>4229</v>
      </c>
    </row>
    <row r="2833" spans="101:101">
      <c r="CW2833" s="96" t="s">
        <v>4230</v>
      </c>
    </row>
    <row r="2834" spans="101:101">
      <c r="CW2834" s="96" t="s">
        <v>4231</v>
      </c>
    </row>
    <row r="2835" spans="101:101">
      <c r="CW2835" s="96" t="s">
        <v>4232</v>
      </c>
    </row>
    <row r="2836" spans="101:101">
      <c r="CW2836" s="96" t="s">
        <v>4233</v>
      </c>
    </row>
    <row r="2837" spans="101:101">
      <c r="CW2837" s="96" t="s">
        <v>4234</v>
      </c>
    </row>
    <row r="2838" spans="101:101">
      <c r="CW2838" s="96" t="s">
        <v>4235</v>
      </c>
    </row>
    <row r="2839" spans="101:101">
      <c r="CW2839" s="96" t="s">
        <v>4236</v>
      </c>
    </row>
    <row r="2840" spans="101:101">
      <c r="CW2840" s="96" t="s">
        <v>4237</v>
      </c>
    </row>
    <row r="2841" spans="101:101">
      <c r="CW2841" s="96" t="s">
        <v>4238</v>
      </c>
    </row>
    <row r="2842" spans="101:101">
      <c r="CW2842" s="96" t="s">
        <v>4239</v>
      </c>
    </row>
    <row r="2843" spans="101:101">
      <c r="CW2843" s="96" t="s">
        <v>4240</v>
      </c>
    </row>
    <row r="2844" spans="101:101">
      <c r="CW2844" s="96" t="s">
        <v>4241</v>
      </c>
    </row>
    <row r="2845" spans="101:101">
      <c r="CW2845" s="96" t="s">
        <v>4242</v>
      </c>
    </row>
    <row r="2846" spans="101:101">
      <c r="CW2846" s="96" t="s">
        <v>4243</v>
      </c>
    </row>
    <row r="2847" spans="101:101">
      <c r="CW2847" s="96" t="s">
        <v>4244</v>
      </c>
    </row>
    <row r="2848" spans="101:101">
      <c r="CW2848" s="96" t="s">
        <v>4245</v>
      </c>
    </row>
    <row r="2849" spans="101:101">
      <c r="CW2849" s="96" t="s">
        <v>4246</v>
      </c>
    </row>
    <row r="2850" spans="101:101">
      <c r="CW2850" s="96" t="s">
        <v>4247</v>
      </c>
    </row>
    <row r="2851" spans="101:101">
      <c r="CW2851" s="96" t="s">
        <v>4248</v>
      </c>
    </row>
    <row r="2852" spans="101:101">
      <c r="CW2852" s="96" t="s">
        <v>4249</v>
      </c>
    </row>
    <row r="2853" spans="101:101">
      <c r="CW2853" s="96" t="s">
        <v>4250</v>
      </c>
    </row>
    <row r="2854" spans="101:101">
      <c r="CW2854" s="96" t="s">
        <v>4251</v>
      </c>
    </row>
    <row r="2855" spans="101:101">
      <c r="CW2855" s="96" t="s">
        <v>4252</v>
      </c>
    </row>
    <row r="2856" spans="101:101">
      <c r="CW2856" s="96" t="s">
        <v>4253</v>
      </c>
    </row>
    <row r="2857" spans="101:101">
      <c r="CW2857" s="96" t="s">
        <v>4254</v>
      </c>
    </row>
    <row r="2858" spans="101:101">
      <c r="CW2858" s="96" t="s">
        <v>4255</v>
      </c>
    </row>
    <row r="2859" spans="101:101">
      <c r="CW2859" s="96" t="s">
        <v>4256</v>
      </c>
    </row>
    <row r="2860" spans="101:101">
      <c r="CW2860" s="96" t="s">
        <v>4257</v>
      </c>
    </row>
    <row r="2861" spans="101:101">
      <c r="CW2861" s="96" t="s">
        <v>4258</v>
      </c>
    </row>
    <row r="2862" spans="101:101">
      <c r="CW2862" s="96" t="s">
        <v>4259</v>
      </c>
    </row>
    <row r="2863" spans="101:101">
      <c r="CW2863" s="96" t="s">
        <v>4260</v>
      </c>
    </row>
    <row r="2864" spans="101:101">
      <c r="CW2864" s="96" t="s">
        <v>4261</v>
      </c>
    </row>
    <row r="2865" spans="101:101">
      <c r="CW2865" s="96" t="s">
        <v>4262</v>
      </c>
    </row>
    <row r="2866" spans="101:101">
      <c r="CW2866" s="96" t="s">
        <v>4263</v>
      </c>
    </row>
    <row r="2867" spans="101:101">
      <c r="CW2867" s="96" t="s">
        <v>4264</v>
      </c>
    </row>
    <row r="2868" spans="101:101">
      <c r="CW2868" s="96" t="s">
        <v>4265</v>
      </c>
    </row>
    <row r="2869" spans="101:101">
      <c r="CW2869" s="96" t="s">
        <v>4266</v>
      </c>
    </row>
    <row r="2870" spans="101:101">
      <c r="CW2870" s="96" t="s">
        <v>4267</v>
      </c>
    </row>
    <row r="2871" spans="101:101">
      <c r="CW2871" s="96" t="s">
        <v>4268</v>
      </c>
    </row>
    <row r="2872" spans="101:101">
      <c r="CW2872" s="96" t="s">
        <v>4269</v>
      </c>
    </row>
    <row r="2873" spans="101:101">
      <c r="CW2873" s="96" t="s">
        <v>4270</v>
      </c>
    </row>
    <row r="2874" spans="101:101">
      <c r="CW2874" s="96" t="s">
        <v>4271</v>
      </c>
    </row>
    <row r="2875" spans="101:101">
      <c r="CW2875" s="96" t="s">
        <v>4272</v>
      </c>
    </row>
    <row r="2876" spans="101:101">
      <c r="CW2876" s="96" t="s">
        <v>4273</v>
      </c>
    </row>
    <row r="2877" spans="101:101">
      <c r="CW2877" s="96" t="s">
        <v>4274</v>
      </c>
    </row>
    <row r="2878" spans="101:101">
      <c r="CW2878" s="96" t="s">
        <v>4275</v>
      </c>
    </row>
    <row r="2879" spans="101:101">
      <c r="CW2879" s="96" t="s">
        <v>4276</v>
      </c>
    </row>
    <row r="2880" spans="101:101">
      <c r="CW2880" s="96" t="s">
        <v>4277</v>
      </c>
    </row>
    <row r="2881" spans="101:101">
      <c r="CW2881" s="96" t="s">
        <v>4278</v>
      </c>
    </row>
    <row r="2882" spans="101:101">
      <c r="CW2882" s="96" t="s">
        <v>4279</v>
      </c>
    </row>
    <row r="2883" spans="101:101">
      <c r="CW2883" s="96" t="s">
        <v>4280</v>
      </c>
    </row>
    <row r="2884" spans="101:101">
      <c r="CW2884" s="96" t="s">
        <v>4281</v>
      </c>
    </row>
    <row r="2885" spans="101:101">
      <c r="CW2885" s="96" t="s">
        <v>4282</v>
      </c>
    </row>
    <row r="2886" spans="101:101">
      <c r="CW2886" s="96" t="s">
        <v>4283</v>
      </c>
    </row>
    <row r="2887" spans="101:101">
      <c r="CW2887" s="96" t="s">
        <v>4284</v>
      </c>
    </row>
    <row r="2888" spans="101:101">
      <c r="CW2888" s="96" t="s">
        <v>4285</v>
      </c>
    </row>
    <row r="2889" spans="101:101">
      <c r="CW2889" s="96" t="s">
        <v>4286</v>
      </c>
    </row>
    <row r="2890" spans="101:101">
      <c r="CW2890" s="96" t="s">
        <v>4287</v>
      </c>
    </row>
    <row r="2891" spans="101:101">
      <c r="CW2891" s="96" t="s">
        <v>4288</v>
      </c>
    </row>
    <row r="2892" spans="101:101">
      <c r="CW2892" s="96" t="s">
        <v>4289</v>
      </c>
    </row>
    <row r="2893" spans="101:101">
      <c r="CW2893" s="96" t="s">
        <v>4290</v>
      </c>
    </row>
    <row r="2894" spans="101:101">
      <c r="CW2894" s="96" t="s">
        <v>4291</v>
      </c>
    </row>
    <row r="2895" spans="101:101">
      <c r="CW2895" s="96" t="s">
        <v>4292</v>
      </c>
    </row>
    <row r="2896" spans="101:101">
      <c r="CW2896" s="96" t="s">
        <v>4293</v>
      </c>
    </row>
    <row r="2897" spans="101:101">
      <c r="CW2897" s="96" t="s">
        <v>4294</v>
      </c>
    </row>
    <row r="2898" spans="101:101">
      <c r="CW2898" s="96" t="s">
        <v>4295</v>
      </c>
    </row>
    <row r="2899" spans="101:101">
      <c r="CW2899" s="96" t="s">
        <v>4296</v>
      </c>
    </row>
    <row r="2900" spans="101:101">
      <c r="CW2900" s="96" t="s">
        <v>4297</v>
      </c>
    </row>
    <row r="2901" spans="101:101">
      <c r="CW2901" s="96" t="s">
        <v>4298</v>
      </c>
    </row>
    <row r="2902" spans="101:101">
      <c r="CW2902" s="96" t="s">
        <v>4299</v>
      </c>
    </row>
    <row r="2903" spans="101:101">
      <c r="CW2903" s="96" t="s">
        <v>4300</v>
      </c>
    </row>
    <row r="2904" spans="101:101">
      <c r="CW2904" s="96" t="s">
        <v>4301</v>
      </c>
    </row>
    <row r="2905" spans="101:101">
      <c r="CW2905" s="96" t="s">
        <v>4302</v>
      </c>
    </row>
    <row r="2906" spans="101:101">
      <c r="CW2906" s="96" t="s">
        <v>4303</v>
      </c>
    </row>
    <row r="2907" spans="101:101">
      <c r="CW2907" s="96" t="s">
        <v>4304</v>
      </c>
    </row>
    <row r="2908" spans="101:101">
      <c r="CW2908" s="96" t="s">
        <v>4305</v>
      </c>
    </row>
    <row r="2909" spans="101:101">
      <c r="CW2909" s="96" t="s">
        <v>4306</v>
      </c>
    </row>
    <row r="2910" spans="101:101">
      <c r="CW2910" s="96" t="s">
        <v>4307</v>
      </c>
    </row>
    <row r="2911" spans="101:101">
      <c r="CW2911" s="96" t="s">
        <v>4308</v>
      </c>
    </row>
    <row r="2912" spans="101:101">
      <c r="CW2912" s="96" t="s">
        <v>4309</v>
      </c>
    </row>
    <row r="2913" spans="101:101">
      <c r="CW2913" s="96" t="s">
        <v>4310</v>
      </c>
    </row>
    <row r="2914" spans="101:101">
      <c r="CW2914" s="96" t="s">
        <v>4311</v>
      </c>
    </row>
    <row r="2915" spans="101:101">
      <c r="CW2915" s="96" t="s">
        <v>4312</v>
      </c>
    </row>
    <row r="2916" spans="101:101">
      <c r="CW2916" s="96" t="s">
        <v>4313</v>
      </c>
    </row>
    <row r="2917" spans="101:101">
      <c r="CW2917" s="96" t="s">
        <v>4314</v>
      </c>
    </row>
    <row r="2918" spans="101:101">
      <c r="CW2918" s="96" t="s">
        <v>4315</v>
      </c>
    </row>
    <row r="2919" spans="101:101">
      <c r="CW2919" s="96" t="s">
        <v>4316</v>
      </c>
    </row>
    <row r="2920" spans="101:101">
      <c r="CW2920" s="96" t="s">
        <v>4317</v>
      </c>
    </row>
    <row r="2921" spans="101:101">
      <c r="CW2921" s="96" t="s">
        <v>4318</v>
      </c>
    </row>
    <row r="2922" spans="101:101">
      <c r="CW2922" s="96" t="s">
        <v>4319</v>
      </c>
    </row>
    <row r="2923" spans="101:101">
      <c r="CW2923" s="96" t="s">
        <v>4320</v>
      </c>
    </row>
    <row r="2924" spans="101:101">
      <c r="CW2924" s="96" t="s">
        <v>4321</v>
      </c>
    </row>
    <row r="2925" spans="101:101">
      <c r="CW2925" s="96" t="s">
        <v>4322</v>
      </c>
    </row>
    <row r="2926" spans="101:101">
      <c r="CW2926" s="96" t="s">
        <v>4323</v>
      </c>
    </row>
    <row r="2927" spans="101:101">
      <c r="CW2927" s="96" t="s">
        <v>4324</v>
      </c>
    </row>
    <row r="2928" spans="101:101">
      <c r="CW2928" s="96" t="s">
        <v>4325</v>
      </c>
    </row>
    <row r="2929" spans="101:101">
      <c r="CW2929" s="96" t="s">
        <v>4326</v>
      </c>
    </row>
    <row r="2930" spans="101:101">
      <c r="CW2930" s="96" t="s">
        <v>4327</v>
      </c>
    </row>
    <row r="2931" spans="101:101">
      <c r="CW2931" s="96" t="s">
        <v>4328</v>
      </c>
    </row>
    <row r="2932" spans="101:101">
      <c r="CW2932" s="96" t="s">
        <v>4329</v>
      </c>
    </row>
    <row r="2933" spans="101:101">
      <c r="CW2933" s="96" t="s">
        <v>4330</v>
      </c>
    </row>
    <row r="2934" spans="101:101">
      <c r="CW2934" s="96" t="s">
        <v>4331</v>
      </c>
    </row>
    <row r="2935" spans="101:101">
      <c r="CW2935" s="96" t="s">
        <v>4332</v>
      </c>
    </row>
    <row r="2936" spans="101:101">
      <c r="CW2936" s="96" t="s">
        <v>4333</v>
      </c>
    </row>
    <row r="2937" spans="101:101">
      <c r="CW2937" s="96" t="s">
        <v>4334</v>
      </c>
    </row>
    <row r="2938" spans="101:101">
      <c r="CW2938" s="96" t="s">
        <v>4335</v>
      </c>
    </row>
    <row r="2939" spans="101:101">
      <c r="CW2939" s="96" t="s">
        <v>4336</v>
      </c>
    </row>
    <row r="2940" spans="101:101">
      <c r="CW2940" s="96" t="s">
        <v>4337</v>
      </c>
    </row>
    <row r="2941" spans="101:101">
      <c r="CW2941" s="96" t="s">
        <v>4338</v>
      </c>
    </row>
    <row r="2942" spans="101:101">
      <c r="CW2942" s="96" t="s">
        <v>4339</v>
      </c>
    </row>
    <row r="2943" spans="101:101">
      <c r="CW2943" s="96" t="s">
        <v>4340</v>
      </c>
    </row>
    <row r="2944" spans="101:101">
      <c r="CW2944" s="96" t="s">
        <v>4341</v>
      </c>
    </row>
    <row r="2945" spans="101:101">
      <c r="CW2945" s="96" t="s">
        <v>4342</v>
      </c>
    </row>
    <row r="2946" spans="101:101">
      <c r="CW2946" s="96" t="s">
        <v>4343</v>
      </c>
    </row>
    <row r="2947" spans="101:101">
      <c r="CW2947" s="96" t="s">
        <v>4344</v>
      </c>
    </row>
    <row r="2948" spans="101:101">
      <c r="CW2948" s="96" t="s">
        <v>4345</v>
      </c>
    </row>
    <row r="2949" spans="101:101">
      <c r="CW2949" s="96" t="s">
        <v>4346</v>
      </c>
    </row>
    <row r="2950" spans="101:101">
      <c r="CW2950" s="96" t="s">
        <v>4347</v>
      </c>
    </row>
    <row r="2951" spans="101:101">
      <c r="CW2951" s="96" t="s">
        <v>4348</v>
      </c>
    </row>
    <row r="2952" spans="101:101">
      <c r="CW2952" s="96" t="s">
        <v>4349</v>
      </c>
    </row>
    <row r="2953" spans="101:101">
      <c r="CW2953" s="96" t="s">
        <v>4350</v>
      </c>
    </row>
    <row r="2954" spans="101:101">
      <c r="CW2954" s="96" t="s">
        <v>4351</v>
      </c>
    </row>
    <row r="2955" spans="101:101">
      <c r="CW2955" s="96" t="s">
        <v>4352</v>
      </c>
    </row>
    <row r="2956" spans="101:101">
      <c r="CW2956" s="96" t="s">
        <v>4353</v>
      </c>
    </row>
    <row r="2957" spans="101:101">
      <c r="CW2957" s="96" t="s">
        <v>4354</v>
      </c>
    </row>
    <row r="2958" spans="101:101">
      <c r="CW2958" s="96" t="s">
        <v>4355</v>
      </c>
    </row>
    <row r="2959" spans="101:101">
      <c r="CW2959" s="96" t="s">
        <v>4356</v>
      </c>
    </row>
    <row r="2960" spans="101:101">
      <c r="CW2960" s="96" t="s">
        <v>4357</v>
      </c>
    </row>
    <row r="2961" spans="101:101">
      <c r="CW2961" s="96" t="s">
        <v>4358</v>
      </c>
    </row>
    <row r="2962" spans="101:101">
      <c r="CW2962" s="96" t="s">
        <v>4359</v>
      </c>
    </row>
    <row r="2963" spans="101:101">
      <c r="CW2963" s="96" t="s">
        <v>4360</v>
      </c>
    </row>
    <row r="2964" spans="101:101">
      <c r="CW2964" s="96" t="s">
        <v>4361</v>
      </c>
    </row>
    <row r="2965" spans="101:101">
      <c r="CW2965" s="96" t="s">
        <v>4362</v>
      </c>
    </row>
    <row r="2966" spans="101:101">
      <c r="CW2966" s="96" t="s">
        <v>4363</v>
      </c>
    </row>
    <row r="2967" spans="101:101">
      <c r="CW2967" s="96" t="s">
        <v>4364</v>
      </c>
    </row>
    <row r="2968" spans="101:101">
      <c r="CW2968" s="96" t="s">
        <v>4365</v>
      </c>
    </row>
    <row r="2969" spans="101:101">
      <c r="CW2969" s="96" t="s">
        <v>4366</v>
      </c>
    </row>
    <row r="2970" spans="101:101">
      <c r="CW2970" s="96" t="s">
        <v>4367</v>
      </c>
    </row>
    <row r="2971" spans="101:101">
      <c r="CW2971" s="96" t="s">
        <v>4368</v>
      </c>
    </row>
    <row r="2972" spans="101:101">
      <c r="CW2972" s="96" t="s">
        <v>4369</v>
      </c>
    </row>
    <row r="2973" spans="101:101">
      <c r="CW2973" s="96" t="s">
        <v>4370</v>
      </c>
    </row>
    <row r="2974" spans="101:101">
      <c r="CW2974" s="96" t="s">
        <v>4371</v>
      </c>
    </row>
    <row r="2975" spans="101:101">
      <c r="CW2975" s="96" t="s">
        <v>4372</v>
      </c>
    </row>
    <row r="2976" spans="101:101">
      <c r="CW2976" s="96" t="s">
        <v>4373</v>
      </c>
    </row>
    <row r="2977" spans="101:101">
      <c r="CW2977" s="96" t="s">
        <v>4374</v>
      </c>
    </row>
    <row r="2978" spans="101:101">
      <c r="CW2978" s="96" t="s">
        <v>4375</v>
      </c>
    </row>
    <row r="2979" spans="101:101">
      <c r="CW2979" s="96" t="s">
        <v>4376</v>
      </c>
    </row>
    <row r="2980" spans="101:101">
      <c r="CW2980" s="96" t="s">
        <v>4377</v>
      </c>
    </row>
    <row r="2981" spans="101:101">
      <c r="CW2981" s="96" t="s">
        <v>4378</v>
      </c>
    </row>
    <row r="2982" spans="101:101">
      <c r="CW2982" s="96" t="s">
        <v>4379</v>
      </c>
    </row>
    <row r="2983" spans="101:101">
      <c r="CW2983" s="96" t="s">
        <v>4380</v>
      </c>
    </row>
    <row r="2984" spans="101:101">
      <c r="CW2984" s="96" t="s">
        <v>4381</v>
      </c>
    </row>
    <row r="2985" spans="101:101">
      <c r="CW2985" s="96" t="s">
        <v>4382</v>
      </c>
    </row>
    <row r="2986" spans="101:101">
      <c r="CW2986" s="96" t="s">
        <v>4383</v>
      </c>
    </row>
    <row r="2987" spans="101:101">
      <c r="CW2987" s="96" t="s">
        <v>4384</v>
      </c>
    </row>
    <row r="2988" spans="101:101">
      <c r="CW2988" s="96" t="s">
        <v>4385</v>
      </c>
    </row>
    <row r="2989" spans="101:101">
      <c r="CW2989" s="96" t="s">
        <v>4386</v>
      </c>
    </row>
    <row r="2990" spans="101:101">
      <c r="CW2990" s="96" t="s">
        <v>4387</v>
      </c>
    </row>
    <row r="2991" spans="101:101">
      <c r="CW2991" s="96" t="s">
        <v>4388</v>
      </c>
    </row>
    <row r="2992" spans="101:101">
      <c r="CW2992" s="96" t="s">
        <v>4389</v>
      </c>
    </row>
    <row r="2993" spans="101:101">
      <c r="CW2993" s="96" t="s">
        <v>4390</v>
      </c>
    </row>
    <row r="2994" spans="101:101">
      <c r="CW2994" s="96" t="s">
        <v>4391</v>
      </c>
    </row>
    <row r="2995" spans="101:101">
      <c r="CW2995" s="96" t="s">
        <v>4392</v>
      </c>
    </row>
    <row r="2996" spans="101:101">
      <c r="CW2996" s="96" t="s">
        <v>4393</v>
      </c>
    </row>
    <row r="2997" spans="101:101">
      <c r="CW2997" s="96" t="s">
        <v>4394</v>
      </c>
    </row>
    <row r="2998" spans="101:101">
      <c r="CW2998" s="96" t="s">
        <v>4395</v>
      </c>
    </row>
    <row r="2999" spans="101:101">
      <c r="CW2999" s="96" t="s">
        <v>4396</v>
      </c>
    </row>
    <row r="3000" spans="101:101">
      <c r="CW3000" s="96" t="s">
        <v>4397</v>
      </c>
    </row>
    <row r="3001" spans="101:101">
      <c r="CW3001" s="96" t="s">
        <v>4398</v>
      </c>
    </row>
    <row r="3002" spans="101:101">
      <c r="CW3002" s="96" t="s">
        <v>4399</v>
      </c>
    </row>
    <row r="3003" spans="101:101">
      <c r="CW3003" s="96" t="s">
        <v>4400</v>
      </c>
    </row>
    <row r="3004" spans="101:101">
      <c r="CW3004" s="96" t="s">
        <v>4401</v>
      </c>
    </row>
    <row r="3005" spans="101:101">
      <c r="CW3005" s="96" t="s">
        <v>4402</v>
      </c>
    </row>
    <row r="3006" spans="101:101">
      <c r="CW3006" s="96" t="s">
        <v>4403</v>
      </c>
    </row>
    <row r="3007" spans="101:101">
      <c r="CW3007" s="96" t="s">
        <v>4404</v>
      </c>
    </row>
    <row r="3008" spans="101:101">
      <c r="CW3008" s="96" t="s">
        <v>4405</v>
      </c>
    </row>
    <row r="3009" spans="101:101">
      <c r="CW3009" s="96" t="s">
        <v>4406</v>
      </c>
    </row>
    <row r="3010" spans="101:101">
      <c r="CW3010" s="96" t="s">
        <v>4407</v>
      </c>
    </row>
    <row r="3011" spans="101:101">
      <c r="CW3011" s="96" t="s">
        <v>4408</v>
      </c>
    </row>
    <row r="3012" spans="101:101">
      <c r="CW3012" s="96" t="s">
        <v>4409</v>
      </c>
    </row>
    <row r="3013" spans="101:101">
      <c r="CW3013" s="96" t="s">
        <v>4410</v>
      </c>
    </row>
    <row r="3014" spans="101:101">
      <c r="CW3014" s="96" t="s">
        <v>4411</v>
      </c>
    </row>
    <row r="3015" spans="101:101">
      <c r="CW3015" s="96" t="s">
        <v>4412</v>
      </c>
    </row>
    <row r="3016" spans="101:101">
      <c r="CW3016" s="96" t="s">
        <v>4413</v>
      </c>
    </row>
    <row r="3017" spans="101:101">
      <c r="CW3017" s="96" t="s">
        <v>4414</v>
      </c>
    </row>
    <row r="3018" spans="101:101">
      <c r="CW3018" s="96" t="s">
        <v>4415</v>
      </c>
    </row>
    <row r="3019" spans="101:101">
      <c r="CW3019" s="96" t="s">
        <v>4416</v>
      </c>
    </row>
    <row r="3020" spans="101:101">
      <c r="CW3020" s="96" t="s">
        <v>4417</v>
      </c>
    </row>
    <row r="3021" spans="101:101">
      <c r="CW3021" s="96" t="s">
        <v>4418</v>
      </c>
    </row>
    <row r="3022" spans="101:101">
      <c r="CW3022" s="96" t="s">
        <v>4419</v>
      </c>
    </row>
    <row r="3023" spans="101:101">
      <c r="CW3023" s="96" t="s">
        <v>4420</v>
      </c>
    </row>
    <row r="3024" spans="101:101">
      <c r="CW3024" s="96" t="s">
        <v>4421</v>
      </c>
    </row>
    <row r="3025" spans="101:101">
      <c r="CW3025" s="96" t="s">
        <v>4422</v>
      </c>
    </row>
    <row r="3026" spans="101:101">
      <c r="CW3026" s="96" t="s">
        <v>4423</v>
      </c>
    </row>
    <row r="3027" spans="101:101">
      <c r="CW3027" s="96" t="s">
        <v>4424</v>
      </c>
    </row>
    <row r="3028" spans="101:101">
      <c r="CW3028" s="96" t="s">
        <v>4425</v>
      </c>
    </row>
    <row r="3029" spans="101:101">
      <c r="CW3029" s="96" t="s">
        <v>4426</v>
      </c>
    </row>
    <row r="3030" spans="101:101">
      <c r="CW3030" s="96" t="s">
        <v>4427</v>
      </c>
    </row>
    <row r="3031" spans="101:101">
      <c r="CW3031" s="96" t="s">
        <v>4428</v>
      </c>
    </row>
    <row r="3032" spans="101:101">
      <c r="CW3032" s="96" t="s">
        <v>4429</v>
      </c>
    </row>
    <row r="3033" spans="101:101">
      <c r="CW3033" s="96" t="s">
        <v>4430</v>
      </c>
    </row>
    <row r="3034" spans="101:101">
      <c r="CW3034" s="96" t="s">
        <v>4431</v>
      </c>
    </row>
    <row r="3035" spans="101:101">
      <c r="CW3035" s="96" t="s">
        <v>4432</v>
      </c>
    </row>
    <row r="3036" spans="101:101">
      <c r="CW3036" s="96" t="s">
        <v>4433</v>
      </c>
    </row>
    <row r="3037" spans="101:101">
      <c r="CW3037" s="96" t="s">
        <v>4434</v>
      </c>
    </row>
    <row r="3038" spans="101:101">
      <c r="CW3038" s="96" t="s">
        <v>4435</v>
      </c>
    </row>
    <row r="3039" spans="101:101">
      <c r="CW3039" s="96" t="s">
        <v>4436</v>
      </c>
    </row>
    <row r="3040" spans="101:101">
      <c r="CW3040" s="96" t="s">
        <v>4437</v>
      </c>
    </row>
    <row r="3041" spans="101:101">
      <c r="CW3041" s="96" t="s">
        <v>4438</v>
      </c>
    </row>
    <row r="3042" spans="101:101">
      <c r="CW3042" s="96" t="s">
        <v>4439</v>
      </c>
    </row>
    <row r="3043" spans="101:101">
      <c r="CW3043" s="96" t="s">
        <v>4440</v>
      </c>
    </row>
    <row r="3044" spans="101:101">
      <c r="CW3044" s="96" t="s">
        <v>4441</v>
      </c>
    </row>
    <row r="3045" spans="101:101">
      <c r="CW3045" s="96" t="s">
        <v>4442</v>
      </c>
    </row>
    <row r="3046" spans="101:101">
      <c r="CW3046" s="96" t="s">
        <v>4443</v>
      </c>
    </row>
    <row r="3047" spans="101:101">
      <c r="CW3047" s="96" t="s">
        <v>4444</v>
      </c>
    </row>
    <row r="3048" spans="101:101">
      <c r="CW3048" s="96" t="s">
        <v>4445</v>
      </c>
    </row>
    <row r="3049" spans="101:101">
      <c r="CW3049" s="96" t="s">
        <v>4446</v>
      </c>
    </row>
    <row r="3050" spans="101:101">
      <c r="CW3050" s="96" t="s">
        <v>4447</v>
      </c>
    </row>
    <row r="3051" spans="101:101">
      <c r="CW3051" s="96" t="s">
        <v>4448</v>
      </c>
    </row>
    <row r="3052" spans="101:101">
      <c r="CW3052" s="96" t="s">
        <v>4449</v>
      </c>
    </row>
    <row r="3053" spans="101:101">
      <c r="CW3053" s="96" t="s">
        <v>4450</v>
      </c>
    </row>
    <row r="3054" spans="101:101">
      <c r="CW3054" s="96" t="s">
        <v>4451</v>
      </c>
    </row>
    <row r="3055" spans="101:101">
      <c r="CW3055" s="96" t="s">
        <v>4452</v>
      </c>
    </row>
    <row r="3056" spans="101:101">
      <c r="CW3056" s="96" t="s">
        <v>4453</v>
      </c>
    </row>
    <row r="3057" spans="101:101">
      <c r="CW3057" s="96" t="s">
        <v>4454</v>
      </c>
    </row>
    <row r="3058" spans="101:101">
      <c r="CW3058" s="96" t="s">
        <v>4455</v>
      </c>
    </row>
    <row r="3059" spans="101:101">
      <c r="CW3059" s="96" t="s">
        <v>4456</v>
      </c>
    </row>
    <row r="3060" spans="101:101">
      <c r="CW3060" s="96" t="s">
        <v>4457</v>
      </c>
    </row>
    <row r="3061" spans="101:101">
      <c r="CW3061" s="96" t="s">
        <v>4458</v>
      </c>
    </row>
    <row r="3062" spans="101:101">
      <c r="CW3062" s="96" t="s">
        <v>4459</v>
      </c>
    </row>
    <row r="3063" spans="101:101">
      <c r="CW3063" s="96" t="s">
        <v>4460</v>
      </c>
    </row>
    <row r="3064" spans="101:101">
      <c r="CW3064" s="96" t="s">
        <v>4461</v>
      </c>
    </row>
    <row r="3065" spans="101:101">
      <c r="CW3065" s="96" t="s">
        <v>4462</v>
      </c>
    </row>
    <row r="3066" spans="101:101">
      <c r="CW3066" s="96" t="s">
        <v>4463</v>
      </c>
    </row>
    <row r="3067" spans="101:101">
      <c r="CW3067" s="96" t="s">
        <v>4464</v>
      </c>
    </row>
    <row r="3068" spans="101:101">
      <c r="CW3068" s="96" t="s">
        <v>4465</v>
      </c>
    </row>
    <row r="3069" spans="101:101">
      <c r="CW3069" s="96" t="s">
        <v>4466</v>
      </c>
    </row>
    <row r="3070" spans="101:101">
      <c r="CW3070" s="96" t="s">
        <v>4467</v>
      </c>
    </row>
    <row r="3071" spans="101:101">
      <c r="CW3071" s="96" t="s">
        <v>4468</v>
      </c>
    </row>
    <row r="3072" spans="101:101">
      <c r="CW3072" s="96" t="s">
        <v>4469</v>
      </c>
    </row>
    <row r="3073" spans="101:101">
      <c r="CW3073" s="96" t="s">
        <v>4470</v>
      </c>
    </row>
    <row r="3074" spans="101:101">
      <c r="CW3074" s="96" t="s">
        <v>4471</v>
      </c>
    </row>
    <row r="3075" spans="101:101">
      <c r="CW3075" s="96" t="s">
        <v>4472</v>
      </c>
    </row>
    <row r="3076" spans="101:101">
      <c r="CW3076" s="96" t="s">
        <v>4473</v>
      </c>
    </row>
    <row r="3077" spans="101:101">
      <c r="CW3077" s="96" t="s">
        <v>4474</v>
      </c>
    </row>
    <row r="3078" spans="101:101">
      <c r="CW3078" s="96" t="s">
        <v>4475</v>
      </c>
    </row>
    <row r="3079" spans="101:101">
      <c r="CW3079" s="96" t="s">
        <v>4476</v>
      </c>
    </row>
    <row r="3080" spans="101:101">
      <c r="CW3080" s="96" t="s">
        <v>4477</v>
      </c>
    </row>
    <row r="3081" spans="101:101">
      <c r="CW3081" s="96" t="s">
        <v>4478</v>
      </c>
    </row>
    <row r="3082" spans="101:101">
      <c r="CW3082" s="96" t="s">
        <v>4479</v>
      </c>
    </row>
    <row r="3083" spans="101:101">
      <c r="CW3083" s="96" t="s">
        <v>4480</v>
      </c>
    </row>
    <row r="3084" spans="101:101">
      <c r="CW3084" s="96" t="s">
        <v>4481</v>
      </c>
    </row>
    <row r="3085" spans="101:101">
      <c r="CW3085" s="96" t="s">
        <v>4482</v>
      </c>
    </row>
    <row r="3086" spans="101:101">
      <c r="CW3086" s="96" t="s">
        <v>4483</v>
      </c>
    </row>
    <row r="3087" spans="101:101">
      <c r="CW3087" s="96" t="s">
        <v>4484</v>
      </c>
    </row>
    <row r="3088" spans="101:101">
      <c r="CW3088" s="96" t="s">
        <v>4485</v>
      </c>
    </row>
    <row r="3089" spans="101:101">
      <c r="CW3089" s="96" t="s">
        <v>4486</v>
      </c>
    </row>
    <row r="3090" spans="101:101">
      <c r="CW3090" s="96" t="s">
        <v>4487</v>
      </c>
    </row>
    <row r="3091" spans="101:101">
      <c r="CW3091" s="96" t="s">
        <v>4488</v>
      </c>
    </row>
    <row r="3092" spans="101:101">
      <c r="CW3092" s="96" t="s">
        <v>4489</v>
      </c>
    </row>
    <row r="3093" spans="101:101">
      <c r="CW3093" s="96" t="s">
        <v>4490</v>
      </c>
    </row>
    <row r="3094" spans="101:101">
      <c r="CW3094" s="96" t="s">
        <v>4491</v>
      </c>
    </row>
    <row r="3095" spans="101:101">
      <c r="CW3095" s="96" t="s">
        <v>4492</v>
      </c>
    </row>
    <row r="3096" spans="101:101">
      <c r="CW3096" s="96" t="s">
        <v>4493</v>
      </c>
    </row>
    <row r="3097" spans="101:101">
      <c r="CW3097" s="96" t="s">
        <v>4494</v>
      </c>
    </row>
    <row r="3098" spans="101:101">
      <c r="CW3098" s="96" t="s">
        <v>4495</v>
      </c>
    </row>
    <row r="3099" spans="101:101">
      <c r="CW3099" s="96" t="s">
        <v>4496</v>
      </c>
    </row>
    <row r="3100" spans="101:101">
      <c r="CW3100" s="96" t="s">
        <v>4497</v>
      </c>
    </row>
    <row r="3101" spans="101:101">
      <c r="CW3101" s="96" t="s">
        <v>4498</v>
      </c>
    </row>
    <row r="3102" spans="101:101">
      <c r="CW3102" s="96" t="s">
        <v>4499</v>
      </c>
    </row>
    <row r="3103" spans="101:101">
      <c r="CW3103" s="96" t="s">
        <v>4500</v>
      </c>
    </row>
    <row r="3104" spans="101:101">
      <c r="CW3104" s="96" t="s">
        <v>4501</v>
      </c>
    </row>
    <row r="3105" spans="101:101">
      <c r="CW3105" s="96" t="s">
        <v>4502</v>
      </c>
    </row>
    <row r="3106" spans="101:101">
      <c r="CW3106" s="96" t="s">
        <v>4503</v>
      </c>
    </row>
    <row r="3107" spans="101:101">
      <c r="CW3107" s="96" t="s">
        <v>4504</v>
      </c>
    </row>
    <row r="3108" spans="101:101">
      <c r="CW3108" s="96" t="s">
        <v>4505</v>
      </c>
    </row>
    <row r="3109" spans="101:101">
      <c r="CW3109" s="96" t="s">
        <v>4506</v>
      </c>
    </row>
    <row r="3110" spans="101:101">
      <c r="CW3110" s="96" t="s">
        <v>4507</v>
      </c>
    </row>
    <row r="3111" spans="101:101">
      <c r="CW3111" s="96" t="s">
        <v>4508</v>
      </c>
    </row>
    <row r="3112" spans="101:101">
      <c r="CW3112" s="96" t="s">
        <v>4509</v>
      </c>
    </row>
    <row r="3113" spans="101:101">
      <c r="CW3113" s="96" t="s">
        <v>4510</v>
      </c>
    </row>
    <row r="3114" spans="101:101">
      <c r="CW3114" s="96" t="s">
        <v>4511</v>
      </c>
    </row>
    <row r="3115" spans="101:101">
      <c r="CW3115" s="96" t="s">
        <v>4512</v>
      </c>
    </row>
    <row r="3116" spans="101:101">
      <c r="CW3116" s="96" t="s">
        <v>4513</v>
      </c>
    </row>
    <row r="3117" spans="101:101">
      <c r="CW3117" s="96" t="s">
        <v>4514</v>
      </c>
    </row>
    <row r="3118" spans="101:101">
      <c r="CW3118" s="96" t="s">
        <v>4515</v>
      </c>
    </row>
    <row r="3119" spans="101:101">
      <c r="CW3119" s="96" t="s">
        <v>4516</v>
      </c>
    </row>
    <row r="3120" spans="101:101">
      <c r="CW3120" s="96" t="s">
        <v>4517</v>
      </c>
    </row>
    <row r="3121" spans="101:101">
      <c r="CW3121" s="96" t="s">
        <v>4518</v>
      </c>
    </row>
    <row r="3122" spans="101:101">
      <c r="CW3122" s="96" t="s">
        <v>4519</v>
      </c>
    </row>
    <row r="3123" spans="101:101">
      <c r="CW3123" s="96" t="s">
        <v>4520</v>
      </c>
    </row>
    <row r="3124" spans="101:101">
      <c r="CW3124" s="96" t="s">
        <v>4521</v>
      </c>
    </row>
    <row r="3125" spans="101:101">
      <c r="CW3125" s="96" t="s">
        <v>4522</v>
      </c>
    </row>
    <row r="3126" spans="101:101">
      <c r="CW3126" s="96" t="s">
        <v>4523</v>
      </c>
    </row>
    <row r="3127" spans="101:101">
      <c r="CW3127" s="96" t="s">
        <v>4524</v>
      </c>
    </row>
    <row r="3128" spans="101:101">
      <c r="CW3128" s="96" t="s">
        <v>4525</v>
      </c>
    </row>
    <row r="3129" spans="101:101">
      <c r="CW3129" s="96" t="s">
        <v>4526</v>
      </c>
    </row>
    <row r="3130" spans="101:101">
      <c r="CW3130" s="96" t="s">
        <v>4527</v>
      </c>
    </row>
    <row r="3131" spans="101:101">
      <c r="CW3131" s="96" t="s">
        <v>4528</v>
      </c>
    </row>
    <row r="3132" spans="101:101">
      <c r="CW3132" s="96" t="s">
        <v>4529</v>
      </c>
    </row>
    <row r="3133" spans="101:101">
      <c r="CW3133" s="96" t="s">
        <v>4530</v>
      </c>
    </row>
    <row r="3134" spans="101:101">
      <c r="CW3134" s="96" t="s">
        <v>4531</v>
      </c>
    </row>
    <row r="3135" spans="101:101">
      <c r="CW3135" s="96" t="s">
        <v>4532</v>
      </c>
    </row>
    <row r="3136" spans="101:101">
      <c r="CW3136" s="96" t="s">
        <v>4533</v>
      </c>
    </row>
    <row r="3137" spans="101:101">
      <c r="CW3137" s="96" t="s">
        <v>4534</v>
      </c>
    </row>
    <row r="3138" spans="101:101">
      <c r="CW3138" s="96" t="s">
        <v>4535</v>
      </c>
    </row>
    <row r="3139" spans="101:101">
      <c r="CW3139" s="96" t="s">
        <v>4536</v>
      </c>
    </row>
    <row r="3140" spans="101:101">
      <c r="CW3140" s="96" t="s">
        <v>4537</v>
      </c>
    </row>
    <row r="3141" spans="101:101">
      <c r="CW3141" s="96" t="s">
        <v>4538</v>
      </c>
    </row>
    <row r="3142" spans="101:101">
      <c r="CW3142" s="96" t="s">
        <v>4539</v>
      </c>
    </row>
    <row r="3143" spans="101:101">
      <c r="CW3143" s="96" t="s">
        <v>4540</v>
      </c>
    </row>
    <row r="3144" spans="101:101">
      <c r="CW3144" s="96" t="s">
        <v>4541</v>
      </c>
    </row>
    <row r="3145" spans="101:101">
      <c r="CW3145" s="96" t="s">
        <v>4542</v>
      </c>
    </row>
    <row r="3146" spans="101:101">
      <c r="CW3146" s="96" t="s">
        <v>4543</v>
      </c>
    </row>
    <row r="3147" spans="101:101">
      <c r="CW3147" s="96" t="s">
        <v>4544</v>
      </c>
    </row>
    <row r="3148" spans="101:101">
      <c r="CW3148" s="96" t="s">
        <v>4545</v>
      </c>
    </row>
    <row r="3149" spans="101:101">
      <c r="CW3149" s="96" t="s">
        <v>4546</v>
      </c>
    </row>
    <row r="3150" spans="101:101">
      <c r="CW3150" s="96" t="s">
        <v>4547</v>
      </c>
    </row>
    <row r="3151" spans="101:101">
      <c r="CW3151" s="96" t="s">
        <v>4548</v>
      </c>
    </row>
    <row r="3152" spans="101:101">
      <c r="CW3152" s="96" t="s">
        <v>4549</v>
      </c>
    </row>
    <row r="3153" spans="101:101">
      <c r="CW3153" s="96" t="s">
        <v>4550</v>
      </c>
    </row>
    <row r="3154" spans="101:101">
      <c r="CW3154" s="96" t="s">
        <v>4551</v>
      </c>
    </row>
    <row r="3155" spans="101:101">
      <c r="CW3155" s="96" t="s">
        <v>4552</v>
      </c>
    </row>
    <row r="3156" spans="101:101">
      <c r="CW3156" s="96" t="s">
        <v>4553</v>
      </c>
    </row>
    <row r="3157" spans="101:101">
      <c r="CW3157" s="96" t="s">
        <v>4554</v>
      </c>
    </row>
    <row r="3158" spans="101:101">
      <c r="CW3158" s="96" t="s">
        <v>4555</v>
      </c>
    </row>
    <row r="3159" spans="101:101">
      <c r="CW3159" s="96" t="s">
        <v>4556</v>
      </c>
    </row>
    <row r="3160" spans="101:101">
      <c r="CW3160" s="96" t="s">
        <v>4557</v>
      </c>
    </row>
    <row r="3161" spans="101:101">
      <c r="CW3161" s="96" t="s">
        <v>4558</v>
      </c>
    </row>
    <row r="3162" spans="101:101">
      <c r="CW3162" s="96" t="s">
        <v>4559</v>
      </c>
    </row>
    <row r="3163" spans="101:101">
      <c r="CW3163" s="96" t="s">
        <v>4560</v>
      </c>
    </row>
    <row r="3164" spans="101:101">
      <c r="CW3164" s="96" t="s">
        <v>4561</v>
      </c>
    </row>
    <row r="3165" spans="101:101">
      <c r="CW3165" s="96" t="s">
        <v>4562</v>
      </c>
    </row>
    <row r="3166" spans="101:101">
      <c r="CW3166" s="96" t="s">
        <v>4563</v>
      </c>
    </row>
    <row r="3167" spans="101:101">
      <c r="CW3167" s="96" t="s">
        <v>4564</v>
      </c>
    </row>
    <row r="3168" spans="101:101">
      <c r="CW3168" s="96" t="s">
        <v>4565</v>
      </c>
    </row>
    <row r="3169" spans="101:101">
      <c r="CW3169" s="96" t="s">
        <v>4566</v>
      </c>
    </row>
    <row r="3170" spans="101:101">
      <c r="CW3170" s="96" t="s">
        <v>4567</v>
      </c>
    </row>
    <row r="3171" spans="101:101">
      <c r="CW3171" s="96" t="s">
        <v>4568</v>
      </c>
    </row>
    <row r="3172" spans="101:101">
      <c r="CW3172" s="96" t="s">
        <v>4569</v>
      </c>
    </row>
    <row r="3173" spans="101:101">
      <c r="CW3173" s="96" t="s">
        <v>4570</v>
      </c>
    </row>
    <row r="3174" spans="101:101">
      <c r="CW3174" s="96" t="s">
        <v>4571</v>
      </c>
    </row>
    <row r="3175" spans="101:101">
      <c r="CW3175" s="96" t="s">
        <v>4572</v>
      </c>
    </row>
    <row r="3176" spans="101:101">
      <c r="CW3176" s="96" t="s">
        <v>4573</v>
      </c>
    </row>
    <row r="3177" spans="101:101">
      <c r="CW3177" s="96" t="s">
        <v>4574</v>
      </c>
    </row>
    <row r="3178" spans="101:101">
      <c r="CW3178" s="96" t="s">
        <v>4575</v>
      </c>
    </row>
    <row r="3179" spans="101:101">
      <c r="CW3179" s="96" t="s">
        <v>4576</v>
      </c>
    </row>
    <row r="3180" spans="101:101">
      <c r="CW3180" s="96" t="s">
        <v>4577</v>
      </c>
    </row>
    <row r="3181" spans="101:101">
      <c r="CW3181" s="96" t="s">
        <v>4578</v>
      </c>
    </row>
    <row r="3182" spans="101:101">
      <c r="CW3182" s="96" t="s">
        <v>4579</v>
      </c>
    </row>
    <row r="3183" spans="101:101">
      <c r="CW3183" s="96" t="s">
        <v>4580</v>
      </c>
    </row>
    <row r="3184" spans="101:101">
      <c r="CW3184" s="96" t="s">
        <v>4581</v>
      </c>
    </row>
    <row r="3185" spans="101:101">
      <c r="CW3185" s="96" t="s">
        <v>4582</v>
      </c>
    </row>
    <row r="3186" spans="101:101">
      <c r="CW3186" s="96" t="s">
        <v>4583</v>
      </c>
    </row>
    <row r="3187" spans="101:101">
      <c r="CW3187" s="96" t="s">
        <v>4584</v>
      </c>
    </row>
    <row r="3188" spans="101:101">
      <c r="CW3188" s="96" t="s">
        <v>4585</v>
      </c>
    </row>
    <row r="3189" spans="101:101">
      <c r="CW3189" s="96" t="s">
        <v>4586</v>
      </c>
    </row>
    <row r="3190" spans="101:101">
      <c r="CW3190" s="96" t="s">
        <v>4587</v>
      </c>
    </row>
    <row r="3191" spans="101:101">
      <c r="CW3191" s="96" t="s">
        <v>4588</v>
      </c>
    </row>
    <row r="3192" spans="101:101">
      <c r="CW3192" s="96" t="s">
        <v>4589</v>
      </c>
    </row>
    <row r="3193" spans="101:101">
      <c r="CW3193" s="96" t="s">
        <v>4590</v>
      </c>
    </row>
    <row r="3194" spans="101:101">
      <c r="CW3194" s="96" t="s">
        <v>4591</v>
      </c>
    </row>
    <row r="3195" spans="101:101">
      <c r="CW3195" s="96" t="s">
        <v>4592</v>
      </c>
    </row>
    <row r="3196" spans="101:101">
      <c r="CW3196" s="96" t="s">
        <v>4593</v>
      </c>
    </row>
    <row r="3197" spans="101:101">
      <c r="CW3197" s="96" t="s">
        <v>4594</v>
      </c>
    </row>
    <row r="3198" spans="101:101">
      <c r="CW3198" s="96" t="s">
        <v>4595</v>
      </c>
    </row>
    <row r="3199" spans="101:101">
      <c r="CW3199" s="96" t="s">
        <v>4596</v>
      </c>
    </row>
    <row r="3200" spans="101:101">
      <c r="CW3200" s="96" t="s">
        <v>4597</v>
      </c>
    </row>
    <row r="3201" spans="101:101">
      <c r="CW3201" s="96" t="s">
        <v>4598</v>
      </c>
    </row>
    <row r="3202" spans="101:101">
      <c r="CW3202" s="96" t="s">
        <v>4599</v>
      </c>
    </row>
    <row r="3203" spans="101:101">
      <c r="CW3203" s="96" t="s">
        <v>4600</v>
      </c>
    </row>
    <row r="3204" spans="101:101">
      <c r="CW3204" s="96" t="s">
        <v>4601</v>
      </c>
    </row>
    <row r="3205" spans="101:101">
      <c r="CW3205" s="96" t="s">
        <v>4602</v>
      </c>
    </row>
    <row r="3206" spans="101:101">
      <c r="CW3206" s="96" t="s">
        <v>4603</v>
      </c>
    </row>
    <row r="3207" spans="101:101">
      <c r="CW3207" s="96" t="s">
        <v>4604</v>
      </c>
    </row>
    <row r="3208" spans="101:101">
      <c r="CW3208" s="96" t="s">
        <v>4605</v>
      </c>
    </row>
    <row r="3209" spans="101:101">
      <c r="CW3209" s="96" t="s">
        <v>4606</v>
      </c>
    </row>
    <row r="3210" spans="101:101">
      <c r="CW3210" s="96" t="s">
        <v>4607</v>
      </c>
    </row>
    <row r="3211" spans="101:101">
      <c r="CW3211" s="96" t="s">
        <v>4608</v>
      </c>
    </row>
    <row r="3212" spans="101:101">
      <c r="CW3212" s="96" t="s">
        <v>4609</v>
      </c>
    </row>
    <row r="3213" spans="101:101">
      <c r="CW3213" s="96" t="s">
        <v>4610</v>
      </c>
    </row>
    <row r="3214" spans="101:101">
      <c r="CW3214" s="96" t="s">
        <v>4611</v>
      </c>
    </row>
    <row r="3215" spans="101:101">
      <c r="CW3215" s="96" t="s">
        <v>4612</v>
      </c>
    </row>
    <row r="3216" spans="101:101">
      <c r="CW3216" s="96" t="s">
        <v>4613</v>
      </c>
    </row>
    <row r="3217" spans="101:101">
      <c r="CW3217" s="96" t="s">
        <v>4614</v>
      </c>
    </row>
    <row r="3218" spans="101:101">
      <c r="CW3218" s="96" t="s">
        <v>4615</v>
      </c>
    </row>
    <row r="3219" spans="101:101">
      <c r="CW3219" s="96" t="s">
        <v>4616</v>
      </c>
    </row>
    <row r="3220" spans="101:101">
      <c r="CW3220" s="96" t="s">
        <v>4617</v>
      </c>
    </row>
    <row r="3221" spans="101:101">
      <c r="CW3221" s="96" t="s">
        <v>4618</v>
      </c>
    </row>
    <row r="3222" spans="101:101">
      <c r="CW3222" s="96" t="s">
        <v>4619</v>
      </c>
    </row>
    <row r="3223" spans="101:101">
      <c r="CW3223" s="96" t="s">
        <v>4620</v>
      </c>
    </row>
    <row r="3224" spans="101:101">
      <c r="CW3224" s="96" t="s">
        <v>4621</v>
      </c>
    </row>
    <row r="3225" spans="101:101">
      <c r="CW3225" s="96" t="s">
        <v>4622</v>
      </c>
    </row>
    <row r="3226" spans="101:101">
      <c r="CW3226" s="96" t="s">
        <v>4623</v>
      </c>
    </row>
    <row r="3227" spans="101:101">
      <c r="CW3227" s="96" t="s">
        <v>4624</v>
      </c>
    </row>
    <row r="3228" spans="101:101">
      <c r="CW3228" s="96" t="s">
        <v>4625</v>
      </c>
    </row>
    <row r="3229" spans="101:101">
      <c r="CW3229" s="96" t="s">
        <v>4626</v>
      </c>
    </row>
    <row r="3230" spans="101:101">
      <c r="CW3230" s="96" t="s">
        <v>4627</v>
      </c>
    </row>
    <row r="3231" spans="101:101">
      <c r="CW3231" s="96" t="s">
        <v>4628</v>
      </c>
    </row>
    <row r="3232" spans="101:101">
      <c r="CW3232" s="96" t="s">
        <v>4629</v>
      </c>
    </row>
    <row r="3233" spans="101:101">
      <c r="CW3233" s="96" t="s">
        <v>4630</v>
      </c>
    </row>
    <row r="3234" spans="101:101">
      <c r="CW3234" s="96" t="s">
        <v>4631</v>
      </c>
    </row>
    <row r="3235" spans="101:101">
      <c r="CW3235" s="96" t="s">
        <v>4632</v>
      </c>
    </row>
    <row r="3236" spans="101:101">
      <c r="CW3236" s="96" t="s">
        <v>4633</v>
      </c>
    </row>
    <row r="3237" spans="101:101">
      <c r="CW3237" s="96" t="s">
        <v>4634</v>
      </c>
    </row>
    <row r="3238" spans="101:101">
      <c r="CW3238" s="96" t="s">
        <v>4635</v>
      </c>
    </row>
    <row r="3239" spans="101:101">
      <c r="CW3239" s="96" t="s">
        <v>4636</v>
      </c>
    </row>
    <row r="3240" spans="101:101">
      <c r="CW3240" s="96" t="s">
        <v>4637</v>
      </c>
    </row>
    <row r="3241" spans="101:101">
      <c r="CW3241" s="96" t="s">
        <v>4638</v>
      </c>
    </row>
    <row r="3242" spans="101:101">
      <c r="CW3242" s="96" t="s">
        <v>4639</v>
      </c>
    </row>
    <row r="3243" spans="101:101">
      <c r="CW3243" s="96" t="s">
        <v>4640</v>
      </c>
    </row>
    <row r="3244" spans="101:101">
      <c r="CW3244" s="96" t="s">
        <v>4641</v>
      </c>
    </row>
    <row r="3245" spans="101:101">
      <c r="CW3245" s="96" t="s">
        <v>4642</v>
      </c>
    </row>
    <row r="3246" spans="101:101">
      <c r="CW3246" s="96" t="s">
        <v>4643</v>
      </c>
    </row>
    <row r="3247" spans="101:101">
      <c r="CW3247" s="96" t="s">
        <v>4644</v>
      </c>
    </row>
    <row r="3248" spans="101:101">
      <c r="CW3248" s="96" t="s">
        <v>4645</v>
      </c>
    </row>
    <row r="3249" spans="101:101">
      <c r="CW3249" s="96" t="s">
        <v>4646</v>
      </c>
    </row>
    <row r="3250" spans="101:101">
      <c r="CW3250" s="96" t="s">
        <v>4647</v>
      </c>
    </row>
    <row r="3251" spans="101:101">
      <c r="CW3251" s="96" t="s">
        <v>4648</v>
      </c>
    </row>
    <row r="3252" spans="101:101">
      <c r="CW3252" s="96" t="s">
        <v>4649</v>
      </c>
    </row>
    <row r="3253" spans="101:101">
      <c r="CW3253" s="96" t="s">
        <v>4650</v>
      </c>
    </row>
    <row r="3254" spans="101:101">
      <c r="CW3254" s="96" t="s">
        <v>4651</v>
      </c>
    </row>
    <row r="3255" spans="101:101">
      <c r="CW3255" s="96" t="s">
        <v>4652</v>
      </c>
    </row>
    <row r="3256" spans="101:101">
      <c r="CW3256" s="96" t="s">
        <v>4653</v>
      </c>
    </row>
    <row r="3257" spans="101:101">
      <c r="CW3257" s="96" t="s">
        <v>4654</v>
      </c>
    </row>
    <row r="3258" spans="101:101">
      <c r="CW3258" s="96" t="s">
        <v>4655</v>
      </c>
    </row>
    <row r="3259" spans="101:101">
      <c r="CW3259" s="96" t="s">
        <v>4656</v>
      </c>
    </row>
    <row r="3260" spans="101:101">
      <c r="CW3260" s="96" t="s">
        <v>4657</v>
      </c>
    </row>
    <row r="3261" spans="101:101">
      <c r="CW3261" s="96" t="s">
        <v>4658</v>
      </c>
    </row>
    <row r="3262" spans="101:101">
      <c r="CW3262" s="96" t="s">
        <v>4659</v>
      </c>
    </row>
    <row r="3263" spans="101:101">
      <c r="CW3263" s="96" t="s">
        <v>4660</v>
      </c>
    </row>
    <row r="3264" spans="101:101">
      <c r="CW3264" s="96" t="s">
        <v>4661</v>
      </c>
    </row>
    <row r="3265" spans="101:101">
      <c r="CW3265" s="96" t="s">
        <v>4662</v>
      </c>
    </row>
    <row r="3266" spans="101:101">
      <c r="CW3266" s="96" t="s">
        <v>4663</v>
      </c>
    </row>
    <row r="3267" spans="101:101">
      <c r="CW3267" s="96" t="s">
        <v>4664</v>
      </c>
    </row>
    <row r="3268" spans="101:101">
      <c r="CW3268" s="96" t="s">
        <v>4665</v>
      </c>
    </row>
    <row r="3269" spans="101:101">
      <c r="CW3269" s="96" t="s">
        <v>4666</v>
      </c>
    </row>
    <row r="3270" spans="101:101">
      <c r="CW3270" s="96" t="s">
        <v>4667</v>
      </c>
    </row>
    <row r="3271" spans="101:101">
      <c r="CW3271" s="96" t="s">
        <v>4668</v>
      </c>
    </row>
    <row r="3272" spans="101:101">
      <c r="CW3272" s="96" t="s">
        <v>4669</v>
      </c>
    </row>
    <row r="3273" spans="101:101">
      <c r="CW3273" s="96" t="s">
        <v>4670</v>
      </c>
    </row>
    <row r="3274" spans="101:101">
      <c r="CW3274" s="96" t="s">
        <v>4671</v>
      </c>
    </row>
    <row r="3275" spans="101:101">
      <c r="CW3275" s="96" t="s">
        <v>4672</v>
      </c>
    </row>
    <row r="3276" spans="101:101">
      <c r="CW3276" s="96" t="s">
        <v>4673</v>
      </c>
    </row>
    <row r="3277" spans="101:101">
      <c r="CW3277" s="96" t="s">
        <v>4674</v>
      </c>
    </row>
    <row r="3278" spans="101:101">
      <c r="CW3278" s="96" t="s">
        <v>4675</v>
      </c>
    </row>
    <row r="3279" spans="101:101">
      <c r="CW3279" s="96" t="s">
        <v>4676</v>
      </c>
    </row>
    <row r="3280" spans="101:101">
      <c r="CW3280" s="96" t="s">
        <v>4677</v>
      </c>
    </row>
    <row r="3281" spans="101:101">
      <c r="CW3281" s="96" t="s">
        <v>4678</v>
      </c>
    </row>
    <row r="3282" spans="101:101">
      <c r="CW3282" s="96" t="s">
        <v>4679</v>
      </c>
    </row>
    <row r="3283" spans="101:101">
      <c r="CW3283" s="96" t="s">
        <v>4680</v>
      </c>
    </row>
    <row r="3284" spans="101:101">
      <c r="CW3284" s="96" t="s">
        <v>4681</v>
      </c>
    </row>
    <row r="3285" spans="101:101">
      <c r="CW3285" s="96" t="s">
        <v>4682</v>
      </c>
    </row>
    <row r="3286" spans="101:101">
      <c r="CW3286" s="96" t="s">
        <v>4683</v>
      </c>
    </row>
    <row r="3287" spans="101:101">
      <c r="CW3287" s="96" t="s">
        <v>4684</v>
      </c>
    </row>
    <row r="3288" spans="101:101">
      <c r="CW3288" s="96" t="s">
        <v>4685</v>
      </c>
    </row>
    <row r="3289" spans="101:101">
      <c r="CW3289" s="96" t="s">
        <v>4686</v>
      </c>
    </row>
    <row r="3290" spans="101:101">
      <c r="CW3290" s="96" t="s">
        <v>4687</v>
      </c>
    </row>
    <row r="3291" spans="101:101">
      <c r="CW3291" s="96" t="s">
        <v>4688</v>
      </c>
    </row>
    <row r="3292" spans="101:101">
      <c r="CW3292" s="96" t="s">
        <v>4689</v>
      </c>
    </row>
    <row r="3293" spans="101:101">
      <c r="CW3293" s="96" t="s">
        <v>4690</v>
      </c>
    </row>
    <row r="3294" spans="101:101">
      <c r="CW3294" s="96" t="s">
        <v>4691</v>
      </c>
    </row>
    <row r="3295" spans="101:101">
      <c r="CW3295" s="96" t="s">
        <v>4692</v>
      </c>
    </row>
    <row r="3296" spans="101:101">
      <c r="CW3296" s="96" t="s">
        <v>4693</v>
      </c>
    </row>
    <row r="3297" spans="101:101">
      <c r="CW3297" s="96" t="s">
        <v>4694</v>
      </c>
    </row>
    <row r="3298" spans="101:101">
      <c r="CW3298" s="96" t="s">
        <v>4695</v>
      </c>
    </row>
    <row r="3299" spans="101:101">
      <c r="CW3299" s="96" t="s">
        <v>4696</v>
      </c>
    </row>
    <row r="3300" spans="101:101">
      <c r="CW3300" s="96" t="s">
        <v>4697</v>
      </c>
    </row>
    <row r="3301" spans="101:101">
      <c r="CW3301" s="96" t="s">
        <v>4698</v>
      </c>
    </row>
    <row r="3302" spans="101:101">
      <c r="CW3302" s="96" t="s">
        <v>4699</v>
      </c>
    </row>
    <row r="3303" spans="101:101">
      <c r="CW3303" s="96" t="s">
        <v>4700</v>
      </c>
    </row>
    <row r="3304" spans="101:101">
      <c r="CW3304" s="96" t="s">
        <v>4701</v>
      </c>
    </row>
    <row r="3305" spans="101:101">
      <c r="CW3305" s="96" t="s">
        <v>4702</v>
      </c>
    </row>
    <row r="3306" spans="101:101">
      <c r="CW3306" s="96" t="s">
        <v>4703</v>
      </c>
    </row>
    <row r="3307" spans="101:101">
      <c r="CW3307" s="96" t="s">
        <v>4704</v>
      </c>
    </row>
    <row r="3308" spans="101:101">
      <c r="CW3308" s="96" t="s">
        <v>4705</v>
      </c>
    </row>
    <row r="3309" spans="101:101">
      <c r="CW3309" s="96" t="s">
        <v>4706</v>
      </c>
    </row>
    <row r="3310" spans="101:101">
      <c r="CW3310" s="96" t="s">
        <v>4707</v>
      </c>
    </row>
    <row r="3311" spans="101:101">
      <c r="CW3311" s="96" t="s">
        <v>4708</v>
      </c>
    </row>
    <row r="3312" spans="101:101">
      <c r="CW3312" s="96" t="s">
        <v>4709</v>
      </c>
    </row>
    <row r="3313" spans="101:101">
      <c r="CW3313" s="96" t="s">
        <v>4710</v>
      </c>
    </row>
    <row r="3314" spans="101:101">
      <c r="CW3314" s="96" t="s">
        <v>4711</v>
      </c>
    </row>
    <row r="3315" spans="101:101">
      <c r="CW3315" s="96" t="s">
        <v>4712</v>
      </c>
    </row>
    <row r="3316" spans="101:101">
      <c r="CW3316" s="96" t="s">
        <v>4713</v>
      </c>
    </row>
    <row r="3317" spans="101:101">
      <c r="CW3317" s="96" t="s">
        <v>4714</v>
      </c>
    </row>
    <row r="3318" spans="101:101">
      <c r="CW3318" s="96" t="s">
        <v>4715</v>
      </c>
    </row>
    <row r="3319" spans="101:101">
      <c r="CW3319" s="96" t="s">
        <v>4716</v>
      </c>
    </row>
    <row r="3320" spans="101:101">
      <c r="CW3320" s="96" t="s">
        <v>4717</v>
      </c>
    </row>
    <row r="3321" spans="101:101">
      <c r="CW3321" s="96" t="s">
        <v>4718</v>
      </c>
    </row>
    <row r="3322" spans="101:101">
      <c r="CW3322" s="96" t="s">
        <v>4719</v>
      </c>
    </row>
    <row r="3323" spans="101:101">
      <c r="CW3323" s="96" t="s">
        <v>4720</v>
      </c>
    </row>
    <row r="3324" spans="101:101">
      <c r="CW3324" s="96" t="s">
        <v>4721</v>
      </c>
    </row>
    <row r="3325" spans="101:101">
      <c r="CW3325" s="96" t="s">
        <v>4722</v>
      </c>
    </row>
    <row r="3326" spans="101:101">
      <c r="CW3326" s="96" t="s">
        <v>4723</v>
      </c>
    </row>
    <row r="3327" spans="101:101">
      <c r="CW3327" s="96" t="s">
        <v>4724</v>
      </c>
    </row>
    <row r="3328" spans="101:101">
      <c r="CW3328" s="96" t="s">
        <v>4725</v>
      </c>
    </row>
    <row r="3329" spans="101:101">
      <c r="CW3329" s="96" t="s">
        <v>4726</v>
      </c>
    </row>
    <row r="3330" spans="101:101">
      <c r="CW3330" s="96" t="s">
        <v>4727</v>
      </c>
    </row>
    <row r="3331" spans="101:101">
      <c r="CW3331" s="96" t="s">
        <v>4728</v>
      </c>
    </row>
    <row r="3332" spans="101:101">
      <c r="CW3332" s="96" t="s">
        <v>4729</v>
      </c>
    </row>
    <row r="3333" spans="101:101">
      <c r="CW3333" s="96" t="s">
        <v>4730</v>
      </c>
    </row>
    <row r="3334" spans="101:101">
      <c r="CW3334" s="96" t="s">
        <v>4731</v>
      </c>
    </row>
    <row r="3335" spans="101:101">
      <c r="CW3335" s="96" t="s">
        <v>4732</v>
      </c>
    </row>
    <row r="3336" spans="101:101">
      <c r="CW3336" s="96" t="s">
        <v>4733</v>
      </c>
    </row>
    <row r="3337" spans="101:101">
      <c r="CW3337" s="96" t="s">
        <v>4734</v>
      </c>
    </row>
    <row r="3338" spans="101:101">
      <c r="CW3338" s="96" t="s">
        <v>4735</v>
      </c>
    </row>
    <row r="3339" spans="101:101">
      <c r="CW3339" s="96" t="s">
        <v>4736</v>
      </c>
    </row>
    <row r="3340" spans="101:101">
      <c r="CW3340" s="96" t="s">
        <v>4737</v>
      </c>
    </row>
    <row r="3341" spans="101:101">
      <c r="CW3341" s="96" t="s">
        <v>4738</v>
      </c>
    </row>
    <row r="3342" spans="101:101">
      <c r="CW3342" s="96" t="s">
        <v>4739</v>
      </c>
    </row>
    <row r="3343" spans="101:101">
      <c r="CW3343" s="96" t="s">
        <v>4740</v>
      </c>
    </row>
    <row r="3344" spans="101:101">
      <c r="CW3344" s="96" t="s">
        <v>4741</v>
      </c>
    </row>
    <row r="3345" spans="101:101">
      <c r="CW3345" s="96" t="s">
        <v>4742</v>
      </c>
    </row>
    <row r="3346" spans="101:101">
      <c r="CW3346" s="96" t="s">
        <v>4743</v>
      </c>
    </row>
    <row r="3347" spans="101:101">
      <c r="CW3347" s="96" t="s">
        <v>4744</v>
      </c>
    </row>
    <row r="3348" spans="101:101">
      <c r="CW3348" s="96" t="s">
        <v>4745</v>
      </c>
    </row>
    <row r="3349" spans="101:101">
      <c r="CW3349" s="96" t="s">
        <v>4746</v>
      </c>
    </row>
    <row r="3350" spans="101:101">
      <c r="CW3350" s="96" t="s">
        <v>4747</v>
      </c>
    </row>
    <row r="3351" spans="101:101">
      <c r="CW3351" s="96" t="s">
        <v>4748</v>
      </c>
    </row>
    <row r="3352" spans="101:101">
      <c r="CW3352" s="96" t="s">
        <v>4749</v>
      </c>
    </row>
    <row r="3353" spans="101:101">
      <c r="CW3353" s="96" t="s">
        <v>4750</v>
      </c>
    </row>
    <row r="3354" spans="101:101">
      <c r="CW3354" s="96" t="s">
        <v>4751</v>
      </c>
    </row>
    <row r="3355" spans="101:101">
      <c r="CW3355" s="96" t="s">
        <v>4752</v>
      </c>
    </row>
    <row r="3356" spans="101:101">
      <c r="CW3356" s="96" t="s">
        <v>4753</v>
      </c>
    </row>
    <row r="3357" spans="101:101">
      <c r="CW3357" s="96" t="s">
        <v>4754</v>
      </c>
    </row>
    <row r="3358" spans="101:101">
      <c r="CW3358" s="96" t="s">
        <v>4755</v>
      </c>
    </row>
    <row r="3359" spans="101:101">
      <c r="CW3359" s="96" t="s">
        <v>4756</v>
      </c>
    </row>
    <row r="3360" spans="101:101">
      <c r="CW3360" s="96" t="s">
        <v>4757</v>
      </c>
    </row>
    <row r="3361" spans="101:101">
      <c r="CW3361" s="96" t="s">
        <v>4758</v>
      </c>
    </row>
    <row r="3362" spans="101:101">
      <c r="CW3362" s="96" t="s">
        <v>4759</v>
      </c>
    </row>
    <row r="3363" spans="101:101">
      <c r="CW3363" s="96" t="s">
        <v>4760</v>
      </c>
    </row>
    <row r="3364" spans="101:101">
      <c r="CW3364" s="96" t="s">
        <v>4761</v>
      </c>
    </row>
    <row r="3365" spans="101:101">
      <c r="CW3365" s="96" t="s">
        <v>4762</v>
      </c>
    </row>
    <row r="3366" spans="101:101">
      <c r="CW3366" s="96" t="s">
        <v>4763</v>
      </c>
    </row>
    <row r="3367" spans="101:101">
      <c r="CW3367" s="96" t="s">
        <v>4764</v>
      </c>
    </row>
    <row r="3368" spans="101:101">
      <c r="CW3368" s="96" t="s">
        <v>4765</v>
      </c>
    </row>
    <row r="3369" spans="101:101">
      <c r="CW3369" s="96" t="s">
        <v>4766</v>
      </c>
    </row>
    <row r="3370" spans="101:101">
      <c r="CW3370" s="96" t="s">
        <v>4767</v>
      </c>
    </row>
    <row r="3371" spans="101:101">
      <c r="CW3371" s="96" t="s">
        <v>4768</v>
      </c>
    </row>
    <row r="3372" spans="101:101">
      <c r="CW3372" s="96" t="s">
        <v>4769</v>
      </c>
    </row>
    <row r="3373" spans="101:101">
      <c r="CW3373" s="96" t="s">
        <v>4770</v>
      </c>
    </row>
    <row r="3374" spans="101:101">
      <c r="CW3374" s="96" t="s">
        <v>4771</v>
      </c>
    </row>
    <row r="3375" spans="101:101">
      <c r="CW3375" s="96" t="s">
        <v>4772</v>
      </c>
    </row>
    <row r="3376" spans="101:101">
      <c r="CW3376" s="96" t="s">
        <v>4773</v>
      </c>
    </row>
    <row r="3377" spans="101:101">
      <c r="CW3377" s="96" t="s">
        <v>4774</v>
      </c>
    </row>
    <row r="3378" spans="101:101">
      <c r="CW3378" s="96" t="s">
        <v>4775</v>
      </c>
    </row>
    <row r="3379" spans="101:101">
      <c r="CW3379" s="96" t="s">
        <v>4776</v>
      </c>
    </row>
    <row r="3380" spans="101:101">
      <c r="CW3380" s="96" t="s">
        <v>4777</v>
      </c>
    </row>
    <row r="3381" spans="101:101">
      <c r="CW3381" s="96" t="s">
        <v>4778</v>
      </c>
    </row>
    <row r="3382" spans="101:101">
      <c r="CW3382" s="96" t="s">
        <v>4779</v>
      </c>
    </row>
    <row r="3383" spans="101:101">
      <c r="CW3383" s="96" t="s">
        <v>4780</v>
      </c>
    </row>
    <row r="3384" spans="101:101">
      <c r="CW3384" s="96" t="s">
        <v>4781</v>
      </c>
    </row>
    <row r="3385" spans="101:101">
      <c r="CW3385" s="96" t="s">
        <v>4782</v>
      </c>
    </row>
    <row r="3386" spans="101:101">
      <c r="CW3386" s="96" t="s">
        <v>4783</v>
      </c>
    </row>
    <row r="3387" spans="101:101">
      <c r="CW3387" s="96" t="s">
        <v>4784</v>
      </c>
    </row>
    <row r="3388" spans="101:101">
      <c r="CW3388" s="96" t="s">
        <v>4785</v>
      </c>
    </row>
    <row r="3389" spans="101:101">
      <c r="CW3389" s="96" t="s">
        <v>4786</v>
      </c>
    </row>
    <row r="3390" spans="101:101">
      <c r="CW3390" s="96" t="s">
        <v>4787</v>
      </c>
    </row>
    <row r="3391" spans="101:101">
      <c r="CW3391" s="96" t="s">
        <v>4788</v>
      </c>
    </row>
    <row r="3392" spans="101:101">
      <c r="CW3392" s="96" t="s">
        <v>4789</v>
      </c>
    </row>
    <row r="3393" spans="101:101">
      <c r="CW3393" s="96" t="s">
        <v>4790</v>
      </c>
    </row>
    <row r="3394" spans="101:101">
      <c r="CW3394" s="96" t="s">
        <v>4791</v>
      </c>
    </row>
    <row r="3395" spans="101:101">
      <c r="CW3395" s="96" t="s">
        <v>4792</v>
      </c>
    </row>
    <row r="3396" spans="101:101">
      <c r="CW3396" s="96" t="s">
        <v>4793</v>
      </c>
    </row>
    <row r="3397" spans="101:101">
      <c r="CW3397" s="96" t="s">
        <v>4794</v>
      </c>
    </row>
    <row r="3398" spans="101:101">
      <c r="CW3398" s="96" t="s">
        <v>4795</v>
      </c>
    </row>
    <row r="3399" spans="101:101">
      <c r="CW3399" s="96" t="s">
        <v>4796</v>
      </c>
    </row>
    <row r="3400" spans="101:101">
      <c r="CW3400" s="96" t="s">
        <v>4797</v>
      </c>
    </row>
    <row r="3401" spans="101:101">
      <c r="CW3401" s="96" t="s">
        <v>4798</v>
      </c>
    </row>
    <row r="3402" spans="101:101">
      <c r="CW3402" s="96" t="s">
        <v>4799</v>
      </c>
    </row>
    <row r="3403" spans="101:101">
      <c r="CW3403" s="96" t="s">
        <v>4800</v>
      </c>
    </row>
    <row r="3404" spans="101:101">
      <c r="CW3404" s="96" t="s">
        <v>4801</v>
      </c>
    </row>
    <row r="3405" spans="101:101">
      <c r="CW3405" s="96" t="s">
        <v>4802</v>
      </c>
    </row>
    <row r="3406" spans="101:101">
      <c r="CW3406" s="96" t="s">
        <v>4803</v>
      </c>
    </row>
    <row r="3407" spans="101:101">
      <c r="CW3407" s="96" t="s">
        <v>4804</v>
      </c>
    </row>
    <row r="3408" spans="101:101">
      <c r="CW3408" s="96" t="s">
        <v>4805</v>
      </c>
    </row>
    <row r="3409" spans="101:101">
      <c r="CW3409" s="96" t="s">
        <v>4806</v>
      </c>
    </row>
    <row r="3410" spans="101:101">
      <c r="CW3410" s="96" t="s">
        <v>4807</v>
      </c>
    </row>
    <row r="3411" spans="101:101">
      <c r="CW3411" s="96" t="s">
        <v>4808</v>
      </c>
    </row>
    <row r="3412" spans="101:101">
      <c r="CW3412" s="96" t="s">
        <v>4809</v>
      </c>
    </row>
    <row r="3413" spans="101:101">
      <c r="CW3413" s="96" t="s">
        <v>4810</v>
      </c>
    </row>
    <row r="3414" spans="101:101">
      <c r="CW3414" s="96" t="s">
        <v>4811</v>
      </c>
    </row>
    <row r="3415" spans="101:101">
      <c r="CW3415" s="96" t="s">
        <v>4812</v>
      </c>
    </row>
    <row r="3416" spans="101:101">
      <c r="CW3416" s="96" t="s">
        <v>4813</v>
      </c>
    </row>
    <row r="3417" spans="101:101">
      <c r="CW3417" s="96" t="s">
        <v>4814</v>
      </c>
    </row>
    <row r="3418" spans="101:101">
      <c r="CW3418" s="96" t="s">
        <v>4815</v>
      </c>
    </row>
    <row r="3419" spans="101:101">
      <c r="CW3419" s="96" t="s">
        <v>4816</v>
      </c>
    </row>
    <row r="3420" spans="101:101">
      <c r="CW3420" s="96" t="s">
        <v>4817</v>
      </c>
    </row>
    <row r="3421" spans="101:101">
      <c r="CW3421" s="96" t="s">
        <v>4818</v>
      </c>
    </row>
    <row r="3422" spans="101:101">
      <c r="CW3422" s="96" t="s">
        <v>4819</v>
      </c>
    </row>
    <row r="3423" spans="101:101">
      <c r="CW3423" s="96" t="s">
        <v>4820</v>
      </c>
    </row>
    <row r="3424" spans="101:101">
      <c r="CW3424" s="96" t="s">
        <v>4821</v>
      </c>
    </row>
    <row r="3425" spans="101:101">
      <c r="CW3425" s="96" t="s">
        <v>4822</v>
      </c>
    </row>
    <row r="3426" spans="101:101">
      <c r="CW3426" s="96" t="s">
        <v>4823</v>
      </c>
    </row>
    <row r="3427" spans="101:101">
      <c r="CW3427" s="96" t="s">
        <v>4824</v>
      </c>
    </row>
    <row r="3428" spans="101:101">
      <c r="CW3428" s="96" t="s">
        <v>4825</v>
      </c>
    </row>
    <row r="3429" spans="101:101">
      <c r="CW3429" s="96" t="s">
        <v>4826</v>
      </c>
    </row>
    <row r="3430" spans="101:101">
      <c r="CW3430" s="96" t="s">
        <v>4827</v>
      </c>
    </row>
    <row r="3431" spans="101:101">
      <c r="CW3431" s="96" t="s">
        <v>4828</v>
      </c>
    </row>
    <row r="3432" spans="101:101">
      <c r="CW3432" s="96" t="s">
        <v>4829</v>
      </c>
    </row>
    <row r="3433" spans="101:101">
      <c r="CW3433" s="96" t="s">
        <v>4830</v>
      </c>
    </row>
    <row r="3434" spans="101:101">
      <c r="CW3434" s="96" t="s">
        <v>4831</v>
      </c>
    </row>
    <row r="3435" spans="101:101">
      <c r="CW3435" s="96" t="s">
        <v>4832</v>
      </c>
    </row>
    <row r="3436" spans="101:101">
      <c r="CW3436" s="96" t="s">
        <v>4833</v>
      </c>
    </row>
    <row r="3437" spans="101:101">
      <c r="CW3437" s="96" t="s">
        <v>4834</v>
      </c>
    </row>
    <row r="3438" spans="101:101">
      <c r="CW3438" s="96" t="s">
        <v>4835</v>
      </c>
    </row>
    <row r="3439" spans="101:101">
      <c r="CW3439" s="96" t="s">
        <v>4836</v>
      </c>
    </row>
    <row r="3440" spans="101:101">
      <c r="CW3440" s="96" t="s">
        <v>4837</v>
      </c>
    </row>
    <row r="3441" spans="101:101">
      <c r="CW3441" s="96" t="s">
        <v>4838</v>
      </c>
    </row>
    <row r="3442" spans="101:101">
      <c r="CW3442" s="96" t="s">
        <v>4839</v>
      </c>
    </row>
    <row r="3443" spans="101:101">
      <c r="CW3443" s="96" t="s">
        <v>4840</v>
      </c>
    </row>
    <row r="3444" spans="101:101">
      <c r="CW3444" s="96" t="s">
        <v>4841</v>
      </c>
    </row>
    <row r="3445" spans="101:101">
      <c r="CW3445" s="96" t="s">
        <v>4842</v>
      </c>
    </row>
    <row r="3446" spans="101:101">
      <c r="CW3446" s="96" t="s">
        <v>4843</v>
      </c>
    </row>
    <row r="3447" spans="101:101">
      <c r="CW3447" s="96" t="s">
        <v>4844</v>
      </c>
    </row>
    <row r="3448" spans="101:101">
      <c r="CW3448" s="96" t="s">
        <v>4845</v>
      </c>
    </row>
    <row r="3449" spans="101:101">
      <c r="CW3449" s="96" t="s">
        <v>4846</v>
      </c>
    </row>
    <row r="3450" spans="101:101">
      <c r="CW3450" s="96" t="s">
        <v>4847</v>
      </c>
    </row>
    <row r="3451" spans="101:101">
      <c r="CW3451" s="96" t="s">
        <v>4848</v>
      </c>
    </row>
    <row r="3452" spans="101:101">
      <c r="CW3452" s="96" t="s">
        <v>4849</v>
      </c>
    </row>
    <row r="3453" spans="101:101">
      <c r="CW3453" s="96" t="s">
        <v>4850</v>
      </c>
    </row>
    <row r="3454" spans="101:101">
      <c r="CW3454" s="96" t="s">
        <v>4851</v>
      </c>
    </row>
    <row r="3455" spans="101:101">
      <c r="CW3455" s="96" t="s">
        <v>4852</v>
      </c>
    </row>
    <row r="3456" spans="101:101">
      <c r="CW3456" s="96" t="s">
        <v>4853</v>
      </c>
    </row>
    <row r="3457" spans="101:101">
      <c r="CW3457" s="96" t="s">
        <v>4854</v>
      </c>
    </row>
    <row r="3458" spans="101:101">
      <c r="CW3458" s="96" t="s">
        <v>4855</v>
      </c>
    </row>
    <row r="3459" spans="101:101">
      <c r="CW3459" s="96" t="s">
        <v>4856</v>
      </c>
    </row>
    <row r="3460" spans="101:101">
      <c r="CW3460" s="96" t="s">
        <v>4857</v>
      </c>
    </row>
    <row r="3461" spans="101:101">
      <c r="CW3461" s="96" t="s">
        <v>4858</v>
      </c>
    </row>
    <row r="3462" spans="101:101">
      <c r="CW3462" s="96" t="s">
        <v>4859</v>
      </c>
    </row>
    <row r="3463" spans="101:101">
      <c r="CW3463" s="96" t="s">
        <v>4860</v>
      </c>
    </row>
    <row r="3464" spans="101:101">
      <c r="CW3464" s="96" t="s">
        <v>4861</v>
      </c>
    </row>
    <row r="3465" spans="101:101">
      <c r="CW3465" s="96" t="s">
        <v>4862</v>
      </c>
    </row>
    <row r="3466" spans="101:101">
      <c r="CW3466" s="96" t="s">
        <v>4863</v>
      </c>
    </row>
    <row r="3467" spans="101:101">
      <c r="CW3467" s="96" t="s">
        <v>4864</v>
      </c>
    </row>
    <row r="3468" spans="101:101">
      <c r="CW3468" s="96" t="s">
        <v>4865</v>
      </c>
    </row>
    <row r="3469" spans="101:101">
      <c r="CW3469" s="96" t="s">
        <v>4866</v>
      </c>
    </row>
    <row r="3470" spans="101:101">
      <c r="CW3470" s="96" t="s">
        <v>4867</v>
      </c>
    </row>
    <row r="3471" spans="101:101">
      <c r="CW3471" s="96" t="s">
        <v>4868</v>
      </c>
    </row>
    <row r="3472" spans="101:101">
      <c r="CW3472" s="96" t="s">
        <v>4869</v>
      </c>
    </row>
    <row r="3473" spans="101:101">
      <c r="CW3473" s="96" t="s">
        <v>4870</v>
      </c>
    </row>
    <row r="3474" spans="101:101">
      <c r="CW3474" s="96" t="s">
        <v>4871</v>
      </c>
    </row>
    <row r="3475" spans="101:101">
      <c r="CW3475" s="96" t="s">
        <v>4872</v>
      </c>
    </row>
    <row r="3476" spans="101:101">
      <c r="CW3476" s="96" t="s">
        <v>4873</v>
      </c>
    </row>
    <row r="3477" spans="101:101">
      <c r="CW3477" s="96" t="s">
        <v>4874</v>
      </c>
    </row>
    <row r="3478" spans="101:101">
      <c r="CW3478" s="96" t="s">
        <v>4875</v>
      </c>
    </row>
    <row r="3479" spans="101:101">
      <c r="CW3479" s="96" t="s">
        <v>4876</v>
      </c>
    </row>
    <row r="3480" spans="101:101">
      <c r="CW3480" s="96" t="s">
        <v>4877</v>
      </c>
    </row>
    <row r="3481" spans="101:101">
      <c r="CW3481" s="96" t="s">
        <v>4878</v>
      </c>
    </row>
    <row r="3482" spans="101:101">
      <c r="CW3482" s="96" t="s">
        <v>4879</v>
      </c>
    </row>
    <row r="3483" spans="101:101">
      <c r="CW3483" s="96" t="s">
        <v>4880</v>
      </c>
    </row>
    <row r="3484" spans="101:101">
      <c r="CW3484" s="96" t="s">
        <v>4881</v>
      </c>
    </row>
    <row r="3485" spans="101:101">
      <c r="CW3485" s="96" t="s">
        <v>4882</v>
      </c>
    </row>
    <row r="3486" spans="101:101">
      <c r="CW3486" s="96" t="s">
        <v>4883</v>
      </c>
    </row>
    <row r="3487" spans="101:101">
      <c r="CW3487" s="96" t="s">
        <v>4884</v>
      </c>
    </row>
    <row r="3488" spans="101:101">
      <c r="CW3488" s="96" t="s">
        <v>4885</v>
      </c>
    </row>
    <row r="3489" spans="101:101">
      <c r="CW3489" s="96" t="s">
        <v>4886</v>
      </c>
    </row>
    <row r="3490" spans="101:101">
      <c r="CW3490" s="96" t="s">
        <v>4887</v>
      </c>
    </row>
    <row r="3491" spans="101:101">
      <c r="CW3491" s="96" t="s">
        <v>4888</v>
      </c>
    </row>
    <row r="3492" spans="101:101">
      <c r="CW3492" s="96" t="s">
        <v>4889</v>
      </c>
    </row>
    <row r="3493" spans="101:101">
      <c r="CW3493" s="96" t="s">
        <v>4890</v>
      </c>
    </row>
    <row r="3494" spans="101:101">
      <c r="CW3494" s="96" t="s">
        <v>4891</v>
      </c>
    </row>
    <row r="3495" spans="101:101">
      <c r="CW3495" s="96" t="s">
        <v>4892</v>
      </c>
    </row>
    <row r="3496" spans="101:101">
      <c r="CW3496" s="96" t="s">
        <v>4893</v>
      </c>
    </row>
    <row r="3497" spans="101:101">
      <c r="CW3497" s="96" t="s">
        <v>4894</v>
      </c>
    </row>
    <row r="3498" spans="101:101">
      <c r="CW3498" s="96" t="s">
        <v>4895</v>
      </c>
    </row>
    <row r="3499" spans="101:101">
      <c r="CW3499" s="96" t="s">
        <v>4896</v>
      </c>
    </row>
    <row r="3500" spans="101:101">
      <c r="CW3500" s="96" t="s">
        <v>4897</v>
      </c>
    </row>
    <row r="3501" spans="101:101">
      <c r="CW3501" s="96" t="s">
        <v>4898</v>
      </c>
    </row>
    <row r="3502" spans="101:101">
      <c r="CW3502" s="96" t="s">
        <v>4899</v>
      </c>
    </row>
    <row r="3503" spans="101:101">
      <c r="CW3503" s="96" t="s">
        <v>4900</v>
      </c>
    </row>
    <row r="3504" spans="101:101">
      <c r="CW3504" s="96" t="s">
        <v>4901</v>
      </c>
    </row>
    <row r="3505" spans="101:101">
      <c r="CW3505" s="96" t="s">
        <v>4902</v>
      </c>
    </row>
    <row r="3506" spans="101:101">
      <c r="CW3506" s="96" t="s">
        <v>4903</v>
      </c>
    </row>
    <row r="3507" spans="101:101">
      <c r="CW3507" s="96" t="s">
        <v>4904</v>
      </c>
    </row>
    <row r="3508" spans="101:101">
      <c r="CW3508" s="96" t="s">
        <v>4905</v>
      </c>
    </row>
    <row r="3509" spans="101:101">
      <c r="CW3509" s="96" t="s">
        <v>4906</v>
      </c>
    </row>
    <row r="3510" spans="101:101">
      <c r="CW3510" s="96" t="s">
        <v>4907</v>
      </c>
    </row>
    <row r="3511" spans="101:101">
      <c r="CW3511" s="96" t="s">
        <v>4908</v>
      </c>
    </row>
    <row r="3512" spans="101:101">
      <c r="CW3512" s="96" t="s">
        <v>4909</v>
      </c>
    </row>
    <row r="3513" spans="101:101">
      <c r="CW3513" s="96" t="s">
        <v>4910</v>
      </c>
    </row>
    <row r="3514" spans="101:101">
      <c r="CW3514" s="96" t="s">
        <v>4911</v>
      </c>
    </row>
    <row r="3515" spans="101:101">
      <c r="CW3515" s="96" t="s">
        <v>4912</v>
      </c>
    </row>
    <row r="3516" spans="101:101">
      <c r="CW3516" s="96" t="s">
        <v>4913</v>
      </c>
    </row>
    <row r="3517" spans="101:101">
      <c r="CW3517" s="96" t="s">
        <v>4914</v>
      </c>
    </row>
    <row r="3518" spans="101:101">
      <c r="CW3518" s="96" t="s">
        <v>4915</v>
      </c>
    </row>
    <row r="3519" spans="101:101">
      <c r="CW3519" s="96" t="s">
        <v>4916</v>
      </c>
    </row>
    <row r="3520" spans="101:101">
      <c r="CW3520" s="96" t="s">
        <v>4917</v>
      </c>
    </row>
    <row r="3521" spans="101:101">
      <c r="CW3521" s="96" t="s">
        <v>4918</v>
      </c>
    </row>
    <row r="3522" spans="101:101">
      <c r="CW3522" s="96" t="s">
        <v>4919</v>
      </c>
    </row>
    <row r="3523" spans="101:101">
      <c r="CW3523" s="96" t="s">
        <v>4920</v>
      </c>
    </row>
    <row r="3524" spans="101:101">
      <c r="CW3524" s="96" t="s">
        <v>4921</v>
      </c>
    </row>
    <row r="3525" spans="101:101">
      <c r="CW3525" s="96" t="s">
        <v>4922</v>
      </c>
    </row>
    <row r="3526" spans="101:101">
      <c r="CW3526" s="96" t="s">
        <v>4923</v>
      </c>
    </row>
    <row r="3527" spans="101:101">
      <c r="CW3527" s="96" t="s">
        <v>4924</v>
      </c>
    </row>
    <row r="3528" spans="101:101">
      <c r="CW3528" s="96" t="s">
        <v>4925</v>
      </c>
    </row>
    <row r="3529" spans="101:101">
      <c r="CW3529" s="96" t="s">
        <v>4926</v>
      </c>
    </row>
    <row r="3530" spans="101:101">
      <c r="CW3530" s="96" t="s">
        <v>4927</v>
      </c>
    </row>
    <row r="3531" spans="101:101">
      <c r="CW3531" s="96" t="s">
        <v>4928</v>
      </c>
    </row>
    <row r="3532" spans="101:101">
      <c r="CW3532" s="96" t="s">
        <v>4929</v>
      </c>
    </row>
    <row r="3533" spans="101:101">
      <c r="CW3533" s="96" t="s">
        <v>4930</v>
      </c>
    </row>
    <row r="3534" spans="101:101">
      <c r="CW3534" s="96" t="s">
        <v>4931</v>
      </c>
    </row>
    <row r="3535" spans="101:101">
      <c r="CW3535" s="96" t="s">
        <v>4932</v>
      </c>
    </row>
    <row r="3536" spans="101:101">
      <c r="CW3536" s="96" t="s">
        <v>4933</v>
      </c>
    </row>
    <row r="3537" spans="101:101">
      <c r="CW3537" s="96" t="s">
        <v>4934</v>
      </c>
    </row>
    <row r="3538" spans="101:101">
      <c r="CW3538" s="96" t="s">
        <v>4935</v>
      </c>
    </row>
    <row r="3539" spans="101:101">
      <c r="CW3539" s="96" t="s">
        <v>4936</v>
      </c>
    </row>
    <row r="3540" spans="101:101">
      <c r="CW3540" s="96" t="s">
        <v>4937</v>
      </c>
    </row>
    <row r="3541" spans="101:101">
      <c r="CW3541" s="96" t="s">
        <v>4938</v>
      </c>
    </row>
    <row r="3542" spans="101:101">
      <c r="CW3542" s="96" t="s">
        <v>4939</v>
      </c>
    </row>
    <row r="3543" spans="101:101">
      <c r="CW3543" s="96" t="s">
        <v>4940</v>
      </c>
    </row>
    <row r="3544" spans="101:101">
      <c r="CW3544" s="96" t="s">
        <v>4941</v>
      </c>
    </row>
    <row r="3545" spans="101:101">
      <c r="CW3545" s="96" t="s">
        <v>4942</v>
      </c>
    </row>
    <row r="3546" spans="101:101">
      <c r="CW3546" s="96" t="s">
        <v>4943</v>
      </c>
    </row>
    <row r="3547" spans="101:101">
      <c r="CW3547" s="96" t="s">
        <v>4944</v>
      </c>
    </row>
    <row r="3548" spans="101:101">
      <c r="CW3548" s="96" t="s">
        <v>4945</v>
      </c>
    </row>
    <row r="3549" spans="101:101">
      <c r="CW3549" s="96" t="s">
        <v>4946</v>
      </c>
    </row>
    <row r="3550" spans="101:101">
      <c r="CW3550" s="96" t="s">
        <v>4947</v>
      </c>
    </row>
    <row r="3551" spans="101:101">
      <c r="CW3551" s="96" t="s">
        <v>4948</v>
      </c>
    </row>
    <row r="3552" spans="101:101">
      <c r="CW3552" s="96" t="s">
        <v>4949</v>
      </c>
    </row>
    <row r="3553" spans="101:101">
      <c r="CW3553" s="96" t="s">
        <v>4950</v>
      </c>
    </row>
    <row r="3554" spans="101:101">
      <c r="CW3554" s="96" t="s">
        <v>4951</v>
      </c>
    </row>
    <row r="3555" spans="101:101">
      <c r="CW3555" s="96" t="s">
        <v>4952</v>
      </c>
    </row>
    <row r="3556" spans="101:101">
      <c r="CW3556" s="96" t="s">
        <v>4953</v>
      </c>
    </row>
    <row r="3557" spans="101:101">
      <c r="CW3557" s="96" t="s">
        <v>4954</v>
      </c>
    </row>
    <row r="3558" spans="101:101">
      <c r="CW3558" s="96" t="s">
        <v>4955</v>
      </c>
    </row>
    <row r="3559" spans="101:101">
      <c r="CW3559" s="96" t="s">
        <v>4956</v>
      </c>
    </row>
    <row r="3560" spans="101:101">
      <c r="CW3560" s="96" t="s">
        <v>4957</v>
      </c>
    </row>
    <row r="3561" spans="101:101">
      <c r="CW3561" s="96" t="s">
        <v>4958</v>
      </c>
    </row>
    <row r="3562" spans="101:101">
      <c r="CW3562" s="96" t="s">
        <v>4959</v>
      </c>
    </row>
    <row r="3563" spans="101:101">
      <c r="CW3563" s="96" t="s">
        <v>4960</v>
      </c>
    </row>
    <row r="3564" spans="101:101">
      <c r="CW3564" s="96" t="s">
        <v>4961</v>
      </c>
    </row>
    <row r="3565" spans="101:101">
      <c r="CW3565" s="96" t="s">
        <v>4962</v>
      </c>
    </row>
    <row r="3566" spans="101:101">
      <c r="CW3566" s="96" t="s">
        <v>4963</v>
      </c>
    </row>
    <row r="3567" spans="101:101">
      <c r="CW3567" s="96" t="s">
        <v>4964</v>
      </c>
    </row>
    <row r="3568" spans="101:101">
      <c r="CW3568" s="96" t="s">
        <v>4965</v>
      </c>
    </row>
    <row r="3569" spans="101:101">
      <c r="CW3569" s="96" t="s">
        <v>4966</v>
      </c>
    </row>
    <row r="3570" spans="101:101">
      <c r="CW3570" s="96" t="s">
        <v>4967</v>
      </c>
    </row>
    <row r="3571" spans="101:101">
      <c r="CW3571" s="96" t="s">
        <v>4968</v>
      </c>
    </row>
    <row r="3572" spans="101:101">
      <c r="CW3572" s="96" t="s">
        <v>4969</v>
      </c>
    </row>
    <row r="3573" spans="101:101">
      <c r="CW3573" s="96" t="s">
        <v>4970</v>
      </c>
    </row>
    <row r="3574" spans="101:101">
      <c r="CW3574" s="96" t="s">
        <v>4971</v>
      </c>
    </row>
    <row r="3575" spans="101:101">
      <c r="CW3575" s="96" t="s">
        <v>4972</v>
      </c>
    </row>
    <row r="3576" spans="101:101">
      <c r="CW3576" s="96" t="s">
        <v>4973</v>
      </c>
    </row>
    <row r="3577" spans="101:101">
      <c r="CW3577" s="96" t="s">
        <v>4974</v>
      </c>
    </row>
    <row r="3578" spans="101:101">
      <c r="CW3578" s="96" t="s">
        <v>4975</v>
      </c>
    </row>
    <row r="3579" spans="101:101">
      <c r="CW3579" s="96" t="s">
        <v>4976</v>
      </c>
    </row>
    <row r="3580" spans="101:101">
      <c r="CW3580" s="96" t="s">
        <v>4977</v>
      </c>
    </row>
    <row r="3581" spans="101:101">
      <c r="CW3581" s="96" t="s">
        <v>4978</v>
      </c>
    </row>
    <row r="3582" spans="101:101">
      <c r="CW3582" s="96" t="s">
        <v>4979</v>
      </c>
    </row>
    <row r="3583" spans="101:101">
      <c r="CW3583" s="96" t="s">
        <v>4980</v>
      </c>
    </row>
    <row r="3584" spans="101:101">
      <c r="CW3584" s="96" t="s">
        <v>4981</v>
      </c>
    </row>
    <row r="3585" spans="101:101">
      <c r="CW3585" s="96" t="s">
        <v>4982</v>
      </c>
    </row>
    <row r="3586" spans="101:101">
      <c r="CW3586" s="96" t="s">
        <v>4983</v>
      </c>
    </row>
    <row r="3587" spans="101:101">
      <c r="CW3587" s="96" t="s">
        <v>4984</v>
      </c>
    </row>
    <row r="3588" spans="101:101">
      <c r="CW3588" s="96" t="s">
        <v>4985</v>
      </c>
    </row>
    <row r="3589" spans="101:101">
      <c r="CW3589" s="96" t="s">
        <v>4986</v>
      </c>
    </row>
    <row r="3590" spans="101:101">
      <c r="CW3590" s="96" t="s">
        <v>4987</v>
      </c>
    </row>
    <row r="3591" spans="101:101">
      <c r="CW3591" s="96" t="s">
        <v>4988</v>
      </c>
    </row>
    <row r="3592" spans="101:101">
      <c r="CW3592" s="96" t="s">
        <v>4989</v>
      </c>
    </row>
    <row r="3593" spans="101:101">
      <c r="CW3593" s="96" t="s">
        <v>4990</v>
      </c>
    </row>
    <row r="3594" spans="101:101">
      <c r="CW3594" s="96" t="s">
        <v>4991</v>
      </c>
    </row>
    <row r="3595" spans="101:101">
      <c r="CW3595" s="96" t="s">
        <v>4992</v>
      </c>
    </row>
    <row r="3596" spans="101:101">
      <c r="CW3596" s="96" t="s">
        <v>4993</v>
      </c>
    </row>
    <row r="3597" spans="101:101">
      <c r="CW3597" s="96" t="s">
        <v>4994</v>
      </c>
    </row>
    <row r="3598" spans="101:101">
      <c r="CW3598" s="96" t="s">
        <v>4995</v>
      </c>
    </row>
    <row r="3599" spans="101:101">
      <c r="CW3599" s="96" t="s">
        <v>4996</v>
      </c>
    </row>
    <row r="3600" spans="101:101">
      <c r="CW3600" s="96" t="s">
        <v>4997</v>
      </c>
    </row>
    <row r="3601" spans="101:101">
      <c r="CW3601" s="96" t="s">
        <v>4998</v>
      </c>
    </row>
    <row r="3602" spans="101:101">
      <c r="CW3602" s="96" t="s">
        <v>4999</v>
      </c>
    </row>
    <row r="3603" spans="101:101">
      <c r="CW3603" s="96" t="s">
        <v>5000</v>
      </c>
    </row>
    <row r="3604" spans="101:101">
      <c r="CW3604" s="96" t="s">
        <v>5001</v>
      </c>
    </row>
    <row r="3605" spans="101:101">
      <c r="CW3605" s="96" t="s">
        <v>5002</v>
      </c>
    </row>
    <row r="3606" spans="101:101">
      <c r="CW3606" s="96" t="s">
        <v>5003</v>
      </c>
    </row>
    <row r="3607" spans="101:101">
      <c r="CW3607" s="96" t="s">
        <v>5004</v>
      </c>
    </row>
    <row r="3608" spans="101:101">
      <c r="CW3608" s="96" t="s">
        <v>5005</v>
      </c>
    </row>
    <row r="3609" spans="101:101">
      <c r="CW3609" s="96" t="s">
        <v>5006</v>
      </c>
    </row>
    <row r="3610" spans="101:101">
      <c r="CW3610" s="96" t="s">
        <v>5007</v>
      </c>
    </row>
    <row r="3611" spans="101:101">
      <c r="CW3611" s="96" t="s">
        <v>5008</v>
      </c>
    </row>
    <row r="3612" spans="101:101">
      <c r="CW3612" s="96" t="s">
        <v>5009</v>
      </c>
    </row>
    <row r="3613" spans="101:101">
      <c r="CW3613" s="96" t="s">
        <v>5010</v>
      </c>
    </row>
    <row r="3614" spans="101:101">
      <c r="CW3614" s="96" t="s">
        <v>5011</v>
      </c>
    </row>
    <row r="3615" spans="101:101">
      <c r="CW3615" s="96" t="s">
        <v>5012</v>
      </c>
    </row>
    <row r="3616" spans="101:101">
      <c r="CW3616" s="96" t="s">
        <v>5013</v>
      </c>
    </row>
    <row r="3617" spans="101:101">
      <c r="CW3617" s="96" t="s">
        <v>5014</v>
      </c>
    </row>
    <row r="3618" spans="101:101">
      <c r="CW3618" s="96" t="s">
        <v>5015</v>
      </c>
    </row>
    <row r="3619" spans="101:101">
      <c r="CW3619" s="96" t="s">
        <v>5016</v>
      </c>
    </row>
    <row r="3620" spans="101:101">
      <c r="CW3620" s="96" t="s">
        <v>5017</v>
      </c>
    </row>
    <row r="3621" spans="101:101">
      <c r="CW3621" s="96" t="s">
        <v>5018</v>
      </c>
    </row>
    <row r="3622" spans="101:101">
      <c r="CW3622" s="96" t="s">
        <v>5019</v>
      </c>
    </row>
    <row r="3623" spans="101:101">
      <c r="CW3623" s="96" t="s">
        <v>5020</v>
      </c>
    </row>
    <row r="3624" spans="101:101">
      <c r="CW3624" s="96" t="s">
        <v>5021</v>
      </c>
    </row>
    <row r="3625" spans="101:101">
      <c r="CW3625" s="96" t="s">
        <v>5022</v>
      </c>
    </row>
    <row r="3626" spans="101:101">
      <c r="CW3626" s="96" t="s">
        <v>5023</v>
      </c>
    </row>
    <row r="3627" spans="101:101">
      <c r="CW3627" s="96" t="s">
        <v>5024</v>
      </c>
    </row>
    <row r="3628" spans="101:101">
      <c r="CW3628" s="96" t="s">
        <v>5025</v>
      </c>
    </row>
    <row r="3629" spans="101:101">
      <c r="CW3629" s="96" t="s">
        <v>5026</v>
      </c>
    </row>
    <row r="3630" spans="101:101">
      <c r="CW3630" s="96" t="s">
        <v>5027</v>
      </c>
    </row>
    <row r="3631" spans="101:101">
      <c r="CW3631" s="96" t="s">
        <v>5028</v>
      </c>
    </row>
    <row r="3632" spans="101:101">
      <c r="CW3632" s="96" t="s">
        <v>5029</v>
      </c>
    </row>
    <row r="3633" spans="101:101">
      <c r="CW3633" s="96" t="s">
        <v>5030</v>
      </c>
    </row>
    <row r="3634" spans="101:101">
      <c r="CW3634" s="96" t="s">
        <v>5031</v>
      </c>
    </row>
    <row r="3635" spans="101:101">
      <c r="CW3635" s="96" t="s">
        <v>5032</v>
      </c>
    </row>
    <row r="3636" spans="101:101">
      <c r="CW3636" s="96" t="s">
        <v>5033</v>
      </c>
    </row>
    <row r="3637" spans="101:101">
      <c r="CW3637" s="96" t="s">
        <v>5034</v>
      </c>
    </row>
    <row r="3638" spans="101:101">
      <c r="CW3638" s="96" t="s">
        <v>5035</v>
      </c>
    </row>
    <row r="3639" spans="101:101">
      <c r="CW3639" s="96" t="s">
        <v>5036</v>
      </c>
    </row>
    <row r="3640" spans="101:101">
      <c r="CW3640" s="96" t="s">
        <v>5037</v>
      </c>
    </row>
    <row r="3641" spans="101:101">
      <c r="CW3641" s="96" t="s">
        <v>5038</v>
      </c>
    </row>
    <row r="3642" spans="101:101">
      <c r="CW3642" s="96" t="s">
        <v>5039</v>
      </c>
    </row>
    <row r="3643" spans="101:101">
      <c r="CW3643" s="96" t="s">
        <v>5040</v>
      </c>
    </row>
    <row r="3644" spans="101:101">
      <c r="CW3644" s="96" t="s">
        <v>5041</v>
      </c>
    </row>
    <row r="3645" spans="101:101">
      <c r="CW3645" s="96" t="s">
        <v>5042</v>
      </c>
    </row>
    <row r="3646" spans="101:101">
      <c r="CW3646" s="96" t="s">
        <v>5043</v>
      </c>
    </row>
    <row r="3647" spans="101:101">
      <c r="CW3647" s="96" t="s">
        <v>5044</v>
      </c>
    </row>
    <row r="3648" spans="101:101">
      <c r="CW3648" s="96" t="s">
        <v>5045</v>
      </c>
    </row>
    <row r="3649" spans="101:101">
      <c r="CW3649" s="96" t="s">
        <v>5046</v>
      </c>
    </row>
    <row r="3650" spans="101:101">
      <c r="CW3650" s="96" t="s">
        <v>5047</v>
      </c>
    </row>
    <row r="3651" spans="101:101">
      <c r="CW3651" s="96" t="s">
        <v>5048</v>
      </c>
    </row>
    <row r="3652" spans="101:101">
      <c r="CW3652" s="96" t="s">
        <v>5049</v>
      </c>
    </row>
    <row r="3653" spans="101:101">
      <c r="CW3653" s="96" t="s">
        <v>5050</v>
      </c>
    </row>
    <row r="3654" spans="101:101">
      <c r="CW3654" s="96" t="s">
        <v>5051</v>
      </c>
    </row>
    <row r="3655" spans="101:101">
      <c r="CW3655" s="96" t="s">
        <v>5052</v>
      </c>
    </row>
    <row r="3656" spans="101:101">
      <c r="CW3656" s="96" t="s">
        <v>5053</v>
      </c>
    </row>
    <row r="3657" spans="101:101">
      <c r="CW3657" s="96" t="s">
        <v>5054</v>
      </c>
    </row>
    <row r="3658" spans="101:101">
      <c r="CW3658" s="96" t="s">
        <v>5055</v>
      </c>
    </row>
    <row r="3659" spans="101:101">
      <c r="CW3659" s="96" t="s">
        <v>5056</v>
      </c>
    </row>
    <row r="3660" spans="101:101">
      <c r="CW3660" s="96" t="s">
        <v>5057</v>
      </c>
    </row>
    <row r="3661" spans="101:101">
      <c r="CW3661" s="96" t="s">
        <v>5058</v>
      </c>
    </row>
    <row r="3662" spans="101:101">
      <c r="CW3662" s="96" t="s">
        <v>5059</v>
      </c>
    </row>
    <row r="3663" spans="101:101">
      <c r="CW3663" s="96" t="s">
        <v>5060</v>
      </c>
    </row>
    <row r="3664" spans="101:101">
      <c r="CW3664" s="96" t="s">
        <v>5061</v>
      </c>
    </row>
    <row r="3665" spans="101:101">
      <c r="CW3665" s="96" t="s">
        <v>5062</v>
      </c>
    </row>
    <row r="3666" spans="101:101">
      <c r="CW3666" s="96" t="s">
        <v>5063</v>
      </c>
    </row>
    <row r="3667" spans="101:101">
      <c r="CW3667" s="96" t="s">
        <v>5064</v>
      </c>
    </row>
    <row r="3668" spans="101:101">
      <c r="CW3668" s="96" t="s">
        <v>5065</v>
      </c>
    </row>
    <row r="3669" spans="101:101">
      <c r="CW3669" s="96" t="s">
        <v>5066</v>
      </c>
    </row>
    <row r="3670" spans="101:101">
      <c r="CW3670" s="96" t="s">
        <v>5067</v>
      </c>
    </row>
    <row r="3671" spans="101:101">
      <c r="CW3671" s="96" t="s">
        <v>5068</v>
      </c>
    </row>
    <row r="3672" spans="101:101">
      <c r="CW3672" s="96" t="s">
        <v>5069</v>
      </c>
    </row>
    <row r="3673" spans="101:101">
      <c r="CW3673" s="96" t="s">
        <v>5070</v>
      </c>
    </row>
    <row r="3674" spans="101:101">
      <c r="CW3674" s="96" t="s">
        <v>5071</v>
      </c>
    </row>
    <row r="3675" spans="101:101">
      <c r="CW3675" s="96" t="s">
        <v>5072</v>
      </c>
    </row>
    <row r="3676" spans="101:101">
      <c r="CW3676" s="96" t="s">
        <v>5073</v>
      </c>
    </row>
    <row r="3677" spans="101:101">
      <c r="CW3677" s="96" t="s">
        <v>5074</v>
      </c>
    </row>
    <row r="3678" spans="101:101">
      <c r="CW3678" s="96" t="s">
        <v>5075</v>
      </c>
    </row>
    <row r="3679" spans="101:101">
      <c r="CW3679" s="96" t="s">
        <v>5076</v>
      </c>
    </row>
    <row r="3680" spans="101:101">
      <c r="CW3680" s="96" t="s">
        <v>5077</v>
      </c>
    </row>
    <row r="3681" spans="101:101">
      <c r="CW3681" s="96" t="s">
        <v>5078</v>
      </c>
    </row>
    <row r="3682" spans="101:101">
      <c r="CW3682" s="96" t="s">
        <v>5079</v>
      </c>
    </row>
    <row r="3683" spans="101:101">
      <c r="CW3683" s="96" t="s">
        <v>5080</v>
      </c>
    </row>
    <row r="3684" spans="101:101">
      <c r="CW3684" s="96" t="s">
        <v>5081</v>
      </c>
    </row>
    <row r="3685" spans="101:101">
      <c r="CW3685" s="96" t="s">
        <v>5082</v>
      </c>
    </row>
    <row r="3686" spans="101:101">
      <c r="CW3686" s="96" t="s">
        <v>5083</v>
      </c>
    </row>
    <row r="3687" spans="101:101">
      <c r="CW3687" s="96" t="s">
        <v>5084</v>
      </c>
    </row>
    <row r="3688" spans="101:101">
      <c r="CW3688" s="96" t="s">
        <v>5085</v>
      </c>
    </row>
    <row r="3689" spans="101:101">
      <c r="CW3689" s="96" t="s">
        <v>5086</v>
      </c>
    </row>
    <row r="3690" spans="101:101">
      <c r="CW3690" s="96" t="s">
        <v>5087</v>
      </c>
    </row>
    <row r="3691" spans="101:101">
      <c r="CW3691" s="96" t="s">
        <v>5088</v>
      </c>
    </row>
    <row r="3692" spans="101:101">
      <c r="CW3692" s="96" t="s">
        <v>5089</v>
      </c>
    </row>
    <row r="3693" spans="101:101">
      <c r="CW3693" s="96" t="s">
        <v>5090</v>
      </c>
    </row>
    <row r="3694" spans="101:101">
      <c r="CW3694" s="96" t="s">
        <v>5091</v>
      </c>
    </row>
    <row r="3695" spans="101:101">
      <c r="CW3695" s="96" t="s">
        <v>5092</v>
      </c>
    </row>
    <row r="3696" spans="101:101">
      <c r="CW3696" s="96" t="s">
        <v>5093</v>
      </c>
    </row>
    <row r="3697" spans="101:101">
      <c r="CW3697" s="96" t="s">
        <v>5094</v>
      </c>
    </row>
    <row r="3698" spans="101:101">
      <c r="CW3698" s="96" t="s">
        <v>5095</v>
      </c>
    </row>
    <row r="3699" spans="101:101">
      <c r="CW3699" s="96" t="s">
        <v>5096</v>
      </c>
    </row>
    <row r="3700" spans="101:101">
      <c r="CW3700" s="96" t="s">
        <v>5097</v>
      </c>
    </row>
    <row r="3701" spans="101:101">
      <c r="CW3701" s="96" t="s">
        <v>5098</v>
      </c>
    </row>
    <row r="3702" spans="101:101">
      <c r="CW3702" s="96" t="s">
        <v>5099</v>
      </c>
    </row>
    <row r="3703" spans="101:101">
      <c r="CW3703" s="96" t="s">
        <v>5100</v>
      </c>
    </row>
    <row r="3704" spans="101:101">
      <c r="CW3704" s="96" t="s">
        <v>5101</v>
      </c>
    </row>
    <row r="3705" spans="101:101">
      <c r="CW3705" s="96" t="s">
        <v>5102</v>
      </c>
    </row>
    <row r="3706" spans="101:101">
      <c r="CW3706" s="96" t="s">
        <v>5103</v>
      </c>
    </row>
    <row r="3707" spans="101:101">
      <c r="CW3707" s="96" t="s">
        <v>5104</v>
      </c>
    </row>
    <row r="3708" spans="101:101">
      <c r="CW3708" s="96" t="s">
        <v>5105</v>
      </c>
    </row>
    <row r="3709" spans="101:101">
      <c r="CW3709" s="96" t="s">
        <v>5106</v>
      </c>
    </row>
    <row r="3710" spans="101:101">
      <c r="CW3710" s="96" t="s">
        <v>5107</v>
      </c>
    </row>
    <row r="3711" spans="101:101">
      <c r="CW3711" s="96" t="s">
        <v>5108</v>
      </c>
    </row>
    <row r="3712" spans="101:101">
      <c r="CW3712" s="96" t="s">
        <v>5109</v>
      </c>
    </row>
    <row r="3713" spans="101:101">
      <c r="CW3713" s="96" t="s">
        <v>5110</v>
      </c>
    </row>
    <row r="3714" spans="101:101">
      <c r="CW3714" s="96" t="s">
        <v>5111</v>
      </c>
    </row>
    <row r="3715" spans="101:101">
      <c r="CW3715" s="96" t="s">
        <v>5112</v>
      </c>
    </row>
    <row r="3716" spans="101:101">
      <c r="CW3716" s="96" t="s">
        <v>5113</v>
      </c>
    </row>
    <row r="3717" spans="101:101">
      <c r="CW3717" s="96" t="s">
        <v>5114</v>
      </c>
    </row>
    <row r="3718" spans="101:101">
      <c r="CW3718" s="96" t="s">
        <v>5115</v>
      </c>
    </row>
    <row r="3719" spans="101:101">
      <c r="CW3719" s="96" t="s">
        <v>5116</v>
      </c>
    </row>
    <row r="3720" spans="101:101">
      <c r="CW3720" s="96" t="s">
        <v>5117</v>
      </c>
    </row>
    <row r="3721" spans="101:101">
      <c r="CW3721" s="96" t="s">
        <v>5118</v>
      </c>
    </row>
    <row r="3722" spans="101:101">
      <c r="CW3722" s="96" t="s">
        <v>5119</v>
      </c>
    </row>
    <row r="3723" spans="101:101">
      <c r="CW3723" s="96" t="s">
        <v>5120</v>
      </c>
    </row>
    <row r="3724" spans="101:101">
      <c r="CW3724" s="96" t="s">
        <v>5121</v>
      </c>
    </row>
    <row r="3725" spans="101:101">
      <c r="CW3725" s="96" t="s">
        <v>5122</v>
      </c>
    </row>
    <row r="3726" spans="101:101">
      <c r="CW3726" s="96" t="s">
        <v>5123</v>
      </c>
    </row>
    <row r="3727" spans="101:101">
      <c r="CW3727" s="96" t="s">
        <v>5124</v>
      </c>
    </row>
    <row r="3728" spans="101:101">
      <c r="CW3728" s="96" t="s">
        <v>5125</v>
      </c>
    </row>
    <row r="3729" spans="101:101">
      <c r="CW3729" s="96" t="s">
        <v>5126</v>
      </c>
    </row>
    <row r="3730" spans="101:101">
      <c r="CW3730" s="96" t="s">
        <v>5127</v>
      </c>
    </row>
    <row r="3731" spans="101:101">
      <c r="CW3731" s="96" t="s">
        <v>5128</v>
      </c>
    </row>
    <row r="3732" spans="101:101">
      <c r="CW3732" s="96" t="s">
        <v>5129</v>
      </c>
    </row>
    <row r="3733" spans="101:101">
      <c r="CW3733" s="96" t="s">
        <v>5130</v>
      </c>
    </row>
    <row r="3734" spans="101:101">
      <c r="CW3734" s="96" t="s">
        <v>5131</v>
      </c>
    </row>
    <row r="3735" spans="101:101">
      <c r="CW3735" s="96" t="s">
        <v>5132</v>
      </c>
    </row>
    <row r="3736" spans="101:101">
      <c r="CW3736" s="96" t="s">
        <v>5133</v>
      </c>
    </row>
    <row r="3737" spans="101:101">
      <c r="CW3737" s="96" t="s">
        <v>5134</v>
      </c>
    </row>
    <row r="3738" spans="101:101">
      <c r="CW3738" s="96" t="s">
        <v>5135</v>
      </c>
    </row>
    <row r="3739" spans="101:101">
      <c r="CW3739" s="96" t="s">
        <v>5136</v>
      </c>
    </row>
    <row r="3740" spans="101:101">
      <c r="CW3740" s="96" t="s">
        <v>5137</v>
      </c>
    </row>
    <row r="3741" spans="101:101">
      <c r="CW3741" s="96" t="s">
        <v>5138</v>
      </c>
    </row>
    <row r="3742" spans="101:101">
      <c r="CW3742" s="96" t="s">
        <v>5139</v>
      </c>
    </row>
    <row r="3743" spans="101:101">
      <c r="CW3743" s="96" t="s">
        <v>5140</v>
      </c>
    </row>
    <row r="3744" spans="101:101">
      <c r="CW3744" s="96" t="s">
        <v>5141</v>
      </c>
    </row>
    <row r="3745" spans="101:101">
      <c r="CW3745" s="96" t="s">
        <v>5142</v>
      </c>
    </row>
    <row r="3746" spans="101:101">
      <c r="CW3746" s="96" t="s">
        <v>5143</v>
      </c>
    </row>
    <row r="3747" spans="101:101">
      <c r="CW3747" s="96" t="s">
        <v>5144</v>
      </c>
    </row>
    <row r="3748" spans="101:101">
      <c r="CW3748" s="96" t="s">
        <v>5145</v>
      </c>
    </row>
    <row r="3749" spans="101:101">
      <c r="CW3749" s="96" t="s">
        <v>5146</v>
      </c>
    </row>
    <row r="3750" spans="101:101">
      <c r="CW3750" s="96" t="s">
        <v>5147</v>
      </c>
    </row>
    <row r="3751" spans="101:101">
      <c r="CW3751" s="96" t="s">
        <v>5148</v>
      </c>
    </row>
    <row r="3752" spans="101:101">
      <c r="CW3752" s="96" t="s">
        <v>5149</v>
      </c>
    </row>
    <row r="3753" spans="101:101">
      <c r="CW3753" s="96" t="s">
        <v>5150</v>
      </c>
    </row>
    <row r="3754" spans="101:101">
      <c r="CW3754" s="96" t="s">
        <v>5151</v>
      </c>
    </row>
    <row r="3755" spans="101:101">
      <c r="CW3755" s="96" t="s">
        <v>5152</v>
      </c>
    </row>
    <row r="3756" spans="101:101">
      <c r="CW3756" s="96" t="s">
        <v>5153</v>
      </c>
    </row>
    <row r="3757" spans="101:101">
      <c r="CW3757" s="96" t="s">
        <v>5154</v>
      </c>
    </row>
    <row r="3758" spans="101:101">
      <c r="CW3758" s="96" t="s">
        <v>5155</v>
      </c>
    </row>
    <row r="3759" spans="101:101">
      <c r="CW3759" s="96" t="s">
        <v>5156</v>
      </c>
    </row>
    <row r="3760" spans="101:101">
      <c r="CW3760" s="96" t="s">
        <v>5157</v>
      </c>
    </row>
    <row r="3761" spans="101:101">
      <c r="CW3761" s="96" t="s">
        <v>5158</v>
      </c>
    </row>
    <row r="3762" spans="101:101">
      <c r="CW3762" s="96" t="s">
        <v>5159</v>
      </c>
    </row>
    <row r="3763" spans="101:101">
      <c r="CW3763" s="96" t="s">
        <v>5160</v>
      </c>
    </row>
    <row r="3764" spans="101:101">
      <c r="CW3764" s="96" t="s">
        <v>5161</v>
      </c>
    </row>
    <row r="3765" spans="101:101">
      <c r="CW3765" s="96" t="s">
        <v>5162</v>
      </c>
    </row>
    <row r="3766" spans="101:101">
      <c r="CW3766" s="96" t="s">
        <v>5163</v>
      </c>
    </row>
    <row r="3767" spans="101:101">
      <c r="CW3767" s="96" t="s">
        <v>5164</v>
      </c>
    </row>
    <row r="3768" spans="101:101">
      <c r="CW3768" s="96" t="s">
        <v>5165</v>
      </c>
    </row>
    <row r="3769" spans="101:101">
      <c r="CW3769" s="96" t="s">
        <v>5166</v>
      </c>
    </row>
    <row r="3770" spans="101:101">
      <c r="CW3770" s="96" t="s">
        <v>5167</v>
      </c>
    </row>
    <row r="3771" spans="101:101">
      <c r="CW3771" s="96" t="s">
        <v>5168</v>
      </c>
    </row>
    <row r="3772" spans="101:101">
      <c r="CW3772" s="96" t="s">
        <v>5169</v>
      </c>
    </row>
    <row r="3773" spans="101:101">
      <c r="CW3773" s="96" t="s">
        <v>5170</v>
      </c>
    </row>
    <row r="3774" spans="101:101">
      <c r="CW3774" s="96" t="s">
        <v>5171</v>
      </c>
    </row>
    <row r="3775" spans="101:101">
      <c r="CW3775" s="96" t="s">
        <v>5172</v>
      </c>
    </row>
    <row r="3776" spans="101:101">
      <c r="CW3776" s="96" t="s">
        <v>5173</v>
      </c>
    </row>
    <row r="3777" spans="101:101">
      <c r="CW3777" s="96" t="s">
        <v>5174</v>
      </c>
    </row>
    <row r="3778" spans="101:101">
      <c r="CW3778" s="96" t="s">
        <v>5175</v>
      </c>
    </row>
    <row r="3779" spans="101:101">
      <c r="CW3779" s="96" t="s">
        <v>5176</v>
      </c>
    </row>
    <row r="3780" spans="101:101">
      <c r="CW3780" s="96" t="s">
        <v>5177</v>
      </c>
    </row>
    <row r="3781" spans="101:101">
      <c r="CW3781" s="96" t="s">
        <v>5178</v>
      </c>
    </row>
    <row r="3782" spans="101:101">
      <c r="CW3782" s="96" t="s">
        <v>5179</v>
      </c>
    </row>
    <row r="3783" spans="101:101">
      <c r="CW3783" s="96" t="s">
        <v>5180</v>
      </c>
    </row>
    <row r="3784" spans="101:101">
      <c r="CW3784" s="96" t="s">
        <v>5181</v>
      </c>
    </row>
    <row r="3785" spans="101:101">
      <c r="CW3785" s="96" t="s">
        <v>5182</v>
      </c>
    </row>
    <row r="3786" spans="101:101">
      <c r="CW3786" s="96" t="s">
        <v>5183</v>
      </c>
    </row>
    <row r="3787" spans="101:101">
      <c r="CW3787" s="96" t="s">
        <v>5184</v>
      </c>
    </row>
    <row r="3788" spans="101:101">
      <c r="CW3788" s="96" t="s">
        <v>5185</v>
      </c>
    </row>
    <row r="3789" spans="101:101">
      <c r="CW3789" s="96" t="s">
        <v>5186</v>
      </c>
    </row>
    <row r="3790" spans="101:101">
      <c r="CW3790" s="96" t="s">
        <v>5187</v>
      </c>
    </row>
    <row r="3791" spans="101:101">
      <c r="CW3791" s="96" t="s">
        <v>5188</v>
      </c>
    </row>
    <row r="3792" spans="101:101">
      <c r="CW3792" s="96" t="s">
        <v>5189</v>
      </c>
    </row>
    <row r="3793" spans="101:101">
      <c r="CW3793" s="96" t="s">
        <v>5190</v>
      </c>
    </row>
    <row r="3794" spans="101:101">
      <c r="CW3794" s="96" t="s">
        <v>5191</v>
      </c>
    </row>
    <row r="3795" spans="101:101">
      <c r="CW3795" s="96" t="s">
        <v>5192</v>
      </c>
    </row>
    <row r="3796" spans="101:101">
      <c r="CW3796" s="96" t="s">
        <v>5193</v>
      </c>
    </row>
    <row r="3797" spans="101:101">
      <c r="CW3797" s="96" t="s">
        <v>5194</v>
      </c>
    </row>
    <row r="3798" spans="101:101">
      <c r="CW3798" s="96" t="s">
        <v>5195</v>
      </c>
    </row>
    <row r="3799" spans="101:101">
      <c r="CW3799" s="96" t="s">
        <v>5196</v>
      </c>
    </row>
    <row r="3800" spans="101:101">
      <c r="CW3800" s="96" t="s">
        <v>5197</v>
      </c>
    </row>
    <row r="3801" spans="101:101">
      <c r="CW3801" s="96" t="s">
        <v>5198</v>
      </c>
    </row>
    <row r="3802" spans="101:101">
      <c r="CW3802" s="96" t="s">
        <v>5199</v>
      </c>
    </row>
    <row r="3803" spans="101:101">
      <c r="CW3803" s="96" t="s">
        <v>5200</v>
      </c>
    </row>
    <row r="3804" spans="101:101">
      <c r="CW3804" s="96" t="s">
        <v>5201</v>
      </c>
    </row>
    <row r="3805" spans="101:101">
      <c r="CW3805" s="96" t="s">
        <v>5202</v>
      </c>
    </row>
    <row r="3806" spans="101:101">
      <c r="CW3806" s="96" t="s">
        <v>5203</v>
      </c>
    </row>
    <row r="3807" spans="101:101">
      <c r="CW3807" s="96" t="s">
        <v>5204</v>
      </c>
    </row>
    <row r="3808" spans="101:101">
      <c r="CW3808" s="96" t="s">
        <v>5205</v>
      </c>
    </row>
    <row r="3809" spans="101:101">
      <c r="CW3809" s="96" t="s">
        <v>5206</v>
      </c>
    </row>
    <row r="3810" spans="101:101">
      <c r="CW3810" s="96" t="s">
        <v>5207</v>
      </c>
    </row>
    <row r="3811" spans="101:101">
      <c r="CW3811" s="96" t="s">
        <v>5208</v>
      </c>
    </row>
    <row r="3812" spans="101:101">
      <c r="CW3812" s="96" t="s">
        <v>5209</v>
      </c>
    </row>
    <row r="3813" spans="101:101">
      <c r="CW3813" s="96" t="s">
        <v>5210</v>
      </c>
    </row>
    <row r="3814" spans="101:101">
      <c r="CW3814" s="96" t="s">
        <v>5211</v>
      </c>
    </row>
    <row r="3815" spans="101:101">
      <c r="CW3815" s="96" t="s">
        <v>5212</v>
      </c>
    </row>
    <row r="3816" spans="101:101">
      <c r="CW3816" s="96" t="s">
        <v>5213</v>
      </c>
    </row>
    <row r="3817" spans="101:101">
      <c r="CW3817" s="96" t="s">
        <v>5214</v>
      </c>
    </row>
    <row r="3818" spans="101:101">
      <c r="CW3818" s="96" t="s">
        <v>5215</v>
      </c>
    </row>
    <row r="3819" spans="101:101">
      <c r="CW3819" s="96" t="s">
        <v>5216</v>
      </c>
    </row>
    <row r="3820" spans="101:101">
      <c r="CW3820" s="96" t="s">
        <v>5217</v>
      </c>
    </row>
    <row r="3821" spans="101:101">
      <c r="CW3821" s="96" t="s">
        <v>5218</v>
      </c>
    </row>
    <row r="3822" spans="101:101">
      <c r="CW3822" s="96" t="s">
        <v>5219</v>
      </c>
    </row>
    <row r="3823" spans="101:101">
      <c r="CW3823" s="96" t="s">
        <v>5220</v>
      </c>
    </row>
    <row r="3824" spans="101:101">
      <c r="CW3824" s="96" t="s">
        <v>5221</v>
      </c>
    </row>
    <row r="3825" spans="101:101">
      <c r="CW3825" s="96" t="s">
        <v>5222</v>
      </c>
    </row>
    <row r="3826" spans="101:101">
      <c r="CW3826" s="96" t="s">
        <v>5223</v>
      </c>
    </row>
    <row r="3827" spans="101:101">
      <c r="CW3827" s="96" t="s">
        <v>5224</v>
      </c>
    </row>
    <row r="3828" spans="101:101">
      <c r="CW3828" s="96" t="s">
        <v>5225</v>
      </c>
    </row>
    <row r="3829" spans="101:101">
      <c r="CW3829" s="96" t="s">
        <v>5226</v>
      </c>
    </row>
    <row r="3830" spans="101:101">
      <c r="CW3830" s="96" t="s">
        <v>5227</v>
      </c>
    </row>
    <row r="3831" spans="101:101">
      <c r="CW3831" s="96" t="s">
        <v>5228</v>
      </c>
    </row>
    <row r="3832" spans="101:101">
      <c r="CW3832" s="96" t="s">
        <v>5229</v>
      </c>
    </row>
    <row r="3833" spans="101:101">
      <c r="CW3833" s="96" t="s">
        <v>5230</v>
      </c>
    </row>
    <row r="3834" spans="101:101">
      <c r="CW3834" s="96" t="s">
        <v>5231</v>
      </c>
    </row>
    <row r="3835" spans="101:101">
      <c r="CW3835" s="96" t="s">
        <v>5232</v>
      </c>
    </row>
    <row r="3836" spans="101:101">
      <c r="CW3836" s="96" t="s">
        <v>5233</v>
      </c>
    </row>
    <row r="3837" spans="101:101">
      <c r="CW3837" s="96" t="s">
        <v>5234</v>
      </c>
    </row>
    <row r="3838" spans="101:101">
      <c r="CW3838" s="96" t="s">
        <v>5235</v>
      </c>
    </row>
    <row r="3839" spans="101:101">
      <c r="CW3839" s="96" t="s">
        <v>5236</v>
      </c>
    </row>
    <row r="3840" spans="101:101">
      <c r="CW3840" s="96" t="s">
        <v>5237</v>
      </c>
    </row>
    <row r="3841" spans="101:101">
      <c r="CW3841" s="96" t="s">
        <v>5238</v>
      </c>
    </row>
    <row r="3842" spans="101:101">
      <c r="CW3842" s="96" t="s">
        <v>5239</v>
      </c>
    </row>
    <row r="3843" spans="101:101">
      <c r="CW3843" s="96" t="s">
        <v>5240</v>
      </c>
    </row>
    <row r="3844" spans="101:101">
      <c r="CW3844" s="96" t="s">
        <v>5241</v>
      </c>
    </row>
    <row r="3845" spans="101:101">
      <c r="CW3845" s="96" t="s">
        <v>5242</v>
      </c>
    </row>
    <row r="3846" spans="101:101">
      <c r="CW3846" s="96" t="s">
        <v>5243</v>
      </c>
    </row>
    <row r="3847" spans="101:101">
      <c r="CW3847" s="96" t="s">
        <v>5244</v>
      </c>
    </row>
    <row r="3848" spans="101:101">
      <c r="CW3848" s="96" t="s">
        <v>5245</v>
      </c>
    </row>
    <row r="3849" spans="101:101">
      <c r="CW3849" s="96" t="s">
        <v>5246</v>
      </c>
    </row>
    <row r="3850" spans="101:101">
      <c r="CW3850" s="96" t="s">
        <v>5247</v>
      </c>
    </row>
    <row r="3851" spans="101:101">
      <c r="CW3851" s="96" t="s">
        <v>5248</v>
      </c>
    </row>
    <row r="3852" spans="101:101">
      <c r="CW3852" s="96" t="s">
        <v>5249</v>
      </c>
    </row>
    <row r="3853" spans="101:101">
      <c r="CW3853" s="96" t="s">
        <v>5250</v>
      </c>
    </row>
    <row r="3854" spans="101:101">
      <c r="CW3854" s="96" t="s">
        <v>5251</v>
      </c>
    </row>
    <row r="3855" spans="101:101">
      <c r="CW3855" s="96" t="s">
        <v>5252</v>
      </c>
    </row>
    <row r="3856" spans="101:101">
      <c r="CW3856" s="96" t="s">
        <v>5253</v>
      </c>
    </row>
    <row r="3857" spans="101:101">
      <c r="CW3857" s="96" t="s">
        <v>5254</v>
      </c>
    </row>
    <row r="3858" spans="101:101">
      <c r="CW3858" s="96" t="s">
        <v>5255</v>
      </c>
    </row>
    <row r="3859" spans="101:101">
      <c r="CW3859" s="96" t="s">
        <v>5256</v>
      </c>
    </row>
    <row r="3860" spans="101:101">
      <c r="CW3860" s="96" t="s">
        <v>5257</v>
      </c>
    </row>
    <row r="3861" spans="101:101">
      <c r="CW3861" s="96" t="s">
        <v>5258</v>
      </c>
    </row>
    <row r="3862" spans="101:101">
      <c r="CW3862" s="96" t="s">
        <v>5259</v>
      </c>
    </row>
    <row r="3863" spans="101:101">
      <c r="CW3863" s="96" t="s">
        <v>5260</v>
      </c>
    </row>
    <row r="3864" spans="101:101">
      <c r="CW3864" s="96" t="s">
        <v>5261</v>
      </c>
    </row>
    <row r="3865" spans="101:101">
      <c r="CW3865" s="96" t="s">
        <v>5262</v>
      </c>
    </row>
    <row r="3866" spans="101:101">
      <c r="CW3866" s="96" t="s">
        <v>5263</v>
      </c>
    </row>
    <row r="3867" spans="101:101">
      <c r="CW3867" s="96" t="s">
        <v>5264</v>
      </c>
    </row>
    <row r="3868" spans="101:101">
      <c r="CW3868" s="96" t="s">
        <v>5265</v>
      </c>
    </row>
    <row r="3869" spans="101:101">
      <c r="CW3869" s="96" t="s">
        <v>5266</v>
      </c>
    </row>
    <row r="3870" spans="101:101">
      <c r="CW3870" s="96" t="s">
        <v>5267</v>
      </c>
    </row>
    <row r="3871" spans="101:101">
      <c r="CW3871" s="96" t="s">
        <v>5268</v>
      </c>
    </row>
    <row r="3872" spans="101:101">
      <c r="CW3872" s="96" t="s">
        <v>5269</v>
      </c>
    </row>
    <row r="3873" spans="101:101">
      <c r="CW3873" s="96" t="s">
        <v>5270</v>
      </c>
    </row>
    <row r="3874" spans="101:101">
      <c r="CW3874" s="96" t="s">
        <v>5271</v>
      </c>
    </row>
    <row r="3875" spans="101:101">
      <c r="CW3875" s="96" t="s">
        <v>5272</v>
      </c>
    </row>
    <row r="3876" spans="101:101">
      <c r="CW3876" s="96" t="s">
        <v>5273</v>
      </c>
    </row>
    <row r="3877" spans="101:101">
      <c r="CW3877" s="96" t="s">
        <v>5274</v>
      </c>
    </row>
    <row r="3878" spans="101:101">
      <c r="CW3878" s="96" t="s">
        <v>5275</v>
      </c>
    </row>
    <row r="3879" spans="101:101">
      <c r="CW3879" s="96" t="s">
        <v>5276</v>
      </c>
    </row>
    <row r="3880" spans="101:101">
      <c r="CW3880" s="96" t="s">
        <v>5277</v>
      </c>
    </row>
    <row r="3881" spans="101:101">
      <c r="CW3881" s="96" t="s">
        <v>5278</v>
      </c>
    </row>
    <row r="3882" spans="101:101">
      <c r="CW3882" s="96" t="s">
        <v>5279</v>
      </c>
    </row>
    <row r="3883" spans="101:101">
      <c r="CW3883" s="96" t="s">
        <v>5280</v>
      </c>
    </row>
    <row r="3884" spans="101:101">
      <c r="CW3884" s="96" t="s">
        <v>5281</v>
      </c>
    </row>
    <row r="3885" spans="101:101">
      <c r="CW3885" s="96" t="s">
        <v>5282</v>
      </c>
    </row>
    <row r="3886" spans="101:101">
      <c r="CW3886" s="96" t="s">
        <v>5283</v>
      </c>
    </row>
    <row r="3887" spans="101:101">
      <c r="CW3887" s="96" t="s">
        <v>5284</v>
      </c>
    </row>
    <row r="3888" spans="101:101">
      <c r="CW3888" s="96" t="s">
        <v>5285</v>
      </c>
    </row>
    <row r="3889" spans="101:101">
      <c r="CW3889" s="96" t="s">
        <v>5286</v>
      </c>
    </row>
    <row r="3890" spans="101:101">
      <c r="CW3890" s="96" t="s">
        <v>5287</v>
      </c>
    </row>
    <row r="3891" spans="101:101">
      <c r="CW3891" s="96" t="s">
        <v>5288</v>
      </c>
    </row>
    <row r="3892" spans="101:101">
      <c r="CW3892" s="96" t="s">
        <v>5289</v>
      </c>
    </row>
    <row r="3893" spans="101:101">
      <c r="CW3893" s="96" t="s">
        <v>5290</v>
      </c>
    </row>
    <row r="3894" spans="101:101">
      <c r="CW3894" s="96" t="s">
        <v>5291</v>
      </c>
    </row>
    <row r="3895" spans="101:101">
      <c r="CW3895" s="96" t="s">
        <v>5292</v>
      </c>
    </row>
    <row r="3896" spans="101:101">
      <c r="CW3896" s="96" t="s">
        <v>5293</v>
      </c>
    </row>
    <row r="3897" spans="101:101">
      <c r="CW3897" s="96" t="s">
        <v>5294</v>
      </c>
    </row>
    <row r="3898" spans="101:101">
      <c r="CW3898" s="96" t="s">
        <v>5295</v>
      </c>
    </row>
    <row r="3899" spans="101:101">
      <c r="CW3899" s="96" t="s">
        <v>5296</v>
      </c>
    </row>
    <row r="3900" spans="101:101">
      <c r="CW3900" s="96" t="s">
        <v>5297</v>
      </c>
    </row>
    <row r="3901" spans="101:101">
      <c r="CW3901" s="96" t="s">
        <v>5298</v>
      </c>
    </row>
    <row r="3902" spans="101:101">
      <c r="CW3902" s="96" t="s">
        <v>5299</v>
      </c>
    </row>
    <row r="3903" spans="101:101">
      <c r="CW3903" s="96" t="s">
        <v>5300</v>
      </c>
    </row>
    <row r="3904" spans="101:101">
      <c r="CW3904" s="96" t="s">
        <v>5301</v>
      </c>
    </row>
    <row r="3905" spans="101:101">
      <c r="CW3905" s="96" t="s">
        <v>5302</v>
      </c>
    </row>
    <row r="3906" spans="101:101">
      <c r="CW3906" s="96" t="s">
        <v>5303</v>
      </c>
    </row>
    <row r="3907" spans="101:101">
      <c r="CW3907" s="96" t="s">
        <v>5304</v>
      </c>
    </row>
    <row r="3908" spans="101:101">
      <c r="CW3908" s="96" t="s">
        <v>5305</v>
      </c>
    </row>
    <row r="3909" spans="101:101">
      <c r="CW3909" s="96" t="s">
        <v>5306</v>
      </c>
    </row>
    <row r="3910" spans="101:101">
      <c r="CW3910" s="96" t="s">
        <v>5307</v>
      </c>
    </row>
    <row r="3911" spans="101:101">
      <c r="CW3911" s="96" t="s">
        <v>5308</v>
      </c>
    </row>
    <row r="3912" spans="101:101">
      <c r="CW3912" s="96" t="s">
        <v>5309</v>
      </c>
    </row>
    <row r="3913" spans="101:101">
      <c r="CW3913" s="96" t="s">
        <v>5310</v>
      </c>
    </row>
    <row r="3914" spans="101:101">
      <c r="CW3914" s="96" t="s">
        <v>5311</v>
      </c>
    </row>
    <row r="3915" spans="101:101">
      <c r="CW3915" s="96" t="s">
        <v>5312</v>
      </c>
    </row>
    <row r="3916" spans="101:101">
      <c r="CW3916" s="96" t="s">
        <v>5313</v>
      </c>
    </row>
    <row r="3917" spans="101:101">
      <c r="CW3917" s="96" t="s">
        <v>5314</v>
      </c>
    </row>
    <row r="3918" spans="101:101">
      <c r="CW3918" s="96" t="s">
        <v>5315</v>
      </c>
    </row>
    <row r="3919" spans="101:101">
      <c r="CW3919" s="96" t="s">
        <v>5316</v>
      </c>
    </row>
    <row r="3920" spans="101:101">
      <c r="CW3920" s="96" t="s">
        <v>5317</v>
      </c>
    </row>
    <row r="3921" spans="101:101">
      <c r="CW3921" s="96" t="s">
        <v>5318</v>
      </c>
    </row>
    <row r="3922" spans="101:101">
      <c r="CW3922" s="96" t="s">
        <v>5319</v>
      </c>
    </row>
    <row r="3923" spans="101:101">
      <c r="CW3923" s="96" t="s">
        <v>5320</v>
      </c>
    </row>
    <row r="3924" spans="101:101">
      <c r="CW3924" s="96" t="s">
        <v>5321</v>
      </c>
    </row>
    <row r="3925" spans="101:101">
      <c r="CW3925" s="96" t="s">
        <v>5322</v>
      </c>
    </row>
    <row r="3926" spans="101:101">
      <c r="CW3926" s="96" t="s">
        <v>5323</v>
      </c>
    </row>
    <row r="3927" spans="101:101">
      <c r="CW3927" s="96" t="s">
        <v>5324</v>
      </c>
    </row>
    <row r="3928" spans="101:101">
      <c r="CW3928" s="96" t="s">
        <v>5325</v>
      </c>
    </row>
    <row r="3929" spans="101:101">
      <c r="CW3929" s="96" t="s">
        <v>5326</v>
      </c>
    </row>
    <row r="3930" spans="101:101">
      <c r="CW3930" s="96" t="s">
        <v>5327</v>
      </c>
    </row>
    <row r="3931" spans="101:101">
      <c r="CW3931" s="96" t="s">
        <v>5328</v>
      </c>
    </row>
    <row r="3932" spans="101:101">
      <c r="CW3932" s="96" t="s">
        <v>5329</v>
      </c>
    </row>
    <row r="3933" spans="101:101">
      <c r="CW3933" s="96" t="s">
        <v>5330</v>
      </c>
    </row>
    <row r="3934" spans="101:101">
      <c r="CW3934" s="96" t="s">
        <v>5331</v>
      </c>
    </row>
    <row r="3935" spans="101:101">
      <c r="CW3935" s="96" t="s">
        <v>5332</v>
      </c>
    </row>
    <row r="3936" spans="101:101">
      <c r="CW3936" s="96" t="s">
        <v>5333</v>
      </c>
    </row>
    <row r="3937" spans="101:101">
      <c r="CW3937" s="96" t="s">
        <v>5334</v>
      </c>
    </row>
    <row r="3938" spans="101:101">
      <c r="CW3938" s="96" t="s">
        <v>5335</v>
      </c>
    </row>
    <row r="3939" spans="101:101">
      <c r="CW3939" s="96" t="s">
        <v>5336</v>
      </c>
    </row>
    <row r="3940" spans="101:101">
      <c r="CW3940" s="96" t="s">
        <v>5337</v>
      </c>
    </row>
    <row r="3941" spans="101:101">
      <c r="CW3941" s="96" t="s">
        <v>5338</v>
      </c>
    </row>
    <row r="3942" spans="101:101">
      <c r="CW3942" s="96" t="s">
        <v>5339</v>
      </c>
    </row>
    <row r="3943" spans="101:101">
      <c r="CW3943" s="96" t="s">
        <v>5340</v>
      </c>
    </row>
    <row r="3944" spans="101:101">
      <c r="CW3944" s="96" t="s">
        <v>5341</v>
      </c>
    </row>
    <row r="3945" spans="101:101">
      <c r="CW3945" s="96" t="s">
        <v>5342</v>
      </c>
    </row>
    <row r="3946" spans="101:101">
      <c r="CW3946" s="96" t="s">
        <v>5343</v>
      </c>
    </row>
    <row r="3947" spans="101:101">
      <c r="CW3947" s="96" t="s">
        <v>5344</v>
      </c>
    </row>
    <row r="3948" spans="101:101">
      <c r="CW3948" s="96" t="s">
        <v>5345</v>
      </c>
    </row>
    <row r="3949" spans="101:101">
      <c r="CW3949" s="96" t="s">
        <v>5346</v>
      </c>
    </row>
    <row r="3950" spans="101:101">
      <c r="CW3950" s="96" t="s">
        <v>5347</v>
      </c>
    </row>
    <row r="3951" spans="101:101">
      <c r="CW3951" s="96" t="s">
        <v>5348</v>
      </c>
    </row>
    <row r="3952" spans="101:101">
      <c r="CW3952" s="96" t="s">
        <v>5349</v>
      </c>
    </row>
    <row r="3953" spans="101:101">
      <c r="CW3953" s="96" t="s">
        <v>5350</v>
      </c>
    </row>
    <row r="3954" spans="101:101">
      <c r="CW3954" s="96" t="s">
        <v>5351</v>
      </c>
    </row>
    <row r="3955" spans="101:101">
      <c r="CW3955" s="96" t="s">
        <v>5352</v>
      </c>
    </row>
    <row r="3956" spans="101:101">
      <c r="CW3956" s="96" t="s">
        <v>5353</v>
      </c>
    </row>
    <row r="3957" spans="101:101">
      <c r="CW3957" s="96" t="s">
        <v>5354</v>
      </c>
    </row>
    <row r="3958" spans="101:101">
      <c r="CW3958" s="96" t="s">
        <v>5355</v>
      </c>
    </row>
    <row r="3959" spans="101:101">
      <c r="CW3959" s="96" t="s">
        <v>5356</v>
      </c>
    </row>
    <row r="3960" spans="101:101">
      <c r="CW3960" s="96" t="s">
        <v>5357</v>
      </c>
    </row>
    <row r="3961" spans="101:101">
      <c r="CW3961" s="96" t="s">
        <v>5358</v>
      </c>
    </row>
    <row r="3962" spans="101:101">
      <c r="CW3962" s="96" t="s">
        <v>5359</v>
      </c>
    </row>
    <row r="3963" spans="101:101">
      <c r="CW3963" s="96" t="s">
        <v>5360</v>
      </c>
    </row>
    <row r="3964" spans="101:101">
      <c r="CW3964" s="96" t="s">
        <v>5361</v>
      </c>
    </row>
    <row r="3965" spans="101:101">
      <c r="CW3965" s="96" t="s">
        <v>5362</v>
      </c>
    </row>
    <row r="3966" spans="101:101">
      <c r="CW3966" s="96" t="s">
        <v>5363</v>
      </c>
    </row>
    <row r="3967" spans="101:101">
      <c r="CW3967" s="96" t="s">
        <v>5364</v>
      </c>
    </row>
    <row r="3968" spans="101:101">
      <c r="CW3968" s="96" t="s">
        <v>5365</v>
      </c>
    </row>
    <row r="3969" spans="101:101">
      <c r="CW3969" s="96" t="s">
        <v>5366</v>
      </c>
    </row>
    <row r="3970" spans="101:101">
      <c r="CW3970" s="96" t="s">
        <v>5367</v>
      </c>
    </row>
    <row r="3971" spans="101:101">
      <c r="CW3971" s="96" t="s">
        <v>5368</v>
      </c>
    </row>
    <row r="3972" spans="101:101">
      <c r="CW3972" s="96" t="s">
        <v>5369</v>
      </c>
    </row>
    <row r="3973" spans="101:101">
      <c r="CW3973" s="96" t="s">
        <v>5370</v>
      </c>
    </row>
    <row r="3974" spans="101:101">
      <c r="CW3974" s="96" t="s">
        <v>5371</v>
      </c>
    </row>
    <row r="3975" spans="101:101">
      <c r="CW3975" s="96" t="s">
        <v>5372</v>
      </c>
    </row>
    <row r="3976" spans="101:101">
      <c r="CW3976" s="96" t="s">
        <v>5373</v>
      </c>
    </row>
    <row r="3977" spans="101:101">
      <c r="CW3977" s="96" t="s">
        <v>5374</v>
      </c>
    </row>
    <row r="3978" spans="101:101">
      <c r="CW3978" s="96" t="s">
        <v>5375</v>
      </c>
    </row>
    <row r="3979" spans="101:101">
      <c r="CW3979" s="96" t="s">
        <v>5376</v>
      </c>
    </row>
    <row r="3980" spans="101:101">
      <c r="CW3980" s="96" t="s">
        <v>5377</v>
      </c>
    </row>
    <row r="3981" spans="101:101">
      <c r="CW3981" s="96" t="s">
        <v>5378</v>
      </c>
    </row>
    <row r="3982" spans="101:101">
      <c r="CW3982" s="96" t="s">
        <v>5379</v>
      </c>
    </row>
    <row r="3983" spans="101:101">
      <c r="CW3983" s="96" t="s">
        <v>5380</v>
      </c>
    </row>
    <row r="3984" spans="101:101">
      <c r="CW3984" s="96" t="s">
        <v>5381</v>
      </c>
    </row>
    <row r="3985" spans="101:101">
      <c r="CW3985" s="96" t="s">
        <v>5382</v>
      </c>
    </row>
    <row r="3986" spans="101:101">
      <c r="CW3986" s="96" t="s">
        <v>5383</v>
      </c>
    </row>
    <row r="3987" spans="101:101">
      <c r="CW3987" s="96" t="s">
        <v>5384</v>
      </c>
    </row>
    <row r="3988" spans="101:101">
      <c r="CW3988" s="96" t="s">
        <v>5385</v>
      </c>
    </row>
    <row r="3989" spans="101:101">
      <c r="CW3989" s="96" t="s">
        <v>5386</v>
      </c>
    </row>
    <row r="3990" spans="101:101">
      <c r="CW3990" s="96" t="s">
        <v>5387</v>
      </c>
    </row>
    <row r="3991" spans="101:101">
      <c r="CW3991" s="96" t="s">
        <v>5388</v>
      </c>
    </row>
    <row r="3992" spans="101:101">
      <c r="CW3992" s="96" t="s">
        <v>5389</v>
      </c>
    </row>
    <row r="3993" spans="101:101">
      <c r="CW3993" s="96" t="s">
        <v>5390</v>
      </c>
    </row>
    <row r="3994" spans="101:101">
      <c r="CW3994" s="96" t="s">
        <v>5391</v>
      </c>
    </row>
    <row r="3995" spans="101:101">
      <c r="CW3995" s="96" t="s">
        <v>5392</v>
      </c>
    </row>
    <row r="3996" spans="101:101">
      <c r="CW3996" s="96" t="s">
        <v>5393</v>
      </c>
    </row>
    <row r="3997" spans="101:101">
      <c r="CW3997" s="96" t="s">
        <v>5394</v>
      </c>
    </row>
    <row r="3998" spans="101:101">
      <c r="CW3998" s="96" t="s">
        <v>5395</v>
      </c>
    </row>
    <row r="3999" spans="101:101">
      <c r="CW3999" s="96" t="s">
        <v>5396</v>
      </c>
    </row>
    <row r="4000" spans="101:101">
      <c r="CW4000" s="96" t="s">
        <v>5397</v>
      </c>
    </row>
    <row r="4001" spans="101:101">
      <c r="CW4001" s="96" t="s">
        <v>5398</v>
      </c>
    </row>
    <row r="4002" spans="101:101">
      <c r="CW4002" s="96" t="s">
        <v>5399</v>
      </c>
    </row>
    <row r="4003" spans="101:101">
      <c r="CW4003" s="96" t="s">
        <v>5400</v>
      </c>
    </row>
    <row r="4004" spans="101:101">
      <c r="CW4004" s="96" t="s">
        <v>5401</v>
      </c>
    </row>
    <row r="4005" spans="101:101">
      <c r="CW4005" s="96" t="s">
        <v>5402</v>
      </c>
    </row>
    <row r="4006" spans="101:101">
      <c r="CW4006" s="96" t="s">
        <v>5403</v>
      </c>
    </row>
    <row r="4007" spans="101:101">
      <c r="CW4007" s="96" t="s">
        <v>5404</v>
      </c>
    </row>
    <row r="4008" spans="101:101">
      <c r="CW4008" s="96" t="s">
        <v>5405</v>
      </c>
    </row>
    <row r="4009" spans="101:101">
      <c r="CW4009" s="96" t="s">
        <v>5406</v>
      </c>
    </row>
    <row r="4010" spans="101:101">
      <c r="CW4010" s="96" t="s">
        <v>5407</v>
      </c>
    </row>
    <row r="4011" spans="101:101">
      <c r="CW4011" s="96" t="s">
        <v>5408</v>
      </c>
    </row>
    <row r="4012" spans="101:101">
      <c r="CW4012" s="96" t="s">
        <v>5409</v>
      </c>
    </row>
    <row r="4013" spans="101:101">
      <c r="CW4013" s="96" t="s">
        <v>5410</v>
      </c>
    </row>
    <row r="4014" spans="101:101">
      <c r="CW4014" s="96" t="s">
        <v>5411</v>
      </c>
    </row>
    <row r="4015" spans="101:101">
      <c r="CW4015" s="96" t="s">
        <v>5412</v>
      </c>
    </row>
    <row r="4016" spans="101:101">
      <c r="CW4016" s="96" t="s">
        <v>5413</v>
      </c>
    </row>
    <row r="4017" spans="101:101">
      <c r="CW4017" s="96" t="s">
        <v>5414</v>
      </c>
    </row>
    <row r="4018" spans="101:101">
      <c r="CW4018" s="96" t="s">
        <v>5415</v>
      </c>
    </row>
    <row r="4019" spans="101:101">
      <c r="CW4019" s="96" t="s">
        <v>5416</v>
      </c>
    </row>
    <row r="4020" spans="101:101">
      <c r="CW4020" s="96" t="s">
        <v>5417</v>
      </c>
    </row>
    <row r="4021" spans="101:101">
      <c r="CW4021" s="96" t="s">
        <v>5418</v>
      </c>
    </row>
    <row r="4022" spans="101:101">
      <c r="CW4022" s="96" t="s">
        <v>5419</v>
      </c>
    </row>
    <row r="4023" spans="101:101">
      <c r="CW4023" s="96" t="s">
        <v>5420</v>
      </c>
    </row>
    <row r="4024" spans="101:101">
      <c r="CW4024" s="96" t="s">
        <v>5421</v>
      </c>
    </row>
    <row r="4025" spans="101:101">
      <c r="CW4025" s="96" t="s">
        <v>5422</v>
      </c>
    </row>
    <row r="4026" spans="101:101">
      <c r="CW4026" s="96" t="s">
        <v>5423</v>
      </c>
    </row>
    <row r="4027" spans="101:101">
      <c r="CW4027" s="96" t="s">
        <v>5424</v>
      </c>
    </row>
    <row r="4028" spans="101:101">
      <c r="CW4028" s="96" t="s">
        <v>5425</v>
      </c>
    </row>
    <row r="4029" spans="101:101">
      <c r="CW4029" s="96" t="s">
        <v>5426</v>
      </c>
    </row>
    <row r="4030" spans="101:101">
      <c r="CW4030" s="96" t="s">
        <v>5427</v>
      </c>
    </row>
    <row r="4031" spans="101:101">
      <c r="CW4031" s="96" t="s">
        <v>5428</v>
      </c>
    </row>
    <row r="4032" spans="101:101">
      <c r="CW4032" s="96" t="s">
        <v>5429</v>
      </c>
    </row>
    <row r="4033" spans="101:101">
      <c r="CW4033" s="96" t="s">
        <v>5430</v>
      </c>
    </row>
    <row r="4034" spans="101:101">
      <c r="CW4034" s="96" t="s">
        <v>5431</v>
      </c>
    </row>
    <row r="4035" spans="101:101">
      <c r="CW4035" s="96" t="s">
        <v>5432</v>
      </c>
    </row>
    <row r="4036" spans="101:101">
      <c r="CW4036" s="96" t="s">
        <v>5433</v>
      </c>
    </row>
    <row r="4037" spans="101:101">
      <c r="CW4037" s="96" t="s">
        <v>5434</v>
      </c>
    </row>
    <row r="4038" spans="101:101">
      <c r="CW4038" s="96" t="s">
        <v>5435</v>
      </c>
    </row>
    <row r="4039" spans="101:101">
      <c r="CW4039" s="96" t="s">
        <v>5436</v>
      </c>
    </row>
    <row r="4040" spans="101:101">
      <c r="CW4040" s="96" t="s">
        <v>5437</v>
      </c>
    </row>
    <row r="4041" spans="101:101">
      <c r="CW4041" s="96" t="s">
        <v>5438</v>
      </c>
    </row>
    <row r="4042" spans="101:101">
      <c r="CW4042" s="96" t="s">
        <v>5439</v>
      </c>
    </row>
    <row r="4043" spans="101:101">
      <c r="CW4043" s="96" t="s">
        <v>5440</v>
      </c>
    </row>
    <row r="4044" spans="101:101">
      <c r="CW4044" s="96" t="s">
        <v>5441</v>
      </c>
    </row>
    <row r="4045" spans="101:101">
      <c r="CW4045" s="96" t="s">
        <v>5442</v>
      </c>
    </row>
    <row r="4046" spans="101:101">
      <c r="CW4046" s="96" t="s">
        <v>5443</v>
      </c>
    </row>
    <row r="4047" spans="101:101">
      <c r="CW4047" s="96" t="s">
        <v>5444</v>
      </c>
    </row>
    <row r="4048" spans="101:101">
      <c r="CW4048" s="96" t="s">
        <v>5445</v>
      </c>
    </row>
    <row r="4049" spans="101:101">
      <c r="CW4049" s="96" t="s">
        <v>5446</v>
      </c>
    </row>
    <row r="4050" spans="101:101">
      <c r="CW4050" s="96" t="s">
        <v>5447</v>
      </c>
    </row>
    <row r="4051" spans="101:101">
      <c r="CW4051" s="96" t="s">
        <v>5448</v>
      </c>
    </row>
    <row r="4052" spans="101:101">
      <c r="CW4052" s="96" t="s">
        <v>5449</v>
      </c>
    </row>
    <row r="4053" spans="101:101">
      <c r="CW4053" s="96" t="s">
        <v>5450</v>
      </c>
    </row>
    <row r="4054" spans="101:101">
      <c r="CW4054" s="96" t="s">
        <v>5451</v>
      </c>
    </row>
    <row r="4055" spans="101:101">
      <c r="CW4055" s="96" t="s">
        <v>5452</v>
      </c>
    </row>
    <row r="4056" spans="101:101">
      <c r="CW4056" s="96" t="s">
        <v>5453</v>
      </c>
    </row>
    <row r="4057" spans="101:101">
      <c r="CW4057" s="96" t="s">
        <v>5454</v>
      </c>
    </row>
    <row r="4058" spans="101:101">
      <c r="CW4058" s="96" t="s">
        <v>5455</v>
      </c>
    </row>
    <row r="4059" spans="101:101">
      <c r="CW4059" s="96" t="s">
        <v>5456</v>
      </c>
    </row>
    <row r="4060" spans="101:101">
      <c r="CW4060" s="96" t="s">
        <v>5457</v>
      </c>
    </row>
    <row r="4061" spans="101:101">
      <c r="CW4061" s="96" t="s">
        <v>5458</v>
      </c>
    </row>
    <row r="4062" spans="101:101">
      <c r="CW4062" s="96" t="s">
        <v>5459</v>
      </c>
    </row>
    <row r="4063" spans="101:101">
      <c r="CW4063" s="96" t="s">
        <v>5460</v>
      </c>
    </row>
    <row r="4064" spans="101:101">
      <c r="CW4064" s="96" t="s">
        <v>5461</v>
      </c>
    </row>
    <row r="4065" spans="101:101">
      <c r="CW4065" s="96" t="s">
        <v>5462</v>
      </c>
    </row>
    <row r="4066" spans="101:101">
      <c r="CW4066" s="96" t="s">
        <v>5463</v>
      </c>
    </row>
    <row r="4067" spans="101:101">
      <c r="CW4067" s="96" t="s">
        <v>5464</v>
      </c>
    </row>
    <row r="4068" spans="101:101">
      <c r="CW4068" s="96" t="s">
        <v>5465</v>
      </c>
    </row>
    <row r="4069" spans="101:101">
      <c r="CW4069" s="96" t="s">
        <v>5466</v>
      </c>
    </row>
    <row r="4070" spans="101:101">
      <c r="CW4070" s="96" t="s">
        <v>5467</v>
      </c>
    </row>
    <row r="4071" spans="101:101">
      <c r="CW4071" s="96" t="s">
        <v>5468</v>
      </c>
    </row>
    <row r="4072" spans="101:101">
      <c r="CW4072" s="96" t="s">
        <v>5469</v>
      </c>
    </row>
    <row r="4073" spans="101:101">
      <c r="CW4073" s="96" t="s">
        <v>5470</v>
      </c>
    </row>
    <row r="4074" spans="101:101">
      <c r="CW4074" s="96" t="s">
        <v>5471</v>
      </c>
    </row>
    <row r="4075" spans="101:101">
      <c r="CW4075" s="96" t="s">
        <v>5472</v>
      </c>
    </row>
    <row r="4076" spans="101:101">
      <c r="CW4076" s="96" t="s">
        <v>5473</v>
      </c>
    </row>
    <row r="4077" spans="101:101">
      <c r="CW4077" s="96" t="s">
        <v>5474</v>
      </c>
    </row>
    <row r="4078" spans="101:101">
      <c r="CW4078" s="96" t="s">
        <v>5475</v>
      </c>
    </row>
    <row r="4079" spans="101:101">
      <c r="CW4079" s="96" t="s">
        <v>5476</v>
      </c>
    </row>
    <row r="4080" spans="101:101">
      <c r="CW4080" s="96" t="s">
        <v>5477</v>
      </c>
    </row>
    <row r="4081" spans="101:101">
      <c r="CW4081" s="96" t="s">
        <v>5478</v>
      </c>
    </row>
    <row r="4082" spans="101:101">
      <c r="CW4082" s="96" t="s">
        <v>5479</v>
      </c>
    </row>
    <row r="4083" spans="101:101">
      <c r="CW4083" s="96" t="s">
        <v>5480</v>
      </c>
    </row>
    <row r="4084" spans="101:101">
      <c r="CW4084" s="96" t="s">
        <v>5481</v>
      </c>
    </row>
    <row r="4085" spans="101:101">
      <c r="CW4085" s="96" t="s">
        <v>5482</v>
      </c>
    </row>
    <row r="4086" spans="101:101">
      <c r="CW4086" s="96" t="s">
        <v>5483</v>
      </c>
    </row>
    <row r="4087" spans="101:101">
      <c r="CW4087" s="96" t="s">
        <v>5484</v>
      </c>
    </row>
    <row r="4088" spans="101:101">
      <c r="CW4088" s="96" t="s">
        <v>5485</v>
      </c>
    </row>
    <row r="4089" spans="101:101">
      <c r="CW4089" s="96" t="s">
        <v>5486</v>
      </c>
    </row>
    <row r="4090" spans="101:101">
      <c r="CW4090" s="96" t="s">
        <v>5487</v>
      </c>
    </row>
    <row r="4091" spans="101:101">
      <c r="CW4091" s="96" t="s">
        <v>5488</v>
      </c>
    </row>
    <row r="4092" spans="101:101">
      <c r="CW4092" s="96" t="s">
        <v>5489</v>
      </c>
    </row>
    <row r="4093" spans="101:101">
      <c r="CW4093" s="96" t="s">
        <v>5490</v>
      </c>
    </row>
    <row r="4094" spans="101:101">
      <c r="CW4094" s="96" t="s">
        <v>5491</v>
      </c>
    </row>
    <row r="4095" spans="101:101">
      <c r="CW4095" s="96" t="s">
        <v>5492</v>
      </c>
    </row>
    <row r="4096" spans="101:101">
      <c r="CW4096" s="96" t="s">
        <v>5493</v>
      </c>
    </row>
    <row r="4097" spans="101:101">
      <c r="CW4097" s="96" t="s">
        <v>5494</v>
      </c>
    </row>
    <row r="4098" spans="101:101">
      <c r="CW4098" s="96" t="s">
        <v>5495</v>
      </c>
    </row>
    <row r="4099" spans="101:101">
      <c r="CW4099" s="96" t="s">
        <v>5496</v>
      </c>
    </row>
    <row r="4100" spans="101:101">
      <c r="CW4100" s="96" t="s">
        <v>5497</v>
      </c>
    </row>
    <row r="4101" spans="101:101">
      <c r="CW4101" s="96" t="s">
        <v>5498</v>
      </c>
    </row>
    <row r="4102" spans="101:101">
      <c r="CW4102" s="96" t="s">
        <v>5499</v>
      </c>
    </row>
    <row r="4103" spans="101:101">
      <c r="CW4103" s="96" t="s">
        <v>5500</v>
      </c>
    </row>
    <row r="4104" spans="101:101">
      <c r="CW4104" s="96" t="s">
        <v>5501</v>
      </c>
    </row>
    <row r="4105" spans="101:101">
      <c r="CW4105" s="96" t="s">
        <v>5502</v>
      </c>
    </row>
    <row r="4106" spans="101:101">
      <c r="CW4106" s="96" t="s">
        <v>5503</v>
      </c>
    </row>
    <row r="4107" spans="101:101">
      <c r="CW4107" s="96" t="s">
        <v>5504</v>
      </c>
    </row>
    <row r="4108" spans="101:101">
      <c r="CW4108" s="96" t="s">
        <v>5505</v>
      </c>
    </row>
    <row r="4109" spans="101:101">
      <c r="CW4109" s="96" t="s">
        <v>5506</v>
      </c>
    </row>
    <row r="4110" spans="101:101">
      <c r="CW4110" s="96" t="s">
        <v>5507</v>
      </c>
    </row>
    <row r="4111" spans="101:101">
      <c r="CW4111" s="96" t="s">
        <v>5508</v>
      </c>
    </row>
    <row r="4112" spans="101:101">
      <c r="CW4112" s="96" t="s">
        <v>5509</v>
      </c>
    </row>
    <row r="4113" spans="101:101">
      <c r="CW4113" s="96" t="s">
        <v>5510</v>
      </c>
    </row>
    <row r="4114" spans="101:101">
      <c r="CW4114" s="96" t="s">
        <v>5511</v>
      </c>
    </row>
    <row r="4115" spans="101:101">
      <c r="CW4115" s="96" t="s">
        <v>5512</v>
      </c>
    </row>
    <row r="4116" spans="101:101">
      <c r="CW4116" s="96" t="s">
        <v>5513</v>
      </c>
    </row>
    <row r="4117" spans="101:101">
      <c r="CW4117" s="96" t="s">
        <v>5514</v>
      </c>
    </row>
    <row r="4118" spans="101:101">
      <c r="CW4118" s="96" t="s">
        <v>5515</v>
      </c>
    </row>
    <row r="4119" spans="101:101">
      <c r="CW4119" s="96" t="s">
        <v>5516</v>
      </c>
    </row>
    <row r="4120" spans="101:101">
      <c r="CW4120" s="96" t="s">
        <v>5517</v>
      </c>
    </row>
    <row r="4121" spans="101:101">
      <c r="CW4121" s="96" t="s">
        <v>5518</v>
      </c>
    </row>
    <row r="4122" spans="101:101">
      <c r="CW4122" s="96" t="s">
        <v>5519</v>
      </c>
    </row>
    <row r="4123" spans="101:101">
      <c r="CW4123" s="96" t="s">
        <v>5520</v>
      </c>
    </row>
    <row r="4124" spans="101:101">
      <c r="CW4124" s="96" t="s">
        <v>5521</v>
      </c>
    </row>
    <row r="4125" spans="101:101">
      <c r="CW4125" s="96" t="s">
        <v>5522</v>
      </c>
    </row>
    <row r="4126" spans="101:101">
      <c r="CW4126" s="96" t="s">
        <v>5523</v>
      </c>
    </row>
    <row r="4127" spans="101:101">
      <c r="CW4127" s="96" t="s">
        <v>5524</v>
      </c>
    </row>
    <row r="4128" spans="101:101">
      <c r="CW4128" s="96" t="s">
        <v>5525</v>
      </c>
    </row>
    <row r="4129" spans="101:101">
      <c r="CW4129" s="96" t="s">
        <v>5526</v>
      </c>
    </row>
    <row r="4130" spans="101:101">
      <c r="CW4130" s="96" t="s">
        <v>5527</v>
      </c>
    </row>
    <row r="4131" spans="101:101">
      <c r="CW4131" s="96" t="s">
        <v>5528</v>
      </c>
    </row>
    <row r="4132" spans="101:101">
      <c r="CW4132" s="96" t="s">
        <v>5529</v>
      </c>
    </row>
    <row r="4133" spans="101:101">
      <c r="CW4133" s="96" t="s">
        <v>5530</v>
      </c>
    </row>
    <row r="4134" spans="101:101">
      <c r="CW4134" s="96" t="s">
        <v>5531</v>
      </c>
    </row>
    <row r="4135" spans="101:101">
      <c r="CW4135" s="96" t="s">
        <v>5532</v>
      </c>
    </row>
    <row r="4136" spans="101:101">
      <c r="CW4136" s="96" t="s">
        <v>5533</v>
      </c>
    </row>
    <row r="4137" spans="101:101">
      <c r="CW4137" s="96" t="s">
        <v>5534</v>
      </c>
    </row>
    <row r="4138" spans="101:101">
      <c r="CW4138" s="96" t="s">
        <v>5535</v>
      </c>
    </row>
    <row r="4139" spans="101:101">
      <c r="CW4139" s="96" t="s">
        <v>5536</v>
      </c>
    </row>
    <row r="4140" spans="101:101">
      <c r="CW4140" s="96" t="s">
        <v>5537</v>
      </c>
    </row>
    <row r="4141" spans="101:101">
      <c r="CW4141" s="96" t="s">
        <v>5538</v>
      </c>
    </row>
    <row r="4142" spans="101:101">
      <c r="CW4142" s="96" t="s">
        <v>5539</v>
      </c>
    </row>
    <row r="4143" spans="101:101">
      <c r="CW4143" s="96" t="s">
        <v>5540</v>
      </c>
    </row>
    <row r="4144" spans="101:101">
      <c r="CW4144" s="96" t="s">
        <v>5541</v>
      </c>
    </row>
    <row r="4145" spans="101:101">
      <c r="CW4145" s="96" t="s">
        <v>5542</v>
      </c>
    </row>
    <row r="4146" spans="101:101">
      <c r="CW4146" s="96" t="s">
        <v>5543</v>
      </c>
    </row>
    <row r="4147" spans="101:101">
      <c r="CW4147" s="96" t="s">
        <v>5544</v>
      </c>
    </row>
    <row r="4148" spans="101:101">
      <c r="CW4148" s="96" t="s">
        <v>5545</v>
      </c>
    </row>
    <row r="4149" spans="101:101">
      <c r="CW4149" s="96" t="s">
        <v>5546</v>
      </c>
    </row>
    <row r="4150" spans="101:101">
      <c r="CW4150" s="96" t="s">
        <v>5547</v>
      </c>
    </row>
    <row r="4151" spans="101:101">
      <c r="CW4151" s="96" t="s">
        <v>5548</v>
      </c>
    </row>
    <row r="4152" spans="101:101">
      <c r="CW4152" s="96" t="s">
        <v>5549</v>
      </c>
    </row>
    <row r="4153" spans="101:101">
      <c r="CW4153" s="96" t="s">
        <v>5550</v>
      </c>
    </row>
    <row r="4154" spans="101:101">
      <c r="CW4154" s="96" t="s">
        <v>5551</v>
      </c>
    </row>
    <row r="4155" spans="101:101">
      <c r="CW4155" s="96" t="s">
        <v>5552</v>
      </c>
    </row>
    <row r="4156" spans="101:101">
      <c r="CW4156" s="96" t="s">
        <v>5553</v>
      </c>
    </row>
    <row r="4157" spans="101:101">
      <c r="CW4157" s="96" t="s">
        <v>5554</v>
      </c>
    </row>
    <row r="4158" spans="101:101">
      <c r="CW4158" s="96" t="s">
        <v>5555</v>
      </c>
    </row>
    <row r="4159" spans="101:101">
      <c r="CW4159" s="96" t="s">
        <v>5556</v>
      </c>
    </row>
    <row r="4160" spans="101:101">
      <c r="CW4160" s="96" t="s">
        <v>5557</v>
      </c>
    </row>
    <row r="4161" spans="101:101">
      <c r="CW4161" s="96" t="s">
        <v>5558</v>
      </c>
    </row>
    <row r="4162" spans="101:101">
      <c r="CW4162" s="96" t="s">
        <v>5559</v>
      </c>
    </row>
    <row r="4163" spans="101:101">
      <c r="CW4163" s="96" t="s">
        <v>5560</v>
      </c>
    </row>
    <row r="4164" spans="101:101">
      <c r="CW4164" s="96" t="s">
        <v>5561</v>
      </c>
    </row>
    <row r="4165" spans="101:101">
      <c r="CW4165" s="96" t="s">
        <v>5562</v>
      </c>
    </row>
    <row r="4166" spans="101:101">
      <c r="CW4166" s="96" t="s">
        <v>5563</v>
      </c>
    </row>
    <row r="4167" spans="101:101">
      <c r="CW4167" s="96" t="s">
        <v>5564</v>
      </c>
    </row>
    <row r="4168" spans="101:101">
      <c r="CW4168" s="96" t="s">
        <v>5565</v>
      </c>
    </row>
    <row r="4169" spans="101:101">
      <c r="CW4169" s="96" t="s">
        <v>5566</v>
      </c>
    </row>
    <row r="4170" spans="101:101">
      <c r="CW4170" s="96" t="s">
        <v>5567</v>
      </c>
    </row>
    <row r="4171" spans="101:101">
      <c r="CW4171" s="96" t="s">
        <v>5568</v>
      </c>
    </row>
    <row r="4172" spans="101:101">
      <c r="CW4172" s="96" t="s">
        <v>5569</v>
      </c>
    </row>
    <row r="4173" spans="101:101">
      <c r="CW4173" s="96" t="s">
        <v>5570</v>
      </c>
    </row>
    <row r="4174" spans="101:101">
      <c r="CW4174" s="96" t="s">
        <v>5571</v>
      </c>
    </row>
    <row r="4175" spans="101:101">
      <c r="CW4175" s="96" t="s">
        <v>5572</v>
      </c>
    </row>
    <row r="4176" spans="101:101">
      <c r="CW4176" s="96" t="s">
        <v>5573</v>
      </c>
    </row>
    <row r="4177" spans="101:101">
      <c r="CW4177" s="96" t="s">
        <v>5574</v>
      </c>
    </row>
    <row r="4178" spans="101:101">
      <c r="CW4178" s="96" t="s">
        <v>5575</v>
      </c>
    </row>
    <row r="4179" spans="101:101">
      <c r="CW4179" s="96" t="s">
        <v>5576</v>
      </c>
    </row>
    <row r="4180" spans="101:101">
      <c r="CW4180" s="96" t="s">
        <v>5577</v>
      </c>
    </row>
    <row r="4181" spans="101:101">
      <c r="CW4181" s="96" t="s">
        <v>5578</v>
      </c>
    </row>
    <row r="4182" spans="101:101">
      <c r="CW4182" s="96" t="s">
        <v>5579</v>
      </c>
    </row>
    <row r="4183" spans="101:101">
      <c r="CW4183" s="96" t="s">
        <v>5580</v>
      </c>
    </row>
    <row r="4184" spans="101:101">
      <c r="CW4184" s="96" t="s">
        <v>5581</v>
      </c>
    </row>
    <row r="4185" spans="101:101">
      <c r="CW4185" s="96" t="s">
        <v>5582</v>
      </c>
    </row>
    <row r="4186" spans="101:101">
      <c r="CW4186" s="96" t="s">
        <v>5583</v>
      </c>
    </row>
    <row r="4187" spans="101:101">
      <c r="CW4187" s="96" t="s">
        <v>5584</v>
      </c>
    </row>
    <row r="4188" spans="101:101">
      <c r="CW4188" s="96" t="s">
        <v>5585</v>
      </c>
    </row>
    <row r="4189" spans="101:101">
      <c r="CW4189" s="96" t="s">
        <v>5586</v>
      </c>
    </row>
    <row r="4190" spans="101:101">
      <c r="CW4190" s="96" t="s">
        <v>5587</v>
      </c>
    </row>
    <row r="4191" spans="101:101">
      <c r="CW4191" s="96" t="s">
        <v>5588</v>
      </c>
    </row>
    <row r="4192" spans="101:101">
      <c r="CW4192" s="96" t="s">
        <v>5589</v>
      </c>
    </row>
    <row r="4193" spans="101:101">
      <c r="CW4193" s="96" t="s">
        <v>5590</v>
      </c>
    </row>
    <row r="4194" spans="101:101">
      <c r="CW4194" s="96" t="s">
        <v>5591</v>
      </c>
    </row>
    <row r="4195" spans="101:101">
      <c r="CW4195" s="96" t="s">
        <v>5592</v>
      </c>
    </row>
    <row r="4196" spans="101:101">
      <c r="CW4196" s="96" t="s">
        <v>5593</v>
      </c>
    </row>
    <row r="4197" spans="101:101">
      <c r="CW4197" s="96" t="s">
        <v>5594</v>
      </c>
    </row>
    <row r="4198" spans="101:101">
      <c r="CW4198" s="96" t="s">
        <v>5595</v>
      </c>
    </row>
    <row r="4199" spans="101:101">
      <c r="CW4199" s="96" t="s">
        <v>5596</v>
      </c>
    </row>
    <row r="4200" spans="101:101">
      <c r="CW4200" s="96" t="s">
        <v>5597</v>
      </c>
    </row>
    <row r="4201" spans="101:101">
      <c r="CW4201" s="96" t="s">
        <v>5598</v>
      </c>
    </row>
    <row r="4202" spans="101:101">
      <c r="CW4202" s="96" t="s">
        <v>5599</v>
      </c>
    </row>
    <row r="4203" spans="101:101">
      <c r="CW4203" s="96" t="s">
        <v>5600</v>
      </c>
    </row>
    <row r="4204" spans="101:101">
      <c r="CW4204" s="96" t="s">
        <v>5601</v>
      </c>
    </row>
    <row r="4205" spans="101:101">
      <c r="CW4205" s="96" t="s">
        <v>5602</v>
      </c>
    </row>
    <row r="4206" spans="101:101">
      <c r="CW4206" s="96" t="s">
        <v>5603</v>
      </c>
    </row>
    <row r="4207" spans="101:101">
      <c r="CW4207" s="96" t="s">
        <v>5604</v>
      </c>
    </row>
    <row r="4208" spans="101:101">
      <c r="CW4208" s="96" t="s">
        <v>5605</v>
      </c>
    </row>
    <row r="4209" spans="101:101">
      <c r="CW4209" s="96" t="s">
        <v>5606</v>
      </c>
    </row>
    <row r="4210" spans="101:101">
      <c r="CW4210" s="96" t="s">
        <v>5607</v>
      </c>
    </row>
    <row r="4211" spans="101:101">
      <c r="CW4211" s="96" t="s">
        <v>5608</v>
      </c>
    </row>
    <row r="4212" spans="101:101">
      <c r="CW4212" s="96" t="s">
        <v>5609</v>
      </c>
    </row>
    <row r="4213" spans="101:101">
      <c r="CW4213" s="96" t="s">
        <v>5610</v>
      </c>
    </row>
    <row r="4214" spans="101:101">
      <c r="CW4214" s="96" t="s">
        <v>5611</v>
      </c>
    </row>
    <row r="4215" spans="101:101">
      <c r="CW4215" s="96" t="s">
        <v>5612</v>
      </c>
    </row>
    <row r="4216" spans="101:101">
      <c r="CW4216" s="96" t="s">
        <v>5613</v>
      </c>
    </row>
    <row r="4217" spans="101:101">
      <c r="CW4217" s="96" t="s">
        <v>5614</v>
      </c>
    </row>
    <row r="4218" spans="101:101">
      <c r="CW4218" s="96" t="s">
        <v>5615</v>
      </c>
    </row>
    <row r="4219" spans="101:101">
      <c r="CW4219" s="96" t="s">
        <v>5616</v>
      </c>
    </row>
    <row r="4220" spans="101:101">
      <c r="CW4220" s="96" t="s">
        <v>5617</v>
      </c>
    </row>
    <row r="4221" spans="101:101">
      <c r="CW4221" s="96" t="s">
        <v>5618</v>
      </c>
    </row>
    <row r="4222" spans="101:101">
      <c r="CW4222" s="96" t="s">
        <v>5619</v>
      </c>
    </row>
    <row r="4223" spans="101:101">
      <c r="CW4223" s="96" t="s">
        <v>5620</v>
      </c>
    </row>
    <row r="4224" spans="101:101">
      <c r="CW4224" s="96" t="s">
        <v>5621</v>
      </c>
    </row>
    <row r="4225" spans="101:101">
      <c r="CW4225" s="96" t="s">
        <v>5622</v>
      </c>
    </row>
    <row r="4226" spans="101:101">
      <c r="CW4226" s="96" t="s">
        <v>5623</v>
      </c>
    </row>
    <row r="4227" spans="101:101">
      <c r="CW4227" s="96" t="s">
        <v>5624</v>
      </c>
    </row>
    <row r="4228" spans="101:101">
      <c r="CW4228" s="96" t="s">
        <v>5625</v>
      </c>
    </row>
    <row r="4229" spans="101:101">
      <c r="CW4229" s="96" t="s">
        <v>5626</v>
      </c>
    </row>
    <row r="4230" spans="101:101">
      <c r="CW4230" s="96" t="s">
        <v>5627</v>
      </c>
    </row>
    <row r="4231" spans="101:101">
      <c r="CW4231" s="96" t="s">
        <v>5628</v>
      </c>
    </row>
    <row r="4232" spans="101:101">
      <c r="CW4232" s="96" t="s">
        <v>5629</v>
      </c>
    </row>
    <row r="4233" spans="101:101">
      <c r="CW4233" s="96" t="s">
        <v>5630</v>
      </c>
    </row>
    <row r="4234" spans="101:101">
      <c r="CW4234" s="96" t="s">
        <v>5631</v>
      </c>
    </row>
    <row r="4235" spans="101:101">
      <c r="CW4235" s="96" t="s">
        <v>5632</v>
      </c>
    </row>
    <row r="4236" spans="101:101">
      <c r="CW4236" s="96" t="s">
        <v>5633</v>
      </c>
    </row>
    <row r="4237" spans="101:101">
      <c r="CW4237" s="96" t="s">
        <v>5634</v>
      </c>
    </row>
    <row r="4238" spans="101:101">
      <c r="CW4238" s="96" t="s">
        <v>5635</v>
      </c>
    </row>
    <row r="4239" spans="101:101">
      <c r="CW4239" s="96" t="s">
        <v>5636</v>
      </c>
    </row>
    <row r="4240" spans="101:101">
      <c r="CW4240" s="96" t="s">
        <v>5637</v>
      </c>
    </row>
    <row r="4241" spans="101:101">
      <c r="CW4241" s="96" t="s">
        <v>5638</v>
      </c>
    </row>
    <row r="4242" spans="101:101">
      <c r="CW4242" s="96" t="s">
        <v>5639</v>
      </c>
    </row>
    <row r="4243" spans="101:101">
      <c r="CW4243" s="96" t="s">
        <v>5640</v>
      </c>
    </row>
    <row r="4244" spans="101:101">
      <c r="CW4244" s="96" t="s">
        <v>5641</v>
      </c>
    </row>
    <row r="4245" spans="101:101">
      <c r="CW4245" s="96" t="s">
        <v>5642</v>
      </c>
    </row>
    <row r="4246" spans="101:101">
      <c r="CW4246" s="96" t="s">
        <v>5643</v>
      </c>
    </row>
    <row r="4247" spans="101:101">
      <c r="CW4247" s="96" t="s">
        <v>5644</v>
      </c>
    </row>
    <row r="4248" spans="101:101">
      <c r="CW4248" s="96" t="s">
        <v>5645</v>
      </c>
    </row>
    <row r="4249" spans="101:101">
      <c r="CW4249" s="96" t="s">
        <v>5646</v>
      </c>
    </row>
    <row r="4250" spans="101:101">
      <c r="CW4250" s="96" t="s">
        <v>5647</v>
      </c>
    </row>
    <row r="4251" spans="101:101">
      <c r="CW4251" s="96" t="s">
        <v>5648</v>
      </c>
    </row>
    <row r="4252" spans="101:101">
      <c r="CW4252" s="96" t="s">
        <v>5649</v>
      </c>
    </row>
    <row r="4253" spans="101:101">
      <c r="CW4253" s="96" t="s">
        <v>5650</v>
      </c>
    </row>
    <row r="4254" spans="101:101">
      <c r="CW4254" s="96" t="s">
        <v>5651</v>
      </c>
    </row>
    <row r="4255" spans="101:101">
      <c r="CW4255" s="96" t="s">
        <v>5652</v>
      </c>
    </row>
    <row r="4256" spans="101:101">
      <c r="CW4256" s="96" t="s">
        <v>5653</v>
      </c>
    </row>
    <row r="4257" spans="101:101">
      <c r="CW4257" s="96" t="s">
        <v>5654</v>
      </c>
    </row>
    <row r="4258" spans="101:101">
      <c r="CW4258" s="96" t="s">
        <v>5655</v>
      </c>
    </row>
    <row r="4259" spans="101:101">
      <c r="CW4259" s="96" t="s">
        <v>5656</v>
      </c>
    </row>
    <row r="4260" spans="101:101">
      <c r="CW4260" s="96" t="s">
        <v>5657</v>
      </c>
    </row>
    <row r="4261" spans="101:101">
      <c r="CW4261" s="96" t="s">
        <v>5658</v>
      </c>
    </row>
    <row r="4262" spans="101:101">
      <c r="CW4262" s="96" t="s">
        <v>5659</v>
      </c>
    </row>
    <row r="4263" spans="101:101">
      <c r="CW4263" s="96" t="s">
        <v>5660</v>
      </c>
    </row>
    <row r="4264" spans="101:101">
      <c r="CW4264" s="96" t="s">
        <v>5661</v>
      </c>
    </row>
    <row r="4265" spans="101:101">
      <c r="CW4265" s="96" t="s">
        <v>5662</v>
      </c>
    </row>
    <row r="4266" spans="101:101">
      <c r="CW4266" s="96" t="s">
        <v>5663</v>
      </c>
    </row>
    <row r="4267" spans="101:101">
      <c r="CW4267" s="96" t="s">
        <v>5664</v>
      </c>
    </row>
    <row r="4268" spans="101:101">
      <c r="CW4268" s="96" t="s">
        <v>5665</v>
      </c>
    </row>
    <row r="4269" spans="101:101">
      <c r="CW4269" s="96" t="s">
        <v>5666</v>
      </c>
    </row>
    <row r="4270" spans="101:101">
      <c r="CW4270" s="96" t="s">
        <v>5667</v>
      </c>
    </row>
    <row r="4271" spans="101:101">
      <c r="CW4271" s="96" t="s">
        <v>5668</v>
      </c>
    </row>
    <row r="4272" spans="101:101">
      <c r="CW4272" s="96" t="s">
        <v>5669</v>
      </c>
    </row>
    <row r="4273" spans="101:101">
      <c r="CW4273" s="96" t="s">
        <v>5670</v>
      </c>
    </row>
    <row r="4274" spans="101:101">
      <c r="CW4274" s="96" t="s">
        <v>5671</v>
      </c>
    </row>
    <row r="4275" spans="101:101">
      <c r="CW4275" s="96" t="s">
        <v>5672</v>
      </c>
    </row>
    <row r="4276" spans="101:101">
      <c r="CW4276" s="96" t="s">
        <v>5673</v>
      </c>
    </row>
    <row r="4277" spans="101:101">
      <c r="CW4277" s="96" t="s">
        <v>5674</v>
      </c>
    </row>
    <row r="4278" spans="101:101">
      <c r="CW4278" s="96" t="s">
        <v>5675</v>
      </c>
    </row>
    <row r="4279" spans="101:101">
      <c r="CW4279" s="96" t="s">
        <v>5676</v>
      </c>
    </row>
    <row r="4280" spans="101:101">
      <c r="CW4280" s="96" t="s">
        <v>5677</v>
      </c>
    </row>
    <row r="4281" spans="101:101">
      <c r="CW4281" s="96" t="s">
        <v>5678</v>
      </c>
    </row>
    <row r="4282" spans="101:101">
      <c r="CW4282" s="96" t="s">
        <v>5679</v>
      </c>
    </row>
    <row r="4283" spans="101:101">
      <c r="CW4283" s="96" t="s">
        <v>5680</v>
      </c>
    </row>
    <row r="4284" spans="101:101">
      <c r="CW4284" s="96" t="s">
        <v>5681</v>
      </c>
    </row>
    <row r="4285" spans="101:101">
      <c r="CW4285" s="96" t="s">
        <v>5682</v>
      </c>
    </row>
    <row r="4286" spans="101:101">
      <c r="CW4286" s="96" t="s">
        <v>5683</v>
      </c>
    </row>
    <row r="4287" spans="101:101">
      <c r="CW4287" s="96" t="s">
        <v>5684</v>
      </c>
    </row>
    <row r="4288" spans="101:101">
      <c r="CW4288" s="96" t="s">
        <v>5685</v>
      </c>
    </row>
    <row r="4289" spans="101:101">
      <c r="CW4289" s="96" t="s">
        <v>5686</v>
      </c>
    </row>
    <row r="4290" spans="101:101">
      <c r="CW4290" s="96" t="s">
        <v>5687</v>
      </c>
    </row>
    <row r="4291" spans="101:101">
      <c r="CW4291" s="96" t="s">
        <v>5688</v>
      </c>
    </row>
    <row r="4292" spans="101:101">
      <c r="CW4292" s="96" t="s">
        <v>5689</v>
      </c>
    </row>
    <row r="4293" spans="101:101">
      <c r="CW4293" s="96" t="s">
        <v>5690</v>
      </c>
    </row>
    <row r="4294" spans="101:101">
      <c r="CW4294" s="96" t="s">
        <v>5691</v>
      </c>
    </row>
    <row r="4295" spans="101:101">
      <c r="CW4295" s="96" t="s">
        <v>5692</v>
      </c>
    </row>
    <row r="4296" spans="101:101">
      <c r="CW4296" s="96" t="s">
        <v>5693</v>
      </c>
    </row>
    <row r="4297" spans="101:101">
      <c r="CW4297" s="96" t="s">
        <v>5694</v>
      </c>
    </row>
    <row r="4298" spans="101:101">
      <c r="CW4298" s="96" t="s">
        <v>5695</v>
      </c>
    </row>
    <row r="4299" spans="101:101">
      <c r="CW4299" s="96" t="s">
        <v>5696</v>
      </c>
    </row>
    <row r="4300" spans="101:101">
      <c r="CW4300" s="96" t="s">
        <v>5697</v>
      </c>
    </row>
    <row r="4301" spans="101:101">
      <c r="CW4301" s="96" t="s">
        <v>5698</v>
      </c>
    </row>
    <row r="4302" spans="101:101">
      <c r="CW4302" s="96" t="s">
        <v>5699</v>
      </c>
    </row>
    <row r="4303" spans="101:101">
      <c r="CW4303" s="96" t="s">
        <v>5700</v>
      </c>
    </row>
    <row r="4304" spans="101:101">
      <c r="CW4304" s="96" t="s">
        <v>5701</v>
      </c>
    </row>
    <row r="4305" spans="101:101">
      <c r="CW4305" s="96" t="s">
        <v>5702</v>
      </c>
    </row>
    <row r="4306" spans="101:101">
      <c r="CW4306" s="96" t="s">
        <v>5703</v>
      </c>
    </row>
    <row r="4307" spans="101:101">
      <c r="CW4307" s="96" t="s">
        <v>5704</v>
      </c>
    </row>
    <row r="4308" spans="101:101">
      <c r="CW4308" s="96" t="s">
        <v>5705</v>
      </c>
    </row>
    <row r="4309" spans="101:101">
      <c r="CW4309" s="96" t="s">
        <v>5706</v>
      </c>
    </row>
    <row r="4310" spans="101:101">
      <c r="CW4310" s="96" t="s">
        <v>5707</v>
      </c>
    </row>
    <row r="4311" spans="101:101">
      <c r="CW4311" s="96" t="s">
        <v>5708</v>
      </c>
    </row>
    <row r="4312" spans="101:101">
      <c r="CW4312" s="96" t="s">
        <v>5709</v>
      </c>
    </row>
    <row r="4313" spans="101:101">
      <c r="CW4313" s="96" t="s">
        <v>5710</v>
      </c>
    </row>
    <row r="4314" spans="101:101">
      <c r="CW4314" s="96" t="s">
        <v>5711</v>
      </c>
    </row>
    <row r="4315" spans="101:101">
      <c r="CW4315" s="96" t="s">
        <v>5712</v>
      </c>
    </row>
    <row r="4316" spans="101:101">
      <c r="CW4316" s="96" t="s">
        <v>5713</v>
      </c>
    </row>
    <row r="4317" spans="101:101">
      <c r="CW4317" s="96" t="s">
        <v>5714</v>
      </c>
    </row>
    <row r="4318" spans="101:101">
      <c r="CW4318" s="96" t="s">
        <v>5715</v>
      </c>
    </row>
    <row r="4319" spans="101:101">
      <c r="CW4319" s="96" t="s">
        <v>5716</v>
      </c>
    </row>
    <row r="4320" spans="101:101">
      <c r="CW4320" s="96" t="s">
        <v>5717</v>
      </c>
    </row>
    <row r="4321" spans="101:101">
      <c r="CW4321" s="96" t="s">
        <v>5718</v>
      </c>
    </row>
    <row r="4322" spans="101:101">
      <c r="CW4322" s="96" t="s">
        <v>5719</v>
      </c>
    </row>
    <row r="4323" spans="101:101">
      <c r="CW4323" s="96" t="s">
        <v>5720</v>
      </c>
    </row>
    <row r="4324" spans="101:101">
      <c r="CW4324" s="96" t="s">
        <v>5721</v>
      </c>
    </row>
    <row r="4325" spans="101:101">
      <c r="CW4325" s="96" t="s">
        <v>5722</v>
      </c>
    </row>
    <row r="4326" spans="101:101">
      <c r="CW4326" s="96" t="s">
        <v>5723</v>
      </c>
    </row>
    <row r="4327" spans="101:101">
      <c r="CW4327" s="96" t="s">
        <v>5724</v>
      </c>
    </row>
    <row r="4328" spans="101:101">
      <c r="CW4328" s="96" t="s">
        <v>5725</v>
      </c>
    </row>
    <row r="4329" spans="101:101">
      <c r="CW4329" s="96" t="s">
        <v>5726</v>
      </c>
    </row>
    <row r="4330" spans="101:101">
      <c r="CW4330" s="96" t="s">
        <v>5727</v>
      </c>
    </row>
    <row r="4331" spans="101:101">
      <c r="CW4331" s="96" t="s">
        <v>5728</v>
      </c>
    </row>
    <row r="4332" spans="101:101">
      <c r="CW4332" s="96" t="s">
        <v>5729</v>
      </c>
    </row>
    <row r="4333" spans="101:101">
      <c r="CW4333" s="96" t="s">
        <v>5730</v>
      </c>
    </row>
    <row r="4334" spans="101:101">
      <c r="CW4334" s="96" t="s">
        <v>5731</v>
      </c>
    </row>
    <row r="4335" spans="101:101">
      <c r="CW4335" s="96" t="s">
        <v>5732</v>
      </c>
    </row>
    <row r="4336" spans="101:101">
      <c r="CW4336" s="96" t="s">
        <v>5733</v>
      </c>
    </row>
    <row r="4337" spans="101:101">
      <c r="CW4337" s="96" t="s">
        <v>5734</v>
      </c>
    </row>
    <row r="4338" spans="101:101">
      <c r="CW4338" s="96" t="s">
        <v>5735</v>
      </c>
    </row>
    <row r="4339" spans="101:101">
      <c r="CW4339" s="96" t="s">
        <v>5736</v>
      </c>
    </row>
    <row r="4340" spans="101:101">
      <c r="CW4340" s="96" t="s">
        <v>5737</v>
      </c>
    </row>
    <row r="4341" spans="101:101">
      <c r="CW4341" s="96" t="s">
        <v>5738</v>
      </c>
    </row>
    <row r="4342" spans="101:101">
      <c r="CW4342" s="96" t="s">
        <v>5739</v>
      </c>
    </row>
    <row r="4343" spans="101:101">
      <c r="CW4343" s="96" t="s">
        <v>5740</v>
      </c>
    </row>
    <row r="4344" spans="101:101">
      <c r="CW4344" s="96" t="s">
        <v>5741</v>
      </c>
    </row>
    <row r="4345" spans="101:101">
      <c r="CW4345" s="96" t="s">
        <v>5742</v>
      </c>
    </row>
    <row r="4346" spans="101:101">
      <c r="CW4346" s="96" t="s">
        <v>5743</v>
      </c>
    </row>
    <row r="4347" spans="101:101">
      <c r="CW4347" s="96" t="s">
        <v>5744</v>
      </c>
    </row>
    <row r="4348" spans="101:101">
      <c r="CW4348" s="96" t="s">
        <v>5745</v>
      </c>
    </row>
    <row r="4349" spans="101:101">
      <c r="CW4349" s="96" t="s">
        <v>5746</v>
      </c>
    </row>
    <row r="4350" spans="101:101">
      <c r="CW4350" s="96" t="s">
        <v>5747</v>
      </c>
    </row>
    <row r="4351" spans="101:101">
      <c r="CW4351" s="96" t="s">
        <v>5748</v>
      </c>
    </row>
    <row r="4352" spans="101:101">
      <c r="CW4352" s="96" t="s">
        <v>5749</v>
      </c>
    </row>
    <row r="4353" spans="101:101">
      <c r="CW4353" s="96" t="s">
        <v>5750</v>
      </c>
    </row>
    <row r="4354" spans="101:101">
      <c r="CW4354" s="96" t="s">
        <v>5751</v>
      </c>
    </row>
    <row r="4355" spans="101:101">
      <c r="CW4355" s="96" t="s">
        <v>5752</v>
      </c>
    </row>
    <row r="4356" spans="101:101">
      <c r="CW4356" s="96" t="s">
        <v>5753</v>
      </c>
    </row>
    <row r="4357" spans="101:101">
      <c r="CW4357" s="96" t="s">
        <v>5754</v>
      </c>
    </row>
    <row r="4358" spans="101:101">
      <c r="CW4358" s="96" t="s">
        <v>5755</v>
      </c>
    </row>
    <row r="4359" spans="101:101">
      <c r="CW4359" s="96" t="s">
        <v>5756</v>
      </c>
    </row>
    <row r="4360" spans="101:101">
      <c r="CW4360" s="96" t="s">
        <v>5757</v>
      </c>
    </row>
    <row r="4361" spans="101:101">
      <c r="CW4361" s="96" t="s">
        <v>5758</v>
      </c>
    </row>
    <row r="4362" spans="101:101">
      <c r="CW4362" s="96" t="s">
        <v>5759</v>
      </c>
    </row>
    <row r="4363" spans="101:101">
      <c r="CW4363" s="96" t="s">
        <v>5760</v>
      </c>
    </row>
    <row r="4364" spans="101:101">
      <c r="CW4364" s="96" t="s">
        <v>5761</v>
      </c>
    </row>
    <row r="4365" spans="101:101">
      <c r="CW4365" s="96" t="s">
        <v>5762</v>
      </c>
    </row>
    <row r="4366" spans="101:101">
      <c r="CW4366" s="96" t="s">
        <v>5763</v>
      </c>
    </row>
    <row r="4367" spans="101:101">
      <c r="CW4367" s="96" t="s">
        <v>5764</v>
      </c>
    </row>
    <row r="4368" spans="101:101">
      <c r="CW4368" s="96" t="s">
        <v>5765</v>
      </c>
    </row>
    <row r="4369" spans="101:101">
      <c r="CW4369" s="96" t="s">
        <v>5766</v>
      </c>
    </row>
    <row r="4370" spans="101:101">
      <c r="CW4370" s="96" t="s">
        <v>5767</v>
      </c>
    </row>
    <row r="4371" spans="101:101">
      <c r="CW4371" s="96" t="s">
        <v>5768</v>
      </c>
    </row>
    <row r="4372" spans="101:101">
      <c r="CW4372" s="96" t="s">
        <v>5769</v>
      </c>
    </row>
    <row r="4373" spans="101:101">
      <c r="CW4373" s="96" t="s">
        <v>5770</v>
      </c>
    </row>
    <row r="4374" spans="101:101">
      <c r="CW4374" s="96" t="s">
        <v>5771</v>
      </c>
    </row>
    <row r="4375" spans="101:101">
      <c r="CW4375" s="96" t="s">
        <v>5772</v>
      </c>
    </row>
    <row r="4376" spans="101:101">
      <c r="CW4376" s="96" t="s">
        <v>5773</v>
      </c>
    </row>
    <row r="4377" spans="101:101">
      <c r="CW4377" s="96" t="s">
        <v>5774</v>
      </c>
    </row>
    <row r="4378" spans="101:101">
      <c r="CW4378" s="96" t="s">
        <v>5775</v>
      </c>
    </row>
    <row r="4379" spans="101:101">
      <c r="CW4379" s="96" t="s">
        <v>5776</v>
      </c>
    </row>
    <row r="4380" spans="101:101">
      <c r="CW4380" s="96" t="s">
        <v>5777</v>
      </c>
    </row>
    <row r="4381" spans="101:101">
      <c r="CW4381" s="96" t="s">
        <v>5778</v>
      </c>
    </row>
    <row r="4382" spans="101:101">
      <c r="CW4382" s="96" t="s">
        <v>5779</v>
      </c>
    </row>
    <row r="4383" spans="101:101">
      <c r="CW4383" s="96" t="s">
        <v>5780</v>
      </c>
    </row>
    <row r="4384" spans="101:101">
      <c r="CW4384" s="96" t="s">
        <v>5781</v>
      </c>
    </row>
    <row r="4385" spans="101:101">
      <c r="CW4385" s="96" t="s">
        <v>5782</v>
      </c>
    </row>
    <row r="4386" spans="101:101">
      <c r="CW4386" s="96" t="s">
        <v>5783</v>
      </c>
    </row>
    <row r="4387" spans="101:101">
      <c r="CW4387" s="96" t="s">
        <v>5784</v>
      </c>
    </row>
    <row r="4388" spans="101:101">
      <c r="CW4388" s="96" t="s">
        <v>5785</v>
      </c>
    </row>
    <row r="4389" spans="101:101">
      <c r="CW4389" s="96" t="s">
        <v>5786</v>
      </c>
    </row>
    <row r="4390" spans="101:101">
      <c r="CW4390" s="96" t="s">
        <v>5787</v>
      </c>
    </row>
    <row r="4391" spans="101:101">
      <c r="CW4391" s="96" t="s">
        <v>5788</v>
      </c>
    </row>
    <row r="4392" spans="101:101">
      <c r="CW4392" s="96" t="s">
        <v>5789</v>
      </c>
    </row>
    <row r="4393" spans="101:101">
      <c r="CW4393" s="96" t="s">
        <v>5790</v>
      </c>
    </row>
    <row r="4394" spans="101:101">
      <c r="CW4394" s="96" t="s">
        <v>5791</v>
      </c>
    </row>
    <row r="4395" spans="101:101">
      <c r="CW4395" s="96" t="s">
        <v>5792</v>
      </c>
    </row>
    <row r="4396" spans="101:101">
      <c r="CW4396" s="96" t="s">
        <v>5793</v>
      </c>
    </row>
    <row r="4397" spans="101:101">
      <c r="CW4397" s="96" t="s">
        <v>5794</v>
      </c>
    </row>
    <row r="4398" spans="101:101">
      <c r="CW4398" s="96" t="s">
        <v>5795</v>
      </c>
    </row>
    <row r="4399" spans="101:101">
      <c r="CW4399" s="96" t="s">
        <v>5796</v>
      </c>
    </row>
    <row r="4400" spans="101:101">
      <c r="CW4400" s="96" t="s">
        <v>5797</v>
      </c>
    </row>
    <row r="4401" spans="101:101">
      <c r="CW4401" s="96" t="s">
        <v>5798</v>
      </c>
    </row>
    <row r="4402" spans="101:101">
      <c r="CW4402" s="96" t="s">
        <v>5799</v>
      </c>
    </row>
    <row r="4403" spans="101:101">
      <c r="CW4403" s="96" t="s">
        <v>5800</v>
      </c>
    </row>
    <row r="4404" spans="101:101">
      <c r="CW4404" s="96" t="s">
        <v>5801</v>
      </c>
    </row>
    <row r="4405" spans="101:101">
      <c r="CW4405" s="96" t="s">
        <v>5802</v>
      </c>
    </row>
    <row r="4406" spans="101:101">
      <c r="CW4406" s="96" t="s">
        <v>5803</v>
      </c>
    </row>
    <row r="4407" spans="101:101">
      <c r="CW4407" s="96" t="s">
        <v>5804</v>
      </c>
    </row>
    <row r="4408" spans="101:101">
      <c r="CW4408" s="96" t="s">
        <v>5805</v>
      </c>
    </row>
    <row r="4409" spans="101:101">
      <c r="CW4409" s="96" t="s">
        <v>5806</v>
      </c>
    </row>
    <row r="4410" spans="101:101">
      <c r="CW4410" s="96" t="s">
        <v>5807</v>
      </c>
    </row>
    <row r="4411" spans="101:101">
      <c r="CW4411" s="96" t="s">
        <v>5808</v>
      </c>
    </row>
    <row r="4412" spans="101:101">
      <c r="CW4412" s="96" t="s">
        <v>5809</v>
      </c>
    </row>
    <row r="4413" spans="101:101">
      <c r="CW4413" s="96" t="s">
        <v>5810</v>
      </c>
    </row>
    <row r="4414" spans="101:101">
      <c r="CW4414" s="96" t="s">
        <v>5811</v>
      </c>
    </row>
    <row r="4415" spans="101:101">
      <c r="CW4415" s="96" t="s">
        <v>5812</v>
      </c>
    </row>
    <row r="4416" spans="101:101">
      <c r="CW4416" s="96" t="s">
        <v>5813</v>
      </c>
    </row>
    <row r="4417" spans="101:101">
      <c r="CW4417" s="96" t="s">
        <v>5814</v>
      </c>
    </row>
    <row r="4418" spans="101:101">
      <c r="CW4418" s="96" t="s">
        <v>5815</v>
      </c>
    </row>
    <row r="4419" spans="101:101">
      <c r="CW4419" s="96" t="s">
        <v>5816</v>
      </c>
    </row>
    <row r="4420" spans="101:101">
      <c r="CW4420" s="96" t="s">
        <v>5817</v>
      </c>
    </row>
    <row r="4421" spans="101:101">
      <c r="CW4421" s="96" t="s">
        <v>5818</v>
      </c>
    </row>
    <row r="4422" spans="101:101">
      <c r="CW4422" s="96" t="s">
        <v>5819</v>
      </c>
    </row>
    <row r="4423" spans="101:101">
      <c r="CW4423" s="96" t="s">
        <v>5820</v>
      </c>
    </row>
    <row r="4424" spans="101:101">
      <c r="CW4424" s="96" t="s">
        <v>5821</v>
      </c>
    </row>
    <row r="4425" spans="101:101">
      <c r="CW4425" s="96" t="s">
        <v>5822</v>
      </c>
    </row>
    <row r="4426" spans="101:101">
      <c r="CW4426" s="96" t="s">
        <v>5823</v>
      </c>
    </row>
    <row r="4427" spans="101:101">
      <c r="CW4427" s="96" t="s">
        <v>5824</v>
      </c>
    </row>
    <row r="4428" spans="101:101">
      <c r="CW4428" s="96" t="s">
        <v>5825</v>
      </c>
    </row>
    <row r="4429" spans="101:101">
      <c r="CW4429" s="96" t="s">
        <v>5826</v>
      </c>
    </row>
    <row r="4430" spans="101:101">
      <c r="CW4430" s="96" t="s">
        <v>5827</v>
      </c>
    </row>
    <row r="4431" spans="101:101">
      <c r="CW4431" s="96" t="s">
        <v>5828</v>
      </c>
    </row>
    <row r="4432" spans="101:101">
      <c r="CW4432" s="96" t="s">
        <v>5829</v>
      </c>
    </row>
    <row r="4433" spans="101:101">
      <c r="CW4433" s="96" t="s">
        <v>5830</v>
      </c>
    </row>
    <row r="4434" spans="101:101">
      <c r="CW4434" s="96" t="s">
        <v>5831</v>
      </c>
    </row>
    <row r="4435" spans="101:101">
      <c r="CW4435" s="96" t="s">
        <v>5832</v>
      </c>
    </row>
    <row r="4436" spans="101:101">
      <c r="CW4436" s="96" t="s">
        <v>5833</v>
      </c>
    </row>
    <row r="4437" spans="101:101">
      <c r="CW4437" s="96" t="s">
        <v>5834</v>
      </c>
    </row>
    <row r="4438" spans="101:101">
      <c r="CW4438" s="96" t="s">
        <v>5835</v>
      </c>
    </row>
    <row r="4439" spans="101:101">
      <c r="CW4439" s="96" t="s">
        <v>5836</v>
      </c>
    </row>
    <row r="4440" spans="101:101">
      <c r="CW4440" s="96" t="s">
        <v>5837</v>
      </c>
    </row>
    <row r="4441" spans="101:101">
      <c r="CW4441" s="96" t="s">
        <v>5838</v>
      </c>
    </row>
    <row r="4442" spans="101:101">
      <c r="CW4442" s="96" t="s">
        <v>5839</v>
      </c>
    </row>
    <row r="4443" spans="101:101">
      <c r="CW4443" s="96" t="s">
        <v>5840</v>
      </c>
    </row>
    <row r="4444" spans="101:101">
      <c r="CW4444" s="96" t="s">
        <v>5841</v>
      </c>
    </row>
    <row r="4445" spans="101:101">
      <c r="CW4445" s="96" t="s">
        <v>5842</v>
      </c>
    </row>
    <row r="4446" spans="101:101">
      <c r="CW4446" s="96" t="s">
        <v>5843</v>
      </c>
    </row>
    <row r="4447" spans="101:101">
      <c r="CW4447" s="96" t="s">
        <v>5844</v>
      </c>
    </row>
    <row r="4448" spans="101:101">
      <c r="CW4448" s="96" t="s">
        <v>5845</v>
      </c>
    </row>
    <row r="4449" spans="101:101">
      <c r="CW4449" s="96" t="s">
        <v>5846</v>
      </c>
    </row>
    <row r="4450" spans="101:101">
      <c r="CW4450" s="96" t="s">
        <v>5847</v>
      </c>
    </row>
    <row r="4451" spans="101:101">
      <c r="CW4451" s="96" t="s">
        <v>5848</v>
      </c>
    </row>
    <row r="4452" spans="101:101">
      <c r="CW4452" s="96" t="s">
        <v>5849</v>
      </c>
    </row>
    <row r="4453" spans="101:101">
      <c r="CW4453" s="96" t="s">
        <v>5850</v>
      </c>
    </row>
    <row r="4454" spans="101:101">
      <c r="CW4454" s="96" t="s">
        <v>5851</v>
      </c>
    </row>
    <row r="4455" spans="101:101">
      <c r="CW4455" s="96" t="s">
        <v>5852</v>
      </c>
    </row>
    <row r="4456" spans="101:101">
      <c r="CW4456" s="96" t="s">
        <v>5853</v>
      </c>
    </row>
    <row r="4457" spans="101:101">
      <c r="CW4457" s="96" t="s">
        <v>5854</v>
      </c>
    </row>
    <row r="4458" spans="101:101">
      <c r="CW4458" s="96" t="s">
        <v>5855</v>
      </c>
    </row>
    <row r="4459" spans="101:101">
      <c r="CW4459" s="96" t="s">
        <v>5856</v>
      </c>
    </row>
    <row r="4460" spans="101:101">
      <c r="CW4460" s="96" t="s">
        <v>5857</v>
      </c>
    </row>
    <row r="4461" spans="101:101">
      <c r="CW4461" s="96" t="s">
        <v>5858</v>
      </c>
    </row>
    <row r="4462" spans="101:101">
      <c r="CW4462" s="96" t="s">
        <v>5859</v>
      </c>
    </row>
    <row r="4463" spans="101:101">
      <c r="CW4463" s="96" t="s">
        <v>5860</v>
      </c>
    </row>
    <row r="4464" spans="101:101">
      <c r="CW4464" s="96" t="s">
        <v>5861</v>
      </c>
    </row>
    <row r="4465" spans="101:101">
      <c r="CW4465" s="96" t="s">
        <v>5862</v>
      </c>
    </row>
    <row r="4466" spans="101:101">
      <c r="CW4466" s="96" t="s">
        <v>5863</v>
      </c>
    </row>
    <row r="4467" spans="101:101">
      <c r="CW4467" s="96" t="s">
        <v>5864</v>
      </c>
    </row>
    <row r="4468" spans="101:101">
      <c r="CW4468" s="96" t="s">
        <v>5865</v>
      </c>
    </row>
    <row r="4469" spans="101:101">
      <c r="CW4469" s="96" t="s">
        <v>5866</v>
      </c>
    </row>
    <row r="4470" spans="101:101">
      <c r="CW4470" s="96" t="s">
        <v>5867</v>
      </c>
    </row>
    <row r="4471" spans="101:101">
      <c r="CW4471" s="96" t="s">
        <v>5868</v>
      </c>
    </row>
    <row r="4472" spans="101:101">
      <c r="CW4472" s="96" t="s">
        <v>5869</v>
      </c>
    </row>
    <row r="4473" spans="101:101">
      <c r="CW4473" s="96" t="s">
        <v>5870</v>
      </c>
    </row>
    <row r="4474" spans="101:101">
      <c r="CW4474" s="96" t="s">
        <v>5871</v>
      </c>
    </row>
    <row r="4475" spans="101:101">
      <c r="CW4475" s="96" t="s">
        <v>5872</v>
      </c>
    </row>
    <row r="4476" spans="101:101">
      <c r="CW4476" s="96" t="s">
        <v>5873</v>
      </c>
    </row>
    <row r="4477" spans="101:101">
      <c r="CW4477" s="96" t="s">
        <v>5874</v>
      </c>
    </row>
    <row r="4478" spans="101:101">
      <c r="CW4478" s="96" t="s">
        <v>5875</v>
      </c>
    </row>
    <row r="4479" spans="101:101">
      <c r="CW4479" s="96" t="s">
        <v>5876</v>
      </c>
    </row>
    <row r="4480" spans="101:101">
      <c r="CW4480" s="96" t="s">
        <v>5877</v>
      </c>
    </row>
    <row r="4481" spans="101:101">
      <c r="CW4481" s="96" t="s">
        <v>5878</v>
      </c>
    </row>
    <row r="4482" spans="101:101">
      <c r="CW4482" s="96" t="s">
        <v>5879</v>
      </c>
    </row>
    <row r="4483" spans="101:101">
      <c r="CW4483" s="96" t="s">
        <v>5880</v>
      </c>
    </row>
    <row r="4484" spans="101:101">
      <c r="CW4484" s="96" t="s">
        <v>5881</v>
      </c>
    </row>
    <row r="4485" spans="101:101">
      <c r="CW4485" s="96" t="s">
        <v>5882</v>
      </c>
    </row>
    <row r="4486" spans="101:101">
      <c r="CW4486" s="96" t="s">
        <v>5883</v>
      </c>
    </row>
    <row r="4487" spans="101:101">
      <c r="CW4487" s="96" t="s">
        <v>5884</v>
      </c>
    </row>
    <row r="4488" spans="101:101">
      <c r="CW4488" s="96" t="s">
        <v>5885</v>
      </c>
    </row>
    <row r="4489" spans="101:101">
      <c r="CW4489" s="96" t="s">
        <v>5886</v>
      </c>
    </row>
    <row r="4490" spans="101:101">
      <c r="CW4490" s="96" t="s">
        <v>5887</v>
      </c>
    </row>
    <row r="4491" spans="101:101">
      <c r="CW4491" s="96" t="s">
        <v>5888</v>
      </c>
    </row>
    <row r="4492" spans="101:101">
      <c r="CW4492" s="96" t="s">
        <v>5889</v>
      </c>
    </row>
    <row r="4493" spans="101:101">
      <c r="CW4493" s="96" t="s">
        <v>5890</v>
      </c>
    </row>
    <row r="4494" spans="101:101">
      <c r="CW4494" s="96" t="s">
        <v>5891</v>
      </c>
    </row>
    <row r="4495" spans="101:101">
      <c r="CW4495" s="96" t="s">
        <v>5892</v>
      </c>
    </row>
    <row r="4496" spans="101:101">
      <c r="CW4496" s="96" t="s">
        <v>5893</v>
      </c>
    </row>
    <row r="4497" spans="101:101">
      <c r="CW4497" s="96" t="s">
        <v>5894</v>
      </c>
    </row>
    <row r="4498" spans="101:101">
      <c r="CW4498" s="96" t="s">
        <v>5895</v>
      </c>
    </row>
    <row r="4499" spans="101:101">
      <c r="CW4499" s="96" t="s">
        <v>5896</v>
      </c>
    </row>
    <row r="4500" spans="101:101">
      <c r="CW4500" s="96" t="s">
        <v>5897</v>
      </c>
    </row>
    <row r="4501" spans="101:101">
      <c r="CW4501" s="96" t="s">
        <v>5898</v>
      </c>
    </row>
    <row r="4502" spans="101:101">
      <c r="CW4502" s="96" t="s">
        <v>5899</v>
      </c>
    </row>
    <row r="4503" spans="101:101">
      <c r="CW4503" s="96" t="s">
        <v>5900</v>
      </c>
    </row>
    <row r="4504" spans="101:101">
      <c r="CW4504" s="96" t="s">
        <v>5901</v>
      </c>
    </row>
    <row r="4505" spans="101:101">
      <c r="CW4505" s="96" t="s">
        <v>5902</v>
      </c>
    </row>
    <row r="4506" spans="101:101">
      <c r="CW4506" s="96" t="s">
        <v>5903</v>
      </c>
    </row>
    <row r="4507" spans="101:101">
      <c r="CW4507" s="96" t="s">
        <v>5904</v>
      </c>
    </row>
    <row r="4508" spans="101:101">
      <c r="CW4508" s="96" t="s">
        <v>5905</v>
      </c>
    </row>
    <row r="4509" spans="101:101">
      <c r="CW4509" s="96" t="s">
        <v>5906</v>
      </c>
    </row>
    <row r="4510" spans="101:101">
      <c r="CW4510" s="96" t="s">
        <v>5907</v>
      </c>
    </row>
    <row r="4511" spans="101:101">
      <c r="CW4511" s="96" t="s">
        <v>5908</v>
      </c>
    </row>
    <row r="4512" spans="101:101">
      <c r="CW4512" s="96" t="s">
        <v>5909</v>
      </c>
    </row>
    <row r="4513" spans="101:101">
      <c r="CW4513" s="96" t="s">
        <v>5910</v>
      </c>
    </row>
    <row r="4514" spans="101:101">
      <c r="CW4514" s="96" t="s">
        <v>5911</v>
      </c>
    </row>
    <row r="4515" spans="101:101">
      <c r="CW4515" s="96" t="s">
        <v>5912</v>
      </c>
    </row>
    <row r="4516" spans="101:101">
      <c r="CW4516" s="96" t="s">
        <v>5913</v>
      </c>
    </row>
    <row r="4517" spans="101:101">
      <c r="CW4517" s="96" t="s">
        <v>5914</v>
      </c>
    </row>
    <row r="4518" spans="101:101">
      <c r="CW4518" s="96" t="s">
        <v>5915</v>
      </c>
    </row>
    <row r="4519" spans="101:101">
      <c r="CW4519" s="96" t="s">
        <v>5916</v>
      </c>
    </row>
    <row r="4520" spans="101:101">
      <c r="CW4520" s="96" t="s">
        <v>5917</v>
      </c>
    </row>
    <row r="4521" spans="101:101">
      <c r="CW4521" s="96" t="s">
        <v>5918</v>
      </c>
    </row>
    <row r="4522" spans="101:101">
      <c r="CW4522" s="96" t="s">
        <v>5919</v>
      </c>
    </row>
    <row r="4523" spans="101:101">
      <c r="CW4523" s="96" t="s">
        <v>5920</v>
      </c>
    </row>
    <row r="4524" spans="101:101">
      <c r="CW4524" s="96" t="s">
        <v>5921</v>
      </c>
    </row>
    <row r="4525" spans="101:101">
      <c r="CW4525" s="96" t="s">
        <v>5922</v>
      </c>
    </row>
    <row r="4526" spans="101:101">
      <c r="CW4526" s="96" t="s">
        <v>5923</v>
      </c>
    </row>
    <row r="4527" spans="101:101">
      <c r="CW4527" s="96" t="s">
        <v>5924</v>
      </c>
    </row>
    <row r="4528" spans="101:101">
      <c r="CW4528" s="96" t="s">
        <v>5925</v>
      </c>
    </row>
    <row r="4529" spans="101:101">
      <c r="CW4529" s="96" t="s">
        <v>5926</v>
      </c>
    </row>
    <row r="4530" spans="101:101">
      <c r="CW4530" s="96" t="s">
        <v>5927</v>
      </c>
    </row>
    <row r="4531" spans="101:101">
      <c r="CW4531" s="96" t="s">
        <v>5928</v>
      </c>
    </row>
    <row r="4532" spans="101:101">
      <c r="CW4532" s="96" t="s">
        <v>5929</v>
      </c>
    </row>
    <row r="4533" spans="101:101">
      <c r="CW4533" s="96" t="s">
        <v>5930</v>
      </c>
    </row>
    <row r="4534" spans="101:101">
      <c r="CW4534" s="96" t="s">
        <v>5931</v>
      </c>
    </row>
    <row r="4535" spans="101:101">
      <c r="CW4535" s="96" t="s">
        <v>5932</v>
      </c>
    </row>
    <row r="4536" spans="101:101">
      <c r="CW4536" s="96" t="s">
        <v>5933</v>
      </c>
    </row>
    <row r="4537" spans="101:101">
      <c r="CW4537" s="96" t="s">
        <v>5934</v>
      </c>
    </row>
    <row r="4538" spans="101:101">
      <c r="CW4538" s="96" t="s">
        <v>5935</v>
      </c>
    </row>
    <row r="4539" spans="101:101">
      <c r="CW4539" s="96" t="s">
        <v>5936</v>
      </c>
    </row>
    <row r="4540" spans="101:101">
      <c r="CW4540" s="96" t="s">
        <v>5937</v>
      </c>
    </row>
    <row r="4541" spans="101:101">
      <c r="CW4541" s="96" t="s">
        <v>5938</v>
      </c>
    </row>
    <row r="4542" spans="101:101">
      <c r="CW4542" s="96" t="s">
        <v>5939</v>
      </c>
    </row>
    <row r="4543" spans="101:101">
      <c r="CW4543" s="96" t="s">
        <v>5940</v>
      </c>
    </row>
    <row r="4544" spans="101:101">
      <c r="CW4544" s="96" t="s">
        <v>5941</v>
      </c>
    </row>
    <row r="4545" spans="101:101">
      <c r="CW4545" s="96" t="s">
        <v>5942</v>
      </c>
    </row>
    <row r="4546" spans="101:101">
      <c r="CW4546" s="96" t="s">
        <v>5943</v>
      </c>
    </row>
    <row r="4547" spans="101:101">
      <c r="CW4547" s="96" t="s">
        <v>5944</v>
      </c>
    </row>
    <row r="4548" spans="101:101">
      <c r="CW4548" s="96" t="s">
        <v>5945</v>
      </c>
    </row>
    <row r="4549" spans="101:101">
      <c r="CW4549" s="96" t="s">
        <v>5946</v>
      </c>
    </row>
    <row r="4550" spans="101:101">
      <c r="CW4550" s="96" t="s">
        <v>5947</v>
      </c>
    </row>
    <row r="4551" spans="101:101">
      <c r="CW4551" s="96" t="s">
        <v>5948</v>
      </c>
    </row>
    <row r="4552" spans="101:101">
      <c r="CW4552" s="96" t="s">
        <v>5949</v>
      </c>
    </row>
    <row r="4553" spans="101:101">
      <c r="CW4553" s="96" t="s">
        <v>5950</v>
      </c>
    </row>
    <row r="4554" spans="101:101">
      <c r="CW4554" s="96" t="s">
        <v>5951</v>
      </c>
    </row>
    <row r="4555" spans="101:101">
      <c r="CW4555" s="96" t="s">
        <v>5952</v>
      </c>
    </row>
    <row r="4556" spans="101:101">
      <c r="CW4556" s="96" t="s">
        <v>5953</v>
      </c>
    </row>
    <row r="4557" spans="101:101">
      <c r="CW4557" s="96" t="s">
        <v>5954</v>
      </c>
    </row>
    <row r="4558" spans="101:101">
      <c r="CW4558" s="96" t="s">
        <v>5955</v>
      </c>
    </row>
    <row r="4559" spans="101:101">
      <c r="CW4559" s="96" t="s">
        <v>5956</v>
      </c>
    </row>
    <row r="4560" spans="101:101">
      <c r="CW4560" s="96" t="s">
        <v>5957</v>
      </c>
    </row>
    <row r="4561" spans="101:101">
      <c r="CW4561" s="96" t="s">
        <v>5958</v>
      </c>
    </row>
    <row r="4562" spans="101:101">
      <c r="CW4562" s="96" t="s">
        <v>5959</v>
      </c>
    </row>
    <row r="4563" spans="101:101">
      <c r="CW4563" s="96" t="s">
        <v>5960</v>
      </c>
    </row>
    <row r="4564" spans="101:101">
      <c r="CW4564" s="96" t="s">
        <v>5961</v>
      </c>
    </row>
    <row r="4565" spans="101:101">
      <c r="CW4565" s="96" t="s">
        <v>5962</v>
      </c>
    </row>
    <row r="4566" spans="101:101">
      <c r="CW4566" s="96" t="s">
        <v>5963</v>
      </c>
    </row>
    <row r="4567" spans="101:101">
      <c r="CW4567" s="96" t="s">
        <v>5964</v>
      </c>
    </row>
    <row r="4568" spans="101:101">
      <c r="CW4568" s="96" t="s">
        <v>5965</v>
      </c>
    </row>
    <row r="4569" spans="101:101">
      <c r="CW4569" s="96" t="s">
        <v>5966</v>
      </c>
    </row>
    <row r="4570" spans="101:101">
      <c r="CW4570" s="96" t="s">
        <v>5967</v>
      </c>
    </row>
    <row r="4571" spans="101:101">
      <c r="CW4571" s="96" t="s">
        <v>5968</v>
      </c>
    </row>
    <row r="4572" spans="101:101">
      <c r="CW4572" s="96" t="s">
        <v>5969</v>
      </c>
    </row>
    <row r="4573" spans="101:101">
      <c r="CW4573" s="96" t="s">
        <v>5970</v>
      </c>
    </row>
    <row r="4574" spans="101:101">
      <c r="CW4574" s="96" t="s">
        <v>5971</v>
      </c>
    </row>
    <row r="4575" spans="101:101">
      <c r="CW4575" s="96" t="s">
        <v>5972</v>
      </c>
    </row>
    <row r="4576" spans="101:101">
      <c r="CW4576" s="96" t="s">
        <v>5973</v>
      </c>
    </row>
    <row r="4577" spans="101:101">
      <c r="CW4577" s="96" t="s">
        <v>5974</v>
      </c>
    </row>
    <row r="4578" spans="101:101">
      <c r="CW4578" s="96" t="s">
        <v>5975</v>
      </c>
    </row>
    <row r="4579" spans="101:101">
      <c r="CW4579" s="96" t="s">
        <v>5976</v>
      </c>
    </row>
    <row r="4580" spans="101:101">
      <c r="CW4580" s="96" t="s">
        <v>5977</v>
      </c>
    </row>
    <row r="4581" spans="101:101">
      <c r="CW4581" s="96" t="s">
        <v>5978</v>
      </c>
    </row>
    <row r="4582" spans="101:101">
      <c r="CW4582" s="96" t="s">
        <v>5979</v>
      </c>
    </row>
    <row r="4583" spans="101:101">
      <c r="CW4583" s="96" t="s">
        <v>5980</v>
      </c>
    </row>
    <row r="4584" spans="101:101">
      <c r="CW4584" s="96" t="s">
        <v>5981</v>
      </c>
    </row>
    <row r="4585" spans="101:101">
      <c r="CW4585" s="96" t="s">
        <v>5982</v>
      </c>
    </row>
    <row r="4586" spans="101:101">
      <c r="CW4586" s="96" t="s">
        <v>5983</v>
      </c>
    </row>
    <row r="4587" spans="101:101">
      <c r="CW4587" s="96" t="s">
        <v>5984</v>
      </c>
    </row>
    <row r="4588" spans="101:101">
      <c r="CW4588" s="96" t="s">
        <v>5985</v>
      </c>
    </row>
    <row r="4589" spans="101:101">
      <c r="CW4589" s="96" t="s">
        <v>5986</v>
      </c>
    </row>
    <row r="4590" spans="101:101">
      <c r="CW4590" s="96" t="s">
        <v>5987</v>
      </c>
    </row>
    <row r="4591" spans="101:101">
      <c r="CW4591" s="96" t="s">
        <v>5988</v>
      </c>
    </row>
    <row r="4592" spans="101:101">
      <c r="CW4592" s="96" t="s">
        <v>5989</v>
      </c>
    </row>
    <row r="4593" spans="101:101">
      <c r="CW4593" s="96" t="s">
        <v>5990</v>
      </c>
    </row>
    <row r="4594" spans="101:101">
      <c r="CW4594" s="96" t="s">
        <v>5991</v>
      </c>
    </row>
    <row r="4595" spans="101:101">
      <c r="CW4595" s="96" t="s">
        <v>5992</v>
      </c>
    </row>
    <row r="4596" spans="101:101">
      <c r="CW4596" s="96" t="s">
        <v>5993</v>
      </c>
    </row>
    <row r="4597" spans="101:101">
      <c r="CW4597" s="96" t="s">
        <v>5994</v>
      </c>
    </row>
    <row r="4598" spans="101:101">
      <c r="CW4598" s="96" t="s">
        <v>5995</v>
      </c>
    </row>
    <row r="4599" spans="101:101">
      <c r="CW4599" s="96" t="s">
        <v>5996</v>
      </c>
    </row>
    <row r="4600" spans="101:101">
      <c r="CW4600" s="96" t="s">
        <v>5997</v>
      </c>
    </row>
    <row r="4601" spans="101:101">
      <c r="CW4601" s="96" t="s">
        <v>5998</v>
      </c>
    </row>
    <row r="4602" spans="101:101">
      <c r="CW4602" s="96" t="s">
        <v>5999</v>
      </c>
    </row>
    <row r="4603" spans="101:101">
      <c r="CW4603" s="96" t="s">
        <v>6000</v>
      </c>
    </row>
    <row r="4604" spans="101:101">
      <c r="CW4604" s="96" t="s">
        <v>6001</v>
      </c>
    </row>
    <row r="4605" spans="101:101">
      <c r="CW4605" s="96" t="s">
        <v>6002</v>
      </c>
    </row>
    <row r="4606" spans="101:101">
      <c r="CW4606" s="96" t="s">
        <v>6003</v>
      </c>
    </row>
    <row r="4607" spans="101:101">
      <c r="CW4607" s="96" t="s">
        <v>6004</v>
      </c>
    </row>
    <row r="4608" spans="101:101">
      <c r="CW4608" s="96" t="s">
        <v>6005</v>
      </c>
    </row>
    <row r="4609" spans="101:101">
      <c r="CW4609" s="96" t="s">
        <v>6006</v>
      </c>
    </row>
    <row r="4610" spans="101:101">
      <c r="CW4610" s="96" t="s">
        <v>6007</v>
      </c>
    </row>
    <row r="4611" spans="101:101">
      <c r="CW4611" s="96" t="s">
        <v>6008</v>
      </c>
    </row>
    <row r="4612" spans="101:101">
      <c r="CW4612" s="96" t="s">
        <v>6009</v>
      </c>
    </row>
    <row r="4613" spans="101:101">
      <c r="CW4613" s="96" t="s">
        <v>6010</v>
      </c>
    </row>
    <row r="4614" spans="101:101">
      <c r="CW4614" s="96" t="s">
        <v>6011</v>
      </c>
    </row>
    <row r="4615" spans="101:101">
      <c r="CW4615" s="96" t="s">
        <v>6012</v>
      </c>
    </row>
    <row r="4616" spans="101:101">
      <c r="CW4616" s="96" t="s">
        <v>6013</v>
      </c>
    </row>
    <row r="4617" spans="101:101">
      <c r="CW4617" s="96" t="s">
        <v>6014</v>
      </c>
    </row>
    <row r="4618" spans="101:101">
      <c r="CW4618" s="96" t="s">
        <v>6015</v>
      </c>
    </row>
    <row r="4619" spans="101:101">
      <c r="CW4619" s="96" t="s">
        <v>6016</v>
      </c>
    </row>
    <row r="4620" spans="101:101">
      <c r="CW4620" s="96" t="s">
        <v>6017</v>
      </c>
    </row>
    <row r="4621" spans="101:101">
      <c r="CW4621" s="96" t="s">
        <v>6018</v>
      </c>
    </row>
    <row r="4622" spans="101:101">
      <c r="CW4622" s="96" t="s">
        <v>6019</v>
      </c>
    </row>
    <row r="4623" spans="101:101">
      <c r="CW4623" s="96" t="s">
        <v>6020</v>
      </c>
    </row>
    <row r="4624" spans="101:101">
      <c r="CW4624" s="96" t="s">
        <v>6021</v>
      </c>
    </row>
    <row r="4625" spans="101:101">
      <c r="CW4625" s="96" t="s">
        <v>6022</v>
      </c>
    </row>
    <row r="4626" spans="101:101">
      <c r="CW4626" s="96" t="s">
        <v>6023</v>
      </c>
    </row>
    <row r="4627" spans="101:101">
      <c r="CW4627" s="96" t="s">
        <v>6024</v>
      </c>
    </row>
    <row r="4628" spans="101:101">
      <c r="CW4628" s="96" t="s">
        <v>6025</v>
      </c>
    </row>
    <row r="4629" spans="101:101">
      <c r="CW4629" s="96" t="s">
        <v>6026</v>
      </c>
    </row>
    <row r="4630" spans="101:101">
      <c r="CW4630" s="96" t="s">
        <v>6027</v>
      </c>
    </row>
    <row r="4631" spans="101:101">
      <c r="CW4631" s="96" t="s">
        <v>6028</v>
      </c>
    </row>
    <row r="4632" spans="101:101">
      <c r="CW4632" s="96" t="s">
        <v>6029</v>
      </c>
    </row>
    <row r="4633" spans="101:101">
      <c r="CW4633" s="96" t="s">
        <v>6030</v>
      </c>
    </row>
    <row r="4634" spans="101:101">
      <c r="CW4634" s="96" t="s">
        <v>6031</v>
      </c>
    </row>
    <row r="4635" spans="101:101">
      <c r="CW4635" s="96" t="s">
        <v>6032</v>
      </c>
    </row>
    <row r="4636" spans="101:101">
      <c r="CW4636" s="96" t="s">
        <v>6033</v>
      </c>
    </row>
    <row r="4637" spans="101:101">
      <c r="CW4637" s="96" t="s">
        <v>6034</v>
      </c>
    </row>
    <row r="4638" spans="101:101">
      <c r="CW4638" s="96" t="s">
        <v>6035</v>
      </c>
    </row>
    <row r="4639" spans="101:101">
      <c r="CW4639" s="96" t="s">
        <v>6036</v>
      </c>
    </row>
    <row r="4640" spans="101:101">
      <c r="CW4640" s="96" t="s">
        <v>6037</v>
      </c>
    </row>
    <row r="4641" spans="101:101">
      <c r="CW4641" s="96" t="s">
        <v>6038</v>
      </c>
    </row>
    <row r="4642" spans="101:101">
      <c r="CW4642" s="96" t="s">
        <v>6039</v>
      </c>
    </row>
    <row r="4643" spans="101:101">
      <c r="CW4643" s="96" t="s">
        <v>6040</v>
      </c>
    </row>
    <row r="4644" spans="101:101">
      <c r="CW4644" s="96" t="s">
        <v>6041</v>
      </c>
    </row>
    <row r="4645" spans="101:101">
      <c r="CW4645" s="96" t="s">
        <v>6042</v>
      </c>
    </row>
    <row r="4646" spans="101:101">
      <c r="CW4646" s="96" t="s">
        <v>6043</v>
      </c>
    </row>
    <row r="4647" spans="101:101">
      <c r="CW4647" s="96" t="s">
        <v>6044</v>
      </c>
    </row>
    <row r="4648" spans="101:101">
      <c r="CW4648" s="96" t="s">
        <v>6045</v>
      </c>
    </row>
    <row r="4649" spans="101:101">
      <c r="CW4649" s="96" t="s">
        <v>6046</v>
      </c>
    </row>
    <row r="4650" spans="101:101">
      <c r="CW4650" s="96" t="s">
        <v>6047</v>
      </c>
    </row>
    <row r="4651" spans="101:101">
      <c r="CW4651" s="96" t="s">
        <v>6048</v>
      </c>
    </row>
    <row r="4652" spans="101:101">
      <c r="CW4652" s="96" t="s">
        <v>6049</v>
      </c>
    </row>
    <row r="4653" spans="101:101">
      <c r="CW4653" s="96" t="s">
        <v>6050</v>
      </c>
    </row>
    <row r="4654" spans="101:101">
      <c r="CW4654" s="96" t="s">
        <v>6051</v>
      </c>
    </row>
    <row r="4655" spans="101:101">
      <c r="CW4655" s="96" t="s">
        <v>6052</v>
      </c>
    </row>
    <row r="4656" spans="101:101">
      <c r="CW4656" s="96" t="s">
        <v>6053</v>
      </c>
    </row>
    <row r="4657" spans="101:101">
      <c r="CW4657" s="96" t="s">
        <v>6054</v>
      </c>
    </row>
    <row r="4658" spans="101:101">
      <c r="CW4658" s="96" t="s">
        <v>6055</v>
      </c>
    </row>
    <row r="4659" spans="101:101">
      <c r="CW4659" s="96" t="s">
        <v>6056</v>
      </c>
    </row>
    <row r="4660" spans="101:101">
      <c r="CW4660" s="96" t="s">
        <v>6057</v>
      </c>
    </row>
    <row r="4661" spans="101:101">
      <c r="CW4661" s="96" t="s">
        <v>6058</v>
      </c>
    </row>
    <row r="4662" spans="101:101">
      <c r="CW4662" s="96" t="s">
        <v>6059</v>
      </c>
    </row>
    <row r="4663" spans="101:101">
      <c r="CW4663" s="96" t="s">
        <v>6060</v>
      </c>
    </row>
    <row r="4664" spans="101:101">
      <c r="CW4664" s="96" t="s">
        <v>6061</v>
      </c>
    </row>
    <row r="4665" spans="101:101">
      <c r="CW4665" s="96" t="s">
        <v>6062</v>
      </c>
    </row>
    <row r="4666" spans="101:101">
      <c r="CW4666" s="96" t="s">
        <v>6063</v>
      </c>
    </row>
    <row r="4667" spans="101:101">
      <c r="CW4667" s="96" t="s">
        <v>6064</v>
      </c>
    </row>
    <row r="4668" spans="101:101">
      <c r="CW4668" s="96" t="s">
        <v>6065</v>
      </c>
    </row>
    <row r="4669" spans="101:101">
      <c r="CW4669" s="96" t="s">
        <v>6066</v>
      </c>
    </row>
    <row r="4670" spans="101:101">
      <c r="CW4670" s="96" t="s">
        <v>6067</v>
      </c>
    </row>
    <row r="4671" spans="101:101">
      <c r="CW4671" s="96" t="s">
        <v>6068</v>
      </c>
    </row>
    <row r="4672" spans="101:101">
      <c r="CW4672" s="96" t="s">
        <v>6069</v>
      </c>
    </row>
    <row r="4673" spans="101:101">
      <c r="CW4673" s="96" t="s">
        <v>6070</v>
      </c>
    </row>
    <row r="4674" spans="101:101">
      <c r="CW4674" s="96" t="s">
        <v>6071</v>
      </c>
    </row>
    <row r="4675" spans="101:101">
      <c r="CW4675" s="96" t="s">
        <v>6072</v>
      </c>
    </row>
    <row r="4676" spans="101:101">
      <c r="CW4676" s="96" t="s">
        <v>6073</v>
      </c>
    </row>
    <row r="4677" spans="101:101">
      <c r="CW4677" s="96" t="s">
        <v>6074</v>
      </c>
    </row>
    <row r="4678" spans="101:101">
      <c r="CW4678" s="96" t="s">
        <v>6075</v>
      </c>
    </row>
    <row r="4679" spans="101:101">
      <c r="CW4679" s="96" t="s">
        <v>6076</v>
      </c>
    </row>
    <row r="4680" spans="101:101">
      <c r="CW4680" s="96" t="s">
        <v>6077</v>
      </c>
    </row>
    <row r="4681" spans="101:101">
      <c r="CW4681" s="96" t="s">
        <v>6078</v>
      </c>
    </row>
    <row r="4682" spans="101:101">
      <c r="CW4682" s="96" t="s">
        <v>6079</v>
      </c>
    </row>
    <row r="4683" spans="101:101">
      <c r="CW4683" s="96" t="s">
        <v>6080</v>
      </c>
    </row>
    <row r="4684" spans="101:101">
      <c r="CW4684" s="96" t="s">
        <v>6081</v>
      </c>
    </row>
    <row r="4685" spans="101:101">
      <c r="CW4685" s="96" t="s">
        <v>6082</v>
      </c>
    </row>
    <row r="4686" spans="101:101">
      <c r="CW4686" s="96" t="s">
        <v>6083</v>
      </c>
    </row>
    <row r="4687" spans="101:101">
      <c r="CW4687" s="96" t="s">
        <v>6084</v>
      </c>
    </row>
    <row r="4688" spans="101:101">
      <c r="CW4688" s="96" t="s">
        <v>6085</v>
      </c>
    </row>
    <row r="4689" spans="101:101">
      <c r="CW4689" s="96" t="s">
        <v>6086</v>
      </c>
    </row>
    <row r="4690" spans="101:101">
      <c r="CW4690" s="96" t="s">
        <v>6087</v>
      </c>
    </row>
    <row r="4691" spans="101:101">
      <c r="CW4691" s="96" t="s">
        <v>6088</v>
      </c>
    </row>
    <row r="4692" spans="101:101">
      <c r="CW4692" s="96" t="s">
        <v>6089</v>
      </c>
    </row>
    <row r="4693" spans="101:101">
      <c r="CW4693" s="96" t="s">
        <v>6090</v>
      </c>
    </row>
    <row r="4694" spans="101:101">
      <c r="CW4694" s="96" t="s">
        <v>6091</v>
      </c>
    </row>
    <row r="4695" spans="101:101">
      <c r="CW4695" s="96" t="s">
        <v>6092</v>
      </c>
    </row>
    <row r="4696" spans="101:101">
      <c r="CW4696" s="96" t="s">
        <v>6093</v>
      </c>
    </row>
    <row r="4697" spans="101:101">
      <c r="CW4697" s="96" t="s">
        <v>6094</v>
      </c>
    </row>
    <row r="4698" spans="101:101">
      <c r="CW4698" s="96" t="s">
        <v>6095</v>
      </c>
    </row>
    <row r="4699" spans="101:101">
      <c r="CW4699" s="96" t="s">
        <v>6096</v>
      </c>
    </row>
    <row r="4700" spans="101:101">
      <c r="CW4700" s="96" t="s">
        <v>6097</v>
      </c>
    </row>
    <row r="4701" spans="101:101">
      <c r="CW4701" s="96" t="s">
        <v>6098</v>
      </c>
    </row>
    <row r="4702" spans="101:101">
      <c r="CW4702" s="96" t="s">
        <v>6099</v>
      </c>
    </row>
    <row r="4703" spans="101:101">
      <c r="CW4703" s="96" t="s">
        <v>6100</v>
      </c>
    </row>
    <row r="4704" spans="101:101">
      <c r="CW4704" s="96" t="s">
        <v>6101</v>
      </c>
    </row>
    <row r="4705" spans="101:101">
      <c r="CW4705" s="96" t="s">
        <v>6102</v>
      </c>
    </row>
    <row r="4706" spans="101:101">
      <c r="CW4706" s="96" t="s">
        <v>6103</v>
      </c>
    </row>
    <row r="4707" spans="101:101">
      <c r="CW4707" s="96" t="s">
        <v>6104</v>
      </c>
    </row>
    <row r="4708" spans="101:101">
      <c r="CW4708" s="96" t="s">
        <v>6105</v>
      </c>
    </row>
    <row r="4709" spans="101:101">
      <c r="CW4709" s="96" t="s">
        <v>6106</v>
      </c>
    </row>
    <row r="4710" spans="101:101">
      <c r="CW4710" s="96" t="s">
        <v>6107</v>
      </c>
    </row>
    <row r="4711" spans="101:101">
      <c r="CW4711" s="96" t="s">
        <v>6108</v>
      </c>
    </row>
    <row r="4712" spans="101:101">
      <c r="CW4712" s="96" t="s">
        <v>6109</v>
      </c>
    </row>
    <row r="4713" spans="101:101">
      <c r="CW4713" s="96" t="s">
        <v>6110</v>
      </c>
    </row>
    <row r="4714" spans="101:101">
      <c r="CW4714" s="96" t="s">
        <v>6111</v>
      </c>
    </row>
    <row r="4715" spans="101:101">
      <c r="CW4715" s="96" t="s">
        <v>6112</v>
      </c>
    </row>
    <row r="4716" spans="101:101">
      <c r="CW4716" s="96" t="s">
        <v>6113</v>
      </c>
    </row>
    <row r="4717" spans="101:101">
      <c r="CW4717" s="96" t="s">
        <v>6114</v>
      </c>
    </row>
    <row r="4718" spans="101:101">
      <c r="CW4718" s="96" t="s">
        <v>6115</v>
      </c>
    </row>
    <row r="4719" spans="101:101">
      <c r="CW4719" s="96" t="s">
        <v>6116</v>
      </c>
    </row>
    <row r="4720" spans="101:101">
      <c r="CW4720" s="96" t="s">
        <v>6117</v>
      </c>
    </row>
    <row r="4721" spans="101:101">
      <c r="CW4721" s="96" t="s">
        <v>6118</v>
      </c>
    </row>
    <row r="4722" spans="101:101">
      <c r="CW4722" s="96" t="s">
        <v>6119</v>
      </c>
    </row>
    <row r="4723" spans="101:101">
      <c r="CW4723" s="96" t="s">
        <v>6120</v>
      </c>
    </row>
    <row r="4724" spans="101:101">
      <c r="CW4724" s="96" t="s">
        <v>6121</v>
      </c>
    </row>
    <row r="4725" spans="101:101">
      <c r="CW4725" s="96" t="s">
        <v>6122</v>
      </c>
    </row>
    <row r="4726" spans="101:101">
      <c r="CW4726" s="96" t="s">
        <v>6123</v>
      </c>
    </row>
    <row r="4727" spans="101:101">
      <c r="CW4727" s="96" t="s">
        <v>6124</v>
      </c>
    </row>
    <row r="4728" spans="101:101">
      <c r="CW4728" s="96" t="s">
        <v>6125</v>
      </c>
    </row>
    <row r="4729" spans="101:101">
      <c r="CW4729" s="96" t="s">
        <v>6126</v>
      </c>
    </row>
    <row r="4730" spans="101:101">
      <c r="CW4730" s="96" t="s">
        <v>6127</v>
      </c>
    </row>
    <row r="4731" spans="101:101">
      <c r="CW4731" s="96" t="s">
        <v>6128</v>
      </c>
    </row>
    <row r="4732" spans="101:101">
      <c r="CW4732" s="96" t="s">
        <v>6129</v>
      </c>
    </row>
    <row r="4733" spans="101:101">
      <c r="CW4733" s="96" t="s">
        <v>6130</v>
      </c>
    </row>
    <row r="4734" spans="101:101">
      <c r="CW4734" s="96" t="s">
        <v>6131</v>
      </c>
    </row>
    <row r="4735" spans="101:101">
      <c r="CW4735" s="96" t="s">
        <v>6132</v>
      </c>
    </row>
    <row r="4736" spans="101:101">
      <c r="CW4736" s="96" t="s">
        <v>6133</v>
      </c>
    </row>
    <row r="4737" spans="101:101">
      <c r="CW4737" s="96" t="s">
        <v>6134</v>
      </c>
    </row>
    <row r="4738" spans="101:101">
      <c r="CW4738" s="96" t="s">
        <v>6135</v>
      </c>
    </row>
    <row r="4739" spans="101:101">
      <c r="CW4739" s="96" t="s">
        <v>6136</v>
      </c>
    </row>
    <row r="4740" spans="101:101">
      <c r="CW4740" s="96" t="s">
        <v>6137</v>
      </c>
    </row>
    <row r="4741" spans="101:101">
      <c r="CW4741" s="96" t="s">
        <v>6138</v>
      </c>
    </row>
    <row r="4742" spans="101:101">
      <c r="CW4742" s="96" t="s">
        <v>6139</v>
      </c>
    </row>
    <row r="4743" spans="101:101">
      <c r="CW4743" s="96" t="s">
        <v>6140</v>
      </c>
    </row>
    <row r="4744" spans="101:101">
      <c r="CW4744" s="96" t="s">
        <v>6141</v>
      </c>
    </row>
    <row r="4745" spans="101:101">
      <c r="CW4745" s="96" t="s">
        <v>6142</v>
      </c>
    </row>
    <row r="4746" spans="101:101">
      <c r="CW4746" s="96" t="s">
        <v>6143</v>
      </c>
    </row>
    <row r="4747" spans="101:101">
      <c r="CW4747" s="96" t="s">
        <v>6144</v>
      </c>
    </row>
    <row r="4748" spans="101:101">
      <c r="CW4748" s="96" t="s">
        <v>6145</v>
      </c>
    </row>
    <row r="4749" spans="101:101">
      <c r="CW4749" s="96" t="s">
        <v>6146</v>
      </c>
    </row>
    <row r="4750" spans="101:101">
      <c r="CW4750" s="96" t="s">
        <v>6147</v>
      </c>
    </row>
    <row r="4751" spans="101:101">
      <c r="CW4751" s="96" t="s">
        <v>6148</v>
      </c>
    </row>
    <row r="4752" spans="101:101">
      <c r="CW4752" s="96" t="s">
        <v>6149</v>
      </c>
    </row>
    <row r="4753" spans="101:101">
      <c r="CW4753" s="96" t="s">
        <v>6150</v>
      </c>
    </row>
    <row r="4754" spans="101:101">
      <c r="CW4754" s="96" t="s">
        <v>6151</v>
      </c>
    </row>
    <row r="4755" spans="101:101">
      <c r="CW4755" s="96" t="s">
        <v>6152</v>
      </c>
    </row>
    <row r="4756" spans="101:101">
      <c r="CW4756" s="96" t="s">
        <v>6153</v>
      </c>
    </row>
    <row r="4757" spans="101:101">
      <c r="CW4757" s="96" t="s">
        <v>6154</v>
      </c>
    </row>
    <row r="4758" spans="101:101">
      <c r="CW4758" s="96" t="s">
        <v>6155</v>
      </c>
    </row>
    <row r="4759" spans="101:101">
      <c r="CW4759" s="96" t="s">
        <v>6156</v>
      </c>
    </row>
    <row r="4760" spans="101:101">
      <c r="CW4760" s="96" t="s">
        <v>6157</v>
      </c>
    </row>
    <row r="4761" spans="101:101">
      <c r="CW4761" s="96" t="s">
        <v>6158</v>
      </c>
    </row>
    <row r="4762" spans="101:101">
      <c r="CW4762" s="96" t="s">
        <v>6159</v>
      </c>
    </row>
    <row r="4763" spans="101:101">
      <c r="CW4763" s="96" t="s">
        <v>6160</v>
      </c>
    </row>
    <row r="4764" spans="101:101">
      <c r="CW4764" s="96" t="s">
        <v>6161</v>
      </c>
    </row>
    <row r="4765" spans="101:101">
      <c r="CW4765" s="96" t="s">
        <v>6162</v>
      </c>
    </row>
    <row r="4766" spans="101:101">
      <c r="CW4766" s="96" t="s">
        <v>6163</v>
      </c>
    </row>
    <row r="4767" spans="101:101">
      <c r="CW4767" s="96" t="s">
        <v>6164</v>
      </c>
    </row>
    <row r="4768" spans="101:101">
      <c r="CW4768" s="96" t="s">
        <v>6165</v>
      </c>
    </row>
    <row r="4769" spans="101:101">
      <c r="CW4769" s="96" t="s">
        <v>6166</v>
      </c>
    </row>
    <row r="4770" spans="101:101">
      <c r="CW4770" s="96" t="s">
        <v>6167</v>
      </c>
    </row>
    <row r="4771" spans="101:101">
      <c r="CW4771" s="96" t="s">
        <v>6168</v>
      </c>
    </row>
    <row r="4772" spans="101:101">
      <c r="CW4772" s="96" t="s">
        <v>6169</v>
      </c>
    </row>
    <row r="4773" spans="101:101">
      <c r="CW4773" s="96" t="s">
        <v>6170</v>
      </c>
    </row>
    <row r="4774" spans="101:101">
      <c r="CW4774" s="96" t="s">
        <v>6171</v>
      </c>
    </row>
    <row r="4775" spans="101:101">
      <c r="CW4775" s="96" t="s">
        <v>6172</v>
      </c>
    </row>
    <row r="4776" spans="101:101">
      <c r="CW4776" s="96" t="s">
        <v>6173</v>
      </c>
    </row>
    <row r="4777" spans="101:101">
      <c r="CW4777" s="96" t="s">
        <v>6174</v>
      </c>
    </row>
    <row r="4778" spans="101:101">
      <c r="CW4778" s="96" t="s">
        <v>6175</v>
      </c>
    </row>
    <row r="4779" spans="101:101">
      <c r="CW4779" s="96" t="s">
        <v>6176</v>
      </c>
    </row>
    <row r="4780" spans="101:101">
      <c r="CW4780" s="96" t="s">
        <v>6177</v>
      </c>
    </row>
    <row r="4781" spans="101:101">
      <c r="CW4781" s="96" t="s">
        <v>6178</v>
      </c>
    </row>
    <row r="4782" spans="101:101">
      <c r="CW4782" s="96" t="s">
        <v>6179</v>
      </c>
    </row>
    <row r="4783" spans="101:101">
      <c r="CW4783" s="96" t="s">
        <v>6180</v>
      </c>
    </row>
    <row r="4784" spans="101:101">
      <c r="CW4784" s="96" t="s">
        <v>6181</v>
      </c>
    </row>
    <row r="4785" spans="101:101">
      <c r="CW4785" s="96" t="s">
        <v>6182</v>
      </c>
    </row>
    <row r="4786" spans="101:101">
      <c r="CW4786" s="96" t="s">
        <v>6183</v>
      </c>
    </row>
    <row r="4787" spans="101:101">
      <c r="CW4787" s="96" t="s">
        <v>6184</v>
      </c>
    </row>
    <row r="4788" spans="101:101">
      <c r="CW4788" s="96" t="s">
        <v>6185</v>
      </c>
    </row>
    <row r="4789" spans="101:101">
      <c r="CW4789" s="96" t="s">
        <v>6186</v>
      </c>
    </row>
    <row r="4790" spans="101:101">
      <c r="CW4790" s="96" t="s">
        <v>6187</v>
      </c>
    </row>
    <row r="4791" spans="101:101">
      <c r="CW4791" s="96" t="s">
        <v>6188</v>
      </c>
    </row>
    <row r="4792" spans="101:101">
      <c r="CW4792" s="96" t="s">
        <v>6189</v>
      </c>
    </row>
    <row r="4793" spans="101:101">
      <c r="CW4793" s="96" t="s">
        <v>6190</v>
      </c>
    </row>
    <row r="4794" spans="101:101">
      <c r="CW4794" s="96" t="s">
        <v>6191</v>
      </c>
    </row>
    <row r="4795" spans="101:101">
      <c r="CW4795" s="96" t="s">
        <v>6192</v>
      </c>
    </row>
    <row r="4796" spans="101:101">
      <c r="CW4796" s="96" t="s">
        <v>6193</v>
      </c>
    </row>
    <row r="4797" spans="101:101">
      <c r="CW4797" s="96" t="s">
        <v>6194</v>
      </c>
    </row>
    <row r="4798" spans="101:101">
      <c r="CW4798" s="96" t="s">
        <v>6195</v>
      </c>
    </row>
    <row r="4799" spans="101:101">
      <c r="CW4799" s="96" t="s">
        <v>6196</v>
      </c>
    </row>
    <row r="4800" spans="101:101">
      <c r="CW4800" s="96" t="s">
        <v>6197</v>
      </c>
    </row>
    <row r="4801" spans="101:101">
      <c r="CW4801" s="96" t="s">
        <v>6198</v>
      </c>
    </row>
    <row r="4802" spans="101:101">
      <c r="CW4802" s="96" t="s">
        <v>6199</v>
      </c>
    </row>
    <row r="4803" spans="101:101">
      <c r="CW4803" s="96" t="s">
        <v>6200</v>
      </c>
    </row>
    <row r="4804" spans="101:101">
      <c r="CW4804" s="96" t="s">
        <v>6201</v>
      </c>
    </row>
    <row r="4805" spans="101:101">
      <c r="CW4805" s="96" t="s">
        <v>6202</v>
      </c>
    </row>
    <row r="4806" spans="101:101">
      <c r="CW4806" s="96" t="s">
        <v>6203</v>
      </c>
    </row>
    <row r="4807" spans="101:101">
      <c r="CW4807" s="96" t="s">
        <v>6204</v>
      </c>
    </row>
    <row r="4808" spans="101:101">
      <c r="CW4808" s="96" t="s">
        <v>6205</v>
      </c>
    </row>
    <row r="4809" spans="101:101">
      <c r="CW4809" s="96" t="s">
        <v>6206</v>
      </c>
    </row>
    <row r="4810" spans="101:101">
      <c r="CW4810" s="96" t="s">
        <v>6207</v>
      </c>
    </row>
    <row r="4811" spans="101:101">
      <c r="CW4811" s="96" t="s">
        <v>6208</v>
      </c>
    </row>
    <row r="4812" spans="101:101">
      <c r="CW4812" s="96" t="s">
        <v>6209</v>
      </c>
    </row>
    <row r="4813" spans="101:101">
      <c r="CW4813" s="96" t="s">
        <v>6210</v>
      </c>
    </row>
    <row r="4814" spans="101:101">
      <c r="CW4814" s="96" t="s">
        <v>6211</v>
      </c>
    </row>
    <row r="4815" spans="101:101">
      <c r="CW4815" s="96" t="s">
        <v>6212</v>
      </c>
    </row>
    <row r="4816" spans="101:101">
      <c r="CW4816" s="96" t="s">
        <v>6213</v>
      </c>
    </row>
    <row r="4817" spans="101:101">
      <c r="CW4817" s="96" t="s">
        <v>6214</v>
      </c>
    </row>
    <row r="4818" spans="101:101">
      <c r="CW4818" s="96" t="s">
        <v>6215</v>
      </c>
    </row>
    <row r="4819" spans="101:101">
      <c r="CW4819" s="96" t="s">
        <v>6216</v>
      </c>
    </row>
    <row r="4820" spans="101:101">
      <c r="CW4820" s="96" t="s">
        <v>6217</v>
      </c>
    </row>
    <row r="4821" spans="101:101">
      <c r="CW4821" s="96" t="s">
        <v>6218</v>
      </c>
    </row>
    <row r="4822" spans="101:101">
      <c r="CW4822" s="96" t="s">
        <v>6219</v>
      </c>
    </row>
    <row r="4823" spans="101:101">
      <c r="CW4823" s="96" t="s">
        <v>6220</v>
      </c>
    </row>
    <row r="4824" spans="101:101">
      <c r="CW4824" s="96" t="s">
        <v>6221</v>
      </c>
    </row>
    <row r="4825" spans="101:101">
      <c r="CW4825" s="96" t="s">
        <v>6222</v>
      </c>
    </row>
    <row r="4826" spans="101:101">
      <c r="CW4826" s="96" t="s">
        <v>6223</v>
      </c>
    </row>
    <row r="4827" spans="101:101">
      <c r="CW4827" s="96" t="s">
        <v>6224</v>
      </c>
    </row>
    <row r="4828" spans="101:101">
      <c r="CW4828" s="96" t="s">
        <v>6225</v>
      </c>
    </row>
    <row r="4829" spans="101:101">
      <c r="CW4829" s="96" t="s">
        <v>6226</v>
      </c>
    </row>
    <row r="4830" spans="101:101">
      <c r="CW4830" s="96" t="s">
        <v>6227</v>
      </c>
    </row>
    <row r="4831" spans="101:101">
      <c r="CW4831" s="96" t="s">
        <v>6228</v>
      </c>
    </row>
    <row r="4832" spans="101:101">
      <c r="CW4832" s="96" t="s">
        <v>6229</v>
      </c>
    </row>
    <row r="4833" spans="101:101">
      <c r="CW4833" s="96" t="s">
        <v>6230</v>
      </c>
    </row>
    <row r="4834" spans="101:101">
      <c r="CW4834" s="96" t="s">
        <v>6231</v>
      </c>
    </row>
    <row r="4835" spans="101:101">
      <c r="CW4835" s="96" t="s">
        <v>6232</v>
      </c>
    </row>
    <row r="4836" spans="101:101">
      <c r="CW4836" s="96" t="s">
        <v>6233</v>
      </c>
    </row>
    <row r="4837" spans="101:101">
      <c r="CW4837" s="96" t="s">
        <v>6234</v>
      </c>
    </row>
    <row r="4838" spans="101:101">
      <c r="CW4838" s="96" t="s">
        <v>6235</v>
      </c>
    </row>
    <row r="4839" spans="101:101">
      <c r="CW4839" s="96" t="s">
        <v>6236</v>
      </c>
    </row>
    <row r="4840" spans="101:101">
      <c r="CW4840" s="96" t="s">
        <v>6237</v>
      </c>
    </row>
    <row r="4841" spans="101:101">
      <c r="CW4841" s="96" t="s">
        <v>6238</v>
      </c>
    </row>
    <row r="4842" spans="101:101">
      <c r="CW4842" s="96" t="s">
        <v>6239</v>
      </c>
    </row>
    <row r="4843" spans="101:101">
      <c r="CW4843" s="96" t="s">
        <v>6240</v>
      </c>
    </row>
    <row r="4844" spans="101:101">
      <c r="CW4844" s="96" t="s">
        <v>6241</v>
      </c>
    </row>
    <row r="4845" spans="101:101">
      <c r="CW4845" s="96" t="s">
        <v>6242</v>
      </c>
    </row>
    <row r="4846" spans="101:101">
      <c r="CW4846" s="96" t="s">
        <v>6243</v>
      </c>
    </row>
    <row r="4847" spans="101:101">
      <c r="CW4847" s="96" t="s">
        <v>6244</v>
      </c>
    </row>
    <row r="4848" spans="101:101">
      <c r="CW4848" s="96" t="s">
        <v>6245</v>
      </c>
    </row>
    <row r="4849" spans="101:101">
      <c r="CW4849" s="96" t="s">
        <v>6246</v>
      </c>
    </row>
    <row r="4850" spans="101:101">
      <c r="CW4850" s="96" t="s">
        <v>6247</v>
      </c>
    </row>
    <row r="4851" spans="101:101">
      <c r="CW4851" s="96" t="s">
        <v>6248</v>
      </c>
    </row>
    <row r="4852" spans="101:101">
      <c r="CW4852" s="96" t="s">
        <v>6249</v>
      </c>
    </row>
    <row r="4853" spans="101:101">
      <c r="CW4853" s="96" t="s">
        <v>6250</v>
      </c>
    </row>
    <row r="4854" spans="101:101">
      <c r="CW4854" s="96" t="s">
        <v>6251</v>
      </c>
    </row>
    <row r="4855" spans="101:101">
      <c r="CW4855" s="96" t="s">
        <v>6252</v>
      </c>
    </row>
    <row r="4856" spans="101:101">
      <c r="CW4856" s="96" t="s">
        <v>6253</v>
      </c>
    </row>
    <row r="4857" spans="101:101">
      <c r="CW4857" s="96" t="s">
        <v>6254</v>
      </c>
    </row>
    <row r="4858" spans="101:101">
      <c r="CW4858" s="96" t="s">
        <v>6255</v>
      </c>
    </row>
    <row r="4859" spans="101:101">
      <c r="CW4859" s="96" t="s">
        <v>6256</v>
      </c>
    </row>
    <row r="4860" spans="101:101">
      <c r="CW4860" s="96" t="s">
        <v>6257</v>
      </c>
    </row>
    <row r="4861" spans="101:101">
      <c r="CW4861" s="96" t="s">
        <v>6258</v>
      </c>
    </row>
    <row r="4862" spans="101:101">
      <c r="CW4862" s="96" t="s">
        <v>6259</v>
      </c>
    </row>
    <row r="4863" spans="101:101">
      <c r="CW4863" s="96" t="s">
        <v>6260</v>
      </c>
    </row>
    <row r="4864" spans="101:101">
      <c r="CW4864" s="96" t="s">
        <v>6261</v>
      </c>
    </row>
    <row r="4865" spans="101:101">
      <c r="CW4865" s="96" t="s">
        <v>6262</v>
      </c>
    </row>
    <row r="4866" spans="101:101">
      <c r="CW4866" s="96" t="s">
        <v>6263</v>
      </c>
    </row>
    <row r="4867" spans="101:101">
      <c r="CW4867" s="96" t="s">
        <v>6264</v>
      </c>
    </row>
    <row r="4868" spans="101:101">
      <c r="CW4868" s="96" t="s">
        <v>6265</v>
      </c>
    </row>
    <row r="4869" spans="101:101">
      <c r="CW4869" s="96" t="s">
        <v>6266</v>
      </c>
    </row>
    <row r="4870" spans="101:101">
      <c r="CW4870" s="96" t="s">
        <v>6267</v>
      </c>
    </row>
    <row r="4871" spans="101:101">
      <c r="CW4871" s="96" t="s">
        <v>6268</v>
      </c>
    </row>
    <row r="4872" spans="101:101">
      <c r="CW4872" s="96" t="s">
        <v>6269</v>
      </c>
    </row>
    <row r="4873" spans="101:101">
      <c r="CW4873" s="96" t="s">
        <v>6270</v>
      </c>
    </row>
    <row r="4874" spans="101:101">
      <c r="CW4874" s="96" t="s">
        <v>6271</v>
      </c>
    </row>
    <row r="4875" spans="101:101">
      <c r="CW4875" s="96" t="s">
        <v>6272</v>
      </c>
    </row>
    <row r="4876" spans="101:101">
      <c r="CW4876" s="96" t="s">
        <v>6273</v>
      </c>
    </row>
    <row r="4877" spans="101:101">
      <c r="CW4877" s="96" t="s">
        <v>6274</v>
      </c>
    </row>
    <row r="4878" spans="101:101">
      <c r="CW4878" s="96" t="s">
        <v>6275</v>
      </c>
    </row>
    <row r="4879" spans="101:101">
      <c r="CW4879" s="96" t="s">
        <v>6276</v>
      </c>
    </row>
    <row r="4880" spans="101:101">
      <c r="CW4880" s="96" t="s">
        <v>6277</v>
      </c>
    </row>
    <row r="4881" spans="101:101">
      <c r="CW4881" s="96" t="s">
        <v>6278</v>
      </c>
    </row>
    <row r="4882" spans="101:101">
      <c r="CW4882" s="96" t="s">
        <v>6279</v>
      </c>
    </row>
    <row r="4883" spans="101:101">
      <c r="CW4883" s="96" t="s">
        <v>6280</v>
      </c>
    </row>
    <row r="4884" spans="101:101">
      <c r="CW4884" s="96" t="s">
        <v>6281</v>
      </c>
    </row>
    <row r="4885" spans="101:101">
      <c r="CW4885" s="96" t="s">
        <v>6282</v>
      </c>
    </row>
    <row r="4886" spans="101:101">
      <c r="CW4886" s="96" t="s">
        <v>6283</v>
      </c>
    </row>
    <row r="4887" spans="101:101">
      <c r="CW4887" s="96" t="s">
        <v>6284</v>
      </c>
    </row>
    <row r="4888" spans="101:101">
      <c r="CW4888" s="96" t="s">
        <v>6285</v>
      </c>
    </row>
    <row r="4889" spans="101:101">
      <c r="CW4889" s="96" t="s">
        <v>6286</v>
      </c>
    </row>
    <row r="4890" spans="101:101">
      <c r="CW4890" s="96" t="s">
        <v>6287</v>
      </c>
    </row>
    <row r="4891" spans="101:101">
      <c r="CW4891" s="96" t="s">
        <v>6288</v>
      </c>
    </row>
    <row r="4892" spans="101:101">
      <c r="CW4892" s="96" t="s">
        <v>6289</v>
      </c>
    </row>
    <row r="4893" spans="101:101">
      <c r="CW4893" s="96" t="s">
        <v>6290</v>
      </c>
    </row>
    <row r="4894" spans="101:101">
      <c r="CW4894" s="96" t="s">
        <v>6291</v>
      </c>
    </row>
    <row r="4895" spans="101:101">
      <c r="CW4895" s="96" t="s">
        <v>6292</v>
      </c>
    </row>
    <row r="4896" spans="101:101">
      <c r="CW4896" s="96" t="s">
        <v>6293</v>
      </c>
    </row>
    <row r="4897" spans="101:101">
      <c r="CW4897" s="96" t="s">
        <v>6294</v>
      </c>
    </row>
    <row r="4898" spans="101:101">
      <c r="CW4898" s="96" t="s">
        <v>6295</v>
      </c>
    </row>
    <row r="4899" spans="101:101">
      <c r="CW4899" s="96" t="s">
        <v>6296</v>
      </c>
    </row>
    <row r="4900" spans="101:101">
      <c r="CW4900" s="96" t="s">
        <v>6297</v>
      </c>
    </row>
    <row r="4901" spans="101:101">
      <c r="CW4901" s="96" t="s">
        <v>6298</v>
      </c>
    </row>
    <row r="4902" spans="101:101">
      <c r="CW4902" s="96" t="s">
        <v>6299</v>
      </c>
    </row>
    <row r="4903" spans="101:101">
      <c r="CW4903" s="96" t="s">
        <v>6300</v>
      </c>
    </row>
    <row r="4904" spans="101:101">
      <c r="CW4904" s="96" t="s">
        <v>6301</v>
      </c>
    </row>
    <row r="4905" spans="101:101">
      <c r="CW4905" s="96" t="s">
        <v>6302</v>
      </c>
    </row>
    <row r="4906" spans="101:101">
      <c r="CW4906" s="96" t="s">
        <v>6303</v>
      </c>
    </row>
    <row r="4907" spans="101:101">
      <c r="CW4907" s="96" t="s">
        <v>6304</v>
      </c>
    </row>
    <row r="4908" spans="101:101">
      <c r="CW4908" s="96" t="s">
        <v>6305</v>
      </c>
    </row>
    <row r="4909" spans="101:101">
      <c r="CW4909" s="96" t="s">
        <v>6306</v>
      </c>
    </row>
    <row r="4910" spans="101:101">
      <c r="CW4910" s="96" t="s">
        <v>6307</v>
      </c>
    </row>
    <row r="4911" spans="101:101">
      <c r="CW4911" s="96" t="s">
        <v>6308</v>
      </c>
    </row>
    <row r="4912" spans="101:101">
      <c r="CW4912" s="96" t="s">
        <v>6309</v>
      </c>
    </row>
    <row r="4913" spans="101:101">
      <c r="CW4913" s="96" t="s">
        <v>6310</v>
      </c>
    </row>
    <row r="4914" spans="101:101">
      <c r="CW4914" s="96" t="s">
        <v>6311</v>
      </c>
    </row>
    <row r="4915" spans="101:101">
      <c r="CW4915" s="96" t="s">
        <v>6312</v>
      </c>
    </row>
    <row r="4916" spans="101:101">
      <c r="CW4916" s="96" t="s">
        <v>6313</v>
      </c>
    </row>
    <row r="4917" spans="101:101">
      <c r="CW4917" s="96" t="s">
        <v>6314</v>
      </c>
    </row>
    <row r="4918" spans="101:101">
      <c r="CW4918" s="96" t="s">
        <v>6315</v>
      </c>
    </row>
    <row r="4919" spans="101:101">
      <c r="CW4919" s="96" t="s">
        <v>6316</v>
      </c>
    </row>
    <row r="4920" spans="101:101">
      <c r="CW4920" s="96" t="s">
        <v>6317</v>
      </c>
    </row>
    <row r="4921" spans="101:101">
      <c r="CW4921" s="96" t="s">
        <v>6318</v>
      </c>
    </row>
    <row r="4922" spans="101:101">
      <c r="CW4922" s="96" t="s">
        <v>6319</v>
      </c>
    </row>
    <row r="4923" spans="101:101">
      <c r="CW4923" s="96" t="s">
        <v>6320</v>
      </c>
    </row>
    <row r="4924" spans="101:101">
      <c r="CW4924" s="96" t="s">
        <v>6321</v>
      </c>
    </row>
    <row r="4925" spans="101:101">
      <c r="CW4925" s="96" t="s">
        <v>6322</v>
      </c>
    </row>
    <row r="4926" spans="101:101">
      <c r="CW4926" s="96" t="s">
        <v>6323</v>
      </c>
    </row>
    <row r="4927" spans="101:101">
      <c r="CW4927" s="96" t="s">
        <v>6324</v>
      </c>
    </row>
    <row r="4928" spans="101:101">
      <c r="CW4928" s="96" t="s">
        <v>6325</v>
      </c>
    </row>
    <row r="4929" spans="101:101">
      <c r="CW4929" s="96" t="s">
        <v>6326</v>
      </c>
    </row>
    <row r="4930" spans="101:101">
      <c r="CW4930" s="96" t="s">
        <v>6327</v>
      </c>
    </row>
    <row r="4931" spans="101:101">
      <c r="CW4931" s="96" t="s">
        <v>6328</v>
      </c>
    </row>
    <row r="4932" spans="101:101">
      <c r="CW4932" s="96" t="s">
        <v>6329</v>
      </c>
    </row>
    <row r="4933" spans="101:101">
      <c r="CW4933" s="96" t="s">
        <v>6330</v>
      </c>
    </row>
    <row r="4934" spans="101:101">
      <c r="CW4934" s="96" t="s">
        <v>6331</v>
      </c>
    </row>
    <row r="4935" spans="101:101">
      <c r="CW4935" s="96" t="s">
        <v>6332</v>
      </c>
    </row>
    <row r="4936" spans="101:101">
      <c r="CW4936" s="96" t="s">
        <v>6333</v>
      </c>
    </row>
    <row r="4937" spans="101:101">
      <c r="CW4937" s="96" t="s">
        <v>6334</v>
      </c>
    </row>
    <row r="4938" spans="101:101">
      <c r="CW4938" s="96" t="s">
        <v>6335</v>
      </c>
    </row>
    <row r="4939" spans="101:101">
      <c r="CW4939" s="96" t="s">
        <v>6336</v>
      </c>
    </row>
    <row r="4940" spans="101:101">
      <c r="CW4940" s="96" t="s">
        <v>6337</v>
      </c>
    </row>
    <row r="4941" spans="101:101">
      <c r="CW4941" s="96" t="s">
        <v>6338</v>
      </c>
    </row>
    <row r="4942" spans="101:101">
      <c r="CW4942" s="96" t="s">
        <v>6339</v>
      </c>
    </row>
    <row r="4943" spans="101:101">
      <c r="CW4943" s="96" t="s">
        <v>6340</v>
      </c>
    </row>
    <row r="4944" spans="101:101">
      <c r="CW4944" s="96" t="s">
        <v>6341</v>
      </c>
    </row>
    <row r="4945" spans="101:101">
      <c r="CW4945" s="96" t="s">
        <v>6342</v>
      </c>
    </row>
    <row r="4946" spans="101:101">
      <c r="CW4946" s="96" t="s">
        <v>6343</v>
      </c>
    </row>
    <row r="4947" spans="101:101">
      <c r="CW4947" s="96" t="s">
        <v>6344</v>
      </c>
    </row>
    <row r="4948" spans="101:101">
      <c r="CW4948" s="96" t="s">
        <v>6345</v>
      </c>
    </row>
    <row r="4949" spans="101:101">
      <c r="CW4949" s="96" t="s">
        <v>6346</v>
      </c>
    </row>
    <row r="4950" spans="101:101">
      <c r="CW4950" s="96" t="s">
        <v>6347</v>
      </c>
    </row>
    <row r="4951" spans="101:101">
      <c r="CW4951" s="96" t="s">
        <v>6348</v>
      </c>
    </row>
    <row r="4952" spans="101:101">
      <c r="CW4952" s="96" t="s">
        <v>6349</v>
      </c>
    </row>
    <row r="4953" spans="101:101">
      <c r="CW4953" s="96" t="s">
        <v>6350</v>
      </c>
    </row>
    <row r="4954" spans="101:101">
      <c r="CW4954" s="96" t="s">
        <v>6351</v>
      </c>
    </row>
    <row r="4955" spans="101:101">
      <c r="CW4955" s="96" t="s">
        <v>6352</v>
      </c>
    </row>
    <row r="4956" spans="101:101">
      <c r="CW4956" s="96" t="s">
        <v>6353</v>
      </c>
    </row>
    <row r="4957" spans="101:101">
      <c r="CW4957" s="96" t="s">
        <v>6354</v>
      </c>
    </row>
    <row r="4958" spans="101:101">
      <c r="CW4958" s="96" t="s">
        <v>6355</v>
      </c>
    </row>
    <row r="4959" spans="101:101">
      <c r="CW4959" s="96" t="s">
        <v>6356</v>
      </c>
    </row>
    <row r="4960" spans="101:101">
      <c r="CW4960" s="96" t="s">
        <v>6357</v>
      </c>
    </row>
    <row r="4961" spans="101:101">
      <c r="CW4961" s="96" t="s">
        <v>6358</v>
      </c>
    </row>
    <row r="4962" spans="101:101">
      <c r="CW4962" s="96" t="s">
        <v>6359</v>
      </c>
    </row>
    <row r="4963" spans="101:101">
      <c r="CW4963" s="96" t="s">
        <v>6360</v>
      </c>
    </row>
    <row r="4964" spans="101:101">
      <c r="CW4964" s="96" t="s">
        <v>6361</v>
      </c>
    </row>
    <row r="4965" spans="101:101">
      <c r="CW4965" s="96" t="s">
        <v>6362</v>
      </c>
    </row>
    <row r="4966" spans="101:101">
      <c r="CW4966" s="96" t="s">
        <v>6363</v>
      </c>
    </row>
    <row r="4967" spans="101:101">
      <c r="CW4967" s="96" t="s">
        <v>6364</v>
      </c>
    </row>
    <row r="4968" spans="101:101">
      <c r="CW4968" s="96" t="s">
        <v>6365</v>
      </c>
    </row>
    <row r="4969" spans="101:101">
      <c r="CW4969" s="96" t="s">
        <v>6366</v>
      </c>
    </row>
    <row r="4970" spans="101:101">
      <c r="CW4970" s="96" t="s">
        <v>6367</v>
      </c>
    </row>
    <row r="4971" spans="101:101">
      <c r="CW4971" s="96" t="s">
        <v>6368</v>
      </c>
    </row>
    <row r="4972" spans="101:101">
      <c r="CW4972" s="96" t="s">
        <v>6369</v>
      </c>
    </row>
    <row r="4973" spans="101:101">
      <c r="CW4973" s="96" t="s">
        <v>6370</v>
      </c>
    </row>
    <row r="4974" spans="101:101">
      <c r="CW4974" s="96" t="s">
        <v>6371</v>
      </c>
    </row>
    <row r="4975" spans="101:101">
      <c r="CW4975" s="96" t="s">
        <v>6372</v>
      </c>
    </row>
    <row r="4976" spans="101:101">
      <c r="CW4976" s="96" t="s">
        <v>6373</v>
      </c>
    </row>
    <row r="4977" spans="101:101">
      <c r="CW4977" s="96" t="s">
        <v>6374</v>
      </c>
    </row>
    <row r="4978" spans="101:101">
      <c r="CW4978" s="96" t="s">
        <v>6375</v>
      </c>
    </row>
    <row r="4979" spans="101:101">
      <c r="CW4979" s="96" t="s">
        <v>6376</v>
      </c>
    </row>
    <row r="4980" spans="101:101">
      <c r="CW4980" s="96" t="s">
        <v>6377</v>
      </c>
    </row>
    <row r="4981" spans="101:101">
      <c r="CW4981" s="96" t="s">
        <v>6378</v>
      </c>
    </row>
    <row r="4982" spans="101:101">
      <c r="CW4982" s="96" t="s">
        <v>6379</v>
      </c>
    </row>
    <row r="4983" spans="101:101">
      <c r="CW4983" s="96" t="s">
        <v>6380</v>
      </c>
    </row>
    <row r="4984" spans="101:101">
      <c r="CW4984" s="96" t="s">
        <v>6381</v>
      </c>
    </row>
    <row r="4985" spans="101:101">
      <c r="CW4985" s="96" t="s">
        <v>6382</v>
      </c>
    </row>
    <row r="4986" spans="101:101">
      <c r="CW4986" s="96" t="s">
        <v>6383</v>
      </c>
    </row>
    <row r="4987" spans="101:101">
      <c r="CW4987" s="96" t="s">
        <v>6384</v>
      </c>
    </row>
    <row r="4988" spans="101:101">
      <c r="CW4988" s="96" t="s">
        <v>6385</v>
      </c>
    </row>
    <row r="4989" spans="101:101">
      <c r="CW4989" s="96" t="s">
        <v>6386</v>
      </c>
    </row>
    <row r="4990" spans="101:101">
      <c r="CW4990" s="96" t="s">
        <v>6387</v>
      </c>
    </row>
    <row r="4991" spans="101:101">
      <c r="CW4991" s="96" t="s">
        <v>6388</v>
      </c>
    </row>
    <row r="4992" spans="101:101">
      <c r="CW4992" s="96" t="s">
        <v>6389</v>
      </c>
    </row>
    <row r="4993" spans="101:101">
      <c r="CW4993" s="96" t="s">
        <v>6390</v>
      </c>
    </row>
    <row r="4994" spans="101:101">
      <c r="CW4994" s="96" t="s">
        <v>6391</v>
      </c>
    </row>
    <row r="4995" spans="101:101">
      <c r="CW4995" s="96" t="s">
        <v>6392</v>
      </c>
    </row>
    <row r="4996" spans="101:101">
      <c r="CW4996" s="96" t="s">
        <v>6393</v>
      </c>
    </row>
    <row r="4997" spans="101:101">
      <c r="CW4997" s="96" t="s">
        <v>6394</v>
      </c>
    </row>
    <row r="4998" spans="101:101">
      <c r="CW4998" s="96" t="s">
        <v>6395</v>
      </c>
    </row>
    <row r="4999" spans="101:101">
      <c r="CW4999" s="96" t="s">
        <v>6396</v>
      </c>
    </row>
    <row r="5000" spans="101:101">
      <c r="CW5000" s="96" t="s">
        <v>6397</v>
      </c>
    </row>
    <row r="5001" spans="101:101">
      <c r="CW5001" s="96" t="s">
        <v>6398</v>
      </c>
    </row>
    <row r="5002" spans="101:101">
      <c r="CW5002" s="96" t="s">
        <v>6399</v>
      </c>
    </row>
    <row r="5003" spans="101:101">
      <c r="CW5003" s="96" t="s">
        <v>6400</v>
      </c>
    </row>
    <row r="5004" spans="101:101">
      <c r="CW5004" s="96" t="s">
        <v>6401</v>
      </c>
    </row>
    <row r="5005" spans="101:101">
      <c r="CW5005" s="96" t="s">
        <v>6402</v>
      </c>
    </row>
    <row r="5006" spans="101:101">
      <c r="CW5006" s="96" t="s">
        <v>6403</v>
      </c>
    </row>
    <row r="5007" spans="101:101">
      <c r="CW5007" s="96" t="s">
        <v>6404</v>
      </c>
    </row>
    <row r="5008" spans="101:101">
      <c r="CW5008" s="96" t="s">
        <v>6405</v>
      </c>
    </row>
    <row r="5009" spans="101:101">
      <c r="CW5009" s="96" t="s">
        <v>6406</v>
      </c>
    </row>
    <row r="5010" spans="101:101">
      <c r="CW5010" s="96" t="s">
        <v>6407</v>
      </c>
    </row>
    <row r="5011" spans="101:101">
      <c r="CW5011" s="96" t="s">
        <v>6408</v>
      </c>
    </row>
    <row r="5012" spans="101:101">
      <c r="CW5012" s="96" t="s">
        <v>6409</v>
      </c>
    </row>
    <row r="5013" spans="101:101">
      <c r="CW5013" s="96" t="s">
        <v>6410</v>
      </c>
    </row>
    <row r="5014" spans="101:101">
      <c r="CW5014" s="96" t="s">
        <v>6411</v>
      </c>
    </row>
    <row r="5015" spans="101:101">
      <c r="CW5015" s="96" t="s">
        <v>6412</v>
      </c>
    </row>
    <row r="5016" spans="101:101">
      <c r="CW5016" s="96" t="s">
        <v>6413</v>
      </c>
    </row>
    <row r="5017" spans="101:101">
      <c r="CW5017" s="96" t="s">
        <v>6414</v>
      </c>
    </row>
    <row r="5018" spans="101:101">
      <c r="CW5018" s="96" t="s">
        <v>6415</v>
      </c>
    </row>
    <row r="5019" spans="101:101">
      <c r="CW5019" s="96" t="s">
        <v>6416</v>
      </c>
    </row>
    <row r="5020" spans="101:101">
      <c r="CW5020" s="96" t="s">
        <v>6417</v>
      </c>
    </row>
    <row r="5021" spans="101:101">
      <c r="CW5021" s="96" t="s">
        <v>6418</v>
      </c>
    </row>
    <row r="5022" spans="101:101">
      <c r="CW5022" s="96" t="s">
        <v>6419</v>
      </c>
    </row>
    <row r="5023" spans="101:101">
      <c r="CW5023" s="96" t="s">
        <v>6420</v>
      </c>
    </row>
    <row r="5024" spans="101:101">
      <c r="CW5024" s="96" t="s">
        <v>6421</v>
      </c>
    </row>
    <row r="5025" spans="101:101">
      <c r="CW5025" s="96" t="s">
        <v>6422</v>
      </c>
    </row>
    <row r="5026" spans="101:101">
      <c r="CW5026" s="96" t="s">
        <v>6423</v>
      </c>
    </row>
    <row r="5027" spans="101:101">
      <c r="CW5027" s="96" t="s">
        <v>6424</v>
      </c>
    </row>
    <row r="5028" spans="101:101">
      <c r="CW5028" s="96" t="s">
        <v>6425</v>
      </c>
    </row>
    <row r="5029" spans="101:101">
      <c r="CW5029" s="96" t="s">
        <v>6426</v>
      </c>
    </row>
    <row r="5030" spans="101:101">
      <c r="CW5030" s="96" t="s">
        <v>6427</v>
      </c>
    </row>
    <row r="5031" spans="101:101">
      <c r="CW5031" s="96" t="s">
        <v>6428</v>
      </c>
    </row>
    <row r="5032" spans="101:101">
      <c r="CW5032" s="96" t="s">
        <v>6429</v>
      </c>
    </row>
    <row r="5033" spans="101:101">
      <c r="CW5033" s="96" t="s">
        <v>6430</v>
      </c>
    </row>
    <row r="5034" spans="101:101">
      <c r="CW5034" s="96" t="s">
        <v>6431</v>
      </c>
    </row>
    <row r="5035" spans="101:101">
      <c r="CW5035" s="96" t="s">
        <v>6432</v>
      </c>
    </row>
    <row r="5036" spans="101:101">
      <c r="CW5036" s="96" t="s">
        <v>6433</v>
      </c>
    </row>
    <row r="5037" spans="101:101">
      <c r="CW5037" s="96" t="s">
        <v>6434</v>
      </c>
    </row>
    <row r="5038" spans="101:101">
      <c r="CW5038" s="96" t="s">
        <v>6435</v>
      </c>
    </row>
    <row r="5039" spans="101:101">
      <c r="CW5039" s="96" t="s">
        <v>6436</v>
      </c>
    </row>
    <row r="5040" spans="101:101">
      <c r="CW5040" s="96" t="s">
        <v>6437</v>
      </c>
    </row>
    <row r="5041" spans="101:101">
      <c r="CW5041" s="96" t="s">
        <v>6438</v>
      </c>
    </row>
    <row r="5042" spans="101:101">
      <c r="CW5042" s="96" t="s">
        <v>6439</v>
      </c>
    </row>
    <row r="5043" spans="101:101">
      <c r="CW5043" s="96" t="s">
        <v>6440</v>
      </c>
    </row>
    <row r="5044" spans="101:101">
      <c r="CW5044" s="96" t="s">
        <v>6441</v>
      </c>
    </row>
    <row r="5045" spans="101:101">
      <c r="CW5045" s="96" t="s">
        <v>6442</v>
      </c>
    </row>
    <row r="5046" spans="101:101">
      <c r="CW5046" s="96" t="s">
        <v>6443</v>
      </c>
    </row>
    <row r="5047" spans="101:101">
      <c r="CW5047" s="96" t="s">
        <v>6444</v>
      </c>
    </row>
    <row r="5048" spans="101:101">
      <c r="CW5048" s="96" t="s">
        <v>6445</v>
      </c>
    </row>
    <row r="5049" spans="101:101">
      <c r="CW5049" s="96" t="s">
        <v>6446</v>
      </c>
    </row>
    <row r="5050" spans="101:101">
      <c r="CW5050" s="96" t="s">
        <v>6447</v>
      </c>
    </row>
    <row r="5051" spans="101:101">
      <c r="CW5051" s="96" t="s">
        <v>6448</v>
      </c>
    </row>
    <row r="5052" spans="101:101">
      <c r="CW5052" s="96" t="s">
        <v>6449</v>
      </c>
    </row>
    <row r="5053" spans="101:101">
      <c r="CW5053" s="96" t="s">
        <v>6450</v>
      </c>
    </row>
    <row r="5054" spans="101:101">
      <c r="CW5054" s="96" t="s">
        <v>6451</v>
      </c>
    </row>
    <row r="5055" spans="101:101">
      <c r="CW5055" s="96" t="s">
        <v>6452</v>
      </c>
    </row>
    <row r="5056" spans="101:101">
      <c r="CW5056" s="96" t="s">
        <v>6453</v>
      </c>
    </row>
    <row r="5057" spans="101:101">
      <c r="CW5057" s="96" t="s">
        <v>6454</v>
      </c>
    </row>
    <row r="5058" spans="101:101">
      <c r="CW5058" s="96" t="s">
        <v>6455</v>
      </c>
    </row>
    <row r="5059" spans="101:101">
      <c r="CW5059" s="96" t="s">
        <v>6456</v>
      </c>
    </row>
    <row r="5060" spans="101:101">
      <c r="CW5060" s="96" t="s">
        <v>6457</v>
      </c>
    </row>
    <row r="5061" spans="101:101">
      <c r="CW5061" s="96" t="s">
        <v>6458</v>
      </c>
    </row>
    <row r="5062" spans="101:101">
      <c r="CW5062" s="96" t="s">
        <v>6459</v>
      </c>
    </row>
    <row r="5063" spans="101:101">
      <c r="CW5063" s="96" t="s">
        <v>6460</v>
      </c>
    </row>
    <row r="5064" spans="101:101">
      <c r="CW5064" s="96" t="s">
        <v>6461</v>
      </c>
    </row>
    <row r="5065" spans="101:101">
      <c r="CW5065" s="96" t="s">
        <v>6462</v>
      </c>
    </row>
    <row r="5066" spans="101:101">
      <c r="CW5066" s="96" t="s">
        <v>6463</v>
      </c>
    </row>
    <row r="5067" spans="101:101">
      <c r="CW5067" s="96" t="s">
        <v>6464</v>
      </c>
    </row>
    <row r="5068" spans="101:101">
      <c r="CW5068" s="96" t="s">
        <v>6465</v>
      </c>
    </row>
    <row r="5069" spans="101:101">
      <c r="CW5069" s="96" t="s">
        <v>6466</v>
      </c>
    </row>
    <row r="5070" spans="101:101">
      <c r="CW5070" s="96" t="s">
        <v>6467</v>
      </c>
    </row>
    <row r="5071" spans="101:101">
      <c r="CW5071" s="96" t="s">
        <v>6468</v>
      </c>
    </row>
    <row r="5072" spans="101:101">
      <c r="CW5072" s="96" t="s">
        <v>6469</v>
      </c>
    </row>
    <row r="5073" spans="101:101">
      <c r="CW5073" s="96" t="s">
        <v>6470</v>
      </c>
    </row>
    <row r="5074" spans="101:101">
      <c r="CW5074" s="96" t="s">
        <v>6471</v>
      </c>
    </row>
    <row r="5075" spans="101:101">
      <c r="CW5075" s="96" t="s">
        <v>6472</v>
      </c>
    </row>
    <row r="5076" spans="101:101">
      <c r="CW5076" s="96" t="s">
        <v>6473</v>
      </c>
    </row>
    <row r="5077" spans="101:101">
      <c r="CW5077" s="96" t="s">
        <v>6474</v>
      </c>
    </row>
    <row r="5078" spans="101:101">
      <c r="CW5078" s="96" t="s">
        <v>6475</v>
      </c>
    </row>
    <row r="5079" spans="101:101">
      <c r="CW5079" s="96" t="s">
        <v>6476</v>
      </c>
    </row>
    <row r="5080" spans="101:101">
      <c r="CW5080" s="96" t="s">
        <v>6477</v>
      </c>
    </row>
    <row r="5081" spans="101:101">
      <c r="CW5081" s="96" t="s">
        <v>6478</v>
      </c>
    </row>
    <row r="5082" spans="101:101">
      <c r="CW5082" s="96" t="s">
        <v>6479</v>
      </c>
    </row>
    <row r="5083" spans="101:101">
      <c r="CW5083" s="96" t="s">
        <v>6480</v>
      </c>
    </row>
    <row r="5084" spans="101:101">
      <c r="CW5084" s="96" t="s">
        <v>6481</v>
      </c>
    </row>
    <row r="5085" spans="101:101">
      <c r="CW5085" s="96" t="s">
        <v>6482</v>
      </c>
    </row>
    <row r="5086" spans="101:101">
      <c r="CW5086" s="96" t="s">
        <v>6483</v>
      </c>
    </row>
    <row r="5087" spans="101:101">
      <c r="CW5087" s="96" t="s">
        <v>6484</v>
      </c>
    </row>
    <row r="5088" spans="101:101">
      <c r="CW5088" s="96" t="s">
        <v>6485</v>
      </c>
    </row>
    <row r="5089" spans="101:101">
      <c r="CW5089" s="96" t="s">
        <v>6486</v>
      </c>
    </row>
    <row r="5090" spans="101:101">
      <c r="CW5090" s="96" t="s">
        <v>6487</v>
      </c>
    </row>
    <row r="5091" spans="101:101">
      <c r="CW5091" s="96" t="s">
        <v>6488</v>
      </c>
    </row>
    <row r="5092" spans="101:101">
      <c r="CW5092" s="96" t="s">
        <v>6489</v>
      </c>
    </row>
    <row r="5093" spans="101:101">
      <c r="CW5093" s="96" t="s">
        <v>6490</v>
      </c>
    </row>
    <row r="5094" spans="101:101">
      <c r="CW5094" s="96" t="s">
        <v>6491</v>
      </c>
    </row>
    <row r="5095" spans="101:101">
      <c r="CW5095" s="96" t="s">
        <v>6492</v>
      </c>
    </row>
    <row r="5096" spans="101:101">
      <c r="CW5096" s="96" t="s">
        <v>6493</v>
      </c>
    </row>
    <row r="5097" spans="101:101">
      <c r="CW5097" s="96" t="s">
        <v>6494</v>
      </c>
    </row>
    <row r="5098" spans="101:101">
      <c r="CW5098" s="96" t="s">
        <v>6495</v>
      </c>
    </row>
    <row r="5099" spans="101:101">
      <c r="CW5099" s="96" t="s">
        <v>6496</v>
      </c>
    </row>
    <row r="5100" spans="101:101">
      <c r="CW5100" s="96" t="s">
        <v>6497</v>
      </c>
    </row>
    <row r="5101" spans="101:101">
      <c r="CW5101" s="96" t="s">
        <v>6498</v>
      </c>
    </row>
    <row r="5102" spans="101:101">
      <c r="CW5102" s="96" t="s">
        <v>6499</v>
      </c>
    </row>
    <row r="5103" spans="101:101">
      <c r="CW5103" s="96" t="s">
        <v>6500</v>
      </c>
    </row>
    <row r="5104" spans="101:101">
      <c r="CW5104" s="96" t="s">
        <v>6501</v>
      </c>
    </row>
    <row r="5105" spans="101:101">
      <c r="CW5105" s="96" t="s">
        <v>6502</v>
      </c>
    </row>
    <row r="5106" spans="101:101">
      <c r="CW5106" s="96" t="s">
        <v>6503</v>
      </c>
    </row>
    <row r="5107" spans="101:101">
      <c r="CW5107" s="96" t="s">
        <v>6504</v>
      </c>
    </row>
    <row r="5108" spans="101:101">
      <c r="CW5108" s="96" t="s">
        <v>6505</v>
      </c>
    </row>
    <row r="5109" spans="101:101">
      <c r="CW5109" s="96" t="s">
        <v>6506</v>
      </c>
    </row>
    <row r="5110" spans="101:101">
      <c r="CW5110" s="96" t="s">
        <v>6507</v>
      </c>
    </row>
    <row r="5111" spans="101:101">
      <c r="CW5111" s="96" t="s">
        <v>6508</v>
      </c>
    </row>
    <row r="5112" spans="101:101">
      <c r="CW5112" s="96" t="s">
        <v>6509</v>
      </c>
    </row>
    <row r="5113" spans="101:101">
      <c r="CW5113" s="96" t="s">
        <v>6510</v>
      </c>
    </row>
    <row r="5114" spans="101:101">
      <c r="CW5114" s="96" t="s">
        <v>6511</v>
      </c>
    </row>
    <row r="5115" spans="101:101">
      <c r="CW5115" s="96" t="s">
        <v>6512</v>
      </c>
    </row>
    <row r="5116" spans="101:101">
      <c r="CW5116" s="96" t="s">
        <v>6513</v>
      </c>
    </row>
    <row r="5117" spans="101:101">
      <c r="CW5117" s="96" t="s">
        <v>6514</v>
      </c>
    </row>
    <row r="5118" spans="101:101">
      <c r="CW5118" s="96" t="s">
        <v>6515</v>
      </c>
    </row>
    <row r="5119" spans="101:101">
      <c r="CW5119" s="96" t="s">
        <v>6516</v>
      </c>
    </row>
    <row r="5120" spans="101:101">
      <c r="CW5120" s="96" t="s">
        <v>6517</v>
      </c>
    </row>
    <row r="5121" spans="101:101">
      <c r="CW5121" s="96" t="s">
        <v>6518</v>
      </c>
    </row>
    <row r="5122" spans="101:101">
      <c r="CW5122" s="96" t="s">
        <v>6519</v>
      </c>
    </row>
    <row r="5123" spans="101:101">
      <c r="CW5123" s="96" t="s">
        <v>6520</v>
      </c>
    </row>
    <row r="5124" spans="101:101">
      <c r="CW5124" s="96" t="s">
        <v>6521</v>
      </c>
    </row>
    <row r="5125" spans="101:101">
      <c r="CW5125" s="96" t="s">
        <v>6522</v>
      </c>
    </row>
    <row r="5126" spans="101:101">
      <c r="CW5126" s="96" t="s">
        <v>6523</v>
      </c>
    </row>
    <row r="5127" spans="101:101">
      <c r="CW5127" s="96" t="s">
        <v>6524</v>
      </c>
    </row>
    <row r="5128" spans="101:101">
      <c r="CW5128" s="96" t="s">
        <v>6525</v>
      </c>
    </row>
    <row r="5129" spans="101:101">
      <c r="CW5129" s="96" t="s">
        <v>6526</v>
      </c>
    </row>
    <row r="5130" spans="101:101">
      <c r="CW5130" s="96" t="s">
        <v>6527</v>
      </c>
    </row>
    <row r="5131" spans="101:101">
      <c r="CW5131" s="96" t="s">
        <v>6528</v>
      </c>
    </row>
    <row r="5132" spans="101:101">
      <c r="CW5132" s="96" t="s">
        <v>6529</v>
      </c>
    </row>
    <row r="5133" spans="101:101">
      <c r="CW5133" s="96" t="s">
        <v>6530</v>
      </c>
    </row>
    <row r="5134" spans="101:101">
      <c r="CW5134" s="96" t="s">
        <v>6531</v>
      </c>
    </row>
    <row r="5135" spans="101:101">
      <c r="CW5135" s="96" t="s">
        <v>6532</v>
      </c>
    </row>
    <row r="5136" spans="101:101">
      <c r="CW5136" s="96" t="s">
        <v>6533</v>
      </c>
    </row>
    <row r="5137" spans="101:101">
      <c r="CW5137" s="96" t="s">
        <v>6534</v>
      </c>
    </row>
    <row r="5138" spans="101:101">
      <c r="CW5138" s="96" t="s">
        <v>6535</v>
      </c>
    </row>
    <row r="5139" spans="101:101">
      <c r="CW5139" s="96" t="s">
        <v>6536</v>
      </c>
    </row>
    <row r="5140" spans="101:101">
      <c r="CW5140" s="96" t="s">
        <v>6537</v>
      </c>
    </row>
    <row r="5141" spans="101:101">
      <c r="CW5141" s="96" t="s">
        <v>6538</v>
      </c>
    </row>
    <row r="5142" spans="101:101">
      <c r="CW5142" s="96" t="s">
        <v>6539</v>
      </c>
    </row>
    <row r="5143" spans="101:101">
      <c r="CW5143" s="96" t="s">
        <v>6540</v>
      </c>
    </row>
    <row r="5144" spans="101:101">
      <c r="CW5144" s="96" t="s">
        <v>6541</v>
      </c>
    </row>
    <row r="5145" spans="101:101">
      <c r="CW5145" s="96" t="s">
        <v>6542</v>
      </c>
    </row>
    <row r="5146" spans="101:101">
      <c r="CW5146" s="96" t="s">
        <v>6543</v>
      </c>
    </row>
    <row r="5147" spans="101:101">
      <c r="CW5147" s="96" t="s">
        <v>6544</v>
      </c>
    </row>
    <row r="5148" spans="101:101">
      <c r="CW5148" s="96" t="s">
        <v>6545</v>
      </c>
    </row>
    <row r="5149" spans="101:101">
      <c r="CW5149" s="96" t="s">
        <v>6546</v>
      </c>
    </row>
    <row r="5150" spans="101:101">
      <c r="CW5150" s="96" t="s">
        <v>6547</v>
      </c>
    </row>
    <row r="5151" spans="101:101">
      <c r="CW5151" s="96" t="s">
        <v>6548</v>
      </c>
    </row>
    <row r="5152" spans="101:101">
      <c r="CW5152" s="96" t="s">
        <v>6549</v>
      </c>
    </row>
    <row r="5153" spans="101:101">
      <c r="CW5153" s="96" t="s">
        <v>6550</v>
      </c>
    </row>
    <row r="5154" spans="101:101">
      <c r="CW5154" s="96" t="s">
        <v>6551</v>
      </c>
    </row>
    <row r="5155" spans="101:101">
      <c r="CW5155" s="96" t="s">
        <v>6552</v>
      </c>
    </row>
    <row r="5156" spans="101:101">
      <c r="CW5156" s="96" t="s">
        <v>6553</v>
      </c>
    </row>
    <row r="5157" spans="101:101">
      <c r="CW5157" s="96" t="s">
        <v>6554</v>
      </c>
    </row>
    <row r="5158" spans="101:101">
      <c r="CW5158" s="96" t="s">
        <v>6555</v>
      </c>
    </row>
    <row r="5159" spans="101:101">
      <c r="CW5159" s="96" t="s">
        <v>6556</v>
      </c>
    </row>
    <row r="5160" spans="101:101">
      <c r="CW5160" s="96" t="s">
        <v>6557</v>
      </c>
    </row>
    <row r="5161" spans="101:101">
      <c r="CW5161" s="96" t="s">
        <v>6558</v>
      </c>
    </row>
    <row r="5162" spans="101:101">
      <c r="CW5162" s="96" t="s">
        <v>6559</v>
      </c>
    </row>
    <row r="5163" spans="101:101">
      <c r="CW5163" s="96" t="s">
        <v>6560</v>
      </c>
    </row>
    <row r="5164" spans="101:101">
      <c r="CW5164" s="96" t="s">
        <v>6561</v>
      </c>
    </row>
    <row r="5165" spans="101:101">
      <c r="CW5165" s="96" t="s">
        <v>6562</v>
      </c>
    </row>
    <row r="5166" spans="101:101">
      <c r="CW5166" s="96" t="s">
        <v>6563</v>
      </c>
    </row>
    <row r="5167" spans="101:101">
      <c r="CW5167" s="96" t="s">
        <v>6564</v>
      </c>
    </row>
    <row r="5168" spans="101:101">
      <c r="CW5168" s="96" t="s">
        <v>6565</v>
      </c>
    </row>
    <row r="5169" spans="101:101">
      <c r="CW5169" s="96" t="s">
        <v>6566</v>
      </c>
    </row>
    <row r="5170" spans="101:101">
      <c r="CW5170" s="96" t="s">
        <v>6567</v>
      </c>
    </row>
    <row r="5171" spans="101:101">
      <c r="CW5171" s="96" t="s">
        <v>6568</v>
      </c>
    </row>
    <row r="5172" spans="101:101">
      <c r="CW5172" s="96" t="s">
        <v>6569</v>
      </c>
    </row>
    <row r="5173" spans="101:101">
      <c r="CW5173" s="96" t="s">
        <v>6570</v>
      </c>
    </row>
    <row r="5174" spans="101:101">
      <c r="CW5174" s="96" t="s">
        <v>6571</v>
      </c>
    </row>
    <row r="5175" spans="101:101">
      <c r="CW5175" s="96" t="s">
        <v>6572</v>
      </c>
    </row>
    <row r="5176" spans="101:101">
      <c r="CW5176" s="96" t="s">
        <v>6573</v>
      </c>
    </row>
    <row r="5177" spans="101:101">
      <c r="CW5177" s="96" t="s">
        <v>6574</v>
      </c>
    </row>
    <row r="5178" spans="101:101">
      <c r="CW5178" s="96" t="s">
        <v>6575</v>
      </c>
    </row>
    <row r="5179" spans="101:101">
      <c r="CW5179" s="96" t="s">
        <v>6576</v>
      </c>
    </row>
    <row r="5180" spans="101:101">
      <c r="CW5180" s="96" t="s">
        <v>6577</v>
      </c>
    </row>
    <row r="5181" spans="101:101">
      <c r="CW5181" s="96" t="s">
        <v>6578</v>
      </c>
    </row>
    <row r="5182" spans="101:101">
      <c r="CW5182" s="96" t="s">
        <v>6579</v>
      </c>
    </row>
    <row r="5183" spans="101:101">
      <c r="CW5183" s="96" t="s">
        <v>6580</v>
      </c>
    </row>
    <row r="5184" spans="101:101">
      <c r="CW5184" s="96" t="s">
        <v>6581</v>
      </c>
    </row>
    <row r="5185" spans="101:101">
      <c r="CW5185" s="96" t="s">
        <v>6582</v>
      </c>
    </row>
    <row r="5186" spans="101:101">
      <c r="CW5186" s="96" t="s">
        <v>6583</v>
      </c>
    </row>
    <row r="5187" spans="101:101">
      <c r="CW5187" s="96" t="s">
        <v>6584</v>
      </c>
    </row>
    <row r="5188" spans="101:101">
      <c r="CW5188" s="96" t="s">
        <v>6585</v>
      </c>
    </row>
    <row r="5189" spans="101:101">
      <c r="CW5189" s="96" t="s">
        <v>6586</v>
      </c>
    </row>
    <row r="5190" spans="101:101">
      <c r="CW5190" s="96" t="s">
        <v>6587</v>
      </c>
    </row>
    <row r="5191" spans="101:101">
      <c r="CW5191" s="96" t="s">
        <v>6588</v>
      </c>
    </row>
    <row r="5192" spans="101:101">
      <c r="CW5192" s="96" t="s">
        <v>6589</v>
      </c>
    </row>
    <row r="5193" spans="101:101">
      <c r="CW5193" s="96" t="s">
        <v>6590</v>
      </c>
    </row>
    <row r="5194" spans="101:101">
      <c r="CW5194" s="96" t="s">
        <v>6591</v>
      </c>
    </row>
    <row r="5195" spans="101:101">
      <c r="CW5195" s="96" t="s">
        <v>6592</v>
      </c>
    </row>
    <row r="5196" spans="101:101">
      <c r="CW5196" s="96" t="s">
        <v>6593</v>
      </c>
    </row>
    <row r="5197" spans="101:101">
      <c r="CW5197" s="96" t="s">
        <v>6594</v>
      </c>
    </row>
    <row r="5198" spans="101:101">
      <c r="CW5198" s="96" t="s">
        <v>6595</v>
      </c>
    </row>
    <row r="5199" spans="101:101">
      <c r="CW5199" s="96" t="s">
        <v>6596</v>
      </c>
    </row>
    <row r="5200" spans="101:101">
      <c r="CW5200" s="96" t="s">
        <v>6597</v>
      </c>
    </row>
    <row r="5201" spans="101:101">
      <c r="CW5201" s="96" t="s">
        <v>6598</v>
      </c>
    </row>
    <row r="5202" spans="101:101">
      <c r="CW5202" s="96" t="s">
        <v>6599</v>
      </c>
    </row>
    <row r="5203" spans="101:101">
      <c r="CW5203" s="96" t="s">
        <v>6600</v>
      </c>
    </row>
    <row r="5204" spans="101:101">
      <c r="CW5204" s="96" t="s">
        <v>6601</v>
      </c>
    </row>
    <row r="5205" spans="101:101">
      <c r="CW5205" s="96" t="s">
        <v>6602</v>
      </c>
    </row>
    <row r="5206" spans="101:101">
      <c r="CW5206" s="96" t="s">
        <v>6603</v>
      </c>
    </row>
    <row r="5207" spans="101:101">
      <c r="CW5207" s="96" t="s">
        <v>6604</v>
      </c>
    </row>
    <row r="5208" spans="101:101">
      <c r="CW5208" s="96" t="s">
        <v>6605</v>
      </c>
    </row>
    <row r="5209" spans="101:101">
      <c r="CW5209" s="96" t="s">
        <v>6606</v>
      </c>
    </row>
    <row r="5210" spans="101:101">
      <c r="CW5210" s="96" t="s">
        <v>6607</v>
      </c>
    </row>
    <row r="5211" spans="101:101">
      <c r="CW5211" s="96" t="s">
        <v>6608</v>
      </c>
    </row>
    <row r="5212" spans="101:101">
      <c r="CW5212" s="96" t="s">
        <v>6609</v>
      </c>
    </row>
    <row r="5213" spans="101:101">
      <c r="CW5213" s="96" t="s">
        <v>6610</v>
      </c>
    </row>
    <row r="5214" spans="101:101">
      <c r="CW5214" s="96" t="s">
        <v>6611</v>
      </c>
    </row>
    <row r="5215" spans="101:101">
      <c r="CW5215" s="96" t="s">
        <v>6612</v>
      </c>
    </row>
    <row r="5216" spans="101:101">
      <c r="CW5216" s="96" t="s">
        <v>6613</v>
      </c>
    </row>
    <row r="5217" spans="101:101">
      <c r="CW5217" s="96" t="s">
        <v>6614</v>
      </c>
    </row>
    <row r="5218" spans="101:101">
      <c r="CW5218" s="96" t="s">
        <v>6615</v>
      </c>
    </row>
    <row r="5219" spans="101:101">
      <c r="CW5219" s="96" t="s">
        <v>6616</v>
      </c>
    </row>
    <row r="5220" spans="101:101">
      <c r="CW5220" s="96" t="s">
        <v>6617</v>
      </c>
    </row>
    <row r="5221" spans="101:101">
      <c r="CW5221" s="96" t="s">
        <v>6618</v>
      </c>
    </row>
    <row r="5222" spans="101:101">
      <c r="CW5222" s="96" t="s">
        <v>6619</v>
      </c>
    </row>
    <row r="5223" spans="101:101">
      <c r="CW5223" s="96" t="s">
        <v>6620</v>
      </c>
    </row>
    <row r="5224" spans="101:101">
      <c r="CW5224" s="96" t="s">
        <v>6621</v>
      </c>
    </row>
    <row r="5225" spans="101:101">
      <c r="CW5225" s="96" t="s">
        <v>6622</v>
      </c>
    </row>
    <row r="5226" spans="101:101">
      <c r="CW5226" s="96" t="s">
        <v>6623</v>
      </c>
    </row>
    <row r="5227" spans="101:101">
      <c r="CW5227" s="96" t="s">
        <v>6624</v>
      </c>
    </row>
    <row r="5228" spans="101:101">
      <c r="CW5228" s="96" t="s">
        <v>6625</v>
      </c>
    </row>
    <row r="5229" spans="101:101">
      <c r="CW5229" s="96" t="s">
        <v>6626</v>
      </c>
    </row>
    <row r="5230" spans="101:101">
      <c r="CW5230" s="96" t="s">
        <v>6627</v>
      </c>
    </row>
    <row r="5231" spans="101:101">
      <c r="CW5231" s="96" t="s">
        <v>6628</v>
      </c>
    </row>
    <row r="5232" spans="101:101">
      <c r="CW5232" s="96" t="s">
        <v>6629</v>
      </c>
    </row>
    <row r="5233" spans="101:101">
      <c r="CW5233" s="96" t="s">
        <v>6630</v>
      </c>
    </row>
    <row r="5234" spans="101:101">
      <c r="CW5234" s="96" t="s">
        <v>6631</v>
      </c>
    </row>
    <row r="5235" spans="101:101">
      <c r="CW5235" s="96" t="s">
        <v>6632</v>
      </c>
    </row>
    <row r="5236" spans="101:101">
      <c r="CW5236" s="96" t="s">
        <v>6633</v>
      </c>
    </row>
    <row r="5237" spans="101:101">
      <c r="CW5237" s="96" t="s">
        <v>6634</v>
      </c>
    </row>
    <row r="5238" spans="101:101">
      <c r="CW5238" s="96" t="s">
        <v>6635</v>
      </c>
    </row>
    <row r="5239" spans="101:101">
      <c r="CW5239" s="96" t="s">
        <v>6636</v>
      </c>
    </row>
    <row r="5240" spans="101:101">
      <c r="CW5240" s="96" t="s">
        <v>6637</v>
      </c>
    </row>
    <row r="5241" spans="101:101">
      <c r="CW5241" s="96" t="s">
        <v>6638</v>
      </c>
    </row>
    <row r="5242" spans="101:101">
      <c r="CW5242" s="96" t="s">
        <v>6639</v>
      </c>
    </row>
    <row r="5243" spans="101:101">
      <c r="CW5243" s="96" t="s">
        <v>6640</v>
      </c>
    </row>
    <row r="5244" spans="101:101">
      <c r="CW5244" s="96" t="s">
        <v>6641</v>
      </c>
    </row>
    <row r="5245" spans="101:101">
      <c r="CW5245" s="96" t="s">
        <v>6642</v>
      </c>
    </row>
    <row r="5246" spans="101:101">
      <c r="CW5246" s="96" t="s">
        <v>6643</v>
      </c>
    </row>
    <row r="5247" spans="101:101">
      <c r="CW5247" s="96" t="s">
        <v>6644</v>
      </c>
    </row>
    <row r="5248" spans="101:101">
      <c r="CW5248" s="96" t="s">
        <v>6645</v>
      </c>
    </row>
    <row r="5249" spans="101:101">
      <c r="CW5249" s="96" t="s">
        <v>6646</v>
      </c>
    </row>
    <row r="5250" spans="101:101">
      <c r="CW5250" s="96" t="s">
        <v>6647</v>
      </c>
    </row>
    <row r="5251" spans="101:101">
      <c r="CW5251" s="96" t="s">
        <v>6648</v>
      </c>
    </row>
    <row r="5252" spans="101:101">
      <c r="CW5252" s="96" t="s">
        <v>6649</v>
      </c>
    </row>
    <row r="5253" spans="101:101">
      <c r="CW5253" s="96" t="s">
        <v>6650</v>
      </c>
    </row>
    <row r="5254" spans="101:101">
      <c r="CW5254" s="96" t="s">
        <v>6651</v>
      </c>
    </row>
    <row r="5255" spans="101:101">
      <c r="CW5255" s="96" t="s">
        <v>6652</v>
      </c>
    </row>
    <row r="5256" spans="101:101">
      <c r="CW5256" s="96" t="s">
        <v>6653</v>
      </c>
    </row>
    <row r="5257" spans="101:101">
      <c r="CW5257" s="96" t="s">
        <v>6654</v>
      </c>
    </row>
    <row r="5258" spans="101:101">
      <c r="CW5258" s="96" t="s">
        <v>6655</v>
      </c>
    </row>
    <row r="5259" spans="101:101">
      <c r="CW5259" s="96" t="s">
        <v>6656</v>
      </c>
    </row>
    <row r="5260" spans="101:101">
      <c r="CW5260" s="96" t="s">
        <v>6657</v>
      </c>
    </row>
    <row r="5261" spans="101:101">
      <c r="CW5261" s="96" t="s">
        <v>6658</v>
      </c>
    </row>
    <row r="5262" spans="101:101">
      <c r="CW5262" s="96" t="s">
        <v>6659</v>
      </c>
    </row>
    <row r="5263" spans="101:101">
      <c r="CW5263" s="96" t="s">
        <v>6660</v>
      </c>
    </row>
    <row r="5264" spans="101:101">
      <c r="CW5264" s="96" t="s">
        <v>6661</v>
      </c>
    </row>
    <row r="5265" spans="101:101">
      <c r="CW5265" s="96" t="s">
        <v>6662</v>
      </c>
    </row>
    <row r="5266" spans="101:101">
      <c r="CW5266" s="96" t="s">
        <v>6663</v>
      </c>
    </row>
    <row r="5267" spans="101:101">
      <c r="CW5267" s="96" t="s">
        <v>6664</v>
      </c>
    </row>
    <row r="5268" spans="101:101">
      <c r="CW5268" s="96" t="s">
        <v>6665</v>
      </c>
    </row>
    <row r="5269" spans="101:101">
      <c r="CW5269" s="96" t="s">
        <v>6666</v>
      </c>
    </row>
    <row r="5270" spans="101:101">
      <c r="CW5270" s="96" t="s">
        <v>6667</v>
      </c>
    </row>
    <row r="5271" spans="101:101">
      <c r="CW5271" s="96" t="s">
        <v>6668</v>
      </c>
    </row>
    <row r="5272" spans="101:101">
      <c r="CW5272" s="96" t="s">
        <v>6669</v>
      </c>
    </row>
    <row r="5273" spans="101:101">
      <c r="CW5273" s="96" t="s">
        <v>6670</v>
      </c>
    </row>
    <row r="5274" spans="101:101">
      <c r="CW5274" s="96" t="s">
        <v>6671</v>
      </c>
    </row>
    <row r="5275" spans="101:101">
      <c r="CW5275" s="96" t="s">
        <v>6672</v>
      </c>
    </row>
    <row r="5276" spans="101:101">
      <c r="CW5276" s="96" t="s">
        <v>6673</v>
      </c>
    </row>
    <row r="5277" spans="101:101">
      <c r="CW5277" s="96" t="s">
        <v>6674</v>
      </c>
    </row>
    <row r="5278" spans="101:101">
      <c r="CW5278" s="96" t="s">
        <v>6675</v>
      </c>
    </row>
    <row r="5279" spans="101:101">
      <c r="CW5279" s="96" t="s">
        <v>6676</v>
      </c>
    </row>
    <row r="5280" spans="101:101">
      <c r="CW5280" s="96" t="s">
        <v>6677</v>
      </c>
    </row>
    <row r="5281" spans="101:101">
      <c r="CW5281" s="96" t="s">
        <v>6678</v>
      </c>
    </row>
    <row r="5282" spans="101:101">
      <c r="CW5282" s="96" t="s">
        <v>6679</v>
      </c>
    </row>
    <row r="5283" spans="101:101">
      <c r="CW5283" s="96" t="s">
        <v>6680</v>
      </c>
    </row>
    <row r="5284" spans="101:101">
      <c r="CW5284" s="96" t="s">
        <v>6681</v>
      </c>
    </row>
    <row r="5285" spans="101:101">
      <c r="CW5285" s="96" t="s">
        <v>6682</v>
      </c>
    </row>
    <row r="5286" spans="101:101">
      <c r="CW5286" s="96" t="s">
        <v>6683</v>
      </c>
    </row>
    <row r="5287" spans="101:101">
      <c r="CW5287" s="96" t="s">
        <v>6684</v>
      </c>
    </row>
    <row r="5288" spans="101:101">
      <c r="CW5288" s="96" t="s">
        <v>6685</v>
      </c>
    </row>
    <row r="5289" spans="101:101">
      <c r="CW5289" s="96" t="s">
        <v>6686</v>
      </c>
    </row>
    <row r="5290" spans="101:101">
      <c r="CW5290" s="96" t="s">
        <v>6687</v>
      </c>
    </row>
    <row r="5291" spans="101:101">
      <c r="CW5291" s="96" t="s">
        <v>6688</v>
      </c>
    </row>
    <row r="5292" spans="101:101">
      <c r="CW5292" s="96" t="s">
        <v>6689</v>
      </c>
    </row>
    <row r="5293" spans="101:101">
      <c r="CW5293" s="96" t="s">
        <v>6690</v>
      </c>
    </row>
    <row r="5294" spans="101:101">
      <c r="CW5294" s="96" t="s">
        <v>6691</v>
      </c>
    </row>
    <row r="5295" spans="101:101">
      <c r="CW5295" s="96" t="s">
        <v>6692</v>
      </c>
    </row>
    <row r="5296" spans="101:101">
      <c r="CW5296" s="96" t="s">
        <v>6693</v>
      </c>
    </row>
    <row r="5297" spans="101:101">
      <c r="CW5297" s="96" t="s">
        <v>6694</v>
      </c>
    </row>
    <row r="5298" spans="101:101">
      <c r="CW5298" s="96" t="s">
        <v>6695</v>
      </c>
    </row>
    <row r="5299" spans="101:101">
      <c r="CW5299" s="96" t="s">
        <v>6696</v>
      </c>
    </row>
    <row r="5300" spans="101:101">
      <c r="CW5300" s="96" t="s">
        <v>6697</v>
      </c>
    </row>
    <row r="5301" spans="101:101">
      <c r="CW5301" s="96" t="s">
        <v>6698</v>
      </c>
    </row>
    <row r="5302" spans="101:101">
      <c r="CW5302" s="96" t="s">
        <v>6699</v>
      </c>
    </row>
    <row r="5303" spans="101:101">
      <c r="CW5303" s="96" t="s">
        <v>6700</v>
      </c>
    </row>
    <row r="5304" spans="101:101">
      <c r="CW5304" s="96" t="s">
        <v>6701</v>
      </c>
    </row>
    <row r="5305" spans="101:101">
      <c r="CW5305" s="96" t="s">
        <v>6702</v>
      </c>
    </row>
    <row r="5306" spans="101:101">
      <c r="CW5306" s="96" t="s">
        <v>6703</v>
      </c>
    </row>
    <row r="5307" spans="101:101">
      <c r="CW5307" s="96" t="s">
        <v>6704</v>
      </c>
    </row>
    <row r="5308" spans="101:101">
      <c r="CW5308" s="96" t="s">
        <v>6705</v>
      </c>
    </row>
    <row r="5309" spans="101:101">
      <c r="CW5309" s="96" t="s">
        <v>6706</v>
      </c>
    </row>
    <row r="5310" spans="101:101">
      <c r="CW5310" s="96" t="s">
        <v>6707</v>
      </c>
    </row>
    <row r="5311" spans="101:101">
      <c r="CW5311" s="96" t="s">
        <v>6708</v>
      </c>
    </row>
    <row r="5312" spans="101:101">
      <c r="CW5312" s="96" t="s">
        <v>6709</v>
      </c>
    </row>
    <row r="5313" spans="101:101">
      <c r="CW5313" s="96" t="s">
        <v>6710</v>
      </c>
    </row>
    <row r="5314" spans="101:101">
      <c r="CW5314" s="96" t="s">
        <v>6711</v>
      </c>
    </row>
    <row r="5315" spans="101:101">
      <c r="CW5315" s="96" t="s">
        <v>6712</v>
      </c>
    </row>
    <row r="5316" spans="101:101">
      <c r="CW5316" s="96" t="s">
        <v>6713</v>
      </c>
    </row>
    <row r="5317" spans="101:101">
      <c r="CW5317" s="96" t="s">
        <v>6714</v>
      </c>
    </row>
    <row r="5318" spans="101:101">
      <c r="CW5318" s="96" t="s">
        <v>6715</v>
      </c>
    </row>
    <row r="5319" spans="101:101">
      <c r="CW5319" s="96" t="s">
        <v>6716</v>
      </c>
    </row>
    <row r="5320" spans="101:101">
      <c r="CW5320" s="96" t="s">
        <v>6717</v>
      </c>
    </row>
    <row r="5321" spans="101:101">
      <c r="CW5321" s="96" t="s">
        <v>6718</v>
      </c>
    </row>
    <row r="5322" spans="101:101">
      <c r="CW5322" s="96" t="s">
        <v>6719</v>
      </c>
    </row>
    <row r="5323" spans="101:101">
      <c r="CW5323" s="96" t="s">
        <v>6720</v>
      </c>
    </row>
    <row r="5324" spans="101:101">
      <c r="CW5324" s="96" t="s">
        <v>6721</v>
      </c>
    </row>
    <row r="5325" spans="101:101">
      <c r="CW5325" s="96" t="s">
        <v>6722</v>
      </c>
    </row>
    <row r="5326" spans="101:101">
      <c r="CW5326" s="96" t="s">
        <v>6723</v>
      </c>
    </row>
    <row r="5327" spans="101:101">
      <c r="CW5327" s="96" t="s">
        <v>6724</v>
      </c>
    </row>
    <row r="5328" spans="101:101">
      <c r="CW5328" s="96" t="s">
        <v>6725</v>
      </c>
    </row>
    <row r="5329" spans="101:101">
      <c r="CW5329" s="96" t="s">
        <v>6726</v>
      </c>
    </row>
    <row r="5330" spans="101:101">
      <c r="CW5330" s="96" t="s">
        <v>6727</v>
      </c>
    </row>
    <row r="5331" spans="101:101">
      <c r="CW5331" s="96" t="s">
        <v>6728</v>
      </c>
    </row>
    <row r="5332" spans="101:101">
      <c r="CW5332" s="96" t="s">
        <v>6729</v>
      </c>
    </row>
    <row r="5333" spans="101:101">
      <c r="CW5333" s="96" t="s">
        <v>6730</v>
      </c>
    </row>
    <row r="5334" spans="101:101">
      <c r="CW5334" s="96" t="s">
        <v>6731</v>
      </c>
    </row>
    <row r="5335" spans="101:101">
      <c r="CW5335" s="96" t="s">
        <v>6732</v>
      </c>
    </row>
    <row r="5336" spans="101:101">
      <c r="CW5336" s="96" t="s">
        <v>6733</v>
      </c>
    </row>
    <row r="5337" spans="101:101">
      <c r="CW5337" s="96" t="s">
        <v>6734</v>
      </c>
    </row>
    <row r="5338" spans="101:101">
      <c r="CW5338" s="96" t="s">
        <v>6735</v>
      </c>
    </row>
    <row r="5339" spans="101:101">
      <c r="CW5339" s="96" t="s">
        <v>6736</v>
      </c>
    </row>
    <row r="5340" spans="101:101">
      <c r="CW5340" s="96" t="s">
        <v>6737</v>
      </c>
    </row>
    <row r="5341" spans="101:101">
      <c r="CW5341" s="96" t="s">
        <v>6738</v>
      </c>
    </row>
    <row r="5342" spans="101:101">
      <c r="CW5342" s="96" t="s">
        <v>6739</v>
      </c>
    </row>
    <row r="5343" spans="101:101">
      <c r="CW5343" s="96" t="s">
        <v>6740</v>
      </c>
    </row>
    <row r="5344" spans="101:101">
      <c r="CW5344" s="96" t="s">
        <v>6741</v>
      </c>
    </row>
    <row r="5345" spans="101:101">
      <c r="CW5345" s="96" t="s">
        <v>6742</v>
      </c>
    </row>
    <row r="5346" spans="101:101">
      <c r="CW5346" s="96" t="s">
        <v>6743</v>
      </c>
    </row>
    <row r="5347" spans="101:101">
      <c r="CW5347" s="96" t="s">
        <v>6744</v>
      </c>
    </row>
    <row r="5348" spans="101:101">
      <c r="CW5348" s="96" t="s">
        <v>6745</v>
      </c>
    </row>
    <row r="5349" spans="101:101">
      <c r="CW5349" s="96" t="s">
        <v>6746</v>
      </c>
    </row>
    <row r="5350" spans="101:101">
      <c r="CW5350" s="96" t="s">
        <v>6747</v>
      </c>
    </row>
    <row r="5351" spans="101:101">
      <c r="CW5351" s="96" t="s">
        <v>6748</v>
      </c>
    </row>
    <row r="5352" spans="101:101">
      <c r="CW5352" s="96" t="s">
        <v>6749</v>
      </c>
    </row>
    <row r="5353" spans="101:101">
      <c r="CW5353" s="96" t="s">
        <v>6750</v>
      </c>
    </row>
    <row r="5354" spans="101:101">
      <c r="CW5354" s="96" t="s">
        <v>6751</v>
      </c>
    </row>
    <row r="5355" spans="101:101">
      <c r="CW5355" s="96" t="s">
        <v>6752</v>
      </c>
    </row>
    <row r="5356" spans="101:101">
      <c r="CW5356" s="96" t="s">
        <v>6753</v>
      </c>
    </row>
    <row r="5357" spans="101:101">
      <c r="CW5357" s="96" t="s">
        <v>6754</v>
      </c>
    </row>
    <row r="5358" spans="101:101">
      <c r="CW5358" s="96" t="s">
        <v>6755</v>
      </c>
    </row>
    <row r="5359" spans="101:101">
      <c r="CW5359" s="96" t="s">
        <v>6756</v>
      </c>
    </row>
    <row r="5360" spans="101:101">
      <c r="CW5360" s="96" t="s">
        <v>6757</v>
      </c>
    </row>
    <row r="5361" spans="101:101">
      <c r="CW5361" s="96" t="s">
        <v>6758</v>
      </c>
    </row>
    <row r="5362" spans="101:101">
      <c r="CW5362" s="96" t="s">
        <v>6759</v>
      </c>
    </row>
    <row r="5363" spans="101:101">
      <c r="CW5363" s="96" t="s">
        <v>6760</v>
      </c>
    </row>
    <row r="5364" spans="101:101">
      <c r="CW5364" s="96" t="s">
        <v>6761</v>
      </c>
    </row>
    <row r="5365" spans="101:101">
      <c r="CW5365" s="96" t="s">
        <v>6762</v>
      </c>
    </row>
    <row r="5366" spans="101:101">
      <c r="CW5366" s="96" t="s">
        <v>6763</v>
      </c>
    </row>
    <row r="5367" spans="101:101">
      <c r="CW5367" s="96" t="s">
        <v>6764</v>
      </c>
    </row>
    <row r="5368" spans="101:101">
      <c r="CW5368" s="96" t="s">
        <v>6765</v>
      </c>
    </row>
    <row r="5369" spans="101:101">
      <c r="CW5369" s="96" t="s">
        <v>6766</v>
      </c>
    </row>
    <row r="5370" spans="101:101">
      <c r="CW5370" s="96" t="s">
        <v>6767</v>
      </c>
    </row>
    <row r="5371" spans="101:101">
      <c r="CW5371" s="96" t="s">
        <v>6768</v>
      </c>
    </row>
    <row r="5372" spans="101:101">
      <c r="CW5372" s="96" t="s">
        <v>6769</v>
      </c>
    </row>
    <row r="5373" spans="101:101">
      <c r="CW5373" s="96" t="s">
        <v>6770</v>
      </c>
    </row>
    <row r="5374" spans="101:101">
      <c r="CW5374" s="96" t="s">
        <v>6771</v>
      </c>
    </row>
    <row r="5375" spans="101:101">
      <c r="CW5375" s="96" t="s">
        <v>6772</v>
      </c>
    </row>
    <row r="5376" spans="101:101">
      <c r="CW5376" s="96" t="s">
        <v>6773</v>
      </c>
    </row>
    <row r="5377" spans="101:101">
      <c r="CW5377" s="96" t="s">
        <v>6774</v>
      </c>
    </row>
    <row r="5378" spans="101:101">
      <c r="CW5378" s="96" t="s">
        <v>6775</v>
      </c>
    </row>
    <row r="5379" spans="101:101">
      <c r="CW5379" s="96" t="s">
        <v>6776</v>
      </c>
    </row>
    <row r="5380" spans="101:101">
      <c r="CW5380" s="96" t="s">
        <v>6777</v>
      </c>
    </row>
    <row r="5381" spans="101:101">
      <c r="CW5381" s="96" t="s">
        <v>6778</v>
      </c>
    </row>
    <row r="5382" spans="101:101">
      <c r="CW5382" s="96" t="s">
        <v>6779</v>
      </c>
    </row>
    <row r="5383" spans="101:101">
      <c r="CW5383" s="96" t="s">
        <v>6780</v>
      </c>
    </row>
    <row r="5384" spans="101:101">
      <c r="CW5384" s="96" t="s">
        <v>6781</v>
      </c>
    </row>
    <row r="5385" spans="101:101">
      <c r="CW5385" s="96" t="s">
        <v>6782</v>
      </c>
    </row>
    <row r="5386" spans="101:101">
      <c r="CW5386" s="96" t="s">
        <v>6783</v>
      </c>
    </row>
    <row r="5387" spans="101:101">
      <c r="CW5387" s="96" t="s">
        <v>6784</v>
      </c>
    </row>
    <row r="5388" spans="101:101">
      <c r="CW5388" s="96" t="s">
        <v>6785</v>
      </c>
    </row>
    <row r="5389" spans="101:101">
      <c r="CW5389" s="96" t="s">
        <v>6786</v>
      </c>
    </row>
    <row r="5390" spans="101:101">
      <c r="CW5390" s="96" t="s">
        <v>6787</v>
      </c>
    </row>
    <row r="5391" spans="101:101">
      <c r="CW5391" s="96" t="s">
        <v>6788</v>
      </c>
    </row>
    <row r="5392" spans="101:101">
      <c r="CW5392" s="96" t="s">
        <v>6789</v>
      </c>
    </row>
    <row r="5393" spans="101:101">
      <c r="CW5393" s="96" t="s">
        <v>6790</v>
      </c>
    </row>
    <row r="5394" spans="101:101">
      <c r="CW5394" s="96" t="s">
        <v>6791</v>
      </c>
    </row>
    <row r="5395" spans="101:101">
      <c r="CW5395" s="96" t="s">
        <v>6792</v>
      </c>
    </row>
    <row r="5396" spans="101:101">
      <c r="CW5396" s="96" t="s">
        <v>6793</v>
      </c>
    </row>
    <row r="5397" spans="101:101">
      <c r="CW5397" s="96" t="s">
        <v>6794</v>
      </c>
    </row>
    <row r="5398" spans="101:101">
      <c r="CW5398" s="96" t="s">
        <v>6795</v>
      </c>
    </row>
    <row r="5399" spans="101:101">
      <c r="CW5399" s="96" t="s">
        <v>6796</v>
      </c>
    </row>
    <row r="5400" spans="101:101">
      <c r="CW5400" s="96" t="s">
        <v>6797</v>
      </c>
    </row>
    <row r="5401" spans="101:101">
      <c r="CW5401" s="96" t="s">
        <v>6798</v>
      </c>
    </row>
    <row r="5402" spans="101:101">
      <c r="CW5402" s="96" t="s">
        <v>6799</v>
      </c>
    </row>
    <row r="5403" spans="101:101">
      <c r="CW5403" s="96" t="s">
        <v>6800</v>
      </c>
    </row>
    <row r="5404" spans="101:101">
      <c r="CW5404" s="96" t="s">
        <v>6801</v>
      </c>
    </row>
    <row r="5405" spans="101:101">
      <c r="CW5405" s="96" t="s">
        <v>6802</v>
      </c>
    </row>
    <row r="5406" spans="101:101">
      <c r="CW5406" s="96" t="s">
        <v>6803</v>
      </c>
    </row>
    <row r="5407" spans="101:101">
      <c r="CW5407" s="96" t="s">
        <v>6804</v>
      </c>
    </row>
    <row r="5408" spans="101:101">
      <c r="CW5408" s="96" t="s">
        <v>6805</v>
      </c>
    </row>
    <row r="5409" spans="101:101">
      <c r="CW5409" s="96" t="s">
        <v>6806</v>
      </c>
    </row>
    <row r="5410" spans="101:101">
      <c r="CW5410" s="96" t="s">
        <v>6807</v>
      </c>
    </row>
    <row r="5411" spans="101:101">
      <c r="CW5411" s="96" t="s">
        <v>6808</v>
      </c>
    </row>
    <row r="5412" spans="101:101">
      <c r="CW5412" s="96" t="s">
        <v>6809</v>
      </c>
    </row>
    <row r="5413" spans="101:101">
      <c r="CW5413" s="96" t="s">
        <v>6810</v>
      </c>
    </row>
    <row r="5414" spans="101:101">
      <c r="CW5414" s="96" t="s">
        <v>6811</v>
      </c>
    </row>
    <row r="5415" spans="101:101">
      <c r="CW5415" s="96" t="s">
        <v>6812</v>
      </c>
    </row>
    <row r="5416" spans="101:101">
      <c r="CW5416" s="96" t="s">
        <v>6813</v>
      </c>
    </row>
    <row r="5417" spans="101:101">
      <c r="CW5417" s="96" t="s">
        <v>6814</v>
      </c>
    </row>
    <row r="5418" spans="101:101">
      <c r="CW5418" s="96" t="s">
        <v>6815</v>
      </c>
    </row>
    <row r="5419" spans="101:101">
      <c r="CW5419" s="96" t="s">
        <v>6816</v>
      </c>
    </row>
    <row r="5420" spans="101:101">
      <c r="CW5420" s="96" t="s">
        <v>6817</v>
      </c>
    </row>
    <row r="5421" spans="101:101">
      <c r="CW5421" s="96" t="s">
        <v>6818</v>
      </c>
    </row>
    <row r="5422" spans="101:101">
      <c r="CW5422" s="96" t="s">
        <v>6819</v>
      </c>
    </row>
    <row r="5423" spans="101:101">
      <c r="CW5423" s="96" t="s">
        <v>6820</v>
      </c>
    </row>
    <row r="5424" spans="101:101">
      <c r="CW5424" s="96" t="s">
        <v>6821</v>
      </c>
    </row>
    <row r="5425" spans="101:101">
      <c r="CW5425" s="96" t="s">
        <v>6822</v>
      </c>
    </row>
    <row r="5426" spans="101:101">
      <c r="CW5426" s="96" t="s">
        <v>6823</v>
      </c>
    </row>
    <row r="5427" spans="101:101">
      <c r="CW5427" s="96" t="s">
        <v>6824</v>
      </c>
    </row>
    <row r="5428" spans="101:101">
      <c r="CW5428" s="96" t="s">
        <v>6825</v>
      </c>
    </row>
    <row r="5429" spans="101:101">
      <c r="CW5429" s="96" t="s">
        <v>6826</v>
      </c>
    </row>
    <row r="5430" spans="101:101">
      <c r="CW5430" s="96" t="s">
        <v>6827</v>
      </c>
    </row>
    <row r="5431" spans="101:101">
      <c r="CW5431" s="96" t="s">
        <v>6828</v>
      </c>
    </row>
    <row r="5432" spans="101:101">
      <c r="CW5432" s="96" t="s">
        <v>6829</v>
      </c>
    </row>
    <row r="5433" spans="101:101">
      <c r="CW5433" s="96" t="s">
        <v>6830</v>
      </c>
    </row>
    <row r="5434" spans="101:101">
      <c r="CW5434" s="96" t="s">
        <v>6831</v>
      </c>
    </row>
    <row r="5435" spans="101:101">
      <c r="CW5435" s="96" t="s">
        <v>6832</v>
      </c>
    </row>
    <row r="5436" spans="101:101">
      <c r="CW5436" s="96" t="s">
        <v>6833</v>
      </c>
    </row>
    <row r="5437" spans="101:101">
      <c r="CW5437" s="96" t="s">
        <v>6834</v>
      </c>
    </row>
    <row r="5438" spans="101:101">
      <c r="CW5438" s="96" t="s">
        <v>6835</v>
      </c>
    </row>
    <row r="5439" spans="101:101">
      <c r="CW5439" s="96" t="s">
        <v>6836</v>
      </c>
    </row>
    <row r="5440" spans="101:101">
      <c r="CW5440" s="96" t="s">
        <v>6837</v>
      </c>
    </row>
    <row r="5441" spans="101:101">
      <c r="CW5441" s="96" t="s">
        <v>6838</v>
      </c>
    </row>
    <row r="5442" spans="101:101">
      <c r="CW5442" s="96" t="s">
        <v>6839</v>
      </c>
    </row>
    <row r="5443" spans="101:101">
      <c r="CW5443" s="96" t="s">
        <v>6840</v>
      </c>
    </row>
    <row r="5444" spans="101:101">
      <c r="CW5444" s="96" t="s">
        <v>6841</v>
      </c>
    </row>
    <row r="5445" spans="101:101">
      <c r="CW5445" s="96" t="s">
        <v>6842</v>
      </c>
    </row>
    <row r="5446" spans="101:101">
      <c r="CW5446" s="96" t="s">
        <v>6843</v>
      </c>
    </row>
    <row r="5447" spans="101:101">
      <c r="CW5447" s="96" t="s">
        <v>6844</v>
      </c>
    </row>
    <row r="5448" spans="101:101">
      <c r="CW5448" s="96" t="s">
        <v>6845</v>
      </c>
    </row>
    <row r="5449" spans="101:101">
      <c r="CW5449" s="96" t="s">
        <v>6846</v>
      </c>
    </row>
    <row r="5450" spans="101:101">
      <c r="CW5450" s="96" t="s">
        <v>6847</v>
      </c>
    </row>
    <row r="5451" spans="101:101">
      <c r="CW5451" s="96" t="s">
        <v>6848</v>
      </c>
    </row>
    <row r="5452" spans="101:101">
      <c r="CW5452" s="96" t="s">
        <v>6849</v>
      </c>
    </row>
    <row r="5453" spans="101:101">
      <c r="CW5453" s="96" t="s">
        <v>6850</v>
      </c>
    </row>
    <row r="5454" spans="101:101">
      <c r="CW5454" s="96" t="s">
        <v>6851</v>
      </c>
    </row>
    <row r="5455" spans="101:101">
      <c r="CW5455" s="96" t="s">
        <v>6852</v>
      </c>
    </row>
    <row r="5456" spans="101:101">
      <c r="CW5456" s="96" t="s">
        <v>6853</v>
      </c>
    </row>
    <row r="5457" spans="101:101">
      <c r="CW5457" s="96" t="s">
        <v>6854</v>
      </c>
    </row>
    <row r="5458" spans="101:101">
      <c r="CW5458" s="96" t="s">
        <v>6855</v>
      </c>
    </row>
    <row r="5459" spans="101:101">
      <c r="CW5459" s="96" t="s">
        <v>6856</v>
      </c>
    </row>
    <row r="5460" spans="101:101">
      <c r="CW5460" s="96" t="s">
        <v>6857</v>
      </c>
    </row>
    <row r="5461" spans="101:101">
      <c r="CW5461" s="96" t="s">
        <v>6858</v>
      </c>
    </row>
    <row r="5462" spans="101:101">
      <c r="CW5462" s="96" t="s">
        <v>6859</v>
      </c>
    </row>
    <row r="5463" spans="101:101">
      <c r="CW5463" s="96" t="s">
        <v>6860</v>
      </c>
    </row>
    <row r="5464" spans="101:101">
      <c r="CW5464" s="96" t="s">
        <v>6861</v>
      </c>
    </row>
    <row r="5465" spans="101:101">
      <c r="CW5465" s="96" t="s">
        <v>6862</v>
      </c>
    </row>
    <row r="5466" spans="101:101">
      <c r="CW5466" s="96" t="s">
        <v>6863</v>
      </c>
    </row>
    <row r="5467" spans="101:101">
      <c r="CW5467" s="96" t="s">
        <v>6864</v>
      </c>
    </row>
    <row r="5468" spans="101:101">
      <c r="CW5468" s="96" t="s">
        <v>6865</v>
      </c>
    </row>
    <row r="5469" spans="101:101">
      <c r="CW5469" s="96" t="s">
        <v>6866</v>
      </c>
    </row>
    <row r="5470" spans="101:101">
      <c r="CW5470" s="96" t="s">
        <v>6867</v>
      </c>
    </row>
    <row r="5471" spans="101:101">
      <c r="CW5471" s="96" t="s">
        <v>6868</v>
      </c>
    </row>
    <row r="5472" spans="101:101">
      <c r="CW5472" s="96" t="s">
        <v>6869</v>
      </c>
    </row>
    <row r="5473" spans="101:101">
      <c r="CW5473" s="96" t="s">
        <v>6870</v>
      </c>
    </row>
    <row r="5474" spans="101:101">
      <c r="CW5474" s="96" t="s">
        <v>6871</v>
      </c>
    </row>
    <row r="5475" spans="101:101">
      <c r="CW5475" s="96" t="s">
        <v>6872</v>
      </c>
    </row>
    <row r="5476" spans="101:101">
      <c r="CW5476" s="96" t="s">
        <v>6873</v>
      </c>
    </row>
    <row r="5477" spans="101:101">
      <c r="CW5477" s="96" t="s">
        <v>6874</v>
      </c>
    </row>
    <row r="5478" spans="101:101">
      <c r="CW5478" s="96" t="s">
        <v>6875</v>
      </c>
    </row>
    <row r="5479" spans="101:101">
      <c r="CW5479" s="96" t="s">
        <v>6876</v>
      </c>
    </row>
    <row r="5480" spans="101:101">
      <c r="CW5480" s="96" t="s">
        <v>6877</v>
      </c>
    </row>
    <row r="5481" spans="101:101">
      <c r="CW5481" s="96" t="s">
        <v>6878</v>
      </c>
    </row>
    <row r="5482" spans="101:101">
      <c r="CW5482" s="96" t="s">
        <v>6879</v>
      </c>
    </row>
    <row r="5483" spans="101:101">
      <c r="CW5483" s="96" t="s">
        <v>6880</v>
      </c>
    </row>
    <row r="5484" spans="101:101">
      <c r="CW5484" s="96" t="s">
        <v>6881</v>
      </c>
    </row>
    <row r="5485" spans="101:101">
      <c r="CW5485" s="96" t="s">
        <v>6882</v>
      </c>
    </row>
    <row r="5486" spans="101:101">
      <c r="CW5486" s="96" t="s">
        <v>6883</v>
      </c>
    </row>
    <row r="5487" spans="101:101">
      <c r="CW5487" s="96" t="s">
        <v>6884</v>
      </c>
    </row>
    <row r="5488" spans="101:101">
      <c r="CW5488" s="96" t="s">
        <v>6885</v>
      </c>
    </row>
    <row r="5489" spans="101:101">
      <c r="CW5489" s="96" t="s">
        <v>6886</v>
      </c>
    </row>
    <row r="5490" spans="101:101">
      <c r="CW5490" s="96" t="s">
        <v>6887</v>
      </c>
    </row>
    <row r="5491" spans="101:101">
      <c r="CW5491" s="96" t="s">
        <v>6888</v>
      </c>
    </row>
    <row r="5492" spans="101:101">
      <c r="CW5492" s="96" t="s">
        <v>6889</v>
      </c>
    </row>
    <row r="5493" spans="101:101">
      <c r="CW5493" s="96" t="s">
        <v>6890</v>
      </c>
    </row>
    <row r="5494" spans="101:101">
      <c r="CW5494" s="96" t="s">
        <v>6891</v>
      </c>
    </row>
    <row r="5495" spans="101:101">
      <c r="CW5495" s="96" t="s">
        <v>6892</v>
      </c>
    </row>
    <row r="5496" spans="101:101">
      <c r="CW5496" s="96" t="s">
        <v>6893</v>
      </c>
    </row>
    <row r="5497" spans="101:101">
      <c r="CW5497" s="96" t="s">
        <v>6894</v>
      </c>
    </row>
    <row r="5498" spans="101:101">
      <c r="CW5498" s="96" t="s">
        <v>6895</v>
      </c>
    </row>
    <row r="5499" spans="101:101">
      <c r="CW5499" s="96" t="s">
        <v>6896</v>
      </c>
    </row>
    <row r="5500" spans="101:101">
      <c r="CW5500" s="96" t="s">
        <v>6897</v>
      </c>
    </row>
    <row r="5501" spans="101:101">
      <c r="CW5501" s="96" t="s">
        <v>6898</v>
      </c>
    </row>
    <row r="5502" spans="101:101">
      <c r="CW5502" s="96" t="s">
        <v>6899</v>
      </c>
    </row>
    <row r="5503" spans="101:101">
      <c r="CW5503" s="96" t="s">
        <v>6900</v>
      </c>
    </row>
    <row r="5504" spans="101:101">
      <c r="CW5504" s="96" t="s">
        <v>6901</v>
      </c>
    </row>
    <row r="5505" spans="101:101">
      <c r="CW5505" s="96" t="s">
        <v>6902</v>
      </c>
    </row>
    <row r="5506" spans="101:101">
      <c r="CW5506" s="96" t="s">
        <v>6903</v>
      </c>
    </row>
    <row r="5507" spans="101:101">
      <c r="CW5507" s="96" t="s">
        <v>6904</v>
      </c>
    </row>
    <row r="5508" spans="101:101">
      <c r="CW5508" s="96" t="s">
        <v>6905</v>
      </c>
    </row>
    <row r="5509" spans="101:101">
      <c r="CW5509" s="96" t="s">
        <v>6906</v>
      </c>
    </row>
    <row r="5510" spans="101:101">
      <c r="CW5510" s="96" t="s">
        <v>6907</v>
      </c>
    </row>
    <row r="5511" spans="101:101">
      <c r="CW5511" s="96" t="s">
        <v>6908</v>
      </c>
    </row>
    <row r="5512" spans="101:101">
      <c r="CW5512" s="96" t="s">
        <v>6909</v>
      </c>
    </row>
    <row r="5513" spans="101:101">
      <c r="CW5513" s="96" t="s">
        <v>6910</v>
      </c>
    </row>
    <row r="5514" spans="101:101">
      <c r="CW5514" s="96" t="s">
        <v>6911</v>
      </c>
    </row>
    <row r="5515" spans="101:101">
      <c r="CW5515" s="96" t="s">
        <v>6912</v>
      </c>
    </row>
    <row r="5516" spans="101:101">
      <c r="CW5516" s="96" t="s">
        <v>6913</v>
      </c>
    </row>
    <row r="5517" spans="101:101">
      <c r="CW5517" s="96" t="s">
        <v>6914</v>
      </c>
    </row>
    <row r="5518" spans="101:101">
      <c r="CW5518" s="96" t="s">
        <v>6915</v>
      </c>
    </row>
    <row r="5519" spans="101:101">
      <c r="CW5519" s="96" t="s">
        <v>6916</v>
      </c>
    </row>
    <row r="5520" spans="101:101">
      <c r="CW5520" s="96" t="s">
        <v>6917</v>
      </c>
    </row>
    <row r="5521" spans="101:101">
      <c r="CW5521" s="96" t="s">
        <v>6918</v>
      </c>
    </row>
    <row r="5522" spans="101:101">
      <c r="CW5522" s="96" t="s">
        <v>6919</v>
      </c>
    </row>
    <row r="5523" spans="101:101">
      <c r="CW5523" s="96" t="s">
        <v>6920</v>
      </c>
    </row>
    <row r="5524" spans="101:101">
      <c r="CW5524" s="96" t="s">
        <v>6921</v>
      </c>
    </row>
    <row r="5525" spans="101:101">
      <c r="CW5525" s="96" t="s">
        <v>6922</v>
      </c>
    </row>
    <row r="5526" spans="101:101">
      <c r="CW5526" s="96" t="s">
        <v>6923</v>
      </c>
    </row>
    <row r="5527" spans="101:101">
      <c r="CW5527" s="96" t="s">
        <v>6924</v>
      </c>
    </row>
    <row r="5528" spans="101:101">
      <c r="CW5528" s="96" t="s">
        <v>6925</v>
      </c>
    </row>
    <row r="5529" spans="101:101">
      <c r="CW5529" s="96" t="s">
        <v>6926</v>
      </c>
    </row>
    <row r="5530" spans="101:101">
      <c r="CW5530" s="96" t="s">
        <v>6927</v>
      </c>
    </row>
    <row r="5531" spans="101:101">
      <c r="CW5531" s="96" t="s">
        <v>6928</v>
      </c>
    </row>
    <row r="5532" spans="101:101">
      <c r="CW5532" s="96" t="s">
        <v>6929</v>
      </c>
    </row>
    <row r="5533" spans="101:101">
      <c r="CW5533" s="96" t="s">
        <v>6930</v>
      </c>
    </row>
    <row r="5534" spans="101:101">
      <c r="CW5534" s="96" t="s">
        <v>6931</v>
      </c>
    </row>
    <row r="5535" spans="101:101">
      <c r="CW5535" s="96" t="s">
        <v>6932</v>
      </c>
    </row>
    <row r="5536" spans="101:101">
      <c r="CW5536" s="96" t="s">
        <v>6933</v>
      </c>
    </row>
    <row r="5537" spans="101:101">
      <c r="CW5537" s="96" t="s">
        <v>6934</v>
      </c>
    </row>
    <row r="5538" spans="101:101">
      <c r="CW5538" s="96" t="s">
        <v>6935</v>
      </c>
    </row>
    <row r="5539" spans="101:101">
      <c r="CW5539" s="96" t="s">
        <v>6936</v>
      </c>
    </row>
    <row r="5540" spans="101:101">
      <c r="CW5540" s="96" t="s">
        <v>6937</v>
      </c>
    </row>
    <row r="5541" spans="101:101">
      <c r="CW5541" s="96" t="s">
        <v>6938</v>
      </c>
    </row>
    <row r="5542" spans="101:101">
      <c r="CW5542" s="96" t="s">
        <v>6939</v>
      </c>
    </row>
    <row r="5543" spans="101:101">
      <c r="CW5543" s="96" t="s">
        <v>6940</v>
      </c>
    </row>
    <row r="5544" spans="101:101">
      <c r="CW5544" s="96" t="s">
        <v>6941</v>
      </c>
    </row>
    <row r="5545" spans="101:101">
      <c r="CW5545" s="96" t="s">
        <v>6942</v>
      </c>
    </row>
    <row r="5546" spans="101:101">
      <c r="CW5546" s="96" t="s">
        <v>6943</v>
      </c>
    </row>
    <row r="5547" spans="101:101">
      <c r="CW5547" s="96" t="s">
        <v>6944</v>
      </c>
    </row>
    <row r="5548" spans="101:101">
      <c r="CW5548" s="96" t="s">
        <v>6945</v>
      </c>
    </row>
    <row r="5549" spans="101:101">
      <c r="CW5549" s="96" t="s">
        <v>6946</v>
      </c>
    </row>
    <row r="5550" spans="101:101">
      <c r="CW5550" s="96" t="s">
        <v>6947</v>
      </c>
    </row>
    <row r="5551" spans="101:101">
      <c r="CW5551" s="96" t="s">
        <v>6948</v>
      </c>
    </row>
    <row r="5552" spans="101:101">
      <c r="CW5552" s="96" t="s">
        <v>6949</v>
      </c>
    </row>
    <row r="5553" spans="101:101">
      <c r="CW5553" s="96" t="s">
        <v>6950</v>
      </c>
    </row>
    <row r="5554" spans="101:101">
      <c r="CW5554" s="96" t="s">
        <v>6951</v>
      </c>
    </row>
    <row r="5555" spans="101:101">
      <c r="CW5555" s="96" t="s">
        <v>6952</v>
      </c>
    </row>
    <row r="5556" spans="101:101">
      <c r="CW5556" s="96" t="s">
        <v>6953</v>
      </c>
    </row>
    <row r="5557" spans="101:101">
      <c r="CW5557" s="96" t="s">
        <v>6954</v>
      </c>
    </row>
    <row r="5558" spans="101:101">
      <c r="CW5558" s="96" t="s">
        <v>6955</v>
      </c>
    </row>
    <row r="5559" spans="101:101">
      <c r="CW5559" s="96" t="s">
        <v>6956</v>
      </c>
    </row>
    <row r="5560" spans="101:101">
      <c r="CW5560" s="96" t="s">
        <v>6957</v>
      </c>
    </row>
    <row r="5561" spans="101:101">
      <c r="CW5561" s="96" t="s">
        <v>6958</v>
      </c>
    </row>
    <row r="5562" spans="101:101">
      <c r="CW5562" s="96" t="s">
        <v>6959</v>
      </c>
    </row>
    <row r="5563" spans="101:101">
      <c r="CW5563" s="96" t="s">
        <v>6960</v>
      </c>
    </row>
    <row r="5564" spans="101:101">
      <c r="CW5564" s="96" t="s">
        <v>6961</v>
      </c>
    </row>
    <row r="5565" spans="101:101">
      <c r="CW5565" s="96" t="s">
        <v>6962</v>
      </c>
    </row>
    <row r="5566" spans="101:101">
      <c r="CW5566" s="96" t="s">
        <v>6963</v>
      </c>
    </row>
    <row r="5567" spans="101:101">
      <c r="CW5567" s="96" t="s">
        <v>6964</v>
      </c>
    </row>
    <row r="5568" spans="101:101">
      <c r="CW5568" s="96" t="s">
        <v>6965</v>
      </c>
    </row>
    <row r="5569" spans="101:101">
      <c r="CW5569" s="96" t="s">
        <v>6966</v>
      </c>
    </row>
    <row r="5570" spans="101:101">
      <c r="CW5570" s="96" t="s">
        <v>6967</v>
      </c>
    </row>
    <row r="5571" spans="101:101">
      <c r="CW5571" s="96" t="s">
        <v>6968</v>
      </c>
    </row>
    <row r="5572" spans="101:101">
      <c r="CW5572" s="96" t="s">
        <v>6969</v>
      </c>
    </row>
    <row r="5573" spans="101:101">
      <c r="CW5573" s="96" t="s">
        <v>6970</v>
      </c>
    </row>
    <row r="5574" spans="101:101">
      <c r="CW5574" s="96" t="s">
        <v>6971</v>
      </c>
    </row>
    <row r="5575" spans="101:101">
      <c r="CW5575" s="96" t="s">
        <v>6972</v>
      </c>
    </row>
    <row r="5576" spans="101:101">
      <c r="CW5576" s="96" t="s">
        <v>6973</v>
      </c>
    </row>
    <row r="5577" spans="101:101">
      <c r="CW5577" s="96" t="s">
        <v>6974</v>
      </c>
    </row>
    <row r="5578" spans="101:101">
      <c r="CW5578" s="96" t="s">
        <v>6975</v>
      </c>
    </row>
    <row r="5579" spans="101:101">
      <c r="CW5579" s="96" t="s">
        <v>6976</v>
      </c>
    </row>
    <row r="5580" spans="101:101">
      <c r="CW5580" s="96" t="s">
        <v>6977</v>
      </c>
    </row>
    <row r="5581" spans="101:101">
      <c r="CW5581" s="96" t="s">
        <v>6978</v>
      </c>
    </row>
    <row r="5582" spans="101:101">
      <c r="CW5582" s="96" t="s">
        <v>6979</v>
      </c>
    </row>
    <row r="5583" spans="101:101">
      <c r="CW5583" s="96" t="s">
        <v>6980</v>
      </c>
    </row>
    <row r="5584" spans="101:101">
      <c r="CW5584" s="96" t="s">
        <v>6981</v>
      </c>
    </row>
    <row r="5585" spans="101:101">
      <c r="CW5585" s="96" t="s">
        <v>6982</v>
      </c>
    </row>
    <row r="5586" spans="101:101">
      <c r="CW5586" s="96" t="s">
        <v>6983</v>
      </c>
    </row>
    <row r="5587" spans="101:101">
      <c r="CW5587" s="96" t="s">
        <v>6984</v>
      </c>
    </row>
    <row r="5588" spans="101:101">
      <c r="CW5588" s="96" t="s">
        <v>6985</v>
      </c>
    </row>
    <row r="5589" spans="101:101">
      <c r="CW5589" s="96" t="s">
        <v>6986</v>
      </c>
    </row>
    <row r="5590" spans="101:101">
      <c r="CW5590" s="96" t="s">
        <v>6987</v>
      </c>
    </row>
    <row r="5591" spans="101:101">
      <c r="CW5591" s="96" t="s">
        <v>6988</v>
      </c>
    </row>
    <row r="5592" spans="101:101">
      <c r="CW5592" s="96" t="s">
        <v>6989</v>
      </c>
    </row>
    <row r="5593" spans="101:101">
      <c r="CW5593" s="96" t="s">
        <v>6990</v>
      </c>
    </row>
    <row r="5594" spans="101:101">
      <c r="CW5594" s="96" t="s">
        <v>6991</v>
      </c>
    </row>
    <row r="5595" spans="101:101">
      <c r="CW5595" s="96" t="s">
        <v>6992</v>
      </c>
    </row>
    <row r="5596" spans="101:101">
      <c r="CW5596" s="96" t="s">
        <v>6993</v>
      </c>
    </row>
    <row r="5597" spans="101:101">
      <c r="CW5597" s="96" t="s">
        <v>6994</v>
      </c>
    </row>
    <row r="5598" spans="101:101">
      <c r="CW5598" s="96" t="s">
        <v>6995</v>
      </c>
    </row>
    <row r="5599" spans="101:101">
      <c r="CW5599" s="96" t="s">
        <v>6996</v>
      </c>
    </row>
    <row r="5600" spans="101:101">
      <c r="CW5600" s="96" t="s">
        <v>6997</v>
      </c>
    </row>
    <row r="5601" spans="101:101">
      <c r="CW5601" s="96" t="s">
        <v>6998</v>
      </c>
    </row>
    <row r="5602" spans="101:101">
      <c r="CW5602" s="96" t="s">
        <v>6999</v>
      </c>
    </row>
    <row r="5603" spans="101:101">
      <c r="CW5603" s="96" t="s">
        <v>7000</v>
      </c>
    </row>
    <row r="5604" spans="101:101">
      <c r="CW5604" s="96" t="s">
        <v>7001</v>
      </c>
    </row>
    <row r="5605" spans="101:101">
      <c r="CW5605" s="96" t="s">
        <v>7002</v>
      </c>
    </row>
    <row r="5606" spans="101:101">
      <c r="CW5606" s="96" t="s">
        <v>7003</v>
      </c>
    </row>
    <row r="5607" spans="101:101">
      <c r="CW5607" s="96" t="s">
        <v>7004</v>
      </c>
    </row>
    <row r="5608" spans="101:101">
      <c r="CW5608" s="96" t="s">
        <v>7005</v>
      </c>
    </row>
    <row r="5609" spans="101:101">
      <c r="CW5609" s="96" t="s">
        <v>7006</v>
      </c>
    </row>
    <row r="5610" spans="101:101">
      <c r="CW5610" s="96" t="s">
        <v>7007</v>
      </c>
    </row>
    <row r="5611" spans="101:101">
      <c r="CW5611" s="96" t="s">
        <v>7008</v>
      </c>
    </row>
    <row r="5612" spans="101:101">
      <c r="CW5612" s="96" t="s">
        <v>7009</v>
      </c>
    </row>
    <row r="5613" spans="101:101">
      <c r="CW5613" s="96" t="s">
        <v>7010</v>
      </c>
    </row>
    <row r="5614" spans="101:101">
      <c r="CW5614" s="96" t="s">
        <v>7011</v>
      </c>
    </row>
    <row r="5615" spans="101:101">
      <c r="CW5615" s="96" t="s">
        <v>7012</v>
      </c>
    </row>
    <row r="5616" spans="101:101">
      <c r="CW5616" s="96" t="s">
        <v>7013</v>
      </c>
    </row>
    <row r="5617" spans="101:101">
      <c r="CW5617" s="96" t="s">
        <v>7014</v>
      </c>
    </row>
    <row r="5618" spans="101:101">
      <c r="CW5618" s="96" t="s">
        <v>7015</v>
      </c>
    </row>
    <row r="5619" spans="101:101">
      <c r="CW5619" s="96" t="s">
        <v>7016</v>
      </c>
    </row>
    <row r="5620" spans="101:101">
      <c r="CW5620" s="96" t="s">
        <v>7017</v>
      </c>
    </row>
    <row r="5621" spans="101:101">
      <c r="CW5621" s="96" t="s">
        <v>7018</v>
      </c>
    </row>
    <row r="5622" spans="101:101">
      <c r="CW5622" s="96" t="s">
        <v>7019</v>
      </c>
    </row>
    <row r="5623" spans="101:101">
      <c r="CW5623" s="96" t="s">
        <v>7020</v>
      </c>
    </row>
    <row r="5624" spans="101:101">
      <c r="CW5624" s="96" t="s">
        <v>7021</v>
      </c>
    </row>
    <row r="5625" spans="101:101">
      <c r="CW5625" s="96" t="s">
        <v>7022</v>
      </c>
    </row>
    <row r="5626" spans="101:101">
      <c r="CW5626" s="96" t="s">
        <v>7023</v>
      </c>
    </row>
    <row r="5627" spans="101:101">
      <c r="CW5627" s="96" t="s">
        <v>7024</v>
      </c>
    </row>
    <row r="5628" spans="101:101">
      <c r="CW5628" s="96" t="s">
        <v>7025</v>
      </c>
    </row>
    <row r="5629" spans="101:101">
      <c r="CW5629" s="96" t="s">
        <v>7026</v>
      </c>
    </row>
    <row r="5630" spans="101:101">
      <c r="CW5630" s="96" t="s">
        <v>7027</v>
      </c>
    </row>
    <row r="5631" spans="101:101">
      <c r="CW5631" s="96" t="s">
        <v>7028</v>
      </c>
    </row>
    <row r="5632" spans="101:101">
      <c r="CW5632" s="96" t="s">
        <v>7029</v>
      </c>
    </row>
    <row r="5633" spans="101:101">
      <c r="CW5633" s="96" t="s">
        <v>7030</v>
      </c>
    </row>
    <row r="5634" spans="101:101">
      <c r="CW5634" s="96" t="s">
        <v>7031</v>
      </c>
    </row>
    <row r="5635" spans="101:101">
      <c r="CW5635" s="96" t="s">
        <v>7032</v>
      </c>
    </row>
    <row r="5636" spans="101:101">
      <c r="CW5636" s="96" t="s">
        <v>7033</v>
      </c>
    </row>
    <row r="5637" spans="101:101">
      <c r="CW5637" s="96" t="s">
        <v>7034</v>
      </c>
    </row>
    <row r="5638" spans="101:101">
      <c r="CW5638" s="96" t="s">
        <v>7035</v>
      </c>
    </row>
    <row r="5639" spans="101:101">
      <c r="CW5639" s="96" t="s">
        <v>7036</v>
      </c>
    </row>
    <row r="5640" spans="101:101">
      <c r="CW5640" s="96" t="s">
        <v>7037</v>
      </c>
    </row>
    <row r="5641" spans="101:101">
      <c r="CW5641" s="96" t="s">
        <v>7038</v>
      </c>
    </row>
    <row r="5642" spans="101:101">
      <c r="CW5642" s="96" t="s">
        <v>7039</v>
      </c>
    </row>
    <row r="5643" spans="101:101">
      <c r="CW5643" s="96" t="s">
        <v>7040</v>
      </c>
    </row>
    <row r="5644" spans="101:101">
      <c r="CW5644" s="96" t="s">
        <v>7041</v>
      </c>
    </row>
    <row r="5645" spans="101:101">
      <c r="CW5645" s="96" t="s">
        <v>7042</v>
      </c>
    </row>
    <row r="5646" spans="101:101">
      <c r="CW5646" s="96" t="s">
        <v>7043</v>
      </c>
    </row>
    <row r="5647" spans="101:101">
      <c r="CW5647" s="96" t="s">
        <v>7044</v>
      </c>
    </row>
    <row r="5648" spans="101:101">
      <c r="CW5648" s="96" t="s">
        <v>7045</v>
      </c>
    </row>
    <row r="5649" spans="101:101">
      <c r="CW5649" s="96" t="s">
        <v>7046</v>
      </c>
    </row>
    <row r="5650" spans="101:101">
      <c r="CW5650" s="96" t="s">
        <v>7047</v>
      </c>
    </row>
    <row r="5651" spans="101:101">
      <c r="CW5651" s="96" t="s">
        <v>7048</v>
      </c>
    </row>
    <row r="5652" spans="101:101">
      <c r="CW5652" s="96" t="s">
        <v>7049</v>
      </c>
    </row>
    <row r="5653" spans="101:101">
      <c r="CW5653" s="96" t="s">
        <v>7050</v>
      </c>
    </row>
    <row r="5654" spans="101:101">
      <c r="CW5654" s="96" t="s">
        <v>7051</v>
      </c>
    </row>
    <row r="5655" spans="101:101">
      <c r="CW5655" s="96" t="s">
        <v>7052</v>
      </c>
    </row>
    <row r="5656" spans="101:101">
      <c r="CW5656" s="96" t="s">
        <v>7053</v>
      </c>
    </row>
    <row r="5657" spans="101:101">
      <c r="CW5657" s="96" t="s">
        <v>7054</v>
      </c>
    </row>
    <row r="5658" spans="101:101">
      <c r="CW5658" s="96" t="s">
        <v>7055</v>
      </c>
    </row>
    <row r="5659" spans="101:101">
      <c r="CW5659" s="96" t="s">
        <v>7056</v>
      </c>
    </row>
    <row r="5660" spans="101:101">
      <c r="CW5660" s="96" t="s">
        <v>7057</v>
      </c>
    </row>
    <row r="5661" spans="101:101">
      <c r="CW5661" s="96" t="s">
        <v>7058</v>
      </c>
    </row>
    <row r="5662" spans="101:101">
      <c r="CW5662" s="96" t="s">
        <v>7059</v>
      </c>
    </row>
    <row r="5663" spans="101:101">
      <c r="CW5663" s="96" t="s">
        <v>7060</v>
      </c>
    </row>
    <row r="5664" spans="101:101">
      <c r="CW5664" s="96" t="s">
        <v>7061</v>
      </c>
    </row>
    <row r="5665" spans="101:101">
      <c r="CW5665" s="96" t="s">
        <v>7062</v>
      </c>
    </row>
    <row r="5666" spans="101:101">
      <c r="CW5666" s="96" t="s">
        <v>7063</v>
      </c>
    </row>
    <row r="5667" spans="101:101">
      <c r="CW5667" s="96" t="s">
        <v>7064</v>
      </c>
    </row>
    <row r="5668" spans="101:101">
      <c r="CW5668" s="96" t="s">
        <v>7065</v>
      </c>
    </row>
    <row r="5669" spans="101:101">
      <c r="CW5669" s="96" t="s">
        <v>7066</v>
      </c>
    </row>
    <row r="5670" spans="101:101">
      <c r="CW5670" s="96" t="s">
        <v>7067</v>
      </c>
    </row>
    <row r="5671" spans="101:101">
      <c r="CW5671" s="96" t="s">
        <v>7068</v>
      </c>
    </row>
    <row r="5672" spans="101:101">
      <c r="CW5672" s="96" t="s">
        <v>7069</v>
      </c>
    </row>
    <row r="5673" spans="101:101">
      <c r="CW5673" s="96" t="s">
        <v>7070</v>
      </c>
    </row>
    <row r="5674" spans="101:101">
      <c r="CW5674" s="96" t="s">
        <v>7071</v>
      </c>
    </row>
    <row r="5675" spans="101:101">
      <c r="CW5675" s="96" t="s">
        <v>7072</v>
      </c>
    </row>
    <row r="5676" spans="101:101">
      <c r="CW5676" s="96" t="s">
        <v>7073</v>
      </c>
    </row>
    <row r="5677" spans="101:101">
      <c r="CW5677" s="96" t="s">
        <v>7074</v>
      </c>
    </row>
    <row r="5678" spans="101:101">
      <c r="CW5678" s="96" t="s">
        <v>7075</v>
      </c>
    </row>
    <row r="5679" spans="101:101">
      <c r="CW5679" s="96" t="s">
        <v>7076</v>
      </c>
    </row>
    <row r="5680" spans="101:101">
      <c r="CW5680" s="96" t="s">
        <v>7077</v>
      </c>
    </row>
    <row r="5681" spans="101:101">
      <c r="CW5681" s="96" t="s">
        <v>7078</v>
      </c>
    </row>
    <row r="5682" spans="101:101">
      <c r="CW5682" s="96" t="s">
        <v>7079</v>
      </c>
    </row>
    <row r="5683" spans="101:101">
      <c r="CW5683" s="96" t="s">
        <v>7080</v>
      </c>
    </row>
    <row r="5684" spans="101:101">
      <c r="CW5684" s="96" t="s">
        <v>7081</v>
      </c>
    </row>
    <row r="5685" spans="101:101">
      <c r="CW5685" s="96" t="s">
        <v>7082</v>
      </c>
    </row>
    <row r="5686" spans="101:101">
      <c r="CW5686" s="96" t="s">
        <v>7083</v>
      </c>
    </row>
    <row r="5687" spans="101:101">
      <c r="CW5687" s="96" t="s">
        <v>7084</v>
      </c>
    </row>
    <row r="5688" spans="101:101">
      <c r="CW5688" s="96" t="s">
        <v>7085</v>
      </c>
    </row>
    <row r="5689" spans="101:101">
      <c r="CW5689" s="96" t="s">
        <v>7086</v>
      </c>
    </row>
    <row r="5690" spans="101:101">
      <c r="CW5690" s="96" t="s">
        <v>7087</v>
      </c>
    </row>
    <row r="5691" spans="101:101">
      <c r="CW5691" s="96" t="s">
        <v>7088</v>
      </c>
    </row>
    <row r="5692" spans="101:101">
      <c r="CW5692" s="96" t="s">
        <v>7089</v>
      </c>
    </row>
    <row r="5693" spans="101:101">
      <c r="CW5693" s="96" t="s">
        <v>7090</v>
      </c>
    </row>
    <row r="5694" spans="101:101">
      <c r="CW5694" s="96" t="s">
        <v>7091</v>
      </c>
    </row>
    <row r="5695" spans="101:101">
      <c r="CW5695" s="96" t="s">
        <v>7092</v>
      </c>
    </row>
    <row r="5696" spans="101:101">
      <c r="CW5696" s="96" t="s">
        <v>7093</v>
      </c>
    </row>
    <row r="5697" spans="101:101">
      <c r="CW5697" s="96" t="s">
        <v>7094</v>
      </c>
    </row>
    <row r="5698" spans="101:101">
      <c r="CW5698" s="96" t="s">
        <v>7095</v>
      </c>
    </row>
    <row r="5699" spans="101:101">
      <c r="CW5699" s="96" t="s">
        <v>7096</v>
      </c>
    </row>
    <row r="5700" spans="101:101">
      <c r="CW5700" s="96" t="s">
        <v>7097</v>
      </c>
    </row>
    <row r="5701" spans="101:101">
      <c r="CW5701" s="96" t="s">
        <v>7098</v>
      </c>
    </row>
    <row r="5702" spans="101:101">
      <c r="CW5702" s="96" t="s">
        <v>7099</v>
      </c>
    </row>
    <row r="5703" spans="101:101">
      <c r="CW5703" s="96" t="s">
        <v>7100</v>
      </c>
    </row>
    <row r="5704" spans="101:101">
      <c r="CW5704" s="96" t="s">
        <v>7101</v>
      </c>
    </row>
    <row r="5705" spans="101:101">
      <c r="CW5705" s="96" t="s">
        <v>7102</v>
      </c>
    </row>
    <row r="5706" spans="101:101">
      <c r="CW5706" s="96" t="s">
        <v>7103</v>
      </c>
    </row>
    <row r="5707" spans="101:101">
      <c r="CW5707" s="96" t="s">
        <v>7104</v>
      </c>
    </row>
    <row r="5708" spans="101:101">
      <c r="CW5708" s="96" t="s">
        <v>7105</v>
      </c>
    </row>
    <row r="5709" spans="101:101">
      <c r="CW5709" s="96" t="s">
        <v>7106</v>
      </c>
    </row>
    <row r="5710" spans="101:101">
      <c r="CW5710" s="96" t="s">
        <v>7107</v>
      </c>
    </row>
    <row r="5711" spans="101:101">
      <c r="CW5711" s="96" t="s">
        <v>7108</v>
      </c>
    </row>
    <row r="5712" spans="101:101">
      <c r="CW5712" s="96" t="s">
        <v>7109</v>
      </c>
    </row>
    <row r="5713" spans="101:101">
      <c r="CW5713" s="96" t="s">
        <v>7110</v>
      </c>
    </row>
    <row r="5714" spans="101:101">
      <c r="CW5714" s="96" t="s">
        <v>7111</v>
      </c>
    </row>
    <row r="5715" spans="101:101">
      <c r="CW5715" s="96" t="s">
        <v>7112</v>
      </c>
    </row>
    <row r="5716" spans="101:101">
      <c r="CW5716" s="96" t="s">
        <v>7113</v>
      </c>
    </row>
    <row r="5717" spans="101:101">
      <c r="CW5717" s="96" t="s">
        <v>7114</v>
      </c>
    </row>
    <row r="5718" spans="101:101">
      <c r="CW5718" s="96" t="s">
        <v>7115</v>
      </c>
    </row>
    <row r="5719" spans="101:101">
      <c r="CW5719" s="96" t="s">
        <v>7116</v>
      </c>
    </row>
    <row r="5720" spans="101:101">
      <c r="CW5720" s="96" t="s">
        <v>7117</v>
      </c>
    </row>
    <row r="5721" spans="101:101">
      <c r="CW5721" s="96" t="s">
        <v>7118</v>
      </c>
    </row>
    <row r="5722" spans="101:101">
      <c r="CW5722" s="96" t="s">
        <v>7119</v>
      </c>
    </row>
    <row r="5723" spans="101:101">
      <c r="CW5723" s="96" t="s">
        <v>7120</v>
      </c>
    </row>
    <row r="5724" spans="101:101">
      <c r="CW5724" s="96" t="s">
        <v>7121</v>
      </c>
    </row>
    <row r="5725" spans="101:101">
      <c r="CW5725" s="96" t="s">
        <v>7122</v>
      </c>
    </row>
    <row r="5726" spans="101:101">
      <c r="CW5726" s="96" t="s">
        <v>7123</v>
      </c>
    </row>
    <row r="5727" spans="101:101">
      <c r="CW5727" s="96" t="s">
        <v>7124</v>
      </c>
    </row>
    <row r="5728" spans="101:101">
      <c r="CW5728" s="96" t="s">
        <v>7125</v>
      </c>
    </row>
    <row r="5729" spans="101:101">
      <c r="CW5729" s="96" t="s">
        <v>7126</v>
      </c>
    </row>
    <row r="5730" spans="101:101">
      <c r="CW5730" s="96" t="s">
        <v>7127</v>
      </c>
    </row>
    <row r="5731" spans="101:101">
      <c r="CW5731" s="96" t="s">
        <v>7128</v>
      </c>
    </row>
    <row r="5732" spans="101:101">
      <c r="CW5732" s="96" t="s">
        <v>7129</v>
      </c>
    </row>
    <row r="5733" spans="101:101">
      <c r="CW5733" s="96" t="s">
        <v>7130</v>
      </c>
    </row>
    <row r="5734" spans="101:101">
      <c r="CW5734" s="96" t="s">
        <v>7131</v>
      </c>
    </row>
    <row r="5735" spans="101:101">
      <c r="CW5735" s="96" t="s">
        <v>7132</v>
      </c>
    </row>
    <row r="5736" spans="101:101">
      <c r="CW5736" s="96" t="s">
        <v>7133</v>
      </c>
    </row>
    <row r="5737" spans="101:101">
      <c r="CW5737" s="96" t="s">
        <v>7134</v>
      </c>
    </row>
    <row r="5738" spans="101:101">
      <c r="CW5738" s="96" t="s">
        <v>7135</v>
      </c>
    </row>
    <row r="5739" spans="101:101">
      <c r="CW5739" s="96" t="s">
        <v>7136</v>
      </c>
    </row>
    <row r="5740" spans="101:101">
      <c r="CW5740" s="96" t="s">
        <v>7137</v>
      </c>
    </row>
    <row r="5741" spans="101:101">
      <c r="CW5741" s="96" t="s">
        <v>7138</v>
      </c>
    </row>
    <row r="5742" spans="101:101">
      <c r="CW5742" s="96" t="s">
        <v>7139</v>
      </c>
    </row>
    <row r="5743" spans="101:101">
      <c r="CW5743" s="96" t="s">
        <v>7140</v>
      </c>
    </row>
    <row r="5744" spans="101:101">
      <c r="CW5744" s="96" t="s">
        <v>7141</v>
      </c>
    </row>
    <row r="5745" spans="101:101">
      <c r="CW5745" s="96" t="s">
        <v>7142</v>
      </c>
    </row>
    <row r="5746" spans="101:101">
      <c r="CW5746" s="96" t="s">
        <v>7143</v>
      </c>
    </row>
    <row r="5747" spans="101:101">
      <c r="CW5747" s="96" t="s">
        <v>7144</v>
      </c>
    </row>
    <row r="5748" spans="101:101">
      <c r="CW5748" s="96" t="s">
        <v>7145</v>
      </c>
    </row>
    <row r="5749" spans="101:101">
      <c r="CW5749" s="96" t="s">
        <v>7146</v>
      </c>
    </row>
    <row r="5750" spans="101:101">
      <c r="CW5750" s="96" t="s">
        <v>7147</v>
      </c>
    </row>
    <row r="5751" spans="101:101">
      <c r="CW5751" s="96" t="s">
        <v>7148</v>
      </c>
    </row>
    <row r="5752" spans="101:101">
      <c r="CW5752" s="96" t="s">
        <v>7149</v>
      </c>
    </row>
    <row r="5753" spans="101:101">
      <c r="CW5753" s="96" t="s">
        <v>7150</v>
      </c>
    </row>
    <row r="5754" spans="101:101">
      <c r="CW5754" s="96" t="s">
        <v>7151</v>
      </c>
    </row>
    <row r="5755" spans="101:101">
      <c r="CW5755" s="96" t="s">
        <v>7152</v>
      </c>
    </row>
    <row r="5756" spans="101:101">
      <c r="CW5756" s="96" t="s">
        <v>7153</v>
      </c>
    </row>
    <row r="5757" spans="101:101">
      <c r="CW5757" s="96" t="s">
        <v>7154</v>
      </c>
    </row>
    <row r="5758" spans="101:101">
      <c r="CW5758" s="96" t="s">
        <v>7155</v>
      </c>
    </row>
    <row r="5759" spans="101:101">
      <c r="CW5759" s="96" t="s">
        <v>7156</v>
      </c>
    </row>
    <row r="5760" spans="101:101">
      <c r="CW5760" s="96" t="s">
        <v>7157</v>
      </c>
    </row>
    <row r="5761" spans="101:101">
      <c r="CW5761" s="96" t="s">
        <v>7158</v>
      </c>
    </row>
    <row r="5762" spans="101:101">
      <c r="CW5762" s="96" t="s">
        <v>7159</v>
      </c>
    </row>
    <row r="5763" spans="101:101">
      <c r="CW5763" s="96" t="s">
        <v>7160</v>
      </c>
    </row>
    <row r="5764" spans="101:101">
      <c r="CW5764" s="96" t="s">
        <v>7161</v>
      </c>
    </row>
    <row r="5765" spans="101:101">
      <c r="CW5765" s="96" t="s">
        <v>7162</v>
      </c>
    </row>
    <row r="5766" spans="101:101">
      <c r="CW5766" s="96" t="s">
        <v>7163</v>
      </c>
    </row>
    <row r="5767" spans="101:101">
      <c r="CW5767" s="96" t="s">
        <v>7164</v>
      </c>
    </row>
    <row r="5768" spans="101:101">
      <c r="CW5768" s="96" t="s">
        <v>7165</v>
      </c>
    </row>
    <row r="5769" spans="101:101">
      <c r="CW5769" s="96" t="s">
        <v>7166</v>
      </c>
    </row>
    <row r="5770" spans="101:101">
      <c r="CW5770" s="96" t="s">
        <v>7167</v>
      </c>
    </row>
    <row r="5771" spans="101:101">
      <c r="CW5771" s="96" t="s">
        <v>7168</v>
      </c>
    </row>
    <row r="5772" spans="101:101">
      <c r="CW5772" s="96" t="s">
        <v>7169</v>
      </c>
    </row>
    <row r="5773" spans="101:101">
      <c r="CW5773" s="96" t="s">
        <v>7170</v>
      </c>
    </row>
    <row r="5774" spans="101:101">
      <c r="CW5774" s="96" t="s">
        <v>7171</v>
      </c>
    </row>
    <row r="5775" spans="101:101">
      <c r="CW5775" s="96" t="s">
        <v>7172</v>
      </c>
    </row>
    <row r="5776" spans="101:101">
      <c r="CW5776" s="96" t="s">
        <v>7173</v>
      </c>
    </row>
    <row r="5777" spans="101:101">
      <c r="CW5777" s="96" t="s">
        <v>7174</v>
      </c>
    </row>
    <row r="5778" spans="101:101">
      <c r="CW5778" s="96" t="s">
        <v>7175</v>
      </c>
    </row>
    <row r="5779" spans="101:101">
      <c r="CW5779" s="96" t="s">
        <v>7176</v>
      </c>
    </row>
    <row r="5780" spans="101:101">
      <c r="CW5780" s="96" t="s">
        <v>7177</v>
      </c>
    </row>
    <row r="5781" spans="101:101">
      <c r="CW5781" s="96" t="s">
        <v>7178</v>
      </c>
    </row>
    <row r="5782" spans="101:101">
      <c r="CW5782" s="96" t="s">
        <v>7179</v>
      </c>
    </row>
    <row r="5783" spans="101:101">
      <c r="CW5783" s="96" t="s">
        <v>7180</v>
      </c>
    </row>
    <row r="5784" spans="101:101">
      <c r="CW5784" s="96" t="s">
        <v>7181</v>
      </c>
    </row>
    <row r="5785" spans="101:101">
      <c r="CW5785" s="96" t="s">
        <v>7182</v>
      </c>
    </row>
    <row r="5786" spans="101:101">
      <c r="CW5786" s="96" t="s">
        <v>7183</v>
      </c>
    </row>
    <row r="5787" spans="101:101">
      <c r="CW5787" s="96" t="s">
        <v>7184</v>
      </c>
    </row>
    <row r="5788" spans="101:101">
      <c r="CW5788" s="96" t="s">
        <v>7185</v>
      </c>
    </row>
    <row r="5789" spans="101:101">
      <c r="CW5789" s="96" t="s">
        <v>7186</v>
      </c>
    </row>
    <row r="5790" spans="101:101">
      <c r="CW5790" s="96" t="s">
        <v>7187</v>
      </c>
    </row>
    <row r="5791" spans="101:101">
      <c r="CW5791" s="96" t="s">
        <v>7188</v>
      </c>
    </row>
    <row r="5792" spans="101:101">
      <c r="CW5792" s="96" t="s">
        <v>7189</v>
      </c>
    </row>
    <row r="5793" spans="101:101">
      <c r="CW5793" s="96" t="s">
        <v>7190</v>
      </c>
    </row>
    <row r="5794" spans="101:101">
      <c r="CW5794" s="96" t="s">
        <v>7191</v>
      </c>
    </row>
    <row r="5795" spans="101:101">
      <c r="CW5795" s="96" t="s">
        <v>7192</v>
      </c>
    </row>
    <row r="5796" spans="101:101">
      <c r="CW5796" s="96" t="s">
        <v>7193</v>
      </c>
    </row>
    <row r="5797" spans="101:101">
      <c r="CW5797" s="96" t="s">
        <v>7194</v>
      </c>
    </row>
    <row r="5798" spans="101:101">
      <c r="CW5798" s="96" t="s">
        <v>7195</v>
      </c>
    </row>
    <row r="5799" spans="101:101">
      <c r="CW5799" s="96" t="s">
        <v>7196</v>
      </c>
    </row>
    <row r="5800" spans="101:101">
      <c r="CW5800" s="96" t="s">
        <v>7197</v>
      </c>
    </row>
    <row r="5801" spans="101:101">
      <c r="CW5801" s="96" t="s">
        <v>7198</v>
      </c>
    </row>
    <row r="5802" spans="101:101">
      <c r="CW5802" s="96" t="s">
        <v>7199</v>
      </c>
    </row>
    <row r="5803" spans="101:101">
      <c r="CW5803" s="96" t="s">
        <v>7200</v>
      </c>
    </row>
    <row r="5804" spans="101:101">
      <c r="CW5804" s="96" t="s">
        <v>7201</v>
      </c>
    </row>
    <row r="5805" spans="101:101">
      <c r="CW5805" s="96" t="s">
        <v>7202</v>
      </c>
    </row>
    <row r="5806" spans="101:101">
      <c r="CW5806" s="96" t="s">
        <v>7203</v>
      </c>
    </row>
    <row r="5807" spans="101:101">
      <c r="CW5807" s="96" t="s">
        <v>7204</v>
      </c>
    </row>
    <row r="5808" spans="101:101">
      <c r="CW5808" s="96" t="s">
        <v>7205</v>
      </c>
    </row>
    <row r="5809" spans="101:101">
      <c r="CW5809" s="96" t="s">
        <v>7206</v>
      </c>
    </row>
    <row r="5810" spans="101:101">
      <c r="CW5810" s="96" t="s">
        <v>7207</v>
      </c>
    </row>
    <row r="5811" spans="101:101">
      <c r="CW5811" s="96" t="s">
        <v>7208</v>
      </c>
    </row>
    <row r="5812" spans="101:101">
      <c r="CW5812" s="96" t="s">
        <v>7209</v>
      </c>
    </row>
    <row r="5813" spans="101:101">
      <c r="CW5813" s="96" t="s">
        <v>7210</v>
      </c>
    </row>
    <row r="5814" spans="101:101">
      <c r="CW5814" s="96" t="s">
        <v>7211</v>
      </c>
    </row>
    <row r="5815" spans="101:101">
      <c r="CW5815" s="96" t="s">
        <v>7212</v>
      </c>
    </row>
    <row r="5816" spans="101:101">
      <c r="CW5816" s="96" t="s">
        <v>7213</v>
      </c>
    </row>
    <row r="5817" spans="101:101">
      <c r="CW5817" s="96" t="s">
        <v>7214</v>
      </c>
    </row>
    <row r="5818" spans="101:101">
      <c r="CW5818" s="96" t="s">
        <v>7215</v>
      </c>
    </row>
    <row r="5819" spans="101:101">
      <c r="CW5819" s="96" t="s">
        <v>7216</v>
      </c>
    </row>
    <row r="5820" spans="101:101">
      <c r="CW5820" s="96" t="s">
        <v>7217</v>
      </c>
    </row>
    <row r="5821" spans="101:101">
      <c r="CW5821" s="96" t="s">
        <v>7218</v>
      </c>
    </row>
    <row r="5822" spans="101:101">
      <c r="CW5822" s="96" t="s">
        <v>7219</v>
      </c>
    </row>
    <row r="5823" spans="101:101">
      <c r="CW5823" s="96" t="s">
        <v>7220</v>
      </c>
    </row>
    <row r="5824" spans="101:101">
      <c r="CW5824" s="96" t="s">
        <v>7221</v>
      </c>
    </row>
    <row r="5825" spans="101:101">
      <c r="CW5825" s="96" t="s">
        <v>7222</v>
      </c>
    </row>
    <row r="5826" spans="101:101">
      <c r="CW5826" s="96" t="s">
        <v>7223</v>
      </c>
    </row>
    <row r="5827" spans="101:101">
      <c r="CW5827" s="96" t="s">
        <v>7224</v>
      </c>
    </row>
    <row r="5828" spans="101:101">
      <c r="CW5828" s="96" t="s">
        <v>7225</v>
      </c>
    </row>
    <row r="5829" spans="101:101">
      <c r="CW5829" s="96" t="s">
        <v>7226</v>
      </c>
    </row>
    <row r="5830" spans="101:101">
      <c r="CW5830" s="96" t="s">
        <v>7227</v>
      </c>
    </row>
    <row r="5831" spans="101:101">
      <c r="CW5831" s="96" t="s">
        <v>7228</v>
      </c>
    </row>
    <row r="5832" spans="101:101">
      <c r="CW5832" s="96" t="s">
        <v>7229</v>
      </c>
    </row>
    <row r="5833" spans="101:101">
      <c r="CW5833" s="96" t="s">
        <v>7230</v>
      </c>
    </row>
    <row r="5834" spans="101:101">
      <c r="CW5834" s="96" t="s">
        <v>7231</v>
      </c>
    </row>
    <row r="5835" spans="101:101">
      <c r="CW5835" s="96" t="s">
        <v>7232</v>
      </c>
    </row>
    <row r="5836" spans="101:101">
      <c r="CW5836" s="96" t="s">
        <v>7233</v>
      </c>
    </row>
    <row r="5837" spans="101:101">
      <c r="CW5837" s="96" t="s">
        <v>7234</v>
      </c>
    </row>
    <row r="5838" spans="101:101">
      <c r="CW5838" s="96" t="s">
        <v>7235</v>
      </c>
    </row>
    <row r="5839" spans="101:101">
      <c r="CW5839" s="96" t="s">
        <v>7236</v>
      </c>
    </row>
    <row r="5840" spans="101:101">
      <c r="CW5840" s="96" t="s">
        <v>7237</v>
      </c>
    </row>
    <row r="5841" spans="101:101">
      <c r="CW5841" s="96" t="s">
        <v>7238</v>
      </c>
    </row>
    <row r="5842" spans="101:101">
      <c r="CW5842" s="96" t="s">
        <v>7239</v>
      </c>
    </row>
    <row r="5843" spans="101:101">
      <c r="CW5843" s="96" t="s">
        <v>7240</v>
      </c>
    </row>
    <row r="5844" spans="101:101">
      <c r="CW5844" s="96" t="s">
        <v>7241</v>
      </c>
    </row>
    <row r="5845" spans="101:101">
      <c r="CW5845" s="96" t="s">
        <v>7242</v>
      </c>
    </row>
    <row r="5846" spans="101:101">
      <c r="CW5846" s="96" t="s">
        <v>7243</v>
      </c>
    </row>
    <row r="5847" spans="101:101">
      <c r="CW5847" s="96" t="s">
        <v>7244</v>
      </c>
    </row>
    <row r="5848" spans="101:101">
      <c r="CW5848" s="96" t="s">
        <v>7245</v>
      </c>
    </row>
    <row r="5849" spans="101:101">
      <c r="CW5849" s="96" t="s">
        <v>7246</v>
      </c>
    </row>
    <row r="5850" spans="101:101">
      <c r="CW5850" s="96" t="s">
        <v>7247</v>
      </c>
    </row>
    <row r="5851" spans="101:101">
      <c r="CW5851" s="96" t="s">
        <v>7248</v>
      </c>
    </row>
    <row r="5852" spans="101:101">
      <c r="CW5852" s="96" t="s">
        <v>7249</v>
      </c>
    </row>
    <row r="5853" spans="101:101">
      <c r="CW5853" s="96" t="s">
        <v>7250</v>
      </c>
    </row>
    <row r="5854" spans="101:101">
      <c r="CW5854" s="96" t="s">
        <v>7251</v>
      </c>
    </row>
    <row r="5855" spans="101:101">
      <c r="CW5855" s="96" t="s">
        <v>7252</v>
      </c>
    </row>
    <row r="5856" spans="101:101">
      <c r="CW5856" s="96" t="s">
        <v>7253</v>
      </c>
    </row>
    <row r="5857" spans="101:101">
      <c r="CW5857" s="96" t="s">
        <v>7254</v>
      </c>
    </row>
    <row r="5858" spans="101:101">
      <c r="CW5858" s="96" t="s">
        <v>7255</v>
      </c>
    </row>
    <row r="5859" spans="101:101">
      <c r="CW5859" s="96" t="s">
        <v>7256</v>
      </c>
    </row>
    <row r="5860" spans="101:101">
      <c r="CW5860" s="96" t="s">
        <v>7257</v>
      </c>
    </row>
    <row r="5861" spans="101:101">
      <c r="CW5861" s="96" t="s">
        <v>7258</v>
      </c>
    </row>
    <row r="5862" spans="101:101">
      <c r="CW5862" s="96" t="s">
        <v>7259</v>
      </c>
    </row>
    <row r="5863" spans="101:101">
      <c r="CW5863" s="96" t="s">
        <v>7260</v>
      </c>
    </row>
    <row r="5864" spans="101:101">
      <c r="CW5864" s="96" t="s">
        <v>7261</v>
      </c>
    </row>
    <row r="5865" spans="101:101">
      <c r="CW5865" s="96" t="s">
        <v>7262</v>
      </c>
    </row>
    <row r="5866" spans="101:101">
      <c r="CW5866" s="96" t="s">
        <v>7263</v>
      </c>
    </row>
    <row r="5867" spans="101:101">
      <c r="CW5867" s="96" t="s">
        <v>7264</v>
      </c>
    </row>
    <row r="5868" spans="101:101">
      <c r="CW5868" s="96" t="s">
        <v>7265</v>
      </c>
    </row>
    <row r="5869" spans="101:101">
      <c r="CW5869" s="96" t="s">
        <v>7266</v>
      </c>
    </row>
    <row r="5870" spans="101:101">
      <c r="CW5870" s="96" t="s">
        <v>7267</v>
      </c>
    </row>
    <row r="5871" spans="101:101">
      <c r="CW5871" s="96" t="s">
        <v>7268</v>
      </c>
    </row>
    <row r="5872" spans="101:101">
      <c r="CW5872" s="96" t="s">
        <v>7269</v>
      </c>
    </row>
    <row r="5873" spans="101:101">
      <c r="CW5873" s="96" t="s">
        <v>7270</v>
      </c>
    </row>
    <row r="5874" spans="101:101">
      <c r="CW5874" s="96" t="s">
        <v>7271</v>
      </c>
    </row>
    <row r="5875" spans="101:101">
      <c r="CW5875" s="96" t="s">
        <v>7272</v>
      </c>
    </row>
    <row r="5876" spans="101:101">
      <c r="CW5876" s="96" t="s">
        <v>7273</v>
      </c>
    </row>
    <row r="5877" spans="101:101">
      <c r="CW5877" s="96" t="s">
        <v>7274</v>
      </c>
    </row>
    <row r="5878" spans="101:101">
      <c r="CW5878" s="96" t="s">
        <v>7275</v>
      </c>
    </row>
    <row r="5879" spans="101:101">
      <c r="CW5879" s="96" t="s">
        <v>7276</v>
      </c>
    </row>
    <row r="5880" spans="101:101">
      <c r="CW5880" s="96" t="s">
        <v>7277</v>
      </c>
    </row>
    <row r="5881" spans="101:101">
      <c r="CW5881" s="96" t="s">
        <v>7278</v>
      </c>
    </row>
    <row r="5882" spans="101:101">
      <c r="CW5882" s="96" t="s">
        <v>7279</v>
      </c>
    </row>
    <row r="5883" spans="101:101">
      <c r="CW5883" s="96" t="s">
        <v>7280</v>
      </c>
    </row>
    <row r="5884" spans="101:101">
      <c r="CW5884" s="96" t="s">
        <v>7281</v>
      </c>
    </row>
    <row r="5885" spans="101:101">
      <c r="CW5885" s="96" t="s">
        <v>7282</v>
      </c>
    </row>
    <row r="5886" spans="101:101">
      <c r="CW5886" s="96" t="s">
        <v>7283</v>
      </c>
    </row>
    <row r="5887" spans="101:101">
      <c r="CW5887" s="96" t="s">
        <v>7284</v>
      </c>
    </row>
    <row r="5888" spans="101:101">
      <c r="CW5888" s="96" t="s">
        <v>7285</v>
      </c>
    </row>
    <row r="5889" spans="101:101">
      <c r="CW5889" s="96" t="s">
        <v>7286</v>
      </c>
    </row>
    <row r="5890" spans="101:101">
      <c r="CW5890" s="96" t="s">
        <v>7287</v>
      </c>
    </row>
    <row r="5891" spans="101:101">
      <c r="CW5891" s="96" t="s">
        <v>7288</v>
      </c>
    </row>
    <row r="5892" spans="101:101">
      <c r="CW5892" s="96" t="s">
        <v>7289</v>
      </c>
    </row>
    <row r="5893" spans="101:101">
      <c r="CW5893" s="96" t="s">
        <v>7290</v>
      </c>
    </row>
    <row r="5894" spans="101:101">
      <c r="CW5894" s="96" t="s">
        <v>7291</v>
      </c>
    </row>
    <row r="5895" spans="101:101">
      <c r="CW5895" s="96" t="s">
        <v>7292</v>
      </c>
    </row>
    <row r="5896" spans="101:101">
      <c r="CW5896" s="96" t="s">
        <v>7293</v>
      </c>
    </row>
    <row r="5897" spans="101:101">
      <c r="CW5897" s="96" t="s">
        <v>7294</v>
      </c>
    </row>
    <row r="5898" spans="101:101">
      <c r="CW5898" s="96" t="s">
        <v>7295</v>
      </c>
    </row>
    <row r="5899" spans="101:101">
      <c r="CW5899" s="96" t="s">
        <v>7296</v>
      </c>
    </row>
    <row r="5900" spans="101:101">
      <c r="CW5900" s="96" t="s">
        <v>7297</v>
      </c>
    </row>
    <row r="5901" spans="101:101">
      <c r="CW5901" s="96" t="s">
        <v>7298</v>
      </c>
    </row>
    <row r="5902" spans="101:101">
      <c r="CW5902" s="96" t="s">
        <v>7299</v>
      </c>
    </row>
    <row r="5903" spans="101:101">
      <c r="CW5903" s="96" t="s">
        <v>7300</v>
      </c>
    </row>
    <row r="5904" spans="101:101">
      <c r="CW5904" s="96" t="s">
        <v>7301</v>
      </c>
    </row>
    <row r="5905" spans="101:101">
      <c r="CW5905" s="96" t="s">
        <v>7302</v>
      </c>
    </row>
    <row r="5906" spans="101:101">
      <c r="CW5906" s="96" t="s">
        <v>7303</v>
      </c>
    </row>
    <row r="5907" spans="101:101">
      <c r="CW5907" s="96" t="s">
        <v>7304</v>
      </c>
    </row>
    <row r="5908" spans="101:101">
      <c r="CW5908" s="96" t="s">
        <v>7305</v>
      </c>
    </row>
    <row r="5909" spans="101:101">
      <c r="CW5909" s="96" t="s">
        <v>7306</v>
      </c>
    </row>
    <row r="5910" spans="101:101">
      <c r="CW5910" s="96" t="s">
        <v>7307</v>
      </c>
    </row>
    <row r="5911" spans="101:101">
      <c r="CW5911" s="96" t="s">
        <v>7308</v>
      </c>
    </row>
    <row r="5912" spans="101:101">
      <c r="CW5912" s="96" t="s">
        <v>7309</v>
      </c>
    </row>
    <row r="5913" spans="101:101">
      <c r="CW5913" s="96" t="s">
        <v>7310</v>
      </c>
    </row>
    <row r="5914" spans="101:101">
      <c r="CW5914" s="96" t="s">
        <v>7311</v>
      </c>
    </row>
    <row r="5915" spans="101:101">
      <c r="CW5915" s="96" t="s">
        <v>7312</v>
      </c>
    </row>
    <row r="5916" spans="101:101">
      <c r="CW5916" s="96" t="s">
        <v>7313</v>
      </c>
    </row>
    <row r="5917" spans="101:101">
      <c r="CW5917" s="96" t="s">
        <v>7314</v>
      </c>
    </row>
    <row r="5918" spans="101:101">
      <c r="CW5918" s="96" t="s">
        <v>7315</v>
      </c>
    </row>
    <row r="5919" spans="101:101">
      <c r="CW5919" s="96" t="s">
        <v>7316</v>
      </c>
    </row>
    <row r="5920" spans="101:101">
      <c r="CW5920" s="96" t="s">
        <v>7317</v>
      </c>
    </row>
    <row r="5921" spans="101:101">
      <c r="CW5921" s="96" t="s">
        <v>7318</v>
      </c>
    </row>
    <row r="5922" spans="101:101">
      <c r="CW5922" s="96" t="s">
        <v>7319</v>
      </c>
    </row>
    <row r="5923" spans="101:101">
      <c r="CW5923" s="96" t="s">
        <v>7320</v>
      </c>
    </row>
    <row r="5924" spans="101:101">
      <c r="CW5924" s="96" t="s">
        <v>7321</v>
      </c>
    </row>
    <row r="5925" spans="101:101">
      <c r="CW5925" s="96" t="s">
        <v>7322</v>
      </c>
    </row>
    <row r="5926" spans="101:101">
      <c r="CW5926" s="96" t="s">
        <v>7323</v>
      </c>
    </row>
    <row r="5927" spans="101:101">
      <c r="CW5927" s="96" t="s">
        <v>7324</v>
      </c>
    </row>
    <row r="5928" spans="101:101">
      <c r="CW5928" s="96" t="s">
        <v>7325</v>
      </c>
    </row>
    <row r="5929" spans="101:101">
      <c r="CW5929" s="96" t="s">
        <v>7326</v>
      </c>
    </row>
    <row r="5930" spans="101:101">
      <c r="CW5930" s="96" t="s">
        <v>7327</v>
      </c>
    </row>
    <row r="5931" spans="101:101">
      <c r="CW5931" s="96" t="s">
        <v>7328</v>
      </c>
    </row>
    <row r="5932" spans="101:101">
      <c r="CW5932" s="96" t="s">
        <v>7329</v>
      </c>
    </row>
    <row r="5933" spans="101:101">
      <c r="CW5933" s="96" t="s">
        <v>7330</v>
      </c>
    </row>
    <row r="5934" spans="101:101">
      <c r="CW5934" s="96" t="s">
        <v>7331</v>
      </c>
    </row>
    <row r="5935" spans="101:101">
      <c r="CW5935" s="96" t="s">
        <v>7332</v>
      </c>
    </row>
    <row r="5936" spans="101:101">
      <c r="CW5936" s="96" t="s">
        <v>7333</v>
      </c>
    </row>
    <row r="5937" spans="101:101">
      <c r="CW5937" s="96" t="s">
        <v>7334</v>
      </c>
    </row>
    <row r="5938" spans="101:101">
      <c r="CW5938" s="96" t="s">
        <v>7335</v>
      </c>
    </row>
    <row r="5939" spans="101:101">
      <c r="CW5939" s="96" t="s">
        <v>7336</v>
      </c>
    </row>
    <row r="5940" spans="101:101">
      <c r="CW5940" s="96" t="s">
        <v>7337</v>
      </c>
    </row>
    <row r="5941" spans="101:101">
      <c r="CW5941" s="96" t="s">
        <v>7338</v>
      </c>
    </row>
    <row r="5942" spans="101:101">
      <c r="CW5942" s="96" t="s">
        <v>7339</v>
      </c>
    </row>
    <row r="5943" spans="101:101">
      <c r="CW5943" s="96" t="s">
        <v>7340</v>
      </c>
    </row>
    <row r="5944" spans="101:101">
      <c r="CW5944" s="96" t="s">
        <v>7341</v>
      </c>
    </row>
    <row r="5945" spans="101:101">
      <c r="CW5945" s="96" t="s">
        <v>7342</v>
      </c>
    </row>
    <row r="5946" spans="101:101">
      <c r="CW5946" s="96" t="s">
        <v>7343</v>
      </c>
    </row>
    <row r="5947" spans="101:101">
      <c r="CW5947" s="96" t="s">
        <v>7344</v>
      </c>
    </row>
    <row r="5948" spans="101:101">
      <c r="CW5948" s="96" t="s">
        <v>7345</v>
      </c>
    </row>
    <row r="5949" spans="101:101">
      <c r="CW5949" s="96" t="s">
        <v>7346</v>
      </c>
    </row>
    <row r="5950" spans="101:101">
      <c r="CW5950" s="96" t="s">
        <v>7347</v>
      </c>
    </row>
    <row r="5951" spans="101:101">
      <c r="CW5951" s="96" t="s">
        <v>7348</v>
      </c>
    </row>
    <row r="5952" spans="101:101">
      <c r="CW5952" s="96" t="s">
        <v>7349</v>
      </c>
    </row>
    <row r="5953" spans="101:101">
      <c r="CW5953" s="96" t="s">
        <v>7350</v>
      </c>
    </row>
    <row r="5954" spans="101:101">
      <c r="CW5954" s="96" t="s">
        <v>7351</v>
      </c>
    </row>
    <row r="5955" spans="101:101">
      <c r="CW5955" s="96" t="s">
        <v>7352</v>
      </c>
    </row>
    <row r="5956" spans="101:101">
      <c r="CW5956" s="96" t="s">
        <v>7353</v>
      </c>
    </row>
    <row r="5957" spans="101:101">
      <c r="CW5957" s="96" t="s">
        <v>7354</v>
      </c>
    </row>
    <row r="5958" spans="101:101">
      <c r="CW5958" s="96" t="s">
        <v>7355</v>
      </c>
    </row>
    <row r="5959" spans="101:101">
      <c r="CW5959" s="96" t="s">
        <v>7356</v>
      </c>
    </row>
    <row r="5960" spans="101:101">
      <c r="CW5960" s="96" t="s">
        <v>7357</v>
      </c>
    </row>
    <row r="5961" spans="101:101">
      <c r="CW5961" s="96" t="s">
        <v>7358</v>
      </c>
    </row>
    <row r="5962" spans="101:101">
      <c r="CW5962" s="96" t="s">
        <v>7359</v>
      </c>
    </row>
    <row r="5963" spans="101:101">
      <c r="CW5963" s="96" t="s">
        <v>7360</v>
      </c>
    </row>
    <row r="5964" spans="101:101">
      <c r="CW5964" s="96" t="s">
        <v>7361</v>
      </c>
    </row>
    <row r="5965" spans="101:101">
      <c r="CW5965" s="96" t="s">
        <v>7362</v>
      </c>
    </row>
    <row r="5966" spans="101:101">
      <c r="CW5966" s="96" t="s">
        <v>7363</v>
      </c>
    </row>
    <row r="5967" spans="101:101">
      <c r="CW5967" s="96" t="s">
        <v>7364</v>
      </c>
    </row>
    <row r="5968" spans="101:101">
      <c r="CW5968" s="96" t="s">
        <v>7365</v>
      </c>
    </row>
    <row r="5969" spans="101:101">
      <c r="CW5969" s="96" t="s">
        <v>7366</v>
      </c>
    </row>
    <row r="5970" spans="101:101">
      <c r="CW5970" s="96" t="s">
        <v>7367</v>
      </c>
    </row>
    <row r="5971" spans="101:101">
      <c r="CW5971" s="96" t="s">
        <v>7368</v>
      </c>
    </row>
    <row r="5972" spans="101:101">
      <c r="CW5972" s="96" t="s">
        <v>7369</v>
      </c>
    </row>
    <row r="5973" spans="101:101">
      <c r="CW5973" s="96" t="s">
        <v>7370</v>
      </c>
    </row>
    <row r="5974" spans="101:101">
      <c r="CW5974" s="96" t="s">
        <v>7371</v>
      </c>
    </row>
    <row r="5975" spans="101:101">
      <c r="CW5975" s="96" t="s">
        <v>7372</v>
      </c>
    </row>
    <row r="5976" spans="101:101">
      <c r="CW5976" s="96" t="s">
        <v>7373</v>
      </c>
    </row>
    <row r="5977" spans="101:101">
      <c r="CW5977" s="96" t="s">
        <v>7374</v>
      </c>
    </row>
    <row r="5978" spans="101:101">
      <c r="CW5978" s="96" t="s">
        <v>7375</v>
      </c>
    </row>
    <row r="5979" spans="101:101">
      <c r="CW5979" s="96" t="s">
        <v>7376</v>
      </c>
    </row>
    <row r="5980" spans="101:101">
      <c r="CW5980" s="96" t="s">
        <v>7377</v>
      </c>
    </row>
    <row r="5981" spans="101:101">
      <c r="CW5981" s="96" t="s">
        <v>7378</v>
      </c>
    </row>
    <row r="5982" spans="101:101">
      <c r="CW5982" s="96" t="s">
        <v>7379</v>
      </c>
    </row>
    <row r="5983" spans="101:101">
      <c r="CW5983" s="96" t="s">
        <v>7380</v>
      </c>
    </row>
    <row r="5984" spans="101:101">
      <c r="CW5984" s="96" t="s">
        <v>7381</v>
      </c>
    </row>
    <row r="5985" spans="101:101">
      <c r="CW5985" s="96" t="s">
        <v>7382</v>
      </c>
    </row>
    <row r="5986" spans="101:101">
      <c r="CW5986" s="96" t="s">
        <v>7383</v>
      </c>
    </row>
    <row r="5987" spans="101:101">
      <c r="CW5987" s="96" t="s">
        <v>7384</v>
      </c>
    </row>
    <row r="5988" spans="101:101">
      <c r="CW5988" s="96" t="s">
        <v>7385</v>
      </c>
    </row>
    <row r="5989" spans="101:101">
      <c r="CW5989" s="96" t="s">
        <v>7386</v>
      </c>
    </row>
    <row r="5990" spans="101:101">
      <c r="CW5990" s="96" t="s">
        <v>7387</v>
      </c>
    </row>
    <row r="5991" spans="101:101">
      <c r="CW5991" s="96" t="s">
        <v>7388</v>
      </c>
    </row>
    <row r="5992" spans="101:101">
      <c r="CW5992" s="96" t="s">
        <v>7389</v>
      </c>
    </row>
    <row r="5993" spans="101:101">
      <c r="CW5993" s="96" t="s">
        <v>7390</v>
      </c>
    </row>
    <row r="5994" spans="101:101">
      <c r="CW5994" s="96" t="s">
        <v>7391</v>
      </c>
    </row>
    <row r="5995" spans="101:101">
      <c r="CW5995" s="96" t="s">
        <v>7392</v>
      </c>
    </row>
    <row r="5996" spans="101:101">
      <c r="CW5996" s="96" t="s">
        <v>7393</v>
      </c>
    </row>
    <row r="5997" spans="101:101">
      <c r="CW5997" s="96" t="s">
        <v>7394</v>
      </c>
    </row>
    <row r="5998" spans="101:101">
      <c r="CW5998" s="96" t="s">
        <v>7395</v>
      </c>
    </row>
    <row r="5999" spans="101:101">
      <c r="CW5999" s="96" t="s">
        <v>7396</v>
      </c>
    </row>
    <row r="6000" spans="101:101">
      <c r="CW6000" s="96" t="s">
        <v>7397</v>
      </c>
    </row>
    <row r="6001" spans="101:101">
      <c r="CW6001" s="96" t="s">
        <v>7398</v>
      </c>
    </row>
    <row r="6002" spans="101:101">
      <c r="CW6002" s="96" t="s">
        <v>7399</v>
      </c>
    </row>
    <row r="6003" spans="101:101">
      <c r="CW6003" s="96" t="s">
        <v>7400</v>
      </c>
    </row>
    <row r="6004" spans="101:101">
      <c r="CW6004" s="96" t="s">
        <v>7401</v>
      </c>
    </row>
    <row r="6005" spans="101:101">
      <c r="CW6005" s="96" t="s">
        <v>7402</v>
      </c>
    </row>
    <row r="6006" spans="101:101">
      <c r="CW6006" s="96" t="s">
        <v>7403</v>
      </c>
    </row>
    <row r="6007" spans="101:101">
      <c r="CW6007" s="96" t="s">
        <v>7404</v>
      </c>
    </row>
    <row r="6008" spans="101:101">
      <c r="CW6008" s="96" t="s">
        <v>7405</v>
      </c>
    </row>
    <row r="6009" spans="101:101">
      <c r="CW6009" s="96" t="s">
        <v>7406</v>
      </c>
    </row>
    <row r="6010" spans="101:101">
      <c r="CW6010" s="96" t="s">
        <v>7407</v>
      </c>
    </row>
    <row r="6011" spans="101:101">
      <c r="CW6011" s="96" t="s">
        <v>7408</v>
      </c>
    </row>
    <row r="6012" spans="101:101">
      <c r="CW6012" s="96" t="s">
        <v>7409</v>
      </c>
    </row>
    <row r="6013" spans="101:101">
      <c r="CW6013" s="96" t="s">
        <v>7410</v>
      </c>
    </row>
    <row r="6014" spans="101:101">
      <c r="CW6014" s="96" t="s">
        <v>7411</v>
      </c>
    </row>
    <row r="6015" spans="101:101">
      <c r="CW6015" s="96" t="s">
        <v>7412</v>
      </c>
    </row>
    <row r="6016" spans="101:101">
      <c r="CW6016" s="96" t="s">
        <v>7413</v>
      </c>
    </row>
    <row r="6017" spans="101:101">
      <c r="CW6017" s="96" t="s">
        <v>7414</v>
      </c>
    </row>
    <row r="6018" spans="101:101">
      <c r="CW6018" s="96" t="s">
        <v>7415</v>
      </c>
    </row>
    <row r="6019" spans="101:101">
      <c r="CW6019" s="96" t="s">
        <v>7416</v>
      </c>
    </row>
    <row r="6020" spans="101:101">
      <c r="CW6020" s="96" t="s">
        <v>7417</v>
      </c>
    </row>
    <row r="6021" spans="101:101">
      <c r="CW6021" s="96" t="s">
        <v>7418</v>
      </c>
    </row>
    <row r="6022" spans="101:101">
      <c r="CW6022" s="96" t="s">
        <v>7419</v>
      </c>
    </row>
    <row r="6023" spans="101:101">
      <c r="CW6023" s="96" t="s">
        <v>7420</v>
      </c>
    </row>
    <row r="6024" spans="101:101">
      <c r="CW6024" s="96" t="s">
        <v>7421</v>
      </c>
    </row>
    <row r="6025" spans="101:101">
      <c r="CW6025" s="96" t="s">
        <v>7422</v>
      </c>
    </row>
    <row r="6026" spans="101:101">
      <c r="CW6026" s="96" t="s">
        <v>7423</v>
      </c>
    </row>
    <row r="6027" spans="101:101">
      <c r="CW6027" s="96" t="s">
        <v>7424</v>
      </c>
    </row>
    <row r="6028" spans="101:101">
      <c r="CW6028" s="96" t="s">
        <v>7425</v>
      </c>
    </row>
    <row r="6029" spans="101:101">
      <c r="CW6029" s="96" t="s">
        <v>7426</v>
      </c>
    </row>
    <row r="6030" spans="101:101">
      <c r="CW6030" s="96" t="s">
        <v>7427</v>
      </c>
    </row>
    <row r="6031" spans="101:101">
      <c r="CW6031" s="96" t="s">
        <v>7428</v>
      </c>
    </row>
    <row r="6032" spans="101:101">
      <c r="CW6032" s="96" t="s">
        <v>7429</v>
      </c>
    </row>
    <row r="6033" spans="101:101">
      <c r="CW6033" s="96" t="s">
        <v>7430</v>
      </c>
    </row>
    <row r="6034" spans="101:101">
      <c r="CW6034" s="96" t="s">
        <v>7431</v>
      </c>
    </row>
    <row r="6035" spans="101:101">
      <c r="CW6035" s="96" t="s">
        <v>7432</v>
      </c>
    </row>
    <row r="6036" spans="101:101">
      <c r="CW6036" s="96" t="s">
        <v>7433</v>
      </c>
    </row>
    <row r="6037" spans="101:101">
      <c r="CW6037" s="96" t="s">
        <v>7434</v>
      </c>
    </row>
    <row r="6038" spans="101:101">
      <c r="CW6038" s="96" t="s">
        <v>7435</v>
      </c>
    </row>
    <row r="6039" spans="101:101">
      <c r="CW6039" s="96" t="s">
        <v>7436</v>
      </c>
    </row>
    <row r="6040" spans="101:101">
      <c r="CW6040" s="96" t="s">
        <v>7437</v>
      </c>
    </row>
    <row r="6041" spans="101:101">
      <c r="CW6041" s="96" t="s">
        <v>7438</v>
      </c>
    </row>
    <row r="6042" spans="101:101">
      <c r="CW6042" s="96" t="s">
        <v>7439</v>
      </c>
    </row>
    <row r="6043" spans="101:101">
      <c r="CW6043" s="96" t="s">
        <v>7440</v>
      </c>
    </row>
    <row r="6044" spans="101:101">
      <c r="CW6044" s="96" t="s">
        <v>7441</v>
      </c>
    </row>
    <row r="6045" spans="101:101">
      <c r="CW6045" s="96" t="s">
        <v>7442</v>
      </c>
    </row>
    <row r="6046" spans="101:101">
      <c r="CW6046" s="96" t="s">
        <v>7443</v>
      </c>
    </row>
    <row r="6047" spans="101:101">
      <c r="CW6047" s="96" t="s">
        <v>7444</v>
      </c>
    </row>
    <row r="6048" spans="101:101">
      <c r="CW6048" s="96" t="s">
        <v>7445</v>
      </c>
    </row>
    <row r="6049" spans="101:101">
      <c r="CW6049" s="96" t="s">
        <v>7446</v>
      </c>
    </row>
    <row r="6050" spans="101:101">
      <c r="CW6050" s="96" t="s">
        <v>7447</v>
      </c>
    </row>
    <row r="6051" spans="101:101">
      <c r="CW6051" s="96" t="s">
        <v>7448</v>
      </c>
    </row>
    <row r="6052" spans="101:101">
      <c r="CW6052" s="96" t="s">
        <v>7449</v>
      </c>
    </row>
    <row r="6053" spans="101:101">
      <c r="CW6053" s="96" t="s">
        <v>7450</v>
      </c>
    </row>
    <row r="6054" spans="101:101">
      <c r="CW6054" s="96" t="s">
        <v>7451</v>
      </c>
    </row>
    <row r="6055" spans="101:101">
      <c r="CW6055" s="96" t="s">
        <v>7452</v>
      </c>
    </row>
    <row r="6056" spans="101:101">
      <c r="CW6056" s="96" t="s">
        <v>7453</v>
      </c>
    </row>
    <row r="6057" spans="101:101">
      <c r="CW6057" s="96" t="s">
        <v>7454</v>
      </c>
    </row>
    <row r="6058" spans="101:101">
      <c r="CW6058" s="96" t="s">
        <v>7455</v>
      </c>
    </row>
    <row r="6059" spans="101:101">
      <c r="CW6059" s="96" t="s">
        <v>7456</v>
      </c>
    </row>
    <row r="6060" spans="101:101">
      <c r="CW6060" s="96" t="s">
        <v>7457</v>
      </c>
    </row>
    <row r="6061" spans="101:101">
      <c r="CW6061" s="96" t="s">
        <v>7458</v>
      </c>
    </row>
    <row r="6062" spans="101:101">
      <c r="CW6062" s="96" t="s">
        <v>7459</v>
      </c>
    </row>
    <row r="6063" spans="101:101">
      <c r="CW6063" s="96" t="s">
        <v>7460</v>
      </c>
    </row>
    <row r="6064" spans="101:101">
      <c r="CW6064" s="96" t="s">
        <v>7461</v>
      </c>
    </row>
    <row r="6065" spans="101:101">
      <c r="CW6065" s="96" t="s">
        <v>7462</v>
      </c>
    </row>
    <row r="6066" spans="101:101">
      <c r="CW6066" s="96" t="s">
        <v>7463</v>
      </c>
    </row>
    <row r="6067" spans="101:101">
      <c r="CW6067" s="96" t="s">
        <v>7464</v>
      </c>
    </row>
    <row r="6068" spans="101:101">
      <c r="CW6068" s="96" t="s">
        <v>7465</v>
      </c>
    </row>
    <row r="6069" spans="101:101">
      <c r="CW6069" s="96" t="s">
        <v>7466</v>
      </c>
    </row>
    <row r="6070" spans="101:101">
      <c r="CW6070" s="96" t="s">
        <v>7467</v>
      </c>
    </row>
    <row r="6071" spans="101:101">
      <c r="CW6071" s="96" t="s">
        <v>7468</v>
      </c>
    </row>
    <row r="6072" spans="101:101">
      <c r="CW6072" s="96" t="s">
        <v>7469</v>
      </c>
    </row>
    <row r="6073" spans="101:101">
      <c r="CW6073" s="96" t="s">
        <v>7470</v>
      </c>
    </row>
    <row r="6074" spans="101:101">
      <c r="CW6074" s="96" t="s">
        <v>7471</v>
      </c>
    </row>
    <row r="6075" spans="101:101">
      <c r="CW6075" s="96" t="s">
        <v>7472</v>
      </c>
    </row>
    <row r="6076" spans="101:101">
      <c r="CW6076" s="96" t="s">
        <v>7473</v>
      </c>
    </row>
    <row r="6077" spans="101:101">
      <c r="CW6077" s="96" t="s">
        <v>7474</v>
      </c>
    </row>
    <row r="6078" spans="101:101">
      <c r="CW6078" s="96" t="s">
        <v>7475</v>
      </c>
    </row>
    <row r="6079" spans="101:101">
      <c r="CW6079" s="96" t="s">
        <v>7476</v>
      </c>
    </row>
    <row r="6080" spans="101:101">
      <c r="CW6080" s="96" t="s">
        <v>7477</v>
      </c>
    </row>
    <row r="6081" spans="101:101">
      <c r="CW6081" s="96" t="s">
        <v>7478</v>
      </c>
    </row>
    <row r="6082" spans="101:101">
      <c r="CW6082" s="96" t="s">
        <v>7479</v>
      </c>
    </row>
    <row r="6083" spans="101:101">
      <c r="CW6083" s="96" t="s">
        <v>7480</v>
      </c>
    </row>
    <row r="6084" spans="101:101">
      <c r="CW6084" s="96" t="s">
        <v>7481</v>
      </c>
    </row>
    <row r="6085" spans="101:101">
      <c r="CW6085" s="96" t="s">
        <v>7482</v>
      </c>
    </row>
    <row r="6086" spans="101:101">
      <c r="CW6086" s="96" t="s">
        <v>7483</v>
      </c>
    </row>
    <row r="6087" spans="101:101">
      <c r="CW6087" s="96" t="s">
        <v>7484</v>
      </c>
    </row>
    <row r="6088" spans="101:101">
      <c r="CW6088" s="96" t="s">
        <v>7485</v>
      </c>
    </row>
    <row r="6089" spans="101:101">
      <c r="CW6089" s="96" t="s">
        <v>7486</v>
      </c>
    </row>
    <row r="6090" spans="101:101">
      <c r="CW6090" s="96" t="s">
        <v>7487</v>
      </c>
    </row>
    <row r="6091" spans="101:101">
      <c r="CW6091" s="96" t="s">
        <v>7488</v>
      </c>
    </row>
    <row r="6092" spans="101:101">
      <c r="CW6092" s="96" t="s">
        <v>7489</v>
      </c>
    </row>
    <row r="6093" spans="101:101">
      <c r="CW6093" s="96" t="s">
        <v>7490</v>
      </c>
    </row>
    <row r="6094" spans="101:101">
      <c r="CW6094" s="96" t="s">
        <v>7491</v>
      </c>
    </row>
    <row r="6095" spans="101:101">
      <c r="CW6095" s="96" t="s">
        <v>7492</v>
      </c>
    </row>
    <row r="6096" spans="101:101">
      <c r="CW6096" s="96" t="s">
        <v>7493</v>
      </c>
    </row>
    <row r="6097" spans="101:101">
      <c r="CW6097" s="96" t="s">
        <v>7494</v>
      </c>
    </row>
    <row r="6098" spans="101:101">
      <c r="CW6098" s="96" t="s">
        <v>7495</v>
      </c>
    </row>
    <row r="6099" spans="101:101">
      <c r="CW6099" s="96" t="s">
        <v>7496</v>
      </c>
    </row>
    <row r="6100" spans="101:101">
      <c r="CW6100" s="96" t="s">
        <v>7497</v>
      </c>
    </row>
    <row r="6101" spans="101:101">
      <c r="CW6101" s="96" t="s">
        <v>7498</v>
      </c>
    </row>
    <row r="6102" spans="101:101">
      <c r="CW6102" s="96" t="s">
        <v>7499</v>
      </c>
    </row>
    <row r="6103" spans="101:101">
      <c r="CW6103" s="96" t="s">
        <v>7500</v>
      </c>
    </row>
    <row r="6104" spans="101:101">
      <c r="CW6104" s="96" t="s">
        <v>7501</v>
      </c>
    </row>
    <row r="6105" spans="101:101">
      <c r="CW6105" s="96" t="s">
        <v>7502</v>
      </c>
    </row>
    <row r="6106" spans="101:101">
      <c r="CW6106" s="96" t="s">
        <v>7503</v>
      </c>
    </row>
    <row r="6107" spans="101:101">
      <c r="CW6107" s="96" t="s">
        <v>7504</v>
      </c>
    </row>
    <row r="6108" spans="101:101">
      <c r="CW6108" s="96" t="s">
        <v>7505</v>
      </c>
    </row>
    <row r="6109" spans="101:101">
      <c r="CW6109" s="96" t="s">
        <v>7506</v>
      </c>
    </row>
    <row r="6110" spans="101:101">
      <c r="CW6110" s="96" t="s">
        <v>7507</v>
      </c>
    </row>
    <row r="6111" spans="101:101">
      <c r="CW6111" s="96" t="s">
        <v>7508</v>
      </c>
    </row>
    <row r="6112" spans="101:101">
      <c r="CW6112" s="96" t="s">
        <v>7509</v>
      </c>
    </row>
    <row r="6113" spans="101:101">
      <c r="CW6113" s="96" t="s">
        <v>7510</v>
      </c>
    </row>
    <row r="6114" spans="101:101">
      <c r="CW6114" s="96" t="s">
        <v>7511</v>
      </c>
    </row>
    <row r="6115" spans="101:101">
      <c r="CW6115" s="96" t="s">
        <v>7512</v>
      </c>
    </row>
    <row r="6116" spans="101:101">
      <c r="CW6116" s="96" t="s">
        <v>7513</v>
      </c>
    </row>
    <row r="6117" spans="101:101">
      <c r="CW6117" s="96" t="s">
        <v>7514</v>
      </c>
    </row>
    <row r="6118" spans="101:101">
      <c r="CW6118" s="96" t="s">
        <v>7515</v>
      </c>
    </row>
    <row r="6119" spans="101:101">
      <c r="CW6119" s="96" t="s">
        <v>7516</v>
      </c>
    </row>
    <row r="6120" spans="101:101">
      <c r="CW6120" s="96" t="s">
        <v>7517</v>
      </c>
    </row>
    <row r="6121" spans="101:101">
      <c r="CW6121" s="96" t="s">
        <v>7518</v>
      </c>
    </row>
    <row r="6122" spans="101:101">
      <c r="CW6122" s="96" t="s">
        <v>7519</v>
      </c>
    </row>
    <row r="6123" spans="101:101">
      <c r="CW6123" s="96" t="s">
        <v>7520</v>
      </c>
    </row>
    <row r="6124" spans="101:101">
      <c r="CW6124" s="96" t="s">
        <v>7521</v>
      </c>
    </row>
    <row r="6125" spans="101:101">
      <c r="CW6125" s="96" t="s">
        <v>7522</v>
      </c>
    </row>
    <row r="6126" spans="101:101">
      <c r="CW6126" s="96" t="s">
        <v>7523</v>
      </c>
    </row>
    <row r="6127" spans="101:101">
      <c r="CW6127" s="96" t="s">
        <v>7524</v>
      </c>
    </row>
    <row r="6128" spans="101:101">
      <c r="CW6128" s="96" t="s">
        <v>7525</v>
      </c>
    </row>
    <row r="6129" spans="101:101">
      <c r="CW6129" s="96" t="s">
        <v>7526</v>
      </c>
    </row>
    <row r="6130" spans="101:101">
      <c r="CW6130" s="96" t="s">
        <v>7527</v>
      </c>
    </row>
    <row r="6131" spans="101:101">
      <c r="CW6131" s="96" t="s">
        <v>7528</v>
      </c>
    </row>
    <row r="6132" spans="101:101">
      <c r="CW6132" s="96" t="s">
        <v>7529</v>
      </c>
    </row>
    <row r="6133" spans="101:101">
      <c r="CW6133" s="96" t="s">
        <v>7530</v>
      </c>
    </row>
    <row r="6134" spans="101:101">
      <c r="CW6134" s="96" t="s">
        <v>7531</v>
      </c>
    </row>
    <row r="6135" spans="101:101">
      <c r="CW6135" s="96" t="s">
        <v>7532</v>
      </c>
    </row>
    <row r="6136" spans="101:101">
      <c r="CW6136" s="96" t="s">
        <v>7533</v>
      </c>
    </row>
    <row r="6137" spans="101:101">
      <c r="CW6137" s="96" t="s">
        <v>7534</v>
      </c>
    </row>
    <row r="6138" spans="101:101">
      <c r="CW6138" s="96" t="s">
        <v>7535</v>
      </c>
    </row>
    <row r="6139" spans="101:101">
      <c r="CW6139" s="96" t="s">
        <v>7536</v>
      </c>
    </row>
    <row r="6140" spans="101:101">
      <c r="CW6140" s="96" t="s">
        <v>7537</v>
      </c>
    </row>
    <row r="6141" spans="101:101">
      <c r="CW6141" s="96" t="s">
        <v>7538</v>
      </c>
    </row>
    <row r="6142" spans="101:101">
      <c r="CW6142" s="96" t="s">
        <v>7539</v>
      </c>
    </row>
    <row r="6143" spans="101:101">
      <c r="CW6143" s="96" t="s">
        <v>7540</v>
      </c>
    </row>
    <row r="6144" spans="101:101">
      <c r="CW6144" s="96" t="s">
        <v>7541</v>
      </c>
    </row>
    <row r="6145" spans="101:101">
      <c r="CW6145" s="96" t="s">
        <v>7542</v>
      </c>
    </row>
    <row r="6146" spans="101:101">
      <c r="CW6146" s="96" t="s">
        <v>7543</v>
      </c>
    </row>
    <row r="6147" spans="101:101">
      <c r="CW6147" s="96" t="s">
        <v>7544</v>
      </c>
    </row>
    <row r="6148" spans="101:101">
      <c r="CW6148" s="96" t="s">
        <v>7545</v>
      </c>
    </row>
    <row r="6149" spans="101:101">
      <c r="CW6149" s="96" t="s">
        <v>7546</v>
      </c>
    </row>
    <row r="6150" spans="101:101">
      <c r="CW6150" s="96" t="s">
        <v>7547</v>
      </c>
    </row>
    <row r="6151" spans="101:101">
      <c r="CW6151" s="96" t="s">
        <v>7548</v>
      </c>
    </row>
    <row r="6152" spans="101:101">
      <c r="CW6152" s="96" t="s">
        <v>7549</v>
      </c>
    </row>
    <row r="6153" spans="101:101">
      <c r="CW6153" s="96" t="s">
        <v>7550</v>
      </c>
    </row>
    <row r="6154" spans="101:101">
      <c r="CW6154" s="96" t="s">
        <v>7551</v>
      </c>
    </row>
    <row r="6155" spans="101:101">
      <c r="CW6155" s="96" t="s">
        <v>7552</v>
      </c>
    </row>
    <row r="6156" spans="101:101">
      <c r="CW6156" s="96" t="s">
        <v>7553</v>
      </c>
    </row>
    <row r="6157" spans="101:101">
      <c r="CW6157" s="96" t="s">
        <v>7554</v>
      </c>
    </row>
    <row r="6158" spans="101:101">
      <c r="CW6158" s="96" t="s">
        <v>7555</v>
      </c>
    </row>
    <row r="6159" spans="101:101">
      <c r="CW6159" s="96" t="s">
        <v>7556</v>
      </c>
    </row>
    <row r="6160" spans="101:101">
      <c r="CW6160" s="96" t="s">
        <v>7557</v>
      </c>
    </row>
    <row r="6161" spans="101:101">
      <c r="CW6161" s="96" t="s">
        <v>7558</v>
      </c>
    </row>
    <row r="6162" spans="101:101">
      <c r="CW6162" s="96" t="s">
        <v>7559</v>
      </c>
    </row>
    <row r="6163" spans="101:101">
      <c r="CW6163" s="96" t="s">
        <v>7560</v>
      </c>
    </row>
    <row r="6164" spans="101:101">
      <c r="CW6164" s="96" t="s">
        <v>7561</v>
      </c>
    </row>
    <row r="6165" spans="101:101">
      <c r="CW6165" s="96" t="s">
        <v>7562</v>
      </c>
    </row>
    <row r="6166" spans="101:101">
      <c r="CW6166" s="96" t="s">
        <v>7563</v>
      </c>
    </row>
    <row r="6167" spans="101:101">
      <c r="CW6167" s="96" t="s">
        <v>7564</v>
      </c>
    </row>
    <row r="6168" spans="101:101">
      <c r="CW6168" s="96" t="s">
        <v>7565</v>
      </c>
    </row>
    <row r="6169" spans="101:101">
      <c r="CW6169" s="96" t="s">
        <v>7566</v>
      </c>
    </row>
    <row r="6170" spans="101:101">
      <c r="CW6170" s="96" t="s">
        <v>7567</v>
      </c>
    </row>
    <row r="6171" spans="101:101">
      <c r="CW6171" s="96" t="s">
        <v>7568</v>
      </c>
    </row>
    <row r="6172" spans="101:101">
      <c r="CW6172" s="96" t="s">
        <v>7569</v>
      </c>
    </row>
    <row r="6173" spans="101:101">
      <c r="CW6173" s="96" t="s">
        <v>7570</v>
      </c>
    </row>
    <row r="6174" spans="101:101">
      <c r="CW6174" s="96" t="s">
        <v>7571</v>
      </c>
    </row>
    <row r="6175" spans="101:101">
      <c r="CW6175" s="96" t="s">
        <v>7572</v>
      </c>
    </row>
    <row r="6176" spans="101:101">
      <c r="CW6176" s="96" t="s">
        <v>7573</v>
      </c>
    </row>
    <row r="6177" spans="101:101">
      <c r="CW6177" s="96" t="s">
        <v>7574</v>
      </c>
    </row>
    <row r="6178" spans="101:101">
      <c r="CW6178" s="96" t="s">
        <v>7575</v>
      </c>
    </row>
    <row r="6179" spans="101:101">
      <c r="CW6179" s="96" t="s">
        <v>7576</v>
      </c>
    </row>
    <row r="6180" spans="101:101">
      <c r="CW6180" s="96" t="s">
        <v>7577</v>
      </c>
    </row>
    <row r="6181" spans="101:101">
      <c r="CW6181" s="96" t="s">
        <v>7578</v>
      </c>
    </row>
    <row r="6182" spans="101:101">
      <c r="CW6182" s="96" t="s">
        <v>7579</v>
      </c>
    </row>
    <row r="6183" spans="101:101">
      <c r="CW6183" s="96" t="s">
        <v>7580</v>
      </c>
    </row>
    <row r="6184" spans="101:101">
      <c r="CW6184" s="96" t="s">
        <v>7581</v>
      </c>
    </row>
    <row r="6185" spans="101:101">
      <c r="CW6185" s="96" t="s">
        <v>7582</v>
      </c>
    </row>
    <row r="6186" spans="101:101">
      <c r="CW6186" s="96" t="s">
        <v>7583</v>
      </c>
    </row>
    <row r="6187" spans="101:101">
      <c r="CW6187" s="96" t="s">
        <v>7584</v>
      </c>
    </row>
    <row r="6188" spans="101:101">
      <c r="CW6188" s="96" t="s">
        <v>7585</v>
      </c>
    </row>
    <row r="6189" spans="101:101">
      <c r="CW6189" s="96" t="s">
        <v>7586</v>
      </c>
    </row>
    <row r="6190" spans="101:101">
      <c r="CW6190" s="96" t="s">
        <v>7587</v>
      </c>
    </row>
    <row r="6191" spans="101:101">
      <c r="CW6191" s="96" t="s">
        <v>7588</v>
      </c>
    </row>
    <row r="6192" spans="101:101">
      <c r="CW6192" s="96" t="s">
        <v>7589</v>
      </c>
    </row>
    <row r="6193" spans="101:101">
      <c r="CW6193" s="96" t="s">
        <v>7590</v>
      </c>
    </row>
    <row r="6194" spans="101:101">
      <c r="CW6194" s="96" t="s">
        <v>7591</v>
      </c>
    </row>
    <row r="6195" spans="101:101">
      <c r="CW6195" s="96" t="s">
        <v>7592</v>
      </c>
    </row>
    <row r="6196" spans="101:101">
      <c r="CW6196" s="96" t="s">
        <v>7593</v>
      </c>
    </row>
    <row r="6197" spans="101:101">
      <c r="CW6197" s="96" t="s">
        <v>7594</v>
      </c>
    </row>
    <row r="6198" spans="101:101">
      <c r="CW6198" s="96" t="s">
        <v>7595</v>
      </c>
    </row>
    <row r="6199" spans="101:101">
      <c r="CW6199" s="96" t="s">
        <v>7596</v>
      </c>
    </row>
    <row r="6200" spans="101:101">
      <c r="CW6200" s="96" t="s">
        <v>7597</v>
      </c>
    </row>
    <row r="6201" spans="101:101">
      <c r="CW6201" s="96" t="s">
        <v>7598</v>
      </c>
    </row>
    <row r="6202" spans="101:101">
      <c r="CW6202" s="96" t="s">
        <v>7599</v>
      </c>
    </row>
    <row r="6203" spans="101:101">
      <c r="CW6203" s="96" t="s">
        <v>7600</v>
      </c>
    </row>
    <row r="6204" spans="101:101">
      <c r="CW6204" s="96" t="s">
        <v>7601</v>
      </c>
    </row>
    <row r="6205" spans="101:101">
      <c r="CW6205" s="96" t="s">
        <v>7602</v>
      </c>
    </row>
    <row r="6206" spans="101:101">
      <c r="CW6206" s="96" t="s">
        <v>7603</v>
      </c>
    </row>
    <row r="6207" spans="101:101">
      <c r="CW6207" s="96" t="s">
        <v>7604</v>
      </c>
    </row>
    <row r="6208" spans="101:101">
      <c r="CW6208" s="96" t="s">
        <v>7605</v>
      </c>
    </row>
    <row r="6209" spans="101:101">
      <c r="CW6209" s="96" t="s">
        <v>7606</v>
      </c>
    </row>
    <row r="6210" spans="101:101">
      <c r="CW6210" s="96" t="s">
        <v>7607</v>
      </c>
    </row>
    <row r="6211" spans="101:101">
      <c r="CW6211" s="96" t="s">
        <v>7608</v>
      </c>
    </row>
    <row r="6212" spans="101:101">
      <c r="CW6212" s="96" t="s">
        <v>7609</v>
      </c>
    </row>
    <row r="6213" spans="101:101">
      <c r="CW6213" s="96" t="s">
        <v>7610</v>
      </c>
    </row>
    <row r="6214" spans="101:101">
      <c r="CW6214" s="96" t="s">
        <v>7611</v>
      </c>
    </row>
    <row r="6215" spans="101:101">
      <c r="CW6215" s="96" t="s">
        <v>7612</v>
      </c>
    </row>
    <row r="6216" spans="101:101">
      <c r="CW6216" s="96" t="s">
        <v>7613</v>
      </c>
    </row>
    <row r="6217" spans="101:101">
      <c r="CW6217" s="96" t="s">
        <v>7614</v>
      </c>
    </row>
    <row r="6218" spans="101:101">
      <c r="CW6218" s="96" t="s">
        <v>7615</v>
      </c>
    </row>
    <row r="6219" spans="101:101">
      <c r="CW6219" s="96" t="s">
        <v>7616</v>
      </c>
    </row>
    <row r="6220" spans="101:101">
      <c r="CW6220" s="96" t="s">
        <v>7617</v>
      </c>
    </row>
    <row r="6221" spans="101:101">
      <c r="CW6221" s="96" t="s">
        <v>7618</v>
      </c>
    </row>
    <row r="6222" spans="101:101">
      <c r="CW6222" s="96" t="s">
        <v>7619</v>
      </c>
    </row>
    <row r="6223" spans="101:101">
      <c r="CW6223" s="96" t="s">
        <v>7620</v>
      </c>
    </row>
    <row r="6224" spans="101:101">
      <c r="CW6224" s="96" t="s">
        <v>7621</v>
      </c>
    </row>
    <row r="6225" spans="101:101">
      <c r="CW6225" s="96" t="s">
        <v>7622</v>
      </c>
    </row>
    <row r="6226" spans="101:101">
      <c r="CW6226" s="96" t="s">
        <v>7623</v>
      </c>
    </row>
    <row r="6227" spans="101:101">
      <c r="CW6227" s="96" t="s">
        <v>7624</v>
      </c>
    </row>
    <row r="6228" spans="101:101">
      <c r="CW6228" s="96" t="s">
        <v>7625</v>
      </c>
    </row>
    <row r="6229" spans="101:101">
      <c r="CW6229" s="96" t="s">
        <v>7626</v>
      </c>
    </row>
    <row r="6230" spans="101:101">
      <c r="CW6230" s="96" t="s">
        <v>7627</v>
      </c>
    </row>
    <row r="6231" spans="101:101">
      <c r="CW6231" s="96" t="s">
        <v>7628</v>
      </c>
    </row>
    <row r="6232" spans="101:101">
      <c r="CW6232" s="96" t="s">
        <v>7629</v>
      </c>
    </row>
    <row r="6233" spans="101:101">
      <c r="CW6233" s="96" t="s">
        <v>7630</v>
      </c>
    </row>
    <row r="6234" spans="101:101">
      <c r="CW6234" s="96" t="s">
        <v>7631</v>
      </c>
    </row>
    <row r="6235" spans="101:101">
      <c r="CW6235" s="96" t="s">
        <v>7632</v>
      </c>
    </row>
    <row r="6236" spans="101:101">
      <c r="CW6236" s="96" t="s">
        <v>7633</v>
      </c>
    </row>
    <row r="6237" spans="101:101">
      <c r="CW6237" s="96" t="s">
        <v>7634</v>
      </c>
    </row>
    <row r="6238" spans="101:101">
      <c r="CW6238" s="96" t="s">
        <v>7635</v>
      </c>
    </row>
    <row r="6239" spans="101:101">
      <c r="CW6239" s="96" t="s">
        <v>7636</v>
      </c>
    </row>
    <row r="6240" spans="101:101">
      <c r="CW6240" s="96" t="s">
        <v>7637</v>
      </c>
    </row>
    <row r="6241" spans="101:101">
      <c r="CW6241" s="96" t="s">
        <v>7638</v>
      </c>
    </row>
    <row r="6242" spans="101:101">
      <c r="CW6242" s="96" t="s">
        <v>7639</v>
      </c>
    </row>
    <row r="6243" spans="101:101">
      <c r="CW6243" s="96" t="s">
        <v>7640</v>
      </c>
    </row>
    <row r="6244" spans="101:101">
      <c r="CW6244" s="96" t="s">
        <v>7641</v>
      </c>
    </row>
    <row r="6245" spans="101:101">
      <c r="CW6245" s="96" t="s">
        <v>7642</v>
      </c>
    </row>
    <row r="6246" spans="101:101">
      <c r="CW6246" s="96" t="s">
        <v>7643</v>
      </c>
    </row>
    <row r="6247" spans="101:101">
      <c r="CW6247" s="96" t="s">
        <v>7644</v>
      </c>
    </row>
    <row r="6248" spans="101:101">
      <c r="CW6248" s="96" t="s">
        <v>7645</v>
      </c>
    </row>
    <row r="6249" spans="101:101">
      <c r="CW6249" s="96" t="s">
        <v>7646</v>
      </c>
    </row>
    <row r="6250" spans="101:101">
      <c r="CW6250" s="96" t="s">
        <v>7647</v>
      </c>
    </row>
    <row r="6251" spans="101:101">
      <c r="CW6251" s="96" t="s">
        <v>7648</v>
      </c>
    </row>
    <row r="6252" spans="101:101">
      <c r="CW6252" s="96" t="s">
        <v>7649</v>
      </c>
    </row>
    <row r="6253" spans="101:101">
      <c r="CW6253" s="96" t="s">
        <v>7650</v>
      </c>
    </row>
    <row r="6254" spans="101:101">
      <c r="CW6254" s="96" t="s">
        <v>7651</v>
      </c>
    </row>
    <row r="6255" spans="101:101">
      <c r="CW6255" s="96" t="s">
        <v>7652</v>
      </c>
    </row>
    <row r="6256" spans="101:101">
      <c r="CW6256" s="96" t="s">
        <v>7653</v>
      </c>
    </row>
    <row r="6257" spans="101:101">
      <c r="CW6257" s="96" t="s">
        <v>7654</v>
      </c>
    </row>
    <row r="6258" spans="101:101">
      <c r="CW6258" s="96" t="s">
        <v>7655</v>
      </c>
    </row>
    <row r="6259" spans="101:101">
      <c r="CW6259" s="96" t="s">
        <v>7656</v>
      </c>
    </row>
    <row r="6260" spans="101:101">
      <c r="CW6260" s="96" t="s">
        <v>7657</v>
      </c>
    </row>
    <row r="6261" spans="101:101">
      <c r="CW6261" s="96" t="s">
        <v>7658</v>
      </c>
    </row>
    <row r="6262" spans="101:101">
      <c r="CW6262" s="96" t="s">
        <v>7659</v>
      </c>
    </row>
    <row r="6263" spans="101:101">
      <c r="CW6263" s="96" t="s">
        <v>7660</v>
      </c>
    </row>
    <row r="6264" spans="101:101">
      <c r="CW6264" s="96" t="s">
        <v>7661</v>
      </c>
    </row>
    <row r="6265" spans="101:101">
      <c r="CW6265" s="96" t="s">
        <v>7662</v>
      </c>
    </row>
    <row r="6266" spans="101:101">
      <c r="CW6266" s="96" t="s">
        <v>7663</v>
      </c>
    </row>
    <row r="6267" spans="101:101">
      <c r="CW6267" s="96" t="s">
        <v>7664</v>
      </c>
    </row>
    <row r="6268" spans="101:101">
      <c r="CW6268" s="96" t="s">
        <v>7665</v>
      </c>
    </row>
    <row r="6269" spans="101:101">
      <c r="CW6269" s="96" t="s">
        <v>7666</v>
      </c>
    </row>
    <row r="6270" spans="101:101">
      <c r="CW6270" s="96" t="s">
        <v>7667</v>
      </c>
    </row>
    <row r="6271" spans="101:101">
      <c r="CW6271" s="96" t="s">
        <v>7668</v>
      </c>
    </row>
    <row r="6272" spans="101:101">
      <c r="CW6272" s="96" t="s">
        <v>7669</v>
      </c>
    </row>
    <row r="6273" spans="101:101">
      <c r="CW6273" s="96" t="s">
        <v>7670</v>
      </c>
    </row>
    <row r="6274" spans="101:101">
      <c r="CW6274" s="96" t="s">
        <v>7671</v>
      </c>
    </row>
    <row r="6275" spans="101:101">
      <c r="CW6275" s="96" t="s">
        <v>7672</v>
      </c>
    </row>
    <row r="6276" spans="101:101">
      <c r="CW6276" s="96" t="s">
        <v>7673</v>
      </c>
    </row>
    <row r="6277" spans="101:101">
      <c r="CW6277" s="96" t="s">
        <v>7674</v>
      </c>
    </row>
    <row r="6278" spans="101:101">
      <c r="CW6278" s="96" t="s">
        <v>7675</v>
      </c>
    </row>
    <row r="6279" spans="101:101">
      <c r="CW6279" s="96" t="s">
        <v>7676</v>
      </c>
    </row>
    <row r="6280" spans="101:101">
      <c r="CW6280" s="96" t="s">
        <v>7677</v>
      </c>
    </row>
    <row r="6281" spans="101:101">
      <c r="CW6281" s="96" t="s">
        <v>7678</v>
      </c>
    </row>
    <row r="6282" spans="101:101">
      <c r="CW6282" s="96" t="s">
        <v>7679</v>
      </c>
    </row>
    <row r="6283" spans="101:101">
      <c r="CW6283" s="96" t="s">
        <v>7680</v>
      </c>
    </row>
    <row r="6284" spans="101:101">
      <c r="CW6284" s="96" t="s">
        <v>7681</v>
      </c>
    </row>
    <row r="6285" spans="101:101">
      <c r="CW6285" s="96" t="s">
        <v>7682</v>
      </c>
    </row>
    <row r="6286" spans="101:101">
      <c r="CW6286" s="96" t="s">
        <v>7683</v>
      </c>
    </row>
    <row r="6287" spans="101:101">
      <c r="CW6287" s="96" t="s">
        <v>7684</v>
      </c>
    </row>
    <row r="6288" spans="101:101">
      <c r="CW6288" s="96" t="s">
        <v>7685</v>
      </c>
    </row>
    <row r="6289" spans="101:101">
      <c r="CW6289" s="96" t="s">
        <v>7686</v>
      </c>
    </row>
    <row r="6290" spans="101:101">
      <c r="CW6290" s="96" t="s">
        <v>7687</v>
      </c>
    </row>
    <row r="6291" spans="101:101">
      <c r="CW6291" s="96" t="s">
        <v>7688</v>
      </c>
    </row>
    <row r="6292" spans="101:101">
      <c r="CW6292" s="96" t="s">
        <v>7689</v>
      </c>
    </row>
    <row r="6293" spans="101:101">
      <c r="CW6293" s="96" t="s">
        <v>7690</v>
      </c>
    </row>
    <row r="6294" spans="101:101">
      <c r="CW6294" s="96" t="s">
        <v>7691</v>
      </c>
    </row>
    <row r="6295" spans="101:101">
      <c r="CW6295" s="96" t="s">
        <v>7692</v>
      </c>
    </row>
    <row r="6296" spans="101:101">
      <c r="CW6296" s="96" t="s">
        <v>7693</v>
      </c>
    </row>
    <row r="6297" spans="101:101">
      <c r="CW6297" s="96" t="s">
        <v>7694</v>
      </c>
    </row>
    <row r="6298" spans="101:101">
      <c r="CW6298" s="96" t="s">
        <v>7695</v>
      </c>
    </row>
    <row r="6299" spans="101:101">
      <c r="CW6299" s="96" t="s">
        <v>7696</v>
      </c>
    </row>
    <row r="6300" spans="101:101">
      <c r="CW6300" s="96" t="s">
        <v>7697</v>
      </c>
    </row>
    <row r="6301" spans="101:101">
      <c r="CW6301" s="96" t="s">
        <v>7698</v>
      </c>
    </row>
    <row r="6302" spans="101:101">
      <c r="CW6302" s="96" t="s">
        <v>7699</v>
      </c>
    </row>
    <row r="6303" spans="101:101">
      <c r="CW6303" s="96" t="s">
        <v>7700</v>
      </c>
    </row>
    <row r="6304" spans="101:101">
      <c r="CW6304" s="96" t="s">
        <v>7701</v>
      </c>
    </row>
    <row r="6305" spans="101:101">
      <c r="CW6305" s="96" t="s">
        <v>7702</v>
      </c>
    </row>
    <row r="6306" spans="101:101">
      <c r="CW6306" s="96" t="s">
        <v>7703</v>
      </c>
    </row>
    <row r="6307" spans="101:101">
      <c r="CW6307" s="96" t="s">
        <v>7704</v>
      </c>
    </row>
    <row r="6308" spans="101:101">
      <c r="CW6308" s="96" t="s">
        <v>7705</v>
      </c>
    </row>
    <row r="6309" spans="101:101">
      <c r="CW6309" s="96" t="s">
        <v>7706</v>
      </c>
    </row>
    <row r="6310" spans="101:101">
      <c r="CW6310" s="96" t="s">
        <v>7707</v>
      </c>
    </row>
    <row r="6311" spans="101:101">
      <c r="CW6311" s="96" t="s">
        <v>7708</v>
      </c>
    </row>
    <row r="6312" spans="101:101">
      <c r="CW6312" s="96" t="s">
        <v>7709</v>
      </c>
    </row>
    <row r="6313" spans="101:101">
      <c r="CW6313" s="96" t="s">
        <v>7710</v>
      </c>
    </row>
    <row r="6314" spans="101:101">
      <c r="CW6314" s="96" t="s">
        <v>7711</v>
      </c>
    </row>
    <row r="6315" spans="101:101">
      <c r="CW6315" s="96" t="s">
        <v>7712</v>
      </c>
    </row>
    <row r="6316" spans="101:101">
      <c r="CW6316" s="96" t="s">
        <v>7713</v>
      </c>
    </row>
    <row r="6317" spans="101:101">
      <c r="CW6317" s="96" t="s">
        <v>7714</v>
      </c>
    </row>
    <row r="6318" spans="101:101">
      <c r="CW6318" s="96" t="s">
        <v>7715</v>
      </c>
    </row>
    <row r="6319" spans="101:101">
      <c r="CW6319" s="96" t="s">
        <v>7716</v>
      </c>
    </row>
    <row r="6320" spans="101:101">
      <c r="CW6320" s="96" t="s">
        <v>7717</v>
      </c>
    </row>
    <row r="6321" spans="101:101">
      <c r="CW6321" s="96" t="s">
        <v>7718</v>
      </c>
    </row>
    <row r="6322" spans="101:101">
      <c r="CW6322" s="96" t="s">
        <v>7719</v>
      </c>
    </row>
    <row r="6323" spans="101:101">
      <c r="CW6323" s="96" t="s">
        <v>7720</v>
      </c>
    </row>
    <row r="6324" spans="101:101">
      <c r="CW6324" s="96" t="s">
        <v>7721</v>
      </c>
    </row>
    <row r="6325" spans="101:101">
      <c r="CW6325" s="96" t="s">
        <v>7722</v>
      </c>
    </row>
    <row r="6326" spans="101:101">
      <c r="CW6326" s="96" t="s">
        <v>7723</v>
      </c>
    </row>
    <row r="6327" spans="101:101">
      <c r="CW6327" s="96" t="s">
        <v>7724</v>
      </c>
    </row>
    <row r="6328" spans="101:101">
      <c r="CW6328" s="96" t="s">
        <v>7725</v>
      </c>
    </row>
    <row r="6329" spans="101:101">
      <c r="CW6329" s="96" t="s">
        <v>7726</v>
      </c>
    </row>
    <row r="6330" spans="101:101">
      <c r="CW6330" s="96" t="s">
        <v>7727</v>
      </c>
    </row>
    <row r="6331" spans="101:101">
      <c r="CW6331" s="96" t="s">
        <v>7728</v>
      </c>
    </row>
    <row r="6332" spans="101:101">
      <c r="CW6332" s="96" t="s">
        <v>7729</v>
      </c>
    </row>
    <row r="6333" spans="101:101">
      <c r="CW6333" s="96" t="s">
        <v>7730</v>
      </c>
    </row>
    <row r="6334" spans="101:101">
      <c r="CW6334" s="96" t="s">
        <v>7731</v>
      </c>
    </row>
    <row r="6335" spans="101:101">
      <c r="CW6335" s="96" t="s">
        <v>7732</v>
      </c>
    </row>
    <row r="6336" spans="101:101">
      <c r="CW6336" s="96" t="s">
        <v>7733</v>
      </c>
    </row>
    <row r="6337" spans="101:101">
      <c r="CW6337" s="96" t="s">
        <v>7734</v>
      </c>
    </row>
    <row r="6338" spans="101:101">
      <c r="CW6338" s="96" t="s">
        <v>7735</v>
      </c>
    </row>
    <row r="6339" spans="101:101">
      <c r="CW6339" s="96" t="s">
        <v>7736</v>
      </c>
    </row>
    <row r="6340" spans="101:101">
      <c r="CW6340" s="96" t="s">
        <v>7737</v>
      </c>
    </row>
    <row r="6341" spans="101:101">
      <c r="CW6341" s="96" t="s">
        <v>7738</v>
      </c>
    </row>
    <row r="6342" spans="101:101">
      <c r="CW6342" s="96" t="s">
        <v>7739</v>
      </c>
    </row>
    <row r="6343" spans="101:101">
      <c r="CW6343" s="96" t="s">
        <v>7740</v>
      </c>
    </row>
    <row r="6344" spans="101:101">
      <c r="CW6344" s="96" t="s">
        <v>7741</v>
      </c>
    </row>
    <row r="6345" spans="101:101">
      <c r="CW6345" s="96" t="s">
        <v>7742</v>
      </c>
    </row>
    <row r="6346" spans="101:101">
      <c r="CW6346" s="96" t="s">
        <v>7743</v>
      </c>
    </row>
    <row r="6347" spans="101:101">
      <c r="CW6347" s="96" t="s">
        <v>7744</v>
      </c>
    </row>
    <row r="6348" spans="101:101">
      <c r="CW6348" s="96" t="s">
        <v>7745</v>
      </c>
    </row>
    <row r="6349" spans="101:101">
      <c r="CW6349" s="96" t="s">
        <v>7746</v>
      </c>
    </row>
    <row r="6350" spans="101:101">
      <c r="CW6350" s="96" t="s">
        <v>7747</v>
      </c>
    </row>
    <row r="6351" spans="101:101">
      <c r="CW6351" s="96" t="s">
        <v>7748</v>
      </c>
    </row>
    <row r="6352" spans="101:101">
      <c r="CW6352" s="96" t="s">
        <v>7749</v>
      </c>
    </row>
    <row r="6353" spans="101:101">
      <c r="CW6353" s="96" t="s">
        <v>7750</v>
      </c>
    </row>
    <row r="6354" spans="101:101">
      <c r="CW6354" s="96" t="s">
        <v>7751</v>
      </c>
    </row>
    <row r="6355" spans="101:101">
      <c r="CW6355" s="96" t="s">
        <v>7752</v>
      </c>
    </row>
    <row r="6356" spans="101:101">
      <c r="CW6356" s="96" t="s">
        <v>7753</v>
      </c>
    </row>
    <row r="6357" spans="101:101">
      <c r="CW6357" s="96" t="s">
        <v>7754</v>
      </c>
    </row>
    <row r="6358" spans="101:101">
      <c r="CW6358" s="96" t="s">
        <v>7755</v>
      </c>
    </row>
    <row r="6359" spans="101:101">
      <c r="CW6359" s="96" t="s">
        <v>7756</v>
      </c>
    </row>
    <row r="6360" spans="101:101">
      <c r="CW6360" s="96" t="s">
        <v>7757</v>
      </c>
    </row>
    <row r="6361" spans="101:101">
      <c r="CW6361" s="96" t="s">
        <v>7758</v>
      </c>
    </row>
    <row r="6362" spans="101:101">
      <c r="CW6362" s="96" t="s">
        <v>7759</v>
      </c>
    </row>
    <row r="6363" spans="101:101">
      <c r="CW6363" s="96" t="s">
        <v>7760</v>
      </c>
    </row>
    <row r="6364" spans="101:101">
      <c r="CW6364" s="96" t="s">
        <v>7761</v>
      </c>
    </row>
    <row r="6365" spans="101:101">
      <c r="CW6365" s="96" t="s">
        <v>7762</v>
      </c>
    </row>
    <row r="6366" spans="101:101">
      <c r="CW6366" s="96" t="s">
        <v>7763</v>
      </c>
    </row>
    <row r="6367" spans="101:101">
      <c r="CW6367" s="96" t="s">
        <v>7764</v>
      </c>
    </row>
    <row r="6368" spans="101:101">
      <c r="CW6368" s="96" t="s">
        <v>7765</v>
      </c>
    </row>
    <row r="6369" spans="101:101">
      <c r="CW6369" s="96" t="s">
        <v>7766</v>
      </c>
    </row>
    <row r="6370" spans="101:101">
      <c r="CW6370" s="96" t="s">
        <v>7767</v>
      </c>
    </row>
    <row r="6371" spans="101:101">
      <c r="CW6371" s="96" t="s">
        <v>7768</v>
      </c>
    </row>
    <row r="6372" spans="101:101">
      <c r="CW6372" s="96" t="s">
        <v>7769</v>
      </c>
    </row>
    <row r="6373" spans="101:101">
      <c r="CW6373" s="96" t="s">
        <v>7770</v>
      </c>
    </row>
    <row r="6374" spans="101:101">
      <c r="CW6374" s="96" t="s">
        <v>7771</v>
      </c>
    </row>
    <row r="6375" spans="101:101">
      <c r="CW6375" s="96" t="s">
        <v>7772</v>
      </c>
    </row>
    <row r="6376" spans="101:101">
      <c r="CW6376" s="96" t="s">
        <v>7773</v>
      </c>
    </row>
    <row r="6377" spans="101:101">
      <c r="CW6377" s="96" t="s">
        <v>7774</v>
      </c>
    </row>
    <row r="6378" spans="101:101">
      <c r="CW6378" s="96" t="s">
        <v>7775</v>
      </c>
    </row>
    <row r="6379" spans="101:101">
      <c r="CW6379" s="96" t="s">
        <v>7776</v>
      </c>
    </row>
    <row r="6380" spans="101:101">
      <c r="CW6380" s="96" t="s">
        <v>7777</v>
      </c>
    </row>
    <row r="6381" spans="101:101">
      <c r="CW6381" s="96" t="s">
        <v>7778</v>
      </c>
    </row>
    <row r="6382" spans="101:101">
      <c r="CW6382" s="96" t="s">
        <v>7779</v>
      </c>
    </row>
    <row r="6383" spans="101:101">
      <c r="CW6383" s="96" t="s">
        <v>7780</v>
      </c>
    </row>
    <row r="6384" spans="101:101">
      <c r="CW6384" s="96" t="s">
        <v>7781</v>
      </c>
    </row>
    <row r="6385" spans="101:101">
      <c r="CW6385" s="96" t="s">
        <v>7782</v>
      </c>
    </row>
    <row r="6386" spans="101:101">
      <c r="CW6386" s="96" t="s">
        <v>7783</v>
      </c>
    </row>
    <row r="6387" spans="101:101">
      <c r="CW6387" s="96" t="s">
        <v>7784</v>
      </c>
    </row>
    <row r="6388" spans="101:101">
      <c r="CW6388" s="96" t="s">
        <v>7785</v>
      </c>
    </row>
    <row r="6389" spans="101:101">
      <c r="CW6389" s="96" t="s">
        <v>7786</v>
      </c>
    </row>
    <row r="6390" spans="101:101">
      <c r="CW6390" s="96" t="s">
        <v>7787</v>
      </c>
    </row>
    <row r="6391" spans="101:101">
      <c r="CW6391" s="96" t="s">
        <v>7788</v>
      </c>
    </row>
    <row r="6392" spans="101:101">
      <c r="CW6392" s="96" t="s">
        <v>7789</v>
      </c>
    </row>
    <row r="6393" spans="101:101">
      <c r="CW6393" s="96" t="s">
        <v>7790</v>
      </c>
    </row>
    <row r="6394" spans="101:101">
      <c r="CW6394" s="96" t="s">
        <v>7791</v>
      </c>
    </row>
    <row r="6395" spans="101:101">
      <c r="CW6395" s="96" t="s">
        <v>7792</v>
      </c>
    </row>
    <row r="6396" spans="101:101">
      <c r="CW6396" s="96" t="s">
        <v>7793</v>
      </c>
    </row>
    <row r="6397" spans="101:101">
      <c r="CW6397" s="96" t="s">
        <v>7794</v>
      </c>
    </row>
    <row r="6398" spans="101:101">
      <c r="CW6398" s="96" t="s">
        <v>7795</v>
      </c>
    </row>
    <row r="6399" spans="101:101">
      <c r="CW6399" s="96" t="s">
        <v>7796</v>
      </c>
    </row>
    <row r="6400" spans="101:101">
      <c r="CW6400" s="96" t="s">
        <v>7797</v>
      </c>
    </row>
    <row r="6401" spans="101:101">
      <c r="CW6401" s="96" t="s">
        <v>7798</v>
      </c>
    </row>
    <row r="6402" spans="101:101">
      <c r="CW6402" s="96" t="s">
        <v>7799</v>
      </c>
    </row>
    <row r="6403" spans="101:101">
      <c r="CW6403" s="96" t="s">
        <v>7800</v>
      </c>
    </row>
    <row r="6404" spans="101:101">
      <c r="CW6404" s="96" t="s">
        <v>7801</v>
      </c>
    </row>
    <row r="6405" spans="101:101">
      <c r="CW6405" s="96" t="s">
        <v>7802</v>
      </c>
    </row>
    <row r="6406" spans="101:101">
      <c r="CW6406" s="96" t="s">
        <v>7803</v>
      </c>
    </row>
    <row r="6407" spans="101:101">
      <c r="CW6407" s="96" t="s">
        <v>7804</v>
      </c>
    </row>
    <row r="6408" spans="101:101">
      <c r="CW6408" s="96" t="s">
        <v>7805</v>
      </c>
    </row>
    <row r="6409" spans="101:101">
      <c r="CW6409" s="96" t="s">
        <v>7806</v>
      </c>
    </row>
    <row r="6410" spans="101:101">
      <c r="CW6410" s="96" t="s">
        <v>7807</v>
      </c>
    </row>
    <row r="6411" spans="101:101">
      <c r="CW6411" s="96" t="s">
        <v>7808</v>
      </c>
    </row>
    <row r="6412" spans="101:101">
      <c r="CW6412" s="96" t="s">
        <v>7809</v>
      </c>
    </row>
    <row r="6413" spans="101:101">
      <c r="CW6413" s="96" t="s">
        <v>7810</v>
      </c>
    </row>
    <row r="6414" spans="101:101">
      <c r="CW6414" s="96" t="s">
        <v>7811</v>
      </c>
    </row>
    <row r="6415" spans="101:101">
      <c r="CW6415" s="96" t="s">
        <v>7812</v>
      </c>
    </row>
    <row r="6416" spans="101:101">
      <c r="CW6416" s="96" t="s">
        <v>7813</v>
      </c>
    </row>
    <row r="6417" spans="101:101">
      <c r="CW6417" s="96" t="s">
        <v>7814</v>
      </c>
    </row>
    <row r="6418" spans="101:101">
      <c r="CW6418" s="96" t="s">
        <v>7815</v>
      </c>
    </row>
    <row r="6419" spans="101:101">
      <c r="CW6419" s="96" t="s">
        <v>7816</v>
      </c>
    </row>
    <row r="6420" spans="101:101">
      <c r="CW6420" s="96" t="s">
        <v>7817</v>
      </c>
    </row>
    <row r="6421" spans="101:101">
      <c r="CW6421" s="96" t="s">
        <v>7818</v>
      </c>
    </row>
    <row r="6422" spans="101:101">
      <c r="CW6422" s="96" t="s">
        <v>7819</v>
      </c>
    </row>
    <row r="6423" spans="101:101">
      <c r="CW6423" s="96" t="s">
        <v>7820</v>
      </c>
    </row>
    <row r="6424" spans="101:101">
      <c r="CW6424" s="96" t="s">
        <v>7821</v>
      </c>
    </row>
    <row r="6425" spans="101:101">
      <c r="CW6425" s="96" t="s">
        <v>7822</v>
      </c>
    </row>
    <row r="6426" spans="101:101">
      <c r="CW6426" s="96" t="s">
        <v>7823</v>
      </c>
    </row>
    <row r="6427" spans="101:101">
      <c r="CW6427" s="96" t="s">
        <v>7824</v>
      </c>
    </row>
    <row r="6428" spans="101:101">
      <c r="CW6428" s="96" t="s">
        <v>7825</v>
      </c>
    </row>
    <row r="6429" spans="101:101">
      <c r="CW6429" s="96" t="s">
        <v>7826</v>
      </c>
    </row>
    <row r="6430" spans="101:101">
      <c r="CW6430" s="96" t="s">
        <v>7827</v>
      </c>
    </row>
    <row r="6431" spans="101:101">
      <c r="CW6431" s="96" t="s">
        <v>7828</v>
      </c>
    </row>
    <row r="6432" spans="101:101">
      <c r="CW6432" s="96" t="s">
        <v>7829</v>
      </c>
    </row>
    <row r="6433" spans="101:101">
      <c r="CW6433" s="96" t="s">
        <v>7830</v>
      </c>
    </row>
    <row r="6434" spans="101:101">
      <c r="CW6434" s="96" t="s">
        <v>7831</v>
      </c>
    </row>
    <row r="6435" spans="101:101">
      <c r="CW6435" s="96" t="s">
        <v>7832</v>
      </c>
    </row>
    <row r="6436" spans="101:101">
      <c r="CW6436" s="96" t="s">
        <v>7833</v>
      </c>
    </row>
    <row r="6437" spans="101:101">
      <c r="CW6437" s="96" t="s">
        <v>7834</v>
      </c>
    </row>
    <row r="6438" spans="101:101">
      <c r="CW6438" s="96" t="s">
        <v>7835</v>
      </c>
    </row>
    <row r="6439" spans="101:101">
      <c r="CW6439" s="96" t="s">
        <v>7836</v>
      </c>
    </row>
    <row r="6440" spans="101:101">
      <c r="CW6440" s="96" t="s">
        <v>7837</v>
      </c>
    </row>
    <row r="6441" spans="101:101">
      <c r="CW6441" s="96" t="s">
        <v>7838</v>
      </c>
    </row>
    <row r="6442" spans="101:101">
      <c r="CW6442" s="96" t="s">
        <v>7839</v>
      </c>
    </row>
    <row r="6443" spans="101:101">
      <c r="CW6443" s="96" t="s">
        <v>7840</v>
      </c>
    </row>
    <row r="6444" spans="101:101">
      <c r="CW6444" s="96" t="s">
        <v>7841</v>
      </c>
    </row>
    <row r="6445" spans="101:101">
      <c r="CW6445" s="96" t="s">
        <v>7842</v>
      </c>
    </row>
    <row r="6446" spans="101:101">
      <c r="CW6446" s="96" t="s">
        <v>7843</v>
      </c>
    </row>
    <row r="6447" spans="101:101">
      <c r="CW6447" s="96" t="s">
        <v>7844</v>
      </c>
    </row>
    <row r="6448" spans="101:101">
      <c r="CW6448" s="96" t="s">
        <v>7845</v>
      </c>
    </row>
    <row r="6449" spans="101:101">
      <c r="CW6449" s="96" t="s">
        <v>7846</v>
      </c>
    </row>
    <row r="6450" spans="101:101">
      <c r="CW6450" s="96" t="s">
        <v>7847</v>
      </c>
    </row>
    <row r="6451" spans="101:101">
      <c r="CW6451" s="96" t="s">
        <v>7848</v>
      </c>
    </row>
    <row r="6452" spans="101:101">
      <c r="CW6452" s="96" t="s">
        <v>7849</v>
      </c>
    </row>
    <row r="6453" spans="101:101">
      <c r="CW6453" s="96" t="s">
        <v>7850</v>
      </c>
    </row>
    <row r="6454" spans="101:101">
      <c r="CW6454" s="96" t="s">
        <v>7851</v>
      </c>
    </row>
    <row r="6455" spans="101:101">
      <c r="CW6455" s="96" t="s">
        <v>7852</v>
      </c>
    </row>
    <row r="6456" spans="101:101">
      <c r="CW6456" s="96" t="s">
        <v>7853</v>
      </c>
    </row>
    <row r="6457" spans="101:101">
      <c r="CW6457" s="96" t="s">
        <v>7854</v>
      </c>
    </row>
    <row r="6458" spans="101:101">
      <c r="CW6458" s="96" t="s">
        <v>7855</v>
      </c>
    </row>
    <row r="6459" spans="101:101">
      <c r="CW6459" s="96" t="s">
        <v>7856</v>
      </c>
    </row>
    <row r="6460" spans="101:101">
      <c r="CW6460" s="96" t="s">
        <v>7857</v>
      </c>
    </row>
    <row r="6461" spans="101:101">
      <c r="CW6461" s="96" t="s">
        <v>7858</v>
      </c>
    </row>
    <row r="6462" spans="101:101">
      <c r="CW6462" s="96" t="s">
        <v>7859</v>
      </c>
    </row>
    <row r="6463" spans="101:101">
      <c r="CW6463" s="96" t="s">
        <v>7860</v>
      </c>
    </row>
    <row r="6464" spans="101:101">
      <c r="CW6464" s="96" t="s">
        <v>7861</v>
      </c>
    </row>
    <row r="6465" spans="101:101">
      <c r="CW6465" s="96" t="s">
        <v>7862</v>
      </c>
    </row>
    <row r="6466" spans="101:101">
      <c r="CW6466" s="96" t="s">
        <v>7863</v>
      </c>
    </row>
    <row r="6467" spans="101:101">
      <c r="CW6467" s="96" t="s">
        <v>7864</v>
      </c>
    </row>
    <row r="6468" spans="101:101">
      <c r="CW6468" s="96" t="s">
        <v>7865</v>
      </c>
    </row>
    <row r="6469" spans="101:101">
      <c r="CW6469" s="96" t="s">
        <v>7866</v>
      </c>
    </row>
    <row r="6470" spans="101:101">
      <c r="CW6470" s="96" t="s">
        <v>7867</v>
      </c>
    </row>
    <row r="6471" spans="101:101">
      <c r="CW6471" s="96" t="s">
        <v>7868</v>
      </c>
    </row>
    <row r="6472" spans="101:101">
      <c r="CW6472" s="96" t="s">
        <v>7869</v>
      </c>
    </row>
    <row r="6473" spans="101:101">
      <c r="CW6473" s="96" t="s">
        <v>7870</v>
      </c>
    </row>
    <row r="6474" spans="101:101">
      <c r="CW6474" s="96" t="s">
        <v>7871</v>
      </c>
    </row>
    <row r="6475" spans="101:101">
      <c r="CW6475" s="96" t="s">
        <v>7872</v>
      </c>
    </row>
    <row r="6476" spans="101:101">
      <c r="CW6476" s="96" t="s">
        <v>7873</v>
      </c>
    </row>
    <row r="6477" spans="101:101">
      <c r="CW6477" s="96" t="s">
        <v>7874</v>
      </c>
    </row>
    <row r="6478" spans="101:101">
      <c r="CW6478" s="96" t="s">
        <v>7875</v>
      </c>
    </row>
    <row r="6479" spans="101:101">
      <c r="CW6479" s="96" t="s">
        <v>7876</v>
      </c>
    </row>
    <row r="6480" spans="101:101">
      <c r="CW6480" s="96" t="s">
        <v>7877</v>
      </c>
    </row>
    <row r="6481" spans="101:101">
      <c r="CW6481" s="96" t="s">
        <v>7878</v>
      </c>
    </row>
    <row r="6482" spans="101:101">
      <c r="CW6482" s="96" t="s">
        <v>7879</v>
      </c>
    </row>
    <row r="6483" spans="101:101">
      <c r="CW6483" s="96" t="s">
        <v>7880</v>
      </c>
    </row>
    <row r="6484" spans="101:101">
      <c r="CW6484" s="96" t="s">
        <v>7881</v>
      </c>
    </row>
    <row r="6485" spans="101:101">
      <c r="CW6485" s="96" t="s">
        <v>7882</v>
      </c>
    </row>
    <row r="6486" spans="101:101">
      <c r="CW6486" s="96" t="s">
        <v>7883</v>
      </c>
    </row>
    <row r="6487" spans="101:101">
      <c r="CW6487" s="96" t="s">
        <v>7884</v>
      </c>
    </row>
    <row r="6488" spans="101:101">
      <c r="CW6488" s="96" t="s">
        <v>7885</v>
      </c>
    </row>
    <row r="6489" spans="101:101">
      <c r="CW6489" s="96" t="s">
        <v>7886</v>
      </c>
    </row>
    <row r="6490" spans="101:101">
      <c r="CW6490" s="96" t="s">
        <v>7887</v>
      </c>
    </row>
    <row r="6491" spans="101:101">
      <c r="CW6491" s="96" t="s">
        <v>7888</v>
      </c>
    </row>
    <row r="6492" spans="101:101">
      <c r="CW6492" s="96" t="s">
        <v>7889</v>
      </c>
    </row>
    <row r="6493" spans="101:101">
      <c r="CW6493" s="96" t="s">
        <v>7890</v>
      </c>
    </row>
    <row r="6494" spans="101:101">
      <c r="CW6494" s="96" t="s">
        <v>7891</v>
      </c>
    </row>
    <row r="6495" spans="101:101">
      <c r="CW6495" s="96" t="s">
        <v>7892</v>
      </c>
    </row>
    <row r="6496" spans="101:101">
      <c r="CW6496" s="96" t="s">
        <v>7893</v>
      </c>
    </row>
    <row r="6497" spans="101:101">
      <c r="CW6497" s="96" t="s">
        <v>7894</v>
      </c>
    </row>
    <row r="6498" spans="101:101">
      <c r="CW6498" s="96" t="s">
        <v>7895</v>
      </c>
    </row>
    <row r="6499" spans="101:101">
      <c r="CW6499" s="96" t="s">
        <v>7896</v>
      </c>
    </row>
    <row r="6500" spans="101:101">
      <c r="CW6500" s="96" t="s">
        <v>7897</v>
      </c>
    </row>
    <row r="6501" spans="101:101">
      <c r="CW6501" s="96" t="s">
        <v>7898</v>
      </c>
    </row>
    <row r="6502" spans="101:101">
      <c r="CW6502" s="96" t="s">
        <v>7899</v>
      </c>
    </row>
    <row r="6503" spans="101:101">
      <c r="CW6503" s="96" t="s">
        <v>7900</v>
      </c>
    </row>
    <row r="6504" spans="101:101">
      <c r="CW6504" s="96" t="s">
        <v>7901</v>
      </c>
    </row>
    <row r="6505" spans="101:101">
      <c r="CW6505" s="96" t="s">
        <v>7902</v>
      </c>
    </row>
    <row r="6506" spans="101:101">
      <c r="CW6506" s="96" t="s">
        <v>7903</v>
      </c>
    </row>
    <row r="6507" spans="101:101">
      <c r="CW6507" s="96" t="s">
        <v>7904</v>
      </c>
    </row>
    <row r="6508" spans="101:101">
      <c r="CW6508" s="96" t="s">
        <v>7905</v>
      </c>
    </row>
    <row r="6509" spans="101:101">
      <c r="CW6509" s="96" t="s">
        <v>7906</v>
      </c>
    </row>
    <row r="6510" spans="101:101">
      <c r="CW6510" s="96" t="s">
        <v>7907</v>
      </c>
    </row>
    <row r="6511" spans="101:101">
      <c r="CW6511" s="96" t="s">
        <v>7908</v>
      </c>
    </row>
    <row r="6512" spans="101:101">
      <c r="CW6512" s="96" t="s">
        <v>7909</v>
      </c>
    </row>
    <row r="6513" spans="101:101">
      <c r="CW6513" s="96" t="s">
        <v>7910</v>
      </c>
    </row>
    <row r="6514" spans="101:101">
      <c r="CW6514" s="96" t="s">
        <v>7911</v>
      </c>
    </row>
    <row r="6515" spans="101:101">
      <c r="CW6515" s="96" t="s">
        <v>7912</v>
      </c>
    </row>
    <row r="6516" spans="101:101">
      <c r="CW6516" s="96" t="s">
        <v>7913</v>
      </c>
    </row>
    <row r="6517" spans="101:101">
      <c r="CW6517" s="96" t="s">
        <v>7914</v>
      </c>
    </row>
    <row r="6518" spans="101:101">
      <c r="CW6518" s="96" t="s">
        <v>7915</v>
      </c>
    </row>
    <row r="6519" spans="101:101">
      <c r="CW6519" s="96" t="s">
        <v>7916</v>
      </c>
    </row>
    <row r="6520" spans="101:101">
      <c r="CW6520" s="96" t="s">
        <v>7917</v>
      </c>
    </row>
    <row r="6521" spans="101:101">
      <c r="CW6521" s="96" t="s">
        <v>7918</v>
      </c>
    </row>
    <row r="6522" spans="101:101">
      <c r="CW6522" s="96" t="s">
        <v>7919</v>
      </c>
    </row>
    <row r="6523" spans="101:101">
      <c r="CW6523" s="96" t="s">
        <v>7920</v>
      </c>
    </row>
    <row r="6524" spans="101:101">
      <c r="CW6524" s="96" t="s">
        <v>7921</v>
      </c>
    </row>
    <row r="6525" spans="101:101">
      <c r="CW6525" s="96" t="s">
        <v>7922</v>
      </c>
    </row>
    <row r="6526" spans="101:101">
      <c r="CW6526" s="96" t="s">
        <v>7923</v>
      </c>
    </row>
    <row r="6527" spans="101:101">
      <c r="CW6527" s="96" t="s">
        <v>7924</v>
      </c>
    </row>
    <row r="6528" spans="101:101">
      <c r="CW6528" s="96" t="s">
        <v>7925</v>
      </c>
    </row>
    <row r="6529" spans="101:101">
      <c r="CW6529" s="96" t="s">
        <v>7926</v>
      </c>
    </row>
    <row r="6530" spans="101:101">
      <c r="CW6530" s="96" t="s">
        <v>7927</v>
      </c>
    </row>
    <row r="6531" spans="101:101">
      <c r="CW6531" s="96" t="s">
        <v>7928</v>
      </c>
    </row>
    <row r="6532" spans="101:101">
      <c r="CW6532" s="96" t="s">
        <v>7929</v>
      </c>
    </row>
    <row r="6533" spans="101:101">
      <c r="CW6533" s="96" t="s">
        <v>7930</v>
      </c>
    </row>
    <row r="6534" spans="101:101">
      <c r="CW6534" s="96" t="s">
        <v>7931</v>
      </c>
    </row>
    <row r="6535" spans="101:101">
      <c r="CW6535" s="96" t="s">
        <v>7932</v>
      </c>
    </row>
    <row r="6536" spans="101:101">
      <c r="CW6536" s="96" t="s">
        <v>7933</v>
      </c>
    </row>
    <row r="6537" spans="101:101">
      <c r="CW6537" s="96" t="s">
        <v>7934</v>
      </c>
    </row>
    <row r="6538" spans="101:101">
      <c r="CW6538" s="96" t="s">
        <v>7935</v>
      </c>
    </row>
    <row r="6539" spans="101:101">
      <c r="CW6539" s="96" t="s">
        <v>7936</v>
      </c>
    </row>
    <row r="6540" spans="101:101">
      <c r="CW6540" s="96" t="s">
        <v>7937</v>
      </c>
    </row>
    <row r="6541" spans="101:101">
      <c r="CW6541" s="96" t="s">
        <v>7938</v>
      </c>
    </row>
    <row r="6542" spans="101:101">
      <c r="CW6542" s="96" t="s">
        <v>7939</v>
      </c>
    </row>
    <row r="6543" spans="101:101">
      <c r="CW6543" s="96" t="s">
        <v>7940</v>
      </c>
    </row>
    <row r="6544" spans="101:101">
      <c r="CW6544" s="96" t="s">
        <v>7941</v>
      </c>
    </row>
    <row r="6545" spans="101:101">
      <c r="CW6545" s="96" t="s">
        <v>7942</v>
      </c>
    </row>
    <row r="6546" spans="101:101">
      <c r="CW6546" s="96" t="s">
        <v>7943</v>
      </c>
    </row>
    <row r="6547" spans="101:101">
      <c r="CW6547" s="96" t="s">
        <v>7944</v>
      </c>
    </row>
    <row r="6548" spans="101:101">
      <c r="CW6548" s="96" t="s">
        <v>7945</v>
      </c>
    </row>
    <row r="6549" spans="101:101">
      <c r="CW6549" s="96" t="s">
        <v>7946</v>
      </c>
    </row>
    <row r="6550" spans="101:101">
      <c r="CW6550" s="96" t="s">
        <v>7947</v>
      </c>
    </row>
    <row r="6551" spans="101:101">
      <c r="CW6551" s="96" t="s">
        <v>7948</v>
      </c>
    </row>
    <row r="6552" spans="101:101">
      <c r="CW6552" s="96" t="s">
        <v>7949</v>
      </c>
    </row>
    <row r="6553" spans="101:101">
      <c r="CW6553" s="96" t="s">
        <v>7950</v>
      </c>
    </row>
    <row r="6554" spans="101:101">
      <c r="CW6554" s="96" t="s">
        <v>7951</v>
      </c>
    </row>
    <row r="6555" spans="101:101">
      <c r="CW6555" s="96" t="s">
        <v>7952</v>
      </c>
    </row>
    <row r="6556" spans="101:101">
      <c r="CW6556" s="96" t="s">
        <v>7953</v>
      </c>
    </row>
    <row r="6557" spans="101:101">
      <c r="CW6557" s="96" t="s">
        <v>7954</v>
      </c>
    </row>
    <row r="6558" spans="101:101">
      <c r="CW6558" s="96" t="s">
        <v>7955</v>
      </c>
    </row>
    <row r="6559" spans="101:101">
      <c r="CW6559" s="96" t="s">
        <v>7956</v>
      </c>
    </row>
    <row r="6560" spans="101:101">
      <c r="CW6560" s="96" t="s">
        <v>7957</v>
      </c>
    </row>
    <row r="6561" spans="101:101">
      <c r="CW6561" s="96" t="s">
        <v>7958</v>
      </c>
    </row>
    <row r="6562" spans="101:101">
      <c r="CW6562" s="96" t="s">
        <v>7959</v>
      </c>
    </row>
    <row r="6563" spans="101:101">
      <c r="CW6563" s="96" t="s">
        <v>7960</v>
      </c>
    </row>
    <row r="6564" spans="101:101">
      <c r="CW6564" s="96" t="s">
        <v>7961</v>
      </c>
    </row>
    <row r="6565" spans="101:101">
      <c r="CW6565" s="96" t="s">
        <v>7962</v>
      </c>
    </row>
    <row r="6566" spans="101:101">
      <c r="CW6566" s="96" t="s">
        <v>7963</v>
      </c>
    </row>
    <row r="6567" spans="101:101">
      <c r="CW6567" s="96" t="s">
        <v>7964</v>
      </c>
    </row>
    <row r="6568" spans="101:101">
      <c r="CW6568" s="96" t="s">
        <v>7965</v>
      </c>
    </row>
    <row r="6569" spans="101:101">
      <c r="CW6569" s="96" t="s">
        <v>7966</v>
      </c>
    </row>
    <row r="6570" spans="101:101">
      <c r="CW6570" s="96" t="s">
        <v>7967</v>
      </c>
    </row>
    <row r="6571" spans="101:101">
      <c r="CW6571" s="96" t="s">
        <v>7968</v>
      </c>
    </row>
    <row r="6572" spans="101:101">
      <c r="CW6572" s="96" t="s">
        <v>7969</v>
      </c>
    </row>
    <row r="6573" spans="101:101">
      <c r="CW6573" s="96" t="s">
        <v>7970</v>
      </c>
    </row>
    <row r="6574" spans="101:101">
      <c r="CW6574" s="96" t="s">
        <v>7971</v>
      </c>
    </row>
    <row r="6575" spans="101:101">
      <c r="CW6575" s="96" t="s">
        <v>7972</v>
      </c>
    </row>
    <row r="6576" spans="101:101">
      <c r="CW6576" s="96" t="s">
        <v>7973</v>
      </c>
    </row>
    <row r="6577" spans="101:101">
      <c r="CW6577" s="96" t="s">
        <v>7974</v>
      </c>
    </row>
    <row r="6578" spans="101:101">
      <c r="CW6578" s="96" t="s">
        <v>7975</v>
      </c>
    </row>
    <row r="6579" spans="101:101">
      <c r="CW6579" s="96" t="s">
        <v>7976</v>
      </c>
    </row>
    <row r="6580" spans="101:101">
      <c r="CW6580" s="96" t="s">
        <v>7977</v>
      </c>
    </row>
    <row r="6581" spans="101:101">
      <c r="CW6581" s="96" t="s">
        <v>7978</v>
      </c>
    </row>
    <row r="6582" spans="101:101">
      <c r="CW6582" s="96" t="s">
        <v>7979</v>
      </c>
    </row>
    <row r="6583" spans="101:101">
      <c r="CW6583" s="96" t="s">
        <v>7980</v>
      </c>
    </row>
    <row r="6584" spans="101:101">
      <c r="CW6584" s="96" t="s">
        <v>7981</v>
      </c>
    </row>
    <row r="6585" spans="101:101">
      <c r="CW6585" s="96" t="s">
        <v>7982</v>
      </c>
    </row>
    <row r="6586" spans="101:101">
      <c r="CW6586" s="96" t="s">
        <v>7983</v>
      </c>
    </row>
    <row r="6587" spans="101:101">
      <c r="CW6587" s="96" t="s">
        <v>7984</v>
      </c>
    </row>
    <row r="6588" spans="101:101">
      <c r="CW6588" s="96" t="s">
        <v>7985</v>
      </c>
    </row>
    <row r="6589" spans="101:101">
      <c r="CW6589" s="96" t="s">
        <v>7986</v>
      </c>
    </row>
    <row r="6590" spans="101:101">
      <c r="CW6590" s="96" t="s">
        <v>7987</v>
      </c>
    </row>
    <row r="6591" spans="101:101">
      <c r="CW6591" s="96" t="s">
        <v>7988</v>
      </c>
    </row>
    <row r="6592" spans="101:101">
      <c r="CW6592" s="96" t="s">
        <v>7989</v>
      </c>
    </row>
    <row r="6593" spans="101:101">
      <c r="CW6593" s="96" t="s">
        <v>7990</v>
      </c>
    </row>
    <row r="6594" spans="101:101">
      <c r="CW6594" s="96" t="s">
        <v>7991</v>
      </c>
    </row>
    <row r="6595" spans="101:101">
      <c r="CW6595" s="96" t="s">
        <v>7992</v>
      </c>
    </row>
    <row r="6596" spans="101:101">
      <c r="CW6596" s="96" t="s">
        <v>7993</v>
      </c>
    </row>
    <row r="6597" spans="101:101">
      <c r="CW6597" s="96" t="s">
        <v>7994</v>
      </c>
    </row>
    <row r="6598" spans="101:101">
      <c r="CW6598" s="96" t="s">
        <v>7995</v>
      </c>
    </row>
    <row r="6599" spans="101:101">
      <c r="CW6599" s="96" t="s">
        <v>7996</v>
      </c>
    </row>
    <row r="6600" spans="101:101">
      <c r="CW6600" s="96" t="s">
        <v>7997</v>
      </c>
    </row>
    <row r="6601" spans="101:101">
      <c r="CW6601" s="96" t="s">
        <v>7998</v>
      </c>
    </row>
    <row r="6602" spans="101:101">
      <c r="CW6602" s="96" t="s">
        <v>7999</v>
      </c>
    </row>
    <row r="6603" spans="101:101">
      <c r="CW6603" s="96" t="s">
        <v>8000</v>
      </c>
    </row>
    <row r="6604" spans="101:101">
      <c r="CW6604" s="96" t="s">
        <v>8001</v>
      </c>
    </row>
    <row r="6605" spans="101:101">
      <c r="CW6605" s="96" t="s">
        <v>8002</v>
      </c>
    </row>
    <row r="6606" spans="101:101">
      <c r="CW6606" s="96" t="s">
        <v>8003</v>
      </c>
    </row>
    <row r="6607" spans="101:101">
      <c r="CW6607" s="96" t="s">
        <v>8004</v>
      </c>
    </row>
    <row r="6608" spans="101:101">
      <c r="CW6608" s="96" t="s">
        <v>8005</v>
      </c>
    </row>
    <row r="6609" spans="101:101">
      <c r="CW6609" s="96" t="s">
        <v>8006</v>
      </c>
    </row>
    <row r="6610" spans="101:101">
      <c r="CW6610" s="96" t="s">
        <v>8007</v>
      </c>
    </row>
    <row r="6611" spans="101:101">
      <c r="CW6611" s="96" t="s">
        <v>8008</v>
      </c>
    </row>
    <row r="6612" spans="101:101">
      <c r="CW6612" s="96" t="s">
        <v>8009</v>
      </c>
    </row>
    <row r="6613" spans="101:101">
      <c r="CW6613" s="96" t="s">
        <v>8010</v>
      </c>
    </row>
    <row r="6614" spans="101:101">
      <c r="CW6614" s="96" t="s">
        <v>8011</v>
      </c>
    </row>
    <row r="6615" spans="101:101">
      <c r="CW6615" s="96" t="s">
        <v>8012</v>
      </c>
    </row>
    <row r="6616" spans="101:101">
      <c r="CW6616" s="96" t="s">
        <v>8013</v>
      </c>
    </row>
    <row r="6617" spans="101:101">
      <c r="CW6617" s="96" t="s">
        <v>8014</v>
      </c>
    </row>
    <row r="6618" spans="101:101">
      <c r="CW6618" s="96" t="s">
        <v>8015</v>
      </c>
    </row>
    <row r="6619" spans="101:101">
      <c r="CW6619" s="96" t="s">
        <v>8016</v>
      </c>
    </row>
    <row r="6620" spans="101:101">
      <c r="CW6620" s="96" t="s">
        <v>8017</v>
      </c>
    </row>
    <row r="6621" spans="101:101">
      <c r="CW6621" s="96" t="s">
        <v>8018</v>
      </c>
    </row>
    <row r="6622" spans="101:101">
      <c r="CW6622" s="96" t="s">
        <v>8019</v>
      </c>
    </row>
    <row r="6623" spans="101:101">
      <c r="CW6623" s="96" t="s">
        <v>8020</v>
      </c>
    </row>
    <row r="6624" spans="101:101">
      <c r="CW6624" s="96" t="s">
        <v>8021</v>
      </c>
    </row>
    <row r="6625" spans="101:101">
      <c r="CW6625" s="96" t="s">
        <v>8022</v>
      </c>
    </row>
    <row r="6626" spans="101:101">
      <c r="CW6626" s="96" t="s">
        <v>8023</v>
      </c>
    </row>
    <row r="6627" spans="101:101">
      <c r="CW6627" s="96" t="s">
        <v>8024</v>
      </c>
    </row>
    <row r="6628" spans="101:101">
      <c r="CW6628" s="96" t="s">
        <v>8025</v>
      </c>
    </row>
    <row r="6629" spans="101:101">
      <c r="CW6629" s="96" t="s">
        <v>8026</v>
      </c>
    </row>
    <row r="6630" spans="101:101">
      <c r="CW6630" s="96" t="s">
        <v>8027</v>
      </c>
    </row>
    <row r="6631" spans="101:101">
      <c r="CW6631" s="96" t="s">
        <v>8028</v>
      </c>
    </row>
    <row r="6632" spans="101:101">
      <c r="CW6632" s="96" t="s">
        <v>8029</v>
      </c>
    </row>
    <row r="6633" spans="101:101">
      <c r="CW6633" s="96" t="s">
        <v>8030</v>
      </c>
    </row>
    <row r="6634" spans="101:101">
      <c r="CW6634" s="96" t="s">
        <v>8031</v>
      </c>
    </row>
    <row r="6635" spans="101:101">
      <c r="CW6635" s="96" t="s">
        <v>8032</v>
      </c>
    </row>
    <row r="6636" spans="101:101">
      <c r="CW6636" s="96" t="s">
        <v>8033</v>
      </c>
    </row>
    <row r="6637" spans="101:101">
      <c r="CW6637" s="96" t="s">
        <v>8034</v>
      </c>
    </row>
    <row r="6638" spans="101:101">
      <c r="CW6638" s="96" t="s">
        <v>8035</v>
      </c>
    </row>
    <row r="6639" spans="101:101">
      <c r="CW6639" s="96" t="s">
        <v>8036</v>
      </c>
    </row>
    <row r="6640" spans="101:101">
      <c r="CW6640" s="96" t="s">
        <v>8037</v>
      </c>
    </row>
    <row r="6641" spans="101:101">
      <c r="CW6641" s="96" t="s">
        <v>8038</v>
      </c>
    </row>
    <row r="6642" spans="101:101">
      <c r="CW6642" s="96" t="s">
        <v>8039</v>
      </c>
    </row>
    <row r="6643" spans="101:101">
      <c r="CW6643" s="96" t="s">
        <v>8040</v>
      </c>
    </row>
    <row r="6644" spans="101:101">
      <c r="CW6644" s="96" t="s">
        <v>8041</v>
      </c>
    </row>
    <row r="6645" spans="101:101">
      <c r="CW6645" s="96" t="s">
        <v>8042</v>
      </c>
    </row>
    <row r="6646" spans="101:101">
      <c r="CW6646" s="96" t="s">
        <v>8043</v>
      </c>
    </row>
    <row r="6647" spans="101:101">
      <c r="CW6647" s="96" t="s">
        <v>8044</v>
      </c>
    </row>
    <row r="6648" spans="101:101">
      <c r="CW6648" s="96" t="s">
        <v>8045</v>
      </c>
    </row>
    <row r="6649" spans="101:101">
      <c r="CW6649" s="96" t="s">
        <v>8046</v>
      </c>
    </row>
    <row r="6650" spans="101:101">
      <c r="CW6650" s="96" t="s">
        <v>8047</v>
      </c>
    </row>
    <row r="6651" spans="101:101">
      <c r="CW6651" s="96" t="s">
        <v>8048</v>
      </c>
    </row>
    <row r="6652" spans="101:101">
      <c r="CW6652" s="96" t="s">
        <v>8049</v>
      </c>
    </row>
    <row r="6653" spans="101:101">
      <c r="CW6653" s="96" t="s">
        <v>8050</v>
      </c>
    </row>
    <row r="6654" spans="101:101">
      <c r="CW6654" s="96" t="s">
        <v>8051</v>
      </c>
    </row>
    <row r="6655" spans="101:101">
      <c r="CW6655" s="96" t="s">
        <v>8052</v>
      </c>
    </row>
    <row r="6656" spans="101:101">
      <c r="CW6656" s="96" t="s">
        <v>8053</v>
      </c>
    </row>
    <row r="6657" spans="101:101">
      <c r="CW6657" s="96" t="s">
        <v>8054</v>
      </c>
    </row>
    <row r="6658" spans="101:101">
      <c r="CW6658" s="96" t="s">
        <v>8055</v>
      </c>
    </row>
    <row r="6659" spans="101:101">
      <c r="CW6659" s="96" t="s">
        <v>8056</v>
      </c>
    </row>
    <row r="6660" spans="101:101">
      <c r="CW6660" s="96" t="s">
        <v>8057</v>
      </c>
    </row>
    <row r="6661" spans="101:101">
      <c r="CW6661" s="96" t="s">
        <v>8058</v>
      </c>
    </row>
    <row r="6662" spans="101:101">
      <c r="CW6662" s="96" t="s">
        <v>8059</v>
      </c>
    </row>
    <row r="6663" spans="101:101">
      <c r="CW6663" s="96" t="s">
        <v>8060</v>
      </c>
    </row>
    <row r="6664" spans="101:101">
      <c r="CW6664" s="96" t="s">
        <v>8061</v>
      </c>
    </row>
    <row r="6665" spans="101:101">
      <c r="CW6665" s="96" t="s">
        <v>8062</v>
      </c>
    </row>
    <row r="6666" spans="101:101">
      <c r="CW6666" s="96" t="s">
        <v>8063</v>
      </c>
    </row>
    <row r="6667" spans="101:101">
      <c r="CW6667" s="96" t="s">
        <v>8064</v>
      </c>
    </row>
    <row r="6668" spans="101:101">
      <c r="CW6668" s="96" t="s">
        <v>8065</v>
      </c>
    </row>
    <row r="6669" spans="101:101">
      <c r="CW6669" s="96" t="s">
        <v>8066</v>
      </c>
    </row>
    <row r="6670" spans="101:101">
      <c r="CW6670" s="96" t="s">
        <v>8067</v>
      </c>
    </row>
    <row r="6671" spans="101:101">
      <c r="CW6671" s="96" t="s">
        <v>8068</v>
      </c>
    </row>
    <row r="6672" spans="101:101">
      <c r="CW6672" s="96" t="s">
        <v>8069</v>
      </c>
    </row>
    <row r="6673" spans="101:101">
      <c r="CW6673" s="96" t="s">
        <v>8070</v>
      </c>
    </row>
    <row r="6674" spans="101:101">
      <c r="CW6674" s="96" t="s">
        <v>8071</v>
      </c>
    </row>
    <row r="6675" spans="101:101">
      <c r="CW6675" s="96" t="s">
        <v>8072</v>
      </c>
    </row>
    <row r="6676" spans="101:101">
      <c r="CW6676" s="96" t="s">
        <v>8073</v>
      </c>
    </row>
    <row r="6677" spans="101:101">
      <c r="CW6677" s="96" t="s">
        <v>8074</v>
      </c>
    </row>
    <row r="6678" spans="101:101">
      <c r="CW6678" s="96" t="s">
        <v>8075</v>
      </c>
    </row>
    <row r="6679" spans="101:101">
      <c r="CW6679" s="96" t="s">
        <v>8076</v>
      </c>
    </row>
    <row r="6680" spans="101:101">
      <c r="CW6680" s="96" t="s">
        <v>8077</v>
      </c>
    </row>
    <row r="6681" spans="101:101">
      <c r="CW6681" s="96" t="s">
        <v>8078</v>
      </c>
    </row>
    <row r="6682" spans="101:101">
      <c r="CW6682" s="96" t="s">
        <v>8079</v>
      </c>
    </row>
    <row r="6683" spans="101:101">
      <c r="CW6683" s="96" t="s">
        <v>8080</v>
      </c>
    </row>
    <row r="6684" spans="101:101">
      <c r="CW6684" s="96" t="s">
        <v>8081</v>
      </c>
    </row>
    <row r="6685" spans="101:101">
      <c r="CW6685" s="96" t="s">
        <v>8082</v>
      </c>
    </row>
    <row r="6686" spans="101:101">
      <c r="CW6686" s="96" t="s">
        <v>8083</v>
      </c>
    </row>
    <row r="6687" spans="101:101">
      <c r="CW6687" s="96" t="s">
        <v>8084</v>
      </c>
    </row>
    <row r="6688" spans="101:101">
      <c r="CW6688" s="96" t="s">
        <v>8085</v>
      </c>
    </row>
    <row r="6689" spans="101:101">
      <c r="CW6689" s="96" t="s">
        <v>8086</v>
      </c>
    </row>
    <row r="6690" spans="101:101">
      <c r="CW6690" s="96" t="s">
        <v>8087</v>
      </c>
    </row>
    <row r="6691" spans="101:101">
      <c r="CW6691" s="96" t="s">
        <v>8088</v>
      </c>
    </row>
    <row r="6692" spans="101:101">
      <c r="CW6692" s="96" t="s">
        <v>8089</v>
      </c>
    </row>
    <row r="6693" spans="101:101">
      <c r="CW6693" s="96" t="s">
        <v>8090</v>
      </c>
    </row>
    <row r="6694" spans="101:101">
      <c r="CW6694" s="96" t="s">
        <v>8091</v>
      </c>
    </row>
    <row r="6695" spans="101:101">
      <c r="CW6695" s="96" t="s">
        <v>8092</v>
      </c>
    </row>
    <row r="6696" spans="101:101">
      <c r="CW6696" s="96" t="s">
        <v>8093</v>
      </c>
    </row>
    <row r="6697" spans="101:101">
      <c r="CW6697" s="96" t="s">
        <v>8094</v>
      </c>
    </row>
    <row r="6698" spans="101:101">
      <c r="CW6698" s="96" t="s">
        <v>8095</v>
      </c>
    </row>
    <row r="6699" spans="101:101">
      <c r="CW6699" s="96" t="s">
        <v>8096</v>
      </c>
    </row>
    <row r="6700" spans="101:101">
      <c r="CW6700" s="96" t="s">
        <v>8097</v>
      </c>
    </row>
    <row r="6701" spans="101:101">
      <c r="CW6701" s="96" t="s">
        <v>8098</v>
      </c>
    </row>
    <row r="6702" spans="101:101">
      <c r="CW6702" s="96" t="s">
        <v>8099</v>
      </c>
    </row>
    <row r="6703" spans="101:101">
      <c r="CW6703" s="96" t="s">
        <v>8100</v>
      </c>
    </row>
    <row r="6704" spans="101:101">
      <c r="CW6704" s="96" t="s">
        <v>8101</v>
      </c>
    </row>
    <row r="6705" spans="101:101">
      <c r="CW6705" s="96" t="s">
        <v>8102</v>
      </c>
    </row>
    <row r="6706" spans="101:101">
      <c r="CW6706" s="96" t="s">
        <v>8103</v>
      </c>
    </row>
    <row r="6707" spans="101:101">
      <c r="CW6707" s="96" t="s">
        <v>8104</v>
      </c>
    </row>
    <row r="6708" spans="101:101">
      <c r="CW6708" s="96" t="s">
        <v>8105</v>
      </c>
    </row>
    <row r="6709" spans="101:101">
      <c r="CW6709" s="96" t="s">
        <v>8106</v>
      </c>
    </row>
    <row r="6710" spans="101:101">
      <c r="CW6710" s="96" t="s">
        <v>8107</v>
      </c>
    </row>
    <row r="6711" spans="101:101">
      <c r="CW6711" s="96" t="s">
        <v>8108</v>
      </c>
    </row>
    <row r="6712" spans="101:101">
      <c r="CW6712" s="96" t="s">
        <v>8109</v>
      </c>
    </row>
    <row r="6713" spans="101:101">
      <c r="CW6713" s="96" t="s">
        <v>8110</v>
      </c>
    </row>
    <row r="6714" spans="101:101">
      <c r="CW6714" s="96" t="s">
        <v>8111</v>
      </c>
    </row>
    <row r="6715" spans="101:101">
      <c r="CW6715" s="96" t="s">
        <v>8112</v>
      </c>
    </row>
    <row r="6716" spans="101:101">
      <c r="CW6716" s="96" t="s">
        <v>8113</v>
      </c>
    </row>
    <row r="6717" spans="101:101">
      <c r="CW6717" s="96" t="s">
        <v>8114</v>
      </c>
    </row>
    <row r="6718" spans="101:101">
      <c r="CW6718" s="96" t="s">
        <v>8115</v>
      </c>
    </row>
    <row r="6719" spans="101:101">
      <c r="CW6719" s="96" t="s">
        <v>8116</v>
      </c>
    </row>
    <row r="6720" spans="101:101">
      <c r="CW6720" s="96" t="s">
        <v>8117</v>
      </c>
    </row>
    <row r="6721" spans="101:101">
      <c r="CW6721" s="96" t="s">
        <v>8118</v>
      </c>
    </row>
    <row r="6722" spans="101:101">
      <c r="CW6722" s="96" t="s">
        <v>8119</v>
      </c>
    </row>
    <row r="6723" spans="101:101">
      <c r="CW6723" s="96" t="s">
        <v>8120</v>
      </c>
    </row>
    <row r="6724" spans="101:101">
      <c r="CW6724" s="96" t="s">
        <v>8121</v>
      </c>
    </row>
    <row r="6725" spans="101:101">
      <c r="CW6725" s="96" t="s">
        <v>8122</v>
      </c>
    </row>
    <row r="6726" spans="101:101">
      <c r="CW6726" s="96" t="s">
        <v>8123</v>
      </c>
    </row>
    <row r="6727" spans="101:101">
      <c r="CW6727" s="96" t="s">
        <v>8124</v>
      </c>
    </row>
    <row r="6728" spans="101:101">
      <c r="CW6728" s="96" t="s">
        <v>8125</v>
      </c>
    </row>
    <row r="6729" spans="101:101">
      <c r="CW6729" s="96" t="s">
        <v>8126</v>
      </c>
    </row>
    <row r="6730" spans="101:101">
      <c r="CW6730" s="96" t="s">
        <v>8127</v>
      </c>
    </row>
    <row r="6731" spans="101:101">
      <c r="CW6731" s="96" t="s">
        <v>8128</v>
      </c>
    </row>
    <row r="6732" spans="101:101">
      <c r="CW6732" s="96" t="s">
        <v>8129</v>
      </c>
    </row>
    <row r="6733" spans="101:101">
      <c r="CW6733" s="96" t="s">
        <v>8130</v>
      </c>
    </row>
    <row r="6734" spans="101:101">
      <c r="CW6734" s="96" t="s">
        <v>8131</v>
      </c>
    </row>
    <row r="6735" spans="101:101">
      <c r="CW6735" s="96" t="s">
        <v>8132</v>
      </c>
    </row>
    <row r="6736" spans="101:101">
      <c r="CW6736" s="96" t="s">
        <v>8133</v>
      </c>
    </row>
    <row r="6737" spans="101:101">
      <c r="CW6737" s="96" t="s">
        <v>8134</v>
      </c>
    </row>
    <row r="6738" spans="101:101">
      <c r="CW6738" s="96" t="s">
        <v>8135</v>
      </c>
    </row>
    <row r="6739" spans="101:101">
      <c r="CW6739" s="96" t="s">
        <v>8136</v>
      </c>
    </row>
    <row r="6740" spans="101:101">
      <c r="CW6740" s="96" t="s">
        <v>8137</v>
      </c>
    </row>
    <row r="6741" spans="101:101">
      <c r="CW6741" s="96" t="s">
        <v>8138</v>
      </c>
    </row>
    <row r="6742" spans="101:101">
      <c r="CW6742" s="96" t="s">
        <v>8139</v>
      </c>
    </row>
    <row r="6743" spans="101:101">
      <c r="CW6743" s="96" t="s">
        <v>8140</v>
      </c>
    </row>
    <row r="6744" spans="101:101">
      <c r="CW6744" s="96" t="s">
        <v>8141</v>
      </c>
    </row>
    <row r="6745" spans="101:101">
      <c r="CW6745" s="96" t="s">
        <v>8142</v>
      </c>
    </row>
    <row r="6746" spans="101:101">
      <c r="CW6746" s="96" t="s">
        <v>8143</v>
      </c>
    </row>
    <row r="6747" spans="101:101">
      <c r="CW6747" s="96" t="s">
        <v>8144</v>
      </c>
    </row>
    <row r="6748" spans="101:101">
      <c r="CW6748" s="96" t="s">
        <v>8145</v>
      </c>
    </row>
    <row r="6749" spans="101:101">
      <c r="CW6749" s="96" t="s">
        <v>8146</v>
      </c>
    </row>
    <row r="6750" spans="101:101">
      <c r="CW6750" s="96" t="s">
        <v>8147</v>
      </c>
    </row>
    <row r="6751" spans="101:101">
      <c r="CW6751" s="96" t="s">
        <v>8148</v>
      </c>
    </row>
    <row r="6752" spans="101:101">
      <c r="CW6752" s="96" t="s">
        <v>8149</v>
      </c>
    </row>
    <row r="6753" spans="101:101">
      <c r="CW6753" s="96" t="s">
        <v>8150</v>
      </c>
    </row>
    <row r="6754" spans="101:101">
      <c r="CW6754" s="96" t="s">
        <v>8151</v>
      </c>
    </row>
    <row r="6755" spans="101:101">
      <c r="CW6755" s="96" t="s">
        <v>8152</v>
      </c>
    </row>
    <row r="6756" spans="101:101">
      <c r="CW6756" s="96" t="s">
        <v>8153</v>
      </c>
    </row>
    <row r="6757" spans="101:101">
      <c r="CW6757" s="96" t="s">
        <v>8154</v>
      </c>
    </row>
    <row r="6758" spans="101:101">
      <c r="CW6758" s="96" t="s">
        <v>8155</v>
      </c>
    </row>
    <row r="6759" spans="101:101">
      <c r="CW6759" s="96" t="s">
        <v>8156</v>
      </c>
    </row>
    <row r="6760" spans="101:101">
      <c r="CW6760" s="96" t="s">
        <v>8157</v>
      </c>
    </row>
    <row r="6761" spans="101:101">
      <c r="CW6761" s="96" t="s">
        <v>8158</v>
      </c>
    </row>
    <row r="6762" spans="101:101">
      <c r="CW6762" s="96" t="s">
        <v>8159</v>
      </c>
    </row>
    <row r="6763" spans="101:101">
      <c r="CW6763" s="96" t="s">
        <v>8160</v>
      </c>
    </row>
    <row r="6764" spans="101:101">
      <c r="CW6764" s="96" t="s">
        <v>8161</v>
      </c>
    </row>
    <row r="6765" spans="101:101">
      <c r="CW6765" s="96" t="s">
        <v>8162</v>
      </c>
    </row>
    <row r="6766" spans="101:101">
      <c r="CW6766" s="96" t="s">
        <v>8163</v>
      </c>
    </row>
    <row r="6767" spans="101:101">
      <c r="CW6767" s="96" t="s">
        <v>8164</v>
      </c>
    </row>
    <row r="6768" spans="101:101">
      <c r="CW6768" s="96" t="s">
        <v>8165</v>
      </c>
    </row>
    <row r="6769" spans="101:101">
      <c r="CW6769" s="96" t="s">
        <v>8166</v>
      </c>
    </row>
    <row r="6770" spans="101:101">
      <c r="CW6770" s="96" t="s">
        <v>8167</v>
      </c>
    </row>
    <row r="6771" spans="101:101">
      <c r="CW6771" s="96" t="s">
        <v>8168</v>
      </c>
    </row>
    <row r="6772" spans="101:101">
      <c r="CW6772" s="96" t="s">
        <v>8169</v>
      </c>
    </row>
    <row r="6773" spans="101:101">
      <c r="CW6773" s="96" t="s">
        <v>8170</v>
      </c>
    </row>
    <row r="6774" spans="101:101">
      <c r="CW6774" s="96" t="s">
        <v>8171</v>
      </c>
    </row>
    <row r="6775" spans="101:101">
      <c r="CW6775" s="96" t="s">
        <v>8172</v>
      </c>
    </row>
    <row r="6776" spans="101:101">
      <c r="CW6776" s="96" t="s">
        <v>8173</v>
      </c>
    </row>
    <row r="6777" spans="101:101">
      <c r="CW6777" s="96" t="s">
        <v>8174</v>
      </c>
    </row>
    <row r="6778" spans="101:101">
      <c r="CW6778" s="96" t="s">
        <v>8175</v>
      </c>
    </row>
    <row r="6779" spans="101:101">
      <c r="CW6779" s="96" t="s">
        <v>8176</v>
      </c>
    </row>
    <row r="6780" spans="101:101">
      <c r="CW6780" s="96" t="s">
        <v>8177</v>
      </c>
    </row>
    <row r="6781" spans="101:101">
      <c r="CW6781" s="96" t="s">
        <v>8178</v>
      </c>
    </row>
    <row r="6782" spans="101:101">
      <c r="CW6782" s="96" t="s">
        <v>8179</v>
      </c>
    </row>
    <row r="6783" spans="101:101">
      <c r="CW6783" s="96" t="s">
        <v>8180</v>
      </c>
    </row>
    <row r="6784" spans="101:101">
      <c r="CW6784" s="96" t="s">
        <v>8181</v>
      </c>
    </row>
    <row r="6785" spans="101:101">
      <c r="CW6785" s="96" t="s">
        <v>8182</v>
      </c>
    </row>
    <row r="6786" spans="101:101">
      <c r="CW6786" s="96" t="s">
        <v>8183</v>
      </c>
    </row>
    <row r="6787" spans="101:101">
      <c r="CW6787" s="96" t="s">
        <v>8184</v>
      </c>
    </row>
    <row r="6788" spans="101:101">
      <c r="CW6788" s="96" t="s">
        <v>8185</v>
      </c>
    </row>
    <row r="6789" spans="101:101">
      <c r="CW6789" s="96" t="s">
        <v>8186</v>
      </c>
    </row>
    <row r="6790" spans="101:101">
      <c r="CW6790" s="96" t="s">
        <v>8187</v>
      </c>
    </row>
    <row r="6791" spans="101:101">
      <c r="CW6791" s="96" t="s">
        <v>8188</v>
      </c>
    </row>
    <row r="6792" spans="101:101">
      <c r="CW6792" s="96" t="s">
        <v>8189</v>
      </c>
    </row>
    <row r="6793" spans="101:101">
      <c r="CW6793" s="96" t="s">
        <v>8190</v>
      </c>
    </row>
    <row r="6794" spans="101:101">
      <c r="CW6794" s="96" t="s">
        <v>8191</v>
      </c>
    </row>
    <row r="6795" spans="101:101">
      <c r="CW6795" s="96" t="s">
        <v>8192</v>
      </c>
    </row>
    <row r="6796" spans="101:101">
      <c r="CW6796" s="96" t="s">
        <v>8193</v>
      </c>
    </row>
    <row r="6797" spans="101:101">
      <c r="CW6797" s="96" t="s">
        <v>8194</v>
      </c>
    </row>
    <row r="6798" spans="101:101">
      <c r="CW6798" s="96" t="s">
        <v>8195</v>
      </c>
    </row>
    <row r="6799" spans="101:101">
      <c r="CW6799" s="96" t="s">
        <v>8196</v>
      </c>
    </row>
    <row r="6800" spans="101:101">
      <c r="CW6800" s="96" t="s">
        <v>8197</v>
      </c>
    </row>
    <row r="6801" spans="101:101">
      <c r="CW6801" s="96" t="s">
        <v>8198</v>
      </c>
    </row>
    <row r="6802" spans="101:101">
      <c r="CW6802" s="96" t="s">
        <v>8199</v>
      </c>
    </row>
    <row r="6803" spans="101:101">
      <c r="CW6803" s="96" t="s">
        <v>8200</v>
      </c>
    </row>
    <row r="6804" spans="101:101">
      <c r="CW6804" s="96" t="s">
        <v>8201</v>
      </c>
    </row>
    <row r="6805" spans="101:101">
      <c r="CW6805" s="96" t="s">
        <v>8202</v>
      </c>
    </row>
    <row r="6806" spans="101:101">
      <c r="CW6806" s="96" t="s">
        <v>8203</v>
      </c>
    </row>
    <row r="6807" spans="101:101">
      <c r="CW6807" s="96" t="s">
        <v>8204</v>
      </c>
    </row>
    <row r="6808" spans="101:101">
      <c r="CW6808" s="96" t="s">
        <v>8205</v>
      </c>
    </row>
    <row r="6809" spans="101:101">
      <c r="CW6809" s="96" t="s">
        <v>8206</v>
      </c>
    </row>
    <row r="6810" spans="101:101">
      <c r="CW6810" s="96" t="s">
        <v>8207</v>
      </c>
    </row>
    <row r="6811" spans="101:101">
      <c r="CW6811" s="96" t="s">
        <v>8208</v>
      </c>
    </row>
    <row r="6812" spans="101:101">
      <c r="CW6812" s="96" t="s">
        <v>8209</v>
      </c>
    </row>
    <row r="6813" spans="101:101">
      <c r="CW6813" s="96" t="s">
        <v>8210</v>
      </c>
    </row>
    <row r="6814" spans="101:101">
      <c r="CW6814" s="96" t="s">
        <v>8211</v>
      </c>
    </row>
    <row r="6815" spans="101:101">
      <c r="CW6815" s="96" t="s">
        <v>8212</v>
      </c>
    </row>
    <row r="6816" spans="101:101">
      <c r="CW6816" s="96" t="s">
        <v>8213</v>
      </c>
    </row>
    <row r="6817" spans="101:101">
      <c r="CW6817" s="96" t="s">
        <v>8214</v>
      </c>
    </row>
    <row r="6818" spans="101:101">
      <c r="CW6818" s="96" t="s">
        <v>8215</v>
      </c>
    </row>
    <row r="6819" spans="101:101">
      <c r="CW6819" s="96" t="s">
        <v>8216</v>
      </c>
    </row>
    <row r="6820" spans="101:101">
      <c r="CW6820" s="96" t="s">
        <v>8217</v>
      </c>
    </row>
    <row r="6821" spans="101:101">
      <c r="CW6821" s="96" t="s">
        <v>8218</v>
      </c>
    </row>
    <row r="6822" spans="101:101">
      <c r="CW6822" s="96" t="s">
        <v>8219</v>
      </c>
    </row>
    <row r="6823" spans="101:101">
      <c r="CW6823" s="96" t="s">
        <v>8220</v>
      </c>
    </row>
    <row r="6824" spans="101:101">
      <c r="CW6824" s="96" t="s">
        <v>8221</v>
      </c>
    </row>
    <row r="6825" spans="101:101">
      <c r="CW6825" s="96" t="s">
        <v>8222</v>
      </c>
    </row>
    <row r="6826" spans="101:101">
      <c r="CW6826" s="96" t="s">
        <v>8223</v>
      </c>
    </row>
    <row r="6827" spans="101:101">
      <c r="CW6827" s="96" t="s">
        <v>8224</v>
      </c>
    </row>
    <row r="6828" spans="101:101">
      <c r="CW6828" s="96" t="s">
        <v>8225</v>
      </c>
    </row>
    <row r="6829" spans="101:101">
      <c r="CW6829" s="96" t="s">
        <v>8226</v>
      </c>
    </row>
    <row r="6830" spans="101:101">
      <c r="CW6830" s="96" t="s">
        <v>8227</v>
      </c>
    </row>
    <row r="6831" spans="101:101">
      <c r="CW6831" s="96" t="s">
        <v>8228</v>
      </c>
    </row>
    <row r="6832" spans="101:101">
      <c r="CW6832" s="96" t="s">
        <v>8229</v>
      </c>
    </row>
    <row r="6833" spans="101:101">
      <c r="CW6833" s="96" t="s">
        <v>8230</v>
      </c>
    </row>
    <row r="6834" spans="101:101">
      <c r="CW6834" s="96" t="s">
        <v>8231</v>
      </c>
    </row>
    <row r="6835" spans="101:101">
      <c r="CW6835" s="96" t="s">
        <v>8232</v>
      </c>
    </row>
    <row r="6836" spans="101:101">
      <c r="CW6836" s="96" t="s">
        <v>8233</v>
      </c>
    </row>
    <row r="6837" spans="101:101">
      <c r="CW6837" s="96" t="s">
        <v>8234</v>
      </c>
    </row>
    <row r="6838" spans="101:101">
      <c r="CW6838" s="96" t="s">
        <v>8235</v>
      </c>
    </row>
    <row r="6839" spans="101:101">
      <c r="CW6839" s="96" t="s">
        <v>8236</v>
      </c>
    </row>
    <row r="6840" spans="101:101">
      <c r="CW6840" s="96" t="s">
        <v>8237</v>
      </c>
    </row>
    <row r="6841" spans="101:101">
      <c r="CW6841" s="96" t="s">
        <v>8238</v>
      </c>
    </row>
    <row r="6842" spans="101:101">
      <c r="CW6842" s="96" t="s">
        <v>8239</v>
      </c>
    </row>
    <row r="6843" spans="101:101">
      <c r="CW6843" s="96" t="s">
        <v>8240</v>
      </c>
    </row>
    <row r="6844" spans="101:101">
      <c r="CW6844" s="96" t="s">
        <v>8241</v>
      </c>
    </row>
    <row r="6845" spans="101:101">
      <c r="CW6845" s="96" t="s">
        <v>8242</v>
      </c>
    </row>
    <row r="6846" spans="101:101">
      <c r="CW6846" s="96" t="s">
        <v>8243</v>
      </c>
    </row>
    <row r="6847" spans="101:101">
      <c r="CW6847" s="96" t="s">
        <v>8244</v>
      </c>
    </row>
    <row r="6848" spans="101:101">
      <c r="CW6848" s="96" t="s">
        <v>8245</v>
      </c>
    </row>
    <row r="6849" spans="101:101">
      <c r="CW6849" s="96" t="s">
        <v>8246</v>
      </c>
    </row>
    <row r="6850" spans="101:101">
      <c r="CW6850" s="96" t="s">
        <v>8247</v>
      </c>
    </row>
    <row r="6851" spans="101:101">
      <c r="CW6851" s="96" t="s">
        <v>8248</v>
      </c>
    </row>
    <row r="6852" spans="101:101">
      <c r="CW6852" s="96" t="s">
        <v>8249</v>
      </c>
    </row>
    <row r="6853" spans="101:101">
      <c r="CW6853" s="96" t="s">
        <v>8250</v>
      </c>
    </row>
    <row r="6854" spans="101:101">
      <c r="CW6854" s="96" t="s">
        <v>8251</v>
      </c>
    </row>
    <row r="6855" spans="101:101">
      <c r="CW6855" s="96" t="s">
        <v>8252</v>
      </c>
    </row>
    <row r="6856" spans="101:101">
      <c r="CW6856" s="96" t="s">
        <v>8253</v>
      </c>
    </row>
    <row r="6857" spans="101:101">
      <c r="CW6857" s="96" t="s">
        <v>8254</v>
      </c>
    </row>
    <row r="6858" spans="101:101">
      <c r="CW6858" s="96" t="s">
        <v>8255</v>
      </c>
    </row>
    <row r="6859" spans="101:101">
      <c r="CW6859" s="96" t="s">
        <v>8256</v>
      </c>
    </row>
    <row r="6860" spans="101:101">
      <c r="CW6860" s="96" t="s">
        <v>8257</v>
      </c>
    </row>
    <row r="6861" spans="101:101">
      <c r="CW6861" s="96" t="s">
        <v>8258</v>
      </c>
    </row>
    <row r="6862" spans="101:101">
      <c r="CW6862" s="96" t="s">
        <v>8259</v>
      </c>
    </row>
    <row r="6863" spans="101:101">
      <c r="CW6863" s="96" t="s">
        <v>8260</v>
      </c>
    </row>
    <row r="6864" spans="101:101">
      <c r="CW6864" s="96" t="s">
        <v>8261</v>
      </c>
    </row>
    <row r="6865" spans="101:101">
      <c r="CW6865" s="96" t="s">
        <v>8262</v>
      </c>
    </row>
    <row r="6866" spans="101:101">
      <c r="CW6866" s="96" t="s">
        <v>8263</v>
      </c>
    </row>
    <row r="6867" spans="101:101">
      <c r="CW6867" s="96" t="s">
        <v>8264</v>
      </c>
    </row>
    <row r="6868" spans="101:101">
      <c r="CW6868" s="96" t="s">
        <v>8265</v>
      </c>
    </row>
    <row r="6869" spans="101:101">
      <c r="CW6869" s="96" t="s">
        <v>8266</v>
      </c>
    </row>
    <row r="6870" spans="101:101">
      <c r="CW6870" s="96" t="s">
        <v>8267</v>
      </c>
    </row>
    <row r="6871" spans="101:101">
      <c r="CW6871" s="96" t="s">
        <v>8268</v>
      </c>
    </row>
    <row r="6872" spans="101:101">
      <c r="CW6872" s="96" t="s">
        <v>8269</v>
      </c>
    </row>
    <row r="6873" spans="101:101">
      <c r="CW6873" s="96" t="s">
        <v>8270</v>
      </c>
    </row>
    <row r="6874" spans="101:101">
      <c r="CW6874" s="96" t="s">
        <v>8271</v>
      </c>
    </row>
    <row r="6875" spans="101:101">
      <c r="CW6875" s="96" t="s">
        <v>8272</v>
      </c>
    </row>
    <row r="6876" spans="101:101">
      <c r="CW6876" s="96" t="s">
        <v>8273</v>
      </c>
    </row>
    <row r="6877" spans="101:101">
      <c r="CW6877" s="96" t="s">
        <v>8274</v>
      </c>
    </row>
    <row r="6878" spans="101:101">
      <c r="CW6878" s="96" t="s">
        <v>8275</v>
      </c>
    </row>
    <row r="6879" spans="101:101">
      <c r="CW6879" s="96" t="s">
        <v>8276</v>
      </c>
    </row>
    <row r="6880" spans="101:101">
      <c r="CW6880" s="96" t="s">
        <v>8277</v>
      </c>
    </row>
    <row r="6881" spans="101:101">
      <c r="CW6881" s="96" t="s">
        <v>8278</v>
      </c>
    </row>
    <row r="6882" spans="101:101">
      <c r="CW6882" s="96" t="s">
        <v>8279</v>
      </c>
    </row>
    <row r="6883" spans="101:101">
      <c r="CW6883" s="96" t="s">
        <v>8280</v>
      </c>
    </row>
    <row r="6884" spans="101:101">
      <c r="CW6884" s="96" t="s">
        <v>8281</v>
      </c>
    </row>
    <row r="6885" spans="101:101">
      <c r="CW6885" s="96" t="s">
        <v>8282</v>
      </c>
    </row>
    <row r="6886" spans="101:101">
      <c r="CW6886" s="96" t="s">
        <v>8283</v>
      </c>
    </row>
    <row r="6887" spans="101:101">
      <c r="CW6887" s="96" t="s">
        <v>8284</v>
      </c>
    </row>
    <row r="6888" spans="101:101">
      <c r="CW6888" s="96" t="s">
        <v>8285</v>
      </c>
    </row>
    <row r="6889" spans="101:101">
      <c r="CW6889" s="96" t="s">
        <v>8286</v>
      </c>
    </row>
    <row r="6890" spans="101:101">
      <c r="CW6890" s="96" t="s">
        <v>8287</v>
      </c>
    </row>
    <row r="6891" spans="101:101">
      <c r="CW6891" s="96" t="s">
        <v>8288</v>
      </c>
    </row>
    <row r="6892" spans="101:101">
      <c r="CW6892" s="96" t="s">
        <v>8289</v>
      </c>
    </row>
    <row r="6893" spans="101:101">
      <c r="CW6893" s="96" t="s">
        <v>8290</v>
      </c>
    </row>
    <row r="6894" spans="101:101">
      <c r="CW6894" s="96" t="s">
        <v>8291</v>
      </c>
    </row>
    <row r="6895" spans="101:101">
      <c r="CW6895" s="96" t="s">
        <v>8292</v>
      </c>
    </row>
    <row r="6896" spans="101:101">
      <c r="CW6896" s="96" t="s">
        <v>8293</v>
      </c>
    </row>
    <row r="6897" spans="101:101">
      <c r="CW6897" s="96" t="s">
        <v>8294</v>
      </c>
    </row>
    <row r="6898" spans="101:101">
      <c r="CW6898" s="96" t="s">
        <v>8295</v>
      </c>
    </row>
    <row r="6899" spans="101:101">
      <c r="CW6899" s="96" t="s">
        <v>8296</v>
      </c>
    </row>
    <row r="6900" spans="101:101">
      <c r="CW6900" s="96" t="s">
        <v>8297</v>
      </c>
    </row>
    <row r="6901" spans="101:101">
      <c r="CW6901" s="96" t="s">
        <v>8298</v>
      </c>
    </row>
    <row r="6902" spans="101:101">
      <c r="CW6902" s="96" t="s">
        <v>8299</v>
      </c>
    </row>
    <row r="6903" spans="101:101">
      <c r="CW6903" s="96" t="s">
        <v>8300</v>
      </c>
    </row>
    <row r="6904" spans="101:101">
      <c r="CW6904" s="96" t="s">
        <v>8301</v>
      </c>
    </row>
    <row r="6905" spans="101:101">
      <c r="CW6905" s="96" t="s">
        <v>8302</v>
      </c>
    </row>
    <row r="6906" spans="101:101">
      <c r="CW6906" s="96" t="s">
        <v>8303</v>
      </c>
    </row>
    <row r="6907" spans="101:101">
      <c r="CW6907" s="96" t="s">
        <v>8304</v>
      </c>
    </row>
    <row r="6908" spans="101:101">
      <c r="CW6908" s="96" t="s">
        <v>8305</v>
      </c>
    </row>
    <row r="6909" spans="101:101">
      <c r="CW6909" s="96" t="s">
        <v>8306</v>
      </c>
    </row>
    <row r="6910" spans="101:101">
      <c r="CW6910" s="96" t="s">
        <v>8307</v>
      </c>
    </row>
    <row r="6911" spans="101:101">
      <c r="CW6911" s="96" t="s">
        <v>8308</v>
      </c>
    </row>
    <row r="6912" spans="101:101">
      <c r="CW6912" s="96" t="s">
        <v>8309</v>
      </c>
    </row>
    <row r="6913" spans="101:101">
      <c r="CW6913" s="96" t="s">
        <v>8310</v>
      </c>
    </row>
    <row r="6914" spans="101:101">
      <c r="CW6914" s="96" t="s">
        <v>8311</v>
      </c>
    </row>
    <row r="6915" spans="101:101">
      <c r="CW6915" s="96" t="s">
        <v>8312</v>
      </c>
    </row>
    <row r="6916" spans="101:101">
      <c r="CW6916" s="96" t="s">
        <v>8313</v>
      </c>
    </row>
    <row r="6917" spans="101:101">
      <c r="CW6917" s="96" t="s">
        <v>8314</v>
      </c>
    </row>
    <row r="6918" spans="101:101">
      <c r="CW6918" s="96" t="s">
        <v>8315</v>
      </c>
    </row>
    <row r="6919" spans="101:101">
      <c r="CW6919" s="96" t="s">
        <v>8316</v>
      </c>
    </row>
    <row r="6920" spans="101:101">
      <c r="CW6920" s="96" t="s">
        <v>8317</v>
      </c>
    </row>
    <row r="6921" spans="101:101">
      <c r="CW6921" s="96" t="s">
        <v>8318</v>
      </c>
    </row>
    <row r="6922" spans="101:101">
      <c r="CW6922" s="96" t="s">
        <v>8319</v>
      </c>
    </row>
    <row r="6923" spans="101:101">
      <c r="CW6923" s="96" t="s">
        <v>8320</v>
      </c>
    </row>
    <row r="6924" spans="101:101">
      <c r="CW6924" s="96" t="s">
        <v>8321</v>
      </c>
    </row>
    <row r="6925" spans="101:101">
      <c r="CW6925" s="96" t="s">
        <v>8322</v>
      </c>
    </row>
    <row r="6926" spans="101:101">
      <c r="CW6926" s="96" t="s">
        <v>8323</v>
      </c>
    </row>
    <row r="6927" spans="101:101">
      <c r="CW6927" s="96" t="s">
        <v>8324</v>
      </c>
    </row>
    <row r="6928" spans="101:101">
      <c r="CW6928" s="96" t="s">
        <v>8325</v>
      </c>
    </row>
    <row r="6929" spans="101:101">
      <c r="CW6929" s="96" t="s">
        <v>8326</v>
      </c>
    </row>
    <row r="6930" spans="101:101">
      <c r="CW6930" s="96" t="s">
        <v>8327</v>
      </c>
    </row>
    <row r="6931" spans="101:101">
      <c r="CW6931" s="96" t="s">
        <v>8328</v>
      </c>
    </row>
    <row r="6932" spans="101:101">
      <c r="CW6932" s="96" t="s">
        <v>8329</v>
      </c>
    </row>
    <row r="6933" spans="101:101">
      <c r="CW6933" s="96" t="s">
        <v>8330</v>
      </c>
    </row>
    <row r="6934" spans="101:101">
      <c r="CW6934" s="96" t="s">
        <v>8331</v>
      </c>
    </row>
    <row r="6935" spans="101:101">
      <c r="CW6935" s="96" t="s">
        <v>8332</v>
      </c>
    </row>
    <row r="6936" spans="101:101">
      <c r="CW6936" s="96" t="s">
        <v>8333</v>
      </c>
    </row>
    <row r="6937" spans="101:101">
      <c r="CW6937" s="96" t="s">
        <v>8334</v>
      </c>
    </row>
    <row r="6938" spans="101:101">
      <c r="CW6938" s="96" t="s">
        <v>8335</v>
      </c>
    </row>
    <row r="6939" spans="101:101">
      <c r="CW6939" s="96" t="s">
        <v>8336</v>
      </c>
    </row>
    <row r="6940" spans="101:101">
      <c r="CW6940" s="96" t="s">
        <v>8337</v>
      </c>
    </row>
    <row r="6941" spans="101:101">
      <c r="CW6941" s="96" t="s">
        <v>8338</v>
      </c>
    </row>
    <row r="6942" spans="101:101">
      <c r="CW6942" s="96" t="s">
        <v>8339</v>
      </c>
    </row>
    <row r="6943" spans="101:101">
      <c r="CW6943" s="96" t="s">
        <v>8340</v>
      </c>
    </row>
    <row r="6944" spans="101:101">
      <c r="CW6944" s="96" t="s">
        <v>8341</v>
      </c>
    </row>
    <row r="6945" spans="101:101">
      <c r="CW6945" s="96" t="s">
        <v>8342</v>
      </c>
    </row>
    <row r="6946" spans="101:101">
      <c r="CW6946" s="96" t="s">
        <v>8343</v>
      </c>
    </row>
    <row r="6947" spans="101:101">
      <c r="CW6947" s="96" t="s">
        <v>8344</v>
      </c>
    </row>
    <row r="6948" spans="101:101">
      <c r="CW6948" s="96" t="s">
        <v>8345</v>
      </c>
    </row>
    <row r="6949" spans="101:101">
      <c r="CW6949" s="96" t="s">
        <v>8346</v>
      </c>
    </row>
    <row r="6950" spans="101:101">
      <c r="CW6950" s="96" t="s">
        <v>8347</v>
      </c>
    </row>
    <row r="6951" spans="101:101">
      <c r="CW6951" s="96" t="s">
        <v>8348</v>
      </c>
    </row>
    <row r="6952" spans="101:101">
      <c r="CW6952" s="96" t="s">
        <v>8349</v>
      </c>
    </row>
    <row r="6953" spans="101:101">
      <c r="CW6953" s="96" t="s">
        <v>8350</v>
      </c>
    </row>
    <row r="6954" spans="101:101">
      <c r="CW6954" s="96" t="s">
        <v>8351</v>
      </c>
    </row>
    <row r="6955" spans="101:101">
      <c r="CW6955" s="96" t="s">
        <v>8352</v>
      </c>
    </row>
    <row r="6956" spans="101:101">
      <c r="CW6956" s="96" t="s">
        <v>8353</v>
      </c>
    </row>
    <row r="6957" spans="101:101">
      <c r="CW6957" s="96" t="s">
        <v>8354</v>
      </c>
    </row>
    <row r="6958" spans="101:101">
      <c r="CW6958" s="96" t="s">
        <v>8355</v>
      </c>
    </row>
    <row r="6959" spans="101:101">
      <c r="CW6959" s="96" t="s">
        <v>8356</v>
      </c>
    </row>
    <row r="6960" spans="101:101">
      <c r="CW6960" s="96" t="s">
        <v>8357</v>
      </c>
    </row>
    <row r="6961" spans="101:101">
      <c r="CW6961" s="96" t="s">
        <v>8358</v>
      </c>
    </row>
    <row r="6962" spans="101:101">
      <c r="CW6962" s="96" t="s">
        <v>8359</v>
      </c>
    </row>
    <row r="6963" spans="101:101">
      <c r="CW6963" s="96" t="s">
        <v>8360</v>
      </c>
    </row>
    <row r="6964" spans="101:101">
      <c r="CW6964" s="96" t="s">
        <v>8361</v>
      </c>
    </row>
    <row r="6965" spans="101:101">
      <c r="CW6965" s="96" t="s">
        <v>8362</v>
      </c>
    </row>
    <row r="6966" spans="101:101">
      <c r="CW6966" s="96" t="s">
        <v>8363</v>
      </c>
    </row>
    <row r="6967" spans="101:101">
      <c r="CW6967" s="96" t="s">
        <v>8364</v>
      </c>
    </row>
    <row r="6968" spans="101:101">
      <c r="CW6968" s="96" t="s">
        <v>8365</v>
      </c>
    </row>
    <row r="6969" spans="101:101">
      <c r="CW6969" s="96" t="s">
        <v>8366</v>
      </c>
    </row>
    <row r="6970" spans="101:101">
      <c r="CW6970" s="96" t="s">
        <v>8367</v>
      </c>
    </row>
    <row r="6971" spans="101:101">
      <c r="CW6971" s="96" t="s">
        <v>8368</v>
      </c>
    </row>
    <row r="6972" spans="101:101">
      <c r="CW6972" s="96" t="s">
        <v>8369</v>
      </c>
    </row>
    <row r="6973" spans="101:101">
      <c r="CW6973" s="96" t="s">
        <v>8370</v>
      </c>
    </row>
    <row r="6974" spans="101:101">
      <c r="CW6974" s="96" t="s">
        <v>8371</v>
      </c>
    </row>
    <row r="6975" spans="101:101">
      <c r="CW6975" s="96" t="s">
        <v>8372</v>
      </c>
    </row>
    <row r="6976" spans="101:101">
      <c r="CW6976" s="96" t="s">
        <v>8373</v>
      </c>
    </row>
    <row r="6977" spans="101:101">
      <c r="CW6977" s="96" t="s">
        <v>8374</v>
      </c>
    </row>
    <row r="6978" spans="101:101">
      <c r="CW6978" s="96" t="s">
        <v>8375</v>
      </c>
    </row>
    <row r="6979" spans="101:101">
      <c r="CW6979" s="96" t="s">
        <v>8376</v>
      </c>
    </row>
    <row r="6980" spans="101:101">
      <c r="CW6980" s="96" t="s">
        <v>8377</v>
      </c>
    </row>
    <row r="6981" spans="101:101">
      <c r="CW6981" s="96" t="s">
        <v>8378</v>
      </c>
    </row>
    <row r="6982" spans="101:101">
      <c r="CW6982" s="96" t="s">
        <v>8379</v>
      </c>
    </row>
    <row r="6983" spans="101:101">
      <c r="CW6983" s="96" t="s">
        <v>8380</v>
      </c>
    </row>
    <row r="6984" spans="101:101">
      <c r="CW6984" s="96" t="s">
        <v>8381</v>
      </c>
    </row>
    <row r="6985" spans="101:101">
      <c r="CW6985" s="96" t="s">
        <v>8382</v>
      </c>
    </row>
    <row r="6986" spans="101:101">
      <c r="CW6986" s="96" t="s">
        <v>8383</v>
      </c>
    </row>
    <row r="6987" spans="101:101">
      <c r="CW6987" s="96" t="s">
        <v>8384</v>
      </c>
    </row>
    <row r="6988" spans="101:101">
      <c r="CW6988" s="96" t="s">
        <v>8385</v>
      </c>
    </row>
    <row r="6989" spans="101:101">
      <c r="CW6989" s="96" t="s">
        <v>8386</v>
      </c>
    </row>
    <row r="6990" spans="101:101">
      <c r="CW6990" s="96" t="s">
        <v>8387</v>
      </c>
    </row>
    <row r="6991" spans="101:101">
      <c r="CW6991" s="96" t="s">
        <v>8388</v>
      </c>
    </row>
    <row r="6992" spans="101:101">
      <c r="CW6992" s="96" t="s">
        <v>8389</v>
      </c>
    </row>
    <row r="6993" spans="101:101">
      <c r="CW6993" s="96" t="s">
        <v>8390</v>
      </c>
    </row>
    <row r="6994" spans="101:101">
      <c r="CW6994" s="96" t="s">
        <v>8391</v>
      </c>
    </row>
    <row r="6995" spans="101:101">
      <c r="CW6995" s="96" t="s">
        <v>8392</v>
      </c>
    </row>
    <row r="6996" spans="101:101">
      <c r="CW6996" s="96" t="s">
        <v>8393</v>
      </c>
    </row>
    <row r="6997" spans="101:101">
      <c r="CW6997" s="96" t="s">
        <v>8394</v>
      </c>
    </row>
    <row r="6998" spans="101:101">
      <c r="CW6998" s="96" t="s">
        <v>8395</v>
      </c>
    </row>
    <row r="6999" spans="101:101">
      <c r="CW6999" s="96" t="s">
        <v>8396</v>
      </c>
    </row>
    <row r="7000" spans="101:101">
      <c r="CW7000" s="96" t="s">
        <v>8397</v>
      </c>
    </row>
    <row r="7001" spans="101:101">
      <c r="CW7001" s="96" t="s">
        <v>8398</v>
      </c>
    </row>
    <row r="7002" spans="101:101">
      <c r="CW7002" s="96" t="s">
        <v>8399</v>
      </c>
    </row>
    <row r="7003" spans="101:101">
      <c r="CW7003" s="96" t="s">
        <v>8400</v>
      </c>
    </row>
    <row r="7004" spans="101:101">
      <c r="CW7004" s="96" t="s">
        <v>8401</v>
      </c>
    </row>
    <row r="7005" spans="101:101">
      <c r="CW7005" s="96" t="s">
        <v>8402</v>
      </c>
    </row>
    <row r="7006" spans="101:101">
      <c r="CW7006" s="96" t="s">
        <v>8403</v>
      </c>
    </row>
    <row r="7007" spans="101:101">
      <c r="CW7007" s="96" t="s">
        <v>8404</v>
      </c>
    </row>
    <row r="7008" spans="101:101">
      <c r="CW7008" s="96" t="s">
        <v>8405</v>
      </c>
    </row>
    <row r="7009" spans="101:101">
      <c r="CW7009" s="96" t="s">
        <v>8406</v>
      </c>
    </row>
    <row r="7010" spans="101:101">
      <c r="CW7010" s="96" t="s">
        <v>8407</v>
      </c>
    </row>
    <row r="7011" spans="101:101">
      <c r="CW7011" s="96" t="s">
        <v>8408</v>
      </c>
    </row>
    <row r="7012" spans="101:101">
      <c r="CW7012" s="96" t="s">
        <v>8409</v>
      </c>
    </row>
    <row r="7013" spans="101:101">
      <c r="CW7013" s="96" t="s">
        <v>8410</v>
      </c>
    </row>
    <row r="7014" spans="101:101">
      <c r="CW7014" s="96" t="s">
        <v>8411</v>
      </c>
    </row>
    <row r="7015" spans="101:101">
      <c r="CW7015" s="96" t="s">
        <v>8412</v>
      </c>
    </row>
    <row r="7016" spans="101:101">
      <c r="CW7016" s="96" t="s">
        <v>8413</v>
      </c>
    </row>
    <row r="7017" spans="101:101">
      <c r="CW7017" s="96" t="s">
        <v>8414</v>
      </c>
    </row>
    <row r="7018" spans="101:101">
      <c r="CW7018" s="96" t="s">
        <v>8415</v>
      </c>
    </row>
    <row r="7019" spans="101:101">
      <c r="CW7019" s="96" t="s">
        <v>8416</v>
      </c>
    </row>
    <row r="7020" spans="101:101">
      <c r="CW7020" s="96" t="s">
        <v>8417</v>
      </c>
    </row>
    <row r="7021" spans="101:101">
      <c r="CW7021" s="96" t="s">
        <v>8418</v>
      </c>
    </row>
    <row r="7022" spans="101:101">
      <c r="CW7022" s="96" t="s">
        <v>8419</v>
      </c>
    </row>
    <row r="7023" spans="101:101">
      <c r="CW7023" s="96" t="s">
        <v>8420</v>
      </c>
    </row>
    <row r="7024" spans="101:101">
      <c r="CW7024" s="96" t="s">
        <v>8421</v>
      </c>
    </row>
    <row r="7025" spans="101:101">
      <c r="CW7025" s="96" t="s">
        <v>8422</v>
      </c>
    </row>
    <row r="7026" spans="101:101">
      <c r="CW7026" s="96" t="s">
        <v>8423</v>
      </c>
    </row>
    <row r="7027" spans="101:101">
      <c r="CW7027" s="96" t="s">
        <v>8424</v>
      </c>
    </row>
    <row r="7028" spans="101:101">
      <c r="CW7028" s="96" t="s">
        <v>8425</v>
      </c>
    </row>
    <row r="7029" spans="101:101">
      <c r="CW7029" s="96" t="s">
        <v>8426</v>
      </c>
    </row>
    <row r="7030" spans="101:101">
      <c r="CW7030" s="96" t="s">
        <v>8427</v>
      </c>
    </row>
    <row r="7031" spans="101:101">
      <c r="CW7031" s="96" t="s">
        <v>8428</v>
      </c>
    </row>
    <row r="7032" spans="101:101">
      <c r="CW7032" s="96" t="s">
        <v>8429</v>
      </c>
    </row>
    <row r="7033" spans="101:101">
      <c r="CW7033" s="96" t="s">
        <v>8430</v>
      </c>
    </row>
    <row r="7034" spans="101:101">
      <c r="CW7034" s="96" t="s">
        <v>8431</v>
      </c>
    </row>
    <row r="7035" spans="101:101">
      <c r="CW7035" s="96" t="s">
        <v>8432</v>
      </c>
    </row>
    <row r="7036" spans="101:101">
      <c r="CW7036" s="96" t="s">
        <v>8433</v>
      </c>
    </row>
    <row r="7037" spans="101:101">
      <c r="CW7037" s="96" t="s">
        <v>8434</v>
      </c>
    </row>
    <row r="7038" spans="101:101">
      <c r="CW7038" s="96" t="s">
        <v>8435</v>
      </c>
    </row>
    <row r="7039" spans="101:101">
      <c r="CW7039" s="96" t="s">
        <v>8436</v>
      </c>
    </row>
    <row r="7040" spans="101:101">
      <c r="CW7040" s="96" t="s">
        <v>8437</v>
      </c>
    </row>
    <row r="7041" spans="101:101">
      <c r="CW7041" s="96" t="s">
        <v>8438</v>
      </c>
    </row>
    <row r="7042" spans="101:101">
      <c r="CW7042" s="96" t="s">
        <v>8439</v>
      </c>
    </row>
    <row r="7043" spans="101:101">
      <c r="CW7043" s="96" t="s">
        <v>8440</v>
      </c>
    </row>
    <row r="7044" spans="101:101">
      <c r="CW7044" s="96" t="s">
        <v>8441</v>
      </c>
    </row>
    <row r="7045" spans="101:101">
      <c r="CW7045" s="96" t="s">
        <v>8442</v>
      </c>
    </row>
    <row r="7046" spans="101:101">
      <c r="CW7046" s="96" t="s">
        <v>8443</v>
      </c>
    </row>
    <row r="7047" spans="101:101">
      <c r="CW7047" s="96" t="s">
        <v>8444</v>
      </c>
    </row>
    <row r="7048" spans="101:101">
      <c r="CW7048" s="96" t="s">
        <v>8445</v>
      </c>
    </row>
    <row r="7049" spans="101:101">
      <c r="CW7049" s="96" t="s">
        <v>8446</v>
      </c>
    </row>
    <row r="7050" spans="101:101">
      <c r="CW7050" s="96" t="s">
        <v>8447</v>
      </c>
    </row>
    <row r="7051" spans="101:101">
      <c r="CW7051" s="96" t="s">
        <v>8448</v>
      </c>
    </row>
    <row r="7052" spans="101:101">
      <c r="CW7052" s="96" t="s">
        <v>8449</v>
      </c>
    </row>
    <row r="7053" spans="101:101">
      <c r="CW7053" s="96" t="s">
        <v>8450</v>
      </c>
    </row>
    <row r="7054" spans="101:101">
      <c r="CW7054" s="96" t="s">
        <v>8451</v>
      </c>
    </row>
    <row r="7055" spans="101:101">
      <c r="CW7055" s="96" t="s">
        <v>8452</v>
      </c>
    </row>
    <row r="7056" spans="101:101">
      <c r="CW7056" s="96" t="s">
        <v>8453</v>
      </c>
    </row>
    <row r="7057" spans="101:101">
      <c r="CW7057" s="96" t="s">
        <v>8454</v>
      </c>
    </row>
    <row r="7058" spans="101:101">
      <c r="CW7058" s="96" t="s">
        <v>8455</v>
      </c>
    </row>
    <row r="7059" spans="101:101">
      <c r="CW7059" s="96" t="s">
        <v>8456</v>
      </c>
    </row>
    <row r="7060" spans="101:101">
      <c r="CW7060" s="96" t="s">
        <v>8457</v>
      </c>
    </row>
    <row r="7061" spans="101:101">
      <c r="CW7061" s="96" t="s">
        <v>8458</v>
      </c>
    </row>
    <row r="7062" spans="101:101">
      <c r="CW7062" s="96" t="s">
        <v>8459</v>
      </c>
    </row>
    <row r="7063" spans="101:101">
      <c r="CW7063" s="96" t="s">
        <v>8460</v>
      </c>
    </row>
    <row r="7064" spans="101:101">
      <c r="CW7064" s="96" t="s">
        <v>8461</v>
      </c>
    </row>
    <row r="7065" spans="101:101">
      <c r="CW7065" s="96" t="s">
        <v>8462</v>
      </c>
    </row>
    <row r="7066" spans="101:101">
      <c r="CW7066" s="96" t="s">
        <v>8463</v>
      </c>
    </row>
    <row r="7067" spans="101:101">
      <c r="CW7067" s="96" t="s">
        <v>8464</v>
      </c>
    </row>
    <row r="7068" spans="101:101">
      <c r="CW7068" s="96" t="s">
        <v>8465</v>
      </c>
    </row>
    <row r="7069" spans="101:101">
      <c r="CW7069" s="96" t="s">
        <v>8466</v>
      </c>
    </row>
    <row r="7070" spans="101:101">
      <c r="CW7070" s="96" t="s">
        <v>8467</v>
      </c>
    </row>
    <row r="7071" spans="101:101">
      <c r="CW7071" s="96" t="s">
        <v>8468</v>
      </c>
    </row>
    <row r="7072" spans="101:101">
      <c r="CW7072" s="96" t="s">
        <v>8469</v>
      </c>
    </row>
    <row r="7073" spans="101:101">
      <c r="CW7073" s="96" t="s">
        <v>8470</v>
      </c>
    </row>
    <row r="7074" spans="101:101">
      <c r="CW7074" s="96" t="s">
        <v>8471</v>
      </c>
    </row>
    <row r="7075" spans="101:101">
      <c r="CW7075" s="96" t="s">
        <v>8472</v>
      </c>
    </row>
    <row r="7076" spans="101:101">
      <c r="CW7076" s="96" t="s">
        <v>8473</v>
      </c>
    </row>
    <row r="7077" spans="101:101">
      <c r="CW7077" s="96" t="s">
        <v>8474</v>
      </c>
    </row>
    <row r="7078" spans="101:101">
      <c r="CW7078" s="96" t="s">
        <v>8475</v>
      </c>
    </row>
    <row r="7079" spans="101:101">
      <c r="CW7079" s="96" t="s">
        <v>8476</v>
      </c>
    </row>
    <row r="7080" spans="101:101">
      <c r="CW7080" s="96" t="s">
        <v>8477</v>
      </c>
    </row>
    <row r="7081" spans="101:101">
      <c r="CW7081" s="96" t="s">
        <v>8478</v>
      </c>
    </row>
    <row r="7082" spans="101:101">
      <c r="CW7082" s="96" t="s">
        <v>8479</v>
      </c>
    </row>
    <row r="7083" spans="101:101">
      <c r="CW7083" s="96" t="s">
        <v>8480</v>
      </c>
    </row>
    <row r="7084" spans="101:101">
      <c r="CW7084" s="96" t="s">
        <v>8481</v>
      </c>
    </row>
    <row r="7085" spans="101:101">
      <c r="CW7085" s="96" t="s">
        <v>8482</v>
      </c>
    </row>
    <row r="7086" spans="101:101">
      <c r="CW7086" s="96" t="s">
        <v>8483</v>
      </c>
    </row>
    <row r="7087" spans="101:101">
      <c r="CW7087" s="96" t="s">
        <v>8484</v>
      </c>
    </row>
    <row r="7088" spans="101:101">
      <c r="CW7088" s="96" t="s">
        <v>8485</v>
      </c>
    </row>
    <row r="7089" spans="101:101">
      <c r="CW7089" s="96" t="s">
        <v>8486</v>
      </c>
    </row>
    <row r="7090" spans="101:101">
      <c r="CW7090" s="96" t="s">
        <v>8487</v>
      </c>
    </row>
    <row r="7091" spans="101:101">
      <c r="CW7091" s="96" t="s">
        <v>8488</v>
      </c>
    </row>
    <row r="7092" spans="101:101">
      <c r="CW7092" s="96" t="s">
        <v>8489</v>
      </c>
    </row>
    <row r="7093" spans="101:101">
      <c r="CW7093" s="96" t="s">
        <v>8490</v>
      </c>
    </row>
    <row r="7094" spans="101:101">
      <c r="CW7094" s="96" t="s">
        <v>8491</v>
      </c>
    </row>
    <row r="7095" spans="101:101">
      <c r="CW7095" s="96" t="s">
        <v>8492</v>
      </c>
    </row>
    <row r="7096" spans="101:101">
      <c r="CW7096" s="96" t="s">
        <v>8493</v>
      </c>
    </row>
    <row r="7097" spans="101:101">
      <c r="CW7097" s="96" t="s">
        <v>8494</v>
      </c>
    </row>
    <row r="7098" spans="101:101">
      <c r="CW7098" s="96" t="s">
        <v>8495</v>
      </c>
    </row>
    <row r="7099" spans="101:101">
      <c r="CW7099" s="96" t="s">
        <v>8496</v>
      </c>
    </row>
    <row r="7100" spans="101:101">
      <c r="CW7100" s="96" t="s">
        <v>8497</v>
      </c>
    </row>
    <row r="7101" spans="101:101">
      <c r="CW7101" s="96" t="s">
        <v>8498</v>
      </c>
    </row>
    <row r="7102" spans="101:101">
      <c r="CW7102" s="96" t="s">
        <v>8499</v>
      </c>
    </row>
    <row r="7103" spans="101:101">
      <c r="CW7103" s="96" t="s">
        <v>8500</v>
      </c>
    </row>
    <row r="7104" spans="101:101">
      <c r="CW7104" s="96" t="s">
        <v>8501</v>
      </c>
    </row>
    <row r="7105" spans="101:101">
      <c r="CW7105" s="96" t="s">
        <v>8502</v>
      </c>
    </row>
    <row r="7106" spans="101:101">
      <c r="CW7106" s="96" t="s">
        <v>8503</v>
      </c>
    </row>
    <row r="7107" spans="101:101">
      <c r="CW7107" s="96" t="s">
        <v>8504</v>
      </c>
    </row>
    <row r="7108" spans="101:101">
      <c r="CW7108" s="96" t="s">
        <v>8505</v>
      </c>
    </row>
    <row r="7109" spans="101:101">
      <c r="CW7109" s="96" t="s">
        <v>8506</v>
      </c>
    </row>
    <row r="7110" spans="101:101">
      <c r="CW7110" s="96" t="s">
        <v>8507</v>
      </c>
    </row>
    <row r="7111" spans="101:101">
      <c r="CW7111" s="96" t="s">
        <v>8508</v>
      </c>
    </row>
    <row r="7112" spans="101:101">
      <c r="CW7112" s="96" t="s">
        <v>8509</v>
      </c>
    </row>
    <row r="7113" spans="101:101">
      <c r="CW7113" s="96" t="s">
        <v>8510</v>
      </c>
    </row>
    <row r="7114" spans="101:101">
      <c r="CW7114" s="96" t="s">
        <v>8511</v>
      </c>
    </row>
    <row r="7115" spans="101:101">
      <c r="CW7115" s="96" t="s">
        <v>8512</v>
      </c>
    </row>
    <row r="7116" spans="101:101">
      <c r="CW7116" s="96" t="s">
        <v>8513</v>
      </c>
    </row>
    <row r="7117" spans="101:101">
      <c r="CW7117" s="96" t="s">
        <v>8514</v>
      </c>
    </row>
    <row r="7118" spans="101:101">
      <c r="CW7118" s="96" t="s">
        <v>8515</v>
      </c>
    </row>
    <row r="7119" spans="101:101">
      <c r="CW7119" s="96" t="s">
        <v>8516</v>
      </c>
    </row>
    <row r="7120" spans="101:101">
      <c r="CW7120" s="96" t="s">
        <v>8517</v>
      </c>
    </row>
    <row r="7121" spans="101:101">
      <c r="CW7121" s="96" t="s">
        <v>8518</v>
      </c>
    </row>
    <row r="7122" spans="101:101">
      <c r="CW7122" s="96" t="s">
        <v>8519</v>
      </c>
    </row>
    <row r="7123" spans="101:101">
      <c r="CW7123" s="96" t="s">
        <v>8520</v>
      </c>
    </row>
    <row r="7124" spans="101:101">
      <c r="CW7124" s="96" t="s">
        <v>8521</v>
      </c>
    </row>
    <row r="7125" spans="101:101">
      <c r="CW7125" s="96" t="s">
        <v>8522</v>
      </c>
    </row>
    <row r="7126" spans="101:101">
      <c r="CW7126" s="96" t="s">
        <v>8523</v>
      </c>
    </row>
    <row r="7127" spans="101:101">
      <c r="CW7127" s="96" t="s">
        <v>8524</v>
      </c>
    </row>
    <row r="7128" spans="101:101">
      <c r="CW7128" s="96" t="s">
        <v>8525</v>
      </c>
    </row>
    <row r="7129" spans="101:101">
      <c r="CW7129" s="96" t="s">
        <v>8526</v>
      </c>
    </row>
    <row r="7130" spans="101:101">
      <c r="CW7130" s="96" t="s">
        <v>8527</v>
      </c>
    </row>
    <row r="7131" spans="101:101">
      <c r="CW7131" s="96" t="s">
        <v>8528</v>
      </c>
    </row>
    <row r="7132" spans="101:101">
      <c r="CW7132" s="96" t="s">
        <v>8529</v>
      </c>
    </row>
    <row r="7133" spans="101:101">
      <c r="CW7133" s="96" t="s">
        <v>8530</v>
      </c>
    </row>
    <row r="7134" spans="101:101">
      <c r="CW7134" s="96" t="s">
        <v>8531</v>
      </c>
    </row>
    <row r="7135" spans="101:101">
      <c r="CW7135" s="96" t="s">
        <v>8532</v>
      </c>
    </row>
    <row r="7136" spans="101:101">
      <c r="CW7136" s="96" t="s">
        <v>8533</v>
      </c>
    </row>
    <row r="7137" spans="101:101">
      <c r="CW7137" s="96" t="s">
        <v>8534</v>
      </c>
    </row>
    <row r="7138" spans="101:101">
      <c r="CW7138" s="96" t="s">
        <v>8535</v>
      </c>
    </row>
    <row r="7139" spans="101:101">
      <c r="CW7139" s="96" t="s">
        <v>8536</v>
      </c>
    </row>
    <row r="7140" spans="101:101">
      <c r="CW7140" s="96" t="s">
        <v>8537</v>
      </c>
    </row>
    <row r="7141" spans="101:101">
      <c r="CW7141" s="96" t="s">
        <v>8538</v>
      </c>
    </row>
    <row r="7142" spans="101:101">
      <c r="CW7142" s="96" t="s">
        <v>8539</v>
      </c>
    </row>
    <row r="7143" spans="101:101">
      <c r="CW7143" s="96" t="s">
        <v>8540</v>
      </c>
    </row>
    <row r="7144" spans="101:101">
      <c r="CW7144" s="96" t="s">
        <v>8541</v>
      </c>
    </row>
    <row r="7145" spans="101:101">
      <c r="CW7145" s="96" t="s">
        <v>8542</v>
      </c>
    </row>
    <row r="7146" spans="101:101">
      <c r="CW7146" s="96" t="s">
        <v>8543</v>
      </c>
    </row>
    <row r="7147" spans="101:101">
      <c r="CW7147" s="96" t="s">
        <v>8544</v>
      </c>
    </row>
    <row r="7148" spans="101:101">
      <c r="CW7148" s="96" t="s">
        <v>8545</v>
      </c>
    </row>
    <row r="7149" spans="101:101">
      <c r="CW7149" s="96" t="s">
        <v>8546</v>
      </c>
    </row>
    <row r="7150" spans="101:101">
      <c r="CW7150" s="96" t="s">
        <v>8547</v>
      </c>
    </row>
    <row r="7151" spans="101:101">
      <c r="CW7151" s="96" t="s">
        <v>8548</v>
      </c>
    </row>
    <row r="7152" spans="101:101">
      <c r="CW7152" s="96" t="s">
        <v>8549</v>
      </c>
    </row>
    <row r="7153" spans="101:101">
      <c r="CW7153" s="96" t="s">
        <v>8550</v>
      </c>
    </row>
    <row r="7154" spans="101:101">
      <c r="CW7154" s="96" t="s">
        <v>8551</v>
      </c>
    </row>
    <row r="7155" spans="101:101">
      <c r="CW7155" s="96" t="s">
        <v>8552</v>
      </c>
    </row>
    <row r="7156" spans="101:101">
      <c r="CW7156" s="96" t="s">
        <v>8553</v>
      </c>
    </row>
    <row r="7157" spans="101:101">
      <c r="CW7157" s="96" t="s">
        <v>8554</v>
      </c>
    </row>
    <row r="7158" spans="101:101">
      <c r="CW7158" s="96" t="s">
        <v>8555</v>
      </c>
    </row>
    <row r="7159" spans="101:101">
      <c r="CW7159" s="96" t="s">
        <v>8556</v>
      </c>
    </row>
    <row r="7160" spans="101:101">
      <c r="CW7160" s="96" t="s">
        <v>8557</v>
      </c>
    </row>
    <row r="7161" spans="101:101">
      <c r="CW7161" s="96" t="s">
        <v>8558</v>
      </c>
    </row>
    <row r="7162" spans="101:101">
      <c r="CW7162" s="96" t="s">
        <v>8559</v>
      </c>
    </row>
    <row r="7163" spans="101:101">
      <c r="CW7163" s="96" t="s">
        <v>8560</v>
      </c>
    </row>
    <row r="7164" spans="101:101">
      <c r="CW7164" s="96" t="s">
        <v>8561</v>
      </c>
    </row>
    <row r="7165" spans="101:101">
      <c r="CW7165" s="96" t="s">
        <v>8562</v>
      </c>
    </row>
    <row r="7166" spans="101:101">
      <c r="CW7166" s="96" t="s">
        <v>8563</v>
      </c>
    </row>
    <row r="7167" spans="101:101">
      <c r="CW7167" s="96" t="s">
        <v>8564</v>
      </c>
    </row>
    <row r="7168" spans="101:101">
      <c r="CW7168" s="96" t="s">
        <v>8565</v>
      </c>
    </row>
    <row r="7169" spans="101:101">
      <c r="CW7169" s="96" t="s">
        <v>8566</v>
      </c>
    </row>
    <row r="7170" spans="101:101">
      <c r="CW7170" s="96" t="s">
        <v>8567</v>
      </c>
    </row>
    <row r="7171" spans="101:101">
      <c r="CW7171" s="96" t="s">
        <v>8568</v>
      </c>
    </row>
    <row r="7172" spans="101:101">
      <c r="CW7172" s="96" t="s">
        <v>8569</v>
      </c>
    </row>
    <row r="7173" spans="101:101">
      <c r="CW7173" s="96" t="s">
        <v>8570</v>
      </c>
    </row>
    <row r="7174" spans="101:101">
      <c r="CW7174" s="96" t="s">
        <v>8571</v>
      </c>
    </row>
    <row r="7175" spans="101:101">
      <c r="CW7175" s="96" t="s">
        <v>8572</v>
      </c>
    </row>
    <row r="7176" spans="101:101">
      <c r="CW7176" s="96" t="s">
        <v>8573</v>
      </c>
    </row>
    <row r="7177" spans="101:101">
      <c r="CW7177" s="96" t="s">
        <v>8574</v>
      </c>
    </row>
    <row r="7178" spans="101:101">
      <c r="CW7178" s="96" t="s">
        <v>8575</v>
      </c>
    </row>
    <row r="7179" spans="101:101">
      <c r="CW7179" s="96" t="s">
        <v>8576</v>
      </c>
    </row>
    <row r="7180" spans="101:101">
      <c r="CW7180" s="96" t="s">
        <v>8577</v>
      </c>
    </row>
    <row r="7181" spans="101:101">
      <c r="CW7181" s="96" t="s">
        <v>8578</v>
      </c>
    </row>
    <row r="7182" spans="101:101">
      <c r="CW7182" s="96" t="s">
        <v>8579</v>
      </c>
    </row>
    <row r="7183" spans="101:101">
      <c r="CW7183" s="96" t="s">
        <v>8580</v>
      </c>
    </row>
    <row r="7184" spans="101:101">
      <c r="CW7184" s="96" t="s">
        <v>8581</v>
      </c>
    </row>
    <row r="7185" spans="101:101">
      <c r="CW7185" s="96" t="s">
        <v>8582</v>
      </c>
    </row>
    <row r="7186" spans="101:101">
      <c r="CW7186" s="96" t="s">
        <v>8583</v>
      </c>
    </row>
    <row r="7187" spans="101:101">
      <c r="CW7187" s="96" t="s">
        <v>8584</v>
      </c>
    </row>
    <row r="7188" spans="101:101">
      <c r="CW7188" s="96" t="s">
        <v>8585</v>
      </c>
    </row>
    <row r="7189" spans="101:101">
      <c r="CW7189" s="96" t="s">
        <v>8586</v>
      </c>
    </row>
    <row r="7190" spans="101:101">
      <c r="CW7190" s="96" t="s">
        <v>8587</v>
      </c>
    </row>
    <row r="7191" spans="101:101">
      <c r="CW7191" s="96" t="s">
        <v>8588</v>
      </c>
    </row>
    <row r="7192" spans="101:101">
      <c r="CW7192" s="96" t="s">
        <v>8589</v>
      </c>
    </row>
    <row r="7193" spans="101:101">
      <c r="CW7193" s="96" t="s">
        <v>8590</v>
      </c>
    </row>
    <row r="7194" spans="101:101">
      <c r="CW7194" s="96" t="s">
        <v>8591</v>
      </c>
    </row>
    <row r="7195" spans="101:101">
      <c r="CW7195" s="96" t="s">
        <v>8592</v>
      </c>
    </row>
    <row r="7196" spans="101:101">
      <c r="CW7196" s="96" t="s">
        <v>8593</v>
      </c>
    </row>
    <row r="7197" spans="101:101">
      <c r="CW7197" s="96" t="s">
        <v>8594</v>
      </c>
    </row>
    <row r="7198" spans="101:101">
      <c r="CW7198" s="96" t="s">
        <v>8595</v>
      </c>
    </row>
    <row r="7199" spans="101:101">
      <c r="CW7199" s="96" t="s">
        <v>8596</v>
      </c>
    </row>
    <row r="7200" spans="101:101">
      <c r="CW7200" s="96" t="s">
        <v>8597</v>
      </c>
    </row>
    <row r="7201" spans="101:101">
      <c r="CW7201" s="96" t="s">
        <v>8598</v>
      </c>
    </row>
    <row r="7202" spans="101:101">
      <c r="CW7202" s="96" t="s">
        <v>8599</v>
      </c>
    </row>
    <row r="7203" spans="101:101">
      <c r="CW7203" s="96" t="s">
        <v>8600</v>
      </c>
    </row>
    <row r="7204" spans="101:101">
      <c r="CW7204" s="96" t="s">
        <v>8601</v>
      </c>
    </row>
    <row r="7205" spans="101:101">
      <c r="CW7205" s="96" t="s">
        <v>8602</v>
      </c>
    </row>
    <row r="7206" spans="101:101">
      <c r="CW7206" s="96" t="s">
        <v>8603</v>
      </c>
    </row>
    <row r="7207" spans="101:101">
      <c r="CW7207" s="96" t="s">
        <v>8604</v>
      </c>
    </row>
    <row r="7208" spans="101:101">
      <c r="CW7208" s="96" t="s">
        <v>8605</v>
      </c>
    </row>
    <row r="7209" spans="101:101">
      <c r="CW7209" s="96" t="s">
        <v>8606</v>
      </c>
    </row>
    <row r="7210" spans="101:101">
      <c r="CW7210" s="96" t="s">
        <v>8607</v>
      </c>
    </row>
    <row r="7211" spans="101:101">
      <c r="CW7211" s="96" t="s">
        <v>8608</v>
      </c>
    </row>
    <row r="7212" spans="101:101">
      <c r="CW7212" s="96" t="s">
        <v>8609</v>
      </c>
    </row>
    <row r="7213" spans="101:101">
      <c r="CW7213" s="96" t="s">
        <v>8610</v>
      </c>
    </row>
    <row r="7214" spans="101:101">
      <c r="CW7214" s="96" t="s">
        <v>8611</v>
      </c>
    </row>
    <row r="7215" spans="101:101">
      <c r="CW7215" s="96" t="s">
        <v>8612</v>
      </c>
    </row>
    <row r="7216" spans="101:101">
      <c r="CW7216" s="96" t="s">
        <v>8613</v>
      </c>
    </row>
    <row r="7217" spans="101:101">
      <c r="CW7217" s="96" t="s">
        <v>8614</v>
      </c>
    </row>
    <row r="7218" spans="101:101">
      <c r="CW7218" s="96" t="s">
        <v>8615</v>
      </c>
    </row>
    <row r="7219" spans="101:101">
      <c r="CW7219" s="96" t="s">
        <v>8616</v>
      </c>
    </row>
    <row r="7220" spans="101:101">
      <c r="CW7220" s="96" t="s">
        <v>8617</v>
      </c>
    </row>
    <row r="7221" spans="101:101">
      <c r="CW7221" s="96" t="s">
        <v>8618</v>
      </c>
    </row>
    <row r="7222" spans="101:101">
      <c r="CW7222" s="96" t="s">
        <v>8619</v>
      </c>
    </row>
    <row r="7223" spans="101:101">
      <c r="CW7223" s="96" t="s">
        <v>8620</v>
      </c>
    </row>
    <row r="7224" spans="101:101">
      <c r="CW7224" s="96" t="s">
        <v>8621</v>
      </c>
    </row>
    <row r="7225" spans="101:101">
      <c r="CW7225" s="96" t="s">
        <v>8622</v>
      </c>
    </row>
    <row r="7226" spans="101:101">
      <c r="CW7226" s="96" t="s">
        <v>8623</v>
      </c>
    </row>
    <row r="7227" spans="101:101">
      <c r="CW7227" s="96" t="s">
        <v>8624</v>
      </c>
    </row>
    <row r="7228" spans="101:101">
      <c r="CW7228" s="96" t="s">
        <v>8625</v>
      </c>
    </row>
    <row r="7229" spans="101:101">
      <c r="CW7229" s="96" t="s">
        <v>8626</v>
      </c>
    </row>
    <row r="7230" spans="101:101">
      <c r="CW7230" s="96" t="s">
        <v>8627</v>
      </c>
    </row>
    <row r="7231" spans="101:101">
      <c r="CW7231" s="96" t="s">
        <v>8628</v>
      </c>
    </row>
    <row r="7232" spans="101:101">
      <c r="CW7232" s="96" t="s">
        <v>8629</v>
      </c>
    </row>
    <row r="7233" spans="101:101">
      <c r="CW7233" s="96" t="s">
        <v>8630</v>
      </c>
    </row>
    <row r="7234" spans="101:101">
      <c r="CW7234" s="96" t="s">
        <v>8631</v>
      </c>
    </row>
    <row r="7235" spans="101:101">
      <c r="CW7235" s="96" t="s">
        <v>8632</v>
      </c>
    </row>
    <row r="7236" spans="101:101">
      <c r="CW7236" s="96" t="s">
        <v>8633</v>
      </c>
    </row>
    <row r="7237" spans="101:101">
      <c r="CW7237" s="96" t="s">
        <v>8634</v>
      </c>
    </row>
    <row r="7238" spans="101:101">
      <c r="CW7238" s="96" t="s">
        <v>8635</v>
      </c>
    </row>
    <row r="7239" spans="101:101">
      <c r="CW7239" s="96" t="s">
        <v>8636</v>
      </c>
    </row>
    <row r="7240" spans="101:101">
      <c r="CW7240" s="96" t="s">
        <v>8637</v>
      </c>
    </row>
    <row r="7241" spans="101:101">
      <c r="CW7241" s="96" t="s">
        <v>8638</v>
      </c>
    </row>
    <row r="7242" spans="101:101">
      <c r="CW7242" s="96" t="s">
        <v>8639</v>
      </c>
    </row>
    <row r="7243" spans="101:101">
      <c r="CW7243" s="96" t="s">
        <v>8640</v>
      </c>
    </row>
    <row r="7244" spans="101:101">
      <c r="CW7244" s="96" t="s">
        <v>8641</v>
      </c>
    </row>
    <row r="7245" spans="101:101">
      <c r="CW7245" s="96" t="s">
        <v>8642</v>
      </c>
    </row>
    <row r="7246" spans="101:101">
      <c r="CW7246" s="96" t="s">
        <v>8643</v>
      </c>
    </row>
    <row r="7247" spans="101:101">
      <c r="CW7247" s="96" t="s">
        <v>8644</v>
      </c>
    </row>
    <row r="7248" spans="101:101">
      <c r="CW7248" s="96" t="s">
        <v>8645</v>
      </c>
    </row>
    <row r="7249" spans="101:101">
      <c r="CW7249" s="96" t="s">
        <v>8646</v>
      </c>
    </row>
    <row r="7250" spans="101:101">
      <c r="CW7250" s="96" t="s">
        <v>8647</v>
      </c>
    </row>
    <row r="7251" spans="101:101">
      <c r="CW7251" s="96" t="s">
        <v>8648</v>
      </c>
    </row>
    <row r="7252" spans="101:101">
      <c r="CW7252" s="96" t="s">
        <v>8649</v>
      </c>
    </row>
    <row r="7253" spans="101:101">
      <c r="CW7253" s="96" t="s">
        <v>8650</v>
      </c>
    </row>
    <row r="7254" spans="101:101">
      <c r="CW7254" s="96" t="s">
        <v>8651</v>
      </c>
    </row>
    <row r="7255" spans="101:101">
      <c r="CW7255" s="96" t="s">
        <v>8652</v>
      </c>
    </row>
    <row r="7256" spans="101:101">
      <c r="CW7256" s="96" t="s">
        <v>8653</v>
      </c>
    </row>
    <row r="7257" spans="101:101">
      <c r="CW7257" s="96" t="s">
        <v>8654</v>
      </c>
    </row>
    <row r="7258" spans="101:101">
      <c r="CW7258" s="96" t="s">
        <v>8655</v>
      </c>
    </row>
    <row r="7259" spans="101:101">
      <c r="CW7259" s="96" t="s">
        <v>8656</v>
      </c>
    </row>
    <row r="7260" spans="101:101">
      <c r="CW7260" s="96" t="s">
        <v>8657</v>
      </c>
    </row>
    <row r="7261" spans="101:101">
      <c r="CW7261" s="96" t="s">
        <v>8658</v>
      </c>
    </row>
    <row r="7262" spans="101:101">
      <c r="CW7262" s="96" t="s">
        <v>8659</v>
      </c>
    </row>
    <row r="7263" spans="101:101">
      <c r="CW7263" s="96" t="s">
        <v>8660</v>
      </c>
    </row>
    <row r="7264" spans="101:101">
      <c r="CW7264" s="96" t="s">
        <v>8661</v>
      </c>
    </row>
    <row r="7265" spans="101:101">
      <c r="CW7265" s="96" t="s">
        <v>8662</v>
      </c>
    </row>
    <row r="7266" spans="101:101">
      <c r="CW7266" s="96" t="s">
        <v>8663</v>
      </c>
    </row>
    <row r="7267" spans="101:101">
      <c r="CW7267" s="96" t="s">
        <v>8664</v>
      </c>
    </row>
    <row r="7268" spans="101:101">
      <c r="CW7268" s="96" t="s">
        <v>8665</v>
      </c>
    </row>
    <row r="7269" spans="101:101">
      <c r="CW7269" s="96" t="s">
        <v>8666</v>
      </c>
    </row>
    <row r="7270" spans="101:101">
      <c r="CW7270" s="96" t="s">
        <v>8667</v>
      </c>
    </row>
    <row r="7271" spans="101:101">
      <c r="CW7271" s="96" t="s">
        <v>8668</v>
      </c>
    </row>
    <row r="7272" spans="101:101">
      <c r="CW7272" s="96" t="s">
        <v>8669</v>
      </c>
    </row>
    <row r="7273" spans="101:101">
      <c r="CW7273" s="96" t="s">
        <v>8670</v>
      </c>
    </row>
    <row r="7274" spans="101:101">
      <c r="CW7274" s="96" t="s">
        <v>8671</v>
      </c>
    </row>
    <row r="7275" spans="101:101">
      <c r="CW7275" s="96" t="s">
        <v>8672</v>
      </c>
    </row>
    <row r="7276" spans="101:101">
      <c r="CW7276" s="96" t="s">
        <v>8673</v>
      </c>
    </row>
    <row r="7277" spans="101:101">
      <c r="CW7277" s="96" t="s">
        <v>8674</v>
      </c>
    </row>
    <row r="7278" spans="101:101">
      <c r="CW7278" s="96" t="s">
        <v>8675</v>
      </c>
    </row>
    <row r="7279" spans="101:101">
      <c r="CW7279" s="96" t="s">
        <v>8676</v>
      </c>
    </row>
    <row r="7280" spans="101:101">
      <c r="CW7280" s="96" t="s">
        <v>8677</v>
      </c>
    </row>
    <row r="7281" spans="101:101">
      <c r="CW7281" s="96" t="s">
        <v>8678</v>
      </c>
    </row>
    <row r="7282" spans="101:101">
      <c r="CW7282" s="96" t="s">
        <v>8679</v>
      </c>
    </row>
    <row r="7283" spans="101:101">
      <c r="CW7283" s="96" t="s">
        <v>8680</v>
      </c>
    </row>
    <row r="7284" spans="101:101">
      <c r="CW7284" s="96" t="s">
        <v>8681</v>
      </c>
    </row>
    <row r="7285" spans="101:101">
      <c r="CW7285" s="96" t="s">
        <v>8682</v>
      </c>
    </row>
    <row r="7286" spans="101:101">
      <c r="CW7286" s="96" t="s">
        <v>8683</v>
      </c>
    </row>
    <row r="7287" spans="101:101">
      <c r="CW7287" s="96" t="s">
        <v>8684</v>
      </c>
    </row>
    <row r="7288" spans="101:101">
      <c r="CW7288" s="96" t="s">
        <v>8685</v>
      </c>
    </row>
    <row r="7289" spans="101:101">
      <c r="CW7289" s="96" t="s">
        <v>8686</v>
      </c>
    </row>
    <row r="7290" spans="101:101">
      <c r="CW7290" s="96" t="s">
        <v>8687</v>
      </c>
    </row>
    <row r="7291" spans="101:101">
      <c r="CW7291" s="96" t="s">
        <v>8688</v>
      </c>
    </row>
    <row r="7292" spans="101:101">
      <c r="CW7292" s="96" t="s">
        <v>8689</v>
      </c>
    </row>
    <row r="7293" spans="101:101">
      <c r="CW7293" s="96" t="s">
        <v>8690</v>
      </c>
    </row>
    <row r="7294" spans="101:101">
      <c r="CW7294" s="96" t="s">
        <v>8691</v>
      </c>
    </row>
    <row r="7295" spans="101:101">
      <c r="CW7295" s="96" t="s">
        <v>8692</v>
      </c>
    </row>
    <row r="7296" spans="101:101">
      <c r="CW7296" s="96" t="s">
        <v>8693</v>
      </c>
    </row>
    <row r="7297" spans="101:101">
      <c r="CW7297" s="96" t="s">
        <v>8694</v>
      </c>
    </row>
    <row r="7298" spans="101:101">
      <c r="CW7298" s="96" t="s">
        <v>8695</v>
      </c>
    </row>
    <row r="7299" spans="101:101">
      <c r="CW7299" s="96" t="s">
        <v>8696</v>
      </c>
    </row>
    <row r="7300" spans="101:101">
      <c r="CW7300" s="96" t="s">
        <v>8697</v>
      </c>
    </row>
    <row r="7301" spans="101:101">
      <c r="CW7301" s="96" t="s">
        <v>8698</v>
      </c>
    </row>
    <row r="7302" spans="101:101">
      <c r="CW7302" s="96" t="s">
        <v>8699</v>
      </c>
    </row>
    <row r="7303" spans="101:101">
      <c r="CW7303" s="96" t="s">
        <v>8700</v>
      </c>
    </row>
    <row r="7304" spans="101:101">
      <c r="CW7304" s="96" t="s">
        <v>8701</v>
      </c>
    </row>
    <row r="7305" spans="101:101">
      <c r="CW7305" s="96" t="s">
        <v>8702</v>
      </c>
    </row>
    <row r="7306" spans="101:101">
      <c r="CW7306" s="96" t="s">
        <v>8703</v>
      </c>
    </row>
    <row r="7307" spans="101:101">
      <c r="CW7307" s="96" t="s">
        <v>8704</v>
      </c>
    </row>
    <row r="7308" spans="101:101">
      <c r="CW7308" s="96" t="s">
        <v>8705</v>
      </c>
    </row>
    <row r="7309" spans="101:101">
      <c r="CW7309" s="96" t="s">
        <v>8706</v>
      </c>
    </row>
    <row r="7310" spans="101:101">
      <c r="CW7310" s="96" t="s">
        <v>8707</v>
      </c>
    </row>
    <row r="7311" spans="101:101">
      <c r="CW7311" s="96" t="s">
        <v>8708</v>
      </c>
    </row>
    <row r="7312" spans="101:101">
      <c r="CW7312" s="96" t="s">
        <v>8709</v>
      </c>
    </row>
    <row r="7313" spans="101:101">
      <c r="CW7313" s="96" t="s">
        <v>8710</v>
      </c>
    </row>
    <row r="7314" spans="101:101">
      <c r="CW7314" s="96" t="s">
        <v>8711</v>
      </c>
    </row>
    <row r="7315" spans="101:101">
      <c r="CW7315" s="96" t="s">
        <v>8712</v>
      </c>
    </row>
    <row r="7316" spans="101:101">
      <c r="CW7316" s="96" t="s">
        <v>8713</v>
      </c>
    </row>
    <row r="7317" spans="101:101">
      <c r="CW7317" s="96" t="s">
        <v>8714</v>
      </c>
    </row>
    <row r="7318" spans="101:101">
      <c r="CW7318" s="96" t="s">
        <v>8715</v>
      </c>
    </row>
    <row r="7319" spans="101:101">
      <c r="CW7319" s="96" t="s">
        <v>8716</v>
      </c>
    </row>
    <row r="7320" spans="101:101">
      <c r="CW7320" s="96" t="s">
        <v>8717</v>
      </c>
    </row>
    <row r="7321" spans="101:101">
      <c r="CW7321" s="96" t="s">
        <v>8718</v>
      </c>
    </row>
    <row r="7322" spans="101:101">
      <c r="CW7322" s="96" t="s">
        <v>8719</v>
      </c>
    </row>
    <row r="7323" spans="101:101">
      <c r="CW7323" s="96" t="s">
        <v>8720</v>
      </c>
    </row>
    <row r="7324" spans="101:101">
      <c r="CW7324" s="96" t="s">
        <v>8721</v>
      </c>
    </row>
    <row r="7325" spans="101:101">
      <c r="CW7325" s="96" t="s">
        <v>8722</v>
      </c>
    </row>
    <row r="7326" spans="101:101">
      <c r="CW7326" s="96" t="s">
        <v>8723</v>
      </c>
    </row>
    <row r="7327" spans="101:101">
      <c r="CW7327" s="96" t="s">
        <v>8724</v>
      </c>
    </row>
    <row r="7328" spans="101:101">
      <c r="CW7328" s="96" t="s">
        <v>8725</v>
      </c>
    </row>
    <row r="7329" spans="101:101">
      <c r="CW7329" s="96" t="s">
        <v>8726</v>
      </c>
    </row>
    <row r="7330" spans="101:101">
      <c r="CW7330" s="96" t="s">
        <v>8727</v>
      </c>
    </row>
    <row r="7331" spans="101:101">
      <c r="CW7331" s="96" t="s">
        <v>8728</v>
      </c>
    </row>
    <row r="7332" spans="101:101">
      <c r="CW7332" s="96" t="s">
        <v>8729</v>
      </c>
    </row>
    <row r="7333" spans="101:101">
      <c r="CW7333" s="96" t="s">
        <v>8730</v>
      </c>
    </row>
    <row r="7334" spans="101:101">
      <c r="CW7334" s="96" t="s">
        <v>8731</v>
      </c>
    </row>
    <row r="7335" spans="101:101">
      <c r="CW7335" s="96" t="s">
        <v>8732</v>
      </c>
    </row>
    <row r="7336" spans="101:101">
      <c r="CW7336" s="96" t="s">
        <v>8733</v>
      </c>
    </row>
    <row r="7337" spans="101:101">
      <c r="CW7337" s="96" t="s">
        <v>8734</v>
      </c>
    </row>
    <row r="7338" spans="101:101">
      <c r="CW7338" s="96" t="s">
        <v>8735</v>
      </c>
    </row>
    <row r="7339" spans="101:101">
      <c r="CW7339" s="96" t="s">
        <v>8736</v>
      </c>
    </row>
    <row r="7340" spans="101:101">
      <c r="CW7340" s="96" t="s">
        <v>8737</v>
      </c>
    </row>
    <row r="7341" spans="101:101">
      <c r="CW7341" s="96" t="s">
        <v>8738</v>
      </c>
    </row>
    <row r="7342" spans="101:101">
      <c r="CW7342" s="96" t="s">
        <v>8739</v>
      </c>
    </row>
    <row r="7343" spans="101:101">
      <c r="CW7343" s="96" t="s">
        <v>8740</v>
      </c>
    </row>
    <row r="7344" spans="101:101">
      <c r="CW7344" s="96" t="s">
        <v>8741</v>
      </c>
    </row>
    <row r="7345" spans="101:101">
      <c r="CW7345" s="96" t="s">
        <v>8742</v>
      </c>
    </row>
    <row r="7346" spans="101:101">
      <c r="CW7346" s="96" t="s">
        <v>8743</v>
      </c>
    </row>
    <row r="7347" spans="101:101">
      <c r="CW7347" s="96" t="s">
        <v>8744</v>
      </c>
    </row>
    <row r="7348" spans="101:101">
      <c r="CW7348" s="96" t="s">
        <v>8745</v>
      </c>
    </row>
    <row r="7349" spans="101:101">
      <c r="CW7349" s="96" t="s">
        <v>8746</v>
      </c>
    </row>
    <row r="7350" spans="101:101">
      <c r="CW7350" s="96" t="s">
        <v>8747</v>
      </c>
    </row>
    <row r="7351" spans="101:101">
      <c r="CW7351" s="96" t="s">
        <v>8748</v>
      </c>
    </row>
    <row r="7352" spans="101:101">
      <c r="CW7352" s="96" t="s">
        <v>8749</v>
      </c>
    </row>
    <row r="7353" spans="101:101">
      <c r="CW7353" s="96" t="s">
        <v>8750</v>
      </c>
    </row>
    <row r="7354" spans="101:101">
      <c r="CW7354" s="96" t="s">
        <v>8751</v>
      </c>
    </row>
    <row r="7355" spans="101:101">
      <c r="CW7355" s="96" t="s">
        <v>8752</v>
      </c>
    </row>
    <row r="7356" spans="101:101">
      <c r="CW7356" s="96" t="s">
        <v>8753</v>
      </c>
    </row>
    <row r="7357" spans="101:101">
      <c r="CW7357" s="96" t="s">
        <v>8754</v>
      </c>
    </row>
    <row r="7358" spans="101:101">
      <c r="CW7358" s="96" t="s">
        <v>8755</v>
      </c>
    </row>
    <row r="7359" spans="101:101">
      <c r="CW7359" s="96" t="s">
        <v>8756</v>
      </c>
    </row>
    <row r="7360" spans="101:101">
      <c r="CW7360" s="96" t="s">
        <v>8757</v>
      </c>
    </row>
    <row r="7361" spans="101:101">
      <c r="CW7361" s="96" t="s">
        <v>8758</v>
      </c>
    </row>
    <row r="7362" spans="101:101">
      <c r="CW7362" s="96" t="s">
        <v>8759</v>
      </c>
    </row>
    <row r="7363" spans="101:101">
      <c r="CW7363" s="96" t="s">
        <v>8760</v>
      </c>
    </row>
    <row r="7364" spans="101:101">
      <c r="CW7364" s="96" t="s">
        <v>8761</v>
      </c>
    </row>
    <row r="7365" spans="101:101">
      <c r="CW7365" s="96" t="s">
        <v>8762</v>
      </c>
    </row>
    <row r="7366" spans="101:101">
      <c r="CW7366" s="96" t="s">
        <v>8763</v>
      </c>
    </row>
    <row r="7367" spans="101:101">
      <c r="CW7367" s="96" t="s">
        <v>8764</v>
      </c>
    </row>
    <row r="7368" spans="101:101">
      <c r="CW7368" s="96" t="s">
        <v>8765</v>
      </c>
    </row>
    <row r="7369" spans="101:101">
      <c r="CW7369" s="96" t="s">
        <v>8766</v>
      </c>
    </row>
    <row r="7370" spans="101:101">
      <c r="CW7370" s="96" t="s">
        <v>8767</v>
      </c>
    </row>
    <row r="7371" spans="101:101">
      <c r="CW7371" s="96" t="s">
        <v>8768</v>
      </c>
    </row>
    <row r="7372" spans="101:101">
      <c r="CW7372" s="96" t="s">
        <v>8769</v>
      </c>
    </row>
    <row r="7373" spans="101:101">
      <c r="CW7373" s="96" t="s">
        <v>8770</v>
      </c>
    </row>
    <row r="7374" spans="101:101">
      <c r="CW7374" s="96" t="s">
        <v>8771</v>
      </c>
    </row>
    <row r="7375" spans="101:101">
      <c r="CW7375" s="96" t="s">
        <v>8772</v>
      </c>
    </row>
    <row r="7376" spans="101:101">
      <c r="CW7376" s="96" t="s">
        <v>8773</v>
      </c>
    </row>
    <row r="7377" spans="101:101">
      <c r="CW7377" s="96" t="s">
        <v>8774</v>
      </c>
    </row>
    <row r="7378" spans="101:101">
      <c r="CW7378" s="96" t="s">
        <v>8775</v>
      </c>
    </row>
    <row r="7379" spans="101:101">
      <c r="CW7379" s="96" t="s">
        <v>8776</v>
      </c>
    </row>
    <row r="7380" spans="101:101">
      <c r="CW7380" s="96" t="s">
        <v>8777</v>
      </c>
    </row>
    <row r="7381" spans="101:101">
      <c r="CW7381" s="96" t="s">
        <v>8778</v>
      </c>
    </row>
    <row r="7382" spans="101:101">
      <c r="CW7382" s="96" t="s">
        <v>8779</v>
      </c>
    </row>
    <row r="7383" spans="101:101">
      <c r="CW7383" s="96" t="s">
        <v>8780</v>
      </c>
    </row>
    <row r="7384" spans="101:101">
      <c r="CW7384" s="96" t="s">
        <v>8781</v>
      </c>
    </row>
    <row r="7385" spans="101:101">
      <c r="CW7385" s="96" t="s">
        <v>8782</v>
      </c>
    </row>
    <row r="7386" spans="101:101">
      <c r="CW7386" s="96" t="s">
        <v>8783</v>
      </c>
    </row>
    <row r="7387" spans="101:101">
      <c r="CW7387" s="96" t="s">
        <v>8784</v>
      </c>
    </row>
    <row r="7388" spans="101:101">
      <c r="CW7388" s="96" t="s">
        <v>8785</v>
      </c>
    </row>
    <row r="7389" spans="101:101">
      <c r="CW7389" s="96" t="s">
        <v>8786</v>
      </c>
    </row>
    <row r="7390" spans="101:101">
      <c r="CW7390" s="96" t="s">
        <v>8787</v>
      </c>
    </row>
    <row r="7391" spans="101:101">
      <c r="CW7391" s="96" t="s">
        <v>8788</v>
      </c>
    </row>
    <row r="7392" spans="101:101">
      <c r="CW7392" s="96" t="s">
        <v>8789</v>
      </c>
    </row>
    <row r="7393" spans="101:101">
      <c r="CW7393" s="96" t="s">
        <v>8790</v>
      </c>
    </row>
    <row r="7394" spans="101:101">
      <c r="CW7394" s="96" t="s">
        <v>8791</v>
      </c>
    </row>
    <row r="7395" spans="101:101">
      <c r="CW7395" s="96" t="s">
        <v>8792</v>
      </c>
    </row>
    <row r="7396" spans="101:101">
      <c r="CW7396" s="96" t="s">
        <v>8793</v>
      </c>
    </row>
    <row r="7397" spans="101:101">
      <c r="CW7397" s="96" t="s">
        <v>8794</v>
      </c>
    </row>
    <row r="7398" spans="101:101">
      <c r="CW7398" s="96" t="s">
        <v>8795</v>
      </c>
    </row>
    <row r="7399" spans="101:101">
      <c r="CW7399" s="96" t="s">
        <v>8796</v>
      </c>
    </row>
    <row r="7400" spans="101:101">
      <c r="CW7400" s="96" t="s">
        <v>8797</v>
      </c>
    </row>
    <row r="7401" spans="101:101">
      <c r="CW7401" s="96" t="s">
        <v>8798</v>
      </c>
    </row>
    <row r="7402" spans="101:101">
      <c r="CW7402" s="96" t="s">
        <v>8799</v>
      </c>
    </row>
    <row r="7403" spans="101:101">
      <c r="CW7403" s="96" t="s">
        <v>8800</v>
      </c>
    </row>
    <row r="7404" spans="101:101">
      <c r="CW7404" s="96" t="s">
        <v>8801</v>
      </c>
    </row>
    <row r="7405" spans="101:101">
      <c r="CW7405" s="96" t="s">
        <v>8802</v>
      </c>
    </row>
    <row r="7406" spans="101:101">
      <c r="CW7406" s="96" t="s">
        <v>8803</v>
      </c>
    </row>
    <row r="7407" spans="101:101">
      <c r="CW7407" s="96" t="s">
        <v>8804</v>
      </c>
    </row>
    <row r="7408" spans="101:101">
      <c r="CW7408" s="96" t="s">
        <v>8805</v>
      </c>
    </row>
    <row r="7409" spans="101:101">
      <c r="CW7409" s="96" t="s">
        <v>8806</v>
      </c>
    </row>
    <row r="7410" spans="101:101">
      <c r="CW7410" s="96" t="s">
        <v>8807</v>
      </c>
    </row>
    <row r="7411" spans="101:101">
      <c r="CW7411" s="96" t="s">
        <v>8808</v>
      </c>
    </row>
    <row r="7412" spans="101:101">
      <c r="CW7412" s="96" t="s">
        <v>8809</v>
      </c>
    </row>
    <row r="7413" spans="101:101">
      <c r="CW7413" s="96" t="s">
        <v>8810</v>
      </c>
    </row>
    <row r="7414" spans="101:101">
      <c r="CW7414" s="96" t="s">
        <v>8811</v>
      </c>
    </row>
    <row r="7415" spans="101:101">
      <c r="CW7415" s="96" t="s">
        <v>8812</v>
      </c>
    </row>
    <row r="7416" spans="101:101">
      <c r="CW7416" s="96" t="s">
        <v>8813</v>
      </c>
    </row>
    <row r="7417" spans="101:101">
      <c r="CW7417" s="96" t="s">
        <v>8814</v>
      </c>
    </row>
    <row r="7418" spans="101:101">
      <c r="CW7418" s="96" t="s">
        <v>8815</v>
      </c>
    </row>
    <row r="7419" spans="101:101">
      <c r="CW7419" s="96" t="s">
        <v>8816</v>
      </c>
    </row>
    <row r="7420" spans="101:101">
      <c r="CW7420" s="96" t="s">
        <v>8817</v>
      </c>
    </row>
    <row r="7421" spans="101:101">
      <c r="CW7421" s="96" t="s">
        <v>8818</v>
      </c>
    </row>
    <row r="7422" spans="101:101">
      <c r="CW7422" s="96" t="s">
        <v>8819</v>
      </c>
    </row>
    <row r="7423" spans="101:101">
      <c r="CW7423" s="96" t="s">
        <v>8820</v>
      </c>
    </row>
    <row r="7424" spans="101:101">
      <c r="CW7424" s="96" t="s">
        <v>8821</v>
      </c>
    </row>
    <row r="7425" spans="101:101">
      <c r="CW7425" s="96" t="s">
        <v>8822</v>
      </c>
    </row>
    <row r="7426" spans="101:101">
      <c r="CW7426" s="96" t="s">
        <v>8823</v>
      </c>
    </row>
    <row r="7427" spans="101:101">
      <c r="CW7427" s="96" t="s">
        <v>8824</v>
      </c>
    </row>
    <row r="7428" spans="101:101">
      <c r="CW7428" s="96" t="s">
        <v>8825</v>
      </c>
    </row>
    <row r="7429" spans="101:101">
      <c r="CW7429" s="96" t="s">
        <v>8826</v>
      </c>
    </row>
    <row r="7430" spans="101:101">
      <c r="CW7430" s="96" t="s">
        <v>8827</v>
      </c>
    </row>
    <row r="7431" spans="101:101">
      <c r="CW7431" s="96" t="s">
        <v>8828</v>
      </c>
    </row>
    <row r="7432" spans="101:101">
      <c r="CW7432" s="96" t="s">
        <v>8829</v>
      </c>
    </row>
    <row r="7433" spans="101:101">
      <c r="CW7433" s="96" t="s">
        <v>8830</v>
      </c>
    </row>
    <row r="7434" spans="101:101">
      <c r="CW7434" s="96" t="s">
        <v>8831</v>
      </c>
    </row>
    <row r="7435" spans="101:101">
      <c r="CW7435" s="96" t="s">
        <v>8832</v>
      </c>
    </row>
    <row r="7436" spans="101:101">
      <c r="CW7436" s="96" t="s">
        <v>8833</v>
      </c>
    </row>
    <row r="7437" spans="101:101">
      <c r="CW7437" s="96" t="s">
        <v>8834</v>
      </c>
    </row>
    <row r="7438" spans="101:101">
      <c r="CW7438" s="96" t="s">
        <v>8835</v>
      </c>
    </row>
    <row r="7439" spans="101:101">
      <c r="CW7439" s="96" t="s">
        <v>8836</v>
      </c>
    </row>
    <row r="7440" spans="101:101">
      <c r="CW7440" s="96" t="s">
        <v>8837</v>
      </c>
    </row>
    <row r="7441" spans="101:101">
      <c r="CW7441" s="96" t="s">
        <v>8838</v>
      </c>
    </row>
    <row r="7442" spans="101:101">
      <c r="CW7442" s="96" t="s">
        <v>8839</v>
      </c>
    </row>
    <row r="7443" spans="101:101">
      <c r="CW7443" s="96" t="s">
        <v>8840</v>
      </c>
    </row>
    <row r="7444" spans="101:101">
      <c r="CW7444" s="96" t="s">
        <v>8841</v>
      </c>
    </row>
    <row r="7445" spans="101:101">
      <c r="CW7445" s="96" t="s">
        <v>8842</v>
      </c>
    </row>
    <row r="7446" spans="101:101">
      <c r="CW7446" s="96" t="s">
        <v>8843</v>
      </c>
    </row>
    <row r="7447" spans="101:101">
      <c r="CW7447" s="96" t="s">
        <v>8844</v>
      </c>
    </row>
    <row r="7448" spans="101:101">
      <c r="CW7448" s="96" t="s">
        <v>8845</v>
      </c>
    </row>
    <row r="7449" spans="101:101">
      <c r="CW7449" s="96" t="s">
        <v>8846</v>
      </c>
    </row>
    <row r="7450" spans="101:101">
      <c r="CW7450" s="96" t="s">
        <v>8847</v>
      </c>
    </row>
    <row r="7451" spans="101:101">
      <c r="CW7451" s="96" t="s">
        <v>8848</v>
      </c>
    </row>
    <row r="7452" spans="101:101">
      <c r="CW7452" s="96" t="s">
        <v>8849</v>
      </c>
    </row>
    <row r="7453" spans="101:101">
      <c r="CW7453" s="96" t="s">
        <v>8850</v>
      </c>
    </row>
    <row r="7454" spans="101:101">
      <c r="CW7454" s="96" t="s">
        <v>8851</v>
      </c>
    </row>
    <row r="7455" spans="101:101">
      <c r="CW7455" s="96" t="s">
        <v>8852</v>
      </c>
    </row>
    <row r="7456" spans="101:101">
      <c r="CW7456" s="96" t="s">
        <v>8853</v>
      </c>
    </row>
    <row r="7457" spans="101:101">
      <c r="CW7457" s="96" t="s">
        <v>8854</v>
      </c>
    </row>
    <row r="7458" spans="101:101">
      <c r="CW7458" s="96" t="s">
        <v>8855</v>
      </c>
    </row>
    <row r="7459" spans="101:101">
      <c r="CW7459" s="96" t="s">
        <v>8856</v>
      </c>
    </row>
    <row r="7460" spans="101:101">
      <c r="CW7460" s="96" t="s">
        <v>8857</v>
      </c>
    </row>
    <row r="7461" spans="101:101">
      <c r="CW7461" s="96" t="s">
        <v>8858</v>
      </c>
    </row>
    <row r="7462" spans="101:101">
      <c r="CW7462" s="96" t="s">
        <v>8859</v>
      </c>
    </row>
    <row r="7463" spans="101:101">
      <c r="CW7463" s="96" t="s">
        <v>8860</v>
      </c>
    </row>
    <row r="7464" spans="101:101">
      <c r="CW7464" s="96" t="s">
        <v>8861</v>
      </c>
    </row>
    <row r="7465" spans="101:101">
      <c r="CW7465" s="96" t="s">
        <v>8862</v>
      </c>
    </row>
    <row r="7466" spans="101:101">
      <c r="CW7466" s="96" t="s">
        <v>8863</v>
      </c>
    </row>
    <row r="7467" spans="101:101">
      <c r="CW7467" s="96" t="s">
        <v>8864</v>
      </c>
    </row>
    <row r="7468" spans="101:101">
      <c r="CW7468" s="96" t="s">
        <v>8865</v>
      </c>
    </row>
    <row r="7469" spans="101:101">
      <c r="CW7469" s="96" t="s">
        <v>8866</v>
      </c>
    </row>
    <row r="7470" spans="101:101">
      <c r="CW7470" s="96" t="s">
        <v>8867</v>
      </c>
    </row>
    <row r="7471" spans="101:101">
      <c r="CW7471" s="96" t="s">
        <v>8868</v>
      </c>
    </row>
    <row r="7472" spans="101:101">
      <c r="CW7472" s="96" t="s">
        <v>8869</v>
      </c>
    </row>
    <row r="7473" spans="101:101">
      <c r="CW7473" s="96" t="s">
        <v>8870</v>
      </c>
    </row>
    <row r="7474" spans="101:101">
      <c r="CW7474" s="96" t="s">
        <v>8871</v>
      </c>
    </row>
    <row r="7475" spans="101:101">
      <c r="CW7475" s="96" t="s">
        <v>8872</v>
      </c>
    </row>
    <row r="7476" spans="101:101">
      <c r="CW7476" s="96" t="s">
        <v>8873</v>
      </c>
    </row>
    <row r="7477" spans="101:101">
      <c r="CW7477" s="96" t="s">
        <v>8874</v>
      </c>
    </row>
    <row r="7478" spans="101:101">
      <c r="CW7478" s="96" t="s">
        <v>8875</v>
      </c>
    </row>
    <row r="7479" spans="101:101">
      <c r="CW7479" s="96" t="s">
        <v>8876</v>
      </c>
    </row>
    <row r="7480" spans="101:101">
      <c r="CW7480" s="96" t="s">
        <v>8877</v>
      </c>
    </row>
    <row r="7481" spans="101:101">
      <c r="CW7481" s="96" t="s">
        <v>8878</v>
      </c>
    </row>
    <row r="7482" spans="101:101">
      <c r="CW7482" s="96" t="s">
        <v>8879</v>
      </c>
    </row>
    <row r="7483" spans="101:101">
      <c r="CW7483" s="96" t="s">
        <v>8880</v>
      </c>
    </row>
    <row r="7484" spans="101:101">
      <c r="CW7484" s="96" t="s">
        <v>8881</v>
      </c>
    </row>
    <row r="7485" spans="101:101">
      <c r="CW7485" s="96" t="s">
        <v>8882</v>
      </c>
    </row>
    <row r="7486" spans="101:101">
      <c r="CW7486" s="96" t="s">
        <v>8883</v>
      </c>
    </row>
    <row r="7487" spans="101:101">
      <c r="CW7487" s="96" t="s">
        <v>8884</v>
      </c>
    </row>
    <row r="7488" spans="101:101">
      <c r="CW7488" s="96" t="s">
        <v>8885</v>
      </c>
    </row>
    <row r="7489" spans="101:101">
      <c r="CW7489" s="96" t="s">
        <v>8886</v>
      </c>
    </row>
    <row r="7490" spans="101:101">
      <c r="CW7490" s="96" t="s">
        <v>8887</v>
      </c>
    </row>
    <row r="7491" spans="101:101">
      <c r="CW7491" s="96" t="s">
        <v>8888</v>
      </c>
    </row>
    <row r="7492" spans="101:101">
      <c r="CW7492" s="96" t="s">
        <v>8889</v>
      </c>
    </row>
    <row r="7493" spans="101:101">
      <c r="CW7493" s="96" t="s">
        <v>8890</v>
      </c>
    </row>
    <row r="7494" spans="101:101">
      <c r="CW7494" s="96" t="s">
        <v>8891</v>
      </c>
    </row>
    <row r="7495" spans="101:101">
      <c r="CW7495" s="96" t="s">
        <v>8892</v>
      </c>
    </row>
    <row r="7496" spans="101:101">
      <c r="CW7496" s="96" t="s">
        <v>8893</v>
      </c>
    </row>
    <row r="7497" spans="101:101">
      <c r="CW7497" s="96" t="s">
        <v>8894</v>
      </c>
    </row>
    <row r="7498" spans="101:101">
      <c r="CW7498" s="96" t="s">
        <v>8895</v>
      </c>
    </row>
    <row r="7499" spans="101:101">
      <c r="CW7499" s="96" t="s">
        <v>8896</v>
      </c>
    </row>
    <row r="7500" spans="101:101">
      <c r="CW7500" s="96" t="s">
        <v>8897</v>
      </c>
    </row>
    <row r="7501" spans="101:101">
      <c r="CW7501" s="96" t="s">
        <v>8898</v>
      </c>
    </row>
    <row r="7502" spans="101:101">
      <c r="CW7502" s="96" t="s">
        <v>8899</v>
      </c>
    </row>
    <row r="7503" spans="101:101">
      <c r="CW7503" s="96" t="s">
        <v>8900</v>
      </c>
    </row>
    <row r="7504" spans="101:101">
      <c r="CW7504" s="96" t="s">
        <v>8901</v>
      </c>
    </row>
    <row r="7505" spans="101:101">
      <c r="CW7505" s="96" t="s">
        <v>8902</v>
      </c>
    </row>
    <row r="7506" spans="101:101">
      <c r="CW7506" s="96" t="s">
        <v>8903</v>
      </c>
    </row>
    <row r="7507" spans="101:101">
      <c r="CW7507" s="96" t="s">
        <v>8904</v>
      </c>
    </row>
    <row r="7508" spans="101:101">
      <c r="CW7508" s="96" t="s">
        <v>8905</v>
      </c>
    </row>
    <row r="7509" spans="101:101">
      <c r="CW7509" s="96" t="s">
        <v>8906</v>
      </c>
    </row>
    <row r="7510" spans="101:101">
      <c r="CW7510" s="96" t="s">
        <v>8907</v>
      </c>
    </row>
    <row r="7511" spans="101:101">
      <c r="CW7511" s="96" t="s">
        <v>8908</v>
      </c>
    </row>
    <row r="7512" spans="101:101">
      <c r="CW7512" s="96" t="s">
        <v>8909</v>
      </c>
    </row>
    <row r="7513" spans="101:101">
      <c r="CW7513" s="96" t="s">
        <v>8910</v>
      </c>
    </row>
    <row r="7514" spans="101:101">
      <c r="CW7514" s="96" t="s">
        <v>8911</v>
      </c>
    </row>
    <row r="7515" spans="101:101">
      <c r="CW7515" s="96" t="s">
        <v>8912</v>
      </c>
    </row>
    <row r="7516" spans="101:101">
      <c r="CW7516" s="96" t="s">
        <v>8913</v>
      </c>
    </row>
    <row r="7517" spans="101:101">
      <c r="CW7517" s="96" t="s">
        <v>8914</v>
      </c>
    </row>
    <row r="7518" spans="101:101">
      <c r="CW7518" s="96" t="s">
        <v>8915</v>
      </c>
    </row>
    <row r="7519" spans="101:101">
      <c r="CW7519" s="96" t="s">
        <v>8916</v>
      </c>
    </row>
    <row r="7520" spans="101:101">
      <c r="CW7520" s="96" t="s">
        <v>8917</v>
      </c>
    </row>
    <row r="7521" spans="101:101">
      <c r="CW7521" s="96" t="s">
        <v>8918</v>
      </c>
    </row>
    <row r="7522" spans="101:101">
      <c r="CW7522" s="96" t="s">
        <v>8919</v>
      </c>
    </row>
    <row r="7523" spans="101:101">
      <c r="CW7523" s="96" t="s">
        <v>8920</v>
      </c>
    </row>
    <row r="7524" spans="101:101">
      <c r="CW7524" s="96" t="s">
        <v>8921</v>
      </c>
    </row>
    <row r="7525" spans="101:101">
      <c r="CW7525" s="96" t="s">
        <v>8922</v>
      </c>
    </row>
    <row r="7526" spans="101:101">
      <c r="CW7526" s="96" t="s">
        <v>8923</v>
      </c>
    </row>
    <row r="7527" spans="101:101">
      <c r="CW7527" s="96" t="s">
        <v>8924</v>
      </c>
    </row>
    <row r="7528" spans="101:101">
      <c r="CW7528" s="96" t="s">
        <v>8925</v>
      </c>
    </row>
    <row r="7529" spans="101:101">
      <c r="CW7529" s="96" t="s">
        <v>8926</v>
      </c>
    </row>
    <row r="7530" spans="101:101">
      <c r="CW7530" s="96" t="s">
        <v>8927</v>
      </c>
    </row>
    <row r="7531" spans="101:101">
      <c r="CW7531" s="96" t="s">
        <v>8928</v>
      </c>
    </row>
    <row r="7532" spans="101:101">
      <c r="CW7532" s="96" t="s">
        <v>8929</v>
      </c>
    </row>
    <row r="7533" spans="101:101">
      <c r="CW7533" s="96" t="s">
        <v>8930</v>
      </c>
    </row>
    <row r="7534" spans="101:101">
      <c r="CW7534" s="96" t="s">
        <v>8931</v>
      </c>
    </row>
    <row r="7535" spans="101:101">
      <c r="CW7535" s="96" t="s">
        <v>8932</v>
      </c>
    </row>
    <row r="7536" spans="101:101">
      <c r="CW7536" s="96" t="s">
        <v>8933</v>
      </c>
    </row>
    <row r="7537" spans="101:101">
      <c r="CW7537" s="96" t="s">
        <v>8934</v>
      </c>
    </row>
    <row r="7538" spans="101:101">
      <c r="CW7538" s="96" t="s">
        <v>8935</v>
      </c>
    </row>
    <row r="7539" spans="101:101">
      <c r="CW7539" s="96" t="s">
        <v>8936</v>
      </c>
    </row>
    <row r="7540" spans="101:101">
      <c r="CW7540" s="96" t="s">
        <v>8937</v>
      </c>
    </row>
    <row r="7541" spans="101:101">
      <c r="CW7541" s="96" t="s">
        <v>8938</v>
      </c>
    </row>
    <row r="7542" spans="101:101">
      <c r="CW7542" s="96" t="s">
        <v>8939</v>
      </c>
    </row>
    <row r="7543" spans="101:101">
      <c r="CW7543" s="96" t="s">
        <v>8940</v>
      </c>
    </row>
    <row r="7544" spans="101:101">
      <c r="CW7544" s="96" t="s">
        <v>8941</v>
      </c>
    </row>
    <row r="7545" spans="101:101">
      <c r="CW7545" s="96" t="s">
        <v>8942</v>
      </c>
    </row>
    <row r="7546" spans="101:101">
      <c r="CW7546" s="96" t="s">
        <v>8943</v>
      </c>
    </row>
    <row r="7547" spans="101:101">
      <c r="CW7547" s="96" t="s">
        <v>8944</v>
      </c>
    </row>
    <row r="7548" spans="101:101">
      <c r="CW7548" s="96" t="s">
        <v>8945</v>
      </c>
    </row>
    <row r="7549" spans="101:101">
      <c r="CW7549" s="96" t="s">
        <v>8946</v>
      </c>
    </row>
    <row r="7550" spans="101:101">
      <c r="CW7550" s="96" t="s">
        <v>8947</v>
      </c>
    </row>
    <row r="7551" spans="101:101">
      <c r="CW7551" s="96" t="s">
        <v>8948</v>
      </c>
    </row>
    <row r="7552" spans="101:101">
      <c r="CW7552" s="96" t="s">
        <v>8949</v>
      </c>
    </row>
    <row r="7553" spans="101:101">
      <c r="CW7553" s="96" t="s">
        <v>8950</v>
      </c>
    </row>
    <row r="7554" spans="101:101">
      <c r="CW7554" s="96" t="s">
        <v>8951</v>
      </c>
    </row>
    <row r="7555" spans="101:101">
      <c r="CW7555" s="96" t="s">
        <v>8952</v>
      </c>
    </row>
    <row r="7556" spans="101:101">
      <c r="CW7556" s="96" t="s">
        <v>8953</v>
      </c>
    </row>
    <row r="7557" spans="101:101">
      <c r="CW7557" s="96" t="s">
        <v>8954</v>
      </c>
    </row>
    <row r="7558" spans="101:101">
      <c r="CW7558" s="96" t="s">
        <v>8955</v>
      </c>
    </row>
    <row r="7559" spans="101:101">
      <c r="CW7559" s="96" t="s">
        <v>8956</v>
      </c>
    </row>
    <row r="7560" spans="101:101">
      <c r="CW7560" s="96" t="s">
        <v>8957</v>
      </c>
    </row>
    <row r="7561" spans="101:101">
      <c r="CW7561" s="96" t="s">
        <v>8958</v>
      </c>
    </row>
    <row r="7562" spans="101:101">
      <c r="CW7562" s="96" t="s">
        <v>8959</v>
      </c>
    </row>
    <row r="7563" spans="101:101">
      <c r="CW7563" s="96" t="s">
        <v>8960</v>
      </c>
    </row>
    <row r="7564" spans="101:101">
      <c r="CW7564" s="96" t="s">
        <v>8961</v>
      </c>
    </row>
    <row r="7565" spans="101:101">
      <c r="CW7565" s="96" t="s">
        <v>8962</v>
      </c>
    </row>
    <row r="7566" spans="101:101">
      <c r="CW7566" s="96" t="s">
        <v>8963</v>
      </c>
    </row>
    <row r="7567" spans="101:101">
      <c r="CW7567" s="96" t="s">
        <v>8964</v>
      </c>
    </row>
    <row r="7568" spans="101:101">
      <c r="CW7568" s="96" t="s">
        <v>8965</v>
      </c>
    </row>
    <row r="7569" spans="101:101">
      <c r="CW7569" s="96" t="s">
        <v>8966</v>
      </c>
    </row>
    <row r="7570" spans="101:101">
      <c r="CW7570" s="96" t="s">
        <v>8967</v>
      </c>
    </row>
    <row r="7571" spans="101:101">
      <c r="CW7571" s="96" t="s">
        <v>8968</v>
      </c>
    </row>
    <row r="7572" spans="101:101">
      <c r="CW7572" s="96" t="s">
        <v>8969</v>
      </c>
    </row>
    <row r="7573" spans="101:101">
      <c r="CW7573" s="96" t="s">
        <v>8970</v>
      </c>
    </row>
    <row r="7574" spans="101:101">
      <c r="CW7574" s="96" t="s">
        <v>8971</v>
      </c>
    </row>
    <row r="7575" spans="101:101">
      <c r="CW7575" s="96" t="s">
        <v>8972</v>
      </c>
    </row>
    <row r="7576" spans="101:101">
      <c r="CW7576" s="96" t="s">
        <v>8973</v>
      </c>
    </row>
    <row r="7577" spans="101:101">
      <c r="CW7577" s="96" t="s">
        <v>8974</v>
      </c>
    </row>
    <row r="7578" spans="101:101">
      <c r="CW7578" s="96" t="s">
        <v>8975</v>
      </c>
    </row>
    <row r="7579" spans="101:101">
      <c r="CW7579" s="96" t="s">
        <v>8976</v>
      </c>
    </row>
    <row r="7580" spans="101:101">
      <c r="CW7580" s="96" t="s">
        <v>8977</v>
      </c>
    </row>
    <row r="7581" spans="101:101">
      <c r="CW7581" s="96" t="s">
        <v>8978</v>
      </c>
    </row>
    <row r="7582" spans="101:101">
      <c r="CW7582" s="96" t="s">
        <v>8979</v>
      </c>
    </row>
    <row r="7583" spans="101:101">
      <c r="CW7583" s="96" t="s">
        <v>8980</v>
      </c>
    </row>
    <row r="7584" spans="101:101">
      <c r="CW7584" s="96" t="s">
        <v>8981</v>
      </c>
    </row>
    <row r="7585" spans="101:101">
      <c r="CW7585" s="96" t="s">
        <v>8982</v>
      </c>
    </row>
    <row r="7586" spans="101:101">
      <c r="CW7586" s="96" t="s">
        <v>8983</v>
      </c>
    </row>
    <row r="7587" spans="101:101">
      <c r="CW7587" s="96" t="s">
        <v>8984</v>
      </c>
    </row>
    <row r="7588" spans="101:101">
      <c r="CW7588" s="96" t="s">
        <v>8985</v>
      </c>
    </row>
    <row r="7589" spans="101:101">
      <c r="CW7589" s="96" t="s">
        <v>8986</v>
      </c>
    </row>
    <row r="7590" spans="101:101">
      <c r="CW7590" s="96" t="s">
        <v>8987</v>
      </c>
    </row>
    <row r="7591" spans="101:101">
      <c r="CW7591" s="96" t="s">
        <v>8988</v>
      </c>
    </row>
    <row r="7592" spans="101:101">
      <c r="CW7592" s="96" t="s">
        <v>8989</v>
      </c>
    </row>
    <row r="7593" spans="101:101">
      <c r="CW7593" s="96" t="s">
        <v>8990</v>
      </c>
    </row>
    <row r="7594" spans="101:101">
      <c r="CW7594" s="96" t="s">
        <v>8991</v>
      </c>
    </row>
    <row r="7595" spans="101:101">
      <c r="CW7595" s="96" t="s">
        <v>8992</v>
      </c>
    </row>
    <row r="7596" spans="101:101">
      <c r="CW7596" s="96" t="s">
        <v>8993</v>
      </c>
    </row>
    <row r="7597" spans="101:101">
      <c r="CW7597" s="96" t="s">
        <v>8994</v>
      </c>
    </row>
    <row r="7598" spans="101:101">
      <c r="CW7598" s="96" t="s">
        <v>8995</v>
      </c>
    </row>
    <row r="7599" spans="101:101">
      <c r="CW7599" s="96" t="s">
        <v>8996</v>
      </c>
    </row>
    <row r="7600" spans="101:101">
      <c r="CW7600" s="96" t="s">
        <v>8997</v>
      </c>
    </row>
    <row r="7601" spans="101:101">
      <c r="CW7601" s="96" t="s">
        <v>8998</v>
      </c>
    </row>
    <row r="7602" spans="101:101">
      <c r="CW7602" s="96" t="s">
        <v>8999</v>
      </c>
    </row>
    <row r="7603" spans="101:101">
      <c r="CW7603" s="96" t="s">
        <v>9000</v>
      </c>
    </row>
    <row r="7604" spans="101:101">
      <c r="CW7604" s="96" t="s">
        <v>9001</v>
      </c>
    </row>
    <row r="7605" spans="101:101">
      <c r="CW7605" s="96" t="s">
        <v>9002</v>
      </c>
    </row>
    <row r="7606" spans="101:101">
      <c r="CW7606" s="96" t="s">
        <v>9003</v>
      </c>
    </row>
    <row r="7607" spans="101:101">
      <c r="CW7607" s="96" t="s">
        <v>9004</v>
      </c>
    </row>
    <row r="7608" spans="101:101">
      <c r="CW7608" s="96" t="s">
        <v>9005</v>
      </c>
    </row>
    <row r="7609" spans="101:101">
      <c r="CW7609" s="96" t="s">
        <v>9006</v>
      </c>
    </row>
    <row r="7610" spans="101:101">
      <c r="CW7610" s="96" t="s">
        <v>9007</v>
      </c>
    </row>
    <row r="7611" spans="101:101">
      <c r="CW7611" s="96" t="s">
        <v>9008</v>
      </c>
    </row>
    <row r="7612" spans="101:101">
      <c r="CW7612" s="96" t="s">
        <v>9009</v>
      </c>
    </row>
    <row r="7613" spans="101:101">
      <c r="CW7613" s="96" t="s">
        <v>9010</v>
      </c>
    </row>
    <row r="7614" spans="101:101">
      <c r="CW7614" s="96" t="s">
        <v>9011</v>
      </c>
    </row>
    <row r="7615" spans="101:101">
      <c r="CW7615" s="96" t="s">
        <v>9012</v>
      </c>
    </row>
    <row r="7616" spans="101:101">
      <c r="CW7616" s="96" t="s">
        <v>9013</v>
      </c>
    </row>
    <row r="7617" spans="101:101">
      <c r="CW7617" s="96" t="s">
        <v>9014</v>
      </c>
    </row>
    <row r="7618" spans="101:101">
      <c r="CW7618" s="96" t="s">
        <v>9015</v>
      </c>
    </row>
    <row r="7619" spans="101:101">
      <c r="CW7619" s="96" t="s">
        <v>9016</v>
      </c>
    </row>
    <row r="7620" spans="101:101">
      <c r="CW7620" s="96" t="s">
        <v>9017</v>
      </c>
    </row>
    <row r="7621" spans="101:101">
      <c r="CW7621" s="96" t="s">
        <v>9018</v>
      </c>
    </row>
    <row r="7622" spans="101:101">
      <c r="CW7622" s="96" t="s">
        <v>9019</v>
      </c>
    </row>
    <row r="7623" spans="101:101">
      <c r="CW7623" s="96" t="s">
        <v>9020</v>
      </c>
    </row>
    <row r="7624" spans="101:101">
      <c r="CW7624" s="96" t="s">
        <v>9021</v>
      </c>
    </row>
    <row r="7625" spans="101:101">
      <c r="CW7625" s="96" t="s">
        <v>9022</v>
      </c>
    </row>
    <row r="7626" spans="101:101">
      <c r="CW7626" s="96" t="s">
        <v>9023</v>
      </c>
    </row>
    <row r="7627" spans="101:101">
      <c r="CW7627" s="96" t="s">
        <v>9024</v>
      </c>
    </row>
    <row r="7628" spans="101:101">
      <c r="CW7628" s="96" t="s">
        <v>9025</v>
      </c>
    </row>
    <row r="7629" spans="101:101">
      <c r="CW7629" s="96" t="s">
        <v>9026</v>
      </c>
    </row>
    <row r="7630" spans="101:101">
      <c r="CW7630" s="96" t="s">
        <v>9027</v>
      </c>
    </row>
    <row r="7631" spans="101:101">
      <c r="CW7631" s="96" t="s">
        <v>9028</v>
      </c>
    </row>
    <row r="7632" spans="101:101">
      <c r="CW7632" s="96" t="s">
        <v>9029</v>
      </c>
    </row>
    <row r="7633" spans="101:101">
      <c r="CW7633" s="96" t="s">
        <v>9030</v>
      </c>
    </row>
    <row r="7634" spans="101:101">
      <c r="CW7634" s="96" t="s">
        <v>9031</v>
      </c>
    </row>
    <row r="7635" spans="101:101">
      <c r="CW7635" s="96" t="s">
        <v>9032</v>
      </c>
    </row>
    <row r="7636" spans="101:101">
      <c r="CW7636" s="96" t="s">
        <v>9033</v>
      </c>
    </row>
    <row r="7637" spans="101:101">
      <c r="CW7637" s="96" t="s">
        <v>9034</v>
      </c>
    </row>
    <row r="7638" spans="101:101">
      <c r="CW7638" s="96" t="s">
        <v>9035</v>
      </c>
    </row>
    <row r="7639" spans="101:101">
      <c r="CW7639" s="96" t="s">
        <v>9036</v>
      </c>
    </row>
    <row r="7640" spans="101:101">
      <c r="CW7640" s="96" t="s">
        <v>9037</v>
      </c>
    </row>
    <row r="7641" spans="101:101">
      <c r="CW7641" s="96" t="s">
        <v>9038</v>
      </c>
    </row>
    <row r="7642" spans="101:101">
      <c r="CW7642" s="96" t="s">
        <v>9039</v>
      </c>
    </row>
    <row r="7643" spans="101:101">
      <c r="CW7643" s="96" t="s">
        <v>9040</v>
      </c>
    </row>
    <row r="7644" spans="101:101">
      <c r="CW7644" s="96" t="s">
        <v>9041</v>
      </c>
    </row>
    <row r="7645" spans="101:101">
      <c r="CW7645" s="96" t="s">
        <v>9042</v>
      </c>
    </row>
    <row r="7646" spans="101:101">
      <c r="CW7646" s="96" t="s">
        <v>9043</v>
      </c>
    </row>
    <row r="7647" spans="101:101">
      <c r="CW7647" s="96" t="s">
        <v>9044</v>
      </c>
    </row>
    <row r="7648" spans="101:101">
      <c r="CW7648" s="96" t="s">
        <v>9045</v>
      </c>
    </row>
    <row r="7649" spans="101:101">
      <c r="CW7649" s="96" t="s">
        <v>9046</v>
      </c>
    </row>
    <row r="7650" spans="101:101">
      <c r="CW7650" s="96" t="s">
        <v>9047</v>
      </c>
    </row>
    <row r="7651" spans="101:101">
      <c r="CW7651" s="96" t="s">
        <v>9048</v>
      </c>
    </row>
    <row r="7652" spans="101:101">
      <c r="CW7652" s="96" t="s">
        <v>9049</v>
      </c>
    </row>
    <row r="7653" spans="101:101">
      <c r="CW7653" s="96" t="s">
        <v>9050</v>
      </c>
    </row>
    <row r="7654" spans="101:101">
      <c r="CW7654" s="96" t="s">
        <v>9051</v>
      </c>
    </row>
    <row r="7655" spans="101:101">
      <c r="CW7655" s="96" t="s">
        <v>9052</v>
      </c>
    </row>
    <row r="7656" spans="101:101">
      <c r="CW7656" s="96" t="s">
        <v>9053</v>
      </c>
    </row>
    <row r="7657" spans="101:101">
      <c r="CW7657" s="96" t="s">
        <v>9054</v>
      </c>
    </row>
    <row r="7658" spans="101:101">
      <c r="CW7658" s="96" t="s">
        <v>9055</v>
      </c>
    </row>
    <row r="7659" spans="101:101">
      <c r="CW7659" s="96" t="s">
        <v>9056</v>
      </c>
    </row>
    <row r="7660" spans="101:101">
      <c r="CW7660" s="96" t="s">
        <v>9057</v>
      </c>
    </row>
    <row r="7661" spans="101:101">
      <c r="CW7661" s="96" t="s">
        <v>9058</v>
      </c>
    </row>
    <row r="7662" spans="101:101">
      <c r="CW7662" s="96" t="s">
        <v>9059</v>
      </c>
    </row>
    <row r="7663" spans="101:101">
      <c r="CW7663" s="96" t="s">
        <v>9060</v>
      </c>
    </row>
    <row r="7664" spans="101:101">
      <c r="CW7664" s="96" t="s">
        <v>9061</v>
      </c>
    </row>
    <row r="7665" spans="101:101">
      <c r="CW7665" s="96" t="s">
        <v>9062</v>
      </c>
    </row>
    <row r="7666" spans="101:101">
      <c r="CW7666" s="96" t="s">
        <v>9063</v>
      </c>
    </row>
    <row r="7667" spans="101:101">
      <c r="CW7667" s="96" t="s">
        <v>9064</v>
      </c>
    </row>
    <row r="7668" spans="101:101">
      <c r="CW7668" s="96" t="s">
        <v>9065</v>
      </c>
    </row>
    <row r="7669" spans="101:101">
      <c r="CW7669" s="96" t="s">
        <v>9066</v>
      </c>
    </row>
    <row r="7670" spans="101:101">
      <c r="CW7670" s="96" t="s">
        <v>9067</v>
      </c>
    </row>
    <row r="7671" spans="101:101">
      <c r="CW7671" s="96" t="s">
        <v>9068</v>
      </c>
    </row>
    <row r="7672" spans="101:101">
      <c r="CW7672" s="96" t="s">
        <v>9069</v>
      </c>
    </row>
    <row r="7673" spans="101:101">
      <c r="CW7673" s="96" t="s">
        <v>9070</v>
      </c>
    </row>
    <row r="7674" spans="101:101">
      <c r="CW7674" s="96" t="s">
        <v>9071</v>
      </c>
    </row>
    <row r="7675" spans="101:101">
      <c r="CW7675" s="96" t="s">
        <v>9072</v>
      </c>
    </row>
    <row r="7676" spans="101:101">
      <c r="CW7676" s="96" t="s">
        <v>9073</v>
      </c>
    </row>
    <row r="7677" spans="101:101">
      <c r="CW7677" s="96" t="s">
        <v>9074</v>
      </c>
    </row>
    <row r="7678" spans="101:101">
      <c r="CW7678" s="96" t="s">
        <v>9075</v>
      </c>
    </row>
    <row r="7679" spans="101:101">
      <c r="CW7679" s="96" t="s">
        <v>9076</v>
      </c>
    </row>
    <row r="7680" spans="101:101">
      <c r="CW7680" s="96" t="s">
        <v>9077</v>
      </c>
    </row>
    <row r="7681" spans="101:101">
      <c r="CW7681" s="96" t="s">
        <v>9078</v>
      </c>
    </row>
    <row r="7682" spans="101:101">
      <c r="CW7682" s="96" t="s">
        <v>9079</v>
      </c>
    </row>
    <row r="7683" spans="101:101">
      <c r="CW7683" s="96" t="s">
        <v>9080</v>
      </c>
    </row>
    <row r="7684" spans="101:101">
      <c r="CW7684" s="96" t="s">
        <v>9081</v>
      </c>
    </row>
    <row r="7685" spans="101:101">
      <c r="CW7685" s="96" t="s">
        <v>9082</v>
      </c>
    </row>
    <row r="7686" spans="101:101">
      <c r="CW7686" s="96" t="s">
        <v>9083</v>
      </c>
    </row>
    <row r="7687" spans="101:101">
      <c r="CW7687" s="96" t="s">
        <v>9084</v>
      </c>
    </row>
    <row r="7688" spans="101:101">
      <c r="CW7688" s="96" t="s">
        <v>9085</v>
      </c>
    </row>
    <row r="7689" spans="101:101">
      <c r="CW7689" s="96" t="s">
        <v>9086</v>
      </c>
    </row>
    <row r="7690" spans="101:101">
      <c r="CW7690" s="96" t="s">
        <v>9087</v>
      </c>
    </row>
    <row r="7691" spans="101:101">
      <c r="CW7691" s="96" t="s">
        <v>9088</v>
      </c>
    </row>
    <row r="7692" spans="101:101">
      <c r="CW7692" s="96" t="s">
        <v>9089</v>
      </c>
    </row>
    <row r="7693" spans="101:101">
      <c r="CW7693" s="96" t="s">
        <v>9090</v>
      </c>
    </row>
    <row r="7694" spans="101:101">
      <c r="CW7694" s="96" t="s">
        <v>9091</v>
      </c>
    </row>
    <row r="7695" spans="101:101">
      <c r="CW7695" s="96" t="s">
        <v>9092</v>
      </c>
    </row>
    <row r="7696" spans="101:101">
      <c r="CW7696" s="96" t="s">
        <v>9093</v>
      </c>
    </row>
    <row r="7697" spans="101:101">
      <c r="CW7697" s="96" t="s">
        <v>9094</v>
      </c>
    </row>
    <row r="7698" spans="101:101">
      <c r="CW7698" s="96" t="s">
        <v>9095</v>
      </c>
    </row>
    <row r="7699" spans="101:101">
      <c r="CW7699" s="96" t="s">
        <v>9096</v>
      </c>
    </row>
    <row r="7700" spans="101:101">
      <c r="CW7700" s="96" t="s">
        <v>9097</v>
      </c>
    </row>
    <row r="7701" spans="101:101">
      <c r="CW7701" s="96" t="s">
        <v>9098</v>
      </c>
    </row>
    <row r="7702" spans="101:101">
      <c r="CW7702" s="96" t="s">
        <v>9099</v>
      </c>
    </row>
    <row r="7703" spans="101:101">
      <c r="CW7703" s="96" t="s">
        <v>9100</v>
      </c>
    </row>
    <row r="7704" spans="101:101">
      <c r="CW7704" s="96" t="s">
        <v>9101</v>
      </c>
    </row>
    <row r="7705" spans="101:101">
      <c r="CW7705" s="96" t="s">
        <v>9102</v>
      </c>
    </row>
    <row r="7706" spans="101:101">
      <c r="CW7706" s="96" t="s">
        <v>9103</v>
      </c>
    </row>
    <row r="7707" spans="101:101">
      <c r="CW7707" s="96" t="s">
        <v>9104</v>
      </c>
    </row>
    <row r="7708" spans="101:101">
      <c r="CW7708" s="96" t="s">
        <v>9105</v>
      </c>
    </row>
    <row r="7709" spans="101:101">
      <c r="CW7709" s="96" t="s">
        <v>9106</v>
      </c>
    </row>
    <row r="7710" spans="101:101">
      <c r="CW7710" s="96" t="s">
        <v>9107</v>
      </c>
    </row>
    <row r="7711" spans="101:101">
      <c r="CW7711" s="96" t="s">
        <v>9108</v>
      </c>
    </row>
    <row r="7712" spans="101:101">
      <c r="CW7712" s="96" t="s">
        <v>9109</v>
      </c>
    </row>
    <row r="7713" spans="101:101">
      <c r="CW7713" s="96" t="s">
        <v>9110</v>
      </c>
    </row>
    <row r="7714" spans="101:101">
      <c r="CW7714" s="96" t="s">
        <v>9111</v>
      </c>
    </row>
    <row r="7715" spans="101:101">
      <c r="CW7715" s="96" t="s">
        <v>9112</v>
      </c>
    </row>
    <row r="7716" spans="101:101">
      <c r="CW7716" s="96" t="s">
        <v>9113</v>
      </c>
    </row>
    <row r="7717" spans="101:101">
      <c r="CW7717" s="96" t="s">
        <v>9114</v>
      </c>
    </row>
    <row r="7718" spans="101:101">
      <c r="CW7718" s="96" t="s">
        <v>9115</v>
      </c>
    </row>
    <row r="7719" spans="101:101">
      <c r="CW7719" s="96" t="s">
        <v>9116</v>
      </c>
    </row>
    <row r="7720" spans="101:101">
      <c r="CW7720" s="96" t="s">
        <v>9117</v>
      </c>
    </row>
    <row r="7721" spans="101:101">
      <c r="CW7721" s="96" t="s">
        <v>9118</v>
      </c>
    </row>
    <row r="7722" spans="101:101">
      <c r="CW7722" s="96" t="s">
        <v>9119</v>
      </c>
    </row>
    <row r="7723" spans="101:101">
      <c r="CW7723" s="96" t="s">
        <v>9120</v>
      </c>
    </row>
    <row r="7724" spans="101:101">
      <c r="CW7724" s="96" t="s">
        <v>9121</v>
      </c>
    </row>
    <row r="7725" spans="101:101">
      <c r="CW7725" s="96" t="s">
        <v>9122</v>
      </c>
    </row>
    <row r="7726" spans="101:101">
      <c r="CW7726" s="96" t="s">
        <v>9123</v>
      </c>
    </row>
    <row r="7727" spans="101:101">
      <c r="CW7727" s="96" t="s">
        <v>9124</v>
      </c>
    </row>
    <row r="7728" spans="101:101">
      <c r="CW7728" s="96" t="s">
        <v>9125</v>
      </c>
    </row>
    <row r="7729" spans="101:101">
      <c r="CW7729" s="96" t="s">
        <v>9126</v>
      </c>
    </row>
    <row r="7730" spans="101:101">
      <c r="CW7730" s="96" t="s">
        <v>9127</v>
      </c>
    </row>
    <row r="7731" spans="101:101">
      <c r="CW7731" s="96" t="s">
        <v>9128</v>
      </c>
    </row>
    <row r="7732" spans="101:101">
      <c r="CW7732" s="96" t="s">
        <v>9129</v>
      </c>
    </row>
    <row r="7733" spans="101:101">
      <c r="CW7733" s="96" t="s">
        <v>9130</v>
      </c>
    </row>
    <row r="7734" spans="101:101">
      <c r="CW7734" s="96" t="s">
        <v>9131</v>
      </c>
    </row>
    <row r="7735" spans="101:101">
      <c r="CW7735" s="96" t="s">
        <v>9132</v>
      </c>
    </row>
    <row r="7736" spans="101:101">
      <c r="CW7736" s="96" t="s">
        <v>9133</v>
      </c>
    </row>
    <row r="7737" spans="101:101">
      <c r="CW7737" s="96" t="s">
        <v>9134</v>
      </c>
    </row>
    <row r="7738" spans="101:101">
      <c r="CW7738" s="96" t="s">
        <v>9135</v>
      </c>
    </row>
    <row r="7739" spans="101:101">
      <c r="CW7739" s="96" t="s">
        <v>9136</v>
      </c>
    </row>
    <row r="7740" spans="101:101">
      <c r="CW7740" s="96" t="s">
        <v>9137</v>
      </c>
    </row>
    <row r="7741" spans="101:101">
      <c r="CW7741" s="96" t="s">
        <v>9138</v>
      </c>
    </row>
    <row r="7742" spans="101:101">
      <c r="CW7742" s="96" t="s">
        <v>9139</v>
      </c>
    </row>
    <row r="7743" spans="101:101">
      <c r="CW7743" s="96" t="s">
        <v>9140</v>
      </c>
    </row>
    <row r="7744" spans="101:101">
      <c r="CW7744" s="96" t="s">
        <v>9141</v>
      </c>
    </row>
    <row r="7745" spans="101:101">
      <c r="CW7745" s="96" t="s">
        <v>9142</v>
      </c>
    </row>
    <row r="7746" spans="101:101">
      <c r="CW7746" s="96" t="s">
        <v>9143</v>
      </c>
    </row>
    <row r="7747" spans="101:101">
      <c r="CW7747" s="96" t="s">
        <v>9144</v>
      </c>
    </row>
    <row r="7748" spans="101:101">
      <c r="CW7748" s="96" t="s">
        <v>9145</v>
      </c>
    </row>
    <row r="7749" spans="101:101">
      <c r="CW7749" s="96" t="s">
        <v>9146</v>
      </c>
    </row>
    <row r="7750" spans="101:101">
      <c r="CW7750" s="96" t="s">
        <v>9147</v>
      </c>
    </row>
    <row r="7751" spans="101:101">
      <c r="CW7751" s="96" t="s">
        <v>9148</v>
      </c>
    </row>
    <row r="7752" spans="101:101">
      <c r="CW7752" s="96" t="s">
        <v>9149</v>
      </c>
    </row>
    <row r="7753" spans="101:101">
      <c r="CW7753" s="96" t="s">
        <v>9150</v>
      </c>
    </row>
    <row r="7754" spans="101:101">
      <c r="CW7754" s="96" t="s">
        <v>9151</v>
      </c>
    </row>
    <row r="7755" spans="101:101">
      <c r="CW7755" s="96" t="s">
        <v>9152</v>
      </c>
    </row>
    <row r="7756" spans="101:101">
      <c r="CW7756" s="96" t="s">
        <v>9153</v>
      </c>
    </row>
    <row r="7757" spans="101:101">
      <c r="CW7757" s="96" t="s">
        <v>9154</v>
      </c>
    </row>
    <row r="7758" spans="101:101">
      <c r="CW7758" s="96" t="s">
        <v>9155</v>
      </c>
    </row>
    <row r="7759" spans="101:101">
      <c r="CW7759" s="96" t="s">
        <v>9156</v>
      </c>
    </row>
    <row r="7760" spans="101:101">
      <c r="CW7760" s="96" t="s">
        <v>9157</v>
      </c>
    </row>
    <row r="7761" spans="101:101">
      <c r="CW7761" s="96" t="s">
        <v>9158</v>
      </c>
    </row>
    <row r="7762" spans="101:101">
      <c r="CW7762" s="96" t="s">
        <v>9159</v>
      </c>
    </row>
    <row r="7763" spans="101:101">
      <c r="CW7763" s="96" t="s">
        <v>9160</v>
      </c>
    </row>
    <row r="7764" spans="101:101">
      <c r="CW7764" s="96" t="s">
        <v>9161</v>
      </c>
    </row>
    <row r="7765" spans="101:101">
      <c r="CW7765" s="96" t="s">
        <v>9162</v>
      </c>
    </row>
    <row r="7766" spans="101:101">
      <c r="CW7766" s="96" t="s">
        <v>9163</v>
      </c>
    </row>
    <row r="7767" spans="101:101">
      <c r="CW7767" s="96" t="s">
        <v>9164</v>
      </c>
    </row>
    <row r="7768" spans="101:101">
      <c r="CW7768" s="96" t="s">
        <v>9165</v>
      </c>
    </row>
    <row r="7769" spans="101:101">
      <c r="CW7769" s="96" t="s">
        <v>9166</v>
      </c>
    </row>
    <row r="7770" spans="101:101">
      <c r="CW7770" s="96" t="s">
        <v>9167</v>
      </c>
    </row>
    <row r="7771" spans="101:101">
      <c r="CW7771" s="96" t="s">
        <v>9168</v>
      </c>
    </row>
    <row r="7772" spans="101:101">
      <c r="CW7772" s="96" t="s">
        <v>9169</v>
      </c>
    </row>
    <row r="7773" spans="101:101">
      <c r="CW7773" s="96" t="s">
        <v>9170</v>
      </c>
    </row>
    <row r="7774" spans="101:101">
      <c r="CW7774" s="96" t="s">
        <v>9171</v>
      </c>
    </row>
    <row r="7775" spans="101:101">
      <c r="CW7775" s="96" t="s">
        <v>9172</v>
      </c>
    </row>
    <row r="7776" spans="101:101">
      <c r="CW7776" s="96" t="s">
        <v>9173</v>
      </c>
    </row>
    <row r="7777" spans="101:101">
      <c r="CW7777" s="96" t="s">
        <v>9174</v>
      </c>
    </row>
    <row r="7778" spans="101:101">
      <c r="CW7778" s="96" t="s">
        <v>9175</v>
      </c>
    </row>
    <row r="7779" spans="101:101">
      <c r="CW7779" s="96" t="s">
        <v>9176</v>
      </c>
    </row>
    <row r="7780" spans="101:101">
      <c r="CW7780" s="96" t="s">
        <v>9177</v>
      </c>
    </row>
    <row r="7781" spans="101:101">
      <c r="CW7781" s="96" t="s">
        <v>9178</v>
      </c>
    </row>
    <row r="7782" spans="101:101">
      <c r="CW7782" s="96" t="s">
        <v>9179</v>
      </c>
    </row>
    <row r="7783" spans="101:101">
      <c r="CW7783" s="96" t="s">
        <v>9180</v>
      </c>
    </row>
    <row r="7784" spans="101:101">
      <c r="CW7784" s="96" t="s">
        <v>9181</v>
      </c>
    </row>
    <row r="7785" spans="101:101">
      <c r="CW7785" s="96" t="s">
        <v>9182</v>
      </c>
    </row>
    <row r="7786" spans="101:101">
      <c r="CW7786" s="96" t="s">
        <v>9183</v>
      </c>
    </row>
    <row r="7787" spans="101:101">
      <c r="CW7787" s="96" t="s">
        <v>9184</v>
      </c>
    </row>
    <row r="7788" spans="101:101">
      <c r="CW7788" s="96" t="s">
        <v>9185</v>
      </c>
    </row>
    <row r="7789" spans="101:101">
      <c r="CW7789" s="96" t="s">
        <v>9186</v>
      </c>
    </row>
    <row r="7790" spans="101:101">
      <c r="CW7790" s="96" t="s">
        <v>9187</v>
      </c>
    </row>
    <row r="7791" spans="101:101">
      <c r="CW7791" s="96" t="s">
        <v>9188</v>
      </c>
    </row>
    <row r="7792" spans="101:101">
      <c r="CW7792" s="96" t="s">
        <v>9189</v>
      </c>
    </row>
    <row r="7793" spans="101:101">
      <c r="CW7793" s="96" t="s">
        <v>9190</v>
      </c>
    </row>
    <row r="7794" spans="101:101">
      <c r="CW7794" s="96" t="s">
        <v>9191</v>
      </c>
    </row>
    <row r="7795" spans="101:101">
      <c r="CW7795" s="96" t="s">
        <v>9192</v>
      </c>
    </row>
    <row r="7796" spans="101:101">
      <c r="CW7796" s="96" t="s">
        <v>9193</v>
      </c>
    </row>
    <row r="7797" spans="101:101">
      <c r="CW7797" s="96" t="s">
        <v>9194</v>
      </c>
    </row>
    <row r="7798" spans="101:101">
      <c r="CW7798" s="96" t="s">
        <v>9195</v>
      </c>
    </row>
    <row r="7799" spans="101:101">
      <c r="CW7799" s="96" t="s">
        <v>9196</v>
      </c>
    </row>
    <row r="7800" spans="101:101">
      <c r="CW7800" s="96" t="s">
        <v>9197</v>
      </c>
    </row>
    <row r="7801" spans="101:101">
      <c r="CW7801" s="96" t="s">
        <v>9198</v>
      </c>
    </row>
    <row r="7802" spans="101:101">
      <c r="CW7802" s="96" t="s">
        <v>9199</v>
      </c>
    </row>
    <row r="7803" spans="101:101">
      <c r="CW7803" s="96" t="s">
        <v>9200</v>
      </c>
    </row>
    <row r="7804" spans="101:101">
      <c r="CW7804" s="96" t="s">
        <v>9201</v>
      </c>
    </row>
    <row r="7805" spans="101:101">
      <c r="CW7805" s="96" t="s">
        <v>9202</v>
      </c>
    </row>
    <row r="7806" spans="101:101">
      <c r="CW7806" s="96" t="s">
        <v>9203</v>
      </c>
    </row>
    <row r="7807" spans="101:101">
      <c r="CW7807" s="96" t="s">
        <v>9204</v>
      </c>
    </row>
    <row r="7808" spans="101:101">
      <c r="CW7808" s="96" t="s">
        <v>9205</v>
      </c>
    </row>
    <row r="7809" spans="101:101">
      <c r="CW7809" s="96" t="s">
        <v>9206</v>
      </c>
    </row>
    <row r="7810" spans="101:101">
      <c r="CW7810" s="96" t="s">
        <v>9207</v>
      </c>
    </row>
    <row r="7811" spans="101:101">
      <c r="CW7811" s="96" t="s">
        <v>9208</v>
      </c>
    </row>
    <row r="7812" spans="101:101">
      <c r="CW7812" s="96" t="s">
        <v>9209</v>
      </c>
    </row>
    <row r="7813" spans="101:101">
      <c r="CW7813" s="96" t="s">
        <v>9210</v>
      </c>
    </row>
    <row r="7814" spans="101:101">
      <c r="CW7814" s="96" t="s">
        <v>9211</v>
      </c>
    </row>
    <row r="7815" spans="101:101">
      <c r="CW7815" s="96" t="s">
        <v>9212</v>
      </c>
    </row>
    <row r="7816" spans="101:101">
      <c r="CW7816" s="96" t="s">
        <v>9213</v>
      </c>
    </row>
    <row r="7817" spans="101:101">
      <c r="CW7817" s="96" t="s">
        <v>9214</v>
      </c>
    </row>
    <row r="7818" spans="101:101">
      <c r="CW7818" s="96" t="s">
        <v>9215</v>
      </c>
    </row>
    <row r="7819" spans="101:101">
      <c r="CW7819" s="96" t="s">
        <v>9216</v>
      </c>
    </row>
    <row r="7820" spans="101:101">
      <c r="CW7820" s="96" t="s">
        <v>9217</v>
      </c>
    </row>
    <row r="7821" spans="101:101">
      <c r="CW7821" s="96" t="s">
        <v>9218</v>
      </c>
    </row>
    <row r="7822" spans="101:101">
      <c r="CW7822" s="96" t="s">
        <v>9219</v>
      </c>
    </row>
    <row r="7823" spans="101:101">
      <c r="CW7823" s="96" t="s">
        <v>9220</v>
      </c>
    </row>
    <row r="7824" spans="101:101">
      <c r="CW7824" s="96" t="s">
        <v>9221</v>
      </c>
    </row>
    <row r="7825" spans="101:101">
      <c r="CW7825" s="96" t="s">
        <v>9222</v>
      </c>
    </row>
    <row r="7826" spans="101:101">
      <c r="CW7826" s="96" t="s">
        <v>9223</v>
      </c>
    </row>
    <row r="7827" spans="101:101">
      <c r="CW7827" s="96" t="s">
        <v>9224</v>
      </c>
    </row>
    <row r="7828" spans="101:101">
      <c r="CW7828" s="96" t="s">
        <v>9225</v>
      </c>
    </row>
    <row r="7829" spans="101:101">
      <c r="CW7829" s="96" t="s">
        <v>9226</v>
      </c>
    </row>
    <row r="7830" spans="101:101">
      <c r="CW7830" s="96" t="s">
        <v>9227</v>
      </c>
    </row>
    <row r="7831" spans="101:101">
      <c r="CW7831" s="96" t="s">
        <v>9228</v>
      </c>
    </row>
    <row r="7832" spans="101:101">
      <c r="CW7832" s="96" t="s">
        <v>9229</v>
      </c>
    </row>
    <row r="7833" spans="101:101">
      <c r="CW7833" s="96" t="s">
        <v>9230</v>
      </c>
    </row>
    <row r="7834" spans="101:101">
      <c r="CW7834" s="96" t="s">
        <v>9231</v>
      </c>
    </row>
    <row r="7835" spans="101:101">
      <c r="CW7835" s="96" t="s">
        <v>9232</v>
      </c>
    </row>
    <row r="7836" spans="101:101">
      <c r="CW7836" s="96" t="s">
        <v>9233</v>
      </c>
    </row>
    <row r="7837" spans="101:101">
      <c r="CW7837" s="96" t="s">
        <v>9234</v>
      </c>
    </row>
    <row r="7838" spans="101:101">
      <c r="CW7838" s="96" t="s">
        <v>9235</v>
      </c>
    </row>
    <row r="7839" spans="101:101">
      <c r="CW7839" s="96" t="s">
        <v>9236</v>
      </c>
    </row>
    <row r="7840" spans="101:101">
      <c r="CW7840" s="96" t="s">
        <v>9237</v>
      </c>
    </row>
    <row r="7841" spans="101:101">
      <c r="CW7841" s="96" t="s">
        <v>9238</v>
      </c>
    </row>
    <row r="7842" spans="101:101">
      <c r="CW7842" s="96" t="s">
        <v>9239</v>
      </c>
    </row>
    <row r="7843" spans="101:101">
      <c r="CW7843" s="96" t="s">
        <v>9240</v>
      </c>
    </row>
    <row r="7844" spans="101:101">
      <c r="CW7844" s="96" t="s">
        <v>9241</v>
      </c>
    </row>
    <row r="7845" spans="101:101">
      <c r="CW7845" s="96" t="s">
        <v>9242</v>
      </c>
    </row>
    <row r="7846" spans="101:101">
      <c r="CW7846" s="96" t="s">
        <v>9243</v>
      </c>
    </row>
    <row r="7847" spans="101:101">
      <c r="CW7847" s="96" t="s">
        <v>9244</v>
      </c>
    </row>
    <row r="7848" spans="101:101">
      <c r="CW7848" s="96" t="s">
        <v>9245</v>
      </c>
    </row>
    <row r="7849" spans="101:101">
      <c r="CW7849" s="96" t="s">
        <v>9246</v>
      </c>
    </row>
    <row r="7850" spans="101:101">
      <c r="CW7850" s="96" t="s">
        <v>9247</v>
      </c>
    </row>
    <row r="7851" spans="101:101">
      <c r="CW7851" s="96" t="s">
        <v>9248</v>
      </c>
    </row>
    <row r="7852" spans="101:101">
      <c r="CW7852" s="96" t="s">
        <v>9249</v>
      </c>
    </row>
    <row r="7853" spans="101:101">
      <c r="CW7853" s="96" t="s">
        <v>9250</v>
      </c>
    </row>
    <row r="7854" spans="101:101">
      <c r="CW7854" s="96" t="s">
        <v>9251</v>
      </c>
    </row>
    <row r="7855" spans="101:101">
      <c r="CW7855" s="96" t="s">
        <v>9252</v>
      </c>
    </row>
    <row r="7856" spans="101:101">
      <c r="CW7856" s="96" t="s">
        <v>9253</v>
      </c>
    </row>
    <row r="7857" spans="101:101">
      <c r="CW7857" s="96" t="s">
        <v>9254</v>
      </c>
    </row>
    <row r="7858" spans="101:101">
      <c r="CW7858" s="96" t="s">
        <v>9255</v>
      </c>
    </row>
    <row r="7859" spans="101:101">
      <c r="CW7859" s="96" t="s">
        <v>9256</v>
      </c>
    </row>
    <row r="7860" spans="101:101">
      <c r="CW7860" s="96" t="s">
        <v>9257</v>
      </c>
    </row>
    <row r="7861" spans="101:101">
      <c r="CW7861" s="96" t="s">
        <v>9258</v>
      </c>
    </row>
    <row r="7862" spans="101:101">
      <c r="CW7862" s="96" t="s">
        <v>9259</v>
      </c>
    </row>
    <row r="7863" spans="101:101">
      <c r="CW7863" s="96" t="s">
        <v>9260</v>
      </c>
    </row>
    <row r="7864" spans="101:101">
      <c r="CW7864" s="96" t="s">
        <v>9261</v>
      </c>
    </row>
    <row r="7865" spans="101:101">
      <c r="CW7865" s="96" t="s">
        <v>9262</v>
      </c>
    </row>
    <row r="7866" spans="101:101">
      <c r="CW7866" s="96" t="s">
        <v>9263</v>
      </c>
    </row>
    <row r="7867" spans="101:101">
      <c r="CW7867" s="96" t="s">
        <v>9264</v>
      </c>
    </row>
    <row r="7868" spans="101:101">
      <c r="CW7868" s="96" t="s">
        <v>9265</v>
      </c>
    </row>
    <row r="7869" spans="101:101">
      <c r="CW7869" s="96" t="s">
        <v>9266</v>
      </c>
    </row>
    <row r="7870" spans="101:101">
      <c r="CW7870" s="96" t="s">
        <v>9267</v>
      </c>
    </row>
    <row r="7871" spans="101:101">
      <c r="CW7871" s="96" t="s">
        <v>9268</v>
      </c>
    </row>
    <row r="7872" spans="101:101">
      <c r="CW7872" s="96" t="s">
        <v>9269</v>
      </c>
    </row>
    <row r="7873" spans="101:101">
      <c r="CW7873" s="96" t="s">
        <v>9270</v>
      </c>
    </row>
    <row r="7874" spans="101:101">
      <c r="CW7874" s="96" t="s">
        <v>9271</v>
      </c>
    </row>
    <row r="7875" spans="101:101">
      <c r="CW7875" s="96" t="s">
        <v>9272</v>
      </c>
    </row>
    <row r="7876" spans="101:101">
      <c r="CW7876" s="96" t="s">
        <v>9273</v>
      </c>
    </row>
    <row r="7877" spans="101:101">
      <c r="CW7877" s="96" t="s">
        <v>9274</v>
      </c>
    </row>
    <row r="7878" spans="101:101">
      <c r="CW7878" s="96" t="s">
        <v>9275</v>
      </c>
    </row>
    <row r="7879" spans="101:101">
      <c r="CW7879" s="96" t="s">
        <v>9276</v>
      </c>
    </row>
    <row r="7880" spans="101:101">
      <c r="CW7880" s="96" t="s">
        <v>9277</v>
      </c>
    </row>
    <row r="7881" spans="101:101">
      <c r="CW7881" s="96" t="s">
        <v>9278</v>
      </c>
    </row>
    <row r="7882" spans="101:101">
      <c r="CW7882" s="96" t="s">
        <v>9279</v>
      </c>
    </row>
    <row r="7883" spans="101:101">
      <c r="CW7883" s="96" t="s">
        <v>9280</v>
      </c>
    </row>
    <row r="7884" spans="101:101">
      <c r="CW7884" s="96" t="s">
        <v>9281</v>
      </c>
    </row>
    <row r="7885" spans="101:101">
      <c r="CW7885" s="96" t="s">
        <v>9282</v>
      </c>
    </row>
    <row r="7886" spans="101:101">
      <c r="CW7886" s="96" t="s">
        <v>9283</v>
      </c>
    </row>
    <row r="7887" spans="101:101">
      <c r="CW7887" s="96" t="s">
        <v>9284</v>
      </c>
    </row>
    <row r="7888" spans="101:101">
      <c r="CW7888" s="96" t="s">
        <v>9285</v>
      </c>
    </row>
    <row r="7889" spans="101:101">
      <c r="CW7889" s="96" t="s">
        <v>9286</v>
      </c>
    </row>
    <row r="7890" spans="101:101">
      <c r="CW7890" s="96" t="s">
        <v>9287</v>
      </c>
    </row>
    <row r="7891" spans="101:101">
      <c r="CW7891" s="96" t="s">
        <v>9288</v>
      </c>
    </row>
    <row r="7892" spans="101:101">
      <c r="CW7892" s="96" t="s">
        <v>9289</v>
      </c>
    </row>
    <row r="7893" spans="101:101">
      <c r="CW7893" s="96" t="s">
        <v>9290</v>
      </c>
    </row>
    <row r="7894" spans="101:101">
      <c r="CW7894" s="96" t="s">
        <v>9291</v>
      </c>
    </row>
    <row r="7895" spans="101:101">
      <c r="CW7895" s="96" t="s">
        <v>9292</v>
      </c>
    </row>
    <row r="7896" spans="101:101">
      <c r="CW7896" s="96" t="s">
        <v>9293</v>
      </c>
    </row>
    <row r="7897" spans="101:101">
      <c r="CW7897" s="96" t="s">
        <v>9294</v>
      </c>
    </row>
    <row r="7898" spans="101:101">
      <c r="CW7898" s="96" t="s">
        <v>9295</v>
      </c>
    </row>
    <row r="7899" spans="101:101">
      <c r="CW7899" s="96" t="s">
        <v>9296</v>
      </c>
    </row>
    <row r="7900" spans="101:101">
      <c r="CW7900" s="96" t="s">
        <v>9297</v>
      </c>
    </row>
    <row r="7901" spans="101:101">
      <c r="CW7901" s="96" t="s">
        <v>9298</v>
      </c>
    </row>
    <row r="7902" spans="101:101">
      <c r="CW7902" s="96" t="s">
        <v>9299</v>
      </c>
    </row>
    <row r="7903" spans="101:101">
      <c r="CW7903" s="96" t="s">
        <v>9300</v>
      </c>
    </row>
    <row r="7904" spans="101:101">
      <c r="CW7904" s="96" t="s">
        <v>9301</v>
      </c>
    </row>
    <row r="7905" spans="101:101">
      <c r="CW7905" s="96" t="s">
        <v>9302</v>
      </c>
    </row>
    <row r="7906" spans="101:101">
      <c r="CW7906" s="96" t="s">
        <v>9303</v>
      </c>
    </row>
    <row r="7907" spans="101:101">
      <c r="CW7907" s="96" t="s">
        <v>9304</v>
      </c>
    </row>
    <row r="7908" spans="101:101">
      <c r="CW7908" s="96" t="s">
        <v>9305</v>
      </c>
    </row>
    <row r="7909" spans="101:101">
      <c r="CW7909" s="96" t="s">
        <v>9306</v>
      </c>
    </row>
    <row r="7910" spans="101:101">
      <c r="CW7910" s="96" t="s">
        <v>9307</v>
      </c>
    </row>
    <row r="7911" spans="101:101">
      <c r="CW7911" s="96" t="s">
        <v>9308</v>
      </c>
    </row>
    <row r="7912" spans="101:101">
      <c r="CW7912" s="96" t="s">
        <v>9309</v>
      </c>
    </row>
    <row r="7913" spans="101:101">
      <c r="CW7913" s="96" t="s">
        <v>9310</v>
      </c>
    </row>
    <row r="7914" spans="101:101">
      <c r="CW7914" s="96" t="s">
        <v>9311</v>
      </c>
    </row>
    <row r="7915" spans="101:101">
      <c r="CW7915" s="96" t="s">
        <v>9312</v>
      </c>
    </row>
    <row r="7916" spans="101:101">
      <c r="CW7916" s="96" t="s">
        <v>9313</v>
      </c>
    </row>
    <row r="7917" spans="101:101">
      <c r="CW7917" s="96" t="s">
        <v>9314</v>
      </c>
    </row>
    <row r="7918" spans="101:101">
      <c r="CW7918" s="96" t="s">
        <v>9315</v>
      </c>
    </row>
    <row r="7919" spans="101:101">
      <c r="CW7919" s="96" t="s">
        <v>9316</v>
      </c>
    </row>
    <row r="7920" spans="101:101">
      <c r="CW7920" s="96" t="s">
        <v>9317</v>
      </c>
    </row>
    <row r="7921" spans="101:101">
      <c r="CW7921" s="96" t="s">
        <v>9318</v>
      </c>
    </row>
    <row r="7922" spans="101:101">
      <c r="CW7922" s="96" t="s">
        <v>9319</v>
      </c>
    </row>
    <row r="7923" spans="101:101">
      <c r="CW7923" s="96" t="s">
        <v>9320</v>
      </c>
    </row>
    <row r="7924" spans="101:101">
      <c r="CW7924" s="96" t="s">
        <v>9321</v>
      </c>
    </row>
    <row r="7925" spans="101:101">
      <c r="CW7925" s="96" t="s">
        <v>9322</v>
      </c>
    </row>
    <row r="7926" spans="101:101">
      <c r="CW7926" s="96" t="s">
        <v>9323</v>
      </c>
    </row>
    <row r="7927" spans="101:101">
      <c r="CW7927" s="96" t="s">
        <v>9324</v>
      </c>
    </row>
    <row r="7928" spans="101:101">
      <c r="CW7928" s="96" t="s">
        <v>9325</v>
      </c>
    </row>
    <row r="7929" spans="101:101">
      <c r="CW7929" s="96" t="s">
        <v>9326</v>
      </c>
    </row>
    <row r="7930" spans="101:101">
      <c r="CW7930" s="96" t="s">
        <v>9327</v>
      </c>
    </row>
    <row r="7931" spans="101:101">
      <c r="CW7931" s="96" t="s">
        <v>9328</v>
      </c>
    </row>
    <row r="7932" spans="101:101">
      <c r="CW7932" s="96" t="s">
        <v>9329</v>
      </c>
    </row>
    <row r="7933" spans="101:101">
      <c r="CW7933" s="96" t="s">
        <v>9330</v>
      </c>
    </row>
    <row r="7934" spans="101:101">
      <c r="CW7934" s="96" t="s">
        <v>9331</v>
      </c>
    </row>
    <row r="7935" spans="101:101">
      <c r="CW7935" s="96" t="s">
        <v>9332</v>
      </c>
    </row>
    <row r="7936" spans="101:101">
      <c r="CW7936" s="96" t="s">
        <v>9333</v>
      </c>
    </row>
    <row r="7937" spans="101:101">
      <c r="CW7937" s="96" t="s">
        <v>9334</v>
      </c>
    </row>
    <row r="7938" spans="101:101">
      <c r="CW7938" s="96" t="s">
        <v>9335</v>
      </c>
    </row>
    <row r="7939" spans="101:101">
      <c r="CW7939" s="96" t="s">
        <v>9336</v>
      </c>
    </row>
    <row r="7940" spans="101:101">
      <c r="CW7940" s="96" t="s">
        <v>9337</v>
      </c>
    </row>
    <row r="7941" spans="101:101">
      <c r="CW7941" s="96" t="s">
        <v>9338</v>
      </c>
    </row>
    <row r="7942" spans="101:101">
      <c r="CW7942" s="96" t="s">
        <v>9339</v>
      </c>
    </row>
    <row r="7943" spans="101:101">
      <c r="CW7943" s="96" t="s">
        <v>9340</v>
      </c>
    </row>
    <row r="7944" spans="101:101">
      <c r="CW7944" s="96" t="s">
        <v>9341</v>
      </c>
    </row>
    <row r="7945" spans="101:101">
      <c r="CW7945" s="96" t="s">
        <v>9342</v>
      </c>
    </row>
    <row r="7946" spans="101:101">
      <c r="CW7946" s="96" t="s">
        <v>9343</v>
      </c>
    </row>
    <row r="7947" spans="101:101">
      <c r="CW7947" s="96" t="s">
        <v>9344</v>
      </c>
    </row>
    <row r="7948" spans="101:101">
      <c r="CW7948" s="96" t="s">
        <v>9345</v>
      </c>
    </row>
    <row r="7949" spans="101:101">
      <c r="CW7949" s="96" t="s">
        <v>9346</v>
      </c>
    </row>
    <row r="7950" spans="101:101">
      <c r="CW7950" s="96" t="s">
        <v>9347</v>
      </c>
    </row>
    <row r="7951" spans="101:101">
      <c r="CW7951" s="96" t="s">
        <v>9348</v>
      </c>
    </row>
    <row r="7952" spans="101:101">
      <c r="CW7952" s="96" t="s">
        <v>9349</v>
      </c>
    </row>
    <row r="7953" spans="101:101">
      <c r="CW7953" s="96" t="s">
        <v>9350</v>
      </c>
    </row>
    <row r="7954" spans="101:101">
      <c r="CW7954" s="96" t="s">
        <v>9351</v>
      </c>
    </row>
    <row r="7955" spans="101:101">
      <c r="CW7955" s="96" t="s">
        <v>9352</v>
      </c>
    </row>
    <row r="7956" spans="101:101">
      <c r="CW7956" s="96" t="s">
        <v>9353</v>
      </c>
    </row>
    <row r="7957" spans="101:101">
      <c r="CW7957" s="96" t="s">
        <v>9354</v>
      </c>
    </row>
    <row r="7958" spans="101:101">
      <c r="CW7958" s="96" t="s">
        <v>9355</v>
      </c>
    </row>
    <row r="7959" spans="101:101">
      <c r="CW7959" s="96" t="s">
        <v>9356</v>
      </c>
    </row>
    <row r="7960" spans="101:101">
      <c r="CW7960" s="96" t="s">
        <v>9357</v>
      </c>
    </row>
    <row r="7961" spans="101:101">
      <c r="CW7961" s="96" t="s">
        <v>9358</v>
      </c>
    </row>
    <row r="7962" spans="101:101">
      <c r="CW7962" s="96" t="s">
        <v>9359</v>
      </c>
    </row>
    <row r="7963" spans="101:101">
      <c r="CW7963" s="96" t="s">
        <v>9360</v>
      </c>
    </row>
    <row r="7964" spans="101:101">
      <c r="CW7964" s="96" t="s">
        <v>9361</v>
      </c>
    </row>
    <row r="7965" spans="101:101">
      <c r="CW7965" s="96" t="s">
        <v>9362</v>
      </c>
    </row>
    <row r="7966" spans="101:101">
      <c r="CW7966" s="96" t="s">
        <v>9363</v>
      </c>
    </row>
    <row r="7967" spans="101:101">
      <c r="CW7967" s="96" t="s">
        <v>9364</v>
      </c>
    </row>
    <row r="7968" spans="101:101">
      <c r="CW7968" s="96" t="s">
        <v>9365</v>
      </c>
    </row>
    <row r="7969" spans="101:101">
      <c r="CW7969" s="96" t="s">
        <v>9366</v>
      </c>
    </row>
    <row r="7970" spans="101:101">
      <c r="CW7970" s="96" t="s">
        <v>9367</v>
      </c>
    </row>
    <row r="7971" spans="101:101">
      <c r="CW7971" s="96" t="s">
        <v>9368</v>
      </c>
    </row>
    <row r="7972" spans="101:101">
      <c r="CW7972" s="96" t="s">
        <v>9369</v>
      </c>
    </row>
    <row r="7973" spans="101:101">
      <c r="CW7973" s="96" t="s">
        <v>9370</v>
      </c>
    </row>
    <row r="7974" spans="101:101">
      <c r="CW7974" s="96" t="s">
        <v>9371</v>
      </c>
    </row>
    <row r="7975" spans="101:101">
      <c r="CW7975" s="96" t="s">
        <v>9372</v>
      </c>
    </row>
    <row r="7976" spans="101:101">
      <c r="CW7976" s="96" t="s">
        <v>9373</v>
      </c>
    </row>
    <row r="7977" spans="101:101">
      <c r="CW7977" s="96" t="s">
        <v>9374</v>
      </c>
    </row>
    <row r="7978" spans="101:101">
      <c r="CW7978" s="96" t="s">
        <v>9375</v>
      </c>
    </row>
    <row r="7979" spans="101:101">
      <c r="CW7979" s="96" t="s">
        <v>9376</v>
      </c>
    </row>
    <row r="7980" spans="101:101">
      <c r="CW7980" s="96" t="s">
        <v>9377</v>
      </c>
    </row>
    <row r="7981" spans="101:101">
      <c r="CW7981" s="96" t="s">
        <v>9378</v>
      </c>
    </row>
    <row r="7982" spans="101:101">
      <c r="CW7982" s="96" t="s">
        <v>9379</v>
      </c>
    </row>
    <row r="7983" spans="101:101">
      <c r="CW7983" s="96" t="s">
        <v>9380</v>
      </c>
    </row>
    <row r="7984" spans="101:101">
      <c r="CW7984" s="96" t="s">
        <v>9381</v>
      </c>
    </row>
    <row r="7985" spans="101:101">
      <c r="CW7985" s="96" t="s">
        <v>9382</v>
      </c>
    </row>
    <row r="7986" spans="101:101">
      <c r="CW7986" s="96" t="s">
        <v>9383</v>
      </c>
    </row>
    <row r="7987" spans="101:101">
      <c r="CW7987" s="96" t="s">
        <v>9384</v>
      </c>
    </row>
    <row r="7988" spans="101:101">
      <c r="CW7988" s="96" t="s">
        <v>9385</v>
      </c>
    </row>
    <row r="7989" spans="101:101">
      <c r="CW7989" s="96" t="s">
        <v>9386</v>
      </c>
    </row>
    <row r="7990" spans="101:101">
      <c r="CW7990" s="96" t="s">
        <v>9387</v>
      </c>
    </row>
    <row r="7991" spans="101:101">
      <c r="CW7991" s="96" t="s">
        <v>9388</v>
      </c>
    </row>
    <row r="7992" spans="101:101">
      <c r="CW7992" s="96" t="s">
        <v>9389</v>
      </c>
    </row>
    <row r="7993" spans="101:101">
      <c r="CW7993" s="96" t="s">
        <v>9390</v>
      </c>
    </row>
    <row r="7994" spans="101:101">
      <c r="CW7994" s="96" t="s">
        <v>9391</v>
      </c>
    </row>
    <row r="7995" spans="101:101">
      <c r="CW7995" s="96" t="s">
        <v>9392</v>
      </c>
    </row>
    <row r="7996" spans="101:101">
      <c r="CW7996" s="96" t="s">
        <v>9393</v>
      </c>
    </row>
    <row r="7997" spans="101:101">
      <c r="CW7997" s="96" t="s">
        <v>9394</v>
      </c>
    </row>
    <row r="7998" spans="101:101">
      <c r="CW7998" s="96" t="s">
        <v>9395</v>
      </c>
    </row>
    <row r="7999" spans="101:101">
      <c r="CW7999" s="96" t="s">
        <v>9396</v>
      </c>
    </row>
    <row r="8000" spans="101:101">
      <c r="CW8000" s="96" t="s">
        <v>9397</v>
      </c>
    </row>
    <row r="8001" spans="101:101">
      <c r="CW8001" s="96" t="s">
        <v>9398</v>
      </c>
    </row>
    <row r="8002" spans="101:101">
      <c r="CW8002" s="96" t="s">
        <v>9399</v>
      </c>
    </row>
    <row r="8003" spans="101:101">
      <c r="CW8003" s="96" t="s">
        <v>9400</v>
      </c>
    </row>
    <row r="8004" spans="101:101">
      <c r="CW8004" s="96" t="s">
        <v>9401</v>
      </c>
    </row>
    <row r="8005" spans="101:101">
      <c r="CW8005" s="96" t="s">
        <v>9402</v>
      </c>
    </row>
    <row r="8006" spans="101:101">
      <c r="CW8006" s="96" t="s">
        <v>9403</v>
      </c>
    </row>
    <row r="8007" spans="101:101">
      <c r="CW8007" s="96" t="s">
        <v>9404</v>
      </c>
    </row>
    <row r="8008" spans="101:101">
      <c r="CW8008" s="96" t="s">
        <v>9405</v>
      </c>
    </row>
    <row r="8009" spans="101:101">
      <c r="CW8009" s="96" t="s">
        <v>9406</v>
      </c>
    </row>
    <row r="8010" spans="101:101">
      <c r="CW8010" s="96" t="s">
        <v>9407</v>
      </c>
    </row>
    <row r="8011" spans="101:101">
      <c r="CW8011" s="96" t="s">
        <v>9408</v>
      </c>
    </row>
    <row r="8012" spans="101:101">
      <c r="CW8012" s="96" t="s">
        <v>9409</v>
      </c>
    </row>
    <row r="8013" spans="101:101">
      <c r="CW8013" s="96" t="s">
        <v>9410</v>
      </c>
    </row>
    <row r="8014" spans="101:101">
      <c r="CW8014" s="96" t="s">
        <v>9411</v>
      </c>
    </row>
    <row r="8015" spans="101:101">
      <c r="CW8015" s="96" t="s">
        <v>9412</v>
      </c>
    </row>
    <row r="8016" spans="101:101">
      <c r="CW8016" s="96" t="s">
        <v>9413</v>
      </c>
    </row>
    <row r="8017" spans="101:101">
      <c r="CW8017" s="96" t="s">
        <v>9414</v>
      </c>
    </row>
    <row r="8018" spans="101:101">
      <c r="CW8018" s="96" t="s">
        <v>9415</v>
      </c>
    </row>
    <row r="8019" spans="101:101">
      <c r="CW8019" s="96" t="s">
        <v>9416</v>
      </c>
    </row>
    <row r="8020" spans="101:101">
      <c r="CW8020" s="96" t="s">
        <v>9417</v>
      </c>
    </row>
    <row r="8021" spans="101:101">
      <c r="CW8021" s="96" t="s">
        <v>9418</v>
      </c>
    </row>
    <row r="8022" spans="101:101">
      <c r="CW8022" s="96" t="s">
        <v>9419</v>
      </c>
    </row>
    <row r="8023" spans="101:101">
      <c r="CW8023" s="96" t="s">
        <v>9420</v>
      </c>
    </row>
    <row r="8024" spans="101:101">
      <c r="CW8024" s="96" t="s">
        <v>9421</v>
      </c>
    </row>
    <row r="8025" spans="101:101">
      <c r="CW8025" s="96" t="s">
        <v>9422</v>
      </c>
    </row>
    <row r="8026" spans="101:101">
      <c r="CW8026" s="96" t="s">
        <v>9423</v>
      </c>
    </row>
    <row r="8027" spans="101:101">
      <c r="CW8027" s="96" t="s">
        <v>9424</v>
      </c>
    </row>
    <row r="8028" spans="101:101">
      <c r="CW8028" s="96" t="s">
        <v>9425</v>
      </c>
    </row>
    <row r="8029" spans="101:101">
      <c r="CW8029" s="96" t="s">
        <v>9426</v>
      </c>
    </row>
    <row r="8030" spans="101:101">
      <c r="CW8030" s="96" t="s">
        <v>9427</v>
      </c>
    </row>
    <row r="8031" spans="101:101">
      <c r="CW8031" s="96" t="s">
        <v>9428</v>
      </c>
    </row>
    <row r="8032" spans="101:101">
      <c r="CW8032" s="96" t="s">
        <v>9429</v>
      </c>
    </row>
    <row r="8033" spans="101:101">
      <c r="CW8033" s="96" t="s">
        <v>9430</v>
      </c>
    </row>
    <row r="8034" spans="101:101">
      <c r="CW8034" s="96" t="s">
        <v>9431</v>
      </c>
    </row>
    <row r="8035" spans="101:101">
      <c r="CW8035" s="96" t="s">
        <v>9432</v>
      </c>
    </row>
    <row r="8036" spans="101:101">
      <c r="CW8036" s="96" t="s">
        <v>9433</v>
      </c>
    </row>
    <row r="8037" spans="101:101">
      <c r="CW8037" s="96" t="s">
        <v>9434</v>
      </c>
    </row>
    <row r="8038" spans="101:101">
      <c r="CW8038" s="96" t="s">
        <v>9435</v>
      </c>
    </row>
    <row r="8039" spans="101:101">
      <c r="CW8039" s="96" t="s">
        <v>9436</v>
      </c>
    </row>
    <row r="8040" spans="101:101">
      <c r="CW8040" s="96" t="s">
        <v>9437</v>
      </c>
    </row>
    <row r="8041" spans="101:101">
      <c r="CW8041" s="96" t="s">
        <v>9438</v>
      </c>
    </row>
    <row r="8042" spans="101:101">
      <c r="CW8042" s="96" t="s">
        <v>9439</v>
      </c>
    </row>
    <row r="8043" spans="101:101">
      <c r="CW8043" s="96" t="s">
        <v>9440</v>
      </c>
    </row>
    <row r="8044" spans="101:101">
      <c r="CW8044" s="96" t="s">
        <v>9441</v>
      </c>
    </row>
    <row r="8045" spans="101:101">
      <c r="CW8045" s="96" t="s">
        <v>9442</v>
      </c>
    </row>
    <row r="8046" spans="101:101">
      <c r="CW8046" s="96" t="s">
        <v>9443</v>
      </c>
    </row>
    <row r="8047" spans="101:101">
      <c r="CW8047" s="96" t="s">
        <v>9444</v>
      </c>
    </row>
    <row r="8048" spans="101:101">
      <c r="CW8048" s="96" t="s">
        <v>9445</v>
      </c>
    </row>
    <row r="8049" spans="101:101">
      <c r="CW8049" s="96" t="s">
        <v>9446</v>
      </c>
    </row>
    <row r="8050" spans="101:101">
      <c r="CW8050" s="96" t="s">
        <v>9447</v>
      </c>
    </row>
    <row r="8051" spans="101:101">
      <c r="CW8051" s="96" t="s">
        <v>9448</v>
      </c>
    </row>
    <row r="8052" spans="101:101">
      <c r="CW8052" s="96" t="s">
        <v>9449</v>
      </c>
    </row>
    <row r="8053" spans="101:101">
      <c r="CW8053" s="96" t="s">
        <v>9450</v>
      </c>
    </row>
    <row r="8054" spans="101:101">
      <c r="CW8054" s="96" t="s">
        <v>9451</v>
      </c>
    </row>
    <row r="8055" spans="101:101">
      <c r="CW8055" s="96" t="s">
        <v>9452</v>
      </c>
    </row>
    <row r="8056" spans="101:101">
      <c r="CW8056" s="96" t="s">
        <v>9453</v>
      </c>
    </row>
    <row r="8057" spans="101:101">
      <c r="CW8057" s="96" t="s">
        <v>9454</v>
      </c>
    </row>
    <row r="8058" spans="101:101">
      <c r="CW8058" s="96" t="s">
        <v>9455</v>
      </c>
    </row>
    <row r="8059" spans="101:101">
      <c r="CW8059" s="96" t="s">
        <v>9456</v>
      </c>
    </row>
    <row r="8060" spans="101:101">
      <c r="CW8060" s="96" t="s">
        <v>9457</v>
      </c>
    </row>
    <row r="8061" spans="101:101">
      <c r="CW8061" s="96" t="s">
        <v>9458</v>
      </c>
    </row>
    <row r="8062" spans="101:101">
      <c r="CW8062" s="96" t="s">
        <v>9459</v>
      </c>
    </row>
    <row r="8063" spans="101:101">
      <c r="CW8063" s="96" t="s">
        <v>9460</v>
      </c>
    </row>
    <row r="8064" spans="101:101">
      <c r="CW8064" s="96" t="s">
        <v>9461</v>
      </c>
    </row>
    <row r="8065" spans="101:101">
      <c r="CW8065" s="96" t="s">
        <v>9462</v>
      </c>
    </row>
    <row r="8066" spans="101:101">
      <c r="CW8066" s="96" t="s">
        <v>9463</v>
      </c>
    </row>
    <row r="8067" spans="101:101">
      <c r="CW8067" s="96" t="s">
        <v>9464</v>
      </c>
    </row>
    <row r="8068" spans="101:101">
      <c r="CW8068" s="96" t="s">
        <v>9465</v>
      </c>
    </row>
    <row r="8069" spans="101:101">
      <c r="CW8069" s="96" t="s">
        <v>9466</v>
      </c>
    </row>
    <row r="8070" spans="101:101">
      <c r="CW8070" s="96" t="s">
        <v>9467</v>
      </c>
    </row>
    <row r="8071" spans="101:101">
      <c r="CW8071" s="96" t="s">
        <v>9468</v>
      </c>
    </row>
    <row r="8072" spans="101:101">
      <c r="CW8072" s="96" t="s">
        <v>9469</v>
      </c>
    </row>
    <row r="8073" spans="101:101">
      <c r="CW8073" s="96" t="s">
        <v>9470</v>
      </c>
    </row>
    <row r="8074" spans="101:101">
      <c r="CW8074" s="96" t="s">
        <v>9471</v>
      </c>
    </row>
    <row r="8075" spans="101:101">
      <c r="CW8075" s="96" t="s">
        <v>9472</v>
      </c>
    </row>
    <row r="8076" spans="101:101">
      <c r="CW8076" s="96" t="s">
        <v>9473</v>
      </c>
    </row>
    <row r="8077" spans="101:101">
      <c r="CW8077" s="96" t="s">
        <v>9474</v>
      </c>
    </row>
    <row r="8078" spans="101:101">
      <c r="CW8078" s="96" t="s">
        <v>9475</v>
      </c>
    </row>
    <row r="8079" spans="101:101">
      <c r="CW8079" s="96" t="s">
        <v>9476</v>
      </c>
    </row>
    <row r="8080" spans="101:101">
      <c r="CW8080" s="96" t="s">
        <v>9477</v>
      </c>
    </row>
    <row r="8081" spans="101:101">
      <c r="CW8081" s="96" t="s">
        <v>9478</v>
      </c>
    </row>
    <row r="8082" spans="101:101">
      <c r="CW8082" s="96" t="s">
        <v>9479</v>
      </c>
    </row>
    <row r="8083" spans="101:101">
      <c r="CW8083" s="96" t="s">
        <v>9480</v>
      </c>
    </row>
    <row r="8084" spans="101:101">
      <c r="CW8084" s="96" t="s">
        <v>9481</v>
      </c>
    </row>
    <row r="8085" spans="101:101">
      <c r="CW8085" s="96" t="s">
        <v>9482</v>
      </c>
    </row>
    <row r="8086" spans="101:101">
      <c r="CW8086" s="96" t="s">
        <v>9483</v>
      </c>
    </row>
    <row r="8087" spans="101:101">
      <c r="CW8087" s="96" t="s">
        <v>9484</v>
      </c>
    </row>
    <row r="8088" spans="101:101">
      <c r="CW8088" s="96" t="s">
        <v>9485</v>
      </c>
    </row>
    <row r="8089" spans="101:101">
      <c r="CW8089" s="96" t="s">
        <v>9486</v>
      </c>
    </row>
    <row r="8090" spans="101:101">
      <c r="CW8090" s="96" t="s">
        <v>9487</v>
      </c>
    </row>
    <row r="8091" spans="101:101">
      <c r="CW8091" s="96" t="s">
        <v>9488</v>
      </c>
    </row>
    <row r="8092" spans="101:101">
      <c r="CW8092" s="96" t="s">
        <v>9489</v>
      </c>
    </row>
    <row r="8093" spans="101:101">
      <c r="CW8093" s="96" t="s">
        <v>9490</v>
      </c>
    </row>
    <row r="8094" spans="101:101">
      <c r="CW8094" s="96" t="s">
        <v>9491</v>
      </c>
    </row>
    <row r="8095" spans="101:101">
      <c r="CW8095" s="96" t="s">
        <v>9492</v>
      </c>
    </row>
    <row r="8096" spans="101:101">
      <c r="CW8096" s="96" t="s">
        <v>9493</v>
      </c>
    </row>
    <row r="8097" spans="101:101">
      <c r="CW8097" s="96" t="s">
        <v>9494</v>
      </c>
    </row>
    <row r="8098" spans="101:101">
      <c r="CW8098" s="96" t="s">
        <v>9495</v>
      </c>
    </row>
    <row r="8099" spans="101:101">
      <c r="CW8099" s="96" t="s">
        <v>9496</v>
      </c>
    </row>
    <row r="8100" spans="101:101">
      <c r="CW8100" s="96" t="s">
        <v>9497</v>
      </c>
    </row>
    <row r="8101" spans="101:101">
      <c r="CW8101" s="96" t="s">
        <v>9498</v>
      </c>
    </row>
    <row r="8102" spans="101:101">
      <c r="CW8102" s="96" t="s">
        <v>9499</v>
      </c>
    </row>
    <row r="8103" spans="101:101">
      <c r="CW8103" s="96" t="s">
        <v>9500</v>
      </c>
    </row>
    <row r="8104" spans="101:101">
      <c r="CW8104" s="96" t="s">
        <v>9501</v>
      </c>
    </row>
    <row r="8105" spans="101:101">
      <c r="CW8105" s="96" t="s">
        <v>9502</v>
      </c>
    </row>
    <row r="8106" spans="101:101">
      <c r="CW8106" s="96" t="s">
        <v>9503</v>
      </c>
    </row>
    <row r="8107" spans="101:101">
      <c r="CW8107" s="96" t="s">
        <v>9504</v>
      </c>
    </row>
    <row r="8108" spans="101:101">
      <c r="CW8108" s="96" t="s">
        <v>9505</v>
      </c>
    </row>
    <row r="8109" spans="101:101">
      <c r="CW8109" s="96" t="s">
        <v>9506</v>
      </c>
    </row>
    <row r="8110" spans="101:101">
      <c r="CW8110" s="96" t="s">
        <v>9507</v>
      </c>
    </row>
    <row r="8111" spans="101:101">
      <c r="CW8111" s="96" t="s">
        <v>9508</v>
      </c>
    </row>
    <row r="8112" spans="101:101">
      <c r="CW8112" s="96" t="s">
        <v>9509</v>
      </c>
    </row>
    <row r="8113" spans="101:101">
      <c r="CW8113" s="96" t="s">
        <v>9510</v>
      </c>
    </row>
    <row r="8114" spans="101:101">
      <c r="CW8114" s="96" t="s">
        <v>9511</v>
      </c>
    </row>
    <row r="8115" spans="101:101">
      <c r="CW8115" s="96" t="s">
        <v>9512</v>
      </c>
    </row>
    <row r="8116" spans="101:101">
      <c r="CW8116" s="96" t="s">
        <v>9513</v>
      </c>
    </row>
    <row r="8117" spans="101:101">
      <c r="CW8117" s="96" t="s">
        <v>9514</v>
      </c>
    </row>
    <row r="8118" spans="101:101">
      <c r="CW8118" s="96" t="s">
        <v>9515</v>
      </c>
    </row>
    <row r="8119" spans="101:101">
      <c r="CW8119" s="96" t="s">
        <v>9516</v>
      </c>
    </row>
    <row r="8120" spans="101:101">
      <c r="CW8120" s="96" t="s">
        <v>9517</v>
      </c>
    </row>
    <row r="8121" spans="101:101">
      <c r="CW8121" s="96" t="s">
        <v>9518</v>
      </c>
    </row>
    <row r="8122" spans="101:101">
      <c r="CW8122" s="96" t="s">
        <v>9519</v>
      </c>
    </row>
    <row r="8123" spans="101:101">
      <c r="CW8123" s="96" t="s">
        <v>9520</v>
      </c>
    </row>
    <row r="8124" spans="101:101">
      <c r="CW8124" s="96" t="s">
        <v>9521</v>
      </c>
    </row>
    <row r="8125" spans="101:101">
      <c r="CW8125" s="96" t="s">
        <v>9522</v>
      </c>
    </row>
    <row r="8126" spans="101:101">
      <c r="CW8126" s="96" t="s">
        <v>9523</v>
      </c>
    </row>
    <row r="8127" spans="101:101">
      <c r="CW8127" s="96" t="s">
        <v>9524</v>
      </c>
    </row>
    <row r="8128" spans="101:101">
      <c r="CW8128" s="96" t="s">
        <v>9525</v>
      </c>
    </row>
    <row r="8129" spans="101:101">
      <c r="CW8129" s="96" t="s">
        <v>9526</v>
      </c>
    </row>
    <row r="8130" spans="101:101">
      <c r="CW8130" s="96" t="s">
        <v>9527</v>
      </c>
    </row>
    <row r="8131" spans="101:101">
      <c r="CW8131" s="96" t="s">
        <v>9528</v>
      </c>
    </row>
    <row r="8132" spans="101:101">
      <c r="CW8132" s="96" t="s">
        <v>9529</v>
      </c>
    </row>
    <row r="8133" spans="101:101">
      <c r="CW8133" s="96" t="s">
        <v>9530</v>
      </c>
    </row>
    <row r="8134" spans="101:101">
      <c r="CW8134" s="96" t="s">
        <v>9531</v>
      </c>
    </row>
    <row r="8135" spans="101:101">
      <c r="CW8135" s="96" t="s">
        <v>9532</v>
      </c>
    </row>
    <row r="8136" spans="101:101">
      <c r="CW8136" s="96" t="s">
        <v>9533</v>
      </c>
    </row>
    <row r="8137" spans="101:101">
      <c r="CW8137" s="96" t="s">
        <v>9534</v>
      </c>
    </row>
    <row r="8138" spans="101:101">
      <c r="CW8138" s="96" t="s">
        <v>9535</v>
      </c>
    </row>
    <row r="8139" spans="101:101">
      <c r="CW8139" s="96" t="s">
        <v>9536</v>
      </c>
    </row>
    <row r="8140" spans="101:101">
      <c r="CW8140" s="96" t="s">
        <v>9537</v>
      </c>
    </row>
    <row r="8141" spans="101:101">
      <c r="CW8141" s="96" t="s">
        <v>9538</v>
      </c>
    </row>
    <row r="8142" spans="101:101">
      <c r="CW8142" s="96" t="s">
        <v>9539</v>
      </c>
    </row>
    <row r="8143" spans="101:101">
      <c r="CW8143" s="96" t="s">
        <v>9540</v>
      </c>
    </row>
    <row r="8144" spans="101:101">
      <c r="CW8144" s="96" t="s">
        <v>9541</v>
      </c>
    </row>
    <row r="8145" spans="101:101">
      <c r="CW8145" s="96" t="s">
        <v>9542</v>
      </c>
    </row>
    <row r="8146" spans="101:101">
      <c r="CW8146" s="96" t="s">
        <v>9543</v>
      </c>
    </row>
    <row r="8147" spans="101:101">
      <c r="CW8147" s="96" t="s">
        <v>9544</v>
      </c>
    </row>
    <row r="8148" spans="101:101">
      <c r="CW8148" s="96" t="s">
        <v>9545</v>
      </c>
    </row>
    <row r="8149" spans="101:101">
      <c r="CW8149" s="96" t="s">
        <v>9546</v>
      </c>
    </row>
    <row r="8150" spans="101:101">
      <c r="CW8150" s="96" t="s">
        <v>9547</v>
      </c>
    </row>
    <row r="8151" spans="101:101">
      <c r="CW8151" s="96" t="s">
        <v>9548</v>
      </c>
    </row>
    <row r="8152" spans="101:101">
      <c r="CW8152" s="96" t="s">
        <v>9549</v>
      </c>
    </row>
    <row r="8153" spans="101:101">
      <c r="CW8153" s="96" t="s">
        <v>9550</v>
      </c>
    </row>
    <row r="8154" spans="101:101">
      <c r="CW8154" s="96" t="s">
        <v>9551</v>
      </c>
    </row>
    <row r="8155" spans="101:101">
      <c r="CW8155" s="96" t="s">
        <v>9552</v>
      </c>
    </row>
    <row r="8156" spans="101:101">
      <c r="CW8156" s="96" t="s">
        <v>9553</v>
      </c>
    </row>
    <row r="8157" spans="101:101">
      <c r="CW8157" s="96" t="s">
        <v>9554</v>
      </c>
    </row>
    <row r="8158" spans="101:101">
      <c r="CW8158" s="96" t="s">
        <v>9555</v>
      </c>
    </row>
    <row r="8159" spans="101:101">
      <c r="CW8159" s="96" t="s">
        <v>9556</v>
      </c>
    </row>
    <row r="8160" spans="101:101">
      <c r="CW8160" s="96" t="s">
        <v>9557</v>
      </c>
    </row>
    <row r="8161" spans="101:101">
      <c r="CW8161" s="96" t="s">
        <v>9558</v>
      </c>
    </row>
    <row r="8162" spans="101:101">
      <c r="CW8162" s="96" t="s">
        <v>9559</v>
      </c>
    </row>
    <row r="8163" spans="101:101">
      <c r="CW8163" s="96" t="s">
        <v>9560</v>
      </c>
    </row>
    <row r="8164" spans="101:101">
      <c r="CW8164" s="96" t="s">
        <v>9561</v>
      </c>
    </row>
    <row r="8165" spans="101:101">
      <c r="CW8165" s="96" t="s">
        <v>9562</v>
      </c>
    </row>
    <row r="8166" spans="101:101">
      <c r="CW8166" s="96" t="s">
        <v>9563</v>
      </c>
    </row>
    <row r="8167" spans="101:101">
      <c r="CW8167" s="96" t="s">
        <v>9564</v>
      </c>
    </row>
    <row r="8168" spans="101:101">
      <c r="CW8168" s="96" t="s">
        <v>9565</v>
      </c>
    </row>
    <row r="8169" spans="101:101">
      <c r="CW8169" s="96" t="s">
        <v>9566</v>
      </c>
    </row>
    <row r="8170" spans="101:101">
      <c r="CW8170" s="96" t="s">
        <v>9567</v>
      </c>
    </row>
    <row r="8171" spans="101:101">
      <c r="CW8171" s="96" t="s">
        <v>9568</v>
      </c>
    </row>
    <row r="8172" spans="101:101">
      <c r="CW8172" s="96" t="s">
        <v>9569</v>
      </c>
    </row>
    <row r="8173" spans="101:101">
      <c r="CW8173" s="96" t="s">
        <v>9570</v>
      </c>
    </row>
    <row r="8174" spans="101:101">
      <c r="CW8174" s="96" t="s">
        <v>9571</v>
      </c>
    </row>
    <row r="8175" spans="101:101">
      <c r="CW8175" s="96" t="s">
        <v>9572</v>
      </c>
    </row>
    <row r="8176" spans="101:101">
      <c r="CW8176" s="96" t="s">
        <v>9573</v>
      </c>
    </row>
    <row r="8177" spans="101:101">
      <c r="CW8177" s="96" t="s">
        <v>9574</v>
      </c>
    </row>
    <row r="8178" spans="101:101">
      <c r="CW8178" s="96" t="s">
        <v>9575</v>
      </c>
    </row>
    <row r="8179" spans="101:101">
      <c r="CW8179" s="96" t="s">
        <v>9576</v>
      </c>
    </row>
    <row r="8180" spans="101:101">
      <c r="CW8180" s="96" t="s">
        <v>9577</v>
      </c>
    </row>
    <row r="8181" spans="101:101">
      <c r="CW8181" s="96" t="s">
        <v>9578</v>
      </c>
    </row>
    <row r="8182" spans="101:101">
      <c r="CW8182" s="96" t="s">
        <v>9579</v>
      </c>
    </row>
    <row r="8183" spans="101:101">
      <c r="CW8183" s="96" t="s">
        <v>9580</v>
      </c>
    </row>
    <row r="8184" spans="101:101">
      <c r="CW8184" s="96" t="s">
        <v>9581</v>
      </c>
    </row>
    <row r="8185" spans="101:101">
      <c r="CW8185" s="96" t="s">
        <v>9582</v>
      </c>
    </row>
    <row r="8186" spans="101:101">
      <c r="CW8186" s="96" t="s">
        <v>9583</v>
      </c>
    </row>
    <row r="8187" spans="101:101">
      <c r="CW8187" s="96" t="s">
        <v>9584</v>
      </c>
    </row>
    <row r="8188" spans="101:101">
      <c r="CW8188" s="96" t="s">
        <v>9585</v>
      </c>
    </row>
    <row r="8189" spans="101:101">
      <c r="CW8189" s="96" t="s">
        <v>9586</v>
      </c>
    </row>
    <row r="8190" spans="101:101">
      <c r="CW8190" s="96" t="s">
        <v>9587</v>
      </c>
    </row>
    <row r="8191" spans="101:101">
      <c r="CW8191" s="96" t="s">
        <v>9588</v>
      </c>
    </row>
    <row r="8192" spans="101:101">
      <c r="CW8192" s="96" t="s">
        <v>9589</v>
      </c>
    </row>
    <row r="8193" spans="101:101">
      <c r="CW8193" s="96" t="s">
        <v>9590</v>
      </c>
    </row>
    <row r="8194" spans="101:101">
      <c r="CW8194" s="96" t="s">
        <v>9591</v>
      </c>
    </row>
    <row r="8195" spans="101:101">
      <c r="CW8195" s="96" t="s">
        <v>9592</v>
      </c>
    </row>
    <row r="8196" spans="101:101">
      <c r="CW8196" s="96" t="s">
        <v>9593</v>
      </c>
    </row>
    <row r="8197" spans="101:101">
      <c r="CW8197" s="96" t="s">
        <v>9594</v>
      </c>
    </row>
    <row r="8198" spans="101:101">
      <c r="CW8198" s="96" t="s">
        <v>9595</v>
      </c>
    </row>
    <row r="8199" spans="101:101">
      <c r="CW8199" s="96" t="s">
        <v>9596</v>
      </c>
    </row>
    <row r="8200" spans="101:101">
      <c r="CW8200" s="96" t="s">
        <v>9597</v>
      </c>
    </row>
    <row r="8201" spans="101:101">
      <c r="CW8201" s="96" t="s">
        <v>9598</v>
      </c>
    </row>
    <row r="8202" spans="101:101">
      <c r="CW8202" s="96" t="s">
        <v>9599</v>
      </c>
    </row>
    <row r="8203" spans="101:101">
      <c r="CW8203" s="96" t="s">
        <v>9600</v>
      </c>
    </row>
    <row r="8204" spans="101:101">
      <c r="CW8204" s="96" t="s">
        <v>9601</v>
      </c>
    </row>
    <row r="8205" spans="101:101">
      <c r="CW8205" s="96" t="s">
        <v>9602</v>
      </c>
    </row>
    <row r="8206" spans="101:101">
      <c r="CW8206" s="96" t="s">
        <v>9603</v>
      </c>
    </row>
    <row r="8207" spans="101:101">
      <c r="CW8207" s="96" t="s">
        <v>9604</v>
      </c>
    </row>
    <row r="8208" spans="101:101">
      <c r="CW8208" s="96" t="s">
        <v>9605</v>
      </c>
    </row>
    <row r="8209" spans="101:101">
      <c r="CW8209" s="96" t="s">
        <v>9606</v>
      </c>
    </row>
    <row r="8210" spans="101:101">
      <c r="CW8210" s="96" t="s">
        <v>9607</v>
      </c>
    </row>
    <row r="8211" spans="101:101">
      <c r="CW8211" s="96" t="s">
        <v>9608</v>
      </c>
    </row>
    <row r="8212" spans="101:101">
      <c r="CW8212" s="96" t="s">
        <v>9609</v>
      </c>
    </row>
    <row r="8213" spans="101:101">
      <c r="CW8213" s="96" t="s">
        <v>9610</v>
      </c>
    </row>
    <row r="8214" spans="101:101">
      <c r="CW8214" s="96" t="s">
        <v>9611</v>
      </c>
    </row>
    <row r="8215" spans="101:101">
      <c r="CW8215" s="96" t="s">
        <v>9612</v>
      </c>
    </row>
    <row r="8216" spans="101:101">
      <c r="CW8216" s="96" t="s">
        <v>9613</v>
      </c>
    </row>
    <row r="8217" spans="101:101">
      <c r="CW8217" s="96" t="s">
        <v>9614</v>
      </c>
    </row>
    <row r="8218" spans="101:101">
      <c r="CW8218" s="96" t="s">
        <v>9615</v>
      </c>
    </row>
    <row r="8219" spans="101:101">
      <c r="CW8219" s="96" t="s">
        <v>9616</v>
      </c>
    </row>
    <row r="8220" spans="101:101">
      <c r="CW8220" s="96" t="s">
        <v>9617</v>
      </c>
    </row>
    <row r="8221" spans="101:101">
      <c r="CW8221" s="96" t="s">
        <v>9618</v>
      </c>
    </row>
    <row r="8222" spans="101:101">
      <c r="CW8222" s="96" t="s">
        <v>9619</v>
      </c>
    </row>
    <row r="8223" spans="101:101">
      <c r="CW8223" s="96" t="s">
        <v>9620</v>
      </c>
    </row>
    <row r="8224" spans="101:101">
      <c r="CW8224" s="96" t="s">
        <v>9621</v>
      </c>
    </row>
    <row r="8225" spans="101:101">
      <c r="CW8225" s="96" t="s">
        <v>9622</v>
      </c>
    </row>
    <row r="8226" spans="101:101">
      <c r="CW8226" s="96" t="s">
        <v>9623</v>
      </c>
    </row>
    <row r="8227" spans="101:101">
      <c r="CW8227" s="96" t="s">
        <v>9624</v>
      </c>
    </row>
    <row r="8228" spans="101:101">
      <c r="CW8228" s="96" t="s">
        <v>9625</v>
      </c>
    </row>
    <row r="8229" spans="101:101">
      <c r="CW8229" s="96" t="s">
        <v>9626</v>
      </c>
    </row>
    <row r="8230" spans="101:101">
      <c r="CW8230" s="96" t="s">
        <v>9627</v>
      </c>
    </row>
    <row r="8231" spans="101:101">
      <c r="CW8231" s="96" t="s">
        <v>9628</v>
      </c>
    </row>
    <row r="8232" spans="101:101">
      <c r="CW8232" s="96" t="s">
        <v>9629</v>
      </c>
    </row>
    <row r="8233" spans="101:101">
      <c r="CW8233" s="96" t="s">
        <v>9630</v>
      </c>
    </row>
    <row r="8234" spans="101:101">
      <c r="CW8234" s="96" t="s">
        <v>9631</v>
      </c>
    </row>
    <row r="8235" spans="101:101">
      <c r="CW8235" s="96" t="s">
        <v>9632</v>
      </c>
    </row>
    <row r="8236" spans="101:101">
      <c r="CW8236" s="96" t="s">
        <v>9633</v>
      </c>
    </row>
    <row r="8237" spans="101:101">
      <c r="CW8237" s="96" t="s">
        <v>9634</v>
      </c>
    </row>
    <row r="8238" spans="101:101">
      <c r="CW8238" s="96" t="s">
        <v>9635</v>
      </c>
    </row>
    <row r="8239" spans="101:101">
      <c r="CW8239" s="96" t="s">
        <v>9636</v>
      </c>
    </row>
    <row r="8240" spans="101:101">
      <c r="CW8240" s="96" t="s">
        <v>9637</v>
      </c>
    </row>
    <row r="8241" spans="101:101">
      <c r="CW8241" s="96" t="s">
        <v>9638</v>
      </c>
    </row>
    <row r="8242" spans="101:101">
      <c r="CW8242" s="96" t="s">
        <v>9639</v>
      </c>
    </row>
    <row r="8243" spans="101:101">
      <c r="CW8243" s="96" t="s">
        <v>9640</v>
      </c>
    </row>
    <row r="8244" spans="101:101">
      <c r="CW8244" s="96" t="s">
        <v>9641</v>
      </c>
    </row>
    <row r="8245" spans="101:101">
      <c r="CW8245" s="96" t="s">
        <v>9642</v>
      </c>
    </row>
    <row r="8246" spans="101:101">
      <c r="CW8246" s="96" t="s">
        <v>9643</v>
      </c>
    </row>
    <row r="8247" spans="101:101">
      <c r="CW8247" s="96" t="s">
        <v>9644</v>
      </c>
    </row>
    <row r="8248" spans="101:101">
      <c r="CW8248" s="96" t="s">
        <v>9645</v>
      </c>
    </row>
    <row r="8249" spans="101:101">
      <c r="CW8249" s="96" t="s">
        <v>9646</v>
      </c>
    </row>
    <row r="8250" spans="101:101">
      <c r="CW8250" s="96" t="s">
        <v>9647</v>
      </c>
    </row>
    <row r="8251" spans="101:101">
      <c r="CW8251" s="96" t="s">
        <v>9648</v>
      </c>
    </row>
    <row r="8252" spans="101:101">
      <c r="CW8252" s="96" t="s">
        <v>9649</v>
      </c>
    </row>
    <row r="8253" spans="101:101">
      <c r="CW8253" s="96" t="s">
        <v>9650</v>
      </c>
    </row>
    <row r="8254" spans="101:101">
      <c r="CW8254" s="96" t="s">
        <v>9651</v>
      </c>
    </row>
    <row r="8255" spans="101:101">
      <c r="CW8255" s="96" t="s">
        <v>9652</v>
      </c>
    </row>
    <row r="8256" spans="101:101">
      <c r="CW8256" s="96" t="s">
        <v>9653</v>
      </c>
    </row>
    <row r="8257" spans="101:101">
      <c r="CW8257" s="96" t="s">
        <v>9654</v>
      </c>
    </row>
    <row r="8258" spans="101:101">
      <c r="CW8258" s="96" t="s">
        <v>9655</v>
      </c>
    </row>
    <row r="8259" spans="101:101">
      <c r="CW8259" s="96" t="s">
        <v>9656</v>
      </c>
    </row>
    <row r="8260" spans="101:101">
      <c r="CW8260" s="96" t="s">
        <v>9657</v>
      </c>
    </row>
    <row r="8261" spans="101:101">
      <c r="CW8261" s="96" t="s">
        <v>9658</v>
      </c>
    </row>
    <row r="8262" spans="101:101">
      <c r="CW8262" s="96" t="s">
        <v>9659</v>
      </c>
    </row>
    <row r="8263" spans="101:101">
      <c r="CW8263" s="96" t="s">
        <v>9660</v>
      </c>
    </row>
    <row r="8264" spans="101:101">
      <c r="CW8264" s="96" t="s">
        <v>9661</v>
      </c>
    </row>
    <row r="8265" spans="101:101">
      <c r="CW8265" s="96" t="s">
        <v>9662</v>
      </c>
    </row>
    <row r="8266" spans="101:101">
      <c r="CW8266" s="96" t="s">
        <v>9663</v>
      </c>
    </row>
    <row r="8267" spans="101:101">
      <c r="CW8267" s="96" t="s">
        <v>9664</v>
      </c>
    </row>
    <row r="8268" spans="101:101">
      <c r="CW8268" s="96" t="s">
        <v>9665</v>
      </c>
    </row>
    <row r="8269" spans="101:101">
      <c r="CW8269" s="96" t="s">
        <v>9666</v>
      </c>
    </row>
    <row r="8270" spans="101:101">
      <c r="CW8270" s="96" t="s">
        <v>9667</v>
      </c>
    </row>
    <row r="8271" spans="101:101">
      <c r="CW8271" s="96" t="s">
        <v>9668</v>
      </c>
    </row>
    <row r="8272" spans="101:101">
      <c r="CW8272" s="96" t="s">
        <v>9669</v>
      </c>
    </row>
    <row r="8273" spans="101:101">
      <c r="CW8273" s="96" t="s">
        <v>9670</v>
      </c>
    </row>
    <row r="8274" spans="101:101">
      <c r="CW8274" s="96" t="s">
        <v>9671</v>
      </c>
    </row>
    <row r="8275" spans="101:101">
      <c r="CW8275" s="96" t="s">
        <v>9672</v>
      </c>
    </row>
    <row r="8276" spans="101:101">
      <c r="CW8276" s="96" t="s">
        <v>9673</v>
      </c>
    </row>
    <row r="8277" spans="101:101">
      <c r="CW8277" s="96" t="s">
        <v>9674</v>
      </c>
    </row>
    <row r="8278" spans="101:101">
      <c r="CW8278" s="96" t="s">
        <v>9675</v>
      </c>
    </row>
    <row r="8279" spans="101:101">
      <c r="CW8279" s="96" t="s">
        <v>9676</v>
      </c>
    </row>
    <row r="8280" spans="101:101">
      <c r="CW8280" s="96" t="s">
        <v>9677</v>
      </c>
    </row>
    <row r="8281" spans="101:101">
      <c r="CW8281" s="96" t="s">
        <v>9678</v>
      </c>
    </row>
    <row r="8282" spans="101:101">
      <c r="CW8282" s="96" t="s">
        <v>9679</v>
      </c>
    </row>
    <row r="8283" spans="101:101">
      <c r="CW8283" s="96" t="s">
        <v>9680</v>
      </c>
    </row>
    <row r="8284" spans="101:101">
      <c r="CW8284" s="96" t="s">
        <v>9681</v>
      </c>
    </row>
    <row r="8285" spans="101:101">
      <c r="CW8285" s="96" t="s">
        <v>9682</v>
      </c>
    </row>
    <row r="8286" spans="101:101">
      <c r="CW8286" s="96" t="s">
        <v>9683</v>
      </c>
    </row>
    <row r="8287" spans="101:101">
      <c r="CW8287" s="96" t="s">
        <v>9684</v>
      </c>
    </row>
    <row r="8288" spans="101:101">
      <c r="CW8288" s="96" t="s">
        <v>9685</v>
      </c>
    </row>
    <row r="8289" spans="101:101">
      <c r="CW8289" s="96" t="s">
        <v>9686</v>
      </c>
    </row>
    <row r="8290" spans="101:101">
      <c r="CW8290" s="96" t="s">
        <v>9687</v>
      </c>
    </row>
    <row r="8291" spans="101:101">
      <c r="CW8291" s="96" t="s">
        <v>9688</v>
      </c>
    </row>
    <row r="8292" spans="101:101">
      <c r="CW8292" s="96" t="s">
        <v>9689</v>
      </c>
    </row>
    <row r="8293" spans="101:101">
      <c r="CW8293" s="96" t="s">
        <v>9690</v>
      </c>
    </row>
    <row r="8294" spans="101:101">
      <c r="CW8294" s="96" t="s">
        <v>9691</v>
      </c>
    </row>
    <row r="8295" spans="101:101">
      <c r="CW8295" s="96" t="s">
        <v>9692</v>
      </c>
    </row>
    <row r="8296" spans="101:101">
      <c r="CW8296" s="96" t="s">
        <v>9693</v>
      </c>
    </row>
    <row r="8297" spans="101:101">
      <c r="CW8297" s="96" t="s">
        <v>9694</v>
      </c>
    </row>
    <row r="8298" spans="101:101">
      <c r="CW8298" s="96" t="s">
        <v>9695</v>
      </c>
    </row>
    <row r="8299" spans="101:101">
      <c r="CW8299" s="96" t="s">
        <v>9696</v>
      </c>
    </row>
    <row r="8300" spans="101:101">
      <c r="CW8300" s="96" t="s">
        <v>9697</v>
      </c>
    </row>
    <row r="8301" spans="101:101">
      <c r="CW8301" s="96" t="s">
        <v>9698</v>
      </c>
    </row>
    <row r="8302" spans="101:101">
      <c r="CW8302" s="96" t="s">
        <v>9699</v>
      </c>
    </row>
    <row r="8303" spans="101:101">
      <c r="CW8303" s="96" t="s">
        <v>9700</v>
      </c>
    </row>
    <row r="8304" spans="101:101">
      <c r="CW8304" s="96" t="s">
        <v>9701</v>
      </c>
    </row>
    <row r="8305" spans="101:101">
      <c r="CW8305" s="96" t="s">
        <v>9702</v>
      </c>
    </row>
    <row r="8306" spans="101:101">
      <c r="CW8306" s="96" t="s">
        <v>9703</v>
      </c>
    </row>
    <row r="8307" spans="101:101">
      <c r="CW8307" s="96" t="s">
        <v>9704</v>
      </c>
    </row>
    <row r="8308" spans="101:101">
      <c r="CW8308" s="96" t="s">
        <v>9705</v>
      </c>
    </row>
    <row r="8309" spans="101:101">
      <c r="CW8309" s="96" t="s">
        <v>9706</v>
      </c>
    </row>
    <row r="8310" spans="101:101">
      <c r="CW8310" s="96" t="s">
        <v>9707</v>
      </c>
    </row>
    <row r="8311" spans="101:101">
      <c r="CW8311" s="96" t="s">
        <v>9708</v>
      </c>
    </row>
    <row r="8312" spans="101:101">
      <c r="CW8312" s="96" t="s">
        <v>9709</v>
      </c>
    </row>
    <row r="8313" spans="101:101">
      <c r="CW8313" s="96" t="s">
        <v>9710</v>
      </c>
    </row>
    <row r="8314" spans="101:101">
      <c r="CW8314" s="96" t="s">
        <v>9711</v>
      </c>
    </row>
    <row r="8315" spans="101:101">
      <c r="CW8315" s="96" t="s">
        <v>9712</v>
      </c>
    </row>
    <row r="8316" spans="101:101">
      <c r="CW8316" s="96" t="s">
        <v>9713</v>
      </c>
    </row>
    <row r="8317" spans="101:101">
      <c r="CW8317" s="96" t="s">
        <v>9714</v>
      </c>
    </row>
    <row r="8318" spans="101:101">
      <c r="CW8318" s="96" t="s">
        <v>9715</v>
      </c>
    </row>
    <row r="8319" spans="101:101">
      <c r="CW8319" s="96" t="s">
        <v>9716</v>
      </c>
    </row>
    <row r="8320" spans="101:101">
      <c r="CW8320" s="96" t="s">
        <v>9717</v>
      </c>
    </row>
    <row r="8321" spans="101:101">
      <c r="CW8321" s="96" t="s">
        <v>9718</v>
      </c>
    </row>
    <row r="8322" spans="101:101">
      <c r="CW8322" s="96" t="s">
        <v>9719</v>
      </c>
    </row>
    <row r="8323" spans="101:101">
      <c r="CW8323" s="96" t="s">
        <v>9720</v>
      </c>
    </row>
    <row r="8324" spans="101:101">
      <c r="CW8324" s="96" t="s">
        <v>9721</v>
      </c>
    </row>
    <row r="8325" spans="101:101">
      <c r="CW8325" s="96" t="s">
        <v>9722</v>
      </c>
    </row>
    <row r="8326" spans="101:101">
      <c r="CW8326" s="96" t="s">
        <v>9723</v>
      </c>
    </row>
    <row r="8327" spans="101:101">
      <c r="CW8327" s="96" t="s">
        <v>9724</v>
      </c>
    </row>
    <row r="8328" spans="101:101">
      <c r="CW8328" s="96" t="s">
        <v>9725</v>
      </c>
    </row>
    <row r="8329" spans="101:101">
      <c r="CW8329" s="96" t="s">
        <v>9726</v>
      </c>
    </row>
    <row r="8330" spans="101:101">
      <c r="CW8330" s="96" t="s">
        <v>9727</v>
      </c>
    </row>
    <row r="8331" spans="101:101">
      <c r="CW8331" s="96" t="s">
        <v>9728</v>
      </c>
    </row>
    <row r="8332" spans="101:101">
      <c r="CW8332" s="96" t="s">
        <v>9729</v>
      </c>
    </row>
    <row r="8333" spans="101:101">
      <c r="CW8333" s="96" t="s">
        <v>9730</v>
      </c>
    </row>
    <row r="8334" spans="101:101">
      <c r="CW8334" s="96" t="s">
        <v>9731</v>
      </c>
    </row>
    <row r="8335" spans="101:101">
      <c r="CW8335" s="96" t="s">
        <v>9732</v>
      </c>
    </row>
    <row r="8336" spans="101:101">
      <c r="CW8336" s="96" t="s">
        <v>9733</v>
      </c>
    </row>
    <row r="8337" spans="101:101">
      <c r="CW8337" s="96" t="s">
        <v>9734</v>
      </c>
    </row>
    <row r="8338" spans="101:101">
      <c r="CW8338" s="96" t="s">
        <v>9735</v>
      </c>
    </row>
    <row r="8339" spans="101:101">
      <c r="CW8339" s="96" t="s">
        <v>9736</v>
      </c>
    </row>
    <row r="8340" spans="101:101">
      <c r="CW8340" s="96" t="s">
        <v>9737</v>
      </c>
    </row>
    <row r="8341" spans="101:101">
      <c r="CW8341" s="96" t="s">
        <v>9738</v>
      </c>
    </row>
    <row r="8342" spans="101:101">
      <c r="CW8342" s="96" t="s">
        <v>9739</v>
      </c>
    </row>
    <row r="8343" spans="101:101">
      <c r="CW8343" s="96" t="s">
        <v>9740</v>
      </c>
    </row>
    <row r="8344" spans="101:101">
      <c r="CW8344" s="96" t="s">
        <v>9741</v>
      </c>
    </row>
    <row r="8345" spans="101:101">
      <c r="CW8345" s="96" t="s">
        <v>9742</v>
      </c>
    </row>
    <row r="8346" spans="101:101">
      <c r="CW8346" s="96" t="s">
        <v>9743</v>
      </c>
    </row>
    <row r="8347" spans="101:101">
      <c r="CW8347" s="96" t="s">
        <v>9744</v>
      </c>
    </row>
    <row r="8348" spans="101:101">
      <c r="CW8348" s="96" t="s">
        <v>9745</v>
      </c>
    </row>
    <row r="8349" spans="101:101">
      <c r="CW8349" s="96" t="s">
        <v>9746</v>
      </c>
    </row>
    <row r="8350" spans="101:101">
      <c r="CW8350" s="96" t="s">
        <v>9747</v>
      </c>
    </row>
    <row r="8351" spans="101:101">
      <c r="CW8351" s="96" t="s">
        <v>9748</v>
      </c>
    </row>
    <row r="8352" spans="101:101">
      <c r="CW8352" s="96" t="s">
        <v>9749</v>
      </c>
    </row>
    <row r="8353" spans="101:101">
      <c r="CW8353" s="96" t="s">
        <v>9750</v>
      </c>
    </row>
    <row r="8354" spans="101:101">
      <c r="CW8354" s="96" t="s">
        <v>9751</v>
      </c>
    </row>
    <row r="8355" spans="101:101">
      <c r="CW8355" s="96" t="s">
        <v>9752</v>
      </c>
    </row>
    <row r="8356" spans="101:101">
      <c r="CW8356" s="96" t="s">
        <v>9753</v>
      </c>
    </row>
    <row r="8357" spans="101:101">
      <c r="CW8357" s="96" t="s">
        <v>9754</v>
      </c>
    </row>
    <row r="8358" spans="101:101">
      <c r="CW8358" s="96" t="s">
        <v>9755</v>
      </c>
    </row>
    <row r="8359" spans="101:101">
      <c r="CW8359" s="96" t="s">
        <v>9756</v>
      </c>
    </row>
    <row r="8360" spans="101:101">
      <c r="CW8360" s="96" t="s">
        <v>9757</v>
      </c>
    </row>
    <row r="8361" spans="101:101">
      <c r="CW8361" s="96" t="s">
        <v>9758</v>
      </c>
    </row>
    <row r="8362" spans="101:101">
      <c r="CW8362" s="96" t="s">
        <v>9759</v>
      </c>
    </row>
    <row r="8363" spans="101:101">
      <c r="CW8363" s="96" t="s">
        <v>9760</v>
      </c>
    </row>
    <row r="8364" spans="101:101">
      <c r="CW8364" s="96" t="s">
        <v>9761</v>
      </c>
    </row>
    <row r="8365" spans="101:101">
      <c r="CW8365" s="96" t="s">
        <v>9762</v>
      </c>
    </row>
    <row r="8366" spans="101:101">
      <c r="CW8366" s="96" t="s">
        <v>9763</v>
      </c>
    </row>
    <row r="8367" spans="101:101">
      <c r="CW8367" s="96" t="s">
        <v>9764</v>
      </c>
    </row>
    <row r="8368" spans="101:101">
      <c r="CW8368" s="96" t="s">
        <v>9765</v>
      </c>
    </row>
    <row r="8369" spans="101:101">
      <c r="CW8369" s="96" t="s">
        <v>9766</v>
      </c>
    </row>
    <row r="8370" spans="101:101">
      <c r="CW8370" s="96" t="s">
        <v>9767</v>
      </c>
    </row>
    <row r="8371" spans="101:101">
      <c r="CW8371" s="96" t="s">
        <v>9768</v>
      </c>
    </row>
    <row r="8372" spans="101:101">
      <c r="CW8372" s="96" t="s">
        <v>9769</v>
      </c>
    </row>
    <row r="8373" spans="101:101">
      <c r="CW8373" s="96" t="s">
        <v>9770</v>
      </c>
    </row>
    <row r="8374" spans="101:101">
      <c r="CW8374" s="96" t="s">
        <v>9771</v>
      </c>
    </row>
    <row r="8375" spans="101:101">
      <c r="CW8375" s="96" t="s">
        <v>9772</v>
      </c>
    </row>
    <row r="8376" spans="101:101">
      <c r="CW8376" s="96" t="s">
        <v>9773</v>
      </c>
    </row>
    <row r="8377" spans="101:101">
      <c r="CW8377" s="96" t="s">
        <v>9774</v>
      </c>
    </row>
    <row r="8378" spans="101:101">
      <c r="CW8378" s="96" t="s">
        <v>9775</v>
      </c>
    </row>
    <row r="8379" spans="101:101">
      <c r="CW8379" s="96" t="s">
        <v>9776</v>
      </c>
    </row>
    <row r="8380" spans="101:101">
      <c r="CW8380" s="96" t="s">
        <v>9777</v>
      </c>
    </row>
    <row r="8381" spans="101:101">
      <c r="CW8381" s="96" t="s">
        <v>9778</v>
      </c>
    </row>
    <row r="8382" spans="101:101">
      <c r="CW8382" s="96" t="s">
        <v>9779</v>
      </c>
    </row>
    <row r="8383" spans="101:101">
      <c r="CW8383" s="96" t="s">
        <v>9780</v>
      </c>
    </row>
    <row r="8384" spans="101:101">
      <c r="CW8384" s="96" t="s">
        <v>9781</v>
      </c>
    </row>
    <row r="8385" spans="101:101">
      <c r="CW8385" s="96" t="s">
        <v>9782</v>
      </c>
    </row>
    <row r="8386" spans="101:101">
      <c r="CW8386" s="96" t="s">
        <v>9783</v>
      </c>
    </row>
    <row r="8387" spans="101:101">
      <c r="CW8387" s="96" t="s">
        <v>9784</v>
      </c>
    </row>
    <row r="8388" spans="101:101">
      <c r="CW8388" s="96" t="s">
        <v>9785</v>
      </c>
    </row>
    <row r="8389" spans="101:101">
      <c r="CW8389" s="96" t="s">
        <v>9786</v>
      </c>
    </row>
    <row r="8390" spans="101:101">
      <c r="CW8390" s="96" t="s">
        <v>9787</v>
      </c>
    </row>
    <row r="8391" spans="101:101">
      <c r="CW8391" s="96" t="s">
        <v>9788</v>
      </c>
    </row>
    <row r="8392" spans="101:101">
      <c r="CW8392" s="96" t="s">
        <v>9789</v>
      </c>
    </row>
    <row r="8393" spans="101:101">
      <c r="CW8393" s="96" t="s">
        <v>9790</v>
      </c>
    </row>
    <row r="8394" spans="101:101">
      <c r="CW8394" s="96" t="s">
        <v>9791</v>
      </c>
    </row>
    <row r="8395" spans="101:101">
      <c r="CW8395" s="96" t="s">
        <v>9792</v>
      </c>
    </row>
    <row r="8396" spans="101:101">
      <c r="CW8396" s="96" t="s">
        <v>9793</v>
      </c>
    </row>
    <row r="8397" spans="101:101">
      <c r="CW8397" s="96" t="s">
        <v>9794</v>
      </c>
    </row>
    <row r="8398" spans="101:101">
      <c r="CW8398" s="96" t="s">
        <v>9795</v>
      </c>
    </row>
    <row r="8399" spans="101:101">
      <c r="CW8399" s="96" t="s">
        <v>9796</v>
      </c>
    </row>
    <row r="8400" spans="101:101">
      <c r="CW8400" s="96" t="s">
        <v>9797</v>
      </c>
    </row>
    <row r="8401" spans="101:101">
      <c r="CW8401" s="96" t="s">
        <v>9798</v>
      </c>
    </row>
    <row r="8402" spans="101:101">
      <c r="CW8402" s="96" t="s">
        <v>9799</v>
      </c>
    </row>
    <row r="8403" spans="101:101">
      <c r="CW8403" s="96" t="s">
        <v>9800</v>
      </c>
    </row>
    <row r="8404" spans="101:101">
      <c r="CW8404" s="96" t="s">
        <v>9801</v>
      </c>
    </row>
    <row r="8405" spans="101:101">
      <c r="CW8405" s="96" t="s">
        <v>9802</v>
      </c>
    </row>
    <row r="8406" spans="101:101">
      <c r="CW8406" s="96" t="s">
        <v>9803</v>
      </c>
    </row>
    <row r="8407" spans="101:101">
      <c r="CW8407" s="96" t="s">
        <v>9804</v>
      </c>
    </row>
    <row r="8408" spans="101:101">
      <c r="CW8408" s="96" t="s">
        <v>9805</v>
      </c>
    </row>
    <row r="8409" spans="101:101">
      <c r="CW8409" s="96" t="s">
        <v>9806</v>
      </c>
    </row>
    <row r="8410" spans="101:101">
      <c r="CW8410" s="96" t="s">
        <v>9807</v>
      </c>
    </row>
    <row r="8411" spans="101:101">
      <c r="CW8411" s="96" t="s">
        <v>9808</v>
      </c>
    </row>
    <row r="8412" spans="101:101">
      <c r="CW8412" s="96" t="s">
        <v>9809</v>
      </c>
    </row>
    <row r="8413" spans="101:101">
      <c r="CW8413" s="96" t="s">
        <v>9810</v>
      </c>
    </row>
    <row r="8414" spans="101:101">
      <c r="CW8414" s="96" t="s">
        <v>9811</v>
      </c>
    </row>
    <row r="8415" spans="101:101">
      <c r="CW8415" s="96" t="s">
        <v>9812</v>
      </c>
    </row>
    <row r="8416" spans="101:101">
      <c r="CW8416" s="96" t="s">
        <v>9813</v>
      </c>
    </row>
    <row r="8417" spans="101:101">
      <c r="CW8417" s="96" t="s">
        <v>9814</v>
      </c>
    </row>
    <row r="8418" spans="101:101">
      <c r="CW8418" s="96" t="s">
        <v>9815</v>
      </c>
    </row>
    <row r="8419" spans="101:101">
      <c r="CW8419" s="96" t="s">
        <v>9816</v>
      </c>
    </row>
    <row r="8420" spans="101:101">
      <c r="CW8420" s="96" t="s">
        <v>9817</v>
      </c>
    </row>
    <row r="8421" spans="101:101">
      <c r="CW8421" s="96" t="s">
        <v>9818</v>
      </c>
    </row>
    <row r="8422" spans="101:101">
      <c r="CW8422" s="96" t="s">
        <v>9819</v>
      </c>
    </row>
    <row r="8423" spans="101:101">
      <c r="CW8423" s="96" t="s">
        <v>9820</v>
      </c>
    </row>
    <row r="8424" spans="101:101">
      <c r="CW8424" s="96" t="s">
        <v>9821</v>
      </c>
    </row>
    <row r="8425" spans="101:101">
      <c r="CW8425" s="96" t="s">
        <v>9822</v>
      </c>
    </row>
    <row r="8426" spans="101:101">
      <c r="CW8426" s="96" t="s">
        <v>9823</v>
      </c>
    </row>
    <row r="8427" spans="101:101">
      <c r="CW8427" s="96" t="s">
        <v>9824</v>
      </c>
    </row>
    <row r="8428" spans="101:101">
      <c r="CW8428" s="96" t="s">
        <v>9825</v>
      </c>
    </row>
    <row r="8429" spans="101:101">
      <c r="CW8429" s="96" t="s">
        <v>9826</v>
      </c>
    </row>
    <row r="8430" spans="101:101">
      <c r="CW8430" s="96" t="s">
        <v>9827</v>
      </c>
    </row>
    <row r="8431" spans="101:101">
      <c r="CW8431" s="96" t="s">
        <v>9828</v>
      </c>
    </row>
    <row r="8432" spans="101:101">
      <c r="CW8432" s="96" t="s">
        <v>9829</v>
      </c>
    </row>
    <row r="8433" spans="101:101">
      <c r="CW8433" s="96" t="s">
        <v>9830</v>
      </c>
    </row>
    <row r="8434" spans="101:101">
      <c r="CW8434" s="96" t="s">
        <v>9831</v>
      </c>
    </row>
    <row r="8435" spans="101:101">
      <c r="CW8435" s="96" t="s">
        <v>9832</v>
      </c>
    </row>
    <row r="8436" spans="101:101">
      <c r="CW8436" s="96" t="s">
        <v>9833</v>
      </c>
    </row>
    <row r="8437" spans="101:101">
      <c r="CW8437" s="96" t="s">
        <v>9834</v>
      </c>
    </row>
    <row r="8438" spans="101:101">
      <c r="CW8438" s="96" t="s">
        <v>9835</v>
      </c>
    </row>
    <row r="8439" spans="101:101">
      <c r="CW8439" s="96" t="s">
        <v>9836</v>
      </c>
    </row>
    <row r="8440" spans="101:101">
      <c r="CW8440" s="96" t="s">
        <v>9837</v>
      </c>
    </row>
    <row r="8441" spans="101:101">
      <c r="CW8441" s="96" t="s">
        <v>9838</v>
      </c>
    </row>
    <row r="8442" spans="101:101">
      <c r="CW8442" s="96" t="s">
        <v>9839</v>
      </c>
    </row>
    <row r="8443" spans="101:101">
      <c r="CW8443" s="96" t="s">
        <v>9840</v>
      </c>
    </row>
    <row r="8444" spans="101:101">
      <c r="CW8444" s="96" t="s">
        <v>9841</v>
      </c>
    </row>
    <row r="8445" spans="101:101">
      <c r="CW8445" s="96" t="s">
        <v>9842</v>
      </c>
    </row>
    <row r="8446" spans="101:101">
      <c r="CW8446" s="96" t="s">
        <v>9843</v>
      </c>
    </row>
    <row r="8447" spans="101:101">
      <c r="CW8447" s="96" t="s">
        <v>9844</v>
      </c>
    </row>
    <row r="8448" spans="101:101">
      <c r="CW8448" s="96" t="s">
        <v>9845</v>
      </c>
    </row>
    <row r="8449" spans="101:101">
      <c r="CW8449" s="96" t="s">
        <v>9846</v>
      </c>
    </row>
    <row r="8450" spans="101:101">
      <c r="CW8450" s="96" t="s">
        <v>9847</v>
      </c>
    </row>
    <row r="8451" spans="101:101">
      <c r="CW8451" s="96" t="s">
        <v>9848</v>
      </c>
    </row>
    <row r="8452" spans="101:101">
      <c r="CW8452" s="96" t="s">
        <v>9849</v>
      </c>
    </row>
    <row r="8453" spans="101:101">
      <c r="CW8453" s="96" t="s">
        <v>9850</v>
      </c>
    </row>
    <row r="8454" spans="101:101">
      <c r="CW8454" s="96" t="s">
        <v>9851</v>
      </c>
    </row>
    <row r="8455" spans="101:101">
      <c r="CW8455" s="96" t="s">
        <v>9852</v>
      </c>
    </row>
    <row r="8456" spans="101:101">
      <c r="CW8456" s="96" t="s">
        <v>9853</v>
      </c>
    </row>
    <row r="8457" spans="101:101">
      <c r="CW8457" s="96" t="s">
        <v>9854</v>
      </c>
    </row>
    <row r="8458" spans="101:101">
      <c r="CW8458" s="96" t="s">
        <v>9855</v>
      </c>
    </row>
    <row r="8459" spans="101:101">
      <c r="CW8459" s="96" t="s">
        <v>9856</v>
      </c>
    </row>
    <row r="8460" spans="101:101">
      <c r="CW8460" s="96" t="s">
        <v>9857</v>
      </c>
    </row>
    <row r="8461" spans="101:101">
      <c r="CW8461" s="96" t="s">
        <v>9858</v>
      </c>
    </row>
    <row r="8462" spans="101:101">
      <c r="CW8462" s="96" t="s">
        <v>9859</v>
      </c>
    </row>
    <row r="8463" spans="101:101">
      <c r="CW8463" s="96" t="s">
        <v>9860</v>
      </c>
    </row>
    <row r="8464" spans="101:101">
      <c r="CW8464" s="96" t="s">
        <v>9861</v>
      </c>
    </row>
    <row r="8465" spans="101:101">
      <c r="CW8465" s="96" t="s">
        <v>9862</v>
      </c>
    </row>
    <row r="8466" spans="101:101">
      <c r="CW8466" s="96" t="s">
        <v>9863</v>
      </c>
    </row>
    <row r="8467" spans="101:101">
      <c r="CW8467" s="96" t="s">
        <v>9864</v>
      </c>
    </row>
    <row r="8468" spans="101:101">
      <c r="CW8468" s="96" t="s">
        <v>9865</v>
      </c>
    </row>
    <row r="8469" spans="101:101">
      <c r="CW8469" s="96" t="s">
        <v>9866</v>
      </c>
    </row>
    <row r="8470" spans="101:101">
      <c r="CW8470" s="96" t="s">
        <v>9867</v>
      </c>
    </row>
    <row r="8471" spans="101:101">
      <c r="CW8471" s="96" t="s">
        <v>9868</v>
      </c>
    </row>
    <row r="8472" spans="101:101">
      <c r="CW8472" s="96" t="s">
        <v>9869</v>
      </c>
    </row>
    <row r="8473" spans="101:101">
      <c r="CW8473" s="96" t="s">
        <v>9870</v>
      </c>
    </row>
    <row r="8474" spans="101:101">
      <c r="CW8474" s="96" t="s">
        <v>9871</v>
      </c>
    </row>
    <row r="8475" spans="101:101">
      <c r="CW8475" s="96" t="s">
        <v>9872</v>
      </c>
    </row>
    <row r="8476" spans="101:101">
      <c r="CW8476" s="96" t="s">
        <v>9873</v>
      </c>
    </row>
    <row r="8477" spans="101:101">
      <c r="CW8477" s="96" t="s">
        <v>9874</v>
      </c>
    </row>
    <row r="8478" spans="101:101">
      <c r="CW8478" s="96" t="s">
        <v>9875</v>
      </c>
    </row>
    <row r="8479" spans="101:101">
      <c r="CW8479" s="96" t="s">
        <v>9876</v>
      </c>
    </row>
    <row r="8480" spans="101:101">
      <c r="CW8480" s="96" t="s">
        <v>9877</v>
      </c>
    </row>
    <row r="8481" spans="101:101">
      <c r="CW8481" s="96" t="s">
        <v>9878</v>
      </c>
    </row>
    <row r="8482" spans="101:101">
      <c r="CW8482" s="96" t="s">
        <v>9879</v>
      </c>
    </row>
    <row r="8483" spans="101:101">
      <c r="CW8483" s="96" t="s">
        <v>9880</v>
      </c>
    </row>
    <row r="8484" spans="101:101">
      <c r="CW8484" s="96" t="s">
        <v>9881</v>
      </c>
    </row>
    <row r="8485" spans="101:101">
      <c r="CW8485" s="96" t="s">
        <v>9882</v>
      </c>
    </row>
    <row r="8486" spans="101:101">
      <c r="CW8486" s="96" t="s">
        <v>9883</v>
      </c>
    </row>
    <row r="8487" spans="101:101">
      <c r="CW8487" s="96" t="s">
        <v>9884</v>
      </c>
    </row>
    <row r="8488" spans="101:101">
      <c r="CW8488" s="96" t="s">
        <v>9885</v>
      </c>
    </row>
    <row r="8489" spans="101:101">
      <c r="CW8489" s="96" t="s">
        <v>9886</v>
      </c>
    </row>
    <row r="8490" spans="101:101">
      <c r="CW8490" s="96" t="s">
        <v>9887</v>
      </c>
    </row>
    <row r="8491" spans="101:101">
      <c r="CW8491" s="96" t="s">
        <v>9888</v>
      </c>
    </row>
    <row r="8492" spans="101:101">
      <c r="CW8492" s="96" t="s">
        <v>9889</v>
      </c>
    </row>
    <row r="8493" spans="101:101">
      <c r="CW8493" s="96" t="s">
        <v>9890</v>
      </c>
    </row>
    <row r="8494" spans="101:101">
      <c r="CW8494" s="96" t="s">
        <v>9891</v>
      </c>
    </row>
    <row r="8495" spans="101:101">
      <c r="CW8495" s="96" t="s">
        <v>9892</v>
      </c>
    </row>
    <row r="8496" spans="101:101">
      <c r="CW8496" s="96" t="s">
        <v>9893</v>
      </c>
    </row>
    <row r="8497" spans="101:101">
      <c r="CW8497" s="96" t="s">
        <v>9894</v>
      </c>
    </row>
    <row r="8498" spans="101:101">
      <c r="CW8498" s="96" t="s">
        <v>9895</v>
      </c>
    </row>
    <row r="8499" spans="101:101">
      <c r="CW8499" s="96" t="s">
        <v>9896</v>
      </c>
    </row>
    <row r="8500" spans="101:101">
      <c r="CW8500" s="96" t="s">
        <v>9897</v>
      </c>
    </row>
    <row r="8501" spans="101:101">
      <c r="CW8501" s="96" t="s">
        <v>9898</v>
      </c>
    </row>
    <row r="8502" spans="101:101">
      <c r="CW8502" s="96" t="s">
        <v>9899</v>
      </c>
    </row>
    <row r="8503" spans="101:101">
      <c r="CW8503" s="96" t="s">
        <v>9900</v>
      </c>
    </row>
    <row r="8504" spans="101:101">
      <c r="CW8504" s="96" t="s">
        <v>9901</v>
      </c>
    </row>
    <row r="8505" spans="101:101">
      <c r="CW8505" s="96" t="s">
        <v>9902</v>
      </c>
    </row>
    <row r="8506" spans="101:101">
      <c r="CW8506" s="96" t="s">
        <v>9903</v>
      </c>
    </row>
    <row r="8507" spans="101:101">
      <c r="CW8507" s="96" t="s">
        <v>9904</v>
      </c>
    </row>
    <row r="8508" spans="101:101">
      <c r="CW8508" s="96" t="s">
        <v>9905</v>
      </c>
    </row>
    <row r="8509" spans="101:101">
      <c r="CW8509" s="96" t="s">
        <v>9906</v>
      </c>
    </row>
    <row r="8510" spans="101:101">
      <c r="CW8510" s="96" t="s">
        <v>9907</v>
      </c>
    </row>
    <row r="8511" spans="101:101">
      <c r="CW8511" s="96" t="s">
        <v>9908</v>
      </c>
    </row>
    <row r="8512" spans="101:101">
      <c r="CW8512" s="96" t="s">
        <v>9909</v>
      </c>
    </row>
    <row r="8513" spans="101:101">
      <c r="CW8513" s="96" t="s">
        <v>9910</v>
      </c>
    </row>
    <row r="8514" spans="101:101">
      <c r="CW8514" s="96" t="s">
        <v>9911</v>
      </c>
    </row>
    <row r="8515" spans="101:101">
      <c r="CW8515" s="96" t="s">
        <v>9912</v>
      </c>
    </row>
    <row r="8516" spans="101:101">
      <c r="CW8516" s="96" t="s">
        <v>9913</v>
      </c>
    </row>
    <row r="8517" spans="101:101">
      <c r="CW8517" s="96" t="s">
        <v>9914</v>
      </c>
    </row>
    <row r="8518" spans="101:101">
      <c r="CW8518" s="96" t="s">
        <v>9915</v>
      </c>
    </row>
    <row r="8519" spans="101:101">
      <c r="CW8519" s="96" t="s">
        <v>9916</v>
      </c>
    </row>
    <row r="8520" spans="101:101">
      <c r="CW8520" s="96" t="s">
        <v>9917</v>
      </c>
    </row>
    <row r="8521" spans="101:101">
      <c r="CW8521" s="96" t="s">
        <v>9918</v>
      </c>
    </row>
    <row r="8522" spans="101:101">
      <c r="CW8522" s="96" t="s">
        <v>9919</v>
      </c>
    </row>
    <row r="8523" spans="101:101">
      <c r="CW8523" s="96" t="s">
        <v>9920</v>
      </c>
    </row>
    <row r="8524" spans="101:101">
      <c r="CW8524" s="96" t="s">
        <v>9921</v>
      </c>
    </row>
    <row r="8525" spans="101:101">
      <c r="CW8525" s="96" t="s">
        <v>9922</v>
      </c>
    </row>
    <row r="8526" spans="101:101">
      <c r="CW8526" s="96" t="s">
        <v>9923</v>
      </c>
    </row>
    <row r="8527" spans="101:101">
      <c r="CW8527" s="96" t="s">
        <v>9924</v>
      </c>
    </row>
    <row r="8528" spans="101:101">
      <c r="CW8528" s="96" t="s">
        <v>9925</v>
      </c>
    </row>
    <row r="8529" spans="101:101">
      <c r="CW8529" s="96" t="s">
        <v>9926</v>
      </c>
    </row>
    <row r="8530" spans="101:101">
      <c r="CW8530" s="96" t="s">
        <v>9927</v>
      </c>
    </row>
    <row r="8531" spans="101:101">
      <c r="CW8531" s="96" t="s">
        <v>9928</v>
      </c>
    </row>
    <row r="8532" spans="101:101">
      <c r="CW8532" s="96" t="s">
        <v>9929</v>
      </c>
    </row>
    <row r="8533" spans="101:101">
      <c r="CW8533" s="96" t="s">
        <v>9930</v>
      </c>
    </row>
    <row r="8534" spans="101:101">
      <c r="CW8534" s="96" t="s">
        <v>9931</v>
      </c>
    </row>
    <row r="8535" spans="101:101">
      <c r="CW8535" s="96" t="s">
        <v>9932</v>
      </c>
    </row>
    <row r="8536" spans="101:101">
      <c r="CW8536" s="96" t="s">
        <v>9933</v>
      </c>
    </row>
    <row r="8537" spans="101:101">
      <c r="CW8537" s="96" t="s">
        <v>9934</v>
      </c>
    </row>
    <row r="8538" spans="101:101">
      <c r="CW8538" s="96" t="s">
        <v>9935</v>
      </c>
    </row>
    <row r="8539" spans="101:101">
      <c r="CW8539" s="96" t="s">
        <v>9936</v>
      </c>
    </row>
    <row r="8540" spans="101:101">
      <c r="CW8540" s="96" t="s">
        <v>9937</v>
      </c>
    </row>
    <row r="8541" spans="101:101">
      <c r="CW8541" s="96" t="s">
        <v>9938</v>
      </c>
    </row>
    <row r="8542" spans="101:101">
      <c r="CW8542" s="96" t="s">
        <v>9939</v>
      </c>
    </row>
    <row r="8543" spans="101:101">
      <c r="CW8543" s="96" t="s">
        <v>9940</v>
      </c>
    </row>
    <row r="8544" spans="101:101">
      <c r="CW8544" s="96" t="s">
        <v>9941</v>
      </c>
    </row>
    <row r="8545" spans="101:101">
      <c r="CW8545" s="96" t="s">
        <v>9942</v>
      </c>
    </row>
    <row r="8546" spans="101:101">
      <c r="CW8546" s="96" t="s">
        <v>9943</v>
      </c>
    </row>
    <row r="8547" spans="101:101">
      <c r="CW8547" s="96" t="s">
        <v>9944</v>
      </c>
    </row>
    <row r="8548" spans="101:101">
      <c r="CW8548" s="96" t="s">
        <v>9945</v>
      </c>
    </row>
    <row r="8549" spans="101:101">
      <c r="CW8549" s="96" t="s">
        <v>9946</v>
      </c>
    </row>
    <row r="8550" spans="101:101">
      <c r="CW8550" s="96" t="s">
        <v>9947</v>
      </c>
    </row>
    <row r="8551" spans="101:101">
      <c r="CW8551" s="96" t="s">
        <v>9948</v>
      </c>
    </row>
    <row r="8552" spans="101:101">
      <c r="CW8552" s="96" t="s">
        <v>9949</v>
      </c>
    </row>
    <row r="8553" spans="101:101">
      <c r="CW8553" s="96" t="s">
        <v>9950</v>
      </c>
    </row>
    <row r="8554" spans="101:101">
      <c r="CW8554" s="96" t="s">
        <v>9951</v>
      </c>
    </row>
    <row r="8555" spans="101:101">
      <c r="CW8555" s="96" t="s">
        <v>9952</v>
      </c>
    </row>
    <row r="8556" spans="101:101">
      <c r="CW8556" s="96" t="s">
        <v>9953</v>
      </c>
    </row>
    <row r="8557" spans="101:101">
      <c r="CW8557" s="96" t="s">
        <v>9954</v>
      </c>
    </row>
    <row r="8558" spans="101:101">
      <c r="CW8558" s="96" t="s">
        <v>9955</v>
      </c>
    </row>
    <row r="8559" spans="101:101">
      <c r="CW8559" s="96" t="s">
        <v>9956</v>
      </c>
    </row>
    <row r="8560" spans="101:101">
      <c r="CW8560" s="96" t="s">
        <v>9957</v>
      </c>
    </row>
    <row r="8561" spans="101:101">
      <c r="CW8561" s="96" t="s">
        <v>9958</v>
      </c>
    </row>
    <row r="8562" spans="101:101">
      <c r="CW8562" s="96" t="s">
        <v>9959</v>
      </c>
    </row>
    <row r="8563" spans="101:101">
      <c r="CW8563" s="96" t="s">
        <v>9960</v>
      </c>
    </row>
    <row r="8564" spans="101:101">
      <c r="CW8564" s="96" t="s">
        <v>9961</v>
      </c>
    </row>
    <row r="8565" spans="101:101">
      <c r="CW8565" s="96" t="s">
        <v>9962</v>
      </c>
    </row>
    <row r="8566" spans="101:101">
      <c r="CW8566" s="96" t="s">
        <v>9963</v>
      </c>
    </row>
    <row r="8567" spans="101:101">
      <c r="CW8567" s="96" t="s">
        <v>9964</v>
      </c>
    </row>
    <row r="8568" spans="101:101">
      <c r="CW8568" s="96" t="s">
        <v>9965</v>
      </c>
    </row>
    <row r="8569" spans="101:101">
      <c r="CW8569" s="96" t="s">
        <v>9966</v>
      </c>
    </row>
    <row r="8570" spans="101:101">
      <c r="CW8570" s="96" t="s">
        <v>9967</v>
      </c>
    </row>
    <row r="8571" spans="101:101">
      <c r="CW8571" s="96" t="s">
        <v>9968</v>
      </c>
    </row>
    <row r="8572" spans="101:101">
      <c r="CW8572" s="96" t="s">
        <v>9969</v>
      </c>
    </row>
    <row r="8573" spans="101:101">
      <c r="CW8573" s="96" t="s">
        <v>9970</v>
      </c>
    </row>
    <row r="8574" spans="101:101">
      <c r="CW8574" s="96" t="s">
        <v>9971</v>
      </c>
    </row>
    <row r="8575" spans="101:101">
      <c r="CW8575" s="96" t="s">
        <v>9972</v>
      </c>
    </row>
    <row r="8576" spans="101:101">
      <c r="CW8576" s="96" t="s">
        <v>9973</v>
      </c>
    </row>
    <row r="8577" spans="101:101">
      <c r="CW8577" s="96" t="s">
        <v>9974</v>
      </c>
    </row>
    <row r="8578" spans="101:101">
      <c r="CW8578" s="96" t="s">
        <v>9975</v>
      </c>
    </row>
    <row r="8579" spans="101:101">
      <c r="CW8579" s="96" t="s">
        <v>9976</v>
      </c>
    </row>
    <row r="8580" spans="101:101">
      <c r="CW8580" s="96" t="s">
        <v>9977</v>
      </c>
    </row>
    <row r="8581" spans="101:101">
      <c r="CW8581" s="96" t="s">
        <v>9978</v>
      </c>
    </row>
    <row r="8582" spans="101:101">
      <c r="CW8582" s="96" t="s">
        <v>9979</v>
      </c>
    </row>
    <row r="8583" spans="101:101">
      <c r="CW8583" s="96" t="s">
        <v>9980</v>
      </c>
    </row>
    <row r="8584" spans="101:101">
      <c r="CW8584" s="96" t="s">
        <v>9981</v>
      </c>
    </row>
    <row r="8585" spans="101:101">
      <c r="CW8585" s="96" t="s">
        <v>9982</v>
      </c>
    </row>
    <row r="8586" spans="101:101">
      <c r="CW8586" s="96" t="s">
        <v>9983</v>
      </c>
    </row>
    <row r="8587" spans="101:101">
      <c r="CW8587" s="96" t="s">
        <v>9984</v>
      </c>
    </row>
    <row r="8588" spans="101:101">
      <c r="CW8588" s="96" t="s">
        <v>9985</v>
      </c>
    </row>
    <row r="8589" spans="101:101">
      <c r="CW8589" s="96" t="s">
        <v>9986</v>
      </c>
    </row>
    <row r="8590" spans="101:101">
      <c r="CW8590" s="96" t="s">
        <v>9987</v>
      </c>
    </row>
    <row r="8591" spans="101:101">
      <c r="CW8591" s="96" t="s">
        <v>9988</v>
      </c>
    </row>
    <row r="8592" spans="101:101">
      <c r="CW8592" s="96" t="s">
        <v>9989</v>
      </c>
    </row>
    <row r="8593" spans="101:101">
      <c r="CW8593" s="96" t="s">
        <v>9990</v>
      </c>
    </row>
    <row r="8594" spans="101:101">
      <c r="CW8594" s="96" t="s">
        <v>9991</v>
      </c>
    </row>
    <row r="8595" spans="101:101">
      <c r="CW8595" s="96" t="s">
        <v>9992</v>
      </c>
    </row>
    <row r="8596" spans="101:101">
      <c r="CW8596" s="96" t="s">
        <v>9993</v>
      </c>
    </row>
    <row r="8597" spans="101:101">
      <c r="CW8597" s="96" t="s">
        <v>9994</v>
      </c>
    </row>
    <row r="8598" spans="101:101">
      <c r="CW8598" s="96" t="s">
        <v>9995</v>
      </c>
    </row>
    <row r="8599" spans="101:101">
      <c r="CW8599" s="96" t="s">
        <v>9996</v>
      </c>
    </row>
    <row r="8600" spans="101:101">
      <c r="CW8600" s="96" t="s">
        <v>9997</v>
      </c>
    </row>
    <row r="8601" spans="101:101">
      <c r="CW8601" s="96" t="s">
        <v>9998</v>
      </c>
    </row>
    <row r="8602" spans="101:101">
      <c r="CW8602" s="96" t="s">
        <v>9999</v>
      </c>
    </row>
    <row r="8603" spans="101:101">
      <c r="CW8603" s="96" t="s">
        <v>10000</v>
      </c>
    </row>
    <row r="8604" spans="101:101">
      <c r="CW8604" s="96" t="s">
        <v>10001</v>
      </c>
    </row>
    <row r="8605" spans="101:101">
      <c r="CW8605" s="96" t="s">
        <v>10002</v>
      </c>
    </row>
    <row r="8606" spans="101:101">
      <c r="CW8606" s="96" t="s">
        <v>10003</v>
      </c>
    </row>
    <row r="8607" spans="101:101">
      <c r="CW8607" s="96" t="s">
        <v>10004</v>
      </c>
    </row>
    <row r="8608" spans="101:101">
      <c r="CW8608" s="96" t="s">
        <v>10005</v>
      </c>
    </row>
    <row r="8609" spans="101:101">
      <c r="CW8609" s="96" t="s">
        <v>10006</v>
      </c>
    </row>
    <row r="8610" spans="101:101">
      <c r="CW8610" s="96" t="s">
        <v>10007</v>
      </c>
    </row>
    <row r="8611" spans="101:101">
      <c r="CW8611" s="96" t="s">
        <v>10008</v>
      </c>
    </row>
    <row r="8612" spans="101:101">
      <c r="CW8612" s="96" t="s">
        <v>10009</v>
      </c>
    </row>
    <row r="8613" spans="101:101">
      <c r="CW8613" s="96" t="s">
        <v>10010</v>
      </c>
    </row>
    <row r="8614" spans="101:101">
      <c r="CW8614" s="96" t="s">
        <v>10011</v>
      </c>
    </row>
    <row r="8615" spans="101:101">
      <c r="CW8615" s="96" t="s">
        <v>10012</v>
      </c>
    </row>
    <row r="8616" spans="101:101">
      <c r="CW8616" s="96" t="s">
        <v>10013</v>
      </c>
    </row>
    <row r="8617" spans="101:101">
      <c r="CW8617" s="96" t="s">
        <v>10014</v>
      </c>
    </row>
    <row r="8618" spans="101:101">
      <c r="CW8618" s="96" t="s">
        <v>10015</v>
      </c>
    </row>
    <row r="8619" spans="101:101">
      <c r="CW8619" s="96" t="s">
        <v>10016</v>
      </c>
    </row>
    <row r="8620" spans="101:101">
      <c r="CW8620" s="96" t="s">
        <v>10017</v>
      </c>
    </row>
    <row r="8621" spans="101:101">
      <c r="CW8621" s="96" t="s">
        <v>10018</v>
      </c>
    </row>
    <row r="8622" spans="101:101">
      <c r="CW8622" s="96" t="s">
        <v>10019</v>
      </c>
    </row>
    <row r="8623" spans="101:101">
      <c r="CW8623" s="96" t="s">
        <v>10020</v>
      </c>
    </row>
    <row r="8624" spans="101:101">
      <c r="CW8624" s="96" t="s">
        <v>10021</v>
      </c>
    </row>
    <row r="8625" spans="101:101">
      <c r="CW8625" s="96" t="s">
        <v>10022</v>
      </c>
    </row>
    <row r="8626" spans="101:101">
      <c r="CW8626" s="96" t="s">
        <v>10023</v>
      </c>
    </row>
    <row r="8627" spans="101:101">
      <c r="CW8627" s="96" t="s">
        <v>10024</v>
      </c>
    </row>
    <row r="8628" spans="101:101">
      <c r="CW8628" s="96" t="s">
        <v>10025</v>
      </c>
    </row>
    <row r="8629" spans="101:101">
      <c r="CW8629" s="96" t="s">
        <v>10026</v>
      </c>
    </row>
    <row r="8630" spans="101:101">
      <c r="CW8630" s="96" t="s">
        <v>10027</v>
      </c>
    </row>
    <row r="8631" spans="101:101">
      <c r="CW8631" s="96" t="s">
        <v>10028</v>
      </c>
    </row>
    <row r="8632" spans="101:101">
      <c r="CW8632" s="96" t="s">
        <v>10029</v>
      </c>
    </row>
    <row r="8633" spans="101:101">
      <c r="CW8633" s="96" t="s">
        <v>10030</v>
      </c>
    </row>
    <row r="8634" spans="101:101">
      <c r="CW8634" s="96" t="s">
        <v>10031</v>
      </c>
    </row>
    <row r="8635" spans="101:101">
      <c r="CW8635" s="96" t="s">
        <v>10032</v>
      </c>
    </row>
    <row r="8636" spans="101:101">
      <c r="CW8636" s="96" t="s">
        <v>10033</v>
      </c>
    </row>
    <row r="8637" spans="101:101">
      <c r="CW8637" s="96" t="s">
        <v>10034</v>
      </c>
    </row>
    <row r="8638" spans="101:101">
      <c r="CW8638" s="96" t="s">
        <v>10035</v>
      </c>
    </row>
    <row r="8639" spans="101:101">
      <c r="CW8639" s="96" t="s">
        <v>10036</v>
      </c>
    </row>
    <row r="8640" spans="101:101">
      <c r="CW8640" s="96" t="s">
        <v>10037</v>
      </c>
    </row>
    <row r="8641" spans="101:101">
      <c r="CW8641" s="96" t="s">
        <v>10038</v>
      </c>
    </row>
    <row r="8642" spans="101:101">
      <c r="CW8642" s="96" t="s">
        <v>10039</v>
      </c>
    </row>
    <row r="8643" spans="101:101">
      <c r="CW8643" s="96" t="s">
        <v>10040</v>
      </c>
    </row>
    <row r="8644" spans="101:101">
      <c r="CW8644" s="96" t="s">
        <v>10041</v>
      </c>
    </row>
    <row r="8645" spans="101:101">
      <c r="CW8645" s="96" t="s">
        <v>10042</v>
      </c>
    </row>
    <row r="8646" spans="101:101">
      <c r="CW8646" s="96" t="s">
        <v>10043</v>
      </c>
    </row>
    <row r="8647" spans="101:101">
      <c r="CW8647" s="96" t="s">
        <v>10044</v>
      </c>
    </row>
    <row r="8648" spans="101:101">
      <c r="CW8648" s="96" t="s">
        <v>10045</v>
      </c>
    </row>
    <row r="8649" spans="101:101">
      <c r="CW8649" s="96" t="s">
        <v>10046</v>
      </c>
    </row>
    <row r="8650" spans="101:101">
      <c r="CW8650" s="96" t="s">
        <v>10047</v>
      </c>
    </row>
    <row r="8651" spans="101:101">
      <c r="CW8651" s="96" t="s">
        <v>10048</v>
      </c>
    </row>
    <row r="8652" spans="101:101">
      <c r="CW8652" s="96" t="s">
        <v>10049</v>
      </c>
    </row>
    <row r="8653" spans="101:101">
      <c r="CW8653" s="96" t="s">
        <v>10050</v>
      </c>
    </row>
    <row r="8654" spans="101:101">
      <c r="CW8654" s="96" t="s">
        <v>10051</v>
      </c>
    </row>
    <row r="8655" spans="101:101">
      <c r="CW8655" s="96" t="s">
        <v>10052</v>
      </c>
    </row>
    <row r="8656" spans="101:101">
      <c r="CW8656" s="96" t="s">
        <v>10053</v>
      </c>
    </row>
    <row r="8657" spans="101:101">
      <c r="CW8657" s="96" t="s">
        <v>10054</v>
      </c>
    </row>
    <row r="8658" spans="101:101">
      <c r="CW8658" s="96" t="s">
        <v>10055</v>
      </c>
    </row>
    <row r="8659" spans="101:101">
      <c r="CW8659" s="96" t="s">
        <v>10056</v>
      </c>
    </row>
    <row r="8660" spans="101:101">
      <c r="CW8660" s="96" t="s">
        <v>10057</v>
      </c>
    </row>
    <row r="8661" spans="101:101">
      <c r="CW8661" s="96" t="s">
        <v>10058</v>
      </c>
    </row>
    <row r="8662" spans="101:101">
      <c r="CW8662" s="96" t="s">
        <v>10059</v>
      </c>
    </row>
    <row r="8663" spans="101:101">
      <c r="CW8663" s="96" t="s">
        <v>10060</v>
      </c>
    </row>
    <row r="8664" spans="101:101">
      <c r="CW8664" s="96" t="s">
        <v>10061</v>
      </c>
    </row>
    <row r="8665" spans="101:101">
      <c r="CW8665" s="96" t="s">
        <v>10062</v>
      </c>
    </row>
    <row r="8666" spans="101:101">
      <c r="CW8666" s="96" t="s">
        <v>10063</v>
      </c>
    </row>
    <row r="8667" spans="101:101">
      <c r="CW8667" s="96" t="s">
        <v>10064</v>
      </c>
    </row>
    <row r="8668" spans="101:101">
      <c r="CW8668" s="96" t="s">
        <v>10065</v>
      </c>
    </row>
    <row r="8669" spans="101:101">
      <c r="CW8669" s="96" t="s">
        <v>10066</v>
      </c>
    </row>
    <row r="8670" spans="101:101">
      <c r="CW8670" s="96" t="s">
        <v>10067</v>
      </c>
    </row>
    <row r="8671" spans="101:101">
      <c r="CW8671" s="96" t="s">
        <v>10068</v>
      </c>
    </row>
    <row r="8672" spans="101:101">
      <c r="CW8672" s="96" t="s">
        <v>10069</v>
      </c>
    </row>
    <row r="8673" spans="101:101">
      <c r="CW8673" s="96" t="s">
        <v>10070</v>
      </c>
    </row>
    <row r="8674" spans="101:101">
      <c r="CW8674" s="96" t="s">
        <v>10071</v>
      </c>
    </row>
    <row r="8675" spans="101:101">
      <c r="CW8675" s="96" t="s">
        <v>10072</v>
      </c>
    </row>
    <row r="8676" spans="101:101">
      <c r="CW8676" s="96" t="s">
        <v>10073</v>
      </c>
    </row>
    <row r="8677" spans="101:101">
      <c r="CW8677" s="96" t="s">
        <v>10074</v>
      </c>
    </row>
    <row r="8678" spans="101:101">
      <c r="CW8678" s="96" t="s">
        <v>10075</v>
      </c>
    </row>
    <row r="8679" spans="101:101">
      <c r="CW8679" s="96" t="s">
        <v>10076</v>
      </c>
    </row>
    <row r="8680" spans="101:101">
      <c r="CW8680" s="96" t="s">
        <v>10077</v>
      </c>
    </row>
    <row r="8681" spans="101:101">
      <c r="CW8681" s="96" t="s">
        <v>10078</v>
      </c>
    </row>
    <row r="8682" spans="101:101">
      <c r="CW8682" s="96" t="s">
        <v>10079</v>
      </c>
    </row>
    <row r="8683" spans="101:101">
      <c r="CW8683" s="96" t="s">
        <v>10080</v>
      </c>
    </row>
    <row r="8684" spans="101:101">
      <c r="CW8684" s="96" t="s">
        <v>10081</v>
      </c>
    </row>
    <row r="8685" spans="101:101">
      <c r="CW8685" s="96" t="s">
        <v>10082</v>
      </c>
    </row>
    <row r="8686" spans="101:101">
      <c r="CW8686" s="96" t="s">
        <v>10083</v>
      </c>
    </row>
    <row r="8687" spans="101:101">
      <c r="CW8687" s="96" t="s">
        <v>10084</v>
      </c>
    </row>
    <row r="8688" spans="101:101">
      <c r="CW8688" s="96" t="s">
        <v>10085</v>
      </c>
    </row>
    <row r="8689" spans="101:101">
      <c r="CW8689" s="96" t="s">
        <v>10086</v>
      </c>
    </row>
    <row r="8690" spans="101:101">
      <c r="CW8690" s="96" t="s">
        <v>10087</v>
      </c>
    </row>
    <row r="8691" spans="101:101">
      <c r="CW8691" s="96" t="s">
        <v>10088</v>
      </c>
    </row>
    <row r="8692" spans="101:101">
      <c r="CW8692" s="96" t="s">
        <v>10089</v>
      </c>
    </row>
    <row r="8693" spans="101:101">
      <c r="CW8693" s="96" t="s">
        <v>10090</v>
      </c>
    </row>
    <row r="8694" spans="101:101">
      <c r="CW8694" s="96" t="s">
        <v>10091</v>
      </c>
    </row>
    <row r="8695" spans="101:101">
      <c r="CW8695" s="96" t="s">
        <v>10092</v>
      </c>
    </row>
    <row r="8696" spans="101:101">
      <c r="CW8696" s="96" t="s">
        <v>10093</v>
      </c>
    </row>
    <row r="8697" spans="101:101">
      <c r="CW8697" s="96" t="s">
        <v>10094</v>
      </c>
    </row>
    <row r="8698" spans="101:101">
      <c r="CW8698" s="96" t="s">
        <v>10095</v>
      </c>
    </row>
    <row r="8699" spans="101:101">
      <c r="CW8699" s="96" t="s">
        <v>10096</v>
      </c>
    </row>
    <row r="8700" spans="101:101">
      <c r="CW8700" s="96" t="s">
        <v>10097</v>
      </c>
    </row>
    <row r="8701" spans="101:101">
      <c r="CW8701" s="96" t="s">
        <v>10098</v>
      </c>
    </row>
    <row r="8702" spans="101:101">
      <c r="CW8702" s="96" t="s">
        <v>10099</v>
      </c>
    </row>
    <row r="8703" spans="101:101">
      <c r="CW8703" s="96" t="s">
        <v>10100</v>
      </c>
    </row>
    <row r="8704" spans="101:101">
      <c r="CW8704" s="96" t="s">
        <v>10101</v>
      </c>
    </row>
    <row r="8705" spans="101:101">
      <c r="CW8705" s="96" t="s">
        <v>10102</v>
      </c>
    </row>
    <row r="8706" spans="101:101">
      <c r="CW8706" s="96" t="s">
        <v>10103</v>
      </c>
    </row>
    <row r="8707" spans="101:101">
      <c r="CW8707" s="96" t="s">
        <v>10104</v>
      </c>
    </row>
    <row r="8708" spans="101:101">
      <c r="CW8708" s="96" t="s">
        <v>10105</v>
      </c>
    </row>
    <row r="8709" spans="101:101">
      <c r="CW8709" s="96" t="s">
        <v>10106</v>
      </c>
    </row>
    <row r="8710" spans="101:101">
      <c r="CW8710" s="96" t="s">
        <v>10107</v>
      </c>
    </row>
    <row r="8711" spans="101:101">
      <c r="CW8711" s="96" t="s">
        <v>10108</v>
      </c>
    </row>
    <row r="8712" spans="101:101">
      <c r="CW8712" s="96" t="s">
        <v>10109</v>
      </c>
    </row>
    <row r="8713" spans="101:101">
      <c r="CW8713" s="96" t="s">
        <v>10110</v>
      </c>
    </row>
    <row r="8714" spans="101:101">
      <c r="CW8714" s="96" t="s">
        <v>10111</v>
      </c>
    </row>
    <row r="8715" spans="101:101">
      <c r="CW8715" s="96" t="s">
        <v>10112</v>
      </c>
    </row>
    <row r="8716" spans="101:101">
      <c r="CW8716" s="96" t="s">
        <v>10113</v>
      </c>
    </row>
    <row r="8717" spans="101:101">
      <c r="CW8717" s="96" t="s">
        <v>10114</v>
      </c>
    </row>
    <row r="8718" spans="101:101">
      <c r="CW8718" s="96" t="s">
        <v>10115</v>
      </c>
    </row>
    <row r="8719" spans="101:101">
      <c r="CW8719" s="96" t="s">
        <v>10116</v>
      </c>
    </row>
    <row r="8720" spans="101:101">
      <c r="CW8720" s="96" t="s">
        <v>10117</v>
      </c>
    </row>
    <row r="8721" spans="101:101">
      <c r="CW8721" s="96" t="s">
        <v>10118</v>
      </c>
    </row>
    <row r="8722" spans="101:101">
      <c r="CW8722" s="96" t="s">
        <v>10119</v>
      </c>
    </row>
    <row r="8723" spans="101:101">
      <c r="CW8723" s="96" t="s">
        <v>10120</v>
      </c>
    </row>
    <row r="8724" spans="101:101">
      <c r="CW8724" s="96" t="s">
        <v>10121</v>
      </c>
    </row>
    <row r="8725" spans="101:101">
      <c r="CW8725" s="96" t="s">
        <v>10122</v>
      </c>
    </row>
    <row r="8726" spans="101:101">
      <c r="CW8726" s="96" t="s">
        <v>10123</v>
      </c>
    </row>
    <row r="8727" spans="101:101">
      <c r="CW8727" s="96" t="s">
        <v>10124</v>
      </c>
    </row>
    <row r="8728" spans="101:101">
      <c r="CW8728" s="96" t="s">
        <v>10125</v>
      </c>
    </row>
    <row r="8729" spans="101:101">
      <c r="CW8729" s="96" t="s">
        <v>10126</v>
      </c>
    </row>
    <row r="8730" spans="101:101">
      <c r="CW8730" s="96" t="s">
        <v>10127</v>
      </c>
    </row>
    <row r="8731" spans="101:101">
      <c r="CW8731" s="96" t="s">
        <v>10128</v>
      </c>
    </row>
    <row r="8732" spans="101:101">
      <c r="CW8732" s="96" t="s">
        <v>10129</v>
      </c>
    </row>
    <row r="8733" spans="101:101">
      <c r="CW8733" s="96" t="s">
        <v>10130</v>
      </c>
    </row>
    <row r="8734" spans="101:101">
      <c r="CW8734" s="96" t="s">
        <v>10131</v>
      </c>
    </row>
    <row r="8735" spans="101:101">
      <c r="CW8735" s="96" t="s">
        <v>10132</v>
      </c>
    </row>
    <row r="8736" spans="101:101">
      <c r="CW8736" s="96" t="s">
        <v>10133</v>
      </c>
    </row>
    <row r="8737" spans="101:101">
      <c r="CW8737" s="96" t="s">
        <v>10134</v>
      </c>
    </row>
    <row r="8738" spans="101:101">
      <c r="CW8738" s="96" t="s">
        <v>10135</v>
      </c>
    </row>
    <row r="8739" spans="101:101">
      <c r="CW8739" s="96" t="s">
        <v>10136</v>
      </c>
    </row>
    <row r="8740" spans="101:101">
      <c r="CW8740" s="96" t="s">
        <v>10137</v>
      </c>
    </row>
    <row r="8741" spans="101:101">
      <c r="CW8741" s="96" t="s">
        <v>10138</v>
      </c>
    </row>
    <row r="8742" spans="101:101">
      <c r="CW8742" s="96" t="s">
        <v>10139</v>
      </c>
    </row>
    <row r="8743" spans="101:101">
      <c r="CW8743" s="96" t="s">
        <v>10140</v>
      </c>
    </row>
    <row r="8744" spans="101:101">
      <c r="CW8744" s="96" t="s">
        <v>10141</v>
      </c>
    </row>
    <row r="8745" spans="101:101">
      <c r="CW8745" s="96" t="s">
        <v>10142</v>
      </c>
    </row>
    <row r="8746" spans="101:101">
      <c r="CW8746" s="96" t="s">
        <v>10143</v>
      </c>
    </row>
    <row r="8747" spans="101:101">
      <c r="CW8747" s="96" t="s">
        <v>10144</v>
      </c>
    </row>
    <row r="8748" spans="101:101">
      <c r="CW8748" s="96" t="s">
        <v>10145</v>
      </c>
    </row>
    <row r="8749" spans="101:101">
      <c r="CW8749" s="96" t="s">
        <v>10146</v>
      </c>
    </row>
    <row r="8750" spans="101:101">
      <c r="CW8750" s="96" t="s">
        <v>10147</v>
      </c>
    </row>
    <row r="8751" spans="101:101">
      <c r="CW8751" s="96" t="s">
        <v>10148</v>
      </c>
    </row>
    <row r="8752" spans="101:101">
      <c r="CW8752" s="96" t="s">
        <v>10149</v>
      </c>
    </row>
    <row r="8753" spans="101:101">
      <c r="CW8753" s="96" t="s">
        <v>10150</v>
      </c>
    </row>
    <row r="8754" spans="101:101">
      <c r="CW8754" s="96" t="s">
        <v>10151</v>
      </c>
    </row>
    <row r="8755" spans="101:101">
      <c r="CW8755" s="96" t="s">
        <v>10152</v>
      </c>
    </row>
    <row r="8756" spans="101:101">
      <c r="CW8756" s="96" t="s">
        <v>10153</v>
      </c>
    </row>
    <row r="8757" spans="101:101">
      <c r="CW8757" s="96" t="s">
        <v>10154</v>
      </c>
    </row>
    <row r="8758" spans="101:101">
      <c r="CW8758" s="96" t="s">
        <v>10155</v>
      </c>
    </row>
    <row r="8759" spans="101:101">
      <c r="CW8759" s="96" t="s">
        <v>10156</v>
      </c>
    </row>
    <row r="8760" spans="101:101">
      <c r="CW8760" s="96" t="s">
        <v>10157</v>
      </c>
    </row>
    <row r="8761" spans="101:101">
      <c r="CW8761" s="96" t="s">
        <v>10158</v>
      </c>
    </row>
    <row r="8762" spans="101:101">
      <c r="CW8762" s="96" t="s">
        <v>10159</v>
      </c>
    </row>
    <row r="8763" spans="101:101">
      <c r="CW8763" s="96" t="s">
        <v>10160</v>
      </c>
    </row>
    <row r="8764" spans="101:101">
      <c r="CW8764" s="96" t="s">
        <v>10161</v>
      </c>
    </row>
    <row r="8765" spans="101:101">
      <c r="CW8765" s="96" t="s">
        <v>10162</v>
      </c>
    </row>
    <row r="8766" spans="101:101">
      <c r="CW8766" s="96" t="s">
        <v>10163</v>
      </c>
    </row>
    <row r="8767" spans="101:101">
      <c r="CW8767" s="96" t="s">
        <v>10164</v>
      </c>
    </row>
    <row r="8768" spans="101:101">
      <c r="CW8768" s="96" t="s">
        <v>10165</v>
      </c>
    </row>
    <row r="8769" spans="101:101">
      <c r="CW8769" s="96" t="s">
        <v>10166</v>
      </c>
    </row>
    <row r="8770" spans="101:101">
      <c r="CW8770" s="96" t="s">
        <v>10167</v>
      </c>
    </row>
    <row r="8771" spans="101:101">
      <c r="CW8771" s="96" t="s">
        <v>10168</v>
      </c>
    </row>
    <row r="8772" spans="101:101">
      <c r="CW8772" s="96" t="s">
        <v>10169</v>
      </c>
    </row>
    <row r="8773" spans="101:101">
      <c r="CW8773" s="96" t="s">
        <v>10170</v>
      </c>
    </row>
    <row r="8774" spans="101:101">
      <c r="CW8774" s="96" t="s">
        <v>10171</v>
      </c>
    </row>
    <row r="8775" spans="101:101">
      <c r="CW8775" s="96" t="s">
        <v>10172</v>
      </c>
    </row>
    <row r="8776" spans="101:101">
      <c r="CW8776" s="96" t="s">
        <v>10173</v>
      </c>
    </row>
    <row r="8777" spans="101:101">
      <c r="CW8777" s="96" t="s">
        <v>10174</v>
      </c>
    </row>
    <row r="8778" spans="101:101">
      <c r="CW8778" s="96" t="s">
        <v>10175</v>
      </c>
    </row>
    <row r="8779" spans="101:101">
      <c r="CW8779" s="96" t="s">
        <v>10176</v>
      </c>
    </row>
    <row r="8780" spans="101:101">
      <c r="CW8780" s="96" t="s">
        <v>10177</v>
      </c>
    </row>
    <row r="8781" spans="101:101">
      <c r="CW8781" s="96" t="s">
        <v>10178</v>
      </c>
    </row>
    <row r="8782" spans="101:101">
      <c r="CW8782" s="96" t="s">
        <v>10179</v>
      </c>
    </row>
    <row r="8783" spans="101:101">
      <c r="CW8783" s="96" t="s">
        <v>10180</v>
      </c>
    </row>
    <row r="8784" spans="101:101">
      <c r="CW8784" s="96" t="s">
        <v>10181</v>
      </c>
    </row>
    <row r="8785" spans="101:101">
      <c r="CW8785" s="96" t="s">
        <v>10182</v>
      </c>
    </row>
    <row r="8786" spans="101:101">
      <c r="CW8786" s="96" t="s">
        <v>10183</v>
      </c>
    </row>
    <row r="8787" spans="101:101">
      <c r="CW8787" s="96" t="s">
        <v>10184</v>
      </c>
    </row>
    <row r="8788" spans="101:101">
      <c r="CW8788" s="96" t="s">
        <v>10185</v>
      </c>
    </row>
    <row r="8789" spans="101:101">
      <c r="CW8789" s="96" t="s">
        <v>10186</v>
      </c>
    </row>
    <row r="8790" spans="101:101">
      <c r="CW8790" s="96" t="s">
        <v>10187</v>
      </c>
    </row>
    <row r="8791" spans="101:101">
      <c r="CW8791" s="96" t="s">
        <v>10188</v>
      </c>
    </row>
    <row r="8792" spans="101:101">
      <c r="CW8792" s="96" t="s">
        <v>10189</v>
      </c>
    </row>
    <row r="8793" spans="101:101">
      <c r="CW8793" s="96" t="s">
        <v>10190</v>
      </c>
    </row>
    <row r="8794" spans="101:101">
      <c r="CW8794" s="96" t="s">
        <v>10191</v>
      </c>
    </row>
    <row r="8795" spans="101:101">
      <c r="CW8795" s="96" t="s">
        <v>10192</v>
      </c>
    </row>
    <row r="8796" spans="101:101">
      <c r="CW8796" s="96" t="s">
        <v>10193</v>
      </c>
    </row>
    <row r="8797" spans="101:101">
      <c r="CW8797" s="96" t="s">
        <v>10194</v>
      </c>
    </row>
    <row r="8798" spans="101:101">
      <c r="CW8798" s="96" t="s">
        <v>10195</v>
      </c>
    </row>
    <row r="8799" spans="101:101">
      <c r="CW8799" s="96" t="s">
        <v>10196</v>
      </c>
    </row>
    <row r="8800" spans="101:101">
      <c r="CW8800" s="96" t="s">
        <v>10197</v>
      </c>
    </row>
    <row r="8801" spans="101:101">
      <c r="CW8801" s="96" t="s">
        <v>10198</v>
      </c>
    </row>
    <row r="8802" spans="101:101">
      <c r="CW8802" s="96" t="s">
        <v>10199</v>
      </c>
    </row>
    <row r="8803" spans="101:101">
      <c r="CW8803" s="96" t="s">
        <v>10200</v>
      </c>
    </row>
    <row r="8804" spans="101:101">
      <c r="CW8804" s="96" t="s">
        <v>10201</v>
      </c>
    </row>
    <row r="8805" spans="101:101">
      <c r="CW8805" s="96" t="s">
        <v>10202</v>
      </c>
    </row>
    <row r="8806" spans="101:101">
      <c r="CW8806" s="96" t="s">
        <v>10203</v>
      </c>
    </row>
    <row r="8807" spans="101:101">
      <c r="CW8807" s="96" t="s">
        <v>10204</v>
      </c>
    </row>
    <row r="8808" spans="101:101">
      <c r="CW8808" s="96" t="s">
        <v>10205</v>
      </c>
    </row>
    <row r="8809" spans="101:101">
      <c r="CW8809" s="96" t="s">
        <v>10206</v>
      </c>
    </row>
    <row r="8810" spans="101:101">
      <c r="CW8810" s="96" t="s">
        <v>10207</v>
      </c>
    </row>
    <row r="8811" spans="101:101">
      <c r="CW8811" s="96" t="s">
        <v>10208</v>
      </c>
    </row>
    <row r="8812" spans="101:101">
      <c r="CW8812" s="96" t="s">
        <v>10209</v>
      </c>
    </row>
    <row r="8813" spans="101:101">
      <c r="CW8813" s="96" t="s">
        <v>10210</v>
      </c>
    </row>
    <row r="8814" spans="101:101">
      <c r="CW8814" s="96" t="s">
        <v>10211</v>
      </c>
    </row>
    <row r="8815" spans="101:101">
      <c r="CW8815" s="96" t="s">
        <v>10212</v>
      </c>
    </row>
    <row r="8816" spans="101:101">
      <c r="CW8816" s="96" t="s">
        <v>10213</v>
      </c>
    </row>
    <row r="8817" spans="101:101">
      <c r="CW8817" s="96" t="s">
        <v>10214</v>
      </c>
    </row>
    <row r="8818" spans="101:101">
      <c r="CW8818" s="96" t="s">
        <v>10215</v>
      </c>
    </row>
    <row r="8819" spans="101:101">
      <c r="CW8819" s="96" t="s">
        <v>10216</v>
      </c>
    </row>
    <row r="8820" spans="101:101">
      <c r="CW8820" s="96" t="s">
        <v>10217</v>
      </c>
    </row>
    <row r="8821" spans="101:101">
      <c r="CW8821" s="96" t="s">
        <v>10218</v>
      </c>
    </row>
    <row r="8822" spans="101:101">
      <c r="CW8822" s="96" t="s">
        <v>10219</v>
      </c>
    </row>
    <row r="8823" spans="101:101">
      <c r="CW8823" s="96" t="s">
        <v>10220</v>
      </c>
    </row>
    <row r="8824" spans="101:101">
      <c r="CW8824" s="96" t="s">
        <v>10221</v>
      </c>
    </row>
    <row r="8825" spans="101:101">
      <c r="CW8825" s="96" t="s">
        <v>10222</v>
      </c>
    </row>
    <row r="8826" spans="101:101">
      <c r="CW8826" s="96" t="s">
        <v>10223</v>
      </c>
    </row>
    <row r="8827" spans="101:101">
      <c r="CW8827" s="96" t="s">
        <v>10224</v>
      </c>
    </row>
    <row r="8828" spans="101:101">
      <c r="CW8828" s="96" t="s">
        <v>10225</v>
      </c>
    </row>
    <row r="8829" spans="101:101">
      <c r="CW8829" s="96" t="s">
        <v>10226</v>
      </c>
    </row>
    <row r="8830" spans="101:101">
      <c r="CW8830" s="96" t="s">
        <v>10227</v>
      </c>
    </row>
    <row r="8831" spans="101:101">
      <c r="CW8831" s="96" t="s">
        <v>10228</v>
      </c>
    </row>
    <row r="8832" spans="101:101">
      <c r="CW8832" s="96" t="s">
        <v>10229</v>
      </c>
    </row>
    <row r="8833" spans="101:101">
      <c r="CW8833" s="96" t="s">
        <v>10230</v>
      </c>
    </row>
    <row r="8834" spans="101:101">
      <c r="CW8834" s="96" t="s">
        <v>10231</v>
      </c>
    </row>
    <row r="8835" spans="101:101">
      <c r="CW8835" s="96" t="s">
        <v>10232</v>
      </c>
    </row>
    <row r="8836" spans="101:101">
      <c r="CW8836" s="96" t="s">
        <v>10233</v>
      </c>
    </row>
    <row r="8837" spans="101:101">
      <c r="CW8837" s="96" t="s">
        <v>10234</v>
      </c>
    </row>
    <row r="8838" spans="101:101">
      <c r="CW8838" s="96" t="s">
        <v>10235</v>
      </c>
    </row>
    <row r="8839" spans="101:101">
      <c r="CW8839" s="96" t="s">
        <v>10236</v>
      </c>
    </row>
    <row r="8840" spans="101:101">
      <c r="CW8840" s="96" t="s">
        <v>10237</v>
      </c>
    </row>
    <row r="8841" spans="101:101">
      <c r="CW8841" s="96" t="s">
        <v>10238</v>
      </c>
    </row>
    <row r="8842" spans="101:101">
      <c r="CW8842" s="96" t="s">
        <v>10239</v>
      </c>
    </row>
    <row r="8843" spans="101:101">
      <c r="CW8843" s="96" t="s">
        <v>10240</v>
      </c>
    </row>
    <row r="8844" spans="101:101">
      <c r="CW8844" s="96" t="s">
        <v>10241</v>
      </c>
    </row>
    <row r="8845" spans="101:101">
      <c r="CW8845" s="96" t="s">
        <v>10242</v>
      </c>
    </row>
    <row r="8846" spans="101:101">
      <c r="CW8846" s="96" t="s">
        <v>10243</v>
      </c>
    </row>
    <row r="8847" spans="101:101">
      <c r="CW8847" s="96" t="s">
        <v>10244</v>
      </c>
    </row>
    <row r="8848" spans="101:101">
      <c r="CW8848" s="96" t="s">
        <v>10245</v>
      </c>
    </row>
    <row r="8849" spans="101:101">
      <c r="CW8849" s="96" t="s">
        <v>10246</v>
      </c>
    </row>
    <row r="8850" spans="101:101">
      <c r="CW8850" s="96" t="s">
        <v>10247</v>
      </c>
    </row>
    <row r="8851" spans="101:101">
      <c r="CW8851" s="96" t="s">
        <v>10248</v>
      </c>
    </row>
    <row r="8852" spans="101:101">
      <c r="CW8852" s="96" t="s">
        <v>10249</v>
      </c>
    </row>
    <row r="8853" spans="101:101">
      <c r="CW8853" s="96" t="s">
        <v>10250</v>
      </c>
    </row>
    <row r="8854" spans="101:101">
      <c r="CW8854" s="96" t="s">
        <v>10251</v>
      </c>
    </row>
    <row r="8855" spans="101:101">
      <c r="CW8855" s="96" t="s">
        <v>10252</v>
      </c>
    </row>
    <row r="8856" spans="101:101">
      <c r="CW8856" s="96" t="s">
        <v>10253</v>
      </c>
    </row>
    <row r="8857" spans="101:101">
      <c r="CW8857" s="96" t="s">
        <v>10254</v>
      </c>
    </row>
    <row r="8858" spans="101:101">
      <c r="CW8858" s="96" t="s">
        <v>10255</v>
      </c>
    </row>
    <row r="8859" spans="101:101">
      <c r="CW8859" s="96" t="s">
        <v>10256</v>
      </c>
    </row>
    <row r="8860" spans="101:101">
      <c r="CW8860" s="96" t="s">
        <v>10257</v>
      </c>
    </row>
    <row r="8861" spans="101:101">
      <c r="CW8861" s="96" t="s">
        <v>10258</v>
      </c>
    </row>
    <row r="8862" spans="101:101">
      <c r="CW8862" s="96" t="s">
        <v>10259</v>
      </c>
    </row>
    <row r="8863" spans="101:101">
      <c r="CW8863" s="96" t="s">
        <v>10260</v>
      </c>
    </row>
    <row r="8864" spans="101:101">
      <c r="CW8864" s="96" t="s">
        <v>10261</v>
      </c>
    </row>
    <row r="8865" spans="101:101">
      <c r="CW8865" s="96" t="s">
        <v>10262</v>
      </c>
    </row>
    <row r="8866" spans="101:101">
      <c r="CW8866" s="96" t="s">
        <v>10263</v>
      </c>
    </row>
    <row r="8867" spans="101:101">
      <c r="CW8867" s="96" t="s">
        <v>10264</v>
      </c>
    </row>
    <row r="8868" spans="101:101">
      <c r="CW8868" s="96" t="s">
        <v>10265</v>
      </c>
    </row>
    <row r="8869" spans="101:101">
      <c r="CW8869" s="96" t="s">
        <v>10266</v>
      </c>
    </row>
    <row r="8870" spans="101:101">
      <c r="CW8870" s="96" t="s">
        <v>10267</v>
      </c>
    </row>
    <row r="8871" spans="101:101">
      <c r="CW8871" s="96" t="s">
        <v>10268</v>
      </c>
    </row>
    <row r="8872" spans="101:101">
      <c r="CW8872" s="96" t="s">
        <v>10269</v>
      </c>
    </row>
    <row r="8873" spans="101:101">
      <c r="CW8873" s="96" t="s">
        <v>10270</v>
      </c>
    </row>
    <row r="8874" spans="101:101">
      <c r="CW8874" s="96" t="s">
        <v>10271</v>
      </c>
    </row>
    <row r="8875" spans="101:101">
      <c r="CW8875" s="96" t="s">
        <v>10272</v>
      </c>
    </row>
    <row r="8876" spans="101:101">
      <c r="CW8876" s="96" t="s">
        <v>10273</v>
      </c>
    </row>
    <row r="8877" spans="101:101">
      <c r="CW8877" s="96" t="s">
        <v>10274</v>
      </c>
    </row>
    <row r="8878" spans="101:101">
      <c r="CW8878" s="96" t="s">
        <v>10275</v>
      </c>
    </row>
    <row r="8879" spans="101:101">
      <c r="CW8879" s="96" t="s">
        <v>10276</v>
      </c>
    </row>
    <row r="8880" spans="101:101">
      <c r="CW8880" s="96" t="s">
        <v>10277</v>
      </c>
    </row>
    <row r="8881" spans="101:101">
      <c r="CW8881" s="96" t="s">
        <v>10278</v>
      </c>
    </row>
    <row r="8882" spans="101:101">
      <c r="CW8882" s="96" t="s">
        <v>10279</v>
      </c>
    </row>
    <row r="8883" spans="101:101">
      <c r="CW8883" s="96" t="s">
        <v>10280</v>
      </c>
    </row>
    <row r="8884" spans="101:101">
      <c r="CW8884" s="96" t="s">
        <v>10281</v>
      </c>
    </row>
    <row r="8885" spans="101:101">
      <c r="CW8885" s="96" t="s">
        <v>10282</v>
      </c>
    </row>
    <row r="8886" spans="101:101">
      <c r="CW8886" s="96" t="s">
        <v>10283</v>
      </c>
    </row>
    <row r="8887" spans="101:101">
      <c r="CW8887" s="96" t="s">
        <v>10284</v>
      </c>
    </row>
    <row r="8888" spans="101:101">
      <c r="CW8888" s="96" t="s">
        <v>10285</v>
      </c>
    </row>
    <row r="8889" spans="101:101">
      <c r="CW8889" s="96" t="s">
        <v>10286</v>
      </c>
    </row>
    <row r="8890" spans="101:101">
      <c r="CW8890" s="96" t="s">
        <v>10287</v>
      </c>
    </row>
    <row r="8891" spans="101:101">
      <c r="CW8891" s="96" t="s">
        <v>10288</v>
      </c>
    </row>
    <row r="8892" spans="101:101">
      <c r="CW8892" s="96" t="s">
        <v>10289</v>
      </c>
    </row>
    <row r="8893" spans="101:101">
      <c r="CW8893" s="96" t="s">
        <v>10290</v>
      </c>
    </row>
    <row r="8894" spans="101:101">
      <c r="CW8894" s="96" t="s">
        <v>10291</v>
      </c>
    </row>
    <row r="8895" spans="101:101">
      <c r="CW8895" s="96" t="s">
        <v>10292</v>
      </c>
    </row>
    <row r="8896" spans="101:101">
      <c r="CW8896" s="96" t="s">
        <v>10293</v>
      </c>
    </row>
    <row r="8897" spans="101:101">
      <c r="CW8897" s="96" t="s">
        <v>10294</v>
      </c>
    </row>
    <row r="8898" spans="101:101">
      <c r="CW8898" s="96" t="s">
        <v>10295</v>
      </c>
    </row>
    <row r="8899" spans="101:101">
      <c r="CW8899" s="96" t="s">
        <v>10296</v>
      </c>
    </row>
    <row r="8900" spans="101:101">
      <c r="CW8900" s="96" t="s">
        <v>10297</v>
      </c>
    </row>
    <row r="8901" spans="101:101">
      <c r="CW8901" s="96" t="s">
        <v>10298</v>
      </c>
    </row>
    <row r="8902" spans="101:101">
      <c r="CW8902" s="96" t="s">
        <v>10299</v>
      </c>
    </row>
    <row r="8903" spans="101:101">
      <c r="CW8903" s="96" t="s">
        <v>10300</v>
      </c>
    </row>
    <row r="8904" spans="101:101">
      <c r="CW8904" s="96" t="s">
        <v>10301</v>
      </c>
    </row>
    <row r="8905" spans="101:101">
      <c r="CW8905" s="96" t="s">
        <v>10302</v>
      </c>
    </row>
    <row r="8906" spans="101:101">
      <c r="CW8906" s="96" t="s">
        <v>10303</v>
      </c>
    </row>
    <row r="8907" spans="101:101">
      <c r="CW8907" s="96" t="s">
        <v>10304</v>
      </c>
    </row>
    <row r="8908" spans="101:101">
      <c r="CW8908" s="96" t="s">
        <v>10305</v>
      </c>
    </row>
    <row r="8909" spans="101:101">
      <c r="CW8909" s="96" t="s">
        <v>10306</v>
      </c>
    </row>
    <row r="8910" spans="101:101">
      <c r="CW8910" s="96" t="s">
        <v>10307</v>
      </c>
    </row>
    <row r="8911" spans="101:101">
      <c r="CW8911" s="96" t="s">
        <v>10308</v>
      </c>
    </row>
    <row r="8912" spans="101:101">
      <c r="CW8912" s="96" t="s">
        <v>10309</v>
      </c>
    </row>
    <row r="8913" spans="101:101">
      <c r="CW8913" s="96" t="s">
        <v>10310</v>
      </c>
    </row>
    <row r="8914" spans="101:101">
      <c r="CW8914" s="96" t="s">
        <v>10311</v>
      </c>
    </row>
    <row r="8915" spans="101:101">
      <c r="CW8915" s="96" t="s">
        <v>10312</v>
      </c>
    </row>
    <row r="8916" spans="101:101">
      <c r="CW8916" s="96" t="s">
        <v>10313</v>
      </c>
    </row>
    <row r="8917" spans="101:101">
      <c r="CW8917" s="96" t="s">
        <v>10314</v>
      </c>
    </row>
    <row r="8918" spans="101:101">
      <c r="CW8918" s="96" t="s">
        <v>10315</v>
      </c>
    </row>
    <row r="8919" spans="101:101">
      <c r="CW8919" s="96" t="s">
        <v>10316</v>
      </c>
    </row>
    <row r="8920" spans="101:101">
      <c r="CW8920" s="96" t="s">
        <v>10317</v>
      </c>
    </row>
    <row r="8921" spans="101:101">
      <c r="CW8921" s="96" t="s">
        <v>10318</v>
      </c>
    </row>
    <row r="8922" spans="101:101">
      <c r="CW8922" s="96" t="s">
        <v>10319</v>
      </c>
    </row>
    <row r="8923" spans="101:101">
      <c r="CW8923" s="96" t="s">
        <v>10320</v>
      </c>
    </row>
    <row r="8924" spans="101:101">
      <c r="CW8924" s="96" t="s">
        <v>10321</v>
      </c>
    </row>
    <row r="8925" spans="101:101">
      <c r="CW8925" s="96" t="s">
        <v>10322</v>
      </c>
    </row>
    <row r="8926" spans="101:101">
      <c r="CW8926" s="96" t="s">
        <v>10323</v>
      </c>
    </row>
    <row r="8927" spans="101:101">
      <c r="CW8927" s="96" t="s">
        <v>10324</v>
      </c>
    </row>
    <row r="8928" spans="101:101">
      <c r="CW8928" s="96" t="s">
        <v>10325</v>
      </c>
    </row>
    <row r="8929" spans="101:101">
      <c r="CW8929" s="96" t="s">
        <v>10326</v>
      </c>
    </row>
    <row r="8930" spans="101:101">
      <c r="CW8930" s="96" t="s">
        <v>10327</v>
      </c>
    </row>
    <row r="8931" spans="101:101">
      <c r="CW8931" s="96" t="s">
        <v>10328</v>
      </c>
    </row>
    <row r="8932" spans="101:101">
      <c r="CW8932" s="96" t="s">
        <v>10329</v>
      </c>
    </row>
    <row r="8933" spans="101:101">
      <c r="CW8933" s="96" t="s">
        <v>10330</v>
      </c>
    </row>
    <row r="8934" spans="101:101">
      <c r="CW8934" s="96" t="s">
        <v>10331</v>
      </c>
    </row>
    <row r="8935" spans="101:101">
      <c r="CW8935" s="96" t="s">
        <v>10332</v>
      </c>
    </row>
    <row r="8936" spans="101:101">
      <c r="CW8936" s="96" t="s">
        <v>10333</v>
      </c>
    </row>
    <row r="8937" spans="101:101">
      <c r="CW8937" s="96" t="s">
        <v>10334</v>
      </c>
    </row>
    <row r="8938" spans="101:101">
      <c r="CW8938" s="96" t="s">
        <v>10335</v>
      </c>
    </row>
    <row r="8939" spans="101:101">
      <c r="CW8939" s="96" t="s">
        <v>10336</v>
      </c>
    </row>
    <row r="8940" spans="101:101">
      <c r="CW8940" s="96" t="s">
        <v>10337</v>
      </c>
    </row>
    <row r="8941" spans="101:101">
      <c r="CW8941" s="96" t="s">
        <v>10338</v>
      </c>
    </row>
    <row r="8942" spans="101:101">
      <c r="CW8942" s="96" t="s">
        <v>10339</v>
      </c>
    </row>
    <row r="8943" spans="101:101">
      <c r="CW8943" s="96" t="s">
        <v>10340</v>
      </c>
    </row>
    <row r="8944" spans="101:101">
      <c r="CW8944" s="96" t="s">
        <v>10341</v>
      </c>
    </row>
    <row r="8945" spans="101:101">
      <c r="CW8945" s="96" t="s">
        <v>10342</v>
      </c>
    </row>
    <row r="8946" spans="101:101">
      <c r="CW8946" s="96" t="s">
        <v>10343</v>
      </c>
    </row>
    <row r="8947" spans="101:101">
      <c r="CW8947" s="96" t="s">
        <v>10344</v>
      </c>
    </row>
    <row r="8948" spans="101:101">
      <c r="CW8948" s="96" t="s">
        <v>10345</v>
      </c>
    </row>
    <row r="8949" spans="101:101">
      <c r="CW8949" s="96" t="s">
        <v>10346</v>
      </c>
    </row>
    <row r="8950" spans="101:101">
      <c r="CW8950" s="96" t="s">
        <v>10347</v>
      </c>
    </row>
    <row r="8951" spans="101:101">
      <c r="CW8951" s="96" t="s">
        <v>10348</v>
      </c>
    </row>
    <row r="8952" spans="101:101">
      <c r="CW8952" s="96" t="s">
        <v>10349</v>
      </c>
    </row>
    <row r="8953" spans="101:101">
      <c r="CW8953" s="96" t="s">
        <v>10350</v>
      </c>
    </row>
    <row r="8954" spans="101:101">
      <c r="CW8954" s="96" t="s">
        <v>10351</v>
      </c>
    </row>
    <row r="8955" spans="101:101">
      <c r="CW8955" s="96" t="s">
        <v>10352</v>
      </c>
    </row>
    <row r="8956" spans="101:101">
      <c r="CW8956" s="96" t="s">
        <v>10353</v>
      </c>
    </row>
    <row r="8957" spans="101:101">
      <c r="CW8957" s="96" t="s">
        <v>10354</v>
      </c>
    </row>
    <row r="8958" spans="101:101">
      <c r="CW8958" s="96" t="s">
        <v>10355</v>
      </c>
    </row>
    <row r="8959" spans="101:101">
      <c r="CW8959" s="96" t="s">
        <v>10356</v>
      </c>
    </row>
    <row r="8960" spans="101:101">
      <c r="CW8960" s="96" t="s">
        <v>10357</v>
      </c>
    </row>
    <row r="8961" spans="101:101">
      <c r="CW8961" s="96" t="s">
        <v>10358</v>
      </c>
    </row>
    <row r="8962" spans="101:101">
      <c r="CW8962" s="96" t="s">
        <v>10359</v>
      </c>
    </row>
    <row r="8963" spans="101:101">
      <c r="CW8963" s="96" t="s">
        <v>10360</v>
      </c>
    </row>
    <row r="8964" spans="101:101">
      <c r="CW8964" s="96" t="s">
        <v>10361</v>
      </c>
    </row>
    <row r="8965" spans="101:101">
      <c r="CW8965" s="96" t="s">
        <v>10362</v>
      </c>
    </row>
    <row r="8966" spans="101:101">
      <c r="CW8966" s="96" t="s">
        <v>10363</v>
      </c>
    </row>
    <row r="8967" spans="101:101">
      <c r="CW8967" s="96" t="s">
        <v>10364</v>
      </c>
    </row>
    <row r="8968" spans="101:101">
      <c r="CW8968" s="96" t="s">
        <v>10365</v>
      </c>
    </row>
    <row r="8969" spans="101:101">
      <c r="CW8969" s="96" t="s">
        <v>10366</v>
      </c>
    </row>
    <row r="8970" spans="101:101">
      <c r="CW8970" s="96" t="s">
        <v>10367</v>
      </c>
    </row>
    <row r="8971" spans="101:101">
      <c r="CW8971" s="96" t="s">
        <v>10368</v>
      </c>
    </row>
    <row r="8972" spans="101:101">
      <c r="CW8972" s="96" t="s">
        <v>10369</v>
      </c>
    </row>
    <row r="8973" spans="101:101">
      <c r="CW8973" s="96" t="s">
        <v>10370</v>
      </c>
    </row>
    <row r="8974" spans="101:101">
      <c r="CW8974" s="96" t="s">
        <v>10371</v>
      </c>
    </row>
    <row r="8975" spans="101:101">
      <c r="CW8975" s="96" t="s">
        <v>10372</v>
      </c>
    </row>
    <row r="8976" spans="101:101">
      <c r="CW8976" s="96" t="s">
        <v>10373</v>
      </c>
    </row>
    <row r="8977" spans="101:101">
      <c r="CW8977" s="96" t="s">
        <v>10374</v>
      </c>
    </row>
    <row r="8978" spans="101:101">
      <c r="CW8978" s="96" t="s">
        <v>10375</v>
      </c>
    </row>
    <row r="8979" spans="101:101">
      <c r="CW8979" s="96" t="s">
        <v>10376</v>
      </c>
    </row>
    <row r="8980" spans="101:101">
      <c r="CW8980" s="96" t="s">
        <v>10377</v>
      </c>
    </row>
    <row r="8981" spans="101:101">
      <c r="CW8981" s="96" t="s">
        <v>10378</v>
      </c>
    </row>
    <row r="8982" spans="101:101">
      <c r="CW8982" s="96" t="s">
        <v>10379</v>
      </c>
    </row>
    <row r="8983" spans="101:101">
      <c r="CW8983" s="96" t="s">
        <v>10380</v>
      </c>
    </row>
    <row r="8984" spans="101:101">
      <c r="CW8984" s="96" t="s">
        <v>10381</v>
      </c>
    </row>
    <row r="8985" spans="101:101">
      <c r="CW8985" s="96" t="s">
        <v>10382</v>
      </c>
    </row>
    <row r="8986" spans="101:101">
      <c r="CW8986" s="96" t="s">
        <v>10383</v>
      </c>
    </row>
    <row r="8987" spans="101:101">
      <c r="CW8987" s="96" t="s">
        <v>10384</v>
      </c>
    </row>
    <row r="8988" spans="101:101">
      <c r="CW8988" s="96" t="s">
        <v>10385</v>
      </c>
    </row>
    <row r="8989" spans="101:101">
      <c r="CW8989" s="96" t="s">
        <v>10386</v>
      </c>
    </row>
    <row r="8990" spans="101:101">
      <c r="CW8990" s="96" t="s">
        <v>10387</v>
      </c>
    </row>
    <row r="8991" spans="101:101">
      <c r="CW8991" s="96" t="s">
        <v>10388</v>
      </c>
    </row>
    <row r="8992" spans="101:101">
      <c r="CW8992" s="96" t="s">
        <v>10389</v>
      </c>
    </row>
    <row r="8993" spans="101:101">
      <c r="CW8993" s="96" t="s">
        <v>10390</v>
      </c>
    </row>
    <row r="8994" spans="101:101">
      <c r="CW8994" s="96" t="s">
        <v>10391</v>
      </c>
    </row>
    <row r="8995" spans="101:101">
      <c r="CW8995" s="96" t="s">
        <v>10392</v>
      </c>
    </row>
    <row r="8996" spans="101:101">
      <c r="CW8996" s="96" t="s">
        <v>10393</v>
      </c>
    </row>
    <row r="8997" spans="101:101">
      <c r="CW8997" s="96" t="s">
        <v>10394</v>
      </c>
    </row>
    <row r="8998" spans="101:101">
      <c r="CW8998" s="96" t="s">
        <v>10395</v>
      </c>
    </row>
    <row r="8999" spans="101:101">
      <c r="CW8999" s="96" t="s">
        <v>10396</v>
      </c>
    </row>
    <row r="9000" spans="101:101">
      <c r="CW9000" s="96" t="s">
        <v>10397</v>
      </c>
    </row>
    <row r="9001" spans="101:101">
      <c r="CW9001" s="96" t="s">
        <v>10398</v>
      </c>
    </row>
    <row r="9002" spans="101:101">
      <c r="CW9002" s="96" t="s">
        <v>10399</v>
      </c>
    </row>
    <row r="9003" spans="101:101">
      <c r="CW9003" s="96" t="s">
        <v>10400</v>
      </c>
    </row>
    <row r="9004" spans="101:101">
      <c r="CW9004" s="96" t="s">
        <v>10401</v>
      </c>
    </row>
    <row r="9005" spans="101:101">
      <c r="CW9005" s="96" t="s">
        <v>10402</v>
      </c>
    </row>
    <row r="9006" spans="101:101">
      <c r="CW9006" s="96" t="s">
        <v>10403</v>
      </c>
    </row>
    <row r="9007" spans="101:101">
      <c r="CW9007" s="96" t="s">
        <v>10404</v>
      </c>
    </row>
    <row r="9008" spans="101:101">
      <c r="CW9008" s="96" t="s">
        <v>10405</v>
      </c>
    </row>
    <row r="9009" spans="101:101">
      <c r="CW9009" s="96" t="s">
        <v>10406</v>
      </c>
    </row>
    <row r="9010" spans="101:101">
      <c r="CW9010" s="96" t="s">
        <v>10407</v>
      </c>
    </row>
    <row r="9011" spans="101:101">
      <c r="CW9011" s="96" t="s">
        <v>10408</v>
      </c>
    </row>
    <row r="9012" spans="101:101">
      <c r="CW9012" s="96" t="s">
        <v>10409</v>
      </c>
    </row>
    <row r="9013" spans="101:101">
      <c r="CW9013" s="96" t="s">
        <v>10410</v>
      </c>
    </row>
    <row r="9014" spans="101:101">
      <c r="CW9014" s="96" t="s">
        <v>10411</v>
      </c>
    </row>
    <row r="9015" spans="101:101">
      <c r="CW9015" s="96" t="s">
        <v>10412</v>
      </c>
    </row>
    <row r="9016" spans="101:101">
      <c r="CW9016" s="96" t="s">
        <v>10413</v>
      </c>
    </row>
    <row r="9017" spans="101:101">
      <c r="CW9017" s="96" t="s">
        <v>10414</v>
      </c>
    </row>
    <row r="9018" spans="101:101">
      <c r="CW9018" s="96" t="s">
        <v>10415</v>
      </c>
    </row>
    <row r="9019" spans="101:101">
      <c r="CW9019" s="96" t="s">
        <v>10416</v>
      </c>
    </row>
    <row r="9020" spans="101:101">
      <c r="CW9020" s="96" t="s">
        <v>10417</v>
      </c>
    </row>
    <row r="9021" spans="101:101">
      <c r="CW9021" s="96" t="s">
        <v>10418</v>
      </c>
    </row>
    <row r="9022" spans="101:101">
      <c r="CW9022" s="96" t="s">
        <v>10419</v>
      </c>
    </row>
    <row r="9023" spans="101:101">
      <c r="CW9023" s="96" t="s">
        <v>10420</v>
      </c>
    </row>
    <row r="9024" spans="101:101">
      <c r="CW9024" s="96" t="s">
        <v>10421</v>
      </c>
    </row>
    <row r="9025" spans="101:101">
      <c r="CW9025" s="96" t="s">
        <v>10422</v>
      </c>
    </row>
    <row r="9026" spans="101:101">
      <c r="CW9026" s="96" t="s">
        <v>10423</v>
      </c>
    </row>
    <row r="9027" spans="101:101">
      <c r="CW9027" s="96" t="s">
        <v>10424</v>
      </c>
    </row>
    <row r="9028" spans="101:101">
      <c r="CW9028" s="96" t="s">
        <v>10425</v>
      </c>
    </row>
    <row r="9029" spans="101:101">
      <c r="CW9029" s="96" t="s">
        <v>10426</v>
      </c>
    </row>
    <row r="9030" spans="101:101">
      <c r="CW9030" s="96" t="s">
        <v>10427</v>
      </c>
    </row>
    <row r="9031" spans="101:101">
      <c r="CW9031" s="96" t="s">
        <v>10428</v>
      </c>
    </row>
    <row r="9032" spans="101:101">
      <c r="CW9032" s="96" t="s">
        <v>10429</v>
      </c>
    </row>
    <row r="9033" spans="101:101">
      <c r="CW9033" s="96" t="s">
        <v>10430</v>
      </c>
    </row>
    <row r="9034" spans="101:101">
      <c r="CW9034" s="96" t="s">
        <v>10431</v>
      </c>
    </row>
    <row r="9035" spans="101:101">
      <c r="CW9035" s="96" t="s">
        <v>10432</v>
      </c>
    </row>
    <row r="9036" spans="101:101">
      <c r="CW9036" s="96" t="s">
        <v>10433</v>
      </c>
    </row>
    <row r="9037" spans="101:101">
      <c r="CW9037" s="96" t="s">
        <v>10434</v>
      </c>
    </row>
    <row r="9038" spans="101:101">
      <c r="CW9038" s="96" t="s">
        <v>10435</v>
      </c>
    </row>
    <row r="9039" spans="101:101">
      <c r="CW9039" s="96" t="s">
        <v>10436</v>
      </c>
    </row>
    <row r="9040" spans="101:101">
      <c r="CW9040" s="96" t="s">
        <v>10437</v>
      </c>
    </row>
    <row r="9041" spans="101:101">
      <c r="CW9041" s="96" t="s">
        <v>10438</v>
      </c>
    </row>
    <row r="9042" spans="101:101">
      <c r="CW9042" s="96" t="s">
        <v>10439</v>
      </c>
    </row>
    <row r="9043" spans="101:101">
      <c r="CW9043" s="96" t="s">
        <v>10440</v>
      </c>
    </row>
    <row r="9044" spans="101:101">
      <c r="CW9044" s="96" t="s">
        <v>10441</v>
      </c>
    </row>
    <row r="9045" spans="101:101">
      <c r="CW9045" s="96" t="s">
        <v>10442</v>
      </c>
    </row>
    <row r="9046" spans="101:101">
      <c r="CW9046" s="96" t="s">
        <v>10443</v>
      </c>
    </row>
    <row r="9047" spans="101:101">
      <c r="CW9047" s="96" t="s">
        <v>10444</v>
      </c>
    </row>
    <row r="9048" spans="101:101">
      <c r="CW9048" s="96" t="s">
        <v>10445</v>
      </c>
    </row>
    <row r="9049" spans="101:101">
      <c r="CW9049" s="96" t="s">
        <v>10446</v>
      </c>
    </row>
    <row r="9050" spans="101:101">
      <c r="CW9050" s="96" t="s">
        <v>10447</v>
      </c>
    </row>
    <row r="9051" spans="101:101">
      <c r="CW9051" s="96" t="s">
        <v>10448</v>
      </c>
    </row>
    <row r="9052" spans="101:101">
      <c r="CW9052" s="96" t="s">
        <v>10449</v>
      </c>
    </row>
    <row r="9053" spans="101:101">
      <c r="CW9053" s="96" t="s">
        <v>10450</v>
      </c>
    </row>
    <row r="9054" spans="101:101">
      <c r="CW9054" s="96" t="s">
        <v>10451</v>
      </c>
    </row>
    <row r="9055" spans="101:101">
      <c r="CW9055" s="96" t="s">
        <v>10452</v>
      </c>
    </row>
    <row r="9056" spans="101:101">
      <c r="CW9056" s="96" t="s">
        <v>10453</v>
      </c>
    </row>
    <row r="9057" spans="101:101">
      <c r="CW9057" s="96" t="s">
        <v>10454</v>
      </c>
    </row>
    <row r="9058" spans="101:101">
      <c r="CW9058" s="96" t="s">
        <v>10455</v>
      </c>
    </row>
    <row r="9059" spans="101:101">
      <c r="CW9059" s="96" t="s">
        <v>10456</v>
      </c>
    </row>
    <row r="9060" spans="101:101">
      <c r="CW9060" s="96" t="s">
        <v>10457</v>
      </c>
    </row>
    <row r="9061" spans="101:101">
      <c r="CW9061" s="96" t="s">
        <v>10458</v>
      </c>
    </row>
    <row r="9062" spans="101:101">
      <c r="CW9062" s="96" t="s">
        <v>10459</v>
      </c>
    </row>
    <row r="9063" spans="101:101">
      <c r="CW9063" s="96" t="s">
        <v>10460</v>
      </c>
    </row>
    <row r="9064" spans="101:101">
      <c r="CW9064" s="96" t="s">
        <v>10461</v>
      </c>
    </row>
    <row r="9065" spans="101:101">
      <c r="CW9065" s="96" t="s">
        <v>10462</v>
      </c>
    </row>
    <row r="9066" spans="101:101">
      <c r="CW9066" s="96" t="s">
        <v>10463</v>
      </c>
    </row>
    <row r="9067" spans="101:101">
      <c r="CW9067" s="96" t="s">
        <v>10464</v>
      </c>
    </row>
    <row r="9068" spans="101:101">
      <c r="CW9068" s="96" t="s">
        <v>10465</v>
      </c>
    </row>
    <row r="9069" spans="101:101">
      <c r="CW9069" s="96" t="s">
        <v>10466</v>
      </c>
    </row>
    <row r="9070" spans="101:101">
      <c r="CW9070" s="96" t="s">
        <v>10467</v>
      </c>
    </row>
    <row r="9071" spans="101:101">
      <c r="CW9071" s="96" t="s">
        <v>10468</v>
      </c>
    </row>
    <row r="9072" spans="101:101">
      <c r="CW9072" s="96" t="s">
        <v>10469</v>
      </c>
    </row>
    <row r="9073" spans="101:101">
      <c r="CW9073" s="96" t="s">
        <v>10470</v>
      </c>
    </row>
    <row r="9074" spans="101:101">
      <c r="CW9074" s="96" t="s">
        <v>10471</v>
      </c>
    </row>
    <row r="9075" spans="101:101">
      <c r="CW9075" s="96" t="s">
        <v>10472</v>
      </c>
    </row>
    <row r="9076" spans="101:101">
      <c r="CW9076" s="96" t="s">
        <v>10473</v>
      </c>
    </row>
    <row r="9077" spans="101:101">
      <c r="CW9077" s="96" t="s">
        <v>10474</v>
      </c>
    </row>
    <row r="9078" spans="101:101">
      <c r="CW9078" s="96" t="s">
        <v>10475</v>
      </c>
    </row>
    <row r="9079" spans="101:101">
      <c r="CW9079" s="96" t="s">
        <v>10476</v>
      </c>
    </row>
    <row r="9080" spans="101:101">
      <c r="CW9080" s="96" t="s">
        <v>10477</v>
      </c>
    </row>
    <row r="9081" spans="101:101">
      <c r="CW9081" s="96" t="s">
        <v>10478</v>
      </c>
    </row>
    <row r="9082" spans="101:101">
      <c r="CW9082" s="96" t="s">
        <v>10479</v>
      </c>
    </row>
    <row r="9083" spans="101:101">
      <c r="CW9083" s="96" t="s">
        <v>10480</v>
      </c>
    </row>
    <row r="9084" spans="101:101">
      <c r="CW9084" s="96" t="s">
        <v>10481</v>
      </c>
    </row>
    <row r="9085" spans="101:101">
      <c r="CW9085" s="96" t="s">
        <v>10482</v>
      </c>
    </row>
    <row r="9086" spans="101:101">
      <c r="CW9086" s="96" t="s">
        <v>10483</v>
      </c>
    </row>
    <row r="9087" spans="101:101">
      <c r="CW9087" s="96" t="s">
        <v>10484</v>
      </c>
    </row>
    <row r="9088" spans="101:101">
      <c r="CW9088" s="96" t="s">
        <v>10485</v>
      </c>
    </row>
    <row r="9089" spans="101:101">
      <c r="CW9089" s="96" t="s">
        <v>10486</v>
      </c>
    </row>
    <row r="9090" spans="101:101">
      <c r="CW9090" s="96" t="s">
        <v>10487</v>
      </c>
    </row>
    <row r="9091" spans="101:101">
      <c r="CW9091" s="96" t="s">
        <v>10488</v>
      </c>
    </row>
    <row r="9092" spans="101:101">
      <c r="CW9092" s="96" t="s">
        <v>10489</v>
      </c>
    </row>
    <row r="9093" spans="101:101">
      <c r="CW9093" s="96" t="s">
        <v>10490</v>
      </c>
    </row>
    <row r="9094" spans="101:101">
      <c r="CW9094" s="96" t="s">
        <v>10491</v>
      </c>
    </row>
    <row r="9095" spans="101:101">
      <c r="CW9095" s="96" t="s">
        <v>10492</v>
      </c>
    </row>
    <row r="9096" spans="101:101">
      <c r="CW9096" s="96" t="s">
        <v>10493</v>
      </c>
    </row>
    <row r="9097" spans="101:101">
      <c r="CW9097" s="96" t="s">
        <v>10494</v>
      </c>
    </row>
    <row r="9098" spans="101:101">
      <c r="CW9098" s="96" t="s">
        <v>10495</v>
      </c>
    </row>
    <row r="9099" spans="101:101">
      <c r="CW9099" s="96" t="s">
        <v>10496</v>
      </c>
    </row>
    <row r="9100" spans="101:101">
      <c r="CW9100" s="96" t="s">
        <v>10497</v>
      </c>
    </row>
    <row r="9101" spans="101:101">
      <c r="CW9101" s="96" t="s">
        <v>10498</v>
      </c>
    </row>
    <row r="9102" spans="101:101">
      <c r="CW9102" s="96" t="s">
        <v>10499</v>
      </c>
    </row>
    <row r="9103" spans="101:101">
      <c r="CW9103" s="96" t="s">
        <v>10500</v>
      </c>
    </row>
    <row r="9104" spans="101:101">
      <c r="CW9104" s="96" t="s">
        <v>10501</v>
      </c>
    </row>
    <row r="9105" spans="101:101">
      <c r="CW9105" s="96" t="s">
        <v>10502</v>
      </c>
    </row>
    <row r="9106" spans="101:101">
      <c r="CW9106" s="96" t="s">
        <v>10503</v>
      </c>
    </row>
    <row r="9107" spans="101:101">
      <c r="CW9107" s="96" t="s">
        <v>10504</v>
      </c>
    </row>
    <row r="9108" spans="101:101">
      <c r="CW9108" s="96" t="s">
        <v>10505</v>
      </c>
    </row>
    <row r="9109" spans="101:101">
      <c r="CW9109" s="96" t="s">
        <v>10506</v>
      </c>
    </row>
    <row r="9110" spans="101:101">
      <c r="CW9110" s="96" t="s">
        <v>10507</v>
      </c>
    </row>
    <row r="9111" spans="101:101">
      <c r="CW9111" s="96" t="s">
        <v>10508</v>
      </c>
    </row>
    <row r="9112" spans="101:101">
      <c r="CW9112" s="96" t="s">
        <v>10509</v>
      </c>
    </row>
    <row r="9113" spans="101:101">
      <c r="CW9113" s="96" t="s">
        <v>10510</v>
      </c>
    </row>
    <row r="9114" spans="101:101">
      <c r="CW9114" s="96" t="s">
        <v>10511</v>
      </c>
    </row>
    <row r="9115" spans="101:101">
      <c r="CW9115" s="96" t="s">
        <v>10512</v>
      </c>
    </row>
    <row r="9116" spans="101:101">
      <c r="CW9116" s="96" t="s">
        <v>10513</v>
      </c>
    </row>
    <row r="9117" spans="101:101">
      <c r="CW9117" s="96" t="s">
        <v>10514</v>
      </c>
    </row>
    <row r="9118" spans="101:101">
      <c r="CW9118" s="96" t="s">
        <v>10515</v>
      </c>
    </row>
    <row r="9119" spans="101:101">
      <c r="CW9119" s="96" t="s">
        <v>10516</v>
      </c>
    </row>
    <row r="9120" spans="101:101">
      <c r="CW9120" s="96" t="s">
        <v>10517</v>
      </c>
    </row>
    <row r="9121" spans="101:101">
      <c r="CW9121" s="96" t="s">
        <v>10518</v>
      </c>
    </row>
    <row r="9122" spans="101:101">
      <c r="CW9122" s="96" t="s">
        <v>10519</v>
      </c>
    </row>
    <row r="9123" spans="101:101">
      <c r="CW9123" s="96" t="s">
        <v>10520</v>
      </c>
    </row>
    <row r="9124" spans="101:101">
      <c r="CW9124" s="96" t="s">
        <v>10521</v>
      </c>
    </row>
    <row r="9125" spans="101:101">
      <c r="CW9125" s="96" t="s">
        <v>10522</v>
      </c>
    </row>
    <row r="9126" spans="101:101">
      <c r="CW9126" s="96" t="s">
        <v>10523</v>
      </c>
    </row>
    <row r="9127" spans="101:101">
      <c r="CW9127" s="96" t="s">
        <v>10524</v>
      </c>
    </row>
    <row r="9128" spans="101:101">
      <c r="CW9128" s="96" t="s">
        <v>10525</v>
      </c>
    </row>
    <row r="9129" spans="101:101">
      <c r="CW9129" s="96" t="s">
        <v>10526</v>
      </c>
    </row>
    <row r="9130" spans="101:101">
      <c r="CW9130" s="96" t="s">
        <v>10527</v>
      </c>
    </row>
    <row r="9131" spans="101:101">
      <c r="CW9131" s="96" t="s">
        <v>10528</v>
      </c>
    </row>
    <row r="9132" spans="101:101">
      <c r="CW9132" s="96" t="s">
        <v>10529</v>
      </c>
    </row>
    <row r="9133" spans="101:101">
      <c r="CW9133" s="96" t="s">
        <v>10530</v>
      </c>
    </row>
    <row r="9134" spans="101:101">
      <c r="CW9134" s="96" t="s">
        <v>10531</v>
      </c>
    </row>
    <row r="9135" spans="101:101">
      <c r="CW9135" s="96" t="s">
        <v>10532</v>
      </c>
    </row>
    <row r="9136" spans="101:101">
      <c r="CW9136" s="96" t="s">
        <v>10533</v>
      </c>
    </row>
    <row r="9137" spans="101:101">
      <c r="CW9137" s="96" t="s">
        <v>10534</v>
      </c>
    </row>
    <row r="9138" spans="101:101">
      <c r="CW9138" s="96" t="s">
        <v>10535</v>
      </c>
    </row>
    <row r="9139" spans="101:101">
      <c r="CW9139" s="96" t="s">
        <v>10536</v>
      </c>
    </row>
    <row r="9140" spans="101:101">
      <c r="CW9140" s="96" t="s">
        <v>10537</v>
      </c>
    </row>
    <row r="9141" spans="101:101">
      <c r="CW9141" s="96" t="s">
        <v>10538</v>
      </c>
    </row>
    <row r="9142" spans="101:101">
      <c r="CW9142" s="96" t="s">
        <v>10539</v>
      </c>
    </row>
    <row r="9143" spans="101:101">
      <c r="CW9143" s="96" t="s">
        <v>10540</v>
      </c>
    </row>
    <row r="9144" spans="101:101">
      <c r="CW9144" s="96" t="s">
        <v>10541</v>
      </c>
    </row>
    <row r="9145" spans="101:101">
      <c r="CW9145" s="96" t="s">
        <v>10542</v>
      </c>
    </row>
    <row r="9146" spans="101:101">
      <c r="CW9146" s="96" t="s">
        <v>10543</v>
      </c>
    </row>
    <row r="9147" spans="101:101">
      <c r="CW9147" s="96" t="s">
        <v>10544</v>
      </c>
    </row>
    <row r="9148" spans="101:101">
      <c r="CW9148" s="96" t="s">
        <v>10545</v>
      </c>
    </row>
    <row r="9149" spans="101:101">
      <c r="CW9149" s="96" t="s">
        <v>10546</v>
      </c>
    </row>
    <row r="9150" spans="101:101">
      <c r="CW9150" s="96" t="s">
        <v>10547</v>
      </c>
    </row>
    <row r="9151" spans="101:101">
      <c r="CW9151" s="96" t="s">
        <v>10548</v>
      </c>
    </row>
    <row r="9152" spans="101:101">
      <c r="CW9152" s="96" t="s">
        <v>10549</v>
      </c>
    </row>
    <row r="9153" spans="101:101">
      <c r="CW9153" s="96" t="s">
        <v>10550</v>
      </c>
    </row>
    <row r="9154" spans="101:101">
      <c r="CW9154" s="96" t="s">
        <v>10551</v>
      </c>
    </row>
    <row r="9155" spans="101:101">
      <c r="CW9155" s="96" t="s">
        <v>10552</v>
      </c>
    </row>
    <row r="9156" spans="101:101">
      <c r="CW9156" s="96" t="s">
        <v>10553</v>
      </c>
    </row>
    <row r="9157" spans="101:101">
      <c r="CW9157" s="96" t="s">
        <v>10554</v>
      </c>
    </row>
    <row r="9158" spans="101:101">
      <c r="CW9158" s="96" t="s">
        <v>10555</v>
      </c>
    </row>
    <row r="9159" spans="101:101">
      <c r="CW9159" s="96" t="s">
        <v>10556</v>
      </c>
    </row>
    <row r="9160" spans="101:101">
      <c r="CW9160" s="96" t="s">
        <v>10557</v>
      </c>
    </row>
    <row r="9161" spans="101:101">
      <c r="CW9161" s="96" t="s">
        <v>10558</v>
      </c>
    </row>
    <row r="9162" spans="101:101">
      <c r="CW9162" s="96" t="s">
        <v>10559</v>
      </c>
    </row>
    <row r="9163" spans="101:101">
      <c r="CW9163" s="96" t="s">
        <v>10560</v>
      </c>
    </row>
    <row r="9164" spans="101:101">
      <c r="CW9164" s="96" t="s">
        <v>10561</v>
      </c>
    </row>
    <row r="9165" spans="101:101">
      <c r="CW9165" s="96" t="s">
        <v>10562</v>
      </c>
    </row>
    <row r="9166" spans="101:101">
      <c r="CW9166" s="96" t="s">
        <v>10563</v>
      </c>
    </row>
    <row r="9167" spans="101:101">
      <c r="CW9167" s="96" t="s">
        <v>10564</v>
      </c>
    </row>
    <row r="9168" spans="101:101">
      <c r="CW9168" s="96" t="s">
        <v>10565</v>
      </c>
    </row>
    <row r="9169" spans="101:101">
      <c r="CW9169" s="96" t="s">
        <v>10566</v>
      </c>
    </row>
    <row r="9170" spans="101:101">
      <c r="CW9170" s="96" t="s">
        <v>10567</v>
      </c>
    </row>
    <row r="9171" spans="101:101">
      <c r="CW9171" s="96" t="s">
        <v>10568</v>
      </c>
    </row>
    <row r="9172" spans="101:101">
      <c r="CW9172" s="96" t="s">
        <v>10569</v>
      </c>
    </row>
    <row r="9173" spans="101:101">
      <c r="CW9173" s="96" t="s">
        <v>10570</v>
      </c>
    </row>
    <row r="9174" spans="101:101">
      <c r="CW9174" s="96" t="s">
        <v>10571</v>
      </c>
    </row>
    <row r="9175" spans="101:101">
      <c r="CW9175" s="96" t="s">
        <v>10572</v>
      </c>
    </row>
    <row r="9176" spans="101:101">
      <c r="CW9176" s="96" t="s">
        <v>10573</v>
      </c>
    </row>
    <row r="9177" spans="101:101">
      <c r="CW9177" s="96" t="s">
        <v>10574</v>
      </c>
    </row>
    <row r="9178" spans="101:101">
      <c r="CW9178" s="96" t="s">
        <v>10575</v>
      </c>
    </row>
    <row r="9179" spans="101:101">
      <c r="CW9179" s="96" t="s">
        <v>10576</v>
      </c>
    </row>
    <row r="9180" spans="101:101">
      <c r="CW9180" s="96" t="s">
        <v>10577</v>
      </c>
    </row>
    <row r="9181" spans="101:101">
      <c r="CW9181" s="96" t="s">
        <v>10578</v>
      </c>
    </row>
    <row r="9182" spans="101:101">
      <c r="CW9182" s="96" t="s">
        <v>10579</v>
      </c>
    </row>
    <row r="9183" spans="101:101">
      <c r="CW9183" s="96" t="s">
        <v>10580</v>
      </c>
    </row>
    <row r="9184" spans="101:101">
      <c r="CW9184" s="96" t="s">
        <v>10581</v>
      </c>
    </row>
    <row r="9185" spans="101:101">
      <c r="CW9185" s="96" t="s">
        <v>10582</v>
      </c>
    </row>
    <row r="9186" spans="101:101">
      <c r="CW9186" s="96" t="s">
        <v>10583</v>
      </c>
    </row>
    <row r="9187" spans="101:101">
      <c r="CW9187" s="96" t="s">
        <v>10584</v>
      </c>
    </row>
    <row r="9188" spans="101:101">
      <c r="CW9188" s="96" t="s">
        <v>10585</v>
      </c>
    </row>
    <row r="9189" spans="101:101">
      <c r="CW9189" s="96" t="s">
        <v>10586</v>
      </c>
    </row>
    <row r="9190" spans="101:101">
      <c r="CW9190" s="96" t="s">
        <v>10587</v>
      </c>
    </row>
    <row r="9191" spans="101:101">
      <c r="CW9191" s="96" t="s">
        <v>10588</v>
      </c>
    </row>
    <row r="9192" spans="101:101">
      <c r="CW9192" s="96" t="s">
        <v>10589</v>
      </c>
    </row>
    <row r="9193" spans="101:101">
      <c r="CW9193" s="96" t="s">
        <v>10590</v>
      </c>
    </row>
    <row r="9194" spans="101:101">
      <c r="CW9194" s="96" t="s">
        <v>10591</v>
      </c>
    </row>
    <row r="9195" spans="101:101">
      <c r="CW9195" s="96" t="s">
        <v>10592</v>
      </c>
    </row>
    <row r="9196" spans="101:101">
      <c r="CW9196" s="96" t="s">
        <v>10593</v>
      </c>
    </row>
    <row r="9197" spans="101:101">
      <c r="CW9197" s="96" t="s">
        <v>10594</v>
      </c>
    </row>
    <row r="9198" spans="101:101">
      <c r="CW9198" s="96" t="s">
        <v>10595</v>
      </c>
    </row>
    <row r="9199" spans="101:101">
      <c r="CW9199" s="96" t="s">
        <v>10596</v>
      </c>
    </row>
    <row r="9200" spans="101:101">
      <c r="CW9200" s="96" t="s">
        <v>10597</v>
      </c>
    </row>
    <row r="9201" spans="101:101">
      <c r="CW9201" s="96" t="s">
        <v>10598</v>
      </c>
    </row>
    <row r="9202" spans="101:101">
      <c r="CW9202" s="96" t="s">
        <v>10599</v>
      </c>
    </row>
    <row r="9203" spans="101:101">
      <c r="CW9203" s="96" t="s">
        <v>10600</v>
      </c>
    </row>
    <row r="9204" spans="101:101">
      <c r="CW9204" s="96" t="s">
        <v>10601</v>
      </c>
    </row>
    <row r="9205" spans="101:101">
      <c r="CW9205" s="96" t="s">
        <v>10602</v>
      </c>
    </row>
    <row r="9206" spans="101:101">
      <c r="CW9206" s="96" t="s">
        <v>10603</v>
      </c>
    </row>
    <row r="9207" spans="101:101">
      <c r="CW9207" s="96" t="s">
        <v>10604</v>
      </c>
    </row>
    <row r="9208" spans="101:101">
      <c r="CW9208" s="96" t="s">
        <v>10605</v>
      </c>
    </row>
    <row r="9209" spans="101:101">
      <c r="CW9209" s="96" t="s">
        <v>10606</v>
      </c>
    </row>
    <row r="9210" spans="101:101">
      <c r="CW9210" s="96" t="s">
        <v>10607</v>
      </c>
    </row>
    <row r="9211" spans="101:101">
      <c r="CW9211" s="96" t="s">
        <v>10608</v>
      </c>
    </row>
    <row r="9212" spans="101:101">
      <c r="CW9212" s="96" t="s">
        <v>10609</v>
      </c>
    </row>
    <row r="9213" spans="101:101">
      <c r="CW9213" s="96" t="s">
        <v>10610</v>
      </c>
    </row>
    <row r="9214" spans="101:101">
      <c r="CW9214" s="96" t="s">
        <v>10611</v>
      </c>
    </row>
    <row r="9215" spans="101:101">
      <c r="CW9215" s="96" t="s">
        <v>10612</v>
      </c>
    </row>
    <row r="9216" spans="101:101">
      <c r="CW9216" s="96" t="s">
        <v>10613</v>
      </c>
    </row>
    <row r="9217" spans="101:101">
      <c r="CW9217" s="96" t="s">
        <v>10614</v>
      </c>
    </row>
    <row r="9218" spans="101:101">
      <c r="CW9218" s="96" t="s">
        <v>10615</v>
      </c>
    </row>
    <row r="9219" spans="101:101">
      <c r="CW9219" s="96" t="s">
        <v>10616</v>
      </c>
    </row>
    <row r="9220" spans="101:101">
      <c r="CW9220" s="96" t="s">
        <v>10617</v>
      </c>
    </row>
    <row r="9221" spans="101:101">
      <c r="CW9221" s="96" t="s">
        <v>10618</v>
      </c>
    </row>
    <row r="9222" spans="101:101">
      <c r="CW9222" s="96" t="s">
        <v>10619</v>
      </c>
    </row>
    <row r="9223" spans="101:101">
      <c r="CW9223" s="96" t="s">
        <v>10620</v>
      </c>
    </row>
    <row r="9224" spans="101:101">
      <c r="CW9224" s="96" t="s">
        <v>10621</v>
      </c>
    </row>
    <row r="9225" spans="101:101">
      <c r="CW9225" s="96" t="s">
        <v>10622</v>
      </c>
    </row>
    <row r="9226" spans="101:101">
      <c r="CW9226" s="96" t="s">
        <v>10623</v>
      </c>
    </row>
    <row r="9227" spans="101:101">
      <c r="CW9227" s="96" t="s">
        <v>10624</v>
      </c>
    </row>
    <row r="9228" spans="101:101">
      <c r="CW9228" s="96" t="s">
        <v>10625</v>
      </c>
    </row>
    <row r="9229" spans="101:101">
      <c r="CW9229" s="96" t="s">
        <v>10626</v>
      </c>
    </row>
    <row r="9230" spans="101:101">
      <c r="CW9230" s="96" t="s">
        <v>10627</v>
      </c>
    </row>
    <row r="9231" spans="101:101">
      <c r="CW9231" s="96" t="s">
        <v>10628</v>
      </c>
    </row>
    <row r="9232" spans="101:101">
      <c r="CW9232" s="96" t="s">
        <v>10629</v>
      </c>
    </row>
    <row r="9233" spans="101:101">
      <c r="CW9233" s="96" t="s">
        <v>10630</v>
      </c>
    </row>
    <row r="9234" spans="101:101">
      <c r="CW9234" s="96" t="s">
        <v>10631</v>
      </c>
    </row>
    <row r="9235" spans="101:101">
      <c r="CW9235" s="96" t="s">
        <v>10632</v>
      </c>
    </row>
    <row r="9236" spans="101:101">
      <c r="CW9236" s="96" t="s">
        <v>10633</v>
      </c>
    </row>
    <row r="9237" spans="101:101">
      <c r="CW9237" s="96" t="s">
        <v>10634</v>
      </c>
    </row>
    <row r="9238" spans="101:101">
      <c r="CW9238" s="96" t="s">
        <v>10635</v>
      </c>
    </row>
    <row r="9239" spans="101:101">
      <c r="CW9239" s="96" t="s">
        <v>10636</v>
      </c>
    </row>
    <row r="9240" spans="101:101">
      <c r="CW9240" s="96" t="s">
        <v>10637</v>
      </c>
    </row>
    <row r="9241" spans="101:101">
      <c r="CW9241" s="96" t="s">
        <v>10638</v>
      </c>
    </row>
    <row r="9242" spans="101:101">
      <c r="CW9242" s="96" t="s">
        <v>10639</v>
      </c>
    </row>
    <row r="9243" spans="101:101">
      <c r="CW9243" s="96" t="s">
        <v>10640</v>
      </c>
    </row>
    <row r="9244" spans="101:101">
      <c r="CW9244" s="96" t="s">
        <v>10641</v>
      </c>
    </row>
    <row r="9245" spans="101:101">
      <c r="CW9245" s="96" t="s">
        <v>10642</v>
      </c>
    </row>
    <row r="9246" spans="101:101">
      <c r="CW9246" s="96" t="s">
        <v>10643</v>
      </c>
    </row>
    <row r="9247" spans="101:101">
      <c r="CW9247" s="96" t="s">
        <v>10644</v>
      </c>
    </row>
    <row r="9248" spans="101:101">
      <c r="CW9248" s="96" t="s">
        <v>10645</v>
      </c>
    </row>
    <row r="9249" spans="101:101">
      <c r="CW9249" s="96" t="s">
        <v>10646</v>
      </c>
    </row>
    <row r="9250" spans="101:101">
      <c r="CW9250" s="96" t="s">
        <v>10647</v>
      </c>
    </row>
    <row r="9251" spans="101:101">
      <c r="CW9251" s="96" t="s">
        <v>10648</v>
      </c>
    </row>
    <row r="9252" spans="101:101">
      <c r="CW9252" s="96" t="s">
        <v>10649</v>
      </c>
    </row>
    <row r="9253" spans="101:101">
      <c r="CW9253" s="96" t="s">
        <v>10650</v>
      </c>
    </row>
    <row r="9254" spans="101:101">
      <c r="CW9254" s="96" t="s">
        <v>10651</v>
      </c>
    </row>
    <row r="9255" spans="101:101">
      <c r="CW9255" s="96" t="s">
        <v>10652</v>
      </c>
    </row>
    <row r="9256" spans="101:101">
      <c r="CW9256" s="96" t="s">
        <v>10653</v>
      </c>
    </row>
    <row r="9257" spans="101:101">
      <c r="CW9257" s="96" t="s">
        <v>10654</v>
      </c>
    </row>
    <row r="9258" spans="101:101">
      <c r="CW9258" s="96" t="s">
        <v>10655</v>
      </c>
    </row>
    <row r="9259" spans="101:101">
      <c r="CW9259" s="96" t="s">
        <v>10656</v>
      </c>
    </row>
    <row r="9260" spans="101:101">
      <c r="CW9260" s="96" t="s">
        <v>10657</v>
      </c>
    </row>
    <row r="9261" spans="101:101">
      <c r="CW9261" s="96" t="s">
        <v>10658</v>
      </c>
    </row>
    <row r="9262" spans="101:101">
      <c r="CW9262" s="96" t="s">
        <v>10659</v>
      </c>
    </row>
    <row r="9263" spans="101:101">
      <c r="CW9263" s="96" t="s">
        <v>10660</v>
      </c>
    </row>
    <row r="9264" spans="101:101">
      <c r="CW9264" s="96" t="s">
        <v>10661</v>
      </c>
    </row>
    <row r="9265" spans="101:101">
      <c r="CW9265" s="96" t="s">
        <v>10662</v>
      </c>
    </row>
    <row r="9266" spans="101:101">
      <c r="CW9266" s="96" t="s">
        <v>10663</v>
      </c>
    </row>
    <row r="9267" spans="101:101">
      <c r="CW9267" s="96" t="s">
        <v>10664</v>
      </c>
    </row>
    <row r="9268" spans="101:101">
      <c r="CW9268" s="96" t="s">
        <v>10665</v>
      </c>
    </row>
    <row r="9269" spans="101:101">
      <c r="CW9269" s="96" t="s">
        <v>10666</v>
      </c>
    </row>
    <row r="9270" spans="101:101">
      <c r="CW9270" s="96" t="s">
        <v>10667</v>
      </c>
    </row>
    <row r="9271" spans="101:101">
      <c r="CW9271" s="96" t="s">
        <v>10668</v>
      </c>
    </row>
    <row r="9272" spans="101:101">
      <c r="CW9272" s="96" t="s">
        <v>10669</v>
      </c>
    </row>
    <row r="9273" spans="101:101">
      <c r="CW9273" s="96" t="s">
        <v>10670</v>
      </c>
    </row>
    <row r="9274" spans="101:101">
      <c r="CW9274" s="96" t="s">
        <v>10671</v>
      </c>
    </row>
    <row r="9275" spans="101:101">
      <c r="CW9275" s="96" t="s">
        <v>10672</v>
      </c>
    </row>
    <row r="9276" spans="101:101">
      <c r="CW9276" s="96" t="s">
        <v>10673</v>
      </c>
    </row>
    <row r="9277" spans="101:101">
      <c r="CW9277" s="96" t="s">
        <v>10674</v>
      </c>
    </row>
    <row r="9278" spans="101:101">
      <c r="CW9278" s="96" t="s">
        <v>10675</v>
      </c>
    </row>
    <row r="9279" spans="101:101">
      <c r="CW9279" s="96" t="s">
        <v>10676</v>
      </c>
    </row>
    <row r="9280" spans="101:101">
      <c r="CW9280" s="96" t="s">
        <v>10677</v>
      </c>
    </row>
    <row r="9281" spans="101:101">
      <c r="CW9281" s="96" t="s">
        <v>10678</v>
      </c>
    </row>
    <row r="9282" spans="101:101">
      <c r="CW9282" s="96" t="s">
        <v>10679</v>
      </c>
    </row>
    <row r="9283" spans="101:101">
      <c r="CW9283" s="96" t="s">
        <v>10680</v>
      </c>
    </row>
    <row r="9284" spans="101:101">
      <c r="CW9284" s="96" t="s">
        <v>10681</v>
      </c>
    </row>
    <row r="9285" spans="101:101">
      <c r="CW9285" s="96" t="s">
        <v>10682</v>
      </c>
    </row>
    <row r="9286" spans="101:101">
      <c r="CW9286" s="96" t="s">
        <v>10683</v>
      </c>
    </row>
    <row r="9287" spans="101:101">
      <c r="CW9287" s="96" t="s">
        <v>10684</v>
      </c>
    </row>
    <row r="9288" spans="101:101">
      <c r="CW9288" s="96" t="s">
        <v>10685</v>
      </c>
    </row>
    <row r="9289" spans="101:101">
      <c r="CW9289" s="96" t="s">
        <v>10686</v>
      </c>
    </row>
    <row r="9290" spans="101:101">
      <c r="CW9290" s="96" t="s">
        <v>10687</v>
      </c>
    </row>
    <row r="9291" spans="101:101">
      <c r="CW9291" s="96" t="s">
        <v>10688</v>
      </c>
    </row>
    <row r="9292" spans="101:101">
      <c r="CW9292" s="96" t="s">
        <v>10689</v>
      </c>
    </row>
    <row r="9293" spans="101:101">
      <c r="CW9293" s="96" t="s">
        <v>10690</v>
      </c>
    </row>
    <row r="9294" spans="101:101">
      <c r="CW9294" s="96" t="s">
        <v>10691</v>
      </c>
    </row>
    <row r="9295" spans="101:101">
      <c r="CW9295" s="96" t="s">
        <v>10692</v>
      </c>
    </row>
    <row r="9296" spans="101:101">
      <c r="CW9296" s="96" t="s">
        <v>10693</v>
      </c>
    </row>
    <row r="9297" spans="101:101">
      <c r="CW9297" s="96" t="s">
        <v>10694</v>
      </c>
    </row>
    <row r="9298" spans="101:101">
      <c r="CW9298" s="96" t="s">
        <v>10695</v>
      </c>
    </row>
    <row r="9299" spans="101:101">
      <c r="CW9299" s="96" t="s">
        <v>10696</v>
      </c>
    </row>
    <row r="9300" spans="101:101">
      <c r="CW9300" s="96" t="s">
        <v>10697</v>
      </c>
    </row>
    <row r="9301" spans="101:101">
      <c r="CW9301" s="96" t="s">
        <v>10698</v>
      </c>
    </row>
    <row r="9302" spans="101:101">
      <c r="CW9302" s="96" t="s">
        <v>10699</v>
      </c>
    </row>
    <row r="9303" spans="101:101">
      <c r="CW9303" s="96" t="s">
        <v>10700</v>
      </c>
    </row>
    <row r="9304" spans="101:101">
      <c r="CW9304" s="96" t="s">
        <v>10701</v>
      </c>
    </row>
    <row r="9305" spans="101:101">
      <c r="CW9305" s="96" t="s">
        <v>10702</v>
      </c>
    </row>
    <row r="9306" spans="101:101">
      <c r="CW9306" s="96" t="s">
        <v>10703</v>
      </c>
    </row>
    <row r="9307" spans="101:101">
      <c r="CW9307" s="96" t="s">
        <v>10704</v>
      </c>
    </row>
    <row r="9308" spans="101:101">
      <c r="CW9308" s="96" t="s">
        <v>10705</v>
      </c>
    </row>
    <row r="9309" spans="101:101">
      <c r="CW9309" s="96" t="s">
        <v>10706</v>
      </c>
    </row>
    <row r="9310" spans="101:101">
      <c r="CW9310" s="96" t="s">
        <v>10707</v>
      </c>
    </row>
    <row r="9311" spans="101:101">
      <c r="CW9311" s="96" t="s">
        <v>10708</v>
      </c>
    </row>
    <row r="9312" spans="101:101">
      <c r="CW9312" s="96" t="s">
        <v>10709</v>
      </c>
    </row>
    <row r="9313" spans="101:101">
      <c r="CW9313" s="96" t="s">
        <v>10710</v>
      </c>
    </row>
    <row r="9314" spans="101:101">
      <c r="CW9314" s="96" t="s">
        <v>10711</v>
      </c>
    </row>
    <row r="9315" spans="101:101">
      <c r="CW9315" s="96" t="s">
        <v>10712</v>
      </c>
    </row>
    <row r="9316" spans="101:101">
      <c r="CW9316" s="96" t="s">
        <v>10713</v>
      </c>
    </row>
    <row r="9317" spans="101:101">
      <c r="CW9317" s="96" t="s">
        <v>10714</v>
      </c>
    </row>
    <row r="9318" spans="101:101">
      <c r="CW9318" s="96" t="s">
        <v>10715</v>
      </c>
    </row>
    <row r="9319" spans="101:101">
      <c r="CW9319" s="96" t="s">
        <v>10716</v>
      </c>
    </row>
    <row r="9320" spans="101:101">
      <c r="CW9320" s="96" t="s">
        <v>10717</v>
      </c>
    </row>
    <row r="9321" spans="101:101">
      <c r="CW9321" s="96" t="s">
        <v>10718</v>
      </c>
    </row>
    <row r="9322" spans="101:101">
      <c r="CW9322" s="96" t="s">
        <v>10719</v>
      </c>
    </row>
    <row r="9323" spans="101:101">
      <c r="CW9323" s="96" t="s">
        <v>10720</v>
      </c>
    </row>
    <row r="9324" spans="101:101">
      <c r="CW9324" s="96" t="s">
        <v>10721</v>
      </c>
    </row>
    <row r="9325" spans="101:101">
      <c r="CW9325" s="96" t="s">
        <v>10722</v>
      </c>
    </row>
    <row r="9326" spans="101:101">
      <c r="CW9326" s="96" t="s">
        <v>10723</v>
      </c>
    </row>
    <row r="9327" spans="101:101">
      <c r="CW9327" s="96" t="s">
        <v>10724</v>
      </c>
    </row>
    <row r="9328" spans="101:101">
      <c r="CW9328" s="96" t="s">
        <v>10725</v>
      </c>
    </row>
    <row r="9329" spans="101:101">
      <c r="CW9329" s="96" t="s">
        <v>10726</v>
      </c>
    </row>
    <row r="9330" spans="101:101">
      <c r="CW9330" s="96" t="s">
        <v>10727</v>
      </c>
    </row>
    <row r="9331" spans="101:101">
      <c r="CW9331" s="96" t="s">
        <v>10728</v>
      </c>
    </row>
    <row r="9332" spans="101:101">
      <c r="CW9332" s="96" t="s">
        <v>10729</v>
      </c>
    </row>
    <row r="9333" spans="101:101">
      <c r="CW9333" s="96" t="s">
        <v>10730</v>
      </c>
    </row>
    <row r="9334" spans="101:101">
      <c r="CW9334" s="96" t="s">
        <v>10731</v>
      </c>
    </row>
    <row r="9335" spans="101:101">
      <c r="CW9335" s="96" t="s">
        <v>10732</v>
      </c>
    </row>
    <row r="9336" spans="101:101">
      <c r="CW9336" s="96" t="s">
        <v>10733</v>
      </c>
    </row>
    <row r="9337" spans="101:101">
      <c r="CW9337" s="96" t="s">
        <v>10734</v>
      </c>
    </row>
    <row r="9338" spans="101:101">
      <c r="CW9338" s="96" t="s">
        <v>10735</v>
      </c>
    </row>
    <row r="9339" spans="101:101">
      <c r="CW9339" s="96" t="s">
        <v>10736</v>
      </c>
    </row>
    <row r="9340" spans="101:101">
      <c r="CW9340" s="96" t="s">
        <v>10737</v>
      </c>
    </row>
    <row r="9341" spans="101:101">
      <c r="CW9341" s="96" t="s">
        <v>10738</v>
      </c>
    </row>
    <row r="9342" spans="101:101">
      <c r="CW9342" s="96" t="s">
        <v>10739</v>
      </c>
    </row>
    <row r="9343" spans="101:101">
      <c r="CW9343" s="96" t="s">
        <v>10740</v>
      </c>
    </row>
    <row r="9344" spans="101:101">
      <c r="CW9344" s="96" t="s">
        <v>10741</v>
      </c>
    </row>
    <row r="9345" spans="101:101">
      <c r="CW9345" s="96" t="s">
        <v>10742</v>
      </c>
    </row>
    <row r="9346" spans="101:101">
      <c r="CW9346" s="96" t="s">
        <v>10743</v>
      </c>
    </row>
    <row r="9347" spans="101:101">
      <c r="CW9347" s="96" t="s">
        <v>10744</v>
      </c>
    </row>
    <row r="9348" spans="101:101">
      <c r="CW9348" s="96" t="s">
        <v>10745</v>
      </c>
    </row>
    <row r="9349" spans="101:101">
      <c r="CW9349" s="96" t="s">
        <v>10746</v>
      </c>
    </row>
    <row r="9350" spans="101:101">
      <c r="CW9350" s="96" t="s">
        <v>10747</v>
      </c>
    </row>
    <row r="9351" spans="101:101">
      <c r="CW9351" s="96" t="s">
        <v>10748</v>
      </c>
    </row>
    <row r="9352" spans="101:101">
      <c r="CW9352" s="96" t="s">
        <v>10749</v>
      </c>
    </row>
    <row r="9353" spans="101:101">
      <c r="CW9353" s="96" t="s">
        <v>10750</v>
      </c>
    </row>
    <row r="9354" spans="101:101">
      <c r="CW9354" s="96" t="s">
        <v>10751</v>
      </c>
    </row>
    <row r="9355" spans="101:101">
      <c r="CW9355" s="96" t="s">
        <v>10752</v>
      </c>
    </row>
    <row r="9356" spans="101:101">
      <c r="CW9356" s="96" t="s">
        <v>10753</v>
      </c>
    </row>
    <row r="9357" spans="101:101">
      <c r="CW9357" s="96" t="s">
        <v>10754</v>
      </c>
    </row>
    <row r="9358" spans="101:101">
      <c r="CW9358" s="96" t="s">
        <v>10755</v>
      </c>
    </row>
    <row r="9359" spans="101:101">
      <c r="CW9359" s="96" t="s">
        <v>10756</v>
      </c>
    </row>
    <row r="9360" spans="101:101">
      <c r="CW9360" s="96" t="s">
        <v>10757</v>
      </c>
    </row>
    <row r="9361" spans="101:101">
      <c r="CW9361" s="96" t="s">
        <v>10758</v>
      </c>
    </row>
    <row r="9362" spans="101:101">
      <c r="CW9362" s="96" t="s">
        <v>10759</v>
      </c>
    </row>
    <row r="9363" spans="101:101">
      <c r="CW9363" s="96" t="s">
        <v>10760</v>
      </c>
    </row>
    <row r="9364" spans="101:101">
      <c r="CW9364" s="96" t="s">
        <v>10761</v>
      </c>
    </row>
    <row r="9365" spans="101:101">
      <c r="CW9365" s="96" t="s">
        <v>10762</v>
      </c>
    </row>
    <row r="9366" spans="101:101">
      <c r="CW9366" s="96" t="s">
        <v>10763</v>
      </c>
    </row>
    <row r="9367" spans="101:101">
      <c r="CW9367" s="96" t="s">
        <v>10764</v>
      </c>
    </row>
    <row r="9368" spans="101:101">
      <c r="CW9368" s="96" t="s">
        <v>10765</v>
      </c>
    </row>
    <row r="9369" spans="101:101">
      <c r="CW9369" s="96" t="s">
        <v>10766</v>
      </c>
    </row>
    <row r="9370" spans="101:101">
      <c r="CW9370" s="96" t="s">
        <v>10767</v>
      </c>
    </row>
    <row r="9371" spans="101:101">
      <c r="CW9371" s="96" t="s">
        <v>10768</v>
      </c>
    </row>
    <row r="9372" spans="101:101">
      <c r="CW9372" s="96" t="s">
        <v>10769</v>
      </c>
    </row>
    <row r="9373" spans="101:101">
      <c r="CW9373" s="96" t="s">
        <v>10770</v>
      </c>
    </row>
    <row r="9374" spans="101:101">
      <c r="CW9374" s="96" t="s">
        <v>10771</v>
      </c>
    </row>
    <row r="9375" spans="101:101">
      <c r="CW9375" s="96" t="s">
        <v>10772</v>
      </c>
    </row>
    <row r="9376" spans="101:101">
      <c r="CW9376" s="96" t="s">
        <v>10773</v>
      </c>
    </row>
    <row r="9377" spans="101:101">
      <c r="CW9377" s="96" t="s">
        <v>10774</v>
      </c>
    </row>
    <row r="9378" spans="101:101">
      <c r="CW9378" s="96" t="s">
        <v>10775</v>
      </c>
    </row>
    <row r="9379" spans="101:101">
      <c r="CW9379" s="96" t="s">
        <v>10776</v>
      </c>
    </row>
    <row r="9380" spans="101:101">
      <c r="CW9380" s="96" t="s">
        <v>10777</v>
      </c>
    </row>
    <row r="9381" spans="101:101">
      <c r="CW9381" s="96" t="s">
        <v>10778</v>
      </c>
    </row>
    <row r="9382" spans="101:101">
      <c r="CW9382" s="96" t="s">
        <v>10779</v>
      </c>
    </row>
    <row r="9383" spans="101:101">
      <c r="CW9383" s="96" t="s">
        <v>10780</v>
      </c>
    </row>
    <row r="9384" spans="101:101">
      <c r="CW9384" s="96" t="s">
        <v>10781</v>
      </c>
    </row>
    <row r="9385" spans="101:101">
      <c r="CW9385" s="96" t="s">
        <v>10782</v>
      </c>
    </row>
    <row r="9386" spans="101:101">
      <c r="CW9386" s="96" t="s">
        <v>10783</v>
      </c>
    </row>
    <row r="9387" spans="101:101">
      <c r="CW9387" s="96" t="s">
        <v>10784</v>
      </c>
    </row>
    <row r="9388" spans="101:101">
      <c r="CW9388" s="96" t="s">
        <v>10785</v>
      </c>
    </row>
    <row r="9389" spans="101:101">
      <c r="CW9389" s="96" t="s">
        <v>10786</v>
      </c>
    </row>
    <row r="9390" spans="101:101">
      <c r="CW9390" s="96" t="s">
        <v>10787</v>
      </c>
    </row>
    <row r="9391" spans="101:101">
      <c r="CW9391" s="96" t="s">
        <v>10788</v>
      </c>
    </row>
    <row r="9392" spans="101:101">
      <c r="CW9392" s="96" t="s">
        <v>10789</v>
      </c>
    </row>
    <row r="9393" spans="101:101">
      <c r="CW9393" s="96" t="s">
        <v>10790</v>
      </c>
    </row>
    <row r="9394" spans="101:101">
      <c r="CW9394" s="96" t="s">
        <v>10791</v>
      </c>
    </row>
    <row r="9395" spans="101:101">
      <c r="CW9395" s="96" t="s">
        <v>10792</v>
      </c>
    </row>
    <row r="9396" spans="101:101">
      <c r="CW9396" s="96" t="s">
        <v>10793</v>
      </c>
    </row>
    <row r="9397" spans="101:101">
      <c r="CW9397" s="96" t="s">
        <v>10794</v>
      </c>
    </row>
    <row r="9398" spans="101:101">
      <c r="CW9398" s="96" t="s">
        <v>10795</v>
      </c>
    </row>
    <row r="9399" spans="101:101">
      <c r="CW9399" s="96" t="s">
        <v>10796</v>
      </c>
    </row>
    <row r="9400" spans="101:101">
      <c r="CW9400" s="96" t="s">
        <v>10797</v>
      </c>
    </row>
    <row r="9401" spans="101:101">
      <c r="CW9401" s="96" t="s">
        <v>10798</v>
      </c>
    </row>
    <row r="9402" spans="101:101">
      <c r="CW9402" s="96" t="s">
        <v>10799</v>
      </c>
    </row>
    <row r="9403" spans="101:101">
      <c r="CW9403" s="96" t="s">
        <v>10800</v>
      </c>
    </row>
    <row r="9404" spans="101:101">
      <c r="CW9404" s="96" t="s">
        <v>10801</v>
      </c>
    </row>
    <row r="9405" spans="101:101">
      <c r="CW9405" s="96" t="s">
        <v>10802</v>
      </c>
    </row>
    <row r="9406" spans="101:101">
      <c r="CW9406" s="96" t="s">
        <v>10803</v>
      </c>
    </row>
    <row r="9407" spans="101:101">
      <c r="CW9407" s="96" t="s">
        <v>10804</v>
      </c>
    </row>
    <row r="9408" spans="101:101">
      <c r="CW9408" s="96" t="s">
        <v>10805</v>
      </c>
    </row>
    <row r="9409" spans="101:101">
      <c r="CW9409" s="96" t="s">
        <v>10806</v>
      </c>
    </row>
    <row r="9410" spans="101:101">
      <c r="CW9410" s="96" t="s">
        <v>10807</v>
      </c>
    </row>
    <row r="9411" spans="101:101">
      <c r="CW9411" s="96" t="s">
        <v>10808</v>
      </c>
    </row>
    <row r="9412" spans="101:101">
      <c r="CW9412" s="96" t="s">
        <v>10809</v>
      </c>
    </row>
    <row r="9413" spans="101:101">
      <c r="CW9413" s="96" t="s">
        <v>10810</v>
      </c>
    </row>
    <row r="9414" spans="101:101">
      <c r="CW9414" s="96" t="s">
        <v>10811</v>
      </c>
    </row>
    <row r="9415" spans="101:101">
      <c r="CW9415" s="96" t="s">
        <v>10812</v>
      </c>
    </row>
    <row r="9416" spans="101:101">
      <c r="CW9416" s="96" t="s">
        <v>10813</v>
      </c>
    </row>
    <row r="9417" spans="101:101">
      <c r="CW9417" s="96" t="s">
        <v>10814</v>
      </c>
    </row>
    <row r="9418" spans="101:101">
      <c r="CW9418" s="96" t="s">
        <v>10815</v>
      </c>
    </row>
    <row r="9419" spans="101:101">
      <c r="CW9419" s="96" t="s">
        <v>10816</v>
      </c>
    </row>
    <row r="9420" spans="101:101">
      <c r="CW9420" s="96" t="s">
        <v>10817</v>
      </c>
    </row>
    <row r="9421" spans="101:101">
      <c r="CW9421" s="96" t="s">
        <v>10818</v>
      </c>
    </row>
    <row r="9422" spans="101:101">
      <c r="CW9422" s="96" t="s">
        <v>10819</v>
      </c>
    </row>
    <row r="9423" spans="101:101">
      <c r="CW9423" s="96" t="s">
        <v>10820</v>
      </c>
    </row>
    <row r="9424" spans="101:101">
      <c r="CW9424" s="96" t="s">
        <v>10821</v>
      </c>
    </row>
    <row r="9425" spans="101:101">
      <c r="CW9425" s="96" t="s">
        <v>10822</v>
      </c>
    </row>
    <row r="9426" spans="101:101">
      <c r="CW9426" s="96" t="s">
        <v>10823</v>
      </c>
    </row>
    <row r="9427" spans="101:101">
      <c r="CW9427" s="96" t="s">
        <v>10824</v>
      </c>
    </row>
    <row r="9428" spans="101:101">
      <c r="CW9428" s="96" t="s">
        <v>10825</v>
      </c>
    </row>
    <row r="9429" spans="101:101">
      <c r="CW9429" s="96" t="s">
        <v>10826</v>
      </c>
    </row>
    <row r="9430" spans="101:101">
      <c r="CW9430" s="96" t="s">
        <v>10827</v>
      </c>
    </row>
    <row r="9431" spans="101:101">
      <c r="CW9431" s="96" t="s">
        <v>10828</v>
      </c>
    </row>
    <row r="9432" spans="101:101">
      <c r="CW9432" s="96" t="s">
        <v>10829</v>
      </c>
    </row>
    <row r="9433" spans="101:101">
      <c r="CW9433" s="96" t="s">
        <v>10830</v>
      </c>
    </row>
    <row r="9434" spans="101:101">
      <c r="CW9434" s="96" t="s">
        <v>10831</v>
      </c>
    </row>
    <row r="9435" spans="101:101">
      <c r="CW9435" s="96" t="s">
        <v>10832</v>
      </c>
    </row>
    <row r="9436" spans="101:101">
      <c r="CW9436" s="96" t="s">
        <v>10833</v>
      </c>
    </row>
    <row r="9437" spans="101:101">
      <c r="CW9437" s="96" t="s">
        <v>10834</v>
      </c>
    </row>
    <row r="9438" spans="101:101">
      <c r="CW9438" s="96" t="s">
        <v>10835</v>
      </c>
    </row>
    <row r="9439" spans="101:101">
      <c r="CW9439" s="96" t="s">
        <v>10836</v>
      </c>
    </row>
    <row r="9440" spans="101:101">
      <c r="CW9440" s="96" t="s">
        <v>10837</v>
      </c>
    </row>
    <row r="9441" spans="101:101">
      <c r="CW9441" s="96" t="s">
        <v>10838</v>
      </c>
    </row>
    <row r="9442" spans="101:101">
      <c r="CW9442" s="96" t="s">
        <v>10839</v>
      </c>
    </row>
    <row r="9443" spans="101:101">
      <c r="CW9443" s="96" t="s">
        <v>10840</v>
      </c>
    </row>
    <row r="9444" spans="101:101">
      <c r="CW9444" s="96" t="s">
        <v>10841</v>
      </c>
    </row>
    <row r="9445" spans="101:101">
      <c r="CW9445" s="96" t="s">
        <v>10842</v>
      </c>
    </row>
    <row r="9446" spans="101:101">
      <c r="CW9446" s="96" t="s">
        <v>10843</v>
      </c>
    </row>
    <row r="9447" spans="101:101">
      <c r="CW9447" s="96" t="s">
        <v>10844</v>
      </c>
    </row>
    <row r="9448" spans="101:101">
      <c r="CW9448" s="96" t="s">
        <v>10845</v>
      </c>
    </row>
    <row r="9449" spans="101:101">
      <c r="CW9449" s="96" t="s">
        <v>10846</v>
      </c>
    </row>
    <row r="9450" spans="101:101">
      <c r="CW9450" s="96" t="s">
        <v>10847</v>
      </c>
    </row>
    <row r="9451" spans="101:101">
      <c r="CW9451" s="96" t="s">
        <v>10848</v>
      </c>
    </row>
    <row r="9452" spans="101:101">
      <c r="CW9452" s="96" t="s">
        <v>10849</v>
      </c>
    </row>
    <row r="9453" spans="101:101">
      <c r="CW9453" s="96" t="s">
        <v>10850</v>
      </c>
    </row>
    <row r="9454" spans="101:101">
      <c r="CW9454" s="96" t="s">
        <v>10851</v>
      </c>
    </row>
    <row r="9455" spans="101:101">
      <c r="CW9455" s="96" t="s">
        <v>10852</v>
      </c>
    </row>
    <row r="9456" spans="101:101">
      <c r="CW9456" s="96" t="s">
        <v>10853</v>
      </c>
    </row>
    <row r="9457" spans="101:101">
      <c r="CW9457" s="96" t="s">
        <v>10854</v>
      </c>
    </row>
    <row r="9458" spans="101:101">
      <c r="CW9458" s="96" t="s">
        <v>10855</v>
      </c>
    </row>
    <row r="9459" spans="101:101">
      <c r="CW9459" s="96" t="s">
        <v>10856</v>
      </c>
    </row>
    <row r="9460" spans="101:101">
      <c r="CW9460" s="96" t="s">
        <v>10857</v>
      </c>
    </row>
    <row r="9461" spans="101:101">
      <c r="CW9461" s="96" t="s">
        <v>10858</v>
      </c>
    </row>
    <row r="9462" spans="101:101">
      <c r="CW9462" s="96" t="s">
        <v>10859</v>
      </c>
    </row>
    <row r="9463" spans="101:101">
      <c r="CW9463" s="96" t="s">
        <v>10860</v>
      </c>
    </row>
    <row r="9464" spans="101:101">
      <c r="CW9464" s="96" t="s">
        <v>10861</v>
      </c>
    </row>
    <row r="9465" spans="101:101">
      <c r="CW9465" s="96" t="s">
        <v>10862</v>
      </c>
    </row>
    <row r="9466" spans="101:101">
      <c r="CW9466" s="96" t="s">
        <v>10863</v>
      </c>
    </row>
    <row r="9467" spans="101:101">
      <c r="CW9467" s="96" t="s">
        <v>10864</v>
      </c>
    </row>
    <row r="9468" spans="101:101">
      <c r="CW9468" s="96" t="s">
        <v>10865</v>
      </c>
    </row>
    <row r="9469" spans="101:101">
      <c r="CW9469" s="96" t="s">
        <v>10866</v>
      </c>
    </row>
    <row r="9470" spans="101:101">
      <c r="CW9470" s="96" t="s">
        <v>10867</v>
      </c>
    </row>
    <row r="9471" spans="101:101">
      <c r="CW9471" s="96" t="s">
        <v>10868</v>
      </c>
    </row>
    <row r="9472" spans="101:101">
      <c r="CW9472" s="96" t="s">
        <v>10869</v>
      </c>
    </row>
    <row r="9473" spans="101:101">
      <c r="CW9473" s="96" t="s">
        <v>10870</v>
      </c>
    </row>
    <row r="9474" spans="101:101">
      <c r="CW9474" s="96" t="s">
        <v>10871</v>
      </c>
    </row>
    <row r="9475" spans="101:101">
      <c r="CW9475" s="96" t="s">
        <v>10872</v>
      </c>
    </row>
    <row r="9476" spans="101:101">
      <c r="CW9476" s="96" t="s">
        <v>10873</v>
      </c>
    </row>
    <row r="9477" spans="101:101">
      <c r="CW9477" s="96" t="s">
        <v>10874</v>
      </c>
    </row>
    <row r="9478" spans="101:101">
      <c r="CW9478" s="96" t="s">
        <v>10875</v>
      </c>
    </row>
    <row r="9479" spans="101:101">
      <c r="CW9479" s="96" t="s">
        <v>10876</v>
      </c>
    </row>
    <row r="9480" spans="101:101">
      <c r="CW9480" s="96" t="s">
        <v>10877</v>
      </c>
    </row>
    <row r="9481" spans="101:101">
      <c r="CW9481" s="96" t="s">
        <v>10878</v>
      </c>
    </row>
    <row r="9482" spans="101:101">
      <c r="CW9482" s="96" t="s">
        <v>10879</v>
      </c>
    </row>
    <row r="9483" spans="101:101">
      <c r="CW9483" s="96" t="s">
        <v>10880</v>
      </c>
    </row>
    <row r="9484" spans="101:101">
      <c r="CW9484" s="96" t="s">
        <v>10881</v>
      </c>
    </row>
    <row r="9485" spans="101:101">
      <c r="CW9485" s="96" t="s">
        <v>10882</v>
      </c>
    </row>
    <row r="9486" spans="101:101">
      <c r="CW9486" s="96" t="s">
        <v>10883</v>
      </c>
    </row>
    <row r="9487" spans="101:101">
      <c r="CW9487" s="96" t="s">
        <v>10884</v>
      </c>
    </row>
    <row r="9488" spans="101:101">
      <c r="CW9488" s="96" t="s">
        <v>10885</v>
      </c>
    </row>
    <row r="9489" spans="101:101">
      <c r="CW9489" s="96" t="s">
        <v>10886</v>
      </c>
    </row>
    <row r="9490" spans="101:101">
      <c r="CW9490" s="96" t="s">
        <v>10887</v>
      </c>
    </row>
    <row r="9491" spans="101:101">
      <c r="CW9491" s="96" t="s">
        <v>10888</v>
      </c>
    </row>
    <row r="9492" spans="101:101">
      <c r="CW9492" s="96" t="s">
        <v>10889</v>
      </c>
    </row>
    <row r="9493" spans="101:101">
      <c r="CW9493" s="96" t="s">
        <v>10890</v>
      </c>
    </row>
    <row r="9494" spans="101:101">
      <c r="CW9494" s="96" t="s">
        <v>10891</v>
      </c>
    </row>
    <row r="9495" spans="101:101">
      <c r="CW9495" s="96" t="s">
        <v>10892</v>
      </c>
    </row>
    <row r="9496" spans="101:101">
      <c r="CW9496" s="96" t="s">
        <v>10893</v>
      </c>
    </row>
    <row r="9497" spans="101:101">
      <c r="CW9497" s="96" t="s">
        <v>10894</v>
      </c>
    </row>
    <row r="9498" spans="101:101">
      <c r="CW9498" s="96" t="s">
        <v>10895</v>
      </c>
    </row>
    <row r="9499" spans="101:101">
      <c r="CW9499" s="96" t="s">
        <v>10896</v>
      </c>
    </row>
    <row r="9500" spans="101:101">
      <c r="CW9500" s="96" t="s">
        <v>10897</v>
      </c>
    </row>
    <row r="9501" spans="101:101">
      <c r="CW9501" s="96" t="s">
        <v>10898</v>
      </c>
    </row>
    <row r="9502" spans="101:101">
      <c r="CW9502" s="96" t="s">
        <v>10899</v>
      </c>
    </row>
    <row r="9503" spans="101:101">
      <c r="CW9503" s="96" t="s">
        <v>10900</v>
      </c>
    </row>
    <row r="9504" spans="101:101">
      <c r="CW9504" s="96" t="s">
        <v>10901</v>
      </c>
    </row>
    <row r="9505" spans="101:101">
      <c r="CW9505" s="96" t="s">
        <v>10902</v>
      </c>
    </row>
    <row r="9506" spans="101:101">
      <c r="CW9506" s="96" t="s">
        <v>10903</v>
      </c>
    </row>
    <row r="9507" spans="101:101">
      <c r="CW9507" s="96" t="s">
        <v>10904</v>
      </c>
    </row>
    <row r="9508" spans="101:101">
      <c r="CW9508" s="96" t="s">
        <v>10905</v>
      </c>
    </row>
    <row r="9509" spans="101:101">
      <c r="CW9509" s="96" t="s">
        <v>10906</v>
      </c>
    </row>
    <row r="9510" spans="101:101">
      <c r="CW9510" s="96" t="s">
        <v>10907</v>
      </c>
    </row>
    <row r="9511" spans="101:101">
      <c r="CW9511" s="96" t="s">
        <v>10908</v>
      </c>
    </row>
    <row r="9512" spans="101:101">
      <c r="CW9512" s="96" t="s">
        <v>10909</v>
      </c>
    </row>
    <row r="9513" spans="101:101">
      <c r="CW9513" s="96" t="s">
        <v>10910</v>
      </c>
    </row>
    <row r="9514" spans="101:101">
      <c r="CW9514" s="96" t="s">
        <v>10911</v>
      </c>
    </row>
    <row r="9515" spans="101:101">
      <c r="CW9515" s="96" t="s">
        <v>10912</v>
      </c>
    </row>
    <row r="9516" spans="101:101">
      <c r="CW9516" s="96" t="s">
        <v>10913</v>
      </c>
    </row>
    <row r="9517" spans="101:101">
      <c r="CW9517" s="96" t="s">
        <v>10914</v>
      </c>
    </row>
    <row r="9518" spans="101:101">
      <c r="CW9518" s="96" t="s">
        <v>10915</v>
      </c>
    </row>
    <row r="9519" spans="101:101">
      <c r="CW9519" s="96" t="s">
        <v>10916</v>
      </c>
    </row>
    <row r="9520" spans="101:101">
      <c r="CW9520" s="96" t="s">
        <v>10917</v>
      </c>
    </row>
    <row r="9521" spans="101:101">
      <c r="CW9521" s="96" t="s">
        <v>10918</v>
      </c>
    </row>
    <row r="9522" spans="101:101">
      <c r="CW9522" s="96" t="s">
        <v>10919</v>
      </c>
    </row>
    <row r="9523" spans="101:101">
      <c r="CW9523" s="96" t="s">
        <v>10920</v>
      </c>
    </row>
    <row r="9524" spans="101:101">
      <c r="CW9524" s="96" t="s">
        <v>10921</v>
      </c>
    </row>
    <row r="9525" spans="101:101">
      <c r="CW9525" s="96" t="s">
        <v>10922</v>
      </c>
    </row>
    <row r="9526" spans="101:101">
      <c r="CW9526" s="96" t="s">
        <v>10923</v>
      </c>
    </row>
    <row r="9527" spans="101:101">
      <c r="CW9527" s="96" t="s">
        <v>10924</v>
      </c>
    </row>
    <row r="9528" spans="101:101">
      <c r="CW9528" s="96" t="s">
        <v>10925</v>
      </c>
    </row>
    <row r="9529" spans="101:101">
      <c r="CW9529" s="96" t="s">
        <v>10926</v>
      </c>
    </row>
    <row r="9530" spans="101:101">
      <c r="CW9530" s="96" t="s">
        <v>10927</v>
      </c>
    </row>
    <row r="9531" spans="101:101">
      <c r="CW9531" s="96" t="s">
        <v>10928</v>
      </c>
    </row>
    <row r="9532" spans="101:101">
      <c r="CW9532" s="96" t="s">
        <v>10929</v>
      </c>
    </row>
    <row r="9533" spans="101:101">
      <c r="CW9533" s="96" t="s">
        <v>10930</v>
      </c>
    </row>
    <row r="9534" spans="101:101">
      <c r="CW9534" s="96" t="s">
        <v>10931</v>
      </c>
    </row>
    <row r="9535" spans="101:101">
      <c r="CW9535" s="96" t="s">
        <v>10932</v>
      </c>
    </row>
    <row r="9536" spans="101:101">
      <c r="CW9536" s="96" t="s">
        <v>10933</v>
      </c>
    </row>
    <row r="9537" spans="101:101">
      <c r="CW9537" s="96" t="s">
        <v>10934</v>
      </c>
    </row>
    <row r="9538" spans="101:101">
      <c r="CW9538" s="96" t="s">
        <v>10935</v>
      </c>
    </row>
    <row r="9539" spans="101:101">
      <c r="CW9539" s="96" t="s">
        <v>10936</v>
      </c>
    </row>
    <row r="9540" spans="101:101">
      <c r="CW9540" s="96" t="s">
        <v>10937</v>
      </c>
    </row>
    <row r="9541" spans="101:101">
      <c r="CW9541" s="96" t="s">
        <v>10938</v>
      </c>
    </row>
    <row r="9542" spans="101:101">
      <c r="CW9542" s="96" t="s">
        <v>10939</v>
      </c>
    </row>
    <row r="9543" spans="101:101">
      <c r="CW9543" s="96" t="s">
        <v>10940</v>
      </c>
    </row>
    <row r="9544" spans="101:101">
      <c r="CW9544" s="96" t="s">
        <v>10941</v>
      </c>
    </row>
    <row r="9545" spans="101:101">
      <c r="CW9545" s="96" t="s">
        <v>10942</v>
      </c>
    </row>
    <row r="9546" spans="101:101">
      <c r="CW9546" s="96" t="s">
        <v>10943</v>
      </c>
    </row>
    <row r="9547" spans="101:101">
      <c r="CW9547" s="96" t="s">
        <v>10944</v>
      </c>
    </row>
    <row r="9548" spans="101:101">
      <c r="CW9548" s="96" t="s">
        <v>10945</v>
      </c>
    </row>
    <row r="9549" spans="101:101">
      <c r="CW9549" s="96" t="s">
        <v>10946</v>
      </c>
    </row>
    <row r="9550" spans="101:101">
      <c r="CW9550" s="96" t="s">
        <v>10947</v>
      </c>
    </row>
    <row r="9551" spans="101:101">
      <c r="CW9551" s="96" t="s">
        <v>10948</v>
      </c>
    </row>
    <row r="9552" spans="101:101">
      <c r="CW9552" s="96" t="s">
        <v>10949</v>
      </c>
    </row>
    <row r="9553" spans="101:101">
      <c r="CW9553" s="96" t="s">
        <v>10950</v>
      </c>
    </row>
    <row r="9554" spans="101:101">
      <c r="CW9554" s="96" t="s">
        <v>10951</v>
      </c>
    </row>
    <row r="9555" spans="101:101">
      <c r="CW9555" s="96" t="s">
        <v>10952</v>
      </c>
    </row>
    <row r="9556" spans="101:101">
      <c r="CW9556" s="96" t="s">
        <v>10953</v>
      </c>
    </row>
    <row r="9557" spans="101:101">
      <c r="CW9557" s="96" t="s">
        <v>10954</v>
      </c>
    </row>
    <row r="9558" spans="101:101">
      <c r="CW9558" s="96" t="s">
        <v>10955</v>
      </c>
    </row>
    <row r="9559" spans="101:101">
      <c r="CW9559" s="96" t="s">
        <v>10956</v>
      </c>
    </row>
    <row r="9560" spans="101:101">
      <c r="CW9560" s="96" t="s">
        <v>10957</v>
      </c>
    </row>
    <row r="9561" spans="101:101">
      <c r="CW9561" s="96" t="s">
        <v>10958</v>
      </c>
    </row>
    <row r="9562" spans="101:101">
      <c r="CW9562" s="96" t="s">
        <v>10959</v>
      </c>
    </row>
    <row r="9563" spans="101:101">
      <c r="CW9563" s="96" t="s">
        <v>10960</v>
      </c>
    </row>
    <row r="9564" spans="101:101">
      <c r="CW9564" s="96" t="s">
        <v>10961</v>
      </c>
    </row>
    <row r="9565" spans="101:101">
      <c r="CW9565" s="96" t="s">
        <v>10962</v>
      </c>
    </row>
    <row r="9566" spans="101:101">
      <c r="CW9566" s="96" t="s">
        <v>10963</v>
      </c>
    </row>
    <row r="9567" spans="101:101">
      <c r="CW9567" s="96" t="s">
        <v>10964</v>
      </c>
    </row>
    <row r="9568" spans="101:101">
      <c r="CW9568" s="96" t="s">
        <v>10965</v>
      </c>
    </row>
    <row r="9569" spans="101:101">
      <c r="CW9569" s="96" t="s">
        <v>10966</v>
      </c>
    </row>
    <row r="9570" spans="101:101">
      <c r="CW9570" s="96" t="s">
        <v>10967</v>
      </c>
    </row>
    <row r="9571" spans="101:101">
      <c r="CW9571" s="96" t="s">
        <v>10968</v>
      </c>
    </row>
    <row r="9572" spans="101:101">
      <c r="CW9572" s="96" t="s">
        <v>10969</v>
      </c>
    </row>
    <row r="9573" spans="101:101">
      <c r="CW9573" s="96" t="s">
        <v>10970</v>
      </c>
    </row>
    <row r="9574" spans="101:101">
      <c r="CW9574" s="96" t="s">
        <v>10971</v>
      </c>
    </row>
    <row r="9575" spans="101:101">
      <c r="CW9575" s="96" t="s">
        <v>10972</v>
      </c>
    </row>
    <row r="9576" spans="101:101">
      <c r="CW9576" s="96" t="s">
        <v>10973</v>
      </c>
    </row>
    <row r="9577" spans="101:101">
      <c r="CW9577" s="96" t="s">
        <v>10974</v>
      </c>
    </row>
    <row r="9578" spans="101:101">
      <c r="CW9578" s="96" t="s">
        <v>10975</v>
      </c>
    </row>
    <row r="9579" spans="101:101">
      <c r="CW9579" s="96" t="s">
        <v>10976</v>
      </c>
    </row>
    <row r="9580" spans="101:101">
      <c r="CW9580" s="96" t="s">
        <v>10977</v>
      </c>
    </row>
    <row r="9581" spans="101:101">
      <c r="CW9581" s="96" t="s">
        <v>10978</v>
      </c>
    </row>
    <row r="9582" spans="101:101">
      <c r="CW9582" s="96" t="s">
        <v>10979</v>
      </c>
    </row>
    <row r="9583" spans="101:101">
      <c r="CW9583" s="96" t="s">
        <v>10980</v>
      </c>
    </row>
    <row r="9584" spans="101:101">
      <c r="CW9584" s="96" t="s">
        <v>10981</v>
      </c>
    </row>
    <row r="9585" spans="101:101">
      <c r="CW9585" s="96" t="s">
        <v>10982</v>
      </c>
    </row>
    <row r="9586" spans="101:101">
      <c r="CW9586" s="96" t="s">
        <v>10983</v>
      </c>
    </row>
    <row r="9587" spans="101:101">
      <c r="CW9587" s="96" t="s">
        <v>10984</v>
      </c>
    </row>
    <row r="9588" spans="101:101">
      <c r="CW9588" s="96" t="s">
        <v>10985</v>
      </c>
    </row>
    <row r="9589" spans="101:101">
      <c r="CW9589" s="96" t="s">
        <v>10986</v>
      </c>
    </row>
    <row r="9590" spans="101:101">
      <c r="CW9590" s="96" t="s">
        <v>10987</v>
      </c>
    </row>
    <row r="9591" spans="101:101">
      <c r="CW9591" s="96" t="s">
        <v>10988</v>
      </c>
    </row>
    <row r="9592" spans="101:101">
      <c r="CW9592" s="96" t="s">
        <v>10989</v>
      </c>
    </row>
    <row r="9593" spans="101:101">
      <c r="CW9593" s="96" t="s">
        <v>10990</v>
      </c>
    </row>
    <row r="9594" spans="101:101">
      <c r="CW9594" s="96" t="s">
        <v>10991</v>
      </c>
    </row>
    <row r="9595" spans="101:101">
      <c r="CW9595" s="96" t="s">
        <v>10992</v>
      </c>
    </row>
    <row r="9596" spans="101:101">
      <c r="CW9596" s="96" t="s">
        <v>10993</v>
      </c>
    </row>
    <row r="9597" spans="101:101">
      <c r="CW9597" s="96" t="s">
        <v>10994</v>
      </c>
    </row>
    <row r="9598" spans="101:101">
      <c r="CW9598" s="96" t="s">
        <v>10995</v>
      </c>
    </row>
    <row r="9599" spans="101:101">
      <c r="CW9599" s="96" t="s">
        <v>10996</v>
      </c>
    </row>
    <row r="9600" spans="101:101">
      <c r="CW9600" s="96" t="s">
        <v>10997</v>
      </c>
    </row>
    <row r="9601" spans="101:101">
      <c r="CW9601" s="96" t="s">
        <v>10998</v>
      </c>
    </row>
    <row r="9602" spans="101:101">
      <c r="CW9602" s="96" t="s">
        <v>10999</v>
      </c>
    </row>
    <row r="9603" spans="101:101">
      <c r="CW9603" s="96" t="s">
        <v>11000</v>
      </c>
    </row>
    <row r="9604" spans="101:101">
      <c r="CW9604" s="96" t="s">
        <v>11001</v>
      </c>
    </row>
    <row r="9605" spans="101:101">
      <c r="CW9605" s="96" t="s">
        <v>11002</v>
      </c>
    </row>
    <row r="9606" spans="101:101">
      <c r="CW9606" s="96" t="s">
        <v>11003</v>
      </c>
    </row>
    <row r="9607" spans="101:101">
      <c r="CW9607" s="96" t="s">
        <v>11004</v>
      </c>
    </row>
    <row r="9608" spans="101:101">
      <c r="CW9608" s="96" t="s">
        <v>11005</v>
      </c>
    </row>
    <row r="9609" spans="101:101">
      <c r="CW9609" s="96" t="s">
        <v>11006</v>
      </c>
    </row>
    <row r="9610" spans="101:101">
      <c r="CW9610" s="96" t="s">
        <v>11007</v>
      </c>
    </row>
    <row r="9611" spans="101:101">
      <c r="CW9611" s="96" t="s">
        <v>11008</v>
      </c>
    </row>
    <row r="9612" spans="101:101">
      <c r="CW9612" s="96" t="s">
        <v>11009</v>
      </c>
    </row>
    <row r="9613" spans="101:101">
      <c r="CW9613" s="96" t="s">
        <v>11010</v>
      </c>
    </row>
    <row r="9614" spans="101:101">
      <c r="CW9614" s="96" t="s">
        <v>11011</v>
      </c>
    </row>
    <row r="9615" spans="101:101">
      <c r="CW9615" s="96" t="s">
        <v>11012</v>
      </c>
    </row>
    <row r="9616" spans="101:101">
      <c r="CW9616" s="96" t="s">
        <v>11013</v>
      </c>
    </row>
    <row r="9617" spans="101:101">
      <c r="CW9617" s="96" t="s">
        <v>11014</v>
      </c>
    </row>
    <row r="9618" spans="101:101">
      <c r="CW9618" s="96" t="s">
        <v>11015</v>
      </c>
    </row>
    <row r="9619" spans="101:101">
      <c r="CW9619" s="96" t="s">
        <v>11016</v>
      </c>
    </row>
    <row r="9620" spans="101:101">
      <c r="CW9620" s="96" t="s">
        <v>11017</v>
      </c>
    </row>
    <row r="9621" spans="101:101">
      <c r="CW9621" s="96" t="s">
        <v>11018</v>
      </c>
    </row>
    <row r="9622" spans="101:101">
      <c r="CW9622" s="96" t="s">
        <v>11019</v>
      </c>
    </row>
    <row r="9623" spans="101:101">
      <c r="CW9623" s="96" t="s">
        <v>11020</v>
      </c>
    </row>
    <row r="9624" spans="101:101">
      <c r="CW9624" s="96" t="s">
        <v>11021</v>
      </c>
    </row>
    <row r="9625" spans="101:101">
      <c r="CW9625" s="96" t="s">
        <v>11022</v>
      </c>
    </row>
    <row r="9626" spans="101:101">
      <c r="CW9626" s="96" t="s">
        <v>11023</v>
      </c>
    </row>
    <row r="9627" spans="101:101">
      <c r="CW9627" s="96" t="s">
        <v>11024</v>
      </c>
    </row>
    <row r="9628" spans="101:101">
      <c r="CW9628" s="96" t="s">
        <v>11025</v>
      </c>
    </row>
    <row r="9629" spans="101:101">
      <c r="CW9629" s="96" t="s">
        <v>11026</v>
      </c>
    </row>
    <row r="9630" spans="101:101">
      <c r="CW9630" s="96" t="s">
        <v>11027</v>
      </c>
    </row>
    <row r="9631" spans="101:101">
      <c r="CW9631" s="96" t="s">
        <v>11028</v>
      </c>
    </row>
    <row r="9632" spans="101:101">
      <c r="CW9632" s="96" t="s">
        <v>11029</v>
      </c>
    </row>
    <row r="9633" spans="101:101">
      <c r="CW9633" s="96" t="s">
        <v>11030</v>
      </c>
    </row>
    <row r="9634" spans="101:101">
      <c r="CW9634" s="96" t="s">
        <v>11031</v>
      </c>
    </row>
    <row r="9635" spans="101:101">
      <c r="CW9635" s="96" t="s">
        <v>11032</v>
      </c>
    </row>
    <row r="9636" spans="101:101">
      <c r="CW9636" s="96" t="s">
        <v>11033</v>
      </c>
    </row>
    <row r="9637" spans="101:101">
      <c r="CW9637" s="96" t="s">
        <v>11034</v>
      </c>
    </row>
    <row r="9638" spans="101:101">
      <c r="CW9638" s="96" t="s">
        <v>11035</v>
      </c>
    </row>
    <row r="9639" spans="101:101">
      <c r="CW9639" s="96" t="s">
        <v>11036</v>
      </c>
    </row>
    <row r="9640" spans="101:101">
      <c r="CW9640" s="96" t="s">
        <v>11037</v>
      </c>
    </row>
    <row r="9641" spans="101:101">
      <c r="CW9641" s="96" t="s">
        <v>11038</v>
      </c>
    </row>
    <row r="9642" spans="101:101">
      <c r="CW9642" s="96" t="s">
        <v>11039</v>
      </c>
    </row>
    <row r="9643" spans="101:101">
      <c r="CW9643" s="96" t="s">
        <v>11040</v>
      </c>
    </row>
    <row r="9644" spans="101:101">
      <c r="CW9644" s="96" t="s">
        <v>11041</v>
      </c>
    </row>
    <row r="9645" spans="101:101">
      <c r="CW9645" s="96" t="s">
        <v>11042</v>
      </c>
    </row>
    <row r="9646" spans="101:101">
      <c r="CW9646" s="96" t="s">
        <v>11043</v>
      </c>
    </row>
    <row r="9647" spans="101:101">
      <c r="CW9647" s="96" t="s">
        <v>11044</v>
      </c>
    </row>
    <row r="9648" spans="101:101">
      <c r="CW9648" s="96" t="s">
        <v>11045</v>
      </c>
    </row>
    <row r="9649" spans="101:101">
      <c r="CW9649" s="96" t="s">
        <v>11046</v>
      </c>
    </row>
    <row r="9650" spans="101:101">
      <c r="CW9650" s="96" t="s">
        <v>11047</v>
      </c>
    </row>
    <row r="9651" spans="101:101">
      <c r="CW9651" s="96" t="s">
        <v>11048</v>
      </c>
    </row>
    <row r="9652" spans="101:101">
      <c r="CW9652" s="96" t="s">
        <v>11049</v>
      </c>
    </row>
    <row r="9653" spans="101:101">
      <c r="CW9653" s="96" t="s">
        <v>11050</v>
      </c>
    </row>
    <row r="9654" spans="101:101">
      <c r="CW9654" s="96" t="s">
        <v>11051</v>
      </c>
    </row>
    <row r="9655" spans="101:101">
      <c r="CW9655" s="96" t="s">
        <v>11052</v>
      </c>
    </row>
    <row r="9656" spans="101:101">
      <c r="CW9656" s="96" t="s">
        <v>11053</v>
      </c>
    </row>
    <row r="9657" spans="101:101">
      <c r="CW9657" s="96" t="s">
        <v>11054</v>
      </c>
    </row>
    <row r="9658" spans="101:101">
      <c r="CW9658" s="96" t="s">
        <v>11055</v>
      </c>
    </row>
    <row r="9659" spans="101:101">
      <c r="CW9659" s="96" t="s">
        <v>11056</v>
      </c>
    </row>
    <row r="9660" spans="101:101">
      <c r="CW9660" s="96" t="s">
        <v>11057</v>
      </c>
    </row>
    <row r="9661" spans="101:101">
      <c r="CW9661" s="96" t="s">
        <v>11058</v>
      </c>
    </row>
    <row r="9662" spans="101:101">
      <c r="CW9662" s="96" t="s">
        <v>11059</v>
      </c>
    </row>
    <row r="9663" spans="101:101">
      <c r="CW9663" s="96" t="s">
        <v>11060</v>
      </c>
    </row>
    <row r="9664" spans="101:101">
      <c r="CW9664" s="96" t="s">
        <v>11061</v>
      </c>
    </row>
    <row r="9665" spans="101:101">
      <c r="CW9665" s="96" t="s">
        <v>11062</v>
      </c>
    </row>
    <row r="9666" spans="101:101">
      <c r="CW9666" s="96" t="s">
        <v>11063</v>
      </c>
    </row>
    <row r="9667" spans="101:101">
      <c r="CW9667" s="96" t="s">
        <v>11064</v>
      </c>
    </row>
    <row r="9668" spans="101:101">
      <c r="CW9668" s="96" t="s">
        <v>11065</v>
      </c>
    </row>
    <row r="9669" spans="101:101">
      <c r="CW9669" s="96" t="s">
        <v>11066</v>
      </c>
    </row>
    <row r="9670" spans="101:101">
      <c r="CW9670" s="96" t="s">
        <v>11067</v>
      </c>
    </row>
    <row r="9671" spans="101:101">
      <c r="CW9671" s="96" t="s">
        <v>11068</v>
      </c>
    </row>
    <row r="9672" spans="101:101">
      <c r="CW9672" s="96" t="s">
        <v>11069</v>
      </c>
    </row>
    <row r="9673" spans="101:101">
      <c r="CW9673" s="96" t="s">
        <v>11070</v>
      </c>
    </row>
    <row r="9674" spans="101:101">
      <c r="CW9674" s="96" t="s">
        <v>11071</v>
      </c>
    </row>
    <row r="9675" spans="101:101">
      <c r="CW9675" s="96" t="s">
        <v>11072</v>
      </c>
    </row>
    <row r="9676" spans="101:101">
      <c r="CW9676" s="96" t="s">
        <v>11073</v>
      </c>
    </row>
    <row r="9677" spans="101:101">
      <c r="CW9677" s="96" t="s">
        <v>11074</v>
      </c>
    </row>
    <row r="9678" spans="101:101">
      <c r="CW9678" s="96" t="s">
        <v>11075</v>
      </c>
    </row>
    <row r="9679" spans="101:101">
      <c r="CW9679" s="96" t="s">
        <v>11076</v>
      </c>
    </row>
    <row r="9680" spans="101:101">
      <c r="CW9680" s="96" t="s">
        <v>11077</v>
      </c>
    </row>
    <row r="9681" spans="101:101">
      <c r="CW9681" s="96" t="s">
        <v>11078</v>
      </c>
    </row>
    <row r="9682" spans="101:101">
      <c r="CW9682" s="96" t="s">
        <v>11079</v>
      </c>
    </row>
    <row r="9683" spans="101:101">
      <c r="CW9683" s="96" t="s">
        <v>11080</v>
      </c>
    </row>
    <row r="9684" spans="101:101">
      <c r="CW9684" s="96" t="s">
        <v>11081</v>
      </c>
    </row>
    <row r="9685" spans="101:101">
      <c r="CW9685" s="96" t="s">
        <v>11082</v>
      </c>
    </row>
    <row r="9686" spans="101:101">
      <c r="CW9686" s="96" t="s">
        <v>11083</v>
      </c>
    </row>
    <row r="9687" spans="101:101">
      <c r="CW9687" s="96" t="s">
        <v>11084</v>
      </c>
    </row>
    <row r="9688" spans="101:101">
      <c r="CW9688" s="96" t="s">
        <v>11085</v>
      </c>
    </row>
    <row r="9689" spans="101:101">
      <c r="CW9689" s="96" t="s">
        <v>11086</v>
      </c>
    </row>
    <row r="9690" spans="101:101">
      <c r="CW9690" s="96" t="s">
        <v>11087</v>
      </c>
    </row>
    <row r="9691" spans="101:101">
      <c r="CW9691" s="96" t="s">
        <v>11088</v>
      </c>
    </row>
    <row r="9692" spans="101:101">
      <c r="CW9692" s="96" t="s">
        <v>11089</v>
      </c>
    </row>
    <row r="9693" spans="101:101">
      <c r="CW9693" s="96" t="s">
        <v>11090</v>
      </c>
    </row>
    <row r="9694" spans="101:101">
      <c r="CW9694" s="96" t="s">
        <v>11091</v>
      </c>
    </row>
    <row r="9695" spans="101:101">
      <c r="CW9695" s="96" t="s">
        <v>11092</v>
      </c>
    </row>
    <row r="9696" spans="101:101">
      <c r="CW9696" s="96" t="s">
        <v>11093</v>
      </c>
    </row>
    <row r="9697" spans="101:101">
      <c r="CW9697" s="96" t="s">
        <v>11094</v>
      </c>
    </row>
    <row r="9698" spans="101:101">
      <c r="CW9698" s="96" t="s">
        <v>11095</v>
      </c>
    </row>
    <row r="9699" spans="101:101">
      <c r="CW9699" s="96" t="s">
        <v>11096</v>
      </c>
    </row>
    <row r="9700" spans="101:101">
      <c r="CW9700" s="96" t="s">
        <v>11097</v>
      </c>
    </row>
    <row r="9701" spans="101:101">
      <c r="CW9701" s="96" t="s">
        <v>11098</v>
      </c>
    </row>
    <row r="9702" spans="101:101">
      <c r="CW9702" s="96" t="s">
        <v>11099</v>
      </c>
    </row>
    <row r="9703" spans="101:101">
      <c r="CW9703" s="96" t="s">
        <v>11100</v>
      </c>
    </row>
    <row r="9704" spans="101:101">
      <c r="CW9704" s="96" t="s">
        <v>11101</v>
      </c>
    </row>
    <row r="9705" spans="101:101">
      <c r="CW9705" s="96" t="s">
        <v>11102</v>
      </c>
    </row>
    <row r="9706" spans="101:101">
      <c r="CW9706" s="96" t="s">
        <v>11103</v>
      </c>
    </row>
    <row r="9707" spans="101:101">
      <c r="CW9707" s="96" t="s">
        <v>11104</v>
      </c>
    </row>
    <row r="9708" spans="101:101">
      <c r="CW9708" s="96" t="s">
        <v>11105</v>
      </c>
    </row>
    <row r="9709" spans="101:101">
      <c r="CW9709" s="96" t="s">
        <v>11106</v>
      </c>
    </row>
    <row r="9710" spans="101:101">
      <c r="CW9710" s="96" t="s">
        <v>11107</v>
      </c>
    </row>
    <row r="9711" spans="101:101">
      <c r="CW9711" s="96" t="s">
        <v>11108</v>
      </c>
    </row>
    <row r="9712" spans="101:101">
      <c r="CW9712" s="96" t="s">
        <v>11109</v>
      </c>
    </row>
    <row r="9713" spans="101:101">
      <c r="CW9713" s="96" t="s">
        <v>11110</v>
      </c>
    </row>
    <row r="9714" spans="101:101">
      <c r="CW9714" s="96" t="s">
        <v>11111</v>
      </c>
    </row>
    <row r="9715" spans="101:101">
      <c r="CW9715" s="96" t="s">
        <v>11112</v>
      </c>
    </row>
    <row r="9716" spans="101:101">
      <c r="CW9716" s="96" t="s">
        <v>11113</v>
      </c>
    </row>
    <row r="9717" spans="101:101">
      <c r="CW9717" s="96" t="s">
        <v>11114</v>
      </c>
    </row>
    <row r="9718" spans="101:101">
      <c r="CW9718" s="96" t="s">
        <v>11115</v>
      </c>
    </row>
    <row r="9719" spans="101:101">
      <c r="CW9719" s="96" t="s">
        <v>11116</v>
      </c>
    </row>
    <row r="9720" spans="101:101">
      <c r="CW9720" s="96" t="s">
        <v>11117</v>
      </c>
    </row>
    <row r="9721" spans="101:101">
      <c r="CW9721" s="96" t="s">
        <v>11118</v>
      </c>
    </row>
    <row r="9722" spans="101:101">
      <c r="CW9722" s="96" t="s">
        <v>11119</v>
      </c>
    </row>
    <row r="9723" spans="101:101">
      <c r="CW9723" s="96" t="s">
        <v>11120</v>
      </c>
    </row>
    <row r="9724" spans="101:101">
      <c r="CW9724" s="96" t="s">
        <v>11121</v>
      </c>
    </row>
    <row r="9725" spans="101:101">
      <c r="CW9725" s="96" t="s">
        <v>11122</v>
      </c>
    </row>
    <row r="9726" spans="101:101">
      <c r="CW9726" s="96" t="s">
        <v>11123</v>
      </c>
    </row>
    <row r="9727" spans="101:101">
      <c r="CW9727" s="96" t="s">
        <v>11124</v>
      </c>
    </row>
    <row r="9728" spans="101:101">
      <c r="CW9728" s="96" t="s">
        <v>11125</v>
      </c>
    </row>
    <row r="9729" spans="101:101">
      <c r="CW9729" s="96" t="s">
        <v>11126</v>
      </c>
    </row>
    <row r="9730" spans="101:101">
      <c r="CW9730" s="96" t="s">
        <v>11127</v>
      </c>
    </row>
    <row r="9731" spans="101:101">
      <c r="CW9731" s="96" t="s">
        <v>11128</v>
      </c>
    </row>
    <row r="9732" spans="101:101">
      <c r="CW9732" s="96" t="s">
        <v>11129</v>
      </c>
    </row>
    <row r="9733" spans="101:101">
      <c r="CW9733" s="96" t="s">
        <v>11130</v>
      </c>
    </row>
    <row r="9734" spans="101:101">
      <c r="CW9734" s="96" t="s">
        <v>11131</v>
      </c>
    </row>
    <row r="9735" spans="101:101">
      <c r="CW9735" s="96" t="s">
        <v>11132</v>
      </c>
    </row>
    <row r="9736" spans="101:101">
      <c r="CW9736" s="96" t="s">
        <v>11133</v>
      </c>
    </row>
    <row r="9737" spans="101:101">
      <c r="CW9737" s="96" t="s">
        <v>11134</v>
      </c>
    </row>
    <row r="9738" spans="101:101">
      <c r="CW9738" s="96" t="s">
        <v>11135</v>
      </c>
    </row>
    <row r="9739" spans="101:101">
      <c r="CW9739" s="96" t="s">
        <v>11136</v>
      </c>
    </row>
    <row r="9740" spans="101:101">
      <c r="CW9740" s="96" t="s">
        <v>11137</v>
      </c>
    </row>
    <row r="9741" spans="101:101">
      <c r="CW9741" s="96" t="s">
        <v>11138</v>
      </c>
    </row>
    <row r="9742" spans="101:101">
      <c r="CW9742" s="96" t="s">
        <v>11139</v>
      </c>
    </row>
    <row r="9743" spans="101:101">
      <c r="CW9743" s="96" t="s">
        <v>11140</v>
      </c>
    </row>
    <row r="9744" spans="101:101">
      <c r="CW9744" s="96" t="s">
        <v>11141</v>
      </c>
    </row>
    <row r="9745" spans="101:101">
      <c r="CW9745" s="96" t="s">
        <v>11142</v>
      </c>
    </row>
    <row r="9746" spans="101:101">
      <c r="CW9746" s="96" t="s">
        <v>11143</v>
      </c>
    </row>
    <row r="9747" spans="101:101">
      <c r="CW9747" s="96" t="s">
        <v>11144</v>
      </c>
    </row>
    <row r="9748" spans="101:101">
      <c r="CW9748" s="96" t="s">
        <v>11145</v>
      </c>
    </row>
    <row r="9749" spans="101:101">
      <c r="CW9749" s="96" t="s">
        <v>11146</v>
      </c>
    </row>
    <row r="9750" spans="101:101">
      <c r="CW9750" s="96" t="s">
        <v>11147</v>
      </c>
    </row>
    <row r="9751" spans="101:101">
      <c r="CW9751" s="96" t="s">
        <v>11148</v>
      </c>
    </row>
    <row r="9752" spans="101:101">
      <c r="CW9752" s="96" t="s">
        <v>11149</v>
      </c>
    </row>
    <row r="9753" spans="101:101">
      <c r="CW9753" s="96" t="s">
        <v>11150</v>
      </c>
    </row>
    <row r="9754" spans="101:101">
      <c r="CW9754" s="96" t="s">
        <v>11151</v>
      </c>
    </row>
    <row r="9755" spans="101:101">
      <c r="CW9755" s="96" t="s">
        <v>11152</v>
      </c>
    </row>
    <row r="9756" spans="101:101">
      <c r="CW9756" s="96" t="s">
        <v>11153</v>
      </c>
    </row>
    <row r="9757" spans="101:101">
      <c r="CW9757" s="96" t="s">
        <v>11154</v>
      </c>
    </row>
    <row r="9758" spans="101:101">
      <c r="CW9758" s="96" t="s">
        <v>11155</v>
      </c>
    </row>
    <row r="9759" spans="101:101">
      <c r="CW9759" s="96" t="s">
        <v>11156</v>
      </c>
    </row>
    <row r="9760" spans="101:101">
      <c r="CW9760" s="96" t="s">
        <v>11157</v>
      </c>
    </row>
    <row r="9761" spans="101:101">
      <c r="CW9761" s="96" t="s">
        <v>11158</v>
      </c>
    </row>
    <row r="9762" spans="101:101">
      <c r="CW9762" s="96" t="s">
        <v>11159</v>
      </c>
    </row>
    <row r="9763" spans="101:101">
      <c r="CW9763" s="96" t="s">
        <v>11160</v>
      </c>
    </row>
    <row r="9764" spans="101:101">
      <c r="CW9764" s="96" t="s">
        <v>11161</v>
      </c>
    </row>
    <row r="9765" spans="101:101">
      <c r="CW9765" s="96" t="s">
        <v>11162</v>
      </c>
    </row>
    <row r="9766" spans="101:101">
      <c r="CW9766" s="96" t="s">
        <v>11163</v>
      </c>
    </row>
    <row r="9767" spans="101:101">
      <c r="CW9767" s="96" t="s">
        <v>11164</v>
      </c>
    </row>
    <row r="9768" spans="101:101">
      <c r="CW9768" s="96" t="s">
        <v>11165</v>
      </c>
    </row>
    <row r="9769" spans="101:101">
      <c r="CW9769" s="96" t="s">
        <v>11166</v>
      </c>
    </row>
    <row r="9770" spans="101:101">
      <c r="CW9770" s="96" t="s">
        <v>11167</v>
      </c>
    </row>
    <row r="9771" spans="101:101">
      <c r="CW9771" s="96" t="s">
        <v>11168</v>
      </c>
    </row>
    <row r="9772" spans="101:101">
      <c r="CW9772" s="96" t="s">
        <v>11169</v>
      </c>
    </row>
    <row r="9773" spans="101:101">
      <c r="CW9773" s="96" t="s">
        <v>11170</v>
      </c>
    </row>
    <row r="9774" spans="101:101">
      <c r="CW9774" s="96" t="s">
        <v>11171</v>
      </c>
    </row>
    <row r="9775" spans="101:101">
      <c r="CW9775" s="96" t="s">
        <v>11172</v>
      </c>
    </row>
    <row r="9776" spans="101:101">
      <c r="CW9776" s="96" t="s">
        <v>11173</v>
      </c>
    </row>
    <row r="9777" spans="101:101">
      <c r="CW9777" s="96" t="s">
        <v>11174</v>
      </c>
    </row>
    <row r="9778" spans="101:101">
      <c r="CW9778" s="96" t="s">
        <v>11175</v>
      </c>
    </row>
    <row r="9779" spans="101:101">
      <c r="CW9779" s="96" t="s">
        <v>11176</v>
      </c>
    </row>
    <row r="9780" spans="101:101">
      <c r="CW9780" s="96" t="s">
        <v>11177</v>
      </c>
    </row>
    <row r="9781" spans="101:101">
      <c r="CW9781" s="96" t="s">
        <v>11178</v>
      </c>
    </row>
    <row r="9782" spans="101:101">
      <c r="CW9782" s="96" t="s">
        <v>11179</v>
      </c>
    </row>
    <row r="9783" spans="101:101">
      <c r="CW9783" s="96" t="s">
        <v>11180</v>
      </c>
    </row>
    <row r="9784" spans="101:101">
      <c r="CW9784" s="96" t="s">
        <v>11181</v>
      </c>
    </row>
    <row r="9785" spans="101:101">
      <c r="CW9785" s="96" t="s">
        <v>11182</v>
      </c>
    </row>
    <row r="9786" spans="101:101">
      <c r="CW9786" s="96" t="s">
        <v>11183</v>
      </c>
    </row>
    <row r="9787" spans="101:101">
      <c r="CW9787" s="96" t="s">
        <v>11184</v>
      </c>
    </row>
    <row r="9788" spans="101:101">
      <c r="CW9788" s="96" t="s">
        <v>11185</v>
      </c>
    </row>
    <row r="9789" spans="101:101">
      <c r="CW9789" s="96" t="s">
        <v>11186</v>
      </c>
    </row>
    <row r="9790" spans="101:101">
      <c r="CW9790" s="96" t="s">
        <v>11187</v>
      </c>
    </row>
    <row r="9791" spans="101:101">
      <c r="CW9791" s="96" t="s">
        <v>11188</v>
      </c>
    </row>
    <row r="9792" spans="101:101">
      <c r="CW9792" s="96" t="s">
        <v>11189</v>
      </c>
    </row>
    <row r="9793" spans="101:101">
      <c r="CW9793" s="96" t="s">
        <v>11190</v>
      </c>
    </row>
    <row r="9794" spans="101:101">
      <c r="CW9794" s="96" t="s">
        <v>11191</v>
      </c>
    </row>
    <row r="9795" spans="101:101">
      <c r="CW9795" s="96" t="s">
        <v>11192</v>
      </c>
    </row>
    <row r="9796" spans="101:101">
      <c r="CW9796" s="96" t="s">
        <v>11193</v>
      </c>
    </row>
    <row r="9797" spans="101:101">
      <c r="CW9797" s="96" t="s">
        <v>11194</v>
      </c>
    </row>
    <row r="9798" spans="101:101">
      <c r="CW9798" s="96" t="s">
        <v>11195</v>
      </c>
    </row>
    <row r="9799" spans="101:101">
      <c r="CW9799" s="96" t="s">
        <v>11196</v>
      </c>
    </row>
    <row r="9800" spans="101:101">
      <c r="CW9800" s="96" t="s">
        <v>11197</v>
      </c>
    </row>
    <row r="9801" spans="101:101">
      <c r="CW9801" s="96" t="s">
        <v>11198</v>
      </c>
    </row>
    <row r="9802" spans="101:101">
      <c r="CW9802" s="96" t="s">
        <v>11199</v>
      </c>
    </row>
    <row r="9803" spans="101:101">
      <c r="CW9803" s="96" t="s">
        <v>11200</v>
      </c>
    </row>
    <row r="9804" spans="101:101">
      <c r="CW9804" s="96" t="s">
        <v>11201</v>
      </c>
    </row>
    <row r="9805" spans="101:101">
      <c r="CW9805" s="96" t="s">
        <v>11202</v>
      </c>
    </row>
    <row r="9806" spans="101:101">
      <c r="CW9806" s="96" t="s">
        <v>11203</v>
      </c>
    </row>
    <row r="9807" spans="101:101">
      <c r="CW9807" s="96" t="s">
        <v>11204</v>
      </c>
    </row>
    <row r="9808" spans="101:101">
      <c r="CW9808" s="96" t="s">
        <v>11205</v>
      </c>
    </row>
    <row r="9809" spans="101:101">
      <c r="CW9809" s="96" t="s">
        <v>11206</v>
      </c>
    </row>
    <row r="9810" spans="101:101">
      <c r="CW9810" s="96" t="s">
        <v>11207</v>
      </c>
    </row>
    <row r="9811" spans="101:101">
      <c r="CW9811" s="96" t="s">
        <v>11208</v>
      </c>
    </row>
    <row r="9812" spans="101:101">
      <c r="CW9812" s="96" t="s">
        <v>11209</v>
      </c>
    </row>
    <row r="9813" spans="101:101">
      <c r="CW9813" s="96" t="s">
        <v>11210</v>
      </c>
    </row>
    <row r="9814" spans="101:101">
      <c r="CW9814" s="96" t="s">
        <v>11211</v>
      </c>
    </row>
    <row r="9815" spans="101:101">
      <c r="CW9815" s="96" t="s">
        <v>11212</v>
      </c>
    </row>
    <row r="9816" spans="101:101">
      <c r="CW9816" s="96" t="s">
        <v>11213</v>
      </c>
    </row>
    <row r="9817" spans="101:101">
      <c r="CW9817" s="96" t="s">
        <v>11214</v>
      </c>
    </row>
    <row r="9818" spans="101:101">
      <c r="CW9818" s="96" t="s">
        <v>11215</v>
      </c>
    </row>
    <row r="9819" spans="101:101">
      <c r="CW9819" s="96" t="s">
        <v>11216</v>
      </c>
    </row>
    <row r="9820" spans="101:101">
      <c r="CW9820" s="96" t="s">
        <v>11217</v>
      </c>
    </row>
    <row r="9821" spans="101:101">
      <c r="CW9821" s="96" t="s">
        <v>11218</v>
      </c>
    </row>
    <row r="9822" spans="101:101">
      <c r="CW9822" s="96" t="s">
        <v>11219</v>
      </c>
    </row>
    <row r="9823" spans="101:101">
      <c r="CW9823" s="96" t="s">
        <v>11220</v>
      </c>
    </row>
    <row r="9824" spans="101:101">
      <c r="CW9824" s="96" t="s">
        <v>11221</v>
      </c>
    </row>
    <row r="9825" spans="101:101">
      <c r="CW9825" s="96" t="s">
        <v>11222</v>
      </c>
    </row>
    <row r="9826" spans="101:101">
      <c r="CW9826" s="96" t="s">
        <v>11223</v>
      </c>
    </row>
    <row r="9827" spans="101:101">
      <c r="CW9827" s="96" t="s">
        <v>11224</v>
      </c>
    </row>
    <row r="9828" spans="101:101">
      <c r="CW9828" s="96" t="s">
        <v>11225</v>
      </c>
    </row>
    <row r="9829" spans="101:101">
      <c r="CW9829" s="96" t="s">
        <v>11226</v>
      </c>
    </row>
    <row r="9830" spans="101:101">
      <c r="CW9830" s="96" t="s">
        <v>11227</v>
      </c>
    </row>
    <row r="9831" spans="101:101">
      <c r="CW9831" s="96" t="s">
        <v>11228</v>
      </c>
    </row>
    <row r="9832" spans="101:101">
      <c r="CW9832" s="96" t="s">
        <v>11229</v>
      </c>
    </row>
    <row r="9833" spans="101:101">
      <c r="CW9833" s="96" t="s">
        <v>11230</v>
      </c>
    </row>
    <row r="9834" spans="101:101">
      <c r="CW9834" s="96" t="s">
        <v>11231</v>
      </c>
    </row>
    <row r="9835" spans="101:101">
      <c r="CW9835" s="96" t="s">
        <v>11232</v>
      </c>
    </row>
    <row r="9836" spans="101:101">
      <c r="CW9836" s="96" t="s">
        <v>11233</v>
      </c>
    </row>
    <row r="9837" spans="101:101">
      <c r="CW9837" s="96" t="s">
        <v>11234</v>
      </c>
    </row>
    <row r="9838" spans="101:101">
      <c r="CW9838" s="96" t="s">
        <v>11235</v>
      </c>
    </row>
    <row r="9839" spans="101:101">
      <c r="CW9839" s="96" t="s">
        <v>11236</v>
      </c>
    </row>
    <row r="9840" spans="101:101">
      <c r="CW9840" s="96" t="s">
        <v>11237</v>
      </c>
    </row>
    <row r="9841" spans="101:101">
      <c r="CW9841" s="96" t="s">
        <v>11238</v>
      </c>
    </row>
    <row r="9842" spans="101:101">
      <c r="CW9842" s="96" t="s">
        <v>11239</v>
      </c>
    </row>
    <row r="9843" spans="101:101">
      <c r="CW9843" s="96" t="s">
        <v>11240</v>
      </c>
    </row>
    <row r="9844" spans="101:101">
      <c r="CW9844" s="96" t="s">
        <v>11241</v>
      </c>
    </row>
    <row r="9845" spans="101:101">
      <c r="CW9845" s="96" t="s">
        <v>11242</v>
      </c>
    </row>
    <row r="9846" spans="101:101">
      <c r="CW9846" s="96" t="s">
        <v>11243</v>
      </c>
    </row>
    <row r="9847" spans="101:101">
      <c r="CW9847" s="96" t="s">
        <v>11244</v>
      </c>
    </row>
    <row r="9848" spans="101:101">
      <c r="CW9848" s="96" t="s">
        <v>11245</v>
      </c>
    </row>
    <row r="9849" spans="101:101">
      <c r="CW9849" s="96" t="s">
        <v>11246</v>
      </c>
    </row>
    <row r="9850" spans="101:101">
      <c r="CW9850" s="96" t="s">
        <v>11247</v>
      </c>
    </row>
    <row r="9851" spans="101:101">
      <c r="CW9851" s="96" t="s">
        <v>11248</v>
      </c>
    </row>
    <row r="9852" spans="101:101">
      <c r="CW9852" s="96" t="s">
        <v>11249</v>
      </c>
    </row>
    <row r="9853" spans="101:101">
      <c r="CW9853" s="96" t="s">
        <v>11250</v>
      </c>
    </row>
    <row r="9854" spans="101:101">
      <c r="CW9854" s="96" t="s">
        <v>11251</v>
      </c>
    </row>
    <row r="9855" spans="101:101">
      <c r="CW9855" s="96" t="s">
        <v>11252</v>
      </c>
    </row>
    <row r="9856" spans="101:101">
      <c r="CW9856" s="96" t="s">
        <v>11253</v>
      </c>
    </row>
    <row r="9857" spans="101:101">
      <c r="CW9857" s="96" t="s">
        <v>11254</v>
      </c>
    </row>
    <row r="9858" spans="101:101">
      <c r="CW9858" s="96" t="s">
        <v>11255</v>
      </c>
    </row>
    <row r="9859" spans="101:101">
      <c r="CW9859" s="96" t="s">
        <v>11256</v>
      </c>
    </row>
    <row r="9860" spans="101:101">
      <c r="CW9860" s="96" t="s">
        <v>11257</v>
      </c>
    </row>
    <row r="9861" spans="101:101">
      <c r="CW9861" s="96" t="s">
        <v>11258</v>
      </c>
    </row>
    <row r="9862" spans="101:101">
      <c r="CW9862" s="96" t="s">
        <v>11259</v>
      </c>
    </row>
    <row r="9863" spans="101:101">
      <c r="CW9863" s="96" t="s">
        <v>11260</v>
      </c>
    </row>
    <row r="9864" spans="101:101">
      <c r="CW9864" s="96" t="s">
        <v>11261</v>
      </c>
    </row>
    <row r="9865" spans="101:101">
      <c r="CW9865" s="96" t="s">
        <v>11262</v>
      </c>
    </row>
    <row r="9866" spans="101:101">
      <c r="CW9866" s="96" t="s">
        <v>11263</v>
      </c>
    </row>
    <row r="9867" spans="101:101">
      <c r="CW9867" s="96" t="s">
        <v>11264</v>
      </c>
    </row>
    <row r="9868" spans="101:101">
      <c r="CW9868" s="96" t="s">
        <v>11265</v>
      </c>
    </row>
    <row r="9869" spans="101:101">
      <c r="CW9869" s="96" t="s">
        <v>11266</v>
      </c>
    </row>
    <row r="9870" spans="101:101">
      <c r="CW9870" s="96" t="s">
        <v>11267</v>
      </c>
    </row>
    <row r="9871" spans="101:101">
      <c r="CW9871" s="96" t="s">
        <v>11268</v>
      </c>
    </row>
    <row r="9872" spans="101:101">
      <c r="CW9872" s="96" t="s">
        <v>11269</v>
      </c>
    </row>
    <row r="9873" spans="101:101">
      <c r="CW9873" s="96" t="s">
        <v>11270</v>
      </c>
    </row>
    <row r="9874" spans="101:101">
      <c r="CW9874" s="96" t="s">
        <v>11271</v>
      </c>
    </row>
    <row r="9875" spans="101:101">
      <c r="CW9875" s="96" t="s">
        <v>11272</v>
      </c>
    </row>
    <row r="9876" spans="101:101">
      <c r="CW9876" s="96" t="s">
        <v>11273</v>
      </c>
    </row>
    <row r="9877" spans="101:101">
      <c r="CW9877" s="96" t="s">
        <v>11274</v>
      </c>
    </row>
    <row r="9878" spans="101:101">
      <c r="CW9878" s="96" t="s">
        <v>11275</v>
      </c>
    </row>
    <row r="9879" spans="101:101">
      <c r="CW9879" s="96" t="s">
        <v>11276</v>
      </c>
    </row>
    <row r="9880" spans="101:101">
      <c r="CW9880" s="96" t="s">
        <v>11277</v>
      </c>
    </row>
    <row r="9881" spans="101:101">
      <c r="CW9881" s="96" t="s">
        <v>11278</v>
      </c>
    </row>
    <row r="9882" spans="101:101">
      <c r="CW9882" s="96" t="s">
        <v>11279</v>
      </c>
    </row>
    <row r="9883" spans="101:101">
      <c r="CW9883" s="96" t="s">
        <v>11280</v>
      </c>
    </row>
    <row r="9884" spans="101:101">
      <c r="CW9884" s="96" t="s">
        <v>11281</v>
      </c>
    </row>
    <row r="9885" spans="101:101">
      <c r="CW9885" s="96" t="s">
        <v>11282</v>
      </c>
    </row>
    <row r="9886" spans="101:101">
      <c r="CW9886" s="96" t="s">
        <v>11283</v>
      </c>
    </row>
    <row r="9887" spans="101:101">
      <c r="CW9887" s="96" t="s">
        <v>11284</v>
      </c>
    </row>
    <row r="9888" spans="101:101">
      <c r="CW9888" s="96" t="s">
        <v>11285</v>
      </c>
    </row>
    <row r="9889" spans="101:101">
      <c r="CW9889" s="96" t="s">
        <v>11286</v>
      </c>
    </row>
    <row r="9890" spans="101:101">
      <c r="CW9890" s="96" t="s">
        <v>11287</v>
      </c>
    </row>
    <row r="9891" spans="101:101">
      <c r="CW9891" s="96" t="s">
        <v>11288</v>
      </c>
    </row>
    <row r="9892" spans="101:101">
      <c r="CW9892" s="96" t="s">
        <v>11289</v>
      </c>
    </row>
    <row r="9893" spans="101:101">
      <c r="CW9893" s="96" t="s">
        <v>11290</v>
      </c>
    </row>
    <row r="9894" spans="101:101">
      <c r="CW9894" s="96" t="s">
        <v>11291</v>
      </c>
    </row>
    <row r="9895" spans="101:101">
      <c r="CW9895" s="96" t="s">
        <v>11292</v>
      </c>
    </row>
    <row r="9896" spans="101:101">
      <c r="CW9896" s="96" t="s">
        <v>11293</v>
      </c>
    </row>
    <row r="9897" spans="101:101">
      <c r="CW9897" s="96" t="s">
        <v>11294</v>
      </c>
    </row>
    <row r="9898" spans="101:101">
      <c r="CW9898" s="96" t="s">
        <v>11295</v>
      </c>
    </row>
    <row r="9899" spans="101:101">
      <c r="CW9899" s="96" t="s">
        <v>11296</v>
      </c>
    </row>
    <row r="9900" spans="101:101">
      <c r="CW9900" s="96" t="s">
        <v>11297</v>
      </c>
    </row>
    <row r="9901" spans="101:101">
      <c r="CW9901" s="96" t="s">
        <v>11298</v>
      </c>
    </row>
    <row r="9902" spans="101:101">
      <c r="CW9902" s="96" t="s">
        <v>11299</v>
      </c>
    </row>
    <row r="9903" spans="101:101">
      <c r="CW9903" s="96" t="s">
        <v>11300</v>
      </c>
    </row>
    <row r="9904" spans="101:101">
      <c r="CW9904" s="96" t="s">
        <v>11301</v>
      </c>
    </row>
    <row r="9905" spans="101:101">
      <c r="CW9905" s="96" t="s">
        <v>11302</v>
      </c>
    </row>
    <row r="9906" spans="101:101">
      <c r="CW9906" s="96" t="s">
        <v>11303</v>
      </c>
    </row>
    <row r="9907" spans="101:101">
      <c r="CW9907" s="96" t="s">
        <v>11304</v>
      </c>
    </row>
    <row r="9908" spans="101:101">
      <c r="CW9908" s="96" t="s">
        <v>11305</v>
      </c>
    </row>
    <row r="9909" spans="101:101">
      <c r="CW9909" s="96" t="s">
        <v>11306</v>
      </c>
    </row>
    <row r="9910" spans="101:101">
      <c r="CW9910" s="96" t="s">
        <v>11307</v>
      </c>
    </row>
    <row r="9911" spans="101:101">
      <c r="CW9911" s="96" t="s">
        <v>11308</v>
      </c>
    </row>
    <row r="9912" spans="101:101">
      <c r="CW9912" s="96" t="s">
        <v>11309</v>
      </c>
    </row>
    <row r="9913" spans="101:101">
      <c r="CW9913" s="96" t="s">
        <v>11310</v>
      </c>
    </row>
    <row r="9914" spans="101:101">
      <c r="CW9914" s="96" t="s">
        <v>11311</v>
      </c>
    </row>
    <row r="9915" spans="101:101">
      <c r="CW9915" s="96" t="s">
        <v>11312</v>
      </c>
    </row>
    <row r="9916" spans="101:101">
      <c r="CW9916" s="96" t="s">
        <v>11313</v>
      </c>
    </row>
    <row r="9917" spans="101:101">
      <c r="CW9917" s="96" t="s">
        <v>11314</v>
      </c>
    </row>
    <row r="9918" spans="101:101">
      <c r="CW9918" s="96" t="s">
        <v>11315</v>
      </c>
    </row>
    <row r="9919" spans="101:101">
      <c r="CW9919" s="96" t="s">
        <v>11316</v>
      </c>
    </row>
    <row r="9920" spans="101:101">
      <c r="CW9920" s="96" t="s">
        <v>11317</v>
      </c>
    </row>
    <row r="9921" spans="101:101">
      <c r="CW9921" s="96" t="s">
        <v>11318</v>
      </c>
    </row>
    <row r="9922" spans="101:101">
      <c r="CW9922" s="96" t="s">
        <v>11319</v>
      </c>
    </row>
    <row r="9923" spans="101:101">
      <c r="CW9923" s="96" t="s">
        <v>11320</v>
      </c>
    </row>
    <row r="9924" spans="101:101">
      <c r="CW9924" s="96" t="s">
        <v>11321</v>
      </c>
    </row>
    <row r="9925" spans="101:101">
      <c r="CW9925" s="96" t="s">
        <v>11322</v>
      </c>
    </row>
    <row r="9926" spans="101:101">
      <c r="CW9926" s="96" t="s">
        <v>11323</v>
      </c>
    </row>
    <row r="9927" spans="101:101">
      <c r="CW9927" s="96" t="s">
        <v>11324</v>
      </c>
    </row>
    <row r="9928" spans="101:101">
      <c r="CW9928" s="96" t="s">
        <v>11325</v>
      </c>
    </row>
    <row r="9929" spans="101:101">
      <c r="CW9929" s="96" t="s">
        <v>11326</v>
      </c>
    </row>
    <row r="9930" spans="101:101">
      <c r="CW9930" s="96" t="s">
        <v>11327</v>
      </c>
    </row>
    <row r="9931" spans="101:101">
      <c r="CW9931" s="96" t="s">
        <v>11328</v>
      </c>
    </row>
    <row r="9932" spans="101:101">
      <c r="CW9932" s="96" t="s">
        <v>11329</v>
      </c>
    </row>
    <row r="9933" spans="101:101">
      <c r="CW9933" s="96" t="s">
        <v>11330</v>
      </c>
    </row>
    <row r="9934" spans="101:101">
      <c r="CW9934" s="96" t="s">
        <v>11331</v>
      </c>
    </row>
    <row r="9935" spans="101:101">
      <c r="CW9935" s="96" t="s">
        <v>11332</v>
      </c>
    </row>
    <row r="9936" spans="101:101">
      <c r="CW9936" s="96" t="s">
        <v>11333</v>
      </c>
    </row>
    <row r="9937" spans="101:101">
      <c r="CW9937" s="96" t="s">
        <v>11334</v>
      </c>
    </row>
    <row r="9938" spans="101:101">
      <c r="CW9938" s="96" t="s">
        <v>11335</v>
      </c>
    </row>
    <row r="9939" spans="101:101">
      <c r="CW9939" s="96" t="s">
        <v>11336</v>
      </c>
    </row>
    <row r="9940" spans="101:101">
      <c r="CW9940" s="96" t="s">
        <v>11337</v>
      </c>
    </row>
    <row r="9941" spans="101:101">
      <c r="CW9941" s="96" t="s">
        <v>11338</v>
      </c>
    </row>
    <row r="9942" spans="101:101">
      <c r="CW9942" s="96" t="s">
        <v>11339</v>
      </c>
    </row>
    <row r="9943" spans="101:101">
      <c r="CW9943" s="96" t="s">
        <v>11340</v>
      </c>
    </row>
    <row r="9944" spans="101:101">
      <c r="CW9944" s="96" t="s">
        <v>11341</v>
      </c>
    </row>
    <row r="9945" spans="101:101">
      <c r="CW9945" s="96" t="s">
        <v>11342</v>
      </c>
    </row>
    <row r="9946" spans="101:101">
      <c r="CW9946" s="96" t="s">
        <v>11343</v>
      </c>
    </row>
    <row r="9947" spans="101:101">
      <c r="CW9947" s="96" t="s">
        <v>11344</v>
      </c>
    </row>
    <row r="9948" spans="101:101">
      <c r="CW9948" s="96" t="s">
        <v>11345</v>
      </c>
    </row>
    <row r="9949" spans="101:101">
      <c r="CW9949" s="96" t="s">
        <v>11346</v>
      </c>
    </row>
    <row r="9950" spans="101:101">
      <c r="CW9950" s="96" t="s">
        <v>11347</v>
      </c>
    </row>
    <row r="9951" spans="101:101">
      <c r="CW9951" s="96" t="s">
        <v>11348</v>
      </c>
    </row>
    <row r="9952" spans="101:101">
      <c r="CW9952" s="96" t="s">
        <v>11349</v>
      </c>
    </row>
    <row r="9953" spans="101:101">
      <c r="CW9953" s="96" t="s">
        <v>11350</v>
      </c>
    </row>
    <row r="9954" spans="101:101">
      <c r="CW9954" s="96" t="s">
        <v>11351</v>
      </c>
    </row>
    <row r="9955" spans="101:101">
      <c r="CW9955" s="96" t="s">
        <v>11352</v>
      </c>
    </row>
    <row r="9956" spans="101:101">
      <c r="CW9956" s="96" t="s">
        <v>11353</v>
      </c>
    </row>
    <row r="9957" spans="101:101">
      <c r="CW9957" s="96" t="s">
        <v>11354</v>
      </c>
    </row>
    <row r="9958" spans="101:101">
      <c r="CW9958" s="96" t="s">
        <v>11355</v>
      </c>
    </row>
    <row r="9959" spans="101:101">
      <c r="CW9959" s="96" t="s">
        <v>11356</v>
      </c>
    </row>
    <row r="9960" spans="101:101">
      <c r="CW9960" s="96" t="s">
        <v>11357</v>
      </c>
    </row>
    <row r="9961" spans="101:101">
      <c r="CW9961" s="96" t="s">
        <v>11358</v>
      </c>
    </row>
    <row r="9962" spans="101:101">
      <c r="CW9962" s="96" t="s">
        <v>11359</v>
      </c>
    </row>
    <row r="9963" spans="101:101">
      <c r="CW9963" s="96" t="s">
        <v>11360</v>
      </c>
    </row>
    <row r="9964" spans="101:101">
      <c r="CW9964" s="96" t="s">
        <v>11361</v>
      </c>
    </row>
    <row r="9965" spans="101:101">
      <c r="CW9965" s="96" t="s">
        <v>11362</v>
      </c>
    </row>
    <row r="9966" spans="101:101">
      <c r="CW9966" s="96" t="s">
        <v>11363</v>
      </c>
    </row>
    <row r="9967" spans="101:101">
      <c r="CW9967" s="96" t="s">
        <v>11364</v>
      </c>
    </row>
    <row r="9968" spans="101:101">
      <c r="CW9968" s="96" t="s">
        <v>11365</v>
      </c>
    </row>
    <row r="9969" spans="101:101">
      <c r="CW9969" s="96" t="s">
        <v>11366</v>
      </c>
    </row>
    <row r="9970" spans="101:101">
      <c r="CW9970" s="96" t="s">
        <v>11367</v>
      </c>
    </row>
    <row r="9971" spans="101:101">
      <c r="CW9971" s="96" t="s">
        <v>11368</v>
      </c>
    </row>
    <row r="9972" spans="101:101">
      <c r="CW9972" s="96" t="s">
        <v>11369</v>
      </c>
    </row>
    <row r="9973" spans="101:101">
      <c r="CW9973" s="96" t="s">
        <v>11370</v>
      </c>
    </row>
    <row r="9974" spans="101:101">
      <c r="CW9974" s="96" t="s">
        <v>11371</v>
      </c>
    </row>
    <row r="9975" spans="101:101">
      <c r="CW9975" s="96" t="s">
        <v>11372</v>
      </c>
    </row>
    <row r="9976" spans="101:101">
      <c r="CW9976" s="96" t="s">
        <v>11373</v>
      </c>
    </row>
    <row r="9977" spans="101:101">
      <c r="CW9977" s="96" t="s">
        <v>11374</v>
      </c>
    </row>
    <row r="9978" spans="101:101">
      <c r="CW9978" s="96" t="s">
        <v>11375</v>
      </c>
    </row>
    <row r="9979" spans="101:101">
      <c r="CW9979" s="96" t="s">
        <v>11376</v>
      </c>
    </row>
    <row r="9980" spans="101:101">
      <c r="CW9980" s="96" t="s">
        <v>11377</v>
      </c>
    </row>
    <row r="9981" spans="101:101">
      <c r="CW9981" s="96" t="s">
        <v>11378</v>
      </c>
    </row>
    <row r="9982" spans="101:101">
      <c r="CW9982" s="96" t="s">
        <v>11379</v>
      </c>
    </row>
    <row r="9983" spans="101:101">
      <c r="CW9983" s="96" t="s">
        <v>11380</v>
      </c>
    </row>
    <row r="9984" spans="101:101">
      <c r="CW9984" s="96" t="s">
        <v>11381</v>
      </c>
    </row>
    <row r="9985" spans="101:101">
      <c r="CW9985" s="96" t="s">
        <v>11382</v>
      </c>
    </row>
    <row r="9986" spans="101:101">
      <c r="CW9986" s="96" t="s">
        <v>11383</v>
      </c>
    </row>
    <row r="9987" spans="101:101">
      <c r="CW9987" s="96" t="s">
        <v>11384</v>
      </c>
    </row>
    <row r="9988" spans="101:101">
      <c r="CW9988" s="96" t="s">
        <v>11385</v>
      </c>
    </row>
    <row r="9989" spans="101:101">
      <c r="CW9989" s="96" t="s">
        <v>11386</v>
      </c>
    </row>
    <row r="9990" spans="101:101">
      <c r="CW9990" s="96" t="s">
        <v>11387</v>
      </c>
    </row>
    <row r="9991" spans="101:101">
      <c r="CW9991" s="96" t="s">
        <v>11388</v>
      </c>
    </row>
    <row r="9992" spans="101:101">
      <c r="CW9992" s="96" t="s">
        <v>11389</v>
      </c>
    </row>
    <row r="9993" spans="101:101">
      <c r="CW9993" s="96" t="s">
        <v>11390</v>
      </c>
    </row>
    <row r="9994" spans="101:101">
      <c r="CW9994" s="96" t="s">
        <v>11391</v>
      </c>
    </row>
    <row r="9995" spans="101:101">
      <c r="CW9995" s="96" t="s">
        <v>11392</v>
      </c>
    </row>
    <row r="9996" spans="101:101">
      <c r="CW9996" s="96" t="s">
        <v>11393</v>
      </c>
    </row>
    <row r="9997" spans="101:101">
      <c r="CW9997" s="96" t="s">
        <v>11394</v>
      </c>
    </row>
    <row r="9998" spans="101:101">
      <c r="CW9998" s="96" t="s">
        <v>11395</v>
      </c>
    </row>
    <row r="9999" spans="101:101">
      <c r="CW9999" s="96" t="s">
        <v>11396</v>
      </c>
    </row>
    <row r="10000" spans="101:101">
      <c r="CW10000" s="96" t="s">
        <v>11397</v>
      </c>
    </row>
    <row r="10001" spans="101:101">
      <c r="CW10001" s="96" t="s">
        <v>11398</v>
      </c>
    </row>
    <row r="10002" spans="101:101">
      <c r="CW10002" s="96" t="s">
        <v>11399</v>
      </c>
    </row>
    <row r="10003" spans="101:101">
      <c r="CW10003" s="96" t="s">
        <v>11400</v>
      </c>
    </row>
    <row r="10004" spans="101:101">
      <c r="CW10004" s="96" t="s">
        <v>11401</v>
      </c>
    </row>
    <row r="10005" spans="101:101">
      <c r="CW10005" s="96" t="s">
        <v>11402</v>
      </c>
    </row>
    <row r="10006" spans="101:101">
      <c r="CW10006" s="96" t="s">
        <v>11403</v>
      </c>
    </row>
    <row r="10007" spans="101:101">
      <c r="CW10007" s="96" t="s">
        <v>11404</v>
      </c>
    </row>
    <row r="10008" spans="101:101">
      <c r="CW10008" s="96" t="s">
        <v>11405</v>
      </c>
    </row>
    <row r="10009" spans="101:101">
      <c r="CW10009" s="96" t="s">
        <v>11406</v>
      </c>
    </row>
    <row r="10010" spans="101:101">
      <c r="CW10010" s="96" t="s">
        <v>11407</v>
      </c>
    </row>
    <row r="10011" spans="101:101">
      <c r="CW10011" s="96" t="s">
        <v>11408</v>
      </c>
    </row>
    <row r="10012" spans="101:101">
      <c r="CW10012" s="96" t="s">
        <v>11409</v>
      </c>
    </row>
    <row r="10013" spans="101:101">
      <c r="CW10013" s="96" t="s">
        <v>11410</v>
      </c>
    </row>
    <row r="10014" spans="101:101">
      <c r="CW10014" s="96" t="s">
        <v>11411</v>
      </c>
    </row>
    <row r="10015" spans="101:101">
      <c r="CW10015" s="96" t="s">
        <v>11412</v>
      </c>
    </row>
    <row r="10016" spans="101:101">
      <c r="CW10016" s="96" t="s">
        <v>11413</v>
      </c>
    </row>
    <row r="10017" spans="101:101">
      <c r="CW10017" s="96" t="s">
        <v>11414</v>
      </c>
    </row>
    <row r="10018" spans="101:101">
      <c r="CW10018" s="96" t="s">
        <v>11415</v>
      </c>
    </row>
    <row r="10019" spans="101:101">
      <c r="CW10019" s="96" t="s">
        <v>11416</v>
      </c>
    </row>
    <row r="10020" spans="101:101">
      <c r="CW10020" s="96" t="s">
        <v>11417</v>
      </c>
    </row>
    <row r="10021" spans="101:101">
      <c r="CW10021" s="96" t="s">
        <v>11418</v>
      </c>
    </row>
    <row r="10022" spans="101:101">
      <c r="CW10022" s="96" t="s">
        <v>11419</v>
      </c>
    </row>
    <row r="10023" spans="101:101">
      <c r="CW10023" s="96" t="s">
        <v>11420</v>
      </c>
    </row>
    <row r="10024" spans="101:101">
      <c r="CW10024" s="96" t="s">
        <v>11421</v>
      </c>
    </row>
    <row r="10025" spans="101:101">
      <c r="CW10025" s="96" t="s">
        <v>11422</v>
      </c>
    </row>
    <row r="10026" spans="101:101">
      <c r="CW10026" s="96" t="s">
        <v>11423</v>
      </c>
    </row>
    <row r="10027" spans="101:101">
      <c r="CW10027" s="96" t="s">
        <v>11424</v>
      </c>
    </row>
    <row r="10028" spans="101:101">
      <c r="CW10028" s="96" t="s">
        <v>11425</v>
      </c>
    </row>
    <row r="10029" spans="101:101">
      <c r="CW10029" s="96" t="s">
        <v>11426</v>
      </c>
    </row>
    <row r="10030" spans="101:101">
      <c r="CW10030" s="96" t="s">
        <v>11427</v>
      </c>
    </row>
    <row r="10031" spans="101:101">
      <c r="CW10031" s="96" t="s">
        <v>11428</v>
      </c>
    </row>
    <row r="10032" spans="101:101">
      <c r="CW10032" s="96" t="s">
        <v>11429</v>
      </c>
    </row>
    <row r="10033" spans="101:101">
      <c r="CW10033" s="96" t="s">
        <v>11430</v>
      </c>
    </row>
    <row r="10034" spans="101:101">
      <c r="CW10034" s="96" t="s">
        <v>11431</v>
      </c>
    </row>
    <row r="10035" spans="101:101">
      <c r="CW10035" s="96" t="s">
        <v>11432</v>
      </c>
    </row>
    <row r="10036" spans="101:101">
      <c r="CW10036" s="96" t="s">
        <v>11433</v>
      </c>
    </row>
    <row r="10037" spans="101:101">
      <c r="CW10037" s="96" t="s">
        <v>11434</v>
      </c>
    </row>
    <row r="10038" spans="101:101">
      <c r="CW10038" s="96" t="s">
        <v>11435</v>
      </c>
    </row>
    <row r="10039" spans="101:101">
      <c r="CW10039" s="96" t="s">
        <v>11436</v>
      </c>
    </row>
    <row r="10040" spans="101:101">
      <c r="CW10040" s="96" t="s">
        <v>11437</v>
      </c>
    </row>
    <row r="10041" spans="101:101">
      <c r="CW10041" s="96" t="s">
        <v>11438</v>
      </c>
    </row>
    <row r="10042" spans="101:101">
      <c r="CW10042" s="96" t="s">
        <v>11439</v>
      </c>
    </row>
    <row r="10043" spans="101:101">
      <c r="CW10043" s="96" t="s">
        <v>11440</v>
      </c>
    </row>
    <row r="10044" spans="101:101">
      <c r="CW10044" s="96" t="s">
        <v>11441</v>
      </c>
    </row>
    <row r="10045" spans="101:101">
      <c r="CW10045" s="96" t="s">
        <v>11442</v>
      </c>
    </row>
    <row r="10046" spans="101:101">
      <c r="CW10046" s="96" t="s">
        <v>11443</v>
      </c>
    </row>
    <row r="10047" spans="101:101">
      <c r="CW10047" s="96" t="s">
        <v>11444</v>
      </c>
    </row>
    <row r="10048" spans="101:101">
      <c r="CW10048" s="96" t="s">
        <v>11445</v>
      </c>
    </row>
    <row r="10049" spans="101:101">
      <c r="CW10049" s="96" t="s">
        <v>11446</v>
      </c>
    </row>
    <row r="10050" spans="101:101">
      <c r="CW10050" s="96" t="s">
        <v>11447</v>
      </c>
    </row>
    <row r="10051" spans="101:101">
      <c r="CW10051" s="96" t="s">
        <v>11448</v>
      </c>
    </row>
    <row r="10052" spans="101:101">
      <c r="CW10052" s="96" t="s">
        <v>11449</v>
      </c>
    </row>
    <row r="10053" spans="101:101">
      <c r="CW10053" s="96" t="s">
        <v>11450</v>
      </c>
    </row>
    <row r="10054" spans="101:101">
      <c r="CW10054" s="96" t="s">
        <v>11451</v>
      </c>
    </row>
    <row r="10055" spans="101:101">
      <c r="CW10055" s="96" t="s">
        <v>11452</v>
      </c>
    </row>
    <row r="10056" spans="101:101">
      <c r="CW10056" s="96" t="s">
        <v>11453</v>
      </c>
    </row>
    <row r="10057" spans="101:101">
      <c r="CW10057" s="96" t="s">
        <v>11454</v>
      </c>
    </row>
    <row r="10058" spans="101:101">
      <c r="CW10058" s="96" t="s">
        <v>11455</v>
      </c>
    </row>
    <row r="10059" spans="101:101">
      <c r="CW10059" s="96" t="s">
        <v>11456</v>
      </c>
    </row>
    <row r="10060" spans="101:101">
      <c r="CW10060" s="96" t="s">
        <v>11457</v>
      </c>
    </row>
    <row r="10061" spans="101:101">
      <c r="CW10061" s="96" t="s">
        <v>11458</v>
      </c>
    </row>
    <row r="10062" spans="101:101">
      <c r="CW10062" s="96" t="s">
        <v>11459</v>
      </c>
    </row>
    <row r="10063" spans="101:101">
      <c r="CW10063" s="96" t="s">
        <v>11460</v>
      </c>
    </row>
    <row r="10064" spans="101:101">
      <c r="CW10064" s="96" t="s">
        <v>11461</v>
      </c>
    </row>
    <row r="10065" spans="101:101">
      <c r="CW10065" s="96" t="s">
        <v>11462</v>
      </c>
    </row>
    <row r="10066" spans="101:101">
      <c r="CW10066" s="96" t="s">
        <v>11463</v>
      </c>
    </row>
    <row r="10067" spans="101:101">
      <c r="CW10067" s="96" t="s">
        <v>11464</v>
      </c>
    </row>
    <row r="10068" spans="101:101">
      <c r="CW10068" s="96" t="s">
        <v>11465</v>
      </c>
    </row>
    <row r="10069" spans="101:101">
      <c r="CW10069" s="96" t="s">
        <v>11466</v>
      </c>
    </row>
    <row r="10070" spans="101:101">
      <c r="CW10070" s="96" t="s">
        <v>11467</v>
      </c>
    </row>
    <row r="10071" spans="101:101">
      <c r="CW10071" s="96" t="s">
        <v>11468</v>
      </c>
    </row>
    <row r="10072" spans="101:101">
      <c r="CW10072" s="96" t="s">
        <v>11469</v>
      </c>
    </row>
    <row r="10073" spans="101:101">
      <c r="CW10073" s="96" t="s">
        <v>11470</v>
      </c>
    </row>
    <row r="10074" spans="101:101">
      <c r="CW10074" s="96" t="s">
        <v>11471</v>
      </c>
    </row>
    <row r="10075" spans="101:101">
      <c r="CW10075" s="96" t="s">
        <v>11472</v>
      </c>
    </row>
    <row r="10076" spans="101:101">
      <c r="CW10076" s="96" t="s">
        <v>11473</v>
      </c>
    </row>
    <row r="10077" spans="101:101">
      <c r="CW10077" s="96" t="s">
        <v>11474</v>
      </c>
    </row>
    <row r="10078" spans="101:101">
      <c r="CW10078" s="96" t="s">
        <v>11475</v>
      </c>
    </row>
    <row r="10079" spans="101:101">
      <c r="CW10079" s="96" t="s">
        <v>11476</v>
      </c>
    </row>
    <row r="10080" spans="101:101">
      <c r="CW10080" s="96" t="s">
        <v>11477</v>
      </c>
    </row>
    <row r="10081" spans="101:101">
      <c r="CW10081" s="96" t="s">
        <v>11478</v>
      </c>
    </row>
    <row r="10082" spans="101:101">
      <c r="CW10082" s="96" t="s">
        <v>11479</v>
      </c>
    </row>
    <row r="10083" spans="101:101">
      <c r="CW10083" s="96" t="s">
        <v>11480</v>
      </c>
    </row>
    <row r="10084" spans="101:101">
      <c r="CW10084" s="96" t="s">
        <v>11481</v>
      </c>
    </row>
    <row r="10085" spans="101:101">
      <c r="CW10085" s="96" t="s">
        <v>11482</v>
      </c>
    </row>
    <row r="10086" spans="101:101">
      <c r="CW10086" s="96" t="s">
        <v>11483</v>
      </c>
    </row>
    <row r="10087" spans="101:101">
      <c r="CW10087" s="96" t="s">
        <v>11484</v>
      </c>
    </row>
    <row r="10088" spans="101:101">
      <c r="CW10088" s="96" t="s">
        <v>11485</v>
      </c>
    </row>
    <row r="10089" spans="101:101">
      <c r="CW10089" s="96" t="s">
        <v>11486</v>
      </c>
    </row>
    <row r="10090" spans="101:101">
      <c r="CW10090" s="96" t="s">
        <v>11487</v>
      </c>
    </row>
    <row r="10091" spans="101:101">
      <c r="CW10091" s="96" t="s">
        <v>11488</v>
      </c>
    </row>
    <row r="10092" spans="101:101">
      <c r="CW10092" s="96" t="s">
        <v>11489</v>
      </c>
    </row>
    <row r="10093" spans="101:101">
      <c r="CW10093" s="96" t="s">
        <v>11490</v>
      </c>
    </row>
    <row r="10094" spans="101:101">
      <c r="CW10094" s="96" t="s">
        <v>11491</v>
      </c>
    </row>
    <row r="10095" spans="101:101">
      <c r="CW10095" s="96" t="s">
        <v>11492</v>
      </c>
    </row>
    <row r="10096" spans="101:101">
      <c r="CW10096" s="96" t="s">
        <v>11493</v>
      </c>
    </row>
    <row r="10097" spans="101:101">
      <c r="CW10097" s="96" t="s">
        <v>11494</v>
      </c>
    </row>
    <row r="10098" spans="101:101">
      <c r="CW10098" s="96" t="s">
        <v>11495</v>
      </c>
    </row>
    <row r="10099" spans="101:101">
      <c r="CW10099" s="96" t="s">
        <v>11496</v>
      </c>
    </row>
    <row r="10100" spans="101:101">
      <c r="CW10100" s="96" t="s">
        <v>11497</v>
      </c>
    </row>
    <row r="10101" spans="101:101">
      <c r="CW10101" s="96" t="s">
        <v>11498</v>
      </c>
    </row>
    <row r="10102" spans="101:101">
      <c r="CW10102" s="96" t="s">
        <v>11499</v>
      </c>
    </row>
    <row r="10103" spans="101:101">
      <c r="CW10103" s="96" t="s">
        <v>11500</v>
      </c>
    </row>
    <row r="10104" spans="101:101">
      <c r="CW10104" s="96" t="s">
        <v>11501</v>
      </c>
    </row>
    <row r="10105" spans="101:101">
      <c r="CW10105" s="96" t="s">
        <v>11502</v>
      </c>
    </row>
    <row r="10106" spans="101:101">
      <c r="CW10106" s="96" t="s">
        <v>11503</v>
      </c>
    </row>
    <row r="10107" spans="101:101">
      <c r="CW10107" s="96" t="s">
        <v>11504</v>
      </c>
    </row>
    <row r="10108" spans="101:101">
      <c r="CW10108" s="96" t="s">
        <v>11505</v>
      </c>
    </row>
    <row r="10109" spans="101:101">
      <c r="CW10109" s="96" t="s">
        <v>11506</v>
      </c>
    </row>
    <row r="10110" spans="101:101">
      <c r="CW10110" s="96" t="s">
        <v>11507</v>
      </c>
    </row>
    <row r="10111" spans="101:101">
      <c r="CW10111" s="96" t="s">
        <v>11508</v>
      </c>
    </row>
    <row r="10112" spans="101:101">
      <c r="CW10112" s="96" t="s">
        <v>11509</v>
      </c>
    </row>
    <row r="10113" spans="101:101">
      <c r="CW10113" s="96" t="s">
        <v>11510</v>
      </c>
    </row>
    <row r="10114" spans="101:101">
      <c r="CW10114" s="96" t="s">
        <v>11511</v>
      </c>
    </row>
    <row r="10115" spans="101:101">
      <c r="CW10115" s="96" t="s">
        <v>11512</v>
      </c>
    </row>
    <row r="10116" spans="101:101">
      <c r="CW10116" s="96" t="s">
        <v>11513</v>
      </c>
    </row>
    <row r="10117" spans="101:101">
      <c r="CW10117" s="96" t="s">
        <v>11514</v>
      </c>
    </row>
    <row r="10118" spans="101:101">
      <c r="CW10118" s="96" t="s">
        <v>11515</v>
      </c>
    </row>
    <row r="10119" spans="101:101">
      <c r="CW10119" s="96" t="s">
        <v>11516</v>
      </c>
    </row>
    <row r="10120" spans="101:101">
      <c r="CW10120" s="96" t="s">
        <v>11517</v>
      </c>
    </row>
    <row r="10121" spans="101:101">
      <c r="CW10121" s="96" t="s">
        <v>11518</v>
      </c>
    </row>
    <row r="10122" spans="101:101">
      <c r="CW10122" s="96" t="s">
        <v>11519</v>
      </c>
    </row>
    <row r="10123" spans="101:101">
      <c r="CW10123" s="96" t="s">
        <v>11520</v>
      </c>
    </row>
    <row r="10124" spans="101:101">
      <c r="CW10124" s="96" t="s">
        <v>11521</v>
      </c>
    </row>
    <row r="10125" spans="101:101">
      <c r="CW10125" s="96" t="s">
        <v>11522</v>
      </c>
    </row>
    <row r="10126" spans="101:101">
      <c r="CW10126" s="96" t="s">
        <v>11523</v>
      </c>
    </row>
    <row r="10127" spans="101:101">
      <c r="CW10127" s="96" t="s">
        <v>11524</v>
      </c>
    </row>
    <row r="10128" spans="101:101">
      <c r="CW10128" s="96" t="s">
        <v>11525</v>
      </c>
    </row>
    <row r="10129" spans="101:101">
      <c r="CW10129" s="96" t="s">
        <v>11526</v>
      </c>
    </row>
    <row r="10130" spans="101:101">
      <c r="CW10130" s="96" t="s">
        <v>11527</v>
      </c>
    </row>
    <row r="10131" spans="101:101">
      <c r="CW10131" s="96" t="s">
        <v>11528</v>
      </c>
    </row>
    <row r="10132" spans="101:101">
      <c r="CW10132" s="96" t="s">
        <v>11529</v>
      </c>
    </row>
    <row r="10133" spans="101:101">
      <c r="CW10133" s="96" t="s">
        <v>11530</v>
      </c>
    </row>
    <row r="10134" spans="101:101">
      <c r="CW10134" s="96" t="s">
        <v>11531</v>
      </c>
    </row>
    <row r="10135" spans="101:101">
      <c r="CW10135" s="96" t="s">
        <v>11532</v>
      </c>
    </row>
    <row r="10136" spans="101:101">
      <c r="CW10136" s="96" t="s">
        <v>11533</v>
      </c>
    </row>
    <row r="10137" spans="101:101">
      <c r="CW10137" s="96" t="s">
        <v>11534</v>
      </c>
    </row>
    <row r="10138" spans="101:101">
      <c r="CW10138" s="96" t="s">
        <v>11535</v>
      </c>
    </row>
    <row r="10139" spans="101:101">
      <c r="CW10139" s="96" t="s">
        <v>11536</v>
      </c>
    </row>
    <row r="10140" spans="101:101">
      <c r="CW10140" s="96" t="s">
        <v>11537</v>
      </c>
    </row>
    <row r="10141" spans="101:101">
      <c r="CW10141" s="96" t="s">
        <v>11538</v>
      </c>
    </row>
    <row r="10142" spans="101:101">
      <c r="CW10142" s="96" t="s">
        <v>11539</v>
      </c>
    </row>
    <row r="10143" spans="101:101">
      <c r="CW10143" s="96" t="s">
        <v>11540</v>
      </c>
    </row>
    <row r="10144" spans="101:101">
      <c r="CW10144" s="96" t="s">
        <v>11541</v>
      </c>
    </row>
    <row r="10145" spans="101:101">
      <c r="CW10145" s="96" t="s">
        <v>11542</v>
      </c>
    </row>
    <row r="10146" spans="101:101">
      <c r="CW10146" s="96" t="s">
        <v>11543</v>
      </c>
    </row>
    <row r="10147" spans="101:101">
      <c r="CW10147" s="96" t="s">
        <v>11544</v>
      </c>
    </row>
    <row r="10148" spans="101:101">
      <c r="CW10148" s="96" t="s">
        <v>11545</v>
      </c>
    </row>
    <row r="10149" spans="101:101">
      <c r="CW10149" s="96" t="s">
        <v>11546</v>
      </c>
    </row>
    <row r="10150" spans="101:101">
      <c r="CW10150" s="96" t="s">
        <v>11547</v>
      </c>
    </row>
    <row r="10151" spans="101:101">
      <c r="CW10151" s="96" t="s">
        <v>11548</v>
      </c>
    </row>
    <row r="10152" spans="101:101">
      <c r="CW10152" s="96" t="s">
        <v>11549</v>
      </c>
    </row>
    <row r="10153" spans="101:101">
      <c r="CW10153" s="96" t="s">
        <v>11550</v>
      </c>
    </row>
    <row r="10154" spans="101:101">
      <c r="CW10154" s="96" t="s">
        <v>11551</v>
      </c>
    </row>
    <row r="10155" spans="101:101">
      <c r="CW10155" s="96" t="s">
        <v>11552</v>
      </c>
    </row>
    <row r="10156" spans="101:101">
      <c r="CW10156" s="96" t="s">
        <v>11553</v>
      </c>
    </row>
    <row r="10157" spans="101:101">
      <c r="CW10157" s="96" t="s">
        <v>11554</v>
      </c>
    </row>
    <row r="10158" spans="101:101">
      <c r="CW10158" s="96" t="s">
        <v>11555</v>
      </c>
    </row>
    <row r="10159" spans="101:101">
      <c r="CW10159" s="96" t="s">
        <v>11556</v>
      </c>
    </row>
    <row r="10160" spans="101:101">
      <c r="CW10160" s="96" t="s">
        <v>11557</v>
      </c>
    </row>
    <row r="10161" spans="101:101">
      <c r="CW10161" s="96" t="s">
        <v>11558</v>
      </c>
    </row>
    <row r="10162" spans="101:101">
      <c r="CW10162" s="96" t="s">
        <v>11559</v>
      </c>
    </row>
    <row r="10163" spans="101:101">
      <c r="CW10163" s="96" t="s">
        <v>11560</v>
      </c>
    </row>
    <row r="10164" spans="101:101">
      <c r="CW10164" s="96" t="s">
        <v>11561</v>
      </c>
    </row>
    <row r="10165" spans="101:101">
      <c r="CW10165" s="96" t="s">
        <v>11562</v>
      </c>
    </row>
    <row r="10166" spans="101:101">
      <c r="CW10166" s="96" t="s">
        <v>11563</v>
      </c>
    </row>
    <row r="10167" spans="101:101">
      <c r="CW10167" s="96" t="s">
        <v>11564</v>
      </c>
    </row>
    <row r="10168" spans="101:101">
      <c r="CW10168" s="96" t="s">
        <v>11565</v>
      </c>
    </row>
    <row r="10169" spans="101:101">
      <c r="CW10169" s="96" t="s">
        <v>11566</v>
      </c>
    </row>
    <row r="10170" spans="101:101">
      <c r="CW10170" s="96" t="s">
        <v>11567</v>
      </c>
    </row>
    <row r="10171" spans="101:101">
      <c r="CW10171" s="96" t="s">
        <v>11568</v>
      </c>
    </row>
    <row r="10172" spans="101:101">
      <c r="CW10172" s="96" t="s">
        <v>11569</v>
      </c>
    </row>
    <row r="10173" spans="101:101">
      <c r="CW10173" s="96" t="s">
        <v>11570</v>
      </c>
    </row>
    <row r="10174" spans="101:101">
      <c r="CW10174" s="96" t="s">
        <v>11571</v>
      </c>
    </row>
    <row r="10175" spans="101:101">
      <c r="CW10175" s="96" t="s">
        <v>11572</v>
      </c>
    </row>
    <row r="10176" spans="101:101">
      <c r="CW10176" s="96" t="s">
        <v>11573</v>
      </c>
    </row>
    <row r="10177" spans="101:101">
      <c r="CW10177" s="96" t="s">
        <v>11574</v>
      </c>
    </row>
    <row r="10178" spans="101:101">
      <c r="CW10178" s="96" t="s">
        <v>11575</v>
      </c>
    </row>
    <row r="10179" spans="101:101">
      <c r="CW10179" s="96" t="s">
        <v>11576</v>
      </c>
    </row>
    <row r="10180" spans="101:101">
      <c r="CW10180" s="96" t="s">
        <v>11577</v>
      </c>
    </row>
    <row r="10181" spans="101:101">
      <c r="CW10181" s="96" t="s">
        <v>11578</v>
      </c>
    </row>
    <row r="10182" spans="101:101">
      <c r="CW10182" s="96" t="s">
        <v>11579</v>
      </c>
    </row>
    <row r="10183" spans="101:101">
      <c r="CW10183" s="96" t="s">
        <v>11580</v>
      </c>
    </row>
    <row r="10184" spans="101:101">
      <c r="CW10184" s="96" t="s">
        <v>11581</v>
      </c>
    </row>
    <row r="10185" spans="101:101">
      <c r="CW10185" s="96" t="s">
        <v>11582</v>
      </c>
    </row>
    <row r="10186" spans="101:101">
      <c r="CW10186" s="96" t="s">
        <v>11583</v>
      </c>
    </row>
    <row r="10187" spans="101:101">
      <c r="CW10187" s="96" t="s">
        <v>11584</v>
      </c>
    </row>
    <row r="10188" spans="101:101">
      <c r="CW10188" s="96" t="s">
        <v>11585</v>
      </c>
    </row>
    <row r="10189" spans="101:101">
      <c r="CW10189" s="96" t="s">
        <v>11586</v>
      </c>
    </row>
    <row r="10190" spans="101:101">
      <c r="CW10190" s="96" t="s">
        <v>11587</v>
      </c>
    </row>
    <row r="10191" spans="101:101">
      <c r="CW10191" s="96" t="s">
        <v>11588</v>
      </c>
    </row>
    <row r="10192" spans="101:101">
      <c r="CW10192" s="96" t="s">
        <v>11589</v>
      </c>
    </row>
    <row r="10193" spans="101:101">
      <c r="CW10193" s="96" t="s">
        <v>11590</v>
      </c>
    </row>
    <row r="10194" spans="101:101">
      <c r="CW10194" s="96" t="s">
        <v>11591</v>
      </c>
    </row>
    <row r="10195" spans="101:101">
      <c r="CW10195" s="96" t="s">
        <v>11592</v>
      </c>
    </row>
    <row r="10196" spans="101:101">
      <c r="CW10196" s="96" t="s">
        <v>11593</v>
      </c>
    </row>
    <row r="10197" spans="101:101">
      <c r="CW10197" s="96" t="s">
        <v>11594</v>
      </c>
    </row>
    <row r="10198" spans="101:101">
      <c r="CW10198" s="96" t="s">
        <v>11595</v>
      </c>
    </row>
    <row r="10199" spans="101:101">
      <c r="CW10199" s="96" t="s">
        <v>11596</v>
      </c>
    </row>
    <row r="10200" spans="101:101">
      <c r="CW10200" s="96" t="s">
        <v>11597</v>
      </c>
    </row>
    <row r="10201" spans="101:101">
      <c r="CW10201" s="96" t="s">
        <v>11598</v>
      </c>
    </row>
    <row r="10202" spans="101:101">
      <c r="CW10202" s="96" t="s">
        <v>11599</v>
      </c>
    </row>
    <row r="10203" spans="101:101">
      <c r="CW10203" s="96" t="s">
        <v>11600</v>
      </c>
    </row>
    <row r="10204" spans="101:101">
      <c r="CW10204" s="96" t="s">
        <v>11601</v>
      </c>
    </row>
    <row r="10205" spans="101:101">
      <c r="CW10205" s="96" t="s">
        <v>11602</v>
      </c>
    </row>
    <row r="10206" spans="101:101">
      <c r="CW10206" s="96" t="s">
        <v>11603</v>
      </c>
    </row>
    <row r="10207" spans="101:101">
      <c r="CW10207" s="96" t="s">
        <v>11604</v>
      </c>
    </row>
    <row r="10208" spans="101:101">
      <c r="CW10208" s="96" t="s">
        <v>11605</v>
      </c>
    </row>
    <row r="10209" spans="101:101">
      <c r="CW10209" s="96" t="s">
        <v>11606</v>
      </c>
    </row>
    <row r="10210" spans="101:101">
      <c r="CW10210" s="96" t="s">
        <v>11607</v>
      </c>
    </row>
    <row r="10211" spans="101:101">
      <c r="CW10211" s="96" t="s">
        <v>11608</v>
      </c>
    </row>
    <row r="10212" spans="101:101">
      <c r="CW10212" s="96" t="s">
        <v>11609</v>
      </c>
    </row>
    <row r="10213" spans="101:101">
      <c r="CW10213" s="96" t="s">
        <v>11610</v>
      </c>
    </row>
    <row r="10214" spans="101:101">
      <c r="CW10214" s="96" t="s">
        <v>11611</v>
      </c>
    </row>
    <row r="10215" spans="101:101">
      <c r="CW10215" s="96" t="s">
        <v>11612</v>
      </c>
    </row>
    <row r="10216" spans="101:101">
      <c r="CW10216" s="96" t="s">
        <v>11613</v>
      </c>
    </row>
    <row r="10217" spans="101:101">
      <c r="CW10217" s="96" t="s">
        <v>11614</v>
      </c>
    </row>
    <row r="10218" spans="101:101">
      <c r="CW10218" s="96" t="s">
        <v>11615</v>
      </c>
    </row>
    <row r="10219" spans="101:101">
      <c r="CW10219" s="96" t="s">
        <v>11616</v>
      </c>
    </row>
    <row r="10220" spans="101:101">
      <c r="CW10220" s="96" t="s">
        <v>11617</v>
      </c>
    </row>
    <row r="10221" spans="101:101">
      <c r="CW10221" s="96" t="s">
        <v>11618</v>
      </c>
    </row>
    <row r="10222" spans="101:101">
      <c r="CW10222" s="96" t="s">
        <v>11619</v>
      </c>
    </row>
    <row r="10223" spans="101:101">
      <c r="CW10223" s="96" t="s">
        <v>11620</v>
      </c>
    </row>
    <row r="10224" spans="101:101">
      <c r="CW10224" s="96" t="s">
        <v>11621</v>
      </c>
    </row>
    <row r="10225" spans="101:101">
      <c r="CW10225" s="96" t="s">
        <v>11622</v>
      </c>
    </row>
    <row r="10226" spans="101:101">
      <c r="CW10226" s="96" t="s">
        <v>11623</v>
      </c>
    </row>
    <row r="10227" spans="101:101">
      <c r="CW10227" s="96" t="s">
        <v>11624</v>
      </c>
    </row>
    <row r="10228" spans="101:101">
      <c r="CW10228" s="96" t="s">
        <v>11625</v>
      </c>
    </row>
    <row r="10229" spans="101:101">
      <c r="CW10229" s="96" t="s">
        <v>11626</v>
      </c>
    </row>
    <row r="10230" spans="101:101">
      <c r="CW10230" s="96" t="s">
        <v>11627</v>
      </c>
    </row>
    <row r="10231" spans="101:101">
      <c r="CW10231" s="96" t="s">
        <v>11628</v>
      </c>
    </row>
    <row r="10232" spans="101:101">
      <c r="CW10232" s="96" t="s">
        <v>11629</v>
      </c>
    </row>
    <row r="10233" spans="101:101">
      <c r="CW10233" s="96" t="s">
        <v>11630</v>
      </c>
    </row>
    <row r="10234" spans="101:101">
      <c r="CW10234" s="96" t="s">
        <v>11631</v>
      </c>
    </row>
    <row r="10235" spans="101:101">
      <c r="CW10235" s="96" t="s">
        <v>11632</v>
      </c>
    </row>
    <row r="10236" spans="101:101">
      <c r="CW10236" s="96" t="s">
        <v>11633</v>
      </c>
    </row>
    <row r="10237" spans="101:101">
      <c r="CW10237" s="96" t="s">
        <v>11634</v>
      </c>
    </row>
    <row r="10238" spans="101:101">
      <c r="CW10238" s="96" t="s">
        <v>11635</v>
      </c>
    </row>
    <row r="10239" spans="101:101">
      <c r="CW10239" s="96" t="s">
        <v>11636</v>
      </c>
    </row>
    <row r="10240" spans="101:101">
      <c r="CW10240" s="96" t="s">
        <v>11637</v>
      </c>
    </row>
    <row r="10241" spans="101:101">
      <c r="CW10241" s="96" t="s">
        <v>11638</v>
      </c>
    </row>
    <row r="10242" spans="101:101">
      <c r="CW10242" s="96" t="s">
        <v>11639</v>
      </c>
    </row>
    <row r="10243" spans="101:101">
      <c r="CW10243" s="96" t="s">
        <v>11640</v>
      </c>
    </row>
    <row r="10244" spans="101:101">
      <c r="CW10244" s="96" t="s">
        <v>11641</v>
      </c>
    </row>
    <row r="10245" spans="101:101">
      <c r="CW10245" s="96" t="s">
        <v>11642</v>
      </c>
    </row>
    <row r="10246" spans="101:101">
      <c r="CW10246" s="96" t="s">
        <v>11643</v>
      </c>
    </row>
    <row r="10247" spans="101:101">
      <c r="CW10247" s="96" t="s">
        <v>11644</v>
      </c>
    </row>
    <row r="10248" spans="101:101">
      <c r="CW10248" s="96" t="s">
        <v>11645</v>
      </c>
    </row>
    <row r="10249" spans="101:101">
      <c r="CW10249" s="96" t="s">
        <v>11646</v>
      </c>
    </row>
    <row r="10250" spans="101:101">
      <c r="CW10250" s="96" t="s">
        <v>11647</v>
      </c>
    </row>
    <row r="10251" spans="101:101">
      <c r="CW10251" s="96" t="s">
        <v>11648</v>
      </c>
    </row>
    <row r="10252" spans="101:101">
      <c r="CW10252" s="96" t="s">
        <v>11649</v>
      </c>
    </row>
    <row r="10253" spans="101:101">
      <c r="CW10253" s="96" t="s">
        <v>11650</v>
      </c>
    </row>
    <row r="10254" spans="101:101">
      <c r="CW10254" s="96" t="s">
        <v>11651</v>
      </c>
    </row>
    <row r="10255" spans="101:101">
      <c r="CW10255" s="96" t="s">
        <v>11652</v>
      </c>
    </row>
    <row r="10256" spans="101:101">
      <c r="CW10256" s="96" t="s">
        <v>11653</v>
      </c>
    </row>
    <row r="10257" spans="101:101">
      <c r="CW10257" s="96" t="s">
        <v>11654</v>
      </c>
    </row>
    <row r="10258" spans="101:101">
      <c r="CW10258" s="96" t="s">
        <v>11655</v>
      </c>
    </row>
    <row r="10259" spans="101:101">
      <c r="CW10259" s="96" t="s">
        <v>11656</v>
      </c>
    </row>
    <row r="10260" spans="101:101">
      <c r="CW10260" s="96" t="s">
        <v>11657</v>
      </c>
    </row>
    <row r="10261" spans="101:101">
      <c r="CW10261" s="96" t="s">
        <v>11658</v>
      </c>
    </row>
    <row r="10262" spans="101:101">
      <c r="CW10262" s="96" t="s">
        <v>11659</v>
      </c>
    </row>
    <row r="10263" spans="101:101">
      <c r="CW10263" s="96" t="s">
        <v>11660</v>
      </c>
    </row>
    <row r="10264" spans="101:101">
      <c r="CW10264" s="96" t="s">
        <v>11661</v>
      </c>
    </row>
    <row r="10265" spans="101:101">
      <c r="CW10265" s="96" t="s">
        <v>11662</v>
      </c>
    </row>
    <row r="10266" spans="101:101">
      <c r="CW10266" s="96" t="s">
        <v>11663</v>
      </c>
    </row>
    <row r="10267" spans="101:101">
      <c r="CW10267" s="96" t="s">
        <v>11664</v>
      </c>
    </row>
    <row r="10268" spans="101:101">
      <c r="CW10268" s="96" t="s">
        <v>11665</v>
      </c>
    </row>
    <row r="10269" spans="101:101">
      <c r="CW10269" s="96" t="s">
        <v>11666</v>
      </c>
    </row>
    <row r="10270" spans="101:101">
      <c r="CW10270" s="96" t="s">
        <v>11667</v>
      </c>
    </row>
    <row r="10271" spans="101:101">
      <c r="CW10271" s="96" t="s">
        <v>11668</v>
      </c>
    </row>
    <row r="10272" spans="101:101">
      <c r="CW10272" s="96" t="s">
        <v>11669</v>
      </c>
    </row>
    <row r="10273" spans="101:101">
      <c r="CW10273" s="96" t="s">
        <v>11670</v>
      </c>
    </row>
    <row r="10274" spans="101:101">
      <c r="CW10274" s="96" t="s">
        <v>11671</v>
      </c>
    </row>
    <row r="10275" spans="101:101">
      <c r="CW10275" s="96" t="s">
        <v>11672</v>
      </c>
    </row>
    <row r="10276" spans="101:101">
      <c r="CW10276" s="96" t="s">
        <v>11673</v>
      </c>
    </row>
    <row r="10277" spans="101:101">
      <c r="CW10277" s="96" t="s">
        <v>11674</v>
      </c>
    </row>
    <row r="10278" spans="101:101">
      <c r="CW10278" s="96" t="s">
        <v>11675</v>
      </c>
    </row>
    <row r="10279" spans="101:101">
      <c r="CW10279" s="96" t="s">
        <v>11676</v>
      </c>
    </row>
    <row r="10280" spans="101:101">
      <c r="CW10280" s="96" t="s">
        <v>11677</v>
      </c>
    </row>
    <row r="10281" spans="101:101">
      <c r="CW10281" s="96" t="s">
        <v>11678</v>
      </c>
    </row>
    <row r="10282" spans="101:101">
      <c r="CW10282" s="96" t="s">
        <v>11679</v>
      </c>
    </row>
    <row r="10283" spans="101:101">
      <c r="CW10283" s="96" t="s">
        <v>11680</v>
      </c>
    </row>
    <row r="10284" spans="101:101">
      <c r="CW10284" s="96" t="s">
        <v>11681</v>
      </c>
    </row>
    <row r="10285" spans="101:101">
      <c r="CW10285" s="96" t="s">
        <v>11682</v>
      </c>
    </row>
    <row r="10286" spans="101:101">
      <c r="CW10286" s="96" t="s">
        <v>11683</v>
      </c>
    </row>
    <row r="10287" spans="101:101">
      <c r="CW10287" s="96" t="s">
        <v>11684</v>
      </c>
    </row>
    <row r="10288" spans="101:101">
      <c r="CW10288" s="96" t="s">
        <v>11685</v>
      </c>
    </row>
    <row r="10289" spans="101:101">
      <c r="CW10289" s="96" t="s">
        <v>11686</v>
      </c>
    </row>
    <row r="10290" spans="101:101">
      <c r="CW10290" s="96" t="s">
        <v>11687</v>
      </c>
    </row>
    <row r="10291" spans="101:101">
      <c r="CW10291" s="96" t="s">
        <v>11688</v>
      </c>
    </row>
    <row r="10292" spans="101:101">
      <c r="CW10292" s="96" t="s">
        <v>11689</v>
      </c>
    </row>
    <row r="10293" spans="101:101">
      <c r="CW10293" s="96" t="s">
        <v>11690</v>
      </c>
    </row>
    <row r="10294" spans="101:101">
      <c r="CW10294" s="96" t="s">
        <v>11691</v>
      </c>
    </row>
    <row r="10295" spans="101:101">
      <c r="CW10295" s="96" t="s">
        <v>11692</v>
      </c>
    </row>
    <row r="10296" spans="101:101">
      <c r="CW10296" s="96" t="s">
        <v>11693</v>
      </c>
    </row>
    <row r="10297" spans="101:101">
      <c r="CW10297" s="96" t="s">
        <v>11694</v>
      </c>
    </row>
    <row r="10298" spans="101:101">
      <c r="CW10298" s="96" t="s">
        <v>11695</v>
      </c>
    </row>
    <row r="10299" spans="101:101">
      <c r="CW10299" s="96" t="s">
        <v>11696</v>
      </c>
    </row>
    <row r="10300" spans="101:101">
      <c r="CW10300" s="96" t="s">
        <v>11697</v>
      </c>
    </row>
    <row r="10301" spans="101:101">
      <c r="CW10301" s="96" t="s">
        <v>11698</v>
      </c>
    </row>
    <row r="10302" spans="101:101">
      <c r="CW10302" s="96" t="s">
        <v>11699</v>
      </c>
    </row>
    <row r="10303" spans="101:101">
      <c r="CW10303" s="96" t="s">
        <v>11700</v>
      </c>
    </row>
    <row r="10304" spans="101:101">
      <c r="CW10304" s="96" t="s">
        <v>11701</v>
      </c>
    </row>
    <row r="10305" spans="101:101">
      <c r="CW10305" s="96" t="s">
        <v>11702</v>
      </c>
    </row>
    <row r="10306" spans="101:101">
      <c r="CW10306" s="96" t="s">
        <v>11703</v>
      </c>
    </row>
    <row r="10307" spans="101:101">
      <c r="CW10307" s="96" t="s">
        <v>11704</v>
      </c>
    </row>
    <row r="10308" spans="101:101">
      <c r="CW10308" s="96" t="s">
        <v>11705</v>
      </c>
    </row>
    <row r="10309" spans="101:101">
      <c r="CW10309" s="96" t="s">
        <v>11706</v>
      </c>
    </row>
    <row r="10310" spans="101:101">
      <c r="CW10310" s="96" t="s">
        <v>11707</v>
      </c>
    </row>
    <row r="10311" spans="101:101">
      <c r="CW10311" s="96" t="s">
        <v>11708</v>
      </c>
    </row>
    <row r="10312" spans="101:101">
      <c r="CW10312" s="96" t="s">
        <v>11709</v>
      </c>
    </row>
    <row r="10313" spans="101:101">
      <c r="CW10313" s="96" t="s">
        <v>11710</v>
      </c>
    </row>
    <row r="10314" spans="101:101">
      <c r="CW10314" s="96" t="s">
        <v>11711</v>
      </c>
    </row>
    <row r="10315" spans="101:101">
      <c r="CW10315" s="96" t="s">
        <v>11712</v>
      </c>
    </row>
    <row r="10316" spans="101:101">
      <c r="CW10316" s="96" t="s">
        <v>11713</v>
      </c>
    </row>
    <row r="10317" spans="101:101">
      <c r="CW10317" s="96" t="s">
        <v>11714</v>
      </c>
    </row>
    <row r="10318" spans="101:101">
      <c r="CW10318" s="96" t="s">
        <v>11715</v>
      </c>
    </row>
    <row r="10319" spans="101:101">
      <c r="CW10319" s="96" t="s">
        <v>11716</v>
      </c>
    </row>
    <row r="10320" spans="101:101">
      <c r="CW10320" s="96" t="s">
        <v>11717</v>
      </c>
    </row>
    <row r="10321" spans="101:101">
      <c r="CW10321" s="96" t="s">
        <v>11718</v>
      </c>
    </row>
    <row r="10322" spans="101:101">
      <c r="CW10322" s="96" t="s">
        <v>11719</v>
      </c>
    </row>
    <row r="10323" spans="101:101">
      <c r="CW10323" s="96" t="s">
        <v>11720</v>
      </c>
    </row>
    <row r="10324" spans="101:101">
      <c r="CW10324" s="96" t="s">
        <v>11721</v>
      </c>
    </row>
    <row r="10325" spans="101:101">
      <c r="CW10325" s="96" t="s">
        <v>11722</v>
      </c>
    </row>
    <row r="10326" spans="101:101">
      <c r="CW10326" s="96" t="s">
        <v>11723</v>
      </c>
    </row>
    <row r="10327" spans="101:101">
      <c r="CW10327" s="96" t="s">
        <v>11724</v>
      </c>
    </row>
    <row r="10328" spans="101:101">
      <c r="CW10328" s="96" t="s">
        <v>11725</v>
      </c>
    </row>
    <row r="10329" spans="101:101">
      <c r="CW10329" s="96" t="s">
        <v>11726</v>
      </c>
    </row>
    <row r="10330" spans="101:101">
      <c r="CW10330" s="96" t="s">
        <v>11727</v>
      </c>
    </row>
    <row r="10331" spans="101:101">
      <c r="CW10331" s="96" t="s">
        <v>11728</v>
      </c>
    </row>
    <row r="10332" spans="101:101">
      <c r="CW10332" s="96" t="s">
        <v>11729</v>
      </c>
    </row>
    <row r="10333" spans="101:101">
      <c r="CW10333" s="96" t="s">
        <v>11730</v>
      </c>
    </row>
    <row r="10334" spans="101:101">
      <c r="CW10334" s="96" t="s">
        <v>11731</v>
      </c>
    </row>
    <row r="10335" spans="101:101">
      <c r="CW10335" s="96" t="s">
        <v>11732</v>
      </c>
    </row>
    <row r="10336" spans="101:101">
      <c r="CW10336" s="96" t="s">
        <v>11733</v>
      </c>
    </row>
    <row r="10337" spans="101:101">
      <c r="CW10337" s="96" t="s">
        <v>11734</v>
      </c>
    </row>
    <row r="10338" spans="101:101">
      <c r="CW10338" s="96" t="s">
        <v>11735</v>
      </c>
    </row>
    <row r="10339" spans="101:101">
      <c r="CW10339" s="96" t="s">
        <v>11736</v>
      </c>
    </row>
    <row r="10340" spans="101:101">
      <c r="CW10340" s="96" t="s">
        <v>11737</v>
      </c>
    </row>
    <row r="10341" spans="101:101">
      <c r="CW10341" s="96" t="s">
        <v>11738</v>
      </c>
    </row>
    <row r="10342" spans="101:101">
      <c r="CW10342" s="96" t="s">
        <v>11739</v>
      </c>
    </row>
    <row r="10343" spans="101:101">
      <c r="CW10343" s="96" t="s">
        <v>11740</v>
      </c>
    </row>
    <row r="10344" spans="101:101">
      <c r="CW10344" s="96" t="s">
        <v>11741</v>
      </c>
    </row>
    <row r="10345" spans="101:101">
      <c r="CW10345" s="96" t="s">
        <v>11742</v>
      </c>
    </row>
    <row r="10346" spans="101:101">
      <c r="CW10346" s="96" t="s">
        <v>11743</v>
      </c>
    </row>
    <row r="10347" spans="101:101">
      <c r="CW10347" s="96" t="s">
        <v>11744</v>
      </c>
    </row>
    <row r="10348" spans="101:101">
      <c r="CW10348" s="96" t="s">
        <v>11745</v>
      </c>
    </row>
    <row r="10349" spans="101:101">
      <c r="CW10349" s="96" t="s">
        <v>11746</v>
      </c>
    </row>
    <row r="10350" spans="101:101">
      <c r="CW10350" s="96" t="s">
        <v>11747</v>
      </c>
    </row>
    <row r="10351" spans="101:101">
      <c r="CW10351" s="96" t="s">
        <v>11748</v>
      </c>
    </row>
    <row r="10352" spans="101:101">
      <c r="CW10352" s="96" t="s">
        <v>11749</v>
      </c>
    </row>
    <row r="10353" spans="101:101">
      <c r="CW10353" s="96" t="s">
        <v>11750</v>
      </c>
    </row>
    <row r="10354" spans="101:101">
      <c r="CW10354" s="96" t="s">
        <v>11751</v>
      </c>
    </row>
    <row r="10355" spans="101:101">
      <c r="CW10355" s="96" t="s">
        <v>11752</v>
      </c>
    </row>
    <row r="10356" spans="101:101">
      <c r="CW10356" s="96" t="s">
        <v>11753</v>
      </c>
    </row>
    <row r="10357" spans="101:101">
      <c r="CW10357" s="96" t="s">
        <v>11754</v>
      </c>
    </row>
    <row r="10358" spans="101:101">
      <c r="CW10358" s="96" t="s">
        <v>11755</v>
      </c>
    </row>
    <row r="10359" spans="101:101">
      <c r="CW10359" s="96" t="s">
        <v>11756</v>
      </c>
    </row>
    <row r="10360" spans="101:101">
      <c r="CW10360" s="96" t="s">
        <v>11757</v>
      </c>
    </row>
    <row r="10361" spans="101:101">
      <c r="CW10361" s="96" t="s">
        <v>11758</v>
      </c>
    </row>
    <row r="10362" spans="101:101">
      <c r="CW10362" s="96" t="s">
        <v>11759</v>
      </c>
    </row>
    <row r="10363" spans="101:101">
      <c r="CW10363" s="96" t="s">
        <v>11760</v>
      </c>
    </row>
    <row r="10364" spans="101:101">
      <c r="CW10364" s="96" t="s">
        <v>11761</v>
      </c>
    </row>
    <row r="10365" spans="101:101">
      <c r="CW10365" s="96" t="s">
        <v>11762</v>
      </c>
    </row>
    <row r="10366" spans="101:101">
      <c r="CW10366" s="96" t="s">
        <v>11763</v>
      </c>
    </row>
    <row r="10367" spans="101:101">
      <c r="CW10367" s="96" t="s">
        <v>11764</v>
      </c>
    </row>
    <row r="10368" spans="101:101">
      <c r="CW10368" s="96" t="s">
        <v>11765</v>
      </c>
    </row>
    <row r="10369" spans="101:101">
      <c r="CW10369" s="96" t="s">
        <v>11766</v>
      </c>
    </row>
    <row r="10370" spans="101:101">
      <c r="CW10370" s="96" t="s">
        <v>11767</v>
      </c>
    </row>
    <row r="10371" spans="101:101">
      <c r="CW10371" s="96" t="s">
        <v>11768</v>
      </c>
    </row>
    <row r="10372" spans="101:101">
      <c r="CW10372" s="96" t="s">
        <v>11769</v>
      </c>
    </row>
    <row r="10373" spans="101:101">
      <c r="CW10373" s="96" t="s">
        <v>11770</v>
      </c>
    </row>
    <row r="10374" spans="101:101">
      <c r="CW10374" s="96" t="s">
        <v>11771</v>
      </c>
    </row>
    <row r="10375" spans="101:101">
      <c r="CW10375" s="96" t="s">
        <v>11772</v>
      </c>
    </row>
    <row r="10376" spans="101:101">
      <c r="CW10376" s="96" t="s">
        <v>11773</v>
      </c>
    </row>
    <row r="10377" spans="101:101">
      <c r="CW10377" s="96" t="s">
        <v>11774</v>
      </c>
    </row>
    <row r="10378" spans="101:101">
      <c r="CW10378" s="96" t="s">
        <v>11775</v>
      </c>
    </row>
    <row r="10379" spans="101:101">
      <c r="CW10379" s="96" t="s">
        <v>11776</v>
      </c>
    </row>
    <row r="10380" spans="101:101">
      <c r="CW10380" s="96" t="s">
        <v>11777</v>
      </c>
    </row>
    <row r="10381" spans="101:101">
      <c r="CW10381" s="96" t="s">
        <v>11778</v>
      </c>
    </row>
    <row r="10382" spans="101:101">
      <c r="CW10382" s="96" t="s">
        <v>11779</v>
      </c>
    </row>
    <row r="10383" spans="101:101">
      <c r="CW10383" s="96" t="s">
        <v>11780</v>
      </c>
    </row>
    <row r="10384" spans="101:101">
      <c r="CW10384" s="96" t="s">
        <v>11781</v>
      </c>
    </row>
    <row r="10385" spans="101:101">
      <c r="CW10385" s="96" t="s">
        <v>11782</v>
      </c>
    </row>
    <row r="10386" spans="101:101">
      <c r="CW10386" s="96" t="s">
        <v>11783</v>
      </c>
    </row>
    <row r="10387" spans="101:101">
      <c r="CW10387" s="96" t="s">
        <v>11784</v>
      </c>
    </row>
    <row r="10388" spans="101:101">
      <c r="CW10388" s="96" t="s">
        <v>11785</v>
      </c>
    </row>
    <row r="10389" spans="101:101">
      <c r="CW10389" s="96" t="s">
        <v>11786</v>
      </c>
    </row>
    <row r="10390" spans="101:101">
      <c r="CW10390" s="96" t="s">
        <v>11787</v>
      </c>
    </row>
    <row r="10391" spans="101:101">
      <c r="CW10391" s="96" t="s">
        <v>11788</v>
      </c>
    </row>
    <row r="10392" spans="101:101">
      <c r="CW10392" s="96" t="s">
        <v>11789</v>
      </c>
    </row>
    <row r="10393" spans="101:101">
      <c r="CW10393" s="96" t="s">
        <v>11790</v>
      </c>
    </row>
    <row r="10394" spans="101:101">
      <c r="CW10394" s="96" t="s">
        <v>11791</v>
      </c>
    </row>
    <row r="10395" spans="101:101">
      <c r="CW10395" s="96" t="s">
        <v>11792</v>
      </c>
    </row>
    <row r="10396" spans="101:101">
      <c r="CW10396" s="96" t="s">
        <v>11793</v>
      </c>
    </row>
    <row r="10397" spans="101:101">
      <c r="CW10397" s="96" t="s">
        <v>11794</v>
      </c>
    </row>
    <row r="10398" spans="101:101">
      <c r="CW10398" s="96" t="s">
        <v>11795</v>
      </c>
    </row>
    <row r="10399" spans="101:101">
      <c r="CW10399" s="96" t="s">
        <v>11796</v>
      </c>
    </row>
    <row r="10400" spans="101:101">
      <c r="CW10400" s="96" t="s">
        <v>11797</v>
      </c>
    </row>
    <row r="10401" spans="101:101">
      <c r="CW10401" s="96" t="s">
        <v>11798</v>
      </c>
    </row>
    <row r="10402" spans="101:101">
      <c r="CW10402" s="96" t="s">
        <v>11799</v>
      </c>
    </row>
    <row r="10403" spans="101:101">
      <c r="CW10403" s="96" t="s">
        <v>11800</v>
      </c>
    </row>
    <row r="10404" spans="101:101">
      <c r="CW10404" s="96" t="s">
        <v>11801</v>
      </c>
    </row>
    <row r="10405" spans="101:101">
      <c r="CW10405" s="96" t="s">
        <v>11802</v>
      </c>
    </row>
    <row r="10406" spans="101:101">
      <c r="CW10406" s="96" t="s">
        <v>11803</v>
      </c>
    </row>
    <row r="10407" spans="101:101">
      <c r="CW10407" s="96" t="s">
        <v>11804</v>
      </c>
    </row>
    <row r="10408" spans="101:101">
      <c r="CW10408" s="96" t="s">
        <v>11805</v>
      </c>
    </row>
    <row r="10409" spans="101:101">
      <c r="CW10409" s="96" t="s">
        <v>11806</v>
      </c>
    </row>
    <row r="10410" spans="101:101">
      <c r="CW10410" s="96" t="s">
        <v>11807</v>
      </c>
    </row>
    <row r="10411" spans="101:101">
      <c r="CW10411" s="96" t="s">
        <v>11808</v>
      </c>
    </row>
    <row r="10412" spans="101:101">
      <c r="CW10412" s="96" t="s">
        <v>11809</v>
      </c>
    </row>
    <row r="10413" spans="101:101">
      <c r="CW10413" s="96" t="s">
        <v>11810</v>
      </c>
    </row>
    <row r="10414" spans="101:101">
      <c r="CW10414" s="96" t="s">
        <v>11811</v>
      </c>
    </row>
    <row r="10415" spans="101:101">
      <c r="CW10415" s="96" t="s">
        <v>11812</v>
      </c>
    </row>
    <row r="10416" spans="101:101">
      <c r="CW10416" s="96" t="s">
        <v>11813</v>
      </c>
    </row>
    <row r="10417" spans="101:101">
      <c r="CW10417" s="96" t="s">
        <v>11814</v>
      </c>
    </row>
    <row r="10418" spans="101:101">
      <c r="CW10418" s="96" t="s">
        <v>11815</v>
      </c>
    </row>
    <row r="10419" spans="101:101">
      <c r="CW10419" s="96" t="s">
        <v>11816</v>
      </c>
    </row>
    <row r="10420" spans="101:101">
      <c r="CW10420" s="96" t="s">
        <v>11817</v>
      </c>
    </row>
    <row r="10421" spans="101:101">
      <c r="CW10421" s="96" t="s">
        <v>11818</v>
      </c>
    </row>
    <row r="10422" spans="101:101">
      <c r="CW10422" s="96" t="s">
        <v>11819</v>
      </c>
    </row>
    <row r="10423" spans="101:101">
      <c r="CW10423" s="96" t="s">
        <v>11820</v>
      </c>
    </row>
    <row r="10424" spans="101:101">
      <c r="CW10424" s="96" t="s">
        <v>11821</v>
      </c>
    </row>
    <row r="10425" spans="101:101">
      <c r="CW10425" s="96" t="s">
        <v>11822</v>
      </c>
    </row>
    <row r="10426" spans="101:101">
      <c r="CW10426" s="96" t="s">
        <v>11823</v>
      </c>
    </row>
    <row r="10427" spans="101:101">
      <c r="CW10427" s="96" t="s">
        <v>11824</v>
      </c>
    </row>
    <row r="10428" spans="101:101">
      <c r="CW10428" s="96" t="s">
        <v>11825</v>
      </c>
    </row>
    <row r="10429" spans="101:101">
      <c r="CW10429" s="96" t="s">
        <v>11826</v>
      </c>
    </row>
    <row r="10430" spans="101:101">
      <c r="CW10430" s="96" t="s">
        <v>11827</v>
      </c>
    </row>
    <row r="10431" spans="101:101">
      <c r="CW10431" s="96" t="s">
        <v>11828</v>
      </c>
    </row>
    <row r="10432" spans="101:101">
      <c r="CW10432" s="96" t="s">
        <v>11829</v>
      </c>
    </row>
    <row r="10433" spans="101:101">
      <c r="CW10433" s="96" t="s">
        <v>11830</v>
      </c>
    </row>
    <row r="10434" spans="101:101">
      <c r="CW10434" s="96" t="s">
        <v>11831</v>
      </c>
    </row>
    <row r="10435" spans="101:101">
      <c r="CW10435" s="96" t="s">
        <v>11832</v>
      </c>
    </row>
    <row r="10436" spans="101:101">
      <c r="CW10436" s="96" t="s">
        <v>11833</v>
      </c>
    </row>
    <row r="10437" spans="101:101">
      <c r="CW10437" s="96" t="s">
        <v>11834</v>
      </c>
    </row>
    <row r="10438" spans="101:101">
      <c r="CW10438" s="96" t="s">
        <v>11835</v>
      </c>
    </row>
    <row r="10439" spans="101:101">
      <c r="CW10439" s="96" t="s">
        <v>11836</v>
      </c>
    </row>
    <row r="10440" spans="101:101">
      <c r="CW10440" s="96" t="s">
        <v>11837</v>
      </c>
    </row>
    <row r="10441" spans="101:101">
      <c r="CW10441" s="96" t="s">
        <v>11838</v>
      </c>
    </row>
    <row r="10442" spans="101:101">
      <c r="CW10442" s="96" t="s">
        <v>11839</v>
      </c>
    </row>
    <row r="10443" spans="101:101">
      <c r="CW10443" s="96" t="s">
        <v>11840</v>
      </c>
    </row>
    <row r="10444" spans="101:101">
      <c r="CW10444" s="96" t="s">
        <v>11841</v>
      </c>
    </row>
    <row r="10445" spans="101:101">
      <c r="CW10445" s="96" t="s">
        <v>11842</v>
      </c>
    </row>
    <row r="10446" spans="101:101">
      <c r="CW10446" s="96" t="s">
        <v>11843</v>
      </c>
    </row>
    <row r="10447" spans="101:101">
      <c r="CW10447" s="96" t="s">
        <v>11844</v>
      </c>
    </row>
    <row r="10448" spans="101:101">
      <c r="CW10448" s="96" t="s">
        <v>11845</v>
      </c>
    </row>
    <row r="10449" spans="101:101">
      <c r="CW10449" s="96" t="s">
        <v>11846</v>
      </c>
    </row>
    <row r="10450" spans="101:101">
      <c r="CW10450" s="96" t="s">
        <v>11847</v>
      </c>
    </row>
    <row r="10451" spans="101:101">
      <c r="CW10451" s="96" t="s">
        <v>11848</v>
      </c>
    </row>
    <row r="10452" spans="101:101">
      <c r="CW10452" s="96" t="s">
        <v>11849</v>
      </c>
    </row>
    <row r="10453" spans="101:101">
      <c r="CW10453" s="96" t="s">
        <v>11850</v>
      </c>
    </row>
    <row r="10454" spans="101:101">
      <c r="CW10454" s="96" t="s">
        <v>11851</v>
      </c>
    </row>
    <row r="10455" spans="101:101">
      <c r="CW10455" s="96" t="s">
        <v>11852</v>
      </c>
    </row>
    <row r="10456" spans="101:101">
      <c r="CW10456" s="96" t="s">
        <v>11853</v>
      </c>
    </row>
    <row r="10457" spans="101:101">
      <c r="CW10457" s="96" t="s">
        <v>11854</v>
      </c>
    </row>
    <row r="10458" spans="101:101">
      <c r="CW10458" s="96" t="s">
        <v>11855</v>
      </c>
    </row>
    <row r="10459" spans="101:101">
      <c r="CW10459" s="96" t="s">
        <v>11856</v>
      </c>
    </row>
    <row r="10460" spans="101:101">
      <c r="CW10460" s="96" t="s">
        <v>11857</v>
      </c>
    </row>
    <row r="10461" spans="101:101">
      <c r="CW10461" s="96" t="s">
        <v>11858</v>
      </c>
    </row>
    <row r="10462" spans="101:101">
      <c r="CW10462" s="96" t="s">
        <v>11859</v>
      </c>
    </row>
    <row r="10463" spans="101:101">
      <c r="CW10463" s="96" t="s">
        <v>11860</v>
      </c>
    </row>
    <row r="10464" spans="101:101">
      <c r="CW10464" s="96" t="s">
        <v>11861</v>
      </c>
    </row>
    <row r="10465" spans="101:101">
      <c r="CW10465" s="96" t="s">
        <v>11862</v>
      </c>
    </row>
    <row r="10466" spans="101:101">
      <c r="CW10466" s="96" t="s">
        <v>11863</v>
      </c>
    </row>
    <row r="10467" spans="101:101">
      <c r="CW10467" s="96" t="s">
        <v>11864</v>
      </c>
    </row>
    <row r="10468" spans="101:101">
      <c r="CW10468" s="96" t="s">
        <v>11865</v>
      </c>
    </row>
    <row r="10469" spans="101:101">
      <c r="CW10469" s="96" t="s">
        <v>11866</v>
      </c>
    </row>
    <row r="10470" spans="101:101">
      <c r="CW10470" s="96" t="s">
        <v>11867</v>
      </c>
    </row>
    <row r="10471" spans="101:101">
      <c r="CW10471" s="96" t="s">
        <v>11868</v>
      </c>
    </row>
    <row r="10472" spans="101:101">
      <c r="CW10472" s="96" t="s">
        <v>11869</v>
      </c>
    </row>
    <row r="10473" spans="101:101">
      <c r="CW10473" s="96" t="s">
        <v>11870</v>
      </c>
    </row>
    <row r="10474" spans="101:101">
      <c r="CW10474" s="96" t="s">
        <v>11871</v>
      </c>
    </row>
    <row r="10475" spans="101:101">
      <c r="CW10475" s="96" t="s">
        <v>11872</v>
      </c>
    </row>
    <row r="10476" spans="101:101">
      <c r="CW10476" s="96" t="s">
        <v>11873</v>
      </c>
    </row>
    <row r="10477" spans="101:101">
      <c r="CW10477" s="96" t="s">
        <v>11874</v>
      </c>
    </row>
    <row r="10478" spans="101:101">
      <c r="CW10478" s="96" t="s">
        <v>11875</v>
      </c>
    </row>
    <row r="10479" spans="101:101">
      <c r="CW10479" s="96" t="s">
        <v>11876</v>
      </c>
    </row>
    <row r="10480" spans="101:101">
      <c r="CW10480" s="96" t="s">
        <v>11877</v>
      </c>
    </row>
    <row r="10481" spans="101:101">
      <c r="CW10481" s="96" t="s">
        <v>11878</v>
      </c>
    </row>
    <row r="10482" spans="101:101">
      <c r="CW10482" s="96" t="s">
        <v>11879</v>
      </c>
    </row>
    <row r="10483" spans="101:101">
      <c r="CW10483" s="96" t="s">
        <v>11880</v>
      </c>
    </row>
    <row r="10484" spans="101:101">
      <c r="CW10484" s="96" t="s">
        <v>11881</v>
      </c>
    </row>
    <row r="10485" spans="101:101">
      <c r="CW10485" s="96" t="s">
        <v>11882</v>
      </c>
    </row>
    <row r="10486" spans="101:101">
      <c r="CW10486" s="96" t="s">
        <v>11883</v>
      </c>
    </row>
    <row r="10487" spans="101:101">
      <c r="CW10487" s="96" t="s">
        <v>11884</v>
      </c>
    </row>
    <row r="10488" spans="101:101">
      <c r="CW10488" s="96" t="s">
        <v>11885</v>
      </c>
    </row>
    <row r="10489" spans="101:101">
      <c r="CW10489" s="96" t="s">
        <v>11886</v>
      </c>
    </row>
    <row r="10490" spans="101:101">
      <c r="CW10490" s="96" t="s">
        <v>11887</v>
      </c>
    </row>
    <row r="10491" spans="101:101">
      <c r="CW10491" s="96" t="s">
        <v>11888</v>
      </c>
    </row>
    <row r="10492" spans="101:101">
      <c r="CW10492" s="96" t="s">
        <v>11889</v>
      </c>
    </row>
    <row r="10493" spans="101:101">
      <c r="CW10493" s="96" t="s">
        <v>11890</v>
      </c>
    </row>
    <row r="10494" spans="101:101">
      <c r="CW10494" s="96" t="s">
        <v>11891</v>
      </c>
    </row>
    <row r="10495" spans="101:101">
      <c r="CW10495" s="96" t="s">
        <v>11892</v>
      </c>
    </row>
    <row r="10496" spans="101:101">
      <c r="CW10496" s="96" t="s">
        <v>11893</v>
      </c>
    </row>
    <row r="10497" spans="101:101">
      <c r="CW10497" s="96" t="s">
        <v>11894</v>
      </c>
    </row>
    <row r="10498" spans="101:101">
      <c r="CW10498" s="96" t="s">
        <v>11895</v>
      </c>
    </row>
    <row r="10499" spans="101:101">
      <c r="CW10499" s="96" t="s">
        <v>11896</v>
      </c>
    </row>
    <row r="10500" spans="101:101">
      <c r="CW10500" s="96" t="s">
        <v>11897</v>
      </c>
    </row>
    <row r="10501" spans="101:101">
      <c r="CW10501" s="96" t="s">
        <v>11898</v>
      </c>
    </row>
    <row r="10502" spans="101:101">
      <c r="CW10502" s="96" t="s">
        <v>11899</v>
      </c>
    </row>
    <row r="10503" spans="101:101">
      <c r="CW10503" s="96" t="s">
        <v>11900</v>
      </c>
    </row>
    <row r="10504" spans="101:101">
      <c r="CW10504" s="96" t="s">
        <v>11901</v>
      </c>
    </row>
    <row r="10505" spans="101:101">
      <c r="CW10505" s="96" t="s">
        <v>11902</v>
      </c>
    </row>
    <row r="10506" spans="101:101">
      <c r="CW10506" s="96" t="s">
        <v>11903</v>
      </c>
    </row>
    <row r="10507" spans="101:101">
      <c r="CW10507" s="96" t="s">
        <v>11904</v>
      </c>
    </row>
    <row r="10508" spans="101:101">
      <c r="CW10508" s="96" t="s">
        <v>11905</v>
      </c>
    </row>
    <row r="10509" spans="101:101">
      <c r="CW10509" s="96" t="s">
        <v>11906</v>
      </c>
    </row>
    <row r="10510" spans="101:101">
      <c r="CW10510" s="96" t="s">
        <v>11907</v>
      </c>
    </row>
    <row r="10511" spans="101:101">
      <c r="CW10511" s="96" t="s">
        <v>11908</v>
      </c>
    </row>
    <row r="10512" spans="101:101">
      <c r="CW10512" s="96" t="s">
        <v>11909</v>
      </c>
    </row>
    <row r="10513" spans="101:101">
      <c r="CW10513" s="96" t="s">
        <v>11910</v>
      </c>
    </row>
    <row r="10514" spans="101:101">
      <c r="CW10514" s="96" t="s">
        <v>11911</v>
      </c>
    </row>
    <row r="10515" spans="101:101">
      <c r="CW10515" s="96" t="s">
        <v>11912</v>
      </c>
    </row>
    <row r="10516" spans="101:101">
      <c r="CW10516" s="96" t="s">
        <v>11913</v>
      </c>
    </row>
    <row r="10517" spans="101:101">
      <c r="CW10517" s="96" t="s">
        <v>11914</v>
      </c>
    </row>
    <row r="10518" spans="101:101">
      <c r="CW10518" s="96" t="s">
        <v>11915</v>
      </c>
    </row>
    <row r="10519" spans="101:101">
      <c r="CW10519" s="96" t="s">
        <v>11916</v>
      </c>
    </row>
    <row r="10520" spans="101:101">
      <c r="CW10520" s="96" t="s">
        <v>11917</v>
      </c>
    </row>
    <row r="10521" spans="101:101">
      <c r="CW10521" s="96" t="s">
        <v>11918</v>
      </c>
    </row>
    <row r="10522" spans="101:101">
      <c r="CW10522" s="96" t="s">
        <v>11919</v>
      </c>
    </row>
    <row r="10523" spans="101:101">
      <c r="CW10523" s="96" t="s">
        <v>11920</v>
      </c>
    </row>
    <row r="10524" spans="101:101">
      <c r="CW10524" s="96" t="s">
        <v>11921</v>
      </c>
    </row>
    <row r="10525" spans="101:101">
      <c r="CW10525" s="96" t="s">
        <v>11922</v>
      </c>
    </row>
    <row r="10526" spans="101:101">
      <c r="CW10526" s="96" t="s">
        <v>11923</v>
      </c>
    </row>
    <row r="10527" spans="101:101">
      <c r="CW10527" s="96" t="s">
        <v>11924</v>
      </c>
    </row>
    <row r="10528" spans="101:101">
      <c r="CW10528" s="96" t="s">
        <v>11925</v>
      </c>
    </row>
    <row r="10529" spans="101:101">
      <c r="CW10529" s="96" t="s">
        <v>11926</v>
      </c>
    </row>
    <row r="10530" spans="101:101">
      <c r="CW10530" s="96" t="s">
        <v>11927</v>
      </c>
    </row>
    <row r="10531" spans="101:101">
      <c r="CW10531" s="96" t="s">
        <v>11928</v>
      </c>
    </row>
    <row r="10532" spans="101:101">
      <c r="CW10532" s="96" t="s">
        <v>11929</v>
      </c>
    </row>
    <row r="10533" spans="101:101">
      <c r="CW10533" s="96" t="s">
        <v>11930</v>
      </c>
    </row>
    <row r="10534" spans="101:101">
      <c r="CW10534" s="96" t="s">
        <v>11931</v>
      </c>
    </row>
    <row r="10535" spans="101:101">
      <c r="CW10535" s="96" t="s">
        <v>11932</v>
      </c>
    </row>
    <row r="10536" spans="101:101">
      <c r="CW10536" s="96" t="s">
        <v>11933</v>
      </c>
    </row>
    <row r="10537" spans="101:101">
      <c r="CW10537" s="96" t="s">
        <v>11934</v>
      </c>
    </row>
    <row r="10538" spans="101:101">
      <c r="CW10538" s="96" t="s">
        <v>11935</v>
      </c>
    </row>
    <row r="10539" spans="101:101">
      <c r="CW10539" s="96" t="s">
        <v>11936</v>
      </c>
    </row>
    <row r="10540" spans="101:101">
      <c r="CW10540" s="96" t="s">
        <v>11937</v>
      </c>
    </row>
    <row r="10541" spans="101:101">
      <c r="CW10541" s="96" t="s">
        <v>11938</v>
      </c>
    </row>
    <row r="10542" spans="101:101">
      <c r="CW10542" s="96" t="s">
        <v>11939</v>
      </c>
    </row>
    <row r="10543" spans="101:101">
      <c r="CW10543" s="96" t="s">
        <v>11940</v>
      </c>
    </row>
    <row r="10544" spans="101:101">
      <c r="CW10544" s="96" t="s">
        <v>11941</v>
      </c>
    </row>
    <row r="10545" spans="101:101">
      <c r="CW10545" s="96" t="s">
        <v>11942</v>
      </c>
    </row>
    <row r="10546" spans="101:101">
      <c r="CW10546" s="96" t="s">
        <v>11943</v>
      </c>
    </row>
    <row r="10547" spans="101:101">
      <c r="CW10547" s="96" t="s">
        <v>11944</v>
      </c>
    </row>
    <row r="10548" spans="101:101">
      <c r="CW10548" s="96" t="s">
        <v>11945</v>
      </c>
    </row>
    <row r="10549" spans="101:101">
      <c r="CW10549" s="96" t="s">
        <v>11946</v>
      </c>
    </row>
    <row r="10550" spans="101:101">
      <c r="CW10550" s="96" t="s">
        <v>11947</v>
      </c>
    </row>
    <row r="10551" spans="101:101">
      <c r="CW10551" s="96" t="s">
        <v>11948</v>
      </c>
    </row>
    <row r="10552" spans="101:101">
      <c r="CW10552" s="96" t="s">
        <v>11949</v>
      </c>
    </row>
    <row r="10553" spans="101:101">
      <c r="CW10553" s="96" t="s">
        <v>11950</v>
      </c>
    </row>
    <row r="10554" spans="101:101">
      <c r="CW10554" s="96" t="s">
        <v>11951</v>
      </c>
    </row>
    <row r="10555" spans="101:101">
      <c r="CW10555" s="96" t="s">
        <v>11952</v>
      </c>
    </row>
    <row r="10556" spans="101:101">
      <c r="CW10556" s="96" t="s">
        <v>11953</v>
      </c>
    </row>
    <row r="10557" spans="101:101">
      <c r="CW10557" s="96" t="s">
        <v>11954</v>
      </c>
    </row>
    <row r="10558" spans="101:101">
      <c r="CW10558" s="96" t="s">
        <v>11955</v>
      </c>
    </row>
    <row r="10559" spans="101:101">
      <c r="CW10559" s="96" t="s">
        <v>11956</v>
      </c>
    </row>
    <row r="10560" spans="101:101">
      <c r="CW10560" s="96" t="s">
        <v>11957</v>
      </c>
    </row>
    <row r="10561" spans="101:101">
      <c r="CW10561" s="96" t="s">
        <v>11958</v>
      </c>
    </row>
    <row r="10562" spans="101:101">
      <c r="CW10562" s="96" t="s">
        <v>11959</v>
      </c>
    </row>
    <row r="10563" spans="101:101">
      <c r="CW10563" s="96" t="s">
        <v>11960</v>
      </c>
    </row>
    <row r="10564" spans="101:101">
      <c r="CW10564" s="96" t="s">
        <v>11961</v>
      </c>
    </row>
    <row r="10565" spans="101:101">
      <c r="CW10565" s="96" t="s">
        <v>11962</v>
      </c>
    </row>
    <row r="10566" spans="101:101">
      <c r="CW10566" s="96" t="s">
        <v>11963</v>
      </c>
    </row>
    <row r="10567" spans="101:101">
      <c r="CW10567" s="96" t="s">
        <v>11964</v>
      </c>
    </row>
    <row r="10568" spans="101:101">
      <c r="CW10568" s="96" t="s">
        <v>11965</v>
      </c>
    </row>
    <row r="10569" spans="101:101">
      <c r="CW10569" s="96" t="s">
        <v>11966</v>
      </c>
    </row>
    <row r="10570" spans="101:101">
      <c r="CW10570" s="96" t="s">
        <v>11967</v>
      </c>
    </row>
    <row r="10571" spans="101:101">
      <c r="CW10571" s="96" t="s">
        <v>11968</v>
      </c>
    </row>
    <row r="10572" spans="101:101">
      <c r="CW10572" s="96" t="s">
        <v>11969</v>
      </c>
    </row>
    <row r="10573" spans="101:101">
      <c r="CW10573" s="96" t="s">
        <v>11970</v>
      </c>
    </row>
    <row r="10574" spans="101:101">
      <c r="CW10574" s="96" t="s">
        <v>11971</v>
      </c>
    </row>
    <row r="10575" spans="101:101">
      <c r="CW10575" s="96" t="s">
        <v>11972</v>
      </c>
    </row>
    <row r="10576" spans="101:101">
      <c r="CW10576" s="96" t="s">
        <v>11973</v>
      </c>
    </row>
    <row r="10577" spans="101:101">
      <c r="CW10577" s="96" t="s">
        <v>11974</v>
      </c>
    </row>
    <row r="10578" spans="101:101">
      <c r="CW10578" s="96" t="s">
        <v>11975</v>
      </c>
    </row>
    <row r="10579" spans="101:101">
      <c r="CW10579" s="96" t="s">
        <v>11976</v>
      </c>
    </row>
    <row r="10580" spans="101:101">
      <c r="CW10580" s="96" t="s">
        <v>11977</v>
      </c>
    </row>
    <row r="10581" spans="101:101">
      <c r="CW10581" s="96" t="s">
        <v>11978</v>
      </c>
    </row>
    <row r="10582" spans="101:101">
      <c r="CW10582" s="96" t="s">
        <v>11979</v>
      </c>
    </row>
    <row r="10583" spans="101:101">
      <c r="CW10583" s="96" t="s">
        <v>11980</v>
      </c>
    </row>
    <row r="10584" spans="101:101">
      <c r="CW10584" s="96" t="s">
        <v>11981</v>
      </c>
    </row>
    <row r="10585" spans="101:101">
      <c r="CW10585" s="96" t="s">
        <v>11982</v>
      </c>
    </row>
    <row r="10586" spans="101:101">
      <c r="CW10586" s="96" t="s">
        <v>11983</v>
      </c>
    </row>
    <row r="10587" spans="101:101">
      <c r="CW10587" s="96" t="s">
        <v>11984</v>
      </c>
    </row>
    <row r="10588" spans="101:101">
      <c r="CW10588" s="96" t="s">
        <v>11985</v>
      </c>
    </row>
    <row r="10589" spans="101:101">
      <c r="CW10589" s="96" t="s">
        <v>11986</v>
      </c>
    </row>
    <row r="10590" spans="101:101">
      <c r="CW10590" s="96" t="s">
        <v>11987</v>
      </c>
    </row>
    <row r="10591" spans="101:101">
      <c r="CW10591" s="96" t="s">
        <v>11988</v>
      </c>
    </row>
    <row r="10592" spans="101:101">
      <c r="CW10592" s="96" t="s">
        <v>11989</v>
      </c>
    </row>
    <row r="10593" spans="101:101">
      <c r="CW10593" s="96" t="s">
        <v>11990</v>
      </c>
    </row>
    <row r="10594" spans="101:101">
      <c r="CW10594" s="96" t="s">
        <v>11991</v>
      </c>
    </row>
    <row r="10595" spans="101:101">
      <c r="CW10595" s="96" t="s">
        <v>11992</v>
      </c>
    </row>
    <row r="10596" spans="101:101">
      <c r="CW10596" s="96" t="s">
        <v>11993</v>
      </c>
    </row>
    <row r="10597" spans="101:101">
      <c r="CW10597" s="96" t="s">
        <v>11994</v>
      </c>
    </row>
    <row r="10598" spans="101:101">
      <c r="CW10598" s="96" t="s">
        <v>11995</v>
      </c>
    </row>
    <row r="10599" spans="101:101">
      <c r="CW10599" s="96" t="s">
        <v>11996</v>
      </c>
    </row>
    <row r="10600" spans="101:101">
      <c r="CW10600" s="96" t="s">
        <v>11997</v>
      </c>
    </row>
    <row r="10601" spans="101:101">
      <c r="CW10601" s="96" t="s">
        <v>11998</v>
      </c>
    </row>
    <row r="10602" spans="101:101">
      <c r="CW10602" s="96" t="s">
        <v>11999</v>
      </c>
    </row>
    <row r="10603" spans="101:101">
      <c r="CW10603" s="96" t="s">
        <v>12000</v>
      </c>
    </row>
    <row r="10604" spans="101:101">
      <c r="CW10604" s="96" t="s">
        <v>12001</v>
      </c>
    </row>
    <row r="10605" spans="101:101">
      <c r="CW10605" s="96" t="s">
        <v>12002</v>
      </c>
    </row>
    <row r="10606" spans="101:101">
      <c r="CW10606" s="96" t="s">
        <v>12003</v>
      </c>
    </row>
    <row r="10607" spans="101:101">
      <c r="CW10607" s="96" t="s">
        <v>12004</v>
      </c>
    </row>
    <row r="10608" spans="101:101">
      <c r="CW10608" s="96" t="s">
        <v>12005</v>
      </c>
    </row>
    <row r="10609" spans="101:101">
      <c r="CW10609" s="96" t="s">
        <v>12006</v>
      </c>
    </row>
    <row r="10610" spans="101:101">
      <c r="CW10610" s="96" t="s">
        <v>12007</v>
      </c>
    </row>
    <row r="10611" spans="101:101">
      <c r="CW10611" s="96" t="s">
        <v>12008</v>
      </c>
    </row>
    <row r="10612" spans="101:101">
      <c r="CW10612" s="96" t="s">
        <v>12009</v>
      </c>
    </row>
    <row r="10613" spans="101:101">
      <c r="CW10613" s="96" t="s">
        <v>12010</v>
      </c>
    </row>
    <row r="10614" spans="101:101">
      <c r="CW10614" s="96" t="s">
        <v>12011</v>
      </c>
    </row>
    <row r="10615" spans="101:101">
      <c r="CW10615" s="96" t="s">
        <v>12012</v>
      </c>
    </row>
    <row r="10616" spans="101:101">
      <c r="CW10616" s="96" t="s">
        <v>12013</v>
      </c>
    </row>
    <row r="10617" spans="101:101">
      <c r="CW10617" s="96" t="s">
        <v>12014</v>
      </c>
    </row>
    <row r="10618" spans="101:101">
      <c r="CW10618" s="96" t="s">
        <v>12015</v>
      </c>
    </row>
    <row r="10619" spans="101:101">
      <c r="CW10619" s="96" t="s">
        <v>12016</v>
      </c>
    </row>
    <row r="10620" spans="101:101">
      <c r="CW10620" s="96" t="s">
        <v>12017</v>
      </c>
    </row>
    <row r="10621" spans="101:101">
      <c r="CW10621" s="96" t="s">
        <v>12018</v>
      </c>
    </row>
    <row r="10622" spans="101:101">
      <c r="CW10622" s="96" t="s">
        <v>12019</v>
      </c>
    </row>
    <row r="10623" spans="101:101">
      <c r="CW10623" s="96" t="s">
        <v>12020</v>
      </c>
    </row>
    <row r="10624" spans="101:101">
      <c r="CW10624" s="96" t="s">
        <v>12021</v>
      </c>
    </row>
    <row r="10625" spans="101:101">
      <c r="CW10625" s="96" t="s">
        <v>12022</v>
      </c>
    </row>
    <row r="10626" spans="101:101">
      <c r="CW10626" s="96" t="s">
        <v>12023</v>
      </c>
    </row>
    <row r="10627" spans="101:101">
      <c r="CW10627" s="96" t="s">
        <v>12024</v>
      </c>
    </row>
    <row r="10628" spans="101:101">
      <c r="CW10628" s="96" t="s">
        <v>12025</v>
      </c>
    </row>
    <row r="10629" spans="101:101">
      <c r="CW10629" s="96" t="s">
        <v>12026</v>
      </c>
    </row>
    <row r="10630" spans="101:101">
      <c r="CW10630" s="96" t="s">
        <v>12027</v>
      </c>
    </row>
    <row r="10631" spans="101:101">
      <c r="CW10631" s="96" t="s">
        <v>12028</v>
      </c>
    </row>
    <row r="10632" spans="101:101">
      <c r="CW10632" s="96" t="s">
        <v>12029</v>
      </c>
    </row>
    <row r="10633" spans="101:101">
      <c r="CW10633" s="96" t="s">
        <v>12030</v>
      </c>
    </row>
    <row r="10634" spans="101:101">
      <c r="CW10634" s="96" t="s">
        <v>12031</v>
      </c>
    </row>
    <row r="10635" spans="101:101">
      <c r="CW10635" s="96" t="s">
        <v>12032</v>
      </c>
    </row>
    <row r="10636" spans="101:101">
      <c r="CW10636" s="96" t="s">
        <v>12033</v>
      </c>
    </row>
    <row r="10637" spans="101:101">
      <c r="CW10637" s="96" t="s">
        <v>12034</v>
      </c>
    </row>
    <row r="10638" spans="101:101">
      <c r="CW10638" s="96" t="s">
        <v>12035</v>
      </c>
    </row>
    <row r="10639" spans="101:101">
      <c r="CW10639" s="96" t="s">
        <v>12036</v>
      </c>
    </row>
    <row r="10640" spans="101:101">
      <c r="CW10640" s="96" t="s">
        <v>12037</v>
      </c>
    </row>
    <row r="10641" spans="101:101">
      <c r="CW10641" s="96" t="s">
        <v>12038</v>
      </c>
    </row>
    <row r="10642" spans="101:101">
      <c r="CW10642" s="96" t="s">
        <v>12039</v>
      </c>
    </row>
    <row r="10643" spans="101:101">
      <c r="CW10643" s="96" t="s">
        <v>12040</v>
      </c>
    </row>
    <row r="10644" spans="101:101">
      <c r="CW10644" s="96" t="s">
        <v>12041</v>
      </c>
    </row>
    <row r="10645" spans="101:101">
      <c r="CW10645" s="96" t="s">
        <v>12042</v>
      </c>
    </row>
    <row r="10646" spans="101:101">
      <c r="CW10646" s="96" t="s">
        <v>12043</v>
      </c>
    </row>
    <row r="10647" spans="101:101">
      <c r="CW10647" s="96" t="s">
        <v>12044</v>
      </c>
    </row>
    <row r="10648" spans="101:101">
      <c r="CW10648" s="96" t="s">
        <v>12045</v>
      </c>
    </row>
    <row r="10649" spans="101:101">
      <c r="CW10649" s="96" t="s">
        <v>12046</v>
      </c>
    </row>
    <row r="10650" spans="101:101">
      <c r="CW10650" s="96" t="s">
        <v>12047</v>
      </c>
    </row>
    <row r="10651" spans="101:101">
      <c r="CW10651" s="96" t="s">
        <v>12048</v>
      </c>
    </row>
    <row r="10652" spans="101:101">
      <c r="CW10652" s="96" t="s">
        <v>12049</v>
      </c>
    </row>
    <row r="10653" spans="101:101">
      <c r="CW10653" s="96" t="s">
        <v>12050</v>
      </c>
    </row>
    <row r="10654" spans="101:101">
      <c r="CW10654" s="96" t="s">
        <v>12051</v>
      </c>
    </row>
    <row r="10655" spans="101:101">
      <c r="CW10655" s="96" t="s">
        <v>12052</v>
      </c>
    </row>
    <row r="10656" spans="101:101">
      <c r="CW10656" s="96" t="s">
        <v>12053</v>
      </c>
    </row>
    <row r="10657" spans="101:101">
      <c r="CW10657" s="96" t="s">
        <v>12054</v>
      </c>
    </row>
    <row r="10658" spans="101:101">
      <c r="CW10658" s="96" t="s">
        <v>12055</v>
      </c>
    </row>
    <row r="10659" spans="101:101">
      <c r="CW10659" s="96" t="s">
        <v>12056</v>
      </c>
    </row>
    <row r="10660" spans="101:101">
      <c r="CW10660" s="96" t="s">
        <v>12057</v>
      </c>
    </row>
    <row r="10661" spans="101:101">
      <c r="CW10661" s="96" t="s">
        <v>12058</v>
      </c>
    </row>
    <row r="10662" spans="101:101">
      <c r="CW10662" s="96" t="s">
        <v>12059</v>
      </c>
    </row>
    <row r="10663" spans="101:101">
      <c r="CW10663" s="96" t="s">
        <v>12060</v>
      </c>
    </row>
    <row r="10664" spans="101:101">
      <c r="CW10664" s="96" t="s">
        <v>12061</v>
      </c>
    </row>
    <row r="10665" spans="101:101">
      <c r="CW10665" s="96" t="s">
        <v>12062</v>
      </c>
    </row>
    <row r="10666" spans="101:101">
      <c r="CW10666" s="96" t="s">
        <v>12063</v>
      </c>
    </row>
    <row r="10667" spans="101:101">
      <c r="CW10667" s="96" t="s">
        <v>12064</v>
      </c>
    </row>
    <row r="10668" spans="101:101">
      <c r="CW10668" s="96" t="s">
        <v>12065</v>
      </c>
    </row>
    <row r="10669" spans="101:101">
      <c r="CW10669" s="96" t="s">
        <v>12066</v>
      </c>
    </row>
    <row r="10670" spans="101:101">
      <c r="CW10670" s="96" t="s">
        <v>12067</v>
      </c>
    </row>
    <row r="10671" spans="101:101">
      <c r="CW10671" s="96" t="s">
        <v>12068</v>
      </c>
    </row>
    <row r="10672" spans="101:101">
      <c r="CW10672" s="96" t="s">
        <v>12069</v>
      </c>
    </row>
    <row r="10673" spans="101:101">
      <c r="CW10673" s="96" t="s">
        <v>12070</v>
      </c>
    </row>
    <row r="10674" spans="101:101">
      <c r="CW10674" s="96" t="s">
        <v>12071</v>
      </c>
    </row>
    <row r="10675" spans="101:101">
      <c r="CW10675" s="96" t="s">
        <v>12072</v>
      </c>
    </row>
    <row r="10676" spans="101:101">
      <c r="CW10676" s="96" t="s">
        <v>12073</v>
      </c>
    </row>
    <row r="10677" spans="101:101">
      <c r="CW10677" s="96" t="s">
        <v>12074</v>
      </c>
    </row>
    <row r="10678" spans="101:101">
      <c r="CW10678" s="96" t="s">
        <v>12075</v>
      </c>
    </row>
    <row r="10679" spans="101:101">
      <c r="CW10679" s="96" t="s">
        <v>12076</v>
      </c>
    </row>
    <row r="10680" spans="101:101">
      <c r="CW10680" s="96" t="s">
        <v>12077</v>
      </c>
    </row>
    <row r="10681" spans="101:101">
      <c r="CW10681" s="96" t="s">
        <v>12078</v>
      </c>
    </row>
    <row r="10682" spans="101:101">
      <c r="CW10682" s="96" t="s">
        <v>12079</v>
      </c>
    </row>
    <row r="10683" spans="101:101">
      <c r="CW10683" s="96" t="s">
        <v>12080</v>
      </c>
    </row>
    <row r="10684" spans="101:101">
      <c r="CW10684" s="96" t="s">
        <v>12081</v>
      </c>
    </row>
    <row r="10685" spans="101:101">
      <c r="CW10685" s="96" t="s">
        <v>12082</v>
      </c>
    </row>
    <row r="10686" spans="101:101">
      <c r="CW10686" s="96" t="s">
        <v>12083</v>
      </c>
    </row>
    <row r="10687" spans="101:101">
      <c r="CW10687" s="96" t="s">
        <v>12084</v>
      </c>
    </row>
    <row r="10688" spans="101:101">
      <c r="CW10688" s="96" t="s">
        <v>12085</v>
      </c>
    </row>
    <row r="10689" spans="101:101">
      <c r="CW10689" s="96" t="s">
        <v>12086</v>
      </c>
    </row>
    <row r="10690" spans="101:101">
      <c r="CW10690" s="96" t="s">
        <v>12087</v>
      </c>
    </row>
    <row r="10691" spans="101:101">
      <c r="CW10691" s="96" t="s">
        <v>12088</v>
      </c>
    </row>
    <row r="10692" spans="101:101">
      <c r="CW10692" s="96" t="s">
        <v>12089</v>
      </c>
    </row>
    <row r="10693" spans="101:101">
      <c r="CW10693" s="96" t="s">
        <v>12090</v>
      </c>
    </row>
    <row r="10694" spans="101:101">
      <c r="CW10694" s="96" t="s">
        <v>12091</v>
      </c>
    </row>
    <row r="10695" spans="101:101">
      <c r="CW10695" s="96" t="s">
        <v>12092</v>
      </c>
    </row>
    <row r="10696" spans="101:101">
      <c r="CW10696" s="96" t="s">
        <v>12093</v>
      </c>
    </row>
    <row r="10697" spans="101:101">
      <c r="CW10697" s="96" t="s">
        <v>12094</v>
      </c>
    </row>
    <row r="10698" spans="101:101">
      <c r="CW10698" s="96" t="s">
        <v>12095</v>
      </c>
    </row>
    <row r="10699" spans="101:101">
      <c r="CW10699" s="96" t="s">
        <v>12096</v>
      </c>
    </row>
    <row r="10700" spans="101:101">
      <c r="CW10700" s="96" t="s">
        <v>12097</v>
      </c>
    </row>
    <row r="10701" spans="101:101">
      <c r="CW10701" s="96" t="s">
        <v>12098</v>
      </c>
    </row>
    <row r="10702" spans="101:101">
      <c r="CW10702" s="96" t="s">
        <v>12099</v>
      </c>
    </row>
    <row r="10703" spans="101:101">
      <c r="CW10703" s="96" t="s">
        <v>12100</v>
      </c>
    </row>
    <row r="10704" spans="101:101">
      <c r="CW10704" s="96" t="s">
        <v>12101</v>
      </c>
    </row>
    <row r="10705" spans="101:101">
      <c r="CW10705" s="96" t="s">
        <v>12102</v>
      </c>
    </row>
    <row r="10706" spans="101:101">
      <c r="CW10706" s="96" t="s">
        <v>12103</v>
      </c>
    </row>
    <row r="10707" spans="101:101">
      <c r="CW10707" s="96" t="s">
        <v>12104</v>
      </c>
    </row>
    <row r="10708" spans="101:101">
      <c r="CW10708" s="96" t="s">
        <v>12105</v>
      </c>
    </row>
    <row r="10709" spans="101:101">
      <c r="CW10709" s="96" t="s">
        <v>12106</v>
      </c>
    </row>
    <row r="10710" spans="101:101">
      <c r="CW10710" s="96" t="s">
        <v>12107</v>
      </c>
    </row>
    <row r="10711" spans="101:101">
      <c r="CW10711" s="96" t="s">
        <v>12108</v>
      </c>
    </row>
    <row r="10712" spans="101:101">
      <c r="CW10712" s="96" t="s">
        <v>12109</v>
      </c>
    </row>
    <row r="10713" spans="101:101">
      <c r="CW10713" s="96" t="s">
        <v>12110</v>
      </c>
    </row>
    <row r="10714" spans="101:101">
      <c r="CW10714" s="96" t="s">
        <v>12111</v>
      </c>
    </row>
    <row r="10715" spans="101:101">
      <c r="CW10715" s="96" t="s">
        <v>12112</v>
      </c>
    </row>
    <row r="10716" spans="101:101">
      <c r="CW10716" s="96" t="s">
        <v>12113</v>
      </c>
    </row>
    <row r="10717" spans="101:101">
      <c r="CW10717" s="96" t="s">
        <v>12114</v>
      </c>
    </row>
    <row r="10718" spans="101:101">
      <c r="CW10718" s="96" t="s">
        <v>12115</v>
      </c>
    </row>
    <row r="10719" spans="101:101">
      <c r="CW10719" s="96" t="s">
        <v>12116</v>
      </c>
    </row>
    <row r="10720" spans="101:101">
      <c r="CW10720" s="96" t="s">
        <v>12117</v>
      </c>
    </row>
    <row r="10721" spans="101:101">
      <c r="CW10721" s="96" t="s">
        <v>12118</v>
      </c>
    </row>
    <row r="10722" spans="101:101">
      <c r="CW10722" s="96" t="s">
        <v>12119</v>
      </c>
    </row>
    <row r="10723" spans="101:101">
      <c r="CW10723" s="96" t="s">
        <v>12120</v>
      </c>
    </row>
    <row r="10724" spans="101:101">
      <c r="CW10724" s="96" t="s">
        <v>12121</v>
      </c>
    </row>
    <row r="10725" spans="101:101">
      <c r="CW10725" s="96" t="s">
        <v>12122</v>
      </c>
    </row>
    <row r="10726" spans="101:101">
      <c r="CW10726" s="96" t="s">
        <v>12123</v>
      </c>
    </row>
    <row r="10727" spans="101:101">
      <c r="CW10727" s="96" t="s">
        <v>12124</v>
      </c>
    </row>
    <row r="10728" spans="101:101">
      <c r="CW10728" s="96" t="s">
        <v>12125</v>
      </c>
    </row>
    <row r="10729" spans="101:101">
      <c r="CW10729" s="96" t="s">
        <v>12126</v>
      </c>
    </row>
    <row r="10730" spans="101:101">
      <c r="CW10730" s="96" t="s">
        <v>12127</v>
      </c>
    </row>
    <row r="10731" spans="101:101">
      <c r="CW10731" s="96" t="s">
        <v>12128</v>
      </c>
    </row>
    <row r="10732" spans="101:101">
      <c r="CW10732" s="96" t="s">
        <v>12129</v>
      </c>
    </row>
    <row r="10733" spans="101:101">
      <c r="CW10733" s="96" t="s">
        <v>12130</v>
      </c>
    </row>
    <row r="10734" spans="101:101">
      <c r="CW10734" s="96" t="s">
        <v>12131</v>
      </c>
    </row>
    <row r="10735" spans="101:101">
      <c r="CW10735" s="96" t="s">
        <v>12132</v>
      </c>
    </row>
    <row r="10736" spans="101:101">
      <c r="CW10736" s="96" t="s">
        <v>12133</v>
      </c>
    </row>
    <row r="10737" spans="101:101">
      <c r="CW10737" s="96" t="s">
        <v>12134</v>
      </c>
    </row>
    <row r="10738" spans="101:101">
      <c r="CW10738" s="96" t="s">
        <v>12135</v>
      </c>
    </row>
    <row r="10739" spans="101:101">
      <c r="CW10739" s="96" t="s">
        <v>12136</v>
      </c>
    </row>
    <row r="10740" spans="101:101">
      <c r="CW10740" s="96" t="s">
        <v>12137</v>
      </c>
    </row>
    <row r="10741" spans="101:101">
      <c r="CW10741" s="96" t="s">
        <v>12138</v>
      </c>
    </row>
    <row r="10742" spans="101:101">
      <c r="CW10742" s="96" t="s">
        <v>12139</v>
      </c>
    </row>
    <row r="10743" spans="101:101">
      <c r="CW10743" s="96" t="s">
        <v>12140</v>
      </c>
    </row>
    <row r="10744" spans="101:101">
      <c r="CW10744" s="96" t="s">
        <v>12141</v>
      </c>
    </row>
    <row r="10745" spans="101:101">
      <c r="CW10745" s="96" t="s">
        <v>12142</v>
      </c>
    </row>
    <row r="10746" spans="101:101">
      <c r="CW10746" s="96" t="s">
        <v>12143</v>
      </c>
    </row>
    <row r="10747" spans="101:101">
      <c r="CW10747" s="96" t="s">
        <v>12144</v>
      </c>
    </row>
    <row r="10748" spans="101:101">
      <c r="CW10748" s="96" t="s">
        <v>12145</v>
      </c>
    </row>
    <row r="10749" spans="101:101">
      <c r="CW10749" s="96" t="s">
        <v>12146</v>
      </c>
    </row>
    <row r="10750" spans="101:101">
      <c r="CW10750" s="96" t="s">
        <v>12147</v>
      </c>
    </row>
    <row r="10751" spans="101:101">
      <c r="CW10751" s="96" t="s">
        <v>12148</v>
      </c>
    </row>
    <row r="10752" spans="101:101">
      <c r="CW10752" s="96" t="s">
        <v>12149</v>
      </c>
    </row>
    <row r="10753" spans="101:101">
      <c r="CW10753" s="96" t="s">
        <v>12150</v>
      </c>
    </row>
    <row r="10754" spans="101:101">
      <c r="CW10754" s="96" t="s">
        <v>12151</v>
      </c>
    </row>
    <row r="10755" spans="101:101">
      <c r="CW10755" s="96" t="s">
        <v>12152</v>
      </c>
    </row>
    <row r="10756" spans="101:101">
      <c r="CW10756" s="96" t="s">
        <v>12153</v>
      </c>
    </row>
    <row r="10757" spans="101:101">
      <c r="CW10757" s="96" t="s">
        <v>12154</v>
      </c>
    </row>
    <row r="10758" spans="101:101">
      <c r="CW10758" s="96" t="s">
        <v>12155</v>
      </c>
    </row>
    <row r="10759" spans="101:101">
      <c r="CW10759" s="96" t="s">
        <v>12156</v>
      </c>
    </row>
    <row r="10760" spans="101:101">
      <c r="CW10760" s="96" t="s">
        <v>12157</v>
      </c>
    </row>
    <row r="10761" spans="101:101">
      <c r="CW10761" s="96" t="s">
        <v>12158</v>
      </c>
    </row>
    <row r="10762" spans="101:101">
      <c r="CW10762" s="96" t="s">
        <v>12159</v>
      </c>
    </row>
    <row r="10763" spans="101:101">
      <c r="CW10763" s="96" t="s">
        <v>12160</v>
      </c>
    </row>
    <row r="10764" spans="101:101">
      <c r="CW10764" s="96" t="s">
        <v>12161</v>
      </c>
    </row>
    <row r="10765" spans="101:101">
      <c r="CW10765" s="96" t="s">
        <v>12162</v>
      </c>
    </row>
    <row r="10766" spans="101:101">
      <c r="CW10766" s="96" t="s">
        <v>12163</v>
      </c>
    </row>
    <row r="10767" spans="101:101">
      <c r="CW10767" s="96" t="s">
        <v>12164</v>
      </c>
    </row>
    <row r="10768" spans="101:101">
      <c r="CW10768" s="96" t="s">
        <v>12165</v>
      </c>
    </row>
    <row r="10769" spans="101:101">
      <c r="CW10769" s="96" t="s">
        <v>12166</v>
      </c>
    </row>
    <row r="10770" spans="101:101">
      <c r="CW10770" s="96" t="s">
        <v>12167</v>
      </c>
    </row>
    <row r="10771" spans="101:101">
      <c r="CW10771" s="96" t="s">
        <v>12168</v>
      </c>
    </row>
    <row r="10772" spans="101:101">
      <c r="CW10772" s="96" t="s">
        <v>12169</v>
      </c>
    </row>
    <row r="10773" spans="101:101">
      <c r="CW10773" s="96" t="s">
        <v>12170</v>
      </c>
    </row>
    <row r="10774" spans="101:101">
      <c r="CW10774" s="96" t="s">
        <v>12171</v>
      </c>
    </row>
    <row r="10775" spans="101:101">
      <c r="CW10775" s="96" t="s">
        <v>12172</v>
      </c>
    </row>
    <row r="10776" spans="101:101">
      <c r="CW10776" s="96" t="s">
        <v>12173</v>
      </c>
    </row>
    <row r="10777" spans="101:101">
      <c r="CW10777" s="96" t="s">
        <v>12174</v>
      </c>
    </row>
    <row r="10778" spans="101:101">
      <c r="CW10778" s="96" t="s">
        <v>12175</v>
      </c>
    </row>
    <row r="10779" spans="101:101">
      <c r="CW10779" s="96" t="s">
        <v>12176</v>
      </c>
    </row>
    <row r="10780" spans="101:101">
      <c r="CW10780" s="96" t="s">
        <v>12177</v>
      </c>
    </row>
    <row r="10781" spans="101:101">
      <c r="CW10781" s="96" t="s">
        <v>12178</v>
      </c>
    </row>
    <row r="10782" spans="101:101">
      <c r="CW10782" s="96" t="s">
        <v>12179</v>
      </c>
    </row>
    <row r="10783" spans="101:101">
      <c r="CW10783" s="96" t="s">
        <v>12180</v>
      </c>
    </row>
    <row r="10784" spans="101:101">
      <c r="CW10784" s="96" t="s">
        <v>12181</v>
      </c>
    </row>
    <row r="10785" spans="101:101">
      <c r="CW10785" s="96" t="s">
        <v>12182</v>
      </c>
    </row>
    <row r="10786" spans="101:101">
      <c r="CW10786" s="96" t="s">
        <v>12183</v>
      </c>
    </row>
    <row r="10787" spans="101:101">
      <c r="CW10787" s="96" t="s">
        <v>12184</v>
      </c>
    </row>
    <row r="10788" spans="101:101">
      <c r="CW10788" s="96" t="s">
        <v>12185</v>
      </c>
    </row>
    <row r="10789" spans="101:101">
      <c r="CW10789" s="96" t="s">
        <v>12186</v>
      </c>
    </row>
    <row r="10790" spans="101:101">
      <c r="CW10790" s="96" t="s">
        <v>12187</v>
      </c>
    </row>
    <row r="10791" spans="101:101">
      <c r="CW10791" s="96" t="s">
        <v>12188</v>
      </c>
    </row>
    <row r="10792" spans="101:101">
      <c r="CW10792" s="96" t="s">
        <v>12189</v>
      </c>
    </row>
    <row r="10793" spans="101:101">
      <c r="CW10793" s="96" t="s">
        <v>12190</v>
      </c>
    </row>
    <row r="10794" spans="101:101">
      <c r="CW10794" s="96" t="s">
        <v>12191</v>
      </c>
    </row>
    <row r="10795" spans="101:101">
      <c r="CW10795" s="96" t="s">
        <v>12192</v>
      </c>
    </row>
    <row r="10796" spans="101:101">
      <c r="CW10796" s="96" t="s">
        <v>12193</v>
      </c>
    </row>
    <row r="10797" spans="101:101">
      <c r="CW10797" s="96" t="s">
        <v>12194</v>
      </c>
    </row>
    <row r="10798" spans="101:101">
      <c r="CW10798" s="96" t="s">
        <v>12195</v>
      </c>
    </row>
    <row r="10799" spans="101:101">
      <c r="CW10799" s="96" t="s">
        <v>12196</v>
      </c>
    </row>
    <row r="10800" spans="101:101">
      <c r="CW10800" s="96" t="s">
        <v>12197</v>
      </c>
    </row>
    <row r="10801" spans="101:101">
      <c r="CW10801" s="96" t="s">
        <v>12198</v>
      </c>
    </row>
    <row r="10802" spans="101:101">
      <c r="CW10802" s="96" t="s">
        <v>12199</v>
      </c>
    </row>
    <row r="10803" spans="101:101">
      <c r="CW10803" s="96" t="s">
        <v>12200</v>
      </c>
    </row>
    <row r="10804" spans="101:101">
      <c r="CW10804" s="96" t="s">
        <v>12201</v>
      </c>
    </row>
    <row r="10805" spans="101:101">
      <c r="CW10805" s="96" t="s">
        <v>12202</v>
      </c>
    </row>
    <row r="10806" spans="101:101">
      <c r="CW10806" s="96" t="s">
        <v>12203</v>
      </c>
    </row>
    <row r="10807" spans="101:101">
      <c r="CW10807" s="96" t="s">
        <v>12204</v>
      </c>
    </row>
    <row r="10808" spans="101:101">
      <c r="CW10808" s="96" t="s">
        <v>12205</v>
      </c>
    </row>
    <row r="10809" spans="101:101">
      <c r="CW10809" s="96" t="s">
        <v>12206</v>
      </c>
    </row>
    <row r="10810" spans="101:101">
      <c r="CW10810" s="96" t="s">
        <v>12207</v>
      </c>
    </row>
    <row r="10811" spans="101:101">
      <c r="CW10811" s="96" t="s">
        <v>12208</v>
      </c>
    </row>
    <row r="10812" spans="101:101">
      <c r="CW10812" s="96" t="s">
        <v>12209</v>
      </c>
    </row>
    <row r="10813" spans="101:101">
      <c r="CW10813" s="96" t="s">
        <v>12210</v>
      </c>
    </row>
    <row r="10814" spans="101:101">
      <c r="CW10814" s="96" t="s">
        <v>12211</v>
      </c>
    </row>
    <row r="10815" spans="101:101">
      <c r="CW10815" s="96" t="s">
        <v>12212</v>
      </c>
    </row>
    <row r="10816" spans="101:101">
      <c r="CW10816" s="96" t="s">
        <v>12213</v>
      </c>
    </row>
    <row r="10817" spans="101:101">
      <c r="CW10817" s="96" t="s">
        <v>12214</v>
      </c>
    </row>
    <row r="10818" spans="101:101">
      <c r="CW10818" s="96" t="s">
        <v>12215</v>
      </c>
    </row>
    <row r="10819" spans="101:101">
      <c r="CW10819" s="96" t="s">
        <v>12216</v>
      </c>
    </row>
    <row r="10820" spans="101:101">
      <c r="CW10820" s="96" t="s">
        <v>12217</v>
      </c>
    </row>
    <row r="10821" spans="101:101">
      <c r="CW10821" s="96" t="s">
        <v>12218</v>
      </c>
    </row>
    <row r="10822" spans="101:101">
      <c r="CW10822" s="96" t="s">
        <v>12219</v>
      </c>
    </row>
    <row r="10823" spans="101:101">
      <c r="CW10823" s="96" t="s">
        <v>12220</v>
      </c>
    </row>
    <row r="10824" spans="101:101">
      <c r="CW10824" s="96" t="s">
        <v>12221</v>
      </c>
    </row>
    <row r="10825" spans="101:101">
      <c r="CW10825" s="96" t="s">
        <v>12222</v>
      </c>
    </row>
    <row r="10826" spans="101:101">
      <c r="CW10826" s="96" t="s">
        <v>12223</v>
      </c>
    </row>
    <row r="10827" spans="101:101">
      <c r="CW10827" s="96" t="s">
        <v>12224</v>
      </c>
    </row>
    <row r="10828" spans="101:101">
      <c r="CW10828" s="96" t="s">
        <v>12225</v>
      </c>
    </row>
    <row r="10829" spans="101:101">
      <c r="CW10829" s="96" t="s">
        <v>12226</v>
      </c>
    </row>
    <row r="10830" spans="101:101">
      <c r="CW10830" s="96" t="s">
        <v>12227</v>
      </c>
    </row>
    <row r="10831" spans="101:101">
      <c r="CW10831" s="96" t="s">
        <v>12228</v>
      </c>
    </row>
    <row r="10832" spans="101:101">
      <c r="CW10832" s="96" t="s">
        <v>12229</v>
      </c>
    </row>
    <row r="10833" spans="101:101">
      <c r="CW10833" s="96" t="s">
        <v>12230</v>
      </c>
    </row>
    <row r="10834" spans="101:101">
      <c r="CW10834" s="96" t="s">
        <v>12231</v>
      </c>
    </row>
    <row r="10835" spans="101:101">
      <c r="CW10835" s="96" t="s">
        <v>12232</v>
      </c>
    </row>
    <row r="10836" spans="101:101">
      <c r="CW10836" s="96" t="s">
        <v>12233</v>
      </c>
    </row>
    <row r="10837" spans="101:101">
      <c r="CW10837" s="96" t="s">
        <v>12234</v>
      </c>
    </row>
    <row r="10838" spans="101:101">
      <c r="CW10838" s="96" t="s">
        <v>12235</v>
      </c>
    </row>
    <row r="10839" spans="101:101">
      <c r="CW10839" s="96" t="s">
        <v>12236</v>
      </c>
    </row>
    <row r="10840" spans="101:101">
      <c r="CW10840" s="96" t="s">
        <v>12237</v>
      </c>
    </row>
    <row r="10841" spans="101:101">
      <c r="CW10841" s="96" t="s">
        <v>12238</v>
      </c>
    </row>
    <row r="10842" spans="101:101">
      <c r="CW10842" s="96" t="s">
        <v>12239</v>
      </c>
    </row>
    <row r="10843" spans="101:101">
      <c r="CW10843" s="96" t="s">
        <v>12240</v>
      </c>
    </row>
    <row r="10844" spans="101:101">
      <c r="CW10844" s="96" t="s">
        <v>12241</v>
      </c>
    </row>
    <row r="10845" spans="101:101">
      <c r="CW10845" s="96" t="s">
        <v>12242</v>
      </c>
    </row>
    <row r="10846" spans="101:101">
      <c r="CW10846" s="96" t="s">
        <v>12243</v>
      </c>
    </row>
    <row r="10847" spans="101:101">
      <c r="CW10847" s="96" t="s">
        <v>12244</v>
      </c>
    </row>
    <row r="10848" spans="101:101">
      <c r="CW10848" s="96" t="s">
        <v>12245</v>
      </c>
    </row>
    <row r="10849" spans="101:101">
      <c r="CW10849" s="96" t="s">
        <v>12246</v>
      </c>
    </row>
    <row r="10850" spans="101:101">
      <c r="CW10850" s="96" t="s">
        <v>12247</v>
      </c>
    </row>
    <row r="10851" spans="101:101">
      <c r="CW10851" s="96" t="s">
        <v>12248</v>
      </c>
    </row>
    <row r="10852" spans="101:101">
      <c r="CW10852" s="96" t="s">
        <v>12249</v>
      </c>
    </row>
    <row r="10853" spans="101:101">
      <c r="CW10853" s="96" t="s">
        <v>12250</v>
      </c>
    </row>
    <row r="10854" spans="101:101">
      <c r="CW10854" s="96" t="s">
        <v>12251</v>
      </c>
    </row>
    <row r="10855" spans="101:101">
      <c r="CW10855" s="96" t="s">
        <v>12252</v>
      </c>
    </row>
    <row r="10856" spans="101:101">
      <c r="CW10856" s="96" t="s">
        <v>12253</v>
      </c>
    </row>
    <row r="10857" spans="101:101">
      <c r="CW10857" s="96" t="s">
        <v>12254</v>
      </c>
    </row>
    <row r="10858" spans="101:101">
      <c r="CW10858" s="96" t="s">
        <v>12255</v>
      </c>
    </row>
    <row r="10859" spans="101:101">
      <c r="CW10859" s="96" t="s">
        <v>12256</v>
      </c>
    </row>
    <row r="10860" spans="101:101">
      <c r="CW10860" s="96" t="s">
        <v>12257</v>
      </c>
    </row>
    <row r="10861" spans="101:101">
      <c r="CW10861" s="96" t="s">
        <v>12258</v>
      </c>
    </row>
    <row r="10862" spans="101:101">
      <c r="CW10862" s="96" t="s">
        <v>12259</v>
      </c>
    </row>
    <row r="10863" spans="101:101">
      <c r="CW10863" s="96" t="s">
        <v>12260</v>
      </c>
    </row>
    <row r="10864" spans="101:101">
      <c r="CW10864" s="96" t="s">
        <v>12261</v>
      </c>
    </row>
    <row r="10865" spans="101:101">
      <c r="CW10865" s="96" t="s">
        <v>12262</v>
      </c>
    </row>
    <row r="10866" spans="101:101">
      <c r="CW10866" s="96" t="s">
        <v>12263</v>
      </c>
    </row>
    <row r="10867" spans="101:101">
      <c r="CW10867" s="96" t="s">
        <v>12264</v>
      </c>
    </row>
    <row r="10868" spans="101:101">
      <c r="CW10868" s="96" t="s">
        <v>12265</v>
      </c>
    </row>
    <row r="10869" spans="101:101">
      <c r="CW10869" s="96" t="s">
        <v>12266</v>
      </c>
    </row>
    <row r="10870" spans="101:101">
      <c r="CW10870" s="96" t="s">
        <v>12267</v>
      </c>
    </row>
    <row r="10871" spans="101:101">
      <c r="CW10871" s="96" t="s">
        <v>12268</v>
      </c>
    </row>
    <row r="10872" spans="101:101">
      <c r="CW10872" s="96" t="s">
        <v>12269</v>
      </c>
    </row>
    <row r="10873" spans="101:101">
      <c r="CW10873" s="96" t="s">
        <v>12270</v>
      </c>
    </row>
    <row r="10874" spans="101:101">
      <c r="CW10874" s="96" t="s">
        <v>12271</v>
      </c>
    </row>
    <row r="10875" spans="101:101">
      <c r="CW10875" s="96" t="s">
        <v>12272</v>
      </c>
    </row>
    <row r="10876" spans="101:101">
      <c r="CW10876" s="96" t="s">
        <v>12273</v>
      </c>
    </row>
    <row r="10877" spans="101:101">
      <c r="CW10877" s="96" t="s">
        <v>12274</v>
      </c>
    </row>
    <row r="10878" spans="101:101">
      <c r="CW10878" s="96" t="s">
        <v>12275</v>
      </c>
    </row>
    <row r="10879" spans="101:101">
      <c r="CW10879" s="96" t="s">
        <v>12276</v>
      </c>
    </row>
    <row r="10880" spans="101:101">
      <c r="CW10880" s="96" t="s">
        <v>12277</v>
      </c>
    </row>
    <row r="10881" spans="101:101">
      <c r="CW10881" s="96" t="s">
        <v>12278</v>
      </c>
    </row>
    <row r="10882" spans="101:101">
      <c r="CW10882" s="96" t="s">
        <v>12279</v>
      </c>
    </row>
    <row r="10883" spans="101:101">
      <c r="CW10883" s="96" t="s">
        <v>12280</v>
      </c>
    </row>
    <row r="10884" spans="101:101">
      <c r="CW10884" s="96" t="s">
        <v>12281</v>
      </c>
    </row>
    <row r="10885" spans="101:101">
      <c r="CW10885" s="96" t="s">
        <v>12282</v>
      </c>
    </row>
    <row r="10886" spans="101:101">
      <c r="CW10886" s="96" t="s">
        <v>12283</v>
      </c>
    </row>
    <row r="10887" spans="101:101">
      <c r="CW10887" s="96" t="s">
        <v>12284</v>
      </c>
    </row>
    <row r="10888" spans="101:101">
      <c r="CW10888" s="96" t="s">
        <v>12285</v>
      </c>
    </row>
    <row r="10889" spans="101:101">
      <c r="CW10889" s="96" t="s">
        <v>12286</v>
      </c>
    </row>
    <row r="10890" spans="101:101">
      <c r="CW10890" s="96" t="s">
        <v>12287</v>
      </c>
    </row>
    <row r="10891" spans="101:101">
      <c r="CW10891" s="96" t="s">
        <v>12288</v>
      </c>
    </row>
    <row r="10892" spans="101:101">
      <c r="CW10892" s="96" t="s">
        <v>12289</v>
      </c>
    </row>
    <row r="10893" spans="101:101">
      <c r="CW10893" s="96" t="s">
        <v>12290</v>
      </c>
    </row>
    <row r="10894" spans="101:101">
      <c r="CW10894" s="96" t="s">
        <v>12291</v>
      </c>
    </row>
    <row r="10895" spans="101:101">
      <c r="CW10895" s="96" t="s">
        <v>12292</v>
      </c>
    </row>
    <row r="10896" spans="101:101">
      <c r="CW10896" s="96" t="s">
        <v>12293</v>
      </c>
    </row>
    <row r="10897" spans="101:101">
      <c r="CW10897" s="96" t="s">
        <v>12294</v>
      </c>
    </row>
    <row r="10898" spans="101:101">
      <c r="CW10898" s="96" t="s">
        <v>12295</v>
      </c>
    </row>
    <row r="10899" spans="101:101">
      <c r="CW10899" s="96" t="s">
        <v>12296</v>
      </c>
    </row>
    <row r="10900" spans="101:101">
      <c r="CW10900" s="96" t="s">
        <v>12297</v>
      </c>
    </row>
    <row r="10901" spans="101:101">
      <c r="CW10901" s="96" t="s">
        <v>12298</v>
      </c>
    </row>
    <row r="10902" spans="101:101">
      <c r="CW10902" s="96" t="s">
        <v>12299</v>
      </c>
    </row>
    <row r="10903" spans="101:101">
      <c r="CW10903" s="96" t="s">
        <v>12300</v>
      </c>
    </row>
    <row r="10904" spans="101:101">
      <c r="CW10904" s="96" t="s">
        <v>12301</v>
      </c>
    </row>
    <row r="10905" spans="101:101">
      <c r="CW10905" s="96" t="s">
        <v>12302</v>
      </c>
    </row>
    <row r="10906" spans="101:101">
      <c r="CW10906" s="96" t="s">
        <v>12303</v>
      </c>
    </row>
    <row r="10907" spans="101:101">
      <c r="CW10907" s="96" t="s">
        <v>12304</v>
      </c>
    </row>
    <row r="10908" spans="101:101">
      <c r="CW10908" s="96" t="s">
        <v>12305</v>
      </c>
    </row>
    <row r="10909" spans="101:101">
      <c r="CW10909" s="96" t="s">
        <v>12306</v>
      </c>
    </row>
    <row r="10910" spans="101:101">
      <c r="CW10910" s="96" t="s">
        <v>12307</v>
      </c>
    </row>
    <row r="10911" spans="101:101">
      <c r="CW10911" s="96" t="s">
        <v>12308</v>
      </c>
    </row>
    <row r="10912" spans="101:101">
      <c r="CW10912" s="96" t="s">
        <v>12309</v>
      </c>
    </row>
    <row r="10913" spans="101:101">
      <c r="CW10913" s="96" t="s">
        <v>12310</v>
      </c>
    </row>
    <row r="10914" spans="101:101">
      <c r="CW10914" s="96" t="s">
        <v>12311</v>
      </c>
    </row>
    <row r="10915" spans="101:101">
      <c r="CW10915" s="96" t="s">
        <v>12312</v>
      </c>
    </row>
    <row r="10916" spans="101:101">
      <c r="CW10916" s="96" t="s">
        <v>12313</v>
      </c>
    </row>
    <row r="10917" spans="101:101">
      <c r="CW10917" s="96" t="s">
        <v>12314</v>
      </c>
    </row>
    <row r="10918" spans="101:101">
      <c r="CW10918" s="96" t="s">
        <v>12315</v>
      </c>
    </row>
    <row r="10919" spans="101:101">
      <c r="CW10919" s="96" t="s">
        <v>12316</v>
      </c>
    </row>
    <row r="10920" spans="101:101">
      <c r="CW10920" s="96" t="s">
        <v>12317</v>
      </c>
    </row>
    <row r="10921" spans="101:101">
      <c r="CW10921" s="96" t="s">
        <v>12318</v>
      </c>
    </row>
    <row r="10922" spans="101:101">
      <c r="CW10922" s="96" t="s">
        <v>12319</v>
      </c>
    </row>
    <row r="10923" spans="101:101">
      <c r="CW10923" s="96" t="s">
        <v>12320</v>
      </c>
    </row>
    <row r="10924" spans="101:101">
      <c r="CW10924" s="96" t="s">
        <v>12321</v>
      </c>
    </row>
    <row r="10925" spans="101:101">
      <c r="CW10925" s="96" t="s">
        <v>12322</v>
      </c>
    </row>
    <row r="10926" spans="101:101">
      <c r="CW10926" s="96" t="s">
        <v>12323</v>
      </c>
    </row>
    <row r="10927" spans="101:101">
      <c r="CW10927" s="96" t="s">
        <v>12324</v>
      </c>
    </row>
    <row r="10928" spans="101:101">
      <c r="CW10928" s="96" t="s">
        <v>12325</v>
      </c>
    </row>
    <row r="10929" spans="101:101">
      <c r="CW10929" s="96" t="s">
        <v>12326</v>
      </c>
    </row>
    <row r="10930" spans="101:101">
      <c r="CW10930" s="96" t="s">
        <v>12327</v>
      </c>
    </row>
    <row r="10931" spans="101:101">
      <c r="CW10931" s="96" t="s">
        <v>12328</v>
      </c>
    </row>
    <row r="10932" spans="101:101">
      <c r="CW10932" s="96" t="s">
        <v>12329</v>
      </c>
    </row>
    <row r="10933" spans="101:101">
      <c r="CW10933" s="96" t="s">
        <v>12330</v>
      </c>
    </row>
    <row r="10934" spans="101:101">
      <c r="CW10934" s="96" t="s">
        <v>12331</v>
      </c>
    </row>
    <row r="10935" spans="101:101">
      <c r="CW10935" s="96" t="s">
        <v>12332</v>
      </c>
    </row>
    <row r="10936" spans="101:101">
      <c r="CW10936" s="96" t="s">
        <v>12333</v>
      </c>
    </row>
    <row r="10937" spans="101:101">
      <c r="CW10937" s="96" t="s">
        <v>12334</v>
      </c>
    </row>
    <row r="10938" spans="101:101">
      <c r="CW10938" s="96" t="s">
        <v>12335</v>
      </c>
    </row>
    <row r="10939" spans="101:101">
      <c r="CW10939" s="96" t="s">
        <v>12336</v>
      </c>
    </row>
    <row r="10940" spans="101:101">
      <c r="CW10940" s="96" t="s">
        <v>12337</v>
      </c>
    </row>
    <row r="10941" spans="101:101">
      <c r="CW10941" s="96" t="s">
        <v>12338</v>
      </c>
    </row>
    <row r="10942" spans="101:101">
      <c r="CW10942" s="96" t="s">
        <v>12339</v>
      </c>
    </row>
    <row r="10943" spans="101:101">
      <c r="CW10943" s="96" t="s">
        <v>12340</v>
      </c>
    </row>
    <row r="10944" spans="101:101">
      <c r="CW10944" s="96" t="s">
        <v>12341</v>
      </c>
    </row>
    <row r="10945" spans="101:101">
      <c r="CW10945" s="96" t="s">
        <v>12342</v>
      </c>
    </row>
    <row r="10946" spans="101:101">
      <c r="CW10946" s="96" t="s">
        <v>12343</v>
      </c>
    </row>
    <row r="10947" spans="101:101">
      <c r="CW10947" s="96" t="s">
        <v>12344</v>
      </c>
    </row>
    <row r="10948" spans="101:101">
      <c r="CW10948" s="96" t="s">
        <v>12345</v>
      </c>
    </row>
    <row r="10949" spans="101:101">
      <c r="CW10949" s="96" t="s">
        <v>12346</v>
      </c>
    </row>
    <row r="10950" spans="101:101">
      <c r="CW10950" s="96" t="s">
        <v>12347</v>
      </c>
    </row>
    <row r="10951" spans="101:101">
      <c r="CW10951" s="96" t="s">
        <v>12348</v>
      </c>
    </row>
    <row r="10952" spans="101:101">
      <c r="CW10952" s="96" t="s">
        <v>12349</v>
      </c>
    </row>
    <row r="10953" spans="101:101">
      <c r="CW10953" s="96" t="s">
        <v>12350</v>
      </c>
    </row>
    <row r="10954" spans="101:101">
      <c r="CW10954" s="96" t="s">
        <v>12351</v>
      </c>
    </row>
    <row r="10955" spans="101:101">
      <c r="CW10955" s="96" t="s">
        <v>12352</v>
      </c>
    </row>
    <row r="10956" spans="101:101">
      <c r="CW10956" s="96" t="s">
        <v>12353</v>
      </c>
    </row>
    <row r="10957" spans="101:101">
      <c r="CW10957" s="96" t="s">
        <v>12354</v>
      </c>
    </row>
    <row r="10958" spans="101:101">
      <c r="CW10958" s="96" t="s">
        <v>12355</v>
      </c>
    </row>
    <row r="10959" spans="101:101">
      <c r="CW10959" s="96" t="s">
        <v>12356</v>
      </c>
    </row>
    <row r="10960" spans="101:101">
      <c r="CW10960" s="96" t="s">
        <v>12357</v>
      </c>
    </row>
    <row r="10961" spans="101:101">
      <c r="CW10961" s="96" t="s">
        <v>12358</v>
      </c>
    </row>
    <row r="10962" spans="101:101">
      <c r="CW10962" s="96" t="s">
        <v>12359</v>
      </c>
    </row>
    <row r="10963" spans="101:101">
      <c r="CW10963" s="96" t="s">
        <v>12360</v>
      </c>
    </row>
    <row r="10964" spans="101:101">
      <c r="CW10964" s="96" t="s">
        <v>12361</v>
      </c>
    </row>
    <row r="10965" spans="101:101">
      <c r="CW10965" s="96" t="s">
        <v>12362</v>
      </c>
    </row>
    <row r="10966" spans="101:101">
      <c r="CW10966" s="96" t="s">
        <v>12363</v>
      </c>
    </row>
    <row r="10967" spans="101:101">
      <c r="CW10967" s="96" t="s">
        <v>12364</v>
      </c>
    </row>
    <row r="10968" spans="101:101">
      <c r="CW10968" s="96" t="s">
        <v>12365</v>
      </c>
    </row>
    <row r="10969" spans="101:101">
      <c r="CW10969" s="96" t="s">
        <v>12366</v>
      </c>
    </row>
    <row r="10970" spans="101:101">
      <c r="CW10970" s="96" t="s">
        <v>12367</v>
      </c>
    </row>
    <row r="10971" spans="101:101">
      <c r="CW10971" s="96" t="s">
        <v>12368</v>
      </c>
    </row>
    <row r="10972" spans="101:101">
      <c r="CW10972" s="96" t="s">
        <v>12369</v>
      </c>
    </row>
    <row r="10973" spans="101:101">
      <c r="CW10973" s="96" t="s">
        <v>12370</v>
      </c>
    </row>
    <row r="10974" spans="101:101">
      <c r="CW10974" s="96" t="s">
        <v>12371</v>
      </c>
    </row>
    <row r="10975" spans="101:101">
      <c r="CW10975" s="96" t="s">
        <v>12372</v>
      </c>
    </row>
    <row r="10976" spans="101:101">
      <c r="CW10976" s="96" t="s">
        <v>12373</v>
      </c>
    </row>
    <row r="10977" spans="101:101">
      <c r="CW10977" s="96" t="s">
        <v>12374</v>
      </c>
    </row>
    <row r="10978" spans="101:101">
      <c r="CW10978" s="96" t="s">
        <v>12375</v>
      </c>
    </row>
    <row r="10979" spans="101:101">
      <c r="CW10979" s="96" t="s">
        <v>12376</v>
      </c>
    </row>
    <row r="10980" spans="101:101">
      <c r="CW10980" s="96" t="s">
        <v>12377</v>
      </c>
    </row>
    <row r="10981" spans="101:101">
      <c r="CW10981" s="96" t="s">
        <v>12378</v>
      </c>
    </row>
    <row r="10982" spans="101:101">
      <c r="CW10982" s="96" t="s">
        <v>12379</v>
      </c>
    </row>
    <row r="10983" spans="101:101">
      <c r="CW10983" s="96" t="s">
        <v>12380</v>
      </c>
    </row>
    <row r="10984" spans="101:101">
      <c r="CW10984" s="96" t="s">
        <v>12381</v>
      </c>
    </row>
    <row r="10985" spans="101:101">
      <c r="CW10985" s="96" t="s">
        <v>12382</v>
      </c>
    </row>
    <row r="10986" spans="101:101">
      <c r="CW10986" s="96" t="s">
        <v>12383</v>
      </c>
    </row>
    <row r="10987" spans="101:101">
      <c r="CW10987" s="96" t="s">
        <v>12384</v>
      </c>
    </row>
    <row r="10988" spans="101:101">
      <c r="CW10988" s="96" t="s">
        <v>12385</v>
      </c>
    </row>
    <row r="10989" spans="101:101">
      <c r="CW10989" s="96" t="s">
        <v>12386</v>
      </c>
    </row>
    <row r="10990" spans="101:101">
      <c r="CW10990" s="96" t="s">
        <v>12387</v>
      </c>
    </row>
    <row r="10991" spans="101:101">
      <c r="CW10991" s="96" t="s">
        <v>12388</v>
      </c>
    </row>
    <row r="10992" spans="101:101">
      <c r="CW10992" s="96" t="s">
        <v>12389</v>
      </c>
    </row>
    <row r="10993" spans="101:101">
      <c r="CW10993" s="96" t="s">
        <v>12390</v>
      </c>
    </row>
    <row r="10994" spans="101:101">
      <c r="CW10994" s="96" t="s">
        <v>12391</v>
      </c>
    </row>
    <row r="10995" spans="101:101">
      <c r="CW10995" s="96" t="s">
        <v>12392</v>
      </c>
    </row>
    <row r="10996" spans="101:101">
      <c r="CW10996" s="96" t="s">
        <v>12393</v>
      </c>
    </row>
    <row r="10997" spans="101:101">
      <c r="CW10997" s="96" t="s">
        <v>12394</v>
      </c>
    </row>
    <row r="10998" spans="101:101">
      <c r="CW10998" s="96" t="s">
        <v>12395</v>
      </c>
    </row>
    <row r="10999" spans="101:101">
      <c r="CW10999" s="96" t="s">
        <v>12396</v>
      </c>
    </row>
    <row r="11000" spans="101:101">
      <c r="CW11000" s="96" t="s">
        <v>12397</v>
      </c>
    </row>
    <row r="11001" spans="101:101">
      <c r="CW11001" s="96" t="s">
        <v>12398</v>
      </c>
    </row>
    <row r="11002" spans="101:101">
      <c r="CW11002" s="96" t="s">
        <v>12399</v>
      </c>
    </row>
    <row r="11003" spans="101:101">
      <c r="CW11003" s="96" t="s">
        <v>12400</v>
      </c>
    </row>
    <row r="11004" spans="101:101">
      <c r="CW11004" s="96" t="s">
        <v>12401</v>
      </c>
    </row>
    <row r="11005" spans="101:101">
      <c r="CW11005" s="96" t="s">
        <v>12402</v>
      </c>
    </row>
    <row r="11006" spans="101:101">
      <c r="CW11006" s="96" t="s">
        <v>12403</v>
      </c>
    </row>
    <row r="11007" spans="101:101">
      <c r="CW11007" s="96" t="s">
        <v>12404</v>
      </c>
    </row>
    <row r="11008" spans="101:101">
      <c r="CW11008" s="96" t="s">
        <v>12405</v>
      </c>
    </row>
    <row r="11009" spans="101:101">
      <c r="CW11009" s="96" t="s">
        <v>12406</v>
      </c>
    </row>
    <row r="11010" spans="101:101">
      <c r="CW11010" s="96" t="s">
        <v>12407</v>
      </c>
    </row>
    <row r="11011" spans="101:101">
      <c r="CW11011" s="96" t="s">
        <v>12408</v>
      </c>
    </row>
    <row r="11012" spans="101:101">
      <c r="CW11012" s="96" t="s">
        <v>12409</v>
      </c>
    </row>
    <row r="11013" spans="101:101">
      <c r="CW11013" s="96" t="s">
        <v>12410</v>
      </c>
    </row>
    <row r="11014" spans="101:101">
      <c r="CW11014" s="96" t="s">
        <v>12411</v>
      </c>
    </row>
    <row r="11015" spans="101:101">
      <c r="CW11015" s="96" t="s">
        <v>12412</v>
      </c>
    </row>
    <row r="11016" spans="101:101">
      <c r="CW11016" s="96" t="s">
        <v>12413</v>
      </c>
    </row>
    <row r="11017" spans="101:101">
      <c r="CW11017" s="96" t="s">
        <v>12414</v>
      </c>
    </row>
    <row r="11018" spans="101:101">
      <c r="CW11018" s="96" t="s">
        <v>12415</v>
      </c>
    </row>
    <row r="11019" spans="101:101">
      <c r="CW11019" s="96" t="s">
        <v>12416</v>
      </c>
    </row>
    <row r="11020" spans="101:101">
      <c r="CW11020" s="96" t="s">
        <v>12417</v>
      </c>
    </row>
    <row r="11021" spans="101:101">
      <c r="CW11021" s="96" t="s">
        <v>12418</v>
      </c>
    </row>
    <row r="11022" spans="101:101">
      <c r="CW11022" s="96" t="s">
        <v>12419</v>
      </c>
    </row>
    <row r="11023" spans="101:101">
      <c r="CW11023" s="96" t="s">
        <v>12420</v>
      </c>
    </row>
    <row r="11024" spans="101:101">
      <c r="CW11024" s="96" t="s">
        <v>12421</v>
      </c>
    </row>
    <row r="11025" spans="101:101">
      <c r="CW11025" s="96" t="s">
        <v>12422</v>
      </c>
    </row>
    <row r="11026" spans="101:101">
      <c r="CW11026" s="96" t="s">
        <v>12423</v>
      </c>
    </row>
    <row r="11027" spans="101:101">
      <c r="CW11027" s="96" t="s">
        <v>12424</v>
      </c>
    </row>
    <row r="11028" spans="101:101">
      <c r="CW11028" s="96" t="s">
        <v>12425</v>
      </c>
    </row>
    <row r="11029" spans="101:101">
      <c r="CW11029" s="96" t="s">
        <v>12426</v>
      </c>
    </row>
    <row r="11030" spans="101:101">
      <c r="CW11030" s="96" t="s">
        <v>12427</v>
      </c>
    </row>
    <row r="11031" spans="101:101">
      <c r="CW11031" s="96" t="s">
        <v>12428</v>
      </c>
    </row>
    <row r="11032" spans="101:101">
      <c r="CW11032" s="96" t="s">
        <v>12429</v>
      </c>
    </row>
    <row r="11033" spans="101:101">
      <c r="CW11033" s="96" t="s">
        <v>12430</v>
      </c>
    </row>
    <row r="11034" spans="101:101">
      <c r="CW11034" s="96" t="s">
        <v>12431</v>
      </c>
    </row>
    <row r="11035" spans="101:101">
      <c r="CW11035" s="96" t="s">
        <v>12432</v>
      </c>
    </row>
    <row r="11036" spans="101:101">
      <c r="CW11036" s="96" t="s">
        <v>12433</v>
      </c>
    </row>
    <row r="11037" spans="101:101">
      <c r="CW11037" s="96" t="s">
        <v>12434</v>
      </c>
    </row>
    <row r="11038" spans="101:101">
      <c r="CW11038" s="96" t="s">
        <v>12435</v>
      </c>
    </row>
    <row r="11039" spans="101:101">
      <c r="CW11039" s="96" t="s">
        <v>12436</v>
      </c>
    </row>
    <row r="11040" spans="101:101">
      <c r="CW11040" s="96" t="s">
        <v>12437</v>
      </c>
    </row>
    <row r="11041" spans="101:101">
      <c r="CW11041" s="96" t="s">
        <v>12438</v>
      </c>
    </row>
    <row r="11042" spans="101:101">
      <c r="CW11042" s="96" t="s">
        <v>12439</v>
      </c>
    </row>
    <row r="11043" spans="101:101">
      <c r="CW11043" s="96" t="s">
        <v>12440</v>
      </c>
    </row>
    <row r="11044" spans="101:101">
      <c r="CW11044" s="96" t="s">
        <v>12441</v>
      </c>
    </row>
    <row r="11045" spans="101:101">
      <c r="CW11045" s="96" t="s">
        <v>12442</v>
      </c>
    </row>
    <row r="11046" spans="101:101">
      <c r="CW11046" s="96" t="s">
        <v>12443</v>
      </c>
    </row>
    <row r="11047" spans="101:101">
      <c r="CW11047" s="96" t="s">
        <v>12444</v>
      </c>
    </row>
    <row r="11048" spans="101:101">
      <c r="CW11048" s="96" t="s">
        <v>12445</v>
      </c>
    </row>
    <row r="11049" spans="101:101">
      <c r="CW11049" s="96" t="s">
        <v>12446</v>
      </c>
    </row>
    <row r="11050" spans="101:101">
      <c r="CW11050" s="96" t="s">
        <v>12447</v>
      </c>
    </row>
    <row r="11051" spans="101:101">
      <c r="CW11051" s="96" t="s">
        <v>12448</v>
      </c>
    </row>
    <row r="11052" spans="101:101">
      <c r="CW11052" s="96" t="s">
        <v>12449</v>
      </c>
    </row>
    <row r="11053" spans="101:101">
      <c r="CW11053" s="96" t="s">
        <v>12450</v>
      </c>
    </row>
    <row r="11054" spans="101:101">
      <c r="CW11054" s="96" t="s">
        <v>12451</v>
      </c>
    </row>
    <row r="11055" spans="101:101">
      <c r="CW11055" s="96" t="s">
        <v>12452</v>
      </c>
    </row>
    <row r="11056" spans="101:101">
      <c r="CW11056" s="96" t="s">
        <v>12453</v>
      </c>
    </row>
    <row r="11057" spans="101:101">
      <c r="CW11057" s="96" t="s">
        <v>12454</v>
      </c>
    </row>
    <row r="11058" spans="101:101">
      <c r="CW11058" s="96" t="s">
        <v>12455</v>
      </c>
    </row>
    <row r="11059" spans="101:101">
      <c r="CW11059" s="96" t="s">
        <v>12456</v>
      </c>
    </row>
    <row r="11060" spans="101:101">
      <c r="CW11060" s="96" t="s">
        <v>12457</v>
      </c>
    </row>
    <row r="11061" spans="101:101">
      <c r="CW11061" s="96" t="s">
        <v>12458</v>
      </c>
    </row>
    <row r="11062" spans="101:101">
      <c r="CW11062" s="96" t="s">
        <v>12459</v>
      </c>
    </row>
    <row r="11063" spans="101:101">
      <c r="CW11063" s="96" t="s">
        <v>12460</v>
      </c>
    </row>
    <row r="11064" spans="101:101">
      <c r="CW11064" s="96" t="s">
        <v>12461</v>
      </c>
    </row>
    <row r="11065" spans="101:101">
      <c r="CW11065" s="96" t="s">
        <v>12462</v>
      </c>
    </row>
    <row r="11066" spans="101:101">
      <c r="CW11066" s="96" t="s">
        <v>12463</v>
      </c>
    </row>
    <row r="11067" spans="101:101">
      <c r="CW11067" s="96" t="s">
        <v>12464</v>
      </c>
    </row>
    <row r="11068" spans="101:101">
      <c r="CW11068" s="96" t="s">
        <v>12465</v>
      </c>
    </row>
    <row r="11069" spans="101:101">
      <c r="CW11069" s="96" t="s">
        <v>12466</v>
      </c>
    </row>
    <row r="11070" spans="101:101">
      <c r="CW11070" s="96" t="s">
        <v>12467</v>
      </c>
    </row>
    <row r="11071" spans="101:101">
      <c r="CW11071" s="96" t="s">
        <v>12468</v>
      </c>
    </row>
    <row r="11072" spans="101:101">
      <c r="CW11072" s="96" t="s">
        <v>12469</v>
      </c>
    </row>
    <row r="11073" spans="101:101">
      <c r="CW11073" s="96" t="s">
        <v>12470</v>
      </c>
    </row>
    <row r="11074" spans="101:101">
      <c r="CW11074" s="96" t="s">
        <v>12471</v>
      </c>
    </row>
    <row r="11075" spans="101:101">
      <c r="CW11075" s="96" t="s">
        <v>12472</v>
      </c>
    </row>
    <row r="11076" spans="101:101">
      <c r="CW11076" s="96" t="s">
        <v>12473</v>
      </c>
    </row>
    <row r="11077" spans="101:101">
      <c r="CW11077" s="96" t="s">
        <v>12474</v>
      </c>
    </row>
    <row r="11078" spans="101:101">
      <c r="CW11078" s="96" t="s">
        <v>12475</v>
      </c>
    </row>
    <row r="11079" spans="101:101">
      <c r="CW11079" s="96" t="s">
        <v>12476</v>
      </c>
    </row>
    <row r="11080" spans="101:101">
      <c r="CW11080" s="96" t="s">
        <v>12477</v>
      </c>
    </row>
    <row r="11081" spans="101:101">
      <c r="CW11081" s="96" t="s">
        <v>12478</v>
      </c>
    </row>
    <row r="11082" spans="101:101">
      <c r="CW11082" s="96" t="s">
        <v>12479</v>
      </c>
    </row>
    <row r="11083" spans="101:101">
      <c r="CW11083" s="96" t="s">
        <v>12480</v>
      </c>
    </row>
    <row r="11084" spans="101:101">
      <c r="CW11084" s="96" t="s">
        <v>12481</v>
      </c>
    </row>
    <row r="11085" spans="101:101">
      <c r="CW11085" s="96" t="s">
        <v>12482</v>
      </c>
    </row>
    <row r="11086" spans="101:101">
      <c r="CW11086" s="96" t="s">
        <v>12483</v>
      </c>
    </row>
    <row r="11087" spans="101:101">
      <c r="CW11087" s="96" t="s">
        <v>12484</v>
      </c>
    </row>
    <row r="11088" spans="101:101">
      <c r="CW11088" s="96" t="s">
        <v>12485</v>
      </c>
    </row>
    <row r="11089" spans="101:101">
      <c r="CW11089" s="96" t="s">
        <v>12486</v>
      </c>
    </row>
    <row r="11090" spans="101:101">
      <c r="CW11090" s="96" t="s">
        <v>12487</v>
      </c>
    </row>
    <row r="11091" spans="101:101">
      <c r="CW11091" s="96" t="s">
        <v>12488</v>
      </c>
    </row>
    <row r="11092" spans="101:101">
      <c r="CW11092" s="96" t="s">
        <v>12489</v>
      </c>
    </row>
    <row r="11093" spans="101:101">
      <c r="CW11093" s="96" t="s">
        <v>12490</v>
      </c>
    </row>
    <row r="11094" spans="101:101">
      <c r="CW11094" s="96" t="s">
        <v>12491</v>
      </c>
    </row>
    <row r="11095" spans="101:101">
      <c r="CW11095" s="96" t="s">
        <v>12492</v>
      </c>
    </row>
    <row r="11096" spans="101:101">
      <c r="CW11096" s="96" t="s">
        <v>12493</v>
      </c>
    </row>
    <row r="11097" spans="101:101">
      <c r="CW11097" s="96" t="s">
        <v>12494</v>
      </c>
    </row>
    <row r="11098" spans="101:101">
      <c r="CW11098" s="96" t="s">
        <v>12495</v>
      </c>
    </row>
    <row r="11099" spans="101:101">
      <c r="CW11099" s="96" t="s">
        <v>12496</v>
      </c>
    </row>
    <row r="11100" spans="101:101">
      <c r="CW11100" s="96" t="s">
        <v>12497</v>
      </c>
    </row>
    <row r="11101" spans="101:101">
      <c r="CW11101" s="96" t="s">
        <v>12498</v>
      </c>
    </row>
    <row r="11102" spans="101:101">
      <c r="CW11102" s="96" t="s">
        <v>12499</v>
      </c>
    </row>
    <row r="11103" spans="101:101">
      <c r="CW11103" s="96" t="s">
        <v>12500</v>
      </c>
    </row>
    <row r="11104" spans="101:101">
      <c r="CW11104" s="96" t="s">
        <v>12501</v>
      </c>
    </row>
    <row r="11105" spans="101:101">
      <c r="CW11105" s="96" t="s">
        <v>12502</v>
      </c>
    </row>
    <row r="11106" spans="101:101">
      <c r="CW11106" s="96" t="s">
        <v>12503</v>
      </c>
    </row>
    <row r="11107" spans="101:101">
      <c r="CW11107" s="96" t="s">
        <v>12504</v>
      </c>
    </row>
    <row r="11108" spans="101:101">
      <c r="CW11108" s="96" t="s">
        <v>12505</v>
      </c>
    </row>
    <row r="11109" spans="101:101">
      <c r="CW11109" s="96" t="s">
        <v>12506</v>
      </c>
    </row>
    <row r="11110" spans="101:101">
      <c r="CW11110" s="96" t="s">
        <v>12507</v>
      </c>
    </row>
    <row r="11111" spans="101:101">
      <c r="CW11111" s="96" t="s">
        <v>12508</v>
      </c>
    </row>
    <row r="11112" spans="101:101">
      <c r="CW11112" s="96" t="s">
        <v>12509</v>
      </c>
    </row>
    <row r="11113" spans="101:101">
      <c r="CW11113" s="96" t="s">
        <v>12510</v>
      </c>
    </row>
    <row r="11114" spans="101:101">
      <c r="CW11114" s="96" t="s">
        <v>12511</v>
      </c>
    </row>
    <row r="11115" spans="101:101">
      <c r="CW11115" s="96" t="s">
        <v>12512</v>
      </c>
    </row>
    <row r="11116" spans="101:101">
      <c r="CW11116" s="96" t="s">
        <v>12513</v>
      </c>
    </row>
    <row r="11117" spans="101:101">
      <c r="CW11117" s="96" t="s">
        <v>12514</v>
      </c>
    </row>
    <row r="11118" spans="101:101">
      <c r="CW11118" s="96" t="s">
        <v>12515</v>
      </c>
    </row>
    <row r="11119" spans="101:101">
      <c r="CW11119" s="96" t="s">
        <v>12516</v>
      </c>
    </row>
    <row r="11120" spans="101:101">
      <c r="CW11120" s="96" t="s">
        <v>12517</v>
      </c>
    </row>
    <row r="11121" spans="101:101">
      <c r="CW11121" s="96" t="s">
        <v>12518</v>
      </c>
    </row>
    <row r="11122" spans="101:101">
      <c r="CW11122" s="96" t="s">
        <v>12519</v>
      </c>
    </row>
    <row r="11123" spans="101:101">
      <c r="CW11123" s="96" t="s">
        <v>12520</v>
      </c>
    </row>
    <row r="11124" spans="101:101">
      <c r="CW11124" s="96" t="s">
        <v>12521</v>
      </c>
    </row>
    <row r="11125" spans="101:101">
      <c r="CW11125" s="96" t="s">
        <v>12522</v>
      </c>
    </row>
    <row r="11126" spans="101:101">
      <c r="CW11126" s="96" t="s">
        <v>12523</v>
      </c>
    </row>
    <row r="11127" spans="101:101">
      <c r="CW11127" s="96" t="s">
        <v>12524</v>
      </c>
    </row>
    <row r="11128" spans="101:101">
      <c r="CW11128" s="96" t="s">
        <v>12525</v>
      </c>
    </row>
    <row r="11129" spans="101:101">
      <c r="CW11129" s="96" t="s">
        <v>12526</v>
      </c>
    </row>
    <row r="11130" spans="101:101">
      <c r="CW11130" s="96" t="s">
        <v>12527</v>
      </c>
    </row>
    <row r="11131" spans="101:101">
      <c r="CW11131" s="96" t="s">
        <v>12528</v>
      </c>
    </row>
    <row r="11132" spans="101:101">
      <c r="CW11132" s="96" t="s">
        <v>12529</v>
      </c>
    </row>
    <row r="11133" spans="101:101">
      <c r="CW11133" s="96" t="s">
        <v>12530</v>
      </c>
    </row>
    <row r="11134" spans="101:101">
      <c r="CW11134" s="96" t="s">
        <v>12531</v>
      </c>
    </row>
    <row r="11135" spans="101:101">
      <c r="CW11135" s="96" t="s">
        <v>12532</v>
      </c>
    </row>
    <row r="11136" spans="101:101">
      <c r="CW11136" s="96" t="s">
        <v>12533</v>
      </c>
    </row>
    <row r="11137" spans="101:101">
      <c r="CW11137" s="96" t="s">
        <v>12534</v>
      </c>
    </row>
    <row r="11138" spans="101:101">
      <c r="CW11138" s="96" t="s">
        <v>12535</v>
      </c>
    </row>
    <row r="11139" spans="101:101">
      <c r="CW11139" s="96" t="s">
        <v>12536</v>
      </c>
    </row>
    <row r="11140" spans="101:101">
      <c r="CW11140" s="96" t="s">
        <v>12537</v>
      </c>
    </row>
    <row r="11141" spans="101:101">
      <c r="CW11141" s="96" t="s">
        <v>12538</v>
      </c>
    </row>
    <row r="11142" spans="101:101">
      <c r="CW11142" s="96" t="s">
        <v>12539</v>
      </c>
    </row>
    <row r="11143" spans="101:101">
      <c r="CW11143" s="96" t="s">
        <v>12540</v>
      </c>
    </row>
    <row r="11144" spans="101:101">
      <c r="CW11144" s="96" t="s">
        <v>12541</v>
      </c>
    </row>
    <row r="11145" spans="101:101">
      <c r="CW11145" s="96" t="s">
        <v>12542</v>
      </c>
    </row>
    <row r="11146" spans="101:101">
      <c r="CW11146" s="96" t="s">
        <v>12543</v>
      </c>
    </row>
    <row r="11147" spans="101:101">
      <c r="CW11147" s="96" t="s">
        <v>12544</v>
      </c>
    </row>
    <row r="11148" spans="101:101">
      <c r="CW11148" s="96" t="s">
        <v>12545</v>
      </c>
    </row>
    <row r="11149" spans="101:101">
      <c r="CW11149" s="96" t="s">
        <v>12546</v>
      </c>
    </row>
    <row r="11150" spans="101:101">
      <c r="CW11150" s="96" t="s">
        <v>12547</v>
      </c>
    </row>
    <row r="11151" spans="101:101">
      <c r="CW11151" s="96" t="s">
        <v>12548</v>
      </c>
    </row>
    <row r="11152" spans="101:101">
      <c r="CW11152" s="96" t="s">
        <v>12549</v>
      </c>
    </row>
    <row r="11153" spans="101:101">
      <c r="CW11153" s="96" t="s">
        <v>12550</v>
      </c>
    </row>
    <row r="11154" spans="101:101">
      <c r="CW11154" s="96" t="s">
        <v>12551</v>
      </c>
    </row>
    <row r="11155" spans="101:101">
      <c r="CW11155" s="96" t="s">
        <v>12552</v>
      </c>
    </row>
    <row r="11156" spans="101:101">
      <c r="CW11156" s="96" t="s">
        <v>12553</v>
      </c>
    </row>
    <row r="11157" spans="101:101">
      <c r="CW11157" s="96" t="s">
        <v>12554</v>
      </c>
    </row>
    <row r="11158" spans="101:101">
      <c r="CW11158" s="96" t="s">
        <v>12555</v>
      </c>
    </row>
    <row r="11159" spans="101:101">
      <c r="CW11159" s="96" t="s">
        <v>12556</v>
      </c>
    </row>
    <row r="11160" spans="101:101">
      <c r="CW11160" s="96" t="s">
        <v>12557</v>
      </c>
    </row>
    <row r="11161" spans="101:101">
      <c r="CW11161" s="96" t="s">
        <v>12558</v>
      </c>
    </row>
    <row r="11162" spans="101:101">
      <c r="CW11162" s="96" t="s">
        <v>12559</v>
      </c>
    </row>
    <row r="11163" spans="101:101">
      <c r="CW11163" s="96" t="s">
        <v>12560</v>
      </c>
    </row>
    <row r="11164" spans="101:101">
      <c r="CW11164" s="96" t="s">
        <v>12561</v>
      </c>
    </row>
    <row r="11165" spans="101:101">
      <c r="CW11165" s="96" t="s">
        <v>12562</v>
      </c>
    </row>
    <row r="11166" spans="101:101">
      <c r="CW11166" s="96" t="s">
        <v>12563</v>
      </c>
    </row>
    <row r="11167" spans="101:101">
      <c r="CW11167" s="96" t="s">
        <v>12564</v>
      </c>
    </row>
    <row r="11168" spans="101:101">
      <c r="CW11168" s="96" t="s">
        <v>12565</v>
      </c>
    </row>
    <row r="11169" spans="101:101">
      <c r="CW11169" s="96" t="s">
        <v>12566</v>
      </c>
    </row>
    <row r="11170" spans="101:101">
      <c r="CW11170" s="96" t="s">
        <v>12567</v>
      </c>
    </row>
    <row r="11171" spans="101:101">
      <c r="CW11171" s="96" t="s">
        <v>12568</v>
      </c>
    </row>
    <row r="11172" spans="101:101">
      <c r="CW11172" s="96" t="s">
        <v>12569</v>
      </c>
    </row>
    <row r="11173" spans="101:101">
      <c r="CW11173" s="96" t="s">
        <v>12570</v>
      </c>
    </row>
    <row r="11174" spans="101:101">
      <c r="CW11174" s="96" t="s">
        <v>12571</v>
      </c>
    </row>
    <row r="11175" spans="101:101">
      <c r="CW11175" s="96" t="s">
        <v>12572</v>
      </c>
    </row>
    <row r="11176" spans="101:101">
      <c r="CW11176" s="96" t="s">
        <v>12573</v>
      </c>
    </row>
    <row r="11177" spans="101:101">
      <c r="CW11177" s="96" t="s">
        <v>12574</v>
      </c>
    </row>
    <row r="11178" spans="101:101">
      <c r="CW11178" s="96" t="s">
        <v>12575</v>
      </c>
    </row>
    <row r="11179" spans="101:101">
      <c r="CW11179" s="96" t="s">
        <v>12576</v>
      </c>
    </row>
    <row r="11180" spans="101:101">
      <c r="CW11180" s="96" t="s">
        <v>12577</v>
      </c>
    </row>
    <row r="11181" spans="101:101">
      <c r="CW11181" s="96" t="s">
        <v>12578</v>
      </c>
    </row>
    <row r="11182" spans="101:101">
      <c r="CW11182" s="96" t="s">
        <v>12579</v>
      </c>
    </row>
    <row r="11183" spans="101:101">
      <c r="CW11183" s="96" t="s">
        <v>12580</v>
      </c>
    </row>
    <row r="11184" spans="101:101">
      <c r="CW11184" s="96" t="s">
        <v>12581</v>
      </c>
    </row>
    <row r="11185" spans="101:101">
      <c r="CW11185" s="96" t="s">
        <v>12582</v>
      </c>
    </row>
    <row r="11186" spans="101:101">
      <c r="CW11186" s="96" t="s">
        <v>12583</v>
      </c>
    </row>
    <row r="11187" spans="101:101">
      <c r="CW11187" s="96" t="s">
        <v>12584</v>
      </c>
    </row>
    <row r="11188" spans="101:101">
      <c r="CW11188" s="96" t="s">
        <v>12585</v>
      </c>
    </row>
    <row r="11189" spans="101:101">
      <c r="CW11189" s="96" t="s">
        <v>12586</v>
      </c>
    </row>
    <row r="11190" spans="101:101">
      <c r="CW11190" s="96" t="s">
        <v>12587</v>
      </c>
    </row>
    <row r="11191" spans="101:101">
      <c r="CW11191" s="96" t="s">
        <v>12588</v>
      </c>
    </row>
    <row r="11192" spans="101:101">
      <c r="CW11192" s="96" t="s">
        <v>12589</v>
      </c>
    </row>
    <row r="11193" spans="101:101">
      <c r="CW11193" s="96" t="s">
        <v>12590</v>
      </c>
    </row>
    <row r="11194" spans="101:101">
      <c r="CW11194" s="96" t="s">
        <v>12591</v>
      </c>
    </row>
    <row r="11195" spans="101:101">
      <c r="CW11195" s="96" t="s">
        <v>12592</v>
      </c>
    </row>
    <row r="11196" spans="101:101">
      <c r="CW11196" s="96" t="s">
        <v>12593</v>
      </c>
    </row>
    <row r="11197" spans="101:101">
      <c r="CW11197" s="96" t="s">
        <v>12594</v>
      </c>
    </row>
    <row r="11198" spans="101:101">
      <c r="CW11198" s="96" t="s">
        <v>12595</v>
      </c>
    </row>
    <row r="11199" spans="101:101">
      <c r="CW11199" s="96" t="s">
        <v>12596</v>
      </c>
    </row>
    <row r="11200" spans="101:101">
      <c r="CW11200" s="96" t="s">
        <v>12597</v>
      </c>
    </row>
    <row r="11201" spans="101:101">
      <c r="CW11201" s="96" t="s">
        <v>12598</v>
      </c>
    </row>
    <row r="11202" spans="101:101">
      <c r="CW11202" s="96" t="s">
        <v>12599</v>
      </c>
    </row>
    <row r="11203" spans="101:101">
      <c r="CW11203" s="96" t="s">
        <v>12600</v>
      </c>
    </row>
    <row r="11204" spans="101:101">
      <c r="CW11204" s="96" t="s">
        <v>12601</v>
      </c>
    </row>
    <row r="11205" spans="101:101">
      <c r="CW11205" s="96" t="s">
        <v>12602</v>
      </c>
    </row>
    <row r="11206" spans="101:101">
      <c r="CW11206" s="96" t="s">
        <v>12603</v>
      </c>
    </row>
    <row r="11207" spans="101:101">
      <c r="CW11207" s="96" t="s">
        <v>12604</v>
      </c>
    </row>
    <row r="11208" spans="101:101">
      <c r="CW11208" s="96" t="s">
        <v>12605</v>
      </c>
    </row>
    <row r="11209" spans="101:101">
      <c r="CW11209" s="96" t="s">
        <v>12606</v>
      </c>
    </row>
    <row r="11210" spans="101:101">
      <c r="CW11210" s="96" t="s">
        <v>12607</v>
      </c>
    </row>
    <row r="11211" spans="101:101">
      <c r="CW11211" s="96" t="s">
        <v>12608</v>
      </c>
    </row>
    <row r="11212" spans="101:101">
      <c r="CW11212" s="96" t="s">
        <v>12609</v>
      </c>
    </row>
    <row r="11213" spans="101:101">
      <c r="CW11213" s="96" t="s">
        <v>12610</v>
      </c>
    </row>
    <row r="11214" spans="101:101">
      <c r="CW11214" s="96" t="s">
        <v>12611</v>
      </c>
    </row>
    <row r="11215" spans="101:101">
      <c r="CW11215" s="96" t="s">
        <v>12612</v>
      </c>
    </row>
    <row r="11216" spans="101:101">
      <c r="CW11216" s="96" t="s">
        <v>12613</v>
      </c>
    </row>
    <row r="11217" spans="101:101">
      <c r="CW11217" s="96" t="s">
        <v>12614</v>
      </c>
    </row>
    <row r="11218" spans="101:101">
      <c r="CW11218" s="96" t="s">
        <v>12615</v>
      </c>
    </row>
    <row r="11219" spans="101:101">
      <c r="CW11219" s="96" t="s">
        <v>12616</v>
      </c>
    </row>
    <row r="11220" spans="101:101">
      <c r="CW11220" s="96" t="s">
        <v>12617</v>
      </c>
    </row>
    <row r="11221" spans="101:101">
      <c r="CW11221" s="96" t="s">
        <v>12618</v>
      </c>
    </row>
    <row r="11222" spans="101:101">
      <c r="CW11222" s="96" t="s">
        <v>12619</v>
      </c>
    </row>
    <row r="11223" spans="101:101">
      <c r="CW11223" s="96" t="s">
        <v>12620</v>
      </c>
    </row>
    <row r="11224" spans="101:101">
      <c r="CW11224" s="96" t="s">
        <v>12621</v>
      </c>
    </row>
    <row r="11225" spans="101:101">
      <c r="CW11225" s="96" t="s">
        <v>12622</v>
      </c>
    </row>
    <row r="11226" spans="101:101">
      <c r="CW11226" s="96" t="s">
        <v>12623</v>
      </c>
    </row>
    <row r="11227" spans="101:101">
      <c r="CW11227" s="96" t="s">
        <v>12624</v>
      </c>
    </row>
    <row r="11228" spans="101:101">
      <c r="CW11228" s="96" t="s">
        <v>12625</v>
      </c>
    </row>
    <row r="11229" spans="101:101">
      <c r="CW11229" s="96" t="s">
        <v>12626</v>
      </c>
    </row>
    <row r="11230" spans="101:101">
      <c r="CW11230" s="96" t="s">
        <v>12627</v>
      </c>
    </row>
    <row r="11231" spans="101:101">
      <c r="CW11231" s="96" t="s">
        <v>12628</v>
      </c>
    </row>
    <row r="11232" spans="101:101">
      <c r="CW11232" s="96" t="s">
        <v>12629</v>
      </c>
    </row>
    <row r="11233" spans="101:101">
      <c r="CW11233" s="96" t="s">
        <v>12630</v>
      </c>
    </row>
    <row r="11234" spans="101:101">
      <c r="CW11234" s="96" t="s">
        <v>12631</v>
      </c>
    </row>
    <row r="11235" spans="101:101">
      <c r="CW11235" s="96" t="s">
        <v>12632</v>
      </c>
    </row>
    <row r="11236" spans="101:101">
      <c r="CW11236" s="96" t="s">
        <v>12633</v>
      </c>
    </row>
    <row r="11237" spans="101:101">
      <c r="CW11237" s="96" t="s">
        <v>12634</v>
      </c>
    </row>
    <row r="11238" spans="101:101">
      <c r="CW11238" s="96" t="s">
        <v>12635</v>
      </c>
    </row>
    <row r="11239" spans="101:101">
      <c r="CW11239" s="96" t="s">
        <v>12636</v>
      </c>
    </row>
    <row r="11240" spans="101:101">
      <c r="CW11240" s="96" t="s">
        <v>12637</v>
      </c>
    </row>
    <row r="11241" spans="101:101">
      <c r="CW11241" s="96" t="s">
        <v>12638</v>
      </c>
    </row>
    <row r="11242" spans="101:101">
      <c r="CW11242" s="96" t="s">
        <v>12639</v>
      </c>
    </row>
    <row r="11243" spans="101:101">
      <c r="CW11243" s="96" t="s">
        <v>12640</v>
      </c>
    </row>
    <row r="11244" spans="101:101">
      <c r="CW11244" s="96" t="s">
        <v>12641</v>
      </c>
    </row>
    <row r="11245" spans="101:101">
      <c r="CW11245" s="96" t="s">
        <v>12642</v>
      </c>
    </row>
    <row r="11246" spans="101:101">
      <c r="CW11246" s="96" t="s">
        <v>12643</v>
      </c>
    </row>
    <row r="11247" spans="101:101">
      <c r="CW11247" s="96" t="s">
        <v>12644</v>
      </c>
    </row>
    <row r="11248" spans="101:101">
      <c r="CW11248" s="96" t="s">
        <v>12645</v>
      </c>
    </row>
    <row r="11249" spans="101:101">
      <c r="CW11249" s="96" t="s">
        <v>12646</v>
      </c>
    </row>
    <row r="11250" spans="101:101">
      <c r="CW11250" s="96" t="s">
        <v>12647</v>
      </c>
    </row>
    <row r="11251" spans="101:101">
      <c r="CW11251" s="96" t="s">
        <v>12648</v>
      </c>
    </row>
    <row r="11252" spans="101:101">
      <c r="CW11252" s="96" t="s">
        <v>12649</v>
      </c>
    </row>
    <row r="11253" spans="101:101">
      <c r="CW11253" s="96" t="s">
        <v>12650</v>
      </c>
    </row>
    <row r="11254" spans="101:101">
      <c r="CW11254" s="96" t="s">
        <v>12651</v>
      </c>
    </row>
    <row r="11255" spans="101:101">
      <c r="CW11255" s="96" t="s">
        <v>12652</v>
      </c>
    </row>
    <row r="11256" spans="101:101">
      <c r="CW11256" s="96" t="s">
        <v>12653</v>
      </c>
    </row>
    <row r="11257" spans="101:101">
      <c r="CW11257" s="96" t="s">
        <v>12654</v>
      </c>
    </row>
    <row r="11258" spans="101:101">
      <c r="CW11258" s="96" t="s">
        <v>12655</v>
      </c>
    </row>
    <row r="11259" spans="101:101">
      <c r="CW11259" s="96" t="s">
        <v>12656</v>
      </c>
    </row>
    <row r="11260" spans="101:101">
      <c r="CW11260" s="96" t="s">
        <v>12657</v>
      </c>
    </row>
    <row r="11261" spans="101:101">
      <c r="CW11261" s="96" t="s">
        <v>12658</v>
      </c>
    </row>
    <row r="11262" spans="101:101">
      <c r="CW11262" s="96" t="s">
        <v>12659</v>
      </c>
    </row>
    <row r="11263" spans="101:101">
      <c r="CW11263" s="96" t="s">
        <v>12660</v>
      </c>
    </row>
    <row r="11264" spans="101:101">
      <c r="CW11264" s="96" t="s">
        <v>12661</v>
      </c>
    </row>
    <row r="11265" spans="101:101">
      <c r="CW11265" s="96" t="s">
        <v>12662</v>
      </c>
    </row>
    <row r="11266" spans="101:101">
      <c r="CW11266" s="96" t="s">
        <v>12663</v>
      </c>
    </row>
    <row r="11267" spans="101:101">
      <c r="CW11267" s="96" t="s">
        <v>12664</v>
      </c>
    </row>
    <row r="11268" spans="101:101">
      <c r="CW11268" s="96" t="s">
        <v>12665</v>
      </c>
    </row>
    <row r="11269" spans="101:101">
      <c r="CW11269" s="96" t="s">
        <v>12666</v>
      </c>
    </row>
    <row r="11270" spans="101:101">
      <c r="CW11270" s="96" t="s">
        <v>12667</v>
      </c>
    </row>
    <row r="11271" spans="101:101">
      <c r="CW11271" s="96" t="s">
        <v>12668</v>
      </c>
    </row>
    <row r="11272" spans="101:101">
      <c r="CW11272" s="96" t="s">
        <v>12669</v>
      </c>
    </row>
    <row r="11273" spans="101:101">
      <c r="CW11273" s="96" t="s">
        <v>12670</v>
      </c>
    </row>
    <row r="11274" spans="101:101">
      <c r="CW11274" s="96" t="s">
        <v>12671</v>
      </c>
    </row>
    <row r="11275" spans="101:101">
      <c r="CW11275" s="96" t="s">
        <v>12672</v>
      </c>
    </row>
    <row r="11276" spans="101:101">
      <c r="CW11276" s="96" t="s">
        <v>12673</v>
      </c>
    </row>
    <row r="11277" spans="101:101">
      <c r="CW11277" s="96" t="s">
        <v>12674</v>
      </c>
    </row>
    <row r="11278" spans="101:101">
      <c r="CW11278" s="96" t="s">
        <v>12675</v>
      </c>
    </row>
    <row r="11279" spans="101:101">
      <c r="CW11279" s="96" t="s">
        <v>12676</v>
      </c>
    </row>
    <row r="11280" spans="101:101">
      <c r="CW11280" s="96" t="s">
        <v>12677</v>
      </c>
    </row>
    <row r="11281" spans="101:101">
      <c r="CW11281" s="96" t="s">
        <v>12678</v>
      </c>
    </row>
    <row r="11282" spans="101:101">
      <c r="CW11282" s="96" t="s">
        <v>12679</v>
      </c>
    </row>
    <row r="11283" spans="101:101">
      <c r="CW11283" s="96" t="s">
        <v>12680</v>
      </c>
    </row>
    <row r="11284" spans="101:101">
      <c r="CW11284" s="96" t="s">
        <v>12681</v>
      </c>
    </row>
    <row r="11285" spans="101:101">
      <c r="CW11285" s="96" t="s">
        <v>12682</v>
      </c>
    </row>
    <row r="11286" spans="101:101">
      <c r="CW11286" s="96" t="s">
        <v>12683</v>
      </c>
    </row>
    <row r="11287" spans="101:101">
      <c r="CW11287" s="96" t="s">
        <v>12684</v>
      </c>
    </row>
    <row r="11288" spans="101:101">
      <c r="CW11288" s="96" t="s">
        <v>12685</v>
      </c>
    </row>
    <row r="11289" spans="101:101">
      <c r="CW11289" s="96" t="s">
        <v>12686</v>
      </c>
    </row>
    <row r="11290" spans="101:101">
      <c r="CW11290" s="96" t="s">
        <v>12687</v>
      </c>
    </row>
    <row r="11291" spans="101:101">
      <c r="CW11291" s="96" t="s">
        <v>12688</v>
      </c>
    </row>
    <row r="11292" spans="101:101">
      <c r="CW11292" s="96" t="s">
        <v>12689</v>
      </c>
    </row>
    <row r="11293" spans="101:101">
      <c r="CW11293" s="96" t="s">
        <v>12690</v>
      </c>
    </row>
    <row r="11294" spans="101:101">
      <c r="CW11294" s="96" t="s">
        <v>12691</v>
      </c>
    </row>
    <row r="11295" spans="101:101">
      <c r="CW11295" s="96" t="s">
        <v>12692</v>
      </c>
    </row>
    <row r="11296" spans="101:101">
      <c r="CW11296" s="96" t="s">
        <v>12693</v>
      </c>
    </row>
    <row r="11297" spans="101:101">
      <c r="CW11297" s="96" t="s">
        <v>12694</v>
      </c>
    </row>
    <row r="11298" spans="101:101">
      <c r="CW11298" s="96" t="s">
        <v>12695</v>
      </c>
    </row>
    <row r="11299" spans="101:101">
      <c r="CW11299" s="96" t="s">
        <v>12696</v>
      </c>
    </row>
    <row r="11300" spans="101:101">
      <c r="CW11300" s="96" t="s">
        <v>12697</v>
      </c>
    </row>
    <row r="11301" spans="101:101">
      <c r="CW11301" s="96" t="s">
        <v>12698</v>
      </c>
    </row>
    <row r="11302" spans="101:101">
      <c r="CW11302" s="96" t="s">
        <v>12699</v>
      </c>
    </row>
    <row r="11303" spans="101:101">
      <c r="CW11303" s="96" t="s">
        <v>12700</v>
      </c>
    </row>
    <row r="11304" spans="101:101">
      <c r="CW11304" s="96" t="s">
        <v>12701</v>
      </c>
    </row>
    <row r="11305" spans="101:101">
      <c r="CW11305" s="96" t="s">
        <v>12702</v>
      </c>
    </row>
    <row r="11306" spans="101:101">
      <c r="CW11306" s="96" t="s">
        <v>12703</v>
      </c>
    </row>
    <row r="11307" spans="101:101">
      <c r="CW11307" s="96" t="s">
        <v>12704</v>
      </c>
    </row>
    <row r="11308" spans="101:101">
      <c r="CW11308" s="96" t="s">
        <v>12705</v>
      </c>
    </row>
    <row r="11309" spans="101:101">
      <c r="CW11309" s="96" t="s">
        <v>12706</v>
      </c>
    </row>
    <row r="11310" spans="101:101">
      <c r="CW11310" s="96" t="s">
        <v>12707</v>
      </c>
    </row>
    <row r="11311" spans="101:101">
      <c r="CW11311" s="96" t="s">
        <v>12708</v>
      </c>
    </row>
    <row r="11312" spans="101:101">
      <c r="CW11312" s="96" t="s">
        <v>12709</v>
      </c>
    </row>
    <row r="11313" spans="101:101">
      <c r="CW11313" s="96" t="s">
        <v>12710</v>
      </c>
    </row>
    <row r="11314" spans="101:101">
      <c r="CW11314" s="96" t="s">
        <v>12711</v>
      </c>
    </row>
    <row r="11315" spans="101:101">
      <c r="CW11315" s="96" t="s">
        <v>12712</v>
      </c>
    </row>
    <row r="11316" spans="101:101">
      <c r="CW11316" s="96" t="s">
        <v>12713</v>
      </c>
    </row>
    <row r="11317" spans="101:101">
      <c r="CW11317" s="96" t="s">
        <v>12714</v>
      </c>
    </row>
    <row r="11318" spans="101:101">
      <c r="CW11318" s="96" t="s">
        <v>12715</v>
      </c>
    </row>
    <row r="11319" spans="101:101">
      <c r="CW11319" s="96" t="s">
        <v>12716</v>
      </c>
    </row>
    <row r="11320" spans="101:101">
      <c r="CW11320" s="96" t="s">
        <v>12717</v>
      </c>
    </row>
    <row r="11321" spans="101:101">
      <c r="CW11321" s="96" t="s">
        <v>12718</v>
      </c>
    </row>
    <row r="11322" spans="101:101">
      <c r="CW11322" s="96" t="s">
        <v>12719</v>
      </c>
    </row>
    <row r="11323" spans="101:101">
      <c r="CW11323" s="96" t="s">
        <v>12720</v>
      </c>
    </row>
    <row r="11324" spans="101:101">
      <c r="CW11324" s="96" t="s">
        <v>12721</v>
      </c>
    </row>
    <row r="11325" spans="101:101">
      <c r="CW11325" s="96" t="s">
        <v>12722</v>
      </c>
    </row>
    <row r="11326" spans="101:101">
      <c r="CW11326" s="96" t="s">
        <v>12723</v>
      </c>
    </row>
    <row r="11327" spans="101:101">
      <c r="CW11327" s="96" t="s">
        <v>12724</v>
      </c>
    </row>
    <row r="11328" spans="101:101">
      <c r="CW11328" s="96" t="s">
        <v>12725</v>
      </c>
    </row>
    <row r="11329" spans="101:101">
      <c r="CW11329" s="96" t="s">
        <v>12726</v>
      </c>
    </row>
    <row r="11330" spans="101:101">
      <c r="CW11330" s="96" t="s">
        <v>12727</v>
      </c>
    </row>
    <row r="11331" spans="101:101">
      <c r="CW11331" s="96" t="s">
        <v>12728</v>
      </c>
    </row>
    <row r="11332" spans="101:101">
      <c r="CW11332" s="96" t="s">
        <v>12729</v>
      </c>
    </row>
    <row r="11333" spans="101:101">
      <c r="CW11333" s="96" t="s">
        <v>12730</v>
      </c>
    </row>
    <row r="11334" spans="101:101">
      <c r="CW11334" s="96" t="s">
        <v>12731</v>
      </c>
    </row>
    <row r="11335" spans="101:101">
      <c r="CW11335" s="96" t="s">
        <v>12732</v>
      </c>
    </row>
    <row r="11336" spans="101:101">
      <c r="CW11336" s="96" t="s">
        <v>12733</v>
      </c>
    </row>
    <row r="11337" spans="101:101">
      <c r="CW11337" s="96" t="s">
        <v>12734</v>
      </c>
    </row>
    <row r="11338" spans="101:101">
      <c r="CW11338" s="96" t="s">
        <v>12735</v>
      </c>
    </row>
    <row r="11339" spans="101:101">
      <c r="CW11339" s="96" t="s">
        <v>12736</v>
      </c>
    </row>
    <row r="11340" spans="101:101">
      <c r="CW11340" s="96" t="s">
        <v>12737</v>
      </c>
    </row>
    <row r="11341" spans="101:101">
      <c r="CW11341" s="96" t="s">
        <v>12738</v>
      </c>
    </row>
    <row r="11342" spans="101:101">
      <c r="CW11342" s="96" t="s">
        <v>12739</v>
      </c>
    </row>
    <row r="11343" spans="101:101">
      <c r="CW11343" s="96" t="s">
        <v>12740</v>
      </c>
    </row>
    <row r="11344" spans="101:101">
      <c r="CW11344" s="96" t="s">
        <v>12741</v>
      </c>
    </row>
    <row r="11345" spans="101:101">
      <c r="CW11345" s="96" t="s">
        <v>12742</v>
      </c>
    </row>
    <row r="11346" spans="101:101">
      <c r="CW11346" s="96" t="s">
        <v>12743</v>
      </c>
    </row>
    <row r="11347" spans="101:101">
      <c r="CW11347" s="96" t="s">
        <v>12744</v>
      </c>
    </row>
    <row r="11348" spans="101:101">
      <c r="CW11348" s="96" t="s">
        <v>12745</v>
      </c>
    </row>
    <row r="11349" spans="101:101">
      <c r="CW11349" s="96" t="s">
        <v>12746</v>
      </c>
    </row>
    <row r="11350" spans="101:101">
      <c r="CW11350" s="96" t="s">
        <v>12747</v>
      </c>
    </row>
    <row r="11351" spans="101:101">
      <c r="CW11351" s="96" t="s">
        <v>12748</v>
      </c>
    </row>
    <row r="11352" spans="101:101">
      <c r="CW11352" s="96" t="s">
        <v>12749</v>
      </c>
    </row>
    <row r="11353" spans="101:101">
      <c r="CW11353" s="96" t="s">
        <v>12750</v>
      </c>
    </row>
    <row r="11354" spans="101:101">
      <c r="CW11354" s="96" t="s">
        <v>12751</v>
      </c>
    </row>
    <row r="11355" spans="101:101">
      <c r="CW11355" s="96" t="s">
        <v>12752</v>
      </c>
    </row>
    <row r="11356" spans="101:101">
      <c r="CW11356" s="96" t="s">
        <v>12753</v>
      </c>
    </row>
    <row r="11357" spans="101:101">
      <c r="CW11357" s="96" t="s">
        <v>12754</v>
      </c>
    </row>
    <row r="11358" spans="101:101">
      <c r="CW11358" s="96" t="s">
        <v>12755</v>
      </c>
    </row>
    <row r="11359" spans="101:101">
      <c r="CW11359" s="96" t="s">
        <v>12756</v>
      </c>
    </row>
    <row r="11360" spans="101:101">
      <c r="CW11360" s="96" t="s">
        <v>12757</v>
      </c>
    </row>
    <row r="11361" spans="101:101">
      <c r="CW11361" s="96" t="s">
        <v>12758</v>
      </c>
    </row>
    <row r="11362" spans="101:101">
      <c r="CW11362" s="96" t="s">
        <v>12759</v>
      </c>
    </row>
    <row r="11363" spans="101:101">
      <c r="CW11363" s="96" t="s">
        <v>12760</v>
      </c>
    </row>
    <row r="11364" spans="101:101">
      <c r="CW11364" s="96" t="s">
        <v>12761</v>
      </c>
    </row>
    <row r="11365" spans="101:101">
      <c r="CW11365" s="96" t="s">
        <v>12762</v>
      </c>
    </row>
    <row r="11366" spans="101:101">
      <c r="CW11366" s="96" t="s">
        <v>12763</v>
      </c>
    </row>
    <row r="11367" spans="101:101">
      <c r="CW11367" s="96" t="s">
        <v>12764</v>
      </c>
    </row>
    <row r="11368" spans="101:101">
      <c r="CW11368" s="96" t="s">
        <v>12765</v>
      </c>
    </row>
    <row r="11369" spans="101:101">
      <c r="CW11369" s="96" t="s">
        <v>12766</v>
      </c>
    </row>
    <row r="11370" spans="101:101">
      <c r="CW11370" s="96" t="s">
        <v>12767</v>
      </c>
    </row>
    <row r="11371" spans="101:101">
      <c r="CW11371" s="96" t="s">
        <v>12768</v>
      </c>
    </row>
    <row r="11372" spans="101:101">
      <c r="CW11372" s="96" t="s">
        <v>12769</v>
      </c>
    </row>
    <row r="11373" spans="101:101">
      <c r="CW11373" s="96" t="s">
        <v>12770</v>
      </c>
    </row>
    <row r="11374" spans="101:101">
      <c r="CW11374" s="96" t="s">
        <v>12771</v>
      </c>
    </row>
    <row r="11375" spans="101:101">
      <c r="CW11375" s="96" t="s">
        <v>12772</v>
      </c>
    </row>
    <row r="11376" spans="101:101">
      <c r="CW11376" s="96" t="s">
        <v>12773</v>
      </c>
    </row>
    <row r="11377" spans="101:101">
      <c r="CW11377" s="96" t="s">
        <v>12774</v>
      </c>
    </row>
    <row r="11378" spans="101:101">
      <c r="CW11378" s="96" t="s">
        <v>12775</v>
      </c>
    </row>
    <row r="11379" spans="101:101">
      <c r="CW11379" s="96" t="s">
        <v>12776</v>
      </c>
    </row>
    <row r="11380" spans="101:101">
      <c r="CW11380" s="96" t="s">
        <v>12777</v>
      </c>
    </row>
    <row r="11381" spans="101:101">
      <c r="CW11381" s="96" t="s">
        <v>12778</v>
      </c>
    </row>
    <row r="11382" spans="101:101">
      <c r="CW11382" s="96" t="s">
        <v>12779</v>
      </c>
    </row>
    <row r="11383" spans="101:101">
      <c r="CW11383" s="96" t="s">
        <v>12780</v>
      </c>
    </row>
    <row r="11384" spans="101:101">
      <c r="CW11384" s="96" t="s">
        <v>12781</v>
      </c>
    </row>
    <row r="11385" spans="101:101">
      <c r="CW11385" s="96" t="s">
        <v>12782</v>
      </c>
    </row>
    <row r="11386" spans="101:101">
      <c r="CW11386" s="96" t="s">
        <v>12783</v>
      </c>
    </row>
    <row r="11387" spans="101:101">
      <c r="CW11387" s="96" t="s">
        <v>12784</v>
      </c>
    </row>
    <row r="11388" spans="101:101">
      <c r="CW11388" s="96" t="s">
        <v>12785</v>
      </c>
    </row>
    <row r="11389" spans="101:101">
      <c r="CW11389" s="96" t="s">
        <v>12786</v>
      </c>
    </row>
    <row r="11390" spans="101:101">
      <c r="CW11390" s="96" t="s">
        <v>12787</v>
      </c>
    </row>
    <row r="11391" spans="101:101">
      <c r="CW11391" s="96" t="s">
        <v>12788</v>
      </c>
    </row>
    <row r="11392" spans="101:101">
      <c r="CW11392" s="96" t="s">
        <v>12789</v>
      </c>
    </row>
    <row r="11393" spans="101:101">
      <c r="CW11393" s="96" t="s">
        <v>12790</v>
      </c>
    </row>
    <row r="11394" spans="101:101">
      <c r="CW11394" s="96" t="s">
        <v>12791</v>
      </c>
    </row>
    <row r="11395" spans="101:101">
      <c r="CW11395" s="96" t="s">
        <v>12792</v>
      </c>
    </row>
    <row r="11396" spans="101:101">
      <c r="CW11396" s="96" t="s">
        <v>12793</v>
      </c>
    </row>
    <row r="11397" spans="101:101">
      <c r="CW11397" s="96" t="s">
        <v>12794</v>
      </c>
    </row>
    <row r="11398" spans="101:101">
      <c r="CW11398" s="96" t="s">
        <v>12795</v>
      </c>
    </row>
    <row r="11399" spans="101:101">
      <c r="CW11399" s="96" t="s">
        <v>12796</v>
      </c>
    </row>
    <row r="11400" spans="101:101">
      <c r="CW11400" s="96" t="s">
        <v>12797</v>
      </c>
    </row>
    <row r="11401" spans="101:101">
      <c r="CW11401" s="96" t="s">
        <v>12798</v>
      </c>
    </row>
    <row r="11402" spans="101:101">
      <c r="CW11402" s="96" t="s">
        <v>12799</v>
      </c>
    </row>
    <row r="11403" spans="101:101">
      <c r="CW11403" s="96" t="s">
        <v>12800</v>
      </c>
    </row>
    <row r="11404" spans="101:101">
      <c r="CW11404" s="96" t="s">
        <v>12801</v>
      </c>
    </row>
    <row r="11405" spans="101:101">
      <c r="CW11405" s="96" t="s">
        <v>12802</v>
      </c>
    </row>
    <row r="11406" spans="101:101">
      <c r="CW11406" s="96" t="s">
        <v>12803</v>
      </c>
    </row>
    <row r="11407" spans="101:101">
      <c r="CW11407" s="96" t="s">
        <v>12804</v>
      </c>
    </row>
    <row r="11408" spans="101:101">
      <c r="CW11408" s="96" t="s">
        <v>12805</v>
      </c>
    </row>
    <row r="11409" spans="101:101">
      <c r="CW11409" s="96" t="s">
        <v>12806</v>
      </c>
    </row>
    <row r="11410" spans="101:101">
      <c r="CW11410" s="96" t="s">
        <v>12807</v>
      </c>
    </row>
    <row r="11411" spans="101:101">
      <c r="CW11411" s="96" t="s">
        <v>12808</v>
      </c>
    </row>
    <row r="11412" spans="101:101">
      <c r="CW11412" s="96" t="s">
        <v>12809</v>
      </c>
    </row>
    <row r="11413" spans="101:101">
      <c r="CW11413" s="96" t="s">
        <v>12810</v>
      </c>
    </row>
    <row r="11414" spans="101:101">
      <c r="CW11414" s="96" t="s">
        <v>12811</v>
      </c>
    </row>
    <row r="11415" spans="101:101">
      <c r="CW11415" s="96" t="s">
        <v>12812</v>
      </c>
    </row>
    <row r="11416" spans="101:101">
      <c r="CW11416" s="96" t="s">
        <v>12813</v>
      </c>
    </row>
    <row r="11417" spans="101:101">
      <c r="CW11417" s="96" t="s">
        <v>12814</v>
      </c>
    </row>
    <row r="11418" spans="101:101">
      <c r="CW11418" s="96" t="s">
        <v>12815</v>
      </c>
    </row>
    <row r="11419" spans="101:101">
      <c r="CW11419" s="96" t="s">
        <v>12816</v>
      </c>
    </row>
    <row r="11420" spans="101:101">
      <c r="CW11420" s="96" t="s">
        <v>12817</v>
      </c>
    </row>
    <row r="11421" spans="101:101">
      <c r="CW11421" s="96" t="s">
        <v>12818</v>
      </c>
    </row>
    <row r="11422" spans="101:101">
      <c r="CW11422" s="96" t="s">
        <v>12819</v>
      </c>
    </row>
    <row r="11423" spans="101:101">
      <c r="CW11423" s="96" t="s">
        <v>12820</v>
      </c>
    </row>
    <row r="11424" spans="101:101">
      <c r="CW11424" s="96" t="s">
        <v>12821</v>
      </c>
    </row>
    <row r="11425" spans="101:101">
      <c r="CW11425" s="96" t="s">
        <v>12822</v>
      </c>
    </row>
    <row r="11426" spans="101:101">
      <c r="CW11426" s="96" t="s">
        <v>12823</v>
      </c>
    </row>
    <row r="11427" spans="101:101">
      <c r="CW11427" s="96" t="s">
        <v>12824</v>
      </c>
    </row>
    <row r="11428" spans="101:101">
      <c r="CW11428" s="96" t="s">
        <v>12825</v>
      </c>
    </row>
    <row r="11429" spans="101:101">
      <c r="CW11429" s="96" t="s">
        <v>12826</v>
      </c>
    </row>
    <row r="11430" spans="101:101">
      <c r="CW11430" s="96" t="s">
        <v>12827</v>
      </c>
    </row>
    <row r="11431" spans="101:101">
      <c r="CW11431" s="96" t="s">
        <v>12828</v>
      </c>
    </row>
    <row r="11432" spans="101:101">
      <c r="CW11432" s="96" t="s">
        <v>12829</v>
      </c>
    </row>
    <row r="11433" spans="101:101">
      <c r="CW11433" s="96" t="s">
        <v>12830</v>
      </c>
    </row>
    <row r="11434" spans="101:101">
      <c r="CW11434" s="96" t="s">
        <v>12831</v>
      </c>
    </row>
    <row r="11435" spans="101:101">
      <c r="CW11435" s="96" t="s">
        <v>12832</v>
      </c>
    </row>
    <row r="11436" spans="101:101">
      <c r="CW11436" s="96" t="s">
        <v>12833</v>
      </c>
    </row>
    <row r="11437" spans="101:101">
      <c r="CW11437" s="96" t="s">
        <v>12834</v>
      </c>
    </row>
    <row r="11438" spans="101:101">
      <c r="CW11438" s="96" t="s">
        <v>12835</v>
      </c>
    </row>
    <row r="11439" spans="101:101">
      <c r="CW11439" s="96" t="s">
        <v>12836</v>
      </c>
    </row>
    <row r="11440" spans="101:101">
      <c r="CW11440" s="96" t="s">
        <v>12837</v>
      </c>
    </row>
    <row r="11441" spans="101:101">
      <c r="CW11441" s="96" t="s">
        <v>12838</v>
      </c>
    </row>
    <row r="11442" spans="101:101">
      <c r="CW11442" s="96" t="s">
        <v>12839</v>
      </c>
    </row>
    <row r="11443" spans="101:101">
      <c r="CW11443" s="96" t="s">
        <v>12840</v>
      </c>
    </row>
    <row r="11444" spans="101:101">
      <c r="CW11444" s="96" t="s">
        <v>12841</v>
      </c>
    </row>
    <row r="11445" spans="101:101">
      <c r="CW11445" s="96" t="s">
        <v>12842</v>
      </c>
    </row>
    <row r="11446" spans="101:101">
      <c r="CW11446" s="96" t="s">
        <v>12843</v>
      </c>
    </row>
    <row r="11447" spans="101:101">
      <c r="CW11447" s="96" t="s">
        <v>12844</v>
      </c>
    </row>
    <row r="11448" spans="101:101">
      <c r="CW11448" s="96" t="s">
        <v>12845</v>
      </c>
    </row>
    <row r="11449" spans="101:101">
      <c r="CW11449" s="96" t="s">
        <v>12846</v>
      </c>
    </row>
    <row r="11450" spans="101:101">
      <c r="CW11450" s="96" t="s">
        <v>12847</v>
      </c>
    </row>
    <row r="11451" spans="101:101">
      <c r="CW11451" s="96" t="s">
        <v>12848</v>
      </c>
    </row>
    <row r="11452" spans="101:101">
      <c r="CW11452" s="96" t="s">
        <v>12849</v>
      </c>
    </row>
    <row r="11453" spans="101:101">
      <c r="CW11453" s="96" t="s">
        <v>12850</v>
      </c>
    </row>
    <row r="11454" spans="101:101">
      <c r="CW11454" s="96" t="s">
        <v>12851</v>
      </c>
    </row>
    <row r="11455" spans="101:101">
      <c r="CW11455" s="96" t="s">
        <v>12852</v>
      </c>
    </row>
    <row r="11456" spans="101:101">
      <c r="CW11456" s="96" t="s">
        <v>12853</v>
      </c>
    </row>
    <row r="11457" spans="101:101">
      <c r="CW11457" s="96" t="s">
        <v>12854</v>
      </c>
    </row>
    <row r="11458" spans="101:101">
      <c r="CW11458" s="96" t="s">
        <v>12855</v>
      </c>
    </row>
    <row r="11459" spans="101:101">
      <c r="CW11459" s="96" t="s">
        <v>12856</v>
      </c>
    </row>
    <row r="11460" spans="101:101">
      <c r="CW11460" s="96" t="s">
        <v>12857</v>
      </c>
    </row>
    <row r="11461" spans="101:101">
      <c r="CW11461" s="96" t="s">
        <v>12858</v>
      </c>
    </row>
    <row r="11462" spans="101:101">
      <c r="CW11462" s="96" t="s">
        <v>12859</v>
      </c>
    </row>
    <row r="11463" spans="101:101">
      <c r="CW11463" s="96" t="s">
        <v>12860</v>
      </c>
    </row>
    <row r="11464" spans="101:101">
      <c r="CW11464" s="96" t="s">
        <v>12861</v>
      </c>
    </row>
    <row r="11465" spans="101:101">
      <c r="CW11465" s="96" t="s">
        <v>12862</v>
      </c>
    </row>
    <row r="11466" spans="101:101">
      <c r="CW11466" s="96" t="s">
        <v>12863</v>
      </c>
    </row>
    <row r="11467" spans="101:101">
      <c r="CW11467" s="96" t="s">
        <v>12864</v>
      </c>
    </row>
    <row r="11468" spans="101:101">
      <c r="CW11468" s="96" t="s">
        <v>12865</v>
      </c>
    </row>
    <row r="11469" spans="101:101">
      <c r="CW11469" s="96" t="s">
        <v>12866</v>
      </c>
    </row>
    <row r="11470" spans="101:101">
      <c r="CW11470" s="96" t="s">
        <v>12867</v>
      </c>
    </row>
    <row r="11471" spans="101:101">
      <c r="CW11471" s="96" t="s">
        <v>12868</v>
      </c>
    </row>
    <row r="11472" spans="101:101">
      <c r="CW11472" s="96" t="s">
        <v>12869</v>
      </c>
    </row>
    <row r="11473" spans="101:101">
      <c r="CW11473" s="96" t="s">
        <v>12870</v>
      </c>
    </row>
    <row r="11474" spans="101:101">
      <c r="CW11474" s="96" t="s">
        <v>12871</v>
      </c>
    </row>
    <row r="11475" spans="101:101">
      <c r="CW11475" s="96" t="s">
        <v>12872</v>
      </c>
    </row>
    <row r="11476" spans="101:101">
      <c r="CW11476" s="96" t="s">
        <v>12873</v>
      </c>
    </row>
    <row r="11477" spans="101:101">
      <c r="CW11477" s="96" t="s">
        <v>12874</v>
      </c>
    </row>
    <row r="11478" spans="101:101">
      <c r="CW11478" s="96" t="s">
        <v>12875</v>
      </c>
    </row>
    <row r="11479" spans="101:101">
      <c r="CW11479" s="96" t="s">
        <v>12876</v>
      </c>
    </row>
    <row r="11480" spans="101:101">
      <c r="CW11480" s="96" t="s">
        <v>12877</v>
      </c>
    </row>
    <row r="11481" spans="101:101">
      <c r="CW11481" s="96" t="s">
        <v>12878</v>
      </c>
    </row>
    <row r="11482" spans="101:101">
      <c r="CW11482" s="96" t="s">
        <v>12879</v>
      </c>
    </row>
    <row r="11483" spans="101:101">
      <c r="CW11483" s="96" t="s">
        <v>12880</v>
      </c>
    </row>
    <row r="11484" spans="101:101">
      <c r="CW11484" s="96" t="s">
        <v>12881</v>
      </c>
    </row>
    <row r="11485" spans="101:101">
      <c r="CW11485" s="96" t="s">
        <v>12882</v>
      </c>
    </row>
    <row r="11486" spans="101:101">
      <c r="CW11486" s="96" t="s">
        <v>12883</v>
      </c>
    </row>
    <row r="11487" spans="101:101">
      <c r="CW11487" s="96" t="s">
        <v>12884</v>
      </c>
    </row>
    <row r="11488" spans="101:101">
      <c r="CW11488" s="96" t="s">
        <v>12885</v>
      </c>
    </row>
    <row r="11489" spans="101:101">
      <c r="CW11489" s="96" t="s">
        <v>12886</v>
      </c>
    </row>
    <row r="11490" spans="101:101">
      <c r="CW11490" s="96" t="s">
        <v>12887</v>
      </c>
    </row>
    <row r="11491" spans="101:101">
      <c r="CW11491" s="96" t="s">
        <v>12888</v>
      </c>
    </row>
    <row r="11492" spans="101:101">
      <c r="CW11492" s="96" t="s">
        <v>12889</v>
      </c>
    </row>
    <row r="11493" spans="101:101">
      <c r="CW11493" s="96" t="s">
        <v>12890</v>
      </c>
    </row>
    <row r="11494" spans="101:101">
      <c r="CW11494" s="96" t="s">
        <v>12891</v>
      </c>
    </row>
    <row r="11495" spans="101:101">
      <c r="CW11495" s="96" t="s">
        <v>12892</v>
      </c>
    </row>
    <row r="11496" spans="101:101">
      <c r="CW11496" s="96" t="s">
        <v>12893</v>
      </c>
    </row>
    <row r="11497" spans="101:101">
      <c r="CW11497" s="96" t="s">
        <v>12894</v>
      </c>
    </row>
    <row r="11498" spans="101:101">
      <c r="CW11498" s="96" t="s">
        <v>12895</v>
      </c>
    </row>
    <row r="11499" spans="101:101">
      <c r="CW11499" s="96" t="s">
        <v>12896</v>
      </c>
    </row>
    <row r="11500" spans="101:101">
      <c r="CW11500" s="96" t="s">
        <v>12897</v>
      </c>
    </row>
    <row r="11501" spans="101:101">
      <c r="CW11501" s="96" t="s">
        <v>12898</v>
      </c>
    </row>
    <row r="11502" spans="101:101">
      <c r="CW11502" s="96" t="s">
        <v>12899</v>
      </c>
    </row>
    <row r="11503" spans="101:101">
      <c r="CW11503" s="96" t="s">
        <v>12900</v>
      </c>
    </row>
    <row r="11504" spans="101:101">
      <c r="CW11504" s="96" t="s">
        <v>12901</v>
      </c>
    </row>
    <row r="11505" spans="101:101">
      <c r="CW11505" s="96" t="s">
        <v>12902</v>
      </c>
    </row>
    <row r="11506" spans="101:101">
      <c r="CW11506" s="96" t="s">
        <v>12903</v>
      </c>
    </row>
    <row r="11507" spans="101:101">
      <c r="CW11507" s="96" t="s">
        <v>12904</v>
      </c>
    </row>
    <row r="11508" spans="101:101">
      <c r="CW11508" s="96" t="s">
        <v>12905</v>
      </c>
    </row>
    <row r="11509" spans="101:101">
      <c r="CW11509" s="96" t="s">
        <v>12906</v>
      </c>
    </row>
    <row r="11510" spans="101:101">
      <c r="CW11510" s="96" t="s">
        <v>12907</v>
      </c>
    </row>
    <row r="11511" spans="101:101">
      <c r="CW11511" s="96" t="s">
        <v>12908</v>
      </c>
    </row>
    <row r="11512" spans="101:101">
      <c r="CW11512" s="96" t="s">
        <v>12909</v>
      </c>
    </row>
    <row r="11513" spans="101:101">
      <c r="CW11513" s="96" t="s">
        <v>12910</v>
      </c>
    </row>
    <row r="11514" spans="101:101">
      <c r="CW11514" s="96" t="s">
        <v>12911</v>
      </c>
    </row>
    <row r="11515" spans="101:101">
      <c r="CW11515" s="96" t="s">
        <v>12912</v>
      </c>
    </row>
    <row r="11516" spans="101:101">
      <c r="CW11516" s="96" t="s">
        <v>12913</v>
      </c>
    </row>
    <row r="11517" spans="101:101">
      <c r="CW11517" s="96" t="s">
        <v>12914</v>
      </c>
    </row>
    <row r="11518" spans="101:101">
      <c r="CW11518" s="96" t="s">
        <v>12915</v>
      </c>
    </row>
    <row r="11519" spans="101:101">
      <c r="CW11519" s="96" t="s">
        <v>12916</v>
      </c>
    </row>
    <row r="11520" spans="101:101">
      <c r="CW11520" s="96" t="s">
        <v>12917</v>
      </c>
    </row>
    <row r="11521" spans="101:101">
      <c r="CW11521" s="96" t="s">
        <v>12918</v>
      </c>
    </row>
    <row r="11522" spans="101:101">
      <c r="CW11522" s="96" t="s">
        <v>12919</v>
      </c>
    </row>
    <row r="11523" spans="101:101">
      <c r="CW11523" s="96" t="s">
        <v>12920</v>
      </c>
    </row>
    <row r="11524" spans="101:101">
      <c r="CW11524" s="96" t="s">
        <v>12921</v>
      </c>
    </row>
    <row r="11525" spans="101:101">
      <c r="CW11525" s="96" t="s">
        <v>12922</v>
      </c>
    </row>
    <row r="11526" spans="101:101">
      <c r="CW11526" s="96" t="s">
        <v>12923</v>
      </c>
    </row>
    <row r="11527" spans="101:101">
      <c r="CW11527" s="96" t="s">
        <v>12924</v>
      </c>
    </row>
    <row r="11528" spans="101:101">
      <c r="CW11528" s="96" t="s">
        <v>12925</v>
      </c>
    </row>
    <row r="11529" spans="101:101">
      <c r="CW11529" s="96" t="s">
        <v>12926</v>
      </c>
    </row>
    <row r="11530" spans="101:101">
      <c r="CW11530" s="96" t="s">
        <v>12927</v>
      </c>
    </row>
    <row r="11531" spans="101:101">
      <c r="CW11531" s="96" t="s">
        <v>12928</v>
      </c>
    </row>
    <row r="11532" spans="101:101">
      <c r="CW11532" s="96" t="s">
        <v>12929</v>
      </c>
    </row>
    <row r="11533" spans="101:101">
      <c r="CW11533" s="96" t="s">
        <v>12930</v>
      </c>
    </row>
    <row r="11534" spans="101:101">
      <c r="CW11534" s="96" t="s">
        <v>12931</v>
      </c>
    </row>
    <row r="11535" spans="101:101">
      <c r="CW11535" s="96" t="s">
        <v>12932</v>
      </c>
    </row>
    <row r="11536" spans="101:101">
      <c r="CW11536" s="96" t="s">
        <v>12933</v>
      </c>
    </row>
    <row r="11537" spans="101:101">
      <c r="CW11537" s="96" t="s">
        <v>12934</v>
      </c>
    </row>
    <row r="11538" spans="101:101">
      <c r="CW11538" s="96" t="s">
        <v>12935</v>
      </c>
    </row>
    <row r="11539" spans="101:101">
      <c r="CW11539" s="96" t="s">
        <v>12936</v>
      </c>
    </row>
    <row r="11540" spans="101:101">
      <c r="CW11540" s="96" t="s">
        <v>12937</v>
      </c>
    </row>
    <row r="11541" spans="101:101">
      <c r="CW11541" s="96" t="s">
        <v>12938</v>
      </c>
    </row>
    <row r="11542" spans="101:101">
      <c r="CW11542" s="96" t="s">
        <v>12939</v>
      </c>
    </row>
    <row r="11543" spans="101:101">
      <c r="CW11543" s="96" t="s">
        <v>12940</v>
      </c>
    </row>
    <row r="11544" spans="101:101">
      <c r="CW11544" s="96" t="s">
        <v>12941</v>
      </c>
    </row>
    <row r="11545" spans="101:101">
      <c r="CW11545" s="96" t="s">
        <v>12942</v>
      </c>
    </row>
    <row r="11546" spans="101:101">
      <c r="CW11546" s="96" t="s">
        <v>12943</v>
      </c>
    </row>
    <row r="11547" spans="101:101">
      <c r="CW11547" s="96" t="s">
        <v>12944</v>
      </c>
    </row>
    <row r="11548" spans="101:101">
      <c r="CW11548" s="96" t="s">
        <v>12945</v>
      </c>
    </row>
    <row r="11549" spans="101:101">
      <c r="CW11549" s="96" t="s">
        <v>12946</v>
      </c>
    </row>
    <row r="11550" spans="101:101">
      <c r="CW11550" s="96" t="s">
        <v>12947</v>
      </c>
    </row>
    <row r="11551" spans="101:101">
      <c r="CW11551" s="96" t="s">
        <v>12948</v>
      </c>
    </row>
    <row r="11552" spans="101:101">
      <c r="CW11552" s="96" t="s">
        <v>12949</v>
      </c>
    </row>
    <row r="11553" spans="101:101">
      <c r="CW11553" s="96" t="s">
        <v>12950</v>
      </c>
    </row>
    <row r="11554" spans="101:101">
      <c r="CW11554" s="96" t="s">
        <v>12951</v>
      </c>
    </row>
    <row r="11555" spans="101:101">
      <c r="CW11555" s="96" t="s">
        <v>12952</v>
      </c>
    </row>
    <row r="11556" spans="101:101">
      <c r="CW11556" s="96" t="s">
        <v>12953</v>
      </c>
    </row>
    <row r="11557" spans="101:101">
      <c r="CW11557" s="96" t="s">
        <v>12954</v>
      </c>
    </row>
    <row r="11558" spans="101:101">
      <c r="CW11558" s="96" t="s">
        <v>12955</v>
      </c>
    </row>
    <row r="11559" spans="101:101">
      <c r="CW11559" s="96" t="s">
        <v>12956</v>
      </c>
    </row>
    <row r="11560" spans="101:101">
      <c r="CW11560" s="96" t="s">
        <v>12957</v>
      </c>
    </row>
    <row r="11561" spans="101:101">
      <c r="CW11561" s="96" t="s">
        <v>12958</v>
      </c>
    </row>
    <row r="11562" spans="101:101">
      <c r="CW11562" s="96" t="s">
        <v>12959</v>
      </c>
    </row>
    <row r="11563" spans="101:101">
      <c r="CW11563" s="96" t="s">
        <v>12960</v>
      </c>
    </row>
    <row r="11564" spans="101:101">
      <c r="CW11564" s="96" t="s">
        <v>12961</v>
      </c>
    </row>
    <row r="11565" spans="101:101">
      <c r="CW11565" s="96" t="s">
        <v>12962</v>
      </c>
    </row>
    <row r="11566" spans="101:101">
      <c r="CW11566" s="96" t="s">
        <v>12963</v>
      </c>
    </row>
    <row r="11567" spans="101:101">
      <c r="CW11567" s="96" t="s">
        <v>12964</v>
      </c>
    </row>
    <row r="11568" spans="101:101">
      <c r="CW11568" s="96" t="s">
        <v>12965</v>
      </c>
    </row>
    <row r="11569" spans="101:101">
      <c r="CW11569" s="96" t="s">
        <v>12966</v>
      </c>
    </row>
    <row r="11570" spans="101:101">
      <c r="CW11570" s="96" t="s">
        <v>12967</v>
      </c>
    </row>
    <row r="11571" spans="101:101">
      <c r="CW11571" s="96" t="s">
        <v>12968</v>
      </c>
    </row>
    <row r="11572" spans="101:101">
      <c r="CW11572" s="96" t="s">
        <v>12969</v>
      </c>
    </row>
    <row r="11573" spans="101:101">
      <c r="CW11573" s="96" t="s">
        <v>12970</v>
      </c>
    </row>
    <row r="11574" spans="101:101">
      <c r="CW11574" s="96" t="s">
        <v>12971</v>
      </c>
    </row>
    <row r="11575" spans="101:101">
      <c r="CW11575" s="96" t="s">
        <v>12972</v>
      </c>
    </row>
    <row r="11576" spans="101:101">
      <c r="CW11576" s="96" t="s">
        <v>12973</v>
      </c>
    </row>
    <row r="11577" spans="101:101">
      <c r="CW11577" s="96" t="s">
        <v>12974</v>
      </c>
    </row>
    <row r="11578" spans="101:101">
      <c r="CW11578" s="96" t="s">
        <v>12975</v>
      </c>
    </row>
    <row r="11579" spans="101:101">
      <c r="CW11579" s="96" t="s">
        <v>12976</v>
      </c>
    </row>
    <row r="11580" spans="101:101">
      <c r="CW11580" s="96" t="s">
        <v>12977</v>
      </c>
    </row>
    <row r="11581" spans="101:101">
      <c r="CW11581" s="96" t="s">
        <v>12978</v>
      </c>
    </row>
    <row r="11582" spans="101:101">
      <c r="CW11582" s="96" t="s">
        <v>12979</v>
      </c>
    </row>
    <row r="11583" spans="101:101">
      <c r="CW11583" s="96" t="s">
        <v>12980</v>
      </c>
    </row>
    <row r="11584" spans="101:101">
      <c r="CW11584" s="96" t="s">
        <v>12981</v>
      </c>
    </row>
    <row r="11585" spans="101:101">
      <c r="CW11585" s="96" t="s">
        <v>12982</v>
      </c>
    </row>
    <row r="11586" spans="101:101">
      <c r="CW11586" s="96" t="s">
        <v>12983</v>
      </c>
    </row>
    <row r="11587" spans="101:101">
      <c r="CW11587" s="96" t="s">
        <v>12984</v>
      </c>
    </row>
    <row r="11588" spans="101:101">
      <c r="CW11588" s="96" t="s">
        <v>12985</v>
      </c>
    </row>
    <row r="11589" spans="101:101">
      <c r="CW11589" s="96" t="s">
        <v>12986</v>
      </c>
    </row>
    <row r="11590" spans="101:101">
      <c r="CW11590" s="96" t="s">
        <v>12987</v>
      </c>
    </row>
    <row r="11591" spans="101:101">
      <c r="CW11591" s="96" t="s">
        <v>12988</v>
      </c>
    </row>
    <row r="11592" spans="101:101">
      <c r="CW11592" s="96" t="s">
        <v>12989</v>
      </c>
    </row>
    <row r="11593" spans="101:101">
      <c r="CW11593" s="96" t="s">
        <v>12990</v>
      </c>
    </row>
    <row r="11594" spans="101:101">
      <c r="CW11594" s="96" t="s">
        <v>12991</v>
      </c>
    </row>
    <row r="11595" spans="101:101">
      <c r="CW11595" s="96" t="s">
        <v>12992</v>
      </c>
    </row>
    <row r="11596" spans="101:101">
      <c r="CW11596" s="96" t="s">
        <v>12993</v>
      </c>
    </row>
    <row r="11597" spans="101:101">
      <c r="CW11597" s="96" t="s">
        <v>12994</v>
      </c>
    </row>
    <row r="11598" spans="101:101">
      <c r="CW11598" s="96" t="s">
        <v>12995</v>
      </c>
    </row>
    <row r="11599" spans="101:101">
      <c r="CW11599" s="96" t="s">
        <v>12996</v>
      </c>
    </row>
    <row r="11600" spans="101:101">
      <c r="CW11600" s="96" t="s">
        <v>12997</v>
      </c>
    </row>
    <row r="11601" spans="101:101">
      <c r="CW11601" s="96" t="s">
        <v>12998</v>
      </c>
    </row>
    <row r="11602" spans="101:101">
      <c r="CW11602" s="96" t="s">
        <v>12999</v>
      </c>
    </row>
    <row r="11603" spans="101:101">
      <c r="CW11603" s="96" t="s">
        <v>13000</v>
      </c>
    </row>
    <row r="11604" spans="101:101">
      <c r="CW11604" s="96" t="s">
        <v>13001</v>
      </c>
    </row>
    <row r="11605" spans="101:101">
      <c r="CW11605" s="96" t="s">
        <v>13002</v>
      </c>
    </row>
    <row r="11606" spans="101:101">
      <c r="CW11606" s="96" t="s">
        <v>13003</v>
      </c>
    </row>
    <row r="11607" spans="101:101">
      <c r="CW11607" s="96" t="s">
        <v>13004</v>
      </c>
    </row>
    <row r="11608" spans="101:101">
      <c r="CW11608" s="96" t="s">
        <v>13005</v>
      </c>
    </row>
    <row r="11609" spans="101:101">
      <c r="CW11609" s="96" t="s">
        <v>13006</v>
      </c>
    </row>
    <row r="11610" spans="101:101">
      <c r="CW11610" s="96" t="s">
        <v>13007</v>
      </c>
    </row>
    <row r="11611" spans="101:101">
      <c r="CW11611" s="96" t="s">
        <v>13008</v>
      </c>
    </row>
    <row r="11612" spans="101:101">
      <c r="CW11612" s="96" t="s">
        <v>13009</v>
      </c>
    </row>
    <row r="11613" spans="101:101">
      <c r="CW11613" s="96" t="s">
        <v>13010</v>
      </c>
    </row>
    <row r="11614" spans="101:101">
      <c r="CW11614" s="96" t="s">
        <v>13011</v>
      </c>
    </row>
    <row r="11615" spans="101:101">
      <c r="CW11615" s="96" t="s">
        <v>13012</v>
      </c>
    </row>
    <row r="11616" spans="101:101">
      <c r="CW11616" s="96" t="s">
        <v>13013</v>
      </c>
    </row>
    <row r="11617" spans="101:101">
      <c r="CW11617" s="96" t="s">
        <v>13014</v>
      </c>
    </row>
    <row r="11618" spans="101:101">
      <c r="CW11618" s="96" t="s">
        <v>13015</v>
      </c>
    </row>
    <row r="11619" spans="101:101">
      <c r="CW11619" s="96" t="s">
        <v>13016</v>
      </c>
    </row>
    <row r="11620" spans="101:101">
      <c r="CW11620" s="96" t="s">
        <v>13017</v>
      </c>
    </row>
    <row r="11621" spans="101:101">
      <c r="CW11621" s="96" t="s">
        <v>13018</v>
      </c>
    </row>
    <row r="11622" spans="101:101">
      <c r="CW11622" s="96" t="s">
        <v>13019</v>
      </c>
    </row>
    <row r="11623" spans="101:101">
      <c r="CW11623" s="96" t="s">
        <v>13020</v>
      </c>
    </row>
    <row r="11624" spans="101:101">
      <c r="CW11624" s="96" t="s">
        <v>13021</v>
      </c>
    </row>
    <row r="11625" spans="101:101">
      <c r="CW11625" s="96" t="s">
        <v>13022</v>
      </c>
    </row>
    <row r="11626" spans="101:101">
      <c r="CW11626" s="96" t="s">
        <v>13023</v>
      </c>
    </row>
    <row r="11627" spans="101:101">
      <c r="CW11627" s="96" t="s">
        <v>13024</v>
      </c>
    </row>
    <row r="11628" spans="101:101">
      <c r="CW11628" s="96" t="s">
        <v>13025</v>
      </c>
    </row>
    <row r="11629" spans="101:101">
      <c r="CW11629" s="96" t="s">
        <v>13026</v>
      </c>
    </row>
    <row r="11630" spans="101:101">
      <c r="CW11630" s="96" t="s">
        <v>13027</v>
      </c>
    </row>
    <row r="11631" spans="101:101">
      <c r="CW11631" s="96" t="s">
        <v>13028</v>
      </c>
    </row>
    <row r="11632" spans="101:101">
      <c r="CW11632" s="96" t="s">
        <v>13029</v>
      </c>
    </row>
    <row r="11633" spans="101:101">
      <c r="CW11633" s="96" t="s">
        <v>13030</v>
      </c>
    </row>
    <row r="11634" spans="101:101">
      <c r="CW11634" s="96" t="s">
        <v>13031</v>
      </c>
    </row>
    <row r="11635" spans="101:101">
      <c r="CW11635" s="96" t="s">
        <v>13032</v>
      </c>
    </row>
    <row r="11636" spans="101:101">
      <c r="CW11636" s="96" t="s">
        <v>13033</v>
      </c>
    </row>
    <row r="11637" spans="101:101">
      <c r="CW11637" s="96" t="s">
        <v>13034</v>
      </c>
    </row>
    <row r="11638" spans="101:101">
      <c r="CW11638" s="96" t="s">
        <v>13035</v>
      </c>
    </row>
    <row r="11639" spans="101:101">
      <c r="CW11639" s="96" t="s">
        <v>13036</v>
      </c>
    </row>
    <row r="11640" spans="101:101">
      <c r="CW11640" s="96" t="s">
        <v>13037</v>
      </c>
    </row>
    <row r="11641" spans="101:101">
      <c r="CW11641" s="96" t="s">
        <v>13038</v>
      </c>
    </row>
    <row r="11642" spans="101:101">
      <c r="CW11642" s="96" t="s">
        <v>13039</v>
      </c>
    </row>
    <row r="11643" spans="101:101">
      <c r="CW11643" s="96" t="s">
        <v>13040</v>
      </c>
    </row>
    <row r="11644" spans="101:101">
      <c r="CW11644" s="96" t="s">
        <v>13041</v>
      </c>
    </row>
    <row r="11645" spans="101:101">
      <c r="CW11645" s="96" t="s">
        <v>13042</v>
      </c>
    </row>
    <row r="11646" spans="101:101">
      <c r="CW11646" s="96" t="s">
        <v>13043</v>
      </c>
    </row>
    <row r="11647" spans="101:101">
      <c r="CW11647" s="96" t="s">
        <v>13044</v>
      </c>
    </row>
    <row r="11648" spans="101:101">
      <c r="CW11648" s="96" t="s">
        <v>13045</v>
      </c>
    </row>
    <row r="11649" spans="101:101">
      <c r="CW11649" s="96" t="s">
        <v>13046</v>
      </c>
    </row>
    <row r="11650" spans="101:101">
      <c r="CW11650" s="96" t="s">
        <v>13047</v>
      </c>
    </row>
    <row r="11651" spans="101:101">
      <c r="CW11651" s="96" t="s">
        <v>13048</v>
      </c>
    </row>
    <row r="11652" spans="101:101">
      <c r="CW11652" s="96" t="s">
        <v>13049</v>
      </c>
    </row>
    <row r="11653" spans="101:101">
      <c r="CW11653" s="96" t="s">
        <v>13050</v>
      </c>
    </row>
    <row r="11654" spans="101:101">
      <c r="CW11654" s="96" t="s">
        <v>13051</v>
      </c>
    </row>
    <row r="11655" spans="101:101">
      <c r="CW11655" s="96" t="s">
        <v>13052</v>
      </c>
    </row>
    <row r="11656" spans="101:101">
      <c r="CW11656" s="96" t="s">
        <v>13053</v>
      </c>
    </row>
    <row r="11657" spans="101:101">
      <c r="CW11657" s="96" t="s">
        <v>13054</v>
      </c>
    </row>
    <row r="11658" spans="101:101">
      <c r="CW11658" s="96" t="s">
        <v>13055</v>
      </c>
    </row>
    <row r="11659" spans="101:101">
      <c r="CW11659" s="96" t="s">
        <v>13056</v>
      </c>
    </row>
    <row r="11660" spans="101:101">
      <c r="CW11660" s="96" t="s">
        <v>13057</v>
      </c>
    </row>
    <row r="11661" spans="101:101">
      <c r="CW11661" s="96" t="s">
        <v>13058</v>
      </c>
    </row>
    <row r="11662" spans="101:101">
      <c r="CW11662" s="96" t="s">
        <v>13059</v>
      </c>
    </row>
    <row r="11663" spans="101:101">
      <c r="CW11663" s="96" t="s">
        <v>13060</v>
      </c>
    </row>
    <row r="11664" spans="101:101">
      <c r="CW11664" s="96" t="s">
        <v>13061</v>
      </c>
    </row>
    <row r="11665" spans="101:101">
      <c r="CW11665" s="96" t="s">
        <v>13062</v>
      </c>
    </row>
    <row r="11666" spans="101:101">
      <c r="CW11666" s="96" t="s">
        <v>13063</v>
      </c>
    </row>
    <row r="11667" spans="101:101">
      <c r="CW11667" s="96" t="s">
        <v>13064</v>
      </c>
    </row>
    <row r="11668" spans="101:101">
      <c r="CW11668" s="96" t="s">
        <v>13065</v>
      </c>
    </row>
    <row r="11669" spans="101:101">
      <c r="CW11669" s="96" t="s">
        <v>13066</v>
      </c>
    </row>
    <row r="11670" spans="101:101">
      <c r="CW11670" s="96" t="s">
        <v>13067</v>
      </c>
    </row>
    <row r="11671" spans="101:101">
      <c r="CW11671" s="96" t="s">
        <v>13068</v>
      </c>
    </row>
    <row r="11672" spans="101:101">
      <c r="CW11672" s="96" t="s">
        <v>13069</v>
      </c>
    </row>
    <row r="11673" spans="101:101">
      <c r="CW11673" s="96" t="s">
        <v>13070</v>
      </c>
    </row>
    <row r="11674" spans="101:101">
      <c r="CW11674" s="96" t="s">
        <v>13071</v>
      </c>
    </row>
    <row r="11675" spans="101:101">
      <c r="CW11675" s="96" t="s">
        <v>13072</v>
      </c>
    </row>
    <row r="11676" spans="101:101">
      <c r="CW11676" s="96" t="s">
        <v>13073</v>
      </c>
    </row>
    <row r="11677" spans="101:101">
      <c r="CW11677" s="96" t="s">
        <v>13074</v>
      </c>
    </row>
    <row r="11678" spans="101:101">
      <c r="CW11678" s="96" t="s">
        <v>13075</v>
      </c>
    </row>
    <row r="11679" spans="101:101">
      <c r="CW11679" s="96" t="s">
        <v>13076</v>
      </c>
    </row>
    <row r="11680" spans="101:101">
      <c r="CW11680" s="96" t="s">
        <v>13077</v>
      </c>
    </row>
    <row r="11681" spans="101:101">
      <c r="CW11681" s="96" t="s">
        <v>13078</v>
      </c>
    </row>
    <row r="11682" spans="101:101">
      <c r="CW11682" s="96" t="s">
        <v>13079</v>
      </c>
    </row>
    <row r="11683" spans="101:101">
      <c r="CW11683" s="96" t="s">
        <v>13080</v>
      </c>
    </row>
    <row r="11684" spans="101:101">
      <c r="CW11684" s="96" t="s">
        <v>13081</v>
      </c>
    </row>
    <row r="11685" spans="101:101">
      <c r="CW11685" s="96" t="s">
        <v>13082</v>
      </c>
    </row>
    <row r="11686" spans="101:101">
      <c r="CW11686" s="96" t="s">
        <v>13083</v>
      </c>
    </row>
    <row r="11687" spans="101:101">
      <c r="CW11687" s="96" t="s">
        <v>13084</v>
      </c>
    </row>
    <row r="11688" spans="101:101">
      <c r="CW11688" s="96" t="s">
        <v>13085</v>
      </c>
    </row>
    <row r="11689" spans="101:101">
      <c r="CW11689" s="96" t="s">
        <v>13086</v>
      </c>
    </row>
    <row r="11690" spans="101:101">
      <c r="CW11690" s="96" t="s">
        <v>13087</v>
      </c>
    </row>
    <row r="11691" spans="101:101">
      <c r="CW11691" s="96" t="s">
        <v>13088</v>
      </c>
    </row>
    <row r="11692" spans="101:101">
      <c r="CW11692" s="96" t="s">
        <v>13089</v>
      </c>
    </row>
    <row r="11693" spans="101:101">
      <c r="CW11693" s="96" t="s">
        <v>13090</v>
      </c>
    </row>
    <row r="11694" spans="101:101">
      <c r="CW11694" s="96" t="s">
        <v>13091</v>
      </c>
    </row>
    <row r="11695" spans="101:101">
      <c r="CW11695" s="96" t="s">
        <v>13092</v>
      </c>
    </row>
    <row r="11696" spans="101:101">
      <c r="CW11696" s="96" t="s">
        <v>13093</v>
      </c>
    </row>
    <row r="11697" spans="101:101">
      <c r="CW11697" s="96" t="s">
        <v>13094</v>
      </c>
    </row>
    <row r="11698" spans="101:101">
      <c r="CW11698" s="96" t="s">
        <v>13095</v>
      </c>
    </row>
    <row r="11699" spans="101:101">
      <c r="CW11699" s="96" t="s">
        <v>13096</v>
      </c>
    </row>
    <row r="11700" spans="101:101">
      <c r="CW11700" s="96" t="s">
        <v>13097</v>
      </c>
    </row>
    <row r="11701" spans="101:101">
      <c r="CW11701" s="96" t="s">
        <v>13098</v>
      </c>
    </row>
    <row r="11702" spans="101:101">
      <c r="CW11702" s="96" t="s">
        <v>13099</v>
      </c>
    </row>
    <row r="11703" spans="101:101">
      <c r="CW11703" s="96" t="s">
        <v>13100</v>
      </c>
    </row>
    <row r="11704" spans="101:101">
      <c r="CW11704" s="96" t="s">
        <v>13101</v>
      </c>
    </row>
    <row r="11705" spans="101:101">
      <c r="CW11705" s="96" t="s">
        <v>13102</v>
      </c>
    </row>
    <row r="11706" spans="101:101">
      <c r="CW11706" s="96" t="s">
        <v>13103</v>
      </c>
    </row>
    <row r="11707" spans="101:101">
      <c r="CW11707" s="96" t="s">
        <v>13104</v>
      </c>
    </row>
    <row r="11708" spans="101:101">
      <c r="CW11708" s="96" t="s">
        <v>13105</v>
      </c>
    </row>
    <row r="11709" spans="101:101">
      <c r="CW11709" s="96" t="s">
        <v>13106</v>
      </c>
    </row>
    <row r="11710" spans="101:101">
      <c r="CW11710" s="96" t="s">
        <v>13107</v>
      </c>
    </row>
    <row r="11711" spans="101:101">
      <c r="CW11711" s="96" t="s">
        <v>13108</v>
      </c>
    </row>
    <row r="11712" spans="101:101">
      <c r="CW11712" s="96" t="s">
        <v>13109</v>
      </c>
    </row>
    <row r="11713" spans="101:101">
      <c r="CW11713" s="96" t="s">
        <v>13110</v>
      </c>
    </row>
    <row r="11714" spans="101:101">
      <c r="CW11714" s="96" t="s">
        <v>13111</v>
      </c>
    </row>
    <row r="11715" spans="101:101">
      <c r="CW11715" s="96" t="s">
        <v>13112</v>
      </c>
    </row>
    <row r="11716" spans="101:101">
      <c r="CW11716" s="96" t="s">
        <v>13113</v>
      </c>
    </row>
    <row r="11717" spans="101:101">
      <c r="CW11717" s="96" t="s">
        <v>13114</v>
      </c>
    </row>
    <row r="11718" spans="101:101">
      <c r="CW11718" s="96" t="s">
        <v>13115</v>
      </c>
    </row>
    <row r="11719" spans="101:101">
      <c r="CW11719" s="96" t="s">
        <v>13116</v>
      </c>
    </row>
    <row r="11720" spans="101:101">
      <c r="CW11720" s="96" t="s">
        <v>13117</v>
      </c>
    </row>
    <row r="11721" spans="101:101">
      <c r="CW11721" s="96" t="s">
        <v>13118</v>
      </c>
    </row>
    <row r="11722" spans="101:101">
      <c r="CW11722" s="96" t="s">
        <v>13119</v>
      </c>
    </row>
    <row r="11723" spans="101:101">
      <c r="CW11723" s="96" t="s">
        <v>13120</v>
      </c>
    </row>
    <row r="11724" spans="101:101">
      <c r="CW11724" s="96" t="s">
        <v>13121</v>
      </c>
    </row>
    <row r="11725" spans="101:101">
      <c r="CW11725" s="96" t="s">
        <v>13122</v>
      </c>
    </row>
    <row r="11726" spans="101:101">
      <c r="CW11726" s="96" t="s">
        <v>13123</v>
      </c>
    </row>
    <row r="11727" spans="101:101">
      <c r="CW11727" s="96" t="s">
        <v>13124</v>
      </c>
    </row>
    <row r="11728" spans="101:101">
      <c r="CW11728" s="96" t="s">
        <v>13125</v>
      </c>
    </row>
    <row r="11729" spans="101:101">
      <c r="CW11729" s="96" t="s">
        <v>13126</v>
      </c>
    </row>
    <row r="11730" spans="101:101">
      <c r="CW11730" s="96" t="s">
        <v>13127</v>
      </c>
    </row>
    <row r="11731" spans="101:101">
      <c r="CW11731" s="96" t="s">
        <v>13128</v>
      </c>
    </row>
    <row r="11732" spans="101:101">
      <c r="CW11732" s="96" t="s">
        <v>13129</v>
      </c>
    </row>
    <row r="11733" spans="101:101">
      <c r="CW11733" s="96" t="s">
        <v>13130</v>
      </c>
    </row>
    <row r="11734" spans="101:101">
      <c r="CW11734" s="96" t="s">
        <v>13131</v>
      </c>
    </row>
    <row r="11735" spans="101:101">
      <c r="CW11735" s="96" t="s">
        <v>13132</v>
      </c>
    </row>
    <row r="11736" spans="101:101">
      <c r="CW11736" s="96" t="s">
        <v>13133</v>
      </c>
    </row>
    <row r="11737" spans="101:101">
      <c r="CW11737" s="96" t="s">
        <v>13134</v>
      </c>
    </row>
    <row r="11738" spans="101:101">
      <c r="CW11738" s="96" t="s">
        <v>13135</v>
      </c>
    </row>
    <row r="11739" spans="101:101">
      <c r="CW11739" s="96" t="s">
        <v>13136</v>
      </c>
    </row>
    <row r="11740" spans="101:101">
      <c r="CW11740" s="96" t="s">
        <v>13137</v>
      </c>
    </row>
    <row r="11741" spans="101:101">
      <c r="CW11741" s="96" t="s">
        <v>13138</v>
      </c>
    </row>
    <row r="11742" spans="101:101">
      <c r="CW11742" s="96" t="s">
        <v>13139</v>
      </c>
    </row>
    <row r="11743" spans="101:101">
      <c r="CW11743" s="96" t="s">
        <v>13140</v>
      </c>
    </row>
    <row r="11744" spans="101:101">
      <c r="CW11744" s="96" t="s">
        <v>13141</v>
      </c>
    </row>
    <row r="11745" spans="101:101">
      <c r="CW11745" s="96" t="s">
        <v>13142</v>
      </c>
    </row>
    <row r="11746" spans="101:101">
      <c r="CW11746" s="96" t="s">
        <v>13143</v>
      </c>
    </row>
    <row r="11747" spans="101:101">
      <c r="CW11747" s="96" t="s">
        <v>13144</v>
      </c>
    </row>
    <row r="11748" spans="101:101">
      <c r="CW11748" s="96" t="s">
        <v>13145</v>
      </c>
    </row>
    <row r="11749" spans="101:101">
      <c r="CW11749" s="96" t="s">
        <v>13146</v>
      </c>
    </row>
    <row r="11750" spans="101:101">
      <c r="CW11750" s="96" t="s">
        <v>13147</v>
      </c>
    </row>
    <row r="11751" spans="101:101">
      <c r="CW11751" s="96" t="s">
        <v>13148</v>
      </c>
    </row>
    <row r="11752" spans="101:101">
      <c r="CW11752" s="96" t="s">
        <v>13149</v>
      </c>
    </row>
    <row r="11753" spans="101:101">
      <c r="CW11753" s="96" t="s">
        <v>13150</v>
      </c>
    </row>
    <row r="11754" spans="101:101">
      <c r="CW11754" s="96" t="s">
        <v>13151</v>
      </c>
    </row>
    <row r="11755" spans="101:101">
      <c r="CW11755" s="96" t="s">
        <v>13152</v>
      </c>
    </row>
    <row r="11756" spans="101:101">
      <c r="CW11756" s="96" t="s">
        <v>13153</v>
      </c>
    </row>
    <row r="11757" spans="101:101">
      <c r="CW11757" s="96" t="s">
        <v>13154</v>
      </c>
    </row>
    <row r="11758" spans="101:101">
      <c r="CW11758" s="96" t="s">
        <v>13155</v>
      </c>
    </row>
    <row r="11759" spans="101:101">
      <c r="CW11759" s="96" t="s">
        <v>13156</v>
      </c>
    </row>
    <row r="11760" spans="101:101">
      <c r="CW11760" s="96" t="s">
        <v>13157</v>
      </c>
    </row>
    <row r="11761" spans="101:101">
      <c r="CW11761" s="96" t="s">
        <v>13158</v>
      </c>
    </row>
    <row r="11762" spans="101:101">
      <c r="CW11762" s="96" t="s">
        <v>13159</v>
      </c>
    </row>
    <row r="11763" spans="101:101">
      <c r="CW11763" s="96" t="s">
        <v>13160</v>
      </c>
    </row>
    <row r="11764" spans="101:101">
      <c r="CW11764" s="96" t="s">
        <v>13161</v>
      </c>
    </row>
    <row r="11765" spans="101:101">
      <c r="CW11765" s="96" t="s">
        <v>13162</v>
      </c>
    </row>
    <row r="11766" spans="101:101">
      <c r="CW11766" s="96" t="s">
        <v>13163</v>
      </c>
    </row>
    <row r="11767" spans="101:101">
      <c r="CW11767" s="96" t="s">
        <v>13164</v>
      </c>
    </row>
    <row r="11768" spans="101:101">
      <c r="CW11768" s="96" t="s">
        <v>13165</v>
      </c>
    </row>
    <row r="11769" spans="101:101">
      <c r="CW11769" s="96" t="s">
        <v>13166</v>
      </c>
    </row>
    <row r="11770" spans="101:101">
      <c r="CW11770" s="96" t="s">
        <v>13167</v>
      </c>
    </row>
    <row r="11771" spans="101:101">
      <c r="CW11771" s="96" t="s">
        <v>13168</v>
      </c>
    </row>
    <row r="11772" spans="101:101">
      <c r="CW11772" s="96" t="s">
        <v>13169</v>
      </c>
    </row>
    <row r="11773" spans="101:101">
      <c r="CW11773" s="96" t="s">
        <v>13170</v>
      </c>
    </row>
    <row r="11774" spans="101:101">
      <c r="CW11774" s="96" t="s">
        <v>13171</v>
      </c>
    </row>
    <row r="11775" spans="101:101">
      <c r="CW11775" s="96" t="s">
        <v>13172</v>
      </c>
    </row>
    <row r="11776" spans="101:101">
      <c r="CW11776" s="96" t="s">
        <v>13173</v>
      </c>
    </row>
    <row r="11777" spans="101:101">
      <c r="CW11777" s="96" t="s">
        <v>13174</v>
      </c>
    </row>
    <row r="11778" spans="101:101">
      <c r="CW11778" s="96" t="s">
        <v>13175</v>
      </c>
    </row>
    <row r="11779" spans="101:101">
      <c r="CW11779" s="96" t="s">
        <v>13176</v>
      </c>
    </row>
    <row r="11780" spans="101:101">
      <c r="CW11780" s="96" t="s">
        <v>13177</v>
      </c>
    </row>
    <row r="11781" spans="101:101">
      <c r="CW11781" s="96" t="s">
        <v>13178</v>
      </c>
    </row>
    <row r="11782" spans="101:101">
      <c r="CW11782" s="96" t="s">
        <v>13179</v>
      </c>
    </row>
    <row r="11783" spans="101:101">
      <c r="CW11783" s="96" t="s">
        <v>13180</v>
      </c>
    </row>
    <row r="11784" spans="101:101">
      <c r="CW11784" s="96" t="s">
        <v>13181</v>
      </c>
    </row>
    <row r="11785" spans="101:101">
      <c r="CW11785" s="96" t="s">
        <v>13182</v>
      </c>
    </row>
    <row r="11786" spans="101:101">
      <c r="CW11786" s="96" t="s">
        <v>13183</v>
      </c>
    </row>
    <row r="11787" spans="101:101">
      <c r="CW11787" s="96" t="s">
        <v>13184</v>
      </c>
    </row>
    <row r="11788" spans="101:101">
      <c r="CW11788" s="96" t="s">
        <v>13185</v>
      </c>
    </row>
    <row r="11789" spans="101:101">
      <c r="CW11789" s="96" t="s">
        <v>13186</v>
      </c>
    </row>
    <row r="11790" spans="101:101">
      <c r="CW11790" s="96" t="s">
        <v>13187</v>
      </c>
    </row>
    <row r="11791" spans="101:101">
      <c r="CW11791" s="96" t="s">
        <v>13188</v>
      </c>
    </row>
    <row r="11792" spans="101:101">
      <c r="CW11792" s="96" t="s">
        <v>13189</v>
      </c>
    </row>
    <row r="11793" spans="101:101">
      <c r="CW11793" s="96" t="s">
        <v>13190</v>
      </c>
    </row>
    <row r="11794" spans="101:101">
      <c r="CW11794" s="96" t="s">
        <v>13191</v>
      </c>
    </row>
    <row r="11795" spans="101:101">
      <c r="CW11795" s="96" t="s">
        <v>13192</v>
      </c>
    </row>
    <row r="11796" spans="101:101">
      <c r="CW11796" s="96" t="s">
        <v>13193</v>
      </c>
    </row>
    <row r="11797" spans="101:101">
      <c r="CW11797" s="96" t="s">
        <v>13194</v>
      </c>
    </row>
    <row r="11798" spans="101:101">
      <c r="CW11798" s="96" t="s">
        <v>13195</v>
      </c>
    </row>
    <row r="11799" spans="101:101">
      <c r="CW11799" s="96" t="s">
        <v>13196</v>
      </c>
    </row>
    <row r="11800" spans="101:101">
      <c r="CW11800" s="96" t="s">
        <v>13197</v>
      </c>
    </row>
    <row r="11801" spans="101:101">
      <c r="CW11801" s="96" t="s">
        <v>13198</v>
      </c>
    </row>
    <row r="11802" spans="101:101">
      <c r="CW11802" s="96" t="s">
        <v>13199</v>
      </c>
    </row>
    <row r="11803" spans="101:101">
      <c r="CW11803" s="96" t="s">
        <v>13200</v>
      </c>
    </row>
    <row r="11804" spans="101:101">
      <c r="CW11804" s="96" t="s">
        <v>13201</v>
      </c>
    </row>
    <row r="11805" spans="101:101">
      <c r="CW11805" s="96" t="s">
        <v>13202</v>
      </c>
    </row>
    <row r="11806" spans="101:101">
      <c r="CW11806" s="96" t="s">
        <v>13203</v>
      </c>
    </row>
    <row r="11807" spans="101:101">
      <c r="CW11807" s="96" t="s">
        <v>13204</v>
      </c>
    </row>
    <row r="11808" spans="101:101">
      <c r="CW11808" s="96" t="s">
        <v>13205</v>
      </c>
    </row>
    <row r="11809" spans="101:101">
      <c r="CW11809" s="96" t="s">
        <v>13206</v>
      </c>
    </row>
    <row r="11810" spans="101:101">
      <c r="CW11810" s="96" t="s">
        <v>13207</v>
      </c>
    </row>
    <row r="11811" spans="101:101">
      <c r="CW11811" s="96" t="s">
        <v>13208</v>
      </c>
    </row>
    <row r="11812" spans="101:101">
      <c r="CW11812" s="96" t="s">
        <v>13209</v>
      </c>
    </row>
    <row r="11813" spans="101:101">
      <c r="CW11813" s="96" t="s">
        <v>13210</v>
      </c>
    </row>
    <row r="11814" spans="101:101">
      <c r="CW11814" s="96" t="s">
        <v>13211</v>
      </c>
    </row>
    <row r="11815" spans="101:101">
      <c r="CW11815" s="96" t="s">
        <v>13212</v>
      </c>
    </row>
    <row r="11816" spans="101:101">
      <c r="CW11816" s="96" t="s">
        <v>13213</v>
      </c>
    </row>
    <row r="11817" spans="101:101">
      <c r="CW11817" s="96" t="s">
        <v>13214</v>
      </c>
    </row>
    <row r="11818" spans="101:101">
      <c r="CW11818" s="96" t="s">
        <v>13215</v>
      </c>
    </row>
    <row r="11819" spans="101:101">
      <c r="CW11819" s="96" t="s">
        <v>13216</v>
      </c>
    </row>
    <row r="11820" spans="101:101">
      <c r="CW11820" s="96" t="s">
        <v>13217</v>
      </c>
    </row>
    <row r="11821" spans="101:101">
      <c r="CW11821" s="96" t="s">
        <v>13218</v>
      </c>
    </row>
    <row r="11822" spans="101:101">
      <c r="CW11822" s="96" t="s">
        <v>13219</v>
      </c>
    </row>
    <row r="11823" spans="101:101">
      <c r="CW11823" s="96" t="s">
        <v>13220</v>
      </c>
    </row>
    <row r="11824" spans="101:101">
      <c r="CW11824" s="96" t="s">
        <v>13221</v>
      </c>
    </row>
    <row r="11825" spans="101:101">
      <c r="CW11825" s="96" t="s">
        <v>13222</v>
      </c>
    </row>
    <row r="11826" spans="101:101">
      <c r="CW11826" s="96" t="s">
        <v>13223</v>
      </c>
    </row>
    <row r="11827" spans="101:101">
      <c r="CW11827" s="96" t="s">
        <v>13224</v>
      </c>
    </row>
    <row r="11828" spans="101:101">
      <c r="CW11828" s="96" t="s">
        <v>13225</v>
      </c>
    </row>
    <row r="11829" spans="101:101">
      <c r="CW11829" s="96" t="s">
        <v>13226</v>
      </c>
    </row>
    <row r="11830" spans="101:101">
      <c r="CW11830" s="96" t="s">
        <v>13227</v>
      </c>
    </row>
    <row r="11831" spans="101:101">
      <c r="CW11831" s="96" t="s">
        <v>13228</v>
      </c>
    </row>
    <row r="11832" spans="101:101">
      <c r="CW11832" s="96" t="s">
        <v>13229</v>
      </c>
    </row>
    <row r="11833" spans="101:101">
      <c r="CW11833" s="96" t="s">
        <v>13230</v>
      </c>
    </row>
    <row r="11834" spans="101:101">
      <c r="CW11834" s="96" t="s">
        <v>13231</v>
      </c>
    </row>
    <row r="11835" spans="101:101">
      <c r="CW11835" s="96" t="s">
        <v>13232</v>
      </c>
    </row>
    <row r="11836" spans="101:101">
      <c r="CW11836" s="96" t="s">
        <v>13233</v>
      </c>
    </row>
    <row r="11837" spans="101:101">
      <c r="CW11837" s="96" t="s">
        <v>13234</v>
      </c>
    </row>
    <row r="11838" spans="101:101">
      <c r="CW11838" s="96" t="s">
        <v>13235</v>
      </c>
    </row>
    <row r="11839" spans="101:101">
      <c r="CW11839" s="96" t="s">
        <v>13236</v>
      </c>
    </row>
    <row r="11840" spans="101:101">
      <c r="CW11840" s="96" t="s">
        <v>13237</v>
      </c>
    </row>
    <row r="11841" spans="101:101">
      <c r="CW11841" s="96" t="s">
        <v>13238</v>
      </c>
    </row>
    <row r="11842" spans="101:101">
      <c r="CW11842" s="96" t="s">
        <v>13239</v>
      </c>
    </row>
    <row r="11843" spans="101:101">
      <c r="CW11843" s="96" t="s">
        <v>13240</v>
      </c>
    </row>
    <row r="11844" spans="101:101">
      <c r="CW11844" s="96" t="s">
        <v>13241</v>
      </c>
    </row>
    <row r="11845" spans="101:101">
      <c r="CW11845" s="96" t="s">
        <v>13242</v>
      </c>
    </row>
    <row r="11846" spans="101:101">
      <c r="CW11846" s="96" t="s">
        <v>13243</v>
      </c>
    </row>
    <row r="11847" spans="101:101">
      <c r="CW11847" s="96" t="s">
        <v>13244</v>
      </c>
    </row>
    <row r="11848" spans="101:101">
      <c r="CW11848" s="96" t="s">
        <v>13245</v>
      </c>
    </row>
    <row r="11849" spans="101:101">
      <c r="CW11849" s="96" t="s">
        <v>13246</v>
      </c>
    </row>
    <row r="11850" spans="101:101">
      <c r="CW11850" s="96" t="s">
        <v>13247</v>
      </c>
    </row>
    <row r="11851" spans="101:101">
      <c r="CW11851" s="96" t="s">
        <v>13248</v>
      </c>
    </row>
    <row r="11852" spans="101:101">
      <c r="CW11852" s="96" t="s">
        <v>13249</v>
      </c>
    </row>
    <row r="11853" spans="101:101">
      <c r="CW11853" s="96" t="s">
        <v>13250</v>
      </c>
    </row>
    <row r="11854" spans="101:101">
      <c r="CW11854" s="96" t="s">
        <v>13251</v>
      </c>
    </row>
    <row r="11855" spans="101:101">
      <c r="CW11855" s="96" t="s">
        <v>13252</v>
      </c>
    </row>
    <row r="11856" spans="101:101">
      <c r="CW11856" s="96" t="s">
        <v>13253</v>
      </c>
    </row>
    <row r="11857" spans="101:101">
      <c r="CW11857" s="96" t="s">
        <v>13254</v>
      </c>
    </row>
    <row r="11858" spans="101:101">
      <c r="CW11858" s="96" t="s">
        <v>13255</v>
      </c>
    </row>
    <row r="11859" spans="101:101">
      <c r="CW11859" s="96" t="s">
        <v>13256</v>
      </c>
    </row>
    <row r="11860" spans="101:101">
      <c r="CW11860" s="96" t="s">
        <v>13257</v>
      </c>
    </row>
    <row r="11861" spans="101:101">
      <c r="CW11861" s="96" t="s">
        <v>13258</v>
      </c>
    </row>
    <row r="11862" spans="101:101">
      <c r="CW11862" s="96" t="s">
        <v>13259</v>
      </c>
    </row>
    <row r="11863" spans="101:101">
      <c r="CW11863" s="96" t="s">
        <v>13260</v>
      </c>
    </row>
    <row r="11864" spans="101:101">
      <c r="CW11864" s="96" t="s">
        <v>13261</v>
      </c>
    </row>
    <row r="11865" spans="101:101">
      <c r="CW11865" s="96" t="s">
        <v>13262</v>
      </c>
    </row>
    <row r="11866" spans="101:101">
      <c r="CW11866" s="96" t="s">
        <v>13263</v>
      </c>
    </row>
    <row r="11867" spans="101:101">
      <c r="CW11867" s="96" t="s">
        <v>13264</v>
      </c>
    </row>
    <row r="11868" spans="101:101">
      <c r="CW11868" s="96" t="s">
        <v>13265</v>
      </c>
    </row>
    <row r="11869" spans="101:101">
      <c r="CW11869" s="96" t="s">
        <v>13266</v>
      </c>
    </row>
    <row r="11870" spans="101:101">
      <c r="CW11870" s="96" t="s">
        <v>13267</v>
      </c>
    </row>
    <row r="11871" spans="101:101">
      <c r="CW11871" s="96" t="s">
        <v>13268</v>
      </c>
    </row>
    <row r="11872" spans="101:101">
      <c r="CW11872" s="96" t="s">
        <v>13269</v>
      </c>
    </row>
    <row r="11873" spans="101:101">
      <c r="CW11873" s="96" t="s">
        <v>13270</v>
      </c>
    </row>
    <row r="11874" spans="101:101">
      <c r="CW11874" s="96" t="s">
        <v>13271</v>
      </c>
    </row>
    <row r="11875" spans="101:101">
      <c r="CW11875" s="96" t="s">
        <v>13272</v>
      </c>
    </row>
    <row r="11876" spans="101:101">
      <c r="CW11876" s="96" t="s">
        <v>13273</v>
      </c>
    </row>
    <row r="11877" spans="101:101">
      <c r="CW11877" s="96" t="s">
        <v>13274</v>
      </c>
    </row>
    <row r="11878" spans="101:101">
      <c r="CW11878" s="96" t="s">
        <v>13275</v>
      </c>
    </row>
    <row r="11879" spans="101:101">
      <c r="CW11879" s="96" t="s">
        <v>13276</v>
      </c>
    </row>
    <row r="11880" spans="101:101">
      <c r="CW11880" s="96" t="s">
        <v>13277</v>
      </c>
    </row>
    <row r="11881" spans="101:101">
      <c r="CW11881" s="96" t="s">
        <v>13278</v>
      </c>
    </row>
    <row r="11882" spans="101:101">
      <c r="CW11882" s="96" t="s">
        <v>13279</v>
      </c>
    </row>
    <row r="11883" spans="101:101">
      <c r="CW11883" s="96" t="s">
        <v>13280</v>
      </c>
    </row>
    <row r="11884" spans="101:101">
      <c r="CW11884" s="96" t="s">
        <v>13281</v>
      </c>
    </row>
    <row r="11885" spans="101:101">
      <c r="CW11885" s="96" t="s">
        <v>13282</v>
      </c>
    </row>
    <row r="11886" spans="101:101">
      <c r="CW11886" s="96" t="s">
        <v>13283</v>
      </c>
    </row>
    <row r="11887" spans="101:101">
      <c r="CW11887" s="96" t="s">
        <v>13284</v>
      </c>
    </row>
    <row r="11888" spans="101:101">
      <c r="CW11888" s="96" t="s">
        <v>13285</v>
      </c>
    </row>
    <row r="11889" spans="101:101">
      <c r="CW11889" s="96" t="s">
        <v>13286</v>
      </c>
    </row>
    <row r="11890" spans="101:101">
      <c r="CW11890" s="96" t="s">
        <v>13287</v>
      </c>
    </row>
    <row r="11891" spans="101:101">
      <c r="CW11891" s="96" t="s">
        <v>13288</v>
      </c>
    </row>
    <row r="11892" spans="101:101">
      <c r="CW11892" s="96" t="s">
        <v>13289</v>
      </c>
    </row>
    <row r="11893" spans="101:101">
      <c r="CW11893" s="96" t="s">
        <v>13290</v>
      </c>
    </row>
    <row r="11894" spans="101:101">
      <c r="CW11894" s="96" t="s">
        <v>13291</v>
      </c>
    </row>
    <row r="11895" spans="101:101">
      <c r="CW11895" s="96" t="s">
        <v>13292</v>
      </c>
    </row>
    <row r="11896" spans="101:101">
      <c r="CW11896" s="96" t="s">
        <v>13293</v>
      </c>
    </row>
    <row r="11897" spans="101:101">
      <c r="CW11897" s="96" t="s">
        <v>13294</v>
      </c>
    </row>
    <row r="11898" spans="101:101">
      <c r="CW11898" s="96" t="s">
        <v>13295</v>
      </c>
    </row>
    <row r="11899" spans="101:101">
      <c r="CW11899" s="96" t="s">
        <v>13296</v>
      </c>
    </row>
    <row r="11900" spans="101:101">
      <c r="CW11900" s="96" t="s">
        <v>13297</v>
      </c>
    </row>
    <row r="11901" spans="101:101">
      <c r="CW11901" s="96" t="s">
        <v>13298</v>
      </c>
    </row>
    <row r="11902" spans="101:101">
      <c r="CW11902" s="96" t="s">
        <v>13299</v>
      </c>
    </row>
    <row r="11903" spans="101:101">
      <c r="CW11903" s="96" t="s">
        <v>13300</v>
      </c>
    </row>
    <row r="11904" spans="101:101">
      <c r="CW11904" s="96" t="s">
        <v>13301</v>
      </c>
    </row>
    <row r="11905" spans="101:101">
      <c r="CW11905" s="96" t="s">
        <v>13302</v>
      </c>
    </row>
    <row r="11906" spans="101:101">
      <c r="CW11906" s="96" t="s">
        <v>13303</v>
      </c>
    </row>
    <row r="11907" spans="101:101">
      <c r="CW11907" s="96" t="s">
        <v>13304</v>
      </c>
    </row>
    <row r="11908" spans="101:101">
      <c r="CW11908" s="96" t="s">
        <v>13305</v>
      </c>
    </row>
    <row r="11909" spans="101:101">
      <c r="CW11909" s="96" t="s">
        <v>13306</v>
      </c>
    </row>
    <row r="11910" spans="101:101">
      <c r="CW11910" s="96" t="s">
        <v>13307</v>
      </c>
    </row>
    <row r="11911" spans="101:101">
      <c r="CW11911" s="96" t="s">
        <v>13308</v>
      </c>
    </row>
    <row r="11912" spans="101:101">
      <c r="CW11912" s="96" t="s">
        <v>13309</v>
      </c>
    </row>
    <row r="11913" spans="101:101">
      <c r="CW11913" s="96" t="s">
        <v>13310</v>
      </c>
    </row>
    <row r="11914" spans="101:101">
      <c r="CW11914" s="96" t="s">
        <v>13311</v>
      </c>
    </row>
    <row r="11915" spans="101:101">
      <c r="CW11915" s="96" t="s">
        <v>13312</v>
      </c>
    </row>
    <row r="11916" spans="101:101">
      <c r="CW11916" s="96" t="s">
        <v>13313</v>
      </c>
    </row>
    <row r="11917" spans="101:101">
      <c r="CW11917" s="96" t="s">
        <v>13314</v>
      </c>
    </row>
    <row r="11918" spans="101:101">
      <c r="CW11918" s="96" t="s">
        <v>13315</v>
      </c>
    </row>
    <row r="11919" spans="101:101">
      <c r="CW11919" s="96" t="s">
        <v>13316</v>
      </c>
    </row>
    <row r="11920" spans="101:101">
      <c r="CW11920" s="96" t="s">
        <v>13317</v>
      </c>
    </row>
    <row r="11921" spans="101:101">
      <c r="CW11921" s="96" t="s">
        <v>13318</v>
      </c>
    </row>
    <row r="11922" spans="101:101">
      <c r="CW11922" s="96" t="s">
        <v>13319</v>
      </c>
    </row>
    <row r="11923" spans="101:101">
      <c r="CW11923" s="96" t="s">
        <v>13320</v>
      </c>
    </row>
    <row r="11924" spans="101:101">
      <c r="CW11924" s="96" t="s">
        <v>13321</v>
      </c>
    </row>
    <row r="11925" spans="101:101">
      <c r="CW11925" s="96" t="s">
        <v>13322</v>
      </c>
    </row>
    <row r="11926" spans="101:101">
      <c r="CW11926" s="96" t="s">
        <v>13323</v>
      </c>
    </row>
    <row r="11927" spans="101:101">
      <c r="CW11927" s="96" t="s">
        <v>13324</v>
      </c>
    </row>
    <row r="11928" spans="101:101">
      <c r="CW11928" s="96" t="s">
        <v>13325</v>
      </c>
    </row>
    <row r="11929" spans="101:101">
      <c r="CW11929" s="96" t="s">
        <v>13326</v>
      </c>
    </row>
    <row r="11930" spans="101:101">
      <c r="CW11930" s="96" t="s">
        <v>13327</v>
      </c>
    </row>
    <row r="11931" spans="101:101">
      <c r="CW11931" s="96" t="s">
        <v>13328</v>
      </c>
    </row>
    <row r="11932" spans="101:101">
      <c r="CW11932" s="96" t="s">
        <v>13329</v>
      </c>
    </row>
    <row r="11933" spans="101:101">
      <c r="CW11933" s="96" t="s">
        <v>13330</v>
      </c>
    </row>
    <row r="11934" spans="101:101">
      <c r="CW11934" s="96" t="s">
        <v>13331</v>
      </c>
    </row>
    <row r="11935" spans="101:101">
      <c r="CW11935" s="96" t="s">
        <v>13332</v>
      </c>
    </row>
    <row r="11936" spans="101:101">
      <c r="CW11936" s="96" t="s">
        <v>13333</v>
      </c>
    </row>
    <row r="11937" spans="101:101">
      <c r="CW11937" s="96" t="s">
        <v>13334</v>
      </c>
    </row>
    <row r="11938" spans="101:101">
      <c r="CW11938" s="96" t="s">
        <v>13335</v>
      </c>
    </row>
    <row r="11939" spans="101:101">
      <c r="CW11939" s="96" t="s">
        <v>13336</v>
      </c>
    </row>
    <row r="11940" spans="101:101">
      <c r="CW11940" s="96" t="s">
        <v>13337</v>
      </c>
    </row>
    <row r="11941" spans="101:101">
      <c r="CW11941" s="96" t="s">
        <v>13338</v>
      </c>
    </row>
    <row r="11942" spans="101:101">
      <c r="CW11942" s="96" t="s">
        <v>13339</v>
      </c>
    </row>
    <row r="11943" spans="101:101">
      <c r="CW11943" s="96" t="s">
        <v>13340</v>
      </c>
    </row>
    <row r="11944" spans="101:101">
      <c r="CW11944" s="96" t="s">
        <v>13341</v>
      </c>
    </row>
    <row r="11945" spans="101:101">
      <c r="CW11945" s="96" t="s">
        <v>13342</v>
      </c>
    </row>
    <row r="11946" spans="101:101">
      <c r="CW11946" s="96" t="s">
        <v>13343</v>
      </c>
    </row>
    <row r="11947" spans="101:101">
      <c r="CW11947" s="96" t="s">
        <v>13344</v>
      </c>
    </row>
    <row r="11948" spans="101:101">
      <c r="CW11948" s="96" t="s">
        <v>13345</v>
      </c>
    </row>
    <row r="11949" spans="101:101">
      <c r="CW11949" s="96" t="s">
        <v>13346</v>
      </c>
    </row>
    <row r="11950" spans="101:101">
      <c r="CW11950" s="96" t="s">
        <v>13347</v>
      </c>
    </row>
    <row r="11951" spans="101:101">
      <c r="CW11951" s="96" t="s">
        <v>13348</v>
      </c>
    </row>
    <row r="11952" spans="101:101">
      <c r="CW11952" s="96" t="s">
        <v>13349</v>
      </c>
    </row>
    <row r="11953" spans="101:101">
      <c r="CW11953" s="96" t="s">
        <v>13350</v>
      </c>
    </row>
    <row r="11954" spans="101:101">
      <c r="CW11954" s="96" t="s">
        <v>13351</v>
      </c>
    </row>
    <row r="11955" spans="101:101">
      <c r="CW11955" s="96" t="s">
        <v>13352</v>
      </c>
    </row>
    <row r="11956" spans="101:101">
      <c r="CW11956" s="96" t="s">
        <v>13353</v>
      </c>
    </row>
    <row r="11957" spans="101:101">
      <c r="CW11957" s="96" t="s">
        <v>13354</v>
      </c>
    </row>
    <row r="11958" spans="101:101">
      <c r="CW11958" s="96" t="s">
        <v>13355</v>
      </c>
    </row>
    <row r="11959" spans="101:101">
      <c r="CW11959" s="96" t="s">
        <v>13356</v>
      </c>
    </row>
    <row r="11960" spans="101:101">
      <c r="CW11960" s="96" t="s">
        <v>13357</v>
      </c>
    </row>
    <row r="11961" spans="101:101">
      <c r="CW11961" s="96" t="s">
        <v>13358</v>
      </c>
    </row>
    <row r="11962" spans="101:101">
      <c r="CW11962" s="96" t="s">
        <v>13359</v>
      </c>
    </row>
    <row r="11963" spans="101:101">
      <c r="CW11963" s="96" t="s">
        <v>13360</v>
      </c>
    </row>
    <row r="11964" spans="101:101">
      <c r="CW11964" s="96" t="s">
        <v>13361</v>
      </c>
    </row>
    <row r="11965" spans="101:101">
      <c r="CW11965" s="96" t="s">
        <v>13362</v>
      </c>
    </row>
    <row r="11966" spans="101:101">
      <c r="CW11966" s="96" t="s">
        <v>13363</v>
      </c>
    </row>
    <row r="11967" spans="101:101">
      <c r="CW11967" s="96" t="s">
        <v>13364</v>
      </c>
    </row>
    <row r="11968" spans="101:101">
      <c r="CW11968" s="96" t="s">
        <v>13365</v>
      </c>
    </row>
    <row r="11969" spans="101:101">
      <c r="CW11969" s="96" t="s">
        <v>13366</v>
      </c>
    </row>
    <row r="11970" spans="101:101">
      <c r="CW11970" s="96" t="s">
        <v>13367</v>
      </c>
    </row>
    <row r="11971" spans="101:101">
      <c r="CW11971" s="96" t="s">
        <v>13368</v>
      </c>
    </row>
    <row r="11972" spans="101:101">
      <c r="CW11972" s="96" t="s">
        <v>13369</v>
      </c>
    </row>
    <row r="11973" spans="101:101">
      <c r="CW11973" s="96" t="s">
        <v>13370</v>
      </c>
    </row>
    <row r="11974" spans="101:101">
      <c r="CW11974" s="96" t="s">
        <v>13371</v>
      </c>
    </row>
    <row r="11975" spans="101:101">
      <c r="CW11975" s="96" t="s">
        <v>13372</v>
      </c>
    </row>
    <row r="11976" spans="101:101">
      <c r="CW11976" s="96" t="s">
        <v>13373</v>
      </c>
    </row>
    <row r="11977" spans="101:101">
      <c r="CW11977" s="96" t="s">
        <v>13374</v>
      </c>
    </row>
    <row r="11978" spans="101:101">
      <c r="CW11978" s="96" t="s">
        <v>13375</v>
      </c>
    </row>
    <row r="11979" spans="101:101">
      <c r="CW11979" s="96" t="s">
        <v>13376</v>
      </c>
    </row>
    <row r="11980" spans="101:101">
      <c r="CW11980" s="96" t="s">
        <v>13377</v>
      </c>
    </row>
    <row r="11981" spans="101:101">
      <c r="CW11981" s="96" t="s">
        <v>13378</v>
      </c>
    </row>
    <row r="11982" spans="101:101">
      <c r="CW11982" s="96" t="s">
        <v>13379</v>
      </c>
    </row>
    <row r="11983" spans="101:101">
      <c r="CW11983" s="96" t="s">
        <v>13380</v>
      </c>
    </row>
    <row r="11984" spans="101:101">
      <c r="CW11984" s="96" t="s">
        <v>13381</v>
      </c>
    </row>
    <row r="11985" spans="101:101">
      <c r="CW11985" s="96" t="s">
        <v>13382</v>
      </c>
    </row>
    <row r="11986" spans="101:101">
      <c r="CW11986" s="96" t="s">
        <v>13383</v>
      </c>
    </row>
    <row r="11987" spans="101:101">
      <c r="CW11987" s="96" t="s">
        <v>13384</v>
      </c>
    </row>
    <row r="11988" spans="101:101">
      <c r="CW11988" s="96" t="s">
        <v>13385</v>
      </c>
    </row>
    <row r="11989" spans="101:101">
      <c r="CW11989" s="96" t="s">
        <v>13386</v>
      </c>
    </row>
    <row r="11990" spans="101:101">
      <c r="CW11990" s="96" t="s">
        <v>13387</v>
      </c>
    </row>
    <row r="11991" spans="101:101">
      <c r="CW11991" s="96" t="s">
        <v>13388</v>
      </c>
    </row>
    <row r="11992" spans="101:101">
      <c r="CW11992" s="96" t="s">
        <v>13389</v>
      </c>
    </row>
    <row r="11993" spans="101:101">
      <c r="CW11993" s="96" t="s">
        <v>13390</v>
      </c>
    </row>
    <row r="11994" spans="101:101">
      <c r="CW11994" s="96" t="s">
        <v>13391</v>
      </c>
    </row>
    <row r="11995" spans="101:101">
      <c r="CW11995" s="96" t="s">
        <v>13392</v>
      </c>
    </row>
    <row r="11996" spans="101:101">
      <c r="CW11996" s="96" t="s">
        <v>13393</v>
      </c>
    </row>
    <row r="11997" spans="101:101">
      <c r="CW11997" s="96" t="s">
        <v>13394</v>
      </c>
    </row>
    <row r="11998" spans="101:101">
      <c r="CW11998" s="96" t="s">
        <v>13395</v>
      </c>
    </row>
    <row r="11999" spans="101:101">
      <c r="CW11999" s="96" t="s">
        <v>13396</v>
      </c>
    </row>
    <row r="12000" spans="101:101">
      <c r="CW12000" s="96" t="s">
        <v>13397</v>
      </c>
    </row>
    <row r="12001" spans="101:101">
      <c r="CW12001" s="96" t="s">
        <v>13398</v>
      </c>
    </row>
    <row r="12002" spans="101:101">
      <c r="CW12002" s="96" t="s">
        <v>13399</v>
      </c>
    </row>
    <row r="12003" spans="101:101">
      <c r="CW12003" s="96" t="s">
        <v>13400</v>
      </c>
    </row>
    <row r="12004" spans="101:101">
      <c r="CW12004" s="96" t="s">
        <v>13401</v>
      </c>
    </row>
    <row r="12005" spans="101:101">
      <c r="CW12005" s="96" t="s">
        <v>13402</v>
      </c>
    </row>
    <row r="12006" spans="101:101">
      <c r="CW12006" s="96" t="s">
        <v>13403</v>
      </c>
    </row>
    <row r="12007" spans="101:101">
      <c r="CW12007" s="96" t="s">
        <v>13404</v>
      </c>
    </row>
    <row r="12008" spans="101:101">
      <c r="CW12008" s="96" t="s">
        <v>13405</v>
      </c>
    </row>
    <row r="12009" spans="101:101">
      <c r="CW12009" s="96" t="s">
        <v>13406</v>
      </c>
    </row>
    <row r="12010" spans="101:101">
      <c r="CW12010" s="96" t="s">
        <v>13407</v>
      </c>
    </row>
    <row r="12011" spans="101:101">
      <c r="CW12011" s="96" t="s">
        <v>13408</v>
      </c>
    </row>
    <row r="12012" spans="101:101">
      <c r="CW12012" s="96" t="s">
        <v>13409</v>
      </c>
    </row>
    <row r="12013" spans="101:101">
      <c r="CW12013" s="96" t="s">
        <v>13410</v>
      </c>
    </row>
    <row r="12014" spans="101:101">
      <c r="CW12014" s="96" t="s">
        <v>13411</v>
      </c>
    </row>
    <row r="12015" spans="101:101">
      <c r="CW12015" s="96" t="s">
        <v>13412</v>
      </c>
    </row>
    <row r="12016" spans="101:101">
      <c r="CW12016" s="96" t="s">
        <v>13413</v>
      </c>
    </row>
    <row r="12017" spans="101:101">
      <c r="CW12017" s="96" t="s">
        <v>13414</v>
      </c>
    </row>
    <row r="12018" spans="101:101">
      <c r="CW12018" s="96" t="s">
        <v>13415</v>
      </c>
    </row>
    <row r="12019" spans="101:101">
      <c r="CW12019" s="96" t="s">
        <v>13416</v>
      </c>
    </row>
    <row r="12020" spans="101:101">
      <c r="CW12020" s="96" t="s">
        <v>13417</v>
      </c>
    </row>
    <row r="12021" spans="101:101">
      <c r="CW12021" s="96" t="s">
        <v>13418</v>
      </c>
    </row>
    <row r="12022" spans="101:101">
      <c r="CW12022" s="96" t="s">
        <v>13419</v>
      </c>
    </row>
    <row r="12023" spans="101:101">
      <c r="CW12023" s="96" t="s">
        <v>13420</v>
      </c>
    </row>
    <row r="12024" spans="101:101">
      <c r="CW12024" s="96" t="s">
        <v>13421</v>
      </c>
    </row>
    <row r="12025" spans="101:101">
      <c r="CW12025" s="96" t="s">
        <v>13422</v>
      </c>
    </row>
    <row r="12026" spans="101:101">
      <c r="CW12026" s="96" t="s">
        <v>13423</v>
      </c>
    </row>
    <row r="12027" spans="101:101">
      <c r="CW12027" s="96" t="s">
        <v>13424</v>
      </c>
    </row>
    <row r="12028" spans="101:101">
      <c r="CW12028" s="96" t="s">
        <v>13425</v>
      </c>
    </row>
    <row r="12029" spans="101:101">
      <c r="CW12029" s="96" t="s">
        <v>13426</v>
      </c>
    </row>
    <row r="12030" spans="101:101">
      <c r="CW12030" s="96" t="s">
        <v>13427</v>
      </c>
    </row>
    <row r="12031" spans="101:101">
      <c r="CW12031" s="96" t="s">
        <v>13428</v>
      </c>
    </row>
    <row r="12032" spans="101:101">
      <c r="CW12032" s="96" t="s">
        <v>13429</v>
      </c>
    </row>
    <row r="12033" spans="101:101">
      <c r="CW12033" s="96" t="s">
        <v>13430</v>
      </c>
    </row>
    <row r="12034" spans="101:101">
      <c r="CW12034" s="96" t="s">
        <v>13431</v>
      </c>
    </row>
    <row r="12035" spans="101:101">
      <c r="CW12035" s="96" t="s">
        <v>13432</v>
      </c>
    </row>
    <row r="12036" spans="101:101">
      <c r="CW12036" s="96" t="s">
        <v>13433</v>
      </c>
    </row>
    <row r="12037" spans="101:101">
      <c r="CW12037" s="96" t="s">
        <v>13434</v>
      </c>
    </row>
    <row r="12038" spans="101:101">
      <c r="CW12038" s="96" t="s">
        <v>13435</v>
      </c>
    </row>
    <row r="12039" spans="101:101">
      <c r="CW12039" s="96" t="s">
        <v>13436</v>
      </c>
    </row>
    <row r="12040" spans="101:101">
      <c r="CW12040" s="96" t="s">
        <v>13437</v>
      </c>
    </row>
    <row r="12041" spans="101:101">
      <c r="CW12041" s="96" t="s">
        <v>13438</v>
      </c>
    </row>
    <row r="12042" spans="101:101">
      <c r="CW12042" s="96" t="s">
        <v>13439</v>
      </c>
    </row>
    <row r="12043" spans="101:101">
      <c r="CW12043" s="96" t="s">
        <v>13440</v>
      </c>
    </row>
    <row r="12044" spans="101:101">
      <c r="CW12044" s="96" t="s">
        <v>13441</v>
      </c>
    </row>
    <row r="12045" spans="101:101">
      <c r="CW12045" s="96" t="s">
        <v>13442</v>
      </c>
    </row>
    <row r="12046" spans="101:101">
      <c r="CW12046" s="96" t="s">
        <v>13443</v>
      </c>
    </row>
    <row r="12047" spans="101:101">
      <c r="CW12047" s="96" t="s">
        <v>13444</v>
      </c>
    </row>
    <row r="12048" spans="101:101">
      <c r="CW12048" s="96" t="s">
        <v>13445</v>
      </c>
    </row>
    <row r="12049" spans="101:101">
      <c r="CW12049" s="96" t="s">
        <v>13446</v>
      </c>
    </row>
    <row r="12050" spans="101:101">
      <c r="CW12050" s="96" t="s">
        <v>13447</v>
      </c>
    </row>
    <row r="12051" spans="101:101">
      <c r="CW12051" s="96" t="s">
        <v>13448</v>
      </c>
    </row>
    <row r="12052" spans="101:101">
      <c r="CW12052" s="96" t="s">
        <v>13449</v>
      </c>
    </row>
    <row r="12053" spans="101:101">
      <c r="CW12053" s="96" t="s">
        <v>13450</v>
      </c>
    </row>
    <row r="12054" spans="101:101">
      <c r="CW12054" s="96" t="s">
        <v>13451</v>
      </c>
    </row>
    <row r="12055" spans="101:101">
      <c r="CW12055" s="96" t="s">
        <v>13452</v>
      </c>
    </row>
    <row r="12056" spans="101:101">
      <c r="CW12056" s="96" t="s">
        <v>13453</v>
      </c>
    </row>
    <row r="12057" spans="101:101">
      <c r="CW12057" s="96" t="s">
        <v>13454</v>
      </c>
    </row>
    <row r="12058" spans="101:101">
      <c r="CW12058" s="96" t="s">
        <v>13455</v>
      </c>
    </row>
    <row r="12059" spans="101:101">
      <c r="CW12059" s="96" t="s">
        <v>13456</v>
      </c>
    </row>
    <row r="12060" spans="101:101">
      <c r="CW12060" s="96" t="s">
        <v>13457</v>
      </c>
    </row>
    <row r="12061" spans="101:101">
      <c r="CW12061" s="96" t="s">
        <v>13458</v>
      </c>
    </row>
    <row r="12062" spans="101:101">
      <c r="CW12062" s="96" t="s">
        <v>13459</v>
      </c>
    </row>
    <row r="12063" spans="101:101">
      <c r="CW12063" s="96" t="s">
        <v>13460</v>
      </c>
    </row>
    <row r="12064" spans="101:101">
      <c r="CW12064" s="96" t="s">
        <v>13461</v>
      </c>
    </row>
    <row r="12065" spans="101:101">
      <c r="CW12065" s="96" t="s">
        <v>13462</v>
      </c>
    </row>
    <row r="12066" spans="101:101">
      <c r="CW12066" s="96" t="s">
        <v>13463</v>
      </c>
    </row>
    <row r="12067" spans="101:101">
      <c r="CW12067" s="96" t="s">
        <v>13464</v>
      </c>
    </row>
    <row r="12068" spans="101:101">
      <c r="CW12068" s="96" t="s">
        <v>13465</v>
      </c>
    </row>
    <row r="12069" spans="101:101">
      <c r="CW12069" s="96" t="s">
        <v>13466</v>
      </c>
    </row>
    <row r="12070" spans="101:101">
      <c r="CW12070" s="96" t="s">
        <v>13467</v>
      </c>
    </row>
    <row r="12071" spans="101:101">
      <c r="CW12071" s="96" t="s">
        <v>13468</v>
      </c>
    </row>
    <row r="12072" spans="101:101">
      <c r="CW12072" s="96" t="s">
        <v>13469</v>
      </c>
    </row>
    <row r="12073" spans="101:101">
      <c r="CW12073" s="96" t="s">
        <v>13470</v>
      </c>
    </row>
    <row r="12074" spans="101:101">
      <c r="CW12074" s="96" t="s">
        <v>13471</v>
      </c>
    </row>
    <row r="12075" spans="101:101">
      <c r="CW12075" s="96" t="s">
        <v>13472</v>
      </c>
    </row>
    <row r="12076" spans="101:101">
      <c r="CW12076" s="96" t="s">
        <v>13473</v>
      </c>
    </row>
    <row r="12077" spans="101:101">
      <c r="CW12077" s="96" t="s">
        <v>13474</v>
      </c>
    </row>
    <row r="12078" spans="101:101">
      <c r="CW12078" s="96" t="s">
        <v>13475</v>
      </c>
    </row>
    <row r="12079" spans="101:101">
      <c r="CW12079" s="96" t="s">
        <v>13476</v>
      </c>
    </row>
    <row r="12080" spans="101:101">
      <c r="CW12080" s="96" t="s">
        <v>13477</v>
      </c>
    </row>
    <row r="12081" spans="101:101">
      <c r="CW12081" s="96" t="s">
        <v>13478</v>
      </c>
    </row>
    <row r="12082" spans="101:101">
      <c r="CW12082" s="96" t="s">
        <v>13479</v>
      </c>
    </row>
    <row r="12083" spans="101:101">
      <c r="CW12083" s="96" t="s">
        <v>13480</v>
      </c>
    </row>
    <row r="12084" spans="101:101">
      <c r="CW12084" s="96" t="s">
        <v>13481</v>
      </c>
    </row>
    <row r="12085" spans="101:101">
      <c r="CW12085" s="96" t="s">
        <v>13482</v>
      </c>
    </row>
    <row r="12086" spans="101:101">
      <c r="CW12086" s="96" t="s">
        <v>13483</v>
      </c>
    </row>
    <row r="12087" spans="101:101">
      <c r="CW12087" s="96" t="s">
        <v>13484</v>
      </c>
    </row>
    <row r="12088" spans="101:101">
      <c r="CW12088" s="96" t="s">
        <v>13485</v>
      </c>
    </row>
    <row r="12089" spans="101:101">
      <c r="CW12089" s="96" t="s">
        <v>13486</v>
      </c>
    </row>
    <row r="12090" spans="101:101">
      <c r="CW12090" s="96" t="s">
        <v>13487</v>
      </c>
    </row>
    <row r="12091" spans="101:101">
      <c r="CW12091" s="96" t="s">
        <v>13488</v>
      </c>
    </row>
    <row r="12092" spans="101:101">
      <c r="CW12092" s="96" t="s">
        <v>13489</v>
      </c>
    </row>
    <row r="12093" spans="101:101">
      <c r="CW12093" s="96" t="s">
        <v>13490</v>
      </c>
    </row>
    <row r="12094" spans="101:101">
      <c r="CW12094" s="96" t="s">
        <v>13491</v>
      </c>
    </row>
    <row r="12095" spans="101:101">
      <c r="CW12095" s="96" t="s">
        <v>13492</v>
      </c>
    </row>
    <row r="12096" spans="101:101">
      <c r="CW12096" s="96" t="s">
        <v>13493</v>
      </c>
    </row>
    <row r="12097" spans="101:101">
      <c r="CW12097" s="96" t="s">
        <v>13494</v>
      </c>
    </row>
    <row r="12098" spans="101:101">
      <c r="CW12098" s="96" t="s">
        <v>13495</v>
      </c>
    </row>
    <row r="12099" spans="101:101">
      <c r="CW12099" s="96" t="s">
        <v>13496</v>
      </c>
    </row>
    <row r="12100" spans="101:101">
      <c r="CW12100" s="96" t="s">
        <v>13497</v>
      </c>
    </row>
    <row r="12101" spans="101:101">
      <c r="CW12101" s="96" t="s">
        <v>13498</v>
      </c>
    </row>
    <row r="12102" spans="101:101">
      <c r="CW12102" s="96" t="s">
        <v>13499</v>
      </c>
    </row>
    <row r="12103" spans="101:101">
      <c r="CW12103" s="96" t="s">
        <v>13500</v>
      </c>
    </row>
    <row r="12104" spans="101:101">
      <c r="CW12104" s="96" t="s">
        <v>13501</v>
      </c>
    </row>
    <row r="12105" spans="101:101">
      <c r="CW12105" s="96" t="s">
        <v>13502</v>
      </c>
    </row>
    <row r="12106" spans="101:101">
      <c r="CW12106" s="96" t="s">
        <v>13503</v>
      </c>
    </row>
    <row r="12107" spans="101:101">
      <c r="CW12107" s="96" t="s">
        <v>13504</v>
      </c>
    </row>
    <row r="12108" spans="101:101">
      <c r="CW12108" s="96" t="s">
        <v>13505</v>
      </c>
    </row>
    <row r="12109" spans="101:101">
      <c r="CW12109" s="96" t="s">
        <v>13506</v>
      </c>
    </row>
    <row r="12110" spans="101:101">
      <c r="CW12110" s="96" t="s">
        <v>13507</v>
      </c>
    </row>
    <row r="12111" spans="101:101">
      <c r="CW12111" s="96" t="s">
        <v>13508</v>
      </c>
    </row>
    <row r="12112" spans="101:101">
      <c r="CW12112" s="96" t="s">
        <v>13509</v>
      </c>
    </row>
    <row r="12113" spans="101:101">
      <c r="CW12113" s="96" t="s">
        <v>13510</v>
      </c>
    </row>
    <row r="12114" spans="101:101">
      <c r="CW12114" s="96" t="s">
        <v>13511</v>
      </c>
    </row>
    <row r="12115" spans="101:101">
      <c r="CW12115" s="96" t="s">
        <v>13512</v>
      </c>
    </row>
    <row r="12116" spans="101:101">
      <c r="CW12116" s="96" t="s">
        <v>13513</v>
      </c>
    </row>
    <row r="12117" spans="101:101">
      <c r="CW12117" s="96" t="s">
        <v>13514</v>
      </c>
    </row>
    <row r="12118" spans="101:101">
      <c r="CW12118" s="96" t="s">
        <v>13515</v>
      </c>
    </row>
    <row r="12119" spans="101:101">
      <c r="CW12119" s="96" t="s">
        <v>13516</v>
      </c>
    </row>
    <row r="12120" spans="101:101">
      <c r="CW12120" s="96" t="s">
        <v>13517</v>
      </c>
    </row>
    <row r="12121" spans="101:101">
      <c r="CW12121" s="96" t="s">
        <v>13518</v>
      </c>
    </row>
    <row r="12122" spans="101:101">
      <c r="CW12122" s="96" t="s">
        <v>13519</v>
      </c>
    </row>
    <row r="12123" spans="101:101">
      <c r="CW12123" s="96" t="s">
        <v>13520</v>
      </c>
    </row>
    <row r="12124" spans="101:101">
      <c r="CW12124" s="96" t="s">
        <v>13521</v>
      </c>
    </row>
    <row r="12125" spans="101:101">
      <c r="CW12125" s="96" t="s">
        <v>13522</v>
      </c>
    </row>
    <row r="12126" spans="101:101">
      <c r="CW12126" s="96" t="s">
        <v>13523</v>
      </c>
    </row>
    <row r="12127" spans="101:101">
      <c r="CW12127" s="96" t="s">
        <v>13524</v>
      </c>
    </row>
    <row r="12128" spans="101:101">
      <c r="CW12128" s="96" t="s">
        <v>13525</v>
      </c>
    </row>
    <row r="12129" spans="101:101">
      <c r="CW12129" s="96" t="s">
        <v>13526</v>
      </c>
    </row>
    <row r="12130" spans="101:101">
      <c r="CW12130" s="96" t="s">
        <v>13527</v>
      </c>
    </row>
    <row r="12131" spans="101:101">
      <c r="CW12131" s="96" t="s">
        <v>13528</v>
      </c>
    </row>
    <row r="12132" spans="101:101">
      <c r="CW12132" s="96" t="s">
        <v>13529</v>
      </c>
    </row>
    <row r="12133" spans="101:101">
      <c r="CW12133" s="96" t="s">
        <v>13530</v>
      </c>
    </row>
    <row r="12134" spans="101:101">
      <c r="CW12134" s="96" t="s">
        <v>13531</v>
      </c>
    </row>
    <row r="12135" spans="101:101">
      <c r="CW12135" s="96" t="s">
        <v>13532</v>
      </c>
    </row>
    <row r="12136" spans="101:101">
      <c r="CW12136" s="96" t="s">
        <v>13533</v>
      </c>
    </row>
    <row r="12137" spans="101:101">
      <c r="CW12137" s="96" t="s">
        <v>13534</v>
      </c>
    </row>
    <row r="12138" spans="101:101">
      <c r="CW12138" s="96" t="s">
        <v>13535</v>
      </c>
    </row>
    <row r="12139" spans="101:101">
      <c r="CW12139" s="96" t="s">
        <v>13536</v>
      </c>
    </row>
    <row r="12140" spans="101:101">
      <c r="CW12140" s="96" t="s">
        <v>13537</v>
      </c>
    </row>
    <row r="12141" spans="101:101">
      <c r="CW12141" s="96" t="s">
        <v>13538</v>
      </c>
    </row>
    <row r="12142" spans="101:101">
      <c r="CW12142" s="96" t="s">
        <v>13539</v>
      </c>
    </row>
    <row r="12143" spans="101:101">
      <c r="CW12143" s="96" t="s">
        <v>13540</v>
      </c>
    </row>
    <row r="12144" spans="101:101">
      <c r="CW12144" s="96" t="s">
        <v>13541</v>
      </c>
    </row>
    <row r="12145" spans="101:101">
      <c r="CW12145" s="96" t="s">
        <v>13542</v>
      </c>
    </row>
    <row r="12146" spans="101:101">
      <c r="CW12146" s="96" t="s">
        <v>13543</v>
      </c>
    </row>
    <row r="12147" spans="101:101">
      <c r="CW12147" s="96" t="s">
        <v>13544</v>
      </c>
    </row>
    <row r="12148" spans="101:101">
      <c r="CW12148" s="96" t="s">
        <v>13545</v>
      </c>
    </row>
    <row r="12149" spans="101:101">
      <c r="CW12149" s="96" t="s">
        <v>13546</v>
      </c>
    </row>
    <row r="12150" spans="101:101">
      <c r="CW12150" s="96" t="s">
        <v>13547</v>
      </c>
    </row>
    <row r="12151" spans="101:101">
      <c r="CW12151" s="96" t="s">
        <v>13548</v>
      </c>
    </row>
    <row r="12152" spans="101:101">
      <c r="CW12152" s="96" t="s">
        <v>13549</v>
      </c>
    </row>
    <row r="12153" spans="101:101">
      <c r="CW12153" s="96" t="s">
        <v>13550</v>
      </c>
    </row>
    <row r="12154" spans="101:101">
      <c r="CW12154" s="96" t="s">
        <v>13551</v>
      </c>
    </row>
    <row r="12155" spans="101:101">
      <c r="CW12155" s="96" t="s">
        <v>13552</v>
      </c>
    </row>
    <row r="12156" spans="101:101">
      <c r="CW12156" s="96" t="s">
        <v>13553</v>
      </c>
    </row>
    <row r="12157" spans="101:101">
      <c r="CW12157" s="96" t="s">
        <v>13554</v>
      </c>
    </row>
    <row r="12158" spans="101:101">
      <c r="CW12158" s="96" t="s">
        <v>13555</v>
      </c>
    </row>
    <row r="12159" spans="101:101">
      <c r="CW12159" s="96" t="s">
        <v>13556</v>
      </c>
    </row>
    <row r="12160" spans="101:101">
      <c r="CW12160" s="96" t="s">
        <v>13557</v>
      </c>
    </row>
    <row r="12161" spans="101:101">
      <c r="CW12161" s="96" t="s">
        <v>13558</v>
      </c>
    </row>
    <row r="12162" spans="101:101">
      <c r="CW12162" s="96" t="s">
        <v>13559</v>
      </c>
    </row>
    <row r="12163" spans="101:101">
      <c r="CW12163" s="96" t="s">
        <v>13560</v>
      </c>
    </row>
    <row r="12164" spans="101:101">
      <c r="CW12164" s="96" t="s">
        <v>13561</v>
      </c>
    </row>
    <row r="12165" spans="101:101">
      <c r="CW12165" s="96" t="s">
        <v>13562</v>
      </c>
    </row>
    <row r="12166" spans="101:101">
      <c r="CW12166" s="96" t="s">
        <v>13563</v>
      </c>
    </row>
    <row r="12167" spans="101:101">
      <c r="CW12167" s="96" t="s">
        <v>13564</v>
      </c>
    </row>
    <row r="12168" spans="101:101">
      <c r="CW12168" s="96" t="s">
        <v>13565</v>
      </c>
    </row>
    <row r="12169" spans="101:101">
      <c r="CW12169" s="96" t="s">
        <v>13566</v>
      </c>
    </row>
    <row r="12170" spans="101:101">
      <c r="CW12170" s="96" t="s">
        <v>13567</v>
      </c>
    </row>
    <row r="12171" spans="101:101">
      <c r="CW12171" s="96" t="s">
        <v>13568</v>
      </c>
    </row>
    <row r="12172" spans="101:101">
      <c r="CW12172" s="96" t="s">
        <v>13569</v>
      </c>
    </row>
    <row r="12173" spans="101:101">
      <c r="CW12173" s="96" t="s">
        <v>13570</v>
      </c>
    </row>
    <row r="12174" spans="101:101">
      <c r="CW12174" s="96" t="s">
        <v>13571</v>
      </c>
    </row>
    <row r="12175" spans="101:101">
      <c r="CW12175" s="96" t="s">
        <v>13572</v>
      </c>
    </row>
    <row r="12176" spans="101:101">
      <c r="CW12176" s="96" t="s">
        <v>13573</v>
      </c>
    </row>
    <row r="12177" spans="101:101">
      <c r="CW12177" s="96" t="s">
        <v>13574</v>
      </c>
    </row>
    <row r="12178" spans="101:101">
      <c r="CW12178" s="96" t="s">
        <v>13575</v>
      </c>
    </row>
    <row r="12179" spans="101:101">
      <c r="CW12179" s="96" t="s">
        <v>13576</v>
      </c>
    </row>
    <row r="12180" spans="101:101">
      <c r="CW12180" s="96" t="s">
        <v>13577</v>
      </c>
    </row>
    <row r="12181" spans="101:101">
      <c r="CW12181" s="96" t="s">
        <v>13578</v>
      </c>
    </row>
    <row r="12182" spans="101:101">
      <c r="CW12182" s="96" t="s">
        <v>13579</v>
      </c>
    </row>
    <row r="12183" spans="101:101">
      <c r="CW12183" s="96" t="s">
        <v>13580</v>
      </c>
    </row>
    <row r="12184" spans="101:101">
      <c r="CW12184" s="96" t="s">
        <v>13581</v>
      </c>
    </row>
    <row r="12185" spans="101:101">
      <c r="CW12185" s="96" t="s">
        <v>13582</v>
      </c>
    </row>
    <row r="12186" spans="101:101">
      <c r="CW12186" s="96" t="s">
        <v>13583</v>
      </c>
    </row>
    <row r="12187" spans="101:101">
      <c r="CW12187" s="96" t="s">
        <v>13584</v>
      </c>
    </row>
    <row r="12188" spans="101:101">
      <c r="CW12188" s="96" t="s">
        <v>13585</v>
      </c>
    </row>
    <row r="12189" spans="101:101">
      <c r="CW12189" s="96" t="s">
        <v>13586</v>
      </c>
    </row>
    <row r="12190" spans="101:101">
      <c r="CW12190" s="96" t="s">
        <v>13587</v>
      </c>
    </row>
    <row r="12191" spans="101:101">
      <c r="CW12191" s="96" t="s">
        <v>13588</v>
      </c>
    </row>
    <row r="12192" spans="101:101">
      <c r="CW12192" s="96" t="s">
        <v>13589</v>
      </c>
    </row>
    <row r="12193" spans="101:101">
      <c r="CW12193" s="96" t="s">
        <v>13590</v>
      </c>
    </row>
    <row r="12194" spans="101:101">
      <c r="CW12194" s="96" t="s">
        <v>13591</v>
      </c>
    </row>
    <row r="12195" spans="101:101">
      <c r="CW12195" s="96" t="s">
        <v>13592</v>
      </c>
    </row>
    <row r="12196" spans="101:101">
      <c r="CW12196" s="96" t="s">
        <v>13593</v>
      </c>
    </row>
    <row r="12197" spans="101:101">
      <c r="CW12197" s="96" t="s">
        <v>13594</v>
      </c>
    </row>
    <row r="12198" spans="101:101">
      <c r="CW12198" s="96" t="s">
        <v>13595</v>
      </c>
    </row>
    <row r="12199" spans="101:101">
      <c r="CW12199" s="96" t="s">
        <v>13596</v>
      </c>
    </row>
    <row r="12200" spans="101:101">
      <c r="CW12200" s="96" t="s">
        <v>13597</v>
      </c>
    </row>
    <row r="12201" spans="101:101">
      <c r="CW12201" s="96" t="s">
        <v>13598</v>
      </c>
    </row>
    <row r="12202" spans="101:101">
      <c r="CW12202" s="96" t="s">
        <v>13599</v>
      </c>
    </row>
    <row r="12203" spans="101:101">
      <c r="CW12203" s="96" t="s">
        <v>13600</v>
      </c>
    </row>
    <row r="12204" spans="101:101">
      <c r="CW12204" s="96" t="s">
        <v>13601</v>
      </c>
    </row>
    <row r="12205" spans="101:101">
      <c r="CW12205" s="96" t="s">
        <v>13602</v>
      </c>
    </row>
    <row r="12206" spans="101:101">
      <c r="CW12206" s="96" t="s">
        <v>13603</v>
      </c>
    </row>
    <row r="12207" spans="101:101">
      <c r="CW12207" s="96" t="s">
        <v>13604</v>
      </c>
    </row>
    <row r="12208" spans="101:101">
      <c r="CW12208" s="96" t="s">
        <v>13605</v>
      </c>
    </row>
    <row r="12209" spans="101:101">
      <c r="CW12209" s="96" t="s">
        <v>13606</v>
      </c>
    </row>
    <row r="12210" spans="101:101">
      <c r="CW12210" s="96" t="s">
        <v>13607</v>
      </c>
    </row>
    <row r="12211" spans="101:101">
      <c r="CW12211" s="96" t="s">
        <v>13608</v>
      </c>
    </row>
    <row r="12212" spans="101:101">
      <c r="CW12212" s="96" t="s">
        <v>13609</v>
      </c>
    </row>
    <row r="12213" spans="101:101">
      <c r="CW12213" s="96" t="s">
        <v>13610</v>
      </c>
    </row>
    <row r="12214" spans="101:101">
      <c r="CW12214" s="96" t="s">
        <v>13611</v>
      </c>
    </row>
    <row r="12215" spans="101:101">
      <c r="CW12215" s="96" t="s">
        <v>13612</v>
      </c>
    </row>
    <row r="12216" spans="101:101">
      <c r="CW12216" s="96" t="s">
        <v>13613</v>
      </c>
    </row>
    <row r="12217" spans="101:101">
      <c r="CW12217" s="96" t="s">
        <v>13614</v>
      </c>
    </row>
    <row r="12218" spans="101:101">
      <c r="CW12218" s="96" t="s">
        <v>13615</v>
      </c>
    </row>
    <row r="12219" spans="101:101">
      <c r="CW12219" s="96" t="s">
        <v>13616</v>
      </c>
    </row>
    <row r="12220" spans="101:101">
      <c r="CW12220" s="96" t="s">
        <v>13617</v>
      </c>
    </row>
    <row r="12221" spans="101:101">
      <c r="CW12221" s="96" t="s">
        <v>13618</v>
      </c>
    </row>
    <row r="12222" spans="101:101">
      <c r="CW12222" s="96" t="s">
        <v>13619</v>
      </c>
    </row>
    <row r="12223" spans="101:101">
      <c r="CW12223" s="96" t="s">
        <v>13620</v>
      </c>
    </row>
    <row r="12224" spans="101:101">
      <c r="CW12224" s="96" t="s">
        <v>13621</v>
      </c>
    </row>
    <row r="12225" spans="101:101">
      <c r="CW12225" s="96" t="s">
        <v>13622</v>
      </c>
    </row>
    <row r="12226" spans="101:101">
      <c r="CW12226" s="96" t="s">
        <v>13623</v>
      </c>
    </row>
    <row r="12227" spans="101:101">
      <c r="CW12227" s="96" t="s">
        <v>13624</v>
      </c>
    </row>
    <row r="12228" spans="101:101">
      <c r="CW12228" s="96" t="s">
        <v>13625</v>
      </c>
    </row>
    <row r="12229" spans="101:101">
      <c r="CW12229" s="96" t="s">
        <v>13626</v>
      </c>
    </row>
    <row r="12230" spans="101:101">
      <c r="CW12230" s="96" t="s">
        <v>13627</v>
      </c>
    </row>
    <row r="12231" spans="101:101">
      <c r="CW12231" s="96" t="s">
        <v>13628</v>
      </c>
    </row>
    <row r="12232" spans="101:101">
      <c r="CW12232" s="96" t="s">
        <v>13629</v>
      </c>
    </row>
    <row r="12233" spans="101:101">
      <c r="CW12233" s="96" t="s">
        <v>13630</v>
      </c>
    </row>
    <row r="12234" spans="101:101">
      <c r="CW12234" s="96" t="s">
        <v>13631</v>
      </c>
    </row>
    <row r="12235" spans="101:101">
      <c r="CW12235" s="96" t="s">
        <v>13632</v>
      </c>
    </row>
    <row r="12236" spans="101:101">
      <c r="CW12236" s="96" t="s">
        <v>13633</v>
      </c>
    </row>
    <row r="12237" spans="101:101">
      <c r="CW12237" s="96" t="s">
        <v>13634</v>
      </c>
    </row>
    <row r="12238" spans="101:101">
      <c r="CW12238" s="96" t="s">
        <v>13635</v>
      </c>
    </row>
    <row r="12239" spans="101:101">
      <c r="CW12239" s="96" t="s">
        <v>13636</v>
      </c>
    </row>
    <row r="12240" spans="101:101">
      <c r="CW12240" s="96" t="s">
        <v>13637</v>
      </c>
    </row>
    <row r="12241" spans="101:101">
      <c r="CW12241" s="96" t="s">
        <v>13638</v>
      </c>
    </row>
    <row r="12242" spans="101:101">
      <c r="CW12242" s="96" t="s">
        <v>13639</v>
      </c>
    </row>
    <row r="12243" spans="101:101">
      <c r="CW12243" s="96" t="s">
        <v>13640</v>
      </c>
    </row>
    <row r="12244" spans="101:101">
      <c r="CW12244" s="96" t="s">
        <v>13641</v>
      </c>
    </row>
    <row r="12245" spans="101:101">
      <c r="CW12245" s="96" t="s">
        <v>13642</v>
      </c>
    </row>
    <row r="12246" spans="101:101">
      <c r="CW12246" s="96" t="s">
        <v>13643</v>
      </c>
    </row>
    <row r="12247" spans="101:101">
      <c r="CW12247" s="96" t="s">
        <v>13644</v>
      </c>
    </row>
    <row r="12248" spans="101:101">
      <c r="CW12248" s="96" t="s">
        <v>13645</v>
      </c>
    </row>
    <row r="12249" spans="101:101">
      <c r="CW12249" s="96" t="s">
        <v>13646</v>
      </c>
    </row>
    <row r="12250" spans="101:101">
      <c r="CW12250" s="96" t="s">
        <v>13647</v>
      </c>
    </row>
    <row r="12251" spans="101:101">
      <c r="CW12251" s="96" t="s">
        <v>13648</v>
      </c>
    </row>
    <row r="12252" spans="101:101">
      <c r="CW12252" s="96" t="s">
        <v>13649</v>
      </c>
    </row>
    <row r="12253" spans="101:101">
      <c r="CW12253" s="96" t="s">
        <v>13650</v>
      </c>
    </row>
    <row r="12254" spans="101:101">
      <c r="CW12254" s="96" t="s">
        <v>13651</v>
      </c>
    </row>
    <row r="12255" spans="101:101">
      <c r="CW12255" s="96" t="s">
        <v>13652</v>
      </c>
    </row>
    <row r="12256" spans="101:101">
      <c r="CW12256" s="96" t="s">
        <v>13653</v>
      </c>
    </row>
    <row r="12257" spans="101:101">
      <c r="CW12257" s="96" t="s">
        <v>13654</v>
      </c>
    </row>
    <row r="12258" spans="101:101">
      <c r="CW12258" s="96" t="s">
        <v>13655</v>
      </c>
    </row>
    <row r="12259" spans="101:101">
      <c r="CW12259" s="96" t="s">
        <v>13656</v>
      </c>
    </row>
    <row r="12260" spans="101:101">
      <c r="CW12260" s="96" t="s">
        <v>13657</v>
      </c>
    </row>
    <row r="12261" spans="101:101">
      <c r="CW12261" s="96" t="s">
        <v>13658</v>
      </c>
    </row>
    <row r="12262" spans="101:101">
      <c r="CW12262" s="96" t="s">
        <v>13659</v>
      </c>
    </row>
    <row r="12263" spans="101:101">
      <c r="CW12263" s="96" t="s">
        <v>13660</v>
      </c>
    </row>
    <row r="12264" spans="101:101">
      <c r="CW12264" s="96" t="s">
        <v>13661</v>
      </c>
    </row>
    <row r="12265" spans="101:101">
      <c r="CW12265" s="96" t="s">
        <v>13662</v>
      </c>
    </row>
    <row r="12266" spans="101:101">
      <c r="CW12266" s="96" t="s">
        <v>13663</v>
      </c>
    </row>
    <row r="12267" spans="101:101">
      <c r="CW12267" s="96" t="s">
        <v>13664</v>
      </c>
    </row>
    <row r="12268" spans="101:101">
      <c r="CW12268" s="96" t="s">
        <v>13665</v>
      </c>
    </row>
    <row r="12269" spans="101:101">
      <c r="CW12269" s="96" t="s">
        <v>13666</v>
      </c>
    </row>
    <row r="12270" spans="101:101">
      <c r="CW12270" s="96" t="s">
        <v>13667</v>
      </c>
    </row>
    <row r="12271" spans="101:101">
      <c r="CW12271" s="96" t="s">
        <v>13668</v>
      </c>
    </row>
    <row r="12272" spans="101:101">
      <c r="CW12272" s="96" t="s">
        <v>13669</v>
      </c>
    </row>
    <row r="12273" spans="101:101">
      <c r="CW12273" s="96" t="s">
        <v>13670</v>
      </c>
    </row>
    <row r="12274" spans="101:101">
      <c r="CW12274" s="96" t="s">
        <v>13671</v>
      </c>
    </row>
    <row r="12275" spans="101:101">
      <c r="CW12275" s="96" t="s">
        <v>13672</v>
      </c>
    </row>
    <row r="12276" spans="101:101">
      <c r="CW12276" s="96" t="s">
        <v>13673</v>
      </c>
    </row>
    <row r="12277" spans="101:101">
      <c r="CW12277" s="96" t="s">
        <v>13674</v>
      </c>
    </row>
    <row r="12278" spans="101:101">
      <c r="CW12278" s="96" t="s">
        <v>13675</v>
      </c>
    </row>
    <row r="12279" spans="101:101">
      <c r="CW12279" s="96" t="s">
        <v>13676</v>
      </c>
    </row>
    <row r="12280" spans="101:101">
      <c r="CW12280" s="96" t="s">
        <v>13677</v>
      </c>
    </row>
    <row r="12281" spans="101:101">
      <c r="CW12281" s="96" t="s">
        <v>13678</v>
      </c>
    </row>
    <row r="12282" spans="101:101">
      <c r="CW12282" s="96" t="s">
        <v>13679</v>
      </c>
    </row>
    <row r="12283" spans="101:101">
      <c r="CW12283" s="96" t="s">
        <v>13680</v>
      </c>
    </row>
    <row r="12284" spans="101:101">
      <c r="CW12284" s="96" t="s">
        <v>13681</v>
      </c>
    </row>
    <row r="12285" spans="101:101">
      <c r="CW12285" s="96" t="s">
        <v>13682</v>
      </c>
    </row>
    <row r="12286" spans="101:101">
      <c r="CW12286" s="96" t="s">
        <v>13683</v>
      </c>
    </row>
    <row r="12287" spans="101:101">
      <c r="CW12287" s="96" t="s">
        <v>13684</v>
      </c>
    </row>
    <row r="12288" spans="101:101">
      <c r="CW12288" s="96" t="s">
        <v>13685</v>
      </c>
    </row>
    <row r="12289" spans="101:101">
      <c r="CW12289" s="96" t="s">
        <v>13686</v>
      </c>
    </row>
    <row r="12290" spans="101:101">
      <c r="CW12290" s="96" t="s">
        <v>13687</v>
      </c>
    </row>
    <row r="12291" spans="101:101">
      <c r="CW12291" s="96" t="s">
        <v>13688</v>
      </c>
    </row>
    <row r="12292" spans="101:101">
      <c r="CW12292" s="96" t="s">
        <v>13689</v>
      </c>
    </row>
    <row r="12293" spans="101:101">
      <c r="CW12293" s="96" t="s">
        <v>13690</v>
      </c>
    </row>
    <row r="12294" spans="101:101">
      <c r="CW12294" s="96" t="s">
        <v>13691</v>
      </c>
    </row>
    <row r="12295" spans="101:101">
      <c r="CW12295" s="96" t="s">
        <v>13692</v>
      </c>
    </row>
    <row r="12296" spans="101:101">
      <c r="CW12296" s="96" t="s">
        <v>13693</v>
      </c>
    </row>
    <row r="12297" spans="101:101">
      <c r="CW12297" s="96" t="s">
        <v>13694</v>
      </c>
    </row>
    <row r="12298" spans="101:101">
      <c r="CW12298" s="96" t="s">
        <v>13695</v>
      </c>
    </row>
    <row r="12299" spans="101:101">
      <c r="CW12299" s="96" t="s">
        <v>13696</v>
      </c>
    </row>
    <row r="12300" spans="101:101">
      <c r="CW12300" s="96" t="s">
        <v>13697</v>
      </c>
    </row>
    <row r="12301" spans="101:101">
      <c r="CW12301" s="96" t="s">
        <v>13698</v>
      </c>
    </row>
    <row r="12302" spans="101:101">
      <c r="CW12302" s="96" t="s">
        <v>13699</v>
      </c>
    </row>
    <row r="12303" spans="101:101">
      <c r="CW12303" s="96" t="s">
        <v>13700</v>
      </c>
    </row>
    <row r="12304" spans="101:101">
      <c r="CW12304" s="96" t="s">
        <v>13701</v>
      </c>
    </row>
    <row r="12305" spans="101:101">
      <c r="CW12305" s="96" t="s">
        <v>13702</v>
      </c>
    </row>
    <row r="12306" spans="101:101">
      <c r="CW12306" s="96" t="s">
        <v>13703</v>
      </c>
    </row>
    <row r="12307" spans="101:101">
      <c r="CW12307" s="96" t="s">
        <v>13704</v>
      </c>
    </row>
    <row r="12308" spans="101:101">
      <c r="CW12308" s="96" t="s">
        <v>13705</v>
      </c>
    </row>
    <row r="12309" spans="101:101">
      <c r="CW12309" s="96" t="s">
        <v>13706</v>
      </c>
    </row>
    <row r="12310" spans="101:101">
      <c r="CW12310" s="96" t="s">
        <v>13707</v>
      </c>
    </row>
    <row r="12311" spans="101:101">
      <c r="CW12311" s="96" t="s">
        <v>13708</v>
      </c>
    </row>
    <row r="12312" spans="101:101">
      <c r="CW12312" s="96" t="s">
        <v>13709</v>
      </c>
    </row>
    <row r="12313" spans="101:101">
      <c r="CW12313" s="96" t="s">
        <v>13710</v>
      </c>
    </row>
    <row r="12314" spans="101:101">
      <c r="CW12314" s="96" t="s">
        <v>13711</v>
      </c>
    </row>
    <row r="12315" spans="101:101">
      <c r="CW12315" s="96" t="s">
        <v>13712</v>
      </c>
    </row>
    <row r="12316" spans="101:101">
      <c r="CW12316" s="96" t="s">
        <v>13713</v>
      </c>
    </row>
    <row r="12317" spans="101:101">
      <c r="CW12317" s="96" t="s">
        <v>13714</v>
      </c>
    </row>
    <row r="12318" spans="101:101">
      <c r="CW12318" s="96" t="s">
        <v>13715</v>
      </c>
    </row>
    <row r="12319" spans="101:101">
      <c r="CW12319" s="96" t="s">
        <v>13716</v>
      </c>
    </row>
    <row r="12320" spans="101:101">
      <c r="CW12320" s="96" t="s">
        <v>13717</v>
      </c>
    </row>
    <row r="12321" spans="101:101">
      <c r="CW12321" s="96" t="s">
        <v>13718</v>
      </c>
    </row>
    <row r="12322" spans="101:101">
      <c r="CW12322" s="96" t="s">
        <v>13719</v>
      </c>
    </row>
    <row r="12323" spans="101:101">
      <c r="CW12323" s="96" t="s">
        <v>13720</v>
      </c>
    </row>
    <row r="12324" spans="101:101">
      <c r="CW12324" s="96" t="s">
        <v>13721</v>
      </c>
    </row>
    <row r="12325" spans="101:101">
      <c r="CW12325" s="96" t="s">
        <v>13722</v>
      </c>
    </row>
    <row r="12326" spans="101:101">
      <c r="CW12326" s="96" t="s">
        <v>13723</v>
      </c>
    </row>
    <row r="12327" spans="101:101">
      <c r="CW12327" s="96" t="s">
        <v>13724</v>
      </c>
    </row>
    <row r="12328" spans="101:101">
      <c r="CW12328" s="96" t="s">
        <v>13725</v>
      </c>
    </row>
    <row r="12329" spans="101:101">
      <c r="CW12329" s="96" t="s">
        <v>13726</v>
      </c>
    </row>
    <row r="12330" spans="101:101">
      <c r="CW12330" s="96" t="s">
        <v>13727</v>
      </c>
    </row>
    <row r="12331" spans="101:101">
      <c r="CW12331" s="96" t="s">
        <v>13728</v>
      </c>
    </row>
    <row r="12332" spans="101:101">
      <c r="CW12332" s="96" t="s">
        <v>13729</v>
      </c>
    </row>
    <row r="12333" spans="101:101">
      <c r="CW12333" s="96" t="s">
        <v>13730</v>
      </c>
    </row>
    <row r="12334" spans="101:101">
      <c r="CW12334" s="96" t="s">
        <v>13731</v>
      </c>
    </row>
    <row r="12335" spans="101:101">
      <c r="CW12335" s="96" t="s">
        <v>13732</v>
      </c>
    </row>
    <row r="12336" spans="101:101">
      <c r="CW12336" s="96" t="s">
        <v>13733</v>
      </c>
    </row>
    <row r="12337" spans="101:101">
      <c r="CW12337" s="96" t="s">
        <v>13734</v>
      </c>
    </row>
    <row r="12338" spans="101:101">
      <c r="CW12338" s="96" t="s">
        <v>13735</v>
      </c>
    </row>
    <row r="12339" spans="101:101">
      <c r="CW12339" s="96" t="s">
        <v>13736</v>
      </c>
    </row>
    <row r="12340" spans="101:101">
      <c r="CW12340" s="96" t="s">
        <v>13737</v>
      </c>
    </row>
    <row r="12341" spans="101:101">
      <c r="CW12341" s="96" t="s">
        <v>13738</v>
      </c>
    </row>
    <row r="12342" spans="101:101">
      <c r="CW12342" s="96" t="s">
        <v>13739</v>
      </c>
    </row>
    <row r="12343" spans="101:101">
      <c r="CW12343" s="96" t="s">
        <v>13740</v>
      </c>
    </row>
    <row r="12344" spans="101:101">
      <c r="CW12344" s="96" t="s">
        <v>13741</v>
      </c>
    </row>
    <row r="12345" spans="101:101">
      <c r="CW12345" s="96" t="s">
        <v>13742</v>
      </c>
    </row>
    <row r="12346" spans="101:101">
      <c r="CW12346" s="96" t="s">
        <v>13743</v>
      </c>
    </row>
    <row r="12347" spans="101:101">
      <c r="CW12347" s="96" t="s">
        <v>13744</v>
      </c>
    </row>
    <row r="12348" spans="101:101">
      <c r="CW12348" s="96" t="s">
        <v>13745</v>
      </c>
    </row>
    <row r="12349" spans="101:101">
      <c r="CW12349" s="96" t="s">
        <v>13746</v>
      </c>
    </row>
    <row r="12350" spans="101:101">
      <c r="CW12350" s="96" t="s">
        <v>13747</v>
      </c>
    </row>
    <row r="12351" spans="101:101">
      <c r="CW12351" s="96" t="s">
        <v>13748</v>
      </c>
    </row>
    <row r="12352" spans="101:101">
      <c r="CW12352" s="96" t="s">
        <v>13749</v>
      </c>
    </row>
    <row r="12353" spans="101:101">
      <c r="CW12353" s="96" t="s">
        <v>13750</v>
      </c>
    </row>
    <row r="12354" spans="101:101">
      <c r="CW12354" s="96" t="s">
        <v>13751</v>
      </c>
    </row>
    <row r="12355" spans="101:101">
      <c r="CW12355" s="96" t="s">
        <v>13752</v>
      </c>
    </row>
    <row r="12356" spans="101:101">
      <c r="CW12356" s="96" t="s">
        <v>13753</v>
      </c>
    </row>
    <row r="12357" spans="101:101">
      <c r="CW12357" s="96" t="s">
        <v>13754</v>
      </c>
    </row>
    <row r="12358" spans="101:101">
      <c r="CW12358" s="96" t="s">
        <v>13755</v>
      </c>
    </row>
    <row r="12359" spans="101:101">
      <c r="CW12359" s="96" t="s">
        <v>13756</v>
      </c>
    </row>
    <row r="12360" spans="101:101">
      <c r="CW12360" s="96" t="s">
        <v>13757</v>
      </c>
    </row>
    <row r="12361" spans="101:101">
      <c r="CW12361" s="96" t="s">
        <v>13758</v>
      </c>
    </row>
    <row r="12362" spans="101:101">
      <c r="CW12362" s="96" t="s">
        <v>13759</v>
      </c>
    </row>
    <row r="12363" spans="101:101">
      <c r="CW12363" s="96" t="s">
        <v>13760</v>
      </c>
    </row>
    <row r="12364" spans="101:101">
      <c r="CW12364" s="96" t="s">
        <v>13761</v>
      </c>
    </row>
    <row r="12365" spans="101:101">
      <c r="CW12365" s="96" t="s">
        <v>13762</v>
      </c>
    </row>
    <row r="12366" spans="101:101">
      <c r="CW12366" s="96" t="s">
        <v>13763</v>
      </c>
    </row>
    <row r="12367" spans="101:101">
      <c r="CW12367" s="96" t="s">
        <v>13764</v>
      </c>
    </row>
    <row r="12368" spans="101:101">
      <c r="CW12368" s="96" t="s">
        <v>13765</v>
      </c>
    </row>
    <row r="12369" spans="101:101">
      <c r="CW12369" s="96" t="s">
        <v>13766</v>
      </c>
    </row>
    <row r="12370" spans="101:101">
      <c r="CW12370" s="96" t="s">
        <v>13767</v>
      </c>
    </row>
    <row r="12371" spans="101:101">
      <c r="CW12371" s="96" t="s">
        <v>13768</v>
      </c>
    </row>
    <row r="12372" spans="101:101">
      <c r="CW12372" s="96" t="s">
        <v>13769</v>
      </c>
    </row>
    <row r="12373" spans="101:101">
      <c r="CW12373" s="96" t="s">
        <v>13770</v>
      </c>
    </row>
    <row r="12374" spans="101:101">
      <c r="CW12374" s="96" t="s">
        <v>13771</v>
      </c>
    </row>
    <row r="12375" spans="101:101">
      <c r="CW12375" s="96" t="s">
        <v>13772</v>
      </c>
    </row>
    <row r="12376" spans="101:101">
      <c r="CW12376" s="96" t="s">
        <v>13773</v>
      </c>
    </row>
    <row r="12377" spans="101:101">
      <c r="CW12377" s="96" t="s">
        <v>13774</v>
      </c>
    </row>
    <row r="12378" spans="101:101">
      <c r="CW12378" s="96" t="s">
        <v>13775</v>
      </c>
    </row>
    <row r="12379" spans="101:101">
      <c r="CW12379" s="96" t="s">
        <v>13776</v>
      </c>
    </row>
    <row r="12380" spans="101:101">
      <c r="CW12380" s="96" t="s">
        <v>13777</v>
      </c>
    </row>
    <row r="12381" spans="101:101">
      <c r="CW12381" s="96" t="s">
        <v>13778</v>
      </c>
    </row>
    <row r="12382" spans="101:101">
      <c r="CW12382" s="96" t="s">
        <v>13779</v>
      </c>
    </row>
    <row r="12383" spans="101:101">
      <c r="CW12383" s="96" t="s">
        <v>13780</v>
      </c>
    </row>
    <row r="12384" spans="101:101">
      <c r="CW12384" s="96" t="s">
        <v>13781</v>
      </c>
    </row>
    <row r="12385" spans="101:101">
      <c r="CW12385" s="96" t="s">
        <v>13782</v>
      </c>
    </row>
    <row r="12386" spans="101:101">
      <c r="CW12386" s="96" t="s">
        <v>13783</v>
      </c>
    </row>
    <row r="12387" spans="101:101">
      <c r="CW12387" s="96" t="s">
        <v>13784</v>
      </c>
    </row>
    <row r="12388" spans="101:101">
      <c r="CW12388" s="96" t="s">
        <v>13785</v>
      </c>
    </row>
    <row r="12389" spans="101:101">
      <c r="CW12389" s="96" t="s">
        <v>13786</v>
      </c>
    </row>
    <row r="12390" spans="101:101">
      <c r="CW12390" s="96" t="s">
        <v>13787</v>
      </c>
    </row>
    <row r="12391" spans="101:101">
      <c r="CW12391" s="96" t="s">
        <v>13788</v>
      </c>
    </row>
    <row r="12392" spans="101:101">
      <c r="CW12392" s="96" t="s">
        <v>13789</v>
      </c>
    </row>
    <row r="12393" spans="101:101">
      <c r="CW12393" s="96" t="s">
        <v>13790</v>
      </c>
    </row>
    <row r="12394" spans="101:101">
      <c r="CW12394" s="96" t="s">
        <v>13791</v>
      </c>
    </row>
    <row r="12395" spans="101:101">
      <c r="CW12395" s="96" t="s">
        <v>13792</v>
      </c>
    </row>
    <row r="12396" spans="101:101">
      <c r="CW12396" s="96" t="s">
        <v>13793</v>
      </c>
    </row>
    <row r="12397" spans="101:101">
      <c r="CW12397" s="96" t="s">
        <v>13794</v>
      </c>
    </row>
    <row r="12398" spans="101:101">
      <c r="CW12398" s="96" t="s">
        <v>13795</v>
      </c>
    </row>
    <row r="12399" spans="101:101">
      <c r="CW12399" s="96" t="s">
        <v>13796</v>
      </c>
    </row>
    <row r="12400" spans="101:101">
      <c r="CW12400" s="96" t="s">
        <v>13797</v>
      </c>
    </row>
    <row r="12401" spans="101:101">
      <c r="CW12401" s="96" t="s">
        <v>13798</v>
      </c>
    </row>
    <row r="12402" spans="101:101">
      <c r="CW12402" s="96" t="s">
        <v>13799</v>
      </c>
    </row>
    <row r="12403" spans="101:101">
      <c r="CW12403" s="96" t="s">
        <v>13800</v>
      </c>
    </row>
    <row r="12404" spans="101:101">
      <c r="CW12404" s="96" t="s">
        <v>13801</v>
      </c>
    </row>
    <row r="12405" spans="101:101">
      <c r="CW12405" s="96" t="s">
        <v>13802</v>
      </c>
    </row>
    <row r="12406" spans="101:101">
      <c r="CW12406" s="96" t="s">
        <v>13803</v>
      </c>
    </row>
    <row r="12407" spans="101:101">
      <c r="CW12407" s="96" t="s">
        <v>13804</v>
      </c>
    </row>
    <row r="12408" spans="101:101">
      <c r="CW12408" s="96" t="s">
        <v>13805</v>
      </c>
    </row>
    <row r="12409" spans="101:101">
      <c r="CW12409" s="96" t="s">
        <v>13806</v>
      </c>
    </row>
    <row r="12410" spans="101:101">
      <c r="CW12410" s="96" t="s">
        <v>13807</v>
      </c>
    </row>
    <row r="12411" spans="101:101">
      <c r="CW12411" s="96" t="s">
        <v>13808</v>
      </c>
    </row>
    <row r="12412" spans="101:101">
      <c r="CW12412" s="96" t="s">
        <v>13809</v>
      </c>
    </row>
    <row r="12413" spans="101:101">
      <c r="CW12413" s="96" t="s">
        <v>13810</v>
      </c>
    </row>
    <row r="12414" spans="101:101">
      <c r="CW12414" s="96" t="s">
        <v>13811</v>
      </c>
    </row>
    <row r="12415" spans="101:101">
      <c r="CW12415" s="96" t="s">
        <v>13812</v>
      </c>
    </row>
    <row r="12416" spans="101:101">
      <c r="CW12416" s="96" t="s">
        <v>13813</v>
      </c>
    </row>
    <row r="12417" spans="101:101">
      <c r="CW12417" s="96" t="s">
        <v>13814</v>
      </c>
    </row>
    <row r="12418" spans="101:101">
      <c r="CW12418" s="96" t="s">
        <v>13815</v>
      </c>
    </row>
    <row r="12419" spans="101:101">
      <c r="CW12419" s="96" t="s">
        <v>13816</v>
      </c>
    </row>
    <row r="12420" spans="101:101">
      <c r="CW12420" s="96" t="s">
        <v>13817</v>
      </c>
    </row>
    <row r="12421" spans="101:101">
      <c r="CW12421" s="96" t="s">
        <v>13818</v>
      </c>
    </row>
    <row r="12422" spans="101:101">
      <c r="CW12422" s="96" t="s">
        <v>13819</v>
      </c>
    </row>
    <row r="12423" spans="101:101">
      <c r="CW12423" s="96" t="s">
        <v>13820</v>
      </c>
    </row>
    <row r="12424" spans="101:101">
      <c r="CW12424" s="96" t="s">
        <v>13821</v>
      </c>
    </row>
    <row r="12425" spans="101:101">
      <c r="CW12425" s="96" t="s">
        <v>13822</v>
      </c>
    </row>
    <row r="12426" spans="101:101">
      <c r="CW12426" s="96" t="s">
        <v>13823</v>
      </c>
    </row>
    <row r="12427" spans="101:101">
      <c r="CW12427" s="96" t="s">
        <v>13824</v>
      </c>
    </row>
    <row r="12428" spans="101:101">
      <c r="CW12428" s="96" t="s">
        <v>13825</v>
      </c>
    </row>
    <row r="12429" spans="101:101">
      <c r="CW12429" s="96" t="s">
        <v>13826</v>
      </c>
    </row>
    <row r="12430" spans="101:101">
      <c r="CW12430" s="96" t="s">
        <v>13827</v>
      </c>
    </row>
    <row r="12431" spans="101:101">
      <c r="CW12431" s="96" t="s">
        <v>13828</v>
      </c>
    </row>
    <row r="12432" spans="101:101">
      <c r="CW12432" s="96" t="s">
        <v>13829</v>
      </c>
    </row>
    <row r="12433" spans="101:101">
      <c r="CW12433" s="96" t="s">
        <v>13830</v>
      </c>
    </row>
    <row r="12434" spans="101:101">
      <c r="CW12434" s="96" t="s">
        <v>13831</v>
      </c>
    </row>
    <row r="12435" spans="101:101">
      <c r="CW12435" s="96" t="s">
        <v>13832</v>
      </c>
    </row>
    <row r="12436" spans="101:101">
      <c r="CW12436" s="96" t="s">
        <v>13833</v>
      </c>
    </row>
    <row r="12437" spans="101:101">
      <c r="CW12437" s="96" t="s">
        <v>13834</v>
      </c>
    </row>
    <row r="12438" spans="101:101">
      <c r="CW12438" s="96" t="s">
        <v>13835</v>
      </c>
    </row>
    <row r="12439" spans="101:101">
      <c r="CW12439" s="96" t="s">
        <v>13836</v>
      </c>
    </row>
    <row r="12440" spans="101:101">
      <c r="CW12440" s="96" t="s">
        <v>13837</v>
      </c>
    </row>
    <row r="12441" spans="101:101">
      <c r="CW12441" s="96" t="s">
        <v>13838</v>
      </c>
    </row>
    <row r="12442" spans="101:101">
      <c r="CW12442" s="96" t="s">
        <v>13839</v>
      </c>
    </row>
    <row r="12443" spans="101:101">
      <c r="CW12443" s="96" t="s">
        <v>13840</v>
      </c>
    </row>
    <row r="12444" spans="101:101">
      <c r="CW12444" s="96" t="s">
        <v>13841</v>
      </c>
    </row>
    <row r="12445" spans="101:101">
      <c r="CW12445" s="96" t="s">
        <v>13842</v>
      </c>
    </row>
    <row r="12446" spans="101:101">
      <c r="CW12446" s="96" t="s">
        <v>13843</v>
      </c>
    </row>
    <row r="12447" spans="101:101">
      <c r="CW12447" s="96" t="s">
        <v>13844</v>
      </c>
    </row>
    <row r="12448" spans="101:101">
      <c r="CW12448" s="96" t="s">
        <v>13845</v>
      </c>
    </row>
    <row r="12449" spans="101:101">
      <c r="CW12449" s="96" t="s">
        <v>13846</v>
      </c>
    </row>
    <row r="12450" spans="101:101">
      <c r="CW12450" s="96" t="s">
        <v>13847</v>
      </c>
    </row>
    <row r="12451" spans="101:101">
      <c r="CW12451" s="96" t="s">
        <v>13848</v>
      </c>
    </row>
    <row r="12452" spans="101:101">
      <c r="CW12452" s="96" t="s">
        <v>13849</v>
      </c>
    </row>
    <row r="12453" spans="101:101">
      <c r="CW12453" s="96" t="s">
        <v>13850</v>
      </c>
    </row>
    <row r="12454" spans="101:101">
      <c r="CW12454" s="96" t="s">
        <v>13851</v>
      </c>
    </row>
    <row r="12455" spans="101:101">
      <c r="CW12455" s="96" t="s">
        <v>13852</v>
      </c>
    </row>
    <row r="12456" spans="101:101">
      <c r="CW12456" s="96" t="s">
        <v>13853</v>
      </c>
    </row>
    <row r="12457" spans="101:101">
      <c r="CW12457" s="96" t="s">
        <v>13854</v>
      </c>
    </row>
    <row r="12458" spans="101:101">
      <c r="CW12458" s="96" t="s">
        <v>13855</v>
      </c>
    </row>
    <row r="12459" spans="101:101">
      <c r="CW12459" s="96" t="s">
        <v>13856</v>
      </c>
    </row>
    <row r="12460" spans="101:101">
      <c r="CW12460" s="96" t="s">
        <v>13857</v>
      </c>
    </row>
    <row r="12461" spans="101:101">
      <c r="CW12461" s="96" t="s">
        <v>13858</v>
      </c>
    </row>
    <row r="12462" spans="101:101">
      <c r="CW12462" s="96" t="s">
        <v>13859</v>
      </c>
    </row>
    <row r="12463" spans="101:101">
      <c r="CW12463" s="96" t="s">
        <v>13860</v>
      </c>
    </row>
    <row r="12464" spans="101:101">
      <c r="CW12464" s="96" t="s">
        <v>13861</v>
      </c>
    </row>
    <row r="12465" spans="101:101">
      <c r="CW12465" s="96" t="s">
        <v>13862</v>
      </c>
    </row>
    <row r="12466" spans="101:101">
      <c r="CW12466" s="96" t="s">
        <v>13863</v>
      </c>
    </row>
    <row r="12467" spans="101:101">
      <c r="CW12467" s="96" t="s">
        <v>13864</v>
      </c>
    </row>
    <row r="12468" spans="101:101">
      <c r="CW12468" s="96" t="s">
        <v>13865</v>
      </c>
    </row>
    <row r="12469" spans="101:101">
      <c r="CW12469" s="96" t="s">
        <v>13866</v>
      </c>
    </row>
    <row r="12470" spans="101:101">
      <c r="CW12470" s="96" t="s">
        <v>13867</v>
      </c>
    </row>
    <row r="12471" spans="101:101">
      <c r="CW12471" s="96" t="s">
        <v>13868</v>
      </c>
    </row>
    <row r="12472" spans="101:101">
      <c r="CW12472" s="96" t="s">
        <v>13869</v>
      </c>
    </row>
    <row r="12473" spans="101:101">
      <c r="CW12473" s="96" t="s">
        <v>13870</v>
      </c>
    </row>
    <row r="12474" spans="101:101">
      <c r="CW12474" s="96" t="s">
        <v>13871</v>
      </c>
    </row>
    <row r="12475" spans="101:101">
      <c r="CW12475" s="96" t="s">
        <v>13872</v>
      </c>
    </row>
    <row r="12476" spans="101:101">
      <c r="CW12476" s="96" t="s">
        <v>13873</v>
      </c>
    </row>
    <row r="12477" spans="101:101">
      <c r="CW12477" s="96" t="s">
        <v>13874</v>
      </c>
    </row>
    <row r="12478" spans="101:101">
      <c r="CW12478" s="96" t="s">
        <v>13875</v>
      </c>
    </row>
    <row r="12479" spans="101:101">
      <c r="CW12479" s="96" t="s">
        <v>13876</v>
      </c>
    </row>
    <row r="12480" spans="101:101">
      <c r="CW12480" s="96" t="s">
        <v>13877</v>
      </c>
    </row>
    <row r="12481" spans="101:101">
      <c r="CW12481" s="96" t="s">
        <v>13878</v>
      </c>
    </row>
    <row r="12482" spans="101:101">
      <c r="CW12482" s="96" t="s">
        <v>13879</v>
      </c>
    </row>
    <row r="12483" spans="101:101">
      <c r="CW12483" s="96" t="s">
        <v>13880</v>
      </c>
    </row>
    <row r="12484" spans="101:101">
      <c r="CW12484" s="96" t="s">
        <v>13881</v>
      </c>
    </row>
    <row r="12485" spans="101:101">
      <c r="CW12485" s="96" t="s">
        <v>13882</v>
      </c>
    </row>
    <row r="12486" spans="101:101">
      <c r="CW12486" s="96" t="s">
        <v>13883</v>
      </c>
    </row>
    <row r="12487" spans="101:101">
      <c r="CW12487" s="96" t="s">
        <v>13884</v>
      </c>
    </row>
    <row r="12488" spans="101:101">
      <c r="CW12488" s="96" t="s">
        <v>13885</v>
      </c>
    </row>
    <row r="12489" spans="101:101">
      <c r="CW12489" s="96" t="s">
        <v>13886</v>
      </c>
    </row>
    <row r="12490" spans="101:101">
      <c r="CW12490" s="96" t="s">
        <v>13887</v>
      </c>
    </row>
    <row r="12491" spans="101:101">
      <c r="CW12491" s="96" t="s">
        <v>13888</v>
      </c>
    </row>
    <row r="12492" spans="101:101">
      <c r="CW12492" s="96" t="s">
        <v>13889</v>
      </c>
    </row>
    <row r="12493" spans="101:101">
      <c r="CW12493" s="96" t="s">
        <v>13890</v>
      </c>
    </row>
    <row r="12494" spans="101:101">
      <c r="CW12494" s="96" t="s">
        <v>13891</v>
      </c>
    </row>
    <row r="12495" spans="101:101">
      <c r="CW12495" s="96" t="s">
        <v>13892</v>
      </c>
    </row>
    <row r="12496" spans="101:101">
      <c r="CW12496" s="96" t="s">
        <v>13893</v>
      </c>
    </row>
    <row r="12497" spans="101:101">
      <c r="CW12497" s="96" t="s">
        <v>13894</v>
      </c>
    </row>
    <row r="12498" spans="101:101">
      <c r="CW12498" s="96" t="s">
        <v>13895</v>
      </c>
    </row>
    <row r="12499" spans="101:101">
      <c r="CW12499" s="96" t="s">
        <v>13896</v>
      </c>
    </row>
    <row r="12500" spans="101:101">
      <c r="CW12500" s="96" t="s">
        <v>13897</v>
      </c>
    </row>
    <row r="12501" spans="101:101">
      <c r="CW12501" s="96" t="s">
        <v>13898</v>
      </c>
    </row>
    <row r="12502" spans="101:101">
      <c r="CW12502" s="96" t="s">
        <v>13899</v>
      </c>
    </row>
    <row r="12503" spans="101:101">
      <c r="CW12503" s="96" t="s">
        <v>13900</v>
      </c>
    </row>
    <row r="12504" spans="101:101">
      <c r="CW12504" s="96" t="s">
        <v>13901</v>
      </c>
    </row>
    <row r="12505" spans="101:101">
      <c r="CW12505" s="96" t="s">
        <v>13902</v>
      </c>
    </row>
    <row r="12506" spans="101:101">
      <c r="CW12506" s="96" t="s">
        <v>13903</v>
      </c>
    </row>
    <row r="12507" spans="101:101">
      <c r="CW12507" s="96" t="s">
        <v>13904</v>
      </c>
    </row>
    <row r="12508" spans="101:101">
      <c r="CW12508" s="96" t="s">
        <v>13905</v>
      </c>
    </row>
    <row r="12509" spans="101:101">
      <c r="CW12509" s="96" t="s">
        <v>13906</v>
      </c>
    </row>
    <row r="12510" spans="101:101">
      <c r="CW12510" s="96" t="s">
        <v>13907</v>
      </c>
    </row>
    <row r="12511" spans="101:101">
      <c r="CW12511" s="96" t="s">
        <v>13908</v>
      </c>
    </row>
    <row r="12512" spans="101:101">
      <c r="CW12512" s="96" t="s">
        <v>13909</v>
      </c>
    </row>
    <row r="12513" spans="101:101">
      <c r="CW12513" s="96" t="s">
        <v>13910</v>
      </c>
    </row>
    <row r="12514" spans="101:101">
      <c r="CW12514" s="96" t="s">
        <v>13911</v>
      </c>
    </row>
    <row r="12515" spans="101:101">
      <c r="CW12515" s="96" t="s">
        <v>13912</v>
      </c>
    </row>
    <row r="12516" spans="101:101">
      <c r="CW12516" s="96" t="s">
        <v>13913</v>
      </c>
    </row>
    <row r="12517" spans="101:101">
      <c r="CW12517" s="96" t="s">
        <v>13914</v>
      </c>
    </row>
    <row r="12518" spans="101:101">
      <c r="CW12518" s="96" t="s">
        <v>13915</v>
      </c>
    </row>
    <row r="12519" spans="101:101">
      <c r="CW12519" s="96" t="s">
        <v>13916</v>
      </c>
    </row>
    <row r="12520" spans="101:101">
      <c r="CW12520" s="96" t="s">
        <v>13917</v>
      </c>
    </row>
    <row r="12521" spans="101:101">
      <c r="CW12521" s="96" t="s">
        <v>13918</v>
      </c>
    </row>
    <row r="12522" spans="101:101">
      <c r="CW12522" s="96" t="s">
        <v>13919</v>
      </c>
    </row>
    <row r="12523" spans="101:101">
      <c r="CW12523" s="96" t="s">
        <v>13920</v>
      </c>
    </row>
    <row r="12524" spans="101:101">
      <c r="CW12524" s="96" t="s">
        <v>13921</v>
      </c>
    </row>
    <row r="12525" spans="101:101">
      <c r="CW12525" s="96" t="s">
        <v>13922</v>
      </c>
    </row>
    <row r="12526" spans="101:101">
      <c r="CW12526" s="96" t="s">
        <v>13923</v>
      </c>
    </row>
    <row r="12527" spans="101:101">
      <c r="CW12527" s="96" t="s">
        <v>13924</v>
      </c>
    </row>
    <row r="12528" spans="101:101">
      <c r="CW12528" s="96" t="s">
        <v>13925</v>
      </c>
    </row>
    <row r="12529" spans="101:101">
      <c r="CW12529" s="96" t="s">
        <v>13926</v>
      </c>
    </row>
    <row r="12530" spans="101:101">
      <c r="CW12530" s="96" t="s">
        <v>13927</v>
      </c>
    </row>
    <row r="12531" spans="101:101">
      <c r="CW12531" s="96" t="s">
        <v>13928</v>
      </c>
    </row>
    <row r="12532" spans="101:101">
      <c r="CW12532" s="96" t="s">
        <v>13929</v>
      </c>
    </row>
    <row r="12533" spans="101:101">
      <c r="CW12533" s="96" t="s">
        <v>13930</v>
      </c>
    </row>
    <row r="12534" spans="101:101">
      <c r="CW12534" s="96" t="s">
        <v>13931</v>
      </c>
    </row>
    <row r="12535" spans="101:101">
      <c r="CW12535" s="96" t="s">
        <v>13932</v>
      </c>
    </row>
    <row r="12536" spans="101:101">
      <c r="CW12536" s="96" t="s">
        <v>13933</v>
      </c>
    </row>
    <row r="12537" spans="101:101">
      <c r="CW12537" s="96" t="s">
        <v>13934</v>
      </c>
    </row>
    <row r="12538" spans="101:101">
      <c r="CW12538" s="96" t="s">
        <v>13935</v>
      </c>
    </row>
    <row r="12539" spans="101:101">
      <c r="CW12539" s="96" t="s">
        <v>13936</v>
      </c>
    </row>
    <row r="12540" spans="101:101">
      <c r="CW12540" s="96" t="s">
        <v>13937</v>
      </c>
    </row>
    <row r="12541" spans="101:101">
      <c r="CW12541" s="96" t="s">
        <v>13938</v>
      </c>
    </row>
    <row r="12542" spans="101:101">
      <c r="CW12542" s="96" t="s">
        <v>13939</v>
      </c>
    </row>
    <row r="12543" spans="101:101">
      <c r="CW12543" s="96" t="s">
        <v>13940</v>
      </c>
    </row>
    <row r="12544" spans="101:101">
      <c r="CW12544" s="96" t="s">
        <v>13941</v>
      </c>
    </row>
    <row r="12545" spans="101:101">
      <c r="CW12545" s="96" t="s">
        <v>13942</v>
      </c>
    </row>
    <row r="12546" spans="101:101">
      <c r="CW12546" s="96" t="s">
        <v>13943</v>
      </c>
    </row>
    <row r="12547" spans="101:101">
      <c r="CW12547" s="96" t="s">
        <v>13944</v>
      </c>
    </row>
    <row r="12548" spans="101:101">
      <c r="CW12548" s="96" t="s">
        <v>13945</v>
      </c>
    </row>
    <row r="12549" spans="101:101">
      <c r="CW12549" s="96" t="s">
        <v>13946</v>
      </c>
    </row>
    <row r="12550" spans="101:101">
      <c r="CW12550" s="96" t="s">
        <v>13947</v>
      </c>
    </row>
    <row r="12551" spans="101:101">
      <c r="CW12551" s="96" t="s">
        <v>13948</v>
      </c>
    </row>
    <row r="12552" spans="101:101">
      <c r="CW12552" s="96" t="s">
        <v>13949</v>
      </c>
    </row>
    <row r="12553" spans="101:101">
      <c r="CW12553" s="96" t="s">
        <v>13950</v>
      </c>
    </row>
    <row r="12554" spans="101:101">
      <c r="CW12554" s="96" t="s">
        <v>13951</v>
      </c>
    </row>
    <row r="12555" spans="101:101">
      <c r="CW12555" s="96" t="s">
        <v>13952</v>
      </c>
    </row>
    <row r="12556" spans="101:101">
      <c r="CW12556" s="96" t="s">
        <v>13953</v>
      </c>
    </row>
    <row r="12557" spans="101:101">
      <c r="CW12557" s="96" t="s">
        <v>13954</v>
      </c>
    </row>
    <row r="12558" spans="101:101">
      <c r="CW12558" s="96" t="s">
        <v>13955</v>
      </c>
    </row>
    <row r="12559" spans="101:101">
      <c r="CW12559" s="96" t="s">
        <v>13956</v>
      </c>
    </row>
    <row r="12560" spans="101:101">
      <c r="CW12560" s="96" t="s">
        <v>13957</v>
      </c>
    </row>
    <row r="12561" spans="101:101">
      <c r="CW12561" s="96" t="s">
        <v>13958</v>
      </c>
    </row>
    <row r="12562" spans="101:101">
      <c r="CW12562" s="96" t="s">
        <v>13959</v>
      </c>
    </row>
    <row r="12563" spans="101:101">
      <c r="CW12563" s="96" t="s">
        <v>13960</v>
      </c>
    </row>
    <row r="12564" spans="101:101">
      <c r="CW12564" s="96" t="s">
        <v>13961</v>
      </c>
    </row>
    <row r="12565" spans="101:101">
      <c r="CW12565" s="96" t="s">
        <v>13962</v>
      </c>
    </row>
    <row r="12566" spans="101:101">
      <c r="CW12566" s="96" t="s">
        <v>13963</v>
      </c>
    </row>
    <row r="12567" spans="101:101">
      <c r="CW12567" s="96" t="s">
        <v>13964</v>
      </c>
    </row>
    <row r="12568" spans="101:101">
      <c r="CW12568" s="96" t="s">
        <v>13965</v>
      </c>
    </row>
    <row r="12569" spans="101:101">
      <c r="CW12569" s="96" t="s">
        <v>13966</v>
      </c>
    </row>
    <row r="12570" spans="101:101">
      <c r="CW12570" s="96" t="s">
        <v>13967</v>
      </c>
    </row>
    <row r="12571" spans="101:101">
      <c r="CW12571" s="96" t="s">
        <v>13968</v>
      </c>
    </row>
    <row r="12572" spans="101:101">
      <c r="CW12572" s="96" t="s">
        <v>13969</v>
      </c>
    </row>
    <row r="12573" spans="101:101">
      <c r="CW12573" s="96" t="s">
        <v>13970</v>
      </c>
    </row>
    <row r="12574" spans="101:101">
      <c r="CW12574" s="96" t="s">
        <v>13971</v>
      </c>
    </row>
    <row r="12575" spans="101:101">
      <c r="CW12575" s="96" t="s">
        <v>13972</v>
      </c>
    </row>
    <row r="12576" spans="101:101">
      <c r="CW12576" s="96" t="s">
        <v>13973</v>
      </c>
    </row>
    <row r="12577" spans="101:101">
      <c r="CW12577" s="96" t="s">
        <v>13974</v>
      </c>
    </row>
    <row r="12578" spans="101:101">
      <c r="CW12578" s="96" t="s">
        <v>13975</v>
      </c>
    </row>
    <row r="12579" spans="101:101">
      <c r="CW12579" s="96" t="s">
        <v>13976</v>
      </c>
    </row>
    <row r="12580" spans="101:101">
      <c r="CW12580" s="96" t="s">
        <v>13977</v>
      </c>
    </row>
    <row r="12581" spans="101:101">
      <c r="CW12581" s="96" t="s">
        <v>13978</v>
      </c>
    </row>
    <row r="12582" spans="101:101">
      <c r="CW12582" s="96" t="s">
        <v>13979</v>
      </c>
    </row>
    <row r="12583" spans="101:101">
      <c r="CW12583" s="96" t="s">
        <v>13980</v>
      </c>
    </row>
    <row r="12584" spans="101:101">
      <c r="CW12584" s="96" t="s">
        <v>13981</v>
      </c>
    </row>
    <row r="12585" spans="101:101">
      <c r="CW12585" s="96" t="s">
        <v>13982</v>
      </c>
    </row>
    <row r="12586" spans="101:101">
      <c r="CW12586" s="96" t="s">
        <v>13983</v>
      </c>
    </row>
    <row r="12587" spans="101:101">
      <c r="CW12587" s="96" t="s">
        <v>13984</v>
      </c>
    </row>
    <row r="12588" spans="101:101">
      <c r="CW12588" s="96" t="s">
        <v>13985</v>
      </c>
    </row>
    <row r="12589" spans="101:101">
      <c r="CW12589" s="96" t="s">
        <v>13986</v>
      </c>
    </row>
    <row r="12590" spans="101:101">
      <c r="CW12590" s="96" t="s">
        <v>13987</v>
      </c>
    </row>
    <row r="12591" spans="101:101">
      <c r="CW12591" s="96" t="s">
        <v>13988</v>
      </c>
    </row>
    <row r="12592" spans="101:101">
      <c r="CW12592" s="96" t="s">
        <v>13989</v>
      </c>
    </row>
    <row r="12593" spans="101:101">
      <c r="CW12593" s="96" t="s">
        <v>13990</v>
      </c>
    </row>
    <row r="12594" spans="101:101">
      <c r="CW12594" s="96" t="s">
        <v>13991</v>
      </c>
    </row>
    <row r="12595" spans="101:101">
      <c r="CW12595" s="96" t="s">
        <v>13992</v>
      </c>
    </row>
    <row r="12596" spans="101:101">
      <c r="CW12596" s="96" t="s">
        <v>13993</v>
      </c>
    </row>
    <row r="12597" spans="101:101">
      <c r="CW12597" s="96" t="s">
        <v>13994</v>
      </c>
    </row>
    <row r="12598" spans="101:101">
      <c r="CW12598" s="96" t="s">
        <v>13995</v>
      </c>
    </row>
    <row r="12599" spans="101:101">
      <c r="CW12599" s="96" t="s">
        <v>13996</v>
      </c>
    </row>
    <row r="12600" spans="101:101">
      <c r="CW12600" s="96" t="s">
        <v>13997</v>
      </c>
    </row>
    <row r="12601" spans="101:101">
      <c r="CW12601" s="96" t="s">
        <v>13998</v>
      </c>
    </row>
    <row r="12602" spans="101:101">
      <c r="CW12602" s="96" t="s">
        <v>13999</v>
      </c>
    </row>
    <row r="12603" spans="101:101">
      <c r="CW12603" s="96" t="s">
        <v>14000</v>
      </c>
    </row>
    <row r="12604" spans="101:101">
      <c r="CW12604" s="96" t="s">
        <v>14001</v>
      </c>
    </row>
    <row r="12605" spans="101:101">
      <c r="CW12605" s="96" t="s">
        <v>14002</v>
      </c>
    </row>
    <row r="12606" spans="101:101">
      <c r="CW12606" s="96" t="s">
        <v>14003</v>
      </c>
    </row>
    <row r="12607" spans="101:101">
      <c r="CW12607" s="96" t="s">
        <v>14004</v>
      </c>
    </row>
    <row r="12608" spans="101:101">
      <c r="CW12608" s="96" t="s">
        <v>14005</v>
      </c>
    </row>
    <row r="12609" spans="101:101">
      <c r="CW12609" s="96" t="s">
        <v>14006</v>
      </c>
    </row>
    <row r="12610" spans="101:101">
      <c r="CW12610" s="96" t="s">
        <v>14007</v>
      </c>
    </row>
    <row r="12611" spans="101:101">
      <c r="CW12611" s="96" t="s">
        <v>14008</v>
      </c>
    </row>
    <row r="12612" spans="101:101">
      <c r="CW12612" s="96" t="s">
        <v>14009</v>
      </c>
    </row>
    <row r="12613" spans="101:101">
      <c r="CW12613" s="96" t="s">
        <v>14010</v>
      </c>
    </row>
    <row r="12614" spans="101:101">
      <c r="CW12614" s="96" t="s">
        <v>14011</v>
      </c>
    </row>
    <row r="12615" spans="101:101">
      <c r="CW12615" s="96" t="s">
        <v>14012</v>
      </c>
    </row>
    <row r="12616" spans="101:101">
      <c r="CW12616" s="96" t="s">
        <v>14013</v>
      </c>
    </row>
    <row r="12617" spans="101:101">
      <c r="CW12617" s="96" t="s">
        <v>14014</v>
      </c>
    </row>
    <row r="12618" spans="101:101">
      <c r="CW12618" s="96" t="s">
        <v>14015</v>
      </c>
    </row>
    <row r="12619" spans="101:101">
      <c r="CW12619" s="96" t="s">
        <v>14016</v>
      </c>
    </row>
    <row r="12620" spans="101:101">
      <c r="CW12620" s="96" t="s">
        <v>14017</v>
      </c>
    </row>
    <row r="12621" spans="101:101">
      <c r="CW12621" s="96" t="s">
        <v>14018</v>
      </c>
    </row>
    <row r="12622" spans="101:101">
      <c r="CW12622" s="96" t="s">
        <v>14019</v>
      </c>
    </row>
    <row r="12623" spans="101:101">
      <c r="CW12623" s="96" t="s">
        <v>14020</v>
      </c>
    </row>
    <row r="12624" spans="101:101">
      <c r="CW12624" s="96" t="s">
        <v>14021</v>
      </c>
    </row>
    <row r="12625" spans="101:101">
      <c r="CW12625" s="96" t="s">
        <v>14022</v>
      </c>
    </row>
    <row r="12626" spans="101:101">
      <c r="CW12626" s="96" t="s">
        <v>14023</v>
      </c>
    </row>
    <row r="12627" spans="101:101">
      <c r="CW12627" s="96" t="s">
        <v>14024</v>
      </c>
    </row>
    <row r="12628" spans="101:101">
      <c r="CW12628" s="96" t="s">
        <v>14025</v>
      </c>
    </row>
    <row r="12629" spans="101:101">
      <c r="CW12629" s="96" t="s">
        <v>14026</v>
      </c>
    </row>
    <row r="12630" spans="101:101">
      <c r="CW12630" s="96" t="s">
        <v>14027</v>
      </c>
    </row>
    <row r="12631" spans="101:101">
      <c r="CW12631" s="96" t="s">
        <v>14028</v>
      </c>
    </row>
    <row r="12632" spans="101:101">
      <c r="CW12632" s="96" t="s">
        <v>14029</v>
      </c>
    </row>
    <row r="12633" spans="101:101">
      <c r="CW12633" s="96" t="s">
        <v>14030</v>
      </c>
    </row>
    <row r="12634" spans="101:101">
      <c r="CW12634" s="96" t="s">
        <v>14031</v>
      </c>
    </row>
    <row r="12635" spans="101:101">
      <c r="CW12635" s="96" t="s">
        <v>14032</v>
      </c>
    </row>
    <row r="12636" spans="101:101">
      <c r="CW12636" s="96" t="s">
        <v>14033</v>
      </c>
    </row>
    <row r="12637" spans="101:101">
      <c r="CW12637" s="96" t="s">
        <v>14034</v>
      </c>
    </row>
    <row r="12638" spans="101:101">
      <c r="CW12638" s="96" t="s">
        <v>14035</v>
      </c>
    </row>
    <row r="12639" spans="101:101">
      <c r="CW12639" s="96" t="s">
        <v>14036</v>
      </c>
    </row>
    <row r="12640" spans="101:101">
      <c r="CW12640" s="96" t="s">
        <v>14037</v>
      </c>
    </row>
    <row r="12641" spans="101:101">
      <c r="CW12641" s="96" t="s">
        <v>14038</v>
      </c>
    </row>
    <row r="12642" spans="101:101">
      <c r="CW12642" s="96" t="s">
        <v>14039</v>
      </c>
    </row>
    <row r="12643" spans="101:101">
      <c r="CW12643" s="96" t="s">
        <v>14040</v>
      </c>
    </row>
    <row r="12644" spans="101:101">
      <c r="CW12644" s="96" t="s">
        <v>14041</v>
      </c>
    </row>
    <row r="12645" spans="101:101">
      <c r="CW12645" s="96" t="s">
        <v>14042</v>
      </c>
    </row>
    <row r="12646" spans="101:101">
      <c r="CW12646" s="96" t="s">
        <v>14043</v>
      </c>
    </row>
    <row r="12647" spans="101:101">
      <c r="CW12647" s="96" t="s">
        <v>14044</v>
      </c>
    </row>
    <row r="12648" spans="101:101">
      <c r="CW12648" s="96" t="s">
        <v>14045</v>
      </c>
    </row>
    <row r="12649" spans="101:101">
      <c r="CW12649" s="96" t="s">
        <v>14046</v>
      </c>
    </row>
    <row r="12650" spans="101:101">
      <c r="CW12650" s="96" t="s">
        <v>14047</v>
      </c>
    </row>
    <row r="12651" spans="101:101">
      <c r="CW12651" s="96" t="s">
        <v>14048</v>
      </c>
    </row>
    <row r="12652" spans="101:101">
      <c r="CW12652" s="96" t="s">
        <v>14049</v>
      </c>
    </row>
    <row r="12653" spans="101:101">
      <c r="CW12653" s="96" t="s">
        <v>14050</v>
      </c>
    </row>
    <row r="12654" spans="101:101">
      <c r="CW12654" s="96" t="s">
        <v>14051</v>
      </c>
    </row>
    <row r="12655" spans="101:101">
      <c r="CW12655" s="96" t="s">
        <v>14052</v>
      </c>
    </row>
    <row r="12656" spans="101:101">
      <c r="CW12656" s="96" t="s">
        <v>14053</v>
      </c>
    </row>
    <row r="12657" spans="101:101">
      <c r="CW12657" s="96" t="s">
        <v>14054</v>
      </c>
    </row>
    <row r="12658" spans="101:101">
      <c r="CW12658" s="96" t="s">
        <v>14055</v>
      </c>
    </row>
    <row r="12659" spans="101:101">
      <c r="CW12659" s="96" t="s">
        <v>14056</v>
      </c>
    </row>
    <row r="12660" spans="101:101">
      <c r="CW12660" s="96" t="s">
        <v>14057</v>
      </c>
    </row>
    <row r="12661" spans="101:101">
      <c r="CW12661" s="96" t="s">
        <v>14058</v>
      </c>
    </row>
    <row r="12662" spans="101:101">
      <c r="CW12662" s="96" t="s">
        <v>14059</v>
      </c>
    </row>
    <row r="12663" spans="101:101">
      <c r="CW12663" s="96" t="s">
        <v>14060</v>
      </c>
    </row>
    <row r="12664" spans="101:101">
      <c r="CW12664" s="96" t="s">
        <v>14061</v>
      </c>
    </row>
    <row r="12665" spans="101:101">
      <c r="CW12665" s="96" t="s">
        <v>14062</v>
      </c>
    </row>
    <row r="12666" spans="101:101">
      <c r="CW12666" s="96" t="s">
        <v>14063</v>
      </c>
    </row>
    <row r="12667" spans="101:101">
      <c r="CW12667" s="96" t="s">
        <v>14064</v>
      </c>
    </row>
    <row r="12668" spans="101:101">
      <c r="CW12668" s="96" t="s">
        <v>14065</v>
      </c>
    </row>
    <row r="12669" spans="101:101">
      <c r="CW12669" s="96" t="s">
        <v>14066</v>
      </c>
    </row>
    <row r="12670" spans="101:101">
      <c r="CW12670" s="96" t="s">
        <v>14067</v>
      </c>
    </row>
    <row r="12671" spans="101:101">
      <c r="CW12671" s="96" t="s">
        <v>14068</v>
      </c>
    </row>
    <row r="12672" spans="101:101">
      <c r="CW12672" s="96" t="s">
        <v>14069</v>
      </c>
    </row>
    <row r="12673" spans="101:101">
      <c r="CW12673" s="96" t="s">
        <v>14070</v>
      </c>
    </row>
    <row r="12674" spans="101:101">
      <c r="CW12674" s="96" t="s">
        <v>14071</v>
      </c>
    </row>
    <row r="12675" spans="101:101">
      <c r="CW12675" s="96" t="s">
        <v>14072</v>
      </c>
    </row>
    <row r="12676" spans="101:101">
      <c r="CW12676" s="96" t="s">
        <v>14073</v>
      </c>
    </row>
    <row r="12677" spans="101:101">
      <c r="CW12677" s="96" t="s">
        <v>14074</v>
      </c>
    </row>
    <row r="12678" spans="101:101">
      <c r="CW12678" s="96" t="s">
        <v>14075</v>
      </c>
    </row>
    <row r="12679" spans="101:101">
      <c r="CW12679" s="96" t="s">
        <v>14076</v>
      </c>
    </row>
    <row r="12680" spans="101:101">
      <c r="CW12680" s="96" t="s">
        <v>14077</v>
      </c>
    </row>
    <row r="12681" spans="101:101">
      <c r="CW12681" s="96" t="s">
        <v>14078</v>
      </c>
    </row>
    <row r="12682" spans="101:101">
      <c r="CW12682" s="96" t="s">
        <v>14079</v>
      </c>
    </row>
    <row r="12683" spans="101:101">
      <c r="CW12683" s="96" t="s">
        <v>14080</v>
      </c>
    </row>
    <row r="12684" spans="101:101">
      <c r="CW12684" s="96" t="s">
        <v>14081</v>
      </c>
    </row>
    <row r="12685" spans="101:101">
      <c r="CW12685" s="96" t="s">
        <v>14082</v>
      </c>
    </row>
    <row r="12686" spans="101:101">
      <c r="CW12686" s="96" t="s">
        <v>14083</v>
      </c>
    </row>
    <row r="12687" spans="101:101">
      <c r="CW12687" s="96" t="s">
        <v>14084</v>
      </c>
    </row>
    <row r="12688" spans="101:101">
      <c r="CW12688" s="96" t="s">
        <v>14085</v>
      </c>
    </row>
    <row r="12689" spans="101:101">
      <c r="CW12689" s="96" t="s">
        <v>14086</v>
      </c>
    </row>
    <row r="12690" spans="101:101">
      <c r="CW12690" s="96" t="s">
        <v>14087</v>
      </c>
    </row>
    <row r="12691" spans="101:101">
      <c r="CW12691" s="96" t="s">
        <v>14088</v>
      </c>
    </row>
    <row r="12692" spans="101:101">
      <c r="CW12692" s="96" t="s">
        <v>14089</v>
      </c>
    </row>
    <row r="12693" spans="101:101">
      <c r="CW12693" s="96" t="s">
        <v>14090</v>
      </c>
    </row>
    <row r="12694" spans="101:101">
      <c r="CW12694" s="96" t="s">
        <v>14091</v>
      </c>
    </row>
    <row r="12695" spans="101:101">
      <c r="CW12695" s="96" t="s">
        <v>14092</v>
      </c>
    </row>
    <row r="12696" spans="101:101">
      <c r="CW12696" s="96" t="s">
        <v>14093</v>
      </c>
    </row>
    <row r="12697" spans="101:101">
      <c r="CW12697" s="96" t="s">
        <v>14094</v>
      </c>
    </row>
    <row r="12698" spans="101:101">
      <c r="CW12698" s="96" t="s">
        <v>14095</v>
      </c>
    </row>
    <row r="12699" spans="101:101">
      <c r="CW12699" s="96" t="s">
        <v>14096</v>
      </c>
    </row>
    <row r="12700" spans="101:101">
      <c r="CW12700" s="96" t="s">
        <v>14097</v>
      </c>
    </row>
    <row r="12701" spans="101:101">
      <c r="CW12701" s="96" t="s">
        <v>14098</v>
      </c>
    </row>
    <row r="12702" spans="101:101">
      <c r="CW12702" s="96" t="s">
        <v>14099</v>
      </c>
    </row>
    <row r="12703" spans="101:101">
      <c r="CW12703" s="96" t="s">
        <v>14100</v>
      </c>
    </row>
    <row r="12704" spans="101:101">
      <c r="CW12704" s="96" t="s">
        <v>14101</v>
      </c>
    </row>
    <row r="12705" spans="101:101">
      <c r="CW12705" s="96" t="s">
        <v>14102</v>
      </c>
    </row>
    <row r="12706" spans="101:101">
      <c r="CW12706" s="96" t="s">
        <v>14103</v>
      </c>
    </row>
    <row r="12707" spans="101:101">
      <c r="CW12707" s="96" t="s">
        <v>14104</v>
      </c>
    </row>
    <row r="12708" spans="101:101">
      <c r="CW12708" s="96" t="s">
        <v>14105</v>
      </c>
    </row>
    <row r="12709" spans="101:101">
      <c r="CW12709" s="96" t="s">
        <v>14106</v>
      </c>
    </row>
    <row r="12710" spans="101:101">
      <c r="CW12710" s="96" t="s">
        <v>14107</v>
      </c>
    </row>
    <row r="12711" spans="101:101">
      <c r="CW12711" s="96" t="s">
        <v>14108</v>
      </c>
    </row>
    <row r="12712" spans="101:101">
      <c r="CW12712" s="96" t="s">
        <v>14109</v>
      </c>
    </row>
    <row r="12713" spans="101:101">
      <c r="CW12713" s="96" t="s">
        <v>14110</v>
      </c>
    </row>
    <row r="12714" spans="101:101">
      <c r="CW12714" s="96" t="s">
        <v>14111</v>
      </c>
    </row>
    <row r="12715" spans="101:101">
      <c r="CW12715" s="96" t="s">
        <v>14112</v>
      </c>
    </row>
    <row r="12716" spans="101:101">
      <c r="CW12716" s="96" t="s">
        <v>14113</v>
      </c>
    </row>
    <row r="12717" spans="101:101">
      <c r="CW12717" s="96" t="s">
        <v>14114</v>
      </c>
    </row>
    <row r="12718" spans="101:101">
      <c r="CW12718" s="96" t="s">
        <v>14115</v>
      </c>
    </row>
    <row r="12719" spans="101:101">
      <c r="CW12719" s="96" t="s">
        <v>14116</v>
      </c>
    </row>
    <row r="12720" spans="101:101">
      <c r="CW12720" s="96" t="s">
        <v>14117</v>
      </c>
    </row>
    <row r="12721" spans="101:101">
      <c r="CW12721" s="96" t="s">
        <v>14118</v>
      </c>
    </row>
    <row r="12722" spans="101:101">
      <c r="CW12722" s="96" t="s">
        <v>14119</v>
      </c>
    </row>
    <row r="12723" spans="101:101">
      <c r="CW12723" s="96" t="s">
        <v>14120</v>
      </c>
    </row>
    <row r="12724" spans="101:101">
      <c r="CW12724" s="96" t="s">
        <v>14121</v>
      </c>
    </row>
    <row r="12725" spans="101:101">
      <c r="CW12725" s="96" t="s">
        <v>14122</v>
      </c>
    </row>
    <row r="12726" spans="101:101">
      <c r="CW12726" s="96" t="s">
        <v>14123</v>
      </c>
    </row>
    <row r="12727" spans="101:101">
      <c r="CW12727" s="96" t="s">
        <v>14124</v>
      </c>
    </row>
    <row r="12728" spans="101:101">
      <c r="CW12728" s="96" t="s">
        <v>14125</v>
      </c>
    </row>
    <row r="12729" spans="101:101">
      <c r="CW12729" s="96" t="s">
        <v>14126</v>
      </c>
    </row>
    <row r="12730" spans="101:101">
      <c r="CW12730" s="96" t="s">
        <v>14127</v>
      </c>
    </row>
    <row r="12731" spans="101:101">
      <c r="CW12731" s="96" t="s">
        <v>14128</v>
      </c>
    </row>
    <row r="12732" spans="101:101">
      <c r="CW12732" s="96" t="s">
        <v>14129</v>
      </c>
    </row>
    <row r="12733" spans="101:101">
      <c r="CW12733" s="96" t="s">
        <v>14130</v>
      </c>
    </row>
    <row r="12734" spans="101:101">
      <c r="CW12734" s="96" t="s">
        <v>14131</v>
      </c>
    </row>
    <row r="12735" spans="101:101">
      <c r="CW12735" s="96" t="s">
        <v>14132</v>
      </c>
    </row>
    <row r="12736" spans="101:101">
      <c r="CW12736" s="96" t="s">
        <v>14133</v>
      </c>
    </row>
    <row r="12737" spans="101:101">
      <c r="CW12737" s="96" t="s">
        <v>14134</v>
      </c>
    </row>
    <row r="12738" spans="101:101">
      <c r="CW12738" s="96" t="s">
        <v>14135</v>
      </c>
    </row>
    <row r="12739" spans="101:101">
      <c r="CW12739" s="96" t="s">
        <v>14136</v>
      </c>
    </row>
    <row r="12740" spans="101:101">
      <c r="CW12740" s="96" t="s">
        <v>14137</v>
      </c>
    </row>
    <row r="12741" spans="101:101">
      <c r="CW12741" s="96" t="s">
        <v>14138</v>
      </c>
    </row>
    <row r="12742" spans="101:101">
      <c r="CW12742" s="96" t="s">
        <v>14139</v>
      </c>
    </row>
    <row r="12743" spans="101:101">
      <c r="CW12743" s="96" t="s">
        <v>14140</v>
      </c>
    </row>
    <row r="12744" spans="101:101">
      <c r="CW12744" s="96" t="s">
        <v>14141</v>
      </c>
    </row>
    <row r="12745" spans="101:101">
      <c r="CW12745" s="96" t="s">
        <v>14142</v>
      </c>
    </row>
    <row r="12746" spans="101:101">
      <c r="CW12746" s="96" t="s">
        <v>14143</v>
      </c>
    </row>
    <row r="12747" spans="101:101">
      <c r="CW12747" s="96" t="s">
        <v>14144</v>
      </c>
    </row>
    <row r="12748" spans="101:101">
      <c r="CW12748" s="96" t="s">
        <v>14145</v>
      </c>
    </row>
    <row r="12749" spans="101:101">
      <c r="CW12749" s="96" t="s">
        <v>14146</v>
      </c>
    </row>
    <row r="12750" spans="101:101">
      <c r="CW12750" s="96" t="s">
        <v>14147</v>
      </c>
    </row>
    <row r="12751" spans="101:101">
      <c r="CW12751" s="96" t="s">
        <v>14148</v>
      </c>
    </row>
    <row r="12752" spans="101:101">
      <c r="CW12752" s="96" t="s">
        <v>14149</v>
      </c>
    </row>
    <row r="12753" spans="101:101">
      <c r="CW12753" s="96" t="s">
        <v>14150</v>
      </c>
    </row>
    <row r="12754" spans="101:101">
      <c r="CW12754" s="96" t="s">
        <v>14151</v>
      </c>
    </row>
    <row r="12755" spans="101:101">
      <c r="CW12755" s="96" t="s">
        <v>14152</v>
      </c>
    </row>
    <row r="12756" spans="101:101">
      <c r="CW12756" s="96" t="s">
        <v>14153</v>
      </c>
    </row>
    <row r="12757" spans="101:101">
      <c r="CW12757" s="96" t="s">
        <v>14154</v>
      </c>
    </row>
    <row r="12758" spans="101:101">
      <c r="CW12758" s="96" t="s">
        <v>14155</v>
      </c>
    </row>
    <row r="12759" spans="101:101">
      <c r="CW12759" s="96" t="s">
        <v>14156</v>
      </c>
    </row>
    <row r="12760" spans="101:101">
      <c r="CW12760" s="96" t="s">
        <v>14157</v>
      </c>
    </row>
    <row r="12761" spans="101:101">
      <c r="CW12761" s="96" t="s">
        <v>14158</v>
      </c>
    </row>
    <row r="12762" spans="101:101">
      <c r="CW12762" s="96" t="s">
        <v>14159</v>
      </c>
    </row>
    <row r="12763" spans="101:101">
      <c r="CW12763" s="96" t="s">
        <v>14160</v>
      </c>
    </row>
    <row r="12764" spans="101:101">
      <c r="CW12764" s="96" t="s">
        <v>14161</v>
      </c>
    </row>
    <row r="12765" spans="101:101">
      <c r="CW12765" s="96" t="s">
        <v>14162</v>
      </c>
    </row>
    <row r="12766" spans="101:101">
      <c r="CW12766" s="96" t="s">
        <v>14163</v>
      </c>
    </row>
    <row r="12767" spans="101:101">
      <c r="CW12767" s="96" t="s">
        <v>14164</v>
      </c>
    </row>
    <row r="12768" spans="101:101">
      <c r="CW12768" s="96" t="s">
        <v>14165</v>
      </c>
    </row>
    <row r="12769" spans="101:101">
      <c r="CW12769" s="96" t="s">
        <v>14166</v>
      </c>
    </row>
    <row r="12770" spans="101:101">
      <c r="CW12770" s="96" t="s">
        <v>14167</v>
      </c>
    </row>
    <row r="12771" spans="101:101">
      <c r="CW12771" s="96" t="s">
        <v>14168</v>
      </c>
    </row>
    <row r="12772" spans="101:101">
      <c r="CW12772" s="96" t="s">
        <v>14169</v>
      </c>
    </row>
    <row r="12773" spans="101:101">
      <c r="CW12773" s="96" t="s">
        <v>14170</v>
      </c>
    </row>
    <row r="12774" spans="101:101">
      <c r="CW12774" s="96" t="s">
        <v>14171</v>
      </c>
    </row>
    <row r="12775" spans="101:101">
      <c r="CW12775" s="96" t="s">
        <v>14172</v>
      </c>
    </row>
    <row r="12776" spans="101:101">
      <c r="CW12776" s="96" t="s">
        <v>14173</v>
      </c>
    </row>
    <row r="12777" spans="101:101">
      <c r="CW12777" s="96" t="s">
        <v>14174</v>
      </c>
    </row>
    <row r="12778" spans="101:101">
      <c r="CW12778" s="96" t="s">
        <v>14175</v>
      </c>
    </row>
    <row r="12779" spans="101:101">
      <c r="CW12779" s="96" t="s">
        <v>14176</v>
      </c>
    </row>
    <row r="12780" spans="101:101">
      <c r="CW12780" s="96" t="s">
        <v>14177</v>
      </c>
    </row>
    <row r="12781" spans="101:101">
      <c r="CW12781" s="96" t="s">
        <v>14178</v>
      </c>
    </row>
    <row r="12782" spans="101:101">
      <c r="CW12782" s="96" t="s">
        <v>14179</v>
      </c>
    </row>
    <row r="12783" spans="101:101">
      <c r="CW12783" s="96" t="s">
        <v>14180</v>
      </c>
    </row>
    <row r="12784" spans="101:101">
      <c r="CW12784" s="96" t="s">
        <v>14181</v>
      </c>
    </row>
    <row r="12785" spans="101:101">
      <c r="CW12785" s="96" t="s">
        <v>14182</v>
      </c>
    </row>
    <row r="12786" spans="101:101">
      <c r="CW12786" s="96" t="s">
        <v>14183</v>
      </c>
    </row>
    <row r="12787" spans="101:101">
      <c r="CW12787" s="96" t="s">
        <v>14184</v>
      </c>
    </row>
    <row r="12788" spans="101:101">
      <c r="CW12788" s="96" t="s">
        <v>14185</v>
      </c>
    </row>
    <row r="12789" spans="101:101">
      <c r="CW12789" s="96" t="s">
        <v>14186</v>
      </c>
    </row>
    <row r="12790" spans="101:101">
      <c r="CW12790" s="96" t="s">
        <v>14187</v>
      </c>
    </row>
    <row r="12791" spans="101:101">
      <c r="CW12791" s="96" t="s">
        <v>14188</v>
      </c>
    </row>
    <row r="12792" spans="101:101">
      <c r="CW12792" s="96" t="s">
        <v>14189</v>
      </c>
    </row>
    <row r="12793" spans="101:101">
      <c r="CW12793" s="96" t="s">
        <v>14190</v>
      </c>
    </row>
    <row r="12794" spans="101:101">
      <c r="CW12794" s="96" t="s">
        <v>14191</v>
      </c>
    </row>
    <row r="12795" spans="101:101">
      <c r="CW12795" s="96" t="s">
        <v>14192</v>
      </c>
    </row>
    <row r="12796" spans="101:101">
      <c r="CW12796" s="96" t="s">
        <v>14193</v>
      </c>
    </row>
    <row r="12797" spans="101:101">
      <c r="CW12797" s="96" t="s">
        <v>14194</v>
      </c>
    </row>
    <row r="12798" spans="101:101">
      <c r="CW12798" s="96" t="s">
        <v>14195</v>
      </c>
    </row>
    <row r="12799" spans="101:101">
      <c r="CW12799" s="96" t="s">
        <v>14196</v>
      </c>
    </row>
    <row r="12800" spans="101:101">
      <c r="CW12800" s="96" t="s">
        <v>14197</v>
      </c>
    </row>
    <row r="12801" spans="101:101">
      <c r="CW12801" s="96" t="s">
        <v>14198</v>
      </c>
    </row>
    <row r="12802" spans="101:101">
      <c r="CW12802" s="96" t="s">
        <v>14199</v>
      </c>
    </row>
    <row r="12803" spans="101:101">
      <c r="CW12803" s="96" t="s">
        <v>14200</v>
      </c>
    </row>
    <row r="12804" spans="101:101">
      <c r="CW12804" s="96" t="s">
        <v>14201</v>
      </c>
    </row>
    <row r="12805" spans="101:101">
      <c r="CW12805" s="96" t="s">
        <v>14202</v>
      </c>
    </row>
    <row r="12806" spans="101:101">
      <c r="CW12806" s="96" t="s">
        <v>14203</v>
      </c>
    </row>
    <row r="12807" spans="101:101">
      <c r="CW12807" s="96" t="s">
        <v>14204</v>
      </c>
    </row>
    <row r="12808" spans="101:101">
      <c r="CW12808" s="96" t="s">
        <v>14205</v>
      </c>
    </row>
    <row r="12809" spans="101:101">
      <c r="CW12809" s="96" t="s">
        <v>14206</v>
      </c>
    </row>
    <row r="12810" spans="101:101">
      <c r="CW12810" s="96" t="s">
        <v>14207</v>
      </c>
    </row>
    <row r="12811" spans="101:101">
      <c r="CW12811" s="96" t="s">
        <v>14208</v>
      </c>
    </row>
    <row r="12812" spans="101:101">
      <c r="CW12812" s="96" t="s">
        <v>14209</v>
      </c>
    </row>
    <row r="12813" spans="101:101">
      <c r="CW12813" s="96" t="s">
        <v>14210</v>
      </c>
    </row>
    <row r="12814" spans="101:101">
      <c r="CW12814" s="96" t="s">
        <v>14211</v>
      </c>
    </row>
    <row r="12815" spans="101:101">
      <c r="CW12815" s="96" t="s">
        <v>14212</v>
      </c>
    </row>
    <row r="12816" spans="101:101">
      <c r="CW12816" s="96" t="s">
        <v>14213</v>
      </c>
    </row>
    <row r="12817" spans="101:101">
      <c r="CW12817" s="96" t="s">
        <v>14214</v>
      </c>
    </row>
    <row r="12818" spans="101:101">
      <c r="CW12818" s="96" t="s">
        <v>14215</v>
      </c>
    </row>
    <row r="12819" spans="101:101">
      <c r="CW12819" s="96" t="s">
        <v>14216</v>
      </c>
    </row>
    <row r="12820" spans="101:101">
      <c r="CW12820" s="96" t="s">
        <v>14217</v>
      </c>
    </row>
    <row r="12821" spans="101:101">
      <c r="CW12821" s="96" t="s">
        <v>14218</v>
      </c>
    </row>
    <row r="12822" spans="101:101">
      <c r="CW12822" s="96" t="s">
        <v>14219</v>
      </c>
    </row>
    <row r="12823" spans="101:101">
      <c r="CW12823" s="96" t="s">
        <v>14220</v>
      </c>
    </row>
    <row r="12824" spans="101:101">
      <c r="CW12824" s="96" t="s">
        <v>14221</v>
      </c>
    </row>
    <row r="12825" spans="101:101">
      <c r="CW12825" s="96" t="s">
        <v>14222</v>
      </c>
    </row>
    <row r="12826" spans="101:101">
      <c r="CW12826" s="96" t="s">
        <v>14223</v>
      </c>
    </row>
    <row r="12827" spans="101:101">
      <c r="CW12827" s="96" t="s">
        <v>14224</v>
      </c>
    </row>
    <row r="12828" spans="101:101">
      <c r="CW12828" s="96" t="s">
        <v>14225</v>
      </c>
    </row>
    <row r="12829" spans="101:101">
      <c r="CW12829" s="96" t="s">
        <v>14226</v>
      </c>
    </row>
    <row r="12830" spans="101:101">
      <c r="CW12830" s="96" t="s">
        <v>14227</v>
      </c>
    </row>
    <row r="12831" spans="101:101">
      <c r="CW12831" s="96" t="s">
        <v>14228</v>
      </c>
    </row>
    <row r="12832" spans="101:101">
      <c r="CW12832" s="96" t="s">
        <v>14229</v>
      </c>
    </row>
    <row r="12833" spans="101:101">
      <c r="CW12833" s="96" t="s">
        <v>14230</v>
      </c>
    </row>
    <row r="12834" spans="101:101">
      <c r="CW12834" s="96" t="s">
        <v>14231</v>
      </c>
    </row>
    <row r="12835" spans="101:101">
      <c r="CW12835" s="96" t="s">
        <v>14232</v>
      </c>
    </row>
    <row r="12836" spans="101:101">
      <c r="CW12836" s="96" t="s">
        <v>14233</v>
      </c>
    </row>
    <row r="12837" spans="101:101">
      <c r="CW12837" s="96" t="s">
        <v>14234</v>
      </c>
    </row>
    <row r="12838" spans="101:101">
      <c r="CW12838" s="96" t="s">
        <v>14235</v>
      </c>
    </row>
    <row r="12839" spans="101:101">
      <c r="CW12839" s="96" t="s">
        <v>14236</v>
      </c>
    </row>
    <row r="12840" spans="101:101">
      <c r="CW12840" s="96" t="s">
        <v>14237</v>
      </c>
    </row>
    <row r="12841" spans="101:101">
      <c r="CW12841" s="96" t="s">
        <v>14238</v>
      </c>
    </row>
    <row r="12842" spans="101:101">
      <c r="CW12842" s="96" t="s">
        <v>14239</v>
      </c>
    </row>
    <row r="12843" spans="101:101">
      <c r="CW12843" s="96" t="s">
        <v>14240</v>
      </c>
    </row>
    <row r="12844" spans="101:101">
      <c r="CW12844" s="96" t="s">
        <v>14241</v>
      </c>
    </row>
    <row r="12845" spans="101:101">
      <c r="CW12845" s="96" t="s">
        <v>14242</v>
      </c>
    </row>
    <row r="12846" spans="101:101">
      <c r="CW12846" s="96" t="s">
        <v>14243</v>
      </c>
    </row>
    <row r="12847" spans="101:101">
      <c r="CW12847" s="96" t="s">
        <v>14244</v>
      </c>
    </row>
    <row r="12848" spans="101:101">
      <c r="CW12848" s="96" t="s">
        <v>14245</v>
      </c>
    </row>
    <row r="12849" spans="101:101">
      <c r="CW12849" s="96" t="s">
        <v>14246</v>
      </c>
    </row>
    <row r="12850" spans="101:101">
      <c r="CW12850" s="96" t="s">
        <v>14247</v>
      </c>
    </row>
    <row r="12851" spans="101:101">
      <c r="CW12851" s="96" t="s">
        <v>14248</v>
      </c>
    </row>
    <row r="12852" spans="101:101">
      <c r="CW12852" s="96" t="s">
        <v>14249</v>
      </c>
    </row>
    <row r="12853" spans="101:101">
      <c r="CW12853" s="96" t="s">
        <v>14250</v>
      </c>
    </row>
    <row r="12854" spans="101:101">
      <c r="CW12854" s="96" t="s">
        <v>14251</v>
      </c>
    </row>
    <row r="12855" spans="101:101">
      <c r="CW12855" s="96" t="s">
        <v>14252</v>
      </c>
    </row>
    <row r="12856" spans="101:101">
      <c r="CW12856" s="96" t="s">
        <v>14253</v>
      </c>
    </row>
    <row r="12857" spans="101:101">
      <c r="CW12857" s="96" t="s">
        <v>14254</v>
      </c>
    </row>
    <row r="12858" spans="101:101">
      <c r="CW12858" s="96" t="s">
        <v>14255</v>
      </c>
    </row>
    <row r="12859" spans="101:101">
      <c r="CW12859" s="96" t="s">
        <v>14256</v>
      </c>
    </row>
    <row r="12860" spans="101:101">
      <c r="CW12860" s="96" t="s">
        <v>14257</v>
      </c>
    </row>
    <row r="12861" spans="101:101">
      <c r="CW12861" s="96" t="s">
        <v>14258</v>
      </c>
    </row>
    <row r="12862" spans="101:101">
      <c r="CW12862" s="96" t="s">
        <v>14259</v>
      </c>
    </row>
    <row r="12863" spans="101:101">
      <c r="CW12863" s="96" t="s">
        <v>14260</v>
      </c>
    </row>
    <row r="12864" spans="101:101">
      <c r="CW12864" s="96" t="s">
        <v>14261</v>
      </c>
    </row>
    <row r="12865" spans="101:101">
      <c r="CW12865" s="96" t="s">
        <v>14262</v>
      </c>
    </row>
    <row r="12866" spans="101:101">
      <c r="CW12866" s="96" t="s">
        <v>14263</v>
      </c>
    </row>
    <row r="12867" spans="101:101">
      <c r="CW12867" s="96" t="s">
        <v>14264</v>
      </c>
    </row>
    <row r="12868" spans="101:101">
      <c r="CW12868" s="96" t="s">
        <v>14265</v>
      </c>
    </row>
    <row r="12869" spans="101:101">
      <c r="CW12869" s="96" t="s">
        <v>14266</v>
      </c>
    </row>
    <row r="12870" spans="101:101">
      <c r="CW12870" s="96" t="s">
        <v>14267</v>
      </c>
    </row>
    <row r="12871" spans="101:101">
      <c r="CW12871" s="96" t="s">
        <v>14268</v>
      </c>
    </row>
    <row r="12872" spans="101:101">
      <c r="CW12872" s="96" t="s">
        <v>14269</v>
      </c>
    </row>
    <row r="12873" spans="101:101">
      <c r="CW12873" s="96" t="s">
        <v>14270</v>
      </c>
    </row>
    <row r="12874" spans="101:101">
      <c r="CW12874" s="96" t="s">
        <v>14271</v>
      </c>
    </row>
    <row r="12875" spans="101:101">
      <c r="CW12875" s="96" t="s">
        <v>14272</v>
      </c>
    </row>
    <row r="12876" spans="101:101">
      <c r="CW12876" s="96" t="s">
        <v>14273</v>
      </c>
    </row>
    <row r="12877" spans="101:101">
      <c r="CW12877" s="96" t="s">
        <v>14274</v>
      </c>
    </row>
    <row r="12878" spans="101:101">
      <c r="CW12878" s="96" t="s">
        <v>14275</v>
      </c>
    </row>
    <row r="12879" spans="101:101">
      <c r="CW12879" s="96" t="s">
        <v>14276</v>
      </c>
    </row>
    <row r="12880" spans="101:101">
      <c r="CW12880" s="96" t="s">
        <v>14277</v>
      </c>
    </row>
    <row r="12881" spans="101:101">
      <c r="CW12881" s="96" t="s">
        <v>14278</v>
      </c>
    </row>
    <row r="12882" spans="101:101">
      <c r="CW12882" s="96" t="s">
        <v>14279</v>
      </c>
    </row>
    <row r="12883" spans="101:101">
      <c r="CW12883" s="96" t="s">
        <v>14280</v>
      </c>
    </row>
    <row r="12884" spans="101:101">
      <c r="CW12884" s="96" t="s">
        <v>14281</v>
      </c>
    </row>
    <row r="12885" spans="101:101">
      <c r="CW12885" s="96" t="s">
        <v>14282</v>
      </c>
    </row>
    <row r="12886" spans="101:101">
      <c r="CW12886" s="96" t="s">
        <v>14283</v>
      </c>
    </row>
    <row r="12887" spans="101:101">
      <c r="CW12887" s="96" t="s">
        <v>14284</v>
      </c>
    </row>
    <row r="12888" spans="101:101">
      <c r="CW12888" s="96" t="s">
        <v>14285</v>
      </c>
    </row>
    <row r="12889" spans="101:101">
      <c r="CW12889" s="96" t="s">
        <v>14286</v>
      </c>
    </row>
    <row r="12890" spans="101:101">
      <c r="CW12890" s="96" t="s">
        <v>14287</v>
      </c>
    </row>
    <row r="12891" spans="101:101">
      <c r="CW12891" s="96" t="s">
        <v>14288</v>
      </c>
    </row>
    <row r="12892" spans="101:101">
      <c r="CW12892" s="96" t="s">
        <v>14289</v>
      </c>
    </row>
    <row r="12893" spans="101:101">
      <c r="CW12893" s="96" t="s">
        <v>14290</v>
      </c>
    </row>
    <row r="12894" spans="101:101">
      <c r="CW12894" s="96" t="s">
        <v>14291</v>
      </c>
    </row>
    <row r="12895" spans="101:101">
      <c r="CW12895" s="96" t="s">
        <v>14292</v>
      </c>
    </row>
    <row r="12896" spans="101:101">
      <c r="CW12896" s="96" t="s">
        <v>14293</v>
      </c>
    </row>
    <row r="12897" spans="101:101">
      <c r="CW12897" s="96" t="s">
        <v>14294</v>
      </c>
    </row>
    <row r="12898" spans="101:101">
      <c r="CW12898" s="96" t="s">
        <v>14295</v>
      </c>
    </row>
    <row r="12899" spans="101:101">
      <c r="CW12899" s="96" t="s">
        <v>14296</v>
      </c>
    </row>
    <row r="12900" spans="101:101">
      <c r="CW12900" s="96" t="s">
        <v>14297</v>
      </c>
    </row>
    <row r="12901" spans="101:101">
      <c r="CW12901" s="96" t="s">
        <v>14298</v>
      </c>
    </row>
    <row r="12902" spans="101:101">
      <c r="CW12902" s="96" t="s">
        <v>14299</v>
      </c>
    </row>
    <row r="12903" spans="101:101">
      <c r="CW12903" s="96" t="s">
        <v>14300</v>
      </c>
    </row>
    <row r="12904" spans="101:101">
      <c r="CW12904" s="96" t="s">
        <v>14301</v>
      </c>
    </row>
    <row r="12905" spans="101:101">
      <c r="CW12905" s="96" t="s">
        <v>14302</v>
      </c>
    </row>
    <row r="12906" spans="101:101">
      <c r="CW12906" s="96" t="s">
        <v>14303</v>
      </c>
    </row>
    <row r="12907" spans="101:101">
      <c r="CW12907" s="96" t="s">
        <v>14304</v>
      </c>
    </row>
    <row r="12908" spans="101:101">
      <c r="CW12908" s="96" t="s">
        <v>14305</v>
      </c>
    </row>
    <row r="12909" spans="101:101">
      <c r="CW12909" s="96" t="s">
        <v>14306</v>
      </c>
    </row>
    <row r="12910" spans="101:101">
      <c r="CW12910" s="96" t="s">
        <v>14307</v>
      </c>
    </row>
    <row r="12911" spans="101:101">
      <c r="CW12911" s="96" t="s">
        <v>14308</v>
      </c>
    </row>
    <row r="12912" spans="101:101">
      <c r="CW12912" s="96" t="s">
        <v>14309</v>
      </c>
    </row>
    <row r="12913" spans="101:101">
      <c r="CW12913" s="96" t="s">
        <v>14310</v>
      </c>
    </row>
    <row r="12914" spans="101:101">
      <c r="CW12914" s="96" t="s">
        <v>14311</v>
      </c>
    </row>
    <row r="12915" spans="101:101">
      <c r="CW12915" s="96" t="s">
        <v>14312</v>
      </c>
    </row>
    <row r="12916" spans="101:101">
      <c r="CW12916" s="96" t="s">
        <v>14313</v>
      </c>
    </row>
    <row r="12917" spans="101:101">
      <c r="CW12917" s="96" t="s">
        <v>14314</v>
      </c>
    </row>
    <row r="12918" spans="101:101">
      <c r="CW12918" s="96" t="s">
        <v>14315</v>
      </c>
    </row>
    <row r="12919" spans="101:101">
      <c r="CW12919" s="96" t="s">
        <v>14316</v>
      </c>
    </row>
    <row r="12920" spans="101:101">
      <c r="CW12920" s="96" t="s">
        <v>14317</v>
      </c>
    </row>
    <row r="12921" spans="101:101">
      <c r="CW12921" s="96" t="s">
        <v>14318</v>
      </c>
    </row>
    <row r="12922" spans="101:101">
      <c r="CW12922" s="96" t="s">
        <v>14319</v>
      </c>
    </row>
    <row r="12923" spans="101:101">
      <c r="CW12923" s="96" t="s">
        <v>14320</v>
      </c>
    </row>
    <row r="12924" spans="101:101">
      <c r="CW12924" s="96" t="s">
        <v>14321</v>
      </c>
    </row>
    <row r="12925" spans="101:101">
      <c r="CW12925" s="96" t="s">
        <v>14322</v>
      </c>
    </row>
    <row r="12926" spans="101:101">
      <c r="CW12926" s="96" t="s">
        <v>14323</v>
      </c>
    </row>
    <row r="12927" spans="101:101">
      <c r="CW12927" s="96" t="s">
        <v>14324</v>
      </c>
    </row>
    <row r="12928" spans="101:101">
      <c r="CW12928" s="96" t="s">
        <v>14325</v>
      </c>
    </row>
    <row r="12929" spans="101:101">
      <c r="CW12929" s="96" t="s">
        <v>14326</v>
      </c>
    </row>
    <row r="12930" spans="101:101">
      <c r="CW12930" s="96" t="s">
        <v>14327</v>
      </c>
    </row>
    <row r="12931" spans="101:101">
      <c r="CW12931" s="96" t="s">
        <v>14328</v>
      </c>
    </row>
    <row r="12932" spans="101:101">
      <c r="CW12932" s="96" t="s">
        <v>14329</v>
      </c>
    </row>
    <row r="12933" spans="101:101">
      <c r="CW12933" s="96" t="s">
        <v>14330</v>
      </c>
    </row>
    <row r="12934" spans="101:101">
      <c r="CW12934" s="96" t="s">
        <v>14331</v>
      </c>
    </row>
    <row r="12935" spans="101:101">
      <c r="CW12935" s="96" t="s">
        <v>14332</v>
      </c>
    </row>
    <row r="12936" spans="101:101">
      <c r="CW12936" s="96" t="s">
        <v>14333</v>
      </c>
    </row>
    <row r="12937" spans="101:101">
      <c r="CW12937" s="96" t="s">
        <v>14334</v>
      </c>
    </row>
    <row r="12938" spans="101:101">
      <c r="CW12938" s="96" t="s">
        <v>14335</v>
      </c>
    </row>
    <row r="12939" spans="101:101">
      <c r="CW12939" s="96" t="s">
        <v>14336</v>
      </c>
    </row>
    <row r="12940" spans="101:101">
      <c r="CW12940" s="96" t="s">
        <v>14337</v>
      </c>
    </row>
    <row r="12941" spans="101:101">
      <c r="CW12941" s="96" t="s">
        <v>14338</v>
      </c>
    </row>
    <row r="12942" spans="101:101">
      <c r="CW12942" s="96" t="s">
        <v>14339</v>
      </c>
    </row>
    <row r="12943" spans="101:101">
      <c r="CW12943" s="96" t="s">
        <v>14340</v>
      </c>
    </row>
    <row r="12944" spans="101:101">
      <c r="CW12944" s="96" t="s">
        <v>14341</v>
      </c>
    </row>
    <row r="12945" spans="101:101">
      <c r="CW12945" s="96" t="s">
        <v>14342</v>
      </c>
    </row>
    <row r="12946" spans="101:101">
      <c r="CW12946" s="96" t="s">
        <v>14343</v>
      </c>
    </row>
    <row r="12947" spans="101:101">
      <c r="CW12947" s="96" t="s">
        <v>14344</v>
      </c>
    </row>
    <row r="12948" spans="101:101">
      <c r="CW12948" s="96" t="s">
        <v>14345</v>
      </c>
    </row>
    <row r="12949" spans="101:101">
      <c r="CW12949" s="96" t="s">
        <v>14346</v>
      </c>
    </row>
    <row r="12950" spans="101:101">
      <c r="CW12950" s="96" t="s">
        <v>14347</v>
      </c>
    </row>
    <row r="12951" spans="101:101">
      <c r="CW12951" s="96" t="s">
        <v>14348</v>
      </c>
    </row>
    <row r="12952" spans="101:101">
      <c r="CW12952" s="96" t="s">
        <v>14349</v>
      </c>
    </row>
    <row r="12953" spans="101:101">
      <c r="CW12953" s="96" t="s">
        <v>14350</v>
      </c>
    </row>
    <row r="12954" spans="101:101">
      <c r="CW12954" s="96" t="s">
        <v>14351</v>
      </c>
    </row>
    <row r="12955" spans="101:101">
      <c r="CW12955" s="96" t="s">
        <v>14352</v>
      </c>
    </row>
    <row r="12956" spans="101:101">
      <c r="CW12956" s="96" t="s">
        <v>14353</v>
      </c>
    </row>
    <row r="12957" spans="101:101">
      <c r="CW12957" s="96" t="s">
        <v>14354</v>
      </c>
    </row>
    <row r="12958" spans="101:101">
      <c r="CW12958" s="96" t="s">
        <v>14355</v>
      </c>
    </row>
    <row r="12959" spans="101:101">
      <c r="CW12959" s="96" t="s">
        <v>14356</v>
      </c>
    </row>
    <row r="12960" spans="101:101">
      <c r="CW12960" s="96" t="s">
        <v>14357</v>
      </c>
    </row>
    <row r="12961" spans="101:101">
      <c r="CW12961" s="96" t="s">
        <v>14358</v>
      </c>
    </row>
    <row r="12962" spans="101:101">
      <c r="CW12962" s="96" t="s">
        <v>14359</v>
      </c>
    </row>
    <row r="12963" spans="101:101">
      <c r="CW12963" s="96" t="s">
        <v>14360</v>
      </c>
    </row>
    <row r="12964" spans="101:101">
      <c r="CW12964" s="96" t="s">
        <v>14361</v>
      </c>
    </row>
    <row r="12965" spans="101:101">
      <c r="CW12965" s="96" t="s">
        <v>14362</v>
      </c>
    </row>
    <row r="12966" spans="101:101">
      <c r="CW12966" s="96" t="s">
        <v>14363</v>
      </c>
    </row>
    <row r="12967" spans="101:101">
      <c r="CW12967" s="96" t="s">
        <v>14364</v>
      </c>
    </row>
    <row r="12968" spans="101:101">
      <c r="CW12968" s="96" t="s">
        <v>14365</v>
      </c>
    </row>
    <row r="12969" spans="101:101">
      <c r="CW12969" s="96" t="s">
        <v>14366</v>
      </c>
    </row>
    <row r="12970" spans="101:101">
      <c r="CW12970" s="96" t="s">
        <v>14367</v>
      </c>
    </row>
    <row r="12971" spans="101:101">
      <c r="CW12971" s="96" t="s">
        <v>14368</v>
      </c>
    </row>
    <row r="12972" spans="101:101">
      <c r="CW12972" s="96" t="s">
        <v>14369</v>
      </c>
    </row>
    <row r="12973" spans="101:101">
      <c r="CW12973" s="96" t="s">
        <v>14370</v>
      </c>
    </row>
    <row r="12974" spans="101:101">
      <c r="CW12974" s="96" t="s">
        <v>14371</v>
      </c>
    </row>
    <row r="12975" spans="101:101">
      <c r="CW12975" s="96" t="s">
        <v>14372</v>
      </c>
    </row>
    <row r="12976" spans="101:101">
      <c r="CW12976" s="96" t="s">
        <v>14373</v>
      </c>
    </row>
    <row r="12977" spans="101:101">
      <c r="CW12977" s="96" t="s">
        <v>14374</v>
      </c>
    </row>
    <row r="12978" spans="101:101">
      <c r="CW12978" s="96" t="s">
        <v>14375</v>
      </c>
    </row>
    <row r="12979" spans="101:101">
      <c r="CW12979" s="96" t="s">
        <v>14376</v>
      </c>
    </row>
    <row r="12980" spans="101:101">
      <c r="CW12980" s="96" t="s">
        <v>14377</v>
      </c>
    </row>
    <row r="12981" spans="101:101">
      <c r="CW12981" s="96" t="s">
        <v>14378</v>
      </c>
    </row>
    <row r="12982" spans="101:101">
      <c r="CW12982" s="96" t="s">
        <v>14379</v>
      </c>
    </row>
    <row r="12983" spans="101:101">
      <c r="CW12983" s="96" t="s">
        <v>14380</v>
      </c>
    </row>
    <row r="12984" spans="101:101">
      <c r="CW12984" s="96" t="s">
        <v>14381</v>
      </c>
    </row>
    <row r="12985" spans="101:101">
      <c r="CW12985" s="96" t="s">
        <v>14382</v>
      </c>
    </row>
    <row r="12986" spans="101:101">
      <c r="CW12986" s="96" t="s">
        <v>14383</v>
      </c>
    </row>
    <row r="12987" spans="101:101">
      <c r="CW12987" s="96" t="s">
        <v>14384</v>
      </c>
    </row>
    <row r="12988" spans="101:101">
      <c r="CW12988" s="96" t="s">
        <v>14385</v>
      </c>
    </row>
    <row r="12989" spans="101:101">
      <c r="CW12989" s="96" t="s">
        <v>14386</v>
      </c>
    </row>
    <row r="12990" spans="101:101">
      <c r="CW12990" s="96" t="s">
        <v>14387</v>
      </c>
    </row>
    <row r="12991" spans="101:101">
      <c r="CW12991" s="96" t="s">
        <v>14388</v>
      </c>
    </row>
    <row r="12992" spans="101:101">
      <c r="CW12992" s="96" t="s">
        <v>14389</v>
      </c>
    </row>
    <row r="12993" spans="101:101">
      <c r="CW12993" s="96" t="s">
        <v>14390</v>
      </c>
    </row>
    <row r="12994" spans="101:101">
      <c r="CW12994" s="96" t="s">
        <v>14391</v>
      </c>
    </row>
    <row r="12995" spans="101:101">
      <c r="CW12995" s="96" t="s">
        <v>14392</v>
      </c>
    </row>
    <row r="12996" spans="101:101">
      <c r="CW12996" s="96" t="s">
        <v>14393</v>
      </c>
    </row>
    <row r="12997" spans="101:101">
      <c r="CW12997" s="96" t="s">
        <v>14394</v>
      </c>
    </row>
    <row r="12998" spans="101:101">
      <c r="CW12998" s="96" t="s">
        <v>14395</v>
      </c>
    </row>
    <row r="12999" spans="101:101">
      <c r="CW12999" s="96" t="s">
        <v>14396</v>
      </c>
    </row>
    <row r="13000" spans="101:101">
      <c r="CW13000" s="96" t="s">
        <v>14397</v>
      </c>
    </row>
    <row r="13001" spans="101:101">
      <c r="CW13001" s="96" t="s">
        <v>14398</v>
      </c>
    </row>
    <row r="13002" spans="101:101">
      <c r="CW13002" s="96" t="s">
        <v>14399</v>
      </c>
    </row>
    <row r="13003" spans="101:101">
      <c r="CW13003" s="96" t="s">
        <v>14400</v>
      </c>
    </row>
    <row r="13004" spans="101:101">
      <c r="CW13004" s="96" t="s">
        <v>14401</v>
      </c>
    </row>
    <row r="13005" spans="101:101">
      <c r="CW13005" s="96" t="s">
        <v>14402</v>
      </c>
    </row>
    <row r="13006" spans="101:101">
      <c r="CW13006" s="96" t="s">
        <v>14403</v>
      </c>
    </row>
    <row r="13007" spans="101:101">
      <c r="CW13007" s="96" t="s">
        <v>14404</v>
      </c>
    </row>
    <row r="13008" spans="101:101">
      <c r="CW13008" s="96" t="s">
        <v>14405</v>
      </c>
    </row>
    <row r="13009" spans="101:101">
      <c r="CW13009" s="96" t="s">
        <v>14406</v>
      </c>
    </row>
    <row r="13010" spans="101:101">
      <c r="CW13010" s="96" t="s">
        <v>14407</v>
      </c>
    </row>
    <row r="13011" spans="101:101">
      <c r="CW13011" s="96" t="s">
        <v>14408</v>
      </c>
    </row>
    <row r="13012" spans="101:101">
      <c r="CW13012" s="96" t="s">
        <v>14409</v>
      </c>
    </row>
    <row r="13013" spans="101:101">
      <c r="CW13013" s="96" t="s">
        <v>14410</v>
      </c>
    </row>
    <row r="13014" spans="101:101">
      <c r="CW13014" s="96" t="s">
        <v>14411</v>
      </c>
    </row>
    <row r="13015" spans="101:101">
      <c r="CW13015" s="96" t="s">
        <v>14412</v>
      </c>
    </row>
    <row r="13016" spans="101:101">
      <c r="CW13016" s="96" t="s">
        <v>14413</v>
      </c>
    </row>
    <row r="13017" spans="101:101">
      <c r="CW13017" s="96" t="s">
        <v>14414</v>
      </c>
    </row>
    <row r="13018" spans="101:101">
      <c r="CW13018" s="96" t="s">
        <v>14415</v>
      </c>
    </row>
    <row r="13019" spans="101:101">
      <c r="CW13019" s="96" t="s">
        <v>14416</v>
      </c>
    </row>
    <row r="13020" spans="101:101">
      <c r="CW13020" s="96" t="s">
        <v>14417</v>
      </c>
    </row>
    <row r="13021" spans="101:101">
      <c r="CW13021" s="96" t="s">
        <v>14418</v>
      </c>
    </row>
    <row r="13022" spans="101:101">
      <c r="CW13022" s="96" t="s">
        <v>14419</v>
      </c>
    </row>
    <row r="13023" spans="101:101">
      <c r="CW13023" s="96" t="s">
        <v>14420</v>
      </c>
    </row>
    <row r="13024" spans="101:101">
      <c r="CW13024" s="96" t="s">
        <v>14421</v>
      </c>
    </row>
    <row r="13025" spans="101:101">
      <c r="CW13025" s="96" t="s">
        <v>14422</v>
      </c>
    </row>
    <row r="13026" spans="101:101">
      <c r="CW13026" s="96" t="s">
        <v>14423</v>
      </c>
    </row>
    <row r="13027" spans="101:101">
      <c r="CW13027" s="96" t="s">
        <v>14424</v>
      </c>
    </row>
    <row r="13028" spans="101:101">
      <c r="CW13028" s="96" t="s">
        <v>14425</v>
      </c>
    </row>
    <row r="13029" spans="101:101">
      <c r="CW13029" s="96" t="s">
        <v>14426</v>
      </c>
    </row>
    <row r="13030" spans="101:101">
      <c r="CW13030" s="96" t="s">
        <v>14427</v>
      </c>
    </row>
    <row r="13031" spans="101:101">
      <c r="CW13031" s="96" t="s">
        <v>14428</v>
      </c>
    </row>
    <row r="13032" spans="101:101">
      <c r="CW13032" s="96" t="s">
        <v>14429</v>
      </c>
    </row>
    <row r="13033" spans="101:101">
      <c r="CW13033" s="96" t="s">
        <v>14430</v>
      </c>
    </row>
    <row r="13034" spans="101:101">
      <c r="CW13034" s="96" t="s">
        <v>14431</v>
      </c>
    </row>
    <row r="13035" spans="101:101">
      <c r="CW13035" s="96" t="s">
        <v>14432</v>
      </c>
    </row>
    <row r="13036" spans="101:101">
      <c r="CW13036" s="96" t="s">
        <v>14433</v>
      </c>
    </row>
    <row r="13037" spans="101:101">
      <c r="CW13037" s="96" t="s">
        <v>14434</v>
      </c>
    </row>
    <row r="13038" spans="101:101">
      <c r="CW13038" s="96" t="s">
        <v>14435</v>
      </c>
    </row>
    <row r="13039" spans="101:101">
      <c r="CW13039" s="96" t="s">
        <v>14436</v>
      </c>
    </row>
    <row r="13040" spans="101:101">
      <c r="CW13040" s="96" t="s">
        <v>14437</v>
      </c>
    </row>
    <row r="13041" spans="101:101">
      <c r="CW13041" s="96" t="s">
        <v>14438</v>
      </c>
    </row>
    <row r="13042" spans="101:101">
      <c r="CW13042" s="96" t="s">
        <v>14439</v>
      </c>
    </row>
    <row r="13043" spans="101:101">
      <c r="CW13043" s="96" t="s">
        <v>14440</v>
      </c>
    </row>
    <row r="13044" spans="101:101">
      <c r="CW13044" s="96" t="s">
        <v>14441</v>
      </c>
    </row>
    <row r="13045" spans="101:101">
      <c r="CW13045" s="96" t="s">
        <v>14442</v>
      </c>
    </row>
    <row r="13046" spans="101:101">
      <c r="CW13046" s="96" t="s">
        <v>14443</v>
      </c>
    </row>
    <row r="13047" spans="101:101">
      <c r="CW13047" s="96" t="s">
        <v>14444</v>
      </c>
    </row>
    <row r="13048" spans="101:101">
      <c r="CW13048" s="96" t="s">
        <v>14445</v>
      </c>
    </row>
    <row r="13049" spans="101:101">
      <c r="CW13049" s="96" t="s">
        <v>14446</v>
      </c>
    </row>
    <row r="13050" spans="101:101">
      <c r="CW13050" s="96" t="s">
        <v>14447</v>
      </c>
    </row>
    <row r="13051" spans="101:101">
      <c r="CW13051" s="96" t="s">
        <v>14448</v>
      </c>
    </row>
    <row r="13052" spans="101:101">
      <c r="CW13052" s="96" t="s">
        <v>14449</v>
      </c>
    </row>
    <row r="13053" spans="101:101">
      <c r="CW13053" s="96" t="s">
        <v>14450</v>
      </c>
    </row>
    <row r="13054" spans="101:101">
      <c r="CW13054" s="96" t="s">
        <v>14451</v>
      </c>
    </row>
    <row r="13055" spans="101:101">
      <c r="CW13055" s="96" t="s">
        <v>14452</v>
      </c>
    </row>
    <row r="13056" spans="101:101">
      <c r="CW13056" s="96" t="s">
        <v>14453</v>
      </c>
    </row>
    <row r="13057" spans="101:101">
      <c r="CW13057" s="96" t="s">
        <v>14454</v>
      </c>
    </row>
    <row r="13058" spans="101:101">
      <c r="CW13058" s="96" t="s">
        <v>14455</v>
      </c>
    </row>
    <row r="13059" spans="101:101">
      <c r="CW13059" s="96" t="s">
        <v>14456</v>
      </c>
    </row>
    <row r="13060" spans="101:101">
      <c r="CW13060" s="96" t="s">
        <v>14457</v>
      </c>
    </row>
    <row r="13061" spans="101:101">
      <c r="CW13061" s="96" t="s">
        <v>14458</v>
      </c>
    </row>
    <row r="13062" spans="101:101">
      <c r="CW13062" s="96" t="s">
        <v>14459</v>
      </c>
    </row>
    <row r="13063" spans="101:101">
      <c r="CW13063" s="96" t="s">
        <v>14460</v>
      </c>
    </row>
    <row r="13064" spans="101:101">
      <c r="CW13064" s="96" t="s">
        <v>14461</v>
      </c>
    </row>
    <row r="13065" spans="101:101">
      <c r="CW13065" s="96" t="s">
        <v>14462</v>
      </c>
    </row>
    <row r="13066" spans="101:101">
      <c r="CW13066" s="96" t="s">
        <v>14463</v>
      </c>
    </row>
    <row r="13067" spans="101:101">
      <c r="CW13067" s="96" t="s">
        <v>14464</v>
      </c>
    </row>
    <row r="13068" spans="101:101">
      <c r="CW13068" s="96" t="s">
        <v>14465</v>
      </c>
    </row>
    <row r="13069" spans="101:101">
      <c r="CW13069" s="96" t="s">
        <v>14466</v>
      </c>
    </row>
    <row r="13070" spans="101:101">
      <c r="CW13070" s="96" t="s">
        <v>14467</v>
      </c>
    </row>
    <row r="13071" spans="101:101">
      <c r="CW13071" s="96" t="s">
        <v>14468</v>
      </c>
    </row>
    <row r="13072" spans="101:101">
      <c r="CW13072" s="96" t="s">
        <v>14469</v>
      </c>
    </row>
    <row r="13073" spans="101:101">
      <c r="CW13073" s="96" t="s">
        <v>14470</v>
      </c>
    </row>
    <row r="13074" spans="101:101">
      <c r="CW13074" s="96" t="s">
        <v>14471</v>
      </c>
    </row>
    <row r="13075" spans="101:101">
      <c r="CW13075" s="96" t="s">
        <v>14472</v>
      </c>
    </row>
    <row r="13076" spans="101:101">
      <c r="CW13076" s="96" t="s">
        <v>14473</v>
      </c>
    </row>
    <row r="13077" spans="101:101">
      <c r="CW13077" s="96" t="s">
        <v>14474</v>
      </c>
    </row>
    <row r="13078" spans="101:101">
      <c r="CW13078" s="96" t="s">
        <v>14475</v>
      </c>
    </row>
    <row r="13079" spans="101:101">
      <c r="CW13079" s="96" t="s">
        <v>14476</v>
      </c>
    </row>
    <row r="13080" spans="101:101">
      <c r="CW13080" s="96" t="s">
        <v>14477</v>
      </c>
    </row>
    <row r="13081" spans="101:101">
      <c r="CW13081" s="96" t="s">
        <v>14478</v>
      </c>
    </row>
    <row r="13082" spans="101:101">
      <c r="CW13082" s="96" t="s">
        <v>14479</v>
      </c>
    </row>
    <row r="13083" spans="101:101">
      <c r="CW13083" s="96" t="s">
        <v>14480</v>
      </c>
    </row>
    <row r="13084" spans="101:101">
      <c r="CW13084" s="96" t="s">
        <v>14481</v>
      </c>
    </row>
    <row r="13085" spans="101:101">
      <c r="CW13085" s="96" t="s">
        <v>14482</v>
      </c>
    </row>
    <row r="13086" spans="101:101">
      <c r="CW13086" s="96" t="s">
        <v>14483</v>
      </c>
    </row>
    <row r="13087" spans="101:101">
      <c r="CW13087" s="96" t="s">
        <v>14484</v>
      </c>
    </row>
    <row r="13088" spans="101:101">
      <c r="CW13088" s="96" t="s">
        <v>14485</v>
      </c>
    </row>
    <row r="13089" spans="101:101">
      <c r="CW13089" s="96" t="s">
        <v>14486</v>
      </c>
    </row>
    <row r="13090" spans="101:101">
      <c r="CW13090" s="96" t="s">
        <v>14487</v>
      </c>
    </row>
    <row r="13091" spans="101:101">
      <c r="CW13091" s="96" t="s">
        <v>14488</v>
      </c>
    </row>
    <row r="13092" spans="101:101">
      <c r="CW13092" s="96" t="s">
        <v>14489</v>
      </c>
    </row>
    <row r="13093" spans="101:101">
      <c r="CW13093" s="96" t="s">
        <v>14490</v>
      </c>
    </row>
    <row r="13094" spans="101:101">
      <c r="CW13094" s="96" t="s">
        <v>14491</v>
      </c>
    </row>
    <row r="13095" spans="101:101">
      <c r="CW13095" s="96" t="s">
        <v>14492</v>
      </c>
    </row>
    <row r="13096" spans="101:101">
      <c r="CW13096" s="96" t="s">
        <v>14493</v>
      </c>
    </row>
    <row r="13097" spans="101:101">
      <c r="CW13097" s="96" t="s">
        <v>14494</v>
      </c>
    </row>
    <row r="13098" spans="101:101">
      <c r="CW13098" s="96" t="s">
        <v>14495</v>
      </c>
    </row>
    <row r="13099" spans="101:101">
      <c r="CW13099" s="96" t="s">
        <v>14496</v>
      </c>
    </row>
    <row r="13100" spans="101:101">
      <c r="CW13100" s="96" t="s">
        <v>14497</v>
      </c>
    </row>
    <row r="13101" spans="101:101">
      <c r="CW13101" s="96" t="s">
        <v>14498</v>
      </c>
    </row>
    <row r="13102" spans="101:101">
      <c r="CW13102" s="96" t="s">
        <v>14499</v>
      </c>
    </row>
    <row r="13103" spans="101:101">
      <c r="CW13103" s="96" t="s">
        <v>14500</v>
      </c>
    </row>
    <row r="13104" spans="101:101">
      <c r="CW13104" s="96" t="s">
        <v>14501</v>
      </c>
    </row>
    <row r="13105" spans="101:101">
      <c r="CW13105" s="96" t="s">
        <v>14502</v>
      </c>
    </row>
    <row r="13106" spans="101:101">
      <c r="CW13106" s="96" t="s">
        <v>14503</v>
      </c>
    </row>
    <row r="13107" spans="101:101">
      <c r="CW13107" s="96" t="s">
        <v>14504</v>
      </c>
    </row>
    <row r="13108" spans="101:101">
      <c r="CW13108" s="96" t="s">
        <v>14505</v>
      </c>
    </row>
    <row r="13109" spans="101:101">
      <c r="CW13109" s="96" t="s">
        <v>14506</v>
      </c>
    </row>
    <row r="13110" spans="101:101">
      <c r="CW13110" s="96" t="s">
        <v>14507</v>
      </c>
    </row>
    <row r="13111" spans="101:101">
      <c r="CW13111" s="96" t="s">
        <v>14508</v>
      </c>
    </row>
    <row r="13112" spans="101:101">
      <c r="CW13112" s="96" t="s">
        <v>14509</v>
      </c>
    </row>
    <row r="13113" spans="101:101">
      <c r="CW13113" s="96" t="s">
        <v>14510</v>
      </c>
    </row>
    <row r="13114" spans="101:101">
      <c r="CW13114" s="96" t="s">
        <v>14511</v>
      </c>
    </row>
    <row r="13115" spans="101:101">
      <c r="CW13115" s="96" t="s">
        <v>14512</v>
      </c>
    </row>
    <row r="13116" spans="101:101">
      <c r="CW13116" s="96" t="s">
        <v>14513</v>
      </c>
    </row>
    <row r="13117" spans="101:101">
      <c r="CW13117" s="96" t="s">
        <v>14514</v>
      </c>
    </row>
    <row r="13118" spans="101:101">
      <c r="CW13118" s="96" t="s">
        <v>14515</v>
      </c>
    </row>
    <row r="13119" spans="101:101">
      <c r="CW13119" s="96" t="s">
        <v>14516</v>
      </c>
    </row>
    <row r="13120" spans="101:101">
      <c r="CW13120" s="96" t="s">
        <v>14517</v>
      </c>
    </row>
    <row r="13121" spans="101:101">
      <c r="CW13121" s="96" t="s">
        <v>14518</v>
      </c>
    </row>
    <row r="13122" spans="101:101">
      <c r="CW13122" s="96" t="s">
        <v>14519</v>
      </c>
    </row>
    <row r="13123" spans="101:101">
      <c r="CW13123" s="96" t="s">
        <v>14520</v>
      </c>
    </row>
    <row r="13124" spans="101:101">
      <c r="CW13124" s="96" t="s">
        <v>14521</v>
      </c>
    </row>
    <row r="13125" spans="101:101">
      <c r="CW13125" s="96" t="s">
        <v>14522</v>
      </c>
    </row>
    <row r="13126" spans="101:101">
      <c r="CW13126" s="96" t="s">
        <v>14523</v>
      </c>
    </row>
    <row r="13127" spans="101:101">
      <c r="CW13127" s="96" t="s">
        <v>14524</v>
      </c>
    </row>
    <row r="13128" spans="101:101">
      <c r="CW13128" s="96" t="s">
        <v>14525</v>
      </c>
    </row>
    <row r="13129" spans="101:101">
      <c r="CW13129" s="96" t="s">
        <v>14526</v>
      </c>
    </row>
    <row r="13130" spans="101:101">
      <c r="CW13130" s="96" t="s">
        <v>14527</v>
      </c>
    </row>
    <row r="13131" spans="101:101">
      <c r="CW13131" s="96" t="s">
        <v>14528</v>
      </c>
    </row>
    <row r="13132" spans="101:101">
      <c r="CW13132" s="96" t="s">
        <v>14529</v>
      </c>
    </row>
    <row r="13133" spans="101:101">
      <c r="CW13133" s="96" t="s">
        <v>14530</v>
      </c>
    </row>
    <row r="13134" spans="101:101">
      <c r="CW13134" s="96" t="s">
        <v>14531</v>
      </c>
    </row>
    <row r="13135" spans="101:101">
      <c r="CW13135" s="96" t="s">
        <v>14532</v>
      </c>
    </row>
    <row r="13136" spans="101:101">
      <c r="CW13136" s="96" t="s">
        <v>14533</v>
      </c>
    </row>
    <row r="13137" spans="101:101">
      <c r="CW13137" s="96" t="s">
        <v>14534</v>
      </c>
    </row>
    <row r="13138" spans="101:101">
      <c r="CW13138" s="96" t="s">
        <v>14535</v>
      </c>
    </row>
    <row r="13139" spans="101:101">
      <c r="CW13139" s="96" t="s">
        <v>14536</v>
      </c>
    </row>
    <row r="13140" spans="101:101">
      <c r="CW13140" s="96" t="s">
        <v>14537</v>
      </c>
    </row>
    <row r="13141" spans="101:101">
      <c r="CW13141" s="96" t="s">
        <v>14538</v>
      </c>
    </row>
    <row r="13142" spans="101:101">
      <c r="CW13142" s="96" t="s">
        <v>14539</v>
      </c>
    </row>
    <row r="13143" spans="101:101">
      <c r="CW13143" s="96" t="s">
        <v>14540</v>
      </c>
    </row>
    <row r="13144" spans="101:101">
      <c r="CW13144" s="96" t="s">
        <v>14541</v>
      </c>
    </row>
    <row r="13145" spans="101:101">
      <c r="CW13145" s="96" t="s">
        <v>14542</v>
      </c>
    </row>
    <row r="13146" spans="101:101">
      <c r="CW13146" s="96" t="s">
        <v>14543</v>
      </c>
    </row>
    <row r="13147" spans="101:101">
      <c r="CW13147" s="96" t="s">
        <v>14544</v>
      </c>
    </row>
    <row r="13148" spans="101:101">
      <c r="CW13148" s="96" t="s">
        <v>14545</v>
      </c>
    </row>
    <row r="13149" spans="101:101">
      <c r="CW13149" s="96" t="s">
        <v>14546</v>
      </c>
    </row>
    <row r="13150" spans="101:101">
      <c r="CW13150" s="96" t="s">
        <v>14547</v>
      </c>
    </row>
    <row r="13151" spans="101:101">
      <c r="CW13151" s="96" t="s">
        <v>14548</v>
      </c>
    </row>
    <row r="13152" spans="101:101">
      <c r="CW13152" s="96" t="s">
        <v>14549</v>
      </c>
    </row>
    <row r="13153" spans="101:101">
      <c r="CW13153" s="96" t="s">
        <v>14550</v>
      </c>
    </row>
    <row r="13154" spans="101:101">
      <c r="CW13154" s="96" t="s">
        <v>14551</v>
      </c>
    </row>
    <row r="13155" spans="101:101">
      <c r="CW13155" s="96" t="s">
        <v>14552</v>
      </c>
    </row>
    <row r="13156" spans="101:101">
      <c r="CW13156" s="96" t="s">
        <v>14553</v>
      </c>
    </row>
    <row r="13157" spans="101:101">
      <c r="CW13157" s="96" t="s">
        <v>14554</v>
      </c>
    </row>
    <row r="13158" spans="101:101">
      <c r="CW13158" s="96" t="s">
        <v>14555</v>
      </c>
    </row>
    <row r="13159" spans="101:101">
      <c r="CW13159" s="96" t="s">
        <v>14556</v>
      </c>
    </row>
    <row r="13160" spans="101:101">
      <c r="CW13160" s="96" t="s">
        <v>14557</v>
      </c>
    </row>
    <row r="13161" spans="101:101">
      <c r="CW13161" s="96" t="s">
        <v>14558</v>
      </c>
    </row>
    <row r="13162" spans="101:101">
      <c r="CW13162" s="96" t="s">
        <v>14559</v>
      </c>
    </row>
    <row r="13163" spans="101:101">
      <c r="CW13163" s="96" t="s">
        <v>14560</v>
      </c>
    </row>
    <row r="13164" spans="101:101">
      <c r="CW13164" s="96" t="s">
        <v>14561</v>
      </c>
    </row>
    <row r="13165" spans="101:101">
      <c r="CW13165" s="96" t="s">
        <v>14562</v>
      </c>
    </row>
    <row r="13166" spans="101:101">
      <c r="CW13166" s="96" t="s">
        <v>14563</v>
      </c>
    </row>
    <row r="13167" spans="101:101">
      <c r="CW13167" s="96" t="s">
        <v>14564</v>
      </c>
    </row>
    <row r="13168" spans="101:101">
      <c r="CW13168" s="96" t="s">
        <v>14565</v>
      </c>
    </row>
    <row r="13169" spans="101:101">
      <c r="CW13169" s="96" t="s">
        <v>14566</v>
      </c>
    </row>
    <row r="13170" spans="101:101">
      <c r="CW13170" s="96" t="s">
        <v>14567</v>
      </c>
    </row>
    <row r="13171" spans="101:101">
      <c r="CW13171" s="96" t="s">
        <v>14568</v>
      </c>
    </row>
    <row r="13172" spans="101:101">
      <c r="CW13172" s="96" t="s">
        <v>14569</v>
      </c>
    </row>
    <row r="13173" spans="101:101">
      <c r="CW13173" s="96" t="s">
        <v>14570</v>
      </c>
    </row>
    <row r="13174" spans="101:101">
      <c r="CW13174" s="96" t="s">
        <v>14571</v>
      </c>
    </row>
    <row r="13175" spans="101:101">
      <c r="CW13175" s="96" t="s">
        <v>14572</v>
      </c>
    </row>
    <row r="13176" spans="101:101">
      <c r="CW13176" s="96" t="s">
        <v>14573</v>
      </c>
    </row>
    <row r="13177" spans="101:101">
      <c r="CW13177" s="96" t="s">
        <v>14574</v>
      </c>
    </row>
    <row r="13178" spans="101:101">
      <c r="CW13178" s="96" t="s">
        <v>14575</v>
      </c>
    </row>
    <row r="13179" spans="101:101">
      <c r="CW13179" s="96" t="s">
        <v>14576</v>
      </c>
    </row>
    <row r="13180" spans="101:101">
      <c r="CW13180" s="96" t="s">
        <v>14577</v>
      </c>
    </row>
    <row r="13181" spans="101:101">
      <c r="CW13181" s="96" t="s">
        <v>14578</v>
      </c>
    </row>
    <row r="13182" spans="101:101">
      <c r="CW13182" s="96" t="s">
        <v>14579</v>
      </c>
    </row>
    <row r="13183" spans="101:101">
      <c r="CW13183" s="96" t="s">
        <v>14580</v>
      </c>
    </row>
    <row r="13184" spans="101:101">
      <c r="CW13184" s="96" t="s">
        <v>14581</v>
      </c>
    </row>
    <row r="13185" spans="101:101">
      <c r="CW13185" s="96" t="s">
        <v>14582</v>
      </c>
    </row>
    <row r="13186" spans="101:101">
      <c r="CW13186" s="96" t="s">
        <v>14583</v>
      </c>
    </row>
    <row r="13187" spans="101:101">
      <c r="CW13187" s="96" t="s">
        <v>14584</v>
      </c>
    </row>
    <row r="13188" spans="101:101">
      <c r="CW13188" s="96" t="s">
        <v>14585</v>
      </c>
    </row>
    <row r="13189" spans="101:101">
      <c r="CW13189" s="96" t="s">
        <v>14586</v>
      </c>
    </row>
    <row r="13190" spans="101:101">
      <c r="CW13190" s="96" t="s">
        <v>14587</v>
      </c>
    </row>
    <row r="13191" spans="101:101">
      <c r="CW13191" s="96" t="s">
        <v>14588</v>
      </c>
    </row>
    <row r="13192" spans="101:101">
      <c r="CW13192" s="96" t="s">
        <v>14589</v>
      </c>
    </row>
    <row r="13193" spans="101:101">
      <c r="CW13193" s="96" t="s">
        <v>14590</v>
      </c>
    </row>
    <row r="13194" spans="101:101">
      <c r="CW13194" s="96" t="s">
        <v>14591</v>
      </c>
    </row>
    <row r="13195" spans="101:101">
      <c r="CW13195" s="96" t="s">
        <v>14592</v>
      </c>
    </row>
    <row r="13196" spans="101:101">
      <c r="CW13196" s="96" t="s">
        <v>14593</v>
      </c>
    </row>
    <row r="13197" spans="101:101">
      <c r="CW13197" s="96" t="s">
        <v>14594</v>
      </c>
    </row>
    <row r="13198" spans="101:101">
      <c r="CW13198" s="96" t="s">
        <v>14595</v>
      </c>
    </row>
    <row r="13199" spans="101:101">
      <c r="CW13199" s="96" t="s">
        <v>14596</v>
      </c>
    </row>
    <row r="13200" spans="101:101">
      <c r="CW13200" s="96" t="s">
        <v>14597</v>
      </c>
    </row>
    <row r="13201" spans="101:101">
      <c r="CW13201" s="96" t="s">
        <v>14598</v>
      </c>
    </row>
    <row r="13202" spans="101:101">
      <c r="CW13202" s="96" t="s">
        <v>14599</v>
      </c>
    </row>
    <row r="13203" spans="101:101">
      <c r="CW13203" s="96" t="s">
        <v>14600</v>
      </c>
    </row>
    <row r="13204" spans="101:101">
      <c r="CW13204" s="96" t="s">
        <v>14601</v>
      </c>
    </row>
    <row r="13205" spans="101:101">
      <c r="CW13205" s="96" t="s">
        <v>14602</v>
      </c>
    </row>
    <row r="13206" spans="101:101">
      <c r="CW13206" s="96" t="s">
        <v>14603</v>
      </c>
    </row>
    <row r="13207" spans="101:101">
      <c r="CW13207" s="96" t="s">
        <v>14604</v>
      </c>
    </row>
    <row r="13208" spans="101:101">
      <c r="CW13208" s="96" t="s">
        <v>14605</v>
      </c>
    </row>
    <row r="13209" spans="101:101">
      <c r="CW13209" s="96" t="s">
        <v>14606</v>
      </c>
    </row>
    <row r="13210" spans="101:101">
      <c r="CW13210" s="96" t="s">
        <v>14607</v>
      </c>
    </row>
    <row r="13211" spans="101:101">
      <c r="CW13211" s="96" t="s">
        <v>14608</v>
      </c>
    </row>
    <row r="13212" spans="101:101">
      <c r="CW13212" s="96" t="s">
        <v>14609</v>
      </c>
    </row>
    <row r="13213" spans="101:101">
      <c r="CW13213" s="96" t="s">
        <v>14610</v>
      </c>
    </row>
    <row r="13214" spans="101:101">
      <c r="CW13214" s="96" t="s">
        <v>14611</v>
      </c>
    </row>
    <row r="13215" spans="101:101">
      <c r="CW13215" s="96" t="s">
        <v>14612</v>
      </c>
    </row>
    <row r="13216" spans="101:101">
      <c r="CW13216" s="96" t="s">
        <v>14613</v>
      </c>
    </row>
    <row r="13217" spans="101:101">
      <c r="CW13217" s="96" t="s">
        <v>14614</v>
      </c>
    </row>
    <row r="13218" spans="101:101">
      <c r="CW13218" s="96" t="s">
        <v>14615</v>
      </c>
    </row>
    <row r="13219" spans="101:101">
      <c r="CW13219" s="96" t="s">
        <v>14616</v>
      </c>
    </row>
    <row r="13220" spans="101:101">
      <c r="CW13220" s="96" t="s">
        <v>14617</v>
      </c>
    </row>
    <row r="13221" spans="101:101">
      <c r="CW13221" s="96" t="s">
        <v>14618</v>
      </c>
    </row>
    <row r="13222" spans="101:101">
      <c r="CW13222" s="96" t="s">
        <v>14619</v>
      </c>
    </row>
    <row r="13223" spans="101:101">
      <c r="CW13223" s="96" t="s">
        <v>14620</v>
      </c>
    </row>
    <row r="13224" spans="101:101">
      <c r="CW13224" s="96" t="s">
        <v>14621</v>
      </c>
    </row>
    <row r="13225" spans="101:101">
      <c r="CW13225" s="96" t="s">
        <v>14622</v>
      </c>
    </row>
    <row r="13226" spans="101:101">
      <c r="CW13226" s="96" t="s">
        <v>14623</v>
      </c>
    </row>
    <row r="13227" spans="101:101">
      <c r="CW13227" s="96" t="s">
        <v>14624</v>
      </c>
    </row>
    <row r="13228" spans="101:101">
      <c r="CW13228" s="96" t="s">
        <v>14625</v>
      </c>
    </row>
    <row r="13229" spans="101:101">
      <c r="CW13229" s="96" t="s">
        <v>14626</v>
      </c>
    </row>
    <row r="13230" spans="101:101">
      <c r="CW13230" s="96" t="s">
        <v>14627</v>
      </c>
    </row>
    <row r="13231" spans="101:101">
      <c r="CW13231" s="96" t="s">
        <v>14628</v>
      </c>
    </row>
    <row r="13232" spans="101:101">
      <c r="CW13232" s="96" t="s">
        <v>14629</v>
      </c>
    </row>
    <row r="13233" spans="101:101">
      <c r="CW13233" s="96" t="s">
        <v>14630</v>
      </c>
    </row>
    <row r="13234" spans="101:101">
      <c r="CW13234" s="96" t="s">
        <v>14631</v>
      </c>
    </row>
    <row r="13235" spans="101:101">
      <c r="CW13235" s="96" t="s">
        <v>14632</v>
      </c>
    </row>
    <row r="13236" spans="101:101">
      <c r="CW13236" s="96" t="s">
        <v>14633</v>
      </c>
    </row>
    <row r="13237" spans="101:101">
      <c r="CW13237" s="96" t="s">
        <v>14634</v>
      </c>
    </row>
    <row r="13238" spans="101:101">
      <c r="CW13238" s="96" t="s">
        <v>14635</v>
      </c>
    </row>
    <row r="13239" spans="101:101">
      <c r="CW13239" s="96" t="s">
        <v>14636</v>
      </c>
    </row>
    <row r="13240" spans="101:101">
      <c r="CW13240" s="96" t="s">
        <v>14637</v>
      </c>
    </row>
    <row r="13241" spans="101:101">
      <c r="CW13241" s="96" t="s">
        <v>14638</v>
      </c>
    </row>
    <row r="13242" spans="101:101">
      <c r="CW13242" s="96" t="s">
        <v>14639</v>
      </c>
    </row>
    <row r="13243" spans="101:101">
      <c r="CW13243" s="96" t="s">
        <v>14640</v>
      </c>
    </row>
    <row r="13244" spans="101:101">
      <c r="CW13244" s="96" t="s">
        <v>14641</v>
      </c>
    </row>
    <row r="13245" spans="101:101">
      <c r="CW13245" s="96" t="s">
        <v>14642</v>
      </c>
    </row>
    <row r="13246" spans="101:101">
      <c r="CW13246" s="96" t="s">
        <v>14643</v>
      </c>
    </row>
    <row r="13247" spans="101:101">
      <c r="CW13247" s="96" t="s">
        <v>14644</v>
      </c>
    </row>
    <row r="13248" spans="101:101">
      <c r="CW13248" s="96" t="s">
        <v>14645</v>
      </c>
    </row>
    <row r="13249" spans="101:101">
      <c r="CW13249" s="96" t="s">
        <v>14646</v>
      </c>
    </row>
    <row r="13250" spans="101:101">
      <c r="CW13250" s="96" t="s">
        <v>14647</v>
      </c>
    </row>
    <row r="13251" spans="101:101">
      <c r="CW13251" s="96" t="s">
        <v>14648</v>
      </c>
    </row>
    <row r="13252" spans="101:101">
      <c r="CW13252" s="96" t="s">
        <v>14649</v>
      </c>
    </row>
    <row r="13253" spans="101:101">
      <c r="CW13253" s="96" t="s">
        <v>14650</v>
      </c>
    </row>
    <row r="13254" spans="101:101">
      <c r="CW13254" s="96" t="s">
        <v>14651</v>
      </c>
    </row>
    <row r="13255" spans="101:101">
      <c r="CW13255" s="96" t="s">
        <v>14652</v>
      </c>
    </row>
    <row r="13256" spans="101:101">
      <c r="CW13256" s="96" t="s">
        <v>14653</v>
      </c>
    </row>
    <row r="13257" spans="101:101">
      <c r="CW13257" s="96" t="s">
        <v>14654</v>
      </c>
    </row>
    <row r="13258" spans="101:101">
      <c r="CW13258" s="96" t="s">
        <v>14655</v>
      </c>
    </row>
    <row r="13259" spans="101:101">
      <c r="CW13259" s="96" t="s">
        <v>14656</v>
      </c>
    </row>
    <row r="13260" spans="101:101">
      <c r="CW13260" s="96" t="s">
        <v>14657</v>
      </c>
    </row>
    <row r="13261" spans="101:101">
      <c r="CW13261" s="96" t="s">
        <v>14658</v>
      </c>
    </row>
    <row r="13262" spans="101:101">
      <c r="CW13262" s="96" t="s">
        <v>14659</v>
      </c>
    </row>
    <row r="13263" spans="101:101">
      <c r="CW13263" s="96" t="s">
        <v>14660</v>
      </c>
    </row>
    <row r="13264" spans="101:101">
      <c r="CW13264" s="96" t="s">
        <v>14661</v>
      </c>
    </row>
    <row r="13265" spans="101:101">
      <c r="CW13265" s="96" t="s">
        <v>14662</v>
      </c>
    </row>
    <row r="13266" spans="101:101">
      <c r="CW13266" s="96" t="s">
        <v>14663</v>
      </c>
    </row>
    <row r="13267" spans="101:101">
      <c r="CW13267" s="96" t="s">
        <v>14664</v>
      </c>
    </row>
    <row r="13268" spans="101:101">
      <c r="CW13268" s="96" t="s">
        <v>14665</v>
      </c>
    </row>
    <row r="13269" spans="101:101">
      <c r="CW13269" s="96" t="s">
        <v>14666</v>
      </c>
    </row>
    <row r="13270" spans="101:101">
      <c r="CW13270" s="96" t="s">
        <v>14667</v>
      </c>
    </row>
    <row r="13271" spans="101:101">
      <c r="CW13271" s="96" t="s">
        <v>14668</v>
      </c>
    </row>
    <row r="13272" spans="101:101">
      <c r="CW13272" s="96" t="s">
        <v>14669</v>
      </c>
    </row>
    <row r="13273" spans="101:101">
      <c r="CW13273" s="96" t="s">
        <v>14670</v>
      </c>
    </row>
    <row r="13274" spans="101:101">
      <c r="CW13274" s="96" t="s">
        <v>14671</v>
      </c>
    </row>
    <row r="13275" spans="101:101">
      <c r="CW13275" s="96" t="s">
        <v>14672</v>
      </c>
    </row>
    <row r="13276" spans="101:101">
      <c r="CW13276" s="96" t="s">
        <v>14673</v>
      </c>
    </row>
    <row r="13277" spans="101:101">
      <c r="CW13277" s="96" t="s">
        <v>14674</v>
      </c>
    </row>
    <row r="13278" spans="101:101">
      <c r="CW13278" s="96" t="s">
        <v>14675</v>
      </c>
    </row>
    <row r="13279" spans="101:101">
      <c r="CW13279" s="96" t="s">
        <v>14676</v>
      </c>
    </row>
    <row r="13280" spans="101:101">
      <c r="CW13280" s="96" t="s">
        <v>14677</v>
      </c>
    </row>
    <row r="13281" spans="101:101">
      <c r="CW13281" s="96" t="s">
        <v>14678</v>
      </c>
    </row>
    <row r="13282" spans="101:101">
      <c r="CW13282" s="96" t="s">
        <v>14679</v>
      </c>
    </row>
    <row r="13283" spans="101:101">
      <c r="CW13283" s="96" t="s">
        <v>14680</v>
      </c>
    </row>
    <row r="13284" spans="101:101">
      <c r="CW13284" s="96" t="s">
        <v>14681</v>
      </c>
    </row>
    <row r="13285" spans="101:101">
      <c r="CW13285" s="96" t="s">
        <v>14682</v>
      </c>
    </row>
    <row r="13286" spans="101:101">
      <c r="CW13286" s="96" t="s">
        <v>14683</v>
      </c>
    </row>
    <row r="13287" spans="101:101">
      <c r="CW13287" s="96" t="s">
        <v>14684</v>
      </c>
    </row>
    <row r="13288" spans="101:101">
      <c r="CW13288" s="96" t="s">
        <v>14685</v>
      </c>
    </row>
    <row r="13289" spans="101:101">
      <c r="CW13289" s="96" t="s">
        <v>14686</v>
      </c>
    </row>
    <row r="13290" spans="101:101">
      <c r="CW13290" s="96" t="s">
        <v>14687</v>
      </c>
    </row>
    <row r="13291" spans="101:101">
      <c r="CW13291" s="96" t="s">
        <v>14688</v>
      </c>
    </row>
    <row r="13292" spans="101:101">
      <c r="CW13292" s="96" t="s">
        <v>14689</v>
      </c>
    </row>
    <row r="13293" spans="101:101">
      <c r="CW13293" s="96" t="s">
        <v>14690</v>
      </c>
    </row>
    <row r="13294" spans="101:101">
      <c r="CW13294" s="96" t="s">
        <v>14691</v>
      </c>
    </row>
    <row r="13295" spans="101:101">
      <c r="CW13295" s="96" t="s">
        <v>14692</v>
      </c>
    </row>
    <row r="13296" spans="101:101">
      <c r="CW13296" s="96" t="s">
        <v>14693</v>
      </c>
    </row>
    <row r="13297" spans="101:101">
      <c r="CW13297" s="96" t="s">
        <v>14694</v>
      </c>
    </row>
    <row r="13298" spans="101:101">
      <c r="CW13298" s="96" t="s">
        <v>14695</v>
      </c>
    </row>
    <row r="13299" spans="101:101">
      <c r="CW13299" s="96" t="s">
        <v>14696</v>
      </c>
    </row>
    <row r="13300" spans="101:101">
      <c r="CW13300" s="96" t="s">
        <v>14697</v>
      </c>
    </row>
    <row r="13301" spans="101:101">
      <c r="CW13301" s="96" t="s">
        <v>14698</v>
      </c>
    </row>
    <row r="13302" spans="101:101">
      <c r="CW13302" s="96" t="s">
        <v>14699</v>
      </c>
    </row>
    <row r="13303" spans="101:101">
      <c r="CW13303" s="96" t="s">
        <v>14700</v>
      </c>
    </row>
    <row r="13304" spans="101:101">
      <c r="CW13304" s="96" t="s">
        <v>14701</v>
      </c>
    </row>
    <row r="13305" spans="101:101">
      <c r="CW13305" s="96" t="s">
        <v>14702</v>
      </c>
    </row>
    <row r="13306" spans="101:101">
      <c r="CW13306" s="96" t="s">
        <v>14703</v>
      </c>
    </row>
    <row r="13307" spans="101:101">
      <c r="CW13307" s="96" t="s">
        <v>14704</v>
      </c>
    </row>
    <row r="13308" spans="101:101">
      <c r="CW13308" s="96" t="s">
        <v>14705</v>
      </c>
    </row>
    <row r="13309" spans="101:101">
      <c r="CW13309" s="96" t="s">
        <v>14706</v>
      </c>
    </row>
    <row r="13310" spans="101:101">
      <c r="CW13310" s="96" t="s">
        <v>14707</v>
      </c>
    </row>
    <row r="13311" spans="101:101">
      <c r="CW13311" s="96" t="s">
        <v>14708</v>
      </c>
    </row>
    <row r="13312" spans="101:101">
      <c r="CW13312" s="96" t="s">
        <v>14709</v>
      </c>
    </row>
    <row r="13313" spans="101:101">
      <c r="CW13313" s="96" t="s">
        <v>14710</v>
      </c>
    </row>
    <row r="13314" spans="101:101">
      <c r="CW13314" s="96" t="s">
        <v>14711</v>
      </c>
    </row>
    <row r="13315" spans="101:101">
      <c r="CW13315" s="96" t="s">
        <v>14712</v>
      </c>
    </row>
    <row r="13316" spans="101:101">
      <c r="CW13316" s="96" t="s">
        <v>14713</v>
      </c>
    </row>
    <row r="13317" spans="101:101">
      <c r="CW13317" s="96" t="s">
        <v>14714</v>
      </c>
    </row>
    <row r="13318" spans="101:101">
      <c r="CW13318" s="96" t="s">
        <v>14715</v>
      </c>
    </row>
    <row r="13319" spans="101:101">
      <c r="CW13319" s="96" t="s">
        <v>14716</v>
      </c>
    </row>
    <row r="13320" spans="101:101">
      <c r="CW13320" s="96" t="s">
        <v>14717</v>
      </c>
    </row>
    <row r="13321" spans="101:101">
      <c r="CW13321" s="96" t="s">
        <v>14718</v>
      </c>
    </row>
    <row r="13322" spans="101:101">
      <c r="CW13322" s="96" t="s">
        <v>14719</v>
      </c>
    </row>
    <row r="13323" spans="101:101">
      <c r="CW13323" s="96" t="s">
        <v>14720</v>
      </c>
    </row>
    <row r="13324" spans="101:101">
      <c r="CW13324" s="96" t="s">
        <v>14721</v>
      </c>
    </row>
    <row r="13325" spans="101:101">
      <c r="CW13325" s="96" t="s">
        <v>14722</v>
      </c>
    </row>
    <row r="13326" spans="101:101">
      <c r="CW13326" s="96" t="s">
        <v>14723</v>
      </c>
    </row>
    <row r="13327" spans="101:101">
      <c r="CW13327" s="96" t="s">
        <v>14724</v>
      </c>
    </row>
    <row r="13328" spans="101:101">
      <c r="CW13328" s="96" t="s">
        <v>14725</v>
      </c>
    </row>
    <row r="13329" spans="101:101">
      <c r="CW13329" s="96" t="s">
        <v>14726</v>
      </c>
    </row>
    <row r="13330" spans="101:101">
      <c r="CW13330" s="96" t="s">
        <v>14727</v>
      </c>
    </row>
    <row r="13331" spans="101:101">
      <c r="CW13331" s="96" t="s">
        <v>14728</v>
      </c>
    </row>
    <row r="13332" spans="101:101">
      <c r="CW13332" s="96" t="s">
        <v>14729</v>
      </c>
    </row>
    <row r="13333" spans="101:101">
      <c r="CW13333" s="96" t="s">
        <v>14730</v>
      </c>
    </row>
    <row r="13334" spans="101:101">
      <c r="CW13334" s="96" t="s">
        <v>14731</v>
      </c>
    </row>
    <row r="13335" spans="101:101">
      <c r="CW13335" s="96" t="s">
        <v>14732</v>
      </c>
    </row>
    <row r="13336" spans="101:101">
      <c r="CW13336" s="96" t="s">
        <v>14733</v>
      </c>
    </row>
    <row r="13337" spans="101:101">
      <c r="CW13337" s="96" t="s">
        <v>14734</v>
      </c>
    </row>
    <row r="13338" spans="101:101">
      <c r="CW13338" s="96" t="s">
        <v>14735</v>
      </c>
    </row>
    <row r="13339" spans="101:101">
      <c r="CW13339" s="96" t="s">
        <v>14736</v>
      </c>
    </row>
    <row r="13340" spans="101:101">
      <c r="CW13340" s="96" t="s">
        <v>14737</v>
      </c>
    </row>
    <row r="13341" spans="101:101">
      <c r="CW13341" s="96" t="s">
        <v>14738</v>
      </c>
    </row>
    <row r="13342" spans="101:101">
      <c r="CW13342" s="96" t="s">
        <v>14739</v>
      </c>
    </row>
    <row r="13343" spans="101:101">
      <c r="CW13343" s="96" t="s">
        <v>14740</v>
      </c>
    </row>
    <row r="13344" spans="101:101">
      <c r="CW13344" s="96" t="s">
        <v>14741</v>
      </c>
    </row>
    <row r="13345" spans="101:101">
      <c r="CW13345" s="96" t="s">
        <v>14742</v>
      </c>
    </row>
    <row r="13346" spans="101:101">
      <c r="CW13346" s="96" t="s">
        <v>14743</v>
      </c>
    </row>
    <row r="13347" spans="101:101">
      <c r="CW13347" s="96" t="s">
        <v>14744</v>
      </c>
    </row>
    <row r="13348" spans="101:101">
      <c r="CW13348" s="96" t="s">
        <v>14745</v>
      </c>
    </row>
    <row r="13349" spans="101:101">
      <c r="CW13349" s="96" t="s">
        <v>14746</v>
      </c>
    </row>
    <row r="13350" spans="101:101">
      <c r="CW13350" s="96" t="s">
        <v>14747</v>
      </c>
    </row>
    <row r="13351" spans="101:101">
      <c r="CW13351" s="96" t="s">
        <v>14748</v>
      </c>
    </row>
    <row r="13352" spans="101:101">
      <c r="CW13352" s="96" t="s">
        <v>14749</v>
      </c>
    </row>
    <row r="13353" spans="101:101">
      <c r="CW13353" s="96" t="s">
        <v>14750</v>
      </c>
    </row>
    <row r="13354" spans="101:101">
      <c r="CW13354" s="96" t="s">
        <v>14751</v>
      </c>
    </row>
    <row r="13355" spans="101:101">
      <c r="CW13355" s="96" t="s">
        <v>14752</v>
      </c>
    </row>
    <row r="13356" spans="101:101">
      <c r="CW13356" s="96" t="s">
        <v>14753</v>
      </c>
    </row>
    <row r="13357" spans="101:101">
      <c r="CW13357" s="96" t="s">
        <v>14754</v>
      </c>
    </row>
    <row r="13358" spans="101:101">
      <c r="CW13358" s="96" t="s">
        <v>14755</v>
      </c>
    </row>
    <row r="13359" spans="101:101">
      <c r="CW13359" s="96" t="s">
        <v>14756</v>
      </c>
    </row>
    <row r="13360" spans="101:101">
      <c r="CW13360" s="96" t="s">
        <v>14757</v>
      </c>
    </row>
    <row r="13361" spans="101:101">
      <c r="CW13361" s="96" t="s">
        <v>14758</v>
      </c>
    </row>
    <row r="13362" spans="101:101">
      <c r="CW13362" s="96" t="s">
        <v>14759</v>
      </c>
    </row>
    <row r="13363" spans="101:101">
      <c r="CW13363" s="96" t="s">
        <v>14760</v>
      </c>
    </row>
    <row r="13364" spans="101:101">
      <c r="CW13364" s="96" t="s">
        <v>14761</v>
      </c>
    </row>
    <row r="13365" spans="101:101">
      <c r="CW13365" s="96" t="s">
        <v>14762</v>
      </c>
    </row>
    <row r="13366" spans="101:101">
      <c r="CW13366" s="96" t="s">
        <v>14763</v>
      </c>
    </row>
    <row r="13367" spans="101:101">
      <c r="CW13367" s="96" t="s">
        <v>14764</v>
      </c>
    </row>
    <row r="13368" spans="101:101">
      <c r="CW13368" s="96" t="s">
        <v>14765</v>
      </c>
    </row>
    <row r="13369" spans="101:101">
      <c r="CW13369" s="96" t="s">
        <v>14766</v>
      </c>
    </row>
    <row r="13370" spans="101:101">
      <c r="CW13370" s="96" t="s">
        <v>14767</v>
      </c>
    </row>
    <row r="13371" spans="101:101">
      <c r="CW13371" s="96" t="s">
        <v>14768</v>
      </c>
    </row>
    <row r="13372" spans="101:101">
      <c r="CW13372" s="96" t="s">
        <v>14769</v>
      </c>
    </row>
    <row r="13373" spans="101:101">
      <c r="CW13373" s="96" t="s">
        <v>14770</v>
      </c>
    </row>
    <row r="13374" spans="101:101">
      <c r="CW13374" s="96" t="s">
        <v>14771</v>
      </c>
    </row>
    <row r="13375" spans="101:101">
      <c r="CW13375" s="96" t="s">
        <v>14772</v>
      </c>
    </row>
    <row r="13376" spans="101:101">
      <c r="CW13376" s="96" t="s">
        <v>14773</v>
      </c>
    </row>
    <row r="13377" spans="101:101">
      <c r="CW13377" s="96" t="s">
        <v>14774</v>
      </c>
    </row>
    <row r="13378" spans="101:101">
      <c r="CW13378" s="96" t="s">
        <v>14775</v>
      </c>
    </row>
    <row r="13379" spans="101:101">
      <c r="CW13379" s="96" t="s">
        <v>14776</v>
      </c>
    </row>
    <row r="13380" spans="101:101">
      <c r="CW13380" s="96" t="s">
        <v>14777</v>
      </c>
    </row>
    <row r="13381" spans="101:101">
      <c r="CW13381" s="96" t="s">
        <v>14778</v>
      </c>
    </row>
    <row r="13382" spans="101:101">
      <c r="CW13382" s="96" t="s">
        <v>14779</v>
      </c>
    </row>
    <row r="13383" spans="101:101">
      <c r="CW13383" s="96" t="s">
        <v>14780</v>
      </c>
    </row>
    <row r="13384" spans="101:101">
      <c r="CW13384" s="96" t="s">
        <v>14781</v>
      </c>
    </row>
    <row r="13385" spans="101:101">
      <c r="CW13385" s="96" t="s">
        <v>14782</v>
      </c>
    </row>
    <row r="13386" spans="101:101">
      <c r="CW13386" s="96" t="s">
        <v>14783</v>
      </c>
    </row>
    <row r="13387" spans="101:101">
      <c r="CW13387" s="96" t="s">
        <v>14784</v>
      </c>
    </row>
    <row r="13388" spans="101:101">
      <c r="CW13388" s="96" t="s">
        <v>14785</v>
      </c>
    </row>
    <row r="13389" spans="101:101">
      <c r="CW13389" s="96" t="s">
        <v>14786</v>
      </c>
    </row>
    <row r="13390" spans="101:101">
      <c r="CW13390" s="96" t="s">
        <v>14787</v>
      </c>
    </row>
    <row r="13391" spans="101:101">
      <c r="CW13391" s="96" t="s">
        <v>14788</v>
      </c>
    </row>
    <row r="13392" spans="101:101">
      <c r="CW13392" s="96" t="s">
        <v>14789</v>
      </c>
    </row>
    <row r="13393" spans="101:101">
      <c r="CW13393" s="96" t="s">
        <v>14790</v>
      </c>
    </row>
    <row r="13394" spans="101:101">
      <c r="CW13394" s="96" t="s">
        <v>14791</v>
      </c>
    </row>
    <row r="13395" spans="101:101">
      <c r="CW13395" s="96" t="s">
        <v>14792</v>
      </c>
    </row>
    <row r="13396" spans="101:101">
      <c r="CW13396" s="96" t="s">
        <v>14793</v>
      </c>
    </row>
    <row r="13397" spans="101:101">
      <c r="CW13397" s="96" t="s">
        <v>14794</v>
      </c>
    </row>
    <row r="13398" spans="101:101">
      <c r="CW13398" s="96" t="s">
        <v>14795</v>
      </c>
    </row>
    <row r="13399" spans="101:101">
      <c r="CW13399" s="96" t="s">
        <v>14796</v>
      </c>
    </row>
    <row r="13400" spans="101:101">
      <c r="CW13400" s="96" t="s">
        <v>14797</v>
      </c>
    </row>
    <row r="13401" spans="101:101">
      <c r="CW13401" s="96" t="s">
        <v>14798</v>
      </c>
    </row>
    <row r="13402" spans="101:101">
      <c r="CW13402" s="96" t="s">
        <v>14799</v>
      </c>
    </row>
    <row r="13403" spans="101:101">
      <c r="CW13403" s="96" t="s">
        <v>14800</v>
      </c>
    </row>
    <row r="13404" spans="101:101">
      <c r="CW13404" s="96" t="s">
        <v>14801</v>
      </c>
    </row>
    <row r="13405" spans="101:101">
      <c r="CW13405" s="96" t="s">
        <v>14802</v>
      </c>
    </row>
    <row r="13406" spans="101:101">
      <c r="CW13406" s="96" t="s">
        <v>14803</v>
      </c>
    </row>
    <row r="13407" spans="101:101">
      <c r="CW13407" s="96" t="s">
        <v>14804</v>
      </c>
    </row>
    <row r="13408" spans="101:101">
      <c r="CW13408" s="96" t="s">
        <v>14805</v>
      </c>
    </row>
    <row r="13409" spans="101:101">
      <c r="CW13409" s="96" t="s">
        <v>14806</v>
      </c>
    </row>
    <row r="13410" spans="101:101">
      <c r="CW13410" s="96" t="s">
        <v>14807</v>
      </c>
    </row>
    <row r="13411" spans="101:101">
      <c r="CW13411" s="96" t="s">
        <v>14808</v>
      </c>
    </row>
    <row r="13412" spans="101:101">
      <c r="CW13412" s="96" t="s">
        <v>14809</v>
      </c>
    </row>
    <row r="13413" spans="101:101">
      <c r="CW13413" s="96" t="s">
        <v>14810</v>
      </c>
    </row>
    <row r="13414" spans="101:101">
      <c r="CW13414" s="96" t="s">
        <v>14811</v>
      </c>
    </row>
    <row r="13415" spans="101:101">
      <c r="CW13415" s="96" t="s">
        <v>14812</v>
      </c>
    </row>
    <row r="13416" spans="101:101">
      <c r="CW13416" s="96" t="s">
        <v>14813</v>
      </c>
    </row>
    <row r="13417" spans="101:101">
      <c r="CW13417" s="96" t="s">
        <v>14814</v>
      </c>
    </row>
    <row r="13418" spans="101:101">
      <c r="CW13418" s="96" t="s">
        <v>14815</v>
      </c>
    </row>
    <row r="13419" spans="101:101">
      <c r="CW13419" s="96" t="s">
        <v>14816</v>
      </c>
    </row>
    <row r="13420" spans="101:101">
      <c r="CW13420" s="96" t="s">
        <v>14817</v>
      </c>
    </row>
    <row r="13421" spans="101:101">
      <c r="CW13421" s="96" t="s">
        <v>14818</v>
      </c>
    </row>
    <row r="13422" spans="101:101">
      <c r="CW13422" s="96" t="s">
        <v>14819</v>
      </c>
    </row>
    <row r="13423" spans="101:101">
      <c r="CW13423" s="96" t="s">
        <v>14820</v>
      </c>
    </row>
    <row r="13424" spans="101:101">
      <c r="CW13424" s="96" t="s">
        <v>14821</v>
      </c>
    </row>
    <row r="13425" spans="101:101">
      <c r="CW13425" s="96" t="s">
        <v>14822</v>
      </c>
    </row>
    <row r="13426" spans="101:101">
      <c r="CW13426" s="96" t="s">
        <v>14823</v>
      </c>
    </row>
    <row r="13427" spans="101:101">
      <c r="CW13427" s="96" t="s">
        <v>14824</v>
      </c>
    </row>
    <row r="13428" spans="101:101">
      <c r="CW13428" s="96" t="s">
        <v>14825</v>
      </c>
    </row>
    <row r="13429" spans="101:101">
      <c r="CW13429" s="96" t="s">
        <v>14826</v>
      </c>
    </row>
    <row r="13430" spans="101:101">
      <c r="CW13430" s="96" t="s">
        <v>14827</v>
      </c>
    </row>
    <row r="13431" spans="101:101">
      <c r="CW13431" s="96" t="s">
        <v>14828</v>
      </c>
    </row>
    <row r="13432" spans="101:101">
      <c r="CW13432" s="96" t="s">
        <v>14829</v>
      </c>
    </row>
    <row r="13433" spans="101:101">
      <c r="CW13433" s="96" t="s">
        <v>14830</v>
      </c>
    </row>
    <row r="13434" spans="101:101">
      <c r="CW13434" s="96" t="s">
        <v>14831</v>
      </c>
    </row>
    <row r="13435" spans="101:101">
      <c r="CW13435" s="96" t="s">
        <v>14832</v>
      </c>
    </row>
    <row r="13436" spans="101:101">
      <c r="CW13436" s="96" t="s">
        <v>14833</v>
      </c>
    </row>
    <row r="13437" spans="101:101">
      <c r="CW13437" s="96" t="s">
        <v>14834</v>
      </c>
    </row>
    <row r="13438" spans="101:101">
      <c r="CW13438" s="96" t="s">
        <v>14835</v>
      </c>
    </row>
    <row r="13439" spans="101:101">
      <c r="CW13439" s="96" t="s">
        <v>14836</v>
      </c>
    </row>
    <row r="13440" spans="101:101">
      <c r="CW13440" s="96" t="s">
        <v>14837</v>
      </c>
    </row>
    <row r="13441" spans="101:101">
      <c r="CW13441" s="96" t="s">
        <v>14838</v>
      </c>
    </row>
    <row r="13442" spans="101:101">
      <c r="CW13442" s="96" t="s">
        <v>14839</v>
      </c>
    </row>
    <row r="13443" spans="101:101">
      <c r="CW13443" s="96" t="s">
        <v>14840</v>
      </c>
    </row>
    <row r="13444" spans="101:101">
      <c r="CW13444" s="96" t="s">
        <v>14841</v>
      </c>
    </row>
    <row r="13445" spans="101:101">
      <c r="CW13445" s="96" t="s">
        <v>14842</v>
      </c>
    </row>
    <row r="13446" spans="101:101">
      <c r="CW13446" s="96" t="s">
        <v>14843</v>
      </c>
    </row>
    <row r="13447" spans="101:101">
      <c r="CW13447" s="96" t="s">
        <v>14844</v>
      </c>
    </row>
    <row r="13448" spans="101:101">
      <c r="CW13448" s="96" t="s">
        <v>14845</v>
      </c>
    </row>
    <row r="13449" spans="101:101">
      <c r="CW13449" s="96" t="s">
        <v>14846</v>
      </c>
    </row>
    <row r="13450" spans="101:101">
      <c r="CW13450" s="96" t="s">
        <v>14847</v>
      </c>
    </row>
    <row r="13451" spans="101:101">
      <c r="CW13451" s="96" t="s">
        <v>14848</v>
      </c>
    </row>
    <row r="13452" spans="101:101">
      <c r="CW13452" s="96" t="s">
        <v>14849</v>
      </c>
    </row>
    <row r="13453" spans="101:101">
      <c r="CW13453" s="96" t="s">
        <v>14850</v>
      </c>
    </row>
    <row r="13454" spans="101:101">
      <c r="CW13454" s="96" t="s">
        <v>14851</v>
      </c>
    </row>
    <row r="13455" spans="101:101">
      <c r="CW13455" s="96" t="s">
        <v>14852</v>
      </c>
    </row>
    <row r="13456" spans="101:101">
      <c r="CW13456" s="96" t="s">
        <v>14853</v>
      </c>
    </row>
    <row r="13457" spans="101:101">
      <c r="CW13457" s="96" t="s">
        <v>14854</v>
      </c>
    </row>
    <row r="13458" spans="101:101">
      <c r="CW13458" s="96" t="s">
        <v>14855</v>
      </c>
    </row>
    <row r="13459" spans="101:101">
      <c r="CW13459" s="96" t="s">
        <v>14856</v>
      </c>
    </row>
    <row r="13460" spans="101:101">
      <c r="CW13460" s="96" t="s">
        <v>14857</v>
      </c>
    </row>
    <row r="13461" spans="101:101">
      <c r="CW13461" s="96" t="s">
        <v>14858</v>
      </c>
    </row>
    <row r="13462" spans="101:101">
      <c r="CW13462" s="96" t="s">
        <v>14859</v>
      </c>
    </row>
    <row r="13463" spans="101:101">
      <c r="CW13463" s="96" t="s">
        <v>14860</v>
      </c>
    </row>
    <row r="13464" spans="101:101">
      <c r="CW13464" s="96" t="s">
        <v>14861</v>
      </c>
    </row>
    <row r="13465" spans="101:101">
      <c r="CW13465" s="96" t="s">
        <v>14862</v>
      </c>
    </row>
    <row r="13466" spans="101:101">
      <c r="CW13466" s="96" t="s">
        <v>14863</v>
      </c>
    </row>
    <row r="13467" spans="101:101">
      <c r="CW13467" s="96" t="s">
        <v>14864</v>
      </c>
    </row>
    <row r="13468" spans="101:101">
      <c r="CW13468" s="96" t="s">
        <v>14865</v>
      </c>
    </row>
    <row r="13469" spans="101:101">
      <c r="CW13469" s="96" t="s">
        <v>14866</v>
      </c>
    </row>
    <row r="13470" spans="101:101">
      <c r="CW13470" s="96" t="s">
        <v>14867</v>
      </c>
    </row>
    <row r="13471" spans="101:101">
      <c r="CW13471" s="96" t="s">
        <v>14868</v>
      </c>
    </row>
    <row r="13472" spans="101:101">
      <c r="CW13472" s="96" t="s">
        <v>14869</v>
      </c>
    </row>
    <row r="13473" spans="101:101">
      <c r="CW13473" s="96" t="s">
        <v>14870</v>
      </c>
    </row>
    <row r="13474" spans="101:101">
      <c r="CW13474" s="96" t="s">
        <v>14871</v>
      </c>
    </row>
    <row r="13475" spans="101:101">
      <c r="CW13475" s="96" t="s">
        <v>14872</v>
      </c>
    </row>
    <row r="13476" spans="101:101">
      <c r="CW13476" s="96" t="s">
        <v>14873</v>
      </c>
    </row>
    <row r="13477" spans="101:101">
      <c r="CW13477" s="96" t="s">
        <v>14874</v>
      </c>
    </row>
    <row r="13478" spans="101:101">
      <c r="CW13478" s="96" t="s">
        <v>14875</v>
      </c>
    </row>
    <row r="13479" spans="101:101">
      <c r="CW13479" s="96" t="s">
        <v>14876</v>
      </c>
    </row>
    <row r="13480" spans="101:101">
      <c r="CW13480" s="96" t="s">
        <v>14877</v>
      </c>
    </row>
    <row r="13481" spans="101:101">
      <c r="CW13481" s="96" t="s">
        <v>14878</v>
      </c>
    </row>
    <row r="13482" spans="101:101">
      <c r="CW13482" s="96" t="s">
        <v>14879</v>
      </c>
    </row>
    <row r="13483" spans="101:101">
      <c r="CW13483" s="96" t="s">
        <v>14880</v>
      </c>
    </row>
    <row r="13484" spans="101:101">
      <c r="CW13484" s="96" t="s">
        <v>14881</v>
      </c>
    </row>
    <row r="13485" spans="101:101">
      <c r="CW13485" s="96" t="s">
        <v>14882</v>
      </c>
    </row>
    <row r="13486" spans="101:101">
      <c r="CW13486" s="96" t="s">
        <v>14883</v>
      </c>
    </row>
    <row r="13487" spans="101:101">
      <c r="CW13487" s="96" t="s">
        <v>14884</v>
      </c>
    </row>
    <row r="13488" spans="101:101">
      <c r="CW13488" s="96" t="s">
        <v>14885</v>
      </c>
    </row>
    <row r="13489" spans="101:101">
      <c r="CW13489" s="96" t="s">
        <v>14886</v>
      </c>
    </row>
    <row r="13490" spans="101:101">
      <c r="CW13490" s="96" t="s">
        <v>14887</v>
      </c>
    </row>
    <row r="13491" spans="101:101">
      <c r="CW13491" s="96" t="s">
        <v>14888</v>
      </c>
    </row>
    <row r="13492" spans="101:101">
      <c r="CW13492" s="96" t="s">
        <v>14889</v>
      </c>
    </row>
    <row r="13493" spans="101:101">
      <c r="CW13493" s="96" t="s">
        <v>14890</v>
      </c>
    </row>
    <row r="13494" spans="101:101">
      <c r="CW13494" s="96" t="s">
        <v>14891</v>
      </c>
    </row>
    <row r="13495" spans="101:101">
      <c r="CW13495" s="96" t="s">
        <v>14892</v>
      </c>
    </row>
    <row r="13496" spans="101:101">
      <c r="CW13496" s="96" t="s">
        <v>14893</v>
      </c>
    </row>
    <row r="13497" spans="101:101">
      <c r="CW13497" s="96" t="s">
        <v>14894</v>
      </c>
    </row>
    <row r="13498" spans="101:101">
      <c r="CW13498" s="96" t="s">
        <v>14895</v>
      </c>
    </row>
    <row r="13499" spans="101:101">
      <c r="CW13499" s="96" t="s">
        <v>14896</v>
      </c>
    </row>
    <row r="13500" spans="101:101">
      <c r="CW13500" s="96" t="s">
        <v>14897</v>
      </c>
    </row>
    <row r="13501" spans="101:101">
      <c r="CW13501" s="96" t="s">
        <v>14898</v>
      </c>
    </row>
    <row r="13502" spans="101:101">
      <c r="CW13502" s="96" t="s">
        <v>14899</v>
      </c>
    </row>
    <row r="13503" spans="101:101">
      <c r="CW13503" s="96" t="s">
        <v>14900</v>
      </c>
    </row>
    <row r="13504" spans="101:101">
      <c r="CW13504" s="96" t="s">
        <v>14901</v>
      </c>
    </row>
    <row r="13505" spans="101:101">
      <c r="CW13505" s="96" t="s">
        <v>14902</v>
      </c>
    </row>
    <row r="13506" spans="101:101">
      <c r="CW13506" s="96" t="s">
        <v>14903</v>
      </c>
    </row>
    <row r="13507" spans="101:101">
      <c r="CW13507" s="96" t="s">
        <v>14904</v>
      </c>
    </row>
    <row r="13508" spans="101:101">
      <c r="CW13508" s="96" t="s">
        <v>14905</v>
      </c>
    </row>
    <row r="13509" spans="101:101">
      <c r="CW13509" s="96" t="s">
        <v>14906</v>
      </c>
    </row>
    <row r="13510" spans="101:101">
      <c r="CW13510" s="96" t="s">
        <v>14907</v>
      </c>
    </row>
    <row r="13511" spans="101:101">
      <c r="CW13511" s="96" t="s">
        <v>14908</v>
      </c>
    </row>
    <row r="13512" spans="101:101">
      <c r="CW13512" s="96" t="s">
        <v>14909</v>
      </c>
    </row>
    <row r="13513" spans="101:101">
      <c r="CW13513" s="96" t="s">
        <v>14910</v>
      </c>
    </row>
    <row r="13514" spans="101:101">
      <c r="CW13514" s="96" t="s">
        <v>14911</v>
      </c>
    </row>
    <row r="13515" spans="101:101">
      <c r="CW13515" s="96" t="s">
        <v>14912</v>
      </c>
    </row>
    <row r="13516" spans="101:101">
      <c r="CW13516" s="96" t="s">
        <v>14913</v>
      </c>
    </row>
    <row r="13517" spans="101:101">
      <c r="CW13517" s="96" t="s">
        <v>14914</v>
      </c>
    </row>
    <row r="13518" spans="101:101">
      <c r="CW13518" s="96" t="s">
        <v>14915</v>
      </c>
    </row>
    <row r="13519" spans="101:101">
      <c r="CW13519" s="96" t="s">
        <v>14916</v>
      </c>
    </row>
    <row r="13520" spans="101:101">
      <c r="CW13520" s="96" t="s">
        <v>14917</v>
      </c>
    </row>
    <row r="13521" spans="101:101">
      <c r="CW13521" s="96" t="s">
        <v>14918</v>
      </c>
    </row>
    <row r="13522" spans="101:101">
      <c r="CW13522" s="96" t="s">
        <v>14919</v>
      </c>
    </row>
    <row r="13523" spans="101:101">
      <c r="CW13523" s="96" t="s">
        <v>14920</v>
      </c>
    </row>
    <row r="13524" spans="101:101">
      <c r="CW13524" s="96" t="s">
        <v>14921</v>
      </c>
    </row>
    <row r="13525" spans="101:101">
      <c r="CW13525" s="96" t="s">
        <v>14922</v>
      </c>
    </row>
    <row r="13526" spans="101:101">
      <c r="CW13526" s="96" t="s">
        <v>14923</v>
      </c>
    </row>
    <row r="13527" spans="101:101">
      <c r="CW13527" s="96" t="s">
        <v>14924</v>
      </c>
    </row>
    <row r="13528" spans="101:101">
      <c r="CW13528" s="96" t="s">
        <v>14925</v>
      </c>
    </row>
    <row r="13529" spans="101:101">
      <c r="CW13529" s="96" t="s">
        <v>14926</v>
      </c>
    </row>
    <row r="13530" spans="101:101">
      <c r="CW13530" s="96" t="s">
        <v>14927</v>
      </c>
    </row>
    <row r="13531" spans="101:101">
      <c r="CW13531" s="96" t="s">
        <v>14928</v>
      </c>
    </row>
    <row r="13532" spans="101:101">
      <c r="CW13532" s="96" t="s">
        <v>14929</v>
      </c>
    </row>
    <row r="13533" spans="101:101">
      <c r="CW13533" s="96" t="s">
        <v>14930</v>
      </c>
    </row>
    <row r="13534" spans="101:101">
      <c r="CW13534" s="96" t="s">
        <v>14931</v>
      </c>
    </row>
    <row r="13535" spans="101:101">
      <c r="CW13535" s="96" t="s">
        <v>14932</v>
      </c>
    </row>
    <row r="13536" spans="101:101">
      <c r="CW13536" s="96" t="s">
        <v>14933</v>
      </c>
    </row>
    <row r="13537" spans="101:101">
      <c r="CW13537" s="96" t="s">
        <v>14934</v>
      </c>
    </row>
    <row r="13538" spans="101:101">
      <c r="CW13538" s="96" t="s">
        <v>14935</v>
      </c>
    </row>
    <row r="13539" spans="101:101">
      <c r="CW13539" s="96" t="s">
        <v>14936</v>
      </c>
    </row>
    <row r="13540" spans="101:101">
      <c r="CW13540" s="96" t="s">
        <v>14937</v>
      </c>
    </row>
    <row r="13541" spans="101:101">
      <c r="CW13541" s="96" t="s">
        <v>14938</v>
      </c>
    </row>
    <row r="13542" spans="101:101">
      <c r="CW13542" s="96" t="s">
        <v>14939</v>
      </c>
    </row>
    <row r="13543" spans="101:101">
      <c r="CW13543" s="96" t="s">
        <v>14940</v>
      </c>
    </row>
    <row r="13544" spans="101:101">
      <c r="CW13544" s="96" t="s">
        <v>14941</v>
      </c>
    </row>
    <row r="13545" spans="101:101">
      <c r="CW13545" s="96" t="s">
        <v>14942</v>
      </c>
    </row>
    <row r="13546" spans="101:101">
      <c r="CW13546" s="96" t="s">
        <v>14943</v>
      </c>
    </row>
    <row r="13547" spans="101:101">
      <c r="CW13547" s="96" t="s">
        <v>14944</v>
      </c>
    </row>
    <row r="13548" spans="101:101">
      <c r="CW13548" s="96" t="s">
        <v>14945</v>
      </c>
    </row>
    <row r="13549" spans="101:101">
      <c r="CW13549" s="96" t="s">
        <v>14946</v>
      </c>
    </row>
    <row r="13550" spans="101:101">
      <c r="CW13550" s="96" t="s">
        <v>14947</v>
      </c>
    </row>
    <row r="13551" spans="101:101">
      <c r="CW13551" s="96" t="s">
        <v>14948</v>
      </c>
    </row>
    <row r="13552" spans="101:101">
      <c r="CW13552" s="96" t="s">
        <v>14949</v>
      </c>
    </row>
    <row r="13553" spans="101:101">
      <c r="CW13553" s="96" t="s">
        <v>14950</v>
      </c>
    </row>
    <row r="13554" spans="101:101">
      <c r="CW13554" s="96" t="s">
        <v>14951</v>
      </c>
    </row>
    <row r="13555" spans="101:101">
      <c r="CW13555" s="96" t="s">
        <v>14952</v>
      </c>
    </row>
    <row r="13556" spans="101:101">
      <c r="CW13556" s="96" t="s">
        <v>14953</v>
      </c>
    </row>
    <row r="13557" spans="101:101">
      <c r="CW13557" s="96" t="s">
        <v>14954</v>
      </c>
    </row>
    <row r="13558" spans="101:101">
      <c r="CW13558" s="96" t="s">
        <v>14955</v>
      </c>
    </row>
    <row r="13559" spans="101:101">
      <c r="CW13559" s="96" t="s">
        <v>14956</v>
      </c>
    </row>
    <row r="13560" spans="101:101">
      <c r="CW13560" s="96" t="s">
        <v>14957</v>
      </c>
    </row>
    <row r="13561" spans="101:101">
      <c r="CW13561" s="96" t="s">
        <v>14958</v>
      </c>
    </row>
    <row r="13562" spans="101:101">
      <c r="CW13562" s="96" t="s">
        <v>14959</v>
      </c>
    </row>
    <row r="13563" spans="101:101">
      <c r="CW13563" s="96" t="s">
        <v>14960</v>
      </c>
    </row>
    <row r="13564" spans="101:101">
      <c r="CW13564" s="96" t="s">
        <v>14961</v>
      </c>
    </row>
    <row r="13565" spans="101:101">
      <c r="CW13565" s="96" t="s">
        <v>14962</v>
      </c>
    </row>
    <row r="13566" spans="101:101">
      <c r="CW13566" s="96" t="s">
        <v>14963</v>
      </c>
    </row>
    <row r="13567" spans="101:101">
      <c r="CW13567" s="96" t="s">
        <v>14964</v>
      </c>
    </row>
    <row r="13568" spans="101:101">
      <c r="CW13568" s="96" t="s">
        <v>14965</v>
      </c>
    </row>
    <row r="13569" spans="101:101">
      <c r="CW13569" s="96" t="s">
        <v>14966</v>
      </c>
    </row>
    <row r="13570" spans="101:101">
      <c r="CW13570" s="96" t="s">
        <v>14967</v>
      </c>
    </row>
    <row r="13571" spans="101:101">
      <c r="CW13571" s="96" t="s">
        <v>14968</v>
      </c>
    </row>
    <row r="13572" spans="101:101">
      <c r="CW13572" s="96" t="s">
        <v>14969</v>
      </c>
    </row>
    <row r="13573" spans="101:101">
      <c r="CW13573" s="96" t="s">
        <v>14970</v>
      </c>
    </row>
    <row r="13574" spans="101:101">
      <c r="CW13574" s="96" t="s">
        <v>14971</v>
      </c>
    </row>
    <row r="13575" spans="101:101">
      <c r="CW13575" s="96" t="s">
        <v>14972</v>
      </c>
    </row>
    <row r="13576" spans="101:101">
      <c r="CW13576" s="96" t="s">
        <v>14973</v>
      </c>
    </row>
    <row r="13577" spans="101:101">
      <c r="CW13577" s="96" t="s">
        <v>14974</v>
      </c>
    </row>
    <row r="13578" spans="101:101">
      <c r="CW13578" s="96" t="s">
        <v>14975</v>
      </c>
    </row>
    <row r="13579" spans="101:101">
      <c r="CW13579" s="96" t="s">
        <v>14976</v>
      </c>
    </row>
    <row r="13580" spans="101:101">
      <c r="CW13580" s="96" t="s">
        <v>14977</v>
      </c>
    </row>
    <row r="13581" spans="101:101">
      <c r="CW13581" s="96" t="s">
        <v>14978</v>
      </c>
    </row>
    <row r="13582" spans="101:101">
      <c r="CW13582" s="96" t="s">
        <v>14979</v>
      </c>
    </row>
    <row r="13583" spans="101:101">
      <c r="CW13583" s="96" t="s">
        <v>14980</v>
      </c>
    </row>
    <row r="13584" spans="101:101">
      <c r="CW13584" s="96" t="s">
        <v>14981</v>
      </c>
    </row>
    <row r="13585" spans="101:101">
      <c r="CW13585" s="96" t="s">
        <v>14982</v>
      </c>
    </row>
    <row r="13586" spans="101:101">
      <c r="CW13586" s="96" t="s">
        <v>14983</v>
      </c>
    </row>
    <row r="13587" spans="101:101">
      <c r="CW13587" s="96" t="s">
        <v>14984</v>
      </c>
    </row>
    <row r="13588" spans="101:101">
      <c r="CW13588" s="96" t="s">
        <v>14985</v>
      </c>
    </row>
    <row r="13589" spans="101:101">
      <c r="CW13589" s="96" t="s">
        <v>14986</v>
      </c>
    </row>
    <row r="13590" spans="101:101">
      <c r="CW13590" s="96" t="s">
        <v>14987</v>
      </c>
    </row>
    <row r="13591" spans="101:101">
      <c r="CW13591" s="96" t="s">
        <v>14988</v>
      </c>
    </row>
    <row r="13592" spans="101:101">
      <c r="CW13592" s="96" t="s">
        <v>14989</v>
      </c>
    </row>
    <row r="13593" spans="101:101">
      <c r="CW13593" s="96" t="s">
        <v>14990</v>
      </c>
    </row>
    <row r="13594" spans="101:101">
      <c r="CW13594" s="96" t="s">
        <v>14991</v>
      </c>
    </row>
    <row r="13595" spans="101:101">
      <c r="CW13595" s="96" t="s">
        <v>14992</v>
      </c>
    </row>
    <row r="13596" spans="101:101">
      <c r="CW13596" s="96" t="s">
        <v>14993</v>
      </c>
    </row>
    <row r="13597" spans="101:101">
      <c r="CW13597" s="96" t="s">
        <v>14994</v>
      </c>
    </row>
    <row r="13598" spans="101:101">
      <c r="CW13598" s="96" t="s">
        <v>14995</v>
      </c>
    </row>
    <row r="13599" spans="101:101">
      <c r="CW13599" s="96" t="s">
        <v>14996</v>
      </c>
    </row>
    <row r="13600" spans="101:101">
      <c r="CW13600" s="96" t="s">
        <v>14997</v>
      </c>
    </row>
    <row r="13601" spans="101:101">
      <c r="CW13601" s="96" t="s">
        <v>14998</v>
      </c>
    </row>
    <row r="13602" spans="101:101">
      <c r="CW13602" s="96" t="s">
        <v>14999</v>
      </c>
    </row>
    <row r="13603" spans="101:101">
      <c r="CW13603" s="96" t="s">
        <v>15000</v>
      </c>
    </row>
    <row r="13604" spans="101:101">
      <c r="CW13604" s="96" t="s">
        <v>15001</v>
      </c>
    </row>
    <row r="13605" spans="101:101">
      <c r="CW13605" s="96" t="s">
        <v>15002</v>
      </c>
    </row>
    <row r="13606" spans="101:101">
      <c r="CW13606" s="96" t="s">
        <v>15003</v>
      </c>
    </row>
    <row r="13607" spans="101:101">
      <c r="CW13607" s="96" t="s">
        <v>15004</v>
      </c>
    </row>
    <row r="13608" spans="101:101">
      <c r="CW13608" s="96" t="s">
        <v>15005</v>
      </c>
    </row>
    <row r="13609" spans="101:101">
      <c r="CW13609" s="96" t="s">
        <v>15006</v>
      </c>
    </row>
    <row r="13610" spans="101:101">
      <c r="CW13610" s="96" t="s">
        <v>15007</v>
      </c>
    </row>
    <row r="13611" spans="101:101">
      <c r="CW13611" s="96" t="s">
        <v>15008</v>
      </c>
    </row>
    <row r="13612" spans="101:101">
      <c r="CW13612" s="96" t="s">
        <v>15009</v>
      </c>
    </row>
    <row r="13613" spans="101:101">
      <c r="CW13613" s="96" t="s">
        <v>15010</v>
      </c>
    </row>
    <row r="13614" spans="101:101">
      <c r="CW13614" s="96" t="s">
        <v>15011</v>
      </c>
    </row>
    <row r="13615" spans="101:101">
      <c r="CW13615" s="96" t="s">
        <v>15012</v>
      </c>
    </row>
    <row r="13616" spans="101:101">
      <c r="CW13616" s="96" t="s">
        <v>15013</v>
      </c>
    </row>
    <row r="13617" spans="101:101">
      <c r="CW13617" s="96" t="s">
        <v>15014</v>
      </c>
    </row>
    <row r="13618" spans="101:101">
      <c r="CW13618" s="96" t="s">
        <v>15015</v>
      </c>
    </row>
    <row r="13619" spans="101:101">
      <c r="CW13619" s="96" t="s">
        <v>15016</v>
      </c>
    </row>
    <row r="13620" spans="101:101">
      <c r="CW13620" s="96" t="s">
        <v>15017</v>
      </c>
    </row>
    <row r="13621" spans="101:101">
      <c r="CW13621" s="96" t="s">
        <v>15018</v>
      </c>
    </row>
    <row r="13622" spans="101:101">
      <c r="CW13622" s="96" t="s">
        <v>15019</v>
      </c>
    </row>
    <row r="13623" spans="101:101">
      <c r="CW13623" s="96" t="s">
        <v>15020</v>
      </c>
    </row>
    <row r="13624" spans="101:101">
      <c r="CW13624" s="96" t="s">
        <v>15021</v>
      </c>
    </row>
    <row r="13625" spans="101:101">
      <c r="CW13625" s="96" t="s">
        <v>15022</v>
      </c>
    </row>
    <row r="13626" spans="101:101">
      <c r="CW13626" s="96" t="s">
        <v>15023</v>
      </c>
    </row>
    <row r="13627" spans="101:101">
      <c r="CW13627" s="96" t="s">
        <v>15024</v>
      </c>
    </row>
    <row r="13628" spans="101:101">
      <c r="CW13628" s="96" t="s">
        <v>15025</v>
      </c>
    </row>
    <row r="13629" spans="101:101">
      <c r="CW13629" s="96" t="s">
        <v>15026</v>
      </c>
    </row>
    <row r="13630" spans="101:101">
      <c r="CW13630" s="96" t="s">
        <v>15027</v>
      </c>
    </row>
    <row r="13631" spans="101:101">
      <c r="CW13631" s="96" t="s">
        <v>15028</v>
      </c>
    </row>
    <row r="13632" spans="101:101">
      <c r="CW13632" s="96" t="s">
        <v>15029</v>
      </c>
    </row>
    <row r="13633" spans="101:101">
      <c r="CW13633" s="96" t="s">
        <v>15030</v>
      </c>
    </row>
    <row r="13634" spans="101:101">
      <c r="CW13634" s="96" t="s">
        <v>15031</v>
      </c>
    </row>
    <row r="13635" spans="101:101">
      <c r="CW13635" s="96" t="s">
        <v>15032</v>
      </c>
    </row>
    <row r="13636" spans="101:101">
      <c r="CW13636" s="96" t="s">
        <v>15033</v>
      </c>
    </row>
    <row r="13637" spans="101:101">
      <c r="CW13637" s="96" t="s">
        <v>15034</v>
      </c>
    </row>
    <row r="13638" spans="101:101">
      <c r="CW13638" s="96" t="s">
        <v>15035</v>
      </c>
    </row>
    <row r="13639" spans="101:101">
      <c r="CW13639" s="96" t="s">
        <v>15036</v>
      </c>
    </row>
    <row r="13640" spans="101:101">
      <c r="CW13640" s="96" t="s">
        <v>15037</v>
      </c>
    </row>
    <row r="13641" spans="101:101">
      <c r="CW13641" s="96" t="s">
        <v>15038</v>
      </c>
    </row>
    <row r="13642" spans="101:101">
      <c r="CW13642" s="96" t="s">
        <v>15039</v>
      </c>
    </row>
    <row r="13643" spans="101:101">
      <c r="CW13643" s="96" t="s">
        <v>15040</v>
      </c>
    </row>
    <row r="13644" spans="101:101">
      <c r="CW13644" s="96" t="s">
        <v>15041</v>
      </c>
    </row>
    <row r="13645" spans="101:101">
      <c r="CW13645" s="96" t="s">
        <v>15042</v>
      </c>
    </row>
    <row r="13646" spans="101:101">
      <c r="CW13646" s="96" t="s">
        <v>15043</v>
      </c>
    </row>
    <row r="13647" spans="101:101">
      <c r="CW13647" s="96" t="s">
        <v>15044</v>
      </c>
    </row>
    <row r="13648" spans="101:101">
      <c r="CW13648" s="96" t="s">
        <v>15045</v>
      </c>
    </row>
    <row r="13649" spans="101:101">
      <c r="CW13649" s="96" t="s">
        <v>15046</v>
      </c>
    </row>
    <row r="13650" spans="101:101">
      <c r="CW13650" s="96" t="s">
        <v>15047</v>
      </c>
    </row>
    <row r="13651" spans="101:101">
      <c r="CW13651" s="96" t="s">
        <v>15048</v>
      </c>
    </row>
    <row r="13652" spans="101:101">
      <c r="CW13652" s="96" t="s">
        <v>15049</v>
      </c>
    </row>
    <row r="13653" spans="101:101">
      <c r="CW13653" s="96" t="s">
        <v>15050</v>
      </c>
    </row>
    <row r="13654" spans="101:101">
      <c r="CW13654" s="96" t="s">
        <v>15051</v>
      </c>
    </row>
    <row r="13655" spans="101:101">
      <c r="CW13655" s="96" t="s">
        <v>15052</v>
      </c>
    </row>
    <row r="13656" spans="101:101">
      <c r="CW13656" s="96" t="s">
        <v>15053</v>
      </c>
    </row>
    <row r="13657" spans="101:101">
      <c r="CW13657" s="96" t="s">
        <v>15054</v>
      </c>
    </row>
    <row r="13658" spans="101:101">
      <c r="CW13658" s="96" t="s">
        <v>15055</v>
      </c>
    </row>
    <row r="13659" spans="101:101">
      <c r="CW13659" s="96" t="s">
        <v>15056</v>
      </c>
    </row>
    <row r="13660" spans="101:101">
      <c r="CW13660" s="96" t="s">
        <v>15057</v>
      </c>
    </row>
    <row r="13661" spans="101:101">
      <c r="CW13661" s="96" t="s">
        <v>15058</v>
      </c>
    </row>
    <row r="13662" spans="101:101">
      <c r="CW13662" s="96" t="s">
        <v>15059</v>
      </c>
    </row>
    <row r="13663" spans="101:101">
      <c r="CW13663" s="96" t="s">
        <v>15060</v>
      </c>
    </row>
    <row r="13664" spans="101:101">
      <c r="CW13664" s="96" t="s">
        <v>15061</v>
      </c>
    </row>
    <row r="13665" spans="101:101">
      <c r="CW13665" s="96" t="s">
        <v>15062</v>
      </c>
    </row>
    <row r="13666" spans="101:101">
      <c r="CW13666" s="96" t="s">
        <v>15063</v>
      </c>
    </row>
    <row r="13667" spans="101:101">
      <c r="CW13667" s="96" t="s">
        <v>15064</v>
      </c>
    </row>
    <row r="13668" spans="101:101">
      <c r="CW13668" s="96" t="s">
        <v>15065</v>
      </c>
    </row>
    <row r="13669" spans="101:101">
      <c r="CW13669" s="96" t="s">
        <v>15066</v>
      </c>
    </row>
    <row r="13670" spans="101:101">
      <c r="CW13670" s="96" t="s">
        <v>15067</v>
      </c>
    </row>
    <row r="13671" spans="101:101">
      <c r="CW13671" s="96" t="s">
        <v>15068</v>
      </c>
    </row>
    <row r="13672" spans="101:101">
      <c r="CW13672" s="96" t="s">
        <v>15069</v>
      </c>
    </row>
    <row r="13673" spans="101:101">
      <c r="CW13673" s="96" t="s">
        <v>15070</v>
      </c>
    </row>
    <row r="13674" spans="101:101">
      <c r="CW13674" s="96" t="s">
        <v>15071</v>
      </c>
    </row>
    <row r="13675" spans="101:101">
      <c r="CW13675" s="96" t="s">
        <v>15072</v>
      </c>
    </row>
    <row r="13676" spans="101:101">
      <c r="CW13676" s="96" t="s">
        <v>15073</v>
      </c>
    </row>
    <row r="13677" spans="101:101">
      <c r="CW13677" s="96" t="s">
        <v>15074</v>
      </c>
    </row>
    <row r="13678" spans="101:101">
      <c r="CW13678" s="96" t="s">
        <v>15075</v>
      </c>
    </row>
    <row r="13679" spans="101:101">
      <c r="CW13679" s="96" t="s">
        <v>15076</v>
      </c>
    </row>
    <row r="13680" spans="101:101">
      <c r="CW13680" s="96" t="s">
        <v>15077</v>
      </c>
    </row>
    <row r="13681" spans="101:101">
      <c r="CW13681" s="96" t="s">
        <v>15078</v>
      </c>
    </row>
    <row r="13682" spans="101:101">
      <c r="CW13682" s="96" t="s">
        <v>15079</v>
      </c>
    </row>
    <row r="13683" spans="101:101">
      <c r="CW13683" s="96" t="s">
        <v>15080</v>
      </c>
    </row>
    <row r="13684" spans="101:101">
      <c r="CW13684" s="96" t="s">
        <v>15081</v>
      </c>
    </row>
    <row r="13685" spans="101:101">
      <c r="CW13685" s="96" t="s">
        <v>15082</v>
      </c>
    </row>
    <row r="13686" spans="101:101">
      <c r="CW13686" s="96" t="s">
        <v>15083</v>
      </c>
    </row>
    <row r="13687" spans="101:101">
      <c r="CW13687" s="96" t="s">
        <v>15084</v>
      </c>
    </row>
    <row r="13688" spans="101:101">
      <c r="CW13688" s="96" t="s">
        <v>15085</v>
      </c>
    </row>
    <row r="13689" spans="101:101">
      <c r="CW13689" s="96" t="s">
        <v>15086</v>
      </c>
    </row>
    <row r="13690" spans="101:101">
      <c r="CW13690" s="96" t="s">
        <v>15087</v>
      </c>
    </row>
    <row r="13691" spans="101:101">
      <c r="CW13691" s="96" t="s">
        <v>15088</v>
      </c>
    </row>
    <row r="13692" spans="101:101">
      <c r="CW13692" s="96" t="s">
        <v>15089</v>
      </c>
    </row>
    <row r="13693" spans="101:101">
      <c r="CW13693" s="96" t="s">
        <v>15090</v>
      </c>
    </row>
    <row r="13694" spans="101:101">
      <c r="CW13694" s="96" t="s">
        <v>15091</v>
      </c>
    </row>
    <row r="13695" spans="101:101">
      <c r="CW13695" s="96" t="s">
        <v>15092</v>
      </c>
    </row>
    <row r="13696" spans="101:101">
      <c r="CW13696" s="96" t="s">
        <v>15093</v>
      </c>
    </row>
    <row r="13697" spans="101:101">
      <c r="CW13697" s="96" t="s">
        <v>15094</v>
      </c>
    </row>
    <row r="13698" spans="101:101">
      <c r="CW13698" s="96" t="s">
        <v>15095</v>
      </c>
    </row>
    <row r="13699" spans="101:101">
      <c r="CW13699" s="96" t="s">
        <v>15096</v>
      </c>
    </row>
    <row r="13700" spans="101:101">
      <c r="CW13700" s="96" t="s">
        <v>15097</v>
      </c>
    </row>
    <row r="13701" spans="101:101">
      <c r="CW13701" s="96" t="s">
        <v>15098</v>
      </c>
    </row>
    <row r="13702" spans="101:101">
      <c r="CW13702" s="96" t="s">
        <v>15099</v>
      </c>
    </row>
    <row r="13703" spans="101:101">
      <c r="CW13703" s="96" t="s">
        <v>15100</v>
      </c>
    </row>
    <row r="13704" spans="101:101">
      <c r="CW13704" s="96" t="s">
        <v>15101</v>
      </c>
    </row>
    <row r="13705" spans="101:101">
      <c r="CW13705" s="96" t="s">
        <v>15102</v>
      </c>
    </row>
    <row r="13706" spans="101:101">
      <c r="CW13706" s="96" t="s">
        <v>15103</v>
      </c>
    </row>
    <row r="13707" spans="101:101">
      <c r="CW13707" s="96" t="s">
        <v>15104</v>
      </c>
    </row>
    <row r="13708" spans="101:101">
      <c r="CW13708" s="96" t="s">
        <v>15105</v>
      </c>
    </row>
    <row r="13709" spans="101:101">
      <c r="CW13709" s="96" t="s">
        <v>15106</v>
      </c>
    </row>
    <row r="13710" spans="101:101">
      <c r="CW13710" s="96" t="s">
        <v>15107</v>
      </c>
    </row>
    <row r="13711" spans="101:101">
      <c r="CW13711" s="96" t="s">
        <v>15108</v>
      </c>
    </row>
    <row r="13712" spans="101:101">
      <c r="CW13712" s="96" t="s">
        <v>15109</v>
      </c>
    </row>
    <row r="13713" spans="101:101">
      <c r="CW13713" s="96" t="s">
        <v>15110</v>
      </c>
    </row>
    <row r="13714" spans="101:101">
      <c r="CW13714" s="96" t="s">
        <v>15111</v>
      </c>
    </row>
    <row r="13715" spans="101:101">
      <c r="CW13715" s="96" t="s">
        <v>15112</v>
      </c>
    </row>
    <row r="13716" spans="101:101">
      <c r="CW13716" s="96" t="s">
        <v>15113</v>
      </c>
    </row>
    <row r="13717" spans="101:101">
      <c r="CW13717" s="96" t="s">
        <v>15114</v>
      </c>
    </row>
    <row r="13718" spans="101:101">
      <c r="CW13718" s="96" t="s">
        <v>15115</v>
      </c>
    </row>
    <row r="13719" spans="101:101">
      <c r="CW13719" s="96" t="s">
        <v>15116</v>
      </c>
    </row>
    <row r="13720" spans="101:101">
      <c r="CW13720" s="96" t="s">
        <v>15117</v>
      </c>
    </row>
    <row r="13721" spans="101:101">
      <c r="CW13721" s="96" t="s">
        <v>15118</v>
      </c>
    </row>
    <row r="13722" spans="101:101">
      <c r="CW13722" s="96" t="s">
        <v>15119</v>
      </c>
    </row>
    <row r="13723" spans="101:101">
      <c r="CW13723" s="96" t="s">
        <v>15120</v>
      </c>
    </row>
    <row r="13724" spans="101:101">
      <c r="CW13724" s="96" t="s">
        <v>15121</v>
      </c>
    </row>
    <row r="13725" spans="101:101">
      <c r="CW13725" s="96" t="s">
        <v>15122</v>
      </c>
    </row>
    <row r="13726" spans="101:101">
      <c r="CW13726" s="96" t="s">
        <v>15123</v>
      </c>
    </row>
    <row r="13727" spans="101:101">
      <c r="CW13727" s="96" t="s">
        <v>15124</v>
      </c>
    </row>
    <row r="13728" spans="101:101">
      <c r="CW13728" s="96" t="s">
        <v>15125</v>
      </c>
    </row>
    <row r="13729" spans="101:101">
      <c r="CW13729" s="96" t="s">
        <v>15126</v>
      </c>
    </row>
    <row r="13730" spans="101:101">
      <c r="CW13730" s="96" t="s">
        <v>15127</v>
      </c>
    </row>
    <row r="13731" spans="101:101">
      <c r="CW13731" s="96" t="s">
        <v>15128</v>
      </c>
    </row>
    <row r="13732" spans="101:101">
      <c r="CW13732" s="96" t="s">
        <v>15129</v>
      </c>
    </row>
    <row r="13733" spans="101:101">
      <c r="CW13733" s="96" t="s">
        <v>15130</v>
      </c>
    </row>
    <row r="13734" spans="101:101">
      <c r="CW13734" s="96" t="s">
        <v>15131</v>
      </c>
    </row>
    <row r="13735" spans="101:101">
      <c r="CW13735" s="96" t="s">
        <v>15132</v>
      </c>
    </row>
    <row r="13736" spans="101:101">
      <c r="CW13736" s="96" t="s">
        <v>15133</v>
      </c>
    </row>
    <row r="13737" spans="101:101">
      <c r="CW13737" s="96" t="s">
        <v>15134</v>
      </c>
    </row>
    <row r="13738" spans="101:101">
      <c r="CW13738" s="96" t="s">
        <v>15135</v>
      </c>
    </row>
    <row r="13739" spans="101:101">
      <c r="CW13739" s="96" t="s">
        <v>15136</v>
      </c>
    </row>
    <row r="13740" spans="101:101">
      <c r="CW13740" s="96" t="s">
        <v>15137</v>
      </c>
    </row>
    <row r="13741" spans="101:101">
      <c r="CW13741" s="96" t="s">
        <v>15138</v>
      </c>
    </row>
    <row r="13742" spans="101:101">
      <c r="CW13742" s="96" t="s">
        <v>15139</v>
      </c>
    </row>
    <row r="13743" spans="101:101">
      <c r="CW13743" s="96" t="s">
        <v>15140</v>
      </c>
    </row>
    <row r="13744" spans="101:101">
      <c r="CW13744" s="96" t="s">
        <v>15141</v>
      </c>
    </row>
    <row r="13745" spans="101:101">
      <c r="CW13745" s="96" t="s">
        <v>15142</v>
      </c>
    </row>
    <row r="13746" spans="101:101">
      <c r="CW13746" s="96" t="s">
        <v>15143</v>
      </c>
    </row>
    <row r="13747" spans="101:101">
      <c r="CW13747" s="96" t="s">
        <v>15144</v>
      </c>
    </row>
    <row r="13748" spans="101:101">
      <c r="CW13748" s="96" t="s">
        <v>15145</v>
      </c>
    </row>
    <row r="13749" spans="101:101">
      <c r="CW13749" s="96" t="s">
        <v>15146</v>
      </c>
    </row>
    <row r="13750" spans="101:101">
      <c r="CW13750" s="96" t="s">
        <v>15147</v>
      </c>
    </row>
    <row r="13751" spans="101:101">
      <c r="CW13751" s="96" t="s">
        <v>15148</v>
      </c>
    </row>
    <row r="13752" spans="101:101">
      <c r="CW13752" s="96" t="s">
        <v>15149</v>
      </c>
    </row>
    <row r="13753" spans="101:101">
      <c r="CW13753" s="96" t="s">
        <v>15150</v>
      </c>
    </row>
    <row r="13754" spans="101:101">
      <c r="CW13754" s="96" t="s">
        <v>15151</v>
      </c>
    </row>
    <row r="13755" spans="101:101">
      <c r="CW13755" s="96" t="s">
        <v>15152</v>
      </c>
    </row>
    <row r="13756" spans="101:101">
      <c r="CW13756" s="96" t="s">
        <v>15153</v>
      </c>
    </row>
    <row r="13757" spans="101:101">
      <c r="CW13757" s="96" t="s">
        <v>15154</v>
      </c>
    </row>
    <row r="13758" spans="101:101">
      <c r="CW13758" s="96" t="s">
        <v>15155</v>
      </c>
    </row>
    <row r="13759" spans="101:101">
      <c r="CW13759" s="96" t="s">
        <v>15156</v>
      </c>
    </row>
    <row r="13760" spans="101:101">
      <c r="CW13760" s="96" t="s">
        <v>15157</v>
      </c>
    </row>
    <row r="13761" spans="101:101">
      <c r="CW13761" s="96" t="s">
        <v>15158</v>
      </c>
    </row>
    <row r="13762" spans="101:101">
      <c r="CW13762" s="96" t="s">
        <v>15159</v>
      </c>
    </row>
    <row r="13763" spans="101:101">
      <c r="CW13763" s="96" t="s">
        <v>15160</v>
      </c>
    </row>
    <row r="13764" spans="101:101">
      <c r="CW13764" s="96" t="s">
        <v>15161</v>
      </c>
    </row>
    <row r="13765" spans="101:101">
      <c r="CW13765" s="96" t="s">
        <v>15162</v>
      </c>
    </row>
    <row r="13766" spans="101:101">
      <c r="CW13766" s="96" t="s">
        <v>15163</v>
      </c>
    </row>
    <row r="13767" spans="101:101">
      <c r="CW13767" s="96" t="s">
        <v>15164</v>
      </c>
    </row>
    <row r="13768" spans="101:101">
      <c r="CW13768" s="96" t="s">
        <v>15165</v>
      </c>
    </row>
    <row r="13769" spans="101:101">
      <c r="CW13769" s="96" t="s">
        <v>15166</v>
      </c>
    </row>
    <row r="13770" spans="101:101">
      <c r="CW13770" s="96" t="s">
        <v>15167</v>
      </c>
    </row>
    <row r="13771" spans="101:101">
      <c r="CW13771" s="96" t="s">
        <v>15168</v>
      </c>
    </row>
    <row r="13772" spans="101:101">
      <c r="CW13772" s="96" t="s">
        <v>15169</v>
      </c>
    </row>
    <row r="13773" spans="101:101">
      <c r="CW13773" s="96" t="s">
        <v>15170</v>
      </c>
    </row>
    <row r="13774" spans="101:101">
      <c r="CW13774" s="96" t="s">
        <v>15171</v>
      </c>
    </row>
    <row r="13775" spans="101:101">
      <c r="CW13775" s="96" t="s">
        <v>15172</v>
      </c>
    </row>
    <row r="13776" spans="101:101">
      <c r="CW13776" s="96" t="s">
        <v>15173</v>
      </c>
    </row>
    <row r="13777" spans="101:101">
      <c r="CW13777" s="96" t="s">
        <v>15174</v>
      </c>
    </row>
    <row r="13778" spans="101:101">
      <c r="CW13778" s="96" t="s">
        <v>15175</v>
      </c>
    </row>
    <row r="13779" spans="101:101">
      <c r="CW13779" s="96" t="s">
        <v>15176</v>
      </c>
    </row>
    <row r="13780" spans="101:101">
      <c r="CW13780" s="96" t="s">
        <v>15177</v>
      </c>
    </row>
    <row r="13781" spans="101:101">
      <c r="CW13781" s="96" t="s">
        <v>15178</v>
      </c>
    </row>
    <row r="13782" spans="101:101">
      <c r="CW13782" s="96" t="s">
        <v>15179</v>
      </c>
    </row>
    <row r="13783" spans="101:101">
      <c r="CW13783" s="96" t="s">
        <v>15180</v>
      </c>
    </row>
    <row r="13784" spans="101:101">
      <c r="CW13784" s="96" t="s">
        <v>15181</v>
      </c>
    </row>
    <row r="13785" spans="101:101">
      <c r="CW13785" s="96" t="s">
        <v>15182</v>
      </c>
    </row>
    <row r="13786" spans="101:101">
      <c r="CW13786" s="96" t="s">
        <v>15183</v>
      </c>
    </row>
    <row r="13787" spans="101:101">
      <c r="CW13787" s="96" t="s">
        <v>15184</v>
      </c>
    </row>
    <row r="13788" spans="101:101">
      <c r="CW13788" s="96" t="s">
        <v>15185</v>
      </c>
    </row>
    <row r="13789" spans="101:101">
      <c r="CW13789" s="96" t="s">
        <v>15186</v>
      </c>
    </row>
    <row r="13790" spans="101:101">
      <c r="CW13790" s="96" t="s">
        <v>15187</v>
      </c>
    </row>
    <row r="13791" spans="101:101">
      <c r="CW13791" s="96" t="s">
        <v>15188</v>
      </c>
    </row>
    <row r="13792" spans="101:101">
      <c r="CW13792" s="96" t="s">
        <v>15189</v>
      </c>
    </row>
    <row r="13793" spans="101:101">
      <c r="CW13793" s="96" t="s">
        <v>15190</v>
      </c>
    </row>
    <row r="13794" spans="101:101">
      <c r="CW13794" s="96" t="s">
        <v>15191</v>
      </c>
    </row>
    <row r="13795" spans="101:101">
      <c r="CW13795" s="96" t="s">
        <v>15192</v>
      </c>
    </row>
    <row r="13796" spans="101:101">
      <c r="CW13796" s="96" t="s">
        <v>15193</v>
      </c>
    </row>
    <row r="13797" spans="101:101">
      <c r="CW13797" s="96" t="s">
        <v>15194</v>
      </c>
    </row>
    <row r="13798" spans="101:101">
      <c r="CW13798" s="96" t="s">
        <v>15195</v>
      </c>
    </row>
    <row r="13799" spans="101:101">
      <c r="CW13799" s="96" t="s">
        <v>15196</v>
      </c>
    </row>
    <row r="13800" spans="101:101">
      <c r="CW13800" s="96" t="s">
        <v>15197</v>
      </c>
    </row>
    <row r="13801" spans="101:101">
      <c r="CW13801" s="96" t="s">
        <v>15198</v>
      </c>
    </row>
    <row r="13802" spans="101:101">
      <c r="CW13802" s="96" t="s">
        <v>15199</v>
      </c>
    </row>
    <row r="13803" spans="101:101">
      <c r="CW13803" s="96" t="s">
        <v>15200</v>
      </c>
    </row>
    <row r="13804" spans="101:101">
      <c r="CW13804" s="96" t="s">
        <v>15201</v>
      </c>
    </row>
    <row r="13805" spans="101:101">
      <c r="CW13805" s="96" t="s">
        <v>15202</v>
      </c>
    </row>
    <row r="13806" spans="101:101">
      <c r="CW13806" s="96" t="s">
        <v>15203</v>
      </c>
    </row>
    <row r="13807" spans="101:101">
      <c r="CW13807" s="96" t="s">
        <v>15204</v>
      </c>
    </row>
    <row r="13808" spans="101:101">
      <c r="CW13808" s="96" t="s">
        <v>15205</v>
      </c>
    </row>
    <row r="13809" spans="101:101">
      <c r="CW13809" s="96" t="s">
        <v>15206</v>
      </c>
    </row>
    <row r="13810" spans="101:101">
      <c r="CW13810" s="96" t="s">
        <v>15207</v>
      </c>
    </row>
    <row r="13811" spans="101:101">
      <c r="CW13811" s="96" t="s">
        <v>15208</v>
      </c>
    </row>
    <row r="13812" spans="101:101">
      <c r="CW13812" s="96" t="s">
        <v>15209</v>
      </c>
    </row>
    <row r="13813" spans="101:101">
      <c r="CW13813" s="96" t="s">
        <v>15210</v>
      </c>
    </row>
    <row r="13814" spans="101:101">
      <c r="CW13814" s="96" t="s">
        <v>15211</v>
      </c>
    </row>
    <row r="13815" spans="101:101">
      <c r="CW13815" s="96" t="s">
        <v>15212</v>
      </c>
    </row>
    <row r="13816" spans="101:101">
      <c r="CW13816" s="96" t="s">
        <v>15213</v>
      </c>
    </row>
    <row r="13817" spans="101:101">
      <c r="CW13817" s="96" t="s">
        <v>15214</v>
      </c>
    </row>
    <row r="13818" spans="101:101">
      <c r="CW13818" s="96" t="s">
        <v>15215</v>
      </c>
    </row>
    <row r="13819" spans="101:101">
      <c r="CW13819" s="96" t="s">
        <v>15216</v>
      </c>
    </row>
    <row r="13820" spans="101:101">
      <c r="CW13820" s="96" t="s">
        <v>15217</v>
      </c>
    </row>
    <row r="13821" spans="101:101">
      <c r="CW13821" s="96" t="s">
        <v>15218</v>
      </c>
    </row>
    <row r="13822" spans="101:101">
      <c r="CW13822" s="96" t="s">
        <v>15219</v>
      </c>
    </row>
    <row r="13823" spans="101:101">
      <c r="CW13823" s="96" t="s">
        <v>15220</v>
      </c>
    </row>
    <row r="13824" spans="101:101">
      <c r="CW13824" s="96" t="s">
        <v>15221</v>
      </c>
    </row>
    <row r="13825" spans="101:101">
      <c r="CW13825" s="96" t="s">
        <v>15222</v>
      </c>
    </row>
    <row r="13826" spans="101:101">
      <c r="CW13826" s="96" t="s">
        <v>15223</v>
      </c>
    </row>
    <row r="13827" spans="101:101">
      <c r="CW13827" s="96" t="s">
        <v>15224</v>
      </c>
    </row>
    <row r="13828" spans="101:101">
      <c r="CW13828" s="96" t="s">
        <v>15225</v>
      </c>
    </row>
    <row r="13829" spans="101:101">
      <c r="CW13829" s="96" t="s">
        <v>15226</v>
      </c>
    </row>
    <row r="13830" spans="101:101">
      <c r="CW13830" s="96" t="s">
        <v>15227</v>
      </c>
    </row>
    <row r="13831" spans="101:101">
      <c r="CW13831" s="96" t="s">
        <v>15228</v>
      </c>
    </row>
    <row r="13832" spans="101:101">
      <c r="CW13832" s="96" t="s">
        <v>15229</v>
      </c>
    </row>
    <row r="13833" spans="101:101">
      <c r="CW13833" s="96" t="s">
        <v>15230</v>
      </c>
    </row>
    <row r="13834" spans="101:101">
      <c r="CW13834" s="96" t="s">
        <v>15231</v>
      </c>
    </row>
    <row r="13835" spans="101:101">
      <c r="CW13835" s="96" t="s">
        <v>15232</v>
      </c>
    </row>
    <row r="13836" spans="101:101">
      <c r="CW13836" s="96" t="s">
        <v>15233</v>
      </c>
    </row>
    <row r="13837" spans="101:101">
      <c r="CW13837" s="96" t="s">
        <v>15234</v>
      </c>
    </row>
    <row r="13838" spans="101:101">
      <c r="CW13838" s="96" t="s">
        <v>15235</v>
      </c>
    </row>
    <row r="13839" spans="101:101">
      <c r="CW13839" s="96" t="s">
        <v>15236</v>
      </c>
    </row>
    <row r="13840" spans="101:101">
      <c r="CW13840" s="96" t="s">
        <v>15237</v>
      </c>
    </row>
    <row r="13841" spans="101:101">
      <c r="CW13841" s="96" t="s">
        <v>15238</v>
      </c>
    </row>
    <row r="13842" spans="101:101">
      <c r="CW13842" s="96" t="s">
        <v>15239</v>
      </c>
    </row>
    <row r="13843" spans="101:101">
      <c r="CW13843" s="96" t="s">
        <v>15240</v>
      </c>
    </row>
    <row r="13844" spans="101:101">
      <c r="CW13844" s="96" t="s">
        <v>15241</v>
      </c>
    </row>
    <row r="13845" spans="101:101">
      <c r="CW13845" s="96" t="s">
        <v>15242</v>
      </c>
    </row>
    <row r="13846" spans="101:101">
      <c r="CW13846" s="96" t="s">
        <v>15243</v>
      </c>
    </row>
    <row r="13847" spans="101:101">
      <c r="CW13847" s="96" t="s">
        <v>15244</v>
      </c>
    </row>
    <row r="13848" spans="101:101">
      <c r="CW13848" s="96" t="s">
        <v>15245</v>
      </c>
    </row>
    <row r="13849" spans="101:101">
      <c r="CW13849" s="96" t="s">
        <v>15246</v>
      </c>
    </row>
    <row r="13850" spans="101:101">
      <c r="CW13850" s="96" t="s">
        <v>15247</v>
      </c>
    </row>
    <row r="13851" spans="101:101">
      <c r="CW13851" s="96" t="s">
        <v>15248</v>
      </c>
    </row>
    <row r="13852" spans="101:101">
      <c r="CW13852" s="96" t="s">
        <v>15249</v>
      </c>
    </row>
    <row r="13853" spans="101:101">
      <c r="CW13853" s="96" t="s">
        <v>15250</v>
      </c>
    </row>
    <row r="13854" spans="101:101">
      <c r="CW13854" s="96" t="s">
        <v>15251</v>
      </c>
    </row>
    <row r="13855" spans="101:101">
      <c r="CW13855" s="96" t="s">
        <v>15252</v>
      </c>
    </row>
    <row r="13856" spans="101:101">
      <c r="CW13856" s="96" t="s">
        <v>15253</v>
      </c>
    </row>
    <row r="13857" spans="101:101">
      <c r="CW13857" s="96" t="s">
        <v>15254</v>
      </c>
    </row>
    <row r="13858" spans="101:101">
      <c r="CW13858" s="96" t="s">
        <v>15255</v>
      </c>
    </row>
    <row r="13859" spans="101:101">
      <c r="CW13859" s="96" t="s">
        <v>15256</v>
      </c>
    </row>
    <row r="13860" spans="101:101">
      <c r="CW13860" s="96" t="s">
        <v>15257</v>
      </c>
    </row>
    <row r="13861" spans="101:101">
      <c r="CW13861" s="96" t="s">
        <v>15258</v>
      </c>
    </row>
    <row r="13862" spans="101:101">
      <c r="CW13862" s="96" t="s">
        <v>15259</v>
      </c>
    </row>
    <row r="13863" spans="101:101">
      <c r="CW13863" s="96" t="s">
        <v>15260</v>
      </c>
    </row>
    <row r="13864" spans="101:101">
      <c r="CW13864" s="96" t="s">
        <v>15261</v>
      </c>
    </row>
    <row r="13865" spans="101:101">
      <c r="CW13865" s="96" t="s">
        <v>15262</v>
      </c>
    </row>
    <row r="13866" spans="101:101">
      <c r="CW13866" s="96" t="s">
        <v>15263</v>
      </c>
    </row>
    <row r="13867" spans="101:101">
      <c r="CW13867" s="96" t="s">
        <v>15264</v>
      </c>
    </row>
    <row r="13868" spans="101:101">
      <c r="CW13868" s="96" t="s">
        <v>15265</v>
      </c>
    </row>
    <row r="13869" spans="101:101">
      <c r="CW13869" s="96" t="s">
        <v>15266</v>
      </c>
    </row>
    <row r="13870" spans="101:101">
      <c r="CW13870" s="96" t="s">
        <v>15267</v>
      </c>
    </row>
    <row r="13871" spans="101:101">
      <c r="CW13871" s="96" t="s">
        <v>15268</v>
      </c>
    </row>
    <row r="13872" spans="101:101">
      <c r="CW13872" s="96" t="s">
        <v>15269</v>
      </c>
    </row>
    <row r="13873" spans="101:101">
      <c r="CW13873" s="96" t="s">
        <v>15270</v>
      </c>
    </row>
    <row r="13874" spans="101:101">
      <c r="CW13874" s="96" t="s">
        <v>15271</v>
      </c>
    </row>
    <row r="13875" spans="101:101">
      <c r="CW13875" s="96" t="s">
        <v>15272</v>
      </c>
    </row>
    <row r="13876" spans="101:101">
      <c r="CW13876" s="96" t="s">
        <v>15273</v>
      </c>
    </row>
    <row r="13877" spans="101:101">
      <c r="CW13877" s="96" t="s">
        <v>15274</v>
      </c>
    </row>
    <row r="13878" spans="101:101">
      <c r="CW13878" s="96" t="s">
        <v>15275</v>
      </c>
    </row>
    <row r="13879" spans="101:101">
      <c r="CW13879" s="96" t="s">
        <v>15276</v>
      </c>
    </row>
    <row r="13880" spans="101:101">
      <c r="CW13880" s="96" t="s">
        <v>15277</v>
      </c>
    </row>
    <row r="13881" spans="101:101">
      <c r="CW13881" s="96" t="s">
        <v>15278</v>
      </c>
    </row>
    <row r="13882" spans="101:101">
      <c r="CW13882" s="96" t="s">
        <v>15279</v>
      </c>
    </row>
    <row r="13883" spans="101:101">
      <c r="CW13883" s="96" t="s">
        <v>15280</v>
      </c>
    </row>
    <row r="13884" spans="101:101">
      <c r="CW13884" s="96" t="s">
        <v>15281</v>
      </c>
    </row>
    <row r="13885" spans="101:101">
      <c r="CW13885" s="96" t="s">
        <v>15282</v>
      </c>
    </row>
    <row r="13886" spans="101:101">
      <c r="CW13886" s="96" t="s">
        <v>15283</v>
      </c>
    </row>
    <row r="13887" spans="101:101">
      <c r="CW13887" s="96" t="s">
        <v>15284</v>
      </c>
    </row>
    <row r="13888" spans="101:101">
      <c r="CW13888" s="96" t="s">
        <v>15285</v>
      </c>
    </row>
    <row r="13889" spans="101:101">
      <c r="CW13889" s="96" t="s">
        <v>15286</v>
      </c>
    </row>
    <row r="13890" spans="101:101">
      <c r="CW13890" s="96" t="s">
        <v>15287</v>
      </c>
    </row>
    <row r="13891" spans="101:101">
      <c r="CW13891" s="96" t="s">
        <v>15288</v>
      </c>
    </row>
    <row r="13892" spans="101:101">
      <c r="CW13892" s="96" t="s">
        <v>15289</v>
      </c>
    </row>
    <row r="13893" spans="101:101">
      <c r="CW13893" s="96" t="s">
        <v>15290</v>
      </c>
    </row>
    <row r="13894" spans="101:101">
      <c r="CW13894" s="96" t="s">
        <v>15291</v>
      </c>
    </row>
    <row r="13895" spans="101:101">
      <c r="CW13895" s="96" t="s">
        <v>15292</v>
      </c>
    </row>
    <row r="13896" spans="101:101">
      <c r="CW13896" s="96" t="s">
        <v>15293</v>
      </c>
    </row>
    <row r="13897" spans="101:101">
      <c r="CW13897" s="96" t="s">
        <v>15294</v>
      </c>
    </row>
    <row r="13898" spans="101:101">
      <c r="CW13898" s="96" t="s">
        <v>15295</v>
      </c>
    </row>
    <row r="13899" spans="101:101">
      <c r="CW13899" s="96" t="s">
        <v>15296</v>
      </c>
    </row>
    <row r="13900" spans="101:101">
      <c r="CW13900" s="96" t="s">
        <v>15297</v>
      </c>
    </row>
    <row r="13901" spans="101:101">
      <c r="CW13901" s="96" t="s">
        <v>15298</v>
      </c>
    </row>
    <row r="13902" spans="101:101">
      <c r="CW13902" s="96" t="s">
        <v>15299</v>
      </c>
    </row>
    <row r="13903" spans="101:101">
      <c r="CW13903" s="96" t="s">
        <v>15300</v>
      </c>
    </row>
    <row r="13904" spans="101:101">
      <c r="CW13904" s="96" t="s">
        <v>15301</v>
      </c>
    </row>
    <row r="13905" spans="101:101">
      <c r="CW13905" s="96" t="s">
        <v>15302</v>
      </c>
    </row>
    <row r="13906" spans="101:101">
      <c r="CW13906" s="96" t="s">
        <v>15303</v>
      </c>
    </row>
    <row r="13907" spans="101:101">
      <c r="CW13907" s="96" t="s">
        <v>15304</v>
      </c>
    </row>
    <row r="13908" spans="101:101">
      <c r="CW13908" s="96" t="s">
        <v>15305</v>
      </c>
    </row>
    <row r="13909" spans="101:101">
      <c r="CW13909" s="96" t="s">
        <v>15306</v>
      </c>
    </row>
    <row r="13910" spans="101:101">
      <c r="CW13910" s="96" t="s">
        <v>15307</v>
      </c>
    </row>
    <row r="13911" spans="101:101">
      <c r="CW13911" s="96" t="s">
        <v>15308</v>
      </c>
    </row>
    <row r="13912" spans="101:101">
      <c r="CW13912" s="96" t="s">
        <v>15309</v>
      </c>
    </row>
    <row r="13913" spans="101:101">
      <c r="CW13913" s="96" t="s">
        <v>15310</v>
      </c>
    </row>
    <row r="13914" spans="101:101">
      <c r="CW13914" s="96" t="s">
        <v>15311</v>
      </c>
    </row>
    <row r="13915" spans="101:101">
      <c r="CW13915" s="96" t="s">
        <v>15312</v>
      </c>
    </row>
    <row r="13916" spans="101:101">
      <c r="CW13916" s="96" t="s">
        <v>15313</v>
      </c>
    </row>
    <row r="13917" spans="101:101">
      <c r="CW13917" s="96" t="s">
        <v>15314</v>
      </c>
    </row>
    <row r="13918" spans="101:101">
      <c r="CW13918" s="96" t="s">
        <v>15315</v>
      </c>
    </row>
    <row r="13919" spans="101:101">
      <c r="CW13919" s="96" t="s">
        <v>15316</v>
      </c>
    </row>
    <row r="13920" spans="101:101">
      <c r="CW13920" s="96" t="s">
        <v>15317</v>
      </c>
    </row>
    <row r="13921" spans="101:101">
      <c r="CW13921" s="96" t="s">
        <v>15318</v>
      </c>
    </row>
    <row r="13922" spans="101:101">
      <c r="CW13922" s="96" t="s">
        <v>15319</v>
      </c>
    </row>
    <row r="13923" spans="101:101">
      <c r="CW13923" s="96" t="s">
        <v>15320</v>
      </c>
    </row>
    <row r="13924" spans="101:101">
      <c r="CW13924" s="96" t="s">
        <v>15321</v>
      </c>
    </row>
    <row r="13925" spans="101:101">
      <c r="CW13925" s="96" t="s">
        <v>15322</v>
      </c>
    </row>
    <row r="13926" spans="101:101">
      <c r="CW13926" s="96" t="s">
        <v>15323</v>
      </c>
    </row>
    <row r="13927" spans="101:101">
      <c r="CW13927" s="96" t="s">
        <v>15324</v>
      </c>
    </row>
    <row r="13928" spans="101:101">
      <c r="CW13928" s="96" t="s">
        <v>15325</v>
      </c>
    </row>
    <row r="13929" spans="101:101">
      <c r="CW13929" s="96" t="s">
        <v>15326</v>
      </c>
    </row>
    <row r="13930" spans="101:101">
      <c r="CW13930" s="96" t="s">
        <v>15327</v>
      </c>
    </row>
    <row r="13931" spans="101:101">
      <c r="CW13931" s="96" t="s">
        <v>15328</v>
      </c>
    </row>
    <row r="13932" spans="101:101">
      <c r="CW13932" s="96" t="s">
        <v>15329</v>
      </c>
    </row>
    <row r="13933" spans="101:101">
      <c r="CW13933" s="96" t="s">
        <v>15330</v>
      </c>
    </row>
    <row r="13934" spans="101:101">
      <c r="CW13934" s="96" t="s">
        <v>15331</v>
      </c>
    </row>
    <row r="13935" spans="101:101">
      <c r="CW13935" s="96" t="s">
        <v>15332</v>
      </c>
    </row>
    <row r="13936" spans="101:101">
      <c r="CW13936" s="96" t="s">
        <v>15333</v>
      </c>
    </row>
    <row r="13937" spans="101:101">
      <c r="CW13937" s="96" t="s">
        <v>15334</v>
      </c>
    </row>
    <row r="13938" spans="101:101">
      <c r="CW13938" s="96" t="s">
        <v>15335</v>
      </c>
    </row>
    <row r="13939" spans="101:101">
      <c r="CW13939" s="96" t="s">
        <v>15336</v>
      </c>
    </row>
    <row r="13940" spans="101:101">
      <c r="CW13940" s="96" t="s">
        <v>15337</v>
      </c>
    </row>
    <row r="13941" spans="101:101">
      <c r="CW13941" s="96" t="s">
        <v>15338</v>
      </c>
    </row>
    <row r="13942" spans="101:101">
      <c r="CW13942" s="96" t="s">
        <v>15339</v>
      </c>
    </row>
    <row r="13943" spans="101:101">
      <c r="CW13943" s="96" t="s">
        <v>15340</v>
      </c>
    </row>
    <row r="13944" spans="101:101">
      <c r="CW13944" s="96" t="s">
        <v>15341</v>
      </c>
    </row>
    <row r="13945" spans="101:101">
      <c r="CW13945" s="96" t="s">
        <v>15342</v>
      </c>
    </row>
    <row r="13946" spans="101:101">
      <c r="CW13946" s="96" t="s">
        <v>15343</v>
      </c>
    </row>
    <row r="13947" spans="101:101">
      <c r="CW13947" s="96" t="s">
        <v>15344</v>
      </c>
    </row>
    <row r="13948" spans="101:101">
      <c r="CW13948" s="96" t="s">
        <v>15345</v>
      </c>
    </row>
    <row r="13949" spans="101:101">
      <c r="CW13949" s="96" t="s">
        <v>15346</v>
      </c>
    </row>
    <row r="13950" spans="101:101">
      <c r="CW13950" s="96" t="s">
        <v>15347</v>
      </c>
    </row>
    <row r="13951" spans="101:101">
      <c r="CW13951" s="96" t="s">
        <v>15348</v>
      </c>
    </row>
    <row r="13952" spans="101:101">
      <c r="CW13952" s="96" t="s">
        <v>15349</v>
      </c>
    </row>
    <row r="13953" spans="101:101">
      <c r="CW13953" s="96" t="s">
        <v>15350</v>
      </c>
    </row>
    <row r="13954" spans="101:101">
      <c r="CW13954" s="96" t="s">
        <v>15351</v>
      </c>
    </row>
    <row r="13955" spans="101:101">
      <c r="CW13955" s="96" t="s">
        <v>15352</v>
      </c>
    </row>
    <row r="13956" spans="101:101">
      <c r="CW13956" s="96" t="s">
        <v>15353</v>
      </c>
    </row>
    <row r="13957" spans="101:101">
      <c r="CW13957" s="96" t="s">
        <v>15354</v>
      </c>
    </row>
    <row r="13958" spans="101:101">
      <c r="CW13958" s="96" t="s">
        <v>15355</v>
      </c>
    </row>
    <row r="13959" spans="101:101">
      <c r="CW13959" s="96" t="s">
        <v>15356</v>
      </c>
    </row>
    <row r="13960" spans="101:101">
      <c r="CW13960" s="96" t="s">
        <v>15357</v>
      </c>
    </row>
    <row r="13961" spans="101:101">
      <c r="CW13961" s="96" t="s">
        <v>15358</v>
      </c>
    </row>
    <row r="13962" spans="101:101">
      <c r="CW13962" s="96" t="s">
        <v>15359</v>
      </c>
    </row>
    <row r="13963" spans="101:101">
      <c r="CW13963" s="96" t="s">
        <v>15360</v>
      </c>
    </row>
    <row r="13964" spans="101:101">
      <c r="CW13964" s="96" t="s">
        <v>15361</v>
      </c>
    </row>
    <row r="13965" spans="101:101">
      <c r="CW13965" s="96" t="s">
        <v>15362</v>
      </c>
    </row>
    <row r="13966" spans="101:101">
      <c r="CW13966" s="96" t="s">
        <v>15363</v>
      </c>
    </row>
    <row r="13967" spans="101:101">
      <c r="CW13967" s="96" t="s">
        <v>15364</v>
      </c>
    </row>
    <row r="13968" spans="101:101">
      <c r="CW13968" s="96" t="s">
        <v>15365</v>
      </c>
    </row>
    <row r="13969" spans="101:101">
      <c r="CW13969" s="96" t="s">
        <v>15366</v>
      </c>
    </row>
    <row r="13970" spans="101:101">
      <c r="CW13970" s="96" t="s">
        <v>15367</v>
      </c>
    </row>
    <row r="13971" spans="101:101">
      <c r="CW13971" s="96" t="s">
        <v>15368</v>
      </c>
    </row>
    <row r="13972" spans="101:101">
      <c r="CW13972" s="96" t="s">
        <v>15369</v>
      </c>
    </row>
    <row r="13973" spans="101:101">
      <c r="CW13973" s="96" t="s">
        <v>15370</v>
      </c>
    </row>
    <row r="13974" spans="101:101">
      <c r="CW13974" s="96" t="s">
        <v>15371</v>
      </c>
    </row>
    <row r="13975" spans="101:101">
      <c r="CW13975" s="96" t="s">
        <v>15372</v>
      </c>
    </row>
    <row r="13976" spans="101:101">
      <c r="CW13976" s="96" t="s">
        <v>15373</v>
      </c>
    </row>
    <row r="13977" spans="101:101">
      <c r="CW13977" s="96" t="s">
        <v>15374</v>
      </c>
    </row>
    <row r="13978" spans="101:101">
      <c r="CW13978" s="96" t="s">
        <v>15375</v>
      </c>
    </row>
    <row r="13979" spans="101:101">
      <c r="CW13979" s="96" t="s">
        <v>15376</v>
      </c>
    </row>
    <row r="13980" spans="101:101">
      <c r="CW13980" s="96" t="s">
        <v>15377</v>
      </c>
    </row>
    <row r="13981" spans="101:101">
      <c r="CW13981" s="96" t="s">
        <v>15378</v>
      </c>
    </row>
    <row r="13982" spans="101:101">
      <c r="CW13982" s="96" t="s">
        <v>15379</v>
      </c>
    </row>
    <row r="13983" spans="101:101">
      <c r="CW13983" s="96" t="s">
        <v>15380</v>
      </c>
    </row>
    <row r="13984" spans="101:101">
      <c r="CW13984" s="96" t="s">
        <v>15381</v>
      </c>
    </row>
    <row r="13985" spans="101:101">
      <c r="CW13985" s="96" t="s">
        <v>15382</v>
      </c>
    </row>
    <row r="13986" spans="101:101">
      <c r="CW13986" s="96" t="s">
        <v>15383</v>
      </c>
    </row>
    <row r="13987" spans="101:101">
      <c r="CW13987" s="96" t="s">
        <v>15384</v>
      </c>
    </row>
    <row r="13988" spans="101:101">
      <c r="CW13988" s="96" t="s">
        <v>15385</v>
      </c>
    </row>
    <row r="13989" spans="101:101">
      <c r="CW13989" s="96" t="s">
        <v>15386</v>
      </c>
    </row>
    <row r="13990" spans="101:101">
      <c r="CW13990" s="96" t="s">
        <v>15387</v>
      </c>
    </row>
    <row r="13991" spans="101:101">
      <c r="CW13991" s="96" t="s">
        <v>15388</v>
      </c>
    </row>
    <row r="13992" spans="101:101">
      <c r="CW13992" s="96" t="s">
        <v>15389</v>
      </c>
    </row>
    <row r="13993" spans="101:101">
      <c r="CW13993" s="96" t="s">
        <v>15390</v>
      </c>
    </row>
    <row r="13994" spans="101:101">
      <c r="CW13994" s="96" t="s">
        <v>15391</v>
      </c>
    </row>
    <row r="13995" spans="101:101">
      <c r="CW13995" s="96" t="s">
        <v>15392</v>
      </c>
    </row>
    <row r="13996" spans="101:101">
      <c r="CW13996" s="96" t="s">
        <v>15393</v>
      </c>
    </row>
    <row r="13997" spans="101:101">
      <c r="CW13997" s="96" t="s">
        <v>15394</v>
      </c>
    </row>
    <row r="13998" spans="101:101">
      <c r="CW13998" s="96" t="s">
        <v>15395</v>
      </c>
    </row>
    <row r="13999" spans="101:101">
      <c r="CW13999" s="96" t="s">
        <v>15396</v>
      </c>
    </row>
    <row r="14000" spans="101:101">
      <c r="CW14000" s="96" t="s">
        <v>15397</v>
      </c>
    </row>
    <row r="14001" spans="101:101">
      <c r="CW14001" s="96" t="s">
        <v>15398</v>
      </c>
    </row>
    <row r="14002" spans="101:101">
      <c r="CW14002" s="96" t="s">
        <v>15399</v>
      </c>
    </row>
    <row r="14003" spans="101:101">
      <c r="CW14003" s="96" t="s">
        <v>15400</v>
      </c>
    </row>
    <row r="14004" spans="101:101">
      <c r="CW14004" s="96" t="s">
        <v>15401</v>
      </c>
    </row>
    <row r="14005" spans="101:101">
      <c r="CW14005" s="96" t="s">
        <v>15402</v>
      </c>
    </row>
    <row r="14006" spans="101:101">
      <c r="CW14006" s="96" t="s">
        <v>15403</v>
      </c>
    </row>
    <row r="14007" spans="101:101">
      <c r="CW14007" s="96" t="s">
        <v>15404</v>
      </c>
    </row>
    <row r="14008" spans="101:101">
      <c r="CW14008" s="96" t="s">
        <v>15405</v>
      </c>
    </row>
    <row r="14009" spans="101:101">
      <c r="CW14009" s="96" t="s">
        <v>15406</v>
      </c>
    </row>
    <row r="14010" spans="101:101">
      <c r="CW14010" s="96" t="s">
        <v>15407</v>
      </c>
    </row>
    <row r="14011" spans="101:101">
      <c r="CW14011" s="96" t="s">
        <v>15408</v>
      </c>
    </row>
    <row r="14012" spans="101:101">
      <c r="CW14012" s="96" t="s">
        <v>15409</v>
      </c>
    </row>
    <row r="14013" spans="101:101">
      <c r="CW14013" s="96" t="s">
        <v>15410</v>
      </c>
    </row>
    <row r="14014" spans="101:101">
      <c r="CW14014" s="96" t="s">
        <v>15411</v>
      </c>
    </row>
    <row r="14015" spans="101:101">
      <c r="CW14015" s="96" t="s">
        <v>15412</v>
      </c>
    </row>
    <row r="14016" spans="101:101">
      <c r="CW14016" s="96" t="s">
        <v>15413</v>
      </c>
    </row>
    <row r="14017" spans="101:101">
      <c r="CW14017" s="96" t="s">
        <v>15414</v>
      </c>
    </row>
    <row r="14018" spans="101:101">
      <c r="CW14018" s="96" t="s">
        <v>15415</v>
      </c>
    </row>
    <row r="14019" spans="101:101">
      <c r="CW14019" s="96" t="s">
        <v>15416</v>
      </c>
    </row>
    <row r="14020" spans="101:101">
      <c r="CW14020" s="96" t="s">
        <v>15417</v>
      </c>
    </row>
    <row r="14021" spans="101:101">
      <c r="CW14021" s="96" t="s">
        <v>15418</v>
      </c>
    </row>
    <row r="14022" spans="101:101">
      <c r="CW14022" s="96" t="s">
        <v>15419</v>
      </c>
    </row>
    <row r="14023" spans="101:101">
      <c r="CW14023" s="96" t="s">
        <v>15420</v>
      </c>
    </row>
    <row r="14024" spans="101:101">
      <c r="CW14024" s="96" t="s">
        <v>15421</v>
      </c>
    </row>
    <row r="14025" spans="101:101">
      <c r="CW14025" s="96" t="s">
        <v>15422</v>
      </c>
    </row>
    <row r="14026" spans="101:101">
      <c r="CW14026" s="96" t="s">
        <v>15423</v>
      </c>
    </row>
    <row r="14027" spans="101:101">
      <c r="CW14027" s="96" t="s">
        <v>15424</v>
      </c>
    </row>
    <row r="14028" spans="101:101">
      <c r="CW14028" s="96" t="s">
        <v>15425</v>
      </c>
    </row>
    <row r="14029" spans="101:101">
      <c r="CW14029" s="96" t="s">
        <v>15426</v>
      </c>
    </row>
    <row r="14030" spans="101:101">
      <c r="CW14030" s="96" t="s">
        <v>15427</v>
      </c>
    </row>
    <row r="14031" spans="101:101">
      <c r="CW14031" s="96" t="s">
        <v>15428</v>
      </c>
    </row>
    <row r="14032" spans="101:101">
      <c r="CW14032" s="96" t="s">
        <v>15429</v>
      </c>
    </row>
    <row r="14033" spans="101:101">
      <c r="CW14033" s="96" t="s">
        <v>15430</v>
      </c>
    </row>
    <row r="14034" spans="101:101">
      <c r="CW14034" s="96" t="s">
        <v>15431</v>
      </c>
    </row>
    <row r="14035" spans="101:101">
      <c r="CW14035" s="96" t="s">
        <v>15432</v>
      </c>
    </row>
    <row r="14036" spans="101:101">
      <c r="CW14036" s="96" t="s">
        <v>15433</v>
      </c>
    </row>
    <row r="14037" spans="101:101">
      <c r="CW14037" s="96" t="s">
        <v>15434</v>
      </c>
    </row>
    <row r="14038" spans="101:101">
      <c r="CW14038" s="96" t="s">
        <v>15435</v>
      </c>
    </row>
    <row r="14039" spans="101:101">
      <c r="CW14039" s="96" t="s">
        <v>15436</v>
      </c>
    </row>
    <row r="14040" spans="101:101">
      <c r="CW14040" s="96" t="s">
        <v>15437</v>
      </c>
    </row>
    <row r="14041" spans="101:101">
      <c r="CW14041" s="96" t="s">
        <v>15438</v>
      </c>
    </row>
    <row r="14042" spans="101:101">
      <c r="CW14042" s="96" t="s">
        <v>15439</v>
      </c>
    </row>
    <row r="14043" spans="101:101">
      <c r="CW14043" s="96" t="s">
        <v>15440</v>
      </c>
    </row>
    <row r="14044" spans="101:101">
      <c r="CW14044" s="96" t="s">
        <v>15441</v>
      </c>
    </row>
    <row r="14045" spans="101:101">
      <c r="CW14045" s="96" t="s">
        <v>15442</v>
      </c>
    </row>
    <row r="14046" spans="101:101">
      <c r="CW14046" s="96" t="s">
        <v>15443</v>
      </c>
    </row>
    <row r="14047" spans="101:101">
      <c r="CW14047" s="96" t="s">
        <v>15444</v>
      </c>
    </row>
    <row r="14048" spans="101:101">
      <c r="CW14048" s="96" t="s">
        <v>15445</v>
      </c>
    </row>
    <row r="14049" spans="101:101">
      <c r="CW14049" s="96" t="s">
        <v>15446</v>
      </c>
    </row>
    <row r="14050" spans="101:101">
      <c r="CW14050" s="96" t="s">
        <v>15447</v>
      </c>
    </row>
    <row r="14051" spans="101:101">
      <c r="CW14051" s="96" t="s">
        <v>15448</v>
      </c>
    </row>
    <row r="14052" spans="101:101">
      <c r="CW14052" s="96" t="s">
        <v>15449</v>
      </c>
    </row>
    <row r="14053" spans="101:101">
      <c r="CW14053" s="96" t="s">
        <v>15450</v>
      </c>
    </row>
    <row r="14054" spans="101:101">
      <c r="CW14054" s="96" t="s">
        <v>15451</v>
      </c>
    </row>
    <row r="14055" spans="101:101">
      <c r="CW14055" s="96" t="s">
        <v>15452</v>
      </c>
    </row>
    <row r="14056" spans="101:101">
      <c r="CW14056" s="96" t="s">
        <v>15453</v>
      </c>
    </row>
    <row r="14057" spans="101:101">
      <c r="CW14057" s="96" t="s">
        <v>15454</v>
      </c>
    </row>
    <row r="14058" spans="101:101">
      <c r="CW14058" s="96" t="s">
        <v>15455</v>
      </c>
    </row>
    <row r="14059" spans="101:101">
      <c r="CW14059" s="96" t="s">
        <v>15456</v>
      </c>
    </row>
    <row r="14060" spans="101:101">
      <c r="CW14060" s="96" t="s">
        <v>15457</v>
      </c>
    </row>
    <row r="14061" spans="101:101">
      <c r="CW14061" s="96" t="s">
        <v>15458</v>
      </c>
    </row>
    <row r="14062" spans="101:101">
      <c r="CW14062" s="96" t="s">
        <v>15459</v>
      </c>
    </row>
    <row r="14063" spans="101:101">
      <c r="CW14063" s="96" t="s">
        <v>15460</v>
      </c>
    </row>
    <row r="14064" spans="101:101">
      <c r="CW14064" s="96" t="s">
        <v>15461</v>
      </c>
    </row>
    <row r="14065" spans="101:101">
      <c r="CW14065" s="96" t="s">
        <v>15462</v>
      </c>
    </row>
    <row r="14066" spans="101:101">
      <c r="CW14066" s="96" t="s">
        <v>15463</v>
      </c>
    </row>
    <row r="14067" spans="101:101">
      <c r="CW14067" s="96" t="s">
        <v>15464</v>
      </c>
    </row>
    <row r="14068" spans="101:101">
      <c r="CW14068" s="96" t="s">
        <v>15465</v>
      </c>
    </row>
    <row r="14069" spans="101:101">
      <c r="CW14069" s="96" t="s">
        <v>15466</v>
      </c>
    </row>
    <row r="14070" spans="101:101">
      <c r="CW14070" s="96" t="s">
        <v>15467</v>
      </c>
    </row>
    <row r="14071" spans="101:101">
      <c r="CW14071" s="96" t="s">
        <v>15468</v>
      </c>
    </row>
    <row r="14072" spans="101:101">
      <c r="CW14072" s="96" t="s">
        <v>15469</v>
      </c>
    </row>
    <row r="14073" spans="101:101">
      <c r="CW14073" s="96" t="s">
        <v>15470</v>
      </c>
    </row>
    <row r="14074" spans="101:101">
      <c r="CW14074" s="96" t="s">
        <v>15471</v>
      </c>
    </row>
    <row r="14075" spans="101:101">
      <c r="CW14075" s="96" t="s">
        <v>15472</v>
      </c>
    </row>
    <row r="14076" spans="101:101">
      <c r="CW14076" s="96" t="s">
        <v>15473</v>
      </c>
    </row>
    <row r="14077" spans="101:101">
      <c r="CW14077" s="96" t="s">
        <v>15474</v>
      </c>
    </row>
    <row r="14078" spans="101:101">
      <c r="CW14078" s="96" t="s">
        <v>15475</v>
      </c>
    </row>
    <row r="14079" spans="101:101">
      <c r="CW14079" s="96" t="s">
        <v>15476</v>
      </c>
    </row>
    <row r="14080" spans="101:101">
      <c r="CW14080" s="96" t="s">
        <v>15477</v>
      </c>
    </row>
    <row r="14081" spans="101:101">
      <c r="CW14081" s="96" t="s">
        <v>15478</v>
      </c>
    </row>
    <row r="14082" spans="101:101">
      <c r="CW14082" s="96" t="s">
        <v>15479</v>
      </c>
    </row>
    <row r="14083" spans="101:101">
      <c r="CW14083" s="96" t="s">
        <v>15480</v>
      </c>
    </row>
    <row r="14084" spans="101:101">
      <c r="CW14084" s="96" t="s">
        <v>15481</v>
      </c>
    </row>
    <row r="14085" spans="101:101">
      <c r="CW14085" s="96" t="s">
        <v>15482</v>
      </c>
    </row>
    <row r="14086" spans="101:101">
      <c r="CW14086" s="96" t="s">
        <v>15483</v>
      </c>
    </row>
    <row r="14087" spans="101:101">
      <c r="CW14087" s="96" t="s">
        <v>15484</v>
      </c>
    </row>
    <row r="14088" spans="101:101">
      <c r="CW14088" s="96" t="s">
        <v>15485</v>
      </c>
    </row>
    <row r="14089" spans="101:101">
      <c r="CW14089" s="96" t="s">
        <v>15486</v>
      </c>
    </row>
    <row r="14090" spans="101:101">
      <c r="CW14090" s="96" t="s">
        <v>15487</v>
      </c>
    </row>
    <row r="14091" spans="101:101">
      <c r="CW14091" s="96" t="s">
        <v>15488</v>
      </c>
    </row>
    <row r="14092" spans="101:101">
      <c r="CW14092" s="96" t="s">
        <v>15489</v>
      </c>
    </row>
    <row r="14093" spans="101:101">
      <c r="CW14093" s="96" t="s">
        <v>15490</v>
      </c>
    </row>
    <row r="14094" spans="101:101">
      <c r="CW14094" s="96" t="s">
        <v>15491</v>
      </c>
    </row>
    <row r="14095" spans="101:101">
      <c r="CW14095" s="96" t="s">
        <v>15492</v>
      </c>
    </row>
    <row r="14096" spans="101:101">
      <c r="CW14096" s="96" t="s">
        <v>15493</v>
      </c>
    </row>
    <row r="14097" spans="101:101">
      <c r="CW14097" s="96" t="s">
        <v>15494</v>
      </c>
    </row>
    <row r="14098" spans="101:101">
      <c r="CW14098" s="96" t="s">
        <v>15495</v>
      </c>
    </row>
    <row r="14099" spans="101:101">
      <c r="CW14099" s="96" t="s">
        <v>15496</v>
      </c>
    </row>
    <row r="14100" spans="101:101">
      <c r="CW14100" s="96" t="s">
        <v>15497</v>
      </c>
    </row>
    <row r="14101" spans="101:101">
      <c r="CW14101" s="96" t="s">
        <v>15498</v>
      </c>
    </row>
    <row r="14102" spans="101:101">
      <c r="CW14102" s="96" t="s">
        <v>15499</v>
      </c>
    </row>
    <row r="14103" spans="101:101">
      <c r="CW14103" s="96" t="s">
        <v>15500</v>
      </c>
    </row>
    <row r="14104" spans="101:101">
      <c r="CW14104" s="96" t="s">
        <v>15501</v>
      </c>
    </row>
    <row r="14105" spans="101:101">
      <c r="CW14105" s="96" t="s">
        <v>15502</v>
      </c>
    </row>
    <row r="14106" spans="101:101">
      <c r="CW14106" s="96" t="s">
        <v>15503</v>
      </c>
    </row>
    <row r="14107" spans="101:101">
      <c r="CW14107" s="96" t="s">
        <v>15504</v>
      </c>
    </row>
    <row r="14108" spans="101:101">
      <c r="CW14108" s="96" t="s">
        <v>15505</v>
      </c>
    </row>
    <row r="14109" spans="101:101">
      <c r="CW14109" s="96" t="s">
        <v>15506</v>
      </c>
    </row>
    <row r="14110" spans="101:101">
      <c r="CW14110" s="96" t="s">
        <v>15507</v>
      </c>
    </row>
    <row r="14111" spans="101:101">
      <c r="CW14111" s="96" t="s">
        <v>15508</v>
      </c>
    </row>
    <row r="14112" spans="101:101">
      <c r="CW14112" s="96" t="s">
        <v>15509</v>
      </c>
    </row>
    <row r="14113" spans="101:101">
      <c r="CW14113" s="96" t="s">
        <v>15510</v>
      </c>
    </row>
    <row r="14114" spans="101:101">
      <c r="CW14114" s="96" t="s">
        <v>15511</v>
      </c>
    </row>
    <row r="14115" spans="101:101">
      <c r="CW14115" s="96" t="s">
        <v>15512</v>
      </c>
    </row>
    <row r="14116" spans="101:101">
      <c r="CW14116" s="96" t="s">
        <v>15513</v>
      </c>
    </row>
    <row r="14117" spans="101:101">
      <c r="CW14117" s="96" t="s">
        <v>15514</v>
      </c>
    </row>
    <row r="14118" spans="101:101">
      <c r="CW14118" s="96" t="s">
        <v>15515</v>
      </c>
    </row>
    <row r="14119" spans="101:101">
      <c r="CW14119" s="96" t="s">
        <v>15516</v>
      </c>
    </row>
    <row r="14120" spans="101:101">
      <c r="CW14120" s="96" t="s">
        <v>15517</v>
      </c>
    </row>
    <row r="14121" spans="101:101">
      <c r="CW14121" s="96" t="s">
        <v>15518</v>
      </c>
    </row>
    <row r="14122" spans="101:101">
      <c r="CW14122" s="96" t="s">
        <v>15519</v>
      </c>
    </row>
    <row r="14123" spans="101:101">
      <c r="CW14123" s="96" t="s">
        <v>15520</v>
      </c>
    </row>
    <row r="14124" spans="101:101">
      <c r="CW14124" s="96" t="s">
        <v>15521</v>
      </c>
    </row>
    <row r="14125" spans="101:101">
      <c r="CW14125" s="96" t="s">
        <v>15522</v>
      </c>
    </row>
    <row r="14126" spans="101:101">
      <c r="CW14126" s="96" t="s">
        <v>15523</v>
      </c>
    </row>
    <row r="14127" spans="101:101">
      <c r="CW14127" s="96" t="s">
        <v>15524</v>
      </c>
    </row>
    <row r="14128" spans="101:101">
      <c r="CW14128" s="96" t="s">
        <v>15525</v>
      </c>
    </row>
    <row r="14129" spans="101:101">
      <c r="CW14129" s="96" t="s">
        <v>15526</v>
      </c>
    </row>
    <row r="14130" spans="101:101">
      <c r="CW14130" s="96" t="s">
        <v>15527</v>
      </c>
    </row>
    <row r="14131" spans="101:101">
      <c r="CW14131" s="96" t="s">
        <v>15528</v>
      </c>
    </row>
    <row r="14132" spans="101:101">
      <c r="CW14132" s="96" t="s">
        <v>15529</v>
      </c>
    </row>
    <row r="14133" spans="101:101">
      <c r="CW14133" s="96" t="s">
        <v>15530</v>
      </c>
    </row>
    <row r="14134" spans="101:101">
      <c r="CW14134" s="96" t="s">
        <v>15531</v>
      </c>
    </row>
    <row r="14135" spans="101:101">
      <c r="CW14135" s="96" t="s">
        <v>15532</v>
      </c>
    </row>
    <row r="14136" spans="101:101">
      <c r="CW14136" s="96" t="s">
        <v>15533</v>
      </c>
    </row>
    <row r="14137" spans="101:101">
      <c r="CW14137" s="96" t="s">
        <v>15534</v>
      </c>
    </row>
    <row r="14138" spans="101:101">
      <c r="CW14138" s="96" t="s">
        <v>15535</v>
      </c>
    </row>
    <row r="14139" spans="101:101">
      <c r="CW14139" s="96" t="s">
        <v>15536</v>
      </c>
    </row>
    <row r="14140" spans="101:101">
      <c r="CW14140" s="96" t="s">
        <v>15537</v>
      </c>
    </row>
    <row r="14141" spans="101:101">
      <c r="CW14141" s="96" t="s">
        <v>15538</v>
      </c>
    </row>
    <row r="14142" spans="101:101">
      <c r="CW14142" s="96" t="s">
        <v>15539</v>
      </c>
    </row>
    <row r="14143" spans="101:101">
      <c r="CW14143" s="96" t="s">
        <v>15540</v>
      </c>
    </row>
    <row r="14144" spans="101:101">
      <c r="CW14144" s="96" t="s">
        <v>15541</v>
      </c>
    </row>
    <row r="14145" spans="101:101">
      <c r="CW14145" s="96" t="s">
        <v>15542</v>
      </c>
    </row>
    <row r="14146" spans="101:101">
      <c r="CW14146" s="96" t="s">
        <v>15543</v>
      </c>
    </row>
    <row r="14147" spans="101:101">
      <c r="CW14147" s="96" t="s">
        <v>15544</v>
      </c>
    </row>
    <row r="14148" spans="101:101">
      <c r="CW14148" s="96" t="s">
        <v>15545</v>
      </c>
    </row>
    <row r="14149" spans="101:101">
      <c r="CW14149" s="96" t="s">
        <v>15546</v>
      </c>
    </row>
    <row r="14150" spans="101:101">
      <c r="CW14150" s="96" t="s">
        <v>15547</v>
      </c>
    </row>
    <row r="14151" spans="101:101">
      <c r="CW14151" s="96" t="s">
        <v>15548</v>
      </c>
    </row>
    <row r="14152" spans="101:101">
      <c r="CW14152" s="96" t="s">
        <v>15549</v>
      </c>
    </row>
    <row r="14153" spans="101:101">
      <c r="CW14153" s="96" t="s">
        <v>15550</v>
      </c>
    </row>
    <row r="14154" spans="101:101">
      <c r="CW14154" s="96" t="s">
        <v>15551</v>
      </c>
    </row>
    <row r="14155" spans="101:101">
      <c r="CW14155" s="96" t="s">
        <v>15552</v>
      </c>
    </row>
    <row r="14156" spans="101:101">
      <c r="CW14156" s="96" t="s">
        <v>15553</v>
      </c>
    </row>
    <row r="14157" spans="101:101">
      <c r="CW14157" s="96" t="s">
        <v>15554</v>
      </c>
    </row>
    <row r="14158" spans="101:101">
      <c r="CW14158" s="96" t="s">
        <v>15555</v>
      </c>
    </row>
    <row r="14159" spans="101:101">
      <c r="CW14159" s="96" t="s">
        <v>15556</v>
      </c>
    </row>
    <row r="14160" spans="101:101">
      <c r="CW14160" s="96" t="s">
        <v>15557</v>
      </c>
    </row>
    <row r="14161" spans="101:101">
      <c r="CW14161" s="96" t="s">
        <v>15558</v>
      </c>
    </row>
    <row r="14162" spans="101:101">
      <c r="CW14162" s="96" t="s">
        <v>15559</v>
      </c>
    </row>
    <row r="14163" spans="101:101">
      <c r="CW14163" s="96" t="s">
        <v>15560</v>
      </c>
    </row>
    <row r="14164" spans="101:101">
      <c r="CW14164" s="96" t="s">
        <v>15561</v>
      </c>
    </row>
    <row r="14165" spans="101:101">
      <c r="CW14165" s="96" t="s">
        <v>15562</v>
      </c>
    </row>
    <row r="14166" spans="101:101">
      <c r="CW14166" s="96" t="s">
        <v>15563</v>
      </c>
    </row>
    <row r="14167" spans="101:101">
      <c r="CW14167" s="96" t="s">
        <v>15564</v>
      </c>
    </row>
    <row r="14168" spans="101:101">
      <c r="CW14168" s="96" t="s">
        <v>15565</v>
      </c>
    </row>
    <row r="14169" spans="101:101">
      <c r="CW14169" s="96" t="s">
        <v>15566</v>
      </c>
    </row>
    <row r="14170" spans="101:101">
      <c r="CW14170" s="96" t="s">
        <v>15567</v>
      </c>
    </row>
    <row r="14171" spans="101:101">
      <c r="CW14171" s="96" t="s">
        <v>15568</v>
      </c>
    </row>
    <row r="14172" spans="101:101">
      <c r="CW14172" s="96" t="s">
        <v>15569</v>
      </c>
    </row>
    <row r="14173" spans="101:101">
      <c r="CW14173" s="96" t="s">
        <v>15570</v>
      </c>
    </row>
    <row r="14174" spans="101:101">
      <c r="CW14174" s="96" t="s">
        <v>15571</v>
      </c>
    </row>
    <row r="14175" spans="101:101">
      <c r="CW14175" s="96" t="s">
        <v>15572</v>
      </c>
    </row>
    <row r="14176" spans="101:101">
      <c r="CW14176" s="96" t="s">
        <v>15573</v>
      </c>
    </row>
    <row r="14177" spans="101:101">
      <c r="CW14177" s="96" t="s">
        <v>15574</v>
      </c>
    </row>
    <row r="14178" spans="101:101">
      <c r="CW14178" s="96" t="s">
        <v>15575</v>
      </c>
    </row>
    <row r="14179" spans="101:101">
      <c r="CW14179" s="96" t="s">
        <v>15576</v>
      </c>
    </row>
    <row r="14180" spans="101:101">
      <c r="CW14180" s="96" t="s">
        <v>15577</v>
      </c>
    </row>
    <row r="14181" spans="101:101">
      <c r="CW14181" s="96" t="s">
        <v>15578</v>
      </c>
    </row>
    <row r="14182" spans="101:101">
      <c r="CW14182" s="96" t="s">
        <v>15579</v>
      </c>
    </row>
    <row r="14183" spans="101:101">
      <c r="CW14183" s="96" t="s">
        <v>15580</v>
      </c>
    </row>
    <row r="14184" spans="101:101">
      <c r="CW14184" s="96" t="s">
        <v>15581</v>
      </c>
    </row>
    <row r="14185" spans="101:101">
      <c r="CW14185" s="96" t="s">
        <v>15582</v>
      </c>
    </row>
    <row r="14186" spans="101:101">
      <c r="CW14186" s="96" t="s">
        <v>15583</v>
      </c>
    </row>
    <row r="14187" spans="101:101">
      <c r="CW14187" s="96" t="s">
        <v>15584</v>
      </c>
    </row>
    <row r="14188" spans="101:101">
      <c r="CW14188" s="96" t="s">
        <v>15585</v>
      </c>
    </row>
    <row r="14189" spans="101:101">
      <c r="CW14189" s="96" t="s">
        <v>15586</v>
      </c>
    </row>
    <row r="14190" spans="101:101">
      <c r="CW14190" s="96" t="s">
        <v>15587</v>
      </c>
    </row>
    <row r="14191" spans="101:101">
      <c r="CW14191" s="96" t="s">
        <v>15588</v>
      </c>
    </row>
    <row r="14192" spans="101:101">
      <c r="CW14192" s="96" t="s">
        <v>15589</v>
      </c>
    </row>
    <row r="14193" spans="101:101">
      <c r="CW14193" s="96" t="s">
        <v>15590</v>
      </c>
    </row>
    <row r="14194" spans="101:101">
      <c r="CW14194" s="96" t="s">
        <v>15591</v>
      </c>
    </row>
    <row r="14195" spans="101:101">
      <c r="CW14195" s="96" t="s">
        <v>15592</v>
      </c>
    </row>
    <row r="14196" spans="101:101">
      <c r="CW14196" s="96" t="s">
        <v>15593</v>
      </c>
    </row>
    <row r="14197" spans="101:101">
      <c r="CW14197" s="96" t="s">
        <v>15594</v>
      </c>
    </row>
    <row r="14198" spans="101:101">
      <c r="CW14198" s="96" t="s">
        <v>15595</v>
      </c>
    </row>
    <row r="14199" spans="101:101">
      <c r="CW14199" s="96" t="s">
        <v>15596</v>
      </c>
    </row>
    <row r="14200" spans="101:101">
      <c r="CW14200" s="96" t="s">
        <v>15597</v>
      </c>
    </row>
    <row r="14201" spans="101:101">
      <c r="CW14201" s="96" t="s">
        <v>15598</v>
      </c>
    </row>
    <row r="14202" spans="101:101">
      <c r="CW14202" s="96" t="s">
        <v>15599</v>
      </c>
    </row>
    <row r="14203" spans="101:101">
      <c r="CW14203" s="96" t="s">
        <v>15600</v>
      </c>
    </row>
    <row r="14204" spans="101:101">
      <c r="CW14204" s="96" t="s">
        <v>15601</v>
      </c>
    </row>
    <row r="14205" spans="101:101">
      <c r="CW14205" s="96" t="s">
        <v>15602</v>
      </c>
    </row>
    <row r="14206" spans="101:101">
      <c r="CW14206" s="96" t="s">
        <v>15603</v>
      </c>
    </row>
    <row r="14207" spans="101:101">
      <c r="CW14207" s="96" t="s">
        <v>15604</v>
      </c>
    </row>
    <row r="14208" spans="101:101">
      <c r="CW14208" s="96" t="s">
        <v>15605</v>
      </c>
    </row>
    <row r="14209" spans="101:101">
      <c r="CW14209" s="96" t="s">
        <v>15606</v>
      </c>
    </row>
    <row r="14210" spans="101:101">
      <c r="CW14210" s="96" t="s">
        <v>15607</v>
      </c>
    </row>
    <row r="14211" spans="101:101">
      <c r="CW14211" s="96" t="s">
        <v>15608</v>
      </c>
    </row>
    <row r="14212" spans="101:101">
      <c r="CW14212" s="96" t="s">
        <v>15609</v>
      </c>
    </row>
    <row r="14213" spans="101:101">
      <c r="CW14213" s="96" t="s">
        <v>15610</v>
      </c>
    </row>
    <row r="14214" spans="101:101">
      <c r="CW14214" s="96" t="s">
        <v>15611</v>
      </c>
    </row>
    <row r="14215" spans="101:101">
      <c r="CW14215" s="96" t="s">
        <v>15612</v>
      </c>
    </row>
    <row r="14216" spans="101:101">
      <c r="CW14216" s="96" t="s">
        <v>15613</v>
      </c>
    </row>
    <row r="14217" spans="101:101">
      <c r="CW14217" s="96" t="s">
        <v>15614</v>
      </c>
    </row>
    <row r="14218" spans="101:101">
      <c r="CW14218" s="96" t="s">
        <v>15615</v>
      </c>
    </row>
    <row r="14219" spans="101:101">
      <c r="CW14219" s="96" t="s">
        <v>15616</v>
      </c>
    </row>
    <row r="14220" spans="101:101">
      <c r="CW14220" s="96" t="s">
        <v>15617</v>
      </c>
    </row>
    <row r="14221" spans="101:101">
      <c r="CW14221" s="96" t="s">
        <v>15618</v>
      </c>
    </row>
    <row r="14222" spans="101:101">
      <c r="CW14222" s="96" t="s">
        <v>15619</v>
      </c>
    </row>
    <row r="14223" spans="101:101">
      <c r="CW14223" s="96" t="s">
        <v>15620</v>
      </c>
    </row>
    <row r="14224" spans="101:101">
      <c r="CW14224" s="96" t="s">
        <v>15621</v>
      </c>
    </row>
    <row r="14225" spans="101:101">
      <c r="CW14225" s="96" t="s">
        <v>15622</v>
      </c>
    </row>
    <row r="14226" spans="101:101">
      <c r="CW14226" s="96" t="s">
        <v>15623</v>
      </c>
    </row>
    <row r="14227" spans="101:101">
      <c r="CW14227" s="96" t="s">
        <v>15624</v>
      </c>
    </row>
    <row r="14228" spans="101:101">
      <c r="CW14228" s="96" t="s">
        <v>15625</v>
      </c>
    </row>
    <row r="14229" spans="101:101">
      <c r="CW14229" s="96" t="s">
        <v>15626</v>
      </c>
    </row>
    <row r="14230" spans="101:101">
      <c r="CW14230" s="96" t="s">
        <v>15627</v>
      </c>
    </row>
    <row r="14231" spans="101:101">
      <c r="CW14231" s="96" t="s">
        <v>15628</v>
      </c>
    </row>
    <row r="14232" spans="101:101">
      <c r="CW14232" s="96" t="s">
        <v>15629</v>
      </c>
    </row>
    <row r="14233" spans="101:101">
      <c r="CW14233" s="96" t="s">
        <v>15630</v>
      </c>
    </row>
    <row r="14234" spans="101:101">
      <c r="CW14234" s="96" t="s">
        <v>15631</v>
      </c>
    </row>
    <row r="14235" spans="101:101">
      <c r="CW14235" s="96" t="s">
        <v>15632</v>
      </c>
    </row>
    <row r="14236" spans="101:101">
      <c r="CW14236" s="96" t="s">
        <v>15633</v>
      </c>
    </row>
    <row r="14237" spans="101:101">
      <c r="CW14237" s="96" t="s">
        <v>15634</v>
      </c>
    </row>
    <row r="14238" spans="101:101">
      <c r="CW14238" s="96" t="s">
        <v>15635</v>
      </c>
    </row>
    <row r="14239" spans="101:101">
      <c r="CW14239" s="96" t="s">
        <v>15636</v>
      </c>
    </row>
    <row r="14240" spans="101:101">
      <c r="CW14240" s="96" t="s">
        <v>15637</v>
      </c>
    </row>
    <row r="14241" spans="101:101">
      <c r="CW14241" s="96" t="s">
        <v>15638</v>
      </c>
    </row>
    <row r="14242" spans="101:101">
      <c r="CW14242" s="96" t="s">
        <v>15639</v>
      </c>
    </row>
    <row r="14243" spans="101:101">
      <c r="CW14243" s="96" t="s">
        <v>15640</v>
      </c>
    </row>
    <row r="14244" spans="101:101">
      <c r="CW14244" s="96" t="s">
        <v>15641</v>
      </c>
    </row>
    <row r="14245" spans="101:101">
      <c r="CW14245" s="96" t="s">
        <v>15642</v>
      </c>
    </row>
    <row r="14246" spans="101:101">
      <c r="CW14246" s="96" t="s">
        <v>15643</v>
      </c>
    </row>
    <row r="14247" spans="101:101">
      <c r="CW14247" s="96" t="s">
        <v>15644</v>
      </c>
    </row>
    <row r="14248" spans="101:101">
      <c r="CW14248" s="96" t="s">
        <v>15645</v>
      </c>
    </row>
    <row r="14249" spans="101:101">
      <c r="CW14249" s="96" t="s">
        <v>15646</v>
      </c>
    </row>
    <row r="14250" spans="101:101">
      <c r="CW14250" s="96" t="s">
        <v>15647</v>
      </c>
    </row>
    <row r="14251" spans="101:101">
      <c r="CW14251" s="96" t="s">
        <v>15648</v>
      </c>
    </row>
    <row r="14252" spans="101:101">
      <c r="CW14252" s="96" t="s">
        <v>15649</v>
      </c>
    </row>
    <row r="14253" spans="101:101">
      <c r="CW14253" s="96" t="s">
        <v>15650</v>
      </c>
    </row>
    <row r="14254" spans="101:101">
      <c r="CW14254" s="96" t="s">
        <v>15651</v>
      </c>
    </row>
    <row r="14255" spans="101:101">
      <c r="CW14255" s="96" t="s">
        <v>15652</v>
      </c>
    </row>
    <row r="14256" spans="101:101">
      <c r="CW14256" s="96" t="s">
        <v>15653</v>
      </c>
    </row>
    <row r="14257" spans="101:101">
      <c r="CW14257" s="96" t="s">
        <v>15654</v>
      </c>
    </row>
    <row r="14258" spans="101:101">
      <c r="CW14258" s="96" t="s">
        <v>15655</v>
      </c>
    </row>
    <row r="14259" spans="101:101">
      <c r="CW14259" s="96" t="s">
        <v>15656</v>
      </c>
    </row>
    <row r="14260" spans="101:101">
      <c r="CW14260" s="96" t="s">
        <v>15657</v>
      </c>
    </row>
    <row r="14261" spans="101:101">
      <c r="CW14261" s="96" t="s">
        <v>15658</v>
      </c>
    </row>
    <row r="14262" spans="101:101">
      <c r="CW14262" s="96" t="s">
        <v>15659</v>
      </c>
    </row>
    <row r="14263" spans="101:101">
      <c r="CW14263" s="96" t="s">
        <v>15660</v>
      </c>
    </row>
    <row r="14264" spans="101:101">
      <c r="CW14264" s="96" t="s">
        <v>15661</v>
      </c>
    </row>
    <row r="14265" spans="101:101">
      <c r="CW14265" s="96" t="s">
        <v>15662</v>
      </c>
    </row>
    <row r="14266" spans="101:101">
      <c r="CW14266" s="96" t="s">
        <v>15663</v>
      </c>
    </row>
    <row r="14267" spans="101:101">
      <c r="CW14267" s="96" t="s">
        <v>15664</v>
      </c>
    </row>
    <row r="14268" spans="101:101">
      <c r="CW14268" s="96" t="s">
        <v>15665</v>
      </c>
    </row>
    <row r="14269" spans="101:101">
      <c r="CW14269" s="96" t="s">
        <v>15666</v>
      </c>
    </row>
    <row r="14270" spans="101:101">
      <c r="CW14270" s="96" t="s">
        <v>15667</v>
      </c>
    </row>
    <row r="14271" spans="101:101">
      <c r="CW14271" s="96" t="s">
        <v>15668</v>
      </c>
    </row>
    <row r="14272" spans="101:101">
      <c r="CW14272" s="96" t="s">
        <v>15669</v>
      </c>
    </row>
    <row r="14273" spans="101:101">
      <c r="CW14273" s="96" t="s">
        <v>15670</v>
      </c>
    </row>
    <row r="14274" spans="101:101">
      <c r="CW14274" s="96" t="s">
        <v>15671</v>
      </c>
    </row>
    <row r="14275" spans="101:101">
      <c r="CW14275" s="96" t="s">
        <v>15672</v>
      </c>
    </row>
    <row r="14276" spans="101:101">
      <c r="CW14276" s="96" t="s">
        <v>15673</v>
      </c>
    </row>
    <row r="14277" spans="101:101">
      <c r="CW14277" s="96" t="s">
        <v>15674</v>
      </c>
    </row>
    <row r="14278" spans="101:101">
      <c r="CW14278" s="96" t="s">
        <v>15675</v>
      </c>
    </row>
    <row r="14279" spans="101:101">
      <c r="CW14279" s="96" t="s">
        <v>15676</v>
      </c>
    </row>
    <row r="14280" spans="101:101">
      <c r="CW14280" s="96" t="s">
        <v>15677</v>
      </c>
    </row>
    <row r="14281" spans="101:101">
      <c r="CW14281" s="96" t="s">
        <v>15678</v>
      </c>
    </row>
    <row r="14282" spans="101:101">
      <c r="CW14282" s="96" t="s">
        <v>15679</v>
      </c>
    </row>
    <row r="14283" spans="101:101">
      <c r="CW14283" s="96" t="s">
        <v>15680</v>
      </c>
    </row>
    <row r="14284" spans="101:101">
      <c r="CW14284" s="96" t="s">
        <v>15681</v>
      </c>
    </row>
    <row r="14285" spans="101:101">
      <c r="CW14285" s="96" t="s">
        <v>15682</v>
      </c>
    </row>
    <row r="14286" spans="101:101">
      <c r="CW14286" s="96" t="s">
        <v>15683</v>
      </c>
    </row>
    <row r="14287" spans="101:101">
      <c r="CW14287" s="96" t="s">
        <v>15684</v>
      </c>
    </row>
    <row r="14288" spans="101:101">
      <c r="CW14288" s="96" t="s">
        <v>15685</v>
      </c>
    </row>
    <row r="14289" spans="101:101">
      <c r="CW14289" s="96" t="s">
        <v>15686</v>
      </c>
    </row>
    <row r="14290" spans="101:101">
      <c r="CW14290" s="96" t="s">
        <v>15687</v>
      </c>
    </row>
    <row r="14291" spans="101:101">
      <c r="CW14291" s="96" t="s">
        <v>15688</v>
      </c>
    </row>
    <row r="14292" spans="101:101">
      <c r="CW14292" s="96" t="s">
        <v>15689</v>
      </c>
    </row>
    <row r="14293" spans="101:101">
      <c r="CW14293" s="96" t="s">
        <v>15690</v>
      </c>
    </row>
    <row r="14294" spans="101:101">
      <c r="CW14294" s="96" t="s">
        <v>15691</v>
      </c>
    </row>
    <row r="14295" spans="101:101">
      <c r="CW14295" s="96" t="s">
        <v>15692</v>
      </c>
    </row>
    <row r="14296" spans="101:101">
      <c r="CW14296" s="96" t="s">
        <v>15693</v>
      </c>
    </row>
    <row r="14297" spans="101:101">
      <c r="CW14297" s="96" t="s">
        <v>15694</v>
      </c>
    </row>
    <row r="14298" spans="101:101">
      <c r="CW14298" s="96" t="s">
        <v>15695</v>
      </c>
    </row>
    <row r="14299" spans="101:101">
      <c r="CW14299" s="96" t="s">
        <v>15696</v>
      </c>
    </row>
    <row r="14300" spans="101:101">
      <c r="CW14300" s="96" t="s">
        <v>15697</v>
      </c>
    </row>
    <row r="14301" spans="101:101">
      <c r="CW14301" s="96" t="s">
        <v>15698</v>
      </c>
    </row>
    <row r="14302" spans="101:101">
      <c r="CW14302" s="96" t="s">
        <v>15699</v>
      </c>
    </row>
    <row r="14303" spans="101:101">
      <c r="CW14303" s="96" t="s">
        <v>15700</v>
      </c>
    </row>
    <row r="14304" spans="101:101">
      <c r="CW14304" s="96" t="s">
        <v>15701</v>
      </c>
    </row>
    <row r="14305" spans="101:101">
      <c r="CW14305" s="96" t="s">
        <v>15702</v>
      </c>
    </row>
    <row r="14306" spans="101:101">
      <c r="CW14306" s="96" t="s">
        <v>15703</v>
      </c>
    </row>
    <row r="14307" spans="101:101">
      <c r="CW14307" s="96" t="s">
        <v>15704</v>
      </c>
    </row>
    <row r="14308" spans="101:101">
      <c r="CW14308" s="96" t="s">
        <v>15705</v>
      </c>
    </row>
    <row r="14309" spans="101:101">
      <c r="CW14309" s="96" t="s">
        <v>15706</v>
      </c>
    </row>
    <row r="14310" spans="101:101">
      <c r="CW14310" s="96" t="s">
        <v>15707</v>
      </c>
    </row>
    <row r="14311" spans="101:101">
      <c r="CW14311" s="96" t="s">
        <v>15708</v>
      </c>
    </row>
    <row r="14312" spans="101:101">
      <c r="CW14312" s="96" t="s">
        <v>15709</v>
      </c>
    </row>
    <row r="14313" spans="101:101">
      <c r="CW14313" s="96" t="s">
        <v>15710</v>
      </c>
    </row>
    <row r="14314" spans="101:101">
      <c r="CW14314" s="96" t="s">
        <v>15711</v>
      </c>
    </row>
    <row r="14315" spans="101:101">
      <c r="CW14315" s="96" t="s">
        <v>15712</v>
      </c>
    </row>
    <row r="14316" spans="101:101">
      <c r="CW14316" s="96" t="s">
        <v>15713</v>
      </c>
    </row>
    <row r="14317" spans="101:101">
      <c r="CW14317" s="96" t="s">
        <v>15714</v>
      </c>
    </row>
    <row r="14318" spans="101:101">
      <c r="CW14318" s="96" t="s">
        <v>15715</v>
      </c>
    </row>
    <row r="14319" spans="101:101">
      <c r="CW14319" s="96" t="s">
        <v>15716</v>
      </c>
    </row>
    <row r="14320" spans="101:101">
      <c r="CW14320" s="96" t="s">
        <v>15717</v>
      </c>
    </row>
    <row r="14321" spans="101:101">
      <c r="CW14321" s="96" t="s">
        <v>15718</v>
      </c>
    </row>
    <row r="14322" spans="101:101">
      <c r="CW14322" s="96" t="s">
        <v>15719</v>
      </c>
    </row>
    <row r="14323" spans="101:101">
      <c r="CW14323" s="96" t="s">
        <v>15720</v>
      </c>
    </row>
    <row r="14324" spans="101:101">
      <c r="CW14324" s="96" t="s">
        <v>15721</v>
      </c>
    </row>
    <row r="14325" spans="101:101">
      <c r="CW14325" s="96" t="s">
        <v>15722</v>
      </c>
    </row>
    <row r="14326" spans="101:101">
      <c r="CW14326" s="96" t="s">
        <v>15723</v>
      </c>
    </row>
    <row r="14327" spans="101:101">
      <c r="CW14327" s="96" t="s">
        <v>15724</v>
      </c>
    </row>
    <row r="14328" spans="101:101">
      <c r="CW14328" s="96" t="s">
        <v>15725</v>
      </c>
    </row>
    <row r="14329" spans="101:101">
      <c r="CW14329" s="96" t="s">
        <v>15726</v>
      </c>
    </row>
    <row r="14330" spans="101:101">
      <c r="CW14330" s="96" t="s">
        <v>15727</v>
      </c>
    </row>
    <row r="14331" spans="101:101">
      <c r="CW14331" s="96" t="s">
        <v>15728</v>
      </c>
    </row>
    <row r="14332" spans="101:101">
      <c r="CW14332" s="96" t="s">
        <v>15729</v>
      </c>
    </row>
    <row r="14333" spans="101:101">
      <c r="CW14333" s="96" t="s">
        <v>15730</v>
      </c>
    </row>
    <row r="14334" spans="101:101">
      <c r="CW14334" s="96" t="s">
        <v>15731</v>
      </c>
    </row>
    <row r="14335" spans="101:101">
      <c r="CW14335" s="96" t="s">
        <v>15732</v>
      </c>
    </row>
    <row r="14336" spans="101:101">
      <c r="CW14336" s="96" t="s">
        <v>15733</v>
      </c>
    </row>
    <row r="14337" spans="101:101">
      <c r="CW14337" s="96" t="s">
        <v>15734</v>
      </c>
    </row>
    <row r="14338" spans="101:101">
      <c r="CW14338" s="96" t="s">
        <v>15735</v>
      </c>
    </row>
    <row r="14339" spans="101:101">
      <c r="CW14339" s="96" t="s">
        <v>15736</v>
      </c>
    </row>
    <row r="14340" spans="101:101">
      <c r="CW14340" s="96" t="s">
        <v>15737</v>
      </c>
    </row>
    <row r="14341" spans="101:101">
      <c r="CW14341" s="96" t="s">
        <v>15738</v>
      </c>
    </row>
    <row r="14342" spans="101:101">
      <c r="CW14342" s="96" t="s">
        <v>15739</v>
      </c>
    </row>
    <row r="14343" spans="101:101">
      <c r="CW14343" s="96" t="s">
        <v>15740</v>
      </c>
    </row>
    <row r="14344" spans="101:101">
      <c r="CW14344" s="96" t="s">
        <v>15741</v>
      </c>
    </row>
    <row r="14345" spans="101:101">
      <c r="CW14345" s="96" t="s">
        <v>15742</v>
      </c>
    </row>
    <row r="14346" spans="101:101">
      <c r="CW14346" s="96" t="s">
        <v>15743</v>
      </c>
    </row>
    <row r="14347" spans="101:101">
      <c r="CW14347" s="96" t="s">
        <v>15744</v>
      </c>
    </row>
    <row r="14348" spans="101:101">
      <c r="CW14348" s="96" t="s">
        <v>15745</v>
      </c>
    </row>
    <row r="14349" spans="101:101">
      <c r="CW14349" s="96" t="s">
        <v>15746</v>
      </c>
    </row>
    <row r="14350" spans="101:101">
      <c r="CW14350" s="96" t="s">
        <v>15747</v>
      </c>
    </row>
    <row r="14351" spans="101:101">
      <c r="CW14351" s="96" t="s">
        <v>15748</v>
      </c>
    </row>
    <row r="14352" spans="101:101">
      <c r="CW14352" s="96" t="s">
        <v>15749</v>
      </c>
    </row>
    <row r="14353" spans="101:101">
      <c r="CW14353" s="96" t="s">
        <v>15750</v>
      </c>
    </row>
    <row r="14354" spans="101:101">
      <c r="CW14354" s="96" t="s">
        <v>15751</v>
      </c>
    </row>
    <row r="14355" spans="101:101">
      <c r="CW14355" s="96" t="s">
        <v>15752</v>
      </c>
    </row>
    <row r="14356" spans="101:101">
      <c r="CW14356" s="96" t="s">
        <v>15753</v>
      </c>
    </row>
    <row r="14357" spans="101:101">
      <c r="CW14357" s="96" t="s">
        <v>15754</v>
      </c>
    </row>
    <row r="14358" spans="101:101">
      <c r="CW14358" s="96" t="s">
        <v>15755</v>
      </c>
    </row>
    <row r="14359" spans="101:101">
      <c r="CW14359" s="96" t="s">
        <v>15756</v>
      </c>
    </row>
    <row r="14360" spans="101:101">
      <c r="CW14360" s="96" t="s">
        <v>15757</v>
      </c>
    </row>
    <row r="14361" spans="101:101">
      <c r="CW14361" s="96" t="s">
        <v>15758</v>
      </c>
    </row>
    <row r="14362" spans="101:101">
      <c r="CW14362" s="96" t="s">
        <v>15759</v>
      </c>
    </row>
    <row r="14363" spans="101:101">
      <c r="CW14363" s="96" t="s">
        <v>15760</v>
      </c>
    </row>
    <row r="14364" spans="101:101">
      <c r="CW14364" s="96" t="s">
        <v>15761</v>
      </c>
    </row>
    <row r="14365" spans="101:101">
      <c r="CW14365" s="96" t="s">
        <v>15762</v>
      </c>
    </row>
    <row r="14366" spans="101:101">
      <c r="CW14366" s="96" t="s">
        <v>15763</v>
      </c>
    </row>
    <row r="14367" spans="101:101">
      <c r="CW14367" s="96" t="s">
        <v>15764</v>
      </c>
    </row>
    <row r="14368" spans="101:101">
      <c r="CW14368" s="96" t="s">
        <v>15765</v>
      </c>
    </row>
    <row r="14369" spans="101:101">
      <c r="CW14369" s="96" t="s">
        <v>15766</v>
      </c>
    </row>
    <row r="14370" spans="101:101">
      <c r="CW14370" s="96" t="s">
        <v>15767</v>
      </c>
    </row>
    <row r="14371" spans="101:101">
      <c r="CW14371" s="96" t="s">
        <v>15768</v>
      </c>
    </row>
    <row r="14372" spans="101:101">
      <c r="CW14372" s="96" t="s">
        <v>15769</v>
      </c>
    </row>
    <row r="14373" spans="101:101">
      <c r="CW14373" s="96" t="s">
        <v>15770</v>
      </c>
    </row>
    <row r="14374" spans="101:101">
      <c r="CW14374" s="96" t="s">
        <v>15771</v>
      </c>
    </row>
    <row r="14375" spans="101:101">
      <c r="CW14375" s="96" t="s">
        <v>15772</v>
      </c>
    </row>
    <row r="14376" spans="101:101">
      <c r="CW14376" s="96" t="s">
        <v>15773</v>
      </c>
    </row>
    <row r="14377" spans="101:101">
      <c r="CW14377" s="96" t="s">
        <v>15774</v>
      </c>
    </row>
    <row r="14378" spans="101:101">
      <c r="CW14378" s="96" t="s">
        <v>15775</v>
      </c>
    </row>
    <row r="14379" spans="101:101">
      <c r="CW14379" s="96" t="s">
        <v>15776</v>
      </c>
    </row>
    <row r="14380" spans="101:101">
      <c r="CW14380" s="96" t="s">
        <v>15777</v>
      </c>
    </row>
    <row r="14381" spans="101:101">
      <c r="CW14381" s="96" t="s">
        <v>15778</v>
      </c>
    </row>
    <row r="14382" spans="101:101">
      <c r="CW14382" s="96" t="s">
        <v>15779</v>
      </c>
    </row>
    <row r="14383" spans="101:101">
      <c r="CW14383" s="96" t="s">
        <v>15780</v>
      </c>
    </row>
    <row r="14384" spans="101:101">
      <c r="CW14384" s="96" t="s">
        <v>15781</v>
      </c>
    </row>
    <row r="14385" spans="101:101">
      <c r="CW14385" s="96" t="s">
        <v>15782</v>
      </c>
    </row>
    <row r="14386" spans="101:101">
      <c r="CW14386" s="96" t="s">
        <v>15783</v>
      </c>
    </row>
    <row r="14387" spans="101:101">
      <c r="CW14387" s="96" t="s">
        <v>15784</v>
      </c>
    </row>
    <row r="14388" spans="101:101">
      <c r="CW14388" s="96" t="s">
        <v>15785</v>
      </c>
    </row>
    <row r="14389" spans="101:101">
      <c r="CW14389" s="96" t="s">
        <v>15786</v>
      </c>
    </row>
    <row r="14390" spans="101:101">
      <c r="CW14390" s="96" t="s">
        <v>15787</v>
      </c>
    </row>
    <row r="14391" spans="101:101">
      <c r="CW14391" s="96" t="s">
        <v>15788</v>
      </c>
    </row>
    <row r="14392" spans="101:101">
      <c r="CW14392" s="96" t="s">
        <v>15789</v>
      </c>
    </row>
    <row r="14393" spans="101:101">
      <c r="CW14393" s="96" t="s">
        <v>15790</v>
      </c>
    </row>
    <row r="14394" spans="101:101">
      <c r="CW14394" s="96" t="s">
        <v>15791</v>
      </c>
    </row>
    <row r="14395" spans="101:101">
      <c r="CW14395" s="96" t="s">
        <v>15792</v>
      </c>
    </row>
    <row r="14396" spans="101:101">
      <c r="CW14396" s="96" t="s">
        <v>15793</v>
      </c>
    </row>
    <row r="14397" spans="101:101">
      <c r="CW14397" s="96" t="s">
        <v>15794</v>
      </c>
    </row>
    <row r="14398" spans="101:101">
      <c r="CW14398" s="96" t="s">
        <v>15795</v>
      </c>
    </row>
    <row r="14399" spans="101:101">
      <c r="CW14399" s="96" t="s">
        <v>15796</v>
      </c>
    </row>
    <row r="14400" spans="101:101">
      <c r="CW14400" s="96" t="s">
        <v>15797</v>
      </c>
    </row>
    <row r="14401" spans="101:101">
      <c r="CW14401" s="96" t="s">
        <v>15798</v>
      </c>
    </row>
    <row r="14402" spans="101:101">
      <c r="CW14402" s="96" t="s">
        <v>15799</v>
      </c>
    </row>
    <row r="14403" spans="101:101">
      <c r="CW14403" s="96" t="s">
        <v>15800</v>
      </c>
    </row>
    <row r="14404" spans="101:101">
      <c r="CW14404" s="96" t="s">
        <v>15801</v>
      </c>
    </row>
    <row r="14405" spans="101:101">
      <c r="CW14405" s="96" t="s">
        <v>15802</v>
      </c>
    </row>
    <row r="14406" spans="101:101">
      <c r="CW14406" s="96" t="s">
        <v>15803</v>
      </c>
    </row>
    <row r="14407" spans="101:101">
      <c r="CW14407" s="96" t="s">
        <v>15804</v>
      </c>
    </row>
    <row r="14408" spans="101:101">
      <c r="CW14408" s="96" t="s">
        <v>15805</v>
      </c>
    </row>
    <row r="14409" spans="101:101">
      <c r="CW14409" s="96" t="s">
        <v>15806</v>
      </c>
    </row>
    <row r="14410" spans="101:101">
      <c r="CW14410" s="96" t="s">
        <v>15807</v>
      </c>
    </row>
    <row r="14411" spans="101:101">
      <c r="CW14411" s="96" t="s">
        <v>15808</v>
      </c>
    </row>
    <row r="14412" spans="101:101">
      <c r="CW14412" s="96" t="s">
        <v>15809</v>
      </c>
    </row>
    <row r="14413" spans="101:101">
      <c r="CW14413" s="96" t="s">
        <v>15810</v>
      </c>
    </row>
    <row r="14414" spans="101:101">
      <c r="CW14414" s="96" t="s">
        <v>15811</v>
      </c>
    </row>
    <row r="14415" spans="101:101">
      <c r="CW14415" s="96" t="s">
        <v>15812</v>
      </c>
    </row>
    <row r="14416" spans="101:101">
      <c r="CW14416" s="96" t="s">
        <v>15813</v>
      </c>
    </row>
    <row r="14417" spans="101:101">
      <c r="CW14417" s="96" t="s">
        <v>15814</v>
      </c>
    </row>
    <row r="14418" spans="101:101">
      <c r="CW14418" s="96" t="s">
        <v>15815</v>
      </c>
    </row>
    <row r="14419" spans="101:101">
      <c r="CW14419" s="96" t="s">
        <v>15816</v>
      </c>
    </row>
    <row r="14420" spans="101:101">
      <c r="CW14420" s="96" t="s">
        <v>15817</v>
      </c>
    </row>
    <row r="14421" spans="101:101">
      <c r="CW14421" s="96" t="s">
        <v>15818</v>
      </c>
    </row>
    <row r="14422" spans="101:101">
      <c r="CW14422" s="96" t="s">
        <v>15819</v>
      </c>
    </row>
    <row r="14423" spans="101:101">
      <c r="CW14423" s="96" t="s">
        <v>15820</v>
      </c>
    </row>
    <row r="14424" spans="101:101">
      <c r="CW14424" s="96" t="s">
        <v>15821</v>
      </c>
    </row>
    <row r="14425" spans="101:101">
      <c r="CW14425" s="96" t="s">
        <v>15822</v>
      </c>
    </row>
    <row r="14426" spans="101:101">
      <c r="CW14426" s="96" t="s">
        <v>15823</v>
      </c>
    </row>
    <row r="14427" spans="101:101">
      <c r="CW14427" s="96" t="s">
        <v>15824</v>
      </c>
    </row>
    <row r="14428" spans="101:101">
      <c r="CW14428" s="96" t="s">
        <v>15825</v>
      </c>
    </row>
    <row r="14429" spans="101:101">
      <c r="CW14429" s="96" t="s">
        <v>15826</v>
      </c>
    </row>
    <row r="14430" spans="101:101">
      <c r="CW14430" s="96" t="s">
        <v>15827</v>
      </c>
    </row>
    <row r="14431" spans="101:101">
      <c r="CW14431" s="96" t="s">
        <v>15828</v>
      </c>
    </row>
    <row r="14432" spans="101:101">
      <c r="CW14432" s="96" t="s">
        <v>15829</v>
      </c>
    </row>
    <row r="14433" spans="101:101">
      <c r="CW14433" s="96" t="s">
        <v>15830</v>
      </c>
    </row>
    <row r="14434" spans="101:101">
      <c r="CW14434" s="96" t="s">
        <v>15831</v>
      </c>
    </row>
    <row r="14435" spans="101:101">
      <c r="CW14435" s="96" t="s">
        <v>15832</v>
      </c>
    </row>
    <row r="14436" spans="101:101">
      <c r="CW14436" s="96" t="s">
        <v>15833</v>
      </c>
    </row>
    <row r="14437" spans="101:101">
      <c r="CW14437" s="96" t="s">
        <v>15834</v>
      </c>
    </row>
    <row r="14438" spans="101:101">
      <c r="CW14438" s="96" t="s">
        <v>15835</v>
      </c>
    </row>
    <row r="14439" spans="101:101">
      <c r="CW14439" s="96" t="s">
        <v>15836</v>
      </c>
    </row>
    <row r="14440" spans="101:101">
      <c r="CW14440" s="96" t="s">
        <v>15837</v>
      </c>
    </row>
    <row r="14441" spans="101:101">
      <c r="CW14441" s="96" t="s">
        <v>15838</v>
      </c>
    </row>
    <row r="14442" spans="101:101">
      <c r="CW14442" s="96" t="s">
        <v>15839</v>
      </c>
    </row>
    <row r="14443" spans="101:101">
      <c r="CW14443" s="96" t="s">
        <v>15840</v>
      </c>
    </row>
    <row r="14444" spans="101:101">
      <c r="CW14444" s="96" t="s">
        <v>15841</v>
      </c>
    </row>
    <row r="14445" spans="101:101">
      <c r="CW14445" s="96" t="s">
        <v>15842</v>
      </c>
    </row>
    <row r="14446" spans="101:101">
      <c r="CW14446" s="96" t="s">
        <v>15843</v>
      </c>
    </row>
    <row r="14447" spans="101:101">
      <c r="CW14447" s="96" t="s">
        <v>15844</v>
      </c>
    </row>
    <row r="14448" spans="101:101">
      <c r="CW14448" s="96" t="s">
        <v>15845</v>
      </c>
    </row>
    <row r="14449" spans="101:101">
      <c r="CW14449" s="96" t="s">
        <v>15846</v>
      </c>
    </row>
    <row r="14450" spans="101:101">
      <c r="CW14450" s="96" t="s">
        <v>15847</v>
      </c>
    </row>
    <row r="14451" spans="101:101">
      <c r="CW14451" s="96" t="s">
        <v>15848</v>
      </c>
    </row>
    <row r="14452" spans="101:101">
      <c r="CW14452" s="96" t="s">
        <v>15849</v>
      </c>
    </row>
    <row r="14453" spans="101:101">
      <c r="CW14453" s="96" t="s">
        <v>15850</v>
      </c>
    </row>
    <row r="14454" spans="101:101">
      <c r="CW14454" s="96" t="s">
        <v>15851</v>
      </c>
    </row>
    <row r="14455" spans="101:101">
      <c r="CW14455" s="96" t="s">
        <v>15852</v>
      </c>
    </row>
    <row r="14456" spans="101:101">
      <c r="CW14456" s="96" t="s">
        <v>15853</v>
      </c>
    </row>
    <row r="14457" spans="101:101">
      <c r="CW14457" s="96" t="s">
        <v>15854</v>
      </c>
    </row>
    <row r="14458" spans="101:101">
      <c r="CW14458" s="96" t="s">
        <v>15855</v>
      </c>
    </row>
    <row r="14459" spans="101:101">
      <c r="CW14459" s="96" t="s">
        <v>15856</v>
      </c>
    </row>
    <row r="14460" spans="101:101">
      <c r="CW14460" s="96" t="s">
        <v>15857</v>
      </c>
    </row>
    <row r="14461" spans="101:101">
      <c r="CW14461" s="96" t="s">
        <v>15858</v>
      </c>
    </row>
    <row r="14462" spans="101:101">
      <c r="CW14462" s="96" t="s">
        <v>15859</v>
      </c>
    </row>
    <row r="14463" spans="101:101">
      <c r="CW14463" s="96" t="s">
        <v>15860</v>
      </c>
    </row>
    <row r="14464" spans="101:101">
      <c r="CW14464" s="96" t="s">
        <v>15861</v>
      </c>
    </row>
    <row r="14465" spans="101:101">
      <c r="CW14465" s="96" t="s">
        <v>15862</v>
      </c>
    </row>
    <row r="14466" spans="101:101">
      <c r="CW14466" s="96" t="s">
        <v>15863</v>
      </c>
    </row>
    <row r="14467" spans="101:101">
      <c r="CW14467" s="96" t="s">
        <v>15864</v>
      </c>
    </row>
    <row r="14468" spans="101:101">
      <c r="CW14468" s="96" t="s">
        <v>15865</v>
      </c>
    </row>
    <row r="14469" spans="101:101">
      <c r="CW14469" s="96" t="s">
        <v>15866</v>
      </c>
    </row>
    <row r="14470" spans="101:101">
      <c r="CW14470" s="96" t="s">
        <v>15867</v>
      </c>
    </row>
    <row r="14471" spans="101:101">
      <c r="CW14471" s="96" t="s">
        <v>15868</v>
      </c>
    </row>
    <row r="14472" spans="101:101">
      <c r="CW14472" s="96" t="s">
        <v>15869</v>
      </c>
    </row>
    <row r="14473" spans="101:101">
      <c r="CW14473" s="96" t="s">
        <v>15870</v>
      </c>
    </row>
    <row r="14474" spans="101:101">
      <c r="CW14474" s="96" t="s">
        <v>15871</v>
      </c>
    </row>
    <row r="14475" spans="101:101">
      <c r="CW14475" s="96" t="s">
        <v>15872</v>
      </c>
    </row>
    <row r="14476" spans="101:101">
      <c r="CW14476" s="96" t="s">
        <v>15873</v>
      </c>
    </row>
    <row r="14477" spans="101:101">
      <c r="CW14477" s="96" t="s">
        <v>15874</v>
      </c>
    </row>
    <row r="14478" spans="101:101">
      <c r="CW14478" s="96" t="s">
        <v>15875</v>
      </c>
    </row>
    <row r="14479" spans="101:101">
      <c r="CW14479" s="96" t="s">
        <v>15876</v>
      </c>
    </row>
    <row r="14480" spans="101:101">
      <c r="CW14480" s="96" t="s">
        <v>15877</v>
      </c>
    </row>
    <row r="14481" spans="101:101">
      <c r="CW14481" s="96" t="s">
        <v>15878</v>
      </c>
    </row>
    <row r="14482" spans="101:101">
      <c r="CW14482" s="96" t="s">
        <v>15879</v>
      </c>
    </row>
    <row r="14483" spans="101:101">
      <c r="CW14483" s="96" t="s">
        <v>15880</v>
      </c>
    </row>
    <row r="14484" spans="101:101">
      <c r="CW14484" s="96" t="s">
        <v>15881</v>
      </c>
    </row>
    <row r="14485" spans="101:101">
      <c r="CW14485" s="96" t="s">
        <v>15882</v>
      </c>
    </row>
    <row r="14486" spans="101:101">
      <c r="CW14486" s="96" t="s">
        <v>15883</v>
      </c>
    </row>
    <row r="14487" spans="101:101">
      <c r="CW14487" s="96" t="s">
        <v>15884</v>
      </c>
    </row>
    <row r="14488" spans="101:101">
      <c r="CW14488" s="96" t="s">
        <v>15885</v>
      </c>
    </row>
    <row r="14489" spans="101:101">
      <c r="CW14489" s="96" t="s">
        <v>15886</v>
      </c>
    </row>
    <row r="14490" spans="101:101">
      <c r="CW14490" s="96" t="s">
        <v>15887</v>
      </c>
    </row>
    <row r="14491" spans="101:101">
      <c r="CW14491" s="96" t="s">
        <v>15888</v>
      </c>
    </row>
    <row r="14492" spans="101:101">
      <c r="CW14492" s="96" t="s">
        <v>15889</v>
      </c>
    </row>
    <row r="14493" spans="101:101">
      <c r="CW14493" s="96" t="s">
        <v>15890</v>
      </c>
    </row>
    <row r="14494" spans="101:101">
      <c r="CW14494" s="96" t="s">
        <v>15891</v>
      </c>
    </row>
    <row r="14495" spans="101:101">
      <c r="CW14495" s="96" t="s">
        <v>15892</v>
      </c>
    </row>
    <row r="14496" spans="101:101">
      <c r="CW14496" s="96" t="s">
        <v>15893</v>
      </c>
    </row>
    <row r="14497" spans="101:101">
      <c r="CW14497" s="96" t="s">
        <v>15894</v>
      </c>
    </row>
    <row r="14498" spans="101:101">
      <c r="CW14498" s="96" t="s">
        <v>15895</v>
      </c>
    </row>
    <row r="14499" spans="101:101">
      <c r="CW14499" s="96" t="s">
        <v>15896</v>
      </c>
    </row>
    <row r="14500" spans="101:101">
      <c r="CW14500" s="96" t="s">
        <v>15897</v>
      </c>
    </row>
    <row r="14501" spans="101:101">
      <c r="CW14501" s="96" t="s">
        <v>15898</v>
      </c>
    </row>
    <row r="14502" spans="101:101">
      <c r="CW14502" s="96" t="s">
        <v>15899</v>
      </c>
    </row>
    <row r="14503" spans="101:101">
      <c r="CW14503" s="96" t="s">
        <v>15900</v>
      </c>
    </row>
    <row r="14504" spans="101:101">
      <c r="CW14504" s="96" t="s">
        <v>15901</v>
      </c>
    </row>
    <row r="14505" spans="101:101">
      <c r="CW14505" s="96" t="s">
        <v>15902</v>
      </c>
    </row>
    <row r="14506" spans="101:101">
      <c r="CW14506" s="96" t="s">
        <v>15903</v>
      </c>
    </row>
    <row r="14507" spans="101:101">
      <c r="CW14507" s="96" t="s">
        <v>15904</v>
      </c>
    </row>
    <row r="14508" spans="101:101">
      <c r="CW14508" s="96" t="s">
        <v>15905</v>
      </c>
    </row>
    <row r="14509" spans="101:101">
      <c r="CW14509" s="96" t="s">
        <v>15906</v>
      </c>
    </row>
    <row r="14510" spans="101:101">
      <c r="CW14510" s="96" t="s">
        <v>15907</v>
      </c>
    </row>
    <row r="14511" spans="101:101">
      <c r="CW14511" s="96" t="s">
        <v>15908</v>
      </c>
    </row>
    <row r="14512" spans="101:101">
      <c r="CW14512" s="96" t="s">
        <v>15909</v>
      </c>
    </row>
    <row r="14513" spans="101:101">
      <c r="CW14513" s="96" t="s">
        <v>15910</v>
      </c>
    </row>
    <row r="14514" spans="101:101">
      <c r="CW14514" s="96" t="s">
        <v>15911</v>
      </c>
    </row>
    <row r="14515" spans="101:101">
      <c r="CW14515" s="96" t="s">
        <v>15912</v>
      </c>
    </row>
    <row r="14516" spans="101:101">
      <c r="CW14516" s="96" t="s">
        <v>15913</v>
      </c>
    </row>
    <row r="14517" spans="101:101">
      <c r="CW14517" s="96" t="s">
        <v>15914</v>
      </c>
    </row>
    <row r="14518" spans="101:101">
      <c r="CW14518" s="96" t="s">
        <v>15915</v>
      </c>
    </row>
    <row r="14519" spans="101:101">
      <c r="CW14519" s="96" t="s">
        <v>15916</v>
      </c>
    </row>
    <row r="14520" spans="101:101">
      <c r="CW14520" s="96" t="s">
        <v>15917</v>
      </c>
    </row>
    <row r="14521" spans="101:101">
      <c r="CW14521" s="96" t="s">
        <v>15918</v>
      </c>
    </row>
    <row r="14522" spans="101:101">
      <c r="CW14522" s="96" t="s">
        <v>15919</v>
      </c>
    </row>
    <row r="14523" spans="101:101">
      <c r="CW14523" s="96" t="s">
        <v>15920</v>
      </c>
    </row>
    <row r="14524" spans="101:101">
      <c r="CW14524" s="96" t="s">
        <v>15921</v>
      </c>
    </row>
    <row r="14525" spans="101:101">
      <c r="CW14525" s="96" t="s">
        <v>15922</v>
      </c>
    </row>
    <row r="14526" spans="101:101">
      <c r="CW14526" s="96" t="s">
        <v>15923</v>
      </c>
    </row>
    <row r="14527" spans="101:101">
      <c r="CW14527" s="96" t="s">
        <v>15924</v>
      </c>
    </row>
    <row r="14528" spans="101:101">
      <c r="CW14528" s="96" t="s">
        <v>15925</v>
      </c>
    </row>
    <row r="14529" spans="101:101">
      <c r="CW14529" s="96" t="s">
        <v>15926</v>
      </c>
    </row>
    <row r="14530" spans="101:101">
      <c r="CW14530" s="96" t="s">
        <v>15927</v>
      </c>
    </row>
    <row r="14531" spans="101:101">
      <c r="CW14531" s="96" t="s">
        <v>15928</v>
      </c>
    </row>
    <row r="14532" spans="101:101">
      <c r="CW14532" s="96" t="s">
        <v>15929</v>
      </c>
    </row>
    <row r="14533" spans="101:101">
      <c r="CW14533" s="96" t="s">
        <v>15930</v>
      </c>
    </row>
    <row r="14534" spans="101:101">
      <c r="CW14534" s="96" t="s">
        <v>15931</v>
      </c>
    </row>
    <row r="14535" spans="101:101">
      <c r="CW14535" s="96" t="s">
        <v>15932</v>
      </c>
    </row>
    <row r="14536" spans="101:101">
      <c r="CW14536" s="96" t="s">
        <v>15933</v>
      </c>
    </row>
    <row r="14537" spans="101:101">
      <c r="CW14537" s="96" t="s">
        <v>15934</v>
      </c>
    </row>
    <row r="14538" spans="101:101">
      <c r="CW14538" s="96" t="s">
        <v>15935</v>
      </c>
    </row>
    <row r="14539" spans="101:101">
      <c r="CW14539" s="96" t="s">
        <v>15936</v>
      </c>
    </row>
    <row r="14540" spans="101:101">
      <c r="CW14540" s="96" t="s">
        <v>15937</v>
      </c>
    </row>
    <row r="14541" spans="101:101">
      <c r="CW14541" s="96" t="s">
        <v>15938</v>
      </c>
    </row>
    <row r="14542" spans="101:101">
      <c r="CW14542" s="96" t="s">
        <v>15939</v>
      </c>
    </row>
    <row r="14543" spans="101:101">
      <c r="CW14543" s="96" t="s">
        <v>15940</v>
      </c>
    </row>
    <row r="14544" spans="101:101">
      <c r="CW14544" s="96" t="s">
        <v>15941</v>
      </c>
    </row>
    <row r="14545" spans="101:101">
      <c r="CW14545" s="96" t="s">
        <v>15942</v>
      </c>
    </row>
    <row r="14546" spans="101:101">
      <c r="CW14546" s="96" t="s">
        <v>15943</v>
      </c>
    </row>
    <row r="14547" spans="101:101">
      <c r="CW14547" s="96" t="s">
        <v>15944</v>
      </c>
    </row>
    <row r="14548" spans="101:101">
      <c r="CW14548" s="96" t="s">
        <v>15945</v>
      </c>
    </row>
    <row r="14549" spans="101:101">
      <c r="CW14549" s="96" t="s">
        <v>15946</v>
      </c>
    </row>
    <row r="14550" spans="101:101">
      <c r="CW14550" s="96" t="s">
        <v>15947</v>
      </c>
    </row>
    <row r="14551" spans="101:101">
      <c r="CW14551" s="96" t="s">
        <v>15948</v>
      </c>
    </row>
    <row r="14552" spans="101:101">
      <c r="CW14552" s="96" t="s">
        <v>15949</v>
      </c>
    </row>
    <row r="14553" spans="101:101">
      <c r="CW14553" s="96" t="s">
        <v>15950</v>
      </c>
    </row>
    <row r="14554" spans="101:101">
      <c r="CW14554" s="96" t="s">
        <v>15951</v>
      </c>
    </row>
    <row r="14555" spans="101:101">
      <c r="CW14555" s="96" t="s">
        <v>15952</v>
      </c>
    </row>
    <row r="14556" spans="101:101">
      <c r="CW14556" s="96" t="s">
        <v>15953</v>
      </c>
    </row>
    <row r="14557" spans="101:101">
      <c r="CW14557" s="96" t="s">
        <v>15954</v>
      </c>
    </row>
    <row r="14558" spans="101:101">
      <c r="CW14558" s="96" t="s">
        <v>15955</v>
      </c>
    </row>
    <row r="14559" spans="101:101">
      <c r="CW14559" s="96" t="s">
        <v>15956</v>
      </c>
    </row>
    <row r="14560" spans="101:101">
      <c r="CW14560" s="96" t="s">
        <v>15957</v>
      </c>
    </row>
    <row r="14561" spans="101:101">
      <c r="CW14561" s="96" t="s">
        <v>15958</v>
      </c>
    </row>
    <row r="14562" spans="101:101">
      <c r="CW14562" s="96" t="s">
        <v>15959</v>
      </c>
    </row>
    <row r="14563" spans="101:101">
      <c r="CW14563" s="96" t="s">
        <v>15960</v>
      </c>
    </row>
    <row r="14564" spans="101:101">
      <c r="CW14564" s="96" t="s">
        <v>15961</v>
      </c>
    </row>
    <row r="14565" spans="101:101">
      <c r="CW14565" s="96" t="s">
        <v>15962</v>
      </c>
    </row>
    <row r="14566" spans="101:101">
      <c r="CW14566" s="96" t="s">
        <v>15963</v>
      </c>
    </row>
    <row r="14567" spans="101:101">
      <c r="CW14567" s="96" t="s">
        <v>15964</v>
      </c>
    </row>
    <row r="14568" spans="101:101">
      <c r="CW14568" s="96" t="s">
        <v>15965</v>
      </c>
    </row>
    <row r="14569" spans="101:101">
      <c r="CW14569" s="96" t="s">
        <v>15966</v>
      </c>
    </row>
    <row r="14570" spans="101:101">
      <c r="CW14570" s="96" t="s">
        <v>15967</v>
      </c>
    </row>
    <row r="14571" spans="101:101">
      <c r="CW14571" s="96" t="s">
        <v>15968</v>
      </c>
    </row>
    <row r="14572" spans="101:101">
      <c r="CW14572" s="96" t="s">
        <v>15969</v>
      </c>
    </row>
    <row r="14573" spans="101:101">
      <c r="CW14573" s="96" t="s">
        <v>15970</v>
      </c>
    </row>
    <row r="14574" spans="101:101">
      <c r="CW14574" s="96" t="s">
        <v>15971</v>
      </c>
    </row>
    <row r="14575" spans="101:101">
      <c r="CW14575" s="96" t="s">
        <v>15972</v>
      </c>
    </row>
    <row r="14576" spans="101:101">
      <c r="CW14576" s="96" t="s">
        <v>15973</v>
      </c>
    </row>
    <row r="14577" spans="101:101">
      <c r="CW14577" s="96" t="s">
        <v>15974</v>
      </c>
    </row>
    <row r="14578" spans="101:101">
      <c r="CW14578" s="96" t="s">
        <v>15975</v>
      </c>
    </row>
    <row r="14579" spans="101:101">
      <c r="CW14579" s="96" t="s">
        <v>15976</v>
      </c>
    </row>
    <row r="14580" spans="101:101">
      <c r="CW14580" s="96" t="s">
        <v>15977</v>
      </c>
    </row>
    <row r="14581" spans="101:101">
      <c r="CW14581" s="96" t="s">
        <v>15978</v>
      </c>
    </row>
    <row r="14582" spans="101:101">
      <c r="CW14582" s="96" t="s">
        <v>15979</v>
      </c>
    </row>
    <row r="14583" spans="101:101">
      <c r="CW14583" s="96" t="s">
        <v>15980</v>
      </c>
    </row>
    <row r="14584" spans="101:101">
      <c r="CW14584" s="96" t="s">
        <v>15981</v>
      </c>
    </row>
    <row r="14585" spans="101:101">
      <c r="CW14585" s="96" t="s">
        <v>15982</v>
      </c>
    </row>
    <row r="14586" spans="101:101">
      <c r="CW14586" s="96" t="s">
        <v>15983</v>
      </c>
    </row>
    <row r="14587" spans="101:101">
      <c r="CW14587" s="96" t="s">
        <v>15984</v>
      </c>
    </row>
    <row r="14588" spans="101:101">
      <c r="CW14588" s="96" t="s">
        <v>15985</v>
      </c>
    </row>
    <row r="14589" spans="101:101">
      <c r="CW14589" s="96" t="s">
        <v>15986</v>
      </c>
    </row>
    <row r="14590" spans="101:101">
      <c r="CW14590" s="96" t="s">
        <v>15987</v>
      </c>
    </row>
    <row r="14591" spans="101:101">
      <c r="CW14591" s="96" t="s">
        <v>15988</v>
      </c>
    </row>
    <row r="14592" spans="101:101">
      <c r="CW14592" s="96" t="s">
        <v>15989</v>
      </c>
    </row>
    <row r="14593" spans="101:101">
      <c r="CW14593" s="96" t="s">
        <v>15990</v>
      </c>
    </row>
    <row r="14594" spans="101:101">
      <c r="CW14594" s="96" t="s">
        <v>15991</v>
      </c>
    </row>
    <row r="14595" spans="101:101">
      <c r="CW14595" s="96" t="s">
        <v>15992</v>
      </c>
    </row>
    <row r="14596" spans="101:101">
      <c r="CW14596" s="96" t="s">
        <v>15993</v>
      </c>
    </row>
    <row r="14597" spans="101:101">
      <c r="CW14597" s="96" t="s">
        <v>15994</v>
      </c>
    </row>
    <row r="14598" spans="101:101">
      <c r="CW14598" s="96" t="s">
        <v>15995</v>
      </c>
    </row>
    <row r="14599" spans="101:101">
      <c r="CW14599" s="96" t="s">
        <v>15996</v>
      </c>
    </row>
    <row r="14600" spans="101:101">
      <c r="CW14600" s="96" t="s">
        <v>15997</v>
      </c>
    </row>
    <row r="14601" spans="101:101">
      <c r="CW14601" s="96" t="s">
        <v>15998</v>
      </c>
    </row>
    <row r="14602" spans="101:101">
      <c r="CW14602" s="96" t="s">
        <v>15999</v>
      </c>
    </row>
    <row r="14603" spans="101:101">
      <c r="CW14603" s="96" t="s">
        <v>16000</v>
      </c>
    </row>
    <row r="14604" spans="101:101">
      <c r="CW14604" s="96" t="s">
        <v>16001</v>
      </c>
    </row>
    <row r="14605" spans="101:101">
      <c r="CW14605" s="96" t="s">
        <v>16002</v>
      </c>
    </row>
    <row r="14606" spans="101:101">
      <c r="CW14606" s="96" t="s">
        <v>16003</v>
      </c>
    </row>
    <row r="14607" spans="101:101">
      <c r="CW14607" s="96" t="s">
        <v>16004</v>
      </c>
    </row>
    <row r="14608" spans="101:101">
      <c r="CW14608" s="96" t="s">
        <v>16005</v>
      </c>
    </row>
    <row r="14609" spans="101:101">
      <c r="CW14609" s="96" t="s">
        <v>16006</v>
      </c>
    </row>
    <row r="14610" spans="101:101">
      <c r="CW14610" s="96" t="s">
        <v>16007</v>
      </c>
    </row>
    <row r="14611" spans="101:101">
      <c r="CW14611" s="96" t="s">
        <v>16008</v>
      </c>
    </row>
    <row r="14612" spans="101:101">
      <c r="CW14612" s="96" t="s">
        <v>16009</v>
      </c>
    </row>
    <row r="14613" spans="101:101">
      <c r="CW14613" s="96" t="s">
        <v>16010</v>
      </c>
    </row>
    <row r="14614" spans="101:101">
      <c r="CW14614" s="96" t="s">
        <v>16011</v>
      </c>
    </row>
    <row r="14615" spans="101:101">
      <c r="CW14615" s="96" t="s">
        <v>16012</v>
      </c>
    </row>
    <row r="14616" spans="101:101">
      <c r="CW14616" s="96" t="s">
        <v>16013</v>
      </c>
    </row>
    <row r="14617" spans="101:101">
      <c r="CW14617" s="96" t="s">
        <v>16014</v>
      </c>
    </row>
    <row r="14618" spans="101:101">
      <c r="CW14618" s="96" t="s">
        <v>16015</v>
      </c>
    </row>
    <row r="14619" spans="101:101">
      <c r="CW14619" s="96" t="s">
        <v>16016</v>
      </c>
    </row>
    <row r="14620" spans="101:101">
      <c r="CW14620" s="96" t="s">
        <v>16017</v>
      </c>
    </row>
    <row r="14621" spans="101:101">
      <c r="CW14621" s="96" t="s">
        <v>16018</v>
      </c>
    </row>
    <row r="14622" spans="101:101">
      <c r="CW14622" s="96" t="s">
        <v>16019</v>
      </c>
    </row>
    <row r="14623" spans="101:101">
      <c r="CW14623" s="96" t="s">
        <v>16020</v>
      </c>
    </row>
    <row r="14624" spans="101:101">
      <c r="CW14624" s="96" t="s">
        <v>16021</v>
      </c>
    </row>
    <row r="14625" spans="101:101">
      <c r="CW14625" s="96" t="s">
        <v>16022</v>
      </c>
    </row>
    <row r="14626" spans="101:101">
      <c r="CW14626" s="96" t="s">
        <v>16023</v>
      </c>
    </row>
    <row r="14627" spans="101:101">
      <c r="CW14627" s="96" t="s">
        <v>16024</v>
      </c>
    </row>
    <row r="14628" spans="101:101">
      <c r="CW14628" s="96" t="s">
        <v>16025</v>
      </c>
    </row>
    <row r="14629" spans="101:101">
      <c r="CW14629" s="96" t="s">
        <v>16026</v>
      </c>
    </row>
    <row r="14630" spans="101:101">
      <c r="CW14630" s="96" t="s">
        <v>16027</v>
      </c>
    </row>
    <row r="14631" spans="101:101">
      <c r="CW14631" s="96" t="s">
        <v>16028</v>
      </c>
    </row>
    <row r="14632" spans="101:101">
      <c r="CW14632" s="96" t="s">
        <v>16029</v>
      </c>
    </row>
    <row r="14633" spans="101:101">
      <c r="CW14633" s="96" t="s">
        <v>16030</v>
      </c>
    </row>
    <row r="14634" spans="101:101">
      <c r="CW14634" s="96" t="s">
        <v>16031</v>
      </c>
    </row>
    <row r="14635" spans="101:101">
      <c r="CW14635" s="96" t="s">
        <v>16032</v>
      </c>
    </row>
    <row r="14636" spans="101:101">
      <c r="CW14636" s="96" t="s">
        <v>16033</v>
      </c>
    </row>
    <row r="14637" spans="101:101">
      <c r="CW14637" s="96" t="s">
        <v>16034</v>
      </c>
    </row>
    <row r="14638" spans="101:101">
      <c r="CW14638" s="96" t="s">
        <v>16035</v>
      </c>
    </row>
    <row r="14639" spans="101:101">
      <c r="CW14639" s="96" t="s">
        <v>16036</v>
      </c>
    </row>
    <row r="14640" spans="101:101">
      <c r="CW14640" s="96" t="s">
        <v>16037</v>
      </c>
    </row>
    <row r="14641" spans="101:101">
      <c r="CW14641" s="96" t="s">
        <v>16038</v>
      </c>
    </row>
    <row r="14642" spans="101:101">
      <c r="CW14642" s="96" t="s">
        <v>16039</v>
      </c>
    </row>
    <row r="14643" spans="101:101">
      <c r="CW14643" s="96" t="s">
        <v>16040</v>
      </c>
    </row>
    <row r="14644" spans="101:101">
      <c r="CW14644" s="96" t="s">
        <v>16041</v>
      </c>
    </row>
    <row r="14645" spans="101:101">
      <c r="CW14645" s="96" t="s">
        <v>16042</v>
      </c>
    </row>
    <row r="14646" spans="101:101">
      <c r="CW14646" s="96" t="s">
        <v>16043</v>
      </c>
    </row>
    <row r="14647" spans="101:101">
      <c r="CW14647" s="96" t="s">
        <v>16044</v>
      </c>
    </row>
    <row r="14648" spans="101:101">
      <c r="CW14648" s="96" t="s">
        <v>16045</v>
      </c>
    </row>
    <row r="14649" spans="101:101">
      <c r="CW14649" s="96" t="s">
        <v>16046</v>
      </c>
    </row>
    <row r="14650" spans="101:101">
      <c r="CW14650" s="96" t="s">
        <v>16047</v>
      </c>
    </row>
    <row r="14651" spans="101:101">
      <c r="CW14651" s="96" t="s">
        <v>16048</v>
      </c>
    </row>
    <row r="14652" spans="101:101">
      <c r="CW14652" s="96" t="s">
        <v>16049</v>
      </c>
    </row>
    <row r="14653" spans="101:101">
      <c r="CW14653" s="96" t="s">
        <v>16050</v>
      </c>
    </row>
    <row r="14654" spans="101:101">
      <c r="CW14654" s="96" t="s">
        <v>16051</v>
      </c>
    </row>
    <row r="14655" spans="101:101">
      <c r="CW14655" s="96" t="s">
        <v>16052</v>
      </c>
    </row>
    <row r="14656" spans="101:101">
      <c r="CW14656" s="96" t="s">
        <v>16053</v>
      </c>
    </row>
    <row r="14657" spans="101:101">
      <c r="CW14657" s="96" t="s">
        <v>16054</v>
      </c>
    </row>
    <row r="14658" spans="101:101">
      <c r="CW14658" s="96" t="s">
        <v>16055</v>
      </c>
    </row>
    <row r="14659" spans="101:101">
      <c r="CW14659" s="96" t="s">
        <v>16056</v>
      </c>
    </row>
    <row r="14660" spans="101:101">
      <c r="CW14660" s="96" t="s">
        <v>16057</v>
      </c>
    </row>
    <row r="14661" spans="101:101">
      <c r="CW14661" s="96" t="s">
        <v>16058</v>
      </c>
    </row>
    <row r="14662" spans="101:101">
      <c r="CW14662" s="96" t="s">
        <v>16059</v>
      </c>
    </row>
    <row r="14663" spans="101:101">
      <c r="CW14663" s="96" t="s">
        <v>16060</v>
      </c>
    </row>
    <row r="14664" spans="101:101">
      <c r="CW14664" s="96" t="s">
        <v>16061</v>
      </c>
    </row>
    <row r="14665" spans="101:101">
      <c r="CW14665" s="96" t="s">
        <v>16062</v>
      </c>
    </row>
    <row r="14666" spans="101:101">
      <c r="CW14666" s="96" t="s">
        <v>16063</v>
      </c>
    </row>
    <row r="14667" spans="101:101">
      <c r="CW14667" s="96" t="s">
        <v>16064</v>
      </c>
    </row>
    <row r="14668" spans="101:101">
      <c r="CW14668" s="96" t="s">
        <v>16065</v>
      </c>
    </row>
    <row r="14669" spans="101:101">
      <c r="CW14669" s="96" t="s">
        <v>16066</v>
      </c>
    </row>
    <row r="14670" spans="101:101">
      <c r="CW14670" s="96" t="s">
        <v>16067</v>
      </c>
    </row>
    <row r="14671" spans="101:101">
      <c r="CW14671" s="96" t="s">
        <v>16068</v>
      </c>
    </row>
    <row r="14672" spans="101:101">
      <c r="CW14672" s="96" t="s">
        <v>16069</v>
      </c>
    </row>
    <row r="14673" spans="101:101">
      <c r="CW14673" s="96" t="s">
        <v>16070</v>
      </c>
    </row>
    <row r="14674" spans="101:101">
      <c r="CW14674" s="96" t="s">
        <v>16071</v>
      </c>
    </row>
    <row r="14675" spans="101:101">
      <c r="CW14675" s="96" t="s">
        <v>16072</v>
      </c>
    </row>
    <row r="14676" spans="101:101">
      <c r="CW14676" s="96" t="s">
        <v>16073</v>
      </c>
    </row>
    <row r="14677" spans="101:101">
      <c r="CW14677" s="96" t="s">
        <v>16074</v>
      </c>
    </row>
    <row r="14678" spans="101:101">
      <c r="CW14678" s="96" t="s">
        <v>16075</v>
      </c>
    </row>
    <row r="14679" spans="101:101">
      <c r="CW14679" s="96" t="s">
        <v>16076</v>
      </c>
    </row>
    <row r="14680" spans="101:101">
      <c r="CW14680" s="96" t="s">
        <v>16077</v>
      </c>
    </row>
    <row r="14681" spans="101:101">
      <c r="CW14681" s="96" t="s">
        <v>16078</v>
      </c>
    </row>
    <row r="14682" spans="101:101">
      <c r="CW14682" s="96" t="s">
        <v>16079</v>
      </c>
    </row>
    <row r="14683" spans="101:101">
      <c r="CW14683" s="96" t="s">
        <v>16080</v>
      </c>
    </row>
    <row r="14684" spans="101:101">
      <c r="CW14684" s="96" t="s">
        <v>16081</v>
      </c>
    </row>
    <row r="14685" spans="101:101">
      <c r="CW14685" s="96" t="s">
        <v>16082</v>
      </c>
    </row>
    <row r="14686" spans="101:101">
      <c r="CW14686" s="96" t="s">
        <v>16083</v>
      </c>
    </row>
    <row r="14687" spans="101:101">
      <c r="CW14687" s="96" t="s">
        <v>16084</v>
      </c>
    </row>
    <row r="14688" spans="101:101">
      <c r="CW14688" s="96" t="s">
        <v>16085</v>
      </c>
    </row>
    <row r="14689" spans="101:101">
      <c r="CW14689" s="96" t="s">
        <v>16086</v>
      </c>
    </row>
    <row r="14690" spans="101:101">
      <c r="CW14690" s="96" t="s">
        <v>16087</v>
      </c>
    </row>
    <row r="14691" spans="101:101">
      <c r="CW14691" s="96" t="s">
        <v>16088</v>
      </c>
    </row>
    <row r="14692" spans="101:101">
      <c r="CW14692" s="96" t="s">
        <v>16089</v>
      </c>
    </row>
    <row r="14693" spans="101:101">
      <c r="CW14693" s="96" t="s">
        <v>16090</v>
      </c>
    </row>
    <row r="14694" spans="101:101">
      <c r="CW14694" s="96" t="s">
        <v>16091</v>
      </c>
    </row>
    <row r="14695" spans="101:101">
      <c r="CW14695" s="96" t="s">
        <v>16092</v>
      </c>
    </row>
    <row r="14696" spans="101:101">
      <c r="CW14696" s="96" t="s">
        <v>16093</v>
      </c>
    </row>
    <row r="14697" spans="101:101">
      <c r="CW14697" s="96" t="s">
        <v>16094</v>
      </c>
    </row>
    <row r="14698" spans="101:101">
      <c r="CW14698" s="96" t="s">
        <v>16095</v>
      </c>
    </row>
    <row r="14699" spans="101:101">
      <c r="CW14699" s="96" t="s">
        <v>16096</v>
      </c>
    </row>
    <row r="14700" spans="101:101">
      <c r="CW14700" s="96" t="s">
        <v>16097</v>
      </c>
    </row>
    <row r="14701" spans="101:101">
      <c r="CW14701" s="96" t="s">
        <v>16098</v>
      </c>
    </row>
    <row r="14702" spans="101:101">
      <c r="CW14702" s="96" t="s">
        <v>16099</v>
      </c>
    </row>
    <row r="14703" spans="101:101">
      <c r="CW14703" s="96" t="s">
        <v>16100</v>
      </c>
    </row>
    <row r="14704" spans="101:101">
      <c r="CW14704" s="96" t="s">
        <v>16101</v>
      </c>
    </row>
    <row r="14705" spans="101:101">
      <c r="CW14705" s="96" t="s">
        <v>16102</v>
      </c>
    </row>
    <row r="14706" spans="101:101">
      <c r="CW14706" s="96" t="s">
        <v>16103</v>
      </c>
    </row>
    <row r="14707" spans="101:101">
      <c r="CW14707" s="96" t="s">
        <v>16104</v>
      </c>
    </row>
    <row r="14708" spans="101:101">
      <c r="CW14708" s="96" t="s">
        <v>16105</v>
      </c>
    </row>
    <row r="14709" spans="101:101">
      <c r="CW14709" s="96" t="s">
        <v>16106</v>
      </c>
    </row>
    <row r="14710" spans="101:101">
      <c r="CW14710" s="96" t="s">
        <v>16107</v>
      </c>
    </row>
    <row r="14711" spans="101:101">
      <c r="CW14711" s="96" t="s">
        <v>16108</v>
      </c>
    </row>
    <row r="14712" spans="101:101">
      <c r="CW14712" s="96" t="s">
        <v>16109</v>
      </c>
    </row>
    <row r="14713" spans="101:101">
      <c r="CW14713" s="96" t="s">
        <v>16110</v>
      </c>
    </row>
    <row r="14714" spans="101:101">
      <c r="CW14714" s="96" t="s">
        <v>16111</v>
      </c>
    </row>
    <row r="14715" spans="101:101">
      <c r="CW14715" s="96" t="s">
        <v>16112</v>
      </c>
    </row>
    <row r="14716" spans="101:101">
      <c r="CW14716" s="96" t="s">
        <v>16113</v>
      </c>
    </row>
    <row r="14717" spans="101:101">
      <c r="CW14717" s="96" t="s">
        <v>16114</v>
      </c>
    </row>
    <row r="14718" spans="101:101">
      <c r="CW14718" s="96" t="s">
        <v>16115</v>
      </c>
    </row>
    <row r="14719" spans="101:101">
      <c r="CW14719" s="96" t="s">
        <v>16116</v>
      </c>
    </row>
    <row r="14720" spans="101:101">
      <c r="CW14720" s="96" t="s">
        <v>16117</v>
      </c>
    </row>
    <row r="14721" spans="101:101">
      <c r="CW14721" s="96" t="s">
        <v>16118</v>
      </c>
    </row>
    <row r="14722" spans="101:101">
      <c r="CW14722" s="96" t="s">
        <v>16119</v>
      </c>
    </row>
    <row r="14723" spans="101:101">
      <c r="CW14723" s="96" t="s">
        <v>16120</v>
      </c>
    </row>
    <row r="14724" spans="101:101">
      <c r="CW14724" s="96" t="s">
        <v>16121</v>
      </c>
    </row>
    <row r="14725" spans="101:101">
      <c r="CW14725" s="96" t="s">
        <v>16122</v>
      </c>
    </row>
    <row r="14726" spans="101:101">
      <c r="CW14726" s="96" t="s">
        <v>16123</v>
      </c>
    </row>
    <row r="14727" spans="101:101">
      <c r="CW14727" s="96" t="s">
        <v>16124</v>
      </c>
    </row>
    <row r="14728" spans="101:101">
      <c r="CW14728" s="96" t="s">
        <v>16125</v>
      </c>
    </row>
    <row r="14729" spans="101:101">
      <c r="CW14729" s="96" t="s">
        <v>16126</v>
      </c>
    </row>
    <row r="14730" spans="101:101">
      <c r="CW14730" s="96" t="s">
        <v>16127</v>
      </c>
    </row>
    <row r="14731" spans="101:101">
      <c r="CW14731" s="96" t="s">
        <v>16128</v>
      </c>
    </row>
    <row r="14732" spans="101:101">
      <c r="CW14732" s="96" t="s">
        <v>16129</v>
      </c>
    </row>
    <row r="14733" spans="101:101">
      <c r="CW14733" s="96" t="s">
        <v>16130</v>
      </c>
    </row>
    <row r="14734" spans="101:101">
      <c r="CW14734" s="96" t="s">
        <v>16131</v>
      </c>
    </row>
    <row r="14735" spans="101:101">
      <c r="CW14735" s="96" t="s">
        <v>16132</v>
      </c>
    </row>
    <row r="14736" spans="101:101">
      <c r="CW14736" s="96" t="s">
        <v>16133</v>
      </c>
    </row>
    <row r="14737" spans="101:101">
      <c r="CW14737" s="96" t="s">
        <v>16134</v>
      </c>
    </row>
    <row r="14738" spans="101:101">
      <c r="CW14738" s="96" t="s">
        <v>16135</v>
      </c>
    </row>
    <row r="14739" spans="101:101">
      <c r="CW14739" s="96" t="s">
        <v>16136</v>
      </c>
    </row>
    <row r="14740" spans="101:101">
      <c r="CW14740" s="96" t="s">
        <v>16137</v>
      </c>
    </row>
    <row r="14741" spans="101:101">
      <c r="CW14741" s="96" t="s">
        <v>16138</v>
      </c>
    </row>
    <row r="14742" spans="101:101">
      <c r="CW14742" s="96" t="s">
        <v>16139</v>
      </c>
    </row>
    <row r="14743" spans="101:101">
      <c r="CW14743" s="96" t="s">
        <v>16140</v>
      </c>
    </row>
    <row r="14744" spans="101:101">
      <c r="CW14744" s="96" t="s">
        <v>16141</v>
      </c>
    </row>
    <row r="14745" spans="101:101">
      <c r="CW14745" s="96" t="s">
        <v>16142</v>
      </c>
    </row>
    <row r="14746" spans="101:101">
      <c r="CW14746" s="96" t="s">
        <v>16143</v>
      </c>
    </row>
    <row r="14747" spans="101:101">
      <c r="CW14747" s="96" t="s">
        <v>16144</v>
      </c>
    </row>
    <row r="14748" spans="101:101">
      <c r="CW14748" s="96" t="s">
        <v>16145</v>
      </c>
    </row>
    <row r="14749" spans="101:101">
      <c r="CW14749" s="96" t="s">
        <v>16146</v>
      </c>
    </row>
    <row r="14750" spans="101:101">
      <c r="CW14750" s="96" t="s">
        <v>16147</v>
      </c>
    </row>
    <row r="14751" spans="101:101">
      <c r="CW14751" s="96" t="s">
        <v>16148</v>
      </c>
    </row>
    <row r="14752" spans="101:101">
      <c r="CW14752" s="96" t="s">
        <v>16149</v>
      </c>
    </row>
    <row r="14753" spans="101:101">
      <c r="CW14753" s="96" t="s">
        <v>16150</v>
      </c>
    </row>
    <row r="14754" spans="101:101">
      <c r="CW14754" s="96" t="s">
        <v>16151</v>
      </c>
    </row>
    <row r="14755" spans="101:101">
      <c r="CW14755" s="96" t="s">
        <v>16152</v>
      </c>
    </row>
    <row r="14756" spans="101:101">
      <c r="CW14756" s="96" t="s">
        <v>16153</v>
      </c>
    </row>
    <row r="14757" spans="101:101">
      <c r="CW14757" s="96" t="s">
        <v>16154</v>
      </c>
    </row>
    <row r="14758" spans="101:101">
      <c r="CW14758" s="96" t="s">
        <v>16155</v>
      </c>
    </row>
    <row r="14759" spans="101:101">
      <c r="CW14759" s="96" t="s">
        <v>16156</v>
      </c>
    </row>
    <row r="14760" spans="101:101">
      <c r="CW14760" s="96" t="s">
        <v>16157</v>
      </c>
    </row>
    <row r="14761" spans="101:101">
      <c r="CW14761" s="96" t="s">
        <v>16158</v>
      </c>
    </row>
    <row r="14762" spans="101:101">
      <c r="CW14762" s="96" t="s">
        <v>16159</v>
      </c>
    </row>
    <row r="14763" spans="101:101">
      <c r="CW14763" s="96" t="s">
        <v>16160</v>
      </c>
    </row>
    <row r="14764" spans="101:101">
      <c r="CW14764" s="96" t="s">
        <v>16161</v>
      </c>
    </row>
    <row r="14765" spans="101:101">
      <c r="CW14765" s="96" t="s">
        <v>16162</v>
      </c>
    </row>
    <row r="14766" spans="101:101">
      <c r="CW14766" s="96" t="s">
        <v>16163</v>
      </c>
    </row>
    <row r="14767" spans="101:101">
      <c r="CW14767" s="96" t="s">
        <v>16164</v>
      </c>
    </row>
    <row r="14768" spans="101:101">
      <c r="CW14768" s="96" t="s">
        <v>16165</v>
      </c>
    </row>
    <row r="14769" spans="101:101">
      <c r="CW14769" s="96" t="s">
        <v>16166</v>
      </c>
    </row>
    <row r="14770" spans="101:101">
      <c r="CW14770" s="96" t="s">
        <v>16167</v>
      </c>
    </row>
    <row r="14771" spans="101:101">
      <c r="CW14771" s="96" t="s">
        <v>16168</v>
      </c>
    </row>
    <row r="14772" spans="101:101">
      <c r="CW14772" s="96" t="s">
        <v>16169</v>
      </c>
    </row>
    <row r="14773" spans="101:101">
      <c r="CW14773" s="96" t="s">
        <v>16170</v>
      </c>
    </row>
    <row r="14774" spans="101:101">
      <c r="CW14774" s="96" t="s">
        <v>16171</v>
      </c>
    </row>
    <row r="14775" spans="101:101">
      <c r="CW14775" s="96" t="s">
        <v>16172</v>
      </c>
    </row>
    <row r="14776" spans="101:101">
      <c r="CW14776" s="96" t="s">
        <v>16173</v>
      </c>
    </row>
    <row r="14777" spans="101:101">
      <c r="CW14777" s="96" t="s">
        <v>16174</v>
      </c>
    </row>
    <row r="14778" spans="101:101">
      <c r="CW14778" s="96" t="s">
        <v>16175</v>
      </c>
    </row>
    <row r="14779" spans="101:101">
      <c r="CW14779" s="96" t="s">
        <v>16176</v>
      </c>
    </row>
    <row r="14780" spans="101:101">
      <c r="CW14780" s="96" t="s">
        <v>16177</v>
      </c>
    </row>
    <row r="14781" spans="101:101">
      <c r="CW14781" s="96" t="s">
        <v>16178</v>
      </c>
    </row>
    <row r="14782" spans="101:101">
      <c r="CW14782" s="96" t="s">
        <v>16179</v>
      </c>
    </row>
    <row r="14783" spans="101:101">
      <c r="CW14783" s="96" t="s">
        <v>16180</v>
      </c>
    </row>
    <row r="14784" spans="101:101">
      <c r="CW14784" s="96" t="s">
        <v>16181</v>
      </c>
    </row>
    <row r="14785" spans="101:101">
      <c r="CW14785" s="96" t="s">
        <v>16182</v>
      </c>
    </row>
    <row r="14786" spans="101:101">
      <c r="CW14786" s="96" t="s">
        <v>16183</v>
      </c>
    </row>
    <row r="14787" spans="101:101">
      <c r="CW14787" s="96" t="s">
        <v>16184</v>
      </c>
    </row>
    <row r="14788" spans="101:101">
      <c r="CW14788" s="96" t="s">
        <v>16185</v>
      </c>
    </row>
    <row r="14789" spans="101:101">
      <c r="CW14789" s="96" t="s">
        <v>16186</v>
      </c>
    </row>
    <row r="14790" spans="101:101">
      <c r="CW14790" s="96" t="s">
        <v>16187</v>
      </c>
    </row>
    <row r="14791" spans="101:101">
      <c r="CW14791" s="96" t="s">
        <v>16188</v>
      </c>
    </row>
    <row r="14792" spans="101:101">
      <c r="CW14792" s="96" t="s">
        <v>16189</v>
      </c>
    </row>
    <row r="14793" spans="101:101">
      <c r="CW14793" s="96" t="s">
        <v>16190</v>
      </c>
    </row>
    <row r="14794" spans="101:101">
      <c r="CW14794" s="96" t="s">
        <v>16191</v>
      </c>
    </row>
    <row r="14795" spans="101:101">
      <c r="CW14795" s="96" t="s">
        <v>16192</v>
      </c>
    </row>
    <row r="14796" spans="101:101">
      <c r="CW14796" s="96" t="s">
        <v>16193</v>
      </c>
    </row>
    <row r="14797" spans="101:101">
      <c r="CW14797" s="96" t="s">
        <v>16194</v>
      </c>
    </row>
    <row r="14798" spans="101:101">
      <c r="CW14798" s="96" t="s">
        <v>16195</v>
      </c>
    </row>
    <row r="14799" spans="101:101">
      <c r="CW14799" s="96" t="s">
        <v>16196</v>
      </c>
    </row>
    <row r="14800" spans="101:101">
      <c r="CW14800" s="96" t="s">
        <v>16197</v>
      </c>
    </row>
    <row r="14801" spans="101:101">
      <c r="CW14801" s="96" t="s">
        <v>16198</v>
      </c>
    </row>
    <row r="14802" spans="101:101">
      <c r="CW14802" s="96" t="s">
        <v>16199</v>
      </c>
    </row>
    <row r="14803" spans="101:101">
      <c r="CW14803" s="96" t="s">
        <v>16200</v>
      </c>
    </row>
    <row r="14804" spans="101:101">
      <c r="CW14804" s="96" t="s">
        <v>16201</v>
      </c>
    </row>
    <row r="14805" spans="101:101">
      <c r="CW14805" s="96" t="s">
        <v>16202</v>
      </c>
    </row>
    <row r="14806" spans="101:101">
      <c r="CW14806" s="96" t="s">
        <v>16203</v>
      </c>
    </row>
    <row r="14807" spans="101:101">
      <c r="CW14807" s="96" t="s">
        <v>16204</v>
      </c>
    </row>
    <row r="14808" spans="101:101">
      <c r="CW14808" s="96" t="s">
        <v>16205</v>
      </c>
    </row>
    <row r="14809" spans="101:101">
      <c r="CW14809" s="96" t="s">
        <v>16206</v>
      </c>
    </row>
    <row r="14810" spans="101:101">
      <c r="CW14810" s="96" t="s">
        <v>16207</v>
      </c>
    </row>
    <row r="14811" spans="101:101">
      <c r="CW14811" s="96" t="s">
        <v>16208</v>
      </c>
    </row>
    <row r="14812" spans="101:101">
      <c r="CW14812" s="96" t="s">
        <v>16209</v>
      </c>
    </row>
    <row r="14813" spans="101:101">
      <c r="CW14813" s="96" t="s">
        <v>16210</v>
      </c>
    </row>
    <row r="14814" spans="101:101">
      <c r="CW14814" s="96" t="s">
        <v>16211</v>
      </c>
    </row>
    <row r="14815" spans="101:101">
      <c r="CW14815" s="96" t="s">
        <v>16212</v>
      </c>
    </row>
    <row r="14816" spans="101:101">
      <c r="CW14816" s="96" t="s">
        <v>16213</v>
      </c>
    </row>
    <row r="14817" spans="101:101">
      <c r="CW14817" s="96" t="s">
        <v>16214</v>
      </c>
    </row>
    <row r="14818" spans="101:101">
      <c r="CW14818" s="96" t="s">
        <v>16215</v>
      </c>
    </row>
    <row r="14819" spans="101:101">
      <c r="CW14819" s="96" t="s">
        <v>16216</v>
      </c>
    </row>
    <row r="14820" spans="101:101">
      <c r="CW14820" s="96" t="s">
        <v>16217</v>
      </c>
    </row>
    <row r="14821" spans="101:101">
      <c r="CW14821" s="96" t="s">
        <v>16218</v>
      </c>
    </row>
    <row r="14822" spans="101:101">
      <c r="CW14822" s="96" t="s">
        <v>16219</v>
      </c>
    </row>
    <row r="14823" spans="101:101">
      <c r="CW14823" s="96" t="s">
        <v>16220</v>
      </c>
    </row>
    <row r="14824" spans="101:101">
      <c r="CW14824" s="96" t="s">
        <v>16221</v>
      </c>
    </row>
    <row r="14825" spans="101:101">
      <c r="CW14825" s="96" t="s">
        <v>16222</v>
      </c>
    </row>
    <row r="14826" spans="101:101">
      <c r="CW14826" s="96" t="s">
        <v>16223</v>
      </c>
    </row>
    <row r="14827" spans="101:101">
      <c r="CW14827" s="96" t="s">
        <v>16224</v>
      </c>
    </row>
    <row r="14828" spans="101:101">
      <c r="CW14828" s="96" t="s">
        <v>16225</v>
      </c>
    </row>
    <row r="14829" spans="101:101">
      <c r="CW14829" s="96" t="s">
        <v>16226</v>
      </c>
    </row>
    <row r="14830" spans="101:101">
      <c r="CW14830" s="96" t="s">
        <v>16227</v>
      </c>
    </row>
    <row r="14831" spans="101:101">
      <c r="CW14831" s="96" t="s">
        <v>16228</v>
      </c>
    </row>
    <row r="14832" spans="101:101">
      <c r="CW14832" s="96" t="s">
        <v>16229</v>
      </c>
    </row>
    <row r="14833" spans="101:101">
      <c r="CW14833" s="96" t="s">
        <v>16230</v>
      </c>
    </row>
    <row r="14834" spans="101:101">
      <c r="CW14834" s="96" t="s">
        <v>16231</v>
      </c>
    </row>
    <row r="14835" spans="101:101">
      <c r="CW14835" s="96" t="s">
        <v>16232</v>
      </c>
    </row>
    <row r="14836" spans="101:101">
      <c r="CW14836" s="96" t="s">
        <v>16233</v>
      </c>
    </row>
    <row r="14837" spans="101:101">
      <c r="CW14837" s="96" t="s">
        <v>16234</v>
      </c>
    </row>
    <row r="14838" spans="101:101">
      <c r="CW14838" s="96" t="s">
        <v>16235</v>
      </c>
    </row>
    <row r="14839" spans="101:101">
      <c r="CW14839" s="96" t="s">
        <v>16236</v>
      </c>
    </row>
    <row r="14840" spans="101:101">
      <c r="CW14840" s="96" t="s">
        <v>16237</v>
      </c>
    </row>
    <row r="14841" spans="101:101">
      <c r="CW14841" s="96" t="s">
        <v>16238</v>
      </c>
    </row>
    <row r="14842" spans="101:101">
      <c r="CW14842" s="96" t="s">
        <v>16239</v>
      </c>
    </row>
    <row r="14843" spans="101:101">
      <c r="CW14843" s="96" t="s">
        <v>16240</v>
      </c>
    </row>
    <row r="14844" spans="101:101">
      <c r="CW14844" s="96" t="s">
        <v>16241</v>
      </c>
    </row>
    <row r="14845" spans="101:101">
      <c r="CW14845" s="96" t="s">
        <v>16242</v>
      </c>
    </row>
    <row r="14846" spans="101:101">
      <c r="CW14846" s="96" t="s">
        <v>16243</v>
      </c>
    </row>
    <row r="14847" spans="101:101">
      <c r="CW14847" s="96" t="s">
        <v>16244</v>
      </c>
    </row>
    <row r="14848" spans="101:101">
      <c r="CW14848" s="96" t="s">
        <v>16245</v>
      </c>
    </row>
    <row r="14849" spans="101:101">
      <c r="CW14849" s="96" t="s">
        <v>16246</v>
      </c>
    </row>
    <row r="14850" spans="101:101">
      <c r="CW14850" s="96" t="s">
        <v>16247</v>
      </c>
    </row>
    <row r="14851" spans="101:101">
      <c r="CW14851" s="96" t="s">
        <v>16248</v>
      </c>
    </row>
    <row r="14852" spans="101:101">
      <c r="CW14852" s="96" t="s">
        <v>16249</v>
      </c>
    </row>
    <row r="14853" spans="101:101">
      <c r="CW14853" s="96" t="s">
        <v>16250</v>
      </c>
    </row>
    <row r="14854" spans="101:101">
      <c r="CW14854" s="96" t="s">
        <v>16251</v>
      </c>
    </row>
    <row r="14855" spans="101:101">
      <c r="CW14855" s="96" t="s">
        <v>16252</v>
      </c>
    </row>
    <row r="14856" spans="101:101">
      <c r="CW14856" s="96" t="s">
        <v>16253</v>
      </c>
    </row>
    <row r="14857" spans="101:101">
      <c r="CW14857" s="96" t="s">
        <v>16254</v>
      </c>
    </row>
    <row r="14858" spans="101:101">
      <c r="CW14858" s="96" t="s">
        <v>16255</v>
      </c>
    </row>
    <row r="14859" spans="101:101">
      <c r="CW14859" s="96" t="s">
        <v>16256</v>
      </c>
    </row>
    <row r="14860" spans="101:101">
      <c r="CW14860" s="96" t="s">
        <v>16257</v>
      </c>
    </row>
    <row r="14861" spans="101:101">
      <c r="CW14861" s="96" t="s">
        <v>16258</v>
      </c>
    </row>
    <row r="14862" spans="101:101">
      <c r="CW14862" s="96" t="s">
        <v>16259</v>
      </c>
    </row>
    <row r="14863" spans="101:101">
      <c r="CW14863" s="96" t="s">
        <v>16260</v>
      </c>
    </row>
    <row r="14864" spans="101:101">
      <c r="CW14864" s="96" t="s">
        <v>16261</v>
      </c>
    </row>
    <row r="14865" spans="101:101">
      <c r="CW14865" s="96" t="s">
        <v>16262</v>
      </c>
    </row>
    <row r="14866" spans="101:101">
      <c r="CW14866" s="96" t="s">
        <v>16263</v>
      </c>
    </row>
    <row r="14867" spans="101:101">
      <c r="CW14867" s="96" t="s">
        <v>16264</v>
      </c>
    </row>
    <row r="14868" spans="101:101">
      <c r="CW14868" s="96" t="s">
        <v>16265</v>
      </c>
    </row>
    <row r="14869" spans="101:101">
      <c r="CW14869" s="96" t="s">
        <v>16266</v>
      </c>
    </row>
    <row r="14870" spans="101:101">
      <c r="CW14870" s="96" t="s">
        <v>16267</v>
      </c>
    </row>
    <row r="14871" spans="101:101">
      <c r="CW14871" s="96" t="s">
        <v>16268</v>
      </c>
    </row>
    <row r="14872" spans="101:101">
      <c r="CW14872" s="96" t="s">
        <v>16269</v>
      </c>
    </row>
    <row r="14873" spans="101:101">
      <c r="CW14873" s="96" t="s">
        <v>16270</v>
      </c>
    </row>
    <row r="14874" spans="101:101">
      <c r="CW14874" s="96" t="s">
        <v>16271</v>
      </c>
    </row>
    <row r="14875" spans="101:101">
      <c r="CW14875" s="96" t="s">
        <v>16272</v>
      </c>
    </row>
    <row r="14876" spans="101:101">
      <c r="CW14876" s="96" t="s">
        <v>16273</v>
      </c>
    </row>
    <row r="14877" spans="101:101">
      <c r="CW14877" s="96" t="s">
        <v>16274</v>
      </c>
    </row>
    <row r="14878" spans="101:101">
      <c r="CW14878" s="96" t="s">
        <v>16275</v>
      </c>
    </row>
    <row r="14879" spans="101:101">
      <c r="CW14879" s="96" t="s">
        <v>16276</v>
      </c>
    </row>
    <row r="14880" spans="101:101">
      <c r="CW14880" s="96" t="s">
        <v>16277</v>
      </c>
    </row>
    <row r="14881" spans="101:101">
      <c r="CW14881" s="96" t="s">
        <v>16278</v>
      </c>
    </row>
    <row r="14882" spans="101:101">
      <c r="CW14882" s="96" t="s">
        <v>16279</v>
      </c>
    </row>
    <row r="14883" spans="101:101">
      <c r="CW14883" s="96" t="s">
        <v>16280</v>
      </c>
    </row>
    <row r="14884" spans="101:101">
      <c r="CW14884" s="96" t="s">
        <v>16281</v>
      </c>
    </row>
    <row r="14885" spans="101:101">
      <c r="CW14885" s="96" t="s">
        <v>16282</v>
      </c>
    </row>
    <row r="14886" spans="101:101">
      <c r="CW14886" s="96" t="s">
        <v>16283</v>
      </c>
    </row>
    <row r="14887" spans="101:101">
      <c r="CW14887" s="96" t="s">
        <v>16284</v>
      </c>
    </row>
    <row r="14888" spans="101:101">
      <c r="CW14888" s="96" t="s">
        <v>16285</v>
      </c>
    </row>
    <row r="14889" spans="101:101">
      <c r="CW14889" s="96" t="s">
        <v>16286</v>
      </c>
    </row>
    <row r="14890" spans="101:101">
      <c r="CW14890" s="96" t="s">
        <v>16287</v>
      </c>
    </row>
    <row r="14891" spans="101:101">
      <c r="CW14891" s="96" t="s">
        <v>16288</v>
      </c>
    </row>
    <row r="14892" spans="101:101">
      <c r="CW14892" s="96" t="s">
        <v>16289</v>
      </c>
    </row>
    <row r="14893" spans="101:101">
      <c r="CW14893" s="96" t="s">
        <v>16290</v>
      </c>
    </row>
    <row r="14894" spans="101:101">
      <c r="CW14894" s="96" t="s">
        <v>16291</v>
      </c>
    </row>
    <row r="14895" spans="101:101">
      <c r="CW14895" s="96" t="s">
        <v>16292</v>
      </c>
    </row>
    <row r="14896" spans="101:101">
      <c r="CW14896" s="96" t="s">
        <v>16293</v>
      </c>
    </row>
    <row r="14897" spans="101:101">
      <c r="CW14897" s="96" t="s">
        <v>16294</v>
      </c>
    </row>
    <row r="14898" spans="101:101">
      <c r="CW14898" s="96" t="s">
        <v>16295</v>
      </c>
    </row>
    <row r="14899" spans="101:101">
      <c r="CW14899" s="96" t="s">
        <v>16296</v>
      </c>
    </row>
    <row r="14900" spans="101:101">
      <c r="CW14900" s="96" t="s">
        <v>16297</v>
      </c>
    </row>
    <row r="14901" spans="101:101">
      <c r="CW14901" s="96" t="s">
        <v>16298</v>
      </c>
    </row>
    <row r="14902" spans="101:101">
      <c r="CW14902" s="96" t="s">
        <v>16299</v>
      </c>
    </row>
    <row r="14903" spans="101:101">
      <c r="CW14903" s="96" t="s">
        <v>16300</v>
      </c>
    </row>
    <row r="14904" spans="101:101">
      <c r="CW14904" s="96" t="s">
        <v>16301</v>
      </c>
    </row>
    <row r="14905" spans="101:101">
      <c r="CW14905" s="96" t="s">
        <v>16302</v>
      </c>
    </row>
    <row r="14906" spans="101:101">
      <c r="CW14906" s="96" t="s">
        <v>16303</v>
      </c>
    </row>
    <row r="14907" spans="101:101">
      <c r="CW14907" s="96" t="s">
        <v>16304</v>
      </c>
    </row>
    <row r="14908" spans="101:101">
      <c r="CW14908" s="96" t="s">
        <v>16305</v>
      </c>
    </row>
    <row r="14909" spans="101:101">
      <c r="CW14909" s="96" t="s">
        <v>16306</v>
      </c>
    </row>
    <row r="14910" spans="101:101">
      <c r="CW14910" s="96" t="s">
        <v>16307</v>
      </c>
    </row>
    <row r="14911" spans="101:101">
      <c r="CW14911" s="96" t="s">
        <v>16308</v>
      </c>
    </row>
    <row r="14912" spans="101:101">
      <c r="CW14912" s="96" t="s">
        <v>16309</v>
      </c>
    </row>
    <row r="14913" spans="101:101">
      <c r="CW14913" s="96" t="s">
        <v>16310</v>
      </c>
    </row>
    <row r="14914" spans="101:101">
      <c r="CW14914" s="96" t="s">
        <v>16311</v>
      </c>
    </row>
    <row r="14915" spans="101:101">
      <c r="CW14915" s="96" t="s">
        <v>16312</v>
      </c>
    </row>
    <row r="14916" spans="101:101">
      <c r="CW14916" s="96" t="s">
        <v>16313</v>
      </c>
    </row>
    <row r="14917" spans="101:101">
      <c r="CW14917" s="96" t="s">
        <v>16314</v>
      </c>
    </row>
    <row r="14918" spans="101:101">
      <c r="CW14918" s="96" t="s">
        <v>16315</v>
      </c>
    </row>
    <row r="14919" spans="101:101">
      <c r="CW14919" s="96" t="s">
        <v>16316</v>
      </c>
    </row>
    <row r="14920" spans="101:101">
      <c r="CW14920" s="96" t="s">
        <v>16317</v>
      </c>
    </row>
    <row r="14921" spans="101:101">
      <c r="CW14921" s="96" t="s">
        <v>16318</v>
      </c>
    </row>
    <row r="14922" spans="101:101">
      <c r="CW14922" s="96" t="s">
        <v>16319</v>
      </c>
    </row>
    <row r="14923" spans="101:101">
      <c r="CW14923" s="96" t="s">
        <v>16320</v>
      </c>
    </row>
    <row r="14924" spans="101:101">
      <c r="CW14924" s="96" t="s">
        <v>16321</v>
      </c>
    </row>
    <row r="14925" spans="101:101">
      <c r="CW14925" s="96" t="s">
        <v>16322</v>
      </c>
    </row>
    <row r="14926" spans="101:101">
      <c r="CW14926" s="96" t="s">
        <v>16323</v>
      </c>
    </row>
    <row r="14927" spans="101:101">
      <c r="CW14927" s="96" t="s">
        <v>16324</v>
      </c>
    </row>
    <row r="14928" spans="101:101">
      <c r="CW14928" s="96" t="s">
        <v>16325</v>
      </c>
    </row>
    <row r="14929" spans="101:101">
      <c r="CW14929" s="96" t="s">
        <v>16326</v>
      </c>
    </row>
    <row r="14930" spans="101:101">
      <c r="CW14930" s="96" t="s">
        <v>16327</v>
      </c>
    </row>
    <row r="14931" spans="101:101">
      <c r="CW14931" s="96" t="s">
        <v>16328</v>
      </c>
    </row>
    <row r="14932" spans="101:101">
      <c r="CW14932" s="96" t="s">
        <v>16329</v>
      </c>
    </row>
    <row r="14933" spans="101:101">
      <c r="CW14933" s="96" t="s">
        <v>16330</v>
      </c>
    </row>
    <row r="14934" spans="101:101">
      <c r="CW14934" s="96" t="s">
        <v>16331</v>
      </c>
    </row>
    <row r="14935" spans="101:101">
      <c r="CW14935" s="96" t="s">
        <v>16332</v>
      </c>
    </row>
    <row r="14936" spans="101:101">
      <c r="CW14936" s="96" t="s">
        <v>16333</v>
      </c>
    </row>
    <row r="14937" spans="101:101">
      <c r="CW14937" s="96" t="s">
        <v>16334</v>
      </c>
    </row>
    <row r="14938" spans="101:101">
      <c r="CW14938" s="96" t="s">
        <v>16335</v>
      </c>
    </row>
    <row r="14939" spans="101:101">
      <c r="CW14939" s="96" t="s">
        <v>16336</v>
      </c>
    </row>
    <row r="14940" spans="101:101">
      <c r="CW14940" s="96" t="s">
        <v>16337</v>
      </c>
    </row>
    <row r="14941" spans="101:101">
      <c r="CW14941" s="96" t="s">
        <v>16338</v>
      </c>
    </row>
    <row r="14942" spans="101:101">
      <c r="CW14942" s="96" t="s">
        <v>16339</v>
      </c>
    </row>
    <row r="14943" spans="101:101">
      <c r="CW14943" s="96" t="s">
        <v>16340</v>
      </c>
    </row>
    <row r="14944" spans="101:101">
      <c r="CW14944" s="96" t="s">
        <v>16341</v>
      </c>
    </row>
    <row r="14945" spans="101:101">
      <c r="CW14945" s="96" t="s">
        <v>16342</v>
      </c>
    </row>
    <row r="14946" spans="101:101">
      <c r="CW14946" s="96" t="s">
        <v>16343</v>
      </c>
    </row>
    <row r="14947" spans="101:101">
      <c r="CW14947" s="96" t="s">
        <v>16344</v>
      </c>
    </row>
    <row r="14948" spans="101:101">
      <c r="CW14948" s="96" t="s">
        <v>16345</v>
      </c>
    </row>
    <row r="14949" spans="101:101">
      <c r="CW14949" s="96" t="s">
        <v>16346</v>
      </c>
    </row>
    <row r="14950" spans="101:101">
      <c r="CW14950" s="96" t="s">
        <v>16347</v>
      </c>
    </row>
    <row r="14951" spans="101:101">
      <c r="CW14951" s="96" t="s">
        <v>16348</v>
      </c>
    </row>
    <row r="14952" spans="101:101">
      <c r="CW14952" s="96" t="s">
        <v>16349</v>
      </c>
    </row>
    <row r="14953" spans="101:101">
      <c r="CW14953" s="96" t="s">
        <v>16350</v>
      </c>
    </row>
    <row r="14954" spans="101:101">
      <c r="CW14954" s="96" t="s">
        <v>16351</v>
      </c>
    </row>
    <row r="14955" spans="101:101">
      <c r="CW14955" s="96" t="s">
        <v>16352</v>
      </c>
    </row>
    <row r="14956" spans="101:101">
      <c r="CW14956" s="96" t="s">
        <v>16353</v>
      </c>
    </row>
    <row r="14957" spans="101:101">
      <c r="CW14957" s="96" t="s">
        <v>16354</v>
      </c>
    </row>
    <row r="14958" spans="101:101">
      <c r="CW14958" s="96" t="s">
        <v>16355</v>
      </c>
    </row>
    <row r="14959" spans="101:101">
      <c r="CW14959" s="96" t="s">
        <v>16356</v>
      </c>
    </row>
    <row r="14960" spans="101:101">
      <c r="CW14960" s="96" t="s">
        <v>16357</v>
      </c>
    </row>
    <row r="14961" spans="101:101">
      <c r="CW14961" s="96" t="s">
        <v>16358</v>
      </c>
    </row>
    <row r="14962" spans="101:101">
      <c r="CW14962" s="96" t="s">
        <v>16359</v>
      </c>
    </row>
    <row r="14963" spans="101:101">
      <c r="CW14963" s="96" t="s">
        <v>16360</v>
      </c>
    </row>
    <row r="14964" spans="101:101">
      <c r="CW14964" s="96" t="s">
        <v>16361</v>
      </c>
    </row>
    <row r="14965" spans="101:101">
      <c r="CW14965" s="96" t="s">
        <v>16362</v>
      </c>
    </row>
    <row r="14966" spans="101:101">
      <c r="CW14966" s="96" t="s">
        <v>16363</v>
      </c>
    </row>
    <row r="14967" spans="101:101">
      <c r="CW14967" s="96" t="s">
        <v>16364</v>
      </c>
    </row>
    <row r="14968" spans="101:101">
      <c r="CW14968" s="96" t="s">
        <v>16365</v>
      </c>
    </row>
    <row r="14969" spans="101:101">
      <c r="CW14969" s="96" t="s">
        <v>16366</v>
      </c>
    </row>
    <row r="14970" spans="101:101">
      <c r="CW14970" s="96" t="s">
        <v>16367</v>
      </c>
    </row>
    <row r="14971" spans="101:101">
      <c r="CW14971" s="96" t="s">
        <v>16368</v>
      </c>
    </row>
    <row r="14972" spans="101:101">
      <c r="CW14972" s="96" t="s">
        <v>16369</v>
      </c>
    </row>
    <row r="14973" spans="101:101">
      <c r="CW14973" s="96" t="s">
        <v>16370</v>
      </c>
    </row>
    <row r="14974" spans="101:101">
      <c r="CW14974" s="96" t="s">
        <v>16371</v>
      </c>
    </row>
    <row r="14975" spans="101:101">
      <c r="CW14975" s="96" t="s">
        <v>16372</v>
      </c>
    </row>
    <row r="14976" spans="101:101">
      <c r="CW14976" s="96" t="s">
        <v>16373</v>
      </c>
    </row>
    <row r="14977" spans="101:101">
      <c r="CW14977" s="96" t="s">
        <v>16374</v>
      </c>
    </row>
    <row r="14978" spans="101:101">
      <c r="CW14978" s="96" t="s">
        <v>16375</v>
      </c>
    </row>
    <row r="14979" spans="101:101">
      <c r="CW14979" s="96" t="s">
        <v>16376</v>
      </c>
    </row>
    <row r="14980" spans="101:101">
      <c r="CW14980" s="96" t="s">
        <v>16377</v>
      </c>
    </row>
    <row r="14981" spans="101:101">
      <c r="CW14981" s="96" t="s">
        <v>16378</v>
      </c>
    </row>
    <row r="14982" spans="101:101">
      <c r="CW14982" s="96" t="s">
        <v>16379</v>
      </c>
    </row>
    <row r="14983" spans="101:101">
      <c r="CW14983" s="96" t="s">
        <v>16380</v>
      </c>
    </row>
    <row r="14984" spans="101:101">
      <c r="CW14984" s="96" t="s">
        <v>16381</v>
      </c>
    </row>
    <row r="14985" spans="101:101">
      <c r="CW14985" s="96" t="s">
        <v>16382</v>
      </c>
    </row>
    <row r="14986" spans="101:101">
      <c r="CW14986" s="96" t="s">
        <v>16383</v>
      </c>
    </row>
    <row r="14987" spans="101:101">
      <c r="CW14987" s="96" t="s">
        <v>16384</v>
      </c>
    </row>
    <row r="14988" spans="101:101">
      <c r="CW14988" s="96" t="s">
        <v>16385</v>
      </c>
    </row>
    <row r="14989" spans="101:101">
      <c r="CW14989" s="96" t="s">
        <v>16386</v>
      </c>
    </row>
    <row r="14990" spans="101:101">
      <c r="CW14990" s="96" t="s">
        <v>16387</v>
      </c>
    </row>
    <row r="14991" spans="101:101">
      <c r="CW14991" s="96" t="s">
        <v>16388</v>
      </c>
    </row>
    <row r="14992" spans="101:101">
      <c r="CW14992" s="96" t="s">
        <v>16389</v>
      </c>
    </row>
    <row r="14993" spans="101:101">
      <c r="CW14993" s="96" t="s">
        <v>16390</v>
      </c>
    </row>
    <row r="14994" spans="101:101">
      <c r="CW14994" s="96" t="s">
        <v>16391</v>
      </c>
    </row>
    <row r="14995" spans="101:101">
      <c r="CW14995" s="96" t="s">
        <v>16392</v>
      </c>
    </row>
    <row r="14996" spans="101:101">
      <c r="CW14996" s="96" t="s">
        <v>16393</v>
      </c>
    </row>
    <row r="14997" spans="101:101">
      <c r="CW14997" s="96" t="s">
        <v>16394</v>
      </c>
    </row>
    <row r="14998" spans="101:101">
      <c r="CW14998" s="96" t="s">
        <v>16395</v>
      </c>
    </row>
    <row r="14999" spans="101:101">
      <c r="CW14999" s="96" t="s">
        <v>16396</v>
      </c>
    </row>
    <row r="15000" spans="101:101">
      <c r="CW15000" s="96" t="s">
        <v>16397</v>
      </c>
    </row>
    <row r="15001" spans="101:101">
      <c r="CW15001" s="96" t="s">
        <v>16398</v>
      </c>
    </row>
    <row r="15002" spans="101:101">
      <c r="CW15002" s="96" t="s">
        <v>16399</v>
      </c>
    </row>
    <row r="15003" spans="101:101">
      <c r="CW15003" s="96" t="s">
        <v>16400</v>
      </c>
    </row>
    <row r="15004" spans="101:101">
      <c r="CW15004" s="96" t="s">
        <v>16401</v>
      </c>
    </row>
    <row r="15005" spans="101:101">
      <c r="CW15005" s="96" t="s">
        <v>16402</v>
      </c>
    </row>
    <row r="15006" spans="101:101">
      <c r="CW15006" s="96" t="s">
        <v>16403</v>
      </c>
    </row>
    <row r="15007" spans="101:101">
      <c r="CW15007" s="96" t="s">
        <v>16404</v>
      </c>
    </row>
    <row r="15008" spans="101:101">
      <c r="CW15008" s="96" t="s">
        <v>16405</v>
      </c>
    </row>
    <row r="15009" spans="101:101">
      <c r="CW15009" s="96" t="s">
        <v>16406</v>
      </c>
    </row>
    <row r="15010" spans="101:101">
      <c r="CW15010" s="96" t="s">
        <v>16407</v>
      </c>
    </row>
    <row r="15011" spans="101:101">
      <c r="CW15011" s="96" t="s">
        <v>16408</v>
      </c>
    </row>
    <row r="15012" spans="101:101">
      <c r="CW15012" s="96" t="s">
        <v>16409</v>
      </c>
    </row>
    <row r="15013" spans="101:101">
      <c r="CW15013" s="96" t="s">
        <v>16410</v>
      </c>
    </row>
    <row r="15014" spans="101:101">
      <c r="CW15014" s="96" t="s">
        <v>16411</v>
      </c>
    </row>
    <row r="15015" spans="101:101">
      <c r="CW15015" s="96" t="s">
        <v>16412</v>
      </c>
    </row>
    <row r="15016" spans="101:101">
      <c r="CW15016" s="96" t="s">
        <v>16413</v>
      </c>
    </row>
    <row r="15017" spans="101:101">
      <c r="CW15017" s="96" t="s">
        <v>16414</v>
      </c>
    </row>
    <row r="15018" spans="101:101">
      <c r="CW15018" s="96" t="s">
        <v>16415</v>
      </c>
    </row>
    <row r="15019" spans="101:101">
      <c r="CW15019" s="96" t="s">
        <v>16416</v>
      </c>
    </row>
    <row r="15020" spans="101:101">
      <c r="CW15020" s="96" t="s">
        <v>16417</v>
      </c>
    </row>
    <row r="15021" spans="101:101">
      <c r="CW15021" s="96" t="s">
        <v>16418</v>
      </c>
    </row>
    <row r="15022" spans="101:101">
      <c r="CW15022" s="96" t="s">
        <v>16419</v>
      </c>
    </row>
    <row r="15023" spans="101:101">
      <c r="CW15023" s="96" t="s">
        <v>16420</v>
      </c>
    </row>
    <row r="15024" spans="101:101">
      <c r="CW15024" s="96" t="s">
        <v>16421</v>
      </c>
    </row>
    <row r="15025" spans="101:101">
      <c r="CW15025" s="96" t="s">
        <v>16422</v>
      </c>
    </row>
    <row r="15026" spans="101:101">
      <c r="CW15026" s="96" t="s">
        <v>16423</v>
      </c>
    </row>
    <row r="15027" spans="101:101">
      <c r="CW15027" s="96" t="s">
        <v>16424</v>
      </c>
    </row>
    <row r="15028" spans="101:101">
      <c r="CW15028" s="96" t="s">
        <v>16425</v>
      </c>
    </row>
    <row r="15029" spans="101:101">
      <c r="CW15029" s="96" t="s">
        <v>16426</v>
      </c>
    </row>
    <row r="15030" spans="101:101">
      <c r="CW15030" s="96" t="s">
        <v>16427</v>
      </c>
    </row>
    <row r="15031" spans="101:101">
      <c r="CW15031" s="96" t="s">
        <v>16428</v>
      </c>
    </row>
    <row r="15032" spans="101:101">
      <c r="CW15032" s="96" t="s">
        <v>16429</v>
      </c>
    </row>
    <row r="15033" spans="101:101">
      <c r="CW15033" s="96" t="s">
        <v>16430</v>
      </c>
    </row>
    <row r="15034" spans="101:101">
      <c r="CW15034" s="96" t="s">
        <v>16431</v>
      </c>
    </row>
    <row r="15035" spans="101:101">
      <c r="CW15035" s="96" t="s">
        <v>16432</v>
      </c>
    </row>
    <row r="15036" spans="101:101">
      <c r="CW15036" s="96" t="s">
        <v>16433</v>
      </c>
    </row>
    <row r="15037" spans="101:101">
      <c r="CW15037" s="96" t="s">
        <v>16434</v>
      </c>
    </row>
    <row r="15038" spans="101:101">
      <c r="CW15038" s="96" t="s">
        <v>16435</v>
      </c>
    </row>
    <row r="15039" spans="101:101">
      <c r="CW15039" s="96" t="s">
        <v>16436</v>
      </c>
    </row>
    <row r="15040" spans="101:101">
      <c r="CW15040" s="96" t="s">
        <v>16437</v>
      </c>
    </row>
    <row r="15041" spans="101:101">
      <c r="CW15041" s="96" t="s">
        <v>16438</v>
      </c>
    </row>
    <row r="15042" spans="101:101">
      <c r="CW15042" s="96" t="s">
        <v>16439</v>
      </c>
    </row>
    <row r="15043" spans="101:101">
      <c r="CW15043" s="96" t="s">
        <v>16440</v>
      </c>
    </row>
    <row r="15044" spans="101:101">
      <c r="CW15044" s="96" t="s">
        <v>16441</v>
      </c>
    </row>
    <row r="15045" spans="101:101">
      <c r="CW15045" s="96" t="s">
        <v>16442</v>
      </c>
    </row>
    <row r="15046" spans="101:101">
      <c r="CW15046" s="96" t="s">
        <v>16443</v>
      </c>
    </row>
    <row r="15047" spans="101:101">
      <c r="CW15047" s="96" t="s">
        <v>16444</v>
      </c>
    </row>
    <row r="15048" spans="101:101">
      <c r="CW15048" s="96" t="s">
        <v>16445</v>
      </c>
    </row>
    <row r="15049" spans="101:101">
      <c r="CW15049" s="96" t="s">
        <v>16446</v>
      </c>
    </row>
    <row r="15050" spans="101:101">
      <c r="CW15050" s="96" t="s">
        <v>16447</v>
      </c>
    </row>
    <row r="15051" spans="101:101">
      <c r="CW15051" s="96" t="s">
        <v>16448</v>
      </c>
    </row>
    <row r="15052" spans="101:101">
      <c r="CW15052" s="96" t="s">
        <v>16449</v>
      </c>
    </row>
    <row r="15053" spans="101:101">
      <c r="CW15053" s="96" t="s">
        <v>16450</v>
      </c>
    </row>
    <row r="15054" spans="101:101">
      <c r="CW15054" s="96" t="s">
        <v>16451</v>
      </c>
    </row>
    <row r="15055" spans="101:101">
      <c r="CW15055" s="96" t="s">
        <v>16452</v>
      </c>
    </row>
    <row r="15056" spans="101:101">
      <c r="CW15056" s="96" t="s">
        <v>16453</v>
      </c>
    </row>
    <row r="15057" spans="101:101">
      <c r="CW15057" s="96" t="s">
        <v>16454</v>
      </c>
    </row>
    <row r="15058" spans="101:101">
      <c r="CW15058" s="96" t="s">
        <v>16455</v>
      </c>
    </row>
    <row r="15059" spans="101:101">
      <c r="CW15059" s="96" t="s">
        <v>16456</v>
      </c>
    </row>
    <row r="15060" spans="101:101">
      <c r="CW15060" s="96" t="s">
        <v>16457</v>
      </c>
    </row>
    <row r="15061" spans="101:101">
      <c r="CW15061" s="96" t="s">
        <v>16458</v>
      </c>
    </row>
    <row r="15062" spans="101:101">
      <c r="CW15062" s="96" t="s">
        <v>16459</v>
      </c>
    </row>
    <row r="15063" spans="101:101">
      <c r="CW15063" s="96" t="s">
        <v>16460</v>
      </c>
    </row>
    <row r="15064" spans="101:101">
      <c r="CW15064" s="96" t="s">
        <v>16461</v>
      </c>
    </row>
    <row r="15065" spans="101:101">
      <c r="CW15065" s="96" t="s">
        <v>16462</v>
      </c>
    </row>
    <row r="15066" spans="101:101">
      <c r="CW15066" s="96" t="s">
        <v>16463</v>
      </c>
    </row>
    <row r="15067" spans="101:101">
      <c r="CW15067" s="96" t="s">
        <v>16464</v>
      </c>
    </row>
    <row r="15068" spans="101:101">
      <c r="CW15068" s="96" t="s">
        <v>16465</v>
      </c>
    </row>
    <row r="15069" spans="101:101">
      <c r="CW15069" s="96" t="s">
        <v>16466</v>
      </c>
    </row>
    <row r="15070" spans="101:101">
      <c r="CW15070" s="96" t="s">
        <v>16467</v>
      </c>
    </row>
    <row r="15071" spans="101:101">
      <c r="CW15071" s="96" t="s">
        <v>16468</v>
      </c>
    </row>
    <row r="15072" spans="101:101">
      <c r="CW15072" s="96" t="s">
        <v>16469</v>
      </c>
    </row>
    <row r="15073" spans="101:101">
      <c r="CW15073" s="96" t="s">
        <v>16470</v>
      </c>
    </row>
    <row r="15074" spans="101:101">
      <c r="CW15074" s="96" t="s">
        <v>16471</v>
      </c>
    </row>
    <row r="15075" spans="101:101">
      <c r="CW15075" s="96" t="s">
        <v>16472</v>
      </c>
    </row>
    <row r="15076" spans="101:101">
      <c r="CW15076" s="96" t="s">
        <v>16473</v>
      </c>
    </row>
    <row r="15077" spans="101:101">
      <c r="CW15077" s="96" t="s">
        <v>16474</v>
      </c>
    </row>
    <row r="15078" spans="101:101">
      <c r="CW15078" s="96" t="s">
        <v>16475</v>
      </c>
    </row>
    <row r="15079" spans="101:101">
      <c r="CW15079" s="96" t="s">
        <v>16476</v>
      </c>
    </row>
    <row r="15080" spans="101:101">
      <c r="CW15080" s="96" t="s">
        <v>16477</v>
      </c>
    </row>
    <row r="15081" spans="101:101">
      <c r="CW15081" s="96" t="s">
        <v>16478</v>
      </c>
    </row>
    <row r="15082" spans="101:101">
      <c r="CW15082" s="96" t="s">
        <v>16479</v>
      </c>
    </row>
    <row r="15083" spans="101:101">
      <c r="CW15083" s="96" t="s">
        <v>16480</v>
      </c>
    </row>
    <row r="15084" spans="101:101">
      <c r="CW15084" s="96" t="s">
        <v>16481</v>
      </c>
    </row>
    <row r="15085" spans="101:101">
      <c r="CW15085" s="96" t="s">
        <v>16482</v>
      </c>
    </row>
    <row r="15086" spans="101:101">
      <c r="CW15086" s="96" t="s">
        <v>16483</v>
      </c>
    </row>
    <row r="15087" spans="101:101">
      <c r="CW15087" s="96" t="s">
        <v>16484</v>
      </c>
    </row>
    <row r="15088" spans="101:101">
      <c r="CW15088" s="96" t="s">
        <v>16485</v>
      </c>
    </row>
    <row r="15089" spans="101:101">
      <c r="CW15089" s="96" t="s">
        <v>16486</v>
      </c>
    </row>
    <row r="15090" spans="101:101">
      <c r="CW15090" s="96" t="s">
        <v>16487</v>
      </c>
    </row>
    <row r="15091" spans="101:101">
      <c r="CW15091" s="96" t="s">
        <v>16488</v>
      </c>
    </row>
    <row r="15092" spans="101:101">
      <c r="CW15092" s="96" t="s">
        <v>16489</v>
      </c>
    </row>
    <row r="15093" spans="101:101">
      <c r="CW15093" s="96" t="s">
        <v>16490</v>
      </c>
    </row>
    <row r="15094" spans="101:101">
      <c r="CW15094" s="96" t="s">
        <v>16491</v>
      </c>
    </row>
    <row r="15095" spans="101:101">
      <c r="CW15095" s="96" t="s">
        <v>16492</v>
      </c>
    </row>
    <row r="15096" spans="101:101">
      <c r="CW15096" s="96" t="s">
        <v>16493</v>
      </c>
    </row>
    <row r="15097" spans="101:101">
      <c r="CW15097" s="96" t="s">
        <v>16494</v>
      </c>
    </row>
    <row r="15098" spans="101:101">
      <c r="CW15098" s="96" t="s">
        <v>16495</v>
      </c>
    </row>
    <row r="15099" spans="101:101">
      <c r="CW15099" s="96" t="s">
        <v>16496</v>
      </c>
    </row>
    <row r="15100" spans="101:101">
      <c r="CW15100" s="96" t="s">
        <v>16497</v>
      </c>
    </row>
    <row r="15101" spans="101:101">
      <c r="CW15101" s="96" t="s">
        <v>16498</v>
      </c>
    </row>
    <row r="15102" spans="101:101">
      <c r="CW15102" s="96" t="s">
        <v>16499</v>
      </c>
    </row>
    <row r="15103" spans="101:101">
      <c r="CW15103" s="96" t="s">
        <v>16500</v>
      </c>
    </row>
    <row r="15104" spans="101:101">
      <c r="CW15104" s="96" t="s">
        <v>16501</v>
      </c>
    </row>
    <row r="15105" spans="101:101">
      <c r="CW15105" s="96" t="s">
        <v>16502</v>
      </c>
    </row>
    <row r="15106" spans="101:101">
      <c r="CW15106" s="96" t="s">
        <v>16503</v>
      </c>
    </row>
    <row r="15107" spans="101:101">
      <c r="CW15107" s="96" t="s">
        <v>16504</v>
      </c>
    </row>
    <row r="15108" spans="101:101">
      <c r="CW15108" s="96" t="s">
        <v>16505</v>
      </c>
    </row>
    <row r="15109" spans="101:101">
      <c r="CW15109" s="96" t="s">
        <v>16506</v>
      </c>
    </row>
    <row r="15110" spans="101:101">
      <c r="CW15110" s="96" t="s">
        <v>16507</v>
      </c>
    </row>
    <row r="15111" spans="101:101">
      <c r="CW15111" s="96" t="s">
        <v>16508</v>
      </c>
    </row>
    <row r="15112" spans="101:101">
      <c r="CW15112" s="96" t="s">
        <v>16509</v>
      </c>
    </row>
    <row r="15113" spans="101:101">
      <c r="CW15113" s="96" t="s">
        <v>16510</v>
      </c>
    </row>
    <row r="15114" spans="101:101">
      <c r="CW15114" s="96" t="s">
        <v>16511</v>
      </c>
    </row>
    <row r="15115" spans="101:101">
      <c r="CW15115" s="96" t="s">
        <v>16512</v>
      </c>
    </row>
    <row r="15116" spans="101:101">
      <c r="CW15116" s="96" t="s">
        <v>16513</v>
      </c>
    </row>
    <row r="15117" spans="101:101">
      <c r="CW15117" s="96" t="s">
        <v>16514</v>
      </c>
    </row>
    <row r="15118" spans="101:101">
      <c r="CW15118" s="96" t="s">
        <v>16515</v>
      </c>
    </row>
    <row r="15119" spans="101:101">
      <c r="CW15119" s="96" t="s">
        <v>16516</v>
      </c>
    </row>
    <row r="15120" spans="101:101">
      <c r="CW15120" s="96" t="s">
        <v>16517</v>
      </c>
    </row>
    <row r="15121" spans="101:101">
      <c r="CW15121" s="96" t="s">
        <v>16518</v>
      </c>
    </row>
    <row r="15122" spans="101:101">
      <c r="CW15122" s="96" t="s">
        <v>16519</v>
      </c>
    </row>
    <row r="15123" spans="101:101">
      <c r="CW15123" s="96" t="s">
        <v>16520</v>
      </c>
    </row>
    <row r="15124" spans="101:101">
      <c r="CW15124" s="96" t="s">
        <v>16521</v>
      </c>
    </row>
    <row r="15125" spans="101:101">
      <c r="CW15125" s="96" t="s">
        <v>16522</v>
      </c>
    </row>
    <row r="15126" spans="101:101">
      <c r="CW15126" s="96" t="s">
        <v>16523</v>
      </c>
    </row>
    <row r="15127" spans="101:101">
      <c r="CW15127" s="96" t="s">
        <v>16524</v>
      </c>
    </row>
    <row r="15128" spans="101:101">
      <c r="CW15128" s="96" t="s">
        <v>16525</v>
      </c>
    </row>
    <row r="15129" spans="101:101">
      <c r="CW15129" s="96" t="s">
        <v>16526</v>
      </c>
    </row>
    <row r="15130" spans="101:101">
      <c r="CW15130" s="96" t="s">
        <v>16527</v>
      </c>
    </row>
    <row r="15131" spans="101:101">
      <c r="CW15131" s="96" t="s">
        <v>16528</v>
      </c>
    </row>
    <row r="15132" spans="101:101">
      <c r="CW15132" s="96" t="s">
        <v>16529</v>
      </c>
    </row>
    <row r="15133" spans="101:101">
      <c r="CW15133" s="96" t="s">
        <v>16530</v>
      </c>
    </row>
    <row r="15134" spans="101:101">
      <c r="CW15134" s="96" t="s">
        <v>16531</v>
      </c>
    </row>
    <row r="15135" spans="101:101">
      <c r="CW15135" s="96" t="s">
        <v>16532</v>
      </c>
    </row>
    <row r="15136" spans="101:101">
      <c r="CW15136" s="96" t="s">
        <v>16533</v>
      </c>
    </row>
    <row r="15137" spans="101:101">
      <c r="CW15137" s="96" t="s">
        <v>16534</v>
      </c>
    </row>
    <row r="15138" spans="101:101">
      <c r="CW15138" s="96" t="s">
        <v>16535</v>
      </c>
    </row>
    <row r="15139" spans="101:101">
      <c r="CW15139" s="96" t="s">
        <v>16536</v>
      </c>
    </row>
    <row r="15140" spans="101:101">
      <c r="CW15140" s="96" t="s">
        <v>16537</v>
      </c>
    </row>
    <row r="15141" spans="101:101">
      <c r="CW15141" s="96" t="s">
        <v>16538</v>
      </c>
    </row>
    <row r="15142" spans="101:101">
      <c r="CW15142" s="96" t="s">
        <v>16539</v>
      </c>
    </row>
    <row r="15143" spans="101:101">
      <c r="CW15143" s="96" t="s">
        <v>16540</v>
      </c>
    </row>
    <row r="15144" spans="101:101">
      <c r="CW15144" s="96" t="s">
        <v>16541</v>
      </c>
    </row>
    <row r="15145" spans="101:101">
      <c r="CW15145" s="96" t="s">
        <v>16542</v>
      </c>
    </row>
    <row r="15146" spans="101:101">
      <c r="CW15146" s="96" t="s">
        <v>16543</v>
      </c>
    </row>
    <row r="15147" spans="101:101">
      <c r="CW15147" s="96" t="s">
        <v>16544</v>
      </c>
    </row>
    <row r="15148" spans="101:101">
      <c r="CW15148" s="96" t="s">
        <v>16545</v>
      </c>
    </row>
    <row r="15149" spans="101:101">
      <c r="CW15149" s="96" t="s">
        <v>16546</v>
      </c>
    </row>
    <row r="15150" spans="101:101">
      <c r="CW15150" s="96" t="s">
        <v>16547</v>
      </c>
    </row>
    <row r="15151" spans="101:101">
      <c r="CW15151" s="96" t="s">
        <v>16548</v>
      </c>
    </row>
    <row r="15152" spans="101:101">
      <c r="CW15152" s="96" t="s">
        <v>16549</v>
      </c>
    </row>
    <row r="15153" spans="101:101">
      <c r="CW15153" s="96" t="s">
        <v>16550</v>
      </c>
    </row>
    <row r="15154" spans="101:101">
      <c r="CW15154" s="96" t="s">
        <v>16551</v>
      </c>
    </row>
    <row r="15155" spans="101:101">
      <c r="CW15155" s="96" t="s">
        <v>16552</v>
      </c>
    </row>
    <row r="15156" spans="101:101">
      <c r="CW15156" s="96" t="s">
        <v>16553</v>
      </c>
    </row>
    <row r="15157" spans="101:101">
      <c r="CW15157" s="96" t="s">
        <v>16554</v>
      </c>
    </row>
    <row r="15158" spans="101:101">
      <c r="CW15158" s="96" t="s">
        <v>16555</v>
      </c>
    </row>
    <row r="15159" spans="101:101">
      <c r="CW15159" s="96" t="s">
        <v>16556</v>
      </c>
    </row>
    <row r="15160" spans="101:101">
      <c r="CW15160" s="96" t="s">
        <v>16557</v>
      </c>
    </row>
    <row r="15161" spans="101:101">
      <c r="CW15161" s="96" t="s">
        <v>16558</v>
      </c>
    </row>
    <row r="15162" spans="101:101">
      <c r="CW15162" s="96" t="s">
        <v>16559</v>
      </c>
    </row>
    <row r="15163" spans="101:101">
      <c r="CW15163" s="96" t="s">
        <v>16560</v>
      </c>
    </row>
    <row r="15164" spans="101:101">
      <c r="CW15164" s="96" t="s">
        <v>16561</v>
      </c>
    </row>
    <row r="15165" spans="101:101">
      <c r="CW15165" s="96" t="s">
        <v>16562</v>
      </c>
    </row>
    <row r="15166" spans="101:101">
      <c r="CW15166" s="96" t="s">
        <v>16563</v>
      </c>
    </row>
    <row r="15167" spans="101:101">
      <c r="CW15167" s="96" t="s">
        <v>16564</v>
      </c>
    </row>
    <row r="15168" spans="101:101">
      <c r="CW15168" s="96" t="s">
        <v>16565</v>
      </c>
    </row>
    <row r="15169" spans="101:101">
      <c r="CW15169" s="96" t="s">
        <v>16566</v>
      </c>
    </row>
    <row r="15170" spans="101:101">
      <c r="CW15170" s="96" t="s">
        <v>16567</v>
      </c>
    </row>
    <row r="15171" spans="101:101">
      <c r="CW15171" s="96" t="s">
        <v>16568</v>
      </c>
    </row>
    <row r="15172" spans="101:101">
      <c r="CW15172" s="96" t="s">
        <v>16569</v>
      </c>
    </row>
    <row r="15173" spans="101:101">
      <c r="CW15173" s="96" t="s">
        <v>16570</v>
      </c>
    </row>
    <row r="15174" spans="101:101">
      <c r="CW15174" s="96" t="s">
        <v>16571</v>
      </c>
    </row>
    <row r="15175" spans="101:101">
      <c r="CW15175" s="96" t="s">
        <v>16572</v>
      </c>
    </row>
    <row r="15176" spans="101:101">
      <c r="CW15176" s="96" t="s">
        <v>16573</v>
      </c>
    </row>
    <row r="15177" spans="101:101">
      <c r="CW15177" s="96" t="s">
        <v>16574</v>
      </c>
    </row>
    <row r="15178" spans="101:101">
      <c r="CW15178" s="96" t="s">
        <v>16575</v>
      </c>
    </row>
    <row r="15179" spans="101:101">
      <c r="CW15179" s="96" t="s">
        <v>16576</v>
      </c>
    </row>
    <row r="15180" spans="101:101">
      <c r="CW15180" s="96" t="s">
        <v>16577</v>
      </c>
    </row>
    <row r="15181" spans="101:101">
      <c r="CW15181" s="96" t="s">
        <v>16578</v>
      </c>
    </row>
    <row r="15182" spans="101:101">
      <c r="CW15182" s="96" t="s">
        <v>16579</v>
      </c>
    </row>
    <row r="15183" spans="101:101">
      <c r="CW15183" s="96" t="s">
        <v>16580</v>
      </c>
    </row>
    <row r="15184" spans="101:101">
      <c r="CW15184" s="96" t="s">
        <v>16581</v>
      </c>
    </row>
    <row r="15185" spans="101:101">
      <c r="CW15185" s="96" t="s">
        <v>16582</v>
      </c>
    </row>
    <row r="15186" spans="101:101">
      <c r="CW15186" s="96" t="s">
        <v>16583</v>
      </c>
    </row>
    <row r="15187" spans="101:101">
      <c r="CW15187" s="96" t="s">
        <v>16584</v>
      </c>
    </row>
    <row r="15188" spans="101:101">
      <c r="CW15188" s="96" t="s">
        <v>16585</v>
      </c>
    </row>
    <row r="15189" spans="101:101">
      <c r="CW15189" s="96" t="s">
        <v>16586</v>
      </c>
    </row>
    <row r="15190" spans="101:101">
      <c r="CW15190" s="96" t="s">
        <v>16587</v>
      </c>
    </row>
    <row r="15191" spans="101:101">
      <c r="CW15191" s="96" t="s">
        <v>16588</v>
      </c>
    </row>
    <row r="15192" spans="101:101">
      <c r="CW15192" s="96" t="s">
        <v>16589</v>
      </c>
    </row>
    <row r="15193" spans="101:101">
      <c r="CW15193" s="96" t="s">
        <v>16590</v>
      </c>
    </row>
    <row r="15194" spans="101:101">
      <c r="CW15194" s="96" t="s">
        <v>16591</v>
      </c>
    </row>
    <row r="15195" spans="101:101">
      <c r="CW15195" s="96" t="s">
        <v>16592</v>
      </c>
    </row>
    <row r="15196" spans="101:101">
      <c r="CW15196" s="96" t="s">
        <v>16593</v>
      </c>
    </row>
    <row r="15197" spans="101:101">
      <c r="CW15197" s="96" t="s">
        <v>16594</v>
      </c>
    </row>
    <row r="15198" spans="101:101">
      <c r="CW15198" s="96" t="s">
        <v>16595</v>
      </c>
    </row>
    <row r="15199" spans="101:101">
      <c r="CW15199" s="96" t="s">
        <v>16596</v>
      </c>
    </row>
    <row r="15200" spans="101:101">
      <c r="CW15200" s="96" t="s">
        <v>16597</v>
      </c>
    </row>
    <row r="15201" spans="101:101">
      <c r="CW15201" s="96" t="s">
        <v>16598</v>
      </c>
    </row>
    <row r="15202" spans="101:101">
      <c r="CW15202" s="96" t="s">
        <v>16599</v>
      </c>
    </row>
    <row r="15203" spans="101:101">
      <c r="CW15203" s="96" t="s">
        <v>16600</v>
      </c>
    </row>
    <row r="15204" spans="101:101">
      <c r="CW15204" s="96" t="s">
        <v>16601</v>
      </c>
    </row>
    <row r="15205" spans="101:101">
      <c r="CW15205" s="96" t="s">
        <v>16602</v>
      </c>
    </row>
    <row r="15206" spans="101:101">
      <c r="CW15206" s="96" t="s">
        <v>16603</v>
      </c>
    </row>
    <row r="15207" spans="101:101">
      <c r="CW15207" s="96" t="s">
        <v>16604</v>
      </c>
    </row>
    <row r="15208" spans="101:101">
      <c r="CW15208" s="96" t="s">
        <v>16605</v>
      </c>
    </row>
    <row r="15209" spans="101:101">
      <c r="CW15209" s="96" t="s">
        <v>16606</v>
      </c>
    </row>
    <row r="15210" spans="101:101">
      <c r="CW15210" s="96" t="s">
        <v>16607</v>
      </c>
    </row>
    <row r="15211" spans="101:101">
      <c r="CW15211" s="96" t="s">
        <v>16608</v>
      </c>
    </row>
    <row r="15212" spans="101:101">
      <c r="CW15212" s="96" t="s">
        <v>16609</v>
      </c>
    </row>
    <row r="15213" spans="101:101">
      <c r="CW15213" s="96" t="s">
        <v>16610</v>
      </c>
    </row>
    <row r="15214" spans="101:101">
      <c r="CW15214" s="96" t="s">
        <v>16611</v>
      </c>
    </row>
    <row r="15215" spans="101:101">
      <c r="CW15215" s="96" t="s">
        <v>16612</v>
      </c>
    </row>
    <row r="15216" spans="101:101">
      <c r="CW15216" s="96" t="s">
        <v>16613</v>
      </c>
    </row>
    <row r="15217" spans="101:101">
      <c r="CW15217" s="96" t="s">
        <v>16614</v>
      </c>
    </row>
    <row r="15218" spans="101:101">
      <c r="CW15218" s="96" t="s">
        <v>16615</v>
      </c>
    </row>
    <row r="15219" spans="101:101">
      <c r="CW15219" s="96" t="s">
        <v>16616</v>
      </c>
    </row>
    <row r="15220" spans="101:101">
      <c r="CW15220" s="96" t="s">
        <v>16617</v>
      </c>
    </row>
    <row r="15221" spans="101:101">
      <c r="CW15221" s="96" t="s">
        <v>16618</v>
      </c>
    </row>
    <row r="15222" spans="101:101">
      <c r="CW15222" s="96" t="s">
        <v>16619</v>
      </c>
    </row>
    <row r="15223" spans="101:101">
      <c r="CW15223" s="96" t="s">
        <v>16620</v>
      </c>
    </row>
    <row r="15224" spans="101:101">
      <c r="CW15224" s="96" t="s">
        <v>16621</v>
      </c>
    </row>
    <row r="15225" spans="101:101">
      <c r="CW15225" s="96" t="s">
        <v>16622</v>
      </c>
    </row>
    <row r="15226" spans="101:101">
      <c r="CW15226" s="96" t="s">
        <v>16623</v>
      </c>
    </row>
    <row r="15227" spans="101:101">
      <c r="CW15227" s="96" t="s">
        <v>16624</v>
      </c>
    </row>
    <row r="15228" spans="101:101">
      <c r="CW15228" s="96" t="s">
        <v>16625</v>
      </c>
    </row>
    <row r="15229" spans="101:101">
      <c r="CW15229" s="96" t="s">
        <v>16626</v>
      </c>
    </row>
    <row r="15230" spans="101:101">
      <c r="CW15230" s="96" t="s">
        <v>16627</v>
      </c>
    </row>
    <row r="15231" spans="101:101">
      <c r="CW15231" s="96" t="s">
        <v>16628</v>
      </c>
    </row>
    <row r="15232" spans="101:101">
      <c r="CW15232" s="96" t="s">
        <v>16629</v>
      </c>
    </row>
    <row r="15233" spans="101:101">
      <c r="CW15233" s="96" t="s">
        <v>16630</v>
      </c>
    </row>
    <row r="15234" spans="101:101">
      <c r="CW15234" s="96" t="s">
        <v>16631</v>
      </c>
    </row>
    <row r="15235" spans="101:101">
      <c r="CW15235" s="96" t="s">
        <v>16632</v>
      </c>
    </row>
    <row r="15236" spans="101:101">
      <c r="CW15236" s="96" t="s">
        <v>16633</v>
      </c>
    </row>
    <row r="15237" spans="101:101">
      <c r="CW15237" s="96" t="s">
        <v>16634</v>
      </c>
    </row>
    <row r="15238" spans="101:101">
      <c r="CW15238" s="96" t="s">
        <v>16635</v>
      </c>
    </row>
    <row r="15239" spans="101:101">
      <c r="CW15239" s="96" t="s">
        <v>16636</v>
      </c>
    </row>
    <row r="15240" spans="101:101">
      <c r="CW15240" s="96" t="s">
        <v>16637</v>
      </c>
    </row>
    <row r="15241" spans="101:101">
      <c r="CW15241" s="96" t="s">
        <v>16638</v>
      </c>
    </row>
    <row r="15242" spans="101:101">
      <c r="CW15242" s="96" t="s">
        <v>16639</v>
      </c>
    </row>
    <row r="15243" spans="101:101">
      <c r="CW15243" s="96" t="s">
        <v>16640</v>
      </c>
    </row>
    <row r="15244" spans="101:101">
      <c r="CW15244" s="96" t="s">
        <v>16641</v>
      </c>
    </row>
    <row r="15245" spans="101:101">
      <c r="CW15245" s="96" t="s">
        <v>16642</v>
      </c>
    </row>
    <row r="15246" spans="101:101">
      <c r="CW15246" s="96" t="s">
        <v>16643</v>
      </c>
    </row>
    <row r="15247" spans="101:101">
      <c r="CW15247" s="96" t="s">
        <v>16644</v>
      </c>
    </row>
    <row r="15248" spans="101:101">
      <c r="CW15248" s="96" t="s">
        <v>16645</v>
      </c>
    </row>
    <row r="15249" spans="101:101">
      <c r="CW15249" s="96" t="s">
        <v>16646</v>
      </c>
    </row>
    <row r="15250" spans="101:101">
      <c r="CW15250" s="96" t="s">
        <v>16647</v>
      </c>
    </row>
    <row r="15251" spans="101:101">
      <c r="CW15251" s="96" t="s">
        <v>16648</v>
      </c>
    </row>
    <row r="15252" spans="101:101">
      <c r="CW15252" s="96" t="s">
        <v>16649</v>
      </c>
    </row>
    <row r="15253" spans="101:101">
      <c r="CW15253" s="96" t="s">
        <v>16650</v>
      </c>
    </row>
    <row r="15254" spans="101:101">
      <c r="CW15254" s="96" t="s">
        <v>16651</v>
      </c>
    </row>
    <row r="15255" spans="101:101">
      <c r="CW15255" s="96" t="s">
        <v>16652</v>
      </c>
    </row>
    <row r="15256" spans="101:101">
      <c r="CW15256" s="96" t="s">
        <v>16653</v>
      </c>
    </row>
    <row r="15257" spans="101:101">
      <c r="CW15257" s="96" t="s">
        <v>16654</v>
      </c>
    </row>
    <row r="15258" spans="101:101">
      <c r="CW15258" s="96" t="s">
        <v>16655</v>
      </c>
    </row>
    <row r="15259" spans="101:101">
      <c r="CW15259" s="96" t="s">
        <v>16656</v>
      </c>
    </row>
    <row r="15260" spans="101:101">
      <c r="CW15260" s="96" t="s">
        <v>16657</v>
      </c>
    </row>
    <row r="15261" spans="101:101">
      <c r="CW15261" s="96" t="s">
        <v>16658</v>
      </c>
    </row>
    <row r="15262" spans="101:101">
      <c r="CW15262" s="96" t="s">
        <v>16659</v>
      </c>
    </row>
    <row r="15263" spans="101:101">
      <c r="CW15263" s="96" t="s">
        <v>16660</v>
      </c>
    </row>
    <row r="15264" spans="101:101">
      <c r="CW15264" s="96" t="s">
        <v>16661</v>
      </c>
    </row>
    <row r="15265" spans="101:101">
      <c r="CW15265" s="96" t="s">
        <v>16662</v>
      </c>
    </row>
    <row r="15266" spans="101:101">
      <c r="CW15266" s="96" t="s">
        <v>16663</v>
      </c>
    </row>
    <row r="15267" spans="101:101">
      <c r="CW15267" s="96" t="s">
        <v>16664</v>
      </c>
    </row>
    <row r="15268" spans="101:101">
      <c r="CW15268" s="96" t="s">
        <v>16665</v>
      </c>
    </row>
    <row r="15269" spans="101:101">
      <c r="CW15269" s="96" t="s">
        <v>16666</v>
      </c>
    </row>
    <row r="15270" spans="101:101">
      <c r="CW15270" s="96" t="s">
        <v>16667</v>
      </c>
    </row>
    <row r="15271" spans="101:101">
      <c r="CW15271" s="96" t="s">
        <v>16668</v>
      </c>
    </row>
    <row r="15272" spans="101:101">
      <c r="CW15272" s="96" t="s">
        <v>16669</v>
      </c>
    </row>
    <row r="15273" spans="101:101">
      <c r="CW15273" s="96" t="s">
        <v>16670</v>
      </c>
    </row>
    <row r="15274" spans="101:101">
      <c r="CW15274" s="96" t="s">
        <v>16671</v>
      </c>
    </row>
    <row r="15275" spans="101:101">
      <c r="CW15275" s="96" t="s">
        <v>16672</v>
      </c>
    </row>
    <row r="15276" spans="101:101">
      <c r="CW15276" s="96" t="s">
        <v>16673</v>
      </c>
    </row>
    <row r="15277" spans="101:101">
      <c r="CW15277" s="96" t="s">
        <v>16674</v>
      </c>
    </row>
    <row r="15278" spans="101:101">
      <c r="CW15278" s="96" t="s">
        <v>16675</v>
      </c>
    </row>
    <row r="15279" spans="101:101">
      <c r="CW15279" s="96" t="s">
        <v>16676</v>
      </c>
    </row>
    <row r="15280" spans="101:101">
      <c r="CW15280" s="96" t="s">
        <v>16677</v>
      </c>
    </row>
    <row r="15281" spans="101:101">
      <c r="CW15281" s="96" t="s">
        <v>16678</v>
      </c>
    </row>
    <row r="15282" spans="101:101">
      <c r="CW15282" s="96" t="s">
        <v>16679</v>
      </c>
    </row>
    <row r="15283" spans="101:101">
      <c r="CW15283" s="96" t="s">
        <v>16680</v>
      </c>
    </row>
    <row r="15284" spans="101:101">
      <c r="CW15284" s="96" t="s">
        <v>16681</v>
      </c>
    </row>
    <row r="15285" spans="101:101">
      <c r="CW15285" s="96" t="s">
        <v>16682</v>
      </c>
    </row>
    <row r="15286" spans="101:101">
      <c r="CW15286" s="96" t="s">
        <v>16683</v>
      </c>
    </row>
    <row r="15287" spans="101:101">
      <c r="CW15287" s="96" t="s">
        <v>16684</v>
      </c>
    </row>
    <row r="15288" spans="101:101">
      <c r="CW15288" s="96" t="s">
        <v>16685</v>
      </c>
    </row>
    <row r="15289" spans="101:101">
      <c r="CW15289" s="96" t="s">
        <v>16686</v>
      </c>
    </row>
    <row r="15290" spans="101:101">
      <c r="CW15290" s="96" t="s">
        <v>16687</v>
      </c>
    </row>
    <row r="15291" spans="101:101">
      <c r="CW15291" s="96" t="s">
        <v>16688</v>
      </c>
    </row>
    <row r="15292" spans="101:101">
      <c r="CW15292" s="96" t="s">
        <v>16689</v>
      </c>
    </row>
    <row r="15293" spans="101:101">
      <c r="CW15293" s="96" t="s">
        <v>16690</v>
      </c>
    </row>
    <row r="15294" spans="101:101">
      <c r="CW15294" s="96" t="s">
        <v>16691</v>
      </c>
    </row>
    <row r="15295" spans="101:101">
      <c r="CW15295" s="96" t="s">
        <v>16692</v>
      </c>
    </row>
    <row r="15296" spans="101:101">
      <c r="CW15296" s="96" t="s">
        <v>16693</v>
      </c>
    </row>
    <row r="15297" spans="101:101">
      <c r="CW15297" s="96" t="s">
        <v>16694</v>
      </c>
    </row>
    <row r="15298" spans="101:101">
      <c r="CW15298" s="96" t="s">
        <v>16695</v>
      </c>
    </row>
    <row r="15299" spans="101:101">
      <c r="CW15299" s="96" t="s">
        <v>16696</v>
      </c>
    </row>
    <row r="15300" spans="101:101">
      <c r="CW15300" s="96" t="s">
        <v>16697</v>
      </c>
    </row>
    <row r="15301" spans="101:101">
      <c r="CW15301" s="96" t="s">
        <v>16698</v>
      </c>
    </row>
    <row r="15302" spans="101:101">
      <c r="CW15302" s="96" t="s">
        <v>16699</v>
      </c>
    </row>
    <row r="15303" spans="101:101">
      <c r="CW15303" s="96" t="s">
        <v>16700</v>
      </c>
    </row>
    <row r="15304" spans="101:101">
      <c r="CW15304" s="96" t="s">
        <v>16701</v>
      </c>
    </row>
    <row r="15305" spans="101:101">
      <c r="CW15305" s="96" t="s">
        <v>16702</v>
      </c>
    </row>
    <row r="15306" spans="101:101">
      <c r="CW15306" s="96" t="s">
        <v>16703</v>
      </c>
    </row>
    <row r="15307" spans="101:101">
      <c r="CW15307" s="96" t="s">
        <v>16704</v>
      </c>
    </row>
    <row r="15308" spans="101:101">
      <c r="CW15308" s="96" t="s">
        <v>16705</v>
      </c>
    </row>
    <row r="15309" spans="101:101">
      <c r="CW15309" s="96" t="s">
        <v>16706</v>
      </c>
    </row>
    <row r="15310" spans="101:101">
      <c r="CW15310" s="96" t="s">
        <v>16707</v>
      </c>
    </row>
    <row r="15311" spans="101:101">
      <c r="CW15311" s="96" t="s">
        <v>16708</v>
      </c>
    </row>
    <row r="15312" spans="101:101">
      <c r="CW15312" s="96" t="s">
        <v>16709</v>
      </c>
    </row>
    <row r="15313" spans="101:101">
      <c r="CW15313" s="96" t="s">
        <v>16710</v>
      </c>
    </row>
    <row r="15314" spans="101:101">
      <c r="CW15314" s="96" t="s">
        <v>16711</v>
      </c>
    </row>
    <row r="15315" spans="101:101">
      <c r="CW15315" s="96" t="s">
        <v>16712</v>
      </c>
    </row>
    <row r="15316" spans="101:101">
      <c r="CW15316" s="96" t="s">
        <v>16713</v>
      </c>
    </row>
    <row r="15317" spans="101:101">
      <c r="CW15317" s="96" t="s">
        <v>16714</v>
      </c>
    </row>
    <row r="15318" spans="101:101">
      <c r="CW15318" s="96" t="s">
        <v>16715</v>
      </c>
    </row>
    <row r="15319" spans="101:101">
      <c r="CW15319" s="96" t="s">
        <v>16716</v>
      </c>
    </row>
    <row r="15320" spans="101:101">
      <c r="CW15320" s="96" t="s">
        <v>16717</v>
      </c>
    </row>
    <row r="15321" spans="101:101">
      <c r="CW15321" s="96" t="s">
        <v>16718</v>
      </c>
    </row>
    <row r="15322" spans="101:101">
      <c r="CW15322" s="96" t="s">
        <v>16719</v>
      </c>
    </row>
    <row r="15323" spans="101:101">
      <c r="CW15323" s="96" t="s">
        <v>16720</v>
      </c>
    </row>
    <row r="15324" spans="101:101">
      <c r="CW15324" s="96" t="s">
        <v>16721</v>
      </c>
    </row>
    <row r="15325" spans="101:101">
      <c r="CW15325" s="96" t="s">
        <v>16722</v>
      </c>
    </row>
    <row r="15326" spans="101:101">
      <c r="CW15326" s="96" t="s">
        <v>16723</v>
      </c>
    </row>
    <row r="15327" spans="101:101">
      <c r="CW15327" s="96" t="s">
        <v>16724</v>
      </c>
    </row>
    <row r="15328" spans="101:101">
      <c r="CW15328" s="96" t="s">
        <v>16725</v>
      </c>
    </row>
    <row r="15329" spans="101:101">
      <c r="CW15329" s="96" t="s">
        <v>16726</v>
      </c>
    </row>
    <row r="15330" spans="101:101">
      <c r="CW15330" s="96" t="s">
        <v>16727</v>
      </c>
    </row>
    <row r="15331" spans="101:101">
      <c r="CW15331" s="96" t="s">
        <v>16728</v>
      </c>
    </row>
    <row r="15332" spans="101:101">
      <c r="CW15332" s="96" t="s">
        <v>16729</v>
      </c>
    </row>
    <row r="15333" spans="101:101">
      <c r="CW15333" s="96" t="s">
        <v>16730</v>
      </c>
    </row>
    <row r="15334" spans="101:101">
      <c r="CW15334" s="96" t="s">
        <v>16731</v>
      </c>
    </row>
    <row r="15335" spans="101:101">
      <c r="CW15335" s="96" t="s">
        <v>16732</v>
      </c>
    </row>
    <row r="15336" spans="101:101">
      <c r="CW15336" s="96" t="s">
        <v>16733</v>
      </c>
    </row>
    <row r="15337" spans="101:101">
      <c r="CW15337" s="96" t="s">
        <v>16734</v>
      </c>
    </row>
    <row r="15338" spans="101:101">
      <c r="CW15338" s="96" t="s">
        <v>16735</v>
      </c>
    </row>
    <row r="15339" spans="101:101">
      <c r="CW15339" s="96" t="s">
        <v>16736</v>
      </c>
    </row>
    <row r="15340" spans="101:101">
      <c r="CW15340" s="96" t="s">
        <v>16737</v>
      </c>
    </row>
    <row r="15341" spans="101:101">
      <c r="CW15341" s="96" t="s">
        <v>16738</v>
      </c>
    </row>
    <row r="15342" spans="101:101">
      <c r="CW15342" s="96" t="s">
        <v>16739</v>
      </c>
    </row>
    <row r="15343" spans="101:101">
      <c r="CW15343" s="96" t="s">
        <v>16740</v>
      </c>
    </row>
    <row r="15344" spans="101:101">
      <c r="CW15344" s="96" t="s">
        <v>16741</v>
      </c>
    </row>
    <row r="15345" spans="101:101">
      <c r="CW15345" s="96" t="s">
        <v>16742</v>
      </c>
    </row>
    <row r="15346" spans="101:101">
      <c r="CW15346" s="96" t="s">
        <v>16743</v>
      </c>
    </row>
    <row r="15347" spans="101:101">
      <c r="CW15347" s="96" t="s">
        <v>16744</v>
      </c>
    </row>
    <row r="15348" spans="101:101">
      <c r="CW15348" s="96" t="s">
        <v>16745</v>
      </c>
    </row>
    <row r="15349" spans="101:101">
      <c r="CW15349" s="96" t="s">
        <v>16746</v>
      </c>
    </row>
    <row r="15350" spans="101:101">
      <c r="CW15350" s="96" t="s">
        <v>16747</v>
      </c>
    </row>
    <row r="15351" spans="101:101">
      <c r="CW15351" s="96" t="s">
        <v>16748</v>
      </c>
    </row>
    <row r="15352" spans="101:101">
      <c r="CW15352" s="96" t="s">
        <v>16749</v>
      </c>
    </row>
    <row r="15353" spans="101:101">
      <c r="CW15353" s="96" t="s">
        <v>16750</v>
      </c>
    </row>
    <row r="15354" spans="101:101">
      <c r="CW15354" s="96" t="s">
        <v>16751</v>
      </c>
    </row>
    <row r="15355" spans="101:101">
      <c r="CW15355" s="96" t="s">
        <v>16752</v>
      </c>
    </row>
    <row r="15356" spans="101:101">
      <c r="CW15356" s="96" t="s">
        <v>16753</v>
      </c>
    </row>
    <row r="15357" spans="101:101">
      <c r="CW15357" s="96" t="s">
        <v>16754</v>
      </c>
    </row>
    <row r="15358" spans="101:101">
      <c r="CW15358" s="96" t="s">
        <v>16755</v>
      </c>
    </row>
    <row r="15359" spans="101:101">
      <c r="CW15359" s="96" t="s">
        <v>16756</v>
      </c>
    </row>
    <row r="15360" spans="101:101">
      <c r="CW15360" s="96" t="s">
        <v>16757</v>
      </c>
    </row>
    <row r="15361" spans="101:101">
      <c r="CW15361" s="96" t="s">
        <v>16758</v>
      </c>
    </row>
    <row r="15362" spans="101:101">
      <c r="CW15362" s="96" t="s">
        <v>16759</v>
      </c>
    </row>
    <row r="15363" spans="101:101">
      <c r="CW15363" s="96" t="s">
        <v>16760</v>
      </c>
    </row>
    <row r="15364" spans="101:101">
      <c r="CW15364" s="96" t="s">
        <v>16761</v>
      </c>
    </row>
    <row r="15365" spans="101:101">
      <c r="CW15365" s="96" t="s">
        <v>16762</v>
      </c>
    </row>
    <row r="15366" spans="101:101">
      <c r="CW15366" s="96" t="s">
        <v>16763</v>
      </c>
    </row>
    <row r="15367" spans="101:101">
      <c r="CW15367" s="96" t="s">
        <v>16764</v>
      </c>
    </row>
    <row r="15368" spans="101:101">
      <c r="CW15368" s="96" t="s">
        <v>16765</v>
      </c>
    </row>
    <row r="15369" spans="101:101">
      <c r="CW15369" s="96" t="s">
        <v>16766</v>
      </c>
    </row>
    <row r="15370" spans="101:101">
      <c r="CW15370" s="96" t="s">
        <v>16767</v>
      </c>
    </row>
    <row r="15371" spans="101:101">
      <c r="CW15371" s="96" t="s">
        <v>16768</v>
      </c>
    </row>
    <row r="15372" spans="101:101">
      <c r="CW15372" s="96" t="s">
        <v>16769</v>
      </c>
    </row>
    <row r="15373" spans="101:101">
      <c r="CW15373" s="96" t="s">
        <v>16770</v>
      </c>
    </row>
    <row r="15374" spans="101:101">
      <c r="CW15374" s="96" t="s">
        <v>16771</v>
      </c>
    </row>
    <row r="15375" spans="101:101">
      <c r="CW15375" s="96" t="s">
        <v>16772</v>
      </c>
    </row>
    <row r="15376" spans="101:101">
      <c r="CW15376" s="96" t="s">
        <v>16773</v>
      </c>
    </row>
    <row r="15377" spans="101:101">
      <c r="CW15377" s="96" t="s">
        <v>16774</v>
      </c>
    </row>
    <row r="15378" spans="101:101">
      <c r="CW15378" s="96" t="s">
        <v>16775</v>
      </c>
    </row>
    <row r="15379" spans="101:101">
      <c r="CW15379" s="96" t="s">
        <v>16776</v>
      </c>
    </row>
    <row r="15380" spans="101:101">
      <c r="CW15380" s="96" t="s">
        <v>16777</v>
      </c>
    </row>
    <row r="15381" spans="101:101">
      <c r="CW15381" s="96" t="s">
        <v>16778</v>
      </c>
    </row>
    <row r="15382" spans="101:101">
      <c r="CW15382" s="96" t="s">
        <v>16779</v>
      </c>
    </row>
    <row r="15383" spans="101:101">
      <c r="CW15383" s="96" t="s">
        <v>16780</v>
      </c>
    </row>
    <row r="15384" spans="101:101">
      <c r="CW15384" s="96" t="s">
        <v>16781</v>
      </c>
    </row>
    <row r="15385" spans="101:101">
      <c r="CW15385" s="96" t="s">
        <v>16782</v>
      </c>
    </row>
    <row r="15386" spans="101:101">
      <c r="CW15386" s="96" t="s">
        <v>16783</v>
      </c>
    </row>
    <row r="15387" spans="101:101">
      <c r="CW15387" s="96" t="s">
        <v>16784</v>
      </c>
    </row>
    <row r="15388" spans="101:101">
      <c r="CW15388" s="96" t="s">
        <v>16785</v>
      </c>
    </row>
    <row r="15389" spans="101:101">
      <c r="CW15389" s="96" t="s">
        <v>16786</v>
      </c>
    </row>
    <row r="15390" spans="101:101">
      <c r="CW15390" s="96" t="s">
        <v>16787</v>
      </c>
    </row>
    <row r="15391" spans="101:101">
      <c r="CW15391" s="96" t="s">
        <v>16788</v>
      </c>
    </row>
    <row r="15392" spans="101:101">
      <c r="CW15392" s="96" t="s">
        <v>16789</v>
      </c>
    </row>
    <row r="15393" spans="101:101">
      <c r="CW15393" s="96" t="s">
        <v>16790</v>
      </c>
    </row>
    <row r="15394" spans="101:101">
      <c r="CW15394" s="96" t="s">
        <v>16791</v>
      </c>
    </row>
    <row r="15395" spans="101:101">
      <c r="CW15395" s="96" t="s">
        <v>16792</v>
      </c>
    </row>
    <row r="15396" spans="101:101">
      <c r="CW15396" s="96" t="s">
        <v>16793</v>
      </c>
    </row>
    <row r="15397" spans="101:101">
      <c r="CW15397" s="96" t="s">
        <v>16794</v>
      </c>
    </row>
    <row r="15398" spans="101:101">
      <c r="CW15398" s="96" t="s">
        <v>16795</v>
      </c>
    </row>
    <row r="15399" spans="101:101">
      <c r="CW15399" s="96" t="s">
        <v>16796</v>
      </c>
    </row>
    <row r="15400" spans="101:101">
      <c r="CW15400" s="96" t="s">
        <v>16797</v>
      </c>
    </row>
    <row r="15401" spans="101:101">
      <c r="CW15401" s="96" t="s">
        <v>16798</v>
      </c>
    </row>
    <row r="15402" spans="101:101">
      <c r="CW15402" s="96" t="s">
        <v>16799</v>
      </c>
    </row>
    <row r="15403" spans="101:101">
      <c r="CW15403" s="96" t="s">
        <v>16800</v>
      </c>
    </row>
    <row r="15404" spans="101:101">
      <c r="CW15404" s="96" t="s">
        <v>16801</v>
      </c>
    </row>
    <row r="15405" spans="101:101">
      <c r="CW15405" s="96" t="s">
        <v>16802</v>
      </c>
    </row>
    <row r="15406" spans="101:101">
      <c r="CW15406" s="96" t="s">
        <v>16803</v>
      </c>
    </row>
    <row r="15407" spans="101:101">
      <c r="CW15407" s="96" t="s">
        <v>16804</v>
      </c>
    </row>
    <row r="15408" spans="101:101">
      <c r="CW15408" s="96" t="s">
        <v>16805</v>
      </c>
    </row>
    <row r="15409" spans="101:101">
      <c r="CW15409" s="96" t="s">
        <v>16806</v>
      </c>
    </row>
    <row r="15410" spans="101:101">
      <c r="CW15410" s="96" t="s">
        <v>16807</v>
      </c>
    </row>
    <row r="15411" spans="101:101">
      <c r="CW15411" s="96" t="s">
        <v>16808</v>
      </c>
    </row>
    <row r="15412" spans="101:101">
      <c r="CW15412" s="96" t="s">
        <v>16809</v>
      </c>
    </row>
    <row r="15413" spans="101:101">
      <c r="CW15413" s="96" t="s">
        <v>16810</v>
      </c>
    </row>
    <row r="15414" spans="101:101">
      <c r="CW15414" s="96" t="s">
        <v>16811</v>
      </c>
    </row>
    <row r="15415" spans="101:101">
      <c r="CW15415" s="96" t="s">
        <v>16812</v>
      </c>
    </row>
    <row r="15416" spans="101:101">
      <c r="CW15416" s="96" t="s">
        <v>16813</v>
      </c>
    </row>
    <row r="15417" spans="101:101">
      <c r="CW15417" s="96" t="s">
        <v>16814</v>
      </c>
    </row>
    <row r="15418" spans="101:101">
      <c r="CW15418" s="96" t="s">
        <v>16815</v>
      </c>
    </row>
    <row r="15419" spans="101:101">
      <c r="CW15419" s="96" t="s">
        <v>16816</v>
      </c>
    </row>
    <row r="15420" spans="101:101">
      <c r="CW15420" s="96" t="s">
        <v>16817</v>
      </c>
    </row>
    <row r="15421" spans="101:101">
      <c r="CW15421" s="96" t="s">
        <v>16818</v>
      </c>
    </row>
    <row r="15422" spans="101:101">
      <c r="CW15422" s="96" t="s">
        <v>16819</v>
      </c>
    </row>
    <row r="15423" spans="101:101">
      <c r="CW15423" s="96" t="s">
        <v>16820</v>
      </c>
    </row>
    <row r="15424" spans="101:101">
      <c r="CW15424" s="96" t="s">
        <v>16821</v>
      </c>
    </row>
    <row r="15425" spans="101:101">
      <c r="CW15425" s="96" t="s">
        <v>16822</v>
      </c>
    </row>
    <row r="15426" spans="101:101">
      <c r="CW15426" s="96" t="s">
        <v>16823</v>
      </c>
    </row>
    <row r="15427" spans="101:101">
      <c r="CW15427" s="96" t="s">
        <v>16824</v>
      </c>
    </row>
    <row r="15428" spans="101:101">
      <c r="CW15428" s="96" t="s">
        <v>16825</v>
      </c>
    </row>
    <row r="15429" spans="101:101">
      <c r="CW15429" s="96" t="s">
        <v>16826</v>
      </c>
    </row>
    <row r="15430" spans="101:101">
      <c r="CW15430" s="96" t="s">
        <v>16827</v>
      </c>
    </row>
    <row r="15431" spans="101:101">
      <c r="CW15431" s="96" t="s">
        <v>16828</v>
      </c>
    </row>
    <row r="15432" spans="101:101">
      <c r="CW15432" s="96" t="s">
        <v>16829</v>
      </c>
    </row>
    <row r="15433" spans="101:101">
      <c r="CW15433" s="96" t="s">
        <v>16830</v>
      </c>
    </row>
    <row r="15434" spans="101:101">
      <c r="CW15434" s="96" t="s">
        <v>16831</v>
      </c>
    </row>
    <row r="15435" spans="101:101">
      <c r="CW15435" s="96" t="s">
        <v>16832</v>
      </c>
    </row>
    <row r="15436" spans="101:101">
      <c r="CW15436" s="96" t="s">
        <v>16833</v>
      </c>
    </row>
    <row r="15437" spans="101:101">
      <c r="CW15437" s="96" t="s">
        <v>16834</v>
      </c>
    </row>
    <row r="15438" spans="101:101">
      <c r="CW15438" s="96" t="s">
        <v>16835</v>
      </c>
    </row>
    <row r="15439" spans="101:101">
      <c r="CW15439" s="96" t="s">
        <v>16836</v>
      </c>
    </row>
    <row r="15440" spans="101:101">
      <c r="CW15440" s="96" t="s">
        <v>16837</v>
      </c>
    </row>
    <row r="15441" spans="101:101">
      <c r="CW15441" s="96" t="s">
        <v>16838</v>
      </c>
    </row>
    <row r="15442" spans="101:101">
      <c r="CW15442" s="96" t="s">
        <v>16839</v>
      </c>
    </row>
    <row r="15443" spans="101:101">
      <c r="CW15443" s="96" t="s">
        <v>16840</v>
      </c>
    </row>
    <row r="15444" spans="101:101">
      <c r="CW15444" s="96" t="s">
        <v>16841</v>
      </c>
    </row>
    <row r="15445" spans="101:101">
      <c r="CW15445" s="96" t="s">
        <v>16842</v>
      </c>
    </row>
    <row r="15446" spans="101:101">
      <c r="CW15446" s="96" t="s">
        <v>16843</v>
      </c>
    </row>
    <row r="15447" spans="101:101">
      <c r="CW15447" s="96" t="s">
        <v>16844</v>
      </c>
    </row>
    <row r="15448" spans="101:101">
      <c r="CW15448" s="96" t="s">
        <v>16845</v>
      </c>
    </row>
    <row r="15449" spans="101:101">
      <c r="CW15449" s="96" t="s">
        <v>16846</v>
      </c>
    </row>
    <row r="15450" spans="101:101">
      <c r="CW15450" s="96" t="s">
        <v>16847</v>
      </c>
    </row>
    <row r="15451" spans="101:101">
      <c r="CW15451" s="96" t="s">
        <v>16848</v>
      </c>
    </row>
    <row r="15452" spans="101:101">
      <c r="CW15452" s="96" t="s">
        <v>16849</v>
      </c>
    </row>
    <row r="15453" spans="101:101">
      <c r="CW15453" s="96" t="s">
        <v>16850</v>
      </c>
    </row>
    <row r="15454" spans="101:101">
      <c r="CW15454" s="96" t="s">
        <v>16851</v>
      </c>
    </row>
    <row r="15455" spans="101:101">
      <c r="CW15455" s="96" t="s">
        <v>16852</v>
      </c>
    </row>
    <row r="15456" spans="101:101">
      <c r="CW15456" s="96" t="s">
        <v>16853</v>
      </c>
    </row>
    <row r="15457" spans="101:101">
      <c r="CW15457" s="96" t="s">
        <v>16854</v>
      </c>
    </row>
    <row r="15458" spans="101:101">
      <c r="CW15458" s="96" t="s">
        <v>16855</v>
      </c>
    </row>
    <row r="15459" spans="101:101">
      <c r="CW15459" s="96" t="s">
        <v>16856</v>
      </c>
    </row>
    <row r="15460" spans="101:101">
      <c r="CW15460" s="96" t="s">
        <v>16857</v>
      </c>
    </row>
    <row r="15461" spans="101:101">
      <c r="CW15461" s="96" t="s">
        <v>16858</v>
      </c>
    </row>
    <row r="15462" spans="101:101">
      <c r="CW15462" s="96" t="s">
        <v>16859</v>
      </c>
    </row>
    <row r="15463" spans="101:101">
      <c r="CW15463" s="96" t="s">
        <v>16860</v>
      </c>
    </row>
    <row r="15464" spans="101:101">
      <c r="CW15464" s="96" t="s">
        <v>16861</v>
      </c>
    </row>
    <row r="15465" spans="101:101">
      <c r="CW15465" s="96" t="s">
        <v>16862</v>
      </c>
    </row>
    <row r="15466" spans="101:101">
      <c r="CW15466" s="96" t="s">
        <v>16863</v>
      </c>
    </row>
    <row r="15467" spans="101:101">
      <c r="CW15467" s="96" t="s">
        <v>16864</v>
      </c>
    </row>
    <row r="15468" spans="101:101">
      <c r="CW15468" s="96" t="s">
        <v>16865</v>
      </c>
    </row>
    <row r="15469" spans="101:101">
      <c r="CW15469" s="96" t="s">
        <v>16866</v>
      </c>
    </row>
    <row r="15470" spans="101:101">
      <c r="CW15470" s="96" t="s">
        <v>16867</v>
      </c>
    </row>
    <row r="15471" spans="101:101">
      <c r="CW15471" s="96" t="s">
        <v>16868</v>
      </c>
    </row>
    <row r="15472" spans="101:101">
      <c r="CW15472" s="96" t="s">
        <v>16869</v>
      </c>
    </row>
    <row r="15473" spans="101:101">
      <c r="CW15473" s="96" t="s">
        <v>16870</v>
      </c>
    </row>
    <row r="15474" spans="101:101">
      <c r="CW15474" s="96" t="s">
        <v>16871</v>
      </c>
    </row>
    <row r="15475" spans="101:101">
      <c r="CW15475" s="96" t="s">
        <v>16872</v>
      </c>
    </row>
    <row r="15476" spans="101:101">
      <c r="CW15476" s="96" t="s">
        <v>16873</v>
      </c>
    </row>
    <row r="15477" spans="101:101">
      <c r="CW15477" s="96" t="s">
        <v>16874</v>
      </c>
    </row>
    <row r="15478" spans="101:101">
      <c r="CW15478" s="96" t="s">
        <v>16875</v>
      </c>
    </row>
    <row r="15479" spans="101:101">
      <c r="CW15479" s="96" t="s">
        <v>16876</v>
      </c>
    </row>
    <row r="15480" spans="101:101">
      <c r="CW15480" s="96" t="s">
        <v>16877</v>
      </c>
    </row>
    <row r="15481" spans="101:101">
      <c r="CW15481" s="96" t="s">
        <v>16878</v>
      </c>
    </row>
    <row r="15482" spans="101:101">
      <c r="CW15482" s="96" t="s">
        <v>16879</v>
      </c>
    </row>
    <row r="15483" spans="101:101">
      <c r="CW15483" s="96" t="s">
        <v>16880</v>
      </c>
    </row>
    <row r="15484" spans="101:101">
      <c r="CW15484" s="96" t="s">
        <v>16881</v>
      </c>
    </row>
    <row r="15485" spans="101:101">
      <c r="CW15485" s="96" t="s">
        <v>16882</v>
      </c>
    </row>
    <row r="15486" spans="101:101">
      <c r="CW15486" s="96" t="s">
        <v>16883</v>
      </c>
    </row>
    <row r="15487" spans="101:101">
      <c r="CW15487" s="96" t="s">
        <v>16884</v>
      </c>
    </row>
    <row r="15488" spans="101:101">
      <c r="CW15488" s="96" t="s">
        <v>16885</v>
      </c>
    </row>
    <row r="15489" spans="101:101">
      <c r="CW15489" s="96" t="s">
        <v>16886</v>
      </c>
    </row>
    <row r="15490" spans="101:101">
      <c r="CW15490" s="96" t="s">
        <v>16887</v>
      </c>
    </row>
    <row r="15491" spans="101:101">
      <c r="CW15491" s="96" t="s">
        <v>16888</v>
      </c>
    </row>
    <row r="15492" spans="101:101">
      <c r="CW15492" s="96" t="s">
        <v>16889</v>
      </c>
    </row>
    <row r="15493" spans="101:101">
      <c r="CW15493" s="96" t="s">
        <v>16890</v>
      </c>
    </row>
    <row r="15494" spans="101:101">
      <c r="CW15494" s="96" t="s">
        <v>16891</v>
      </c>
    </row>
    <row r="15495" spans="101:101">
      <c r="CW15495" s="96" t="s">
        <v>16892</v>
      </c>
    </row>
    <row r="15496" spans="101:101">
      <c r="CW15496" s="96" t="s">
        <v>16893</v>
      </c>
    </row>
    <row r="15497" spans="101:101">
      <c r="CW15497" s="96" t="s">
        <v>16894</v>
      </c>
    </row>
    <row r="15498" spans="101:101">
      <c r="CW15498" s="96" t="s">
        <v>16895</v>
      </c>
    </row>
    <row r="15499" spans="101:101">
      <c r="CW15499" s="96" t="s">
        <v>16896</v>
      </c>
    </row>
    <row r="15500" spans="101:101">
      <c r="CW15500" s="96" t="s">
        <v>16897</v>
      </c>
    </row>
    <row r="15501" spans="101:101">
      <c r="CW15501" s="96" t="s">
        <v>16898</v>
      </c>
    </row>
    <row r="15502" spans="101:101">
      <c r="CW15502" s="96" t="s">
        <v>16899</v>
      </c>
    </row>
    <row r="15503" spans="101:101">
      <c r="CW15503" s="96" t="s">
        <v>16900</v>
      </c>
    </row>
    <row r="15504" spans="101:101">
      <c r="CW15504" s="96" t="s">
        <v>16901</v>
      </c>
    </row>
    <row r="15505" spans="101:101">
      <c r="CW15505" s="96" t="s">
        <v>16902</v>
      </c>
    </row>
    <row r="15506" spans="101:101">
      <c r="CW15506" s="96" t="s">
        <v>16903</v>
      </c>
    </row>
    <row r="15507" spans="101:101">
      <c r="CW15507" s="96" t="s">
        <v>16904</v>
      </c>
    </row>
    <row r="15508" spans="101:101">
      <c r="CW15508" s="96" t="s">
        <v>16905</v>
      </c>
    </row>
    <row r="15509" spans="101:101">
      <c r="CW15509" s="96" t="s">
        <v>16906</v>
      </c>
    </row>
    <row r="15510" spans="101:101">
      <c r="CW15510" s="96" t="s">
        <v>16907</v>
      </c>
    </row>
    <row r="15511" spans="101:101">
      <c r="CW15511" s="96" t="s">
        <v>16908</v>
      </c>
    </row>
    <row r="15512" spans="101:101">
      <c r="CW15512" s="96" t="s">
        <v>16909</v>
      </c>
    </row>
    <row r="15513" spans="101:101">
      <c r="CW15513" s="96" t="s">
        <v>16910</v>
      </c>
    </row>
    <row r="15514" spans="101:101">
      <c r="CW15514" s="96" t="s">
        <v>16911</v>
      </c>
    </row>
    <row r="15515" spans="101:101">
      <c r="CW15515" s="96" t="s">
        <v>16912</v>
      </c>
    </row>
    <row r="15516" spans="101:101">
      <c r="CW15516" s="96" t="s">
        <v>16913</v>
      </c>
    </row>
    <row r="15517" spans="101:101">
      <c r="CW15517" s="96" t="s">
        <v>16914</v>
      </c>
    </row>
    <row r="15518" spans="101:101">
      <c r="CW15518" s="96" t="s">
        <v>16915</v>
      </c>
    </row>
    <row r="15519" spans="101:101">
      <c r="CW15519" s="96" t="s">
        <v>16916</v>
      </c>
    </row>
    <row r="15520" spans="101:101">
      <c r="CW15520" s="96" t="s">
        <v>16917</v>
      </c>
    </row>
    <row r="15521" spans="101:101">
      <c r="CW15521" s="96" t="s">
        <v>16918</v>
      </c>
    </row>
    <row r="15522" spans="101:101">
      <c r="CW15522" s="96" t="s">
        <v>16919</v>
      </c>
    </row>
    <row r="15523" spans="101:101">
      <c r="CW15523" s="96" t="s">
        <v>16920</v>
      </c>
    </row>
    <row r="15524" spans="101:101">
      <c r="CW15524" s="96" t="s">
        <v>16921</v>
      </c>
    </row>
    <row r="15525" spans="101:101">
      <c r="CW15525" s="96" t="s">
        <v>16922</v>
      </c>
    </row>
    <row r="15526" spans="101:101">
      <c r="CW15526" s="96" t="s">
        <v>16923</v>
      </c>
    </row>
    <row r="15527" spans="101:101">
      <c r="CW15527" s="96" t="s">
        <v>16924</v>
      </c>
    </row>
    <row r="15528" spans="101:101">
      <c r="CW15528" s="96" t="s">
        <v>16925</v>
      </c>
    </row>
    <row r="15529" spans="101:101">
      <c r="CW15529" s="96" t="s">
        <v>16926</v>
      </c>
    </row>
    <row r="15530" spans="101:101">
      <c r="CW15530" s="96" t="s">
        <v>16927</v>
      </c>
    </row>
    <row r="15531" spans="101:101">
      <c r="CW15531" s="96" t="s">
        <v>16928</v>
      </c>
    </row>
    <row r="15532" spans="101:101">
      <c r="CW15532" s="96" t="s">
        <v>16929</v>
      </c>
    </row>
    <row r="15533" spans="101:101">
      <c r="CW15533" s="96" t="s">
        <v>16930</v>
      </c>
    </row>
    <row r="15534" spans="101:101">
      <c r="CW15534" s="96" t="s">
        <v>16931</v>
      </c>
    </row>
    <row r="15535" spans="101:101">
      <c r="CW15535" s="96" t="s">
        <v>16932</v>
      </c>
    </row>
    <row r="15536" spans="101:101">
      <c r="CW15536" s="96" t="s">
        <v>16933</v>
      </c>
    </row>
    <row r="15537" spans="101:101">
      <c r="CW15537" s="96" t="s">
        <v>16934</v>
      </c>
    </row>
    <row r="15538" spans="101:101">
      <c r="CW15538" s="96" t="s">
        <v>16935</v>
      </c>
    </row>
    <row r="15539" spans="101:101">
      <c r="CW15539" s="96" t="s">
        <v>16936</v>
      </c>
    </row>
    <row r="15540" spans="101:101">
      <c r="CW15540" s="96" t="s">
        <v>16937</v>
      </c>
    </row>
    <row r="15541" spans="101:101">
      <c r="CW15541" s="96" t="s">
        <v>16938</v>
      </c>
    </row>
    <row r="15542" spans="101:101">
      <c r="CW15542" s="96" t="s">
        <v>16939</v>
      </c>
    </row>
    <row r="15543" spans="101:101">
      <c r="CW15543" s="96" t="s">
        <v>16940</v>
      </c>
    </row>
    <row r="15544" spans="101:101">
      <c r="CW15544" s="96" t="s">
        <v>16941</v>
      </c>
    </row>
    <row r="15545" spans="101:101">
      <c r="CW15545" s="96" t="s">
        <v>16942</v>
      </c>
    </row>
    <row r="15546" spans="101:101">
      <c r="CW15546" s="96" t="s">
        <v>16943</v>
      </c>
    </row>
    <row r="15547" spans="101:101">
      <c r="CW15547" s="96" t="s">
        <v>16944</v>
      </c>
    </row>
    <row r="15548" spans="101:101">
      <c r="CW15548" s="96" t="s">
        <v>16945</v>
      </c>
    </row>
    <row r="15549" spans="101:101">
      <c r="CW15549" s="96" t="s">
        <v>16946</v>
      </c>
    </row>
    <row r="15550" spans="101:101">
      <c r="CW15550" s="96" t="s">
        <v>16947</v>
      </c>
    </row>
    <row r="15551" spans="101:101">
      <c r="CW15551" s="96" t="s">
        <v>16948</v>
      </c>
    </row>
    <row r="15552" spans="101:101">
      <c r="CW15552" s="96" t="s">
        <v>16949</v>
      </c>
    </row>
    <row r="15553" spans="101:101">
      <c r="CW15553" s="96" t="s">
        <v>16950</v>
      </c>
    </row>
    <row r="15554" spans="101:101">
      <c r="CW15554" s="96" t="s">
        <v>16951</v>
      </c>
    </row>
    <row r="15555" spans="101:101">
      <c r="CW15555" s="96" t="s">
        <v>16952</v>
      </c>
    </row>
    <row r="15556" spans="101:101">
      <c r="CW15556" s="96" t="s">
        <v>16953</v>
      </c>
    </row>
    <row r="15557" spans="101:101">
      <c r="CW15557" s="96" t="s">
        <v>16954</v>
      </c>
    </row>
    <row r="15558" spans="101:101">
      <c r="CW15558" s="96" t="s">
        <v>16955</v>
      </c>
    </row>
    <row r="15559" spans="101:101">
      <c r="CW15559" s="96" t="s">
        <v>16956</v>
      </c>
    </row>
    <row r="15560" spans="101:101">
      <c r="CW15560" s="96" t="s">
        <v>16957</v>
      </c>
    </row>
    <row r="15561" spans="101:101">
      <c r="CW15561" s="96" t="s">
        <v>16958</v>
      </c>
    </row>
    <row r="15562" spans="101:101">
      <c r="CW15562" s="96" t="s">
        <v>16959</v>
      </c>
    </row>
    <row r="15563" spans="101:101">
      <c r="CW15563" s="96" t="s">
        <v>16960</v>
      </c>
    </row>
    <row r="15564" spans="101:101">
      <c r="CW15564" s="96" t="s">
        <v>16961</v>
      </c>
    </row>
    <row r="15565" spans="101:101">
      <c r="CW15565" s="96" t="s">
        <v>16962</v>
      </c>
    </row>
    <row r="15566" spans="101:101">
      <c r="CW15566" s="96" t="s">
        <v>16963</v>
      </c>
    </row>
    <row r="15567" spans="101:101">
      <c r="CW15567" s="96" t="s">
        <v>16964</v>
      </c>
    </row>
    <row r="15568" spans="101:101">
      <c r="CW15568" s="96" t="s">
        <v>16965</v>
      </c>
    </row>
    <row r="15569" spans="101:101">
      <c r="CW15569" s="96" t="s">
        <v>16966</v>
      </c>
    </row>
    <row r="15570" spans="101:101">
      <c r="CW15570" s="96" t="s">
        <v>16967</v>
      </c>
    </row>
    <row r="15571" spans="101:101">
      <c r="CW15571" s="96" t="s">
        <v>16968</v>
      </c>
    </row>
    <row r="15572" spans="101:101">
      <c r="CW15572" s="96" t="s">
        <v>16969</v>
      </c>
    </row>
    <row r="15573" spans="101:101">
      <c r="CW15573" s="96" t="s">
        <v>16970</v>
      </c>
    </row>
    <row r="15574" spans="101:101">
      <c r="CW15574" s="96" t="s">
        <v>16971</v>
      </c>
    </row>
    <row r="15575" spans="101:101">
      <c r="CW15575" s="96" t="s">
        <v>16972</v>
      </c>
    </row>
    <row r="15576" spans="101:101">
      <c r="CW15576" s="96" t="s">
        <v>16973</v>
      </c>
    </row>
    <row r="15577" spans="101:101">
      <c r="CW15577" s="96" t="s">
        <v>16974</v>
      </c>
    </row>
    <row r="15578" spans="101:101">
      <c r="CW15578" s="96" t="s">
        <v>16975</v>
      </c>
    </row>
    <row r="15579" spans="101:101">
      <c r="CW15579" s="96" t="s">
        <v>16976</v>
      </c>
    </row>
    <row r="15580" spans="101:101">
      <c r="CW15580" s="96" t="s">
        <v>16977</v>
      </c>
    </row>
    <row r="15581" spans="101:101">
      <c r="CW15581" s="96" t="s">
        <v>16978</v>
      </c>
    </row>
    <row r="15582" spans="101:101">
      <c r="CW15582" s="96" t="s">
        <v>16979</v>
      </c>
    </row>
    <row r="15583" spans="101:101">
      <c r="CW15583" s="96" t="s">
        <v>16980</v>
      </c>
    </row>
    <row r="15584" spans="101:101">
      <c r="CW15584" s="96" t="s">
        <v>16981</v>
      </c>
    </row>
    <row r="15585" spans="101:101">
      <c r="CW15585" s="96" t="s">
        <v>16982</v>
      </c>
    </row>
    <row r="15586" spans="101:101">
      <c r="CW15586" s="96" t="s">
        <v>16983</v>
      </c>
    </row>
    <row r="15587" spans="101:101">
      <c r="CW15587" s="96" t="s">
        <v>16984</v>
      </c>
    </row>
    <row r="15588" spans="101:101">
      <c r="CW15588" s="96" t="s">
        <v>16985</v>
      </c>
    </row>
    <row r="15589" spans="101:101">
      <c r="CW15589" s="96" t="s">
        <v>16986</v>
      </c>
    </row>
    <row r="15590" spans="101:101">
      <c r="CW15590" s="96" t="s">
        <v>16987</v>
      </c>
    </row>
    <row r="15591" spans="101:101">
      <c r="CW15591" s="96" t="s">
        <v>16988</v>
      </c>
    </row>
    <row r="15592" spans="101:101">
      <c r="CW15592" s="96" t="s">
        <v>16989</v>
      </c>
    </row>
    <row r="15593" spans="101:101">
      <c r="CW15593" s="96" t="s">
        <v>16990</v>
      </c>
    </row>
    <row r="15594" spans="101:101">
      <c r="CW15594" s="96" t="s">
        <v>16991</v>
      </c>
    </row>
    <row r="15595" spans="101:101">
      <c r="CW15595" s="96" t="s">
        <v>16992</v>
      </c>
    </row>
    <row r="15596" spans="101:101">
      <c r="CW15596" s="96" t="s">
        <v>16993</v>
      </c>
    </row>
    <row r="15597" spans="101:101">
      <c r="CW15597" s="96" t="s">
        <v>16994</v>
      </c>
    </row>
    <row r="15598" spans="101:101">
      <c r="CW15598" s="96" t="s">
        <v>16995</v>
      </c>
    </row>
    <row r="15599" spans="101:101">
      <c r="CW15599" s="96" t="s">
        <v>16996</v>
      </c>
    </row>
    <row r="15600" spans="101:101">
      <c r="CW15600" s="96" t="s">
        <v>16997</v>
      </c>
    </row>
    <row r="15601" spans="101:101">
      <c r="CW15601" s="96" t="s">
        <v>16998</v>
      </c>
    </row>
    <row r="15602" spans="101:101">
      <c r="CW15602" s="96" t="s">
        <v>16999</v>
      </c>
    </row>
    <row r="15603" spans="101:101">
      <c r="CW15603" s="96" t="s">
        <v>17000</v>
      </c>
    </row>
    <row r="15604" spans="101:101">
      <c r="CW15604" s="96" t="s">
        <v>17001</v>
      </c>
    </row>
    <row r="15605" spans="101:101">
      <c r="CW15605" s="96" t="s">
        <v>17002</v>
      </c>
    </row>
    <row r="15606" spans="101:101">
      <c r="CW15606" s="96" t="s">
        <v>17003</v>
      </c>
    </row>
    <row r="15607" spans="101:101">
      <c r="CW15607" s="96" t="s">
        <v>17004</v>
      </c>
    </row>
    <row r="15608" spans="101:101">
      <c r="CW15608" s="96" t="s">
        <v>17005</v>
      </c>
    </row>
    <row r="15609" spans="101:101">
      <c r="CW15609" s="96" t="s">
        <v>17006</v>
      </c>
    </row>
    <row r="15610" spans="101:101">
      <c r="CW15610" s="96" t="s">
        <v>17007</v>
      </c>
    </row>
    <row r="15611" spans="101:101">
      <c r="CW15611" s="96" t="s">
        <v>17008</v>
      </c>
    </row>
    <row r="15612" spans="101:101">
      <c r="CW15612" s="96" t="s">
        <v>17009</v>
      </c>
    </row>
    <row r="15613" spans="101:101">
      <c r="CW15613" s="96" t="s">
        <v>17010</v>
      </c>
    </row>
    <row r="15614" spans="101:101">
      <c r="CW15614" s="96" t="s">
        <v>17011</v>
      </c>
    </row>
    <row r="15615" spans="101:101">
      <c r="CW15615" s="96" t="s">
        <v>17012</v>
      </c>
    </row>
    <row r="15616" spans="101:101">
      <c r="CW15616" s="96" t="s">
        <v>17013</v>
      </c>
    </row>
    <row r="15617" spans="101:101">
      <c r="CW15617" s="96" t="s">
        <v>17014</v>
      </c>
    </row>
    <row r="15618" spans="101:101">
      <c r="CW15618" s="96" t="s">
        <v>17015</v>
      </c>
    </row>
    <row r="15619" spans="101:101">
      <c r="CW15619" s="96" t="s">
        <v>17016</v>
      </c>
    </row>
    <row r="15620" spans="101:101">
      <c r="CW15620" s="96" t="s">
        <v>17017</v>
      </c>
    </row>
    <row r="15621" spans="101:101">
      <c r="CW15621" s="96" t="s">
        <v>17018</v>
      </c>
    </row>
    <row r="15622" spans="101:101">
      <c r="CW15622" s="96" t="s">
        <v>17019</v>
      </c>
    </row>
    <row r="15623" spans="101:101">
      <c r="CW15623" s="96" t="s">
        <v>17020</v>
      </c>
    </row>
    <row r="15624" spans="101:101">
      <c r="CW15624" s="96" t="s">
        <v>17021</v>
      </c>
    </row>
    <row r="15625" spans="101:101">
      <c r="CW15625" s="96" t="s">
        <v>17022</v>
      </c>
    </row>
    <row r="15626" spans="101:101">
      <c r="CW15626" s="96" t="s">
        <v>17023</v>
      </c>
    </row>
    <row r="15627" spans="101:101">
      <c r="CW15627" s="96" t="s">
        <v>17024</v>
      </c>
    </row>
    <row r="15628" spans="101:101">
      <c r="CW15628" s="96" t="s">
        <v>17025</v>
      </c>
    </row>
    <row r="15629" spans="101:101">
      <c r="CW15629" s="96" t="s">
        <v>17026</v>
      </c>
    </row>
    <row r="15630" spans="101:101">
      <c r="CW15630" s="96" t="s">
        <v>17027</v>
      </c>
    </row>
    <row r="15631" spans="101:101">
      <c r="CW15631" s="96" t="s">
        <v>17028</v>
      </c>
    </row>
    <row r="15632" spans="101:101">
      <c r="CW15632" s="96" t="s">
        <v>17029</v>
      </c>
    </row>
    <row r="15633" spans="101:101">
      <c r="CW15633" s="96" t="s">
        <v>17030</v>
      </c>
    </row>
    <row r="15634" spans="101:101">
      <c r="CW15634" s="96" t="s">
        <v>17031</v>
      </c>
    </row>
    <row r="15635" spans="101:101">
      <c r="CW15635" s="96" t="s">
        <v>17032</v>
      </c>
    </row>
    <row r="15636" spans="101:101">
      <c r="CW15636" s="96" t="s">
        <v>17033</v>
      </c>
    </row>
    <row r="15637" spans="101:101">
      <c r="CW15637" s="96" t="s">
        <v>17034</v>
      </c>
    </row>
    <row r="15638" spans="101:101">
      <c r="CW15638" s="96" t="s">
        <v>17035</v>
      </c>
    </row>
    <row r="15639" spans="101:101">
      <c r="CW15639" s="96" t="s">
        <v>17036</v>
      </c>
    </row>
    <row r="15640" spans="101:101">
      <c r="CW15640" s="96" t="s">
        <v>17037</v>
      </c>
    </row>
    <row r="15641" spans="101:101">
      <c r="CW15641" s="96" t="s">
        <v>17038</v>
      </c>
    </row>
    <row r="15642" spans="101:101">
      <c r="CW15642" s="96" t="s">
        <v>17039</v>
      </c>
    </row>
    <row r="15643" spans="101:101">
      <c r="CW15643" s="96" t="s">
        <v>17040</v>
      </c>
    </row>
    <row r="15644" spans="101:101">
      <c r="CW15644" s="96" t="s">
        <v>17041</v>
      </c>
    </row>
    <row r="15645" spans="101:101">
      <c r="CW15645" s="96" t="s">
        <v>17042</v>
      </c>
    </row>
    <row r="15646" spans="101:101">
      <c r="CW15646" s="96" t="s">
        <v>17043</v>
      </c>
    </row>
    <row r="15647" spans="101:101">
      <c r="CW15647" s="96" t="s">
        <v>17044</v>
      </c>
    </row>
    <row r="15648" spans="101:101">
      <c r="CW15648" s="96" t="s">
        <v>17045</v>
      </c>
    </row>
    <row r="15649" spans="101:101">
      <c r="CW15649" s="96" t="s">
        <v>17046</v>
      </c>
    </row>
    <row r="15650" spans="101:101">
      <c r="CW15650" s="96" t="s">
        <v>17047</v>
      </c>
    </row>
    <row r="15651" spans="101:101">
      <c r="CW15651" s="96" t="s">
        <v>17048</v>
      </c>
    </row>
    <row r="15652" spans="101:101">
      <c r="CW15652" s="96" t="s">
        <v>17049</v>
      </c>
    </row>
    <row r="15653" spans="101:101">
      <c r="CW15653" s="96" t="s">
        <v>17050</v>
      </c>
    </row>
    <row r="15654" spans="101:101">
      <c r="CW15654" s="96" t="s">
        <v>17051</v>
      </c>
    </row>
    <row r="15655" spans="101:101">
      <c r="CW15655" s="96" t="s">
        <v>17052</v>
      </c>
    </row>
    <row r="15656" spans="101:101">
      <c r="CW15656" s="96" t="s">
        <v>17053</v>
      </c>
    </row>
    <row r="15657" spans="101:101">
      <c r="CW15657" s="96" t="s">
        <v>17054</v>
      </c>
    </row>
    <row r="15658" spans="101:101">
      <c r="CW15658" s="96" t="s">
        <v>17055</v>
      </c>
    </row>
    <row r="15659" spans="101:101">
      <c r="CW15659" s="96" t="s">
        <v>17056</v>
      </c>
    </row>
    <row r="15660" spans="101:101">
      <c r="CW15660" s="96" t="s">
        <v>17057</v>
      </c>
    </row>
    <row r="15661" spans="101:101">
      <c r="CW15661" s="96" t="s">
        <v>17058</v>
      </c>
    </row>
    <row r="15662" spans="101:101">
      <c r="CW15662" s="96" t="s">
        <v>17059</v>
      </c>
    </row>
    <row r="15663" spans="101:101">
      <c r="CW15663" s="96" t="s">
        <v>17060</v>
      </c>
    </row>
    <row r="15664" spans="101:101">
      <c r="CW15664" s="96" t="s">
        <v>17061</v>
      </c>
    </row>
    <row r="15665" spans="101:101">
      <c r="CW15665" s="96" t="s">
        <v>17062</v>
      </c>
    </row>
    <row r="15666" spans="101:101">
      <c r="CW15666" s="96" t="s">
        <v>17063</v>
      </c>
    </row>
    <row r="15667" spans="101:101">
      <c r="CW15667" s="96" t="s">
        <v>17064</v>
      </c>
    </row>
    <row r="15668" spans="101:101">
      <c r="CW15668" s="96" t="s">
        <v>17065</v>
      </c>
    </row>
    <row r="15669" spans="101:101">
      <c r="CW15669" s="96" t="s">
        <v>17066</v>
      </c>
    </row>
    <row r="15670" spans="101:101">
      <c r="CW15670" s="96" t="s">
        <v>17067</v>
      </c>
    </row>
    <row r="15671" spans="101:101">
      <c r="CW15671" s="96" t="s">
        <v>17068</v>
      </c>
    </row>
    <row r="15672" spans="101:101">
      <c r="CW15672" s="96" t="s">
        <v>17069</v>
      </c>
    </row>
    <row r="15673" spans="101:101">
      <c r="CW15673" s="96" t="s">
        <v>17070</v>
      </c>
    </row>
    <row r="15674" spans="101:101">
      <c r="CW15674" s="96" t="s">
        <v>17071</v>
      </c>
    </row>
    <row r="15675" spans="101:101">
      <c r="CW15675" s="96" t="s">
        <v>17072</v>
      </c>
    </row>
    <row r="15676" spans="101:101">
      <c r="CW15676" s="96" t="s">
        <v>17073</v>
      </c>
    </row>
    <row r="15677" spans="101:101">
      <c r="CW15677" s="96" t="s">
        <v>17074</v>
      </c>
    </row>
    <row r="15678" spans="101:101">
      <c r="CW15678" s="96" t="s">
        <v>17075</v>
      </c>
    </row>
    <row r="15679" spans="101:101">
      <c r="CW15679" s="96" t="s">
        <v>17076</v>
      </c>
    </row>
    <row r="15680" spans="101:101">
      <c r="CW15680" s="96" t="s">
        <v>17077</v>
      </c>
    </row>
    <row r="15681" spans="101:101">
      <c r="CW15681" s="96" t="s">
        <v>17078</v>
      </c>
    </row>
    <row r="15682" spans="101:101">
      <c r="CW15682" s="96" t="s">
        <v>17079</v>
      </c>
    </row>
    <row r="15683" spans="101:101">
      <c r="CW15683" s="96" t="s">
        <v>17080</v>
      </c>
    </row>
    <row r="15684" spans="101:101">
      <c r="CW15684" s="96" t="s">
        <v>17081</v>
      </c>
    </row>
    <row r="15685" spans="101:101">
      <c r="CW15685" s="96" t="s">
        <v>17082</v>
      </c>
    </row>
    <row r="15686" spans="101:101">
      <c r="CW15686" s="96" t="s">
        <v>17083</v>
      </c>
    </row>
    <row r="15687" spans="101:101">
      <c r="CW15687" s="96" t="s">
        <v>17084</v>
      </c>
    </row>
    <row r="15688" spans="101:101">
      <c r="CW15688" s="96" t="s">
        <v>17085</v>
      </c>
    </row>
    <row r="15689" spans="101:101">
      <c r="CW15689" s="96" t="s">
        <v>17086</v>
      </c>
    </row>
    <row r="15690" spans="101:101">
      <c r="CW15690" s="96" t="s">
        <v>17087</v>
      </c>
    </row>
    <row r="15691" spans="101:101">
      <c r="CW15691" s="96" t="s">
        <v>17088</v>
      </c>
    </row>
    <row r="15692" spans="101:101">
      <c r="CW15692" s="96" t="s">
        <v>17089</v>
      </c>
    </row>
    <row r="15693" spans="101:101">
      <c r="CW15693" s="96" t="s">
        <v>17090</v>
      </c>
    </row>
    <row r="15694" spans="101:101">
      <c r="CW15694" s="96" t="s">
        <v>17091</v>
      </c>
    </row>
    <row r="15695" spans="101:101">
      <c r="CW15695" s="96" t="s">
        <v>17092</v>
      </c>
    </row>
    <row r="15696" spans="101:101">
      <c r="CW15696" s="96" t="s">
        <v>17093</v>
      </c>
    </row>
    <row r="15697" spans="101:101">
      <c r="CW15697" s="96" t="s">
        <v>17094</v>
      </c>
    </row>
    <row r="15698" spans="101:101">
      <c r="CW15698" s="96" t="s">
        <v>17095</v>
      </c>
    </row>
    <row r="15699" spans="101:101">
      <c r="CW15699" s="96" t="s">
        <v>17096</v>
      </c>
    </row>
    <row r="15700" spans="101:101">
      <c r="CW15700" s="96" t="s">
        <v>17097</v>
      </c>
    </row>
    <row r="15701" spans="101:101">
      <c r="CW15701" s="96" t="s">
        <v>17098</v>
      </c>
    </row>
    <row r="15702" spans="101:101">
      <c r="CW15702" s="96" t="s">
        <v>17099</v>
      </c>
    </row>
    <row r="15703" spans="101:101">
      <c r="CW15703" s="96" t="s">
        <v>17100</v>
      </c>
    </row>
    <row r="15704" spans="101:101">
      <c r="CW15704" s="96" t="s">
        <v>17101</v>
      </c>
    </row>
    <row r="15705" spans="101:101">
      <c r="CW15705" s="96" t="s">
        <v>17102</v>
      </c>
    </row>
    <row r="15706" spans="101:101">
      <c r="CW15706" s="96" t="s">
        <v>17103</v>
      </c>
    </row>
    <row r="15707" spans="101:101">
      <c r="CW15707" s="96" t="s">
        <v>17104</v>
      </c>
    </row>
    <row r="15708" spans="101:101">
      <c r="CW15708" s="96" t="s">
        <v>17105</v>
      </c>
    </row>
    <row r="15709" spans="101:101">
      <c r="CW15709" s="96" t="s">
        <v>17106</v>
      </c>
    </row>
    <row r="15710" spans="101:101">
      <c r="CW15710" s="96" t="s">
        <v>17107</v>
      </c>
    </row>
    <row r="15711" spans="101:101">
      <c r="CW15711" s="96" t="s">
        <v>17108</v>
      </c>
    </row>
    <row r="15712" spans="101:101">
      <c r="CW15712" s="96" t="s">
        <v>17109</v>
      </c>
    </row>
    <row r="15713" spans="101:101">
      <c r="CW15713" s="96" t="s">
        <v>17110</v>
      </c>
    </row>
    <row r="15714" spans="101:101">
      <c r="CW15714" s="96" t="s">
        <v>17111</v>
      </c>
    </row>
    <row r="15715" spans="101:101">
      <c r="CW15715" s="96" t="s">
        <v>17112</v>
      </c>
    </row>
    <row r="15716" spans="101:101">
      <c r="CW15716" s="96" t="s">
        <v>17113</v>
      </c>
    </row>
    <row r="15717" spans="101:101">
      <c r="CW15717" s="96" t="s">
        <v>17114</v>
      </c>
    </row>
    <row r="15718" spans="101:101">
      <c r="CW15718" s="96" t="s">
        <v>17115</v>
      </c>
    </row>
    <row r="15719" spans="101:101">
      <c r="CW15719" s="96" t="s">
        <v>17116</v>
      </c>
    </row>
    <row r="15720" spans="101:101">
      <c r="CW15720" s="96" t="s">
        <v>17117</v>
      </c>
    </row>
    <row r="15721" spans="101:101">
      <c r="CW15721" s="96" t="s">
        <v>17118</v>
      </c>
    </row>
    <row r="15722" spans="101:101">
      <c r="CW15722" s="96" t="s">
        <v>17119</v>
      </c>
    </row>
    <row r="15723" spans="101:101">
      <c r="CW15723" s="96" t="s">
        <v>17120</v>
      </c>
    </row>
    <row r="15724" spans="101:101">
      <c r="CW15724" s="96" t="s">
        <v>17121</v>
      </c>
    </row>
    <row r="15725" spans="101:101">
      <c r="CW15725" s="96" t="s">
        <v>17122</v>
      </c>
    </row>
    <row r="15726" spans="101:101">
      <c r="CW15726" s="96" t="s">
        <v>17123</v>
      </c>
    </row>
    <row r="15727" spans="101:101">
      <c r="CW15727" s="96" t="s">
        <v>17124</v>
      </c>
    </row>
    <row r="15728" spans="101:101">
      <c r="CW15728" s="96" t="s">
        <v>17125</v>
      </c>
    </row>
    <row r="15729" spans="101:101">
      <c r="CW15729" s="96" t="s">
        <v>17126</v>
      </c>
    </row>
    <row r="15730" spans="101:101">
      <c r="CW15730" s="96" t="s">
        <v>17127</v>
      </c>
    </row>
    <row r="15731" spans="101:101">
      <c r="CW15731" s="96" t="s">
        <v>17128</v>
      </c>
    </row>
    <row r="15732" spans="101:101">
      <c r="CW15732" s="96" t="s">
        <v>17129</v>
      </c>
    </row>
    <row r="15733" spans="101:101">
      <c r="CW15733" s="96" t="s">
        <v>17130</v>
      </c>
    </row>
    <row r="15734" spans="101:101">
      <c r="CW15734" s="96" t="s">
        <v>17131</v>
      </c>
    </row>
    <row r="15735" spans="101:101">
      <c r="CW15735" s="96" t="s">
        <v>17132</v>
      </c>
    </row>
    <row r="15736" spans="101:101">
      <c r="CW15736" s="96" t="s">
        <v>17133</v>
      </c>
    </row>
    <row r="15737" spans="101:101">
      <c r="CW15737" s="96" t="s">
        <v>17134</v>
      </c>
    </row>
    <row r="15738" spans="101:101">
      <c r="CW15738" s="96" t="s">
        <v>17135</v>
      </c>
    </row>
    <row r="15739" spans="101:101">
      <c r="CW15739" s="96" t="s">
        <v>17136</v>
      </c>
    </row>
    <row r="15740" spans="101:101">
      <c r="CW15740" s="96" t="s">
        <v>17137</v>
      </c>
    </row>
    <row r="15741" spans="101:101">
      <c r="CW15741" s="96" t="s">
        <v>17138</v>
      </c>
    </row>
    <row r="15742" spans="101:101">
      <c r="CW15742" s="96" t="s">
        <v>17139</v>
      </c>
    </row>
    <row r="15743" spans="101:101">
      <c r="CW15743" s="96" t="s">
        <v>17140</v>
      </c>
    </row>
    <row r="15744" spans="101:101">
      <c r="CW15744" s="96" t="s">
        <v>17141</v>
      </c>
    </row>
    <row r="15745" spans="101:101">
      <c r="CW15745" s="96" t="s">
        <v>17142</v>
      </c>
    </row>
    <row r="15746" spans="101:101">
      <c r="CW15746" s="96" t="s">
        <v>17143</v>
      </c>
    </row>
    <row r="15747" spans="101:101">
      <c r="CW15747" s="96" t="s">
        <v>17144</v>
      </c>
    </row>
    <row r="15748" spans="101:101">
      <c r="CW15748" s="96" t="s">
        <v>17145</v>
      </c>
    </row>
    <row r="15749" spans="101:101">
      <c r="CW15749" s="96" t="s">
        <v>17146</v>
      </c>
    </row>
    <row r="15750" spans="101:101">
      <c r="CW15750" s="96" t="s">
        <v>17147</v>
      </c>
    </row>
    <row r="15751" spans="101:101">
      <c r="CW15751" s="96" t="s">
        <v>17148</v>
      </c>
    </row>
    <row r="15752" spans="101:101">
      <c r="CW15752" s="96" t="s">
        <v>17149</v>
      </c>
    </row>
    <row r="15753" spans="101:101">
      <c r="CW15753" s="96" t="s">
        <v>17150</v>
      </c>
    </row>
    <row r="15754" spans="101:101">
      <c r="CW15754" s="96" t="s">
        <v>17151</v>
      </c>
    </row>
    <row r="15755" spans="101:101">
      <c r="CW15755" s="96" t="s">
        <v>17152</v>
      </c>
    </row>
    <row r="15756" spans="101:101">
      <c r="CW15756" s="96" t="s">
        <v>17153</v>
      </c>
    </row>
    <row r="15757" spans="101:101">
      <c r="CW15757" s="96" t="s">
        <v>17154</v>
      </c>
    </row>
    <row r="15758" spans="101:101">
      <c r="CW15758" s="96" t="s">
        <v>17155</v>
      </c>
    </row>
    <row r="15759" spans="101:101">
      <c r="CW15759" s="96" t="s">
        <v>17156</v>
      </c>
    </row>
    <row r="15760" spans="101:101">
      <c r="CW15760" s="96" t="s">
        <v>17157</v>
      </c>
    </row>
    <row r="15761" spans="101:101">
      <c r="CW15761" s="96" t="s">
        <v>17158</v>
      </c>
    </row>
    <row r="15762" spans="101:101">
      <c r="CW15762" s="96" t="s">
        <v>17159</v>
      </c>
    </row>
    <row r="15763" spans="101:101">
      <c r="CW15763" s="96" t="s">
        <v>17160</v>
      </c>
    </row>
    <row r="15764" spans="101:101">
      <c r="CW15764" s="96" t="s">
        <v>17161</v>
      </c>
    </row>
    <row r="15765" spans="101:101">
      <c r="CW15765" s="96" t="s">
        <v>17162</v>
      </c>
    </row>
    <row r="15766" spans="101:101">
      <c r="CW15766" s="96" t="s">
        <v>17163</v>
      </c>
    </row>
    <row r="15767" spans="101:101">
      <c r="CW15767" s="96" t="s">
        <v>17164</v>
      </c>
    </row>
    <row r="15768" spans="101:101">
      <c r="CW15768" s="96" t="s">
        <v>17165</v>
      </c>
    </row>
    <row r="15769" spans="101:101">
      <c r="CW15769" s="96" t="s">
        <v>17166</v>
      </c>
    </row>
    <row r="15770" spans="101:101">
      <c r="CW15770" s="96" t="s">
        <v>17167</v>
      </c>
    </row>
    <row r="15771" spans="101:101">
      <c r="CW15771" s="96" t="s">
        <v>17168</v>
      </c>
    </row>
    <row r="15772" spans="101:101">
      <c r="CW15772" s="96" t="s">
        <v>17169</v>
      </c>
    </row>
    <row r="15773" spans="101:101">
      <c r="CW15773" s="96" t="s">
        <v>17170</v>
      </c>
    </row>
    <row r="15774" spans="101:101">
      <c r="CW15774" s="96" t="s">
        <v>17171</v>
      </c>
    </row>
    <row r="15775" spans="101:101">
      <c r="CW15775" s="96" t="s">
        <v>17172</v>
      </c>
    </row>
    <row r="15776" spans="101:101">
      <c r="CW15776" s="96" t="s">
        <v>17173</v>
      </c>
    </row>
    <row r="15777" spans="101:101">
      <c r="CW15777" s="96" t="s">
        <v>17174</v>
      </c>
    </row>
    <row r="15778" spans="101:101">
      <c r="CW15778" s="96" t="s">
        <v>17175</v>
      </c>
    </row>
    <row r="15779" spans="101:101">
      <c r="CW15779" s="96" t="s">
        <v>17176</v>
      </c>
    </row>
    <row r="15780" spans="101:101">
      <c r="CW15780" s="96" t="s">
        <v>17177</v>
      </c>
    </row>
    <row r="15781" spans="101:101">
      <c r="CW15781" s="96" t="s">
        <v>17178</v>
      </c>
    </row>
    <row r="15782" spans="101:101">
      <c r="CW15782" s="96" t="s">
        <v>17179</v>
      </c>
    </row>
    <row r="15783" spans="101:101">
      <c r="CW15783" s="96" t="s">
        <v>17180</v>
      </c>
    </row>
    <row r="15784" spans="101:101">
      <c r="CW15784" s="96" t="s">
        <v>17181</v>
      </c>
    </row>
    <row r="15785" spans="101:101">
      <c r="CW15785" s="96" t="s">
        <v>17182</v>
      </c>
    </row>
    <row r="15786" spans="101:101">
      <c r="CW15786" s="96" t="s">
        <v>17183</v>
      </c>
    </row>
    <row r="15787" spans="101:101">
      <c r="CW15787" s="96" t="s">
        <v>17184</v>
      </c>
    </row>
    <row r="15788" spans="101:101">
      <c r="CW15788" s="96" t="s">
        <v>17185</v>
      </c>
    </row>
    <row r="15789" spans="101:101">
      <c r="CW15789" s="96" t="s">
        <v>17186</v>
      </c>
    </row>
    <row r="15790" spans="101:101">
      <c r="CW15790" s="96" t="s">
        <v>17187</v>
      </c>
    </row>
    <row r="15791" spans="101:101">
      <c r="CW15791" s="96" t="s">
        <v>17188</v>
      </c>
    </row>
    <row r="15792" spans="101:101">
      <c r="CW15792" s="96" t="s">
        <v>17189</v>
      </c>
    </row>
    <row r="15793" spans="101:101">
      <c r="CW15793" s="96" t="s">
        <v>17190</v>
      </c>
    </row>
    <row r="15794" spans="101:101">
      <c r="CW15794" s="96" t="s">
        <v>17191</v>
      </c>
    </row>
    <row r="15795" spans="101:101">
      <c r="CW15795" s="96" t="s">
        <v>17192</v>
      </c>
    </row>
    <row r="15796" spans="101:101">
      <c r="CW15796" s="96" t="s">
        <v>17193</v>
      </c>
    </row>
    <row r="15797" spans="101:101">
      <c r="CW15797" s="96" t="s">
        <v>17194</v>
      </c>
    </row>
    <row r="15798" spans="101:101">
      <c r="CW15798" s="96" t="s">
        <v>17195</v>
      </c>
    </row>
    <row r="15799" spans="101:101">
      <c r="CW15799" s="96" t="s">
        <v>17196</v>
      </c>
    </row>
    <row r="15800" spans="101:101">
      <c r="CW15800" s="96" t="s">
        <v>17197</v>
      </c>
    </row>
    <row r="15801" spans="101:101">
      <c r="CW15801" s="96" t="s">
        <v>17198</v>
      </c>
    </row>
    <row r="15802" spans="101:101">
      <c r="CW15802" s="96" t="s">
        <v>17199</v>
      </c>
    </row>
    <row r="15803" spans="101:101">
      <c r="CW15803" s="96" t="s">
        <v>17200</v>
      </c>
    </row>
    <row r="15804" spans="101:101">
      <c r="CW15804" s="96" t="s">
        <v>17201</v>
      </c>
    </row>
    <row r="15805" spans="101:101">
      <c r="CW15805" s="96" t="s">
        <v>17202</v>
      </c>
    </row>
    <row r="15806" spans="101:101">
      <c r="CW15806" s="96" t="s">
        <v>17203</v>
      </c>
    </row>
    <row r="15807" spans="101:101">
      <c r="CW15807" s="96" t="s">
        <v>17204</v>
      </c>
    </row>
    <row r="15808" spans="101:101">
      <c r="CW15808" s="96" t="s">
        <v>17205</v>
      </c>
    </row>
    <row r="15809" spans="101:101">
      <c r="CW15809" s="96" t="s">
        <v>17206</v>
      </c>
    </row>
    <row r="15810" spans="101:101">
      <c r="CW15810" s="96" t="s">
        <v>17207</v>
      </c>
    </row>
    <row r="15811" spans="101:101">
      <c r="CW15811" s="96" t="s">
        <v>17208</v>
      </c>
    </row>
    <row r="15812" spans="101:101">
      <c r="CW15812" s="96" t="s">
        <v>17209</v>
      </c>
    </row>
    <row r="15813" spans="101:101">
      <c r="CW15813" s="96" t="s">
        <v>17210</v>
      </c>
    </row>
    <row r="15814" spans="101:101">
      <c r="CW15814" s="96" t="s">
        <v>17211</v>
      </c>
    </row>
    <row r="15815" spans="101:101">
      <c r="CW15815" s="96" t="s">
        <v>17212</v>
      </c>
    </row>
    <row r="15816" spans="101:101">
      <c r="CW15816" s="96" t="s">
        <v>17213</v>
      </c>
    </row>
    <row r="15817" spans="101:101">
      <c r="CW15817" s="96" t="s">
        <v>17214</v>
      </c>
    </row>
    <row r="15818" spans="101:101">
      <c r="CW15818" s="96" t="s">
        <v>17215</v>
      </c>
    </row>
    <row r="15819" spans="101:101">
      <c r="CW15819" s="96" t="s">
        <v>17216</v>
      </c>
    </row>
    <row r="15820" spans="101:101">
      <c r="CW15820" s="96" t="s">
        <v>17217</v>
      </c>
    </row>
    <row r="15821" spans="101:101">
      <c r="CW15821" s="96" t="s">
        <v>17218</v>
      </c>
    </row>
    <row r="15822" spans="101:101">
      <c r="CW15822" s="96" t="s">
        <v>17219</v>
      </c>
    </row>
    <row r="15823" spans="101:101">
      <c r="CW15823" s="96" t="s">
        <v>17220</v>
      </c>
    </row>
    <row r="15824" spans="101:101">
      <c r="CW15824" s="96" t="s">
        <v>17221</v>
      </c>
    </row>
    <row r="15825" spans="101:101">
      <c r="CW15825" s="96" t="s">
        <v>17222</v>
      </c>
    </row>
    <row r="15826" spans="101:101">
      <c r="CW15826" s="96" t="s">
        <v>17223</v>
      </c>
    </row>
    <row r="15827" spans="101:101">
      <c r="CW15827" s="96" t="s">
        <v>17224</v>
      </c>
    </row>
    <row r="15828" spans="101:101">
      <c r="CW15828" s="96" t="s">
        <v>17225</v>
      </c>
    </row>
    <row r="15829" spans="101:101">
      <c r="CW15829" s="96" t="s">
        <v>17226</v>
      </c>
    </row>
    <row r="15830" spans="101:101">
      <c r="CW15830" s="96" t="s">
        <v>17227</v>
      </c>
    </row>
    <row r="15831" spans="101:101">
      <c r="CW15831" s="96" t="s">
        <v>17228</v>
      </c>
    </row>
    <row r="15832" spans="101:101">
      <c r="CW15832" s="96" t="s">
        <v>17229</v>
      </c>
    </row>
    <row r="15833" spans="101:101">
      <c r="CW15833" s="96" t="s">
        <v>17230</v>
      </c>
    </row>
    <row r="15834" spans="101:101">
      <c r="CW15834" s="96" t="s">
        <v>17231</v>
      </c>
    </row>
    <row r="15835" spans="101:101">
      <c r="CW15835" s="96" t="s">
        <v>17232</v>
      </c>
    </row>
    <row r="15836" spans="101:101">
      <c r="CW15836" s="96" t="s">
        <v>17233</v>
      </c>
    </row>
    <row r="15837" spans="101:101">
      <c r="CW15837" s="96" t="s">
        <v>17234</v>
      </c>
    </row>
    <row r="15838" spans="101:101">
      <c r="CW15838" s="96" t="s">
        <v>17235</v>
      </c>
    </row>
    <row r="15839" spans="101:101">
      <c r="CW15839" s="96" t="s">
        <v>17236</v>
      </c>
    </row>
    <row r="15840" spans="101:101">
      <c r="CW15840" s="96" t="s">
        <v>17237</v>
      </c>
    </row>
    <row r="15841" spans="101:101">
      <c r="CW15841" s="96" t="s">
        <v>17238</v>
      </c>
    </row>
    <row r="15842" spans="101:101">
      <c r="CW15842" s="96" t="s">
        <v>17239</v>
      </c>
    </row>
    <row r="15843" spans="101:101">
      <c r="CW15843" s="96" t="s">
        <v>17240</v>
      </c>
    </row>
    <row r="15844" spans="101:101">
      <c r="CW15844" s="96" t="s">
        <v>17241</v>
      </c>
    </row>
    <row r="15845" spans="101:101">
      <c r="CW15845" s="96" t="s">
        <v>17242</v>
      </c>
    </row>
    <row r="15846" spans="101:101">
      <c r="CW15846" s="96" t="s">
        <v>17243</v>
      </c>
    </row>
    <row r="15847" spans="101:101">
      <c r="CW15847" s="96" t="s">
        <v>17244</v>
      </c>
    </row>
    <row r="15848" spans="101:101">
      <c r="CW15848" s="96" t="s">
        <v>17245</v>
      </c>
    </row>
    <row r="15849" spans="101:101">
      <c r="CW15849" s="96" t="s">
        <v>17246</v>
      </c>
    </row>
    <row r="15850" spans="101:101">
      <c r="CW15850" s="96" t="s">
        <v>17247</v>
      </c>
    </row>
    <row r="15851" spans="101:101">
      <c r="CW15851" s="96" t="s">
        <v>17248</v>
      </c>
    </row>
    <row r="15852" spans="101:101">
      <c r="CW15852" s="96" t="s">
        <v>17249</v>
      </c>
    </row>
    <row r="15853" spans="101:101">
      <c r="CW15853" s="96" t="s">
        <v>17250</v>
      </c>
    </row>
    <row r="15854" spans="101:101">
      <c r="CW15854" s="96" t="s">
        <v>17251</v>
      </c>
    </row>
    <row r="15855" spans="101:101">
      <c r="CW15855" s="96" t="s">
        <v>17252</v>
      </c>
    </row>
    <row r="15856" spans="101:101">
      <c r="CW15856" s="96" t="s">
        <v>17253</v>
      </c>
    </row>
    <row r="15857" spans="101:101">
      <c r="CW15857" s="96" t="s">
        <v>17254</v>
      </c>
    </row>
    <row r="15858" spans="101:101">
      <c r="CW15858" s="96" t="s">
        <v>17255</v>
      </c>
    </row>
    <row r="15859" spans="101:101">
      <c r="CW15859" s="96" t="s">
        <v>17256</v>
      </c>
    </row>
    <row r="15860" spans="101:101">
      <c r="CW15860" s="96" t="s">
        <v>17257</v>
      </c>
    </row>
    <row r="15861" spans="101:101">
      <c r="CW15861" s="96" t="s">
        <v>17258</v>
      </c>
    </row>
    <row r="15862" spans="101:101">
      <c r="CW15862" s="96" t="s">
        <v>17259</v>
      </c>
    </row>
    <row r="15863" spans="101:101">
      <c r="CW15863" s="96" t="s">
        <v>17260</v>
      </c>
    </row>
    <row r="15864" spans="101:101">
      <c r="CW15864" s="96" t="s">
        <v>17261</v>
      </c>
    </row>
    <row r="15865" spans="101:101">
      <c r="CW15865" s="96" t="s">
        <v>17262</v>
      </c>
    </row>
    <row r="15866" spans="101:101">
      <c r="CW15866" s="96" t="s">
        <v>17263</v>
      </c>
    </row>
    <row r="15867" spans="101:101">
      <c r="CW15867" s="96" t="s">
        <v>17264</v>
      </c>
    </row>
    <row r="15868" spans="101:101">
      <c r="CW15868" s="96" t="s">
        <v>17265</v>
      </c>
    </row>
    <row r="15869" spans="101:101">
      <c r="CW15869" s="96" t="s">
        <v>17266</v>
      </c>
    </row>
    <row r="15870" spans="101:101">
      <c r="CW15870" s="96" t="s">
        <v>17267</v>
      </c>
    </row>
    <row r="15871" spans="101:101">
      <c r="CW15871" s="96" t="s">
        <v>17268</v>
      </c>
    </row>
    <row r="15872" spans="101:101">
      <c r="CW15872" s="96" t="s">
        <v>17269</v>
      </c>
    </row>
    <row r="15873" spans="101:101">
      <c r="CW15873" s="96" t="s">
        <v>17270</v>
      </c>
    </row>
    <row r="15874" spans="101:101">
      <c r="CW15874" s="96" t="s">
        <v>17271</v>
      </c>
    </row>
    <row r="15875" spans="101:101">
      <c r="CW15875" s="96" t="s">
        <v>17272</v>
      </c>
    </row>
    <row r="15876" spans="101:101">
      <c r="CW15876" s="96" t="s">
        <v>17273</v>
      </c>
    </row>
    <row r="15877" spans="101:101">
      <c r="CW15877" s="96" t="s">
        <v>17274</v>
      </c>
    </row>
    <row r="15878" spans="101:101">
      <c r="CW15878" s="96" t="s">
        <v>17275</v>
      </c>
    </row>
    <row r="15879" spans="101:101">
      <c r="CW15879" s="96" t="s">
        <v>17276</v>
      </c>
    </row>
    <row r="15880" spans="101:101">
      <c r="CW15880" s="96" t="s">
        <v>17277</v>
      </c>
    </row>
    <row r="15881" spans="101:101">
      <c r="CW15881" s="96" t="s">
        <v>17278</v>
      </c>
    </row>
    <row r="15882" spans="101:101">
      <c r="CW15882" s="96" t="s">
        <v>17279</v>
      </c>
    </row>
    <row r="15883" spans="101:101">
      <c r="CW15883" s="96" t="s">
        <v>17280</v>
      </c>
    </row>
    <row r="15884" spans="101:101">
      <c r="CW15884" s="96" t="s">
        <v>17281</v>
      </c>
    </row>
    <row r="15885" spans="101:101">
      <c r="CW15885" s="96" t="s">
        <v>17282</v>
      </c>
    </row>
    <row r="15886" spans="101:101">
      <c r="CW15886" s="96" t="s">
        <v>17283</v>
      </c>
    </row>
    <row r="15887" spans="101:101">
      <c r="CW15887" s="96" t="s">
        <v>17284</v>
      </c>
    </row>
    <row r="15888" spans="101:101">
      <c r="CW15888" s="96" t="s">
        <v>17285</v>
      </c>
    </row>
    <row r="15889" spans="101:101">
      <c r="CW15889" s="96" t="s">
        <v>17286</v>
      </c>
    </row>
    <row r="15890" spans="101:101">
      <c r="CW15890" s="96" t="s">
        <v>17287</v>
      </c>
    </row>
    <row r="15891" spans="101:101">
      <c r="CW15891" s="96" t="s">
        <v>17288</v>
      </c>
    </row>
    <row r="15892" spans="101:101">
      <c r="CW15892" s="96" t="s">
        <v>17289</v>
      </c>
    </row>
    <row r="15893" spans="101:101">
      <c r="CW15893" s="96" t="s">
        <v>17290</v>
      </c>
    </row>
    <row r="15894" spans="101:101">
      <c r="CW15894" s="96" t="s">
        <v>17291</v>
      </c>
    </row>
    <row r="15895" spans="101:101">
      <c r="CW15895" s="96" t="s">
        <v>17292</v>
      </c>
    </row>
    <row r="15896" spans="101:101">
      <c r="CW15896" s="96" t="s">
        <v>17293</v>
      </c>
    </row>
    <row r="15897" spans="101:101">
      <c r="CW15897" s="96" t="s">
        <v>17294</v>
      </c>
    </row>
    <row r="15898" spans="101:101">
      <c r="CW15898" s="96" t="s">
        <v>17295</v>
      </c>
    </row>
    <row r="15899" spans="101:101">
      <c r="CW15899" s="96" t="s">
        <v>17296</v>
      </c>
    </row>
    <row r="15900" spans="101:101">
      <c r="CW15900" s="96" t="s">
        <v>17297</v>
      </c>
    </row>
    <row r="15901" spans="101:101">
      <c r="CW15901" s="96" t="s">
        <v>17298</v>
      </c>
    </row>
    <row r="15902" spans="101:101">
      <c r="CW15902" s="96" t="s">
        <v>17299</v>
      </c>
    </row>
    <row r="15903" spans="101:101">
      <c r="CW15903" s="96" t="s">
        <v>17300</v>
      </c>
    </row>
    <row r="15904" spans="101:101">
      <c r="CW15904" s="96" t="s">
        <v>17301</v>
      </c>
    </row>
    <row r="15905" spans="101:101">
      <c r="CW15905" s="96" t="s">
        <v>17302</v>
      </c>
    </row>
    <row r="15906" spans="101:101">
      <c r="CW15906" s="96" t="s">
        <v>17303</v>
      </c>
    </row>
    <row r="15907" spans="101:101">
      <c r="CW15907" s="96" t="s">
        <v>17304</v>
      </c>
    </row>
    <row r="15908" spans="101:101">
      <c r="CW15908" s="96" t="s">
        <v>17305</v>
      </c>
    </row>
    <row r="15909" spans="101:101">
      <c r="CW15909" s="96" t="s">
        <v>17306</v>
      </c>
    </row>
    <row r="15910" spans="101:101">
      <c r="CW15910" s="96" t="s">
        <v>17307</v>
      </c>
    </row>
    <row r="15911" spans="101:101">
      <c r="CW15911" s="96" t="s">
        <v>17308</v>
      </c>
    </row>
    <row r="15912" spans="101:101">
      <c r="CW15912" s="96" t="s">
        <v>17309</v>
      </c>
    </row>
    <row r="15913" spans="101:101">
      <c r="CW15913" s="96" t="s">
        <v>17310</v>
      </c>
    </row>
    <row r="15914" spans="101:101">
      <c r="CW15914" s="96" t="s">
        <v>17311</v>
      </c>
    </row>
    <row r="15915" spans="101:101">
      <c r="CW15915" s="96" t="s">
        <v>17312</v>
      </c>
    </row>
    <row r="15916" spans="101:101">
      <c r="CW15916" s="96" t="s">
        <v>17313</v>
      </c>
    </row>
    <row r="15917" spans="101:101">
      <c r="CW15917" s="96" t="s">
        <v>17314</v>
      </c>
    </row>
    <row r="15918" spans="101:101">
      <c r="CW15918" s="96" t="s">
        <v>17315</v>
      </c>
    </row>
    <row r="15919" spans="101:101">
      <c r="CW15919" s="96" t="s">
        <v>17316</v>
      </c>
    </row>
    <row r="15920" spans="101:101">
      <c r="CW15920" s="96" t="s">
        <v>17317</v>
      </c>
    </row>
    <row r="15921" spans="101:101">
      <c r="CW15921" s="96" t="s">
        <v>17318</v>
      </c>
    </row>
    <row r="15922" spans="101:101">
      <c r="CW15922" s="96" t="s">
        <v>17319</v>
      </c>
    </row>
    <row r="15923" spans="101:101">
      <c r="CW15923" s="96" t="s">
        <v>17320</v>
      </c>
    </row>
    <row r="15924" spans="101:101">
      <c r="CW15924" s="96" t="s">
        <v>17321</v>
      </c>
    </row>
    <row r="15925" spans="101:101">
      <c r="CW15925" s="96" t="s">
        <v>17322</v>
      </c>
    </row>
    <row r="15926" spans="101:101">
      <c r="CW15926" s="96" t="s">
        <v>17323</v>
      </c>
    </row>
    <row r="15927" spans="101:101">
      <c r="CW15927" s="96" t="s">
        <v>17324</v>
      </c>
    </row>
    <row r="15928" spans="101:101">
      <c r="CW15928" s="96" t="s">
        <v>17325</v>
      </c>
    </row>
    <row r="15929" spans="101:101">
      <c r="CW15929" s="96" t="s">
        <v>17326</v>
      </c>
    </row>
    <row r="15930" spans="101:101">
      <c r="CW15930" s="96" t="s">
        <v>17327</v>
      </c>
    </row>
    <row r="15931" spans="101:101">
      <c r="CW15931" s="96" t="s">
        <v>17328</v>
      </c>
    </row>
    <row r="15932" spans="101:101">
      <c r="CW15932" s="96" t="s">
        <v>17329</v>
      </c>
    </row>
    <row r="15933" spans="101:101">
      <c r="CW15933" s="96" t="s">
        <v>17330</v>
      </c>
    </row>
    <row r="15934" spans="101:101">
      <c r="CW15934" s="96" t="s">
        <v>17331</v>
      </c>
    </row>
    <row r="15935" spans="101:101">
      <c r="CW15935" s="96" t="s">
        <v>17332</v>
      </c>
    </row>
    <row r="15936" spans="101:101">
      <c r="CW15936" s="96" t="s">
        <v>17333</v>
      </c>
    </row>
    <row r="15937" spans="101:101">
      <c r="CW15937" s="96" t="s">
        <v>17334</v>
      </c>
    </row>
    <row r="15938" spans="101:101">
      <c r="CW15938" s="96" t="s">
        <v>17335</v>
      </c>
    </row>
    <row r="15939" spans="101:101">
      <c r="CW15939" s="96" t="s">
        <v>17336</v>
      </c>
    </row>
    <row r="15940" spans="101:101">
      <c r="CW15940" s="96" t="s">
        <v>17337</v>
      </c>
    </row>
    <row r="15941" spans="101:101">
      <c r="CW15941" s="96" t="s">
        <v>17338</v>
      </c>
    </row>
    <row r="15942" spans="101:101">
      <c r="CW15942" s="96" t="s">
        <v>17339</v>
      </c>
    </row>
    <row r="15943" spans="101:101">
      <c r="CW15943" s="96" t="s">
        <v>17340</v>
      </c>
    </row>
    <row r="15944" spans="101:101">
      <c r="CW15944" s="96" t="s">
        <v>17341</v>
      </c>
    </row>
    <row r="15945" spans="101:101">
      <c r="CW15945" s="96" t="s">
        <v>17342</v>
      </c>
    </row>
    <row r="15946" spans="101:101">
      <c r="CW15946" s="96" t="s">
        <v>17343</v>
      </c>
    </row>
    <row r="15947" spans="101:101">
      <c r="CW15947" s="96" t="s">
        <v>17344</v>
      </c>
    </row>
    <row r="15948" spans="101:101">
      <c r="CW15948" s="96" t="s">
        <v>17345</v>
      </c>
    </row>
    <row r="15949" spans="101:101">
      <c r="CW15949" s="96" t="s">
        <v>17346</v>
      </c>
    </row>
    <row r="15950" spans="101:101">
      <c r="CW15950" s="96" t="s">
        <v>17347</v>
      </c>
    </row>
    <row r="15951" spans="101:101">
      <c r="CW15951" s="96" t="s">
        <v>17348</v>
      </c>
    </row>
    <row r="15952" spans="101:101">
      <c r="CW15952" s="96" t="s">
        <v>17349</v>
      </c>
    </row>
    <row r="15953" spans="101:101">
      <c r="CW15953" s="96" t="s">
        <v>17350</v>
      </c>
    </row>
    <row r="15954" spans="101:101">
      <c r="CW15954" s="96" t="s">
        <v>17351</v>
      </c>
    </row>
    <row r="15955" spans="101:101">
      <c r="CW15955" s="96" t="s">
        <v>17352</v>
      </c>
    </row>
    <row r="15956" spans="101:101">
      <c r="CW15956" s="96" t="s">
        <v>17353</v>
      </c>
    </row>
    <row r="15957" spans="101:101">
      <c r="CW15957" s="96" t="s">
        <v>17354</v>
      </c>
    </row>
    <row r="15958" spans="101:101">
      <c r="CW15958" s="96" t="s">
        <v>17355</v>
      </c>
    </row>
    <row r="15959" spans="101:101">
      <c r="CW15959" s="96" t="s">
        <v>17356</v>
      </c>
    </row>
    <row r="15960" spans="101:101">
      <c r="CW15960" s="96" t="s">
        <v>17357</v>
      </c>
    </row>
    <row r="15961" spans="101:101">
      <c r="CW15961" s="96" t="s">
        <v>17358</v>
      </c>
    </row>
    <row r="15962" spans="101:101">
      <c r="CW15962" s="96" t="s">
        <v>17359</v>
      </c>
    </row>
    <row r="15963" spans="101:101">
      <c r="CW15963" s="96" t="s">
        <v>17360</v>
      </c>
    </row>
    <row r="15964" spans="101:101">
      <c r="CW15964" s="96" t="s">
        <v>17361</v>
      </c>
    </row>
    <row r="15965" spans="101:101">
      <c r="CW15965" s="96" t="s">
        <v>17362</v>
      </c>
    </row>
    <row r="15966" spans="101:101">
      <c r="CW15966" s="96" t="s">
        <v>17363</v>
      </c>
    </row>
    <row r="15967" spans="101:101">
      <c r="CW15967" s="96" t="s">
        <v>17364</v>
      </c>
    </row>
    <row r="15968" spans="101:101">
      <c r="CW15968" s="96" t="s">
        <v>17365</v>
      </c>
    </row>
    <row r="15969" spans="101:101">
      <c r="CW15969" s="96" t="s">
        <v>17366</v>
      </c>
    </row>
    <row r="15970" spans="101:101">
      <c r="CW15970" s="96" t="s">
        <v>17367</v>
      </c>
    </row>
    <row r="15971" spans="101:101">
      <c r="CW15971" s="96" t="s">
        <v>17368</v>
      </c>
    </row>
    <row r="15972" spans="101:101">
      <c r="CW15972" s="96" t="s">
        <v>17369</v>
      </c>
    </row>
    <row r="15973" spans="101:101">
      <c r="CW15973" s="96" t="s">
        <v>17370</v>
      </c>
    </row>
    <row r="15974" spans="101:101">
      <c r="CW15974" s="96" t="s">
        <v>17371</v>
      </c>
    </row>
    <row r="15975" spans="101:101">
      <c r="CW15975" s="96" t="s">
        <v>17372</v>
      </c>
    </row>
    <row r="15976" spans="101:101">
      <c r="CW15976" s="96" t="s">
        <v>17373</v>
      </c>
    </row>
    <row r="15977" spans="101:101">
      <c r="CW15977" s="96" t="s">
        <v>17374</v>
      </c>
    </row>
    <row r="15978" spans="101:101">
      <c r="CW15978" s="96" t="s">
        <v>17375</v>
      </c>
    </row>
    <row r="15979" spans="101:101">
      <c r="CW15979" s="96" t="s">
        <v>17376</v>
      </c>
    </row>
    <row r="15980" spans="101:101">
      <c r="CW15980" s="96" t="s">
        <v>17377</v>
      </c>
    </row>
    <row r="15981" spans="101:101">
      <c r="CW15981" s="96" t="s">
        <v>17378</v>
      </c>
    </row>
    <row r="15982" spans="101:101">
      <c r="CW15982" s="96" t="s">
        <v>17379</v>
      </c>
    </row>
    <row r="15983" spans="101:101">
      <c r="CW15983" s="96" t="s">
        <v>17380</v>
      </c>
    </row>
    <row r="15984" spans="101:101">
      <c r="CW15984" s="96" t="s">
        <v>17381</v>
      </c>
    </row>
    <row r="15985" spans="101:101">
      <c r="CW15985" s="96" t="s">
        <v>17382</v>
      </c>
    </row>
    <row r="15986" spans="101:101">
      <c r="CW15986" s="96" t="s">
        <v>17383</v>
      </c>
    </row>
    <row r="15987" spans="101:101">
      <c r="CW15987" s="96" t="s">
        <v>17384</v>
      </c>
    </row>
    <row r="15988" spans="101:101">
      <c r="CW15988" s="96" t="s">
        <v>17385</v>
      </c>
    </row>
    <row r="15989" spans="101:101">
      <c r="CW15989" s="96" t="s">
        <v>17386</v>
      </c>
    </row>
    <row r="15990" spans="101:101">
      <c r="CW15990" s="96" t="s">
        <v>17387</v>
      </c>
    </row>
    <row r="15991" spans="101:101">
      <c r="CW15991" s="96" t="s">
        <v>17388</v>
      </c>
    </row>
    <row r="15992" spans="101:101">
      <c r="CW15992" s="96" t="s">
        <v>17389</v>
      </c>
    </row>
    <row r="15993" spans="101:101">
      <c r="CW15993" s="96" t="s">
        <v>17390</v>
      </c>
    </row>
    <row r="15994" spans="101:101">
      <c r="CW15994" s="96" t="s">
        <v>17391</v>
      </c>
    </row>
    <row r="15995" spans="101:101">
      <c r="CW15995" s="96" t="s">
        <v>17392</v>
      </c>
    </row>
    <row r="15996" spans="101:101">
      <c r="CW15996" s="96" t="s">
        <v>17393</v>
      </c>
    </row>
    <row r="15997" spans="101:101">
      <c r="CW15997" s="96" t="s">
        <v>17394</v>
      </c>
    </row>
    <row r="15998" spans="101:101">
      <c r="CW15998" s="96" t="s">
        <v>17395</v>
      </c>
    </row>
    <row r="15999" spans="101:101">
      <c r="CW15999" s="96" t="s">
        <v>17396</v>
      </c>
    </row>
    <row r="16000" spans="101:101">
      <c r="CW16000" s="96" t="s">
        <v>17397</v>
      </c>
    </row>
    <row r="16001" spans="101:101">
      <c r="CW16001" s="96" t="s">
        <v>17398</v>
      </c>
    </row>
    <row r="16002" spans="101:101">
      <c r="CW16002" s="96" t="s">
        <v>17399</v>
      </c>
    </row>
    <row r="16003" spans="101:101">
      <c r="CW16003" s="96" t="s">
        <v>17400</v>
      </c>
    </row>
    <row r="16004" spans="101:101">
      <c r="CW16004" s="96" t="s">
        <v>17401</v>
      </c>
    </row>
    <row r="16005" spans="101:101">
      <c r="CW16005" s="96" t="s">
        <v>17402</v>
      </c>
    </row>
    <row r="16006" spans="101:101">
      <c r="CW16006" s="96" t="s">
        <v>17403</v>
      </c>
    </row>
    <row r="16007" spans="101:101">
      <c r="CW16007" s="96" t="s">
        <v>17404</v>
      </c>
    </row>
    <row r="16008" spans="101:101">
      <c r="CW16008" s="96" t="s">
        <v>17405</v>
      </c>
    </row>
    <row r="16009" spans="101:101">
      <c r="CW16009" s="96" t="s">
        <v>17406</v>
      </c>
    </row>
    <row r="16010" spans="101:101">
      <c r="CW16010" s="96" t="s">
        <v>17407</v>
      </c>
    </row>
    <row r="16011" spans="101:101">
      <c r="CW16011" s="96" t="s">
        <v>17408</v>
      </c>
    </row>
    <row r="16012" spans="101:101">
      <c r="CW16012" s="96" t="s">
        <v>17409</v>
      </c>
    </row>
    <row r="16013" spans="101:101">
      <c r="CW16013" s="96" t="s">
        <v>17410</v>
      </c>
    </row>
    <row r="16014" spans="101:101">
      <c r="CW16014" s="96" t="s">
        <v>17411</v>
      </c>
    </row>
    <row r="16015" spans="101:101">
      <c r="CW16015" s="96" t="s">
        <v>17412</v>
      </c>
    </row>
    <row r="16016" spans="101:101">
      <c r="CW16016" s="96" t="s">
        <v>17413</v>
      </c>
    </row>
    <row r="16017" spans="101:101">
      <c r="CW16017" s="96" t="s">
        <v>17414</v>
      </c>
    </row>
    <row r="16018" spans="101:101">
      <c r="CW16018" s="96" t="s">
        <v>17415</v>
      </c>
    </row>
    <row r="16019" spans="101:101">
      <c r="CW16019" s="96" t="s">
        <v>17416</v>
      </c>
    </row>
    <row r="16020" spans="101:101">
      <c r="CW16020" s="96" t="s">
        <v>17417</v>
      </c>
    </row>
    <row r="16021" spans="101:101">
      <c r="CW16021" s="96" t="s">
        <v>17418</v>
      </c>
    </row>
    <row r="16022" spans="101:101">
      <c r="CW16022" s="96" t="s">
        <v>17419</v>
      </c>
    </row>
    <row r="16023" spans="101:101">
      <c r="CW16023" s="96" t="s">
        <v>17420</v>
      </c>
    </row>
    <row r="16024" spans="101:101">
      <c r="CW16024" s="96" t="s">
        <v>17421</v>
      </c>
    </row>
    <row r="16025" spans="101:101">
      <c r="CW16025" s="96" t="s">
        <v>17422</v>
      </c>
    </row>
    <row r="16026" spans="101:101">
      <c r="CW16026" s="96" t="s">
        <v>17423</v>
      </c>
    </row>
    <row r="16027" spans="101:101">
      <c r="CW16027" s="96" t="s">
        <v>17424</v>
      </c>
    </row>
    <row r="16028" spans="101:101">
      <c r="CW16028" s="96" t="s">
        <v>17425</v>
      </c>
    </row>
    <row r="16029" spans="101:101">
      <c r="CW16029" s="96" t="s">
        <v>17426</v>
      </c>
    </row>
    <row r="16030" spans="101:101">
      <c r="CW16030" s="96" t="s">
        <v>17427</v>
      </c>
    </row>
    <row r="16031" spans="101:101">
      <c r="CW16031" s="96" t="s">
        <v>17428</v>
      </c>
    </row>
    <row r="16032" spans="101:101">
      <c r="CW16032" s="96" t="s">
        <v>17429</v>
      </c>
    </row>
    <row r="16033" spans="101:101">
      <c r="CW16033" s="96" t="s">
        <v>17430</v>
      </c>
    </row>
    <row r="16034" spans="101:101">
      <c r="CW16034" s="96" t="s">
        <v>17431</v>
      </c>
    </row>
    <row r="16035" spans="101:101">
      <c r="CW16035" s="96" t="s">
        <v>17432</v>
      </c>
    </row>
    <row r="16036" spans="101:101">
      <c r="CW16036" s="96" t="s">
        <v>17433</v>
      </c>
    </row>
    <row r="16037" spans="101:101">
      <c r="CW16037" s="96" t="s">
        <v>17434</v>
      </c>
    </row>
    <row r="16038" spans="101:101">
      <c r="CW16038" s="96" t="s">
        <v>17435</v>
      </c>
    </row>
    <row r="16039" spans="101:101">
      <c r="CW16039" s="96" t="s">
        <v>17436</v>
      </c>
    </row>
    <row r="16040" spans="101:101">
      <c r="CW16040" s="96" t="s">
        <v>17437</v>
      </c>
    </row>
    <row r="16041" spans="101:101">
      <c r="CW16041" s="96" t="s">
        <v>17438</v>
      </c>
    </row>
    <row r="16042" spans="101:101">
      <c r="CW16042" s="96" t="s">
        <v>17439</v>
      </c>
    </row>
    <row r="16043" spans="101:101">
      <c r="CW16043" s="96" t="s">
        <v>17440</v>
      </c>
    </row>
    <row r="16044" spans="101:101">
      <c r="CW16044" s="96" t="s">
        <v>17441</v>
      </c>
    </row>
    <row r="16045" spans="101:101">
      <c r="CW16045" s="96" t="s">
        <v>17442</v>
      </c>
    </row>
    <row r="16046" spans="101:101">
      <c r="CW16046" s="96" t="s">
        <v>17443</v>
      </c>
    </row>
    <row r="16047" spans="101:101">
      <c r="CW16047" s="96" t="s">
        <v>17444</v>
      </c>
    </row>
    <row r="16048" spans="101:101">
      <c r="CW16048" s="96" t="s">
        <v>17445</v>
      </c>
    </row>
    <row r="16049" spans="101:101">
      <c r="CW16049" s="96" t="s">
        <v>17446</v>
      </c>
    </row>
    <row r="16050" spans="101:101">
      <c r="CW16050" s="96" t="s">
        <v>17447</v>
      </c>
    </row>
    <row r="16051" spans="101:101">
      <c r="CW16051" s="96" t="s">
        <v>17448</v>
      </c>
    </row>
    <row r="16052" spans="101:101">
      <c r="CW16052" s="96" t="s">
        <v>17449</v>
      </c>
    </row>
    <row r="16053" spans="101:101">
      <c r="CW16053" s="96" t="s">
        <v>17450</v>
      </c>
    </row>
    <row r="16054" spans="101:101">
      <c r="CW16054" s="96" t="s">
        <v>17451</v>
      </c>
    </row>
    <row r="16055" spans="101:101">
      <c r="CW16055" s="96" t="s">
        <v>17452</v>
      </c>
    </row>
    <row r="16056" spans="101:101">
      <c r="CW16056" s="96" t="s">
        <v>17453</v>
      </c>
    </row>
    <row r="16057" spans="101:101">
      <c r="CW16057" s="96" t="s">
        <v>17454</v>
      </c>
    </row>
    <row r="16058" spans="101:101">
      <c r="CW16058" s="96" t="s">
        <v>17455</v>
      </c>
    </row>
    <row r="16059" spans="101:101">
      <c r="CW16059" s="96" t="s">
        <v>17456</v>
      </c>
    </row>
    <row r="16060" spans="101:101">
      <c r="CW16060" s="96" t="s">
        <v>17457</v>
      </c>
    </row>
    <row r="16061" spans="101:101">
      <c r="CW16061" s="96" t="s">
        <v>17458</v>
      </c>
    </row>
    <row r="16062" spans="101:101">
      <c r="CW16062" s="96" t="s">
        <v>17459</v>
      </c>
    </row>
    <row r="16063" spans="101:101">
      <c r="CW16063" s="96" t="s">
        <v>17460</v>
      </c>
    </row>
    <row r="16064" spans="101:101">
      <c r="CW16064" s="96" t="s">
        <v>17461</v>
      </c>
    </row>
    <row r="16065" spans="101:101">
      <c r="CW16065" s="96" t="s">
        <v>17462</v>
      </c>
    </row>
    <row r="16066" spans="101:101">
      <c r="CW16066" s="96" t="s">
        <v>17463</v>
      </c>
    </row>
    <row r="16067" spans="101:101">
      <c r="CW16067" s="96" t="s">
        <v>17464</v>
      </c>
    </row>
    <row r="16068" spans="101:101">
      <c r="CW16068" s="96" t="s">
        <v>17465</v>
      </c>
    </row>
    <row r="16069" spans="101:101">
      <c r="CW16069" s="96" t="s">
        <v>17466</v>
      </c>
    </row>
    <row r="16070" spans="101:101">
      <c r="CW16070" s="96" t="s">
        <v>17467</v>
      </c>
    </row>
    <row r="16071" spans="101:101">
      <c r="CW16071" s="96" t="s">
        <v>17468</v>
      </c>
    </row>
    <row r="16072" spans="101:101">
      <c r="CW16072" s="96" t="s">
        <v>17469</v>
      </c>
    </row>
    <row r="16073" spans="101:101">
      <c r="CW16073" s="96" t="s">
        <v>17470</v>
      </c>
    </row>
    <row r="16074" spans="101:101">
      <c r="CW16074" s="96" t="s">
        <v>17471</v>
      </c>
    </row>
    <row r="16075" spans="101:101">
      <c r="CW16075" s="96" t="s">
        <v>17472</v>
      </c>
    </row>
    <row r="16076" spans="101:101">
      <c r="CW16076" s="96" t="s">
        <v>17473</v>
      </c>
    </row>
    <row r="16077" spans="101:101">
      <c r="CW16077" s="96" t="s">
        <v>17474</v>
      </c>
    </row>
    <row r="16078" spans="101:101">
      <c r="CW16078" s="96" t="s">
        <v>17475</v>
      </c>
    </row>
    <row r="16079" spans="101:101">
      <c r="CW16079" s="96" t="s">
        <v>17476</v>
      </c>
    </row>
    <row r="16080" spans="101:101">
      <c r="CW16080" s="96" t="s">
        <v>17477</v>
      </c>
    </row>
    <row r="16081" spans="101:101">
      <c r="CW16081" s="96" t="s">
        <v>17478</v>
      </c>
    </row>
    <row r="16082" spans="101:101">
      <c r="CW16082" s="96" t="s">
        <v>17479</v>
      </c>
    </row>
    <row r="16083" spans="101:101">
      <c r="CW16083" s="96" t="s">
        <v>17480</v>
      </c>
    </row>
    <row r="16084" spans="101:101">
      <c r="CW16084" s="96" t="s">
        <v>17481</v>
      </c>
    </row>
    <row r="16085" spans="101:101">
      <c r="CW16085" s="96" t="s">
        <v>17482</v>
      </c>
    </row>
    <row r="16086" spans="101:101">
      <c r="CW16086" s="96" t="s">
        <v>17483</v>
      </c>
    </row>
    <row r="16087" spans="101:101">
      <c r="CW16087" s="96" t="s">
        <v>17484</v>
      </c>
    </row>
    <row r="16088" spans="101:101">
      <c r="CW16088" s="96" t="s">
        <v>17485</v>
      </c>
    </row>
    <row r="16089" spans="101:101">
      <c r="CW16089" s="96" t="s">
        <v>17486</v>
      </c>
    </row>
    <row r="16090" spans="101:101">
      <c r="CW16090" s="96" t="s">
        <v>17487</v>
      </c>
    </row>
    <row r="16091" spans="101:101">
      <c r="CW16091" s="96" t="s">
        <v>17488</v>
      </c>
    </row>
    <row r="16092" spans="101:101">
      <c r="CW16092" s="96" t="s">
        <v>17489</v>
      </c>
    </row>
    <row r="16093" spans="101:101">
      <c r="CW16093" s="96" t="s">
        <v>17490</v>
      </c>
    </row>
    <row r="16094" spans="101:101">
      <c r="CW16094" s="96" t="s">
        <v>17491</v>
      </c>
    </row>
    <row r="16095" spans="101:101">
      <c r="CW16095" s="96" t="s">
        <v>17492</v>
      </c>
    </row>
    <row r="16096" spans="101:101">
      <c r="CW16096" s="96" t="s">
        <v>17493</v>
      </c>
    </row>
    <row r="16097" spans="101:101">
      <c r="CW16097" s="96" t="s">
        <v>17494</v>
      </c>
    </row>
    <row r="16098" spans="101:101">
      <c r="CW16098" s="96" t="s">
        <v>17495</v>
      </c>
    </row>
    <row r="16099" spans="101:101">
      <c r="CW16099" s="96" t="s">
        <v>17496</v>
      </c>
    </row>
    <row r="16100" spans="101:101">
      <c r="CW16100" s="96" t="s">
        <v>17497</v>
      </c>
    </row>
    <row r="16101" spans="101:101">
      <c r="CW16101" s="96" t="s">
        <v>17498</v>
      </c>
    </row>
    <row r="16102" spans="101:101">
      <c r="CW16102" s="96" t="s">
        <v>17499</v>
      </c>
    </row>
    <row r="16103" spans="101:101">
      <c r="CW16103" s="96" t="s">
        <v>17500</v>
      </c>
    </row>
    <row r="16104" spans="101:101">
      <c r="CW16104" s="96" t="s">
        <v>17501</v>
      </c>
    </row>
    <row r="16105" spans="101:101">
      <c r="CW16105" s="96" t="s">
        <v>17502</v>
      </c>
    </row>
    <row r="16106" spans="101:101">
      <c r="CW16106" s="96" t="s">
        <v>17503</v>
      </c>
    </row>
    <row r="16107" spans="101:101">
      <c r="CW16107" s="96" t="s">
        <v>17504</v>
      </c>
    </row>
    <row r="16108" spans="101:101">
      <c r="CW16108" s="96" t="s">
        <v>17505</v>
      </c>
    </row>
    <row r="16109" spans="101:101">
      <c r="CW16109" s="96" t="s">
        <v>17506</v>
      </c>
    </row>
    <row r="16110" spans="101:101">
      <c r="CW16110" s="96" t="s">
        <v>17507</v>
      </c>
    </row>
    <row r="16111" spans="101:101">
      <c r="CW16111" s="96" t="s">
        <v>17508</v>
      </c>
    </row>
    <row r="16112" spans="101:101">
      <c r="CW16112" s="96" t="s">
        <v>17509</v>
      </c>
    </row>
    <row r="16113" spans="101:101">
      <c r="CW16113" s="96" t="s">
        <v>17510</v>
      </c>
    </row>
    <row r="16114" spans="101:101">
      <c r="CW16114" s="96" t="s">
        <v>17511</v>
      </c>
    </row>
    <row r="16115" spans="101:101">
      <c r="CW16115" s="96" t="s">
        <v>17512</v>
      </c>
    </row>
    <row r="16116" spans="101:101">
      <c r="CW16116" s="96" t="s">
        <v>17513</v>
      </c>
    </row>
    <row r="16117" spans="101:101">
      <c r="CW16117" s="96" t="s">
        <v>17514</v>
      </c>
    </row>
    <row r="16118" spans="101:101">
      <c r="CW16118" s="96" t="s">
        <v>17515</v>
      </c>
    </row>
    <row r="16119" spans="101:101">
      <c r="CW16119" s="96" t="s">
        <v>17516</v>
      </c>
    </row>
    <row r="16120" spans="101:101">
      <c r="CW16120" s="96" t="s">
        <v>17517</v>
      </c>
    </row>
    <row r="16121" spans="101:101">
      <c r="CW16121" s="96" t="s">
        <v>17518</v>
      </c>
    </row>
    <row r="16122" spans="101:101">
      <c r="CW16122" s="96" t="s">
        <v>17519</v>
      </c>
    </row>
    <row r="16123" spans="101:101">
      <c r="CW16123" s="96" t="s">
        <v>17520</v>
      </c>
    </row>
    <row r="16124" spans="101:101">
      <c r="CW16124" s="96" t="s">
        <v>17521</v>
      </c>
    </row>
    <row r="16125" spans="101:101">
      <c r="CW16125" s="96" t="s">
        <v>17522</v>
      </c>
    </row>
    <row r="16126" spans="101:101">
      <c r="CW16126" s="96" t="s">
        <v>17523</v>
      </c>
    </row>
    <row r="16127" spans="101:101">
      <c r="CW16127" s="96" t="s">
        <v>17524</v>
      </c>
    </row>
    <row r="16128" spans="101:101">
      <c r="CW16128" s="96" t="s">
        <v>17525</v>
      </c>
    </row>
    <row r="16129" spans="101:101">
      <c r="CW16129" s="96" t="s">
        <v>17526</v>
      </c>
    </row>
    <row r="16130" spans="101:101">
      <c r="CW16130" s="96" t="s">
        <v>17527</v>
      </c>
    </row>
    <row r="16131" spans="101:101">
      <c r="CW16131" s="96" t="s">
        <v>17528</v>
      </c>
    </row>
    <row r="16132" spans="101:101">
      <c r="CW16132" s="96" t="s">
        <v>17529</v>
      </c>
    </row>
    <row r="16133" spans="101:101">
      <c r="CW16133" s="96" t="s">
        <v>17530</v>
      </c>
    </row>
    <row r="16134" spans="101:101">
      <c r="CW16134" s="96" t="s">
        <v>17531</v>
      </c>
    </row>
    <row r="16135" spans="101:101">
      <c r="CW16135" s="96" t="s">
        <v>17532</v>
      </c>
    </row>
    <row r="16136" spans="101:101">
      <c r="CW16136" s="96" t="s">
        <v>17533</v>
      </c>
    </row>
    <row r="16137" spans="101:101">
      <c r="CW16137" s="96" t="s">
        <v>17534</v>
      </c>
    </row>
    <row r="16138" spans="101:101">
      <c r="CW16138" s="96" t="s">
        <v>17535</v>
      </c>
    </row>
    <row r="16139" spans="101:101">
      <c r="CW16139" s="96" t="s">
        <v>17536</v>
      </c>
    </row>
    <row r="16140" spans="101:101">
      <c r="CW16140" s="96" t="s">
        <v>17537</v>
      </c>
    </row>
    <row r="16141" spans="101:101">
      <c r="CW16141" s="96" t="s">
        <v>17538</v>
      </c>
    </row>
    <row r="16142" spans="101:101">
      <c r="CW16142" s="96" t="s">
        <v>17539</v>
      </c>
    </row>
    <row r="16143" spans="101:101">
      <c r="CW16143" s="96" t="s">
        <v>17540</v>
      </c>
    </row>
    <row r="16144" spans="101:101">
      <c r="CW16144" s="96" t="s">
        <v>17541</v>
      </c>
    </row>
    <row r="16145" spans="101:101">
      <c r="CW16145" s="96" t="s">
        <v>17542</v>
      </c>
    </row>
    <row r="16146" spans="101:101">
      <c r="CW16146" s="96" t="s">
        <v>17543</v>
      </c>
    </row>
    <row r="16147" spans="101:101">
      <c r="CW16147" s="96" t="s">
        <v>17544</v>
      </c>
    </row>
    <row r="16148" spans="101:101">
      <c r="CW16148" s="96" t="s">
        <v>17545</v>
      </c>
    </row>
    <row r="16149" spans="101:101">
      <c r="CW16149" s="96" t="s">
        <v>17546</v>
      </c>
    </row>
    <row r="16150" spans="101:101">
      <c r="CW16150" s="96" t="s">
        <v>17547</v>
      </c>
    </row>
    <row r="16151" spans="101:101">
      <c r="CW16151" s="96" t="s">
        <v>17548</v>
      </c>
    </row>
    <row r="16152" spans="101:101">
      <c r="CW16152" s="96" t="s">
        <v>17549</v>
      </c>
    </row>
    <row r="16153" spans="101:101">
      <c r="CW16153" s="96" t="s">
        <v>17550</v>
      </c>
    </row>
    <row r="16154" spans="101:101">
      <c r="CW16154" s="96" t="s">
        <v>17551</v>
      </c>
    </row>
    <row r="16155" spans="101:101">
      <c r="CW16155" s="96" t="s">
        <v>17552</v>
      </c>
    </row>
    <row r="16156" spans="101:101">
      <c r="CW16156" s="96" t="s">
        <v>17553</v>
      </c>
    </row>
    <row r="16157" spans="101:101">
      <c r="CW16157" s="96" t="s">
        <v>17554</v>
      </c>
    </row>
    <row r="16158" spans="101:101">
      <c r="CW16158" s="96" t="s">
        <v>17555</v>
      </c>
    </row>
    <row r="16159" spans="101:101">
      <c r="CW16159" s="96" t="s">
        <v>17556</v>
      </c>
    </row>
    <row r="16160" spans="101:101">
      <c r="CW16160" s="96" t="s">
        <v>17557</v>
      </c>
    </row>
    <row r="16161" spans="101:101">
      <c r="CW16161" s="96" t="s">
        <v>17558</v>
      </c>
    </row>
    <row r="16162" spans="101:101">
      <c r="CW16162" s="96" t="s">
        <v>17559</v>
      </c>
    </row>
    <row r="16163" spans="101:101">
      <c r="CW16163" s="96" t="s">
        <v>17560</v>
      </c>
    </row>
    <row r="16164" spans="101:101">
      <c r="CW16164" s="96" t="s">
        <v>17561</v>
      </c>
    </row>
    <row r="16165" spans="101:101">
      <c r="CW16165" s="96" t="s">
        <v>17562</v>
      </c>
    </row>
    <row r="16166" spans="101:101">
      <c r="CW16166" s="96" t="s">
        <v>17563</v>
      </c>
    </row>
    <row r="16167" spans="101:101">
      <c r="CW16167" s="96" t="s">
        <v>17564</v>
      </c>
    </row>
    <row r="16168" spans="101:101">
      <c r="CW16168" s="96" t="s">
        <v>17565</v>
      </c>
    </row>
    <row r="16169" spans="101:101">
      <c r="CW16169" s="96" t="s">
        <v>17566</v>
      </c>
    </row>
    <row r="16170" spans="101:101">
      <c r="CW16170" s="96" t="s">
        <v>17567</v>
      </c>
    </row>
    <row r="16171" spans="101:101">
      <c r="CW16171" s="96" t="s">
        <v>17568</v>
      </c>
    </row>
    <row r="16172" spans="101:101">
      <c r="CW16172" s="96" t="s">
        <v>17569</v>
      </c>
    </row>
    <row r="16173" spans="101:101">
      <c r="CW16173" s="96" t="s">
        <v>17570</v>
      </c>
    </row>
    <row r="16174" spans="101:101">
      <c r="CW16174" s="96" t="s">
        <v>17571</v>
      </c>
    </row>
    <row r="16175" spans="101:101">
      <c r="CW16175" s="96" t="s">
        <v>17572</v>
      </c>
    </row>
    <row r="16176" spans="101:101">
      <c r="CW16176" s="96" t="s">
        <v>17573</v>
      </c>
    </row>
    <row r="16177" spans="101:101">
      <c r="CW16177" s="96" t="s">
        <v>17574</v>
      </c>
    </row>
    <row r="16178" spans="101:101">
      <c r="CW16178" s="96" t="s">
        <v>17575</v>
      </c>
    </row>
    <row r="16179" spans="101:101">
      <c r="CW16179" s="96" t="s">
        <v>17576</v>
      </c>
    </row>
    <row r="16180" spans="101:101">
      <c r="CW16180" s="96" t="s">
        <v>17577</v>
      </c>
    </row>
    <row r="16181" spans="101:101">
      <c r="CW16181" s="96" t="s">
        <v>17578</v>
      </c>
    </row>
    <row r="16182" spans="101:101">
      <c r="CW16182" s="96" t="s">
        <v>17579</v>
      </c>
    </row>
    <row r="16183" spans="101:101">
      <c r="CW16183" s="96" t="s">
        <v>17580</v>
      </c>
    </row>
    <row r="16184" spans="101:101">
      <c r="CW16184" s="96" t="s">
        <v>17581</v>
      </c>
    </row>
    <row r="16185" spans="101:101">
      <c r="CW16185" s="96" t="s">
        <v>17582</v>
      </c>
    </row>
    <row r="16186" spans="101:101">
      <c r="CW16186" s="96" t="s">
        <v>17583</v>
      </c>
    </row>
    <row r="16187" spans="101:101">
      <c r="CW16187" s="96" t="s">
        <v>17584</v>
      </c>
    </row>
    <row r="16188" spans="101:101">
      <c r="CW16188" s="96" t="s">
        <v>17585</v>
      </c>
    </row>
    <row r="16189" spans="101:101">
      <c r="CW16189" s="96" t="s">
        <v>17586</v>
      </c>
    </row>
    <row r="16190" spans="101:101">
      <c r="CW16190" s="96" t="s">
        <v>17587</v>
      </c>
    </row>
    <row r="16191" spans="101:101">
      <c r="CW16191" s="96" t="s">
        <v>17588</v>
      </c>
    </row>
    <row r="16192" spans="101:101">
      <c r="CW16192" s="96" t="s">
        <v>17589</v>
      </c>
    </row>
    <row r="16193" spans="101:101">
      <c r="CW16193" s="96" t="s">
        <v>17590</v>
      </c>
    </row>
    <row r="16194" spans="101:101">
      <c r="CW16194" s="96" t="s">
        <v>17591</v>
      </c>
    </row>
    <row r="16195" spans="101:101">
      <c r="CW16195" s="96" t="s">
        <v>17592</v>
      </c>
    </row>
    <row r="16196" spans="101:101">
      <c r="CW16196" s="96" t="s">
        <v>17593</v>
      </c>
    </row>
    <row r="16197" spans="101:101">
      <c r="CW16197" s="96" t="s">
        <v>17594</v>
      </c>
    </row>
    <row r="16198" spans="101:101">
      <c r="CW16198" s="96" t="s">
        <v>17595</v>
      </c>
    </row>
    <row r="16199" spans="101:101">
      <c r="CW16199" s="96" t="s">
        <v>17596</v>
      </c>
    </row>
    <row r="16200" spans="101:101">
      <c r="CW16200" s="96" t="s">
        <v>17597</v>
      </c>
    </row>
    <row r="16201" spans="101:101">
      <c r="CW16201" s="96" t="s">
        <v>17598</v>
      </c>
    </row>
    <row r="16202" spans="101:101">
      <c r="CW16202" s="96" t="s">
        <v>17599</v>
      </c>
    </row>
    <row r="16203" spans="101:101">
      <c r="CW16203" s="96" t="s">
        <v>17600</v>
      </c>
    </row>
    <row r="16204" spans="101:101">
      <c r="CW16204" s="96" t="s">
        <v>17601</v>
      </c>
    </row>
    <row r="16205" spans="101:101">
      <c r="CW16205" s="96" t="s">
        <v>17602</v>
      </c>
    </row>
    <row r="16206" spans="101:101">
      <c r="CW16206" s="96" t="s">
        <v>17603</v>
      </c>
    </row>
    <row r="16207" spans="101:101">
      <c r="CW16207" s="96" t="s">
        <v>17604</v>
      </c>
    </row>
    <row r="16208" spans="101:101">
      <c r="CW16208" s="96" t="s">
        <v>17605</v>
      </c>
    </row>
    <row r="16209" spans="101:101">
      <c r="CW16209" s="96" t="s">
        <v>17606</v>
      </c>
    </row>
    <row r="16210" spans="101:101">
      <c r="CW16210" s="96" t="s">
        <v>17607</v>
      </c>
    </row>
    <row r="16211" spans="101:101">
      <c r="CW16211" s="96" t="s">
        <v>17608</v>
      </c>
    </row>
    <row r="16212" spans="101:101">
      <c r="CW16212" s="96" t="s">
        <v>17609</v>
      </c>
    </row>
    <row r="16213" spans="101:101">
      <c r="CW16213" s="96" t="s">
        <v>17610</v>
      </c>
    </row>
    <row r="16214" spans="101:101">
      <c r="CW16214" s="96" t="s">
        <v>17611</v>
      </c>
    </row>
    <row r="16215" spans="101:101">
      <c r="CW16215" s="96" t="s">
        <v>17612</v>
      </c>
    </row>
    <row r="16216" spans="101:101">
      <c r="CW16216" s="96" t="s">
        <v>17613</v>
      </c>
    </row>
    <row r="16217" spans="101:101">
      <c r="CW16217" s="96" t="s">
        <v>17614</v>
      </c>
    </row>
    <row r="16218" spans="101:101">
      <c r="CW16218" s="96" t="s">
        <v>17615</v>
      </c>
    </row>
    <row r="16219" spans="101:101">
      <c r="CW16219" s="96" t="s">
        <v>17616</v>
      </c>
    </row>
    <row r="16220" spans="101:101">
      <c r="CW16220" s="96" t="s">
        <v>17617</v>
      </c>
    </row>
    <row r="16221" spans="101:101">
      <c r="CW16221" s="96" t="s">
        <v>17618</v>
      </c>
    </row>
    <row r="16222" spans="101:101">
      <c r="CW16222" s="96" t="s">
        <v>17619</v>
      </c>
    </row>
    <row r="16223" spans="101:101">
      <c r="CW16223" s="96" t="s">
        <v>17620</v>
      </c>
    </row>
    <row r="16224" spans="101:101">
      <c r="CW16224" s="96" t="s">
        <v>17621</v>
      </c>
    </row>
    <row r="16225" spans="101:101">
      <c r="CW16225" s="96" t="s">
        <v>17622</v>
      </c>
    </row>
    <row r="16226" spans="101:101">
      <c r="CW16226" s="96" t="s">
        <v>17623</v>
      </c>
    </row>
    <row r="16227" spans="101:101">
      <c r="CW16227" s="96" t="s">
        <v>17624</v>
      </c>
    </row>
    <row r="16228" spans="101:101">
      <c r="CW16228" s="96" t="s">
        <v>17625</v>
      </c>
    </row>
    <row r="16229" spans="101:101">
      <c r="CW16229" s="96" t="s">
        <v>17626</v>
      </c>
    </row>
    <row r="16230" spans="101:101">
      <c r="CW16230" s="96" t="s">
        <v>17627</v>
      </c>
    </row>
    <row r="16231" spans="101:101">
      <c r="CW16231" s="96" t="s">
        <v>17628</v>
      </c>
    </row>
    <row r="16232" spans="101:101">
      <c r="CW16232" s="96" t="s">
        <v>17629</v>
      </c>
    </row>
    <row r="16233" spans="101:101">
      <c r="CW16233" s="96" t="s">
        <v>17630</v>
      </c>
    </row>
    <row r="16234" spans="101:101">
      <c r="CW16234" s="96" t="s">
        <v>17631</v>
      </c>
    </row>
    <row r="16235" spans="101:101">
      <c r="CW16235" s="96" t="s">
        <v>17632</v>
      </c>
    </row>
    <row r="16236" spans="101:101">
      <c r="CW16236" s="96" t="s">
        <v>17633</v>
      </c>
    </row>
    <row r="16237" spans="101:101">
      <c r="CW16237" s="96" t="s">
        <v>17634</v>
      </c>
    </row>
    <row r="16238" spans="101:101">
      <c r="CW16238" s="96" t="s">
        <v>17635</v>
      </c>
    </row>
    <row r="16239" spans="101:101">
      <c r="CW16239" s="96" t="s">
        <v>17636</v>
      </c>
    </row>
    <row r="16240" spans="101:101">
      <c r="CW16240" s="96" t="s">
        <v>17637</v>
      </c>
    </row>
    <row r="16241" spans="101:101">
      <c r="CW16241" s="96" t="s">
        <v>17638</v>
      </c>
    </row>
    <row r="16242" spans="101:101">
      <c r="CW16242" s="96" t="s">
        <v>17639</v>
      </c>
    </row>
    <row r="16243" spans="101:101">
      <c r="CW16243" s="96" t="s">
        <v>17640</v>
      </c>
    </row>
    <row r="16244" spans="101:101">
      <c r="CW16244" s="96" t="s">
        <v>17641</v>
      </c>
    </row>
    <row r="16245" spans="101:101">
      <c r="CW16245" s="96" t="s">
        <v>17642</v>
      </c>
    </row>
    <row r="16246" spans="101:101">
      <c r="CW16246" s="96" t="s">
        <v>17643</v>
      </c>
    </row>
    <row r="16247" spans="101:101">
      <c r="CW16247" s="96" t="s">
        <v>17644</v>
      </c>
    </row>
    <row r="16248" spans="101:101">
      <c r="CW16248" s="96" t="s">
        <v>17645</v>
      </c>
    </row>
    <row r="16249" spans="101:101">
      <c r="CW16249" s="96" t="s">
        <v>17646</v>
      </c>
    </row>
    <row r="16250" spans="101:101">
      <c r="CW16250" s="96" t="s">
        <v>17647</v>
      </c>
    </row>
    <row r="16251" spans="101:101">
      <c r="CW16251" s="96" t="s">
        <v>17648</v>
      </c>
    </row>
    <row r="16252" spans="101:101">
      <c r="CW16252" s="96" t="s">
        <v>17649</v>
      </c>
    </row>
    <row r="16253" spans="101:101">
      <c r="CW16253" s="96" t="s">
        <v>17650</v>
      </c>
    </row>
    <row r="16254" spans="101:101">
      <c r="CW16254" s="96" t="s">
        <v>17651</v>
      </c>
    </row>
    <row r="16255" spans="101:101">
      <c r="CW16255" s="96" t="s">
        <v>17652</v>
      </c>
    </row>
    <row r="16256" spans="101:101">
      <c r="CW16256" s="96" t="s">
        <v>17653</v>
      </c>
    </row>
    <row r="16257" spans="101:101">
      <c r="CW16257" s="96" t="s">
        <v>17654</v>
      </c>
    </row>
    <row r="16258" spans="101:101">
      <c r="CW16258" s="96" t="s">
        <v>17655</v>
      </c>
    </row>
    <row r="16259" spans="101:101">
      <c r="CW16259" s="96" t="s">
        <v>17656</v>
      </c>
    </row>
    <row r="16260" spans="101:101">
      <c r="CW16260" s="96" t="s">
        <v>17657</v>
      </c>
    </row>
    <row r="16261" spans="101:101">
      <c r="CW16261" s="96" t="s">
        <v>17658</v>
      </c>
    </row>
    <row r="16262" spans="101:101">
      <c r="CW16262" s="96" t="s">
        <v>17659</v>
      </c>
    </row>
    <row r="16263" spans="101:101">
      <c r="CW16263" s="96" t="s">
        <v>17660</v>
      </c>
    </row>
    <row r="16264" spans="101:101">
      <c r="CW16264" s="96" t="s">
        <v>17661</v>
      </c>
    </row>
    <row r="16265" spans="101:101">
      <c r="CW16265" s="96" t="s">
        <v>17662</v>
      </c>
    </row>
    <row r="16266" spans="101:101">
      <c r="CW16266" s="96" t="s">
        <v>17663</v>
      </c>
    </row>
    <row r="16267" spans="101:101">
      <c r="CW16267" s="96" t="s">
        <v>17664</v>
      </c>
    </row>
    <row r="16268" spans="101:101">
      <c r="CW16268" s="96" t="s">
        <v>17665</v>
      </c>
    </row>
    <row r="16269" spans="101:101">
      <c r="CW16269" s="96" t="s">
        <v>17666</v>
      </c>
    </row>
    <row r="16270" spans="101:101">
      <c r="CW16270" s="96" t="s">
        <v>17667</v>
      </c>
    </row>
    <row r="16271" spans="101:101">
      <c r="CW16271" s="96" t="s">
        <v>17668</v>
      </c>
    </row>
    <row r="16272" spans="101:101">
      <c r="CW16272" s="96" t="s">
        <v>17669</v>
      </c>
    </row>
    <row r="16273" spans="101:101">
      <c r="CW16273" s="96" t="s">
        <v>17670</v>
      </c>
    </row>
    <row r="16274" spans="101:101">
      <c r="CW16274" s="96" t="s">
        <v>17671</v>
      </c>
    </row>
    <row r="16275" spans="101:101">
      <c r="CW16275" s="96" t="s">
        <v>17672</v>
      </c>
    </row>
    <row r="16276" spans="101:101">
      <c r="CW16276" s="96" t="s">
        <v>17673</v>
      </c>
    </row>
    <row r="16277" spans="101:101">
      <c r="CW16277" s="96" t="s">
        <v>17674</v>
      </c>
    </row>
    <row r="16278" spans="101:101">
      <c r="CW16278" s="96" t="s">
        <v>17675</v>
      </c>
    </row>
    <row r="16279" spans="101:101">
      <c r="CW16279" s="96" t="s">
        <v>17676</v>
      </c>
    </row>
    <row r="16280" spans="101:101">
      <c r="CW16280" s="96" t="s">
        <v>17677</v>
      </c>
    </row>
    <row r="16281" spans="101:101">
      <c r="CW16281" s="96" t="s">
        <v>17678</v>
      </c>
    </row>
    <row r="16282" spans="101:101">
      <c r="CW16282" s="96" t="s">
        <v>17679</v>
      </c>
    </row>
    <row r="16283" spans="101:101">
      <c r="CW16283" s="96" t="s">
        <v>17680</v>
      </c>
    </row>
    <row r="16284" spans="101:101">
      <c r="CW16284" s="96" t="s">
        <v>17681</v>
      </c>
    </row>
    <row r="16285" spans="101:101">
      <c r="CW16285" s="96" t="s">
        <v>17682</v>
      </c>
    </row>
    <row r="16286" spans="101:101">
      <c r="CW16286" s="96" t="s">
        <v>17683</v>
      </c>
    </row>
    <row r="16287" spans="101:101">
      <c r="CW16287" s="96" t="s">
        <v>17684</v>
      </c>
    </row>
    <row r="16288" spans="101:101">
      <c r="CW16288" s="96" t="s">
        <v>17685</v>
      </c>
    </row>
    <row r="16289" spans="101:101">
      <c r="CW16289" s="96" t="s">
        <v>17686</v>
      </c>
    </row>
    <row r="16290" spans="101:101">
      <c r="CW16290" s="96" t="s">
        <v>17687</v>
      </c>
    </row>
    <row r="16291" spans="101:101">
      <c r="CW16291" s="96" t="s">
        <v>17688</v>
      </c>
    </row>
    <row r="16292" spans="101:101">
      <c r="CW16292" s="96" t="s">
        <v>17689</v>
      </c>
    </row>
    <row r="16293" spans="101:101">
      <c r="CW16293" s="96" t="s">
        <v>17690</v>
      </c>
    </row>
    <row r="16294" spans="101:101">
      <c r="CW16294" s="96" t="s">
        <v>17691</v>
      </c>
    </row>
    <row r="16295" spans="101:101">
      <c r="CW16295" s="96" t="s">
        <v>17692</v>
      </c>
    </row>
    <row r="16296" spans="101:101">
      <c r="CW16296" s="96" t="s">
        <v>17693</v>
      </c>
    </row>
    <row r="16297" spans="101:101">
      <c r="CW16297" s="96" t="s">
        <v>17694</v>
      </c>
    </row>
    <row r="16298" spans="101:101">
      <c r="CW16298" s="96" t="s">
        <v>17695</v>
      </c>
    </row>
    <row r="16299" spans="101:101">
      <c r="CW16299" s="96" t="s">
        <v>17696</v>
      </c>
    </row>
    <row r="16300" spans="101:101">
      <c r="CW16300" s="96" t="s">
        <v>17697</v>
      </c>
    </row>
    <row r="16301" spans="101:101">
      <c r="CW16301" s="96" t="s">
        <v>17698</v>
      </c>
    </row>
    <row r="16302" spans="101:101">
      <c r="CW16302" s="96" t="s">
        <v>17699</v>
      </c>
    </row>
    <row r="16303" spans="101:101">
      <c r="CW16303" s="96" t="s">
        <v>17700</v>
      </c>
    </row>
    <row r="16304" spans="101:101">
      <c r="CW16304" s="96" t="s">
        <v>17701</v>
      </c>
    </row>
    <row r="16305" spans="101:101">
      <c r="CW16305" s="96" t="s">
        <v>17702</v>
      </c>
    </row>
    <row r="16306" spans="101:101">
      <c r="CW16306" s="96" t="s">
        <v>17703</v>
      </c>
    </row>
    <row r="16307" spans="101:101">
      <c r="CW16307" s="96" t="s">
        <v>17704</v>
      </c>
    </row>
    <row r="16308" spans="101:101">
      <c r="CW16308" s="96" t="s">
        <v>17705</v>
      </c>
    </row>
    <row r="16309" spans="101:101">
      <c r="CW16309" s="96" t="s">
        <v>17706</v>
      </c>
    </row>
    <row r="16310" spans="101:101">
      <c r="CW16310" s="96" t="s">
        <v>17707</v>
      </c>
    </row>
    <row r="16311" spans="101:101">
      <c r="CW16311" s="96" t="s">
        <v>17708</v>
      </c>
    </row>
    <row r="16312" spans="101:101">
      <c r="CW16312" s="96" t="s">
        <v>17709</v>
      </c>
    </row>
    <row r="16313" spans="101:101">
      <c r="CW16313" s="96" t="s">
        <v>17710</v>
      </c>
    </row>
    <row r="16314" spans="101:101">
      <c r="CW16314" s="96" t="s">
        <v>17711</v>
      </c>
    </row>
    <row r="16315" spans="101:101">
      <c r="CW16315" s="96" t="s">
        <v>17712</v>
      </c>
    </row>
    <row r="16316" spans="101:101">
      <c r="CW16316" s="96" t="s">
        <v>17713</v>
      </c>
    </row>
    <row r="16317" spans="101:101">
      <c r="CW16317" s="96" t="s">
        <v>17714</v>
      </c>
    </row>
    <row r="16318" spans="101:101">
      <c r="CW16318" s="96" t="s">
        <v>17715</v>
      </c>
    </row>
    <row r="16319" spans="101:101">
      <c r="CW16319" s="96" t="s">
        <v>17716</v>
      </c>
    </row>
    <row r="16320" spans="101:101">
      <c r="CW16320" s="96" t="s">
        <v>17717</v>
      </c>
    </row>
    <row r="16321" spans="101:101">
      <c r="CW16321" s="96" t="s">
        <v>17718</v>
      </c>
    </row>
    <row r="16322" spans="101:101">
      <c r="CW16322" s="96" t="s">
        <v>17719</v>
      </c>
    </row>
    <row r="16323" spans="101:101">
      <c r="CW16323" s="96" t="s">
        <v>17720</v>
      </c>
    </row>
    <row r="16324" spans="101:101">
      <c r="CW16324" s="96" t="s">
        <v>17721</v>
      </c>
    </row>
    <row r="16325" spans="101:101">
      <c r="CW16325" s="96" t="s">
        <v>17722</v>
      </c>
    </row>
    <row r="16326" spans="101:101">
      <c r="CW16326" s="96" t="s">
        <v>17723</v>
      </c>
    </row>
    <row r="16327" spans="101:101">
      <c r="CW16327" s="96" t="s">
        <v>17724</v>
      </c>
    </row>
    <row r="16328" spans="101:101">
      <c r="CW16328" s="96" t="s">
        <v>17725</v>
      </c>
    </row>
    <row r="16329" spans="101:101">
      <c r="CW16329" s="96" t="s">
        <v>17726</v>
      </c>
    </row>
    <row r="16330" spans="101:101">
      <c r="CW16330" s="96" t="s">
        <v>17727</v>
      </c>
    </row>
    <row r="16331" spans="101:101">
      <c r="CW16331" s="96" t="s">
        <v>17728</v>
      </c>
    </row>
    <row r="16332" spans="101:101">
      <c r="CW16332" s="96" t="s">
        <v>17729</v>
      </c>
    </row>
    <row r="16333" spans="101:101">
      <c r="CW16333" s="96" t="s">
        <v>17730</v>
      </c>
    </row>
    <row r="16334" spans="101:101">
      <c r="CW16334" s="96" t="s">
        <v>17731</v>
      </c>
    </row>
    <row r="16335" spans="101:101">
      <c r="CW16335" s="96" t="s">
        <v>17732</v>
      </c>
    </row>
    <row r="16336" spans="101:101">
      <c r="CW16336" s="96" t="s">
        <v>17733</v>
      </c>
    </row>
    <row r="16337" spans="101:101">
      <c r="CW16337" s="96" t="s">
        <v>17734</v>
      </c>
    </row>
    <row r="16338" spans="101:101">
      <c r="CW16338" s="96" t="s">
        <v>17735</v>
      </c>
    </row>
    <row r="16339" spans="101:101">
      <c r="CW16339" s="96" t="s">
        <v>17736</v>
      </c>
    </row>
    <row r="16340" spans="101:101">
      <c r="CW16340" s="96" t="s">
        <v>17737</v>
      </c>
    </row>
    <row r="16341" spans="101:101">
      <c r="CW16341" s="96" t="s">
        <v>17738</v>
      </c>
    </row>
    <row r="16342" spans="101:101">
      <c r="CW16342" s="96" t="s">
        <v>17739</v>
      </c>
    </row>
    <row r="16343" spans="101:101">
      <c r="CW16343" s="96" t="s">
        <v>17740</v>
      </c>
    </row>
    <row r="16344" spans="101:101">
      <c r="CW16344" s="96" t="s">
        <v>17741</v>
      </c>
    </row>
    <row r="16345" spans="101:101">
      <c r="CW16345" s="96" t="s">
        <v>17742</v>
      </c>
    </row>
    <row r="16346" spans="101:101">
      <c r="CW16346" s="96" t="s">
        <v>17743</v>
      </c>
    </row>
    <row r="16347" spans="101:101">
      <c r="CW16347" s="96" t="s">
        <v>17744</v>
      </c>
    </row>
    <row r="16348" spans="101:101">
      <c r="CW16348" s="96" t="s">
        <v>17745</v>
      </c>
    </row>
    <row r="16349" spans="101:101">
      <c r="CW16349" s="96" t="s">
        <v>17746</v>
      </c>
    </row>
    <row r="16350" spans="101:101">
      <c r="CW16350" s="96" t="s">
        <v>17747</v>
      </c>
    </row>
    <row r="16351" spans="101:101">
      <c r="CW16351" s="96" t="s">
        <v>17748</v>
      </c>
    </row>
    <row r="16352" spans="101:101">
      <c r="CW16352" s="96" t="s">
        <v>17749</v>
      </c>
    </row>
    <row r="16353" spans="101:101">
      <c r="CW16353" s="96" t="s">
        <v>17750</v>
      </c>
    </row>
    <row r="16354" spans="101:101">
      <c r="CW16354" s="96" t="s">
        <v>17751</v>
      </c>
    </row>
    <row r="16355" spans="101:101">
      <c r="CW16355" s="96" t="s">
        <v>17752</v>
      </c>
    </row>
    <row r="16356" spans="101:101">
      <c r="CW16356" s="96" t="s">
        <v>17753</v>
      </c>
    </row>
    <row r="16357" spans="101:101">
      <c r="CW16357" s="96" t="s">
        <v>17754</v>
      </c>
    </row>
    <row r="16358" spans="101:101">
      <c r="CW16358" s="96" t="s">
        <v>17755</v>
      </c>
    </row>
    <row r="16359" spans="101:101">
      <c r="CW16359" s="96" t="s">
        <v>17756</v>
      </c>
    </row>
    <row r="16360" spans="101:101">
      <c r="CW16360" s="96" t="s">
        <v>17757</v>
      </c>
    </row>
    <row r="16361" spans="101:101">
      <c r="CW16361" s="96" t="s">
        <v>17758</v>
      </c>
    </row>
    <row r="16362" spans="101:101">
      <c r="CW16362" s="96" t="s">
        <v>17759</v>
      </c>
    </row>
    <row r="16363" spans="101:101">
      <c r="CW16363" s="96" t="s">
        <v>17760</v>
      </c>
    </row>
    <row r="16364" spans="101:101">
      <c r="CW16364" s="96" t="s">
        <v>17761</v>
      </c>
    </row>
    <row r="16365" spans="101:101">
      <c r="CW16365" s="96" t="s">
        <v>17762</v>
      </c>
    </row>
    <row r="16366" spans="101:101">
      <c r="CW16366" s="96" t="s">
        <v>17763</v>
      </c>
    </row>
    <row r="16367" spans="101:101">
      <c r="CW16367" s="96" t="s">
        <v>17764</v>
      </c>
    </row>
    <row r="16368" spans="101:101">
      <c r="CW16368" s="96" t="s">
        <v>17765</v>
      </c>
    </row>
    <row r="16369" spans="101:101">
      <c r="CW16369" s="96" t="s">
        <v>17766</v>
      </c>
    </row>
    <row r="16370" spans="101:101">
      <c r="CW16370" s="96" t="s">
        <v>17767</v>
      </c>
    </row>
    <row r="16371" spans="101:101">
      <c r="CW16371" s="96" t="s">
        <v>17768</v>
      </c>
    </row>
    <row r="16372" spans="101:101">
      <c r="CW16372" s="96" t="s">
        <v>17769</v>
      </c>
    </row>
    <row r="16373" spans="101:101">
      <c r="CW16373" s="96" t="s">
        <v>17770</v>
      </c>
    </row>
    <row r="16374" spans="101:101">
      <c r="CW16374" s="96" t="s">
        <v>17771</v>
      </c>
    </row>
    <row r="16375" spans="101:101">
      <c r="CW16375" s="96" t="s">
        <v>17772</v>
      </c>
    </row>
    <row r="16376" spans="101:101">
      <c r="CW16376" s="96" t="s">
        <v>17773</v>
      </c>
    </row>
    <row r="16377" spans="101:101">
      <c r="CW16377" s="96" t="s">
        <v>17774</v>
      </c>
    </row>
    <row r="16378" spans="101:101">
      <c r="CW16378" s="96" t="s">
        <v>17775</v>
      </c>
    </row>
    <row r="16379" spans="101:101">
      <c r="CW16379" s="96" t="s">
        <v>17776</v>
      </c>
    </row>
    <row r="16380" spans="101:101">
      <c r="CW16380" s="96" t="s">
        <v>17777</v>
      </c>
    </row>
    <row r="16381" spans="101:101">
      <c r="CW16381" s="96" t="s">
        <v>17778</v>
      </c>
    </row>
    <row r="16382" spans="101:101">
      <c r="CW16382" s="96" t="s">
        <v>17779</v>
      </c>
    </row>
    <row r="16383" spans="101:101">
      <c r="CW16383" s="96" t="s">
        <v>17780</v>
      </c>
    </row>
    <row r="16384" spans="101:101">
      <c r="CW16384" s="96" t="s">
        <v>17781</v>
      </c>
    </row>
    <row r="16385" spans="101:101">
      <c r="CW16385" s="96" t="s">
        <v>17782</v>
      </c>
    </row>
    <row r="16386" spans="101:101">
      <c r="CW16386" s="96" t="s">
        <v>17783</v>
      </c>
    </row>
    <row r="16387" spans="101:101">
      <c r="CW16387" s="96" t="s">
        <v>17784</v>
      </c>
    </row>
    <row r="16388" spans="101:101">
      <c r="CW16388" s="96" t="s">
        <v>17785</v>
      </c>
    </row>
    <row r="16389" spans="101:101">
      <c r="CW16389" s="96" t="s">
        <v>17786</v>
      </c>
    </row>
    <row r="16390" spans="101:101">
      <c r="CW16390" s="96" t="s">
        <v>17787</v>
      </c>
    </row>
    <row r="16391" spans="101:101">
      <c r="CW16391" s="96" t="s">
        <v>17788</v>
      </c>
    </row>
    <row r="16392" spans="101:101">
      <c r="CW16392" s="96" t="s">
        <v>17789</v>
      </c>
    </row>
    <row r="16393" spans="101:101">
      <c r="CW16393" s="96" t="s">
        <v>17790</v>
      </c>
    </row>
    <row r="16394" spans="101:101">
      <c r="CW16394" s="96" t="s">
        <v>17791</v>
      </c>
    </row>
    <row r="16395" spans="101:101">
      <c r="CW16395" s="96" t="s">
        <v>17792</v>
      </c>
    </row>
    <row r="16396" spans="101:101">
      <c r="CW16396" s="96" t="s">
        <v>17793</v>
      </c>
    </row>
    <row r="16397" spans="101:101">
      <c r="CW16397" s="96" t="s">
        <v>17794</v>
      </c>
    </row>
    <row r="16398" spans="101:101">
      <c r="CW16398" s="96" t="s">
        <v>17795</v>
      </c>
    </row>
    <row r="16399" spans="101:101">
      <c r="CW16399" s="96" t="s">
        <v>17796</v>
      </c>
    </row>
    <row r="16400" spans="101:101">
      <c r="CW16400" s="96" t="s">
        <v>17797</v>
      </c>
    </row>
    <row r="16401" spans="101:101">
      <c r="CW16401" s="96" t="s">
        <v>17798</v>
      </c>
    </row>
    <row r="16402" spans="101:101">
      <c r="CW16402" s="96" t="s">
        <v>17799</v>
      </c>
    </row>
    <row r="16403" spans="101:101">
      <c r="CW16403" s="96" t="s">
        <v>17800</v>
      </c>
    </row>
    <row r="16404" spans="101:101">
      <c r="CW16404" s="96" t="s">
        <v>17801</v>
      </c>
    </row>
    <row r="16405" spans="101:101">
      <c r="CW16405" s="96" t="s">
        <v>17802</v>
      </c>
    </row>
    <row r="16406" spans="101:101">
      <c r="CW16406" s="96" t="s">
        <v>17803</v>
      </c>
    </row>
    <row r="16407" spans="101:101">
      <c r="CW16407" s="96" t="s">
        <v>17804</v>
      </c>
    </row>
    <row r="16408" spans="101:101">
      <c r="CW16408" s="96" t="s">
        <v>17805</v>
      </c>
    </row>
    <row r="16409" spans="101:101">
      <c r="CW16409" s="96" t="s">
        <v>17806</v>
      </c>
    </row>
    <row r="16410" spans="101:101">
      <c r="CW16410" s="96" t="s">
        <v>17807</v>
      </c>
    </row>
    <row r="16411" spans="101:101">
      <c r="CW16411" s="96" t="s">
        <v>17808</v>
      </c>
    </row>
    <row r="16412" spans="101:101">
      <c r="CW16412" s="96" t="s">
        <v>17809</v>
      </c>
    </row>
    <row r="16413" spans="101:101">
      <c r="CW16413" s="96" t="s">
        <v>17810</v>
      </c>
    </row>
    <row r="16414" spans="101:101">
      <c r="CW16414" s="96" t="s">
        <v>17811</v>
      </c>
    </row>
    <row r="16415" spans="101:101">
      <c r="CW16415" s="96" t="s">
        <v>17812</v>
      </c>
    </row>
    <row r="16416" spans="101:101">
      <c r="CW16416" s="96" t="s">
        <v>17813</v>
      </c>
    </row>
    <row r="16417" spans="101:101">
      <c r="CW16417" s="96" t="s">
        <v>17814</v>
      </c>
    </row>
    <row r="16418" spans="101:101">
      <c r="CW16418" s="96" t="s">
        <v>17815</v>
      </c>
    </row>
    <row r="16419" spans="101:101">
      <c r="CW16419" s="96" t="s">
        <v>17816</v>
      </c>
    </row>
    <row r="16420" spans="101:101">
      <c r="CW16420" s="96" t="s">
        <v>17817</v>
      </c>
    </row>
    <row r="16421" spans="101:101">
      <c r="CW16421" s="96" t="s">
        <v>17818</v>
      </c>
    </row>
    <row r="16422" spans="101:101">
      <c r="CW16422" s="96" t="s">
        <v>17819</v>
      </c>
    </row>
    <row r="16423" spans="101:101">
      <c r="CW16423" s="96" t="s">
        <v>17820</v>
      </c>
    </row>
    <row r="16424" spans="101:101">
      <c r="CW16424" s="96" t="s">
        <v>17821</v>
      </c>
    </row>
    <row r="16425" spans="101:101">
      <c r="CW16425" s="96" t="s">
        <v>17822</v>
      </c>
    </row>
    <row r="16426" spans="101:101">
      <c r="CW16426" s="96" t="s">
        <v>17823</v>
      </c>
    </row>
    <row r="16427" spans="101:101">
      <c r="CW16427" s="96" t="s">
        <v>17824</v>
      </c>
    </row>
    <row r="16428" spans="101:101">
      <c r="CW16428" s="96" t="s">
        <v>17825</v>
      </c>
    </row>
    <row r="16429" spans="101:101">
      <c r="CW16429" s="96" t="s">
        <v>17826</v>
      </c>
    </row>
    <row r="16430" spans="101:101">
      <c r="CW16430" s="96" t="s">
        <v>17827</v>
      </c>
    </row>
    <row r="16431" spans="101:101">
      <c r="CW16431" s="96" t="s">
        <v>17828</v>
      </c>
    </row>
    <row r="16432" spans="101:101">
      <c r="CW16432" s="96" t="s">
        <v>17829</v>
      </c>
    </row>
    <row r="16433" spans="101:101">
      <c r="CW16433" s="96" t="s">
        <v>17830</v>
      </c>
    </row>
    <row r="16434" spans="101:101">
      <c r="CW16434" s="96" t="s">
        <v>17831</v>
      </c>
    </row>
    <row r="16435" spans="101:101">
      <c r="CW16435" s="96" t="s">
        <v>17832</v>
      </c>
    </row>
    <row r="16436" spans="101:101">
      <c r="CW16436" s="96" t="s">
        <v>17833</v>
      </c>
    </row>
    <row r="16437" spans="101:101">
      <c r="CW16437" s="96" t="s">
        <v>17834</v>
      </c>
    </row>
    <row r="16438" spans="101:101">
      <c r="CW16438" s="96" t="s">
        <v>17835</v>
      </c>
    </row>
    <row r="16439" spans="101:101">
      <c r="CW16439" s="96" t="s">
        <v>17836</v>
      </c>
    </row>
    <row r="16440" spans="101:101">
      <c r="CW16440" s="96" t="s">
        <v>17837</v>
      </c>
    </row>
    <row r="16441" spans="101:101">
      <c r="CW16441" s="96" t="s">
        <v>17838</v>
      </c>
    </row>
    <row r="16442" spans="101:101">
      <c r="CW16442" s="96" t="s">
        <v>17839</v>
      </c>
    </row>
    <row r="16443" spans="101:101">
      <c r="CW16443" s="96" t="s">
        <v>17840</v>
      </c>
    </row>
    <row r="16444" spans="101:101">
      <c r="CW16444" s="96" t="s">
        <v>17841</v>
      </c>
    </row>
    <row r="16445" spans="101:101">
      <c r="CW16445" s="96" t="s">
        <v>17842</v>
      </c>
    </row>
    <row r="16446" spans="101:101">
      <c r="CW16446" s="96" t="s">
        <v>17843</v>
      </c>
    </row>
    <row r="16447" spans="101:101">
      <c r="CW16447" s="96" t="s">
        <v>17844</v>
      </c>
    </row>
    <row r="16448" spans="101:101">
      <c r="CW16448" s="96" t="s">
        <v>17845</v>
      </c>
    </row>
    <row r="16449" spans="101:101">
      <c r="CW16449" s="96" t="s">
        <v>17846</v>
      </c>
    </row>
    <row r="16450" spans="101:101">
      <c r="CW16450" s="96" t="s">
        <v>17847</v>
      </c>
    </row>
    <row r="16451" spans="101:101">
      <c r="CW16451" s="96" t="s">
        <v>17848</v>
      </c>
    </row>
    <row r="16452" spans="101:101">
      <c r="CW16452" s="96" t="s">
        <v>17849</v>
      </c>
    </row>
    <row r="16453" spans="101:101">
      <c r="CW16453" s="96" t="s">
        <v>17850</v>
      </c>
    </row>
    <row r="16454" spans="101:101">
      <c r="CW16454" s="96" t="s">
        <v>17851</v>
      </c>
    </row>
    <row r="16455" spans="101:101">
      <c r="CW16455" s="96" t="s">
        <v>17852</v>
      </c>
    </row>
    <row r="16456" spans="101:101">
      <c r="CW16456" s="96" t="s">
        <v>17853</v>
      </c>
    </row>
    <row r="16457" spans="101:101">
      <c r="CW16457" s="96" t="s">
        <v>17854</v>
      </c>
    </row>
    <row r="16458" spans="101:101">
      <c r="CW16458" s="96" t="s">
        <v>17855</v>
      </c>
    </row>
    <row r="16459" spans="101:101">
      <c r="CW16459" s="96" t="s">
        <v>17856</v>
      </c>
    </row>
    <row r="16460" spans="101:101">
      <c r="CW16460" s="96" t="s">
        <v>17857</v>
      </c>
    </row>
    <row r="16461" spans="101:101">
      <c r="CW16461" s="96" t="s">
        <v>17858</v>
      </c>
    </row>
    <row r="16462" spans="101:101">
      <c r="CW16462" s="96" t="s">
        <v>17859</v>
      </c>
    </row>
    <row r="16463" spans="101:101">
      <c r="CW16463" s="96" t="s">
        <v>17860</v>
      </c>
    </row>
    <row r="16464" spans="101:101">
      <c r="CW16464" s="96" t="s">
        <v>17861</v>
      </c>
    </row>
    <row r="16465" spans="101:101">
      <c r="CW16465" s="96" t="s">
        <v>17862</v>
      </c>
    </row>
    <row r="16466" spans="101:101">
      <c r="CW16466" s="96" t="s">
        <v>17863</v>
      </c>
    </row>
    <row r="16467" spans="101:101">
      <c r="CW16467" s="96" t="s">
        <v>17864</v>
      </c>
    </row>
    <row r="16468" spans="101:101">
      <c r="CW16468" s="96" t="s">
        <v>17865</v>
      </c>
    </row>
    <row r="16469" spans="101:101">
      <c r="CW16469" s="96" t="s">
        <v>17866</v>
      </c>
    </row>
    <row r="16470" spans="101:101">
      <c r="CW16470" s="96" t="s">
        <v>17867</v>
      </c>
    </row>
    <row r="16471" spans="101:101">
      <c r="CW16471" s="96" t="s">
        <v>17868</v>
      </c>
    </row>
    <row r="16472" spans="101:101">
      <c r="CW16472" s="96" t="s">
        <v>17869</v>
      </c>
    </row>
    <row r="16473" spans="101:101">
      <c r="CW16473" s="96" t="s">
        <v>17870</v>
      </c>
    </row>
    <row r="16474" spans="101:101">
      <c r="CW16474" s="96" t="s">
        <v>17871</v>
      </c>
    </row>
    <row r="16475" spans="101:101">
      <c r="CW16475" s="96" t="s">
        <v>17872</v>
      </c>
    </row>
    <row r="16476" spans="101:101">
      <c r="CW16476" s="96" t="s">
        <v>17873</v>
      </c>
    </row>
    <row r="16477" spans="101:101">
      <c r="CW16477" s="96" t="s">
        <v>17874</v>
      </c>
    </row>
    <row r="16478" spans="101:101">
      <c r="CW16478" s="96" t="s">
        <v>17875</v>
      </c>
    </row>
    <row r="16479" spans="101:101">
      <c r="CW16479" s="96" t="s">
        <v>17876</v>
      </c>
    </row>
    <row r="16480" spans="101:101">
      <c r="CW16480" s="96" t="s">
        <v>17877</v>
      </c>
    </row>
    <row r="16481" spans="101:101">
      <c r="CW16481" s="96" t="s">
        <v>17878</v>
      </c>
    </row>
    <row r="16482" spans="101:101">
      <c r="CW16482" s="96" t="s">
        <v>17879</v>
      </c>
    </row>
    <row r="16483" spans="101:101">
      <c r="CW16483" s="96" t="s">
        <v>17880</v>
      </c>
    </row>
    <row r="16484" spans="101:101">
      <c r="CW16484" s="96" t="s">
        <v>17881</v>
      </c>
    </row>
    <row r="16485" spans="101:101">
      <c r="CW16485" s="96" t="s">
        <v>17882</v>
      </c>
    </row>
    <row r="16486" spans="101:101">
      <c r="CW16486" s="96" t="s">
        <v>17883</v>
      </c>
    </row>
    <row r="16487" spans="101:101">
      <c r="CW16487" s="96" t="s">
        <v>17884</v>
      </c>
    </row>
    <row r="16488" spans="101:101">
      <c r="CW16488" s="96" t="s">
        <v>17885</v>
      </c>
    </row>
    <row r="16489" spans="101:101">
      <c r="CW16489" s="96" t="s">
        <v>17886</v>
      </c>
    </row>
    <row r="16490" spans="101:101">
      <c r="CW16490" s="96" t="s">
        <v>17887</v>
      </c>
    </row>
    <row r="16491" spans="101:101">
      <c r="CW16491" s="96" t="s">
        <v>17888</v>
      </c>
    </row>
    <row r="16492" spans="101:101">
      <c r="CW16492" s="96" t="s">
        <v>17889</v>
      </c>
    </row>
    <row r="16493" spans="101:101">
      <c r="CW16493" s="96" t="s">
        <v>17890</v>
      </c>
    </row>
    <row r="16494" spans="101:101">
      <c r="CW16494" s="96" t="s">
        <v>17891</v>
      </c>
    </row>
    <row r="16495" spans="101:101">
      <c r="CW16495" s="96" t="s">
        <v>17892</v>
      </c>
    </row>
    <row r="16496" spans="101:101">
      <c r="CW16496" s="96" t="s">
        <v>17893</v>
      </c>
    </row>
    <row r="16497" spans="101:101">
      <c r="CW16497" s="96" t="s">
        <v>17894</v>
      </c>
    </row>
    <row r="16498" spans="101:101">
      <c r="CW16498" s="96" t="s">
        <v>17895</v>
      </c>
    </row>
    <row r="16499" spans="101:101">
      <c r="CW16499" s="96" t="s">
        <v>17896</v>
      </c>
    </row>
    <row r="16500" spans="101:101">
      <c r="CW16500" s="96" t="s">
        <v>17897</v>
      </c>
    </row>
    <row r="16501" spans="101:101">
      <c r="CW16501" s="96" t="s">
        <v>17898</v>
      </c>
    </row>
    <row r="16502" spans="101:101">
      <c r="CW16502" s="96" t="s">
        <v>17899</v>
      </c>
    </row>
    <row r="16503" spans="101:101">
      <c r="CW16503" s="96" t="s">
        <v>17900</v>
      </c>
    </row>
    <row r="16504" spans="101:101">
      <c r="CW16504" s="96" t="s">
        <v>17901</v>
      </c>
    </row>
    <row r="16505" spans="101:101">
      <c r="CW16505" s="96" t="s">
        <v>17902</v>
      </c>
    </row>
    <row r="16506" spans="101:101">
      <c r="CW16506" s="96" t="s">
        <v>17903</v>
      </c>
    </row>
    <row r="16507" spans="101:101">
      <c r="CW16507" s="96" t="s">
        <v>17904</v>
      </c>
    </row>
    <row r="16508" spans="101:101">
      <c r="CW16508" s="96" t="s">
        <v>17905</v>
      </c>
    </row>
    <row r="16509" spans="101:101">
      <c r="CW16509" s="96" t="s">
        <v>17906</v>
      </c>
    </row>
    <row r="16510" spans="101:101">
      <c r="CW16510" s="96" t="s">
        <v>17907</v>
      </c>
    </row>
    <row r="16511" spans="101:101">
      <c r="CW16511" s="96" t="s">
        <v>17908</v>
      </c>
    </row>
    <row r="16512" spans="101:101">
      <c r="CW16512" s="96" t="s">
        <v>17909</v>
      </c>
    </row>
    <row r="16513" spans="101:101">
      <c r="CW16513" s="96" t="s">
        <v>17910</v>
      </c>
    </row>
    <row r="16514" spans="101:101">
      <c r="CW16514" s="96" t="s">
        <v>17911</v>
      </c>
    </row>
    <row r="16515" spans="101:101">
      <c r="CW16515" s="96" t="s">
        <v>17912</v>
      </c>
    </row>
    <row r="16516" spans="101:101">
      <c r="CW16516" s="96" t="s">
        <v>17913</v>
      </c>
    </row>
    <row r="16517" spans="101:101">
      <c r="CW16517" s="96" t="s">
        <v>17914</v>
      </c>
    </row>
    <row r="16518" spans="101:101">
      <c r="CW16518" s="96" t="s">
        <v>17915</v>
      </c>
    </row>
    <row r="16519" spans="101:101">
      <c r="CW16519" s="96" t="s">
        <v>17916</v>
      </c>
    </row>
    <row r="16520" spans="101:101">
      <c r="CW16520" s="96" t="s">
        <v>17917</v>
      </c>
    </row>
    <row r="16521" spans="101:101">
      <c r="CW16521" s="96" t="s">
        <v>17918</v>
      </c>
    </row>
    <row r="16522" spans="101:101">
      <c r="CW16522" s="96" t="s">
        <v>17919</v>
      </c>
    </row>
    <row r="16523" spans="101:101">
      <c r="CW16523" s="96" t="s">
        <v>17920</v>
      </c>
    </row>
    <row r="16524" spans="101:101">
      <c r="CW16524" s="96" t="s">
        <v>17921</v>
      </c>
    </row>
    <row r="16525" spans="101:101">
      <c r="CW16525" s="96" t="s">
        <v>17922</v>
      </c>
    </row>
    <row r="16526" spans="101:101">
      <c r="CW16526" s="96" t="s">
        <v>17923</v>
      </c>
    </row>
    <row r="16527" spans="101:101">
      <c r="CW16527" s="96" t="s">
        <v>17924</v>
      </c>
    </row>
    <row r="16528" spans="101:101">
      <c r="CW16528" s="96" t="s">
        <v>17925</v>
      </c>
    </row>
    <row r="16529" spans="101:101">
      <c r="CW16529" s="96" t="s">
        <v>17926</v>
      </c>
    </row>
    <row r="16530" spans="101:101">
      <c r="CW16530" s="96" t="s">
        <v>17927</v>
      </c>
    </row>
    <row r="16531" spans="101:101">
      <c r="CW16531" s="96" t="s">
        <v>17928</v>
      </c>
    </row>
    <row r="16532" spans="101:101">
      <c r="CW16532" s="96" t="s">
        <v>17929</v>
      </c>
    </row>
    <row r="16533" spans="101:101">
      <c r="CW16533" s="96" t="s">
        <v>17930</v>
      </c>
    </row>
    <row r="16534" spans="101:101">
      <c r="CW16534" s="96" t="s">
        <v>17931</v>
      </c>
    </row>
    <row r="16535" spans="101:101">
      <c r="CW16535" s="96" t="s">
        <v>17932</v>
      </c>
    </row>
    <row r="16536" spans="101:101">
      <c r="CW16536" s="96" t="s">
        <v>17933</v>
      </c>
    </row>
    <row r="16537" spans="101:101">
      <c r="CW16537" s="96" t="s">
        <v>17934</v>
      </c>
    </row>
    <row r="16538" spans="101:101">
      <c r="CW16538" s="96" t="s">
        <v>17935</v>
      </c>
    </row>
    <row r="16539" spans="101:101">
      <c r="CW16539" s="96" t="s">
        <v>17936</v>
      </c>
    </row>
    <row r="16540" spans="101:101">
      <c r="CW16540" s="96" t="s">
        <v>17937</v>
      </c>
    </row>
    <row r="16541" spans="101:101">
      <c r="CW16541" s="96" t="s">
        <v>17938</v>
      </c>
    </row>
    <row r="16542" spans="101:101">
      <c r="CW16542" s="96" t="s">
        <v>17939</v>
      </c>
    </row>
    <row r="16543" spans="101:101">
      <c r="CW16543" s="96" t="s">
        <v>17940</v>
      </c>
    </row>
    <row r="16544" spans="101:101">
      <c r="CW16544" s="96" t="s">
        <v>17941</v>
      </c>
    </row>
    <row r="16545" spans="101:101">
      <c r="CW16545" s="96" t="s">
        <v>17942</v>
      </c>
    </row>
    <row r="16546" spans="101:101">
      <c r="CW16546" s="96" t="s">
        <v>17943</v>
      </c>
    </row>
    <row r="16547" spans="101:101">
      <c r="CW16547" s="96" t="s">
        <v>17944</v>
      </c>
    </row>
    <row r="16548" spans="101:101">
      <c r="CW16548" s="96" t="s">
        <v>17945</v>
      </c>
    </row>
    <row r="16549" spans="101:101">
      <c r="CW16549" s="96" t="s">
        <v>17946</v>
      </c>
    </row>
    <row r="16550" spans="101:101">
      <c r="CW16550" s="96" t="s">
        <v>17947</v>
      </c>
    </row>
    <row r="16551" spans="101:101">
      <c r="CW16551" s="96" t="s">
        <v>17948</v>
      </c>
    </row>
    <row r="16552" spans="101:101">
      <c r="CW16552" s="96" t="s">
        <v>17949</v>
      </c>
    </row>
    <row r="16553" spans="101:101">
      <c r="CW16553" s="96" t="s">
        <v>17950</v>
      </c>
    </row>
    <row r="16554" spans="101:101">
      <c r="CW16554" s="96" t="s">
        <v>17951</v>
      </c>
    </row>
    <row r="16555" spans="101:101">
      <c r="CW16555" s="96" t="s">
        <v>17952</v>
      </c>
    </row>
    <row r="16556" spans="101:101">
      <c r="CW16556" s="96" t="s">
        <v>17953</v>
      </c>
    </row>
    <row r="16557" spans="101:101">
      <c r="CW16557" s="96" t="s">
        <v>17954</v>
      </c>
    </row>
    <row r="16558" spans="101:101">
      <c r="CW16558" s="96" t="s">
        <v>17955</v>
      </c>
    </row>
    <row r="16559" spans="101:101">
      <c r="CW16559" s="96" t="s">
        <v>17956</v>
      </c>
    </row>
    <row r="16560" spans="101:101">
      <c r="CW16560" s="96" t="s">
        <v>17957</v>
      </c>
    </row>
    <row r="16561" spans="101:101">
      <c r="CW16561" s="96" t="s">
        <v>17958</v>
      </c>
    </row>
    <row r="16562" spans="101:101">
      <c r="CW16562" s="96" t="s">
        <v>17959</v>
      </c>
    </row>
    <row r="16563" spans="101:101">
      <c r="CW16563" s="96" t="s">
        <v>17960</v>
      </c>
    </row>
    <row r="16564" spans="101:101">
      <c r="CW16564" s="96" t="s">
        <v>17961</v>
      </c>
    </row>
    <row r="16565" spans="101:101">
      <c r="CW16565" s="96" t="s">
        <v>17962</v>
      </c>
    </row>
    <row r="16566" spans="101:101">
      <c r="CW16566" s="96" t="s">
        <v>17963</v>
      </c>
    </row>
    <row r="16567" spans="101:101">
      <c r="CW16567" s="96" t="s">
        <v>17964</v>
      </c>
    </row>
    <row r="16568" spans="101:101">
      <c r="CW16568" s="96" t="s">
        <v>17965</v>
      </c>
    </row>
    <row r="16569" spans="101:101">
      <c r="CW16569" s="96" t="s">
        <v>17966</v>
      </c>
    </row>
    <row r="16570" spans="101:101">
      <c r="CW16570" s="96" t="s">
        <v>17967</v>
      </c>
    </row>
    <row r="16571" spans="101:101">
      <c r="CW16571" s="96" t="s">
        <v>17968</v>
      </c>
    </row>
    <row r="16572" spans="101:101">
      <c r="CW16572" s="96" t="s">
        <v>17969</v>
      </c>
    </row>
    <row r="16573" spans="101:101">
      <c r="CW16573" s="96" t="s">
        <v>17970</v>
      </c>
    </row>
    <row r="16574" spans="101:101">
      <c r="CW16574" s="96" t="s">
        <v>17971</v>
      </c>
    </row>
    <row r="16575" spans="101:101">
      <c r="CW16575" s="96" t="s">
        <v>17972</v>
      </c>
    </row>
    <row r="16576" spans="101:101">
      <c r="CW16576" s="96" t="s">
        <v>17973</v>
      </c>
    </row>
    <row r="16577" spans="101:101">
      <c r="CW16577" s="96" t="s">
        <v>17974</v>
      </c>
    </row>
    <row r="16578" spans="101:101">
      <c r="CW16578" s="96" t="s">
        <v>17975</v>
      </c>
    </row>
    <row r="16579" spans="101:101">
      <c r="CW16579" s="96" t="s">
        <v>17976</v>
      </c>
    </row>
    <row r="16580" spans="101:101">
      <c r="CW16580" s="96" t="s">
        <v>17977</v>
      </c>
    </row>
    <row r="16581" spans="101:101">
      <c r="CW16581" s="96" t="s">
        <v>17978</v>
      </c>
    </row>
    <row r="16582" spans="101:101">
      <c r="CW16582" s="96" t="s">
        <v>17979</v>
      </c>
    </row>
    <row r="16583" spans="101:101">
      <c r="CW16583" s="96" t="s">
        <v>17980</v>
      </c>
    </row>
    <row r="16584" spans="101:101">
      <c r="CW16584" s="96" t="s">
        <v>17981</v>
      </c>
    </row>
    <row r="16585" spans="101:101">
      <c r="CW16585" s="96" t="s">
        <v>17982</v>
      </c>
    </row>
    <row r="16586" spans="101:101">
      <c r="CW16586" s="96" t="s">
        <v>17983</v>
      </c>
    </row>
    <row r="16587" spans="101:101">
      <c r="CW16587" s="96" t="s">
        <v>17984</v>
      </c>
    </row>
    <row r="16588" spans="101:101">
      <c r="CW16588" s="96" t="s">
        <v>17985</v>
      </c>
    </row>
    <row r="16589" spans="101:101">
      <c r="CW16589" s="96" t="s">
        <v>17986</v>
      </c>
    </row>
    <row r="16590" spans="101:101">
      <c r="CW16590" s="96" t="s">
        <v>17987</v>
      </c>
    </row>
    <row r="16591" spans="101:101">
      <c r="CW16591" s="96" t="s">
        <v>17988</v>
      </c>
    </row>
    <row r="16592" spans="101:101">
      <c r="CW16592" s="96" t="s">
        <v>17989</v>
      </c>
    </row>
    <row r="16593" spans="101:101">
      <c r="CW16593" s="96" t="s">
        <v>17990</v>
      </c>
    </row>
    <row r="16594" spans="101:101">
      <c r="CW16594" s="96" t="s">
        <v>17991</v>
      </c>
    </row>
    <row r="16595" spans="101:101">
      <c r="CW16595" s="96" t="s">
        <v>17992</v>
      </c>
    </row>
    <row r="16596" spans="101:101">
      <c r="CW16596" s="96" t="s">
        <v>17993</v>
      </c>
    </row>
    <row r="16597" spans="101:101">
      <c r="CW16597" s="96" t="s">
        <v>17994</v>
      </c>
    </row>
    <row r="16598" spans="101:101">
      <c r="CW16598" s="96" t="s">
        <v>17995</v>
      </c>
    </row>
    <row r="16599" spans="101:101">
      <c r="CW16599" s="96" t="s">
        <v>17996</v>
      </c>
    </row>
    <row r="16600" spans="101:101">
      <c r="CW16600" s="96" t="s">
        <v>17997</v>
      </c>
    </row>
    <row r="16601" spans="101:101">
      <c r="CW16601" s="96" t="s">
        <v>17998</v>
      </c>
    </row>
    <row r="16602" spans="101:101">
      <c r="CW16602" s="96" t="s">
        <v>17999</v>
      </c>
    </row>
    <row r="16603" spans="101:101">
      <c r="CW16603" s="96" t="s">
        <v>18000</v>
      </c>
    </row>
    <row r="16604" spans="101:101">
      <c r="CW16604" s="96" t="s">
        <v>18001</v>
      </c>
    </row>
    <row r="16605" spans="101:101">
      <c r="CW16605" s="96" t="s">
        <v>18002</v>
      </c>
    </row>
    <row r="16606" spans="101:101">
      <c r="CW16606" s="96" t="s">
        <v>18003</v>
      </c>
    </row>
    <row r="16607" spans="101:101">
      <c r="CW16607" s="96" t="s">
        <v>18004</v>
      </c>
    </row>
    <row r="16608" spans="101:101">
      <c r="CW16608" s="96" t="s">
        <v>18005</v>
      </c>
    </row>
    <row r="16609" spans="101:101">
      <c r="CW16609" s="96" t="s">
        <v>18006</v>
      </c>
    </row>
    <row r="16610" spans="101:101">
      <c r="CW16610" s="96" t="s">
        <v>18007</v>
      </c>
    </row>
    <row r="16611" spans="101:101">
      <c r="CW16611" s="96" t="s">
        <v>18008</v>
      </c>
    </row>
    <row r="16612" spans="101:101">
      <c r="CW16612" s="96" t="s">
        <v>18009</v>
      </c>
    </row>
    <row r="16613" spans="101:101">
      <c r="CW16613" s="96" t="s">
        <v>18010</v>
      </c>
    </row>
    <row r="16614" spans="101:101">
      <c r="CW16614" s="96" t="s">
        <v>18011</v>
      </c>
    </row>
    <row r="16615" spans="101:101">
      <c r="CW16615" s="96" t="s">
        <v>18012</v>
      </c>
    </row>
    <row r="16616" spans="101:101">
      <c r="CW16616" s="96" t="s">
        <v>18013</v>
      </c>
    </row>
    <row r="16617" spans="101:101">
      <c r="CW16617" s="96" t="s">
        <v>18014</v>
      </c>
    </row>
    <row r="16618" spans="101:101">
      <c r="CW16618" s="96" t="s">
        <v>18015</v>
      </c>
    </row>
    <row r="16619" spans="101:101">
      <c r="CW16619" s="96" t="s">
        <v>18016</v>
      </c>
    </row>
    <row r="16620" spans="101:101">
      <c r="CW16620" s="96" t="s">
        <v>18017</v>
      </c>
    </row>
    <row r="16621" spans="101:101">
      <c r="CW16621" s="96" t="s">
        <v>18018</v>
      </c>
    </row>
    <row r="16622" spans="101:101">
      <c r="CW16622" s="96" t="s">
        <v>18019</v>
      </c>
    </row>
    <row r="16623" spans="101:101">
      <c r="CW16623" s="96" t="s">
        <v>18020</v>
      </c>
    </row>
    <row r="16624" spans="101:101">
      <c r="CW16624" s="96" t="s">
        <v>18021</v>
      </c>
    </row>
    <row r="16625" spans="101:101">
      <c r="CW16625" s="96" t="s">
        <v>18022</v>
      </c>
    </row>
    <row r="16626" spans="101:101">
      <c r="CW16626" s="96" t="s">
        <v>18023</v>
      </c>
    </row>
    <row r="16627" spans="101:101">
      <c r="CW16627" s="96" t="s">
        <v>18024</v>
      </c>
    </row>
    <row r="16628" spans="101:101">
      <c r="CW16628" s="96" t="s">
        <v>18025</v>
      </c>
    </row>
    <row r="16629" spans="101:101">
      <c r="CW16629" s="96" t="s">
        <v>18026</v>
      </c>
    </row>
    <row r="16630" spans="101:101">
      <c r="CW16630" s="96" t="s">
        <v>18027</v>
      </c>
    </row>
    <row r="16631" spans="101:101">
      <c r="CW16631" s="96" t="s">
        <v>18028</v>
      </c>
    </row>
    <row r="16632" spans="101:101">
      <c r="CW16632" s="96" t="s">
        <v>18029</v>
      </c>
    </row>
    <row r="16633" spans="101:101">
      <c r="CW16633" s="96" t="s">
        <v>18030</v>
      </c>
    </row>
    <row r="16634" spans="101:101">
      <c r="CW16634" s="96" t="s">
        <v>18031</v>
      </c>
    </row>
    <row r="16635" spans="101:101">
      <c r="CW16635" s="96" t="s">
        <v>18032</v>
      </c>
    </row>
    <row r="16636" spans="101:101">
      <c r="CW16636" s="96" t="s">
        <v>18033</v>
      </c>
    </row>
    <row r="16637" spans="101:101">
      <c r="CW16637" s="96" t="s">
        <v>18034</v>
      </c>
    </row>
    <row r="16638" spans="101:101">
      <c r="CW16638" s="96" t="s">
        <v>18035</v>
      </c>
    </row>
    <row r="16639" spans="101:101">
      <c r="CW16639" s="96" t="s">
        <v>18036</v>
      </c>
    </row>
    <row r="16640" spans="101:101">
      <c r="CW16640" s="96" t="s">
        <v>18037</v>
      </c>
    </row>
    <row r="16641" spans="101:101">
      <c r="CW16641" s="96" t="s">
        <v>18038</v>
      </c>
    </row>
    <row r="16642" spans="101:101">
      <c r="CW16642" s="96" t="s">
        <v>18039</v>
      </c>
    </row>
    <row r="16643" spans="101:101">
      <c r="CW16643" s="96" t="s">
        <v>18040</v>
      </c>
    </row>
    <row r="16644" spans="101:101">
      <c r="CW16644" s="96" t="s">
        <v>18041</v>
      </c>
    </row>
    <row r="16645" spans="101:101">
      <c r="CW16645" s="96" t="s">
        <v>18042</v>
      </c>
    </row>
    <row r="16646" spans="101:101">
      <c r="CW16646" s="96" t="s">
        <v>18043</v>
      </c>
    </row>
    <row r="16647" spans="101:101">
      <c r="CW16647" s="96" t="s">
        <v>18044</v>
      </c>
    </row>
    <row r="16648" spans="101:101">
      <c r="CW16648" s="96" t="s">
        <v>18045</v>
      </c>
    </row>
    <row r="16649" spans="101:101">
      <c r="CW16649" s="96" t="s">
        <v>18046</v>
      </c>
    </row>
    <row r="16650" spans="101:101">
      <c r="CW16650" s="96" t="s">
        <v>18047</v>
      </c>
    </row>
    <row r="16651" spans="101:101">
      <c r="CW16651" s="96" t="s">
        <v>18048</v>
      </c>
    </row>
    <row r="16652" spans="101:101">
      <c r="CW16652" s="96" t="s">
        <v>18049</v>
      </c>
    </row>
    <row r="16653" spans="101:101">
      <c r="CW16653" s="96" t="s">
        <v>18050</v>
      </c>
    </row>
    <row r="16654" spans="101:101">
      <c r="CW16654" s="96" t="s">
        <v>18051</v>
      </c>
    </row>
    <row r="16655" spans="101:101">
      <c r="CW16655" s="96" t="s">
        <v>18052</v>
      </c>
    </row>
    <row r="16656" spans="101:101">
      <c r="CW16656" s="96" t="s">
        <v>18053</v>
      </c>
    </row>
    <row r="16657" spans="101:101">
      <c r="CW16657" s="96" t="s">
        <v>18054</v>
      </c>
    </row>
    <row r="16658" spans="101:101">
      <c r="CW16658" s="96" t="s">
        <v>18055</v>
      </c>
    </row>
    <row r="16659" spans="101:101">
      <c r="CW16659" s="96" t="s">
        <v>18056</v>
      </c>
    </row>
    <row r="16660" spans="101:101">
      <c r="CW16660" s="96" t="s">
        <v>18057</v>
      </c>
    </row>
    <row r="16661" spans="101:101">
      <c r="CW16661" s="96" t="s">
        <v>18058</v>
      </c>
    </row>
    <row r="16662" spans="101:101">
      <c r="CW16662" s="96" t="s">
        <v>18059</v>
      </c>
    </row>
    <row r="16663" spans="101:101">
      <c r="CW16663" s="96" t="s">
        <v>18060</v>
      </c>
    </row>
    <row r="16664" spans="101:101">
      <c r="CW16664" s="96" t="s">
        <v>18061</v>
      </c>
    </row>
    <row r="16665" spans="101:101">
      <c r="CW16665" s="96" t="s">
        <v>18062</v>
      </c>
    </row>
    <row r="16666" spans="101:101">
      <c r="CW16666" s="96" t="s">
        <v>18063</v>
      </c>
    </row>
    <row r="16667" spans="101:101">
      <c r="CW16667" s="96" t="s">
        <v>18064</v>
      </c>
    </row>
    <row r="16668" spans="101:101">
      <c r="CW16668" s="96" t="s">
        <v>18065</v>
      </c>
    </row>
    <row r="16669" spans="101:101">
      <c r="CW16669" s="96" t="s">
        <v>18066</v>
      </c>
    </row>
    <row r="16670" spans="101:101">
      <c r="CW16670" s="96" t="s">
        <v>18067</v>
      </c>
    </row>
    <row r="16671" spans="101:101">
      <c r="CW16671" s="96" t="s">
        <v>18068</v>
      </c>
    </row>
    <row r="16672" spans="101:101">
      <c r="CW16672" s="96" t="s">
        <v>18069</v>
      </c>
    </row>
    <row r="16673" spans="101:101">
      <c r="CW16673" s="96" t="s">
        <v>18070</v>
      </c>
    </row>
    <row r="16674" spans="101:101">
      <c r="CW16674" s="96" t="s">
        <v>18071</v>
      </c>
    </row>
    <row r="16675" spans="101:101">
      <c r="CW16675" s="96" t="s">
        <v>18072</v>
      </c>
    </row>
    <row r="16676" spans="101:101">
      <c r="CW16676" s="96" t="s">
        <v>18073</v>
      </c>
    </row>
    <row r="16677" spans="101:101">
      <c r="CW16677" s="96" t="s">
        <v>18074</v>
      </c>
    </row>
    <row r="16678" spans="101:101">
      <c r="CW16678" s="96" t="s">
        <v>18075</v>
      </c>
    </row>
    <row r="16679" spans="101:101">
      <c r="CW16679" s="96" t="s">
        <v>18076</v>
      </c>
    </row>
    <row r="16680" spans="101:101">
      <c r="CW16680" s="96" t="s">
        <v>18077</v>
      </c>
    </row>
    <row r="16681" spans="101:101">
      <c r="CW16681" s="96" t="s">
        <v>18078</v>
      </c>
    </row>
    <row r="16682" spans="101:101">
      <c r="CW16682" s="96" t="s">
        <v>18079</v>
      </c>
    </row>
    <row r="16683" spans="101:101">
      <c r="CW16683" s="96" t="s">
        <v>18080</v>
      </c>
    </row>
    <row r="16684" spans="101:101">
      <c r="CW16684" s="96" t="s">
        <v>18081</v>
      </c>
    </row>
    <row r="16685" spans="101:101">
      <c r="CW16685" s="96" t="s">
        <v>18082</v>
      </c>
    </row>
    <row r="16686" spans="101:101">
      <c r="CW16686" s="96" t="s">
        <v>18083</v>
      </c>
    </row>
    <row r="16687" spans="101:101">
      <c r="CW16687" s="96" t="s">
        <v>18084</v>
      </c>
    </row>
    <row r="16688" spans="101:101">
      <c r="CW16688" s="96" t="s">
        <v>18085</v>
      </c>
    </row>
    <row r="16689" spans="101:101">
      <c r="CW16689" s="96" t="s">
        <v>18086</v>
      </c>
    </row>
    <row r="16690" spans="101:101">
      <c r="CW16690" s="96" t="s">
        <v>18087</v>
      </c>
    </row>
    <row r="16691" spans="101:101">
      <c r="CW16691" s="96" t="s">
        <v>18088</v>
      </c>
    </row>
    <row r="16692" spans="101:101">
      <c r="CW16692" s="96" t="s">
        <v>18089</v>
      </c>
    </row>
    <row r="16693" spans="101:101">
      <c r="CW16693" s="96" t="s">
        <v>18090</v>
      </c>
    </row>
    <row r="16694" spans="101:101">
      <c r="CW16694" s="96" t="s">
        <v>18091</v>
      </c>
    </row>
    <row r="16695" spans="101:101">
      <c r="CW16695" s="96" t="s">
        <v>18092</v>
      </c>
    </row>
    <row r="16696" spans="101:101">
      <c r="CW16696" s="96" t="s">
        <v>18093</v>
      </c>
    </row>
    <row r="16697" spans="101:101">
      <c r="CW16697" s="96" t="s">
        <v>18094</v>
      </c>
    </row>
    <row r="16698" spans="101:101">
      <c r="CW16698" s="96" t="s">
        <v>18095</v>
      </c>
    </row>
    <row r="16699" spans="101:101">
      <c r="CW16699" s="96" t="s">
        <v>18096</v>
      </c>
    </row>
    <row r="16700" spans="101:101">
      <c r="CW16700" s="96" t="s">
        <v>18097</v>
      </c>
    </row>
    <row r="16701" spans="101:101">
      <c r="CW16701" s="96" t="s">
        <v>18098</v>
      </c>
    </row>
    <row r="16702" spans="101:101">
      <c r="CW16702" s="96" t="s">
        <v>18099</v>
      </c>
    </row>
    <row r="16703" spans="101:101">
      <c r="CW16703" s="96" t="s">
        <v>18100</v>
      </c>
    </row>
    <row r="16704" spans="101:101">
      <c r="CW16704" s="96" t="s">
        <v>18101</v>
      </c>
    </row>
    <row r="16705" spans="101:101">
      <c r="CW16705" s="96" t="s">
        <v>18102</v>
      </c>
    </row>
    <row r="16706" spans="101:101">
      <c r="CW16706" s="96" t="s">
        <v>18103</v>
      </c>
    </row>
    <row r="16707" spans="101:101">
      <c r="CW16707" s="96" t="s">
        <v>18104</v>
      </c>
    </row>
    <row r="16708" spans="101:101">
      <c r="CW16708" s="96" t="s">
        <v>18105</v>
      </c>
    </row>
    <row r="16709" spans="101:101">
      <c r="CW16709" s="96" t="s">
        <v>18106</v>
      </c>
    </row>
    <row r="16710" spans="101:101">
      <c r="CW16710" s="96" t="s">
        <v>18107</v>
      </c>
    </row>
    <row r="16711" spans="101:101">
      <c r="CW16711" s="96" t="s">
        <v>18108</v>
      </c>
    </row>
    <row r="16712" spans="101:101">
      <c r="CW16712" s="96" t="s">
        <v>18109</v>
      </c>
    </row>
    <row r="16713" spans="101:101">
      <c r="CW16713" s="96" t="s">
        <v>18110</v>
      </c>
    </row>
    <row r="16714" spans="101:101">
      <c r="CW16714" s="96" t="s">
        <v>18111</v>
      </c>
    </row>
    <row r="16715" spans="101:101">
      <c r="CW16715" s="96" t="s">
        <v>18112</v>
      </c>
    </row>
    <row r="16716" spans="101:101">
      <c r="CW16716" s="96" t="s">
        <v>18113</v>
      </c>
    </row>
    <row r="16717" spans="101:101">
      <c r="CW16717" s="96" t="s">
        <v>18114</v>
      </c>
    </row>
    <row r="16718" spans="101:101">
      <c r="CW16718" s="96" t="s">
        <v>18115</v>
      </c>
    </row>
    <row r="16719" spans="101:101">
      <c r="CW16719" s="96" t="s">
        <v>18116</v>
      </c>
    </row>
    <row r="16720" spans="101:101">
      <c r="CW16720" s="96" t="s">
        <v>18117</v>
      </c>
    </row>
    <row r="16721" spans="101:101">
      <c r="CW16721" s="96" t="s">
        <v>18118</v>
      </c>
    </row>
    <row r="16722" spans="101:101">
      <c r="CW16722" s="96" t="s">
        <v>18119</v>
      </c>
    </row>
    <row r="16723" spans="101:101">
      <c r="CW16723" s="96" t="s">
        <v>18120</v>
      </c>
    </row>
    <row r="16724" spans="101:101">
      <c r="CW16724" s="96" t="s">
        <v>18121</v>
      </c>
    </row>
    <row r="16725" spans="101:101">
      <c r="CW16725" s="96" t="s">
        <v>18122</v>
      </c>
    </row>
    <row r="16726" spans="101:101">
      <c r="CW16726" s="96" t="s">
        <v>18123</v>
      </c>
    </row>
    <row r="16727" spans="101:101">
      <c r="CW16727" s="96" t="s">
        <v>18124</v>
      </c>
    </row>
    <row r="16728" spans="101:101">
      <c r="CW16728" s="96" t="s">
        <v>18125</v>
      </c>
    </row>
    <row r="16729" spans="101:101">
      <c r="CW16729" s="96" t="s">
        <v>18126</v>
      </c>
    </row>
    <row r="16730" spans="101:101">
      <c r="CW16730" s="96" t="s">
        <v>18127</v>
      </c>
    </row>
    <row r="16731" spans="101:101">
      <c r="CW16731" s="96" t="s">
        <v>18128</v>
      </c>
    </row>
    <row r="16732" spans="101:101">
      <c r="CW16732" s="96" t="s">
        <v>18129</v>
      </c>
    </row>
    <row r="16733" spans="101:101">
      <c r="CW16733" s="96" t="s">
        <v>18130</v>
      </c>
    </row>
    <row r="16734" spans="101:101">
      <c r="CW16734" s="96" t="s">
        <v>18131</v>
      </c>
    </row>
    <row r="16735" spans="101:101">
      <c r="CW16735" s="96" t="s">
        <v>18132</v>
      </c>
    </row>
    <row r="16736" spans="101:101">
      <c r="CW16736" s="96" t="s">
        <v>18133</v>
      </c>
    </row>
    <row r="16737" spans="101:101">
      <c r="CW16737" s="96" t="s">
        <v>18134</v>
      </c>
    </row>
    <row r="16738" spans="101:101">
      <c r="CW16738" s="96" t="s">
        <v>18135</v>
      </c>
    </row>
    <row r="16739" spans="101:101">
      <c r="CW16739" s="96" t="s">
        <v>18136</v>
      </c>
    </row>
    <row r="16740" spans="101:101">
      <c r="CW16740" s="96" t="s">
        <v>18137</v>
      </c>
    </row>
    <row r="16741" spans="101:101">
      <c r="CW16741" s="96" t="s">
        <v>18138</v>
      </c>
    </row>
    <row r="16742" spans="101:101">
      <c r="CW16742" s="96" t="s">
        <v>18139</v>
      </c>
    </row>
    <row r="16743" spans="101:101">
      <c r="CW16743" s="96" t="s">
        <v>18140</v>
      </c>
    </row>
    <row r="16744" spans="101:101">
      <c r="CW16744" s="96" t="s">
        <v>18141</v>
      </c>
    </row>
    <row r="16745" spans="101:101">
      <c r="CW16745" s="96" t="s">
        <v>18142</v>
      </c>
    </row>
    <row r="16746" spans="101:101">
      <c r="CW16746" s="96" t="s">
        <v>18143</v>
      </c>
    </row>
    <row r="16747" spans="101:101">
      <c r="CW16747" s="96" t="s">
        <v>18144</v>
      </c>
    </row>
    <row r="16748" spans="101:101">
      <c r="CW16748" s="96" t="s">
        <v>18145</v>
      </c>
    </row>
    <row r="16749" spans="101:101">
      <c r="CW16749" s="96" t="s">
        <v>18146</v>
      </c>
    </row>
    <row r="16750" spans="101:101">
      <c r="CW16750" s="96" t="s">
        <v>18147</v>
      </c>
    </row>
    <row r="16751" spans="101:101">
      <c r="CW16751" s="96" t="s">
        <v>18148</v>
      </c>
    </row>
    <row r="16752" spans="101:101">
      <c r="CW16752" s="96" t="s">
        <v>18149</v>
      </c>
    </row>
    <row r="16753" spans="101:101">
      <c r="CW16753" s="96" t="s">
        <v>18150</v>
      </c>
    </row>
    <row r="16754" spans="101:101">
      <c r="CW16754" s="96" t="s">
        <v>18151</v>
      </c>
    </row>
    <row r="16755" spans="101:101">
      <c r="CW16755" s="96" t="s">
        <v>18152</v>
      </c>
    </row>
    <row r="16756" spans="101:101">
      <c r="CW16756" s="96" t="s">
        <v>18153</v>
      </c>
    </row>
    <row r="16757" spans="101:101">
      <c r="CW16757" s="96" t="s">
        <v>18154</v>
      </c>
    </row>
    <row r="16758" spans="101:101">
      <c r="CW16758" s="96" t="s">
        <v>18155</v>
      </c>
    </row>
    <row r="16759" spans="101:101">
      <c r="CW16759" s="96" t="s">
        <v>18156</v>
      </c>
    </row>
    <row r="16760" spans="101:101">
      <c r="CW16760" s="96" t="s">
        <v>18157</v>
      </c>
    </row>
    <row r="16761" spans="101:101">
      <c r="CW16761" s="96" t="s">
        <v>18158</v>
      </c>
    </row>
    <row r="16762" spans="101:101">
      <c r="CW16762" s="96" t="s">
        <v>18159</v>
      </c>
    </row>
    <row r="16763" spans="101:101">
      <c r="CW16763" s="96" t="s">
        <v>18160</v>
      </c>
    </row>
    <row r="16764" spans="101:101">
      <c r="CW16764" s="96" t="s">
        <v>18161</v>
      </c>
    </row>
    <row r="16765" spans="101:101">
      <c r="CW16765" s="96" t="s">
        <v>18162</v>
      </c>
    </row>
    <row r="16766" spans="101:101">
      <c r="CW16766" s="96" t="s">
        <v>18163</v>
      </c>
    </row>
    <row r="16767" spans="101:101">
      <c r="CW16767" s="96" t="s">
        <v>18164</v>
      </c>
    </row>
    <row r="16768" spans="101:101">
      <c r="CW16768" s="96" t="s">
        <v>18165</v>
      </c>
    </row>
    <row r="16769" spans="101:101">
      <c r="CW16769" s="96" t="s">
        <v>18166</v>
      </c>
    </row>
    <row r="16770" spans="101:101">
      <c r="CW16770" s="96" t="s">
        <v>18167</v>
      </c>
    </row>
    <row r="16771" spans="101:101">
      <c r="CW16771" s="96" t="s">
        <v>18168</v>
      </c>
    </row>
    <row r="16772" spans="101:101">
      <c r="CW16772" s="96" t="s">
        <v>18169</v>
      </c>
    </row>
    <row r="16773" spans="101:101">
      <c r="CW16773" s="96" t="s">
        <v>18170</v>
      </c>
    </row>
    <row r="16774" spans="101:101">
      <c r="CW16774" s="96" t="s">
        <v>18171</v>
      </c>
    </row>
    <row r="16775" spans="101:101">
      <c r="CW16775" s="96" t="s">
        <v>18172</v>
      </c>
    </row>
    <row r="16776" spans="101:101">
      <c r="CW16776" s="96" t="s">
        <v>18173</v>
      </c>
    </row>
    <row r="16777" spans="101:101">
      <c r="CW16777" s="96" t="s">
        <v>18174</v>
      </c>
    </row>
    <row r="16778" spans="101:101">
      <c r="CW16778" s="96" t="s">
        <v>18175</v>
      </c>
    </row>
    <row r="16779" spans="101:101">
      <c r="CW16779" s="96" t="s">
        <v>18176</v>
      </c>
    </row>
    <row r="16780" spans="101:101">
      <c r="CW16780" s="96" t="s">
        <v>18177</v>
      </c>
    </row>
    <row r="16781" spans="101:101">
      <c r="CW16781" s="96" t="s">
        <v>18178</v>
      </c>
    </row>
    <row r="16782" spans="101:101">
      <c r="CW16782" s="96" t="s">
        <v>18179</v>
      </c>
    </row>
    <row r="16783" spans="101:101">
      <c r="CW16783" s="96" t="s">
        <v>18180</v>
      </c>
    </row>
    <row r="16784" spans="101:101">
      <c r="CW16784" s="96" t="s">
        <v>18181</v>
      </c>
    </row>
    <row r="16785" spans="101:101">
      <c r="CW16785" s="96" t="s">
        <v>18182</v>
      </c>
    </row>
    <row r="16786" spans="101:101">
      <c r="CW16786" s="96" t="s">
        <v>18183</v>
      </c>
    </row>
    <row r="16787" spans="101:101">
      <c r="CW16787" s="96" t="s">
        <v>18184</v>
      </c>
    </row>
    <row r="16788" spans="101:101">
      <c r="CW16788" s="96" t="s">
        <v>18185</v>
      </c>
    </row>
    <row r="16789" spans="101:101">
      <c r="CW16789" s="96" t="s">
        <v>18186</v>
      </c>
    </row>
    <row r="16790" spans="101:101">
      <c r="CW16790" s="96" t="s">
        <v>18187</v>
      </c>
    </row>
    <row r="16791" spans="101:101">
      <c r="CW16791" s="96" t="s">
        <v>18188</v>
      </c>
    </row>
    <row r="16792" spans="101:101">
      <c r="CW16792" s="96" t="s">
        <v>18189</v>
      </c>
    </row>
    <row r="16793" spans="101:101">
      <c r="CW16793" s="96" t="s">
        <v>18190</v>
      </c>
    </row>
    <row r="16794" spans="101:101">
      <c r="CW16794" s="96" t="s">
        <v>18191</v>
      </c>
    </row>
    <row r="16795" spans="101:101">
      <c r="CW16795" s="96" t="s">
        <v>18192</v>
      </c>
    </row>
    <row r="16796" spans="101:101">
      <c r="CW16796" s="96" t="s">
        <v>18193</v>
      </c>
    </row>
    <row r="16797" spans="101:101">
      <c r="CW16797" s="96" t="s">
        <v>18194</v>
      </c>
    </row>
    <row r="16798" spans="101:101">
      <c r="CW16798" s="96" t="s">
        <v>18195</v>
      </c>
    </row>
    <row r="16799" spans="101:101">
      <c r="CW16799" s="96" t="s">
        <v>18196</v>
      </c>
    </row>
    <row r="16800" spans="101:101">
      <c r="CW16800" s="96" t="s">
        <v>18197</v>
      </c>
    </row>
    <row r="16801" spans="101:101">
      <c r="CW16801" s="96" t="s">
        <v>18198</v>
      </c>
    </row>
    <row r="16802" spans="101:101">
      <c r="CW16802" s="96" t="s">
        <v>18199</v>
      </c>
    </row>
    <row r="16803" spans="101:101">
      <c r="CW16803" s="96" t="s">
        <v>18200</v>
      </c>
    </row>
    <row r="16804" spans="101:101">
      <c r="CW16804" s="96" t="s">
        <v>18201</v>
      </c>
    </row>
    <row r="16805" spans="101:101">
      <c r="CW16805" s="96" t="s">
        <v>18202</v>
      </c>
    </row>
    <row r="16806" spans="101:101">
      <c r="CW16806" s="96" t="s">
        <v>18203</v>
      </c>
    </row>
    <row r="16807" spans="101:101">
      <c r="CW16807" s="96" t="s">
        <v>18204</v>
      </c>
    </row>
    <row r="16808" spans="101:101">
      <c r="CW16808" s="96" t="s">
        <v>18205</v>
      </c>
    </row>
    <row r="16809" spans="101:101">
      <c r="CW16809" s="96" t="s">
        <v>18206</v>
      </c>
    </row>
    <row r="16810" spans="101:101">
      <c r="CW16810" s="96" t="s">
        <v>18207</v>
      </c>
    </row>
    <row r="16811" spans="101:101">
      <c r="CW16811" s="96" t="s">
        <v>18208</v>
      </c>
    </row>
    <row r="16812" spans="101:101">
      <c r="CW16812" s="96" t="s">
        <v>18209</v>
      </c>
    </row>
    <row r="16813" spans="101:101">
      <c r="CW16813" s="96" t="s">
        <v>18210</v>
      </c>
    </row>
    <row r="16814" spans="101:101">
      <c r="CW16814" s="96" t="s">
        <v>18211</v>
      </c>
    </row>
    <row r="16815" spans="101:101">
      <c r="CW16815" s="96" t="s">
        <v>18212</v>
      </c>
    </row>
    <row r="16816" spans="101:101">
      <c r="CW16816" s="96" t="s">
        <v>18213</v>
      </c>
    </row>
    <row r="16817" spans="101:101">
      <c r="CW16817" s="96" t="s">
        <v>18214</v>
      </c>
    </row>
    <row r="16818" spans="101:101">
      <c r="CW16818" s="96" t="s">
        <v>18215</v>
      </c>
    </row>
    <row r="16819" spans="101:101">
      <c r="CW16819" s="96" t="s">
        <v>18216</v>
      </c>
    </row>
    <row r="16820" spans="101:101">
      <c r="CW16820" s="96" t="s">
        <v>18217</v>
      </c>
    </row>
    <row r="16821" spans="101:101">
      <c r="CW16821" s="96" t="s">
        <v>18218</v>
      </c>
    </row>
    <row r="16822" spans="101:101">
      <c r="CW16822" s="96" t="s">
        <v>18219</v>
      </c>
    </row>
    <row r="16823" spans="101:101">
      <c r="CW16823" s="96" t="s">
        <v>18220</v>
      </c>
    </row>
    <row r="16824" spans="101:101">
      <c r="CW16824" s="96" t="s">
        <v>18221</v>
      </c>
    </row>
    <row r="16825" spans="101:101">
      <c r="CW16825" s="96" t="s">
        <v>18222</v>
      </c>
    </row>
    <row r="16826" spans="101:101">
      <c r="CW16826" s="96" t="s">
        <v>18223</v>
      </c>
    </row>
    <row r="16827" spans="101:101">
      <c r="CW16827" s="96" t="s">
        <v>18224</v>
      </c>
    </row>
    <row r="16828" spans="101:101">
      <c r="CW16828" s="96" t="s">
        <v>18225</v>
      </c>
    </row>
    <row r="16829" spans="101:101">
      <c r="CW16829" s="96" t="s">
        <v>18226</v>
      </c>
    </row>
    <row r="16830" spans="101:101">
      <c r="CW16830" s="96" t="s">
        <v>18227</v>
      </c>
    </row>
    <row r="16831" spans="101:101">
      <c r="CW16831" s="96" t="s">
        <v>18228</v>
      </c>
    </row>
    <row r="16832" spans="101:101">
      <c r="CW16832" s="96" t="s">
        <v>18229</v>
      </c>
    </row>
    <row r="16833" spans="101:101">
      <c r="CW16833" s="96" t="s">
        <v>18230</v>
      </c>
    </row>
    <row r="16834" spans="101:101">
      <c r="CW16834" s="96" t="s">
        <v>18231</v>
      </c>
    </row>
    <row r="16835" spans="101:101">
      <c r="CW16835" s="96" t="s">
        <v>18232</v>
      </c>
    </row>
    <row r="16836" spans="101:101">
      <c r="CW16836" s="96" t="s">
        <v>18233</v>
      </c>
    </row>
    <row r="16837" spans="101:101">
      <c r="CW16837" s="96" t="s">
        <v>18234</v>
      </c>
    </row>
    <row r="16838" spans="101:101">
      <c r="CW16838" s="96" t="s">
        <v>18235</v>
      </c>
    </row>
    <row r="16839" spans="101:101">
      <c r="CW16839" s="96" t="s">
        <v>18236</v>
      </c>
    </row>
    <row r="16840" spans="101:101">
      <c r="CW16840" s="96" t="s">
        <v>18237</v>
      </c>
    </row>
    <row r="16841" spans="101:101">
      <c r="CW16841" s="96" t="s">
        <v>18238</v>
      </c>
    </row>
    <row r="16842" spans="101:101">
      <c r="CW16842" s="96" t="s">
        <v>18239</v>
      </c>
    </row>
    <row r="16843" spans="101:101">
      <c r="CW16843" s="96" t="s">
        <v>18240</v>
      </c>
    </row>
    <row r="16844" spans="101:101">
      <c r="CW16844" s="96" t="s">
        <v>18241</v>
      </c>
    </row>
    <row r="16845" spans="101:101">
      <c r="CW16845" s="96" t="s">
        <v>18242</v>
      </c>
    </row>
    <row r="16846" spans="101:101">
      <c r="CW16846" s="96" t="s">
        <v>18243</v>
      </c>
    </row>
    <row r="16847" spans="101:101">
      <c r="CW16847" s="96" t="s">
        <v>18244</v>
      </c>
    </row>
    <row r="16848" spans="101:101">
      <c r="CW16848" s="96" t="s">
        <v>18245</v>
      </c>
    </row>
    <row r="16849" spans="101:101">
      <c r="CW16849" s="96" t="s">
        <v>18246</v>
      </c>
    </row>
    <row r="16850" spans="101:101">
      <c r="CW16850" s="96" t="s">
        <v>18247</v>
      </c>
    </row>
    <row r="16851" spans="101:101">
      <c r="CW16851" s="96" t="s">
        <v>18248</v>
      </c>
    </row>
    <row r="16852" spans="101:101">
      <c r="CW16852" s="96" t="s">
        <v>18249</v>
      </c>
    </row>
    <row r="16853" spans="101:101">
      <c r="CW16853" s="96" t="s">
        <v>18250</v>
      </c>
    </row>
    <row r="16854" spans="101:101">
      <c r="CW16854" s="96" t="s">
        <v>18251</v>
      </c>
    </row>
    <row r="16855" spans="101:101">
      <c r="CW16855" s="96" t="s">
        <v>18252</v>
      </c>
    </row>
    <row r="16856" spans="101:101">
      <c r="CW16856" s="96" t="s">
        <v>18253</v>
      </c>
    </row>
    <row r="16857" spans="101:101">
      <c r="CW16857" s="96" t="s">
        <v>18254</v>
      </c>
    </row>
    <row r="16858" spans="101:101">
      <c r="CW16858" s="96" t="s">
        <v>18255</v>
      </c>
    </row>
    <row r="16859" spans="101:101">
      <c r="CW16859" s="96" t="s">
        <v>18256</v>
      </c>
    </row>
    <row r="16860" spans="101:101">
      <c r="CW16860" s="96" t="s">
        <v>18257</v>
      </c>
    </row>
    <row r="16861" spans="101:101">
      <c r="CW16861" s="96" t="s">
        <v>18258</v>
      </c>
    </row>
    <row r="16862" spans="101:101">
      <c r="CW16862" s="96" t="s">
        <v>18259</v>
      </c>
    </row>
    <row r="16863" spans="101:101">
      <c r="CW16863" s="96" t="s">
        <v>18260</v>
      </c>
    </row>
    <row r="16864" spans="101:101">
      <c r="CW16864" s="96" t="s">
        <v>18261</v>
      </c>
    </row>
    <row r="16865" spans="101:101">
      <c r="CW16865" s="96" t="s">
        <v>18262</v>
      </c>
    </row>
    <row r="16866" spans="101:101">
      <c r="CW16866" s="96" t="s">
        <v>18263</v>
      </c>
    </row>
    <row r="16867" spans="101:101">
      <c r="CW16867" s="96" t="s">
        <v>18264</v>
      </c>
    </row>
    <row r="16868" spans="101:101">
      <c r="CW16868" s="96" t="s">
        <v>18265</v>
      </c>
    </row>
    <row r="16869" spans="101:101">
      <c r="CW16869" s="96" t="s">
        <v>18266</v>
      </c>
    </row>
    <row r="16870" spans="101:101">
      <c r="CW16870" s="96" t="s">
        <v>18267</v>
      </c>
    </row>
    <row r="16871" spans="101:101">
      <c r="CW16871" s="96" t="s">
        <v>18268</v>
      </c>
    </row>
    <row r="16872" spans="101:101">
      <c r="CW16872" s="96" t="s">
        <v>18269</v>
      </c>
    </row>
    <row r="16873" spans="101:101">
      <c r="CW16873" s="96" t="s">
        <v>18270</v>
      </c>
    </row>
    <row r="16874" spans="101:101">
      <c r="CW16874" s="96" t="s">
        <v>18271</v>
      </c>
    </row>
    <row r="16875" spans="101:101">
      <c r="CW16875" s="96" t="s">
        <v>18272</v>
      </c>
    </row>
    <row r="16876" spans="101:101">
      <c r="CW16876" s="96" t="s">
        <v>18273</v>
      </c>
    </row>
    <row r="16877" spans="101:101">
      <c r="CW16877" s="96" t="s">
        <v>18274</v>
      </c>
    </row>
    <row r="16878" spans="101:101">
      <c r="CW16878" s="96" t="s">
        <v>18275</v>
      </c>
    </row>
    <row r="16879" spans="101:101">
      <c r="CW16879" s="96" t="s">
        <v>18276</v>
      </c>
    </row>
    <row r="16880" spans="101:101">
      <c r="CW16880" s="96" t="s">
        <v>18277</v>
      </c>
    </row>
    <row r="16881" spans="101:101">
      <c r="CW16881" s="96" t="s">
        <v>18278</v>
      </c>
    </row>
    <row r="16882" spans="101:101">
      <c r="CW16882" s="96" t="s">
        <v>18279</v>
      </c>
    </row>
    <row r="16883" spans="101:101">
      <c r="CW16883" s="96" t="s">
        <v>18280</v>
      </c>
    </row>
    <row r="16884" spans="101:101">
      <c r="CW16884" s="96" t="s">
        <v>18281</v>
      </c>
    </row>
    <row r="16885" spans="101:101">
      <c r="CW16885" s="96" t="s">
        <v>18282</v>
      </c>
    </row>
    <row r="16886" spans="101:101">
      <c r="CW16886" s="96" t="s">
        <v>18283</v>
      </c>
    </row>
    <row r="16887" spans="101:101">
      <c r="CW16887" s="96" t="s">
        <v>18284</v>
      </c>
    </row>
    <row r="16888" spans="101:101">
      <c r="CW16888" s="96" t="s">
        <v>18285</v>
      </c>
    </row>
    <row r="16889" spans="101:101">
      <c r="CW16889" s="96" t="s">
        <v>18286</v>
      </c>
    </row>
    <row r="16890" spans="101:101">
      <c r="CW16890" s="96" t="s">
        <v>18287</v>
      </c>
    </row>
    <row r="16891" spans="101:101">
      <c r="CW16891" s="96" t="s">
        <v>18288</v>
      </c>
    </row>
    <row r="16892" spans="101:101">
      <c r="CW16892" s="96" t="s">
        <v>18289</v>
      </c>
    </row>
    <row r="16893" spans="101:101">
      <c r="CW16893" s="96" t="s">
        <v>18290</v>
      </c>
    </row>
    <row r="16894" spans="101:101">
      <c r="CW16894" s="96" t="s">
        <v>18291</v>
      </c>
    </row>
    <row r="16895" spans="101:101">
      <c r="CW16895" s="96" t="s">
        <v>18292</v>
      </c>
    </row>
    <row r="16896" spans="101:101">
      <c r="CW16896" s="96" t="s">
        <v>18293</v>
      </c>
    </row>
    <row r="16897" spans="101:101">
      <c r="CW16897" s="96" t="s">
        <v>18294</v>
      </c>
    </row>
    <row r="16898" spans="101:101">
      <c r="CW16898" s="96" t="s">
        <v>18295</v>
      </c>
    </row>
    <row r="16899" spans="101:101">
      <c r="CW16899" s="96" t="s">
        <v>18296</v>
      </c>
    </row>
    <row r="16900" spans="101:101">
      <c r="CW16900" s="96" t="s">
        <v>18297</v>
      </c>
    </row>
    <row r="16901" spans="101:101">
      <c r="CW16901" s="96" t="s">
        <v>18298</v>
      </c>
    </row>
    <row r="16902" spans="101:101">
      <c r="CW16902" s="96" t="s">
        <v>18299</v>
      </c>
    </row>
    <row r="16903" spans="101:101">
      <c r="CW16903" s="96" t="s">
        <v>18300</v>
      </c>
    </row>
    <row r="16904" spans="101:101">
      <c r="CW16904" s="96" t="s">
        <v>18301</v>
      </c>
    </row>
    <row r="16905" spans="101:101">
      <c r="CW16905" s="96" t="s">
        <v>18302</v>
      </c>
    </row>
    <row r="16906" spans="101:101">
      <c r="CW16906" s="96" t="s">
        <v>18303</v>
      </c>
    </row>
    <row r="16907" spans="101:101">
      <c r="CW16907" s="96" t="s">
        <v>18304</v>
      </c>
    </row>
    <row r="16908" spans="101:101">
      <c r="CW16908" s="96" t="s">
        <v>18305</v>
      </c>
    </row>
    <row r="16909" spans="101:101">
      <c r="CW16909" s="96" t="s">
        <v>18306</v>
      </c>
    </row>
    <row r="16910" spans="101:101">
      <c r="CW16910" s="96" t="s">
        <v>18307</v>
      </c>
    </row>
    <row r="16911" spans="101:101">
      <c r="CW16911" s="96" t="s">
        <v>18308</v>
      </c>
    </row>
    <row r="16912" spans="101:101">
      <c r="CW16912" s="96" t="s">
        <v>18309</v>
      </c>
    </row>
    <row r="16913" spans="101:101">
      <c r="CW16913" s="96" t="s">
        <v>18310</v>
      </c>
    </row>
    <row r="16914" spans="101:101">
      <c r="CW16914" s="96" t="s">
        <v>18311</v>
      </c>
    </row>
    <row r="16915" spans="101:101">
      <c r="CW16915" s="96" t="s">
        <v>18312</v>
      </c>
    </row>
    <row r="16916" spans="101:101">
      <c r="CW16916" s="96" t="s">
        <v>18313</v>
      </c>
    </row>
    <row r="16917" spans="101:101">
      <c r="CW16917" s="96" t="s">
        <v>18314</v>
      </c>
    </row>
    <row r="16918" spans="101:101">
      <c r="CW16918" s="96" t="s">
        <v>18315</v>
      </c>
    </row>
    <row r="16919" spans="101:101">
      <c r="CW16919" s="96" t="s">
        <v>18316</v>
      </c>
    </row>
    <row r="16920" spans="101:101">
      <c r="CW16920" s="96" t="s">
        <v>18317</v>
      </c>
    </row>
    <row r="16921" spans="101:101">
      <c r="CW16921" s="96" t="s">
        <v>18318</v>
      </c>
    </row>
    <row r="16922" spans="101:101">
      <c r="CW16922" s="96" t="s">
        <v>18319</v>
      </c>
    </row>
    <row r="16923" spans="101:101">
      <c r="CW16923" s="96" t="s">
        <v>18320</v>
      </c>
    </row>
    <row r="16924" spans="101:101">
      <c r="CW16924" s="96" t="s">
        <v>18321</v>
      </c>
    </row>
    <row r="16925" spans="101:101">
      <c r="CW16925" s="96" t="s">
        <v>18322</v>
      </c>
    </row>
    <row r="16926" spans="101:101">
      <c r="CW16926" s="96" t="s">
        <v>18323</v>
      </c>
    </row>
    <row r="16927" spans="101:101">
      <c r="CW16927" s="96" t="s">
        <v>18324</v>
      </c>
    </row>
    <row r="16928" spans="101:101">
      <c r="CW16928" s="96" t="s">
        <v>18325</v>
      </c>
    </row>
    <row r="16929" spans="101:101">
      <c r="CW16929" s="96" t="s">
        <v>18326</v>
      </c>
    </row>
    <row r="16930" spans="101:101">
      <c r="CW16930" s="96" t="s">
        <v>18327</v>
      </c>
    </row>
    <row r="16931" spans="101:101">
      <c r="CW16931" s="96" t="s">
        <v>18328</v>
      </c>
    </row>
    <row r="16932" spans="101:101">
      <c r="CW16932" s="96" t="s">
        <v>18329</v>
      </c>
    </row>
    <row r="16933" spans="101:101">
      <c r="CW16933" s="96" t="s">
        <v>18330</v>
      </c>
    </row>
    <row r="16934" spans="101:101">
      <c r="CW16934" s="96" t="s">
        <v>18331</v>
      </c>
    </row>
    <row r="16935" spans="101:101">
      <c r="CW16935" s="96" t="s">
        <v>18332</v>
      </c>
    </row>
    <row r="16936" spans="101:101">
      <c r="CW16936" s="96" t="s">
        <v>18333</v>
      </c>
    </row>
    <row r="16937" spans="101:101">
      <c r="CW16937" s="96" t="s">
        <v>18334</v>
      </c>
    </row>
    <row r="16938" spans="101:101">
      <c r="CW16938" s="96" t="s">
        <v>18335</v>
      </c>
    </row>
    <row r="16939" spans="101:101">
      <c r="CW16939" s="96" t="s">
        <v>18336</v>
      </c>
    </row>
    <row r="16940" spans="101:101">
      <c r="CW16940" s="96" t="s">
        <v>18337</v>
      </c>
    </row>
    <row r="16941" spans="101:101">
      <c r="CW16941" s="96" t="s">
        <v>18338</v>
      </c>
    </row>
    <row r="16942" spans="101:101">
      <c r="CW16942" s="96" t="s">
        <v>18339</v>
      </c>
    </row>
    <row r="16943" spans="101:101">
      <c r="CW16943" s="96" t="s">
        <v>18340</v>
      </c>
    </row>
    <row r="16944" spans="101:101">
      <c r="CW16944" s="96" t="s">
        <v>18341</v>
      </c>
    </row>
    <row r="16945" spans="101:101">
      <c r="CW16945" s="96" t="s">
        <v>18342</v>
      </c>
    </row>
    <row r="16946" spans="101:101">
      <c r="CW16946" s="96" t="s">
        <v>18343</v>
      </c>
    </row>
    <row r="16947" spans="101:101">
      <c r="CW16947" s="96" t="s">
        <v>18344</v>
      </c>
    </row>
    <row r="16948" spans="101:101">
      <c r="CW16948" s="96" t="s">
        <v>18345</v>
      </c>
    </row>
    <row r="16949" spans="101:101">
      <c r="CW16949" s="96" t="s">
        <v>18346</v>
      </c>
    </row>
    <row r="16950" spans="101:101">
      <c r="CW16950" s="96" t="s">
        <v>18347</v>
      </c>
    </row>
    <row r="16951" spans="101:101">
      <c r="CW16951" s="96" t="s">
        <v>18348</v>
      </c>
    </row>
    <row r="16952" spans="101:101">
      <c r="CW16952" s="96" t="s">
        <v>18349</v>
      </c>
    </row>
    <row r="16953" spans="101:101">
      <c r="CW16953" s="96" t="s">
        <v>18350</v>
      </c>
    </row>
    <row r="16954" spans="101:101">
      <c r="CW16954" s="96" t="s">
        <v>18351</v>
      </c>
    </row>
    <row r="16955" spans="101:101">
      <c r="CW16955" s="96" t="s">
        <v>18352</v>
      </c>
    </row>
    <row r="16956" spans="101:101">
      <c r="CW16956" s="96" t="s">
        <v>18353</v>
      </c>
    </row>
    <row r="16957" spans="101:101">
      <c r="CW16957" s="96" t="s">
        <v>18354</v>
      </c>
    </row>
    <row r="16958" spans="101:101">
      <c r="CW16958" s="96" t="s">
        <v>18355</v>
      </c>
    </row>
    <row r="16959" spans="101:101">
      <c r="CW16959" s="96" t="s">
        <v>18356</v>
      </c>
    </row>
    <row r="16960" spans="101:101">
      <c r="CW16960" s="96" t="s">
        <v>18357</v>
      </c>
    </row>
    <row r="16961" spans="101:101">
      <c r="CW16961" s="96" t="s">
        <v>18358</v>
      </c>
    </row>
    <row r="16962" spans="101:101">
      <c r="CW16962" s="96" t="s">
        <v>18359</v>
      </c>
    </row>
    <row r="16963" spans="101:101">
      <c r="CW16963" s="96" t="s">
        <v>18360</v>
      </c>
    </row>
    <row r="16964" spans="101:101">
      <c r="CW16964" s="96" t="s">
        <v>18361</v>
      </c>
    </row>
    <row r="16965" spans="101:101">
      <c r="CW16965" s="96" t="s">
        <v>18362</v>
      </c>
    </row>
    <row r="16966" spans="101:101">
      <c r="CW16966" s="96" t="s">
        <v>18363</v>
      </c>
    </row>
    <row r="16967" spans="101:101">
      <c r="CW16967" s="96" t="s">
        <v>18364</v>
      </c>
    </row>
    <row r="16968" spans="101:101">
      <c r="CW16968" s="96" t="s">
        <v>18365</v>
      </c>
    </row>
    <row r="16969" spans="101:101">
      <c r="CW16969" s="96" t="s">
        <v>18366</v>
      </c>
    </row>
    <row r="16970" spans="101:101">
      <c r="CW16970" s="96" t="s">
        <v>18367</v>
      </c>
    </row>
    <row r="16971" spans="101:101">
      <c r="CW16971" s="96" t="s">
        <v>18368</v>
      </c>
    </row>
    <row r="16972" spans="101:101">
      <c r="CW16972" s="96" t="s">
        <v>18369</v>
      </c>
    </row>
    <row r="16973" spans="101:101">
      <c r="CW16973" s="96" t="s">
        <v>18370</v>
      </c>
    </row>
    <row r="16974" spans="101:101">
      <c r="CW16974" s="96" t="s">
        <v>18371</v>
      </c>
    </row>
    <row r="16975" spans="101:101">
      <c r="CW16975" s="96" t="s">
        <v>18372</v>
      </c>
    </row>
    <row r="16976" spans="101:101">
      <c r="CW16976" s="96" t="s">
        <v>18373</v>
      </c>
    </row>
    <row r="16977" spans="101:101">
      <c r="CW16977" s="96" t="s">
        <v>18374</v>
      </c>
    </row>
    <row r="16978" spans="101:101">
      <c r="CW16978" s="96" t="s">
        <v>18375</v>
      </c>
    </row>
    <row r="16979" spans="101:101">
      <c r="CW16979" s="96" t="s">
        <v>18376</v>
      </c>
    </row>
    <row r="16980" spans="101:101">
      <c r="CW16980" s="96" t="s">
        <v>18377</v>
      </c>
    </row>
    <row r="16981" spans="101:101">
      <c r="CW16981" s="96" t="s">
        <v>18378</v>
      </c>
    </row>
    <row r="16982" spans="101:101">
      <c r="CW16982" s="96" t="s">
        <v>18379</v>
      </c>
    </row>
    <row r="16983" spans="101:101">
      <c r="CW16983" s="96" t="s">
        <v>18380</v>
      </c>
    </row>
    <row r="16984" spans="101:101">
      <c r="CW16984" s="96" t="s">
        <v>18381</v>
      </c>
    </row>
    <row r="16985" spans="101:101">
      <c r="CW16985" s="96" t="s">
        <v>18382</v>
      </c>
    </row>
    <row r="16986" spans="101:101">
      <c r="CW16986" s="96" t="s">
        <v>18383</v>
      </c>
    </row>
    <row r="16987" spans="101:101">
      <c r="CW16987" s="96" t="s">
        <v>18384</v>
      </c>
    </row>
    <row r="16988" spans="101:101">
      <c r="CW16988" s="96" t="s">
        <v>18385</v>
      </c>
    </row>
    <row r="16989" spans="101:101">
      <c r="CW16989" s="96" t="s">
        <v>18386</v>
      </c>
    </row>
    <row r="16990" spans="101:101">
      <c r="CW16990" s="96" t="s">
        <v>18387</v>
      </c>
    </row>
    <row r="16991" spans="101:101">
      <c r="CW16991" s="96" t="s">
        <v>18388</v>
      </c>
    </row>
    <row r="16992" spans="101:101">
      <c r="CW16992" s="96" t="s">
        <v>18389</v>
      </c>
    </row>
    <row r="16993" spans="101:101">
      <c r="CW16993" s="96" t="s">
        <v>18390</v>
      </c>
    </row>
    <row r="16994" spans="101:101">
      <c r="CW16994" s="96" t="s">
        <v>18391</v>
      </c>
    </row>
    <row r="16995" spans="101:101">
      <c r="CW16995" s="96" t="s">
        <v>18392</v>
      </c>
    </row>
    <row r="16996" spans="101:101">
      <c r="CW16996" s="96" t="s">
        <v>18393</v>
      </c>
    </row>
    <row r="16997" spans="101:101">
      <c r="CW16997" s="96" t="s">
        <v>18394</v>
      </c>
    </row>
    <row r="16998" spans="101:101">
      <c r="CW16998" s="96" t="s">
        <v>18395</v>
      </c>
    </row>
    <row r="16999" spans="101:101">
      <c r="CW16999" s="96" t="s">
        <v>18396</v>
      </c>
    </row>
    <row r="17000" spans="101:101">
      <c r="CW17000" s="96" t="s">
        <v>18397</v>
      </c>
    </row>
    <row r="17001" spans="101:101">
      <c r="CW17001" s="96" t="s">
        <v>18398</v>
      </c>
    </row>
    <row r="17002" spans="101:101">
      <c r="CW17002" s="96" t="s">
        <v>18399</v>
      </c>
    </row>
    <row r="17003" spans="101:101">
      <c r="CW17003" s="96" t="s">
        <v>18400</v>
      </c>
    </row>
    <row r="17004" spans="101:101">
      <c r="CW17004" s="96" t="s">
        <v>18401</v>
      </c>
    </row>
    <row r="17005" spans="101:101">
      <c r="CW17005" s="96" t="s">
        <v>18402</v>
      </c>
    </row>
    <row r="17006" spans="101:101">
      <c r="CW17006" s="96" t="s">
        <v>18403</v>
      </c>
    </row>
    <row r="17007" spans="101:101">
      <c r="CW17007" s="96" t="s">
        <v>18404</v>
      </c>
    </row>
    <row r="17008" spans="101:101">
      <c r="CW17008" s="96" t="s">
        <v>18405</v>
      </c>
    </row>
    <row r="17009" spans="101:101">
      <c r="CW17009" s="96" t="s">
        <v>18406</v>
      </c>
    </row>
    <row r="17010" spans="101:101">
      <c r="CW17010" s="96" t="s">
        <v>18407</v>
      </c>
    </row>
    <row r="17011" spans="101:101">
      <c r="CW17011" s="96" t="s">
        <v>18408</v>
      </c>
    </row>
    <row r="17012" spans="101:101">
      <c r="CW17012" s="96" t="s">
        <v>18409</v>
      </c>
    </row>
    <row r="17013" spans="101:101">
      <c r="CW17013" s="96" t="s">
        <v>18410</v>
      </c>
    </row>
    <row r="17014" spans="101:101">
      <c r="CW17014" s="96" t="s">
        <v>18411</v>
      </c>
    </row>
    <row r="17015" spans="101:101">
      <c r="CW17015" s="96" t="s">
        <v>18412</v>
      </c>
    </row>
    <row r="17016" spans="101:101">
      <c r="CW17016" s="96" t="s">
        <v>18413</v>
      </c>
    </row>
    <row r="17017" spans="101:101">
      <c r="CW17017" s="96" t="s">
        <v>18414</v>
      </c>
    </row>
    <row r="17018" spans="101:101">
      <c r="CW17018" s="96" t="s">
        <v>18415</v>
      </c>
    </row>
    <row r="17019" spans="101:101">
      <c r="CW17019" s="96" t="s">
        <v>18416</v>
      </c>
    </row>
    <row r="17020" spans="101:101">
      <c r="CW17020" s="96" t="s">
        <v>18417</v>
      </c>
    </row>
    <row r="17021" spans="101:101">
      <c r="CW17021" s="96" t="s">
        <v>18418</v>
      </c>
    </row>
    <row r="17022" spans="101:101">
      <c r="CW17022" s="96" t="s">
        <v>18419</v>
      </c>
    </row>
    <row r="17023" spans="101:101">
      <c r="CW17023" s="96" t="s">
        <v>18420</v>
      </c>
    </row>
    <row r="17024" spans="101:101">
      <c r="CW17024" s="96" t="s">
        <v>18421</v>
      </c>
    </row>
    <row r="17025" spans="101:101">
      <c r="CW17025" s="96" t="s">
        <v>18422</v>
      </c>
    </row>
    <row r="17026" spans="101:101">
      <c r="CW17026" s="96" t="s">
        <v>18423</v>
      </c>
    </row>
    <row r="17027" spans="101:101">
      <c r="CW17027" s="96" t="s">
        <v>18424</v>
      </c>
    </row>
    <row r="17028" spans="101:101">
      <c r="CW17028" s="96" t="s">
        <v>18425</v>
      </c>
    </row>
    <row r="17029" spans="101:101">
      <c r="CW17029" s="96" t="s">
        <v>18426</v>
      </c>
    </row>
    <row r="17030" spans="101:101">
      <c r="CW17030" s="96" t="s">
        <v>18427</v>
      </c>
    </row>
    <row r="17031" spans="101:101">
      <c r="CW17031" s="96" t="s">
        <v>18428</v>
      </c>
    </row>
    <row r="17032" spans="101:101">
      <c r="CW17032" s="96" t="s">
        <v>18429</v>
      </c>
    </row>
    <row r="17033" spans="101:101">
      <c r="CW17033" s="96" t="s">
        <v>18430</v>
      </c>
    </row>
    <row r="17034" spans="101:101">
      <c r="CW17034" s="96" t="s">
        <v>18431</v>
      </c>
    </row>
    <row r="17035" spans="101:101">
      <c r="CW17035" s="96" t="s">
        <v>18432</v>
      </c>
    </row>
    <row r="17036" spans="101:101">
      <c r="CW17036" s="96" t="s">
        <v>18433</v>
      </c>
    </row>
    <row r="17037" spans="101:101">
      <c r="CW17037" s="96" t="s">
        <v>18434</v>
      </c>
    </row>
    <row r="17038" spans="101:101">
      <c r="CW17038" s="96" t="s">
        <v>18435</v>
      </c>
    </row>
    <row r="17039" spans="101:101">
      <c r="CW17039" s="96" t="s">
        <v>18436</v>
      </c>
    </row>
    <row r="17040" spans="101:101">
      <c r="CW17040" s="96" t="s">
        <v>18437</v>
      </c>
    </row>
    <row r="17041" spans="101:101">
      <c r="CW17041" s="96" t="s">
        <v>18438</v>
      </c>
    </row>
    <row r="17042" spans="101:101">
      <c r="CW17042" s="96" t="s">
        <v>18439</v>
      </c>
    </row>
    <row r="17043" spans="101:101">
      <c r="CW17043" s="96" t="s">
        <v>18440</v>
      </c>
    </row>
    <row r="17044" spans="101:101">
      <c r="CW17044" s="96" t="s">
        <v>18441</v>
      </c>
    </row>
    <row r="17045" spans="101:101">
      <c r="CW17045" s="96" t="s">
        <v>18442</v>
      </c>
    </row>
    <row r="17046" spans="101:101">
      <c r="CW17046" s="96" t="s">
        <v>18443</v>
      </c>
    </row>
    <row r="17047" spans="101:101">
      <c r="CW17047" s="96" t="s">
        <v>18444</v>
      </c>
    </row>
    <row r="17048" spans="101:101">
      <c r="CW17048" s="96" t="s">
        <v>18445</v>
      </c>
    </row>
    <row r="17049" spans="101:101">
      <c r="CW17049" s="96" t="s">
        <v>18446</v>
      </c>
    </row>
    <row r="17050" spans="101:101">
      <c r="CW17050" s="96" t="s">
        <v>18447</v>
      </c>
    </row>
    <row r="17051" spans="101:101">
      <c r="CW17051" s="96" t="s">
        <v>18448</v>
      </c>
    </row>
    <row r="17052" spans="101:101">
      <c r="CW17052" s="96" t="s">
        <v>18449</v>
      </c>
    </row>
    <row r="17053" spans="101:101">
      <c r="CW17053" s="96" t="s">
        <v>18450</v>
      </c>
    </row>
    <row r="17054" spans="101:101">
      <c r="CW17054" s="96" t="s">
        <v>18451</v>
      </c>
    </row>
    <row r="17055" spans="101:101">
      <c r="CW17055" s="96" t="s">
        <v>18452</v>
      </c>
    </row>
    <row r="17056" spans="101:101">
      <c r="CW17056" s="96" t="s">
        <v>18453</v>
      </c>
    </row>
    <row r="17057" spans="101:101">
      <c r="CW17057" s="96" t="s">
        <v>18454</v>
      </c>
    </row>
    <row r="17058" spans="101:101">
      <c r="CW17058" s="96" t="s">
        <v>18455</v>
      </c>
    </row>
    <row r="17059" spans="101:101">
      <c r="CW17059" s="96" t="s">
        <v>18456</v>
      </c>
    </row>
    <row r="17060" spans="101:101">
      <c r="CW17060" s="96" t="s">
        <v>18457</v>
      </c>
    </row>
    <row r="17061" spans="101:101">
      <c r="CW17061" s="96" t="s">
        <v>18458</v>
      </c>
    </row>
    <row r="17062" spans="101:101">
      <c r="CW17062" s="96" t="s">
        <v>18459</v>
      </c>
    </row>
    <row r="17063" spans="101:101">
      <c r="CW17063" s="96" t="s">
        <v>18460</v>
      </c>
    </row>
    <row r="17064" spans="101:101">
      <c r="CW17064" s="96" t="s">
        <v>18461</v>
      </c>
    </row>
    <row r="17065" spans="101:101">
      <c r="CW17065" s="96" t="s">
        <v>18462</v>
      </c>
    </row>
    <row r="17066" spans="101:101">
      <c r="CW17066" s="96" t="s">
        <v>18463</v>
      </c>
    </row>
    <row r="17067" spans="101:101">
      <c r="CW17067" s="96" t="s">
        <v>18464</v>
      </c>
    </row>
    <row r="17068" spans="101:101">
      <c r="CW17068" s="96" t="s">
        <v>18465</v>
      </c>
    </row>
    <row r="17069" spans="101:101">
      <c r="CW17069" s="96" t="s">
        <v>18466</v>
      </c>
    </row>
    <row r="17070" spans="101:101">
      <c r="CW17070" s="96" t="s">
        <v>18467</v>
      </c>
    </row>
    <row r="17071" spans="101:101">
      <c r="CW17071" s="96" t="s">
        <v>18468</v>
      </c>
    </row>
    <row r="17072" spans="101:101">
      <c r="CW17072" s="96" t="s">
        <v>18469</v>
      </c>
    </row>
    <row r="17073" spans="101:101">
      <c r="CW17073" s="96" t="s">
        <v>18470</v>
      </c>
    </row>
    <row r="17074" spans="101:101">
      <c r="CW17074" s="96" t="s">
        <v>18471</v>
      </c>
    </row>
    <row r="17075" spans="101:101">
      <c r="CW17075" s="96" t="s">
        <v>18472</v>
      </c>
    </row>
    <row r="17076" spans="101:101">
      <c r="CW17076" s="96" t="s">
        <v>18473</v>
      </c>
    </row>
    <row r="17077" spans="101:101">
      <c r="CW17077" s="96" t="s">
        <v>18474</v>
      </c>
    </row>
    <row r="17078" spans="101:101">
      <c r="CW17078" s="96" t="s">
        <v>18475</v>
      </c>
    </row>
    <row r="17079" spans="101:101">
      <c r="CW17079" s="96" t="s">
        <v>18476</v>
      </c>
    </row>
    <row r="17080" spans="101:101">
      <c r="CW17080" s="96" t="s">
        <v>18477</v>
      </c>
    </row>
    <row r="17081" spans="101:101">
      <c r="CW17081" s="96" t="s">
        <v>18478</v>
      </c>
    </row>
    <row r="17082" spans="101:101">
      <c r="CW17082" s="96" t="s">
        <v>18479</v>
      </c>
    </row>
    <row r="17083" spans="101:101">
      <c r="CW17083" s="96" t="s">
        <v>18480</v>
      </c>
    </row>
    <row r="17084" spans="101:101">
      <c r="CW17084" s="96" t="s">
        <v>18481</v>
      </c>
    </row>
    <row r="17085" spans="101:101">
      <c r="CW17085" s="96" t="s">
        <v>18482</v>
      </c>
    </row>
    <row r="17086" spans="101:101">
      <c r="CW17086" s="96" t="s">
        <v>18483</v>
      </c>
    </row>
    <row r="17087" spans="101:101">
      <c r="CW17087" s="96" t="s">
        <v>18484</v>
      </c>
    </row>
    <row r="17088" spans="101:101">
      <c r="CW17088" s="96" t="s">
        <v>18485</v>
      </c>
    </row>
    <row r="17089" spans="101:101">
      <c r="CW17089" s="96" t="s">
        <v>18486</v>
      </c>
    </row>
    <row r="17090" spans="101:101">
      <c r="CW17090" s="96" t="s">
        <v>18487</v>
      </c>
    </row>
    <row r="17091" spans="101:101">
      <c r="CW17091" s="96" t="s">
        <v>18488</v>
      </c>
    </row>
    <row r="17092" spans="101:101">
      <c r="CW17092" s="96" t="s">
        <v>18489</v>
      </c>
    </row>
    <row r="17093" spans="101:101">
      <c r="CW17093" s="96" t="s">
        <v>18490</v>
      </c>
    </row>
    <row r="17094" spans="101:101">
      <c r="CW17094" s="96" t="s">
        <v>18491</v>
      </c>
    </row>
    <row r="17095" spans="101:101">
      <c r="CW17095" s="96" t="s">
        <v>18492</v>
      </c>
    </row>
    <row r="17096" spans="101:101">
      <c r="CW17096" s="96" t="s">
        <v>18493</v>
      </c>
    </row>
    <row r="17097" spans="101:101">
      <c r="CW17097" s="96" t="s">
        <v>18494</v>
      </c>
    </row>
    <row r="17098" spans="101:101">
      <c r="CW17098" s="96" t="s">
        <v>18495</v>
      </c>
    </row>
    <row r="17099" spans="101:101">
      <c r="CW17099" s="96" t="s">
        <v>18496</v>
      </c>
    </row>
    <row r="17100" spans="101:101">
      <c r="CW17100" s="96" t="s">
        <v>18497</v>
      </c>
    </row>
    <row r="17101" spans="101:101">
      <c r="CW17101" s="96" t="s">
        <v>18498</v>
      </c>
    </row>
    <row r="17102" spans="101:101">
      <c r="CW17102" s="96" t="s">
        <v>18499</v>
      </c>
    </row>
    <row r="17103" spans="101:101">
      <c r="CW17103" s="96" t="s">
        <v>18500</v>
      </c>
    </row>
    <row r="17104" spans="101:101">
      <c r="CW17104" s="96" t="s">
        <v>18501</v>
      </c>
    </row>
    <row r="17105" spans="101:101">
      <c r="CW17105" s="96" t="s">
        <v>18502</v>
      </c>
    </row>
    <row r="17106" spans="101:101">
      <c r="CW17106" s="96" t="s">
        <v>18503</v>
      </c>
    </row>
    <row r="17107" spans="101:101">
      <c r="CW17107" s="96" t="s">
        <v>18504</v>
      </c>
    </row>
    <row r="17108" spans="101:101">
      <c r="CW17108" s="96" t="s">
        <v>18505</v>
      </c>
    </row>
    <row r="17109" spans="101:101">
      <c r="CW17109" s="96" t="s">
        <v>18506</v>
      </c>
    </row>
    <row r="17110" spans="101:101">
      <c r="CW17110" s="96" t="s">
        <v>18507</v>
      </c>
    </row>
    <row r="17111" spans="101:101">
      <c r="CW17111" s="96" t="s">
        <v>18508</v>
      </c>
    </row>
    <row r="17112" spans="101:101">
      <c r="CW17112" s="96" t="s">
        <v>18509</v>
      </c>
    </row>
    <row r="17113" spans="101:101">
      <c r="CW17113" s="96" t="s">
        <v>18510</v>
      </c>
    </row>
    <row r="17114" spans="101:101">
      <c r="CW17114" s="96" t="s">
        <v>18511</v>
      </c>
    </row>
    <row r="17115" spans="101:101">
      <c r="CW17115" s="96" t="s">
        <v>18512</v>
      </c>
    </row>
    <row r="17116" spans="101:101">
      <c r="CW17116" s="96" t="s">
        <v>18513</v>
      </c>
    </row>
    <row r="17117" spans="101:101">
      <c r="CW17117" s="96" t="s">
        <v>18514</v>
      </c>
    </row>
    <row r="17118" spans="101:101">
      <c r="CW17118" s="96" t="s">
        <v>18515</v>
      </c>
    </row>
    <row r="17119" spans="101:101">
      <c r="CW17119" s="96" t="s">
        <v>18516</v>
      </c>
    </row>
    <row r="17120" spans="101:101">
      <c r="CW17120" s="96" t="s">
        <v>18517</v>
      </c>
    </row>
    <row r="17121" spans="101:101">
      <c r="CW17121" s="96" t="s">
        <v>18518</v>
      </c>
    </row>
    <row r="17122" spans="101:101">
      <c r="CW17122" s="96" t="s">
        <v>18519</v>
      </c>
    </row>
    <row r="17123" spans="101:101">
      <c r="CW17123" s="96" t="s">
        <v>18520</v>
      </c>
    </row>
    <row r="17124" spans="101:101">
      <c r="CW17124" s="96" t="s">
        <v>18521</v>
      </c>
    </row>
    <row r="17125" spans="101:101">
      <c r="CW17125" s="96" t="s">
        <v>18522</v>
      </c>
    </row>
    <row r="17126" spans="101:101">
      <c r="CW17126" s="96" t="s">
        <v>18523</v>
      </c>
    </row>
    <row r="17127" spans="101:101">
      <c r="CW17127" s="96" t="s">
        <v>18524</v>
      </c>
    </row>
    <row r="17128" spans="101:101">
      <c r="CW17128" s="96" t="s">
        <v>18525</v>
      </c>
    </row>
    <row r="17129" spans="101:101">
      <c r="CW17129" s="96" t="s">
        <v>18526</v>
      </c>
    </row>
    <row r="17130" spans="101:101">
      <c r="CW17130" s="96" t="s">
        <v>18527</v>
      </c>
    </row>
    <row r="17131" spans="101:101">
      <c r="CW17131" s="96" t="s">
        <v>18528</v>
      </c>
    </row>
    <row r="17132" spans="101:101">
      <c r="CW17132" s="96" t="s">
        <v>18529</v>
      </c>
    </row>
    <row r="17133" spans="101:101">
      <c r="CW17133" s="96" t="s">
        <v>18530</v>
      </c>
    </row>
    <row r="17134" spans="101:101">
      <c r="CW17134" s="96" t="s">
        <v>18531</v>
      </c>
    </row>
    <row r="17135" spans="101:101">
      <c r="CW17135" s="96" t="s">
        <v>18532</v>
      </c>
    </row>
    <row r="17136" spans="101:101">
      <c r="CW17136" s="96" t="s">
        <v>18533</v>
      </c>
    </row>
    <row r="17137" spans="101:101">
      <c r="CW17137" s="96" t="s">
        <v>18534</v>
      </c>
    </row>
    <row r="17138" spans="101:101">
      <c r="CW17138" s="96" t="s">
        <v>18535</v>
      </c>
    </row>
    <row r="17139" spans="101:101">
      <c r="CW17139" s="96" t="s">
        <v>18536</v>
      </c>
    </row>
    <row r="17140" spans="101:101">
      <c r="CW17140" s="96" t="s">
        <v>18537</v>
      </c>
    </row>
    <row r="17141" spans="101:101">
      <c r="CW17141" s="96" t="s">
        <v>18538</v>
      </c>
    </row>
    <row r="17142" spans="101:101">
      <c r="CW17142" s="96" t="s">
        <v>18539</v>
      </c>
    </row>
    <row r="17143" spans="101:101">
      <c r="CW17143" s="96" t="s">
        <v>18540</v>
      </c>
    </row>
    <row r="17144" spans="101:101">
      <c r="CW17144" s="96" t="s">
        <v>18541</v>
      </c>
    </row>
    <row r="17145" spans="101:101">
      <c r="CW17145" s="96" t="s">
        <v>18542</v>
      </c>
    </row>
    <row r="17146" spans="101:101">
      <c r="CW17146" s="96" t="s">
        <v>18543</v>
      </c>
    </row>
    <row r="17147" spans="101:101">
      <c r="CW17147" s="96" t="s">
        <v>18544</v>
      </c>
    </row>
    <row r="17148" spans="101:101">
      <c r="CW17148" s="96" t="s">
        <v>18545</v>
      </c>
    </row>
    <row r="17149" spans="101:101">
      <c r="CW17149" s="96" t="s">
        <v>18546</v>
      </c>
    </row>
    <row r="17150" spans="101:101">
      <c r="CW17150" s="96" t="s">
        <v>18547</v>
      </c>
    </row>
    <row r="17151" spans="101:101">
      <c r="CW17151" s="96" t="s">
        <v>18548</v>
      </c>
    </row>
    <row r="17152" spans="101:101">
      <c r="CW17152" s="96" t="s">
        <v>18549</v>
      </c>
    </row>
    <row r="17153" spans="101:101">
      <c r="CW17153" s="96" t="s">
        <v>18550</v>
      </c>
    </row>
    <row r="17154" spans="101:101">
      <c r="CW17154" s="96" t="s">
        <v>18551</v>
      </c>
    </row>
    <row r="17155" spans="101:101">
      <c r="CW17155" s="96" t="s">
        <v>18552</v>
      </c>
    </row>
    <row r="17156" spans="101:101">
      <c r="CW17156" s="96" t="s">
        <v>18553</v>
      </c>
    </row>
    <row r="17157" spans="101:101">
      <c r="CW17157" s="96" t="s">
        <v>18554</v>
      </c>
    </row>
    <row r="17158" spans="101:101">
      <c r="CW17158" s="96" t="s">
        <v>18555</v>
      </c>
    </row>
    <row r="17159" spans="101:101">
      <c r="CW17159" s="96" t="s">
        <v>18556</v>
      </c>
    </row>
    <row r="17160" spans="101:101">
      <c r="CW17160" s="96" t="s">
        <v>18557</v>
      </c>
    </row>
    <row r="17161" spans="101:101">
      <c r="CW17161" s="96" t="s">
        <v>18558</v>
      </c>
    </row>
    <row r="17162" spans="101:101">
      <c r="CW17162" s="96" t="s">
        <v>18559</v>
      </c>
    </row>
    <row r="17163" spans="101:101">
      <c r="CW17163" s="96" t="s">
        <v>18560</v>
      </c>
    </row>
    <row r="17164" spans="101:101">
      <c r="CW17164" s="96" t="s">
        <v>18561</v>
      </c>
    </row>
    <row r="17165" spans="101:101">
      <c r="CW17165" s="96" t="s">
        <v>18562</v>
      </c>
    </row>
    <row r="17166" spans="101:101">
      <c r="CW17166" s="96" t="s">
        <v>18563</v>
      </c>
    </row>
    <row r="17167" spans="101:101">
      <c r="CW17167" s="96" t="s">
        <v>18564</v>
      </c>
    </row>
    <row r="17168" spans="101:101">
      <c r="CW17168" s="96" t="s">
        <v>18565</v>
      </c>
    </row>
    <row r="17169" spans="101:101">
      <c r="CW17169" s="96" t="s">
        <v>18566</v>
      </c>
    </row>
    <row r="17170" spans="101:101">
      <c r="CW17170" s="96" t="s">
        <v>18567</v>
      </c>
    </row>
    <row r="17171" spans="101:101">
      <c r="CW17171" s="96" t="s">
        <v>18568</v>
      </c>
    </row>
    <row r="17172" spans="101:101">
      <c r="CW17172" s="96" t="s">
        <v>18569</v>
      </c>
    </row>
    <row r="17173" spans="101:101">
      <c r="CW17173" s="96" t="s">
        <v>18570</v>
      </c>
    </row>
    <row r="17174" spans="101:101">
      <c r="CW17174" s="96" t="s">
        <v>18571</v>
      </c>
    </row>
    <row r="17175" spans="101:101">
      <c r="CW17175" s="96" t="s">
        <v>18572</v>
      </c>
    </row>
    <row r="17176" spans="101:101">
      <c r="CW17176" s="96" t="s">
        <v>18573</v>
      </c>
    </row>
    <row r="17177" spans="101:101">
      <c r="CW17177" s="96" t="s">
        <v>18574</v>
      </c>
    </row>
    <row r="17178" spans="101:101">
      <c r="CW17178" s="96" t="s">
        <v>18575</v>
      </c>
    </row>
    <row r="17179" spans="101:101">
      <c r="CW17179" s="96" t="s">
        <v>18576</v>
      </c>
    </row>
    <row r="17180" spans="101:101">
      <c r="CW17180" s="96" t="s">
        <v>18577</v>
      </c>
    </row>
    <row r="17181" spans="101:101">
      <c r="CW17181" s="96" t="s">
        <v>18578</v>
      </c>
    </row>
    <row r="17182" spans="101:101">
      <c r="CW17182" s="96" t="s">
        <v>18579</v>
      </c>
    </row>
    <row r="17183" spans="101:101">
      <c r="CW17183" s="96" t="s">
        <v>18580</v>
      </c>
    </row>
    <row r="17184" spans="101:101">
      <c r="CW17184" s="96" t="s">
        <v>18581</v>
      </c>
    </row>
    <row r="17185" spans="101:101">
      <c r="CW17185" s="96" t="s">
        <v>18582</v>
      </c>
    </row>
    <row r="17186" spans="101:101">
      <c r="CW17186" s="96" t="s">
        <v>18583</v>
      </c>
    </row>
    <row r="17187" spans="101:101">
      <c r="CW17187" s="96" t="s">
        <v>18584</v>
      </c>
    </row>
    <row r="17188" spans="101:101">
      <c r="CW17188" s="96" t="s">
        <v>18585</v>
      </c>
    </row>
    <row r="17189" spans="101:101">
      <c r="CW17189" s="96" t="s">
        <v>18586</v>
      </c>
    </row>
    <row r="17190" spans="101:101">
      <c r="CW17190" s="96" t="s">
        <v>18587</v>
      </c>
    </row>
    <row r="17191" spans="101:101">
      <c r="CW17191" s="96" t="s">
        <v>18588</v>
      </c>
    </row>
    <row r="17192" spans="101:101">
      <c r="CW17192" s="96" t="s">
        <v>18589</v>
      </c>
    </row>
    <row r="17193" spans="101:101">
      <c r="CW17193" s="96" t="s">
        <v>18590</v>
      </c>
    </row>
    <row r="17194" spans="101:101">
      <c r="CW17194" s="96" t="s">
        <v>18591</v>
      </c>
    </row>
    <row r="17195" spans="101:101">
      <c r="CW17195" s="96" t="s">
        <v>18592</v>
      </c>
    </row>
    <row r="17196" spans="101:101">
      <c r="CW17196" s="96" t="s">
        <v>18593</v>
      </c>
    </row>
    <row r="17197" spans="101:101">
      <c r="CW17197" s="96" t="s">
        <v>18594</v>
      </c>
    </row>
    <row r="17198" spans="101:101">
      <c r="CW17198" s="96" t="s">
        <v>18595</v>
      </c>
    </row>
    <row r="17199" spans="101:101">
      <c r="CW17199" s="96" t="s">
        <v>18596</v>
      </c>
    </row>
    <row r="17200" spans="101:101">
      <c r="CW17200" s="96" t="s">
        <v>18597</v>
      </c>
    </row>
    <row r="17201" spans="101:101">
      <c r="CW17201" s="96" t="s">
        <v>18598</v>
      </c>
    </row>
    <row r="17202" spans="101:101">
      <c r="CW17202" s="96" t="s">
        <v>18599</v>
      </c>
    </row>
    <row r="17203" spans="101:101">
      <c r="CW17203" s="96" t="s">
        <v>18600</v>
      </c>
    </row>
    <row r="17204" spans="101:101">
      <c r="CW17204" s="96" t="s">
        <v>18601</v>
      </c>
    </row>
    <row r="17205" spans="101:101">
      <c r="CW17205" s="96" t="s">
        <v>18602</v>
      </c>
    </row>
    <row r="17206" spans="101:101">
      <c r="CW17206" s="96" t="s">
        <v>18603</v>
      </c>
    </row>
    <row r="17207" spans="101:101">
      <c r="CW17207" s="96" t="s">
        <v>18604</v>
      </c>
    </row>
    <row r="17208" spans="101:101">
      <c r="CW17208" s="96" t="s">
        <v>18605</v>
      </c>
    </row>
    <row r="17209" spans="101:101">
      <c r="CW17209" s="96" t="s">
        <v>18606</v>
      </c>
    </row>
    <row r="17210" spans="101:101">
      <c r="CW17210" s="96" t="s">
        <v>18607</v>
      </c>
    </row>
    <row r="17211" spans="101:101">
      <c r="CW17211" s="96" t="s">
        <v>18608</v>
      </c>
    </row>
    <row r="17212" spans="101:101">
      <c r="CW17212" s="96" t="s">
        <v>18609</v>
      </c>
    </row>
    <row r="17213" spans="101:101">
      <c r="CW17213" s="96" t="s">
        <v>18610</v>
      </c>
    </row>
    <row r="17214" spans="101:101">
      <c r="CW17214" s="96" t="s">
        <v>18611</v>
      </c>
    </row>
    <row r="17215" spans="101:101">
      <c r="CW17215" s="96" t="s">
        <v>18612</v>
      </c>
    </row>
    <row r="17216" spans="101:101">
      <c r="CW17216" s="96" t="s">
        <v>18613</v>
      </c>
    </row>
    <row r="17217" spans="101:101">
      <c r="CW17217" s="96" t="s">
        <v>18614</v>
      </c>
    </row>
    <row r="17218" spans="101:101">
      <c r="CW17218" s="96" t="s">
        <v>18615</v>
      </c>
    </row>
    <row r="17219" spans="101:101">
      <c r="CW17219" s="96" t="s">
        <v>18616</v>
      </c>
    </row>
    <row r="17220" spans="101:101">
      <c r="CW17220" s="96" t="s">
        <v>18617</v>
      </c>
    </row>
    <row r="17221" spans="101:101">
      <c r="CW17221" s="96" t="s">
        <v>18618</v>
      </c>
    </row>
    <row r="17222" spans="101:101">
      <c r="CW17222" s="96" t="s">
        <v>18619</v>
      </c>
    </row>
    <row r="17223" spans="101:101">
      <c r="CW17223" s="96" t="s">
        <v>18620</v>
      </c>
    </row>
    <row r="17224" spans="101:101">
      <c r="CW17224" s="96" t="s">
        <v>18621</v>
      </c>
    </row>
    <row r="17225" spans="101:101">
      <c r="CW17225" s="96" t="s">
        <v>18622</v>
      </c>
    </row>
    <row r="17226" spans="101:101">
      <c r="CW17226" s="96" t="s">
        <v>18623</v>
      </c>
    </row>
    <row r="17227" spans="101:101">
      <c r="CW17227" s="96" t="s">
        <v>18624</v>
      </c>
    </row>
    <row r="17228" spans="101:101">
      <c r="CW17228" s="96" t="s">
        <v>18625</v>
      </c>
    </row>
    <row r="17229" spans="101:101">
      <c r="CW17229" s="96" t="s">
        <v>18626</v>
      </c>
    </row>
    <row r="17230" spans="101:101">
      <c r="CW17230" s="96" t="s">
        <v>18627</v>
      </c>
    </row>
    <row r="17231" spans="101:101">
      <c r="CW17231" s="96" t="s">
        <v>18628</v>
      </c>
    </row>
    <row r="17232" spans="101:101">
      <c r="CW17232" s="96" t="s">
        <v>18629</v>
      </c>
    </row>
    <row r="17233" spans="101:101">
      <c r="CW17233" s="96" t="s">
        <v>18630</v>
      </c>
    </row>
    <row r="17234" spans="101:101">
      <c r="CW17234" s="96" t="s">
        <v>18631</v>
      </c>
    </row>
    <row r="17235" spans="101:101">
      <c r="CW17235" s="96" t="s">
        <v>18632</v>
      </c>
    </row>
    <row r="17236" spans="101:101">
      <c r="CW17236" s="96" t="s">
        <v>18633</v>
      </c>
    </row>
    <row r="17237" spans="101:101">
      <c r="CW17237" s="96" t="s">
        <v>18634</v>
      </c>
    </row>
    <row r="17238" spans="101:101">
      <c r="CW17238" s="96" t="s">
        <v>18635</v>
      </c>
    </row>
    <row r="17239" spans="101:101">
      <c r="CW17239" s="96" t="s">
        <v>18636</v>
      </c>
    </row>
    <row r="17240" spans="101:101">
      <c r="CW17240" s="96" t="s">
        <v>18637</v>
      </c>
    </row>
    <row r="17241" spans="101:101">
      <c r="CW17241" s="96" t="s">
        <v>18638</v>
      </c>
    </row>
    <row r="17242" spans="101:101">
      <c r="CW17242" s="96" t="s">
        <v>18639</v>
      </c>
    </row>
    <row r="17243" spans="101:101">
      <c r="CW17243" s="96" t="s">
        <v>18640</v>
      </c>
    </row>
    <row r="17244" spans="101:101">
      <c r="CW17244" s="96" t="s">
        <v>18641</v>
      </c>
    </row>
    <row r="17245" spans="101:101">
      <c r="CW17245" s="96" t="s">
        <v>18642</v>
      </c>
    </row>
    <row r="17246" spans="101:101">
      <c r="CW17246" s="96" t="s">
        <v>18643</v>
      </c>
    </row>
    <row r="17247" spans="101:101">
      <c r="CW17247" s="96" t="s">
        <v>18644</v>
      </c>
    </row>
    <row r="17248" spans="101:101">
      <c r="CW17248" s="96" t="s">
        <v>18645</v>
      </c>
    </row>
    <row r="17249" spans="101:101">
      <c r="CW17249" s="96" t="s">
        <v>18646</v>
      </c>
    </row>
    <row r="17250" spans="101:101">
      <c r="CW17250" s="96" t="s">
        <v>18647</v>
      </c>
    </row>
    <row r="17251" spans="101:101">
      <c r="CW17251" s="96" t="s">
        <v>18648</v>
      </c>
    </row>
    <row r="17252" spans="101:101">
      <c r="CW17252" s="96" t="s">
        <v>18649</v>
      </c>
    </row>
    <row r="17253" spans="101:101">
      <c r="CW17253" s="96" t="s">
        <v>18650</v>
      </c>
    </row>
    <row r="17254" spans="101:101">
      <c r="CW17254" s="96" t="s">
        <v>18651</v>
      </c>
    </row>
    <row r="17255" spans="101:101">
      <c r="CW17255" s="96" t="s">
        <v>18652</v>
      </c>
    </row>
    <row r="17256" spans="101:101">
      <c r="CW17256" s="96" t="s">
        <v>18653</v>
      </c>
    </row>
    <row r="17257" spans="101:101">
      <c r="CW17257" s="96" t="s">
        <v>18654</v>
      </c>
    </row>
    <row r="17258" spans="101:101">
      <c r="CW17258" s="96" t="s">
        <v>18655</v>
      </c>
    </row>
    <row r="17259" spans="101:101">
      <c r="CW17259" s="96" t="s">
        <v>18656</v>
      </c>
    </row>
    <row r="17260" spans="101:101">
      <c r="CW17260" s="96" t="s">
        <v>18657</v>
      </c>
    </row>
    <row r="17261" spans="101:101">
      <c r="CW17261" s="96" t="s">
        <v>18658</v>
      </c>
    </row>
    <row r="17262" spans="101:101">
      <c r="CW17262" s="96" t="s">
        <v>18659</v>
      </c>
    </row>
    <row r="17263" spans="101:101">
      <c r="CW17263" s="96" t="s">
        <v>18660</v>
      </c>
    </row>
    <row r="17264" spans="101:101">
      <c r="CW17264" s="96" t="s">
        <v>18661</v>
      </c>
    </row>
    <row r="17265" spans="101:101">
      <c r="CW17265" s="96" t="s">
        <v>18662</v>
      </c>
    </row>
    <row r="17266" spans="101:101">
      <c r="CW17266" s="96" t="s">
        <v>18663</v>
      </c>
    </row>
    <row r="17267" spans="101:101">
      <c r="CW17267" s="96" t="s">
        <v>18664</v>
      </c>
    </row>
    <row r="17268" spans="101:101">
      <c r="CW17268" s="96" t="s">
        <v>18665</v>
      </c>
    </row>
    <row r="17269" spans="101:101">
      <c r="CW17269" s="96" t="s">
        <v>18666</v>
      </c>
    </row>
    <row r="17270" spans="101:101">
      <c r="CW17270" s="96" t="s">
        <v>18667</v>
      </c>
    </row>
    <row r="17271" spans="101:101">
      <c r="CW17271" s="96" t="s">
        <v>18668</v>
      </c>
    </row>
    <row r="17272" spans="101:101">
      <c r="CW17272" s="96" t="s">
        <v>18669</v>
      </c>
    </row>
    <row r="17273" spans="101:101">
      <c r="CW17273" s="96" t="s">
        <v>18670</v>
      </c>
    </row>
    <row r="17274" spans="101:101">
      <c r="CW17274" s="96" t="s">
        <v>18671</v>
      </c>
    </row>
    <row r="17275" spans="101:101">
      <c r="CW17275" s="96" t="s">
        <v>18672</v>
      </c>
    </row>
    <row r="17276" spans="101:101">
      <c r="CW17276" s="96" t="s">
        <v>18673</v>
      </c>
    </row>
    <row r="17277" spans="101:101">
      <c r="CW17277" s="96" t="s">
        <v>18674</v>
      </c>
    </row>
    <row r="17278" spans="101:101">
      <c r="CW17278" s="96" t="s">
        <v>18675</v>
      </c>
    </row>
    <row r="17279" spans="101:101">
      <c r="CW17279" s="96" t="s">
        <v>18676</v>
      </c>
    </row>
    <row r="17280" spans="101:101">
      <c r="CW17280" s="96" t="s">
        <v>18677</v>
      </c>
    </row>
    <row r="17281" spans="101:101">
      <c r="CW17281" s="96" t="s">
        <v>18678</v>
      </c>
    </row>
    <row r="17282" spans="101:101">
      <c r="CW17282" s="96" t="s">
        <v>18679</v>
      </c>
    </row>
    <row r="17283" spans="101:101">
      <c r="CW17283" s="96" t="s">
        <v>18680</v>
      </c>
    </row>
    <row r="17284" spans="101:101">
      <c r="CW17284" s="96" t="s">
        <v>18681</v>
      </c>
    </row>
    <row r="17285" spans="101:101">
      <c r="CW17285" s="96" t="s">
        <v>18682</v>
      </c>
    </row>
    <row r="17286" spans="101:101">
      <c r="CW17286" s="96" t="s">
        <v>18683</v>
      </c>
    </row>
    <row r="17287" spans="101:101">
      <c r="CW17287" s="96" t="s">
        <v>18684</v>
      </c>
    </row>
    <row r="17288" spans="101:101">
      <c r="CW17288" s="96" t="s">
        <v>18685</v>
      </c>
    </row>
    <row r="17289" spans="101:101">
      <c r="CW17289" s="96" t="s">
        <v>18686</v>
      </c>
    </row>
    <row r="17290" spans="101:101">
      <c r="CW17290" s="96" t="s">
        <v>18687</v>
      </c>
    </row>
    <row r="17291" spans="101:101">
      <c r="CW17291" s="96" t="s">
        <v>18688</v>
      </c>
    </row>
    <row r="17292" spans="101:101">
      <c r="CW17292" s="96" t="s">
        <v>18689</v>
      </c>
    </row>
    <row r="17293" spans="101:101">
      <c r="CW17293" s="96" t="s">
        <v>18690</v>
      </c>
    </row>
    <row r="17294" spans="101:101">
      <c r="CW17294" s="96" t="s">
        <v>18691</v>
      </c>
    </row>
    <row r="17295" spans="101:101">
      <c r="CW17295" s="96" t="s">
        <v>18692</v>
      </c>
    </row>
    <row r="17296" spans="101:101">
      <c r="CW17296" s="96" t="s">
        <v>18693</v>
      </c>
    </row>
    <row r="17297" spans="101:101">
      <c r="CW17297" s="96" t="s">
        <v>18694</v>
      </c>
    </row>
    <row r="17298" spans="101:101">
      <c r="CW17298" s="96" t="s">
        <v>18695</v>
      </c>
    </row>
    <row r="17299" spans="101:101">
      <c r="CW17299" s="96" t="s">
        <v>18696</v>
      </c>
    </row>
    <row r="17300" spans="101:101">
      <c r="CW17300" s="96" t="s">
        <v>18697</v>
      </c>
    </row>
    <row r="17301" spans="101:101">
      <c r="CW17301" s="96" t="s">
        <v>18698</v>
      </c>
    </row>
    <row r="17302" spans="101:101">
      <c r="CW17302" s="96" t="s">
        <v>18699</v>
      </c>
    </row>
    <row r="17303" spans="101:101">
      <c r="CW17303" s="96" t="s">
        <v>18700</v>
      </c>
    </row>
    <row r="17304" spans="101:101">
      <c r="CW17304" s="96" t="s">
        <v>18701</v>
      </c>
    </row>
    <row r="17305" spans="101:101">
      <c r="CW17305" s="96" t="s">
        <v>18702</v>
      </c>
    </row>
    <row r="17306" spans="101:101">
      <c r="CW17306" s="96" t="s">
        <v>18703</v>
      </c>
    </row>
    <row r="17307" spans="101:101">
      <c r="CW17307" s="96" t="s">
        <v>18704</v>
      </c>
    </row>
    <row r="17308" spans="101:101">
      <c r="CW17308" s="96" t="s">
        <v>18705</v>
      </c>
    </row>
    <row r="17309" spans="101:101">
      <c r="CW17309" s="96" t="s">
        <v>18706</v>
      </c>
    </row>
    <row r="17310" spans="101:101">
      <c r="CW17310" s="96" t="s">
        <v>18707</v>
      </c>
    </row>
    <row r="17311" spans="101:101">
      <c r="CW17311" s="96" t="s">
        <v>18708</v>
      </c>
    </row>
    <row r="17312" spans="101:101">
      <c r="CW17312" s="96" t="s">
        <v>18709</v>
      </c>
    </row>
    <row r="17313" spans="101:101">
      <c r="CW17313" s="96" t="s">
        <v>18710</v>
      </c>
    </row>
    <row r="17314" spans="101:101">
      <c r="CW17314" s="96" t="s">
        <v>18711</v>
      </c>
    </row>
    <row r="17315" spans="101:101">
      <c r="CW17315" s="96" t="s">
        <v>18712</v>
      </c>
    </row>
    <row r="17316" spans="101:101">
      <c r="CW17316" s="96" t="s">
        <v>18713</v>
      </c>
    </row>
    <row r="17317" spans="101:101">
      <c r="CW17317" s="96" t="s">
        <v>18714</v>
      </c>
    </row>
    <row r="17318" spans="101:101">
      <c r="CW17318" s="96" t="s">
        <v>18715</v>
      </c>
    </row>
    <row r="17319" spans="101:101">
      <c r="CW17319" s="96" t="s">
        <v>18716</v>
      </c>
    </row>
    <row r="17320" spans="101:101">
      <c r="CW17320" s="96" t="s">
        <v>18717</v>
      </c>
    </row>
    <row r="17321" spans="101:101">
      <c r="CW17321" s="96" t="s">
        <v>18718</v>
      </c>
    </row>
    <row r="17322" spans="101:101">
      <c r="CW17322" s="96" t="s">
        <v>18719</v>
      </c>
    </row>
    <row r="17323" spans="101:101">
      <c r="CW17323" s="96" t="s">
        <v>18720</v>
      </c>
    </row>
    <row r="17324" spans="101:101">
      <c r="CW17324" s="96" t="s">
        <v>18721</v>
      </c>
    </row>
    <row r="17325" spans="101:101">
      <c r="CW17325" s="96" t="s">
        <v>18722</v>
      </c>
    </row>
    <row r="17326" spans="101:101">
      <c r="CW17326" s="96" t="s">
        <v>18723</v>
      </c>
    </row>
    <row r="17327" spans="101:101">
      <c r="CW17327" s="96" t="s">
        <v>18724</v>
      </c>
    </row>
    <row r="17328" spans="101:101">
      <c r="CW17328" s="96" t="s">
        <v>18725</v>
      </c>
    </row>
    <row r="17329" spans="101:101">
      <c r="CW17329" s="96" t="s">
        <v>18726</v>
      </c>
    </row>
    <row r="17330" spans="101:101">
      <c r="CW17330" s="96" t="s">
        <v>18727</v>
      </c>
    </row>
    <row r="17331" spans="101:101">
      <c r="CW17331" s="96" t="s">
        <v>18728</v>
      </c>
    </row>
    <row r="17332" spans="101:101">
      <c r="CW17332" s="96" t="s">
        <v>18729</v>
      </c>
    </row>
    <row r="17333" spans="101:101">
      <c r="CW17333" s="96" t="s">
        <v>18730</v>
      </c>
    </row>
    <row r="17334" spans="101:101">
      <c r="CW17334" s="96" t="s">
        <v>18731</v>
      </c>
    </row>
    <row r="17335" spans="101:101">
      <c r="CW17335" s="96" t="s">
        <v>18732</v>
      </c>
    </row>
    <row r="17336" spans="101:101">
      <c r="CW17336" s="96" t="s">
        <v>18733</v>
      </c>
    </row>
    <row r="17337" spans="101:101">
      <c r="CW17337" s="96" t="s">
        <v>18734</v>
      </c>
    </row>
    <row r="17338" spans="101:101">
      <c r="CW17338" s="96" t="s">
        <v>18735</v>
      </c>
    </row>
    <row r="17339" spans="101:101">
      <c r="CW17339" s="96" t="s">
        <v>18736</v>
      </c>
    </row>
    <row r="17340" spans="101:101">
      <c r="CW17340" s="96" t="s">
        <v>18737</v>
      </c>
    </row>
    <row r="17341" spans="101:101">
      <c r="CW17341" s="96" t="s">
        <v>18738</v>
      </c>
    </row>
    <row r="17342" spans="101:101">
      <c r="CW17342" s="96" t="s">
        <v>18739</v>
      </c>
    </row>
    <row r="17343" spans="101:101">
      <c r="CW17343" s="96" t="s">
        <v>18740</v>
      </c>
    </row>
    <row r="17344" spans="101:101">
      <c r="CW17344" s="96" t="s">
        <v>18741</v>
      </c>
    </row>
    <row r="17345" spans="101:101">
      <c r="CW17345" s="96" t="s">
        <v>18742</v>
      </c>
    </row>
    <row r="17346" spans="101:101">
      <c r="CW17346" s="96" t="s">
        <v>18743</v>
      </c>
    </row>
    <row r="17347" spans="101:101">
      <c r="CW17347" s="96" t="s">
        <v>18744</v>
      </c>
    </row>
    <row r="17348" spans="101:101">
      <c r="CW17348" s="96" t="s">
        <v>18745</v>
      </c>
    </row>
    <row r="17349" spans="101:101">
      <c r="CW17349" s="96" t="s">
        <v>18746</v>
      </c>
    </row>
    <row r="17350" spans="101:101">
      <c r="CW17350" s="96" t="s">
        <v>18747</v>
      </c>
    </row>
    <row r="17351" spans="101:101">
      <c r="CW17351" s="96" t="s">
        <v>18748</v>
      </c>
    </row>
    <row r="17352" spans="101:101">
      <c r="CW17352" s="96" t="s">
        <v>18749</v>
      </c>
    </row>
    <row r="17353" spans="101:101">
      <c r="CW17353" s="96" t="s">
        <v>18750</v>
      </c>
    </row>
    <row r="17354" spans="101:101">
      <c r="CW17354" s="96" t="s">
        <v>18751</v>
      </c>
    </row>
    <row r="17355" spans="101:101">
      <c r="CW17355" s="96" t="s">
        <v>18752</v>
      </c>
    </row>
    <row r="17356" spans="101:101">
      <c r="CW17356" s="96" t="s">
        <v>18753</v>
      </c>
    </row>
    <row r="17357" spans="101:101">
      <c r="CW17357" s="96" t="s">
        <v>18754</v>
      </c>
    </row>
    <row r="17358" spans="101:101">
      <c r="CW17358" s="96" t="s">
        <v>18755</v>
      </c>
    </row>
    <row r="17359" spans="101:101">
      <c r="CW17359" s="96" t="s">
        <v>18756</v>
      </c>
    </row>
    <row r="17360" spans="101:101">
      <c r="CW17360" s="96" t="s">
        <v>18757</v>
      </c>
    </row>
    <row r="17361" spans="101:101">
      <c r="CW17361" s="96" t="s">
        <v>18758</v>
      </c>
    </row>
    <row r="17362" spans="101:101">
      <c r="CW17362" s="96" t="s">
        <v>18759</v>
      </c>
    </row>
    <row r="17363" spans="101:101">
      <c r="CW17363" s="96" t="s">
        <v>18760</v>
      </c>
    </row>
    <row r="17364" spans="101:101">
      <c r="CW17364" s="96" t="s">
        <v>18761</v>
      </c>
    </row>
    <row r="17365" spans="101:101">
      <c r="CW17365" s="96" t="s">
        <v>18762</v>
      </c>
    </row>
    <row r="17366" spans="101:101">
      <c r="CW17366" s="96" t="s">
        <v>18763</v>
      </c>
    </row>
    <row r="17367" spans="101:101">
      <c r="CW17367" s="96" t="s">
        <v>18764</v>
      </c>
    </row>
    <row r="17368" spans="101:101">
      <c r="CW17368" s="96" t="s">
        <v>18765</v>
      </c>
    </row>
    <row r="17369" spans="101:101">
      <c r="CW17369" s="96" t="s">
        <v>18766</v>
      </c>
    </row>
    <row r="17370" spans="101:101">
      <c r="CW17370" s="96" t="s">
        <v>18767</v>
      </c>
    </row>
    <row r="17371" spans="101:101">
      <c r="CW17371" s="96" t="s">
        <v>18768</v>
      </c>
    </row>
    <row r="17372" spans="101:101">
      <c r="CW17372" s="96" t="s">
        <v>18769</v>
      </c>
    </row>
    <row r="17373" spans="101:101">
      <c r="CW17373" s="96" t="s">
        <v>18770</v>
      </c>
    </row>
    <row r="17374" spans="101:101">
      <c r="CW17374" s="96" t="s">
        <v>18771</v>
      </c>
    </row>
    <row r="17375" spans="101:101">
      <c r="CW17375" s="96" t="s">
        <v>18772</v>
      </c>
    </row>
    <row r="17376" spans="101:101">
      <c r="CW17376" s="96" t="s">
        <v>18773</v>
      </c>
    </row>
    <row r="17377" spans="101:101">
      <c r="CW17377" s="96" t="s">
        <v>18774</v>
      </c>
    </row>
    <row r="17378" spans="101:101">
      <c r="CW17378" s="96" t="s">
        <v>18775</v>
      </c>
    </row>
    <row r="17379" spans="101:101">
      <c r="CW17379" s="96" t="s">
        <v>18776</v>
      </c>
    </row>
    <row r="17380" spans="101:101">
      <c r="CW17380" s="96" t="s">
        <v>18777</v>
      </c>
    </row>
    <row r="17381" spans="101:101">
      <c r="CW17381" s="96" t="s">
        <v>18778</v>
      </c>
    </row>
    <row r="17382" spans="101:101">
      <c r="CW17382" s="96" t="s">
        <v>18779</v>
      </c>
    </row>
    <row r="17383" spans="101:101">
      <c r="CW17383" s="96" t="s">
        <v>18780</v>
      </c>
    </row>
    <row r="17384" spans="101:101">
      <c r="CW17384" s="96" t="s">
        <v>18781</v>
      </c>
    </row>
    <row r="17385" spans="101:101">
      <c r="CW17385" s="96" t="s">
        <v>18782</v>
      </c>
    </row>
    <row r="17386" spans="101:101">
      <c r="CW17386" s="96" t="s">
        <v>18783</v>
      </c>
    </row>
    <row r="17387" spans="101:101">
      <c r="CW17387" s="96" t="s">
        <v>18784</v>
      </c>
    </row>
    <row r="17388" spans="101:101">
      <c r="CW17388" s="96" t="s">
        <v>18785</v>
      </c>
    </row>
    <row r="17389" spans="101:101">
      <c r="CW17389" s="96" t="s">
        <v>18786</v>
      </c>
    </row>
    <row r="17390" spans="101:101">
      <c r="CW17390" s="96" t="s">
        <v>18787</v>
      </c>
    </row>
    <row r="17391" spans="101:101">
      <c r="CW17391" s="96" t="s">
        <v>18788</v>
      </c>
    </row>
    <row r="17392" spans="101:101">
      <c r="CW17392" s="96" t="s">
        <v>18789</v>
      </c>
    </row>
    <row r="17393" spans="101:101">
      <c r="CW17393" s="96" t="s">
        <v>18790</v>
      </c>
    </row>
    <row r="17394" spans="101:101">
      <c r="CW17394" s="96" t="s">
        <v>18791</v>
      </c>
    </row>
    <row r="17395" spans="101:101">
      <c r="CW17395" s="96" t="s">
        <v>18792</v>
      </c>
    </row>
    <row r="17396" spans="101:101">
      <c r="CW17396" s="96" t="s">
        <v>18793</v>
      </c>
    </row>
    <row r="17397" spans="101:101">
      <c r="CW17397" s="96" t="s">
        <v>18794</v>
      </c>
    </row>
    <row r="17398" spans="101:101">
      <c r="CW17398" s="96" t="s">
        <v>18795</v>
      </c>
    </row>
    <row r="17399" spans="101:101">
      <c r="CW17399" s="96" t="s">
        <v>18796</v>
      </c>
    </row>
    <row r="17400" spans="101:101">
      <c r="CW17400" s="96" t="s">
        <v>18797</v>
      </c>
    </row>
    <row r="17401" spans="101:101">
      <c r="CW17401" s="96" t="s">
        <v>18798</v>
      </c>
    </row>
    <row r="17402" spans="101:101">
      <c r="CW17402" s="96" t="s">
        <v>18799</v>
      </c>
    </row>
    <row r="17403" spans="101:101">
      <c r="CW17403" s="96" t="s">
        <v>18800</v>
      </c>
    </row>
    <row r="17404" spans="101:101">
      <c r="CW17404" s="96" t="s">
        <v>18801</v>
      </c>
    </row>
    <row r="17405" spans="101:101">
      <c r="CW17405" s="96" t="s">
        <v>18802</v>
      </c>
    </row>
    <row r="17406" spans="101:101">
      <c r="CW17406" s="96" t="s">
        <v>18803</v>
      </c>
    </row>
    <row r="17407" spans="101:101">
      <c r="CW17407" s="96" t="s">
        <v>18804</v>
      </c>
    </row>
    <row r="17408" spans="101:101">
      <c r="CW17408" s="96" t="s">
        <v>18805</v>
      </c>
    </row>
    <row r="17409" spans="101:101">
      <c r="CW17409" s="96" t="s">
        <v>18806</v>
      </c>
    </row>
    <row r="17410" spans="101:101">
      <c r="CW17410" s="96" t="s">
        <v>18807</v>
      </c>
    </row>
    <row r="17411" spans="101:101">
      <c r="CW17411" s="96" t="s">
        <v>18808</v>
      </c>
    </row>
    <row r="17412" spans="101:101">
      <c r="CW17412" s="96" t="s">
        <v>18809</v>
      </c>
    </row>
    <row r="17413" spans="101:101">
      <c r="CW17413" s="96" t="s">
        <v>18810</v>
      </c>
    </row>
    <row r="17414" spans="101:101">
      <c r="CW17414" s="96" t="s">
        <v>18811</v>
      </c>
    </row>
    <row r="17415" spans="101:101">
      <c r="CW17415" s="96" t="s">
        <v>18812</v>
      </c>
    </row>
    <row r="17416" spans="101:101">
      <c r="CW17416" s="96" t="s">
        <v>18813</v>
      </c>
    </row>
    <row r="17417" spans="101:101">
      <c r="CW17417" s="96" t="s">
        <v>18814</v>
      </c>
    </row>
    <row r="17418" spans="101:101">
      <c r="CW17418" s="96" t="s">
        <v>18815</v>
      </c>
    </row>
    <row r="17419" spans="101:101">
      <c r="CW17419" s="96" t="s">
        <v>18816</v>
      </c>
    </row>
    <row r="17420" spans="101:101">
      <c r="CW17420" s="96" t="s">
        <v>18817</v>
      </c>
    </row>
    <row r="17421" spans="101:101">
      <c r="CW17421" s="96" t="s">
        <v>18818</v>
      </c>
    </row>
    <row r="17422" spans="101:101">
      <c r="CW17422" s="96" t="s">
        <v>18819</v>
      </c>
    </row>
    <row r="17423" spans="101:101">
      <c r="CW17423" s="96" t="s">
        <v>18820</v>
      </c>
    </row>
    <row r="17424" spans="101:101">
      <c r="CW17424" s="96" t="s">
        <v>18821</v>
      </c>
    </row>
    <row r="17425" spans="101:101">
      <c r="CW17425" s="96" t="s">
        <v>18822</v>
      </c>
    </row>
    <row r="17426" spans="101:101">
      <c r="CW17426" s="96" t="s">
        <v>18823</v>
      </c>
    </row>
    <row r="17427" spans="101:101">
      <c r="CW17427" s="96" t="s">
        <v>18824</v>
      </c>
    </row>
    <row r="17428" spans="101:101">
      <c r="CW17428" s="96" t="s">
        <v>18825</v>
      </c>
    </row>
    <row r="17429" spans="101:101">
      <c r="CW17429" s="96" t="s">
        <v>18826</v>
      </c>
    </row>
    <row r="17430" spans="101:101">
      <c r="CW17430" s="96" t="s">
        <v>18827</v>
      </c>
    </row>
    <row r="17431" spans="101:101">
      <c r="CW17431" s="96" t="s">
        <v>18828</v>
      </c>
    </row>
    <row r="17432" spans="101:101">
      <c r="CW17432" s="96" t="s">
        <v>18829</v>
      </c>
    </row>
    <row r="17433" spans="101:101">
      <c r="CW17433" s="96" t="s">
        <v>18830</v>
      </c>
    </row>
    <row r="17434" spans="101:101">
      <c r="CW17434" s="96" t="s">
        <v>18831</v>
      </c>
    </row>
    <row r="17435" spans="101:101">
      <c r="CW17435" s="96" t="s">
        <v>18832</v>
      </c>
    </row>
    <row r="17436" spans="101:101">
      <c r="CW17436" s="96" t="s">
        <v>18833</v>
      </c>
    </row>
    <row r="17437" spans="101:101">
      <c r="CW17437" s="96" t="s">
        <v>18834</v>
      </c>
    </row>
    <row r="17438" spans="101:101">
      <c r="CW17438" s="96" t="s">
        <v>18835</v>
      </c>
    </row>
    <row r="17439" spans="101:101">
      <c r="CW17439" s="96" t="s">
        <v>18836</v>
      </c>
    </row>
    <row r="17440" spans="101:101">
      <c r="CW17440" s="96" t="s">
        <v>18837</v>
      </c>
    </row>
    <row r="17441" spans="101:101">
      <c r="CW17441" s="96" t="s">
        <v>18838</v>
      </c>
    </row>
    <row r="17442" spans="101:101">
      <c r="CW17442" s="96" t="s">
        <v>18839</v>
      </c>
    </row>
    <row r="17443" spans="101:101">
      <c r="CW17443" s="96" t="s">
        <v>18840</v>
      </c>
    </row>
    <row r="17444" spans="101:101">
      <c r="CW17444" s="96" t="s">
        <v>18841</v>
      </c>
    </row>
    <row r="17445" spans="101:101">
      <c r="CW17445" s="96" t="s">
        <v>18842</v>
      </c>
    </row>
    <row r="17446" spans="101:101">
      <c r="CW17446" s="96" t="s">
        <v>18843</v>
      </c>
    </row>
    <row r="17447" spans="101:101">
      <c r="CW17447" s="96" t="s">
        <v>18844</v>
      </c>
    </row>
    <row r="17448" spans="101:101">
      <c r="CW17448" s="96" t="s">
        <v>18845</v>
      </c>
    </row>
    <row r="17449" spans="101:101">
      <c r="CW17449" s="96" t="s">
        <v>18846</v>
      </c>
    </row>
    <row r="17450" spans="101:101">
      <c r="CW17450" s="96" t="s">
        <v>18847</v>
      </c>
    </row>
    <row r="17451" spans="101:101">
      <c r="CW17451" s="96" t="s">
        <v>18848</v>
      </c>
    </row>
    <row r="17452" spans="101:101">
      <c r="CW17452" s="96" t="s">
        <v>18849</v>
      </c>
    </row>
    <row r="17453" spans="101:101">
      <c r="CW17453" s="96" t="s">
        <v>18850</v>
      </c>
    </row>
    <row r="17454" spans="101:101">
      <c r="CW17454" s="96" t="s">
        <v>18851</v>
      </c>
    </row>
    <row r="17455" spans="101:101">
      <c r="CW17455" s="96" t="s">
        <v>18852</v>
      </c>
    </row>
    <row r="17456" spans="101:101">
      <c r="CW17456" s="96" t="s">
        <v>18853</v>
      </c>
    </row>
    <row r="17457" spans="101:101">
      <c r="CW17457" s="96" t="s">
        <v>18854</v>
      </c>
    </row>
    <row r="17458" spans="101:101">
      <c r="CW17458" s="96" t="s">
        <v>18855</v>
      </c>
    </row>
    <row r="17459" spans="101:101">
      <c r="CW17459" s="96" t="s">
        <v>18856</v>
      </c>
    </row>
    <row r="17460" spans="101:101">
      <c r="CW17460" s="96" t="s">
        <v>18857</v>
      </c>
    </row>
    <row r="17461" spans="101:101">
      <c r="CW17461" s="96" t="s">
        <v>18858</v>
      </c>
    </row>
    <row r="17462" spans="101:101">
      <c r="CW17462" s="96" t="s">
        <v>18859</v>
      </c>
    </row>
    <row r="17463" spans="101:101">
      <c r="CW17463" s="96" t="s">
        <v>18860</v>
      </c>
    </row>
    <row r="17464" spans="101:101">
      <c r="CW17464" s="96" t="s">
        <v>18861</v>
      </c>
    </row>
    <row r="17465" spans="101:101">
      <c r="CW17465" s="96" t="s">
        <v>18862</v>
      </c>
    </row>
    <row r="17466" spans="101:101">
      <c r="CW17466" s="96" t="s">
        <v>18863</v>
      </c>
    </row>
    <row r="17467" spans="101:101">
      <c r="CW17467" s="96" t="s">
        <v>18864</v>
      </c>
    </row>
    <row r="17468" spans="101:101">
      <c r="CW17468" s="96" t="s">
        <v>18865</v>
      </c>
    </row>
    <row r="17469" spans="101:101">
      <c r="CW17469" s="96" t="s">
        <v>18866</v>
      </c>
    </row>
    <row r="17470" spans="101:101">
      <c r="CW17470" s="96" t="s">
        <v>18867</v>
      </c>
    </row>
    <row r="17471" spans="101:101">
      <c r="CW17471" s="96" t="s">
        <v>18868</v>
      </c>
    </row>
    <row r="17472" spans="101:101">
      <c r="CW17472" s="96" t="s">
        <v>18869</v>
      </c>
    </row>
    <row r="17473" spans="101:101">
      <c r="CW17473" s="96" t="s">
        <v>18870</v>
      </c>
    </row>
    <row r="17474" spans="101:101">
      <c r="CW17474" s="96" t="s">
        <v>18871</v>
      </c>
    </row>
    <row r="17475" spans="101:101">
      <c r="CW17475" s="96" t="s">
        <v>18872</v>
      </c>
    </row>
    <row r="17476" spans="101:101">
      <c r="CW17476" s="96" t="s">
        <v>18873</v>
      </c>
    </row>
    <row r="17477" spans="101:101">
      <c r="CW17477" s="96" t="s">
        <v>18874</v>
      </c>
    </row>
    <row r="17478" spans="101:101">
      <c r="CW17478" s="96" t="s">
        <v>18875</v>
      </c>
    </row>
    <row r="17479" spans="101:101">
      <c r="CW17479" s="96" t="s">
        <v>18876</v>
      </c>
    </row>
    <row r="17480" spans="101:101">
      <c r="CW17480" s="96" t="s">
        <v>18877</v>
      </c>
    </row>
    <row r="17481" spans="101:101">
      <c r="CW17481" s="96" t="s">
        <v>18878</v>
      </c>
    </row>
    <row r="17482" spans="101:101">
      <c r="CW17482" s="96" t="s">
        <v>18879</v>
      </c>
    </row>
    <row r="17483" spans="101:101">
      <c r="CW17483" s="96" t="s">
        <v>18880</v>
      </c>
    </row>
    <row r="17484" spans="101:101">
      <c r="CW17484" s="96" t="s">
        <v>18881</v>
      </c>
    </row>
    <row r="17485" spans="101:101">
      <c r="CW17485" s="96" t="s">
        <v>18882</v>
      </c>
    </row>
    <row r="17486" spans="101:101">
      <c r="CW17486" s="96" t="s">
        <v>18883</v>
      </c>
    </row>
    <row r="17487" spans="101:101">
      <c r="CW17487" s="96" t="s">
        <v>18884</v>
      </c>
    </row>
    <row r="17488" spans="101:101">
      <c r="CW17488" s="96" t="s">
        <v>18885</v>
      </c>
    </row>
    <row r="17489" spans="101:101">
      <c r="CW17489" s="96" t="s">
        <v>18886</v>
      </c>
    </row>
    <row r="17490" spans="101:101">
      <c r="CW17490" s="96" t="s">
        <v>18887</v>
      </c>
    </row>
    <row r="17491" spans="101:101">
      <c r="CW17491" s="96" t="s">
        <v>18888</v>
      </c>
    </row>
    <row r="17492" spans="101:101">
      <c r="CW17492" s="96" t="s">
        <v>18889</v>
      </c>
    </row>
    <row r="17493" spans="101:101">
      <c r="CW17493" s="96" t="s">
        <v>18890</v>
      </c>
    </row>
    <row r="17494" spans="101:101">
      <c r="CW17494" s="96" t="s">
        <v>18891</v>
      </c>
    </row>
    <row r="17495" spans="101:101">
      <c r="CW17495" s="96" t="s">
        <v>18892</v>
      </c>
    </row>
    <row r="17496" spans="101:101">
      <c r="CW17496" s="96" t="s">
        <v>18893</v>
      </c>
    </row>
    <row r="17497" spans="101:101">
      <c r="CW17497" s="96" t="s">
        <v>18894</v>
      </c>
    </row>
    <row r="17498" spans="101:101">
      <c r="CW17498" s="96" t="s">
        <v>18895</v>
      </c>
    </row>
    <row r="17499" spans="101:101">
      <c r="CW17499" s="96" t="s">
        <v>18896</v>
      </c>
    </row>
    <row r="17500" spans="101:101">
      <c r="CW17500" s="96" t="s">
        <v>18897</v>
      </c>
    </row>
    <row r="17501" spans="101:101">
      <c r="CW17501" s="96" t="s">
        <v>18898</v>
      </c>
    </row>
    <row r="17502" spans="101:101">
      <c r="CW17502" s="96" t="s">
        <v>18899</v>
      </c>
    </row>
    <row r="17503" spans="101:101">
      <c r="CW17503" s="96" t="s">
        <v>18900</v>
      </c>
    </row>
    <row r="17504" spans="101:101">
      <c r="CW17504" s="96" t="s">
        <v>18901</v>
      </c>
    </row>
    <row r="17505" spans="101:101">
      <c r="CW17505" s="96" t="s">
        <v>18902</v>
      </c>
    </row>
    <row r="17506" spans="101:101">
      <c r="CW17506" s="96" t="s">
        <v>18903</v>
      </c>
    </row>
    <row r="17507" spans="101:101">
      <c r="CW17507" s="96" t="s">
        <v>18904</v>
      </c>
    </row>
    <row r="17508" spans="101:101">
      <c r="CW17508" s="96" t="s">
        <v>18905</v>
      </c>
    </row>
    <row r="17509" spans="101:101">
      <c r="CW17509" s="96" t="s">
        <v>18906</v>
      </c>
    </row>
    <row r="17510" spans="101:101">
      <c r="CW17510" s="96" t="s">
        <v>18907</v>
      </c>
    </row>
    <row r="17511" spans="101:101">
      <c r="CW17511" s="96" t="s">
        <v>18908</v>
      </c>
    </row>
    <row r="17512" spans="101:101">
      <c r="CW17512" s="96" t="s">
        <v>18909</v>
      </c>
    </row>
    <row r="17513" spans="101:101">
      <c r="CW17513" s="96" t="s">
        <v>18910</v>
      </c>
    </row>
    <row r="17514" spans="101:101">
      <c r="CW17514" s="96" t="s">
        <v>18911</v>
      </c>
    </row>
    <row r="17515" spans="101:101">
      <c r="CW17515" s="96" t="s">
        <v>18912</v>
      </c>
    </row>
    <row r="17516" spans="101:101">
      <c r="CW17516" s="96" t="s">
        <v>18913</v>
      </c>
    </row>
    <row r="17517" spans="101:101">
      <c r="CW17517" s="96" t="s">
        <v>18914</v>
      </c>
    </row>
    <row r="17518" spans="101:101">
      <c r="CW17518" s="96" t="s">
        <v>18915</v>
      </c>
    </row>
    <row r="17519" spans="101:101">
      <c r="CW17519" s="96" t="s">
        <v>18916</v>
      </c>
    </row>
    <row r="17520" spans="101:101">
      <c r="CW17520" s="96" t="s">
        <v>18917</v>
      </c>
    </row>
    <row r="17521" spans="101:101">
      <c r="CW17521" s="96" t="s">
        <v>18918</v>
      </c>
    </row>
    <row r="17522" spans="101:101">
      <c r="CW17522" s="96" t="s">
        <v>18919</v>
      </c>
    </row>
    <row r="17523" spans="101:101">
      <c r="CW17523" s="96" t="s">
        <v>18920</v>
      </c>
    </row>
    <row r="17524" spans="101:101">
      <c r="CW17524" s="96" t="s">
        <v>18921</v>
      </c>
    </row>
    <row r="17525" spans="101:101">
      <c r="CW17525" s="96" t="s">
        <v>18922</v>
      </c>
    </row>
    <row r="17526" spans="101:101">
      <c r="CW17526" s="96" t="s">
        <v>18923</v>
      </c>
    </row>
    <row r="17527" spans="101:101">
      <c r="CW17527" s="96" t="s">
        <v>18924</v>
      </c>
    </row>
    <row r="17528" spans="101:101">
      <c r="CW17528" s="96" t="s">
        <v>18925</v>
      </c>
    </row>
    <row r="17529" spans="101:101">
      <c r="CW17529" s="96" t="s">
        <v>18926</v>
      </c>
    </row>
    <row r="17530" spans="101:101">
      <c r="CW17530" s="96" t="s">
        <v>18927</v>
      </c>
    </row>
    <row r="17531" spans="101:101">
      <c r="CW17531" s="96" t="s">
        <v>18928</v>
      </c>
    </row>
    <row r="17532" spans="101:101">
      <c r="CW17532" s="96" t="s">
        <v>18929</v>
      </c>
    </row>
    <row r="17533" spans="101:101">
      <c r="CW17533" s="96" t="s">
        <v>18930</v>
      </c>
    </row>
    <row r="17534" spans="101:101">
      <c r="CW17534" s="96" t="s">
        <v>18931</v>
      </c>
    </row>
    <row r="17535" spans="101:101">
      <c r="CW17535" s="96" t="s">
        <v>18932</v>
      </c>
    </row>
    <row r="17536" spans="101:101">
      <c r="CW17536" s="96" t="s">
        <v>18933</v>
      </c>
    </row>
    <row r="17537" spans="101:101">
      <c r="CW17537" s="96" t="s">
        <v>18934</v>
      </c>
    </row>
    <row r="17538" spans="101:101">
      <c r="CW17538" s="96" t="s">
        <v>18935</v>
      </c>
    </row>
    <row r="17539" spans="101:101">
      <c r="CW17539" s="96" t="s">
        <v>18936</v>
      </c>
    </row>
    <row r="17540" spans="101:101">
      <c r="CW17540" s="96" t="s">
        <v>18937</v>
      </c>
    </row>
    <row r="17541" spans="101:101">
      <c r="CW17541" s="96" t="s">
        <v>18938</v>
      </c>
    </row>
    <row r="17542" spans="101:101">
      <c r="CW17542" s="96" t="s">
        <v>18939</v>
      </c>
    </row>
    <row r="17543" spans="101:101">
      <c r="CW17543" s="96" t="s">
        <v>18940</v>
      </c>
    </row>
    <row r="17544" spans="101:101">
      <c r="CW17544" s="96" t="s">
        <v>18941</v>
      </c>
    </row>
    <row r="17545" spans="101:101">
      <c r="CW17545" s="96" t="s">
        <v>18942</v>
      </c>
    </row>
    <row r="17546" spans="101:101">
      <c r="CW17546" s="96" t="s">
        <v>18943</v>
      </c>
    </row>
    <row r="17547" spans="101:101">
      <c r="CW17547" s="96" t="s">
        <v>18944</v>
      </c>
    </row>
    <row r="17548" spans="101:101">
      <c r="CW17548" s="96" t="s">
        <v>18945</v>
      </c>
    </row>
    <row r="17549" spans="101:101">
      <c r="CW17549" s="96" t="s">
        <v>18946</v>
      </c>
    </row>
    <row r="17550" spans="101:101">
      <c r="CW17550" s="96" t="s">
        <v>18947</v>
      </c>
    </row>
    <row r="17551" spans="101:101">
      <c r="CW17551" s="96" t="s">
        <v>18948</v>
      </c>
    </row>
    <row r="17552" spans="101:101">
      <c r="CW17552" s="96" t="s">
        <v>18949</v>
      </c>
    </row>
    <row r="17553" spans="101:101">
      <c r="CW17553" s="96" t="s">
        <v>18950</v>
      </c>
    </row>
    <row r="17554" spans="101:101">
      <c r="CW17554" s="96" t="s">
        <v>18951</v>
      </c>
    </row>
    <row r="17555" spans="101:101">
      <c r="CW17555" s="96" t="s">
        <v>18952</v>
      </c>
    </row>
    <row r="17556" spans="101:101">
      <c r="CW17556" s="96" t="s">
        <v>18953</v>
      </c>
    </row>
    <row r="17557" spans="101:101">
      <c r="CW17557" s="96" t="s">
        <v>18954</v>
      </c>
    </row>
    <row r="17558" spans="101:101">
      <c r="CW17558" s="96" t="s">
        <v>18955</v>
      </c>
    </row>
    <row r="17559" spans="101:101">
      <c r="CW17559" s="96" t="s">
        <v>18956</v>
      </c>
    </row>
    <row r="17560" spans="101:101">
      <c r="CW17560" s="96" t="s">
        <v>18957</v>
      </c>
    </row>
    <row r="17561" spans="101:101">
      <c r="CW17561" s="96" t="s">
        <v>18958</v>
      </c>
    </row>
    <row r="17562" spans="101:101">
      <c r="CW17562" s="96" t="s">
        <v>18959</v>
      </c>
    </row>
    <row r="17563" spans="101:101">
      <c r="CW17563" s="96" t="s">
        <v>18960</v>
      </c>
    </row>
    <row r="17564" spans="101:101">
      <c r="CW17564" s="96" t="s">
        <v>18961</v>
      </c>
    </row>
    <row r="17565" spans="101:101">
      <c r="CW17565" s="96" t="s">
        <v>18962</v>
      </c>
    </row>
    <row r="17566" spans="101:101">
      <c r="CW17566" s="96" t="s">
        <v>18963</v>
      </c>
    </row>
    <row r="17567" spans="101:101">
      <c r="CW17567" s="96" t="s">
        <v>18964</v>
      </c>
    </row>
    <row r="17568" spans="101:101">
      <c r="CW17568" s="96" t="s">
        <v>18965</v>
      </c>
    </row>
    <row r="17569" spans="101:101">
      <c r="CW17569" s="96" t="s">
        <v>18966</v>
      </c>
    </row>
    <row r="17570" spans="101:101">
      <c r="CW17570" s="96" t="s">
        <v>18967</v>
      </c>
    </row>
    <row r="17571" spans="101:101">
      <c r="CW17571" s="96" t="s">
        <v>18968</v>
      </c>
    </row>
    <row r="17572" spans="101:101">
      <c r="CW17572" s="96" t="s">
        <v>18969</v>
      </c>
    </row>
    <row r="17573" spans="101:101">
      <c r="CW17573" s="96" t="s">
        <v>18970</v>
      </c>
    </row>
    <row r="17574" spans="101:101">
      <c r="CW17574" s="96" t="s">
        <v>18971</v>
      </c>
    </row>
    <row r="17575" spans="101:101">
      <c r="CW17575" s="96" t="s">
        <v>18972</v>
      </c>
    </row>
    <row r="17576" spans="101:101">
      <c r="CW17576" s="96" t="s">
        <v>18973</v>
      </c>
    </row>
    <row r="17577" spans="101:101">
      <c r="CW17577" s="96" t="s">
        <v>18974</v>
      </c>
    </row>
    <row r="17578" spans="101:101">
      <c r="CW17578" s="96" t="s">
        <v>18975</v>
      </c>
    </row>
    <row r="17579" spans="101:101">
      <c r="CW17579" s="96" t="s">
        <v>18976</v>
      </c>
    </row>
    <row r="17580" spans="101:101">
      <c r="CW17580" s="96" t="s">
        <v>18977</v>
      </c>
    </row>
    <row r="17581" spans="101:101">
      <c r="CW17581" s="96" t="s">
        <v>18978</v>
      </c>
    </row>
    <row r="17582" spans="101:101">
      <c r="CW17582" s="96" t="s">
        <v>18979</v>
      </c>
    </row>
    <row r="17583" spans="101:101">
      <c r="CW17583" s="96" t="s">
        <v>18980</v>
      </c>
    </row>
    <row r="17584" spans="101:101">
      <c r="CW17584" s="96" t="s">
        <v>18981</v>
      </c>
    </row>
    <row r="17585" spans="101:101">
      <c r="CW17585" s="96" t="s">
        <v>18982</v>
      </c>
    </row>
    <row r="17586" spans="101:101">
      <c r="CW17586" s="96" t="s">
        <v>18983</v>
      </c>
    </row>
    <row r="17587" spans="101:101">
      <c r="CW17587" s="96" t="s">
        <v>18984</v>
      </c>
    </row>
    <row r="17588" spans="101:101">
      <c r="CW17588" s="96" t="s">
        <v>18985</v>
      </c>
    </row>
    <row r="17589" spans="101:101">
      <c r="CW17589" s="96" t="s">
        <v>18986</v>
      </c>
    </row>
    <row r="17590" spans="101:101">
      <c r="CW17590" s="96" t="s">
        <v>18987</v>
      </c>
    </row>
    <row r="17591" spans="101:101">
      <c r="CW17591" s="96" t="s">
        <v>18988</v>
      </c>
    </row>
    <row r="17592" spans="101:101">
      <c r="CW17592" s="96" t="s">
        <v>18989</v>
      </c>
    </row>
    <row r="17593" spans="101:101">
      <c r="CW17593" s="96" t="s">
        <v>18990</v>
      </c>
    </row>
    <row r="17594" spans="101:101">
      <c r="CW17594" s="96" t="s">
        <v>18991</v>
      </c>
    </row>
    <row r="17595" spans="101:101">
      <c r="CW17595" s="96" t="s">
        <v>18992</v>
      </c>
    </row>
    <row r="17596" spans="101:101">
      <c r="CW17596" s="96" t="s">
        <v>18993</v>
      </c>
    </row>
    <row r="17597" spans="101:101">
      <c r="CW17597" s="96" t="s">
        <v>18994</v>
      </c>
    </row>
    <row r="17598" spans="101:101">
      <c r="CW17598" s="96" t="s">
        <v>18995</v>
      </c>
    </row>
    <row r="17599" spans="101:101">
      <c r="CW17599" s="96" t="s">
        <v>18996</v>
      </c>
    </row>
    <row r="17600" spans="101:101">
      <c r="CW17600" s="96" t="s">
        <v>18997</v>
      </c>
    </row>
    <row r="17601" spans="101:101">
      <c r="CW17601" s="96" t="s">
        <v>18998</v>
      </c>
    </row>
    <row r="17602" spans="101:101">
      <c r="CW17602" s="96" t="s">
        <v>18999</v>
      </c>
    </row>
    <row r="17603" spans="101:101">
      <c r="CW17603" s="96" t="s">
        <v>19000</v>
      </c>
    </row>
    <row r="17604" spans="101:101">
      <c r="CW17604" s="96" t="s">
        <v>19001</v>
      </c>
    </row>
    <row r="17605" spans="101:101">
      <c r="CW17605" s="96" t="s">
        <v>19002</v>
      </c>
    </row>
    <row r="17606" spans="101:101">
      <c r="CW17606" s="96" t="s">
        <v>19003</v>
      </c>
    </row>
    <row r="17607" spans="101:101">
      <c r="CW17607" s="96" t="s">
        <v>19004</v>
      </c>
    </row>
    <row r="17608" spans="101:101">
      <c r="CW17608" s="96" t="s">
        <v>19005</v>
      </c>
    </row>
    <row r="17609" spans="101:101">
      <c r="CW17609" s="96" t="s">
        <v>19006</v>
      </c>
    </row>
    <row r="17610" spans="101:101">
      <c r="CW17610" s="96" t="s">
        <v>19007</v>
      </c>
    </row>
    <row r="17611" spans="101:101">
      <c r="CW17611" s="96" t="s">
        <v>19008</v>
      </c>
    </row>
    <row r="17612" spans="101:101">
      <c r="CW17612" s="96" t="s">
        <v>19009</v>
      </c>
    </row>
    <row r="17613" spans="101:101">
      <c r="CW17613" s="96" t="s">
        <v>19010</v>
      </c>
    </row>
    <row r="17614" spans="101:101">
      <c r="CW17614" s="96" t="s">
        <v>19011</v>
      </c>
    </row>
    <row r="17615" spans="101:101">
      <c r="CW17615" s="96" t="s">
        <v>19012</v>
      </c>
    </row>
    <row r="17616" spans="101:101">
      <c r="CW17616" s="96" t="s">
        <v>19013</v>
      </c>
    </row>
    <row r="17617" spans="101:101">
      <c r="CW17617" s="96" t="s">
        <v>19014</v>
      </c>
    </row>
    <row r="17618" spans="101:101">
      <c r="CW17618" s="96" t="s">
        <v>19015</v>
      </c>
    </row>
    <row r="17619" spans="101:101">
      <c r="CW17619" s="96" t="s">
        <v>19016</v>
      </c>
    </row>
    <row r="17620" spans="101:101">
      <c r="CW17620" s="96" t="s">
        <v>19017</v>
      </c>
    </row>
    <row r="17621" spans="101:101">
      <c r="CW17621" s="96" t="s">
        <v>19018</v>
      </c>
    </row>
    <row r="17622" spans="101:101">
      <c r="CW17622" s="96" t="s">
        <v>19019</v>
      </c>
    </row>
    <row r="17623" spans="101:101">
      <c r="CW17623" s="96" t="s">
        <v>19020</v>
      </c>
    </row>
    <row r="17624" spans="101:101">
      <c r="CW17624" s="96" t="s">
        <v>19021</v>
      </c>
    </row>
    <row r="17625" spans="101:101">
      <c r="CW17625" s="96" t="s">
        <v>19022</v>
      </c>
    </row>
    <row r="17626" spans="101:101">
      <c r="CW17626" s="96" t="s">
        <v>19023</v>
      </c>
    </row>
    <row r="17627" spans="101:101">
      <c r="CW17627" s="96" t="s">
        <v>19024</v>
      </c>
    </row>
    <row r="17628" spans="101:101">
      <c r="CW17628" s="96" t="s">
        <v>19025</v>
      </c>
    </row>
    <row r="17629" spans="101:101">
      <c r="CW17629" s="96" t="s">
        <v>19026</v>
      </c>
    </row>
    <row r="17630" spans="101:101">
      <c r="CW17630" s="96" t="s">
        <v>19027</v>
      </c>
    </row>
    <row r="17631" spans="101:101">
      <c r="CW17631" s="96" t="s">
        <v>19028</v>
      </c>
    </row>
    <row r="17632" spans="101:101">
      <c r="CW17632" s="96" t="s">
        <v>19029</v>
      </c>
    </row>
    <row r="17633" spans="101:101">
      <c r="CW17633" s="96" t="s">
        <v>19030</v>
      </c>
    </row>
    <row r="17634" spans="101:101">
      <c r="CW17634" s="96" t="s">
        <v>19031</v>
      </c>
    </row>
    <row r="17635" spans="101:101">
      <c r="CW17635" s="96" t="s">
        <v>19032</v>
      </c>
    </row>
    <row r="17636" spans="101:101">
      <c r="CW17636" s="96" t="s">
        <v>19033</v>
      </c>
    </row>
    <row r="17637" spans="101:101">
      <c r="CW17637" s="96" t="s">
        <v>19034</v>
      </c>
    </row>
    <row r="17638" spans="101:101">
      <c r="CW17638" s="96" t="s">
        <v>19035</v>
      </c>
    </row>
    <row r="17639" spans="101:101">
      <c r="CW17639" s="96" t="s">
        <v>19036</v>
      </c>
    </row>
    <row r="17640" spans="101:101">
      <c r="CW17640" s="96" t="s">
        <v>19037</v>
      </c>
    </row>
    <row r="17641" spans="101:101">
      <c r="CW17641" s="96" t="s">
        <v>19038</v>
      </c>
    </row>
    <row r="17642" spans="101:101">
      <c r="CW17642" s="96" t="s">
        <v>19039</v>
      </c>
    </row>
    <row r="17643" spans="101:101">
      <c r="CW17643" s="96" t="s">
        <v>19040</v>
      </c>
    </row>
    <row r="17644" spans="101:101">
      <c r="CW17644" s="96" t="s">
        <v>19041</v>
      </c>
    </row>
    <row r="17645" spans="101:101">
      <c r="CW17645" s="96" t="s">
        <v>19042</v>
      </c>
    </row>
    <row r="17646" spans="101:101">
      <c r="CW17646" s="96" t="s">
        <v>19043</v>
      </c>
    </row>
    <row r="17647" spans="101:101">
      <c r="CW17647" s="96" t="s">
        <v>19044</v>
      </c>
    </row>
    <row r="17648" spans="101:101">
      <c r="CW17648" s="96" t="s">
        <v>19045</v>
      </c>
    </row>
    <row r="17649" spans="101:101">
      <c r="CW17649" s="96" t="s">
        <v>19046</v>
      </c>
    </row>
    <row r="17650" spans="101:101">
      <c r="CW17650" s="96" t="s">
        <v>19047</v>
      </c>
    </row>
    <row r="17651" spans="101:101">
      <c r="CW17651" s="96" t="s">
        <v>19048</v>
      </c>
    </row>
    <row r="17652" spans="101:101">
      <c r="CW17652" s="96" t="s">
        <v>19049</v>
      </c>
    </row>
    <row r="17653" spans="101:101">
      <c r="CW17653" s="96" t="s">
        <v>19050</v>
      </c>
    </row>
    <row r="17654" spans="101:101">
      <c r="CW17654" s="96" t="s">
        <v>19051</v>
      </c>
    </row>
    <row r="17655" spans="101:101">
      <c r="CW17655" s="96" t="s">
        <v>19052</v>
      </c>
    </row>
    <row r="17656" spans="101:101">
      <c r="CW17656" s="96" t="s">
        <v>19053</v>
      </c>
    </row>
    <row r="17657" spans="101:101">
      <c r="CW17657" s="96" t="s">
        <v>19054</v>
      </c>
    </row>
    <row r="17658" spans="101:101">
      <c r="CW17658" s="96" t="s">
        <v>19055</v>
      </c>
    </row>
    <row r="17659" spans="101:101">
      <c r="CW17659" s="96" t="s">
        <v>19056</v>
      </c>
    </row>
    <row r="17660" spans="101:101">
      <c r="CW17660" s="96" t="s">
        <v>19057</v>
      </c>
    </row>
    <row r="17661" spans="101:101">
      <c r="CW17661" s="96" t="s">
        <v>19058</v>
      </c>
    </row>
    <row r="17662" spans="101:101">
      <c r="CW17662" s="96" t="s">
        <v>19059</v>
      </c>
    </row>
    <row r="17663" spans="101:101">
      <c r="CW17663" s="96" t="s">
        <v>19060</v>
      </c>
    </row>
    <row r="17664" spans="101:101">
      <c r="CW17664" s="96" t="s">
        <v>19061</v>
      </c>
    </row>
    <row r="17665" spans="101:101">
      <c r="CW17665" s="96" t="s">
        <v>19062</v>
      </c>
    </row>
    <row r="17666" spans="101:101">
      <c r="CW17666" s="96" t="s">
        <v>19063</v>
      </c>
    </row>
    <row r="17667" spans="101:101">
      <c r="CW17667" s="96" t="s">
        <v>19064</v>
      </c>
    </row>
    <row r="17668" spans="101:101">
      <c r="CW17668" s="96" t="s">
        <v>19065</v>
      </c>
    </row>
    <row r="17669" spans="101:101">
      <c r="CW17669" s="96" t="s">
        <v>19066</v>
      </c>
    </row>
    <row r="17670" spans="101:101">
      <c r="CW17670" s="96" t="s">
        <v>19067</v>
      </c>
    </row>
    <row r="17671" spans="101:101">
      <c r="CW17671" s="96" t="s">
        <v>19068</v>
      </c>
    </row>
    <row r="17672" spans="101:101">
      <c r="CW17672" s="96" t="s">
        <v>19069</v>
      </c>
    </row>
    <row r="17673" spans="101:101">
      <c r="CW17673" s="96" t="s">
        <v>19070</v>
      </c>
    </row>
    <row r="17674" spans="101:101">
      <c r="CW17674" s="96" t="s">
        <v>19071</v>
      </c>
    </row>
    <row r="17675" spans="101:101">
      <c r="CW17675" s="96" t="s">
        <v>19072</v>
      </c>
    </row>
    <row r="17676" spans="101:101">
      <c r="CW17676" s="96" t="s">
        <v>19073</v>
      </c>
    </row>
    <row r="17677" spans="101:101">
      <c r="CW17677" s="96" t="s">
        <v>19074</v>
      </c>
    </row>
    <row r="17678" spans="101:101">
      <c r="CW17678" s="96" t="s">
        <v>19075</v>
      </c>
    </row>
    <row r="17679" spans="101:101">
      <c r="CW17679" s="96" t="s">
        <v>19076</v>
      </c>
    </row>
    <row r="17680" spans="101:101">
      <c r="CW17680" s="96" t="s">
        <v>19077</v>
      </c>
    </row>
    <row r="17681" spans="101:101">
      <c r="CW17681" s="96" t="s">
        <v>19078</v>
      </c>
    </row>
    <row r="17682" spans="101:101">
      <c r="CW17682" s="96" t="s">
        <v>19079</v>
      </c>
    </row>
    <row r="17683" spans="101:101">
      <c r="CW17683" s="96" t="s">
        <v>19080</v>
      </c>
    </row>
    <row r="17684" spans="101:101">
      <c r="CW17684" s="96" t="s">
        <v>19081</v>
      </c>
    </row>
    <row r="17685" spans="101:101">
      <c r="CW17685" s="96" t="s">
        <v>19082</v>
      </c>
    </row>
    <row r="17686" spans="101:101">
      <c r="CW17686" s="96" t="s">
        <v>19083</v>
      </c>
    </row>
    <row r="17687" spans="101:101">
      <c r="CW17687" s="96" t="s">
        <v>19084</v>
      </c>
    </row>
    <row r="17688" spans="101:101">
      <c r="CW17688" s="96" t="s">
        <v>19085</v>
      </c>
    </row>
    <row r="17689" spans="101:101">
      <c r="CW17689" s="96" t="s">
        <v>19086</v>
      </c>
    </row>
    <row r="17690" spans="101:101">
      <c r="CW17690" s="96" t="s">
        <v>19087</v>
      </c>
    </row>
    <row r="17691" spans="101:101">
      <c r="CW17691" s="96" t="s">
        <v>19088</v>
      </c>
    </row>
    <row r="17692" spans="101:101">
      <c r="CW17692" s="96" t="s">
        <v>19089</v>
      </c>
    </row>
    <row r="17693" spans="101:101">
      <c r="CW17693" s="96" t="s">
        <v>19090</v>
      </c>
    </row>
    <row r="17694" spans="101:101">
      <c r="CW17694" s="96" t="s">
        <v>19091</v>
      </c>
    </row>
    <row r="17695" spans="101:101">
      <c r="CW17695" s="96" t="s">
        <v>19092</v>
      </c>
    </row>
    <row r="17696" spans="101:101">
      <c r="CW17696" s="96" t="s">
        <v>19093</v>
      </c>
    </row>
    <row r="17697" spans="101:101">
      <c r="CW17697" s="96" t="s">
        <v>19094</v>
      </c>
    </row>
    <row r="17698" spans="101:101">
      <c r="CW17698" s="96" t="s">
        <v>19095</v>
      </c>
    </row>
    <row r="17699" spans="101:101">
      <c r="CW17699" s="96" t="s">
        <v>19096</v>
      </c>
    </row>
    <row r="17700" spans="101:101">
      <c r="CW17700" s="96" t="s">
        <v>19097</v>
      </c>
    </row>
    <row r="17701" spans="101:101">
      <c r="CW17701" s="96" t="s">
        <v>19098</v>
      </c>
    </row>
    <row r="17702" spans="101:101">
      <c r="CW17702" s="96" t="s">
        <v>19099</v>
      </c>
    </row>
    <row r="17703" spans="101:101">
      <c r="CW17703" s="96" t="s">
        <v>19100</v>
      </c>
    </row>
    <row r="17704" spans="101:101">
      <c r="CW17704" s="96" t="s">
        <v>19101</v>
      </c>
    </row>
    <row r="17705" spans="101:101">
      <c r="CW17705" s="96" t="s">
        <v>19102</v>
      </c>
    </row>
    <row r="17706" spans="101:101">
      <c r="CW17706" s="96" t="s">
        <v>19103</v>
      </c>
    </row>
    <row r="17707" spans="101:101">
      <c r="CW17707" s="96" t="s">
        <v>19104</v>
      </c>
    </row>
    <row r="17708" spans="101:101">
      <c r="CW17708" s="96" t="s">
        <v>19105</v>
      </c>
    </row>
    <row r="17709" spans="101:101">
      <c r="CW17709" s="96" t="s">
        <v>19106</v>
      </c>
    </row>
    <row r="17710" spans="101:101">
      <c r="CW17710" s="96" t="s">
        <v>19107</v>
      </c>
    </row>
    <row r="17711" spans="101:101">
      <c r="CW17711" s="96" t="s">
        <v>19108</v>
      </c>
    </row>
    <row r="17712" spans="101:101">
      <c r="CW17712" s="96" t="s">
        <v>19109</v>
      </c>
    </row>
    <row r="17713" spans="101:101">
      <c r="CW17713" s="96" t="s">
        <v>19110</v>
      </c>
    </row>
    <row r="17714" spans="101:101">
      <c r="CW17714" s="96" t="s">
        <v>19111</v>
      </c>
    </row>
    <row r="17715" spans="101:101">
      <c r="CW17715" s="96" t="s">
        <v>19112</v>
      </c>
    </row>
    <row r="17716" spans="101:101">
      <c r="CW17716" s="96" t="s">
        <v>19113</v>
      </c>
    </row>
    <row r="17717" spans="101:101">
      <c r="CW17717" s="96" t="s">
        <v>19114</v>
      </c>
    </row>
    <row r="17718" spans="101:101">
      <c r="CW17718" s="96" t="s">
        <v>19115</v>
      </c>
    </row>
    <row r="17719" spans="101:101">
      <c r="CW17719" s="96" t="s">
        <v>19116</v>
      </c>
    </row>
    <row r="17720" spans="101:101">
      <c r="CW17720" s="96" t="s">
        <v>19117</v>
      </c>
    </row>
    <row r="17721" spans="101:101">
      <c r="CW17721" s="96" t="s">
        <v>19118</v>
      </c>
    </row>
    <row r="17722" spans="101:101">
      <c r="CW17722" s="96" t="s">
        <v>19119</v>
      </c>
    </row>
    <row r="17723" spans="101:101">
      <c r="CW17723" s="96" t="s">
        <v>19120</v>
      </c>
    </row>
    <row r="17724" spans="101:101">
      <c r="CW17724" s="96" t="s">
        <v>19121</v>
      </c>
    </row>
    <row r="17725" spans="101:101">
      <c r="CW17725" s="96" t="s">
        <v>19122</v>
      </c>
    </row>
    <row r="17726" spans="101:101">
      <c r="CW17726" s="96" t="s">
        <v>19123</v>
      </c>
    </row>
    <row r="17727" spans="101:101">
      <c r="CW17727" s="96" t="s">
        <v>19124</v>
      </c>
    </row>
    <row r="17728" spans="101:101">
      <c r="CW17728" s="96" t="s">
        <v>19125</v>
      </c>
    </row>
    <row r="17729" spans="101:101">
      <c r="CW17729" s="96" t="s">
        <v>19126</v>
      </c>
    </row>
    <row r="17730" spans="101:101">
      <c r="CW17730" s="96" t="s">
        <v>19127</v>
      </c>
    </row>
    <row r="17731" spans="101:101">
      <c r="CW17731" s="96" t="s">
        <v>19128</v>
      </c>
    </row>
    <row r="17732" spans="101:101">
      <c r="CW17732" s="96" t="s">
        <v>19129</v>
      </c>
    </row>
    <row r="17733" spans="101:101">
      <c r="CW17733" s="96" t="s">
        <v>19130</v>
      </c>
    </row>
    <row r="17734" spans="101:101">
      <c r="CW17734" s="96" t="s">
        <v>19131</v>
      </c>
    </row>
    <row r="17735" spans="101:101">
      <c r="CW17735" s="96" t="s">
        <v>19132</v>
      </c>
    </row>
    <row r="17736" spans="101:101">
      <c r="CW17736" s="96" t="s">
        <v>19133</v>
      </c>
    </row>
    <row r="17737" spans="101:101">
      <c r="CW17737" s="96" t="s">
        <v>19134</v>
      </c>
    </row>
    <row r="17738" spans="101:101">
      <c r="CW17738" s="96" t="s">
        <v>19135</v>
      </c>
    </row>
    <row r="17739" spans="101:101">
      <c r="CW17739" s="96" t="s">
        <v>19136</v>
      </c>
    </row>
    <row r="17740" spans="101:101">
      <c r="CW17740" s="96" t="s">
        <v>19137</v>
      </c>
    </row>
    <row r="17741" spans="101:101">
      <c r="CW17741" s="96" t="s">
        <v>19138</v>
      </c>
    </row>
    <row r="17742" spans="101:101">
      <c r="CW17742" s="96" t="s">
        <v>19139</v>
      </c>
    </row>
    <row r="17743" spans="101:101">
      <c r="CW17743" s="96" t="s">
        <v>19140</v>
      </c>
    </row>
    <row r="17744" spans="101:101">
      <c r="CW17744" s="96" t="s">
        <v>19141</v>
      </c>
    </row>
    <row r="17745" spans="101:101">
      <c r="CW17745" s="96" t="s">
        <v>19142</v>
      </c>
    </row>
    <row r="17746" spans="101:101">
      <c r="CW17746" s="96" t="s">
        <v>19143</v>
      </c>
    </row>
    <row r="17747" spans="101:101">
      <c r="CW17747" s="96" t="s">
        <v>19144</v>
      </c>
    </row>
    <row r="17748" spans="101:101">
      <c r="CW17748" s="96" t="s">
        <v>19145</v>
      </c>
    </row>
    <row r="17749" spans="101:101">
      <c r="CW17749" s="96" t="s">
        <v>19146</v>
      </c>
    </row>
    <row r="17750" spans="101:101">
      <c r="CW17750" s="96" t="s">
        <v>19147</v>
      </c>
    </row>
    <row r="17751" spans="101:101">
      <c r="CW17751" s="96" t="s">
        <v>19148</v>
      </c>
    </row>
    <row r="17752" spans="101:101">
      <c r="CW17752" s="96" t="s">
        <v>19149</v>
      </c>
    </row>
    <row r="17753" spans="101:101">
      <c r="CW17753" s="96" t="s">
        <v>19150</v>
      </c>
    </row>
    <row r="17754" spans="101:101">
      <c r="CW17754" s="96" t="s">
        <v>19151</v>
      </c>
    </row>
    <row r="17755" spans="101:101">
      <c r="CW17755" s="96" t="s">
        <v>19152</v>
      </c>
    </row>
    <row r="17756" spans="101:101">
      <c r="CW17756" s="96" t="s">
        <v>19153</v>
      </c>
    </row>
    <row r="17757" spans="101:101">
      <c r="CW17757" s="96" t="s">
        <v>19154</v>
      </c>
    </row>
    <row r="17758" spans="101:101">
      <c r="CW17758" s="96" t="s">
        <v>19155</v>
      </c>
    </row>
    <row r="17759" spans="101:101">
      <c r="CW17759" s="96" t="s">
        <v>19156</v>
      </c>
    </row>
    <row r="17760" spans="101:101">
      <c r="CW17760" s="96" t="s">
        <v>19157</v>
      </c>
    </row>
    <row r="17761" spans="101:101">
      <c r="CW17761" s="96" t="s">
        <v>19158</v>
      </c>
    </row>
    <row r="17762" spans="101:101">
      <c r="CW17762" s="96" t="s">
        <v>19159</v>
      </c>
    </row>
    <row r="17763" spans="101:101">
      <c r="CW17763" s="96" t="s">
        <v>19160</v>
      </c>
    </row>
    <row r="17764" spans="101:101">
      <c r="CW17764" s="96" t="s">
        <v>19161</v>
      </c>
    </row>
    <row r="17765" spans="101:101">
      <c r="CW17765" s="96" t="s">
        <v>19162</v>
      </c>
    </row>
    <row r="17766" spans="101:101">
      <c r="CW17766" s="96" t="s">
        <v>19163</v>
      </c>
    </row>
    <row r="17767" spans="101:101">
      <c r="CW17767" s="96" t="s">
        <v>19164</v>
      </c>
    </row>
    <row r="17768" spans="101:101">
      <c r="CW17768" s="96" t="s">
        <v>19165</v>
      </c>
    </row>
    <row r="17769" spans="101:101">
      <c r="CW17769" s="96" t="s">
        <v>19166</v>
      </c>
    </row>
    <row r="17770" spans="101:101">
      <c r="CW17770" s="96" t="s">
        <v>19167</v>
      </c>
    </row>
    <row r="17771" spans="101:101">
      <c r="CW17771" s="96" t="s">
        <v>19168</v>
      </c>
    </row>
    <row r="17772" spans="101:101">
      <c r="CW17772" s="96" t="s">
        <v>19169</v>
      </c>
    </row>
    <row r="17773" spans="101:101">
      <c r="CW17773" s="96" t="s">
        <v>19170</v>
      </c>
    </row>
    <row r="17774" spans="101:101">
      <c r="CW17774" s="96" t="s">
        <v>19171</v>
      </c>
    </row>
    <row r="17775" spans="101:101">
      <c r="CW17775" s="96" t="s">
        <v>19172</v>
      </c>
    </row>
    <row r="17776" spans="101:101">
      <c r="CW17776" s="96" t="s">
        <v>19173</v>
      </c>
    </row>
    <row r="17777" spans="101:101">
      <c r="CW17777" s="96" t="s">
        <v>19174</v>
      </c>
    </row>
    <row r="17778" spans="101:101">
      <c r="CW17778" s="96" t="s">
        <v>19175</v>
      </c>
    </row>
    <row r="17779" spans="101:101">
      <c r="CW17779" s="96" t="s">
        <v>19176</v>
      </c>
    </row>
    <row r="17780" spans="101:101">
      <c r="CW17780" s="96" t="s">
        <v>19177</v>
      </c>
    </row>
    <row r="17781" spans="101:101">
      <c r="CW17781" s="96" t="s">
        <v>19178</v>
      </c>
    </row>
    <row r="17782" spans="101:101">
      <c r="CW17782" s="96" t="s">
        <v>19179</v>
      </c>
    </row>
    <row r="17783" spans="101:101">
      <c r="CW17783" s="96" t="s">
        <v>19180</v>
      </c>
    </row>
    <row r="17784" spans="101:101">
      <c r="CW17784" s="96" t="s">
        <v>19181</v>
      </c>
    </row>
    <row r="17785" spans="101:101">
      <c r="CW17785" s="96" t="s">
        <v>19182</v>
      </c>
    </row>
    <row r="17786" spans="101:101">
      <c r="CW17786" s="96" t="s">
        <v>19183</v>
      </c>
    </row>
    <row r="17787" spans="101:101">
      <c r="CW17787" s="96" t="s">
        <v>19184</v>
      </c>
    </row>
    <row r="17788" spans="101:101">
      <c r="CW17788" s="96" t="s">
        <v>19185</v>
      </c>
    </row>
    <row r="17789" spans="101:101">
      <c r="CW17789" s="96" t="s">
        <v>19186</v>
      </c>
    </row>
    <row r="17790" spans="101:101">
      <c r="CW17790" s="96" t="s">
        <v>19187</v>
      </c>
    </row>
    <row r="17791" spans="101:101">
      <c r="CW17791" s="96" t="s">
        <v>19188</v>
      </c>
    </row>
    <row r="17792" spans="101:101">
      <c r="CW17792" s="96" t="s">
        <v>19189</v>
      </c>
    </row>
    <row r="17793" spans="101:101">
      <c r="CW17793" s="96" t="s">
        <v>19190</v>
      </c>
    </row>
    <row r="17794" spans="101:101">
      <c r="CW17794" s="96" t="s">
        <v>19191</v>
      </c>
    </row>
    <row r="17795" spans="101:101">
      <c r="CW17795" s="96" t="s">
        <v>19192</v>
      </c>
    </row>
    <row r="17796" spans="101:101">
      <c r="CW17796" s="96" t="s">
        <v>19193</v>
      </c>
    </row>
    <row r="17797" spans="101:101">
      <c r="CW17797" s="96" t="s">
        <v>19194</v>
      </c>
    </row>
    <row r="17798" spans="101:101">
      <c r="CW17798" s="96" t="s">
        <v>19195</v>
      </c>
    </row>
    <row r="17799" spans="101:101">
      <c r="CW17799" s="96" t="s">
        <v>19196</v>
      </c>
    </row>
    <row r="17800" spans="101:101">
      <c r="CW17800" s="96" t="s">
        <v>19197</v>
      </c>
    </row>
    <row r="17801" spans="101:101">
      <c r="CW17801" s="96" t="s">
        <v>19198</v>
      </c>
    </row>
    <row r="17802" spans="101:101">
      <c r="CW17802" s="96" t="s">
        <v>19199</v>
      </c>
    </row>
    <row r="17803" spans="101:101">
      <c r="CW17803" s="96" t="s">
        <v>19200</v>
      </c>
    </row>
    <row r="17804" spans="101:101">
      <c r="CW17804" s="96" t="s">
        <v>19201</v>
      </c>
    </row>
    <row r="17805" spans="101:101">
      <c r="CW17805" s="96" t="s">
        <v>19202</v>
      </c>
    </row>
    <row r="17806" spans="101:101">
      <c r="CW17806" s="96" t="s">
        <v>19203</v>
      </c>
    </row>
    <row r="17807" spans="101:101">
      <c r="CW17807" s="96" t="s">
        <v>19204</v>
      </c>
    </row>
    <row r="17808" spans="101:101">
      <c r="CW17808" s="96" t="s">
        <v>19205</v>
      </c>
    </row>
    <row r="17809" spans="101:101">
      <c r="CW17809" s="96" t="s">
        <v>19206</v>
      </c>
    </row>
    <row r="17810" spans="101:101">
      <c r="CW17810" s="96" t="s">
        <v>19207</v>
      </c>
    </row>
    <row r="17811" spans="101:101">
      <c r="CW17811" s="96" t="s">
        <v>19208</v>
      </c>
    </row>
    <row r="17812" spans="101:101">
      <c r="CW17812" s="96" t="s">
        <v>19209</v>
      </c>
    </row>
    <row r="17813" spans="101:101">
      <c r="CW17813" s="96" t="s">
        <v>19210</v>
      </c>
    </row>
    <row r="17814" spans="101:101">
      <c r="CW17814" s="96" t="s">
        <v>19211</v>
      </c>
    </row>
    <row r="17815" spans="101:101">
      <c r="CW17815" s="96" t="s">
        <v>19212</v>
      </c>
    </row>
    <row r="17816" spans="101:101">
      <c r="CW17816" s="96" t="s">
        <v>19213</v>
      </c>
    </row>
    <row r="17817" spans="101:101">
      <c r="CW17817" s="96" t="s">
        <v>19214</v>
      </c>
    </row>
    <row r="17818" spans="101:101">
      <c r="CW17818" s="96" t="s">
        <v>19215</v>
      </c>
    </row>
    <row r="17819" spans="101:101">
      <c r="CW17819" s="96" t="s">
        <v>19216</v>
      </c>
    </row>
    <row r="17820" spans="101:101">
      <c r="CW17820" s="96" t="s">
        <v>19217</v>
      </c>
    </row>
    <row r="17821" spans="101:101">
      <c r="CW17821" s="96" t="s">
        <v>19218</v>
      </c>
    </row>
    <row r="17822" spans="101:101">
      <c r="CW17822" s="96" t="s">
        <v>19219</v>
      </c>
    </row>
    <row r="17823" spans="101:101">
      <c r="CW17823" s="96" t="s">
        <v>19220</v>
      </c>
    </row>
    <row r="17824" spans="101:101">
      <c r="CW17824" s="96" t="s">
        <v>19221</v>
      </c>
    </row>
    <row r="17825" spans="101:101">
      <c r="CW17825" s="96" t="s">
        <v>19222</v>
      </c>
    </row>
    <row r="17826" spans="101:101">
      <c r="CW17826" s="96" t="s">
        <v>19223</v>
      </c>
    </row>
    <row r="17827" spans="101:101">
      <c r="CW17827" s="96" t="s">
        <v>19224</v>
      </c>
    </row>
    <row r="17828" spans="101:101">
      <c r="CW17828" s="96" t="s">
        <v>19225</v>
      </c>
    </row>
    <row r="17829" spans="101:101">
      <c r="CW17829" s="96" t="s">
        <v>19226</v>
      </c>
    </row>
    <row r="17830" spans="101:101">
      <c r="CW17830" s="96" t="s">
        <v>19227</v>
      </c>
    </row>
    <row r="17831" spans="101:101">
      <c r="CW17831" s="96" t="s">
        <v>19228</v>
      </c>
    </row>
    <row r="17832" spans="101:101">
      <c r="CW17832" s="96" t="s">
        <v>19229</v>
      </c>
    </row>
    <row r="17833" spans="101:101">
      <c r="CW17833" s="96" t="s">
        <v>19230</v>
      </c>
    </row>
    <row r="17834" spans="101:101">
      <c r="CW17834" s="96" t="s">
        <v>19231</v>
      </c>
    </row>
    <row r="17835" spans="101:101">
      <c r="CW17835" s="96" t="s">
        <v>19232</v>
      </c>
    </row>
    <row r="17836" spans="101:101">
      <c r="CW17836" s="96" t="s">
        <v>19233</v>
      </c>
    </row>
    <row r="17837" spans="101:101">
      <c r="CW17837" s="96" t="s">
        <v>19234</v>
      </c>
    </row>
    <row r="17838" spans="101:101">
      <c r="CW17838" s="96" t="s">
        <v>19235</v>
      </c>
    </row>
    <row r="17839" spans="101:101">
      <c r="CW17839" s="96" t="s">
        <v>19236</v>
      </c>
    </row>
    <row r="17840" spans="101:101">
      <c r="CW17840" s="96" t="s">
        <v>19237</v>
      </c>
    </row>
    <row r="17841" spans="101:101">
      <c r="CW17841" s="96" t="s">
        <v>19238</v>
      </c>
    </row>
    <row r="17842" spans="101:101">
      <c r="CW17842" s="96" t="s">
        <v>19239</v>
      </c>
    </row>
    <row r="17843" spans="101:101">
      <c r="CW17843" s="96" t="s">
        <v>19240</v>
      </c>
    </row>
    <row r="17844" spans="101:101">
      <c r="CW17844" s="96" t="s">
        <v>19241</v>
      </c>
    </row>
    <row r="17845" spans="101:101">
      <c r="CW17845" s="96" t="s">
        <v>19242</v>
      </c>
    </row>
    <row r="17846" spans="101:101">
      <c r="CW17846" s="96" t="s">
        <v>19243</v>
      </c>
    </row>
    <row r="17847" spans="101:101">
      <c r="CW17847" s="96" t="s">
        <v>19244</v>
      </c>
    </row>
    <row r="17848" spans="101:101">
      <c r="CW17848" s="96" t="s">
        <v>19245</v>
      </c>
    </row>
    <row r="17849" spans="101:101">
      <c r="CW17849" s="96" t="s">
        <v>19246</v>
      </c>
    </row>
    <row r="17850" spans="101:101">
      <c r="CW17850" s="96" t="s">
        <v>19247</v>
      </c>
    </row>
    <row r="17851" spans="101:101">
      <c r="CW17851" s="96" t="s">
        <v>19248</v>
      </c>
    </row>
    <row r="17852" spans="101:101">
      <c r="CW17852" s="96" t="s">
        <v>19249</v>
      </c>
    </row>
    <row r="17853" spans="101:101">
      <c r="CW17853" s="96" t="s">
        <v>19250</v>
      </c>
    </row>
    <row r="17854" spans="101:101">
      <c r="CW17854" s="96" t="s">
        <v>19251</v>
      </c>
    </row>
    <row r="17855" spans="101:101">
      <c r="CW17855" s="96" t="s">
        <v>19252</v>
      </c>
    </row>
    <row r="17856" spans="101:101">
      <c r="CW17856" s="96" t="s">
        <v>19253</v>
      </c>
    </row>
    <row r="17857" spans="101:101">
      <c r="CW17857" s="96" t="s">
        <v>19254</v>
      </c>
    </row>
    <row r="17858" spans="101:101">
      <c r="CW17858" s="96" t="s">
        <v>19255</v>
      </c>
    </row>
    <row r="17859" spans="101:101">
      <c r="CW17859" s="96" t="s">
        <v>19256</v>
      </c>
    </row>
    <row r="17860" spans="101:101">
      <c r="CW17860" s="96" t="s">
        <v>19257</v>
      </c>
    </row>
    <row r="17861" spans="101:101">
      <c r="CW17861" s="96" t="s">
        <v>19258</v>
      </c>
    </row>
    <row r="17862" spans="101:101">
      <c r="CW17862" s="96" t="s">
        <v>19259</v>
      </c>
    </row>
    <row r="17863" spans="101:101">
      <c r="CW17863" s="96" t="s">
        <v>19260</v>
      </c>
    </row>
    <row r="17864" spans="101:101">
      <c r="CW17864" s="96" t="s">
        <v>19261</v>
      </c>
    </row>
    <row r="17865" spans="101:101">
      <c r="CW17865" s="96" t="s">
        <v>19262</v>
      </c>
    </row>
    <row r="17866" spans="101:101">
      <c r="CW17866" s="96" t="s">
        <v>19263</v>
      </c>
    </row>
    <row r="17867" spans="101:101">
      <c r="CW17867" s="96" t="s">
        <v>19264</v>
      </c>
    </row>
    <row r="17868" spans="101:101">
      <c r="CW17868" s="96" t="s">
        <v>19265</v>
      </c>
    </row>
    <row r="17869" spans="101:101">
      <c r="CW17869" s="96" t="s">
        <v>19266</v>
      </c>
    </row>
    <row r="17870" spans="101:101">
      <c r="CW17870" s="96" t="s">
        <v>19267</v>
      </c>
    </row>
    <row r="17871" spans="101:101">
      <c r="CW17871" s="96" t="s">
        <v>19268</v>
      </c>
    </row>
    <row r="17872" spans="101:101">
      <c r="CW17872" s="96" t="s">
        <v>19269</v>
      </c>
    </row>
    <row r="17873" spans="101:101">
      <c r="CW17873" s="96" t="s">
        <v>19270</v>
      </c>
    </row>
    <row r="17874" spans="101:101">
      <c r="CW17874" s="96" t="s">
        <v>19271</v>
      </c>
    </row>
    <row r="17875" spans="101:101">
      <c r="CW17875" s="96" t="s">
        <v>19272</v>
      </c>
    </row>
    <row r="17876" spans="101:101">
      <c r="CW17876" s="96" t="s">
        <v>19273</v>
      </c>
    </row>
    <row r="17877" spans="101:101">
      <c r="CW17877" s="96" t="s">
        <v>19274</v>
      </c>
    </row>
    <row r="17878" spans="101:101">
      <c r="CW17878" s="96" t="s">
        <v>19275</v>
      </c>
    </row>
    <row r="17879" spans="101:101">
      <c r="CW17879" s="96" t="s">
        <v>19276</v>
      </c>
    </row>
    <row r="17880" spans="101:101">
      <c r="CW17880" s="96" t="s">
        <v>19277</v>
      </c>
    </row>
    <row r="17881" spans="101:101">
      <c r="CW17881" s="96" t="s">
        <v>19278</v>
      </c>
    </row>
    <row r="17882" spans="101:101">
      <c r="CW17882" s="96" t="s">
        <v>19279</v>
      </c>
    </row>
    <row r="17883" spans="101:101">
      <c r="CW17883" s="96" t="s">
        <v>19280</v>
      </c>
    </row>
    <row r="17884" spans="101:101">
      <c r="CW17884" s="96" t="s">
        <v>19281</v>
      </c>
    </row>
    <row r="17885" spans="101:101">
      <c r="CW17885" s="96" t="s">
        <v>19282</v>
      </c>
    </row>
    <row r="17886" spans="101:101">
      <c r="CW17886" s="96" t="s">
        <v>19283</v>
      </c>
    </row>
    <row r="17887" spans="101:101">
      <c r="CW17887" s="96" t="s">
        <v>19284</v>
      </c>
    </row>
    <row r="17888" spans="101:101">
      <c r="CW17888" s="96" t="s">
        <v>19285</v>
      </c>
    </row>
    <row r="17889" spans="101:101">
      <c r="CW17889" s="96" t="s">
        <v>19286</v>
      </c>
    </row>
    <row r="17890" spans="101:101">
      <c r="CW17890" s="96" t="s">
        <v>19287</v>
      </c>
    </row>
    <row r="17891" spans="101:101">
      <c r="CW17891" s="96" t="s">
        <v>19288</v>
      </c>
    </row>
    <row r="17892" spans="101:101">
      <c r="CW17892" s="96" t="s">
        <v>19289</v>
      </c>
    </row>
    <row r="17893" spans="101:101">
      <c r="CW17893" s="96" t="s">
        <v>19290</v>
      </c>
    </row>
    <row r="17894" spans="101:101">
      <c r="CW17894" s="96" t="s">
        <v>19291</v>
      </c>
    </row>
    <row r="17895" spans="101:101">
      <c r="CW17895" s="96" t="s">
        <v>19292</v>
      </c>
    </row>
    <row r="17896" spans="101:101">
      <c r="CW17896" s="96" t="s">
        <v>19293</v>
      </c>
    </row>
    <row r="17897" spans="101:101">
      <c r="CW17897" s="96" t="s">
        <v>19294</v>
      </c>
    </row>
    <row r="17898" spans="101:101">
      <c r="CW17898" s="96" t="s">
        <v>19295</v>
      </c>
    </row>
    <row r="17899" spans="101:101">
      <c r="CW17899" s="96" t="s">
        <v>19296</v>
      </c>
    </row>
    <row r="17900" spans="101:101">
      <c r="CW17900" s="96" t="s">
        <v>19297</v>
      </c>
    </row>
    <row r="17901" spans="101:101">
      <c r="CW17901" s="96" t="s">
        <v>19298</v>
      </c>
    </row>
    <row r="17902" spans="101:101">
      <c r="CW17902" s="96" t="s">
        <v>19299</v>
      </c>
    </row>
    <row r="17903" spans="101:101">
      <c r="CW17903" s="96" t="s">
        <v>19300</v>
      </c>
    </row>
    <row r="17904" spans="101:101">
      <c r="CW17904" s="96" t="s">
        <v>19301</v>
      </c>
    </row>
    <row r="17905" spans="101:101">
      <c r="CW17905" s="96" t="s">
        <v>19302</v>
      </c>
    </row>
    <row r="17906" spans="101:101">
      <c r="CW17906" s="96" t="s">
        <v>19303</v>
      </c>
    </row>
    <row r="17907" spans="101:101">
      <c r="CW17907" s="96" t="s">
        <v>19304</v>
      </c>
    </row>
    <row r="17908" spans="101:101">
      <c r="CW17908" s="96" t="s">
        <v>19305</v>
      </c>
    </row>
    <row r="17909" spans="101:101">
      <c r="CW17909" s="96" t="s">
        <v>19306</v>
      </c>
    </row>
    <row r="17910" spans="101:101">
      <c r="CW17910" s="96" t="s">
        <v>19307</v>
      </c>
    </row>
    <row r="17911" spans="101:101">
      <c r="CW17911" s="96" t="s">
        <v>19308</v>
      </c>
    </row>
    <row r="17912" spans="101:101">
      <c r="CW17912" s="96" t="s">
        <v>19309</v>
      </c>
    </row>
    <row r="17913" spans="101:101">
      <c r="CW17913" s="96" t="s">
        <v>19310</v>
      </c>
    </row>
    <row r="17914" spans="101:101">
      <c r="CW17914" s="96" t="s">
        <v>19311</v>
      </c>
    </row>
    <row r="17915" spans="101:101">
      <c r="CW17915" s="96" t="s">
        <v>19312</v>
      </c>
    </row>
    <row r="17916" spans="101:101">
      <c r="CW17916" s="96" t="s">
        <v>19313</v>
      </c>
    </row>
    <row r="17917" spans="101:101">
      <c r="CW17917" s="96" t="s">
        <v>19314</v>
      </c>
    </row>
    <row r="17918" spans="101:101">
      <c r="CW17918" s="96" t="s">
        <v>19315</v>
      </c>
    </row>
    <row r="17919" spans="101:101">
      <c r="CW17919" s="96" t="s">
        <v>19316</v>
      </c>
    </row>
    <row r="17920" spans="101:101">
      <c r="CW17920" s="96" t="s">
        <v>19317</v>
      </c>
    </row>
    <row r="17921" spans="101:101">
      <c r="CW17921" s="96" t="s">
        <v>19318</v>
      </c>
    </row>
    <row r="17922" spans="101:101">
      <c r="CW17922" s="96" t="s">
        <v>19319</v>
      </c>
    </row>
    <row r="17923" spans="101:101">
      <c r="CW17923" s="96" t="s">
        <v>19320</v>
      </c>
    </row>
    <row r="17924" spans="101:101">
      <c r="CW17924" s="96" t="s">
        <v>19321</v>
      </c>
    </row>
    <row r="17925" spans="101:101">
      <c r="CW17925" s="96" t="s">
        <v>19322</v>
      </c>
    </row>
    <row r="17926" spans="101:101">
      <c r="CW17926" s="96" t="s">
        <v>19323</v>
      </c>
    </row>
    <row r="17927" spans="101:101">
      <c r="CW17927" s="96" t="s">
        <v>19324</v>
      </c>
    </row>
    <row r="17928" spans="101:101">
      <c r="CW17928" s="96" t="s">
        <v>19325</v>
      </c>
    </row>
    <row r="17929" spans="101:101">
      <c r="CW17929" s="96" t="s">
        <v>19326</v>
      </c>
    </row>
    <row r="17930" spans="101:101">
      <c r="CW17930" s="96" t="s">
        <v>19327</v>
      </c>
    </row>
    <row r="17931" spans="101:101">
      <c r="CW17931" s="96" t="s">
        <v>19328</v>
      </c>
    </row>
    <row r="17932" spans="101:101">
      <c r="CW17932" s="96" t="s">
        <v>19329</v>
      </c>
    </row>
    <row r="17933" spans="101:101">
      <c r="CW17933" s="96" t="s">
        <v>19330</v>
      </c>
    </row>
    <row r="17934" spans="101:101">
      <c r="CW17934" s="96" t="s">
        <v>19331</v>
      </c>
    </row>
    <row r="17935" spans="101:101">
      <c r="CW17935" s="96" t="s">
        <v>19332</v>
      </c>
    </row>
    <row r="17936" spans="101:101">
      <c r="CW17936" s="96" t="s">
        <v>19333</v>
      </c>
    </row>
    <row r="17937" spans="101:101">
      <c r="CW17937" s="96" t="s">
        <v>19334</v>
      </c>
    </row>
    <row r="17938" spans="101:101">
      <c r="CW17938" s="96" t="s">
        <v>19335</v>
      </c>
    </row>
    <row r="17939" spans="101:101">
      <c r="CW17939" s="96" t="s">
        <v>19336</v>
      </c>
    </row>
    <row r="17940" spans="101:101">
      <c r="CW17940" s="96" t="s">
        <v>19337</v>
      </c>
    </row>
    <row r="17941" spans="101:101">
      <c r="CW17941" s="96" t="s">
        <v>19338</v>
      </c>
    </row>
    <row r="17942" spans="101:101">
      <c r="CW17942" s="96" t="s">
        <v>19339</v>
      </c>
    </row>
    <row r="17943" spans="101:101">
      <c r="CW17943" s="96" t="s">
        <v>19340</v>
      </c>
    </row>
    <row r="17944" spans="101:101">
      <c r="CW17944" s="96" t="s">
        <v>19341</v>
      </c>
    </row>
    <row r="17945" spans="101:101">
      <c r="CW17945" s="96" t="s">
        <v>19342</v>
      </c>
    </row>
    <row r="17946" spans="101:101">
      <c r="CW17946" s="96" t="s">
        <v>19343</v>
      </c>
    </row>
    <row r="17947" spans="101:101">
      <c r="CW17947" s="96" t="s">
        <v>19344</v>
      </c>
    </row>
    <row r="17948" spans="101:101">
      <c r="CW17948" s="96" t="s">
        <v>19345</v>
      </c>
    </row>
    <row r="17949" spans="101:101">
      <c r="CW17949" s="96" t="s">
        <v>19346</v>
      </c>
    </row>
    <row r="17950" spans="101:101">
      <c r="CW17950" s="96" t="s">
        <v>19347</v>
      </c>
    </row>
    <row r="17951" spans="101:101">
      <c r="CW17951" s="96" t="s">
        <v>19348</v>
      </c>
    </row>
    <row r="17952" spans="101:101">
      <c r="CW17952" s="96" t="s">
        <v>19349</v>
      </c>
    </row>
    <row r="17953" spans="101:101">
      <c r="CW17953" s="96" t="s">
        <v>19350</v>
      </c>
    </row>
    <row r="17954" spans="101:101">
      <c r="CW17954" s="96" t="s">
        <v>19351</v>
      </c>
    </row>
    <row r="17955" spans="101:101">
      <c r="CW17955" s="96" t="s">
        <v>19352</v>
      </c>
    </row>
    <row r="17956" spans="101:101">
      <c r="CW17956" s="96" t="s">
        <v>19353</v>
      </c>
    </row>
    <row r="17957" spans="101:101">
      <c r="CW17957" s="96" t="s">
        <v>19354</v>
      </c>
    </row>
    <row r="17958" spans="101:101">
      <c r="CW17958" s="96" t="s">
        <v>19355</v>
      </c>
    </row>
    <row r="17959" spans="101:101">
      <c r="CW17959" s="96" t="s">
        <v>19356</v>
      </c>
    </row>
    <row r="17960" spans="101:101">
      <c r="CW17960" s="96" t="s">
        <v>19357</v>
      </c>
    </row>
    <row r="17961" spans="101:101">
      <c r="CW17961" s="96" t="s">
        <v>19358</v>
      </c>
    </row>
    <row r="17962" spans="101:101">
      <c r="CW17962" s="96" t="s">
        <v>19359</v>
      </c>
    </row>
    <row r="17963" spans="101:101">
      <c r="CW17963" s="96" t="s">
        <v>19360</v>
      </c>
    </row>
    <row r="17964" spans="101:101">
      <c r="CW17964" s="96" t="s">
        <v>19361</v>
      </c>
    </row>
    <row r="17965" spans="101:101">
      <c r="CW17965" s="96" t="s">
        <v>19362</v>
      </c>
    </row>
    <row r="17966" spans="101:101">
      <c r="CW17966" s="96" t="s">
        <v>19363</v>
      </c>
    </row>
    <row r="17967" spans="101:101">
      <c r="CW17967" s="96" t="s">
        <v>19364</v>
      </c>
    </row>
    <row r="17968" spans="101:101">
      <c r="CW17968" s="96" t="s">
        <v>19365</v>
      </c>
    </row>
    <row r="17969" spans="101:101">
      <c r="CW17969" s="96" t="s">
        <v>19366</v>
      </c>
    </row>
    <row r="17970" spans="101:101">
      <c r="CW17970" s="96" t="s">
        <v>19367</v>
      </c>
    </row>
    <row r="17971" spans="101:101">
      <c r="CW17971" s="96" t="s">
        <v>19368</v>
      </c>
    </row>
    <row r="17972" spans="101:101">
      <c r="CW17972" s="96" t="s">
        <v>19369</v>
      </c>
    </row>
    <row r="17973" spans="101:101">
      <c r="CW17973" s="96" t="s">
        <v>19370</v>
      </c>
    </row>
    <row r="17974" spans="101:101">
      <c r="CW17974" s="96" t="s">
        <v>19371</v>
      </c>
    </row>
    <row r="17975" spans="101:101">
      <c r="CW17975" s="96" t="s">
        <v>19372</v>
      </c>
    </row>
    <row r="17976" spans="101:101">
      <c r="CW17976" s="96" t="s">
        <v>19373</v>
      </c>
    </row>
    <row r="17977" spans="101:101">
      <c r="CW17977" s="96" t="s">
        <v>19374</v>
      </c>
    </row>
    <row r="17978" spans="101:101">
      <c r="CW17978" s="96" t="s">
        <v>19375</v>
      </c>
    </row>
    <row r="17979" spans="101:101">
      <c r="CW17979" s="96" t="s">
        <v>19376</v>
      </c>
    </row>
    <row r="17980" spans="101:101">
      <c r="CW17980" s="96" t="s">
        <v>19377</v>
      </c>
    </row>
    <row r="17981" spans="101:101">
      <c r="CW17981" s="96" t="s">
        <v>19378</v>
      </c>
    </row>
    <row r="17982" spans="101:101">
      <c r="CW17982" s="96" t="s">
        <v>19379</v>
      </c>
    </row>
    <row r="17983" spans="101:101">
      <c r="CW17983" s="96" t="s">
        <v>19380</v>
      </c>
    </row>
    <row r="17984" spans="101:101">
      <c r="CW17984" s="96" t="s">
        <v>19381</v>
      </c>
    </row>
    <row r="17985" spans="101:101">
      <c r="CW17985" s="96" t="s">
        <v>19382</v>
      </c>
    </row>
    <row r="17986" spans="101:101">
      <c r="CW17986" s="96" t="s">
        <v>19383</v>
      </c>
    </row>
    <row r="17987" spans="101:101">
      <c r="CW17987" s="96" t="s">
        <v>19384</v>
      </c>
    </row>
    <row r="17988" spans="101:101">
      <c r="CW17988" s="96" t="s">
        <v>19385</v>
      </c>
    </row>
    <row r="17989" spans="101:101">
      <c r="CW17989" s="96" t="s">
        <v>19386</v>
      </c>
    </row>
    <row r="17990" spans="101:101">
      <c r="CW17990" s="96" t="s">
        <v>19387</v>
      </c>
    </row>
    <row r="17991" spans="101:101">
      <c r="CW17991" s="96" t="s">
        <v>19388</v>
      </c>
    </row>
    <row r="17992" spans="101:101">
      <c r="CW17992" s="96" t="s">
        <v>19389</v>
      </c>
    </row>
    <row r="17993" spans="101:101">
      <c r="CW17993" s="96" t="s">
        <v>19390</v>
      </c>
    </row>
    <row r="17994" spans="101:101">
      <c r="CW17994" s="96" t="s">
        <v>19391</v>
      </c>
    </row>
    <row r="17995" spans="101:101">
      <c r="CW17995" s="96" t="s">
        <v>19392</v>
      </c>
    </row>
    <row r="17996" spans="101:101">
      <c r="CW17996" s="96" t="s">
        <v>19393</v>
      </c>
    </row>
    <row r="17997" spans="101:101">
      <c r="CW17997" s="96" t="s">
        <v>19394</v>
      </c>
    </row>
    <row r="17998" spans="101:101">
      <c r="CW17998" s="96" t="s">
        <v>19395</v>
      </c>
    </row>
    <row r="17999" spans="101:101">
      <c r="CW17999" s="96" t="s">
        <v>19396</v>
      </c>
    </row>
    <row r="18000" spans="101:101">
      <c r="CW18000" s="96" t="s">
        <v>19397</v>
      </c>
    </row>
    <row r="18001" spans="101:101">
      <c r="CW18001" s="96" t="s">
        <v>19398</v>
      </c>
    </row>
    <row r="18002" spans="101:101">
      <c r="CW18002" s="96" t="s">
        <v>19399</v>
      </c>
    </row>
    <row r="18003" spans="101:101">
      <c r="CW18003" s="96" t="s">
        <v>19400</v>
      </c>
    </row>
    <row r="18004" spans="101:101">
      <c r="CW18004" s="96" t="s">
        <v>19401</v>
      </c>
    </row>
    <row r="18005" spans="101:101">
      <c r="CW18005" s="96" t="s">
        <v>19402</v>
      </c>
    </row>
    <row r="18006" spans="101:101">
      <c r="CW18006" s="96" t="s">
        <v>19403</v>
      </c>
    </row>
    <row r="18007" spans="101:101">
      <c r="CW18007" s="96" t="s">
        <v>19404</v>
      </c>
    </row>
    <row r="18008" spans="101:101">
      <c r="CW18008" s="96" t="s">
        <v>19405</v>
      </c>
    </row>
    <row r="18009" spans="101:101">
      <c r="CW18009" s="96" t="s">
        <v>19406</v>
      </c>
    </row>
    <row r="18010" spans="101:101">
      <c r="CW18010" s="96" t="s">
        <v>19407</v>
      </c>
    </row>
    <row r="18011" spans="101:101">
      <c r="CW18011" s="96" t="s">
        <v>19408</v>
      </c>
    </row>
    <row r="18012" spans="101:101">
      <c r="CW18012" s="96" t="s">
        <v>19409</v>
      </c>
    </row>
    <row r="18013" spans="101:101">
      <c r="CW18013" s="96" t="s">
        <v>19410</v>
      </c>
    </row>
    <row r="18014" spans="101:101">
      <c r="CW18014" s="96" t="s">
        <v>19411</v>
      </c>
    </row>
    <row r="18015" spans="101:101">
      <c r="CW18015" s="96" t="s">
        <v>19412</v>
      </c>
    </row>
    <row r="18016" spans="101:101">
      <c r="CW18016" s="96" t="s">
        <v>19413</v>
      </c>
    </row>
    <row r="18017" spans="101:101">
      <c r="CW18017" s="96" t="s">
        <v>19414</v>
      </c>
    </row>
    <row r="18018" spans="101:101">
      <c r="CW18018" s="96" t="s">
        <v>19415</v>
      </c>
    </row>
    <row r="18019" spans="101:101">
      <c r="CW18019" s="96" t="s">
        <v>19416</v>
      </c>
    </row>
    <row r="18020" spans="101:101">
      <c r="CW18020" s="96" t="s">
        <v>19417</v>
      </c>
    </row>
    <row r="18021" spans="101:101">
      <c r="CW18021" s="96" t="s">
        <v>19418</v>
      </c>
    </row>
    <row r="18022" spans="101:101">
      <c r="CW18022" s="96" t="s">
        <v>19419</v>
      </c>
    </row>
    <row r="18023" spans="101:101">
      <c r="CW18023" s="96" t="s">
        <v>19420</v>
      </c>
    </row>
    <row r="18024" spans="101:101">
      <c r="CW18024" s="96" t="s">
        <v>19421</v>
      </c>
    </row>
    <row r="18025" spans="101:101">
      <c r="CW18025" s="96" t="s">
        <v>19422</v>
      </c>
    </row>
    <row r="18026" spans="101:101">
      <c r="CW18026" s="96" t="s">
        <v>19423</v>
      </c>
    </row>
    <row r="18027" spans="101:101">
      <c r="CW18027" s="96" t="s">
        <v>19424</v>
      </c>
    </row>
    <row r="18028" spans="101:101">
      <c r="CW18028" s="96" t="s">
        <v>19425</v>
      </c>
    </row>
    <row r="18029" spans="101:101">
      <c r="CW18029" s="96" t="s">
        <v>19426</v>
      </c>
    </row>
    <row r="18030" spans="101:101">
      <c r="CW18030" s="96" t="s">
        <v>19427</v>
      </c>
    </row>
    <row r="18031" spans="101:101">
      <c r="CW18031" s="96" t="s">
        <v>19428</v>
      </c>
    </row>
    <row r="18032" spans="101:101">
      <c r="CW18032" s="96" t="s">
        <v>19429</v>
      </c>
    </row>
    <row r="18033" spans="101:101">
      <c r="CW18033" s="96" t="s">
        <v>19430</v>
      </c>
    </row>
    <row r="18034" spans="101:101">
      <c r="CW18034" s="96" t="s">
        <v>19431</v>
      </c>
    </row>
    <row r="18035" spans="101:101">
      <c r="CW18035" s="96" t="s">
        <v>19432</v>
      </c>
    </row>
    <row r="18036" spans="101:101">
      <c r="CW18036" s="96" t="s">
        <v>19433</v>
      </c>
    </row>
    <row r="18037" spans="101:101">
      <c r="CW18037" s="96" t="s">
        <v>19434</v>
      </c>
    </row>
    <row r="18038" spans="101:101">
      <c r="CW18038" s="96" t="s">
        <v>19435</v>
      </c>
    </row>
    <row r="18039" spans="101:101">
      <c r="CW18039" s="96" t="s">
        <v>19436</v>
      </c>
    </row>
    <row r="18040" spans="101:101">
      <c r="CW18040" s="96" t="s">
        <v>19437</v>
      </c>
    </row>
    <row r="18041" spans="101:101">
      <c r="CW18041" s="96" t="s">
        <v>19438</v>
      </c>
    </row>
    <row r="18042" spans="101:101">
      <c r="CW18042" s="96" t="s">
        <v>19439</v>
      </c>
    </row>
    <row r="18043" spans="101:101">
      <c r="CW18043" s="96" t="s">
        <v>19440</v>
      </c>
    </row>
    <row r="18044" spans="101:101">
      <c r="CW18044" s="96" t="s">
        <v>19441</v>
      </c>
    </row>
    <row r="18045" spans="101:101">
      <c r="CW18045" s="96" t="s">
        <v>19442</v>
      </c>
    </row>
    <row r="18046" spans="101:101">
      <c r="CW18046" s="96" t="s">
        <v>19443</v>
      </c>
    </row>
    <row r="18047" spans="101:101">
      <c r="CW18047" s="96" t="s">
        <v>19444</v>
      </c>
    </row>
    <row r="18048" spans="101:101">
      <c r="CW18048" s="96" t="s">
        <v>19445</v>
      </c>
    </row>
    <row r="18049" spans="101:101">
      <c r="CW18049" s="96" t="s">
        <v>19446</v>
      </c>
    </row>
    <row r="18050" spans="101:101">
      <c r="CW18050" s="96" t="s">
        <v>19447</v>
      </c>
    </row>
    <row r="18051" spans="101:101">
      <c r="CW18051" s="96" t="s">
        <v>19448</v>
      </c>
    </row>
    <row r="18052" spans="101:101">
      <c r="CW18052" s="96" t="s">
        <v>19449</v>
      </c>
    </row>
    <row r="18053" spans="101:101">
      <c r="CW18053" s="96" t="s">
        <v>19450</v>
      </c>
    </row>
    <row r="18054" spans="101:101">
      <c r="CW18054" s="96" t="s">
        <v>19451</v>
      </c>
    </row>
    <row r="18055" spans="101:101">
      <c r="CW18055" s="96" t="s">
        <v>19452</v>
      </c>
    </row>
    <row r="18056" spans="101:101">
      <c r="CW18056" s="96" t="s">
        <v>19453</v>
      </c>
    </row>
    <row r="18057" spans="101:101">
      <c r="CW18057" s="96" t="s">
        <v>19454</v>
      </c>
    </row>
    <row r="18058" spans="101:101">
      <c r="CW18058" s="96" t="s">
        <v>19455</v>
      </c>
    </row>
    <row r="18059" spans="101:101">
      <c r="CW18059" s="96" t="s">
        <v>19456</v>
      </c>
    </row>
    <row r="18060" spans="101:101">
      <c r="CW18060" s="96" t="s">
        <v>19457</v>
      </c>
    </row>
    <row r="18061" spans="101:101">
      <c r="CW18061" s="96" t="s">
        <v>19458</v>
      </c>
    </row>
    <row r="18062" spans="101:101">
      <c r="CW18062" s="96" t="s">
        <v>19459</v>
      </c>
    </row>
    <row r="18063" spans="101:101">
      <c r="CW18063" s="96" t="s">
        <v>19460</v>
      </c>
    </row>
    <row r="18064" spans="101:101">
      <c r="CW18064" s="96" t="s">
        <v>19461</v>
      </c>
    </row>
    <row r="18065" spans="101:101">
      <c r="CW18065" s="96" t="s">
        <v>19462</v>
      </c>
    </row>
    <row r="18066" spans="101:101">
      <c r="CW18066" s="96" t="s">
        <v>19463</v>
      </c>
    </row>
    <row r="18067" spans="101:101">
      <c r="CW18067" s="96" t="s">
        <v>19464</v>
      </c>
    </row>
    <row r="18068" spans="101:101">
      <c r="CW18068" s="96" t="s">
        <v>19465</v>
      </c>
    </row>
    <row r="18069" spans="101:101">
      <c r="CW18069" s="96" t="s">
        <v>19466</v>
      </c>
    </row>
    <row r="18070" spans="101:101">
      <c r="CW18070" s="96" t="s">
        <v>19467</v>
      </c>
    </row>
    <row r="18071" spans="101:101">
      <c r="CW18071" s="96" t="s">
        <v>19468</v>
      </c>
    </row>
    <row r="18072" spans="101:101">
      <c r="CW18072" s="96" t="s">
        <v>19469</v>
      </c>
    </row>
    <row r="18073" spans="101:101">
      <c r="CW18073" s="96" t="s">
        <v>19470</v>
      </c>
    </row>
    <row r="18074" spans="101:101">
      <c r="CW18074" s="96" t="s">
        <v>19471</v>
      </c>
    </row>
    <row r="18075" spans="101:101">
      <c r="CW18075" s="96" t="s">
        <v>19472</v>
      </c>
    </row>
    <row r="18076" spans="101:101">
      <c r="CW18076" s="96" t="s">
        <v>19473</v>
      </c>
    </row>
    <row r="18077" spans="101:101">
      <c r="CW18077" s="96" t="s">
        <v>19474</v>
      </c>
    </row>
    <row r="18078" spans="101:101">
      <c r="CW18078" s="96" t="s">
        <v>19475</v>
      </c>
    </row>
    <row r="18079" spans="101:101">
      <c r="CW18079" s="96" t="s">
        <v>19476</v>
      </c>
    </row>
    <row r="18080" spans="101:101">
      <c r="CW18080" s="96" t="s">
        <v>19477</v>
      </c>
    </row>
    <row r="18081" spans="101:101">
      <c r="CW18081" s="96" t="s">
        <v>19478</v>
      </c>
    </row>
    <row r="18082" spans="101:101">
      <c r="CW18082" s="96" t="s">
        <v>19479</v>
      </c>
    </row>
    <row r="18083" spans="101:101">
      <c r="CW18083" s="96" t="s">
        <v>19480</v>
      </c>
    </row>
    <row r="18084" spans="101:101">
      <c r="CW18084" s="96" t="s">
        <v>19481</v>
      </c>
    </row>
    <row r="18085" spans="101:101">
      <c r="CW18085" s="96" t="s">
        <v>19482</v>
      </c>
    </row>
    <row r="18086" spans="101:101">
      <c r="CW18086" s="96" t="s">
        <v>19483</v>
      </c>
    </row>
    <row r="18087" spans="101:101">
      <c r="CW18087" s="96" t="s">
        <v>19484</v>
      </c>
    </row>
    <row r="18088" spans="101:101">
      <c r="CW18088" s="96" t="s">
        <v>19485</v>
      </c>
    </row>
    <row r="18089" spans="101:101">
      <c r="CW18089" s="96" t="s">
        <v>19486</v>
      </c>
    </row>
    <row r="18090" spans="101:101">
      <c r="CW18090" s="96" t="s">
        <v>19487</v>
      </c>
    </row>
    <row r="18091" spans="101:101">
      <c r="CW18091" s="96" t="s">
        <v>19488</v>
      </c>
    </row>
    <row r="18092" spans="101:101">
      <c r="CW18092" s="96" t="s">
        <v>19489</v>
      </c>
    </row>
    <row r="18093" spans="101:101">
      <c r="CW18093" s="96" t="s">
        <v>19490</v>
      </c>
    </row>
    <row r="18094" spans="101:101">
      <c r="CW18094" s="96" t="s">
        <v>19491</v>
      </c>
    </row>
    <row r="18095" spans="101:101">
      <c r="CW18095" s="96" t="s">
        <v>19492</v>
      </c>
    </row>
    <row r="18096" spans="101:101">
      <c r="CW18096" s="96" t="s">
        <v>19493</v>
      </c>
    </row>
    <row r="18097" spans="101:101">
      <c r="CW18097" s="96" t="s">
        <v>19494</v>
      </c>
    </row>
    <row r="18098" spans="101:101">
      <c r="CW18098" s="96" t="s">
        <v>19495</v>
      </c>
    </row>
    <row r="18099" spans="101:101">
      <c r="CW18099" s="96" t="s">
        <v>19496</v>
      </c>
    </row>
    <row r="18100" spans="101:101">
      <c r="CW18100" s="96" t="s">
        <v>19497</v>
      </c>
    </row>
    <row r="18101" spans="101:101">
      <c r="CW18101" s="96" t="s">
        <v>19498</v>
      </c>
    </row>
    <row r="18102" spans="101:101">
      <c r="CW18102" s="96" t="s">
        <v>19499</v>
      </c>
    </row>
    <row r="18103" spans="101:101">
      <c r="CW18103" s="96" t="s">
        <v>19500</v>
      </c>
    </row>
    <row r="18104" spans="101:101">
      <c r="CW18104" s="96" t="s">
        <v>19501</v>
      </c>
    </row>
    <row r="18105" spans="101:101">
      <c r="CW18105" s="96" t="s">
        <v>19502</v>
      </c>
    </row>
    <row r="18106" spans="101:101">
      <c r="CW18106" s="96" t="s">
        <v>19503</v>
      </c>
    </row>
    <row r="18107" spans="101:101">
      <c r="CW18107" s="96" t="s">
        <v>19504</v>
      </c>
    </row>
    <row r="18108" spans="101:101">
      <c r="CW18108" s="96" t="s">
        <v>19505</v>
      </c>
    </row>
    <row r="18109" spans="101:101">
      <c r="CW18109" s="96" t="s">
        <v>19506</v>
      </c>
    </row>
    <row r="18110" spans="101:101">
      <c r="CW18110" s="96" t="s">
        <v>19507</v>
      </c>
    </row>
    <row r="18111" spans="101:101">
      <c r="CW18111" s="96" t="s">
        <v>19508</v>
      </c>
    </row>
    <row r="18112" spans="101:101">
      <c r="CW18112" s="96" t="s">
        <v>19509</v>
      </c>
    </row>
    <row r="18113" spans="101:101">
      <c r="CW18113" s="96" t="s">
        <v>19510</v>
      </c>
    </row>
    <row r="18114" spans="101:101">
      <c r="CW18114" s="96" t="s">
        <v>19511</v>
      </c>
    </row>
    <row r="18115" spans="101:101">
      <c r="CW18115" s="96" t="s">
        <v>19512</v>
      </c>
    </row>
    <row r="18116" spans="101:101">
      <c r="CW18116" s="96" t="s">
        <v>19513</v>
      </c>
    </row>
    <row r="18117" spans="101:101">
      <c r="CW18117" s="96" t="s">
        <v>19514</v>
      </c>
    </row>
    <row r="18118" spans="101:101">
      <c r="CW18118" s="96" t="s">
        <v>19515</v>
      </c>
    </row>
    <row r="18119" spans="101:101">
      <c r="CW18119" s="96" t="s">
        <v>19516</v>
      </c>
    </row>
    <row r="18120" spans="101:101">
      <c r="CW18120" s="96" t="s">
        <v>19517</v>
      </c>
    </row>
    <row r="18121" spans="101:101">
      <c r="CW18121" s="96" t="s">
        <v>19518</v>
      </c>
    </row>
    <row r="18122" spans="101:101">
      <c r="CW18122" s="96" t="s">
        <v>19519</v>
      </c>
    </row>
    <row r="18123" spans="101:101">
      <c r="CW18123" s="96" t="s">
        <v>19520</v>
      </c>
    </row>
    <row r="18124" spans="101:101">
      <c r="CW18124" s="96" t="s">
        <v>19521</v>
      </c>
    </row>
    <row r="18125" spans="101:101">
      <c r="CW18125" s="96" t="s">
        <v>19522</v>
      </c>
    </row>
    <row r="18126" spans="101:101">
      <c r="CW18126" s="96" t="s">
        <v>19523</v>
      </c>
    </row>
    <row r="18127" spans="101:101">
      <c r="CW18127" s="96" t="s">
        <v>19524</v>
      </c>
    </row>
    <row r="18128" spans="101:101">
      <c r="CW18128" s="96" t="s">
        <v>19525</v>
      </c>
    </row>
    <row r="18129" spans="101:101">
      <c r="CW18129" s="96" t="s">
        <v>19526</v>
      </c>
    </row>
    <row r="18130" spans="101:101">
      <c r="CW18130" s="96" t="s">
        <v>19527</v>
      </c>
    </row>
    <row r="18131" spans="101:101">
      <c r="CW18131" s="96" t="s">
        <v>19528</v>
      </c>
    </row>
    <row r="18132" spans="101:101">
      <c r="CW18132" s="96" t="s">
        <v>19529</v>
      </c>
    </row>
    <row r="18133" spans="101:101">
      <c r="CW18133" s="96" t="s">
        <v>19530</v>
      </c>
    </row>
    <row r="18134" spans="101:101">
      <c r="CW18134" s="96" t="s">
        <v>19531</v>
      </c>
    </row>
    <row r="18135" spans="101:101">
      <c r="CW18135" s="96" t="s">
        <v>19532</v>
      </c>
    </row>
    <row r="18136" spans="101:101">
      <c r="CW18136" s="96" t="s">
        <v>19533</v>
      </c>
    </row>
    <row r="18137" spans="101:101">
      <c r="CW18137" s="96" t="s">
        <v>19534</v>
      </c>
    </row>
    <row r="18138" spans="101:101">
      <c r="CW18138" s="96" t="s">
        <v>19535</v>
      </c>
    </row>
    <row r="18139" spans="101:101">
      <c r="CW18139" s="96" t="s">
        <v>19536</v>
      </c>
    </row>
    <row r="18140" spans="101:101">
      <c r="CW18140" s="96" t="s">
        <v>19537</v>
      </c>
    </row>
    <row r="18141" spans="101:101">
      <c r="CW18141" s="96" t="s">
        <v>19538</v>
      </c>
    </row>
    <row r="18142" spans="101:101">
      <c r="CW18142" s="96" t="s">
        <v>19539</v>
      </c>
    </row>
    <row r="18143" spans="101:101">
      <c r="CW18143" s="96" t="s">
        <v>19540</v>
      </c>
    </row>
    <row r="18144" spans="101:101">
      <c r="CW18144" s="96" t="s">
        <v>19541</v>
      </c>
    </row>
    <row r="18145" spans="101:101">
      <c r="CW18145" s="96" t="s">
        <v>19542</v>
      </c>
    </row>
    <row r="18146" spans="101:101">
      <c r="CW18146" s="96" t="s">
        <v>19543</v>
      </c>
    </row>
    <row r="18147" spans="101:101">
      <c r="CW18147" s="96" t="s">
        <v>19544</v>
      </c>
    </row>
    <row r="18148" spans="101:101">
      <c r="CW18148" s="96" t="s">
        <v>19545</v>
      </c>
    </row>
    <row r="18149" spans="101:101">
      <c r="CW18149" s="96" t="s">
        <v>19546</v>
      </c>
    </row>
    <row r="18150" spans="101:101">
      <c r="CW18150" s="96" t="s">
        <v>19547</v>
      </c>
    </row>
    <row r="18151" spans="101:101">
      <c r="CW18151" s="96" t="s">
        <v>19548</v>
      </c>
    </row>
    <row r="18152" spans="101:101">
      <c r="CW18152" s="96" t="s">
        <v>19549</v>
      </c>
    </row>
    <row r="18153" spans="101:101">
      <c r="CW18153" s="96" t="s">
        <v>19550</v>
      </c>
    </row>
    <row r="18154" spans="101:101">
      <c r="CW18154" s="96" t="s">
        <v>19551</v>
      </c>
    </row>
    <row r="18155" spans="101:101">
      <c r="CW18155" s="96" t="s">
        <v>19552</v>
      </c>
    </row>
    <row r="18156" spans="101:101">
      <c r="CW18156" s="96" t="s">
        <v>19553</v>
      </c>
    </row>
    <row r="18157" spans="101:101">
      <c r="CW18157" s="96" t="s">
        <v>19554</v>
      </c>
    </row>
    <row r="18158" spans="101:101">
      <c r="CW18158" s="96" t="s">
        <v>19555</v>
      </c>
    </row>
    <row r="18159" spans="101:101">
      <c r="CW18159" s="96" t="s">
        <v>19556</v>
      </c>
    </row>
    <row r="18160" spans="101:101">
      <c r="CW18160" s="96" t="s">
        <v>19557</v>
      </c>
    </row>
    <row r="18161" spans="101:101">
      <c r="CW18161" s="96" t="s">
        <v>19558</v>
      </c>
    </row>
    <row r="18162" spans="101:101">
      <c r="CW18162" s="96" t="s">
        <v>19559</v>
      </c>
    </row>
    <row r="18163" spans="101:101">
      <c r="CW18163" s="96" t="s">
        <v>19560</v>
      </c>
    </row>
    <row r="18164" spans="101:101">
      <c r="CW18164" s="96" t="s">
        <v>19561</v>
      </c>
    </row>
    <row r="18165" spans="101:101">
      <c r="CW18165" s="96" t="s">
        <v>19562</v>
      </c>
    </row>
    <row r="18166" spans="101:101">
      <c r="CW18166" s="96" t="s">
        <v>19563</v>
      </c>
    </row>
    <row r="18167" spans="101:101">
      <c r="CW18167" s="96" t="s">
        <v>19564</v>
      </c>
    </row>
    <row r="18168" spans="101:101">
      <c r="CW18168" s="96" t="s">
        <v>19565</v>
      </c>
    </row>
    <row r="18169" spans="101:101">
      <c r="CW18169" s="96" t="s">
        <v>19566</v>
      </c>
    </row>
    <row r="18170" spans="101:101">
      <c r="CW18170" s="96" t="s">
        <v>19567</v>
      </c>
    </row>
    <row r="18171" spans="101:101">
      <c r="CW18171" s="96" t="s">
        <v>19568</v>
      </c>
    </row>
    <row r="18172" spans="101:101">
      <c r="CW18172" s="96" t="s">
        <v>19569</v>
      </c>
    </row>
    <row r="18173" spans="101:101">
      <c r="CW18173" s="96" t="s">
        <v>19570</v>
      </c>
    </row>
    <row r="18174" spans="101:101">
      <c r="CW18174" s="96" t="s">
        <v>19571</v>
      </c>
    </row>
    <row r="18175" spans="101:101">
      <c r="CW18175" s="96" t="s">
        <v>19572</v>
      </c>
    </row>
    <row r="18176" spans="101:101">
      <c r="CW18176" s="96" t="s">
        <v>19573</v>
      </c>
    </row>
    <row r="18177" spans="101:101">
      <c r="CW18177" s="96" t="s">
        <v>19574</v>
      </c>
    </row>
    <row r="18178" spans="101:101">
      <c r="CW18178" s="96" t="s">
        <v>19575</v>
      </c>
    </row>
    <row r="18179" spans="101:101">
      <c r="CW18179" s="96" t="s">
        <v>19576</v>
      </c>
    </row>
    <row r="18180" spans="101:101">
      <c r="CW18180" s="96" t="s">
        <v>19577</v>
      </c>
    </row>
    <row r="18181" spans="101:101">
      <c r="CW18181" s="96" t="s">
        <v>19578</v>
      </c>
    </row>
    <row r="18182" spans="101:101">
      <c r="CW18182" s="96" t="s">
        <v>19579</v>
      </c>
    </row>
    <row r="18183" spans="101:101">
      <c r="CW18183" s="96" t="s">
        <v>19580</v>
      </c>
    </row>
    <row r="18184" spans="101:101">
      <c r="CW18184" s="96" t="s">
        <v>19581</v>
      </c>
    </row>
    <row r="18185" spans="101:101">
      <c r="CW18185" s="96" t="s">
        <v>19582</v>
      </c>
    </row>
    <row r="18186" spans="101:101">
      <c r="CW18186" s="96" t="s">
        <v>19583</v>
      </c>
    </row>
    <row r="18187" spans="101:101">
      <c r="CW18187" s="96" t="s">
        <v>19584</v>
      </c>
    </row>
    <row r="18188" spans="101:101">
      <c r="CW18188" s="96" t="s">
        <v>19585</v>
      </c>
    </row>
    <row r="18189" spans="101:101">
      <c r="CW18189" s="96" t="s">
        <v>19586</v>
      </c>
    </row>
    <row r="18190" spans="101:101">
      <c r="CW18190" s="96" t="s">
        <v>19587</v>
      </c>
    </row>
    <row r="18191" spans="101:101">
      <c r="CW18191" s="96" t="s">
        <v>19588</v>
      </c>
    </row>
    <row r="18192" spans="101:101">
      <c r="CW18192" s="96" t="s">
        <v>19589</v>
      </c>
    </row>
    <row r="18193" spans="101:101">
      <c r="CW18193" s="96" t="s">
        <v>19590</v>
      </c>
    </row>
    <row r="18194" spans="101:101">
      <c r="CW18194" s="96" t="s">
        <v>19591</v>
      </c>
    </row>
    <row r="18195" spans="101:101">
      <c r="CW18195" s="96" t="s">
        <v>19592</v>
      </c>
    </row>
    <row r="18196" spans="101:101">
      <c r="CW18196" s="96" t="s">
        <v>19593</v>
      </c>
    </row>
    <row r="18197" spans="101:101">
      <c r="CW18197" s="96" t="s">
        <v>19594</v>
      </c>
    </row>
    <row r="18198" spans="101:101">
      <c r="CW18198" s="96" t="s">
        <v>19595</v>
      </c>
    </row>
    <row r="18199" spans="101:101">
      <c r="CW18199" s="96" t="s">
        <v>19596</v>
      </c>
    </row>
    <row r="18200" spans="101:101">
      <c r="CW18200" s="96" t="s">
        <v>19597</v>
      </c>
    </row>
    <row r="18201" spans="101:101">
      <c r="CW18201" s="96" t="s">
        <v>19598</v>
      </c>
    </row>
    <row r="18202" spans="101:101">
      <c r="CW18202" s="96" t="s">
        <v>19599</v>
      </c>
    </row>
    <row r="18203" spans="101:101">
      <c r="CW18203" s="96" t="s">
        <v>19600</v>
      </c>
    </row>
    <row r="18204" spans="101:101">
      <c r="CW18204" s="96" t="s">
        <v>19601</v>
      </c>
    </row>
    <row r="18205" spans="101:101">
      <c r="CW18205" s="96" t="s">
        <v>19602</v>
      </c>
    </row>
    <row r="18206" spans="101:101">
      <c r="CW18206" s="96" t="s">
        <v>19603</v>
      </c>
    </row>
    <row r="18207" spans="101:101">
      <c r="CW18207" s="96" t="s">
        <v>19604</v>
      </c>
    </row>
    <row r="18208" spans="101:101">
      <c r="CW18208" s="96" t="s">
        <v>19605</v>
      </c>
    </row>
    <row r="18209" spans="101:101">
      <c r="CW18209" s="96" t="s">
        <v>19606</v>
      </c>
    </row>
    <row r="18210" spans="101:101">
      <c r="CW18210" s="96" t="s">
        <v>19607</v>
      </c>
    </row>
    <row r="18211" spans="101:101">
      <c r="CW18211" s="96" t="s">
        <v>19608</v>
      </c>
    </row>
    <row r="18212" spans="101:101">
      <c r="CW18212" s="96" t="s">
        <v>19609</v>
      </c>
    </row>
    <row r="18213" spans="101:101">
      <c r="CW18213" s="96" t="s">
        <v>19610</v>
      </c>
    </row>
    <row r="18214" spans="101:101">
      <c r="CW18214" s="96" t="s">
        <v>19611</v>
      </c>
    </row>
    <row r="18215" spans="101:101">
      <c r="CW18215" s="96" t="s">
        <v>19612</v>
      </c>
    </row>
    <row r="18216" spans="101:101">
      <c r="CW18216" s="96" t="s">
        <v>19613</v>
      </c>
    </row>
    <row r="18217" spans="101:101">
      <c r="CW18217" s="96" t="s">
        <v>19614</v>
      </c>
    </row>
    <row r="18218" spans="101:101">
      <c r="CW18218" s="96" t="s">
        <v>19615</v>
      </c>
    </row>
    <row r="18219" spans="101:101">
      <c r="CW18219" s="96" t="s">
        <v>19616</v>
      </c>
    </row>
    <row r="18220" spans="101:101">
      <c r="CW18220" s="96" t="s">
        <v>19617</v>
      </c>
    </row>
    <row r="18221" spans="101:101">
      <c r="CW18221" s="96" t="s">
        <v>19618</v>
      </c>
    </row>
    <row r="18222" spans="101:101">
      <c r="CW18222" s="96" t="s">
        <v>19619</v>
      </c>
    </row>
    <row r="18223" spans="101:101">
      <c r="CW18223" s="96" t="s">
        <v>19620</v>
      </c>
    </row>
    <row r="18224" spans="101:101">
      <c r="CW18224" s="96" t="s">
        <v>19621</v>
      </c>
    </row>
    <row r="18225" spans="101:101">
      <c r="CW18225" s="96" t="s">
        <v>19622</v>
      </c>
    </row>
    <row r="18226" spans="101:101">
      <c r="CW18226" s="96" t="s">
        <v>19623</v>
      </c>
    </row>
    <row r="18227" spans="101:101">
      <c r="CW18227" s="96" t="s">
        <v>19624</v>
      </c>
    </row>
    <row r="18228" spans="101:101">
      <c r="CW18228" s="96" t="s">
        <v>19625</v>
      </c>
    </row>
    <row r="18229" spans="101:101">
      <c r="CW18229" s="96" t="s">
        <v>19626</v>
      </c>
    </row>
    <row r="18230" spans="101:101">
      <c r="CW18230" s="96" t="s">
        <v>19627</v>
      </c>
    </row>
    <row r="18231" spans="101:101">
      <c r="CW18231" s="96" t="s">
        <v>19628</v>
      </c>
    </row>
    <row r="18232" spans="101:101">
      <c r="CW18232" s="96" t="s">
        <v>19629</v>
      </c>
    </row>
    <row r="18233" spans="101:101">
      <c r="CW18233" s="96" t="s">
        <v>19630</v>
      </c>
    </row>
    <row r="18234" spans="101:101">
      <c r="CW18234" s="96" t="s">
        <v>19631</v>
      </c>
    </row>
    <row r="18235" spans="101:101">
      <c r="CW18235" s="96" t="s">
        <v>19632</v>
      </c>
    </row>
    <row r="18236" spans="101:101">
      <c r="CW18236" s="96" t="s">
        <v>19633</v>
      </c>
    </row>
    <row r="18237" spans="101:101">
      <c r="CW18237" s="96" t="s">
        <v>19634</v>
      </c>
    </row>
    <row r="18238" spans="101:101">
      <c r="CW18238" s="96" t="s">
        <v>19635</v>
      </c>
    </row>
    <row r="18239" spans="101:101">
      <c r="CW18239" s="96" t="s">
        <v>19636</v>
      </c>
    </row>
    <row r="18240" spans="101:101">
      <c r="CW18240" s="96" t="s">
        <v>19637</v>
      </c>
    </row>
    <row r="18241" spans="101:101">
      <c r="CW18241" s="96" t="s">
        <v>19638</v>
      </c>
    </row>
    <row r="18242" spans="101:101">
      <c r="CW18242" s="96" t="s">
        <v>19639</v>
      </c>
    </row>
    <row r="18243" spans="101:101">
      <c r="CW18243" s="96" t="s">
        <v>19640</v>
      </c>
    </row>
    <row r="18244" spans="101:101">
      <c r="CW18244" s="96" t="s">
        <v>19641</v>
      </c>
    </row>
    <row r="18245" spans="101:101">
      <c r="CW18245" s="96" t="s">
        <v>19642</v>
      </c>
    </row>
    <row r="18246" spans="101:101">
      <c r="CW18246" s="96" t="s">
        <v>19643</v>
      </c>
    </row>
    <row r="18247" spans="101:101">
      <c r="CW18247" s="96" t="s">
        <v>19644</v>
      </c>
    </row>
    <row r="18248" spans="101:101">
      <c r="CW18248" s="96" t="s">
        <v>19645</v>
      </c>
    </row>
    <row r="18249" spans="101:101">
      <c r="CW18249" s="96" t="s">
        <v>19646</v>
      </c>
    </row>
    <row r="18250" spans="101:101">
      <c r="CW18250" s="96" t="s">
        <v>19647</v>
      </c>
    </row>
    <row r="18251" spans="101:101">
      <c r="CW18251" s="96" t="s">
        <v>19648</v>
      </c>
    </row>
    <row r="18252" spans="101:101">
      <c r="CW18252" s="96" t="s">
        <v>19649</v>
      </c>
    </row>
    <row r="18253" spans="101:101">
      <c r="CW18253" s="96" t="s">
        <v>19650</v>
      </c>
    </row>
    <row r="18254" spans="101:101">
      <c r="CW18254" s="96" t="s">
        <v>19651</v>
      </c>
    </row>
    <row r="18255" spans="101:101">
      <c r="CW18255" s="96" t="s">
        <v>19652</v>
      </c>
    </row>
    <row r="18256" spans="101:101">
      <c r="CW18256" s="96" t="s">
        <v>19653</v>
      </c>
    </row>
    <row r="18257" spans="101:101">
      <c r="CW18257" s="96" t="s">
        <v>19654</v>
      </c>
    </row>
    <row r="18258" spans="101:101">
      <c r="CW18258" s="96" t="s">
        <v>19655</v>
      </c>
    </row>
    <row r="18259" spans="101:101">
      <c r="CW18259" s="96" t="s">
        <v>19656</v>
      </c>
    </row>
    <row r="18260" spans="101:101">
      <c r="CW18260" s="96" t="s">
        <v>19657</v>
      </c>
    </row>
    <row r="18261" spans="101:101">
      <c r="CW18261" s="96" t="s">
        <v>19658</v>
      </c>
    </row>
    <row r="18262" spans="101:101">
      <c r="CW18262" s="96" t="s">
        <v>19659</v>
      </c>
    </row>
    <row r="18263" spans="101:101">
      <c r="CW18263" s="96" t="s">
        <v>19660</v>
      </c>
    </row>
    <row r="18264" spans="101:101">
      <c r="CW18264" s="96" t="s">
        <v>19661</v>
      </c>
    </row>
    <row r="18265" spans="101:101">
      <c r="CW18265" s="96" t="s">
        <v>19662</v>
      </c>
    </row>
    <row r="18266" spans="101:101">
      <c r="CW18266" s="96" t="s">
        <v>19663</v>
      </c>
    </row>
    <row r="18267" spans="101:101">
      <c r="CW18267" s="96" t="s">
        <v>19664</v>
      </c>
    </row>
    <row r="18268" spans="101:101">
      <c r="CW18268" s="96" t="s">
        <v>19665</v>
      </c>
    </row>
    <row r="18269" spans="101:101">
      <c r="CW18269" s="96" t="s">
        <v>19666</v>
      </c>
    </row>
    <row r="18270" spans="101:101">
      <c r="CW18270" s="96" t="s">
        <v>19667</v>
      </c>
    </row>
    <row r="18271" spans="101:101">
      <c r="CW18271" s="96" t="s">
        <v>19668</v>
      </c>
    </row>
    <row r="18272" spans="101:101">
      <c r="CW18272" s="96" t="s">
        <v>19669</v>
      </c>
    </row>
    <row r="18273" spans="101:101">
      <c r="CW18273" s="96" t="s">
        <v>19670</v>
      </c>
    </row>
    <row r="18274" spans="101:101">
      <c r="CW18274" s="96" t="s">
        <v>19671</v>
      </c>
    </row>
    <row r="18275" spans="101:101">
      <c r="CW18275" s="96" t="s">
        <v>19672</v>
      </c>
    </row>
    <row r="18276" spans="101:101">
      <c r="CW18276" s="96" t="s">
        <v>19673</v>
      </c>
    </row>
    <row r="18277" spans="101:101">
      <c r="CW18277" s="96" t="s">
        <v>19674</v>
      </c>
    </row>
    <row r="18278" spans="101:101">
      <c r="CW18278" s="96" t="s">
        <v>19675</v>
      </c>
    </row>
    <row r="18279" spans="101:101">
      <c r="CW18279" s="96" t="s">
        <v>19676</v>
      </c>
    </row>
    <row r="18280" spans="101:101">
      <c r="CW18280" s="96" t="s">
        <v>19677</v>
      </c>
    </row>
    <row r="18281" spans="101:101">
      <c r="CW18281" s="96" t="s">
        <v>19678</v>
      </c>
    </row>
    <row r="18282" spans="101:101">
      <c r="CW18282" s="96" t="s">
        <v>19679</v>
      </c>
    </row>
    <row r="18283" spans="101:101">
      <c r="CW18283" s="96" t="s">
        <v>19680</v>
      </c>
    </row>
    <row r="18284" spans="101:101">
      <c r="CW18284" s="96" t="s">
        <v>19681</v>
      </c>
    </row>
    <row r="18285" spans="101:101">
      <c r="CW18285" s="96" t="s">
        <v>19682</v>
      </c>
    </row>
    <row r="18286" spans="101:101">
      <c r="CW18286" s="96" t="s">
        <v>19683</v>
      </c>
    </row>
    <row r="18287" spans="101:101">
      <c r="CW18287" s="96" t="s">
        <v>19684</v>
      </c>
    </row>
    <row r="18288" spans="101:101">
      <c r="CW18288" s="96" t="s">
        <v>19685</v>
      </c>
    </row>
    <row r="18289" spans="101:101">
      <c r="CW18289" s="96" t="s">
        <v>19686</v>
      </c>
    </row>
    <row r="18290" spans="101:101">
      <c r="CW18290" s="96" t="s">
        <v>19687</v>
      </c>
    </row>
    <row r="18291" spans="101:101">
      <c r="CW18291" s="96" t="s">
        <v>19688</v>
      </c>
    </row>
    <row r="18292" spans="101:101">
      <c r="CW18292" s="96" t="s">
        <v>19689</v>
      </c>
    </row>
    <row r="18293" spans="101:101">
      <c r="CW18293" s="96" t="s">
        <v>19690</v>
      </c>
    </row>
    <row r="18294" spans="101:101">
      <c r="CW18294" s="96" t="s">
        <v>19691</v>
      </c>
    </row>
    <row r="18295" spans="101:101">
      <c r="CW18295" s="96" t="s">
        <v>19692</v>
      </c>
    </row>
    <row r="18296" spans="101:101">
      <c r="CW18296" s="96" t="s">
        <v>19693</v>
      </c>
    </row>
    <row r="18297" spans="101:101">
      <c r="CW18297" s="96" t="s">
        <v>19694</v>
      </c>
    </row>
    <row r="18298" spans="101:101">
      <c r="CW18298" s="96" t="s">
        <v>19695</v>
      </c>
    </row>
    <row r="18299" spans="101:101">
      <c r="CW18299" s="96" t="s">
        <v>19696</v>
      </c>
    </row>
    <row r="18300" spans="101:101">
      <c r="CW18300" s="96" t="s">
        <v>19697</v>
      </c>
    </row>
    <row r="18301" spans="101:101">
      <c r="CW18301" s="96" t="s">
        <v>19698</v>
      </c>
    </row>
    <row r="18302" spans="101:101">
      <c r="CW18302" s="96" t="s">
        <v>19699</v>
      </c>
    </row>
    <row r="18303" spans="101:101">
      <c r="CW18303" s="96" t="s">
        <v>19700</v>
      </c>
    </row>
    <row r="18304" spans="101:101">
      <c r="CW18304" s="96" t="s">
        <v>19701</v>
      </c>
    </row>
    <row r="18305" spans="101:101">
      <c r="CW18305" s="96" t="s">
        <v>19702</v>
      </c>
    </row>
    <row r="18306" spans="101:101">
      <c r="CW18306" s="96" t="s">
        <v>19703</v>
      </c>
    </row>
    <row r="18307" spans="101:101">
      <c r="CW18307" s="96" t="s">
        <v>19704</v>
      </c>
    </row>
    <row r="18308" spans="101:101">
      <c r="CW18308" s="96" t="s">
        <v>19705</v>
      </c>
    </row>
    <row r="18309" spans="101:101">
      <c r="CW18309" s="96" t="s">
        <v>19706</v>
      </c>
    </row>
    <row r="18310" spans="101:101">
      <c r="CW18310" s="96" t="s">
        <v>19707</v>
      </c>
    </row>
    <row r="18311" spans="101:101">
      <c r="CW18311" s="96" t="s">
        <v>19708</v>
      </c>
    </row>
    <row r="18312" spans="101:101">
      <c r="CW18312" s="96" t="s">
        <v>19709</v>
      </c>
    </row>
    <row r="18313" spans="101:101">
      <c r="CW18313" s="96" t="s">
        <v>19710</v>
      </c>
    </row>
    <row r="18314" spans="101:101">
      <c r="CW18314" s="96" t="s">
        <v>19711</v>
      </c>
    </row>
    <row r="18315" spans="101:101">
      <c r="CW18315" s="96" t="s">
        <v>19712</v>
      </c>
    </row>
    <row r="18316" spans="101:101">
      <c r="CW18316" s="96" t="s">
        <v>19713</v>
      </c>
    </row>
    <row r="18317" spans="101:101">
      <c r="CW18317" s="96" t="s">
        <v>19714</v>
      </c>
    </row>
    <row r="18318" spans="101:101">
      <c r="CW18318" s="96" t="s">
        <v>19715</v>
      </c>
    </row>
    <row r="18319" spans="101:101">
      <c r="CW18319" s="96" t="s">
        <v>19716</v>
      </c>
    </row>
    <row r="18320" spans="101:101">
      <c r="CW18320" s="96" t="s">
        <v>19717</v>
      </c>
    </row>
    <row r="18321" spans="101:101">
      <c r="CW18321" s="96" t="s">
        <v>19718</v>
      </c>
    </row>
    <row r="18322" spans="101:101">
      <c r="CW18322" s="96" t="s">
        <v>19719</v>
      </c>
    </row>
    <row r="18323" spans="101:101">
      <c r="CW18323" s="96" t="s">
        <v>19720</v>
      </c>
    </row>
    <row r="18324" spans="101:101">
      <c r="CW18324" s="96" t="s">
        <v>19721</v>
      </c>
    </row>
    <row r="18325" spans="101:101">
      <c r="CW18325" s="96" t="s">
        <v>19722</v>
      </c>
    </row>
    <row r="18326" spans="101:101">
      <c r="CW18326" s="96" t="s">
        <v>19723</v>
      </c>
    </row>
    <row r="18327" spans="101:101">
      <c r="CW18327" s="96" t="s">
        <v>19724</v>
      </c>
    </row>
    <row r="18328" spans="101:101">
      <c r="CW18328" s="96" t="s">
        <v>19725</v>
      </c>
    </row>
    <row r="18329" spans="101:101">
      <c r="CW18329" s="96" t="s">
        <v>19726</v>
      </c>
    </row>
    <row r="18330" spans="101:101">
      <c r="CW18330" s="96" t="s">
        <v>19727</v>
      </c>
    </row>
    <row r="18331" spans="101:101">
      <c r="CW18331" s="96" t="s">
        <v>19728</v>
      </c>
    </row>
    <row r="18332" spans="101:101">
      <c r="CW18332" s="96" t="s">
        <v>19729</v>
      </c>
    </row>
    <row r="18333" spans="101:101">
      <c r="CW18333" s="96" t="s">
        <v>19730</v>
      </c>
    </row>
    <row r="18334" spans="101:101">
      <c r="CW18334" s="96" t="s">
        <v>19731</v>
      </c>
    </row>
    <row r="18335" spans="101:101">
      <c r="CW18335" s="96" t="s">
        <v>19732</v>
      </c>
    </row>
    <row r="18336" spans="101:101">
      <c r="CW18336" s="96" t="s">
        <v>19733</v>
      </c>
    </row>
    <row r="18337" spans="101:101">
      <c r="CW18337" s="96" t="s">
        <v>19734</v>
      </c>
    </row>
    <row r="18338" spans="101:101">
      <c r="CW18338" s="96" t="s">
        <v>19735</v>
      </c>
    </row>
    <row r="18339" spans="101:101">
      <c r="CW18339" s="96" t="s">
        <v>19736</v>
      </c>
    </row>
    <row r="18340" spans="101:101">
      <c r="CW18340" s="96" t="s">
        <v>19737</v>
      </c>
    </row>
    <row r="18341" spans="101:101">
      <c r="CW18341" s="96" t="s">
        <v>19738</v>
      </c>
    </row>
    <row r="18342" spans="101:101">
      <c r="CW18342" s="96" t="s">
        <v>19739</v>
      </c>
    </row>
    <row r="18343" spans="101:101">
      <c r="CW18343" s="96" t="s">
        <v>19740</v>
      </c>
    </row>
    <row r="18344" spans="101:101">
      <c r="CW18344" s="96" t="s">
        <v>19741</v>
      </c>
    </row>
    <row r="18345" spans="101:101">
      <c r="CW18345" s="96" t="s">
        <v>19742</v>
      </c>
    </row>
    <row r="18346" spans="101:101">
      <c r="CW18346" s="96" t="s">
        <v>19743</v>
      </c>
    </row>
    <row r="18347" spans="101:101">
      <c r="CW18347" s="96" t="s">
        <v>19744</v>
      </c>
    </row>
    <row r="18348" spans="101:101">
      <c r="CW18348" s="96" t="s">
        <v>19745</v>
      </c>
    </row>
    <row r="18349" spans="101:101">
      <c r="CW18349" s="96" t="s">
        <v>19746</v>
      </c>
    </row>
    <row r="18350" spans="101:101">
      <c r="CW18350" s="96" t="s">
        <v>19747</v>
      </c>
    </row>
    <row r="18351" spans="101:101">
      <c r="CW18351" s="96" t="s">
        <v>19748</v>
      </c>
    </row>
    <row r="18352" spans="101:101">
      <c r="CW18352" s="96" t="s">
        <v>19749</v>
      </c>
    </row>
    <row r="18353" spans="101:101">
      <c r="CW18353" s="96" t="s">
        <v>19750</v>
      </c>
    </row>
    <row r="18354" spans="101:101">
      <c r="CW18354" s="96" t="s">
        <v>19751</v>
      </c>
    </row>
    <row r="18355" spans="101:101">
      <c r="CW18355" s="96" t="s">
        <v>19752</v>
      </c>
    </row>
    <row r="18356" spans="101:101">
      <c r="CW18356" s="96" t="s">
        <v>19753</v>
      </c>
    </row>
    <row r="18357" spans="101:101">
      <c r="CW18357" s="96" t="s">
        <v>19754</v>
      </c>
    </row>
    <row r="18358" spans="101:101">
      <c r="CW18358" s="96" t="s">
        <v>19755</v>
      </c>
    </row>
    <row r="18359" spans="101:101">
      <c r="CW18359" s="96" t="s">
        <v>19756</v>
      </c>
    </row>
    <row r="18360" spans="101:101">
      <c r="CW18360" s="96" t="s">
        <v>19757</v>
      </c>
    </row>
    <row r="18361" spans="101:101">
      <c r="CW18361" s="96" t="s">
        <v>19758</v>
      </c>
    </row>
    <row r="18362" spans="101:101">
      <c r="CW18362" s="96" t="s">
        <v>19759</v>
      </c>
    </row>
    <row r="18363" spans="101:101">
      <c r="CW18363" s="96" t="s">
        <v>19760</v>
      </c>
    </row>
    <row r="18364" spans="101:101">
      <c r="CW18364" s="96" t="s">
        <v>19761</v>
      </c>
    </row>
    <row r="18365" spans="101:101">
      <c r="CW18365" s="96" t="s">
        <v>19762</v>
      </c>
    </row>
    <row r="18366" spans="101:101">
      <c r="CW18366" s="96" t="s">
        <v>19763</v>
      </c>
    </row>
    <row r="18367" spans="101:101">
      <c r="CW18367" s="96" t="s">
        <v>19764</v>
      </c>
    </row>
    <row r="18368" spans="101:101">
      <c r="CW18368" s="96" t="s">
        <v>19765</v>
      </c>
    </row>
    <row r="18369" spans="101:101">
      <c r="CW18369" s="96" t="s">
        <v>19766</v>
      </c>
    </row>
    <row r="18370" spans="101:101">
      <c r="CW18370" s="96" t="s">
        <v>19767</v>
      </c>
    </row>
    <row r="18371" spans="101:101">
      <c r="CW18371" s="96" t="s">
        <v>19768</v>
      </c>
    </row>
    <row r="18372" spans="101:101">
      <c r="CW18372" s="96" t="s">
        <v>19769</v>
      </c>
    </row>
    <row r="18373" spans="101:101">
      <c r="CW18373" s="96" t="s">
        <v>19770</v>
      </c>
    </row>
    <row r="18374" spans="101:101">
      <c r="CW18374" s="96" t="s">
        <v>19771</v>
      </c>
    </row>
    <row r="18375" spans="101:101">
      <c r="CW18375" s="96" t="s">
        <v>19772</v>
      </c>
    </row>
    <row r="18376" spans="101:101">
      <c r="CW18376" s="96" t="s">
        <v>19773</v>
      </c>
    </row>
    <row r="18377" spans="101:101">
      <c r="CW18377" s="96" t="s">
        <v>19774</v>
      </c>
    </row>
    <row r="18378" spans="101:101">
      <c r="CW18378" s="96" t="s">
        <v>19775</v>
      </c>
    </row>
    <row r="18379" spans="101:101">
      <c r="CW18379" s="96" t="s">
        <v>19776</v>
      </c>
    </row>
    <row r="18380" spans="101:101">
      <c r="CW18380" s="96" t="s">
        <v>19777</v>
      </c>
    </row>
    <row r="18381" spans="101:101">
      <c r="CW18381" s="96" t="s">
        <v>19778</v>
      </c>
    </row>
    <row r="18382" spans="101:101">
      <c r="CW18382" s="96" t="s">
        <v>19779</v>
      </c>
    </row>
    <row r="18383" spans="101:101">
      <c r="CW18383" s="96" t="s">
        <v>19780</v>
      </c>
    </row>
    <row r="18384" spans="101:101">
      <c r="CW18384" s="96" t="s">
        <v>19781</v>
      </c>
    </row>
    <row r="18385" spans="101:101">
      <c r="CW18385" s="96" t="s">
        <v>19782</v>
      </c>
    </row>
    <row r="18386" spans="101:101">
      <c r="CW18386" s="96" t="s">
        <v>19783</v>
      </c>
    </row>
    <row r="18387" spans="101:101">
      <c r="CW18387" s="96" t="s">
        <v>19784</v>
      </c>
    </row>
    <row r="18388" spans="101:101">
      <c r="CW18388" s="96" t="s">
        <v>19785</v>
      </c>
    </row>
    <row r="18389" spans="101:101">
      <c r="CW18389" s="96" t="s">
        <v>19786</v>
      </c>
    </row>
    <row r="18390" spans="101:101">
      <c r="CW18390" s="96" t="s">
        <v>19787</v>
      </c>
    </row>
    <row r="18391" spans="101:101">
      <c r="CW18391" s="96" t="s">
        <v>19788</v>
      </c>
    </row>
    <row r="18392" spans="101:101">
      <c r="CW18392" s="96" t="s">
        <v>19789</v>
      </c>
    </row>
    <row r="18393" spans="101:101">
      <c r="CW18393" s="96" t="s">
        <v>19790</v>
      </c>
    </row>
    <row r="18394" spans="101:101">
      <c r="CW18394" s="96" t="s">
        <v>19791</v>
      </c>
    </row>
    <row r="18395" spans="101:101">
      <c r="CW18395" s="96" t="s">
        <v>19792</v>
      </c>
    </row>
    <row r="18396" spans="101:101">
      <c r="CW18396" s="96" t="s">
        <v>19793</v>
      </c>
    </row>
    <row r="18397" spans="101:101">
      <c r="CW18397" s="96" t="s">
        <v>19794</v>
      </c>
    </row>
    <row r="18398" spans="101:101">
      <c r="CW18398" s="96" t="s">
        <v>19795</v>
      </c>
    </row>
    <row r="18399" spans="101:101">
      <c r="CW18399" s="96" t="s">
        <v>19796</v>
      </c>
    </row>
    <row r="18400" spans="101:101">
      <c r="CW18400" s="96" t="s">
        <v>19797</v>
      </c>
    </row>
    <row r="18401" spans="101:101">
      <c r="CW18401" s="96" t="s">
        <v>19798</v>
      </c>
    </row>
    <row r="18402" spans="101:101">
      <c r="CW18402" s="96" t="s">
        <v>19799</v>
      </c>
    </row>
    <row r="18403" spans="101:101">
      <c r="CW18403" s="96" t="s">
        <v>19800</v>
      </c>
    </row>
    <row r="18404" spans="101:101">
      <c r="CW18404" s="96" t="s">
        <v>19801</v>
      </c>
    </row>
    <row r="18405" spans="101:101">
      <c r="CW18405" s="96" t="s">
        <v>19802</v>
      </c>
    </row>
    <row r="18406" spans="101:101">
      <c r="CW18406" s="96" t="s">
        <v>19803</v>
      </c>
    </row>
    <row r="18407" spans="101:101">
      <c r="CW18407" s="96" t="s">
        <v>19804</v>
      </c>
    </row>
    <row r="18408" spans="101:101">
      <c r="CW18408" s="96" t="s">
        <v>19805</v>
      </c>
    </row>
    <row r="18409" spans="101:101">
      <c r="CW18409" s="96" t="s">
        <v>19806</v>
      </c>
    </row>
    <row r="18410" spans="101:101">
      <c r="CW18410" s="96" t="s">
        <v>19807</v>
      </c>
    </row>
    <row r="18411" spans="101:101">
      <c r="CW18411" s="96" t="s">
        <v>19808</v>
      </c>
    </row>
    <row r="18412" spans="101:101">
      <c r="CW18412" s="96" t="s">
        <v>19809</v>
      </c>
    </row>
    <row r="18413" spans="101:101">
      <c r="CW18413" s="96" t="s">
        <v>19810</v>
      </c>
    </row>
    <row r="18414" spans="101:101">
      <c r="CW18414" s="96" t="s">
        <v>19811</v>
      </c>
    </row>
    <row r="18415" spans="101:101">
      <c r="CW18415" s="96" t="s">
        <v>19812</v>
      </c>
    </row>
    <row r="18416" spans="101:101">
      <c r="CW18416" s="96" t="s">
        <v>19813</v>
      </c>
    </row>
    <row r="18417" spans="101:101">
      <c r="CW18417" s="96" t="s">
        <v>19814</v>
      </c>
    </row>
    <row r="18418" spans="101:101">
      <c r="CW18418" s="96" t="s">
        <v>19815</v>
      </c>
    </row>
    <row r="18419" spans="101:101">
      <c r="CW18419" s="96" t="s">
        <v>19816</v>
      </c>
    </row>
    <row r="18420" spans="101:101">
      <c r="CW18420" s="96" t="s">
        <v>19817</v>
      </c>
    </row>
    <row r="18421" spans="101:101">
      <c r="CW18421" s="96" t="s">
        <v>19818</v>
      </c>
    </row>
    <row r="18422" spans="101:101">
      <c r="CW18422" s="96" t="s">
        <v>19819</v>
      </c>
    </row>
    <row r="18423" spans="101:101">
      <c r="CW18423" s="96" t="s">
        <v>19820</v>
      </c>
    </row>
    <row r="18424" spans="101:101">
      <c r="CW18424" s="96" t="s">
        <v>19821</v>
      </c>
    </row>
    <row r="18425" spans="101:101">
      <c r="CW18425" s="96" t="s">
        <v>19822</v>
      </c>
    </row>
    <row r="18426" spans="101:101">
      <c r="CW18426" s="96" t="s">
        <v>19823</v>
      </c>
    </row>
    <row r="18427" spans="101:101">
      <c r="CW18427" s="96" t="s">
        <v>19824</v>
      </c>
    </row>
    <row r="18428" spans="101:101">
      <c r="CW18428" s="96" t="s">
        <v>19825</v>
      </c>
    </row>
    <row r="18429" spans="101:101">
      <c r="CW18429" s="96" t="s">
        <v>19826</v>
      </c>
    </row>
    <row r="18430" spans="101:101">
      <c r="CW18430" s="96" t="s">
        <v>19827</v>
      </c>
    </row>
    <row r="18431" spans="101:101">
      <c r="CW18431" s="96" t="s">
        <v>19828</v>
      </c>
    </row>
    <row r="18432" spans="101:101">
      <c r="CW18432" s="96" t="s">
        <v>19829</v>
      </c>
    </row>
    <row r="18433" spans="101:101">
      <c r="CW18433" s="96" t="s">
        <v>19830</v>
      </c>
    </row>
    <row r="18434" spans="101:101">
      <c r="CW18434" s="96" t="s">
        <v>19831</v>
      </c>
    </row>
    <row r="18435" spans="101:101">
      <c r="CW18435" s="96" t="s">
        <v>19832</v>
      </c>
    </row>
    <row r="18436" spans="101:101">
      <c r="CW18436" s="96" t="s">
        <v>19833</v>
      </c>
    </row>
    <row r="18437" spans="101:101">
      <c r="CW18437" s="96" t="s">
        <v>19834</v>
      </c>
    </row>
    <row r="18438" spans="101:101">
      <c r="CW18438" s="96" t="s">
        <v>19835</v>
      </c>
    </row>
    <row r="18439" spans="101:101">
      <c r="CW18439" s="96" t="s">
        <v>19836</v>
      </c>
    </row>
    <row r="18440" spans="101:101">
      <c r="CW18440" s="96" t="s">
        <v>19837</v>
      </c>
    </row>
    <row r="18441" spans="101:101">
      <c r="CW18441" s="96" t="s">
        <v>19838</v>
      </c>
    </row>
    <row r="18442" spans="101:101">
      <c r="CW18442" s="96" t="s">
        <v>19839</v>
      </c>
    </row>
    <row r="18443" spans="101:101">
      <c r="CW18443" s="96" t="s">
        <v>19840</v>
      </c>
    </row>
    <row r="18444" spans="101:101">
      <c r="CW18444" s="96" t="s">
        <v>19841</v>
      </c>
    </row>
    <row r="18445" spans="101:101">
      <c r="CW18445" s="96" t="s">
        <v>19842</v>
      </c>
    </row>
    <row r="18446" spans="101:101">
      <c r="CW18446" s="96" t="s">
        <v>19843</v>
      </c>
    </row>
    <row r="18447" spans="101:101">
      <c r="CW18447" s="96" t="s">
        <v>19844</v>
      </c>
    </row>
    <row r="18448" spans="101:101">
      <c r="CW18448" s="96" t="s">
        <v>19845</v>
      </c>
    </row>
    <row r="18449" spans="101:101">
      <c r="CW18449" s="96" t="s">
        <v>19846</v>
      </c>
    </row>
    <row r="18450" spans="101:101">
      <c r="CW18450" s="96" t="s">
        <v>19847</v>
      </c>
    </row>
    <row r="18451" spans="101:101">
      <c r="CW18451" s="96" t="s">
        <v>19848</v>
      </c>
    </row>
    <row r="18452" spans="101:101">
      <c r="CW18452" s="96" t="s">
        <v>19849</v>
      </c>
    </row>
    <row r="18453" spans="101:101">
      <c r="CW18453" s="96" t="s">
        <v>19850</v>
      </c>
    </row>
    <row r="18454" spans="101:101">
      <c r="CW18454" s="96" t="s">
        <v>19851</v>
      </c>
    </row>
    <row r="18455" spans="101:101">
      <c r="CW18455" s="96" t="s">
        <v>19852</v>
      </c>
    </row>
    <row r="18456" spans="101:101">
      <c r="CW18456" s="96" t="s">
        <v>19853</v>
      </c>
    </row>
    <row r="18457" spans="101:101">
      <c r="CW18457" s="96" t="s">
        <v>19854</v>
      </c>
    </row>
    <row r="18458" spans="101:101">
      <c r="CW18458" s="96" t="s">
        <v>19855</v>
      </c>
    </row>
    <row r="18459" spans="101:101">
      <c r="CW18459" s="96" t="s">
        <v>19856</v>
      </c>
    </row>
    <row r="18460" spans="101:101">
      <c r="CW18460" s="96" t="s">
        <v>19857</v>
      </c>
    </row>
    <row r="18461" spans="101:101">
      <c r="CW18461" s="96" t="s">
        <v>19858</v>
      </c>
    </row>
    <row r="18462" spans="101:101">
      <c r="CW18462" s="96" t="s">
        <v>19859</v>
      </c>
    </row>
    <row r="18463" spans="101:101">
      <c r="CW18463" s="96" t="s">
        <v>19860</v>
      </c>
    </row>
    <row r="18464" spans="101:101">
      <c r="CW18464" s="96" t="s">
        <v>19861</v>
      </c>
    </row>
    <row r="18465" spans="101:101">
      <c r="CW18465" s="96" t="s">
        <v>19862</v>
      </c>
    </row>
    <row r="18466" spans="101:101">
      <c r="CW18466" s="96" t="s">
        <v>19863</v>
      </c>
    </row>
    <row r="18467" spans="101:101">
      <c r="CW18467" s="96" t="s">
        <v>19864</v>
      </c>
    </row>
    <row r="18468" spans="101:101">
      <c r="CW18468" s="96" t="s">
        <v>19865</v>
      </c>
    </row>
    <row r="18469" spans="101:101">
      <c r="CW18469" s="96" t="s">
        <v>19866</v>
      </c>
    </row>
    <row r="18470" spans="101:101">
      <c r="CW18470" s="96" t="s">
        <v>19867</v>
      </c>
    </row>
    <row r="18471" spans="101:101">
      <c r="CW18471" s="96" t="s">
        <v>19868</v>
      </c>
    </row>
    <row r="18472" spans="101:101">
      <c r="CW18472" s="96" t="s">
        <v>19869</v>
      </c>
    </row>
    <row r="18473" spans="101:101">
      <c r="CW18473" s="96" t="s">
        <v>19870</v>
      </c>
    </row>
    <row r="18474" spans="101:101">
      <c r="CW18474" s="96" t="s">
        <v>19871</v>
      </c>
    </row>
    <row r="18475" spans="101:101">
      <c r="CW18475" s="96" t="s">
        <v>19872</v>
      </c>
    </row>
    <row r="18476" spans="101:101">
      <c r="CW18476" s="96" t="s">
        <v>19873</v>
      </c>
    </row>
    <row r="18477" spans="101:101">
      <c r="CW18477" s="96" t="s">
        <v>19874</v>
      </c>
    </row>
    <row r="18478" spans="101:101">
      <c r="CW18478" s="96" t="s">
        <v>19875</v>
      </c>
    </row>
    <row r="18479" spans="101:101">
      <c r="CW18479" s="96" t="s">
        <v>19876</v>
      </c>
    </row>
    <row r="18480" spans="101:101">
      <c r="CW18480" s="96" t="s">
        <v>19877</v>
      </c>
    </row>
    <row r="18481" spans="101:101">
      <c r="CW18481" s="96" t="s">
        <v>19878</v>
      </c>
    </row>
    <row r="18482" spans="101:101">
      <c r="CW18482" s="96" t="s">
        <v>19879</v>
      </c>
    </row>
    <row r="18483" spans="101:101">
      <c r="CW18483" s="96" t="s">
        <v>19880</v>
      </c>
    </row>
    <row r="18484" spans="101:101">
      <c r="CW18484" s="96" t="s">
        <v>19881</v>
      </c>
    </row>
    <row r="18485" spans="101:101">
      <c r="CW18485" s="96" t="s">
        <v>19882</v>
      </c>
    </row>
    <row r="18486" spans="101:101">
      <c r="CW18486" s="96" t="s">
        <v>19883</v>
      </c>
    </row>
    <row r="18487" spans="101:101">
      <c r="CW18487" s="96" t="s">
        <v>19884</v>
      </c>
    </row>
    <row r="18488" spans="101:101">
      <c r="CW18488" s="96" t="s">
        <v>19885</v>
      </c>
    </row>
    <row r="18489" spans="101:101">
      <c r="CW18489" s="96" t="s">
        <v>19886</v>
      </c>
    </row>
    <row r="18490" spans="101:101">
      <c r="CW18490" s="96" t="s">
        <v>19887</v>
      </c>
    </row>
    <row r="18491" spans="101:101">
      <c r="CW18491" s="96" t="s">
        <v>19888</v>
      </c>
    </row>
    <row r="18492" spans="101:101">
      <c r="CW18492" s="96" t="s">
        <v>19889</v>
      </c>
    </row>
    <row r="18493" spans="101:101">
      <c r="CW18493" s="96" t="s">
        <v>19890</v>
      </c>
    </row>
    <row r="18494" spans="101:101">
      <c r="CW18494" s="96" t="s">
        <v>19891</v>
      </c>
    </row>
    <row r="18495" spans="101:101">
      <c r="CW18495" s="96" t="s">
        <v>19892</v>
      </c>
    </row>
    <row r="18496" spans="101:101">
      <c r="CW18496" s="96" t="s">
        <v>19893</v>
      </c>
    </row>
    <row r="18497" spans="101:101">
      <c r="CW18497" s="96" t="s">
        <v>19894</v>
      </c>
    </row>
    <row r="18498" spans="101:101">
      <c r="CW18498" s="96" t="s">
        <v>19895</v>
      </c>
    </row>
    <row r="18499" spans="101:101">
      <c r="CW18499" s="96" t="s">
        <v>19896</v>
      </c>
    </row>
    <row r="18500" spans="101:101">
      <c r="CW18500" s="96" t="s">
        <v>19897</v>
      </c>
    </row>
    <row r="18501" spans="101:101">
      <c r="CW18501" s="96" t="s">
        <v>19898</v>
      </c>
    </row>
    <row r="18502" spans="101:101">
      <c r="CW18502" s="96" t="s">
        <v>19899</v>
      </c>
    </row>
    <row r="18503" spans="101:101">
      <c r="CW18503" s="96" t="s">
        <v>19900</v>
      </c>
    </row>
    <row r="18504" spans="101:101">
      <c r="CW18504" s="96" t="s">
        <v>19901</v>
      </c>
    </row>
    <row r="18505" spans="101:101">
      <c r="CW18505" s="96" t="s">
        <v>19902</v>
      </c>
    </row>
    <row r="18506" spans="101:101">
      <c r="CW18506" s="96" t="s">
        <v>19903</v>
      </c>
    </row>
    <row r="18507" spans="101:101">
      <c r="CW18507" s="96" t="s">
        <v>19904</v>
      </c>
    </row>
    <row r="18508" spans="101:101">
      <c r="CW18508" s="96" t="s">
        <v>19905</v>
      </c>
    </row>
    <row r="18509" spans="101:101">
      <c r="CW18509" s="96" t="s">
        <v>19906</v>
      </c>
    </row>
    <row r="18510" spans="101:101">
      <c r="CW18510" s="96" t="s">
        <v>19907</v>
      </c>
    </row>
    <row r="18511" spans="101:101">
      <c r="CW18511" s="96" t="s">
        <v>19908</v>
      </c>
    </row>
    <row r="18512" spans="101:101">
      <c r="CW18512" s="96" t="s">
        <v>19909</v>
      </c>
    </row>
    <row r="18513" spans="101:101">
      <c r="CW18513" s="96" t="s">
        <v>19910</v>
      </c>
    </row>
    <row r="18514" spans="101:101">
      <c r="CW18514" s="96" t="s">
        <v>19911</v>
      </c>
    </row>
    <row r="18515" spans="101:101">
      <c r="CW18515" s="96" t="s">
        <v>19912</v>
      </c>
    </row>
    <row r="18516" spans="101:101">
      <c r="CW18516" s="96" t="s">
        <v>19913</v>
      </c>
    </row>
    <row r="18517" spans="101:101">
      <c r="CW18517" s="96" t="s">
        <v>19914</v>
      </c>
    </row>
    <row r="18518" spans="101:101">
      <c r="CW18518" s="96" t="s">
        <v>19915</v>
      </c>
    </row>
    <row r="18519" spans="101:101">
      <c r="CW18519" s="96" t="s">
        <v>19916</v>
      </c>
    </row>
    <row r="18520" spans="101:101">
      <c r="CW18520" s="96" t="s">
        <v>19917</v>
      </c>
    </row>
    <row r="18521" spans="101:101">
      <c r="CW18521" s="96" t="s">
        <v>19918</v>
      </c>
    </row>
    <row r="18522" spans="101:101">
      <c r="CW18522" s="96" t="s">
        <v>19919</v>
      </c>
    </row>
    <row r="18523" spans="101:101">
      <c r="CW18523" s="96" t="s">
        <v>19920</v>
      </c>
    </row>
    <row r="18524" spans="101:101">
      <c r="CW18524" s="96" t="s">
        <v>19921</v>
      </c>
    </row>
    <row r="18525" spans="101:101">
      <c r="CW18525" s="96" t="s">
        <v>19922</v>
      </c>
    </row>
    <row r="18526" spans="101:101">
      <c r="CW18526" s="96" t="s">
        <v>19923</v>
      </c>
    </row>
    <row r="18527" spans="101:101">
      <c r="CW18527" s="96" t="s">
        <v>19924</v>
      </c>
    </row>
    <row r="18528" spans="101:101">
      <c r="CW18528" s="96" t="s">
        <v>19925</v>
      </c>
    </row>
    <row r="18529" spans="101:101">
      <c r="CW18529" s="96" t="s">
        <v>19926</v>
      </c>
    </row>
    <row r="18530" spans="101:101">
      <c r="CW18530" s="96" t="s">
        <v>19927</v>
      </c>
    </row>
    <row r="18531" spans="101:101">
      <c r="CW18531" s="96" t="s">
        <v>19928</v>
      </c>
    </row>
    <row r="18532" spans="101:101">
      <c r="CW18532" s="96" t="s">
        <v>19929</v>
      </c>
    </row>
    <row r="18533" spans="101:101">
      <c r="CW18533" s="96" t="s">
        <v>19930</v>
      </c>
    </row>
    <row r="18534" spans="101:101">
      <c r="CW18534" s="96" t="s">
        <v>19931</v>
      </c>
    </row>
    <row r="18535" spans="101:101">
      <c r="CW18535" s="96" t="s">
        <v>19932</v>
      </c>
    </row>
    <row r="18536" spans="101:101">
      <c r="CW18536" s="96" t="s">
        <v>19933</v>
      </c>
    </row>
    <row r="18537" spans="101:101">
      <c r="CW18537" s="96" t="s">
        <v>19934</v>
      </c>
    </row>
    <row r="18538" spans="101:101">
      <c r="CW18538" s="96" t="s">
        <v>19935</v>
      </c>
    </row>
    <row r="18539" spans="101:101">
      <c r="CW18539" s="96" t="s">
        <v>19936</v>
      </c>
    </row>
    <row r="18540" spans="101:101">
      <c r="CW18540" s="96" t="s">
        <v>19937</v>
      </c>
    </row>
    <row r="18541" spans="101:101">
      <c r="CW18541" s="96" t="s">
        <v>19938</v>
      </c>
    </row>
    <row r="18542" spans="101:101">
      <c r="CW18542" s="96" t="s">
        <v>19939</v>
      </c>
    </row>
    <row r="18543" spans="101:101">
      <c r="CW18543" s="96" t="s">
        <v>19940</v>
      </c>
    </row>
    <row r="18544" spans="101:101">
      <c r="CW18544" s="96" t="s">
        <v>19941</v>
      </c>
    </row>
    <row r="18545" spans="101:101">
      <c r="CW18545" s="96" t="s">
        <v>19942</v>
      </c>
    </row>
    <row r="18546" spans="101:101">
      <c r="CW18546" s="96" t="s">
        <v>19943</v>
      </c>
    </row>
    <row r="18547" spans="101:101">
      <c r="CW18547" s="96" t="s">
        <v>19944</v>
      </c>
    </row>
    <row r="18548" spans="101:101">
      <c r="CW18548" s="96" t="s">
        <v>19945</v>
      </c>
    </row>
    <row r="18549" spans="101:101">
      <c r="CW18549" s="96" t="s">
        <v>19946</v>
      </c>
    </row>
    <row r="18550" spans="101:101">
      <c r="CW18550" s="96" t="s">
        <v>19947</v>
      </c>
    </row>
    <row r="18551" spans="101:101">
      <c r="CW18551" s="96" t="s">
        <v>19948</v>
      </c>
    </row>
    <row r="18552" spans="101:101">
      <c r="CW18552" s="96" t="s">
        <v>19949</v>
      </c>
    </row>
    <row r="18553" spans="101:101">
      <c r="CW18553" s="96" t="s">
        <v>19950</v>
      </c>
    </row>
    <row r="18554" spans="101:101">
      <c r="CW18554" s="96" t="s">
        <v>19951</v>
      </c>
    </row>
    <row r="18555" spans="101:101">
      <c r="CW18555" s="96" t="s">
        <v>19952</v>
      </c>
    </row>
    <row r="18556" spans="101:101">
      <c r="CW18556" s="96" t="s">
        <v>19953</v>
      </c>
    </row>
    <row r="18557" spans="101:101">
      <c r="CW18557" s="96" t="s">
        <v>19954</v>
      </c>
    </row>
    <row r="18558" spans="101:101">
      <c r="CW18558" s="96" t="s">
        <v>19955</v>
      </c>
    </row>
    <row r="18559" spans="101:101">
      <c r="CW18559" s="96" t="s">
        <v>19956</v>
      </c>
    </row>
    <row r="18560" spans="101:101">
      <c r="CW18560" s="96" t="s">
        <v>19957</v>
      </c>
    </row>
    <row r="18561" spans="101:101">
      <c r="CW18561" s="96" t="s">
        <v>19958</v>
      </c>
    </row>
    <row r="18562" spans="101:101">
      <c r="CW18562" s="96" t="s">
        <v>19959</v>
      </c>
    </row>
    <row r="18563" spans="101:101">
      <c r="CW18563" s="96" t="s">
        <v>19960</v>
      </c>
    </row>
    <row r="18564" spans="101:101">
      <c r="CW18564" s="96" t="s">
        <v>19961</v>
      </c>
    </row>
    <row r="18565" spans="101:101">
      <c r="CW18565" s="96" t="s">
        <v>19962</v>
      </c>
    </row>
    <row r="18566" spans="101:101">
      <c r="CW18566" s="96" t="s">
        <v>19963</v>
      </c>
    </row>
    <row r="18567" spans="101:101">
      <c r="CW18567" s="96" t="s">
        <v>19964</v>
      </c>
    </row>
    <row r="18568" spans="101:101">
      <c r="CW18568" s="96" t="s">
        <v>19965</v>
      </c>
    </row>
    <row r="18569" spans="101:101">
      <c r="CW18569" s="96" t="s">
        <v>19966</v>
      </c>
    </row>
    <row r="18570" spans="101:101">
      <c r="CW18570" s="96" t="s">
        <v>19967</v>
      </c>
    </row>
    <row r="18571" spans="101:101">
      <c r="CW18571" s="96" t="s">
        <v>19968</v>
      </c>
    </row>
    <row r="18572" spans="101:101">
      <c r="CW18572" s="96" t="s">
        <v>19969</v>
      </c>
    </row>
    <row r="18573" spans="101:101">
      <c r="CW18573" s="96" t="s">
        <v>19970</v>
      </c>
    </row>
    <row r="18574" spans="101:101">
      <c r="CW18574" s="96" t="s">
        <v>19971</v>
      </c>
    </row>
    <row r="18575" spans="101:101">
      <c r="CW18575" s="96" t="s">
        <v>19972</v>
      </c>
    </row>
    <row r="18576" spans="101:101">
      <c r="CW18576" s="96" t="s">
        <v>19973</v>
      </c>
    </row>
    <row r="18577" spans="101:101">
      <c r="CW18577" s="96" t="s">
        <v>19974</v>
      </c>
    </row>
    <row r="18578" spans="101:101">
      <c r="CW18578" s="96" t="s">
        <v>19975</v>
      </c>
    </row>
    <row r="18579" spans="101:101">
      <c r="CW18579" s="96" t="s">
        <v>19976</v>
      </c>
    </row>
    <row r="18580" spans="101:101">
      <c r="CW18580" s="96" t="s">
        <v>19977</v>
      </c>
    </row>
    <row r="18581" spans="101:101">
      <c r="CW18581" s="96" t="s">
        <v>19978</v>
      </c>
    </row>
    <row r="18582" spans="101:101">
      <c r="CW18582" s="96" t="s">
        <v>19979</v>
      </c>
    </row>
    <row r="18583" spans="101:101">
      <c r="CW18583" s="96" t="s">
        <v>19980</v>
      </c>
    </row>
    <row r="18584" spans="101:101">
      <c r="CW18584" s="96" t="s">
        <v>19981</v>
      </c>
    </row>
    <row r="18585" spans="101:101">
      <c r="CW18585" s="96" t="s">
        <v>19982</v>
      </c>
    </row>
    <row r="18586" spans="101:101">
      <c r="CW18586" s="96" t="s">
        <v>19983</v>
      </c>
    </row>
    <row r="18587" spans="101:101">
      <c r="CW18587" s="96" t="s">
        <v>19984</v>
      </c>
    </row>
    <row r="18588" spans="101:101">
      <c r="CW18588" s="96" t="s">
        <v>19985</v>
      </c>
    </row>
    <row r="18589" spans="101:101">
      <c r="CW18589" s="96" t="s">
        <v>19986</v>
      </c>
    </row>
    <row r="18590" spans="101:101">
      <c r="CW18590" s="96" t="s">
        <v>19987</v>
      </c>
    </row>
    <row r="18591" spans="101:101">
      <c r="CW18591" s="96" t="s">
        <v>19988</v>
      </c>
    </row>
    <row r="18592" spans="101:101">
      <c r="CW18592" s="96" t="s">
        <v>19989</v>
      </c>
    </row>
    <row r="18593" spans="101:101">
      <c r="CW18593" s="96" t="s">
        <v>19990</v>
      </c>
    </row>
    <row r="18594" spans="101:101">
      <c r="CW18594" s="96" t="s">
        <v>19991</v>
      </c>
    </row>
    <row r="18595" spans="101:101">
      <c r="CW18595" s="96" t="s">
        <v>19992</v>
      </c>
    </row>
    <row r="18596" spans="101:101">
      <c r="CW18596" s="96" t="s">
        <v>19993</v>
      </c>
    </row>
    <row r="18597" spans="101:101">
      <c r="CW18597" s="96" t="s">
        <v>19994</v>
      </c>
    </row>
    <row r="18598" spans="101:101">
      <c r="CW18598" s="96" t="s">
        <v>19995</v>
      </c>
    </row>
    <row r="18599" spans="101:101">
      <c r="CW18599" s="96" t="s">
        <v>19996</v>
      </c>
    </row>
    <row r="18600" spans="101:101">
      <c r="CW18600" s="96" t="s">
        <v>19997</v>
      </c>
    </row>
    <row r="18601" spans="101:101">
      <c r="CW18601" s="96" t="s">
        <v>19998</v>
      </c>
    </row>
    <row r="18602" spans="101:101">
      <c r="CW18602" s="96" t="s">
        <v>19999</v>
      </c>
    </row>
    <row r="18603" spans="101:101">
      <c r="CW18603" s="96" t="s">
        <v>20000</v>
      </c>
    </row>
    <row r="18604" spans="101:101">
      <c r="CW18604" s="96" t="s">
        <v>20001</v>
      </c>
    </row>
    <row r="18605" spans="101:101">
      <c r="CW18605" s="96" t="s">
        <v>20002</v>
      </c>
    </row>
    <row r="18606" spans="101:101">
      <c r="CW18606" s="96" t="s">
        <v>20003</v>
      </c>
    </row>
    <row r="18607" spans="101:101">
      <c r="CW18607" s="96" t="s">
        <v>20004</v>
      </c>
    </row>
    <row r="18608" spans="101:101">
      <c r="CW18608" s="96" t="s">
        <v>20005</v>
      </c>
    </row>
    <row r="18609" spans="101:101">
      <c r="CW18609" s="96" t="s">
        <v>20006</v>
      </c>
    </row>
    <row r="18610" spans="101:101">
      <c r="CW18610" s="96" t="s">
        <v>20007</v>
      </c>
    </row>
    <row r="18611" spans="101:101">
      <c r="CW18611" s="96" t="s">
        <v>20008</v>
      </c>
    </row>
    <row r="18612" spans="101:101">
      <c r="CW18612" s="96" t="s">
        <v>20009</v>
      </c>
    </row>
    <row r="18613" spans="101:101">
      <c r="CW18613" s="96" t="s">
        <v>20010</v>
      </c>
    </row>
    <row r="18614" spans="101:101">
      <c r="CW18614" s="96" t="s">
        <v>20011</v>
      </c>
    </row>
    <row r="18615" spans="101:101">
      <c r="CW18615" s="96" t="s">
        <v>20012</v>
      </c>
    </row>
    <row r="18616" spans="101:101">
      <c r="CW18616" s="96" t="s">
        <v>20013</v>
      </c>
    </row>
    <row r="18617" spans="101:101">
      <c r="CW18617" s="96" t="s">
        <v>20014</v>
      </c>
    </row>
    <row r="18618" spans="101:101">
      <c r="CW18618" s="96" t="s">
        <v>20015</v>
      </c>
    </row>
    <row r="18619" spans="101:101">
      <c r="CW18619" s="96" t="s">
        <v>20016</v>
      </c>
    </row>
    <row r="18620" spans="101:101">
      <c r="CW18620" s="96" t="s">
        <v>20017</v>
      </c>
    </row>
    <row r="18621" spans="101:101">
      <c r="CW18621" s="96" t="s">
        <v>20018</v>
      </c>
    </row>
    <row r="18622" spans="101:101">
      <c r="CW18622" s="96" t="s">
        <v>20019</v>
      </c>
    </row>
    <row r="18623" spans="101:101">
      <c r="CW18623" s="96" t="s">
        <v>20020</v>
      </c>
    </row>
    <row r="18624" spans="101:101">
      <c r="CW18624" s="96" t="s">
        <v>20021</v>
      </c>
    </row>
    <row r="18625" spans="101:101">
      <c r="CW18625" s="96" t="s">
        <v>20022</v>
      </c>
    </row>
    <row r="18626" spans="101:101">
      <c r="CW18626" s="96" t="s">
        <v>20023</v>
      </c>
    </row>
    <row r="18627" spans="101:101">
      <c r="CW18627" s="96" t="s">
        <v>20024</v>
      </c>
    </row>
    <row r="18628" spans="101:101">
      <c r="CW18628" s="96" t="s">
        <v>20025</v>
      </c>
    </row>
    <row r="18629" spans="101:101">
      <c r="CW18629" s="96" t="s">
        <v>20026</v>
      </c>
    </row>
    <row r="18630" spans="101:101">
      <c r="CW18630" s="96" t="s">
        <v>20027</v>
      </c>
    </row>
    <row r="18631" spans="101:101">
      <c r="CW18631" s="96" t="s">
        <v>20028</v>
      </c>
    </row>
    <row r="18632" spans="101:101">
      <c r="CW18632" s="96" t="s">
        <v>20029</v>
      </c>
    </row>
    <row r="18633" spans="101:101">
      <c r="CW18633" s="96" t="s">
        <v>20030</v>
      </c>
    </row>
    <row r="18634" spans="101:101">
      <c r="CW18634" s="96" t="s">
        <v>20031</v>
      </c>
    </row>
    <row r="18635" spans="101:101">
      <c r="CW18635" s="96" t="s">
        <v>20032</v>
      </c>
    </row>
    <row r="18636" spans="101:101">
      <c r="CW18636" s="96" t="s">
        <v>20033</v>
      </c>
    </row>
    <row r="18637" spans="101:101">
      <c r="CW18637" s="96" t="s">
        <v>20034</v>
      </c>
    </row>
    <row r="18638" spans="101:101">
      <c r="CW18638" s="96" t="s">
        <v>20035</v>
      </c>
    </row>
    <row r="18639" spans="101:101">
      <c r="CW18639" s="96" t="s">
        <v>20036</v>
      </c>
    </row>
    <row r="18640" spans="101:101">
      <c r="CW18640" s="96" t="s">
        <v>20037</v>
      </c>
    </row>
    <row r="18641" spans="101:101">
      <c r="CW18641" s="96" t="s">
        <v>20038</v>
      </c>
    </row>
    <row r="18642" spans="101:101">
      <c r="CW18642" s="96" t="s">
        <v>20039</v>
      </c>
    </row>
    <row r="18643" spans="101:101">
      <c r="CW18643" s="96" t="s">
        <v>20040</v>
      </c>
    </row>
    <row r="18644" spans="101:101">
      <c r="CW18644" s="96" t="s">
        <v>20041</v>
      </c>
    </row>
    <row r="18645" spans="101:101">
      <c r="CW18645" s="96" t="s">
        <v>20042</v>
      </c>
    </row>
    <row r="18646" spans="101:101">
      <c r="CW18646" s="96" t="s">
        <v>20043</v>
      </c>
    </row>
    <row r="18647" spans="101:101">
      <c r="CW18647" s="96" t="s">
        <v>20044</v>
      </c>
    </row>
    <row r="18648" spans="101:101">
      <c r="CW18648" s="96" t="s">
        <v>20045</v>
      </c>
    </row>
    <row r="18649" spans="101:101">
      <c r="CW18649" s="96" t="s">
        <v>20046</v>
      </c>
    </row>
    <row r="18650" spans="101:101">
      <c r="CW18650" s="96" t="s">
        <v>20047</v>
      </c>
    </row>
    <row r="18651" spans="101:101">
      <c r="CW18651" s="96" t="s">
        <v>20048</v>
      </c>
    </row>
    <row r="18652" spans="101:101">
      <c r="CW18652" s="96" t="s">
        <v>20049</v>
      </c>
    </row>
    <row r="18653" spans="101:101">
      <c r="CW18653" s="96" t="s">
        <v>20050</v>
      </c>
    </row>
    <row r="18654" spans="101:101">
      <c r="CW18654" s="96" t="s">
        <v>20051</v>
      </c>
    </row>
    <row r="18655" spans="101:101">
      <c r="CW18655" s="96" t="s">
        <v>20052</v>
      </c>
    </row>
    <row r="18656" spans="101:101">
      <c r="CW18656" s="96" t="s">
        <v>20053</v>
      </c>
    </row>
    <row r="18657" spans="101:101">
      <c r="CW18657" s="96" t="s">
        <v>20054</v>
      </c>
    </row>
    <row r="18658" spans="101:101">
      <c r="CW18658" s="96" t="s">
        <v>20055</v>
      </c>
    </row>
    <row r="18659" spans="101:101">
      <c r="CW18659" s="96" t="s">
        <v>20056</v>
      </c>
    </row>
    <row r="18660" spans="101:101">
      <c r="CW18660" s="96" t="s">
        <v>20057</v>
      </c>
    </row>
    <row r="18661" spans="101:101">
      <c r="CW18661" s="96" t="s">
        <v>20058</v>
      </c>
    </row>
    <row r="18662" spans="101:101">
      <c r="CW18662" s="96" t="s">
        <v>20059</v>
      </c>
    </row>
    <row r="18663" spans="101:101">
      <c r="CW18663" s="96" t="s">
        <v>20060</v>
      </c>
    </row>
    <row r="18664" spans="101:101">
      <c r="CW18664" s="96" t="s">
        <v>20061</v>
      </c>
    </row>
    <row r="18665" spans="101:101">
      <c r="CW18665" s="96" t="s">
        <v>20062</v>
      </c>
    </row>
    <row r="18666" spans="101:101">
      <c r="CW18666" s="96" t="s">
        <v>20063</v>
      </c>
    </row>
    <row r="18667" spans="101:101">
      <c r="CW18667" s="96" t="s">
        <v>20064</v>
      </c>
    </row>
    <row r="18668" spans="101:101">
      <c r="CW18668" s="96" t="s">
        <v>20065</v>
      </c>
    </row>
    <row r="18669" spans="101:101">
      <c r="CW18669" s="96" t="s">
        <v>20066</v>
      </c>
    </row>
    <row r="18670" spans="101:101">
      <c r="CW18670" s="96" t="s">
        <v>20067</v>
      </c>
    </row>
    <row r="18671" spans="101:101">
      <c r="CW18671" s="96" t="s">
        <v>20068</v>
      </c>
    </row>
    <row r="18672" spans="101:101">
      <c r="CW18672" s="96" t="s">
        <v>20069</v>
      </c>
    </row>
    <row r="18673" spans="101:101">
      <c r="CW18673" s="96" t="s">
        <v>20070</v>
      </c>
    </row>
    <row r="18674" spans="101:101">
      <c r="CW18674" s="96" t="s">
        <v>20071</v>
      </c>
    </row>
    <row r="18675" spans="101:101">
      <c r="CW18675" s="96" t="s">
        <v>20072</v>
      </c>
    </row>
    <row r="18676" spans="101:101">
      <c r="CW18676" s="96" t="s">
        <v>20073</v>
      </c>
    </row>
    <row r="18677" spans="101:101">
      <c r="CW18677" s="96" t="s">
        <v>20074</v>
      </c>
    </row>
    <row r="18678" spans="101:101">
      <c r="CW18678" s="96" t="s">
        <v>20075</v>
      </c>
    </row>
    <row r="18679" spans="101:101">
      <c r="CW18679" s="96" t="s">
        <v>20076</v>
      </c>
    </row>
    <row r="18680" spans="101:101">
      <c r="CW18680" s="96" t="s">
        <v>20077</v>
      </c>
    </row>
    <row r="18681" spans="101:101">
      <c r="CW18681" s="96" t="s">
        <v>20078</v>
      </c>
    </row>
    <row r="18682" spans="101:101">
      <c r="CW18682" s="96" t="s">
        <v>20079</v>
      </c>
    </row>
    <row r="18683" spans="101:101">
      <c r="CW18683" s="96" t="s">
        <v>20080</v>
      </c>
    </row>
    <row r="18684" spans="101:101">
      <c r="CW18684" s="96" t="s">
        <v>20081</v>
      </c>
    </row>
    <row r="18685" spans="101:101">
      <c r="CW18685" s="96" t="s">
        <v>20082</v>
      </c>
    </row>
    <row r="18686" spans="101:101">
      <c r="CW18686" s="96" t="s">
        <v>20083</v>
      </c>
    </row>
    <row r="18687" spans="101:101">
      <c r="CW18687" s="96" t="s">
        <v>20084</v>
      </c>
    </row>
    <row r="18688" spans="101:101">
      <c r="CW18688" s="96" t="s">
        <v>20085</v>
      </c>
    </row>
    <row r="18689" spans="101:101">
      <c r="CW18689" s="96" t="s">
        <v>20086</v>
      </c>
    </row>
    <row r="18690" spans="101:101">
      <c r="CW18690" s="96" t="s">
        <v>20087</v>
      </c>
    </row>
    <row r="18691" spans="101:101">
      <c r="CW18691" s="96" t="s">
        <v>20088</v>
      </c>
    </row>
    <row r="18692" spans="101:101">
      <c r="CW18692" s="96" t="s">
        <v>20089</v>
      </c>
    </row>
    <row r="18693" spans="101:101">
      <c r="CW18693" s="96" t="s">
        <v>20090</v>
      </c>
    </row>
    <row r="18694" spans="101:101">
      <c r="CW18694" s="96" t="s">
        <v>20091</v>
      </c>
    </row>
    <row r="18695" spans="101:101">
      <c r="CW18695" s="96" t="s">
        <v>20092</v>
      </c>
    </row>
    <row r="18696" spans="101:101">
      <c r="CW18696" s="96" t="s">
        <v>20093</v>
      </c>
    </row>
    <row r="18697" spans="101:101">
      <c r="CW18697" s="96" t="s">
        <v>20094</v>
      </c>
    </row>
    <row r="18698" spans="101:101">
      <c r="CW18698" s="96" t="s">
        <v>20095</v>
      </c>
    </row>
    <row r="18699" spans="101:101">
      <c r="CW18699" s="96" t="s">
        <v>20096</v>
      </c>
    </row>
    <row r="18700" spans="101:101">
      <c r="CW18700" s="96" t="s">
        <v>20097</v>
      </c>
    </row>
    <row r="18701" spans="101:101">
      <c r="CW18701" s="96" t="s">
        <v>20098</v>
      </c>
    </row>
    <row r="18702" spans="101:101">
      <c r="CW18702" s="96" t="s">
        <v>20099</v>
      </c>
    </row>
    <row r="18703" spans="101:101">
      <c r="CW18703" s="96" t="s">
        <v>20100</v>
      </c>
    </row>
    <row r="18704" spans="101:101">
      <c r="CW18704" s="96" t="s">
        <v>20101</v>
      </c>
    </row>
    <row r="18705" spans="101:101">
      <c r="CW18705" s="96" t="s">
        <v>20102</v>
      </c>
    </row>
    <row r="18706" spans="101:101">
      <c r="CW18706" s="96" t="s">
        <v>20103</v>
      </c>
    </row>
    <row r="18707" spans="101:101">
      <c r="CW18707" s="96" t="s">
        <v>20104</v>
      </c>
    </row>
    <row r="18708" spans="101:101">
      <c r="CW18708" s="96" t="s">
        <v>20105</v>
      </c>
    </row>
    <row r="18709" spans="101:101">
      <c r="CW18709" s="96" t="s">
        <v>20106</v>
      </c>
    </row>
    <row r="18710" spans="101:101">
      <c r="CW18710" s="96" t="s">
        <v>20107</v>
      </c>
    </row>
    <row r="18711" spans="101:101">
      <c r="CW18711" s="96" t="s">
        <v>20108</v>
      </c>
    </row>
    <row r="18712" spans="101:101">
      <c r="CW18712" s="96" t="s">
        <v>20109</v>
      </c>
    </row>
    <row r="18713" spans="101:101">
      <c r="CW18713" s="96" t="s">
        <v>20110</v>
      </c>
    </row>
    <row r="18714" spans="101:101">
      <c r="CW18714" s="96" t="s">
        <v>20111</v>
      </c>
    </row>
    <row r="18715" spans="101:101">
      <c r="CW18715" s="96" t="s">
        <v>20112</v>
      </c>
    </row>
    <row r="18716" spans="101:101">
      <c r="CW18716" s="96" t="s">
        <v>20113</v>
      </c>
    </row>
    <row r="18717" spans="101:101">
      <c r="CW18717" s="96" t="s">
        <v>20114</v>
      </c>
    </row>
    <row r="18718" spans="101:101">
      <c r="CW18718" s="96" t="s">
        <v>20115</v>
      </c>
    </row>
    <row r="18719" spans="101:101">
      <c r="CW18719" s="96" t="s">
        <v>20116</v>
      </c>
    </row>
    <row r="18720" spans="101:101">
      <c r="CW18720" s="96" t="s">
        <v>20117</v>
      </c>
    </row>
    <row r="18721" spans="101:101">
      <c r="CW18721" s="96" t="s">
        <v>20118</v>
      </c>
    </row>
    <row r="18722" spans="101:101">
      <c r="CW18722" s="96" t="s">
        <v>20119</v>
      </c>
    </row>
    <row r="18723" spans="101:101">
      <c r="CW18723" s="96" t="s">
        <v>20120</v>
      </c>
    </row>
    <row r="18724" spans="101:101">
      <c r="CW18724" s="96" t="s">
        <v>20121</v>
      </c>
    </row>
    <row r="18725" spans="101:101">
      <c r="CW18725" s="96" t="s">
        <v>20122</v>
      </c>
    </row>
    <row r="18726" spans="101:101">
      <c r="CW18726" s="96" t="s">
        <v>20123</v>
      </c>
    </row>
    <row r="18727" spans="101:101">
      <c r="CW18727" s="96" t="s">
        <v>20124</v>
      </c>
    </row>
    <row r="18728" spans="101:101">
      <c r="CW18728" s="96" t="s">
        <v>20125</v>
      </c>
    </row>
    <row r="18729" spans="101:101">
      <c r="CW18729" s="96" t="s">
        <v>20126</v>
      </c>
    </row>
    <row r="18730" spans="101:101">
      <c r="CW18730" s="96" t="s">
        <v>20127</v>
      </c>
    </row>
    <row r="18731" spans="101:101">
      <c r="CW18731" s="96" t="s">
        <v>20128</v>
      </c>
    </row>
    <row r="18732" spans="101:101">
      <c r="CW18732" s="96" t="s">
        <v>20129</v>
      </c>
    </row>
    <row r="18733" spans="101:101">
      <c r="CW18733" s="96" t="s">
        <v>20130</v>
      </c>
    </row>
    <row r="18734" spans="101:101">
      <c r="CW18734" s="96" t="s">
        <v>20131</v>
      </c>
    </row>
    <row r="18735" spans="101:101">
      <c r="CW18735" s="96" t="s">
        <v>20132</v>
      </c>
    </row>
    <row r="18736" spans="101:101">
      <c r="CW18736" s="96" t="s">
        <v>20133</v>
      </c>
    </row>
    <row r="18737" spans="101:101">
      <c r="CW18737" s="96" t="s">
        <v>20134</v>
      </c>
    </row>
    <row r="18738" spans="101:101">
      <c r="CW18738" s="96" t="s">
        <v>20135</v>
      </c>
    </row>
    <row r="18739" spans="101:101">
      <c r="CW18739" s="96" t="s">
        <v>20136</v>
      </c>
    </row>
    <row r="18740" spans="101:101">
      <c r="CW18740" s="96" t="s">
        <v>20137</v>
      </c>
    </row>
    <row r="18741" spans="101:101">
      <c r="CW18741" s="96" t="s">
        <v>20138</v>
      </c>
    </row>
    <row r="18742" spans="101:101">
      <c r="CW18742" s="96" t="s">
        <v>20139</v>
      </c>
    </row>
    <row r="18743" spans="101:101">
      <c r="CW18743" s="96" t="s">
        <v>20140</v>
      </c>
    </row>
    <row r="18744" spans="101:101">
      <c r="CW18744" s="96" t="s">
        <v>20141</v>
      </c>
    </row>
    <row r="18745" spans="101:101">
      <c r="CW18745" s="96" t="s">
        <v>20142</v>
      </c>
    </row>
    <row r="18746" spans="101:101">
      <c r="CW18746" s="96" t="s">
        <v>20143</v>
      </c>
    </row>
    <row r="18747" spans="101:101">
      <c r="CW18747" s="96" t="s">
        <v>20144</v>
      </c>
    </row>
    <row r="18748" spans="101:101">
      <c r="CW18748" s="96" t="s">
        <v>20145</v>
      </c>
    </row>
    <row r="18749" spans="101:101">
      <c r="CW18749" s="96" t="s">
        <v>20146</v>
      </c>
    </row>
    <row r="18750" spans="101:101">
      <c r="CW18750" s="96" t="s">
        <v>20147</v>
      </c>
    </row>
    <row r="18751" spans="101:101">
      <c r="CW18751" s="96" t="s">
        <v>20148</v>
      </c>
    </row>
    <row r="18752" spans="101:101">
      <c r="CW18752" s="96" t="s">
        <v>20149</v>
      </c>
    </row>
    <row r="18753" spans="101:101">
      <c r="CW18753" s="96" t="s">
        <v>20150</v>
      </c>
    </row>
    <row r="18754" spans="101:101">
      <c r="CW18754" s="96" t="s">
        <v>20151</v>
      </c>
    </row>
    <row r="18755" spans="101:101">
      <c r="CW18755" s="96" t="s">
        <v>20152</v>
      </c>
    </row>
    <row r="18756" spans="101:101">
      <c r="CW18756" s="96" t="s">
        <v>20153</v>
      </c>
    </row>
    <row r="18757" spans="101:101">
      <c r="CW18757" s="96" t="s">
        <v>20154</v>
      </c>
    </row>
    <row r="18758" spans="101:101">
      <c r="CW18758" s="96" t="s">
        <v>20155</v>
      </c>
    </row>
    <row r="18759" spans="101:101">
      <c r="CW18759" s="96" t="s">
        <v>20156</v>
      </c>
    </row>
    <row r="18760" spans="101:101">
      <c r="CW18760" s="96" t="s">
        <v>20157</v>
      </c>
    </row>
    <row r="18761" spans="101:101">
      <c r="CW18761" s="96" t="s">
        <v>20158</v>
      </c>
    </row>
    <row r="18762" spans="101:101">
      <c r="CW18762" s="96" t="s">
        <v>20159</v>
      </c>
    </row>
    <row r="18763" spans="101:101">
      <c r="CW18763" s="96" t="s">
        <v>20160</v>
      </c>
    </row>
    <row r="18764" spans="101:101">
      <c r="CW18764" s="96" t="s">
        <v>20161</v>
      </c>
    </row>
    <row r="18765" spans="101:101">
      <c r="CW18765" s="96" t="s">
        <v>20162</v>
      </c>
    </row>
    <row r="18766" spans="101:101">
      <c r="CW18766" s="96" t="s">
        <v>20163</v>
      </c>
    </row>
    <row r="18767" spans="101:101">
      <c r="CW18767" s="96" t="s">
        <v>20164</v>
      </c>
    </row>
    <row r="18768" spans="101:101">
      <c r="CW18768" s="96" t="s">
        <v>20165</v>
      </c>
    </row>
    <row r="18769" spans="101:101">
      <c r="CW18769" s="96" t="s">
        <v>20166</v>
      </c>
    </row>
    <row r="18770" spans="101:101">
      <c r="CW18770" s="96" t="s">
        <v>20167</v>
      </c>
    </row>
    <row r="18771" spans="101:101">
      <c r="CW18771" s="96" t="s">
        <v>20168</v>
      </c>
    </row>
    <row r="18772" spans="101:101">
      <c r="CW18772" s="96" t="s">
        <v>20169</v>
      </c>
    </row>
    <row r="18773" spans="101:101">
      <c r="CW18773" s="96" t="s">
        <v>20170</v>
      </c>
    </row>
    <row r="18774" spans="101:101">
      <c r="CW18774" s="96" t="s">
        <v>20171</v>
      </c>
    </row>
    <row r="18775" spans="101:101">
      <c r="CW18775" s="96" t="s">
        <v>20172</v>
      </c>
    </row>
    <row r="18776" spans="101:101">
      <c r="CW18776" s="96" t="s">
        <v>20173</v>
      </c>
    </row>
    <row r="18777" spans="101:101">
      <c r="CW18777" s="96" t="s">
        <v>20174</v>
      </c>
    </row>
    <row r="18778" spans="101:101">
      <c r="CW18778" s="96" t="s">
        <v>20175</v>
      </c>
    </row>
    <row r="18779" spans="101:101">
      <c r="CW18779" s="96" t="s">
        <v>20176</v>
      </c>
    </row>
    <row r="18780" spans="101:101">
      <c r="CW18780" s="96" t="s">
        <v>20177</v>
      </c>
    </row>
    <row r="18781" spans="101:101">
      <c r="CW18781" s="96" t="s">
        <v>20178</v>
      </c>
    </row>
    <row r="18782" spans="101:101">
      <c r="CW18782" s="96" t="s">
        <v>20179</v>
      </c>
    </row>
    <row r="18783" spans="101:101">
      <c r="CW18783" s="96" t="s">
        <v>20180</v>
      </c>
    </row>
    <row r="18784" spans="101:101">
      <c r="CW18784" s="96" t="s">
        <v>20181</v>
      </c>
    </row>
    <row r="18785" spans="101:101">
      <c r="CW18785" s="96" t="s">
        <v>20182</v>
      </c>
    </row>
    <row r="18786" spans="101:101">
      <c r="CW18786" s="96" t="s">
        <v>20183</v>
      </c>
    </row>
    <row r="18787" spans="101:101">
      <c r="CW18787" s="96" t="s">
        <v>20184</v>
      </c>
    </row>
    <row r="18788" spans="101:101">
      <c r="CW18788" s="96" t="s">
        <v>20185</v>
      </c>
    </row>
    <row r="18789" spans="101:101">
      <c r="CW18789" s="96" t="s">
        <v>20186</v>
      </c>
    </row>
    <row r="18790" spans="101:101">
      <c r="CW18790" s="96" t="s">
        <v>20187</v>
      </c>
    </row>
    <row r="18791" spans="101:101">
      <c r="CW18791" s="96" t="s">
        <v>20188</v>
      </c>
    </row>
    <row r="18792" spans="101:101">
      <c r="CW18792" s="96" t="s">
        <v>20189</v>
      </c>
    </row>
    <row r="18793" spans="101:101">
      <c r="CW18793" s="96" t="s">
        <v>20190</v>
      </c>
    </row>
    <row r="18794" spans="101:101">
      <c r="CW18794" s="96" t="s">
        <v>20191</v>
      </c>
    </row>
    <row r="18795" spans="101:101">
      <c r="CW18795" s="96" t="s">
        <v>20192</v>
      </c>
    </row>
    <row r="18796" spans="101:101">
      <c r="CW18796" s="96" t="s">
        <v>20193</v>
      </c>
    </row>
    <row r="18797" spans="101:101">
      <c r="CW18797" s="96" t="s">
        <v>20194</v>
      </c>
    </row>
    <row r="18798" spans="101:101">
      <c r="CW18798" s="96" t="s">
        <v>20195</v>
      </c>
    </row>
    <row r="18799" spans="101:101">
      <c r="CW18799" s="96" t="s">
        <v>20196</v>
      </c>
    </row>
    <row r="18800" spans="101:101">
      <c r="CW18800" s="96" t="s">
        <v>20197</v>
      </c>
    </row>
    <row r="18801" spans="101:101">
      <c r="CW18801" s="96" t="s">
        <v>20198</v>
      </c>
    </row>
    <row r="18802" spans="101:101">
      <c r="CW18802" s="96" t="s">
        <v>20199</v>
      </c>
    </row>
    <row r="18803" spans="101:101">
      <c r="CW18803" s="96" t="s">
        <v>20200</v>
      </c>
    </row>
    <row r="18804" spans="101:101">
      <c r="CW18804" s="96" t="s">
        <v>20201</v>
      </c>
    </row>
    <row r="18805" spans="101:101">
      <c r="CW18805" s="96" t="s">
        <v>20202</v>
      </c>
    </row>
    <row r="18806" spans="101:101">
      <c r="CW18806" s="96" t="s">
        <v>20203</v>
      </c>
    </row>
    <row r="18807" spans="101:101">
      <c r="CW18807" s="96" t="s">
        <v>20204</v>
      </c>
    </row>
    <row r="18808" spans="101:101">
      <c r="CW18808" s="96" t="s">
        <v>20205</v>
      </c>
    </row>
    <row r="18809" spans="101:101">
      <c r="CW18809" s="96" t="s">
        <v>20206</v>
      </c>
    </row>
    <row r="18810" spans="101:101">
      <c r="CW18810" s="96" t="s">
        <v>20207</v>
      </c>
    </row>
    <row r="18811" spans="101:101">
      <c r="CW18811" s="96" t="s">
        <v>20208</v>
      </c>
    </row>
    <row r="18812" spans="101:101">
      <c r="CW18812" s="96" t="s">
        <v>20209</v>
      </c>
    </row>
    <row r="18813" spans="101:101">
      <c r="CW18813" s="96" t="s">
        <v>20210</v>
      </c>
    </row>
    <row r="18814" spans="101:101">
      <c r="CW18814" s="96" t="s">
        <v>20211</v>
      </c>
    </row>
    <row r="18815" spans="101:101">
      <c r="CW18815" s="96" t="s">
        <v>20212</v>
      </c>
    </row>
    <row r="18816" spans="101:101">
      <c r="CW18816" s="96" t="s">
        <v>20213</v>
      </c>
    </row>
    <row r="18817" spans="101:101">
      <c r="CW18817" s="96" t="s">
        <v>20214</v>
      </c>
    </row>
    <row r="18818" spans="101:101">
      <c r="CW18818" s="96" t="s">
        <v>20215</v>
      </c>
    </row>
    <row r="18819" spans="101:101">
      <c r="CW18819" s="96" t="s">
        <v>20216</v>
      </c>
    </row>
    <row r="18820" spans="101:101">
      <c r="CW18820" s="96" t="s">
        <v>20217</v>
      </c>
    </row>
    <row r="18821" spans="101:101">
      <c r="CW18821" s="96" t="s">
        <v>20218</v>
      </c>
    </row>
    <row r="18822" spans="101:101">
      <c r="CW18822" s="96" t="s">
        <v>20219</v>
      </c>
    </row>
    <row r="18823" spans="101:101">
      <c r="CW18823" s="96" t="s">
        <v>20220</v>
      </c>
    </row>
    <row r="18824" spans="101:101">
      <c r="CW18824" s="96" t="s">
        <v>20221</v>
      </c>
    </row>
    <row r="18825" spans="101:101">
      <c r="CW18825" s="96" t="s">
        <v>20222</v>
      </c>
    </row>
    <row r="18826" spans="101:101">
      <c r="CW18826" s="96" t="s">
        <v>20223</v>
      </c>
    </row>
    <row r="18827" spans="101:101">
      <c r="CW18827" s="96" t="s">
        <v>20224</v>
      </c>
    </row>
    <row r="18828" spans="101:101">
      <c r="CW18828" s="96" t="s">
        <v>20225</v>
      </c>
    </row>
    <row r="18829" spans="101:101">
      <c r="CW18829" s="96" t="s">
        <v>20226</v>
      </c>
    </row>
    <row r="18830" spans="101:101">
      <c r="CW18830" s="96" t="s">
        <v>20227</v>
      </c>
    </row>
    <row r="18831" spans="101:101">
      <c r="CW18831" s="96" t="s">
        <v>20228</v>
      </c>
    </row>
    <row r="18832" spans="101:101">
      <c r="CW18832" s="96" t="s">
        <v>20229</v>
      </c>
    </row>
    <row r="18833" spans="101:101">
      <c r="CW18833" s="96" t="s">
        <v>20230</v>
      </c>
    </row>
    <row r="18834" spans="101:101">
      <c r="CW18834" s="96" t="s">
        <v>20231</v>
      </c>
    </row>
    <row r="18835" spans="101:101">
      <c r="CW18835" s="96" t="s">
        <v>20232</v>
      </c>
    </row>
    <row r="18836" spans="101:101">
      <c r="CW18836" s="96" t="s">
        <v>20233</v>
      </c>
    </row>
    <row r="18837" spans="101:101">
      <c r="CW18837" s="96" t="s">
        <v>20234</v>
      </c>
    </row>
    <row r="18838" spans="101:101">
      <c r="CW18838" s="96" t="s">
        <v>20235</v>
      </c>
    </row>
    <row r="18839" spans="101:101">
      <c r="CW18839" s="96" t="s">
        <v>20236</v>
      </c>
    </row>
    <row r="18840" spans="101:101">
      <c r="CW18840" s="96" t="s">
        <v>20237</v>
      </c>
    </row>
    <row r="18841" spans="101:101">
      <c r="CW18841" s="96" t="s">
        <v>20238</v>
      </c>
    </row>
    <row r="18842" spans="101:101">
      <c r="CW18842" s="96" t="s">
        <v>20239</v>
      </c>
    </row>
    <row r="18843" spans="101:101">
      <c r="CW18843" s="96" t="s">
        <v>20240</v>
      </c>
    </row>
    <row r="18844" spans="101:101">
      <c r="CW18844" s="96" t="s">
        <v>20241</v>
      </c>
    </row>
    <row r="18845" spans="101:101">
      <c r="CW18845" s="96" t="s">
        <v>20242</v>
      </c>
    </row>
    <row r="18846" spans="101:101">
      <c r="CW18846" s="96" t="s">
        <v>20243</v>
      </c>
    </row>
    <row r="18847" spans="101:101">
      <c r="CW18847" s="96" t="s">
        <v>20244</v>
      </c>
    </row>
    <row r="18848" spans="101:101">
      <c r="CW18848" s="96" t="s">
        <v>20245</v>
      </c>
    </row>
    <row r="18849" spans="101:101">
      <c r="CW18849" s="96" t="s">
        <v>20246</v>
      </c>
    </row>
    <row r="18850" spans="101:101">
      <c r="CW18850" s="96" t="s">
        <v>20247</v>
      </c>
    </row>
    <row r="18851" spans="101:101">
      <c r="CW18851" s="96" t="s">
        <v>20248</v>
      </c>
    </row>
    <row r="18852" spans="101:101">
      <c r="CW18852" s="96" t="s">
        <v>20249</v>
      </c>
    </row>
    <row r="18853" spans="101:101">
      <c r="CW18853" s="96" t="s">
        <v>20250</v>
      </c>
    </row>
    <row r="18854" spans="101:101">
      <c r="CW18854" s="96" t="s">
        <v>20251</v>
      </c>
    </row>
    <row r="18855" spans="101:101">
      <c r="CW18855" s="96" t="s">
        <v>20252</v>
      </c>
    </row>
    <row r="18856" spans="101:101">
      <c r="CW18856" s="96" t="s">
        <v>20253</v>
      </c>
    </row>
    <row r="18857" spans="101:101">
      <c r="CW18857" s="96" t="s">
        <v>20254</v>
      </c>
    </row>
    <row r="18858" spans="101:101">
      <c r="CW18858" s="96" t="s">
        <v>20255</v>
      </c>
    </row>
    <row r="18859" spans="101:101">
      <c r="CW18859" s="96" t="s">
        <v>20256</v>
      </c>
    </row>
    <row r="18860" spans="101:101">
      <c r="CW18860" s="96" t="s">
        <v>20257</v>
      </c>
    </row>
    <row r="18861" spans="101:101">
      <c r="CW18861" s="96" t="s">
        <v>20258</v>
      </c>
    </row>
    <row r="18862" spans="101:101">
      <c r="CW18862" s="96" t="s">
        <v>20259</v>
      </c>
    </row>
    <row r="18863" spans="101:101">
      <c r="CW18863" s="96" t="s">
        <v>20260</v>
      </c>
    </row>
    <row r="18864" spans="101:101">
      <c r="CW18864" s="96" t="s">
        <v>20261</v>
      </c>
    </row>
    <row r="18865" spans="101:101">
      <c r="CW18865" s="96" t="s">
        <v>20262</v>
      </c>
    </row>
    <row r="18866" spans="101:101">
      <c r="CW18866" s="96" t="s">
        <v>20263</v>
      </c>
    </row>
    <row r="18867" spans="101:101">
      <c r="CW18867" s="96" t="s">
        <v>20264</v>
      </c>
    </row>
    <row r="18868" spans="101:101">
      <c r="CW18868" s="96" t="s">
        <v>20265</v>
      </c>
    </row>
    <row r="18869" spans="101:101">
      <c r="CW18869" s="96" t="s">
        <v>20266</v>
      </c>
    </row>
    <row r="18870" spans="101:101">
      <c r="CW18870" s="96" t="s">
        <v>20267</v>
      </c>
    </row>
    <row r="18871" spans="101:101">
      <c r="CW18871" s="96" t="s">
        <v>20268</v>
      </c>
    </row>
    <row r="18872" spans="101:101">
      <c r="CW18872" s="96" t="s">
        <v>20269</v>
      </c>
    </row>
    <row r="18873" spans="101:101">
      <c r="CW18873" s="96" t="s">
        <v>20270</v>
      </c>
    </row>
    <row r="18874" spans="101:101">
      <c r="CW18874" s="96" t="s">
        <v>20271</v>
      </c>
    </row>
    <row r="18875" spans="101:101">
      <c r="CW18875" s="96" t="s">
        <v>20272</v>
      </c>
    </row>
    <row r="18876" spans="101:101">
      <c r="CW18876" s="96" t="s">
        <v>20273</v>
      </c>
    </row>
    <row r="18877" spans="101:101">
      <c r="CW18877" s="96" t="s">
        <v>20274</v>
      </c>
    </row>
    <row r="18878" spans="101:101">
      <c r="CW18878" s="96" t="s">
        <v>20275</v>
      </c>
    </row>
    <row r="18879" spans="101:101">
      <c r="CW18879" s="96" t="s">
        <v>20276</v>
      </c>
    </row>
    <row r="18880" spans="101:101">
      <c r="CW18880" s="96" t="s">
        <v>20277</v>
      </c>
    </row>
    <row r="18881" spans="101:101">
      <c r="CW18881" s="96" t="s">
        <v>20278</v>
      </c>
    </row>
    <row r="18882" spans="101:101">
      <c r="CW18882" s="96" t="s">
        <v>20279</v>
      </c>
    </row>
    <row r="18883" spans="101:101">
      <c r="CW18883" s="96" t="s">
        <v>20280</v>
      </c>
    </row>
    <row r="18884" spans="101:101">
      <c r="CW18884" s="96" t="s">
        <v>20281</v>
      </c>
    </row>
    <row r="18885" spans="101:101">
      <c r="CW18885" s="96" t="s">
        <v>20282</v>
      </c>
    </row>
    <row r="18886" spans="101:101">
      <c r="CW18886" s="96" t="s">
        <v>20283</v>
      </c>
    </row>
    <row r="18887" spans="101:101">
      <c r="CW18887" s="96" t="s">
        <v>20284</v>
      </c>
    </row>
    <row r="18888" spans="101:101">
      <c r="CW18888" s="96" t="s">
        <v>20285</v>
      </c>
    </row>
    <row r="18889" spans="101:101">
      <c r="CW18889" s="96" t="s">
        <v>20286</v>
      </c>
    </row>
    <row r="18890" spans="101:101">
      <c r="CW18890" s="96" t="s">
        <v>20287</v>
      </c>
    </row>
    <row r="18891" spans="101:101">
      <c r="CW18891" s="96" t="s">
        <v>20288</v>
      </c>
    </row>
    <row r="18892" spans="101:101">
      <c r="CW18892" s="96" t="s">
        <v>20289</v>
      </c>
    </row>
    <row r="18893" spans="101:101">
      <c r="CW18893" s="96" t="s">
        <v>20290</v>
      </c>
    </row>
    <row r="18894" spans="101:101">
      <c r="CW18894" s="96" t="s">
        <v>20291</v>
      </c>
    </row>
    <row r="18895" spans="101:101">
      <c r="CW18895" s="96" t="s">
        <v>20292</v>
      </c>
    </row>
    <row r="18896" spans="101:101">
      <c r="CW18896" s="96" t="s">
        <v>20293</v>
      </c>
    </row>
    <row r="18897" spans="101:101">
      <c r="CW18897" s="96" t="s">
        <v>20294</v>
      </c>
    </row>
    <row r="18898" spans="101:101">
      <c r="CW18898" s="96" t="s">
        <v>20295</v>
      </c>
    </row>
    <row r="18899" spans="101:101">
      <c r="CW18899" s="96" t="s">
        <v>20296</v>
      </c>
    </row>
    <row r="18900" spans="101:101">
      <c r="CW18900" s="96" t="s">
        <v>20297</v>
      </c>
    </row>
    <row r="18901" spans="101:101">
      <c r="CW18901" s="96" t="s">
        <v>20298</v>
      </c>
    </row>
    <row r="18902" spans="101:101">
      <c r="CW18902" s="96" t="s">
        <v>20299</v>
      </c>
    </row>
    <row r="18903" spans="101:101">
      <c r="CW18903" s="96" t="s">
        <v>20300</v>
      </c>
    </row>
    <row r="18904" spans="101:101">
      <c r="CW18904" s="96" t="s">
        <v>20301</v>
      </c>
    </row>
    <row r="18905" spans="101:101">
      <c r="CW18905" s="96" t="s">
        <v>20302</v>
      </c>
    </row>
    <row r="18906" spans="101:101">
      <c r="CW18906" s="96" t="s">
        <v>20303</v>
      </c>
    </row>
    <row r="18907" spans="101:101">
      <c r="CW18907" s="96" t="s">
        <v>20304</v>
      </c>
    </row>
    <row r="18908" spans="101:101">
      <c r="CW18908" s="96" t="s">
        <v>20305</v>
      </c>
    </row>
    <row r="18909" spans="101:101">
      <c r="CW18909" s="96" t="s">
        <v>20306</v>
      </c>
    </row>
    <row r="18910" spans="101:101">
      <c r="CW18910" s="96" t="s">
        <v>20307</v>
      </c>
    </row>
    <row r="18911" spans="101:101">
      <c r="CW18911" s="96" t="s">
        <v>20308</v>
      </c>
    </row>
    <row r="18912" spans="101:101">
      <c r="CW18912" s="96" t="s">
        <v>20309</v>
      </c>
    </row>
    <row r="18913" spans="101:101">
      <c r="CW18913" s="96" t="s">
        <v>20310</v>
      </c>
    </row>
    <row r="18914" spans="101:101">
      <c r="CW18914" s="96" t="s">
        <v>20311</v>
      </c>
    </row>
    <row r="18915" spans="101:101">
      <c r="CW18915" s="96" t="s">
        <v>20312</v>
      </c>
    </row>
    <row r="18916" spans="101:101">
      <c r="CW18916" s="96" t="s">
        <v>20313</v>
      </c>
    </row>
    <row r="18917" spans="101:101">
      <c r="CW18917" s="96" t="s">
        <v>20314</v>
      </c>
    </row>
    <row r="18918" spans="101:101">
      <c r="CW18918" s="96" t="s">
        <v>20315</v>
      </c>
    </row>
    <row r="18919" spans="101:101">
      <c r="CW18919" s="96" t="s">
        <v>20316</v>
      </c>
    </row>
    <row r="18920" spans="101:101">
      <c r="CW18920" s="96" t="s">
        <v>20317</v>
      </c>
    </row>
    <row r="18921" spans="101:101">
      <c r="CW18921" s="96" t="s">
        <v>20318</v>
      </c>
    </row>
    <row r="18922" spans="101:101">
      <c r="CW18922" s="96" t="s">
        <v>20319</v>
      </c>
    </row>
    <row r="18923" spans="101:101">
      <c r="CW18923" s="96" t="s">
        <v>20320</v>
      </c>
    </row>
    <row r="18924" spans="101:101">
      <c r="CW18924" s="96" t="s">
        <v>20321</v>
      </c>
    </row>
    <row r="18925" spans="101:101">
      <c r="CW18925" s="96" t="s">
        <v>20322</v>
      </c>
    </row>
    <row r="18926" spans="101:101">
      <c r="CW18926" s="96" t="s">
        <v>20323</v>
      </c>
    </row>
    <row r="18927" spans="101:101">
      <c r="CW18927" s="96" t="s">
        <v>20324</v>
      </c>
    </row>
    <row r="18928" spans="101:101">
      <c r="CW18928" s="96" t="s">
        <v>20325</v>
      </c>
    </row>
    <row r="18929" spans="101:101">
      <c r="CW18929" s="96" t="s">
        <v>20326</v>
      </c>
    </row>
    <row r="18930" spans="101:101">
      <c r="CW18930" s="96" t="s">
        <v>20327</v>
      </c>
    </row>
    <row r="18931" spans="101:101">
      <c r="CW18931" s="96" t="s">
        <v>20328</v>
      </c>
    </row>
    <row r="18932" spans="101:101">
      <c r="CW18932" s="96" t="s">
        <v>20329</v>
      </c>
    </row>
    <row r="18933" spans="101:101">
      <c r="CW18933" s="96" t="s">
        <v>20330</v>
      </c>
    </row>
    <row r="18934" spans="101:101">
      <c r="CW18934" s="96" t="s">
        <v>20331</v>
      </c>
    </row>
    <row r="18935" spans="101:101">
      <c r="CW18935" s="96" t="s">
        <v>20332</v>
      </c>
    </row>
    <row r="18936" spans="101:101">
      <c r="CW18936" s="96" t="s">
        <v>20333</v>
      </c>
    </row>
    <row r="18937" spans="101:101">
      <c r="CW18937" s="96" t="s">
        <v>20334</v>
      </c>
    </row>
    <row r="18938" spans="101:101">
      <c r="CW18938" s="96" t="s">
        <v>20335</v>
      </c>
    </row>
    <row r="18939" spans="101:101">
      <c r="CW18939" s="96" t="s">
        <v>20336</v>
      </c>
    </row>
    <row r="18940" spans="101:101">
      <c r="CW18940" s="96" t="s">
        <v>20337</v>
      </c>
    </row>
    <row r="18941" spans="101:101">
      <c r="CW18941" s="96" t="s">
        <v>20338</v>
      </c>
    </row>
    <row r="18942" spans="101:101">
      <c r="CW18942" s="96" t="s">
        <v>20339</v>
      </c>
    </row>
    <row r="18943" spans="101:101">
      <c r="CW18943" s="96" t="s">
        <v>20340</v>
      </c>
    </row>
    <row r="18944" spans="101:101">
      <c r="CW18944" s="96" t="s">
        <v>20341</v>
      </c>
    </row>
    <row r="18945" spans="101:101">
      <c r="CW18945" s="96" t="s">
        <v>20342</v>
      </c>
    </row>
    <row r="18946" spans="101:101">
      <c r="CW18946" s="96" t="s">
        <v>20343</v>
      </c>
    </row>
    <row r="18947" spans="101:101">
      <c r="CW18947" s="96" t="s">
        <v>20344</v>
      </c>
    </row>
    <row r="18948" spans="101:101">
      <c r="CW18948" s="96" t="s">
        <v>20345</v>
      </c>
    </row>
    <row r="18949" spans="101:101">
      <c r="CW18949" s="96" t="s">
        <v>20346</v>
      </c>
    </row>
    <row r="18950" spans="101:101">
      <c r="CW18950" s="96" t="s">
        <v>20347</v>
      </c>
    </row>
    <row r="18951" spans="101:101">
      <c r="CW18951" s="96" t="s">
        <v>20348</v>
      </c>
    </row>
    <row r="18952" spans="101:101">
      <c r="CW18952" s="96" t="s">
        <v>20349</v>
      </c>
    </row>
    <row r="18953" spans="101:101">
      <c r="CW18953" s="96" t="s">
        <v>20350</v>
      </c>
    </row>
    <row r="18954" spans="101:101">
      <c r="CW18954" s="96" t="s">
        <v>20351</v>
      </c>
    </row>
    <row r="18955" spans="101:101">
      <c r="CW18955" s="96" t="s">
        <v>20352</v>
      </c>
    </row>
    <row r="18956" spans="101:101">
      <c r="CW18956" s="96" t="s">
        <v>20353</v>
      </c>
    </row>
    <row r="18957" spans="101:101">
      <c r="CW18957" s="96" t="s">
        <v>20354</v>
      </c>
    </row>
    <row r="18958" spans="101:101">
      <c r="CW18958" s="96" t="s">
        <v>20355</v>
      </c>
    </row>
    <row r="18959" spans="101:101">
      <c r="CW18959" s="96" t="s">
        <v>20356</v>
      </c>
    </row>
    <row r="18960" spans="101:101">
      <c r="CW18960" s="96" t="s">
        <v>20357</v>
      </c>
    </row>
    <row r="18961" spans="101:101">
      <c r="CW18961" s="96" t="s">
        <v>20358</v>
      </c>
    </row>
    <row r="18962" spans="101:101">
      <c r="CW18962" s="96" t="s">
        <v>20359</v>
      </c>
    </row>
    <row r="18963" spans="101:101">
      <c r="CW18963" s="96" t="s">
        <v>20360</v>
      </c>
    </row>
    <row r="18964" spans="101:101">
      <c r="CW18964" s="96" t="s">
        <v>20361</v>
      </c>
    </row>
    <row r="18965" spans="101:101">
      <c r="CW18965" s="96" t="s">
        <v>20362</v>
      </c>
    </row>
    <row r="18966" spans="101:101">
      <c r="CW18966" s="96" t="s">
        <v>20363</v>
      </c>
    </row>
    <row r="18967" spans="101:101">
      <c r="CW18967" s="96" t="s">
        <v>20364</v>
      </c>
    </row>
    <row r="18968" spans="101:101">
      <c r="CW18968" s="96" t="s">
        <v>20365</v>
      </c>
    </row>
    <row r="18969" spans="101:101">
      <c r="CW18969" s="96" t="s">
        <v>20366</v>
      </c>
    </row>
    <row r="18970" spans="101:101">
      <c r="CW18970" s="96" t="s">
        <v>20367</v>
      </c>
    </row>
    <row r="18971" spans="101:101">
      <c r="CW18971" s="96" t="s">
        <v>20368</v>
      </c>
    </row>
    <row r="18972" spans="101:101">
      <c r="CW18972" s="96" t="s">
        <v>20369</v>
      </c>
    </row>
    <row r="18973" spans="101:101">
      <c r="CW18973" s="96" t="s">
        <v>20370</v>
      </c>
    </row>
    <row r="18974" spans="101:101">
      <c r="CW18974" s="96" t="s">
        <v>20371</v>
      </c>
    </row>
    <row r="18975" spans="101:101">
      <c r="CW18975" s="96" t="s">
        <v>20372</v>
      </c>
    </row>
    <row r="18976" spans="101:101">
      <c r="CW18976" s="96" t="s">
        <v>20373</v>
      </c>
    </row>
    <row r="18977" spans="101:101">
      <c r="CW18977" s="96" t="s">
        <v>20374</v>
      </c>
    </row>
    <row r="18978" spans="101:101">
      <c r="CW18978" s="96" t="s">
        <v>20375</v>
      </c>
    </row>
    <row r="18979" spans="101:101">
      <c r="CW18979" s="96" t="s">
        <v>20376</v>
      </c>
    </row>
    <row r="18980" spans="101:101">
      <c r="CW18980" s="96" t="s">
        <v>20377</v>
      </c>
    </row>
    <row r="18981" spans="101:101">
      <c r="CW18981" s="96" t="s">
        <v>20378</v>
      </c>
    </row>
    <row r="18982" spans="101:101">
      <c r="CW18982" s="96" t="s">
        <v>20379</v>
      </c>
    </row>
    <row r="18983" spans="101:101">
      <c r="CW18983" s="96" t="s">
        <v>20380</v>
      </c>
    </row>
    <row r="18984" spans="101:101">
      <c r="CW18984" s="96" t="s">
        <v>20381</v>
      </c>
    </row>
    <row r="18985" spans="101:101">
      <c r="CW18985" s="96" t="s">
        <v>20382</v>
      </c>
    </row>
    <row r="18986" spans="101:101">
      <c r="CW18986" s="96" t="s">
        <v>20383</v>
      </c>
    </row>
    <row r="18987" spans="101:101">
      <c r="CW18987" s="96" t="s">
        <v>20384</v>
      </c>
    </row>
    <row r="18988" spans="101:101">
      <c r="CW18988" s="96" t="s">
        <v>20385</v>
      </c>
    </row>
    <row r="18989" spans="101:101">
      <c r="CW18989" s="96" t="s">
        <v>20386</v>
      </c>
    </row>
    <row r="18990" spans="101:101">
      <c r="CW18990" s="96" t="s">
        <v>20387</v>
      </c>
    </row>
    <row r="18991" spans="101:101">
      <c r="CW18991" s="96" t="s">
        <v>20388</v>
      </c>
    </row>
    <row r="18992" spans="101:101">
      <c r="CW18992" s="96" t="s">
        <v>20389</v>
      </c>
    </row>
    <row r="18993" spans="101:101">
      <c r="CW18993" s="96" t="s">
        <v>20390</v>
      </c>
    </row>
    <row r="18994" spans="101:101">
      <c r="CW18994" s="96" t="s">
        <v>20391</v>
      </c>
    </row>
    <row r="18995" spans="101:101">
      <c r="CW18995" s="96" t="s">
        <v>20392</v>
      </c>
    </row>
    <row r="18996" spans="101:101">
      <c r="CW18996" s="96" t="s">
        <v>20393</v>
      </c>
    </row>
    <row r="18997" spans="101:101">
      <c r="CW18997" s="96" t="s">
        <v>20394</v>
      </c>
    </row>
    <row r="18998" spans="101:101">
      <c r="CW18998" s="96" t="s">
        <v>20395</v>
      </c>
    </row>
    <row r="18999" spans="101:101">
      <c r="CW18999" s="96" t="s">
        <v>20396</v>
      </c>
    </row>
    <row r="19000" spans="101:101">
      <c r="CW19000" s="96" t="s">
        <v>20397</v>
      </c>
    </row>
    <row r="19001" spans="101:101">
      <c r="CW19001" s="96" t="s">
        <v>20398</v>
      </c>
    </row>
    <row r="19002" spans="101:101">
      <c r="CW19002" s="96" t="s">
        <v>20399</v>
      </c>
    </row>
    <row r="19003" spans="101:101">
      <c r="CW19003" s="96" t="s">
        <v>20400</v>
      </c>
    </row>
    <row r="19004" spans="101:101">
      <c r="CW19004" s="96" t="s">
        <v>20401</v>
      </c>
    </row>
    <row r="19005" spans="101:101">
      <c r="CW19005" s="96" t="s">
        <v>20402</v>
      </c>
    </row>
    <row r="19006" spans="101:101">
      <c r="CW19006" s="96" t="s">
        <v>20403</v>
      </c>
    </row>
    <row r="19007" spans="101:101">
      <c r="CW19007" s="96" t="s">
        <v>20404</v>
      </c>
    </row>
    <row r="19008" spans="101:101">
      <c r="CW19008" s="96" t="s">
        <v>20405</v>
      </c>
    </row>
    <row r="19009" spans="101:101">
      <c r="CW19009" s="96" t="s">
        <v>20406</v>
      </c>
    </row>
    <row r="19010" spans="101:101">
      <c r="CW19010" s="96" t="s">
        <v>20407</v>
      </c>
    </row>
    <row r="19011" spans="101:101">
      <c r="CW19011" s="96" t="s">
        <v>20408</v>
      </c>
    </row>
    <row r="19012" spans="101:101">
      <c r="CW19012" s="96" t="s">
        <v>20409</v>
      </c>
    </row>
    <row r="19013" spans="101:101">
      <c r="CW19013" s="96" t="s">
        <v>20410</v>
      </c>
    </row>
    <row r="19014" spans="101:101">
      <c r="CW19014" s="96" t="s">
        <v>20411</v>
      </c>
    </row>
    <row r="19015" spans="101:101">
      <c r="CW19015" s="96" t="s">
        <v>20412</v>
      </c>
    </row>
    <row r="19016" spans="101:101">
      <c r="CW19016" s="96" t="s">
        <v>20413</v>
      </c>
    </row>
    <row r="19017" spans="101:101">
      <c r="CW19017" s="96" t="s">
        <v>20414</v>
      </c>
    </row>
    <row r="19018" spans="101:101">
      <c r="CW19018" s="96" t="s">
        <v>20415</v>
      </c>
    </row>
    <row r="19019" spans="101:101">
      <c r="CW19019" s="96" t="s">
        <v>20416</v>
      </c>
    </row>
    <row r="19020" spans="101:101">
      <c r="CW19020" s="96" t="s">
        <v>20417</v>
      </c>
    </row>
    <row r="19021" spans="101:101">
      <c r="CW19021" s="96" t="s">
        <v>20418</v>
      </c>
    </row>
    <row r="19022" spans="101:101">
      <c r="CW19022" s="96" t="s">
        <v>20419</v>
      </c>
    </row>
    <row r="19023" spans="101:101">
      <c r="CW19023" s="96" t="s">
        <v>20420</v>
      </c>
    </row>
    <row r="19024" spans="101:101">
      <c r="CW19024" s="96" t="s">
        <v>20421</v>
      </c>
    </row>
    <row r="19025" spans="101:101">
      <c r="CW19025" s="96" t="s">
        <v>20422</v>
      </c>
    </row>
    <row r="19026" spans="101:101">
      <c r="CW19026" s="96" t="s">
        <v>20423</v>
      </c>
    </row>
    <row r="19027" spans="101:101">
      <c r="CW19027" s="96" t="s">
        <v>20424</v>
      </c>
    </row>
    <row r="19028" spans="101:101">
      <c r="CW19028" s="96" t="s">
        <v>20425</v>
      </c>
    </row>
    <row r="19029" spans="101:101">
      <c r="CW19029" s="96" t="s">
        <v>20426</v>
      </c>
    </row>
    <row r="19030" spans="101:101">
      <c r="CW19030" s="96" t="s">
        <v>20427</v>
      </c>
    </row>
    <row r="19031" spans="101:101">
      <c r="CW19031" s="96" t="s">
        <v>20428</v>
      </c>
    </row>
    <row r="19032" spans="101:101">
      <c r="CW19032" s="96" t="s">
        <v>20429</v>
      </c>
    </row>
    <row r="19033" spans="101:101">
      <c r="CW19033" s="96" t="s">
        <v>20430</v>
      </c>
    </row>
    <row r="19034" spans="101:101">
      <c r="CW19034" s="96" t="s">
        <v>20431</v>
      </c>
    </row>
    <row r="19035" spans="101:101">
      <c r="CW19035" s="96" t="s">
        <v>20432</v>
      </c>
    </row>
    <row r="19036" spans="101:101">
      <c r="CW19036" s="96" t="s">
        <v>20433</v>
      </c>
    </row>
    <row r="19037" spans="101:101">
      <c r="CW19037" s="96" t="s">
        <v>20434</v>
      </c>
    </row>
    <row r="19038" spans="101:101">
      <c r="CW19038" s="96" t="s">
        <v>20435</v>
      </c>
    </row>
    <row r="19039" spans="101:101">
      <c r="CW19039" s="96" t="s">
        <v>20436</v>
      </c>
    </row>
    <row r="19040" spans="101:101">
      <c r="CW19040" s="96" t="s">
        <v>20437</v>
      </c>
    </row>
    <row r="19041" spans="101:101">
      <c r="CW19041" s="96" t="s">
        <v>20438</v>
      </c>
    </row>
    <row r="19042" spans="101:101">
      <c r="CW19042" s="96" t="s">
        <v>20439</v>
      </c>
    </row>
    <row r="19043" spans="101:101">
      <c r="CW19043" s="96" t="s">
        <v>20440</v>
      </c>
    </row>
    <row r="19044" spans="101:101">
      <c r="CW19044" s="96" t="s">
        <v>20441</v>
      </c>
    </row>
    <row r="19045" spans="101:101">
      <c r="CW19045" s="96" t="s">
        <v>20442</v>
      </c>
    </row>
    <row r="19046" spans="101:101">
      <c r="CW19046" s="96" t="s">
        <v>20443</v>
      </c>
    </row>
    <row r="19047" spans="101:101">
      <c r="CW19047" s="96" t="s">
        <v>20444</v>
      </c>
    </row>
    <row r="19048" spans="101:101">
      <c r="CW19048" s="96" t="s">
        <v>20445</v>
      </c>
    </row>
    <row r="19049" spans="101:101">
      <c r="CW19049" s="96" t="s">
        <v>20446</v>
      </c>
    </row>
    <row r="19050" spans="101:101">
      <c r="CW19050" s="96" t="s">
        <v>20447</v>
      </c>
    </row>
    <row r="19051" spans="101:101">
      <c r="CW19051" s="96" t="s">
        <v>20448</v>
      </c>
    </row>
    <row r="19052" spans="101:101">
      <c r="CW19052" s="96" t="s">
        <v>20449</v>
      </c>
    </row>
    <row r="19053" spans="101:101">
      <c r="CW19053" s="96" t="s">
        <v>20450</v>
      </c>
    </row>
    <row r="19054" spans="101:101">
      <c r="CW19054" s="96" t="s">
        <v>20451</v>
      </c>
    </row>
    <row r="19055" spans="101:101">
      <c r="CW19055" s="96" t="s">
        <v>20452</v>
      </c>
    </row>
    <row r="19056" spans="101:101">
      <c r="CW19056" s="96" t="s">
        <v>20453</v>
      </c>
    </row>
    <row r="19057" spans="101:101">
      <c r="CW19057" s="96" t="s">
        <v>20454</v>
      </c>
    </row>
    <row r="19058" spans="101:101">
      <c r="CW19058" s="96" t="s">
        <v>20455</v>
      </c>
    </row>
    <row r="19059" spans="101:101">
      <c r="CW19059" s="96" t="s">
        <v>20456</v>
      </c>
    </row>
    <row r="19060" spans="101:101">
      <c r="CW19060" s="96" t="s">
        <v>20457</v>
      </c>
    </row>
    <row r="19061" spans="101:101">
      <c r="CW19061" s="96" t="s">
        <v>20458</v>
      </c>
    </row>
    <row r="19062" spans="101:101">
      <c r="CW19062" s="96" t="s">
        <v>20459</v>
      </c>
    </row>
    <row r="19063" spans="101:101">
      <c r="CW19063" s="96" t="s">
        <v>20460</v>
      </c>
    </row>
    <row r="19064" spans="101:101">
      <c r="CW19064" s="96" t="s">
        <v>20461</v>
      </c>
    </row>
    <row r="19065" spans="101:101">
      <c r="CW19065" s="96" t="s">
        <v>20462</v>
      </c>
    </row>
    <row r="19066" spans="101:101">
      <c r="CW19066" s="96" t="s">
        <v>20463</v>
      </c>
    </row>
    <row r="19067" spans="101:101">
      <c r="CW19067" s="96" t="s">
        <v>20464</v>
      </c>
    </row>
    <row r="19068" spans="101:101">
      <c r="CW19068" s="96" t="s">
        <v>20465</v>
      </c>
    </row>
    <row r="19069" spans="101:101">
      <c r="CW19069" s="96" t="s">
        <v>20466</v>
      </c>
    </row>
    <row r="19070" spans="101:101">
      <c r="CW19070" s="96" t="s">
        <v>20467</v>
      </c>
    </row>
    <row r="19071" spans="101:101">
      <c r="CW19071" s="96" t="s">
        <v>20468</v>
      </c>
    </row>
    <row r="19072" spans="101:101">
      <c r="CW19072" s="96" t="s">
        <v>20469</v>
      </c>
    </row>
    <row r="19073" spans="101:101">
      <c r="CW19073" s="96" t="s">
        <v>20470</v>
      </c>
    </row>
    <row r="19074" spans="101:101">
      <c r="CW19074" s="96" t="s">
        <v>20471</v>
      </c>
    </row>
    <row r="19075" spans="101:101">
      <c r="CW19075" s="96" t="s">
        <v>20472</v>
      </c>
    </row>
    <row r="19076" spans="101:101">
      <c r="CW19076" s="96" t="s">
        <v>20473</v>
      </c>
    </row>
    <row r="19077" spans="101:101">
      <c r="CW19077" s="96" t="s">
        <v>20474</v>
      </c>
    </row>
    <row r="19078" spans="101:101">
      <c r="CW19078" s="96" t="s">
        <v>20475</v>
      </c>
    </row>
    <row r="19079" spans="101:101">
      <c r="CW19079" s="96" t="s">
        <v>20476</v>
      </c>
    </row>
    <row r="19080" spans="101:101">
      <c r="CW19080" s="96" t="s">
        <v>20477</v>
      </c>
    </row>
    <row r="19081" spans="101:101">
      <c r="CW19081" s="96" t="s">
        <v>20478</v>
      </c>
    </row>
    <row r="19082" spans="101:101">
      <c r="CW19082" s="96" t="s">
        <v>20479</v>
      </c>
    </row>
    <row r="19083" spans="101:101">
      <c r="CW19083" s="96" t="s">
        <v>20480</v>
      </c>
    </row>
    <row r="19084" spans="101:101">
      <c r="CW19084" s="96" t="s">
        <v>20481</v>
      </c>
    </row>
    <row r="19085" spans="101:101">
      <c r="CW19085" s="96" t="s">
        <v>20482</v>
      </c>
    </row>
    <row r="19086" spans="101:101">
      <c r="CW19086" s="96" t="s">
        <v>20483</v>
      </c>
    </row>
    <row r="19087" spans="101:101">
      <c r="CW19087" s="96" t="s">
        <v>20484</v>
      </c>
    </row>
    <row r="19088" spans="101:101">
      <c r="CW19088" s="96" t="s">
        <v>20485</v>
      </c>
    </row>
    <row r="19089" spans="101:101">
      <c r="CW19089" s="96" t="s">
        <v>20486</v>
      </c>
    </row>
    <row r="19090" spans="101:101">
      <c r="CW19090" s="96" t="s">
        <v>20487</v>
      </c>
    </row>
    <row r="19091" spans="101:101">
      <c r="CW19091" s="96" t="s">
        <v>20488</v>
      </c>
    </row>
    <row r="19092" spans="101:101">
      <c r="CW19092" s="96" t="s">
        <v>20489</v>
      </c>
    </row>
    <row r="19093" spans="101:101">
      <c r="CW19093" s="96" t="s">
        <v>20490</v>
      </c>
    </row>
    <row r="19094" spans="101:101">
      <c r="CW19094" s="96" t="s">
        <v>20491</v>
      </c>
    </row>
    <row r="19095" spans="101:101">
      <c r="CW19095" s="96" t="s">
        <v>20492</v>
      </c>
    </row>
    <row r="19096" spans="101:101">
      <c r="CW19096" s="96" t="s">
        <v>20493</v>
      </c>
    </row>
    <row r="19097" spans="101:101">
      <c r="CW19097" s="96" t="s">
        <v>20494</v>
      </c>
    </row>
    <row r="19098" spans="101:101">
      <c r="CW19098" s="96" t="s">
        <v>20495</v>
      </c>
    </row>
    <row r="19099" spans="101:101">
      <c r="CW19099" s="96" t="s">
        <v>20496</v>
      </c>
    </row>
    <row r="19100" spans="101:101">
      <c r="CW19100" s="96" t="s">
        <v>20497</v>
      </c>
    </row>
    <row r="19101" spans="101:101">
      <c r="CW19101" s="96" t="s">
        <v>20498</v>
      </c>
    </row>
    <row r="19102" spans="101:101">
      <c r="CW19102" s="96" t="s">
        <v>20499</v>
      </c>
    </row>
    <row r="19103" spans="101:101">
      <c r="CW19103" s="96" t="s">
        <v>20500</v>
      </c>
    </row>
    <row r="19104" spans="101:101">
      <c r="CW19104" s="96" t="s">
        <v>20501</v>
      </c>
    </row>
    <row r="19105" spans="101:101">
      <c r="CW19105" s="96" t="s">
        <v>20502</v>
      </c>
    </row>
    <row r="19106" spans="101:101">
      <c r="CW19106" s="96" t="s">
        <v>20503</v>
      </c>
    </row>
    <row r="19107" spans="101:101">
      <c r="CW19107" s="96" t="s">
        <v>20504</v>
      </c>
    </row>
    <row r="19108" spans="101:101">
      <c r="CW19108" s="96" t="s">
        <v>20505</v>
      </c>
    </row>
    <row r="19109" spans="101:101">
      <c r="CW19109" s="96" t="s">
        <v>20506</v>
      </c>
    </row>
    <row r="19110" spans="101:101">
      <c r="CW19110" s="96" t="s">
        <v>20507</v>
      </c>
    </row>
    <row r="19111" spans="101:101">
      <c r="CW19111" s="96" t="s">
        <v>20508</v>
      </c>
    </row>
    <row r="19112" spans="101:101">
      <c r="CW19112" s="96" t="s">
        <v>20509</v>
      </c>
    </row>
    <row r="19113" spans="101:101">
      <c r="CW19113" s="96" t="s">
        <v>20510</v>
      </c>
    </row>
    <row r="19114" spans="101:101">
      <c r="CW19114" s="96" t="s">
        <v>20511</v>
      </c>
    </row>
    <row r="19115" spans="101:101">
      <c r="CW19115" s="96" t="s">
        <v>20512</v>
      </c>
    </row>
    <row r="19116" spans="101:101">
      <c r="CW19116" s="96" t="s">
        <v>20513</v>
      </c>
    </row>
    <row r="19117" spans="101:101">
      <c r="CW19117" s="96" t="s">
        <v>20514</v>
      </c>
    </row>
    <row r="19118" spans="101:101">
      <c r="CW19118" s="96" t="s">
        <v>20515</v>
      </c>
    </row>
    <row r="19119" spans="101:101">
      <c r="CW19119" s="96" t="s">
        <v>20516</v>
      </c>
    </row>
    <row r="19120" spans="101:101">
      <c r="CW19120" s="96" t="s">
        <v>20517</v>
      </c>
    </row>
    <row r="19121" spans="101:101">
      <c r="CW19121" s="96" t="s">
        <v>20518</v>
      </c>
    </row>
    <row r="19122" spans="101:101">
      <c r="CW19122" s="96" t="s">
        <v>20519</v>
      </c>
    </row>
    <row r="19123" spans="101:101">
      <c r="CW19123" s="96" t="s">
        <v>20520</v>
      </c>
    </row>
    <row r="19124" spans="101:101">
      <c r="CW19124" s="96" t="s">
        <v>20521</v>
      </c>
    </row>
    <row r="19125" spans="101:101">
      <c r="CW19125" s="96" t="s">
        <v>20522</v>
      </c>
    </row>
    <row r="19126" spans="101:101">
      <c r="CW19126" s="96" t="s">
        <v>20523</v>
      </c>
    </row>
    <row r="19127" spans="101:101">
      <c r="CW19127" s="96" t="s">
        <v>20524</v>
      </c>
    </row>
    <row r="19128" spans="101:101">
      <c r="CW19128" s="96" t="s">
        <v>20525</v>
      </c>
    </row>
    <row r="19129" spans="101:101">
      <c r="CW19129" s="96" t="s">
        <v>20526</v>
      </c>
    </row>
    <row r="19130" spans="101:101">
      <c r="CW19130" s="96" t="s">
        <v>20527</v>
      </c>
    </row>
    <row r="19131" spans="101:101">
      <c r="CW19131" s="96" t="s">
        <v>20528</v>
      </c>
    </row>
    <row r="19132" spans="101:101">
      <c r="CW19132" s="96" t="s">
        <v>20529</v>
      </c>
    </row>
    <row r="19133" spans="101:101">
      <c r="CW19133" s="96" t="s">
        <v>20530</v>
      </c>
    </row>
    <row r="19134" spans="101:101">
      <c r="CW19134" s="96" t="s">
        <v>20531</v>
      </c>
    </row>
    <row r="19135" spans="101:101">
      <c r="CW19135" s="96" t="s">
        <v>20532</v>
      </c>
    </row>
    <row r="19136" spans="101:101">
      <c r="CW19136" s="96" t="s">
        <v>20533</v>
      </c>
    </row>
    <row r="19137" spans="101:101">
      <c r="CW19137" s="96" t="s">
        <v>20534</v>
      </c>
    </row>
    <row r="19138" spans="101:101">
      <c r="CW19138" s="96" t="s">
        <v>20535</v>
      </c>
    </row>
    <row r="19139" spans="101:101">
      <c r="CW19139" s="96" t="s">
        <v>20536</v>
      </c>
    </row>
    <row r="19140" spans="101:101">
      <c r="CW19140" s="96" t="s">
        <v>20537</v>
      </c>
    </row>
    <row r="19141" spans="101:101">
      <c r="CW19141" s="96" t="s">
        <v>20538</v>
      </c>
    </row>
    <row r="19142" spans="101:101">
      <c r="CW19142" s="96" t="s">
        <v>20539</v>
      </c>
    </row>
    <row r="19143" spans="101:101">
      <c r="CW19143" s="96" t="s">
        <v>20540</v>
      </c>
    </row>
    <row r="19144" spans="101:101">
      <c r="CW19144" s="96" t="s">
        <v>20541</v>
      </c>
    </row>
    <row r="19145" spans="101:101">
      <c r="CW19145" s="96" t="s">
        <v>20542</v>
      </c>
    </row>
    <row r="19146" spans="101:101">
      <c r="CW19146" s="96" t="s">
        <v>20543</v>
      </c>
    </row>
    <row r="19147" spans="101:101">
      <c r="CW19147" s="96" t="s">
        <v>20544</v>
      </c>
    </row>
    <row r="19148" spans="101:101">
      <c r="CW19148" s="96" t="s">
        <v>20545</v>
      </c>
    </row>
    <row r="19149" spans="101:101">
      <c r="CW19149" s="96" t="s">
        <v>20546</v>
      </c>
    </row>
    <row r="19150" spans="101:101">
      <c r="CW19150" s="96" t="s">
        <v>20547</v>
      </c>
    </row>
    <row r="19151" spans="101:101">
      <c r="CW19151" s="96" t="s">
        <v>20548</v>
      </c>
    </row>
    <row r="19152" spans="101:101">
      <c r="CW19152" s="96" t="s">
        <v>20549</v>
      </c>
    </row>
    <row r="19153" spans="101:101">
      <c r="CW19153" s="96" t="s">
        <v>20550</v>
      </c>
    </row>
    <row r="19154" spans="101:101">
      <c r="CW19154" s="96" t="s">
        <v>20551</v>
      </c>
    </row>
    <row r="19155" spans="101:101">
      <c r="CW19155" s="96" t="s">
        <v>20552</v>
      </c>
    </row>
    <row r="19156" spans="101:101">
      <c r="CW19156" s="96" t="s">
        <v>20553</v>
      </c>
    </row>
    <row r="19157" spans="101:101">
      <c r="CW19157" s="96" t="s">
        <v>20554</v>
      </c>
    </row>
    <row r="19158" spans="101:101">
      <c r="CW19158" s="96" t="s">
        <v>20555</v>
      </c>
    </row>
    <row r="19159" spans="101:101">
      <c r="CW19159" s="96" t="s">
        <v>20556</v>
      </c>
    </row>
    <row r="19160" spans="101:101">
      <c r="CW19160" s="96" t="s">
        <v>20557</v>
      </c>
    </row>
    <row r="19161" spans="101:101">
      <c r="CW19161" s="96" t="s">
        <v>20558</v>
      </c>
    </row>
    <row r="19162" spans="101:101">
      <c r="CW19162" s="96" t="s">
        <v>20559</v>
      </c>
    </row>
    <row r="19163" spans="101:101">
      <c r="CW19163" s="96" t="s">
        <v>20560</v>
      </c>
    </row>
    <row r="19164" spans="101:101">
      <c r="CW19164" s="96" t="s">
        <v>20561</v>
      </c>
    </row>
    <row r="19165" spans="101:101">
      <c r="CW19165" s="96" t="s">
        <v>20562</v>
      </c>
    </row>
    <row r="19166" spans="101:101">
      <c r="CW19166" s="96" t="s">
        <v>20563</v>
      </c>
    </row>
    <row r="19167" spans="101:101">
      <c r="CW19167" s="96" t="s">
        <v>20564</v>
      </c>
    </row>
    <row r="19168" spans="101:101">
      <c r="CW19168" s="96" t="s">
        <v>20565</v>
      </c>
    </row>
    <row r="19169" spans="101:101">
      <c r="CW19169" s="96" t="s">
        <v>20566</v>
      </c>
    </row>
    <row r="19170" spans="101:101">
      <c r="CW19170" s="96" t="s">
        <v>20567</v>
      </c>
    </row>
    <row r="19171" spans="101:101">
      <c r="CW19171" s="96" t="s">
        <v>20568</v>
      </c>
    </row>
    <row r="19172" spans="101:101">
      <c r="CW19172" s="96" t="s">
        <v>20569</v>
      </c>
    </row>
    <row r="19173" spans="101:101">
      <c r="CW19173" s="96" t="s">
        <v>20570</v>
      </c>
    </row>
    <row r="19174" spans="101:101">
      <c r="CW19174" s="96" t="s">
        <v>20571</v>
      </c>
    </row>
    <row r="19175" spans="101:101">
      <c r="CW19175" s="96" t="s">
        <v>20572</v>
      </c>
    </row>
    <row r="19176" spans="101:101">
      <c r="CW19176" s="96" t="s">
        <v>20573</v>
      </c>
    </row>
    <row r="19177" spans="101:101">
      <c r="CW19177" s="96" t="s">
        <v>20574</v>
      </c>
    </row>
    <row r="19178" spans="101:101">
      <c r="CW19178" s="96" t="s">
        <v>20575</v>
      </c>
    </row>
    <row r="19179" spans="101:101">
      <c r="CW19179" s="96" t="s">
        <v>20576</v>
      </c>
    </row>
    <row r="19180" spans="101:101">
      <c r="CW19180" s="96" t="s">
        <v>20577</v>
      </c>
    </row>
    <row r="19181" spans="101:101">
      <c r="CW19181" s="96" t="s">
        <v>20578</v>
      </c>
    </row>
    <row r="19182" spans="101:101">
      <c r="CW19182" s="96" t="s">
        <v>20579</v>
      </c>
    </row>
    <row r="19183" spans="101:101">
      <c r="CW19183" s="96" t="s">
        <v>20580</v>
      </c>
    </row>
    <row r="19184" spans="101:101">
      <c r="CW19184" s="96" t="s">
        <v>20581</v>
      </c>
    </row>
    <row r="19185" spans="101:101">
      <c r="CW19185" s="96" t="s">
        <v>20582</v>
      </c>
    </row>
    <row r="19186" spans="101:101">
      <c r="CW19186" s="96" t="s">
        <v>20583</v>
      </c>
    </row>
    <row r="19187" spans="101:101">
      <c r="CW19187" s="96" t="s">
        <v>20584</v>
      </c>
    </row>
    <row r="19188" spans="101:101">
      <c r="CW19188" s="96" t="s">
        <v>20585</v>
      </c>
    </row>
    <row r="19189" spans="101:101">
      <c r="CW19189" s="96" t="s">
        <v>20586</v>
      </c>
    </row>
    <row r="19190" spans="101:101">
      <c r="CW19190" s="96" t="s">
        <v>20587</v>
      </c>
    </row>
    <row r="19191" spans="101:101">
      <c r="CW19191" s="96" t="s">
        <v>20588</v>
      </c>
    </row>
    <row r="19192" spans="101:101">
      <c r="CW19192" s="96" t="s">
        <v>20589</v>
      </c>
    </row>
    <row r="19193" spans="101:101">
      <c r="CW19193" s="96" t="s">
        <v>20590</v>
      </c>
    </row>
    <row r="19194" spans="101:101">
      <c r="CW19194" s="96" t="s">
        <v>20591</v>
      </c>
    </row>
    <row r="19195" spans="101:101">
      <c r="CW19195" s="96" t="s">
        <v>20592</v>
      </c>
    </row>
    <row r="19196" spans="101:101">
      <c r="CW19196" s="96" t="s">
        <v>20593</v>
      </c>
    </row>
    <row r="19197" spans="101:101">
      <c r="CW19197" s="96" t="s">
        <v>20594</v>
      </c>
    </row>
    <row r="19198" spans="101:101">
      <c r="CW19198" s="96" t="s">
        <v>20595</v>
      </c>
    </row>
    <row r="19199" spans="101:101">
      <c r="CW19199" s="96" t="s">
        <v>20596</v>
      </c>
    </row>
    <row r="19200" spans="101:101">
      <c r="CW19200" s="96" t="s">
        <v>20597</v>
      </c>
    </row>
    <row r="19201" spans="101:101">
      <c r="CW19201" s="96" t="s">
        <v>20598</v>
      </c>
    </row>
    <row r="19202" spans="101:101">
      <c r="CW19202" s="96" t="s">
        <v>20599</v>
      </c>
    </row>
    <row r="19203" spans="101:101">
      <c r="CW19203" s="96" t="s">
        <v>20600</v>
      </c>
    </row>
    <row r="19204" spans="101:101">
      <c r="CW19204" s="96" t="s">
        <v>20601</v>
      </c>
    </row>
    <row r="19205" spans="101:101">
      <c r="CW19205" s="96" t="s">
        <v>20602</v>
      </c>
    </row>
    <row r="19206" spans="101:101">
      <c r="CW19206" s="96" t="s">
        <v>20603</v>
      </c>
    </row>
    <row r="19207" spans="101:101">
      <c r="CW19207" s="96" t="s">
        <v>20604</v>
      </c>
    </row>
    <row r="19208" spans="101:101">
      <c r="CW19208" s="96" t="s">
        <v>20605</v>
      </c>
    </row>
    <row r="19209" spans="101:101">
      <c r="CW19209" s="96" t="s">
        <v>20606</v>
      </c>
    </row>
    <row r="19210" spans="101:101">
      <c r="CW19210" s="96" t="s">
        <v>20607</v>
      </c>
    </row>
    <row r="19211" spans="101:101">
      <c r="CW19211" s="96" t="s">
        <v>20608</v>
      </c>
    </row>
    <row r="19212" spans="101:101">
      <c r="CW19212" s="96" t="s">
        <v>20609</v>
      </c>
    </row>
    <row r="19213" spans="101:101">
      <c r="CW19213" s="96" t="s">
        <v>20610</v>
      </c>
    </row>
    <row r="19214" spans="101:101">
      <c r="CW19214" s="96" t="s">
        <v>20611</v>
      </c>
    </row>
    <row r="19215" spans="101:101">
      <c r="CW19215" s="96" t="s">
        <v>20612</v>
      </c>
    </row>
    <row r="19216" spans="101:101">
      <c r="CW19216" s="96" t="s">
        <v>20613</v>
      </c>
    </row>
    <row r="19217" spans="101:101">
      <c r="CW19217" s="96" t="s">
        <v>20614</v>
      </c>
    </row>
    <row r="19218" spans="101:101">
      <c r="CW19218" s="96" t="s">
        <v>20615</v>
      </c>
    </row>
    <row r="19219" spans="101:101">
      <c r="CW19219" s="96" t="s">
        <v>20616</v>
      </c>
    </row>
    <row r="19220" spans="101:101">
      <c r="CW19220" s="96" t="s">
        <v>20617</v>
      </c>
    </row>
    <row r="19221" spans="101:101">
      <c r="CW19221" s="96" t="s">
        <v>20618</v>
      </c>
    </row>
    <row r="19222" spans="101:101">
      <c r="CW19222" s="96" t="s">
        <v>20619</v>
      </c>
    </row>
    <row r="19223" spans="101:101">
      <c r="CW19223" s="96" t="s">
        <v>20620</v>
      </c>
    </row>
    <row r="19224" spans="101:101">
      <c r="CW19224" s="96" t="s">
        <v>20621</v>
      </c>
    </row>
    <row r="19225" spans="101:101">
      <c r="CW19225" s="96" t="s">
        <v>20622</v>
      </c>
    </row>
    <row r="19226" spans="101:101">
      <c r="CW19226" s="96" t="s">
        <v>20623</v>
      </c>
    </row>
    <row r="19227" spans="101:101">
      <c r="CW19227" s="96" t="s">
        <v>20624</v>
      </c>
    </row>
    <row r="19228" spans="101:101">
      <c r="CW19228" s="96" t="s">
        <v>20625</v>
      </c>
    </row>
    <row r="19229" spans="101:101">
      <c r="CW19229" s="96" t="s">
        <v>20626</v>
      </c>
    </row>
    <row r="19230" spans="101:101">
      <c r="CW19230" s="96" t="s">
        <v>20627</v>
      </c>
    </row>
    <row r="19231" spans="101:101">
      <c r="CW19231" s="96" t="s">
        <v>20628</v>
      </c>
    </row>
    <row r="19232" spans="101:101">
      <c r="CW19232" s="96" t="s">
        <v>20629</v>
      </c>
    </row>
    <row r="19233" spans="101:101">
      <c r="CW19233" s="96" t="s">
        <v>20630</v>
      </c>
    </row>
    <row r="19234" spans="101:101">
      <c r="CW19234" s="96" t="s">
        <v>20631</v>
      </c>
    </row>
    <row r="19235" spans="101:101">
      <c r="CW19235" s="96" t="s">
        <v>20632</v>
      </c>
    </row>
    <row r="19236" spans="101:101">
      <c r="CW19236" s="96" t="s">
        <v>20633</v>
      </c>
    </row>
    <row r="19237" spans="101:101">
      <c r="CW19237" s="96" t="s">
        <v>20634</v>
      </c>
    </row>
    <row r="19238" spans="101:101">
      <c r="CW19238" s="96" t="s">
        <v>20635</v>
      </c>
    </row>
    <row r="19239" spans="101:101">
      <c r="CW19239" s="96" t="s">
        <v>20636</v>
      </c>
    </row>
    <row r="19240" spans="101:101">
      <c r="CW19240" s="96" t="s">
        <v>20637</v>
      </c>
    </row>
    <row r="19241" spans="101:101">
      <c r="CW19241" s="96" t="s">
        <v>20638</v>
      </c>
    </row>
    <row r="19242" spans="101:101">
      <c r="CW19242" s="96" t="s">
        <v>20639</v>
      </c>
    </row>
    <row r="19243" spans="101:101">
      <c r="CW19243" s="96" t="s">
        <v>20640</v>
      </c>
    </row>
    <row r="19244" spans="101:101">
      <c r="CW19244" s="96" t="s">
        <v>20641</v>
      </c>
    </row>
    <row r="19245" spans="101:101">
      <c r="CW19245" s="96" t="s">
        <v>20642</v>
      </c>
    </row>
    <row r="19246" spans="101:101">
      <c r="CW19246" s="96" t="s">
        <v>20643</v>
      </c>
    </row>
    <row r="19247" spans="101:101">
      <c r="CW19247" s="96" t="s">
        <v>20644</v>
      </c>
    </row>
    <row r="19248" spans="101:101">
      <c r="CW19248" s="96" t="s">
        <v>20645</v>
      </c>
    </row>
    <row r="19249" spans="101:101">
      <c r="CW19249" s="96" t="s">
        <v>20646</v>
      </c>
    </row>
    <row r="19250" spans="101:101">
      <c r="CW19250" s="96" t="s">
        <v>20647</v>
      </c>
    </row>
    <row r="19251" spans="101:101">
      <c r="CW19251" s="96" t="s">
        <v>20648</v>
      </c>
    </row>
    <row r="19252" spans="101:101">
      <c r="CW19252" s="96" t="s">
        <v>20649</v>
      </c>
    </row>
    <row r="19253" spans="101:101">
      <c r="CW19253" s="96" t="s">
        <v>20650</v>
      </c>
    </row>
    <row r="19254" spans="101:101">
      <c r="CW19254" s="96" t="s">
        <v>20651</v>
      </c>
    </row>
    <row r="19255" spans="101:101">
      <c r="CW19255" s="96" t="s">
        <v>20652</v>
      </c>
    </row>
    <row r="19256" spans="101:101">
      <c r="CW19256" s="96" t="s">
        <v>20653</v>
      </c>
    </row>
    <row r="19257" spans="101:101">
      <c r="CW19257" s="96" t="s">
        <v>20654</v>
      </c>
    </row>
    <row r="19258" spans="101:101">
      <c r="CW19258" s="96" t="s">
        <v>20655</v>
      </c>
    </row>
    <row r="19259" spans="101:101">
      <c r="CW19259" s="96" t="s">
        <v>20656</v>
      </c>
    </row>
    <row r="19260" spans="101:101">
      <c r="CW19260" s="96" t="s">
        <v>20657</v>
      </c>
    </row>
    <row r="19261" spans="101:101">
      <c r="CW19261" s="96" t="s">
        <v>20658</v>
      </c>
    </row>
    <row r="19262" spans="101:101">
      <c r="CW19262" s="96" t="s">
        <v>20659</v>
      </c>
    </row>
    <row r="19263" spans="101:101">
      <c r="CW19263" s="96" t="s">
        <v>20660</v>
      </c>
    </row>
    <row r="19264" spans="101:101">
      <c r="CW19264" s="96" t="s">
        <v>20661</v>
      </c>
    </row>
    <row r="19265" spans="101:101">
      <c r="CW19265" s="96" t="s">
        <v>20662</v>
      </c>
    </row>
    <row r="19266" spans="101:101">
      <c r="CW19266" s="96" t="s">
        <v>20663</v>
      </c>
    </row>
    <row r="19267" spans="101:101">
      <c r="CW19267" s="96" t="s">
        <v>20664</v>
      </c>
    </row>
    <row r="19268" spans="101:101">
      <c r="CW19268" s="96" t="s">
        <v>20665</v>
      </c>
    </row>
    <row r="19269" spans="101:101">
      <c r="CW19269" s="96" t="s">
        <v>20666</v>
      </c>
    </row>
    <row r="19270" spans="101:101">
      <c r="CW19270" s="96" t="s">
        <v>20667</v>
      </c>
    </row>
    <row r="19271" spans="101:101">
      <c r="CW19271" s="96" t="s">
        <v>20668</v>
      </c>
    </row>
    <row r="19272" spans="101:101">
      <c r="CW19272" s="96" t="s">
        <v>20669</v>
      </c>
    </row>
    <row r="19273" spans="101:101">
      <c r="CW19273" s="96" t="s">
        <v>20670</v>
      </c>
    </row>
    <row r="19274" spans="101:101">
      <c r="CW19274" s="96" t="s">
        <v>20671</v>
      </c>
    </row>
    <row r="19275" spans="101:101">
      <c r="CW19275" s="96" t="s">
        <v>20672</v>
      </c>
    </row>
    <row r="19276" spans="101:101">
      <c r="CW19276" s="96" t="s">
        <v>20673</v>
      </c>
    </row>
    <row r="19277" spans="101:101">
      <c r="CW19277" s="96" t="s">
        <v>20674</v>
      </c>
    </row>
    <row r="19278" spans="101:101">
      <c r="CW19278" s="96" t="s">
        <v>20675</v>
      </c>
    </row>
    <row r="19279" spans="101:101">
      <c r="CW19279" s="96" t="s">
        <v>20676</v>
      </c>
    </row>
    <row r="19280" spans="101:101">
      <c r="CW19280" s="96" t="s">
        <v>20677</v>
      </c>
    </row>
    <row r="19281" spans="101:101">
      <c r="CW19281" s="96" t="s">
        <v>20678</v>
      </c>
    </row>
    <row r="19282" spans="101:101">
      <c r="CW19282" s="96" t="s">
        <v>20679</v>
      </c>
    </row>
    <row r="19283" spans="101:101">
      <c r="CW19283" s="96" t="s">
        <v>20680</v>
      </c>
    </row>
    <row r="19284" spans="101:101">
      <c r="CW19284" s="96" t="s">
        <v>20681</v>
      </c>
    </row>
    <row r="19285" spans="101:101">
      <c r="CW19285" s="96" t="s">
        <v>20682</v>
      </c>
    </row>
    <row r="19286" spans="101:101">
      <c r="CW19286" s="96" t="s">
        <v>20683</v>
      </c>
    </row>
    <row r="19287" spans="101:101">
      <c r="CW19287" s="96" t="s">
        <v>20684</v>
      </c>
    </row>
    <row r="19288" spans="101:101">
      <c r="CW19288" s="96" t="s">
        <v>20685</v>
      </c>
    </row>
    <row r="19289" spans="101:101">
      <c r="CW19289" s="96" t="s">
        <v>20686</v>
      </c>
    </row>
    <row r="19290" spans="101:101">
      <c r="CW19290" s="96" t="s">
        <v>20687</v>
      </c>
    </row>
    <row r="19291" spans="101:101">
      <c r="CW19291" s="96" t="s">
        <v>20688</v>
      </c>
    </row>
    <row r="19292" spans="101:101">
      <c r="CW19292" s="96" t="s">
        <v>20689</v>
      </c>
    </row>
    <row r="19293" spans="101:101">
      <c r="CW19293" s="96" t="s">
        <v>20690</v>
      </c>
    </row>
    <row r="19294" spans="101:101">
      <c r="CW19294" s="96" t="s">
        <v>20691</v>
      </c>
    </row>
    <row r="19295" spans="101:101">
      <c r="CW19295" s="96" t="s">
        <v>20692</v>
      </c>
    </row>
    <row r="19296" spans="101:101">
      <c r="CW19296" s="96" t="s">
        <v>20693</v>
      </c>
    </row>
    <row r="19297" spans="101:101">
      <c r="CW19297" s="96" t="s">
        <v>20694</v>
      </c>
    </row>
    <row r="19298" spans="101:101">
      <c r="CW19298" s="96" t="s">
        <v>20695</v>
      </c>
    </row>
    <row r="19299" spans="101:101">
      <c r="CW19299" s="96" t="s">
        <v>20696</v>
      </c>
    </row>
    <row r="19300" spans="101:101">
      <c r="CW19300" s="96" t="s">
        <v>20697</v>
      </c>
    </row>
    <row r="19301" spans="101:101">
      <c r="CW19301" s="96" t="s">
        <v>20698</v>
      </c>
    </row>
    <row r="19302" spans="101:101">
      <c r="CW19302" s="96" t="s">
        <v>20699</v>
      </c>
    </row>
    <row r="19303" spans="101:101">
      <c r="CW19303" s="96" t="s">
        <v>20700</v>
      </c>
    </row>
    <row r="19304" spans="101:101">
      <c r="CW19304" s="96" t="s">
        <v>20701</v>
      </c>
    </row>
    <row r="19305" spans="101:101">
      <c r="CW19305" s="96" t="s">
        <v>20702</v>
      </c>
    </row>
    <row r="19306" spans="101:101">
      <c r="CW19306" s="96" t="s">
        <v>20703</v>
      </c>
    </row>
    <row r="19307" spans="101:101">
      <c r="CW19307" s="96" t="s">
        <v>20704</v>
      </c>
    </row>
    <row r="19308" spans="101:101">
      <c r="CW19308" s="96" t="s">
        <v>20705</v>
      </c>
    </row>
    <row r="19309" spans="101:101">
      <c r="CW19309" s="96" t="s">
        <v>20706</v>
      </c>
    </row>
    <row r="19310" spans="101:101">
      <c r="CW19310" s="96" t="s">
        <v>20707</v>
      </c>
    </row>
    <row r="19311" spans="101:101">
      <c r="CW19311" s="96" t="s">
        <v>20708</v>
      </c>
    </row>
    <row r="19312" spans="101:101">
      <c r="CW19312" s="96" t="s">
        <v>20709</v>
      </c>
    </row>
    <row r="19313" spans="101:101">
      <c r="CW19313" s="96" t="s">
        <v>20710</v>
      </c>
    </row>
    <row r="19314" spans="101:101">
      <c r="CW19314" s="96" t="s">
        <v>20711</v>
      </c>
    </row>
    <row r="19315" spans="101:101">
      <c r="CW19315" s="96" t="s">
        <v>20712</v>
      </c>
    </row>
    <row r="19316" spans="101:101">
      <c r="CW19316" s="96" t="s">
        <v>20713</v>
      </c>
    </row>
    <row r="19317" spans="101:101">
      <c r="CW19317" s="96" t="s">
        <v>20714</v>
      </c>
    </row>
    <row r="19318" spans="101:101">
      <c r="CW19318" s="96" t="s">
        <v>20715</v>
      </c>
    </row>
    <row r="19319" spans="101:101">
      <c r="CW19319" s="96" t="s">
        <v>20716</v>
      </c>
    </row>
    <row r="19320" spans="101:101">
      <c r="CW19320" s="96" t="s">
        <v>20717</v>
      </c>
    </row>
    <row r="19321" spans="101:101">
      <c r="CW19321" s="96" t="s">
        <v>20718</v>
      </c>
    </row>
    <row r="19322" spans="101:101">
      <c r="CW19322" s="96" t="s">
        <v>20719</v>
      </c>
    </row>
    <row r="19323" spans="101:101">
      <c r="CW19323" s="96" t="s">
        <v>20720</v>
      </c>
    </row>
    <row r="19324" spans="101:101">
      <c r="CW19324" s="96" t="s">
        <v>20721</v>
      </c>
    </row>
    <row r="19325" spans="101:101">
      <c r="CW19325" s="96" t="s">
        <v>20722</v>
      </c>
    </row>
    <row r="19326" spans="101:101">
      <c r="CW19326" s="96" t="s">
        <v>20723</v>
      </c>
    </row>
    <row r="19327" spans="101:101">
      <c r="CW19327" s="96" t="s">
        <v>20724</v>
      </c>
    </row>
    <row r="19328" spans="101:101">
      <c r="CW19328" s="96" t="s">
        <v>20725</v>
      </c>
    </row>
    <row r="19329" spans="101:101">
      <c r="CW19329" s="96" t="s">
        <v>20726</v>
      </c>
    </row>
    <row r="19330" spans="101:101">
      <c r="CW19330" s="96" t="s">
        <v>20727</v>
      </c>
    </row>
    <row r="19331" spans="101:101">
      <c r="CW19331" s="96" t="s">
        <v>20728</v>
      </c>
    </row>
    <row r="19332" spans="101:101">
      <c r="CW19332" s="96" t="s">
        <v>20729</v>
      </c>
    </row>
    <row r="19333" spans="101:101">
      <c r="CW19333" s="96" t="s">
        <v>20730</v>
      </c>
    </row>
    <row r="19334" spans="101:101">
      <c r="CW19334" s="96" t="s">
        <v>20731</v>
      </c>
    </row>
    <row r="19335" spans="101:101">
      <c r="CW19335" s="96" t="s">
        <v>20732</v>
      </c>
    </row>
    <row r="19336" spans="101:101">
      <c r="CW19336" s="96" t="s">
        <v>20733</v>
      </c>
    </row>
    <row r="19337" spans="101:101">
      <c r="CW19337" s="96" t="s">
        <v>20734</v>
      </c>
    </row>
    <row r="19338" spans="101:101">
      <c r="CW19338" s="96" t="s">
        <v>20735</v>
      </c>
    </row>
    <row r="19339" spans="101:101">
      <c r="CW19339" s="96" t="s">
        <v>20736</v>
      </c>
    </row>
    <row r="19340" spans="101:101">
      <c r="CW19340" s="96" t="s">
        <v>20737</v>
      </c>
    </row>
    <row r="19341" spans="101:101">
      <c r="CW19341" s="96" t="s">
        <v>20738</v>
      </c>
    </row>
    <row r="19342" spans="101:101">
      <c r="CW19342" s="96" t="s">
        <v>20739</v>
      </c>
    </row>
    <row r="19343" spans="101:101">
      <c r="CW19343" s="96" t="s">
        <v>20740</v>
      </c>
    </row>
    <row r="19344" spans="101:101">
      <c r="CW19344" s="96" t="s">
        <v>20741</v>
      </c>
    </row>
    <row r="19345" spans="101:101">
      <c r="CW19345" s="96" t="s">
        <v>20742</v>
      </c>
    </row>
    <row r="19346" spans="101:101">
      <c r="CW19346" s="96" t="s">
        <v>20743</v>
      </c>
    </row>
    <row r="19347" spans="101:101">
      <c r="CW19347" s="96" t="s">
        <v>20744</v>
      </c>
    </row>
    <row r="19348" spans="101:101">
      <c r="CW19348" s="96" t="s">
        <v>20745</v>
      </c>
    </row>
    <row r="19349" spans="101:101">
      <c r="CW19349" s="96" t="s">
        <v>20746</v>
      </c>
    </row>
    <row r="19350" spans="101:101">
      <c r="CW19350" s="96" t="s">
        <v>20747</v>
      </c>
    </row>
    <row r="19351" spans="101:101">
      <c r="CW19351" s="96" t="s">
        <v>20748</v>
      </c>
    </row>
    <row r="19352" spans="101:101">
      <c r="CW19352" s="96" t="s">
        <v>20749</v>
      </c>
    </row>
    <row r="19353" spans="101:101">
      <c r="CW19353" s="96" t="s">
        <v>20750</v>
      </c>
    </row>
    <row r="19354" spans="101:101">
      <c r="CW19354" s="96" t="s">
        <v>20751</v>
      </c>
    </row>
    <row r="19355" spans="101:101">
      <c r="CW19355" s="96" t="s">
        <v>20752</v>
      </c>
    </row>
    <row r="19356" spans="101:101">
      <c r="CW19356" s="96" t="s">
        <v>20753</v>
      </c>
    </row>
    <row r="19357" spans="101:101">
      <c r="CW19357" s="96" t="s">
        <v>20754</v>
      </c>
    </row>
    <row r="19358" spans="101:101">
      <c r="CW19358" s="96" t="s">
        <v>20755</v>
      </c>
    </row>
    <row r="19359" spans="101:101">
      <c r="CW19359" s="96" t="s">
        <v>20756</v>
      </c>
    </row>
    <row r="19360" spans="101:101">
      <c r="CW19360" s="96" t="s">
        <v>20757</v>
      </c>
    </row>
    <row r="19361" spans="101:101">
      <c r="CW19361" s="96" t="s">
        <v>20758</v>
      </c>
    </row>
    <row r="19362" spans="101:101">
      <c r="CW19362" s="96" t="s">
        <v>20759</v>
      </c>
    </row>
    <row r="19363" spans="101:101">
      <c r="CW19363" s="96" t="s">
        <v>20760</v>
      </c>
    </row>
    <row r="19364" spans="101:101">
      <c r="CW19364" s="96" t="s">
        <v>20761</v>
      </c>
    </row>
    <row r="19365" spans="101:101">
      <c r="CW19365" s="96" t="s">
        <v>20762</v>
      </c>
    </row>
    <row r="19366" spans="101:101">
      <c r="CW19366" s="96" t="s">
        <v>20763</v>
      </c>
    </row>
    <row r="19367" spans="101:101">
      <c r="CW19367" s="96" t="s">
        <v>20764</v>
      </c>
    </row>
    <row r="19368" spans="101:101">
      <c r="CW19368" s="96" t="s">
        <v>20765</v>
      </c>
    </row>
    <row r="19369" spans="101:101">
      <c r="CW19369" s="96" t="s">
        <v>20766</v>
      </c>
    </row>
    <row r="19370" spans="101:101">
      <c r="CW19370" s="96" t="s">
        <v>20767</v>
      </c>
    </row>
    <row r="19371" spans="101:101">
      <c r="CW19371" s="96" t="s">
        <v>20768</v>
      </c>
    </row>
    <row r="19372" spans="101:101">
      <c r="CW19372" s="96" t="s">
        <v>20769</v>
      </c>
    </row>
    <row r="19373" spans="101:101">
      <c r="CW19373" s="96" t="s">
        <v>20770</v>
      </c>
    </row>
    <row r="19374" spans="101:101">
      <c r="CW19374" s="96" t="s">
        <v>20771</v>
      </c>
    </row>
    <row r="19375" spans="101:101">
      <c r="CW19375" s="96" t="s">
        <v>20772</v>
      </c>
    </row>
    <row r="19376" spans="101:101">
      <c r="CW19376" s="96" t="s">
        <v>20773</v>
      </c>
    </row>
    <row r="19377" spans="101:101">
      <c r="CW19377" s="96" t="s">
        <v>20774</v>
      </c>
    </row>
    <row r="19378" spans="101:101">
      <c r="CW19378" s="96" t="s">
        <v>20775</v>
      </c>
    </row>
    <row r="19379" spans="101:101">
      <c r="CW19379" s="96" t="s">
        <v>20776</v>
      </c>
    </row>
    <row r="19380" spans="101:101">
      <c r="CW19380" s="96" t="s">
        <v>20777</v>
      </c>
    </row>
    <row r="19381" spans="101:101">
      <c r="CW19381" s="96" t="s">
        <v>20778</v>
      </c>
    </row>
    <row r="19382" spans="101:101">
      <c r="CW19382" s="96" t="s">
        <v>20779</v>
      </c>
    </row>
    <row r="19383" spans="101:101">
      <c r="CW19383" s="96" t="s">
        <v>20780</v>
      </c>
    </row>
    <row r="19384" spans="101:101">
      <c r="CW19384" s="96" t="s">
        <v>20781</v>
      </c>
    </row>
    <row r="19385" spans="101:101">
      <c r="CW19385" s="96" t="s">
        <v>20782</v>
      </c>
    </row>
    <row r="19386" spans="101:101">
      <c r="CW19386" s="96" t="s">
        <v>20783</v>
      </c>
    </row>
    <row r="19387" spans="101:101">
      <c r="CW19387" s="96" t="s">
        <v>20784</v>
      </c>
    </row>
    <row r="19388" spans="101:101">
      <c r="CW19388" s="96" t="s">
        <v>20785</v>
      </c>
    </row>
    <row r="19389" spans="101:101">
      <c r="CW19389" s="96" t="s">
        <v>20786</v>
      </c>
    </row>
    <row r="19390" spans="101:101">
      <c r="CW19390" s="96" t="s">
        <v>20787</v>
      </c>
    </row>
    <row r="19391" spans="101:101">
      <c r="CW19391" s="96" t="s">
        <v>20788</v>
      </c>
    </row>
    <row r="19392" spans="101:101">
      <c r="CW19392" s="96" t="s">
        <v>20789</v>
      </c>
    </row>
    <row r="19393" spans="101:101">
      <c r="CW19393" s="96" t="s">
        <v>20790</v>
      </c>
    </row>
    <row r="19394" spans="101:101">
      <c r="CW19394" s="96" t="s">
        <v>20791</v>
      </c>
    </row>
    <row r="19395" spans="101:101">
      <c r="CW19395" s="96" t="s">
        <v>20792</v>
      </c>
    </row>
    <row r="19396" spans="101:101">
      <c r="CW19396" s="96" t="s">
        <v>20793</v>
      </c>
    </row>
    <row r="19397" spans="101:101">
      <c r="CW19397" s="96" t="s">
        <v>20794</v>
      </c>
    </row>
    <row r="19398" spans="101:101">
      <c r="CW19398" s="96" t="s">
        <v>20795</v>
      </c>
    </row>
    <row r="19399" spans="101:101">
      <c r="CW19399" s="96" t="s">
        <v>20796</v>
      </c>
    </row>
    <row r="19400" spans="101:101">
      <c r="CW19400" s="96" t="s">
        <v>20797</v>
      </c>
    </row>
    <row r="19401" spans="101:101">
      <c r="CW19401" s="96" t="s">
        <v>20798</v>
      </c>
    </row>
    <row r="19402" spans="101:101">
      <c r="CW19402" s="96" t="s">
        <v>20799</v>
      </c>
    </row>
    <row r="19403" spans="101:101">
      <c r="CW19403" s="96" t="s">
        <v>20800</v>
      </c>
    </row>
    <row r="19404" spans="101:101">
      <c r="CW19404" s="96" t="s">
        <v>20801</v>
      </c>
    </row>
    <row r="19405" spans="101:101">
      <c r="CW19405" s="96" t="s">
        <v>20802</v>
      </c>
    </row>
    <row r="19406" spans="101:101">
      <c r="CW19406" s="96" t="s">
        <v>20803</v>
      </c>
    </row>
    <row r="19407" spans="101:101">
      <c r="CW19407" s="96" t="s">
        <v>20804</v>
      </c>
    </row>
    <row r="19408" spans="101:101">
      <c r="CW19408" s="96" t="s">
        <v>20805</v>
      </c>
    </row>
    <row r="19409" spans="101:101">
      <c r="CW19409" s="96" t="s">
        <v>20806</v>
      </c>
    </row>
    <row r="19410" spans="101:101">
      <c r="CW19410" s="96" t="s">
        <v>20807</v>
      </c>
    </row>
    <row r="19411" spans="101:101">
      <c r="CW19411" s="96" t="s">
        <v>20808</v>
      </c>
    </row>
    <row r="19412" spans="101:101">
      <c r="CW19412" s="96" t="s">
        <v>20809</v>
      </c>
    </row>
    <row r="19413" spans="101:101">
      <c r="CW19413" s="96" t="s">
        <v>20810</v>
      </c>
    </row>
    <row r="19414" spans="101:101">
      <c r="CW19414" s="96" t="s">
        <v>20811</v>
      </c>
    </row>
    <row r="19415" spans="101:101">
      <c r="CW19415" s="96" t="s">
        <v>20812</v>
      </c>
    </row>
    <row r="19416" spans="101:101">
      <c r="CW19416" s="96" t="s">
        <v>20813</v>
      </c>
    </row>
    <row r="19417" spans="101:101">
      <c r="CW19417" s="96" t="s">
        <v>20814</v>
      </c>
    </row>
    <row r="19418" spans="101:101">
      <c r="CW19418" s="96" t="s">
        <v>20815</v>
      </c>
    </row>
    <row r="19419" spans="101:101">
      <c r="CW19419" s="96" t="s">
        <v>20816</v>
      </c>
    </row>
    <row r="19420" spans="101:101">
      <c r="CW19420" s="96" t="s">
        <v>20817</v>
      </c>
    </row>
    <row r="19421" spans="101:101">
      <c r="CW19421" s="96" t="s">
        <v>20818</v>
      </c>
    </row>
    <row r="19422" spans="101:101">
      <c r="CW19422" s="96" t="s">
        <v>20819</v>
      </c>
    </row>
    <row r="19423" spans="101:101">
      <c r="CW19423" s="96" t="s">
        <v>20820</v>
      </c>
    </row>
    <row r="19424" spans="101:101">
      <c r="CW19424" s="96" t="s">
        <v>20821</v>
      </c>
    </row>
    <row r="19425" spans="101:101">
      <c r="CW19425" s="96" t="s">
        <v>20822</v>
      </c>
    </row>
    <row r="19426" spans="101:101">
      <c r="CW19426" s="96" t="s">
        <v>20823</v>
      </c>
    </row>
    <row r="19427" spans="101:101">
      <c r="CW19427" s="96" t="s">
        <v>20824</v>
      </c>
    </row>
    <row r="19428" spans="101:101">
      <c r="CW19428" s="96" t="s">
        <v>20825</v>
      </c>
    </row>
    <row r="19429" spans="101:101">
      <c r="CW19429" s="96" t="s">
        <v>20826</v>
      </c>
    </row>
    <row r="19430" spans="101:101">
      <c r="CW19430" s="96" t="s">
        <v>20827</v>
      </c>
    </row>
    <row r="19431" spans="101:101">
      <c r="CW19431" s="96" t="s">
        <v>20828</v>
      </c>
    </row>
    <row r="19432" spans="101:101">
      <c r="CW19432" s="96" t="s">
        <v>20829</v>
      </c>
    </row>
    <row r="19433" spans="101:101">
      <c r="CW19433" s="96" t="s">
        <v>20830</v>
      </c>
    </row>
    <row r="19434" spans="101:101">
      <c r="CW19434" s="96" t="s">
        <v>20831</v>
      </c>
    </row>
    <row r="19435" spans="101:101">
      <c r="CW19435" s="96" t="s">
        <v>20832</v>
      </c>
    </row>
    <row r="19436" spans="101:101">
      <c r="CW19436" s="96" t="s">
        <v>20833</v>
      </c>
    </row>
    <row r="19437" spans="101:101">
      <c r="CW19437" s="96" t="s">
        <v>20834</v>
      </c>
    </row>
    <row r="19438" spans="101:101">
      <c r="CW19438" s="96" t="s">
        <v>20835</v>
      </c>
    </row>
    <row r="19439" spans="101:101">
      <c r="CW19439" s="96" t="s">
        <v>20836</v>
      </c>
    </row>
    <row r="19440" spans="101:101">
      <c r="CW19440" s="96" t="s">
        <v>20837</v>
      </c>
    </row>
    <row r="19441" spans="101:101">
      <c r="CW19441" s="96" t="s">
        <v>20838</v>
      </c>
    </row>
    <row r="19442" spans="101:101">
      <c r="CW19442" s="96" t="s">
        <v>20839</v>
      </c>
    </row>
    <row r="19443" spans="101:101">
      <c r="CW19443" s="96" t="s">
        <v>20840</v>
      </c>
    </row>
    <row r="19444" spans="101:101">
      <c r="CW19444" s="96" t="s">
        <v>20841</v>
      </c>
    </row>
    <row r="19445" spans="101:101">
      <c r="CW19445" s="96" t="s">
        <v>20842</v>
      </c>
    </row>
    <row r="19446" spans="101:101">
      <c r="CW19446" s="96" t="s">
        <v>20843</v>
      </c>
    </row>
    <row r="19447" spans="101:101">
      <c r="CW19447" s="96" t="s">
        <v>20844</v>
      </c>
    </row>
    <row r="19448" spans="101:101">
      <c r="CW19448" s="96" t="s">
        <v>20845</v>
      </c>
    </row>
    <row r="19449" spans="101:101">
      <c r="CW19449" s="96" t="s">
        <v>20846</v>
      </c>
    </row>
    <row r="19450" spans="101:101">
      <c r="CW19450" s="96" t="s">
        <v>20847</v>
      </c>
    </row>
    <row r="19451" spans="101:101">
      <c r="CW19451" s="96" t="s">
        <v>20848</v>
      </c>
    </row>
    <row r="19452" spans="101:101">
      <c r="CW19452" s="96" t="s">
        <v>20849</v>
      </c>
    </row>
    <row r="19453" spans="101:101">
      <c r="CW19453" s="96" t="s">
        <v>20850</v>
      </c>
    </row>
    <row r="19454" spans="101:101">
      <c r="CW19454" s="96" t="s">
        <v>20851</v>
      </c>
    </row>
    <row r="19455" spans="101:101">
      <c r="CW19455" s="96" t="s">
        <v>20852</v>
      </c>
    </row>
    <row r="19456" spans="101:101">
      <c r="CW19456" s="96" t="s">
        <v>20853</v>
      </c>
    </row>
    <row r="19457" spans="101:101">
      <c r="CW19457" s="96" t="s">
        <v>20854</v>
      </c>
    </row>
    <row r="19458" spans="101:101">
      <c r="CW19458" s="96" t="s">
        <v>20855</v>
      </c>
    </row>
    <row r="19459" spans="101:101">
      <c r="CW19459" s="96" t="s">
        <v>20856</v>
      </c>
    </row>
    <row r="19460" spans="101:101">
      <c r="CW19460" s="96" t="s">
        <v>20857</v>
      </c>
    </row>
    <row r="19461" spans="101:101">
      <c r="CW19461" s="96" t="s">
        <v>20858</v>
      </c>
    </row>
    <row r="19462" spans="101:101">
      <c r="CW19462" s="96" t="s">
        <v>20859</v>
      </c>
    </row>
    <row r="19463" spans="101:101">
      <c r="CW19463" s="96" t="s">
        <v>20860</v>
      </c>
    </row>
    <row r="19464" spans="101:101">
      <c r="CW19464" s="96" t="s">
        <v>20861</v>
      </c>
    </row>
    <row r="19465" spans="101:101">
      <c r="CW19465" s="96" t="s">
        <v>20862</v>
      </c>
    </row>
    <row r="19466" spans="101:101">
      <c r="CW19466" s="96" t="s">
        <v>20863</v>
      </c>
    </row>
    <row r="19467" spans="101:101">
      <c r="CW19467" s="96" t="s">
        <v>20864</v>
      </c>
    </row>
    <row r="19468" spans="101:101">
      <c r="CW19468" s="96" t="s">
        <v>20865</v>
      </c>
    </row>
    <row r="19469" spans="101:101">
      <c r="CW19469" s="96" t="s">
        <v>20866</v>
      </c>
    </row>
    <row r="19470" spans="101:101">
      <c r="CW19470" s="96" t="s">
        <v>20867</v>
      </c>
    </row>
    <row r="19471" spans="101:101">
      <c r="CW19471" s="96" t="s">
        <v>20868</v>
      </c>
    </row>
    <row r="19472" spans="101:101">
      <c r="CW19472" s="96" t="s">
        <v>20869</v>
      </c>
    </row>
    <row r="19473" spans="101:101">
      <c r="CW19473" s="96" t="s">
        <v>20870</v>
      </c>
    </row>
    <row r="19474" spans="101:101">
      <c r="CW19474" s="96" t="s">
        <v>20871</v>
      </c>
    </row>
    <row r="19475" spans="101:101">
      <c r="CW19475" s="96" t="s">
        <v>20872</v>
      </c>
    </row>
    <row r="19476" spans="101:101">
      <c r="CW19476" s="96" t="s">
        <v>20873</v>
      </c>
    </row>
    <row r="19477" spans="101:101">
      <c r="CW19477" s="96" t="s">
        <v>20874</v>
      </c>
    </row>
    <row r="19478" spans="101:101">
      <c r="CW19478" s="96" t="s">
        <v>20875</v>
      </c>
    </row>
    <row r="19479" spans="101:101">
      <c r="CW19479" s="96" t="s">
        <v>20876</v>
      </c>
    </row>
    <row r="19480" spans="101:101">
      <c r="CW19480" s="96" t="s">
        <v>20877</v>
      </c>
    </row>
    <row r="19481" spans="101:101">
      <c r="CW19481" s="96" t="s">
        <v>20878</v>
      </c>
    </row>
    <row r="19482" spans="101:101">
      <c r="CW19482" s="96" t="s">
        <v>20879</v>
      </c>
    </row>
    <row r="19483" spans="101:101">
      <c r="CW19483" s="96" t="s">
        <v>20880</v>
      </c>
    </row>
    <row r="19484" spans="101:101">
      <c r="CW19484" s="96" t="s">
        <v>20881</v>
      </c>
    </row>
    <row r="19485" spans="101:101">
      <c r="CW19485" s="96" t="s">
        <v>20882</v>
      </c>
    </row>
    <row r="19486" spans="101:101">
      <c r="CW19486" s="96" t="s">
        <v>20883</v>
      </c>
    </row>
    <row r="19487" spans="101:101">
      <c r="CW19487" s="96" t="s">
        <v>20884</v>
      </c>
    </row>
    <row r="19488" spans="101:101">
      <c r="CW19488" s="96" t="s">
        <v>20885</v>
      </c>
    </row>
    <row r="19489" spans="101:101">
      <c r="CW19489" s="96" t="s">
        <v>20886</v>
      </c>
    </row>
    <row r="19490" spans="101:101">
      <c r="CW19490" s="96" t="s">
        <v>20887</v>
      </c>
    </row>
    <row r="19491" spans="101:101">
      <c r="CW19491" s="96" t="s">
        <v>20888</v>
      </c>
    </row>
    <row r="19492" spans="101:101">
      <c r="CW19492" s="96" t="s">
        <v>20889</v>
      </c>
    </row>
    <row r="19493" spans="101:101">
      <c r="CW19493" s="96" t="s">
        <v>20890</v>
      </c>
    </row>
    <row r="19494" spans="101:101">
      <c r="CW19494" s="96" t="s">
        <v>20891</v>
      </c>
    </row>
    <row r="19495" spans="101:101">
      <c r="CW19495" s="96" t="s">
        <v>20892</v>
      </c>
    </row>
    <row r="19496" spans="101:101">
      <c r="CW19496" s="96" t="s">
        <v>20893</v>
      </c>
    </row>
    <row r="19497" spans="101:101">
      <c r="CW19497" s="96" t="s">
        <v>20894</v>
      </c>
    </row>
    <row r="19498" spans="101:101">
      <c r="CW19498" s="96" t="s">
        <v>20895</v>
      </c>
    </row>
    <row r="19499" spans="101:101">
      <c r="CW19499" s="96" t="s">
        <v>20896</v>
      </c>
    </row>
    <row r="19500" spans="101:101">
      <c r="CW19500" s="96" t="s">
        <v>20897</v>
      </c>
    </row>
    <row r="19501" spans="101:101">
      <c r="CW19501" s="96" t="s">
        <v>20898</v>
      </c>
    </row>
    <row r="19502" spans="101:101">
      <c r="CW19502" s="96" t="s">
        <v>20899</v>
      </c>
    </row>
    <row r="19503" spans="101:101">
      <c r="CW19503" s="96" t="s">
        <v>20900</v>
      </c>
    </row>
    <row r="19504" spans="101:101">
      <c r="CW19504" s="96" t="s">
        <v>20901</v>
      </c>
    </row>
    <row r="19505" spans="101:101">
      <c r="CW19505" s="96" t="s">
        <v>20902</v>
      </c>
    </row>
    <row r="19506" spans="101:101">
      <c r="CW19506" s="96" t="s">
        <v>20903</v>
      </c>
    </row>
    <row r="19507" spans="101:101">
      <c r="CW19507" s="96" t="s">
        <v>20904</v>
      </c>
    </row>
    <row r="19508" spans="101:101">
      <c r="CW19508" s="96" t="s">
        <v>20905</v>
      </c>
    </row>
    <row r="19509" spans="101:101">
      <c r="CW19509" s="96" t="s">
        <v>20906</v>
      </c>
    </row>
    <row r="19510" spans="101:101">
      <c r="CW19510" s="96" t="s">
        <v>20907</v>
      </c>
    </row>
    <row r="19511" spans="101:101">
      <c r="CW19511" s="96" t="s">
        <v>20908</v>
      </c>
    </row>
    <row r="19512" spans="101:101">
      <c r="CW19512" s="96" t="s">
        <v>20909</v>
      </c>
    </row>
    <row r="19513" spans="101:101">
      <c r="CW19513" s="96" t="s">
        <v>20910</v>
      </c>
    </row>
    <row r="19514" spans="101:101">
      <c r="CW19514" s="96" t="s">
        <v>20911</v>
      </c>
    </row>
    <row r="19515" spans="101:101">
      <c r="CW19515" s="96" t="s">
        <v>20912</v>
      </c>
    </row>
    <row r="19516" spans="101:101">
      <c r="CW19516" s="96" t="s">
        <v>20913</v>
      </c>
    </row>
    <row r="19517" spans="101:101">
      <c r="CW19517" s="96" t="s">
        <v>20914</v>
      </c>
    </row>
    <row r="19518" spans="101:101">
      <c r="CW19518" s="96" t="s">
        <v>20915</v>
      </c>
    </row>
    <row r="19519" spans="101:101">
      <c r="CW19519" s="96" t="s">
        <v>20916</v>
      </c>
    </row>
    <row r="19520" spans="101:101">
      <c r="CW19520" s="96" t="s">
        <v>20917</v>
      </c>
    </row>
    <row r="19521" spans="101:101">
      <c r="CW19521" s="96" t="s">
        <v>20918</v>
      </c>
    </row>
    <row r="19522" spans="101:101">
      <c r="CW19522" s="96" t="s">
        <v>20919</v>
      </c>
    </row>
    <row r="19523" spans="101:101">
      <c r="CW19523" s="96" t="s">
        <v>20920</v>
      </c>
    </row>
    <row r="19524" spans="101:101">
      <c r="CW19524" s="96" t="s">
        <v>20921</v>
      </c>
    </row>
    <row r="19525" spans="101:101">
      <c r="CW19525" s="96" t="s">
        <v>20922</v>
      </c>
    </row>
    <row r="19526" spans="101:101">
      <c r="CW19526" s="96" t="s">
        <v>20923</v>
      </c>
    </row>
    <row r="19527" spans="101:101">
      <c r="CW19527" s="96" t="s">
        <v>20924</v>
      </c>
    </row>
    <row r="19528" spans="101:101">
      <c r="CW19528" s="96" t="s">
        <v>20925</v>
      </c>
    </row>
    <row r="19529" spans="101:101">
      <c r="CW19529" s="96" t="s">
        <v>20926</v>
      </c>
    </row>
    <row r="19530" spans="101:101">
      <c r="CW19530" s="96" t="s">
        <v>20927</v>
      </c>
    </row>
    <row r="19531" spans="101:101">
      <c r="CW19531" s="96" t="s">
        <v>20928</v>
      </c>
    </row>
    <row r="19532" spans="101:101">
      <c r="CW19532" s="96" t="s">
        <v>20929</v>
      </c>
    </row>
    <row r="19533" spans="101:101">
      <c r="CW19533" s="96" t="s">
        <v>20930</v>
      </c>
    </row>
    <row r="19534" spans="101:101">
      <c r="CW19534" s="96" t="s">
        <v>20931</v>
      </c>
    </row>
    <row r="19535" spans="101:101">
      <c r="CW19535" s="96" t="s">
        <v>20932</v>
      </c>
    </row>
    <row r="19536" spans="101:101">
      <c r="CW19536" s="96" t="s">
        <v>20933</v>
      </c>
    </row>
    <row r="19537" spans="101:101">
      <c r="CW19537" s="96" t="s">
        <v>20934</v>
      </c>
    </row>
    <row r="19538" spans="101:101">
      <c r="CW19538" s="96" t="s">
        <v>20935</v>
      </c>
    </row>
    <row r="19539" spans="101:101">
      <c r="CW19539" s="96" t="s">
        <v>20936</v>
      </c>
    </row>
    <row r="19540" spans="101:101">
      <c r="CW19540" s="96" t="s">
        <v>20937</v>
      </c>
    </row>
    <row r="19541" spans="101:101">
      <c r="CW19541" s="96" t="s">
        <v>20938</v>
      </c>
    </row>
    <row r="19542" spans="101:101">
      <c r="CW19542" s="96" t="s">
        <v>20939</v>
      </c>
    </row>
    <row r="19543" spans="101:101">
      <c r="CW19543" s="96" t="s">
        <v>20940</v>
      </c>
    </row>
    <row r="19544" spans="101:101">
      <c r="CW19544" s="96" t="s">
        <v>20941</v>
      </c>
    </row>
    <row r="19545" spans="101:101">
      <c r="CW19545" s="96" t="s">
        <v>20942</v>
      </c>
    </row>
    <row r="19546" spans="101:101">
      <c r="CW19546" s="96" t="s">
        <v>20943</v>
      </c>
    </row>
    <row r="19547" spans="101:101">
      <c r="CW19547" s="96" t="s">
        <v>20944</v>
      </c>
    </row>
    <row r="19548" spans="101:101">
      <c r="CW19548" s="96" t="s">
        <v>20945</v>
      </c>
    </row>
    <row r="19549" spans="101:101">
      <c r="CW19549" s="96" t="s">
        <v>20946</v>
      </c>
    </row>
    <row r="19550" spans="101:101">
      <c r="CW19550" s="96" t="s">
        <v>20947</v>
      </c>
    </row>
    <row r="19551" spans="101:101">
      <c r="CW19551" s="96" t="s">
        <v>20948</v>
      </c>
    </row>
    <row r="19552" spans="101:101">
      <c r="CW19552" s="96" t="s">
        <v>20949</v>
      </c>
    </row>
    <row r="19553" spans="101:101">
      <c r="CW19553" s="96" t="s">
        <v>20950</v>
      </c>
    </row>
    <row r="19554" spans="101:101">
      <c r="CW19554" s="96" t="s">
        <v>20951</v>
      </c>
    </row>
    <row r="19555" spans="101:101">
      <c r="CW19555" s="96" t="s">
        <v>20952</v>
      </c>
    </row>
    <row r="19556" spans="101:101">
      <c r="CW19556" s="96" t="s">
        <v>20953</v>
      </c>
    </row>
    <row r="19557" spans="101:101">
      <c r="CW19557" s="96" t="s">
        <v>20954</v>
      </c>
    </row>
    <row r="19558" spans="101:101">
      <c r="CW19558" s="96" t="s">
        <v>20955</v>
      </c>
    </row>
    <row r="19559" spans="101:101">
      <c r="CW19559" s="96" t="s">
        <v>20956</v>
      </c>
    </row>
    <row r="19560" spans="101:101">
      <c r="CW19560" s="96" t="s">
        <v>20957</v>
      </c>
    </row>
    <row r="19561" spans="101:101">
      <c r="CW19561" s="96" t="s">
        <v>20958</v>
      </c>
    </row>
    <row r="19562" spans="101:101">
      <c r="CW19562" s="96" t="s">
        <v>20959</v>
      </c>
    </row>
    <row r="19563" spans="101:101">
      <c r="CW19563" s="96" t="s">
        <v>20960</v>
      </c>
    </row>
    <row r="19564" spans="101:101">
      <c r="CW19564" s="96" t="s">
        <v>20961</v>
      </c>
    </row>
    <row r="19565" spans="101:101">
      <c r="CW19565" s="96" t="s">
        <v>20962</v>
      </c>
    </row>
    <row r="19566" spans="101:101">
      <c r="CW19566" s="96" t="s">
        <v>20963</v>
      </c>
    </row>
    <row r="19567" spans="101:101">
      <c r="CW19567" s="96" t="s">
        <v>20964</v>
      </c>
    </row>
    <row r="19568" spans="101:101">
      <c r="CW19568" s="96" t="s">
        <v>20965</v>
      </c>
    </row>
    <row r="19569" spans="101:101">
      <c r="CW19569" s="96" t="s">
        <v>20966</v>
      </c>
    </row>
    <row r="19570" spans="101:101">
      <c r="CW19570" s="96" t="s">
        <v>20967</v>
      </c>
    </row>
    <row r="19571" spans="101:101">
      <c r="CW19571" s="96" t="s">
        <v>20968</v>
      </c>
    </row>
    <row r="19572" spans="101:101">
      <c r="CW19572" s="96" t="s">
        <v>20969</v>
      </c>
    </row>
    <row r="19573" spans="101:101">
      <c r="CW19573" s="96" t="s">
        <v>20970</v>
      </c>
    </row>
    <row r="19574" spans="101:101">
      <c r="CW19574" s="96" t="s">
        <v>20971</v>
      </c>
    </row>
    <row r="19575" spans="101:101">
      <c r="CW19575" s="96" t="s">
        <v>20972</v>
      </c>
    </row>
    <row r="19576" spans="101:101">
      <c r="CW19576" s="96" t="s">
        <v>20973</v>
      </c>
    </row>
    <row r="19577" spans="101:101">
      <c r="CW19577" s="96" t="s">
        <v>20974</v>
      </c>
    </row>
    <row r="19578" spans="101:101">
      <c r="CW19578" s="96" t="s">
        <v>20975</v>
      </c>
    </row>
    <row r="19579" spans="101:101">
      <c r="CW19579" s="96" t="s">
        <v>20976</v>
      </c>
    </row>
    <row r="19580" spans="101:101">
      <c r="CW19580" s="96" t="s">
        <v>20977</v>
      </c>
    </row>
    <row r="19581" spans="101:101">
      <c r="CW19581" s="96" t="s">
        <v>20978</v>
      </c>
    </row>
    <row r="19582" spans="101:101">
      <c r="CW19582" s="96" t="s">
        <v>20979</v>
      </c>
    </row>
    <row r="19583" spans="101:101">
      <c r="CW19583" s="96" t="s">
        <v>20980</v>
      </c>
    </row>
    <row r="19584" spans="101:101">
      <c r="CW19584" s="96" t="s">
        <v>20981</v>
      </c>
    </row>
    <row r="19585" spans="101:101">
      <c r="CW19585" s="96" t="s">
        <v>20982</v>
      </c>
    </row>
    <row r="19586" spans="101:101">
      <c r="CW19586" s="96" t="s">
        <v>20983</v>
      </c>
    </row>
    <row r="19587" spans="101:101">
      <c r="CW19587" s="96" t="s">
        <v>20984</v>
      </c>
    </row>
    <row r="19588" spans="101:101">
      <c r="CW19588" s="96" t="s">
        <v>20985</v>
      </c>
    </row>
    <row r="19589" spans="101:101">
      <c r="CW19589" s="96" t="s">
        <v>20986</v>
      </c>
    </row>
    <row r="19590" spans="101:101">
      <c r="CW19590" s="96" t="s">
        <v>20987</v>
      </c>
    </row>
    <row r="19591" spans="101:101">
      <c r="CW19591" s="96" t="s">
        <v>20988</v>
      </c>
    </row>
    <row r="19592" spans="101:101">
      <c r="CW19592" s="96" t="s">
        <v>20989</v>
      </c>
    </row>
    <row r="19593" spans="101:101">
      <c r="CW19593" s="96" t="s">
        <v>20990</v>
      </c>
    </row>
    <row r="19594" spans="101:101">
      <c r="CW19594" s="96" t="s">
        <v>20991</v>
      </c>
    </row>
    <row r="19595" spans="101:101">
      <c r="CW19595" s="96" t="s">
        <v>20992</v>
      </c>
    </row>
    <row r="19596" spans="101:101">
      <c r="CW19596" s="96" t="s">
        <v>20993</v>
      </c>
    </row>
    <row r="19597" spans="101:101">
      <c r="CW19597" s="96" t="s">
        <v>20994</v>
      </c>
    </row>
    <row r="19598" spans="101:101">
      <c r="CW19598" s="96" t="s">
        <v>20995</v>
      </c>
    </row>
    <row r="19599" spans="101:101">
      <c r="CW19599" s="96" t="s">
        <v>20996</v>
      </c>
    </row>
    <row r="19600" spans="101:101">
      <c r="CW19600" s="96" t="s">
        <v>20997</v>
      </c>
    </row>
    <row r="19601" spans="101:101">
      <c r="CW19601" s="96" t="s">
        <v>20998</v>
      </c>
    </row>
    <row r="19602" spans="101:101">
      <c r="CW19602" s="96" t="s">
        <v>20999</v>
      </c>
    </row>
    <row r="19603" spans="101:101">
      <c r="CW19603" s="96" t="s">
        <v>21000</v>
      </c>
    </row>
    <row r="19604" spans="101:101">
      <c r="CW19604" s="96" t="s">
        <v>21001</v>
      </c>
    </row>
    <row r="19605" spans="101:101">
      <c r="CW19605" s="96" t="s">
        <v>21002</v>
      </c>
    </row>
    <row r="19606" spans="101:101">
      <c r="CW19606" s="96" t="s">
        <v>21003</v>
      </c>
    </row>
    <row r="19607" spans="101:101">
      <c r="CW19607" s="96" t="s">
        <v>21004</v>
      </c>
    </row>
    <row r="19608" spans="101:101">
      <c r="CW19608" s="96" t="s">
        <v>21005</v>
      </c>
    </row>
    <row r="19609" spans="101:101">
      <c r="CW19609" s="96" t="s">
        <v>21006</v>
      </c>
    </row>
    <row r="19610" spans="101:101">
      <c r="CW19610" s="96" t="s">
        <v>21007</v>
      </c>
    </row>
    <row r="19611" spans="101:101">
      <c r="CW19611" s="96" t="s">
        <v>21008</v>
      </c>
    </row>
    <row r="19612" spans="101:101">
      <c r="CW19612" s="96" t="s">
        <v>21009</v>
      </c>
    </row>
    <row r="19613" spans="101:101">
      <c r="CW19613" s="96" t="s">
        <v>21010</v>
      </c>
    </row>
    <row r="19614" spans="101:101">
      <c r="CW19614" s="96" t="s">
        <v>21011</v>
      </c>
    </row>
    <row r="19615" spans="101:101">
      <c r="CW19615" s="96" t="s">
        <v>21012</v>
      </c>
    </row>
    <row r="19616" spans="101:101">
      <c r="CW19616" s="96" t="s">
        <v>21013</v>
      </c>
    </row>
    <row r="19617" spans="101:101">
      <c r="CW19617" s="96" t="s">
        <v>21014</v>
      </c>
    </row>
    <row r="19618" spans="101:101">
      <c r="CW19618" s="96" t="s">
        <v>21015</v>
      </c>
    </row>
    <row r="19619" spans="101:101">
      <c r="CW19619" s="96" t="s">
        <v>21016</v>
      </c>
    </row>
    <row r="19620" spans="101:101">
      <c r="CW19620" s="96" t="s">
        <v>21017</v>
      </c>
    </row>
    <row r="19621" spans="101:101">
      <c r="CW19621" s="96" t="s">
        <v>21018</v>
      </c>
    </row>
    <row r="19622" spans="101:101">
      <c r="CW19622" s="96" t="s">
        <v>21019</v>
      </c>
    </row>
    <row r="19623" spans="101:101">
      <c r="CW19623" s="96" t="s">
        <v>21020</v>
      </c>
    </row>
    <row r="19624" spans="101:101">
      <c r="CW19624" s="96" t="s">
        <v>21021</v>
      </c>
    </row>
    <row r="19625" spans="101:101">
      <c r="CW19625" s="96" t="s">
        <v>21022</v>
      </c>
    </row>
    <row r="19626" spans="101:101">
      <c r="CW19626" s="96" t="s">
        <v>21023</v>
      </c>
    </row>
    <row r="19627" spans="101:101">
      <c r="CW19627" s="96" t="s">
        <v>21024</v>
      </c>
    </row>
    <row r="19628" spans="101:101">
      <c r="CW19628" s="96" t="s">
        <v>21025</v>
      </c>
    </row>
    <row r="19629" spans="101:101">
      <c r="CW19629" s="96" t="s">
        <v>21026</v>
      </c>
    </row>
    <row r="19630" spans="101:101">
      <c r="CW19630" s="96" t="s">
        <v>21027</v>
      </c>
    </row>
    <row r="19631" spans="101:101">
      <c r="CW19631" s="96" t="s">
        <v>21028</v>
      </c>
    </row>
    <row r="19632" spans="101:101">
      <c r="CW19632" s="96" t="s">
        <v>21029</v>
      </c>
    </row>
    <row r="19633" spans="101:101">
      <c r="CW19633" s="96" t="s">
        <v>21030</v>
      </c>
    </row>
    <row r="19634" spans="101:101">
      <c r="CW19634" s="96" t="s">
        <v>21031</v>
      </c>
    </row>
    <row r="19635" spans="101:101">
      <c r="CW19635" s="96" t="s">
        <v>21032</v>
      </c>
    </row>
    <row r="19636" spans="101:101">
      <c r="CW19636" s="96" t="s">
        <v>21033</v>
      </c>
    </row>
    <row r="19637" spans="101:101">
      <c r="CW19637" s="96" t="s">
        <v>21034</v>
      </c>
    </row>
    <row r="19638" spans="101:101">
      <c r="CW19638" s="96" t="s">
        <v>21035</v>
      </c>
    </row>
    <row r="19639" spans="101:101">
      <c r="CW19639" s="96" t="s">
        <v>21036</v>
      </c>
    </row>
    <row r="19640" spans="101:101">
      <c r="CW19640" s="96" t="s">
        <v>21037</v>
      </c>
    </row>
    <row r="19641" spans="101:101">
      <c r="CW19641" s="96" t="s">
        <v>21038</v>
      </c>
    </row>
    <row r="19642" spans="101:101">
      <c r="CW19642" s="96" t="s">
        <v>21039</v>
      </c>
    </row>
    <row r="19643" spans="101:101">
      <c r="CW19643" s="96" t="s">
        <v>21040</v>
      </c>
    </row>
    <row r="19644" spans="101:101">
      <c r="CW19644" s="96" t="s">
        <v>21041</v>
      </c>
    </row>
    <row r="19645" spans="101:101">
      <c r="CW19645" s="96" t="s">
        <v>21042</v>
      </c>
    </row>
    <row r="19646" spans="101:101">
      <c r="CW19646" s="96" t="s">
        <v>21043</v>
      </c>
    </row>
    <row r="19647" spans="101:101">
      <c r="CW19647" s="96" t="s">
        <v>21044</v>
      </c>
    </row>
    <row r="19648" spans="101:101">
      <c r="CW19648" s="96" t="s">
        <v>21045</v>
      </c>
    </row>
    <row r="19649" spans="101:101">
      <c r="CW19649" s="96" t="s">
        <v>21046</v>
      </c>
    </row>
    <row r="19650" spans="101:101">
      <c r="CW19650" s="96" t="s">
        <v>21047</v>
      </c>
    </row>
    <row r="19651" spans="101:101">
      <c r="CW19651" s="96" t="s">
        <v>21048</v>
      </c>
    </row>
    <row r="19652" spans="101:101">
      <c r="CW19652" s="96" t="s">
        <v>21049</v>
      </c>
    </row>
    <row r="19653" spans="101:101">
      <c r="CW19653" s="96" t="s">
        <v>21050</v>
      </c>
    </row>
    <row r="19654" spans="101:101">
      <c r="CW19654" s="96" t="s">
        <v>21051</v>
      </c>
    </row>
    <row r="19655" spans="101:101">
      <c r="CW19655" s="96" t="s">
        <v>21052</v>
      </c>
    </row>
    <row r="19656" spans="101:101">
      <c r="CW19656" s="96" t="s">
        <v>21053</v>
      </c>
    </row>
    <row r="19657" spans="101:101">
      <c r="CW19657" s="96" t="s">
        <v>21054</v>
      </c>
    </row>
    <row r="19658" spans="101:101">
      <c r="CW19658" s="96" t="s">
        <v>21055</v>
      </c>
    </row>
    <row r="19659" spans="101:101">
      <c r="CW19659" s="96" t="s">
        <v>21056</v>
      </c>
    </row>
    <row r="19660" spans="101:101">
      <c r="CW19660" s="96" t="s">
        <v>21057</v>
      </c>
    </row>
    <row r="19661" spans="101:101">
      <c r="CW19661" s="96" t="s">
        <v>21058</v>
      </c>
    </row>
    <row r="19662" spans="101:101">
      <c r="CW19662" s="96" t="s">
        <v>21059</v>
      </c>
    </row>
    <row r="19663" spans="101:101">
      <c r="CW19663" s="96" t="s">
        <v>21060</v>
      </c>
    </row>
    <row r="19664" spans="101:101">
      <c r="CW19664" s="96" t="s">
        <v>21061</v>
      </c>
    </row>
    <row r="19665" spans="101:101">
      <c r="CW19665" s="96" t="s">
        <v>21062</v>
      </c>
    </row>
    <row r="19666" spans="101:101">
      <c r="CW19666" s="96" t="s">
        <v>21063</v>
      </c>
    </row>
    <row r="19667" spans="101:101">
      <c r="CW19667" s="96" t="s">
        <v>21064</v>
      </c>
    </row>
    <row r="19668" spans="101:101">
      <c r="CW19668" s="96" t="s">
        <v>21065</v>
      </c>
    </row>
    <row r="19669" spans="101:101">
      <c r="CW19669" s="96" t="s">
        <v>21066</v>
      </c>
    </row>
    <row r="19670" spans="101:101">
      <c r="CW19670" s="96" t="s">
        <v>21067</v>
      </c>
    </row>
    <row r="19671" spans="101:101">
      <c r="CW19671" s="96" t="s">
        <v>21068</v>
      </c>
    </row>
    <row r="19672" spans="101:101">
      <c r="CW19672" s="96" t="s">
        <v>21069</v>
      </c>
    </row>
    <row r="19673" spans="101:101">
      <c r="CW19673" s="96" t="s">
        <v>21070</v>
      </c>
    </row>
    <row r="19674" spans="101:101">
      <c r="CW19674" s="96" t="s">
        <v>21071</v>
      </c>
    </row>
    <row r="19675" spans="101:101">
      <c r="CW19675" s="96" t="s">
        <v>21072</v>
      </c>
    </row>
    <row r="19676" spans="101:101">
      <c r="CW19676" s="96" t="s">
        <v>21073</v>
      </c>
    </row>
    <row r="19677" spans="101:101">
      <c r="CW19677" s="96" t="s">
        <v>21074</v>
      </c>
    </row>
    <row r="19678" spans="101:101">
      <c r="CW19678" s="96" t="s">
        <v>21075</v>
      </c>
    </row>
    <row r="19679" spans="101:101">
      <c r="CW19679" s="96" t="s">
        <v>21076</v>
      </c>
    </row>
    <row r="19680" spans="101:101">
      <c r="CW19680" s="96" t="s">
        <v>21077</v>
      </c>
    </row>
    <row r="19681" spans="101:101">
      <c r="CW19681" s="96" t="s">
        <v>21078</v>
      </c>
    </row>
    <row r="19682" spans="101:101">
      <c r="CW19682" s="96" t="s">
        <v>21079</v>
      </c>
    </row>
    <row r="19683" spans="101:101">
      <c r="CW19683" s="96" t="s">
        <v>21080</v>
      </c>
    </row>
    <row r="19684" spans="101:101">
      <c r="CW19684" s="96" t="s">
        <v>21081</v>
      </c>
    </row>
    <row r="19685" spans="101:101">
      <c r="CW19685" s="96" t="s">
        <v>21082</v>
      </c>
    </row>
    <row r="19686" spans="101:101">
      <c r="CW19686" s="96" t="s">
        <v>21083</v>
      </c>
    </row>
    <row r="19687" spans="101:101">
      <c r="CW19687" s="96" t="s">
        <v>21084</v>
      </c>
    </row>
    <row r="19688" spans="101:101">
      <c r="CW19688" s="96" t="s">
        <v>21085</v>
      </c>
    </row>
    <row r="19689" spans="101:101">
      <c r="CW19689" s="96" t="s">
        <v>21086</v>
      </c>
    </row>
    <row r="19690" spans="101:101">
      <c r="CW19690" s="96" t="s">
        <v>21087</v>
      </c>
    </row>
    <row r="19691" spans="101:101">
      <c r="CW19691" s="96" t="s">
        <v>21088</v>
      </c>
    </row>
    <row r="19692" spans="101:101">
      <c r="CW19692" s="96" t="s">
        <v>21089</v>
      </c>
    </row>
    <row r="19693" spans="101:101">
      <c r="CW19693" s="96" t="s">
        <v>21090</v>
      </c>
    </row>
    <row r="19694" spans="101:101">
      <c r="CW19694" s="96" t="s">
        <v>21091</v>
      </c>
    </row>
    <row r="19695" spans="101:101">
      <c r="CW19695" s="96" t="s">
        <v>21092</v>
      </c>
    </row>
    <row r="19696" spans="101:101">
      <c r="CW19696" s="96" t="s">
        <v>21093</v>
      </c>
    </row>
    <row r="19697" spans="101:101">
      <c r="CW19697" s="96" t="s">
        <v>21094</v>
      </c>
    </row>
    <row r="19698" spans="101:101">
      <c r="CW19698" s="96" t="s">
        <v>21095</v>
      </c>
    </row>
    <row r="19699" spans="101:101">
      <c r="CW19699" s="96" t="s">
        <v>21096</v>
      </c>
    </row>
    <row r="19700" spans="101:101">
      <c r="CW19700" s="96" t="s">
        <v>21097</v>
      </c>
    </row>
    <row r="19701" spans="101:101">
      <c r="CW19701" s="96" t="s">
        <v>21098</v>
      </c>
    </row>
    <row r="19702" spans="101:101">
      <c r="CW19702" s="96" t="s">
        <v>21099</v>
      </c>
    </row>
    <row r="19703" spans="101:101">
      <c r="CW19703" s="96" t="s">
        <v>21100</v>
      </c>
    </row>
    <row r="19704" spans="101:101">
      <c r="CW19704" s="96" t="s">
        <v>21101</v>
      </c>
    </row>
    <row r="19705" spans="101:101">
      <c r="CW19705" s="96" t="s">
        <v>21102</v>
      </c>
    </row>
    <row r="19706" spans="101:101">
      <c r="CW19706" s="96" t="s">
        <v>21103</v>
      </c>
    </row>
    <row r="19707" spans="101:101">
      <c r="CW19707" s="96" t="s">
        <v>21104</v>
      </c>
    </row>
    <row r="19708" spans="101:101">
      <c r="CW19708" s="96" t="s">
        <v>21105</v>
      </c>
    </row>
    <row r="19709" spans="101:101">
      <c r="CW19709" s="96" t="s">
        <v>21106</v>
      </c>
    </row>
    <row r="19710" spans="101:101">
      <c r="CW19710" s="96" t="s">
        <v>21107</v>
      </c>
    </row>
    <row r="19711" spans="101:101">
      <c r="CW19711" s="96" t="s">
        <v>21108</v>
      </c>
    </row>
    <row r="19712" spans="101:101">
      <c r="CW19712" s="96" t="s">
        <v>21109</v>
      </c>
    </row>
    <row r="19713" spans="101:101">
      <c r="CW19713" s="96" t="s">
        <v>21110</v>
      </c>
    </row>
    <row r="19714" spans="101:101">
      <c r="CW19714" s="96" t="s">
        <v>21111</v>
      </c>
    </row>
    <row r="19715" spans="101:101">
      <c r="CW19715" s="96" t="s">
        <v>21112</v>
      </c>
    </row>
    <row r="19716" spans="101:101">
      <c r="CW19716" s="96" t="s">
        <v>21113</v>
      </c>
    </row>
    <row r="19717" spans="101:101">
      <c r="CW19717" s="96" t="s">
        <v>21114</v>
      </c>
    </row>
    <row r="19718" spans="101:101">
      <c r="CW19718" s="96" t="s">
        <v>21115</v>
      </c>
    </row>
    <row r="19719" spans="101:101">
      <c r="CW19719" s="96" t="s">
        <v>21116</v>
      </c>
    </row>
    <row r="19720" spans="101:101">
      <c r="CW19720" s="96" t="s">
        <v>21117</v>
      </c>
    </row>
    <row r="19721" spans="101:101">
      <c r="CW19721" s="96" t="s">
        <v>21118</v>
      </c>
    </row>
    <row r="19722" spans="101:101">
      <c r="CW19722" s="96" t="s">
        <v>21119</v>
      </c>
    </row>
    <row r="19723" spans="101:101">
      <c r="CW19723" s="96" t="s">
        <v>21120</v>
      </c>
    </row>
    <row r="19724" spans="101:101">
      <c r="CW19724" s="96" t="s">
        <v>21121</v>
      </c>
    </row>
    <row r="19725" spans="101:101">
      <c r="CW19725" s="96" t="s">
        <v>21122</v>
      </c>
    </row>
    <row r="19726" spans="101:101">
      <c r="CW19726" s="96" t="s">
        <v>21123</v>
      </c>
    </row>
    <row r="19727" spans="101:101">
      <c r="CW19727" s="96" t="s">
        <v>21124</v>
      </c>
    </row>
    <row r="19728" spans="101:101">
      <c r="CW19728" s="96" t="s">
        <v>21125</v>
      </c>
    </row>
    <row r="19729" spans="101:101">
      <c r="CW19729" s="96" t="s">
        <v>21126</v>
      </c>
    </row>
    <row r="19730" spans="101:101">
      <c r="CW19730" s="96" t="s">
        <v>21127</v>
      </c>
    </row>
    <row r="19731" spans="101:101">
      <c r="CW19731" s="96" t="s">
        <v>21128</v>
      </c>
    </row>
    <row r="19732" spans="101:101">
      <c r="CW19732" s="96" t="s">
        <v>21129</v>
      </c>
    </row>
    <row r="19733" spans="101:101">
      <c r="CW19733" s="96" t="s">
        <v>21130</v>
      </c>
    </row>
    <row r="19734" spans="101:101">
      <c r="CW19734" s="96" t="s">
        <v>21131</v>
      </c>
    </row>
    <row r="19735" spans="101:101">
      <c r="CW19735" s="96" t="s">
        <v>21132</v>
      </c>
    </row>
    <row r="19736" spans="101:101">
      <c r="CW19736" s="96" t="s">
        <v>21133</v>
      </c>
    </row>
    <row r="19737" spans="101:101">
      <c r="CW19737" s="96" t="s">
        <v>21134</v>
      </c>
    </row>
    <row r="19738" spans="101:101">
      <c r="CW19738" s="96" t="s">
        <v>21135</v>
      </c>
    </row>
    <row r="19739" spans="101:101">
      <c r="CW19739" s="96" t="s">
        <v>21136</v>
      </c>
    </row>
    <row r="19740" spans="101:101">
      <c r="CW19740" s="96" t="s">
        <v>21137</v>
      </c>
    </row>
    <row r="19741" spans="101:101">
      <c r="CW19741" s="96" t="s">
        <v>21138</v>
      </c>
    </row>
    <row r="19742" spans="101:101">
      <c r="CW19742" s="96" t="s">
        <v>21139</v>
      </c>
    </row>
    <row r="19743" spans="101:101">
      <c r="CW19743" s="96" t="s">
        <v>21140</v>
      </c>
    </row>
    <row r="19744" spans="101:101">
      <c r="CW19744" s="96" t="s">
        <v>21141</v>
      </c>
    </row>
    <row r="19745" spans="101:101">
      <c r="CW19745" s="96" t="s">
        <v>21142</v>
      </c>
    </row>
    <row r="19746" spans="101:101">
      <c r="CW19746" s="96" t="s">
        <v>21143</v>
      </c>
    </row>
    <row r="19747" spans="101:101">
      <c r="CW19747" s="96" t="s">
        <v>21144</v>
      </c>
    </row>
    <row r="19748" spans="101:101">
      <c r="CW19748" s="96" t="s">
        <v>21145</v>
      </c>
    </row>
    <row r="19749" spans="101:101">
      <c r="CW19749" s="96" t="s">
        <v>21146</v>
      </c>
    </row>
    <row r="19750" spans="101:101">
      <c r="CW19750" s="96" t="s">
        <v>21147</v>
      </c>
    </row>
    <row r="19751" spans="101:101">
      <c r="CW19751" s="96" t="s">
        <v>21148</v>
      </c>
    </row>
    <row r="19752" spans="101:101">
      <c r="CW19752" s="96" t="s">
        <v>21149</v>
      </c>
    </row>
    <row r="19753" spans="101:101">
      <c r="CW19753" s="96" t="s">
        <v>21150</v>
      </c>
    </row>
    <row r="19754" spans="101:101">
      <c r="CW19754" s="96" t="s">
        <v>21151</v>
      </c>
    </row>
    <row r="19755" spans="101:101">
      <c r="CW19755" s="96" t="s">
        <v>21152</v>
      </c>
    </row>
    <row r="19756" spans="101:101">
      <c r="CW19756" s="96" t="s">
        <v>21153</v>
      </c>
    </row>
    <row r="19757" spans="101:101">
      <c r="CW19757" s="96" t="s">
        <v>21154</v>
      </c>
    </row>
    <row r="19758" spans="101:101">
      <c r="CW19758" s="96" t="s">
        <v>21155</v>
      </c>
    </row>
    <row r="19759" spans="101:101">
      <c r="CW19759" s="96" t="s">
        <v>21156</v>
      </c>
    </row>
    <row r="19760" spans="101:101">
      <c r="CW19760" s="96" t="s">
        <v>21157</v>
      </c>
    </row>
    <row r="19761" spans="101:101">
      <c r="CW19761" s="96" t="s">
        <v>21158</v>
      </c>
    </row>
    <row r="19762" spans="101:101">
      <c r="CW19762" s="96" t="s">
        <v>21159</v>
      </c>
    </row>
    <row r="19763" spans="101:101">
      <c r="CW19763" s="96" t="s">
        <v>21160</v>
      </c>
    </row>
    <row r="19764" spans="101:101">
      <c r="CW19764" s="96" t="s">
        <v>21161</v>
      </c>
    </row>
    <row r="19765" spans="101:101">
      <c r="CW19765" s="96" t="s">
        <v>21162</v>
      </c>
    </row>
    <row r="19766" spans="101:101">
      <c r="CW19766" s="96" t="s">
        <v>21163</v>
      </c>
    </row>
    <row r="19767" spans="101:101">
      <c r="CW19767" s="96" t="s">
        <v>21164</v>
      </c>
    </row>
    <row r="19768" spans="101:101">
      <c r="CW19768" s="96" t="s">
        <v>21165</v>
      </c>
    </row>
    <row r="19769" spans="101:101">
      <c r="CW19769" s="96" t="s">
        <v>21166</v>
      </c>
    </row>
    <row r="19770" spans="101:101">
      <c r="CW19770" s="96" t="s">
        <v>21167</v>
      </c>
    </row>
    <row r="19771" spans="101:101">
      <c r="CW19771" s="96" t="s">
        <v>21168</v>
      </c>
    </row>
    <row r="19772" spans="101:101">
      <c r="CW19772" s="96" t="s">
        <v>21169</v>
      </c>
    </row>
    <row r="19773" spans="101:101">
      <c r="CW19773" s="96" t="s">
        <v>21170</v>
      </c>
    </row>
    <row r="19774" spans="101:101">
      <c r="CW19774" s="96" t="s">
        <v>21171</v>
      </c>
    </row>
    <row r="19775" spans="101:101">
      <c r="CW19775" s="96" t="s">
        <v>21172</v>
      </c>
    </row>
    <row r="19776" spans="101:101">
      <c r="CW19776" s="96" t="s">
        <v>21173</v>
      </c>
    </row>
    <row r="19777" spans="101:101">
      <c r="CW19777" s="96" t="s">
        <v>21174</v>
      </c>
    </row>
    <row r="19778" spans="101:101">
      <c r="CW19778" s="96" t="s">
        <v>21175</v>
      </c>
    </row>
    <row r="19779" spans="101:101">
      <c r="CW19779" s="96" t="s">
        <v>21176</v>
      </c>
    </row>
    <row r="19780" spans="101:101">
      <c r="CW19780" s="96" t="s">
        <v>21177</v>
      </c>
    </row>
    <row r="19781" spans="101:101">
      <c r="CW19781" s="96" t="s">
        <v>21178</v>
      </c>
    </row>
    <row r="19782" spans="101:101">
      <c r="CW19782" s="96" t="s">
        <v>21179</v>
      </c>
    </row>
    <row r="19783" spans="101:101">
      <c r="CW19783" s="96" t="s">
        <v>21180</v>
      </c>
    </row>
    <row r="19784" spans="101:101">
      <c r="CW19784" s="96" t="s">
        <v>21181</v>
      </c>
    </row>
    <row r="19785" spans="101:101">
      <c r="CW19785" s="96" t="s">
        <v>21182</v>
      </c>
    </row>
    <row r="19786" spans="101:101">
      <c r="CW19786" s="96" t="s">
        <v>21183</v>
      </c>
    </row>
    <row r="19787" spans="101:101">
      <c r="CW19787" s="96" t="s">
        <v>21184</v>
      </c>
    </row>
    <row r="19788" spans="101:101">
      <c r="CW19788" s="96" t="s">
        <v>21185</v>
      </c>
    </row>
    <row r="19789" spans="101:101">
      <c r="CW19789" s="96" t="s">
        <v>21186</v>
      </c>
    </row>
    <row r="19790" spans="101:101">
      <c r="CW19790" s="96" t="s">
        <v>21187</v>
      </c>
    </row>
    <row r="19791" spans="101:101">
      <c r="CW19791" s="96" t="s">
        <v>21188</v>
      </c>
    </row>
    <row r="19792" spans="101:101">
      <c r="CW19792" s="96" t="s">
        <v>21189</v>
      </c>
    </row>
    <row r="19793" spans="101:101">
      <c r="CW19793" s="96" t="s">
        <v>21190</v>
      </c>
    </row>
    <row r="19794" spans="101:101">
      <c r="CW19794" s="96" t="s">
        <v>21191</v>
      </c>
    </row>
    <row r="19795" spans="101:101">
      <c r="CW19795" s="96" t="s">
        <v>21192</v>
      </c>
    </row>
    <row r="19796" spans="101:101">
      <c r="CW19796" s="96" t="s">
        <v>21193</v>
      </c>
    </row>
    <row r="19797" spans="101:101">
      <c r="CW19797" s="96" t="s">
        <v>21194</v>
      </c>
    </row>
    <row r="19798" spans="101:101">
      <c r="CW19798" s="96" t="s">
        <v>21195</v>
      </c>
    </row>
    <row r="19799" spans="101:101">
      <c r="CW19799" s="96" t="s">
        <v>21196</v>
      </c>
    </row>
    <row r="19800" spans="101:101">
      <c r="CW19800" s="96" t="s">
        <v>21197</v>
      </c>
    </row>
    <row r="19801" spans="101:101">
      <c r="CW19801" s="96" t="s">
        <v>21198</v>
      </c>
    </row>
    <row r="19802" spans="101:101">
      <c r="CW19802" s="96" t="s">
        <v>21199</v>
      </c>
    </row>
    <row r="19803" spans="101:101">
      <c r="CW19803" s="96" t="s">
        <v>21200</v>
      </c>
    </row>
    <row r="19804" spans="101:101">
      <c r="CW19804" s="96" t="s">
        <v>21201</v>
      </c>
    </row>
    <row r="19805" spans="101:101">
      <c r="CW19805" s="96" t="s">
        <v>21202</v>
      </c>
    </row>
    <row r="19806" spans="101:101">
      <c r="CW19806" s="96" t="s">
        <v>21203</v>
      </c>
    </row>
    <row r="19807" spans="101:101">
      <c r="CW19807" s="96" t="s">
        <v>21204</v>
      </c>
    </row>
    <row r="19808" spans="101:101">
      <c r="CW19808" s="96" t="s">
        <v>21205</v>
      </c>
    </row>
    <row r="19809" spans="101:101">
      <c r="CW19809" s="96" t="s">
        <v>21206</v>
      </c>
    </row>
    <row r="19810" spans="101:101">
      <c r="CW19810" s="96" t="s">
        <v>21207</v>
      </c>
    </row>
    <row r="19811" spans="101:101">
      <c r="CW19811" s="96" t="s">
        <v>21208</v>
      </c>
    </row>
    <row r="19812" spans="101:101">
      <c r="CW19812" s="96" t="s">
        <v>21209</v>
      </c>
    </row>
    <row r="19813" spans="101:101">
      <c r="CW19813" s="96" t="s">
        <v>21210</v>
      </c>
    </row>
    <row r="19814" spans="101:101">
      <c r="CW19814" s="96" t="s">
        <v>21211</v>
      </c>
    </row>
    <row r="19815" spans="101:101">
      <c r="CW19815" s="96" t="s">
        <v>21212</v>
      </c>
    </row>
    <row r="19816" spans="101:101">
      <c r="CW19816" s="96" t="s">
        <v>21213</v>
      </c>
    </row>
    <row r="19817" spans="101:101">
      <c r="CW19817" s="96" t="s">
        <v>21214</v>
      </c>
    </row>
    <row r="19818" spans="101:101">
      <c r="CW19818" s="96" t="s">
        <v>21215</v>
      </c>
    </row>
    <row r="19819" spans="101:101">
      <c r="CW19819" s="96" t="s">
        <v>21216</v>
      </c>
    </row>
    <row r="19820" spans="101:101">
      <c r="CW19820" s="96" t="s">
        <v>21217</v>
      </c>
    </row>
    <row r="19821" spans="101:101">
      <c r="CW19821" s="96" t="s">
        <v>21218</v>
      </c>
    </row>
    <row r="19822" spans="101:101">
      <c r="CW19822" s="96" t="s">
        <v>21219</v>
      </c>
    </row>
    <row r="19823" spans="101:101">
      <c r="CW19823" s="96" t="s">
        <v>21220</v>
      </c>
    </row>
    <row r="19824" spans="101:101">
      <c r="CW19824" s="96" t="s">
        <v>21221</v>
      </c>
    </row>
    <row r="19825" spans="101:101">
      <c r="CW19825" s="96" t="s">
        <v>21222</v>
      </c>
    </row>
    <row r="19826" spans="101:101">
      <c r="CW19826" s="96" t="s">
        <v>21223</v>
      </c>
    </row>
    <row r="19827" spans="101:101">
      <c r="CW19827" s="96" t="s">
        <v>21224</v>
      </c>
    </row>
    <row r="19828" spans="101:101">
      <c r="CW19828" s="96" t="s">
        <v>21225</v>
      </c>
    </row>
    <row r="19829" spans="101:101">
      <c r="CW19829" s="96" t="s">
        <v>21226</v>
      </c>
    </row>
    <row r="19830" spans="101:101">
      <c r="CW19830" s="96" t="s">
        <v>21227</v>
      </c>
    </row>
    <row r="19831" spans="101:101">
      <c r="CW19831" s="96" t="s">
        <v>21228</v>
      </c>
    </row>
    <row r="19832" spans="101:101">
      <c r="CW19832" s="96" t="s">
        <v>21229</v>
      </c>
    </row>
    <row r="19833" spans="101:101">
      <c r="CW19833" s="96" t="s">
        <v>21230</v>
      </c>
    </row>
    <row r="19834" spans="101:101">
      <c r="CW19834" s="96" t="s">
        <v>21231</v>
      </c>
    </row>
    <row r="19835" spans="101:101">
      <c r="CW19835" s="96" t="s">
        <v>21232</v>
      </c>
    </row>
    <row r="19836" spans="101:101">
      <c r="CW19836" s="96" t="s">
        <v>21233</v>
      </c>
    </row>
    <row r="19837" spans="101:101">
      <c r="CW19837" s="96" t="s">
        <v>21234</v>
      </c>
    </row>
    <row r="19838" spans="101:101">
      <c r="CW19838" s="96" t="s">
        <v>21235</v>
      </c>
    </row>
    <row r="19839" spans="101:101">
      <c r="CW19839" s="96" t="s">
        <v>21236</v>
      </c>
    </row>
    <row r="19840" spans="101:101">
      <c r="CW19840" s="96" t="s">
        <v>21237</v>
      </c>
    </row>
    <row r="19841" spans="101:101">
      <c r="CW19841" s="96" t="s">
        <v>21238</v>
      </c>
    </row>
    <row r="19842" spans="101:101">
      <c r="CW19842" s="96" t="s">
        <v>21239</v>
      </c>
    </row>
    <row r="19843" spans="101:101">
      <c r="CW19843" s="96" t="s">
        <v>21240</v>
      </c>
    </row>
    <row r="19844" spans="101:101">
      <c r="CW19844" s="96" t="s">
        <v>21241</v>
      </c>
    </row>
    <row r="19845" spans="101:101">
      <c r="CW19845" s="96" t="s">
        <v>21242</v>
      </c>
    </row>
    <row r="19846" spans="101:101">
      <c r="CW19846" s="96" t="s">
        <v>21243</v>
      </c>
    </row>
    <row r="19847" spans="101:101">
      <c r="CW19847" s="96" t="s">
        <v>21244</v>
      </c>
    </row>
    <row r="19848" spans="101:101">
      <c r="CW19848" s="96" t="s">
        <v>21245</v>
      </c>
    </row>
    <row r="19849" spans="101:101">
      <c r="CW19849" s="96" t="s">
        <v>21246</v>
      </c>
    </row>
    <row r="19850" spans="101:101">
      <c r="CW19850" s="96" t="s">
        <v>21247</v>
      </c>
    </row>
    <row r="19851" spans="101:101">
      <c r="CW19851" s="96" t="s">
        <v>21248</v>
      </c>
    </row>
    <row r="19852" spans="101:101">
      <c r="CW19852" s="96" t="s">
        <v>21249</v>
      </c>
    </row>
    <row r="19853" spans="101:101">
      <c r="CW19853" s="96" t="s">
        <v>21250</v>
      </c>
    </row>
    <row r="19854" spans="101:101">
      <c r="CW19854" s="96" t="s">
        <v>21251</v>
      </c>
    </row>
    <row r="19855" spans="101:101">
      <c r="CW19855" s="96" t="s">
        <v>21252</v>
      </c>
    </row>
    <row r="19856" spans="101:101">
      <c r="CW19856" s="96" t="s">
        <v>21253</v>
      </c>
    </row>
    <row r="19857" spans="101:101">
      <c r="CW19857" s="96" t="s">
        <v>21254</v>
      </c>
    </row>
    <row r="19858" spans="101:101">
      <c r="CW19858" s="96" t="s">
        <v>21255</v>
      </c>
    </row>
    <row r="19859" spans="101:101">
      <c r="CW19859" s="96" t="s">
        <v>21256</v>
      </c>
    </row>
    <row r="19860" spans="101:101">
      <c r="CW19860" s="96" t="s">
        <v>21257</v>
      </c>
    </row>
    <row r="19861" spans="101:101">
      <c r="CW19861" s="96" t="s">
        <v>21258</v>
      </c>
    </row>
    <row r="19862" spans="101:101">
      <c r="CW19862" s="96" t="s">
        <v>21259</v>
      </c>
    </row>
    <row r="19863" spans="101:101">
      <c r="CW19863" s="96" t="s">
        <v>21260</v>
      </c>
    </row>
    <row r="19864" spans="101:101">
      <c r="CW19864" s="96" t="s">
        <v>21261</v>
      </c>
    </row>
    <row r="19865" spans="101:101">
      <c r="CW19865" s="96" t="s">
        <v>21262</v>
      </c>
    </row>
    <row r="19866" spans="101:101">
      <c r="CW19866" s="96" t="s">
        <v>21263</v>
      </c>
    </row>
    <row r="19867" spans="101:101">
      <c r="CW19867" s="96" t="s">
        <v>21264</v>
      </c>
    </row>
    <row r="19868" spans="101:101">
      <c r="CW19868" s="96" t="s">
        <v>21265</v>
      </c>
    </row>
    <row r="19869" spans="101:101">
      <c r="CW19869" s="96" t="s">
        <v>21266</v>
      </c>
    </row>
    <row r="19870" spans="101:101">
      <c r="CW19870" s="96" t="s">
        <v>21267</v>
      </c>
    </row>
    <row r="19871" spans="101:101">
      <c r="CW19871" s="96" t="s">
        <v>21268</v>
      </c>
    </row>
    <row r="19872" spans="101:101">
      <c r="CW19872" s="96" t="s">
        <v>21269</v>
      </c>
    </row>
    <row r="19873" spans="101:101">
      <c r="CW19873" s="96" t="s">
        <v>21270</v>
      </c>
    </row>
    <row r="19874" spans="101:101">
      <c r="CW19874" s="96" t="s">
        <v>21271</v>
      </c>
    </row>
    <row r="19875" spans="101:101">
      <c r="CW19875" s="96" t="s">
        <v>21272</v>
      </c>
    </row>
    <row r="19876" spans="101:101">
      <c r="CW19876" s="96" t="s">
        <v>21273</v>
      </c>
    </row>
    <row r="19877" spans="101:101">
      <c r="CW19877" s="96" t="s">
        <v>21274</v>
      </c>
    </row>
    <row r="19878" spans="101:101">
      <c r="CW19878" s="96" t="s">
        <v>21275</v>
      </c>
    </row>
    <row r="19879" spans="101:101">
      <c r="CW19879" s="96" t="s">
        <v>21276</v>
      </c>
    </row>
    <row r="19880" spans="101:101">
      <c r="CW19880" s="96" t="s">
        <v>21277</v>
      </c>
    </row>
    <row r="19881" spans="101:101">
      <c r="CW19881" s="96" t="s">
        <v>21278</v>
      </c>
    </row>
    <row r="19882" spans="101:101">
      <c r="CW19882" s="96" t="s">
        <v>21279</v>
      </c>
    </row>
    <row r="19883" spans="101:101">
      <c r="CW19883" s="96" t="s">
        <v>21280</v>
      </c>
    </row>
    <row r="19884" spans="101:101">
      <c r="CW19884" s="96" t="s">
        <v>21281</v>
      </c>
    </row>
    <row r="19885" spans="101:101">
      <c r="CW19885" s="96" t="s">
        <v>21282</v>
      </c>
    </row>
    <row r="19886" spans="101:101">
      <c r="CW19886" s="96" t="s">
        <v>21283</v>
      </c>
    </row>
    <row r="19887" spans="101:101">
      <c r="CW19887" s="96" t="s">
        <v>21284</v>
      </c>
    </row>
    <row r="19888" spans="101:101">
      <c r="CW19888" s="96" t="s">
        <v>21285</v>
      </c>
    </row>
    <row r="19889" spans="101:101">
      <c r="CW19889" s="96" t="s">
        <v>21286</v>
      </c>
    </row>
    <row r="19890" spans="101:101">
      <c r="CW19890" s="96" t="s">
        <v>21287</v>
      </c>
    </row>
    <row r="19891" spans="101:101">
      <c r="CW19891" s="96" t="s">
        <v>21288</v>
      </c>
    </row>
    <row r="19892" spans="101:101">
      <c r="CW19892" s="96" t="s">
        <v>21289</v>
      </c>
    </row>
    <row r="19893" spans="101:101">
      <c r="CW19893" s="96" t="s">
        <v>21290</v>
      </c>
    </row>
    <row r="19894" spans="101:101">
      <c r="CW19894" s="96" t="s">
        <v>21291</v>
      </c>
    </row>
    <row r="19895" spans="101:101">
      <c r="CW19895" s="96" t="s">
        <v>21292</v>
      </c>
    </row>
    <row r="19896" spans="101:101">
      <c r="CW19896" s="96" t="s">
        <v>21293</v>
      </c>
    </row>
    <row r="19897" spans="101:101">
      <c r="CW19897" s="96" t="s">
        <v>21294</v>
      </c>
    </row>
    <row r="19898" spans="101:101">
      <c r="CW19898" s="96" t="s">
        <v>21295</v>
      </c>
    </row>
    <row r="19899" spans="101:101">
      <c r="CW19899" s="96" t="s">
        <v>21296</v>
      </c>
    </row>
    <row r="19900" spans="101:101">
      <c r="CW19900" s="96" t="s">
        <v>21297</v>
      </c>
    </row>
    <row r="19901" spans="101:101">
      <c r="CW19901" s="96" t="s">
        <v>21298</v>
      </c>
    </row>
    <row r="19902" spans="101:101">
      <c r="CW19902" s="96" t="s">
        <v>21299</v>
      </c>
    </row>
    <row r="19903" spans="101:101">
      <c r="CW19903" s="96" t="s">
        <v>21300</v>
      </c>
    </row>
    <row r="19904" spans="101:101">
      <c r="CW19904" s="96" t="s">
        <v>21301</v>
      </c>
    </row>
    <row r="19905" spans="101:101">
      <c r="CW19905" s="96" t="s">
        <v>21302</v>
      </c>
    </row>
    <row r="19906" spans="101:101">
      <c r="CW19906" s="96" t="s">
        <v>21303</v>
      </c>
    </row>
    <row r="19907" spans="101:101">
      <c r="CW19907" s="96" t="s">
        <v>21304</v>
      </c>
    </row>
    <row r="19908" spans="101:101">
      <c r="CW19908" s="96" t="s">
        <v>21305</v>
      </c>
    </row>
    <row r="19909" spans="101:101">
      <c r="CW19909" s="96" t="s">
        <v>21306</v>
      </c>
    </row>
    <row r="19910" spans="101:101">
      <c r="CW19910" s="96" t="s">
        <v>21307</v>
      </c>
    </row>
    <row r="19911" spans="101:101">
      <c r="CW19911" s="96" t="s">
        <v>21308</v>
      </c>
    </row>
    <row r="19912" spans="101:101">
      <c r="CW19912" s="96" t="s">
        <v>21309</v>
      </c>
    </row>
    <row r="19913" spans="101:101">
      <c r="CW19913" s="96" t="s">
        <v>21310</v>
      </c>
    </row>
    <row r="19914" spans="101:101">
      <c r="CW19914" s="96" t="s">
        <v>21311</v>
      </c>
    </row>
    <row r="19915" spans="101:101">
      <c r="CW19915" s="96" t="s">
        <v>21312</v>
      </c>
    </row>
    <row r="19916" spans="101:101">
      <c r="CW19916" s="96" t="s">
        <v>21313</v>
      </c>
    </row>
    <row r="19917" spans="101:101">
      <c r="CW19917" s="96" t="s">
        <v>21314</v>
      </c>
    </row>
    <row r="19918" spans="101:101">
      <c r="CW19918" s="96" t="s">
        <v>21315</v>
      </c>
    </row>
    <row r="19919" spans="101:101">
      <c r="CW19919" s="96" t="s">
        <v>21316</v>
      </c>
    </row>
    <row r="19920" spans="101:101">
      <c r="CW19920" s="96" t="s">
        <v>21317</v>
      </c>
    </row>
    <row r="19921" spans="101:101">
      <c r="CW19921" s="96" t="s">
        <v>21318</v>
      </c>
    </row>
    <row r="19922" spans="101:101">
      <c r="CW19922" s="96" t="s">
        <v>21319</v>
      </c>
    </row>
    <row r="19923" spans="101:101">
      <c r="CW19923" s="96" t="s">
        <v>21320</v>
      </c>
    </row>
    <row r="19924" spans="101:101">
      <c r="CW19924" s="96" t="s">
        <v>21321</v>
      </c>
    </row>
    <row r="19925" spans="101:101">
      <c r="CW19925" s="96" t="s">
        <v>21322</v>
      </c>
    </row>
    <row r="19926" spans="101:101">
      <c r="CW19926" s="96" t="s">
        <v>21323</v>
      </c>
    </row>
    <row r="19927" spans="101:101">
      <c r="CW19927" s="96" t="s">
        <v>21324</v>
      </c>
    </row>
    <row r="19928" spans="101:101">
      <c r="CW19928" s="96" t="s">
        <v>21325</v>
      </c>
    </row>
    <row r="19929" spans="101:101">
      <c r="CW19929" s="96" t="s">
        <v>21326</v>
      </c>
    </row>
    <row r="19930" spans="101:101">
      <c r="CW19930" s="96" t="s">
        <v>21327</v>
      </c>
    </row>
    <row r="19931" spans="101:101">
      <c r="CW19931" s="96" t="s">
        <v>21328</v>
      </c>
    </row>
    <row r="19932" spans="101:101">
      <c r="CW19932" s="96" t="s">
        <v>21329</v>
      </c>
    </row>
    <row r="19933" spans="101:101">
      <c r="CW19933" s="96" t="s">
        <v>21330</v>
      </c>
    </row>
    <row r="19934" spans="101:101">
      <c r="CW19934" s="96" t="s">
        <v>21331</v>
      </c>
    </row>
    <row r="19935" spans="101:101">
      <c r="CW19935" s="96" t="s">
        <v>21332</v>
      </c>
    </row>
    <row r="19936" spans="101:101">
      <c r="CW19936" s="96" t="s">
        <v>21333</v>
      </c>
    </row>
    <row r="19937" spans="101:101">
      <c r="CW19937" s="96" t="s">
        <v>21334</v>
      </c>
    </row>
    <row r="19938" spans="101:101">
      <c r="CW19938" s="96" t="s">
        <v>21335</v>
      </c>
    </row>
    <row r="19939" spans="101:101">
      <c r="CW19939" s="96" t="s">
        <v>21336</v>
      </c>
    </row>
    <row r="19940" spans="101:101">
      <c r="CW19940" s="96" t="s">
        <v>21337</v>
      </c>
    </row>
    <row r="19941" spans="101:101">
      <c r="CW19941" s="96" t="s">
        <v>21338</v>
      </c>
    </row>
    <row r="19942" spans="101:101">
      <c r="CW19942" s="96" t="s">
        <v>21339</v>
      </c>
    </row>
    <row r="19943" spans="101:101">
      <c r="CW19943" s="96" t="s">
        <v>21340</v>
      </c>
    </row>
    <row r="19944" spans="101:101">
      <c r="CW19944" s="96" t="s">
        <v>21341</v>
      </c>
    </row>
    <row r="19945" spans="101:101">
      <c r="CW19945" s="96" t="s">
        <v>21342</v>
      </c>
    </row>
    <row r="19946" spans="101:101">
      <c r="CW19946" s="96" t="s">
        <v>21343</v>
      </c>
    </row>
    <row r="19947" spans="101:101">
      <c r="CW19947" s="96" t="s">
        <v>21344</v>
      </c>
    </row>
    <row r="19948" spans="101:101">
      <c r="CW19948" s="96" t="s">
        <v>21345</v>
      </c>
    </row>
    <row r="19949" spans="101:101">
      <c r="CW19949" s="96" t="s">
        <v>21346</v>
      </c>
    </row>
    <row r="19950" spans="101:101">
      <c r="CW19950" s="96" t="s">
        <v>21347</v>
      </c>
    </row>
    <row r="19951" spans="101:101">
      <c r="CW19951" s="96" t="s">
        <v>21348</v>
      </c>
    </row>
    <row r="19952" spans="101:101">
      <c r="CW19952" s="96" t="s">
        <v>21349</v>
      </c>
    </row>
    <row r="19953" spans="101:101">
      <c r="CW19953" s="96" t="s">
        <v>21350</v>
      </c>
    </row>
    <row r="19954" spans="101:101">
      <c r="CW19954" s="96" t="s">
        <v>21351</v>
      </c>
    </row>
    <row r="19955" spans="101:101">
      <c r="CW19955" s="96" t="s">
        <v>21352</v>
      </c>
    </row>
    <row r="19956" spans="101:101">
      <c r="CW19956" s="96" t="s">
        <v>21353</v>
      </c>
    </row>
    <row r="19957" spans="101:101">
      <c r="CW19957" s="96" t="s">
        <v>21354</v>
      </c>
    </row>
    <row r="19958" spans="101:101">
      <c r="CW19958" s="96" t="s">
        <v>21355</v>
      </c>
    </row>
    <row r="19959" spans="101:101">
      <c r="CW19959" s="96" t="s">
        <v>21356</v>
      </c>
    </row>
    <row r="19960" spans="101:101">
      <c r="CW19960" s="96" t="s">
        <v>21357</v>
      </c>
    </row>
    <row r="19961" spans="101:101">
      <c r="CW19961" s="96" t="s">
        <v>21358</v>
      </c>
    </row>
    <row r="19962" spans="101:101">
      <c r="CW19962" s="96" t="s">
        <v>21359</v>
      </c>
    </row>
    <row r="19963" spans="101:101">
      <c r="CW19963" s="96" t="s">
        <v>21360</v>
      </c>
    </row>
    <row r="19964" spans="101:101">
      <c r="CW19964" s="96" t="s">
        <v>21361</v>
      </c>
    </row>
    <row r="19965" spans="101:101">
      <c r="CW19965" s="96" t="s">
        <v>21362</v>
      </c>
    </row>
    <row r="19966" spans="101:101">
      <c r="CW19966" s="96" t="s">
        <v>21363</v>
      </c>
    </row>
    <row r="19967" spans="101:101">
      <c r="CW19967" s="96" t="s">
        <v>21364</v>
      </c>
    </row>
    <row r="19968" spans="101:101">
      <c r="CW19968" s="96" t="s">
        <v>21365</v>
      </c>
    </row>
    <row r="19969" spans="101:101">
      <c r="CW19969" s="96" t="s">
        <v>21366</v>
      </c>
    </row>
    <row r="19970" spans="101:101">
      <c r="CW19970" s="96" t="s">
        <v>21367</v>
      </c>
    </row>
    <row r="19971" spans="101:101">
      <c r="CW19971" s="96" t="s">
        <v>21368</v>
      </c>
    </row>
    <row r="19972" spans="101:101">
      <c r="CW19972" s="96" t="s">
        <v>21369</v>
      </c>
    </row>
    <row r="19973" spans="101:101">
      <c r="CW19973" s="96" t="s">
        <v>21370</v>
      </c>
    </row>
    <row r="19974" spans="101:101">
      <c r="CW19974" s="96" t="s">
        <v>21371</v>
      </c>
    </row>
    <row r="19975" spans="101:101">
      <c r="CW19975" s="96" t="s">
        <v>21372</v>
      </c>
    </row>
    <row r="19976" spans="101:101">
      <c r="CW19976" s="96" t="s">
        <v>21373</v>
      </c>
    </row>
    <row r="19977" spans="101:101">
      <c r="CW19977" s="96" t="s">
        <v>21374</v>
      </c>
    </row>
    <row r="19978" spans="101:101">
      <c r="CW19978" s="96" t="s">
        <v>21375</v>
      </c>
    </row>
    <row r="19979" spans="101:101">
      <c r="CW19979" s="96" t="s">
        <v>21376</v>
      </c>
    </row>
    <row r="19980" spans="101:101">
      <c r="CW19980" s="96" t="s">
        <v>21377</v>
      </c>
    </row>
    <row r="19981" spans="101:101">
      <c r="CW19981" s="96" t="s">
        <v>21378</v>
      </c>
    </row>
    <row r="19982" spans="101:101">
      <c r="CW19982" s="96" t="s">
        <v>21379</v>
      </c>
    </row>
    <row r="19983" spans="101:101">
      <c r="CW19983" s="96" t="s">
        <v>21380</v>
      </c>
    </row>
    <row r="19984" spans="101:101">
      <c r="CW19984" s="96" t="s">
        <v>21381</v>
      </c>
    </row>
    <row r="19985" spans="101:101">
      <c r="CW19985" s="96" t="s">
        <v>21382</v>
      </c>
    </row>
    <row r="19986" spans="101:101">
      <c r="CW19986" s="96" t="s">
        <v>21383</v>
      </c>
    </row>
    <row r="19987" spans="101:101">
      <c r="CW19987" s="96" t="s">
        <v>21384</v>
      </c>
    </row>
    <row r="19988" spans="101:101">
      <c r="CW19988" s="96" t="s">
        <v>21385</v>
      </c>
    </row>
    <row r="19989" spans="101:101">
      <c r="CW19989" s="96" t="s">
        <v>21386</v>
      </c>
    </row>
    <row r="19990" spans="101:101">
      <c r="CW19990" s="96" t="s">
        <v>21387</v>
      </c>
    </row>
    <row r="19991" spans="101:101">
      <c r="CW19991" s="96" t="s">
        <v>21388</v>
      </c>
    </row>
    <row r="19992" spans="101:101">
      <c r="CW19992" s="96" t="s">
        <v>21389</v>
      </c>
    </row>
    <row r="19993" spans="101:101">
      <c r="CW19993" s="96" t="s">
        <v>21390</v>
      </c>
    </row>
    <row r="19994" spans="101:101">
      <c r="CW19994" s="96" t="s">
        <v>21391</v>
      </c>
    </row>
    <row r="19995" spans="101:101">
      <c r="CW19995" s="96" t="s">
        <v>21392</v>
      </c>
    </row>
    <row r="19996" spans="101:101">
      <c r="CW19996" s="96" t="s">
        <v>21393</v>
      </c>
    </row>
    <row r="19997" spans="101:101">
      <c r="CW19997" s="96" t="s">
        <v>21394</v>
      </c>
    </row>
    <row r="19998" spans="101:101">
      <c r="CW19998" s="96" t="s">
        <v>21395</v>
      </c>
    </row>
    <row r="19999" spans="101:101">
      <c r="CW19999" s="96" t="s">
        <v>21396</v>
      </c>
    </row>
    <row r="20000" spans="101:101">
      <c r="CW20000" s="96" t="s">
        <v>21397</v>
      </c>
    </row>
    <row r="20001" spans="101:101">
      <c r="CW20001" s="96" t="s">
        <v>21398</v>
      </c>
    </row>
    <row r="20002" spans="101:101">
      <c r="CW20002" s="96" t="s">
        <v>21399</v>
      </c>
    </row>
    <row r="20003" spans="101:101">
      <c r="CW20003" s="96" t="s">
        <v>21400</v>
      </c>
    </row>
    <row r="20004" spans="101:101">
      <c r="CW20004" s="96" t="s">
        <v>21401</v>
      </c>
    </row>
    <row r="20005" spans="101:101">
      <c r="CW20005" s="96" t="s">
        <v>21402</v>
      </c>
    </row>
    <row r="20006" spans="101:101">
      <c r="CW20006" s="96" t="s">
        <v>21403</v>
      </c>
    </row>
    <row r="20007" spans="101:101">
      <c r="CW20007" s="96" t="s">
        <v>21404</v>
      </c>
    </row>
    <row r="20008" spans="101:101">
      <c r="CW20008" s="96" t="s">
        <v>21405</v>
      </c>
    </row>
    <row r="20009" spans="101:101">
      <c r="CW20009" s="96" t="s">
        <v>21406</v>
      </c>
    </row>
    <row r="20010" spans="101:101">
      <c r="CW20010" s="96" t="s">
        <v>21407</v>
      </c>
    </row>
    <row r="20011" spans="101:101">
      <c r="CW20011" s="96" t="s">
        <v>21408</v>
      </c>
    </row>
    <row r="20012" spans="101:101">
      <c r="CW20012" s="96" t="s">
        <v>21409</v>
      </c>
    </row>
    <row r="20013" spans="101:101">
      <c r="CW20013" s="96" t="s">
        <v>21410</v>
      </c>
    </row>
    <row r="20014" spans="101:101">
      <c r="CW20014" s="96" t="s">
        <v>21411</v>
      </c>
    </row>
    <row r="20015" spans="101:101">
      <c r="CW20015" s="96" t="s">
        <v>21412</v>
      </c>
    </row>
    <row r="20016" spans="101:101">
      <c r="CW20016" s="96" t="s">
        <v>21413</v>
      </c>
    </row>
    <row r="20017" spans="101:101">
      <c r="CW20017" s="96" t="s">
        <v>21414</v>
      </c>
    </row>
    <row r="20018" spans="101:101">
      <c r="CW20018" s="96" t="s">
        <v>21415</v>
      </c>
    </row>
    <row r="20019" spans="101:101">
      <c r="CW20019" s="96" t="s">
        <v>21416</v>
      </c>
    </row>
    <row r="20020" spans="101:101">
      <c r="CW20020" s="96" t="s">
        <v>21417</v>
      </c>
    </row>
    <row r="20021" spans="101:101">
      <c r="CW20021" s="96" t="s">
        <v>21418</v>
      </c>
    </row>
    <row r="20022" spans="101:101">
      <c r="CW20022" s="96" t="s">
        <v>21419</v>
      </c>
    </row>
    <row r="20023" spans="101:101">
      <c r="CW20023" s="96" t="s">
        <v>21420</v>
      </c>
    </row>
    <row r="20024" spans="101:101">
      <c r="CW20024" s="96" t="s">
        <v>21421</v>
      </c>
    </row>
    <row r="20025" spans="101:101">
      <c r="CW20025" s="96" t="s">
        <v>21422</v>
      </c>
    </row>
    <row r="20026" spans="101:101">
      <c r="CW20026" s="96" t="s">
        <v>21423</v>
      </c>
    </row>
    <row r="20027" spans="101:101">
      <c r="CW20027" s="96" t="s">
        <v>21424</v>
      </c>
    </row>
    <row r="20028" spans="101:101">
      <c r="CW20028" s="96" t="s">
        <v>21425</v>
      </c>
    </row>
    <row r="20029" spans="101:101">
      <c r="CW20029" s="96" t="s">
        <v>21426</v>
      </c>
    </row>
    <row r="20030" spans="101:101">
      <c r="CW20030" s="96" t="s">
        <v>21427</v>
      </c>
    </row>
    <row r="20031" spans="101:101">
      <c r="CW20031" s="96" t="s">
        <v>21428</v>
      </c>
    </row>
    <row r="20032" spans="101:101">
      <c r="CW20032" s="96" t="s">
        <v>21429</v>
      </c>
    </row>
    <row r="20033" spans="101:101">
      <c r="CW20033" s="96" t="s">
        <v>21430</v>
      </c>
    </row>
    <row r="20034" spans="101:101">
      <c r="CW20034" s="96" t="s">
        <v>21431</v>
      </c>
    </row>
    <row r="20035" spans="101:101">
      <c r="CW20035" s="96" t="s">
        <v>21432</v>
      </c>
    </row>
    <row r="20036" spans="101:101">
      <c r="CW20036" s="96" t="s">
        <v>21433</v>
      </c>
    </row>
    <row r="20037" spans="101:101">
      <c r="CW20037" s="96" t="s">
        <v>21434</v>
      </c>
    </row>
    <row r="20038" spans="101:101">
      <c r="CW20038" s="96" t="s">
        <v>21435</v>
      </c>
    </row>
    <row r="20039" spans="101:101">
      <c r="CW20039" s="96" t="s">
        <v>21436</v>
      </c>
    </row>
    <row r="20040" spans="101:101">
      <c r="CW20040" s="96" t="s">
        <v>21437</v>
      </c>
    </row>
    <row r="20041" spans="101:101">
      <c r="CW20041" s="96" t="s">
        <v>21438</v>
      </c>
    </row>
    <row r="20042" spans="101:101">
      <c r="CW20042" s="96" t="s">
        <v>21439</v>
      </c>
    </row>
    <row r="20043" spans="101:101">
      <c r="CW20043" s="96" t="s">
        <v>21440</v>
      </c>
    </row>
    <row r="20044" spans="101:101">
      <c r="CW20044" s="96" t="s">
        <v>21441</v>
      </c>
    </row>
    <row r="20045" spans="101:101">
      <c r="CW20045" s="96" t="s">
        <v>21442</v>
      </c>
    </row>
    <row r="20046" spans="101:101">
      <c r="CW20046" s="96" t="s">
        <v>21443</v>
      </c>
    </row>
    <row r="20047" spans="101:101">
      <c r="CW20047" s="96" t="s">
        <v>21444</v>
      </c>
    </row>
    <row r="20048" spans="101:101">
      <c r="CW20048" s="96" t="s">
        <v>21445</v>
      </c>
    </row>
    <row r="20049" spans="101:101">
      <c r="CW20049" s="96" t="s">
        <v>21446</v>
      </c>
    </row>
    <row r="20050" spans="101:101">
      <c r="CW20050" s="96" t="s">
        <v>21447</v>
      </c>
    </row>
    <row r="20051" spans="101:101">
      <c r="CW20051" s="96" t="s">
        <v>21448</v>
      </c>
    </row>
    <row r="20052" spans="101:101">
      <c r="CW20052" s="96" t="s">
        <v>21449</v>
      </c>
    </row>
    <row r="20053" spans="101:101">
      <c r="CW20053" s="96" t="s">
        <v>21450</v>
      </c>
    </row>
    <row r="20054" spans="101:101">
      <c r="CW20054" s="96" t="s">
        <v>21451</v>
      </c>
    </row>
    <row r="20055" spans="101:101">
      <c r="CW20055" s="96" t="s">
        <v>21452</v>
      </c>
    </row>
    <row r="20056" spans="101:101">
      <c r="CW20056" s="96" t="s">
        <v>21453</v>
      </c>
    </row>
    <row r="20057" spans="101:101">
      <c r="CW20057" s="96" t="s">
        <v>21454</v>
      </c>
    </row>
    <row r="20058" spans="101:101">
      <c r="CW20058" s="96" t="s">
        <v>21455</v>
      </c>
    </row>
    <row r="20059" spans="101:101">
      <c r="CW20059" s="96" t="s">
        <v>21456</v>
      </c>
    </row>
    <row r="20060" spans="101:101">
      <c r="CW20060" s="96" t="s">
        <v>21457</v>
      </c>
    </row>
    <row r="20061" spans="101:101">
      <c r="CW20061" s="96" t="s">
        <v>21458</v>
      </c>
    </row>
    <row r="20062" spans="101:101">
      <c r="CW20062" s="96" t="s">
        <v>21459</v>
      </c>
    </row>
    <row r="20063" spans="101:101">
      <c r="CW20063" s="96" t="s">
        <v>21460</v>
      </c>
    </row>
    <row r="20064" spans="101:101">
      <c r="CW20064" s="96" t="s">
        <v>21461</v>
      </c>
    </row>
    <row r="20065" spans="101:101">
      <c r="CW20065" s="96" t="s">
        <v>21462</v>
      </c>
    </row>
    <row r="20066" spans="101:101">
      <c r="CW20066" s="96" t="s">
        <v>21463</v>
      </c>
    </row>
    <row r="20067" spans="101:101">
      <c r="CW20067" s="96" t="s">
        <v>21464</v>
      </c>
    </row>
    <row r="20068" spans="101:101">
      <c r="CW20068" s="96" t="s">
        <v>21465</v>
      </c>
    </row>
    <row r="20069" spans="101:101">
      <c r="CW20069" s="96" t="s">
        <v>21466</v>
      </c>
    </row>
    <row r="20070" spans="101:101">
      <c r="CW20070" s="96" t="s">
        <v>21467</v>
      </c>
    </row>
    <row r="20071" spans="101:101">
      <c r="CW20071" s="96" t="s">
        <v>21468</v>
      </c>
    </row>
    <row r="20072" spans="101:101">
      <c r="CW20072" s="96" t="s">
        <v>21469</v>
      </c>
    </row>
    <row r="20073" spans="101:101">
      <c r="CW20073" s="96" t="s">
        <v>21470</v>
      </c>
    </row>
    <row r="20074" spans="101:101">
      <c r="CW20074" s="96" t="s">
        <v>21471</v>
      </c>
    </row>
    <row r="20075" spans="101:101">
      <c r="CW20075" s="96" t="s">
        <v>21472</v>
      </c>
    </row>
    <row r="20076" spans="101:101">
      <c r="CW20076" s="96" t="s">
        <v>21473</v>
      </c>
    </row>
    <row r="20077" spans="101:101">
      <c r="CW20077" s="96" t="s">
        <v>21474</v>
      </c>
    </row>
    <row r="20078" spans="101:101">
      <c r="CW20078" s="96" t="s">
        <v>21475</v>
      </c>
    </row>
    <row r="20079" spans="101:101">
      <c r="CW20079" s="96" t="s">
        <v>21476</v>
      </c>
    </row>
    <row r="20080" spans="101:101">
      <c r="CW20080" s="96" t="s">
        <v>21477</v>
      </c>
    </row>
    <row r="20081" spans="101:101">
      <c r="CW20081" s="96" t="s">
        <v>21478</v>
      </c>
    </row>
    <row r="20082" spans="101:101">
      <c r="CW20082" s="96" t="s">
        <v>21479</v>
      </c>
    </row>
    <row r="20083" spans="101:101">
      <c r="CW20083" s="96" t="s">
        <v>21480</v>
      </c>
    </row>
    <row r="20084" spans="101:101">
      <c r="CW20084" s="96" t="s">
        <v>21481</v>
      </c>
    </row>
    <row r="20085" spans="101:101">
      <c r="CW20085" s="96" t="s">
        <v>21482</v>
      </c>
    </row>
    <row r="20086" spans="101:101">
      <c r="CW20086" s="96" t="s">
        <v>21483</v>
      </c>
    </row>
    <row r="20087" spans="101:101">
      <c r="CW20087" s="96" t="s">
        <v>21484</v>
      </c>
    </row>
    <row r="20088" spans="101:101">
      <c r="CW20088" s="96" t="s">
        <v>21485</v>
      </c>
    </row>
    <row r="20089" spans="101:101">
      <c r="CW20089" s="96" t="s">
        <v>21486</v>
      </c>
    </row>
    <row r="20090" spans="101:101">
      <c r="CW20090" s="96" t="s">
        <v>21487</v>
      </c>
    </row>
    <row r="20091" spans="101:101">
      <c r="CW20091" s="96" t="s">
        <v>21488</v>
      </c>
    </row>
    <row r="20092" spans="101:101">
      <c r="CW20092" s="96" t="s">
        <v>21489</v>
      </c>
    </row>
    <row r="20093" spans="101:101">
      <c r="CW20093" s="96" t="s">
        <v>21490</v>
      </c>
    </row>
    <row r="20094" spans="101:101">
      <c r="CW20094" s="96" t="s">
        <v>21491</v>
      </c>
    </row>
    <row r="20095" spans="101:101">
      <c r="CW20095" s="96" t="s">
        <v>21492</v>
      </c>
    </row>
    <row r="20096" spans="101:101">
      <c r="CW20096" s="96" t="s">
        <v>21493</v>
      </c>
    </row>
    <row r="20097" spans="101:101">
      <c r="CW20097" s="96" t="s">
        <v>21494</v>
      </c>
    </row>
    <row r="20098" spans="101:101">
      <c r="CW20098" s="96" t="s">
        <v>21495</v>
      </c>
    </row>
    <row r="20099" spans="101:101">
      <c r="CW20099" s="96" t="s">
        <v>21496</v>
      </c>
    </row>
    <row r="20100" spans="101:101">
      <c r="CW20100" s="96" t="s">
        <v>21497</v>
      </c>
    </row>
    <row r="20101" spans="101:101">
      <c r="CW20101" s="96" t="s">
        <v>21498</v>
      </c>
    </row>
    <row r="20102" spans="101:101">
      <c r="CW20102" s="96" t="s">
        <v>21499</v>
      </c>
    </row>
    <row r="20103" spans="101:101">
      <c r="CW20103" s="96" t="s">
        <v>21500</v>
      </c>
    </row>
    <row r="20104" spans="101:101">
      <c r="CW20104" s="96" t="s">
        <v>21501</v>
      </c>
    </row>
    <row r="20105" spans="101:101">
      <c r="CW20105" s="96" t="s">
        <v>21502</v>
      </c>
    </row>
    <row r="20106" spans="101:101">
      <c r="CW20106" s="96" t="s">
        <v>21503</v>
      </c>
    </row>
    <row r="20107" spans="101:101">
      <c r="CW20107" s="96" t="s">
        <v>21504</v>
      </c>
    </row>
    <row r="20108" spans="101:101">
      <c r="CW20108" s="96" t="s">
        <v>21505</v>
      </c>
    </row>
    <row r="20109" spans="101:101">
      <c r="CW20109" s="96" t="s">
        <v>21506</v>
      </c>
    </row>
    <row r="20110" spans="101:101">
      <c r="CW20110" s="96" t="s">
        <v>21507</v>
      </c>
    </row>
    <row r="20111" spans="101:101">
      <c r="CW20111" s="96" t="s">
        <v>21508</v>
      </c>
    </row>
    <row r="20112" spans="101:101">
      <c r="CW20112" s="96" t="s">
        <v>21509</v>
      </c>
    </row>
    <row r="20113" spans="101:101">
      <c r="CW20113" s="96" t="s">
        <v>21510</v>
      </c>
    </row>
    <row r="20114" spans="101:101">
      <c r="CW20114" s="96" t="s">
        <v>21511</v>
      </c>
    </row>
    <row r="20115" spans="101:101">
      <c r="CW20115" s="96" t="s">
        <v>21512</v>
      </c>
    </row>
    <row r="20116" spans="101:101">
      <c r="CW20116" s="96" t="s">
        <v>21513</v>
      </c>
    </row>
    <row r="20117" spans="101:101">
      <c r="CW20117" s="96" t="s">
        <v>21514</v>
      </c>
    </row>
    <row r="20118" spans="101:101">
      <c r="CW20118" s="96" t="s">
        <v>21515</v>
      </c>
    </row>
    <row r="20119" spans="101:101">
      <c r="CW20119" s="96" t="s">
        <v>21516</v>
      </c>
    </row>
    <row r="20120" spans="101:101">
      <c r="CW20120" s="96" t="s">
        <v>21517</v>
      </c>
    </row>
    <row r="20121" spans="101:101">
      <c r="CW20121" s="96" t="s">
        <v>21518</v>
      </c>
    </row>
    <row r="20122" spans="101:101">
      <c r="CW20122" s="96" t="s">
        <v>21519</v>
      </c>
    </row>
    <row r="20123" spans="101:101">
      <c r="CW20123" s="96" t="s">
        <v>21520</v>
      </c>
    </row>
    <row r="20124" spans="101:101">
      <c r="CW20124" s="96" t="s">
        <v>21521</v>
      </c>
    </row>
    <row r="20125" spans="101:101">
      <c r="CW20125" s="96" t="s">
        <v>21522</v>
      </c>
    </row>
    <row r="20126" spans="101:101">
      <c r="CW20126" s="96" t="s">
        <v>21523</v>
      </c>
    </row>
    <row r="20127" spans="101:101">
      <c r="CW20127" s="96" t="s">
        <v>21524</v>
      </c>
    </row>
    <row r="20128" spans="101:101">
      <c r="CW20128" s="96" t="s">
        <v>21525</v>
      </c>
    </row>
    <row r="20129" spans="101:101">
      <c r="CW20129" s="96" t="s">
        <v>21526</v>
      </c>
    </row>
    <row r="20130" spans="101:101">
      <c r="CW20130" s="96" t="s">
        <v>21527</v>
      </c>
    </row>
    <row r="20131" spans="101:101">
      <c r="CW20131" s="96" t="s">
        <v>21528</v>
      </c>
    </row>
    <row r="20132" spans="101:101">
      <c r="CW20132" s="96" t="s">
        <v>21529</v>
      </c>
    </row>
    <row r="20133" spans="101:101">
      <c r="CW20133" s="96" t="s">
        <v>21530</v>
      </c>
    </row>
    <row r="20134" spans="101:101">
      <c r="CW20134" s="96" t="s">
        <v>21531</v>
      </c>
    </row>
    <row r="20135" spans="101:101">
      <c r="CW20135" s="96" t="s">
        <v>21532</v>
      </c>
    </row>
    <row r="20136" spans="101:101">
      <c r="CW20136" s="96" t="s">
        <v>21533</v>
      </c>
    </row>
    <row r="20137" spans="101:101">
      <c r="CW20137" s="96" t="s">
        <v>21534</v>
      </c>
    </row>
    <row r="20138" spans="101:101">
      <c r="CW20138" s="96" t="s">
        <v>21535</v>
      </c>
    </row>
    <row r="20139" spans="101:101">
      <c r="CW20139" s="96" t="s">
        <v>21536</v>
      </c>
    </row>
    <row r="20140" spans="101:101">
      <c r="CW20140" s="96" t="s">
        <v>21537</v>
      </c>
    </row>
    <row r="20141" spans="101:101">
      <c r="CW20141" s="96" t="s">
        <v>21538</v>
      </c>
    </row>
    <row r="20142" spans="101:101">
      <c r="CW20142" s="96" t="s">
        <v>21539</v>
      </c>
    </row>
    <row r="20143" spans="101:101">
      <c r="CW20143" s="96" t="s">
        <v>21540</v>
      </c>
    </row>
    <row r="20144" spans="101:101">
      <c r="CW20144" s="96" t="s">
        <v>21541</v>
      </c>
    </row>
    <row r="20145" spans="101:101">
      <c r="CW20145" s="96" t="s">
        <v>21542</v>
      </c>
    </row>
    <row r="20146" spans="101:101">
      <c r="CW20146" s="96" t="s">
        <v>21543</v>
      </c>
    </row>
    <row r="20147" spans="101:101">
      <c r="CW20147" s="96" t="s">
        <v>21544</v>
      </c>
    </row>
    <row r="20148" spans="101:101">
      <c r="CW20148" s="96" t="s">
        <v>21545</v>
      </c>
    </row>
    <row r="20149" spans="101:101">
      <c r="CW20149" s="96" t="s">
        <v>21546</v>
      </c>
    </row>
    <row r="20150" spans="101:101">
      <c r="CW20150" s="96" t="s">
        <v>21547</v>
      </c>
    </row>
    <row r="20151" spans="101:101">
      <c r="CW20151" s="96" t="s">
        <v>21548</v>
      </c>
    </row>
    <row r="20152" spans="101:101">
      <c r="CW20152" s="96" t="s">
        <v>21549</v>
      </c>
    </row>
    <row r="20153" spans="101:101">
      <c r="CW20153" s="96" t="s">
        <v>21550</v>
      </c>
    </row>
    <row r="20154" spans="101:101">
      <c r="CW20154" s="96" t="s">
        <v>21551</v>
      </c>
    </row>
    <row r="20155" spans="101:101">
      <c r="CW20155" s="96" t="s">
        <v>21552</v>
      </c>
    </row>
    <row r="20156" spans="101:101">
      <c r="CW20156" s="96" t="s">
        <v>21553</v>
      </c>
    </row>
    <row r="20157" spans="101:101">
      <c r="CW20157" s="96" t="s">
        <v>21554</v>
      </c>
    </row>
    <row r="20158" spans="101:101">
      <c r="CW20158" s="96" t="s">
        <v>21555</v>
      </c>
    </row>
    <row r="20159" spans="101:101">
      <c r="CW20159" s="96" t="s">
        <v>21556</v>
      </c>
    </row>
    <row r="20160" spans="101:101">
      <c r="CW20160" s="96" t="s">
        <v>21557</v>
      </c>
    </row>
    <row r="20161" spans="101:101">
      <c r="CW20161" s="96" t="s">
        <v>21558</v>
      </c>
    </row>
    <row r="20162" spans="101:101">
      <c r="CW20162" s="96" t="s">
        <v>21559</v>
      </c>
    </row>
    <row r="20163" spans="101:101">
      <c r="CW20163" s="96" t="s">
        <v>21560</v>
      </c>
    </row>
    <row r="20164" spans="101:101">
      <c r="CW20164" s="96" t="s">
        <v>21561</v>
      </c>
    </row>
    <row r="20165" spans="101:101">
      <c r="CW20165" s="96" t="s">
        <v>21562</v>
      </c>
    </row>
    <row r="20166" spans="101:101">
      <c r="CW20166" s="96" t="s">
        <v>21563</v>
      </c>
    </row>
    <row r="20167" spans="101:101">
      <c r="CW20167" s="96" t="s">
        <v>21564</v>
      </c>
    </row>
    <row r="20168" spans="101:101">
      <c r="CW20168" s="96" t="s">
        <v>21565</v>
      </c>
    </row>
    <row r="20169" spans="101:101">
      <c r="CW20169" s="96" t="s">
        <v>21566</v>
      </c>
    </row>
    <row r="20170" spans="101:101">
      <c r="CW20170" s="96" t="s">
        <v>21567</v>
      </c>
    </row>
    <row r="20171" spans="101:101">
      <c r="CW20171" s="96" t="s">
        <v>21568</v>
      </c>
    </row>
    <row r="20172" spans="101:101">
      <c r="CW20172" s="96" t="s">
        <v>21569</v>
      </c>
    </row>
    <row r="20173" spans="101:101">
      <c r="CW20173" s="96" t="s">
        <v>21570</v>
      </c>
    </row>
    <row r="20174" spans="101:101">
      <c r="CW20174" s="96" t="s">
        <v>21571</v>
      </c>
    </row>
    <row r="20175" spans="101:101">
      <c r="CW20175" s="96" t="s">
        <v>21572</v>
      </c>
    </row>
    <row r="20176" spans="101:101">
      <c r="CW20176" s="96" t="s">
        <v>21573</v>
      </c>
    </row>
    <row r="20177" spans="101:101">
      <c r="CW20177" s="96" t="s">
        <v>21574</v>
      </c>
    </row>
    <row r="20178" spans="101:101">
      <c r="CW20178" s="96" t="s">
        <v>21575</v>
      </c>
    </row>
    <row r="20179" spans="101:101">
      <c r="CW20179" s="96" t="s">
        <v>21576</v>
      </c>
    </row>
    <row r="20180" spans="101:101">
      <c r="CW20180" s="96" t="s">
        <v>21577</v>
      </c>
    </row>
    <row r="20181" spans="101:101">
      <c r="CW20181" s="96" t="s">
        <v>21578</v>
      </c>
    </row>
    <row r="20182" spans="101:101">
      <c r="CW20182" s="96" t="s">
        <v>21579</v>
      </c>
    </row>
    <row r="20183" spans="101:101">
      <c r="CW20183" s="96" t="s">
        <v>21580</v>
      </c>
    </row>
    <row r="20184" spans="101:101">
      <c r="CW20184" s="96" t="s">
        <v>21581</v>
      </c>
    </row>
    <row r="20185" spans="101:101">
      <c r="CW20185" s="96" t="s">
        <v>21582</v>
      </c>
    </row>
    <row r="20186" spans="101:101">
      <c r="CW20186" s="96" t="s">
        <v>21583</v>
      </c>
    </row>
    <row r="20187" spans="101:101">
      <c r="CW20187" s="96" t="s">
        <v>21584</v>
      </c>
    </row>
    <row r="20188" spans="101:101">
      <c r="CW20188" s="96" t="s">
        <v>21585</v>
      </c>
    </row>
    <row r="20189" spans="101:101">
      <c r="CW20189" s="96" t="s">
        <v>21586</v>
      </c>
    </row>
    <row r="20190" spans="101:101">
      <c r="CW20190" s="96" t="s">
        <v>21587</v>
      </c>
    </row>
    <row r="20191" spans="101:101">
      <c r="CW20191" s="96" t="s">
        <v>21588</v>
      </c>
    </row>
    <row r="20192" spans="101:101">
      <c r="CW20192" s="96" t="s">
        <v>21589</v>
      </c>
    </row>
    <row r="20193" spans="101:101">
      <c r="CW20193" s="96" t="s">
        <v>21590</v>
      </c>
    </row>
    <row r="20194" spans="101:101">
      <c r="CW20194" s="96" t="s">
        <v>21591</v>
      </c>
    </row>
    <row r="20195" spans="101:101">
      <c r="CW20195" s="96" t="s">
        <v>21592</v>
      </c>
    </row>
    <row r="20196" spans="101:101">
      <c r="CW20196" s="96" t="s">
        <v>21593</v>
      </c>
    </row>
    <row r="20197" spans="101:101">
      <c r="CW20197" s="96" t="s">
        <v>21594</v>
      </c>
    </row>
    <row r="20198" spans="101:101">
      <c r="CW20198" s="96" t="s">
        <v>21595</v>
      </c>
    </row>
    <row r="20199" spans="101:101">
      <c r="CW20199" s="96" t="s">
        <v>21596</v>
      </c>
    </row>
    <row r="20200" spans="101:101">
      <c r="CW20200" s="96" t="s">
        <v>21597</v>
      </c>
    </row>
    <row r="20201" spans="101:101">
      <c r="CW20201" s="96" t="s">
        <v>21598</v>
      </c>
    </row>
    <row r="20202" spans="101:101">
      <c r="CW20202" s="96" t="s">
        <v>21599</v>
      </c>
    </row>
    <row r="20203" spans="101:101">
      <c r="CW20203" s="96" t="s">
        <v>21600</v>
      </c>
    </row>
    <row r="20204" spans="101:101">
      <c r="CW20204" s="96" t="s">
        <v>21601</v>
      </c>
    </row>
    <row r="20205" spans="101:101">
      <c r="CW20205" s="96" t="s">
        <v>21602</v>
      </c>
    </row>
    <row r="20206" spans="101:101">
      <c r="CW20206" s="96" t="s">
        <v>21603</v>
      </c>
    </row>
    <row r="20207" spans="101:101">
      <c r="CW20207" s="96" t="s">
        <v>21604</v>
      </c>
    </row>
    <row r="20208" spans="101:101">
      <c r="CW20208" s="96" t="s">
        <v>21605</v>
      </c>
    </row>
    <row r="20209" spans="101:101">
      <c r="CW20209" s="96" t="s">
        <v>21606</v>
      </c>
    </row>
    <row r="20210" spans="101:101">
      <c r="CW20210" s="96" t="s">
        <v>21607</v>
      </c>
    </row>
    <row r="20211" spans="101:101">
      <c r="CW20211" s="96" t="s">
        <v>21608</v>
      </c>
    </row>
    <row r="20212" spans="101:101">
      <c r="CW20212" s="96" t="s">
        <v>21609</v>
      </c>
    </row>
    <row r="20213" spans="101:101">
      <c r="CW20213" s="96" t="s">
        <v>21610</v>
      </c>
    </row>
    <row r="20214" spans="101:101">
      <c r="CW20214" s="96" t="s">
        <v>21611</v>
      </c>
    </row>
    <row r="20215" spans="101:101">
      <c r="CW20215" s="96" t="s">
        <v>21612</v>
      </c>
    </row>
    <row r="20216" spans="101:101">
      <c r="CW20216" s="96" t="s">
        <v>21613</v>
      </c>
    </row>
    <row r="20217" spans="101:101">
      <c r="CW20217" s="96" t="s">
        <v>21614</v>
      </c>
    </row>
    <row r="20218" spans="101:101">
      <c r="CW20218" s="96" t="s">
        <v>21615</v>
      </c>
    </row>
    <row r="20219" spans="101:101">
      <c r="CW20219" s="96" t="s">
        <v>21616</v>
      </c>
    </row>
    <row r="20220" spans="101:101">
      <c r="CW20220" s="96" t="s">
        <v>21617</v>
      </c>
    </row>
    <row r="20221" spans="101:101">
      <c r="CW20221" s="96" t="s">
        <v>21618</v>
      </c>
    </row>
    <row r="20222" spans="101:101">
      <c r="CW20222" s="96" t="s">
        <v>21619</v>
      </c>
    </row>
    <row r="20223" spans="101:101">
      <c r="CW20223" s="96" t="s">
        <v>21620</v>
      </c>
    </row>
    <row r="20224" spans="101:101">
      <c r="CW20224" s="96" t="s">
        <v>21621</v>
      </c>
    </row>
    <row r="20225" spans="101:101">
      <c r="CW20225" s="96" t="s">
        <v>21622</v>
      </c>
    </row>
    <row r="20226" spans="101:101">
      <c r="CW20226" s="96" t="s">
        <v>21623</v>
      </c>
    </row>
    <row r="20227" spans="101:101">
      <c r="CW20227" s="96" t="s">
        <v>21624</v>
      </c>
    </row>
    <row r="20228" spans="101:101">
      <c r="CW20228" s="96" t="s">
        <v>21625</v>
      </c>
    </row>
    <row r="20229" spans="101:101">
      <c r="CW20229" s="96" t="s">
        <v>21626</v>
      </c>
    </row>
    <row r="20230" spans="101:101">
      <c r="CW20230" s="96" t="s">
        <v>21627</v>
      </c>
    </row>
    <row r="20231" spans="101:101">
      <c r="CW20231" s="96" t="s">
        <v>21628</v>
      </c>
    </row>
    <row r="20232" spans="101:101">
      <c r="CW20232" s="96" t="s">
        <v>21629</v>
      </c>
    </row>
    <row r="20233" spans="101:101">
      <c r="CW20233" s="96" t="s">
        <v>21630</v>
      </c>
    </row>
    <row r="20234" spans="101:101">
      <c r="CW20234" s="96" t="s">
        <v>21631</v>
      </c>
    </row>
    <row r="20235" spans="101:101">
      <c r="CW20235" s="96" t="s">
        <v>21632</v>
      </c>
    </row>
    <row r="20236" spans="101:101">
      <c r="CW20236" s="96" t="s">
        <v>21633</v>
      </c>
    </row>
    <row r="20237" spans="101:101">
      <c r="CW20237" s="96" t="s">
        <v>21634</v>
      </c>
    </row>
    <row r="20238" spans="101:101">
      <c r="CW20238" s="96" t="s">
        <v>21635</v>
      </c>
    </row>
    <row r="20239" spans="101:101">
      <c r="CW20239" s="96" t="s">
        <v>21636</v>
      </c>
    </row>
    <row r="20240" spans="101:101">
      <c r="CW20240" s="96" t="s">
        <v>21637</v>
      </c>
    </row>
    <row r="20241" spans="101:101">
      <c r="CW20241" s="96" t="s">
        <v>21638</v>
      </c>
    </row>
    <row r="20242" spans="101:101">
      <c r="CW20242" s="96" t="s">
        <v>21639</v>
      </c>
    </row>
    <row r="20243" spans="101:101">
      <c r="CW20243" s="96" t="s">
        <v>21640</v>
      </c>
    </row>
    <row r="20244" spans="101:101">
      <c r="CW20244" s="96" t="s">
        <v>21641</v>
      </c>
    </row>
    <row r="20245" spans="101:101">
      <c r="CW20245" s="96" t="s">
        <v>21642</v>
      </c>
    </row>
    <row r="20246" spans="101:101">
      <c r="CW20246" s="96" t="s">
        <v>21643</v>
      </c>
    </row>
    <row r="20247" spans="101:101">
      <c r="CW20247" s="96" t="s">
        <v>21644</v>
      </c>
    </row>
    <row r="20248" spans="101:101">
      <c r="CW20248" s="96" t="s">
        <v>21645</v>
      </c>
    </row>
    <row r="20249" spans="101:101">
      <c r="CW20249" s="96" t="s">
        <v>21646</v>
      </c>
    </row>
    <row r="20250" spans="101:101">
      <c r="CW20250" s="96" t="s">
        <v>21647</v>
      </c>
    </row>
    <row r="20251" spans="101:101">
      <c r="CW20251" s="96" t="s">
        <v>21648</v>
      </c>
    </row>
    <row r="20252" spans="101:101">
      <c r="CW20252" s="96" t="s">
        <v>21649</v>
      </c>
    </row>
    <row r="20253" spans="101:101">
      <c r="CW20253" s="96" t="s">
        <v>21650</v>
      </c>
    </row>
    <row r="20254" spans="101:101">
      <c r="CW20254" s="96" t="s">
        <v>21651</v>
      </c>
    </row>
    <row r="20255" spans="101:101">
      <c r="CW20255" s="96" t="s">
        <v>21652</v>
      </c>
    </row>
    <row r="20256" spans="101:101">
      <c r="CW20256" s="96" t="s">
        <v>21653</v>
      </c>
    </row>
    <row r="20257" spans="101:101">
      <c r="CW20257" s="96" t="s">
        <v>21654</v>
      </c>
    </row>
    <row r="20258" spans="101:101">
      <c r="CW20258" s="96" t="s">
        <v>21655</v>
      </c>
    </row>
    <row r="20259" spans="101:101">
      <c r="CW20259" s="96" t="s">
        <v>21656</v>
      </c>
    </row>
    <row r="20260" spans="101:101">
      <c r="CW20260" s="96" t="s">
        <v>21657</v>
      </c>
    </row>
    <row r="20261" spans="101:101">
      <c r="CW20261" s="96" t="s">
        <v>21658</v>
      </c>
    </row>
    <row r="20262" spans="101:101">
      <c r="CW20262" s="96" t="s">
        <v>21659</v>
      </c>
    </row>
    <row r="20263" spans="101:101">
      <c r="CW20263" s="96" t="s">
        <v>21660</v>
      </c>
    </row>
    <row r="20264" spans="101:101">
      <c r="CW20264" s="96" t="s">
        <v>21661</v>
      </c>
    </row>
    <row r="20265" spans="101:101">
      <c r="CW20265" s="96" t="s">
        <v>21662</v>
      </c>
    </row>
    <row r="20266" spans="101:101">
      <c r="CW20266" s="96" t="s">
        <v>21663</v>
      </c>
    </row>
    <row r="20267" spans="101:101">
      <c r="CW20267" s="96" t="s">
        <v>21664</v>
      </c>
    </row>
    <row r="20268" spans="101:101">
      <c r="CW20268" s="96" t="s">
        <v>21665</v>
      </c>
    </row>
    <row r="20269" spans="101:101">
      <c r="CW20269" s="96" t="s">
        <v>21666</v>
      </c>
    </row>
    <row r="20270" spans="101:101">
      <c r="CW20270" s="96" t="s">
        <v>21667</v>
      </c>
    </row>
    <row r="20271" spans="101:101">
      <c r="CW20271" s="96" t="s">
        <v>21668</v>
      </c>
    </row>
    <row r="20272" spans="101:101">
      <c r="CW20272" s="96" t="s">
        <v>21669</v>
      </c>
    </row>
    <row r="20273" spans="101:101">
      <c r="CW20273" s="96" t="s">
        <v>21670</v>
      </c>
    </row>
    <row r="20274" spans="101:101">
      <c r="CW20274" s="96" t="s">
        <v>21671</v>
      </c>
    </row>
    <row r="20275" spans="101:101">
      <c r="CW20275" s="96" t="s">
        <v>21672</v>
      </c>
    </row>
    <row r="20276" spans="101:101">
      <c r="CW20276" s="96" t="s">
        <v>21673</v>
      </c>
    </row>
    <row r="20277" spans="101:101">
      <c r="CW20277" s="96" t="s">
        <v>21674</v>
      </c>
    </row>
    <row r="20278" spans="101:101">
      <c r="CW20278" s="96" t="s">
        <v>21675</v>
      </c>
    </row>
    <row r="20279" spans="101:101">
      <c r="CW20279" s="96" t="s">
        <v>21676</v>
      </c>
    </row>
    <row r="20280" spans="101:101">
      <c r="CW20280" s="96" t="s">
        <v>21677</v>
      </c>
    </row>
    <row r="20281" spans="101:101">
      <c r="CW20281" s="96" t="s">
        <v>21678</v>
      </c>
    </row>
    <row r="20282" spans="101:101">
      <c r="CW20282" s="96" t="s">
        <v>21679</v>
      </c>
    </row>
    <row r="20283" spans="101:101">
      <c r="CW20283" s="96" t="s">
        <v>21680</v>
      </c>
    </row>
    <row r="20284" spans="101:101">
      <c r="CW20284" s="96" t="s">
        <v>21681</v>
      </c>
    </row>
    <row r="20285" spans="101:101">
      <c r="CW20285" s="96" t="s">
        <v>21682</v>
      </c>
    </row>
    <row r="20286" spans="101:101">
      <c r="CW20286" s="96" t="s">
        <v>21683</v>
      </c>
    </row>
    <row r="20287" spans="101:101">
      <c r="CW20287" s="96" t="s">
        <v>21684</v>
      </c>
    </row>
    <row r="20288" spans="101:101">
      <c r="CW20288" s="96" t="s">
        <v>21685</v>
      </c>
    </row>
    <row r="20289" spans="101:101">
      <c r="CW20289" s="96" t="s">
        <v>21686</v>
      </c>
    </row>
    <row r="20290" spans="101:101">
      <c r="CW20290" s="96" t="s">
        <v>21687</v>
      </c>
    </row>
    <row r="20291" spans="101:101">
      <c r="CW20291" s="96" t="s">
        <v>21688</v>
      </c>
    </row>
    <row r="20292" spans="101:101">
      <c r="CW20292" s="96" t="s">
        <v>21689</v>
      </c>
    </row>
    <row r="20293" spans="101:101">
      <c r="CW20293" s="96" t="s">
        <v>21690</v>
      </c>
    </row>
    <row r="20294" spans="101:101">
      <c r="CW20294" s="96" t="s">
        <v>21691</v>
      </c>
    </row>
    <row r="20295" spans="101:101">
      <c r="CW20295" s="96" t="s">
        <v>21692</v>
      </c>
    </row>
    <row r="20296" spans="101:101">
      <c r="CW20296" s="96" t="s">
        <v>21693</v>
      </c>
    </row>
    <row r="20297" spans="101:101">
      <c r="CW20297" s="96" t="s">
        <v>21694</v>
      </c>
    </row>
    <row r="20298" spans="101:101">
      <c r="CW20298" s="96" t="s">
        <v>21695</v>
      </c>
    </row>
    <row r="20299" spans="101:101">
      <c r="CW20299" s="96" t="s">
        <v>21696</v>
      </c>
    </row>
    <row r="20300" spans="101:101">
      <c r="CW20300" s="96" t="s">
        <v>21697</v>
      </c>
    </row>
    <row r="20301" spans="101:101">
      <c r="CW20301" s="96" t="s">
        <v>21698</v>
      </c>
    </row>
    <row r="20302" spans="101:101">
      <c r="CW20302" s="96" t="s">
        <v>21699</v>
      </c>
    </row>
    <row r="20303" spans="101:101">
      <c r="CW20303" s="96" t="s">
        <v>21700</v>
      </c>
    </row>
    <row r="20304" spans="101:101">
      <c r="CW20304" s="96" t="s">
        <v>21701</v>
      </c>
    </row>
    <row r="20305" spans="101:101">
      <c r="CW20305" s="96" t="s">
        <v>21702</v>
      </c>
    </row>
    <row r="20306" spans="101:101">
      <c r="CW20306" s="96" t="s">
        <v>21703</v>
      </c>
    </row>
    <row r="20307" spans="101:101">
      <c r="CW20307" s="96" t="s">
        <v>21704</v>
      </c>
    </row>
    <row r="20308" spans="101:101">
      <c r="CW20308" s="96" t="s">
        <v>21705</v>
      </c>
    </row>
    <row r="20309" spans="101:101">
      <c r="CW20309" s="96" t="s">
        <v>21706</v>
      </c>
    </row>
    <row r="20310" spans="101:101">
      <c r="CW20310" s="96" t="s">
        <v>21707</v>
      </c>
    </row>
    <row r="20311" spans="101:101">
      <c r="CW20311" s="96" t="s">
        <v>21708</v>
      </c>
    </row>
    <row r="20312" spans="101:101">
      <c r="CW20312" s="96" t="s">
        <v>21709</v>
      </c>
    </row>
    <row r="20313" spans="101:101">
      <c r="CW20313" s="96" t="s">
        <v>21710</v>
      </c>
    </row>
    <row r="20314" spans="101:101">
      <c r="CW20314" s="96" t="s">
        <v>21711</v>
      </c>
    </row>
    <row r="20315" spans="101:101">
      <c r="CW20315" s="96" t="s">
        <v>21712</v>
      </c>
    </row>
    <row r="20316" spans="101:101">
      <c r="CW20316" s="96" t="s">
        <v>21713</v>
      </c>
    </row>
    <row r="20317" spans="101:101">
      <c r="CW20317" s="96" t="s">
        <v>21714</v>
      </c>
    </row>
    <row r="20318" spans="101:101">
      <c r="CW20318" s="96" t="s">
        <v>21715</v>
      </c>
    </row>
    <row r="20319" spans="101:101">
      <c r="CW20319" s="96" t="s">
        <v>21716</v>
      </c>
    </row>
    <row r="20320" spans="101:101">
      <c r="CW20320" s="96" t="s">
        <v>21717</v>
      </c>
    </row>
    <row r="20321" spans="101:101">
      <c r="CW20321" s="96" t="s">
        <v>21718</v>
      </c>
    </row>
    <row r="20322" spans="101:101">
      <c r="CW20322" s="96" t="s">
        <v>21719</v>
      </c>
    </row>
    <row r="20323" spans="101:101">
      <c r="CW20323" s="96" t="s">
        <v>21720</v>
      </c>
    </row>
    <row r="20324" spans="101:101">
      <c r="CW20324" s="96" t="s">
        <v>21721</v>
      </c>
    </row>
    <row r="20325" spans="101:101">
      <c r="CW20325" s="96" t="s">
        <v>21722</v>
      </c>
    </row>
    <row r="20326" spans="101:101">
      <c r="CW20326" s="96" t="s">
        <v>21723</v>
      </c>
    </row>
    <row r="20327" spans="101:101">
      <c r="CW20327" s="96" t="s">
        <v>21724</v>
      </c>
    </row>
    <row r="20328" spans="101:101">
      <c r="CW20328" s="96" t="s">
        <v>21725</v>
      </c>
    </row>
    <row r="20329" spans="101:101">
      <c r="CW20329" s="96" t="s">
        <v>21726</v>
      </c>
    </row>
    <row r="20330" spans="101:101">
      <c r="CW20330" s="96" t="s">
        <v>21727</v>
      </c>
    </row>
    <row r="20331" spans="101:101">
      <c r="CW20331" s="96" t="s">
        <v>21728</v>
      </c>
    </row>
    <row r="20332" spans="101:101">
      <c r="CW20332" s="96" t="s">
        <v>21729</v>
      </c>
    </row>
    <row r="20333" spans="101:101">
      <c r="CW20333" s="96" t="s">
        <v>21730</v>
      </c>
    </row>
    <row r="20334" spans="101:101">
      <c r="CW20334" s="96" t="s">
        <v>21731</v>
      </c>
    </row>
    <row r="20335" spans="101:101">
      <c r="CW20335" s="96" t="s">
        <v>21732</v>
      </c>
    </row>
    <row r="20336" spans="101:101">
      <c r="CW20336" s="96" t="s">
        <v>21733</v>
      </c>
    </row>
    <row r="20337" spans="101:101">
      <c r="CW20337" s="96" t="s">
        <v>21734</v>
      </c>
    </row>
    <row r="20338" spans="101:101">
      <c r="CW20338" s="96" t="s">
        <v>21735</v>
      </c>
    </row>
    <row r="20339" spans="101:101">
      <c r="CW20339" s="96" t="s">
        <v>21736</v>
      </c>
    </row>
    <row r="20340" spans="101:101">
      <c r="CW20340" s="96" t="s">
        <v>21737</v>
      </c>
    </row>
    <row r="20341" spans="101:101">
      <c r="CW20341" s="96" t="s">
        <v>21738</v>
      </c>
    </row>
    <row r="20342" spans="101:101">
      <c r="CW20342" s="96" t="s">
        <v>21739</v>
      </c>
    </row>
    <row r="20343" spans="101:101">
      <c r="CW20343" s="96" t="s">
        <v>21740</v>
      </c>
    </row>
    <row r="20344" spans="101:101">
      <c r="CW20344" s="96" t="s">
        <v>21741</v>
      </c>
    </row>
    <row r="20345" spans="101:101">
      <c r="CW20345" s="96" t="s">
        <v>21742</v>
      </c>
    </row>
    <row r="20346" spans="101:101">
      <c r="CW20346" s="96" t="s">
        <v>21743</v>
      </c>
    </row>
    <row r="20347" spans="101:101">
      <c r="CW20347" s="96" t="s">
        <v>21744</v>
      </c>
    </row>
    <row r="20348" spans="101:101">
      <c r="CW20348" s="96" t="s">
        <v>21745</v>
      </c>
    </row>
    <row r="20349" spans="101:101">
      <c r="CW20349" s="96" t="s">
        <v>21746</v>
      </c>
    </row>
    <row r="20350" spans="101:101">
      <c r="CW20350" s="96" t="s">
        <v>21747</v>
      </c>
    </row>
    <row r="20351" spans="101:101">
      <c r="CW20351" s="96" t="s">
        <v>21748</v>
      </c>
    </row>
    <row r="20352" spans="101:101">
      <c r="CW20352" s="96" t="s">
        <v>21749</v>
      </c>
    </row>
    <row r="20353" spans="101:101">
      <c r="CW20353" s="96" t="s">
        <v>21750</v>
      </c>
    </row>
    <row r="20354" spans="101:101">
      <c r="CW20354" s="96" t="s">
        <v>21751</v>
      </c>
    </row>
    <row r="20355" spans="101:101">
      <c r="CW20355" s="96" t="s">
        <v>21752</v>
      </c>
    </row>
    <row r="20356" spans="101:101">
      <c r="CW20356" s="96" t="s">
        <v>21753</v>
      </c>
    </row>
    <row r="20357" spans="101:101">
      <c r="CW20357" s="96" t="s">
        <v>21754</v>
      </c>
    </row>
    <row r="20358" spans="101:101">
      <c r="CW20358" s="96" t="s">
        <v>21755</v>
      </c>
    </row>
    <row r="20359" spans="101:101">
      <c r="CW20359" s="96" t="s">
        <v>21756</v>
      </c>
    </row>
    <row r="20360" spans="101:101">
      <c r="CW20360" s="96" t="s">
        <v>21757</v>
      </c>
    </row>
    <row r="20361" spans="101:101">
      <c r="CW20361" s="96" t="s">
        <v>21758</v>
      </c>
    </row>
    <row r="20362" spans="101:101">
      <c r="CW20362" s="96" t="s">
        <v>21759</v>
      </c>
    </row>
    <row r="20363" spans="101:101">
      <c r="CW20363" s="96" t="s">
        <v>21760</v>
      </c>
    </row>
    <row r="20364" spans="101:101">
      <c r="CW20364" s="96" t="s">
        <v>21761</v>
      </c>
    </row>
    <row r="20365" spans="101:101">
      <c r="CW20365" s="96" t="s">
        <v>21762</v>
      </c>
    </row>
    <row r="20366" spans="101:101">
      <c r="CW20366" s="96" t="s">
        <v>21763</v>
      </c>
    </row>
    <row r="20367" spans="101:101">
      <c r="CW20367" s="96" t="s">
        <v>21764</v>
      </c>
    </row>
    <row r="20368" spans="101:101">
      <c r="CW20368" s="96" t="s">
        <v>21765</v>
      </c>
    </row>
    <row r="20369" spans="101:101">
      <c r="CW20369" s="96" t="s">
        <v>21766</v>
      </c>
    </row>
    <row r="20370" spans="101:101">
      <c r="CW20370" s="96" t="s">
        <v>21767</v>
      </c>
    </row>
    <row r="20371" spans="101:101">
      <c r="CW20371" s="96" t="s">
        <v>21768</v>
      </c>
    </row>
    <row r="20372" spans="101:101">
      <c r="CW20372" s="96" t="s">
        <v>21769</v>
      </c>
    </row>
    <row r="20373" spans="101:101">
      <c r="CW20373" s="96" t="s">
        <v>21770</v>
      </c>
    </row>
    <row r="20374" spans="101:101">
      <c r="CW20374" s="96" t="s">
        <v>21771</v>
      </c>
    </row>
    <row r="20375" spans="101:101">
      <c r="CW20375" s="96" t="s">
        <v>21772</v>
      </c>
    </row>
    <row r="20376" spans="101:101">
      <c r="CW20376" s="96" t="s">
        <v>21773</v>
      </c>
    </row>
    <row r="20377" spans="101:101">
      <c r="CW20377" s="96" t="s">
        <v>21774</v>
      </c>
    </row>
    <row r="20378" spans="101:101">
      <c r="CW20378" s="96" t="s">
        <v>21775</v>
      </c>
    </row>
    <row r="20379" spans="101:101">
      <c r="CW20379" s="96" t="s">
        <v>21776</v>
      </c>
    </row>
    <row r="20380" spans="101:101">
      <c r="CW20380" s="96" t="s">
        <v>21777</v>
      </c>
    </row>
    <row r="20381" spans="101:101">
      <c r="CW20381" s="96" t="s">
        <v>21778</v>
      </c>
    </row>
    <row r="20382" spans="101:101">
      <c r="CW20382" s="96" t="s">
        <v>21779</v>
      </c>
    </row>
    <row r="20383" spans="101:101">
      <c r="CW20383" s="96" t="s">
        <v>21780</v>
      </c>
    </row>
    <row r="20384" spans="101:101">
      <c r="CW20384" s="96" t="s">
        <v>21781</v>
      </c>
    </row>
    <row r="20385" spans="101:101">
      <c r="CW20385" s="96" t="s">
        <v>21782</v>
      </c>
    </row>
    <row r="20386" spans="101:101">
      <c r="CW20386" s="96" t="s">
        <v>21783</v>
      </c>
    </row>
    <row r="20387" spans="101:101">
      <c r="CW20387" s="96" t="s">
        <v>21784</v>
      </c>
    </row>
    <row r="20388" spans="101:101">
      <c r="CW20388" s="96" t="s">
        <v>21785</v>
      </c>
    </row>
    <row r="20389" spans="101:101">
      <c r="CW20389" s="96" t="s">
        <v>21786</v>
      </c>
    </row>
    <row r="20390" spans="101:101">
      <c r="CW20390" s="96" t="s">
        <v>21787</v>
      </c>
    </row>
    <row r="20391" spans="101:101">
      <c r="CW20391" s="96" t="s">
        <v>21788</v>
      </c>
    </row>
    <row r="20392" spans="101:101">
      <c r="CW20392" s="96" t="s">
        <v>21789</v>
      </c>
    </row>
    <row r="20393" spans="101:101">
      <c r="CW20393" s="96" t="s">
        <v>21790</v>
      </c>
    </row>
    <row r="20394" spans="101:101">
      <c r="CW20394" s="96" t="s">
        <v>21791</v>
      </c>
    </row>
    <row r="20395" spans="101:101">
      <c r="CW20395" s="96" t="s">
        <v>21792</v>
      </c>
    </row>
    <row r="20396" spans="101:101">
      <c r="CW20396" s="96" t="s">
        <v>21793</v>
      </c>
    </row>
    <row r="20397" spans="101:101">
      <c r="CW20397" s="96" t="s">
        <v>21794</v>
      </c>
    </row>
    <row r="20398" spans="101:101">
      <c r="CW20398" s="96" t="s">
        <v>21795</v>
      </c>
    </row>
    <row r="20399" spans="101:101">
      <c r="CW20399" s="96" t="s">
        <v>21796</v>
      </c>
    </row>
    <row r="20400" spans="101:101">
      <c r="CW20400" s="96" t="s">
        <v>21797</v>
      </c>
    </row>
    <row r="20401" spans="101:101">
      <c r="CW20401" s="96" t="s">
        <v>21798</v>
      </c>
    </row>
    <row r="20402" spans="101:101">
      <c r="CW20402" s="96" t="s">
        <v>21799</v>
      </c>
    </row>
    <row r="20403" spans="101:101">
      <c r="CW20403" s="96" t="s">
        <v>21800</v>
      </c>
    </row>
    <row r="20404" spans="101:101">
      <c r="CW20404" s="96" t="s">
        <v>21801</v>
      </c>
    </row>
    <row r="20405" spans="101:101">
      <c r="CW20405" s="96" t="s">
        <v>21802</v>
      </c>
    </row>
    <row r="20406" spans="101:101">
      <c r="CW20406" s="96" t="s">
        <v>21803</v>
      </c>
    </row>
    <row r="20407" spans="101:101">
      <c r="CW20407" s="96" t="s">
        <v>21804</v>
      </c>
    </row>
    <row r="20408" spans="101:101">
      <c r="CW20408" s="96" t="s">
        <v>21805</v>
      </c>
    </row>
    <row r="20409" spans="101:101">
      <c r="CW20409" s="96" t="s">
        <v>21806</v>
      </c>
    </row>
    <row r="20410" spans="101:101">
      <c r="CW20410" s="96" t="s">
        <v>21807</v>
      </c>
    </row>
    <row r="20411" spans="101:101">
      <c r="CW20411" s="96" t="s">
        <v>21808</v>
      </c>
    </row>
    <row r="20412" spans="101:101">
      <c r="CW20412" s="96" t="s">
        <v>21809</v>
      </c>
    </row>
    <row r="20413" spans="101:101">
      <c r="CW20413" s="96" t="s">
        <v>21810</v>
      </c>
    </row>
    <row r="20414" spans="101:101">
      <c r="CW20414" s="96" t="s">
        <v>21811</v>
      </c>
    </row>
    <row r="20415" spans="101:101">
      <c r="CW20415" s="96" t="s">
        <v>21812</v>
      </c>
    </row>
    <row r="20416" spans="101:101">
      <c r="CW20416" s="96" t="s">
        <v>21813</v>
      </c>
    </row>
    <row r="20417" spans="101:101">
      <c r="CW20417" s="96" t="s">
        <v>21814</v>
      </c>
    </row>
    <row r="20418" spans="101:101">
      <c r="CW20418" s="96" t="s">
        <v>21815</v>
      </c>
    </row>
    <row r="20419" spans="101:101">
      <c r="CW20419" s="96" t="s">
        <v>21816</v>
      </c>
    </row>
    <row r="20420" spans="101:101">
      <c r="CW20420" s="96" t="s">
        <v>21817</v>
      </c>
    </row>
    <row r="20421" spans="101:101">
      <c r="CW20421" s="96" t="s">
        <v>21818</v>
      </c>
    </row>
    <row r="20422" spans="101:101">
      <c r="CW20422" s="96" t="s">
        <v>21819</v>
      </c>
    </row>
    <row r="20423" spans="101:101">
      <c r="CW20423" s="96" t="s">
        <v>21820</v>
      </c>
    </row>
    <row r="20424" spans="101:101">
      <c r="CW20424" s="96" t="s">
        <v>21821</v>
      </c>
    </row>
    <row r="20425" spans="101:101">
      <c r="CW20425" s="96" t="s">
        <v>21822</v>
      </c>
    </row>
    <row r="20426" spans="101:101">
      <c r="CW20426" s="96" t="s">
        <v>21823</v>
      </c>
    </row>
    <row r="20427" spans="101:101">
      <c r="CW20427" s="96" t="s">
        <v>21824</v>
      </c>
    </row>
    <row r="20428" spans="101:101">
      <c r="CW20428" s="96" t="s">
        <v>21825</v>
      </c>
    </row>
    <row r="20429" spans="101:101">
      <c r="CW20429" s="96" t="s">
        <v>21826</v>
      </c>
    </row>
    <row r="20430" spans="101:101">
      <c r="CW20430" s="96" t="s">
        <v>21827</v>
      </c>
    </row>
    <row r="20431" spans="101:101">
      <c r="CW20431" s="96" t="s">
        <v>21828</v>
      </c>
    </row>
    <row r="20432" spans="101:101">
      <c r="CW20432" s="96" t="s">
        <v>21829</v>
      </c>
    </row>
    <row r="20433" spans="101:101">
      <c r="CW20433" s="96" t="s">
        <v>21830</v>
      </c>
    </row>
    <row r="20434" spans="101:101">
      <c r="CW20434" s="96" t="s">
        <v>21831</v>
      </c>
    </row>
    <row r="20435" spans="101:101">
      <c r="CW20435" s="96" t="s">
        <v>21832</v>
      </c>
    </row>
    <row r="20436" spans="101:101">
      <c r="CW20436" s="96" t="s">
        <v>21833</v>
      </c>
    </row>
    <row r="20437" spans="101:101">
      <c r="CW20437" s="96" t="s">
        <v>21834</v>
      </c>
    </row>
    <row r="20438" spans="101:101">
      <c r="CW20438" s="96" t="s">
        <v>21835</v>
      </c>
    </row>
    <row r="20439" spans="101:101">
      <c r="CW20439" s="96" t="s">
        <v>21836</v>
      </c>
    </row>
    <row r="20440" spans="101:101">
      <c r="CW20440" s="96" t="s">
        <v>21837</v>
      </c>
    </row>
    <row r="20441" spans="101:101">
      <c r="CW20441" s="96" t="s">
        <v>21838</v>
      </c>
    </row>
    <row r="20442" spans="101:101">
      <c r="CW20442" s="96" t="s">
        <v>21839</v>
      </c>
    </row>
    <row r="20443" spans="101:101">
      <c r="CW20443" s="96" t="s">
        <v>21840</v>
      </c>
    </row>
    <row r="20444" spans="101:101">
      <c r="CW20444" s="96" t="s">
        <v>21841</v>
      </c>
    </row>
    <row r="20445" spans="101:101">
      <c r="CW20445" s="96" t="s">
        <v>21842</v>
      </c>
    </row>
    <row r="20446" spans="101:101">
      <c r="CW20446" s="96" t="s">
        <v>21843</v>
      </c>
    </row>
    <row r="20447" spans="101:101">
      <c r="CW20447" s="96" t="s">
        <v>21844</v>
      </c>
    </row>
    <row r="20448" spans="101:101">
      <c r="CW20448" s="96" t="s">
        <v>21845</v>
      </c>
    </row>
    <row r="20449" spans="101:101">
      <c r="CW20449" s="96" t="s">
        <v>21846</v>
      </c>
    </row>
    <row r="20450" spans="101:101">
      <c r="CW20450" s="96" t="s">
        <v>21847</v>
      </c>
    </row>
    <row r="20451" spans="101:101">
      <c r="CW20451" s="96" t="s">
        <v>21848</v>
      </c>
    </row>
    <row r="20452" spans="101:101">
      <c r="CW20452" s="96" t="s">
        <v>21849</v>
      </c>
    </row>
    <row r="20453" spans="101:101">
      <c r="CW20453" s="96" t="s">
        <v>21850</v>
      </c>
    </row>
    <row r="20454" spans="101:101">
      <c r="CW20454" s="96" t="s">
        <v>21851</v>
      </c>
    </row>
    <row r="20455" spans="101:101">
      <c r="CW20455" s="96" t="s">
        <v>21852</v>
      </c>
    </row>
    <row r="20456" spans="101:101">
      <c r="CW20456" s="96" t="s">
        <v>21853</v>
      </c>
    </row>
    <row r="20457" spans="101:101">
      <c r="CW20457" s="96" t="s">
        <v>21854</v>
      </c>
    </row>
    <row r="20458" spans="101:101">
      <c r="CW20458" s="96" t="s">
        <v>21855</v>
      </c>
    </row>
    <row r="20459" spans="101:101">
      <c r="CW20459" s="96" t="s">
        <v>21856</v>
      </c>
    </row>
    <row r="20460" spans="101:101">
      <c r="CW20460" s="96" t="s">
        <v>21857</v>
      </c>
    </row>
    <row r="20461" spans="101:101">
      <c r="CW20461" s="96" t="s">
        <v>21858</v>
      </c>
    </row>
    <row r="20462" spans="101:101">
      <c r="CW20462" s="96" t="s">
        <v>21859</v>
      </c>
    </row>
    <row r="20463" spans="101:101">
      <c r="CW20463" s="96" t="s">
        <v>21860</v>
      </c>
    </row>
    <row r="20464" spans="101:101">
      <c r="CW20464" s="96" t="s">
        <v>21861</v>
      </c>
    </row>
    <row r="20465" spans="101:101">
      <c r="CW20465" s="96" t="s">
        <v>21862</v>
      </c>
    </row>
    <row r="20466" spans="101:101">
      <c r="CW20466" s="96" t="s">
        <v>21863</v>
      </c>
    </row>
    <row r="20467" spans="101:101">
      <c r="CW20467" s="96" t="s">
        <v>21864</v>
      </c>
    </row>
    <row r="20468" spans="101:101">
      <c r="CW20468" s="96" t="s">
        <v>21865</v>
      </c>
    </row>
    <row r="20469" spans="101:101">
      <c r="CW20469" s="96" t="s">
        <v>21866</v>
      </c>
    </row>
    <row r="20470" spans="101:101">
      <c r="CW20470" s="96" t="s">
        <v>21867</v>
      </c>
    </row>
    <row r="20471" spans="101:101">
      <c r="CW20471" s="96" t="s">
        <v>21868</v>
      </c>
    </row>
    <row r="20472" spans="101:101">
      <c r="CW20472" s="96" t="s">
        <v>21869</v>
      </c>
    </row>
    <row r="20473" spans="101:101">
      <c r="CW20473" s="96" t="s">
        <v>21870</v>
      </c>
    </row>
    <row r="20474" spans="101:101">
      <c r="CW20474" s="96" t="s">
        <v>21871</v>
      </c>
    </row>
    <row r="20475" spans="101:101">
      <c r="CW20475" s="96" t="s">
        <v>21872</v>
      </c>
    </row>
    <row r="20476" spans="101:101">
      <c r="CW20476" s="96" t="s">
        <v>21873</v>
      </c>
    </row>
    <row r="20477" spans="101:101">
      <c r="CW20477" s="96" t="s">
        <v>21874</v>
      </c>
    </row>
    <row r="20478" spans="101:101">
      <c r="CW20478" s="96" t="s">
        <v>21875</v>
      </c>
    </row>
    <row r="20479" spans="101:101">
      <c r="CW20479" s="96" t="s">
        <v>21876</v>
      </c>
    </row>
    <row r="20480" spans="101:101">
      <c r="CW20480" s="96" t="s">
        <v>21877</v>
      </c>
    </row>
    <row r="20481" spans="101:101">
      <c r="CW20481" s="96" t="s">
        <v>21878</v>
      </c>
    </row>
    <row r="20482" spans="101:101">
      <c r="CW20482" s="96" t="s">
        <v>21879</v>
      </c>
    </row>
    <row r="20483" spans="101:101">
      <c r="CW20483" s="96" t="s">
        <v>21880</v>
      </c>
    </row>
    <row r="20484" spans="101:101">
      <c r="CW20484" s="96" t="s">
        <v>21881</v>
      </c>
    </row>
    <row r="20485" spans="101:101">
      <c r="CW20485" s="96" t="s">
        <v>21882</v>
      </c>
    </row>
    <row r="20486" spans="101:101">
      <c r="CW20486" s="96" t="s">
        <v>21883</v>
      </c>
    </row>
    <row r="20487" spans="101:101">
      <c r="CW20487" s="96" t="s">
        <v>21884</v>
      </c>
    </row>
    <row r="20488" spans="101:101">
      <c r="CW20488" s="96" t="s">
        <v>21885</v>
      </c>
    </row>
    <row r="20489" spans="101:101">
      <c r="CW20489" s="96" t="s">
        <v>21886</v>
      </c>
    </row>
    <row r="20490" spans="101:101">
      <c r="CW20490" s="96" t="s">
        <v>21887</v>
      </c>
    </row>
    <row r="20491" spans="101:101">
      <c r="CW20491" s="96" t="s">
        <v>21888</v>
      </c>
    </row>
    <row r="20492" spans="101:101">
      <c r="CW20492" s="96" t="s">
        <v>21889</v>
      </c>
    </row>
    <row r="20493" spans="101:101">
      <c r="CW20493" s="96" t="s">
        <v>21890</v>
      </c>
    </row>
    <row r="20494" spans="101:101">
      <c r="CW20494" s="96" t="s">
        <v>21891</v>
      </c>
    </row>
    <row r="20495" spans="101:101">
      <c r="CW20495" s="96" t="s">
        <v>21892</v>
      </c>
    </row>
    <row r="20496" spans="101:101">
      <c r="CW20496" s="96" t="s">
        <v>21893</v>
      </c>
    </row>
    <row r="20497" spans="101:101">
      <c r="CW20497" s="96" t="s">
        <v>21894</v>
      </c>
    </row>
    <row r="20498" spans="101:101">
      <c r="CW20498" s="96" t="s">
        <v>21895</v>
      </c>
    </row>
    <row r="20499" spans="101:101">
      <c r="CW20499" s="96" t="s">
        <v>21896</v>
      </c>
    </row>
    <row r="20500" spans="101:101">
      <c r="CW20500" s="96" t="s">
        <v>21897</v>
      </c>
    </row>
    <row r="20501" spans="101:101">
      <c r="CW20501" s="96" t="s">
        <v>21898</v>
      </c>
    </row>
    <row r="20502" spans="101:101">
      <c r="CW20502" s="96" t="s">
        <v>21899</v>
      </c>
    </row>
    <row r="20503" spans="101:101">
      <c r="CW20503" s="96" t="s">
        <v>21900</v>
      </c>
    </row>
    <row r="20504" spans="101:101">
      <c r="CW20504" s="96" t="s">
        <v>21901</v>
      </c>
    </row>
    <row r="20505" spans="101:101">
      <c r="CW20505" s="96" t="s">
        <v>21902</v>
      </c>
    </row>
    <row r="20506" spans="101:101">
      <c r="CW20506" s="96" t="s">
        <v>21903</v>
      </c>
    </row>
    <row r="20507" spans="101:101">
      <c r="CW20507" s="96" t="s">
        <v>21904</v>
      </c>
    </row>
    <row r="20508" spans="101:101">
      <c r="CW20508" s="96" t="s">
        <v>21905</v>
      </c>
    </row>
    <row r="20509" spans="101:101">
      <c r="CW20509" s="96" t="s">
        <v>21906</v>
      </c>
    </row>
    <row r="20510" spans="101:101">
      <c r="CW20510" s="96" t="s">
        <v>21907</v>
      </c>
    </row>
    <row r="20511" spans="101:101">
      <c r="CW20511" s="96" t="s">
        <v>21908</v>
      </c>
    </row>
    <row r="20512" spans="101:101">
      <c r="CW20512" s="96" t="s">
        <v>21909</v>
      </c>
    </row>
    <row r="20513" spans="101:101">
      <c r="CW20513" s="96" t="s">
        <v>21910</v>
      </c>
    </row>
    <row r="20514" spans="101:101">
      <c r="CW20514" s="96" t="s">
        <v>21911</v>
      </c>
    </row>
    <row r="20515" spans="101:101">
      <c r="CW20515" s="96" t="s">
        <v>21912</v>
      </c>
    </row>
    <row r="20516" spans="101:101">
      <c r="CW20516" s="96" t="s">
        <v>21913</v>
      </c>
    </row>
    <row r="20517" spans="101:101">
      <c r="CW20517" s="96" t="s">
        <v>21914</v>
      </c>
    </row>
    <row r="20518" spans="101:101">
      <c r="CW20518" s="96" t="s">
        <v>21915</v>
      </c>
    </row>
    <row r="20519" spans="101:101">
      <c r="CW20519" s="96" t="s">
        <v>21916</v>
      </c>
    </row>
    <row r="20520" spans="101:101">
      <c r="CW20520" s="96" t="s">
        <v>21917</v>
      </c>
    </row>
    <row r="20521" spans="101:101">
      <c r="CW20521" s="96" t="s">
        <v>21918</v>
      </c>
    </row>
    <row r="20522" spans="101:101">
      <c r="CW20522" s="96" t="s">
        <v>21919</v>
      </c>
    </row>
    <row r="20523" spans="101:101">
      <c r="CW20523" s="96" t="s">
        <v>21920</v>
      </c>
    </row>
    <row r="20524" spans="101:101">
      <c r="CW20524" s="96" t="s">
        <v>21921</v>
      </c>
    </row>
    <row r="20525" spans="101:101">
      <c r="CW20525" s="96" t="s">
        <v>21922</v>
      </c>
    </row>
    <row r="20526" spans="101:101">
      <c r="CW20526" s="96" t="s">
        <v>21923</v>
      </c>
    </row>
    <row r="20527" spans="101:101">
      <c r="CW20527" s="96" t="s">
        <v>21924</v>
      </c>
    </row>
    <row r="20528" spans="101:101">
      <c r="CW20528" s="96" t="s">
        <v>21925</v>
      </c>
    </row>
    <row r="20529" spans="101:101">
      <c r="CW20529" s="96" t="s">
        <v>21926</v>
      </c>
    </row>
    <row r="20530" spans="101:101">
      <c r="CW20530" s="96" t="s">
        <v>21927</v>
      </c>
    </row>
    <row r="20531" spans="101:101">
      <c r="CW20531" s="96" t="s">
        <v>21928</v>
      </c>
    </row>
    <row r="20532" spans="101:101">
      <c r="CW20532" s="96" t="s">
        <v>21929</v>
      </c>
    </row>
    <row r="20533" spans="101:101">
      <c r="CW20533" s="96" t="s">
        <v>21930</v>
      </c>
    </row>
    <row r="20534" spans="101:101">
      <c r="CW20534" s="96" t="s">
        <v>21931</v>
      </c>
    </row>
    <row r="20535" spans="101:101">
      <c r="CW20535" s="96" t="s">
        <v>21932</v>
      </c>
    </row>
    <row r="20536" spans="101:101">
      <c r="CW20536" s="96" t="s">
        <v>21933</v>
      </c>
    </row>
    <row r="20537" spans="101:101">
      <c r="CW20537" s="96" t="s">
        <v>21934</v>
      </c>
    </row>
    <row r="20538" spans="101:101">
      <c r="CW20538" s="96" t="s">
        <v>21935</v>
      </c>
    </row>
    <row r="20539" spans="101:101">
      <c r="CW20539" s="96" t="s">
        <v>21936</v>
      </c>
    </row>
    <row r="20540" spans="101:101">
      <c r="CW20540" s="96" t="s">
        <v>21937</v>
      </c>
    </row>
    <row r="20541" spans="101:101">
      <c r="CW20541" s="96" t="s">
        <v>21938</v>
      </c>
    </row>
    <row r="20542" spans="101:101">
      <c r="CW20542" s="96" t="s">
        <v>21939</v>
      </c>
    </row>
    <row r="20543" spans="101:101">
      <c r="CW20543" s="96" t="s">
        <v>21940</v>
      </c>
    </row>
    <row r="20544" spans="101:101">
      <c r="CW20544" s="96" t="s">
        <v>21941</v>
      </c>
    </row>
    <row r="20545" spans="101:101">
      <c r="CW20545" s="96" t="s">
        <v>21942</v>
      </c>
    </row>
    <row r="20546" spans="101:101">
      <c r="CW20546" s="96" t="s">
        <v>21943</v>
      </c>
    </row>
    <row r="20547" spans="101:101">
      <c r="CW20547" s="96" t="s">
        <v>21944</v>
      </c>
    </row>
    <row r="20548" spans="101:101">
      <c r="CW20548" s="96" t="s">
        <v>21945</v>
      </c>
    </row>
    <row r="20549" spans="101:101">
      <c r="CW20549" s="96" t="s">
        <v>21946</v>
      </c>
    </row>
    <row r="20550" spans="101:101">
      <c r="CW20550" s="96" t="s">
        <v>21947</v>
      </c>
    </row>
    <row r="20551" spans="101:101">
      <c r="CW20551" s="96" t="s">
        <v>21948</v>
      </c>
    </row>
    <row r="20552" spans="101:101">
      <c r="CW20552" s="96" t="s">
        <v>21949</v>
      </c>
    </row>
    <row r="20553" spans="101:101">
      <c r="CW20553" s="96" t="s">
        <v>21950</v>
      </c>
    </row>
    <row r="20554" spans="101:101">
      <c r="CW20554" s="96" t="s">
        <v>21951</v>
      </c>
    </row>
    <row r="20555" spans="101:101">
      <c r="CW20555" s="96" t="s">
        <v>21952</v>
      </c>
    </row>
    <row r="20556" spans="101:101">
      <c r="CW20556" s="96" t="s">
        <v>21953</v>
      </c>
    </row>
    <row r="20557" spans="101:101">
      <c r="CW20557" s="96" t="s">
        <v>21954</v>
      </c>
    </row>
    <row r="20558" spans="101:101">
      <c r="CW20558" s="96" t="s">
        <v>21955</v>
      </c>
    </row>
    <row r="20559" spans="101:101">
      <c r="CW20559" s="96" t="s">
        <v>21956</v>
      </c>
    </row>
    <row r="20560" spans="101:101">
      <c r="CW20560" s="96" t="s">
        <v>21957</v>
      </c>
    </row>
    <row r="20561" spans="101:101">
      <c r="CW20561" s="96" t="s">
        <v>21958</v>
      </c>
    </row>
    <row r="20562" spans="101:101">
      <c r="CW20562" s="96" t="s">
        <v>21959</v>
      </c>
    </row>
    <row r="20563" spans="101:101">
      <c r="CW20563" s="96" t="s">
        <v>21960</v>
      </c>
    </row>
    <row r="20564" spans="101:101">
      <c r="CW20564" s="96" t="s">
        <v>21961</v>
      </c>
    </row>
    <row r="20565" spans="101:101">
      <c r="CW20565" s="96" t="s">
        <v>21962</v>
      </c>
    </row>
    <row r="20566" spans="101:101">
      <c r="CW20566" s="96" t="s">
        <v>21963</v>
      </c>
    </row>
    <row r="20567" spans="101:101">
      <c r="CW20567" s="96" t="s">
        <v>21964</v>
      </c>
    </row>
    <row r="20568" spans="101:101">
      <c r="CW20568" s="96" t="s">
        <v>21965</v>
      </c>
    </row>
    <row r="20569" spans="101:101">
      <c r="CW20569" s="96" t="s">
        <v>21966</v>
      </c>
    </row>
    <row r="20570" spans="101:101">
      <c r="CW20570" s="96" t="s">
        <v>21967</v>
      </c>
    </row>
    <row r="20571" spans="101:101">
      <c r="CW20571" s="96" t="s">
        <v>21968</v>
      </c>
    </row>
    <row r="20572" spans="101:101">
      <c r="CW20572" s="96" t="s">
        <v>21969</v>
      </c>
    </row>
    <row r="20573" spans="101:101">
      <c r="CW20573" s="96" t="s">
        <v>21970</v>
      </c>
    </row>
    <row r="20574" spans="101:101">
      <c r="CW20574" s="96" t="s">
        <v>21971</v>
      </c>
    </row>
    <row r="20575" spans="101:101">
      <c r="CW20575" s="96" t="s">
        <v>21972</v>
      </c>
    </row>
    <row r="20576" spans="101:101">
      <c r="CW20576" s="96" t="s">
        <v>21973</v>
      </c>
    </row>
    <row r="20577" spans="101:101">
      <c r="CW20577" s="96" t="s">
        <v>21974</v>
      </c>
    </row>
    <row r="20578" spans="101:101">
      <c r="CW20578" s="96" t="s">
        <v>21975</v>
      </c>
    </row>
    <row r="20579" spans="101:101">
      <c r="CW20579" s="96" t="s">
        <v>21976</v>
      </c>
    </row>
    <row r="20580" spans="101:101">
      <c r="CW20580" s="96" t="s">
        <v>21977</v>
      </c>
    </row>
    <row r="20581" spans="101:101">
      <c r="CW20581" s="96" t="s">
        <v>21978</v>
      </c>
    </row>
    <row r="20582" spans="101:101">
      <c r="CW20582" s="96" t="s">
        <v>21979</v>
      </c>
    </row>
    <row r="20583" spans="101:101">
      <c r="CW20583" s="96" t="s">
        <v>21980</v>
      </c>
    </row>
    <row r="20584" spans="101:101">
      <c r="CW20584" s="96" t="s">
        <v>21981</v>
      </c>
    </row>
    <row r="20585" spans="101:101">
      <c r="CW20585" s="96" t="s">
        <v>21982</v>
      </c>
    </row>
    <row r="20586" spans="101:101">
      <c r="CW20586" s="96" t="s">
        <v>21983</v>
      </c>
    </row>
    <row r="20587" spans="101:101">
      <c r="CW20587" s="96" t="s">
        <v>21984</v>
      </c>
    </row>
    <row r="20588" spans="101:101">
      <c r="CW20588" s="96" t="s">
        <v>21985</v>
      </c>
    </row>
    <row r="20589" spans="101:101">
      <c r="CW20589" s="96" t="s">
        <v>21986</v>
      </c>
    </row>
    <row r="20590" spans="101:101">
      <c r="CW20590" s="96" t="s">
        <v>21987</v>
      </c>
    </row>
    <row r="20591" spans="101:101">
      <c r="CW20591" s="96" t="s">
        <v>21988</v>
      </c>
    </row>
    <row r="20592" spans="101:101">
      <c r="CW20592" s="96" t="s">
        <v>21989</v>
      </c>
    </row>
    <row r="20593" spans="101:101">
      <c r="CW20593" s="96" t="s">
        <v>21990</v>
      </c>
    </row>
    <row r="20594" spans="101:101">
      <c r="CW20594" s="96" t="s">
        <v>21991</v>
      </c>
    </row>
    <row r="20595" spans="101:101">
      <c r="CW20595" s="96" t="s">
        <v>21992</v>
      </c>
    </row>
    <row r="20596" spans="101:101">
      <c r="CW20596" s="96" t="s">
        <v>21993</v>
      </c>
    </row>
    <row r="20597" spans="101:101">
      <c r="CW20597" s="96" t="s">
        <v>21994</v>
      </c>
    </row>
    <row r="20598" spans="101:101">
      <c r="CW20598" s="96" t="s">
        <v>21995</v>
      </c>
    </row>
    <row r="20599" spans="101:101">
      <c r="CW20599" s="96" t="s">
        <v>21996</v>
      </c>
    </row>
    <row r="20600" spans="101:101">
      <c r="CW20600" s="96" t="s">
        <v>21997</v>
      </c>
    </row>
    <row r="20601" spans="101:101">
      <c r="CW20601" s="96" t="s">
        <v>21998</v>
      </c>
    </row>
    <row r="20602" spans="101:101">
      <c r="CW20602" s="96" t="s">
        <v>21999</v>
      </c>
    </row>
    <row r="20603" spans="101:101">
      <c r="CW20603" s="96" t="s">
        <v>22000</v>
      </c>
    </row>
    <row r="20604" spans="101:101">
      <c r="CW20604" s="96" t="s">
        <v>22001</v>
      </c>
    </row>
    <row r="20605" spans="101:101">
      <c r="CW20605" s="96" t="s">
        <v>22002</v>
      </c>
    </row>
    <row r="20606" spans="101:101">
      <c r="CW20606" s="96" t="s">
        <v>22003</v>
      </c>
    </row>
    <row r="20607" spans="101:101">
      <c r="CW20607" s="96" t="s">
        <v>22004</v>
      </c>
    </row>
    <row r="20608" spans="101:101">
      <c r="CW20608" s="96" t="s">
        <v>22005</v>
      </c>
    </row>
    <row r="20609" spans="101:101">
      <c r="CW20609" s="96" t="s">
        <v>22006</v>
      </c>
    </row>
    <row r="20610" spans="101:101">
      <c r="CW20610" s="96" t="s">
        <v>22007</v>
      </c>
    </row>
    <row r="20611" spans="101:101">
      <c r="CW20611" s="96" t="s">
        <v>22008</v>
      </c>
    </row>
    <row r="20612" spans="101:101">
      <c r="CW20612" s="96" t="s">
        <v>22009</v>
      </c>
    </row>
    <row r="20613" spans="101:101">
      <c r="CW20613" s="96" t="s">
        <v>22010</v>
      </c>
    </row>
    <row r="20614" spans="101:101">
      <c r="CW20614" s="96" t="s">
        <v>22011</v>
      </c>
    </row>
    <row r="20615" spans="101:101">
      <c r="CW20615" s="96" t="s">
        <v>22012</v>
      </c>
    </row>
    <row r="20616" spans="101:101">
      <c r="CW20616" s="96" t="s">
        <v>22013</v>
      </c>
    </row>
    <row r="20617" spans="101:101">
      <c r="CW20617" s="96" t="s">
        <v>22014</v>
      </c>
    </row>
    <row r="20618" spans="101:101">
      <c r="CW20618" s="96" t="s">
        <v>22015</v>
      </c>
    </row>
    <row r="20619" spans="101:101">
      <c r="CW20619" s="96" t="s">
        <v>22016</v>
      </c>
    </row>
    <row r="20620" spans="101:101">
      <c r="CW20620" s="96" t="s">
        <v>22017</v>
      </c>
    </row>
    <row r="20621" spans="101:101">
      <c r="CW20621" s="96" t="s">
        <v>22018</v>
      </c>
    </row>
    <row r="20622" spans="101:101">
      <c r="CW20622" s="96" t="s">
        <v>22019</v>
      </c>
    </row>
    <row r="20623" spans="101:101">
      <c r="CW20623" s="96" t="s">
        <v>22020</v>
      </c>
    </row>
    <row r="20624" spans="101:101">
      <c r="CW20624" s="96" t="s">
        <v>22021</v>
      </c>
    </row>
    <row r="20625" spans="101:101">
      <c r="CW20625" s="96" t="s">
        <v>22022</v>
      </c>
    </row>
    <row r="20626" spans="101:101">
      <c r="CW20626" s="96" t="s">
        <v>22023</v>
      </c>
    </row>
    <row r="20627" spans="101:101">
      <c r="CW20627" s="96" t="s">
        <v>22024</v>
      </c>
    </row>
    <row r="20628" spans="101:101">
      <c r="CW20628" s="96" t="s">
        <v>22025</v>
      </c>
    </row>
    <row r="20629" spans="101:101">
      <c r="CW20629" s="96" t="s">
        <v>22026</v>
      </c>
    </row>
    <row r="20630" spans="101:101">
      <c r="CW20630" s="96" t="s">
        <v>22027</v>
      </c>
    </row>
    <row r="20631" spans="101:101">
      <c r="CW20631" s="96" t="s">
        <v>22028</v>
      </c>
    </row>
    <row r="20632" spans="101:101">
      <c r="CW20632" s="96" t="s">
        <v>22029</v>
      </c>
    </row>
    <row r="20633" spans="101:101">
      <c r="CW20633" s="96" t="s">
        <v>22030</v>
      </c>
    </row>
    <row r="20634" spans="101:101">
      <c r="CW20634" s="96" t="s">
        <v>22031</v>
      </c>
    </row>
    <row r="20635" spans="101:101">
      <c r="CW20635" s="96" t="s">
        <v>22032</v>
      </c>
    </row>
    <row r="20636" spans="101:101">
      <c r="CW20636" s="96" t="s">
        <v>22033</v>
      </c>
    </row>
    <row r="20637" spans="101:101">
      <c r="CW20637" s="96" t="s">
        <v>22034</v>
      </c>
    </row>
    <row r="20638" spans="101:101">
      <c r="CW20638" s="96" t="s">
        <v>22035</v>
      </c>
    </row>
    <row r="20639" spans="101:101">
      <c r="CW20639" s="96" t="s">
        <v>22036</v>
      </c>
    </row>
    <row r="20640" spans="101:101">
      <c r="CW20640" s="96" t="s">
        <v>22037</v>
      </c>
    </row>
    <row r="20641" spans="101:101">
      <c r="CW20641" s="96" t="s">
        <v>22038</v>
      </c>
    </row>
    <row r="20642" spans="101:101">
      <c r="CW20642" s="96" t="s">
        <v>22039</v>
      </c>
    </row>
    <row r="20643" spans="101:101">
      <c r="CW20643" s="96" t="s">
        <v>22040</v>
      </c>
    </row>
    <row r="20644" spans="101:101">
      <c r="CW20644" s="96" t="s">
        <v>22041</v>
      </c>
    </row>
    <row r="20645" spans="101:101">
      <c r="CW20645" s="96" t="s">
        <v>22042</v>
      </c>
    </row>
    <row r="20646" spans="101:101">
      <c r="CW20646" s="96" t="s">
        <v>22043</v>
      </c>
    </row>
    <row r="20647" spans="101:101">
      <c r="CW20647" s="96" t="s">
        <v>22044</v>
      </c>
    </row>
    <row r="20648" spans="101:101">
      <c r="CW20648" s="96" t="s">
        <v>22045</v>
      </c>
    </row>
    <row r="20649" spans="101:101">
      <c r="CW20649" s="96" t="s">
        <v>22046</v>
      </c>
    </row>
    <row r="20650" spans="101:101">
      <c r="CW20650" s="96" t="s">
        <v>22047</v>
      </c>
    </row>
    <row r="20651" spans="101:101">
      <c r="CW20651" s="96" t="s">
        <v>22048</v>
      </c>
    </row>
    <row r="20652" spans="101:101">
      <c r="CW20652" s="96" t="s">
        <v>22049</v>
      </c>
    </row>
    <row r="20653" spans="101:101">
      <c r="CW20653" s="96" t="s">
        <v>22050</v>
      </c>
    </row>
    <row r="20654" spans="101:101">
      <c r="CW20654" s="96" t="s">
        <v>22051</v>
      </c>
    </row>
    <row r="20655" spans="101:101">
      <c r="CW20655" s="96" t="s">
        <v>22052</v>
      </c>
    </row>
    <row r="20656" spans="101:101">
      <c r="CW20656" s="96" t="s">
        <v>22053</v>
      </c>
    </row>
    <row r="20657" spans="101:101">
      <c r="CW20657" s="96" t="s">
        <v>22054</v>
      </c>
    </row>
    <row r="20658" spans="101:101">
      <c r="CW20658" s="96" t="s">
        <v>22055</v>
      </c>
    </row>
    <row r="20659" spans="101:101">
      <c r="CW20659" s="96" t="s">
        <v>22056</v>
      </c>
    </row>
    <row r="20660" spans="101:101">
      <c r="CW20660" s="96" t="s">
        <v>22057</v>
      </c>
    </row>
    <row r="20661" spans="101:101">
      <c r="CW20661" s="96" t="s">
        <v>22058</v>
      </c>
    </row>
    <row r="20662" spans="101:101">
      <c r="CW20662" s="96" t="s">
        <v>22059</v>
      </c>
    </row>
    <row r="20663" spans="101:101">
      <c r="CW20663" s="96" t="s">
        <v>22060</v>
      </c>
    </row>
    <row r="20664" spans="101:101">
      <c r="CW20664" s="96" t="s">
        <v>22061</v>
      </c>
    </row>
    <row r="20665" spans="101:101">
      <c r="CW20665" s="96" t="s">
        <v>22062</v>
      </c>
    </row>
    <row r="20666" spans="101:101">
      <c r="CW20666" s="96" t="s">
        <v>22063</v>
      </c>
    </row>
    <row r="20667" spans="101:101">
      <c r="CW20667" s="96" t="s">
        <v>22064</v>
      </c>
    </row>
    <row r="20668" spans="101:101">
      <c r="CW20668" s="96" t="s">
        <v>22065</v>
      </c>
    </row>
    <row r="20669" spans="101:101">
      <c r="CW20669" s="96" t="s">
        <v>22066</v>
      </c>
    </row>
    <row r="20670" spans="101:101">
      <c r="CW20670" s="96" t="s">
        <v>22067</v>
      </c>
    </row>
    <row r="20671" spans="101:101">
      <c r="CW20671" s="96" t="s">
        <v>22068</v>
      </c>
    </row>
    <row r="20672" spans="101:101">
      <c r="CW20672" s="96" t="s">
        <v>22069</v>
      </c>
    </row>
    <row r="20673" spans="101:101">
      <c r="CW20673" s="96" t="s">
        <v>22070</v>
      </c>
    </row>
    <row r="20674" spans="101:101">
      <c r="CW20674" s="96" t="s">
        <v>22071</v>
      </c>
    </row>
    <row r="20675" spans="101:101">
      <c r="CW20675" s="96" t="s">
        <v>22072</v>
      </c>
    </row>
    <row r="20676" spans="101:101">
      <c r="CW20676" s="96" t="s">
        <v>22073</v>
      </c>
    </row>
    <row r="20677" spans="101:101">
      <c r="CW20677" s="96" t="s">
        <v>22074</v>
      </c>
    </row>
    <row r="20678" spans="101:101">
      <c r="CW20678" s="96" t="s">
        <v>22075</v>
      </c>
    </row>
    <row r="20679" spans="101:101">
      <c r="CW20679" s="96" t="s">
        <v>22076</v>
      </c>
    </row>
    <row r="20680" spans="101:101">
      <c r="CW20680" s="96" t="s">
        <v>22077</v>
      </c>
    </row>
    <row r="20681" spans="101:101">
      <c r="CW20681" s="96" t="s">
        <v>22078</v>
      </c>
    </row>
    <row r="20682" spans="101:101">
      <c r="CW20682" s="96" t="s">
        <v>22079</v>
      </c>
    </row>
    <row r="20683" spans="101:101">
      <c r="CW20683" s="96" t="s">
        <v>22080</v>
      </c>
    </row>
    <row r="20684" spans="101:101">
      <c r="CW20684" s="96" t="s">
        <v>22081</v>
      </c>
    </row>
    <row r="20685" spans="101:101">
      <c r="CW20685" s="96" t="s">
        <v>22082</v>
      </c>
    </row>
    <row r="20686" spans="101:101">
      <c r="CW20686" s="96" t="s">
        <v>22083</v>
      </c>
    </row>
    <row r="20687" spans="101:101">
      <c r="CW20687" s="96" t="s">
        <v>22084</v>
      </c>
    </row>
    <row r="20688" spans="101:101">
      <c r="CW20688" s="96" t="s">
        <v>22085</v>
      </c>
    </row>
    <row r="20689" spans="101:101">
      <c r="CW20689" s="96" t="s">
        <v>22086</v>
      </c>
    </row>
    <row r="20690" spans="101:101">
      <c r="CW20690" s="96" t="s">
        <v>22087</v>
      </c>
    </row>
    <row r="20691" spans="101:101">
      <c r="CW20691" s="96" t="s">
        <v>22088</v>
      </c>
    </row>
    <row r="20692" spans="101:101">
      <c r="CW20692" s="96" t="s">
        <v>22089</v>
      </c>
    </row>
    <row r="20693" spans="101:101">
      <c r="CW20693" s="96" t="s">
        <v>22090</v>
      </c>
    </row>
    <row r="20694" spans="101:101">
      <c r="CW20694" s="96" t="s">
        <v>22091</v>
      </c>
    </row>
    <row r="20695" spans="101:101">
      <c r="CW20695" s="96" t="s">
        <v>22092</v>
      </c>
    </row>
    <row r="20696" spans="101:101">
      <c r="CW20696" s="96" t="s">
        <v>22093</v>
      </c>
    </row>
    <row r="20697" spans="101:101">
      <c r="CW20697" s="96" t="s">
        <v>22094</v>
      </c>
    </row>
    <row r="20698" spans="101:101">
      <c r="CW20698" s="96" t="s">
        <v>22095</v>
      </c>
    </row>
    <row r="20699" spans="101:101">
      <c r="CW20699" s="96" t="s">
        <v>22096</v>
      </c>
    </row>
    <row r="20700" spans="101:101">
      <c r="CW20700" s="96" t="s">
        <v>22097</v>
      </c>
    </row>
    <row r="20701" spans="101:101">
      <c r="CW20701" s="96" t="s">
        <v>22098</v>
      </c>
    </row>
    <row r="20702" spans="101:101">
      <c r="CW20702" s="96" t="s">
        <v>22099</v>
      </c>
    </row>
    <row r="20703" spans="101:101">
      <c r="CW20703" s="96" t="s">
        <v>22100</v>
      </c>
    </row>
    <row r="20704" spans="101:101">
      <c r="CW20704" s="96" t="s">
        <v>22101</v>
      </c>
    </row>
    <row r="20705" spans="101:101">
      <c r="CW20705" s="96" t="s">
        <v>22102</v>
      </c>
    </row>
    <row r="20706" spans="101:101">
      <c r="CW20706" s="96" t="s">
        <v>22103</v>
      </c>
    </row>
    <row r="20707" spans="101:101">
      <c r="CW20707" s="96" t="s">
        <v>22104</v>
      </c>
    </row>
    <row r="20708" spans="101:101">
      <c r="CW20708" s="96" t="s">
        <v>22105</v>
      </c>
    </row>
    <row r="20709" spans="101:101">
      <c r="CW20709" s="96" t="s">
        <v>22106</v>
      </c>
    </row>
    <row r="20710" spans="101:101">
      <c r="CW20710" s="96" t="s">
        <v>22107</v>
      </c>
    </row>
    <row r="20711" spans="101:101">
      <c r="CW20711" s="96" t="s">
        <v>22108</v>
      </c>
    </row>
    <row r="20712" spans="101:101">
      <c r="CW20712" s="96" t="s">
        <v>22109</v>
      </c>
    </row>
    <row r="20713" spans="101:101">
      <c r="CW20713" s="96" t="s">
        <v>22110</v>
      </c>
    </row>
    <row r="20714" spans="101:101">
      <c r="CW20714" s="96" t="s">
        <v>22111</v>
      </c>
    </row>
    <row r="20715" spans="101:101">
      <c r="CW20715" s="96" t="s">
        <v>22112</v>
      </c>
    </row>
    <row r="20716" spans="101:101">
      <c r="CW20716" s="96" t="s">
        <v>22113</v>
      </c>
    </row>
    <row r="20717" spans="101:101">
      <c r="CW20717" s="96" t="s">
        <v>22114</v>
      </c>
    </row>
    <row r="20718" spans="101:101">
      <c r="CW20718" s="96" t="s">
        <v>22115</v>
      </c>
    </row>
    <row r="20719" spans="101:101">
      <c r="CW20719" s="96" t="s">
        <v>22116</v>
      </c>
    </row>
    <row r="20720" spans="101:101">
      <c r="CW20720" s="96" t="s">
        <v>22117</v>
      </c>
    </row>
    <row r="20721" spans="101:101">
      <c r="CW20721" s="96" t="s">
        <v>22118</v>
      </c>
    </row>
    <row r="20722" spans="101:101">
      <c r="CW20722" s="96" t="s">
        <v>22119</v>
      </c>
    </row>
    <row r="20723" spans="101:101">
      <c r="CW20723" s="96" t="s">
        <v>22120</v>
      </c>
    </row>
    <row r="20724" spans="101:101">
      <c r="CW20724" s="96" t="s">
        <v>22121</v>
      </c>
    </row>
    <row r="20725" spans="101:101">
      <c r="CW20725" s="96" t="s">
        <v>22122</v>
      </c>
    </row>
    <row r="20726" spans="101:101">
      <c r="CW20726" s="96" t="s">
        <v>22123</v>
      </c>
    </row>
    <row r="20727" spans="101:101">
      <c r="CW20727" s="96" t="s">
        <v>22124</v>
      </c>
    </row>
    <row r="20728" spans="101:101">
      <c r="CW20728" s="96" t="s">
        <v>22125</v>
      </c>
    </row>
    <row r="20729" spans="101:101">
      <c r="CW20729" s="96" t="s">
        <v>22126</v>
      </c>
    </row>
    <row r="20730" spans="101:101">
      <c r="CW20730" s="96" t="s">
        <v>22127</v>
      </c>
    </row>
    <row r="20731" spans="101:101">
      <c r="CW20731" s="96" t="s">
        <v>22128</v>
      </c>
    </row>
    <row r="20732" spans="101:101">
      <c r="CW20732" s="96" t="s">
        <v>22129</v>
      </c>
    </row>
    <row r="20733" spans="101:101">
      <c r="CW20733" s="96" t="s">
        <v>22130</v>
      </c>
    </row>
    <row r="20734" spans="101:101">
      <c r="CW20734" s="96" t="s">
        <v>22131</v>
      </c>
    </row>
    <row r="20735" spans="101:101">
      <c r="CW20735" s="96" t="s">
        <v>22132</v>
      </c>
    </row>
    <row r="20736" spans="101:101">
      <c r="CW20736" s="96" t="s">
        <v>22133</v>
      </c>
    </row>
    <row r="20737" spans="101:101">
      <c r="CW20737" s="96" t="s">
        <v>22134</v>
      </c>
    </row>
    <row r="20738" spans="101:101">
      <c r="CW20738" s="96" t="s">
        <v>22135</v>
      </c>
    </row>
    <row r="20739" spans="101:101">
      <c r="CW20739" s="96" t="s">
        <v>22136</v>
      </c>
    </row>
    <row r="20740" spans="101:101">
      <c r="CW20740" s="96" t="s">
        <v>22137</v>
      </c>
    </row>
    <row r="20741" spans="101:101">
      <c r="CW20741" s="96" t="s">
        <v>22138</v>
      </c>
    </row>
    <row r="20742" spans="101:101">
      <c r="CW20742" s="96" t="s">
        <v>22139</v>
      </c>
    </row>
    <row r="20743" spans="101:101">
      <c r="CW20743" s="96" t="s">
        <v>22140</v>
      </c>
    </row>
    <row r="20744" spans="101:101">
      <c r="CW20744" s="96" t="s">
        <v>22141</v>
      </c>
    </row>
    <row r="20745" spans="101:101">
      <c r="CW20745" s="96" t="s">
        <v>22142</v>
      </c>
    </row>
    <row r="20746" spans="101:101">
      <c r="CW20746" s="96" t="s">
        <v>22143</v>
      </c>
    </row>
    <row r="20747" spans="101:101">
      <c r="CW20747" s="96" t="s">
        <v>22144</v>
      </c>
    </row>
    <row r="20748" spans="101:101">
      <c r="CW20748" s="96" t="s">
        <v>22145</v>
      </c>
    </row>
    <row r="20749" spans="101:101">
      <c r="CW20749" s="96" t="s">
        <v>22146</v>
      </c>
    </row>
    <row r="20750" spans="101:101">
      <c r="CW20750" s="96" t="s">
        <v>22147</v>
      </c>
    </row>
    <row r="20751" spans="101:101">
      <c r="CW20751" s="96" t="s">
        <v>22148</v>
      </c>
    </row>
    <row r="20752" spans="101:101">
      <c r="CW20752" s="96" t="s">
        <v>22149</v>
      </c>
    </row>
    <row r="20753" spans="101:101">
      <c r="CW20753" s="96" t="s">
        <v>22150</v>
      </c>
    </row>
    <row r="20754" spans="101:101">
      <c r="CW20754" s="96" t="s">
        <v>22151</v>
      </c>
    </row>
    <row r="20755" spans="101:101">
      <c r="CW20755" s="96" t="s">
        <v>22152</v>
      </c>
    </row>
    <row r="20756" spans="101:101">
      <c r="CW20756" s="96" t="s">
        <v>22153</v>
      </c>
    </row>
    <row r="20757" spans="101:101">
      <c r="CW20757" s="96" t="s">
        <v>22154</v>
      </c>
    </row>
    <row r="20758" spans="101:101">
      <c r="CW20758" s="96" t="s">
        <v>22155</v>
      </c>
    </row>
    <row r="20759" spans="101:101">
      <c r="CW20759" s="96" t="s">
        <v>22156</v>
      </c>
    </row>
    <row r="20760" spans="101:101">
      <c r="CW20760" s="96" t="s">
        <v>22157</v>
      </c>
    </row>
    <row r="20761" spans="101:101">
      <c r="CW20761" s="96" t="s">
        <v>22158</v>
      </c>
    </row>
    <row r="20762" spans="101:101">
      <c r="CW20762" s="96" t="s">
        <v>22159</v>
      </c>
    </row>
    <row r="20763" spans="101:101">
      <c r="CW20763" s="96" t="s">
        <v>22160</v>
      </c>
    </row>
    <row r="20764" spans="101:101">
      <c r="CW20764" s="96" t="s">
        <v>22161</v>
      </c>
    </row>
    <row r="20765" spans="101:101">
      <c r="CW20765" s="96" t="s">
        <v>22162</v>
      </c>
    </row>
    <row r="20766" spans="101:101">
      <c r="CW20766" s="96" t="s">
        <v>22163</v>
      </c>
    </row>
    <row r="20767" spans="101:101">
      <c r="CW20767" s="96" t="s">
        <v>22164</v>
      </c>
    </row>
    <row r="20768" spans="101:101">
      <c r="CW20768" s="96" t="s">
        <v>22165</v>
      </c>
    </row>
    <row r="20769" spans="101:101">
      <c r="CW20769" s="96" t="s">
        <v>22166</v>
      </c>
    </row>
    <row r="20770" spans="101:101">
      <c r="CW20770" s="96" t="s">
        <v>22167</v>
      </c>
    </row>
    <row r="20771" spans="101:101">
      <c r="CW20771" s="96" t="s">
        <v>22168</v>
      </c>
    </row>
    <row r="20772" spans="101:101">
      <c r="CW20772" s="96" t="s">
        <v>22169</v>
      </c>
    </row>
    <row r="20773" spans="101:101">
      <c r="CW20773" s="96" t="s">
        <v>22170</v>
      </c>
    </row>
    <row r="20774" spans="101:101">
      <c r="CW20774" s="96" t="s">
        <v>22171</v>
      </c>
    </row>
    <row r="20775" spans="101:101">
      <c r="CW20775" s="96" t="s">
        <v>22172</v>
      </c>
    </row>
    <row r="20776" spans="101:101">
      <c r="CW20776" s="96" t="s">
        <v>22173</v>
      </c>
    </row>
    <row r="20777" spans="101:101">
      <c r="CW20777" s="96" t="s">
        <v>22174</v>
      </c>
    </row>
    <row r="20778" spans="101:101">
      <c r="CW20778" s="96" t="s">
        <v>22175</v>
      </c>
    </row>
    <row r="20779" spans="101:101">
      <c r="CW20779" s="96" t="s">
        <v>22176</v>
      </c>
    </row>
    <row r="20780" spans="101:101">
      <c r="CW20780" s="96" t="s">
        <v>22177</v>
      </c>
    </row>
    <row r="20781" spans="101:101">
      <c r="CW20781" s="96" t="s">
        <v>22178</v>
      </c>
    </row>
    <row r="20782" spans="101:101">
      <c r="CW20782" s="96" t="s">
        <v>22179</v>
      </c>
    </row>
    <row r="20783" spans="101:101">
      <c r="CW20783" s="96" t="s">
        <v>22180</v>
      </c>
    </row>
    <row r="20784" spans="101:101">
      <c r="CW20784" s="96" t="s">
        <v>22181</v>
      </c>
    </row>
    <row r="20785" spans="101:101">
      <c r="CW20785" s="96" t="s">
        <v>22182</v>
      </c>
    </row>
    <row r="20786" spans="101:101">
      <c r="CW20786" s="96" t="s">
        <v>22183</v>
      </c>
    </row>
    <row r="20787" spans="101:101">
      <c r="CW20787" s="96" t="s">
        <v>22184</v>
      </c>
    </row>
    <row r="20788" spans="101:101">
      <c r="CW20788" s="96" t="s">
        <v>22185</v>
      </c>
    </row>
    <row r="20789" spans="101:101">
      <c r="CW20789" s="96" t="s">
        <v>22186</v>
      </c>
    </row>
    <row r="20790" spans="101:101">
      <c r="CW20790" s="96" t="s">
        <v>22187</v>
      </c>
    </row>
    <row r="20791" spans="101:101">
      <c r="CW20791" s="96" t="s">
        <v>22188</v>
      </c>
    </row>
    <row r="20792" spans="101:101">
      <c r="CW20792" s="96" t="s">
        <v>22189</v>
      </c>
    </row>
    <row r="20793" spans="101:101">
      <c r="CW20793" s="96" t="s">
        <v>22190</v>
      </c>
    </row>
    <row r="20794" spans="101:101">
      <c r="CW20794" s="96" t="s">
        <v>22191</v>
      </c>
    </row>
    <row r="20795" spans="101:101">
      <c r="CW20795" s="96" t="s">
        <v>22192</v>
      </c>
    </row>
    <row r="20796" spans="101:101">
      <c r="CW20796" s="96" t="s">
        <v>22193</v>
      </c>
    </row>
    <row r="20797" spans="101:101">
      <c r="CW20797" s="96" t="s">
        <v>22194</v>
      </c>
    </row>
    <row r="20798" spans="101:101">
      <c r="CW20798" s="96" t="s">
        <v>22195</v>
      </c>
    </row>
    <row r="20799" spans="101:101">
      <c r="CW20799" s="96" t="s">
        <v>22196</v>
      </c>
    </row>
    <row r="20800" spans="101:101">
      <c r="CW20800" s="96" t="s">
        <v>22197</v>
      </c>
    </row>
    <row r="20801" spans="101:101">
      <c r="CW20801" s="96" t="s">
        <v>22198</v>
      </c>
    </row>
    <row r="20802" spans="101:101">
      <c r="CW20802" s="96" t="s">
        <v>22199</v>
      </c>
    </row>
    <row r="20803" spans="101:101">
      <c r="CW20803" s="96" t="s">
        <v>22200</v>
      </c>
    </row>
    <row r="20804" spans="101:101">
      <c r="CW20804" s="96" t="s">
        <v>22201</v>
      </c>
    </row>
    <row r="20805" spans="101:101">
      <c r="CW20805" s="96" t="s">
        <v>22202</v>
      </c>
    </row>
    <row r="20806" spans="101:101">
      <c r="CW20806" s="96" t="s">
        <v>22203</v>
      </c>
    </row>
    <row r="20807" spans="101:101">
      <c r="CW20807" s="96" t="s">
        <v>22204</v>
      </c>
    </row>
    <row r="20808" spans="101:101">
      <c r="CW20808" s="96" t="s">
        <v>22205</v>
      </c>
    </row>
    <row r="20809" spans="101:101">
      <c r="CW20809" s="96" t="s">
        <v>22206</v>
      </c>
    </row>
    <row r="20810" spans="101:101">
      <c r="CW20810" s="96" t="s">
        <v>22207</v>
      </c>
    </row>
    <row r="20811" spans="101:101">
      <c r="CW20811" s="96" t="s">
        <v>22208</v>
      </c>
    </row>
    <row r="20812" spans="101:101">
      <c r="CW20812" s="96" t="s">
        <v>22209</v>
      </c>
    </row>
    <row r="20813" spans="101:101">
      <c r="CW20813" s="96" t="s">
        <v>22210</v>
      </c>
    </row>
    <row r="20814" spans="101:101">
      <c r="CW20814" s="96" t="s">
        <v>22211</v>
      </c>
    </row>
    <row r="20815" spans="101:101">
      <c r="CW20815" s="96" t="s">
        <v>22212</v>
      </c>
    </row>
    <row r="20816" spans="101:101">
      <c r="CW20816" s="96" t="s">
        <v>22213</v>
      </c>
    </row>
    <row r="20817" spans="101:101">
      <c r="CW20817" s="96" t="s">
        <v>22214</v>
      </c>
    </row>
    <row r="20818" spans="101:101">
      <c r="CW20818" s="96" t="s">
        <v>22215</v>
      </c>
    </row>
    <row r="20819" spans="101:101">
      <c r="CW20819" s="96" t="s">
        <v>22216</v>
      </c>
    </row>
    <row r="20820" spans="101:101">
      <c r="CW20820" s="96" t="s">
        <v>22217</v>
      </c>
    </row>
    <row r="20821" spans="101:101">
      <c r="CW20821" s="96" t="s">
        <v>22218</v>
      </c>
    </row>
    <row r="20822" spans="101:101">
      <c r="CW20822" s="96" t="s">
        <v>22219</v>
      </c>
    </row>
    <row r="20823" spans="101:101">
      <c r="CW20823" s="96" t="s">
        <v>22220</v>
      </c>
    </row>
    <row r="20824" spans="101:101">
      <c r="CW20824" s="96" t="s">
        <v>22221</v>
      </c>
    </row>
    <row r="20825" spans="101:101">
      <c r="CW20825" s="96" t="s">
        <v>22222</v>
      </c>
    </row>
    <row r="20826" spans="101:101">
      <c r="CW20826" s="96" t="s">
        <v>22223</v>
      </c>
    </row>
    <row r="20827" spans="101:101">
      <c r="CW20827" s="96" t="s">
        <v>22224</v>
      </c>
    </row>
    <row r="20828" spans="101:101">
      <c r="CW20828" s="96" t="s">
        <v>22225</v>
      </c>
    </row>
    <row r="20829" spans="101:101">
      <c r="CW20829" s="96" t="s">
        <v>22226</v>
      </c>
    </row>
    <row r="20830" spans="101:101">
      <c r="CW20830" s="96" t="s">
        <v>22227</v>
      </c>
    </row>
    <row r="20831" spans="101:101">
      <c r="CW20831" s="96" t="s">
        <v>22228</v>
      </c>
    </row>
    <row r="20832" spans="101:101">
      <c r="CW20832" s="96" t="s">
        <v>22229</v>
      </c>
    </row>
    <row r="20833" spans="101:101">
      <c r="CW20833" s="96" t="s">
        <v>22230</v>
      </c>
    </row>
    <row r="20834" spans="101:101">
      <c r="CW20834" s="96" t="s">
        <v>22231</v>
      </c>
    </row>
    <row r="20835" spans="101:101">
      <c r="CW20835" s="96" t="s">
        <v>22232</v>
      </c>
    </row>
    <row r="20836" spans="101:101">
      <c r="CW20836" s="96" t="s">
        <v>22233</v>
      </c>
    </row>
    <row r="20837" spans="101:101">
      <c r="CW20837" s="96" t="s">
        <v>22234</v>
      </c>
    </row>
    <row r="20838" spans="101:101">
      <c r="CW20838" s="96" t="s">
        <v>22235</v>
      </c>
    </row>
    <row r="20839" spans="101:101">
      <c r="CW20839" s="96" t="s">
        <v>22236</v>
      </c>
    </row>
    <row r="20840" spans="101:101">
      <c r="CW20840" s="96" t="s">
        <v>22237</v>
      </c>
    </row>
    <row r="20841" spans="101:101">
      <c r="CW20841" s="96" t="s">
        <v>22238</v>
      </c>
    </row>
    <row r="20842" spans="101:101">
      <c r="CW20842" s="96" t="s">
        <v>22239</v>
      </c>
    </row>
    <row r="20843" spans="101:101">
      <c r="CW20843" s="96" t="s">
        <v>22240</v>
      </c>
    </row>
    <row r="20844" spans="101:101">
      <c r="CW20844" s="96" t="s">
        <v>22241</v>
      </c>
    </row>
    <row r="20845" spans="101:101">
      <c r="CW20845" s="96" t="s">
        <v>22242</v>
      </c>
    </row>
    <row r="20846" spans="101:101">
      <c r="CW20846" s="96" t="s">
        <v>22243</v>
      </c>
    </row>
    <row r="20847" spans="101:101">
      <c r="CW20847" s="96" t="s">
        <v>22244</v>
      </c>
    </row>
    <row r="20848" spans="101:101">
      <c r="CW20848" s="96" t="s">
        <v>22245</v>
      </c>
    </row>
    <row r="20849" spans="101:101">
      <c r="CW20849" s="96" t="s">
        <v>22246</v>
      </c>
    </row>
    <row r="20850" spans="101:101">
      <c r="CW20850" s="96" t="s">
        <v>22247</v>
      </c>
    </row>
    <row r="20851" spans="101:101">
      <c r="CW20851" s="96" t="s">
        <v>22248</v>
      </c>
    </row>
    <row r="20852" spans="101:101">
      <c r="CW20852" s="96" t="s">
        <v>22249</v>
      </c>
    </row>
    <row r="20853" spans="101:101">
      <c r="CW20853" s="96" t="s">
        <v>22250</v>
      </c>
    </row>
    <row r="20854" spans="101:101">
      <c r="CW20854" s="96" t="s">
        <v>22251</v>
      </c>
    </row>
    <row r="20855" spans="101:101">
      <c r="CW20855" s="96" t="s">
        <v>22252</v>
      </c>
    </row>
    <row r="20856" spans="101:101">
      <c r="CW20856" s="96" t="s">
        <v>22253</v>
      </c>
    </row>
    <row r="20857" spans="101:101">
      <c r="CW20857" s="96" t="s">
        <v>22254</v>
      </c>
    </row>
    <row r="20858" spans="101:101">
      <c r="CW20858" s="96" t="s">
        <v>22255</v>
      </c>
    </row>
    <row r="20859" spans="101:101">
      <c r="CW20859" s="96" t="s">
        <v>22256</v>
      </c>
    </row>
    <row r="20860" spans="101:101">
      <c r="CW20860" s="96" t="s">
        <v>22257</v>
      </c>
    </row>
    <row r="20861" spans="101:101">
      <c r="CW20861" s="96" t="s">
        <v>22258</v>
      </c>
    </row>
    <row r="20862" spans="101:101">
      <c r="CW20862" s="96" t="s">
        <v>22259</v>
      </c>
    </row>
    <row r="20863" spans="101:101">
      <c r="CW20863" s="96" t="s">
        <v>22260</v>
      </c>
    </row>
    <row r="20864" spans="101:101">
      <c r="CW20864" s="96" t="s">
        <v>22261</v>
      </c>
    </row>
    <row r="20865" spans="101:101">
      <c r="CW20865" s="96" t="s">
        <v>22262</v>
      </c>
    </row>
    <row r="20866" spans="101:101">
      <c r="CW20866" s="96" t="s">
        <v>22263</v>
      </c>
    </row>
    <row r="20867" spans="101:101">
      <c r="CW20867" s="96" t="s">
        <v>22264</v>
      </c>
    </row>
    <row r="20868" spans="101:101">
      <c r="CW20868" s="96" t="s">
        <v>22265</v>
      </c>
    </row>
    <row r="20869" spans="101:101">
      <c r="CW20869" s="96" t="s">
        <v>22266</v>
      </c>
    </row>
    <row r="20870" spans="101:101">
      <c r="CW20870" s="96" t="s">
        <v>22267</v>
      </c>
    </row>
    <row r="20871" spans="101:101">
      <c r="CW20871" s="96" t="s">
        <v>22268</v>
      </c>
    </row>
    <row r="20872" spans="101:101">
      <c r="CW20872" s="96" t="s">
        <v>22269</v>
      </c>
    </row>
    <row r="20873" spans="101:101">
      <c r="CW20873" s="96" t="s">
        <v>22270</v>
      </c>
    </row>
    <row r="20874" spans="101:101">
      <c r="CW20874" s="96" t="s">
        <v>22271</v>
      </c>
    </row>
    <row r="20875" spans="101:101">
      <c r="CW20875" s="96" t="s">
        <v>22272</v>
      </c>
    </row>
    <row r="20876" spans="101:101">
      <c r="CW20876" s="96" t="s">
        <v>22273</v>
      </c>
    </row>
    <row r="20877" spans="101:101">
      <c r="CW20877" s="96" t="s">
        <v>22274</v>
      </c>
    </row>
    <row r="20878" spans="101:101">
      <c r="CW20878" s="96" t="s">
        <v>22275</v>
      </c>
    </row>
    <row r="20879" spans="101:101">
      <c r="CW20879" s="96" t="s">
        <v>22276</v>
      </c>
    </row>
    <row r="20880" spans="101:101">
      <c r="CW20880" s="96" t="s">
        <v>22277</v>
      </c>
    </row>
    <row r="20881" spans="101:101">
      <c r="CW20881" s="96" t="s">
        <v>22278</v>
      </c>
    </row>
    <row r="20882" spans="101:101">
      <c r="CW20882" s="96" t="s">
        <v>22279</v>
      </c>
    </row>
    <row r="20883" spans="101:101">
      <c r="CW20883" s="96" t="s">
        <v>22280</v>
      </c>
    </row>
    <row r="20884" spans="101:101">
      <c r="CW20884" s="96" t="s">
        <v>22281</v>
      </c>
    </row>
    <row r="20885" spans="101:101">
      <c r="CW20885" s="96" t="s">
        <v>22282</v>
      </c>
    </row>
    <row r="20886" spans="101:101">
      <c r="CW20886" s="96" t="s">
        <v>22283</v>
      </c>
    </row>
    <row r="20887" spans="101:101">
      <c r="CW20887" s="96" t="s">
        <v>22284</v>
      </c>
    </row>
    <row r="20888" spans="101:101">
      <c r="CW20888" s="96" t="s">
        <v>22285</v>
      </c>
    </row>
    <row r="20889" spans="101:101">
      <c r="CW20889" s="96" t="s">
        <v>22286</v>
      </c>
    </row>
    <row r="20890" spans="101:101">
      <c r="CW20890" s="96" t="s">
        <v>22287</v>
      </c>
    </row>
    <row r="20891" spans="101:101">
      <c r="CW20891" s="96" t="s">
        <v>22288</v>
      </c>
    </row>
    <row r="20892" spans="101:101">
      <c r="CW20892" s="96" t="s">
        <v>22289</v>
      </c>
    </row>
    <row r="20893" spans="101:101">
      <c r="CW20893" s="96" t="s">
        <v>22290</v>
      </c>
    </row>
    <row r="20894" spans="101:101">
      <c r="CW20894" s="96" t="s">
        <v>22291</v>
      </c>
    </row>
    <row r="20895" spans="101:101">
      <c r="CW20895" s="96" t="s">
        <v>22292</v>
      </c>
    </row>
    <row r="20896" spans="101:101">
      <c r="CW20896" s="96" t="s">
        <v>22293</v>
      </c>
    </row>
    <row r="20897" spans="101:101">
      <c r="CW20897" s="96" t="s">
        <v>22294</v>
      </c>
    </row>
    <row r="20898" spans="101:101">
      <c r="CW20898" s="96" t="s">
        <v>22295</v>
      </c>
    </row>
    <row r="20899" spans="101:101">
      <c r="CW20899" s="96" t="s">
        <v>22296</v>
      </c>
    </row>
    <row r="20900" spans="101:101">
      <c r="CW20900" s="96" t="s">
        <v>22297</v>
      </c>
    </row>
    <row r="20901" spans="101:101">
      <c r="CW20901" s="96" t="s">
        <v>22298</v>
      </c>
    </row>
    <row r="20902" spans="101:101">
      <c r="CW20902" s="96" t="s">
        <v>22299</v>
      </c>
    </row>
    <row r="20903" spans="101:101">
      <c r="CW20903" s="96" t="s">
        <v>22300</v>
      </c>
    </row>
    <row r="20904" spans="101:101">
      <c r="CW20904" s="96" t="s">
        <v>22301</v>
      </c>
    </row>
    <row r="20905" spans="101:101">
      <c r="CW20905" s="96" t="s">
        <v>22302</v>
      </c>
    </row>
    <row r="20906" spans="101:101">
      <c r="CW20906" s="96" t="s">
        <v>22303</v>
      </c>
    </row>
    <row r="20907" spans="101:101">
      <c r="CW20907" s="96" t="s">
        <v>22304</v>
      </c>
    </row>
    <row r="20908" spans="101:101">
      <c r="CW20908" s="96" t="s">
        <v>22305</v>
      </c>
    </row>
    <row r="20909" spans="101:101">
      <c r="CW20909" s="96" t="s">
        <v>22306</v>
      </c>
    </row>
    <row r="20910" spans="101:101">
      <c r="CW20910" s="96" t="s">
        <v>22307</v>
      </c>
    </row>
    <row r="20911" spans="101:101">
      <c r="CW20911" s="96" t="s">
        <v>22308</v>
      </c>
    </row>
    <row r="20912" spans="101:101">
      <c r="CW20912" s="96" t="s">
        <v>22309</v>
      </c>
    </row>
    <row r="20913" spans="101:101">
      <c r="CW20913" s="96" t="s">
        <v>22310</v>
      </c>
    </row>
    <row r="20914" spans="101:101">
      <c r="CW20914" s="96" t="s">
        <v>22311</v>
      </c>
    </row>
    <row r="20915" spans="101:101">
      <c r="CW20915" s="96" t="s">
        <v>22312</v>
      </c>
    </row>
    <row r="20916" spans="101:101">
      <c r="CW20916" s="96" t="s">
        <v>22313</v>
      </c>
    </row>
    <row r="20917" spans="101:101">
      <c r="CW20917" s="96" t="s">
        <v>22314</v>
      </c>
    </row>
    <row r="20918" spans="101:101">
      <c r="CW20918" s="96" t="s">
        <v>22315</v>
      </c>
    </row>
    <row r="20919" spans="101:101">
      <c r="CW20919" s="96" t="s">
        <v>22316</v>
      </c>
    </row>
    <row r="20920" spans="101:101">
      <c r="CW20920" s="96" t="s">
        <v>22317</v>
      </c>
    </row>
    <row r="20921" spans="101:101">
      <c r="CW20921" s="96" t="s">
        <v>22318</v>
      </c>
    </row>
    <row r="20922" spans="101:101">
      <c r="CW20922" s="96" t="s">
        <v>22319</v>
      </c>
    </row>
    <row r="20923" spans="101:101">
      <c r="CW20923" s="96" t="s">
        <v>22320</v>
      </c>
    </row>
    <row r="20924" spans="101:101">
      <c r="CW20924" s="96" t="s">
        <v>22321</v>
      </c>
    </row>
    <row r="20925" spans="101:101">
      <c r="CW20925" s="96" t="s">
        <v>22322</v>
      </c>
    </row>
    <row r="20926" spans="101:101">
      <c r="CW20926" s="96" t="s">
        <v>22323</v>
      </c>
    </row>
    <row r="20927" spans="101:101">
      <c r="CW20927" s="96" t="s">
        <v>22324</v>
      </c>
    </row>
    <row r="20928" spans="101:101">
      <c r="CW20928" s="96" t="s">
        <v>22325</v>
      </c>
    </row>
    <row r="20929" spans="101:101">
      <c r="CW20929" s="96" t="s">
        <v>22326</v>
      </c>
    </row>
    <row r="20930" spans="101:101">
      <c r="CW20930" s="96" t="s">
        <v>22327</v>
      </c>
    </row>
    <row r="20931" spans="101:101">
      <c r="CW20931" s="96" t="s">
        <v>22328</v>
      </c>
    </row>
    <row r="20932" spans="101:101">
      <c r="CW20932" s="96" t="s">
        <v>22329</v>
      </c>
    </row>
    <row r="20933" spans="101:101">
      <c r="CW20933" s="96" t="s">
        <v>22330</v>
      </c>
    </row>
    <row r="20934" spans="101:101">
      <c r="CW20934" s="96" t="s">
        <v>22331</v>
      </c>
    </row>
    <row r="20935" spans="101:101">
      <c r="CW20935" s="96" t="s">
        <v>22332</v>
      </c>
    </row>
    <row r="20936" spans="101:101">
      <c r="CW20936" s="96" t="s">
        <v>22333</v>
      </c>
    </row>
    <row r="20937" spans="101:101">
      <c r="CW20937" s="96" t="s">
        <v>22334</v>
      </c>
    </row>
    <row r="20938" spans="101:101">
      <c r="CW20938" s="96" t="s">
        <v>22335</v>
      </c>
    </row>
    <row r="20939" spans="101:101">
      <c r="CW20939" s="96" t="s">
        <v>22336</v>
      </c>
    </row>
    <row r="20940" spans="101:101">
      <c r="CW20940" s="96" t="s">
        <v>22337</v>
      </c>
    </row>
    <row r="20941" spans="101:101">
      <c r="CW20941" s="96" t="s">
        <v>22338</v>
      </c>
    </row>
    <row r="20942" spans="101:101">
      <c r="CW20942" s="96" t="s">
        <v>22339</v>
      </c>
    </row>
    <row r="20943" spans="101:101">
      <c r="CW20943" s="96" t="s">
        <v>22340</v>
      </c>
    </row>
    <row r="20944" spans="101:101">
      <c r="CW20944" s="96" t="s">
        <v>22341</v>
      </c>
    </row>
    <row r="20945" spans="101:101">
      <c r="CW20945" s="96" t="s">
        <v>22342</v>
      </c>
    </row>
    <row r="20946" spans="101:101">
      <c r="CW20946" s="96" t="s">
        <v>22343</v>
      </c>
    </row>
    <row r="20947" spans="101:101">
      <c r="CW20947" s="96" t="s">
        <v>22344</v>
      </c>
    </row>
    <row r="20948" spans="101:101">
      <c r="CW20948" s="96" t="s">
        <v>22345</v>
      </c>
    </row>
    <row r="20949" spans="101:101">
      <c r="CW20949" s="96" t="s">
        <v>22346</v>
      </c>
    </row>
    <row r="20950" spans="101:101">
      <c r="CW20950" s="96" t="s">
        <v>22347</v>
      </c>
    </row>
    <row r="20951" spans="101:101">
      <c r="CW20951" s="96" t="s">
        <v>22348</v>
      </c>
    </row>
    <row r="20952" spans="101:101">
      <c r="CW20952" s="96" t="s">
        <v>22349</v>
      </c>
    </row>
    <row r="20953" spans="101:101">
      <c r="CW20953" s="96" t="s">
        <v>22350</v>
      </c>
    </row>
    <row r="20954" spans="101:101">
      <c r="CW20954" s="96" t="s">
        <v>22351</v>
      </c>
    </row>
    <row r="20955" spans="101:101">
      <c r="CW20955" s="96" t="s">
        <v>22352</v>
      </c>
    </row>
    <row r="20956" spans="101:101">
      <c r="CW20956" s="96" t="s">
        <v>22353</v>
      </c>
    </row>
    <row r="20957" spans="101:101">
      <c r="CW20957" s="96" t="s">
        <v>22354</v>
      </c>
    </row>
    <row r="20958" spans="101:101">
      <c r="CW20958" s="96" t="s">
        <v>22355</v>
      </c>
    </row>
    <row r="20959" spans="101:101">
      <c r="CW20959" s="96" t="s">
        <v>22356</v>
      </c>
    </row>
    <row r="20960" spans="101:101">
      <c r="CW20960" s="96" t="s">
        <v>22357</v>
      </c>
    </row>
    <row r="20961" spans="101:101">
      <c r="CW20961" s="96" t="s">
        <v>22358</v>
      </c>
    </row>
    <row r="20962" spans="101:101">
      <c r="CW20962" s="96" t="s">
        <v>22359</v>
      </c>
    </row>
    <row r="20963" spans="101:101">
      <c r="CW20963" s="96" t="s">
        <v>22360</v>
      </c>
    </row>
    <row r="20964" spans="101:101">
      <c r="CW20964" s="96" t="s">
        <v>22361</v>
      </c>
    </row>
    <row r="20965" spans="101:101">
      <c r="CW20965" s="96" t="s">
        <v>22362</v>
      </c>
    </row>
    <row r="20966" spans="101:101">
      <c r="CW20966" s="96" t="s">
        <v>22363</v>
      </c>
    </row>
    <row r="20967" spans="101:101">
      <c r="CW20967" s="96" t="s">
        <v>22364</v>
      </c>
    </row>
    <row r="20968" spans="101:101">
      <c r="CW20968" s="96" t="s">
        <v>22365</v>
      </c>
    </row>
    <row r="20969" spans="101:101">
      <c r="CW20969" s="96" t="s">
        <v>22366</v>
      </c>
    </row>
    <row r="20970" spans="101:101">
      <c r="CW20970" s="96" t="s">
        <v>22367</v>
      </c>
    </row>
    <row r="20971" spans="101:101">
      <c r="CW20971" s="96" t="s">
        <v>22368</v>
      </c>
    </row>
    <row r="20972" spans="101:101">
      <c r="CW20972" s="96" t="s">
        <v>22369</v>
      </c>
    </row>
    <row r="20973" spans="101:101">
      <c r="CW20973" s="96" t="s">
        <v>22370</v>
      </c>
    </row>
    <row r="20974" spans="101:101">
      <c r="CW20974" s="96" t="s">
        <v>22371</v>
      </c>
    </row>
    <row r="20975" spans="101:101">
      <c r="CW20975" s="96" t="s">
        <v>22372</v>
      </c>
    </row>
    <row r="20976" spans="101:101">
      <c r="CW20976" s="96" t="s">
        <v>22373</v>
      </c>
    </row>
    <row r="20977" spans="101:101">
      <c r="CW20977" s="96" t="s">
        <v>22374</v>
      </c>
    </row>
    <row r="20978" spans="101:101">
      <c r="CW20978" s="96" t="s">
        <v>22375</v>
      </c>
    </row>
    <row r="20979" spans="101:101">
      <c r="CW20979" s="96" t="s">
        <v>22376</v>
      </c>
    </row>
    <row r="20980" spans="101:101">
      <c r="CW20980" s="96" t="s">
        <v>22377</v>
      </c>
    </row>
    <row r="20981" spans="101:101">
      <c r="CW20981" s="96" t="s">
        <v>22378</v>
      </c>
    </row>
    <row r="20982" spans="101:101">
      <c r="CW20982" s="96" t="s">
        <v>22379</v>
      </c>
    </row>
    <row r="20983" spans="101:101">
      <c r="CW20983" s="96" t="s">
        <v>22380</v>
      </c>
    </row>
    <row r="20984" spans="101:101">
      <c r="CW20984" s="96" t="s">
        <v>22381</v>
      </c>
    </row>
    <row r="20985" spans="101:101">
      <c r="CW20985" s="96" t="s">
        <v>22382</v>
      </c>
    </row>
    <row r="20986" spans="101:101">
      <c r="CW20986" s="96" t="s">
        <v>22383</v>
      </c>
    </row>
    <row r="20987" spans="101:101">
      <c r="CW20987" s="96" t="s">
        <v>22384</v>
      </c>
    </row>
    <row r="20988" spans="101:101">
      <c r="CW20988" s="96" t="s">
        <v>22385</v>
      </c>
    </row>
    <row r="20989" spans="101:101">
      <c r="CW20989" s="96" t="s">
        <v>22386</v>
      </c>
    </row>
    <row r="20990" spans="101:101">
      <c r="CW20990" s="96" t="s">
        <v>22387</v>
      </c>
    </row>
    <row r="20991" spans="101:101">
      <c r="CW20991" s="96" t="s">
        <v>22388</v>
      </c>
    </row>
    <row r="20992" spans="101:101">
      <c r="CW20992" s="96" t="s">
        <v>22389</v>
      </c>
    </row>
    <row r="20993" spans="101:101">
      <c r="CW20993" s="96" t="s">
        <v>22390</v>
      </c>
    </row>
    <row r="20994" spans="101:101">
      <c r="CW20994" s="96" t="s">
        <v>22391</v>
      </c>
    </row>
    <row r="20995" spans="101:101">
      <c r="CW20995" s="96" t="s">
        <v>22392</v>
      </c>
    </row>
    <row r="20996" spans="101:101">
      <c r="CW20996" s="96" t="s">
        <v>22393</v>
      </c>
    </row>
    <row r="20997" spans="101:101">
      <c r="CW20997" s="96" t="s">
        <v>22394</v>
      </c>
    </row>
    <row r="20998" spans="101:101">
      <c r="CW20998" s="96" t="s">
        <v>22395</v>
      </c>
    </row>
    <row r="20999" spans="101:101">
      <c r="CW20999" s="96" t="s">
        <v>22396</v>
      </c>
    </row>
    <row r="21000" spans="101:101">
      <c r="CW21000" s="96" t="s">
        <v>22397</v>
      </c>
    </row>
    <row r="21001" spans="101:101">
      <c r="CW21001" s="96" t="s">
        <v>22398</v>
      </c>
    </row>
    <row r="21002" spans="101:101">
      <c r="CW21002" s="96" t="s">
        <v>22399</v>
      </c>
    </row>
    <row r="21003" spans="101:101">
      <c r="CW21003" s="96" t="s">
        <v>22400</v>
      </c>
    </row>
    <row r="21004" spans="101:101">
      <c r="CW21004" s="96" t="s">
        <v>22401</v>
      </c>
    </row>
    <row r="21005" spans="101:101">
      <c r="CW21005" s="96" t="s">
        <v>22402</v>
      </c>
    </row>
    <row r="21006" spans="101:101">
      <c r="CW21006" s="96" t="s">
        <v>22403</v>
      </c>
    </row>
    <row r="21007" spans="101:101">
      <c r="CW21007" s="96" t="s">
        <v>22404</v>
      </c>
    </row>
    <row r="21008" spans="101:101">
      <c r="CW21008" s="96" t="s">
        <v>22405</v>
      </c>
    </row>
    <row r="21009" spans="101:101">
      <c r="CW21009" s="96" t="s">
        <v>22406</v>
      </c>
    </row>
    <row r="21010" spans="101:101">
      <c r="CW21010" s="96" t="s">
        <v>22407</v>
      </c>
    </row>
    <row r="21011" spans="101:101">
      <c r="CW21011" s="96" t="s">
        <v>22408</v>
      </c>
    </row>
    <row r="21012" spans="101:101">
      <c r="CW21012" s="96" t="s">
        <v>22409</v>
      </c>
    </row>
    <row r="21013" spans="101:101">
      <c r="CW21013" s="96" t="s">
        <v>22410</v>
      </c>
    </row>
    <row r="21014" spans="101:101">
      <c r="CW21014" s="96" t="s">
        <v>22411</v>
      </c>
    </row>
    <row r="21015" spans="101:101">
      <c r="CW21015" s="96" t="s">
        <v>22412</v>
      </c>
    </row>
    <row r="21016" spans="101:101">
      <c r="CW21016" s="96" t="s">
        <v>22413</v>
      </c>
    </row>
    <row r="21017" spans="101:101">
      <c r="CW21017" s="96" t="s">
        <v>22414</v>
      </c>
    </row>
    <row r="21018" spans="101:101">
      <c r="CW21018" s="96" t="s">
        <v>22415</v>
      </c>
    </row>
    <row r="21019" spans="101:101">
      <c r="CW21019" s="96" t="s">
        <v>22416</v>
      </c>
    </row>
    <row r="21020" spans="101:101">
      <c r="CW21020" s="96" t="s">
        <v>22417</v>
      </c>
    </row>
    <row r="21021" spans="101:101">
      <c r="CW21021" s="96" t="s">
        <v>22418</v>
      </c>
    </row>
    <row r="21022" spans="101:101">
      <c r="CW21022" s="96" t="s">
        <v>22419</v>
      </c>
    </row>
    <row r="21023" spans="101:101">
      <c r="CW21023" s="96" t="s">
        <v>22420</v>
      </c>
    </row>
    <row r="21024" spans="101:101">
      <c r="CW21024" s="96" t="s">
        <v>22421</v>
      </c>
    </row>
    <row r="21025" spans="101:101">
      <c r="CW21025" s="96" t="s">
        <v>22422</v>
      </c>
    </row>
    <row r="21026" spans="101:101">
      <c r="CW21026" s="96" t="s">
        <v>22423</v>
      </c>
    </row>
    <row r="21027" spans="101:101">
      <c r="CW21027" s="96" t="s">
        <v>22424</v>
      </c>
    </row>
    <row r="21028" spans="101:101">
      <c r="CW21028" s="96" t="s">
        <v>22425</v>
      </c>
    </row>
    <row r="21029" spans="101:101">
      <c r="CW21029" s="96" t="s">
        <v>22426</v>
      </c>
    </row>
    <row r="21030" spans="101:101">
      <c r="CW21030" s="96" t="s">
        <v>22427</v>
      </c>
    </row>
    <row r="21031" spans="101:101">
      <c r="CW21031" s="96" t="s">
        <v>22428</v>
      </c>
    </row>
    <row r="21032" spans="101:101">
      <c r="CW21032" s="96" t="s">
        <v>22429</v>
      </c>
    </row>
    <row r="21033" spans="101:101">
      <c r="CW21033" s="96" t="s">
        <v>22430</v>
      </c>
    </row>
    <row r="21034" spans="101:101">
      <c r="CW21034" s="96" t="s">
        <v>22431</v>
      </c>
    </row>
    <row r="21035" spans="101:101">
      <c r="CW21035" s="96" t="s">
        <v>22432</v>
      </c>
    </row>
    <row r="21036" spans="101:101">
      <c r="CW21036" s="96" t="s">
        <v>22433</v>
      </c>
    </row>
    <row r="21037" spans="101:101">
      <c r="CW21037" s="96" t="s">
        <v>22434</v>
      </c>
    </row>
    <row r="21038" spans="101:101">
      <c r="CW21038" s="96" t="s">
        <v>22435</v>
      </c>
    </row>
    <row r="21039" spans="101:101">
      <c r="CW21039" s="96" t="s">
        <v>22436</v>
      </c>
    </row>
    <row r="21040" spans="101:101">
      <c r="CW21040" s="96" t="s">
        <v>22437</v>
      </c>
    </row>
    <row r="21041" spans="101:101">
      <c r="CW21041" s="96" t="s">
        <v>22438</v>
      </c>
    </row>
    <row r="21042" spans="101:101">
      <c r="CW21042" s="96" t="s">
        <v>22439</v>
      </c>
    </row>
    <row r="21043" spans="101:101">
      <c r="CW21043" s="96" t="s">
        <v>22440</v>
      </c>
    </row>
    <row r="21044" spans="101:101">
      <c r="CW21044" s="96" t="s">
        <v>22441</v>
      </c>
    </row>
    <row r="21045" spans="101:101">
      <c r="CW21045" s="96" t="s">
        <v>22442</v>
      </c>
    </row>
    <row r="21046" spans="101:101">
      <c r="CW21046" s="96" t="s">
        <v>22443</v>
      </c>
    </row>
    <row r="21047" spans="101:101">
      <c r="CW21047" s="96" t="s">
        <v>22444</v>
      </c>
    </row>
    <row r="21048" spans="101:101">
      <c r="CW21048" s="96" t="s">
        <v>22445</v>
      </c>
    </row>
    <row r="21049" spans="101:101">
      <c r="CW21049" s="96" t="s">
        <v>22446</v>
      </c>
    </row>
    <row r="21050" spans="101:101">
      <c r="CW21050" s="96" t="s">
        <v>22447</v>
      </c>
    </row>
    <row r="21051" spans="101:101">
      <c r="CW21051" s="96" t="s">
        <v>22448</v>
      </c>
    </row>
    <row r="21052" spans="101:101">
      <c r="CW21052" s="96" t="s">
        <v>22449</v>
      </c>
    </row>
    <row r="21053" spans="101:101">
      <c r="CW21053" s="96" t="s">
        <v>22450</v>
      </c>
    </row>
    <row r="21054" spans="101:101">
      <c r="CW21054" s="96" t="s">
        <v>22451</v>
      </c>
    </row>
    <row r="21055" spans="101:101">
      <c r="CW21055" s="96" t="s">
        <v>22452</v>
      </c>
    </row>
    <row r="21056" spans="101:101">
      <c r="CW21056" s="96" t="s">
        <v>22453</v>
      </c>
    </row>
    <row r="21057" spans="101:101">
      <c r="CW21057" s="96" t="s">
        <v>22454</v>
      </c>
    </row>
    <row r="21058" spans="101:101">
      <c r="CW21058" s="96" t="s">
        <v>22455</v>
      </c>
    </row>
    <row r="21059" spans="101:101">
      <c r="CW21059" s="96" t="s">
        <v>22456</v>
      </c>
    </row>
    <row r="21060" spans="101:101">
      <c r="CW21060" s="96" t="s">
        <v>22457</v>
      </c>
    </row>
    <row r="21061" spans="101:101">
      <c r="CW21061" s="96" t="s">
        <v>22458</v>
      </c>
    </row>
    <row r="21062" spans="101:101">
      <c r="CW21062" s="96" t="s">
        <v>22459</v>
      </c>
    </row>
    <row r="21063" spans="101:101">
      <c r="CW21063" s="96" t="s">
        <v>22460</v>
      </c>
    </row>
    <row r="21064" spans="101:101">
      <c r="CW21064" s="96" t="s">
        <v>22461</v>
      </c>
    </row>
    <row r="21065" spans="101:101">
      <c r="CW21065" s="96" t="s">
        <v>22462</v>
      </c>
    </row>
    <row r="21066" spans="101:101">
      <c r="CW21066" s="96" t="s">
        <v>22463</v>
      </c>
    </row>
    <row r="21067" spans="101:101">
      <c r="CW21067" s="96" t="s">
        <v>22464</v>
      </c>
    </row>
    <row r="21068" spans="101:101">
      <c r="CW21068" s="96" t="s">
        <v>22465</v>
      </c>
    </row>
    <row r="21069" spans="101:101">
      <c r="CW21069" s="96" t="s">
        <v>22466</v>
      </c>
    </row>
    <row r="21070" spans="101:101">
      <c r="CW21070" s="96" t="s">
        <v>22467</v>
      </c>
    </row>
    <row r="21071" spans="101:101">
      <c r="CW21071" s="96" t="s">
        <v>22468</v>
      </c>
    </row>
    <row r="21072" spans="101:101">
      <c r="CW21072" s="96" t="s">
        <v>22469</v>
      </c>
    </row>
    <row r="21073" spans="101:101">
      <c r="CW21073" s="96" t="s">
        <v>22470</v>
      </c>
    </row>
    <row r="21074" spans="101:101">
      <c r="CW21074" s="96" t="s">
        <v>22471</v>
      </c>
    </row>
    <row r="21075" spans="101:101">
      <c r="CW21075" s="96" t="s">
        <v>22472</v>
      </c>
    </row>
    <row r="21076" spans="101:101">
      <c r="CW21076" s="96" t="s">
        <v>22473</v>
      </c>
    </row>
    <row r="21077" spans="101:101">
      <c r="CW21077" s="96" t="s">
        <v>22474</v>
      </c>
    </row>
    <row r="21078" spans="101:101">
      <c r="CW21078" s="96" t="s">
        <v>22475</v>
      </c>
    </row>
    <row r="21079" spans="101:101">
      <c r="CW21079" s="96" t="s">
        <v>22476</v>
      </c>
    </row>
    <row r="21080" spans="101:101">
      <c r="CW21080" s="96" t="s">
        <v>22477</v>
      </c>
    </row>
    <row r="21081" spans="101:101">
      <c r="CW21081" s="96" t="s">
        <v>22478</v>
      </c>
    </row>
    <row r="21082" spans="101:101">
      <c r="CW21082" s="96" t="s">
        <v>22479</v>
      </c>
    </row>
    <row r="21083" spans="101:101">
      <c r="CW21083" s="96" t="s">
        <v>22480</v>
      </c>
    </row>
    <row r="21084" spans="101:101">
      <c r="CW21084" s="96" t="s">
        <v>22481</v>
      </c>
    </row>
    <row r="21085" spans="101:101">
      <c r="CW21085" s="96" t="s">
        <v>22482</v>
      </c>
    </row>
    <row r="21086" spans="101:101">
      <c r="CW21086" s="96" t="s">
        <v>22483</v>
      </c>
    </row>
    <row r="21087" spans="101:101">
      <c r="CW21087" s="96" t="s">
        <v>22484</v>
      </c>
    </row>
    <row r="21088" spans="101:101">
      <c r="CW21088" s="96" t="s">
        <v>22485</v>
      </c>
    </row>
    <row r="21089" spans="101:101">
      <c r="CW21089" s="96" t="s">
        <v>22486</v>
      </c>
    </row>
    <row r="21090" spans="101:101">
      <c r="CW21090" s="96" t="s">
        <v>22487</v>
      </c>
    </row>
    <row r="21091" spans="101:101">
      <c r="CW21091" s="96" t="s">
        <v>22488</v>
      </c>
    </row>
    <row r="21092" spans="101:101">
      <c r="CW21092" s="96" t="s">
        <v>22489</v>
      </c>
    </row>
    <row r="21093" spans="101:101">
      <c r="CW21093" s="96" t="s">
        <v>22490</v>
      </c>
    </row>
    <row r="21094" spans="101:101">
      <c r="CW21094" s="96" t="s">
        <v>22491</v>
      </c>
    </row>
    <row r="21095" spans="101:101">
      <c r="CW21095" s="96" t="s">
        <v>22492</v>
      </c>
    </row>
    <row r="21096" spans="101:101">
      <c r="CW21096" s="96" t="s">
        <v>22493</v>
      </c>
    </row>
    <row r="21097" spans="101:101">
      <c r="CW21097" s="96" t="s">
        <v>22494</v>
      </c>
    </row>
    <row r="21098" spans="101:101">
      <c r="CW21098" s="96" t="s">
        <v>22495</v>
      </c>
    </row>
    <row r="21099" spans="101:101">
      <c r="CW21099" s="96" t="s">
        <v>22496</v>
      </c>
    </row>
    <row r="21100" spans="101:101">
      <c r="CW21100" s="96" t="s">
        <v>22497</v>
      </c>
    </row>
    <row r="21101" spans="101:101">
      <c r="CW21101" s="96" t="s">
        <v>22498</v>
      </c>
    </row>
    <row r="21102" spans="101:101">
      <c r="CW21102" s="96" t="s">
        <v>22499</v>
      </c>
    </row>
    <row r="21103" spans="101:101">
      <c r="CW21103" s="96" t="s">
        <v>22500</v>
      </c>
    </row>
    <row r="21104" spans="101:101">
      <c r="CW21104" s="96" t="s">
        <v>22501</v>
      </c>
    </row>
    <row r="21105" spans="101:101">
      <c r="CW21105" s="96" t="s">
        <v>22502</v>
      </c>
    </row>
    <row r="21106" spans="101:101">
      <c r="CW21106" s="96" t="s">
        <v>22503</v>
      </c>
    </row>
    <row r="21107" spans="101:101">
      <c r="CW21107" s="96" t="s">
        <v>22504</v>
      </c>
    </row>
    <row r="21108" spans="101:101">
      <c r="CW21108" s="96" t="s">
        <v>22505</v>
      </c>
    </row>
    <row r="21109" spans="101:101">
      <c r="CW21109" s="96" t="s">
        <v>22506</v>
      </c>
    </row>
    <row r="21110" spans="101:101">
      <c r="CW21110" s="96" t="s">
        <v>22507</v>
      </c>
    </row>
    <row r="21111" spans="101:101">
      <c r="CW21111" s="96" t="s">
        <v>22508</v>
      </c>
    </row>
    <row r="21112" spans="101:101">
      <c r="CW21112" s="96" t="s">
        <v>22509</v>
      </c>
    </row>
    <row r="21113" spans="101:101">
      <c r="CW21113" s="96" t="s">
        <v>22510</v>
      </c>
    </row>
    <row r="21114" spans="101:101">
      <c r="CW21114" s="96" t="s">
        <v>22511</v>
      </c>
    </row>
    <row r="21115" spans="101:101">
      <c r="CW21115" s="96" t="s">
        <v>22512</v>
      </c>
    </row>
    <row r="21116" spans="101:101">
      <c r="CW21116" s="96" t="s">
        <v>22513</v>
      </c>
    </row>
    <row r="21117" spans="101:101">
      <c r="CW21117" s="96" t="s">
        <v>22514</v>
      </c>
    </row>
    <row r="21118" spans="101:101">
      <c r="CW21118" s="96" t="s">
        <v>22515</v>
      </c>
    </row>
    <row r="21119" spans="101:101">
      <c r="CW21119" s="96" t="s">
        <v>22516</v>
      </c>
    </row>
    <row r="21120" spans="101:101">
      <c r="CW21120" s="96" t="s">
        <v>22517</v>
      </c>
    </row>
    <row r="21121" spans="101:101">
      <c r="CW21121" s="96" t="s">
        <v>22518</v>
      </c>
    </row>
    <row r="21122" spans="101:101">
      <c r="CW21122" s="96" t="s">
        <v>22519</v>
      </c>
    </row>
    <row r="21123" spans="101:101">
      <c r="CW21123" s="96" t="s">
        <v>22520</v>
      </c>
    </row>
    <row r="21124" spans="101:101">
      <c r="CW21124" s="96" t="s">
        <v>22521</v>
      </c>
    </row>
    <row r="21125" spans="101:101">
      <c r="CW21125" s="96" t="s">
        <v>22522</v>
      </c>
    </row>
    <row r="21126" spans="101:101">
      <c r="CW21126" s="96" t="s">
        <v>22523</v>
      </c>
    </row>
    <row r="21127" spans="101:101">
      <c r="CW21127" s="96" t="s">
        <v>22524</v>
      </c>
    </row>
    <row r="21128" spans="101:101">
      <c r="CW21128" s="96" t="s">
        <v>22525</v>
      </c>
    </row>
    <row r="21129" spans="101:101">
      <c r="CW21129" s="96" t="s">
        <v>22526</v>
      </c>
    </row>
    <row r="21130" spans="101:101">
      <c r="CW21130" s="96" t="s">
        <v>22527</v>
      </c>
    </row>
    <row r="21131" spans="101:101">
      <c r="CW21131" s="96" t="s">
        <v>22528</v>
      </c>
    </row>
    <row r="21132" spans="101:101">
      <c r="CW21132" s="96" t="s">
        <v>22529</v>
      </c>
    </row>
    <row r="21133" spans="101:101">
      <c r="CW21133" s="96" t="s">
        <v>22530</v>
      </c>
    </row>
    <row r="21134" spans="101:101">
      <c r="CW21134" s="96" t="s">
        <v>22531</v>
      </c>
    </row>
    <row r="21135" spans="101:101">
      <c r="CW21135" s="96" t="s">
        <v>22532</v>
      </c>
    </row>
    <row r="21136" spans="101:101">
      <c r="CW21136" s="96" t="s">
        <v>22533</v>
      </c>
    </row>
    <row r="21137" spans="101:101">
      <c r="CW21137" s="96" t="s">
        <v>22534</v>
      </c>
    </row>
    <row r="21138" spans="101:101">
      <c r="CW21138" s="96" t="s">
        <v>22535</v>
      </c>
    </row>
    <row r="21139" spans="101:101">
      <c r="CW21139" s="96" t="s">
        <v>22536</v>
      </c>
    </row>
    <row r="21140" spans="101:101">
      <c r="CW21140" s="96" t="s">
        <v>22537</v>
      </c>
    </row>
    <row r="21141" spans="101:101">
      <c r="CW21141" s="96" t="s">
        <v>22538</v>
      </c>
    </row>
    <row r="21142" spans="101:101">
      <c r="CW21142" s="96" t="s">
        <v>22539</v>
      </c>
    </row>
    <row r="21143" spans="101:101">
      <c r="CW21143" s="96" t="s">
        <v>22540</v>
      </c>
    </row>
    <row r="21144" spans="101:101">
      <c r="CW21144" s="96" t="s">
        <v>22541</v>
      </c>
    </row>
    <row r="21145" spans="101:101">
      <c r="CW21145" s="96" t="s">
        <v>22542</v>
      </c>
    </row>
    <row r="21146" spans="101:101">
      <c r="CW21146" s="96" t="s">
        <v>22543</v>
      </c>
    </row>
    <row r="21147" spans="101:101">
      <c r="CW21147" s="96" t="s">
        <v>22544</v>
      </c>
    </row>
    <row r="21148" spans="101:101">
      <c r="CW21148" s="96" t="s">
        <v>22545</v>
      </c>
    </row>
    <row r="21149" spans="101:101">
      <c r="CW21149" s="96" t="s">
        <v>22546</v>
      </c>
    </row>
    <row r="21150" spans="101:101">
      <c r="CW21150" s="96" t="s">
        <v>22547</v>
      </c>
    </row>
    <row r="21151" spans="101:101">
      <c r="CW21151" s="96" t="s">
        <v>22548</v>
      </c>
    </row>
    <row r="21152" spans="101:101">
      <c r="CW21152" s="96" t="s">
        <v>22549</v>
      </c>
    </row>
    <row r="21153" spans="101:101">
      <c r="CW21153" s="96" t="s">
        <v>22550</v>
      </c>
    </row>
    <row r="21154" spans="101:101">
      <c r="CW21154" s="96" t="s">
        <v>22551</v>
      </c>
    </row>
    <row r="21155" spans="101:101">
      <c r="CW21155" s="96" t="s">
        <v>22552</v>
      </c>
    </row>
    <row r="21156" spans="101:101">
      <c r="CW21156" s="96" t="s">
        <v>22553</v>
      </c>
    </row>
    <row r="21157" spans="101:101">
      <c r="CW21157" s="96" t="s">
        <v>22554</v>
      </c>
    </row>
    <row r="21158" spans="101:101">
      <c r="CW21158" s="96" t="s">
        <v>22555</v>
      </c>
    </row>
    <row r="21159" spans="101:101">
      <c r="CW21159" s="96" t="s">
        <v>22556</v>
      </c>
    </row>
    <row r="21160" spans="101:101">
      <c r="CW21160" s="96" t="s">
        <v>22557</v>
      </c>
    </row>
    <row r="21161" spans="101:101">
      <c r="CW21161" s="96" t="s">
        <v>22558</v>
      </c>
    </row>
    <row r="21162" spans="101:101">
      <c r="CW21162" s="96" t="s">
        <v>22559</v>
      </c>
    </row>
    <row r="21163" spans="101:101">
      <c r="CW21163" s="96" t="s">
        <v>22560</v>
      </c>
    </row>
    <row r="21164" spans="101:101">
      <c r="CW21164" s="96" t="s">
        <v>22561</v>
      </c>
    </row>
    <row r="21165" spans="101:101">
      <c r="CW21165" s="96" t="s">
        <v>22562</v>
      </c>
    </row>
    <row r="21166" spans="101:101">
      <c r="CW21166" s="96" t="s">
        <v>22563</v>
      </c>
    </row>
    <row r="21167" spans="101:101">
      <c r="CW21167" s="96" t="s">
        <v>22564</v>
      </c>
    </row>
    <row r="21168" spans="101:101">
      <c r="CW21168" s="96" t="s">
        <v>22565</v>
      </c>
    </row>
    <row r="21169" spans="101:101">
      <c r="CW21169" s="96" t="s">
        <v>22566</v>
      </c>
    </row>
    <row r="21170" spans="101:101">
      <c r="CW21170" s="96" t="s">
        <v>22567</v>
      </c>
    </row>
    <row r="21171" spans="101:101">
      <c r="CW21171" s="96" t="s">
        <v>22568</v>
      </c>
    </row>
    <row r="21172" spans="101:101">
      <c r="CW21172" s="96" t="s">
        <v>22569</v>
      </c>
    </row>
    <row r="21173" spans="101:101">
      <c r="CW21173" s="96" t="s">
        <v>22570</v>
      </c>
    </row>
    <row r="21174" spans="101:101">
      <c r="CW21174" s="96" t="s">
        <v>22571</v>
      </c>
    </row>
    <row r="21175" spans="101:101">
      <c r="CW21175" s="96" t="s">
        <v>22572</v>
      </c>
    </row>
    <row r="21176" spans="101:101">
      <c r="CW21176" s="96" t="s">
        <v>22573</v>
      </c>
    </row>
    <row r="21177" spans="101:101">
      <c r="CW21177" s="96" t="s">
        <v>22574</v>
      </c>
    </row>
    <row r="21178" spans="101:101">
      <c r="CW21178" s="96" t="s">
        <v>22575</v>
      </c>
    </row>
    <row r="21179" spans="101:101">
      <c r="CW21179" s="96" t="s">
        <v>22576</v>
      </c>
    </row>
    <row r="21180" spans="101:101">
      <c r="CW21180" s="96" t="s">
        <v>22577</v>
      </c>
    </row>
    <row r="21181" spans="101:101">
      <c r="CW21181" s="96" t="s">
        <v>22578</v>
      </c>
    </row>
    <row r="21182" spans="101:101">
      <c r="CW21182" s="96" t="s">
        <v>22579</v>
      </c>
    </row>
    <row r="21183" spans="101:101">
      <c r="CW21183" s="96" t="s">
        <v>22580</v>
      </c>
    </row>
    <row r="21184" spans="101:101">
      <c r="CW21184" s="96" t="s">
        <v>22581</v>
      </c>
    </row>
    <row r="21185" spans="101:101">
      <c r="CW21185" s="96" t="s">
        <v>22582</v>
      </c>
    </row>
    <row r="21186" spans="101:101">
      <c r="CW21186" s="96" t="s">
        <v>22583</v>
      </c>
    </row>
    <row r="21187" spans="101:101">
      <c r="CW21187" s="96" t="s">
        <v>22584</v>
      </c>
    </row>
    <row r="21188" spans="101:101">
      <c r="CW21188" s="96" t="s">
        <v>22585</v>
      </c>
    </row>
    <row r="21189" spans="101:101">
      <c r="CW21189" s="96" t="s">
        <v>22586</v>
      </c>
    </row>
    <row r="21190" spans="101:101">
      <c r="CW21190" s="96" t="s">
        <v>22587</v>
      </c>
    </row>
    <row r="21191" spans="101:101">
      <c r="CW21191" s="96" t="s">
        <v>22588</v>
      </c>
    </row>
    <row r="21192" spans="101:101">
      <c r="CW21192" s="96" t="s">
        <v>22589</v>
      </c>
    </row>
    <row r="21193" spans="101:101">
      <c r="CW21193" s="96" t="s">
        <v>22590</v>
      </c>
    </row>
    <row r="21194" spans="101:101">
      <c r="CW21194" s="96" t="s">
        <v>22591</v>
      </c>
    </row>
    <row r="21195" spans="101:101">
      <c r="CW21195" s="96" t="s">
        <v>22592</v>
      </c>
    </row>
    <row r="21196" spans="101:101">
      <c r="CW21196" s="96" t="s">
        <v>22593</v>
      </c>
    </row>
    <row r="21197" spans="101:101">
      <c r="CW21197" s="96" t="s">
        <v>22594</v>
      </c>
    </row>
    <row r="21198" spans="101:101">
      <c r="CW21198" s="96" t="s">
        <v>22595</v>
      </c>
    </row>
    <row r="21199" spans="101:101">
      <c r="CW21199" s="96" t="s">
        <v>22596</v>
      </c>
    </row>
    <row r="21200" spans="101:101">
      <c r="CW21200" s="96" t="s">
        <v>22597</v>
      </c>
    </row>
    <row r="21201" spans="101:101">
      <c r="CW21201" s="96" t="s">
        <v>22598</v>
      </c>
    </row>
    <row r="21202" spans="101:101">
      <c r="CW21202" s="96" t="s">
        <v>22599</v>
      </c>
    </row>
    <row r="21203" spans="101:101">
      <c r="CW21203" s="96" t="s">
        <v>22600</v>
      </c>
    </row>
    <row r="21204" spans="101:101">
      <c r="CW21204" s="96" t="s">
        <v>22601</v>
      </c>
    </row>
    <row r="21205" spans="101:101">
      <c r="CW21205" s="96" t="s">
        <v>22602</v>
      </c>
    </row>
    <row r="21206" spans="101:101">
      <c r="CW21206" s="96" t="s">
        <v>22603</v>
      </c>
    </row>
    <row r="21207" spans="101:101">
      <c r="CW21207" s="96" t="s">
        <v>22604</v>
      </c>
    </row>
    <row r="21208" spans="101:101">
      <c r="CW21208" s="96" t="s">
        <v>22605</v>
      </c>
    </row>
    <row r="21209" spans="101:101">
      <c r="CW21209" s="96" t="s">
        <v>22606</v>
      </c>
    </row>
    <row r="21210" spans="101:101">
      <c r="CW21210" s="96" t="s">
        <v>22607</v>
      </c>
    </row>
    <row r="21211" spans="101:101">
      <c r="CW21211" s="96" t="s">
        <v>22608</v>
      </c>
    </row>
    <row r="21212" spans="101:101">
      <c r="CW21212" s="96" t="s">
        <v>22609</v>
      </c>
    </row>
    <row r="21213" spans="101:101">
      <c r="CW21213" s="96" t="s">
        <v>22610</v>
      </c>
    </row>
    <row r="21214" spans="101:101">
      <c r="CW21214" s="96" t="s">
        <v>22611</v>
      </c>
    </row>
    <row r="21215" spans="101:101">
      <c r="CW21215" s="96" t="s">
        <v>22612</v>
      </c>
    </row>
    <row r="21216" spans="101:101">
      <c r="CW21216" s="96" t="s">
        <v>22613</v>
      </c>
    </row>
    <row r="21217" spans="101:101">
      <c r="CW21217" s="96" t="s">
        <v>22614</v>
      </c>
    </row>
    <row r="21218" spans="101:101">
      <c r="CW21218" s="96" t="s">
        <v>22615</v>
      </c>
    </row>
    <row r="21219" spans="101:101">
      <c r="CW21219" s="96" t="s">
        <v>22616</v>
      </c>
    </row>
    <row r="21220" spans="101:101">
      <c r="CW21220" s="96" t="s">
        <v>22617</v>
      </c>
    </row>
    <row r="21221" spans="101:101">
      <c r="CW21221" s="96" t="s">
        <v>22618</v>
      </c>
    </row>
    <row r="21222" spans="101:101">
      <c r="CW21222" s="96" t="s">
        <v>22619</v>
      </c>
    </row>
    <row r="21223" spans="101:101">
      <c r="CW21223" s="96" t="s">
        <v>22620</v>
      </c>
    </row>
    <row r="21224" spans="101:101">
      <c r="CW21224" s="96" t="s">
        <v>22621</v>
      </c>
    </row>
    <row r="21225" spans="101:101">
      <c r="CW21225" s="96" t="s">
        <v>22622</v>
      </c>
    </row>
    <row r="21226" spans="101:101">
      <c r="CW21226" s="96" t="s">
        <v>22623</v>
      </c>
    </row>
    <row r="21227" spans="101:101">
      <c r="CW21227" s="96" t="s">
        <v>22624</v>
      </c>
    </row>
    <row r="21228" spans="101:101">
      <c r="CW21228" s="96" t="s">
        <v>22625</v>
      </c>
    </row>
    <row r="21229" spans="101:101">
      <c r="CW21229" s="96" t="s">
        <v>22626</v>
      </c>
    </row>
    <row r="21230" spans="101:101">
      <c r="CW21230" s="96" t="s">
        <v>22627</v>
      </c>
    </row>
    <row r="21231" spans="101:101">
      <c r="CW21231" s="96" t="s">
        <v>22628</v>
      </c>
    </row>
    <row r="21232" spans="101:101">
      <c r="CW21232" s="96" t="s">
        <v>22629</v>
      </c>
    </row>
    <row r="21233" spans="101:101">
      <c r="CW21233" s="96" t="s">
        <v>22630</v>
      </c>
    </row>
    <row r="21234" spans="101:101">
      <c r="CW21234" s="96" t="s">
        <v>22631</v>
      </c>
    </row>
    <row r="21235" spans="101:101">
      <c r="CW21235" s="96" t="s">
        <v>22632</v>
      </c>
    </row>
    <row r="21236" spans="101:101">
      <c r="CW21236" s="96" t="s">
        <v>22633</v>
      </c>
    </row>
    <row r="21237" spans="101:101">
      <c r="CW21237" s="96" t="s">
        <v>22634</v>
      </c>
    </row>
    <row r="21238" spans="101:101">
      <c r="CW21238" s="96" t="s">
        <v>22635</v>
      </c>
    </row>
    <row r="21239" spans="101:101">
      <c r="CW21239" s="96" t="s">
        <v>22636</v>
      </c>
    </row>
    <row r="21240" spans="101:101">
      <c r="CW21240" s="96" t="s">
        <v>22637</v>
      </c>
    </row>
    <row r="21241" spans="101:101">
      <c r="CW21241" s="96" t="s">
        <v>22638</v>
      </c>
    </row>
    <row r="21242" spans="101:101">
      <c r="CW21242" s="96" t="s">
        <v>22639</v>
      </c>
    </row>
    <row r="21243" spans="101:101">
      <c r="CW21243" s="96" t="s">
        <v>22640</v>
      </c>
    </row>
    <row r="21244" spans="101:101">
      <c r="CW21244" s="96" t="s">
        <v>22641</v>
      </c>
    </row>
    <row r="21245" spans="101:101">
      <c r="CW21245" s="96" t="s">
        <v>22642</v>
      </c>
    </row>
    <row r="21246" spans="101:101">
      <c r="CW21246" s="96" t="s">
        <v>22643</v>
      </c>
    </row>
    <row r="21247" spans="101:101">
      <c r="CW21247" s="96" t="s">
        <v>22644</v>
      </c>
    </row>
    <row r="21248" spans="101:101">
      <c r="CW21248" s="96" t="s">
        <v>22645</v>
      </c>
    </row>
    <row r="21249" spans="101:101">
      <c r="CW21249" s="96" t="s">
        <v>22646</v>
      </c>
    </row>
    <row r="21250" spans="101:101">
      <c r="CW21250" s="96" t="s">
        <v>22647</v>
      </c>
    </row>
    <row r="21251" spans="101:101">
      <c r="CW21251" s="96" t="s">
        <v>22648</v>
      </c>
    </row>
    <row r="21252" spans="101:101">
      <c r="CW21252" s="96" t="s">
        <v>22649</v>
      </c>
    </row>
    <row r="21253" spans="101:101">
      <c r="CW21253" s="96" t="s">
        <v>22650</v>
      </c>
    </row>
    <row r="21254" spans="101:101">
      <c r="CW21254" s="96" t="s">
        <v>22651</v>
      </c>
    </row>
    <row r="21255" spans="101:101">
      <c r="CW21255" s="96" t="s">
        <v>22652</v>
      </c>
    </row>
    <row r="21256" spans="101:101">
      <c r="CW21256" s="96" t="s">
        <v>22653</v>
      </c>
    </row>
    <row r="21257" spans="101:101">
      <c r="CW21257" s="96" t="s">
        <v>22654</v>
      </c>
    </row>
    <row r="21258" spans="101:101">
      <c r="CW21258" s="96" t="s">
        <v>22655</v>
      </c>
    </row>
    <row r="21259" spans="101:101">
      <c r="CW21259" s="96" t="s">
        <v>22656</v>
      </c>
    </row>
    <row r="21260" spans="101:101">
      <c r="CW21260" s="96" t="s">
        <v>22657</v>
      </c>
    </row>
    <row r="21261" spans="101:101">
      <c r="CW21261" s="96" t="s">
        <v>22658</v>
      </c>
    </row>
    <row r="21262" spans="101:101">
      <c r="CW21262" s="96" t="s">
        <v>22659</v>
      </c>
    </row>
    <row r="21263" spans="101:101">
      <c r="CW21263" s="96" t="s">
        <v>22660</v>
      </c>
    </row>
    <row r="21264" spans="101:101">
      <c r="CW21264" s="96" t="s">
        <v>22661</v>
      </c>
    </row>
    <row r="21265" spans="101:101">
      <c r="CW21265" s="96" t="s">
        <v>22662</v>
      </c>
    </row>
    <row r="21266" spans="101:101">
      <c r="CW21266" s="96" t="s">
        <v>22663</v>
      </c>
    </row>
    <row r="21267" spans="101:101">
      <c r="CW21267" s="96" t="s">
        <v>22664</v>
      </c>
    </row>
    <row r="21268" spans="101:101">
      <c r="CW21268" s="96" t="s">
        <v>22665</v>
      </c>
    </row>
    <row r="21269" spans="101:101">
      <c r="CW21269" s="96" t="s">
        <v>22666</v>
      </c>
    </row>
    <row r="21270" spans="101:101">
      <c r="CW21270" s="96" t="s">
        <v>22667</v>
      </c>
    </row>
    <row r="21271" spans="101:101">
      <c r="CW21271" s="96" t="s">
        <v>22668</v>
      </c>
    </row>
    <row r="21272" spans="101:101">
      <c r="CW21272" s="96" t="s">
        <v>22669</v>
      </c>
    </row>
    <row r="21273" spans="101:101">
      <c r="CW21273" s="96" t="s">
        <v>22670</v>
      </c>
    </row>
    <row r="21274" spans="101:101">
      <c r="CW21274" s="96" t="s">
        <v>22671</v>
      </c>
    </row>
    <row r="21275" spans="101:101">
      <c r="CW21275" s="96" t="s">
        <v>22672</v>
      </c>
    </row>
    <row r="21276" spans="101:101">
      <c r="CW21276" s="96" t="s">
        <v>22673</v>
      </c>
    </row>
    <row r="21277" spans="101:101">
      <c r="CW21277" s="96" t="s">
        <v>22674</v>
      </c>
    </row>
    <row r="21278" spans="101:101">
      <c r="CW21278" s="96" t="s">
        <v>22675</v>
      </c>
    </row>
    <row r="21279" spans="101:101">
      <c r="CW21279" s="96" t="s">
        <v>22676</v>
      </c>
    </row>
    <row r="21280" spans="101:101">
      <c r="CW21280" s="96" t="s">
        <v>22677</v>
      </c>
    </row>
    <row r="21281" spans="101:101">
      <c r="CW21281" s="96" t="s">
        <v>22678</v>
      </c>
    </row>
    <row r="21282" spans="101:101">
      <c r="CW21282" s="96" t="s">
        <v>22679</v>
      </c>
    </row>
    <row r="21283" spans="101:101">
      <c r="CW21283" s="96" t="s">
        <v>22680</v>
      </c>
    </row>
    <row r="21284" spans="101:101">
      <c r="CW21284" s="96" t="s">
        <v>22681</v>
      </c>
    </row>
    <row r="21285" spans="101:101">
      <c r="CW21285" s="96" t="s">
        <v>22682</v>
      </c>
    </row>
    <row r="21286" spans="101:101">
      <c r="CW21286" s="96" t="s">
        <v>22683</v>
      </c>
    </row>
    <row r="21287" spans="101:101">
      <c r="CW21287" s="96" t="s">
        <v>22684</v>
      </c>
    </row>
    <row r="21288" spans="101:101">
      <c r="CW21288" s="96" t="s">
        <v>22685</v>
      </c>
    </row>
    <row r="21289" spans="101:101">
      <c r="CW21289" s="96" t="s">
        <v>22686</v>
      </c>
    </row>
    <row r="21290" spans="101:101">
      <c r="CW21290" s="96" t="s">
        <v>22687</v>
      </c>
    </row>
    <row r="21291" spans="101:101">
      <c r="CW21291" s="96" t="s">
        <v>22688</v>
      </c>
    </row>
    <row r="21292" spans="101:101">
      <c r="CW21292" s="96" t="s">
        <v>22689</v>
      </c>
    </row>
    <row r="21293" spans="101:101">
      <c r="CW21293" s="96" t="s">
        <v>22690</v>
      </c>
    </row>
    <row r="21294" spans="101:101">
      <c r="CW21294" s="96" t="s">
        <v>22691</v>
      </c>
    </row>
    <row r="21295" spans="101:101">
      <c r="CW21295" s="96" t="s">
        <v>22692</v>
      </c>
    </row>
    <row r="21296" spans="101:101">
      <c r="CW21296" s="96" t="s">
        <v>22693</v>
      </c>
    </row>
    <row r="21297" spans="101:101">
      <c r="CW21297" s="96" t="s">
        <v>22694</v>
      </c>
    </row>
    <row r="21298" spans="101:101">
      <c r="CW21298" s="96" t="s">
        <v>22695</v>
      </c>
    </row>
    <row r="21299" spans="101:101">
      <c r="CW21299" s="96" t="s">
        <v>22696</v>
      </c>
    </row>
    <row r="21300" spans="101:101">
      <c r="CW21300" s="96" t="s">
        <v>22697</v>
      </c>
    </row>
    <row r="21301" spans="101:101">
      <c r="CW21301" s="96" t="s">
        <v>22698</v>
      </c>
    </row>
    <row r="21302" spans="101:101">
      <c r="CW21302" s="96" t="s">
        <v>22699</v>
      </c>
    </row>
    <row r="21303" spans="101:101">
      <c r="CW21303" s="96" t="s">
        <v>22700</v>
      </c>
    </row>
    <row r="21304" spans="101:101">
      <c r="CW21304" s="96" t="s">
        <v>22701</v>
      </c>
    </row>
    <row r="21305" spans="101:101">
      <c r="CW21305" s="96" t="s">
        <v>22702</v>
      </c>
    </row>
    <row r="21306" spans="101:101">
      <c r="CW21306" s="96" t="s">
        <v>22703</v>
      </c>
    </row>
    <row r="21307" spans="101:101">
      <c r="CW21307" s="96" t="s">
        <v>22704</v>
      </c>
    </row>
    <row r="21308" spans="101:101">
      <c r="CW21308" s="96" t="s">
        <v>22705</v>
      </c>
    </row>
    <row r="21309" spans="101:101">
      <c r="CW21309" s="96" t="s">
        <v>22706</v>
      </c>
    </row>
    <row r="21310" spans="101:101">
      <c r="CW21310" s="96" t="s">
        <v>22707</v>
      </c>
    </row>
    <row r="21311" spans="101:101">
      <c r="CW21311" s="96" t="s">
        <v>22708</v>
      </c>
    </row>
    <row r="21312" spans="101:101">
      <c r="CW21312" s="96" t="s">
        <v>22709</v>
      </c>
    </row>
    <row r="21313" spans="101:101">
      <c r="CW21313" s="96" t="s">
        <v>22710</v>
      </c>
    </row>
    <row r="21314" spans="101:101">
      <c r="CW21314" s="96" t="s">
        <v>22711</v>
      </c>
    </row>
    <row r="21315" spans="101:101">
      <c r="CW21315" s="96" t="s">
        <v>22712</v>
      </c>
    </row>
    <row r="21316" spans="101:101">
      <c r="CW21316" s="96" t="s">
        <v>22713</v>
      </c>
    </row>
    <row r="21317" spans="101:101">
      <c r="CW21317" s="96" t="s">
        <v>22714</v>
      </c>
    </row>
    <row r="21318" spans="101:101">
      <c r="CW21318" s="96" t="s">
        <v>22715</v>
      </c>
    </row>
    <row r="21319" spans="101:101">
      <c r="CW21319" s="96" t="s">
        <v>22716</v>
      </c>
    </row>
    <row r="21320" spans="101:101">
      <c r="CW21320" s="96" t="s">
        <v>22717</v>
      </c>
    </row>
    <row r="21321" spans="101:101">
      <c r="CW21321" s="96" t="s">
        <v>22718</v>
      </c>
    </row>
    <row r="21322" spans="101:101">
      <c r="CW21322" s="96" t="s">
        <v>22719</v>
      </c>
    </row>
    <row r="21323" spans="101:101">
      <c r="CW21323" s="96" t="s">
        <v>22720</v>
      </c>
    </row>
    <row r="21324" spans="101:101">
      <c r="CW21324" s="96" t="s">
        <v>22721</v>
      </c>
    </row>
    <row r="21325" spans="101:101">
      <c r="CW21325" s="96" t="s">
        <v>22722</v>
      </c>
    </row>
    <row r="21326" spans="101:101">
      <c r="CW21326" s="96" t="s">
        <v>22723</v>
      </c>
    </row>
    <row r="21327" spans="101:101">
      <c r="CW21327" s="96" t="s">
        <v>22724</v>
      </c>
    </row>
    <row r="21328" spans="101:101">
      <c r="CW21328" s="96" t="s">
        <v>22725</v>
      </c>
    </row>
    <row r="21329" spans="101:101">
      <c r="CW21329" s="96" t="s">
        <v>22726</v>
      </c>
    </row>
    <row r="21330" spans="101:101">
      <c r="CW21330" s="96" t="s">
        <v>22727</v>
      </c>
    </row>
    <row r="21331" spans="101:101">
      <c r="CW21331" s="96" t="s">
        <v>22728</v>
      </c>
    </row>
    <row r="21332" spans="101:101">
      <c r="CW21332" s="96" t="s">
        <v>22729</v>
      </c>
    </row>
    <row r="21333" spans="101:101">
      <c r="CW21333" s="96" t="s">
        <v>22730</v>
      </c>
    </row>
    <row r="21334" spans="101:101">
      <c r="CW21334" s="96" t="s">
        <v>22731</v>
      </c>
    </row>
    <row r="21335" spans="101:101">
      <c r="CW21335" s="96" t="s">
        <v>22732</v>
      </c>
    </row>
    <row r="21336" spans="101:101">
      <c r="CW21336" s="96" t="s">
        <v>22733</v>
      </c>
    </row>
    <row r="21337" spans="101:101">
      <c r="CW21337" s="96" t="s">
        <v>22734</v>
      </c>
    </row>
    <row r="21338" spans="101:101">
      <c r="CW21338" s="96" t="s">
        <v>22735</v>
      </c>
    </row>
    <row r="21339" spans="101:101">
      <c r="CW21339" s="96" t="s">
        <v>22736</v>
      </c>
    </row>
    <row r="21340" spans="101:101">
      <c r="CW21340" s="96" t="s">
        <v>22737</v>
      </c>
    </row>
    <row r="21341" spans="101:101">
      <c r="CW21341" s="96" t="s">
        <v>22738</v>
      </c>
    </row>
    <row r="21342" spans="101:101">
      <c r="CW21342" s="96" t="s">
        <v>22739</v>
      </c>
    </row>
    <row r="21343" spans="101:101">
      <c r="CW21343" s="96" t="s">
        <v>22740</v>
      </c>
    </row>
    <row r="21344" spans="101:101">
      <c r="CW21344" s="96" t="s">
        <v>22741</v>
      </c>
    </row>
    <row r="21345" spans="101:101">
      <c r="CW21345" s="96" t="s">
        <v>22742</v>
      </c>
    </row>
    <row r="21346" spans="101:101">
      <c r="CW21346" s="96" t="s">
        <v>22743</v>
      </c>
    </row>
    <row r="21347" spans="101:101">
      <c r="CW21347" s="96" t="s">
        <v>22744</v>
      </c>
    </row>
    <row r="21348" spans="101:101">
      <c r="CW21348" s="96" t="s">
        <v>22745</v>
      </c>
    </row>
    <row r="21349" spans="101:101">
      <c r="CW21349" s="96" t="s">
        <v>22746</v>
      </c>
    </row>
    <row r="21350" spans="101:101">
      <c r="CW21350" s="96" t="s">
        <v>22747</v>
      </c>
    </row>
    <row r="21351" spans="101:101">
      <c r="CW21351" s="96" t="s">
        <v>22748</v>
      </c>
    </row>
    <row r="21352" spans="101:101">
      <c r="CW21352" s="96" t="s">
        <v>22749</v>
      </c>
    </row>
    <row r="21353" spans="101:101">
      <c r="CW21353" s="96" t="s">
        <v>22750</v>
      </c>
    </row>
    <row r="21354" spans="101:101">
      <c r="CW21354" s="96" t="s">
        <v>22751</v>
      </c>
    </row>
    <row r="21355" spans="101:101">
      <c r="CW21355" s="96" t="s">
        <v>22752</v>
      </c>
    </row>
    <row r="21356" spans="101:101">
      <c r="CW21356" s="96" t="s">
        <v>22753</v>
      </c>
    </row>
    <row r="21357" spans="101:101">
      <c r="CW21357" s="96" t="s">
        <v>22754</v>
      </c>
    </row>
    <row r="21358" spans="101:101">
      <c r="CW21358" s="96" t="s">
        <v>22755</v>
      </c>
    </row>
    <row r="21359" spans="101:101">
      <c r="CW21359" s="96" t="s">
        <v>22756</v>
      </c>
    </row>
    <row r="21360" spans="101:101">
      <c r="CW21360" s="96" t="s">
        <v>22757</v>
      </c>
    </row>
    <row r="21361" spans="101:101">
      <c r="CW21361" s="96" t="s">
        <v>22758</v>
      </c>
    </row>
    <row r="21362" spans="101:101">
      <c r="CW21362" s="96" t="s">
        <v>22759</v>
      </c>
    </row>
    <row r="21363" spans="101:101">
      <c r="CW21363" s="96" t="s">
        <v>22760</v>
      </c>
    </row>
    <row r="21364" spans="101:101">
      <c r="CW21364" s="96" t="s">
        <v>22761</v>
      </c>
    </row>
    <row r="21365" spans="101:101">
      <c r="CW21365" s="96" t="s">
        <v>22762</v>
      </c>
    </row>
    <row r="21366" spans="101:101">
      <c r="CW21366" s="96" t="s">
        <v>22763</v>
      </c>
    </row>
    <row r="21367" spans="101:101">
      <c r="CW21367" s="96" t="s">
        <v>22764</v>
      </c>
    </row>
    <row r="21368" spans="101:101">
      <c r="CW21368" s="96" t="s">
        <v>22765</v>
      </c>
    </row>
    <row r="21369" spans="101:101">
      <c r="CW21369" s="96" t="s">
        <v>22766</v>
      </c>
    </row>
    <row r="21370" spans="101:101">
      <c r="CW21370" s="96" t="s">
        <v>22767</v>
      </c>
    </row>
    <row r="21371" spans="101:101">
      <c r="CW21371" s="96" t="s">
        <v>22768</v>
      </c>
    </row>
    <row r="21372" spans="101:101">
      <c r="CW21372" s="96" t="s">
        <v>22769</v>
      </c>
    </row>
    <row r="21373" spans="101:101">
      <c r="CW21373" s="96" t="s">
        <v>22770</v>
      </c>
    </row>
    <row r="21374" spans="101:101">
      <c r="CW21374" s="96" t="s">
        <v>22771</v>
      </c>
    </row>
    <row r="21375" spans="101:101">
      <c r="CW21375" s="96" t="s">
        <v>22772</v>
      </c>
    </row>
    <row r="21376" spans="101:101">
      <c r="CW21376" s="96" t="s">
        <v>22773</v>
      </c>
    </row>
    <row r="21377" spans="101:101">
      <c r="CW21377" s="96" t="s">
        <v>22774</v>
      </c>
    </row>
    <row r="21378" spans="101:101">
      <c r="CW21378" s="96" t="s">
        <v>22775</v>
      </c>
    </row>
    <row r="21379" spans="101:101">
      <c r="CW21379" s="96" t="s">
        <v>22776</v>
      </c>
    </row>
    <row r="21380" spans="101:101">
      <c r="CW21380" s="96" t="s">
        <v>22777</v>
      </c>
    </row>
    <row r="21381" spans="101:101">
      <c r="CW21381" s="96" t="s">
        <v>22778</v>
      </c>
    </row>
    <row r="21382" spans="101:101">
      <c r="CW21382" s="96" t="s">
        <v>22779</v>
      </c>
    </row>
    <row r="21383" spans="101:101">
      <c r="CW21383" s="96" t="s">
        <v>22780</v>
      </c>
    </row>
    <row r="21384" spans="101:101">
      <c r="CW21384" s="96" t="s">
        <v>22781</v>
      </c>
    </row>
    <row r="21385" spans="101:101">
      <c r="CW21385" s="96" t="s">
        <v>22782</v>
      </c>
    </row>
    <row r="21386" spans="101:101">
      <c r="CW21386" s="96" t="s">
        <v>22783</v>
      </c>
    </row>
    <row r="21387" spans="101:101">
      <c r="CW21387" s="96" t="s">
        <v>22784</v>
      </c>
    </row>
    <row r="21388" spans="101:101">
      <c r="CW21388" s="96" t="s">
        <v>22785</v>
      </c>
    </row>
    <row r="21389" spans="101:101">
      <c r="CW21389" s="96" t="s">
        <v>22786</v>
      </c>
    </row>
    <row r="21390" spans="101:101">
      <c r="CW21390" s="96" t="s">
        <v>22787</v>
      </c>
    </row>
    <row r="21391" spans="101:101">
      <c r="CW21391" s="96" t="s">
        <v>22788</v>
      </c>
    </row>
    <row r="21392" spans="101:101">
      <c r="CW21392" s="96" t="s">
        <v>22789</v>
      </c>
    </row>
    <row r="21393" spans="101:101">
      <c r="CW21393" s="96" t="s">
        <v>22790</v>
      </c>
    </row>
    <row r="21394" spans="101:101">
      <c r="CW21394" s="96" t="s">
        <v>22791</v>
      </c>
    </row>
    <row r="21395" spans="101:101">
      <c r="CW21395" s="96" t="s">
        <v>22792</v>
      </c>
    </row>
    <row r="21396" spans="101:101">
      <c r="CW21396" s="96" t="s">
        <v>22793</v>
      </c>
    </row>
    <row r="21397" spans="101:101">
      <c r="CW21397" s="96" t="s">
        <v>22794</v>
      </c>
    </row>
    <row r="21398" spans="101:101">
      <c r="CW21398" s="96" t="s">
        <v>22795</v>
      </c>
    </row>
    <row r="21399" spans="101:101">
      <c r="CW21399" s="96" t="s">
        <v>22796</v>
      </c>
    </row>
    <row r="21400" spans="101:101">
      <c r="CW21400" s="96" t="s">
        <v>22797</v>
      </c>
    </row>
    <row r="21401" spans="101:101">
      <c r="CW21401" s="96" t="s">
        <v>22798</v>
      </c>
    </row>
    <row r="21402" spans="101:101">
      <c r="CW21402" s="96" t="s">
        <v>22799</v>
      </c>
    </row>
    <row r="21403" spans="101:101">
      <c r="CW21403" s="96" t="s">
        <v>22800</v>
      </c>
    </row>
    <row r="21404" spans="101:101">
      <c r="CW21404" s="96" t="s">
        <v>22801</v>
      </c>
    </row>
    <row r="21405" spans="101:101">
      <c r="CW21405" s="96" t="s">
        <v>22802</v>
      </c>
    </row>
    <row r="21406" spans="101:101">
      <c r="CW21406" s="96" t="s">
        <v>22803</v>
      </c>
    </row>
    <row r="21407" spans="101:101">
      <c r="CW21407" s="96" t="s">
        <v>22804</v>
      </c>
    </row>
    <row r="21408" spans="101:101">
      <c r="CW21408" s="96" t="s">
        <v>22805</v>
      </c>
    </row>
    <row r="21409" spans="101:101">
      <c r="CW21409" s="96" t="s">
        <v>22806</v>
      </c>
    </row>
    <row r="21410" spans="101:101">
      <c r="CW21410" s="96" t="s">
        <v>22807</v>
      </c>
    </row>
    <row r="21411" spans="101:101">
      <c r="CW21411" s="96" t="s">
        <v>22808</v>
      </c>
    </row>
    <row r="21412" spans="101:101">
      <c r="CW21412" s="96" t="s">
        <v>22809</v>
      </c>
    </row>
    <row r="21413" spans="101:101">
      <c r="CW21413" s="96" t="s">
        <v>22810</v>
      </c>
    </row>
    <row r="21414" spans="101:101">
      <c r="CW21414" s="96" t="s">
        <v>22811</v>
      </c>
    </row>
    <row r="21415" spans="101:101">
      <c r="CW21415" s="96" t="s">
        <v>22812</v>
      </c>
    </row>
    <row r="21416" spans="101:101">
      <c r="CW21416" s="96" t="s">
        <v>22813</v>
      </c>
    </row>
    <row r="21417" spans="101:101">
      <c r="CW21417" s="96" t="s">
        <v>22814</v>
      </c>
    </row>
    <row r="21418" spans="101:101">
      <c r="CW21418" s="96" t="s">
        <v>22815</v>
      </c>
    </row>
    <row r="21419" spans="101:101">
      <c r="CW21419" s="96" t="s">
        <v>22816</v>
      </c>
    </row>
    <row r="21420" spans="101:101">
      <c r="CW21420" s="96" t="s">
        <v>22817</v>
      </c>
    </row>
    <row r="21421" spans="101:101">
      <c r="CW21421" s="96" t="s">
        <v>22818</v>
      </c>
    </row>
    <row r="21422" spans="101:101">
      <c r="CW21422" s="96" t="s">
        <v>22819</v>
      </c>
    </row>
    <row r="21423" spans="101:101">
      <c r="CW21423" s="96" t="s">
        <v>22820</v>
      </c>
    </row>
    <row r="21424" spans="101:101">
      <c r="CW21424" s="96" t="s">
        <v>22821</v>
      </c>
    </row>
    <row r="21425" spans="101:101">
      <c r="CW21425" s="96" t="s">
        <v>22822</v>
      </c>
    </row>
    <row r="21426" spans="101:101">
      <c r="CW21426" s="96" t="s">
        <v>22823</v>
      </c>
    </row>
    <row r="21427" spans="101:101">
      <c r="CW21427" s="96" t="s">
        <v>22824</v>
      </c>
    </row>
    <row r="21428" spans="101:101">
      <c r="CW21428" s="96" t="s">
        <v>22825</v>
      </c>
    </row>
    <row r="21429" spans="101:101">
      <c r="CW21429" s="96" t="s">
        <v>22826</v>
      </c>
    </row>
    <row r="21430" spans="101:101">
      <c r="CW21430" s="96" t="s">
        <v>22827</v>
      </c>
    </row>
    <row r="21431" spans="101:101">
      <c r="CW21431" s="96" t="s">
        <v>22828</v>
      </c>
    </row>
    <row r="21432" spans="101:101">
      <c r="CW21432" s="96" t="s">
        <v>22829</v>
      </c>
    </row>
    <row r="21433" spans="101:101">
      <c r="CW21433" s="96" t="s">
        <v>22830</v>
      </c>
    </row>
    <row r="21434" spans="101:101">
      <c r="CW21434" s="96" t="s">
        <v>22831</v>
      </c>
    </row>
    <row r="21435" spans="101:101">
      <c r="CW21435" s="96" t="s">
        <v>22832</v>
      </c>
    </row>
    <row r="21436" spans="101:101">
      <c r="CW21436" s="96" t="s">
        <v>22833</v>
      </c>
    </row>
    <row r="21437" spans="101:101">
      <c r="CW21437" s="96" t="s">
        <v>22834</v>
      </c>
    </row>
    <row r="21438" spans="101:101">
      <c r="CW21438" s="96" t="s">
        <v>22835</v>
      </c>
    </row>
    <row r="21439" spans="101:101">
      <c r="CW21439" s="96" t="s">
        <v>22836</v>
      </c>
    </row>
    <row r="21440" spans="101:101">
      <c r="CW21440" s="96" t="s">
        <v>22837</v>
      </c>
    </row>
    <row r="21441" spans="101:101">
      <c r="CW21441" s="96" t="s">
        <v>22838</v>
      </c>
    </row>
    <row r="21442" spans="101:101">
      <c r="CW21442" s="96" t="s">
        <v>22839</v>
      </c>
    </row>
    <row r="21443" spans="101:101">
      <c r="CW21443" s="96" t="s">
        <v>22840</v>
      </c>
    </row>
    <row r="21444" spans="101:101">
      <c r="CW21444" s="96" t="s">
        <v>22841</v>
      </c>
    </row>
    <row r="21445" spans="101:101">
      <c r="CW21445" s="96" t="s">
        <v>22842</v>
      </c>
    </row>
    <row r="21446" spans="101:101">
      <c r="CW21446" s="96" t="s">
        <v>22843</v>
      </c>
    </row>
    <row r="21447" spans="101:101">
      <c r="CW21447" s="96" t="s">
        <v>22844</v>
      </c>
    </row>
    <row r="21448" spans="101:101">
      <c r="CW21448" s="96" t="s">
        <v>22845</v>
      </c>
    </row>
    <row r="21449" spans="101:101">
      <c r="CW21449" s="96" t="s">
        <v>22846</v>
      </c>
    </row>
    <row r="21450" spans="101:101">
      <c r="CW21450" s="96" t="s">
        <v>22847</v>
      </c>
    </row>
    <row r="21451" spans="101:101">
      <c r="CW21451" s="96" t="s">
        <v>22848</v>
      </c>
    </row>
    <row r="21452" spans="101:101">
      <c r="CW21452" s="96" t="s">
        <v>22849</v>
      </c>
    </row>
    <row r="21453" spans="101:101">
      <c r="CW21453" s="96" t="s">
        <v>22850</v>
      </c>
    </row>
    <row r="21454" spans="101:101">
      <c r="CW21454" s="96" t="s">
        <v>22851</v>
      </c>
    </row>
    <row r="21455" spans="101:101">
      <c r="CW21455" s="96" t="s">
        <v>22852</v>
      </c>
    </row>
    <row r="21456" spans="101:101">
      <c r="CW21456" s="96" t="s">
        <v>22853</v>
      </c>
    </row>
    <row r="21457" spans="101:101">
      <c r="CW21457" s="96" t="s">
        <v>22854</v>
      </c>
    </row>
    <row r="21458" spans="101:101">
      <c r="CW21458" s="96" t="s">
        <v>22855</v>
      </c>
    </row>
    <row r="21459" spans="101:101">
      <c r="CW21459" s="96" t="s">
        <v>22856</v>
      </c>
    </row>
    <row r="21460" spans="101:101">
      <c r="CW21460" s="96" t="s">
        <v>22857</v>
      </c>
    </row>
    <row r="21461" spans="101:101">
      <c r="CW21461" s="96" t="s">
        <v>22858</v>
      </c>
    </row>
    <row r="21462" spans="101:101">
      <c r="CW21462" s="96" t="s">
        <v>22859</v>
      </c>
    </row>
    <row r="21463" spans="101:101">
      <c r="CW21463" s="96" t="s">
        <v>22860</v>
      </c>
    </row>
    <row r="21464" spans="101:101">
      <c r="CW21464" s="96" t="s">
        <v>22861</v>
      </c>
    </row>
    <row r="21465" spans="101:101">
      <c r="CW21465" s="96" t="s">
        <v>22862</v>
      </c>
    </row>
    <row r="21466" spans="101:101">
      <c r="CW21466" s="96" t="s">
        <v>22863</v>
      </c>
    </row>
    <row r="21467" spans="101:101">
      <c r="CW21467" s="96" t="s">
        <v>22864</v>
      </c>
    </row>
    <row r="21468" spans="101:101">
      <c r="CW21468" s="96" t="s">
        <v>22865</v>
      </c>
    </row>
    <row r="21469" spans="101:101">
      <c r="CW21469" s="96" t="s">
        <v>22866</v>
      </c>
    </row>
    <row r="21470" spans="101:101">
      <c r="CW21470" s="96" t="s">
        <v>22867</v>
      </c>
    </row>
    <row r="21471" spans="101:101">
      <c r="CW21471" s="96" t="s">
        <v>22868</v>
      </c>
    </row>
    <row r="21472" spans="101:101">
      <c r="CW21472" s="96" t="s">
        <v>22869</v>
      </c>
    </row>
    <row r="21473" spans="101:101">
      <c r="CW21473" s="96" t="s">
        <v>22870</v>
      </c>
    </row>
    <row r="21474" spans="101:101">
      <c r="CW21474" s="96" t="s">
        <v>22871</v>
      </c>
    </row>
    <row r="21475" spans="101:101">
      <c r="CW21475" s="96" t="s">
        <v>22872</v>
      </c>
    </row>
    <row r="21476" spans="101:101">
      <c r="CW21476" s="96" t="s">
        <v>22873</v>
      </c>
    </row>
    <row r="21477" spans="101:101">
      <c r="CW21477" s="96" t="s">
        <v>22874</v>
      </c>
    </row>
    <row r="21478" spans="101:101">
      <c r="CW21478" s="96" t="s">
        <v>22875</v>
      </c>
    </row>
    <row r="21479" spans="101:101">
      <c r="CW21479" s="96" t="s">
        <v>22876</v>
      </c>
    </row>
    <row r="21480" spans="101:101">
      <c r="CW21480" s="96" t="s">
        <v>22877</v>
      </c>
    </row>
    <row r="21481" spans="101:101">
      <c r="CW21481" s="96" t="s">
        <v>22878</v>
      </c>
    </row>
    <row r="21482" spans="101:101">
      <c r="CW21482" s="96" t="s">
        <v>22879</v>
      </c>
    </row>
    <row r="21483" spans="101:101">
      <c r="CW21483" s="96" t="s">
        <v>22880</v>
      </c>
    </row>
    <row r="21484" spans="101:101">
      <c r="CW21484" s="96" t="s">
        <v>22881</v>
      </c>
    </row>
    <row r="21485" spans="101:101">
      <c r="CW21485" s="96" t="s">
        <v>22882</v>
      </c>
    </row>
    <row r="21486" spans="101:101">
      <c r="CW21486" s="96" t="s">
        <v>22883</v>
      </c>
    </row>
    <row r="21487" spans="101:101">
      <c r="CW21487" s="96" t="s">
        <v>22884</v>
      </c>
    </row>
    <row r="21488" spans="101:101">
      <c r="CW21488" s="96" t="s">
        <v>22885</v>
      </c>
    </row>
    <row r="21489" spans="101:101">
      <c r="CW21489" s="96" t="s">
        <v>22886</v>
      </c>
    </row>
    <row r="21490" spans="101:101">
      <c r="CW21490" s="96" t="s">
        <v>22887</v>
      </c>
    </row>
    <row r="21491" spans="101:101">
      <c r="CW21491" s="96" t="s">
        <v>22888</v>
      </c>
    </row>
    <row r="21492" spans="101:101">
      <c r="CW21492" s="96" t="s">
        <v>22889</v>
      </c>
    </row>
    <row r="21493" spans="101:101">
      <c r="CW21493" s="96" t="s">
        <v>22890</v>
      </c>
    </row>
    <row r="21494" spans="101:101">
      <c r="CW21494" s="96" t="s">
        <v>22891</v>
      </c>
    </row>
    <row r="21495" spans="101:101">
      <c r="CW21495" s="96" t="s">
        <v>22892</v>
      </c>
    </row>
    <row r="21496" spans="101:101">
      <c r="CW21496" s="96" t="s">
        <v>22893</v>
      </c>
    </row>
    <row r="21497" spans="101:101">
      <c r="CW21497" s="96" t="s">
        <v>22894</v>
      </c>
    </row>
    <row r="21498" spans="101:101">
      <c r="CW21498" s="96" t="s">
        <v>22895</v>
      </c>
    </row>
    <row r="21499" spans="101:101">
      <c r="CW21499" s="96" t="s">
        <v>22896</v>
      </c>
    </row>
    <row r="21500" spans="101:101">
      <c r="CW21500" s="96" t="s">
        <v>22897</v>
      </c>
    </row>
    <row r="21501" spans="101:101">
      <c r="CW21501" s="96" t="s">
        <v>22898</v>
      </c>
    </row>
    <row r="21502" spans="101:101">
      <c r="CW21502" s="96" t="s">
        <v>22899</v>
      </c>
    </row>
    <row r="21503" spans="101:101">
      <c r="CW21503" s="96" t="s">
        <v>22900</v>
      </c>
    </row>
    <row r="21504" spans="101:101">
      <c r="CW21504" s="96" t="s">
        <v>22901</v>
      </c>
    </row>
    <row r="21505" spans="101:101">
      <c r="CW21505" s="96" t="s">
        <v>22902</v>
      </c>
    </row>
    <row r="21506" spans="101:101">
      <c r="CW21506" s="96" t="s">
        <v>22903</v>
      </c>
    </row>
    <row r="21507" spans="101:101">
      <c r="CW21507" s="96" t="s">
        <v>22904</v>
      </c>
    </row>
    <row r="21508" spans="101:101">
      <c r="CW21508" s="96" t="s">
        <v>22905</v>
      </c>
    </row>
    <row r="21509" spans="101:101">
      <c r="CW21509" s="96" t="s">
        <v>22906</v>
      </c>
    </row>
    <row r="21510" spans="101:101">
      <c r="CW21510" s="96" t="s">
        <v>22907</v>
      </c>
    </row>
    <row r="21511" spans="101:101">
      <c r="CW21511" s="96" t="s">
        <v>22908</v>
      </c>
    </row>
    <row r="21512" spans="101:101">
      <c r="CW21512" s="96" t="s">
        <v>22909</v>
      </c>
    </row>
    <row r="21513" spans="101:101">
      <c r="CW21513" s="96" t="s">
        <v>22910</v>
      </c>
    </row>
    <row r="21514" spans="101:101">
      <c r="CW21514" s="96" t="s">
        <v>22911</v>
      </c>
    </row>
    <row r="21515" spans="101:101">
      <c r="CW21515" s="96" t="s">
        <v>22912</v>
      </c>
    </row>
    <row r="21516" spans="101:101">
      <c r="CW21516" s="96" t="s">
        <v>22913</v>
      </c>
    </row>
    <row r="21517" spans="101:101">
      <c r="CW21517" s="96" t="s">
        <v>22914</v>
      </c>
    </row>
    <row r="21518" spans="101:101">
      <c r="CW21518" s="96" t="s">
        <v>22915</v>
      </c>
    </row>
    <row r="21519" spans="101:101">
      <c r="CW21519" s="96" t="s">
        <v>22916</v>
      </c>
    </row>
    <row r="21520" spans="101:101">
      <c r="CW21520" s="96" t="s">
        <v>22917</v>
      </c>
    </row>
    <row r="21521" spans="101:101">
      <c r="CW21521" s="96" t="s">
        <v>22918</v>
      </c>
    </row>
    <row r="21522" spans="101:101">
      <c r="CW21522" s="96" t="s">
        <v>22919</v>
      </c>
    </row>
    <row r="21523" spans="101:101">
      <c r="CW21523" s="96" t="s">
        <v>22920</v>
      </c>
    </row>
    <row r="21524" spans="101:101">
      <c r="CW21524" s="96" t="s">
        <v>22921</v>
      </c>
    </row>
    <row r="21525" spans="101:101">
      <c r="CW21525" s="96" t="s">
        <v>22922</v>
      </c>
    </row>
    <row r="21526" spans="101:101">
      <c r="CW21526" s="96" t="s">
        <v>22923</v>
      </c>
    </row>
    <row r="21527" spans="101:101">
      <c r="CW21527" s="96" t="s">
        <v>22924</v>
      </c>
    </row>
    <row r="21528" spans="101:101">
      <c r="CW21528" s="96" t="s">
        <v>22925</v>
      </c>
    </row>
    <row r="21529" spans="101:101">
      <c r="CW21529" s="96" t="s">
        <v>22926</v>
      </c>
    </row>
    <row r="21530" spans="101:101">
      <c r="CW21530" s="96" t="s">
        <v>22927</v>
      </c>
    </row>
    <row r="21531" spans="101:101">
      <c r="CW21531" s="96" t="s">
        <v>22928</v>
      </c>
    </row>
    <row r="21532" spans="101:101">
      <c r="CW21532" s="96" t="s">
        <v>22929</v>
      </c>
    </row>
    <row r="21533" spans="101:101">
      <c r="CW21533" s="96" t="s">
        <v>22930</v>
      </c>
    </row>
    <row r="21534" spans="101:101">
      <c r="CW21534" s="96" t="s">
        <v>22931</v>
      </c>
    </row>
    <row r="21535" spans="101:101">
      <c r="CW21535" s="96" t="s">
        <v>22932</v>
      </c>
    </row>
    <row r="21536" spans="101:101">
      <c r="CW21536" s="96" t="s">
        <v>22933</v>
      </c>
    </row>
    <row r="21537" spans="101:101">
      <c r="CW21537" s="96" t="s">
        <v>22934</v>
      </c>
    </row>
    <row r="21538" spans="101:101">
      <c r="CW21538" s="96" t="s">
        <v>22935</v>
      </c>
    </row>
    <row r="21539" spans="101:101">
      <c r="CW21539" s="96" t="s">
        <v>22936</v>
      </c>
    </row>
    <row r="21540" spans="101:101">
      <c r="CW21540" s="96" t="s">
        <v>22937</v>
      </c>
    </row>
    <row r="21541" spans="101:101">
      <c r="CW21541" s="96" t="s">
        <v>22938</v>
      </c>
    </row>
    <row r="21542" spans="101:101">
      <c r="CW21542" s="96" t="s">
        <v>22939</v>
      </c>
    </row>
    <row r="21543" spans="101:101">
      <c r="CW21543" s="96" t="s">
        <v>22940</v>
      </c>
    </row>
    <row r="21544" spans="101:101">
      <c r="CW21544" s="96" t="s">
        <v>22941</v>
      </c>
    </row>
    <row r="21545" spans="101:101">
      <c r="CW21545" s="96" t="s">
        <v>22942</v>
      </c>
    </row>
    <row r="21546" spans="101:101">
      <c r="CW21546" s="96" t="s">
        <v>22943</v>
      </c>
    </row>
    <row r="21547" spans="101:101">
      <c r="CW21547" s="96" t="s">
        <v>22944</v>
      </c>
    </row>
    <row r="21548" spans="101:101">
      <c r="CW21548" s="96" t="s">
        <v>22945</v>
      </c>
    </row>
    <row r="21549" spans="101:101">
      <c r="CW21549" s="96" t="s">
        <v>22946</v>
      </c>
    </row>
    <row r="21550" spans="101:101">
      <c r="CW21550" s="96" t="s">
        <v>22947</v>
      </c>
    </row>
    <row r="21551" spans="101:101">
      <c r="CW21551" s="96" t="s">
        <v>22948</v>
      </c>
    </row>
    <row r="21552" spans="101:101">
      <c r="CW21552" s="96" t="s">
        <v>22949</v>
      </c>
    </row>
    <row r="21553" spans="101:101">
      <c r="CW21553" s="96" t="s">
        <v>22950</v>
      </c>
    </row>
    <row r="21554" spans="101:101">
      <c r="CW21554" s="96" t="s">
        <v>22951</v>
      </c>
    </row>
    <row r="21555" spans="101:101">
      <c r="CW21555" s="96" t="s">
        <v>22952</v>
      </c>
    </row>
    <row r="21556" spans="101:101">
      <c r="CW21556" s="96" t="s">
        <v>22953</v>
      </c>
    </row>
    <row r="21557" spans="101:101">
      <c r="CW21557" s="96" t="s">
        <v>22954</v>
      </c>
    </row>
    <row r="21558" spans="101:101">
      <c r="CW21558" s="96" t="s">
        <v>22955</v>
      </c>
    </row>
    <row r="21559" spans="101:101">
      <c r="CW21559" s="96" t="s">
        <v>22956</v>
      </c>
    </row>
    <row r="21560" spans="101:101">
      <c r="CW21560" s="96" t="s">
        <v>22957</v>
      </c>
    </row>
    <row r="21561" spans="101:101">
      <c r="CW21561" s="96" t="s">
        <v>22958</v>
      </c>
    </row>
    <row r="21562" spans="101:101">
      <c r="CW21562" s="96" t="s">
        <v>22959</v>
      </c>
    </row>
    <row r="21563" spans="101:101">
      <c r="CW21563" s="96" t="s">
        <v>22960</v>
      </c>
    </row>
    <row r="21564" spans="101:101">
      <c r="CW21564" s="96" t="s">
        <v>22961</v>
      </c>
    </row>
    <row r="21565" spans="101:101">
      <c r="CW21565" s="96" t="s">
        <v>22962</v>
      </c>
    </row>
    <row r="21566" spans="101:101">
      <c r="CW21566" s="96" t="s">
        <v>22963</v>
      </c>
    </row>
    <row r="21567" spans="101:101">
      <c r="CW21567" s="96" t="s">
        <v>22964</v>
      </c>
    </row>
    <row r="21568" spans="101:101">
      <c r="CW21568" s="96" t="s">
        <v>22965</v>
      </c>
    </row>
    <row r="21569" spans="101:101">
      <c r="CW21569" s="96" t="s">
        <v>22966</v>
      </c>
    </row>
    <row r="21570" spans="101:101">
      <c r="CW21570" s="96" t="s">
        <v>22967</v>
      </c>
    </row>
    <row r="21571" spans="101:101">
      <c r="CW21571" s="96" t="s">
        <v>22968</v>
      </c>
    </row>
    <row r="21572" spans="101:101">
      <c r="CW21572" s="96" t="s">
        <v>22969</v>
      </c>
    </row>
    <row r="21573" spans="101:101">
      <c r="CW21573" s="96" t="s">
        <v>22970</v>
      </c>
    </row>
    <row r="21574" spans="101:101">
      <c r="CW21574" s="96" t="s">
        <v>22971</v>
      </c>
    </row>
    <row r="21575" spans="101:101">
      <c r="CW21575" s="96" t="s">
        <v>22972</v>
      </c>
    </row>
    <row r="21576" spans="101:101">
      <c r="CW21576" s="96" t="s">
        <v>22973</v>
      </c>
    </row>
    <row r="21577" spans="101:101">
      <c r="CW21577" s="96" t="s">
        <v>22974</v>
      </c>
    </row>
    <row r="21578" spans="101:101">
      <c r="CW21578" s="96" t="s">
        <v>22975</v>
      </c>
    </row>
    <row r="21579" spans="101:101">
      <c r="CW21579" s="96" t="s">
        <v>22976</v>
      </c>
    </row>
    <row r="21580" spans="101:101">
      <c r="CW21580" s="96" t="s">
        <v>22977</v>
      </c>
    </row>
    <row r="21581" spans="101:101">
      <c r="CW21581" s="96" t="s">
        <v>22978</v>
      </c>
    </row>
    <row r="21582" spans="101:101">
      <c r="CW21582" s="96" t="s">
        <v>22979</v>
      </c>
    </row>
    <row r="21583" spans="101:101">
      <c r="CW21583" s="96" t="s">
        <v>22980</v>
      </c>
    </row>
    <row r="21584" spans="101:101">
      <c r="CW21584" s="96" t="s">
        <v>22981</v>
      </c>
    </row>
    <row r="21585" spans="101:101">
      <c r="CW21585" s="96" t="s">
        <v>22982</v>
      </c>
    </row>
    <row r="21586" spans="101:101">
      <c r="CW21586" s="96" t="s">
        <v>22983</v>
      </c>
    </row>
    <row r="21587" spans="101:101">
      <c r="CW21587" s="96" t="s">
        <v>22984</v>
      </c>
    </row>
    <row r="21588" spans="101:101">
      <c r="CW21588" s="96" t="s">
        <v>22985</v>
      </c>
    </row>
    <row r="21589" spans="101:101">
      <c r="CW21589" s="96" t="s">
        <v>22986</v>
      </c>
    </row>
    <row r="21590" spans="101:101">
      <c r="CW21590" s="96" t="s">
        <v>22987</v>
      </c>
    </row>
    <row r="21591" spans="101:101">
      <c r="CW21591" s="96" t="s">
        <v>22988</v>
      </c>
    </row>
    <row r="21592" spans="101:101">
      <c r="CW21592" s="96" t="s">
        <v>22989</v>
      </c>
    </row>
    <row r="21593" spans="101:101">
      <c r="CW21593" s="96" t="s">
        <v>22990</v>
      </c>
    </row>
    <row r="21594" spans="101:101">
      <c r="CW21594" s="96" t="s">
        <v>22991</v>
      </c>
    </row>
    <row r="21595" spans="101:101">
      <c r="CW21595" s="96" t="s">
        <v>22992</v>
      </c>
    </row>
    <row r="21596" spans="101:101">
      <c r="CW21596" s="96" t="s">
        <v>22993</v>
      </c>
    </row>
    <row r="21597" spans="101:101">
      <c r="CW21597" s="96" t="s">
        <v>22994</v>
      </c>
    </row>
    <row r="21598" spans="101:101">
      <c r="CW21598" s="96" t="s">
        <v>22995</v>
      </c>
    </row>
    <row r="21599" spans="101:101">
      <c r="CW21599" s="96" t="s">
        <v>22996</v>
      </c>
    </row>
    <row r="21600" spans="101:101">
      <c r="CW21600" s="96" t="s">
        <v>22997</v>
      </c>
    </row>
    <row r="21601" spans="101:101">
      <c r="CW21601" s="96" t="s">
        <v>22998</v>
      </c>
    </row>
    <row r="21602" spans="101:101">
      <c r="CW21602" s="96" t="s">
        <v>22999</v>
      </c>
    </row>
    <row r="21603" spans="101:101">
      <c r="CW21603" s="96" t="s">
        <v>23000</v>
      </c>
    </row>
    <row r="21604" spans="101:101">
      <c r="CW21604" s="96" t="s">
        <v>23001</v>
      </c>
    </row>
    <row r="21605" spans="101:101">
      <c r="CW21605" s="96" t="s">
        <v>23002</v>
      </c>
    </row>
    <row r="21606" spans="101:101">
      <c r="CW21606" s="96" t="s">
        <v>23003</v>
      </c>
    </row>
    <row r="21607" spans="101:101">
      <c r="CW21607" s="96" t="s">
        <v>23004</v>
      </c>
    </row>
    <row r="21608" spans="101:101">
      <c r="CW21608" s="96" t="s">
        <v>23005</v>
      </c>
    </row>
    <row r="21609" spans="101:101">
      <c r="CW21609" s="96" t="s">
        <v>23006</v>
      </c>
    </row>
    <row r="21610" spans="101:101">
      <c r="CW21610" s="96" t="s">
        <v>23007</v>
      </c>
    </row>
    <row r="21611" spans="101:101">
      <c r="CW21611" s="96" t="s">
        <v>23008</v>
      </c>
    </row>
    <row r="21612" spans="101:101">
      <c r="CW21612" s="96" t="s">
        <v>23009</v>
      </c>
    </row>
    <row r="21613" spans="101:101">
      <c r="CW21613" s="96" t="s">
        <v>23010</v>
      </c>
    </row>
    <row r="21614" spans="101:101">
      <c r="CW21614" s="96" t="s">
        <v>23011</v>
      </c>
    </row>
    <row r="21615" spans="101:101">
      <c r="CW21615" s="96" t="s">
        <v>23012</v>
      </c>
    </row>
    <row r="21616" spans="101:101">
      <c r="CW21616" s="96" t="s">
        <v>23013</v>
      </c>
    </row>
    <row r="21617" spans="101:101">
      <c r="CW21617" s="96" t="s">
        <v>23014</v>
      </c>
    </row>
    <row r="21618" spans="101:101">
      <c r="CW21618" s="96" t="s">
        <v>23015</v>
      </c>
    </row>
    <row r="21619" spans="101:101">
      <c r="CW21619" s="96" t="s">
        <v>23016</v>
      </c>
    </row>
    <row r="21620" spans="101:101">
      <c r="CW21620" s="96" t="s">
        <v>23017</v>
      </c>
    </row>
    <row r="21621" spans="101:101">
      <c r="CW21621" s="96" t="s">
        <v>23018</v>
      </c>
    </row>
    <row r="21622" spans="101:101">
      <c r="CW21622" s="96" t="s">
        <v>23019</v>
      </c>
    </row>
    <row r="21623" spans="101:101">
      <c r="CW21623" s="96" t="s">
        <v>23020</v>
      </c>
    </row>
    <row r="21624" spans="101:101">
      <c r="CW21624" s="96" t="s">
        <v>23021</v>
      </c>
    </row>
    <row r="21625" spans="101:101">
      <c r="CW21625" s="96" t="s">
        <v>23022</v>
      </c>
    </row>
    <row r="21626" spans="101:101">
      <c r="CW21626" s="96" t="s">
        <v>23023</v>
      </c>
    </row>
    <row r="21627" spans="101:101">
      <c r="CW21627" s="96" t="s">
        <v>23024</v>
      </c>
    </row>
    <row r="21628" spans="101:101">
      <c r="CW21628" s="96" t="s">
        <v>23025</v>
      </c>
    </row>
    <row r="21629" spans="101:101">
      <c r="CW21629" s="96" t="s">
        <v>23026</v>
      </c>
    </row>
    <row r="21630" spans="101:101">
      <c r="CW21630" s="96" t="s">
        <v>23027</v>
      </c>
    </row>
    <row r="21631" spans="101:101">
      <c r="CW21631" s="96" t="s">
        <v>23028</v>
      </c>
    </row>
    <row r="21632" spans="101:101">
      <c r="CW21632" s="96" t="s">
        <v>23029</v>
      </c>
    </row>
    <row r="21633" spans="101:101">
      <c r="CW21633" s="96" t="s">
        <v>23030</v>
      </c>
    </row>
    <row r="21634" spans="101:101">
      <c r="CW21634" s="96" t="s">
        <v>23031</v>
      </c>
    </row>
    <row r="21635" spans="101:101">
      <c r="CW21635" s="96" t="s">
        <v>23032</v>
      </c>
    </row>
    <row r="21636" spans="101:101">
      <c r="CW21636" s="96" t="s">
        <v>23033</v>
      </c>
    </row>
    <row r="21637" spans="101:101">
      <c r="CW21637" s="96" t="s">
        <v>23034</v>
      </c>
    </row>
    <row r="21638" spans="101:101">
      <c r="CW21638" s="96" t="s">
        <v>23035</v>
      </c>
    </row>
    <row r="21639" spans="101:101">
      <c r="CW21639" s="96" t="s">
        <v>23036</v>
      </c>
    </row>
    <row r="21640" spans="101:101">
      <c r="CW21640" s="96" t="s">
        <v>23037</v>
      </c>
    </row>
    <row r="21641" spans="101:101">
      <c r="CW21641" s="96" t="s">
        <v>23038</v>
      </c>
    </row>
    <row r="21642" spans="101:101">
      <c r="CW21642" s="96" t="s">
        <v>23039</v>
      </c>
    </row>
    <row r="21643" spans="101:101">
      <c r="CW21643" s="96" t="s">
        <v>23040</v>
      </c>
    </row>
    <row r="21644" spans="101:101">
      <c r="CW21644" s="96" t="s">
        <v>23041</v>
      </c>
    </row>
    <row r="21645" spans="101:101">
      <c r="CW21645" s="96" t="s">
        <v>23042</v>
      </c>
    </row>
    <row r="21646" spans="101:101">
      <c r="CW21646" s="96" t="s">
        <v>23043</v>
      </c>
    </row>
    <row r="21647" spans="101:101">
      <c r="CW21647" s="96" t="s">
        <v>23044</v>
      </c>
    </row>
    <row r="21648" spans="101:101">
      <c r="CW21648" s="96" t="s">
        <v>23045</v>
      </c>
    </row>
    <row r="21649" spans="101:101">
      <c r="CW21649" s="96" t="s">
        <v>23046</v>
      </c>
    </row>
    <row r="21650" spans="101:101">
      <c r="CW21650" s="96" t="s">
        <v>23047</v>
      </c>
    </row>
    <row r="21651" spans="101:101">
      <c r="CW21651" s="96" t="s">
        <v>23048</v>
      </c>
    </row>
    <row r="21652" spans="101:101">
      <c r="CW21652" s="96" t="s">
        <v>23049</v>
      </c>
    </row>
    <row r="21653" spans="101:101">
      <c r="CW21653" s="96" t="s">
        <v>23050</v>
      </c>
    </row>
    <row r="21654" spans="101:101">
      <c r="CW21654" s="96" t="s">
        <v>23051</v>
      </c>
    </row>
    <row r="21655" spans="101:101">
      <c r="CW21655" s="96" t="s">
        <v>23052</v>
      </c>
    </row>
    <row r="21656" spans="101:101">
      <c r="CW21656" s="96" t="s">
        <v>23053</v>
      </c>
    </row>
    <row r="21657" spans="101:101">
      <c r="CW21657" s="96" t="s">
        <v>23054</v>
      </c>
    </row>
    <row r="21658" spans="101:101">
      <c r="CW21658" s="96" t="s">
        <v>23055</v>
      </c>
    </row>
    <row r="21659" spans="101:101">
      <c r="CW21659" s="96" t="s">
        <v>23056</v>
      </c>
    </row>
    <row r="21660" spans="101:101">
      <c r="CW21660" s="96" t="s">
        <v>23057</v>
      </c>
    </row>
    <row r="21661" spans="101:101">
      <c r="CW21661" s="96" t="s">
        <v>23058</v>
      </c>
    </row>
    <row r="21662" spans="101:101">
      <c r="CW21662" s="96" t="s">
        <v>23059</v>
      </c>
    </row>
    <row r="21663" spans="101:101">
      <c r="CW21663" s="96" t="s">
        <v>23060</v>
      </c>
    </row>
    <row r="21664" spans="101:101">
      <c r="CW21664" s="96" t="s">
        <v>23061</v>
      </c>
    </row>
    <row r="21665" spans="101:101">
      <c r="CW21665" s="96" t="s">
        <v>23062</v>
      </c>
    </row>
    <row r="21666" spans="101:101">
      <c r="CW21666" s="96" t="s">
        <v>23063</v>
      </c>
    </row>
    <row r="21667" spans="101:101">
      <c r="CW21667" s="96" t="s">
        <v>23064</v>
      </c>
    </row>
    <row r="21668" spans="101:101">
      <c r="CW21668" s="96" t="s">
        <v>23065</v>
      </c>
    </row>
    <row r="21669" spans="101:101">
      <c r="CW21669" s="96" t="s">
        <v>23066</v>
      </c>
    </row>
    <row r="21670" spans="101:101">
      <c r="CW21670" s="96" t="s">
        <v>23067</v>
      </c>
    </row>
    <row r="21671" spans="101:101">
      <c r="CW21671" s="96" t="s">
        <v>23068</v>
      </c>
    </row>
    <row r="21672" spans="101:101">
      <c r="CW21672" s="96" t="s">
        <v>23069</v>
      </c>
    </row>
    <row r="21673" spans="101:101">
      <c r="CW21673" s="96" t="s">
        <v>23070</v>
      </c>
    </row>
    <row r="21674" spans="101:101">
      <c r="CW21674" s="96" t="s">
        <v>23071</v>
      </c>
    </row>
    <row r="21675" spans="101:101">
      <c r="CW21675" s="96" t="s">
        <v>23072</v>
      </c>
    </row>
    <row r="21676" spans="101:101">
      <c r="CW21676" s="96" t="s">
        <v>23073</v>
      </c>
    </row>
    <row r="21677" spans="101:101">
      <c r="CW21677" s="96" t="s">
        <v>23074</v>
      </c>
    </row>
    <row r="21678" spans="101:101">
      <c r="CW21678" s="96" t="s">
        <v>23075</v>
      </c>
    </row>
    <row r="21679" spans="101:101">
      <c r="CW21679" s="96" t="s">
        <v>23076</v>
      </c>
    </row>
    <row r="21680" spans="101:101">
      <c r="CW21680" s="96" t="s">
        <v>23077</v>
      </c>
    </row>
    <row r="21681" spans="101:101">
      <c r="CW21681" s="96" t="s">
        <v>23078</v>
      </c>
    </row>
    <row r="21682" spans="101:101">
      <c r="CW21682" s="96" t="s">
        <v>23079</v>
      </c>
    </row>
    <row r="21683" spans="101:101">
      <c r="CW21683" s="96" t="s">
        <v>23080</v>
      </c>
    </row>
    <row r="21684" spans="101:101">
      <c r="CW21684" s="96" t="s">
        <v>23081</v>
      </c>
    </row>
    <row r="21685" spans="101:101">
      <c r="CW21685" s="96" t="s">
        <v>23082</v>
      </c>
    </row>
    <row r="21686" spans="101:101">
      <c r="CW21686" s="96" t="s">
        <v>23083</v>
      </c>
    </row>
    <row r="21687" spans="101:101">
      <c r="CW21687" s="96" t="s">
        <v>23084</v>
      </c>
    </row>
    <row r="21688" spans="101:101">
      <c r="CW21688" s="96" t="s">
        <v>23085</v>
      </c>
    </row>
    <row r="21689" spans="101:101">
      <c r="CW21689" s="96" t="s">
        <v>23086</v>
      </c>
    </row>
    <row r="21690" spans="101:101">
      <c r="CW21690" s="96" t="s">
        <v>23087</v>
      </c>
    </row>
    <row r="21691" spans="101:101">
      <c r="CW21691" s="96" t="s">
        <v>23088</v>
      </c>
    </row>
    <row r="21692" spans="101:101">
      <c r="CW21692" s="96" t="s">
        <v>23089</v>
      </c>
    </row>
    <row r="21693" spans="101:101">
      <c r="CW21693" s="96" t="s">
        <v>23090</v>
      </c>
    </row>
    <row r="21694" spans="101:101">
      <c r="CW21694" s="96" t="s">
        <v>23091</v>
      </c>
    </row>
    <row r="21695" spans="101:101">
      <c r="CW21695" s="96" t="s">
        <v>23092</v>
      </c>
    </row>
    <row r="21696" spans="101:101">
      <c r="CW21696" s="96" t="s">
        <v>23093</v>
      </c>
    </row>
    <row r="21697" spans="101:101">
      <c r="CW21697" s="96" t="s">
        <v>23094</v>
      </c>
    </row>
    <row r="21698" spans="101:101">
      <c r="CW21698" s="96" t="s">
        <v>23095</v>
      </c>
    </row>
    <row r="21699" spans="101:101">
      <c r="CW21699" s="96" t="s">
        <v>23096</v>
      </c>
    </row>
    <row r="21700" spans="101:101">
      <c r="CW21700" s="96" t="s">
        <v>23097</v>
      </c>
    </row>
    <row r="21701" spans="101:101">
      <c r="CW21701" s="96" t="s">
        <v>23098</v>
      </c>
    </row>
    <row r="21702" spans="101:101">
      <c r="CW21702" s="96" t="s">
        <v>23099</v>
      </c>
    </row>
    <row r="21703" spans="101:101">
      <c r="CW21703" s="96" t="s">
        <v>23100</v>
      </c>
    </row>
    <row r="21704" spans="101:101">
      <c r="CW21704" s="96" t="s">
        <v>23101</v>
      </c>
    </row>
    <row r="21705" spans="101:101">
      <c r="CW21705" s="96" t="s">
        <v>23102</v>
      </c>
    </row>
    <row r="21706" spans="101:101">
      <c r="CW21706" s="96" t="s">
        <v>23103</v>
      </c>
    </row>
    <row r="21707" spans="101:101">
      <c r="CW21707" s="96" t="s">
        <v>23104</v>
      </c>
    </row>
    <row r="21708" spans="101:101">
      <c r="CW21708" s="96" t="s">
        <v>23105</v>
      </c>
    </row>
    <row r="21709" spans="101:101">
      <c r="CW21709" s="96" t="s">
        <v>23106</v>
      </c>
    </row>
    <row r="21710" spans="101:101">
      <c r="CW21710" s="96" t="s">
        <v>23107</v>
      </c>
    </row>
    <row r="21711" spans="101:101">
      <c r="CW21711" s="96" t="s">
        <v>23108</v>
      </c>
    </row>
    <row r="21712" spans="101:101">
      <c r="CW21712" s="96" t="s">
        <v>23109</v>
      </c>
    </row>
    <row r="21713" spans="101:101">
      <c r="CW21713" s="96" t="s">
        <v>23110</v>
      </c>
    </row>
    <row r="21714" spans="101:101">
      <c r="CW21714" s="96" t="s">
        <v>23111</v>
      </c>
    </row>
    <row r="21715" spans="101:101">
      <c r="CW21715" s="96" t="s">
        <v>23112</v>
      </c>
    </row>
    <row r="21716" spans="101:101">
      <c r="CW21716" s="96" t="s">
        <v>23113</v>
      </c>
    </row>
    <row r="21717" spans="101:101">
      <c r="CW21717" s="96" t="s">
        <v>23114</v>
      </c>
    </row>
    <row r="21718" spans="101:101">
      <c r="CW21718" s="96" t="s">
        <v>23115</v>
      </c>
    </row>
    <row r="21719" spans="101:101">
      <c r="CW21719" s="96" t="s">
        <v>23116</v>
      </c>
    </row>
    <row r="21720" spans="101:101">
      <c r="CW21720" s="96" t="s">
        <v>23117</v>
      </c>
    </row>
    <row r="21721" spans="101:101">
      <c r="CW21721" s="96" t="s">
        <v>23118</v>
      </c>
    </row>
    <row r="21722" spans="101:101">
      <c r="CW21722" s="96" t="s">
        <v>23119</v>
      </c>
    </row>
    <row r="21723" spans="101:101">
      <c r="CW21723" s="96" t="s">
        <v>23120</v>
      </c>
    </row>
    <row r="21724" spans="101:101">
      <c r="CW21724" s="96" t="s">
        <v>23121</v>
      </c>
    </row>
    <row r="21725" spans="101:101">
      <c r="CW21725" s="96" t="s">
        <v>23122</v>
      </c>
    </row>
    <row r="21726" spans="101:101">
      <c r="CW21726" s="96" t="s">
        <v>23123</v>
      </c>
    </row>
    <row r="21727" spans="101:101">
      <c r="CW21727" s="96" t="s">
        <v>23124</v>
      </c>
    </row>
    <row r="21728" spans="101:101">
      <c r="CW21728" s="96" t="s">
        <v>23125</v>
      </c>
    </row>
    <row r="21729" spans="101:101">
      <c r="CW21729" s="96" t="s">
        <v>23126</v>
      </c>
    </row>
    <row r="21730" spans="101:101">
      <c r="CW21730" s="96" t="s">
        <v>23127</v>
      </c>
    </row>
    <row r="21731" spans="101:101">
      <c r="CW21731" s="96" t="s">
        <v>23128</v>
      </c>
    </row>
    <row r="21732" spans="101:101">
      <c r="CW21732" s="96" t="s">
        <v>23129</v>
      </c>
    </row>
    <row r="21733" spans="101:101">
      <c r="CW21733" s="96" t="s">
        <v>23130</v>
      </c>
    </row>
    <row r="21734" spans="101:101">
      <c r="CW21734" s="96" t="s">
        <v>23131</v>
      </c>
    </row>
    <row r="21735" spans="101:101">
      <c r="CW21735" s="96" t="s">
        <v>23132</v>
      </c>
    </row>
    <row r="21736" spans="101:101">
      <c r="CW21736" s="96" t="s">
        <v>23133</v>
      </c>
    </row>
    <row r="21737" spans="101:101">
      <c r="CW21737" s="96" t="s">
        <v>23134</v>
      </c>
    </row>
    <row r="21738" spans="101:101">
      <c r="CW21738" s="96" t="s">
        <v>23135</v>
      </c>
    </row>
    <row r="21739" spans="101:101">
      <c r="CW21739" s="96" t="s">
        <v>23136</v>
      </c>
    </row>
    <row r="21740" spans="101:101">
      <c r="CW21740" s="96" t="s">
        <v>23137</v>
      </c>
    </row>
    <row r="21741" spans="101:101">
      <c r="CW21741" s="96" t="s">
        <v>23138</v>
      </c>
    </row>
    <row r="21742" spans="101:101">
      <c r="CW21742" s="96" t="s">
        <v>23139</v>
      </c>
    </row>
    <row r="21743" spans="101:101">
      <c r="CW21743" s="96" t="s">
        <v>23140</v>
      </c>
    </row>
    <row r="21744" spans="101:101">
      <c r="CW21744" s="96" t="s">
        <v>23141</v>
      </c>
    </row>
    <row r="21745" spans="101:101">
      <c r="CW21745" s="96" t="s">
        <v>23142</v>
      </c>
    </row>
    <row r="21746" spans="101:101">
      <c r="CW21746" s="96" t="s">
        <v>23143</v>
      </c>
    </row>
    <row r="21747" spans="101:101">
      <c r="CW21747" s="96" t="s">
        <v>23144</v>
      </c>
    </row>
    <row r="21748" spans="101:101">
      <c r="CW21748" s="96" t="s">
        <v>23145</v>
      </c>
    </row>
    <row r="21749" spans="101:101">
      <c r="CW21749" s="96" t="s">
        <v>23146</v>
      </c>
    </row>
    <row r="21750" spans="101:101">
      <c r="CW21750" s="96" t="s">
        <v>23147</v>
      </c>
    </row>
    <row r="21751" spans="101:101">
      <c r="CW21751" s="96" t="s">
        <v>23148</v>
      </c>
    </row>
    <row r="21752" spans="101:101">
      <c r="CW21752" s="96" t="s">
        <v>23149</v>
      </c>
    </row>
    <row r="21753" spans="101:101">
      <c r="CW21753" s="96" t="s">
        <v>23150</v>
      </c>
    </row>
    <row r="21754" spans="101:101">
      <c r="CW21754" s="96" t="s">
        <v>23151</v>
      </c>
    </row>
    <row r="21755" spans="101:101">
      <c r="CW21755" s="96" t="s">
        <v>23152</v>
      </c>
    </row>
    <row r="21756" spans="101:101">
      <c r="CW21756" s="96" t="s">
        <v>23153</v>
      </c>
    </row>
    <row r="21757" spans="101:101">
      <c r="CW21757" s="96" t="s">
        <v>23154</v>
      </c>
    </row>
    <row r="21758" spans="101:101">
      <c r="CW21758" s="96" t="s">
        <v>23155</v>
      </c>
    </row>
    <row r="21759" spans="101:101">
      <c r="CW21759" s="96" t="s">
        <v>23156</v>
      </c>
    </row>
    <row r="21760" spans="101:101">
      <c r="CW21760" s="96" t="s">
        <v>23157</v>
      </c>
    </row>
    <row r="21761" spans="101:101">
      <c r="CW21761" s="96" t="s">
        <v>23158</v>
      </c>
    </row>
    <row r="21762" spans="101:101">
      <c r="CW21762" s="96" t="s">
        <v>23159</v>
      </c>
    </row>
    <row r="21763" spans="101:101">
      <c r="CW21763" s="96" t="s">
        <v>23160</v>
      </c>
    </row>
    <row r="21764" spans="101:101">
      <c r="CW21764" s="96" t="s">
        <v>23161</v>
      </c>
    </row>
    <row r="21765" spans="101:101">
      <c r="CW21765" s="96" t="s">
        <v>23162</v>
      </c>
    </row>
    <row r="21766" spans="101:101">
      <c r="CW21766" s="96" t="s">
        <v>23163</v>
      </c>
    </row>
    <row r="21767" spans="101:101">
      <c r="CW21767" s="96" t="s">
        <v>23164</v>
      </c>
    </row>
    <row r="21768" spans="101:101">
      <c r="CW21768" s="96" t="s">
        <v>23165</v>
      </c>
    </row>
    <row r="21769" spans="101:101">
      <c r="CW21769" s="96" t="s">
        <v>23166</v>
      </c>
    </row>
    <row r="21770" spans="101:101">
      <c r="CW21770" s="96" t="s">
        <v>23167</v>
      </c>
    </row>
    <row r="21771" spans="101:101">
      <c r="CW21771" s="96" t="s">
        <v>23168</v>
      </c>
    </row>
    <row r="21772" spans="101:101">
      <c r="CW21772" s="96" t="s">
        <v>23169</v>
      </c>
    </row>
    <row r="21773" spans="101:101">
      <c r="CW21773" s="96" t="s">
        <v>23170</v>
      </c>
    </row>
    <row r="21774" spans="101:101">
      <c r="CW21774" s="96" t="s">
        <v>23171</v>
      </c>
    </row>
    <row r="21775" spans="101:101">
      <c r="CW21775" s="96" t="s">
        <v>23172</v>
      </c>
    </row>
    <row r="21776" spans="101:101">
      <c r="CW21776" s="96" t="s">
        <v>23173</v>
      </c>
    </row>
    <row r="21777" spans="101:101">
      <c r="CW21777" s="96" t="s">
        <v>23174</v>
      </c>
    </row>
    <row r="21778" spans="101:101">
      <c r="CW21778" s="96" t="s">
        <v>23175</v>
      </c>
    </row>
    <row r="21779" spans="101:101">
      <c r="CW21779" s="96" t="s">
        <v>23176</v>
      </c>
    </row>
    <row r="21780" spans="101:101">
      <c r="CW21780" s="96" t="s">
        <v>23177</v>
      </c>
    </row>
    <row r="21781" spans="101:101">
      <c r="CW21781" s="96" t="s">
        <v>23178</v>
      </c>
    </row>
    <row r="21782" spans="101:101">
      <c r="CW21782" s="96" t="s">
        <v>23179</v>
      </c>
    </row>
    <row r="21783" spans="101:101">
      <c r="CW21783" s="96" t="s">
        <v>23180</v>
      </c>
    </row>
    <row r="21784" spans="101:101">
      <c r="CW21784" s="96" t="s">
        <v>23181</v>
      </c>
    </row>
    <row r="21785" spans="101:101">
      <c r="CW21785" s="96" t="s">
        <v>23182</v>
      </c>
    </row>
    <row r="21786" spans="101:101">
      <c r="CW21786" s="96" t="s">
        <v>23183</v>
      </c>
    </row>
    <row r="21787" spans="101:101">
      <c r="CW21787" s="96" t="s">
        <v>23184</v>
      </c>
    </row>
    <row r="21788" spans="101:101">
      <c r="CW21788" s="96" t="s">
        <v>23185</v>
      </c>
    </row>
    <row r="21789" spans="101:101">
      <c r="CW21789" s="96" t="s">
        <v>23186</v>
      </c>
    </row>
    <row r="21790" spans="101:101">
      <c r="CW21790" s="96" t="s">
        <v>23187</v>
      </c>
    </row>
    <row r="21791" spans="101:101">
      <c r="CW21791" s="96" t="s">
        <v>23188</v>
      </c>
    </row>
    <row r="21792" spans="101:101">
      <c r="CW21792" s="96" t="s">
        <v>23189</v>
      </c>
    </row>
    <row r="21793" spans="101:101">
      <c r="CW21793" s="96" t="s">
        <v>23190</v>
      </c>
    </row>
    <row r="21794" spans="101:101">
      <c r="CW21794" s="96" t="s">
        <v>23191</v>
      </c>
    </row>
    <row r="21795" spans="101:101">
      <c r="CW21795" s="96" t="s">
        <v>23192</v>
      </c>
    </row>
    <row r="21796" spans="101:101">
      <c r="CW21796" s="96" t="s">
        <v>23193</v>
      </c>
    </row>
    <row r="21797" spans="101:101">
      <c r="CW21797" s="96" t="s">
        <v>23194</v>
      </c>
    </row>
    <row r="21798" spans="101:101">
      <c r="CW21798" s="96" t="s">
        <v>23195</v>
      </c>
    </row>
    <row r="21799" spans="101:101">
      <c r="CW21799" s="96" t="s">
        <v>23196</v>
      </c>
    </row>
    <row r="21800" spans="101:101">
      <c r="CW21800" s="96" t="s">
        <v>23197</v>
      </c>
    </row>
    <row r="21801" spans="101:101">
      <c r="CW21801" s="96" t="s">
        <v>23198</v>
      </c>
    </row>
    <row r="21802" spans="101:101">
      <c r="CW21802" s="96" t="s">
        <v>23199</v>
      </c>
    </row>
    <row r="21803" spans="101:101">
      <c r="CW21803" s="96" t="s">
        <v>23200</v>
      </c>
    </row>
    <row r="21804" spans="101:101">
      <c r="CW21804" s="96" t="s">
        <v>23201</v>
      </c>
    </row>
    <row r="21805" spans="101:101">
      <c r="CW21805" s="96" t="s">
        <v>23202</v>
      </c>
    </row>
    <row r="21806" spans="101:101">
      <c r="CW21806" s="96" t="s">
        <v>23203</v>
      </c>
    </row>
    <row r="21807" spans="101:101">
      <c r="CW21807" s="96" t="s">
        <v>23204</v>
      </c>
    </row>
    <row r="21808" spans="101:101">
      <c r="CW21808" s="96" t="s">
        <v>23205</v>
      </c>
    </row>
    <row r="21809" spans="101:101">
      <c r="CW21809" s="96" t="s">
        <v>23206</v>
      </c>
    </row>
    <row r="21810" spans="101:101">
      <c r="CW21810" s="96" t="s">
        <v>23207</v>
      </c>
    </row>
    <row r="21811" spans="101:101">
      <c r="CW21811" s="96" t="s">
        <v>23208</v>
      </c>
    </row>
    <row r="21812" spans="101:101">
      <c r="CW21812" s="96" t="s">
        <v>23209</v>
      </c>
    </row>
    <row r="21813" spans="101:101">
      <c r="CW21813" s="96" t="s">
        <v>23210</v>
      </c>
    </row>
    <row r="21814" spans="101:101">
      <c r="CW21814" s="96" t="s">
        <v>23211</v>
      </c>
    </row>
    <row r="21815" spans="101:101">
      <c r="CW21815" s="96" t="s">
        <v>23212</v>
      </c>
    </row>
    <row r="21816" spans="101:101">
      <c r="CW21816" s="96" t="s">
        <v>23213</v>
      </c>
    </row>
    <row r="21817" spans="101:101">
      <c r="CW21817" s="96" t="s">
        <v>23214</v>
      </c>
    </row>
    <row r="21818" spans="101:101">
      <c r="CW21818" s="96" t="s">
        <v>23215</v>
      </c>
    </row>
    <row r="21819" spans="101:101">
      <c r="CW21819" s="96" t="s">
        <v>23216</v>
      </c>
    </row>
    <row r="21820" spans="101:101">
      <c r="CW21820" s="96" t="s">
        <v>23217</v>
      </c>
    </row>
    <row r="21821" spans="101:101">
      <c r="CW21821" s="96" t="s">
        <v>23218</v>
      </c>
    </row>
    <row r="21822" spans="101:101">
      <c r="CW21822" s="96" t="s">
        <v>23219</v>
      </c>
    </row>
    <row r="21823" spans="101:101">
      <c r="CW21823" s="96" t="s">
        <v>23220</v>
      </c>
    </row>
    <row r="21824" spans="101:101">
      <c r="CW21824" s="96" t="s">
        <v>23221</v>
      </c>
    </row>
    <row r="21825" spans="101:101">
      <c r="CW21825" s="96" t="s">
        <v>23222</v>
      </c>
    </row>
    <row r="21826" spans="101:101">
      <c r="CW21826" s="96" t="s">
        <v>23223</v>
      </c>
    </row>
    <row r="21827" spans="101:101">
      <c r="CW21827" s="96" t="s">
        <v>23224</v>
      </c>
    </row>
    <row r="21828" spans="101:101">
      <c r="CW21828" s="96" t="s">
        <v>23225</v>
      </c>
    </row>
    <row r="21829" spans="101:101">
      <c r="CW21829" s="96" t="s">
        <v>23226</v>
      </c>
    </row>
    <row r="21830" spans="101:101">
      <c r="CW21830" s="96" t="s">
        <v>23227</v>
      </c>
    </row>
    <row r="21831" spans="101:101">
      <c r="CW21831" s="96" t="s">
        <v>23228</v>
      </c>
    </row>
    <row r="21832" spans="101:101">
      <c r="CW21832" s="96" t="s">
        <v>23229</v>
      </c>
    </row>
    <row r="21833" spans="101:101">
      <c r="CW21833" s="96" t="s">
        <v>23230</v>
      </c>
    </row>
    <row r="21834" spans="101:101">
      <c r="CW21834" s="96" t="s">
        <v>23231</v>
      </c>
    </row>
    <row r="21835" spans="101:101">
      <c r="CW21835" s="96" t="s">
        <v>23232</v>
      </c>
    </row>
    <row r="21836" spans="101:101">
      <c r="CW21836" s="96" t="s">
        <v>23233</v>
      </c>
    </row>
    <row r="21837" spans="101:101">
      <c r="CW21837" s="96" t="s">
        <v>23234</v>
      </c>
    </row>
    <row r="21838" spans="101:101">
      <c r="CW21838" s="96" t="s">
        <v>23235</v>
      </c>
    </row>
    <row r="21839" spans="101:101">
      <c r="CW21839" s="96" t="s">
        <v>23236</v>
      </c>
    </row>
    <row r="21840" spans="101:101">
      <c r="CW21840" s="96" t="s">
        <v>23237</v>
      </c>
    </row>
    <row r="21841" spans="101:101">
      <c r="CW21841" s="96" t="s">
        <v>23238</v>
      </c>
    </row>
    <row r="21842" spans="101:101">
      <c r="CW21842" s="96" t="s">
        <v>23239</v>
      </c>
    </row>
    <row r="21843" spans="101:101">
      <c r="CW21843" s="96" t="s">
        <v>23240</v>
      </c>
    </row>
    <row r="21844" spans="101:101">
      <c r="CW21844" s="96" t="s">
        <v>23241</v>
      </c>
    </row>
    <row r="21845" spans="101:101">
      <c r="CW21845" s="96" t="s">
        <v>23242</v>
      </c>
    </row>
    <row r="21846" spans="101:101">
      <c r="CW21846" s="96" t="s">
        <v>23243</v>
      </c>
    </row>
    <row r="21847" spans="101:101">
      <c r="CW21847" s="96" t="s">
        <v>23244</v>
      </c>
    </row>
    <row r="21848" spans="101:101">
      <c r="CW21848" s="96" t="s">
        <v>23245</v>
      </c>
    </row>
    <row r="21849" spans="101:101">
      <c r="CW21849" s="96" t="s">
        <v>23246</v>
      </c>
    </row>
    <row r="21850" spans="101:101">
      <c r="CW21850" s="96" t="s">
        <v>23247</v>
      </c>
    </row>
    <row r="21851" spans="101:101">
      <c r="CW21851" s="96" t="s">
        <v>23248</v>
      </c>
    </row>
    <row r="21852" spans="101:101">
      <c r="CW21852" s="96" t="s">
        <v>23249</v>
      </c>
    </row>
    <row r="21853" spans="101:101">
      <c r="CW21853" s="96" t="s">
        <v>23250</v>
      </c>
    </row>
    <row r="21854" spans="101:101">
      <c r="CW21854" s="96" t="s">
        <v>23251</v>
      </c>
    </row>
    <row r="21855" spans="101:101">
      <c r="CW21855" s="96" t="s">
        <v>23252</v>
      </c>
    </row>
    <row r="21856" spans="101:101">
      <c r="CW21856" s="96" t="s">
        <v>23253</v>
      </c>
    </row>
    <row r="21857" spans="101:101">
      <c r="CW21857" s="96" t="s">
        <v>23254</v>
      </c>
    </row>
    <row r="21858" spans="101:101">
      <c r="CW21858" s="96" t="s">
        <v>23255</v>
      </c>
    </row>
    <row r="21859" spans="101:101">
      <c r="CW21859" s="96" t="s">
        <v>23256</v>
      </c>
    </row>
    <row r="21860" spans="101:101">
      <c r="CW21860" s="96" t="s">
        <v>23257</v>
      </c>
    </row>
    <row r="21861" spans="101:101">
      <c r="CW21861" s="96" t="s">
        <v>23258</v>
      </c>
    </row>
    <row r="21862" spans="101:101">
      <c r="CW21862" s="96" t="s">
        <v>23259</v>
      </c>
    </row>
    <row r="21863" spans="101:101">
      <c r="CW21863" s="96" t="s">
        <v>23260</v>
      </c>
    </row>
    <row r="21864" spans="101:101">
      <c r="CW21864" s="96" t="s">
        <v>23261</v>
      </c>
    </row>
    <row r="21865" spans="101:101">
      <c r="CW21865" s="96" t="s">
        <v>23262</v>
      </c>
    </row>
    <row r="21866" spans="101:101">
      <c r="CW21866" s="96" t="s">
        <v>23263</v>
      </c>
    </row>
    <row r="21867" spans="101:101">
      <c r="CW21867" s="96" t="s">
        <v>23264</v>
      </c>
    </row>
    <row r="21868" spans="101:101">
      <c r="CW21868" s="96" t="s">
        <v>23265</v>
      </c>
    </row>
    <row r="21869" spans="101:101">
      <c r="CW21869" s="96" t="s">
        <v>23266</v>
      </c>
    </row>
    <row r="21870" spans="101:101">
      <c r="CW21870" s="96" t="s">
        <v>23267</v>
      </c>
    </row>
    <row r="21871" spans="101:101">
      <c r="CW21871" s="96" t="s">
        <v>23268</v>
      </c>
    </row>
    <row r="21872" spans="101:101">
      <c r="CW21872" s="96" t="s">
        <v>23269</v>
      </c>
    </row>
    <row r="21873" spans="101:101">
      <c r="CW21873" s="96" t="s">
        <v>23270</v>
      </c>
    </row>
    <row r="21874" spans="101:101">
      <c r="CW21874" s="96" t="s">
        <v>23271</v>
      </c>
    </row>
    <row r="21875" spans="101:101">
      <c r="CW21875" s="96" t="s">
        <v>23272</v>
      </c>
    </row>
    <row r="21876" spans="101:101">
      <c r="CW21876" s="96" t="s">
        <v>23273</v>
      </c>
    </row>
    <row r="21877" spans="101:101">
      <c r="CW21877" s="96" t="s">
        <v>23274</v>
      </c>
    </row>
    <row r="21878" spans="101:101">
      <c r="CW21878" s="96" t="s">
        <v>23275</v>
      </c>
    </row>
    <row r="21879" spans="101:101">
      <c r="CW21879" s="96" t="s">
        <v>23276</v>
      </c>
    </row>
    <row r="21880" spans="101:101">
      <c r="CW21880" s="96" t="s">
        <v>23277</v>
      </c>
    </row>
    <row r="21881" spans="101:101">
      <c r="CW21881" s="96" t="s">
        <v>23278</v>
      </c>
    </row>
    <row r="21882" spans="101:101">
      <c r="CW21882" s="96" t="s">
        <v>23279</v>
      </c>
    </row>
    <row r="21883" spans="101:101">
      <c r="CW21883" s="96" t="s">
        <v>23280</v>
      </c>
    </row>
    <row r="21884" spans="101:101">
      <c r="CW21884" s="96" t="s">
        <v>23281</v>
      </c>
    </row>
    <row r="21885" spans="101:101">
      <c r="CW21885" s="96" t="s">
        <v>23282</v>
      </c>
    </row>
    <row r="21886" spans="101:101">
      <c r="CW21886" s="96" t="s">
        <v>23283</v>
      </c>
    </row>
    <row r="21887" spans="101:101">
      <c r="CW21887" s="96" t="s">
        <v>23284</v>
      </c>
    </row>
    <row r="21888" spans="101:101">
      <c r="CW21888" s="96" t="s">
        <v>23285</v>
      </c>
    </row>
    <row r="21889" spans="101:101">
      <c r="CW21889" s="96" t="s">
        <v>23286</v>
      </c>
    </row>
    <row r="21890" spans="101:101">
      <c r="CW21890" s="96" t="s">
        <v>23287</v>
      </c>
    </row>
    <row r="21891" spans="101:101">
      <c r="CW21891" s="96" t="s">
        <v>23288</v>
      </c>
    </row>
    <row r="21892" spans="101:101">
      <c r="CW21892" s="96" t="s">
        <v>23289</v>
      </c>
    </row>
    <row r="21893" spans="101:101">
      <c r="CW21893" s="96" t="s">
        <v>23290</v>
      </c>
    </row>
    <row r="21894" spans="101:101">
      <c r="CW21894" s="96" t="s">
        <v>23291</v>
      </c>
    </row>
    <row r="21895" spans="101:101">
      <c r="CW21895" s="96" t="s">
        <v>23292</v>
      </c>
    </row>
    <row r="21896" spans="101:101">
      <c r="CW21896" s="96" t="s">
        <v>23293</v>
      </c>
    </row>
    <row r="21897" spans="101:101">
      <c r="CW21897" s="96" t="s">
        <v>23294</v>
      </c>
    </row>
    <row r="21898" spans="101:101">
      <c r="CW21898" s="96" t="s">
        <v>23295</v>
      </c>
    </row>
    <row r="21899" spans="101:101">
      <c r="CW21899" s="96" t="s">
        <v>23296</v>
      </c>
    </row>
    <row r="21900" spans="101:101">
      <c r="CW21900" s="96" t="s">
        <v>23297</v>
      </c>
    </row>
    <row r="21901" spans="101:101">
      <c r="CW21901" s="96" t="s">
        <v>23298</v>
      </c>
    </row>
    <row r="21902" spans="101:101">
      <c r="CW21902" s="96" t="s">
        <v>23299</v>
      </c>
    </row>
    <row r="21903" spans="101:101">
      <c r="CW21903" s="96" t="s">
        <v>23300</v>
      </c>
    </row>
    <row r="21904" spans="101:101">
      <c r="CW21904" s="96" t="s">
        <v>23301</v>
      </c>
    </row>
    <row r="21905" spans="101:101">
      <c r="CW21905" s="96" t="s">
        <v>23302</v>
      </c>
    </row>
    <row r="21906" spans="101:101">
      <c r="CW21906" s="96" t="s">
        <v>23303</v>
      </c>
    </row>
    <row r="21907" spans="101:101">
      <c r="CW21907" s="96" t="s">
        <v>23304</v>
      </c>
    </row>
    <row r="21908" spans="101:101">
      <c r="CW21908" s="96" t="s">
        <v>23305</v>
      </c>
    </row>
    <row r="21909" spans="101:101">
      <c r="CW21909" s="96" t="s">
        <v>23306</v>
      </c>
    </row>
    <row r="21910" spans="101:101">
      <c r="CW21910" s="96" t="s">
        <v>23307</v>
      </c>
    </row>
    <row r="21911" spans="101:101">
      <c r="CW21911" s="96" t="s">
        <v>23308</v>
      </c>
    </row>
    <row r="21912" spans="101:101">
      <c r="CW21912" s="96" t="s">
        <v>23309</v>
      </c>
    </row>
    <row r="21913" spans="101:101">
      <c r="CW21913" s="96" t="s">
        <v>23310</v>
      </c>
    </row>
    <row r="21914" spans="101:101">
      <c r="CW21914" s="96" t="s">
        <v>23311</v>
      </c>
    </row>
    <row r="21915" spans="101:101">
      <c r="CW21915" s="96" t="s">
        <v>23312</v>
      </c>
    </row>
    <row r="21916" spans="101:101">
      <c r="CW21916" s="96" t="s">
        <v>23313</v>
      </c>
    </row>
    <row r="21917" spans="101:101">
      <c r="CW21917" s="96" t="s">
        <v>23314</v>
      </c>
    </row>
    <row r="21918" spans="101:101">
      <c r="CW21918" s="96" t="s">
        <v>23315</v>
      </c>
    </row>
    <row r="21919" spans="101:101">
      <c r="CW21919" s="96" t="s">
        <v>23316</v>
      </c>
    </row>
    <row r="21920" spans="101:101">
      <c r="CW21920" s="96" t="s">
        <v>23317</v>
      </c>
    </row>
    <row r="21921" spans="101:101">
      <c r="CW21921" s="96" t="s">
        <v>23318</v>
      </c>
    </row>
    <row r="21922" spans="101:101">
      <c r="CW21922" s="96" t="s">
        <v>23319</v>
      </c>
    </row>
    <row r="21923" spans="101:101">
      <c r="CW21923" s="96" t="s">
        <v>23320</v>
      </c>
    </row>
    <row r="21924" spans="101:101">
      <c r="CW21924" s="96" t="s">
        <v>23321</v>
      </c>
    </row>
    <row r="21925" spans="101:101">
      <c r="CW21925" s="96" t="s">
        <v>23322</v>
      </c>
    </row>
    <row r="21926" spans="101:101">
      <c r="CW21926" s="96" t="s">
        <v>23323</v>
      </c>
    </row>
    <row r="21927" spans="101:101">
      <c r="CW21927" s="96" t="s">
        <v>23324</v>
      </c>
    </row>
    <row r="21928" spans="101:101">
      <c r="CW21928" s="96" t="s">
        <v>23325</v>
      </c>
    </row>
    <row r="21929" spans="101:101">
      <c r="CW21929" s="96" t="s">
        <v>23326</v>
      </c>
    </row>
    <row r="21930" spans="101:101">
      <c r="CW21930" s="96" t="s">
        <v>23327</v>
      </c>
    </row>
    <row r="21931" spans="101:101">
      <c r="CW21931" s="96" t="s">
        <v>23328</v>
      </c>
    </row>
    <row r="21932" spans="101:101">
      <c r="CW21932" s="96" t="s">
        <v>23329</v>
      </c>
    </row>
    <row r="21933" spans="101:101">
      <c r="CW21933" s="96" t="s">
        <v>23330</v>
      </c>
    </row>
    <row r="21934" spans="101:101">
      <c r="CW21934" s="96" t="s">
        <v>23331</v>
      </c>
    </row>
    <row r="21935" spans="101:101">
      <c r="CW21935" s="96" t="s">
        <v>23332</v>
      </c>
    </row>
    <row r="21936" spans="101:101">
      <c r="CW21936" s="96" t="s">
        <v>23333</v>
      </c>
    </row>
    <row r="21937" spans="101:101">
      <c r="CW21937" s="96" t="s">
        <v>23334</v>
      </c>
    </row>
    <row r="21938" spans="101:101">
      <c r="CW21938" s="96" t="s">
        <v>23335</v>
      </c>
    </row>
    <row r="21939" spans="101:101">
      <c r="CW21939" s="96" t="s">
        <v>23336</v>
      </c>
    </row>
    <row r="21940" spans="101:101">
      <c r="CW21940" s="96" t="s">
        <v>23337</v>
      </c>
    </row>
    <row r="21941" spans="101:101">
      <c r="CW21941" s="96" t="s">
        <v>23338</v>
      </c>
    </row>
    <row r="21942" spans="101:101">
      <c r="CW21942" s="96" t="s">
        <v>23339</v>
      </c>
    </row>
    <row r="21943" spans="101:101">
      <c r="CW21943" s="96" t="s">
        <v>23340</v>
      </c>
    </row>
    <row r="21944" spans="101:101">
      <c r="CW21944" s="96" t="s">
        <v>23341</v>
      </c>
    </row>
    <row r="21945" spans="101:101">
      <c r="CW21945" s="96" t="s">
        <v>23342</v>
      </c>
    </row>
    <row r="21946" spans="101:101">
      <c r="CW21946" s="96" t="s">
        <v>23343</v>
      </c>
    </row>
    <row r="21947" spans="101:101">
      <c r="CW21947" s="96" t="s">
        <v>23344</v>
      </c>
    </row>
    <row r="21948" spans="101:101">
      <c r="CW21948" s="96" t="s">
        <v>23345</v>
      </c>
    </row>
    <row r="21949" spans="101:101">
      <c r="CW21949" s="96" t="s">
        <v>23346</v>
      </c>
    </row>
    <row r="21950" spans="101:101">
      <c r="CW21950" s="96" t="s">
        <v>23347</v>
      </c>
    </row>
    <row r="21951" spans="101:101">
      <c r="CW21951" s="96" t="s">
        <v>23348</v>
      </c>
    </row>
    <row r="21952" spans="101:101">
      <c r="CW21952" s="96" t="s">
        <v>23349</v>
      </c>
    </row>
    <row r="21953" spans="101:101">
      <c r="CW21953" s="96" t="s">
        <v>23350</v>
      </c>
    </row>
    <row r="21954" spans="101:101">
      <c r="CW21954" s="96" t="s">
        <v>23351</v>
      </c>
    </row>
    <row r="21955" spans="101:101">
      <c r="CW21955" s="96" t="s">
        <v>23352</v>
      </c>
    </row>
    <row r="21956" spans="101:101">
      <c r="CW21956" s="96" t="s">
        <v>23353</v>
      </c>
    </row>
    <row r="21957" spans="101:101">
      <c r="CW21957" s="96" t="s">
        <v>23354</v>
      </c>
    </row>
    <row r="21958" spans="101:101">
      <c r="CW21958" s="96" t="s">
        <v>23355</v>
      </c>
    </row>
    <row r="21959" spans="101:101">
      <c r="CW21959" s="96" t="s">
        <v>23356</v>
      </c>
    </row>
    <row r="21960" spans="101:101">
      <c r="CW21960" s="96" t="s">
        <v>23357</v>
      </c>
    </row>
    <row r="21961" spans="101:101">
      <c r="CW21961" s="96" t="s">
        <v>23358</v>
      </c>
    </row>
    <row r="21962" spans="101:101">
      <c r="CW21962" s="96" t="s">
        <v>23359</v>
      </c>
    </row>
    <row r="21963" spans="101:101">
      <c r="CW21963" s="96" t="s">
        <v>23360</v>
      </c>
    </row>
    <row r="21964" spans="101:101">
      <c r="CW21964" s="96" t="s">
        <v>23361</v>
      </c>
    </row>
    <row r="21965" spans="101:101">
      <c r="CW21965" s="96" t="s">
        <v>23362</v>
      </c>
    </row>
    <row r="21966" spans="101:101">
      <c r="CW21966" s="96" t="s">
        <v>23363</v>
      </c>
    </row>
    <row r="21967" spans="101:101">
      <c r="CW21967" s="96" t="s">
        <v>23364</v>
      </c>
    </row>
    <row r="21968" spans="101:101">
      <c r="CW21968" s="96" t="s">
        <v>23365</v>
      </c>
    </row>
    <row r="21969" spans="101:101">
      <c r="CW21969" s="96" t="s">
        <v>23366</v>
      </c>
    </row>
    <row r="21970" spans="101:101">
      <c r="CW21970" s="96" t="s">
        <v>23367</v>
      </c>
    </row>
    <row r="21971" spans="101:101">
      <c r="CW21971" s="96" t="s">
        <v>23368</v>
      </c>
    </row>
    <row r="21972" spans="101:101">
      <c r="CW21972" s="96" t="s">
        <v>23369</v>
      </c>
    </row>
    <row r="21973" spans="101:101">
      <c r="CW21973" s="96" t="s">
        <v>23370</v>
      </c>
    </row>
    <row r="21974" spans="101:101">
      <c r="CW21974" s="96" t="s">
        <v>23371</v>
      </c>
    </row>
    <row r="21975" spans="101:101">
      <c r="CW21975" s="96" t="s">
        <v>23372</v>
      </c>
    </row>
    <row r="21976" spans="101:101">
      <c r="CW21976" s="96" t="s">
        <v>23373</v>
      </c>
    </row>
    <row r="21977" spans="101:101">
      <c r="CW21977" s="96" t="s">
        <v>23374</v>
      </c>
    </row>
    <row r="21978" spans="101:101">
      <c r="CW21978" s="96" t="s">
        <v>23375</v>
      </c>
    </row>
    <row r="21979" spans="101:101">
      <c r="CW21979" s="96" t="s">
        <v>23376</v>
      </c>
    </row>
    <row r="21980" spans="101:101">
      <c r="CW21980" s="96" t="s">
        <v>23377</v>
      </c>
    </row>
    <row r="21981" spans="101:101">
      <c r="CW21981" s="96" t="s">
        <v>23378</v>
      </c>
    </row>
    <row r="21982" spans="101:101">
      <c r="CW21982" s="96" t="s">
        <v>23379</v>
      </c>
    </row>
    <row r="21983" spans="101:101">
      <c r="CW21983" s="96" t="s">
        <v>23380</v>
      </c>
    </row>
    <row r="21984" spans="101:101">
      <c r="CW21984" s="96" t="s">
        <v>23381</v>
      </c>
    </row>
    <row r="21985" spans="101:101">
      <c r="CW21985" s="96" t="s">
        <v>23382</v>
      </c>
    </row>
    <row r="21986" spans="101:101">
      <c r="CW21986" s="96" t="s">
        <v>23383</v>
      </c>
    </row>
    <row r="21987" spans="101:101">
      <c r="CW21987" s="96" t="s">
        <v>23384</v>
      </c>
    </row>
    <row r="21988" spans="101:101">
      <c r="CW21988" s="96" t="s">
        <v>23385</v>
      </c>
    </row>
    <row r="21989" spans="101:101">
      <c r="CW21989" s="96" t="s">
        <v>23386</v>
      </c>
    </row>
    <row r="21990" spans="101:101">
      <c r="CW21990" s="96" t="s">
        <v>23387</v>
      </c>
    </row>
    <row r="21991" spans="101:101">
      <c r="CW21991" s="96" t="s">
        <v>23388</v>
      </c>
    </row>
    <row r="21992" spans="101:101">
      <c r="CW21992" s="96" t="s">
        <v>23389</v>
      </c>
    </row>
    <row r="21993" spans="101:101">
      <c r="CW21993" s="96" t="s">
        <v>23390</v>
      </c>
    </row>
    <row r="21994" spans="101:101">
      <c r="CW21994" s="96" t="s">
        <v>23391</v>
      </c>
    </row>
    <row r="21995" spans="101:101">
      <c r="CW21995" s="96" t="s">
        <v>23392</v>
      </c>
    </row>
    <row r="21996" spans="101:101">
      <c r="CW21996" s="96" t="s">
        <v>23393</v>
      </c>
    </row>
    <row r="21997" spans="101:101">
      <c r="CW21997" s="96" t="s">
        <v>23394</v>
      </c>
    </row>
    <row r="21998" spans="101:101">
      <c r="CW21998" s="96" t="s">
        <v>23395</v>
      </c>
    </row>
    <row r="21999" spans="101:101">
      <c r="CW21999" s="96" t="s">
        <v>23396</v>
      </c>
    </row>
    <row r="22000" spans="101:101">
      <c r="CW22000" s="96" t="s">
        <v>23397</v>
      </c>
    </row>
    <row r="22001" spans="101:101">
      <c r="CW22001" s="96" t="s">
        <v>23398</v>
      </c>
    </row>
    <row r="22002" spans="101:101">
      <c r="CW22002" s="96" t="s">
        <v>23399</v>
      </c>
    </row>
    <row r="22003" spans="101:101">
      <c r="CW22003" s="96" t="s">
        <v>23400</v>
      </c>
    </row>
    <row r="22004" spans="101:101">
      <c r="CW22004" s="96" t="s">
        <v>23401</v>
      </c>
    </row>
    <row r="22005" spans="101:101">
      <c r="CW22005" s="96" t="s">
        <v>23402</v>
      </c>
    </row>
    <row r="22006" spans="101:101">
      <c r="CW22006" s="96" t="s">
        <v>23403</v>
      </c>
    </row>
    <row r="22007" spans="101:101">
      <c r="CW22007" s="96" t="s">
        <v>23404</v>
      </c>
    </row>
    <row r="22008" spans="101:101">
      <c r="CW22008" s="96" t="s">
        <v>23405</v>
      </c>
    </row>
    <row r="22009" spans="101:101">
      <c r="CW22009" s="96" t="s">
        <v>23406</v>
      </c>
    </row>
    <row r="22010" spans="101:101">
      <c r="CW22010" s="96" t="s">
        <v>23407</v>
      </c>
    </row>
    <row r="22011" spans="101:101">
      <c r="CW22011" s="96" t="s">
        <v>23408</v>
      </c>
    </row>
    <row r="22012" spans="101:101">
      <c r="CW22012" s="96" t="s">
        <v>23409</v>
      </c>
    </row>
    <row r="22013" spans="101:101">
      <c r="CW22013" s="96" t="s">
        <v>23410</v>
      </c>
    </row>
    <row r="22014" spans="101:101">
      <c r="CW22014" s="96" t="s">
        <v>23411</v>
      </c>
    </row>
    <row r="22015" spans="101:101">
      <c r="CW22015" s="96" t="s">
        <v>23412</v>
      </c>
    </row>
    <row r="22016" spans="101:101">
      <c r="CW22016" s="96" t="s">
        <v>23413</v>
      </c>
    </row>
    <row r="22017" spans="101:101">
      <c r="CW22017" s="96" t="s">
        <v>23414</v>
      </c>
    </row>
    <row r="22018" spans="101:101">
      <c r="CW22018" s="96" t="s">
        <v>23415</v>
      </c>
    </row>
    <row r="22019" spans="101:101">
      <c r="CW22019" s="96" t="s">
        <v>23416</v>
      </c>
    </row>
    <row r="22020" spans="101:101">
      <c r="CW22020" s="96" t="s">
        <v>23417</v>
      </c>
    </row>
    <row r="22021" spans="101:101">
      <c r="CW22021" s="96" t="s">
        <v>23418</v>
      </c>
    </row>
    <row r="22022" spans="101:101">
      <c r="CW22022" s="96" t="s">
        <v>23419</v>
      </c>
    </row>
    <row r="22023" spans="101:101">
      <c r="CW22023" s="96" t="s">
        <v>23420</v>
      </c>
    </row>
    <row r="22024" spans="101:101">
      <c r="CW22024" s="96" t="s">
        <v>23421</v>
      </c>
    </row>
    <row r="22025" spans="101:101">
      <c r="CW22025" s="96" t="s">
        <v>23422</v>
      </c>
    </row>
    <row r="22026" spans="101:101">
      <c r="CW22026" s="96" t="s">
        <v>23423</v>
      </c>
    </row>
    <row r="22027" spans="101:101">
      <c r="CW22027" s="96" t="s">
        <v>23424</v>
      </c>
    </row>
    <row r="22028" spans="101:101">
      <c r="CW22028" s="96" t="s">
        <v>23425</v>
      </c>
    </row>
    <row r="22029" spans="101:101">
      <c r="CW22029" s="96" t="s">
        <v>23426</v>
      </c>
    </row>
    <row r="22030" spans="101:101">
      <c r="CW22030" s="96" t="s">
        <v>23427</v>
      </c>
    </row>
    <row r="22031" spans="101:101">
      <c r="CW22031" s="96" t="s">
        <v>23428</v>
      </c>
    </row>
    <row r="22032" spans="101:101">
      <c r="CW22032" s="96" t="s">
        <v>23429</v>
      </c>
    </row>
    <row r="22033" spans="101:101">
      <c r="CW22033" s="96" t="s">
        <v>23430</v>
      </c>
    </row>
    <row r="22034" spans="101:101">
      <c r="CW22034" s="96" t="s">
        <v>23431</v>
      </c>
    </row>
    <row r="22035" spans="101:101">
      <c r="CW22035" s="96" t="s">
        <v>23432</v>
      </c>
    </row>
    <row r="22036" spans="101:101">
      <c r="CW22036" s="96" t="s">
        <v>23433</v>
      </c>
    </row>
    <row r="22037" spans="101:101">
      <c r="CW22037" s="96" t="s">
        <v>23434</v>
      </c>
    </row>
    <row r="22038" spans="101:101">
      <c r="CW22038" s="96" t="s">
        <v>23435</v>
      </c>
    </row>
    <row r="22039" spans="101:101">
      <c r="CW22039" s="96" t="s">
        <v>23436</v>
      </c>
    </row>
    <row r="22040" spans="101:101">
      <c r="CW22040" s="96" t="s">
        <v>23437</v>
      </c>
    </row>
    <row r="22041" spans="101:101">
      <c r="CW22041" s="96" t="s">
        <v>23438</v>
      </c>
    </row>
    <row r="22042" spans="101:101">
      <c r="CW22042" s="96" t="s">
        <v>23439</v>
      </c>
    </row>
    <row r="22043" spans="101:101">
      <c r="CW22043" s="96" t="s">
        <v>23440</v>
      </c>
    </row>
    <row r="22044" spans="101:101">
      <c r="CW22044" s="96" t="s">
        <v>23441</v>
      </c>
    </row>
    <row r="22045" spans="101:101">
      <c r="CW22045" s="96" t="s">
        <v>23442</v>
      </c>
    </row>
    <row r="22046" spans="101:101">
      <c r="CW22046" s="96" t="s">
        <v>23443</v>
      </c>
    </row>
    <row r="22047" spans="101:101">
      <c r="CW22047" s="96" t="s">
        <v>23444</v>
      </c>
    </row>
    <row r="22048" spans="101:101">
      <c r="CW22048" s="96" t="s">
        <v>23445</v>
      </c>
    </row>
    <row r="22049" spans="101:101">
      <c r="CW22049" s="96" t="s">
        <v>23446</v>
      </c>
    </row>
    <row r="22050" spans="101:101">
      <c r="CW22050" s="96" t="s">
        <v>23447</v>
      </c>
    </row>
    <row r="22051" spans="101:101">
      <c r="CW22051" s="96" t="s">
        <v>23448</v>
      </c>
    </row>
    <row r="22052" spans="101:101">
      <c r="CW22052" s="96" t="s">
        <v>23449</v>
      </c>
    </row>
    <row r="22053" spans="101:101">
      <c r="CW22053" s="96" t="s">
        <v>23450</v>
      </c>
    </row>
    <row r="22054" spans="101:101">
      <c r="CW22054" s="96" t="s">
        <v>23451</v>
      </c>
    </row>
    <row r="22055" spans="101:101">
      <c r="CW22055" s="96" t="s">
        <v>23452</v>
      </c>
    </row>
    <row r="22056" spans="101:101">
      <c r="CW22056" s="96" t="s">
        <v>23453</v>
      </c>
    </row>
    <row r="22057" spans="101:101">
      <c r="CW22057" s="96" t="s">
        <v>23454</v>
      </c>
    </row>
    <row r="22058" spans="101:101">
      <c r="CW22058" s="96" t="s">
        <v>23455</v>
      </c>
    </row>
    <row r="22059" spans="101:101">
      <c r="CW22059" s="96" t="s">
        <v>23456</v>
      </c>
    </row>
    <row r="22060" spans="101:101">
      <c r="CW22060" s="96" t="s">
        <v>23457</v>
      </c>
    </row>
    <row r="22061" spans="101:101">
      <c r="CW22061" s="96" t="s">
        <v>23458</v>
      </c>
    </row>
    <row r="22062" spans="101:101">
      <c r="CW22062" s="96" t="s">
        <v>23459</v>
      </c>
    </row>
    <row r="22063" spans="101:101">
      <c r="CW22063" s="96" t="s">
        <v>23460</v>
      </c>
    </row>
    <row r="22064" spans="101:101">
      <c r="CW22064" s="96" t="s">
        <v>23461</v>
      </c>
    </row>
    <row r="22065" spans="101:101">
      <c r="CW22065" s="96" t="s">
        <v>23462</v>
      </c>
    </row>
    <row r="22066" spans="101:101">
      <c r="CW22066" s="96" t="s">
        <v>23463</v>
      </c>
    </row>
    <row r="22067" spans="101:101">
      <c r="CW22067" s="96" t="s">
        <v>23464</v>
      </c>
    </row>
    <row r="22068" spans="101:101">
      <c r="CW22068" s="96" t="s">
        <v>23465</v>
      </c>
    </row>
    <row r="22069" spans="101:101">
      <c r="CW22069" s="96" t="s">
        <v>23466</v>
      </c>
    </row>
    <row r="22070" spans="101:101">
      <c r="CW22070" s="96" t="s">
        <v>23467</v>
      </c>
    </row>
    <row r="22071" spans="101:101">
      <c r="CW22071" s="96" t="s">
        <v>23468</v>
      </c>
    </row>
    <row r="22072" spans="101:101">
      <c r="CW22072" s="96" t="s">
        <v>23469</v>
      </c>
    </row>
    <row r="22073" spans="101:101">
      <c r="CW22073" s="96" t="s">
        <v>23470</v>
      </c>
    </row>
    <row r="22074" spans="101:101">
      <c r="CW22074" s="96" t="s">
        <v>23471</v>
      </c>
    </row>
    <row r="22075" spans="101:101">
      <c r="CW22075" s="96" t="s">
        <v>23472</v>
      </c>
    </row>
    <row r="22076" spans="101:101">
      <c r="CW22076" s="96" t="s">
        <v>23473</v>
      </c>
    </row>
    <row r="22077" spans="101:101">
      <c r="CW22077" s="96" t="s">
        <v>23474</v>
      </c>
    </row>
    <row r="22078" spans="101:101">
      <c r="CW22078" s="96" t="s">
        <v>23475</v>
      </c>
    </row>
    <row r="22079" spans="101:101">
      <c r="CW22079" s="96" t="s">
        <v>23476</v>
      </c>
    </row>
    <row r="22080" spans="101:101">
      <c r="CW22080" s="96" t="s">
        <v>23477</v>
      </c>
    </row>
    <row r="22081" spans="101:101">
      <c r="CW22081" s="96" t="s">
        <v>23478</v>
      </c>
    </row>
    <row r="22082" spans="101:101">
      <c r="CW22082" s="96" t="s">
        <v>23479</v>
      </c>
    </row>
    <row r="22083" spans="101:101">
      <c r="CW22083" s="96" t="s">
        <v>23480</v>
      </c>
    </row>
    <row r="22084" spans="101:101">
      <c r="CW22084" s="96" t="s">
        <v>23481</v>
      </c>
    </row>
    <row r="22085" spans="101:101">
      <c r="CW22085" s="96" t="s">
        <v>23482</v>
      </c>
    </row>
    <row r="22086" spans="101:101">
      <c r="CW22086" s="96" t="s">
        <v>23483</v>
      </c>
    </row>
    <row r="22087" spans="101:101">
      <c r="CW22087" s="96" t="s">
        <v>23484</v>
      </c>
    </row>
    <row r="22088" spans="101:101">
      <c r="CW22088" s="96" t="s">
        <v>23485</v>
      </c>
    </row>
    <row r="22089" spans="101:101">
      <c r="CW22089" s="96" t="s">
        <v>23486</v>
      </c>
    </row>
    <row r="22090" spans="101:101">
      <c r="CW22090" s="96" t="s">
        <v>23487</v>
      </c>
    </row>
    <row r="22091" spans="101:101">
      <c r="CW22091" s="96" t="s">
        <v>23488</v>
      </c>
    </row>
    <row r="22092" spans="101:101">
      <c r="CW22092" s="96" t="s">
        <v>23489</v>
      </c>
    </row>
    <row r="22093" spans="101:101">
      <c r="CW22093" s="96" t="s">
        <v>23490</v>
      </c>
    </row>
    <row r="22094" spans="101:101">
      <c r="CW22094" s="96" t="s">
        <v>23491</v>
      </c>
    </row>
    <row r="22095" spans="101:101">
      <c r="CW22095" s="96" t="s">
        <v>23492</v>
      </c>
    </row>
    <row r="22096" spans="101:101">
      <c r="CW22096" s="96" t="s">
        <v>23493</v>
      </c>
    </row>
    <row r="22097" spans="101:101">
      <c r="CW22097" s="96" t="s">
        <v>23494</v>
      </c>
    </row>
    <row r="22098" spans="101:101">
      <c r="CW22098" s="96" t="s">
        <v>23495</v>
      </c>
    </row>
    <row r="22099" spans="101:101">
      <c r="CW22099" s="96" t="s">
        <v>23496</v>
      </c>
    </row>
    <row r="22100" spans="101:101">
      <c r="CW22100" s="96" t="s">
        <v>23497</v>
      </c>
    </row>
    <row r="22101" spans="101:101">
      <c r="CW22101" s="96" t="s">
        <v>23498</v>
      </c>
    </row>
    <row r="22102" spans="101:101">
      <c r="CW22102" s="96" t="s">
        <v>23499</v>
      </c>
    </row>
    <row r="22103" spans="101:101">
      <c r="CW22103" s="96" t="s">
        <v>23500</v>
      </c>
    </row>
    <row r="22104" spans="101:101">
      <c r="CW22104" s="96" t="s">
        <v>23501</v>
      </c>
    </row>
    <row r="22105" spans="101:101">
      <c r="CW22105" s="96" t="s">
        <v>23502</v>
      </c>
    </row>
    <row r="22106" spans="101:101">
      <c r="CW22106" s="96" t="s">
        <v>23503</v>
      </c>
    </row>
    <row r="22107" spans="101:101">
      <c r="CW22107" s="96" t="s">
        <v>23504</v>
      </c>
    </row>
    <row r="22108" spans="101:101">
      <c r="CW22108" s="96" t="s">
        <v>23505</v>
      </c>
    </row>
    <row r="22109" spans="101:101">
      <c r="CW22109" s="96" t="s">
        <v>23506</v>
      </c>
    </row>
    <row r="22110" spans="101:101">
      <c r="CW22110" s="96" t="s">
        <v>23507</v>
      </c>
    </row>
    <row r="22111" spans="101:101">
      <c r="CW22111" s="96" t="s">
        <v>23508</v>
      </c>
    </row>
    <row r="22112" spans="101:101">
      <c r="CW22112" s="96" t="s">
        <v>23509</v>
      </c>
    </row>
    <row r="22113" spans="101:101">
      <c r="CW22113" s="96" t="s">
        <v>23510</v>
      </c>
    </row>
    <row r="22114" spans="101:101">
      <c r="CW22114" s="96" t="s">
        <v>23511</v>
      </c>
    </row>
    <row r="22115" spans="101:101">
      <c r="CW22115" s="96" t="s">
        <v>23512</v>
      </c>
    </row>
    <row r="22116" spans="101:101">
      <c r="CW22116" s="96" t="s">
        <v>23513</v>
      </c>
    </row>
    <row r="22117" spans="101:101">
      <c r="CW22117" s="96" t="s">
        <v>23514</v>
      </c>
    </row>
    <row r="22118" spans="101:101">
      <c r="CW22118" s="96" t="s">
        <v>23515</v>
      </c>
    </row>
    <row r="22119" spans="101:101">
      <c r="CW22119" s="96" t="s">
        <v>23516</v>
      </c>
    </row>
    <row r="22120" spans="101:101">
      <c r="CW22120" s="96" t="s">
        <v>23517</v>
      </c>
    </row>
    <row r="22121" spans="101:101">
      <c r="CW22121" s="96" t="s">
        <v>23518</v>
      </c>
    </row>
    <row r="22122" spans="101:101">
      <c r="CW22122" s="96" t="s">
        <v>23519</v>
      </c>
    </row>
    <row r="22123" spans="101:101">
      <c r="CW22123" s="96" t="s">
        <v>23520</v>
      </c>
    </row>
    <row r="22124" spans="101:101">
      <c r="CW22124" s="96" t="s">
        <v>23521</v>
      </c>
    </row>
    <row r="22125" spans="101:101">
      <c r="CW22125" s="96" t="s">
        <v>23522</v>
      </c>
    </row>
    <row r="22126" spans="101:101">
      <c r="CW22126" s="96" t="s">
        <v>23523</v>
      </c>
    </row>
    <row r="22127" spans="101:101">
      <c r="CW22127" s="96" t="s">
        <v>23524</v>
      </c>
    </row>
    <row r="22128" spans="101:101">
      <c r="CW22128" s="96" t="s">
        <v>23525</v>
      </c>
    </row>
    <row r="22129" spans="101:101">
      <c r="CW22129" s="96" t="s">
        <v>23526</v>
      </c>
    </row>
    <row r="22130" spans="101:101">
      <c r="CW22130" s="96" t="s">
        <v>23527</v>
      </c>
    </row>
    <row r="22131" spans="101:101">
      <c r="CW22131" s="96" t="s">
        <v>23528</v>
      </c>
    </row>
    <row r="22132" spans="101:101">
      <c r="CW22132" s="96" t="s">
        <v>23529</v>
      </c>
    </row>
    <row r="22133" spans="101:101">
      <c r="CW22133" s="96" t="s">
        <v>23530</v>
      </c>
    </row>
    <row r="22134" spans="101:101">
      <c r="CW22134" s="96" t="s">
        <v>23531</v>
      </c>
    </row>
    <row r="22135" spans="101:101">
      <c r="CW22135" s="96" t="s">
        <v>23532</v>
      </c>
    </row>
    <row r="22136" spans="101:101">
      <c r="CW22136" s="96" t="s">
        <v>23533</v>
      </c>
    </row>
    <row r="22137" spans="101:101">
      <c r="CW22137" s="96" t="s">
        <v>23534</v>
      </c>
    </row>
    <row r="22138" spans="101:101">
      <c r="CW22138" s="96" t="s">
        <v>23535</v>
      </c>
    </row>
    <row r="22139" spans="101:101">
      <c r="CW22139" s="96" t="s">
        <v>23536</v>
      </c>
    </row>
    <row r="22140" spans="101:101">
      <c r="CW22140" s="96" t="s">
        <v>23537</v>
      </c>
    </row>
    <row r="22141" spans="101:101">
      <c r="CW22141" s="96" t="s">
        <v>23538</v>
      </c>
    </row>
    <row r="22142" spans="101:101">
      <c r="CW22142" s="96" t="s">
        <v>23539</v>
      </c>
    </row>
    <row r="22143" spans="101:101">
      <c r="CW22143" s="96" t="s">
        <v>23540</v>
      </c>
    </row>
    <row r="22144" spans="101:101">
      <c r="CW22144" s="96" t="s">
        <v>23541</v>
      </c>
    </row>
    <row r="22145" spans="101:101">
      <c r="CW22145" s="96" t="s">
        <v>23542</v>
      </c>
    </row>
    <row r="22146" spans="101:101">
      <c r="CW22146" s="96" t="s">
        <v>23543</v>
      </c>
    </row>
    <row r="22147" spans="101:101">
      <c r="CW22147" s="96" t="s">
        <v>23544</v>
      </c>
    </row>
    <row r="22148" spans="101:101">
      <c r="CW22148" s="96" t="s">
        <v>23545</v>
      </c>
    </row>
    <row r="22149" spans="101:101">
      <c r="CW22149" s="96" t="s">
        <v>23546</v>
      </c>
    </row>
    <row r="22150" spans="101:101">
      <c r="CW22150" s="96" t="s">
        <v>23547</v>
      </c>
    </row>
    <row r="22151" spans="101:101">
      <c r="CW22151" s="96" t="s">
        <v>23548</v>
      </c>
    </row>
    <row r="22152" spans="101:101">
      <c r="CW22152" s="96" t="s">
        <v>23549</v>
      </c>
    </row>
    <row r="22153" spans="101:101">
      <c r="CW22153" s="96" t="s">
        <v>23550</v>
      </c>
    </row>
    <row r="22154" spans="101:101">
      <c r="CW22154" s="96" t="s">
        <v>23551</v>
      </c>
    </row>
    <row r="22155" spans="101:101">
      <c r="CW22155" s="96" t="s">
        <v>23552</v>
      </c>
    </row>
    <row r="22156" spans="101:101">
      <c r="CW22156" s="96" t="s">
        <v>23553</v>
      </c>
    </row>
    <row r="22157" spans="101:101">
      <c r="CW22157" s="96" t="s">
        <v>23554</v>
      </c>
    </row>
    <row r="22158" spans="101:101">
      <c r="CW22158" s="96" t="s">
        <v>23555</v>
      </c>
    </row>
    <row r="22159" spans="101:101">
      <c r="CW22159" s="96" t="s">
        <v>23556</v>
      </c>
    </row>
    <row r="22160" spans="101:101">
      <c r="CW22160" s="96" t="s">
        <v>23557</v>
      </c>
    </row>
    <row r="22161" spans="101:101">
      <c r="CW22161" s="96" t="s">
        <v>23558</v>
      </c>
    </row>
    <row r="22162" spans="101:101">
      <c r="CW22162" s="96" t="s">
        <v>23559</v>
      </c>
    </row>
    <row r="22163" spans="101:101">
      <c r="CW22163" s="96" t="s">
        <v>23560</v>
      </c>
    </row>
    <row r="22164" spans="101:101">
      <c r="CW22164" s="96" t="s">
        <v>23561</v>
      </c>
    </row>
    <row r="22165" spans="101:101">
      <c r="CW22165" s="96" t="s">
        <v>23562</v>
      </c>
    </row>
    <row r="22166" spans="101:101">
      <c r="CW22166" s="96" t="s">
        <v>23563</v>
      </c>
    </row>
    <row r="22167" spans="101:101">
      <c r="CW22167" s="96" t="s">
        <v>23564</v>
      </c>
    </row>
    <row r="22168" spans="101:101">
      <c r="CW22168" s="96" t="s">
        <v>23565</v>
      </c>
    </row>
    <row r="22169" spans="101:101">
      <c r="CW22169" s="96" t="s">
        <v>23566</v>
      </c>
    </row>
    <row r="22170" spans="101:101">
      <c r="CW22170" s="96" t="s">
        <v>23567</v>
      </c>
    </row>
    <row r="22171" spans="101:101">
      <c r="CW22171" s="96" t="s">
        <v>23568</v>
      </c>
    </row>
    <row r="22172" spans="101:101">
      <c r="CW22172" s="96" t="s">
        <v>23569</v>
      </c>
    </row>
    <row r="22173" spans="101:101">
      <c r="CW22173" s="96" t="s">
        <v>23570</v>
      </c>
    </row>
    <row r="22174" spans="101:101">
      <c r="CW22174" s="96" t="s">
        <v>23571</v>
      </c>
    </row>
    <row r="22175" spans="101:101">
      <c r="CW22175" s="96" t="s">
        <v>23572</v>
      </c>
    </row>
    <row r="22176" spans="101:101">
      <c r="CW22176" s="96" t="s">
        <v>23573</v>
      </c>
    </row>
    <row r="22177" spans="101:101">
      <c r="CW22177" s="96" t="s">
        <v>23574</v>
      </c>
    </row>
    <row r="22178" spans="101:101">
      <c r="CW22178" s="96" t="s">
        <v>23575</v>
      </c>
    </row>
    <row r="22179" spans="101:101">
      <c r="CW22179" s="96" t="s">
        <v>23576</v>
      </c>
    </row>
    <row r="22180" spans="101:101">
      <c r="CW22180" s="96" t="s">
        <v>23577</v>
      </c>
    </row>
    <row r="22181" spans="101:101">
      <c r="CW22181" s="96" t="s">
        <v>23578</v>
      </c>
    </row>
    <row r="22182" spans="101:101">
      <c r="CW22182" s="96" t="s">
        <v>23579</v>
      </c>
    </row>
    <row r="22183" spans="101:101">
      <c r="CW22183" s="96" t="s">
        <v>23580</v>
      </c>
    </row>
    <row r="22184" spans="101:101">
      <c r="CW22184" s="96" t="s">
        <v>23581</v>
      </c>
    </row>
    <row r="22185" spans="101:101">
      <c r="CW22185" s="96" t="s">
        <v>23582</v>
      </c>
    </row>
    <row r="22186" spans="101:101">
      <c r="CW22186" s="96" t="s">
        <v>23583</v>
      </c>
    </row>
    <row r="22187" spans="101:101">
      <c r="CW22187" s="96" t="s">
        <v>23584</v>
      </c>
    </row>
    <row r="22188" spans="101:101">
      <c r="CW22188" s="96" t="s">
        <v>23585</v>
      </c>
    </row>
    <row r="22189" spans="101:101">
      <c r="CW22189" s="96" t="s">
        <v>23586</v>
      </c>
    </row>
    <row r="22190" spans="101:101">
      <c r="CW22190" s="96" t="s">
        <v>23587</v>
      </c>
    </row>
    <row r="22191" spans="101:101">
      <c r="CW22191" s="96" t="s">
        <v>23588</v>
      </c>
    </row>
    <row r="22192" spans="101:101">
      <c r="CW22192" s="96" t="s">
        <v>23589</v>
      </c>
    </row>
    <row r="22193" spans="101:101">
      <c r="CW22193" s="96" t="s">
        <v>23590</v>
      </c>
    </row>
    <row r="22194" spans="101:101">
      <c r="CW22194" s="96" t="s">
        <v>23591</v>
      </c>
    </row>
    <row r="22195" spans="101:101">
      <c r="CW22195" s="96" t="s">
        <v>23592</v>
      </c>
    </row>
    <row r="22196" spans="101:101">
      <c r="CW22196" s="96" t="s">
        <v>23593</v>
      </c>
    </row>
    <row r="22197" spans="101:101">
      <c r="CW22197" s="96" t="s">
        <v>23594</v>
      </c>
    </row>
    <row r="22198" spans="101:101">
      <c r="CW22198" s="96" t="s">
        <v>23595</v>
      </c>
    </row>
    <row r="22199" spans="101:101">
      <c r="CW22199" s="96" t="s">
        <v>23596</v>
      </c>
    </row>
    <row r="22200" spans="101:101">
      <c r="CW22200" s="96" t="s">
        <v>23597</v>
      </c>
    </row>
    <row r="22201" spans="101:101">
      <c r="CW22201" s="96" t="s">
        <v>23598</v>
      </c>
    </row>
    <row r="22202" spans="101:101">
      <c r="CW22202" s="96" t="s">
        <v>23599</v>
      </c>
    </row>
    <row r="22203" spans="101:101">
      <c r="CW22203" s="96" t="s">
        <v>23600</v>
      </c>
    </row>
    <row r="22204" spans="101:101">
      <c r="CW22204" s="96" t="s">
        <v>23601</v>
      </c>
    </row>
    <row r="22205" spans="101:101">
      <c r="CW22205" s="96" t="s">
        <v>23602</v>
      </c>
    </row>
    <row r="22206" spans="101:101">
      <c r="CW22206" s="96" t="s">
        <v>23603</v>
      </c>
    </row>
    <row r="22207" spans="101:101">
      <c r="CW22207" s="96" t="s">
        <v>23604</v>
      </c>
    </row>
    <row r="22208" spans="101:101">
      <c r="CW22208" s="96" t="s">
        <v>23605</v>
      </c>
    </row>
    <row r="22209" spans="101:101">
      <c r="CW22209" s="96" t="s">
        <v>23606</v>
      </c>
    </row>
    <row r="22210" spans="101:101">
      <c r="CW22210" s="96" t="s">
        <v>23607</v>
      </c>
    </row>
    <row r="22211" spans="101:101">
      <c r="CW22211" s="96" t="s">
        <v>23608</v>
      </c>
    </row>
    <row r="22212" spans="101:101">
      <c r="CW22212" s="96" t="s">
        <v>23609</v>
      </c>
    </row>
    <row r="22213" spans="101:101">
      <c r="CW22213" s="96" t="s">
        <v>23610</v>
      </c>
    </row>
    <row r="22214" spans="101:101">
      <c r="CW22214" s="96" t="s">
        <v>23611</v>
      </c>
    </row>
    <row r="22215" spans="101:101">
      <c r="CW22215" s="96" t="s">
        <v>23612</v>
      </c>
    </row>
    <row r="22216" spans="101:101">
      <c r="CW22216" s="96" t="s">
        <v>23613</v>
      </c>
    </row>
    <row r="22217" spans="101:101">
      <c r="CW22217" s="96" t="s">
        <v>23614</v>
      </c>
    </row>
    <row r="22218" spans="101:101">
      <c r="CW22218" s="96" t="s">
        <v>23615</v>
      </c>
    </row>
    <row r="22219" spans="101:101">
      <c r="CW22219" s="96" t="s">
        <v>23616</v>
      </c>
    </row>
    <row r="22220" spans="101:101">
      <c r="CW22220" s="96" t="s">
        <v>23617</v>
      </c>
    </row>
    <row r="22221" spans="101:101">
      <c r="CW22221" s="96" t="s">
        <v>23618</v>
      </c>
    </row>
    <row r="22222" spans="101:101">
      <c r="CW22222" s="96" t="s">
        <v>23619</v>
      </c>
    </row>
    <row r="22223" spans="101:101">
      <c r="CW22223" s="96" t="s">
        <v>23620</v>
      </c>
    </row>
    <row r="22224" spans="101:101">
      <c r="CW22224" s="96" t="s">
        <v>23621</v>
      </c>
    </row>
    <row r="22225" spans="101:101">
      <c r="CW22225" s="96" t="s">
        <v>23622</v>
      </c>
    </row>
    <row r="22226" spans="101:101">
      <c r="CW22226" s="96" t="s">
        <v>23623</v>
      </c>
    </row>
    <row r="22227" spans="101:101">
      <c r="CW22227" s="96" t="s">
        <v>23624</v>
      </c>
    </row>
    <row r="22228" spans="101:101">
      <c r="CW22228" s="96" t="s">
        <v>23625</v>
      </c>
    </row>
    <row r="22229" spans="101:101">
      <c r="CW22229" s="96" t="s">
        <v>23626</v>
      </c>
    </row>
    <row r="22230" spans="101:101">
      <c r="CW22230" s="96" t="s">
        <v>23627</v>
      </c>
    </row>
    <row r="22231" spans="101:101">
      <c r="CW22231" s="96" t="s">
        <v>23628</v>
      </c>
    </row>
    <row r="22232" spans="101:101">
      <c r="CW22232" s="96" t="s">
        <v>23629</v>
      </c>
    </row>
    <row r="22233" spans="101:101">
      <c r="CW22233" s="96" t="s">
        <v>23630</v>
      </c>
    </row>
    <row r="22234" spans="101:101">
      <c r="CW22234" s="96" t="s">
        <v>23631</v>
      </c>
    </row>
    <row r="22235" spans="101:101">
      <c r="CW22235" s="96" t="s">
        <v>23632</v>
      </c>
    </row>
    <row r="22236" spans="101:101">
      <c r="CW22236" s="96" t="s">
        <v>23633</v>
      </c>
    </row>
    <row r="22237" spans="101:101">
      <c r="CW22237" s="96" t="s">
        <v>23634</v>
      </c>
    </row>
    <row r="22238" spans="101:101">
      <c r="CW22238" s="96" t="s">
        <v>23635</v>
      </c>
    </row>
    <row r="22239" spans="101:101">
      <c r="CW22239" s="96" t="s">
        <v>23636</v>
      </c>
    </row>
    <row r="22240" spans="101:101">
      <c r="CW22240" s="96" t="s">
        <v>23637</v>
      </c>
    </row>
    <row r="22241" spans="101:101">
      <c r="CW22241" s="96" t="s">
        <v>23638</v>
      </c>
    </row>
    <row r="22242" spans="101:101">
      <c r="CW22242" s="96" t="s">
        <v>23639</v>
      </c>
    </row>
    <row r="22243" spans="101:101">
      <c r="CW22243" s="96" t="s">
        <v>23640</v>
      </c>
    </row>
    <row r="22244" spans="101:101">
      <c r="CW22244" s="96" t="s">
        <v>23641</v>
      </c>
    </row>
    <row r="22245" spans="101:101">
      <c r="CW22245" s="96" t="s">
        <v>23642</v>
      </c>
    </row>
    <row r="22246" spans="101:101">
      <c r="CW22246" s="96" t="s">
        <v>23643</v>
      </c>
    </row>
    <row r="22247" spans="101:101">
      <c r="CW22247" s="96" t="s">
        <v>23644</v>
      </c>
    </row>
    <row r="22248" spans="101:101">
      <c r="CW22248" s="96" t="s">
        <v>23645</v>
      </c>
    </row>
    <row r="22249" spans="101:101">
      <c r="CW22249" s="96" t="s">
        <v>23646</v>
      </c>
    </row>
    <row r="22250" spans="101:101">
      <c r="CW22250" s="96" t="s">
        <v>23647</v>
      </c>
    </row>
    <row r="22251" spans="101:101">
      <c r="CW22251" s="96" t="s">
        <v>23648</v>
      </c>
    </row>
    <row r="22252" spans="101:101">
      <c r="CW22252" s="96" t="s">
        <v>23649</v>
      </c>
    </row>
    <row r="22253" spans="101:101">
      <c r="CW22253" s="96" t="s">
        <v>23650</v>
      </c>
    </row>
    <row r="22254" spans="101:101">
      <c r="CW22254" s="96" t="s">
        <v>23651</v>
      </c>
    </row>
    <row r="22255" spans="101:101">
      <c r="CW22255" s="96" t="s">
        <v>23652</v>
      </c>
    </row>
    <row r="22256" spans="101:101">
      <c r="CW22256" s="96" t="s">
        <v>23653</v>
      </c>
    </row>
    <row r="22257" spans="101:101">
      <c r="CW22257" s="96" t="s">
        <v>23654</v>
      </c>
    </row>
    <row r="22258" spans="101:101">
      <c r="CW22258" s="96" t="s">
        <v>23655</v>
      </c>
    </row>
    <row r="22259" spans="101:101">
      <c r="CW22259" s="96" t="s">
        <v>23656</v>
      </c>
    </row>
    <row r="22260" spans="101:101">
      <c r="CW22260" s="96" t="s">
        <v>23657</v>
      </c>
    </row>
    <row r="22261" spans="101:101">
      <c r="CW22261" s="96" t="s">
        <v>23658</v>
      </c>
    </row>
    <row r="22262" spans="101:101">
      <c r="CW22262" s="96" t="s">
        <v>23659</v>
      </c>
    </row>
    <row r="22263" spans="101:101">
      <c r="CW22263" s="96" t="s">
        <v>23660</v>
      </c>
    </row>
    <row r="22264" spans="101:101">
      <c r="CW22264" s="96" t="s">
        <v>23661</v>
      </c>
    </row>
    <row r="22265" spans="101:101">
      <c r="CW22265" s="96" t="s">
        <v>23662</v>
      </c>
    </row>
    <row r="22266" spans="101:101">
      <c r="CW22266" s="96" t="s">
        <v>23663</v>
      </c>
    </row>
    <row r="22267" spans="101:101">
      <c r="CW22267" s="96" t="s">
        <v>23664</v>
      </c>
    </row>
    <row r="22268" spans="101:101">
      <c r="CW22268" s="96" t="s">
        <v>23665</v>
      </c>
    </row>
    <row r="22269" spans="101:101">
      <c r="CW22269" s="96" t="s">
        <v>23666</v>
      </c>
    </row>
    <row r="22270" spans="101:101">
      <c r="CW22270" s="96" t="s">
        <v>23667</v>
      </c>
    </row>
    <row r="22271" spans="101:101">
      <c r="CW22271" s="96" t="s">
        <v>23668</v>
      </c>
    </row>
    <row r="22272" spans="101:101">
      <c r="CW22272" s="96" t="s">
        <v>23669</v>
      </c>
    </row>
    <row r="22273" spans="101:101">
      <c r="CW22273" s="96" t="s">
        <v>23670</v>
      </c>
    </row>
    <row r="22274" spans="101:101">
      <c r="CW22274" s="96" t="s">
        <v>23671</v>
      </c>
    </row>
    <row r="22275" spans="101:101">
      <c r="CW22275" s="96" t="s">
        <v>23672</v>
      </c>
    </row>
    <row r="22276" spans="101:101">
      <c r="CW22276" s="96" t="s">
        <v>23673</v>
      </c>
    </row>
    <row r="22277" spans="101:101">
      <c r="CW22277" s="96" t="s">
        <v>23674</v>
      </c>
    </row>
    <row r="22278" spans="101:101">
      <c r="CW22278" s="96" t="s">
        <v>23675</v>
      </c>
    </row>
    <row r="22279" spans="101:101">
      <c r="CW22279" s="96" t="s">
        <v>23676</v>
      </c>
    </row>
    <row r="22280" spans="101:101">
      <c r="CW22280" s="96" t="s">
        <v>23677</v>
      </c>
    </row>
    <row r="22281" spans="101:101">
      <c r="CW22281" s="96" t="s">
        <v>23678</v>
      </c>
    </row>
    <row r="22282" spans="101:101">
      <c r="CW22282" s="96" t="s">
        <v>23679</v>
      </c>
    </row>
    <row r="22283" spans="101:101">
      <c r="CW22283" s="96" t="s">
        <v>23680</v>
      </c>
    </row>
    <row r="22284" spans="101:101">
      <c r="CW22284" s="96" t="s">
        <v>23681</v>
      </c>
    </row>
    <row r="22285" spans="101:101">
      <c r="CW22285" s="96" t="s">
        <v>23682</v>
      </c>
    </row>
    <row r="22286" spans="101:101">
      <c r="CW22286" s="96" t="s">
        <v>23683</v>
      </c>
    </row>
    <row r="22287" spans="101:101">
      <c r="CW22287" s="96" t="s">
        <v>23684</v>
      </c>
    </row>
    <row r="22288" spans="101:101">
      <c r="CW22288" s="96" t="s">
        <v>23685</v>
      </c>
    </row>
    <row r="22289" spans="101:101">
      <c r="CW22289" s="96" t="s">
        <v>23686</v>
      </c>
    </row>
    <row r="22290" spans="101:101">
      <c r="CW22290" s="96" t="s">
        <v>23687</v>
      </c>
    </row>
    <row r="22291" spans="101:101">
      <c r="CW22291" s="96" t="s">
        <v>23688</v>
      </c>
    </row>
    <row r="22292" spans="101:101">
      <c r="CW22292" s="96" t="s">
        <v>23689</v>
      </c>
    </row>
    <row r="22293" spans="101:101">
      <c r="CW22293" s="96" t="s">
        <v>23690</v>
      </c>
    </row>
    <row r="22294" spans="101:101">
      <c r="CW22294" s="96" t="s">
        <v>23691</v>
      </c>
    </row>
    <row r="22295" spans="101:101">
      <c r="CW22295" s="96" t="s">
        <v>23692</v>
      </c>
    </row>
    <row r="22296" spans="101:101">
      <c r="CW22296" s="96" t="s">
        <v>23693</v>
      </c>
    </row>
    <row r="22297" spans="101:101">
      <c r="CW22297" s="96" t="s">
        <v>23694</v>
      </c>
    </row>
    <row r="22298" spans="101:101">
      <c r="CW22298" s="96" t="s">
        <v>23695</v>
      </c>
    </row>
    <row r="22299" spans="101:101">
      <c r="CW22299" s="96" t="s">
        <v>23696</v>
      </c>
    </row>
    <row r="22300" spans="101:101">
      <c r="CW22300" s="96" t="s">
        <v>23697</v>
      </c>
    </row>
    <row r="22301" spans="101:101">
      <c r="CW22301" s="96" t="s">
        <v>23698</v>
      </c>
    </row>
    <row r="22302" spans="101:101">
      <c r="CW22302" s="96" t="s">
        <v>23699</v>
      </c>
    </row>
    <row r="22303" spans="101:101">
      <c r="CW22303" s="96" t="s">
        <v>23700</v>
      </c>
    </row>
    <row r="22304" spans="101:101">
      <c r="CW22304" s="96" t="s">
        <v>23701</v>
      </c>
    </row>
    <row r="22305" spans="101:101">
      <c r="CW22305" s="96" t="s">
        <v>23702</v>
      </c>
    </row>
    <row r="22306" spans="101:101">
      <c r="CW22306" s="96" t="s">
        <v>23703</v>
      </c>
    </row>
    <row r="22307" spans="101:101">
      <c r="CW22307" s="96" t="s">
        <v>23704</v>
      </c>
    </row>
    <row r="22308" spans="101:101">
      <c r="CW22308" s="96" t="s">
        <v>23705</v>
      </c>
    </row>
    <row r="22309" spans="101:101">
      <c r="CW22309" s="96" t="s">
        <v>23706</v>
      </c>
    </row>
    <row r="22310" spans="101:101">
      <c r="CW22310" s="96" t="s">
        <v>23707</v>
      </c>
    </row>
    <row r="22311" spans="101:101">
      <c r="CW22311" s="96" t="s">
        <v>23708</v>
      </c>
    </row>
    <row r="22312" spans="101:101">
      <c r="CW22312" s="96" t="s">
        <v>23709</v>
      </c>
    </row>
    <row r="22313" spans="101:101">
      <c r="CW22313" s="96" t="s">
        <v>23710</v>
      </c>
    </row>
    <row r="22314" spans="101:101">
      <c r="CW22314" s="96" t="s">
        <v>23711</v>
      </c>
    </row>
    <row r="22315" spans="101:101">
      <c r="CW22315" s="96" t="s">
        <v>23712</v>
      </c>
    </row>
    <row r="22316" spans="101:101">
      <c r="CW22316" s="96" t="s">
        <v>23713</v>
      </c>
    </row>
    <row r="22317" spans="101:101">
      <c r="CW22317" s="96" t="s">
        <v>23714</v>
      </c>
    </row>
    <row r="22318" spans="101:101">
      <c r="CW22318" s="96" t="s">
        <v>23715</v>
      </c>
    </row>
    <row r="22319" spans="101:101">
      <c r="CW22319" s="96" t="s">
        <v>23716</v>
      </c>
    </row>
    <row r="22320" spans="101:101">
      <c r="CW22320" s="96" t="s">
        <v>23717</v>
      </c>
    </row>
    <row r="22321" spans="101:101">
      <c r="CW22321" s="96" t="s">
        <v>23718</v>
      </c>
    </row>
    <row r="22322" spans="101:101">
      <c r="CW22322" s="96" t="s">
        <v>23719</v>
      </c>
    </row>
    <row r="22323" spans="101:101">
      <c r="CW22323" s="96" t="s">
        <v>23720</v>
      </c>
    </row>
    <row r="22324" spans="101:101">
      <c r="CW22324" s="96" t="s">
        <v>23721</v>
      </c>
    </row>
    <row r="22325" spans="101:101">
      <c r="CW22325" s="96" t="s">
        <v>23722</v>
      </c>
    </row>
    <row r="22326" spans="101:101">
      <c r="CW22326" s="96" t="s">
        <v>23723</v>
      </c>
    </row>
    <row r="22327" spans="101:101">
      <c r="CW22327" s="96" t="s">
        <v>23724</v>
      </c>
    </row>
    <row r="22328" spans="101:101">
      <c r="CW22328" s="96" t="s">
        <v>23725</v>
      </c>
    </row>
    <row r="22329" spans="101:101">
      <c r="CW22329" s="96" t="s">
        <v>23726</v>
      </c>
    </row>
    <row r="22330" spans="101:101">
      <c r="CW22330" s="96" t="s">
        <v>23727</v>
      </c>
    </row>
    <row r="22331" spans="101:101">
      <c r="CW22331" s="96" t="s">
        <v>23728</v>
      </c>
    </row>
    <row r="22332" spans="101:101">
      <c r="CW22332" s="96" t="s">
        <v>23729</v>
      </c>
    </row>
    <row r="22333" spans="101:101">
      <c r="CW22333" s="96" t="s">
        <v>23730</v>
      </c>
    </row>
    <row r="22334" spans="101:101">
      <c r="CW22334" s="96" t="s">
        <v>23731</v>
      </c>
    </row>
    <row r="22335" spans="101:101">
      <c r="CW22335" s="96" t="s">
        <v>23732</v>
      </c>
    </row>
    <row r="22336" spans="101:101">
      <c r="CW22336" s="96" t="s">
        <v>23733</v>
      </c>
    </row>
    <row r="22337" spans="101:101">
      <c r="CW22337" s="96" t="s">
        <v>23734</v>
      </c>
    </row>
    <row r="22338" spans="101:101">
      <c r="CW22338" s="96" t="s">
        <v>23735</v>
      </c>
    </row>
    <row r="22339" spans="101:101">
      <c r="CW22339" s="96" t="s">
        <v>23736</v>
      </c>
    </row>
    <row r="22340" spans="101:101">
      <c r="CW22340" s="96" t="s">
        <v>23737</v>
      </c>
    </row>
    <row r="22341" spans="101:101">
      <c r="CW22341" s="96" t="s">
        <v>23738</v>
      </c>
    </row>
    <row r="22342" spans="101:101">
      <c r="CW22342" s="96" t="s">
        <v>23739</v>
      </c>
    </row>
    <row r="22343" spans="101:101">
      <c r="CW22343" s="96" t="s">
        <v>23740</v>
      </c>
    </row>
    <row r="22344" spans="101:101">
      <c r="CW22344" s="96" t="s">
        <v>23741</v>
      </c>
    </row>
    <row r="22345" spans="101:101">
      <c r="CW22345" s="96" t="s">
        <v>23742</v>
      </c>
    </row>
    <row r="22346" spans="101:101">
      <c r="CW22346" s="96" t="s">
        <v>23743</v>
      </c>
    </row>
    <row r="22347" spans="101:101">
      <c r="CW22347" s="96" t="s">
        <v>23744</v>
      </c>
    </row>
    <row r="22348" spans="101:101">
      <c r="CW22348" s="96" t="s">
        <v>23745</v>
      </c>
    </row>
    <row r="22349" spans="101:101">
      <c r="CW22349" s="96" t="s">
        <v>23746</v>
      </c>
    </row>
    <row r="22350" spans="101:101">
      <c r="CW22350" s="96" t="s">
        <v>23747</v>
      </c>
    </row>
    <row r="22351" spans="101:101">
      <c r="CW22351" s="96" t="s">
        <v>23748</v>
      </c>
    </row>
    <row r="22352" spans="101:101">
      <c r="CW22352" s="96" t="s">
        <v>23749</v>
      </c>
    </row>
    <row r="22353" spans="101:101">
      <c r="CW22353" s="96" t="s">
        <v>23750</v>
      </c>
    </row>
    <row r="22354" spans="101:101">
      <c r="CW22354" s="96" t="s">
        <v>23751</v>
      </c>
    </row>
    <row r="22355" spans="101:101">
      <c r="CW22355" s="96" t="s">
        <v>23752</v>
      </c>
    </row>
    <row r="22356" spans="101:101">
      <c r="CW22356" s="96" t="s">
        <v>23753</v>
      </c>
    </row>
    <row r="22357" spans="101:101">
      <c r="CW22357" s="96" t="s">
        <v>23754</v>
      </c>
    </row>
    <row r="22358" spans="101:101">
      <c r="CW22358" s="96" t="s">
        <v>23755</v>
      </c>
    </row>
    <row r="22359" spans="101:101">
      <c r="CW22359" s="96" t="s">
        <v>23756</v>
      </c>
    </row>
    <row r="22360" spans="101:101">
      <c r="CW22360" s="96" t="s">
        <v>23757</v>
      </c>
    </row>
    <row r="22361" spans="101:101">
      <c r="CW22361" s="96" t="s">
        <v>23758</v>
      </c>
    </row>
    <row r="22362" spans="101:101">
      <c r="CW22362" s="96" t="s">
        <v>23759</v>
      </c>
    </row>
    <row r="22363" spans="101:101">
      <c r="CW22363" s="96" t="s">
        <v>23760</v>
      </c>
    </row>
    <row r="22364" spans="101:101">
      <c r="CW22364" s="96" t="s">
        <v>23761</v>
      </c>
    </row>
    <row r="22365" spans="101:101">
      <c r="CW22365" s="96" t="s">
        <v>23762</v>
      </c>
    </row>
    <row r="22366" spans="101:101">
      <c r="CW22366" s="96" t="s">
        <v>23763</v>
      </c>
    </row>
    <row r="22367" spans="101:101">
      <c r="CW22367" s="96" t="s">
        <v>23764</v>
      </c>
    </row>
    <row r="22368" spans="101:101">
      <c r="CW22368" s="96" t="s">
        <v>23765</v>
      </c>
    </row>
    <row r="22369" spans="101:101">
      <c r="CW22369" s="96" t="s">
        <v>23766</v>
      </c>
    </row>
    <row r="22370" spans="101:101">
      <c r="CW22370" s="96" t="s">
        <v>23767</v>
      </c>
    </row>
    <row r="22371" spans="101:101">
      <c r="CW22371" s="96" t="s">
        <v>23768</v>
      </c>
    </row>
    <row r="22372" spans="101:101">
      <c r="CW22372" s="96" t="s">
        <v>23769</v>
      </c>
    </row>
    <row r="22373" spans="101:101">
      <c r="CW22373" s="96" t="s">
        <v>23770</v>
      </c>
    </row>
    <row r="22374" spans="101:101">
      <c r="CW22374" s="96" t="s">
        <v>23771</v>
      </c>
    </row>
    <row r="22375" spans="101:101">
      <c r="CW22375" s="96" t="s">
        <v>23772</v>
      </c>
    </row>
    <row r="22376" spans="101:101">
      <c r="CW22376" s="96" t="s">
        <v>23773</v>
      </c>
    </row>
    <row r="22377" spans="101:101">
      <c r="CW22377" s="96" t="s">
        <v>23774</v>
      </c>
    </row>
    <row r="22378" spans="101:101">
      <c r="CW22378" s="96" t="s">
        <v>23775</v>
      </c>
    </row>
    <row r="22379" spans="101:101">
      <c r="CW22379" s="96" t="s">
        <v>23776</v>
      </c>
    </row>
    <row r="22380" spans="101:101">
      <c r="CW22380" s="96" t="s">
        <v>23777</v>
      </c>
    </row>
    <row r="22381" spans="101:101">
      <c r="CW22381" s="96" t="s">
        <v>23778</v>
      </c>
    </row>
    <row r="22382" spans="101:101">
      <c r="CW22382" s="96" t="s">
        <v>23779</v>
      </c>
    </row>
    <row r="22383" spans="101:101">
      <c r="CW22383" s="96" t="s">
        <v>23780</v>
      </c>
    </row>
    <row r="22384" spans="101:101">
      <c r="CW22384" s="96" t="s">
        <v>23781</v>
      </c>
    </row>
    <row r="22385" spans="101:101">
      <c r="CW22385" s="96" t="s">
        <v>23782</v>
      </c>
    </row>
    <row r="22386" spans="101:101">
      <c r="CW22386" s="96" t="s">
        <v>23783</v>
      </c>
    </row>
    <row r="22387" spans="101:101">
      <c r="CW22387" s="96" t="s">
        <v>23784</v>
      </c>
    </row>
    <row r="22388" spans="101:101">
      <c r="CW22388" s="96" t="s">
        <v>23785</v>
      </c>
    </row>
    <row r="22389" spans="101:101">
      <c r="CW22389" s="96" t="s">
        <v>23786</v>
      </c>
    </row>
    <row r="22390" spans="101:101">
      <c r="CW22390" s="96" t="s">
        <v>23787</v>
      </c>
    </row>
    <row r="22391" spans="101:101">
      <c r="CW22391" s="96" t="s">
        <v>23788</v>
      </c>
    </row>
    <row r="22392" spans="101:101">
      <c r="CW22392" s="96" t="s">
        <v>23789</v>
      </c>
    </row>
    <row r="22393" spans="101:101">
      <c r="CW22393" s="96" t="s">
        <v>23790</v>
      </c>
    </row>
    <row r="22394" spans="101:101">
      <c r="CW22394" s="96" t="s">
        <v>23791</v>
      </c>
    </row>
    <row r="22395" spans="101:101">
      <c r="CW22395" s="96" t="s">
        <v>23792</v>
      </c>
    </row>
    <row r="22396" spans="101:101">
      <c r="CW22396" s="96" t="s">
        <v>23793</v>
      </c>
    </row>
    <row r="22397" spans="101:101">
      <c r="CW22397" s="96" t="s">
        <v>23794</v>
      </c>
    </row>
    <row r="22398" spans="101:101">
      <c r="CW22398" s="96" t="s">
        <v>23795</v>
      </c>
    </row>
    <row r="22399" spans="101:101">
      <c r="CW22399" s="96" t="s">
        <v>23796</v>
      </c>
    </row>
    <row r="22400" spans="101:101">
      <c r="CW22400" s="96" t="s">
        <v>23797</v>
      </c>
    </row>
    <row r="22401" spans="101:101">
      <c r="CW22401" s="96" t="s">
        <v>23798</v>
      </c>
    </row>
    <row r="22402" spans="101:101">
      <c r="CW22402" s="96" t="s">
        <v>23799</v>
      </c>
    </row>
    <row r="22403" spans="101:101">
      <c r="CW22403" s="96" t="s">
        <v>23800</v>
      </c>
    </row>
    <row r="22404" spans="101:101">
      <c r="CW22404" s="96" t="s">
        <v>23801</v>
      </c>
    </row>
    <row r="22405" spans="101:101">
      <c r="CW22405" s="96" t="s">
        <v>23802</v>
      </c>
    </row>
    <row r="22406" spans="101:101">
      <c r="CW22406" s="96" t="s">
        <v>23803</v>
      </c>
    </row>
    <row r="22407" spans="101:101">
      <c r="CW22407" s="96" t="s">
        <v>23804</v>
      </c>
    </row>
    <row r="22408" spans="101:101">
      <c r="CW22408" s="96" t="s">
        <v>23805</v>
      </c>
    </row>
    <row r="22409" spans="101:101">
      <c r="CW22409" s="96" t="s">
        <v>23806</v>
      </c>
    </row>
    <row r="22410" spans="101:101">
      <c r="CW22410" s="96" t="s">
        <v>23807</v>
      </c>
    </row>
    <row r="22411" spans="101:101">
      <c r="CW22411" s="96" t="s">
        <v>23808</v>
      </c>
    </row>
    <row r="22412" spans="101:101">
      <c r="CW22412" s="96" t="s">
        <v>23809</v>
      </c>
    </row>
    <row r="22413" spans="101:101">
      <c r="CW22413" s="96" t="s">
        <v>23810</v>
      </c>
    </row>
    <row r="22414" spans="101:101">
      <c r="CW22414" s="96" t="s">
        <v>23811</v>
      </c>
    </row>
    <row r="22415" spans="101:101">
      <c r="CW22415" s="96" t="s">
        <v>23812</v>
      </c>
    </row>
    <row r="22416" spans="101:101">
      <c r="CW22416" s="96" t="s">
        <v>23813</v>
      </c>
    </row>
    <row r="22417" spans="101:101">
      <c r="CW22417" s="96" t="s">
        <v>23814</v>
      </c>
    </row>
    <row r="22418" spans="101:101">
      <c r="CW22418" s="96" t="s">
        <v>23815</v>
      </c>
    </row>
    <row r="22419" spans="101:101">
      <c r="CW22419" s="96" t="s">
        <v>23816</v>
      </c>
    </row>
    <row r="22420" spans="101:101">
      <c r="CW22420" s="96" t="s">
        <v>23817</v>
      </c>
    </row>
    <row r="22421" spans="101:101">
      <c r="CW22421" s="96" t="s">
        <v>23818</v>
      </c>
    </row>
    <row r="22422" spans="101:101">
      <c r="CW22422" s="96" t="s">
        <v>23819</v>
      </c>
    </row>
    <row r="22423" spans="101:101">
      <c r="CW22423" s="96" t="s">
        <v>23820</v>
      </c>
    </row>
    <row r="22424" spans="101:101">
      <c r="CW22424" s="96" t="s">
        <v>23821</v>
      </c>
    </row>
    <row r="22425" spans="101:101">
      <c r="CW22425" s="96" t="s">
        <v>23822</v>
      </c>
    </row>
    <row r="22426" spans="101:101">
      <c r="CW22426" s="96" t="s">
        <v>23823</v>
      </c>
    </row>
    <row r="22427" spans="101:101">
      <c r="CW22427" s="96" t="s">
        <v>23824</v>
      </c>
    </row>
    <row r="22428" spans="101:101">
      <c r="CW22428" s="96" t="s">
        <v>23825</v>
      </c>
    </row>
    <row r="22429" spans="101:101">
      <c r="CW22429" s="96" t="s">
        <v>23826</v>
      </c>
    </row>
    <row r="22430" spans="101:101">
      <c r="CW22430" s="96" t="s">
        <v>23827</v>
      </c>
    </row>
    <row r="22431" spans="101:101">
      <c r="CW22431" s="96" t="s">
        <v>23828</v>
      </c>
    </row>
    <row r="22432" spans="101:101">
      <c r="CW22432" s="96" t="s">
        <v>23829</v>
      </c>
    </row>
    <row r="22433" spans="101:101">
      <c r="CW22433" s="96" t="s">
        <v>23830</v>
      </c>
    </row>
    <row r="22434" spans="101:101">
      <c r="CW22434" s="96" t="s">
        <v>23831</v>
      </c>
    </row>
    <row r="22435" spans="101:101">
      <c r="CW22435" s="96" t="s">
        <v>23832</v>
      </c>
    </row>
    <row r="22436" spans="101:101">
      <c r="CW22436" s="96" t="s">
        <v>23833</v>
      </c>
    </row>
    <row r="22437" spans="101:101">
      <c r="CW22437" s="96" t="s">
        <v>23834</v>
      </c>
    </row>
    <row r="22438" spans="101:101">
      <c r="CW22438" s="96" t="s">
        <v>23835</v>
      </c>
    </row>
    <row r="22439" spans="101:101">
      <c r="CW22439" s="96" t="s">
        <v>23836</v>
      </c>
    </row>
    <row r="22440" spans="101:101">
      <c r="CW22440" s="96" t="s">
        <v>23837</v>
      </c>
    </row>
    <row r="22441" spans="101:101">
      <c r="CW22441" s="96" t="s">
        <v>23838</v>
      </c>
    </row>
    <row r="22442" spans="101:101">
      <c r="CW22442" s="96" t="s">
        <v>23839</v>
      </c>
    </row>
    <row r="22443" spans="101:101">
      <c r="CW22443" s="96" t="s">
        <v>23840</v>
      </c>
    </row>
    <row r="22444" spans="101:101">
      <c r="CW22444" s="96" t="s">
        <v>23841</v>
      </c>
    </row>
    <row r="22445" spans="101:101">
      <c r="CW22445" s="96" t="s">
        <v>23842</v>
      </c>
    </row>
    <row r="22446" spans="101:101">
      <c r="CW22446" s="96" t="s">
        <v>23843</v>
      </c>
    </row>
    <row r="22447" spans="101:101">
      <c r="CW22447" s="96" t="s">
        <v>23844</v>
      </c>
    </row>
    <row r="22448" spans="101:101">
      <c r="CW22448" s="96" t="s">
        <v>23845</v>
      </c>
    </row>
    <row r="22449" spans="101:101">
      <c r="CW22449" s="96" t="s">
        <v>23846</v>
      </c>
    </row>
    <row r="22450" spans="101:101">
      <c r="CW22450" s="96" t="s">
        <v>23847</v>
      </c>
    </row>
    <row r="22451" spans="101:101">
      <c r="CW22451" s="96" t="s">
        <v>23848</v>
      </c>
    </row>
    <row r="22452" spans="101:101">
      <c r="CW22452" s="96" t="s">
        <v>23849</v>
      </c>
    </row>
    <row r="22453" spans="101:101">
      <c r="CW22453" s="96" t="s">
        <v>23850</v>
      </c>
    </row>
    <row r="22454" spans="101:101">
      <c r="CW22454" s="96" t="s">
        <v>23851</v>
      </c>
    </row>
    <row r="22455" spans="101:101">
      <c r="CW22455" s="96" t="s">
        <v>23852</v>
      </c>
    </row>
    <row r="22456" spans="101:101">
      <c r="CW22456" s="96" t="s">
        <v>23853</v>
      </c>
    </row>
    <row r="22457" spans="101:101">
      <c r="CW22457" s="96" t="s">
        <v>23854</v>
      </c>
    </row>
    <row r="22458" spans="101:101">
      <c r="CW22458" s="96" t="s">
        <v>23855</v>
      </c>
    </row>
    <row r="22459" spans="101:101">
      <c r="CW22459" s="96" t="s">
        <v>23856</v>
      </c>
    </row>
    <row r="22460" spans="101:101">
      <c r="CW22460" s="96" t="s">
        <v>23857</v>
      </c>
    </row>
    <row r="22461" spans="101:101">
      <c r="CW22461" s="96" t="s">
        <v>23858</v>
      </c>
    </row>
    <row r="22462" spans="101:101">
      <c r="CW22462" s="96" t="s">
        <v>23859</v>
      </c>
    </row>
    <row r="22463" spans="101:101">
      <c r="CW22463" s="96" t="s">
        <v>23860</v>
      </c>
    </row>
    <row r="22464" spans="101:101">
      <c r="CW22464" s="96" t="s">
        <v>23861</v>
      </c>
    </row>
    <row r="22465" spans="101:101">
      <c r="CW22465" s="96" t="s">
        <v>23862</v>
      </c>
    </row>
    <row r="22466" spans="101:101">
      <c r="CW22466" s="96" t="s">
        <v>23863</v>
      </c>
    </row>
    <row r="22467" spans="101:101">
      <c r="CW22467" s="96" t="s">
        <v>23864</v>
      </c>
    </row>
    <row r="22468" spans="101:101">
      <c r="CW22468" s="96" t="s">
        <v>23865</v>
      </c>
    </row>
    <row r="22469" spans="101:101">
      <c r="CW22469" s="96" t="s">
        <v>23866</v>
      </c>
    </row>
    <row r="22470" spans="101:101">
      <c r="CW22470" s="96" t="s">
        <v>23867</v>
      </c>
    </row>
    <row r="22471" spans="101:101">
      <c r="CW22471" s="96" t="s">
        <v>23868</v>
      </c>
    </row>
    <row r="22472" spans="101:101">
      <c r="CW22472" s="96" t="s">
        <v>23869</v>
      </c>
    </row>
    <row r="22473" spans="101:101">
      <c r="CW22473" s="96" t="s">
        <v>23870</v>
      </c>
    </row>
    <row r="22474" spans="101:101">
      <c r="CW22474" s="96" t="s">
        <v>23871</v>
      </c>
    </row>
    <row r="22475" spans="101:101">
      <c r="CW22475" s="96" t="s">
        <v>23872</v>
      </c>
    </row>
    <row r="22476" spans="101:101">
      <c r="CW22476" s="96" t="s">
        <v>23873</v>
      </c>
    </row>
    <row r="22477" spans="101:101">
      <c r="CW22477" s="96" t="s">
        <v>23874</v>
      </c>
    </row>
    <row r="22478" spans="101:101">
      <c r="CW22478" s="96" t="s">
        <v>23875</v>
      </c>
    </row>
    <row r="22479" spans="101:101">
      <c r="CW22479" s="96" t="s">
        <v>23876</v>
      </c>
    </row>
    <row r="22480" spans="101:101">
      <c r="CW22480" s="96" t="s">
        <v>23877</v>
      </c>
    </row>
    <row r="22481" spans="101:101">
      <c r="CW22481" s="96" t="s">
        <v>23878</v>
      </c>
    </row>
    <row r="22482" spans="101:101">
      <c r="CW22482" s="96" t="s">
        <v>23879</v>
      </c>
    </row>
    <row r="22483" spans="101:101">
      <c r="CW22483" s="96" t="s">
        <v>23880</v>
      </c>
    </row>
    <row r="22484" spans="101:101">
      <c r="CW22484" s="96" t="s">
        <v>23881</v>
      </c>
    </row>
    <row r="22485" spans="101:101">
      <c r="CW22485" s="96" t="s">
        <v>23882</v>
      </c>
    </row>
    <row r="22486" spans="101:101">
      <c r="CW22486" s="96" t="s">
        <v>23883</v>
      </c>
    </row>
    <row r="22487" spans="101:101">
      <c r="CW22487" s="96" t="s">
        <v>23884</v>
      </c>
    </row>
    <row r="22488" spans="101:101">
      <c r="CW22488" s="96" t="s">
        <v>23885</v>
      </c>
    </row>
    <row r="22489" spans="101:101">
      <c r="CW22489" s="96" t="s">
        <v>23886</v>
      </c>
    </row>
    <row r="22490" spans="101:101">
      <c r="CW22490" s="96" t="s">
        <v>23887</v>
      </c>
    </row>
    <row r="22491" spans="101:101">
      <c r="CW22491" s="96" t="s">
        <v>23888</v>
      </c>
    </row>
    <row r="22492" spans="101:101">
      <c r="CW22492" s="96" t="s">
        <v>23889</v>
      </c>
    </row>
    <row r="22493" spans="101:101">
      <c r="CW22493" s="96" t="s">
        <v>23890</v>
      </c>
    </row>
    <row r="22494" spans="101:101">
      <c r="CW22494" s="96" t="s">
        <v>23891</v>
      </c>
    </row>
    <row r="22495" spans="101:101">
      <c r="CW22495" s="96" t="s">
        <v>23892</v>
      </c>
    </row>
    <row r="22496" spans="101:101">
      <c r="CW22496" s="96" t="s">
        <v>23893</v>
      </c>
    </row>
    <row r="22497" spans="101:101">
      <c r="CW22497" s="96" t="s">
        <v>23894</v>
      </c>
    </row>
    <row r="22498" spans="101:101">
      <c r="CW22498" s="96" t="s">
        <v>23895</v>
      </c>
    </row>
    <row r="22499" spans="101:101">
      <c r="CW22499" s="96" t="s">
        <v>23896</v>
      </c>
    </row>
    <row r="22500" spans="101:101">
      <c r="CW22500" s="96" t="s">
        <v>23897</v>
      </c>
    </row>
    <row r="22501" spans="101:101">
      <c r="CW22501" s="96" t="s">
        <v>23898</v>
      </c>
    </row>
    <row r="22502" spans="101:101">
      <c r="CW22502" s="96" t="s">
        <v>23899</v>
      </c>
    </row>
    <row r="22503" spans="101:101">
      <c r="CW22503" s="96" t="s">
        <v>23900</v>
      </c>
    </row>
    <row r="22504" spans="101:101">
      <c r="CW22504" s="96" t="s">
        <v>23901</v>
      </c>
    </row>
    <row r="22505" spans="101:101">
      <c r="CW22505" s="96" t="s">
        <v>23902</v>
      </c>
    </row>
    <row r="22506" spans="101:101">
      <c r="CW22506" s="96" t="s">
        <v>23903</v>
      </c>
    </row>
    <row r="22507" spans="101:101">
      <c r="CW22507" s="96" t="s">
        <v>23904</v>
      </c>
    </row>
    <row r="22508" spans="101:101">
      <c r="CW22508" s="96" t="s">
        <v>23905</v>
      </c>
    </row>
    <row r="22509" spans="101:101">
      <c r="CW22509" s="96" t="s">
        <v>23906</v>
      </c>
    </row>
    <row r="22510" spans="101:101">
      <c r="CW22510" s="96" t="s">
        <v>23907</v>
      </c>
    </row>
    <row r="22511" spans="101:101">
      <c r="CW22511" s="96" t="s">
        <v>23908</v>
      </c>
    </row>
    <row r="22512" spans="101:101">
      <c r="CW22512" s="96" t="s">
        <v>23909</v>
      </c>
    </row>
    <row r="22513" spans="101:101">
      <c r="CW22513" s="96" t="s">
        <v>23910</v>
      </c>
    </row>
    <row r="22514" spans="101:101">
      <c r="CW22514" s="96" t="s">
        <v>23911</v>
      </c>
    </row>
    <row r="22515" spans="101:101">
      <c r="CW22515" s="96" t="s">
        <v>23912</v>
      </c>
    </row>
    <row r="22516" spans="101:101">
      <c r="CW22516" s="96" t="s">
        <v>23913</v>
      </c>
    </row>
    <row r="22517" spans="101:101">
      <c r="CW22517" s="96" t="s">
        <v>23914</v>
      </c>
    </row>
    <row r="22518" spans="101:101">
      <c r="CW22518" s="96" t="s">
        <v>23915</v>
      </c>
    </row>
    <row r="22519" spans="101:101">
      <c r="CW22519" s="96" t="s">
        <v>23916</v>
      </c>
    </row>
    <row r="22520" spans="101:101">
      <c r="CW22520" s="96" t="s">
        <v>23917</v>
      </c>
    </row>
    <row r="22521" spans="101:101">
      <c r="CW22521" s="96" t="s">
        <v>23918</v>
      </c>
    </row>
    <row r="22522" spans="101:101">
      <c r="CW22522" s="96" t="s">
        <v>23919</v>
      </c>
    </row>
    <row r="22523" spans="101:101">
      <c r="CW22523" s="96" t="s">
        <v>23920</v>
      </c>
    </row>
    <row r="22524" spans="101:101">
      <c r="CW22524" s="96" t="s">
        <v>23921</v>
      </c>
    </row>
    <row r="22525" spans="101:101">
      <c r="CW22525" s="96" t="s">
        <v>23922</v>
      </c>
    </row>
    <row r="22526" spans="101:101">
      <c r="CW22526" s="96" t="s">
        <v>23923</v>
      </c>
    </row>
    <row r="22527" spans="101:101">
      <c r="CW22527" s="96" t="s">
        <v>23924</v>
      </c>
    </row>
    <row r="22528" spans="101:101">
      <c r="CW22528" s="96" t="s">
        <v>23925</v>
      </c>
    </row>
    <row r="22529" spans="101:101">
      <c r="CW22529" s="96" t="s">
        <v>23926</v>
      </c>
    </row>
    <row r="22530" spans="101:101">
      <c r="CW22530" s="96" t="s">
        <v>23927</v>
      </c>
    </row>
    <row r="22531" spans="101:101">
      <c r="CW22531" s="96" t="s">
        <v>23928</v>
      </c>
    </row>
    <row r="22532" spans="101:101">
      <c r="CW22532" s="96" t="s">
        <v>23929</v>
      </c>
    </row>
    <row r="22533" spans="101:101">
      <c r="CW22533" s="96" t="s">
        <v>23930</v>
      </c>
    </row>
    <row r="22534" spans="101:101">
      <c r="CW22534" s="96" t="s">
        <v>23931</v>
      </c>
    </row>
    <row r="22535" spans="101:101">
      <c r="CW22535" s="96" t="s">
        <v>23932</v>
      </c>
    </row>
    <row r="22536" spans="101:101">
      <c r="CW22536" s="96" t="s">
        <v>23933</v>
      </c>
    </row>
    <row r="22537" spans="101:101">
      <c r="CW22537" s="96" t="s">
        <v>23934</v>
      </c>
    </row>
    <row r="22538" spans="101:101">
      <c r="CW22538" s="96" t="s">
        <v>23935</v>
      </c>
    </row>
    <row r="22539" spans="101:101">
      <c r="CW22539" s="96" t="s">
        <v>23936</v>
      </c>
    </row>
    <row r="22540" spans="101:101">
      <c r="CW22540" s="96" t="s">
        <v>23937</v>
      </c>
    </row>
    <row r="22541" spans="101:101">
      <c r="CW22541" s="96" t="s">
        <v>23938</v>
      </c>
    </row>
    <row r="22542" spans="101:101">
      <c r="CW22542" s="96" t="s">
        <v>23939</v>
      </c>
    </row>
    <row r="22543" spans="101:101">
      <c r="CW22543" s="96" t="s">
        <v>23940</v>
      </c>
    </row>
    <row r="22544" spans="101:101">
      <c r="CW22544" s="96" t="s">
        <v>23941</v>
      </c>
    </row>
    <row r="22545" spans="101:101">
      <c r="CW22545" s="96" t="s">
        <v>23942</v>
      </c>
    </row>
    <row r="22546" spans="101:101">
      <c r="CW22546" s="96" t="s">
        <v>23943</v>
      </c>
    </row>
    <row r="22547" spans="101:101">
      <c r="CW22547" s="96" t="s">
        <v>23944</v>
      </c>
    </row>
    <row r="22548" spans="101:101">
      <c r="CW22548" s="96" t="s">
        <v>23945</v>
      </c>
    </row>
    <row r="22549" spans="101:101">
      <c r="CW22549" s="96" t="s">
        <v>23946</v>
      </c>
    </row>
    <row r="22550" spans="101:101">
      <c r="CW22550" s="96" t="s">
        <v>23947</v>
      </c>
    </row>
    <row r="22551" spans="101:101">
      <c r="CW22551" s="96" t="s">
        <v>23948</v>
      </c>
    </row>
    <row r="22552" spans="101:101">
      <c r="CW22552" s="96" t="s">
        <v>23949</v>
      </c>
    </row>
    <row r="22553" spans="101:101">
      <c r="CW22553" s="96" t="s">
        <v>23950</v>
      </c>
    </row>
    <row r="22554" spans="101:101">
      <c r="CW22554" s="96" t="s">
        <v>23951</v>
      </c>
    </row>
    <row r="22555" spans="101:101">
      <c r="CW22555" s="96" t="s">
        <v>23952</v>
      </c>
    </row>
    <row r="22556" spans="101:101">
      <c r="CW22556" s="96" t="s">
        <v>23953</v>
      </c>
    </row>
    <row r="22557" spans="101:101">
      <c r="CW22557" s="96" t="s">
        <v>23954</v>
      </c>
    </row>
    <row r="22558" spans="101:101">
      <c r="CW22558" s="96" t="s">
        <v>23955</v>
      </c>
    </row>
    <row r="22559" spans="101:101">
      <c r="CW22559" s="96" t="s">
        <v>23956</v>
      </c>
    </row>
    <row r="22560" spans="101:101">
      <c r="CW22560" s="96" t="s">
        <v>23957</v>
      </c>
    </row>
    <row r="22561" spans="101:101">
      <c r="CW22561" s="96" t="s">
        <v>23958</v>
      </c>
    </row>
    <row r="22562" spans="101:101">
      <c r="CW22562" s="96" t="s">
        <v>23959</v>
      </c>
    </row>
    <row r="22563" spans="101:101">
      <c r="CW22563" s="96" t="s">
        <v>23960</v>
      </c>
    </row>
    <row r="22564" spans="101:101">
      <c r="CW22564" s="96" t="s">
        <v>23961</v>
      </c>
    </row>
    <row r="22565" spans="101:101">
      <c r="CW22565" s="96" t="s">
        <v>23962</v>
      </c>
    </row>
    <row r="22566" spans="101:101">
      <c r="CW22566" s="96" t="s">
        <v>23963</v>
      </c>
    </row>
    <row r="22567" spans="101:101">
      <c r="CW22567" s="96" t="s">
        <v>23964</v>
      </c>
    </row>
    <row r="22568" spans="101:101">
      <c r="CW22568" s="96" t="s">
        <v>23965</v>
      </c>
    </row>
    <row r="22569" spans="101:101">
      <c r="CW22569" s="96" t="s">
        <v>23966</v>
      </c>
    </row>
    <row r="22570" spans="101:101">
      <c r="CW22570" s="96" t="s">
        <v>23967</v>
      </c>
    </row>
    <row r="22571" spans="101:101">
      <c r="CW22571" s="96" t="s">
        <v>23968</v>
      </c>
    </row>
    <row r="22572" spans="101:101">
      <c r="CW22572" s="96" t="s">
        <v>23969</v>
      </c>
    </row>
    <row r="22573" spans="101:101">
      <c r="CW22573" s="96" t="s">
        <v>23970</v>
      </c>
    </row>
    <row r="22574" spans="101:101">
      <c r="CW22574" s="96" t="s">
        <v>23971</v>
      </c>
    </row>
    <row r="22575" spans="101:101">
      <c r="CW22575" s="96" t="s">
        <v>23972</v>
      </c>
    </row>
    <row r="22576" spans="101:101">
      <c r="CW22576" s="96" t="s">
        <v>23973</v>
      </c>
    </row>
    <row r="22577" spans="101:101">
      <c r="CW22577" s="96" t="s">
        <v>23974</v>
      </c>
    </row>
    <row r="22578" spans="101:101">
      <c r="CW22578" s="96" t="s">
        <v>23975</v>
      </c>
    </row>
    <row r="22579" spans="101:101">
      <c r="CW22579" s="96" t="s">
        <v>23976</v>
      </c>
    </row>
    <row r="22580" spans="101:101">
      <c r="CW22580" s="96" t="s">
        <v>23977</v>
      </c>
    </row>
    <row r="22581" spans="101:101">
      <c r="CW22581" s="96" t="s">
        <v>23978</v>
      </c>
    </row>
    <row r="22582" spans="101:101">
      <c r="CW22582" s="96" t="s">
        <v>23979</v>
      </c>
    </row>
    <row r="22583" spans="101:101">
      <c r="CW22583" s="96" t="s">
        <v>23980</v>
      </c>
    </row>
    <row r="22584" spans="101:101">
      <c r="CW22584" s="96" t="s">
        <v>23981</v>
      </c>
    </row>
    <row r="22585" spans="101:101">
      <c r="CW22585" s="96" t="s">
        <v>23982</v>
      </c>
    </row>
    <row r="22586" spans="101:101">
      <c r="CW22586" s="96" t="s">
        <v>23983</v>
      </c>
    </row>
    <row r="22587" spans="101:101">
      <c r="CW22587" s="96" t="s">
        <v>23984</v>
      </c>
    </row>
    <row r="22588" spans="101:101">
      <c r="CW22588" s="96" t="s">
        <v>23985</v>
      </c>
    </row>
    <row r="22589" spans="101:101">
      <c r="CW22589" s="96" t="s">
        <v>23986</v>
      </c>
    </row>
    <row r="22590" spans="101:101">
      <c r="CW22590" s="96" t="s">
        <v>23987</v>
      </c>
    </row>
    <row r="22591" spans="101:101">
      <c r="CW22591" s="96" t="s">
        <v>23988</v>
      </c>
    </row>
    <row r="22592" spans="101:101">
      <c r="CW22592" s="96" t="s">
        <v>23989</v>
      </c>
    </row>
    <row r="22593" spans="101:101">
      <c r="CW22593" s="96" t="s">
        <v>23990</v>
      </c>
    </row>
    <row r="22594" spans="101:101">
      <c r="CW22594" s="96" t="s">
        <v>23991</v>
      </c>
    </row>
    <row r="22595" spans="101:101">
      <c r="CW22595" s="96" t="s">
        <v>23992</v>
      </c>
    </row>
    <row r="22596" spans="101:101">
      <c r="CW22596" s="96" t="s">
        <v>23993</v>
      </c>
    </row>
    <row r="22597" spans="101:101">
      <c r="CW22597" s="96" t="s">
        <v>23994</v>
      </c>
    </row>
    <row r="22598" spans="101:101">
      <c r="CW22598" s="96" t="s">
        <v>23995</v>
      </c>
    </row>
    <row r="22599" spans="101:101">
      <c r="CW22599" s="96" t="s">
        <v>23996</v>
      </c>
    </row>
    <row r="22600" spans="101:101">
      <c r="CW22600" s="96" t="s">
        <v>23997</v>
      </c>
    </row>
    <row r="22601" spans="101:101">
      <c r="CW22601" s="96" t="s">
        <v>23998</v>
      </c>
    </row>
    <row r="22602" spans="101:101">
      <c r="CW22602" s="96" t="s">
        <v>23999</v>
      </c>
    </row>
    <row r="22603" spans="101:101">
      <c r="CW22603" s="96" t="s">
        <v>24000</v>
      </c>
    </row>
    <row r="22604" spans="101:101">
      <c r="CW22604" s="96" t="s">
        <v>24001</v>
      </c>
    </row>
    <row r="22605" spans="101:101">
      <c r="CW22605" s="96" t="s">
        <v>24002</v>
      </c>
    </row>
    <row r="22606" spans="101:101">
      <c r="CW22606" s="96" t="s">
        <v>24003</v>
      </c>
    </row>
    <row r="22607" spans="101:101">
      <c r="CW22607" s="96" t="s">
        <v>24004</v>
      </c>
    </row>
    <row r="22608" spans="101:101">
      <c r="CW22608" s="96" t="s">
        <v>24005</v>
      </c>
    </row>
    <row r="22609" spans="101:101">
      <c r="CW22609" s="96" t="s">
        <v>24006</v>
      </c>
    </row>
    <row r="22610" spans="101:101">
      <c r="CW22610" s="96" t="s">
        <v>24007</v>
      </c>
    </row>
    <row r="22611" spans="101:101">
      <c r="CW22611" s="96" t="s">
        <v>24008</v>
      </c>
    </row>
    <row r="22612" spans="101:101">
      <c r="CW22612" s="96" t="s">
        <v>24009</v>
      </c>
    </row>
    <row r="22613" spans="101:101">
      <c r="CW22613" s="96" t="s">
        <v>24010</v>
      </c>
    </row>
    <row r="22614" spans="101:101">
      <c r="CW22614" s="96" t="s">
        <v>24011</v>
      </c>
    </row>
    <row r="22615" spans="101:101">
      <c r="CW22615" s="96" t="s">
        <v>24012</v>
      </c>
    </row>
    <row r="22616" spans="101:101">
      <c r="CW22616" s="96" t="s">
        <v>24013</v>
      </c>
    </row>
    <row r="22617" spans="101:101">
      <c r="CW22617" s="96" t="s">
        <v>24014</v>
      </c>
    </row>
    <row r="22618" spans="101:101">
      <c r="CW22618" s="96" t="s">
        <v>24015</v>
      </c>
    </row>
    <row r="22619" spans="101:101">
      <c r="CW22619" s="96" t="s">
        <v>24016</v>
      </c>
    </row>
    <row r="22620" spans="101:101">
      <c r="CW22620" s="96" t="s">
        <v>24017</v>
      </c>
    </row>
    <row r="22621" spans="101:101">
      <c r="CW22621" s="96" t="s">
        <v>24018</v>
      </c>
    </row>
    <row r="22622" spans="101:101">
      <c r="CW22622" s="96" t="s">
        <v>24019</v>
      </c>
    </row>
    <row r="22623" spans="101:101">
      <c r="CW22623" s="96" t="s">
        <v>24020</v>
      </c>
    </row>
    <row r="22624" spans="101:101">
      <c r="CW22624" s="96" t="s">
        <v>24021</v>
      </c>
    </row>
    <row r="22625" spans="101:101">
      <c r="CW22625" s="96" t="s">
        <v>24022</v>
      </c>
    </row>
    <row r="22626" spans="101:101">
      <c r="CW22626" s="96" t="s">
        <v>24023</v>
      </c>
    </row>
    <row r="22627" spans="101:101">
      <c r="CW22627" s="96" t="s">
        <v>24024</v>
      </c>
    </row>
    <row r="22628" spans="101:101">
      <c r="CW22628" s="96" t="s">
        <v>24025</v>
      </c>
    </row>
    <row r="22629" spans="101:101">
      <c r="CW22629" s="96" t="s">
        <v>24026</v>
      </c>
    </row>
    <row r="22630" spans="101:101">
      <c r="CW22630" s="96" t="s">
        <v>24027</v>
      </c>
    </row>
    <row r="22631" spans="101:101">
      <c r="CW22631" s="96" t="s">
        <v>24028</v>
      </c>
    </row>
    <row r="22632" spans="101:101">
      <c r="CW22632" s="96" t="s">
        <v>24029</v>
      </c>
    </row>
    <row r="22633" spans="101:101">
      <c r="CW22633" s="96" t="s">
        <v>24030</v>
      </c>
    </row>
    <row r="22634" spans="101:101">
      <c r="CW22634" s="96" t="s">
        <v>24031</v>
      </c>
    </row>
    <row r="22635" spans="101:101">
      <c r="CW22635" s="96" t="s">
        <v>24032</v>
      </c>
    </row>
    <row r="22636" spans="101:101">
      <c r="CW22636" s="96" t="s">
        <v>24033</v>
      </c>
    </row>
    <row r="22637" spans="101:101">
      <c r="CW22637" s="96" t="s">
        <v>24034</v>
      </c>
    </row>
    <row r="22638" spans="101:101">
      <c r="CW22638" s="96" t="s">
        <v>24035</v>
      </c>
    </row>
    <row r="22639" spans="101:101">
      <c r="CW22639" s="96" t="s">
        <v>24036</v>
      </c>
    </row>
    <row r="22640" spans="101:101">
      <c r="CW22640" s="96" t="s">
        <v>24037</v>
      </c>
    </row>
    <row r="22641" spans="101:101">
      <c r="CW22641" s="96" t="s">
        <v>24038</v>
      </c>
    </row>
    <row r="22642" spans="101:101">
      <c r="CW22642" s="96" t="s">
        <v>24039</v>
      </c>
    </row>
    <row r="22643" spans="101:101">
      <c r="CW22643" s="96" t="s">
        <v>24040</v>
      </c>
    </row>
    <row r="22644" spans="101:101">
      <c r="CW22644" s="96" t="s">
        <v>24041</v>
      </c>
    </row>
    <row r="22645" spans="101:101">
      <c r="CW22645" s="96" t="s">
        <v>24042</v>
      </c>
    </row>
    <row r="22646" spans="101:101">
      <c r="CW22646" s="96" t="s">
        <v>24043</v>
      </c>
    </row>
    <row r="22647" spans="101:101">
      <c r="CW22647" s="96" t="s">
        <v>24044</v>
      </c>
    </row>
    <row r="22648" spans="101:101">
      <c r="CW22648" s="96" t="s">
        <v>24045</v>
      </c>
    </row>
    <row r="22649" spans="101:101">
      <c r="CW22649" s="96" t="s">
        <v>24046</v>
      </c>
    </row>
    <row r="22650" spans="101:101">
      <c r="CW22650" s="96" t="s">
        <v>24047</v>
      </c>
    </row>
    <row r="22651" spans="101:101">
      <c r="CW22651" s="96" t="s">
        <v>24048</v>
      </c>
    </row>
    <row r="22652" spans="101:101">
      <c r="CW22652" s="96" t="s">
        <v>24049</v>
      </c>
    </row>
    <row r="22653" spans="101:101">
      <c r="CW22653" s="96" t="s">
        <v>24050</v>
      </c>
    </row>
    <row r="22654" spans="101:101">
      <c r="CW22654" s="96" t="s">
        <v>24051</v>
      </c>
    </row>
    <row r="22655" spans="101:101">
      <c r="CW22655" s="96" t="s">
        <v>24052</v>
      </c>
    </row>
    <row r="22656" spans="101:101">
      <c r="CW22656" s="96" t="s">
        <v>24053</v>
      </c>
    </row>
    <row r="22657" spans="101:101">
      <c r="CW22657" s="96" t="s">
        <v>24054</v>
      </c>
    </row>
    <row r="22658" spans="101:101">
      <c r="CW22658" s="96" t="s">
        <v>24055</v>
      </c>
    </row>
    <row r="22659" spans="101:101">
      <c r="CW22659" s="96" t="s">
        <v>24056</v>
      </c>
    </row>
    <row r="22660" spans="101:101">
      <c r="CW22660" s="96" t="s">
        <v>24057</v>
      </c>
    </row>
    <row r="22661" spans="101:101">
      <c r="CW22661" s="96" t="s">
        <v>24058</v>
      </c>
    </row>
    <row r="22662" spans="101:101">
      <c r="CW22662" s="96" t="s">
        <v>24059</v>
      </c>
    </row>
    <row r="22663" spans="101:101">
      <c r="CW22663" s="96" t="s">
        <v>24060</v>
      </c>
    </row>
    <row r="22664" spans="101:101">
      <c r="CW22664" s="96" t="s">
        <v>24061</v>
      </c>
    </row>
    <row r="22665" spans="101:101">
      <c r="CW22665" s="96" t="s">
        <v>24062</v>
      </c>
    </row>
    <row r="22666" spans="101:101">
      <c r="CW22666" s="96" t="s">
        <v>24063</v>
      </c>
    </row>
    <row r="22667" spans="101:101">
      <c r="CW22667" s="96" t="s">
        <v>24064</v>
      </c>
    </row>
    <row r="22668" spans="101:101">
      <c r="CW22668" s="96" t="s">
        <v>24065</v>
      </c>
    </row>
    <row r="22669" spans="101:101">
      <c r="CW22669" s="96" t="s">
        <v>24066</v>
      </c>
    </row>
    <row r="22670" spans="101:101">
      <c r="CW22670" s="96" t="s">
        <v>24067</v>
      </c>
    </row>
    <row r="22671" spans="101:101">
      <c r="CW22671" s="96" t="s">
        <v>24068</v>
      </c>
    </row>
    <row r="22672" spans="101:101">
      <c r="CW22672" s="96" t="s">
        <v>24069</v>
      </c>
    </row>
    <row r="22673" spans="101:101">
      <c r="CW22673" s="96" t="s">
        <v>24070</v>
      </c>
    </row>
    <row r="22674" spans="101:101">
      <c r="CW22674" s="96" t="s">
        <v>24071</v>
      </c>
    </row>
    <row r="22675" spans="101:101">
      <c r="CW22675" s="96" t="s">
        <v>24072</v>
      </c>
    </row>
    <row r="22676" spans="101:101">
      <c r="CW22676" s="96" t="s">
        <v>24073</v>
      </c>
    </row>
    <row r="22677" spans="101:101">
      <c r="CW22677" s="96" t="s">
        <v>24074</v>
      </c>
    </row>
    <row r="22678" spans="101:101">
      <c r="CW22678" s="96" t="s">
        <v>24075</v>
      </c>
    </row>
    <row r="22679" spans="101:101">
      <c r="CW22679" s="96" t="s">
        <v>24076</v>
      </c>
    </row>
    <row r="22680" spans="101:101">
      <c r="CW22680" s="96" t="s">
        <v>24077</v>
      </c>
    </row>
    <row r="22681" spans="101:101">
      <c r="CW22681" s="96" t="s">
        <v>24078</v>
      </c>
    </row>
    <row r="22682" spans="101:101">
      <c r="CW22682" s="96" t="s">
        <v>24079</v>
      </c>
    </row>
    <row r="22683" spans="101:101">
      <c r="CW22683" s="96" t="s">
        <v>24080</v>
      </c>
    </row>
    <row r="22684" spans="101:101">
      <c r="CW22684" s="96" t="s">
        <v>24081</v>
      </c>
    </row>
    <row r="22685" spans="101:101">
      <c r="CW22685" s="96" t="s">
        <v>24082</v>
      </c>
    </row>
    <row r="22686" spans="101:101">
      <c r="CW22686" s="96" t="s">
        <v>24083</v>
      </c>
    </row>
    <row r="22687" spans="101:101">
      <c r="CW22687" s="96" t="s">
        <v>24084</v>
      </c>
    </row>
    <row r="22688" spans="101:101">
      <c r="CW22688" s="96" t="s">
        <v>24085</v>
      </c>
    </row>
    <row r="22689" spans="101:101">
      <c r="CW22689" s="96" t="s">
        <v>24086</v>
      </c>
    </row>
    <row r="22690" spans="101:101">
      <c r="CW22690" s="96" t="s">
        <v>24087</v>
      </c>
    </row>
    <row r="22691" spans="101:101">
      <c r="CW22691" s="96" t="s">
        <v>24088</v>
      </c>
    </row>
    <row r="22692" spans="101:101">
      <c r="CW22692" s="96" t="s">
        <v>24089</v>
      </c>
    </row>
    <row r="22693" spans="101:101">
      <c r="CW22693" s="96" t="s">
        <v>24090</v>
      </c>
    </row>
    <row r="22694" spans="101:101">
      <c r="CW22694" s="96" t="s">
        <v>24091</v>
      </c>
    </row>
    <row r="22695" spans="101:101">
      <c r="CW22695" s="96" t="s">
        <v>24092</v>
      </c>
    </row>
    <row r="22696" spans="101:101">
      <c r="CW22696" s="96" t="s">
        <v>24093</v>
      </c>
    </row>
    <row r="22697" spans="101:101">
      <c r="CW22697" s="96" t="s">
        <v>24094</v>
      </c>
    </row>
    <row r="22698" spans="101:101">
      <c r="CW22698" s="96" t="s">
        <v>24095</v>
      </c>
    </row>
    <row r="22699" spans="101:101">
      <c r="CW22699" s="96" t="s">
        <v>24096</v>
      </c>
    </row>
    <row r="22700" spans="101:101">
      <c r="CW22700" s="96" t="s">
        <v>24097</v>
      </c>
    </row>
    <row r="22701" spans="101:101">
      <c r="CW22701" s="96" t="s">
        <v>24098</v>
      </c>
    </row>
    <row r="22702" spans="101:101">
      <c r="CW22702" s="96" t="s">
        <v>24099</v>
      </c>
    </row>
    <row r="22703" spans="101:101">
      <c r="CW22703" s="96" t="s">
        <v>24100</v>
      </c>
    </row>
    <row r="22704" spans="101:101">
      <c r="CW22704" s="96" t="s">
        <v>24101</v>
      </c>
    </row>
    <row r="22705" spans="101:101">
      <c r="CW22705" s="96" t="s">
        <v>24102</v>
      </c>
    </row>
    <row r="22706" spans="101:101">
      <c r="CW22706" s="96" t="s">
        <v>24103</v>
      </c>
    </row>
    <row r="22707" spans="101:101">
      <c r="CW22707" s="96" t="s">
        <v>24104</v>
      </c>
    </row>
    <row r="22708" spans="101:101">
      <c r="CW22708" s="96" t="s">
        <v>24105</v>
      </c>
    </row>
    <row r="22709" spans="101:101">
      <c r="CW22709" s="96" t="s">
        <v>24106</v>
      </c>
    </row>
    <row r="22710" spans="101:101">
      <c r="CW22710" s="96" t="s">
        <v>24107</v>
      </c>
    </row>
    <row r="22711" spans="101:101">
      <c r="CW22711" s="96" t="s">
        <v>24108</v>
      </c>
    </row>
    <row r="22712" spans="101:101">
      <c r="CW22712" s="96" t="s">
        <v>24109</v>
      </c>
    </row>
    <row r="22713" spans="101:101">
      <c r="CW22713" s="96" t="s">
        <v>24110</v>
      </c>
    </row>
    <row r="22714" spans="101:101">
      <c r="CW22714" s="96" t="s">
        <v>24111</v>
      </c>
    </row>
    <row r="22715" spans="101:101">
      <c r="CW22715" s="96" t="s">
        <v>24112</v>
      </c>
    </row>
    <row r="22716" spans="101:101">
      <c r="CW22716" s="96" t="s">
        <v>24113</v>
      </c>
    </row>
    <row r="22717" spans="101:101">
      <c r="CW22717" s="96" t="s">
        <v>24114</v>
      </c>
    </row>
    <row r="22718" spans="101:101">
      <c r="CW22718" s="96" t="s">
        <v>24115</v>
      </c>
    </row>
    <row r="22719" spans="101:101">
      <c r="CW22719" s="96" t="s">
        <v>24116</v>
      </c>
    </row>
    <row r="22720" spans="101:101">
      <c r="CW22720" s="96" t="s">
        <v>24117</v>
      </c>
    </row>
    <row r="22721" spans="101:101">
      <c r="CW22721" s="96" t="s">
        <v>24118</v>
      </c>
    </row>
    <row r="22722" spans="101:101">
      <c r="CW22722" s="96" t="s">
        <v>24119</v>
      </c>
    </row>
    <row r="22723" spans="101:101">
      <c r="CW22723" s="96" t="s">
        <v>24120</v>
      </c>
    </row>
    <row r="22724" spans="101:101">
      <c r="CW22724" s="96" t="s">
        <v>24121</v>
      </c>
    </row>
    <row r="22725" spans="101:101">
      <c r="CW22725" s="96" t="s">
        <v>24122</v>
      </c>
    </row>
    <row r="22726" spans="101:101">
      <c r="CW22726" s="96" t="s">
        <v>24123</v>
      </c>
    </row>
    <row r="22727" spans="101:101">
      <c r="CW22727" s="96" t="s">
        <v>24124</v>
      </c>
    </row>
    <row r="22728" spans="101:101">
      <c r="CW22728" s="96" t="s">
        <v>24125</v>
      </c>
    </row>
    <row r="22729" spans="101:101">
      <c r="CW22729" s="96" t="s">
        <v>24126</v>
      </c>
    </row>
    <row r="22730" spans="101:101">
      <c r="CW22730" s="96" t="s">
        <v>24127</v>
      </c>
    </row>
    <row r="22731" spans="101:101">
      <c r="CW22731" s="96" t="s">
        <v>24128</v>
      </c>
    </row>
    <row r="22732" spans="101:101">
      <c r="CW22732" s="96" t="s">
        <v>24129</v>
      </c>
    </row>
    <row r="22733" spans="101:101">
      <c r="CW22733" s="96" t="s">
        <v>24130</v>
      </c>
    </row>
    <row r="22734" spans="101:101">
      <c r="CW22734" s="96" t="s">
        <v>24131</v>
      </c>
    </row>
    <row r="22735" spans="101:101">
      <c r="CW22735" s="96" t="s">
        <v>24132</v>
      </c>
    </row>
    <row r="22736" spans="101:101">
      <c r="CW22736" s="96" t="s">
        <v>24133</v>
      </c>
    </row>
    <row r="22737" spans="101:101">
      <c r="CW22737" s="96" t="s">
        <v>24134</v>
      </c>
    </row>
    <row r="22738" spans="101:101">
      <c r="CW22738" s="96" t="s">
        <v>24135</v>
      </c>
    </row>
    <row r="22739" spans="101:101">
      <c r="CW22739" s="96" t="s">
        <v>24136</v>
      </c>
    </row>
    <row r="22740" spans="101:101">
      <c r="CW22740" s="96" t="s">
        <v>24137</v>
      </c>
    </row>
    <row r="22741" spans="101:101">
      <c r="CW22741" s="96" t="s">
        <v>24138</v>
      </c>
    </row>
    <row r="22742" spans="101:101">
      <c r="CW22742" s="96" t="s">
        <v>24139</v>
      </c>
    </row>
    <row r="22743" spans="101:101">
      <c r="CW22743" s="96" t="s">
        <v>24140</v>
      </c>
    </row>
    <row r="22744" spans="101:101">
      <c r="CW22744" s="96" t="s">
        <v>24141</v>
      </c>
    </row>
    <row r="22745" spans="101:101">
      <c r="CW22745" s="96" t="s">
        <v>24142</v>
      </c>
    </row>
    <row r="22746" spans="101:101">
      <c r="CW22746" s="96" t="s">
        <v>24143</v>
      </c>
    </row>
    <row r="22747" spans="101:101">
      <c r="CW22747" s="96" t="s">
        <v>24144</v>
      </c>
    </row>
    <row r="22748" spans="101:101">
      <c r="CW22748" s="96" t="s">
        <v>24145</v>
      </c>
    </row>
    <row r="22749" spans="101:101">
      <c r="CW22749" s="96" t="s">
        <v>24146</v>
      </c>
    </row>
    <row r="22750" spans="101:101">
      <c r="CW22750" s="96" t="s">
        <v>24147</v>
      </c>
    </row>
    <row r="22751" spans="101:101">
      <c r="CW22751" s="96" t="s">
        <v>24148</v>
      </c>
    </row>
    <row r="22752" spans="101:101">
      <c r="CW22752" s="96" t="s">
        <v>24149</v>
      </c>
    </row>
    <row r="22753" spans="101:101">
      <c r="CW22753" s="96" t="s">
        <v>24150</v>
      </c>
    </row>
    <row r="22754" spans="101:101">
      <c r="CW22754" s="96" t="s">
        <v>24151</v>
      </c>
    </row>
    <row r="22755" spans="101:101">
      <c r="CW22755" s="96" t="s">
        <v>24152</v>
      </c>
    </row>
    <row r="22756" spans="101:101">
      <c r="CW22756" s="96" t="s">
        <v>24153</v>
      </c>
    </row>
    <row r="22757" spans="101:101">
      <c r="CW22757" s="96" t="s">
        <v>24154</v>
      </c>
    </row>
    <row r="22758" spans="101:101">
      <c r="CW22758" s="96" t="s">
        <v>24155</v>
      </c>
    </row>
    <row r="22759" spans="101:101">
      <c r="CW22759" s="96" t="s">
        <v>24156</v>
      </c>
    </row>
    <row r="22760" spans="101:101">
      <c r="CW22760" s="96" t="s">
        <v>24157</v>
      </c>
    </row>
    <row r="22761" spans="101:101">
      <c r="CW22761" s="96" t="s">
        <v>24158</v>
      </c>
    </row>
    <row r="22762" spans="101:101">
      <c r="CW22762" s="96" t="s">
        <v>24159</v>
      </c>
    </row>
    <row r="22763" spans="101:101">
      <c r="CW22763" s="96" t="s">
        <v>24160</v>
      </c>
    </row>
    <row r="22764" spans="101:101">
      <c r="CW22764" s="96" t="s">
        <v>24161</v>
      </c>
    </row>
    <row r="22765" spans="101:101">
      <c r="CW22765" s="96" t="s">
        <v>24162</v>
      </c>
    </row>
    <row r="22766" spans="101:101">
      <c r="CW22766" s="96" t="s">
        <v>24163</v>
      </c>
    </row>
    <row r="22767" spans="101:101">
      <c r="CW22767" s="96" t="s">
        <v>24164</v>
      </c>
    </row>
    <row r="22768" spans="101:101">
      <c r="CW22768" s="96" t="s">
        <v>24165</v>
      </c>
    </row>
    <row r="22769" spans="101:101">
      <c r="CW22769" s="96" t="s">
        <v>24166</v>
      </c>
    </row>
    <row r="22770" spans="101:101">
      <c r="CW22770" s="96" t="s">
        <v>24167</v>
      </c>
    </row>
    <row r="22771" spans="101:101">
      <c r="CW22771" s="96" t="s">
        <v>24168</v>
      </c>
    </row>
    <row r="22772" spans="101:101">
      <c r="CW22772" s="96" t="s">
        <v>24169</v>
      </c>
    </row>
    <row r="22773" spans="101:101">
      <c r="CW22773" s="96" t="s">
        <v>24170</v>
      </c>
    </row>
    <row r="22774" spans="101:101">
      <c r="CW22774" s="96" t="s">
        <v>24171</v>
      </c>
    </row>
    <row r="22775" spans="101:101">
      <c r="CW22775" s="96" t="s">
        <v>24172</v>
      </c>
    </row>
    <row r="22776" spans="101:101">
      <c r="CW22776" s="96" t="s">
        <v>24173</v>
      </c>
    </row>
    <row r="22777" spans="101:101">
      <c r="CW22777" s="96" t="s">
        <v>24174</v>
      </c>
    </row>
    <row r="22778" spans="101:101">
      <c r="CW22778" s="96" t="s">
        <v>24175</v>
      </c>
    </row>
    <row r="22779" spans="101:101">
      <c r="CW22779" s="96" t="s">
        <v>24176</v>
      </c>
    </row>
    <row r="22780" spans="101:101">
      <c r="CW22780" s="96" t="s">
        <v>24177</v>
      </c>
    </row>
    <row r="22781" spans="101:101">
      <c r="CW22781" s="96" t="s">
        <v>24178</v>
      </c>
    </row>
    <row r="22782" spans="101:101">
      <c r="CW22782" s="96" t="s">
        <v>24179</v>
      </c>
    </row>
    <row r="22783" spans="101:101">
      <c r="CW22783" s="96" t="s">
        <v>24180</v>
      </c>
    </row>
    <row r="22784" spans="101:101">
      <c r="CW22784" s="96" t="s">
        <v>24181</v>
      </c>
    </row>
    <row r="22785" spans="101:101">
      <c r="CW22785" s="96" t="s">
        <v>24182</v>
      </c>
    </row>
    <row r="22786" spans="101:101">
      <c r="CW22786" s="96" t="s">
        <v>24183</v>
      </c>
    </row>
    <row r="22787" spans="101:101">
      <c r="CW22787" s="96" t="s">
        <v>24184</v>
      </c>
    </row>
    <row r="22788" spans="101:101">
      <c r="CW22788" s="96" t="s">
        <v>24185</v>
      </c>
    </row>
    <row r="22789" spans="101:101">
      <c r="CW22789" s="96" t="s">
        <v>24186</v>
      </c>
    </row>
    <row r="22790" spans="101:101">
      <c r="CW22790" s="96" t="s">
        <v>24187</v>
      </c>
    </row>
    <row r="22791" spans="101:101">
      <c r="CW22791" s="96" t="s">
        <v>24188</v>
      </c>
    </row>
    <row r="22792" spans="101:101">
      <c r="CW22792" s="96" t="s">
        <v>24189</v>
      </c>
    </row>
    <row r="22793" spans="101:101">
      <c r="CW22793" s="96" t="s">
        <v>24190</v>
      </c>
    </row>
    <row r="22794" spans="101:101">
      <c r="CW22794" s="96" t="s">
        <v>24191</v>
      </c>
    </row>
    <row r="22795" spans="101:101">
      <c r="CW22795" s="96" t="s">
        <v>24192</v>
      </c>
    </row>
    <row r="22796" spans="101:101">
      <c r="CW22796" s="96" t="s">
        <v>24193</v>
      </c>
    </row>
    <row r="22797" spans="101:101">
      <c r="CW22797" s="96" t="s">
        <v>24194</v>
      </c>
    </row>
    <row r="22798" spans="101:101">
      <c r="CW22798" s="96" t="s">
        <v>24195</v>
      </c>
    </row>
    <row r="22799" spans="101:101">
      <c r="CW22799" s="96" t="s">
        <v>24196</v>
      </c>
    </row>
    <row r="22800" spans="101:101">
      <c r="CW22800" s="96" t="s">
        <v>24197</v>
      </c>
    </row>
    <row r="22801" spans="101:101">
      <c r="CW22801" s="96" t="s">
        <v>24198</v>
      </c>
    </row>
    <row r="22802" spans="101:101">
      <c r="CW22802" s="96" t="s">
        <v>24199</v>
      </c>
    </row>
    <row r="22803" spans="101:101">
      <c r="CW22803" s="96" t="s">
        <v>24200</v>
      </c>
    </row>
    <row r="22804" spans="101:101">
      <c r="CW22804" s="96" t="s">
        <v>24201</v>
      </c>
    </row>
    <row r="22805" spans="101:101">
      <c r="CW22805" s="96" t="s">
        <v>24202</v>
      </c>
    </row>
    <row r="22806" spans="101:101">
      <c r="CW22806" s="96" t="s">
        <v>24203</v>
      </c>
    </row>
    <row r="22807" spans="101:101">
      <c r="CW22807" s="96" t="s">
        <v>24204</v>
      </c>
    </row>
    <row r="22808" spans="101:101">
      <c r="CW22808" s="96" t="s">
        <v>24205</v>
      </c>
    </row>
    <row r="22809" spans="101:101">
      <c r="CW22809" s="96" t="s">
        <v>24206</v>
      </c>
    </row>
    <row r="22810" spans="101:101">
      <c r="CW22810" s="96" t="s">
        <v>24207</v>
      </c>
    </row>
    <row r="22811" spans="101:101">
      <c r="CW22811" s="96" t="s">
        <v>24208</v>
      </c>
    </row>
    <row r="22812" spans="101:101">
      <c r="CW22812" s="96" t="s">
        <v>24209</v>
      </c>
    </row>
    <row r="22813" spans="101:101">
      <c r="CW22813" s="96" t="s">
        <v>24210</v>
      </c>
    </row>
    <row r="22814" spans="101:101">
      <c r="CW22814" s="96" t="s">
        <v>24211</v>
      </c>
    </row>
    <row r="22815" spans="101:101">
      <c r="CW22815" s="96" t="s">
        <v>24212</v>
      </c>
    </row>
    <row r="22816" spans="101:101">
      <c r="CW22816" s="96" t="s">
        <v>24213</v>
      </c>
    </row>
    <row r="22817" spans="101:101">
      <c r="CW22817" s="96" t="s">
        <v>24214</v>
      </c>
    </row>
    <row r="22818" spans="101:101">
      <c r="CW22818" s="96" t="s">
        <v>24215</v>
      </c>
    </row>
    <row r="22819" spans="101:101">
      <c r="CW22819" s="96" t="s">
        <v>24216</v>
      </c>
    </row>
    <row r="22820" spans="101:101">
      <c r="CW22820" s="96" t="s">
        <v>24217</v>
      </c>
    </row>
    <row r="22821" spans="101:101">
      <c r="CW22821" s="96" t="s">
        <v>24218</v>
      </c>
    </row>
    <row r="22822" spans="101:101">
      <c r="CW22822" s="96" t="s">
        <v>24219</v>
      </c>
    </row>
    <row r="22823" spans="101:101">
      <c r="CW22823" s="96" t="s">
        <v>24220</v>
      </c>
    </row>
    <row r="22824" spans="101:101">
      <c r="CW22824" s="96" t="s">
        <v>24221</v>
      </c>
    </row>
    <row r="22825" spans="101:101">
      <c r="CW22825" s="96" t="s">
        <v>24222</v>
      </c>
    </row>
    <row r="22826" spans="101:101">
      <c r="CW22826" s="96" t="s">
        <v>24223</v>
      </c>
    </row>
    <row r="22827" spans="101:101">
      <c r="CW22827" s="96" t="s">
        <v>24224</v>
      </c>
    </row>
    <row r="22828" spans="101:101">
      <c r="CW22828" s="96" t="s">
        <v>24225</v>
      </c>
    </row>
    <row r="22829" spans="101:101">
      <c r="CW22829" s="96" t="s">
        <v>24226</v>
      </c>
    </row>
    <row r="22830" spans="101:101">
      <c r="CW22830" s="96" t="s">
        <v>24227</v>
      </c>
    </row>
    <row r="22831" spans="101:101">
      <c r="CW22831" s="96" t="s">
        <v>24228</v>
      </c>
    </row>
    <row r="22832" spans="101:101">
      <c r="CW22832" s="96" t="s">
        <v>24229</v>
      </c>
    </row>
    <row r="22833" spans="101:101">
      <c r="CW22833" s="96" t="s">
        <v>24230</v>
      </c>
    </row>
    <row r="22834" spans="101:101">
      <c r="CW22834" s="96" t="s">
        <v>24231</v>
      </c>
    </row>
    <row r="22835" spans="101:101">
      <c r="CW22835" s="96" t="s">
        <v>24232</v>
      </c>
    </row>
    <row r="22836" spans="101:101">
      <c r="CW22836" s="96" t="s">
        <v>24233</v>
      </c>
    </row>
    <row r="22837" spans="101:101">
      <c r="CW22837" s="96" t="s">
        <v>24234</v>
      </c>
    </row>
    <row r="22838" spans="101:101">
      <c r="CW22838" s="96" t="s">
        <v>24235</v>
      </c>
    </row>
    <row r="22839" spans="101:101">
      <c r="CW22839" s="96" t="s">
        <v>24236</v>
      </c>
    </row>
    <row r="22840" spans="101:101">
      <c r="CW22840" s="96" t="s">
        <v>24237</v>
      </c>
    </row>
    <row r="22841" spans="101:101">
      <c r="CW22841" s="96" t="s">
        <v>24238</v>
      </c>
    </row>
    <row r="22842" spans="101:101">
      <c r="CW22842" s="96" t="s">
        <v>24239</v>
      </c>
    </row>
    <row r="22843" spans="101:101">
      <c r="CW22843" s="96" t="s">
        <v>24240</v>
      </c>
    </row>
    <row r="22844" spans="101:101">
      <c r="CW22844" s="96" t="s">
        <v>24241</v>
      </c>
    </row>
    <row r="22845" spans="101:101">
      <c r="CW22845" s="96" t="s">
        <v>24242</v>
      </c>
    </row>
    <row r="22846" spans="101:101">
      <c r="CW22846" s="96" t="s">
        <v>24243</v>
      </c>
    </row>
    <row r="22847" spans="101:101">
      <c r="CW22847" s="96" t="s">
        <v>24244</v>
      </c>
    </row>
    <row r="22848" spans="101:101">
      <c r="CW22848" s="96" t="s">
        <v>24245</v>
      </c>
    </row>
    <row r="22849" spans="101:101">
      <c r="CW22849" s="96" t="s">
        <v>24246</v>
      </c>
    </row>
    <row r="22850" spans="101:101">
      <c r="CW22850" s="96" t="s">
        <v>24247</v>
      </c>
    </row>
    <row r="22851" spans="101:101">
      <c r="CW22851" s="96" t="s">
        <v>24248</v>
      </c>
    </row>
    <row r="22852" spans="101:101">
      <c r="CW22852" s="96" t="s">
        <v>24249</v>
      </c>
    </row>
    <row r="22853" spans="101:101">
      <c r="CW22853" s="96" t="s">
        <v>24250</v>
      </c>
    </row>
    <row r="22854" spans="101:101">
      <c r="CW22854" s="96" t="s">
        <v>24251</v>
      </c>
    </row>
    <row r="22855" spans="101:101">
      <c r="CW22855" s="96" t="s">
        <v>24252</v>
      </c>
    </row>
    <row r="22856" spans="101:101">
      <c r="CW22856" s="96" t="s">
        <v>24253</v>
      </c>
    </row>
    <row r="22857" spans="101:101">
      <c r="CW22857" s="96" t="s">
        <v>24254</v>
      </c>
    </row>
    <row r="22858" spans="101:101">
      <c r="CW22858" s="96" t="s">
        <v>24255</v>
      </c>
    </row>
    <row r="22859" spans="101:101">
      <c r="CW22859" s="96" t="s">
        <v>24256</v>
      </c>
    </row>
    <row r="22860" spans="101:101">
      <c r="CW22860" s="96" t="s">
        <v>24257</v>
      </c>
    </row>
    <row r="22861" spans="101:101">
      <c r="CW22861" s="96" t="s">
        <v>24258</v>
      </c>
    </row>
    <row r="22862" spans="101:101">
      <c r="CW22862" s="96" t="s">
        <v>24259</v>
      </c>
    </row>
    <row r="22863" spans="101:101">
      <c r="CW22863" s="96" t="s">
        <v>24260</v>
      </c>
    </row>
    <row r="22864" spans="101:101">
      <c r="CW22864" s="96" t="s">
        <v>24261</v>
      </c>
    </row>
    <row r="22865" spans="101:101">
      <c r="CW22865" s="96" t="s">
        <v>24262</v>
      </c>
    </row>
    <row r="22866" spans="101:101">
      <c r="CW22866" s="96" t="s">
        <v>24263</v>
      </c>
    </row>
    <row r="22867" spans="101:101">
      <c r="CW22867" s="96" t="s">
        <v>24264</v>
      </c>
    </row>
    <row r="22868" spans="101:101">
      <c r="CW22868" s="96" t="s">
        <v>24265</v>
      </c>
    </row>
    <row r="22869" spans="101:101">
      <c r="CW22869" s="96" t="s">
        <v>24266</v>
      </c>
    </row>
    <row r="22870" spans="101:101">
      <c r="CW22870" s="96" t="s">
        <v>24267</v>
      </c>
    </row>
    <row r="22871" spans="101:101">
      <c r="CW22871" s="96" t="s">
        <v>24268</v>
      </c>
    </row>
    <row r="22872" spans="101:101">
      <c r="CW22872" s="96" t="s">
        <v>24269</v>
      </c>
    </row>
    <row r="22873" spans="101:101">
      <c r="CW22873" s="96" t="s">
        <v>24270</v>
      </c>
    </row>
    <row r="22874" spans="101:101">
      <c r="CW22874" s="96" t="s">
        <v>24271</v>
      </c>
    </row>
    <row r="22875" spans="101:101">
      <c r="CW22875" s="96" t="s">
        <v>24272</v>
      </c>
    </row>
    <row r="22876" spans="101:101">
      <c r="CW22876" s="96" t="s">
        <v>24273</v>
      </c>
    </row>
    <row r="22877" spans="101:101">
      <c r="CW22877" s="96" t="s">
        <v>24274</v>
      </c>
    </row>
    <row r="22878" spans="101:101">
      <c r="CW22878" s="96" t="s">
        <v>24275</v>
      </c>
    </row>
    <row r="22879" spans="101:101">
      <c r="CW22879" s="96" t="s">
        <v>24276</v>
      </c>
    </row>
    <row r="22880" spans="101:101">
      <c r="CW22880" s="96" t="s">
        <v>24277</v>
      </c>
    </row>
    <row r="22881" spans="101:101">
      <c r="CW22881" s="96" t="s">
        <v>24278</v>
      </c>
    </row>
    <row r="22882" spans="101:101">
      <c r="CW22882" s="96" t="s">
        <v>24279</v>
      </c>
    </row>
    <row r="22883" spans="101:101">
      <c r="CW22883" s="96" t="s">
        <v>24280</v>
      </c>
    </row>
    <row r="22884" spans="101:101">
      <c r="CW22884" s="96" t="s">
        <v>24281</v>
      </c>
    </row>
    <row r="22885" spans="101:101">
      <c r="CW22885" s="96" t="s">
        <v>24282</v>
      </c>
    </row>
    <row r="22886" spans="101:101">
      <c r="CW22886" s="96" t="s">
        <v>24283</v>
      </c>
    </row>
    <row r="22887" spans="101:101">
      <c r="CW22887" s="96" t="s">
        <v>24284</v>
      </c>
    </row>
    <row r="22888" spans="101:101">
      <c r="CW22888" s="96" t="s">
        <v>24285</v>
      </c>
    </row>
    <row r="22889" spans="101:101">
      <c r="CW22889" s="96" t="s">
        <v>24286</v>
      </c>
    </row>
    <row r="22890" spans="101:101">
      <c r="CW22890" s="96" t="s">
        <v>24287</v>
      </c>
    </row>
    <row r="22891" spans="101:101">
      <c r="CW22891" s="96" t="s">
        <v>24288</v>
      </c>
    </row>
    <row r="22892" spans="101:101">
      <c r="CW22892" s="96" t="s">
        <v>24289</v>
      </c>
    </row>
    <row r="22893" spans="101:101">
      <c r="CW22893" s="96" t="s">
        <v>24290</v>
      </c>
    </row>
    <row r="22894" spans="101:101">
      <c r="CW22894" s="96" t="s">
        <v>24291</v>
      </c>
    </row>
    <row r="22895" spans="101:101">
      <c r="CW22895" s="96" t="s">
        <v>24292</v>
      </c>
    </row>
    <row r="22896" spans="101:101">
      <c r="CW22896" s="96" t="s">
        <v>24293</v>
      </c>
    </row>
    <row r="22897" spans="101:101">
      <c r="CW22897" s="96" t="s">
        <v>24294</v>
      </c>
    </row>
    <row r="22898" spans="101:101">
      <c r="CW22898" s="96" t="s">
        <v>24295</v>
      </c>
    </row>
    <row r="22899" spans="101:101">
      <c r="CW22899" s="96" t="s">
        <v>24296</v>
      </c>
    </row>
    <row r="22900" spans="101:101">
      <c r="CW22900" s="96" t="s">
        <v>24297</v>
      </c>
    </row>
    <row r="22901" spans="101:101">
      <c r="CW22901" s="96" t="s">
        <v>24298</v>
      </c>
    </row>
    <row r="22902" spans="101:101">
      <c r="CW22902" s="96" t="s">
        <v>24299</v>
      </c>
    </row>
    <row r="22903" spans="101:101">
      <c r="CW22903" s="96" t="s">
        <v>24300</v>
      </c>
    </row>
    <row r="22904" spans="101:101">
      <c r="CW22904" s="96" t="s">
        <v>24301</v>
      </c>
    </row>
    <row r="22905" spans="101:101">
      <c r="CW22905" s="96" t="s">
        <v>24302</v>
      </c>
    </row>
    <row r="22906" spans="101:101">
      <c r="CW22906" s="96" t="s">
        <v>24303</v>
      </c>
    </row>
    <row r="22907" spans="101:101">
      <c r="CW22907" s="96" t="s">
        <v>24304</v>
      </c>
    </row>
    <row r="22908" spans="101:101">
      <c r="CW22908" s="96" t="s">
        <v>24305</v>
      </c>
    </row>
    <row r="22909" spans="101:101">
      <c r="CW22909" s="96" t="s">
        <v>24306</v>
      </c>
    </row>
    <row r="22910" spans="101:101">
      <c r="CW22910" s="96" t="s">
        <v>24307</v>
      </c>
    </row>
    <row r="22911" spans="101:101">
      <c r="CW22911" s="96" t="s">
        <v>24308</v>
      </c>
    </row>
    <row r="22912" spans="101:101">
      <c r="CW22912" s="96" t="s">
        <v>24309</v>
      </c>
    </row>
    <row r="22913" spans="101:101">
      <c r="CW22913" s="96" t="s">
        <v>24310</v>
      </c>
    </row>
    <row r="22914" spans="101:101">
      <c r="CW22914" s="96" t="s">
        <v>24311</v>
      </c>
    </row>
    <row r="22915" spans="101:101">
      <c r="CW22915" s="96" t="s">
        <v>24312</v>
      </c>
    </row>
    <row r="22916" spans="101:101">
      <c r="CW22916" s="96" t="s">
        <v>24313</v>
      </c>
    </row>
    <row r="22917" spans="101:101">
      <c r="CW22917" s="96" t="s">
        <v>24314</v>
      </c>
    </row>
    <row r="22918" spans="101:101">
      <c r="CW22918" s="96" t="s">
        <v>24315</v>
      </c>
    </row>
    <row r="22919" spans="101:101">
      <c r="CW22919" s="96" t="s">
        <v>24316</v>
      </c>
    </row>
    <row r="22920" spans="101:101">
      <c r="CW22920" s="96" t="s">
        <v>24317</v>
      </c>
    </row>
    <row r="22921" spans="101:101">
      <c r="CW22921" s="96" t="s">
        <v>24318</v>
      </c>
    </row>
    <row r="22922" spans="101:101">
      <c r="CW22922" s="96" t="s">
        <v>24319</v>
      </c>
    </row>
    <row r="22923" spans="101:101">
      <c r="CW22923" s="96" t="s">
        <v>24320</v>
      </c>
    </row>
    <row r="22924" spans="101:101">
      <c r="CW22924" s="96" t="s">
        <v>24321</v>
      </c>
    </row>
    <row r="22925" spans="101:101">
      <c r="CW22925" s="96" t="s">
        <v>24322</v>
      </c>
    </row>
    <row r="22926" spans="101:101">
      <c r="CW22926" s="96" t="s">
        <v>24323</v>
      </c>
    </row>
    <row r="22927" spans="101:101">
      <c r="CW22927" s="96" t="s">
        <v>24324</v>
      </c>
    </row>
    <row r="22928" spans="101:101">
      <c r="CW22928" s="96" t="s">
        <v>24325</v>
      </c>
    </row>
    <row r="22929" spans="101:101">
      <c r="CW22929" s="96" t="s">
        <v>24326</v>
      </c>
    </row>
    <row r="22930" spans="101:101">
      <c r="CW22930" s="96" t="s">
        <v>24327</v>
      </c>
    </row>
    <row r="22931" spans="101:101">
      <c r="CW22931" s="96" t="s">
        <v>24328</v>
      </c>
    </row>
    <row r="22932" spans="101:101">
      <c r="CW22932" s="96" t="s">
        <v>24329</v>
      </c>
    </row>
    <row r="22933" spans="101:101">
      <c r="CW22933" s="96" t="s">
        <v>24330</v>
      </c>
    </row>
    <row r="22934" spans="101:101">
      <c r="CW22934" s="96" t="s">
        <v>24331</v>
      </c>
    </row>
    <row r="22935" spans="101:101">
      <c r="CW22935" s="96" t="s">
        <v>24332</v>
      </c>
    </row>
    <row r="22936" spans="101:101">
      <c r="CW22936" s="96" t="s">
        <v>24333</v>
      </c>
    </row>
    <row r="22937" spans="101:101">
      <c r="CW22937" s="96" t="s">
        <v>24334</v>
      </c>
    </row>
    <row r="22938" spans="101:101">
      <c r="CW22938" s="96" t="s">
        <v>24335</v>
      </c>
    </row>
    <row r="22939" spans="101:101">
      <c r="CW22939" s="96" t="s">
        <v>24336</v>
      </c>
    </row>
    <row r="22940" spans="101:101">
      <c r="CW22940" s="96" t="s">
        <v>24337</v>
      </c>
    </row>
    <row r="22941" spans="101:101">
      <c r="CW22941" s="96" t="s">
        <v>24338</v>
      </c>
    </row>
    <row r="22942" spans="101:101">
      <c r="CW22942" s="96" t="s">
        <v>24339</v>
      </c>
    </row>
    <row r="22943" spans="101:101">
      <c r="CW22943" s="96" t="s">
        <v>24340</v>
      </c>
    </row>
    <row r="22944" spans="101:101">
      <c r="CW22944" s="96" t="s">
        <v>24341</v>
      </c>
    </row>
    <row r="22945" spans="101:101">
      <c r="CW22945" s="96" t="s">
        <v>24342</v>
      </c>
    </row>
    <row r="22946" spans="101:101">
      <c r="CW22946" s="96" t="s">
        <v>24343</v>
      </c>
    </row>
    <row r="22947" spans="101:101">
      <c r="CW22947" s="96" t="s">
        <v>24344</v>
      </c>
    </row>
    <row r="22948" spans="101:101">
      <c r="CW22948" s="96" t="s">
        <v>24345</v>
      </c>
    </row>
    <row r="22949" spans="101:101">
      <c r="CW22949" s="96" t="s">
        <v>24346</v>
      </c>
    </row>
    <row r="22950" spans="101:101">
      <c r="CW22950" s="96" t="s">
        <v>24347</v>
      </c>
    </row>
    <row r="22951" spans="101:101">
      <c r="CW22951" s="96" t="s">
        <v>24348</v>
      </c>
    </row>
    <row r="22952" spans="101:101">
      <c r="CW22952" s="96" t="s">
        <v>24349</v>
      </c>
    </row>
    <row r="22953" spans="101:101">
      <c r="CW22953" s="96" t="s">
        <v>24350</v>
      </c>
    </row>
    <row r="22954" spans="101:101">
      <c r="CW22954" s="96" t="s">
        <v>24351</v>
      </c>
    </row>
    <row r="22955" spans="101:101">
      <c r="CW22955" s="96" t="s">
        <v>24352</v>
      </c>
    </row>
    <row r="22956" spans="101:101">
      <c r="CW22956" s="96" t="s">
        <v>24353</v>
      </c>
    </row>
    <row r="22957" spans="101:101">
      <c r="CW22957" s="96" t="s">
        <v>24354</v>
      </c>
    </row>
    <row r="22958" spans="101:101">
      <c r="CW22958" s="96" t="s">
        <v>24355</v>
      </c>
    </row>
    <row r="22959" spans="101:101">
      <c r="CW22959" s="96" t="s">
        <v>24356</v>
      </c>
    </row>
    <row r="22960" spans="101:101">
      <c r="CW22960" s="96" t="s">
        <v>24357</v>
      </c>
    </row>
    <row r="22961" spans="101:101">
      <c r="CW22961" s="96" t="s">
        <v>24358</v>
      </c>
    </row>
    <row r="22962" spans="101:101">
      <c r="CW22962" s="96" t="s">
        <v>24359</v>
      </c>
    </row>
    <row r="22963" spans="101:101">
      <c r="CW22963" s="96" t="s">
        <v>24360</v>
      </c>
    </row>
    <row r="22964" spans="101:101">
      <c r="CW22964" s="96" t="s">
        <v>24361</v>
      </c>
    </row>
    <row r="22965" spans="101:101">
      <c r="CW22965" s="96" t="s">
        <v>24362</v>
      </c>
    </row>
    <row r="22966" spans="101:101">
      <c r="CW22966" s="96" t="s">
        <v>24363</v>
      </c>
    </row>
    <row r="22967" spans="101:101">
      <c r="CW22967" s="96" t="s">
        <v>24364</v>
      </c>
    </row>
    <row r="22968" spans="101:101">
      <c r="CW22968" s="96" t="s">
        <v>24365</v>
      </c>
    </row>
    <row r="22969" spans="101:101">
      <c r="CW22969" s="96" t="s">
        <v>24366</v>
      </c>
    </row>
    <row r="22970" spans="101:101">
      <c r="CW22970" s="96" t="s">
        <v>24367</v>
      </c>
    </row>
    <row r="22971" spans="101:101">
      <c r="CW22971" s="96" t="s">
        <v>24368</v>
      </c>
    </row>
    <row r="22972" spans="101:101">
      <c r="CW22972" s="96" t="s">
        <v>24369</v>
      </c>
    </row>
    <row r="22973" spans="101:101">
      <c r="CW22973" s="96" t="s">
        <v>24370</v>
      </c>
    </row>
    <row r="22974" spans="101:101">
      <c r="CW22974" s="96" t="s">
        <v>24371</v>
      </c>
    </row>
    <row r="22975" spans="101:101">
      <c r="CW22975" s="96" t="s">
        <v>24372</v>
      </c>
    </row>
    <row r="22976" spans="101:101">
      <c r="CW22976" s="96" t="s">
        <v>24373</v>
      </c>
    </row>
    <row r="22977" spans="101:101">
      <c r="CW22977" s="96" t="s">
        <v>24374</v>
      </c>
    </row>
    <row r="22978" spans="101:101">
      <c r="CW22978" s="96" t="s">
        <v>24375</v>
      </c>
    </row>
    <row r="22979" spans="101:101">
      <c r="CW22979" s="96" t="s">
        <v>24376</v>
      </c>
    </row>
    <row r="22980" spans="101:101">
      <c r="CW22980" s="96" t="s">
        <v>24377</v>
      </c>
    </row>
    <row r="22981" spans="101:101">
      <c r="CW22981" s="96" t="s">
        <v>24378</v>
      </c>
    </row>
    <row r="22982" spans="101:101">
      <c r="CW22982" s="96" t="s">
        <v>24379</v>
      </c>
    </row>
    <row r="22983" spans="101:101">
      <c r="CW22983" s="96" t="s">
        <v>24380</v>
      </c>
    </row>
    <row r="22984" spans="101:101">
      <c r="CW22984" s="96" t="s">
        <v>24381</v>
      </c>
    </row>
    <row r="22985" spans="101:101">
      <c r="CW22985" s="96" t="s">
        <v>24382</v>
      </c>
    </row>
    <row r="22986" spans="101:101">
      <c r="CW22986" s="96" t="s">
        <v>24383</v>
      </c>
    </row>
    <row r="22987" spans="101:101">
      <c r="CW22987" s="96" t="s">
        <v>24384</v>
      </c>
    </row>
    <row r="22988" spans="101:101">
      <c r="CW22988" s="96" t="s">
        <v>24385</v>
      </c>
    </row>
    <row r="22989" spans="101:101">
      <c r="CW22989" s="96" t="s">
        <v>24386</v>
      </c>
    </row>
    <row r="22990" spans="101:101">
      <c r="CW22990" s="96" t="s">
        <v>24387</v>
      </c>
    </row>
    <row r="22991" spans="101:101">
      <c r="CW22991" s="96" t="s">
        <v>24388</v>
      </c>
    </row>
    <row r="22992" spans="101:101">
      <c r="CW22992" s="96" t="s">
        <v>24389</v>
      </c>
    </row>
    <row r="22993" spans="101:101">
      <c r="CW22993" s="96" t="s">
        <v>24390</v>
      </c>
    </row>
    <row r="22994" spans="101:101">
      <c r="CW22994" s="96" t="s">
        <v>24391</v>
      </c>
    </row>
    <row r="22995" spans="101:101">
      <c r="CW22995" s="96" t="s">
        <v>24392</v>
      </c>
    </row>
    <row r="22996" spans="101:101">
      <c r="CW22996" s="96" t="s">
        <v>24393</v>
      </c>
    </row>
    <row r="22997" spans="101:101">
      <c r="CW22997" s="96" t="s">
        <v>24394</v>
      </c>
    </row>
    <row r="22998" spans="101:101">
      <c r="CW22998" s="96" t="s">
        <v>24395</v>
      </c>
    </row>
    <row r="22999" spans="101:101">
      <c r="CW22999" s="96" t="s">
        <v>24396</v>
      </c>
    </row>
    <row r="23000" spans="101:101">
      <c r="CW23000" s="96" t="s">
        <v>24397</v>
      </c>
    </row>
    <row r="23001" spans="101:101">
      <c r="CW23001" s="96" t="s">
        <v>24398</v>
      </c>
    </row>
    <row r="23002" spans="101:101">
      <c r="CW23002" s="96" t="s">
        <v>24399</v>
      </c>
    </row>
    <row r="23003" spans="101:101">
      <c r="CW23003" s="96" t="s">
        <v>24400</v>
      </c>
    </row>
    <row r="23004" spans="101:101">
      <c r="CW23004" s="96" t="s">
        <v>24401</v>
      </c>
    </row>
    <row r="23005" spans="101:101">
      <c r="CW23005" s="96" t="s">
        <v>24402</v>
      </c>
    </row>
    <row r="23006" spans="101:101">
      <c r="CW23006" s="96" t="s">
        <v>24403</v>
      </c>
    </row>
    <row r="23007" spans="101:101">
      <c r="CW23007" s="96" t="s">
        <v>24404</v>
      </c>
    </row>
    <row r="23008" spans="101:101">
      <c r="CW23008" s="96" t="s">
        <v>24405</v>
      </c>
    </row>
    <row r="23009" spans="101:101">
      <c r="CW23009" s="96" t="s">
        <v>24406</v>
      </c>
    </row>
    <row r="23010" spans="101:101">
      <c r="CW23010" s="96" t="s">
        <v>24407</v>
      </c>
    </row>
    <row r="23011" spans="101:101">
      <c r="CW23011" s="96" t="s">
        <v>24408</v>
      </c>
    </row>
    <row r="23012" spans="101:101">
      <c r="CW23012" s="96" t="s">
        <v>24409</v>
      </c>
    </row>
    <row r="23013" spans="101:101">
      <c r="CW23013" s="96" t="s">
        <v>24410</v>
      </c>
    </row>
    <row r="23014" spans="101:101">
      <c r="CW23014" s="96" t="s">
        <v>24411</v>
      </c>
    </row>
    <row r="23015" spans="101:101">
      <c r="CW23015" s="96" t="s">
        <v>24412</v>
      </c>
    </row>
    <row r="23016" spans="101:101">
      <c r="CW23016" s="96" t="s">
        <v>24413</v>
      </c>
    </row>
    <row r="23017" spans="101:101">
      <c r="CW23017" s="96" t="s">
        <v>24414</v>
      </c>
    </row>
    <row r="23018" spans="101:101">
      <c r="CW23018" s="96" t="s">
        <v>24415</v>
      </c>
    </row>
    <row r="23019" spans="101:101">
      <c r="CW23019" s="96" t="s">
        <v>24416</v>
      </c>
    </row>
    <row r="23020" spans="101:101">
      <c r="CW23020" s="96" t="s">
        <v>24417</v>
      </c>
    </row>
    <row r="23021" spans="101:101">
      <c r="CW23021" s="96" t="s">
        <v>24418</v>
      </c>
    </row>
    <row r="23022" spans="101:101">
      <c r="CW23022" s="96" t="s">
        <v>24419</v>
      </c>
    </row>
    <row r="23023" spans="101:101">
      <c r="CW23023" s="96" t="s">
        <v>24420</v>
      </c>
    </row>
    <row r="23024" spans="101:101">
      <c r="CW23024" s="96" t="s">
        <v>24421</v>
      </c>
    </row>
    <row r="23025" spans="101:101">
      <c r="CW23025" s="96" t="s">
        <v>24422</v>
      </c>
    </row>
    <row r="23026" spans="101:101">
      <c r="CW23026" s="96" t="s">
        <v>24423</v>
      </c>
    </row>
    <row r="23027" spans="101:101">
      <c r="CW23027" s="96" t="s">
        <v>24424</v>
      </c>
    </row>
    <row r="23028" spans="101:101">
      <c r="CW23028" s="96" t="s">
        <v>24425</v>
      </c>
    </row>
    <row r="23029" spans="101:101">
      <c r="CW23029" s="96" t="s">
        <v>24426</v>
      </c>
    </row>
    <row r="23030" spans="101:101">
      <c r="CW23030" s="96" t="s">
        <v>24427</v>
      </c>
    </row>
    <row r="23031" spans="101:101">
      <c r="CW23031" s="96" t="s">
        <v>24428</v>
      </c>
    </row>
    <row r="23032" spans="101:101">
      <c r="CW23032" s="96" t="s">
        <v>24429</v>
      </c>
    </row>
    <row r="23033" spans="101:101">
      <c r="CW23033" s="96" t="s">
        <v>24430</v>
      </c>
    </row>
    <row r="23034" spans="101:101">
      <c r="CW23034" s="96" t="s">
        <v>24431</v>
      </c>
    </row>
    <row r="23035" spans="101:101">
      <c r="CW23035" s="96" t="s">
        <v>24432</v>
      </c>
    </row>
    <row r="23036" spans="101:101">
      <c r="CW23036" s="96" t="s">
        <v>24433</v>
      </c>
    </row>
    <row r="23037" spans="101:101">
      <c r="CW23037" s="96" t="s">
        <v>24434</v>
      </c>
    </row>
    <row r="23038" spans="101:101">
      <c r="CW23038" s="96" t="s">
        <v>24435</v>
      </c>
    </row>
    <row r="23039" spans="101:101">
      <c r="CW23039" s="96" t="s">
        <v>24436</v>
      </c>
    </row>
    <row r="23040" spans="101:101">
      <c r="CW23040" s="96" t="s">
        <v>24437</v>
      </c>
    </row>
    <row r="23041" spans="101:101">
      <c r="CW23041" s="96" t="s">
        <v>24438</v>
      </c>
    </row>
    <row r="23042" spans="101:101">
      <c r="CW23042" s="96" t="s">
        <v>24439</v>
      </c>
    </row>
    <row r="23043" spans="101:101">
      <c r="CW23043" s="96" t="s">
        <v>24440</v>
      </c>
    </row>
    <row r="23044" spans="101:101">
      <c r="CW23044" s="96" t="s">
        <v>24441</v>
      </c>
    </row>
    <row r="23045" spans="101:101">
      <c r="CW23045" s="96" t="s">
        <v>24442</v>
      </c>
    </row>
    <row r="23046" spans="101:101">
      <c r="CW23046" s="96" t="s">
        <v>24443</v>
      </c>
    </row>
    <row r="23047" spans="101:101">
      <c r="CW23047" s="96" t="s">
        <v>24444</v>
      </c>
    </row>
    <row r="23048" spans="101:101">
      <c r="CW23048" s="96" t="s">
        <v>24445</v>
      </c>
    </row>
    <row r="23049" spans="101:101">
      <c r="CW23049" s="96" t="s">
        <v>24446</v>
      </c>
    </row>
    <row r="23050" spans="101:101">
      <c r="CW23050" s="96" t="s">
        <v>24447</v>
      </c>
    </row>
    <row r="23051" spans="101:101">
      <c r="CW23051" s="96" t="s">
        <v>24448</v>
      </c>
    </row>
    <row r="23052" spans="101:101">
      <c r="CW23052" s="96" t="s">
        <v>24449</v>
      </c>
    </row>
    <row r="23053" spans="101:101">
      <c r="CW23053" s="96" t="s">
        <v>24450</v>
      </c>
    </row>
    <row r="23054" spans="101:101">
      <c r="CW23054" s="96" t="s">
        <v>24451</v>
      </c>
    </row>
    <row r="23055" spans="101:101">
      <c r="CW23055" s="96" t="s">
        <v>24452</v>
      </c>
    </row>
    <row r="23056" spans="101:101">
      <c r="CW23056" s="96" t="s">
        <v>24453</v>
      </c>
    </row>
    <row r="23057" spans="101:101">
      <c r="CW23057" s="96" t="s">
        <v>24454</v>
      </c>
    </row>
    <row r="23058" spans="101:101">
      <c r="CW23058" s="96" t="s">
        <v>24455</v>
      </c>
    </row>
    <row r="23059" spans="101:101">
      <c r="CW23059" s="96" t="s">
        <v>24456</v>
      </c>
    </row>
    <row r="23060" spans="101:101">
      <c r="CW23060" s="96" t="s">
        <v>24457</v>
      </c>
    </row>
    <row r="23061" spans="101:101">
      <c r="CW23061" s="96" t="s">
        <v>24458</v>
      </c>
    </row>
    <row r="23062" spans="101:101">
      <c r="CW23062" s="96" t="s">
        <v>24459</v>
      </c>
    </row>
    <row r="23063" spans="101:101">
      <c r="CW23063" s="96" t="s">
        <v>24460</v>
      </c>
    </row>
    <row r="23064" spans="101:101">
      <c r="CW23064" s="96" t="s">
        <v>24461</v>
      </c>
    </row>
    <row r="23065" spans="101:101">
      <c r="CW23065" s="96" t="s">
        <v>24462</v>
      </c>
    </row>
    <row r="23066" spans="101:101">
      <c r="CW23066" s="96" t="s">
        <v>24463</v>
      </c>
    </row>
    <row r="23067" spans="101:101">
      <c r="CW23067" s="96" t="s">
        <v>24464</v>
      </c>
    </row>
    <row r="23068" spans="101:101">
      <c r="CW23068" s="96" t="s">
        <v>24465</v>
      </c>
    </row>
    <row r="23069" spans="101:101">
      <c r="CW23069" s="96" t="s">
        <v>24466</v>
      </c>
    </row>
    <row r="23070" spans="101:101">
      <c r="CW23070" s="96" t="s">
        <v>24467</v>
      </c>
    </row>
    <row r="23071" spans="101:101">
      <c r="CW23071" s="96" t="s">
        <v>24468</v>
      </c>
    </row>
    <row r="23072" spans="101:101">
      <c r="CW23072" s="96" t="s">
        <v>24469</v>
      </c>
    </row>
    <row r="23073" spans="101:101">
      <c r="CW23073" s="96" t="s">
        <v>24470</v>
      </c>
    </row>
    <row r="23074" spans="101:101">
      <c r="CW23074" s="96" t="s">
        <v>24471</v>
      </c>
    </row>
    <row r="23075" spans="101:101">
      <c r="CW23075" s="96" t="s">
        <v>24472</v>
      </c>
    </row>
    <row r="23076" spans="101:101">
      <c r="CW23076" s="96" t="s">
        <v>24473</v>
      </c>
    </row>
    <row r="23077" spans="101:101">
      <c r="CW23077" s="96" t="s">
        <v>24474</v>
      </c>
    </row>
    <row r="23078" spans="101:101">
      <c r="CW23078" s="96" t="s">
        <v>24475</v>
      </c>
    </row>
    <row r="23079" spans="101:101">
      <c r="CW23079" s="96" t="s">
        <v>24476</v>
      </c>
    </row>
    <row r="23080" spans="101:101">
      <c r="CW23080" s="96" t="s">
        <v>24477</v>
      </c>
    </row>
    <row r="23081" spans="101:101">
      <c r="CW23081" s="96" t="s">
        <v>24478</v>
      </c>
    </row>
    <row r="23082" spans="101:101">
      <c r="CW23082" s="96" t="s">
        <v>24479</v>
      </c>
    </row>
    <row r="23083" spans="101:101">
      <c r="CW23083" s="96" t="s">
        <v>24480</v>
      </c>
    </row>
    <row r="23084" spans="101:101">
      <c r="CW23084" s="96" t="s">
        <v>24481</v>
      </c>
    </row>
    <row r="23085" spans="101:101">
      <c r="CW23085" s="96" t="s">
        <v>24482</v>
      </c>
    </row>
    <row r="23086" spans="101:101">
      <c r="CW23086" s="96" t="s">
        <v>24483</v>
      </c>
    </row>
    <row r="23087" spans="101:101">
      <c r="CW23087" s="96" t="s">
        <v>24484</v>
      </c>
    </row>
    <row r="23088" spans="101:101">
      <c r="CW23088" s="96" t="s">
        <v>24485</v>
      </c>
    </row>
    <row r="23089" spans="101:101">
      <c r="CW23089" s="96" t="s">
        <v>24486</v>
      </c>
    </row>
    <row r="23090" spans="101:101">
      <c r="CW23090" s="96" t="s">
        <v>24487</v>
      </c>
    </row>
    <row r="23091" spans="101:101">
      <c r="CW23091" s="96" t="s">
        <v>24488</v>
      </c>
    </row>
    <row r="23092" spans="101:101">
      <c r="CW23092" s="96" t="s">
        <v>24489</v>
      </c>
    </row>
    <row r="23093" spans="101:101">
      <c r="CW23093" s="96" t="s">
        <v>24490</v>
      </c>
    </row>
    <row r="23094" spans="101:101">
      <c r="CW23094" s="96" t="s">
        <v>24491</v>
      </c>
    </row>
    <row r="23095" spans="101:101">
      <c r="CW23095" s="96" t="s">
        <v>24492</v>
      </c>
    </row>
    <row r="23096" spans="101:101">
      <c r="CW23096" s="96" t="s">
        <v>24493</v>
      </c>
    </row>
    <row r="23097" spans="101:101">
      <c r="CW23097" s="96" t="s">
        <v>24494</v>
      </c>
    </row>
    <row r="23098" spans="101:101">
      <c r="CW23098" s="96" t="s">
        <v>24495</v>
      </c>
    </row>
    <row r="23099" spans="101:101">
      <c r="CW23099" s="96" t="s">
        <v>24496</v>
      </c>
    </row>
    <row r="23100" spans="101:101">
      <c r="CW23100" s="96" t="s">
        <v>24497</v>
      </c>
    </row>
    <row r="23101" spans="101:101">
      <c r="CW23101" s="96" t="s">
        <v>24498</v>
      </c>
    </row>
    <row r="23102" spans="101:101">
      <c r="CW23102" s="96" t="s">
        <v>24499</v>
      </c>
    </row>
    <row r="23103" spans="101:101">
      <c r="CW23103" s="96" t="s">
        <v>24500</v>
      </c>
    </row>
    <row r="23104" spans="101:101">
      <c r="CW23104" s="96" t="s">
        <v>24501</v>
      </c>
    </row>
    <row r="23105" spans="101:101">
      <c r="CW23105" s="96" t="s">
        <v>24502</v>
      </c>
    </row>
    <row r="23106" spans="101:101">
      <c r="CW23106" s="96" t="s">
        <v>24503</v>
      </c>
    </row>
    <row r="23107" spans="101:101">
      <c r="CW23107" s="96" t="s">
        <v>24504</v>
      </c>
    </row>
    <row r="23108" spans="101:101">
      <c r="CW23108" s="96" t="s">
        <v>24505</v>
      </c>
    </row>
    <row r="23109" spans="101:101">
      <c r="CW23109" s="96" t="s">
        <v>24506</v>
      </c>
    </row>
    <row r="23110" spans="101:101">
      <c r="CW23110" s="96" t="s">
        <v>24507</v>
      </c>
    </row>
    <row r="23111" spans="101:101">
      <c r="CW23111" s="96" t="s">
        <v>24508</v>
      </c>
    </row>
    <row r="23112" spans="101:101">
      <c r="CW23112" s="96" t="s">
        <v>24509</v>
      </c>
    </row>
    <row r="23113" spans="101:101">
      <c r="CW23113" s="96" t="s">
        <v>24510</v>
      </c>
    </row>
    <row r="23114" spans="101:101">
      <c r="CW23114" s="96" t="s">
        <v>24511</v>
      </c>
    </row>
    <row r="23115" spans="101:101">
      <c r="CW23115" s="96" t="s">
        <v>24512</v>
      </c>
    </row>
    <row r="23116" spans="101:101">
      <c r="CW23116" s="96" t="s">
        <v>24513</v>
      </c>
    </row>
    <row r="23117" spans="101:101">
      <c r="CW23117" s="96" t="s">
        <v>24514</v>
      </c>
    </row>
    <row r="23118" spans="101:101">
      <c r="CW23118" s="96" t="s">
        <v>24515</v>
      </c>
    </row>
    <row r="23119" spans="101:101">
      <c r="CW23119" s="96" t="s">
        <v>24516</v>
      </c>
    </row>
    <row r="23120" spans="101:101">
      <c r="CW23120" s="96" t="s">
        <v>24517</v>
      </c>
    </row>
    <row r="23121" spans="101:101">
      <c r="CW23121" s="96" t="s">
        <v>24518</v>
      </c>
    </row>
    <row r="23122" spans="101:101">
      <c r="CW23122" s="96" t="s">
        <v>24519</v>
      </c>
    </row>
    <row r="23123" spans="101:101">
      <c r="CW23123" s="96" t="s">
        <v>24520</v>
      </c>
    </row>
    <row r="23124" spans="101:101">
      <c r="CW23124" s="96" t="s">
        <v>24521</v>
      </c>
    </row>
    <row r="23125" spans="101:101">
      <c r="CW23125" s="96" t="s">
        <v>24522</v>
      </c>
    </row>
    <row r="23126" spans="101:101">
      <c r="CW23126" s="96" t="s">
        <v>24523</v>
      </c>
    </row>
    <row r="23127" spans="101:101">
      <c r="CW23127" s="96" t="s">
        <v>24524</v>
      </c>
    </row>
    <row r="23128" spans="101:101">
      <c r="CW23128" s="96" t="s">
        <v>24525</v>
      </c>
    </row>
    <row r="23129" spans="101:101">
      <c r="CW23129" s="96" t="s">
        <v>24526</v>
      </c>
    </row>
    <row r="23130" spans="101:101">
      <c r="CW23130" s="96" t="s">
        <v>24527</v>
      </c>
    </row>
    <row r="23131" spans="101:101">
      <c r="CW23131" s="96" t="s">
        <v>24528</v>
      </c>
    </row>
    <row r="23132" spans="101:101">
      <c r="CW23132" s="96" t="s">
        <v>24529</v>
      </c>
    </row>
    <row r="23133" spans="101:101">
      <c r="CW23133" s="96" t="s">
        <v>24530</v>
      </c>
    </row>
    <row r="23134" spans="101:101">
      <c r="CW23134" s="96" t="s">
        <v>24531</v>
      </c>
    </row>
    <row r="23135" spans="101:101">
      <c r="CW23135" s="96" t="s">
        <v>24532</v>
      </c>
    </row>
    <row r="23136" spans="101:101">
      <c r="CW23136" s="96" t="s">
        <v>24533</v>
      </c>
    </row>
    <row r="23137" spans="101:101">
      <c r="CW23137" s="96" t="s">
        <v>24534</v>
      </c>
    </row>
    <row r="23138" spans="101:101">
      <c r="CW23138" s="96" t="s">
        <v>24535</v>
      </c>
    </row>
    <row r="23139" spans="101:101">
      <c r="CW23139" s="96" t="s">
        <v>24536</v>
      </c>
    </row>
    <row r="23140" spans="101:101">
      <c r="CW23140" s="96" t="s">
        <v>24537</v>
      </c>
    </row>
    <row r="23141" spans="101:101">
      <c r="CW23141" s="96" t="s">
        <v>24538</v>
      </c>
    </row>
    <row r="23142" spans="101:101">
      <c r="CW23142" s="96" t="s">
        <v>24539</v>
      </c>
    </row>
    <row r="23143" spans="101:101">
      <c r="CW23143" s="96" t="s">
        <v>24540</v>
      </c>
    </row>
    <row r="23144" spans="101:101">
      <c r="CW23144" s="96" t="s">
        <v>24541</v>
      </c>
    </row>
    <row r="23145" spans="101:101">
      <c r="CW23145" s="96" t="s">
        <v>24542</v>
      </c>
    </row>
    <row r="23146" spans="101:101">
      <c r="CW23146" s="96" t="s">
        <v>24543</v>
      </c>
    </row>
    <row r="23147" spans="101:101">
      <c r="CW23147" s="96" t="s">
        <v>24544</v>
      </c>
    </row>
    <row r="23148" spans="101:101">
      <c r="CW23148" s="96" t="s">
        <v>24545</v>
      </c>
    </row>
    <row r="23149" spans="101:101">
      <c r="CW23149" s="96" t="s">
        <v>24546</v>
      </c>
    </row>
    <row r="23150" spans="101:101">
      <c r="CW23150" s="96" t="s">
        <v>24547</v>
      </c>
    </row>
    <row r="23151" spans="101:101">
      <c r="CW23151" s="96" t="s">
        <v>24548</v>
      </c>
    </row>
    <row r="23152" spans="101:101">
      <c r="CW23152" s="96" t="s">
        <v>24549</v>
      </c>
    </row>
    <row r="23153" spans="101:101">
      <c r="CW23153" s="96" t="s">
        <v>24550</v>
      </c>
    </row>
    <row r="23154" spans="101:101">
      <c r="CW23154" s="96" t="s">
        <v>24551</v>
      </c>
    </row>
    <row r="23155" spans="101:101">
      <c r="CW23155" s="96" t="s">
        <v>24552</v>
      </c>
    </row>
    <row r="23156" spans="101:101">
      <c r="CW23156" s="96" t="s">
        <v>24553</v>
      </c>
    </row>
    <row r="23157" spans="101:101">
      <c r="CW23157" s="96" t="s">
        <v>24554</v>
      </c>
    </row>
    <row r="23158" spans="101:101">
      <c r="CW23158" s="96" t="s">
        <v>24555</v>
      </c>
    </row>
    <row r="23159" spans="101:101">
      <c r="CW23159" s="96" t="s">
        <v>24556</v>
      </c>
    </row>
    <row r="23160" spans="101:101">
      <c r="CW23160" s="96" t="s">
        <v>24557</v>
      </c>
    </row>
    <row r="23161" spans="101:101">
      <c r="CW23161" s="96" t="s">
        <v>24558</v>
      </c>
    </row>
    <row r="23162" spans="101:101">
      <c r="CW23162" s="96" t="s">
        <v>24559</v>
      </c>
    </row>
    <row r="23163" spans="101:101">
      <c r="CW23163" s="96" t="s">
        <v>24560</v>
      </c>
    </row>
    <row r="23164" spans="101:101">
      <c r="CW23164" s="96" t="s">
        <v>24561</v>
      </c>
    </row>
    <row r="23165" spans="101:101">
      <c r="CW23165" s="96" t="s">
        <v>24562</v>
      </c>
    </row>
    <row r="23166" spans="101:101">
      <c r="CW23166" s="96" t="s">
        <v>24563</v>
      </c>
    </row>
    <row r="23167" spans="101:101">
      <c r="CW23167" s="96" t="s">
        <v>24564</v>
      </c>
    </row>
    <row r="23168" spans="101:101">
      <c r="CW23168" s="96" t="s">
        <v>24565</v>
      </c>
    </row>
    <row r="23169" spans="101:101">
      <c r="CW23169" s="96" t="s">
        <v>24566</v>
      </c>
    </row>
    <row r="23170" spans="101:101">
      <c r="CW23170" s="96" t="s">
        <v>24567</v>
      </c>
    </row>
    <row r="23171" spans="101:101">
      <c r="CW23171" s="96" t="s">
        <v>24568</v>
      </c>
    </row>
    <row r="23172" spans="101:101">
      <c r="CW23172" s="96" t="s">
        <v>24569</v>
      </c>
    </row>
    <row r="23173" spans="101:101">
      <c r="CW23173" s="96" t="s">
        <v>24570</v>
      </c>
    </row>
    <row r="23174" spans="101:101">
      <c r="CW23174" s="96" t="s">
        <v>24571</v>
      </c>
    </row>
    <row r="23175" spans="101:101">
      <c r="CW23175" s="96" t="s">
        <v>24572</v>
      </c>
    </row>
    <row r="23176" spans="101:101">
      <c r="CW23176" s="96" t="s">
        <v>24573</v>
      </c>
    </row>
    <row r="23177" spans="101:101">
      <c r="CW23177" s="96" t="s">
        <v>24574</v>
      </c>
    </row>
    <row r="23178" spans="101:101">
      <c r="CW23178" s="96" t="s">
        <v>24575</v>
      </c>
    </row>
    <row r="23179" spans="101:101">
      <c r="CW23179" s="96" t="s">
        <v>24576</v>
      </c>
    </row>
    <row r="23180" spans="101:101">
      <c r="CW23180" s="96" t="s">
        <v>24577</v>
      </c>
    </row>
    <row r="23181" spans="101:101">
      <c r="CW23181" s="96" t="s">
        <v>24578</v>
      </c>
    </row>
    <row r="23182" spans="101:101">
      <c r="CW23182" s="96" t="s">
        <v>24579</v>
      </c>
    </row>
    <row r="23183" spans="101:101">
      <c r="CW23183" s="96" t="s">
        <v>24580</v>
      </c>
    </row>
    <row r="23184" spans="101:101">
      <c r="CW23184" s="96" t="s">
        <v>24581</v>
      </c>
    </row>
    <row r="23185" spans="101:101">
      <c r="CW23185" s="96" t="s">
        <v>24582</v>
      </c>
    </row>
    <row r="23186" spans="101:101">
      <c r="CW23186" s="96" t="s">
        <v>24583</v>
      </c>
    </row>
    <row r="23187" spans="101:101">
      <c r="CW23187" s="96" t="s">
        <v>24584</v>
      </c>
    </row>
    <row r="23188" spans="101:101">
      <c r="CW23188" s="96" t="s">
        <v>24585</v>
      </c>
    </row>
    <row r="23189" spans="101:101">
      <c r="CW23189" s="96" t="s">
        <v>24586</v>
      </c>
    </row>
    <row r="23190" spans="101:101">
      <c r="CW23190" s="96" t="s">
        <v>24587</v>
      </c>
    </row>
    <row r="23191" spans="101:101">
      <c r="CW23191" s="96" t="s">
        <v>24588</v>
      </c>
    </row>
    <row r="23192" spans="101:101">
      <c r="CW23192" s="96" t="s">
        <v>24589</v>
      </c>
    </row>
    <row r="23193" spans="101:101">
      <c r="CW23193" s="96" t="s">
        <v>24590</v>
      </c>
    </row>
    <row r="23194" spans="101:101">
      <c r="CW23194" s="96" t="s">
        <v>24591</v>
      </c>
    </row>
    <row r="23195" spans="101:101">
      <c r="CW23195" s="96" t="s">
        <v>24592</v>
      </c>
    </row>
    <row r="23196" spans="101:101">
      <c r="CW23196" s="96" t="s">
        <v>24593</v>
      </c>
    </row>
    <row r="23197" spans="101:101">
      <c r="CW23197" s="96" t="s">
        <v>24594</v>
      </c>
    </row>
    <row r="23198" spans="101:101">
      <c r="CW23198" s="96" t="s">
        <v>24595</v>
      </c>
    </row>
    <row r="23199" spans="101:101">
      <c r="CW23199" s="96" t="s">
        <v>24596</v>
      </c>
    </row>
    <row r="23200" spans="101:101">
      <c r="CW23200" s="96" t="s">
        <v>24597</v>
      </c>
    </row>
    <row r="23201" spans="101:101">
      <c r="CW23201" s="96" t="s">
        <v>24598</v>
      </c>
    </row>
    <row r="23202" spans="101:101">
      <c r="CW23202" s="96" t="s">
        <v>24599</v>
      </c>
    </row>
    <row r="23203" spans="101:101">
      <c r="CW23203" s="96" t="s">
        <v>24600</v>
      </c>
    </row>
    <row r="23204" spans="101:101">
      <c r="CW23204" s="96" t="s">
        <v>24601</v>
      </c>
    </row>
    <row r="23205" spans="101:101">
      <c r="CW23205" s="96" t="s">
        <v>24602</v>
      </c>
    </row>
    <row r="23206" spans="101:101">
      <c r="CW23206" s="96" t="s">
        <v>24603</v>
      </c>
    </row>
    <row r="23207" spans="101:101">
      <c r="CW23207" s="96" t="s">
        <v>24604</v>
      </c>
    </row>
    <row r="23208" spans="101:101">
      <c r="CW23208" s="96" t="s">
        <v>24605</v>
      </c>
    </row>
    <row r="23209" spans="101:101">
      <c r="CW23209" s="96" t="s">
        <v>24606</v>
      </c>
    </row>
    <row r="23210" spans="101:101">
      <c r="CW23210" s="96" t="s">
        <v>24607</v>
      </c>
    </row>
    <row r="23211" spans="101:101">
      <c r="CW23211" s="96" t="s">
        <v>24608</v>
      </c>
    </row>
    <row r="23212" spans="101:101">
      <c r="CW23212" s="96" t="s">
        <v>24609</v>
      </c>
    </row>
    <row r="23213" spans="101:101">
      <c r="CW23213" s="96" t="s">
        <v>24610</v>
      </c>
    </row>
    <row r="23214" spans="101:101">
      <c r="CW23214" s="96" t="s">
        <v>24611</v>
      </c>
    </row>
    <row r="23215" spans="101:101">
      <c r="CW23215" s="96" t="s">
        <v>24612</v>
      </c>
    </row>
    <row r="23216" spans="101:101">
      <c r="CW23216" s="96" t="s">
        <v>24613</v>
      </c>
    </row>
    <row r="23217" spans="101:101">
      <c r="CW23217" s="96" t="s">
        <v>24614</v>
      </c>
    </row>
    <row r="23218" spans="101:101">
      <c r="CW23218" s="96" t="s">
        <v>24615</v>
      </c>
    </row>
    <row r="23219" spans="101:101">
      <c r="CW23219" s="96" t="s">
        <v>24616</v>
      </c>
    </row>
    <row r="23220" spans="101:101">
      <c r="CW23220" s="96" t="s">
        <v>24617</v>
      </c>
    </row>
    <row r="23221" spans="101:101">
      <c r="CW23221" s="96" t="s">
        <v>24618</v>
      </c>
    </row>
    <row r="23222" spans="101:101">
      <c r="CW23222" s="96" t="s">
        <v>24619</v>
      </c>
    </row>
    <row r="23223" spans="101:101">
      <c r="CW23223" s="96" t="s">
        <v>24620</v>
      </c>
    </row>
    <row r="23224" spans="101:101">
      <c r="CW23224" s="96" t="s">
        <v>24621</v>
      </c>
    </row>
    <row r="23225" spans="101:101">
      <c r="CW23225" s="96" t="s">
        <v>24622</v>
      </c>
    </row>
    <row r="23226" spans="101:101">
      <c r="CW23226" s="96" t="s">
        <v>24623</v>
      </c>
    </row>
    <row r="23227" spans="101:101">
      <c r="CW23227" s="96" t="s">
        <v>24624</v>
      </c>
    </row>
    <row r="23228" spans="101:101">
      <c r="CW23228" s="96" t="s">
        <v>24625</v>
      </c>
    </row>
    <row r="23229" spans="101:101">
      <c r="CW23229" s="96" t="s">
        <v>24626</v>
      </c>
    </row>
    <row r="23230" spans="101:101">
      <c r="CW23230" s="96" t="s">
        <v>24627</v>
      </c>
    </row>
    <row r="23231" spans="101:101">
      <c r="CW23231" s="96" t="s">
        <v>24628</v>
      </c>
    </row>
    <row r="23232" spans="101:101">
      <c r="CW23232" s="96" t="s">
        <v>24629</v>
      </c>
    </row>
    <row r="23233" spans="101:101">
      <c r="CW23233" s="96" t="s">
        <v>24630</v>
      </c>
    </row>
    <row r="23234" spans="101:101">
      <c r="CW23234" s="96" t="s">
        <v>24631</v>
      </c>
    </row>
    <row r="23235" spans="101:101">
      <c r="CW23235" s="96" t="s">
        <v>24632</v>
      </c>
    </row>
    <row r="23236" spans="101:101">
      <c r="CW23236" s="96" t="s">
        <v>24633</v>
      </c>
    </row>
    <row r="23237" spans="101:101">
      <c r="CW23237" s="96" t="s">
        <v>24634</v>
      </c>
    </row>
    <row r="23238" spans="101:101">
      <c r="CW23238" s="96" t="s">
        <v>24635</v>
      </c>
    </row>
    <row r="23239" spans="101:101">
      <c r="CW23239" s="96" t="s">
        <v>24636</v>
      </c>
    </row>
    <row r="23240" spans="101:101">
      <c r="CW23240" s="96" t="s">
        <v>24637</v>
      </c>
    </row>
    <row r="23241" spans="101:101">
      <c r="CW23241" s="96" t="s">
        <v>24638</v>
      </c>
    </row>
    <row r="23242" spans="101:101">
      <c r="CW23242" s="96" t="s">
        <v>24639</v>
      </c>
    </row>
    <row r="23243" spans="101:101">
      <c r="CW23243" s="96" t="s">
        <v>24640</v>
      </c>
    </row>
    <row r="23244" spans="101:101">
      <c r="CW23244" s="96" t="s">
        <v>24641</v>
      </c>
    </row>
    <row r="23245" spans="101:101">
      <c r="CW23245" s="96" t="s">
        <v>24642</v>
      </c>
    </row>
    <row r="23246" spans="101:101">
      <c r="CW23246" s="96" t="s">
        <v>24643</v>
      </c>
    </row>
    <row r="23247" spans="101:101">
      <c r="CW23247" s="96" t="s">
        <v>24644</v>
      </c>
    </row>
    <row r="23248" spans="101:101">
      <c r="CW23248" s="96" t="s">
        <v>24645</v>
      </c>
    </row>
    <row r="23249" spans="101:101">
      <c r="CW23249" s="96" t="s">
        <v>24646</v>
      </c>
    </row>
    <row r="23250" spans="101:101">
      <c r="CW23250" s="96" t="s">
        <v>24647</v>
      </c>
    </row>
    <row r="23251" spans="101:101">
      <c r="CW23251" s="96" t="s">
        <v>24648</v>
      </c>
    </row>
    <row r="23252" spans="101:101">
      <c r="CW23252" s="96" t="s">
        <v>24649</v>
      </c>
    </row>
    <row r="23253" spans="101:101">
      <c r="CW23253" s="96" t="s">
        <v>24650</v>
      </c>
    </row>
    <row r="23254" spans="101:101">
      <c r="CW23254" s="96" t="s">
        <v>24651</v>
      </c>
    </row>
    <row r="23255" spans="101:101">
      <c r="CW23255" s="96" t="s">
        <v>24652</v>
      </c>
    </row>
    <row r="23256" spans="101:101">
      <c r="CW23256" s="96" t="s">
        <v>24653</v>
      </c>
    </row>
    <row r="23257" spans="101:101">
      <c r="CW23257" s="96" t="s">
        <v>24654</v>
      </c>
    </row>
    <row r="23258" spans="101:101">
      <c r="CW23258" s="96" t="s">
        <v>24655</v>
      </c>
    </row>
    <row r="23259" spans="101:101">
      <c r="CW23259" s="96" t="s">
        <v>24656</v>
      </c>
    </row>
    <row r="23260" spans="101:101">
      <c r="CW23260" s="96" t="s">
        <v>24657</v>
      </c>
    </row>
    <row r="23261" spans="101:101">
      <c r="CW23261" s="96" t="s">
        <v>24658</v>
      </c>
    </row>
    <row r="23262" spans="101:101">
      <c r="CW23262" s="96" t="s">
        <v>24659</v>
      </c>
    </row>
    <row r="23263" spans="101:101">
      <c r="CW23263" s="96" t="s">
        <v>24660</v>
      </c>
    </row>
    <row r="23264" spans="101:101">
      <c r="CW23264" s="96" t="s">
        <v>24661</v>
      </c>
    </row>
    <row r="23265" spans="101:101">
      <c r="CW23265" s="96" t="s">
        <v>24662</v>
      </c>
    </row>
    <row r="23266" spans="101:101">
      <c r="CW23266" s="96" t="s">
        <v>24663</v>
      </c>
    </row>
    <row r="23267" spans="101:101">
      <c r="CW23267" s="96" t="s">
        <v>24664</v>
      </c>
    </row>
    <row r="23268" spans="101:101">
      <c r="CW23268" s="96" t="s">
        <v>24665</v>
      </c>
    </row>
    <row r="23269" spans="101:101">
      <c r="CW23269" s="96" t="s">
        <v>24666</v>
      </c>
    </row>
    <row r="23270" spans="101:101">
      <c r="CW23270" s="96" t="s">
        <v>24667</v>
      </c>
    </row>
    <row r="23271" spans="101:101">
      <c r="CW23271" s="96" t="s">
        <v>24668</v>
      </c>
    </row>
    <row r="23272" spans="101:101">
      <c r="CW23272" s="96" t="s">
        <v>24669</v>
      </c>
    </row>
    <row r="23273" spans="101:101">
      <c r="CW23273" s="96" t="s">
        <v>24670</v>
      </c>
    </row>
    <row r="23274" spans="101:101">
      <c r="CW23274" s="96" t="s">
        <v>24671</v>
      </c>
    </row>
    <row r="23275" spans="101:101">
      <c r="CW23275" s="96" t="s">
        <v>24672</v>
      </c>
    </row>
    <row r="23276" spans="101:101">
      <c r="CW23276" s="96" t="s">
        <v>24673</v>
      </c>
    </row>
    <row r="23277" spans="101:101">
      <c r="CW23277" s="96" t="s">
        <v>24674</v>
      </c>
    </row>
    <row r="23278" spans="101:101">
      <c r="CW23278" s="96" t="s">
        <v>24675</v>
      </c>
    </row>
    <row r="23279" spans="101:101">
      <c r="CW23279" s="96" t="s">
        <v>24676</v>
      </c>
    </row>
    <row r="23280" spans="101:101">
      <c r="CW23280" s="96" t="s">
        <v>24677</v>
      </c>
    </row>
    <row r="23281" spans="101:101">
      <c r="CW23281" s="96" t="s">
        <v>24678</v>
      </c>
    </row>
    <row r="23282" spans="101:101">
      <c r="CW23282" s="96" t="s">
        <v>24679</v>
      </c>
    </row>
    <row r="23283" spans="101:101">
      <c r="CW23283" s="96" t="s">
        <v>24680</v>
      </c>
    </row>
    <row r="23284" spans="101:101">
      <c r="CW23284" s="96" t="s">
        <v>24681</v>
      </c>
    </row>
    <row r="23285" spans="101:101">
      <c r="CW23285" s="96" t="s">
        <v>24682</v>
      </c>
    </row>
    <row r="23286" spans="101:101">
      <c r="CW23286" s="96" t="s">
        <v>24683</v>
      </c>
    </row>
    <row r="23287" spans="101:101">
      <c r="CW23287" s="96" t="s">
        <v>24684</v>
      </c>
    </row>
    <row r="23288" spans="101:101">
      <c r="CW23288" s="96" t="s">
        <v>24685</v>
      </c>
    </row>
    <row r="23289" spans="101:101">
      <c r="CW23289" s="96" t="s">
        <v>24686</v>
      </c>
    </row>
    <row r="23290" spans="101:101">
      <c r="CW23290" s="96" t="s">
        <v>24687</v>
      </c>
    </row>
    <row r="23291" spans="101:101">
      <c r="CW23291" s="96" t="s">
        <v>24688</v>
      </c>
    </row>
    <row r="23292" spans="101:101">
      <c r="CW23292" s="96" t="s">
        <v>24689</v>
      </c>
    </row>
    <row r="23293" spans="101:101">
      <c r="CW23293" s="96" t="s">
        <v>24690</v>
      </c>
    </row>
    <row r="23294" spans="101:101">
      <c r="CW23294" s="96" t="s">
        <v>24691</v>
      </c>
    </row>
    <row r="23295" spans="101:101">
      <c r="CW23295" s="96" t="s">
        <v>24692</v>
      </c>
    </row>
    <row r="23296" spans="101:101">
      <c r="CW23296" s="96" t="s">
        <v>24693</v>
      </c>
    </row>
    <row r="23297" spans="101:101">
      <c r="CW23297" s="96" t="s">
        <v>24694</v>
      </c>
    </row>
    <row r="23298" spans="101:101">
      <c r="CW23298" s="96" t="s">
        <v>24695</v>
      </c>
    </row>
    <row r="23299" spans="101:101">
      <c r="CW23299" s="96" t="s">
        <v>24696</v>
      </c>
    </row>
    <row r="23300" spans="101:101">
      <c r="CW23300" s="96" t="s">
        <v>24697</v>
      </c>
    </row>
    <row r="23301" spans="101:101">
      <c r="CW23301" s="96" t="s">
        <v>24698</v>
      </c>
    </row>
    <row r="23302" spans="101:101">
      <c r="CW23302" s="96" t="s">
        <v>24699</v>
      </c>
    </row>
    <row r="23303" spans="101:101">
      <c r="CW23303" s="96" t="s">
        <v>24700</v>
      </c>
    </row>
    <row r="23304" spans="101:101">
      <c r="CW23304" s="96" t="s">
        <v>24701</v>
      </c>
    </row>
    <row r="23305" spans="101:101">
      <c r="CW23305" s="96" t="s">
        <v>24702</v>
      </c>
    </row>
    <row r="23306" spans="101:101">
      <c r="CW23306" s="96" t="s">
        <v>24703</v>
      </c>
    </row>
    <row r="23307" spans="101:101">
      <c r="CW23307" s="96" t="s">
        <v>24704</v>
      </c>
    </row>
    <row r="23308" spans="101:101">
      <c r="CW23308" s="96" t="s">
        <v>24705</v>
      </c>
    </row>
    <row r="23309" spans="101:101">
      <c r="CW23309" s="96" t="s">
        <v>24706</v>
      </c>
    </row>
    <row r="23310" spans="101:101">
      <c r="CW23310" s="96" t="s">
        <v>24707</v>
      </c>
    </row>
    <row r="23311" spans="101:101">
      <c r="CW23311" s="96" t="s">
        <v>24708</v>
      </c>
    </row>
    <row r="23312" spans="101:101">
      <c r="CW23312" s="96" t="s">
        <v>24709</v>
      </c>
    </row>
    <row r="23313" spans="101:101">
      <c r="CW23313" s="96" t="s">
        <v>24710</v>
      </c>
    </row>
    <row r="23314" spans="101:101">
      <c r="CW23314" s="96" t="s">
        <v>24711</v>
      </c>
    </row>
    <row r="23315" spans="101:101">
      <c r="CW23315" s="96" t="s">
        <v>24712</v>
      </c>
    </row>
    <row r="23316" spans="101:101">
      <c r="CW23316" s="96" t="s">
        <v>24713</v>
      </c>
    </row>
    <row r="23317" spans="101:101">
      <c r="CW23317" s="96" t="s">
        <v>24714</v>
      </c>
    </row>
    <row r="23318" spans="101:101">
      <c r="CW23318" s="96" t="s">
        <v>24715</v>
      </c>
    </row>
    <row r="23319" spans="101:101">
      <c r="CW23319" s="96" t="s">
        <v>24716</v>
      </c>
    </row>
    <row r="23320" spans="101:101">
      <c r="CW23320" s="96" t="s">
        <v>24717</v>
      </c>
    </row>
    <row r="23321" spans="101:101">
      <c r="CW23321" s="96" t="s">
        <v>24718</v>
      </c>
    </row>
    <row r="23322" spans="101:101">
      <c r="CW23322" s="96" t="s">
        <v>24719</v>
      </c>
    </row>
    <row r="23323" spans="101:101">
      <c r="CW23323" s="96" t="s">
        <v>24720</v>
      </c>
    </row>
    <row r="23324" spans="101:101">
      <c r="CW23324" s="96" t="s">
        <v>24721</v>
      </c>
    </row>
    <row r="23325" spans="101:101">
      <c r="CW23325" s="96" t="s">
        <v>24722</v>
      </c>
    </row>
    <row r="23326" spans="101:101">
      <c r="CW23326" s="96" t="s">
        <v>24723</v>
      </c>
    </row>
    <row r="23327" spans="101:101">
      <c r="CW23327" s="96" t="s">
        <v>24724</v>
      </c>
    </row>
    <row r="23328" spans="101:101">
      <c r="CW23328" s="96" t="s">
        <v>24725</v>
      </c>
    </row>
    <row r="23329" spans="101:101">
      <c r="CW23329" s="96" t="s">
        <v>24726</v>
      </c>
    </row>
    <row r="23330" spans="101:101">
      <c r="CW23330" s="96" t="s">
        <v>24727</v>
      </c>
    </row>
    <row r="23331" spans="101:101">
      <c r="CW23331" s="96" t="s">
        <v>24728</v>
      </c>
    </row>
    <row r="23332" spans="101:101">
      <c r="CW23332" s="96" t="s">
        <v>24729</v>
      </c>
    </row>
    <row r="23333" spans="101:101">
      <c r="CW23333" s="96" t="s">
        <v>24730</v>
      </c>
    </row>
    <row r="23334" spans="101:101">
      <c r="CW23334" s="96" t="s">
        <v>24731</v>
      </c>
    </row>
    <row r="23335" spans="101:101">
      <c r="CW23335" s="96" t="s">
        <v>24732</v>
      </c>
    </row>
    <row r="23336" spans="101:101">
      <c r="CW23336" s="96" t="s">
        <v>24733</v>
      </c>
    </row>
    <row r="23337" spans="101:101">
      <c r="CW23337" s="96" t="s">
        <v>24734</v>
      </c>
    </row>
    <row r="23338" spans="101:101">
      <c r="CW23338" s="96" t="s">
        <v>24735</v>
      </c>
    </row>
    <row r="23339" spans="101:101">
      <c r="CW23339" s="96" t="s">
        <v>24736</v>
      </c>
    </row>
    <row r="23340" spans="101:101">
      <c r="CW23340" s="96" t="s">
        <v>24737</v>
      </c>
    </row>
    <row r="23341" spans="101:101">
      <c r="CW23341" s="96" t="s">
        <v>24738</v>
      </c>
    </row>
    <row r="23342" spans="101:101">
      <c r="CW23342" s="96" t="s">
        <v>24739</v>
      </c>
    </row>
    <row r="23343" spans="101:101">
      <c r="CW23343" s="96" t="s">
        <v>24740</v>
      </c>
    </row>
    <row r="23344" spans="101:101">
      <c r="CW23344" s="96" t="s">
        <v>24741</v>
      </c>
    </row>
    <row r="23345" spans="101:101">
      <c r="CW23345" s="96" t="s">
        <v>24742</v>
      </c>
    </row>
    <row r="23346" spans="101:101">
      <c r="CW23346" s="96" t="s">
        <v>24743</v>
      </c>
    </row>
    <row r="23347" spans="101:101">
      <c r="CW23347" s="96" t="s">
        <v>24744</v>
      </c>
    </row>
    <row r="23348" spans="101:101">
      <c r="CW23348" s="96" t="s">
        <v>24745</v>
      </c>
    </row>
    <row r="23349" spans="101:101">
      <c r="CW23349" s="96" t="s">
        <v>24746</v>
      </c>
    </row>
    <row r="23350" spans="101:101">
      <c r="CW23350" s="96" t="s">
        <v>24747</v>
      </c>
    </row>
    <row r="23351" spans="101:101">
      <c r="CW23351" s="96" t="s">
        <v>24748</v>
      </c>
    </row>
    <row r="23352" spans="101:101">
      <c r="CW23352" s="96" t="s">
        <v>24749</v>
      </c>
    </row>
    <row r="23353" spans="101:101">
      <c r="CW23353" s="96" t="s">
        <v>24750</v>
      </c>
    </row>
    <row r="23354" spans="101:101">
      <c r="CW23354" s="96" t="s">
        <v>24751</v>
      </c>
    </row>
    <row r="23355" spans="101:101">
      <c r="CW23355" s="96" t="s">
        <v>24752</v>
      </c>
    </row>
    <row r="23356" spans="101:101">
      <c r="CW23356" s="96" t="s">
        <v>24753</v>
      </c>
    </row>
    <row r="23357" spans="101:101">
      <c r="CW23357" s="96" t="s">
        <v>24754</v>
      </c>
    </row>
    <row r="23358" spans="101:101">
      <c r="CW23358" s="96" t="s">
        <v>24755</v>
      </c>
    </row>
    <row r="23359" spans="101:101">
      <c r="CW23359" s="96" t="s">
        <v>24756</v>
      </c>
    </row>
    <row r="23360" spans="101:101">
      <c r="CW23360" s="96" t="s">
        <v>24757</v>
      </c>
    </row>
    <row r="23361" spans="101:101">
      <c r="CW23361" s="96" t="s">
        <v>24758</v>
      </c>
    </row>
    <row r="23362" spans="101:101">
      <c r="CW23362" s="96" t="s">
        <v>24759</v>
      </c>
    </row>
    <row r="23363" spans="101:101">
      <c r="CW23363" s="96" t="s">
        <v>24760</v>
      </c>
    </row>
    <row r="23364" spans="101:101">
      <c r="CW23364" s="96" t="s">
        <v>24761</v>
      </c>
    </row>
    <row r="23365" spans="101:101">
      <c r="CW23365" s="96" t="s">
        <v>24762</v>
      </c>
    </row>
    <row r="23366" spans="101:101">
      <c r="CW23366" s="96" t="s">
        <v>24763</v>
      </c>
    </row>
    <row r="23367" spans="101:101">
      <c r="CW23367" s="96" t="s">
        <v>24764</v>
      </c>
    </row>
    <row r="23368" spans="101:101">
      <c r="CW23368" s="96" t="s">
        <v>24765</v>
      </c>
    </row>
    <row r="23369" spans="101:101">
      <c r="CW23369" s="96" t="s">
        <v>24766</v>
      </c>
    </row>
    <row r="23370" spans="101:101">
      <c r="CW23370" s="96" t="s">
        <v>24767</v>
      </c>
    </row>
    <row r="23371" spans="101:101">
      <c r="CW23371" s="96" t="s">
        <v>24768</v>
      </c>
    </row>
    <row r="23372" spans="101:101">
      <c r="CW23372" s="96" t="s">
        <v>24769</v>
      </c>
    </row>
    <row r="23373" spans="101:101">
      <c r="CW23373" s="96" t="s">
        <v>24770</v>
      </c>
    </row>
    <row r="23374" spans="101:101">
      <c r="CW23374" s="96" t="s">
        <v>24771</v>
      </c>
    </row>
    <row r="23375" spans="101:101">
      <c r="CW23375" s="96" t="s">
        <v>24772</v>
      </c>
    </row>
    <row r="23376" spans="101:101">
      <c r="CW23376" s="96" t="s">
        <v>24773</v>
      </c>
    </row>
    <row r="23377" spans="101:101">
      <c r="CW23377" s="96" t="s">
        <v>24774</v>
      </c>
    </row>
    <row r="23378" spans="101:101">
      <c r="CW23378" s="96" t="s">
        <v>24775</v>
      </c>
    </row>
    <row r="23379" spans="101:101">
      <c r="CW23379" s="96" t="s">
        <v>24776</v>
      </c>
    </row>
    <row r="23380" spans="101:101">
      <c r="CW23380" s="96" t="s">
        <v>24777</v>
      </c>
    </row>
    <row r="23381" spans="101:101">
      <c r="CW23381" s="96" t="s">
        <v>24778</v>
      </c>
    </row>
    <row r="23382" spans="101:101">
      <c r="CW23382" s="96" t="s">
        <v>24779</v>
      </c>
    </row>
    <row r="23383" spans="101:101">
      <c r="CW23383" s="96" t="s">
        <v>24780</v>
      </c>
    </row>
    <row r="23384" spans="101:101">
      <c r="CW23384" s="96" t="s">
        <v>24781</v>
      </c>
    </row>
    <row r="23385" spans="101:101">
      <c r="CW23385" s="96" t="s">
        <v>24782</v>
      </c>
    </row>
    <row r="23386" spans="101:101">
      <c r="CW23386" s="96" t="s">
        <v>24783</v>
      </c>
    </row>
    <row r="23387" spans="101:101">
      <c r="CW23387" s="96" t="s">
        <v>24784</v>
      </c>
    </row>
    <row r="23388" spans="101:101">
      <c r="CW23388" s="96" t="s">
        <v>24785</v>
      </c>
    </row>
    <row r="23389" spans="101:101">
      <c r="CW23389" s="96" t="s">
        <v>24786</v>
      </c>
    </row>
    <row r="23390" spans="101:101">
      <c r="CW23390" s="96" t="s">
        <v>24787</v>
      </c>
    </row>
    <row r="23391" spans="101:101">
      <c r="CW23391" s="96" t="s">
        <v>24788</v>
      </c>
    </row>
    <row r="23392" spans="101:101">
      <c r="CW23392" s="96" t="s">
        <v>24789</v>
      </c>
    </row>
    <row r="23393" spans="101:101">
      <c r="CW23393" s="96" t="s">
        <v>24790</v>
      </c>
    </row>
    <row r="23394" spans="101:101">
      <c r="CW23394" s="96" t="s">
        <v>24791</v>
      </c>
    </row>
    <row r="23395" spans="101:101">
      <c r="CW23395" s="96" t="s">
        <v>24792</v>
      </c>
    </row>
    <row r="23396" spans="101:101">
      <c r="CW23396" s="96" t="s">
        <v>24793</v>
      </c>
    </row>
    <row r="23397" spans="101:101">
      <c r="CW23397" s="96" t="s">
        <v>24794</v>
      </c>
    </row>
    <row r="23398" spans="101:101">
      <c r="CW23398" s="96" t="s">
        <v>24795</v>
      </c>
    </row>
    <row r="23399" spans="101:101">
      <c r="CW23399" s="96" t="s">
        <v>24796</v>
      </c>
    </row>
    <row r="23400" spans="101:101">
      <c r="CW23400" s="96" t="s">
        <v>24797</v>
      </c>
    </row>
    <row r="23401" spans="101:101">
      <c r="CW23401" s="96" t="s">
        <v>24798</v>
      </c>
    </row>
    <row r="23402" spans="101:101">
      <c r="CW23402" s="96" t="s">
        <v>24799</v>
      </c>
    </row>
    <row r="23403" spans="101:101">
      <c r="CW23403" s="96" t="s">
        <v>24800</v>
      </c>
    </row>
    <row r="23404" spans="101:101">
      <c r="CW23404" s="96" t="s">
        <v>24801</v>
      </c>
    </row>
    <row r="23405" spans="101:101">
      <c r="CW23405" s="96" t="s">
        <v>24802</v>
      </c>
    </row>
    <row r="23406" spans="101:101">
      <c r="CW23406" s="96" t="s">
        <v>24803</v>
      </c>
    </row>
    <row r="23407" spans="101:101">
      <c r="CW23407" s="96" t="s">
        <v>24804</v>
      </c>
    </row>
    <row r="23408" spans="101:101">
      <c r="CW23408" s="96" t="s">
        <v>24805</v>
      </c>
    </row>
    <row r="23409" spans="101:101">
      <c r="CW23409" s="96" t="s">
        <v>24806</v>
      </c>
    </row>
    <row r="23410" spans="101:101">
      <c r="CW23410" s="96" t="s">
        <v>24807</v>
      </c>
    </row>
    <row r="23411" spans="101:101">
      <c r="CW23411" s="96" t="s">
        <v>24808</v>
      </c>
    </row>
    <row r="23412" spans="101:101">
      <c r="CW23412" s="96" t="s">
        <v>24809</v>
      </c>
    </row>
    <row r="23413" spans="101:101">
      <c r="CW23413" s="96" t="s">
        <v>24810</v>
      </c>
    </row>
    <row r="23414" spans="101:101">
      <c r="CW23414" s="96" t="s">
        <v>24811</v>
      </c>
    </row>
    <row r="23415" spans="101:101">
      <c r="CW23415" s="96" t="s">
        <v>24812</v>
      </c>
    </row>
    <row r="23416" spans="101:101">
      <c r="CW23416" s="96" t="s">
        <v>24813</v>
      </c>
    </row>
    <row r="23417" spans="101:101">
      <c r="CW23417" s="96" t="s">
        <v>24814</v>
      </c>
    </row>
    <row r="23418" spans="101:101">
      <c r="CW23418" s="96" t="s">
        <v>24815</v>
      </c>
    </row>
    <row r="23419" spans="101:101">
      <c r="CW23419" s="96" t="s">
        <v>24816</v>
      </c>
    </row>
    <row r="23420" spans="101:101">
      <c r="CW23420" s="96" t="s">
        <v>24817</v>
      </c>
    </row>
    <row r="23421" spans="101:101">
      <c r="CW23421" s="96" t="s">
        <v>24818</v>
      </c>
    </row>
    <row r="23422" spans="101:101">
      <c r="CW23422" s="96" t="s">
        <v>24819</v>
      </c>
    </row>
    <row r="23423" spans="101:101">
      <c r="CW23423" s="96" t="s">
        <v>24820</v>
      </c>
    </row>
    <row r="23424" spans="101:101">
      <c r="CW23424" s="96" t="s">
        <v>24821</v>
      </c>
    </row>
    <row r="23425" spans="101:101">
      <c r="CW23425" s="96" t="s">
        <v>24822</v>
      </c>
    </row>
    <row r="23426" spans="101:101">
      <c r="CW23426" s="96" t="s">
        <v>24823</v>
      </c>
    </row>
    <row r="23427" spans="101:101">
      <c r="CW23427" s="96" t="s">
        <v>24824</v>
      </c>
    </row>
    <row r="23428" spans="101:101">
      <c r="CW23428" s="96" t="s">
        <v>24825</v>
      </c>
    </row>
    <row r="23429" spans="101:101">
      <c r="CW23429" s="96" t="s">
        <v>24826</v>
      </c>
    </row>
    <row r="23430" spans="101:101">
      <c r="CW23430" s="96" t="s">
        <v>24827</v>
      </c>
    </row>
    <row r="23431" spans="101:101">
      <c r="CW23431" s="96" t="s">
        <v>24828</v>
      </c>
    </row>
    <row r="23432" spans="101:101">
      <c r="CW23432" s="96" t="s">
        <v>24829</v>
      </c>
    </row>
    <row r="23433" spans="101:101">
      <c r="CW23433" s="96" t="s">
        <v>24830</v>
      </c>
    </row>
    <row r="23434" spans="101:101">
      <c r="CW23434" s="96" t="s">
        <v>24831</v>
      </c>
    </row>
    <row r="23435" spans="101:101">
      <c r="CW23435" s="96" t="s">
        <v>24832</v>
      </c>
    </row>
    <row r="23436" spans="101:101">
      <c r="CW23436" s="96" t="s">
        <v>24833</v>
      </c>
    </row>
    <row r="23437" spans="101:101">
      <c r="CW23437" s="96" t="s">
        <v>24834</v>
      </c>
    </row>
    <row r="23438" spans="101:101">
      <c r="CW23438" s="96" t="s">
        <v>24835</v>
      </c>
    </row>
    <row r="23439" spans="101:101">
      <c r="CW23439" s="96" t="s">
        <v>24836</v>
      </c>
    </row>
    <row r="23440" spans="101:101">
      <c r="CW23440" s="96" t="s">
        <v>24837</v>
      </c>
    </row>
    <row r="23441" spans="101:101">
      <c r="CW23441" s="96" t="s">
        <v>24838</v>
      </c>
    </row>
    <row r="23442" spans="101:101">
      <c r="CW23442" s="96" t="s">
        <v>24839</v>
      </c>
    </row>
    <row r="23443" spans="101:101">
      <c r="CW23443" s="96" t="s">
        <v>24840</v>
      </c>
    </row>
    <row r="23444" spans="101:101">
      <c r="CW23444" s="96" t="s">
        <v>24841</v>
      </c>
    </row>
    <row r="23445" spans="101:101">
      <c r="CW23445" s="96" t="s">
        <v>24842</v>
      </c>
    </row>
    <row r="23446" spans="101:101">
      <c r="CW23446" s="96" t="s">
        <v>24843</v>
      </c>
    </row>
    <row r="23447" spans="101:101">
      <c r="CW23447" s="96" t="s">
        <v>24844</v>
      </c>
    </row>
    <row r="23448" spans="101:101">
      <c r="CW23448" s="96" t="s">
        <v>24845</v>
      </c>
    </row>
    <row r="23449" spans="101:101">
      <c r="CW23449" s="96" t="s">
        <v>24846</v>
      </c>
    </row>
    <row r="23450" spans="101:101">
      <c r="CW23450" s="96" t="s">
        <v>24847</v>
      </c>
    </row>
    <row r="23451" spans="101:101">
      <c r="CW23451" s="96" t="s">
        <v>24848</v>
      </c>
    </row>
    <row r="23452" spans="101:101">
      <c r="CW23452" s="96" t="s">
        <v>24849</v>
      </c>
    </row>
    <row r="23453" spans="101:101">
      <c r="CW23453" s="96" t="s">
        <v>24850</v>
      </c>
    </row>
    <row r="23454" spans="101:101">
      <c r="CW23454" s="96" t="s">
        <v>24851</v>
      </c>
    </row>
    <row r="23455" spans="101:101">
      <c r="CW23455" s="96" t="s">
        <v>24852</v>
      </c>
    </row>
    <row r="23456" spans="101:101">
      <c r="CW23456" s="96" t="s">
        <v>24853</v>
      </c>
    </row>
    <row r="23457" spans="101:101">
      <c r="CW23457" s="96" t="s">
        <v>24854</v>
      </c>
    </row>
    <row r="23458" spans="101:101">
      <c r="CW23458" s="96" t="s">
        <v>24855</v>
      </c>
    </row>
    <row r="23459" spans="101:101">
      <c r="CW23459" s="96" t="s">
        <v>24856</v>
      </c>
    </row>
    <row r="23460" spans="101:101">
      <c r="CW23460" s="96" t="s">
        <v>24857</v>
      </c>
    </row>
    <row r="23461" spans="101:101">
      <c r="CW23461" s="96" t="s">
        <v>24858</v>
      </c>
    </row>
    <row r="23462" spans="101:101">
      <c r="CW23462" s="96" t="s">
        <v>24859</v>
      </c>
    </row>
    <row r="23463" spans="101:101">
      <c r="CW23463" s="96" t="s">
        <v>24860</v>
      </c>
    </row>
    <row r="23464" spans="101:101">
      <c r="CW23464" s="96" t="s">
        <v>24861</v>
      </c>
    </row>
    <row r="23465" spans="101:101">
      <c r="CW23465" s="96" t="s">
        <v>24862</v>
      </c>
    </row>
    <row r="23466" spans="101:101">
      <c r="CW23466" s="96" t="s">
        <v>24863</v>
      </c>
    </row>
    <row r="23467" spans="101:101">
      <c r="CW23467" s="96" t="s">
        <v>24864</v>
      </c>
    </row>
    <row r="23468" spans="101:101">
      <c r="CW23468" s="96" t="s">
        <v>24865</v>
      </c>
    </row>
    <row r="23469" spans="101:101">
      <c r="CW23469" s="96" t="s">
        <v>24866</v>
      </c>
    </row>
    <row r="23470" spans="101:101">
      <c r="CW23470" s="96" t="s">
        <v>24867</v>
      </c>
    </row>
    <row r="23471" spans="101:101">
      <c r="CW23471" s="96" t="s">
        <v>24868</v>
      </c>
    </row>
    <row r="23472" spans="101:101">
      <c r="CW23472" s="96" t="s">
        <v>24869</v>
      </c>
    </row>
    <row r="23473" spans="101:101">
      <c r="CW23473" s="96" t="s">
        <v>24870</v>
      </c>
    </row>
    <row r="23474" spans="101:101">
      <c r="CW23474" s="96" t="s">
        <v>24871</v>
      </c>
    </row>
    <row r="23475" spans="101:101">
      <c r="CW23475" s="96" t="s">
        <v>24872</v>
      </c>
    </row>
    <row r="23476" spans="101:101">
      <c r="CW23476" s="96" t="s">
        <v>24873</v>
      </c>
    </row>
    <row r="23477" spans="101:101">
      <c r="CW23477" s="96" t="s">
        <v>24874</v>
      </c>
    </row>
    <row r="23478" spans="101:101">
      <c r="CW23478" s="96" t="s">
        <v>24875</v>
      </c>
    </row>
    <row r="23479" spans="101:101">
      <c r="CW23479" s="96" t="s">
        <v>24876</v>
      </c>
    </row>
    <row r="23480" spans="101:101">
      <c r="CW23480" s="96" t="s">
        <v>24877</v>
      </c>
    </row>
    <row r="23481" spans="101:101">
      <c r="CW23481" s="96" t="s">
        <v>24878</v>
      </c>
    </row>
    <row r="23482" spans="101:101">
      <c r="CW23482" s="96" t="s">
        <v>24879</v>
      </c>
    </row>
    <row r="23483" spans="101:101">
      <c r="CW23483" s="96" t="s">
        <v>24880</v>
      </c>
    </row>
    <row r="23484" spans="101:101">
      <c r="CW23484" s="96" t="s">
        <v>24881</v>
      </c>
    </row>
    <row r="23485" spans="101:101">
      <c r="CW23485" s="96" t="s">
        <v>24882</v>
      </c>
    </row>
    <row r="23486" spans="101:101">
      <c r="CW23486" s="96" t="s">
        <v>24883</v>
      </c>
    </row>
    <row r="23487" spans="101:101">
      <c r="CW23487" s="96" t="s">
        <v>24884</v>
      </c>
    </row>
    <row r="23488" spans="101:101">
      <c r="CW23488" s="96" t="s">
        <v>24885</v>
      </c>
    </row>
    <row r="23489" spans="101:101">
      <c r="CW23489" s="96" t="s">
        <v>24886</v>
      </c>
    </row>
    <row r="23490" spans="101:101">
      <c r="CW23490" s="96" t="s">
        <v>24887</v>
      </c>
    </row>
    <row r="23491" spans="101:101">
      <c r="CW23491" s="96" t="s">
        <v>24888</v>
      </c>
    </row>
    <row r="23492" spans="101:101">
      <c r="CW23492" s="96" t="s">
        <v>24889</v>
      </c>
    </row>
    <row r="23493" spans="101:101">
      <c r="CW23493" s="96" t="s">
        <v>24890</v>
      </c>
    </row>
    <row r="23494" spans="101:101">
      <c r="CW23494" s="96" t="s">
        <v>24891</v>
      </c>
    </row>
    <row r="23495" spans="101:101">
      <c r="CW23495" s="96" t="s">
        <v>24892</v>
      </c>
    </row>
    <row r="23496" spans="101:101">
      <c r="CW23496" s="96" t="s">
        <v>24893</v>
      </c>
    </row>
    <row r="23497" spans="101:101">
      <c r="CW23497" s="96" t="s">
        <v>24894</v>
      </c>
    </row>
    <row r="23498" spans="101:101">
      <c r="CW23498" s="96" t="s">
        <v>24895</v>
      </c>
    </row>
    <row r="23499" spans="101:101">
      <c r="CW23499" s="96" t="s">
        <v>24896</v>
      </c>
    </row>
    <row r="23500" spans="101:101">
      <c r="CW23500" s="96" t="s">
        <v>24897</v>
      </c>
    </row>
    <row r="23501" spans="101:101">
      <c r="CW23501" s="96" t="s">
        <v>24898</v>
      </c>
    </row>
    <row r="23502" spans="101:101">
      <c r="CW23502" s="96" t="s">
        <v>24899</v>
      </c>
    </row>
    <row r="23503" spans="101:101">
      <c r="CW23503" s="96" t="s">
        <v>24900</v>
      </c>
    </row>
    <row r="23504" spans="101:101">
      <c r="CW23504" s="96" t="s">
        <v>24901</v>
      </c>
    </row>
    <row r="23505" spans="101:101">
      <c r="CW23505" s="96" t="s">
        <v>24902</v>
      </c>
    </row>
    <row r="23506" spans="101:101">
      <c r="CW23506" s="96" t="s">
        <v>24903</v>
      </c>
    </row>
    <row r="23507" spans="101:101">
      <c r="CW23507" s="96" t="s">
        <v>24904</v>
      </c>
    </row>
    <row r="23508" spans="101:101">
      <c r="CW23508" s="96" t="s">
        <v>24905</v>
      </c>
    </row>
    <row r="23509" spans="101:101">
      <c r="CW23509" s="96" t="s">
        <v>24906</v>
      </c>
    </row>
    <row r="23510" spans="101:101">
      <c r="CW23510" s="96" t="s">
        <v>24907</v>
      </c>
    </row>
    <row r="23511" spans="101:101">
      <c r="CW23511" s="96" t="s">
        <v>24908</v>
      </c>
    </row>
    <row r="23512" spans="101:101">
      <c r="CW23512" s="96" t="s">
        <v>24909</v>
      </c>
    </row>
    <row r="23513" spans="101:101">
      <c r="CW23513" s="96" t="s">
        <v>24910</v>
      </c>
    </row>
    <row r="23514" spans="101:101">
      <c r="CW23514" s="96" t="s">
        <v>24911</v>
      </c>
    </row>
    <row r="23515" spans="101:101">
      <c r="CW23515" s="96" t="s">
        <v>24912</v>
      </c>
    </row>
    <row r="23516" spans="101:101">
      <c r="CW23516" s="96" t="s">
        <v>24913</v>
      </c>
    </row>
    <row r="23517" spans="101:101">
      <c r="CW23517" s="96" t="s">
        <v>24914</v>
      </c>
    </row>
    <row r="23518" spans="101:101">
      <c r="CW23518" s="96" t="s">
        <v>24915</v>
      </c>
    </row>
    <row r="23519" spans="101:101">
      <c r="CW23519" s="96" t="s">
        <v>24916</v>
      </c>
    </row>
    <row r="23520" spans="101:101">
      <c r="CW23520" s="96" t="s">
        <v>24917</v>
      </c>
    </row>
    <row r="23521" spans="101:101">
      <c r="CW23521" s="96" t="s">
        <v>24918</v>
      </c>
    </row>
    <row r="23522" spans="101:101">
      <c r="CW23522" s="96" t="s">
        <v>24919</v>
      </c>
    </row>
    <row r="23523" spans="101:101">
      <c r="CW23523" s="96" t="s">
        <v>24920</v>
      </c>
    </row>
    <row r="23524" spans="101:101">
      <c r="CW23524" s="96" t="s">
        <v>24921</v>
      </c>
    </row>
    <row r="23525" spans="101:101">
      <c r="CW23525" s="96" t="s">
        <v>24922</v>
      </c>
    </row>
    <row r="23526" spans="101:101">
      <c r="CW23526" s="96" t="s">
        <v>24923</v>
      </c>
    </row>
    <row r="23527" spans="101:101">
      <c r="CW23527" s="96" t="s">
        <v>24924</v>
      </c>
    </row>
    <row r="23528" spans="101:101">
      <c r="CW23528" s="96" t="s">
        <v>24925</v>
      </c>
    </row>
    <row r="23529" spans="101:101">
      <c r="CW23529" s="96" t="s">
        <v>24926</v>
      </c>
    </row>
    <row r="23530" spans="101:101">
      <c r="CW23530" s="96" t="s">
        <v>24927</v>
      </c>
    </row>
    <row r="23531" spans="101:101">
      <c r="CW23531" s="96" t="s">
        <v>24928</v>
      </c>
    </row>
    <row r="23532" spans="101:101">
      <c r="CW23532" s="96" t="s">
        <v>24929</v>
      </c>
    </row>
    <row r="23533" spans="101:101">
      <c r="CW23533" s="96" t="s">
        <v>24930</v>
      </c>
    </row>
    <row r="23534" spans="101:101">
      <c r="CW23534" s="96" t="s">
        <v>24931</v>
      </c>
    </row>
    <row r="23535" spans="101:101">
      <c r="CW23535" s="96" t="s">
        <v>24932</v>
      </c>
    </row>
    <row r="23536" spans="101:101">
      <c r="CW23536" s="96" t="s">
        <v>24933</v>
      </c>
    </row>
    <row r="23537" spans="101:101">
      <c r="CW23537" s="96" t="s">
        <v>24934</v>
      </c>
    </row>
    <row r="23538" spans="101:101">
      <c r="CW23538" s="96" t="s">
        <v>24935</v>
      </c>
    </row>
    <row r="23539" spans="101:101">
      <c r="CW23539" s="96" t="s">
        <v>24936</v>
      </c>
    </row>
    <row r="23540" spans="101:101">
      <c r="CW23540" s="96" t="s">
        <v>24937</v>
      </c>
    </row>
    <row r="23541" spans="101:101">
      <c r="CW23541" s="96" t="s">
        <v>24938</v>
      </c>
    </row>
    <row r="23542" spans="101:101">
      <c r="CW23542" s="96" t="s">
        <v>24939</v>
      </c>
    </row>
    <row r="23543" spans="101:101">
      <c r="CW23543" s="96" t="s">
        <v>24940</v>
      </c>
    </row>
    <row r="23544" spans="101:101">
      <c r="CW23544" s="96" t="s">
        <v>24941</v>
      </c>
    </row>
    <row r="23545" spans="101:101">
      <c r="CW23545" s="96" t="s">
        <v>24942</v>
      </c>
    </row>
    <row r="23546" spans="101:101">
      <c r="CW23546" s="96" t="s">
        <v>24943</v>
      </c>
    </row>
    <row r="23547" spans="101:101">
      <c r="CW23547" s="96" t="s">
        <v>24944</v>
      </c>
    </row>
    <row r="23548" spans="101:101">
      <c r="CW23548" s="96" t="s">
        <v>24945</v>
      </c>
    </row>
    <row r="23549" spans="101:101">
      <c r="CW23549" s="96" t="s">
        <v>24946</v>
      </c>
    </row>
    <row r="23550" spans="101:101">
      <c r="CW23550" s="96" t="s">
        <v>24947</v>
      </c>
    </row>
    <row r="23551" spans="101:101">
      <c r="CW23551" s="96" t="s">
        <v>24948</v>
      </c>
    </row>
    <row r="23552" spans="101:101">
      <c r="CW23552" s="96" t="s">
        <v>24949</v>
      </c>
    </row>
    <row r="23553" spans="101:101">
      <c r="CW23553" s="96" t="s">
        <v>24950</v>
      </c>
    </row>
    <row r="23554" spans="101:101">
      <c r="CW23554" s="96" t="s">
        <v>24951</v>
      </c>
    </row>
    <row r="23555" spans="101:101">
      <c r="CW23555" s="96" t="s">
        <v>24952</v>
      </c>
    </row>
    <row r="23556" spans="101:101">
      <c r="CW23556" s="96" t="s">
        <v>24953</v>
      </c>
    </row>
    <row r="23557" spans="101:101">
      <c r="CW23557" s="96" t="s">
        <v>24954</v>
      </c>
    </row>
    <row r="23558" spans="101:101">
      <c r="CW23558" s="96" t="s">
        <v>24955</v>
      </c>
    </row>
    <row r="23559" spans="101:101">
      <c r="CW23559" s="96" t="s">
        <v>24956</v>
      </c>
    </row>
    <row r="23560" spans="101:101">
      <c r="CW23560" s="96" t="s">
        <v>24957</v>
      </c>
    </row>
    <row r="23561" spans="101:101">
      <c r="CW23561" s="96" t="s">
        <v>24958</v>
      </c>
    </row>
    <row r="23562" spans="101:101">
      <c r="CW23562" s="96" t="s">
        <v>24959</v>
      </c>
    </row>
    <row r="23563" spans="101:101">
      <c r="CW23563" s="96" t="s">
        <v>24960</v>
      </c>
    </row>
    <row r="23564" spans="101:101">
      <c r="CW23564" s="96" t="s">
        <v>24961</v>
      </c>
    </row>
    <row r="23565" spans="101:101">
      <c r="CW23565" s="96" t="s">
        <v>24962</v>
      </c>
    </row>
    <row r="23566" spans="101:101">
      <c r="CW23566" s="96" t="s">
        <v>24963</v>
      </c>
    </row>
    <row r="23567" spans="101:101">
      <c r="CW23567" s="96" t="s">
        <v>24964</v>
      </c>
    </row>
    <row r="23568" spans="101:101">
      <c r="CW23568" s="96" t="s">
        <v>24965</v>
      </c>
    </row>
    <row r="23569" spans="101:101">
      <c r="CW23569" s="96" t="s">
        <v>24966</v>
      </c>
    </row>
    <row r="23570" spans="101:101">
      <c r="CW23570" s="96" t="s">
        <v>24967</v>
      </c>
    </row>
    <row r="23571" spans="101:101">
      <c r="CW23571" s="96" t="s">
        <v>24968</v>
      </c>
    </row>
    <row r="23572" spans="101:101">
      <c r="CW23572" s="96" t="s">
        <v>24969</v>
      </c>
    </row>
    <row r="23573" spans="101:101">
      <c r="CW23573" s="96" t="s">
        <v>24970</v>
      </c>
    </row>
    <row r="23574" spans="101:101">
      <c r="CW23574" s="96" t="s">
        <v>24971</v>
      </c>
    </row>
    <row r="23575" spans="101:101">
      <c r="CW23575" s="96" t="s">
        <v>24972</v>
      </c>
    </row>
    <row r="23576" spans="101:101">
      <c r="CW23576" s="96" t="s">
        <v>24973</v>
      </c>
    </row>
    <row r="23577" spans="101:101">
      <c r="CW23577" s="96" t="s">
        <v>24974</v>
      </c>
    </row>
    <row r="23578" spans="101:101">
      <c r="CW23578" s="96" t="s">
        <v>24975</v>
      </c>
    </row>
    <row r="23579" spans="101:101">
      <c r="CW23579" s="96" t="s">
        <v>24976</v>
      </c>
    </row>
    <row r="23580" spans="101:101">
      <c r="CW23580" s="96" t="s">
        <v>24977</v>
      </c>
    </row>
    <row r="23581" spans="101:101">
      <c r="CW23581" s="96" t="s">
        <v>24978</v>
      </c>
    </row>
    <row r="23582" spans="101:101">
      <c r="CW23582" s="96" t="s">
        <v>24979</v>
      </c>
    </row>
    <row r="23583" spans="101:101">
      <c r="CW23583" s="96" t="s">
        <v>24980</v>
      </c>
    </row>
    <row r="23584" spans="101:101">
      <c r="CW23584" s="96" t="s">
        <v>24981</v>
      </c>
    </row>
    <row r="23585" spans="101:101">
      <c r="CW23585" s="96" t="s">
        <v>24982</v>
      </c>
    </row>
    <row r="23586" spans="101:101">
      <c r="CW23586" s="96" t="s">
        <v>24983</v>
      </c>
    </row>
    <row r="23587" spans="101:101">
      <c r="CW23587" s="96" t="s">
        <v>24984</v>
      </c>
    </row>
    <row r="23588" spans="101:101">
      <c r="CW23588" s="96" t="s">
        <v>24985</v>
      </c>
    </row>
    <row r="23589" spans="101:101">
      <c r="CW23589" s="96" t="s">
        <v>24986</v>
      </c>
    </row>
    <row r="23590" spans="101:101">
      <c r="CW23590" s="96" t="s">
        <v>24987</v>
      </c>
    </row>
    <row r="23591" spans="101:101">
      <c r="CW23591" s="96" t="s">
        <v>24988</v>
      </c>
    </row>
    <row r="23592" spans="101:101">
      <c r="CW23592" s="96" t="s">
        <v>24989</v>
      </c>
    </row>
    <row r="23593" spans="101:101">
      <c r="CW23593" s="96" t="s">
        <v>24990</v>
      </c>
    </row>
    <row r="23594" spans="101:101">
      <c r="CW23594" s="96" t="s">
        <v>24991</v>
      </c>
    </row>
    <row r="23595" spans="101:101">
      <c r="CW23595" s="96" t="s">
        <v>24992</v>
      </c>
    </row>
    <row r="23596" spans="101:101">
      <c r="CW23596" s="96" t="s">
        <v>24993</v>
      </c>
    </row>
    <row r="23597" spans="101:101">
      <c r="CW23597" s="96" t="s">
        <v>24994</v>
      </c>
    </row>
    <row r="23598" spans="101:101">
      <c r="CW23598" s="96" t="s">
        <v>24995</v>
      </c>
    </row>
    <row r="23599" spans="101:101">
      <c r="CW23599" s="96" t="s">
        <v>24996</v>
      </c>
    </row>
    <row r="23600" spans="101:101">
      <c r="CW23600" s="96" t="s">
        <v>24997</v>
      </c>
    </row>
    <row r="23601" spans="101:101">
      <c r="CW23601" s="96" t="s">
        <v>24998</v>
      </c>
    </row>
    <row r="23602" spans="101:101">
      <c r="CW23602" s="96" t="s">
        <v>24999</v>
      </c>
    </row>
    <row r="23603" spans="101:101">
      <c r="CW23603" s="96" t="s">
        <v>25000</v>
      </c>
    </row>
    <row r="23604" spans="101:101">
      <c r="CW23604" s="96" t="s">
        <v>25001</v>
      </c>
    </row>
    <row r="23605" spans="101:101">
      <c r="CW23605" s="96" t="s">
        <v>25002</v>
      </c>
    </row>
    <row r="23606" spans="101:101">
      <c r="CW23606" s="96" t="s">
        <v>25003</v>
      </c>
    </row>
    <row r="23607" spans="101:101">
      <c r="CW23607" s="96" t="s">
        <v>25004</v>
      </c>
    </row>
    <row r="23608" spans="101:101">
      <c r="CW23608" s="96" t="s">
        <v>25005</v>
      </c>
    </row>
    <row r="23609" spans="101:101">
      <c r="CW23609" s="96" t="s">
        <v>25006</v>
      </c>
    </row>
    <row r="23610" spans="101:101">
      <c r="CW23610" s="96" t="s">
        <v>25007</v>
      </c>
    </row>
    <row r="23611" spans="101:101">
      <c r="CW23611" s="96" t="s">
        <v>25008</v>
      </c>
    </row>
    <row r="23612" spans="101:101">
      <c r="CW23612" s="96" t="s">
        <v>25009</v>
      </c>
    </row>
    <row r="23613" spans="101:101">
      <c r="CW23613" s="96" t="s">
        <v>25010</v>
      </c>
    </row>
    <row r="23614" spans="101:101">
      <c r="CW23614" s="96" t="s">
        <v>25011</v>
      </c>
    </row>
    <row r="23615" spans="101:101">
      <c r="CW23615" s="96" t="s">
        <v>25012</v>
      </c>
    </row>
    <row r="23616" spans="101:101">
      <c r="CW23616" s="96" t="s">
        <v>25013</v>
      </c>
    </row>
    <row r="23617" spans="101:101">
      <c r="CW23617" s="96" t="s">
        <v>25014</v>
      </c>
    </row>
    <row r="23618" spans="101:101">
      <c r="CW23618" s="96" t="s">
        <v>25015</v>
      </c>
    </row>
    <row r="23619" spans="101:101">
      <c r="CW23619" s="96" t="s">
        <v>25016</v>
      </c>
    </row>
    <row r="23620" spans="101:101">
      <c r="CW23620" s="96" t="s">
        <v>25017</v>
      </c>
    </row>
    <row r="23621" spans="101:101">
      <c r="CW23621" s="96" t="s">
        <v>25018</v>
      </c>
    </row>
    <row r="23622" spans="101:101">
      <c r="CW23622" s="96" t="s">
        <v>25019</v>
      </c>
    </row>
    <row r="23623" spans="101:101">
      <c r="CW23623" s="96" t="s">
        <v>25020</v>
      </c>
    </row>
    <row r="23624" spans="101:101">
      <c r="CW23624" s="96" t="s">
        <v>25021</v>
      </c>
    </row>
    <row r="23625" spans="101:101">
      <c r="CW23625" s="96" t="s">
        <v>25022</v>
      </c>
    </row>
    <row r="23626" spans="101:101">
      <c r="CW23626" s="96" t="s">
        <v>25023</v>
      </c>
    </row>
    <row r="23627" spans="101:101">
      <c r="CW23627" s="96" t="s">
        <v>25024</v>
      </c>
    </row>
    <row r="23628" spans="101:101">
      <c r="CW23628" s="96" t="s">
        <v>25025</v>
      </c>
    </row>
    <row r="23629" spans="101:101">
      <c r="CW23629" s="96" t="s">
        <v>25026</v>
      </c>
    </row>
    <row r="23630" spans="101:101">
      <c r="CW23630" s="96" t="s">
        <v>25027</v>
      </c>
    </row>
    <row r="23631" spans="101:101">
      <c r="CW23631" s="96" t="s">
        <v>25028</v>
      </c>
    </row>
    <row r="23632" spans="101:101">
      <c r="CW23632" s="96" t="s">
        <v>25029</v>
      </c>
    </row>
    <row r="23633" spans="101:101">
      <c r="CW23633" s="96" t="s">
        <v>25030</v>
      </c>
    </row>
    <row r="23634" spans="101:101">
      <c r="CW23634" s="96" t="s">
        <v>25031</v>
      </c>
    </row>
    <row r="23635" spans="101:101">
      <c r="CW23635" s="96" t="s">
        <v>25032</v>
      </c>
    </row>
    <row r="23636" spans="101:101">
      <c r="CW23636" s="96" t="s">
        <v>25033</v>
      </c>
    </row>
    <row r="23637" spans="101:101">
      <c r="CW23637" s="96" t="s">
        <v>25034</v>
      </c>
    </row>
    <row r="23638" spans="101:101">
      <c r="CW23638" s="96" t="s">
        <v>25035</v>
      </c>
    </row>
    <row r="23639" spans="101:101">
      <c r="CW23639" s="96" t="s">
        <v>25036</v>
      </c>
    </row>
    <row r="23640" spans="101:101">
      <c r="CW23640" s="96" t="s">
        <v>25037</v>
      </c>
    </row>
    <row r="23641" spans="101:101">
      <c r="CW23641" s="96" t="s">
        <v>25038</v>
      </c>
    </row>
    <row r="23642" spans="101:101">
      <c r="CW23642" s="96" t="s">
        <v>25039</v>
      </c>
    </row>
    <row r="23643" spans="101:101">
      <c r="CW23643" s="96" t="s">
        <v>25040</v>
      </c>
    </row>
    <row r="23644" spans="101:101">
      <c r="CW23644" s="96" t="s">
        <v>25041</v>
      </c>
    </row>
    <row r="23645" spans="101:101">
      <c r="CW23645" s="96" t="s">
        <v>25042</v>
      </c>
    </row>
    <row r="23646" spans="101:101">
      <c r="CW23646" s="96" t="s">
        <v>25043</v>
      </c>
    </row>
    <row r="23647" spans="101:101">
      <c r="CW23647" s="96" t="s">
        <v>25044</v>
      </c>
    </row>
    <row r="23648" spans="101:101">
      <c r="CW23648" s="96" t="s">
        <v>25045</v>
      </c>
    </row>
    <row r="23649" spans="101:101">
      <c r="CW23649" s="96" t="s">
        <v>25046</v>
      </c>
    </row>
    <row r="23650" spans="101:101">
      <c r="CW23650" s="96" t="s">
        <v>25047</v>
      </c>
    </row>
    <row r="23651" spans="101:101">
      <c r="CW23651" s="96" t="s">
        <v>25048</v>
      </c>
    </row>
    <row r="23652" spans="101:101">
      <c r="CW23652" s="96" t="s">
        <v>25049</v>
      </c>
    </row>
    <row r="23653" spans="101:101">
      <c r="CW23653" s="96" t="s">
        <v>25050</v>
      </c>
    </row>
    <row r="23654" spans="101:101">
      <c r="CW23654" s="96" t="s">
        <v>25051</v>
      </c>
    </row>
    <row r="23655" spans="101:101">
      <c r="CW23655" s="96" t="s">
        <v>25052</v>
      </c>
    </row>
    <row r="23656" spans="101:101">
      <c r="CW23656" s="96" t="s">
        <v>25053</v>
      </c>
    </row>
    <row r="23657" spans="101:101">
      <c r="CW23657" s="96" t="s">
        <v>25054</v>
      </c>
    </row>
    <row r="23658" spans="101:101">
      <c r="CW23658" s="96" t="s">
        <v>25055</v>
      </c>
    </row>
    <row r="23659" spans="101:101">
      <c r="CW23659" s="96" t="s">
        <v>25056</v>
      </c>
    </row>
    <row r="23660" spans="101:101">
      <c r="CW23660" s="96" t="s">
        <v>25057</v>
      </c>
    </row>
    <row r="23661" spans="101:101">
      <c r="CW23661" s="96" t="s">
        <v>25058</v>
      </c>
    </row>
    <row r="23662" spans="101:101">
      <c r="CW23662" s="96" t="s">
        <v>25059</v>
      </c>
    </row>
    <row r="23663" spans="101:101">
      <c r="CW23663" s="96" t="s">
        <v>25060</v>
      </c>
    </row>
    <row r="23664" spans="101:101">
      <c r="CW23664" s="96" t="s">
        <v>25061</v>
      </c>
    </row>
    <row r="23665" spans="101:101">
      <c r="CW23665" s="96" t="s">
        <v>25062</v>
      </c>
    </row>
    <row r="23666" spans="101:101">
      <c r="CW23666" s="96" t="s">
        <v>25063</v>
      </c>
    </row>
    <row r="23667" spans="101:101">
      <c r="CW23667" s="96" t="s">
        <v>25064</v>
      </c>
    </row>
    <row r="23668" spans="101:101">
      <c r="CW23668" s="96" t="s">
        <v>25065</v>
      </c>
    </row>
    <row r="23669" spans="101:101">
      <c r="CW23669" s="96" t="s">
        <v>25066</v>
      </c>
    </row>
    <row r="23670" spans="101:101">
      <c r="CW23670" s="96" t="s">
        <v>25067</v>
      </c>
    </row>
    <row r="23671" spans="101:101">
      <c r="CW23671" s="96" t="s">
        <v>25068</v>
      </c>
    </row>
    <row r="23672" spans="101:101">
      <c r="CW23672" s="96" t="s">
        <v>25069</v>
      </c>
    </row>
    <row r="23673" spans="101:101">
      <c r="CW23673" s="96" t="s">
        <v>25070</v>
      </c>
    </row>
    <row r="23674" spans="101:101">
      <c r="CW23674" s="96" t="s">
        <v>25071</v>
      </c>
    </row>
    <row r="23675" spans="101:101">
      <c r="CW23675" s="96" t="s">
        <v>25072</v>
      </c>
    </row>
    <row r="23676" spans="101:101">
      <c r="CW23676" s="96" t="s">
        <v>25073</v>
      </c>
    </row>
    <row r="23677" spans="101:101">
      <c r="CW23677" s="96" t="s">
        <v>25074</v>
      </c>
    </row>
    <row r="23678" spans="101:101">
      <c r="CW23678" s="96" t="s">
        <v>25075</v>
      </c>
    </row>
    <row r="23679" spans="101:101">
      <c r="CW23679" s="96" t="s">
        <v>25076</v>
      </c>
    </row>
    <row r="23680" spans="101:101">
      <c r="CW23680" s="96" t="s">
        <v>25077</v>
      </c>
    </row>
    <row r="23681" spans="101:101">
      <c r="CW23681" s="96" t="s">
        <v>25078</v>
      </c>
    </row>
    <row r="23682" spans="101:101">
      <c r="CW23682" s="96" t="s">
        <v>25079</v>
      </c>
    </row>
    <row r="23683" spans="101:101">
      <c r="CW23683" s="96" t="s">
        <v>25080</v>
      </c>
    </row>
    <row r="23684" spans="101:101">
      <c r="CW23684" s="96" t="s">
        <v>25081</v>
      </c>
    </row>
    <row r="23685" spans="101:101">
      <c r="CW23685" s="96" t="s">
        <v>25082</v>
      </c>
    </row>
    <row r="23686" spans="101:101">
      <c r="CW23686" s="96" t="s">
        <v>25083</v>
      </c>
    </row>
    <row r="23687" spans="101:101">
      <c r="CW23687" s="96" t="s">
        <v>25084</v>
      </c>
    </row>
    <row r="23688" spans="101:101">
      <c r="CW23688" s="96" t="s">
        <v>25085</v>
      </c>
    </row>
    <row r="23689" spans="101:101">
      <c r="CW23689" s="96" t="s">
        <v>25086</v>
      </c>
    </row>
    <row r="23690" spans="101:101">
      <c r="CW23690" s="96" t="s">
        <v>25087</v>
      </c>
    </row>
    <row r="23691" spans="101:101">
      <c r="CW23691" s="96" t="s">
        <v>25088</v>
      </c>
    </row>
    <row r="23692" spans="101:101">
      <c r="CW23692" s="96" t="s">
        <v>25089</v>
      </c>
    </row>
    <row r="23693" spans="101:101">
      <c r="CW23693" s="96" t="s">
        <v>25090</v>
      </c>
    </row>
    <row r="23694" spans="101:101">
      <c r="CW23694" s="96" t="s">
        <v>25091</v>
      </c>
    </row>
    <row r="23695" spans="101:101">
      <c r="CW23695" s="96" t="s">
        <v>25092</v>
      </c>
    </row>
    <row r="23696" spans="101:101">
      <c r="CW23696" s="96" t="s">
        <v>25093</v>
      </c>
    </row>
    <row r="23697" spans="101:101">
      <c r="CW23697" s="96" t="s">
        <v>25094</v>
      </c>
    </row>
    <row r="23698" spans="101:101">
      <c r="CW23698" s="96" t="s">
        <v>25095</v>
      </c>
    </row>
    <row r="23699" spans="101:101">
      <c r="CW23699" s="96" t="s">
        <v>25096</v>
      </c>
    </row>
    <row r="23700" spans="101:101">
      <c r="CW23700" s="96" t="s">
        <v>25097</v>
      </c>
    </row>
    <row r="23701" spans="101:101">
      <c r="CW23701" s="96" t="s">
        <v>25098</v>
      </c>
    </row>
    <row r="23702" spans="101:101">
      <c r="CW23702" s="96" t="s">
        <v>25099</v>
      </c>
    </row>
    <row r="23703" spans="101:101">
      <c r="CW23703" s="96" t="s">
        <v>25100</v>
      </c>
    </row>
    <row r="23704" spans="101:101">
      <c r="CW23704" s="96" t="s">
        <v>25101</v>
      </c>
    </row>
    <row r="23705" spans="101:101">
      <c r="CW23705" s="96" t="s">
        <v>25102</v>
      </c>
    </row>
    <row r="23706" spans="101:101">
      <c r="CW23706" s="96" t="s">
        <v>25103</v>
      </c>
    </row>
    <row r="23707" spans="101:101">
      <c r="CW23707" s="96" t="s">
        <v>25104</v>
      </c>
    </row>
    <row r="23708" spans="101:101">
      <c r="CW23708" s="96" t="s">
        <v>25105</v>
      </c>
    </row>
    <row r="23709" spans="101:101">
      <c r="CW23709" s="96" t="s">
        <v>25106</v>
      </c>
    </row>
    <row r="23710" spans="101:101">
      <c r="CW23710" s="96" t="s">
        <v>25107</v>
      </c>
    </row>
    <row r="23711" spans="101:101">
      <c r="CW23711" s="96" t="s">
        <v>25108</v>
      </c>
    </row>
    <row r="23712" spans="101:101">
      <c r="CW23712" s="96" t="s">
        <v>25109</v>
      </c>
    </row>
    <row r="23713" spans="101:101">
      <c r="CW23713" s="96" t="s">
        <v>25110</v>
      </c>
    </row>
    <row r="23714" spans="101:101">
      <c r="CW23714" s="96" t="s">
        <v>25111</v>
      </c>
    </row>
    <row r="23715" spans="101:101">
      <c r="CW23715" s="96" t="s">
        <v>25112</v>
      </c>
    </row>
    <row r="23716" spans="101:101">
      <c r="CW23716" s="96" t="s">
        <v>25113</v>
      </c>
    </row>
    <row r="23717" spans="101:101">
      <c r="CW23717" s="96" t="s">
        <v>25114</v>
      </c>
    </row>
    <row r="23718" spans="101:101">
      <c r="CW23718" s="96" t="s">
        <v>25115</v>
      </c>
    </row>
    <row r="23719" spans="101:101">
      <c r="CW23719" s="96" t="s">
        <v>25116</v>
      </c>
    </row>
    <row r="23720" spans="101:101">
      <c r="CW23720" s="96" t="s">
        <v>25117</v>
      </c>
    </row>
    <row r="23721" spans="101:101">
      <c r="CW23721" s="96" t="s">
        <v>25118</v>
      </c>
    </row>
    <row r="23722" spans="101:101">
      <c r="CW23722" s="96" t="s">
        <v>25119</v>
      </c>
    </row>
    <row r="23723" spans="101:101">
      <c r="CW23723" s="96" t="s">
        <v>25120</v>
      </c>
    </row>
    <row r="23724" spans="101:101">
      <c r="CW23724" s="96" t="s">
        <v>25121</v>
      </c>
    </row>
    <row r="23725" spans="101:101">
      <c r="CW23725" s="96" t="s">
        <v>25122</v>
      </c>
    </row>
    <row r="23726" spans="101:101">
      <c r="CW23726" s="96" t="s">
        <v>25123</v>
      </c>
    </row>
    <row r="23727" spans="101:101">
      <c r="CW23727" s="96" t="s">
        <v>25124</v>
      </c>
    </row>
    <row r="23728" spans="101:101">
      <c r="CW23728" s="96" t="s">
        <v>25125</v>
      </c>
    </row>
    <row r="23729" spans="101:101">
      <c r="CW23729" s="96" t="s">
        <v>25126</v>
      </c>
    </row>
    <row r="23730" spans="101:101">
      <c r="CW23730" s="96" t="s">
        <v>25127</v>
      </c>
    </row>
    <row r="23731" spans="101:101">
      <c r="CW23731" s="96" t="s">
        <v>25128</v>
      </c>
    </row>
    <row r="23732" spans="101:101">
      <c r="CW23732" s="96" t="s">
        <v>25129</v>
      </c>
    </row>
    <row r="23733" spans="101:101">
      <c r="CW23733" s="96" t="s">
        <v>25130</v>
      </c>
    </row>
    <row r="23734" spans="101:101">
      <c r="CW23734" s="96" t="s">
        <v>25131</v>
      </c>
    </row>
    <row r="23735" spans="101:101">
      <c r="CW23735" s="96" t="s">
        <v>25132</v>
      </c>
    </row>
    <row r="23736" spans="101:101">
      <c r="CW23736" s="96" t="s">
        <v>25133</v>
      </c>
    </row>
    <row r="23737" spans="101:101">
      <c r="CW23737" s="96" t="s">
        <v>25134</v>
      </c>
    </row>
    <row r="23738" spans="101:101">
      <c r="CW23738" s="96" t="s">
        <v>25135</v>
      </c>
    </row>
    <row r="23739" spans="101:101">
      <c r="CW23739" s="96" t="s">
        <v>25136</v>
      </c>
    </row>
    <row r="23740" spans="101:101">
      <c r="CW23740" s="96" t="s">
        <v>25137</v>
      </c>
    </row>
    <row r="23741" spans="101:101">
      <c r="CW23741" s="96" t="s">
        <v>25138</v>
      </c>
    </row>
    <row r="23742" spans="101:101">
      <c r="CW23742" s="96" t="s">
        <v>25139</v>
      </c>
    </row>
    <row r="23743" spans="101:101">
      <c r="CW23743" s="96" t="s">
        <v>25140</v>
      </c>
    </row>
    <row r="23744" spans="101:101">
      <c r="CW23744" s="96" t="s">
        <v>25141</v>
      </c>
    </row>
    <row r="23745" spans="101:101">
      <c r="CW23745" s="96" t="s">
        <v>25142</v>
      </c>
    </row>
    <row r="23746" spans="101:101">
      <c r="CW23746" s="96" t="s">
        <v>25143</v>
      </c>
    </row>
    <row r="23747" spans="101:101">
      <c r="CW23747" s="96" t="s">
        <v>25144</v>
      </c>
    </row>
    <row r="23748" spans="101:101">
      <c r="CW23748" s="96" t="s">
        <v>25145</v>
      </c>
    </row>
    <row r="23749" spans="101:101">
      <c r="CW23749" s="96" t="s">
        <v>25146</v>
      </c>
    </row>
    <row r="23750" spans="101:101">
      <c r="CW23750" s="96" t="s">
        <v>25147</v>
      </c>
    </row>
    <row r="23751" spans="101:101">
      <c r="CW23751" s="96" t="s">
        <v>25148</v>
      </c>
    </row>
    <row r="23752" spans="101:101">
      <c r="CW23752" s="96" t="s">
        <v>25149</v>
      </c>
    </row>
    <row r="23753" spans="101:101">
      <c r="CW23753" s="96" t="s">
        <v>25150</v>
      </c>
    </row>
    <row r="23754" spans="101:101">
      <c r="CW23754" s="96" t="s">
        <v>25151</v>
      </c>
    </row>
    <row r="23755" spans="101:101">
      <c r="CW23755" s="96" t="s">
        <v>25152</v>
      </c>
    </row>
    <row r="23756" spans="101:101">
      <c r="CW23756" s="96" t="s">
        <v>25153</v>
      </c>
    </row>
    <row r="23757" spans="101:101">
      <c r="CW23757" s="96" t="s">
        <v>25154</v>
      </c>
    </row>
    <row r="23758" spans="101:101">
      <c r="CW23758" s="96" t="s">
        <v>25155</v>
      </c>
    </row>
    <row r="23759" spans="101:101">
      <c r="CW23759" s="96" t="s">
        <v>25156</v>
      </c>
    </row>
    <row r="23760" spans="101:101">
      <c r="CW23760" s="96" t="s">
        <v>25157</v>
      </c>
    </row>
    <row r="23761" spans="101:101">
      <c r="CW23761" s="96" t="s">
        <v>25158</v>
      </c>
    </row>
    <row r="23762" spans="101:101">
      <c r="CW23762" s="96" t="s">
        <v>25159</v>
      </c>
    </row>
    <row r="23763" spans="101:101">
      <c r="CW23763" s="96" t="s">
        <v>25160</v>
      </c>
    </row>
    <row r="23764" spans="101:101">
      <c r="CW23764" s="96" t="s">
        <v>25161</v>
      </c>
    </row>
    <row r="23765" spans="101:101">
      <c r="CW23765" s="96" t="s">
        <v>25162</v>
      </c>
    </row>
    <row r="23766" spans="101:101">
      <c r="CW23766" s="96" t="s">
        <v>25163</v>
      </c>
    </row>
    <row r="23767" spans="101:101">
      <c r="CW23767" s="96" t="s">
        <v>25164</v>
      </c>
    </row>
    <row r="23768" spans="101:101">
      <c r="CW23768" s="96" t="s">
        <v>25165</v>
      </c>
    </row>
    <row r="23769" spans="101:101">
      <c r="CW23769" s="96" t="s">
        <v>25166</v>
      </c>
    </row>
    <row r="23770" spans="101:101">
      <c r="CW23770" s="96" t="s">
        <v>25167</v>
      </c>
    </row>
    <row r="23771" spans="101:101">
      <c r="CW23771" s="96" t="s">
        <v>25168</v>
      </c>
    </row>
    <row r="23772" spans="101:101">
      <c r="CW23772" s="96" t="s">
        <v>25169</v>
      </c>
    </row>
    <row r="23773" spans="101:101">
      <c r="CW23773" s="96" t="s">
        <v>25170</v>
      </c>
    </row>
    <row r="23774" spans="101:101">
      <c r="CW23774" s="96" t="s">
        <v>25171</v>
      </c>
    </row>
    <row r="23775" spans="101:101">
      <c r="CW23775" s="96" t="s">
        <v>25172</v>
      </c>
    </row>
    <row r="23776" spans="101:101">
      <c r="CW23776" s="96" t="s">
        <v>25173</v>
      </c>
    </row>
    <row r="23777" spans="101:101">
      <c r="CW23777" s="96" t="s">
        <v>25174</v>
      </c>
    </row>
    <row r="23778" spans="101:101">
      <c r="CW23778" s="96" t="s">
        <v>25175</v>
      </c>
    </row>
    <row r="23779" spans="101:101">
      <c r="CW23779" s="96" t="s">
        <v>25176</v>
      </c>
    </row>
    <row r="23780" spans="101:101">
      <c r="CW23780" s="96" t="s">
        <v>25177</v>
      </c>
    </row>
    <row r="23781" spans="101:101">
      <c r="CW23781" s="96" t="s">
        <v>25178</v>
      </c>
    </row>
    <row r="23782" spans="101:101">
      <c r="CW23782" s="96" t="s">
        <v>25179</v>
      </c>
    </row>
    <row r="23783" spans="101:101">
      <c r="CW23783" s="96" t="s">
        <v>25180</v>
      </c>
    </row>
    <row r="23784" spans="101:101">
      <c r="CW23784" s="96" t="s">
        <v>25181</v>
      </c>
    </row>
    <row r="23785" spans="101:101">
      <c r="CW23785" s="96" t="s">
        <v>25182</v>
      </c>
    </row>
    <row r="23786" spans="101:101">
      <c r="CW23786" s="96" t="s">
        <v>25183</v>
      </c>
    </row>
    <row r="23787" spans="101:101">
      <c r="CW23787" s="96" t="s">
        <v>25184</v>
      </c>
    </row>
    <row r="23788" spans="101:101">
      <c r="CW23788" s="96" t="s">
        <v>25185</v>
      </c>
    </row>
    <row r="23789" spans="101:101">
      <c r="CW23789" s="96" t="s">
        <v>25186</v>
      </c>
    </row>
    <row r="23790" spans="101:101">
      <c r="CW23790" s="96" t="s">
        <v>25187</v>
      </c>
    </row>
    <row r="23791" spans="101:101">
      <c r="CW23791" s="96" t="s">
        <v>25188</v>
      </c>
    </row>
    <row r="23792" spans="101:101">
      <c r="CW23792" s="96" t="s">
        <v>25189</v>
      </c>
    </row>
    <row r="23793" spans="101:101">
      <c r="CW23793" s="96" t="s">
        <v>25190</v>
      </c>
    </row>
    <row r="23794" spans="101:101">
      <c r="CW23794" s="96" t="s">
        <v>25191</v>
      </c>
    </row>
    <row r="23795" spans="101:101">
      <c r="CW23795" s="96" t="s">
        <v>25192</v>
      </c>
    </row>
    <row r="23796" spans="101:101">
      <c r="CW23796" s="96" t="s">
        <v>25193</v>
      </c>
    </row>
    <row r="23797" spans="101:101">
      <c r="CW23797" s="96" t="s">
        <v>25194</v>
      </c>
    </row>
    <row r="23798" spans="101:101">
      <c r="CW23798" s="96" t="s">
        <v>25195</v>
      </c>
    </row>
    <row r="23799" spans="101:101">
      <c r="CW23799" s="96" t="s">
        <v>25196</v>
      </c>
    </row>
    <row r="23800" spans="101:101">
      <c r="CW23800" s="96" t="s">
        <v>25197</v>
      </c>
    </row>
    <row r="23801" spans="101:101">
      <c r="CW23801" s="96" t="s">
        <v>25198</v>
      </c>
    </row>
    <row r="23802" spans="101:101">
      <c r="CW23802" s="96" t="s">
        <v>25199</v>
      </c>
    </row>
    <row r="23803" spans="101:101">
      <c r="CW23803" s="96" t="s">
        <v>25200</v>
      </c>
    </row>
    <row r="23804" spans="101:101">
      <c r="CW23804" s="96" t="s">
        <v>25201</v>
      </c>
    </row>
    <row r="23805" spans="101:101">
      <c r="CW23805" s="96" t="s">
        <v>25202</v>
      </c>
    </row>
    <row r="23806" spans="101:101">
      <c r="CW23806" s="96" t="s">
        <v>25203</v>
      </c>
    </row>
    <row r="23807" spans="101:101">
      <c r="CW23807" s="96" t="s">
        <v>25204</v>
      </c>
    </row>
    <row r="23808" spans="101:101">
      <c r="CW23808" s="96" t="s">
        <v>25205</v>
      </c>
    </row>
    <row r="23809" spans="101:101">
      <c r="CW23809" s="96" t="s">
        <v>25206</v>
      </c>
    </row>
    <row r="23810" spans="101:101">
      <c r="CW23810" s="96" t="s">
        <v>25207</v>
      </c>
    </row>
    <row r="23811" spans="101:101">
      <c r="CW23811" s="96" t="s">
        <v>25208</v>
      </c>
    </row>
    <row r="23812" spans="101:101">
      <c r="CW23812" s="96" t="s">
        <v>25209</v>
      </c>
    </row>
    <row r="23813" spans="101:101">
      <c r="CW23813" s="96" t="s">
        <v>25210</v>
      </c>
    </row>
    <row r="23814" spans="101:101">
      <c r="CW23814" s="96" t="s">
        <v>25211</v>
      </c>
    </row>
    <row r="23815" spans="101:101">
      <c r="CW23815" s="96" t="s">
        <v>25212</v>
      </c>
    </row>
    <row r="23816" spans="101:101">
      <c r="CW23816" s="96" t="s">
        <v>25213</v>
      </c>
    </row>
    <row r="23817" spans="101:101">
      <c r="CW23817" s="96" t="s">
        <v>25214</v>
      </c>
    </row>
    <row r="23818" spans="101:101">
      <c r="CW23818" s="96" t="s">
        <v>25215</v>
      </c>
    </row>
    <row r="23819" spans="101:101">
      <c r="CW23819" s="96" t="s">
        <v>25216</v>
      </c>
    </row>
    <row r="23820" spans="101:101">
      <c r="CW23820" s="96" t="s">
        <v>25217</v>
      </c>
    </row>
    <row r="23821" spans="101:101">
      <c r="CW23821" s="96" t="s">
        <v>25218</v>
      </c>
    </row>
    <row r="23822" spans="101:101">
      <c r="CW23822" s="96" t="s">
        <v>25219</v>
      </c>
    </row>
    <row r="23823" spans="101:101">
      <c r="CW23823" s="96" t="s">
        <v>25220</v>
      </c>
    </row>
    <row r="23824" spans="101:101">
      <c r="CW23824" s="96" t="s">
        <v>25221</v>
      </c>
    </row>
    <row r="23825" spans="101:101">
      <c r="CW23825" s="96" t="s">
        <v>25222</v>
      </c>
    </row>
    <row r="23826" spans="101:101">
      <c r="CW23826" s="96" t="s">
        <v>25223</v>
      </c>
    </row>
    <row r="23827" spans="101:101">
      <c r="CW23827" s="96" t="s">
        <v>25224</v>
      </c>
    </row>
    <row r="23828" spans="101:101">
      <c r="CW23828" s="96" t="s">
        <v>25225</v>
      </c>
    </row>
    <row r="23829" spans="101:101">
      <c r="CW23829" s="96" t="s">
        <v>25226</v>
      </c>
    </row>
    <row r="23830" spans="101:101">
      <c r="CW23830" s="96" t="s">
        <v>25227</v>
      </c>
    </row>
    <row r="23831" spans="101:101">
      <c r="CW23831" s="96" t="s">
        <v>25228</v>
      </c>
    </row>
    <row r="23832" spans="101:101">
      <c r="CW23832" s="96" t="s">
        <v>25229</v>
      </c>
    </row>
    <row r="23833" spans="101:101">
      <c r="CW23833" s="96" t="s">
        <v>25230</v>
      </c>
    </row>
    <row r="23834" spans="101:101">
      <c r="CW23834" s="96" t="s">
        <v>25231</v>
      </c>
    </row>
    <row r="23835" spans="101:101">
      <c r="CW23835" s="96" t="s">
        <v>25232</v>
      </c>
    </row>
    <row r="23836" spans="101:101">
      <c r="CW23836" s="96" t="s">
        <v>25233</v>
      </c>
    </row>
    <row r="23837" spans="101:101">
      <c r="CW23837" s="96" t="s">
        <v>25234</v>
      </c>
    </row>
    <row r="23838" spans="101:101">
      <c r="CW23838" s="96" t="s">
        <v>25235</v>
      </c>
    </row>
    <row r="23839" spans="101:101">
      <c r="CW23839" s="96" t="s">
        <v>25236</v>
      </c>
    </row>
    <row r="23840" spans="101:101">
      <c r="CW23840" s="96" t="s">
        <v>25237</v>
      </c>
    </row>
    <row r="23841" spans="101:101">
      <c r="CW23841" s="96" t="s">
        <v>25238</v>
      </c>
    </row>
    <row r="23842" spans="101:101">
      <c r="CW23842" s="96" t="s">
        <v>25239</v>
      </c>
    </row>
    <row r="23843" spans="101:101">
      <c r="CW23843" s="96" t="s">
        <v>25240</v>
      </c>
    </row>
    <row r="23844" spans="101:101">
      <c r="CW23844" s="96" t="s">
        <v>25241</v>
      </c>
    </row>
    <row r="23845" spans="101:101">
      <c r="CW23845" s="96" t="s">
        <v>25242</v>
      </c>
    </row>
    <row r="23846" spans="101:101">
      <c r="CW23846" s="96" t="s">
        <v>25243</v>
      </c>
    </row>
    <row r="23847" spans="101:101">
      <c r="CW23847" s="96" t="s">
        <v>25244</v>
      </c>
    </row>
    <row r="23848" spans="101:101">
      <c r="CW23848" s="96" t="s">
        <v>25245</v>
      </c>
    </row>
    <row r="23849" spans="101:101">
      <c r="CW23849" s="96" t="s">
        <v>25246</v>
      </c>
    </row>
    <row r="23850" spans="101:101">
      <c r="CW23850" s="96" t="s">
        <v>25247</v>
      </c>
    </row>
    <row r="23851" spans="101:101">
      <c r="CW23851" s="96" t="s">
        <v>25248</v>
      </c>
    </row>
    <row r="23852" spans="101:101">
      <c r="CW23852" s="96" t="s">
        <v>25249</v>
      </c>
    </row>
    <row r="23853" spans="101:101">
      <c r="CW23853" s="96" t="s">
        <v>25250</v>
      </c>
    </row>
    <row r="23854" spans="101:101">
      <c r="CW23854" s="96" t="s">
        <v>25251</v>
      </c>
    </row>
    <row r="23855" spans="101:101">
      <c r="CW23855" s="96" t="s">
        <v>25252</v>
      </c>
    </row>
    <row r="23856" spans="101:101">
      <c r="CW23856" s="96" t="s">
        <v>25253</v>
      </c>
    </row>
    <row r="23857" spans="101:101">
      <c r="CW23857" s="96" t="s">
        <v>25254</v>
      </c>
    </row>
    <row r="23858" spans="101:101">
      <c r="CW23858" s="96" t="s">
        <v>25255</v>
      </c>
    </row>
    <row r="23859" spans="101:101">
      <c r="CW23859" s="96" t="s">
        <v>25256</v>
      </c>
    </row>
    <row r="23860" spans="101:101">
      <c r="CW23860" s="96" t="s">
        <v>25257</v>
      </c>
    </row>
    <row r="23861" spans="101:101">
      <c r="CW23861" s="96" t="s">
        <v>25258</v>
      </c>
    </row>
    <row r="23862" spans="101:101">
      <c r="CW23862" s="96" t="s">
        <v>25259</v>
      </c>
    </row>
    <row r="23863" spans="101:101">
      <c r="CW23863" s="96" t="s">
        <v>25260</v>
      </c>
    </row>
    <row r="23864" spans="101:101">
      <c r="CW23864" s="96" t="s">
        <v>25261</v>
      </c>
    </row>
    <row r="23865" spans="101:101">
      <c r="CW23865" s="96" t="s">
        <v>25262</v>
      </c>
    </row>
    <row r="23866" spans="101:101">
      <c r="CW23866" s="96" t="s">
        <v>25263</v>
      </c>
    </row>
    <row r="23867" spans="101:101">
      <c r="CW23867" s="96" t="s">
        <v>25264</v>
      </c>
    </row>
    <row r="23868" spans="101:101">
      <c r="CW23868" s="96" t="s">
        <v>25265</v>
      </c>
    </row>
    <row r="23869" spans="101:101">
      <c r="CW23869" s="96" t="s">
        <v>25266</v>
      </c>
    </row>
    <row r="23870" spans="101:101">
      <c r="CW23870" s="96" t="s">
        <v>25267</v>
      </c>
    </row>
    <row r="23871" spans="101:101">
      <c r="CW23871" s="96" t="s">
        <v>25268</v>
      </c>
    </row>
    <row r="23872" spans="101:101">
      <c r="CW23872" s="96" t="s">
        <v>25269</v>
      </c>
    </row>
    <row r="23873" spans="101:101">
      <c r="CW23873" s="96" t="s">
        <v>25270</v>
      </c>
    </row>
    <row r="23874" spans="101:101">
      <c r="CW23874" s="96" t="s">
        <v>25271</v>
      </c>
    </row>
    <row r="23875" spans="101:101">
      <c r="CW23875" s="96" t="s">
        <v>25272</v>
      </c>
    </row>
    <row r="23876" spans="101:101">
      <c r="CW23876" s="96" t="s">
        <v>25273</v>
      </c>
    </row>
    <row r="23877" spans="101:101">
      <c r="CW23877" s="96" t="s">
        <v>25274</v>
      </c>
    </row>
    <row r="23878" spans="101:101">
      <c r="CW23878" s="96" t="s">
        <v>25275</v>
      </c>
    </row>
    <row r="23879" spans="101:101">
      <c r="CW23879" s="96" t="s">
        <v>25276</v>
      </c>
    </row>
    <row r="23880" spans="101:101">
      <c r="CW23880" s="96" t="s">
        <v>25277</v>
      </c>
    </row>
    <row r="23881" spans="101:101">
      <c r="CW23881" s="96" t="s">
        <v>25278</v>
      </c>
    </row>
    <row r="23882" spans="101:101">
      <c r="CW23882" s="96" t="s">
        <v>25279</v>
      </c>
    </row>
    <row r="23883" spans="101:101">
      <c r="CW23883" s="96" t="s">
        <v>25280</v>
      </c>
    </row>
    <row r="23884" spans="101:101">
      <c r="CW23884" s="96" t="s">
        <v>25281</v>
      </c>
    </row>
    <row r="23885" spans="101:101">
      <c r="CW23885" s="96" t="s">
        <v>25282</v>
      </c>
    </row>
    <row r="23886" spans="101:101">
      <c r="CW23886" s="96" t="s">
        <v>25283</v>
      </c>
    </row>
    <row r="23887" spans="101:101">
      <c r="CW23887" s="96" t="s">
        <v>25284</v>
      </c>
    </row>
    <row r="23888" spans="101:101">
      <c r="CW23888" s="96" t="s">
        <v>25285</v>
      </c>
    </row>
    <row r="23889" spans="101:101">
      <c r="CW23889" s="96" t="s">
        <v>25286</v>
      </c>
    </row>
    <row r="23890" spans="101:101">
      <c r="CW23890" s="96" t="s">
        <v>25287</v>
      </c>
    </row>
    <row r="23891" spans="101:101">
      <c r="CW23891" s="96" t="s">
        <v>25288</v>
      </c>
    </row>
    <row r="23892" spans="101:101">
      <c r="CW23892" s="96" t="s">
        <v>25289</v>
      </c>
    </row>
    <row r="23893" spans="101:101">
      <c r="CW23893" s="96" t="s">
        <v>25290</v>
      </c>
    </row>
    <row r="23894" spans="101:101">
      <c r="CW23894" s="96" t="s">
        <v>25291</v>
      </c>
    </row>
    <row r="23895" spans="101:101">
      <c r="CW23895" s="96" t="s">
        <v>25292</v>
      </c>
    </row>
    <row r="23896" spans="101:101">
      <c r="CW23896" s="96" t="s">
        <v>25293</v>
      </c>
    </row>
    <row r="23897" spans="101:101">
      <c r="CW23897" s="96" t="s">
        <v>25294</v>
      </c>
    </row>
    <row r="23898" spans="101:101">
      <c r="CW23898" s="96" t="s">
        <v>25295</v>
      </c>
    </row>
    <row r="23899" spans="101:101">
      <c r="CW23899" s="96" t="s">
        <v>25296</v>
      </c>
    </row>
    <row r="23900" spans="101:101">
      <c r="CW23900" s="96" t="s">
        <v>25297</v>
      </c>
    </row>
    <row r="23901" spans="101:101">
      <c r="CW23901" s="96" t="s">
        <v>25298</v>
      </c>
    </row>
    <row r="23902" spans="101:101">
      <c r="CW23902" s="96" t="s">
        <v>25299</v>
      </c>
    </row>
    <row r="23903" spans="101:101">
      <c r="CW23903" s="96" t="s">
        <v>25300</v>
      </c>
    </row>
    <row r="23904" spans="101:101">
      <c r="CW23904" s="96" t="s">
        <v>25301</v>
      </c>
    </row>
    <row r="23905" spans="101:101">
      <c r="CW23905" s="96" t="s">
        <v>25302</v>
      </c>
    </row>
    <row r="23906" spans="101:101">
      <c r="CW23906" s="96" t="s">
        <v>25303</v>
      </c>
    </row>
    <row r="23907" spans="101:101">
      <c r="CW23907" s="96" t="s">
        <v>25304</v>
      </c>
    </row>
    <row r="23908" spans="101:101">
      <c r="CW23908" s="96" t="s">
        <v>25305</v>
      </c>
    </row>
    <row r="23909" spans="101:101">
      <c r="CW23909" s="96" t="s">
        <v>25306</v>
      </c>
    </row>
    <row r="23910" spans="101:101">
      <c r="CW23910" s="96" t="s">
        <v>25307</v>
      </c>
    </row>
    <row r="23911" spans="101:101">
      <c r="CW23911" s="96" t="s">
        <v>25308</v>
      </c>
    </row>
    <row r="23912" spans="101:101">
      <c r="CW23912" s="96" t="s">
        <v>25309</v>
      </c>
    </row>
    <row r="23913" spans="101:101">
      <c r="CW23913" s="96" t="s">
        <v>25310</v>
      </c>
    </row>
    <row r="23914" spans="101:101">
      <c r="CW23914" s="96" t="s">
        <v>25311</v>
      </c>
    </row>
    <row r="23915" spans="101:101">
      <c r="CW23915" s="96" t="s">
        <v>25312</v>
      </c>
    </row>
    <row r="23916" spans="101:101">
      <c r="CW23916" s="96" t="s">
        <v>25313</v>
      </c>
    </row>
    <row r="23917" spans="101:101">
      <c r="CW23917" s="96" t="s">
        <v>25314</v>
      </c>
    </row>
    <row r="23918" spans="101:101">
      <c r="CW23918" s="96" t="s">
        <v>25315</v>
      </c>
    </row>
    <row r="23919" spans="101:101">
      <c r="CW23919" s="96" t="s">
        <v>25316</v>
      </c>
    </row>
    <row r="23920" spans="101:101">
      <c r="CW23920" s="96" t="s">
        <v>25317</v>
      </c>
    </row>
    <row r="23921" spans="101:101">
      <c r="CW23921" s="96" t="s">
        <v>25318</v>
      </c>
    </row>
    <row r="23922" spans="101:101">
      <c r="CW23922" s="96" t="s">
        <v>25319</v>
      </c>
    </row>
    <row r="23923" spans="101:101">
      <c r="CW23923" s="96" t="s">
        <v>25320</v>
      </c>
    </row>
    <row r="23924" spans="101:101">
      <c r="CW23924" s="96" t="s">
        <v>25321</v>
      </c>
    </row>
    <row r="23925" spans="101:101">
      <c r="CW23925" s="96" t="s">
        <v>25322</v>
      </c>
    </row>
    <row r="23926" spans="101:101">
      <c r="CW23926" s="96" t="s">
        <v>25323</v>
      </c>
    </row>
    <row r="23927" spans="101:101">
      <c r="CW23927" s="96" t="s">
        <v>25324</v>
      </c>
    </row>
    <row r="23928" spans="101:101">
      <c r="CW23928" s="96" t="s">
        <v>25325</v>
      </c>
    </row>
    <row r="23929" spans="101:101">
      <c r="CW23929" s="96" t="s">
        <v>25326</v>
      </c>
    </row>
    <row r="23930" spans="101:101">
      <c r="CW23930" s="96" t="s">
        <v>25327</v>
      </c>
    </row>
    <row r="23931" spans="101:101">
      <c r="CW23931" s="96" t="s">
        <v>25328</v>
      </c>
    </row>
    <row r="23932" spans="101:101">
      <c r="CW23932" s="96" t="s">
        <v>25329</v>
      </c>
    </row>
    <row r="23933" spans="101:101">
      <c r="CW23933" s="96" t="s">
        <v>25330</v>
      </c>
    </row>
    <row r="23934" spans="101:101">
      <c r="CW23934" s="96" t="s">
        <v>25331</v>
      </c>
    </row>
    <row r="23935" spans="101:101">
      <c r="CW23935" s="96" t="s">
        <v>25332</v>
      </c>
    </row>
    <row r="23936" spans="101:101">
      <c r="CW23936" s="96" t="s">
        <v>25333</v>
      </c>
    </row>
    <row r="23937" spans="101:101">
      <c r="CW23937" s="96" t="s">
        <v>25334</v>
      </c>
    </row>
    <row r="23938" spans="101:101">
      <c r="CW23938" s="96" t="s">
        <v>25335</v>
      </c>
    </row>
    <row r="23939" spans="101:101">
      <c r="CW23939" s="96" t="s">
        <v>25336</v>
      </c>
    </row>
    <row r="23940" spans="101:101">
      <c r="CW23940" s="96" t="s">
        <v>25337</v>
      </c>
    </row>
    <row r="23941" spans="101:101">
      <c r="CW23941" s="96" t="s">
        <v>25338</v>
      </c>
    </row>
    <row r="23942" spans="101:101">
      <c r="CW23942" s="96" t="s">
        <v>25339</v>
      </c>
    </row>
    <row r="23943" spans="101:101">
      <c r="CW23943" s="96" t="s">
        <v>25340</v>
      </c>
    </row>
    <row r="23944" spans="101:101">
      <c r="CW23944" s="96" t="s">
        <v>25341</v>
      </c>
    </row>
    <row r="23945" spans="101:101">
      <c r="CW23945" s="96" t="s">
        <v>25342</v>
      </c>
    </row>
    <row r="23946" spans="101:101">
      <c r="CW23946" s="96" t="s">
        <v>25343</v>
      </c>
    </row>
    <row r="23947" spans="101:101">
      <c r="CW23947" s="96" t="s">
        <v>25344</v>
      </c>
    </row>
    <row r="23948" spans="101:101">
      <c r="CW23948" s="96" t="s">
        <v>25345</v>
      </c>
    </row>
    <row r="23949" spans="101:101">
      <c r="CW23949" s="96" t="s">
        <v>25346</v>
      </c>
    </row>
    <row r="23950" spans="101:101">
      <c r="CW23950" s="96" t="s">
        <v>25347</v>
      </c>
    </row>
    <row r="23951" spans="101:101">
      <c r="CW23951" s="96" t="s">
        <v>25348</v>
      </c>
    </row>
    <row r="23952" spans="101:101">
      <c r="CW23952" s="96" t="s">
        <v>25349</v>
      </c>
    </row>
    <row r="23953" spans="101:101">
      <c r="CW23953" s="96" t="s">
        <v>25350</v>
      </c>
    </row>
    <row r="23954" spans="101:101">
      <c r="CW23954" s="96" t="s">
        <v>25351</v>
      </c>
    </row>
    <row r="23955" spans="101:101">
      <c r="CW23955" s="96" t="s">
        <v>25352</v>
      </c>
    </row>
    <row r="23956" spans="101:101">
      <c r="CW23956" s="96" t="s">
        <v>25353</v>
      </c>
    </row>
    <row r="23957" spans="101:101">
      <c r="CW23957" s="96" t="s">
        <v>25354</v>
      </c>
    </row>
    <row r="23958" spans="101:101">
      <c r="CW23958" s="96" t="s">
        <v>25355</v>
      </c>
    </row>
    <row r="23959" spans="101:101">
      <c r="CW23959" s="96" t="s">
        <v>25356</v>
      </c>
    </row>
    <row r="23960" spans="101:101">
      <c r="CW23960" s="96" t="s">
        <v>25357</v>
      </c>
    </row>
    <row r="23961" spans="101:101">
      <c r="CW23961" s="96" t="s">
        <v>25358</v>
      </c>
    </row>
    <row r="23962" spans="101:101">
      <c r="CW23962" s="96" t="s">
        <v>25359</v>
      </c>
    </row>
    <row r="23963" spans="101:101">
      <c r="CW23963" s="96" t="s">
        <v>25360</v>
      </c>
    </row>
    <row r="23964" spans="101:101">
      <c r="CW23964" s="96" t="s">
        <v>25361</v>
      </c>
    </row>
    <row r="23965" spans="101:101">
      <c r="CW23965" s="96" t="s">
        <v>25362</v>
      </c>
    </row>
    <row r="23966" spans="101:101">
      <c r="CW23966" s="96" t="s">
        <v>25363</v>
      </c>
    </row>
    <row r="23967" spans="101:101">
      <c r="CW23967" s="96" t="s">
        <v>25364</v>
      </c>
    </row>
    <row r="23968" spans="101:101">
      <c r="CW23968" s="96" t="s">
        <v>25365</v>
      </c>
    </row>
    <row r="23969" spans="101:101">
      <c r="CW23969" s="96" t="s">
        <v>25366</v>
      </c>
    </row>
    <row r="23970" spans="101:101">
      <c r="CW23970" s="96" t="s">
        <v>25367</v>
      </c>
    </row>
    <row r="23971" spans="101:101">
      <c r="CW23971" s="96" t="s">
        <v>25368</v>
      </c>
    </row>
    <row r="23972" spans="101:101">
      <c r="CW23972" s="96" t="s">
        <v>25369</v>
      </c>
    </row>
    <row r="23973" spans="101:101">
      <c r="CW23973" s="96" t="s">
        <v>25370</v>
      </c>
    </row>
    <row r="23974" spans="101:101">
      <c r="CW23974" s="96" t="s">
        <v>25371</v>
      </c>
    </row>
    <row r="23975" spans="101:101">
      <c r="CW23975" s="96" t="s">
        <v>25372</v>
      </c>
    </row>
    <row r="23976" spans="101:101">
      <c r="CW23976" s="96" t="s">
        <v>25373</v>
      </c>
    </row>
    <row r="23977" spans="101:101">
      <c r="CW23977" s="96" t="s">
        <v>25374</v>
      </c>
    </row>
    <row r="23978" spans="101:101">
      <c r="CW23978" s="96" t="s">
        <v>25375</v>
      </c>
    </row>
    <row r="23979" spans="101:101">
      <c r="CW23979" s="96" t="s">
        <v>25376</v>
      </c>
    </row>
    <row r="23980" spans="101:101">
      <c r="CW23980" s="96" t="s">
        <v>25377</v>
      </c>
    </row>
    <row r="23981" spans="101:101">
      <c r="CW23981" s="96" t="s">
        <v>25378</v>
      </c>
    </row>
    <row r="23982" spans="101:101">
      <c r="CW23982" s="96" t="s">
        <v>25379</v>
      </c>
    </row>
    <row r="23983" spans="101:101">
      <c r="CW23983" s="96" t="s">
        <v>25380</v>
      </c>
    </row>
    <row r="23984" spans="101:101">
      <c r="CW23984" s="96" t="s">
        <v>25381</v>
      </c>
    </row>
    <row r="23985" spans="101:101">
      <c r="CW23985" s="96" t="s">
        <v>25382</v>
      </c>
    </row>
    <row r="23986" spans="101:101">
      <c r="CW23986" s="96" t="s">
        <v>25383</v>
      </c>
    </row>
    <row r="23987" spans="101:101">
      <c r="CW23987" s="96" t="s">
        <v>25384</v>
      </c>
    </row>
    <row r="23988" spans="101:101">
      <c r="CW23988" s="96" t="s">
        <v>25385</v>
      </c>
    </row>
    <row r="23989" spans="101:101">
      <c r="CW23989" s="96" t="s">
        <v>25386</v>
      </c>
    </row>
    <row r="23990" spans="101:101">
      <c r="CW23990" s="96" t="s">
        <v>25387</v>
      </c>
    </row>
    <row r="23991" spans="101:101">
      <c r="CW23991" s="96" t="s">
        <v>25388</v>
      </c>
    </row>
    <row r="23992" spans="101:101">
      <c r="CW23992" s="96" t="s">
        <v>25389</v>
      </c>
    </row>
    <row r="23993" spans="101:101">
      <c r="CW23993" s="96" t="s">
        <v>25390</v>
      </c>
    </row>
    <row r="23994" spans="101:101">
      <c r="CW23994" s="96" t="s">
        <v>25391</v>
      </c>
    </row>
    <row r="23995" spans="101:101">
      <c r="CW23995" s="96" t="s">
        <v>25392</v>
      </c>
    </row>
    <row r="23996" spans="101:101">
      <c r="CW23996" s="96" t="s">
        <v>25393</v>
      </c>
    </row>
    <row r="23997" spans="101:101">
      <c r="CW23997" s="96" t="s">
        <v>25394</v>
      </c>
    </row>
    <row r="23998" spans="101:101">
      <c r="CW23998" s="96" t="s">
        <v>25395</v>
      </c>
    </row>
    <row r="23999" spans="101:101">
      <c r="CW23999" s="96" t="s">
        <v>25396</v>
      </c>
    </row>
    <row r="24000" spans="101:101">
      <c r="CW24000" s="96" t="s">
        <v>25397</v>
      </c>
    </row>
    <row r="24001" spans="101:101">
      <c r="CW24001" s="96" t="s">
        <v>25398</v>
      </c>
    </row>
    <row r="24002" spans="101:101">
      <c r="CW24002" s="96" t="s">
        <v>25399</v>
      </c>
    </row>
    <row r="24003" spans="101:101">
      <c r="CW24003" s="96" t="s">
        <v>25400</v>
      </c>
    </row>
    <row r="24004" spans="101:101">
      <c r="CW24004" s="96" t="s">
        <v>25401</v>
      </c>
    </row>
    <row r="24005" spans="101:101">
      <c r="CW24005" s="96" t="s">
        <v>25402</v>
      </c>
    </row>
    <row r="24006" spans="101:101">
      <c r="CW24006" s="96" t="s">
        <v>25403</v>
      </c>
    </row>
    <row r="24007" spans="101:101">
      <c r="CW24007" s="96" t="s">
        <v>25404</v>
      </c>
    </row>
    <row r="24008" spans="101:101">
      <c r="CW24008" s="96" t="s">
        <v>25405</v>
      </c>
    </row>
    <row r="24009" spans="101:101">
      <c r="CW24009" s="96" t="s">
        <v>25406</v>
      </c>
    </row>
    <row r="24010" spans="101:101">
      <c r="CW24010" s="96" t="s">
        <v>25407</v>
      </c>
    </row>
    <row r="24011" spans="101:101">
      <c r="CW24011" s="96" t="s">
        <v>25408</v>
      </c>
    </row>
    <row r="24012" spans="101:101">
      <c r="CW24012" s="96" t="s">
        <v>25409</v>
      </c>
    </row>
    <row r="24013" spans="101:101">
      <c r="CW24013" s="96" t="s">
        <v>25410</v>
      </c>
    </row>
    <row r="24014" spans="101:101">
      <c r="CW24014" s="96" t="s">
        <v>25411</v>
      </c>
    </row>
    <row r="24015" spans="101:101">
      <c r="CW24015" s="96" t="s">
        <v>25412</v>
      </c>
    </row>
    <row r="24016" spans="101:101">
      <c r="CW24016" s="96" t="s">
        <v>25413</v>
      </c>
    </row>
    <row r="24017" spans="101:101">
      <c r="CW24017" s="96" t="s">
        <v>25414</v>
      </c>
    </row>
    <row r="24018" spans="101:101">
      <c r="CW24018" s="96" t="s">
        <v>25415</v>
      </c>
    </row>
    <row r="24019" spans="101:101">
      <c r="CW24019" s="96" t="s">
        <v>25416</v>
      </c>
    </row>
    <row r="24020" spans="101:101">
      <c r="CW24020" s="96" t="s">
        <v>25417</v>
      </c>
    </row>
    <row r="24021" spans="101:101">
      <c r="CW24021" s="96" t="s">
        <v>25418</v>
      </c>
    </row>
    <row r="24022" spans="101:101">
      <c r="CW24022" s="96" t="s">
        <v>25419</v>
      </c>
    </row>
    <row r="24023" spans="101:101">
      <c r="CW24023" s="96" t="s">
        <v>25420</v>
      </c>
    </row>
    <row r="24024" spans="101:101">
      <c r="CW24024" s="96" t="s">
        <v>25421</v>
      </c>
    </row>
    <row r="24025" spans="101:101">
      <c r="CW24025" s="96" t="s">
        <v>25422</v>
      </c>
    </row>
    <row r="24026" spans="101:101">
      <c r="CW24026" s="96" t="s">
        <v>25423</v>
      </c>
    </row>
    <row r="24027" spans="101:101">
      <c r="CW24027" s="96" t="s">
        <v>25424</v>
      </c>
    </row>
    <row r="24028" spans="101:101">
      <c r="CW24028" s="96" t="s">
        <v>25425</v>
      </c>
    </row>
    <row r="24029" spans="101:101">
      <c r="CW24029" s="96" t="s">
        <v>25426</v>
      </c>
    </row>
    <row r="24030" spans="101:101">
      <c r="CW24030" s="96" t="s">
        <v>25427</v>
      </c>
    </row>
    <row r="24031" spans="101:101">
      <c r="CW24031" s="96" t="s">
        <v>25428</v>
      </c>
    </row>
    <row r="24032" spans="101:101">
      <c r="CW24032" s="96" t="s">
        <v>25429</v>
      </c>
    </row>
    <row r="24033" spans="101:101">
      <c r="CW24033" s="96" t="s">
        <v>25430</v>
      </c>
    </row>
    <row r="24034" spans="101:101">
      <c r="CW24034" s="96" t="s">
        <v>25431</v>
      </c>
    </row>
    <row r="24035" spans="101:101">
      <c r="CW24035" s="96" t="s">
        <v>25432</v>
      </c>
    </row>
    <row r="24036" spans="101:101">
      <c r="CW24036" s="96" t="s">
        <v>25433</v>
      </c>
    </row>
    <row r="24037" spans="101:101">
      <c r="CW24037" s="96" t="s">
        <v>25434</v>
      </c>
    </row>
    <row r="24038" spans="101:101">
      <c r="CW24038" s="96" t="s">
        <v>25435</v>
      </c>
    </row>
    <row r="24039" spans="101:101">
      <c r="CW24039" s="96" t="s">
        <v>25436</v>
      </c>
    </row>
    <row r="24040" spans="101:101">
      <c r="CW24040" s="96" t="s">
        <v>25437</v>
      </c>
    </row>
    <row r="24041" spans="101:101">
      <c r="CW24041" s="96" t="s">
        <v>25438</v>
      </c>
    </row>
    <row r="24042" spans="101:101">
      <c r="CW24042" s="96" t="s">
        <v>25439</v>
      </c>
    </row>
    <row r="24043" spans="101:101">
      <c r="CW24043" s="96" t="s">
        <v>25440</v>
      </c>
    </row>
    <row r="24044" spans="101:101">
      <c r="CW24044" s="96" t="s">
        <v>25441</v>
      </c>
    </row>
    <row r="24045" spans="101:101">
      <c r="CW24045" s="96" t="s">
        <v>25442</v>
      </c>
    </row>
    <row r="24046" spans="101:101">
      <c r="CW24046" s="96" t="s">
        <v>25443</v>
      </c>
    </row>
    <row r="24047" spans="101:101">
      <c r="CW24047" s="96" t="s">
        <v>25444</v>
      </c>
    </row>
    <row r="24048" spans="101:101">
      <c r="CW24048" s="96" t="s">
        <v>25445</v>
      </c>
    </row>
    <row r="24049" spans="101:101">
      <c r="CW24049" s="96" t="s">
        <v>25446</v>
      </c>
    </row>
    <row r="24050" spans="101:101">
      <c r="CW24050" s="96" t="s">
        <v>25447</v>
      </c>
    </row>
    <row r="24051" spans="101:101">
      <c r="CW24051" s="96" t="s">
        <v>25448</v>
      </c>
    </row>
    <row r="24052" spans="101:101">
      <c r="CW24052" s="96" t="s">
        <v>25449</v>
      </c>
    </row>
    <row r="24053" spans="101:101">
      <c r="CW24053" s="96" t="s">
        <v>25450</v>
      </c>
    </row>
    <row r="24054" spans="101:101">
      <c r="CW24054" s="96" t="s">
        <v>25451</v>
      </c>
    </row>
    <row r="24055" spans="101:101">
      <c r="CW24055" s="96" t="s">
        <v>25452</v>
      </c>
    </row>
    <row r="24056" spans="101:101">
      <c r="CW24056" s="96" t="s">
        <v>25453</v>
      </c>
    </row>
    <row r="24057" spans="101:101">
      <c r="CW24057" s="96" t="s">
        <v>25454</v>
      </c>
    </row>
    <row r="24058" spans="101:101">
      <c r="CW24058" s="96" t="s">
        <v>25455</v>
      </c>
    </row>
    <row r="24059" spans="101:101">
      <c r="CW24059" s="96" t="s">
        <v>25456</v>
      </c>
    </row>
    <row r="24060" spans="101:101">
      <c r="CW24060" s="96" t="s">
        <v>25457</v>
      </c>
    </row>
    <row r="24061" spans="101:101">
      <c r="CW24061" s="96" t="s">
        <v>25458</v>
      </c>
    </row>
    <row r="24062" spans="101:101">
      <c r="CW24062" s="96" t="s">
        <v>25459</v>
      </c>
    </row>
    <row r="24063" spans="101:101">
      <c r="CW24063" s="96" t="s">
        <v>25460</v>
      </c>
    </row>
    <row r="24064" spans="101:101">
      <c r="CW24064" s="96" t="s">
        <v>25461</v>
      </c>
    </row>
    <row r="24065" spans="101:101">
      <c r="CW24065" s="96" t="s">
        <v>25462</v>
      </c>
    </row>
    <row r="24066" spans="101:101">
      <c r="CW24066" s="96" t="s">
        <v>25463</v>
      </c>
    </row>
    <row r="24067" spans="101:101">
      <c r="CW24067" s="96" t="s">
        <v>25464</v>
      </c>
    </row>
    <row r="24068" spans="101:101">
      <c r="CW24068" s="96" t="s">
        <v>25465</v>
      </c>
    </row>
    <row r="24069" spans="101:101">
      <c r="CW24069" s="96" t="s">
        <v>25466</v>
      </c>
    </row>
    <row r="24070" spans="101:101">
      <c r="CW24070" s="96" t="s">
        <v>25467</v>
      </c>
    </row>
    <row r="24071" spans="101:101">
      <c r="CW24071" s="96" t="s">
        <v>25468</v>
      </c>
    </row>
    <row r="24072" spans="101:101">
      <c r="CW24072" s="96" t="s">
        <v>25469</v>
      </c>
    </row>
    <row r="24073" spans="101:101">
      <c r="CW24073" s="96" t="s">
        <v>25470</v>
      </c>
    </row>
    <row r="24074" spans="101:101">
      <c r="CW24074" s="96" t="s">
        <v>25471</v>
      </c>
    </row>
    <row r="24075" spans="101:101">
      <c r="CW24075" s="96" t="s">
        <v>25472</v>
      </c>
    </row>
    <row r="24076" spans="101:101">
      <c r="CW24076" s="96" t="s">
        <v>25473</v>
      </c>
    </row>
    <row r="24077" spans="101:101">
      <c r="CW24077" s="96" t="s">
        <v>25474</v>
      </c>
    </row>
    <row r="24078" spans="101:101">
      <c r="CW24078" s="96" t="s">
        <v>25475</v>
      </c>
    </row>
    <row r="24079" spans="101:101">
      <c r="CW24079" s="96" t="s">
        <v>25476</v>
      </c>
    </row>
    <row r="24080" spans="101:101">
      <c r="CW24080" s="96" t="s">
        <v>25477</v>
      </c>
    </row>
    <row r="24081" spans="101:101">
      <c r="CW24081" s="96" t="s">
        <v>25478</v>
      </c>
    </row>
    <row r="24082" spans="101:101">
      <c r="CW24082" s="96" t="s">
        <v>25479</v>
      </c>
    </row>
    <row r="24083" spans="101:101">
      <c r="CW24083" s="96" t="s">
        <v>25480</v>
      </c>
    </row>
    <row r="24084" spans="101:101">
      <c r="CW24084" s="96" t="s">
        <v>25481</v>
      </c>
    </row>
    <row r="24085" spans="101:101">
      <c r="CW24085" s="96" t="s">
        <v>25482</v>
      </c>
    </row>
    <row r="24086" spans="101:101">
      <c r="CW24086" s="96" t="s">
        <v>25483</v>
      </c>
    </row>
    <row r="24087" spans="101:101">
      <c r="CW24087" s="96" t="s">
        <v>25484</v>
      </c>
    </row>
    <row r="24088" spans="101:101">
      <c r="CW24088" s="96" t="s">
        <v>25485</v>
      </c>
    </row>
    <row r="24089" spans="101:101">
      <c r="CW24089" s="96" t="s">
        <v>25486</v>
      </c>
    </row>
    <row r="24090" spans="101:101">
      <c r="CW24090" s="96" t="s">
        <v>25487</v>
      </c>
    </row>
    <row r="24091" spans="101:101">
      <c r="CW24091" s="96" t="s">
        <v>25488</v>
      </c>
    </row>
    <row r="24092" spans="101:101">
      <c r="CW24092" s="96" t="s">
        <v>25489</v>
      </c>
    </row>
    <row r="24093" spans="101:101">
      <c r="CW24093" s="96" t="s">
        <v>25490</v>
      </c>
    </row>
    <row r="24094" spans="101:101">
      <c r="CW24094" s="96" t="s">
        <v>25491</v>
      </c>
    </row>
    <row r="24095" spans="101:101">
      <c r="CW24095" s="96" t="s">
        <v>25492</v>
      </c>
    </row>
    <row r="24096" spans="101:101">
      <c r="CW24096" s="96" t="s">
        <v>25493</v>
      </c>
    </row>
    <row r="24097" spans="101:101">
      <c r="CW24097" s="96" t="s">
        <v>25494</v>
      </c>
    </row>
    <row r="24098" spans="101:101">
      <c r="CW24098" s="96" t="s">
        <v>25495</v>
      </c>
    </row>
    <row r="24099" spans="101:101">
      <c r="CW24099" s="96" t="s">
        <v>25496</v>
      </c>
    </row>
    <row r="24100" spans="101:101">
      <c r="CW24100" s="96" t="s">
        <v>25497</v>
      </c>
    </row>
    <row r="24101" spans="101:101">
      <c r="CW24101" s="96" t="s">
        <v>25498</v>
      </c>
    </row>
    <row r="24102" spans="101:101">
      <c r="CW24102" s="96" t="s">
        <v>25499</v>
      </c>
    </row>
    <row r="24103" spans="101:101">
      <c r="CW24103" s="96" t="s">
        <v>25500</v>
      </c>
    </row>
    <row r="24104" spans="101:101">
      <c r="CW24104" s="96" t="s">
        <v>25501</v>
      </c>
    </row>
    <row r="24105" spans="101:101">
      <c r="CW24105" s="96" t="s">
        <v>25502</v>
      </c>
    </row>
    <row r="24106" spans="101:101">
      <c r="CW24106" s="96" t="s">
        <v>25503</v>
      </c>
    </row>
    <row r="24107" spans="101:101">
      <c r="CW24107" s="96" t="s">
        <v>25504</v>
      </c>
    </row>
    <row r="24108" spans="101:101">
      <c r="CW24108" s="96" t="s">
        <v>25505</v>
      </c>
    </row>
    <row r="24109" spans="101:101">
      <c r="CW24109" s="96" t="s">
        <v>25506</v>
      </c>
    </row>
    <row r="24110" spans="101:101">
      <c r="CW24110" s="96" t="s">
        <v>25507</v>
      </c>
    </row>
    <row r="24111" spans="101:101">
      <c r="CW24111" s="96" t="s">
        <v>25508</v>
      </c>
    </row>
    <row r="24112" spans="101:101">
      <c r="CW24112" s="96" t="s">
        <v>25509</v>
      </c>
    </row>
    <row r="24113" spans="101:101">
      <c r="CW24113" s="96" t="s">
        <v>25510</v>
      </c>
    </row>
    <row r="24114" spans="101:101">
      <c r="CW24114" s="96" t="s">
        <v>25511</v>
      </c>
    </row>
    <row r="24115" spans="101:101">
      <c r="CW24115" s="96" t="s">
        <v>25512</v>
      </c>
    </row>
    <row r="24116" spans="101:101">
      <c r="CW24116" s="96" t="s">
        <v>25513</v>
      </c>
    </row>
    <row r="24117" spans="101:101">
      <c r="CW24117" s="96" t="s">
        <v>25514</v>
      </c>
    </row>
    <row r="24118" spans="101:101">
      <c r="CW24118" s="96" t="s">
        <v>25515</v>
      </c>
    </row>
    <row r="24119" spans="101:101">
      <c r="CW24119" s="96" t="s">
        <v>25516</v>
      </c>
    </row>
    <row r="24120" spans="101:101">
      <c r="CW24120" s="96" t="s">
        <v>25517</v>
      </c>
    </row>
    <row r="24121" spans="101:101">
      <c r="CW24121" s="96" t="s">
        <v>25518</v>
      </c>
    </row>
    <row r="24122" spans="101:101">
      <c r="CW24122" s="96" t="s">
        <v>25519</v>
      </c>
    </row>
    <row r="24123" spans="101:101">
      <c r="CW24123" s="96" t="s">
        <v>25520</v>
      </c>
    </row>
    <row r="24124" spans="101:101">
      <c r="CW24124" s="96" t="s">
        <v>25521</v>
      </c>
    </row>
    <row r="24125" spans="101:101">
      <c r="CW24125" s="96" t="s">
        <v>25522</v>
      </c>
    </row>
    <row r="24126" spans="101:101">
      <c r="CW24126" s="96" t="s">
        <v>25523</v>
      </c>
    </row>
    <row r="24127" spans="101:101">
      <c r="CW24127" s="96" t="s">
        <v>25524</v>
      </c>
    </row>
    <row r="24128" spans="101:101">
      <c r="CW24128" s="96" t="s">
        <v>25525</v>
      </c>
    </row>
    <row r="24129" spans="101:101">
      <c r="CW24129" s="96" t="s">
        <v>25526</v>
      </c>
    </row>
    <row r="24130" spans="101:101">
      <c r="CW24130" s="96" t="s">
        <v>25527</v>
      </c>
    </row>
    <row r="24131" spans="101:101">
      <c r="CW24131" s="96" t="s">
        <v>25528</v>
      </c>
    </row>
    <row r="24132" spans="101:101">
      <c r="CW24132" s="96" t="s">
        <v>25529</v>
      </c>
    </row>
    <row r="24133" spans="101:101">
      <c r="CW24133" s="96" t="s">
        <v>25530</v>
      </c>
    </row>
    <row r="24134" spans="101:101">
      <c r="CW24134" s="96" t="s">
        <v>25531</v>
      </c>
    </row>
    <row r="24135" spans="101:101">
      <c r="CW24135" s="96" t="s">
        <v>25532</v>
      </c>
    </row>
    <row r="24136" spans="101:101">
      <c r="CW24136" s="96" t="s">
        <v>25533</v>
      </c>
    </row>
    <row r="24137" spans="101:101">
      <c r="CW24137" s="96" t="s">
        <v>25534</v>
      </c>
    </row>
    <row r="24138" spans="101:101">
      <c r="CW24138" s="96" t="s">
        <v>25535</v>
      </c>
    </row>
    <row r="24139" spans="101:101">
      <c r="CW24139" s="96" t="s">
        <v>25536</v>
      </c>
    </row>
    <row r="24140" spans="101:101">
      <c r="CW24140" s="96" t="s">
        <v>25537</v>
      </c>
    </row>
    <row r="24141" spans="101:101">
      <c r="CW24141" s="96" t="s">
        <v>25538</v>
      </c>
    </row>
    <row r="24142" spans="101:101">
      <c r="CW24142" s="96" t="s">
        <v>25539</v>
      </c>
    </row>
    <row r="24143" spans="101:101">
      <c r="CW24143" s="96" t="s">
        <v>25540</v>
      </c>
    </row>
    <row r="24144" spans="101:101">
      <c r="CW24144" s="96" t="s">
        <v>25541</v>
      </c>
    </row>
    <row r="24145" spans="101:101">
      <c r="CW24145" s="96" t="s">
        <v>25542</v>
      </c>
    </row>
    <row r="24146" spans="101:101">
      <c r="CW24146" s="96" t="s">
        <v>25543</v>
      </c>
    </row>
    <row r="24147" spans="101:101">
      <c r="CW24147" s="96" t="s">
        <v>25544</v>
      </c>
    </row>
    <row r="24148" spans="101:101">
      <c r="CW24148" s="96" t="s">
        <v>25545</v>
      </c>
    </row>
    <row r="24149" spans="101:101">
      <c r="CW24149" s="96" t="s">
        <v>25546</v>
      </c>
    </row>
    <row r="24150" spans="101:101">
      <c r="CW24150" s="96" t="s">
        <v>25547</v>
      </c>
    </row>
    <row r="24151" spans="101:101">
      <c r="CW24151" s="96" t="s">
        <v>25548</v>
      </c>
    </row>
    <row r="24152" spans="101:101">
      <c r="CW24152" s="96" t="s">
        <v>25549</v>
      </c>
    </row>
    <row r="24153" spans="101:101">
      <c r="CW24153" s="96" t="s">
        <v>25550</v>
      </c>
    </row>
    <row r="24154" spans="101:101">
      <c r="CW24154" s="96" t="s">
        <v>25551</v>
      </c>
    </row>
    <row r="24155" spans="101:101">
      <c r="CW24155" s="96" t="s">
        <v>25552</v>
      </c>
    </row>
    <row r="24156" spans="101:101">
      <c r="CW24156" s="96" t="s">
        <v>25553</v>
      </c>
    </row>
    <row r="24157" spans="101:101">
      <c r="CW24157" s="96" t="s">
        <v>25554</v>
      </c>
    </row>
    <row r="24158" spans="101:101">
      <c r="CW24158" s="96" t="s">
        <v>25555</v>
      </c>
    </row>
    <row r="24159" spans="101:101">
      <c r="CW24159" s="96" t="s">
        <v>25556</v>
      </c>
    </row>
    <row r="24160" spans="101:101">
      <c r="CW24160" s="96" t="s">
        <v>25557</v>
      </c>
    </row>
    <row r="24161" spans="101:101">
      <c r="CW24161" s="96" t="s">
        <v>25558</v>
      </c>
    </row>
    <row r="24162" spans="101:101">
      <c r="CW24162" s="96" t="s">
        <v>25559</v>
      </c>
    </row>
    <row r="24163" spans="101:101">
      <c r="CW24163" s="96" t="s">
        <v>25560</v>
      </c>
    </row>
    <row r="24164" spans="101:101">
      <c r="CW24164" s="96" t="s">
        <v>25561</v>
      </c>
    </row>
    <row r="24165" spans="101:101">
      <c r="CW24165" s="96" t="s">
        <v>25562</v>
      </c>
    </row>
    <row r="24166" spans="101:101">
      <c r="CW24166" s="96" t="s">
        <v>25563</v>
      </c>
    </row>
    <row r="24167" spans="101:101">
      <c r="CW24167" s="96" t="s">
        <v>25564</v>
      </c>
    </row>
    <row r="24168" spans="101:101">
      <c r="CW24168" s="96" t="s">
        <v>25565</v>
      </c>
    </row>
    <row r="24169" spans="101:101">
      <c r="CW24169" s="96" t="s">
        <v>25566</v>
      </c>
    </row>
    <row r="24170" spans="101:101">
      <c r="CW24170" s="96" t="s">
        <v>25567</v>
      </c>
    </row>
    <row r="24171" spans="101:101">
      <c r="CW24171" s="96" t="s">
        <v>25568</v>
      </c>
    </row>
    <row r="24172" spans="101:101">
      <c r="CW24172" s="96" t="s">
        <v>25569</v>
      </c>
    </row>
    <row r="24173" spans="101:101">
      <c r="CW24173" s="96" t="s">
        <v>25570</v>
      </c>
    </row>
    <row r="24174" spans="101:101">
      <c r="CW24174" s="96" t="s">
        <v>25571</v>
      </c>
    </row>
    <row r="24175" spans="101:101">
      <c r="CW24175" s="96" t="s">
        <v>25572</v>
      </c>
    </row>
    <row r="24176" spans="101:101">
      <c r="CW24176" s="96" t="s">
        <v>25573</v>
      </c>
    </row>
    <row r="24177" spans="101:101">
      <c r="CW24177" s="96" t="s">
        <v>25574</v>
      </c>
    </row>
    <row r="24178" spans="101:101">
      <c r="CW24178" s="96" t="s">
        <v>25575</v>
      </c>
    </row>
    <row r="24179" spans="101:101">
      <c r="CW24179" s="96" t="s">
        <v>25576</v>
      </c>
    </row>
    <row r="24180" spans="101:101">
      <c r="CW24180" s="96" t="s">
        <v>25577</v>
      </c>
    </row>
    <row r="24181" spans="101:101">
      <c r="CW24181" s="96" t="s">
        <v>25578</v>
      </c>
    </row>
    <row r="24182" spans="101:101">
      <c r="CW24182" s="96" t="s">
        <v>25579</v>
      </c>
    </row>
    <row r="24183" spans="101:101">
      <c r="CW24183" s="96" t="s">
        <v>25580</v>
      </c>
    </row>
    <row r="24184" spans="101:101">
      <c r="CW24184" s="96" t="s">
        <v>25581</v>
      </c>
    </row>
    <row r="24185" spans="101:101">
      <c r="CW24185" s="96" t="s">
        <v>25582</v>
      </c>
    </row>
    <row r="24186" spans="101:101">
      <c r="CW24186" s="96" t="s">
        <v>25583</v>
      </c>
    </row>
    <row r="24187" spans="101:101">
      <c r="CW24187" s="96" t="s">
        <v>25584</v>
      </c>
    </row>
    <row r="24188" spans="101:101">
      <c r="CW24188" s="96" t="s">
        <v>25585</v>
      </c>
    </row>
    <row r="24189" spans="101:101">
      <c r="CW24189" s="96" t="s">
        <v>25586</v>
      </c>
    </row>
    <row r="24190" spans="101:101">
      <c r="CW24190" s="96" t="s">
        <v>25587</v>
      </c>
    </row>
    <row r="24191" spans="101:101">
      <c r="CW24191" s="96" t="s">
        <v>25588</v>
      </c>
    </row>
    <row r="24192" spans="101:101">
      <c r="CW24192" s="96" t="s">
        <v>25589</v>
      </c>
    </row>
    <row r="24193" spans="101:101">
      <c r="CW24193" s="96" t="s">
        <v>25590</v>
      </c>
    </row>
    <row r="24194" spans="101:101">
      <c r="CW24194" s="96" t="s">
        <v>25591</v>
      </c>
    </row>
    <row r="24195" spans="101:101">
      <c r="CW24195" s="96" t="s">
        <v>25592</v>
      </c>
    </row>
    <row r="24196" spans="101:101">
      <c r="CW24196" s="96" t="s">
        <v>25593</v>
      </c>
    </row>
    <row r="24197" spans="101:101">
      <c r="CW24197" s="96" t="s">
        <v>25594</v>
      </c>
    </row>
    <row r="24198" spans="101:101">
      <c r="CW24198" s="96" t="s">
        <v>25595</v>
      </c>
    </row>
    <row r="24199" spans="101:101">
      <c r="CW24199" s="96" t="s">
        <v>25596</v>
      </c>
    </row>
    <row r="24200" spans="101:101">
      <c r="CW24200" s="96" t="s">
        <v>25597</v>
      </c>
    </row>
    <row r="24201" spans="101:101">
      <c r="CW24201" s="96" t="s">
        <v>25598</v>
      </c>
    </row>
    <row r="24202" spans="101:101">
      <c r="CW24202" s="96" t="s">
        <v>25599</v>
      </c>
    </row>
    <row r="24203" spans="101:101">
      <c r="CW24203" s="96" t="s">
        <v>25600</v>
      </c>
    </row>
    <row r="24204" spans="101:101">
      <c r="CW24204" s="96" t="s">
        <v>25601</v>
      </c>
    </row>
    <row r="24205" spans="101:101">
      <c r="CW24205" s="96" t="s">
        <v>25602</v>
      </c>
    </row>
    <row r="24206" spans="101:101">
      <c r="CW24206" s="96" t="s">
        <v>25603</v>
      </c>
    </row>
    <row r="24207" spans="101:101">
      <c r="CW24207" s="96" t="s">
        <v>25604</v>
      </c>
    </row>
    <row r="24208" spans="101:101">
      <c r="CW24208" s="96" t="s">
        <v>25605</v>
      </c>
    </row>
    <row r="24209" spans="101:101">
      <c r="CW24209" s="96" t="s">
        <v>25606</v>
      </c>
    </row>
    <row r="24210" spans="101:101">
      <c r="CW24210" s="96" t="s">
        <v>25607</v>
      </c>
    </row>
    <row r="24211" spans="101:101">
      <c r="CW24211" s="96" t="s">
        <v>25608</v>
      </c>
    </row>
    <row r="24212" spans="101:101">
      <c r="CW24212" s="96" t="s">
        <v>25609</v>
      </c>
    </row>
    <row r="24213" spans="101:101">
      <c r="CW24213" s="96" t="s">
        <v>25610</v>
      </c>
    </row>
    <row r="24214" spans="101:101">
      <c r="CW24214" s="96" t="s">
        <v>25611</v>
      </c>
    </row>
    <row r="24215" spans="101:101">
      <c r="CW24215" s="96" t="s">
        <v>25612</v>
      </c>
    </row>
    <row r="24216" spans="101:101">
      <c r="CW24216" s="96" t="s">
        <v>25613</v>
      </c>
    </row>
    <row r="24217" spans="101:101">
      <c r="CW24217" s="96" t="s">
        <v>25614</v>
      </c>
    </row>
    <row r="24218" spans="101:101">
      <c r="CW24218" s="96" t="s">
        <v>25615</v>
      </c>
    </row>
    <row r="24219" spans="101:101">
      <c r="CW24219" s="96" t="s">
        <v>25616</v>
      </c>
    </row>
    <row r="24220" spans="101:101">
      <c r="CW24220" s="96" t="s">
        <v>25617</v>
      </c>
    </row>
    <row r="24221" spans="101:101">
      <c r="CW24221" s="96" t="s">
        <v>25618</v>
      </c>
    </row>
    <row r="24222" spans="101:101">
      <c r="CW24222" s="96" t="s">
        <v>25619</v>
      </c>
    </row>
    <row r="24223" spans="101:101">
      <c r="CW24223" s="96" t="s">
        <v>25620</v>
      </c>
    </row>
    <row r="24224" spans="101:101">
      <c r="CW24224" s="96" t="s">
        <v>25621</v>
      </c>
    </row>
    <row r="24225" spans="101:101">
      <c r="CW24225" s="96" t="s">
        <v>25622</v>
      </c>
    </row>
    <row r="24226" spans="101:101">
      <c r="CW24226" s="96" t="s">
        <v>25623</v>
      </c>
    </row>
    <row r="24227" spans="101:101">
      <c r="CW24227" s="96" t="s">
        <v>25624</v>
      </c>
    </row>
    <row r="24228" spans="101:101">
      <c r="CW24228" s="96" t="s">
        <v>25625</v>
      </c>
    </row>
    <row r="24229" spans="101:101">
      <c r="CW24229" s="96" t="s">
        <v>25626</v>
      </c>
    </row>
    <row r="24230" spans="101:101">
      <c r="CW24230" s="96" t="s">
        <v>25627</v>
      </c>
    </row>
    <row r="24231" spans="101:101">
      <c r="CW24231" s="96" t="s">
        <v>25628</v>
      </c>
    </row>
    <row r="24232" spans="101:101">
      <c r="CW24232" s="96" t="s">
        <v>25629</v>
      </c>
    </row>
    <row r="24233" spans="101:101">
      <c r="CW24233" s="96" t="s">
        <v>25630</v>
      </c>
    </row>
    <row r="24234" spans="101:101">
      <c r="CW24234" s="96" t="s">
        <v>25631</v>
      </c>
    </row>
    <row r="24235" spans="101:101">
      <c r="CW24235" s="96" t="s">
        <v>25632</v>
      </c>
    </row>
    <row r="24236" spans="101:101">
      <c r="CW24236" s="96" t="s">
        <v>25633</v>
      </c>
    </row>
    <row r="24237" spans="101:101">
      <c r="CW24237" s="96" t="s">
        <v>25634</v>
      </c>
    </row>
    <row r="24238" spans="101:101">
      <c r="CW24238" s="96" t="s">
        <v>25635</v>
      </c>
    </row>
    <row r="24239" spans="101:101">
      <c r="CW24239" s="96" t="s">
        <v>25636</v>
      </c>
    </row>
    <row r="24240" spans="101:101">
      <c r="CW24240" s="96" t="s">
        <v>25637</v>
      </c>
    </row>
    <row r="24241" spans="101:101">
      <c r="CW24241" s="96" t="s">
        <v>25638</v>
      </c>
    </row>
    <row r="24242" spans="101:101">
      <c r="CW24242" s="96" t="s">
        <v>25639</v>
      </c>
    </row>
    <row r="24243" spans="101:101">
      <c r="CW24243" s="96" t="s">
        <v>25640</v>
      </c>
    </row>
    <row r="24244" spans="101:101">
      <c r="CW24244" s="96" t="s">
        <v>25641</v>
      </c>
    </row>
    <row r="24245" spans="101:101">
      <c r="CW24245" s="96" t="s">
        <v>25642</v>
      </c>
    </row>
    <row r="24246" spans="101:101">
      <c r="CW24246" s="96" t="s">
        <v>25643</v>
      </c>
    </row>
    <row r="24247" spans="101:101">
      <c r="CW24247" s="96" t="s">
        <v>25644</v>
      </c>
    </row>
    <row r="24248" spans="101:101">
      <c r="CW24248" s="96" t="s">
        <v>25645</v>
      </c>
    </row>
    <row r="24249" spans="101:101">
      <c r="CW24249" s="96" t="s">
        <v>25646</v>
      </c>
    </row>
    <row r="24250" spans="101:101">
      <c r="CW24250" s="96" t="s">
        <v>25647</v>
      </c>
    </row>
    <row r="24251" spans="101:101">
      <c r="CW24251" s="96" t="s">
        <v>25648</v>
      </c>
    </row>
    <row r="24252" spans="101:101">
      <c r="CW24252" s="96" t="s">
        <v>25649</v>
      </c>
    </row>
    <row r="24253" spans="101:101">
      <c r="CW24253" s="96" t="s">
        <v>25650</v>
      </c>
    </row>
    <row r="24254" spans="101:101">
      <c r="CW24254" s="96" t="s">
        <v>25651</v>
      </c>
    </row>
    <row r="24255" spans="101:101">
      <c r="CW24255" s="96" t="s">
        <v>25652</v>
      </c>
    </row>
    <row r="24256" spans="101:101">
      <c r="CW24256" s="96" t="s">
        <v>25653</v>
      </c>
    </row>
    <row r="24257" spans="101:101">
      <c r="CW24257" s="96" t="s">
        <v>25654</v>
      </c>
    </row>
    <row r="24258" spans="101:101">
      <c r="CW24258" s="96" t="s">
        <v>25655</v>
      </c>
    </row>
    <row r="24259" spans="101:101">
      <c r="CW24259" s="96" t="s">
        <v>25656</v>
      </c>
    </row>
    <row r="24260" spans="101:101">
      <c r="CW24260" s="96" t="s">
        <v>25657</v>
      </c>
    </row>
    <row r="24261" spans="101:101">
      <c r="CW24261" s="96" t="s">
        <v>25658</v>
      </c>
    </row>
    <row r="24262" spans="101:101">
      <c r="CW24262" s="96" t="s">
        <v>25659</v>
      </c>
    </row>
    <row r="24263" spans="101:101">
      <c r="CW24263" s="96" t="s">
        <v>25660</v>
      </c>
    </row>
    <row r="24264" spans="101:101">
      <c r="CW24264" s="96" t="s">
        <v>25661</v>
      </c>
    </row>
    <row r="24265" spans="101:101">
      <c r="CW24265" s="96" t="s">
        <v>25662</v>
      </c>
    </row>
    <row r="24266" spans="101:101">
      <c r="CW24266" s="96" t="s">
        <v>25663</v>
      </c>
    </row>
    <row r="24267" spans="101:101">
      <c r="CW24267" s="96" t="s">
        <v>25664</v>
      </c>
    </row>
    <row r="24268" spans="101:101">
      <c r="CW24268" s="96" t="s">
        <v>25665</v>
      </c>
    </row>
    <row r="24269" spans="101:101">
      <c r="CW24269" s="96" t="s">
        <v>25666</v>
      </c>
    </row>
    <row r="24270" spans="101:101">
      <c r="CW24270" s="96" t="s">
        <v>25667</v>
      </c>
    </row>
    <row r="24271" spans="101:101">
      <c r="CW24271" s="96" t="s">
        <v>25668</v>
      </c>
    </row>
    <row r="24272" spans="101:101">
      <c r="CW24272" s="96" t="s">
        <v>25669</v>
      </c>
    </row>
    <row r="24273" spans="101:101">
      <c r="CW24273" s="96" t="s">
        <v>25670</v>
      </c>
    </row>
    <row r="24274" spans="101:101">
      <c r="CW24274" s="96" t="s">
        <v>25671</v>
      </c>
    </row>
    <row r="24275" spans="101:101">
      <c r="CW24275" s="96" t="s">
        <v>25672</v>
      </c>
    </row>
    <row r="24276" spans="101:101">
      <c r="CW24276" s="96" t="s">
        <v>25673</v>
      </c>
    </row>
    <row r="24277" spans="101:101">
      <c r="CW24277" s="96" t="s">
        <v>25674</v>
      </c>
    </row>
    <row r="24278" spans="101:101">
      <c r="CW24278" s="96" t="s">
        <v>25675</v>
      </c>
    </row>
    <row r="24279" spans="101:101">
      <c r="CW24279" s="96" t="s">
        <v>25676</v>
      </c>
    </row>
    <row r="24280" spans="101:101">
      <c r="CW24280" s="96" t="s">
        <v>25677</v>
      </c>
    </row>
    <row r="24281" spans="101:101">
      <c r="CW24281" s="96" t="s">
        <v>25678</v>
      </c>
    </row>
    <row r="24282" spans="101:101">
      <c r="CW24282" s="96" t="s">
        <v>25679</v>
      </c>
    </row>
    <row r="24283" spans="101:101">
      <c r="CW24283" s="96" t="s">
        <v>25680</v>
      </c>
    </row>
    <row r="24284" spans="101:101">
      <c r="CW24284" s="96" t="s">
        <v>25681</v>
      </c>
    </row>
    <row r="24285" spans="101:101">
      <c r="CW24285" s="96" t="s">
        <v>25682</v>
      </c>
    </row>
    <row r="24286" spans="101:101">
      <c r="CW24286" s="96" t="s">
        <v>25683</v>
      </c>
    </row>
    <row r="24287" spans="101:101">
      <c r="CW24287" s="96" t="s">
        <v>25684</v>
      </c>
    </row>
    <row r="24288" spans="101:101">
      <c r="CW24288" s="96" t="s">
        <v>25685</v>
      </c>
    </row>
    <row r="24289" spans="101:101">
      <c r="CW24289" s="96" t="s">
        <v>25686</v>
      </c>
    </row>
    <row r="24290" spans="101:101">
      <c r="CW24290" s="96" t="s">
        <v>25687</v>
      </c>
    </row>
    <row r="24291" spans="101:101">
      <c r="CW24291" s="96" t="s">
        <v>25688</v>
      </c>
    </row>
    <row r="24292" spans="101:101">
      <c r="CW24292" s="96" t="s">
        <v>25689</v>
      </c>
    </row>
    <row r="24293" spans="101:101">
      <c r="CW24293" s="96" t="s">
        <v>25690</v>
      </c>
    </row>
    <row r="24294" spans="101:101">
      <c r="CW24294" s="96" t="s">
        <v>25691</v>
      </c>
    </row>
    <row r="24295" spans="101:101">
      <c r="CW24295" s="96" t="s">
        <v>25692</v>
      </c>
    </row>
    <row r="24296" spans="101:101">
      <c r="CW24296" s="96" t="s">
        <v>25693</v>
      </c>
    </row>
    <row r="24297" spans="101:101">
      <c r="CW24297" s="96" t="s">
        <v>25694</v>
      </c>
    </row>
    <row r="24298" spans="101:101">
      <c r="CW24298" s="96" t="s">
        <v>25695</v>
      </c>
    </row>
    <row r="24299" spans="101:101">
      <c r="CW24299" s="96" t="s">
        <v>25696</v>
      </c>
    </row>
    <row r="24300" spans="101:101">
      <c r="CW24300" s="96" t="s">
        <v>25697</v>
      </c>
    </row>
    <row r="24301" spans="101:101">
      <c r="CW24301" s="96" t="s">
        <v>25698</v>
      </c>
    </row>
    <row r="24302" spans="101:101">
      <c r="CW24302" s="96" t="s">
        <v>25699</v>
      </c>
    </row>
    <row r="24303" spans="101:101">
      <c r="CW24303" s="96" t="s">
        <v>25700</v>
      </c>
    </row>
    <row r="24304" spans="101:101">
      <c r="CW24304" s="96" t="s">
        <v>25701</v>
      </c>
    </row>
    <row r="24305" spans="101:101">
      <c r="CW24305" s="96" t="s">
        <v>25702</v>
      </c>
    </row>
    <row r="24306" spans="101:101">
      <c r="CW24306" s="96" t="s">
        <v>25703</v>
      </c>
    </row>
    <row r="24307" spans="101:101">
      <c r="CW24307" s="96" t="s">
        <v>25704</v>
      </c>
    </row>
    <row r="24308" spans="101:101">
      <c r="CW24308" s="96" t="s">
        <v>25705</v>
      </c>
    </row>
    <row r="24309" spans="101:101">
      <c r="CW24309" s="96" t="s">
        <v>25706</v>
      </c>
    </row>
    <row r="24310" spans="101:101">
      <c r="CW24310" s="96" t="s">
        <v>25707</v>
      </c>
    </row>
    <row r="24311" spans="101:101">
      <c r="CW24311" s="96" t="s">
        <v>25708</v>
      </c>
    </row>
    <row r="24312" spans="101:101">
      <c r="CW24312" s="96" t="s">
        <v>25709</v>
      </c>
    </row>
    <row r="24313" spans="101:101">
      <c r="CW24313" s="96" t="s">
        <v>25710</v>
      </c>
    </row>
    <row r="24314" spans="101:101">
      <c r="CW24314" s="96" t="s">
        <v>25711</v>
      </c>
    </row>
    <row r="24315" spans="101:101">
      <c r="CW24315" s="96" t="s">
        <v>25712</v>
      </c>
    </row>
    <row r="24316" spans="101:101">
      <c r="CW24316" s="96" t="s">
        <v>25713</v>
      </c>
    </row>
    <row r="24317" spans="101:101">
      <c r="CW24317" s="96" t="s">
        <v>25714</v>
      </c>
    </row>
    <row r="24318" spans="101:101">
      <c r="CW24318" s="96" t="s">
        <v>25715</v>
      </c>
    </row>
    <row r="24319" spans="101:101">
      <c r="CW24319" s="96" t="s">
        <v>25716</v>
      </c>
    </row>
    <row r="24320" spans="101:101">
      <c r="CW24320" s="96" t="s">
        <v>25717</v>
      </c>
    </row>
    <row r="24321" spans="101:101">
      <c r="CW24321" s="96" t="s">
        <v>25718</v>
      </c>
    </row>
    <row r="24322" spans="101:101">
      <c r="CW24322" s="96" t="s">
        <v>25719</v>
      </c>
    </row>
    <row r="24323" spans="101:101">
      <c r="CW24323" s="96" t="s">
        <v>25720</v>
      </c>
    </row>
    <row r="24324" spans="101:101">
      <c r="CW24324" s="96" t="s">
        <v>25721</v>
      </c>
    </row>
    <row r="24325" spans="101:101">
      <c r="CW24325" s="96" t="s">
        <v>25722</v>
      </c>
    </row>
    <row r="24326" spans="101:101">
      <c r="CW24326" s="96" t="s">
        <v>25723</v>
      </c>
    </row>
    <row r="24327" spans="101:101">
      <c r="CW24327" s="96" t="s">
        <v>25724</v>
      </c>
    </row>
    <row r="24328" spans="101:101">
      <c r="CW24328" s="96" t="s">
        <v>25725</v>
      </c>
    </row>
    <row r="24329" spans="101:101">
      <c r="CW24329" s="96" t="s">
        <v>25726</v>
      </c>
    </row>
    <row r="24330" spans="101:101">
      <c r="CW24330" s="96" t="s">
        <v>25727</v>
      </c>
    </row>
    <row r="24331" spans="101:101">
      <c r="CW24331" s="96" t="s">
        <v>25728</v>
      </c>
    </row>
    <row r="24332" spans="101:101">
      <c r="CW24332" s="96" t="s">
        <v>25729</v>
      </c>
    </row>
    <row r="24333" spans="101:101">
      <c r="CW24333" s="96" t="s">
        <v>25730</v>
      </c>
    </row>
    <row r="24334" spans="101:101">
      <c r="CW24334" s="96" t="s">
        <v>25731</v>
      </c>
    </row>
    <row r="24335" spans="101:101">
      <c r="CW24335" s="96" t="s">
        <v>25732</v>
      </c>
    </row>
    <row r="24336" spans="101:101">
      <c r="CW24336" s="96" t="s">
        <v>25733</v>
      </c>
    </row>
    <row r="24337" spans="101:101">
      <c r="CW24337" s="96" t="s">
        <v>25734</v>
      </c>
    </row>
    <row r="24338" spans="101:101">
      <c r="CW24338" s="96" t="s">
        <v>25735</v>
      </c>
    </row>
    <row r="24339" spans="101:101">
      <c r="CW24339" s="96" t="s">
        <v>25736</v>
      </c>
    </row>
    <row r="24340" spans="101:101">
      <c r="CW24340" s="96" t="s">
        <v>25737</v>
      </c>
    </row>
    <row r="24341" spans="101:101">
      <c r="CW24341" s="96" t="s">
        <v>25738</v>
      </c>
    </row>
    <row r="24342" spans="101:101">
      <c r="CW24342" s="96" t="s">
        <v>25739</v>
      </c>
    </row>
    <row r="24343" spans="101:101">
      <c r="CW24343" s="96" t="s">
        <v>25740</v>
      </c>
    </row>
    <row r="24344" spans="101:101">
      <c r="CW24344" s="96" t="s">
        <v>25741</v>
      </c>
    </row>
    <row r="24345" spans="101:101">
      <c r="CW24345" s="96" t="s">
        <v>25742</v>
      </c>
    </row>
    <row r="24346" spans="101:101">
      <c r="CW24346" s="96" t="s">
        <v>25743</v>
      </c>
    </row>
    <row r="24347" spans="101:101">
      <c r="CW24347" s="96" t="s">
        <v>25744</v>
      </c>
    </row>
    <row r="24348" spans="101:101">
      <c r="CW24348" s="96" t="s">
        <v>25745</v>
      </c>
    </row>
    <row r="24349" spans="101:101">
      <c r="CW24349" s="96" t="s">
        <v>25746</v>
      </c>
    </row>
    <row r="24350" spans="101:101">
      <c r="CW24350" s="96" t="s">
        <v>25747</v>
      </c>
    </row>
    <row r="24351" spans="101:101">
      <c r="CW24351" s="96" t="s">
        <v>25748</v>
      </c>
    </row>
    <row r="24352" spans="101:101">
      <c r="CW24352" s="96" t="s">
        <v>25749</v>
      </c>
    </row>
    <row r="24353" spans="101:101">
      <c r="CW24353" s="96" t="s">
        <v>25750</v>
      </c>
    </row>
    <row r="24354" spans="101:101">
      <c r="CW24354" s="96" t="s">
        <v>25751</v>
      </c>
    </row>
    <row r="24355" spans="101:101">
      <c r="CW24355" s="96" t="s">
        <v>25752</v>
      </c>
    </row>
    <row r="24356" spans="101:101">
      <c r="CW24356" s="96" t="s">
        <v>25753</v>
      </c>
    </row>
    <row r="24357" spans="101:101">
      <c r="CW24357" s="96" t="s">
        <v>25754</v>
      </c>
    </row>
    <row r="24358" spans="101:101">
      <c r="CW24358" s="96" t="s">
        <v>25755</v>
      </c>
    </row>
    <row r="24359" spans="101:101">
      <c r="CW24359" s="96" t="s">
        <v>25756</v>
      </c>
    </row>
    <row r="24360" spans="101:101">
      <c r="CW24360" s="96" t="s">
        <v>25757</v>
      </c>
    </row>
    <row r="24361" spans="101:101">
      <c r="CW24361" s="96" t="s">
        <v>25758</v>
      </c>
    </row>
    <row r="24362" spans="101:101">
      <c r="CW24362" s="96" t="s">
        <v>25759</v>
      </c>
    </row>
    <row r="24363" spans="101:101">
      <c r="CW24363" s="96" t="s">
        <v>25760</v>
      </c>
    </row>
    <row r="24364" spans="101:101">
      <c r="CW24364" s="96" t="s">
        <v>25761</v>
      </c>
    </row>
    <row r="24365" spans="101:101">
      <c r="CW24365" s="96" t="s">
        <v>25762</v>
      </c>
    </row>
    <row r="24366" spans="101:101">
      <c r="CW24366" s="96" t="s">
        <v>25763</v>
      </c>
    </row>
    <row r="24367" spans="101:101">
      <c r="CW24367" s="96" t="s">
        <v>25764</v>
      </c>
    </row>
    <row r="24368" spans="101:101">
      <c r="CW24368" s="96" t="s">
        <v>25765</v>
      </c>
    </row>
    <row r="24369" spans="101:101">
      <c r="CW24369" s="96" t="s">
        <v>25766</v>
      </c>
    </row>
    <row r="24370" spans="101:101">
      <c r="CW24370" s="96" t="s">
        <v>25767</v>
      </c>
    </row>
    <row r="24371" spans="101:101">
      <c r="CW24371" s="96" t="s">
        <v>25768</v>
      </c>
    </row>
    <row r="24372" spans="101:101">
      <c r="CW24372" s="96" t="s">
        <v>25769</v>
      </c>
    </row>
    <row r="24373" spans="101:101">
      <c r="CW24373" s="96" t="s">
        <v>25770</v>
      </c>
    </row>
    <row r="24374" spans="101:101">
      <c r="CW24374" s="96" t="s">
        <v>25771</v>
      </c>
    </row>
    <row r="24375" spans="101:101">
      <c r="CW24375" s="96" t="s">
        <v>25772</v>
      </c>
    </row>
    <row r="24376" spans="101:101">
      <c r="CW24376" s="96" t="s">
        <v>25773</v>
      </c>
    </row>
    <row r="24377" spans="101:101">
      <c r="CW24377" s="96" t="s">
        <v>25774</v>
      </c>
    </row>
    <row r="24378" spans="101:101">
      <c r="CW24378" s="96" t="s">
        <v>25775</v>
      </c>
    </row>
    <row r="24379" spans="101:101">
      <c r="CW24379" s="96" t="s">
        <v>25776</v>
      </c>
    </row>
    <row r="24380" spans="101:101">
      <c r="CW24380" s="96" t="s">
        <v>25777</v>
      </c>
    </row>
    <row r="24381" spans="101:101">
      <c r="CW24381" s="96" t="s">
        <v>25778</v>
      </c>
    </row>
    <row r="24382" spans="101:101">
      <c r="CW24382" s="96" t="s">
        <v>25779</v>
      </c>
    </row>
    <row r="24383" spans="101:101">
      <c r="CW24383" s="96" t="s">
        <v>25780</v>
      </c>
    </row>
    <row r="24384" spans="101:101">
      <c r="CW24384" s="96" t="s">
        <v>25781</v>
      </c>
    </row>
    <row r="24385" spans="101:101">
      <c r="CW24385" s="96" t="s">
        <v>25782</v>
      </c>
    </row>
    <row r="24386" spans="101:101">
      <c r="CW24386" s="96" t="s">
        <v>25783</v>
      </c>
    </row>
    <row r="24387" spans="101:101">
      <c r="CW24387" s="96" t="s">
        <v>25784</v>
      </c>
    </row>
    <row r="24388" spans="101:101">
      <c r="CW24388" s="96" t="s">
        <v>25785</v>
      </c>
    </row>
    <row r="24389" spans="101:101">
      <c r="CW24389" s="96" t="s">
        <v>25786</v>
      </c>
    </row>
    <row r="24390" spans="101:101">
      <c r="CW24390" s="96" t="s">
        <v>25787</v>
      </c>
    </row>
    <row r="24391" spans="101:101">
      <c r="CW24391" s="96" t="s">
        <v>25788</v>
      </c>
    </row>
    <row r="24392" spans="101:101">
      <c r="CW24392" s="96" t="s">
        <v>25789</v>
      </c>
    </row>
    <row r="24393" spans="101:101">
      <c r="CW24393" s="96" t="s">
        <v>25790</v>
      </c>
    </row>
    <row r="24394" spans="101:101">
      <c r="CW24394" s="96" t="s">
        <v>25791</v>
      </c>
    </row>
    <row r="24395" spans="101:101">
      <c r="CW24395" s="96" t="s">
        <v>25792</v>
      </c>
    </row>
    <row r="24396" spans="101:101">
      <c r="CW24396" s="96" t="s">
        <v>25793</v>
      </c>
    </row>
    <row r="24397" spans="101:101">
      <c r="CW24397" s="96" t="s">
        <v>25794</v>
      </c>
    </row>
    <row r="24398" spans="101:101">
      <c r="CW24398" s="96" t="s">
        <v>25795</v>
      </c>
    </row>
    <row r="24399" spans="101:101">
      <c r="CW24399" s="96" t="s">
        <v>25796</v>
      </c>
    </row>
    <row r="24400" spans="101:101">
      <c r="CW24400" s="96" t="s">
        <v>25797</v>
      </c>
    </row>
    <row r="24401" spans="101:101">
      <c r="CW24401" s="96" t="s">
        <v>25798</v>
      </c>
    </row>
    <row r="24402" spans="101:101">
      <c r="CW24402" s="96" t="s">
        <v>25799</v>
      </c>
    </row>
    <row r="24403" spans="101:101">
      <c r="CW24403" s="96" t="s">
        <v>25800</v>
      </c>
    </row>
    <row r="24404" spans="101:101">
      <c r="CW24404" s="96" t="s">
        <v>25801</v>
      </c>
    </row>
    <row r="24405" spans="101:101">
      <c r="CW24405" s="96" t="s">
        <v>25802</v>
      </c>
    </row>
    <row r="24406" spans="101:101">
      <c r="CW24406" s="96" t="s">
        <v>25803</v>
      </c>
    </row>
    <row r="24407" spans="101:101">
      <c r="CW24407" s="96" t="s">
        <v>25804</v>
      </c>
    </row>
    <row r="24408" spans="101:101">
      <c r="CW24408" s="96" t="s">
        <v>25805</v>
      </c>
    </row>
    <row r="24409" spans="101:101">
      <c r="CW24409" s="96" t="s">
        <v>25806</v>
      </c>
    </row>
    <row r="24410" spans="101:101">
      <c r="CW24410" s="96" t="s">
        <v>25807</v>
      </c>
    </row>
    <row r="24411" spans="101:101">
      <c r="CW24411" s="96" t="s">
        <v>25808</v>
      </c>
    </row>
    <row r="24412" spans="101:101">
      <c r="CW24412" s="96" t="s">
        <v>25809</v>
      </c>
    </row>
    <row r="24413" spans="101:101">
      <c r="CW24413" s="96" t="s">
        <v>25810</v>
      </c>
    </row>
    <row r="24414" spans="101:101">
      <c r="CW24414" s="96" t="s">
        <v>25811</v>
      </c>
    </row>
    <row r="24415" spans="101:101">
      <c r="CW24415" s="96" t="s">
        <v>25812</v>
      </c>
    </row>
    <row r="24416" spans="101:101">
      <c r="CW24416" s="96" t="s">
        <v>25813</v>
      </c>
    </row>
    <row r="24417" spans="101:101">
      <c r="CW24417" s="96" t="s">
        <v>25814</v>
      </c>
    </row>
    <row r="24418" spans="101:101">
      <c r="CW24418" s="96" t="s">
        <v>25815</v>
      </c>
    </row>
    <row r="24419" spans="101:101">
      <c r="CW24419" s="96" t="s">
        <v>25816</v>
      </c>
    </row>
    <row r="24420" spans="101:101">
      <c r="CW24420" s="96" t="s">
        <v>25817</v>
      </c>
    </row>
    <row r="24421" spans="101:101">
      <c r="CW24421" s="96" t="s">
        <v>25818</v>
      </c>
    </row>
    <row r="24422" spans="101:101">
      <c r="CW24422" s="96" t="s">
        <v>25819</v>
      </c>
    </row>
    <row r="24423" spans="101:101">
      <c r="CW24423" s="96" t="s">
        <v>25820</v>
      </c>
    </row>
    <row r="24424" spans="101:101">
      <c r="CW24424" s="96" t="s">
        <v>25821</v>
      </c>
    </row>
    <row r="24425" spans="101:101">
      <c r="CW24425" s="96" t="s">
        <v>25822</v>
      </c>
    </row>
    <row r="24426" spans="101:101">
      <c r="CW24426" s="96" t="s">
        <v>25823</v>
      </c>
    </row>
    <row r="24427" spans="101:101">
      <c r="CW24427" s="96" t="s">
        <v>25824</v>
      </c>
    </row>
    <row r="24428" spans="101:101">
      <c r="CW24428" s="96" t="s">
        <v>25825</v>
      </c>
    </row>
    <row r="24429" spans="101:101">
      <c r="CW24429" s="96" t="s">
        <v>25826</v>
      </c>
    </row>
    <row r="24430" spans="101:101">
      <c r="CW24430" s="96" t="s">
        <v>25827</v>
      </c>
    </row>
    <row r="24431" spans="101:101">
      <c r="CW24431" s="96" t="s">
        <v>25828</v>
      </c>
    </row>
    <row r="24432" spans="101:101">
      <c r="CW24432" s="96" t="s">
        <v>25829</v>
      </c>
    </row>
    <row r="24433" spans="101:101">
      <c r="CW24433" s="96" t="s">
        <v>25830</v>
      </c>
    </row>
    <row r="24434" spans="101:101">
      <c r="CW24434" s="96" t="s">
        <v>25831</v>
      </c>
    </row>
    <row r="24435" spans="101:101">
      <c r="CW24435" s="96" t="s">
        <v>25832</v>
      </c>
    </row>
    <row r="24436" spans="101:101">
      <c r="CW24436" s="96" t="s">
        <v>25833</v>
      </c>
    </row>
    <row r="24437" spans="101:101">
      <c r="CW24437" s="96" t="s">
        <v>25834</v>
      </c>
    </row>
    <row r="24438" spans="101:101">
      <c r="CW24438" s="96" t="s">
        <v>25835</v>
      </c>
    </row>
    <row r="24439" spans="101:101">
      <c r="CW24439" s="96" t="s">
        <v>25836</v>
      </c>
    </row>
    <row r="24440" spans="101:101">
      <c r="CW24440" s="96" t="s">
        <v>25837</v>
      </c>
    </row>
    <row r="24441" spans="101:101">
      <c r="CW24441" s="96" t="s">
        <v>25838</v>
      </c>
    </row>
    <row r="24442" spans="101:101">
      <c r="CW24442" s="96" t="s">
        <v>25839</v>
      </c>
    </row>
    <row r="24443" spans="101:101">
      <c r="CW24443" s="96" t="s">
        <v>25840</v>
      </c>
    </row>
    <row r="24444" spans="101:101">
      <c r="CW24444" s="96" t="s">
        <v>25841</v>
      </c>
    </row>
    <row r="24445" spans="101:101">
      <c r="CW24445" s="96" t="s">
        <v>25842</v>
      </c>
    </row>
    <row r="24446" spans="101:101">
      <c r="CW24446" s="96" t="s">
        <v>25843</v>
      </c>
    </row>
    <row r="24447" spans="101:101">
      <c r="CW24447" s="96" t="s">
        <v>25844</v>
      </c>
    </row>
    <row r="24448" spans="101:101">
      <c r="CW24448" s="96" t="s">
        <v>25845</v>
      </c>
    </row>
    <row r="24449" spans="101:101">
      <c r="CW24449" s="96" t="s">
        <v>25846</v>
      </c>
    </row>
    <row r="24450" spans="101:101">
      <c r="CW24450" s="96" t="s">
        <v>25847</v>
      </c>
    </row>
    <row r="24451" spans="101:101">
      <c r="CW24451" s="96" t="s">
        <v>25848</v>
      </c>
    </row>
    <row r="24452" spans="101:101">
      <c r="CW24452" s="96" t="s">
        <v>25849</v>
      </c>
    </row>
    <row r="24453" spans="101:101">
      <c r="CW24453" s="96" t="s">
        <v>25850</v>
      </c>
    </row>
    <row r="24454" spans="101:101">
      <c r="CW24454" s="96" t="s">
        <v>25851</v>
      </c>
    </row>
    <row r="24455" spans="101:101">
      <c r="CW24455" s="96" t="s">
        <v>25852</v>
      </c>
    </row>
    <row r="24456" spans="101:101">
      <c r="CW24456" s="96" t="s">
        <v>25853</v>
      </c>
    </row>
    <row r="24457" spans="101:101">
      <c r="CW24457" s="96" t="s">
        <v>25854</v>
      </c>
    </row>
    <row r="24458" spans="101:101">
      <c r="CW24458" s="96" t="s">
        <v>25855</v>
      </c>
    </row>
    <row r="24459" spans="101:101">
      <c r="CW24459" s="96" t="s">
        <v>25856</v>
      </c>
    </row>
    <row r="24460" spans="101:101">
      <c r="CW24460" s="96" t="s">
        <v>25857</v>
      </c>
    </row>
    <row r="24461" spans="101:101">
      <c r="CW24461" s="96" t="s">
        <v>25858</v>
      </c>
    </row>
    <row r="24462" spans="101:101">
      <c r="CW24462" s="96" t="s">
        <v>25859</v>
      </c>
    </row>
    <row r="24463" spans="101:101">
      <c r="CW24463" s="96" t="s">
        <v>25860</v>
      </c>
    </row>
    <row r="24464" spans="101:101">
      <c r="CW24464" s="96" t="s">
        <v>25861</v>
      </c>
    </row>
    <row r="24465" spans="101:101">
      <c r="CW24465" s="96" t="s">
        <v>25862</v>
      </c>
    </row>
    <row r="24466" spans="101:101">
      <c r="CW24466" s="96" t="s">
        <v>25863</v>
      </c>
    </row>
    <row r="24467" spans="101:101">
      <c r="CW24467" s="96" t="s">
        <v>25864</v>
      </c>
    </row>
    <row r="24468" spans="101:101">
      <c r="CW24468" s="96" t="s">
        <v>25865</v>
      </c>
    </row>
    <row r="24469" spans="101:101">
      <c r="CW24469" s="96" t="s">
        <v>25866</v>
      </c>
    </row>
    <row r="24470" spans="101:101">
      <c r="CW24470" s="96" t="s">
        <v>25867</v>
      </c>
    </row>
    <row r="24471" spans="101:101">
      <c r="CW24471" s="96" t="s">
        <v>25868</v>
      </c>
    </row>
    <row r="24472" spans="101:101">
      <c r="CW24472" s="96" t="s">
        <v>25869</v>
      </c>
    </row>
    <row r="24473" spans="101:101">
      <c r="CW24473" s="96" t="s">
        <v>25870</v>
      </c>
    </row>
    <row r="24474" spans="101:101">
      <c r="CW24474" s="96" t="s">
        <v>25871</v>
      </c>
    </row>
    <row r="24475" spans="101:101">
      <c r="CW24475" s="96" t="s">
        <v>25872</v>
      </c>
    </row>
    <row r="24476" spans="101:101">
      <c r="CW24476" s="96" t="s">
        <v>25873</v>
      </c>
    </row>
    <row r="24477" spans="101:101">
      <c r="CW24477" s="96" t="s">
        <v>25874</v>
      </c>
    </row>
    <row r="24478" spans="101:101">
      <c r="CW24478" s="96" t="s">
        <v>25875</v>
      </c>
    </row>
    <row r="24479" spans="101:101">
      <c r="CW24479" s="96" t="s">
        <v>25876</v>
      </c>
    </row>
    <row r="24480" spans="101:101">
      <c r="CW24480" s="96" t="s">
        <v>25877</v>
      </c>
    </row>
    <row r="24481" spans="101:101">
      <c r="CW24481" s="96" t="s">
        <v>25878</v>
      </c>
    </row>
    <row r="24482" spans="101:101">
      <c r="CW24482" s="96" t="s">
        <v>25879</v>
      </c>
    </row>
    <row r="24483" spans="101:101">
      <c r="CW24483" s="96" t="s">
        <v>25880</v>
      </c>
    </row>
    <row r="24484" spans="101:101">
      <c r="CW24484" s="96" t="s">
        <v>25881</v>
      </c>
    </row>
    <row r="24485" spans="101:101">
      <c r="CW24485" s="96" t="s">
        <v>25882</v>
      </c>
    </row>
    <row r="24486" spans="101:101">
      <c r="CW24486" s="96" t="s">
        <v>25883</v>
      </c>
    </row>
    <row r="24487" spans="101:101">
      <c r="CW24487" s="96" t="s">
        <v>25884</v>
      </c>
    </row>
    <row r="24488" spans="101:101">
      <c r="CW24488" s="96" t="s">
        <v>25885</v>
      </c>
    </row>
    <row r="24489" spans="101:101">
      <c r="CW24489" s="96" t="s">
        <v>25886</v>
      </c>
    </row>
    <row r="24490" spans="101:101">
      <c r="CW24490" s="96" t="s">
        <v>25887</v>
      </c>
    </row>
    <row r="24491" spans="101:101">
      <c r="CW24491" s="96" t="s">
        <v>25888</v>
      </c>
    </row>
    <row r="24492" spans="101:101">
      <c r="CW24492" s="96" t="s">
        <v>25889</v>
      </c>
    </row>
    <row r="24493" spans="101:101">
      <c r="CW24493" s="96" t="s">
        <v>25890</v>
      </c>
    </row>
    <row r="24494" spans="101:101">
      <c r="CW24494" s="96" t="s">
        <v>25891</v>
      </c>
    </row>
    <row r="24495" spans="101:101">
      <c r="CW24495" s="96" t="s">
        <v>25892</v>
      </c>
    </row>
    <row r="24496" spans="101:101">
      <c r="CW24496" s="96" t="s">
        <v>25893</v>
      </c>
    </row>
    <row r="24497" spans="101:101">
      <c r="CW24497" s="96" t="s">
        <v>25894</v>
      </c>
    </row>
    <row r="24498" spans="101:101">
      <c r="CW24498" s="96" t="s">
        <v>25895</v>
      </c>
    </row>
    <row r="24499" spans="101:101">
      <c r="CW24499" s="96" t="s">
        <v>25896</v>
      </c>
    </row>
    <row r="24500" spans="101:101">
      <c r="CW24500" s="96" t="s">
        <v>25897</v>
      </c>
    </row>
    <row r="24501" spans="101:101">
      <c r="CW24501" s="96" t="s">
        <v>25898</v>
      </c>
    </row>
    <row r="24502" spans="101:101">
      <c r="CW24502" s="96" t="s">
        <v>25899</v>
      </c>
    </row>
    <row r="24503" spans="101:101">
      <c r="CW24503" s="96" t="s">
        <v>25900</v>
      </c>
    </row>
    <row r="24504" spans="101:101">
      <c r="CW24504" s="96" t="s">
        <v>25901</v>
      </c>
    </row>
    <row r="24505" spans="101:101">
      <c r="CW24505" s="96" t="s">
        <v>25902</v>
      </c>
    </row>
    <row r="24506" spans="101:101">
      <c r="CW24506" s="96" t="s">
        <v>25903</v>
      </c>
    </row>
    <row r="24507" spans="101:101">
      <c r="CW24507" s="96" t="s">
        <v>25904</v>
      </c>
    </row>
    <row r="24508" spans="101:101">
      <c r="CW24508" s="96" t="s">
        <v>25905</v>
      </c>
    </row>
    <row r="24509" spans="101:101">
      <c r="CW24509" s="96" t="s">
        <v>25906</v>
      </c>
    </row>
    <row r="24510" spans="101:101">
      <c r="CW24510" s="96" t="s">
        <v>25907</v>
      </c>
    </row>
    <row r="24511" spans="101:101">
      <c r="CW24511" s="96" t="s">
        <v>25908</v>
      </c>
    </row>
    <row r="24512" spans="101:101">
      <c r="CW24512" s="96" t="s">
        <v>25909</v>
      </c>
    </row>
    <row r="24513" spans="101:101">
      <c r="CW24513" s="96" t="s">
        <v>25910</v>
      </c>
    </row>
    <row r="24514" spans="101:101">
      <c r="CW24514" s="96" t="s">
        <v>25911</v>
      </c>
    </row>
    <row r="24515" spans="101:101">
      <c r="CW24515" s="96" t="s">
        <v>25912</v>
      </c>
    </row>
    <row r="24516" spans="101:101">
      <c r="CW24516" s="96" t="s">
        <v>25913</v>
      </c>
    </row>
    <row r="24517" spans="101:101">
      <c r="CW24517" s="96" t="s">
        <v>25914</v>
      </c>
    </row>
    <row r="24518" spans="101:101">
      <c r="CW24518" s="96" t="s">
        <v>25915</v>
      </c>
    </row>
    <row r="24519" spans="101:101">
      <c r="CW24519" s="96" t="s">
        <v>25916</v>
      </c>
    </row>
    <row r="24520" spans="101:101">
      <c r="CW24520" s="96" t="s">
        <v>25917</v>
      </c>
    </row>
    <row r="24521" spans="101:101">
      <c r="CW24521" s="96" t="s">
        <v>25918</v>
      </c>
    </row>
    <row r="24522" spans="101:101">
      <c r="CW24522" s="96" t="s">
        <v>25919</v>
      </c>
    </row>
    <row r="24523" spans="101:101">
      <c r="CW24523" s="96" t="s">
        <v>25920</v>
      </c>
    </row>
    <row r="24524" spans="101:101">
      <c r="CW24524" s="96" t="s">
        <v>25921</v>
      </c>
    </row>
    <row r="24525" spans="101:101">
      <c r="CW24525" s="96" t="s">
        <v>25922</v>
      </c>
    </row>
    <row r="24526" spans="101:101">
      <c r="CW24526" s="96" t="s">
        <v>25923</v>
      </c>
    </row>
    <row r="24527" spans="101:101">
      <c r="CW24527" s="96" t="s">
        <v>25924</v>
      </c>
    </row>
    <row r="24528" spans="101:101">
      <c r="CW24528" s="96" t="s">
        <v>25925</v>
      </c>
    </row>
    <row r="24529" spans="101:101">
      <c r="CW24529" s="96" t="s">
        <v>25926</v>
      </c>
    </row>
    <row r="24530" spans="101:101">
      <c r="CW24530" s="96" t="s">
        <v>25927</v>
      </c>
    </row>
    <row r="24531" spans="101:101">
      <c r="CW24531" s="96" t="s">
        <v>25928</v>
      </c>
    </row>
    <row r="24532" spans="101:101">
      <c r="CW24532" s="96" t="s">
        <v>25929</v>
      </c>
    </row>
    <row r="24533" spans="101:101">
      <c r="CW24533" s="96" t="s">
        <v>25930</v>
      </c>
    </row>
    <row r="24534" spans="101:101">
      <c r="CW24534" s="96" t="s">
        <v>25931</v>
      </c>
    </row>
    <row r="24535" spans="101:101">
      <c r="CW24535" s="96" t="s">
        <v>25932</v>
      </c>
    </row>
    <row r="24536" spans="101:101">
      <c r="CW24536" s="96" t="s">
        <v>25933</v>
      </c>
    </row>
    <row r="24537" spans="101:101">
      <c r="CW24537" s="96" t="s">
        <v>25934</v>
      </c>
    </row>
    <row r="24538" spans="101:101">
      <c r="CW24538" s="96" t="s">
        <v>25935</v>
      </c>
    </row>
    <row r="24539" spans="101:101">
      <c r="CW24539" s="96" t="s">
        <v>25936</v>
      </c>
    </row>
    <row r="24540" spans="101:101">
      <c r="CW24540" s="96" t="s">
        <v>25937</v>
      </c>
    </row>
    <row r="24541" spans="101:101">
      <c r="CW24541" s="96" t="s">
        <v>25938</v>
      </c>
    </row>
    <row r="24542" spans="101:101">
      <c r="CW24542" s="96" t="s">
        <v>25939</v>
      </c>
    </row>
    <row r="24543" spans="101:101">
      <c r="CW24543" s="96" t="s">
        <v>25940</v>
      </c>
    </row>
    <row r="24544" spans="101:101">
      <c r="CW24544" s="96" t="s">
        <v>25941</v>
      </c>
    </row>
    <row r="24545" spans="101:101">
      <c r="CW24545" s="96" t="s">
        <v>25942</v>
      </c>
    </row>
    <row r="24546" spans="101:101">
      <c r="CW24546" s="96" t="s">
        <v>25943</v>
      </c>
    </row>
    <row r="24547" spans="101:101">
      <c r="CW24547" s="96" t="s">
        <v>25944</v>
      </c>
    </row>
    <row r="24548" spans="101:101">
      <c r="CW24548" s="96" t="s">
        <v>25945</v>
      </c>
    </row>
    <row r="24549" spans="101:101">
      <c r="CW24549" s="96" t="s">
        <v>25946</v>
      </c>
    </row>
    <row r="24550" spans="101:101">
      <c r="CW24550" s="96" t="s">
        <v>25947</v>
      </c>
    </row>
    <row r="24551" spans="101:101">
      <c r="CW24551" s="96" t="s">
        <v>25948</v>
      </c>
    </row>
    <row r="24552" spans="101:101">
      <c r="CW24552" s="96" t="s">
        <v>25949</v>
      </c>
    </row>
    <row r="24553" spans="101:101">
      <c r="CW24553" s="96" t="s">
        <v>25950</v>
      </c>
    </row>
    <row r="24554" spans="101:101">
      <c r="CW24554" s="96" t="s">
        <v>25951</v>
      </c>
    </row>
    <row r="24555" spans="101:101">
      <c r="CW24555" s="96" t="s">
        <v>25952</v>
      </c>
    </row>
    <row r="24556" spans="101:101">
      <c r="CW24556" s="96" t="s">
        <v>25953</v>
      </c>
    </row>
    <row r="24557" spans="101:101">
      <c r="CW24557" s="96" t="s">
        <v>25954</v>
      </c>
    </row>
    <row r="24558" spans="101:101">
      <c r="CW24558" s="96" t="s">
        <v>25955</v>
      </c>
    </row>
    <row r="24559" spans="101:101">
      <c r="CW24559" s="96" t="s">
        <v>25956</v>
      </c>
    </row>
    <row r="24560" spans="101:101">
      <c r="CW24560" s="96" t="s">
        <v>25957</v>
      </c>
    </row>
    <row r="24561" spans="101:101">
      <c r="CW24561" s="96" t="s">
        <v>25958</v>
      </c>
    </row>
    <row r="24562" spans="101:101">
      <c r="CW24562" s="96" t="s">
        <v>25959</v>
      </c>
    </row>
    <row r="24563" spans="101:101">
      <c r="CW24563" s="96" t="s">
        <v>25960</v>
      </c>
    </row>
    <row r="24564" spans="101:101">
      <c r="CW24564" s="96" t="s">
        <v>25961</v>
      </c>
    </row>
    <row r="24565" spans="101:101">
      <c r="CW24565" s="96" t="s">
        <v>25962</v>
      </c>
    </row>
    <row r="24566" spans="101:101">
      <c r="CW24566" s="96" t="s">
        <v>25963</v>
      </c>
    </row>
    <row r="24567" spans="101:101">
      <c r="CW24567" s="96" t="s">
        <v>25964</v>
      </c>
    </row>
    <row r="24568" spans="101:101">
      <c r="CW24568" s="96" t="s">
        <v>25965</v>
      </c>
    </row>
    <row r="24569" spans="101:101">
      <c r="CW24569" s="96" t="s">
        <v>25966</v>
      </c>
    </row>
    <row r="24570" spans="101:101">
      <c r="CW24570" s="96" t="s">
        <v>25967</v>
      </c>
    </row>
    <row r="24571" spans="101:101">
      <c r="CW24571" s="96" t="s">
        <v>25968</v>
      </c>
    </row>
    <row r="24572" spans="101:101">
      <c r="CW24572" s="96" t="s">
        <v>25969</v>
      </c>
    </row>
    <row r="24573" spans="101:101">
      <c r="CW24573" s="96" t="s">
        <v>25970</v>
      </c>
    </row>
    <row r="24574" spans="101:101">
      <c r="CW24574" s="96" t="s">
        <v>25971</v>
      </c>
    </row>
    <row r="24575" spans="101:101">
      <c r="CW24575" s="96" t="s">
        <v>25972</v>
      </c>
    </row>
    <row r="24576" spans="101:101">
      <c r="CW24576" s="96" t="s">
        <v>25973</v>
      </c>
    </row>
    <row r="24577" spans="101:101">
      <c r="CW24577" s="96" t="s">
        <v>25974</v>
      </c>
    </row>
    <row r="24578" spans="101:101">
      <c r="CW24578" s="96" t="s">
        <v>25975</v>
      </c>
    </row>
    <row r="24579" spans="101:101">
      <c r="CW24579" s="96" t="s">
        <v>25976</v>
      </c>
    </row>
    <row r="24580" spans="101:101">
      <c r="CW24580" s="96" t="s">
        <v>25977</v>
      </c>
    </row>
    <row r="24581" spans="101:101">
      <c r="CW24581" s="96" t="s">
        <v>25978</v>
      </c>
    </row>
    <row r="24582" spans="101:101">
      <c r="CW24582" s="96" t="s">
        <v>25979</v>
      </c>
    </row>
    <row r="24583" spans="101:101">
      <c r="CW24583" s="96" t="s">
        <v>25980</v>
      </c>
    </row>
    <row r="24584" spans="101:101">
      <c r="CW24584" s="96" t="s">
        <v>25981</v>
      </c>
    </row>
    <row r="24585" spans="101:101">
      <c r="CW24585" s="96" t="s">
        <v>25982</v>
      </c>
    </row>
    <row r="24586" spans="101:101">
      <c r="CW24586" s="96" t="s">
        <v>25983</v>
      </c>
    </row>
    <row r="24587" spans="101:101">
      <c r="CW24587" s="96" t="s">
        <v>25984</v>
      </c>
    </row>
    <row r="24588" spans="101:101">
      <c r="CW24588" s="96" t="s">
        <v>25985</v>
      </c>
    </row>
    <row r="24589" spans="101:101">
      <c r="CW24589" s="96" t="s">
        <v>25986</v>
      </c>
    </row>
    <row r="24590" spans="101:101">
      <c r="CW24590" s="96" t="s">
        <v>25987</v>
      </c>
    </row>
    <row r="24591" spans="101:101">
      <c r="CW24591" s="96" t="s">
        <v>25988</v>
      </c>
    </row>
    <row r="24592" spans="101:101">
      <c r="CW24592" s="96" t="s">
        <v>25989</v>
      </c>
    </row>
    <row r="24593" spans="101:101">
      <c r="CW24593" s="96" t="s">
        <v>25990</v>
      </c>
    </row>
    <row r="24594" spans="101:101">
      <c r="CW24594" s="96" t="s">
        <v>25991</v>
      </c>
    </row>
    <row r="24595" spans="101:101">
      <c r="CW24595" s="96" t="s">
        <v>25992</v>
      </c>
    </row>
    <row r="24596" spans="101:101">
      <c r="CW24596" s="96" t="s">
        <v>25993</v>
      </c>
    </row>
    <row r="24597" spans="101:101">
      <c r="CW24597" s="96" t="s">
        <v>25994</v>
      </c>
    </row>
    <row r="24598" spans="101:101">
      <c r="CW24598" s="96" t="s">
        <v>25995</v>
      </c>
    </row>
    <row r="24599" spans="101:101">
      <c r="CW24599" s="96" t="s">
        <v>25996</v>
      </c>
    </row>
    <row r="24600" spans="101:101">
      <c r="CW24600" s="96" t="s">
        <v>25997</v>
      </c>
    </row>
    <row r="24601" spans="101:101">
      <c r="CW24601" s="96" t="s">
        <v>25998</v>
      </c>
    </row>
    <row r="24602" spans="101:101">
      <c r="CW24602" s="96" t="s">
        <v>25999</v>
      </c>
    </row>
    <row r="24603" spans="101:101">
      <c r="CW24603" s="96" t="s">
        <v>26000</v>
      </c>
    </row>
    <row r="24604" spans="101:101">
      <c r="CW24604" s="96" t="s">
        <v>26001</v>
      </c>
    </row>
    <row r="24605" spans="101:101">
      <c r="CW24605" s="96" t="s">
        <v>26002</v>
      </c>
    </row>
    <row r="24606" spans="101:101">
      <c r="CW24606" s="96" t="s">
        <v>26003</v>
      </c>
    </row>
    <row r="24607" spans="101:101">
      <c r="CW24607" s="96" t="s">
        <v>26004</v>
      </c>
    </row>
    <row r="24608" spans="101:101">
      <c r="CW24608" s="96" t="s">
        <v>26005</v>
      </c>
    </row>
    <row r="24609" spans="101:101">
      <c r="CW24609" s="96" t="s">
        <v>26006</v>
      </c>
    </row>
    <row r="24610" spans="101:101">
      <c r="CW24610" s="96" t="s">
        <v>26007</v>
      </c>
    </row>
    <row r="24611" spans="101:101">
      <c r="CW24611" s="96" t="s">
        <v>26008</v>
      </c>
    </row>
    <row r="24612" spans="101:101">
      <c r="CW24612" s="96" t="s">
        <v>26009</v>
      </c>
    </row>
    <row r="24613" spans="101:101">
      <c r="CW24613" s="96" t="s">
        <v>26010</v>
      </c>
    </row>
    <row r="24614" spans="101:101">
      <c r="CW24614" s="96" t="s">
        <v>26011</v>
      </c>
    </row>
    <row r="24615" spans="101:101">
      <c r="CW24615" s="96" t="s">
        <v>26012</v>
      </c>
    </row>
    <row r="24616" spans="101:101">
      <c r="CW24616" s="96" t="s">
        <v>26013</v>
      </c>
    </row>
    <row r="24617" spans="101:101">
      <c r="CW24617" s="96" t="s">
        <v>26014</v>
      </c>
    </row>
    <row r="24618" spans="101:101">
      <c r="CW24618" s="96" t="s">
        <v>26015</v>
      </c>
    </row>
    <row r="24619" spans="101:101">
      <c r="CW24619" s="96" t="s">
        <v>26016</v>
      </c>
    </row>
    <row r="24620" spans="101:101">
      <c r="CW24620" s="96" t="s">
        <v>26017</v>
      </c>
    </row>
    <row r="24621" spans="101:101">
      <c r="CW24621" s="96" t="s">
        <v>26018</v>
      </c>
    </row>
    <row r="24622" spans="101:101">
      <c r="CW24622" s="96" t="s">
        <v>26019</v>
      </c>
    </row>
    <row r="24623" spans="101:101">
      <c r="CW24623" s="96" t="s">
        <v>26020</v>
      </c>
    </row>
    <row r="24624" spans="101:101">
      <c r="CW24624" s="96" t="s">
        <v>26021</v>
      </c>
    </row>
    <row r="24625" spans="101:101">
      <c r="CW24625" s="96" t="s">
        <v>26022</v>
      </c>
    </row>
    <row r="24626" spans="101:101">
      <c r="CW24626" s="96" t="s">
        <v>26023</v>
      </c>
    </row>
    <row r="24627" spans="101:101">
      <c r="CW24627" s="96" t="s">
        <v>26024</v>
      </c>
    </row>
    <row r="24628" spans="101:101">
      <c r="CW24628" s="96" t="s">
        <v>26025</v>
      </c>
    </row>
    <row r="24629" spans="101:101">
      <c r="CW24629" s="96" t="s">
        <v>26026</v>
      </c>
    </row>
    <row r="24630" spans="101:101">
      <c r="CW24630" s="96" t="s">
        <v>26027</v>
      </c>
    </row>
    <row r="24631" spans="101:101">
      <c r="CW24631" s="96" t="s">
        <v>26028</v>
      </c>
    </row>
    <row r="24632" spans="101:101">
      <c r="CW24632" s="96" t="s">
        <v>26029</v>
      </c>
    </row>
    <row r="24633" spans="101:101">
      <c r="CW24633" s="96" t="s">
        <v>26030</v>
      </c>
    </row>
    <row r="24634" spans="101:101">
      <c r="CW24634" s="96" t="s">
        <v>26031</v>
      </c>
    </row>
    <row r="24635" spans="101:101">
      <c r="CW24635" s="96" t="s">
        <v>26032</v>
      </c>
    </row>
    <row r="24636" spans="101:101">
      <c r="CW24636" s="96" t="s">
        <v>26033</v>
      </c>
    </row>
    <row r="24637" spans="101:101">
      <c r="CW24637" s="96" t="s">
        <v>26034</v>
      </c>
    </row>
    <row r="24638" spans="101:101">
      <c r="CW24638" s="96" t="s">
        <v>26035</v>
      </c>
    </row>
    <row r="24639" spans="101:101">
      <c r="CW24639" s="96" t="s">
        <v>26036</v>
      </c>
    </row>
    <row r="24640" spans="101:101">
      <c r="CW24640" s="96" t="s">
        <v>26037</v>
      </c>
    </row>
    <row r="24641" spans="101:101">
      <c r="CW24641" s="96" t="s">
        <v>26038</v>
      </c>
    </row>
    <row r="24642" spans="101:101">
      <c r="CW24642" s="96" t="s">
        <v>26039</v>
      </c>
    </row>
    <row r="24643" spans="101:101">
      <c r="CW24643" s="96" t="s">
        <v>26040</v>
      </c>
    </row>
    <row r="24644" spans="101:101">
      <c r="CW24644" s="96" t="s">
        <v>26041</v>
      </c>
    </row>
    <row r="24645" spans="101:101">
      <c r="CW24645" s="96" t="s">
        <v>26042</v>
      </c>
    </row>
    <row r="24646" spans="101:101">
      <c r="CW24646" s="96" t="s">
        <v>26043</v>
      </c>
    </row>
    <row r="24647" spans="101:101">
      <c r="CW24647" s="96" t="s">
        <v>26044</v>
      </c>
    </row>
    <row r="24648" spans="101:101">
      <c r="CW24648" s="96" t="s">
        <v>26045</v>
      </c>
    </row>
    <row r="24649" spans="101:101">
      <c r="CW24649" s="96" t="s">
        <v>26046</v>
      </c>
    </row>
    <row r="24650" spans="101:101">
      <c r="CW24650" s="96" t="s">
        <v>26047</v>
      </c>
    </row>
    <row r="24651" spans="101:101">
      <c r="CW24651" s="96" t="s">
        <v>26048</v>
      </c>
    </row>
    <row r="24652" spans="101:101">
      <c r="CW24652" s="96" t="s">
        <v>26049</v>
      </c>
    </row>
    <row r="24653" spans="101:101">
      <c r="CW24653" s="96" t="s">
        <v>26050</v>
      </c>
    </row>
    <row r="24654" spans="101:101">
      <c r="CW24654" s="96" t="s">
        <v>26051</v>
      </c>
    </row>
    <row r="24655" spans="101:101">
      <c r="CW24655" s="96" t="s">
        <v>26052</v>
      </c>
    </row>
    <row r="24656" spans="101:101">
      <c r="CW24656" s="96" t="s">
        <v>26053</v>
      </c>
    </row>
    <row r="24657" spans="101:101">
      <c r="CW24657" s="96" t="s">
        <v>26054</v>
      </c>
    </row>
    <row r="24658" spans="101:101">
      <c r="CW24658" s="96" t="s">
        <v>26055</v>
      </c>
    </row>
    <row r="24659" spans="101:101">
      <c r="CW24659" s="96" t="s">
        <v>26056</v>
      </c>
    </row>
    <row r="24660" spans="101:101">
      <c r="CW24660" s="96" t="s">
        <v>26057</v>
      </c>
    </row>
    <row r="24661" spans="101:101">
      <c r="CW24661" s="96" t="s">
        <v>26058</v>
      </c>
    </row>
    <row r="24662" spans="101:101">
      <c r="CW24662" s="96" t="s">
        <v>26059</v>
      </c>
    </row>
    <row r="24663" spans="101:101">
      <c r="CW24663" s="96" t="s">
        <v>26060</v>
      </c>
    </row>
    <row r="24664" spans="101:101">
      <c r="CW24664" s="96" t="s">
        <v>26061</v>
      </c>
    </row>
    <row r="24665" spans="101:101">
      <c r="CW24665" s="96" t="s">
        <v>26062</v>
      </c>
    </row>
    <row r="24666" spans="101:101">
      <c r="CW24666" s="96" t="s">
        <v>26063</v>
      </c>
    </row>
    <row r="24667" spans="101:101">
      <c r="CW24667" s="96" t="s">
        <v>26064</v>
      </c>
    </row>
    <row r="24668" spans="101:101">
      <c r="CW24668" s="96" t="s">
        <v>26065</v>
      </c>
    </row>
    <row r="24669" spans="101:101">
      <c r="CW24669" s="96" t="s">
        <v>26066</v>
      </c>
    </row>
    <row r="24670" spans="101:101">
      <c r="CW24670" s="96" t="s">
        <v>26067</v>
      </c>
    </row>
    <row r="24671" spans="101:101">
      <c r="CW24671" s="96" t="s">
        <v>26068</v>
      </c>
    </row>
    <row r="24672" spans="101:101">
      <c r="CW24672" s="96" t="s">
        <v>26069</v>
      </c>
    </row>
    <row r="24673" spans="101:101">
      <c r="CW24673" s="96" t="s">
        <v>26070</v>
      </c>
    </row>
    <row r="24674" spans="101:101">
      <c r="CW24674" s="96" t="s">
        <v>26071</v>
      </c>
    </row>
    <row r="24675" spans="101:101">
      <c r="CW24675" s="96" t="s">
        <v>26072</v>
      </c>
    </row>
    <row r="24676" spans="101:101">
      <c r="CW24676" s="96" t="s">
        <v>26073</v>
      </c>
    </row>
    <row r="24677" spans="101:101">
      <c r="CW24677" s="96" t="s">
        <v>26074</v>
      </c>
    </row>
    <row r="24678" spans="101:101">
      <c r="CW24678" s="96" t="s">
        <v>26075</v>
      </c>
    </row>
    <row r="24679" spans="101:101">
      <c r="CW24679" s="96" t="s">
        <v>26076</v>
      </c>
    </row>
    <row r="24680" spans="101:101">
      <c r="CW24680" s="96" t="s">
        <v>26077</v>
      </c>
    </row>
    <row r="24681" spans="101:101">
      <c r="CW24681" s="96" t="s">
        <v>26078</v>
      </c>
    </row>
    <row r="24682" spans="101:101">
      <c r="CW24682" s="96" t="s">
        <v>26079</v>
      </c>
    </row>
    <row r="24683" spans="101:101">
      <c r="CW24683" s="96" t="s">
        <v>26080</v>
      </c>
    </row>
    <row r="24684" spans="101:101">
      <c r="CW24684" s="96" t="s">
        <v>26081</v>
      </c>
    </row>
    <row r="24685" spans="101:101">
      <c r="CW24685" s="96" t="s">
        <v>26082</v>
      </c>
    </row>
    <row r="24686" spans="101:101">
      <c r="CW24686" s="96" t="s">
        <v>26083</v>
      </c>
    </row>
    <row r="24687" spans="101:101">
      <c r="CW24687" s="96" t="s">
        <v>26084</v>
      </c>
    </row>
    <row r="24688" spans="101:101">
      <c r="CW24688" s="96" t="s">
        <v>26085</v>
      </c>
    </row>
    <row r="24689" spans="101:101">
      <c r="CW24689" s="96" t="s">
        <v>26086</v>
      </c>
    </row>
    <row r="24690" spans="101:101">
      <c r="CW24690" s="96" t="s">
        <v>26087</v>
      </c>
    </row>
    <row r="24691" spans="101:101">
      <c r="CW24691" s="96" t="s">
        <v>26088</v>
      </c>
    </row>
    <row r="24692" spans="101:101">
      <c r="CW24692" s="96" t="s">
        <v>26089</v>
      </c>
    </row>
    <row r="24693" spans="101:101">
      <c r="CW24693" s="96" t="s">
        <v>26090</v>
      </c>
    </row>
    <row r="24694" spans="101:101">
      <c r="CW24694" s="96" t="s">
        <v>26091</v>
      </c>
    </row>
    <row r="24695" spans="101:101">
      <c r="CW24695" s="96" t="s">
        <v>26092</v>
      </c>
    </row>
    <row r="24696" spans="101:101">
      <c r="CW24696" s="96" t="s">
        <v>26093</v>
      </c>
    </row>
    <row r="24697" spans="101:101">
      <c r="CW24697" s="96" t="s">
        <v>26094</v>
      </c>
    </row>
    <row r="24698" spans="101:101">
      <c r="CW24698" s="96" t="s">
        <v>26095</v>
      </c>
    </row>
    <row r="24699" spans="101:101">
      <c r="CW24699" s="96" t="s">
        <v>26096</v>
      </c>
    </row>
    <row r="24700" spans="101:101">
      <c r="CW24700" s="96" t="s">
        <v>26097</v>
      </c>
    </row>
    <row r="24701" spans="101:101">
      <c r="CW24701" s="96" t="s">
        <v>26098</v>
      </c>
    </row>
    <row r="24702" spans="101:101">
      <c r="CW24702" s="96" t="s">
        <v>26099</v>
      </c>
    </row>
    <row r="24703" spans="101:101">
      <c r="CW24703" s="96" t="s">
        <v>26100</v>
      </c>
    </row>
    <row r="24704" spans="101:101">
      <c r="CW24704" s="96" t="s">
        <v>26101</v>
      </c>
    </row>
    <row r="24705" spans="101:101">
      <c r="CW24705" s="96" t="s">
        <v>26102</v>
      </c>
    </row>
    <row r="24706" spans="101:101">
      <c r="CW24706" s="96" t="s">
        <v>26103</v>
      </c>
    </row>
    <row r="24707" spans="101:101">
      <c r="CW24707" s="96" t="s">
        <v>26104</v>
      </c>
    </row>
    <row r="24708" spans="101:101">
      <c r="CW24708" s="96" t="s">
        <v>26105</v>
      </c>
    </row>
    <row r="24709" spans="101:101">
      <c r="CW24709" s="96" t="s">
        <v>26106</v>
      </c>
    </row>
    <row r="24710" spans="101:101">
      <c r="CW24710" s="96" t="s">
        <v>26107</v>
      </c>
    </row>
    <row r="24711" spans="101:101">
      <c r="CW24711" s="96" t="s">
        <v>26108</v>
      </c>
    </row>
    <row r="24712" spans="101:101">
      <c r="CW24712" s="96" t="s">
        <v>26109</v>
      </c>
    </row>
    <row r="24713" spans="101:101">
      <c r="CW24713" s="96" t="s">
        <v>26110</v>
      </c>
    </row>
    <row r="24714" spans="101:101">
      <c r="CW24714" s="96" t="s">
        <v>26111</v>
      </c>
    </row>
    <row r="24715" spans="101:101">
      <c r="CW24715" s="96" t="s">
        <v>26112</v>
      </c>
    </row>
    <row r="24716" spans="101:101">
      <c r="CW24716" s="96" t="s">
        <v>26113</v>
      </c>
    </row>
    <row r="24717" spans="101:101">
      <c r="CW24717" s="96" t="s">
        <v>26114</v>
      </c>
    </row>
    <row r="24718" spans="101:101">
      <c r="CW24718" s="96" t="s">
        <v>26115</v>
      </c>
    </row>
    <row r="24719" spans="101:101">
      <c r="CW24719" s="96" t="s">
        <v>26116</v>
      </c>
    </row>
    <row r="24720" spans="101:101">
      <c r="CW24720" s="96" t="s">
        <v>26117</v>
      </c>
    </row>
    <row r="24721" spans="101:101">
      <c r="CW24721" s="96" t="s">
        <v>26118</v>
      </c>
    </row>
    <row r="24722" spans="101:101">
      <c r="CW24722" s="96" t="s">
        <v>26119</v>
      </c>
    </row>
    <row r="24723" spans="101:101">
      <c r="CW24723" s="96" t="s">
        <v>26120</v>
      </c>
    </row>
    <row r="24724" spans="101:101">
      <c r="CW24724" s="96" t="s">
        <v>26121</v>
      </c>
    </row>
    <row r="24725" spans="101:101">
      <c r="CW24725" s="96" t="s">
        <v>26122</v>
      </c>
    </row>
    <row r="24726" spans="101:101">
      <c r="CW24726" s="96" t="s">
        <v>26123</v>
      </c>
    </row>
    <row r="24727" spans="101:101">
      <c r="CW24727" s="96" t="s">
        <v>26124</v>
      </c>
    </row>
    <row r="24728" spans="101:101">
      <c r="CW24728" s="96" t="s">
        <v>26125</v>
      </c>
    </row>
    <row r="24729" spans="101:101">
      <c r="CW24729" s="96" t="s">
        <v>26126</v>
      </c>
    </row>
    <row r="24730" spans="101:101">
      <c r="CW24730" s="96" t="s">
        <v>26127</v>
      </c>
    </row>
    <row r="24731" spans="101:101">
      <c r="CW24731" s="96" t="s">
        <v>26128</v>
      </c>
    </row>
    <row r="24732" spans="101:101">
      <c r="CW24732" s="96" t="s">
        <v>26129</v>
      </c>
    </row>
    <row r="24733" spans="101:101">
      <c r="CW24733" s="96" t="s">
        <v>26130</v>
      </c>
    </row>
    <row r="24734" spans="101:101">
      <c r="CW24734" s="96" t="s">
        <v>26131</v>
      </c>
    </row>
    <row r="24735" spans="101:101">
      <c r="CW24735" s="96" t="s">
        <v>26132</v>
      </c>
    </row>
    <row r="24736" spans="101:101">
      <c r="CW24736" s="96" t="s">
        <v>26133</v>
      </c>
    </row>
    <row r="24737" spans="101:101">
      <c r="CW24737" s="96" t="s">
        <v>26134</v>
      </c>
    </row>
    <row r="24738" spans="101:101">
      <c r="CW24738" s="96" t="s">
        <v>26135</v>
      </c>
    </row>
    <row r="24739" spans="101:101">
      <c r="CW24739" s="96" t="s">
        <v>26136</v>
      </c>
    </row>
    <row r="24740" spans="101:101">
      <c r="CW24740" s="96" t="s">
        <v>26137</v>
      </c>
    </row>
    <row r="24741" spans="101:101">
      <c r="CW24741" s="96" t="s">
        <v>26138</v>
      </c>
    </row>
    <row r="24742" spans="101:101">
      <c r="CW24742" s="96" t="s">
        <v>26139</v>
      </c>
    </row>
    <row r="24743" spans="101:101">
      <c r="CW24743" s="96" t="s">
        <v>26140</v>
      </c>
    </row>
    <row r="24744" spans="101:101">
      <c r="CW24744" s="96" t="s">
        <v>26141</v>
      </c>
    </row>
    <row r="24745" spans="101:101">
      <c r="CW24745" s="96" t="s">
        <v>26142</v>
      </c>
    </row>
    <row r="24746" spans="101:101">
      <c r="CW24746" s="96" t="s">
        <v>26143</v>
      </c>
    </row>
    <row r="24747" spans="101:101">
      <c r="CW24747" s="96" t="s">
        <v>26144</v>
      </c>
    </row>
    <row r="24748" spans="101:101">
      <c r="CW24748" s="96" t="s">
        <v>26145</v>
      </c>
    </row>
    <row r="24749" spans="101:101">
      <c r="CW24749" s="96" t="s">
        <v>26146</v>
      </c>
    </row>
    <row r="24750" spans="101:101">
      <c r="CW24750" s="96" t="s">
        <v>26147</v>
      </c>
    </row>
    <row r="24751" spans="101:101">
      <c r="CW24751" s="96" t="s">
        <v>26148</v>
      </c>
    </row>
    <row r="24752" spans="101:101">
      <c r="CW24752" s="96" t="s">
        <v>26149</v>
      </c>
    </row>
    <row r="24753" spans="101:101">
      <c r="CW24753" s="96" t="s">
        <v>26150</v>
      </c>
    </row>
    <row r="24754" spans="101:101">
      <c r="CW24754" s="96" t="s">
        <v>26151</v>
      </c>
    </row>
    <row r="24755" spans="101:101">
      <c r="CW24755" s="96" t="s">
        <v>26152</v>
      </c>
    </row>
    <row r="24756" spans="101:101">
      <c r="CW24756" s="96" t="s">
        <v>26153</v>
      </c>
    </row>
    <row r="24757" spans="101:101">
      <c r="CW24757" s="96" t="s">
        <v>26154</v>
      </c>
    </row>
    <row r="24758" spans="101:101">
      <c r="CW24758" s="96" t="s">
        <v>26155</v>
      </c>
    </row>
    <row r="24759" spans="101:101">
      <c r="CW24759" s="96" t="s">
        <v>26156</v>
      </c>
    </row>
    <row r="24760" spans="101:101">
      <c r="CW24760" s="96" t="s">
        <v>26157</v>
      </c>
    </row>
    <row r="24761" spans="101:101">
      <c r="CW24761" s="96" t="s">
        <v>26158</v>
      </c>
    </row>
    <row r="24762" spans="101:101">
      <c r="CW24762" s="96" t="s">
        <v>26159</v>
      </c>
    </row>
    <row r="24763" spans="101:101">
      <c r="CW24763" s="96" t="s">
        <v>26160</v>
      </c>
    </row>
    <row r="24764" spans="101:101">
      <c r="CW24764" s="96" t="s">
        <v>26161</v>
      </c>
    </row>
    <row r="24765" spans="101:101">
      <c r="CW24765" s="96" t="s">
        <v>26162</v>
      </c>
    </row>
    <row r="24766" spans="101:101">
      <c r="CW24766" s="96" t="s">
        <v>26163</v>
      </c>
    </row>
    <row r="24767" spans="101:101">
      <c r="CW24767" s="96" t="s">
        <v>26164</v>
      </c>
    </row>
    <row r="24768" spans="101:101">
      <c r="CW24768" s="96" t="s">
        <v>26165</v>
      </c>
    </row>
    <row r="24769" spans="101:101">
      <c r="CW24769" s="96" t="s">
        <v>26166</v>
      </c>
    </row>
    <row r="24770" spans="101:101">
      <c r="CW24770" s="96" t="s">
        <v>26167</v>
      </c>
    </row>
    <row r="24771" spans="101:101">
      <c r="CW24771" s="96" t="s">
        <v>26168</v>
      </c>
    </row>
    <row r="24772" spans="101:101">
      <c r="CW24772" s="96" t="s">
        <v>26169</v>
      </c>
    </row>
    <row r="24773" spans="101:101">
      <c r="CW24773" s="96" t="s">
        <v>26170</v>
      </c>
    </row>
    <row r="24774" spans="101:101">
      <c r="CW24774" s="96" t="s">
        <v>26171</v>
      </c>
    </row>
    <row r="24775" spans="101:101">
      <c r="CW24775" s="96" t="s">
        <v>26172</v>
      </c>
    </row>
    <row r="24776" spans="101:101">
      <c r="CW24776" s="96" t="s">
        <v>26173</v>
      </c>
    </row>
    <row r="24777" spans="101:101">
      <c r="CW24777" s="96" t="s">
        <v>26174</v>
      </c>
    </row>
    <row r="24778" spans="101:101">
      <c r="CW24778" s="96" t="s">
        <v>26175</v>
      </c>
    </row>
    <row r="24779" spans="101:101">
      <c r="CW24779" s="96" t="s">
        <v>26176</v>
      </c>
    </row>
    <row r="24780" spans="101:101">
      <c r="CW24780" s="96" t="s">
        <v>26177</v>
      </c>
    </row>
    <row r="24781" spans="101:101">
      <c r="CW24781" s="96" t="s">
        <v>26178</v>
      </c>
    </row>
    <row r="24782" spans="101:101">
      <c r="CW24782" s="96" t="s">
        <v>26179</v>
      </c>
    </row>
    <row r="24783" spans="101:101">
      <c r="CW24783" s="96" t="s">
        <v>26180</v>
      </c>
    </row>
    <row r="24784" spans="101:101">
      <c r="CW24784" s="96" t="s">
        <v>26181</v>
      </c>
    </row>
    <row r="24785" spans="101:101">
      <c r="CW24785" s="96" t="s">
        <v>26182</v>
      </c>
    </row>
    <row r="24786" spans="101:101">
      <c r="CW24786" s="96" t="s">
        <v>26183</v>
      </c>
    </row>
    <row r="24787" spans="101:101">
      <c r="CW24787" s="96" t="s">
        <v>26184</v>
      </c>
    </row>
    <row r="24788" spans="101:101">
      <c r="CW24788" s="96" t="s">
        <v>26185</v>
      </c>
    </row>
    <row r="24789" spans="101:101">
      <c r="CW24789" s="96" t="s">
        <v>26186</v>
      </c>
    </row>
    <row r="24790" spans="101:101">
      <c r="CW24790" s="96" t="s">
        <v>26187</v>
      </c>
    </row>
    <row r="24791" spans="101:101">
      <c r="CW24791" s="96" t="s">
        <v>26188</v>
      </c>
    </row>
    <row r="24792" spans="101:101">
      <c r="CW24792" s="96" t="s">
        <v>26189</v>
      </c>
    </row>
    <row r="24793" spans="101:101">
      <c r="CW24793" s="96" t="s">
        <v>26190</v>
      </c>
    </row>
    <row r="24794" spans="101:101">
      <c r="CW24794" s="96" t="s">
        <v>26191</v>
      </c>
    </row>
    <row r="24795" spans="101:101">
      <c r="CW24795" s="96" t="s">
        <v>26192</v>
      </c>
    </row>
    <row r="24796" spans="101:101">
      <c r="CW24796" s="96" t="s">
        <v>26193</v>
      </c>
    </row>
    <row r="24797" spans="101:101">
      <c r="CW24797" s="96" t="s">
        <v>26194</v>
      </c>
    </row>
    <row r="24798" spans="101:101">
      <c r="CW24798" s="96" t="s">
        <v>26195</v>
      </c>
    </row>
    <row r="24799" spans="101:101">
      <c r="CW24799" s="96" t="s">
        <v>26196</v>
      </c>
    </row>
    <row r="24800" spans="101:101">
      <c r="CW24800" s="96" t="s">
        <v>26197</v>
      </c>
    </row>
    <row r="24801" spans="101:101">
      <c r="CW24801" s="96" t="s">
        <v>26198</v>
      </c>
    </row>
    <row r="24802" spans="101:101">
      <c r="CW24802" s="96" t="s">
        <v>26199</v>
      </c>
    </row>
    <row r="24803" spans="101:101">
      <c r="CW24803" s="96" t="s">
        <v>26200</v>
      </c>
    </row>
    <row r="24804" spans="101:101">
      <c r="CW24804" s="96" t="s">
        <v>26201</v>
      </c>
    </row>
    <row r="24805" spans="101:101">
      <c r="CW24805" s="96" t="s">
        <v>26202</v>
      </c>
    </row>
    <row r="24806" spans="101:101">
      <c r="CW24806" s="96" t="s">
        <v>26203</v>
      </c>
    </row>
    <row r="24807" spans="101:101">
      <c r="CW24807" s="96" t="s">
        <v>26204</v>
      </c>
    </row>
    <row r="24808" spans="101:101">
      <c r="CW24808" s="96" t="s">
        <v>26205</v>
      </c>
    </row>
    <row r="24809" spans="101:101">
      <c r="CW24809" s="96" t="s">
        <v>26206</v>
      </c>
    </row>
    <row r="24810" spans="101:101">
      <c r="CW24810" s="96" t="s">
        <v>26207</v>
      </c>
    </row>
    <row r="24811" spans="101:101">
      <c r="CW24811" s="96" t="s">
        <v>26208</v>
      </c>
    </row>
    <row r="24812" spans="101:101">
      <c r="CW24812" s="96" t="s">
        <v>26209</v>
      </c>
    </row>
    <row r="24813" spans="101:101">
      <c r="CW24813" s="96" t="s">
        <v>26210</v>
      </c>
    </row>
    <row r="24814" spans="101:101">
      <c r="CW24814" s="96" t="s">
        <v>26211</v>
      </c>
    </row>
    <row r="24815" spans="101:101">
      <c r="CW24815" s="96" t="s">
        <v>26212</v>
      </c>
    </row>
    <row r="24816" spans="101:101">
      <c r="CW24816" s="96" t="s">
        <v>26213</v>
      </c>
    </row>
    <row r="24817" spans="101:101">
      <c r="CW24817" s="96" t="s">
        <v>26214</v>
      </c>
    </row>
    <row r="24818" spans="101:101">
      <c r="CW24818" s="96" t="s">
        <v>26215</v>
      </c>
    </row>
    <row r="24819" spans="101:101">
      <c r="CW24819" s="96" t="s">
        <v>26216</v>
      </c>
    </row>
    <row r="24820" spans="101:101">
      <c r="CW24820" s="96" t="s">
        <v>26217</v>
      </c>
    </row>
    <row r="24821" spans="101:101">
      <c r="CW24821" s="96" t="s">
        <v>26218</v>
      </c>
    </row>
    <row r="24822" spans="101:101">
      <c r="CW24822" s="96" t="s">
        <v>26219</v>
      </c>
    </row>
    <row r="24823" spans="101:101">
      <c r="CW24823" s="96" t="s">
        <v>26220</v>
      </c>
    </row>
    <row r="24824" spans="101:101">
      <c r="CW24824" s="96" t="s">
        <v>26221</v>
      </c>
    </row>
    <row r="24825" spans="101:101">
      <c r="CW24825" s="96" t="s">
        <v>26222</v>
      </c>
    </row>
    <row r="24826" spans="101:101">
      <c r="CW24826" s="96" t="s">
        <v>26223</v>
      </c>
    </row>
    <row r="24827" spans="101:101">
      <c r="CW24827" s="96" t="s">
        <v>26224</v>
      </c>
    </row>
    <row r="24828" spans="101:101">
      <c r="CW24828" s="96" t="s">
        <v>26225</v>
      </c>
    </row>
    <row r="24829" spans="101:101">
      <c r="CW24829" s="96" t="s">
        <v>26226</v>
      </c>
    </row>
    <row r="24830" spans="101:101">
      <c r="CW24830" s="96" t="s">
        <v>26227</v>
      </c>
    </row>
    <row r="24831" spans="101:101">
      <c r="CW24831" s="96" t="s">
        <v>26228</v>
      </c>
    </row>
    <row r="24832" spans="101:101">
      <c r="CW24832" s="96" t="s">
        <v>26229</v>
      </c>
    </row>
    <row r="24833" spans="101:101">
      <c r="CW24833" s="96" t="s">
        <v>26230</v>
      </c>
    </row>
    <row r="24834" spans="101:101">
      <c r="CW24834" s="96" t="s">
        <v>26231</v>
      </c>
    </row>
    <row r="24835" spans="101:101">
      <c r="CW24835" s="96" t="s">
        <v>26232</v>
      </c>
    </row>
    <row r="24836" spans="101:101">
      <c r="CW24836" s="96" t="s">
        <v>26233</v>
      </c>
    </row>
    <row r="24837" spans="101:101">
      <c r="CW24837" s="96" t="s">
        <v>26234</v>
      </c>
    </row>
    <row r="24838" spans="101:101">
      <c r="CW24838" s="96" t="s">
        <v>26235</v>
      </c>
    </row>
    <row r="24839" spans="101:101">
      <c r="CW24839" s="96" t="s">
        <v>26236</v>
      </c>
    </row>
    <row r="24840" spans="101:101">
      <c r="CW24840" s="96" t="s">
        <v>26237</v>
      </c>
    </row>
    <row r="24841" spans="101:101">
      <c r="CW24841" s="96" t="s">
        <v>26238</v>
      </c>
    </row>
    <row r="24842" spans="101:101">
      <c r="CW24842" s="96" t="s">
        <v>26239</v>
      </c>
    </row>
    <row r="24843" spans="101:101">
      <c r="CW24843" s="96" t="s">
        <v>26240</v>
      </c>
    </row>
    <row r="24844" spans="101:101">
      <c r="CW24844" s="96" t="s">
        <v>26241</v>
      </c>
    </row>
    <row r="24845" spans="101:101">
      <c r="CW24845" s="96" t="s">
        <v>26242</v>
      </c>
    </row>
    <row r="24846" spans="101:101">
      <c r="CW24846" s="96" t="s">
        <v>26243</v>
      </c>
    </row>
    <row r="24847" spans="101:101">
      <c r="CW24847" s="96" t="s">
        <v>26244</v>
      </c>
    </row>
    <row r="24848" spans="101:101">
      <c r="CW24848" s="96" t="s">
        <v>26245</v>
      </c>
    </row>
    <row r="24849" spans="101:101">
      <c r="CW24849" s="96" t="s">
        <v>26246</v>
      </c>
    </row>
    <row r="24850" spans="101:101">
      <c r="CW24850" s="96" t="s">
        <v>26247</v>
      </c>
    </row>
    <row r="24851" spans="101:101">
      <c r="CW24851" s="96" t="s">
        <v>26248</v>
      </c>
    </row>
    <row r="24852" spans="101:101">
      <c r="CW24852" s="96" t="s">
        <v>26249</v>
      </c>
    </row>
    <row r="24853" spans="101:101">
      <c r="CW24853" s="96" t="s">
        <v>26250</v>
      </c>
    </row>
    <row r="24854" spans="101:101">
      <c r="CW24854" s="96" t="s">
        <v>26251</v>
      </c>
    </row>
    <row r="24855" spans="101:101">
      <c r="CW24855" s="96" t="s">
        <v>26252</v>
      </c>
    </row>
    <row r="24856" spans="101:101">
      <c r="CW24856" s="96" t="s">
        <v>26253</v>
      </c>
    </row>
    <row r="24857" spans="101:101">
      <c r="CW24857" s="96" t="s">
        <v>26254</v>
      </c>
    </row>
    <row r="24858" spans="101:101">
      <c r="CW24858" s="96" t="s">
        <v>26255</v>
      </c>
    </row>
    <row r="24859" spans="101:101">
      <c r="CW24859" s="96" t="s">
        <v>26256</v>
      </c>
    </row>
    <row r="24860" spans="101:101">
      <c r="CW24860" s="96" t="s">
        <v>26257</v>
      </c>
    </row>
    <row r="24861" spans="101:101">
      <c r="CW24861" s="96" t="s">
        <v>26258</v>
      </c>
    </row>
    <row r="24862" spans="101:101">
      <c r="CW24862" s="96" t="s">
        <v>26259</v>
      </c>
    </row>
    <row r="24863" spans="101:101">
      <c r="CW24863" s="96" t="s">
        <v>26260</v>
      </c>
    </row>
    <row r="24864" spans="101:101">
      <c r="CW24864" s="96" t="s">
        <v>26261</v>
      </c>
    </row>
    <row r="24865" spans="101:101">
      <c r="CW24865" s="96" t="s">
        <v>26262</v>
      </c>
    </row>
    <row r="24866" spans="101:101">
      <c r="CW24866" s="96" t="s">
        <v>26263</v>
      </c>
    </row>
    <row r="24867" spans="101:101">
      <c r="CW24867" s="96" t="s">
        <v>26264</v>
      </c>
    </row>
    <row r="24868" spans="101:101">
      <c r="CW24868" s="96" t="s">
        <v>26265</v>
      </c>
    </row>
    <row r="24869" spans="101:101">
      <c r="CW24869" s="96" t="s">
        <v>26266</v>
      </c>
    </row>
    <row r="24870" spans="101:101">
      <c r="CW24870" s="96" t="s">
        <v>26267</v>
      </c>
    </row>
    <row r="24871" spans="101:101">
      <c r="CW24871" s="96" t="s">
        <v>26268</v>
      </c>
    </row>
    <row r="24872" spans="101:101">
      <c r="CW24872" s="96" t="s">
        <v>26269</v>
      </c>
    </row>
    <row r="24873" spans="101:101">
      <c r="CW24873" s="96" t="s">
        <v>26270</v>
      </c>
    </row>
    <row r="24874" spans="101:101">
      <c r="CW24874" s="96" t="s">
        <v>26271</v>
      </c>
    </row>
    <row r="24875" spans="101:101">
      <c r="CW24875" s="96" t="s">
        <v>26272</v>
      </c>
    </row>
    <row r="24876" spans="101:101">
      <c r="CW24876" s="96" t="s">
        <v>26273</v>
      </c>
    </row>
    <row r="24877" spans="101:101">
      <c r="CW24877" s="96" t="s">
        <v>26274</v>
      </c>
    </row>
    <row r="24878" spans="101:101">
      <c r="CW24878" s="96" t="s">
        <v>26275</v>
      </c>
    </row>
    <row r="24879" spans="101:101">
      <c r="CW24879" s="96" t="s">
        <v>26276</v>
      </c>
    </row>
    <row r="24880" spans="101:101">
      <c r="CW24880" s="96" t="s">
        <v>26277</v>
      </c>
    </row>
    <row r="24881" spans="101:101">
      <c r="CW24881" s="96" t="s">
        <v>26278</v>
      </c>
    </row>
    <row r="24882" spans="101:101">
      <c r="CW24882" s="96" t="s">
        <v>26279</v>
      </c>
    </row>
    <row r="24883" spans="101:101">
      <c r="CW24883" s="96" t="s">
        <v>26280</v>
      </c>
    </row>
    <row r="24884" spans="101:101">
      <c r="CW24884" s="96" t="s">
        <v>26281</v>
      </c>
    </row>
    <row r="24885" spans="101:101">
      <c r="CW24885" s="96" t="s">
        <v>26282</v>
      </c>
    </row>
    <row r="24886" spans="101:101">
      <c r="CW24886" s="96" t="s">
        <v>26283</v>
      </c>
    </row>
    <row r="24887" spans="101:101">
      <c r="CW24887" s="96" t="s">
        <v>26284</v>
      </c>
    </row>
    <row r="24888" spans="101:101">
      <c r="CW24888" s="96" t="s">
        <v>26285</v>
      </c>
    </row>
    <row r="24889" spans="101:101">
      <c r="CW24889" s="96" t="s">
        <v>26286</v>
      </c>
    </row>
    <row r="24890" spans="101:101">
      <c r="CW24890" s="96" t="s">
        <v>26287</v>
      </c>
    </row>
    <row r="24891" spans="101:101">
      <c r="CW24891" s="96" t="s">
        <v>26288</v>
      </c>
    </row>
    <row r="24892" spans="101:101">
      <c r="CW24892" s="96" t="s">
        <v>26289</v>
      </c>
    </row>
    <row r="24893" spans="101:101">
      <c r="CW24893" s="96" t="s">
        <v>26290</v>
      </c>
    </row>
    <row r="24894" spans="101:101">
      <c r="CW24894" s="96" t="s">
        <v>26291</v>
      </c>
    </row>
    <row r="24895" spans="101:101">
      <c r="CW24895" s="96" t="s">
        <v>26292</v>
      </c>
    </row>
    <row r="24896" spans="101:101">
      <c r="CW24896" s="96" t="s">
        <v>26293</v>
      </c>
    </row>
    <row r="24897" spans="101:101">
      <c r="CW24897" s="96" t="s">
        <v>26294</v>
      </c>
    </row>
    <row r="24898" spans="101:101">
      <c r="CW24898" s="96" t="s">
        <v>26295</v>
      </c>
    </row>
    <row r="24899" spans="101:101">
      <c r="CW24899" s="96" t="s">
        <v>26296</v>
      </c>
    </row>
    <row r="24900" spans="101:101">
      <c r="CW24900" s="96" t="s">
        <v>26297</v>
      </c>
    </row>
    <row r="24901" spans="101:101">
      <c r="CW24901" s="96" t="s">
        <v>26298</v>
      </c>
    </row>
    <row r="24902" spans="101:101">
      <c r="CW24902" s="96" t="s">
        <v>26299</v>
      </c>
    </row>
    <row r="24903" spans="101:101">
      <c r="CW24903" s="96" t="s">
        <v>26300</v>
      </c>
    </row>
    <row r="24904" spans="101:101">
      <c r="CW24904" s="96" t="s">
        <v>26301</v>
      </c>
    </row>
    <row r="24905" spans="101:101">
      <c r="CW24905" s="96" t="s">
        <v>26302</v>
      </c>
    </row>
    <row r="24906" spans="101:101">
      <c r="CW24906" s="96" t="s">
        <v>26303</v>
      </c>
    </row>
    <row r="24907" spans="101:101">
      <c r="CW24907" s="96" t="s">
        <v>26304</v>
      </c>
    </row>
    <row r="24908" spans="101:101">
      <c r="CW24908" s="96" t="s">
        <v>26305</v>
      </c>
    </row>
    <row r="24909" spans="101:101">
      <c r="CW24909" s="96" t="s">
        <v>26306</v>
      </c>
    </row>
    <row r="24910" spans="101:101">
      <c r="CW24910" s="96" t="s">
        <v>26307</v>
      </c>
    </row>
    <row r="24911" spans="101:101">
      <c r="CW24911" s="96" t="s">
        <v>26308</v>
      </c>
    </row>
    <row r="24912" spans="101:101">
      <c r="CW24912" s="96" t="s">
        <v>26309</v>
      </c>
    </row>
    <row r="24913" spans="101:101">
      <c r="CW24913" s="96" t="s">
        <v>26310</v>
      </c>
    </row>
    <row r="24914" spans="101:101">
      <c r="CW24914" s="96" t="s">
        <v>26311</v>
      </c>
    </row>
    <row r="24915" spans="101:101">
      <c r="CW24915" s="96" t="s">
        <v>26312</v>
      </c>
    </row>
    <row r="24916" spans="101:101">
      <c r="CW24916" s="96" t="s">
        <v>26313</v>
      </c>
    </row>
    <row r="24917" spans="101:101">
      <c r="CW24917" s="96" t="s">
        <v>26314</v>
      </c>
    </row>
    <row r="24918" spans="101:101">
      <c r="CW24918" s="96" t="s">
        <v>26315</v>
      </c>
    </row>
    <row r="24919" spans="101:101">
      <c r="CW24919" s="96" t="s">
        <v>26316</v>
      </c>
    </row>
    <row r="24920" spans="101:101">
      <c r="CW24920" s="96" t="s">
        <v>26317</v>
      </c>
    </row>
    <row r="24921" spans="101:101">
      <c r="CW24921" s="96" t="s">
        <v>26318</v>
      </c>
    </row>
    <row r="24922" spans="101:101">
      <c r="CW24922" s="96" t="s">
        <v>26319</v>
      </c>
    </row>
    <row r="24923" spans="101:101">
      <c r="CW24923" s="96" t="s">
        <v>26320</v>
      </c>
    </row>
    <row r="24924" spans="101:101">
      <c r="CW24924" s="96" t="s">
        <v>26321</v>
      </c>
    </row>
    <row r="24925" spans="101:101">
      <c r="CW24925" s="96" t="s">
        <v>26322</v>
      </c>
    </row>
    <row r="24926" spans="101:101">
      <c r="CW24926" s="96" t="s">
        <v>26323</v>
      </c>
    </row>
    <row r="24927" spans="101:101">
      <c r="CW24927" s="96" t="s">
        <v>26324</v>
      </c>
    </row>
    <row r="24928" spans="101:101">
      <c r="CW24928" s="96" t="s">
        <v>26325</v>
      </c>
    </row>
    <row r="24929" spans="101:101">
      <c r="CW24929" s="96" t="s">
        <v>26326</v>
      </c>
    </row>
    <row r="24930" spans="101:101">
      <c r="CW24930" s="96" t="s">
        <v>26327</v>
      </c>
    </row>
    <row r="24931" spans="101:101">
      <c r="CW24931" s="96" t="s">
        <v>26328</v>
      </c>
    </row>
    <row r="24932" spans="101:101">
      <c r="CW24932" s="96" t="s">
        <v>26329</v>
      </c>
    </row>
    <row r="24933" spans="101:101">
      <c r="CW24933" s="96" t="s">
        <v>26330</v>
      </c>
    </row>
    <row r="24934" spans="101:101">
      <c r="CW24934" s="96" t="s">
        <v>26331</v>
      </c>
    </row>
    <row r="24935" spans="101:101">
      <c r="CW24935" s="96" t="s">
        <v>26332</v>
      </c>
    </row>
    <row r="24936" spans="101:101">
      <c r="CW24936" s="96" t="s">
        <v>26333</v>
      </c>
    </row>
    <row r="24937" spans="101:101">
      <c r="CW24937" s="96" t="s">
        <v>26334</v>
      </c>
    </row>
    <row r="24938" spans="101:101">
      <c r="CW24938" s="96" t="s">
        <v>26335</v>
      </c>
    </row>
    <row r="24939" spans="101:101">
      <c r="CW24939" s="96" t="s">
        <v>26336</v>
      </c>
    </row>
    <row r="24940" spans="101:101">
      <c r="CW24940" s="96" t="s">
        <v>26337</v>
      </c>
    </row>
    <row r="24941" spans="101:101">
      <c r="CW24941" s="96" t="s">
        <v>26338</v>
      </c>
    </row>
    <row r="24942" spans="101:101">
      <c r="CW24942" s="96" t="s">
        <v>26339</v>
      </c>
    </row>
    <row r="24943" spans="101:101">
      <c r="CW24943" s="96" t="s">
        <v>26340</v>
      </c>
    </row>
    <row r="24944" spans="101:101">
      <c r="CW24944" s="96" t="s">
        <v>26341</v>
      </c>
    </row>
    <row r="24945" spans="101:101">
      <c r="CW24945" s="96" t="s">
        <v>26342</v>
      </c>
    </row>
    <row r="24946" spans="101:101">
      <c r="CW24946" s="96" t="s">
        <v>26343</v>
      </c>
    </row>
    <row r="24947" spans="101:101">
      <c r="CW24947" s="96" t="s">
        <v>26344</v>
      </c>
    </row>
    <row r="24948" spans="101:101">
      <c r="CW24948" s="96" t="s">
        <v>26345</v>
      </c>
    </row>
    <row r="24949" spans="101:101">
      <c r="CW24949" s="96" t="s">
        <v>26346</v>
      </c>
    </row>
    <row r="24950" spans="101:101">
      <c r="CW24950" s="96" t="s">
        <v>26347</v>
      </c>
    </row>
    <row r="24951" spans="101:101">
      <c r="CW24951" s="96" t="s">
        <v>26348</v>
      </c>
    </row>
    <row r="24952" spans="101:101">
      <c r="CW24952" s="96" t="s">
        <v>26349</v>
      </c>
    </row>
    <row r="24953" spans="101:101">
      <c r="CW24953" s="96" t="s">
        <v>26350</v>
      </c>
    </row>
    <row r="24954" spans="101:101">
      <c r="CW24954" s="96" t="s">
        <v>26351</v>
      </c>
    </row>
    <row r="24955" spans="101:101">
      <c r="CW24955" s="96" t="s">
        <v>26352</v>
      </c>
    </row>
    <row r="24956" spans="101:101">
      <c r="CW24956" s="96" t="s">
        <v>26353</v>
      </c>
    </row>
    <row r="24957" spans="101:101">
      <c r="CW24957" s="96" t="s">
        <v>26354</v>
      </c>
    </row>
    <row r="24958" spans="101:101">
      <c r="CW24958" s="96" t="s">
        <v>26355</v>
      </c>
    </row>
    <row r="24959" spans="101:101">
      <c r="CW24959" s="96" t="s">
        <v>26356</v>
      </c>
    </row>
    <row r="24960" spans="101:101">
      <c r="CW24960" s="96" t="s">
        <v>26357</v>
      </c>
    </row>
    <row r="24961" spans="101:101">
      <c r="CW24961" s="96" t="s">
        <v>26358</v>
      </c>
    </row>
    <row r="24962" spans="101:101">
      <c r="CW24962" s="96" t="s">
        <v>26359</v>
      </c>
    </row>
    <row r="24963" spans="101:101">
      <c r="CW24963" s="96" t="s">
        <v>26360</v>
      </c>
    </row>
    <row r="24964" spans="101:101">
      <c r="CW24964" s="96" t="s">
        <v>26361</v>
      </c>
    </row>
    <row r="24965" spans="101:101">
      <c r="CW24965" s="96" t="s">
        <v>26362</v>
      </c>
    </row>
    <row r="24966" spans="101:101">
      <c r="CW24966" s="96" t="s">
        <v>26363</v>
      </c>
    </row>
    <row r="24967" spans="101:101">
      <c r="CW24967" s="96" t="s">
        <v>26364</v>
      </c>
    </row>
    <row r="24968" spans="101:101">
      <c r="CW24968" s="96" t="s">
        <v>26365</v>
      </c>
    </row>
    <row r="24969" spans="101:101">
      <c r="CW24969" s="96" t="s">
        <v>26366</v>
      </c>
    </row>
    <row r="24970" spans="101:101">
      <c r="CW24970" s="96" t="s">
        <v>26367</v>
      </c>
    </row>
    <row r="24971" spans="101:101">
      <c r="CW24971" s="96" t="s">
        <v>26368</v>
      </c>
    </row>
    <row r="24972" spans="101:101">
      <c r="CW24972" s="96" t="s">
        <v>26369</v>
      </c>
    </row>
    <row r="24973" spans="101:101">
      <c r="CW24973" s="96" t="s">
        <v>26370</v>
      </c>
    </row>
    <row r="24974" spans="101:101">
      <c r="CW24974" s="96" t="s">
        <v>26371</v>
      </c>
    </row>
    <row r="24975" spans="101:101">
      <c r="CW24975" s="96" t="s">
        <v>26372</v>
      </c>
    </row>
    <row r="24976" spans="101:101">
      <c r="CW24976" s="96" t="s">
        <v>26373</v>
      </c>
    </row>
    <row r="24977" spans="101:101">
      <c r="CW24977" s="96" t="s">
        <v>26374</v>
      </c>
    </row>
    <row r="24978" spans="101:101">
      <c r="CW24978" s="96" t="s">
        <v>26375</v>
      </c>
    </row>
    <row r="24979" spans="101:101">
      <c r="CW24979" s="96" t="s">
        <v>26376</v>
      </c>
    </row>
    <row r="24980" spans="101:101">
      <c r="CW24980" s="96" t="s">
        <v>26377</v>
      </c>
    </row>
    <row r="24981" spans="101:101">
      <c r="CW24981" s="96" t="s">
        <v>26378</v>
      </c>
    </row>
    <row r="24982" spans="101:101">
      <c r="CW24982" s="96" t="s">
        <v>26379</v>
      </c>
    </row>
    <row r="24983" spans="101:101">
      <c r="CW24983" s="96" t="s">
        <v>26380</v>
      </c>
    </row>
    <row r="24984" spans="101:101">
      <c r="CW24984" s="96" t="s">
        <v>26381</v>
      </c>
    </row>
    <row r="24985" spans="101:101">
      <c r="CW24985" s="96" t="s">
        <v>26382</v>
      </c>
    </row>
    <row r="24986" spans="101:101">
      <c r="CW24986" s="96" t="s">
        <v>26383</v>
      </c>
    </row>
    <row r="24987" spans="101:101">
      <c r="CW24987" s="96" t="s">
        <v>26384</v>
      </c>
    </row>
    <row r="24988" spans="101:101">
      <c r="CW24988" s="96" t="s">
        <v>26385</v>
      </c>
    </row>
    <row r="24989" spans="101:101">
      <c r="CW24989" s="96" t="s">
        <v>26386</v>
      </c>
    </row>
    <row r="24990" spans="101:101">
      <c r="CW24990" s="96" t="s">
        <v>26387</v>
      </c>
    </row>
    <row r="24991" spans="101:101">
      <c r="CW24991" s="96" t="s">
        <v>26388</v>
      </c>
    </row>
    <row r="24992" spans="101:101">
      <c r="CW24992" s="96" t="s">
        <v>26389</v>
      </c>
    </row>
    <row r="24993" spans="101:101">
      <c r="CW24993" s="96" t="s">
        <v>26390</v>
      </c>
    </row>
    <row r="24994" spans="101:101">
      <c r="CW24994" s="96" t="s">
        <v>26391</v>
      </c>
    </row>
    <row r="24995" spans="101:101">
      <c r="CW24995" s="96" t="s">
        <v>26392</v>
      </c>
    </row>
    <row r="24996" spans="101:101">
      <c r="CW24996" s="96" t="s">
        <v>26393</v>
      </c>
    </row>
    <row r="24997" spans="101:101">
      <c r="CW24997" s="96" t="s">
        <v>26394</v>
      </c>
    </row>
    <row r="24998" spans="101:101">
      <c r="CW24998" s="96" t="s">
        <v>26395</v>
      </c>
    </row>
    <row r="24999" spans="101:101">
      <c r="CW24999" s="96" t="s">
        <v>26396</v>
      </c>
    </row>
    <row r="25000" spans="101:101">
      <c r="CW25000" s="96" t="s">
        <v>26397</v>
      </c>
    </row>
    <row r="25001" spans="101:101">
      <c r="CW25001" s="96" t="s">
        <v>26398</v>
      </c>
    </row>
    <row r="25002" spans="101:101">
      <c r="CW25002" s="96" t="s">
        <v>26399</v>
      </c>
    </row>
    <row r="25003" spans="101:101">
      <c r="CW25003" s="96" t="s">
        <v>26400</v>
      </c>
    </row>
    <row r="25004" spans="101:101">
      <c r="CW25004" s="96" t="s">
        <v>26401</v>
      </c>
    </row>
    <row r="25005" spans="101:101">
      <c r="CW25005" s="96" t="s">
        <v>26402</v>
      </c>
    </row>
    <row r="25006" spans="101:101">
      <c r="CW25006" s="96" t="s">
        <v>26403</v>
      </c>
    </row>
    <row r="25007" spans="101:101">
      <c r="CW25007" s="96" t="s">
        <v>26404</v>
      </c>
    </row>
    <row r="25008" spans="101:101">
      <c r="CW25008" s="96" t="s">
        <v>26405</v>
      </c>
    </row>
    <row r="25009" spans="101:101">
      <c r="CW25009" s="96" t="s">
        <v>26406</v>
      </c>
    </row>
    <row r="25010" spans="101:101">
      <c r="CW25010" s="96" t="s">
        <v>26407</v>
      </c>
    </row>
    <row r="25011" spans="101:101">
      <c r="CW25011" s="96" t="s">
        <v>26408</v>
      </c>
    </row>
    <row r="25012" spans="101:101">
      <c r="CW25012" s="96" t="s">
        <v>26409</v>
      </c>
    </row>
    <row r="25013" spans="101:101">
      <c r="CW25013" s="96" t="s">
        <v>26410</v>
      </c>
    </row>
    <row r="25014" spans="101:101">
      <c r="CW25014" s="96" t="s">
        <v>26411</v>
      </c>
    </row>
    <row r="25015" spans="101:101">
      <c r="CW25015" s="96" t="s">
        <v>26412</v>
      </c>
    </row>
    <row r="25016" spans="101:101">
      <c r="CW25016" s="96" t="s">
        <v>26413</v>
      </c>
    </row>
    <row r="25017" spans="101:101">
      <c r="CW25017" s="96" t="s">
        <v>26414</v>
      </c>
    </row>
    <row r="25018" spans="101:101">
      <c r="CW25018" s="96" t="s">
        <v>26415</v>
      </c>
    </row>
    <row r="25019" spans="101:101">
      <c r="CW25019" s="96" t="s">
        <v>26416</v>
      </c>
    </row>
    <row r="25020" spans="101:101">
      <c r="CW25020" s="96" t="s">
        <v>26417</v>
      </c>
    </row>
    <row r="25021" spans="101:101">
      <c r="CW25021" s="96" t="s">
        <v>26418</v>
      </c>
    </row>
    <row r="25022" spans="101:101">
      <c r="CW25022" s="96" t="s">
        <v>26419</v>
      </c>
    </row>
    <row r="25023" spans="101:101">
      <c r="CW25023" s="96" t="s">
        <v>26420</v>
      </c>
    </row>
    <row r="25024" spans="101:101">
      <c r="CW25024" s="96" t="s">
        <v>26421</v>
      </c>
    </row>
    <row r="25025" spans="101:101">
      <c r="CW25025" s="96" t="s">
        <v>26422</v>
      </c>
    </row>
    <row r="25026" spans="101:101">
      <c r="CW25026" s="96" t="s">
        <v>26423</v>
      </c>
    </row>
    <row r="25027" spans="101:101">
      <c r="CW25027" s="96" t="s">
        <v>26424</v>
      </c>
    </row>
    <row r="25028" spans="101:101">
      <c r="CW25028" s="96" t="s">
        <v>26425</v>
      </c>
    </row>
    <row r="25029" spans="101:101">
      <c r="CW25029" s="96" t="s">
        <v>26426</v>
      </c>
    </row>
    <row r="25030" spans="101:101">
      <c r="CW25030" s="96" t="s">
        <v>26427</v>
      </c>
    </row>
    <row r="25031" spans="101:101">
      <c r="CW25031" s="96" t="s">
        <v>26428</v>
      </c>
    </row>
    <row r="25032" spans="101:101">
      <c r="CW25032" s="96" t="s">
        <v>26429</v>
      </c>
    </row>
    <row r="25033" spans="101:101">
      <c r="CW25033" s="96" t="s">
        <v>26430</v>
      </c>
    </row>
    <row r="25034" spans="101:101">
      <c r="CW25034" s="96" t="s">
        <v>26431</v>
      </c>
    </row>
    <row r="25035" spans="101:101">
      <c r="CW25035" s="96" t="s">
        <v>26432</v>
      </c>
    </row>
    <row r="25036" spans="101:101">
      <c r="CW25036" s="96" t="s">
        <v>26433</v>
      </c>
    </row>
    <row r="25037" spans="101:101">
      <c r="CW25037" s="96" t="s">
        <v>26434</v>
      </c>
    </row>
    <row r="25038" spans="101:101">
      <c r="CW25038" s="96" t="s">
        <v>26435</v>
      </c>
    </row>
    <row r="25039" spans="101:101">
      <c r="CW25039" s="96" t="s">
        <v>26436</v>
      </c>
    </row>
    <row r="25040" spans="101:101">
      <c r="CW25040" s="96" t="s">
        <v>26437</v>
      </c>
    </row>
    <row r="25041" spans="101:101">
      <c r="CW25041" s="96" t="s">
        <v>26438</v>
      </c>
    </row>
    <row r="25042" spans="101:101">
      <c r="CW25042" s="96" t="s">
        <v>26439</v>
      </c>
    </row>
    <row r="25043" spans="101:101">
      <c r="CW25043" s="96" t="s">
        <v>26440</v>
      </c>
    </row>
    <row r="25044" spans="101:101">
      <c r="CW25044" s="96" t="s">
        <v>26441</v>
      </c>
    </row>
    <row r="25045" spans="101:101">
      <c r="CW25045" s="96" t="s">
        <v>26442</v>
      </c>
    </row>
    <row r="25046" spans="101:101">
      <c r="CW25046" s="96" t="s">
        <v>26443</v>
      </c>
    </row>
    <row r="25047" spans="101:101">
      <c r="CW25047" s="96" t="s">
        <v>26444</v>
      </c>
    </row>
    <row r="25048" spans="101:101">
      <c r="CW25048" s="96" t="s">
        <v>26445</v>
      </c>
    </row>
    <row r="25049" spans="101:101">
      <c r="CW25049" s="96" t="s">
        <v>26446</v>
      </c>
    </row>
    <row r="25050" spans="101:101">
      <c r="CW25050" s="96" t="s">
        <v>26447</v>
      </c>
    </row>
    <row r="25051" spans="101:101">
      <c r="CW25051" s="96" t="s">
        <v>26448</v>
      </c>
    </row>
    <row r="25052" spans="101:101">
      <c r="CW25052" s="96" t="s">
        <v>26449</v>
      </c>
    </row>
    <row r="25053" spans="101:101">
      <c r="CW25053" s="96" t="s">
        <v>26450</v>
      </c>
    </row>
    <row r="25054" spans="101:101">
      <c r="CW25054" s="96" t="s">
        <v>26451</v>
      </c>
    </row>
    <row r="25055" spans="101:101">
      <c r="CW25055" s="96" t="s">
        <v>26452</v>
      </c>
    </row>
    <row r="25056" spans="101:101">
      <c r="CW25056" s="96" t="s">
        <v>26453</v>
      </c>
    </row>
    <row r="25057" spans="101:101">
      <c r="CW25057" s="96" t="s">
        <v>26454</v>
      </c>
    </row>
    <row r="25058" spans="101:101">
      <c r="CW25058" s="96" t="s">
        <v>26455</v>
      </c>
    </row>
    <row r="25059" spans="101:101">
      <c r="CW25059" s="96" t="s">
        <v>26456</v>
      </c>
    </row>
    <row r="25060" spans="101:101">
      <c r="CW25060" s="96" t="s">
        <v>26457</v>
      </c>
    </row>
    <row r="25061" spans="101:101">
      <c r="CW25061" s="96" t="s">
        <v>26458</v>
      </c>
    </row>
    <row r="25062" spans="101:101">
      <c r="CW25062" s="96" t="s">
        <v>26459</v>
      </c>
    </row>
    <row r="25063" spans="101:101">
      <c r="CW25063" s="96" t="s">
        <v>26460</v>
      </c>
    </row>
    <row r="25064" spans="101:101">
      <c r="CW25064" s="96" t="s">
        <v>26461</v>
      </c>
    </row>
    <row r="25065" spans="101:101">
      <c r="CW25065" s="96" t="s">
        <v>26462</v>
      </c>
    </row>
    <row r="25066" spans="101:101">
      <c r="CW25066" s="96" t="s">
        <v>26463</v>
      </c>
    </row>
    <row r="25067" spans="101:101">
      <c r="CW25067" s="96" t="s">
        <v>26464</v>
      </c>
    </row>
    <row r="25068" spans="101:101">
      <c r="CW25068" s="96" t="s">
        <v>26465</v>
      </c>
    </row>
    <row r="25069" spans="101:101">
      <c r="CW25069" s="96" t="s">
        <v>26466</v>
      </c>
    </row>
    <row r="25070" spans="101:101">
      <c r="CW25070" s="96" t="s">
        <v>26467</v>
      </c>
    </row>
    <row r="25071" spans="101:101">
      <c r="CW25071" s="96" t="s">
        <v>26468</v>
      </c>
    </row>
    <row r="25072" spans="101:101">
      <c r="CW25072" s="96" t="s">
        <v>26469</v>
      </c>
    </row>
    <row r="25073" spans="101:101">
      <c r="CW25073" s="96" t="s">
        <v>26470</v>
      </c>
    </row>
    <row r="25074" spans="101:101">
      <c r="CW25074" s="96" t="s">
        <v>26471</v>
      </c>
    </row>
    <row r="25075" spans="101:101">
      <c r="CW25075" s="96" t="s">
        <v>26472</v>
      </c>
    </row>
    <row r="25076" spans="101:101">
      <c r="CW25076" s="96" t="s">
        <v>26473</v>
      </c>
    </row>
    <row r="25077" spans="101:101">
      <c r="CW25077" s="96" t="s">
        <v>26474</v>
      </c>
    </row>
    <row r="25078" spans="101:101">
      <c r="CW25078" s="96" t="s">
        <v>26475</v>
      </c>
    </row>
    <row r="25079" spans="101:101">
      <c r="CW25079" s="96" t="s">
        <v>26476</v>
      </c>
    </row>
    <row r="25080" spans="101:101">
      <c r="CW25080" s="96" t="s">
        <v>26477</v>
      </c>
    </row>
    <row r="25081" spans="101:101">
      <c r="CW25081" s="96" t="s">
        <v>26478</v>
      </c>
    </row>
    <row r="25082" spans="101:101">
      <c r="CW25082" s="96" t="s">
        <v>26479</v>
      </c>
    </row>
    <row r="25083" spans="101:101">
      <c r="CW25083" s="96" t="s">
        <v>26480</v>
      </c>
    </row>
    <row r="25084" spans="101:101">
      <c r="CW25084" s="96" t="s">
        <v>26481</v>
      </c>
    </row>
    <row r="25085" spans="101:101">
      <c r="CW25085" s="96" t="s">
        <v>26482</v>
      </c>
    </row>
    <row r="25086" spans="101:101">
      <c r="CW25086" s="96" t="s">
        <v>26483</v>
      </c>
    </row>
    <row r="25087" spans="101:101">
      <c r="CW25087" s="96" t="s">
        <v>26484</v>
      </c>
    </row>
    <row r="25088" spans="101:101">
      <c r="CW25088" s="96" t="s">
        <v>26485</v>
      </c>
    </row>
    <row r="25089" spans="101:101">
      <c r="CW25089" s="96" t="s">
        <v>26486</v>
      </c>
    </row>
    <row r="25090" spans="101:101">
      <c r="CW25090" s="96" t="s">
        <v>26487</v>
      </c>
    </row>
    <row r="25091" spans="101:101">
      <c r="CW25091" s="96" t="s">
        <v>26488</v>
      </c>
    </row>
    <row r="25092" spans="101:101">
      <c r="CW25092" s="96" t="s">
        <v>26489</v>
      </c>
    </row>
    <row r="25093" spans="101:101">
      <c r="CW25093" s="96" t="s">
        <v>26490</v>
      </c>
    </row>
    <row r="25094" spans="101:101">
      <c r="CW25094" s="96" t="s">
        <v>26491</v>
      </c>
    </row>
    <row r="25095" spans="101:101">
      <c r="CW25095" s="96" t="s">
        <v>26492</v>
      </c>
    </row>
    <row r="25096" spans="101:101">
      <c r="CW25096" s="96" t="s">
        <v>26493</v>
      </c>
    </row>
    <row r="25097" spans="101:101">
      <c r="CW25097" s="96" t="s">
        <v>26494</v>
      </c>
    </row>
    <row r="25098" spans="101:101">
      <c r="CW25098" s="96" t="s">
        <v>26495</v>
      </c>
    </row>
    <row r="25099" spans="101:101">
      <c r="CW25099" s="96" t="s">
        <v>26496</v>
      </c>
    </row>
    <row r="25100" spans="101:101">
      <c r="CW25100" s="96" t="s">
        <v>26497</v>
      </c>
    </row>
    <row r="25101" spans="101:101">
      <c r="CW25101" s="96" t="s">
        <v>26498</v>
      </c>
    </row>
    <row r="25102" spans="101:101">
      <c r="CW25102" s="96" t="s">
        <v>26499</v>
      </c>
    </row>
    <row r="25103" spans="101:101">
      <c r="CW25103" s="96" t="s">
        <v>26500</v>
      </c>
    </row>
    <row r="25104" spans="101:101">
      <c r="CW25104" s="96" t="s">
        <v>26501</v>
      </c>
    </row>
    <row r="25105" spans="101:101">
      <c r="CW25105" s="96" t="s">
        <v>26502</v>
      </c>
    </row>
    <row r="25106" spans="101:101">
      <c r="CW25106" s="96" t="s">
        <v>26503</v>
      </c>
    </row>
    <row r="25107" spans="101:101">
      <c r="CW25107" s="96" t="s">
        <v>26504</v>
      </c>
    </row>
    <row r="25108" spans="101:101">
      <c r="CW25108" s="96" t="s">
        <v>26505</v>
      </c>
    </row>
    <row r="25109" spans="101:101">
      <c r="CW25109" s="96" t="s">
        <v>26506</v>
      </c>
    </row>
    <row r="25110" spans="101:101">
      <c r="CW25110" s="96" t="s">
        <v>26507</v>
      </c>
    </row>
    <row r="25111" spans="101:101">
      <c r="CW25111" s="96" t="s">
        <v>26508</v>
      </c>
    </row>
    <row r="25112" spans="101:101">
      <c r="CW25112" s="96" t="s">
        <v>26509</v>
      </c>
    </row>
    <row r="25113" spans="101:101">
      <c r="CW25113" s="96" t="s">
        <v>26510</v>
      </c>
    </row>
    <row r="25114" spans="101:101">
      <c r="CW25114" s="96" t="s">
        <v>26511</v>
      </c>
    </row>
    <row r="25115" spans="101:101">
      <c r="CW25115" s="96" t="s">
        <v>26512</v>
      </c>
    </row>
    <row r="25116" spans="101:101">
      <c r="CW25116" s="96" t="s">
        <v>26513</v>
      </c>
    </row>
    <row r="25117" spans="101:101">
      <c r="CW25117" s="96" t="s">
        <v>26514</v>
      </c>
    </row>
    <row r="25118" spans="101:101">
      <c r="CW25118" s="96" t="s">
        <v>26515</v>
      </c>
    </row>
    <row r="25119" spans="101:101">
      <c r="CW25119" s="96" t="s">
        <v>26516</v>
      </c>
    </row>
    <row r="25120" spans="101:101">
      <c r="CW25120" s="96" t="s">
        <v>26517</v>
      </c>
    </row>
    <row r="25121" spans="101:101">
      <c r="CW25121" s="96" t="s">
        <v>26518</v>
      </c>
    </row>
    <row r="25122" spans="101:101">
      <c r="CW25122" s="96" t="s">
        <v>26519</v>
      </c>
    </row>
    <row r="25123" spans="101:101">
      <c r="CW25123" s="96" t="s">
        <v>26520</v>
      </c>
    </row>
    <row r="25124" spans="101:101">
      <c r="CW25124" s="96" t="s">
        <v>26521</v>
      </c>
    </row>
    <row r="25125" spans="101:101">
      <c r="CW25125" s="96" t="s">
        <v>26522</v>
      </c>
    </row>
    <row r="25126" spans="101:101">
      <c r="CW25126" s="96" t="s">
        <v>26523</v>
      </c>
    </row>
    <row r="25127" spans="101:101">
      <c r="CW25127" s="96" t="s">
        <v>26524</v>
      </c>
    </row>
    <row r="25128" spans="101:101">
      <c r="CW25128" s="96" t="s">
        <v>26525</v>
      </c>
    </row>
    <row r="25129" spans="101:101">
      <c r="CW25129" s="96" t="s">
        <v>26526</v>
      </c>
    </row>
    <row r="25130" spans="101:101">
      <c r="CW25130" s="96" t="s">
        <v>26527</v>
      </c>
    </row>
    <row r="25131" spans="101:101">
      <c r="CW25131" s="96" t="s">
        <v>26528</v>
      </c>
    </row>
    <row r="25132" spans="101:101">
      <c r="CW25132" s="96" t="s">
        <v>26529</v>
      </c>
    </row>
    <row r="25133" spans="101:101">
      <c r="CW25133" s="96" t="s">
        <v>26530</v>
      </c>
    </row>
    <row r="25134" spans="101:101">
      <c r="CW25134" s="96" t="s">
        <v>26531</v>
      </c>
    </row>
    <row r="25135" spans="101:101">
      <c r="CW25135" s="96" t="s">
        <v>26532</v>
      </c>
    </row>
    <row r="25136" spans="101:101">
      <c r="CW25136" s="96" t="s">
        <v>26533</v>
      </c>
    </row>
    <row r="25137" spans="101:101">
      <c r="CW25137" s="96" t="s">
        <v>26534</v>
      </c>
    </row>
    <row r="25138" spans="101:101">
      <c r="CW25138" s="96" t="s">
        <v>26535</v>
      </c>
    </row>
    <row r="25139" spans="101:101">
      <c r="CW25139" s="96" t="s">
        <v>26536</v>
      </c>
    </row>
    <row r="25140" spans="101:101">
      <c r="CW25140" s="96" t="s">
        <v>26537</v>
      </c>
    </row>
    <row r="25141" spans="101:101">
      <c r="CW25141" s="96" t="s">
        <v>26538</v>
      </c>
    </row>
    <row r="25142" spans="101:101">
      <c r="CW25142" s="96" t="s">
        <v>26539</v>
      </c>
    </row>
    <row r="25143" spans="101:101">
      <c r="CW25143" s="96" t="s">
        <v>26540</v>
      </c>
    </row>
    <row r="25144" spans="101:101">
      <c r="CW25144" s="96" t="s">
        <v>26541</v>
      </c>
    </row>
    <row r="25145" spans="101:101">
      <c r="CW25145" s="96" t="s">
        <v>26542</v>
      </c>
    </row>
    <row r="25146" spans="101:101">
      <c r="CW25146" s="96" t="s">
        <v>26543</v>
      </c>
    </row>
    <row r="25147" spans="101:101">
      <c r="CW25147" s="96" t="s">
        <v>26544</v>
      </c>
    </row>
    <row r="25148" spans="101:101">
      <c r="CW25148" s="96" t="s">
        <v>26545</v>
      </c>
    </row>
    <row r="25149" spans="101:101">
      <c r="CW25149" s="96" t="s">
        <v>26546</v>
      </c>
    </row>
    <row r="25150" spans="101:101">
      <c r="CW25150" s="96" t="s">
        <v>26547</v>
      </c>
    </row>
    <row r="25151" spans="101:101">
      <c r="CW25151" s="96" t="s">
        <v>26548</v>
      </c>
    </row>
    <row r="25152" spans="101:101">
      <c r="CW25152" s="96" t="s">
        <v>26549</v>
      </c>
    </row>
    <row r="25153" spans="101:101">
      <c r="CW25153" s="96" t="s">
        <v>26550</v>
      </c>
    </row>
    <row r="25154" spans="101:101">
      <c r="CW25154" s="96" t="s">
        <v>26551</v>
      </c>
    </row>
    <row r="25155" spans="101:101">
      <c r="CW25155" s="96" t="s">
        <v>26552</v>
      </c>
    </row>
    <row r="25156" spans="101:101">
      <c r="CW25156" s="96" t="s">
        <v>26553</v>
      </c>
    </row>
    <row r="25157" spans="101:101">
      <c r="CW25157" s="96" t="s">
        <v>26554</v>
      </c>
    </row>
    <row r="25158" spans="101:101">
      <c r="CW25158" s="96" t="s">
        <v>26555</v>
      </c>
    </row>
    <row r="25159" spans="101:101">
      <c r="CW25159" s="96" t="s">
        <v>26556</v>
      </c>
    </row>
    <row r="25160" spans="101:101">
      <c r="CW25160" s="96" t="s">
        <v>26557</v>
      </c>
    </row>
    <row r="25161" spans="101:101">
      <c r="CW25161" s="96" t="s">
        <v>26558</v>
      </c>
    </row>
    <row r="25162" spans="101:101">
      <c r="CW25162" s="96" t="s">
        <v>26559</v>
      </c>
    </row>
    <row r="25163" spans="101:101">
      <c r="CW25163" s="96" t="s">
        <v>26560</v>
      </c>
    </row>
    <row r="25164" spans="101:101">
      <c r="CW25164" s="96" t="s">
        <v>26561</v>
      </c>
    </row>
    <row r="25165" spans="101:101">
      <c r="CW25165" s="96" t="s">
        <v>26562</v>
      </c>
    </row>
    <row r="25166" spans="101:101">
      <c r="CW25166" s="96" t="s">
        <v>26563</v>
      </c>
    </row>
    <row r="25167" spans="101:101">
      <c r="CW25167" s="96" t="s">
        <v>26564</v>
      </c>
    </row>
    <row r="25168" spans="101:101">
      <c r="CW25168" s="96" t="s">
        <v>26565</v>
      </c>
    </row>
    <row r="25169" spans="101:101">
      <c r="CW25169" s="96" t="s">
        <v>26566</v>
      </c>
    </row>
    <row r="25170" spans="101:101">
      <c r="CW25170" s="96" t="s">
        <v>26567</v>
      </c>
    </row>
    <row r="25171" spans="101:101">
      <c r="CW25171" s="96" t="s">
        <v>26568</v>
      </c>
    </row>
    <row r="25172" spans="101:101">
      <c r="CW25172" s="96" t="s">
        <v>26569</v>
      </c>
    </row>
    <row r="25173" spans="101:101">
      <c r="CW25173" s="96" t="s">
        <v>26570</v>
      </c>
    </row>
    <row r="25174" spans="101:101">
      <c r="CW25174" s="96" t="s">
        <v>26571</v>
      </c>
    </row>
    <row r="25175" spans="101:101">
      <c r="CW25175" s="96" t="s">
        <v>26572</v>
      </c>
    </row>
    <row r="25176" spans="101:101">
      <c r="CW25176" s="96" t="s">
        <v>26573</v>
      </c>
    </row>
    <row r="25177" spans="101:101">
      <c r="CW25177" s="96" t="s">
        <v>26574</v>
      </c>
    </row>
    <row r="25178" spans="101:101">
      <c r="CW25178" s="96" t="s">
        <v>26575</v>
      </c>
    </row>
    <row r="25179" spans="101:101">
      <c r="CW25179" s="96" t="s">
        <v>26576</v>
      </c>
    </row>
    <row r="25180" spans="101:101">
      <c r="CW25180" s="96" t="s">
        <v>26577</v>
      </c>
    </row>
    <row r="25181" spans="101:101">
      <c r="CW25181" s="96" t="s">
        <v>26578</v>
      </c>
    </row>
    <row r="25182" spans="101:101">
      <c r="CW25182" s="96" t="s">
        <v>26579</v>
      </c>
    </row>
    <row r="25183" spans="101:101">
      <c r="CW25183" s="96" t="s">
        <v>26580</v>
      </c>
    </row>
    <row r="25184" spans="101:101">
      <c r="CW25184" s="96" t="s">
        <v>26581</v>
      </c>
    </row>
    <row r="25185" spans="101:101">
      <c r="CW25185" s="96" t="s">
        <v>26582</v>
      </c>
    </row>
    <row r="25186" spans="101:101">
      <c r="CW25186" s="96" t="s">
        <v>26583</v>
      </c>
    </row>
    <row r="25187" spans="101:101">
      <c r="CW25187" s="96" t="s">
        <v>26584</v>
      </c>
    </row>
    <row r="25188" spans="101:101">
      <c r="CW25188" s="96" t="s">
        <v>26585</v>
      </c>
    </row>
    <row r="25189" spans="101:101">
      <c r="CW25189" s="96" t="s">
        <v>26586</v>
      </c>
    </row>
    <row r="25190" spans="101:101">
      <c r="CW25190" s="96" t="s">
        <v>26587</v>
      </c>
    </row>
    <row r="25191" spans="101:101">
      <c r="CW25191" s="96" t="s">
        <v>26588</v>
      </c>
    </row>
    <row r="25192" spans="101:101">
      <c r="CW25192" s="96" t="s">
        <v>26589</v>
      </c>
    </row>
    <row r="25193" spans="101:101">
      <c r="CW25193" s="96" t="s">
        <v>26590</v>
      </c>
    </row>
    <row r="25194" spans="101:101">
      <c r="CW25194" s="96" t="s">
        <v>26591</v>
      </c>
    </row>
    <row r="25195" spans="101:101">
      <c r="CW25195" s="96" t="s">
        <v>26592</v>
      </c>
    </row>
    <row r="25196" spans="101:101">
      <c r="CW25196" s="96" t="s">
        <v>26593</v>
      </c>
    </row>
    <row r="25197" spans="101:101">
      <c r="CW25197" s="96" t="s">
        <v>26594</v>
      </c>
    </row>
    <row r="25198" spans="101:101">
      <c r="CW25198" s="96" t="s">
        <v>26595</v>
      </c>
    </row>
    <row r="25199" spans="101:101">
      <c r="CW25199" s="96" t="s">
        <v>26596</v>
      </c>
    </row>
    <row r="25200" spans="101:101">
      <c r="CW25200" s="96" t="s">
        <v>26597</v>
      </c>
    </row>
    <row r="25201" spans="101:101">
      <c r="CW25201" s="96" t="s">
        <v>26598</v>
      </c>
    </row>
    <row r="25202" spans="101:101">
      <c r="CW25202" s="96" t="s">
        <v>26599</v>
      </c>
    </row>
    <row r="25203" spans="101:101">
      <c r="CW25203" s="96" t="s">
        <v>26600</v>
      </c>
    </row>
    <row r="25204" spans="101:101">
      <c r="CW25204" s="96" t="s">
        <v>26601</v>
      </c>
    </row>
    <row r="25205" spans="101:101">
      <c r="CW25205" s="96" t="s">
        <v>26602</v>
      </c>
    </row>
    <row r="25206" spans="101:101">
      <c r="CW25206" s="96" t="s">
        <v>26603</v>
      </c>
    </row>
    <row r="25207" spans="101:101">
      <c r="CW25207" s="96" t="s">
        <v>26604</v>
      </c>
    </row>
    <row r="25208" spans="101:101">
      <c r="CW25208" s="96" t="s">
        <v>26605</v>
      </c>
    </row>
    <row r="25209" spans="101:101">
      <c r="CW25209" s="96" t="s">
        <v>26606</v>
      </c>
    </row>
    <row r="25210" spans="101:101">
      <c r="CW25210" s="96" t="s">
        <v>26607</v>
      </c>
    </row>
    <row r="25211" spans="101:101">
      <c r="CW25211" s="96" t="s">
        <v>26608</v>
      </c>
    </row>
    <row r="25212" spans="101:101">
      <c r="CW25212" s="96" t="s">
        <v>26609</v>
      </c>
    </row>
    <row r="25213" spans="101:101">
      <c r="CW25213" s="96" t="s">
        <v>26610</v>
      </c>
    </row>
    <row r="25214" spans="101:101">
      <c r="CW25214" s="96" t="s">
        <v>26611</v>
      </c>
    </row>
    <row r="25215" spans="101:101">
      <c r="CW25215" s="96" t="s">
        <v>26612</v>
      </c>
    </row>
    <row r="25216" spans="101:101">
      <c r="CW25216" s="96" t="s">
        <v>26613</v>
      </c>
    </row>
    <row r="25217" spans="101:101">
      <c r="CW25217" s="96" t="s">
        <v>26614</v>
      </c>
    </row>
    <row r="25218" spans="101:101">
      <c r="CW25218" s="96" t="s">
        <v>26615</v>
      </c>
    </row>
    <row r="25219" spans="101:101">
      <c r="CW25219" s="96" t="s">
        <v>26616</v>
      </c>
    </row>
    <row r="25220" spans="101:101">
      <c r="CW25220" s="96" t="s">
        <v>26617</v>
      </c>
    </row>
    <row r="25221" spans="101:101">
      <c r="CW25221" s="96" t="s">
        <v>26618</v>
      </c>
    </row>
    <row r="25222" spans="101:101">
      <c r="CW25222" s="96" t="s">
        <v>26619</v>
      </c>
    </row>
    <row r="25223" spans="101:101">
      <c r="CW25223" s="96" t="s">
        <v>26620</v>
      </c>
    </row>
    <row r="25224" spans="101:101">
      <c r="CW25224" s="96" t="s">
        <v>26621</v>
      </c>
    </row>
    <row r="25225" spans="101:101">
      <c r="CW25225" s="96" t="s">
        <v>26622</v>
      </c>
    </row>
    <row r="25226" spans="101:101">
      <c r="CW25226" s="96" t="s">
        <v>26623</v>
      </c>
    </row>
    <row r="25227" spans="101:101">
      <c r="CW25227" s="96" t="s">
        <v>26624</v>
      </c>
    </row>
    <row r="25228" spans="101:101">
      <c r="CW25228" s="96" t="s">
        <v>26625</v>
      </c>
    </row>
    <row r="25229" spans="101:101">
      <c r="CW25229" s="96" t="s">
        <v>26626</v>
      </c>
    </row>
    <row r="25230" spans="101:101">
      <c r="CW25230" s="96" t="s">
        <v>26627</v>
      </c>
    </row>
    <row r="25231" spans="101:101">
      <c r="CW25231" s="96" t="s">
        <v>26628</v>
      </c>
    </row>
    <row r="25232" spans="101:101">
      <c r="CW25232" s="96" t="s">
        <v>26629</v>
      </c>
    </row>
    <row r="25233" spans="101:101">
      <c r="CW25233" s="96" t="s">
        <v>26630</v>
      </c>
    </row>
    <row r="25234" spans="101:101">
      <c r="CW25234" s="96" t="s">
        <v>26631</v>
      </c>
    </row>
    <row r="25235" spans="101:101">
      <c r="CW25235" s="96" t="s">
        <v>26632</v>
      </c>
    </row>
    <row r="25236" spans="101:101">
      <c r="CW25236" s="96" t="s">
        <v>26633</v>
      </c>
    </row>
    <row r="25237" spans="101:101">
      <c r="CW25237" s="96" t="s">
        <v>26634</v>
      </c>
    </row>
    <row r="25238" spans="101:101">
      <c r="CW25238" s="96" t="s">
        <v>26635</v>
      </c>
    </row>
    <row r="25239" spans="101:101">
      <c r="CW25239" s="96" t="s">
        <v>26636</v>
      </c>
    </row>
    <row r="25240" spans="101:101">
      <c r="CW25240" s="96" t="s">
        <v>26637</v>
      </c>
    </row>
    <row r="25241" spans="101:101">
      <c r="CW25241" s="96" t="s">
        <v>26638</v>
      </c>
    </row>
    <row r="25242" spans="101:101">
      <c r="CW25242" s="96" t="s">
        <v>26639</v>
      </c>
    </row>
    <row r="25243" spans="101:101">
      <c r="CW25243" s="96" t="s">
        <v>26640</v>
      </c>
    </row>
    <row r="25244" spans="101:101">
      <c r="CW25244" s="96" t="s">
        <v>26641</v>
      </c>
    </row>
    <row r="25245" spans="101:101">
      <c r="CW25245" s="96" t="s">
        <v>26642</v>
      </c>
    </row>
    <row r="25246" spans="101:101">
      <c r="CW25246" s="96" t="s">
        <v>26643</v>
      </c>
    </row>
    <row r="25247" spans="101:101">
      <c r="CW25247" s="96" t="s">
        <v>26644</v>
      </c>
    </row>
    <row r="25248" spans="101:101">
      <c r="CW25248" s="96" t="s">
        <v>26645</v>
      </c>
    </row>
    <row r="25249" spans="101:101">
      <c r="CW25249" s="96" t="s">
        <v>26646</v>
      </c>
    </row>
    <row r="25250" spans="101:101">
      <c r="CW25250" s="96" t="s">
        <v>26647</v>
      </c>
    </row>
    <row r="25251" spans="101:101">
      <c r="CW25251" s="96" t="s">
        <v>26648</v>
      </c>
    </row>
    <row r="25252" spans="101:101">
      <c r="CW25252" s="96" t="s">
        <v>26649</v>
      </c>
    </row>
    <row r="25253" spans="101:101">
      <c r="CW25253" s="96" t="s">
        <v>26650</v>
      </c>
    </row>
    <row r="25254" spans="101:101">
      <c r="CW25254" s="96" t="s">
        <v>26651</v>
      </c>
    </row>
    <row r="25255" spans="101:101">
      <c r="CW25255" s="96" t="s">
        <v>26652</v>
      </c>
    </row>
    <row r="25256" spans="101:101">
      <c r="CW25256" s="96" t="s">
        <v>26653</v>
      </c>
    </row>
    <row r="25257" spans="101:101">
      <c r="CW25257" s="96" t="s">
        <v>26654</v>
      </c>
    </row>
    <row r="25258" spans="101:101">
      <c r="CW25258" s="96" t="s">
        <v>26655</v>
      </c>
    </row>
    <row r="25259" spans="101:101">
      <c r="CW25259" s="96" t="s">
        <v>26656</v>
      </c>
    </row>
    <row r="25260" spans="101:101">
      <c r="CW25260" s="96" t="s">
        <v>26657</v>
      </c>
    </row>
    <row r="25261" spans="101:101">
      <c r="CW25261" s="96" t="s">
        <v>26658</v>
      </c>
    </row>
    <row r="25262" spans="101:101">
      <c r="CW25262" s="96" t="s">
        <v>26659</v>
      </c>
    </row>
    <row r="25263" spans="101:101">
      <c r="CW25263" s="96" t="s">
        <v>26660</v>
      </c>
    </row>
    <row r="25264" spans="101:101">
      <c r="CW25264" s="96" t="s">
        <v>26661</v>
      </c>
    </row>
    <row r="25265" spans="101:101">
      <c r="CW25265" s="96" t="s">
        <v>26662</v>
      </c>
    </row>
    <row r="25266" spans="101:101">
      <c r="CW25266" s="96" t="s">
        <v>26663</v>
      </c>
    </row>
    <row r="25267" spans="101:101">
      <c r="CW25267" s="96" t="s">
        <v>26664</v>
      </c>
    </row>
    <row r="25268" spans="101:101">
      <c r="CW25268" s="96" t="s">
        <v>26665</v>
      </c>
    </row>
    <row r="25269" spans="101:101">
      <c r="CW25269" s="96" t="s">
        <v>26666</v>
      </c>
    </row>
    <row r="25270" spans="101:101">
      <c r="CW25270" s="96" t="s">
        <v>26667</v>
      </c>
    </row>
    <row r="25271" spans="101:101">
      <c r="CW25271" s="96" t="s">
        <v>26668</v>
      </c>
    </row>
    <row r="25272" spans="101:101">
      <c r="CW25272" s="96" t="s">
        <v>26669</v>
      </c>
    </row>
    <row r="25273" spans="101:101">
      <c r="CW25273" s="96" t="s">
        <v>26670</v>
      </c>
    </row>
    <row r="25274" spans="101:101">
      <c r="CW25274" s="96" t="s">
        <v>26671</v>
      </c>
    </row>
    <row r="25275" spans="101:101">
      <c r="CW25275" s="96" t="s">
        <v>26672</v>
      </c>
    </row>
    <row r="25276" spans="101:101">
      <c r="CW25276" s="96" t="s">
        <v>26673</v>
      </c>
    </row>
    <row r="25277" spans="101:101">
      <c r="CW25277" s="96" t="s">
        <v>26674</v>
      </c>
    </row>
    <row r="25278" spans="101:101">
      <c r="CW25278" s="96" t="s">
        <v>26675</v>
      </c>
    </row>
    <row r="25279" spans="101:101">
      <c r="CW25279" s="96" t="s">
        <v>26676</v>
      </c>
    </row>
    <row r="25280" spans="101:101">
      <c r="CW25280" s="96" t="s">
        <v>26677</v>
      </c>
    </row>
    <row r="25281" spans="101:101">
      <c r="CW25281" s="96" t="s">
        <v>26678</v>
      </c>
    </row>
    <row r="25282" spans="101:101">
      <c r="CW25282" s="96" t="s">
        <v>26679</v>
      </c>
    </row>
    <row r="25283" spans="101:101">
      <c r="CW25283" s="96" t="s">
        <v>26680</v>
      </c>
    </row>
    <row r="25284" spans="101:101">
      <c r="CW25284" s="96" t="s">
        <v>26681</v>
      </c>
    </row>
    <row r="25285" spans="101:101">
      <c r="CW25285" s="96" t="s">
        <v>26682</v>
      </c>
    </row>
    <row r="25286" spans="101:101">
      <c r="CW25286" s="96" t="s">
        <v>26683</v>
      </c>
    </row>
    <row r="25287" spans="101:101">
      <c r="CW25287" s="96" t="s">
        <v>26684</v>
      </c>
    </row>
    <row r="25288" spans="101:101">
      <c r="CW25288" s="96" t="s">
        <v>26685</v>
      </c>
    </row>
    <row r="25289" spans="101:101">
      <c r="CW25289" s="96" t="s">
        <v>26686</v>
      </c>
    </row>
    <row r="25290" spans="101:101">
      <c r="CW25290" s="96" t="s">
        <v>26687</v>
      </c>
    </row>
    <row r="25291" spans="101:101">
      <c r="CW25291" s="96" t="s">
        <v>26688</v>
      </c>
    </row>
    <row r="25292" spans="101:101">
      <c r="CW25292" s="96" t="s">
        <v>26689</v>
      </c>
    </row>
    <row r="25293" spans="101:101">
      <c r="CW25293" s="96" t="s">
        <v>26690</v>
      </c>
    </row>
    <row r="25294" spans="101:101">
      <c r="CW25294" s="96" t="s">
        <v>26691</v>
      </c>
    </row>
    <row r="25295" spans="101:101">
      <c r="CW25295" s="96" t="s">
        <v>26692</v>
      </c>
    </row>
    <row r="25296" spans="101:101">
      <c r="CW25296" s="96" t="s">
        <v>26693</v>
      </c>
    </row>
    <row r="25297" spans="101:101">
      <c r="CW25297" s="96" t="s">
        <v>26694</v>
      </c>
    </row>
    <row r="25298" spans="101:101">
      <c r="CW25298" s="96" t="s">
        <v>26695</v>
      </c>
    </row>
    <row r="25299" spans="101:101">
      <c r="CW25299" s="96" t="s">
        <v>26696</v>
      </c>
    </row>
    <row r="25300" spans="101:101">
      <c r="CW25300" s="96" t="s">
        <v>26697</v>
      </c>
    </row>
    <row r="25301" spans="101:101">
      <c r="CW25301" s="96" t="s">
        <v>26698</v>
      </c>
    </row>
    <row r="25302" spans="101:101">
      <c r="CW25302" s="96" t="s">
        <v>26699</v>
      </c>
    </row>
    <row r="25303" spans="101:101">
      <c r="CW25303" s="96" t="s">
        <v>26700</v>
      </c>
    </row>
    <row r="25304" spans="101:101">
      <c r="CW25304" s="96" t="s">
        <v>26701</v>
      </c>
    </row>
    <row r="25305" spans="101:101">
      <c r="CW25305" s="96" t="s">
        <v>26702</v>
      </c>
    </row>
    <row r="25306" spans="101:101">
      <c r="CW25306" s="96" t="s">
        <v>26703</v>
      </c>
    </row>
    <row r="25307" spans="101:101">
      <c r="CW25307" s="96" t="s">
        <v>26704</v>
      </c>
    </row>
    <row r="25308" spans="101:101">
      <c r="CW25308" s="96" t="s">
        <v>26705</v>
      </c>
    </row>
    <row r="25309" spans="101:101">
      <c r="CW25309" s="96" t="s">
        <v>26706</v>
      </c>
    </row>
    <row r="25310" spans="101:101">
      <c r="CW25310" s="96" t="s">
        <v>26707</v>
      </c>
    </row>
    <row r="25311" spans="101:101">
      <c r="CW25311" s="96" t="s">
        <v>26708</v>
      </c>
    </row>
    <row r="25312" spans="101:101">
      <c r="CW25312" s="96" t="s">
        <v>26709</v>
      </c>
    </row>
    <row r="25313" spans="101:101">
      <c r="CW25313" s="96" t="s">
        <v>26710</v>
      </c>
    </row>
    <row r="25314" spans="101:101">
      <c r="CW25314" s="96" t="s">
        <v>26711</v>
      </c>
    </row>
    <row r="25315" spans="101:101">
      <c r="CW25315" s="96" t="s">
        <v>26712</v>
      </c>
    </row>
    <row r="25316" spans="101:101">
      <c r="CW25316" s="96" t="s">
        <v>26713</v>
      </c>
    </row>
    <row r="25317" spans="101:101">
      <c r="CW25317" s="96" t="s">
        <v>26714</v>
      </c>
    </row>
    <row r="25318" spans="101:101">
      <c r="CW25318" s="96" t="s">
        <v>26715</v>
      </c>
    </row>
    <row r="25319" spans="101:101">
      <c r="CW25319" s="96" t="s">
        <v>26716</v>
      </c>
    </row>
    <row r="25320" spans="101:101">
      <c r="CW25320" s="96" t="s">
        <v>26717</v>
      </c>
    </row>
    <row r="25321" spans="101:101">
      <c r="CW25321" s="96" t="s">
        <v>26718</v>
      </c>
    </row>
    <row r="25322" spans="101:101">
      <c r="CW25322" s="96" t="s">
        <v>26719</v>
      </c>
    </row>
    <row r="25323" spans="101:101">
      <c r="CW25323" s="96" t="s">
        <v>26720</v>
      </c>
    </row>
    <row r="25324" spans="101:101">
      <c r="CW25324" s="96" t="s">
        <v>26721</v>
      </c>
    </row>
    <row r="25325" spans="101:101">
      <c r="CW25325" s="96" t="s">
        <v>26722</v>
      </c>
    </row>
    <row r="25326" spans="101:101">
      <c r="CW25326" s="96" t="s">
        <v>26723</v>
      </c>
    </row>
    <row r="25327" spans="101:101">
      <c r="CW25327" s="96" t="s">
        <v>26724</v>
      </c>
    </row>
    <row r="25328" spans="101:101">
      <c r="CW25328" s="96" t="s">
        <v>26725</v>
      </c>
    </row>
    <row r="25329" spans="101:101">
      <c r="CW25329" s="96" t="s">
        <v>26726</v>
      </c>
    </row>
    <row r="25330" spans="101:101">
      <c r="CW25330" s="96" t="s">
        <v>26727</v>
      </c>
    </row>
    <row r="25331" spans="101:101">
      <c r="CW25331" s="96" t="s">
        <v>26728</v>
      </c>
    </row>
    <row r="25332" spans="101:101">
      <c r="CW25332" s="96" t="s">
        <v>26729</v>
      </c>
    </row>
    <row r="25333" spans="101:101">
      <c r="CW25333" s="96" t="s">
        <v>26730</v>
      </c>
    </row>
    <row r="25334" spans="101:101">
      <c r="CW25334" s="96" t="s">
        <v>26731</v>
      </c>
    </row>
    <row r="25335" spans="101:101">
      <c r="CW25335" s="96" t="s">
        <v>26732</v>
      </c>
    </row>
    <row r="25336" spans="101:101">
      <c r="CW25336" s="96" t="s">
        <v>26733</v>
      </c>
    </row>
    <row r="25337" spans="101:101">
      <c r="CW25337" s="96" t="s">
        <v>26734</v>
      </c>
    </row>
    <row r="25338" spans="101:101">
      <c r="CW25338" s="96" t="s">
        <v>26735</v>
      </c>
    </row>
    <row r="25339" spans="101:101">
      <c r="CW25339" s="96" t="s">
        <v>26736</v>
      </c>
    </row>
    <row r="25340" spans="101:101">
      <c r="CW25340" s="96" t="s">
        <v>26737</v>
      </c>
    </row>
    <row r="25341" spans="101:101">
      <c r="CW25341" s="96" t="s">
        <v>26738</v>
      </c>
    </row>
    <row r="25342" spans="101:101">
      <c r="CW25342" s="96" t="s">
        <v>26739</v>
      </c>
    </row>
    <row r="25343" spans="101:101">
      <c r="CW25343" s="96" t="s">
        <v>26740</v>
      </c>
    </row>
    <row r="25344" spans="101:101">
      <c r="CW25344" s="96" t="s">
        <v>26741</v>
      </c>
    </row>
    <row r="25345" spans="101:101">
      <c r="CW25345" s="96" t="s">
        <v>26742</v>
      </c>
    </row>
    <row r="25346" spans="101:101">
      <c r="CW25346" s="96" t="s">
        <v>26743</v>
      </c>
    </row>
    <row r="25347" spans="101:101">
      <c r="CW25347" s="96" t="s">
        <v>26744</v>
      </c>
    </row>
    <row r="25348" spans="101:101">
      <c r="CW25348" s="96" t="s">
        <v>26745</v>
      </c>
    </row>
    <row r="25349" spans="101:101">
      <c r="CW25349" s="96" t="s">
        <v>26746</v>
      </c>
    </row>
    <row r="25350" spans="101:101">
      <c r="CW25350" s="96" t="s">
        <v>26747</v>
      </c>
    </row>
    <row r="25351" spans="101:101">
      <c r="CW25351" s="96" t="s">
        <v>26748</v>
      </c>
    </row>
    <row r="25352" spans="101:101">
      <c r="CW25352" s="96" t="s">
        <v>26749</v>
      </c>
    </row>
    <row r="25353" spans="101:101">
      <c r="CW25353" s="96" t="s">
        <v>26750</v>
      </c>
    </row>
    <row r="25354" spans="101:101">
      <c r="CW25354" s="96" t="s">
        <v>26751</v>
      </c>
    </row>
    <row r="25355" spans="101:101">
      <c r="CW25355" s="96" t="s">
        <v>26752</v>
      </c>
    </row>
    <row r="25356" spans="101:101">
      <c r="CW25356" s="96" t="s">
        <v>26753</v>
      </c>
    </row>
    <row r="25357" spans="101:101">
      <c r="CW25357" s="96" t="s">
        <v>26754</v>
      </c>
    </row>
    <row r="25358" spans="101:101">
      <c r="CW25358" s="96" t="s">
        <v>26755</v>
      </c>
    </row>
    <row r="25359" spans="101:101">
      <c r="CW25359" s="96" t="s">
        <v>26756</v>
      </c>
    </row>
    <row r="25360" spans="101:101">
      <c r="CW25360" s="96" t="s">
        <v>26757</v>
      </c>
    </row>
    <row r="25361" spans="101:101">
      <c r="CW25361" s="96" t="s">
        <v>26758</v>
      </c>
    </row>
    <row r="25362" spans="101:101">
      <c r="CW25362" s="96" t="s">
        <v>26759</v>
      </c>
    </row>
    <row r="25363" spans="101:101">
      <c r="CW25363" s="96" t="s">
        <v>26760</v>
      </c>
    </row>
    <row r="25364" spans="101:101">
      <c r="CW25364" s="96" t="s">
        <v>26761</v>
      </c>
    </row>
    <row r="25365" spans="101:101">
      <c r="CW25365" s="96" t="s">
        <v>26762</v>
      </c>
    </row>
    <row r="25366" spans="101:101">
      <c r="CW25366" s="96" t="s">
        <v>26763</v>
      </c>
    </row>
    <row r="25367" spans="101:101">
      <c r="CW25367" s="96" t="s">
        <v>26764</v>
      </c>
    </row>
    <row r="25368" spans="101:101">
      <c r="CW25368" s="96" t="s">
        <v>26765</v>
      </c>
    </row>
    <row r="25369" spans="101:101">
      <c r="CW25369" s="96" t="s">
        <v>26766</v>
      </c>
    </row>
    <row r="25370" spans="101:101">
      <c r="CW25370" s="96" t="s">
        <v>26767</v>
      </c>
    </row>
    <row r="25371" spans="101:101">
      <c r="CW25371" s="96" t="s">
        <v>26768</v>
      </c>
    </row>
    <row r="25372" spans="101:101">
      <c r="CW25372" s="96" t="s">
        <v>26769</v>
      </c>
    </row>
    <row r="25373" spans="101:101">
      <c r="CW25373" s="96" t="s">
        <v>26770</v>
      </c>
    </row>
    <row r="25374" spans="101:101">
      <c r="CW25374" s="96" t="s">
        <v>26771</v>
      </c>
    </row>
    <row r="25375" spans="101:101">
      <c r="CW25375" s="96" t="s">
        <v>26772</v>
      </c>
    </row>
    <row r="25376" spans="101:101">
      <c r="CW25376" s="96" t="s">
        <v>26773</v>
      </c>
    </row>
    <row r="25377" spans="101:101">
      <c r="CW25377" s="96" t="s">
        <v>26774</v>
      </c>
    </row>
    <row r="25378" spans="101:101">
      <c r="CW25378" s="96" t="s">
        <v>26775</v>
      </c>
    </row>
    <row r="25379" spans="101:101">
      <c r="CW25379" s="96" t="s">
        <v>26776</v>
      </c>
    </row>
    <row r="25380" spans="101:101">
      <c r="CW25380" s="96" t="s">
        <v>26777</v>
      </c>
    </row>
    <row r="25381" spans="101:101">
      <c r="CW25381" s="96" t="s">
        <v>26778</v>
      </c>
    </row>
    <row r="25382" spans="101:101">
      <c r="CW25382" s="96" t="s">
        <v>26779</v>
      </c>
    </row>
    <row r="25383" spans="101:101">
      <c r="CW25383" s="96" t="s">
        <v>26780</v>
      </c>
    </row>
    <row r="25384" spans="101:101">
      <c r="CW25384" s="96" t="s">
        <v>26781</v>
      </c>
    </row>
    <row r="25385" spans="101:101">
      <c r="CW25385" s="96" t="s">
        <v>26782</v>
      </c>
    </row>
    <row r="25386" spans="101:101">
      <c r="CW25386" s="96" t="s">
        <v>26783</v>
      </c>
    </row>
    <row r="25387" spans="101:101">
      <c r="CW25387" s="96" t="s">
        <v>26784</v>
      </c>
    </row>
    <row r="25388" spans="101:101">
      <c r="CW25388" s="96" t="s">
        <v>26785</v>
      </c>
    </row>
    <row r="25389" spans="101:101">
      <c r="CW25389" s="96" t="s">
        <v>26786</v>
      </c>
    </row>
    <row r="25390" spans="101:101">
      <c r="CW25390" s="96" t="s">
        <v>26787</v>
      </c>
    </row>
    <row r="25391" spans="101:101">
      <c r="CW25391" s="96" t="s">
        <v>26788</v>
      </c>
    </row>
    <row r="25392" spans="101:101">
      <c r="CW25392" s="96" t="s">
        <v>26789</v>
      </c>
    </row>
    <row r="25393" spans="101:101">
      <c r="CW25393" s="96" t="s">
        <v>26790</v>
      </c>
    </row>
    <row r="25394" spans="101:101">
      <c r="CW25394" s="96" t="s">
        <v>26791</v>
      </c>
    </row>
    <row r="25395" spans="101:101">
      <c r="CW25395" s="96" t="s">
        <v>26792</v>
      </c>
    </row>
    <row r="25396" spans="101:101">
      <c r="CW25396" s="96" t="s">
        <v>26793</v>
      </c>
    </row>
    <row r="25397" spans="101:101">
      <c r="CW25397" s="96" t="s">
        <v>26794</v>
      </c>
    </row>
    <row r="25398" spans="101:101">
      <c r="CW25398" s="96" t="s">
        <v>26795</v>
      </c>
    </row>
    <row r="25399" spans="101:101">
      <c r="CW25399" s="96" t="s">
        <v>26796</v>
      </c>
    </row>
    <row r="25400" spans="101:101">
      <c r="CW25400" s="96" t="s">
        <v>26797</v>
      </c>
    </row>
    <row r="25401" spans="101:101">
      <c r="CW25401" s="96" t="s">
        <v>26798</v>
      </c>
    </row>
    <row r="25402" spans="101:101">
      <c r="CW25402" s="96" t="s">
        <v>26799</v>
      </c>
    </row>
    <row r="25403" spans="101:101">
      <c r="CW25403" s="96" t="s">
        <v>26800</v>
      </c>
    </row>
    <row r="25404" spans="101:101">
      <c r="CW25404" s="96" t="s">
        <v>26801</v>
      </c>
    </row>
    <row r="25405" spans="101:101">
      <c r="CW25405" s="96" t="s">
        <v>26802</v>
      </c>
    </row>
    <row r="25406" spans="101:101">
      <c r="CW25406" s="96" t="s">
        <v>26803</v>
      </c>
    </row>
    <row r="25407" spans="101:101">
      <c r="CW25407" s="96" t="s">
        <v>26804</v>
      </c>
    </row>
    <row r="25408" spans="101:101">
      <c r="CW25408" s="96" t="s">
        <v>26805</v>
      </c>
    </row>
    <row r="25409" spans="101:101">
      <c r="CW25409" s="96" t="s">
        <v>26806</v>
      </c>
    </row>
    <row r="25410" spans="101:101">
      <c r="CW25410" s="96" t="s">
        <v>26807</v>
      </c>
    </row>
    <row r="25411" spans="101:101">
      <c r="CW25411" s="96" t="s">
        <v>26808</v>
      </c>
    </row>
    <row r="25412" spans="101:101">
      <c r="CW25412" s="96" t="s">
        <v>26809</v>
      </c>
    </row>
    <row r="25413" spans="101:101">
      <c r="CW25413" s="96" t="s">
        <v>26810</v>
      </c>
    </row>
    <row r="25414" spans="101:101">
      <c r="CW25414" s="96" t="s">
        <v>26811</v>
      </c>
    </row>
    <row r="25415" spans="101:101">
      <c r="CW25415" s="96" t="s">
        <v>26812</v>
      </c>
    </row>
    <row r="25416" spans="101:101">
      <c r="CW25416" s="96" t="s">
        <v>26813</v>
      </c>
    </row>
    <row r="25417" spans="101:101">
      <c r="CW25417" s="96" t="s">
        <v>26814</v>
      </c>
    </row>
    <row r="25418" spans="101:101">
      <c r="CW25418" s="96" t="s">
        <v>26815</v>
      </c>
    </row>
    <row r="25419" spans="101:101">
      <c r="CW25419" s="96" t="s">
        <v>26816</v>
      </c>
    </row>
    <row r="25420" spans="101:101">
      <c r="CW25420" s="96" t="s">
        <v>26817</v>
      </c>
    </row>
    <row r="25421" spans="101:101">
      <c r="CW25421" s="96" t="s">
        <v>26818</v>
      </c>
    </row>
    <row r="25422" spans="101:101">
      <c r="CW25422" s="96" t="s">
        <v>26819</v>
      </c>
    </row>
    <row r="25423" spans="101:101">
      <c r="CW25423" s="96" t="s">
        <v>26820</v>
      </c>
    </row>
    <row r="25424" spans="101:101">
      <c r="CW25424" s="96" t="s">
        <v>26821</v>
      </c>
    </row>
    <row r="25425" spans="101:101">
      <c r="CW25425" s="96" t="s">
        <v>26822</v>
      </c>
    </row>
    <row r="25426" spans="101:101">
      <c r="CW25426" s="96" t="s">
        <v>26823</v>
      </c>
    </row>
    <row r="25427" spans="101:101">
      <c r="CW25427" s="96" t="s">
        <v>26824</v>
      </c>
    </row>
    <row r="25428" spans="101:101">
      <c r="CW25428" s="96" t="s">
        <v>26825</v>
      </c>
    </row>
    <row r="25429" spans="101:101">
      <c r="CW25429" s="96" t="s">
        <v>26826</v>
      </c>
    </row>
    <row r="25430" spans="101:101">
      <c r="CW25430" s="96" t="s">
        <v>26827</v>
      </c>
    </row>
    <row r="25431" spans="101:101">
      <c r="CW25431" s="96" t="s">
        <v>26828</v>
      </c>
    </row>
    <row r="25432" spans="101:101">
      <c r="CW25432" s="96" t="s">
        <v>26829</v>
      </c>
    </row>
    <row r="25433" spans="101:101">
      <c r="CW25433" s="96" t="s">
        <v>26830</v>
      </c>
    </row>
    <row r="25434" spans="101:101">
      <c r="CW25434" s="96" t="s">
        <v>26831</v>
      </c>
    </row>
    <row r="25435" spans="101:101">
      <c r="CW25435" s="96" t="s">
        <v>26832</v>
      </c>
    </row>
    <row r="25436" spans="101:101">
      <c r="CW25436" s="96" t="s">
        <v>26833</v>
      </c>
    </row>
    <row r="25437" spans="101:101">
      <c r="CW25437" s="96" t="s">
        <v>26834</v>
      </c>
    </row>
    <row r="25438" spans="101:101">
      <c r="CW25438" s="96" t="s">
        <v>26835</v>
      </c>
    </row>
    <row r="25439" spans="101:101">
      <c r="CW25439" s="96" t="s">
        <v>26836</v>
      </c>
    </row>
    <row r="25440" spans="101:101">
      <c r="CW25440" s="96" t="s">
        <v>26837</v>
      </c>
    </row>
    <row r="25441" spans="101:101">
      <c r="CW25441" s="96" t="s">
        <v>26838</v>
      </c>
    </row>
    <row r="25442" spans="101:101">
      <c r="CW25442" s="96" t="s">
        <v>26839</v>
      </c>
    </row>
    <row r="25443" spans="101:101">
      <c r="CW25443" s="96" t="s">
        <v>26840</v>
      </c>
    </row>
    <row r="25444" spans="101:101">
      <c r="CW25444" s="96" t="s">
        <v>26841</v>
      </c>
    </row>
    <row r="25445" spans="101:101">
      <c r="CW25445" s="96" t="s">
        <v>26842</v>
      </c>
    </row>
    <row r="25446" spans="101:101">
      <c r="CW25446" s="96" t="s">
        <v>26843</v>
      </c>
    </row>
    <row r="25447" spans="101:101">
      <c r="CW25447" s="96" t="s">
        <v>26844</v>
      </c>
    </row>
    <row r="25448" spans="101:101">
      <c r="CW25448" s="96" t="s">
        <v>26845</v>
      </c>
    </row>
    <row r="25449" spans="101:101">
      <c r="CW25449" s="96" t="s">
        <v>26846</v>
      </c>
    </row>
    <row r="25450" spans="101:101">
      <c r="CW25450" s="96" t="s">
        <v>26847</v>
      </c>
    </row>
    <row r="25451" spans="101:101">
      <c r="CW25451" s="96" t="s">
        <v>26848</v>
      </c>
    </row>
    <row r="25452" spans="101:101">
      <c r="CW25452" s="96" t="s">
        <v>26849</v>
      </c>
    </row>
    <row r="25453" spans="101:101">
      <c r="CW25453" s="96" t="s">
        <v>26850</v>
      </c>
    </row>
    <row r="25454" spans="101:101">
      <c r="CW25454" s="96" t="s">
        <v>26851</v>
      </c>
    </row>
    <row r="25455" spans="101:101">
      <c r="CW25455" s="96" t="s">
        <v>26852</v>
      </c>
    </row>
    <row r="25456" spans="101:101">
      <c r="CW25456" s="96" t="s">
        <v>26853</v>
      </c>
    </row>
    <row r="25457" spans="101:101">
      <c r="CW25457" s="96" t="s">
        <v>26854</v>
      </c>
    </row>
    <row r="25458" spans="101:101">
      <c r="CW25458" s="96" t="s">
        <v>26855</v>
      </c>
    </row>
    <row r="25459" spans="101:101">
      <c r="CW25459" s="96" t="s">
        <v>26856</v>
      </c>
    </row>
    <row r="25460" spans="101:101">
      <c r="CW25460" s="96" t="s">
        <v>26857</v>
      </c>
    </row>
    <row r="25461" spans="101:101">
      <c r="CW25461" s="96" t="s">
        <v>26858</v>
      </c>
    </row>
    <row r="25462" spans="101:101">
      <c r="CW25462" s="96" t="s">
        <v>26859</v>
      </c>
    </row>
    <row r="25463" spans="101:101">
      <c r="CW25463" s="96" t="s">
        <v>26860</v>
      </c>
    </row>
    <row r="25464" spans="101:101">
      <c r="CW25464" s="96" t="s">
        <v>26861</v>
      </c>
    </row>
    <row r="25465" spans="101:101">
      <c r="CW25465" s="96" t="s">
        <v>26862</v>
      </c>
    </row>
    <row r="25466" spans="101:101">
      <c r="CW25466" s="96" t="s">
        <v>26863</v>
      </c>
    </row>
    <row r="25467" spans="101:101">
      <c r="CW25467" s="96" t="s">
        <v>26864</v>
      </c>
    </row>
    <row r="25468" spans="101:101">
      <c r="CW25468" s="96" t="s">
        <v>26865</v>
      </c>
    </row>
    <row r="25469" spans="101:101">
      <c r="CW25469" s="96" t="s">
        <v>26866</v>
      </c>
    </row>
    <row r="25470" spans="101:101">
      <c r="CW25470" s="96" t="s">
        <v>26867</v>
      </c>
    </row>
    <row r="25471" spans="101:101">
      <c r="CW25471" s="96" t="s">
        <v>26868</v>
      </c>
    </row>
    <row r="25472" spans="101:101">
      <c r="CW25472" s="96" t="s">
        <v>26869</v>
      </c>
    </row>
    <row r="25473" spans="101:101">
      <c r="CW25473" s="96" t="s">
        <v>26870</v>
      </c>
    </row>
    <row r="25474" spans="101:101">
      <c r="CW25474" s="96" t="s">
        <v>26871</v>
      </c>
    </row>
    <row r="25475" spans="101:101">
      <c r="CW25475" s="96" t="s">
        <v>26872</v>
      </c>
    </row>
    <row r="25476" spans="101:101">
      <c r="CW25476" s="96" t="s">
        <v>26873</v>
      </c>
    </row>
    <row r="25477" spans="101:101">
      <c r="CW25477" s="96" t="s">
        <v>26874</v>
      </c>
    </row>
    <row r="25478" spans="101:101">
      <c r="CW25478" s="96" t="s">
        <v>26875</v>
      </c>
    </row>
    <row r="25479" spans="101:101">
      <c r="CW25479" s="96" t="s">
        <v>26876</v>
      </c>
    </row>
    <row r="25480" spans="101:101">
      <c r="CW25480" s="96" t="s">
        <v>26877</v>
      </c>
    </row>
    <row r="25481" spans="101:101">
      <c r="CW25481" s="96" t="s">
        <v>26878</v>
      </c>
    </row>
    <row r="25482" spans="101:101">
      <c r="CW25482" s="96" t="s">
        <v>26879</v>
      </c>
    </row>
    <row r="25483" spans="101:101">
      <c r="CW25483" s="96" t="s">
        <v>26880</v>
      </c>
    </row>
    <row r="25484" spans="101:101">
      <c r="CW25484" s="96" t="s">
        <v>26881</v>
      </c>
    </row>
    <row r="25485" spans="101:101">
      <c r="CW25485" s="96" t="s">
        <v>26882</v>
      </c>
    </row>
    <row r="25486" spans="101:101">
      <c r="CW25486" s="96" t="s">
        <v>26883</v>
      </c>
    </row>
    <row r="25487" spans="101:101">
      <c r="CW25487" s="96" t="s">
        <v>26884</v>
      </c>
    </row>
    <row r="25488" spans="101:101">
      <c r="CW25488" s="96" t="s">
        <v>26885</v>
      </c>
    </row>
    <row r="25489" spans="101:101">
      <c r="CW25489" s="96" t="s">
        <v>26886</v>
      </c>
    </row>
    <row r="25490" spans="101:101">
      <c r="CW25490" s="96" t="s">
        <v>26887</v>
      </c>
    </row>
    <row r="25491" spans="101:101">
      <c r="CW25491" s="96" t="s">
        <v>26888</v>
      </c>
    </row>
    <row r="25492" spans="101:101">
      <c r="CW25492" s="96" t="s">
        <v>26889</v>
      </c>
    </row>
    <row r="25493" spans="101:101">
      <c r="CW25493" s="96" t="s">
        <v>26890</v>
      </c>
    </row>
    <row r="25494" spans="101:101">
      <c r="CW25494" s="96" t="s">
        <v>26891</v>
      </c>
    </row>
    <row r="25495" spans="101:101">
      <c r="CW25495" s="96" t="s">
        <v>26892</v>
      </c>
    </row>
    <row r="25496" spans="101:101">
      <c r="CW25496" s="96" t="s">
        <v>26893</v>
      </c>
    </row>
    <row r="25497" spans="101:101">
      <c r="CW25497" s="96" t="s">
        <v>26894</v>
      </c>
    </row>
    <row r="25498" spans="101:101">
      <c r="CW25498" s="96" t="s">
        <v>26895</v>
      </c>
    </row>
    <row r="25499" spans="101:101">
      <c r="CW25499" s="96" t="s">
        <v>26896</v>
      </c>
    </row>
    <row r="25500" spans="101:101">
      <c r="CW25500" s="96" t="s">
        <v>26897</v>
      </c>
    </row>
    <row r="25501" spans="101:101">
      <c r="CW25501" s="96" t="s">
        <v>26898</v>
      </c>
    </row>
    <row r="25502" spans="101:101">
      <c r="CW25502" s="96" t="s">
        <v>26899</v>
      </c>
    </row>
    <row r="25503" spans="101:101">
      <c r="CW25503" s="96" t="s">
        <v>26900</v>
      </c>
    </row>
    <row r="25504" spans="101:101">
      <c r="CW25504" s="96" t="s">
        <v>26901</v>
      </c>
    </row>
    <row r="25505" spans="101:101">
      <c r="CW25505" s="96" t="s">
        <v>26902</v>
      </c>
    </row>
    <row r="25506" spans="101:101">
      <c r="CW25506" s="96" t="s">
        <v>26903</v>
      </c>
    </row>
    <row r="25507" spans="101:101">
      <c r="CW25507" s="96" t="s">
        <v>26904</v>
      </c>
    </row>
    <row r="25508" spans="101:101">
      <c r="CW25508" s="96" t="s">
        <v>26905</v>
      </c>
    </row>
    <row r="25509" spans="101:101">
      <c r="CW25509" s="96" t="s">
        <v>26906</v>
      </c>
    </row>
    <row r="25510" spans="101:101">
      <c r="CW25510" s="96" t="s">
        <v>26907</v>
      </c>
    </row>
    <row r="25511" spans="101:101">
      <c r="CW25511" s="96" t="s">
        <v>26908</v>
      </c>
    </row>
    <row r="25512" spans="101:101">
      <c r="CW25512" s="96" t="s">
        <v>26909</v>
      </c>
    </row>
    <row r="25513" spans="101:101">
      <c r="CW25513" s="96" t="s">
        <v>26910</v>
      </c>
    </row>
    <row r="25514" spans="101:101">
      <c r="CW25514" s="96" t="s">
        <v>26911</v>
      </c>
    </row>
    <row r="25515" spans="101:101">
      <c r="CW25515" s="96" t="s">
        <v>26912</v>
      </c>
    </row>
    <row r="25516" spans="101:101">
      <c r="CW25516" s="96" t="s">
        <v>26913</v>
      </c>
    </row>
    <row r="25517" spans="101:101">
      <c r="CW25517" s="96" t="s">
        <v>26914</v>
      </c>
    </row>
    <row r="25518" spans="101:101">
      <c r="CW25518" s="96" t="s">
        <v>26915</v>
      </c>
    </row>
    <row r="25519" spans="101:101">
      <c r="CW25519" s="96" t="s">
        <v>26916</v>
      </c>
    </row>
    <row r="25520" spans="101:101">
      <c r="CW25520" s="96" t="s">
        <v>26917</v>
      </c>
    </row>
    <row r="25521" spans="101:101">
      <c r="CW25521" s="96" t="s">
        <v>26918</v>
      </c>
    </row>
    <row r="25522" spans="101:101">
      <c r="CW25522" s="96" t="s">
        <v>26919</v>
      </c>
    </row>
    <row r="25523" spans="101:101">
      <c r="CW25523" s="96" t="s">
        <v>26920</v>
      </c>
    </row>
    <row r="25524" spans="101:101">
      <c r="CW25524" s="96" t="s">
        <v>26921</v>
      </c>
    </row>
    <row r="25525" spans="101:101">
      <c r="CW25525" s="96" t="s">
        <v>26922</v>
      </c>
    </row>
    <row r="25526" spans="101:101">
      <c r="CW25526" s="96" t="s">
        <v>26923</v>
      </c>
    </row>
    <row r="25527" spans="101:101">
      <c r="CW25527" s="96" t="s">
        <v>26924</v>
      </c>
    </row>
    <row r="25528" spans="101:101">
      <c r="CW25528" s="96" t="s">
        <v>26925</v>
      </c>
    </row>
    <row r="25529" spans="101:101">
      <c r="CW25529" s="96" t="s">
        <v>26926</v>
      </c>
    </row>
    <row r="25530" spans="101:101">
      <c r="CW25530" s="96" t="s">
        <v>26927</v>
      </c>
    </row>
    <row r="25531" spans="101:101">
      <c r="CW25531" s="96" t="s">
        <v>26928</v>
      </c>
    </row>
    <row r="25532" spans="101:101">
      <c r="CW25532" s="96" t="s">
        <v>26929</v>
      </c>
    </row>
    <row r="25533" spans="101:101">
      <c r="CW25533" s="96" t="s">
        <v>26930</v>
      </c>
    </row>
    <row r="25534" spans="101:101">
      <c r="CW25534" s="96" t="s">
        <v>26931</v>
      </c>
    </row>
    <row r="25535" spans="101:101">
      <c r="CW25535" s="96" t="s">
        <v>26932</v>
      </c>
    </row>
    <row r="25536" spans="101:101">
      <c r="CW25536" s="96" t="s">
        <v>26933</v>
      </c>
    </row>
    <row r="25537" spans="101:101">
      <c r="CW25537" s="96" t="s">
        <v>26934</v>
      </c>
    </row>
    <row r="25538" spans="101:101">
      <c r="CW25538" s="96" t="s">
        <v>26935</v>
      </c>
    </row>
    <row r="25539" spans="101:101">
      <c r="CW25539" s="96" t="s">
        <v>26936</v>
      </c>
    </row>
    <row r="25540" spans="101:101">
      <c r="CW25540" s="96" t="s">
        <v>26937</v>
      </c>
    </row>
    <row r="25541" spans="101:101">
      <c r="CW25541" s="96" t="s">
        <v>26938</v>
      </c>
    </row>
    <row r="25542" spans="101:101">
      <c r="CW25542" s="96" t="s">
        <v>26939</v>
      </c>
    </row>
    <row r="25543" spans="101:101">
      <c r="CW25543" s="96" t="s">
        <v>26940</v>
      </c>
    </row>
    <row r="25544" spans="101:101">
      <c r="CW25544" s="96" t="s">
        <v>26941</v>
      </c>
    </row>
    <row r="25545" spans="101:101">
      <c r="CW25545" s="96" t="s">
        <v>26942</v>
      </c>
    </row>
    <row r="25546" spans="101:101">
      <c r="CW25546" s="96" t="s">
        <v>26943</v>
      </c>
    </row>
    <row r="25547" spans="101:101">
      <c r="CW25547" s="96" t="s">
        <v>26944</v>
      </c>
    </row>
    <row r="25548" spans="101:101">
      <c r="CW25548" s="96" t="s">
        <v>26945</v>
      </c>
    </row>
    <row r="25549" spans="101:101">
      <c r="CW25549" s="96" t="s">
        <v>26946</v>
      </c>
    </row>
    <row r="25550" spans="101:101">
      <c r="CW25550" s="96" t="s">
        <v>26947</v>
      </c>
    </row>
    <row r="25551" spans="101:101">
      <c r="CW25551" s="96" t="s">
        <v>26948</v>
      </c>
    </row>
    <row r="25552" spans="101:101">
      <c r="CW25552" s="96" t="s">
        <v>26949</v>
      </c>
    </row>
    <row r="25553" spans="101:101">
      <c r="CW25553" s="96" t="s">
        <v>26950</v>
      </c>
    </row>
    <row r="25554" spans="101:101">
      <c r="CW25554" s="96" t="s">
        <v>26951</v>
      </c>
    </row>
    <row r="25555" spans="101:101">
      <c r="CW25555" s="96" t="s">
        <v>26952</v>
      </c>
    </row>
    <row r="25556" spans="101:101">
      <c r="CW25556" s="96" t="s">
        <v>26953</v>
      </c>
    </row>
    <row r="25557" spans="101:101">
      <c r="CW25557" s="96" t="s">
        <v>26954</v>
      </c>
    </row>
    <row r="25558" spans="101:101">
      <c r="CW25558" s="96" t="s">
        <v>26955</v>
      </c>
    </row>
    <row r="25559" spans="101:101">
      <c r="CW25559" s="96" t="s">
        <v>26956</v>
      </c>
    </row>
    <row r="25560" spans="101:101">
      <c r="CW25560" s="96" t="s">
        <v>26957</v>
      </c>
    </row>
    <row r="25561" spans="101:101">
      <c r="CW25561" s="96" t="s">
        <v>26958</v>
      </c>
    </row>
    <row r="25562" spans="101:101">
      <c r="CW25562" s="96" t="s">
        <v>26959</v>
      </c>
    </row>
    <row r="25563" spans="101:101">
      <c r="CW25563" s="96" t="s">
        <v>26960</v>
      </c>
    </row>
    <row r="25564" spans="101:101">
      <c r="CW25564" s="96" t="s">
        <v>26961</v>
      </c>
    </row>
    <row r="25565" spans="101:101">
      <c r="CW25565" s="96" t="s">
        <v>26962</v>
      </c>
    </row>
    <row r="25566" spans="101:101">
      <c r="CW25566" s="96" t="s">
        <v>26963</v>
      </c>
    </row>
    <row r="25567" spans="101:101">
      <c r="CW25567" s="96" t="s">
        <v>26964</v>
      </c>
    </row>
    <row r="25568" spans="101:101">
      <c r="CW25568" s="96" t="s">
        <v>26965</v>
      </c>
    </row>
    <row r="25569" spans="101:101">
      <c r="CW25569" s="96" t="s">
        <v>26966</v>
      </c>
    </row>
    <row r="25570" spans="101:101">
      <c r="CW25570" s="96" t="s">
        <v>26967</v>
      </c>
    </row>
    <row r="25571" spans="101:101">
      <c r="CW25571" s="96" t="s">
        <v>26968</v>
      </c>
    </row>
    <row r="25572" spans="101:101">
      <c r="CW25572" s="96" t="s">
        <v>26969</v>
      </c>
    </row>
    <row r="25573" spans="101:101">
      <c r="CW25573" s="96" t="s">
        <v>26970</v>
      </c>
    </row>
    <row r="25574" spans="101:101">
      <c r="CW25574" s="96" t="s">
        <v>26971</v>
      </c>
    </row>
    <row r="25575" spans="101:101">
      <c r="CW25575" s="96" t="s">
        <v>26972</v>
      </c>
    </row>
    <row r="25576" spans="101:101">
      <c r="CW25576" s="96" t="s">
        <v>26973</v>
      </c>
    </row>
    <row r="25577" spans="101:101">
      <c r="CW25577" s="96" t="s">
        <v>26974</v>
      </c>
    </row>
    <row r="25578" spans="101:101">
      <c r="CW25578" s="96" t="s">
        <v>26975</v>
      </c>
    </row>
    <row r="25579" spans="101:101">
      <c r="CW25579" s="96" t="s">
        <v>26976</v>
      </c>
    </row>
    <row r="25580" spans="101:101">
      <c r="CW25580" s="96" t="s">
        <v>26977</v>
      </c>
    </row>
    <row r="25581" spans="101:101">
      <c r="CW25581" s="96" t="s">
        <v>26978</v>
      </c>
    </row>
    <row r="25582" spans="101:101">
      <c r="CW25582" s="96" t="s">
        <v>26979</v>
      </c>
    </row>
    <row r="25583" spans="101:101">
      <c r="CW25583" s="96" t="s">
        <v>26980</v>
      </c>
    </row>
    <row r="25584" spans="101:101">
      <c r="CW25584" s="96" t="s">
        <v>26981</v>
      </c>
    </row>
    <row r="25585" spans="101:101">
      <c r="CW25585" s="96" t="s">
        <v>26982</v>
      </c>
    </row>
    <row r="25586" spans="101:101">
      <c r="CW25586" s="96" t="s">
        <v>26983</v>
      </c>
    </row>
    <row r="25587" spans="101:101">
      <c r="CW25587" s="96" t="s">
        <v>26984</v>
      </c>
    </row>
    <row r="25588" spans="101:101">
      <c r="CW25588" s="96" t="s">
        <v>26985</v>
      </c>
    </row>
    <row r="25589" spans="101:101">
      <c r="CW25589" s="96" t="s">
        <v>26986</v>
      </c>
    </row>
    <row r="25590" spans="101:101">
      <c r="CW25590" s="96" t="s">
        <v>26987</v>
      </c>
    </row>
    <row r="25591" spans="101:101">
      <c r="CW25591" s="96" t="s">
        <v>26988</v>
      </c>
    </row>
    <row r="25592" spans="101:101">
      <c r="CW25592" s="96" t="s">
        <v>26989</v>
      </c>
    </row>
    <row r="25593" spans="101:101">
      <c r="CW25593" s="96" t="s">
        <v>26990</v>
      </c>
    </row>
    <row r="25594" spans="101:101">
      <c r="CW25594" s="96" t="s">
        <v>26991</v>
      </c>
    </row>
    <row r="25595" spans="101:101">
      <c r="CW25595" s="96" t="s">
        <v>26992</v>
      </c>
    </row>
    <row r="25596" spans="101:101">
      <c r="CW25596" s="96" t="s">
        <v>26993</v>
      </c>
    </row>
    <row r="25597" spans="101:101">
      <c r="CW25597" s="96" t="s">
        <v>26994</v>
      </c>
    </row>
    <row r="25598" spans="101:101">
      <c r="CW25598" s="96" t="s">
        <v>26995</v>
      </c>
    </row>
    <row r="25599" spans="101:101">
      <c r="CW25599" s="96" t="s">
        <v>26996</v>
      </c>
    </row>
    <row r="25600" spans="101:101">
      <c r="CW25600" s="96" t="s">
        <v>26997</v>
      </c>
    </row>
    <row r="25601" spans="101:101">
      <c r="CW25601" s="96" t="s">
        <v>26998</v>
      </c>
    </row>
    <row r="25602" spans="101:101">
      <c r="CW25602" s="96" t="s">
        <v>26999</v>
      </c>
    </row>
    <row r="25603" spans="101:101">
      <c r="CW25603" s="96" t="s">
        <v>27000</v>
      </c>
    </row>
    <row r="25604" spans="101:101">
      <c r="CW25604" s="96" t="s">
        <v>27001</v>
      </c>
    </row>
    <row r="25605" spans="101:101">
      <c r="CW25605" s="96" t="s">
        <v>27002</v>
      </c>
    </row>
    <row r="25606" spans="101:101">
      <c r="CW25606" s="96" t="s">
        <v>27003</v>
      </c>
    </row>
    <row r="25607" spans="101:101">
      <c r="CW25607" s="96" t="s">
        <v>27004</v>
      </c>
    </row>
    <row r="25608" spans="101:101">
      <c r="CW25608" s="96" t="s">
        <v>27005</v>
      </c>
    </row>
    <row r="25609" spans="101:101">
      <c r="CW25609" s="96" t="s">
        <v>27006</v>
      </c>
    </row>
    <row r="25610" spans="101:101">
      <c r="CW25610" s="96" t="s">
        <v>27007</v>
      </c>
    </row>
    <row r="25611" spans="101:101">
      <c r="CW25611" s="96" t="s">
        <v>27008</v>
      </c>
    </row>
    <row r="25612" spans="101:101">
      <c r="CW25612" s="96" t="s">
        <v>27009</v>
      </c>
    </row>
    <row r="25613" spans="101:101">
      <c r="CW25613" s="96" t="s">
        <v>27010</v>
      </c>
    </row>
    <row r="25614" spans="101:101">
      <c r="CW25614" s="96" t="s">
        <v>27011</v>
      </c>
    </row>
    <row r="25615" spans="101:101">
      <c r="CW25615" s="96" t="s">
        <v>27012</v>
      </c>
    </row>
    <row r="25616" spans="101:101">
      <c r="CW25616" s="96" t="s">
        <v>27013</v>
      </c>
    </row>
    <row r="25617" spans="101:101">
      <c r="CW25617" s="96" t="s">
        <v>27014</v>
      </c>
    </row>
    <row r="25618" spans="101:101">
      <c r="CW25618" s="96" t="s">
        <v>27015</v>
      </c>
    </row>
    <row r="25619" spans="101:101">
      <c r="CW25619" s="96" t="s">
        <v>27016</v>
      </c>
    </row>
    <row r="25620" spans="101:101">
      <c r="CW25620" s="96" t="s">
        <v>27017</v>
      </c>
    </row>
    <row r="25621" spans="101:101">
      <c r="CW25621" s="96" t="s">
        <v>27018</v>
      </c>
    </row>
    <row r="25622" spans="101:101">
      <c r="CW25622" s="96" t="s">
        <v>27019</v>
      </c>
    </row>
    <row r="25623" spans="101:101">
      <c r="CW25623" s="96" t="s">
        <v>27020</v>
      </c>
    </row>
    <row r="25624" spans="101:101">
      <c r="CW25624" s="96" t="s">
        <v>27021</v>
      </c>
    </row>
    <row r="25625" spans="101:101">
      <c r="CW25625" s="96" t="s">
        <v>27022</v>
      </c>
    </row>
    <row r="25626" spans="101:101">
      <c r="CW25626" s="96" t="s">
        <v>27023</v>
      </c>
    </row>
    <row r="25627" spans="101:101">
      <c r="CW25627" s="96" t="s">
        <v>27024</v>
      </c>
    </row>
    <row r="25628" spans="101:101">
      <c r="CW25628" s="96" t="s">
        <v>27025</v>
      </c>
    </row>
    <row r="25629" spans="101:101">
      <c r="CW25629" s="96" t="s">
        <v>27026</v>
      </c>
    </row>
    <row r="25630" spans="101:101">
      <c r="CW25630" s="96" t="s">
        <v>27027</v>
      </c>
    </row>
    <row r="25631" spans="101:101">
      <c r="CW25631" s="96" t="s">
        <v>27028</v>
      </c>
    </row>
    <row r="25632" spans="101:101">
      <c r="CW25632" s="96" t="s">
        <v>27029</v>
      </c>
    </row>
    <row r="25633" spans="101:101">
      <c r="CW25633" s="96" t="s">
        <v>27030</v>
      </c>
    </row>
    <row r="25634" spans="101:101">
      <c r="CW25634" s="96" t="s">
        <v>27031</v>
      </c>
    </row>
    <row r="25635" spans="101:101">
      <c r="CW25635" s="96" t="s">
        <v>27032</v>
      </c>
    </row>
    <row r="25636" spans="101:101">
      <c r="CW25636" s="96" t="s">
        <v>27033</v>
      </c>
    </row>
    <row r="25637" spans="101:101">
      <c r="CW25637" s="96" t="s">
        <v>27034</v>
      </c>
    </row>
    <row r="25638" spans="101:101">
      <c r="CW25638" s="96" t="s">
        <v>27035</v>
      </c>
    </row>
    <row r="25639" spans="101:101">
      <c r="CW25639" s="96" t="s">
        <v>27036</v>
      </c>
    </row>
    <row r="25640" spans="101:101">
      <c r="CW25640" s="96" t="s">
        <v>27037</v>
      </c>
    </row>
    <row r="25641" spans="101:101">
      <c r="CW25641" s="96" t="s">
        <v>27038</v>
      </c>
    </row>
    <row r="25642" spans="101:101">
      <c r="CW25642" s="96" t="s">
        <v>27039</v>
      </c>
    </row>
    <row r="25643" spans="101:101">
      <c r="CW25643" s="96" t="s">
        <v>27040</v>
      </c>
    </row>
    <row r="25644" spans="101:101">
      <c r="CW25644" s="96" t="s">
        <v>27041</v>
      </c>
    </row>
    <row r="25645" spans="101:101">
      <c r="CW25645" s="96" t="s">
        <v>27042</v>
      </c>
    </row>
    <row r="25646" spans="101:101">
      <c r="CW25646" s="96" t="s">
        <v>27043</v>
      </c>
    </row>
    <row r="25647" spans="101:101">
      <c r="CW25647" s="96" t="s">
        <v>27044</v>
      </c>
    </row>
    <row r="25648" spans="101:101">
      <c r="CW25648" s="96" t="s">
        <v>27045</v>
      </c>
    </row>
    <row r="25649" spans="101:101">
      <c r="CW25649" s="96" t="s">
        <v>27046</v>
      </c>
    </row>
    <row r="25650" spans="101:101">
      <c r="CW25650" s="96" t="s">
        <v>27047</v>
      </c>
    </row>
    <row r="25651" spans="101:101">
      <c r="CW25651" s="96" t="s">
        <v>27048</v>
      </c>
    </row>
    <row r="25652" spans="101:101">
      <c r="CW25652" s="96" t="s">
        <v>27049</v>
      </c>
    </row>
    <row r="25653" spans="101:101">
      <c r="CW25653" s="96" t="s">
        <v>27050</v>
      </c>
    </row>
    <row r="25654" spans="101:101">
      <c r="CW25654" s="96" t="s">
        <v>27051</v>
      </c>
    </row>
    <row r="25655" spans="101:101">
      <c r="CW25655" s="96" t="s">
        <v>27052</v>
      </c>
    </row>
    <row r="25656" spans="101:101">
      <c r="CW25656" s="96" t="s">
        <v>27053</v>
      </c>
    </row>
    <row r="25657" spans="101:101">
      <c r="CW25657" s="96" t="s">
        <v>27054</v>
      </c>
    </row>
    <row r="25658" spans="101:101">
      <c r="CW25658" s="96" t="s">
        <v>27055</v>
      </c>
    </row>
    <row r="25659" spans="101:101">
      <c r="CW25659" s="96" t="s">
        <v>27056</v>
      </c>
    </row>
    <row r="25660" spans="101:101">
      <c r="CW25660" s="96" t="s">
        <v>27057</v>
      </c>
    </row>
    <row r="25661" spans="101:101">
      <c r="CW25661" s="96" t="s">
        <v>27058</v>
      </c>
    </row>
    <row r="25662" spans="101:101">
      <c r="CW25662" s="96" t="s">
        <v>27059</v>
      </c>
    </row>
    <row r="25663" spans="101:101">
      <c r="CW25663" s="96" t="s">
        <v>27060</v>
      </c>
    </row>
    <row r="25664" spans="101:101">
      <c r="CW25664" s="96" t="s">
        <v>27061</v>
      </c>
    </row>
    <row r="25665" spans="101:101">
      <c r="CW25665" s="96" t="s">
        <v>27062</v>
      </c>
    </row>
    <row r="25666" spans="101:101">
      <c r="CW25666" s="96" t="s">
        <v>27063</v>
      </c>
    </row>
    <row r="25667" spans="101:101">
      <c r="CW25667" s="96" t="s">
        <v>27064</v>
      </c>
    </row>
    <row r="25668" spans="101:101">
      <c r="CW25668" s="96" t="s">
        <v>27065</v>
      </c>
    </row>
    <row r="25669" spans="101:101">
      <c r="CW25669" s="96" t="s">
        <v>27066</v>
      </c>
    </row>
    <row r="25670" spans="101:101">
      <c r="CW25670" s="96" t="s">
        <v>27067</v>
      </c>
    </row>
    <row r="25671" spans="101:101">
      <c r="CW25671" s="96" t="s">
        <v>27068</v>
      </c>
    </row>
    <row r="25672" spans="101:101">
      <c r="CW25672" s="96" t="s">
        <v>27069</v>
      </c>
    </row>
    <row r="25673" spans="101:101">
      <c r="CW25673" s="96" t="s">
        <v>27070</v>
      </c>
    </row>
    <row r="25674" spans="101:101">
      <c r="CW25674" s="96" t="s">
        <v>27071</v>
      </c>
    </row>
    <row r="25675" spans="101:101">
      <c r="CW25675" s="96" t="s">
        <v>27072</v>
      </c>
    </row>
    <row r="25676" spans="101:101">
      <c r="CW25676" s="96" t="s">
        <v>27073</v>
      </c>
    </row>
    <row r="25677" spans="101:101">
      <c r="CW25677" s="96" t="s">
        <v>27074</v>
      </c>
    </row>
    <row r="25678" spans="101:101">
      <c r="CW25678" s="96" t="s">
        <v>27075</v>
      </c>
    </row>
    <row r="25679" spans="101:101">
      <c r="CW25679" s="96" t="s">
        <v>27076</v>
      </c>
    </row>
    <row r="25680" spans="101:101">
      <c r="CW25680" s="96" t="s">
        <v>27077</v>
      </c>
    </row>
    <row r="25681" spans="101:101">
      <c r="CW25681" s="96" t="s">
        <v>27078</v>
      </c>
    </row>
    <row r="25682" spans="101:101">
      <c r="CW25682" s="96" t="s">
        <v>27079</v>
      </c>
    </row>
    <row r="25683" spans="101:101">
      <c r="CW25683" s="96" t="s">
        <v>27080</v>
      </c>
    </row>
    <row r="25684" spans="101:101">
      <c r="CW25684" s="96" t="s">
        <v>27081</v>
      </c>
    </row>
    <row r="25685" spans="101:101">
      <c r="CW25685" s="96" t="s">
        <v>27082</v>
      </c>
    </row>
    <row r="25686" spans="101:101">
      <c r="CW25686" s="96" t="s">
        <v>27083</v>
      </c>
    </row>
    <row r="25687" spans="101:101">
      <c r="CW25687" s="96" t="s">
        <v>27084</v>
      </c>
    </row>
    <row r="25688" spans="101:101">
      <c r="CW25688" s="96" t="s">
        <v>27085</v>
      </c>
    </row>
    <row r="25689" spans="101:101">
      <c r="CW25689" s="96" t="s">
        <v>27086</v>
      </c>
    </row>
    <row r="25690" spans="101:101">
      <c r="CW25690" s="96" t="s">
        <v>27087</v>
      </c>
    </row>
    <row r="25691" spans="101:101">
      <c r="CW25691" s="96" t="s">
        <v>27088</v>
      </c>
    </row>
    <row r="25692" spans="101:101">
      <c r="CW25692" s="96" t="s">
        <v>27089</v>
      </c>
    </row>
    <row r="25693" spans="101:101">
      <c r="CW25693" s="96" t="s">
        <v>27090</v>
      </c>
    </row>
    <row r="25694" spans="101:101">
      <c r="CW25694" s="96" t="s">
        <v>27091</v>
      </c>
    </row>
    <row r="25695" spans="101:101">
      <c r="CW25695" s="96" t="s">
        <v>27092</v>
      </c>
    </row>
    <row r="25696" spans="101:101">
      <c r="CW25696" s="96" t="s">
        <v>27093</v>
      </c>
    </row>
    <row r="25697" spans="101:101">
      <c r="CW25697" s="96" t="s">
        <v>27094</v>
      </c>
    </row>
    <row r="25698" spans="101:101">
      <c r="CW25698" s="96" t="s">
        <v>27095</v>
      </c>
    </row>
    <row r="25699" spans="101:101">
      <c r="CW25699" s="96" t="s">
        <v>27096</v>
      </c>
    </row>
    <row r="25700" spans="101:101">
      <c r="CW25700" s="96" t="s">
        <v>27097</v>
      </c>
    </row>
    <row r="25701" spans="101:101">
      <c r="CW25701" s="96" t="s">
        <v>27098</v>
      </c>
    </row>
    <row r="25702" spans="101:101">
      <c r="CW25702" s="96" t="s">
        <v>27099</v>
      </c>
    </row>
    <row r="25703" spans="101:101">
      <c r="CW25703" s="96" t="s">
        <v>27100</v>
      </c>
    </row>
    <row r="25704" spans="101:101">
      <c r="CW25704" s="96" t="s">
        <v>27101</v>
      </c>
    </row>
    <row r="25705" spans="101:101">
      <c r="CW25705" s="96" t="s">
        <v>27102</v>
      </c>
    </row>
    <row r="25706" spans="101:101">
      <c r="CW25706" s="96" t="s">
        <v>27103</v>
      </c>
    </row>
    <row r="25707" spans="101:101">
      <c r="CW25707" s="96" t="s">
        <v>27104</v>
      </c>
    </row>
    <row r="25708" spans="101:101">
      <c r="CW25708" s="96" t="s">
        <v>27105</v>
      </c>
    </row>
    <row r="25709" spans="101:101">
      <c r="CW25709" s="96" t="s">
        <v>27106</v>
      </c>
    </row>
    <row r="25710" spans="101:101">
      <c r="CW25710" s="96" t="s">
        <v>27107</v>
      </c>
    </row>
    <row r="25711" spans="101:101">
      <c r="CW25711" s="96" t="s">
        <v>27108</v>
      </c>
    </row>
    <row r="25712" spans="101:101">
      <c r="CW25712" s="96" t="s">
        <v>27109</v>
      </c>
    </row>
    <row r="25713" spans="101:101">
      <c r="CW25713" s="96" t="s">
        <v>27110</v>
      </c>
    </row>
    <row r="25714" spans="101:101">
      <c r="CW25714" s="96" t="s">
        <v>27111</v>
      </c>
    </row>
    <row r="25715" spans="101:101">
      <c r="CW25715" s="96" t="s">
        <v>27112</v>
      </c>
    </row>
    <row r="25716" spans="101:101">
      <c r="CW25716" s="96" t="s">
        <v>27113</v>
      </c>
    </row>
    <row r="25717" spans="101:101">
      <c r="CW25717" s="96" t="s">
        <v>27114</v>
      </c>
    </row>
    <row r="25718" spans="101:101">
      <c r="CW25718" s="96" t="s">
        <v>27115</v>
      </c>
    </row>
    <row r="25719" spans="101:101">
      <c r="CW25719" s="96" t="s">
        <v>27116</v>
      </c>
    </row>
    <row r="25720" spans="101:101">
      <c r="CW25720" s="96" t="s">
        <v>27117</v>
      </c>
    </row>
    <row r="25721" spans="101:101">
      <c r="CW25721" s="96" t="s">
        <v>27118</v>
      </c>
    </row>
    <row r="25722" spans="101:101">
      <c r="CW25722" s="96" t="s">
        <v>27119</v>
      </c>
    </row>
    <row r="25723" spans="101:101">
      <c r="CW25723" s="96" t="s">
        <v>27120</v>
      </c>
    </row>
    <row r="25724" spans="101:101">
      <c r="CW25724" s="96" t="s">
        <v>27121</v>
      </c>
    </row>
    <row r="25725" spans="101:101">
      <c r="CW25725" s="96" t="s">
        <v>27122</v>
      </c>
    </row>
    <row r="25726" spans="101:101">
      <c r="CW25726" s="96" t="s">
        <v>27123</v>
      </c>
    </row>
    <row r="25727" spans="101:101">
      <c r="CW25727" s="96" t="s">
        <v>27124</v>
      </c>
    </row>
    <row r="25728" spans="101:101">
      <c r="CW25728" s="96" t="s">
        <v>27125</v>
      </c>
    </row>
    <row r="25729" spans="101:101">
      <c r="CW25729" s="96" t="s">
        <v>27126</v>
      </c>
    </row>
    <row r="25730" spans="101:101">
      <c r="CW25730" s="96" t="s">
        <v>27127</v>
      </c>
    </row>
    <row r="25731" spans="101:101">
      <c r="CW25731" s="96" t="s">
        <v>27128</v>
      </c>
    </row>
    <row r="25732" spans="101:101">
      <c r="CW25732" s="96" t="s">
        <v>27129</v>
      </c>
    </row>
    <row r="25733" spans="101:101">
      <c r="CW25733" s="96" t="s">
        <v>27130</v>
      </c>
    </row>
    <row r="25734" spans="101:101">
      <c r="CW25734" s="96" t="s">
        <v>27131</v>
      </c>
    </row>
    <row r="25735" spans="101:101">
      <c r="CW25735" s="96" t="s">
        <v>27132</v>
      </c>
    </row>
    <row r="25736" spans="101:101">
      <c r="CW25736" s="96" t="s">
        <v>27133</v>
      </c>
    </row>
    <row r="25737" spans="101:101">
      <c r="CW25737" s="96" t="s">
        <v>27134</v>
      </c>
    </row>
    <row r="25738" spans="101:101">
      <c r="CW25738" s="96" t="s">
        <v>27135</v>
      </c>
    </row>
    <row r="25739" spans="101:101">
      <c r="CW25739" s="96" t="s">
        <v>27136</v>
      </c>
    </row>
    <row r="25740" spans="101:101">
      <c r="CW25740" s="96" t="s">
        <v>27137</v>
      </c>
    </row>
    <row r="25741" spans="101:101">
      <c r="CW25741" s="96" t="s">
        <v>27138</v>
      </c>
    </row>
    <row r="25742" spans="101:101">
      <c r="CW25742" s="96" t="s">
        <v>27139</v>
      </c>
    </row>
    <row r="25743" spans="101:101">
      <c r="CW25743" s="96" t="s">
        <v>27140</v>
      </c>
    </row>
    <row r="25744" spans="101:101">
      <c r="CW25744" s="96" t="s">
        <v>27141</v>
      </c>
    </row>
    <row r="25745" spans="101:101">
      <c r="CW25745" s="96" t="s">
        <v>27142</v>
      </c>
    </row>
    <row r="25746" spans="101:101">
      <c r="CW25746" s="96" t="s">
        <v>27143</v>
      </c>
    </row>
    <row r="25747" spans="101:101">
      <c r="CW25747" s="96" t="s">
        <v>27144</v>
      </c>
    </row>
    <row r="25748" spans="101:101">
      <c r="CW25748" s="96" t="s">
        <v>27145</v>
      </c>
    </row>
    <row r="25749" spans="101:101">
      <c r="CW25749" s="96" t="s">
        <v>27146</v>
      </c>
    </row>
    <row r="25750" spans="101:101">
      <c r="CW25750" s="96" t="s">
        <v>27147</v>
      </c>
    </row>
    <row r="25751" spans="101:101">
      <c r="CW25751" s="96" t="s">
        <v>27148</v>
      </c>
    </row>
    <row r="25752" spans="101:101">
      <c r="CW25752" s="96" t="s">
        <v>27149</v>
      </c>
    </row>
    <row r="25753" spans="101:101">
      <c r="CW25753" s="96" t="s">
        <v>27150</v>
      </c>
    </row>
    <row r="25754" spans="101:101">
      <c r="CW25754" s="96" t="s">
        <v>27151</v>
      </c>
    </row>
    <row r="25755" spans="101:101">
      <c r="CW25755" s="96" t="s">
        <v>27152</v>
      </c>
    </row>
    <row r="25756" spans="101:101">
      <c r="CW25756" s="96" t="s">
        <v>27153</v>
      </c>
    </row>
    <row r="25757" spans="101:101">
      <c r="CW25757" s="96" t="s">
        <v>27154</v>
      </c>
    </row>
    <row r="25758" spans="101:101">
      <c r="CW25758" s="96" t="s">
        <v>27155</v>
      </c>
    </row>
    <row r="25759" spans="101:101">
      <c r="CW25759" s="96" t="s">
        <v>27156</v>
      </c>
    </row>
    <row r="25760" spans="101:101">
      <c r="CW25760" s="96" t="s">
        <v>27157</v>
      </c>
    </row>
    <row r="25761" spans="101:101">
      <c r="CW25761" s="96" t="s">
        <v>27158</v>
      </c>
    </row>
    <row r="25762" spans="101:101">
      <c r="CW25762" s="96" t="s">
        <v>27159</v>
      </c>
    </row>
    <row r="25763" spans="101:101">
      <c r="CW25763" s="96" t="s">
        <v>27160</v>
      </c>
    </row>
    <row r="25764" spans="101:101">
      <c r="CW25764" s="96" t="s">
        <v>27161</v>
      </c>
    </row>
    <row r="25765" spans="101:101">
      <c r="CW25765" s="96" t="s">
        <v>27162</v>
      </c>
    </row>
    <row r="25766" spans="101:101">
      <c r="CW25766" s="96" t="s">
        <v>27163</v>
      </c>
    </row>
    <row r="25767" spans="101:101">
      <c r="CW25767" s="96" t="s">
        <v>27164</v>
      </c>
    </row>
    <row r="25768" spans="101:101">
      <c r="CW25768" s="96" t="s">
        <v>27165</v>
      </c>
    </row>
    <row r="25769" spans="101:101">
      <c r="CW25769" s="96" t="s">
        <v>27166</v>
      </c>
    </row>
    <row r="25770" spans="101:101">
      <c r="CW25770" s="96" t="s">
        <v>27167</v>
      </c>
    </row>
    <row r="25771" spans="101:101">
      <c r="CW25771" s="96" t="s">
        <v>27168</v>
      </c>
    </row>
    <row r="25772" spans="101:101">
      <c r="CW25772" s="96" t="s">
        <v>27169</v>
      </c>
    </row>
    <row r="25773" spans="101:101">
      <c r="CW25773" s="96" t="s">
        <v>27170</v>
      </c>
    </row>
    <row r="25774" spans="101:101">
      <c r="CW25774" s="96" t="s">
        <v>27171</v>
      </c>
    </row>
    <row r="25775" spans="101:101">
      <c r="CW25775" s="96" t="s">
        <v>27172</v>
      </c>
    </row>
    <row r="25776" spans="101:101">
      <c r="CW25776" s="96" t="s">
        <v>27173</v>
      </c>
    </row>
    <row r="25777" spans="101:101">
      <c r="CW25777" s="96" t="s">
        <v>27174</v>
      </c>
    </row>
    <row r="25778" spans="101:101">
      <c r="CW25778" s="96" t="s">
        <v>27175</v>
      </c>
    </row>
    <row r="25779" spans="101:101">
      <c r="CW25779" s="96" t="s">
        <v>27176</v>
      </c>
    </row>
    <row r="25780" spans="101:101">
      <c r="CW25780" s="96" t="s">
        <v>27177</v>
      </c>
    </row>
    <row r="25781" spans="101:101">
      <c r="CW25781" s="96" t="s">
        <v>27178</v>
      </c>
    </row>
    <row r="25782" spans="101:101">
      <c r="CW25782" s="96" t="s">
        <v>27179</v>
      </c>
    </row>
    <row r="25783" spans="101:101">
      <c r="CW25783" s="96" t="s">
        <v>27180</v>
      </c>
    </row>
    <row r="25784" spans="101:101">
      <c r="CW25784" s="96" t="s">
        <v>27181</v>
      </c>
    </row>
    <row r="25785" spans="101:101">
      <c r="CW25785" s="96" t="s">
        <v>27182</v>
      </c>
    </row>
    <row r="25786" spans="101:101">
      <c r="CW25786" s="96" t="s">
        <v>27183</v>
      </c>
    </row>
    <row r="25787" spans="101:101">
      <c r="CW25787" s="96" t="s">
        <v>27184</v>
      </c>
    </row>
    <row r="25788" spans="101:101">
      <c r="CW25788" s="96" t="s">
        <v>27185</v>
      </c>
    </row>
    <row r="25789" spans="101:101">
      <c r="CW25789" s="96" t="s">
        <v>27186</v>
      </c>
    </row>
    <row r="25790" spans="101:101">
      <c r="CW25790" s="96" t="s">
        <v>27187</v>
      </c>
    </row>
    <row r="25791" spans="101:101">
      <c r="CW25791" s="96" t="s">
        <v>27188</v>
      </c>
    </row>
    <row r="25792" spans="101:101">
      <c r="CW25792" s="96" t="s">
        <v>27189</v>
      </c>
    </row>
    <row r="25793" spans="101:101">
      <c r="CW25793" s="96" t="s">
        <v>27190</v>
      </c>
    </row>
    <row r="25794" spans="101:101">
      <c r="CW25794" s="96" t="s">
        <v>27191</v>
      </c>
    </row>
    <row r="25795" spans="101:101">
      <c r="CW25795" s="96" t="s">
        <v>27192</v>
      </c>
    </row>
    <row r="25796" spans="101:101">
      <c r="CW25796" s="96" t="s">
        <v>27193</v>
      </c>
    </row>
    <row r="25797" spans="101:101">
      <c r="CW25797" s="96" t="s">
        <v>27194</v>
      </c>
    </row>
    <row r="25798" spans="101:101">
      <c r="CW25798" s="96" t="s">
        <v>27195</v>
      </c>
    </row>
    <row r="25799" spans="101:101">
      <c r="CW25799" s="96" t="s">
        <v>27196</v>
      </c>
    </row>
    <row r="25800" spans="101:101">
      <c r="CW25800" s="96" t="s">
        <v>27197</v>
      </c>
    </row>
    <row r="25801" spans="101:101">
      <c r="CW25801" s="96" t="s">
        <v>27198</v>
      </c>
    </row>
    <row r="25802" spans="101:101">
      <c r="CW25802" s="96" t="s">
        <v>27199</v>
      </c>
    </row>
    <row r="25803" spans="101:101">
      <c r="CW25803" s="96" t="s">
        <v>27200</v>
      </c>
    </row>
    <row r="25804" spans="101:101">
      <c r="CW25804" s="96" t="s">
        <v>27201</v>
      </c>
    </row>
    <row r="25805" spans="101:101">
      <c r="CW25805" s="96" t="s">
        <v>27202</v>
      </c>
    </row>
    <row r="25806" spans="101:101">
      <c r="CW25806" s="96" t="s">
        <v>27203</v>
      </c>
    </row>
    <row r="25807" spans="101:101">
      <c r="CW25807" s="96" t="s">
        <v>27204</v>
      </c>
    </row>
    <row r="25808" spans="101:101">
      <c r="CW25808" s="96" t="s">
        <v>27205</v>
      </c>
    </row>
    <row r="25809" spans="101:101">
      <c r="CW25809" s="96" t="s">
        <v>27206</v>
      </c>
    </row>
    <row r="25810" spans="101:101">
      <c r="CW25810" s="96" t="s">
        <v>27207</v>
      </c>
    </row>
    <row r="25811" spans="101:101">
      <c r="CW25811" s="96" t="s">
        <v>27208</v>
      </c>
    </row>
    <row r="25812" spans="101:101">
      <c r="CW25812" s="96" t="s">
        <v>27209</v>
      </c>
    </row>
    <row r="25813" spans="101:101">
      <c r="CW25813" s="96" t="s">
        <v>27210</v>
      </c>
    </row>
    <row r="25814" spans="101:101">
      <c r="CW25814" s="96" t="s">
        <v>27211</v>
      </c>
    </row>
    <row r="25815" spans="101:101">
      <c r="CW25815" s="96" t="s">
        <v>27212</v>
      </c>
    </row>
    <row r="25816" spans="101:101">
      <c r="CW25816" s="96" t="s">
        <v>27213</v>
      </c>
    </row>
    <row r="25817" spans="101:101">
      <c r="CW25817" s="96" t="s">
        <v>27214</v>
      </c>
    </row>
    <row r="25818" spans="101:101">
      <c r="CW25818" s="96" t="s">
        <v>27215</v>
      </c>
    </row>
    <row r="25819" spans="101:101">
      <c r="CW25819" s="96" t="s">
        <v>27216</v>
      </c>
    </row>
    <row r="25820" spans="101:101">
      <c r="CW25820" s="96" t="s">
        <v>27217</v>
      </c>
    </row>
    <row r="25821" spans="101:101">
      <c r="CW25821" s="96" t="s">
        <v>27218</v>
      </c>
    </row>
    <row r="25822" spans="101:101">
      <c r="CW25822" s="96" t="s">
        <v>27219</v>
      </c>
    </row>
    <row r="25823" spans="101:101">
      <c r="CW25823" s="96" t="s">
        <v>27220</v>
      </c>
    </row>
    <row r="25824" spans="101:101">
      <c r="CW25824" s="96" t="s">
        <v>27221</v>
      </c>
    </row>
    <row r="25825" spans="101:101">
      <c r="CW25825" s="96" t="s">
        <v>27222</v>
      </c>
    </row>
    <row r="25826" spans="101:101">
      <c r="CW25826" s="96" t="s">
        <v>27223</v>
      </c>
    </row>
    <row r="25827" spans="101:101">
      <c r="CW25827" s="96" t="s">
        <v>27224</v>
      </c>
    </row>
    <row r="25828" spans="101:101">
      <c r="CW25828" s="96" t="s">
        <v>27225</v>
      </c>
    </row>
    <row r="25829" spans="101:101">
      <c r="CW25829" s="96" t="s">
        <v>27226</v>
      </c>
    </row>
    <row r="25830" spans="101:101">
      <c r="CW25830" s="96" t="s">
        <v>27227</v>
      </c>
    </row>
    <row r="25831" spans="101:101">
      <c r="CW25831" s="96" t="s">
        <v>27228</v>
      </c>
    </row>
    <row r="25832" spans="101:101">
      <c r="CW25832" s="96" t="s">
        <v>27229</v>
      </c>
    </row>
    <row r="25833" spans="101:101">
      <c r="CW25833" s="96" t="s">
        <v>27230</v>
      </c>
    </row>
    <row r="25834" spans="101:101">
      <c r="CW25834" s="96" t="s">
        <v>27231</v>
      </c>
    </row>
    <row r="25835" spans="101:101">
      <c r="CW25835" s="96" t="s">
        <v>27232</v>
      </c>
    </row>
    <row r="25836" spans="101:101">
      <c r="CW25836" s="96" t="s">
        <v>27233</v>
      </c>
    </row>
    <row r="25837" spans="101:101">
      <c r="CW25837" s="96" t="s">
        <v>27234</v>
      </c>
    </row>
    <row r="25838" spans="101:101">
      <c r="CW25838" s="96" t="s">
        <v>27235</v>
      </c>
    </row>
    <row r="25839" spans="101:101">
      <c r="CW25839" s="96" t="s">
        <v>27236</v>
      </c>
    </row>
    <row r="25840" spans="101:101">
      <c r="CW25840" s="96" t="s">
        <v>27237</v>
      </c>
    </row>
    <row r="25841" spans="101:101">
      <c r="CW25841" s="96" t="s">
        <v>27238</v>
      </c>
    </row>
    <row r="25842" spans="101:101">
      <c r="CW25842" s="96" t="s">
        <v>27239</v>
      </c>
    </row>
    <row r="25843" spans="101:101">
      <c r="CW25843" s="96" t="s">
        <v>27240</v>
      </c>
    </row>
    <row r="25844" spans="101:101">
      <c r="CW25844" s="96" t="s">
        <v>27241</v>
      </c>
    </row>
    <row r="25845" spans="101:101">
      <c r="CW25845" s="96" t="s">
        <v>27242</v>
      </c>
    </row>
    <row r="25846" spans="101:101">
      <c r="CW25846" s="96" t="s">
        <v>27243</v>
      </c>
    </row>
    <row r="25847" spans="101:101">
      <c r="CW25847" s="96" t="s">
        <v>27244</v>
      </c>
    </row>
    <row r="25848" spans="101:101">
      <c r="CW25848" s="96" t="s">
        <v>27245</v>
      </c>
    </row>
    <row r="25849" spans="101:101">
      <c r="CW25849" s="96" t="s">
        <v>27246</v>
      </c>
    </row>
    <row r="25850" spans="101:101">
      <c r="CW25850" s="96" t="s">
        <v>27247</v>
      </c>
    </row>
    <row r="25851" spans="101:101">
      <c r="CW25851" s="96" t="s">
        <v>27248</v>
      </c>
    </row>
    <row r="25852" spans="101:101">
      <c r="CW25852" s="96" t="s">
        <v>27249</v>
      </c>
    </row>
    <row r="25853" spans="101:101">
      <c r="CW25853" s="96" t="s">
        <v>27250</v>
      </c>
    </row>
    <row r="25854" spans="101:101">
      <c r="CW25854" s="96" t="s">
        <v>27251</v>
      </c>
    </row>
    <row r="25855" spans="101:101">
      <c r="CW25855" s="96" t="s">
        <v>27252</v>
      </c>
    </row>
    <row r="25856" spans="101:101">
      <c r="CW25856" s="96" t="s">
        <v>27253</v>
      </c>
    </row>
    <row r="25857" spans="101:101">
      <c r="CW25857" s="96" t="s">
        <v>27254</v>
      </c>
    </row>
    <row r="25858" spans="101:101">
      <c r="CW25858" s="96" t="s">
        <v>27255</v>
      </c>
    </row>
    <row r="25859" spans="101:101">
      <c r="CW25859" s="96" t="s">
        <v>27256</v>
      </c>
    </row>
    <row r="25860" spans="101:101">
      <c r="CW25860" s="96" t="s">
        <v>27257</v>
      </c>
    </row>
    <row r="25861" spans="101:101">
      <c r="CW25861" s="96" t="s">
        <v>27258</v>
      </c>
    </row>
    <row r="25862" spans="101:101">
      <c r="CW25862" s="96" t="s">
        <v>27259</v>
      </c>
    </row>
    <row r="25863" spans="101:101">
      <c r="CW25863" s="96" t="s">
        <v>27260</v>
      </c>
    </row>
    <row r="25864" spans="101:101">
      <c r="CW25864" s="96" t="s">
        <v>27261</v>
      </c>
    </row>
    <row r="25865" spans="101:101">
      <c r="CW25865" s="96" t="s">
        <v>27262</v>
      </c>
    </row>
    <row r="25866" spans="101:101">
      <c r="CW25866" s="96" t="s">
        <v>27263</v>
      </c>
    </row>
    <row r="25867" spans="101:101">
      <c r="CW25867" s="96" t="s">
        <v>27264</v>
      </c>
    </row>
    <row r="25868" spans="101:101">
      <c r="CW25868" s="96" t="s">
        <v>27265</v>
      </c>
    </row>
    <row r="25869" spans="101:101">
      <c r="CW25869" s="96" t="s">
        <v>27266</v>
      </c>
    </row>
    <row r="25870" spans="101:101">
      <c r="CW25870" s="96" t="s">
        <v>27267</v>
      </c>
    </row>
    <row r="25871" spans="101:101">
      <c r="CW25871" s="96" t="s">
        <v>27268</v>
      </c>
    </row>
    <row r="25872" spans="101:101">
      <c r="CW25872" s="96" t="s">
        <v>27269</v>
      </c>
    </row>
    <row r="25873" spans="101:101">
      <c r="CW25873" s="96" t="s">
        <v>27270</v>
      </c>
    </row>
    <row r="25874" spans="101:101">
      <c r="CW25874" s="96" t="s">
        <v>27271</v>
      </c>
    </row>
    <row r="25875" spans="101:101">
      <c r="CW25875" s="96" t="s">
        <v>27272</v>
      </c>
    </row>
    <row r="25876" spans="101:101">
      <c r="CW25876" s="96" t="s">
        <v>27273</v>
      </c>
    </row>
    <row r="25877" spans="101:101">
      <c r="CW25877" s="96" t="s">
        <v>27274</v>
      </c>
    </row>
    <row r="25878" spans="101:101">
      <c r="CW25878" s="96" t="s">
        <v>27275</v>
      </c>
    </row>
    <row r="25879" spans="101:101">
      <c r="CW25879" s="96" t="s">
        <v>27276</v>
      </c>
    </row>
    <row r="25880" spans="101:101">
      <c r="CW25880" s="96" t="s">
        <v>27277</v>
      </c>
    </row>
    <row r="25881" spans="101:101">
      <c r="CW25881" s="96" t="s">
        <v>27278</v>
      </c>
    </row>
    <row r="25882" spans="101:101">
      <c r="CW25882" s="96" t="s">
        <v>27279</v>
      </c>
    </row>
    <row r="25883" spans="101:101">
      <c r="CW25883" s="96" t="s">
        <v>27280</v>
      </c>
    </row>
    <row r="25884" spans="101:101">
      <c r="CW25884" s="96" t="s">
        <v>27281</v>
      </c>
    </row>
    <row r="25885" spans="101:101">
      <c r="CW25885" s="96" t="s">
        <v>27282</v>
      </c>
    </row>
    <row r="25886" spans="101:101">
      <c r="CW25886" s="96" t="s">
        <v>27283</v>
      </c>
    </row>
    <row r="25887" spans="101:101">
      <c r="CW25887" s="96" t="s">
        <v>27284</v>
      </c>
    </row>
    <row r="25888" spans="101:101">
      <c r="CW25888" s="96" t="s">
        <v>27285</v>
      </c>
    </row>
    <row r="25889" spans="101:101">
      <c r="CW25889" s="96" t="s">
        <v>27286</v>
      </c>
    </row>
    <row r="25890" spans="101:101">
      <c r="CW25890" s="96" t="s">
        <v>27287</v>
      </c>
    </row>
    <row r="25891" spans="101:101">
      <c r="CW25891" s="96" t="s">
        <v>27288</v>
      </c>
    </row>
    <row r="25892" spans="101:101">
      <c r="CW25892" s="96" t="s">
        <v>27289</v>
      </c>
    </row>
    <row r="25893" spans="101:101">
      <c r="CW25893" s="96" t="s">
        <v>27290</v>
      </c>
    </row>
    <row r="25894" spans="101:101">
      <c r="CW25894" s="96" t="s">
        <v>27291</v>
      </c>
    </row>
    <row r="25895" spans="101:101">
      <c r="CW25895" s="96" t="s">
        <v>27292</v>
      </c>
    </row>
    <row r="25896" spans="101:101">
      <c r="CW25896" s="96" t="s">
        <v>27293</v>
      </c>
    </row>
    <row r="25897" spans="101:101">
      <c r="CW25897" s="96" t="s">
        <v>27294</v>
      </c>
    </row>
    <row r="25898" spans="101:101">
      <c r="CW25898" s="96" t="s">
        <v>27295</v>
      </c>
    </row>
    <row r="25899" spans="101:101">
      <c r="CW25899" s="96" t="s">
        <v>27296</v>
      </c>
    </row>
    <row r="25900" spans="101:101">
      <c r="CW25900" s="96" t="s">
        <v>27297</v>
      </c>
    </row>
    <row r="25901" spans="101:101">
      <c r="CW25901" s="96" t="s">
        <v>27298</v>
      </c>
    </row>
    <row r="25902" spans="101:101">
      <c r="CW25902" s="96" t="s">
        <v>27299</v>
      </c>
    </row>
    <row r="25903" spans="101:101">
      <c r="CW25903" s="96" t="s">
        <v>27300</v>
      </c>
    </row>
    <row r="25904" spans="101:101">
      <c r="CW25904" s="96" t="s">
        <v>27301</v>
      </c>
    </row>
    <row r="25905" spans="101:101">
      <c r="CW25905" s="96" t="s">
        <v>27302</v>
      </c>
    </row>
    <row r="25906" spans="101:101">
      <c r="CW25906" s="96" t="s">
        <v>27303</v>
      </c>
    </row>
    <row r="25907" spans="101:101">
      <c r="CW25907" s="96" t="s">
        <v>27304</v>
      </c>
    </row>
    <row r="25908" spans="101:101">
      <c r="CW25908" s="96" t="s">
        <v>27305</v>
      </c>
    </row>
    <row r="25909" spans="101:101">
      <c r="CW25909" s="96" t="s">
        <v>27306</v>
      </c>
    </row>
    <row r="25910" spans="101:101">
      <c r="CW25910" s="96" t="s">
        <v>27307</v>
      </c>
    </row>
    <row r="25911" spans="101:101">
      <c r="CW25911" s="96" t="s">
        <v>27308</v>
      </c>
    </row>
    <row r="25912" spans="101:101">
      <c r="CW25912" s="96" t="s">
        <v>27309</v>
      </c>
    </row>
    <row r="25913" spans="101:101">
      <c r="CW25913" s="96" t="s">
        <v>27310</v>
      </c>
    </row>
    <row r="25914" spans="101:101">
      <c r="CW25914" s="96" t="s">
        <v>27311</v>
      </c>
    </row>
    <row r="25915" spans="101:101">
      <c r="CW25915" s="96" t="s">
        <v>27312</v>
      </c>
    </row>
    <row r="25916" spans="101:101">
      <c r="CW25916" s="96" t="s">
        <v>27313</v>
      </c>
    </row>
    <row r="25917" spans="101:101">
      <c r="CW25917" s="96" t="s">
        <v>27314</v>
      </c>
    </row>
    <row r="25918" spans="101:101">
      <c r="CW25918" s="96" t="s">
        <v>27315</v>
      </c>
    </row>
    <row r="25919" spans="101:101">
      <c r="CW25919" s="96" t="s">
        <v>27316</v>
      </c>
    </row>
    <row r="25920" spans="101:101">
      <c r="CW25920" s="96" t="s">
        <v>27317</v>
      </c>
    </row>
    <row r="25921" spans="101:101">
      <c r="CW25921" s="96" t="s">
        <v>27318</v>
      </c>
    </row>
    <row r="25922" spans="101:101">
      <c r="CW25922" s="96" t="s">
        <v>27319</v>
      </c>
    </row>
    <row r="25923" spans="101:101">
      <c r="CW25923" s="96" t="s">
        <v>27320</v>
      </c>
    </row>
    <row r="25924" spans="101:101">
      <c r="CW25924" s="96" t="s">
        <v>27321</v>
      </c>
    </row>
    <row r="25925" spans="101:101">
      <c r="CW25925" s="96" t="s">
        <v>27322</v>
      </c>
    </row>
    <row r="25926" spans="101:101">
      <c r="CW25926" s="96" t="s">
        <v>27323</v>
      </c>
    </row>
    <row r="25927" spans="101:101">
      <c r="CW25927" s="96" t="s">
        <v>27324</v>
      </c>
    </row>
    <row r="25928" spans="101:101">
      <c r="CW25928" s="96" t="s">
        <v>27325</v>
      </c>
    </row>
    <row r="25929" spans="101:101">
      <c r="CW25929" s="96" t="s">
        <v>27326</v>
      </c>
    </row>
    <row r="25930" spans="101:101">
      <c r="CW25930" s="96" t="s">
        <v>27327</v>
      </c>
    </row>
    <row r="25931" spans="101:101">
      <c r="CW25931" s="96" t="s">
        <v>27328</v>
      </c>
    </row>
    <row r="25932" spans="101:101">
      <c r="CW25932" s="96" t="s">
        <v>27329</v>
      </c>
    </row>
    <row r="25933" spans="101:101">
      <c r="CW25933" s="96" t="s">
        <v>27330</v>
      </c>
    </row>
    <row r="25934" spans="101:101">
      <c r="CW25934" s="96" t="s">
        <v>27331</v>
      </c>
    </row>
    <row r="25935" spans="101:101">
      <c r="CW25935" s="96" t="s">
        <v>27332</v>
      </c>
    </row>
    <row r="25936" spans="101:101">
      <c r="CW25936" s="96" t="s">
        <v>27333</v>
      </c>
    </row>
    <row r="25937" spans="101:101">
      <c r="CW25937" s="96" t="s">
        <v>27334</v>
      </c>
    </row>
    <row r="25938" spans="101:101">
      <c r="CW25938" s="96" t="s">
        <v>27335</v>
      </c>
    </row>
    <row r="25939" spans="101:101">
      <c r="CW25939" s="96" t="s">
        <v>27336</v>
      </c>
    </row>
    <row r="25940" spans="101:101">
      <c r="CW25940" s="96" t="s">
        <v>27337</v>
      </c>
    </row>
    <row r="25941" spans="101:101">
      <c r="CW25941" s="96" t="s">
        <v>27338</v>
      </c>
    </row>
    <row r="25942" spans="101:101">
      <c r="CW25942" s="96" t="s">
        <v>27339</v>
      </c>
    </row>
    <row r="25943" spans="101:101">
      <c r="CW25943" s="96" t="s">
        <v>27340</v>
      </c>
    </row>
    <row r="25944" spans="101:101">
      <c r="CW25944" s="96" t="s">
        <v>27341</v>
      </c>
    </row>
    <row r="25945" spans="101:101">
      <c r="CW25945" s="96" t="s">
        <v>27342</v>
      </c>
    </row>
    <row r="25946" spans="101:101">
      <c r="CW25946" s="96" t="s">
        <v>27343</v>
      </c>
    </row>
    <row r="25947" spans="101:101">
      <c r="CW25947" s="96" t="s">
        <v>27344</v>
      </c>
    </row>
    <row r="25948" spans="101:101">
      <c r="CW25948" s="96" t="s">
        <v>27345</v>
      </c>
    </row>
    <row r="25949" spans="101:101">
      <c r="CW25949" s="96" t="s">
        <v>27346</v>
      </c>
    </row>
    <row r="25950" spans="101:101">
      <c r="CW25950" s="96" t="s">
        <v>27347</v>
      </c>
    </row>
    <row r="25951" spans="101:101">
      <c r="CW25951" s="96" t="s">
        <v>27348</v>
      </c>
    </row>
    <row r="25952" spans="101:101">
      <c r="CW25952" s="96" t="s">
        <v>27349</v>
      </c>
    </row>
    <row r="25953" spans="101:101">
      <c r="CW25953" s="96" t="s">
        <v>27350</v>
      </c>
    </row>
    <row r="25954" spans="101:101">
      <c r="CW25954" s="96" t="s">
        <v>27351</v>
      </c>
    </row>
    <row r="25955" spans="101:101">
      <c r="CW25955" s="96" t="s">
        <v>27352</v>
      </c>
    </row>
    <row r="25956" spans="101:101">
      <c r="CW25956" s="96" t="s">
        <v>27353</v>
      </c>
    </row>
    <row r="25957" spans="101:101">
      <c r="CW25957" s="96" t="s">
        <v>27354</v>
      </c>
    </row>
    <row r="25958" spans="101:101">
      <c r="CW25958" s="96" t="s">
        <v>27355</v>
      </c>
    </row>
    <row r="25959" spans="101:101">
      <c r="CW25959" s="96" t="s">
        <v>27356</v>
      </c>
    </row>
    <row r="25960" spans="101:101">
      <c r="CW25960" s="96" t="s">
        <v>27357</v>
      </c>
    </row>
    <row r="25961" spans="101:101">
      <c r="CW25961" s="96" t="s">
        <v>27358</v>
      </c>
    </row>
    <row r="25962" spans="101:101">
      <c r="CW25962" s="96" t="s">
        <v>27359</v>
      </c>
    </row>
    <row r="25963" spans="101:101">
      <c r="CW25963" s="96" t="s">
        <v>27360</v>
      </c>
    </row>
    <row r="25964" spans="101:101">
      <c r="CW25964" s="96" t="s">
        <v>27361</v>
      </c>
    </row>
    <row r="25965" spans="101:101">
      <c r="CW25965" s="96" t="s">
        <v>27362</v>
      </c>
    </row>
    <row r="25966" spans="101:101">
      <c r="CW25966" s="96" t="s">
        <v>27363</v>
      </c>
    </row>
    <row r="25967" spans="101:101">
      <c r="CW25967" s="96" t="s">
        <v>27364</v>
      </c>
    </row>
    <row r="25968" spans="101:101">
      <c r="CW25968" s="96" t="s">
        <v>27365</v>
      </c>
    </row>
    <row r="25969" spans="101:101">
      <c r="CW25969" s="96" t="s">
        <v>27366</v>
      </c>
    </row>
    <row r="25970" spans="101:101">
      <c r="CW25970" s="96" t="s">
        <v>27367</v>
      </c>
    </row>
    <row r="25971" spans="101:101">
      <c r="CW25971" s="96" t="s">
        <v>27368</v>
      </c>
    </row>
    <row r="25972" spans="101:101">
      <c r="CW25972" s="96" t="s">
        <v>27369</v>
      </c>
    </row>
    <row r="25973" spans="101:101">
      <c r="CW25973" s="96" t="s">
        <v>27370</v>
      </c>
    </row>
    <row r="25974" spans="101:101">
      <c r="CW25974" s="96" t="s">
        <v>27371</v>
      </c>
    </row>
    <row r="25975" spans="101:101">
      <c r="CW25975" s="96" t="s">
        <v>27372</v>
      </c>
    </row>
    <row r="25976" spans="101:101">
      <c r="CW25976" s="96" t="s">
        <v>27373</v>
      </c>
    </row>
    <row r="25977" spans="101:101">
      <c r="CW25977" s="96" t="s">
        <v>27374</v>
      </c>
    </row>
    <row r="25978" spans="101:101">
      <c r="CW25978" s="96" t="s">
        <v>27375</v>
      </c>
    </row>
    <row r="25979" spans="101:101">
      <c r="CW25979" s="96" t="s">
        <v>27376</v>
      </c>
    </row>
    <row r="25980" spans="101:101">
      <c r="CW25980" s="96" t="s">
        <v>27377</v>
      </c>
    </row>
    <row r="25981" spans="101:101">
      <c r="CW25981" s="96" t="s">
        <v>27378</v>
      </c>
    </row>
    <row r="25982" spans="101:101">
      <c r="CW25982" s="96" t="s">
        <v>27379</v>
      </c>
    </row>
    <row r="25983" spans="101:101">
      <c r="CW25983" s="96" t="s">
        <v>27380</v>
      </c>
    </row>
    <row r="25984" spans="101:101">
      <c r="CW25984" s="96" t="s">
        <v>27381</v>
      </c>
    </row>
    <row r="25985" spans="101:101">
      <c r="CW25985" s="96" t="s">
        <v>27382</v>
      </c>
    </row>
    <row r="25986" spans="101:101">
      <c r="CW25986" s="96" t="s">
        <v>27383</v>
      </c>
    </row>
    <row r="25987" spans="101:101">
      <c r="CW25987" s="96" t="s">
        <v>27384</v>
      </c>
    </row>
    <row r="25988" spans="101:101">
      <c r="CW25988" s="96" t="s">
        <v>27385</v>
      </c>
    </row>
    <row r="25989" spans="101:101">
      <c r="CW25989" s="96" t="s">
        <v>27386</v>
      </c>
    </row>
    <row r="25990" spans="101:101">
      <c r="CW25990" s="96" t="s">
        <v>27387</v>
      </c>
    </row>
    <row r="25991" spans="101:101">
      <c r="CW25991" s="96" t="s">
        <v>27388</v>
      </c>
    </row>
    <row r="25992" spans="101:101">
      <c r="CW25992" s="96" t="s">
        <v>27389</v>
      </c>
    </row>
    <row r="25993" spans="101:101">
      <c r="CW25993" s="96" t="s">
        <v>27390</v>
      </c>
    </row>
    <row r="25994" spans="101:101">
      <c r="CW25994" s="96" t="s">
        <v>27391</v>
      </c>
    </row>
    <row r="25995" spans="101:101">
      <c r="CW25995" s="96" t="s">
        <v>27392</v>
      </c>
    </row>
    <row r="25996" spans="101:101">
      <c r="CW25996" s="96" t="s">
        <v>27393</v>
      </c>
    </row>
    <row r="25997" spans="101:101">
      <c r="CW25997" s="96" t="s">
        <v>27394</v>
      </c>
    </row>
    <row r="25998" spans="101:101">
      <c r="CW25998" s="96" t="s">
        <v>27395</v>
      </c>
    </row>
    <row r="25999" spans="101:101">
      <c r="CW25999" s="96" t="s">
        <v>27396</v>
      </c>
    </row>
    <row r="26000" spans="101:101">
      <c r="CW26000" s="96" t="s">
        <v>27397</v>
      </c>
    </row>
    <row r="26001" spans="101:101">
      <c r="CW26001" s="96" t="s">
        <v>27398</v>
      </c>
    </row>
    <row r="26002" spans="101:101">
      <c r="CW26002" s="96" t="s">
        <v>27399</v>
      </c>
    </row>
    <row r="26003" spans="101:101">
      <c r="CW26003" s="96" t="s">
        <v>27400</v>
      </c>
    </row>
    <row r="26004" spans="101:101">
      <c r="CW26004" s="96" t="s">
        <v>27401</v>
      </c>
    </row>
    <row r="26005" spans="101:101">
      <c r="CW26005" s="96" t="s">
        <v>27402</v>
      </c>
    </row>
    <row r="26006" spans="101:101">
      <c r="CW26006" s="96" t="s">
        <v>27403</v>
      </c>
    </row>
    <row r="26007" spans="101:101">
      <c r="CW26007" s="96" t="s">
        <v>27404</v>
      </c>
    </row>
    <row r="26008" spans="101:101">
      <c r="CW26008" s="96" t="s">
        <v>27405</v>
      </c>
    </row>
    <row r="26009" spans="101:101">
      <c r="CW26009" s="96" t="s">
        <v>27406</v>
      </c>
    </row>
    <row r="26010" spans="101:101">
      <c r="CW26010" s="96" t="s">
        <v>27407</v>
      </c>
    </row>
    <row r="26011" spans="101:101">
      <c r="CW26011" s="96" t="s">
        <v>27408</v>
      </c>
    </row>
    <row r="26012" spans="101:101">
      <c r="CW26012" s="96" t="s">
        <v>27409</v>
      </c>
    </row>
    <row r="26013" spans="101:101">
      <c r="CW26013" s="96" t="s">
        <v>27410</v>
      </c>
    </row>
    <row r="26014" spans="101:101">
      <c r="CW26014" s="96" t="s">
        <v>27411</v>
      </c>
    </row>
    <row r="26015" spans="101:101">
      <c r="CW26015" s="96" t="s">
        <v>27412</v>
      </c>
    </row>
    <row r="26016" spans="101:101">
      <c r="CW26016" s="96" t="s">
        <v>27413</v>
      </c>
    </row>
    <row r="26017" spans="101:101">
      <c r="CW26017" s="96" t="s">
        <v>27414</v>
      </c>
    </row>
    <row r="26018" spans="101:101">
      <c r="CW26018" s="96" t="s">
        <v>27415</v>
      </c>
    </row>
    <row r="26019" spans="101:101">
      <c r="CW26019" s="96" t="s">
        <v>27416</v>
      </c>
    </row>
    <row r="26020" spans="101:101">
      <c r="CW26020" s="96" t="s">
        <v>27417</v>
      </c>
    </row>
    <row r="26021" spans="101:101">
      <c r="CW26021" s="96" t="s">
        <v>27418</v>
      </c>
    </row>
    <row r="26022" spans="101:101">
      <c r="CW26022" s="96" t="s">
        <v>27419</v>
      </c>
    </row>
    <row r="26023" spans="101:101">
      <c r="CW26023" s="96" t="s">
        <v>27420</v>
      </c>
    </row>
    <row r="26024" spans="101:101">
      <c r="CW26024" s="96" t="s">
        <v>27421</v>
      </c>
    </row>
    <row r="26025" spans="101:101">
      <c r="CW26025" s="96" t="s">
        <v>27422</v>
      </c>
    </row>
    <row r="26026" spans="101:101">
      <c r="CW26026" s="96" t="s">
        <v>27423</v>
      </c>
    </row>
    <row r="26027" spans="101:101">
      <c r="CW26027" s="96" t="s">
        <v>27424</v>
      </c>
    </row>
    <row r="26028" spans="101:101">
      <c r="CW26028" s="96" t="s">
        <v>27425</v>
      </c>
    </row>
    <row r="26029" spans="101:101">
      <c r="CW26029" s="96" t="s">
        <v>27426</v>
      </c>
    </row>
    <row r="26030" spans="101:101">
      <c r="CW26030" s="96" t="s">
        <v>27427</v>
      </c>
    </row>
    <row r="26031" spans="101:101">
      <c r="CW26031" s="96" t="s">
        <v>27428</v>
      </c>
    </row>
    <row r="26032" spans="101:101">
      <c r="CW26032" s="96" t="s">
        <v>27429</v>
      </c>
    </row>
    <row r="26033" spans="101:101">
      <c r="CW26033" s="96" t="s">
        <v>27430</v>
      </c>
    </row>
    <row r="26034" spans="101:101">
      <c r="CW26034" s="96" t="s">
        <v>27431</v>
      </c>
    </row>
    <row r="26035" spans="101:101">
      <c r="CW26035" s="96" t="s">
        <v>27432</v>
      </c>
    </row>
    <row r="26036" spans="101:101">
      <c r="CW26036" s="96" t="s">
        <v>27433</v>
      </c>
    </row>
    <row r="26037" spans="101:101">
      <c r="CW26037" s="96" t="s">
        <v>27434</v>
      </c>
    </row>
    <row r="26038" spans="101:101">
      <c r="CW26038" s="96" t="s">
        <v>27435</v>
      </c>
    </row>
    <row r="26039" spans="101:101">
      <c r="CW26039" s="96" t="s">
        <v>27436</v>
      </c>
    </row>
    <row r="26040" spans="101:101">
      <c r="CW26040" s="96" t="s">
        <v>27437</v>
      </c>
    </row>
    <row r="26041" spans="101:101">
      <c r="CW26041" s="96" t="s">
        <v>27438</v>
      </c>
    </row>
    <row r="26042" spans="101:101">
      <c r="CW26042" s="96" t="s">
        <v>27439</v>
      </c>
    </row>
    <row r="26043" spans="101:101">
      <c r="CW26043" s="96" t="s">
        <v>27440</v>
      </c>
    </row>
    <row r="26044" spans="101:101">
      <c r="CW26044" s="96" t="s">
        <v>27441</v>
      </c>
    </row>
    <row r="26045" spans="101:101">
      <c r="CW26045" s="96" t="s">
        <v>27442</v>
      </c>
    </row>
    <row r="26046" spans="101:101">
      <c r="CW26046" s="96" t="s">
        <v>27443</v>
      </c>
    </row>
    <row r="26047" spans="101:101">
      <c r="CW26047" s="96" t="s">
        <v>27444</v>
      </c>
    </row>
    <row r="26048" spans="101:101">
      <c r="CW26048" s="96" t="s">
        <v>27445</v>
      </c>
    </row>
    <row r="26049" spans="101:101">
      <c r="CW26049" s="96" t="s">
        <v>27446</v>
      </c>
    </row>
    <row r="26050" spans="101:101">
      <c r="CW26050" s="96" t="s">
        <v>27447</v>
      </c>
    </row>
    <row r="26051" spans="101:101">
      <c r="CW26051" s="96" t="s">
        <v>27448</v>
      </c>
    </row>
    <row r="26052" spans="101:101">
      <c r="CW26052" s="96" t="s">
        <v>27449</v>
      </c>
    </row>
    <row r="26053" spans="101:101">
      <c r="CW26053" s="96" t="s">
        <v>27450</v>
      </c>
    </row>
    <row r="26054" spans="101:101">
      <c r="CW26054" s="96" t="s">
        <v>27451</v>
      </c>
    </row>
    <row r="26055" spans="101:101">
      <c r="CW26055" s="96" t="s">
        <v>27452</v>
      </c>
    </row>
    <row r="26056" spans="101:101">
      <c r="CW26056" s="96" t="s">
        <v>27453</v>
      </c>
    </row>
    <row r="26057" spans="101:101">
      <c r="CW26057" s="96" t="s">
        <v>27454</v>
      </c>
    </row>
    <row r="26058" spans="101:101">
      <c r="CW26058" s="96" t="s">
        <v>27455</v>
      </c>
    </row>
    <row r="26059" spans="101:101">
      <c r="CW26059" s="96" t="s">
        <v>27456</v>
      </c>
    </row>
    <row r="26060" spans="101:101">
      <c r="CW26060" s="96" t="s">
        <v>27457</v>
      </c>
    </row>
    <row r="26061" spans="101:101">
      <c r="CW26061" s="96" t="s">
        <v>27458</v>
      </c>
    </row>
    <row r="26062" spans="101:101">
      <c r="CW26062" s="96" t="s">
        <v>27459</v>
      </c>
    </row>
    <row r="26063" spans="101:101">
      <c r="CW26063" s="96" t="s">
        <v>27460</v>
      </c>
    </row>
    <row r="26064" spans="101:101">
      <c r="CW26064" s="96" t="s">
        <v>27461</v>
      </c>
    </row>
    <row r="26065" spans="101:101">
      <c r="CW26065" s="96" t="s">
        <v>27462</v>
      </c>
    </row>
    <row r="26066" spans="101:101">
      <c r="CW26066" s="96" t="s">
        <v>27463</v>
      </c>
    </row>
    <row r="26067" spans="101:101">
      <c r="CW26067" s="96" t="s">
        <v>27464</v>
      </c>
    </row>
    <row r="26068" spans="101:101">
      <c r="CW26068" s="96" t="s">
        <v>27465</v>
      </c>
    </row>
    <row r="26069" spans="101:101">
      <c r="CW26069" s="96" t="s">
        <v>27466</v>
      </c>
    </row>
    <row r="26070" spans="101:101">
      <c r="CW26070" s="96" t="s">
        <v>27467</v>
      </c>
    </row>
    <row r="26071" spans="101:101">
      <c r="CW26071" s="96" t="s">
        <v>27468</v>
      </c>
    </row>
    <row r="26072" spans="101:101">
      <c r="CW26072" s="96" t="s">
        <v>27469</v>
      </c>
    </row>
    <row r="26073" spans="101:101">
      <c r="CW26073" s="96" t="s">
        <v>27470</v>
      </c>
    </row>
    <row r="26074" spans="101:101">
      <c r="CW26074" s="96" t="s">
        <v>27471</v>
      </c>
    </row>
    <row r="26075" spans="101:101">
      <c r="CW26075" s="96" t="s">
        <v>27472</v>
      </c>
    </row>
    <row r="26076" spans="101:101">
      <c r="CW26076" s="96" t="s">
        <v>27473</v>
      </c>
    </row>
    <row r="26077" spans="101:101">
      <c r="CW26077" s="96" t="s">
        <v>27474</v>
      </c>
    </row>
    <row r="26078" spans="101:101">
      <c r="CW26078" s="96" t="s">
        <v>27475</v>
      </c>
    </row>
    <row r="26079" spans="101:101">
      <c r="CW26079" s="96" t="s">
        <v>27476</v>
      </c>
    </row>
    <row r="26080" spans="101:101">
      <c r="CW26080" s="96" t="s">
        <v>27477</v>
      </c>
    </row>
    <row r="26081" spans="101:101">
      <c r="CW26081" s="96" t="s">
        <v>27478</v>
      </c>
    </row>
    <row r="26082" spans="101:101">
      <c r="CW26082" s="96" t="s">
        <v>27479</v>
      </c>
    </row>
    <row r="26083" spans="101:101">
      <c r="CW26083" s="96" t="s">
        <v>27480</v>
      </c>
    </row>
    <row r="26084" spans="101:101">
      <c r="CW26084" s="96" t="s">
        <v>27481</v>
      </c>
    </row>
    <row r="26085" spans="101:101">
      <c r="CW26085" s="96" t="s">
        <v>27482</v>
      </c>
    </row>
    <row r="26086" spans="101:101">
      <c r="CW26086" s="96" t="s">
        <v>27483</v>
      </c>
    </row>
    <row r="26087" spans="101:101">
      <c r="CW26087" s="96" t="s">
        <v>27484</v>
      </c>
    </row>
    <row r="26088" spans="101:101">
      <c r="CW26088" s="96" t="s">
        <v>27485</v>
      </c>
    </row>
    <row r="26089" spans="101:101">
      <c r="CW26089" s="96" t="s">
        <v>27486</v>
      </c>
    </row>
    <row r="26090" spans="101:101">
      <c r="CW26090" s="96" t="s">
        <v>27487</v>
      </c>
    </row>
    <row r="26091" spans="101:101">
      <c r="CW26091" s="96" t="s">
        <v>27488</v>
      </c>
    </row>
    <row r="26092" spans="101:101">
      <c r="CW26092" s="96" t="s">
        <v>27489</v>
      </c>
    </row>
    <row r="26093" spans="101:101">
      <c r="CW26093" s="96" t="s">
        <v>27490</v>
      </c>
    </row>
    <row r="26094" spans="101:101">
      <c r="CW26094" s="96" t="s">
        <v>27491</v>
      </c>
    </row>
    <row r="26095" spans="101:101">
      <c r="CW26095" s="96" t="s">
        <v>27492</v>
      </c>
    </row>
    <row r="26096" spans="101:101">
      <c r="CW26096" s="96" t="s">
        <v>27493</v>
      </c>
    </row>
    <row r="26097" spans="101:101">
      <c r="CW26097" s="96" t="s">
        <v>27494</v>
      </c>
    </row>
    <row r="26098" spans="101:101">
      <c r="CW26098" s="96" t="s">
        <v>27495</v>
      </c>
    </row>
    <row r="26099" spans="101:101">
      <c r="CW26099" s="96" t="s">
        <v>27496</v>
      </c>
    </row>
    <row r="26100" spans="101:101">
      <c r="CW26100" s="96" t="s">
        <v>27497</v>
      </c>
    </row>
    <row r="26101" spans="101:101">
      <c r="CW26101" s="96" t="s">
        <v>27498</v>
      </c>
    </row>
    <row r="26102" spans="101:101">
      <c r="CW26102" s="96" t="s">
        <v>27499</v>
      </c>
    </row>
    <row r="26103" spans="101:101">
      <c r="CW26103" s="96" t="s">
        <v>27500</v>
      </c>
    </row>
    <row r="26104" spans="101:101">
      <c r="CW26104" s="96" t="s">
        <v>27501</v>
      </c>
    </row>
    <row r="26105" spans="101:101">
      <c r="CW26105" s="96" t="s">
        <v>27502</v>
      </c>
    </row>
    <row r="26106" spans="101:101">
      <c r="CW26106" s="96" t="s">
        <v>27503</v>
      </c>
    </row>
    <row r="26107" spans="101:101">
      <c r="CW26107" s="96" t="s">
        <v>27504</v>
      </c>
    </row>
    <row r="26108" spans="101:101">
      <c r="CW26108" s="96" t="s">
        <v>27505</v>
      </c>
    </row>
    <row r="26109" spans="101:101">
      <c r="CW26109" s="96" t="s">
        <v>27506</v>
      </c>
    </row>
    <row r="26110" spans="101:101">
      <c r="CW26110" s="96" t="s">
        <v>27507</v>
      </c>
    </row>
    <row r="26111" spans="101:101">
      <c r="CW26111" s="96" t="s">
        <v>27508</v>
      </c>
    </row>
    <row r="26112" spans="101:101">
      <c r="CW26112" s="96" t="s">
        <v>27509</v>
      </c>
    </row>
    <row r="26113" spans="101:101">
      <c r="CW26113" s="96" t="s">
        <v>27510</v>
      </c>
    </row>
    <row r="26114" spans="101:101">
      <c r="CW26114" s="96" t="s">
        <v>27511</v>
      </c>
    </row>
    <row r="26115" spans="101:101">
      <c r="CW26115" s="96" t="s">
        <v>27512</v>
      </c>
    </row>
    <row r="26116" spans="101:101">
      <c r="CW26116" s="96" t="s">
        <v>27513</v>
      </c>
    </row>
    <row r="26117" spans="101:101">
      <c r="CW26117" s="96" t="s">
        <v>27514</v>
      </c>
    </row>
    <row r="26118" spans="101:101">
      <c r="CW26118" s="96" t="s">
        <v>27515</v>
      </c>
    </row>
    <row r="26119" spans="101:101">
      <c r="CW26119" s="96" t="s">
        <v>27516</v>
      </c>
    </row>
    <row r="26120" spans="101:101">
      <c r="CW26120" s="96" t="s">
        <v>27517</v>
      </c>
    </row>
    <row r="26121" spans="101:101">
      <c r="CW26121" s="96" t="s">
        <v>27518</v>
      </c>
    </row>
    <row r="26122" spans="101:101">
      <c r="CW26122" s="96" t="s">
        <v>27519</v>
      </c>
    </row>
    <row r="26123" spans="101:101">
      <c r="CW26123" s="96" t="s">
        <v>27520</v>
      </c>
    </row>
    <row r="26124" spans="101:101">
      <c r="CW26124" s="96" t="s">
        <v>27521</v>
      </c>
    </row>
    <row r="26125" spans="101:101">
      <c r="CW26125" s="96" t="s">
        <v>27522</v>
      </c>
    </row>
    <row r="26126" spans="101:101">
      <c r="CW26126" s="96" t="s">
        <v>27523</v>
      </c>
    </row>
    <row r="26127" spans="101:101">
      <c r="CW26127" s="96" t="s">
        <v>27524</v>
      </c>
    </row>
    <row r="26128" spans="101:101">
      <c r="CW26128" s="96" t="s">
        <v>27525</v>
      </c>
    </row>
    <row r="26129" spans="101:101">
      <c r="CW26129" s="96" t="s">
        <v>27526</v>
      </c>
    </row>
    <row r="26130" spans="101:101">
      <c r="CW26130" s="96" t="s">
        <v>27527</v>
      </c>
    </row>
    <row r="26131" spans="101:101">
      <c r="CW26131" s="96" t="s">
        <v>27528</v>
      </c>
    </row>
    <row r="26132" spans="101:101">
      <c r="CW26132" s="96" t="s">
        <v>27529</v>
      </c>
    </row>
    <row r="26133" spans="101:101">
      <c r="CW26133" s="96" t="s">
        <v>27530</v>
      </c>
    </row>
    <row r="26134" spans="101:101">
      <c r="CW26134" s="96" t="s">
        <v>27531</v>
      </c>
    </row>
    <row r="26135" spans="101:101">
      <c r="CW26135" s="96" t="s">
        <v>27532</v>
      </c>
    </row>
    <row r="26136" spans="101:101">
      <c r="CW26136" s="96" t="s">
        <v>27533</v>
      </c>
    </row>
    <row r="26137" spans="101:101">
      <c r="CW26137" s="96" t="s">
        <v>27534</v>
      </c>
    </row>
    <row r="26138" spans="101:101">
      <c r="CW26138" s="96" t="s">
        <v>27535</v>
      </c>
    </row>
    <row r="26139" spans="101:101">
      <c r="CW26139" s="96" t="s">
        <v>27536</v>
      </c>
    </row>
    <row r="26140" spans="101:101">
      <c r="CW26140" s="96" t="s">
        <v>27537</v>
      </c>
    </row>
    <row r="26141" spans="101:101">
      <c r="CW26141" s="96" t="s">
        <v>27538</v>
      </c>
    </row>
    <row r="26142" spans="101:101">
      <c r="CW26142" s="96" t="s">
        <v>27539</v>
      </c>
    </row>
    <row r="26143" spans="101:101">
      <c r="CW26143" s="96" t="s">
        <v>27540</v>
      </c>
    </row>
    <row r="26144" spans="101:101">
      <c r="CW26144" s="96" t="s">
        <v>27541</v>
      </c>
    </row>
    <row r="26145" spans="101:101">
      <c r="CW26145" s="96" t="s">
        <v>27542</v>
      </c>
    </row>
    <row r="26146" spans="101:101">
      <c r="CW26146" s="96" t="s">
        <v>27543</v>
      </c>
    </row>
    <row r="26147" spans="101:101">
      <c r="CW26147" s="96" t="s">
        <v>27544</v>
      </c>
    </row>
    <row r="26148" spans="101:101">
      <c r="CW26148" s="96" t="s">
        <v>27545</v>
      </c>
    </row>
    <row r="26149" spans="101:101">
      <c r="CW26149" s="96" t="s">
        <v>27546</v>
      </c>
    </row>
    <row r="26150" spans="101:101">
      <c r="CW26150" s="96" t="s">
        <v>27547</v>
      </c>
    </row>
    <row r="26151" spans="101:101">
      <c r="CW26151" s="96" t="s">
        <v>27548</v>
      </c>
    </row>
    <row r="26152" spans="101:101">
      <c r="CW26152" s="96" t="s">
        <v>27549</v>
      </c>
    </row>
    <row r="26153" spans="101:101">
      <c r="CW26153" s="96" t="s">
        <v>27550</v>
      </c>
    </row>
    <row r="26154" spans="101:101">
      <c r="CW26154" s="96" t="s">
        <v>27551</v>
      </c>
    </row>
    <row r="26155" spans="101:101">
      <c r="CW26155" s="96" t="s">
        <v>27552</v>
      </c>
    </row>
    <row r="26156" spans="101:101">
      <c r="CW26156" s="96" t="s">
        <v>27553</v>
      </c>
    </row>
    <row r="26157" spans="101:101">
      <c r="CW26157" s="96" t="s">
        <v>27554</v>
      </c>
    </row>
    <row r="26158" spans="101:101">
      <c r="CW26158" s="96" t="s">
        <v>27555</v>
      </c>
    </row>
    <row r="26159" spans="101:101">
      <c r="CW26159" s="96" t="s">
        <v>27556</v>
      </c>
    </row>
    <row r="26160" spans="101:101">
      <c r="CW26160" s="96" t="s">
        <v>27557</v>
      </c>
    </row>
    <row r="26161" spans="101:101">
      <c r="CW26161" s="96" t="s">
        <v>27558</v>
      </c>
    </row>
    <row r="26162" spans="101:101">
      <c r="CW26162" s="96" t="s">
        <v>27559</v>
      </c>
    </row>
    <row r="26163" spans="101:101">
      <c r="CW26163" s="96" t="s">
        <v>27560</v>
      </c>
    </row>
    <row r="26164" spans="101:101">
      <c r="CW26164" s="96" t="s">
        <v>27561</v>
      </c>
    </row>
    <row r="26165" spans="101:101">
      <c r="CW26165" s="96" t="s">
        <v>27562</v>
      </c>
    </row>
    <row r="26166" spans="101:101">
      <c r="CW26166" s="96" t="s">
        <v>27563</v>
      </c>
    </row>
    <row r="26167" spans="101:101">
      <c r="CW26167" s="96" t="s">
        <v>27564</v>
      </c>
    </row>
    <row r="26168" spans="101:101">
      <c r="CW26168" s="96" t="s">
        <v>27565</v>
      </c>
    </row>
    <row r="26169" spans="101:101">
      <c r="CW26169" s="96" t="s">
        <v>27566</v>
      </c>
    </row>
    <row r="26170" spans="101:101">
      <c r="CW26170" s="96" t="s">
        <v>27567</v>
      </c>
    </row>
    <row r="26171" spans="101:101">
      <c r="CW26171" s="96" t="s">
        <v>27568</v>
      </c>
    </row>
    <row r="26172" spans="101:101">
      <c r="CW26172" s="96" t="s">
        <v>27569</v>
      </c>
    </row>
    <row r="26173" spans="101:101">
      <c r="CW26173" s="96" t="s">
        <v>27570</v>
      </c>
    </row>
    <row r="26174" spans="101:101">
      <c r="CW26174" s="96" t="s">
        <v>27571</v>
      </c>
    </row>
    <row r="26175" spans="101:101">
      <c r="CW26175" s="96" t="s">
        <v>27572</v>
      </c>
    </row>
    <row r="26176" spans="101:101">
      <c r="CW26176" s="96" t="s">
        <v>27573</v>
      </c>
    </row>
    <row r="26177" spans="101:101">
      <c r="CW26177" s="96" t="s">
        <v>27574</v>
      </c>
    </row>
    <row r="26178" spans="101:101">
      <c r="CW26178" s="96" t="s">
        <v>27575</v>
      </c>
    </row>
    <row r="26179" spans="101:101">
      <c r="CW26179" s="96" t="s">
        <v>27576</v>
      </c>
    </row>
    <row r="26180" spans="101:101">
      <c r="CW26180" s="96" t="s">
        <v>27577</v>
      </c>
    </row>
    <row r="26181" spans="101:101">
      <c r="CW26181" s="96" t="s">
        <v>27578</v>
      </c>
    </row>
    <row r="26182" spans="101:101">
      <c r="CW26182" s="96" t="s">
        <v>27579</v>
      </c>
    </row>
    <row r="26183" spans="101:101">
      <c r="CW26183" s="96" t="s">
        <v>27580</v>
      </c>
    </row>
    <row r="26184" spans="101:101">
      <c r="CW26184" s="96" t="s">
        <v>27581</v>
      </c>
    </row>
    <row r="26185" spans="101:101">
      <c r="CW26185" s="96" t="s">
        <v>27582</v>
      </c>
    </row>
    <row r="26186" spans="101:101">
      <c r="CW26186" s="96" t="s">
        <v>27583</v>
      </c>
    </row>
    <row r="26187" spans="101:101">
      <c r="CW26187" s="96" t="s">
        <v>27584</v>
      </c>
    </row>
    <row r="26188" spans="101:101">
      <c r="CW26188" s="96" t="s">
        <v>27585</v>
      </c>
    </row>
    <row r="26189" spans="101:101">
      <c r="CW26189" s="96" t="s">
        <v>27586</v>
      </c>
    </row>
    <row r="26190" spans="101:101">
      <c r="CW26190" s="96" t="s">
        <v>27587</v>
      </c>
    </row>
    <row r="26191" spans="101:101">
      <c r="CW26191" s="96" t="s">
        <v>27588</v>
      </c>
    </row>
    <row r="26192" spans="101:101">
      <c r="CW26192" s="96" t="s">
        <v>27589</v>
      </c>
    </row>
    <row r="26193" spans="101:101">
      <c r="CW26193" s="96" t="s">
        <v>27590</v>
      </c>
    </row>
    <row r="26194" spans="101:101">
      <c r="CW26194" s="96" t="s">
        <v>27591</v>
      </c>
    </row>
    <row r="26195" spans="101:101">
      <c r="CW26195" s="96" t="s">
        <v>27592</v>
      </c>
    </row>
    <row r="26196" spans="101:101">
      <c r="CW26196" s="96" t="s">
        <v>27593</v>
      </c>
    </row>
    <row r="26197" spans="101:101">
      <c r="CW26197" s="96" t="s">
        <v>27594</v>
      </c>
    </row>
    <row r="26198" spans="101:101">
      <c r="CW26198" s="96" t="s">
        <v>27595</v>
      </c>
    </row>
    <row r="26199" spans="101:101">
      <c r="CW26199" s="96" t="s">
        <v>27596</v>
      </c>
    </row>
    <row r="26200" spans="101:101">
      <c r="CW26200" s="96" t="s">
        <v>27597</v>
      </c>
    </row>
    <row r="26201" spans="101:101">
      <c r="CW26201" s="96" t="s">
        <v>27598</v>
      </c>
    </row>
    <row r="26202" spans="101:101">
      <c r="CW26202" s="96" t="s">
        <v>27599</v>
      </c>
    </row>
    <row r="26203" spans="101:101">
      <c r="CW26203" s="96" t="s">
        <v>27600</v>
      </c>
    </row>
    <row r="26204" spans="101:101">
      <c r="CW26204" s="96" t="s">
        <v>27601</v>
      </c>
    </row>
    <row r="26205" spans="101:101">
      <c r="CW26205" s="96" t="s">
        <v>27602</v>
      </c>
    </row>
    <row r="26206" spans="101:101">
      <c r="CW26206" s="96" t="s">
        <v>27603</v>
      </c>
    </row>
    <row r="26207" spans="101:101">
      <c r="CW26207" s="96" t="s">
        <v>27604</v>
      </c>
    </row>
    <row r="26208" spans="101:101">
      <c r="CW26208" s="96" t="s">
        <v>27605</v>
      </c>
    </row>
    <row r="26209" spans="101:101">
      <c r="CW26209" s="96" t="s">
        <v>27606</v>
      </c>
    </row>
    <row r="26210" spans="101:101">
      <c r="CW26210" s="96" t="s">
        <v>27607</v>
      </c>
    </row>
    <row r="26211" spans="101:101">
      <c r="CW26211" s="96" t="s">
        <v>27608</v>
      </c>
    </row>
    <row r="26212" spans="101:101">
      <c r="CW26212" s="96" t="s">
        <v>27609</v>
      </c>
    </row>
    <row r="26213" spans="101:101">
      <c r="CW26213" s="96" t="s">
        <v>27610</v>
      </c>
    </row>
    <row r="26214" spans="101:101">
      <c r="CW26214" s="96" t="s">
        <v>27611</v>
      </c>
    </row>
    <row r="26215" spans="101:101">
      <c r="CW26215" s="96" t="s">
        <v>27612</v>
      </c>
    </row>
    <row r="26216" spans="101:101">
      <c r="CW26216" s="96" t="s">
        <v>27613</v>
      </c>
    </row>
    <row r="26217" spans="101:101">
      <c r="CW26217" s="96" t="s">
        <v>27614</v>
      </c>
    </row>
    <row r="26218" spans="101:101">
      <c r="CW26218" s="96" t="s">
        <v>27615</v>
      </c>
    </row>
    <row r="26219" spans="101:101">
      <c r="CW26219" s="96" t="s">
        <v>27616</v>
      </c>
    </row>
    <row r="26220" spans="101:101">
      <c r="CW26220" s="96" t="s">
        <v>27617</v>
      </c>
    </row>
    <row r="26221" spans="101:101">
      <c r="CW26221" s="96" t="s">
        <v>27618</v>
      </c>
    </row>
    <row r="26222" spans="101:101">
      <c r="CW26222" s="96" t="s">
        <v>27619</v>
      </c>
    </row>
    <row r="26223" spans="101:101">
      <c r="CW26223" s="96" t="s">
        <v>27620</v>
      </c>
    </row>
    <row r="26224" spans="101:101">
      <c r="CW26224" s="96" t="s">
        <v>27621</v>
      </c>
    </row>
    <row r="26225" spans="101:101">
      <c r="CW26225" s="96" t="s">
        <v>27622</v>
      </c>
    </row>
    <row r="26226" spans="101:101">
      <c r="CW26226" s="96" t="s">
        <v>27623</v>
      </c>
    </row>
    <row r="26227" spans="101:101">
      <c r="CW26227" s="96" t="s">
        <v>27624</v>
      </c>
    </row>
    <row r="26228" spans="101:101">
      <c r="CW26228" s="96" t="s">
        <v>27625</v>
      </c>
    </row>
    <row r="26229" spans="101:101">
      <c r="CW26229" s="96" t="s">
        <v>27626</v>
      </c>
    </row>
    <row r="26230" spans="101:101">
      <c r="CW26230" s="96" t="s">
        <v>27627</v>
      </c>
    </row>
    <row r="26231" spans="101:101">
      <c r="CW26231" s="96" t="s">
        <v>27628</v>
      </c>
    </row>
    <row r="26232" spans="101:101">
      <c r="CW26232" s="96" t="s">
        <v>27629</v>
      </c>
    </row>
    <row r="26233" spans="101:101">
      <c r="CW26233" s="96" t="s">
        <v>27630</v>
      </c>
    </row>
    <row r="26234" spans="101:101">
      <c r="CW26234" s="96" t="s">
        <v>27631</v>
      </c>
    </row>
    <row r="26235" spans="101:101">
      <c r="CW26235" s="96" t="s">
        <v>27632</v>
      </c>
    </row>
    <row r="26236" spans="101:101">
      <c r="CW26236" s="96" t="s">
        <v>27633</v>
      </c>
    </row>
    <row r="26237" spans="101:101">
      <c r="CW26237" s="96" t="s">
        <v>27634</v>
      </c>
    </row>
    <row r="26238" spans="101:101">
      <c r="CW26238" s="96" t="s">
        <v>27635</v>
      </c>
    </row>
    <row r="26239" spans="101:101">
      <c r="CW26239" s="96" t="s">
        <v>27636</v>
      </c>
    </row>
    <row r="26240" spans="101:101">
      <c r="CW26240" s="96" t="s">
        <v>27637</v>
      </c>
    </row>
    <row r="26241" spans="101:101">
      <c r="CW26241" s="96" t="s">
        <v>27638</v>
      </c>
    </row>
    <row r="26242" spans="101:101">
      <c r="CW26242" s="96" t="s">
        <v>27639</v>
      </c>
    </row>
    <row r="26243" spans="101:101">
      <c r="CW26243" s="96" t="s">
        <v>27640</v>
      </c>
    </row>
    <row r="26244" spans="101:101">
      <c r="CW26244" s="96" t="s">
        <v>27641</v>
      </c>
    </row>
    <row r="26245" spans="101:101">
      <c r="CW26245" s="96" t="s">
        <v>27642</v>
      </c>
    </row>
    <row r="26246" spans="101:101">
      <c r="CW26246" s="96" t="s">
        <v>27643</v>
      </c>
    </row>
    <row r="26247" spans="101:101">
      <c r="CW26247" s="96" t="s">
        <v>27644</v>
      </c>
    </row>
    <row r="26248" spans="101:101">
      <c r="CW26248" s="96" t="s">
        <v>27645</v>
      </c>
    </row>
    <row r="26249" spans="101:101">
      <c r="CW26249" s="96" t="s">
        <v>27646</v>
      </c>
    </row>
    <row r="26250" spans="101:101">
      <c r="CW26250" s="96" t="s">
        <v>27647</v>
      </c>
    </row>
    <row r="26251" spans="101:101">
      <c r="CW26251" s="96" t="s">
        <v>27648</v>
      </c>
    </row>
    <row r="26252" spans="101:101">
      <c r="CW26252" s="96" t="s">
        <v>27649</v>
      </c>
    </row>
    <row r="26253" spans="101:101">
      <c r="CW26253" s="96" t="s">
        <v>27650</v>
      </c>
    </row>
    <row r="26254" spans="101:101">
      <c r="CW26254" s="96" t="s">
        <v>27651</v>
      </c>
    </row>
    <row r="26255" spans="101:101">
      <c r="CW26255" s="96" t="s">
        <v>27652</v>
      </c>
    </row>
    <row r="26256" spans="101:101">
      <c r="CW26256" s="96" t="s">
        <v>27653</v>
      </c>
    </row>
    <row r="26257" spans="101:101">
      <c r="CW26257" s="96" t="s">
        <v>27654</v>
      </c>
    </row>
    <row r="26258" spans="101:101">
      <c r="CW26258" s="96" t="s">
        <v>27655</v>
      </c>
    </row>
    <row r="26259" spans="101:101">
      <c r="CW26259" s="96" t="s">
        <v>27656</v>
      </c>
    </row>
    <row r="26260" spans="101:101">
      <c r="CW26260" s="96" t="s">
        <v>27657</v>
      </c>
    </row>
    <row r="26261" spans="101:101">
      <c r="CW26261" s="96" t="s">
        <v>27658</v>
      </c>
    </row>
    <row r="26262" spans="101:101">
      <c r="CW26262" s="96" t="s">
        <v>27659</v>
      </c>
    </row>
    <row r="26263" spans="101:101">
      <c r="CW26263" s="96" t="s">
        <v>27660</v>
      </c>
    </row>
    <row r="26264" spans="101:101">
      <c r="CW26264" s="96" t="s">
        <v>27661</v>
      </c>
    </row>
    <row r="26265" spans="101:101">
      <c r="CW26265" s="96" t="s">
        <v>27662</v>
      </c>
    </row>
    <row r="26266" spans="101:101">
      <c r="CW26266" s="96" t="s">
        <v>27663</v>
      </c>
    </row>
    <row r="26267" spans="101:101">
      <c r="CW26267" s="96" t="s">
        <v>27664</v>
      </c>
    </row>
    <row r="26268" spans="101:101">
      <c r="CW26268" s="96" t="s">
        <v>27665</v>
      </c>
    </row>
    <row r="26269" spans="101:101">
      <c r="CW26269" s="96" t="s">
        <v>27666</v>
      </c>
    </row>
    <row r="26270" spans="101:101">
      <c r="CW26270" s="96" t="s">
        <v>27667</v>
      </c>
    </row>
    <row r="26271" spans="101:101">
      <c r="CW26271" s="96" t="s">
        <v>27668</v>
      </c>
    </row>
    <row r="26272" spans="101:101">
      <c r="CW26272" s="96" t="s">
        <v>27669</v>
      </c>
    </row>
    <row r="26273" spans="101:101">
      <c r="CW26273" s="96" t="s">
        <v>27670</v>
      </c>
    </row>
    <row r="26274" spans="101:101">
      <c r="CW26274" s="96" t="s">
        <v>27671</v>
      </c>
    </row>
    <row r="26275" spans="101:101">
      <c r="CW26275" s="96" t="s">
        <v>27672</v>
      </c>
    </row>
    <row r="26276" spans="101:101">
      <c r="CW26276" s="96" t="s">
        <v>27673</v>
      </c>
    </row>
    <row r="26277" spans="101:101">
      <c r="CW26277" s="96" t="s">
        <v>27674</v>
      </c>
    </row>
    <row r="26278" spans="101:101">
      <c r="CW26278" s="96" t="s">
        <v>27675</v>
      </c>
    </row>
    <row r="26279" spans="101:101">
      <c r="CW26279" s="96" t="s">
        <v>27676</v>
      </c>
    </row>
    <row r="26280" spans="101:101">
      <c r="CW26280" s="96" t="s">
        <v>27677</v>
      </c>
    </row>
    <row r="26281" spans="101:101">
      <c r="CW26281" s="96" t="s">
        <v>27678</v>
      </c>
    </row>
    <row r="26282" spans="101:101">
      <c r="CW26282" s="96" t="s">
        <v>27679</v>
      </c>
    </row>
    <row r="26283" spans="101:101">
      <c r="CW26283" s="96" t="s">
        <v>27680</v>
      </c>
    </row>
    <row r="26284" spans="101:101">
      <c r="CW26284" s="96" t="s">
        <v>27681</v>
      </c>
    </row>
    <row r="26285" spans="101:101">
      <c r="CW26285" s="96" t="s">
        <v>27682</v>
      </c>
    </row>
    <row r="26286" spans="101:101">
      <c r="CW26286" s="96" t="s">
        <v>27683</v>
      </c>
    </row>
    <row r="26287" spans="101:101">
      <c r="CW26287" s="96" t="s">
        <v>27684</v>
      </c>
    </row>
    <row r="26288" spans="101:101">
      <c r="CW26288" s="96" t="s">
        <v>27685</v>
      </c>
    </row>
    <row r="26289" spans="101:101">
      <c r="CW26289" s="96" t="s">
        <v>27686</v>
      </c>
    </row>
    <row r="26290" spans="101:101">
      <c r="CW26290" s="96" t="s">
        <v>27687</v>
      </c>
    </row>
    <row r="26291" spans="101:101">
      <c r="CW26291" s="96" t="s">
        <v>27688</v>
      </c>
    </row>
    <row r="26292" spans="101:101">
      <c r="CW26292" s="96" t="s">
        <v>27689</v>
      </c>
    </row>
    <row r="26293" spans="101:101">
      <c r="CW26293" s="96" t="s">
        <v>27690</v>
      </c>
    </row>
    <row r="26294" spans="101:101">
      <c r="CW26294" s="96" t="s">
        <v>27691</v>
      </c>
    </row>
    <row r="26295" spans="101:101">
      <c r="CW26295" s="96" t="s">
        <v>27692</v>
      </c>
    </row>
    <row r="26296" spans="101:101">
      <c r="CW26296" s="96" t="s">
        <v>27693</v>
      </c>
    </row>
    <row r="26297" spans="101:101">
      <c r="CW26297" s="96" t="s">
        <v>27694</v>
      </c>
    </row>
    <row r="26298" spans="101:101">
      <c r="CW26298" s="96" t="s">
        <v>27695</v>
      </c>
    </row>
    <row r="26299" spans="101:101">
      <c r="CW26299" s="96" t="s">
        <v>27696</v>
      </c>
    </row>
    <row r="26300" spans="101:101">
      <c r="CW26300" s="96" t="s">
        <v>27697</v>
      </c>
    </row>
    <row r="26301" spans="101:101">
      <c r="CW26301" s="96" t="s">
        <v>27698</v>
      </c>
    </row>
    <row r="26302" spans="101:101">
      <c r="CW26302" s="96" t="s">
        <v>27699</v>
      </c>
    </row>
    <row r="26303" spans="101:101">
      <c r="CW26303" s="96" t="s">
        <v>27700</v>
      </c>
    </row>
    <row r="26304" spans="101:101">
      <c r="CW26304" s="96" t="s">
        <v>27701</v>
      </c>
    </row>
    <row r="26305" spans="101:101">
      <c r="CW26305" s="96" t="s">
        <v>27702</v>
      </c>
    </row>
    <row r="26306" spans="101:101">
      <c r="CW26306" s="96" t="s">
        <v>27703</v>
      </c>
    </row>
    <row r="26307" spans="101:101">
      <c r="CW26307" s="96" t="s">
        <v>27704</v>
      </c>
    </row>
    <row r="26308" spans="101:101">
      <c r="CW26308" s="96" t="s">
        <v>27705</v>
      </c>
    </row>
    <row r="26309" spans="101:101">
      <c r="CW26309" s="96" t="s">
        <v>27706</v>
      </c>
    </row>
    <row r="26310" spans="101:101">
      <c r="CW26310" s="96" t="s">
        <v>27707</v>
      </c>
    </row>
    <row r="26311" spans="101:101">
      <c r="CW26311" s="96" t="s">
        <v>27708</v>
      </c>
    </row>
    <row r="26312" spans="101:101">
      <c r="CW26312" s="96" t="s">
        <v>27709</v>
      </c>
    </row>
    <row r="26313" spans="101:101">
      <c r="CW26313" s="96" t="s">
        <v>27710</v>
      </c>
    </row>
    <row r="26314" spans="101:101">
      <c r="CW26314" s="96" t="s">
        <v>27711</v>
      </c>
    </row>
    <row r="26315" spans="101:101">
      <c r="CW26315" s="96" t="s">
        <v>27712</v>
      </c>
    </row>
    <row r="26316" spans="101:101">
      <c r="CW26316" s="96" t="s">
        <v>27713</v>
      </c>
    </row>
    <row r="26317" spans="101:101">
      <c r="CW26317" s="96" t="s">
        <v>27714</v>
      </c>
    </row>
    <row r="26318" spans="101:101">
      <c r="CW26318" s="96" t="s">
        <v>27715</v>
      </c>
    </row>
    <row r="26319" spans="101:101">
      <c r="CW26319" s="96" t="s">
        <v>27716</v>
      </c>
    </row>
    <row r="26320" spans="101:101">
      <c r="CW26320" s="96" t="s">
        <v>27717</v>
      </c>
    </row>
    <row r="26321" spans="101:101">
      <c r="CW26321" s="96" t="s">
        <v>27718</v>
      </c>
    </row>
    <row r="26322" spans="101:101">
      <c r="CW26322" s="96" t="s">
        <v>27719</v>
      </c>
    </row>
    <row r="26323" spans="101:101">
      <c r="CW26323" s="96" t="s">
        <v>27720</v>
      </c>
    </row>
    <row r="26324" spans="101:101">
      <c r="CW26324" s="96" t="s">
        <v>27721</v>
      </c>
    </row>
    <row r="26325" spans="101:101">
      <c r="CW26325" s="96" t="s">
        <v>27722</v>
      </c>
    </row>
    <row r="26326" spans="101:101">
      <c r="CW26326" s="96" t="s">
        <v>27723</v>
      </c>
    </row>
    <row r="26327" spans="101:101">
      <c r="CW26327" s="96" t="s">
        <v>27724</v>
      </c>
    </row>
    <row r="26328" spans="101:101">
      <c r="CW26328" s="96" t="s">
        <v>27725</v>
      </c>
    </row>
    <row r="26329" spans="101:101">
      <c r="CW26329" s="96" t="s">
        <v>27726</v>
      </c>
    </row>
    <row r="26330" spans="101:101">
      <c r="CW26330" s="96" t="s">
        <v>27727</v>
      </c>
    </row>
    <row r="26331" spans="101:101">
      <c r="CW26331" s="96" t="s">
        <v>27728</v>
      </c>
    </row>
    <row r="26332" spans="101:101">
      <c r="CW26332" s="96" t="s">
        <v>27729</v>
      </c>
    </row>
    <row r="26333" spans="101:101">
      <c r="CW26333" s="96" t="s">
        <v>27730</v>
      </c>
    </row>
    <row r="26334" spans="101:101">
      <c r="CW26334" s="96" t="s">
        <v>27731</v>
      </c>
    </row>
    <row r="26335" spans="101:101">
      <c r="CW26335" s="96" t="s">
        <v>27732</v>
      </c>
    </row>
    <row r="26336" spans="101:101">
      <c r="CW26336" s="96" t="s">
        <v>27733</v>
      </c>
    </row>
    <row r="26337" spans="101:101">
      <c r="CW26337" s="96" t="s">
        <v>27734</v>
      </c>
    </row>
    <row r="26338" spans="101:101">
      <c r="CW26338" s="96" t="s">
        <v>27735</v>
      </c>
    </row>
    <row r="26339" spans="101:101">
      <c r="CW26339" s="96" t="s">
        <v>27736</v>
      </c>
    </row>
    <row r="26340" spans="101:101">
      <c r="CW26340" s="96" t="s">
        <v>27737</v>
      </c>
    </row>
    <row r="26341" spans="101:101">
      <c r="CW26341" s="96" t="s">
        <v>27738</v>
      </c>
    </row>
    <row r="26342" spans="101:101">
      <c r="CW26342" s="96" t="s">
        <v>27739</v>
      </c>
    </row>
    <row r="26343" spans="101:101">
      <c r="CW26343" s="96" t="s">
        <v>27740</v>
      </c>
    </row>
    <row r="26344" spans="101:101">
      <c r="CW26344" s="96" t="s">
        <v>27741</v>
      </c>
    </row>
    <row r="26345" spans="101:101">
      <c r="CW26345" s="96" t="s">
        <v>27742</v>
      </c>
    </row>
    <row r="26346" spans="101:101">
      <c r="CW26346" s="96" t="s">
        <v>27743</v>
      </c>
    </row>
    <row r="26347" spans="101:101">
      <c r="CW26347" s="96" t="s">
        <v>27744</v>
      </c>
    </row>
    <row r="26348" spans="101:101">
      <c r="CW26348" s="96" t="s">
        <v>27745</v>
      </c>
    </row>
    <row r="26349" spans="101:101">
      <c r="CW26349" s="96" t="s">
        <v>27746</v>
      </c>
    </row>
    <row r="26350" spans="101:101">
      <c r="CW26350" s="96" t="s">
        <v>27747</v>
      </c>
    </row>
    <row r="26351" spans="101:101">
      <c r="CW26351" s="96" t="s">
        <v>27748</v>
      </c>
    </row>
    <row r="26352" spans="101:101">
      <c r="CW26352" s="96" t="s">
        <v>27749</v>
      </c>
    </row>
    <row r="26353" spans="101:101">
      <c r="CW26353" s="96" t="s">
        <v>27750</v>
      </c>
    </row>
    <row r="26354" spans="101:101">
      <c r="CW26354" s="96" t="s">
        <v>27751</v>
      </c>
    </row>
    <row r="26355" spans="101:101">
      <c r="CW26355" s="96" t="s">
        <v>27752</v>
      </c>
    </row>
    <row r="26356" spans="101:101">
      <c r="CW26356" s="96" t="s">
        <v>27753</v>
      </c>
    </row>
    <row r="26357" spans="101:101">
      <c r="CW26357" s="96" t="s">
        <v>27754</v>
      </c>
    </row>
    <row r="26358" spans="101:101">
      <c r="CW26358" s="96" t="s">
        <v>27755</v>
      </c>
    </row>
    <row r="26359" spans="101:101">
      <c r="CW26359" s="96" t="s">
        <v>27756</v>
      </c>
    </row>
    <row r="26360" spans="101:101">
      <c r="CW26360" s="96" t="s">
        <v>27757</v>
      </c>
    </row>
    <row r="26361" spans="101:101">
      <c r="CW26361" s="96" t="s">
        <v>27758</v>
      </c>
    </row>
    <row r="26362" spans="101:101">
      <c r="CW26362" s="96" t="s">
        <v>27759</v>
      </c>
    </row>
    <row r="26363" spans="101:101">
      <c r="CW26363" s="96" t="s">
        <v>27760</v>
      </c>
    </row>
    <row r="26364" spans="101:101">
      <c r="CW26364" s="96" t="s">
        <v>27761</v>
      </c>
    </row>
    <row r="26365" spans="101:101">
      <c r="CW26365" s="96" t="s">
        <v>27762</v>
      </c>
    </row>
    <row r="26366" spans="101:101">
      <c r="CW26366" s="96" t="s">
        <v>27763</v>
      </c>
    </row>
    <row r="26367" spans="101:101">
      <c r="CW26367" s="96" t="s">
        <v>27764</v>
      </c>
    </row>
    <row r="26368" spans="101:101">
      <c r="CW26368" s="96" t="s">
        <v>27765</v>
      </c>
    </row>
    <row r="26369" spans="101:101">
      <c r="CW26369" s="96" t="s">
        <v>27766</v>
      </c>
    </row>
    <row r="26370" spans="101:101">
      <c r="CW26370" s="96" t="s">
        <v>27767</v>
      </c>
    </row>
    <row r="26371" spans="101:101">
      <c r="CW26371" s="96" t="s">
        <v>27768</v>
      </c>
    </row>
    <row r="26372" spans="101:101">
      <c r="CW26372" s="96" t="s">
        <v>27769</v>
      </c>
    </row>
    <row r="26373" spans="101:101">
      <c r="CW26373" s="96" t="s">
        <v>27770</v>
      </c>
    </row>
    <row r="26374" spans="101:101">
      <c r="CW26374" s="96" t="s">
        <v>27771</v>
      </c>
    </row>
    <row r="26375" spans="101:101">
      <c r="CW26375" s="96" t="s">
        <v>27772</v>
      </c>
    </row>
    <row r="26376" spans="101:101">
      <c r="CW26376" s="96" t="s">
        <v>27773</v>
      </c>
    </row>
    <row r="26377" spans="101:101">
      <c r="CW26377" s="96" t="s">
        <v>27774</v>
      </c>
    </row>
    <row r="26378" spans="101:101">
      <c r="CW26378" s="96" t="s">
        <v>27775</v>
      </c>
    </row>
    <row r="26379" spans="101:101">
      <c r="CW26379" s="96" t="s">
        <v>27776</v>
      </c>
    </row>
    <row r="26380" spans="101:101">
      <c r="CW26380" s="96" t="s">
        <v>27777</v>
      </c>
    </row>
    <row r="26381" spans="101:101">
      <c r="CW26381" s="96" t="s">
        <v>27778</v>
      </c>
    </row>
    <row r="26382" spans="101:101">
      <c r="CW26382" s="96" t="s">
        <v>27779</v>
      </c>
    </row>
    <row r="26383" spans="101:101">
      <c r="CW26383" s="96" t="s">
        <v>27780</v>
      </c>
    </row>
    <row r="26384" spans="101:101">
      <c r="CW26384" s="96" t="s">
        <v>27781</v>
      </c>
    </row>
    <row r="26385" spans="101:101">
      <c r="CW26385" s="96" t="s">
        <v>27782</v>
      </c>
    </row>
    <row r="26386" spans="101:101">
      <c r="CW26386" s="96" t="s">
        <v>27783</v>
      </c>
    </row>
    <row r="26387" spans="101:101">
      <c r="CW26387" s="96" t="s">
        <v>27784</v>
      </c>
    </row>
    <row r="26388" spans="101:101">
      <c r="CW26388" s="96" t="s">
        <v>27785</v>
      </c>
    </row>
    <row r="26389" spans="101:101">
      <c r="CW26389" s="96" t="s">
        <v>27786</v>
      </c>
    </row>
    <row r="26390" spans="101:101">
      <c r="CW26390" s="96" t="s">
        <v>27787</v>
      </c>
    </row>
    <row r="26391" spans="101:101">
      <c r="CW26391" s="96" t="s">
        <v>27788</v>
      </c>
    </row>
    <row r="26392" spans="101:101">
      <c r="CW26392" s="96" t="s">
        <v>27789</v>
      </c>
    </row>
    <row r="26393" spans="101:101">
      <c r="CW26393" s="96" t="s">
        <v>27790</v>
      </c>
    </row>
    <row r="26394" spans="101:101">
      <c r="CW26394" s="96" t="s">
        <v>27791</v>
      </c>
    </row>
    <row r="26395" spans="101:101">
      <c r="CW26395" s="96" t="s">
        <v>27792</v>
      </c>
    </row>
    <row r="26396" spans="101:101">
      <c r="CW26396" s="96" t="s">
        <v>27793</v>
      </c>
    </row>
    <row r="26397" spans="101:101">
      <c r="CW26397" s="96" t="s">
        <v>27794</v>
      </c>
    </row>
    <row r="26398" spans="101:101">
      <c r="CW26398" s="96" t="s">
        <v>27795</v>
      </c>
    </row>
    <row r="26399" spans="101:101">
      <c r="CW26399" s="96" t="s">
        <v>27796</v>
      </c>
    </row>
    <row r="26400" spans="101:101">
      <c r="CW26400" s="96" t="s">
        <v>27797</v>
      </c>
    </row>
    <row r="26401" spans="101:101">
      <c r="CW26401" s="96" t="s">
        <v>27798</v>
      </c>
    </row>
    <row r="26402" spans="101:101">
      <c r="CW26402" s="96" t="s">
        <v>27799</v>
      </c>
    </row>
    <row r="26403" spans="101:101">
      <c r="CW26403" s="96" t="s">
        <v>27800</v>
      </c>
    </row>
    <row r="26404" spans="101:101">
      <c r="CW26404" s="96" t="s">
        <v>27801</v>
      </c>
    </row>
    <row r="26405" spans="101:101">
      <c r="CW26405" s="96" t="s">
        <v>27802</v>
      </c>
    </row>
    <row r="26406" spans="101:101">
      <c r="CW26406" s="96" t="s">
        <v>27803</v>
      </c>
    </row>
    <row r="26407" spans="101:101">
      <c r="CW26407" s="96" t="s">
        <v>27804</v>
      </c>
    </row>
    <row r="26408" spans="101:101">
      <c r="CW26408" s="96" t="s">
        <v>27805</v>
      </c>
    </row>
    <row r="26409" spans="101:101">
      <c r="CW26409" s="96" t="s">
        <v>27806</v>
      </c>
    </row>
    <row r="26410" spans="101:101">
      <c r="CW26410" s="96" t="s">
        <v>27807</v>
      </c>
    </row>
    <row r="26411" spans="101:101">
      <c r="CW26411" s="96" t="s">
        <v>27808</v>
      </c>
    </row>
    <row r="26412" spans="101:101">
      <c r="CW26412" s="96" t="s">
        <v>27809</v>
      </c>
    </row>
    <row r="26413" spans="101:101">
      <c r="CW26413" s="96" t="s">
        <v>27810</v>
      </c>
    </row>
    <row r="26414" spans="101:101">
      <c r="CW26414" s="96" t="s">
        <v>27811</v>
      </c>
    </row>
    <row r="26415" spans="101:101">
      <c r="CW26415" s="96" t="s">
        <v>27812</v>
      </c>
    </row>
    <row r="26416" spans="101:101">
      <c r="CW26416" s="96" t="s">
        <v>27813</v>
      </c>
    </row>
    <row r="26417" spans="101:101">
      <c r="CW26417" s="96" t="s">
        <v>27814</v>
      </c>
    </row>
    <row r="26418" spans="101:101">
      <c r="CW26418" s="96" t="s">
        <v>27815</v>
      </c>
    </row>
    <row r="26419" spans="101:101">
      <c r="CW26419" s="96" t="s">
        <v>27816</v>
      </c>
    </row>
    <row r="26420" spans="101:101">
      <c r="CW26420" s="96" t="s">
        <v>27817</v>
      </c>
    </row>
    <row r="26421" spans="101:101">
      <c r="CW26421" s="96" t="s">
        <v>27818</v>
      </c>
    </row>
    <row r="26422" spans="101:101">
      <c r="CW26422" s="96" t="s">
        <v>27819</v>
      </c>
    </row>
    <row r="26423" spans="101:101">
      <c r="CW26423" s="96" t="s">
        <v>27820</v>
      </c>
    </row>
    <row r="26424" spans="101:101">
      <c r="CW26424" s="96" t="s">
        <v>27821</v>
      </c>
    </row>
    <row r="26425" spans="101:101">
      <c r="CW26425" s="96" t="s">
        <v>27822</v>
      </c>
    </row>
    <row r="26426" spans="101:101">
      <c r="CW26426" s="96" t="s">
        <v>27823</v>
      </c>
    </row>
    <row r="26427" spans="101:101">
      <c r="CW26427" s="96" t="s">
        <v>27824</v>
      </c>
    </row>
    <row r="26428" spans="101:101">
      <c r="CW26428" s="96" t="s">
        <v>27825</v>
      </c>
    </row>
    <row r="26429" spans="101:101">
      <c r="CW26429" s="96" t="s">
        <v>27826</v>
      </c>
    </row>
    <row r="26430" spans="101:101">
      <c r="CW26430" s="96" t="s">
        <v>27827</v>
      </c>
    </row>
    <row r="26431" spans="101:101">
      <c r="CW26431" s="96" t="s">
        <v>27828</v>
      </c>
    </row>
    <row r="26432" spans="101:101">
      <c r="CW26432" s="96" t="s">
        <v>27829</v>
      </c>
    </row>
    <row r="26433" spans="101:101">
      <c r="CW26433" s="96" t="s">
        <v>27830</v>
      </c>
    </row>
    <row r="26434" spans="101:101">
      <c r="CW26434" s="96" t="s">
        <v>27831</v>
      </c>
    </row>
    <row r="26435" spans="101:101">
      <c r="CW26435" s="96" t="s">
        <v>27832</v>
      </c>
    </row>
    <row r="26436" spans="101:101">
      <c r="CW26436" s="96" t="s">
        <v>27833</v>
      </c>
    </row>
    <row r="26437" spans="101:101">
      <c r="CW26437" s="96" t="s">
        <v>27834</v>
      </c>
    </row>
    <row r="26438" spans="101:101">
      <c r="CW26438" s="96" t="s">
        <v>27835</v>
      </c>
    </row>
    <row r="26439" spans="101:101">
      <c r="CW26439" s="96" t="s">
        <v>27836</v>
      </c>
    </row>
    <row r="26440" spans="101:101">
      <c r="CW26440" s="96" t="s">
        <v>27837</v>
      </c>
    </row>
    <row r="26441" spans="101:101">
      <c r="CW26441" s="96" t="s">
        <v>27838</v>
      </c>
    </row>
    <row r="26442" spans="101:101">
      <c r="CW26442" s="96" t="s">
        <v>27839</v>
      </c>
    </row>
    <row r="26443" spans="101:101">
      <c r="CW26443" s="96" t="s">
        <v>27840</v>
      </c>
    </row>
    <row r="26444" spans="101:101">
      <c r="CW26444" s="96" t="s">
        <v>27841</v>
      </c>
    </row>
    <row r="26445" spans="101:101">
      <c r="CW26445" s="96" t="s">
        <v>27842</v>
      </c>
    </row>
    <row r="26446" spans="101:101">
      <c r="CW26446" s="96" t="s">
        <v>27843</v>
      </c>
    </row>
    <row r="26447" spans="101:101">
      <c r="CW26447" s="96" t="s">
        <v>27844</v>
      </c>
    </row>
    <row r="26448" spans="101:101">
      <c r="CW26448" s="96" t="s">
        <v>27845</v>
      </c>
    </row>
    <row r="26449" spans="101:101">
      <c r="CW26449" s="96" t="s">
        <v>27846</v>
      </c>
    </row>
    <row r="26450" spans="101:101">
      <c r="CW26450" s="96" t="s">
        <v>27847</v>
      </c>
    </row>
    <row r="26451" spans="101:101">
      <c r="CW26451" s="96" t="s">
        <v>27848</v>
      </c>
    </row>
    <row r="26452" spans="101:101">
      <c r="CW26452" s="96" t="s">
        <v>27849</v>
      </c>
    </row>
    <row r="26453" spans="101:101">
      <c r="CW26453" s="96" t="s">
        <v>27850</v>
      </c>
    </row>
    <row r="26454" spans="101:101">
      <c r="CW26454" s="96" t="s">
        <v>27851</v>
      </c>
    </row>
    <row r="26455" spans="101:101">
      <c r="CW26455" s="96" t="s">
        <v>27852</v>
      </c>
    </row>
    <row r="26456" spans="101:101">
      <c r="CW26456" s="96" t="s">
        <v>27853</v>
      </c>
    </row>
    <row r="26457" spans="101:101">
      <c r="CW26457" s="96" t="s">
        <v>27854</v>
      </c>
    </row>
    <row r="26458" spans="101:101">
      <c r="CW26458" s="96" t="s">
        <v>27855</v>
      </c>
    </row>
    <row r="26459" spans="101:101">
      <c r="CW26459" s="96" t="s">
        <v>27856</v>
      </c>
    </row>
    <row r="26460" spans="101:101">
      <c r="CW26460" s="96" t="s">
        <v>27857</v>
      </c>
    </row>
    <row r="26461" spans="101:101">
      <c r="CW26461" s="96" t="s">
        <v>27858</v>
      </c>
    </row>
    <row r="26462" spans="101:101">
      <c r="CW26462" s="96" t="s">
        <v>27859</v>
      </c>
    </row>
    <row r="26463" spans="101:101">
      <c r="CW26463" s="96" t="s">
        <v>27860</v>
      </c>
    </row>
    <row r="26464" spans="101:101">
      <c r="CW26464" s="96" t="s">
        <v>27861</v>
      </c>
    </row>
    <row r="26465" spans="101:101">
      <c r="CW26465" s="96" t="s">
        <v>27862</v>
      </c>
    </row>
    <row r="26466" spans="101:101">
      <c r="CW26466" s="96" t="s">
        <v>27863</v>
      </c>
    </row>
    <row r="26467" spans="101:101">
      <c r="CW26467" s="96" t="s">
        <v>27864</v>
      </c>
    </row>
    <row r="26468" spans="101:101">
      <c r="CW26468" s="96" t="s">
        <v>27865</v>
      </c>
    </row>
    <row r="26469" spans="101:101">
      <c r="CW26469" s="96" t="s">
        <v>27866</v>
      </c>
    </row>
    <row r="26470" spans="101:101">
      <c r="CW26470" s="96" t="s">
        <v>27867</v>
      </c>
    </row>
    <row r="26471" spans="101:101">
      <c r="CW26471" s="96" t="s">
        <v>27868</v>
      </c>
    </row>
    <row r="26472" spans="101:101">
      <c r="CW26472" s="96" t="s">
        <v>27869</v>
      </c>
    </row>
    <row r="26473" spans="101:101">
      <c r="CW26473" s="96" t="s">
        <v>27870</v>
      </c>
    </row>
    <row r="26474" spans="101:101">
      <c r="CW26474" s="96" t="s">
        <v>27871</v>
      </c>
    </row>
    <row r="26475" spans="101:101">
      <c r="CW26475" s="96" t="s">
        <v>27872</v>
      </c>
    </row>
    <row r="26476" spans="101:101">
      <c r="CW26476" s="96" t="s">
        <v>27873</v>
      </c>
    </row>
    <row r="26477" spans="101:101">
      <c r="CW26477" s="96" t="s">
        <v>27874</v>
      </c>
    </row>
    <row r="26478" spans="101:101">
      <c r="CW26478" s="96" t="s">
        <v>27875</v>
      </c>
    </row>
    <row r="26479" spans="101:101">
      <c r="CW26479" s="96" t="s">
        <v>27876</v>
      </c>
    </row>
    <row r="26480" spans="101:101">
      <c r="CW26480" s="96" t="s">
        <v>27877</v>
      </c>
    </row>
    <row r="26481" spans="101:101">
      <c r="CW26481" s="96" t="s">
        <v>27878</v>
      </c>
    </row>
    <row r="26482" spans="101:101">
      <c r="CW26482" s="96" t="s">
        <v>27879</v>
      </c>
    </row>
    <row r="26483" spans="101:101">
      <c r="CW26483" s="96" t="s">
        <v>27880</v>
      </c>
    </row>
    <row r="26484" spans="101:101">
      <c r="CW26484" s="96" t="s">
        <v>27881</v>
      </c>
    </row>
    <row r="26485" spans="101:101">
      <c r="CW26485" s="96" t="s">
        <v>27882</v>
      </c>
    </row>
    <row r="26486" spans="101:101">
      <c r="CW26486" s="96" t="s">
        <v>27883</v>
      </c>
    </row>
    <row r="26487" spans="101:101">
      <c r="CW26487" s="96" t="s">
        <v>27884</v>
      </c>
    </row>
    <row r="26488" spans="101:101">
      <c r="CW26488" s="96" t="s">
        <v>27885</v>
      </c>
    </row>
    <row r="26489" spans="101:101">
      <c r="CW26489" s="96" t="s">
        <v>27886</v>
      </c>
    </row>
    <row r="26490" spans="101:101">
      <c r="CW26490" s="96" t="s">
        <v>27887</v>
      </c>
    </row>
    <row r="26491" spans="101:101">
      <c r="CW26491" s="96" t="s">
        <v>27888</v>
      </c>
    </row>
    <row r="26492" spans="101:101">
      <c r="CW26492" s="96" t="s">
        <v>27889</v>
      </c>
    </row>
    <row r="26493" spans="101:101">
      <c r="CW26493" s="96" t="s">
        <v>27890</v>
      </c>
    </row>
    <row r="26494" spans="101:101">
      <c r="CW26494" s="96" t="s">
        <v>27891</v>
      </c>
    </row>
    <row r="26495" spans="101:101">
      <c r="CW26495" s="96" t="s">
        <v>27892</v>
      </c>
    </row>
    <row r="26496" spans="101:101">
      <c r="CW26496" s="96" t="s">
        <v>27893</v>
      </c>
    </row>
    <row r="26497" spans="101:101">
      <c r="CW26497" s="96" t="s">
        <v>27894</v>
      </c>
    </row>
    <row r="26498" spans="101:101">
      <c r="CW26498" s="96" t="s">
        <v>27895</v>
      </c>
    </row>
    <row r="26499" spans="101:101">
      <c r="CW26499" s="96" t="s">
        <v>27896</v>
      </c>
    </row>
    <row r="26500" spans="101:101">
      <c r="CW26500" s="96" t="s">
        <v>27897</v>
      </c>
    </row>
    <row r="26501" spans="101:101">
      <c r="CW26501" s="96" t="s">
        <v>27898</v>
      </c>
    </row>
    <row r="26502" spans="101:101">
      <c r="CW26502" s="96" t="s">
        <v>27899</v>
      </c>
    </row>
    <row r="26503" spans="101:101">
      <c r="CW26503" s="96" t="s">
        <v>27900</v>
      </c>
    </row>
    <row r="26504" spans="101:101">
      <c r="CW26504" s="96" t="s">
        <v>27901</v>
      </c>
    </row>
    <row r="26505" spans="101:101">
      <c r="CW26505" s="96" t="s">
        <v>27902</v>
      </c>
    </row>
    <row r="26506" spans="101:101">
      <c r="CW26506" s="96" t="s">
        <v>27903</v>
      </c>
    </row>
    <row r="26507" spans="101:101">
      <c r="CW26507" s="96" t="s">
        <v>27904</v>
      </c>
    </row>
    <row r="26508" spans="101:101">
      <c r="CW26508" s="96" t="s">
        <v>27905</v>
      </c>
    </row>
    <row r="26509" spans="101:101">
      <c r="CW26509" s="96" t="s">
        <v>27906</v>
      </c>
    </row>
    <row r="26510" spans="101:101">
      <c r="CW26510" s="96" t="s">
        <v>27907</v>
      </c>
    </row>
    <row r="26511" spans="101:101">
      <c r="CW26511" s="96" t="s">
        <v>27908</v>
      </c>
    </row>
    <row r="26512" spans="101:101">
      <c r="CW26512" s="96" t="s">
        <v>27909</v>
      </c>
    </row>
    <row r="26513" spans="101:101">
      <c r="CW26513" s="96" t="s">
        <v>27910</v>
      </c>
    </row>
    <row r="26514" spans="101:101">
      <c r="CW26514" s="96" t="s">
        <v>27911</v>
      </c>
    </row>
    <row r="26515" spans="101:101">
      <c r="CW26515" s="96" t="s">
        <v>27912</v>
      </c>
    </row>
    <row r="26516" spans="101:101">
      <c r="CW26516" s="96" t="s">
        <v>27913</v>
      </c>
    </row>
    <row r="26517" spans="101:101">
      <c r="CW26517" s="96" t="s">
        <v>27914</v>
      </c>
    </row>
    <row r="26518" spans="101:101">
      <c r="CW26518" s="96" t="s">
        <v>27915</v>
      </c>
    </row>
    <row r="26519" spans="101:101">
      <c r="CW26519" s="96" t="s">
        <v>27916</v>
      </c>
    </row>
    <row r="26520" spans="101:101">
      <c r="CW26520" s="96" t="s">
        <v>27917</v>
      </c>
    </row>
    <row r="26521" spans="101:101">
      <c r="CW26521" s="96" t="s">
        <v>27918</v>
      </c>
    </row>
    <row r="26522" spans="101:101">
      <c r="CW26522" s="96" t="s">
        <v>27919</v>
      </c>
    </row>
    <row r="26523" spans="101:101">
      <c r="CW26523" s="96" t="s">
        <v>27920</v>
      </c>
    </row>
    <row r="26524" spans="101:101">
      <c r="CW26524" s="96" t="s">
        <v>27921</v>
      </c>
    </row>
    <row r="26525" spans="101:101">
      <c r="CW26525" s="96" t="s">
        <v>27922</v>
      </c>
    </row>
    <row r="26526" spans="101:101">
      <c r="CW26526" s="96" t="s">
        <v>27923</v>
      </c>
    </row>
    <row r="26527" spans="101:101">
      <c r="CW26527" s="96" t="s">
        <v>27924</v>
      </c>
    </row>
    <row r="26528" spans="101:101">
      <c r="CW26528" s="96" t="s">
        <v>27925</v>
      </c>
    </row>
    <row r="26529" spans="101:101">
      <c r="CW26529" s="96" t="s">
        <v>27926</v>
      </c>
    </row>
    <row r="26530" spans="101:101">
      <c r="CW26530" s="96" t="s">
        <v>27927</v>
      </c>
    </row>
    <row r="26531" spans="101:101">
      <c r="CW26531" s="96" t="s">
        <v>27928</v>
      </c>
    </row>
    <row r="26532" spans="101:101">
      <c r="CW26532" s="96" t="s">
        <v>27929</v>
      </c>
    </row>
    <row r="26533" spans="101:101">
      <c r="CW26533" s="96" t="s">
        <v>27930</v>
      </c>
    </row>
    <row r="26534" spans="101:101">
      <c r="CW26534" s="96" t="s">
        <v>27931</v>
      </c>
    </row>
    <row r="26535" spans="101:101">
      <c r="CW26535" s="96" t="s">
        <v>27932</v>
      </c>
    </row>
    <row r="26536" spans="101:101">
      <c r="CW26536" s="96" t="s">
        <v>27933</v>
      </c>
    </row>
    <row r="26537" spans="101:101">
      <c r="CW26537" s="96" t="s">
        <v>27934</v>
      </c>
    </row>
    <row r="26538" spans="101:101">
      <c r="CW26538" s="96" t="s">
        <v>27935</v>
      </c>
    </row>
    <row r="26539" spans="101:101">
      <c r="CW26539" s="96" t="s">
        <v>27936</v>
      </c>
    </row>
    <row r="26540" spans="101:101">
      <c r="CW26540" s="96" t="s">
        <v>27937</v>
      </c>
    </row>
    <row r="26541" spans="101:101">
      <c r="CW26541" s="96" t="s">
        <v>27938</v>
      </c>
    </row>
    <row r="26542" spans="101:101">
      <c r="CW26542" s="96" t="s">
        <v>27939</v>
      </c>
    </row>
    <row r="26543" spans="101:101">
      <c r="CW26543" s="96" t="s">
        <v>27940</v>
      </c>
    </row>
    <row r="26544" spans="101:101">
      <c r="CW26544" s="96" t="s">
        <v>27941</v>
      </c>
    </row>
    <row r="26545" spans="101:101">
      <c r="CW26545" s="96" t="s">
        <v>27942</v>
      </c>
    </row>
    <row r="26546" spans="101:101">
      <c r="CW26546" s="96" t="s">
        <v>27943</v>
      </c>
    </row>
    <row r="26547" spans="101:101">
      <c r="CW26547" s="96" t="s">
        <v>27944</v>
      </c>
    </row>
    <row r="26548" spans="101:101">
      <c r="CW26548" s="96" t="s">
        <v>27945</v>
      </c>
    </row>
    <row r="26549" spans="101:101">
      <c r="CW26549" s="96" t="s">
        <v>27946</v>
      </c>
    </row>
    <row r="26550" spans="101:101">
      <c r="CW26550" s="96" t="s">
        <v>27947</v>
      </c>
    </row>
    <row r="26551" spans="101:101">
      <c r="CW26551" s="96" t="s">
        <v>27948</v>
      </c>
    </row>
    <row r="26552" spans="101:101">
      <c r="CW26552" s="96" t="s">
        <v>27949</v>
      </c>
    </row>
    <row r="26553" spans="101:101">
      <c r="CW26553" s="96" t="s">
        <v>27950</v>
      </c>
    </row>
    <row r="26554" spans="101:101">
      <c r="CW26554" s="96" t="s">
        <v>27951</v>
      </c>
    </row>
    <row r="26555" spans="101:101">
      <c r="CW26555" s="96" t="s">
        <v>27952</v>
      </c>
    </row>
    <row r="26556" spans="101:101">
      <c r="CW26556" s="96" t="s">
        <v>27953</v>
      </c>
    </row>
    <row r="26557" spans="101:101">
      <c r="CW26557" s="96" t="s">
        <v>27954</v>
      </c>
    </row>
    <row r="26558" spans="101:101">
      <c r="CW26558" s="96" t="s">
        <v>27955</v>
      </c>
    </row>
    <row r="26559" spans="101:101">
      <c r="CW26559" s="96" t="s">
        <v>27956</v>
      </c>
    </row>
    <row r="26560" spans="101:101">
      <c r="CW26560" s="96" t="s">
        <v>27957</v>
      </c>
    </row>
    <row r="26561" spans="101:101">
      <c r="CW26561" s="96" t="s">
        <v>27958</v>
      </c>
    </row>
    <row r="26562" spans="101:101">
      <c r="CW26562" s="96" t="s">
        <v>27959</v>
      </c>
    </row>
    <row r="26563" spans="101:101">
      <c r="CW26563" s="96" t="s">
        <v>27960</v>
      </c>
    </row>
    <row r="26564" spans="101:101">
      <c r="CW26564" s="96" t="s">
        <v>27961</v>
      </c>
    </row>
    <row r="26565" spans="101:101">
      <c r="CW26565" s="96" t="s">
        <v>27962</v>
      </c>
    </row>
    <row r="26566" spans="101:101">
      <c r="CW26566" s="96" t="s">
        <v>27963</v>
      </c>
    </row>
    <row r="26567" spans="101:101">
      <c r="CW26567" s="96" t="s">
        <v>27964</v>
      </c>
    </row>
    <row r="26568" spans="101:101">
      <c r="CW26568" s="96" t="s">
        <v>27965</v>
      </c>
    </row>
    <row r="26569" spans="101:101">
      <c r="CW26569" s="96" t="s">
        <v>27966</v>
      </c>
    </row>
    <row r="26570" spans="101:101">
      <c r="CW26570" s="96" t="s">
        <v>27967</v>
      </c>
    </row>
    <row r="26571" spans="101:101">
      <c r="CW26571" s="96" t="s">
        <v>27968</v>
      </c>
    </row>
    <row r="26572" spans="101:101">
      <c r="CW26572" s="96" t="s">
        <v>27969</v>
      </c>
    </row>
    <row r="26573" spans="101:101">
      <c r="CW26573" s="96" t="s">
        <v>27970</v>
      </c>
    </row>
    <row r="26574" spans="101:101">
      <c r="CW26574" s="96" t="s">
        <v>27971</v>
      </c>
    </row>
    <row r="26575" spans="101:101">
      <c r="CW26575" s="96" t="s">
        <v>27972</v>
      </c>
    </row>
    <row r="26576" spans="101:101">
      <c r="CW26576" s="96" t="s">
        <v>27973</v>
      </c>
    </row>
    <row r="26577" spans="101:101">
      <c r="CW26577" s="96" t="s">
        <v>27974</v>
      </c>
    </row>
    <row r="26578" spans="101:101">
      <c r="CW26578" s="96" t="s">
        <v>27975</v>
      </c>
    </row>
    <row r="26579" spans="101:101">
      <c r="CW26579" s="96" t="s">
        <v>27976</v>
      </c>
    </row>
    <row r="26580" spans="101:101">
      <c r="CW26580" s="96" t="s">
        <v>27977</v>
      </c>
    </row>
    <row r="26581" spans="101:101">
      <c r="CW26581" s="96" t="s">
        <v>27978</v>
      </c>
    </row>
    <row r="26582" spans="101:101">
      <c r="CW26582" s="96" t="s">
        <v>27979</v>
      </c>
    </row>
    <row r="26583" spans="101:101">
      <c r="CW26583" s="96" t="s">
        <v>27980</v>
      </c>
    </row>
    <row r="26584" spans="101:101">
      <c r="CW26584" s="96" t="s">
        <v>27981</v>
      </c>
    </row>
    <row r="26585" spans="101:101">
      <c r="CW26585" s="96" t="s">
        <v>27982</v>
      </c>
    </row>
    <row r="26586" spans="101:101">
      <c r="CW26586" s="96" t="s">
        <v>27983</v>
      </c>
    </row>
    <row r="26587" spans="101:101">
      <c r="CW26587" s="96" t="s">
        <v>27984</v>
      </c>
    </row>
    <row r="26588" spans="101:101">
      <c r="CW26588" s="96" t="s">
        <v>27985</v>
      </c>
    </row>
    <row r="26589" spans="101:101">
      <c r="CW26589" s="96" t="s">
        <v>27986</v>
      </c>
    </row>
    <row r="26590" spans="101:101">
      <c r="CW26590" s="96" t="s">
        <v>27987</v>
      </c>
    </row>
    <row r="26591" spans="101:101">
      <c r="CW26591" s="96" t="s">
        <v>27988</v>
      </c>
    </row>
    <row r="26592" spans="101:101">
      <c r="CW26592" s="96" t="s">
        <v>27989</v>
      </c>
    </row>
    <row r="26593" spans="101:101">
      <c r="CW26593" s="96" t="s">
        <v>27990</v>
      </c>
    </row>
    <row r="26594" spans="101:101">
      <c r="CW26594" s="96" t="s">
        <v>27991</v>
      </c>
    </row>
    <row r="26595" spans="101:101">
      <c r="CW26595" s="96" t="s">
        <v>27992</v>
      </c>
    </row>
    <row r="26596" spans="101:101">
      <c r="CW26596" s="96" t="s">
        <v>27993</v>
      </c>
    </row>
    <row r="26597" spans="101:101">
      <c r="CW26597" s="96" t="s">
        <v>27994</v>
      </c>
    </row>
    <row r="26598" spans="101:101">
      <c r="CW26598" s="96" t="s">
        <v>27995</v>
      </c>
    </row>
    <row r="26599" spans="101:101">
      <c r="CW26599" s="96" t="s">
        <v>27996</v>
      </c>
    </row>
    <row r="26600" spans="101:101">
      <c r="CW26600" s="96" t="s">
        <v>27997</v>
      </c>
    </row>
    <row r="26601" spans="101:101">
      <c r="CW26601" s="96" t="s">
        <v>27998</v>
      </c>
    </row>
    <row r="26602" spans="101:101">
      <c r="CW26602" s="96" t="s">
        <v>27999</v>
      </c>
    </row>
    <row r="26603" spans="101:101">
      <c r="CW26603" s="96" t="s">
        <v>28000</v>
      </c>
    </row>
    <row r="26604" spans="101:101">
      <c r="CW26604" s="96" t="s">
        <v>28001</v>
      </c>
    </row>
    <row r="26605" spans="101:101">
      <c r="CW26605" s="96" t="s">
        <v>28002</v>
      </c>
    </row>
    <row r="26606" spans="101:101">
      <c r="CW26606" s="96" t="s">
        <v>28003</v>
      </c>
    </row>
    <row r="26607" spans="101:101">
      <c r="CW26607" s="96" t="s">
        <v>28004</v>
      </c>
    </row>
    <row r="26608" spans="101:101">
      <c r="CW26608" s="96" t="s">
        <v>28005</v>
      </c>
    </row>
    <row r="26609" spans="101:101">
      <c r="CW26609" s="96" t="s">
        <v>28006</v>
      </c>
    </row>
    <row r="26610" spans="101:101">
      <c r="CW26610" s="96" t="s">
        <v>28007</v>
      </c>
    </row>
    <row r="26611" spans="101:101">
      <c r="CW26611" s="96" t="s">
        <v>28008</v>
      </c>
    </row>
    <row r="26612" spans="101:101">
      <c r="CW26612" s="96" t="s">
        <v>28009</v>
      </c>
    </row>
    <row r="26613" spans="101:101">
      <c r="CW26613" s="96" t="s">
        <v>28010</v>
      </c>
    </row>
    <row r="26614" spans="101:101">
      <c r="CW26614" s="96" t="s">
        <v>28011</v>
      </c>
    </row>
    <row r="26615" spans="101:101">
      <c r="CW26615" s="96" t="s">
        <v>28012</v>
      </c>
    </row>
    <row r="26616" spans="101:101">
      <c r="CW26616" s="96" t="s">
        <v>28013</v>
      </c>
    </row>
    <row r="26617" spans="101:101">
      <c r="CW26617" s="96" t="s">
        <v>28014</v>
      </c>
    </row>
    <row r="26618" spans="101:101">
      <c r="CW26618" s="96" t="s">
        <v>28015</v>
      </c>
    </row>
    <row r="26619" spans="101:101">
      <c r="CW26619" s="96" t="s">
        <v>28016</v>
      </c>
    </row>
    <row r="26620" spans="101:101">
      <c r="CW26620" s="96" t="s">
        <v>28017</v>
      </c>
    </row>
    <row r="26621" spans="101:101">
      <c r="CW26621" s="96" t="s">
        <v>28018</v>
      </c>
    </row>
    <row r="26622" spans="101:101">
      <c r="CW26622" s="96" t="s">
        <v>28019</v>
      </c>
    </row>
    <row r="26623" spans="101:101">
      <c r="CW26623" s="96" t="s">
        <v>28020</v>
      </c>
    </row>
    <row r="26624" spans="101:101">
      <c r="CW26624" s="96" t="s">
        <v>28021</v>
      </c>
    </row>
    <row r="26625" spans="101:101">
      <c r="CW26625" s="96" t="s">
        <v>28022</v>
      </c>
    </row>
    <row r="26626" spans="101:101">
      <c r="CW26626" s="96" t="s">
        <v>28023</v>
      </c>
    </row>
    <row r="26627" spans="101:101">
      <c r="CW26627" s="96" t="s">
        <v>28024</v>
      </c>
    </row>
    <row r="26628" spans="101:101">
      <c r="CW26628" s="96" t="s">
        <v>28025</v>
      </c>
    </row>
    <row r="26629" spans="101:101">
      <c r="CW26629" s="96" t="s">
        <v>28026</v>
      </c>
    </row>
    <row r="26630" spans="101:101">
      <c r="CW26630" s="96" t="s">
        <v>28027</v>
      </c>
    </row>
    <row r="26631" spans="101:101">
      <c r="CW26631" s="96" t="s">
        <v>28028</v>
      </c>
    </row>
    <row r="26632" spans="101:101">
      <c r="CW26632" s="96" t="s">
        <v>28029</v>
      </c>
    </row>
    <row r="26633" spans="101:101">
      <c r="CW26633" s="96" t="s">
        <v>28030</v>
      </c>
    </row>
    <row r="26634" spans="101:101">
      <c r="CW26634" s="96" t="s">
        <v>28031</v>
      </c>
    </row>
    <row r="26635" spans="101:101">
      <c r="CW26635" s="96" t="s">
        <v>28032</v>
      </c>
    </row>
    <row r="26636" spans="101:101">
      <c r="CW26636" s="96" t="s">
        <v>28033</v>
      </c>
    </row>
    <row r="26637" spans="101:101">
      <c r="CW26637" s="96" t="s">
        <v>28034</v>
      </c>
    </row>
    <row r="26638" spans="101:101">
      <c r="CW26638" s="96" t="s">
        <v>28035</v>
      </c>
    </row>
    <row r="26639" spans="101:101">
      <c r="CW26639" s="96" t="s">
        <v>28036</v>
      </c>
    </row>
    <row r="26640" spans="101:101">
      <c r="CW26640" s="96" t="s">
        <v>28037</v>
      </c>
    </row>
    <row r="26641" spans="101:101">
      <c r="CW26641" s="96" t="s">
        <v>28038</v>
      </c>
    </row>
    <row r="26642" spans="101:101">
      <c r="CW26642" s="96" t="s">
        <v>28039</v>
      </c>
    </row>
    <row r="26643" spans="101:101">
      <c r="CW26643" s="96" t="s">
        <v>28040</v>
      </c>
    </row>
    <row r="26644" spans="101:101">
      <c r="CW26644" s="96" t="s">
        <v>28041</v>
      </c>
    </row>
    <row r="26645" spans="101:101">
      <c r="CW26645" s="96" t="s">
        <v>28042</v>
      </c>
    </row>
    <row r="26646" spans="101:101">
      <c r="CW26646" s="96" t="s">
        <v>28043</v>
      </c>
    </row>
    <row r="26647" spans="101:101">
      <c r="CW26647" s="96" t="s">
        <v>28044</v>
      </c>
    </row>
    <row r="26648" spans="101:101">
      <c r="CW26648" s="96" t="s">
        <v>28045</v>
      </c>
    </row>
    <row r="26649" spans="101:101">
      <c r="CW26649" s="96" t="s">
        <v>28046</v>
      </c>
    </row>
    <row r="26650" spans="101:101">
      <c r="CW26650" s="96" t="s">
        <v>28047</v>
      </c>
    </row>
    <row r="26651" spans="101:101">
      <c r="CW26651" s="96" t="s">
        <v>28048</v>
      </c>
    </row>
    <row r="26652" spans="101:101">
      <c r="CW26652" s="96" t="s">
        <v>28049</v>
      </c>
    </row>
    <row r="26653" spans="101:101">
      <c r="CW26653" s="96" t="s">
        <v>28050</v>
      </c>
    </row>
    <row r="26654" spans="101:101">
      <c r="CW26654" s="96" t="s">
        <v>28051</v>
      </c>
    </row>
    <row r="26655" spans="101:101">
      <c r="CW26655" s="96" t="s">
        <v>28052</v>
      </c>
    </row>
    <row r="26656" spans="101:101">
      <c r="CW26656" s="96" t="s">
        <v>28053</v>
      </c>
    </row>
    <row r="26657" spans="101:101">
      <c r="CW26657" s="96" t="s">
        <v>28054</v>
      </c>
    </row>
    <row r="26658" spans="101:101">
      <c r="CW26658" s="96" t="s">
        <v>28055</v>
      </c>
    </row>
    <row r="26659" spans="101:101">
      <c r="CW26659" s="96" t="s">
        <v>28056</v>
      </c>
    </row>
    <row r="26660" spans="101:101">
      <c r="CW26660" s="96" t="s">
        <v>28057</v>
      </c>
    </row>
    <row r="26661" spans="101:101">
      <c r="CW26661" s="96" t="s">
        <v>28058</v>
      </c>
    </row>
    <row r="26662" spans="101:101">
      <c r="CW26662" s="96" t="s">
        <v>28059</v>
      </c>
    </row>
    <row r="26663" spans="101:101">
      <c r="CW26663" s="96" t="s">
        <v>28060</v>
      </c>
    </row>
    <row r="26664" spans="101:101">
      <c r="CW26664" s="96" t="s">
        <v>28061</v>
      </c>
    </row>
    <row r="26665" spans="101:101">
      <c r="CW26665" s="96" t="s">
        <v>28062</v>
      </c>
    </row>
    <row r="26666" spans="101:101">
      <c r="CW26666" s="96" t="s">
        <v>28063</v>
      </c>
    </row>
    <row r="26667" spans="101:101">
      <c r="CW26667" s="96" t="s">
        <v>28064</v>
      </c>
    </row>
    <row r="26668" spans="101:101">
      <c r="CW26668" s="96" t="s">
        <v>28065</v>
      </c>
    </row>
    <row r="26669" spans="101:101">
      <c r="CW26669" s="96" t="s">
        <v>28066</v>
      </c>
    </row>
    <row r="26670" spans="101:101">
      <c r="CW26670" s="96" t="s">
        <v>28067</v>
      </c>
    </row>
    <row r="26671" spans="101:101">
      <c r="CW26671" s="96" t="s">
        <v>28068</v>
      </c>
    </row>
    <row r="26672" spans="101:101">
      <c r="CW26672" s="96" t="s">
        <v>28069</v>
      </c>
    </row>
    <row r="26673" spans="101:101">
      <c r="CW26673" s="96" t="s">
        <v>28070</v>
      </c>
    </row>
    <row r="26674" spans="101:101">
      <c r="CW26674" s="96" t="s">
        <v>28071</v>
      </c>
    </row>
    <row r="26675" spans="101:101">
      <c r="CW26675" s="96" t="s">
        <v>28072</v>
      </c>
    </row>
    <row r="26676" spans="101:101">
      <c r="CW26676" s="96" t="s">
        <v>28073</v>
      </c>
    </row>
    <row r="26677" spans="101:101">
      <c r="CW26677" s="96" t="s">
        <v>28074</v>
      </c>
    </row>
    <row r="26678" spans="101:101">
      <c r="CW26678" s="96" t="s">
        <v>28075</v>
      </c>
    </row>
    <row r="26679" spans="101:101">
      <c r="CW26679" s="96" t="s">
        <v>28076</v>
      </c>
    </row>
    <row r="26680" spans="101:101">
      <c r="CW26680" s="96" t="s">
        <v>28077</v>
      </c>
    </row>
    <row r="26681" spans="101:101">
      <c r="CW26681" s="96" t="s">
        <v>28078</v>
      </c>
    </row>
    <row r="26682" spans="101:101">
      <c r="CW26682" s="96" t="s">
        <v>28079</v>
      </c>
    </row>
    <row r="26683" spans="101:101">
      <c r="CW26683" s="96" t="s">
        <v>28080</v>
      </c>
    </row>
    <row r="26684" spans="101:101">
      <c r="CW26684" s="96" t="s">
        <v>28081</v>
      </c>
    </row>
    <row r="26685" spans="101:101">
      <c r="CW26685" s="96" t="s">
        <v>28082</v>
      </c>
    </row>
    <row r="26686" spans="101:101">
      <c r="CW26686" s="96" t="s">
        <v>28083</v>
      </c>
    </row>
    <row r="26687" spans="101:101">
      <c r="CW26687" s="96" t="s">
        <v>28084</v>
      </c>
    </row>
    <row r="26688" spans="101:101">
      <c r="CW26688" s="96" t="s">
        <v>28085</v>
      </c>
    </row>
    <row r="26689" spans="101:101">
      <c r="CW26689" s="96" t="s">
        <v>28086</v>
      </c>
    </row>
    <row r="26690" spans="101:101">
      <c r="CW26690" s="96" t="s">
        <v>28087</v>
      </c>
    </row>
    <row r="26691" spans="101:101">
      <c r="CW26691" s="96" t="s">
        <v>28088</v>
      </c>
    </row>
    <row r="26692" spans="101:101">
      <c r="CW26692" s="96" t="s">
        <v>28089</v>
      </c>
    </row>
    <row r="26693" spans="101:101">
      <c r="CW26693" s="96" t="s">
        <v>28090</v>
      </c>
    </row>
    <row r="26694" spans="101:101">
      <c r="CW26694" s="96" t="s">
        <v>28091</v>
      </c>
    </row>
    <row r="26695" spans="101:101">
      <c r="CW26695" s="96" t="s">
        <v>28092</v>
      </c>
    </row>
    <row r="26696" spans="101:101">
      <c r="CW26696" s="96" t="s">
        <v>28093</v>
      </c>
    </row>
    <row r="26697" spans="101:101">
      <c r="CW26697" s="96" t="s">
        <v>28094</v>
      </c>
    </row>
    <row r="26698" spans="101:101">
      <c r="CW26698" s="96" t="s">
        <v>28095</v>
      </c>
    </row>
    <row r="26699" spans="101:101">
      <c r="CW26699" s="96" t="s">
        <v>28096</v>
      </c>
    </row>
    <row r="26700" spans="101:101">
      <c r="CW26700" s="96" t="s">
        <v>28097</v>
      </c>
    </row>
    <row r="26701" spans="101:101">
      <c r="CW26701" s="96" t="s">
        <v>28098</v>
      </c>
    </row>
    <row r="26702" spans="101:101">
      <c r="CW26702" s="96" t="s">
        <v>28099</v>
      </c>
    </row>
    <row r="26703" spans="101:101">
      <c r="CW26703" s="96" t="s">
        <v>28100</v>
      </c>
    </row>
    <row r="26704" spans="101:101">
      <c r="CW26704" s="96" t="s">
        <v>28101</v>
      </c>
    </row>
    <row r="26705" spans="101:101">
      <c r="CW26705" s="96" t="s">
        <v>28102</v>
      </c>
    </row>
    <row r="26706" spans="101:101">
      <c r="CW26706" s="96" t="s">
        <v>28103</v>
      </c>
    </row>
    <row r="26707" spans="101:101">
      <c r="CW26707" s="96" t="s">
        <v>28104</v>
      </c>
    </row>
    <row r="26708" spans="101:101">
      <c r="CW26708" s="96" t="s">
        <v>28105</v>
      </c>
    </row>
    <row r="26709" spans="101:101">
      <c r="CW26709" s="96" t="s">
        <v>28106</v>
      </c>
    </row>
    <row r="26710" spans="101:101">
      <c r="CW26710" s="96" t="s">
        <v>28107</v>
      </c>
    </row>
    <row r="26711" spans="101:101">
      <c r="CW26711" s="96" t="s">
        <v>28108</v>
      </c>
    </row>
    <row r="26712" spans="101:101">
      <c r="CW26712" s="96" t="s">
        <v>28109</v>
      </c>
    </row>
    <row r="26713" spans="101:101">
      <c r="CW26713" s="96" t="s">
        <v>28110</v>
      </c>
    </row>
    <row r="26714" spans="101:101">
      <c r="CW26714" s="96" t="s">
        <v>28111</v>
      </c>
    </row>
    <row r="26715" spans="101:101">
      <c r="CW26715" s="96" t="s">
        <v>28112</v>
      </c>
    </row>
    <row r="26716" spans="101:101">
      <c r="CW26716" s="96" t="s">
        <v>28113</v>
      </c>
    </row>
    <row r="26717" spans="101:101">
      <c r="CW26717" s="96" t="s">
        <v>28114</v>
      </c>
    </row>
    <row r="26718" spans="101:101">
      <c r="CW26718" s="96" t="s">
        <v>28115</v>
      </c>
    </row>
    <row r="26719" spans="101:101">
      <c r="CW26719" s="96" t="s">
        <v>28116</v>
      </c>
    </row>
    <row r="26720" spans="101:101">
      <c r="CW26720" s="96" t="s">
        <v>28117</v>
      </c>
    </row>
    <row r="26721" spans="101:101">
      <c r="CW26721" s="96" t="s">
        <v>28118</v>
      </c>
    </row>
    <row r="26722" spans="101:101">
      <c r="CW26722" s="96" t="s">
        <v>28119</v>
      </c>
    </row>
    <row r="26723" spans="101:101">
      <c r="CW26723" s="96" t="s">
        <v>28120</v>
      </c>
    </row>
    <row r="26724" spans="101:101">
      <c r="CW26724" s="96" t="s">
        <v>28121</v>
      </c>
    </row>
    <row r="26725" spans="101:101">
      <c r="CW26725" s="96" t="s">
        <v>28122</v>
      </c>
    </row>
    <row r="26726" spans="101:101">
      <c r="CW26726" s="96" t="s">
        <v>28123</v>
      </c>
    </row>
    <row r="26727" spans="101:101">
      <c r="CW26727" s="96" t="s">
        <v>28124</v>
      </c>
    </row>
    <row r="26728" spans="101:101">
      <c r="CW26728" s="96" t="s">
        <v>28125</v>
      </c>
    </row>
    <row r="26729" spans="101:101">
      <c r="CW26729" s="96" t="s">
        <v>28126</v>
      </c>
    </row>
    <row r="26730" spans="101:101">
      <c r="CW26730" s="96" t="s">
        <v>28127</v>
      </c>
    </row>
    <row r="26731" spans="101:101">
      <c r="CW26731" s="96" t="s">
        <v>28128</v>
      </c>
    </row>
    <row r="26732" spans="101:101">
      <c r="CW26732" s="96" t="s">
        <v>28129</v>
      </c>
    </row>
    <row r="26733" spans="101:101">
      <c r="CW26733" s="96" t="s">
        <v>28130</v>
      </c>
    </row>
    <row r="26734" spans="101:101">
      <c r="CW26734" s="96" t="s">
        <v>28131</v>
      </c>
    </row>
    <row r="26735" spans="101:101">
      <c r="CW26735" s="96" t="s">
        <v>28132</v>
      </c>
    </row>
    <row r="26736" spans="101:101">
      <c r="CW26736" s="96" t="s">
        <v>28133</v>
      </c>
    </row>
    <row r="26737" spans="101:101">
      <c r="CW26737" s="96" t="s">
        <v>28134</v>
      </c>
    </row>
    <row r="26738" spans="101:101">
      <c r="CW26738" s="96" t="s">
        <v>28135</v>
      </c>
    </row>
    <row r="26739" spans="101:101">
      <c r="CW26739" s="96" t="s">
        <v>28136</v>
      </c>
    </row>
    <row r="26740" spans="101:101">
      <c r="CW26740" s="96" t="s">
        <v>28137</v>
      </c>
    </row>
    <row r="26741" spans="101:101">
      <c r="CW26741" s="96" t="s">
        <v>28138</v>
      </c>
    </row>
    <row r="26742" spans="101:101">
      <c r="CW26742" s="96" t="s">
        <v>28139</v>
      </c>
    </row>
    <row r="26743" spans="101:101">
      <c r="CW26743" s="96" t="s">
        <v>28140</v>
      </c>
    </row>
    <row r="26744" spans="101:101">
      <c r="CW26744" s="96" t="s">
        <v>28141</v>
      </c>
    </row>
    <row r="26745" spans="101:101">
      <c r="CW26745" s="96" t="s">
        <v>28142</v>
      </c>
    </row>
    <row r="26746" spans="101:101">
      <c r="CW26746" s="96" t="s">
        <v>28143</v>
      </c>
    </row>
    <row r="26747" spans="101:101">
      <c r="CW26747" s="96" t="s">
        <v>28144</v>
      </c>
    </row>
    <row r="26748" spans="101:101">
      <c r="CW26748" s="96" t="s">
        <v>28145</v>
      </c>
    </row>
    <row r="26749" spans="101:101">
      <c r="CW26749" s="96" t="s">
        <v>28146</v>
      </c>
    </row>
    <row r="26750" spans="101:101">
      <c r="CW26750" s="96" t="s">
        <v>28147</v>
      </c>
    </row>
    <row r="26751" spans="101:101">
      <c r="CW26751" s="96" t="s">
        <v>28148</v>
      </c>
    </row>
    <row r="26752" spans="101:101">
      <c r="CW26752" s="96" t="s">
        <v>28149</v>
      </c>
    </row>
    <row r="26753" spans="101:101">
      <c r="CW26753" s="96" t="s">
        <v>28150</v>
      </c>
    </row>
    <row r="26754" spans="101:101">
      <c r="CW26754" s="96" t="s">
        <v>28151</v>
      </c>
    </row>
    <row r="26755" spans="101:101">
      <c r="CW26755" s="96" t="s">
        <v>28152</v>
      </c>
    </row>
    <row r="26756" spans="101:101">
      <c r="CW26756" s="96" t="s">
        <v>28153</v>
      </c>
    </row>
    <row r="26757" spans="101:101">
      <c r="CW26757" s="96" t="s">
        <v>28154</v>
      </c>
    </row>
    <row r="26758" spans="101:101">
      <c r="CW26758" s="96" t="s">
        <v>28155</v>
      </c>
    </row>
    <row r="26759" spans="101:101">
      <c r="CW26759" s="96" t="s">
        <v>28156</v>
      </c>
    </row>
    <row r="26760" spans="101:101">
      <c r="CW26760" s="96" t="s">
        <v>28157</v>
      </c>
    </row>
    <row r="26761" spans="101:101">
      <c r="CW26761" s="96" t="s">
        <v>28158</v>
      </c>
    </row>
    <row r="26762" spans="101:101">
      <c r="CW26762" s="96" t="s">
        <v>28159</v>
      </c>
    </row>
    <row r="26763" spans="101:101">
      <c r="CW26763" s="96" t="s">
        <v>28160</v>
      </c>
    </row>
    <row r="26764" spans="101:101">
      <c r="CW26764" s="96" t="s">
        <v>28161</v>
      </c>
    </row>
    <row r="26765" spans="101:101">
      <c r="CW26765" s="96" t="s">
        <v>28162</v>
      </c>
    </row>
    <row r="26766" spans="101:101">
      <c r="CW26766" s="96" t="s">
        <v>28163</v>
      </c>
    </row>
    <row r="26767" spans="101:101">
      <c r="CW26767" s="96" t="s">
        <v>28164</v>
      </c>
    </row>
    <row r="26768" spans="101:101">
      <c r="CW26768" s="96" t="s">
        <v>28165</v>
      </c>
    </row>
    <row r="26769" spans="101:101">
      <c r="CW26769" s="96" t="s">
        <v>28166</v>
      </c>
    </row>
    <row r="26770" spans="101:101">
      <c r="CW26770" s="96" t="s">
        <v>28167</v>
      </c>
    </row>
    <row r="26771" spans="101:101">
      <c r="CW26771" s="96" t="s">
        <v>28168</v>
      </c>
    </row>
    <row r="26772" spans="101:101">
      <c r="CW26772" s="96" t="s">
        <v>28169</v>
      </c>
    </row>
    <row r="26773" spans="101:101">
      <c r="CW26773" s="96" t="s">
        <v>28170</v>
      </c>
    </row>
    <row r="26774" spans="101:101">
      <c r="CW26774" s="96" t="s">
        <v>28171</v>
      </c>
    </row>
    <row r="26775" spans="101:101">
      <c r="CW26775" s="96" t="s">
        <v>28172</v>
      </c>
    </row>
    <row r="26776" spans="101:101">
      <c r="CW26776" s="96" t="s">
        <v>28173</v>
      </c>
    </row>
    <row r="26777" spans="101:101">
      <c r="CW26777" s="96" t="s">
        <v>28174</v>
      </c>
    </row>
    <row r="26778" spans="101:101">
      <c r="CW26778" s="96" t="s">
        <v>28175</v>
      </c>
    </row>
    <row r="26779" spans="101:101">
      <c r="CW26779" s="96" t="s">
        <v>28176</v>
      </c>
    </row>
    <row r="26780" spans="101:101">
      <c r="CW26780" s="96" t="s">
        <v>28177</v>
      </c>
    </row>
    <row r="26781" spans="101:101">
      <c r="CW26781" s="96" t="s">
        <v>28178</v>
      </c>
    </row>
    <row r="26782" spans="101:101">
      <c r="CW26782" s="96" t="s">
        <v>28179</v>
      </c>
    </row>
    <row r="26783" spans="101:101">
      <c r="CW26783" s="96" t="s">
        <v>28180</v>
      </c>
    </row>
    <row r="26784" spans="101:101">
      <c r="CW26784" s="96" t="s">
        <v>28181</v>
      </c>
    </row>
    <row r="26785" spans="101:101">
      <c r="CW26785" s="96" t="s">
        <v>28182</v>
      </c>
    </row>
    <row r="26786" spans="101:101">
      <c r="CW26786" s="96" t="s">
        <v>28183</v>
      </c>
    </row>
    <row r="26787" spans="101:101">
      <c r="CW26787" s="96" t="s">
        <v>28184</v>
      </c>
    </row>
    <row r="26788" spans="101:101">
      <c r="CW26788" s="96" t="s">
        <v>28185</v>
      </c>
    </row>
    <row r="26789" spans="101:101">
      <c r="CW26789" s="96" t="s">
        <v>28186</v>
      </c>
    </row>
    <row r="26790" spans="101:101">
      <c r="CW26790" s="96" t="s">
        <v>28187</v>
      </c>
    </row>
    <row r="26791" spans="101:101">
      <c r="CW26791" s="96" t="s">
        <v>28188</v>
      </c>
    </row>
    <row r="26792" spans="101:101">
      <c r="CW26792" s="96" t="s">
        <v>28189</v>
      </c>
    </row>
    <row r="26793" spans="101:101">
      <c r="CW26793" s="96" t="s">
        <v>28190</v>
      </c>
    </row>
    <row r="26794" spans="101:101">
      <c r="CW26794" s="96" t="s">
        <v>28191</v>
      </c>
    </row>
    <row r="26795" spans="101:101">
      <c r="CW26795" s="96" t="s">
        <v>28192</v>
      </c>
    </row>
    <row r="26796" spans="101:101">
      <c r="CW26796" s="96" t="s">
        <v>28193</v>
      </c>
    </row>
    <row r="26797" spans="101:101">
      <c r="CW26797" s="96" t="s">
        <v>28194</v>
      </c>
    </row>
    <row r="26798" spans="101:101">
      <c r="CW26798" s="96" t="s">
        <v>28195</v>
      </c>
    </row>
    <row r="26799" spans="101:101">
      <c r="CW26799" s="96" t="s">
        <v>28196</v>
      </c>
    </row>
    <row r="26800" spans="101:101">
      <c r="CW26800" s="96" t="s">
        <v>28197</v>
      </c>
    </row>
    <row r="26801" spans="101:101">
      <c r="CW26801" s="96" t="s">
        <v>28198</v>
      </c>
    </row>
    <row r="26802" spans="101:101">
      <c r="CW26802" s="96" t="s">
        <v>28199</v>
      </c>
    </row>
    <row r="26803" spans="101:101">
      <c r="CW26803" s="96" t="s">
        <v>28200</v>
      </c>
    </row>
    <row r="26804" spans="101:101">
      <c r="CW26804" s="96" t="s">
        <v>28201</v>
      </c>
    </row>
    <row r="26805" spans="101:101">
      <c r="CW26805" s="96" t="s">
        <v>28202</v>
      </c>
    </row>
    <row r="26806" spans="101:101">
      <c r="CW26806" s="96" t="s">
        <v>28203</v>
      </c>
    </row>
    <row r="26807" spans="101:101">
      <c r="CW26807" s="96" t="s">
        <v>28204</v>
      </c>
    </row>
    <row r="26808" spans="101:101">
      <c r="CW26808" s="96" t="s">
        <v>28205</v>
      </c>
    </row>
    <row r="26809" spans="101:101">
      <c r="CW26809" s="96" t="s">
        <v>28206</v>
      </c>
    </row>
    <row r="26810" spans="101:101">
      <c r="CW26810" s="96" t="s">
        <v>28207</v>
      </c>
    </row>
    <row r="26811" spans="101:101">
      <c r="CW26811" s="96" t="s">
        <v>28208</v>
      </c>
    </row>
    <row r="26812" spans="101:101">
      <c r="CW26812" s="96" t="s">
        <v>28209</v>
      </c>
    </row>
    <row r="26813" spans="101:101">
      <c r="CW26813" s="96" t="s">
        <v>28210</v>
      </c>
    </row>
    <row r="26814" spans="101:101">
      <c r="CW26814" s="96" t="s">
        <v>28211</v>
      </c>
    </row>
    <row r="26815" spans="101:101">
      <c r="CW26815" s="96" t="s">
        <v>28212</v>
      </c>
    </row>
    <row r="26816" spans="101:101">
      <c r="CW26816" s="96" t="s">
        <v>28213</v>
      </c>
    </row>
    <row r="26817" spans="101:101">
      <c r="CW26817" s="96" t="s">
        <v>28214</v>
      </c>
    </row>
    <row r="26818" spans="101:101">
      <c r="CW26818" s="96" t="s">
        <v>28215</v>
      </c>
    </row>
    <row r="26819" spans="101:101">
      <c r="CW26819" s="96" t="s">
        <v>28216</v>
      </c>
    </row>
    <row r="26820" spans="101:101">
      <c r="CW26820" s="96" t="s">
        <v>28217</v>
      </c>
    </row>
    <row r="26821" spans="101:101">
      <c r="CW26821" s="96" t="s">
        <v>28218</v>
      </c>
    </row>
    <row r="26822" spans="101:101">
      <c r="CW26822" s="96" t="s">
        <v>28219</v>
      </c>
    </row>
    <row r="26823" spans="101:101">
      <c r="CW26823" s="96" t="s">
        <v>28220</v>
      </c>
    </row>
    <row r="26824" spans="101:101">
      <c r="CW26824" s="96" t="s">
        <v>28221</v>
      </c>
    </row>
    <row r="26825" spans="101:101">
      <c r="CW26825" s="96" t="s">
        <v>28222</v>
      </c>
    </row>
    <row r="26826" spans="101:101">
      <c r="CW26826" s="96" t="s">
        <v>28223</v>
      </c>
    </row>
    <row r="26827" spans="101:101">
      <c r="CW26827" s="96" t="s">
        <v>28224</v>
      </c>
    </row>
    <row r="26828" spans="101:101">
      <c r="CW26828" s="96" t="s">
        <v>28225</v>
      </c>
    </row>
    <row r="26829" spans="101:101">
      <c r="CW26829" s="96" t="s">
        <v>28226</v>
      </c>
    </row>
    <row r="26830" spans="101:101">
      <c r="CW26830" s="96" t="s">
        <v>28227</v>
      </c>
    </row>
    <row r="26831" spans="101:101">
      <c r="CW26831" s="96" t="s">
        <v>28228</v>
      </c>
    </row>
    <row r="26832" spans="101:101">
      <c r="CW26832" s="96" t="s">
        <v>28229</v>
      </c>
    </row>
    <row r="26833" spans="101:101">
      <c r="CW26833" s="96" t="s">
        <v>28230</v>
      </c>
    </row>
    <row r="26834" spans="101:101">
      <c r="CW26834" s="96" t="s">
        <v>28231</v>
      </c>
    </row>
    <row r="26835" spans="101:101">
      <c r="CW26835" s="96" t="s">
        <v>28232</v>
      </c>
    </row>
    <row r="26836" spans="101:101">
      <c r="CW26836" s="96" t="s">
        <v>28233</v>
      </c>
    </row>
    <row r="26837" spans="101:101">
      <c r="CW26837" s="96" t="s">
        <v>28234</v>
      </c>
    </row>
    <row r="26838" spans="101:101">
      <c r="CW26838" s="96" t="s">
        <v>28235</v>
      </c>
    </row>
    <row r="26839" spans="101:101">
      <c r="CW26839" s="96" t="s">
        <v>28236</v>
      </c>
    </row>
    <row r="26840" spans="101:101">
      <c r="CW26840" s="96" t="s">
        <v>28237</v>
      </c>
    </row>
    <row r="26841" spans="101:101">
      <c r="CW26841" s="96" t="s">
        <v>28238</v>
      </c>
    </row>
    <row r="26842" spans="101:101">
      <c r="CW26842" s="96" t="s">
        <v>28239</v>
      </c>
    </row>
    <row r="26843" spans="101:101">
      <c r="CW26843" s="96" t="s">
        <v>28240</v>
      </c>
    </row>
    <row r="26844" spans="101:101">
      <c r="CW26844" s="96" t="s">
        <v>28241</v>
      </c>
    </row>
    <row r="26845" spans="101:101">
      <c r="CW26845" s="96" t="s">
        <v>28242</v>
      </c>
    </row>
    <row r="26846" spans="101:101">
      <c r="CW26846" s="96" t="s">
        <v>28243</v>
      </c>
    </row>
    <row r="26847" spans="101:101">
      <c r="CW26847" s="96" t="s">
        <v>28244</v>
      </c>
    </row>
    <row r="26848" spans="101:101">
      <c r="CW26848" s="96" t="s">
        <v>28245</v>
      </c>
    </row>
    <row r="26849" spans="101:101">
      <c r="CW26849" s="96" t="s">
        <v>28246</v>
      </c>
    </row>
    <row r="26850" spans="101:101">
      <c r="CW26850" s="96" t="s">
        <v>28247</v>
      </c>
    </row>
    <row r="26851" spans="101:101">
      <c r="CW26851" s="96" t="s">
        <v>28248</v>
      </c>
    </row>
    <row r="26852" spans="101:101">
      <c r="CW26852" s="96" t="s">
        <v>28249</v>
      </c>
    </row>
    <row r="26853" spans="101:101">
      <c r="CW26853" s="96" t="s">
        <v>28250</v>
      </c>
    </row>
    <row r="26854" spans="101:101">
      <c r="CW26854" s="96" t="s">
        <v>28251</v>
      </c>
    </row>
    <row r="26855" spans="101:101">
      <c r="CW26855" s="96" t="s">
        <v>28252</v>
      </c>
    </row>
    <row r="26856" spans="101:101">
      <c r="CW26856" s="96" t="s">
        <v>28253</v>
      </c>
    </row>
    <row r="26857" spans="101:101">
      <c r="CW26857" s="96" t="s">
        <v>28254</v>
      </c>
    </row>
    <row r="26858" spans="101:101">
      <c r="CW26858" s="96" t="s">
        <v>28255</v>
      </c>
    </row>
    <row r="26859" spans="101:101">
      <c r="CW26859" s="96" t="s">
        <v>28256</v>
      </c>
    </row>
    <row r="26860" spans="101:101">
      <c r="CW26860" s="96" t="s">
        <v>28257</v>
      </c>
    </row>
    <row r="26861" spans="101:101">
      <c r="CW26861" s="96" t="s">
        <v>28258</v>
      </c>
    </row>
    <row r="26862" spans="101:101">
      <c r="CW26862" s="96" t="s">
        <v>28259</v>
      </c>
    </row>
    <row r="26863" spans="101:101">
      <c r="CW26863" s="96" t="s">
        <v>28260</v>
      </c>
    </row>
    <row r="26864" spans="101:101">
      <c r="CW26864" s="96" t="s">
        <v>28261</v>
      </c>
    </row>
    <row r="26865" spans="101:101">
      <c r="CW26865" s="96" t="s">
        <v>28262</v>
      </c>
    </row>
    <row r="26866" spans="101:101">
      <c r="CW26866" s="96" t="s">
        <v>28263</v>
      </c>
    </row>
    <row r="26867" spans="101:101">
      <c r="CW26867" s="96" t="s">
        <v>28264</v>
      </c>
    </row>
    <row r="26868" spans="101:101">
      <c r="CW26868" s="96" t="s">
        <v>28265</v>
      </c>
    </row>
    <row r="26869" spans="101:101">
      <c r="CW26869" s="96" t="s">
        <v>28266</v>
      </c>
    </row>
    <row r="26870" spans="101:101">
      <c r="CW26870" s="96" t="s">
        <v>28267</v>
      </c>
    </row>
    <row r="26871" spans="101:101">
      <c r="CW26871" s="96" t="s">
        <v>28268</v>
      </c>
    </row>
    <row r="26872" spans="101:101">
      <c r="CW26872" s="96" t="s">
        <v>28269</v>
      </c>
    </row>
    <row r="26873" spans="101:101">
      <c r="CW26873" s="96" t="s">
        <v>28270</v>
      </c>
    </row>
    <row r="26874" spans="101:101">
      <c r="CW26874" s="96" t="s">
        <v>28271</v>
      </c>
    </row>
    <row r="26875" spans="101:101">
      <c r="CW26875" s="96" t="s">
        <v>28272</v>
      </c>
    </row>
    <row r="26876" spans="101:101">
      <c r="CW26876" s="96" t="s">
        <v>28273</v>
      </c>
    </row>
    <row r="26877" spans="101:101">
      <c r="CW26877" s="96" t="s">
        <v>28274</v>
      </c>
    </row>
    <row r="26878" spans="101:101">
      <c r="CW26878" s="96" t="s">
        <v>28275</v>
      </c>
    </row>
    <row r="26879" spans="101:101">
      <c r="CW26879" s="96" t="s">
        <v>28276</v>
      </c>
    </row>
    <row r="26880" spans="101:101">
      <c r="CW26880" s="96" t="s">
        <v>28277</v>
      </c>
    </row>
    <row r="26881" spans="101:101">
      <c r="CW26881" s="96" t="s">
        <v>28278</v>
      </c>
    </row>
    <row r="26882" spans="101:101">
      <c r="CW26882" s="96" t="s">
        <v>28279</v>
      </c>
    </row>
    <row r="26883" spans="101:101">
      <c r="CW26883" s="96" t="s">
        <v>28280</v>
      </c>
    </row>
    <row r="26884" spans="101:101">
      <c r="CW26884" s="96" t="s">
        <v>28281</v>
      </c>
    </row>
    <row r="26885" spans="101:101">
      <c r="CW26885" s="96" t="s">
        <v>28282</v>
      </c>
    </row>
    <row r="26886" spans="101:101">
      <c r="CW26886" s="96" t="s">
        <v>28283</v>
      </c>
    </row>
    <row r="26887" spans="101:101">
      <c r="CW26887" s="96" t="s">
        <v>28284</v>
      </c>
    </row>
    <row r="26888" spans="101:101">
      <c r="CW26888" s="96" t="s">
        <v>28285</v>
      </c>
    </row>
    <row r="26889" spans="101:101">
      <c r="CW26889" s="96" t="s">
        <v>28286</v>
      </c>
    </row>
    <row r="26890" spans="101:101">
      <c r="CW26890" s="96" t="s">
        <v>28287</v>
      </c>
    </row>
    <row r="26891" spans="101:101">
      <c r="CW26891" s="96" t="s">
        <v>28288</v>
      </c>
    </row>
    <row r="26892" spans="101:101">
      <c r="CW26892" s="96" t="s">
        <v>28289</v>
      </c>
    </row>
    <row r="26893" spans="101:101">
      <c r="CW26893" s="96" t="s">
        <v>28290</v>
      </c>
    </row>
    <row r="26894" spans="101:101">
      <c r="CW26894" s="96" t="s">
        <v>28291</v>
      </c>
    </row>
    <row r="26895" spans="101:101">
      <c r="CW26895" s="96" t="s">
        <v>28292</v>
      </c>
    </row>
    <row r="26896" spans="101:101">
      <c r="CW26896" s="96" t="s">
        <v>28293</v>
      </c>
    </row>
    <row r="26897" spans="101:101">
      <c r="CW26897" s="96" t="s">
        <v>28294</v>
      </c>
    </row>
    <row r="26898" spans="101:101">
      <c r="CW26898" s="96" t="s">
        <v>28295</v>
      </c>
    </row>
    <row r="26899" spans="101:101">
      <c r="CW26899" s="96" t="s">
        <v>28296</v>
      </c>
    </row>
    <row r="26900" spans="101:101">
      <c r="CW26900" s="96" t="s">
        <v>28297</v>
      </c>
    </row>
    <row r="26901" spans="101:101">
      <c r="CW26901" s="96" t="s">
        <v>28298</v>
      </c>
    </row>
    <row r="26902" spans="101:101">
      <c r="CW26902" s="96" t="s">
        <v>28299</v>
      </c>
    </row>
    <row r="26903" spans="101:101">
      <c r="CW26903" s="96" t="s">
        <v>28300</v>
      </c>
    </row>
    <row r="26904" spans="101:101">
      <c r="CW26904" s="96" t="s">
        <v>28301</v>
      </c>
    </row>
    <row r="26905" spans="101:101">
      <c r="CW26905" s="96" t="s">
        <v>28302</v>
      </c>
    </row>
    <row r="26906" spans="101:101">
      <c r="CW26906" s="96" t="s">
        <v>28303</v>
      </c>
    </row>
    <row r="26907" spans="101:101">
      <c r="CW26907" s="96" t="s">
        <v>28304</v>
      </c>
    </row>
    <row r="26908" spans="101:101">
      <c r="CW26908" s="96" t="s">
        <v>28305</v>
      </c>
    </row>
    <row r="26909" spans="101:101">
      <c r="CW26909" s="96" t="s">
        <v>28306</v>
      </c>
    </row>
    <row r="26910" spans="101:101">
      <c r="CW26910" s="96" t="s">
        <v>28307</v>
      </c>
    </row>
    <row r="26911" spans="101:101">
      <c r="CW26911" s="96" t="s">
        <v>28308</v>
      </c>
    </row>
    <row r="26912" spans="101:101">
      <c r="CW26912" s="96" t="s">
        <v>28309</v>
      </c>
    </row>
    <row r="26913" spans="101:101">
      <c r="CW26913" s="96" t="s">
        <v>28310</v>
      </c>
    </row>
    <row r="26914" spans="101:101">
      <c r="CW26914" s="96" t="s">
        <v>28311</v>
      </c>
    </row>
    <row r="26915" spans="101:101">
      <c r="CW26915" s="96" t="s">
        <v>28312</v>
      </c>
    </row>
    <row r="26916" spans="101:101">
      <c r="CW26916" s="96" t="s">
        <v>28313</v>
      </c>
    </row>
    <row r="26917" spans="101:101">
      <c r="CW26917" s="96" t="s">
        <v>28314</v>
      </c>
    </row>
    <row r="26918" spans="101:101">
      <c r="CW26918" s="96" t="s">
        <v>28315</v>
      </c>
    </row>
    <row r="26919" spans="101:101">
      <c r="CW26919" s="96" t="s">
        <v>28316</v>
      </c>
    </row>
    <row r="26920" spans="101:101">
      <c r="CW26920" s="96" t="s">
        <v>28317</v>
      </c>
    </row>
    <row r="26921" spans="101:101">
      <c r="CW26921" s="96" t="s">
        <v>28318</v>
      </c>
    </row>
    <row r="26922" spans="101:101">
      <c r="CW26922" s="96" t="s">
        <v>28319</v>
      </c>
    </row>
    <row r="26923" spans="101:101">
      <c r="CW26923" s="96" t="s">
        <v>28320</v>
      </c>
    </row>
    <row r="26924" spans="101:101">
      <c r="CW26924" s="96" t="s">
        <v>28321</v>
      </c>
    </row>
    <row r="26925" spans="101:101">
      <c r="CW26925" s="96" t="s">
        <v>28322</v>
      </c>
    </row>
    <row r="26926" spans="101:101">
      <c r="CW26926" s="96" t="s">
        <v>28323</v>
      </c>
    </row>
    <row r="26927" spans="101:101">
      <c r="CW26927" s="96" t="s">
        <v>28324</v>
      </c>
    </row>
    <row r="26928" spans="101:101">
      <c r="CW26928" s="96" t="s">
        <v>28325</v>
      </c>
    </row>
    <row r="26929" spans="101:101">
      <c r="CW26929" s="96" t="s">
        <v>28326</v>
      </c>
    </row>
    <row r="26930" spans="101:101">
      <c r="CW26930" s="96" t="s">
        <v>28327</v>
      </c>
    </row>
    <row r="26931" spans="101:101">
      <c r="CW26931" s="96" t="s">
        <v>28328</v>
      </c>
    </row>
    <row r="26932" spans="101:101">
      <c r="CW26932" s="96" t="s">
        <v>28329</v>
      </c>
    </row>
    <row r="26933" spans="101:101">
      <c r="CW26933" s="96" t="s">
        <v>28330</v>
      </c>
    </row>
    <row r="26934" spans="101:101">
      <c r="CW26934" s="96" t="s">
        <v>28331</v>
      </c>
    </row>
    <row r="26935" spans="101:101">
      <c r="CW26935" s="96" t="s">
        <v>28332</v>
      </c>
    </row>
    <row r="26936" spans="101:101">
      <c r="CW26936" s="96" t="s">
        <v>28333</v>
      </c>
    </row>
    <row r="26937" spans="101:101">
      <c r="CW26937" s="96" t="s">
        <v>28334</v>
      </c>
    </row>
    <row r="26938" spans="101:101">
      <c r="CW26938" s="96" t="s">
        <v>28335</v>
      </c>
    </row>
    <row r="26939" spans="101:101">
      <c r="CW26939" s="96" t="s">
        <v>28336</v>
      </c>
    </row>
    <row r="26940" spans="101:101">
      <c r="CW26940" s="96" t="s">
        <v>28337</v>
      </c>
    </row>
    <row r="26941" spans="101:101">
      <c r="CW26941" s="96" t="s">
        <v>28338</v>
      </c>
    </row>
    <row r="26942" spans="101:101">
      <c r="CW26942" s="96" t="s">
        <v>28339</v>
      </c>
    </row>
    <row r="26943" spans="101:101">
      <c r="CW26943" s="96" t="s">
        <v>28340</v>
      </c>
    </row>
    <row r="26944" spans="101:101">
      <c r="CW26944" s="96" t="s">
        <v>28341</v>
      </c>
    </row>
    <row r="26945" spans="101:101">
      <c r="CW26945" s="96" t="s">
        <v>28342</v>
      </c>
    </row>
    <row r="26946" spans="101:101">
      <c r="CW26946" s="96" t="s">
        <v>28343</v>
      </c>
    </row>
    <row r="26947" spans="101:101">
      <c r="CW26947" s="96" t="s">
        <v>28344</v>
      </c>
    </row>
    <row r="26948" spans="101:101">
      <c r="CW26948" s="96" t="s">
        <v>28345</v>
      </c>
    </row>
    <row r="26949" spans="101:101">
      <c r="CW26949" s="96" t="s">
        <v>28346</v>
      </c>
    </row>
    <row r="26950" spans="101:101">
      <c r="CW26950" s="96" t="s">
        <v>28347</v>
      </c>
    </row>
    <row r="26951" spans="101:101">
      <c r="CW26951" s="96" t="s">
        <v>28348</v>
      </c>
    </row>
    <row r="26952" spans="101:101">
      <c r="CW26952" s="96" t="s">
        <v>28349</v>
      </c>
    </row>
    <row r="26953" spans="101:101">
      <c r="CW26953" s="96" t="s">
        <v>28350</v>
      </c>
    </row>
    <row r="26954" spans="101:101">
      <c r="CW26954" s="96" t="s">
        <v>28351</v>
      </c>
    </row>
    <row r="26955" spans="101:101">
      <c r="CW26955" s="96" t="s">
        <v>28352</v>
      </c>
    </row>
    <row r="26956" spans="101:101">
      <c r="CW26956" s="96" t="s">
        <v>28353</v>
      </c>
    </row>
    <row r="26957" spans="101:101">
      <c r="CW26957" s="96" t="s">
        <v>28354</v>
      </c>
    </row>
    <row r="26958" spans="101:101">
      <c r="CW26958" s="96" t="s">
        <v>28355</v>
      </c>
    </row>
    <row r="26959" spans="101:101">
      <c r="CW26959" s="96" t="s">
        <v>28356</v>
      </c>
    </row>
    <row r="26960" spans="101:101">
      <c r="CW26960" s="96" t="s">
        <v>28357</v>
      </c>
    </row>
    <row r="26961" spans="101:101">
      <c r="CW26961" s="96" t="s">
        <v>28358</v>
      </c>
    </row>
    <row r="26962" spans="101:101">
      <c r="CW26962" s="96" t="s">
        <v>28359</v>
      </c>
    </row>
    <row r="26963" spans="101:101">
      <c r="CW26963" s="96" t="s">
        <v>28360</v>
      </c>
    </row>
    <row r="26964" spans="101:101">
      <c r="CW26964" s="96" t="s">
        <v>28361</v>
      </c>
    </row>
    <row r="26965" spans="101:101">
      <c r="CW26965" s="96" t="s">
        <v>28362</v>
      </c>
    </row>
    <row r="26966" spans="101:101">
      <c r="CW26966" s="96" t="s">
        <v>28363</v>
      </c>
    </row>
    <row r="26967" spans="101:101">
      <c r="CW26967" s="96" t="s">
        <v>28364</v>
      </c>
    </row>
    <row r="26968" spans="101:101">
      <c r="CW26968" s="96" t="s">
        <v>28365</v>
      </c>
    </row>
    <row r="26969" spans="101:101">
      <c r="CW26969" s="96" t="s">
        <v>28366</v>
      </c>
    </row>
    <row r="26970" spans="101:101">
      <c r="CW26970" s="96" t="s">
        <v>28367</v>
      </c>
    </row>
    <row r="26971" spans="101:101">
      <c r="CW26971" s="96" t="s">
        <v>28368</v>
      </c>
    </row>
    <row r="26972" spans="101:101">
      <c r="CW26972" s="96" t="s">
        <v>28369</v>
      </c>
    </row>
    <row r="26973" spans="101:101">
      <c r="CW26973" s="96" t="s">
        <v>28370</v>
      </c>
    </row>
    <row r="26974" spans="101:101">
      <c r="CW26974" s="96" t="s">
        <v>28371</v>
      </c>
    </row>
    <row r="26975" spans="101:101">
      <c r="CW26975" s="96" t="s">
        <v>28372</v>
      </c>
    </row>
    <row r="26976" spans="101:101">
      <c r="CW26976" s="96" t="s">
        <v>28373</v>
      </c>
    </row>
    <row r="26977" spans="101:101">
      <c r="CW26977" s="96" t="s">
        <v>28374</v>
      </c>
    </row>
    <row r="26978" spans="101:101">
      <c r="CW26978" s="96" t="s">
        <v>28375</v>
      </c>
    </row>
    <row r="26979" spans="101:101">
      <c r="CW26979" s="96" t="s">
        <v>28376</v>
      </c>
    </row>
    <row r="26980" spans="101:101">
      <c r="CW26980" s="96" t="s">
        <v>28377</v>
      </c>
    </row>
    <row r="26981" spans="101:101">
      <c r="CW26981" s="96" t="s">
        <v>28378</v>
      </c>
    </row>
    <row r="26982" spans="101:101">
      <c r="CW26982" s="96" t="s">
        <v>28379</v>
      </c>
    </row>
    <row r="26983" spans="101:101">
      <c r="CW26983" s="96" t="s">
        <v>28380</v>
      </c>
    </row>
    <row r="26984" spans="101:101">
      <c r="CW26984" s="96" t="s">
        <v>28381</v>
      </c>
    </row>
    <row r="26985" spans="101:101">
      <c r="CW26985" s="96" t="s">
        <v>28382</v>
      </c>
    </row>
    <row r="26986" spans="101:101">
      <c r="CW26986" s="96" t="s">
        <v>28383</v>
      </c>
    </row>
    <row r="26987" spans="101:101">
      <c r="CW26987" s="96" t="s">
        <v>28384</v>
      </c>
    </row>
    <row r="26988" spans="101:101">
      <c r="CW26988" s="96" t="s">
        <v>28385</v>
      </c>
    </row>
    <row r="26989" spans="101:101">
      <c r="CW26989" s="96" t="s">
        <v>28386</v>
      </c>
    </row>
    <row r="26990" spans="101:101">
      <c r="CW26990" s="96" t="s">
        <v>28387</v>
      </c>
    </row>
    <row r="26991" spans="101:101">
      <c r="CW26991" s="96" t="s">
        <v>28388</v>
      </c>
    </row>
    <row r="26992" spans="101:101">
      <c r="CW26992" s="96" t="s">
        <v>28389</v>
      </c>
    </row>
    <row r="26993" spans="101:101">
      <c r="CW26993" s="96" t="s">
        <v>28390</v>
      </c>
    </row>
    <row r="26994" spans="101:101">
      <c r="CW26994" s="96" t="s">
        <v>28391</v>
      </c>
    </row>
    <row r="26995" spans="101:101">
      <c r="CW26995" s="96" t="s">
        <v>28392</v>
      </c>
    </row>
    <row r="26996" spans="101:101">
      <c r="CW26996" s="96" t="s">
        <v>28393</v>
      </c>
    </row>
    <row r="26997" spans="101:101">
      <c r="CW26997" s="96" t="s">
        <v>28394</v>
      </c>
    </row>
    <row r="26998" spans="101:101">
      <c r="CW26998" s="96" t="s">
        <v>28395</v>
      </c>
    </row>
    <row r="26999" spans="101:101">
      <c r="CW26999" s="96" t="s">
        <v>28396</v>
      </c>
    </row>
    <row r="27000" spans="101:101">
      <c r="CW27000" s="96" t="s">
        <v>28397</v>
      </c>
    </row>
    <row r="27001" spans="101:101">
      <c r="CW27001" s="96" t="s">
        <v>28398</v>
      </c>
    </row>
    <row r="27002" spans="101:101">
      <c r="CW27002" s="96" t="s">
        <v>28399</v>
      </c>
    </row>
    <row r="27003" spans="101:101">
      <c r="CW27003" s="96" t="s">
        <v>28400</v>
      </c>
    </row>
    <row r="27004" spans="101:101">
      <c r="CW27004" s="96" t="s">
        <v>28401</v>
      </c>
    </row>
    <row r="27005" spans="101:101">
      <c r="CW27005" s="96" t="s">
        <v>28402</v>
      </c>
    </row>
    <row r="27006" spans="101:101">
      <c r="CW27006" s="96" t="s">
        <v>28403</v>
      </c>
    </row>
    <row r="27007" spans="101:101">
      <c r="CW27007" s="96" t="s">
        <v>28404</v>
      </c>
    </row>
    <row r="27008" spans="101:101">
      <c r="CW27008" s="96" t="s">
        <v>28405</v>
      </c>
    </row>
    <row r="27009" spans="101:101">
      <c r="CW27009" s="96" t="s">
        <v>28406</v>
      </c>
    </row>
    <row r="27010" spans="101:101">
      <c r="CW27010" s="96" t="s">
        <v>28407</v>
      </c>
    </row>
    <row r="27011" spans="101:101">
      <c r="CW27011" s="96" t="s">
        <v>28408</v>
      </c>
    </row>
    <row r="27012" spans="101:101">
      <c r="CW27012" s="96" t="s">
        <v>28409</v>
      </c>
    </row>
    <row r="27013" spans="101:101">
      <c r="CW27013" s="96" t="s">
        <v>28410</v>
      </c>
    </row>
    <row r="27014" spans="101:101">
      <c r="CW27014" s="96" t="s">
        <v>28411</v>
      </c>
    </row>
    <row r="27015" spans="101:101">
      <c r="CW27015" s="96" t="s">
        <v>28412</v>
      </c>
    </row>
    <row r="27016" spans="101:101">
      <c r="CW27016" s="96" t="s">
        <v>28413</v>
      </c>
    </row>
    <row r="27017" spans="101:101">
      <c r="CW27017" s="96" t="s">
        <v>28414</v>
      </c>
    </row>
    <row r="27018" spans="101:101">
      <c r="CW27018" s="96" t="s">
        <v>28415</v>
      </c>
    </row>
    <row r="27019" spans="101:101">
      <c r="CW27019" s="96" t="s">
        <v>28416</v>
      </c>
    </row>
    <row r="27020" spans="101:101">
      <c r="CW27020" s="96" t="s">
        <v>28417</v>
      </c>
    </row>
    <row r="27021" spans="101:101">
      <c r="CW27021" s="96" t="s">
        <v>28418</v>
      </c>
    </row>
    <row r="27022" spans="101:101">
      <c r="CW27022" s="96" t="s">
        <v>28419</v>
      </c>
    </row>
    <row r="27023" spans="101:101">
      <c r="CW27023" s="96" t="s">
        <v>28420</v>
      </c>
    </row>
    <row r="27024" spans="101:101">
      <c r="CW27024" s="96" t="s">
        <v>28421</v>
      </c>
    </row>
    <row r="27025" spans="101:101">
      <c r="CW27025" s="96" t="s">
        <v>28422</v>
      </c>
    </row>
    <row r="27026" spans="101:101">
      <c r="CW27026" s="96" t="s">
        <v>28423</v>
      </c>
    </row>
    <row r="27027" spans="101:101">
      <c r="CW27027" s="96" t="s">
        <v>28424</v>
      </c>
    </row>
    <row r="27028" spans="101:101">
      <c r="CW27028" s="96" t="s">
        <v>28425</v>
      </c>
    </row>
    <row r="27029" spans="101:101">
      <c r="CW27029" s="96" t="s">
        <v>28426</v>
      </c>
    </row>
    <row r="27030" spans="101:101">
      <c r="CW27030" s="96" t="s">
        <v>28427</v>
      </c>
    </row>
    <row r="27031" spans="101:101">
      <c r="CW27031" s="96" t="s">
        <v>28428</v>
      </c>
    </row>
    <row r="27032" spans="101:101">
      <c r="CW27032" s="96" t="s">
        <v>28429</v>
      </c>
    </row>
    <row r="27033" spans="101:101">
      <c r="CW27033" s="96" t="s">
        <v>28430</v>
      </c>
    </row>
    <row r="27034" spans="101:101">
      <c r="CW27034" s="96" t="s">
        <v>28431</v>
      </c>
    </row>
    <row r="27035" spans="101:101">
      <c r="CW27035" s="96" t="s">
        <v>28432</v>
      </c>
    </row>
    <row r="27036" spans="101:101">
      <c r="CW27036" s="96" t="s">
        <v>28433</v>
      </c>
    </row>
    <row r="27037" spans="101:101">
      <c r="CW27037" s="96" t="s">
        <v>28434</v>
      </c>
    </row>
    <row r="27038" spans="101:101">
      <c r="CW27038" s="96" t="s">
        <v>28435</v>
      </c>
    </row>
    <row r="27039" spans="101:101">
      <c r="CW27039" s="96" t="s">
        <v>28436</v>
      </c>
    </row>
    <row r="27040" spans="101:101">
      <c r="CW27040" s="96" t="s">
        <v>28437</v>
      </c>
    </row>
    <row r="27041" spans="101:101">
      <c r="CW27041" s="96" t="s">
        <v>28438</v>
      </c>
    </row>
    <row r="27042" spans="101:101">
      <c r="CW27042" s="96" t="s">
        <v>28439</v>
      </c>
    </row>
    <row r="27043" spans="101:101">
      <c r="CW27043" s="96" t="s">
        <v>28440</v>
      </c>
    </row>
    <row r="27044" spans="101:101">
      <c r="CW27044" s="96" t="s">
        <v>28441</v>
      </c>
    </row>
    <row r="27045" spans="101:101">
      <c r="CW27045" s="96" t="s">
        <v>28442</v>
      </c>
    </row>
    <row r="27046" spans="101:101">
      <c r="CW27046" s="96" t="s">
        <v>28443</v>
      </c>
    </row>
    <row r="27047" spans="101:101">
      <c r="CW27047" s="96" t="s">
        <v>28444</v>
      </c>
    </row>
    <row r="27048" spans="101:101">
      <c r="CW27048" s="96" t="s">
        <v>28445</v>
      </c>
    </row>
    <row r="27049" spans="101:101">
      <c r="CW27049" s="96" t="s">
        <v>28446</v>
      </c>
    </row>
    <row r="27050" spans="101:101">
      <c r="CW27050" s="96" t="s">
        <v>28447</v>
      </c>
    </row>
    <row r="27051" spans="101:101">
      <c r="CW27051" s="96" t="s">
        <v>28448</v>
      </c>
    </row>
    <row r="27052" spans="101:101">
      <c r="CW27052" s="96" t="s">
        <v>28449</v>
      </c>
    </row>
    <row r="27053" spans="101:101">
      <c r="CW27053" s="96" t="s">
        <v>28450</v>
      </c>
    </row>
    <row r="27054" spans="101:101">
      <c r="CW27054" s="96" t="s">
        <v>28451</v>
      </c>
    </row>
    <row r="27055" spans="101:101">
      <c r="CW27055" s="96" t="s">
        <v>28452</v>
      </c>
    </row>
    <row r="27056" spans="101:101">
      <c r="CW27056" s="96" t="s">
        <v>28453</v>
      </c>
    </row>
    <row r="27057" spans="101:101">
      <c r="CW27057" s="96" t="s">
        <v>28454</v>
      </c>
    </row>
    <row r="27058" spans="101:101">
      <c r="CW27058" s="96" t="s">
        <v>28455</v>
      </c>
    </row>
    <row r="27059" spans="101:101">
      <c r="CW27059" s="96" t="s">
        <v>28456</v>
      </c>
    </row>
    <row r="27060" spans="101:101">
      <c r="CW27060" s="96" t="s">
        <v>28457</v>
      </c>
    </row>
    <row r="27061" spans="101:101">
      <c r="CW27061" s="96" t="s">
        <v>28458</v>
      </c>
    </row>
    <row r="27062" spans="101:101">
      <c r="CW27062" s="96" t="s">
        <v>28459</v>
      </c>
    </row>
    <row r="27063" spans="101:101">
      <c r="CW27063" s="96" t="s">
        <v>28460</v>
      </c>
    </row>
    <row r="27064" spans="101:101">
      <c r="CW27064" s="96" t="s">
        <v>28461</v>
      </c>
    </row>
    <row r="27065" spans="101:101">
      <c r="CW27065" s="96" t="s">
        <v>28462</v>
      </c>
    </row>
    <row r="27066" spans="101:101">
      <c r="CW27066" s="96" t="s">
        <v>28463</v>
      </c>
    </row>
    <row r="27067" spans="101:101">
      <c r="CW27067" s="96" t="s">
        <v>28464</v>
      </c>
    </row>
    <row r="27068" spans="101:101">
      <c r="CW27068" s="96" t="s">
        <v>28465</v>
      </c>
    </row>
    <row r="27069" spans="101:101">
      <c r="CW27069" s="96" t="s">
        <v>28466</v>
      </c>
    </row>
    <row r="27070" spans="101:101">
      <c r="CW27070" s="96" t="s">
        <v>28467</v>
      </c>
    </row>
    <row r="27071" spans="101:101">
      <c r="CW27071" s="96" t="s">
        <v>28468</v>
      </c>
    </row>
    <row r="27072" spans="101:101">
      <c r="CW27072" s="96" t="s">
        <v>28469</v>
      </c>
    </row>
    <row r="27073" spans="101:101">
      <c r="CW27073" s="96" t="s">
        <v>28470</v>
      </c>
    </row>
    <row r="27074" spans="101:101">
      <c r="CW27074" s="96" t="s">
        <v>28471</v>
      </c>
    </row>
    <row r="27075" spans="101:101">
      <c r="CW27075" s="96" t="s">
        <v>28472</v>
      </c>
    </row>
    <row r="27076" spans="101:101">
      <c r="CW27076" s="96" t="s">
        <v>28473</v>
      </c>
    </row>
    <row r="27077" spans="101:101">
      <c r="CW27077" s="96" t="s">
        <v>28474</v>
      </c>
    </row>
    <row r="27078" spans="101:101">
      <c r="CW27078" s="96" t="s">
        <v>28475</v>
      </c>
    </row>
    <row r="27079" spans="101:101">
      <c r="CW27079" s="96" t="s">
        <v>28476</v>
      </c>
    </row>
    <row r="27080" spans="101:101">
      <c r="CW27080" s="96" t="s">
        <v>28477</v>
      </c>
    </row>
    <row r="27081" spans="101:101">
      <c r="CW27081" s="96" t="s">
        <v>28478</v>
      </c>
    </row>
    <row r="27082" spans="101:101">
      <c r="CW27082" s="96" t="s">
        <v>28479</v>
      </c>
    </row>
    <row r="27083" spans="101:101">
      <c r="CW27083" s="96" t="s">
        <v>28480</v>
      </c>
    </row>
    <row r="27084" spans="101:101">
      <c r="CW27084" s="96" t="s">
        <v>28481</v>
      </c>
    </row>
    <row r="27085" spans="101:101">
      <c r="CW27085" s="96" t="s">
        <v>28482</v>
      </c>
    </row>
    <row r="27086" spans="101:101">
      <c r="CW27086" s="96" t="s">
        <v>28483</v>
      </c>
    </row>
    <row r="27087" spans="101:101">
      <c r="CW27087" s="96" t="s">
        <v>28484</v>
      </c>
    </row>
    <row r="27088" spans="101:101">
      <c r="CW27088" s="96" t="s">
        <v>28485</v>
      </c>
    </row>
    <row r="27089" spans="101:101">
      <c r="CW27089" s="96" t="s">
        <v>28486</v>
      </c>
    </row>
    <row r="27090" spans="101:101">
      <c r="CW27090" s="96" t="s">
        <v>28487</v>
      </c>
    </row>
    <row r="27091" spans="101:101">
      <c r="CW27091" s="96" t="s">
        <v>28488</v>
      </c>
    </row>
    <row r="27092" spans="101:101">
      <c r="CW27092" s="96" t="s">
        <v>28489</v>
      </c>
    </row>
    <row r="27093" spans="101:101">
      <c r="CW27093" s="96" t="s">
        <v>28490</v>
      </c>
    </row>
    <row r="27094" spans="101:101">
      <c r="CW27094" s="96" t="s">
        <v>28491</v>
      </c>
    </row>
    <row r="27095" spans="101:101">
      <c r="CW27095" s="96" t="s">
        <v>28492</v>
      </c>
    </row>
    <row r="27096" spans="101:101">
      <c r="CW27096" s="96" t="s">
        <v>28493</v>
      </c>
    </row>
    <row r="27097" spans="101:101">
      <c r="CW27097" s="96" t="s">
        <v>28494</v>
      </c>
    </row>
    <row r="27098" spans="101:101">
      <c r="CW27098" s="96" t="s">
        <v>28495</v>
      </c>
    </row>
    <row r="27099" spans="101:101">
      <c r="CW27099" s="96" t="s">
        <v>28496</v>
      </c>
    </row>
    <row r="27100" spans="101:101">
      <c r="CW27100" s="96" t="s">
        <v>28497</v>
      </c>
    </row>
    <row r="27101" spans="101:101">
      <c r="CW27101" s="96" t="s">
        <v>28498</v>
      </c>
    </row>
    <row r="27102" spans="101:101">
      <c r="CW27102" s="96" t="s">
        <v>28499</v>
      </c>
    </row>
    <row r="27103" spans="101:101">
      <c r="CW27103" s="96" t="s">
        <v>28500</v>
      </c>
    </row>
    <row r="27104" spans="101:101">
      <c r="CW27104" s="96" t="s">
        <v>28501</v>
      </c>
    </row>
    <row r="27105" spans="101:101">
      <c r="CW27105" s="96" t="s">
        <v>28502</v>
      </c>
    </row>
    <row r="27106" spans="101:101">
      <c r="CW27106" s="96" t="s">
        <v>28503</v>
      </c>
    </row>
    <row r="27107" spans="101:101">
      <c r="CW27107" s="96" t="s">
        <v>28504</v>
      </c>
    </row>
    <row r="27108" spans="101:101">
      <c r="CW27108" s="96" t="s">
        <v>28505</v>
      </c>
    </row>
    <row r="27109" spans="101:101">
      <c r="CW27109" s="96" t="s">
        <v>28506</v>
      </c>
    </row>
    <row r="27110" spans="101:101">
      <c r="CW27110" s="96" t="s">
        <v>28507</v>
      </c>
    </row>
    <row r="27111" spans="101:101">
      <c r="CW27111" s="96" t="s">
        <v>28508</v>
      </c>
    </row>
    <row r="27112" spans="101:101">
      <c r="CW27112" s="96" t="s">
        <v>28509</v>
      </c>
    </row>
    <row r="27113" spans="101:101">
      <c r="CW27113" s="96" t="s">
        <v>28510</v>
      </c>
    </row>
    <row r="27114" spans="101:101">
      <c r="CW27114" s="96" t="s">
        <v>28511</v>
      </c>
    </row>
    <row r="27115" spans="101:101">
      <c r="CW27115" s="96" t="s">
        <v>28512</v>
      </c>
    </row>
    <row r="27116" spans="101:101">
      <c r="CW27116" s="96" t="s">
        <v>28513</v>
      </c>
    </row>
    <row r="27117" spans="101:101">
      <c r="CW27117" s="96" t="s">
        <v>28514</v>
      </c>
    </row>
    <row r="27118" spans="101:101">
      <c r="CW27118" s="96" t="s">
        <v>28515</v>
      </c>
    </row>
    <row r="27119" spans="101:101">
      <c r="CW27119" s="96" t="s">
        <v>28516</v>
      </c>
    </row>
    <row r="27120" spans="101:101">
      <c r="CW27120" s="96" t="s">
        <v>28517</v>
      </c>
    </row>
    <row r="27121" spans="101:101">
      <c r="CW27121" s="96" t="s">
        <v>28518</v>
      </c>
    </row>
    <row r="27122" spans="101:101">
      <c r="CW27122" s="96" t="s">
        <v>28519</v>
      </c>
    </row>
    <row r="27123" spans="101:101">
      <c r="CW27123" s="96" t="s">
        <v>28520</v>
      </c>
    </row>
    <row r="27124" spans="101:101">
      <c r="CW27124" s="96" t="s">
        <v>28521</v>
      </c>
    </row>
    <row r="27125" spans="101:101">
      <c r="CW27125" s="96" t="s">
        <v>28522</v>
      </c>
    </row>
    <row r="27126" spans="101:101">
      <c r="CW27126" s="96" t="s">
        <v>28523</v>
      </c>
    </row>
    <row r="27127" spans="101:101">
      <c r="CW27127" s="96" t="s">
        <v>28524</v>
      </c>
    </row>
    <row r="27128" spans="101:101">
      <c r="CW27128" s="96" t="s">
        <v>28525</v>
      </c>
    </row>
    <row r="27129" spans="101:101">
      <c r="CW27129" s="96" t="s">
        <v>28526</v>
      </c>
    </row>
    <row r="27130" spans="101:101">
      <c r="CW27130" s="96" t="s">
        <v>28527</v>
      </c>
    </row>
    <row r="27131" spans="101:101">
      <c r="CW27131" s="96" t="s">
        <v>28528</v>
      </c>
    </row>
    <row r="27132" spans="101:101">
      <c r="CW27132" s="96" t="s">
        <v>28529</v>
      </c>
    </row>
    <row r="27133" spans="101:101">
      <c r="CW27133" s="96" t="s">
        <v>28530</v>
      </c>
    </row>
    <row r="27134" spans="101:101">
      <c r="CW27134" s="96" t="s">
        <v>28531</v>
      </c>
    </row>
    <row r="27135" spans="101:101">
      <c r="CW27135" s="96" t="s">
        <v>28532</v>
      </c>
    </row>
    <row r="27136" spans="101:101">
      <c r="CW27136" s="96" t="s">
        <v>28533</v>
      </c>
    </row>
    <row r="27137" spans="101:101">
      <c r="CW27137" s="96" t="s">
        <v>28534</v>
      </c>
    </row>
    <row r="27138" spans="101:101">
      <c r="CW27138" s="96" t="s">
        <v>28535</v>
      </c>
    </row>
    <row r="27139" spans="101:101">
      <c r="CW27139" s="96" t="s">
        <v>28536</v>
      </c>
    </row>
    <row r="27140" spans="101:101">
      <c r="CW27140" s="96" t="s">
        <v>28537</v>
      </c>
    </row>
    <row r="27141" spans="101:101">
      <c r="CW27141" s="96" t="s">
        <v>28538</v>
      </c>
    </row>
    <row r="27142" spans="101:101">
      <c r="CW27142" s="96" t="s">
        <v>28539</v>
      </c>
    </row>
    <row r="27143" spans="101:101">
      <c r="CW27143" s="96" t="s">
        <v>28540</v>
      </c>
    </row>
    <row r="27144" spans="101:101">
      <c r="CW27144" s="96" t="s">
        <v>28541</v>
      </c>
    </row>
    <row r="27145" spans="101:101">
      <c r="CW27145" s="96" t="s">
        <v>28542</v>
      </c>
    </row>
    <row r="27146" spans="101:101">
      <c r="CW27146" s="96" t="s">
        <v>28543</v>
      </c>
    </row>
    <row r="27147" spans="101:101">
      <c r="CW27147" s="96" t="s">
        <v>28544</v>
      </c>
    </row>
    <row r="27148" spans="101:101">
      <c r="CW27148" s="96" t="s">
        <v>28545</v>
      </c>
    </row>
    <row r="27149" spans="101:101">
      <c r="CW27149" s="96" t="s">
        <v>28546</v>
      </c>
    </row>
    <row r="27150" spans="101:101">
      <c r="CW27150" s="96" t="s">
        <v>28547</v>
      </c>
    </row>
    <row r="27151" spans="101:101">
      <c r="CW27151" s="96" t="s">
        <v>28548</v>
      </c>
    </row>
    <row r="27152" spans="101:101">
      <c r="CW27152" s="96" t="s">
        <v>28549</v>
      </c>
    </row>
    <row r="27153" spans="101:101">
      <c r="CW27153" s="96" t="s">
        <v>28550</v>
      </c>
    </row>
    <row r="27154" spans="101:101">
      <c r="CW27154" s="96" t="s">
        <v>28551</v>
      </c>
    </row>
    <row r="27155" spans="101:101">
      <c r="CW27155" s="96" t="s">
        <v>28552</v>
      </c>
    </row>
    <row r="27156" spans="101:101">
      <c r="CW27156" s="96" t="s">
        <v>28553</v>
      </c>
    </row>
    <row r="27157" spans="101:101">
      <c r="CW27157" s="96" t="s">
        <v>28554</v>
      </c>
    </row>
    <row r="27158" spans="101:101">
      <c r="CW27158" s="96" t="s">
        <v>28555</v>
      </c>
    </row>
    <row r="27159" spans="101:101">
      <c r="CW27159" s="96" t="s">
        <v>28556</v>
      </c>
    </row>
    <row r="27160" spans="101:101">
      <c r="CW27160" s="96" t="s">
        <v>28557</v>
      </c>
    </row>
    <row r="27161" spans="101:101">
      <c r="CW27161" s="96" t="s">
        <v>28558</v>
      </c>
    </row>
    <row r="27162" spans="101:101">
      <c r="CW27162" s="96" t="s">
        <v>28559</v>
      </c>
    </row>
    <row r="27163" spans="101:101">
      <c r="CW27163" s="96" t="s">
        <v>28560</v>
      </c>
    </row>
    <row r="27164" spans="101:101">
      <c r="CW27164" s="96" t="s">
        <v>28561</v>
      </c>
    </row>
    <row r="27165" spans="101:101">
      <c r="CW27165" s="96" t="s">
        <v>28562</v>
      </c>
    </row>
    <row r="27166" spans="101:101">
      <c r="CW27166" s="96" t="s">
        <v>28563</v>
      </c>
    </row>
    <row r="27167" spans="101:101">
      <c r="CW27167" s="96" t="s">
        <v>28564</v>
      </c>
    </row>
    <row r="27168" spans="101:101">
      <c r="CW27168" s="96" t="s">
        <v>28565</v>
      </c>
    </row>
    <row r="27169" spans="101:101">
      <c r="CW27169" s="96" t="s">
        <v>28566</v>
      </c>
    </row>
    <row r="27170" spans="101:101">
      <c r="CW27170" s="96" t="s">
        <v>28567</v>
      </c>
    </row>
    <row r="27171" spans="101:101">
      <c r="CW27171" s="96" t="s">
        <v>28568</v>
      </c>
    </row>
    <row r="27172" spans="101:101">
      <c r="CW27172" s="96" t="s">
        <v>28569</v>
      </c>
    </row>
    <row r="27173" spans="101:101">
      <c r="CW27173" s="96" t="s">
        <v>28570</v>
      </c>
    </row>
    <row r="27174" spans="101:101">
      <c r="CW27174" s="96" t="s">
        <v>28571</v>
      </c>
    </row>
    <row r="27175" spans="101:101">
      <c r="CW27175" s="96" t="s">
        <v>28572</v>
      </c>
    </row>
    <row r="27176" spans="101:101">
      <c r="CW27176" s="96" t="s">
        <v>28573</v>
      </c>
    </row>
    <row r="27177" spans="101:101">
      <c r="CW27177" s="96" t="s">
        <v>28574</v>
      </c>
    </row>
    <row r="27178" spans="101:101">
      <c r="CW27178" s="96" t="s">
        <v>28575</v>
      </c>
    </row>
    <row r="27179" spans="101:101">
      <c r="CW27179" s="96" t="s">
        <v>28576</v>
      </c>
    </row>
    <row r="27180" spans="101:101">
      <c r="CW27180" s="96" t="s">
        <v>28577</v>
      </c>
    </row>
    <row r="27181" spans="101:101">
      <c r="CW27181" s="96" t="s">
        <v>28578</v>
      </c>
    </row>
    <row r="27182" spans="101:101">
      <c r="CW27182" s="96" t="s">
        <v>28579</v>
      </c>
    </row>
    <row r="27183" spans="101:101">
      <c r="CW27183" s="96" t="s">
        <v>28580</v>
      </c>
    </row>
    <row r="27184" spans="101:101">
      <c r="CW27184" s="96" t="s">
        <v>28581</v>
      </c>
    </row>
    <row r="27185" spans="101:101">
      <c r="CW27185" s="96" t="s">
        <v>28582</v>
      </c>
    </row>
    <row r="27186" spans="101:101">
      <c r="CW27186" s="96" t="s">
        <v>28583</v>
      </c>
    </row>
    <row r="27187" spans="101:101">
      <c r="CW27187" s="96" t="s">
        <v>28584</v>
      </c>
    </row>
    <row r="27188" spans="101:101">
      <c r="CW27188" s="96" t="s">
        <v>28585</v>
      </c>
    </row>
    <row r="27189" spans="101:101">
      <c r="CW27189" s="96" t="s">
        <v>28586</v>
      </c>
    </row>
    <row r="27190" spans="101:101">
      <c r="CW27190" s="96" t="s">
        <v>28587</v>
      </c>
    </row>
    <row r="27191" spans="101:101">
      <c r="CW27191" s="96" t="s">
        <v>28588</v>
      </c>
    </row>
    <row r="27192" spans="101:101">
      <c r="CW27192" s="96" t="s">
        <v>28589</v>
      </c>
    </row>
    <row r="27193" spans="101:101">
      <c r="CW27193" s="96" t="s">
        <v>28590</v>
      </c>
    </row>
    <row r="27194" spans="101:101">
      <c r="CW27194" s="96" t="s">
        <v>28591</v>
      </c>
    </row>
    <row r="27195" spans="101:101">
      <c r="CW27195" s="96" t="s">
        <v>28592</v>
      </c>
    </row>
    <row r="27196" spans="101:101">
      <c r="CW27196" s="96" t="s">
        <v>28593</v>
      </c>
    </row>
    <row r="27197" spans="101:101">
      <c r="CW27197" s="96" t="s">
        <v>28594</v>
      </c>
    </row>
    <row r="27198" spans="101:101">
      <c r="CW27198" s="96" t="s">
        <v>28595</v>
      </c>
    </row>
    <row r="27199" spans="101:101">
      <c r="CW27199" s="96" t="s">
        <v>28596</v>
      </c>
    </row>
    <row r="27200" spans="101:101">
      <c r="CW27200" s="96" t="s">
        <v>28597</v>
      </c>
    </row>
    <row r="27201" spans="101:101">
      <c r="CW27201" s="96" t="s">
        <v>28598</v>
      </c>
    </row>
    <row r="27202" spans="101:101">
      <c r="CW27202" s="96" t="s">
        <v>28599</v>
      </c>
    </row>
    <row r="27203" spans="101:101">
      <c r="CW27203" s="96" t="s">
        <v>28600</v>
      </c>
    </row>
    <row r="27204" spans="101:101">
      <c r="CW27204" s="96" t="s">
        <v>28601</v>
      </c>
    </row>
    <row r="27205" spans="101:101">
      <c r="CW27205" s="96" t="s">
        <v>28602</v>
      </c>
    </row>
    <row r="27206" spans="101:101">
      <c r="CW27206" s="96" t="s">
        <v>28603</v>
      </c>
    </row>
    <row r="27207" spans="101:101">
      <c r="CW27207" s="96" t="s">
        <v>28604</v>
      </c>
    </row>
    <row r="27208" spans="101:101">
      <c r="CW27208" s="96" t="s">
        <v>28605</v>
      </c>
    </row>
    <row r="27209" spans="101:101">
      <c r="CW27209" s="96" t="s">
        <v>28606</v>
      </c>
    </row>
    <row r="27210" spans="101:101">
      <c r="CW27210" s="96" t="s">
        <v>28607</v>
      </c>
    </row>
    <row r="27211" spans="101:101">
      <c r="CW27211" s="96" t="s">
        <v>28608</v>
      </c>
    </row>
    <row r="27212" spans="101:101">
      <c r="CW27212" s="96" t="s">
        <v>28609</v>
      </c>
    </row>
    <row r="27213" spans="101:101">
      <c r="CW27213" s="96" t="s">
        <v>28610</v>
      </c>
    </row>
    <row r="27214" spans="101:101">
      <c r="CW27214" s="96" t="s">
        <v>28611</v>
      </c>
    </row>
    <row r="27215" spans="101:101">
      <c r="CW27215" s="96" t="s">
        <v>28612</v>
      </c>
    </row>
    <row r="27216" spans="101:101">
      <c r="CW27216" s="96" t="s">
        <v>28613</v>
      </c>
    </row>
    <row r="27217" spans="101:101">
      <c r="CW27217" s="96" t="s">
        <v>28614</v>
      </c>
    </row>
    <row r="27218" spans="101:101">
      <c r="CW27218" s="96" t="s">
        <v>28615</v>
      </c>
    </row>
    <row r="27219" spans="101:101">
      <c r="CW27219" s="96" t="s">
        <v>28616</v>
      </c>
    </row>
    <row r="27220" spans="101:101">
      <c r="CW27220" s="96" t="s">
        <v>28617</v>
      </c>
    </row>
    <row r="27221" spans="101:101">
      <c r="CW27221" s="96" t="s">
        <v>28618</v>
      </c>
    </row>
    <row r="27222" spans="101:101">
      <c r="CW27222" s="96" t="s">
        <v>28619</v>
      </c>
    </row>
    <row r="27223" spans="101:101">
      <c r="CW27223" s="96" t="s">
        <v>28620</v>
      </c>
    </row>
    <row r="27224" spans="101:101">
      <c r="CW27224" s="96" t="s">
        <v>28621</v>
      </c>
    </row>
    <row r="27225" spans="101:101">
      <c r="CW27225" s="96" t="s">
        <v>28622</v>
      </c>
    </row>
    <row r="27226" spans="101:101">
      <c r="CW27226" s="96" t="s">
        <v>28623</v>
      </c>
    </row>
    <row r="27227" spans="101:101">
      <c r="CW27227" s="96" t="s">
        <v>28624</v>
      </c>
    </row>
    <row r="27228" spans="101:101">
      <c r="CW27228" s="96" t="s">
        <v>28625</v>
      </c>
    </row>
    <row r="27229" spans="101:101">
      <c r="CW27229" s="96" t="s">
        <v>28626</v>
      </c>
    </row>
    <row r="27230" spans="101:101">
      <c r="CW27230" s="96" t="s">
        <v>28627</v>
      </c>
    </row>
    <row r="27231" spans="101:101">
      <c r="CW27231" s="96" t="s">
        <v>28628</v>
      </c>
    </row>
    <row r="27232" spans="101:101">
      <c r="CW27232" s="96" t="s">
        <v>28629</v>
      </c>
    </row>
    <row r="27233" spans="101:101">
      <c r="CW27233" s="96" t="s">
        <v>28630</v>
      </c>
    </row>
    <row r="27234" spans="101:101">
      <c r="CW27234" s="96" t="s">
        <v>28631</v>
      </c>
    </row>
    <row r="27235" spans="101:101">
      <c r="CW27235" s="96" t="s">
        <v>28632</v>
      </c>
    </row>
    <row r="27236" spans="101:101">
      <c r="CW27236" s="96" t="s">
        <v>28633</v>
      </c>
    </row>
    <row r="27237" spans="101:101">
      <c r="CW27237" s="96" t="s">
        <v>28634</v>
      </c>
    </row>
    <row r="27238" spans="101:101">
      <c r="CW27238" s="96" t="s">
        <v>28635</v>
      </c>
    </row>
    <row r="27239" spans="101:101">
      <c r="CW27239" s="96" t="s">
        <v>28636</v>
      </c>
    </row>
    <row r="27240" spans="101:101">
      <c r="CW27240" s="96" t="s">
        <v>28637</v>
      </c>
    </row>
    <row r="27241" spans="101:101">
      <c r="CW27241" s="96" t="s">
        <v>28638</v>
      </c>
    </row>
    <row r="27242" spans="101:101">
      <c r="CW27242" s="96" t="s">
        <v>28639</v>
      </c>
    </row>
    <row r="27243" spans="101:101">
      <c r="CW27243" s="96" t="s">
        <v>28640</v>
      </c>
    </row>
    <row r="27244" spans="101:101">
      <c r="CW27244" s="96" t="s">
        <v>28641</v>
      </c>
    </row>
    <row r="27245" spans="101:101">
      <c r="CW27245" s="96" t="s">
        <v>28642</v>
      </c>
    </row>
    <row r="27246" spans="101:101">
      <c r="CW27246" s="96" t="s">
        <v>28643</v>
      </c>
    </row>
    <row r="27247" spans="101:101">
      <c r="CW27247" s="96" t="s">
        <v>28644</v>
      </c>
    </row>
    <row r="27248" spans="101:101">
      <c r="CW27248" s="96" t="s">
        <v>28645</v>
      </c>
    </row>
    <row r="27249" spans="101:101">
      <c r="CW27249" s="96" t="s">
        <v>28646</v>
      </c>
    </row>
    <row r="27250" spans="101:101">
      <c r="CW27250" s="96" t="s">
        <v>28647</v>
      </c>
    </row>
    <row r="27251" spans="101:101">
      <c r="CW27251" s="96" t="s">
        <v>28648</v>
      </c>
    </row>
    <row r="27252" spans="101:101">
      <c r="CW27252" s="96" t="s">
        <v>28649</v>
      </c>
    </row>
    <row r="27253" spans="101:101">
      <c r="CW27253" s="96" t="s">
        <v>28650</v>
      </c>
    </row>
    <row r="27254" spans="101:101">
      <c r="CW27254" s="96" t="s">
        <v>28651</v>
      </c>
    </row>
    <row r="27255" spans="101:101">
      <c r="CW27255" s="96" t="s">
        <v>28652</v>
      </c>
    </row>
    <row r="27256" spans="101:101">
      <c r="CW27256" s="96" t="s">
        <v>28653</v>
      </c>
    </row>
    <row r="27257" spans="101:101">
      <c r="CW27257" s="96" t="s">
        <v>28654</v>
      </c>
    </row>
    <row r="27258" spans="101:101">
      <c r="CW27258" s="96" t="s">
        <v>28655</v>
      </c>
    </row>
    <row r="27259" spans="101:101">
      <c r="CW27259" s="96" t="s">
        <v>28656</v>
      </c>
    </row>
    <row r="27260" spans="101:101">
      <c r="CW27260" s="96" t="s">
        <v>28657</v>
      </c>
    </row>
    <row r="27261" spans="101:101">
      <c r="CW27261" s="96" t="s">
        <v>28658</v>
      </c>
    </row>
    <row r="27262" spans="101:101">
      <c r="CW27262" s="96" t="s">
        <v>28659</v>
      </c>
    </row>
    <row r="27263" spans="101:101">
      <c r="CW27263" s="96" t="s">
        <v>28660</v>
      </c>
    </row>
    <row r="27264" spans="101:101">
      <c r="CW27264" s="96" t="s">
        <v>28661</v>
      </c>
    </row>
    <row r="27265" spans="101:101">
      <c r="CW27265" s="96" t="s">
        <v>28662</v>
      </c>
    </row>
    <row r="27266" spans="101:101">
      <c r="CW27266" s="96" t="s">
        <v>28663</v>
      </c>
    </row>
    <row r="27267" spans="101:101">
      <c r="CW27267" s="96" t="s">
        <v>28664</v>
      </c>
    </row>
    <row r="27268" spans="101:101">
      <c r="CW27268" s="96" t="s">
        <v>28665</v>
      </c>
    </row>
    <row r="27269" spans="101:101">
      <c r="CW27269" s="96" t="s">
        <v>28666</v>
      </c>
    </row>
    <row r="27270" spans="101:101">
      <c r="CW27270" s="96" t="s">
        <v>28667</v>
      </c>
    </row>
    <row r="27271" spans="101:101">
      <c r="CW27271" s="96" t="s">
        <v>28668</v>
      </c>
    </row>
    <row r="27272" spans="101:101">
      <c r="CW27272" s="96" t="s">
        <v>28669</v>
      </c>
    </row>
    <row r="27273" spans="101:101">
      <c r="CW27273" s="96" t="s">
        <v>28670</v>
      </c>
    </row>
    <row r="27274" spans="101:101">
      <c r="CW27274" s="96" t="s">
        <v>28671</v>
      </c>
    </row>
    <row r="27275" spans="101:101">
      <c r="CW27275" s="96" t="s">
        <v>28672</v>
      </c>
    </row>
    <row r="27276" spans="101:101">
      <c r="CW27276" s="96" t="s">
        <v>28673</v>
      </c>
    </row>
    <row r="27277" spans="101:101">
      <c r="CW27277" s="96" t="s">
        <v>28674</v>
      </c>
    </row>
    <row r="27278" spans="101:101">
      <c r="CW27278" s="96" t="s">
        <v>28675</v>
      </c>
    </row>
    <row r="27279" spans="101:101">
      <c r="CW27279" s="96" t="s">
        <v>28676</v>
      </c>
    </row>
    <row r="27280" spans="101:101">
      <c r="CW27280" s="96" t="s">
        <v>28677</v>
      </c>
    </row>
    <row r="27281" spans="101:101">
      <c r="CW27281" s="96" t="s">
        <v>28678</v>
      </c>
    </row>
    <row r="27282" spans="101:101">
      <c r="CW27282" s="96" t="s">
        <v>28679</v>
      </c>
    </row>
    <row r="27283" spans="101:101">
      <c r="CW27283" s="96" t="s">
        <v>28680</v>
      </c>
    </row>
    <row r="27284" spans="101:101">
      <c r="CW27284" s="96" t="s">
        <v>28681</v>
      </c>
    </row>
    <row r="27285" spans="101:101">
      <c r="CW27285" s="96" t="s">
        <v>28682</v>
      </c>
    </row>
    <row r="27286" spans="101:101">
      <c r="CW27286" s="96" t="s">
        <v>28683</v>
      </c>
    </row>
    <row r="27287" spans="101:101">
      <c r="CW27287" s="96" t="s">
        <v>28684</v>
      </c>
    </row>
    <row r="27288" spans="101:101">
      <c r="CW27288" s="96" t="s">
        <v>28685</v>
      </c>
    </row>
    <row r="27289" spans="101:101">
      <c r="CW27289" s="96" t="s">
        <v>28686</v>
      </c>
    </row>
    <row r="27290" spans="101:101">
      <c r="CW27290" s="96" t="s">
        <v>28687</v>
      </c>
    </row>
    <row r="27291" spans="101:101">
      <c r="CW27291" s="96" t="s">
        <v>28688</v>
      </c>
    </row>
    <row r="27292" spans="101:101">
      <c r="CW27292" s="96" t="s">
        <v>28689</v>
      </c>
    </row>
    <row r="27293" spans="101:101">
      <c r="CW27293" s="96" t="s">
        <v>28690</v>
      </c>
    </row>
    <row r="27294" spans="101:101">
      <c r="CW27294" s="96" t="s">
        <v>28691</v>
      </c>
    </row>
    <row r="27295" spans="101:101">
      <c r="CW27295" s="96" t="s">
        <v>28692</v>
      </c>
    </row>
    <row r="27296" spans="101:101">
      <c r="CW27296" s="96" t="s">
        <v>28693</v>
      </c>
    </row>
    <row r="27297" spans="101:101">
      <c r="CW27297" s="96" t="s">
        <v>28694</v>
      </c>
    </row>
    <row r="27298" spans="101:101">
      <c r="CW27298" s="96" t="s">
        <v>28695</v>
      </c>
    </row>
    <row r="27299" spans="101:101">
      <c r="CW27299" s="96" t="s">
        <v>28696</v>
      </c>
    </row>
    <row r="27300" spans="101:101">
      <c r="CW27300" s="96" t="s">
        <v>28697</v>
      </c>
    </row>
    <row r="27301" spans="101:101">
      <c r="CW27301" s="96" t="s">
        <v>28698</v>
      </c>
    </row>
    <row r="27302" spans="101:101">
      <c r="CW27302" s="96" t="s">
        <v>28699</v>
      </c>
    </row>
    <row r="27303" spans="101:101">
      <c r="CW27303" s="96" t="s">
        <v>28700</v>
      </c>
    </row>
    <row r="27304" spans="101:101">
      <c r="CW27304" s="96" t="s">
        <v>28701</v>
      </c>
    </row>
    <row r="27305" spans="101:101">
      <c r="CW27305" s="96" t="s">
        <v>28702</v>
      </c>
    </row>
    <row r="27306" spans="101:101">
      <c r="CW27306" s="96" t="s">
        <v>28703</v>
      </c>
    </row>
    <row r="27307" spans="101:101">
      <c r="CW27307" s="96" t="s">
        <v>28704</v>
      </c>
    </row>
    <row r="27308" spans="101:101">
      <c r="CW27308" s="96" t="s">
        <v>28705</v>
      </c>
    </row>
    <row r="27309" spans="101:101">
      <c r="CW27309" s="96" t="s">
        <v>28706</v>
      </c>
    </row>
    <row r="27310" spans="101:101">
      <c r="CW27310" s="96" t="s">
        <v>28707</v>
      </c>
    </row>
    <row r="27311" spans="101:101">
      <c r="CW27311" s="96" t="s">
        <v>28708</v>
      </c>
    </row>
    <row r="27312" spans="101:101">
      <c r="CW27312" s="96" t="s">
        <v>28709</v>
      </c>
    </row>
    <row r="27313" spans="101:101">
      <c r="CW27313" s="96" t="s">
        <v>28710</v>
      </c>
    </row>
    <row r="27314" spans="101:101">
      <c r="CW27314" s="96" t="s">
        <v>28711</v>
      </c>
    </row>
    <row r="27315" spans="101:101">
      <c r="CW27315" s="96" t="s">
        <v>28712</v>
      </c>
    </row>
    <row r="27316" spans="101:101">
      <c r="CW27316" s="96" t="s">
        <v>28713</v>
      </c>
    </row>
    <row r="27317" spans="101:101">
      <c r="CW27317" s="96" t="s">
        <v>28714</v>
      </c>
    </row>
    <row r="27318" spans="101:101">
      <c r="CW27318" s="96" t="s">
        <v>28715</v>
      </c>
    </row>
    <row r="27319" spans="101:101">
      <c r="CW27319" s="96" t="s">
        <v>28716</v>
      </c>
    </row>
    <row r="27320" spans="101:101">
      <c r="CW27320" s="96" t="s">
        <v>28717</v>
      </c>
    </row>
    <row r="27321" spans="101:101">
      <c r="CW27321" s="96" t="s">
        <v>28718</v>
      </c>
    </row>
    <row r="27322" spans="101:101">
      <c r="CW27322" s="96" t="s">
        <v>28719</v>
      </c>
    </row>
    <row r="27323" spans="101:101">
      <c r="CW27323" s="96" t="s">
        <v>28720</v>
      </c>
    </row>
    <row r="27324" spans="101:101">
      <c r="CW27324" s="96" t="s">
        <v>28721</v>
      </c>
    </row>
    <row r="27325" spans="101:101">
      <c r="CW27325" s="96" t="s">
        <v>28722</v>
      </c>
    </row>
    <row r="27326" spans="101:101">
      <c r="CW27326" s="96" t="s">
        <v>28723</v>
      </c>
    </row>
    <row r="27327" spans="101:101">
      <c r="CW27327" s="96" t="s">
        <v>28724</v>
      </c>
    </row>
    <row r="27328" spans="101:101">
      <c r="CW27328" s="96" t="s">
        <v>28725</v>
      </c>
    </row>
    <row r="27329" spans="101:101">
      <c r="CW27329" s="96" t="s">
        <v>28726</v>
      </c>
    </row>
    <row r="27330" spans="101:101">
      <c r="CW27330" s="96" t="s">
        <v>28727</v>
      </c>
    </row>
    <row r="27331" spans="101:101">
      <c r="CW27331" s="96" t="s">
        <v>28728</v>
      </c>
    </row>
    <row r="27332" spans="101:101">
      <c r="CW27332" s="96" t="s">
        <v>28729</v>
      </c>
    </row>
    <row r="27333" spans="101:101">
      <c r="CW27333" s="96" t="s">
        <v>28730</v>
      </c>
    </row>
    <row r="27334" spans="101:101">
      <c r="CW27334" s="96" t="s">
        <v>28731</v>
      </c>
    </row>
    <row r="27335" spans="101:101">
      <c r="CW27335" s="96" t="s">
        <v>28732</v>
      </c>
    </row>
    <row r="27336" spans="101:101">
      <c r="CW27336" s="96" t="s">
        <v>28733</v>
      </c>
    </row>
    <row r="27337" spans="101:101">
      <c r="CW27337" s="96" t="s">
        <v>28734</v>
      </c>
    </row>
    <row r="27338" spans="101:101">
      <c r="CW27338" s="96" t="s">
        <v>28735</v>
      </c>
    </row>
    <row r="27339" spans="101:101">
      <c r="CW27339" s="96" t="s">
        <v>28736</v>
      </c>
    </row>
    <row r="27340" spans="101:101">
      <c r="CW27340" s="96" t="s">
        <v>28737</v>
      </c>
    </row>
    <row r="27341" spans="101:101">
      <c r="CW27341" s="96" t="s">
        <v>28738</v>
      </c>
    </row>
    <row r="27342" spans="101:101">
      <c r="CW27342" s="96" t="s">
        <v>28739</v>
      </c>
    </row>
    <row r="27343" spans="101:101">
      <c r="CW27343" s="96" t="s">
        <v>28740</v>
      </c>
    </row>
    <row r="27344" spans="101:101">
      <c r="CW27344" s="96" t="s">
        <v>28741</v>
      </c>
    </row>
    <row r="27345" spans="101:101">
      <c r="CW27345" s="96" t="s">
        <v>28742</v>
      </c>
    </row>
    <row r="27346" spans="101:101">
      <c r="CW27346" s="96" t="s">
        <v>28743</v>
      </c>
    </row>
    <row r="27347" spans="101:101">
      <c r="CW27347" s="96" t="s">
        <v>28744</v>
      </c>
    </row>
    <row r="27348" spans="101:101">
      <c r="CW27348" s="96" t="s">
        <v>28745</v>
      </c>
    </row>
    <row r="27349" spans="101:101">
      <c r="CW27349" s="96" t="s">
        <v>28746</v>
      </c>
    </row>
    <row r="27350" spans="101:101">
      <c r="CW27350" s="96" t="s">
        <v>28747</v>
      </c>
    </row>
    <row r="27351" spans="101:101">
      <c r="CW27351" s="96" t="s">
        <v>28748</v>
      </c>
    </row>
    <row r="27352" spans="101:101">
      <c r="CW27352" s="96" t="s">
        <v>28749</v>
      </c>
    </row>
    <row r="27353" spans="101:101">
      <c r="CW27353" s="96" t="s">
        <v>28750</v>
      </c>
    </row>
    <row r="27354" spans="101:101">
      <c r="CW27354" s="96" t="s">
        <v>28751</v>
      </c>
    </row>
    <row r="27355" spans="101:101">
      <c r="CW27355" s="96" t="s">
        <v>28752</v>
      </c>
    </row>
    <row r="27356" spans="101:101">
      <c r="CW27356" s="96" t="s">
        <v>28753</v>
      </c>
    </row>
    <row r="27357" spans="101:101">
      <c r="CW27357" s="96" t="s">
        <v>28754</v>
      </c>
    </row>
    <row r="27358" spans="101:101">
      <c r="CW27358" s="96" t="s">
        <v>28755</v>
      </c>
    </row>
    <row r="27359" spans="101:101">
      <c r="CW27359" s="96" t="s">
        <v>28756</v>
      </c>
    </row>
    <row r="27360" spans="101:101">
      <c r="CW27360" s="96" t="s">
        <v>28757</v>
      </c>
    </row>
    <row r="27361" spans="101:101">
      <c r="CW27361" s="96" t="s">
        <v>28758</v>
      </c>
    </row>
    <row r="27362" spans="101:101">
      <c r="CW27362" s="96" t="s">
        <v>28759</v>
      </c>
    </row>
    <row r="27363" spans="101:101">
      <c r="CW27363" s="96" t="s">
        <v>28760</v>
      </c>
    </row>
    <row r="27364" spans="101:101">
      <c r="CW27364" s="96" t="s">
        <v>28761</v>
      </c>
    </row>
    <row r="27365" spans="101:101">
      <c r="CW27365" s="96" t="s">
        <v>28762</v>
      </c>
    </row>
    <row r="27366" spans="101:101">
      <c r="CW27366" s="96" t="s">
        <v>28763</v>
      </c>
    </row>
    <row r="27367" spans="101:101">
      <c r="CW27367" s="96" t="s">
        <v>28764</v>
      </c>
    </row>
    <row r="27368" spans="101:101">
      <c r="CW27368" s="96" t="s">
        <v>28765</v>
      </c>
    </row>
    <row r="27369" spans="101:101">
      <c r="CW27369" s="96" t="s">
        <v>28766</v>
      </c>
    </row>
    <row r="27370" spans="101:101">
      <c r="CW27370" s="96" t="s">
        <v>28767</v>
      </c>
    </row>
    <row r="27371" spans="101:101">
      <c r="CW27371" s="96" t="s">
        <v>28768</v>
      </c>
    </row>
    <row r="27372" spans="101:101">
      <c r="CW27372" s="96" t="s">
        <v>28769</v>
      </c>
    </row>
    <row r="27373" spans="101:101">
      <c r="CW27373" s="96" t="s">
        <v>28770</v>
      </c>
    </row>
    <row r="27374" spans="101:101">
      <c r="CW27374" s="96" t="s">
        <v>28771</v>
      </c>
    </row>
    <row r="27375" spans="101:101">
      <c r="CW27375" s="96" t="s">
        <v>28772</v>
      </c>
    </row>
    <row r="27376" spans="101:101">
      <c r="CW27376" s="96" t="s">
        <v>28773</v>
      </c>
    </row>
    <row r="27377" spans="101:101">
      <c r="CW27377" s="96" t="s">
        <v>28774</v>
      </c>
    </row>
    <row r="27378" spans="101:101">
      <c r="CW27378" s="96" t="s">
        <v>28775</v>
      </c>
    </row>
    <row r="27379" spans="101:101">
      <c r="CW27379" s="96" t="s">
        <v>28776</v>
      </c>
    </row>
    <row r="27380" spans="101:101">
      <c r="CW27380" s="96" t="s">
        <v>28777</v>
      </c>
    </row>
    <row r="27381" spans="101:101">
      <c r="CW27381" s="96" t="s">
        <v>28778</v>
      </c>
    </row>
    <row r="27382" spans="101:101">
      <c r="CW27382" s="96" t="s">
        <v>28779</v>
      </c>
    </row>
    <row r="27383" spans="101:101">
      <c r="CW27383" s="96" t="s">
        <v>28780</v>
      </c>
    </row>
    <row r="27384" spans="101:101">
      <c r="CW27384" s="96" t="s">
        <v>28781</v>
      </c>
    </row>
    <row r="27385" spans="101:101">
      <c r="CW27385" s="96" t="s">
        <v>28782</v>
      </c>
    </row>
    <row r="27386" spans="101:101">
      <c r="CW27386" s="96" t="s">
        <v>28783</v>
      </c>
    </row>
    <row r="27387" spans="101:101">
      <c r="CW27387" s="96" t="s">
        <v>28784</v>
      </c>
    </row>
    <row r="27388" spans="101:101">
      <c r="CW27388" s="96" t="s">
        <v>28785</v>
      </c>
    </row>
    <row r="27389" spans="101:101">
      <c r="CW27389" s="96" t="s">
        <v>28786</v>
      </c>
    </row>
    <row r="27390" spans="101:101">
      <c r="CW27390" s="96" t="s">
        <v>28787</v>
      </c>
    </row>
    <row r="27391" spans="101:101">
      <c r="CW27391" s="96" t="s">
        <v>28788</v>
      </c>
    </row>
    <row r="27392" spans="101:101">
      <c r="CW27392" s="96" t="s">
        <v>28789</v>
      </c>
    </row>
    <row r="27393" spans="101:101">
      <c r="CW27393" s="96" t="s">
        <v>28790</v>
      </c>
    </row>
    <row r="27394" spans="101:101">
      <c r="CW27394" s="96" t="s">
        <v>28791</v>
      </c>
    </row>
    <row r="27395" spans="101:101">
      <c r="CW27395" s="96" t="s">
        <v>28792</v>
      </c>
    </row>
    <row r="27396" spans="101:101">
      <c r="CW27396" s="96" t="s">
        <v>28793</v>
      </c>
    </row>
    <row r="27397" spans="101:101">
      <c r="CW27397" s="96" t="s">
        <v>28794</v>
      </c>
    </row>
    <row r="27398" spans="101:101">
      <c r="CW27398" s="96" t="s">
        <v>28795</v>
      </c>
    </row>
    <row r="27399" spans="101:101">
      <c r="CW27399" s="96" t="s">
        <v>28796</v>
      </c>
    </row>
    <row r="27400" spans="101:101">
      <c r="CW27400" s="96" t="s">
        <v>28797</v>
      </c>
    </row>
    <row r="27401" spans="101:101">
      <c r="CW27401" s="96" t="s">
        <v>28798</v>
      </c>
    </row>
    <row r="27402" spans="101:101">
      <c r="CW27402" s="96" t="s">
        <v>28799</v>
      </c>
    </row>
    <row r="27403" spans="101:101">
      <c r="CW27403" s="96" t="s">
        <v>28800</v>
      </c>
    </row>
    <row r="27404" spans="101:101">
      <c r="CW27404" s="96" t="s">
        <v>28801</v>
      </c>
    </row>
    <row r="27405" spans="101:101">
      <c r="CW27405" s="96" t="s">
        <v>28802</v>
      </c>
    </row>
    <row r="27406" spans="101:101">
      <c r="CW27406" s="96" t="s">
        <v>28803</v>
      </c>
    </row>
    <row r="27407" spans="101:101">
      <c r="CW27407" s="96" t="s">
        <v>28804</v>
      </c>
    </row>
    <row r="27408" spans="101:101">
      <c r="CW27408" s="96" t="s">
        <v>28805</v>
      </c>
    </row>
    <row r="27409" spans="101:101">
      <c r="CW27409" s="96" t="s">
        <v>28806</v>
      </c>
    </row>
    <row r="27410" spans="101:101">
      <c r="CW27410" s="96" t="s">
        <v>28807</v>
      </c>
    </row>
    <row r="27411" spans="101:101">
      <c r="CW27411" s="96" t="s">
        <v>28808</v>
      </c>
    </row>
    <row r="27412" spans="101:101">
      <c r="CW27412" s="96" t="s">
        <v>28809</v>
      </c>
    </row>
    <row r="27413" spans="101:101">
      <c r="CW27413" s="96" t="s">
        <v>28810</v>
      </c>
    </row>
    <row r="27414" spans="101:101">
      <c r="CW27414" s="96" t="s">
        <v>28811</v>
      </c>
    </row>
    <row r="27415" spans="101:101">
      <c r="CW27415" s="96" t="s">
        <v>28812</v>
      </c>
    </row>
    <row r="27416" spans="101:101">
      <c r="CW27416" s="96" t="s">
        <v>28813</v>
      </c>
    </row>
    <row r="27417" spans="101:101">
      <c r="CW27417" s="96" t="s">
        <v>28814</v>
      </c>
    </row>
    <row r="27418" spans="101:101">
      <c r="CW27418" s="96" t="s">
        <v>28815</v>
      </c>
    </row>
    <row r="27419" spans="101:101">
      <c r="CW27419" s="96" t="s">
        <v>28816</v>
      </c>
    </row>
    <row r="27420" spans="101:101">
      <c r="CW27420" s="96" t="s">
        <v>28817</v>
      </c>
    </row>
    <row r="27421" spans="101:101">
      <c r="CW27421" s="96" t="s">
        <v>28818</v>
      </c>
    </row>
    <row r="27422" spans="101:101">
      <c r="CW27422" s="96" t="s">
        <v>28819</v>
      </c>
    </row>
    <row r="27423" spans="101:101">
      <c r="CW27423" s="96" t="s">
        <v>28820</v>
      </c>
    </row>
    <row r="27424" spans="101:101">
      <c r="CW27424" s="96" t="s">
        <v>28821</v>
      </c>
    </row>
    <row r="27425" spans="101:101">
      <c r="CW27425" s="96" t="s">
        <v>28822</v>
      </c>
    </row>
    <row r="27426" spans="101:101">
      <c r="CW27426" s="96" t="s">
        <v>28823</v>
      </c>
    </row>
    <row r="27427" spans="101:101">
      <c r="CW27427" s="96" t="s">
        <v>28824</v>
      </c>
    </row>
    <row r="27428" spans="101:101">
      <c r="CW27428" s="96" t="s">
        <v>28825</v>
      </c>
    </row>
    <row r="27429" spans="101:101">
      <c r="CW27429" s="96" t="s">
        <v>28826</v>
      </c>
    </row>
    <row r="27430" spans="101:101">
      <c r="CW27430" s="96" t="s">
        <v>28827</v>
      </c>
    </row>
    <row r="27431" spans="101:101">
      <c r="CW27431" s="96" t="s">
        <v>28828</v>
      </c>
    </row>
    <row r="27432" spans="101:101">
      <c r="CW27432" s="96" t="s">
        <v>28829</v>
      </c>
    </row>
    <row r="27433" spans="101:101">
      <c r="CW27433" s="96" t="s">
        <v>28830</v>
      </c>
    </row>
    <row r="27434" spans="101:101">
      <c r="CW27434" s="96" t="s">
        <v>28831</v>
      </c>
    </row>
    <row r="27435" spans="101:101">
      <c r="CW27435" s="96" t="s">
        <v>28832</v>
      </c>
    </row>
    <row r="27436" spans="101:101">
      <c r="CW27436" s="96" t="s">
        <v>28833</v>
      </c>
    </row>
    <row r="27437" spans="101:101">
      <c r="CW27437" s="96" t="s">
        <v>28834</v>
      </c>
    </row>
    <row r="27438" spans="101:101">
      <c r="CW27438" s="96" t="s">
        <v>28835</v>
      </c>
    </row>
    <row r="27439" spans="101:101">
      <c r="CW27439" s="96" t="s">
        <v>28836</v>
      </c>
    </row>
    <row r="27440" spans="101:101">
      <c r="CW27440" s="96" t="s">
        <v>28837</v>
      </c>
    </row>
    <row r="27441" spans="101:101">
      <c r="CW27441" s="96" t="s">
        <v>28838</v>
      </c>
    </row>
    <row r="27442" spans="101:101">
      <c r="CW27442" s="96" t="s">
        <v>28839</v>
      </c>
    </row>
    <row r="27443" spans="101:101">
      <c r="CW27443" s="96" t="s">
        <v>28840</v>
      </c>
    </row>
    <row r="27444" spans="101:101">
      <c r="CW27444" s="96" t="s">
        <v>28841</v>
      </c>
    </row>
    <row r="27445" spans="101:101">
      <c r="CW27445" s="96" t="s">
        <v>28842</v>
      </c>
    </row>
    <row r="27446" spans="101:101">
      <c r="CW27446" s="96" t="s">
        <v>28843</v>
      </c>
    </row>
    <row r="27447" spans="101:101">
      <c r="CW27447" s="96" t="s">
        <v>28844</v>
      </c>
    </row>
    <row r="27448" spans="101:101">
      <c r="CW27448" s="96" t="s">
        <v>28845</v>
      </c>
    </row>
    <row r="27449" spans="101:101">
      <c r="CW27449" s="96" t="s">
        <v>28846</v>
      </c>
    </row>
    <row r="27450" spans="101:101">
      <c r="CW27450" s="96" t="s">
        <v>28847</v>
      </c>
    </row>
    <row r="27451" spans="101:101">
      <c r="CW27451" s="96" t="s">
        <v>28848</v>
      </c>
    </row>
    <row r="27452" spans="101:101">
      <c r="CW27452" s="96" t="s">
        <v>28849</v>
      </c>
    </row>
    <row r="27453" spans="101:101">
      <c r="CW27453" s="96" t="s">
        <v>28850</v>
      </c>
    </row>
    <row r="27454" spans="101:101">
      <c r="CW27454" s="96" t="s">
        <v>28851</v>
      </c>
    </row>
    <row r="27455" spans="101:101">
      <c r="CW27455" s="96" t="s">
        <v>28852</v>
      </c>
    </row>
    <row r="27456" spans="101:101">
      <c r="CW27456" s="96" t="s">
        <v>28853</v>
      </c>
    </row>
    <row r="27457" spans="101:101">
      <c r="CW27457" s="96" t="s">
        <v>28854</v>
      </c>
    </row>
    <row r="27458" spans="101:101">
      <c r="CW27458" s="96" t="s">
        <v>28855</v>
      </c>
    </row>
    <row r="27459" spans="101:101">
      <c r="CW27459" s="96" t="s">
        <v>28856</v>
      </c>
    </row>
    <row r="27460" spans="101:101">
      <c r="CW27460" s="96" t="s">
        <v>28857</v>
      </c>
    </row>
    <row r="27461" spans="101:101">
      <c r="CW27461" s="96" t="s">
        <v>28858</v>
      </c>
    </row>
    <row r="27462" spans="101:101">
      <c r="CW27462" s="96" t="s">
        <v>28859</v>
      </c>
    </row>
    <row r="27463" spans="101:101">
      <c r="CW27463" s="96" t="s">
        <v>28860</v>
      </c>
    </row>
    <row r="27464" spans="101:101">
      <c r="CW27464" s="96" t="s">
        <v>28861</v>
      </c>
    </row>
    <row r="27465" spans="101:101">
      <c r="CW27465" s="96" t="s">
        <v>28862</v>
      </c>
    </row>
    <row r="27466" spans="101:101">
      <c r="CW27466" s="96" t="s">
        <v>28863</v>
      </c>
    </row>
    <row r="27467" spans="101:101">
      <c r="CW27467" s="96" t="s">
        <v>28864</v>
      </c>
    </row>
    <row r="27468" spans="101:101">
      <c r="CW27468" s="96" t="s">
        <v>28865</v>
      </c>
    </row>
    <row r="27469" spans="101:101">
      <c r="CW27469" s="96" t="s">
        <v>28866</v>
      </c>
    </row>
    <row r="27470" spans="101:101">
      <c r="CW27470" s="96" t="s">
        <v>28867</v>
      </c>
    </row>
    <row r="27471" spans="101:101">
      <c r="CW27471" s="96" t="s">
        <v>28868</v>
      </c>
    </row>
    <row r="27472" spans="101:101">
      <c r="CW27472" s="96" t="s">
        <v>28869</v>
      </c>
    </row>
    <row r="27473" spans="101:101">
      <c r="CW27473" s="96" t="s">
        <v>28870</v>
      </c>
    </row>
    <row r="27474" spans="101:101">
      <c r="CW27474" s="96" t="s">
        <v>28871</v>
      </c>
    </row>
    <row r="27475" spans="101:101">
      <c r="CW27475" s="96" t="s">
        <v>28872</v>
      </c>
    </row>
    <row r="27476" spans="101:101">
      <c r="CW27476" s="96" t="s">
        <v>28873</v>
      </c>
    </row>
    <row r="27477" spans="101:101">
      <c r="CW27477" s="96" t="s">
        <v>28874</v>
      </c>
    </row>
    <row r="27478" spans="101:101">
      <c r="CW27478" s="96" t="s">
        <v>28875</v>
      </c>
    </row>
    <row r="27479" spans="101:101">
      <c r="CW27479" s="96" t="s">
        <v>28876</v>
      </c>
    </row>
    <row r="27480" spans="101:101">
      <c r="CW27480" s="96" t="s">
        <v>28877</v>
      </c>
    </row>
    <row r="27481" spans="101:101">
      <c r="CW27481" s="96" t="s">
        <v>28878</v>
      </c>
    </row>
    <row r="27482" spans="101:101">
      <c r="CW27482" s="96" t="s">
        <v>28879</v>
      </c>
    </row>
    <row r="27483" spans="101:101">
      <c r="CW27483" s="96" t="s">
        <v>28880</v>
      </c>
    </row>
    <row r="27484" spans="101:101">
      <c r="CW27484" s="96" t="s">
        <v>28881</v>
      </c>
    </row>
    <row r="27485" spans="101:101">
      <c r="CW27485" s="96" t="s">
        <v>28882</v>
      </c>
    </row>
    <row r="27486" spans="101:101">
      <c r="CW27486" s="96" t="s">
        <v>28883</v>
      </c>
    </row>
    <row r="27487" spans="101:101">
      <c r="CW27487" s="96" t="s">
        <v>28884</v>
      </c>
    </row>
    <row r="27488" spans="101:101">
      <c r="CW27488" s="96" t="s">
        <v>28885</v>
      </c>
    </row>
    <row r="27489" spans="101:101">
      <c r="CW27489" s="96" t="s">
        <v>28886</v>
      </c>
    </row>
    <row r="27490" spans="101:101">
      <c r="CW27490" s="96" t="s">
        <v>28887</v>
      </c>
    </row>
    <row r="27491" spans="101:101">
      <c r="CW27491" s="96" t="s">
        <v>28888</v>
      </c>
    </row>
    <row r="27492" spans="101:101">
      <c r="CW27492" s="96" t="s">
        <v>28889</v>
      </c>
    </row>
    <row r="27493" spans="101:101">
      <c r="CW27493" s="96" t="s">
        <v>28890</v>
      </c>
    </row>
    <row r="27494" spans="101:101">
      <c r="CW27494" s="96" t="s">
        <v>28891</v>
      </c>
    </row>
    <row r="27495" spans="101:101">
      <c r="CW27495" s="96" t="s">
        <v>28892</v>
      </c>
    </row>
    <row r="27496" spans="101:101">
      <c r="CW27496" s="96" t="s">
        <v>28893</v>
      </c>
    </row>
    <row r="27497" spans="101:101">
      <c r="CW27497" s="96" t="s">
        <v>28894</v>
      </c>
    </row>
    <row r="27498" spans="101:101">
      <c r="CW27498" s="96" t="s">
        <v>28895</v>
      </c>
    </row>
    <row r="27499" spans="101:101">
      <c r="CW27499" s="96" t="s">
        <v>28896</v>
      </c>
    </row>
    <row r="27500" spans="101:101">
      <c r="CW27500" s="96" t="s">
        <v>28897</v>
      </c>
    </row>
    <row r="27501" spans="101:101">
      <c r="CW27501" s="96" t="s">
        <v>28898</v>
      </c>
    </row>
    <row r="27502" spans="101:101">
      <c r="CW27502" s="96" t="s">
        <v>28899</v>
      </c>
    </row>
    <row r="27503" spans="101:101">
      <c r="CW27503" s="96" t="s">
        <v>28900</v>
      </c>
    </row>
    <row r="27504" spans="101:101">
      <c r="CW27504" s="96" t="s">
        <v>28901</v>
      </c>
    </row>
    <row r="27505" spans="101:101">
      <c r="CW27505" s="96" t="s">
        <v>28902</v>
      </c>
    </row>
    <row r="27506" spans="101:101">
      <c r="CW27506" s="96" t="s">
        <v>28903</v>
      </c>
    </row>
    <row r="27507" spans="101:101">
      <c r="CW27507" s="96" t="s">
        <v>28904</v>
      </c>
    </row>
    <row r="27508" spans="101:101">
      <c r="CW27508" s="96" t="s">
        <v>28905</v>
      </c>
    </row>
    <row r="27509" spans="101:101">
      <c r="CW27509" s="96" t="s">
        <v>28906</v>
      </c>
    </row>
    <row r="27510" spans="101:101">
      <c r="CW27510" s="96" t="s">
        <v>28907</v>
      </c>
    </row>
    <row r="27511" spans="101:101">
      <c r="CW27511" s="96" t="s">
        <v>28908</v>
      </c>
    </row>
    <row r="27512" spans="101:101">
      <c r="CW27512" s="96" t="s">
        <v>28909</v>
      </c>
    </row>
    <row r="27513" spans="101:101">
      <c r="CW27513" s="96" t="s">
        <v>28910</v>
      </c>
    </row>
    <row r="27514" spans="101:101">
      <c r="CW27514" s="96" t="s">
        <v>28911</v>
      </c>
    </row>
    <row r="27515" spans="101:101">
      <c r="CW27515" s="96" t="s">
        <v>28912</v>
      </c>
    </row>
    <row r="27516" spans="101:101">
      <c r="CW27516" s="96" t="s">
        <v>28913</v>
      </c>
    </row>
    <row r="27517" spans="101:101">
      <c r="CW27517" s="96" t="s">
        <v>28914</v>
      </c>
    </row>
    <row r="27518" spans="101:101">
      <c r="CW27518" s="96" t="s">
        <v>28915</v>
      </c>
    </row>
    <row r="27519" spans="101:101">
      <c r="CW27519" s="96" t="s">
        <v>28916</v>
      </c>
    </row>
    <row r="27520" spans="101:101">
      <c r="CW27520" s="96" t="s">
        <v>28917</v>
      </c>
    </row>
    <row r="27521" spans="101:101">
      <c r="CW27521" s="96" t="s">
        <v>28918</v>
      </c>
    </row>
    <row r="27522" spans="101:101">
      <c r="CW27522" s="96" t="s">
        <v>28919</v>
      </c>
    </row>
    <row r="27523" spans="101:101">
      <c r="CW27523" s="96" t="s">
        <v>28920</v>
      </c>
    </row>
    <row r="27524" spans="101:101">
      <c r="CW27524" s="96" t="s">
        <v>28921</v>
      </c>
    </row>
    <row r="27525" spans="101:101">
      <c r="CW27525" s="96" t="s">
        <v>28922</v>
      </c>
    </row>
    <row r="27526" spans="101:101">
      <c r="CW27526" s="96" t="s">
        <v>28923</v>
      </c>
    </row>
    <row r="27527" spans="101:101">
      <c r="CW27527" s="96" t="s">
        <v>28924</v>
      </c>
    </row>
    <row r="27528" spans="101:101">
      <c r="CW27528" s="96" t="s">
        <v>28925</v>
      </c>
    </row>
    <row r="27529" spans="101:101">
      <c r="CW27529" s="96" t="s">
        <v>28926</v>
      </c>
    </row>
    <row r="27530" spans="101:101">
      <c r="CW27530" s="96" t="s">
        <v>28927</v>
      </c>
    </row>
    <row r="27531" spans="101:101">
      <c r="CW27531" s="96" t="s">
        <v>28928</v>
      </c>
    </row>
    <row r="27532" spans="101:101">
      <c r="CW27532" s="96" t="s">
        <v>28929</v>
      </c>
    </row>
    <row r="27533" spans="101:101">
      <c r="CW27533" s="96" t="s">
        <v>28930</v>
      </c>
    </row>
    <row r="27534" spans="101:101">
      <c r="CW27534" s="96" t="s">
        <v>28931</v>
      </c>
    </row>
    <row r="27535" spans="101:101">
      <c r="CW27535" s="96" t="s">
        <v>28932</v>
      </c>
    </row>
    <row r="27536" spans="101:101">
      <c r="CW27536" s="96" t="s">
        <v>28933</v>
      </c>
    </row>
    <row r="27537" spans="101:101">
      <c r="CW27537" s="96" t="s">
        <v>28934</v>
      </c>
    </row>
    <row r="27538" spans="101:101">
      <c r="CW27538" s="96" t="s">
        <v>28935</v>
      </c>
    </row>
    <row r="27539" spans="101:101">
      <c r="CW27539" s="96" t="s">
        <v>28936</v>
      </c>
    </row>
    <row r="27540" spans="101:101">
      <c r="CW27540" s="96" t="s">
        <v>28937</v>
      </c>
    </row>
    <row r="27541" spans="101:101">
      <c r="CW27541" s="96" t="s">
        <v>28938</v>
      </c>
    </row>
    <row r="27542" spans="101:101">
      <c r="CW27542" s="96" t="s">
        <v>28939</v>
      </c>
    </row>
    <row r="27543" spans="101:101">
      <c r="CW27543" s="96" t="s">
        <v>28940</v>
      </c>
    </row>
    <row r="27544" spans="101:101">
      <c r="CW27544" s="96" t="s">
        <v>28941</v>
      </c>
    </row>
    <row r="27545" spans="101:101">
      <c r="CW27545" s="96" t="s">
        <v>28942</v>
      </c>
    </row>
    <row r="27546" spans="101:101">
      <c r="CW27546" s="96" t="s">
        <v>28943</v>
      </c>
    </row>
    <row r="27547" spans="101:101">
      <c r="CW27547" s="96" t="s">
        <v>28944</v>
      </c>
    </row>
    <row r="27548" spans="101:101">
      <c r="CW27548" s="96" t="s">
        <v>28945</v>
      </c>
    </row>
    <row r="27549" spans="101:101">
      <c r="CW27549" s="96" t="s">
        <v>28946</v>
      </c>
    </row>
    <row r="27550" spans="101:101">
      <c r="CW27550" s="96" t="s">
        <v>28947</v>
      </c>
    </row>
    <row r="27551" spans="101:101">
      <c r="CW27551" s="96" t="s">
        <v>28948</v>
      </c>
    </row>
    <row r="27552" spans="101:101">
      <c r="CW27552" s="96" t="s">
        <v>28949</v>
      </c>
    </row>
    <row r="27553" spans="101:101">
      <c r="CW27553" s="96" t="s">
        <v>28950</v>
      </c>
    </row>
    <row r="27554" spans="101:101">
      <c r="CW27554" s="96" t="s">
        <v>28951</v>
      </c>
    </row>
    <row r="27555" spans="101:101">
      <c r="CW27555" s="96" t="s">
        <v>28952</v>
      </c>
    </row>
    <row r="27556" spans="101:101">
      <c r="CW27556" s="96" t="s">
        <v>28953</v>
      </c>
    </row>
    <row r="27557" spans="101:101">
      <c r="CW27557" s="96" t="s">
        <v>28954</v>
      </c>
    </row>
    <row r="27558" spans="101:101">
      <c r="CW27558" s="96" t="s">
        <v>28955</v>
      </c>
    </row>
    <row r="27559" spans="101:101">
      <c r="CW27559" s="96" t="s">
        <v>28956</v>
      </c>
    </row>
    <row r="27560" spans="101:101">
      <c r="CW27560" s="96" t="s">
        <v>28957</v>
      </c>
    </row>
    <row r="27561" spans="101:101">
      <c r="CW27561" s="96" t="s">
        <v>28958</v>
      </c>
    </row>
    <row r="27562" spans="101:101">
      <c r="CW27562" s="96" t="s">
        <v>28959</v>
      </c>
    </row>
    <row r="27563" spans="101:101">
      <c r="CW27563" s="96" t="s">
        <v>28960</v>
      </c>
    </row>
    <row r="27564" spans="101:101">
      <c r="CW27564" s="96" t="s">
        <v>28961</v>
      </c>
    </row>
    <row r="27565" spans="101:101">
      <c r="CW27565" s="96" t="s">
        <v>28962</v>
      </c>
    </row>
    <row r="27566" spans="101:101">
      <c r="CW27566" s="96" t="s">
        <v>28963</v>
      </c>
    </row>
    <row r="27567" spans="101:101">
      <c r="CW27567" s="96" t="s">
        <v>28964</v>
      </c>
    </row>
    <row r="27568" spans="101:101">
      <c r="CW27568" s="96" t="s">
        <v>28965</v>
      </c>
    </row>
    <row r="27569" spans="101:101">
      <c r="CW27569" s="96" t="s">
        <v>28966</v>
      </c>
    </row>
    <row r="27570" spans="101:101">
      <c r="CW27570" s="96" t="s">
        <v>28967</v>
      </c>
    </row>
    <row r="27571" spans="101:101">
      <c r="CW27571" s="96" t="s">
        <v>28968</v>
      </c>
    </row>
    <row r="27572" spans="101:101">
      <c r="CW27572" s="96" t="s">
        <v>28969</v>
      </c>
    </row>
    <row r="27573" spans="101:101">
      <c r="CW27573" s="96" t="s">
        <v>28970</v>
      </c>
    </row>
    <row r="27574" spans="101:101">
      <c r="CW27574" s="96" t="s">
        <v>28971</v>
      </c>
    </row>
    <row r="27575" spans="101:101">
      <c r="CW27575" s="96" t="s">
        <v>28972</v>
      </c>
    </row>
    <row r="27576" spans="101:101">
      <c r="CW27576" s="96" t="s">
        <v>28973</v>
      </c>
    </row>
    <row r="27577" spans="101:101">
      <c r="CW27577" s="96" t="s">
        <v>28974</v>
      </c>
    </row>
    <row r="27578" spans="101:101">
      <c r="CW27578" s="96" t="s">
        <v>28975</v>
      </c>
    </row>
    <row r="27579" spans="101:101">
      <c r="CW27579" s="96" t="s">
        <v>28976</v>
      </c>
    </row>
    <row r="27580" spans="101:101">
      <c r="CW27580" s="96" t="s">
        <v>28977</v>
      </c>
    </row>
    <row r="27581" spans="101:101">
      <c r="CW27581" s="96" t="s">
        <v>28978</v>
      </c>
    </row>
    <row r="27582" spans="101:101">
      <c r="CW27582" s="96" t="s">
        <v>28979</v>
      </c>
    </row>
    <row r="27583" spans="101:101">
      <c r="CW27583" s="96" t="s">
        <v>28980</v>
      </c>
    </row>
    <row r="27584" spans="101:101">
      <c r="CW27584" s="96" t="s">
        <v>28981</v>
      </c>
    </row>
    <row r="27585" spans="101:101">
      <c r="CW27585" s="96" t="s">
        <v>28982</v>
      </c>
    </row>
    <row r="27586" spans="101:101">
      <c r="CW27586" s="96" t="s">
        <v>28983</v>
      </c>
    </row>
    <row r="27587" spans="101:101">
      <c r="CW27587" s="96" t="s">
        <v>28984</v>
      </c>
    </row>
    <row r="27588" spans="101:101">
      <c r="CW27588" s="96" t="s">
        <v>28985</v>
      </c>
    </row>
    <row r="27589" spans="101:101">
      <c r="CW27589" s="96" t="s">
        <v>28986</v>
      </c>
    </row>
    <row r="27590" spans="101:101">
      <c r="CW27590" s="96" t="s">
        <v>28987</v>
      </c>
    </row>
    <row r="27591" spans="101:101">
      <c r="CW27591" s="96" t="s">
        <v>28988</v>
      </c>
    </row>
    <row r="27592" spans="101:101">
      <c r="CW27592" s="96" t="s">
        <v>28989</v>
      </c>
    </row>
    <row r="27593" spans="101:101">
      <c r="CW27593" s="96" t="s">
        <v>28990</v>
      </c>
    </row>
    <row r="27594" spans="101:101">
      <c r="CW27594" s="96" t="s">
        <v>28991</v>
      </c>
    </row>
    <row r="27595" spans="101:101">
      <c r="CW27595" s="96" t="s">
        <v>28992</v>
      </c>
    </row>
    <row r="27596" spans="101:101">
      <c r="CW27596" s="96" t="s">
        <v>28993</v>
      </c>
    </row>
    <row r="27597" spans="101:101">
      <c r="CW27597" s="96" t="s">
        <v>28994</v>
      </c>
    </row>
    <row r="27598" spans="101:101">
      <c r="CW27598" s="96" t="s">
        <v>28995</v>
      </c>
    </row>
    <row r="27599" spans="101:101">
      <c r="CW27599" s="96" t="s">
        <v>28996</v>
      </c>
    </row>
    <row r="27600" spans="101:101">
      <c r="CW27600" s="96" t="s">
        <v>28997</v>
      </c>
    </row>
    <row r="27601" spans="101:101">
      <c r="CW27601" s="96" t="s">
        <v>28998</v>
      </c>
    </row>
    <row r="27602" spans="101:101">
      <c r="CW27602" s="96" t="s">
        <v>28999</v>
      </c>
    </row>
    <row r="27603" spans="101:101">
      <c r="CW27603" s="96" t="s">
        <v>29000</v>
      </c>
    </row>
    <row r="27604" spans="101:101">
      <c r="CW27604" s="96" t="s">
        <v>29001</v>
      </c>
    </row>
    <row r="27605" spans="101:101">
      <c r="CW27605" s="96" t="s">
        <v>29002</v>
      </c>
    </row>
    <row r="27606" spans="101:101">
      <c r="CW27606" s="96" t="s">
        <v>29003</v>
      </c>
    </row>
    <row r="27607" spans="101:101">
      <c r="CW27607" s="96" t="s">
        <v>29004</v>
      </c>
    </row>
    <row r="27608" spans="101:101">
      <c r="CW27608" s="96" t="s">
        <v>29005</v>
      </c>
    </row>
    <row r="27609" spans="101:101">
      <c r="CW27609" s="96" t="s">
        <v>29006</v>
      </c>
    </row>
    <row r="27610" spans="101:101">
      <c r="CW27610" s="96" t="s">
        <v>29007</v>
      </c>
    </row>
    <row r="27611" spans="101:101">
      <c r="CW27611" s="96" t="s">
        <v>29008</v>
      </c>
    </row>
    <row r="27612" spans="101:101">
      <c r="CW27612" s="96" t="s">
        <v>29009</v>
      </c>
    </row>
    <row r="27613" spans="101:101">
      <c r="CW27613" s="96" t="s">
        <v>29010</v>
      </c>
    </row>
    <row r="27614" spans="101:101">
      <c r="CW27614" s="96" t="s">
        <v>29011</v>
      </c>
    </row>
    <row r="27615" spans="101:101">
      <c r="CW27615" s="96" t="s">
        <v>29012</v>
      </c>
    </row>
    <row r="27616" spans="101:101">
      <c r="CW27616" s="96" t="s">
        <v>29013</v>
      </c>
    </row>
    <row r="27617" spans="101:101">
      <c r="CW27617" s="96" t="s">
        <v>29014</v>
      </c>
    </row>
    <row r="27618" spans="101:101">
      <c r="CW27618" s="96" t="s">
        <v>29015</v>
      </c>
    </row>
    <row r="27619" spans="101:101">
      <c r="CW27619" s="96" t="s">
        <v>29016</v>
      </c>
    </row>
    <row r="27620" spans="101:101">
      <c r="CW27620" s="96" t="s">
        <v>29017</v>
      </c>
    </row>
    <row r="27621" spans="101:101">
      <c r="CW27621" s="96" t="s">
        <v>29018</v>
      </c>
    </row>
    <row r="27622" spans="101:101">
      <c r="CW27622" s="96" t="s">
        <v>29019</v>
      </c>
    </row>
    <row r="27623" spans="101:101">
      <c r="CW27623" s="96" t="s">
        <v>29020</v>
      </c>
    </row>
    <row r="27624" spans="101:101">
      <c r="CW27624" s="96" t="s">
        <v>29021</v>
      </c>
    </row>
    <row r="27625" spans="101:101">
      <c r="CW27625" s="96" t="s">
        <v>29022</v>
      </c>
    </row>
    <row r="27626" spans="101:101">
      <c r="CW27626" s="96" t="s">
        <v>29023</v>
      </c>
    </row>
    <row r="27627" spans="101:101">
      <c r="CW27627" s="96" t="s">
        <v>29024</v>
      </c>
    </row>
    <row r="27628" spans="101:101">
      <c r="CW27628" s="96" t="s">
        <v>29025</v>
      </c>
    </row>
    <row r="27629" spans="101:101">
      <c r="CW27629" s="96" t="s">
        <v>29026</v>
      </c>
    </row>
    <row r="27630" spans="101:101">
      <c r="CW27630" s="96" t="s">
        <v>29027</v>
      </c>
    </row>
    <row r="27631" spans="101:101">
      <c r="CW27631" s="96" t="s">
        <v>29028</v>
      </c>
    </row>
    <row r="27632" spans="101:101">
      <c r="CW27632" s="96" t="s">
        <v>29029</v>
      </c>
    </row>
    <row r="27633" spans="101:101">
      <c r="CW27633" s="96" t="s">
        <v>29030</v>
      </c>
    </row>
    <row r="27634" spans="101:101">
      <c r="CW27634" s="96" t="s">
        <v>29031</v>
      </c>
    </row>
    <row r="27635" spans="101:101">
      <c r="CW27635" s="96" t="s">
        <v>29032</v>
      </c>
    </row>
    <row r="27636" spans="101:101">
      <c r="CW27636" s="96" t="s">
        <v>29033</v>
      </c>
    </row>
    <row r="27637" spans="101:101">
      <c r="CW27637" s="96" t="s">
        <v>29034</v>
      </c>
    </row>
    <row r="27638" spans="101:101">
      <c r="CW27638" s="96" t="s">
        <v>29035</v>
      </c>
    </row>
    <row r="27639" spans="101:101">
      <c r="CW27639" s="96" t="s">
        <v>29036</v>
      </c>
    </row>
    <row r="27640" spans="101:101">
      <c r="CW27640" s="96" t="s">
        <v>29037</v>
      </c>
    </row>
    <row r="27641" spans="101:101">
      <c r="CW27641" s="96" t="s">
        <v>29038</v>
      </c>
    </row>
    <row r="27642" spans="101:101">
      <c r="CW27642" s="96" t="s">
        <v>29039</v>
      </c>
    </row>
    <row r="27643" spans="101:101">
      <c r="CW27643" s="96" t="s">
        <v>29040</v>
      </c>
    </row>
    <row r="27644" spans="101:101">
      <c r="CW27644" s="96" t="s">
        <v>29041</v>
      </c>
    </row>
    <row r="27645" spans="101:101">
      <c r="CW27645" s="96" t="s">
        <v>29042</v>
      </c>
    </row>
    <row r="27646" spans="101:101">
      <c r="CW27646" s="96" t="s">
        <v>29043</v>
      </c>
    </row>
    <row r="27647" spans="101:101">
      <c r="CW27647" s="96" t="s">
        <v>29044</v>
      </c>
    </row>
    <row r="27648" spans="101:101">
      <c r="CW27648" s="96" t="s">
        <v>29045</v>
      </c>
    </row>
    <row r="27649" spans="101:101">
      <c r="CW27649" s="96" t="s">
        <v>29046</v>
      </c>
    </row>
    <row r="27650" spans="101:101">
      <c r="CW27650" s="96" t="s">
        <v>29047</v>
      </c>
    </row>
    <row r="27651" spans="101:101">
      <c r="CW27651" s="96" t="s">
        <v>29048</v>
      </c>
    </row>
    <row r="27652" spans="101:101">
      <c r="CW27652" s="96" t="s">
        <v>29049</v>
      </c>
    </row>
    <row r="27653" spans="101:101">
      <c r="CW27653" s="96" t="s">
        <v>29050</v>
      </c>
    </row>
    <row r="27654" spans="101:101">
      <c r="CW27654" s="96" t="s">
        <v>29051</v>
      </c>
    </row>
    <row r="27655" spans="101:101">
      <c r="CW27655" s="96" t="s">
        <v>29052</v>
      </c>
    </row>
    <row r="27656" spans="101:101">
      <c r="CW27656" s="96" t="s">
        <v>29053</v>
      </c>
    </row>
    <row r="27657" spans="101:101">
      <c r="CW27657" s="96" t="s">
        <v>29054</v>
      </c>
    </row>
    <row r="27658" spans="101:101">
      <c r="CW27658" s="96" t="s">
        <v>29055</v>
      </c>
    </row>
    <row r="27659" spans="101:101">
      <c r="CW27659" s="96" t="s">
        <v>29056</v>
      </c>
    </row>
    <row r="27660" spans="101:101">
      <c r="CW27660" s="96" t="s">
        <v>29057</v>
      </c>
    </row>
    <row r="27661" spans="101:101">
      <c r="CW27661" s="96" t="s">
        <v>29058</v>
      </c>
    </row>
    <row r="27662" spans="101:101">
      <c r="CW27662" s="96" t="s">
        <v>29059</v>
      </c>
    </row>
    <row r="27663" spans="101:101">
      <c r="CW27663" s="96" t="s">
        <v>29060</v>
      </c>
    </row>
    <row r="27664" spans="101:101">
      <c r="CW27664" s="96" t="s">
        <v>29061</v>
      </c>
    </row>
    <row r="27665" spans="101:101">
      <c r="CW27665" s="96" t="s">
        <v>29062</v>
      </c>
    </row>
    <row r="27666" spans="101:101">
      <c r="CW27666" s="96" t="s">
        <v>29063</v>
      </c>
    </row>
    <row r="27667" spans="101:101">
      <c r="CW27667" s="96" t="s">
        <v>29064</v>
      </c>
    </row>
    <row r="27668" spans="101:101">
      <c r="CW27668" s="96" t="s">
        <v>29065</v>
      </c>
    </row>
    <row r="27669" spans="101:101">
      <c r="CW27669" s="96" t="s">
        <v>29066</v>
      </c>
    </row>
    <row r="27670" spans="101:101">
      <c r="CW27670" s="96" t="s">
        <v>29067</v>
      </c>
    </row>
    <row r="27671" spans="101:101">
      <c r="CW27671" s="96" t="s">
        <v>29068</v>
      </c>
    </row>
    <row r="27672" spans="101:101">
      <c r="CW27672" s="96" t="s">
        <v>29069</v>
      </c>
    </row>
    <row r="27673" spans="101:101">
      <c r="CW27673" s="96" t="s">
        <v>29070</v>
      </c>
    </row>
    <row r="27674" spans="101:101">
      <c r="CW27674" s="96" t="s">
        <v>29071</v>
      </c>
    </row>
    <row r="27675" spans="101:101">
      <c r="CW27675" s="96" t="s">
        <v>29072</v>
      </c>
    </row>
    <row r="27676" spans="101:101">
      <c r="CW27676" s="96" t="s">
        <v>29073</v>
      </c>
    </row>
    <row r="27677" spans="101:101">
      <c r="CW27677" s="96" t="s">
        <v>29074</v>
      </c>
    </row>
    <row r="27678" spans="101:101">
      <c r="CW27678" s="96" t="s">
        <v>29075</v>
      </c>
    </row>
    <row r="27679" spans="101:101">
      <c r="CW27679" s="96" t="s">
        <v>29076</v>
      </c>
    </row>
    <row r="27680" spans="101:101">
      <c r="CW27680" s="96" t="s">
        <v>29077</v>
      </c>
    </row>
    <row r="27681" spans="101:101">
      <c r="CW27681" s="96" t="s">
        <v>29078</v>
      </c>
    </row>
    <row r="27682" spans="101:101">
      <c r="CW27682" s="96" t="s">
        <v>29079</v>
      </c>
    </row>
    <row r="27683" spans="101:101">
      <c r="CW27683" s="96" t="s">
        <v>29080</v>
      </c>
    </row>
    <row r="27684" spans="101:101">
      <c r="CW27684" s="96" t="s">
        <v>29081</v>
      </c>
    </row>
    <row r="27685" spans="101:101">
      <c r="CW27685" s="96" t="s">
        <v>29082</v>
      </c>
    </row>
    <row r="27686" spans="101:101">
      <c r="CW27686" s="96" t="s">
        <v>29083</v>
      </c>
    </row>
    <row r="27687" spans="101:101">
      <c r="CW27687" s="96" t="s">
        <v>29084</v>
      </c>
    </row>
    <row r="27688" spans="101:101">
      <c r="CW27688" s="96" t="s">
        <v>29085</v>
      </c>
    </row>
    <row r="27689" spans="101:101">
      <c r="CW27689" s="96" t="s">
        <v>29086</v>
      </c>
    </row>
    <row r="27690" spans="101:101">
      <c r="CW27690" s="96" t="s">
        <v>29087</v>
      </c>
    </row>
    <row r="27691" spans="101:101">
      <c r="CW27691" s="96" t="s">
        <v>29088</v>
      </c>
    </row>
    <row r="27692" spans="101:101">
      <c r="CW27692" s="96" t="s">
        <v>29089</v>
      </c>
    </row>
    <row r="27693" spans="101:101">
      <c r="CW27693" s="96" t="s">
        <v>29090</v>
      </c>
    </row>
    <row r="27694" spans="101:101">
      <c r="CW27694" s="96" t="s">
        <v>29091</v>
      </c>
    </row>
    <row r="27695" spans="101:101">
      <c r="CW27695" s="96" t="s">
        <v>29092</v>
      </c>
    </row>
    <row r="27696" spans="101:101">
      <c r="CW27696" s="96" t="s">
        <v>29093</v>
      </c>
    </row>
    <row r="27697" spans="101:101">
      <c r="CW27697" s="96" t="s">
        <v>29094</v>
      </c>
    </row>
    <row r="27698" spans="101:101">
      <c r="CW27698" s="96" t="s">
        <v>29095</v>
      </c>
    </row>
    <row r="27699" spans="101:101">
      <c r="CW27699" s="96" t="s">
        <v>29096</v>
      </c>
    </row>
    <row r="27700" spans="101:101">
      <c r="CW27700" s="96" t="s">
        <v>29097</v>
      </c>
    </row>
    <row r="27701" spans="101:101">
      <c r="CW27701" s="96" t="s">
        <v>29098</v>
      </c>
    </row>
    <row r="27702" spans="101:101">
      <c r="CW27702" s="96" t="s">
        <v>29099</v>
      </c>
    </row>
    <row r="27703" spans="101:101">
      <c r="CW27703" s="96" t="s">
        <v>29100</v>
      </c>
    </row>
    <row r="27704" spans="101:101">
      <c r="CW27704" s="96" t="s">
        <v>29101</v>
      </c>
    </row>
    <row r="27705" spans="101:101">
      <c r="CW27705" s="96" t="s">
        <v>29102</v>
      </c>
    </row>
    <row r="27706" spans="101:101">
      <c r="CW27706" s="96" t="s">
        <v>29103</v>
      </c>
    </row>
    <row r="27707" spans="101:101">
      <c r="CW27707" s="96" t="s">
        <v>29104</v>
      </c>
    </row>
    <row r="27708" spans="101:101">
      <c r="CW27708" s="96" t="s">
        <v>29105</v>
      </c>
    </row>
    <row r="27709" spans="101:101">
      <c r="CW27709" s="96" t="s">
        <v>29106</v>
      </c>
    </row>
    <row r="27710" spans="101:101">
      <c r="CW27710" s="96" t="s">
        <v>29107</v>
      </c>
    </row>
    <row r="27711" spans="101:101">
      <c r="CW27711" s="96" t="s">
        <v>29108</v>
      </c>
    </row>
    <row r="27712" spans="101:101">
      <c r="CW27712" s="96" t="s">
        <v>29109</v>
      </c>
    </row>
    <row r="27713" spans="101:101">
      <c r="CW27713" s="96" t="s">
        <v>29110</v>
      </c>
    </row>
    <row r="27714" spans="101:101">
      <c r="CW27714" s="96" t="s">
        <v>29111</v>
      </c>
    </row>
    <row r="27715" spans="101:101">
      <c r="CW27715" s="96" t="s">
        <v>29112</v>
      </c>
    </row>
    <row r="27716" spans="101:101">
      <c r="CW27716" s="96" t="s">
        <v>29113</v>
      </c>
    </row>
    <row r="27717" spans="101:101">
      <c r="CW27717" s="96" t="s">
        <v>29114</v>
      </c>
    </row>
    <row r="27718" spans="101:101">
      <c r="CW27718" s="96" t="s">
        <v>29115</v>
      </c>
    </row>
    <row r="27719" spans="101:101">
      <c r="CW27719" s="96" t="s">
        <v>29116</v>
      </c>
    </row>
    <row r="27720" spans="101:101">
      <c r="CW27720" s="96" t="s">
        <v>29117</v>
      </c>
    </row>
    <row r="27721" spans="101:101">
      <c r="CW27721" s="96" t="s">
        <v>29118</v>
      </c>
    </row>
    <row r="27722" spans="101:101">
      <c r="CW27722" s="96" t="s">
        <v>29119</v>
      </c>
    </row>
    <row r="27723" spans="101:101">
      <c r="CW27723" s="96" t="s">
        <v>29120</v>
      </c>
    </row>
    <row r="27724" spans="101:101">
      <c r="CW27724" s="96" t="s">
        <v>29121</v>
      </c>
    </row>
    <row r="27725" spans="101:101">
      <c r="CW27725" s="96" t="s">
        <v>29122</v>
      </c>
    </row>
    <row r="27726" spans="101:101">
      <c r="CW27726" s="96" t="s">
        <v>29123</v>
      </c>
    </row>
    <row r="27727" spans="101:101">
      <c r="CW27727" s="96" t="s">
        <v>29124</v>
      </c>
    </row>
    <row r="27728" spans="101:101">
      <c r="CW27728" s="96" t="s">
        <v>29125</v>
      </c>
    </row>
    <row r="27729" spans="101:101">
      <c r="CW27729" s="96" t="s">
        <v>29126</v>
      </c>
    </row>
    <row r="27730" spans="101:101">
      <c r="CW27730" s="96" t="s">
        <v>29127</v>
      </c>
    </row>
    <row r="27731" spans="101:101">
      <c r="CW27731" s="96" t="s">
        <v>29128</v>
      </c>
    </row>
    <row r="27732" spans="101:101">
      <c r="CW27732" s="96" t="s">
        <v>29129</v>
      </c>
    </row>
    <row r="27733" spans="101:101">
      <c r="CW27733" s="96" t="s">
        <v>29130</v>
      </c>
    </row>
    <row r="27734" spans="101:101">
      <c r="CW27734" s="96" t="s">
        <v>29131</v>
      </c>
    </row>
    <row r="27735" spans="101:101">
      <c r="CW27735" s="96" t="s">
        <v>29132</v>
      </c>
    </row>
    <row r="27736" spans="101:101">
      <c r="CW27736" s="96" t="s">
        <v>29133</v>
      </c>
    </row>
    <row r="27737" spans="101:101">
      <c r="CW27737" s="96" t="s">
        <v>29134</v>
      </c>
    </row>
    <row r="27738" spans="101:101">
      <c r="CW27738" s="96" t="s">
        <v>29135</v>
      </c>
    </row>
    <row r="27739" spans="101:101">
      <c r="CW27739" s="96" t="s">
        <v>29136</v>
      </c>
    </row>
    <row r="27740" spans="101:101">
      <c r="CW27740" s="96" t="s">
        <v>29137</v>
      </c>
    </row>
    <row r="27741" spans="101:101">
      <c r="CW27741" s="96" t="s">
        <v>29138</v>
      </c>
    </row>
    <row r="27742" spans="101:101">
      <c r="CW27742" s="96" t="s">
        <v>29139</v>
      </c>
    </row>
    <row r="27743" spans="101:101">
      <c r="CW27743" s="96" t="s">
        <v>29140</v>
      </c>
    </row>
    <row r="27744" spans="101:101">
      <c r="CW27744" s="96" t="s">
        <v>29141</v>
      </c>
    </row>
    <row r="27745" spans="101:101">
      <c r="CW27745" s="96" t="s">
        <v>29142</v>
      </c>
    </row>
    <row r="27746" spans="101:101">
      <c r="CW27746" s="96" t="s">
        <v>29143</v>
      </c>
    </row>
    <row r="27747" spans="101:101">
      <c r="CW27747" s="96" t="s">
        <v>29144</v>
      </c>
    </row>
    <row r="27748" spans="101:101">
      <c r="CW27748" s="96" t="s">
        <v>29145</v>
      </c>
    </row>
    <row r="27749" spans="101:101">
      <c r="CW27749" s="96" t="s">
        <v>29146</v>
      </c>
    </row>
    <row r="27750" spans="101:101">
      <c r="CW27750" s="96" t="s">
        <v>29147</v>
      </c>
    </row>
    <row r="27751" spans="101:101">
      <c r="CW27751" s="96" t="s">
        <v>29148</v>
      </c>
    </row>
    <row r="27752" spans="101:101">
      <c r="CW27752" s="96" t="s">
        <v>29149</v>
      </c>
    </row>
    <row r="27753" spans="101:101">
      <c r="CW27753" s="96" t="s">
        <v>29150</v>
      </c>
    </row>
    <row r="27754" spans="101:101">
      <c r="CW27754" s="96" t="s">
        <v>29151</v>
      </c>
    </row>
    <row r="27755" spans="101:101">
      <c r="CW27755" s="96" t="s">
        <v>29152</v>
      </c>
    </row>
    <row r="27756" spans="101:101">
      <c r="CW27756" s="96" t="s">
        <v>29153</v>
      </c>
    </row>
    <row r="27757" spans="101:101">
      <c r="CW27757" s="96" t="s">
        <v>29154</v>
      </c>
    </row>
    <row r="27758" spans="101:101">
      <c r="CW27758" s="96" t="s">
        <v>29155</v>
      </c>
    </row>
    <row r="27759" spans="101:101">
      <c r="CW27759" s="96" t="s">
        <v>29156</v>
      </c>
    </row>
    <row r="27760" spans="101:101">
      <c r="CW27760" s="96" t="s">
        <v>29157</v>
      </c>
    </row>
    <row r="27761" spans="101:101">
      <c r="CW27761" s="96" t="s">
        <v>29158</v>
      </c>
    </row>
    <row r="27762" spans="101:101">
      <c r="CW27762" s="96" t="s">
        <v>29159</v>
      </c>
    </row>
    <row r="27763" spans="101:101">
      <c r="CW27763" s="96" t="s">
        <v>29160</v>
      </c>
    </row>
    <row r="27764" spans="101:101">
      <c r="CW27764" s="96" t="s">
        <v>29161</v>
      </c>
    </row>
    <row r="27765" spans="101:101">
      <c r="CW27765" s="96" t="s">
        <v>29162</v>
      </c>
    </row>
    <row r="27766" spans="101:101">
      <c r="CW27766" s="96" t="s">
        <v>29163</v>
      </c>
    </row>
    <row r="27767" spans="101:101">
      <c r="CW27767" s="96" t="s">
        <v>29164</v>
      </c>
    </row>
    <row r="27768" spans="101:101">
      <c r="CW27768" s="96" t="s">
        <v>29165</v>
      </c>
    </row>
    <row r="27769" spans="101:101">
      <c r="CW27769" s="96" t="s">
        <v>29166</v>
      </c>
    </row>
    <row r="27770" spans="101:101">
      <c r="CW27770" s="96" t="s">
        <v>29167</v>
      </c>
    </row>
    <row r="27771" spans="101:101">
      <c r="CW27771" s="96" t="s">
        <v>29168</v>
      </c>
    </row>
    <row r="27772" spans="101:101">
      <c r="CW27772" s="96" t="s">
        <v>29169</v>
      </c>
    </row>
    <row r="27773" spans="101:101">
      <c r="CW27773" s="96" t="s">
        <v>29170</v>
      </c>
    </row>
    <row r="27774" spans="101:101">
      <c r="CW27774" s="96" t="s">
        <v>29171</v>
      </c>
    </row>
    <row r="27775" spans="101:101">
      <c r="CW27775" s="96" t="s">
        <v>29172</v>
      </c>
    </row>
    <row r="27776" spans="101:101">
      <c r="CW27776" s="96" t="s">
        <v>29173</v>
      </c>
    </row>
    <row r="27777" spans="101:101">
      <c r="CW27777" s="96" t="s">
        <v>29174</v>
      </c>
    </row>
    <row r="27778" spans="101:101">
      <c r="CW27778" s="96" t="s">
        <v>29175</v>
      </c>
    </row>
    <row r="27779" spans="101:101">
      <c r="CW27779" s="96" t="s">
        <v>29176</v>
      </c>
    </row>
    <row r="27780" spans="101:101">
      <c r="CW27780" s="96" t="s">
        <v>29177</v>
      </c>
    </row>
    <row r="27781" spans="101:101">
      <c r="CW27781" s="96" t="s">
        <v>29178</v>
      </c>
    </row>
    <row r="27782" spans="101:101">
      <c r="CW27782" s="96" t="s">
        <v>29179</v>
      </c>
    </row>
    <row r="27783" spans="101:101">
      <c r="CW27783" s="96" t="s">
        <v>29180</v>
      </c>
    </row>
    <row r="27784" spans="101:101">
      <c r="CW27784" s="96" t="s">
        <v>29181</v>
      </c>
    </row>
    <row r="27785" spans="101:101">
      <c r="CW27785" s="96" t="s">
        <v>29182</v>
      </c>
    </row>
    <row r="27786" spans="101:101">
      <c r="CW27786" s="96" t="s">
        <v>29183</v>
      </c>
    </row>
    <row r="27787" spans="101:101">
      <c r="CW27787" s="96" t="s">
        <v>29184</v>
      </c>
    </row>
    <row r="27788" spans="101:101">
      <c r="CW27788" s="96" t="s">
        <v>29185</v>
      </c>
    </row>
    <row r="27789" spans="101:101">
      <c r="CW27789" s="96" t="s">
        <v>29186</v>
      </c>
    </row>
    <row r="27790" spans="101:101">
      <c r="CW27790" s="96" t="s">
        <v>29187</v>
      </c>
    </row>
    <row r="27791" spans="101:101">
      <c r="CW27791" s="96" t="s">
        <v>29188</v>
      </c>
    </row>
    <row r="27792" spans="101:101">
      <c r="CW27792" s="96" t="s">
        <v>29189</v>
      </c>
    </row>
    <row r="27793" spans="101:101">
      <c r="CW27793" s="96" t="s">
        <v>29190</v>
      </c>
    </row>
    <row r="27794" spans="101:101">
      <c r="CW27794" s="96" t="s">
        <v>29191</v>
      </c>
    </row>
    <row r="27795" spans="101:101">
      <c r="CW27795" s="96" t="s">
        <v>29192</v>
      </c>
    </row>
    <row r="27796" spans="101:101">
      <c r="CW27796" s="96" t="s">
        <v>29193</v>
      </c>
    </row>
    <row r="27797" spans="101:101">
      <c r="CW27797" s="96" t="s">
        <v>29194</v>
      </c>
    </row>
    <row r="27798" spans="101:101">
      <c r="CW27798" s="96" t="s">
        <v>29195</v>
      </c>
    </row>
    <row r="27799" spans="101:101">
      <c r="CW27799" s="96" t="s">
        <v>29196</v>
      </c>
    </row>
    <row r="27800" spans="101:101">
      <c r="CW27800" s="96" t="s">
        <v>29197</v>
      </c>
    </row>
    <row r="27801" spans="101:101">
      <c r="CW27801" s="96" t="s">
        <v>29198</v>
      </c>
    </row>
    <row r="27802" spans="101:101">
      <c r="CW27802" s="96" t="s">
        <v>29199</v>
      </c>
    </row>
    <row r="27803" spans="101:101">
      <c r="CW27803" s="96" t="s">
        <v>29200</v>
      </c>
    </row>
    <row r="27804" spans="101:101">
      <c r="CW27804" s="96" t="s">
        <v>29201</v>
      </c>
    </row>
    <row r="27805" spans="101:101">
      <c r="CW27805" s="96" t="s">
        <v>29202</v>
      </c>
    </row>
    <row r="27806" spans="101:101">
      <c r="CW27806" s="96" t="s">
        <v>29203</v>
      </c>
    </row>
    <row r="27807" spans="101:101">
      <c r="CW27807" s="96" t="s">
        <v>29204</v>
      </c>
    </row>
    <row r="27808" spans="101:101">
      <c r="CW27808" s="96" t="s">
        <v>29205</v>
      </c>
    </row>
    <row r="27809" spans="101:101">
      <c r="CW27809" s="96" t="s">
        <v>29206</v>
      </c>
    </row>
    <row r="27810" spans="101:101">
      <c r="CW27810" s="96" t="s">
        <v>29207</v>
      </c>
    </row>
    <row r="27811" spans="101:101">
      <c r="CW27811" s="96" t="s">
        <v>29208</v>
      </c>
    </row>
    <row r="27812" spans="101:101">
      <c r="CW27812" s="96" t="s">
        <v>29209</v>
      </c>
    </row>
    <row r="27813" spans="101:101">
      <c r="CW27813" s="96" t="s">
        <v>29210</v>
      </c>
    </row>
    <row r="27814" spans="101:101">
      <c r="CW27814" s="96" t="s">
        <v>29211</v>
      </c>
    </row>
    <row r="27815" spans="101:101">
      <c r="CW27815" s="96" t="s">
        <v>29212</v>
      </c>
    </row>
    <row r="27816" spans="101:101">
      <c r="CW27816" s="96" t="s">
        <v>29213</v>
      </c>
    </row>
    <row r="27817" spans="101:101">
      <c r="CW27817" s="96" t="s">
        <v>29214</v>
      </c>
    </row>
    <row r="27818" spans="101:101">
      <c r="CW27818" s="96" t="s">
        <v>29215</v>
      </c>
    </row>
    <row r="27819" spans="101:101">
      <c r="CW27819" s="96" t="s">
        <v>29216</v>
      </c>
    </row>
    <row r="27820" spans="101:101">
      <c r="CW27820" s="96" t="s">
        <v>29217</v>
      </c>
    </row>
    <row r="27821" spans="101:101">
      <c r="CW27821" s="96" t="s">
        <v>29218</v>
      </c>
    </row>
    <row r="27822" spans="101:101">
      <c r="CW27822" s="96" t="s">
        <v>29219</v>
      </c>
    </row>
    <row r="27823" spans="101:101">
      <c r="CW27823" s="96" t="s">
        <v>29220</v>
      </c>
    </row>
    <row r="27824" spans="101:101">
      <c r="CW27824" s="96" t="s">
        <v>29221</v>
      </c>
    </row>
    <row r="27825" spans="101:101">
      <c r="CW27825" s="96" t="s">
        <v>29222</v>
      </c>
    </row>
    <row r="27826" spans="101:101">
      <c r="CW27826" s="96" t="s">
        <v>29223</v>
      </c>
    </row>
    <row r="27827" spans="101:101">
      <c r="CW27827" s="96" t="s">
        <v>29224</v>
      </c>
    </row>
    <row r="27828" spans="101:101">
      <c r="CW27828" s="96" t="s">
        <v>29225</v>
      </c>
    </row>
    <row r="27829" spans="101:101">
      <c r="CW27829" s="96" t="s">
        <v>29226</v>
      </c>
    </row>
    <row r="27830" spans="101:101">
      <c r="CW27830" s="96" t="s">
        <v>29227</v>
      </c>
    </row>
    <row r="27831" spans="101:101">
      <c r="CW27831" s="96" t="s">
        <v>29228</v>
      </c>
    </row>
    <row r="27832" spans="101:101">
      <c r="CW27832" s="96" t="s">
        <v>29229</v>
      </c>
    </row>
    <row r="27833" spans="101:101">
      <c r="CW27833" s="96" t="s">
        <v>29230</v>
      </c>
    </row>
    <row r="27834" spans="101:101">
      <c r="CW27834" s="96" t="s">
        <v>29231</v>
      </c>
    </row>
    <row r="27835" spans="101:101">
      <c r="CW27835" s="96" t="s">
        <v>29232</v>
      </c>
    </row>
    <row r="27836" spans="101:101">
      <c r="CW27836" s="96" t="s">
        <v>29233</v>
      </c>
    </row>
    <row r="27837" spans="101:101">
      <c r="CW27837" s="96" t="s">
        <v>29234</v>
      </c>
    </row>
    <row r="27838" spans="101:101">
      <c r="CW27838" s="96" t="s">
        <v>29235</v>
      </c>
    </row>
    <row r="27839" spans="101:101">
      <c r="CW27839" s="96" t="s">
        <v>29236</v>
      </c>
    </row>
    <row r="27840" spans="101:101">
      <c r="CW27840" s="96" t="s">
        <v>29237</v>
      </c>
    </row>
    <row r="27841" spans="101:101">
      <c r="CW27841" s="96" t="s">
        <v>29238</v>
      </c>
    </row>
    <row r="27842" spans="101:101">
      <c r="CW27842" s="96" t="s">
        <v>29239</v>
      </c>
    </row>
    <row r="27843" spans="101:101">
      <c r="CW27843" s="96" t="s">
        <v>29240</v>
      </c>
    </row>
    <row r="27844" spans="101:101">
      <c r="CW27844" s="96" t="s">
        <v>29241</v>
      </c>
    </row>
    <row r="27845" spans="101:101">
      <c r="CW27845" s="96" t="s">
        <v>29242</v>
      </c>
    </row>
    <row r="27846" spans="101:101">
      <c r="CW27846" s="96" t="s">
        <v>29243</v>
      </c>
    </row>
    <row r="27847" spans="101:101">
      <c r="CW27847" s="96" t="s">
        <v>29244</v>
      </c>
    </row>
    <row r="27848" spans="101:101">
      <c r="CW27848" s="96" t="s">
        <v>29245</v>
      </c>
    </row>
    <row r="27849" spans="101:101">
      <c r="CW27849" s="96" t="s">
        <v>29246</v>
      </c>
    </row>
    <row r="27850" spans="101:101">
      <c r="CW27850" s="96" t="s">
        <v>29247</v>
      </c>
    </row>
    <row r="27851" spans="101:101">
      <c r="CW27851" s="96" t="s">
        <v>29248</v>
      </c>
    </row>
    <row r="27852" spans="101:101">
      <c r="CW27852" s="96" t="s">
        <v>29249</v>
      </c>
    </row>
    <row r="27853" spans="101:101">
      <c r="CW27853" s="96" t="s">
        <v>29250</v>
      </c>
    </row>
    <row r="27854" spans="101:101">
      <c r="CW27854" s="96" t="s">
        <v>29251</v>
      </c>
    </row>
    <row r="27855" spans="101:101">
      <c r="CW27855" s="96" t="s">
        <v>29252</v>
      </c>
    </row>
    <row r="27856" spans="101:101">
      <c r="CW27856" s="96" t="s">
        <v>29253</v>
      </c>
    </row>
    <row r="27857" spans="101:101">
      <c r="CW27857" s="96" t="s">
        <v>29254</v>
      </c>
    </row>
    <row r="27858" spans="101:101">
      <c r="CW27858" s="96" t="s">
        <v>29255</v>
      </c>
    </row>
    <row r="27859" spans="101:101">
      <c r="CW27859" s="96" t="s">
        <v>29256</v>
      </c>
    </row>
    <row r="27860" spans="101:101">
      <c r="CW27860" s="96" t="s">
        <v>29257</v>
      </c>
    </row>
    <row r="27861" spans="101:101">
      <c r="CW27861" s="96" t="s">
        <v>29258</v>
      </c>
    </row>
    <row r="27862" spans="101:101">
      <c r="CW27862" s="96" t="s">
        <v>29259</v>
      </c>
    </row>
    <row r="27863" spans="101:101">
      <c r="CW27863" s="96" t="s">
        <v>29260</v>
      </c>
    </row>
    <row r="27864" spans="101:101">
      <c r="CW27864" s="96" t="s">
        <v>29261</v>
      </c>
    </row>
    <row r="27865" spans="101:101">
      <c r="CW27865" s="96" t="s">
        <v>29262</v>
      </c>
    </row>
    <row r="27866" spans="101:101">
      <c r="CW27866" s="96" t="s">
        <v>29263</v>
      </c>
    </row>
    <row r="27867" spans="101:101">
      <c r="CW27867" s="96" t="s">
        <v>29264</v>
      </c>
    </row>
    <row r="27868" spans="101:101">
      <c r="CW27868" s="96" t="s">
        <v>29265</v>
      </c>
    </row>
    <row r="27869" spans="101:101">
      <c r="CW27869" s="96" t="s">
        <v>29266</v>
      </c>
    </row>
    <row r="27870" spans="101:101">
      <c r="CW27870" s="96" t="s">
        <v>29267</v>
      </c>
    </row>
    <row r="27871" spans="101:101">
      <c r="CW27871" s="96" t="s">
        <v>29268</v>
      </c>
    </row>
    <row r="27872" spans="101:101">
      <c r="CW27872" s="96" t="s">
        <v>29269</v>
      </c>
    </row>
    <row r="27873" spans="101:101">
      <c r="CW27873" s="96" t="s">
        <v>29270</v>
      </c>
    </row>
    <row r="27874" spans="101:101">
      <c r="CW27874" s="96" t="s">
        <v>29271</v>
      </c>
    </row>
    <row r="27875" spans="101:101">
      <c r="CW27875" s="96" t="s">
        <v>29272</v>
      </c>
    </row>
    <row r="27876" spans="101:101">
      <c r="CW27876" s="96" t="s">
        <v>29273</v>
      </c>
    </row>
    <row r="27877" spans="101:101">
      <c r="CW27877" s="96" t="s">
        <v>29274</v>
      </c>
    </row>
    <row r="27878" spans="101:101">
      <c r="CW27878" s="96" t="s">
        <v>29275</v>
      </c>
    </row>
    <row r="27879" spans="101:101">
      <c r="CW27879" s="96" t="s">
        <v>29276</v>
      </c>
    </row>
    <row r="27880" spans="101:101">
      <c r="CW27880" s="96" t="s">
        <v>29277</v>
      </c>
    </row>
    <row r="27881" spans="101:101">
      <c r="CW27881" s="96" t="s">
        <v>29278</v>
      </c>
    </row>
    <row r="27882" spans="101:101">
      <c r="CW27882" s="96" t="s">
        <v>29279</v>
      </c>
    </row>
    <row r="27883" spans="101:101">
      <c r="CW27883" s="96" t="s">
        <v>29280</v>
      </c>
    </row>
    <row r="27884" spans="101:101">
      <c r="CW27884" s="96" t="s">
        <v>29281</v>
      </c>
    </row>
    <row r="27885" spans="101:101">
      <c r="CW27885" s="96" t="s">
        <v>29282</v>
      </c>
    </row>
    <row r="27886" spans="101:101">
      <c r="CW27886" s="96" t="s">
        <v>29283</v>
      </c>
    </row>
    <row r="27887" spans="101:101">
      <c r="CW27887" s="96" t="s">
        <v>29284</v>
      </c>
    </row>
    <row r="27888" spans="101:101">
      <c r="CW27888" s="96" t="s">
        <v>29285</v>
      </c>
    </row>
    <row r="27889" spans="101:101">
      <c r="CW27889" s="96" t="s">
        <v>29286</v>
      </c>
    </row>
    <row r="27890" spans="101:101">
      <c r="CW27890" s="96" t="s">
        <v>29287</v>
      </c>
    </row>
    <row r="27891" spans="101:101">
      <c r="CW27891" s="96" t="s">
        <v>29288</v>
      </c>
    </row>
    <row r="27892" spans="101:101">
      <c r="CW27892" s="96" t="s">
        <v>29289</v>
      </c>
    </row>
    <row r="27893" spans="101:101">
      <c r="CW27893" s="96" t="s">
        <v>29290</v>
      </c>
    </row>
    <row r="27894" spans="101:101">
      <c r="CW27894" s="96" t="s">
        <v>29291</v>
      </c>
    </row>
    <row r="27895" spans="101:101">
      <c r="CW27895" s="96" t="s">
        <v>29292</v>
      </c>
    </row>
    <row r="27896" spans="101:101">
      <c r="CW27896" s="96" t="s">
        <v>29293</v>
      </c>
    </row>
    <row r="27897" spans="101:101">
      <c r="CW27897" s="96" t="s">
        <v>29294</v>
      </c>
    </row>
    <row r="27898" spans="101:101">
      <c r="CW27898" s="96" t="s">
        <v>29295</v>
      </c>
    </row>
    <row r="27899" spans="101:101">
      <c r="CW27899" s="96" t="s">
        <v>29296</v>
      </c>
    </row>
    <row r="27900" spans="101:101">
      <c r="CW27900" s="96" t="s">
        <v>29297</v>
      </c>
    </row>
    <row r="27901" spans="101:101">
      <c r="CW27901" s="96" t="s">
        <v>29298</v>
      </c>
    </row>
    <row r="27902" spans="101:101">
      <c r="CW27902" s="96" t="s">
        <v>29299</v>
      </c>
    </row>
    <row r="27903" spans="101:101">
      <c r="CW27903" s="96" t="s">
        <v>29300</v>
      </c>
    </row>
    <row r="27904" spans="101:101">
      <c r="CW27904" s="96" t="s">
        <v>29301</v>
      </c>
    </row>
    <row r="27905" spans="101:101">
      <c r="CW27905" s="96" t="s">
        <v>29302</v>
      </c>
    </row>
    <row r="27906" spans="101:101">
      <c r="CW27906" s="96" t="s">
        <v>29303</v>
      </c>
    </row>
    <row r="27907" spans="101:101">
      <c r="CW27907" s="96" t="s">
        <v>29304</v>
      </c>
    </row>
    <row r="27908" spans="101:101">
      <c r="CW27908" s="96" t="s">
        <v>29305</v>
      </c>
    </row>
    <row r="27909" spans="101:101">
      <c r="CW27909" s="96" t="s">
        <v>29306</v>
      </c>
    </row>
    <row r="27910" spans="101:101">
      <c r="CW27910" s="96" t="s">
        <v>29307</v>
      </c>
    </row>
    <row r="27911" spans="101:101">
      <c r="CW27911" s="96" t="s">
        <v>29308</v>
      </c>
    </row>
    <row r="27912" spans="101:101">
      <c r="CW27912" s="96" t="s">
        <v>29309</v>
      </c>
    </row>
    <row r="27913" spans="101:101">
      <c r="CW27913" s="96" t="s">
        <v>29310</v>
      </c>
    </row>
    <row r="27914" spans="101:101">
      <c r="CW27914" s="96" t="s">
        <v>29311</v>
      </c>
    </row>
    <row r="27915" spans="101:101">
      <c r="CW27915" s="96" t="s">
        <v>29312</v>
      </c>
    </row>
    <row r="27916" spans="101:101">
      <c r="CW27916" s="96" t="s">
        <v>29313</v>
      </c>
    </row>
    <row r="27917" spans="101:101">
      <c r="CW27917" s="96" t="s">
        <v>29314</v>
      </c>
    </row>
    <row r="27918" spans="101:101">
      <c r="CW27918" s="96" t="s">
        <v>29315</v>
      </c>
    </row>
    <row r="27919" spans="101:101">
      <c r="CW27919" s="96" t="s">
        <v>29316</v>
      </c>
    </row>
    <row r="27920" spans="101:101">
      <c r="CW27920" s="96" t="s">
        <v>29317</v>
      </c>
    </row>
    <row r="27921" spans="101:101">
      <c r="CW27921" s="96" t="s">
        <v>29318</v>
      </c>
    </row>
    <row r="27922" spans="101:101">
      <c r="CW27922" s="96" t="s">
        <v>29319</v>
      </c>
    </row>
    <row r="27923" spans="101:101">
      <c r="CW27923" s="96" t="s">
        <v>29320</v>
      </c>
    </row>
    <row r="27924" spans="101:101">
      <c r="CW27924" s="96" t="s">
        <v>29321</v>
      </c>
    </row>
    <row r="27925" spans="101:101">
      <c r="CW27925" s="96" t="s">
        <v>29322</v>
      </c>
    </row>
    <row r="27926" spans="101:101">
      <c r="CW27926" s="96" t="s">
        <v>29323</v>
      </c>
    </row>
    <row r="27927" spans="101:101">
      <c r="CW27927" s="96" t="s">
        <v>29324</v>
      </c>
    </row>
    <row r="27928" spans="101:101">
      <c r="CW27928" s="96" t="s">
        <v>29325</v>
      </c>
    </row>
    <row r="27929" spans="101:101">
      <c r="CW27929" s="96" t="s">
        <v>29326</v>
      </c>
    </row>
    <row r="27930" spans="101:101">
      <c r="CW27930" s="96" t="s">
        <v>29327</v>
      </c>
    </row>
    <row r="27931" spans="101:101">
      <c r="CW27931" s="96" t="s">
        <v>29328</v>
      </c>
    </row>
    <row r="27932" spans="101:101">
      <c r="CW27932" s="96" t="s">
        <v>29329</v>
      </c>
    </row>
    <row r="27933" spans="101:101">
      <c r="CW27933" s="96" t="s">
        <v>29330</v>
      </c>
    </row>
    <row r="27934" spans="101:101">
      <c r="CW27934" s="96" t="s">
        <v>29331</v>
      </c>
    </row>
    <row r="27935" spans="101:101">
      <c r="CW27935" s="96" t="s">
        <v>29332</v>
      </c>
    </row>
    <row r="27936" spans="101:101">
      <c r="CW27936" s="96" t="s">
        <v>29333</v>
      </c>
    </row>
    <row r="27937" spans="101:101">
      <c r="CW27937" s="96" t="s">
        <v>29334</v>
      </c>
    </row>
    <row r="27938" spans="101:101">
      <c r="CW27938" s="96" t="s">
        <v>29335</v>
      </c>
    </row>
    <row r="27939" spans="101:101">
      <c r="CW27939" s="96" t="s">
        <v>29336</v>
      </c>
    </row>
    <row r="27940" spans="101:101">
      <c r="CW27940" s="96" t="s">
        <v>29337</v>
      </c>
    </row>
    <row r="27941" spans="101:101">
      <c r="CW27941" s="96" t="s">
        <v>29338</v>
      </c>
    </row>
    <row r="27942" spans="101:101">
      <c r="CW27942" s="96" t="s">
        <v>29339</v>
      </c>
    </row>
    <row r="27943" spans="101:101">
      <c r="CW27943" s="96" t="s">
        <v>29340</v>
      </c>
    </row>
    <row r="27944" spans="101:101">
      <c r="CW27944" s="96" t="s">
        <v>29341</v>
      </c>
    </row>
    <row r="27945" spans="101:101">
      <c r="CW27945" s="96" t="s">
        <v>29342</v>
      </c>
    </row>
    <row r="27946" spans="101:101">
      <c r="CW27946" s="96" t="s">
        <v>29343</v>
      </c>
    </row>
    <row r="27947" spans="101:101">
      <c r="CW27947" s="96" t="s">
        <v>29344</v>
      </c>
    </row>
    <row r="27948" spans="101:101">
      <c r="CW27948" s="96" t="s">
        <v>29345</v>
      </c>
    </row>
    <row r="27949" spans="101:101">
      <c r="CW27949" s="96" t="s">
        <v>29346</v>
      </c>
    </row>
    <row r="27950" spans="101:101">
      <c r="CW27950" s="96" t="s">
        <v>29347</v>
      </c>
    </row>
    <row r="27951" spans="101:101">
      <c r="CW27951" s="96" t="s">
        <v>29348</v>
      </c>
    </row>
    <row r="27952" spans="101:101">
      <c r="CW27952" s="96" t="s">
        <v>29349</v>
      </c>
    </row>
    <row r="27953" spans="101:101">
      <c r="CW27953" s="96" t="s">
        <v>29350</v>
      </c>
    </row>
    <row r="27954" spans="101:101">
      <c r="CW27954" s="96" t="s">
        <v>29351</v>
      </c>
    </row>
    <row r="27955" spans="101:101">
      <c r="CW27955" s="96" t="s">
        <v>29352</v>
      </c>
    </row>
    <row r="27956" spans="101:101">
      <c r="CW27956" s="96" t="s">
        <v>29353</v>
      </c>
    </row>
    <row r="27957" spans="101:101">
      <c r="CW27957" s="96" t="s">
        <v>29354</v>
      </c>
    </row>
    <row r="27958" spans="101:101">
      <c r="CW27958" s="96" t="s">
        <v>29355</v>
      </c>
    </row>
    <row r="27959" spans="101:101">
      <c r="CW27959" s="96" t="s">
        <v>29356</v>
      </c>
    </row>
    <row r="27960" spans="101:101">
      <c r="CW27960" s="96" t="s">
        <v>29357</v>
      </c>
    </row>
    <row r="27961" spans="101:101">
      <c r="CW27961" s="96" t="s">
        <v>29358</v>
      </c>
    </row>
    <row r="27962" spans="101:101">
      <c r="CW27962" s="96" t="s">
        <v>29359</v>
      </c>
    </row>
    <row r="27963" spans="101:101">
      <c r="CW27963" s="96" t="s">
        <v>29360</v>
      </c>
    </row>
    <row r="27964" spans="101:101">
      <c r="CW27964" s="96" t="s">
        <v>29361</v>
      </c>
    </row>
    <row r="27965" spans="101:101">
      <c r="CW27965" s="96" t="s">
        <v>29362</v>
      </c>
    </row>
    <row r="27966" spans="101:101">
      <c r="CW27966" s="96" t="s">
        <v>29363</v>
      </c>
    </row>
    <row r="27967" spans="101:101">
      <c r="CW27967" s="96" t="s">
        <v>29364</v>
      </c>
    </row>
    <row r="27968" spans="101:101">
      <c r="CW27968" s="96" t="s">
        <v>29365</v>
      </c>
    </row>
    <row r="27969" spans="101:101">
      <c r="CW27969" s="96" t="s">
        <v>29366</v>
      </c>
    </row>
    <row r="27970" spans="101:101">
      <c r="CW27970" s="96" t="s">
        <v>29367</v>
      </c>
    </row>
    <row r="27971" spans="101:101">
      <c r="CW27971" s="96" t="s">
        <v>29368</v>
      </c>
    </row>
    <row r="27972" spans="101:101">
      <c r="CW27972" s="96" t="s">
        <v>29369</v>
      </c>
    </row>
    <row r="27973" spans="101:101">
      <c r="CW27973" s="96" t="s">
        <v>29370</v>
      </c>
    </row>
    <row r="27974" spans="101:101">
      <c r="CW27974" s="96" t="s">
        <v>29371</v>
      </c>
    </row>
    <row r="27975" spans="101:101">
      <c r="CW27975" s="96" t="s">
        <v>29372</v>
      </c>
    </row>
    <row r="27976" spans="101:101">
      <c r="CW27976" s="96" t="s">
        <v>29373</v>
      </c>
    </row>
    <row r="27977" spans="101:101">
      <c r="CW27977" s="96" t="s">
        <v>29374</v>
      </c>
    </row>
    <row r="27978" spans="101:101">
      <c r="CW27978" s="96" t="s">
        <v>29375</v>
      </c>
    </row>
    <row r="27979" spans="101:101">
      <c r="CW27979" s="96" t="s">
        <v>29376</v>
      </c>
    </row>
    <row r="27980" spans="101:101">
      <c r="CW27980" s="96" t="s">
        <v>29377</v>
      </c>
    </row>
    <row r="27981" spans="101:101">
      <c r="CW27981" s="96" t="s">
        <v>29378</v>
      </c>
    </row>
    <row r="27982" spans="101:101">
      <c r="CW27982" s="96" t="s">
        <v>29379</v>
      </c>
    </row>
    <row r="27983" spans="101:101">
      <c r="CW27983" s="96" t="s">
        <v>29380</v>
      </c>
    </row>
    <row r="27984" spans="101:101">
      <c r="CW27984" s="96" t="s">
        <v>29381</v>
      </c>
    </row>
    <row r="27985" spans="101:101">
      <c r="CW27985" s="96" t="s">
        <v>29382</v>
      </c>
    </row>
    <row r="27986" spans="101:101">
      <c r="CW27986" s="96" t="s">
        <v>29383</v>
      </c>
    </row>
    <row r="27987" spans="101:101">
      <c r="CW27987" s="96" t="s">
        <v>29384</v>
      </c>
    </row>
    <row r="27988" spans="101:101">
      <c r="CW27988" s="96" t="s">
        <v>29385</v>
      </c>
    </row>
    <row r="27989" spans="101:101">
      <c r="CW27989" s="96" t="s">
        <v>29386</v>
      </c>
    </row>
    <row r="27990" spans="101:101">
      <c r="CW27990" s="96" t="s">
        <v>29387</v>
      </c>
    </row>
    <row r="27991" spans="101:101">
      <c r="CW27991" s="96" t="s">
        <v>29388</v>
      </c>
    </row>
    <row r="27992" spans="101:101">
      <c r="CW27992" s="96" t="s">
        <v>29389</v>
      </c>
    </row>
    <row r="27993" spans="101:101">
      <c r="CW27993" s="96" t="s">
        <v>29390</v>
      </c>
    </row>
    <row r="27994" spans="101:101">
      <c r="CW27994" s="96" t="s">
        <v>29391</v>
      </c>
    </row>
    <row r="27995" spans="101:101">
      <c r="CW27995" s="96" t="s">
        <v>29392</v>
      </c>
    </row>
    <row r="27996" spans="101:101">
      <c r="CW27996" s="96" t="s">
        <v>29393</v>
      </c>
    </row>
    <row r="27997" spans="101:101">
      <c r="CW27997" s="96" t="s">
        <v>29394</v>
      </c>
    </row>
    <row r="27998" spans="101:101">
      <c r="CW27998" s="96" t="s">
        <v>29395</v>
      </c>
    </row>
    <row r="27999" spans="101:101">
      <c r="CW27999" s="96" t="s">
        <v>29396</v>
      </c>
    </row>
    <row r="28000" spans="101:101">
      <c r="CW28000" s="96" t="s">
        <v>29397</v>
      </c>
    </row>
    <row r="28001" spans="101:101">
      <c r="CW28001" s="96" t="s">
        <v>29398</v>
      </c>
    </row>
    <row r="28002" spans="101:101">
      <c r="CW28002" s="96" t="s">
        <v>29399</v>
      </c>
    </row>
    <row r="28003" spans="101:101">
      <c r="CW28003" s="96" t="s">
        <v>29400</v>
      </c>
    </row>
    <row r="28004" spans="101:101">
      <c r="CW28004" s="96" t="s">
        <v>29401</v>
      </c>
    </row>
    <row r="28005" spans="101:101">
      <c r="CW28005" s="96" t="s">
        <v>29402</v>
      </c>
    </row>
    <row r="28006" spans="101:101">
      <c r="CW28006" s="96" t="s">
        <v>29403</v>
      </c>
    </row>
    <row r="28007" spans="101:101">
      <c r="CW28007" s="96" t="s">
        <v>29404</v>
      </c>
    </row>
    <row r="28008" spans="101:101">
      <c r="CW28008" s="96" t="s">
        <v>29405</v>
      </c>
    </row>
    <row r="28009" spans="101:101">
      <c r="CW28009" s="96" t="s">
        <v>29406</v>
      </c>
    </row>
    <row r="28010" spans="101:101">
      <c r="CW28010" s="96" t="s">
        <v>29407</v>
      </c>
    </row>
    <row r="28011" spans="101:101">
      <c r="CW28011" s="96" t="s">
        <v>29408</v>
      </c>
    </row>
    <row r="28012" spans="101:101">
      <c r="CW28012" s="96" t="s">
        <v>29409</v>
      </c>
    </row>
    <row r="28013" spans="101:101">
      <c r="CW28013" s="96" t="s">
        <v>29410</v>
      </c>
    </row>
    <row r="28014" spans="101:101">
      <c r="CW28014" s="96" t="s">
        <v>29411</v>
      </c>
    </row>
    <row r="28015" spans="101:101">
      <c r="CW28015" s="96" t="s">
        <v>29412</v>
      </c>
    </row>
    <row r="28016" spans="101:101">
      <c r="CW28016" s="96" t="s">
        <v>29413</v>
      </c>
    </row>
    <row r="28017" spans="101:101">
      <c r="CW28017" s="96" t="s">
        <v>29414</v>
      </c>
    </row>
    <row r="28018" spans="101:101">
      <c r="CW28018" s="96" t="s">
        <v>29415</v>
      </c>
    </row>
    <row r="28019" spans="101:101">
      <c r="CW28019" s="96" t="s">
        <v>29416</v>
      </c>
    </row>
    <row r="28020" spans="101:101">
      <c r="CW28020" s="96" t="s">
        <v>29417</v>
      </c>
    </row>
    <row r="28021" spans="101:101">
      <c r="CW28021" s="96" t="s">
        <v>29418</v>
      </c>
    </row>
    <row r="28022" spans="101:101">
      <c r="CW28022" s="96" t="s">
        <v>29419</v>
      </c>
    </row>
    <row r="28023" spans="101:101">
      <c r="CW28023" s="96" t="s">
        <v>29420</v>
      </c>
    </row>
    <row r="28024" spans="101:101">
      <c r="CW28024" s="96" t="s">
        <v>29421</v>
      </c>
    </row>
    <row r="28025" spans="101:101">
      <c r="CW28025" s="96" t="s">
        <v>29422</v>
      </c>
    </row>
    <row r="28026" spans="101:101">
      <c r="CW28026" s="96" t="s">
        <v>29423</v>
      </c>
    </row>
    <row r="28027" spans="101:101">
      <c r="CW28027" s="96" t="s">
        <v>29424</v>
      </c>
    </row>
    <row r="28028" spans="101:101">
      <c r="CW28028" s="96" t="s">
        <v>29425</v>
      </c>
    </row>
    <row r="28029" spans="101:101">
      <c r="CW28029" s="96" t="s">
        <v>29426</v>
      </c>
    </row>
    <row r="28030" spans="101:101">
      <c r="CW28030" s="96" t="s">
        <v>29427</v>
      </c>
    </row>
    <row r="28031" spans="101:101">
      <c r="CW28031" s="96" t="s">
        <v>29428</v>
      </c>
    </row>
    <row r="28032" spans="101:101">
      <c r="CW28032" s="96" t="s">
        <v>29429</v>
      </c>
    </row>
    <row r="28033" spans="101:101">
      <c r="CW28033" s="96" t="s">
        <v>29430</v>
      </c>
    </row>
    <row r="28034" spans="101:101">
      <c r="CW28034" s="96" t="s">
        <v>29431</v>
      </c>
    </row>
    <row r="28035" spans="101:101">
      <c r="CW28035" s="96" t="s">
        <v>29432</v>
      </c>
    </row>
    <row r="28036" spans="101:101">
      <c r="CW28036" s="96" t="s">
        <v>29433</v>
      </c>
    </row>
    <row r="28037" spans="101:101">
      <c r="CW28037" s="96" t="s">
        <v>29434</v>
      </c>
    </row>
    <row r="28038" spans="101:101">
      <c r="CW28038" s="96" t="s">
        <v>29435</v>
      </c>
    </row>
    <row r="28039" spans="101:101">
      <c r="CW28039" s="96" t="s">
        <v>29436</v>
      </c>
    </row>
    <row r="28040" spans="101:101">
      <c r="CW28040" s="96" t="s">
        <v>29437</v>
      </c>
    </row>
    <row r="28041" spans="101:101">
      <c r="CW28041" s="96" t="s">
        <v>29438</v>
      </c>
    </row>
    <row r="28042" spans="101:101">
      <c r="CW28042" s="96" t="s">
        <v>29439</v>
      </c>
    </row>
    <row r="28043" spans="101:101">
      <c r="CW28043" s="96" t="s">
        <v>29440</v>
      </c>
    </row>
    <row r="28044" spans="101:101">
      <c r="CW28044" s="96" t="s">
        <v>29441</v>
      </c>
    </row>
    <row r="28045" spans="101:101">
      <c r="CW28045" s="96" t="s">
        <v>29442</v>
      </c>
    </row>
    <row r="28046" spans="101:101">
      <c r="CW28046" s="96" t="s">
        <v>29443</v>
      </c>
    </row>
    <row r="28047" spans="101:101">
      <c r="CW28047" s="96" t="s">
        <v>29444</v>
      </c>
    </row>
    <row r="28048" spans="101:101">
      <c r="CW28048" s="96" t="s">
        <v>29445</v>
      </c>
    </row>
    <row r="28049" spans="101:101">
      <c r="CW28049" s="96" t="s">
        <v>29446</v>
      </c>
    </row>
    <row r="28050" spans="101:101">
      <c r="CW28050" s="96" t="s">
        <v>29447</v>
      </c>
    </row>
    <row r="28051" spans="101:101">
      <c r="CW28051" s="96" t="s">
        <v>29448</v>
      </c>
    </row>
    <row r="28052" spans="101:101">
      <c r="CW28052" s="96" t="s">
        <v>29449</v>
      </c>
    </row>
    <row r="28053" spans="101:101">
      <c r="CW28053" s="96" t="s">
        <v>29450</v>
      </c>
    </row>
    <row r="28054" spans="101:101">
      <c r="CW28054" s="96" t="s">
        <v>29451</v>
      </c>
    </row>
    <row r="28055" spans="101:101">
      <c r="CW28055" s="96" t="s">
        <v>29452</v>
      </c>
    </row>
    <row r="28056" spans="101:101">
      <c r="CW28056" s="96" t="s">
        <v>29453</v>
      </c>
    </row>
    <row r="28057" spans="101:101">
      <c r="CW28057" s="96" t="s">
        <v>29454</v>
      </c>
    </row>
    <row r="28058" spans="101:101">
      <c r="CW28058" s="96" t="s">
        <v>29455</v>
      </c>
    </row>
    <row r="28059" spans="101:101">
      <c r="CW28059" s="96" t="s">
        <v>29456</v>
      </c>
    </row>
    <row r="28060" spans="101:101">
      <c r="CW28060" s="96" t="s">
        <v>29457</v>
      </c>
    </row>
    <row r="28061" spans="101:101">
      <c r="CW28061" s="96" t="s">
        <v>29458</v>
      </c>
    </row>
    <row r="28062" spans="101:101">
      <c r="CW28062" s="96" t="s">
        <v>29459</v>
      </c>
    </row>
    <row r="28063" spans="101:101">
      <c r="CW28063" s="96" t="s">
        <v>29460</v>
      </c>
    </row>
    <row r="28064" spans="101:101">
      <c r="CW28064" s="96" t="s">
        <v>29461</v>
      </c>
    </row>
    <row r="28065" spans="101:101">
      <c r="CW28065" s="96" t="s">
        <v>29462</v>
      </c>
    </row>
    <row r="28066" spans="101:101">
      <c r="CW28066" s="96" t="s">
        <v>29463</v>
      </c>
    </row>
    <row r="28067" spans="101:101">
      <c r="CW28067" s="96" t="s">
        <v>29464</v>
      </c>
    </row>
    <row r="28068" spans="101:101">
      <c r="CW28068" s="96" t="s">
        <v>29465</v>
      </c>
    </row>
    <row r="28069" spans="101:101">
      <c r="CW28069" s="96" t="s">
        <v>29466</v>
      </c>
    </row>
    <row r="28070" spans="101:101">
      <c r="CW28070" s="96" t="s">
        <v>29467</v>
      </c>
    </row>
    <row r="28071" spans="101:101">
      <c r="CW28071" s="96" t="s">
        <v>29468</v>
      </c>
    </row>
    <row r="28072" spans="101:101">
      <c r="CW28072" s="96" t="s">
        <v>29469</v>
      </c>
    </row>
    <row r="28073" spans="101:101">
      <c r="CW28073" s="96" t="s">
        <v>29470</v>
      </c>
    </row>
    <row r="28074" spans="101:101">
      <c r="CW28074" s="96" t="s">
        <v>29471</v>
      </c>
    </row>
    <row r="28075" spans="101:101">
      <c r="CW28075" s="96" t="s">
        <v>29472</v>
      </c>
    </row>
    <row r="28076" spans="101:101">
      <c r="CW28076" s="96" t="s">
        <v>29473</v>
      </c>
    </row>
    <row r="28077" spans="101:101">
      <c r="CW28077" s="96" t="s">
        <v>29474</v>
      </c>
    </row>
    <row r="28078" spans="101:101">
      <c r="CW28078" s="96" t="s">
        <v>29475</v>
      </c>
    </row>
    <row r="28079" spans="101:101">
      <c r="CW28079" s="96" t="s">
        <v>29476</v>
      </c>
    </row>
    <row r="28080" spans="101:101">
      <c r="CW28080" s="96" t="s">
        <v>29477</v>
      </c>
    </row>
    <row r="28081" spans="101:101">
      <c r="CW28081" s="96" t="s">
        <v>29478</v>
      </c>
    </row>
    <row r="28082" spans="101:101">
      <c r="CW28082" s="96" t="s">
        <v>29479</v>
      </c>
    </row>
    <row r="28083" spans="101:101">
      <c r="CW28083" s="96" t="s">
        <v>29480</v>
      </c>
    </row>
    <row r="28084" spans="101:101">
      <c r="CW28084" s="96" t="s">
        <v>29481</v>
      </c>
    </row>
    <row r="28085" spans="101:101">
      <c r="CW28085" s="96" t="s">
        <v>29482</v>
      </c>
    </row>
    <row r="28086" spans="101:101">
      <c r="CW28086" s="96" t="s">
        <v>29483</v>
      </c>
    </row>
    <row r="28087" spans="101:101">
      <c r="CW28087" s="96" t="s">
        <v>29484</v>
      </c>
    </row>
    <row r="28088" spans="101:101">
      <c r="CW28088" s="96" t="s">
        <v>29485</v>
      </c>
    </row>
    <row r="28089" spans="101:101">
      <c r="CW28089" s="96" t="s">
        <v>29486</v>
      </c>
    </row>
    <row r="28090" spans="101:101">
      <c r="CW28090" s="96" t="s">
        <v>29487</v>
      </c>
    </row>
    <row r="28091" spans="101:101">
      <c r="CW28091" s="96" t="s">
        <v>29488</v>
      </c>
    </row>
    <row r="28092" spans="101:101">
      <c r="CW28092" s="96" t="s">
        <v>29489</v>
      </c>
    </row>
    <row r="28093" spans="101:101">
      <c r="CW28093" s="96" t="s">
        <v>29490</v>
      </c>
    </row>
    <row r="28094" spans="101:101">
      <c r="CW28094" s="96" t="s">
        <v>29491</v>
      </c>
    </row>
    <row r="28095" spans="101:101">
      <c r="CW28095" s="96" t="s">
        <v>29492</v>
      </c>
    </row>
    <row r="28096" spans="101:101">
      <c r="CW28096" s="96" t="s">
        <v>29493</v>
      </c>
    </row>
    <row r="28097" spans="101:101">
      <c r="CW28097" s="96" t="s">
        <v>29494</v>
      </c>
    </row>
    <row r="28098" spans="101:101">
      <c r="CW28098" s="96" t="s">
        <v>29495</v>
      </c>
    </row>
    <row r="28099" spans="101:101">
      <c r="CW28099" s="96" t="s">
        <v>29496</v>
      </c>
    </row>
    <row r="28100" spans="101:101">
      <c r="CW28100" s="96" t="s">
        <v>29497</v>
      </c>
    </row>
    <row r="28101" spans="101:101">
      <c r="CW28101" s="96" t="s">
        <v>29498</v>
      </c>
    </row>
    <row r="28102" spans="101:101">
      <c r="CW28102" s="96" t="s">
        <v>29499</v>
      </c>
    </row>
    <row r="28103" spans="101:101">
      <c r="CW28103" s="96" t="s">
        <v>29500</v>
      </c>
    </row>
    <row r="28104" spans="101:101">
      <c r="CW28104" s="96" t="s">
        <v>29501</v>
      </c>
    </row>
    <row r="28105" spans="101:101">
      <c r="CW28105" s="96" t="s">
        <v>29502</v>
      </c>
    </row>
    <row r="28106" spans="101:101">
      <c r="CW28106" s="96" t="s">
        <v>29503</v>
      </c>
    </row>
    <row r="28107" spans="101:101">
      <c r="CW28107" s="96" t="s">
        <v>29504</v>
      </c>
    </row>
    <row r="28108" spans="101:101">
      <c r="CW28108" s="96" t="s">
        <v>29505</v>
      </c>
    </row>
    <row r="28109" spans="101:101">
      <c r="CW28109" s="96" t="s">
        <v>29506</v>
      </c>
    </row>
    <row r="28110" spans="101:101">
      <c r="CW28110" s="96" t="s">
        <v>29507</v>
      </c>
    </row>
    <row r="28111" spans="101:101">
      <c r="CW28111" s="96" t="s">
        <v>29508</v>
      </c>
    </row>
    <row r="28112" spans="101:101">
      <c r="CW28112" s="96" t="s">
        <v>29509</v>
      </c>
    </row>
    <row r="28113" spans="101:101">
      <c r="CW28113" s="96" t="s">
        <v>29510</v>
      </c>
    </row>
    <row r="28114" spans="101:101">
      <c r="CW28114" s="96" t="s">
        <v>29511</v>
      </c>
    </row>
    <row r="28115" spans="101:101">
      <c r="CW28115" s="96" t="s">
        <v>29512</v>
      </c>
    </row>
    <row r="28116" spans="101:101">
      <c r="CW28116" s="96" t="s">
        <v>29513</v>
      </c>
    </row>
    <row r="28117" spans="101:101">
      <c r="CW28117" s="96" t="s">
        <v>29514</v>
      </c>
    </row>
    <row r="28118" spans="101:101">
      <c r="CW28118" s="96" t="s">
        <v>29515</v>
      </c>
    </row>
    <row r="28119" spans="101:101">
      <c r="CW28119" s="96" t="s">
        <v>29516</v>
      </c>
    </row>
    <row r="28120" spans="101:101">
      <c r="CW28120" s="96" t="s">
        <v>29517</v>
      </c>
    </row>
    <row r="28121" spans="101:101">
      <c r="CW28121" s="96" t="s">
        <v>29518</v>
      </c>
    </row>
    <row r="28122" spans="101:101">
      <c r="CW28122" s="96" t="s">
        <v>29519</v>
      </c>
    </row>
    <row r="28123" spans="101:101">
      <c r="CW28123" s="96" t="s">
        <v>29520</v>
      </c>
    </row>
    <row r="28124" spans="101:101">
      <c r="CW28124" s="96" t="s">
        <v>29521</v>
      </c>
    </row>
    <row r="28125" spans="101:101">
      <c r="CW28125" s="96" t="s">
        <v>29522</v>
      </c>
    </row>
    <row r="28126" spans="101:101">
      <c r="CW28126" s="96" t="s">
        <v>29523</v>
      </c>
    </row>
    <row r="28127" spans="101:101">
      <c r="CW28127" s="96" t="s">
        <v>29524</v>
      </c>
    </row>
    <row r="28128" spans="101:101">
      <c r="CW28128" s="96" t="s">
        <v>29525</v>
      </c>
    </row>
    <row r="28129" spans="101:101">
      <c r="CW28129" s="96" t="s">
        <v>29526</v>
      </c>
    </row>
    <row r="28130" spans="101:101">
      <c r="CW28130" s="96" t="s">
        <v>29527</v>
      </c>
    </row>
    <row r="28131" spans="101:101">
      <c r="CW28131" s="96" t="s">
        <v>29528</v>
      </c>
    </row>
    <row r="28132" spans="101:101">
      <c r="CW28132" s="96" t="s">
        <v>29529</v>
      </c>
    </row>
    <row r="28133" spans="101:101">
      <c r="CW28133" s="96" t="s">
        <v>29530</v>
      </c>
    </row>
    <row r="28134" spans="101:101">
      <c r="CW28134" s="96" t="s">
        <v>29531</v>
      </c>
    </row>
    <row r="28135" spans="101:101">
      <c r="CW28135" s="96" t="s">
        <v>29532</v>
      </c>
    </row>
    <row r="28136" spans="101:101">
      <c r="CW28136" s="96" t="s">
        <v>29533</v>
      </c>
    </row>
    <row r="28137" spans="101:101">
      <c r="CW28137" s="96" t="s">
        <v>29534</v>
      </c>
    </row>
    <row r="28138" spans="101:101">
      <c r="CW28138" s="96" t="s">
        <v>29535</v>
      </c>
    </row>
    <row r="28139" spans="101:101">
      <c r="CW28139" s="96" t="s">
        <v>29536</v>
      </c>
    </row>
    <row r="28140" spans="101:101">
      <c r="CW28140" s="96" t="s">
        <v>29537</v>
      </c>
    </row>
    <row r="28141" spans="101:101">
      <c r="CW28141" s="96" t="s">
        <v>29538</v>
      </c>
    </row>
    <row r="28142" spans="101:101">
      <c r="CW28142" s="96" t="s">
        <v>29539</v>
      </c>
    </row>
    <row r="28143" spans="101:101">
      <c r="CW28143" s="96" t="s">
        <v>29540</v>
      </c>
    </row>
    <row r="28144" spans="101:101">
      <c r="CW28144" s="96" t="s">
        <v>29541</v>
      </c>
    </row>
    <row r="28145" spans="101:101">
      <c r="CW28145" s="96" t="s">
        <v>29542</v>
      </c>
    </row>
    <row r="28146" spans="101:101">
      <c r="CW28146" s="96" t="s">
        <v>29543</v>
      </c>
    </row>
    <row r="28147" spans="101:101">
      <c r="CW28147" s="96" t="s">
        <v>29544</v>
      </c>
    </row>
    <row r="28148" spans="101:101">
      <c r="CW28148" s="96" t="s">
        <v>29545</v>
      </c>
    </row>
    <row r="28149" spans="101:101">
      <c r="CW28149" s="96" t="s">
        <v>29546</v>
      </c>
    </row>
    <row r="28150" spans="101:101">
      <c r="CW28150" s="96" t="s">
        <v>29547</v>
      </c>
    </row>
    <row r="28151" spans="101:101">
      <c r="CW28151" s="96" t="s">
        <v>29548</v>
      </c>
    </row>
    <row r="28152" spans="101:101">
      <c r="CW28152" s="96" t="s">
        <v>29549</v>
      </c>
    </row>
    <row r="28153" spans="101:101">
      <c r="CW28153" s="96" t="s">
        <v>29550</v>
      </c>
    </row>
    <row r="28154" spans="101:101">
      <c r="CW28154" s="96" t="s">
        <v>29551</v>
      </c>
    </row>
    <row r="28155" spans="101:101">
      <c r="CW28155" s="96" t="s">
        <v>29552</v>
      </c>
    </row>
    <row r="28156" spans="101:101">
      <c r="CW28156" s="96" t="s">
        <v>29553</v>
      </c>
    </row>
    <row r="28157" spans="101:101">
      <c r="CW28157" s="96" t="s">
        <v>29554</v>
      </c>
    </row>
    <row r="28158" spans="101:101">
      <c r="CW28158" s="96" t="s">
        <v>29555</v>
      </c>
    </row>
    <row r="28159" spans="101:101">
      <c r="CW28159" s="96" t="s">
        <v>29556</v>
      </c>
    </row>
    <row r="28160" spans="101:101">
      <c r="CW28160" s="96" t="s">
        <v>29557</v>
      </c>
    </row>
    <row r="28161" spans="101:101">
      <c r="CW28161" s="96" t="s">
        <v>29558</v>
      </c>
    </row>
    <row r="28162" spans="101:101">
      <c r="CW28162" s="96" t="s">
        <v>29559</v>
      </c>
    </row>
    <row r="28163" spans="101:101">
      <c r="CW28163" s="96" t="s">
        <v>29560</v>
      </c>
    </row>
    <row r="28164" spans="101:101">
      <c r="CW28164" s="96" t="s">
        <v>29561</v>
      </c>
    </row>
    <row r="28165" spans="101:101">
      <c r="CW28165" s="96" t="s">
        <v>29562</v>
      </c>
    </row>
    <row r="28166" spans="101:101">
      <c r="CW28166" s="96" t="s">
        <v>29563</v>
      </c>
    </row>
    <row r="28167" spans="101:101">
      <c r="CW28167" s="96" t="s">
        <v>29564</v>
      </c>
    </row>
    <row r="28168" spans="101:101">
      <c r="CW28168" s="96" t="s">
        <v>29565</v>
      </c>
    </row>
    <row r="28169" spans="101:101">
      <c r="CW28169" s="96" t="s">
        <v>29566</v>
      </c>
    </row>
    <row r="28170" spans="101:101">
      <c r="CW28170" s="96" t="s">
        <v>29567</v>
      </c>
    </row>
    <row r="28171" spans="101:101">
      <c r="CW28171" s="96" t="s">
        <v>29568</v>
      </c>
    </row>
    <row r="28172" spans="101:101">
      <c r="CW28172" s="96" t="s">
        <v>29569</v>
      </c>
    </row>
    <row r="28173" spans="101:101">
      <c r="CW28173" s="96" t="s">
        <v>29570</v>
      </c>
    </row>
    <row r="28174" spans="101:101">
      <c r="CW28174" s="96" t="s">
        <v>29571</v>
      </c>
    </row>
    <row r="28175" spans="101:101">
      <c r="CW28175" s="96" t="s">
        <v>29572</v>
      </c>
    </row>
    <row r="28176" spans="101:101">
      <c r="CW28176" s="96" t="s">
        <v>29573</v>
      </c>
    </row>
    <row r="28177" spans="101:101">
      <c r="CW28177" s="96" t="s">
        <v>29574</v>
      </c>
    </row>
    <row r="28178" spans="101:101">
      <c r="CW28178" s="96" t="s">
        <v>29575</v>
      </c>
    </row>
    <row r="28179" spans="101:101">
      <c r="CW28179" s="96" t="s">
        <v>29576</v>
      </c>
    </row>
    <row r="28180" spans="101:101">
      <c r="CW28180" s="96" t="s">
        <v>29577</v>
      </c>
    </row>
    <row r="28181" spans="101:101">
      <c r="CW28181" s="96" t="s">
        <v>29578</v>
      </c>
    </row>
    <row r="28182" spans="101:101">
      <c r="CW28182" s="96" t="s">
        <v>29579</v>
      </c>
    </row>
    <row r="28183" spans="101:101">
      <c r="CW28183" s="96" t="s">
        <v>29580</v>
      </c>
    </row>
    <row r="28184" spans="101:101">
      <c r="CW28184" s="96" t="s">
        <v>29581</v>
      </c>
    </row>
    <row r="28185" spans="101:101">
      <c r="CW28185" s="96" t="s">
        <v>29582</v>
      </c>
    </row>
    <row r="28186" spans="101:101">
      <c r="CW28186" s="96" t="s">
        <v>29583</v>
      </c>
    </row>
    <row r="28187" spans="101:101">
      <c r="CW28187" s="96" t="s">
        <v>29584</v>
      </c>
    </row>
    <row r="28188" spans="101:101">
      <c r="CW28188" s="96" t="s">
        <v>29585</v>
      </c>
    </row>
    <row r="28189" spans="101:101">
      <c r="CW28189" s="96" t="s">
        <v>29586</v>
      </c>
    </row>
    <row r="28190" spans="101:101">
      <c r="CW28190" s="96" t="s">
        <v>29587</v>
      </c>
    </row>
    <row r="28191" spans="101:101">
      <c r="CW28191" s="96" t="s">
        <v>29588</v>
      </c>
    </row>
    <row r="28192" spans="101:101">
      <c r="CW28192" s="96" t="s">
        <v>29589</v>
      </c>
    </row>
    <row r="28193" spans="101:101">
      <c r="CW28193" s="96" t="s">
        <v>29590</v>
      </c>
    </row>
    <row r="28194" spans="101:101">
      <c r="CW28194" s="96" t="s">
        <v>29591</v>
      </c>
    </row>
    <row r="28195" spans="101:101">
      <c r="CW28195" s="96" t="s">
        <v>29592</v>
      </c>
    </row>
    <row r="28196" spans="101:101">
      <c r="CW28196" s="96" t="s">
        <v>29593</v>
      </c>
    </row>
    <row r="28197" spans="101:101">
      <c r="CW28197" s="96" t="s">
        <v>29594</v>
      </c>
    </row>
    <row r="28198" spans="101:101">
      <c r="CW28198" s="96" t="s">
        <v>29595</v>
      </c>
    </row>
    <row r="28199" spans="101:101">
      <c r="CW28199" s="96" t="s">
        <v>29596</v>
      </c>
    </row>
    <row r="28200" spans="101:101">
      <c r="CW28200" s="96" t="s">
        <v>29597</v>
      </c>
    </row>
    <row r="28201" spans="101:101">
      <c r="CW28201" s="96" t="s">
        <v>29598</v>
      </c>
    </row>
    <row r="28202" spans="101:101">
      <c r="CW28202" s="96" t="s">
        <v>29599</v>
      </c>
    </row>
    <row r="28203" spans="101:101">
      <c r="CW28203" s="96" t="s">
        <v>29600</v>
      </c>
    </row>
    <row r="28204" spans="101:101">
      <c r="CW28204" s="96" t="s">
        <v>29601</v>
      </c>
    </row>
    <row r="28205" spans="101:101">
      <c r="CW28205" s="96" t="s">
        <v>29602</v>
      </c>
    </row>
    <row r="28206" spans="101:101">
      <c r="CW28206" s="96" t="s">
        <v>29603</v>
      </c>
    </row>
    <row r="28207" spans="101:101">
      <c r="CW28207" s="96" t="s">
        <v>29604</v>
      </c>
    </row>
    <row r="28208" spans="101:101">
      <c r="CW28208" s="96" t="s">
        <v>29605</v>
      </c>
    </row>
    <row r="28209" spans="101:101">
      <c r="CW28209" s="96" t="s">
        <v>29606</v>
      </c>
    </row>
    <row r="28210" spans="101:101">
      <c r="CW28210" s="96" t="s">
        <v>29607</v>
      </c>
    </row>
    <row r="28211" spans="101:101">
      <c r="CW28211" s="96" t="s">
        <v>29608</v>
      </c>
    </row>
    <row r="28212" spans="101:101">
      <c r="CW28212" s="96" t="s">
        <v>29609</v>
      </c>
    </row>
    <row r="28213" spans="101:101">
      <c r="CW28213" s="96" t="s">
        <v>29610</v>
      </c>
    </row>
    <row r="28214" spans="101:101">
      <c r="CW28214" s="96" t="s">
        <v>29611</v>
      </c>
    </row>
    <row r="28215" spans="101:101">
      <c r="CW28215" s="96" t="s">
        <v>29612</v>
      </c>
    </row>
    <row r="28216" spans="101:101">
      <c r="CW28216" s="96" t="s">
        <v>29613</v>
      </c>
    </row>
    <row r="28217" spans="101:101">
      <c r="CW28217" s="96" t="s">
        <v>29614</v>
      </c>
    </row>
    <row r="28218" spans="101:101">
      <c r="CW28218" s="96" t="s">
        <v>29615</v>
      </c>
    </row>
    <row r="28219" spans="101:101">
      <c r="CW28219" s="96" t="s">
        <v>29616</v>
      </c>
    </row>
    <row r="28220" spans="101:101">
      <c r="CW28220" s="96" t="s">
        <v>29617</v>
      </c>
    </row>
    <row r="28221" spans="101:101">
      <c r="CW28221" s="96" t="s">
        <v>29618</v>
      </c>
    </row>
    <row r="28222" spans="101:101">
      <c r="CW28222" s="96" t="s">
        <v>29619</v>
      </c>
    </row>
    <row r="28223" spans="101:101">
      <c r="CW28223" s="96" t="s">
        <v>29620</v>
      </c>
    </row>
    <row r="28224" spans="101:101">
      <c r="CW28224" s="96" t="s">
        <v>29621</v>
      </c>
    </row>
    <row r="28225" spans="101:101">
      <c r="CW28225" s="96" t="s">
        <v>29622</v>
      </c>
    </row>
    <row r="28226" spans="101:101">
      <c r="CW28226" s="96" t="s">
        <v>29623</v>
      </c>
    </row>
    <row r="28227" spans="101:101">
      <c r="CW28227" s="96" t="s">
        <v>29624</v>
      </c>
    </row>
    <row r="28228" spans="101:101">
      <c r="CW28228" s="96" t="s">
        <v>29625</v>
      </c>
    </row>
    <row r="28229" spans="101:101">
      <c r="CW28229" s="96" t="s">
        <v>29626</v>
      </c>
    </row>
    <row r="28230" spans="101:101">
      <c r="CW28230" s="96" t="s">
        <v>29627</v>
      </c>
    </row>
    <row r="28231" spans="101:101">
      <c r="CW28231" s="96" t="s">
        <v>29628</v>
      </c>
    </row>
    <row r="28232" spans="101:101">
      <c r="CW28232" s="96" t="s">
        <v>29629</v>
      </c>
    </row>
    <row r="28233" spans="101:101">
      <c r="CW28233" s="96" t="s">
        <v>29630</v>
      </c>
    </row>
    <row r="28234" spans="101:101">
      <c r="CW28234" s="96" t="s">
        <v>29631</v>
      </c>
    </row>
    <row r="28235" spans="101:101">
      <c r="CW28235" s="96" t="s">
        <v>29632</v>
      </c>
    </row>
    <row r="28236" spans="101:101">
      <c r="CW28236" s="96" t="s">
        <v>29633</v>
      </c>
    </row>
    <row r="28237" spans="101:101">
      <c r="CW28237" s="96" t="s">
        <v>29634</v>
      </c>
    </row>
    <row r="28238" spans="101:101">
      <c r="CW28238" s="96" t="s">
        <v>29635</v>
      </c>
    </row>
    <row r="28239" spans="101:101">
      <c r="CW28239" s="96" t="s">
        <v>29636</v>
      </c>
    </row>
    <row r="28240" spans="101:101">
      <c r="CW28240" s="96" t="s">
        <v>29637</v>
      </c>
    </row>
    <row r="28241" spans="101:101">
      <c r="CW28241" s="96" t="s">
        <v>29638</v>
      </c>
    </row>
    <row r="28242" spans="101:101">
      <c r="CW28242" s="96" t="s">
        <v>29639</v>
      </c>
    </row>
    <row r="28243" spans="101:101">
      <c r="CW28243" s="96" t="s">
        <v>29640</v>
      </c>
    </row>
    <row r="28244" spans="101:101">
      <c r="CW28244" s="96" t="s">
        <v>29641</v>
      </c>
    </row>
    <row r="28245" spans="101:101">
      <c r="CW28245" s="96" t="s">
        <v>29642</v>
      </c>
    </row>
    <row r="28246" spans="101:101">
      <c r="CW28246" s="96" t="s">
        <v>29643</v>
      </c>
    </row>
    <row r="28247" spans="101:101">
      <c r="CW28247" s="96" t="s">
        <v>29644</v>
      </c>
    </row>
    <row r="28248" spans="101:101">
      <c r="CW28248" s="96" t="s">
        <v>29645</v>
      </c>
    </row>
    <row r="28249" spans="101:101">
      <c r="CW28249" s="96" t="s">
        <v>29646</v>
      </c>
    </row>
    <row r="28250" spans="101:101">
      <c r="CW28250" s="96" t="s">
        <v>29647</v>
      </c>
    </row>
    <row r="28251" spans="101:101">
      <c r="CW28251" s="96" t="s">
        <v>29648</v>
      </c>
    </row>
    <row r="28252" spans="101:101">
      <c r="CW28252" s="96" t="s">
        <v>29649</v>
      </c>
    </row>
    <row r="28253" spans="101:101">
      <c r="CW28253" s="96" t="s">
        <v>29650</v>
      </c>
    </row>
    <row r="28254" spans="101:101">
      <c r="CW28254" s="96" t="s">
        <v>29651</v>
      </c>
    </row>
    <row r="28255" spans="101:101">
      <c r="CW28255" s="96" t="s">
        <v>29652</v>
      </c>
    </row>
    <row r="28256" spans="101:101">
      <c r="CW28256" s="96" t="s">
        <v>29653</v>
      </c>
    </row>
    <row r="28257" spans="101:101">
      <c r="CW28257" s="96" t="s">
        <v>29654</v>
      </c>
    </row>
    <row r="28258" spans="101:101">
      <c r="CW28258" s="96" t="s">
        <v>29655</v>
      </c>
    </row>
    <row r="28259" spans="101:101">
      <c r="CW28259" s="96" t="s">
        <v>29656</v>
      </c>
    </row>
    <row r="28260" spans="101:101">
      <c r="CW28260" s="96" t="s">
        <v>29657</v>
      </c>
    </row>
    <row r="28261" spans="101:101">
      <c r="CW28261" s="96" t="s">
        <v>29658</v>
      </c>
    </row>
    <row r="28262" spans="101:101">
      <c r="CW28262" s="96" t="s">
        <v>29659</v>
      </c>
    </row>
    <row r="28263" spans="101:101">
      <c r="CW28263" s="96" t="s">
        <v>29660</v>
      </c>
    </row>
    <row r="28264" spans="101:101">
      <c r="CW28264" s="96" t="s">
        <v>29661</v>
      </c>
    </row>
    <row r="28265" spans="101:101">
      <c r="CW28265" s="96" t="s">
        <v>29662</v>
      </c>
    </row>
    <row r="28266" spans="101:101">
      <c r="CW28266" s="96" t="s">
        <v>29663</v>
      </c>
    </row>
    <row r="28267" spans="101:101">
      <c r="CW28267" s="96" t="s">
        <v>29664</v>
      </c>
    </row>
    <row r="28268" spans="101:101">
      <c r="CW28268" s="96" t="s">
        <v>29665</v>
      </c>
    </row>
    <row r="28269" spans="101:101">
      <c r="CW28269" s="96" t="s">
        <v>29666</v>
      </c>
    </row>
    <row r="28270" spans="101:101">
      <c r="CW28270" s="96" t="s">
        <v>29667</v>
      </c>
    </row>
    <row r="28271" spans="101:101">
      <c r="CW28271" s="96" t="s">
        <v>29668</v>
      </c>
    </row>
    <row r="28272" spans="101:101">
      <c r="CW28272" s="96" t="s">
        <v>29669</v>
      </c>
    </row>
    <row r="28273" spans="101:101">
      <c r="CW28273" s="96" t="s">
        <v>29670</v>
      </c>
    </row>
    <row r="28274" spans="101:101">
      <c r="CW28274" s="96" t="s">
        <v>29671</v>
      </c>
    </row>
    <row r="28275" spans="101:101">
      <c r="CW28275" s="96" t="s">
        <v>29672</v>
      </c>
    </row>
    <row r="28276" spans="101:101">
      <c r="CW28276" s="96" t="s">
        <v>29673</v>
      </c>
    </row>
    <row r="28277" spans="101:101">
      <c r="CW28277" s="96" t="s">
        <v>29674</v>
      </c>
    </row>
    <row r="28278" spans="101:101">
      <c r="CW28278" s="96" t="s">
        <v>29675</v>
      </c>
    </row>
    <row r="28279" spans="101:101">
      <c r="CW28279" s="96" t="s">
        <v>29676</v>
      </c>
    </row>
    <row r="28280" spans="101:101">
      <c r="CW28280" s="96" t="s">
        <v>29677</v>
      </c>
    </row>
    <row r="28281" spans="101:101">
      <c r="CW28281" s="96" t="s">
        <v>29678</v>
      </c>
    </row>
    <row r="28282" spans="101:101">
      <c r="CW28282" s="96" t="s">
        <v>29679</v>
      </c>
    </row>
    <row r="28283" spans="101:101">
      <c r="CW28283" s="96" t="s">
        <v>29680</v>
      </c>
    </row>
    <row r="28284" spans="101:101">
      <c r="CW28284" s="96" t="s">
        <v>29681</v>
      </c>
    </row>
    <row r="28285" spans="101:101">
      <c r="CW28285" s="96" t="s">
        <v>29682</v>
      </c>
    </row>
    <row r="28286" spans="101:101">
      <c r="CW28286" s="96" t="s">
        <v>29683</v>
      </c>
    </row>
    <row r="28287" spans="101:101">
      <c r="CW28287" s="96" t="s">
        <v>29684</v>
      </c>
    </row>
    <row r="28288" spans="101:101">
      <c r="CW28288" s="96" t="s">
        <v>29685</v>
      </c>
    </row>
    <row r="28289" spans="101:101">
      <c r="CW28289" s="96" t="s">
        <v>29686</v>
      </c>
    </row>
    <row r="28290" spans="101:101">
      <c r="CW28290" s="96" t="s">
        <v>29687</v>
      </c>
    </row>
    <row r="28291" spans="101:101">
      <c r="CW28291" s="96" t="s">
        <v>29688</v>
      </c>
    </row>
    <row r="28292" spans="101:101">
      <c r="CW28292" s="96" t="s">
        <v>29689</v>
      </c>
    </row>
    <row r="28293" spans="101:101">
      <c r="CW28293" s="96" t="s">
        <v>29690</v>
      </c>
    </row>
    <row r="28294" spans="101:101">
      <c r="CW28294" s="96" t="s">
        <v>29691</v>
      </c>
    </row>
    <row r="28295" spans="101:101">
      <c r="CW28295" s="96" t="s">
        <v>29692</v>
      </c>
    </row>
    <row r="28296" spans="101:101">
      <c r="CW28296" s="96" t="s">
        <v>29693</v>
      </c>
    </row>
    <row r="28297" spans="101:101">
      <c r="CW28297" s="96" t="s">
        <v>29694</v>
      </c>
    </row>
    <row r="28298" spans="101:101">
      <c r="CW28298" s="96" t="s">
        <v>29695</v>
      </c>
    </row>
    <row r="28299" spans="101:101">
      <c r="CW28299" s="96" t="s">
        <v>29696</v>
      </c>
    </row>
    <row r="28300" spans="101:101">
      <c r="CW28300" s="96" t="s">
        <v>29697</v>
      </c>
    </row>
    <row r="28301" spans="101:101">
      <c r="CW28301" s="96" t="s">
        <v>29698</v>
      </c>
    </row>
    <row r="28302" spans="101:101">
      <c r="CW28302" s="96" t="s">
        <v>29699</v>
      </c>
    </row>
    <row r="28303" spans="101:101">
      <c r="CW28303" s="96" t="s">
        <v>29700</v>
      </c>
    </row>
    <row r="28304" spans="101:101">
      <c r="CW28304" s="96" t="s">
        <v>29701</v>
      </c>
    </row>
    <row r="28305" spans="101:101">
      <c r="CW28305" s="96" t="s">
        <v>29702</v>
      </c>
    </row>
    <row r="28306" spans="101:101">
      <c r="CW28306" s="96" t="s">
        <v>29703</v>
      </c>
    </row>
    <row r="28307" spans="101:101">
      <c r="CW28307" s="96" t="s">
        <v>29704</v>
      </c>
    </row>
    <row r="28308" spans="101:101">
      <c r="CW28308" s="96" t="s">
        <v>29705</v>
      </c>
    </row>
    <row r="28309" spans="101:101">
      <c r="CW28309" s="96" t="s">
        <v>29706</v>
      </c>
    </row>
    <row r="28310" spans="101:101">
      <c r="CW28310" s="96" t="s">
        <v>29707</v>
      </c>
    </row>
    <row r="28311" spans="101:101">
      <c r="CW28311" s="96" t="s">
        <v>29708</v>
      </c>
    </row>
    <row r="28312" spans="101:101">
      <c r="CW28312" s="96" t="s">
        <v>29709</v>
      </c>
    </row>
    <row r="28313" spans="101:101">
      <c r="CW28313" s="96" t="s">
        <v>29710</v>
      </c>
    </row>
    <row r="28314" spans="101:101">
      <c r="CW28314" s="96" t="s">
        <v>29711</v>
      </c>
    </row>
    <row r="28315" spans="101:101">
      <c r="CW28315" s="96" t="s">
        <v>29712</v>
      </c>
    </row>
    <row r="28316" spans="101:101">
      <c r="CW28316" s="96" t="s">
        <v>29713</v>
      </c>
    </row>
    <row r="28317" spans="101:101">
      <c r="CW28317" s="96" t="s">
        <v>29714</v>
      </c>
    </row>
    <row r="28318" spans="101:101">
      <c r="CW28318" s="96" t="s">
        <v>29715</v>
      </c>
    </row>
    <row r="28319" spans="101:101">
      <c r="CW28319" s="96" t="s">
        <v>29716</v>
      </c>
    </row>
    <row r="28320" spans="101:101">
      <c r="CW28320" s="96" t="s">
        <v>29717</v>
      </c>
    </row>
    <row r="28321" spans="101:101">
      <c r="CW28321" s="96" t="s">
        <v>29718</v>
      </c>
    </row>
    <row r="28322" spans="101:101">
      <c r="CW28322" s="96" t="s">
        <v>29719</v>
      </c>
    </row>
    <row r="28323" spans="101:101">
      <c r="CW28323" s="96" t="s">
        <v>29720</v>
      </c>
    </row>
    <row r="28324" spans="101:101">
      <c r="CW28324" s="96" t="s">
        <v>29721</v>
      </c>
    </row>
    <row r="28325" spans="101:101">
      <c r="CW28325" s="96" t="s">
        <v>29722</v>
      </c>
    </row>
    <row r="28326" spans="101:101">
      <c r="CW28326" s="96" t="s">
        <v>29723</v>
      </c>
    </row>
    <row r="28327" spans="101:101">
      <c r="CW28327" s="96" t="s">
        <v>29724</v>
      </c>
    </row>
    <row r="28328" spans="101:101">
      <c r="CW28328" s="96" t="s">
        <v>29725</v>
      </c>
    </row>
    <row r="28329" spans="101:101">
      <c r="CW28329" s="96" t="s">
        <v>29726</v>
      </c>
    </row>
    <row r="28330" spans="101:101">
      <c r="CW28330" s="96" t="s">
        <v>29727</v>
      </c>
    </row>
    <row r="28331" spans="101:101">
      <c r="CW28331" s="96" t="s">
        <v>29728</v>
      </c>
    </row>
    <row r="28332" spans="101:101">
      <c r="CW28332" s="96" t="s">
        <v>29729</v>
      </c>
    </row>
    <row r="28333" spans="101:101">
      <c r="CW28333" s="96" t="s">
        <v>29730</v>
      </c>
    </row>
    <row r="28334" spans="101:101">
      <c r="CW28334" s="96" t="s">
        <v>29731</v>
      </c>
    </row>
    <row r="28335" spans="101:101">
      <c r="CW28335" s="96" t="s">
        <v>29732</v>
      </c>
    </row>
    <row r="28336" spans="101:101">
      <c r="CW28336" s="96" t="s">
        <v>29733</v>
      </c>
    </row>
    <row r="28337" spans="101:101">
      <c r="CW28337" s="96" t="s">
        <v>29734</v>
      </c>
    </row>
    <row r="28338" spans="101:101">
      <c r="CW28338" s="96" t="s">
        <v>29735</v>
      </c>
    </row>
    <row r="28339" spans="101:101">
      <c r="CW28339" s="96" t="s">
        <v>29736</v>
      </c>
    </row>
    <row r="28340" spans="101:101">
      <c r="CW28340" s="96" t="s">
        <v>29737</v>
      </c>
    </row>
    <row r="28341" spans="101:101">
      <c r="CW28341" s="96" t="s">
        <v>29738</v>
      </c>
    </row>
    <row r="28342" spans="101:101">
      <c r="CW28342" s="96" t="s">
        <v>29739</v>
      </c>
    </row>
    <row r="28343" spans="101:101">
      <c r="CW28343" s="96" t="s">
        <v>29740</v>
      </c>
    </row>
    <row r="28344" spans="101:101">
      <c r="CW28344" s="96" t="s">
        <v>29741</v>
      </c>
    </row>
    <row r="28345" spans="101:101">
      <c r="CW28345" s="96" t="s">
        <v>29742</v>
      </c>
    </row>
    <row r="28346" spans="101:101">
      <c r="CW28346" s="96" t="s">
        <v>29743</v>
      </c>
    </row>
    <row r="28347" spans="101:101">
      <c r="CW28347" s="96" t="s">
        <v>29744</v>
      </c>
    </row>
    <row r="28348" spans="101:101">
      <c r="CW28348" s="96" t="s">
        <v>29745</v>
      </c>
    </row>
    <row r="28349" spans="101:101">
      <c r="CW28349" s="96" t="s">
        <v>29746</v>
      </c>
    </row>
    <row r="28350" spans="101:101">
      <c r="CW28350" s="96" t="s">
        <v>29747</v>
      </c>
    </row>
    <row r="28351" spans="101:101">
      <c r="CW28351" s="96" t="s">
        <v>29748</v>
      </c>
    </row>
    <row r="28352" spans="101:101">
      <c r="CW28352" s="96" t="s">
        <v>29749</v>
      </c>
    </row>
    <row r="28353" spans="101:101">
      <c r="CW28353" s="96" t="s">
        <v>29750</v>
      </c>
    </row>
    <row r="28354" spans="101:101">
      <c r="CW28354" s="96" t="s">
        <v>29751</v>
      </c>
    </row>
    <row r="28355" spans="101:101">
      <c r="CW28355" s="96" t="s">
        <v>29752</v>
      </c>
    </row>
    <row r="28356" spans="101:101">
      <c r="CW28356" s="96" t="s">
        <v>29753</v>
      </c>
    </row>
    <row r="28357" spans="101:101">
      <c r="CW28357" s="96" t="s">
        <v>29754</v>
      </c>
    </row>
    <row r="28358" spans="101:101">
      <c r="CW28358" s="96" t="s">
        <v>29755</v>
      </c>
    </row>
    <row r="28359" spans="101:101">
      <c r="CW28359" s="96" t="s">
        <v>29756</v>
      </c>
    </row>
    <row r="28360" spans="101:101">
      <c r="CW28360" s="96" t="s">
        <v>29757</v>
      </c>
    </row>
    <row r="28361" spans="101:101">
      <c r="CW28361" s="96" t="s">
        <v>29758</v>
      </c>
    </row>
    <row r="28362" spans="101:101">
      <c r="CW28362" s="96" t="s">
        <v>29759</v>
      </c>
    </row>
    <row r="28363" spans="101:101">
      <c r="CW28363" s="96" t="s">
        <v>29760</v>
      </c>
    </row>
    <row r="28364" spans="101:101">
      <c r="CW28364" s="96" t="s">
        <v>29761</v>
      </c>
    </row>
    <row r="28365" spans="101:101">
      <c r="CW28365" s="96" t="s">
        <v>29762</v>
      </c>
    </row>
    <row r="28366" spans="101:101">
      <c r="CW28366" s="96" t="s">
        <v>29763</v>
      </c>
    </row>
    <row r="28367" spans="101:101">
      <c r="CW28367" s="96" t="s">
        <v>29764</v>
      </c>
    </row>
    <row r="28368" spans="101:101">
      <c r="CW28368" s="96" t="s">
        <v>29765</v>
      </c>
    </row>
    <row r="28369" spans="101:101">
      <c r="CW28369" s="96" t="s">
        <v>29766</v>
      </c>
    </row>
    <row r="28370" spans="101:101">
      <c r="CW28370" s="96" t="s">
        <v>29767</v>
      </c>
    </row>
    <row r="28371" spans="101:101">
      <c r="CW28371" s="96" t="s">
        <v>29768</v>
      </c>
    </row>
    <row r="28372" spans="101:101">
      <c r="CW28372" s="96" t="s">
        <v>29769</v>
      </c>
    </row>
    <row r="28373" spans="101:101">
      <c r="CW28373" s="96" t="s">
        <v>29770</v>
      </c>
    </row>
    <row r="28374" spans="101:101">
      <c r="CW28374" s="96" t="s">
        <v>29771</v>
      </c>
    </row>
    <row r="28375" spans="101:101">
      <c r="CW28375" s="96" t="s">
        <v>29772</v>
      </c>
    </row>
    <row r="28376" spans="101:101">
      <c r="CW28376" s="96" t="s">
        <v>29773</v>
      </c>
    </row>
    <row r="28377" spans="101:101">
      <c r="CW28377" s="96" t="s">
        <v>29774</v>
      </c>
    </row>
    <row r="28378" spans="101:101">
      <c r="CW28378" s="96" t="s">
        <v>29775</v>
      </c>
    </row>
    <row r="28379" spans="101:101">
      <c r="CW28379" s="96" t="s">
        <v>29776</v>
      </c>
    </row>
    <row r="28380" spans="101:101">
      <c r="CW28380" s="96" t="s">
        <v>29777</v>
      </c>
    </row>
    <row r="28381" spans="101:101">
      <c r="CW28381" s="96" t="s">
        <v>29778</v>
      </c>
    </row>
    <row r="28382" spans="101:101">
      <c r="CW28382" s="96" t="s">
        <v>29779</v>
      </c>
    </row>
    <row r="28383" spans="101:101">
      <c r="CW28383" s="96" t="s">
        <v>29780</v>
      </c>
    </row>
    <row r="28384" spans="101:101">
      <c r="CW28384" s="96" t="s">
        <v>29781</v>
      </c>
    </row>
    <row r="28385" spans="101:101">
      <c r="CW28385" s="96" t="s">
        <v>29782</v>
      </c>
    </row>
    <row r="28386" spans="101:101">
      <c r="CW28386" s="96" t="s">
        <v>29783</v>
      </c>
    </row>
    <row r="28387" spans="101:101">
      <c r="CW28387" s="96" t="s">
        <v>29784</v>
      </c>
    </row>
    <row r="28388" spans="101:101">
      <c r="CW28388" s="96" t="s">
        <v>29785</v>
      </c>
    </row>
    <row r="28389" spans="101:101">
      <c r="CW28389" s="96" t="s">
        <v>29786</v>
      </c>
    </row>
    <row r="28390" spans="101:101">
      <c r="CW28390" s="96" t="s">
        <v>29787</v>
      </c>
    </row>
    <row r="28391" spans="101:101">
      <c r="CW28391" s="96" t="s">
        <v>29788</v>
      </c>
    </row>
    <row r="28392" spans="101:101">
      <c r="CW28392" s="96" t="s">
        <v>29789</v>
      </c>
    </row>
    <row r="28393" spans="101:101">
      <c r="CW28393" s="96" t="s">
        <v>29790</v>
      </c>
    </row>
    <row r="28394" spans="101:101">
      <c r="CW28394" s="96" t="s">
        <v>29791</v>
      </c>
    </row>
    <row r="28395" spans="101:101">
      <c r="CW28395" s="96" t="s">
        <v>29792</v>
      </c>
    </row>
    <row r="28396" spans="101:101">
      <c r="CW28396" s="96" t="s">
        <v>29793</v>
      </c>
    </row>
    <row r="28397" spans="101:101">
      <c r="CW28397" s="96" t="s">
        <v>29794</v>
      </c>
    </row>
    <row r="28398" spans="101:101">
      <c r="CW28398" s="96" t="s">
        <v>29795</v>
      </c>
    </row>
    <row r="28399" spans="101:101">
      <c r="CW28399" s="96" t="s">
        <v>29796</v>
      </c>
    </row>
    <row r="28400" spans="101:101">
      <c r="CW28400" s="96" t="s">
        <v>29797</v>
      </c>
    </row>
    <row r="28401" spans="101:101">
      <c r="CW28401" s="96" t="s">
        <v>29798</v>
      </c>
    </row>
    <row r="28402" spans="101:101">
      <c r="CW28402" s="96" t="s">
        <v>29799</v>
      </c>
    </row>
    <row r="28403" spans="101:101">
      <c r="CW28403" s="96" t="s">
        <v>29800</v>
      </c>
    </row>
    <row r="28404" spans="101:101">
      <c r="CW28404" s="96" t="s">
        <v>29801</v>
      </c>
    </row>
    <row r="28405" spans="101:101">
      <c r="CW28405" s="96" t="s">
        <v>29802</v>
      </c>
    </row>
    <row r="28406" spans="101:101">
      <c r="CW28406" s="96" t="s">
        <v>29803</v>
      </c>
    </row>
    <row r="28407" spans="101:101">
      <c r="CW28407" s="96" t="s">
        <v>29804</v>
      </c>
    </row>
    <row r="28408" spans="101:101">
      <c r="CW28408" s="96" t="s">
        <v>29805</v>
      </c>
    </row>
    <row r="28409" spans="101:101">
      <c r="CW28409" s="96" t="s">
        <v>29806</v>
      </c>
    </row>
    <row r="28410" spans="101:101">
      <c r="CW28410" s="96" t="s">
        <v>29807</v>
      </c>
    </row>
    <row r="28411" spans="101:101">
      <c r="CW28411" s="96" t="s">
        <v>29808</v>
      </c>
    </row>
    <row r="28412" spans="101:101">
      <c r="CW28412" s="96" t="s">
        <v>29809</v>
      </c>
    </row>
    <row r="28413" spans="101:101">
      <c r="CW28413" s="96" t="s">
        <v>29810</v>
      </c>
    </row>
    <row r="28414" spans="101:101">
      <c r="CW28414" s="96" t="s">
        <v>29811</v>
      </c>
    </row>
    <row r="28415" spans="101:101">
      <c r="CW28415" s="96" t="s">
        <v>29812</v>
      </c>
    </row>
    <row r="28416" spans="101:101">
      <c r="CW28416" s="96" t="s">
        <v>29813</v>
      </c>
    </row>
    <row r="28417" spans="101:101">
      <c r="CW28417" s="96" t="s">
        <v>29814</v>
      </c>
    </row>
    <row r="28418" spans="101:101">
      <c r="CW28418" s="96" t="s">
        <v>29815</v>
      </c>
    </row>
    <row r="28419" spans="101:101">
      <c r="CW28419" s="96" t="s">
        <v>29816</v>
      </c>
    </row>
    <row r="28420" spans="101:101">
      <c r="CW28420" s="96" t="s">
        <v>29817</v>
      </c>
    </row>
    <row r="28421" spans="101:101">
      <c r="CW28421" s="96" t="s">
        <v>29818</v>
      </c>
    </row>
    <row r="28422" spans="101:101">
      <c r="CW28422" s="96" t="s">
        <v>29819</v>
      </c>
    </row>
    <row r="28423" spans="101:101">
      <c r="CW28423" s="96" t="s">
        <v>29820</v>
      </c>
    </row>
    <row r="28424" spans="101:101">
      <c r="CW28424" s="96" t="s">
        <v>29821</v>
      </c>
    </row>
    <row r="28425" spans="101:101">
      <c r="CW28425" s="96" t="s">
        <v>29822</v>
      </c>
    </row>
    <row r="28426" spans="101:101">
      <c r="CW28426" s="96" t="s">
        <v>29823</v>
      </c>
    </row>
    <row r="28427" spans="101:101">
      <c r="CW28427" s="96" t="s">
        <v>29824</v>
      </c>
    </row>
    <row r="28428" spans="101:101">
      <c r="CW28428" s="96" t="s">
        <v>29825</v>
      </c>
    </row>
    <row r="28429" spans="101:101">
      <c r="CW28429" s="96" t="s">
        <v>29826</v>
      </c>
    </row>
    <row r="28430" spans="101:101">
      <c r="CW28430" s="96" t="s">
        <v>29827</v>
      </c>
    </row>
    <row r="28431" spans="101:101">
      <c r="CW28431" s="96" t="s">
        <v>29828</v>
      </c>
    </row>
    <row r="28432" spans="101:101">
      <c r="CW28432" s="96" t="s">
        <v>29829</v>
      </c>
    </row>
    <row r="28433" spans="101:101">
      <c r="CW28433" s="96" t="s">
        <v>29830</v>
      </c>
    </row>
    <row r="28434" spans="101:101">
      <c r="CW28434" s="96" t="s">
        <v>29831</v>
      </c>
    </row>
    <row r="28435" spans="101:101">
      <c r="CW28435" s="96" t="s">
        <v>29832</v>
      </c>
    </row>
    <row r="28436" spans="101:101">
      <c r="CW28436" s="96" t="s">
        <v>29833</v>
      </c>
    </row>
    <row r="28437" spans="101:101">
      <c r="CW28437" s="96" t="s">
        <v>29834</v>
      </c>
    </row>
    <row r="28438" spans="101:101">
      <c r="CW28438" s="96" t="s">
        <v>29835</v>
      </c>
    </row>
    <row r="28439" spans="101:101">
      <c r="CW28439" s="96" t="s">
        <v>29836</v>
      </c>
    </row>
    <row r="28440" spans="101:101">
      <c r="CW28440" s="96" t="s">
        <v>29837</v>
      </c>
    </row>
    <row r="28441" spans="101:101">
      <c r="CW28441" s="96" t="s">
        <v>29838</v>
      </c>
    </row>
    <row r="28442" spans="101:101">
      <c r="CW28442" s="96" t="s">
        <v>29839</v>
      </c>
    </row>
    <row r="28443" spans="101:101">
      <c r="CW28443" s="96" t="s">
        <v>29840</v>
      </c>
    </row>
    <row r="28444" spans="101:101">
      <c r="CW28444" s="96" t="s">
        <v>29841</v>
      </c>
    </row>
    <row r="28445" spans="101:101">
      <c r="CW28445" s="96" t="s">
        <v>29842</v>
      </c>
    </row>
    <row r="28446" spans="101:101">
      <c r="CW28446" s="96" t="s">
        <v>29843</v>
      </c>
    </row>
    <row r="28447" spans="101:101">
      <c r="CW28447" s="96" t="s">
        <v>29844</v>
      </c>
    </row>
    <row r="28448" spans="101:101">
      <c r="CW28448" s="96" t="s">
        <v>29845</v>
      </c>
    </row>
    <row r="28449" spans="101:101">
      <c r="CW28449" s="96" t="s">
        <v>29846</v>
      </c>
    </row>
    <row r="28450" spans="101:101">
      <c r="CW28450" s="96" t="s">
        <v>29847</v>
      </c>
    </row>
    <row r="28451" spans="101:101">
      <c r="CW28451" s="96" t="s">
        <v>29848</v>
      </c>
    </row>
    <row r="28452" spans="101:101">
      <c r="CW28452" s="96" t="s">
        <v>29849</v>
      </c>
    </row>
    <row r="28453" spans="101:101">
      <c r="CW28453" s="96" t="s">
        <v>29850</v>
      </c>
    </row>
    <row r="28454" spans="101:101">
      <c r="CW28454" s="96" t="s">
        <v>29851</v>
      </c>
    </row>
    <row r="28455" spans="101:101">
      <c r="CW28455" s="96" t="s">
        <v>29852</v>
      </c>
    </row>
    <row r="28456" spans="101:101">
      <c r="CW28456" s="96" t="s">
        <v>29853</v>
      </c>
    </row>
    <row r="28457" spans="101:101">
      <c r="CW28457" s="96" t="s">
        <v>29854</v>
      </c>
    </row>
    <row r="28458" spans="101:101">
      <c r="CW28458" s="96" t="s">
        <v>29855</v>
      </c>
    </row>
    <row r="28459" spans="101:101">
      <c r="CW28459" s="96" t="s">
        <v>29856</v>
      </c>
    </row>
    <row r="28460" spans="101:101">
      <c r="CW28460" s="96" t="s">
        <v>29857</v>
      </c>
    </row>
    <row r="28461" spans="101:101">
      <c r="CW28461" s="96" t="s">
        <v>29858</v>
      </c>
    </row>
    <row r="28462" spans="101:101">
      <c r="CW28462" s="96" t="s">
        <v>29859</v>
      </c>
    </row>
    <row r="28463" spans="101:101">
      <c r="CW28463" s="96" t="s">
        <v>29860</v>
      </c>
    </row>
    <row r="28464" spans="101:101">
      <c r="CW28464" s="96" t="s">
        <v>29861</v>
      </c>
    </row>
    <row r="28465" spans="101:101">
      <c r="CW28465" s="96" t="s">
        <v>29862</v>
      </c>
    </row>
    <row r="28466" spans="101:101">
      <c r="CW28466" s="96" t="s">
        <v>29863</v>
      </c>
    </row>
    <row r="28467" spans="101:101">
      <c r="CW28467" s="96" t="s">
        <v>29864</v>
      </c>
    </row>
    <row r="28468" spans="101:101">
      <c r="CW28468" s="96" t="s">
        <v>29865</v>
      </c>
    </row>
    <row r="28469" spans="101:101">
      <c r="CW28469" s="96" t="s">
        <v>29866</v>
      </c>
    </row>
    <row r="28470" spans="101:101">
      <c r="CW28470" s="96" t="s">
        <v>29867</v>
      </c>
    </row>
    <row r="28471" spans="101:101">
      <c r="CW28471" s="96" t="s">
        <v>29868</v>
      </c>
    </row>
    <row r="28472" spans="101:101">
      <c r="CW28472" s="96" t="s">
        <v>29869</v>
      </c>
    </row>
    <row r="28473" spans="101:101">
      <c r="CW28473" s="96" t="s">
        <v>29870</v>
      </c>
    </row>
    <row r="28474" spans="101:101">
      <c r="CW28474" s="96" t="s">
        <v>29871</v>
      </c>
    </row>
    <row r="28475" spans="101:101">
      <c r="CW28475" s="96" t="s">
        <v>29872</v>
      </c>
    </row>
    <row r="28476" spans="101:101">
      <c r="CW28476" s="96" t="s">
        <v>29873</v>
      </c>
    </row>
    <row r="28477" spans="101:101">
      <c r="CW28477" s="96" t="s">
        <v>29874</v>
      </c>
    </row>
    <row r="28478" spans="101:101">
      <c r="CW28478" s="96" t="s">
        <v>29875</v>
      </c>
    </row>
    <row r="28479" spans="101:101">
      <c r="CW28479" s="96" t="s">
        <v>29876</v>
      </c>
    </row>
    <row r="28480" spans="101:101">
      <c r="CW28480" s="96" t="s">
        <v>29877</v>
      </c>
    </row>
    <row r="28481" spans="101:101">
      <c r="CW28481" s="96" t="s">
        <v>29878</v>
      </c>
    </row>
    <row r="28482" spans="101:101">
      <c r="CW28482" s="96" t="s">
        <v>29879</v>
      </c>
    </row>
    <row r="28483" spans="101:101">
      <c r="CW28483" s="96" t="s">
        <v>29880</v>
      </c>
    </row>
    <row r="28484" spans="101:101">
      <c r="CW28484" s="96" t="s">
        <v>29881</v>
      </c>
    </row>
    <row r="28485" spans="101:101">
      <c r="CW28485" s="96" t="s">
        <v>29882</v>
      </c>
    </row>
    <row r="28486" spans="101:101">
      <c r="CW28486" s="96" t="s">
        <v>29883</v>
      </c>
    </row>
    <row r="28487" spans="101:101">
      <c r="CW28487" s="96" t="s">
        <v>29884</v>
      </c>
    </row>
    <row r="28488" spans="101:101">
      <c r="CW28488" s="96" t="s">
        <v>29885</v>
      </c>
    </row>
    <row r="28489" spans="101:101">
      <c r="CW28489" s="96" t="s">
        <v>29886</v>
      </c>
    </row>
    <row r="28490" spans="101:101">
      <c r="CW28490" s="96" t="s">
        <v>29887</v>
      </c>
    </row>
    <row r="28491" spans="101:101">
      <c r="CW28491" s="96" t="s">
        <v>29888</v>
      </c>
    </row>
    <row r="28492" spans="101:101">
      <c r="CW28492" s="96" t="s">
        <v>29889</v>
      </c>
    </row>
    <row r="28493" spans="101:101">
      <c r="CW28493" s="96" t="s">
        <v>29890</v>
      </c>
    </row>
    <row r="28494" spans="101:101">
      <c r="CW28494" s="96" t="s">
        <v>29891</v>
      </c>
    </row>
    <row r="28495" spans="101:101">
      <c r="CW28495" s="96" t="s">
        <v>29892</v>
      </c>
    </row>
    <row r="28496" spans="101:101">
      <c r="CW28496" s="96" t="s">
        <v>29893</v>
      </c>
    </row>
    <row r="28497" spans="101:101">
      <c r="CW28497" s="96" t="s">
        <v>29894</v>
      </c>
    </row>
    <row r="28498" spans="101:101">
      <c r="CW28498" s="96" t="s">
        <v>29895</v>
      </c>
    </row>
    <row r="28499" spans="101:101">
      <c r="CW28499" s="96" t="s">
        <v>29896</v>
      </c>
    </row>
    <row r="28500" spans="101:101">
      <c r="CW28500" s="96" t="s">
        <v>29897</v>
      </c>
    </row>
    <row r="28501" spans="101:101">
      <c r="CW28501" s="96" t="s">
        <v>29898</v>
      </c>
    </row>
    <row r="28502" spans="101:101">
      <c r="CW28502" s="96" t="s">
        <v>29899</v>
      </c>
    </row>
    <row r="28503" spans="101:101">
      <c r="CW28503" s="96" t="s">
        <v>29900</v>
      </c>
    </row>
    <row r="28504" spans="101:101">
      <c r="CW28504" s="96" t="s">
        <v>29901</v>
      </c>
    </row>
    <row r="28505" spans="101:101">
      <c r="CW28505" s="96" t="s">
        <v>29902</v>
      </c>
    </row>
    <row r="28506" spans="101:101">
      <c r="CW28506" s="96" t="s">
        <v>29903</v>
      </c>
    </row>
    <row r="28507" spans="101:101">
      <c r="CW28507" s="96" t="s">
        <v>29904</v>
      </c>
    </row>
    <row r="28508" spans="101:101">
      <c r="CW28508" s="96" t="s">
        <v>29905</v>
      </c>
    </row>
    <row r="28509" spans="101:101">
      <c r="CW28509" s="96" t="s">
        <v>29906</v>
      </c>
    </row>
    <row r="28510" spans="101:101">
      <c r="CW28510" s="96" t="s">
        <v>29907</v>
      </c>
    </row>
    <row r="28511" spans="101:101">
      <c r="CW28511" s="96" t="s">
        <v>29908</v>
      </c>
    </row>
    <row r="28512" spans="101:101">
      <c r="CW28512" s="96" t="s">
        <v>29909</v>
      </c>
    </row>
    <row r="28513" spans="101:101">
      <c r="CW28513" s="96" t="s">
        <v>29910</v>
      </c>
    </row>
    <row r="28514" spans="101:101">
      <c r="CW28514" s="96" t="s">
        <v>29911</v>
      </c>
    </row>
    <row r="28515" spans="101:101">
      <c r="CW28515" s="96" t="s">
        <v>29912</v>
      </c>
    </row>
    <row r="28516" spans="101:101">
      <c r="CW28516" s="96" t="s">
        <v>29913</v>
      </c>
    </row>
    <row r="28517" spans="101:101">
      <c r="CW28517" s="96" t="s">
        <v>29914</v>
      </c>
    </row>
    <row r="28518" spans="101:101">
      <c r="CW28518" s="96" t="s">
        <v>29915</v>
      </c>
    </row>
    <row r="28519" spans="101:101">
      <c r="CW28519" s="96" t="s">
        <v>29916</v>
      </c>
    </row>
    <row r="28520" spans="101:101">
      <c r="CW28520" s="96" t="s">
        <v>29917</v>
      </c>
    </row>
    <row r="28521" spans="101:101">
      <c r="CW28521" s="96" t="s">
        <v>29918</v>
      </c>
    </row>
    <row r="28522" spans="101:101">
      <c r="CW28522" s="96" t="s">
        <v>29919</v>
      </c>
    </row>
    <row r="28523" spans="101:101">
      <c r="CW28523" s="96" t="s">
        <v>29920</v>
      </c>
    </row>
    <row r="28524" spans="101:101">
      <c r="CW28524" s="96" t="s">
        <v>29921</v>
      </c>
    </row>
    <row r="28525" spans="101:101">
      <c r="CW28525" s="96" t="s">
        <v>29922</v>
      </c>
    </row>
    <row r="28526" spans="101:101">
      <c r="CW28526" s="96" t="s">
        <v>29923</v>
      </c>
    </row>
    <row r="28527" spans="101:101">
      <c r="CW28527" s="96" t="s">
        <v>29924</v>
      </c>
    </row>
    <row r="28528" spans="101:101">
      <c r="CW28528" s="96" t="s">
        <v>29925</v>
      </c>
    </row>
    <row r="28529" spans="101:101">
      <c r="CW28529" s="96" t="s">
        <v>29926</v>
      </c>
    </row>
    <row r="28530" spans="101:101">
      <c r="CW28530" s="96" t="s">
        <v>29927</v>
      </c>
    </row>
    <row r="28531" spans="101:101">
      <c r="CW28531" s="96" t="s">
        <v>29928</v>
      </c>
    </row>
    <row r="28532" spans="101:101">
      <c r="CW28532" s="96" t="s">
        <v>29929</v>
      </c>
    </row>
    <row r="28533" spans="101:101">
      <c r="CW28533" s="96" t="s">
        <v>29930</v>
      </c>
    </row>
    <row r="28534" spans="101:101">
      <c r="CW28534" s="96" t="s">
        <v>29931</v>
      </c>
    </row>
    <row r="28535" spans="101:101">
      <c r="CW28535" s="96" t="s">
        <v>29932</v>
      </c>
    </row>
    <row r="28536" spans="101:101">
      <c r="CW28536" s="96" t="s">
        <v>29933</v>
      </c>
    </row>
    <row r="28537" spans="101:101">
      <c r="CW28537" s="96" t="s">
        <v>29934</v>
      </c>
    </row>
    <row r="28538" spans="101:101">
      <c r="CW28538" s="96" t="s">
        <v>29935</v>
      </c>
    </row>
    <row r="28539" spans="101:101">
      <c r="CW28539" s="96" t="s">
        <v>29936</v>
      </c>
    </row>
    <row r="28540" spans="101:101">
      <c r="CW28540" s="96" t="s">
        <v>29937</v>
      </c>
    </row>
    <row r="28541" spans="101:101">
      <c r="CW28541" s="96" t="s">
        <v>29938</v>
      </c>
    </row>
    <row r="28542" spans="101:101">
      <c r="CW28542" s="96" t="s">
        <v>29939</v>
      </c>
    </row>
    <row r="28543" spans="101:101">
      <c r="CW28543" s="96" t="s">
        <v>29940</v>
      </c>
    </row>
    <row r="28544" spans="101:101">
      <c r="CW28544" s="96" t="s">
        <v>29941</v>
      </c>
    </row>
    <row r="28545" spans="101:101">
      <c r="CW28545" s="96" t="s">
        <v>29942</v>
      </c>
    </row>
    <row r="28546" spans="101:101">
      <c r="CW28546" s="96" t="s">
        <v>29943</v>
      </c>
    </row>
    <row r="28547" spans="101:101">
      <c r="CW28547" s="96" t="s">
        <v>29944</v>
      </c>
    </row>
    <row r="28548" spans="101:101">
      <c r="CW28548" s="96" t="s">
        <v>29945</v>
      </c>
    </row>
    <row r="28549" spans="101:101">
      <c r="CW28549" s="96" t="s">
        <v>29946</v>
      </c>
    </row>
    <row r="28550" spans="101:101">
      <c r="CW28550" s="96" t="s">
        <v>29947</v>
      </c>
    </row>
    <row r="28551" spans="101:101">
      <c r="CW28551" s="96" t="s">
        <v>29948</v>
      </c>
    </row>
    <row r="28552" spans="101:101">
      <c r="CW28552" s="96" t="s">
        <v>29949</v>
      </c>
    </row>
    <row r="28553" spans="101:101">
      <c r="CW28553" s="96" t="s">
        <v>29950</v>
      </c>
    </row>
    <row r="28554" spans="101:101">
      <c r="CW28554" s="96" t="s">
        <v>29951</v>
      </c>
    </row>
    <row r="28555" spans="101:101">
      <c r="CW28555" s="96" t="s">
        <v>29952</v>
      </c>
    </row>
    <row r="28556" spans="101:101">
      <c r="CW28556" s="96" t="s">
        <v>29953</v>
      </c>
    </row>
    <row r="28557" spans="101:101">
      <c r="CW28557" s="96" t="s">
        <v>29954</v>
      </c>
    </row>
    <row r="28558" spans="101:101">
      <c r="CW28558" s="96" t="s">
        <v>29955</v>
      </c>
    </row>
    <row r="28559" spans="101:101">
      <c r="CW28559" s="96" t="s">
        <v>29956</v>
      </c>
    </row>
    <row r="28560" spans="101:101">
      <c r="CW28560" s="96" t="s">
        <v>29957</v>
      </c>
    </row>
    <row r="28561" spans="101:101">
      <c r="CW28561" s="96" t="s">
        <v>29958</v>
      </c>
    </row>
    <row r="28562" spans="101:101">
      <c r="CW28562" s="96" t="s">
        <v>29959</v>
      </c>
    </row>
    <row r="28563" spans="101:101">
      <c r="CW28563" s="96" t="s">
        <v>29960</v>
      </c>
    </row>
    <row r="28564" spans="101:101">
      <c r="CW28564" s="96" t="s">
        <v>29961</v>
      </c>
    </row>
    <row r="28565" spans="101:101">
      <c r="CW28565" s="96" t="s">
        <v>29962</v>
      </c>
    </row>
    <row r="28566" spans="101:101">
      <c r="CW28566" s="96" t="s">
        <v>29963</v>
      </c>
    </row>
    <row r="28567" spans="101:101">
      <c r="CW28567" s="96" t="s">
        <v>29964</v>
      </c>
    </row>
    <row r="28568" spans="101:101">
      <c r="CW28568" s="96" t="s">
        <v>29965</v>
      </c>
    </row>
    <row r="28569" spans="101:101">
      <c r="CW28569" s="96" t="s">
        <v>29966</v>
      </c>
    </row>
    <row r="28570" spans="101:101">
      <c r="CW28570" s="96" t="s">
        <v>29967</v>
      </c>
    </row>
    <row r="28571" spans="101:101">
      <c r="CW28571" s="96" t="s">
        <v>29968</v>
      </c>
    </row>
    <row r="28572" spans="101:101">
      <c r="CW28572" s="96" t="s">
        <v>29969</v>
      </c>
    </row>
    <row r="28573" spans="101:101">
      <c r="CW28573" s="96" t="s">
        <v>29970</v>
      </c>
    </row>
    <row r="28574" spans="101:101">
      <c r="CW28574" s="96" t="s">
        <v>29971</v>
      </c>
    </row>
    <row r="28575" spans="101:101">
      <c r="CW28575" s="96" t="s">
        <v>29972</v>
      </c>
    </row>
    <row r="28576" spans="101:101">
      <c r="CW28576" s="96" t="s">
        <v>29973</v>
      </c>
    </row>
    <row r="28577" spans="101:101">
      <c r="CW28577" s="96" t="s">
        <v>29974</v>
      </c>
    </row>
    <row r="28578" spans="101:101">
      <c r="CW28578" s="96" t="s">
        <v>29975</v>
      </c>
    </row>
    <row r="28579" spans="101:101">
      <c r="CW28579" s="96" t="s">
        <v>29976</v>
      </c>
    </row>
    <row r="28580" spans="101:101">
      <c r="CW28580" s="96" t="s">
        <v>29977</v>
      </c>
    </row>
    <row r="28581" spans="101:101">
      <c r="CW28581" s="96" t="s">
        <v>29978</v>
      </c>
    </row>
    <row r="28582" spans="101:101">
      <c r="CW28582" s="96" t="s">
        <v>29979</v>
      </c>
    </row>
    <row r="28583" spans="101:101">
      <c r="CW28583" s="96" t="s">
        <v>29980</v>
      </c>
    </row>
    <row r="28584" spans="101:101">
      <c r="CW28584" s="96" t="s">
        <v>29981</v>
      </c>
    </row>
    <row r="28585" spans="101:101">
      <c r="CW28585" s="96" t="s">
        <v>29982</v>
      </c>
    </row>
    <row r="28586" spans="101:101">
      <c r="CW28586" s="96" t="s">
        <v>29983</v>
      </c>
    </row>
    <row r="28587" spans="101:101">
      <c r="CW28587" s="96" t="s">
        <v>29984</v>
      </c>
    </row>
    <row r="28588" spans="101:101">
      <c r="CW28588" s="96" t="s">
        <v>29985</v>
      </c>
    </row>
    <row r="28589" spans="101:101">
      <c r="CW28589" s="96" t="s">
        <v>29986</v>
      </c>
    </row>
    <row r="28590" spans="101:101">
      <c r="CW28590" s="96" t="s">
        <v>29987</v>
      </c>
    </row>
    <row r="28591" spans="101:101">
      <c r="CW28591" s="96" t="s">
        <v>29988</v>
      </c>
    </row>
    <row r="28592" spans="101:101">
      <c r="CW28592" s="96" t="s">
        <v>29989</v>
      </c>
    </row>
    <row r="28593" spans="101:101">
      <c r="CW28593" s="96" t="s">
        <v>29990</v>
      </c>
    </row>
    <row r="28594" spans="101:101">
      <c r="CW28594" s="96" t="s">
        <v>29991</v>
      </c>
    </row>
    <row r="28595" spans="101:101">
      <c r="CW28595" s="96" t="s">
        <v>29992</v>
      </c>
    </row>
    <row r="28596" spans="101:101">
      <c r="CW28596" s="96" t="s">
        <v>29993</v>
      </c>
    </row>
    <row r="28597" spans="101:101">
      <c r="CW28597" s="96" t="s">
        <v>29994</v>
      </c>
    </row>
    <row r="28598" spans="101:101">
      <c r="CW28598" s="96" t="s">
        <v>29995</v>
      </c>
    </row>
    <row r="28599" spans="101:101">
      <c r="CW28599" s="96" t="s">
        <v>29996</v>
      </c>
    </row>
    <row r="28600" spans="101:101">
      <c r="CW28600" s="96" t="s">
        <v>29997</v>
      </c>
    </row>
    <row r="28601" spans="101:101">
      <c r="CW28601" s="96" t="s">
        <v>29998</v>
      </c>
    </row>
    <row r="28602" spans="101:101">
      <c r="CW28602" s="96" t="s">
        <v>29999</v>
      </c>
    </row>
    <row r="28603" spans="101:101">
      <c r="CW28603" s="96" t="s">
        <v>30000</v>
      </c>
    </row>
    <row r="28604" spans="101:101">
      <c r="CW28604" s="96" t="s">
        <v>30001</v>
      </c>
    </row>
    <row r="28605" spans="101:101">
      <c r="CW28605" s="96" t="s">
        <v>30002</v>
      </c>
    </row>
    <row r="28606" spans="101:101">
      <c r="CW28606" s="96" t="s">
        <v>30003</v>
      </c>
    </row>
    <row r="28607" spans="101:101">
      <c r="CW28607" s="96" t="s">
        <v>30004</v>
      </c>
    </row>
    <row r="28608" spans="101:101">
      <c r="CW28608" s="96" t="s">
        <v>30005</v>
      </c>
    </row>
    <row r="28609" spans="101:101">
      <c r="CW28609" s="96" t="s">
        <v>30006</v>
      </c>
    </row>
    <row r="28610" spans="101:101">
      <c r="CW28610" s="96" t="s">
        <v>30007</v>
      </c>
    </row>
    <row r="28611" spans="101:101">
      <c r="CW28611" s="96" t="s">
        <v>30008</v>
      </c>
    </row>
    <row r="28612" spans="101:101">
      <c r="CW28612" s="96" t="s">
        <v>30009</v>
      </c>
    </row>
    <row r="28613" spans="101:101">
      <c r="CW28613" s="96" t="s">
        <v>30010</v>
      </c>
    </row>
    <row r="28614" spans="101:101">
      <c r="CW28614" s="96" t="s">
        <v>30011</v>
      </c>
    </row>
    <row r="28615" spans="101:101">
      <c r="CW28615" s="96" t="s">
        <v>30012</v>
      </c>
    </row>
    <row r="28616" spans="101:101">
      <c r="CW28616" s="96" t="s">
        <v>30013</v>
      </c>
    </row>
    <row r="28617" spans="101:101">
      <c r="CW28617" s="96" t="s">
        <v>30014</v>
      </c>
    </row>
    <row r="28618" spans="101:101">
      <c r="CW28618" s="96" t="s">
        <v>30015</v>
      </c>
    </row>
    <row r="28619" spans="101:101">
      <c r="CW28619" s="96" t="s">
        <v>30016</v>
      </c>
    </row>
    <row r="28620" spans="101:101">
      <c r="CW28620" s="96" t="s">
        <v>30017</v>
      </c>
    </row>
    <row r="28621" spans="101:101">
      <c r="CW28621" s="96" t="s">
        <v>30018</v>
      </c>
    </row>
    <row r="28622" spans="101:101">
      <c r="CW28622" s="96" t="s">
        <v>30019</v>
      </c>
    </row>
    <row r="28623" spans="101:101">
      <c r="CW28623" s="96" t="s">
        <v>30020</v>
      </c>
    </row>
    <row r="28624" spans="101:101">
      <c r="CW28624" s="96" t="s">
        <v>30021</v>
      </c>
    </row>
    <row r="28625" spans="101:101">
      <c r="CW28625" s="96" t="s">
        <v>30022</v>
      </c>
    </row>
    <row r="28626" spans="101:101">
      <c r="CW28626" s="96" t="s">
        <v>30023</v>
      </c>
    </row>
    <row r="28627" spans="101:101">
      <c r="CW28627" s="96" t="s">
        <v>30024</v>
      </c>
    </row>
    <row r="28628" spans="101:101">
      <c r="CW28628" s="96" t="s">
        <v>30025</v>
      </c>
    </row>
    <row r="28629" spans="101:101">
      <c r="CW28629" s="96" t="s">
        <v>30026</v>
      </c>
    </row>
    <row r="28630" spans="101:101">
      <c r="CW28630" s="96" t="s">
        <v>30027</v>
      </c>
    </row>
    <row r="28631" spans="101:101">
      <c r="CW28631" s="96" t="s">
        <v>30028</v>
      </c>
    </row>
    <row r="28632" spans="101:101">
      <c r="CW28632" s="96" t="s">
        <v>30029</v>
      </c>
    </row>
    <row r="28633" spans="101:101">
      <c r="CW28633" s="96" t="s">
        <v>30030</v>
      </c>
    </row>
    <row r="28634" spans="101:101">
      <c r="CW28634" s="96" t="s">
        <v>30031</v>
      </c>
    </row>
    <row r="28635" spans="101:101">
      <c r="CW28635" s="96" t="s">
        <v>30032</v>
      </c>
    </row>
    <row r="28636" spans="101:101">
      <c r="CW28636" s="96" t="s">
        <v>30033</v>
      </c>
    </row>
    <row r="28637" spans="101:101">
      <c r="CW28637" s="96" t="s">
        <v>30034</v>
      </c>
    </row>
    <row r="28638" spans="101:101">
      <c r="CW28638" s="96" t="s">
        <v>30035</v>
      </c>
    </row>
    <row r="28639" spans="101:101">
      <c r="CW28639" s="96" t="s">
        <v>30036</v>
      </c>
    </row>
    <row r="28640" spans="101:101">
      <c r="CW28640" s="96" t="s">
        <v>30037</v>
      </c>
    </row>
    <row r="28641" spans="101:101">
      <c r="CW28641" s="96" t="s">
        <v>30038</v>
      </c>
    </row>
    <row r="28642" spans="101:101">
      <c r="CW28642" s="96" t="s">
        <v>30039</v>
      </c>
    </row>
    <row r="28643" spans="101:101">
      <c r="CW28643" s="96" t="s">
        <v>30040</v>
      </c>
    </row>
    <row r="28644" spans="101:101">
      <c r="CW28644" s="96" t="s">
        <v>30041</v>
      </c>
    </row>
    <row r="28645" spans="101:101">
      <c r="CW28645" s="96" t="s">
        <v>30042</v>
      </c>
    </row>
    <row r="28646" spans="101:101">
      <c r="CW28646" s="96" t="s">
        <v>30043</v>
      </c>
    </row>
    <row r="28647" spans="101:101">
      <c r="CW28647" s="96" t="s">
        <v>30044</v>
      </c>
    </row>
    <row r="28648" spans="101:101">
      <c r="CW28648" s="96" t="s">
        <v>30045</v>
      </c>
    </row>
    <row r="28649" spans="101:101">
      <c r="CW28649" s="96" t="s">
        <v>30046</v>
      </c>
    </row>
    <row r="28650" spans="101:101">
      <c r="CW28650" s="96" t="s">
        <v>30047</v>
      </c>
    </row>
    <row r="28651" spans="101:101">
      <c r="CW28651" s="96" t="s">
        <v>30048</v>
      </c>
    </row>
    <row r="28652" spans="101:101">
      <c r="CW28652" s="96" t="s">
        <v>30049</v>
      </c>
    </row>
    <row r="28653" spans="101:101">
      <c r="CW28653" s="96" t="s">
        <v>30050</v>
      </c>
    </row>
    <row r="28654" spans="101:101">
      <c r="CW28654" s="96" t="s">
        <v>30051</v>
      </c>
    </row>
    <row r="28655" spans="101:101">
      <c r="CW28655" s="96" t="s">
        <v>30052</v>
      </c>
    </row>
    <row r="28656" spans="101:101">
      <c r="CW28656" s="96" t="s">
        <v>30053</v>
      </c>
    </row>
    <row r="28657" spans="101:101">
      <c r="CW28657" s="96" t="s">
        <v>30054</v>
      </c>
    </row>
    <row r="28658" spans="101:101">
      <c r="CW28658" s="96" t="s">
        <v>30055</v>
      </c>
    </row>
    <row r="28659" spans="101:101">
      <c r="CW28659" s="96" t="s">
        <v>30056</v>
      </c>
    </row>
    <row r="28660" spans="101:101">
      <c r="CW28660" s="96" t="s">
        <v>30057</v>
      </c>
    </row>
    <row r="28661" spans="101:101">
      <c r="CW28661" s="96" t="s">
        <v>30058</v>
      </c>
    </row>
    <row r="28662" spans="101:101">
      <c r="CW28662" s="96" t="s">
        <v>30059</v>
      </c>
    </row>
    <row r="28663" spans="101:101">
      <c r="CW28663" s="96" t="s">
        <v>30060</v>
      </c>
    </row>
    <row r="28664" spans="101:101">
      <c r="CW28664" s="96" t="s">
        <v>30061</v>
      </c>
    </row>
    <row r="28665" spans="101:101">
      <c r="CW28665" s="96" t="s">
        <v>30062</v>
      </c>
    </row>
    <row r="28666" spans="101:101">
      <c r="CW28666" s="96" t="s">
        <v>30063</v>
      </c>
    </row>
    <row r="28667" spans="101:101">
      <c r="CW28667" s="96" t="s">
        <v>30064</v>
      </c>
    </row>
    <row r="28668" spans="101:101">
      <c r="CW28668" s="96" t="s">
        <v>30065</v>
      </c>
    </row>
    <row r="28669" spans="101:101">
      <c r="CW28669" s="96" t="s">
        <v>30066</v>
      </c>
    </row>
    <row r="28670" spans="101:101">
      <c r="CW28670" s="96" t="s">
        <v>30067</v>
      </c>
    </row>
    <row r="28671" spans="101:101">
      <c r="CW28671" s="96" t="s">
        <v>30068</v>
      </c>
    </row>
    <row r="28672" spans="101:101">
      <c r="CW28672" s="96" t="s">
        <v>30069</v>
      </c>
    </row>
    <row r="28673" spans="101:101">
      <c r="CW28673" s="96" t="s">
        <v>30070</v>
      </c>
    </row>
    <row r="28674" spans="101:101">
      <c r="CW28674" s="96" t="s">
        <v>30071</v>
      </c>
    </row>
    <row r="28675" spans="101:101">
      <c r="CW28675" s="96" t="s">
        <v>30072</v>
      </c>
    </row>
    <row r="28676" spans="101:101">
      <c r="CW28676" s="96" t="s">
        <v>30073</v>
      </c>
    </row>
    <row r="28677" spans="101:101">
      <c r="CW28677" s="96" t="s">
        <v>30074</v>
      </c>
    </row>
    <row r="28678" spans="101:101">
      <c r="CW28678" s="96" t="s">
        <v>30075</v>
      </c>
    </row>
    <row r="28679" spans="101:101">
      <c r="CW28679" s="96" t="s">
        <v>30076</v>
      </c>
    </row>
    <row r="28680" spans="101:101">
      <c r="CW28680" s="96" t="s">
        <v>30077</v>
      </c>
    </row>
    <row r="28681" spans="101:101">
      <c r="CW28681" s="96" t="s">
        <v>30078</v>
      </c>
    </row>
    <row r="28682" spans="101:101">
      <c r="CW28682" s="96" t="s">
        <v>30079</v>
      </c>
    </row>
    <row r="28683" spans="101:101">
      <c r="CW28683" s="96" t="s">
        <v>30080</v>
      </c>
    </row>
    <row r="28684" spans="101:101">
      <c r="CW28684" s="96" t="s">
        <v>30081</v>
      </c>
    </row>
    <row r="28685" spans="101:101">
      <c r="CW28685" s="96" t="s">
        <v>30082</v>
      </c>
    </row>
    <row r="28686" spans="101:101">
      <c r="CW28686" s="96" t="s">
        <v>30083</v>
      </c>
    </row>
    <row r="28687" spans="101:101">
      <c r="CW28687" s="96" t="s">
        <v>30084</v>
      </c>
    </row>
    <row r="28688" spans="101:101">
      <c r="CW28688" s="96" t="s">
        <v>30085</v>
      </c>
    </row>
    <row r="28689" spans="101:101">
      <c r="CW28689" s="96" t="s">
        <v>30086</v>
      </c>
    </row>
    <row r="28690" spans="101:101">
      <c r="CW28690" s="96" t="s">
        <v>30087</v>
      </c>
    </row>
    <row r="28691" spans="101:101">
      <c r="CW28691" s="96" t="s">
        <v>30088</v>
      </c>
    </row>
    <row r="28692" spans="101:101">
      <c r="CW28692" s="96" t="s">
        <v>30089</v>
      </c>
    </row>
    <row r="28693" spans="101:101">
      <c r="CW28693" s="96" t="s">
        <v>30090</v>
      </c>
    </row>
    <row r="28694" spans="101:101">
      <c r="CW28694" s="96" t="s">
        <v>30091</v>
      </c>
    </row>
    <row r="28695" spans="101:101">
      <c r="CW28695" s="96" t="s">
        <v>30092</v>
      </c>
    </row>
    <row r="28696" spans="101:101">
      <c r="CW28696" s="96" t="s">
        <v>30093</v>
      </c>
    </row>
    <row r="28697" spans="101:101">
      <c r="CW28697" s="96" t="s">
        <v>30094</v>
      </c>
    </row>
    <row r="28698" spans="101:101">
      <c r="CW28698" s="96" t="s">
        <v>30095</v>
      </c>
    </row>
    <row r="28699" spans="101:101">
      <c r="CW28699" s="96" t="s">
        <v>30096</v>
      </c>
    </row>
    <row r="28700" spans="101:101">
      <c r="CW28700" s="96" t="s">
        <v>30097</v>
      </c>
    </row>
    <row r="28701" spans="101:101">
      <c r="CW28701" s="96" t="s">
        <v>30098</v>
      </c>
    </row>
    <row r="28702" spans="101:101">
      <c r="CW28702" s="96" t="s">
        <v>30099</v>
      </c>
    </row>
    <row r="28703" spans="101:101">
      <c r="CW28703" s="96" t="s">
        <v>30100</v>
      </c>
    </row>
    <row r="28704" spans="101:101">
      <c r="CW28704" s="96" t="s">
        <v>30101</v>
      </c>
    </row>
    <row r="28705" spans="101:101">
      <c r="CW28705" s="96" t="s">
        <v>30102</v>
      </c>
    </row>
    <row r="28706" spans="101:101">
      <c r="CW28706" s="96" t="s">
        <v>30103</v>
      </c>
    </row>
    <row r="28707" spans="101:101">
      <c r="CW28707" s="96" t="s">
        <v>30104</v>
      </c>
    </row>
    <row r="28708" spans="101:101">
      <c r="CW28708" s="96" t="s">
        <v>30105</v>
      </c>
    </row>
    <row r="28709" spans="101:101">
      <c r="CW28709" s="96" t="s">
        <v>30106</v>
      </c>
    </row>
    <row r="28710" spans="101:101">
      <c r="CW28710" s="96" t="s">
        <v>30107</v>
      </c>
    </row>
    <row r="28711" spans="101:101">
      <c r="CW28711" s="96" t="s">
        <v>30108</v>
      </c>
    </row>
    <row r="28712" spans="101:101">
      <c r="CW28712" s="96" t="s">
        <v>30109</v>
      </c>
    </row>
    <row r="28713" spans="101:101">
      <c r="CW28713" s="96" t="s">
        <v>30110</v>
      </c>
    </row>
    <row r="28714" spans="101:101">
      <c r="CW28714" s="96" t="s">
        <v>30111</v>
      </c>
    </row>
    <row r="28715" spans="101:101">
      <c r="CW28715" s="96" t="s">
        <v>30112</v>
      </c>
    </row>
    <row r="28716" spans="101:101">
      <c r="CW28716" s="96" t="s">
        <v>30113</v>
      </c>
    </row>
    <row r="28717" spans="101:101">
      <c r="CW28717" s="96" t="s">
        <v>30114</v>
      </c>
    </row>
    <row r="28718" spans="101:101">
      <c r="CW28718" s="96" t="s">
        <v>30115</v>
      </c>
    </row>
    <row r="28719" spans="101:101">
      <c r="CW28719" s="96" t="s">
        <v>30116</v>
      </c>
    </row>
    <row r="28720" spans="101:101">
      <c r="CW28720" s="96" t="s">
        <v>30117</v>
      </c>
    </row>
    <row r="28721" spans="101:101">
      <c r="CW28721" s="96" t="s">
        <v>30118</v>
      </c>
    </row>
    <row r="28722" spans="101:101">
      <c r="CW28722" s="96" t="s">
        <v>30119</v>
      </c>
    </row>
    <row r="28723" spans="101:101">
      <c r="CW28723" s="96" t="s">
        <v>30120</v>
      </c>
    </row>
    <row r="28724" spans="101:101">
      <c r="CW28724" s="96" t="s">
        <v>30121</v>
      </c>
    </row>
    <row r="28725" spans="101:101">
      <c r="CW28725" s="96" t="s">
        <v>30122</v>
      </c>
    </row>
    <row r="28726" spans="101:101">
      <c r="CW28726" s="96" t="s">
        <v>30123</v>
      </c>
    </row>
    <row r="28727" spans="101:101">
      <c r="CW28727" s="96" t="s">
        <v>30124</v>
      </c>
    </row>
    <row r="28728" spans="101:101">
      <c r="CW28728" s="96" t="s">
        <v>30125</v>
      </c>
    </row>
    <row r="28729" spans="101:101">
      <c r="CW28729" s="96" t="s">
        <v>30126</v>
      </c>
    </row>
    <row r="28730" spans="101:101">
      <c r="CW28730" s="96" t="s">
        <v>30127</v>
      </c>
    </row>
    <row r="28731" spans="101:101">
      <c r="CW28731" s="96" t="s">
        <v>30128</v>
      </c>
    </row>
    <row r="28732" spans="101:101">
      <c r="CW28732" s="96" t="s">
        <v>30129</v>
      </c>
    </row>
    <row r="28733" spans="101:101">
      <c r="CW28733" s="96" t="s">
        <v>30130</v>
      </c>
    </row>
    <row r="28734" spans="101:101">
      <c r="CW28734" s="96" t="s">
        <v>30131</v>
      </c>
    </row>
    <row r="28735" spans="101:101">
      <c r="CW28735" s="96" t="s">
        <v>30132</v>
      </c>
    </row>
    <row r="28736" spans="101:101">
      <c r="CW28736" s="96" t="s">
        <v>30133</v>
      </c>
    </row>
    <row r="28737" spans="101:101">
      <c r="CW28737" s="96" t="s">
        <v>30134</v>
      </c>
    </row>
    <row r="28738" spans="101:101">
      <c r="CW28738" s="96" t="s">
        <v>30135</v>
      </c>
    </row>
    <row r="28739" spans="101:101">
      <c r="CW28739" s="96" t="s">
        <v>30136</v>
      </c>
    </row>
    <row r="28740" spans="101:101">
      <c r="CW28740" s="96" t="s">
        <v>30137</v>
      </c>
    </row>
    <row r="28741" spans="101:101">
      <c r="CW28741" s="96" t="s">
        <v>30138</v>
      </c>
    </row>
    <row r="28742" spans="101:101">
      <c r="CW28742" s="96" t="s">
        <v>30139</v>
      </c>
    </row>
    <row r="28743" spans="101:101">
      <c r="CW28743" s="96" t="s">
        <v>30140</v>
      </c>
    </row>
    <row r="28744" spans="101:101">
      <c r="CW28744" s="96" t="s">
        <v>30141</v>
      </c>
    </row>
    <row r="28745" spans="101:101">
      <c r="CW28745" s="96" t="s">
        <v>30142</v>
      </c>
    </row>
    <row r="28746" spans="101:101">
      <c r="CW28746" s="96" t="s">
        <v>30143</v>
      </c>
    </row>
    <row r="28747" spans="101:101">
      <c r="CW28747" s="96" t="s">
        <v>30144</v>
      </c>
    </row>
    <row r="28748" spans="101:101">
      <c r="CW28748" s="96" t="s">
        <v>30145</v>
      </c>
    </row>
    <row r="28749" spans="101:101">
      <c r="CW28749" s="96" t="s">
        <v>30146</v>
      </c>
    </row>
    <row r="28750" spans="101:101">
      <c r="CW28750" s="96" t="s">
        <v>30147</v>
      </c>
    </row>
    <row r="28751" spans="101:101">
      <c r="CW28751" s="96" t="s">
        <v>30148</v>
      </c>
    </row>
    <row r="28752" spans="101:101">
      <c r="CW28752" s="96" t="s">
        <v>30149</v>
      </c>
    </row>
    <row r="28753" spans="101:101">
      <c r="CW28753" s="96" t="s">
        <v>30150</v>
      </c>
    </row>
    <row r="28754" spans="101:101">
      <c r="CW28754" s="96" t="s">
        <v>30151</v>
      </c>
    </row>
    <row r="28755" spans="101:101">
      <c r="CW28755" s="96" t="s">
        <v>30152</v>
      </c>
    </row>
    <row r="28756" spans="101:101">
      <c r="CW28756" s="96" t="s">
        <v>30153</v>
      </c>
    </row>
    <row r="28757" spans="101:101">
      <c r="CW28757" s="96" t="s">
        <v>30154</v>
      </c>
    </row>
    <row r="28758" spans="101:101">
      <c r="CW28758" s="96" t="s">
        <v>30155</v>
      </c>
    </row>
    <row r="28759" spans="101:101">
      <c r="CW28759" s="96" t="s">
        <v>30156</v>
      </c>
    </row>
    <row r="28760" spans="101:101">
      <c r="CW28760" s="96" t="s">
        <v>30157</v>
      </c>
    </row>
    <row r="28761" spans="101:101">
      <c r="CW28761" s="96" t="s">
        <v>30158</v>
      </c>
    </row>
    <row r="28762" spans="101:101">
      <c r="CW28762" s="96" t="s">
        <v>30159</v>
      </c>
    </row>
    <row r="28763" spans="101:101">
      <c r="CW28763" s="96" t="s">
        <v>30160</v>
      </c>
    </row>
    <row r="28764" spans="101:101">
      <c r="CW28764" s="96" t="s">
        <v>30161</v>
      </c>
    </row>
    <row r="28765" spans="101:101">
      <c r="CW28765" s="96" t="s">
        <v>30162</v>
      </c>
    </row>
    <row r="28766" spans="101:101">
      <c r="CW28766" s="96" t="s">
        <v>30163</v>
      </c>
    </row>
    <row r="28767" spans="101:101">
      <c r="CW28767" s="96" t="s">
        <v>30164</v>
      </c>
    </row>
    <row r="28768" spans="101:101">
      <c r="CW28768" s="96" t="s">
        <v>30165</v>
      </c>
    </row>
    <row r="28769" spans="101:101">
      <c r="CW28769" s="96" t="s">
        <v>30166</v>
      </c>
    </row>
    <row r="28770" spans="101:101">
      <c r="CW28770" s="96" t="s">
        <v>30167</v>
      </c>
    </row>
    <row r="28771" spans="101:101">
      <c r="CW28771" s="96" t="s">
        <v>30168</v>
      </c>
    </row>
    <row r="28772" spans="101:101">
      <c r="CW28772" s="96" t="s">
        <v>30169</v>
      </c>
    </row>
    <row r="28773" spans="101:101">
      <c r="CW28773" s="96" t="s">
        <v>30170</v>
      </c>
    </row>
    <row r="28774" spans="101:101">
      <c r="CW28774" s="96" t="s">
        <v>30171</v>
      </c>
    </row>
    <row r="28775" spans="101:101">
      <c r="CW28775" s="96" t="s">
        <v>30172</v>
      </c>
    </row>
    <row r="28776" spans="101:101">
      <c r="CW28776" s="96" t="s">
        <v>30173</v>
      </c>
    </row>
    <row r="28777" spans="101:101">
      <c r="CW28777" s="96" t="s">
        <v>30174</v>
      </c>
    </row>
    <row r="28778" spans="101:101">
      <c r="CW28778" s="96" t="s">
        <v>30175</v>
      </c>
    </row>
    <row r="28779" spans="101:101">
      <c r="CW28779" s="96" t="s">
        <v>30176</v>
      </c>
    </row>
    <row r="28780" spans="101:101">
      <c r="CW28780" s="96" t="s">
        <v>30177</v>
      </c>
    </row>
    <row r="28781" spans="101:101">
      <c r="CW28781" s="96" t="s">
        <v>30178</v>
      </c>
    </row>
    <row r="28782" spans="101:101">
      <c r="CW28782" s="96" t="s">
        <v>30179</v>
      </c>
    </row>
    <row r="28783" spans="101:101">
      <c r="CW28783" s="96" t="s">
        <v>30180</v>
      </c>
    </row>
    <row r="28784" spans="101:101">
      <c r="CW28784" s="96" t="s">
        <v>30181</v>
      </c>
    </row>
    <row r="28785" spans="101:101">
      <c r="CW28785" s="96" t="s">
        <v>30182</v>
      </c>
    </row>
    <row r="28786" spans="101:101">
      <c r="CW28786" s="96" t="s">
        <v>30183</v>
      </c>
    </row>
    <row r="28787" spans="101:101">
      <c r="CW28787" s="96" t="s">
        <v>30184</v>
      </c>
    </row>
    <row r="28788" spans="101:101">
      <c r="CW28788" s="96" t="s">
        <v>30185</v>
      </c>
    </row>
    <row r="28789" spans="101:101">
      <c r="CW28789" s="96" t="s">
        <v>30186</v>
      </c>
    </row>
    <row r="28790" spans="101:101">
      <c r="CW28790" s="96" t="s">
        <v>30187</v>
      </c>
    </row>
    <row r="28791" spans="101:101">
      <c r="CW28791" s="96" t="s">
        <v>30188</v>
      </c>
    </row>
    <row r="28792" spans="101:101">
      <c r="CW28792" s="96" t="s">
        <v>30189</v>
      </c>
    </row>
    <row r="28793" spans="101:101">
      <c r="CW28793" s="96" t="s">
        <v>30190</v>
      </c>
    </row>
    <row r="28794" spans="101:101">
      <c r="CW28794" s="96" t="s">
        <v>30191</v>
      </c>
    </row>
    <row r="28795" spans="101:101">
      <c r="CW28795" s="96" t="s">
        <v>30192</v>
      </c>
    </row>
    <row r="28796" spans="101:101">
      <c r="CW28796" s="96" t="s">
        <v>30193</v>
      </c>
    </row>
    <row r="28797" spans="101:101">
      <c r="CW28797" s="96" t="s">
        <v>30194</v>
      </c>
    </row>
    <row r="28798" spans="101:101">
      <c r="CW28798" s="96" t="s">
        <v>30195</v>
      </c>
    </row>
    <row r="28799" spans="101:101">
      <c r="CW28799" s="96" t="s">
        <v>30196</v>
      </c>
    </row>
    <row r="28800" spans="101:101">
      <c r="CW28800" s="96" t="s">
        <v>30197</v>
      </c>
    </row>
    <row r="28801" spans="101:101">
      <c r="CW28801" s="96" t="s">
        <v>30198</v>
      </c>
    </row>
    <row r="28802" spans="101:101">
      <c r="CW28802" s="96" t="s">
        <v>30199</v>
      </c>
    </row>
    <row r="28803" spans="101:101">
      <c r="CW28803" s="96" t="s">
        <v>30200</v>
      </c>
    </row>
    <row r="28804" spans="101:101">
      <c r="CW28804" s="96" t="s">
        <v>30201</v>
      </c>
    </row>
    <row r="28805" spans="101:101">
      <c r="CW28805" s="96" t="s">
        <v>30202</v>
      </c>
    </row>
    <row r="28806" spans="101:101">
      <c r="CW28806" s="96" t="s">
        <v>30203</v>
      </c>
    </row>
    <row r="28807" spans="101:101">
      <c r="CW28807" s="96" t="s">
        <v>30204</v>
      </c>
    </row>
    <row r="28808" spans="101:101">
      <c r="CW28808" s="96" t="s">
        <v>30205</v>
      </c>
    </row>
    <row r="28809" spans="101:101">
      <c r="CW28809" s="96" t="s">
        <v>30206</v>
      </c>
    </row>
    <row r="28810" spans="101:101">
      <c r="CW28810" s="96" t="s">
        <v>30207</v>
      </c>
    </row>
    <row r="28811" spans="101:101">
      <c r="CW28811" s="96" t="s">
        <v>30208</v>
      </c>
    </row>
    <row r="28812" spans="101:101">
      <c r="CW28812" s="96" t="s">
        <v>30209</v>
      </c>
    </row>
    <row r="28813" spans="101:101">
      <c r="CW28813" s="96" t="s">
        <v>30210</v>
      </c>
    </row>
    <row r="28814" spans="101:101">
      <c r="CW28814" s="96" t="s">
        <v>30211</v>
      </c>
    </row>
    <row r="28815" spans="101:101">
      <c r="CW28815" s="96" t="s">
        <v>30212</v>
      </c>
    </row>
    <row r="28816" spans="101:101">
      <c r="CW28816" s="96" t="s">
        <v>30213</v>
      </c>
    </row>
    <row r="28817" spans="101:101">
      <c r="CW28817" s="96" t="s">
        <v>30214</v>
      </c>
    </row>
    <row r="28818" spans="101:101">
      <c r="CW28818" s="96" t="s">
        <v>30215</v>
      </c>
    </row>
    <row r="28819" spans="101:101">
      <c r="CW28819" s="96" t="s">
        <v>30216</v>
      </c>
    </row>
    <row r="28820" spans="101:101">
      <c r="CW28820" s="96" t="s">
        <v>30217</v>
      </c>
    </row>
    <row r="28821" spans="101:101">
      <c r="CW28821" s="96" t="s">
        <v>30218</v>
      </c>
    </row>
    <row r="28822" spans="101:101">
      <c r="CW28822" s="96" t="s">
        <v>30219</v>
      </c>
    </row>
    <row r="28823" spans="101:101">
      <c r="CW28823" s="96" t="s">
        <v>30220</v>
      </c>
    </row>
    <row r="28824" spans="101:101">
      <c r="CW28824" s="96" t="s">
        <v>30221</v>
      </c>
    </row>
    <row r="28825" spans="101:101">
      <c r="CW28825" s="96" t="s">
        <v>30222</v>
      </c>
    </row>
    <row r="28826" spans="101:101">
      <c r="CW28826" s="96" t="s">
        <v>30223</v>
      </c>
    </row>
    <row r="28827" spans="101:101">
      <c r="CW28827" s="96" t="s">
        <v>30224</v>
      </c>
    </row>
    <row r="28828" spans="101:101">
      <c r="CW28828" s="96" t="s">
        <v>30225</v>
      </c>
    </row>
    <row r="28829" spans="101:101">
      <c r="CW28829" s="96" t="s">
        <v>30226</v>
      </c>
    </row>
    <row r="28830" spans="101:101">
      <c r="CW28830" s="96" t="s">
        <v>30227</v>
      </c>
    </row>
    <row r="28831" spans="101:101">
      <c r="CW28831" s="96" t="s">
        <v>30228</v>
      </c>
    </row>
    <row r="28832" spans="101:101">
      <c r="CW28832" s="96" t="s">
        <v>30229</v>
      </c>
    </row>
    <row r="28833" spans="101:101">
      <c r="CW28833" s="96" t="s">
        <v>30230</v>
      </c>
    </row>
    <row r="28834" spans="101:101">
      <c r="CW28834" s="96" t="s">
        <v>30231</v>
      </c>
    </row>
    <row r="28835" spans="101:101">
      <c r="CW28835" s="96" t="s">
        <v>30232</v>
      </c>
    </row>
    <row r="28836" spans="101:101">
      <c r="CW28836" s="96" t="s">
        <v>30233</v>
      </c>
    </row>
    <row r="28837" spans="101:101">
      <c r="CW28837" s="96" t="s">
        <v>30234</v>
      </c>
    </row>
    <row r="28838" spans="101:101">
      <c r="CW28838" s="96" t="s">
        <v>30235</v>
      </c>
    </row>
    <row r="28839" spans="101:101">
      <c r="CW28839" s="96" t="s">
        <v>30236</v>
      </c>
    </row>
    <row r="28840" spans="101:101">
      <c r="CW28840" s="96" t="s">
        <v>30237</v>
      </c>
    </row>
    <row r="28841" spans="101:101">
      <c r="CW28841" s="96" t="s">
        <v>30238</v>
      </c>
    </row>
    <row r="28842" spans="101:101">
      <c r="CW28842" s="96" t="s">
        <v>30239</v>
      </c>
    </row>
    <row r="28843" spans="101:101">
      <c r="CW28843" s="96" t="s">
        <v>30240</v>
      </c>
    </row>
    <row r="28844" spans="101:101">
      <c r="CW28844" s="96" t="s">
        <v>30241</v>
      </c>
    </row>
    <row r="28845" spans="101:101">
      <c r="CW28845" s="96" t="s">
        <v>30242</v>
      </c>
    </row>
    <row r="28846" spans="101:101">
      <c r="CW28846" s="96" t="s">
        <v>30243</v>
      </c>
    </row>
    <row r="28847" spans="101:101">
      <c r="CW28847" s="96" t="s">
        <v>30244</v>
      </c>
    </row>
    <row r="28848" spans="101:101">
      <c r="CW28848" s="96" t="s">
        <v>30245</v>
      </c>
    </row>
    <row r="28849" spans="101:101">
      <c r="CW28849" s="96" t="s">
        <v>30246</v>
      </c>
    </row>
    <row r="28850" spans="101:101">
      <c r="CW28850" s="96" t="s">
        <v>30247</v>
      </c>
    </row>
    <row r="28851" spans="101:101">
      <c r="CW28851" s="96" t="s">
        <v>30248</v>
      </c>
    </row>
    <row r="28852" spans="101:101">
      <c r="CW28852" s="96" t="s">
        <v>30249</v>
      </c>
    </row>
    <row r="28853" spans="101:101">
      <c r="CW28853" s="96" t="s">
        <v>30250</v>
      </c>
    </row>
    <row r="28854" spans="101:101">
      <c r="CW28854" s="96" t="s">
        <v>30251</v>
      </c>
    </row>
    <row r="28855" spans="101:101">
      <c r="CW28855" s="96" t="s">
        <v>30252</v>
      </c>
    </row>
    <row r="28856" spans="101:101">
      <c r="CW28856" s="96" t="s">
        <v>30253</v>
      </c>
    </row>
    <row r="28857" spans="101:101">
      <c r="CW28857" s="96" t="s">
        <v>30254</v>
      </c>
    </row>
    <row r="28858" spans="101:101">
      <c r="CW28858" s="96" t="s">
        <v>30255</v>
      </c>
    </row>
    <row r="28859" spans="101:101">
      <c r="CW28859" s="96" t="s">
        <v>30256</v>
      </c>
    </row>
    <row r="28860" spans="101:101">
      <c r="CW28860" s="96" t="s">
        <v>30257</v>
      </c>
    </row>
    <row r="28861" spans="101:101">
      <c r="CW28861" s="96" t="s">
        <v>30258</v>
      </c>
    </row>
    <row r="28862" spans="101:101">
      <c r="CW28862" s="96" t="s">
        <v>30259</v>
      </c>
    </row>
    <row r="28863" spans="101:101">
      <c r="CW28863" s="96" t="s">
        <v>30260</v>
      </c>
    </row>
    <row r="28864" spans="101:101">
      <c r="CW28864" s="96" t="s">
        <v>30261</v>
      </c>
    </row>
    <row r="28865" spans="101:101">
      <c r="CW28865" s="96" t="s">
        <v>30262</v>
      </c>
    </row>
    <row r="28866" spans="101:101">
      <c r="CW28866" s="96" t="s">
        <v>30263</v>
      </c>
    </row>
    <row r="28867" spans="101:101">
      <c r="CW28867" s="96" t="s">
        <v>30264</v>
      </c>
    </row>
    <row r="28868" spans="101:101">
      <c r="CW28868" s="96" t="s">
        <v>30265</v>
      </c>
    </row>
    <row r="28869" spans="101:101">
      <c r="CW28869" s="96" t="s">
        <v>30266</v>
      </c>
    </row>
    <row r="28870" spans="101:101">
      <c r="CW28870" s="96" t="s">
        <v>30267</v>
      </c>
    </row>
    <row r="28871" spans="101:101">
      <c r="CW28871" s="96" t="s">
        <v>30268</v>
      </c>
    </row>
    <row r="28872" spans="101:101">
      <c r="CW28872" s="96" t="s">
        <v>30269</v>
      </c>
    </row>
    <row r="28873" spans="101:101">
      <c r="CW28873" s="96" t="s">
        <v>30270</v>
      </c>
    </row>
    <row r="28874" spans="101:101">
      <c r="CW28874" s="96" t="s">
        <v>30271</v>
      </c>
    </row>
    <row r="28875" spans="101:101">
      <c r="CW28875" s="96" t="s">
        <v>30272</v>
      </c>
    </row>
    <row r="28876" spans="101:101">
      <c r="CW28876" s="96" t="s">
        <v>30273</v>
      </c>
    </row>
    <row r="28877" spans="101:101">
      <c r="CW28877" s="96" t="s">
        <v>30274</v>
      </c>
    </row>
    <row r="28878" spans="101:101">
      <c r="CW28878" s="96" t="s">
        <v>30275</v>
      </c>
    </row>
    <row r="28879" spans="101:101">
      <c r="CW28879" s="96" t="s">
        <v>30276</v>
      </c>
    </row>
    <row r="28880" spans="101:101">
      <c r="CW28880" s="96" t="s">
        <v>30277</v>
      </c>
    </row>
    <row r="28881" spans="101:101">
      <c r="CW28881" s="96" t="s">
        <v>30278</v>
      </c>
    </row>
    <row r="28882" spans="101:101">
      <c r="CW28882" s="96" t="s">
        <v>30279</v>
      </c>
    </row>
    <row r="28883" spans="101:101">
      <c r="CW28883" s="96" t="s">
        <v>30280</v>
      </c>
    </row>
    <row r="28884" spans="101:101">
      <c r="CW28884" s="96" t="s">
        <v>30281</v>
      </c>
    </row>
    <row r="28885" spans="101:101">
      <c r="CW28885" s="96" t="s">
        <v>30282</v>
      </c>
    </row>
    <row r="28886" spans="101:101">
      <c r="CW28886" s="96" t="s">
        <v>30283</v>
      </c>
    </row>
    <row r="28887" spans="101:101">
      <c r="CW28887" s="96" t="s">
        <v>30284</v>
      </c>
    </row>
    <row r="28888" spans="101:101">
      <c r="CW28888" s="96" t="s">
        <v>30285</v>
      </c>
    </row>
    <row r="28889" spans="101:101">
      <c r="CW28889" s="96" t="s">
        <v>30286</v>
      </c>
    </row>
    <row r="28890" spans="101:101">
      <c r="CW28890" s="96" t="s">
        <v>30287</v>
      </c>
    </row>
    <row r="28891" spans="101:101">
      <c r="CW28891" s="96" t="s">
        <v>30288</v>
      </c>
    </row>
    <row r="28892" spans="101:101">
      <c r="CW28892" s="96" t="s">
        <v>30289</v>
      </c>
    </row>
    <row r="28893" spans="101:101">
      <c r="CW28893" s="96" t="s">
        <v>30290</v>
      </c>
    </row>
    <row r="28894" spans="101:101">
      <c r="CW28894" s="96" t="s">
        <v>30291</v>
      </c>
    </row>
    <row r="28895" spans="101:101">
      <c r="CW28895" s="96" t="s">
        <v>30292</v>
      </c>
    </row>
    <row r="28896" spans="101:101">
      <c r="CW28896" s="96" t="s">
        <v>30293</v>
      </c>
    </row>
    <row r="28897" spans="101:101">
      <c r="CW28897" s="96" t="s">
        <v>30294</v>
      </c>
    </row>
    <row r="28898" spans="101:101">
      <c r="CW28898" s="96" t="s">
        <v>30295</v>
      </c>
    </row>
    <row r="28899" spans="101:101">
      <c r="CW28899" s="96" t="s">
        <v>30296</v>
      </c>
    </row>
    <row r="28900" spans="101:101">
      <c r="CW28900" s="96" t="s">
        <v>30297</v>
      </c>
    </row>
    <row r="28901" spans="101:101">
      <c r="CW28901" s="96" t="s">
        <v>30298</v>
      </c>
    </row>
    <row r="28902" spans="101:101">
      <c r="CW28902" s="96" t="s">
        <v>30299</v>
      </c>
    </row>
    <row r="28903" spans="101:101">
      <c r="CW28903" s="96" t="s">
        <v>30300</v>
      </c>
    </row>
    <row r="28904" spans="101:101">
      <c r="CW28904" s="96" t="s">
        <v>30301</v>
      </c>
    </row>
    <row r="28905" spans="101:101">
      <c r="CW28905" s="96" t="s">
        <v>30302</v>
      </c>
    </row>
    <row r="28906" spans="101:101">
      <c r="CW28906" s="96" t="s">
        <v>30303</v>
      </c>
    </row>
    <row r="28907" spans="101:101">
      <c r="CW28907" s="96" t="s">
        <v>30304</v>
      </c>
    </row>
    <row r="28908" spans="101:101">
      <c r="CW28908" s="96" t="s">
        <v>30305</v>
      </c>
    </row>
    <row r="28909" spans="101:101">
      <c r="CW28909" s="96" t="s">
        <v>30306</v>
      </c>
    </row>
    <row r="28910" spans="101:101">
      <c r="CW28910" s="96" t="s">
        <v>30307</v>
      </c>
    </row>
    <row r="28911" spans="101:101">
      <c r="CW28911" s="96" t="s">
        <v>30308</v>
      </c>
    </row>
    <row r="28912" spans="101:101">
      <c r="CW28912" s="96" t="s">
        <v>30309</v>
      </c>
    </row>
    <row r="28913" spans="101:101">
      <c r="CW28913" s="96" t="s">
        <v>30310</v>
      </c>
    </row>
    <row r="28914" spans="101:101">
      <c r="CW28914" s="96" t="s">
        <v>30311</v>
      </c>
    </row>
    <row r="28915" spans="101:101">
      <c r="CW28915" s="96" t="s">
        <v>30312</v>
      </c>
    </row>
    <row r="28916" spans="101:101">
      <c r="CW28916" s="96" t="s">
        <v>30313</v>
      </c>
    </row>
    <row r="28917" spans="101:101">
      <c r="CW28917" s="96" t="s">
        <v>30314</v>
      </c>
    </row>
    <row r="28918" spans="101:101">
      <c r="CW28918" s="96" t="s">
        <v>30315</v>
      </c>
    </row>
    <row r="28919" spans="101:101">
      <c r="CW28919" s="96" t="s">
        <v>30316</v>
      </c>
    </row>
    <row r="28920" spans="101:101">
      <c r="CW28920" s="96" t="s">
        <v>30317</v>
      </c>
    </row>
    <row r="28921" spans="101:101">
      <c r="CW28921" s="96" t="s">
        <v>30318</v>
      </c>
    </row>
    <row r="28922" spans="101:101">
      <c r="CW28922" s="96" t="s">
        <v>30319</v>
      </c>
    </row>
    <row r="28923" spans="101:101">
      <c r="CW28923" s="96" t="s">
        <v>30320</v>
      </c>
    </row>
    <row r="28924" spans="101:101">
      <c r="CW28924" s="96" t="s">
        <v>30321</v>
      </c>
    </row>
    <row r="28925" spans="101:101">
      <c r="CW28925" s="96" t="s">
        <v>30322</v>
      </c>
    </row>
    <row r="28926" spans="101:101">
      <c r="CW28926" s="96" t="s">
        <v>30323</v>
      </c>
    </row>
    <row r="28927" spans="101:101">
      <c r="CW28927" s="96" t="s">
        <v>30324</v>
      </c>
    </row>
    <row r="28928" spans="101:101">
      <c r="CW28928" s="96" t="s">
        <v>30325</v>
      </c>
    </row>
    <row r="28929" spans="101:101">
      <c r="CW28929" s="96" t="s">
        <v>30326</v>
      </c>
    </row>
    <row r="28930" spans="101:101">
      <c r="CW28930" s="96" t="s">
        <v>30327</v>
      </c>
    </row>
    <row r="28931" spans="101:101">
      <c r="CW28931" s="96" t="s">
        <v>30328</v>
      </c>
    </row>
    <row r="28932" spans="101:101">
      <c r="CW28932" s="96" t="s">
        <v>30329</v>
      </c>
    </row>
    <row r="28933" spans="101:101">
      <c r="CW28933" s="96" t="s">
        <v>30330</v>
      </c>
    </row>
    <row r="28934" spans="101:101">
      <c r="CW28934" s="96" t="s">
        <v>30331</v>
      </c>
    </row>
    <row r="28935" spans="101:101">
      <c r="CW28935" s="96" t="s">
        <v>30332</v>
      </c>
    </row>
    <row r="28936" spans="101:101">
      <c r="CW28936" s="96" t="s">
        <v>30333</v>
      </c>
    </row>
    <row r="28937" spans="101:101">
      <c r="CW28937" s="96" t="s">
        <v>30334</v>
      </c>
    </row>
    <row r="28938" spans="101:101">
      <c r="CW28938" s="96" t="s">
        <v>30335</v>
      </c>
    </row>
    <row r="28939" spans="101:101">
      <c r="CW28939" s="96" t="s">
        <v>30336</v>
      </c>
    </row>
    <row r="28940" spans="101:101">
      <c r="CW28940" s="96" t="s">
        <v>30337</v>
      </c>
    </row>
    <row r="28941" spans="101:101">
      <c r="CW28941" s="96" t="s">
        <v>30338</v>
      </c>
    </row>
    <row r="28942" spans="101:101">
      <c r="CW28942" s="96" t="s">
        <v>30339</v>
      </c>
    </row>
    <row r="28943" spans="101:101">
      <c r="CW28943" s="96" t="s">
        <v>30340</v>
      </c>
    </row>
    <row r="28944" spans="101:101">
      <c r="CW28944" s="96" t="s">
        <v>30341</v>
      </c>
    </row>
    <row r="28945" spans="101:101">
      <c r="CW28945" s="96" t="s">
        <v>30342</v>
      </c>
    </row>
    <row r="28946" spans="101:101">
      <c r="CW28946" s="96" t="s">
        <v>30343</v>
      </c>
    </row>
    <row r="28947" spans="101:101">
      <c r="CW28947" s="96" t="s">
        <v>30344</v>
      </c>
    </row>
    <row r="28948" spans="101:101">
      <c r="CW28948" s="96" t="s">
        <v>30345</v>
      </c>
    </row>
    <row r="28949" spans="101:101">
      <c r="CW28949" s="96" t="s">
        <v>30346</v>
      </c>
    </row>
    <row r="28950" spans="101:101">
      <c r="CW28950" s="96" t="s">
        <v>30347</v>
      </c>
    </row>
    <row r="28951" spans="101:101">
      <c r="CW28951" s="96" t="s">
        <v>30348</v>
      </c>
    </row>
    <row r="28952" spans="101:101">
      <c r="CW28952" s="96" t="s">
        <v>30349</v>
      </c>
    </row>
    <row r="28953" spans="101:101">
      <c r="CW28953" s="96" t="s">
        <v>30350</v>
      </c>
    </row>
    <row r="28954" spans="101:101">
      <c r="CW28954" s="96" t="s">
        <v>30351</v>
      </c>
    </row>
    <row r="28955" spans="101:101">
      <c r="CW28955" s="96" t="s">
        <v>30352</v>
      </c>
    </row>
    <row r="28956" spans="101:101">
      <c r="CW28956" s="96" t="s">
        <v>30353</v>
      </c>
    </row>
    <row r="28957" spans="101:101">
      <c r="CW28957" s="96" t="s">
        <v>30354</v>
      </c>
    </row>
    <row r="28958" spans="101:101">
      <c r="CW28958" s="96" t="s">
        <v>30355</v>
      </c>
    </row>
    <row r="28959" spans="101:101">
      <c r="CW28959" s="96" t="s">
        <v>30356</v>
      </c>
    </row>
    <row r="28960" spans="101:101">
      <c r="CW28960" s="96" t="s">
        <v>30357</v>
      </c>
    </row>
    <row r="28961" spans="101:101">
      <c r="CW28961" s="96" t="s">
        <v>30358</v>
      </c>
    </row>
    <row r="28962" spans="101:101">
      <c r="CW28962" s="96" t="s">
        <v>30359</v>
      </c>
    </row>
    <row r="28963" spans="101:101">
      <c r="CW28963" s="96" t="s">
        <v>30360</v>
      </c>
    </row>
    <row r="28964" spans="101:101">
      <c r="CW28964" s="96" t="s">
        <v>30361</v>
      </c>
    </row>
    <row r="28965" spans="101:101">
      <c r="CW28965" s="96" t="s">
        <v>30362</v>
      </c>
    </row>
    <row r="28966" spans="101:101">
      <c r="CW28966" s="96" t="s">
        <v>30363</v>
      </c>
    </row>
    <row r="28967" spans="101:101">
      <c r="CW28967" s="96" t="s">
        <v>30364</v>
      </c>
    </row>
    <row r="28968" spans="101:101">
      <c r="CW28968" s="96" t="s">
        <v>30365</v>
      </c>
    </row>
    <row r="28969" spans="101:101">
      <c r="CW28969" s="96" t="s">
        <v>30366</v>
      </c>
    </row>
    <row r="28970" spans="101:101">
      <c r="CW28970" s="96" t="s">
        <v>30367</v>
      </c>
    </row>
    <row r="28971" spans="101:101">
      <c r="CW28971" s="96" t="s">
        <v>30368</v>
      </c>
    </row>
    <row r="28972" spans="101:101">
      <c r="CW28972" s="96" t="s">
        <v>30369</v>
      </c>
    </row>
    <row r="28973" spans="101:101">
      <c r="CW28973" s="96" t="s">
        <v>30370</v>
      </c>
    </row>
    <row r="28974" spans="101:101">
      <c r="CW28974" s="96" t="s">
        <v>30371</v>
      </c>
    </row>
    <row r="28975" spans="101:101">
      <c r="CW28975" s="96" t="s">
        <v>30372</v>
      </c>
    </row>
    <row r="28976" spans="101:101">
      <c r="CW28976" s="96" t="s">
        <v>30373</v>
      </c>
    </row>
    <row r="28977" spans="101:101">
      <c r="CW28977" s="96" t="s">
        <v>30374</v>
      </c>
    </row>
    <row r="28978" spans="101:101">
      <c r="CW28978" s="96" t="s">
        <v>30375</v>
      </c>
    </row>
    <row r="28979" spans="101:101">
      <c r="CW28979" s="96" t="s">
        <v>30376</v>
      </c>
    </row>
    <row r="28980" spans="101:101">
      <c r="CW28980" s="96" t="s">
        <v>30377</v>
      </c>
    </row>
    <row r="28981" spans="101:101">
      <c r="CW28981" s="96" t="s">
        <v>30378</v>
      </c>
    </row>
    <row r="28982" spans="101:101">
      <c r="CW28982" s="96" t="s">
        <v>30379</v>
      </c>
    </row>
    <row r="28983" spans="101:101">
      <c r="CW28983" s="96" t="s">
        <v>30380</v>
      </c>
    </row>
    <row r="28984" spans="101:101">
      <c r="CW28984" s="96" t="s">
        <v>30381</v>
      </c>
    </row>
    <row r="28985" spans="101:101">
      <c r="CW28985" s="96" t="s">
        <v>30382</v>
      </c>
    </row>
    <row r="28986" spans="101:101">
      <c r="CW28986" s="96" t="s">
        <v>30383</v>
      </c>
    </row>
    <row r="28987" spans="101:101">
      <c r="CW28987" s="96" t="s">
        <v>30384</v>
      </c>
    </row>
    <row r="28988" spans="101:101">
      <c r="CW28988" s="96" t="s">
        <v>30385</v>
      </c>
    </row>
    <row r="28989" spans="101:101">
      <c r="CW28989" s="96" t="s">
        <v>30386</v>
      </c>
    </row>
    <row r="28990" spans="101:101">
      <c r="CW28990" s="96" t="s">
        <v>30387</v>
      </c>
    </row>
    <row r="28991" spans="101:101">
      <c r="CW28991" s="96" t="s">
        <v>30388</v>
      </c>
    </row>
    <row r="28992" spans="101:101">
      <c r="CW28992" s="96" t="s">
        <v>30389</v>
      </c>
    </row>
    <row r="28993" spans="101:101">
      <c r="CW28993" s="96" t="s">
        <v>30390</v>
      </c>
    </row>
    <row r="28994" spans="101:101">
      <c r="CW28994" s="96" t="s">
        <v>30391</v>
      </c>
    </row>
    <row r="28995" spans="101:101">
      <c r="CW28995" s="96" t="s">
        <v>30392</v>
      </c>
    </row>
    <row r="28996" spans="101:101">
      <c r="CW28996" s="96" t="s">
        <v>30393</v>
      </c>
    </row>
    <row r="28997" spans="101:101">
      <c r="CW28997" s="96" t="s">
        <v>30394</v>
      </c>
    </row>
    <row r="28998" spans="101:101">
      <c r="CW28998" s="96" t="s">
        <v>30395</v>
      </c>
    </row>
    <row r="28999" spans="101:101">
      <c r="CW28999" s="96" t="s">
        <v>30396</v>
      </c>
    </row>
    <row r="29000" spans="101:101">
      <c r="CW29000" s="96" t="s">
        <v>30397</v>
      </c>
    </row>
    <row r="29001" spans="101:101">
      <c r="CW29001" s="96" t="s">
        <v>30398</v>
      </c>
    </row>
    <row r="29002" spans="101:101">
      <c r="CW29002" s="96" t="s">
        <v>30399</v>
      </c>
    </row>
    <row r="29003" spans="101:101">
      <c r="CW29003" s="96" t="s">
        <v>30400</v>
      </c>
    </row>
    <row r="29004" spans="101:101">
      <c r="CW29004" s="96" t="s">
        <v>30401</v>
      </c>
    </row>
    <row r="29005" spans="101:101">
      <c r="CW29005" s="96" t="s">
        <v>30402</v>
      </c>
    </row>
    <row r="29006" spans="101:101">
      <c r="CW29006" s="96" t="s">
        <v>30403</v>
      </c>
    </row>
    <row r="29007" spans="101:101">
      <c r="CW29007" s="96" t="s">
        <v>30404</v>
      </c>
    </row>
    <row r="29008" spans="101:101">
      <c r="CW29008" s="96" t="s">
        <v>30405</v>
      </c>
    </row>
    <row r="29009" spans="101:101">
      <c r="CW29009" s="96" t="s">
        <v>30406</v>
      </c>
    </row>
    <row r="29010" spans="101:101">
      <c r="CW29010" s="96" t="s">
        <v>30407</v>
      </c>
    </row>
    <row r="29011" spans="101:101">
      <c r="CW29011" s="96" t="s">
        <v>30408</v>
      </c>
    </row>
    <row r="29012" spans="101:101">
      <c r="CW29012" s="96" t="s">
        <v>30409</v>
      </c>
    </row>
    <row r="29013" spans="101:101">
      <c r="CW29013" s="96" t="s">
        <v>30410</v>
      </c>
    </row>
    <row r="29014" spans="101:101">
      <c r="CW29014" s="96" t="s">
        <v>30411</v>
      </c>
    </row>
    <row r="29015" spans="101:101">
      <c r="CW29015" s="96" t="s">
        <v>30412</v>
      </c>
    </row>
    <row r="29016" spans="101:101">
      <c r="CW29016" s="96" t="s">
        <v>30413</v>
      </c>
    </row>
    <row r="29017" spans="101:101">
      <c r="CW29017" s="96" t="s">
        <v>30414</v>
      </c>
    </row>
    <row r="29018" spans="101:101">
      <c r="CW29018" s="96" t="s">
        <v>30415</v>
      </c>
    </row>
    <row r="29019" spans="101:101">
      <c r="CW29019" s="96" t="s">
        <v>30416</v>
      </c>
    </row>
    <row r="29020" spans="101:101">
      <c r="CW29020" s="96" t="s">
        <v>30417</v>
      </c>
    </row>
    <row r="29021" spans="101:101">
      <c r="CW29021" s="96" t="s">
        <v>30418</v>
      </c>
    </row>
    <row r="29022" spans="101:101">
      <c r="CW29022" s="96" t="s">
        <v>30419</v>
      </c>
    </row>
    <row r="29023" spans="101:101">
      <c r="CW29023" s="96" t="s">
        <v>30420</v>
      </c>
    </row>
    <row r="29024" spans="101:101">
      <c r="CW29024" s="96" t="s">
        <v>30421</v>
      </c>
    </row>
    <row r="29025" spans="101:101">
      <c r="CW29025" s="96" t="s">
        <v>30422</v>
      </c>
    </row>
    <row r="29026" spans="101:101">
      <c r="CW29026" s="96" t="s">
        <v>30423</v>
      </c>
    </row>
    <row r="29027" spans="101:101">
      <c r="CW29027" s="96" t="s">
        <v>30424</v>
      </c>
    </row>
    <row r="29028" spans="101:101">
      <c r="CW29028" s="96" t="s">
        <v>30425</v>
      </c>
    </row>
    <row r="29029" spans="101:101">
      <c r="CW29029" s="96" t="s">
        <v>30426</v>
      </c>
    </row>
    <row r="29030" spans="101:101">
      <c r="CW29030" s="96" t="s">
        <v>30427</v>
      </c>
    </row>
    <row r="29031" spans="101:101">
      <c r="CW29031" s="96" t="s">
        <v>30428</v>
      </c>
    </row>
    <row r="29032" spans="101:101">
      <c r="CW29032" s="96" t="s">
        <v>30429</v>
      </c>
    </row>
    <row r="29033" spans="101:101">
      <c r="CW29033" s="96" t="s">
        <v>30430</v>
      </c>
    </row>
    <row r="29034" spans="101:101">
      <c r="CW29034" s="96" t="s">
        <v>30431</v>
      </c>
    </row>
    <row r="29035" spans="101:101">
      <c r="CW29035" s="96" t="s">
        <v>30432</v>
      </c>
    </row>
    <row r="29036" spans="101:101">
      <c r="CW29036" s="96" t="s">
        <v>30433</v>
      </c>
    </row>
    <row r="29037" spans="101:101">
      <c r="CW29037" s="96" t="s">
        <v>30434</v>
      </c>
    </row>
    <row r="29038" spans="101:101">
      <c r="CW29038" s="96" t="s">
        <v>30435</v>
      </c>
    </row>
    <row r="29039" spans="101:101">
      <c r="CW29039" s="96" t="s">
        <v>30436</v>
      </c>
    </row>
    <row r="29040" spans="101:101">
      <c r="CW29040" s="96" t="s">
        <v>30437</v>
      </c>
    </row>
    <row r="29041" spans="101:101">
      <c r="CW29041" s="96" t="s">
        <v>30438</v>
      </c>
    </row>
    <row r="29042" spans="101:101">
      <c r="CW29042" s="96" t="s">
        <v>30439</v>
      </c>
    </row>
    <row r="29043" spans="101:101">
      <c r="CW29043" s="96" t="s">
        <v>30440</v>
      </c>
    </row>
    <row r="29044" spans="101:101">
      <c r="CW29044" s="96" t="s">
        <v>30441</v>
      </c>
    </row>
    <row r="29045" spans="101:101">
      <c r="CW29045" s="96" t="s">
        <v>30442</v>
      </c>
    </row>
    <row r="29046" spans="101:101">
      <c r="CW29046" s="96" t="s">
        <v>30443</v>
      </c>
    </row>
    <row r="29047" spans="101:101">
      <c r="CW29047" s="96" t="s">
        <v>30444</v>
      </c>
    </row>
    <row r="29048" spans="101:101">
      <c r="CW29048" s="96" t="s">
        <v>30445</v>
      </c>
    </row>
    <row r="29049" spans="101:101">
      <c r="CW29049" s="96" t="s">
        <v>30446</v>
      </c>
    </row>
    <row r="29050" spans="101:101">
      <c r="CW29050" s="96" t="s">
        <v>30447</v>
      </c>
    </row>
    <row r="29051" spans="101:101">
      <c r="CW29051" s="96" t="s">
        <v>30448</v>
      </c>
    </row>
    <row r="29052" spans="101:101">
      <c r="CW29052" s="96" t="s">
        <v>30449</v>
      </c>
    </row>
    <row r="29053" spans="101:101">
      <c r="CW29053" s="96" t="s">
        <v>30450</v>
      </c>
    </row>
    <row r="29054" spans="101:101">
      <c r="CW29054" s="96" t="s">
        <v>30451</v>
      </c>
    </row>
    <row r="29055" spans="101:101">
      <c r="CW29055" s="96" t="s">
        <v>30452</v>
      </c>
    </row>
    <row r="29056" spans="101:101">
      <c r="CW29056" s="96" t="s">
        <v>30453</v>
      </c>
    </row>
    <row r="29057" spans="101:101">
      <c r="CW29057" s="96" t="s">
        <v>30454</v>
      </c>
    </row>
    <row r="29058" spans="101:101">
      <c r="CW29058" s="96" t="s">
        <v>30455</v>
      </c>
    </row>
    <row r="29059" spans="101:101">
      <c r="CW29059" s="96" t="s">
        <v>30456</v>
      </c>
    </row>
    <row r="29060" spans="101:101">
      <c r="CW29060" s="96" t="s">
        <v>30457</v>
      </c>
    </row>
    <row r="29061" spans="101:101">
      <c r="CW29061" s="96" t="s">
        <v>30458</v>
      </c>
    </row>
    <row r="29062" spans="101:101">
      <c r="CW29062" s="96" t="s">
        <v>30459</v>
      </c>
    </row>
    <row r="29063" spans="101:101">
      <c r="CW29063" s="96" t="s">
        <v>30460</v>
      </c>
    </row>
    <row r="29064" spans="101:101">
      <c r="CW29064" s="96" t="s">
        <v>30461</v>
      </c>
    </row>
    <row r="29065" spans="101:101">
      <c r="CW29065" s="96" t="s">
        <v>30462</v>
      </c>
    </row>
    <row r="29066" spans="101:101">
      <c r="CW29066" s="96" t="s">
        <v>30463</v>
      </c>
    </row>
    <row r="29067" spans="101:101">
      <c r="CW29067" s="96" t="s">
        <v>30464</v>
      </c>
    </row>
    <row r="29068" spans="101:101">
      <c r="CW29068" s="96" t="s">
        <v>30465</v>
      </c>
    </row>
    <row r="29069" spans="101:101">
      <c r="CW29069" s="96" t="s">
        <v>30466</v>
      </c>
    </row>
    <row r="29070" spans="101:101">
      <c r="CW29070" s="96" t="s">
        <v>30467</v>
      </c>
    </row>
    <row r="29071" spans="101:101">
      <c r="CW29071" s="96" t="s">
        <v>30468</v>
      </c>
    </row>
    <row r="29072" spans="101:101">
      <c r="CW29072" s="96" t="s">
        <v>30469</v>
      </c>
    </row>
    <row r="29073" spans="101:101">
      <c r="CW29073" s="96" t="s">
        <v>30470</v>
      </c>
    </row>
    <row r="29074" spans="101:101">
      <c r="CW29074" s="96" t="s">
        <v>30471</v>
      </c>
    </row>
    <row r="29075" spans="101:101">
      <c r="CW29075" s="96" t="s">
        <v>30472</v>
      </c>
    </row>
    <row r="29076" spans="101:101">
      <c r="CW29076" s="96" t="s">
        <v>30473</v>
      </c>
    </row>
    <row r="29077" spans="101:101">
      <c r="CW29077" s="96" t="s">
        <v>30474</v>
      </c>
    </row>
    <row r="29078" spans="101:101">
      <c r="CW29078" s="96" t="s">
        <v>30475</v>
      </c>
    </row>
    <row r="29079" spans="101:101">
      <c r="CW29079" s="96" t="s">
        <v>30476</v>
      </c>
    </row>
    <row r="29080" spans="101:101">
      <c r="CW29080" s="96" t="s">
        <v>30477</v>
      </c>
    </row>
    <row r="29081" spans="101:101">
      <c r="CW29081" s="96" t="s">
        <v>30478</v>
      </c>
    </row>
    <row r="29082" spans="101:101">
      <c r="CW29082" s="96" t="s">
        <v>30479</v>
      </c>
    </row>
    <row r="29083" spans="101:101">
      <c r="CW29083" s="96" t="s">
        <v>30480</v>
      </c>
    </row>
    <row r="29084" spans="101:101">
      <c r="CW29084" s="96" t="s">
        <v>30481</v>
      </c>
    </row>
    <row r="29085" spans="101:101">
      <c r="CW29085" s="96" t="s">
        <v>30482</v>
      </c>
    </row>
    <row r="29086" spans="101:101">
      <c r="CW29086" s="96" t="s">
        <v>30483</v>
      </c>
    </row>
    <row r="29087" spans="101:101">
      <c r="CW29087" s="96" t="s">
        <v>30484</v>
      </c>
    </row>
    <row r="29088" spans="101:101">
      <c r="CW29088" s="96" t="s">
        <v>30485</v>
      </c>
    </row>
    <row r="29089" spans="101:101">
      <c r="CW29089" s="96" t="s">
        <v>30486</v>
      </c>
    </row>
    <row r="29090" spans="101:101">
      <c r="CW29090" s="96" t="s">
        <v>30487</v>
      </c>
    </row>
    <row r="29091" spans="101:101">
      <c r="CW29091" s="96" t="s">
        <v>30488</v>
      </c>
    </row>
    <row r="29092" spans="101:101">
      <c r="CW29092" s="96" t="s">
        <v>30489</v>
      </c>
    </row>
    <row r="29093" spans="101:101">
      <c r="CW29093" s="96" t="s">
        <v>30490</v>
      </c>
    </row>
    <row r="29094" spans="101:101">
      <c r="CW29094" s="96" t="s">
        <v>30491</v>
      </c>
    </row>
    <row r="29095" spans="101:101">
      <c r="CW29095" s="96" t="s">
        <v>30492</v>
      </c>
    </row>
    <row r="29096" spans="101:101">
      <c r="CW29096" s="96" t="s">
        <v>30493</v>
      </c>
    </row>
    <row r="29097" spans="101:101">
      <c r="CW29097" s="96" t="s">
        <v>30494</v>
      </c>
    </row>
    <row r="29098" spans="101:101">
      <c r="CW29098" s="96" t="s">
        <v>30495</v>
      </c>
    </row>
    <row r="29099" spans="101:101">
      <c r="CW29099" s="96" t="s">
        <v>30496</v>
      </c>
    </row>
    <row r="29100" spans="101:101">
      <c r="CW29100" s="96" t="s">
        <v>30497</v>
      </c>
    </row>
    <row r="29101" spans="101:101">
      <c r="CW29101" s="96" t="s">
        <v>30498</v>
      </c>
    </row>
    <row r="29102" spans="101:101">
      <c r="CW29102" s="96" t="s">
        <v>30499</v>
      </c>
    </row>
    <row r="29103" spans="101:101">
      <c r="CW29103" s="96" t="s">
        <v>30500</v>
      </c>
    </row>
    <row r="29104" spans="101:101">
      <c r="CW29104" s="96" t="s">
        <v>30501</v>
      </c>
    </row>
    <row r="29105" spans="101:101">
      <c r="CW29105" s="96" t="s">
        <v>30502</v>
      </c>
    </row>
    <row r="29106" spans="101:101">
      <c r="CW29106" s="96" t="s">
        <v>30503</v>
      </c>
    </row>
    <row r="29107" spans="101:101">
      <c r="CW29107" s="96" t="s">
        <v>30504</v>
      </c>
    </row>
    <row r="29108" spans="101:101">
      <c r="CW29108" s="96" t="s">
        <v>30505</v>
      </c>
    </row>
    <row r="29109" spans="101:101">
      <c r="CW29109" s="96" t="s">
        <v>30506</v>
      </c>
    </row>
    <row r="29110" spans="101:101">
      <c r="CW29110" s="96" t="s">
        <v>30507</v>
      </c>
    </row>
    <row r="29111" spans="101:101">
      <c r="CW29111" s="96" t="s">
        <v>30508</v>
      </c>
    </row>
    <row r="29112" spans="101:101">
      <c r="CW29112" s="96" t="s">
        <v>30509</v>
      </c>
    </row>
    <row r="29113" spans="101:101">
      <c r="CW29113" s="96" t="s">
        <v>30510</v>
      </c>
    </row>
    <row r="29114" spans="101:101">
      <c r="CW29114" s="96" t="s">
        <v>30511</v>
      </c>
    </row>
    <row r="29115" spans="101:101">
      <c r="CW29115" s="96" t="s">
        <v>30512</v>
      </c>
    </row>
    <row r="29116" spans="101:101">
      <c r="CW29116" s="96" t="s">
        <v>30513</v>
      </c>
    </row>
    <row r="29117" spans="101:101">
      <c r="CW29117" s="96" t="s">
        <v>30514</v>
      </c>
    </row>
    <row r="29118" spans="101:101">
      <c r="CW29118" s="96" t="s">
        <v>30515</v>
      </c>
    </row>
    <row r="29119" spans="101:101">
      <c r="CW29119" s="96" t="s">
        <v>30516</v>
      </c>
    </row>
    <row r="29120" spans="101:101">
      <c r="CW29120" s="96" t="s">
        <v>30517</v>
      </c>
    </row>
    <row r="29121" spans="101:101">
      <c r="CW29121" s="96" t="s">
        <v>30518</v>
      </c>
    </row>
    <row r="29122" spans="101:101">
      <c r="CW29122" s="96" t="s">
        <v>30519</v>
      </c>
    </row>
    <row r="29123" spans="101:101">
      <c r="CW29123" s="96" t="s">
        <v>30520</v>
      </c>
    </row>
    <row r="29124" spans="101:101">
      <c r="CW29124" s="96" t="s">
        <v>30521</v>
      </c>
    </row>
    <row r="29125" spans="101:101">
      <c r="CW29125" s="96" t="s">
        <v>30522</v>
      </c>
    </row>
    <row r="29126" spans="101:101">
      <c r="CW29126" s="96" t="s">
        <v>30523</v>
      </c>
    </row>
    <row r="29127" spans="101:101">
      <c r="CW29127" s="96" t="s">
        <v>30524</v>
      </c>
    </row>
    <row r="29128" spans="101:101">
      <c r="CW29128" s="96" t="s">
        <v>30525</v>
      </c>
    </row>
    <row r="29129" spans="101:101">
      <c r="CW29129" s="96" t="s">
        <v>30526</v>
      </c>
    </row>
    <row r="29130" spans="101:101">
      <c r="CW29130" s="96" t="s">
        <v>30527</v>
      </c>
    </row>
    <row r="29131" spans="101:101">
      <c r="CW29131" s="96" t="s">
        <v>30528</v>
      </c>
    </row>
    <row r="29132" spans="101:101">
      <c r="CW29132" s="96" t="s">
        <v>30529</v>
      </c>
    </row>
    <row r="29133" spans="101:101">
      <c r="CW29133" s="96" t="s">
        <v>30530</v>
      </c>
    </row>
    <row r="29134" spans="101:101">
      <c r="CW29134" s="96" t="s">
        <v>30531</v>
      </c>
    </row>
    <row r="29135" spans="101:101">
      <c r="CW29135" s="96" t="s">
        <v>30532</v>
      </c>
    </row>
    <row r="29136" spans="101:101">
      <c r="CW29136" s="96" t="s">
        <v>30533</v>
      </c>
    </row>
    <row r="29137" spans="101:101">
      <c r="CW29137" s="96" t="s">
        <v>30534</v>
      </c>
    </row>
    <row r="29138" spans="101:101">
      <c r="CW29138" s="96" t="s">
        <v>30535</v>
      </c>
    </row>
    <row r="29139" spans="101:101">
      <c r="CW29139" s="96" t="s">
        <v>30536</v>
      </c>
    </row>
    <row r="29140" spans="101:101">
      <c r="CW29140" s="96" t="s">
        <v>30537</v>
      </c>
    </row>
    <row r="29141" spans="101:101">
      <c r="CW29141" s="96" t="s">
        <v>30538</v>
      </c>
    </row>
    <row r="29142" spans="101:101">
      <c r="CW29142" s="96" t="s">
        <v>30539</v>
      </c>
    </row>
    <row r="29143" spans="101:101">
      <c r="CW29143" s="96" t="s">
        <v>30540</v>
      </c>
    </row>
    <row r="29144" spans="101:101">
      <c r="CW29144" s="96" t="s">
        <v>30541</v>
      </c>
    </row>
    <row r="29145" spans="101:101">
      <c r="CW29145" s="96" t="s">
        <v>30542</v>
      </c>
    </row>
    <row r="29146" spans="101:101">
      <c r="CW29146" s="96" t="s">
        <v>30543</v>
      </c>
    </row>
    <row r="29147" spans="101:101">
      <c r="CW29147" s="96" t="s">
        <v>30544</v>
      </c>
    </row>
    <row r="29148" spans="101:101">
      <c r="CW29148" s="96" t="s">
        <v>30545</v>
      </c>
    </row>
    <row r="29149" spans="101:101">
      <c r="CW29149" s="96" t="s">
        <v>30546</v>
      </c>
    </row>
    <row r="29150" spans="101:101">
      <c r="CW29150" s="96" t="s">
        <v>30547</v>
      </c>
    </row>
    <row r="29151" spans="101:101">
      <c r="CW29151" s="96" t="s">
        <v>30548</v>
      </c>
    </row>
    <row r="29152" spans="101:101">
      <c r="CW29152" s="96" t="s">
        <v>30549</v>
      </c>
    </row>
    <row r="29153" spans="101:101">
      <c r="CW29153" s="96" t="s">
        <v>30550</v>
      </c>
    </row>
    <row r="29154" spans="101:101">
      <c r="CW29154" s="96" t="s">
        <v>30551</v>
      </c>
    </row>
    <row r="29155" spans="101:101">
      <c r="CW29155" s="96" t="s">
        <v>30552</v>
      </c>
    </row>
    <row r="29156" spans="101:101">
      <c r="CW29156" s="96" t="s">
        <v>30553</v>
      </c>
    </row>
    <row r="29157" spans="101:101">
      <c r="CW29157" s="96" t="s">
        <v>30554</v>
      </c>
    </row>
    <row r="29158" spans="101:101">
      <c r="CW29158" s="96" t="s">
        <v>30555</v>
      </c>
    </row>
    <row r="29159" spans="101:101">
      <c r="CW29159" s="96" t="s">
        <v>30556</v>
      </c>
    </row>
    <row r="29160" spans="101:101">
      <c r="CW29160" s="96" t="s">
        <v>30557</v>
      </c>
    </row>
    <row r="29161" spans="101:101">
      <c r="CW29161" s="96" t="s">
        <v>30558</v>
      </c>
    </row>
    <row r="29162" spans="101:101">
      <c r="CW29162" s="96" t="s">
        <v>30559</v>
      </c>
    </row>
    <row r="29163" spans="101:101">
      <c r="CW29163" s="96" t="s">
        <v>30560</v>
      </c>
    </row>
    <row r="29164" spans="101:101">
      <c r="CW29164" s="96" t="s">
        <v>30561</v>
      </c>
    </row>
    <row r="29165" spans="101:101">
      <c r="CW29165" s="96" t="s">
        <v>30562</v>
      </c>
    </row>
    <row r="29166" spans="101:101">
      <c r="CW29166" s="96" t="s">
        <v>30563</v>
      </c>
    </row>
    <row r="29167" spans="101:101">
      <c r="CW29167" s="96" t="s">
        <v>30564</v>
      </c>
    </row>
    <row r="29168" spans="101:101">
      <c r="CW29168" s="96" t="s">
        <v>30565</v>
      </c>
    </row>
    <row r="29169" spans="101:101">
      <c r="CW29169" s="96" t="s">
        <v>30566</v>
      </c>
    </row>
    <row r="29170" spans="101:101">
      <c r="CW29170" s="96" t="s">
        <v>30567</v>
      </c>
    </row>
    <row r="29171" spans="101:101">
      <c r="CW29171" s="96" t="s">
        <v>30568</v>
      </c>
    </row>
    <row r="29172" spans="101:101">
      <c r="CW29172" s="96" t="s">
        <v>30569</v>
      </c>
    </row>
    <row r="29173" spans="101:101">
      <c r="CW29173" s="96" t="s">
        <v>30570</v>
      </c>
    </row>
    <row r="29174" spans="101:101">
      <c r="CW29174" s="96" t="s">
        <v>30571</v>
      </c>
    </row>
    <row r="29175" spans="101:101">
      <c r="CW29175" s="96" t="s">
        <v>30572</v>
      </c>
    </row>
    <row r="29176" spans="101:101">
      <c r="CW29176" s="96" t="s">
        <v>30573</v>
      </c>
    </row>
    <row r="29177" spans="101:101">
      <c r="CW29177" s="96" t="s">
        <v>30574</v>
      </c>
    </row>
    <row r="29178" spans="101:101">
      <c r="CW29178" s="96" t="s">
        <v>30575</v>
      </c>
    </row>
    <row r="29179" spans="101:101">
      <c r="CW29179" s="96" t="s">
        <v>30576</v>
      </c>
    </row>
    <row r="29180" spans="101:101">
      <c r="CW29180" s="96" t="s">
        <v>30577</v>
      </c>
    </row>
    <row r="29181" spans="101:101">
      <c r="CW29181" s="96" t="s">
        <v>30578</v>
      </c>
    </row>
    <row r="29182" spans="101:101">
      <c r="CW29182" s="96" t="s">
        <v>30579</v>
      </c>
    </row>
    <row r="29183" spans="101:101">
      <c r="CW29183" s="96" t="s">
        <v>30580</v>
      </c>
    </row>
    <row r="29184" spans="101:101">
      <c r="CW29184" s="96" t="s">
        <v>30581</v>
      </c>
    </row>
    <row r="29185" spans="101:101">
      <c r="CW29185" s="96" t="s">
        <v>30582</v>
      </c>
    </row>
    <row r="29186" spans="101:101">
      <c r="CW29186" s="96" t="s">
        <v>30583</v>
      </c>
    </row>
    <row r="29187" spans="101:101">
      <c r="CW29187" s="96" t="s">
        <v>30584</v>
      </c>
    </row>
    <row r="29188" spans="101:101">
      <c r="CW29188" s="96" t="s">
        <v>30585</v>
      </c>
    </row>
    <row r="29189" spans="101:101">
      <c r="CW29189" s="96" t="s">
        <v>30586</v>
      </c>
    </row>
    <row r="29190" spans="101:101">
      <c r="CW29190" s="96" t="s">
        <v>30587</v>
      </c>
    </row>
    <row r="29191" spans="101:101">
      <c r="CW29191" s="96" t="s">
        <v>30588</v>
      </c>
    </row>
    <row r="29192" spans="101:101">
      <c r="CW29192" s="96" t="s">
        <v>30589</v>
      </c>
    </row>
    <row r="29193" spans="101:101">
      <c r="CW29193" s="96" t="s">
        <v>30590</v>
      </c>
    </row>
    <row r="29194" spans="101:101">
      <c r="CW29194" s="96" t="s">
        <v>30591</v>
      </c>
    </row>
    <row r="29195" spans="101:101">
      <c r="CW29195" s="96" t="s">
        <v>30592</v>
      </c>
    </row>
    <row r="29196" spans="101:101">
      <c r="CW29196" s="96" t="s">
        <v>30593</v>
      </c>
    </row>
    <row r="29197" spans="101:101">
      <c r="CW29197" s="96" t="s">
        <v>30594</v>
      </c>
    </row>
    <row r="29198" spans="101:101">
      <c r="CW29198" s="96" t="s">
        <v>30595</v>
      </c>
    </row>
    <row r="29199" spans="101:101">
      <c r="CW29199" s="96" t="s">
        <v>30596</v>
      </c>
    </row>
    <row r="29200" spans="101:101">
      <c r="CW29200" s="96" t="s">
        <v>30597</v>
      </c>
    </row>
    <row r="29201" spans="101:101">
      <c r="CW29201" s="96" t="s">
        <v>30598</v>
      </c>
    </row>
    <row r="29202" spans="101:101">
      <c r="CW29202" s="96" t="s">
        <v>30599</v>
      </c>
    </row>
    <row r="29203" spans="101:101">
      <c r="CW29203" s="96" t="s">
        <v>30600</v>
      </c>
    </row>
    <row r="29204" spans="101:101">
      <c r="CW29204" s="96" t="s">
        <v>30601</v>
      </c>
    </row>
    <row r="29205" spans="101:101">
      <c r="CW29205" s="96" t="s">
        <v>30602</v>
      </c>
    </row>
    <row r="29206" spans="101:101">
      <c r="CW29206" s="96" t="s">
        <v>30603</v>
      </c>
    </row>
    <row r="29207" spans="101:101">
      <c r="CW29207" s="96" t="s">
        <v>30604</v>
      </c>
    </row>
    <row r="29208" spans="101:101">
      <c r="CW29208" s="96" t="s">
        <v>30605</v>
      </c>
    </row>
    <row r="29209" spans="101:101">
      <c r="CW29209" s="96" t="s">
        <v>30606</v>
      </c>
    </row>
    <row r="29210" spans="101:101">
      <c r="CW29210" s="96" t="s">
        <v>30607</v>
      </c>
    </row>
    <row r="29211" spans="101:101">
      <c r="CW29211" s="96" t="s">
        <v>30608</v>
      </c>
    </row>
    <row r="29212" spans="101:101">
      <c r="CW29212" s="96" t="s">
        <v>30609</v>
      </c>
    </row>
    <row r="29213" spans="101:101">
      <c r="CW29213" s="96" t="s">
        <v>30610</v>
      </c>
    </row>
    <row r="29214" spans="101:101">
      <c r="CW29214" s="96" t="s">
        <v>30611</v>
      </c>
    </row>
    <row r="29215" spans="101:101">
      <c r="CW29215" s="96" t="s">
        <v>30612</v>
      </c>
    </row>
    <row r="29216" spans="101:101">
      <c r="CW29216" s="96" t="s">
        <v>30613</v>
      </c>
    </row>
    <row r="29217" spans="101:101">
      <c r="CW29217" s="96" t="s">
        <v>30614</v>
      </c>
    </row>
    <row r="29218" spans="101:101">
      <c r="CW29218" s="96" t="s">
        <v>30615</v>
      </c>
    </row>
    <row r="29219" spans="101:101">
      <c r="CW29219" s="96" t="s">
        <v>30616</v>
      </c>
    </row>
    <row r="29220" spans="101:101">
      <c r="CW29220" s="96" t="s">
        <v>30617</v>
      </c>
    </row>
    <row r="29221" spans="101:101">
      <c r="CW29221" s="96" t="s">
        <v>30618</v>
      </c>
    </row>
    <row r="29222" spans="101:101">
      <c r="CW29222" s="96" t="s">
        <v>30619</v>
      </c>
    </row>
    <row r="29223" spans="101:101">
      <c r="CW29223" s="96" t="s">
        <v>30620</v>
      </c>
    </row>
    <row r="29224" spans="101:101">
      <c r="CW29224" s="96" t="s">
        <v>30621</v>
      </c>
    </row>
    <row r="29225" spans="101:101">
      <c r="CW29225" s="96" t="s">
        <v>30622</v>
      </c>
    </row>
    <row r="29226" spans="101:101">
      <c r="CW29226" s="96" t="s">
        <v>30623</v>
      </c>
    </row>
    <row r="29227" spans="101:101">
      <c r="CW29227" s="96" t="s">
        <v>30624</v>
      </c>
    </row>
    <row r="29228" spans="101:101">
      <c r="CW29228" s="96" t="s">
        <v>30625</v>
      </c>
    </row>
    <row r="29229" spans="101:101">
      <c r="CW29229" s="96" t="s">
        <v>30626</v>
      </c>
    </row>
    <row r="29230" spans="101:101">
      <c r="CW29230" s="96" t="s">
        <v>30627</v>
      </c>
    </row>
    <row r="29231" spans="101:101">
      <c r="CW29231" s="96" t="s">
        <v>30628</v>
      </c>
    </row>
    <row r="29232" spans="101:101">
      <c r="CW29232" s="96" t="s">
        <v>30629</v>
      </c>
    </row>
    <row r="29233" spans="101:101">
      <c r="CW29233" s="96" t="s">
        <v>30630</v>
      </c>
    </row>
    <row r="29234" spans="101:101">
      <c r="CW29234" s="96" t="s">
        <v>30631</v>
      </c>
    </row>
    <row r="29235" spans="101:101">
      <c r="CW29235" s="96" t="s">
        <v>30632</v>
      </c>
    </row>
    <row r="29236" spans="101:101">
      <c r="CW29236" s="96" t="s">
        <v>30633</v>
      </c>
    </row>
    <row r="29237" spans="101:101">
      <c r="CW29237" s="96" t="s">
        <v>30634</v>
      </c>
    </row>
    <row r="29238" spans="101:101">
      <c r="CW29238" s="96" t="s">
        <v>30635</v>
      </c>
    </row>
    <row r="29239" spans="101:101">
      <c r="CW29239" s="96" t="s">
        <v>30636</v>
      </c>
    </row>
    <row r="29240" spans="101:101">
      <c r="CW29240" s="96" t="s">
        <v>30637</v>
      </c>
    </row>
    <row r="29241" spans="101:101">
      <c r="CW29241" s="96" t="s">
        <v>30638</v>
      </c>
    </row>
    <row r="29242" spans="101:101">
      <c r="CW29242" s="96" t="s">
        <v>30639</v>
      </c>
    </row>
    <row r="29243" spans="101:101">
      <c r="CW29243" s="96" t="s">
        <v>30640</v>
      </c>
    </row>
    <row r="29244" spans="101:101">
      <c r="CW29244" s="96" t="s">
        <v>30641</v>
      </c>
    </row>
    <row r="29245" spans="101:101">
      <c r="CW29245" s="96" t="s">
        <v>30642</v>
      </c>
    </row>
    <row r="29246" spans="101:101">
      <c r="CW29246" s="96" t="s">
        <v>30643</v>
      </c>
    </row>
    <row r="29247" spans="101:101">
      <c r="CW29247" s="96" t="s">
        <v>30644</v>
      </c>
    </row>
    <row r="29248" spans="101:101">
      <c r="CW29248" s="96" t="s">
        <v>30645</v>
      </c>
    </row>
    <row r="29249" spans="101:101">
      <c r="CW29249" s="96" t="s">
        <v>30646</v>
      </c>
    </row>
    <row r="29250" spans="101:101">
      <c r="CW29250" s="96" t="s">
        <v>30647</v>
      </c>
    </row>
    <row r="29251" spans="101:101">
      <c r="CW29251" s="96" t="s">
        <v>30648</v>
      </c>
    </row>
    <row r="29252" spans="101:101">
      <c r="CW29252" s="96" t="s">
        <v>30649</v>
      </c>
    </row>
    <row r="29253" spans="101:101">
      <c r="CW29253" s="96" t="s">
        <v>30650</v>
      </c>
    </row>
    <row r="29254" spans="101:101">
      <c r="CW29254" s="96" t="s">
        <v>30651</v>
      </c>
    </row>
    <row r="29255" spans="101:101">
      <c r="CW29255" s="96" t="s">
        <v>30652</v>
      </c>
    </row>
    <row r="29256" spans="101:101">
      <c r="CW29256" s="96" t="s">
        <v>30653</v>
      </c>
    </row>
    <row r="29257" spans="101:101">
      <c r="CW29257" s="96" t="s">
        <v>30654</v>
      </c>
    </row>
    <row r="29258" spans="101:101">
      <c r="CW29258" s="96" t="s">
        <v>30655</v>
      </c>
    </row>
    <row r="29259" spans="101:101">
      <c r="CW29259" s="96" t="s">
        <v>30656</v>
      </c>
    </row>
    <row r="29260" spans="101:101">
      <c r="CW29260" s="96" t="s">
        <v>30657</v>
      </c>
    </row>
    <row r="29261" spans="101:101">
      <c r="CW29261" s="96" t="s">
        <v>30658</v>
      </c>
    </row>
    <row r="29262" spans="101:101">
      <c r="CW29262" s="96" t="s">
        <v>30659</v>
      </c>
    </row>
    <row r="29263" spans="101:101">
      <c r="CW29263" s="96" t="s">
        <v>30660</v>
      </c>
    </row>
    <row r="29264" spans="101:101">
      <c r="CW29264" s="96" t="s">
        <v>30661</v>
      </c>
    </row>
    <row r="29265" spans="101:101">
      <c r="CW29265" s="96" t="s">
        <v>30662</v>
      </c>
    </row>
    <row r="29266" spans="101:101">
      <c r="CW29266" s="96" t="s">
        <v>30663</v>
      </c>
    </row>
    <row r="29267" spans="101:101">
      <c r="CW29267" s="96" t="s">
        <v>30664</v>
      </c>
    </row>
    <row r="29268" spans="101:101">
      <c r="CW29268" s="96" t="s">
        <v>30665</v>
      </c>
    </row>
    <row r="29269" spans="101:101">
      <c r="CW29269" s="96" t="s">
        <v>30666</v>
      </c>
    </row>
    <row r="29270" spans="101:101">
      <c r="CW29270" s="96" t="s">
        <v>30667</v>
      </c>
    </row>
    <row r="29271" spans="101:101">
      <c r="CW29271" s="96" t="s">
        <v>30668</v>
      </c>
    </row>
    <row r="29272" spans="101:101">
      <c r="CW29272" s="96" t="s">
        <v>30669</v>
      </c>
    </row>
    <row r="29273" spans="101:101">
      <c r="CW29273" s="96" t="s">
        <v>30670</v>
      </c>
    </row>
    <row r="29274" spans="101:101">
      <c r="CW29274" s="96" t="s">
        <v>30671</v>
      </c>
    </row>
    <row r="29275" spans="101:101">
      <c r="CW29275" s="96" t="s">
        <v>30672</v>
      </c>
    </row>
    <row r="29276" spans="101:101">
      <c r="CW29276" s="96" t="s">
        <v>30673</v>
      </c>
    </row>
    <row r="29277" spans="101:101">
      <c r="CW29277" s="96" t="s">
        <v>30674</v>
      </c>
    </row>
    <row r="29278" spans="101:101">
      <c r="CW29278" s="96" t="s">
        <v>30675</v>
      </c>
    </row>
    <row r="29279" spans="101:101">
      <c r="CW29279" s="96" t="s">
        <v>30676</v>
      </c>
    </row>
    <row r="29280" spans="101:101">
      <c r="CW29280" s="96" t="s">
        <v>30677</v>
      </c>
    </row>
    <row r="29281" spans="101:101">
      <c r="CW29281" s="96" t="s">
        <v>30678</v>
      </c>
    </row>
    <row r="29282" spans="101:101">
      <c r="CW29282" s="96" t="s">
        <v>30679</v>
      </c>
    </row>
    <row r="29283" spans="101:101">
      <c r="CW29283" s="96" t="s">
        <v>30680</v>
      </c>
    </row>
    <row r="29284" spans="101:101">
      <c r="CW29284" s="96" t="s">
        <v>30681</v>
      </c>
    </row>
    <row r="29285" spans="101:101">
      <c r="CW29285" s="96" t="s">
        <v>30682</v>
      </c>
    </row>
    <row r="29286" spans="101:101">
      <c r="CW29286" s="96" t="s">
        <v>30683</v>
      </c>
    </row>
    <row r="29287" spans="101:101">
      <c r="CW29287" s="96" t="s">
        <v>30684</v>
      </c>
    </row>
    <row r="29288" spans="101:101">
      <c r="CW29288" s="96" t="s">
        <v>30685</v>
      </c>
    </row>
    <row r="29289" spans="101:101">
      <c r="CW29289" s="96" t="s">
        <v>30686</v>
      </c>
    </row>
    <row r="29290" spans="101:101">
      <c r="CW29290" s="96" t="s">
        <v>30687</v>
      </c>
    </row>
    <row r="29291" spans="101:101">
      <c r="CW29291" s="96" t="s">
        <v>30688</v>
      </c>
    </row>
    <row r="29292" spans="101:101">
      <c r="CW29292" s="96" t="s">
        <v>30689</v>
      </c>
    </row>
    <row r="29293" spans="101:101">
      <c r="CW29293" s="96" t="s">
        <v>30690</v>
      </c>
    </row>
    <row r="29294" spans="101:101">
      <c r="CW29294" s="96" t="s">
        <v>30691</v>
      </c>
    </row>
    <row r="29295" spans="101:101">
      <c r="CW29295" s="96" t="s">
        <v>30692</v>
      </c>
    </row>
    <row r="29296" spans="101:101">
      <c r="CW29296" s="96" t="s">
        <v>30693</v>
      </c>
    </row>
    <row r="29297" spans="101:101">
      <c r="CW29297" s="96" t="s">
        <v>30694</v>
      </c>
    </row>
    <row r="29298" spans="101:101">
      <c r="CW29298" s="96" t="s">
        <v>30695</v>
      </c>
    </row>
    <row r="29299" spans="101:101">
      <c r="CW29299" s="96" t="s">
        <v>30696</v>
      </c>
    </row>
    <row r="29300" spans="101:101">
      <c r="CW29300" s="96" t="s">
        <v>30697</v>
      </c>
    </row>
    <row r="29301" spans="101:101">
      <c r="CW29301" s="96" t="s">
        <v>30698</v>
      </c>
    </row>
    <row r="29302" spans="101:101">
      <c r="CW29302" s="96" t="s">
        <v>30699</v>
      </c>
    </row>
    <row r="29303" spans="101:101">
      <c r="CW29303" s="96" t="s">
        <v>30700</v>
      </c>
    </row>
    <row r="29304" spans="101:101">
      <c r="CW29304" s="96" t="s">
        <v>30701</v>
      </c>
    </row>
    <row r="29305" spans="101:101">
      <c r="CW29305" s="96" t="s">
        <v>30702</v>
      </c>
    </row>
    <row r="29306" spans="101:101">
      <c r="CW29306" s="96" t="s">
        <v>30703</v>
      </c>
    </row>
    <row r="29307" spans="101:101">
      <c r="CW29307" s="96" t="s">
        <v>30704</v>
      </c>
    </row>
    <row r="29308" spans="101:101">
      <c r="CW29308" s="96" t="s">
        <v>30705</v>
      </c>
    </row>
    <row r="29309" spans="101:101">
      <c r="CW29309" s="96" t="s">
        <v>30706</v>
      </c>
    </row>
    <row r="29310" spans="101:101">
      <c r="CW29310" s="96" t="s">
        <v>30707</v>
      </c>
    </row>
    <row r="29311" spans="101:101">
      <c r="CW29311" s="96" t="s">
        <v>30708</v>
      </c>
    </row>
    <row r="29312" spans="101:101">
      <c r="CW29312" s="96" t="s">
        <v>30709</v>
      </c>
    </row>
    <row r="29313" spans="101:101">
      <c r="CW29313" s="96" t="s">
        <v>30710</v>
      </c>
    </row>
    <row r="29314" spans="101:101">
      <c r="CW29314" s="96" t="s">
        <v>30711</v>
      </c>
    </row>
    <row r="29315" spans="101:101">
      <c r="CW29315" s="96" t="s">
        <v>30712</v>
      </c>
    </row>
    <row r="29316" spans="101:101">
      <c r="CW29316" s="96" t="s">
        <v>30713</v>
      </c>
    </row>
    <row r="29317" spans="101:101">
      <c r="CW29317" s="96" t="s">
        <v>30714</v>
      </c>
    </row>
    <row r="29318" spans="101:101">
      <c r="CW29318" s="96" t="s">
        <v>30715</v>
      </c>
    </row>
    <row r="29319" spans="101:101">
      <c r="CW29319" s="96" t="s">
        <v>30716</v>
      </c>
    </row>
    <row r="29320" spans="101:101">
      <c r="CW29320" s="96" t="s">
        <v>30717</v>
      </c>
    </row>
    <row r="29321" spans="101:101">
      <c r="CW29321" s="96" t="s">
        <v>30718</v>
      </c>
    </row>
    <row r="29322" spans="101:101">
      <c r="CW29322" s="96" t="s">
        <v>30719</v>
      </c>
    </row>
    <row r="29323" spans="101:101">
      <c r="CW29323" s="96" t="s">
        <v>30720</v>
      </c>
    </row>
    <row r="29324" spans="101:101">
      <c r="CW29324" s="96" t="s">
        <v>30721</v>
      </c>
    </row>
    <row r="29325" spans="101:101">
      <c r="CW29325" s="96" t="s">
        <v>30722</v>
      </c>
    </row>
    <row r="29326" spans="101:101">
      <c r="CW29326" s="96" t="s">
        <v>30723</v>
      </c>
    </row>
    <row r="29327" spans="101:101">
      <c r="CW29327" s="96" t="s">
        <v>30724</v>
      </c>
    </row>
    <row r="29328" spans="101:101">
      <c r="CW29328" s="96" t="s">
        <v>30725</v>
      </c>
    </row>
    <row r="29329" spans="101:101">
      <c r="CW29329" s="96" t="s">
        <v>30726</v>
      </c>
    </row>
    <row r="29330" spans="101:101">
      <c r="CW29330" s="96" t="s">
        <v>30727</v>
      </c>
    </row>
    <row r="29331" spans="101:101">
      <c r="CW29331" s="96" t="s">
        <v>30728</v>
      </c>
    </row>
    <row r="29332" spans="101:101">
      <c r="CW29332" s="96" t="s">
        <v>30729</v>
      </c>
    </row>
    <row r="29333" spans="101:101">
      <c r="CW29333" s="96" t="s">
        <v>30730</v>
      </c>
    </row>
    <row r="29334" spans="101:101">
      <c r="CW29334" s="96" t="s">
        <v>30731</v>
      </c>
    </row>
    <row r="29335" spans="101:101">
      <c r="CW29335" s="96" t="s">
        <v>30732</v>
      </c>
    </row>
    <row r="29336" spans="101:101">
      <c r="CW29336" s="96" t="s">
        <v>30733</v>
      </c>
    </row>
    <row r="29337" spans="101:101">
      <c r="CW29337" s="96" t="s">
        <v>30734</v>
      </c>
    </row>
    <row r="29338" spans="101:101">
      <c r="CW29338" s="96" t="s">
        <v>30735</v>
      </c>
    </row>
    <row r="29339" spans="101:101">
      <c r="CW29339" s="96" t="s">
        <v>30736</v>
      </c>
    </row>
    <row r="29340" spans="101:101">
      <c r="CW29340" s="96" t="s">
        <v>30737</v>
      </c>
    </row>
    <row r="29341" spans="101:101">
      <c r="CW29341" s="96" t="s">
        <v>30738</v>
      </c>
    </row>
    <row r="29342" spans="101:101">
      <c r="CW29342" s="96" t="s">
        <v>30739</v>
      </c>
    </row>
    <row r="29343" spans="101:101">
      <c r="CW29343" s="96" t="s">
        <v>30740</v>
      </c>
    </row>
    <row r="29344" spans="101:101">
      <c r="CW29344" s="96" t="s">
        <v>30741</v>
      </c>
    </row>
    <row r="29345" spans="101:101">
      <c r="CW29345" s="96" t="s">
        <v>30742</v>
      </c>
    </row>
    <row r="29346" spans="101:101">
      <c r="CW29346" s="96" t="s">
        <v>30743</v>
      </c>
    </row>
    <row r="29347" spans="101:101">
      <c r="CW29347" s="96" t="s">
        <v>30744</v>
      </c>
    </row>
    <row r="29348" spans="101:101">
      <c r="CW29348" s="96" t="s">
        <v>30745</v>
      </c>
    </row>
    <row r="29349" spans="101:101">
      <c r="CW29349" s="96" t="s">
        <v>30746</v>
      </c>
    </row>
    <row r="29350" spans="101:101">
      <c r="CW29350" s="96" t="s">
        <v>30747</v>
      </c>
    </row>
    <row r="29351" spans="101:101">
      <c r="CW29351" s="96" t="s">
        <v>30748</v>
      </c>
    </row>
    <row r="29352" spans="101:101">
      <c r="CW29352" s="96" t="s">
        <v>30749</v>
      </c>
    </row>
    <row r="29353" spans="101:101">
      <c r="CW29353" s="96" t="s">
        <v>30750</v>
      </c>
    </row>
    <row r="29354" spans="101:101">
      <c r="CW29354" s="96" t="s">
        <v>30751</v>
      </c>
    </row>
    <row r="29355" spans="101:101">
      <c r="CW29355" s="96" t="s">
        <v>30752</v>
      </c>
    </row>
    <row r="29356" spans="101:101">
      <c r="CW29356" s="96" t="s">
        <v>30753</v>
      </c>
    </row>
    <row r="29357" spans="101:101">
      <c r="CW29357" s="96" t="s">
        <v>30754</v>
      </c>
    </row>
    <row r="29358" spans="101:101">
      <c r="CW29358" s="96" t="s">
        <v>30755</v>
      </c>
    </row>
    <row r="29359" spans="101:101">
      <c r="CW29359" s="96" t="s">
        <v>30756</v>
      </c>
    </row>
    <row r="29360" spans="101:101">
      <c r="CW29360" s="96" t="s">
        <v>30757</v>
      </c>
    </row>
    <row r="29361" spans="101:101">
      <c r="CW29361" s="96" t="s">
        <v>30758</v>
      </c>
    </row>
    <row r="29362" spans="101:101">
      <c r="CW29362" s="96" t="s">
        <v>30759</v>
      </c>
    </row>
    <row r="29363" spans="101:101">
      <c r="CW29363" s="96" t="s">
        <v>30760</v>
      </c>
    </row>
    <row r="29364" spans="101:101">
      <c r="CW29364" s="96" t="s">
        <v>30761</v>
      </c>
    </row>
    <row r="29365" spans="101:101">
      <c r="CW29365" s="96" t="s">
        <v>30762</v>
      </c>
    </row>
    <row r="29366" spans="101:101">
      <c r="CW29366" s="96" t="s">
        <v>30763</v>
      </c>
    </row>
    <row r="29367" spans="101:101">
      <c r="CW29367" s="96" t="s">
        <v>30764</v>
      </c>
    </row>
    <row r="29368" spans="101:101">
      <c r="CW29368" s="96" t="s">
        <v>30765</v>
      </c>
    </row>
    <row r="29369" spans="101:101">
      <c r="CW29369" s="96" t="s">
        <v>30766</v>
      </c>
    </row>
    <row r="29370" spans="101:101">
      <c r="CW29370" s="96" t="s">
        <v>30767</v>
      </c>
    </row>
    <row r="29371" spans="101:101">
      <c r="CW29371" s="96" t="s">
        <v>30768</v>
      </c>
    </row>
    <row r="29372" spans="101:101">
      <c r="CW29372" s="96" t="s">
        <v>30769</v>
      </c>
    </row>
    <row r="29373" spans="101:101">
      <c r="CW29373" s="96" t="s">
        <v>30770</v>
      </c>
    </row>
    <row r="29374" spans="101:101">
      <c r="CW29374" s="96" t="s">
        <v>30771</v>
      </c>
    </row>
    <row r="29375" spans="101:101">
      <c r="CW29375" s="96" t="s">
        <v>30772</v>
      </c>
    </row>
    <row r="29376" spans="101:101">
      <c r="CW29376" s="96" t="s">
        <v>30773</v>
      </c>
    </row>
    <row r="29377" spans="101:101">
      <c r="CW29377" s="96" t="s">
        <v>30774</v>
      </c>
    </row>
    <row r="29378" spans="101:101">
      <c r="CW29378" s="96" t="s">
        <v>30775</v>
      </c>
    </row>
    <row r="29379" spans="101:101">
      <c r="CW29379" s="96" t="s">
        <v>30776</v>
      </c>
    </row>
    <row r="29380" spans="101:101">
      <c r="CW29380" s="96" t="s">
        <v>30777</v>
      </c>
    </row>
    <row r="29381" spans="101:101">
      <c r="CW29381" s="96" t="s">
        <v>30778</v>
      </c>
    </row>
    <row r="29382" spans="101:101">
      <c r="CW29382" s="96" t="s">
        <v>30779</v>
      </c>
    </row>
    <row r="29383" spans="101:101">
      <c r="CW29383" s="96" t="s">
        <v>30780</v>
      </c>
    </row>
    <row r="29384" spans="101:101">
      <c r="CW29384" s="96" t="s">
        <v>30781</v>
      </c>
    </row>
    <row r="29385" spans="101:101">
      <c r="CW29385" s="96" t="s">
        <v>30782</v>
      </c>
    </row>
    <row r="29386" spans="101:101">
      <c r="CW29386" s="96" t="s">
        <v>30783</v>
      </c>
    </row>
    <row r="29387" spans="101:101">
      <c r="CW29387" s="96" t="s">
        <v>30784</v>
      </c>
    </row>
    <row r="29388" spans="101:101">
      <c r="CW29388" s="96" t="s">
        <v>30785</v>
      </c>
    </row>
    <row r="29389" spans="101:101">
      <c r="CW29389" s="96" t="s">
        <v>30786</v>
      </c>
    </row>
    <row r="29390" spans="101:101">
      <c r="CW29390" s="96" t="s">
        <v>30787</v>
      </c>
    </row>
    <row r="29391" spans="101:101">
      <c r="CW29391" s="96" t="s">
        <v>30788</v>
      </c>
    </row>
    <row r="29392" spans="101:101">
      <c r="CW29392" s="96" t="s">
        <v>30789</v>
      </c>
    </row>
    <row r="29393" spans="101:101">
      <c r="CW29393" s="96" t="s">
        <v>30790</v>
      </c>
    </row>
    <row r="29394" spans="101:101">
      <c r="CW29394" s="96" t="s">
        <v>30791</v>
      </c>
    </row>
    <row r="29395" spans="101:101">
      <c r="CW29395" s="96" t="s">
        <v>30792</v>
      </c>
    </row>
    <row r="29396" spans="101:101">
      <c r="CW29396" s="96" t="s">
        <v>30793</v>
      </c>
    </row>
    <row r="29397" spans="101:101">
      <c r="CW29397" s="96" t="s">
        <v>30794</v>
      </c>
    </row>
    <row r="29398" spans="101:101">
      <c r="CW29398" s="96" t="s">
        <v>30795</v>
      </c>
    </row>
    <row r="29399" spans="101:101">
      <c r="CW29399" s="96" t="s">
        <v>30796</v>
      </c>
    </row>
    <row r="29400" spans="101:101">
      <c r="CW29400" s="96" t="s">
        <v>30797</v>
      </c>
    </row>
    <row r="29401" spans="101:101">
      <c r="CW29401" s="96" t="s">
        <v>30798</v>
      </c>
    </row>
    <row r="29402" spans="101:101">
      <c r="CW29402" s="96" t="s">
        <v>30799</v>
      </c>
    </row>
    <row r="29403" spans="101:101">
      <c r="CW29403" s="96" t="s">
        <v>30800</v>
      </c>
    </row>
    <row r="29404" spans="101:101">
      <c r="CW29404" s="96" t="s">
        <v>30801</v>
      </c>
    </row>
    <row r="29405" spans="101:101">
      <c r="CW29405" s="96" t="s">
        <v>30802</v>
      </c>
    </row>
    <row r="29406" spans="101:101">
      <c r="CW29406" s="96" t="s">
        <v>30803</v>
      </c>
    </row>
    <row r="29407" spans="101:101">
      <c r="CW29407" s="96" t="s">
        <v>30804</v>
      </c>
    </row>
    <row r="29408" spans="101:101">
      <c r="CW29408" s="96" t="s">
        <v>30805</v>
      </c>
    </row>
    <row r="29409" spans="101:101">
      <c r="CW29409" s="96" t="s">
        <v>30806</v>
      </c>
    </row>
    <row r="29410" spans="101:101">
      <c r="CW29410" s="96" t="s">
        <v>30807</v>
      </c>
    </row>
    <row r="29411" spans="101:101">
      <c r="CW29411" s="96" t="s">
        <v>30808</v>
      </c>
    </row>
    <row r="29412" spans="101:101">
      <c r="CW29412" s="96" t="s">
        <v>30809</v>
      </c>
    </row>
    <row r="29413" spans="101:101">
      <c r="CW29413" s="96" t="s">
        <v>30810</v>
      </c>
    </row>
    <row r="29414" spans="101:101">
      <c r="CW29414" s="96" t="s">
        <v>30811</v>
      </c>
    </row>
    <row r="29415" spans="101:101">
      <c r="CW29415" s="96" t="s">
        <v>30812</v>
      </c>
    </row>
    <row r="29416" spans="101:101">
      <c r="CW29416" s="96" t="s">
        <v>30813</v>
      </c>
    </row>
    <row r="29417" spans="101:101">
      <c r="CW29417" s="96" t="s">
        <v>30814</v>
      </c>
    </row>
    <row r="29418" spans="101:101">
      <c r="CW29418" s="96" t="s">
        <v>30815</v>
      </c>
    </row>
    <row r="29419" spans="101:101">
      <c r="CW29419" s="96" t="s">
        <v>30816</v>
      </c>
    </row>
    <row r="29420" spans="101:101">
      <c r="CW29420" s="96" t="s">
        <v>30817</v>
      </c>
    </row>
    <row r="29421" spans="101:101">
      <c r="CW29421" s="96" t="s">
        <v>30818</v>
      </c>
    </row>
    <row r="29422" spans="101:101">
      <c r="CW29422" s="96" t="s">
        <v>30819</v>
      </c>
    </row>
    <row r="29423" spans="101:101">
      <c r="CW29423" s="96" t="s">
        <v>30820</v>
      </c>
    </row>
    <row r="29424" spans="101:101">
      <c r="CW29424" s="96" t="s">
        <v>30821</v>
      </c>
    </row>
    <row r="29425" spans="101:101">
      <c r="CW29425" s="96" t="s">
        <v>30822</v>
      </c>
    </row>
    <row r="29426" spans="101:101">
      <c r="CW29426" s="96" t="s">
        <v>30823</v>
      </c>
    </row>
    <row r="29427" spans="101:101">
      <c r="CW29427" s="96" t="s">
        <v>30824</v>
      </c>
    </row>
    <row r="29428" spans="101:101">
      <c r="CW29428" s="96" t="s">
        <v>30825</v>
      </c>
    </row>
    <row r="29429" spans="101:101">
      <c r="CW29429" s="96" t="s">
        <v>30826</v>
      </c>
    </row>
    <row r="29430" spans="101:101">
      <c r="CW29430" s="96" t="s">
        <v>30827</v>
      </c>
    </row>
    <row r="29431" spans="101:101">
      <c r="CW29431" s="96" t="s">
        <v>30828</v>
      </c>
    </row>
    <row r="29432" spans="101:101">
      <c r="CW29432" s="96" t="s">
        <v>30829</v>
      </c>
    </row>
    <row r="29433" spans="101:101">
      <c r="CW29433" s="96" t="s">
        <v>30830</v>
      </c>
    </row>
    <row r="29434" spans="101:101">
      <c r="CW29434" s="96" t="s">
        <v>30831</v>
      </c>
    </row>
    <row r="29435" spans="101:101">
      <c r="CW29435" s="96" t="s">
        <v>30832</v>
      </c>
    </row>
    <row r="29436" spans="101:101">
      <c r="CW29436" s="96" t="s">
        <v>30833</v>
      </c>
    </row>
    <row r="29437" spans="101:101">
      <c r="CW29437" s="96" t="s">
        <v>30834</v>
      </c>
    </row>
    <row r="29438" spans="101:101">
      <c r="CW29438" s="96" t="s">
        <v>30835</v>
      </c>
    </row>
    <row r="29439" spans="101:101">
      <c r="CW29439" s="96" t="s">
        <v>30836</v>
      </c>
    </row>
    <row r="29440" spans="101:101">
      <c r="CW29440" s="96" t="s">
        <v>30837</v>
      </c>
    </row>
    <row r="29441" spans="101:101">
      <c r="CW29441" s="96" t="s">
        <v>30838</v>
      </c>
    </row>
    <row r="29442" spans="101:101">
      <c r="CW29442" s="96" t="s">
        <v>30839</v>
      </c>
    </row>
    <row r="29443" spans="101:101">
      <c r="CW29443" s="96" t="s">
        <v>30840</v>
      </c>
    </row>
    <row r="29444" spans="101:101">
      <c r="CW29444" s="96" t="s">
        <v>30841</v>
      </c>
    </row>
    <row r="29445" spans="101:101">
      <c r="CW29445" s="96" t="s">
        <v>30842</v>
      </c>
    </row>
    <row r="29446" spans="101:101">
      <c r="CW29446" s="96" t="s">
        <v>30843</v>
      </c>
    </row>
    <row r="29447" spans="101:101">
      <c r="CW29447" s="96" t="s">
        <v>30844</v>
      </c>
    </row>
    <row r="29448" spans="101:101">
      <c r="CW29448" s="96" t="s">
        <v>30845</v>
      </c>
    </row>
    <row r="29449" spans="101:101">
      <c r="CW29449" s="96" t="s">
        <v>30846</v>
      </c>
    </row>
    <row r="29450" spans="101:101">
      <c r="CW29450" s="96" t="s">
        <v>30847</v>
      </c>
    </row>
    <row r="29451" spans="101:101">
      <c r="CW29451" s="96" t="s">
        <v>30848</v>
      </c>
    </row>
    <row r="29452" spans="101:101">
      <c r="CW29452" s="96" t="s">
        <v>30849</v>
      </c>
    </row>
    <row r="29453" spans="101:101">
      <c r="CW29453" s="96" t="s">
        <v>30850</v>
      </c>
    </row>
    <row r="29454" spans="101:101">
      <c r="CW29454" s="96" t="s">
        <v>30851</v>
      </c>
    </row>
    <row r="29455" spans="101:101">
      <c r="CW29455" s="96" t="s">
        <v>30852</v>
      </c>
    </row>
    <row r="29456" spans="101:101">
      <c r="CW29456" s="96" t="s">
        <v>30853</v>
      </c>
    </row>
    <row r="29457" spans="101:101">
      <c r="CW29457" s="96" t="s">
        <v>30854</v>
      </c>
    </row>
    <row r="29458" spans="101:101">
      <c r="CW29458" s="96" t="s">
        <v>30855</v>
      </c>
    </row>
    <row r="29459" spans="101:101">
      <c r="CW29459" s="96" t="s">
        <v>30856</v>
      </c>
    </row>
    <row r="29460" spans="101:101">
      <c r="CW29460" s="96" t="s">
        <v>30857</v>
      </c>
    </row>
    <row r="29461" spans="101:101">
      <c r="CW29461" s="96" t="s">
        <v>30858</v>
      </c>
    </row>
    <row r="29462" spans="101:101">
      <c r="CW29462" s="96" t="s">
        <v>30859</v>
      </c>
    </row>
    <row r="29463" spans="101:101">
      <c r="CW29463" s="96" t="s">
        <v>30860</v>
      </c>
    </row>
    <row r="29464" spans="101:101">
      <c r="CW29464" s="96" t="s">
        <v>30861</v>
      </c>
    </row>
    <row r="29465" spans="101:101">
      <c r="CW29465" s="96" t="s">
        <v>30862</v>
      </c>
    </row>
    <row r="29466" spans="101:101">
      <c r="CW29466" s="96" t="s">
        <v>30863</v>
      </c>
    </row>
    <row r="29467" spans="101:101">
      <c r="CW29467" s="96" t="s">
        <v>30864</v>
      </c>
    </row>
    <row r="29468" spans="101:101">
      <c r="CW29468" s="96" t="s">
        <v>30865</v>
      </c>
    </row>
    <row r="29469" spans="101:101">
      <c r="CW29469" s="96" t="s">
        <v>30866</v>
      </c>
    </row>
    <row r="29470" spans="101:101">
      <c r="CW29470" s="96" t="s">
        <v>30867</v>
      </c>
    </row>
    <row r="29471" spans="101:101">
      <c r="CW29471" s="96" t="s">
        <v>30868</v>
      </c>
    </row>
    <row r="29472" spans="101:101">
      <c r="CW29472" s="96" t="s">
        <v>30869</v>
      </c>
    </row>
    <row r="29473" spans="101:101">
      <c r="CW29473" s="96" t="s">
        <v>30870</v>
      </c>
    </row>
    <row r="29474" spans="101:101">
      <c r="CW29474" s="96" t="s">
        <v>30871</v>
      </c>
    </row>
    <row r="29475" spans="101:101">
      <c r="CW29475" s="96" t="s">
        <v>30872</v>
      </c>
    </row>
    <row r="29476" spans="101:101">
      <c r="CW29476" s="96" t="s">
        <v>30873</v>
      </c>
    </row>
    <row r="29477" spans="101:101">
      <c r="CW29477" s="96" t="s">
        <v>30874</v>
      </c>
    </row>
    <row r="29478" spans="101:101">
      <c r="CW29478" s="96" t="s">
        <v>30875</v>
      </c>
    </row>
    <row r="29479" spans="101:101">
      <c r="CW29479" s="96" t="s">
        <v>30876</v>
      </c>
    </row>
    <row r="29480" spans="101:101">
      <c r="CW29480" s="96" t="s">
        <v>30877</v>
      </c>
    </row>
    <row r="29481" spans="101:101">
      <c r="CW29481" s="96" t="s">
        <v>30878</v>
      </c>
    </row>
    <row r="29482" spans="101:101">
      <c r="CW29482" s="96" t="s">
        <v>30879</v>
      </c>
    </row>
    <row r="29483" spans="101:101">
      <c r="CW29483" s="96" t="s">
        <v>30880</v>
      </c>
    </row>
    <row r="29484" spans="101:101">
      <c r="CW29484" s="96" t="s">
        <v>30881</v>
      </c>
    </row>
    <row r="29485" spans="101:101">
      <c r="CW29485" s="96" t="s">
        <v>30882</v>
      </c>
    </row>
    <row r="29486" spans="101:101">
      <c r="CW29486" s="96" t="s">
        <v>30883</v>
      </c>
    </row>
    <row r="29487" spans="101:101">
      <c r="CW29487" s="96" t="s">
        <v>30884</v>
      </c>
    </row>
    <row r="29488" spans="101:101">
      <c r="CW29488" s="96" t="s">
        <v>30885</v>
      </c>
    </row>
    <row r="29489" spans="101:101">
      <c r="CW29489" s="96" t="s">
        <v>30886</v>
      </c>
    </row>
    <row r="29490" spans="101:101">
      <c r="CW29490" s="96" t="s">
        <v>30887</v>
      </c>
    </row>
    <row r="29491" spans="101:101">
      <c r="CW29491" s="96" t="s">
        <v>30888</v>
      </c>
    </row>
    <row r="29492" spans="101:101">
      <c r="CW29492" s="96" t="s">
        <v>30889</v>
      </c>
    </row>
    <row r="29493" spans="101:101">
      <c r="CW29493" s="96" t="s">
        <v>30890</v>
      </c>
    </row>
    <row r="29494" spans="101:101">
      <c r="CW29494" s="96" t="s">
        <v>30891</v>
      </c>
    </row>
    <row r="29495" spans="101:101">
      <c r="CW29495" s="96" t="s">
        <v>30892</v>
      </c>
    </row>
    <row r="29496" spans="101:101">
      <c r="CW29496" s="96" t="s">
        <v>30893</v>
      </c>
    </row>
    <row r="29497" spans="101:101">
      <c r="CW29497" s="96" t="s">
        <v>30894</v>
      </c>
    </row>
    <row r="29498" spans="101:101">
      <c r="CW29498" s="96" t="s">
        <v>30895</v>
      </c>
    </row>
    <row r="29499" spans="101:101">
      <c r="CW29499" s="96" t="s">
        <v>30896</v>
      </c>
    </row>
    <row r="29500" spans="101:101">
      <c r="CW29500" s="96" t="s">
        <v>30897</v>
      </c>
    </row>
    <row r="29501" spans="101:101">
      <c r="CW29501" s="96" t="s">
        <v>30898</v>
      </c>
    </row>
    <row r="29502" spans="101:101">
      <c r="CW29502" s="96" t="s">
        <v>30899</v>
      </c>
    </row>
    <row r="29503" spans="101:101">
      <c r="CW29503" s="96" t="s">
        <v>30900</v>
      </c>
    </row>
    <row r="29504" spans="101:101">
      <c r="CW29504" s="96" t="s">
        <v>30901</v>
      </c>
    </row>
    <row r="29505" spans="101:101">
      <c r="CW29505" s="96" t="s">
        <v>30902</v>
      </c>
    </row>
    <row r="29506" spans="101:101">
      <c r="CW29506" s="96" t="s">
        <v>30903</v>
      </c>
    </row>
    <row r="29507" spans="101:101">
      <c r="CW29507" s="96" t="s">
        <v>30904</v>
      </c>
    </row>
    <row r="29508" spans="101:101">
      <c r="CW29508" s="96" t="s">
        <v>30905</v>
      </c>
    </row>
    <row r="29509" spans="101:101">
      <c r="CW29509" s="96" t="s">
        <v>30906</v>
      </c>
    </row>
    <row r="29510" spans="101:101">
      <c r="CW29510" s="96" t="s">
        <v>30907</v>
      </c>
    </row>
    <row r="29511" spans="101:101">
      <c r="CW29511" s="96" t="s">
        <v>30908</v>
      </c>
    </row>
    <row r="29512" spans="101:101">
      <c r="CW29512" s="96" t="s">
        <v>30909</v>
      </c>
    </row>
    <row r="29513" spans="101:101">
      <c r="CW29513" s="96" t="s">
        <v>30910</v>
      </c>
    </row>
    <row r="29514" spans="101:101">
      <c r="CW29514" s="96" t="s">
        <v>30911</v>
      </c>
    </row>
    <row r="29515" spans="101:101">
      <c r="CW29515" s="96" t="s">
        <v>30912</v>
      </c>
    </row>
    <row r="29516" spans="101:101">
      <c r="CW29516" s="96" t="s">
        <v>30913</v>
      </c>
    </row>
    <row r="29517" spans="101:101">
      <c r="CW29517" s="96" t="s">
        <v>30914</v>
      </c>
    </row>
    <row r="29518" spans="101:101">
      <c r="CW29518" s="96" t="s">
        <v>30915</v>
      </c>
    </row>
    <row r="29519" spans="101:101">
      <c r="CW29519" s="96" t="s">
        <v>30916</v>
      </c>
    </row>
    <row r="29520" spans="101:101">
      <c r="CW29520" s="96" t="s">
        <v>30917</v>
      </c>
    </row>
    <row r="29521" spans="101:101">
      <c r="CW29521" s="96" t="s">
        <v>30918</v>
      </c>
    </row>
    <row r="29522" spans="101:101">
      <c r="CW29522" s="96" t="s">
        <v>30919</v>
      </c>
    </row>
    <row r="29523" spans="101:101">
      <c r="CW29523" s="96" t="s">
        <v>30920</v>
      </c>
    </row>
    <row r="29524" spans="101:101">
      <c r="CW29524" s="96" t="s">
        <v>30921</v>
      </c>
    </row>
    <row r="29525" spans="101:101">
      <c r="CW29525" s="96" t="s">
        <v>30922</v>
      </c>
    </row>
    <row r="29526" spans="101:101">
      <c r="CW29526" s="96" t="s">
        <v>30923</v>
      </c>
    </row>
    <row r="29527" spans="101:101">
      <c r="CW29527" s="96" t="s">
        <v>30924</v>
      </c>
    </row>
    <row r="29528" spans="101:101">
      <c r="CW29528" s="96" t="s">
        <v>30925</v>
      </c>
    </row>
    <row r="29529" spans="101:101">
      <c r="CW29529" s="96" t="s">
        <v>30926</v>
      </c>
    </row>
    <row r="29530" spans="101:101">
      <c r="CW29530" s="96" t="s">
        <v>30927</v>
      </c>
    </row>
    <row r="29531" spans="101:101">
      <c r="CW29531" s="96" t="s">
        <v>30928</v>
      </c>
    </row>
    <row r="29532" spans="101:101">
      <c r="CW29532" s="96" t="s">
        <v>30929</v>
      </c>
    </row>
    <row r="29533" spans="101:101">
      <c r="CW29533" s="96" t="s">
        <v>30930</v>
      </c>
    </row>
    <row r="29534" spans="101:101">
      <c r="CW29534" s="96" t="s">
        <v>30931</v>
      </c>
    </row>
    <row r="29535" spans="101:101">
      <c r="CW29535" s="96" t="s">
        <v>30932</v>
      </c>
    </row>
    <row r="29536" spans="101:101">
      <c r="CW29536" s="96" t="s">
        <v>30933</v>
      </c>
    </row>
    <row r="29537" spans="101:101">
      <c r="CW29537" s="96" t="s">
        <v>30934</v>
      </c>
    </row>
    <row r="29538" spans="101:101">
      <c r="CW29538" s="96" t="s">
        <v>30935</v>
      </c>
    </row>
    <row r="29539" spans="101:101">
      <c r="CW29539" s="96" t="s">
        <v>30936</v>
      </c>
    </row>
    <row r="29540" spans="101:101">
      <c r="CW29540" s="96" t="s">
        <v>30937</v>
      </c>
    </row>
    <row r="29541" spans="101:101">
      <c r="CW29541" s="96" t="s">
        <v>30938</v>
      </c>
    </row>
    <row r="29542" spans="101:101">
      <c r="CW29542" s="96" t="s">
        <v>30939</v>
      </c>
    </row>
    <row r="29543" spans="101:101">
      <c r="CW29543" s="96" t="s">
        <v>30940</v>
      </c>
    </row>
    <row r="29544" spans="101:101">
      <c r="CW29544" s="96" t="s">
        <v>30941</v>
      </c>
    </row>
    <row r="29545" spans="101:101">
      <c r="CW29545" s="96" t="s">
        <v>30942</v>
      </c>
    </row>
    <row r="29546" spans="101:101">
      <c r="CW29546" s="96" t="s">
        <v>30943</v>
      </c>
    </row>
    <row r="29547" spans="101:101">
      <c r="CW29547" s="96" t="s">
        <v>30944</v>
      </c>
    </row>
    <row r="29548" spans="101:101">
      <c r="CW29548" s="96" t="s">
        <v>30945</v>
      </c>
    </row>
    <row r="29549" spans="101:101">
      <c r="CW29549" s="96" t="s">
        <v>30946</v>
      </c>
    </row>
    <row r="29550" spans="101:101">
      <c r="CW29550" s="96" t="s">
        <v>30947</v>
      </c>
    </row>
    <row r="29551" spans="101:101">
      <c r="CW29551" s="96" t="s">
        <v>30948</v>
      </c>
    </row>
    <row r="29552" spans="101:101">
      <c r="CW29552" s="96" t="s">
        <v>30949</v>
      </c>
    </row>
    <row r="29553" spans="101:101">
      <c r="CW29553" s="96" t="s">
        <v>30950</v>
      </c>
    </row>
    <row r="29554" spans="101:101">
      <c r="CW29554" s="96" t="s">
        <v>30951</v>
      </c>
    </row>
    <row r="29555" spans="101:101">
      <c r="CW29555" s="96" t="s">
        <v>30952</v>
      </c>
    </row>
    <row r="29556" spans="101:101">
      <c r="CW29556" s="96" t="s">
        <v>30953</v>
      </c>
    </row>
    <row r="29557" spans="101:101">
      <c r="CW29557" s="96" t="s">
        <v>30954</v>
      </c>
    </row>
    <row r="29558" spans="101:101">
      <c r="CW29558" s="96" t="s">
        <v>30955</v>
      </c>
    </row>
    <row r="29559" spans="101:101">
      <c r="CW29559" s="96" t="s">
        <v>30956</v>
      </c>
    </row>
    <row r="29560" spans="101:101">
      <c r="CW29560" s="96" t="s">
        <v>30957</v>
      </c>
    </row>
    <row r="29561" spans="101:101">
      <c r="CW29561" s="96" t="s">
        <v>30958</v>
      </c>
    </row>
    <row r="29562" spans="101:101">
      <c r="CW29562" s="96" t="s">
        <v>30959</v>
      </c>
    </row>
    <row r="29563" spans="101:101">
      <c r="CW29563" s="96" t="s">
        <v>30960</v>
      </c>
    </row>
    <row r="29564" spans="101:101">
      <c r="CW29564" s="96" t="s">
        <v>30961</v>
      </c>
    </row>
    <row r="29565" spans="101:101">
      <c r="CW29565" s="96" t="s">
        <v>30962</v>
      </c>
    </row>
    <row r="29566" spans="101:101">
      <c r="CW29566" s="96" t="s">
        <v>30963</v>
      </c>
    </row>
    <row r="29567" spans="101:101">
      <c r="CW29567" s="96" t="s">
        <v>30964</v>
      </c>
    </row>
    <row r="29568" spans="101:101">
      <c r="CW29568" s="96" t="s">
        <v>30965</v>
      </c>
    </row>
    <row r="29569" spans="101:101">
      <c r="CW29569" s="96" t="s">
        <v>30966</v>
      </c>
    </row>
    <row r="29570" spans="101:101">
      <c r="CW29570" s="96" t="s">
        <v>30967</v>
      </c>
    </row>
    <row r="29571" spans="101:101">
      <c r="CW29571" s="96" t="s">
        <v>30968</v>
      </c>
    </row>
    <row r="29572" spans="101:101">
      <c r="CW29572" s="96" t="s">
        <v>30969</v>
      </c>
    </row>
    <row r="29573" spans="101:101">
      <c r="CW29573" s="96" t="s">
        <v>30970</v>
      </c>
    </row>
    <row r="29574" spans="101:101">
      <c r="CW29574" s="96" t="s">
        <v>30971</v>
      </c>
    </row>
    <row r="29575" spans="101:101">
      <c r="CW29575" s="96" t="s">
        <v>30972</v>
      </c>
    </row>
    <row r="29576" spans="101:101">
      <c r="CW29576" s="96" t="s">
        <v>30973</v>
      </c>
    </row>
    <row r="29577" spans="101:101">
      <c r="CW29577" s="96" t="s">
        <v>30974</v>
      </c>
    </row>
    <row r="29578" spans="101:101">
      <c r="CW29578" s="96" t="s">
        <v>30975</v>
      </c>
    </row>
    <row r="29579" spans="101:101">
      <c r="CW29579" s="96" t="s">
        <v>30976</v>
      </c>
    </row>
    <row r="29580" spans="101:101">
      <c r="CW29580" s="96" t="s">
        <v>30977</v>
      </c>
    </row>
    <row r="29581" spans="101:101">
      <c r="CW29581" s="96" t="s">
        <v>30978</v>
      </c>
    </row>
    <row r="29582" spans="101:101">
      <c r="CW29582" s="96" t="s">
        <v>30979</v>
      </c>
    </row>
    <row r="29583" spans="101:101">
      <c r="CW29583" s="96" t="s">
        <v>30980</v>
      </c>
    </row>
    <row r="29584" spans="101:101">
      <c r="CW29584" s="96" t="s">
        <v>30981</v>
      </c>
    </row>
    <row r="29585" spans="101:101">
      <c r="CW29585" s="96" t="s">
        <v>30982</v>
      </c>
    </row>
    <row r="29586" spans="101:101">
      <c r="CW29586" s="96" t="s">
        <v>30983</v>
      </c>
    </row>
    <row r="29587" spans="101:101">
      <c r="CW29587" s="96" t="s">
        <v>30984</v>
      </c>
    </row>
    <row r="29588" spans="101:101">
      <c r="CW29588" s="96" t="s">
        <v>30985</v>
      </c>
    </row>
    <row r="29589" spans="101:101">
      <c r="CW29589" s="96" t="s">
        <v>30986</v>
      </c>
    </row>
    <row r="29590" spans="101:101">
      <c r="CW29590" s="96" t="s">
        <v>30987</v>
      </c>
    </row>
    <row r="29591" spans="101:101">
      <c r="CW29591" s="96" t="s">
        <v>30988</v>
      </c>
    </row>
    <row r="29592" spans="101:101">
      <c r="CW29592" s="96" t="s">
        <v>30989</v>
      </c>
    </row>
    <row r="29593" spans="101:101">
      <c r="CW29593" s="96" t="s">
        <v>30990</v>
      </c>
    </row>
    <row r="29594" spans="101:101">
      <c r="CW29594" s="96" t="s">
        <v>30991</v>
      </c>
    </row>
    <row r="29595" spans="101:101">
      <c r="CW29595" s="96" t="s">
        <v>30992</v>
      </c>
    </row>
    <row r="29596" spans="101:101">
      <c r="CW29596" s="96" t="s">
        <v>30993</v>
      </c>
    </row>
    <row r="29597" spans="101:101">
      <c r="CW29597" s="96" t="s">
        <v>30994</v>
      </c>
    </row>
    <row r="29598" spans="101:101">
      <c r="CW29598" s="96" t="s">
        <v>30995</v>
      </c>
    </row>
    <row r="29599" spans="101:101">
      <c r="CW29599" s="96" t="s">
        <v>30996</v>
      </c>
    </row>
    <row r="29600" spans="101:101">
      <c r="CW29600" s="96" t="s">
        <v>30997</v>
      </c>
    </row>
    <row r="29601" spans="101:101">
      <c r="CW29601" s="96" t="s">
        <v>30998</v>
      </c>
    </row>
    <row r="29602" spans="101:101">
      <c r="CW29602" s="96" t="s">
        <v>30999</v>
      </c>
    </row>
    <row r="29603" spans="101:101">
      <c r="CW29603" s="96" t="s">
        <v>31000</v>
      </c>
    </row>
    <row r="29604" spans="101:101">
      <c r="CW29604" s="96" t="s">
        <v>31001</v>
      </c>
    </row>
    <row r="29605" spans="101:101">
      <c r="CW29605" s="96" t="s">
        <v>31002</v>
      </c>
    </row>
    <row r="29606" spans="101:101">
      <c r="CW29606" s="96" t="s">
        <v>31003</v>
      </c>
    </row>
    <row r="29607" spans="101:101">
      <c r="CW29607" s="96" t="s">
        <v>31004</v>
      </c>
    </row>
    <row r="29608" spans="101:101">
      <c r="CW29608" s="96" t="s">
        <v>31005</v>
      </c>
    </row>
    <row r="29609" spans="101:101">
      <c r="CW29609" s="96" t="s">
        <v>31006</v>
      </c>
    </row>
    <row r="29610" spans="101:101">
      <c r="CW29610" s="96" t="s">
        <v>31007</v>
      </c>
    </row>
    <row r="29611" spans="101:101">
      <c r="CW29611" s="96" t="s">
        <v>31008</v>
      </c>
    </row>
    <row r="29612" spans="101:101">
      <c r="CW29612" s="96" t="s">
        <v>31009</v>
      </c>
    </row>
    <row r="29613" spans="101:101">
      <c r="CW29613" s="96" t="s">
        <v>31010</v>
      </c>
    </row>
    <row r="29614" spans="101:101">
      <c r="CW29614" s="96" t="s">
        <v>31011</v>
      </c>
    </row>
    <row r="29615" spans="101:101">
      <c r="CW29615" s="96" t="s">
        <v>31012</v>
      </c>
    </row>
    <row r="29616" spans="101:101">
      <c r="CW29616" s="96" t="s">
        <v>31013</v>
      </c>
    </row>
    <row r="29617" spans="101:101">
      <c r="CW29617" s="96" t="s">
        <v>31014</v>
      </c>
    </row>
    <row r="29618" spans="101:101">
      <c r="CW29618" s="96" t="s">
        <v>31015</v>
      </c>
    </row>
    <row r="29619" spans="101:101">
      <c r="CW29619" s="96" t="s">
        <v>31016</v>
      </c>
    </row>
    <row r="29620" spans="101:101">
      <c r="CW29620" s="96" t="s">
        <v>31017</v>
      </c>
    </row>
    <row r="29621" spans="101:101">
      <c r="CW29621" s="96" t="s">
        <v>31018</v>
      </c>
    </row>
    <row r="29622" spans="101:101">
      <c r="CW29622" s="96" t="s">
        <v>31019</v>
      </c>
    </row>
    <row r="29623" spans="101:101">
      <c r="CW29623" s="96" t="s">
        <v>31020</v>
      </c>
    </row>
    <row r="29624" spans="101:101">
      <c r="CW29624" s="96" t="s">
        <v>31021</v>
      </c>
    </row>
    <row r="29625" spans="101:101">
      <c r="CW29625" s="96" t="s">
        <v>31022</v>
      </c>
    </row>
    <row r="29626" spans="101:101">
      <c r="CW29626" s="96" t="s">
        <v>31023</v>
      </c>
    </row>
    <row r="29627" spans="101:101">
      <c r="CW29627" s="96" t="s">
        <v>31024</v>
      </c>
    </row>
    <row r="29628" spans="101:101">
      <c r="CW29628" s="96" t="s">
        <v>31025</v>
      </c>
    </row>
    <row r="29629" spans="101:101">
      <c r="CW29629" s="96" t="s">
        <v>31026</v>
      </c>
    </row>
    <row r="29630" spans="101:101">
      <c r="CW29630" s="96" t="s">
        <v>31027</v>
      </c>
    </row>
    <row r="29631" spans="101:101">
      <c r="CW29631" s="96" t="s">
        <v>31028</v>
      </c>
    </row>
    <row r="29632" spans="101:101">
      <c r="CW29632" s="96" t="s">
        <v>31029</v>
      </c>
    </row>
    <row r="29633" spans="101:101">
      <c r="CW29633" s="96" t="s">
        <v>31030</v>
      </c>
    </row>
    <row r="29634" spans="101:101">
      <c r="CW29634" s="96" t="s">
        <v>31031</v>
      </c>
    </row>
    <row r="29635" spans="101:101">
      <c r="CW29635" s="96" t="s">
        <v>31032</v>
      </c>
    </row>
    <row r="29636" spans="101:101">
      <c r="CW29636" s="96" t="s">
        <v>31033</v>
      </c>
    </row>
    <row r="29637" spans="101:101">
      <c r="CW29637" s="96" t="s">
        <v>31034</v>
      </c>
    </row>
    <row r="29638" spans="101:101">
      <c r="CW29638" s="96" t="s">
        <v>31035</v>
      </c>
    </row>
    <row r="29639" spans="101:101">
      <c r="CW29639" s="96" t="s">
        <v>31036</v>
      </c>
    </row>
    <row r="29640" spans="101:101">
      <c r="CW29640" s="96" t="s">
        <v>31037</v>
      </c>
    </row>
    <row r="29641" spans="101:101">
      <c r="CW29641" s="96" t="s">
        <v>31038</v>
      </c>
    </row>
    <row r="29642" spans="101:101">
      <c r="CW29642" s="96" t="s">
        <v>31039</v>
      </c>
    </row>
    <row r="29643" spans="101:101">
      <c r="CW29643" s="96" t="s">
        <v>31040</v>
      </c>
    </row>
    <row r="29644" spans="101:101">
      <c r="CW29644" s="96" t="s">
        <v>31041</v>
      </c>
    </row>
    <row r="29645" spans="101:101">
      <c r="CW29645" s="96" t="s">
        <v>31042</v>
      </c>
    </row>
    <row r="29646" spans="101:101">
      <c r="CW29646" s="96" t="s">
        <v>31043</v>
      </c>
    </row>
    <row r="29647" spans="101:101">
      <c r="CW29647" s="96" t="s">
        <v>31044</v>
      </c>
    </row>
    <row r="29648" spans="101:101">
      <c r="CW29648" s="96" t="s">
        <v>31045</v>
      </c>
    </row>
    <row r="29649" spans="101:101">
      <c r="CW29649" s="96" t="s">
        <v>31046</v>
      </c>
    </row>
    <row r="29650" spans="101:101">
      <c r="CW29650" s="96" t="s">
        <v>31047</v>
      </c>
    </row>
    <row r="29651" spans="101:101">
      <c r="CW29651" s="96" t="s">
        <v>31048</v>
      </c>
    </row>
    <row r="29652" spans="101:101">
      <c r="CW29652" s="96" t="s">
        <v>31049</v>
      </c>
    </row>
    <row r="29653" spans="101:101">
      <c r="CW29653" s="96" t="s">
        <v>31050</v>
      </c>
    </row>
    <row r="29654" spans="101:101">
      <c r="CW29654" s="96" t="s">
        <v>31051</v>
      </c>
    </row>
    <row r="29655" spans="101:101">
      <c r="CW29655" s="96" t="s">
        <v>31052</v>
      </c>
    </row>
    <row r="29656" spans="101:101">
      <c r="CW29656" s="96" t="s">
        <v>31053</v>
      </c>
    </row>
    <row r="29657" spans="101:101">
      <c r="CW29657" s="96" t="s">
        <v>31054</v>
      </c>
    </row>
    <row r="29658" spans="101:101">
      <c r="CW29658" s="96" t="s">
        <v>31055</v>
      </c>
    </row>
    <row r="29659" spans="101:101">
      <c r="CW29659" s="96" t="s">
        <v>31056</v>
      </c>
    </row>
    <row r="29660" spans="101:101">
      <c r="CW29660" s="96" t="s">
        <v>31057</v>
      </c>
    </row>
    <row r="29661" spans="101:101">
      <c r="CW29661" s="96" t="s">
        <v>31058</v>
      </c>
    </row>
    <row r="29662" spans="101:101">
      <c r="CW29662" s="96" t="s">
        <v>31059</v>
      </c>
    </row>
    <row r="29663" spans="101:101">
      <c r="CW29663" s="96" t="s">
        <v>31060</v>
      </c>
    </row>
    <row r="29664" spans="101:101">
      <c r="CW29664" s="96" t="s">
        <v>31061</v>
      </c>
    </row>
    <row r="29665" spans="101:101">
      <c r="CW29665" s="96" t="s">
        <v>31062</v>
      </c>
    </row>
    <row r="29666" spans="101:101">
      <c r="CW29666" s="96" t="s">
        <v>31063</v>
      </c>
    </row>
    <row r="29667" spans="101:101">
      <c r="CW29667" s="96" t="s">
        <v>31064</v>
      </c>
    </row>
    <row r="29668" spans="101:101">
      <c r="CW29668" s="96" t="s">
        <v>31065</v>
      </c>
    </row>
    <row r="29669" spans="101:101">
      <c r="CW29669" s="96" t="s">
        <v>31066</v>
      </c>
    </row>
    <row r="29670" spans="101:101">
      <c r="CW29670" s="96" t="s">
        <v>31067</v>
      </c>
    </row>
    <row r="29671" spans="101:101">
      <c r="CW29671" s="96" t="s">
        <v>31068</v>
      </c>
    </row>
    <row r="29672" spans="101:101">
      <c r="CW29672" s="96" t="s">
        <v>31069</v>
      </c>
    </row>
    <row r="29673" spans="101:101">
      <c r="CW29673" s="96" t="s">
        <v>31070</v>
      </c>
    </row>
    <row r="29674" spans="101:101">
      <c r="CW29674" s="96" t="s">
        <v>31071</v>
      </c>
    </row>
    <row r="29675" spans="101:101">
      <c r="CW29675" s="96" t="s">
        <v>31072</v>
      </c>
    </row>
    <row r="29676" spans="101:101">
      <c r="CW29676" s="96" t="s">
        <v>31073</v>
      </c>
    </row>
    <row r="29677" spans="101:101">
      <c r="CW29677" s="96" t="s">
        <v>31074</v>
      </c>
    </row>
    <row r="29678" spans="101:101">
      <c r="CW29678" s="96" t="s">
        <v>31075</v>
      </c>
    </row>
    <row r="29679" spans="101:101">
      <c r="CW29679" s="96" t="s">
        <v>31076</v>
      </c>
    </row>
    <row r="29680" spans="101:101">
      <c r="CW29680" s="96" t="s">
        <v>31077</v>
      </c>
    </row>
    <row r="29681" spans="101:101">
      <c r="CW29681" s="96" t="s">
        <v>31078</v>
      </c>
    </row>
    <row r="29682" spans="101:101">
      <c r="CW29682" s="96" t="s">
        <v>31079</v>
      </c>
    </row>
    <row r="29683" spans="101:101">
      <c r="CW29683" s="96" t="s">
        <v>31080</v>
      </c>
    </row>
    <row r="29684" spans="101:101">
      <c r="CW29684" s="96" t="s">
        <v>31081</v>
      </c>
    </row>
    <row r="29685" spans="101:101">
      <c r="CW29685" s="96" t="s">
        <v>31082</v>
      </c>
    </row>
    <row r="29686" spans="101:101">
      <c r="CW29686" s="96" t="s">
        <v>31083</v>
      </c>
    </row>
    <row r="29687" spans="101:101">
      <c r="CW29687" s="96" t="s">
        <v>31084</v>
      </c>
    </row>
    <row r="29688" spans="101:101">
      <c r="CW29688" s="96" t="s">
        <v>31085</v>
      </c>
    </row>
    <row r="29689" spans="101:101">
      <c r="CW29689" s="96" t="s">
        <v>31086</v>
      </c>
    </row>
    <row r="29690" spans="101:101">
      <c r="CW29690" s="96" t="s">
        <v>31087</v>
      </c>
    </row>
    <row r="29691" spans="101:101">
      <c r="CW29691" s="96" t="s">
        <v>31088</v>
      </c>
    </row>
    <row r="29692" spans="101:101">
      <c r="CW29692" s="96" t="s">
        <v>31089</v>
      </c>
    </row>
    <row r="29693" spans="101:101">
      <c r="CW29693" s="96" t="s">
        <v>31090</v>
      </c>
    </row>
    <row r="29694" spans="101:101">
      <c r="CW29694" s="96" t="s">
        <v>31091</v>
      </c>
    </row>
    <row r="29695" spans="101:101">
      <c r="CW29695" s="96" t="s">
        <v>31092</v>
      </c>
    </row>
    <row r="29696" spans="101:101">
      <c r="CW29696" s="96" t="s">
        <v>31093</v>
      </c>
    </row>
    <row r="29697" spans="101:101">
      <c r="CW29697" s="96" t="s">
        <v>31094</v>
      </c>
    </row>
    <row r="29698" spans="101:101">
      <c r="CW29698" s="96" t="s">
        <v>31095</v>
      </c>
    </row>
    <row r="29699" spans="101:101">
      <c r="CW29699" s="96" t="s">
        <v>31096</v>
      </c>
    </row>
    <row r="29700" spans="101:101">
      <c r="CW29700" s="96" t="s">
        <v>31097</v>
      </c>
    </row>
    <row r="29701" spans="101:101">
      <c r="CW29701" s="96" t="s">
        <v>31098</v>
      </c>
    </row>
    <row r="29702" spans="101:101">
      <c r="CW29702" s="96" t="s">
        <v>31099</v>
      </c>
    </row>
    <row r="29703" spans="101:101">
      <c r="CW29703" s="96" t="s">
        <v>31100</v>
      </c>
    </row>
    <row r="29704" spans="101:101">
      <c r="CW29704" s="96" t="s">
        <v>31101</v>
      </c>
    </row>
    <row r="29705" spans="101:101">
      <c r="CW29705" s="96" t="s">
        <v>31102</v>
      </c>
    </row>
    <row r="29706" spans="101:101">
      <c r="CW29706" s="96" t="s">
        <v>31103</v>
      </c>
    </row>
    <row r="29707" spans="101:101">
      <c r="CW29707" s="96" t="s">
        <v>31104</v>
      </c>
    </row>
    <row r="29708" spans="101:101">
      <c r="CW29708" s="96" t="s">
        <v>31105</v>
      </c>
    </row>
    <row r="29709" spans="101:101">
      <c r="CW29709" s="96" t="s">
        <v>31106</v>
      </c>
    </row>
    <row r="29710" spans="101:101">
      <c r="CW29710" s="96" t="s">
        <v>31107</v>
      </c>
    </row>
    <row r="29711" spans="101:101">
      <c r="CW29711" s="96" t="s">
        <v>31108</v>
      </c>
    </row>
    <row r="29712" spans="101:101">
      <c r="CW29712" s="96" t="s">
        <v>31109</v>
      </c>
    </row>
    <row r="29713" spans="101:101">
      <c r="CW29713" s="96" t="s">
        <v>31110</v>
      </c>
    </row>
    <row r="29714" spans="101:101">
      <c r="CW29714" s="96" t="s">
        <v>31111</v>
      </c>
    </row>
    <row r="29715" spans="101:101">
      <c r="CW29715" s="96" t="s">
        <v>31112</v>
      </c>
    </row>
    <row r="29716" spans="101:101">
      <c r="CW29716" s="96" t="s">
        <v>31113</v>
      </c>
    </row>
    <row r="29717" spans="101:101">
      <c r="CW29717" s="96" t="s">
        <v>31114</v>
      </c>
    </row>
    <row r="29718" spans="101:101">
      <c r="CW29718" s="96" t="s">
        <v>31115</v>
      </c>
    </row>
    <row r="29719" spans="101:101">
      <c r="CW29719" s="96" t="s">
        <v>31116</v>
      </c>
    </row>
    <row r="29720" spans="101:101">
      <c r="CW29720" s="96" t="s">
        <v>31117</v>
      </c>
    </row>
    <row r="29721" spans="101:101">
      <c r="CW29721" s="96" t="s">
        <v>31118</v>
      </c>
    </row>
    <row r="29722" spans="101:101">
      <c r="CW29722" s="96" t="s">
        <v>31119</v>
      </c>
    </row>
    <row r="29723" spans="101:101">
      <c r="CW29723" s="96" t="s">
        <v>31120</v>
      </c>
    </row>
    <row r="29724" spans="101:101">
      <c r="CW29724" s="96" t="s">
        <v>31121</v>
      </c>
    </row>
    <row r="29725" spans="101:101">
      <c r="CW29725" s="96" t="s">
        <v>31122</v>
      </c>
    </row>
    <row r="29726" spans="101:101">
      <c r="CW29726" s="96" t="s">
        <v>31123</v>
      </c>
    </row>
    <row r="29727" spans="101:101">
      <c r="CW29727" s="96" t="s">
        <v>31124</v>
      </c>
    </row>
    <row r="29728" spans="101:101">
      <c r="CW29728" s="96" t="s">
        <v>31125</v>
      </c>
    </row>
    <row r="29729" spans="101:101">
      <c r="CW29729" s="96" t="s">
        <v>31126</v>
      </c>
    </row>
    <row r="29730" spans="101:101">
      <c r="CW29730" s="96" t="s">
        <v>31127</v>
      </c>
    </row>
    <row r="29731" spans="101:101">
      <c r="CW29731" s="96" t="s">
        <v>31128</v>
      </c>
    </row>
    <row r="29732" spans="101:101">
      <c r="CW29732" s="96" t="s">
        <v>31129</v>
      </c>
    </row>
    <row r="29733" spans="101:101">
      <c r="CW29733" s="96" t="s">
        <v>31130</v>
      </c>
    </row>
    <row r="29734" spans="101:101">
      <c r="CW29734" s="96" t="s">
        <v>31131</v>
      </c>
    </row>
    <row r="29735" spans="101:101">
      <c r="CW29735" s="96" t="s">
        <v>31132</v>
      </c>
    </row>
    <row r="29736" spans="101:101">
      <c r="CW29736" s="96" t="s">
        <v>31133</v>
      </c>
    </row>
    <row r="29737" spans="101:101">
      <c r="CW29737" s="96" t="s">
        <v>31134</v>
      </c>
    </row>
    <row r="29738" spans="101:101">
      <c r="CW29738" s="96" t="s">
        <v>31135</v>
      </c>
    </row>
    <row r="29739" spans="101:101">
      <c r="CW29739" s="96" t="s">
        <v>31136</v>
      </c>
    </row>
    <row r="29740" spans="101:101">
      <c r="CW29740" s="96" t="s">
        <v>31137</v>
      </c>
    </row>
    <row r="29741" spans="101:101">
      <c r="CW29741" s="96" t="s">
        <v>31138</v>
      </c>
    </row>
    <row r="29742" spans="101:101">
      <c r="CW29742" s="96" t="s">
        <v>31139</v>
      </c>
    </row>
    <row r="29743" spans="101:101">
      <c r="CW29743" s="96" t="s">
        <v>31140</v>
      </c>
    </row>
    <row r="29744" spans="101:101">
      <c r="CW29744" s="96" t="s">
        <v>31141</v>
      </c>
    </row>
    <row r="29745" spans="101:101">
      <c r="CW29745" s="96" t="s">
        <v>31142</v>
      </c>
    </row>
    <row r="29746" spans="101:101">
      <c r="CW29746" s="96" t="s">
        <v>31143</v>
      </c>
    </row>
    <row r="29747" spans="101:101">
      <c r="CW29747" s="96" t="s">
        <v>31144</v>
      </c>
    </row>
    <row r="29748" spans="101:101">
      <c r="CW29748" s="96" t="s">
        <v>31145</v>
      </c>
    </row>
    <row r="29749" spans="101:101">
      <c r="CW29749" s="96" t="s">
        <v>31146</v>
      </c>
    </row>
    <row r="29750" spans="101:101">
      <c r="CW29750" s="96" t="s">
        <v>31147</v>
      </c>
    </row>
    <row r="29751" spans="101:101">
      <c r="CW29751" s="96" t="s">
        <v>31148</v>
      </c>
    </row>
    <row r="29752" spans="101:101">
      <c r="CW29752" s="96" t="s">
        <v>31149</v>
      </c>
    </row>
    <row r="29753" spans="101:101">
      <c r="CW29753" s="96" t="s">
        <v>31150</v>
      </c>
    </row>
    <row r="29754" spans="101:101">
      <c r="CW29754" s="96" t="s">
        <v>31151</v>
      </c>
    </row>
    <row r="29755" spans="101:101">
      <c r="CW29755" s="96" t="s">
        <v>31152</v>
      </c>
    </row>
    <row r="29756" spans="101:101">
      <c r="CW29756" s="96" t="s">
        <v>31153</v>
      </c>
    </row>
    <row r="29757" spans="101:101">
      <c r="CW29757" s="96" t="s">
        <v>31154</v>
      </c>
    </row>
    <row r="29758" spans="101:101">
      <c r="CW29758" s="96" t="s">
        <v>31155</v>
      </c>
    </row>
    <row r="29759" spans="101:101">
      <c r="CW29759" s="96" t="s">
        <v>31156</v>
      </c>
    </row>
    <row r="29760" spans="101:101">
      <c r="CW29760" s="96" t="s">
        <v>31157</v>
      </c>
    </row>
    <row r="29761" spans="101:101">
      <c r="CW29761" s="96" t="s">
        <v>31158</v>
      </c>
    </row>
    <row r="29762" spans="101:101">
      <c r="CW29762" s="96" t="s">
        <v>31159</v>
      </c>
    </row>
    <row r="29763" spans="101:101">
      <c r="CW29763" s="96" t="s">
        <v>31160</v>
      </c>
    </row>
    <row r="29764" spans="101:101">
      <c r="CW29764" s="96" t="s">
        <v>31161</v>
      </c>
    </row>
    <row r="29765" spans="101:101">
      <c r="CW29765" s="96" t="s">
        <v>31162</v>
      </c>
    </row>
    <row r="29766" spans="101:101">
      <c r="CW29766" s="96" t="s">
        <v>31163</v>
      </c>
    </row>
    <row r="29767" spans="101:101">
      <c r="CW29767" s="96" t="s">
        <v>31164</v>
      </c>
    </row>
    <row r="29768" spans="101:101">
      <c r="CW29768" s="96" t="s">
        <v>31165</v>
      </c>
    </row>
    <row r="29769" spans="101:101">
      <c r="CW29769" s="96" t="s">
        <v>31166</v>
      </c>
    </row>
    <row r="29770" spans="101:101">
      <c r="CW29770" s="96" t="s">
        <v>31167</v>
      </c>
    </row>
    <row r="29771" spans="101:101">
      <c r="CW29771" s="96" t="s">
        <v>31168</v>
      </c>
    </row>
    <row r="29772" spans="101:101">
      <c r="CW29772" s="96" t="s">
        <v>31169</v>
      </c>
    </row>
    <row r="29773" spans="101:101">
      <c r="CW29773" s="96" t="s">
        <v>31170</v>
      </c>
    </row>
    <row r="29774" spans="101:101">
      <c r="CW29774" s="96" t="s">
        <v>31171</v>
      </c>
    </row>
    <row r="29775" spans="101:101">
      <c r="CW29775" s="96" t="s">
        <v>31172</v>
      </c>
    </row>
    <row r="29776" spans="101:101">
      <c r="CW29776" s="96" t="s">
        <v>31173</v>
      </c>
    </row>
    <row r="29777" spans="101:101">
      <c r="CW29777" s="96" t="s">
        <v>31174</v>
      </c>
    </row>
    <row r="29778" spans="101:101">
      <c r="CW29778" s="96" t="s">
        <v>31175</v>
      </c>
    </row>
    <row r="29779" spans="101:101">
      <c r="CW29779" s="96" t="s">
        <v>31176</v>
      </c>
    </row>
    <row r="29780" spans="101:101">
      <c r="CW29780" s="96" t="s">
        <v>31177</v>
      </c>
    </row>
    <row r="29781" spans="101:101">
      <c r="CW29781" s="96" t="s">
        <v>31178</v>
      </c>
    </row>
    <row r="29782" spans="101:101">
      <c r="CW29782" s="96" t="s">
        <v>31179</v>
      </c>
    </row>
    <row r="29783" spans="101:101">
      <c r="CW29783" s="96" t="s">
        <v>31180</v>
      </c>
    </row>
    <row r="29784" spans="101:101">
      <c r="CW29784" s="96" t="s">
        <v>31181</v>
      </c>
    </row>
    <row r="29785" spans="101:101">
      <c r="CW29785" s="96" t="s">
        <v>31182</v>
      </c>
    </row>
    <row r="29786" spans="101:101">
      <c r="CW29786" s="96" t="s">
        <v>31183</v>
      </c>
    </row>
    <row r="29787" spans="101:101">
      <c r="CW29787" s="96" t="s">
        <v>31184</v>
      </c>
    </row>
    <row r="29788" spans="101:101">
      <c r="CW29788" s="96" t="s">
        <v>31185</v>
      </c>
    </row>
    <row r="29789" spans="101:101">
      <c r="CW29789" s="96" t="s">
        <v>31186</v>
      </c>
    </row>
    <row r="29790" spans="101:101">
      <c r="CW29790" s="96" t="s">
        <v>31187</v>
      </c>
    </row>
    <row r="29791" spans="101:101">
      <c r="CW29791" s="96" t="s">
        <v>31188</v>
      </c>
    </row>
    <row r="29792" spans="101:101">
      <c r="CW29792" s="96" t="s">
        <v>31189</v>
      </c>
    </row>
    <row r="29793" spans="101:101">
      <c r="CW29793" s="96" t="s">
        <v>31190</v>
      </c>
    </row>
    <row r="29794" spans="101:101">
      <c r="CW29794" s="96" t="s">
        <v>31191</v>
      </c>
    </row>
    <row r="29795" spans="101:101">
      <c r="CW29795" s="96" t="s">
        <v>31192</v>
      </c>
    </row>
    <row r="29796" spans="101:101">
      <c r="CW29796" s="96" t="s">
        <v>31193</v>
      </c>
    </row>
    <row r="29797" spans="101:101">
      <c r="CW29797" s="96" t="s">
        <v>31194</v>
      </c>
    </row>
    <row r="29798" spans="101:101">
      <c r="CW29798" s="96" t="s">
        <v>31195</v>
      </c>
    </row>
    <row r="29799" spans="101:101">
      <c r="CW29799" s="96" t="s">
        <v>31196</v>
      </c>
    </row>
    <row r="29800" spans="101:101">
      <c r="CW29800" s="96" t="s">
        <v>31197</v>
      </c>
    </row>
    <row r="29801" spans="101:101">
      <c r="CW29801" s="96" t="s">
        <v>31198</v>
      </c>
    </row>
    <row r="29802" spans="101:101">
      <c r="CW29802" s="96" t="s">
        <v>31199</v>
      </c>
    </row>
    <row r="29803" spans="101:101">
      <c r="CW29803" s="96" t="s">
        <v>31200</v>
      </c>
    </row>
    <row r="29804" spans="101:101">
      <c r="CW29804" s="96" t="s">
        <v>31201</v>
      </c>
    </row>
    <row r="29805" spans="101:101">
      <c r="CW29805" s="96" t="s">
        <v>31202</v>
      </c>
    </row>
    <row r="29806" spans="101:101">
      <c r="CW29806" s="96" t="s">
        <v>31203</v>
      </c>
    </row>
    <row r="29807" spans="101:101">
      <c r="CW29807" s="96" t="s">
        <v>31204</v>
      </c>
    </row>
    <row r="29808" spans="101:101">
      <c r="CW29808" s="96" t="s">
        <v>31205</v>
      </c>
    </row>
    <row r="29809" spans="101:101">
      <c r="CW29809" s="96" t="s">
        <v>31206</v>
      </c>
    </row>
    <row r="29810" spans="101:101">
      <c r="CW29810" s="96" t="s">
        <v>31207</v>
      </c>
    </row>
    <row r="29811" spans="101:101">
      <c r="CW29811" s="96" t="s">
        <v>31208</v>
      </c>
    </row>
    <row r="29812" spans="101:101">
      <c r="CW29812" s="96" t="s">
        <v>31209</v>
      </c>
    </row>
    <row r="29813" spans="101:101">
      <c r="CW29813" s="96" t="s">
        <v>31210</v>
      </c>
    </row>
    <row r="29814" spans="101:101">
      <c r="CW29814" s="96" t="s">
        <v>31211</v>
      </c>
    </row>
    <row r="29815" spans="101:101">
      <c r="CW29815" s="96" t="s">
        <v>31212</v>
      </c>
    </row>
    <row r="29816" spans="101:101">
      <c r="CW29816" s="96" t="s">
        <v>31213</v>
      </c>
    </row>
    <row r="29817" spans="101:101">
      <c r="CW29817" s="96" t="s">
        <v>31214</v>
      </c>
    </row>
    <row r="29818" spans="101:101">
      <c r="CW29818" s="96" t="s">
        <v>31215</v>
      </c>
    </row>
    <row r="29819" spans="101:101">
      <c r="CW29819" s="96" t="s">
        <v>31216</v>
      </c>
    </row>
    <row r="29820" spans="101:101">
      <c r="CW29820" s="96" t="s">
        <v>31217</v>
      </c>
    </row>
    <row r="29821" spans="101:101">
      <c r="CW29821" s="96" t="s">
        <v>31218</v>
      </c>
    </row>
    <row r="29822" spans="101:101">
      <c r="CW29822" s="96" t="s">
        <v>31219</v>
      </c>
    </row>
    <row r="29823" spans="101:101">
      <c r="CW29823" s="96" t="s">
        <v>31220</v>
      </c>
    </row>
    <row r="29824" spans="101:101">
      <c r="CW29824" s="96" t="s">
        <v>31221</v>
      </c>
    </row>
    <row r="29825" spans="101:101">
      <c r="CW29825" s="96" t="s">
        <v>31222</v>
      </c>
    </row>
    <row r="29826" spans="101:101">
      <c r="CW29826" s="96" t="s">
        <v>31223</v>
      </c>
    </row>
    <row r="29827" spans="101:101">
      <c r="CW29827" s="96" t="s">
        <v>31224</v>
      </c>
    </row>
    <row r="29828" spans="101:101">
      <c r="CW29828" s="96" t="s">
        <v>31225</v>
      </c>
    </row>
    <row r="29829" spans="101:101">
      <c r="CW29829" s="96" t="s">
        <v>31226</v>
      </c>
    </row>
    <row r="29830" spans="101:101">
      <c r="CW29830" s="96" t="s">
        <v>31227</v>
      </c>
    </row>
    <row r="29831" spans="101:101">
      <c r="CW29831" s="96" t="s">
        <v>31228</v>
      </c>
    </row>
    <row r="29832" spans="101:101">
      <c r="CW29832" s="96" t="s">
        <v>31229</v>
      </c>
    </row>
    <row r="29833" spans="101:101">
      <c r="CW29833" s="96" t="s">
        <v>31230</v>
      </c>
    </row>
    <row r="29834" spans="101:101">
      <c r="CW29834" s="96" t="s">
        <v>31231</v>
      </c>
    </row>
    <row r="29835" spans="101:101">
      <c r="CW29835" s="96" t="s">
        <v>31232</v>
      </c>
    </row>
    <row r="29836" spans="101:101">
      <c r="CW29836" s="96" t="s">
        <v>31233</v>
      </c>
    </row>
    <row r="29837" spans="101:101">
      <c r="CW29837" s="96" t="s">
        <v>31234</v>
      </c>
    </row>
    <row r="29838" spans="101:101">
      <c r="CW29838" s="96" t="s">
        <v>31235</v>
      </c>
    </row>
    <row r="29839" spans="101:101">
      <c r="CW29839" s="96" t="s">
        <v>31236</v>
      </c>
    </row>
    <row r="29840" spans="101:101">
      <c r="CW29840" s="96" t="s">
        <v>31237</v>
      </c>
    </row>
    <row r="29841" spans="101:101">
      <c r="CW29841" s="96" t="s">
        <v>31238</v>
      </c>
    </row>
    <row r="29842" spans="101:101">
      <c r="CW29842" s="96" t="s">
        <v>31239</v>
      </c>
    </row>
    <row r="29843" spans="101:101">
      <c r="CW29843" s="96" t="s">
        <v>31240</v>
      </c>
    </row>
    <row r="29844" spans="101:101">
      <c r="CW29844" s="96" t="s">
        <v>31241</v>
      </c>
    </row>
    <row r="29845" spans="101:101">
      <c r="CW29845" s="96" t="s">
        <v>31242</v>
      </c>
    </row>
    <row r="29846" spans="101:101">
      <c r="CW29846" s="96" t="s">
        <v>31243</v>
      </c>
    </row>
    <row r="29847" spans="101:101">
      <c r="CW29847" s="96" t="s">
        <v>31244</v>
      </c>
    </row>
    <row r="29848" spans="101:101">
      <c r="CW29848" s="96" t="s">
        <v>31245</v>
      </c>
    </row>
    <row r="29849" spans="101:101">
      <c r="CW29849" s="96" t="s">
        <v>31246</v>
      </c>
    </row>
    <row r="29850" spans="101:101">
      <c r="CW29850" s="96" t="s">
        <v>31247</v>
      </c>
    </row>
    <row r="29851" spans="101:101">
      <c r="CW29851" s="96" t="s">
        <v>31248</v>
      </c>
    </row>
    <row r="29852" spans="101:101">
      <c r="CW29852" s="96" t="s">
        <v>31249</v>
      </c>
    </row>
    <row r="29853" spans="101:101">
      <c r="CW29853" s="96" t="s">
        <v>31250</v>
      </c>
    </row>
    <row r="29854" spans="101:101">
      <c r="CW29854" s="96" t="s">
        <v>31251</v>
      </c>
    </row>
    <row r="29855" spans="101:101">
      <c r="CW29855" s="96" t="s">
        <v>31252</v>
      </c>
    </row>
    <row r="29856" spans="101:101">
      <c r="CW29856" s="96" t="s">
        <v>31253</v>
      </c>
    </row>
    <row r="29857" spans="101:101">
      <c r="CW29857" s="96" t="s">
        <v>31254</v>
      </c>
    </row>
    <row r="29858" spans="101:101">
      <c r="CW29858" s="96" t="s">
        <v>31255</v>
      </c>
    </row>
    <row r="29859" spans="101:101">
      <c r="CW29859" s="96" t="s">
        <v>31256</v>
      </c>
    </row>
    <row r="29860" spans="101:101">
      <c r="CW29860" s="96" t="s">
        <v>31257</v>
      </c>
    </row>
    <row r="29861" spans="101:101">
      <c r="CW29861" s="96" t="s">
        <v>31258</v>
      </c>
    </row>
    <row r="29862" spans="101:101">
      <c r="CW29862" s="96" t="s">
        <v>31259</v>
      </c>
    </row>
    <row r="29863" spans="101:101">
      <c r="CW29863" s="96" t="s">
        <v>31260</v>
      </c>
    </row>
    <row r="29864" spans="101:101">
      <c r="CW29864" s="96" t="s">
        <v>31261</v>
      </c>
    </row>
    <row r="29865" spans="101:101">
      <c r="CW29865" s="96" t="s">
        <v>31262</v>
      </c>
    </row>
    <row r="29866" spans="101:101">
      <c r="CW29866" s="96" t="s">
        <v>31263</v>
      </c>
    </row>
    <row r="29867" spans="101:101">
      <c r="CW29867" s="96" t="s">
        <v>31264</v>
      </c>
    </row>
    <row r="29868" spans="101:101">
      <c r="CW29868" s="96" t="s">
        <v>31265</v>
      </c>
    </row>
    <row r="29869" spans="101:101">
      <c r="CW29869" s="96" t="s">
        <v>31266</v>
      </c>
    </row>
    <row r="29870" spans="101:101">
      <c r="CW29870" s="96" t="s">
        <v>31267</v>
      </c>
    </row>
    <row r="29871" spans="101:101">
      <c r="CW29871" s="96" t="s">
        <v>31268</v>
      </c>
    </row>
    <row r="29872" spans="101:101">
      <c r="CW29872" s="96" t="s">
        <v>31269</v>
      </c>
    </row>
    <row r="29873" spans="101:101">
      <c r="CW29873" s="96" t="s">
        <v>31270</v>
      </c>
    </row>
    <row r="29874" spans="101:101">
      <c r="CW29874" s="96" t="s">
        <v>31271</v>
      </c>
    </row>
    <row r="29875" spans="101:101">
      <c r="CW29875" s="96" t="s">
        <v>31272</v>
      </c>
    </row>
    <row r="29876" spans="101:101">
      <c r="CW29876" s="96" t="s">
        <v>31273</v>
      </c>
    </row>
    <row r="29877" spans="101:101">
      <c r="CW29877" s="96" t="s">
        <v>31274</v>
      </c>
    </row>
    <row r="29878" spans="101:101">
      <c r="CW29878" s="96" t="s">
        <v>31275</v>
      </c>
    </row>
    <row r="29879" spans="101:101">
      <c r="CW29879" s="96" t="s">
        <v>31276</v>
      </c>
    </row>
    <row r="29880" spans="101:101">
      <c r="CW29880" s="96" t="s">
        <v>31277</v>
      </c>
    </row>
    <row r="29881" spans="101:101">
      <c r="CW29881" s="96" t="s">
        <v>31278</v>
      </c>
    </row>
    <row r="29882" spans="101:101">
      <c r="CW29882" s="96" t="s">
        <v>31279</v>
      </c>
    </row>
    <row r="29883" spans="101:101">
      <c r="CW29883" s="96" t="s">
        <v>31280</v>
      </c>
    </row>
    <row r="29884" spans="101:101">
      <c r="CW29884" s="96" t="s">
        <v>31281</v>
      </c>
    </row>
    <row r="29885" spans="101:101">
      <c r="CW29885" s="96" t="s">
        <v>31282</v>
      </c>
    </row>
    <row r="29886" spans="101:101">
      <c r="CW29886" s="96" t="s">
        <v>31283</v>
      </c>
    </row>
    <row r="29887" spans="101:101">
      <c r="CW29887" s="96" t="s">
        <v>31284</v>
      </c>
    </row>
    <row r="29888" spans="101:101">
      <c r="CW29888" s="96" t="s">
        <v>31285</v>
      </c>
    </row>
    <row r="29889" spans="101:101">
      <c r="CW29889" s="96" t="s">
        <v>31286</v>
      </c>
    </row>
    <row r="29890" spans="101:101">
      <c r="CW29890" s="96" t="s">
        <v>31287</v>
      </c>
    </row>
    <row r="29891" spans="101:101">
      <c r="CW29891" s="96" t="s">
        <v>31288</v>
      </c>
    </row>
    <row r="29892" spans="101:101">
      <c r="CW29892" s="96" t="s">
        <v>31289</v>
      </c>
    </row>
    <row r="29893" spans="101:101">
      <c r="CW29893" s="96" t="s">
        <v>31290</v>
      </c>
    </row>
    <row r="29894" spans="101:101">
      <c r="CW29894" s="96" t="s">
        <v>31291</v>
      </c>
    </row>
    <row r="29895" spans="101:101">
      <c r="CW29895" s="96" t="s">
        <v>31292</v>
      </c>
    </row>
    <row r="29896" spans="101:101">
      <c r="CW29896" s="96" t="s">
        <v>31293</v>
      </c>
    </row>
    <row r="29897" spans="101:101">
      <c r="CW29897" s="96" t="s">
        <v>31294</v>
      </c>
    </row>
    <row r="29898" spans="101:101">
      <c r="CW29898" s="96" t="s">
        <v>31295</v>
      </c>
    </row>
    <row r="29899" spans="101:101">
      <c r="CW29899" s="96" t="s">
        <v>31296</v>
      </c>
    </row>
    <row r="29900" spans="101:101">
      <c r="CW29900" s="96" t="s">
        <v>31297</v>
      </c>
    </row>
    <row r="29901" spans="101:101">
      <c r="CW29901" s="96" t="s">
        <v>31298</v>
      </c>
    </row>
    <row r="29902" spans="101:101">
      <c r="CW29902" s="96" t="s">
        <v>31299</v>
      </c>
    </row>
    <row r="29903" spans="101:101">
      <c r="CW29903" s="96" t="s">
        <v>31300</v>
      </c>
    </row>
    <row r="29904" spans="101:101">
      <c r="CW29904" s="96" t="s">
        <v>31301</v>
      </c>
    </row>
    <row r="29905" spans="101:101">
      <c r="CW29905" s="96" t="s">
        <v>31302</v>
      </c>
    </row>
    <row r="29906" spans="101:101">
      <c r="CW29906" s="96" t="s">
        <v>31303</v>
      </c>
    </row>
    <row r="29907" spans="101:101">
      <c r="CW29907" s="96" t="s">
        <v>31304</v>
      </c>
    </row>
    <row r="29908" spans="101:101">
      <c r="CW29908" s="96" t="s">
        <v>31305</v>
      </c>
    </row>
    <row r="29909" spans="101:101">
      <c r="CW29909" s="96" t="s">
        <v>31306</v>
      </c>
    </row>
    <row r="29910" spans="101:101">
      <c r="CW29910" s="96" t="s">
        <v>31307</v>
      </c>
    </row>
    <row r="29911" spans="101:101">
      <c r="CW29911" s="96" t="s">
        <v>31308</v>
      </c>
    </row>
    <row r="29912" spans="101:101">
      <c r="CW29912" s="96" t="s">
        <v>31309</v>
      </c>
    </row>
    <row r="29913" spans="101:101">
      <c r="CW29913" s="96" t="s">
        <v>31310</v>
      </c>
    </row>
    <row r="29914" spans="101:101">
      <c r="CW29914" s="96" t="s">
        <v>31311</v>
      </c>
    </row>
    <row r="29915" spans="101:101">
      <c r="CW29915" s="96" t="s">
        <v>31312</v>
      </c>
    </row>
    <row r="29916" spans="101:101">
      <c r="CW29916" s="96" t="s">
        <v>31313</v>
      </c>
    </row>
    <row r="29917" spans="101:101">
      <c r="CW29917" s="96" t="s">
        <v>31314</v>
      </c>
    </row>
    <row r="29918" spans="101:101">
      <c r="CW29918" s="96" t="s">
        <v>31315</v>
      </c>
    </row>
    <row r="29919" spans="101:101">
      <c r="CW29919" s="96" t="s">
        <v>31316</v>
      </c>
    </row>
    <row r="29920" spans="101:101">
      <c r="CW29920" s="96" t="s">
        <v>31317</v>
      </c>
    </row>
    <row r="29921" spans="101:101">
      <c r="CW29921" s="96" t="s">
        <v>31318</v>
      </c>
    </row>
    <row r="29922" spans="101:101">
      <c r="CW29922" s="96" t="s">
        <v>31319</v>
      </c>
    </row>
    <row r="29923" spans="101:101">
      <c r="CW29923" s="96" t="s">
        <v>31320</v>
      </c>
    </row>
    <row r="29924" spans="101:101">
      <c r="CW29924" s="96" t="s">
        <v>31321</v>
      </c>
    </row>
    <row r="29925" spans="101:101">
      <c r="CW29925" s="96" t="s">
        <v>31322</v>
      </c>
    </row>
    <row r="29926" spans="101:101">
      <c r="CW29926" s="96" t="s">
        <v>31323</v>
      </c>
    </row>
    <row r="29927" spans="101:101">
      <c r="CW29927" s="96" t="s">
        <v>31324</v>
      </c>
    </row>
    <row r="29928" spans="101:101">
      <c r="CW29928" s="96" t="s">
        <v>31325</v>
      </c>
    </row>
    <row r="29929" spans="101:101">
      <c r="CW29929" s="96" t="s">
        <v>31326</v>
      </c>
    </row>
    <row r="29930" spans="101:101">
      <c r="CW29930" s="96" t="s">
        <v>31327</v>
      </c>
    </row>
    <row r="29931" spans="101:101">
      <c r="CW29931" s="96" t="s">
        <v>31328</v>
      </c>
    </row>
    <row r="29932" spans="101:101">
      <c r="CW29932" s="96" t="s">
        <v>31329</v>
      </c>
    </row>
    <row r="29933" spans="101:101">
      <c r="CW29933" s="96" t="s">
        <v>31330</v>
      </c>
    </row>
    <row r="29934" spans="101:101">
      <c r="CW29934" s="96" t="s">
        <v>31331</v>
      </c>
    </row>
    <row r="29935" spans="101:101">
      <c r="CW29935" s="96" t="s">
        <v>31332</v>
      </c>
    </row>
    <row r="29936" spans="101:101">
      <c r="CW29936" s="96" t="s">
        <v>31333</v>
      </c>
    </row>
    <row r="29937" spans="101:101">
      <c r="CW29937" s="96" t="s">
        <v>31334</v>
      </c>
    </row>
    <row r="29938" spans="101:101">
      <c r="CW29938" s="96" t="s">
        <v>31335</v>
      </c>
    </row>
    <row r="29939" spans="101:101">
      <c r="CW29939" s="96" t="s">
        <v>31336</v>
      </c>
    </row>
    <row r="29940" spans="101:101">
      <c r="CW29940" s="96" t="s">
        <v>31337</v>
      </c>
    </row>
    <row r="29941" spans="101:101">
      <c r="CW29941" s="96" t="s">
        <v>31338</v>
      </c>
    </row>
    <row r="29942" spans="101:101">
      <c r="CW29942" s="96" t="s">
        <v>31339</v>
      </c>
    </row>
    <row r="29943" spans="101:101">
      <c r="CW29943" s="96" t="s">
        <v>31340</v>
      </c>
    </row>
    <row r="29944" spans="101:101">
      <c r="CW29944" s="96" t="s">
        <v>31341</v>
      </c>
    </row>
    <row r="29945" spans="101:101">
      <c r="CW29945" s="96" t="s">
        <v>31342</v>
      </c>
    </row>
    <row r="29946" spans="101:101">
      <c r="CW29946" s="96" t="s">
        <v>31343</v>
      </c>
    </row>
    <row r="29947" spans="101:101">
      <c r="CW29947" s="96" t="s">
        <v>31344</v>
      </c>
    </row>
    <row r="29948" spans="101:101">
      <c r="CW29948" s="96" t="s">
        <v>31345</v>
      </c>
    </row>
    <row r="29949" spans="101:101">
      <c r="CW29949" s="96" t="s">
        <v>31346</v>
      </c>
    </row>
    <row r="29950" spans="101:101">
      <c r="CW29950" s="96" t="s">
        <v>31347</v>
      </c>
    </row>
    <row r="29951" spans="101:101">
      <c r="CW29951" s="96" t="s">
        <v>31348</v>
      </c>
    </row>
    <row r="29952" spans="101:101">
      <c r="CW29952" s="96" t="s">
        <v>31349</v>
      </c>
    </row>
    <row r="29953" spans="101:101">
      <c r="CW29953" s="96" t="s">
        <v>31350</v>
      </c>
    </row>
    <row r="29954" spans="101:101">
      <c r="CW29954" s="96" t="s">
        <v>31351</v>
      </c>
    </row>
    <row r="29955" spans="101:101">
      <c r="CW29955" s="96" t="s">
        <v>31352</v>
      </c>
    </row>
    <row r="29956" spans="101:101">
      <c r="CW29956" s="96" t="s">
        <v>31353</v>
      </c>
    </row>
    <row r="29957" spans="101:101">
      <c r="CW29957" s="96" t="s">
        <v>31354</v>
      </c>
    </row>
    <row r="29958" spans="101:101">
      <c r="CW29958" s="96" t="s">
        <v>31355</v>
      </c>
    </row>
    <row r="29959" spans="101:101">
      <c r="CW29959" s="96" t="s">
        <v>31356</v>
      </c>
    </row>
    <row r="29960" spans="101:101">
      <c r="CW29960" s="96" t="s">
        <v>31357</v>
      </c>
    </row>
    <row r="29961" spans="101:101">
      <c r="CW29961" s="96" t="s">
        <v>31358</v>
      </c>
    </row>
    <row r="29962" spans="101:101">
      <c r="CW29962" s="96" t="s">
        <v>31359</v>
      </c>
    </row>
    <row r="29963" spans="101:101">
      <c r="CW29963" s="96" t="s">
        <v>31360</v>
      </c>
    </row>
    <row r="29964" spans="101:101">
      <c r="CW29964" s="96" t="s">
        <v>31361</v>
      </c>
    </row>
    <row r="29965" spans="101:101">
      <c r="CW29965" s="96" t="s">
        <v>31362</v>
      </c>
    </row>
    <row r="29966" spans="101:101">
      <c r="CW29966" s="96" t="s">
        <v>31363</v>
      </c>
    </row>
    <row r="29967" spans="101:101">
      <c r="CW29967" s="96" t="s">
        <v>31364</v>
      </c>
    </row>
    <row r="29968" spans="101:101">
      <c r="CW29968" s="96" t="s">
        <v>31365</v>
      </c>
    </row>
    <row r="29969" spans="101:101">
      <c r="CW29969" s="96" t="s">
        <v>31366</v>
      </c>
    </row>
    <row r="29970" spans="101:101">
      <c r="CW29970" s="96" t="s">
        <v>31367</v>
      </c>
    </row>
    <row r="29971" spans="101:101">
      <c r="CW29971" s="96" t="s">
        <v>31368</v>
      </c>
    </row>
    <row r="29972" spans="101:101">
      <c r="CW29972" s="96" t="s">
        <v>31369</v>
      </c>
    </row>
    <row r="29973" spans="101:101">
      <c r="CW29973" s="96" t="s">
        <v>31370</v>
      </c>
    </row>
    <row r="29974" spans="101:101">
      <c r="CW29974" s="96" t="s">
        <v>31371</v>
      </c>
    </row>
    <row r="29975" spans="101:101">
      <c r="CW29975" s="96" t="s">
        <v>31372</v>
      </c>
    </row>
    <row r="29976" spans="101:101">
      <c r="CW29976" s="96" t="s">
        <v>31373</v>
      </c>
    </row>
    <row r="29977" spans="101:101">
      <c r="CW29977" s="96" t="s">
        <v>31374</v>
      </c>
    </row>
    <row r="29978" spans="101:101">
      <c r="CW29978" s="96" t="s">
        <v>31375</v>
      </c>
    </row>
    <row r="29979" spans="101:101">
      <c r="CW29979" s="96" t="s">
        <v>31376</v>
      </c>
    </row>
    <row r="29980" spans="101:101">
      <c r="CW29980" s="96" t="s">
        <v>31377</v>
      </c>
    </row>
    <row r="29981" spans="101:101">
      <c r="CW29981" s="96" t="s">
        <v>31378</v>
      </c>
    </row>
    <row r="29982" spans="101:101">
      <c r="CW29982" s="96" t="s">
        <v>31379</v>
      </c>
    </row>
    <row r="29983" spans="101:101">
      <c r="CW29983" s="96" t="s">
        <v>31380</v>
      </c>
    </row>
    <row r="29984" spans="101:101">
      <c r="CW29984" s="96" t="s">
        <v>31381</v>
      </c>
    </row>
    <row r="29985" spans="101:101">
      <c r="CW29985" s="96" t="s">
        <v>31382</v>
      </c>
    </row>
    <row r="29986" spans="101:101">
      <c r="CW29986" s="96" t="s">
        <v>31383</v>
      </c>
    </row>
    <row r="29987" spans="101:101">
      <c r="CW29987" s="96" t="s">
        <v>31384</v>
      </c>
    </row>
    <row r="29988" spans="101:101">
      <c r="CW29988" s="96" t="s">
        <v>31385</v>
      </c>
    </row>
    <row r="29989" spans="101:101">
      <c r="CW29989" s="96" t="s">
        <v>31386</v>
      </c>
    </row>
    <row r="29990" spans="101:101">
      <c r="CW29990" s="96" t="s">
        <v>31387</v>
      </c>
    </row>
    <row r="29991" spans="101:101">
      <c r="CW29991" s="96" t="s">
        <v>31388</v>
      </c>
    </row>
    <row r="29992" spans="101:101">
      <c r="CW29992" s="96" t="s">
        <v>31389</v>
      </c>
    </row>
    <row r="29993" spans="101:101">
      <c r="CW29993" s="96" t="s">
        <v>31390</v>
      </c>
    </row>
    <row r="29994" spans="101:101">
      <c r="CW29994" s="96" t="s">
        <v>31391</v>
      </c>
    </row>
    <row r="29995" spans="101:101">
      <c r="CW29995" s="96" t="s">
        <v>31392</v>
      </c>
    </row>
    <row r="29996" spans="101:101">
      <c r="CW29996" s="96" t="s">
        <v>31393</v>
      </c>
    </row>
    <row r="29997" spans="101:101">
      <c r="CW29997" s="96" t="s">
        <v>31394</v>
      </c>
    </row>
    <row r="29998" spans="101:101">
      <c r="CW29998" s="96" t="s">
        <v>31395</v>
      </c>
    </row>
    <row r="29999" spans="101:101">
      <c r="CW29999" s="96" t="s">
        <v>31396</v>
      </c>
    </row>
    <row r="30000" spans="101:101">
      <c r="CW30000" s="96" t="s">
        <v>31397</v>
      </c>
    </row>
    <row r="30001" spans="101:101">
      <c r="CW30001" s="96" t="s">
        <v>31398</v>
      </c>
    </row>
    <row r="30002" spans="101:101">
      <c r="CW30002" s="96" t="s">
        <v>31399</v>
      </c>
    </row>
    <row r="30003" spans="101:101">
      <c r="CW30003" s="96" t="s">
        <v>31400</v>
      </c>
    </row>
    <row r="30004" spans="101:101">
      <c r="CW30004" s="96" t="s">
        <v>31401</v>
      </c>
    </row>
    <row r="30005" spans="101:101">
      <c r="CW30005" s="96" t="s">
        <v>31402</v>
      </c>
    </row>
    <row r="30006" spans="101:101">
      <c r="CW30006" s="96" t="s">
        <v>31403</v>
      </c>
    </row>
    <row r="30007" spans="101:101">
      <c r="CW30007" s="96" t="s">
        <v>31404</v>
      </c>
    </row>
    <row r="30008" spans="101:101">
      <c r="CW30008" s="96" t="s">
        <v>31405</v>
      </c>
    </row>
    <row r="30009" spans="101:101">
      <c r="CW30009" s="96" t="s">
        <v>31406</v>
      </c>
    </row>
    <row r="30010" spans="101:101">
      <c r="CW30010" s="96" t="s">
        <v>31407</v>
      </c>
    </row>
    <row r="30011" spans="101:101">
      <c r="CW30011" s="96" t="s">
        <v>31408</v>
      </c>
    </row>
    <row r="30012" spans="101:101">
      <c r="CW30012" s="96" t="s">
        <v>31409</v>
      </c>
    </row>
    <row r="30013" spans="101:101">
      <c r="CW30013" s="96" t="s">
        <v>31410</v>
      </c>
    </row>
    <row r="30014" spans="101:101">
      <c r="CW30014" s="96" t="s">
        <v>31411</v>
      </c>
    </row>
    <row r="30015" spans="101:101">
      <c r="CW30015" s="96" t="s">
        <v>31412</v>
      </c>
    </row>
    <row r="30016" spans="101:101">
      <c r="CW30016" s="96" t="s">
        <v>31413</v>
      </c>
    </row>
    <row r="30017" spans="101:101">
      <c r="CW30017" s="96" t="s">
        <v>31414</v>
      </c>
    </row>
    <row r="30018" spans="101:101">
      <c r="CW30018" s="96" t="s">
        <v>31415</v>
      </c>
    </row>
    <row r="30019" spans="101:101">
      <c r="CW30019" s="96" t="s">
        <v>31416</v>
      </c>
    </row>
    <row r="30020" spans="101:101">
      <c r="CW30020" s="96" t="s">
        <v>31417</v>
      </c>
    </row>
    <row r="30021" spans="101:101">
      <c r="CW30021" s="96" t="s">
        <v>31418</v>
      </c>
    </row>
    <row r="30022" spans="101:101">
      <c r="CW30022" s="96" t="s">
        <v>31419</v>
      </c>
    </row>
    <row r="30023" spans="101:101">
      <c r="CW30023" s="96" t="s">
        <v>31420</v>
      </c>
    </row>
    <row r="30024" spans="101:101">
      <c r="CW30024" s="96" t="s">
        <v>31421</v>
      </c>
    </row>
    <row r="30025" spans="101:101">
      <c r="CW30025" s="96" t="s">
        <v>31422</v>
      </c>
    </row>
    <row r="30026" spans="101:101">
      <c r="CW30026" s="96" t="s">
        <v>31423</v>
      </c>
    </row>
    <row r="30027" spans="101:101">
      <c r="CW30027" s="96" t="s">
        <v>31424</v>
      </c>
    </row>
    <row r="30028" spans="101:101">
      <c r="CW30028" s="96" t="s">
        <v>31425</v>
      </c>
    </row>
    <row r="30029" spans="101:101">
      <c r="CW30029" s="96" t="s">
        <v>31426</v>
      </c>
    </row>
    <row r="30030" spans="101:101">
      <c r="CW30030" s="96" t="s">
        <v>31427</v>
      </c>
    </row>
    <row r="30031" spans="101:101">
      <c r="CW30031" s="96" t="s">
        <v>31428</v>
      </c>
    </row>
    <row r="30032" spans="101:101">
      <c r="CW30032" s="96" t="s">
        <v>31429</v>
      </c>
    </row>
    <row r="30033" spans="101:101">
      <c r="CW30033" s="96" t="s">
        <v>31430</v>
      </c>
    </row>
    <row r="30034" spans="101:101">
      <c r="CW30034" s="96" t="s">
        <v>31431</v>
      </c>
    </row>
    <row r="30035" spans="101:101">
      <c r="CW30035" s="96" t="s">
        <v>31432</v>
      </c>
    </row>
    <row r="30036" spans="101:101">
      <c r="CW30036" s="96" t="s">
        <v>31433</v>
      </c>
    </row>
    <row r="30037" spans="101:101">
      <c r="CW30037" s="96" t="s">
        <v>31434</v>
      </c>
    </row>
    <row r="30038" spans="101:101">
      <c r="CW30038" s="96" t="s">
        <v>31435</v>
      </c>
    </row>
    <row r="30039" spans="101:101">
      <c r="CW30039" s="96" t="s">
        <v>31436</v>
      </c>
    </row>
    <row r="30040" spans="101:101">
      <c r="CW30040" s="96" t="s">
        <v>31437</v>
      </c>
    </row>
    <row r="30041" spans="101:101">
      <c r="CW30041" s="96" t="s">
        <v>31438</v>
      </c>
    </row>
    <row r="30042" spans="101:101">
      <c r="CW30042" s="96" t="s">
        <v>31439</v>
      </c>
    </row>
    <row r="30043" spans="101:101">
      <c r="CW30043" s="96" t="s">
        <v>31440</v>
      </c>
    </row>
    <row r="30044" spans="101:101">
      <c r="CW30044" s="96" t="s">
        <v>31441</v>
      </c>
    </row>
    <row r="30045" spans="101:101">
      <c r="CW30045" s="96" t="s">
        <v>31442</v>
      </c>
    </row>
    <row r="30046" spans="101:101">
      <c r="CW30046" s="96" t="s">
        <v>31443</v>
      </c>
    </row>
    <row r="30047" spans="101:101">
      <c r="CW30047" s="96" t="s">
        <v>31444</v>
      </c>
    </row>
    <row r="30048" spans="101:101">
      <c r="CW30048" s="96" t="s">
        <v>31445</v>
      </c>
    </row>
    <row r="30049" spans="101:101">
      <c r="CW30049" s="96" t="s">
        <v>31446</v>
      </c>
    </row>
    <row r="30050" spans="101:101">
      <c r="CW30050" s="96" t="s">
        <v>31447</v>
      </c>
    </row>
    <row r="30051" spans="101:101">
      <c r="CW30051" s="96" t="s">
        <v>31448</v>
      </c>
    </row>
    <row r="30052" spans="101:101">
      <c r="CW30052" s="96" t="s">
        <v>31449</v>
      </c>
    </row>
    <row r="30053" spans="101:101">
      <c r="CW30053" s="96" t="s">
        <v>31450</v>
      </c>
    </row>
    <row r="30054" spans="101:101">
      <c r="CW30054" s="96" t="s">
        <v>31451</v>
      </c>
    </row>
    <row r="30055" spans="101:101">
      <c r="CW30055" s="96" t="s">
        <v>31452</v>
      </c>
    </row>
    <row r="30056" spans="101:101">
      <c r="CW30056" s="96" t="s">
        <v>31453</v>
      </c>
    </row>
    <row r="30057" spans="101:101">
      <c r="CW30057" s="96" t="s">
        <v>31454</v>
      </c>
    </row>
    <row r="30058" spans="101:101">
      <c r="CW30058" s="96" t="s">
        <v>31455</v>
      </c>
    </row>
    <row r="30059" spans="101:101">
      <c r="CW30059" s="96" t="s">
        <v>31456</v>
      </c>
    </row>
    <row r="30060" spans="101:101">
      <c r="CW30060" s="96" t="s">
        <v>31457</v>
      </c>
    </row>
    <row r="30061" spans="101:101">
      <c r="CW30061" s="96" t="s">
        <v>31458</v>
      </c>
    </row>
    <row r="30062" spans="101:101">
      <c r="CW30062" s="96" t="s">
        <v>31459</v>
      </c>
    </row>
    <row r="30063" spans="101:101">
      <c r="CW30063" s="96" t="s">
        <v>31460</v>
      </c>
    </row>
    <row r="30064" spans="101:101">
      <c r="CW30064" s="96" t="s">
        <v>31461</v>
      </c>
    </row>
    <row r="30065" spans="101:101">
      <c r="CW30065" s="96" t="s">
        <v>31462</v>
      </c>
    </row>
    <row r="30066" spans="101:101">
      <c r="CW30066" s="96" t="s">
        <v>31463</v>
      </c>
    </row>
    <row r="30067" spans="101:101">
      <c r="CW30067" s="96" t="s">
        <v>31464</v>
      </c>
    </row>
    <row r="30068" spans="101:101">
      <c r="CW30068" s="96" t="s">
        <v>31465</v>
      </c>
    </row>
    <row r="30069" spans="101:101">
      <c r="CW30069" s="96" t="s">
        <v>31466</v>
      </c>
    </row>
    <row r="30070" spans="101:101">
      <c r="CW30070" s="96" t="s">
        <v>31467</v>
      </c>
    </row>
    <row r="30071" spans="101:101">
      <c r="CW30071" s="96" t="s">
        <v>31468</v>
      </c>
    </row>
    <row r="30072" spans="101:101">
      <c r="CW30072" s="96" t="s">
        <v>31469</v>
      </c>
    </row>
    <row r="30073" spans="101:101">
      <c r="CW30073" s="96" t="s">
        <v>31470</v>
      </c>
    </row>
    <row r="30074" spans="101:101">
      <c r="CW30074" s="96" t="s">
        <v>31471</v>
      </c>
    </row>
    <row r="30075" spans="101:101">
      <c r="CW30075" s="96" t="s">
        <v>31472</v>
      </c>
    </row>
    <row r="30076" spans="101:101">
      <c r="CW30076" s="96" t="s">
        <v>31473</v>
      </c>
    </row>
    <row r="30077" spans="101:101">
      <c r="CW30077" s="96" t="s">
        <v>31474</v>
      </c>
    </row>
    <row r="30078" spans="101:101">
      <c r="CW30078" s="96" t="s">
        <v>31475</v>
      </c>
    </row>
    <row r="30079" spans="101:101">
      <c r="CW30079" s="96" t="s">
        <v>31476</v>
      </c>
    </row>
    <row r="30080" spans="101:101">
      <c r="CW30080" s="96" t="s">
        <v>31477</v>
      </c>
    </row>
    <row r="30081" spans="101:101">
      <c r="CW30081" s="96" t="s">
        <v>31478</v>
      </c>
    </row>
    <row r="30082" spans="101:101">
      <c r="CW30082" s="96" t="s">
        <v>31479</v>
      </c>
    </row>
    <row r="30083" spans="101:101">
      <c r="CW30083" s="96" t="s">
        <v>31480</v>
      </c>
    </row>
    <row r="30084" spans="101:101">
      <c r="CW30084" s="96" t="s">
        <v>31481</v>
      </c>
    </row>
    <row r="30085" spans="101:101">
      <c r="CW30085" s="96" t="s">
        <v>31482</v>
      </c>
    </row>
    <row r="30086" spans="101:101">
      <c r="CW30086" s="96" t="s">
        <v>31483</v>
      </c>
    </row>
    <row r="30087" spans="101:101">
      <c r="CW30087" s="96" t="s">
        <v>31484</v>
      </c>
    </row>
    <row r="30088" spans="101:101">
      <c r="CW30088" s="96" t="s">
        <v>31485</v>
      </c>
    </row>
    <row r="30089" spans="101:101">
      <c r="CW30089" s="96" t="s">
        <v>31486</v>
      </c>
    </row>
    <row r="30090" spans="101:101">
      <c r="CW30090" s="96" t="s">
        <v>31487</v>
      </c>
    </row>
    <row r="30091" spans="101:101">
      <c r="CW30091" s="96" t="s">
        <v>31488</v>
      </c>
    </row>
    <row r="30092" spans="101:101">
      <c r="CW30092" s="96" t="s">
        <v>31489</v>
      </c>
    </row>
    <row r="30093" spans="101:101">
      <c r="CW30093" s="96" t="s">
        <v>31490</v>
      </c>
    </row>
    <row r="30094" spans="101:101">
      <c r="CW30094" s="96" t="s">
        <v>31491</v>
      </c>
    </row>
    <row r="30095" spans="101:101">
      <c r="CW30095" s="96" t="s">
        <v>31492</v>
      </c>
    </row>
    <row r="30096" spans="101:101">
      <c r="CW30096" s="96" t="s">
        <v>31493</v>
      </c>
    </row>
    <row r="30097" spans="101:101">
      <c r="CW30097" s="96" t="s">
        <v>31494</v>
      </c>
    </row>
    <row r="30098" spans="101:101">
      <c r="CW30098" s="96" t="s">
        <v>31495</v>
      </c>
    </row>
    <row r="30099" spans="101:101">
      <c r="CW30099" s="96" t="s">
        <v>31496</v>
      </c>
    </row>
    <row r="30100" spans="101:101">
      <c r="CW30100" s="96" t="s">
        <v>31497</v>
      </c>
    </row>
    <row r="30101" spans="101:101">
      <c r="CW30101" s="96" t="s">
        <v>31498</v>
      </c>
    </row>
    <row r="30102" spans="101:101">
      <c r="CW30102" s="96" t="s">
        <v>31499</v>
      </c>
    </row>
    <row r="30103" spans="101:101">
      <c r="CW30103" s="96" t="s">
        <v>31500</v>
      </c>
    </row>
    <row r="30104" spans="101:101">
      <c r="CW30104" s="96" t="s">
        <v>31501</v>
      </c>
    </row>
    <row r="30105" spans="101:101">
      <c r="CW30105" s="96" t="s">
        <v>31502</v>
      </c>
    </row>
    <row r="30106" spans="101:101">
      <c r="CW30106" s="96" t="s">
        <v>31503</v>
      </c>
    </row>
    <row r="30107" spans="101:101">
      <c r="CW30107" s="96" t="s">
        <v>31504</v>
      </c>
    </row>
    <row r="30108" spans="101:101">
      <c r="CW30108" s="96" t="s">
        <v>31505</v>
      </c>
    </row>
    <row r="30109" spans="101:101">
      <c r="CW30109" s="96" t="s">
        <v>31506</v>
      </c>
    </row>
    <row r="30110" spans="101:101">
      <c r="CW30110" s="96" t="s">
        <v>31507</v>
      </c>
    </row>
    <row r="30111" spans="101:101">
      <c r="CW30111" s="96" t="s">
        <v>31508</v>
      </c>
    </row>
    <row r="30112" spans="101:101">
      <c r="CW30112" s="96" t="s">
        <v>31509</v>
      </c>
    </row>
    <row r="30113" spans="101:101">
      <c r="CW30113" s="96" t="s">
        <v>31510</v>
      </c>
    </row>
    <row r="30114" spans="101:101">
      <c r="CW30114" s="96" t="s">
        <v>31511</v>
      </c>
    </row>
    <row r="30115" spans="101:101">
      <c r="CW30115" s="96" t="s">
        <v>31512</v>
      </c>
    </row>
    <row r="30116" spans="101:101">
      <c r="CW30116" s="96" t="s">
        <v>31513</v>
      </c>
    </row>
    <row r="30117" spans="101:101">
      <c r="CW30117" s="96" t="s">
        <v>31514</v>
      </c>
    </row>
    <row r="30118" spans="101:101">
      <c r="CW30118" s="96" t="s">
        <v>31515</v>
      </c>
    </row>
    <row r="30119" spans="101:101">
      <c r="CW30119" s="96" t="s">
        <v>31516</v>
      </c>
    </row>
    <row r="30120" spans="101:101">
      <c r="CW30120" s="96" t="s">
        <v>31517</v>
      </c>
    </row>
    <row r="30121" spans="101:101">
      <c r="CW30121" s="96" t="s">
        <v>31518</v>
      </c>
    </row>
    <row r="30122" spans="101:101">
      <c r="CW30122" s="96" t="s">
        <v>31519</v>
      </c>
    </row>
    <row r="30123" spans="101:101">
      <c r="CW30123" s="96" t="s">
        <v>31520</v>
      </c>
    </row>
    <row r="30124" spans="101:101">
      <c r="CW30124" s="96" t="s">
        <v>31521</v>
      </c>
    </row>
    <row r="30125" spans="101:101">
      <c r="CW30125" s="96" t="s">
        <v>31522</v>
      </c>
    </row>
    <row r="30126" spans="101:101">
      <c r="CW30126" s="96" t="s">
        <v>31523</v>
      </c>
    </row>
    <row r="30127" spans="101:101">
      <c r="CW30127" s="96" t="s">
        <v>31524</v>
      </c>
    </row>
    <row r="30128" spans="101:101">
      <c r="CW30128" s="96" t="s">
        <v>31525</v>
      </c>
    </row>
    <row r="30129" spans="101:101">
      <c r="CW30129" s="96" t="s">
        <v>31526</v>
      </c>
    </row>
    <row r="30130" spans="101:101">
      <c r="CW30130" s="96" t="s">
        <v>31527</v>
      </c>
    </row>
    <row r="30131" spans="101:101">
      <c r="CW30131" s="96" t="s">
        <v>31528</v>
      </c>
    </row>
    <row r="30132" spans="101:101">
      <c r="CW30132" s="96" t="s">
        <v>31529</v>
      </c>
    </row>
    <row r="30133" spans="101:101">
      <c r="CW30133" s="96" t="s">
        <v>31530</v>
      </c>
    </row>
    <row r="30134" spans="101:101">
      <c r="CW30134" s="96" t="s">
        <v>31531</v>
      </c>
    </row>
    <row r="30135" spans="101:101">
      <c r="CW30135" s="96" t="s">
        <v>31532</v>
      </c>
    </row>
    <row r="30136" spans="101:101">
      <c r="CW30136" s="96" t="s">
        <v>31533</v>
      </c>
    </row>
    <row r="30137" spans="101:101">
      <c r="CW30137" s="96" t="s">
        <v>31534</v>
      </c>
    </row>
    <row r="30138" spans="101:101">
      <c r="CW30138" s="96" t="s">
        <v>31535</v>
      </c>
    </row>
    <row r="30139" spans="101:101">
      <c r="CW30139" s="96" t="s">
        <v>31536</v>
      </c>
    </row>
    <row r="30140" spans="101:101">
      <c r="CW30140" s="96" t="s">
        <v>31537</v>
      </c>
    </row>
    <row r="30141" spans="101:101">
      <c r="CW30141" s="96" t="s">
        <v>31538</v>
      </c>
    </row>
    <row r="30142" spans="101:101">
      <c r="CW30142" s="96" t="s">
        <v>31539</v>
      </c>
    </row>
    <row r="30143" spans="101:101">
      <c r="CW30143" s="96" t="s">
        <v>31540</v>
      </c>
    </row>
    <row r="30144" spans="101:101">
      <c r="CW30144" s="96" t="s">
        <v>31541</v>
      </c>
    </row>
    <row r="30145" spans="101:101">
      <c r="CW30145" s="96" t="s">
        <v>31542</v>
      </c>
    </row>
    <row r="30146" spans="101:101">
      <c r="CW30146" s="96" t="s">
        <v>31543</v>
      </c>
    </row>
    <row r="30147" spans="101:101">
      <c r="CW30147" s="96" t="s">
        <v>31544</v>
      </c>
    </row>
    <row r="30148" spans="101:101">
      <c r="CW30148" s="96" t="s">
        <v>31545</v>
      </c>
    </row>
    <row r="30149" spans="101:101">
      <c r="CW30149" s="96" t="s">
        <v>31546</v>
      </c>
    </row>
    <row r="30150" spans="101:101">
      <c r="CW30150" s="96" t="s">
        <v>31547</v>
      </c>
    </row>
    <row r="30151" spans="101:101">
      <c r="CW30151" s="96" t="s">
        <v>31548</v>
      </c>
    </row>
    <row r="30152" spans="101:101">
      <c r="CW30152" s="96" t="s">
        <v>31549</v>
      </c>
    </row>
    <row r="30153" spans="101:101">
      <c r="CW30153" s="96" t="s">
        <v>31550</v>
      </c>
    </row>
    <row r="30154" spans="101:101">
      <c r="CW30154" s="96" t="s">
        <v>31551</v>
      </c>
    </row>
    <row r="30155" spans="101:101">
      <c r="CW30155" s="96" t="s">
        <v>31552</v>
      </c>
    </row>
    <row r="30156" spans="101:101">
      <c r="CW30156" s="96" t="s">
        <v>31553</v>
      </c>
    </row>
    <row r="30157" spans="101:101">
      <c r="CW30157" s="96" t="s">
        <v>31554</v>
      </c>
    </row>
    <row r="30158" spans="101:101">
      <c r="CW30158" s="96" t="s">
        <v>31555</v>
      </c>
    </row>
    <row r="30159" spans="101:101">
      <c r="CW30159" s="96" t="s">
        <v>31556</v>
      </c>
    </row>
    <row r="30160" spans="101:101">
      <c r="CW30160" s="96" t="s">
        <v>31557</v>
      </c>
    </row>
    <row r="30161" spans="101:101">
      <c r="CW30161" s="96" t="s">
        <v>31558</v>
      </c>
    </row>
    <row r="30162" spans="101:101">
      <c r="CW30162" s="96" t="s">
        <v>31559</v>
      </c>
    </row>
    <row r="30163" spans="101:101">
      <c r="CW30163" s="96" t="s">
        <v>31560</v>
      </c>
    </row>
    <row r="30164" spans="101:101">
      <c r="CW30164" s="96" t="s">
        <v>31561</v>
      </c>
    </row>
    <row r="30165" spans="101:101">
      <c r="CW30165" s="96" t="s">
        <v>31562</v>
      </c>
    </row>
    <row r="30166" spans="101:101">
      <c r="CW30166" s="96" t="s">
        <v>31563</v>
      </c>
    </row>
    <row r="30167" spans="101:101">
      <c r="CW30167" s="96" t="s">
        <v>31564</v>
      </c>
    </row>
    <row r="30168" spans="101:101">
      <c r="CW30168" s="96" t="s">
        <v>31565</v>
      </c>
    </row>
    <row r="30169" spans="101:101">
      <c r="CW30169" s="96" t="s">
        <v>31566</v>
      </c>
    </row>
    <row r="30170" spans="101:101">
      <c r="CW30170" s="96" t="s">
        <v>31567</v>
      </c>
    </row>
    <row r="30171" spans="101:101">
      <c r="CW30171" s="96" t="s">
        <v>31568</v>
      </c>
    </row>
    <row r="30172" spans="101:101">
      <c r="CW30172" s="96" t="s">
        <v>31569</v>
      </c>
    </row>
    <row r="30173" spans="101:101">
      <c r="CW30173" s="96" t="s">
        <v>31570</v>
      </c>
    </row>
    <row r="30174" spans="101:101">
      <c r="CW30174" s="96" t="s">
        <v>31571</v>
      </c>
    </row>
    <row r="30175" spans="101:101">
      <c r="CW30175" s="96" t="s">
        <v>31572</v>
      </c>
    </row>
    <row r="30176" spans="101:101">
      <c r="CW30176" s="96" t="s">
        <v>31573</v>
      </c>
    </row>
    <row r="30177" spans="101:101">
      <c r="CW30177" s="96" t="s">
        <v>31574</v>
      </c>
    </row>
    <row r="30178" spans="101:101">
      <c r="CW30178" s="96" t="s">
        <v>31575</v>
      </c>
    </row>
    <row r="30179" spans="101:101">
      <c r="CW30179" s="96" t="s">
        <v>31576</v>
      </c>
    </row>
    <row r="30180" spans="101:101">
      <c r="CW30180" s="96" t="s">
        <v>31577</v>
      </c>
    </row>
    <row r="30181" spans="101:101">
      <c r="CW30181" s="96" t="s">
        <v>31578</v>
      </c>
    </row>
    <row r="30182" spans="101:101">
      <c r="CW30182" s="96" t="s">
        <v>31579</v>
      </c>
    </row>
    <row r="30183" spans="101:101">
      <c r="CW30183" s="96" t="s">
        <v>31580</v>
      </c>
    </row>
    <row r="30184" spans="101:101">
      <c r="CW30184" s="96" t="s">
        <v>31581</v>
      </c>
    </row>
    <row r="30185" spans="101:101">
      <c r="CW30185" s="96" t="s">
        <v>31582</v>
      </c>
    </row>
    <row r="30186" spans="101:101">
      <c r="CW30186" s="96" t="s">
        <v>31583</v>
      </c>
    </row>
    <row r="30187" spans="101:101">
      <c r="CW30187" s="96" t="s">
        <v>31584</v>
      </c>
    </row>
    <row r="30188" spans="101:101">
      <c r="CW30188" s="96" t="s">
        <v>31585</v>
      </c>
    </row>
    <row r="30189" spans="101:101">
      <c r="CW30189" s="96" t="s">
        <v>31586</v>
      </c>
    </row>
    <row r="30190" spans="101:101">
      <c r="CW30190" s="96" t="s">
        <v>31587</v>
      </c>
    </row>
    <row r="30191" spans="101:101">
      <c r="CW30191" s="96" t="s">
        <v>31588</v>
      </c>
    </row>
    <row r="30192" spans="101:101">
      <c r="CW30192" s="96" t="s">
        <v>31589</v>
      </c>
    </row>
    <row r="30193" spans="101:101">
      <c r="CW30193" s="96" t="s">
        <v>31590</v>
      </c>
    </row>
    <row r="30194" spans="101:101">
      <c r="CW30194" s="96" t="s">
        <v>31591</v>
      </c>
    </row>
    <row r="30195" spans="101:101">
      <c r="CW30195" s="96" t="s">
        <v>31592</v>
      </c>
    </row>
    <row r="30196" spans="101:101">
      <c r="CW30196" s="96" t="s">
        <v>31593</v>
      </c>
    </row>
    <row r="30197" spans="101:101">
      <c r="CW30197" s="96" t="s">
        <v>31594</v>
      </c>
    </row>
    <row r="30198" spans="101:101">
      <c r="CW30198" s="96" t="s">
        <v>31595</v>
      </c>
    </row>
    <row r="30199" spans="101:101">
      <c r="CW30199" s="96" t="s">
        <v>31596</v>
      </c>
    </row>
    <row r="30200" spans="101:101">
      <c r="CW30200" s="96" t="s">
        <v>31597</v>
      </c>
    </row>
    <row r="30201" spans="101:101">
      <c r="CW30201" s="96" t="s">
        <v>31598</v>
      </c>
    </row>
    <row r="30202" spans="101:101">
      <c r="CW30202" s="96" t="s">
        <v>31599</v>
      </c>
    </row>
    <row r="30203" spans="101:101">
      <c r="CW30203" s="96" t="s">
        <v>31600</v>
      </c>
    </row>
    <row r="30204" spans="101:101">
      <c r="CW30204" s="96" t="s">
        <v>31601</v>
      </c>
    </row>
    <row r="30205" spans="101:101">
      <c r="CW30205" s="96" t="s">
        <v>31602</v>
      </c>
    </row>
    <row r="30206" spans="101:101">
      <c r="CW30206" s="96" t="s">
        <v>31603</v>
      </c>
    </row>
    <row r="30207" spans="101:101">
      <c r="CW30207" s="96" t="s">
        <v>31604</v>
      </c>
    </row>
    <row r="30208" spans="101:101">
      <c r="CW30208" s="96" t="s">
        <v>31605</v>
      </c>
    </row>
    <row r="30209" spans="101:101">
      <c r="CW30209" s="96" t="s">
        <v>31606</v>
      </c>
    </row>
    <row r="30210" spans="101:101">
      <c r="CW30210" s="96" t="s">
        <v>31607</v>
      </c>
    </row>
    <row r="30211" spans="101:101">
      <c r="CW30211" s="96" t="s">
        <v>31608</v>
      </c>
    </row>
    <row r="30212" spans="101:101">
      <c r="CW30212" s="96" t="s">
        <v>31609</v>
      </c>
    </row>
    <row r="30213" spans="101:101">
      <c r="CW30213" s="96" t="s">
        <v>31610</v>
      </c>
    </row>
    <row r="30214" spans="101:101">
      <c r="CW30214" s="96" t="s">
        <v>31611</v>
      </c>
    </row>
    <row r="30215" spans="101:101">
      <c r="CW30215" s="96" t="s">
        <v>31612</v>
      </c>
    </row>
    <row r="30216" spans="101:101">
      <c r="CW30216" s="96" t="s">
        <v>31613</v>
      </c>
    </row>
    <row r="30217" spans="101:101">
      <c r="CW30217" s="96" t="s">
        <v>31614</v>
      </c>
    </row>
    <row r="30218" spans="101:101">
      <c r="CW30218" s="96" t="s">
        <v>31615</v>
      </c>
    </row>
    <row r="30219" spans="101:101">
      <c r="CW30219" s="96" t="s">
        <v>31616</v>
      </c>
    </row>
    <row r="30220" spans="101:101">
      <c r="CW30220" s="96" t="s">
        <v>31617</v>
      </c>
    </row>
    <row r="30221" spans="101:101">
      <c r="CW30221" s="96" t="s">
        <v>31618</v>
      </c>
    </row>
    <row r="30222" spans="101:101">
      <c r="CW30222" s="96" t="s">
        <v>31619</v>
      </c>
    </row>
    <row r="30223" spans="101:101">
      <c r="CW30223" s="96" t="s">
        <v>31620</v>
      </c>
    </row>
    <row r="30224" spans="101:101">
      <c r="CW30224" s="96" t="s">
        <v>31621</v>
      </c>
    </row>
    <row r="30225" spans="101:101">
      <c r="CW30225" s="96" t="s">
        <v>31622</v>
      </c>
    </row>
    <row r="30226" spans="101:101">
      <c r="CW30226" s="96" t="s">
        <v>31623</v>
      </c>
    </row>
    <row r="30227" spans="101:101">
      <c r="CW30227" s="96" t="s">
        <v>31624</v>
      </c>
    </row>
    <row r="30228" spans="101:101">
      <c r="CW30228" s="96" t="s">
        <v>31625</v>
      </c>
    </row>
    <row r="30229" spans="101:101">
      <c r="CW30229" s="96" t="s">
        <v>31626</v>
      </c>
    </row>
    <row r="30230" spans="101:101">
      <c r="CW30230" s="96" t="s">
        <v>31627</v>
      </c>
    </row>
    <row r="30231" spans="101:101">
      <c r="CW30231" s="96" t="s">
        <v>31628</v>
      </c>
    </row>
    <row r="30232" spans="101:101">
      <c r="CW30232" s="96" t="s">
        <v>31629</v>
      </c>
    </row>
    <row r="30233" spans="101:101">
      <c r="CW30233" s="96" t="s">
        <v>31630</v>
      </c>
    </row>
    <row r="30234" spans="101:101">
      <c r="CW30234" s="96" t="s">
        <v>31631</v>
      </c>
    </row>
    <row r="30235" spans="101:101">
      <c r="CW30235" s="96" t="s">
        <v>31632</v>
      </c>
    </row>
    <row r="30236" spans="101:101">
      <c r="CW30236" s="96" t="s">
        <v>31633</v>
      </c>
    </row>
    <row r="30237" spans="101:101">
      <c r="CW30237" s="96" t="s">
        <v>31634</v>
      </c>
    </row>
    <row r="30238" spans="101:101">
      <c r="CW30238" s="96" t="s">
        <v>31635</v>
      </c>
    </row>
    <row r="30239" spans="101:101">
      <c r="CW30239" s="96" t="s">
        <v>31636</v>
      </c>
    </row>
    <row r="30240" spans="101:101">
      <c r="CW30240" s="96" t="s">
        <v>31637</v>
      </c>
    </row>
    <row r="30241" spans="101:101">
      <c r="CW30241" s="96" t="s">
        <v>31638</v>
      </c>
    </row>
    <row r="30242" spans="101:101">
      <c r="CW30242" s="96" t="s">
        <v>31639</v>
      </c>
    </row>
    <row r="30243" spans="101:101">
      <c r="CW30243" s="96" t="s">
        <v>31640</v>
      </c>
    </row>
    <row r="30244" spans="101:101">
      <c r="CW30244" s="96" t="s">
        <v>31641</v>
      </c>
    </row>
    <row r="30245" spans="101:101">
      <c r="CW30245" s="96" t="s">
        <v>31642</v>
      </c>
    </row>
    <row r="30246" spans="101:101">
      <c r="CW30246" s="96" t="s">
        <v>31643</v>
      </c>
    </row>
    <row r="30247" spans="101:101">
      <c r="CW30247" s="96" t="s">
        <v>31644</v>
      </c>
    </row>
    <row r="30248" spans="101:101">
      <c r="CW30248" s="96" t="s">
        <v>31645</v>
      </c>
    </row>
    <row r="30249" spans="101:101">
      <c r="CW30249" s="96" t="s">
        <v>31646</v>
      </c>
    </row>
    <row r="30250" spans="101:101">
      <c r="CW30250" s="96" t="s">
        <v>31647</v>
      </c>
    </row>
    <row r="30251" spans="101:101">
      <c r="CW30251" s="96" t="s">
        <v>31648</v>
      </c>
    </row>
    <row r="30252" spans="101:101">
      <c r="CW30252" s="96" t="s">
        <v>31649</v>
      </c>
    </row>
    <row r="30253" spans="101:101">
      <c r="CW30253" s="96" t="s">
        <v>31650</v>
      </c>
    </row>
    <row r="30254" spans="101:101">
      <c r="CW30254" s="96" t="s">
        <v>31651</v>
      </c>
    </row>
    <row r="30255" spans="101:101">
      <c r="CW30255" s="96" t="s">
        <v>31652</v>
      </c>
    </row>
    <row r="30256" spans="101:101">
      <c r="CW30256" s="96" t="s">
        <v>31653</v>
      </c>
    </row>
    <row r="30257" spans="101:101">
      <c r="CW30257" s="96" t="s">
        <v>31654</v>
      </c>
    </row>
    <row r="30258" spans="101:101">
      <c r="CW30258" s="96" t="s">
        <v>31655</v>
      </c>
    </row>
    <row r="30259" spans="101:101">
      <c r="CW30259" s="96" t="s">
        <v>31656</v>
      </c>
    </row>
    <row r="30260" spans="101:101">
      <c r="CW30260" s="96" t="s">
        <v>31657</v>
      </c>
    </row>
    <row r="30261" spans="101:101">
      <c r="CW30261" s="96" t="s">
        <v>31658</v>
      </c>
    </row>
    <row r="30262" spans="101:101">
      <c r="CW30262" s="96" t="s">
        <v>31659</v>
      </c>
    </row>
    <row r="30263" spans="101:101">
      <c r="CW30263" s="96" t="s">
        <v>31660</v>
      </c>
    </row>
    <row r="30264" spans="101:101">
      <c r="CW30264" s="96" t="s">
        <v>31661</v>
      </c>
    </row>
    <row r="30265" spans="101:101">
      <c r="CW30265" s="96" t="s">
        <v>31662</v>
      </c>
    </row>
    <row r="30266" spans="101:101">
      <c r="CW30266" s="96" t="s">
        <v>31663</v>
      </c>
    </row>
    <row r="30267" spans="101:101">
      <c r="CW30267" s="96" t="s">
        <v>31664</v>
      </c>
    </row>
    <row r="30268" spans="101:101">
      <c r="CW30268" s="96" t="s">
        <v>31665</v>
      </c>
    </row>
    <row r="30269" spans="101:101">
      <c r="CW30269" s="96" t="s">
        <v>31666</v>
      </c>
    </row>
    <row r="30270" spans="101:101">
      <c r="CW30270" s="96" t="s">
        <v>31667</v>
      </c>
    </row>
    <row r="30271" spans="101:101">
      <c r="CW30271" s="96" t="s">
        <v>31668</v>
      </c>
    </row>
    <row r="30272" spans="101:101">
      <c r="CW30272" s="96" t="s">
        <v>31669</v>
      </c>
    </row>
    <row r="30273" spans="101:101">
      <c r="CW30273" s="96" t="s">
        <v>31670</v>
      </c>
    </row>
    <row r="30274" spans="101:101">
      <c r="CW30274" s="96" t="s">
        <v>31671</v>
      </c>
    </row>
    <row r="30275" spans="101:101">
      <c r="CW30275" s="96" t="s">
        <v>31672</v>
      </c>
    </row>
    <row r="30276" spans="101:101">
      <c r="CW30276" s="96" t="s">
        <v>31673</v>
      </c>
    </row>
    <row r="30277" spans="101:101">
      <c r="CW30277" s="96" t="s">
        <v>31674</v>
      </c>
    </row>
    <row r="30278" spans="101:101">
      <c r="CW30278" s="96" t="s">
        <v>31675</v>
      </c>
    </row>
    <row r="30279" spans="101:101">
      <c r="CW30279" s="96" t="s">
        <v>31676</v>
      </c>
    </row>
    <row r="30280" spans="101:101">
      <c r="CW30280" s="96" t="s">
        <v>31677</v>
      </c>
    </row>
    <row r="30281" spans="101:101">
      <c r="CW30281" s="96" t="s">
        <v>31678</v>
      </c>
    </row>
    <row r="30282" spans="101:101">
      <c r="CW30282" s="96" t="s">
        <v>31679</v>
      </c>
    </row>
    <row r="30283" spans="101:101">
      <c r="CW30283" s="96" t="s">
        <v>31680</v>
      </c>
    </row>
    <row r="30284" spans="101:101">
      <c r="CW30284" s="96" t="s">
        <v>31681</v>
      </c>
    </row>
    <row r="30285" spans="101:101">
      <c r="CW30285" s="96" t="s">
        <v>31682</v>
      </c>
    </row>
    <row r="30286" spans="101:101">
      <c r="CW30286" s="96" t="s">
        <v>31683</v>
      </c>
    </row>
    <row r="30287" spans="101:101">
      <c r="CW30287" s="96" t="s">
        <v>31684</v>
      </c>
    </row>
    <row r="30288" spans="101:101">
      <c r="CW30288" s="96" t="s">
        <v>31685</v>
      </c>
    </row>
    <row r="30289" spans="101:101">
      <c r="CW30289" s="96" t="s">
        <v>31686</v>
      </c>
    </row>
    <row r="30290" spans="101:101">
      <c r="CW30290" s="96" t="s">
        <v>31687</v>
      </c>
    </row>
    <row r="30291" spans="101:101">
      <c r="CW30291" s="96" t="s">
        <v>31688</v>
      </c>
    </row>
    <row r="30292" spans="101:101">
      <c r="CW30292" s="96" t="s">
        <v>31689</v>
      </c>
    </row>
    <row r="30293" spans="101:101">
      <c r="CW30293" s="96" t="s">
        <v>31690</v>
      </c>
    </row>
    <row r="30294" spans="101:101">
      <c r="CW30294" s="96" t="s">
        <v>31691</v>
      </c>
    </row>
    <row r="30295" spans="101:101">
      <c r="CW30295" s="96" t="s">
        <v>31692</v>
      </c>
    </row>
    <row r="30296" spans="101:101">
      <c r="CW30296" s="96" t="s">
        <v>31693</v>
      </c>
    </row>
    <row r="30297" spans="101:101">
      <c r="CW30297" s="96" t="s">
        <v>31694</v>
      </c>
    </row>
    <row r="30298" spans="101:101">
      <c r="CW30298" s="96" t="s">
        <v>31695</v>
      </c>
    </row>
    <row r="30299" spans="101:101">
      <c r="CW30299" s="96" t="s">
        <v>31696</v>
      </c>
    </row>
    <row r="30300" spans="101:101">
      <c r="CW30300" s="96" t="s">
        <v>31697</v>
      </c>
    </row>
    <row r="30301" spans="101:101">
      <c r="CW30301" s="96" t="s">
        <v>31698</v>
      </c>
    </row>
    <row r="30302" spans="101:101">
      <c r="CW30302" s="96" t="s">
        <v>31699</v>
      </c>
    </row>
    <row r="30303" spans="101:101">
      <c r="CW30303" s="96" t="s">
        <v>31700</v>
      </c>
    </row>
    <row r="30304" spans="101:101">
      <c r="CW30304" s="96" t="s">
        <v>31701</v>
      </c>
    </row>
    <row r="30305" spans="101:101">
      <c r="CW30305" s="96" t="s">
        <v>31702</v>
      </c>
    </row>
    <row r="30306" spans="101:101">
      <c r="CW30306" s="96" t="s">
        <v>31703</v>
      </c>
    </row>
    <row r="30307" spans="101:101">
      <c r="CW30307" s="96" t="s">
        <v>31704</v>
      </c>
    </row>
    <row r="30308" spans="101:101">
      <c r="CW30308" s="96" t="s">
        <v>31705</v>
      </c>
    </row>
    <row r="30309" spans="101:101">
      <c r="CW30309" s="96" t="s">
        <v>31706</v>
      </c>
    </row>
    <row r="30310" spans="101:101">
      <c r="CW30310" s="96" t="s">
        <v>31707</v>
      </c>
    </row>
    <row r="30311" spans="101:101">
      <c r="CW30311" s="96" t="s">
        <v>31708</v>
      </c>
    </row>
    <row r="30312" spans="101:101">
      <c r="CW30312" s="96" t="s">
        <v>31709</v>
      </c>
    </row>
    <row r="30313" spans="101:101">
      <c r="CW30313" s="96" t="s">
        <v>31710</v>
      </c>
    </row>
    <row r="30314" spans="101:101">
      <c r="CW30314" s="96" t="s">
        <v>31711</v>
      </c>
    </row>
    <row r="30315" spans="101:101">
      <c r="CW30315" s="96" t="s">
        <v>31712</v>
      </c>
    </row>
    <row r="30316" spans="101:101">
      <c r="CW30316" s="96" t="s">
        <v>31713</v>
      </c>
    </row>
    <row r="30317" spans="101:101">
      <c r="CW30317" s="96" t="s">
        <v>31714</v>
      </c>
    </row>
    <row r="30318" spans="101:101">
      <c r="CW30318" s="96" t="s">
        <v>31715</v>
      </c>
    </row>
    <row r="30319" spans="101:101">
      <c r="CW30319" s="96" t="s">
        <v>31716</v>
      </c>
    </row>
    <row r="30320" spans="101:101">
      <c r="CW30320" s="96" t="s">
        <v>31717</v>
      </c>
    </row>
    <row r="30321" spans="101:101">
      <c r="CW30321" s="96" t="s">
        <v>31718</v>
      </c>
    </row>
    <row r="30322" spans="101:101">
      <c r="CW30322" s="96" t="s">
        <v>31719</v>
      </c>
    </row>
    <row r="30323" spans="101:101">
      <c r="CW30323" s="96" t="s">
        <v>31720</v>
      </c>
    </row>
    <row r="30324" spans="101:101">
      <c r="CW30324" s="96" t="s">
        <v>31721</v>
      </c>
    </row>
    <row r="30325" spans="101:101">
      <c r="CW30325" s="96" t="s">
        <v>31722</v>
      </c>
    </row>
    <row r="30326" spans="101:101">
      <c r="CW30326" s="96" t="s">
        <v>31723</v>
      </c>
    </row>
    <row r="30327" spans="101:101">
      <c r="CW30327" s="96" t="s">
        <v>31724</v>
      </c>
    </row>
    <row r="30328" spans="101:101">
      <c r="CW30328" s="96" t="s">
        <v>31725</v>
      </c>
    </row>
    <row r="30329" spans="101:101">
      <c r="CW30329" s="96" t="s">
        <v>31726</v>
      </c>
    </row>
    <row r="30330" spans="101:101">
      <c r="CW30330" s="96" t="s">
        <v>31727</v>
      </c>
    </row>
    <row r="30331" spans="101:101">
      <c r="CW30331" s="96" t="s">
        <v>31728</v>
      </c>
    </row>
    <row r="30332" spans="101:101">
      <c r="CW30332" s="96" t="s">
        <v>31729</v>
      </c>
    </row>
    <row r="30333" spans="101:101">
      <c r="CW30333" s="96" t="s">
        <v>31730</v>
      </c>
    </row>
    <row r="30334" spans="101:101">
      <c r="CW30334" s="96" t="s">
        <v>31731</v>
      </c>
    </row>
    <row r="30335" spans="101:101">
      <c r="CW30335" s="96" t="s">
        <v>31732</v>
      </c>
    </row>
    <row r="30336" spans="101:101">
      <c r="CW30336" s="96" t="s">
        <v>31733</v>
      </c>
    </row>
    <row r="30337" spans="101:101">
      <c r="CW30337" s="96" t="s">
        <v>31734</v>
      </c>
    </row>
    <row r="30338" spans="101:101">
      <c r="CW30338" s="96" t="s">
        <v>31735</v>
      </c>
    </row>
    <row r="30339" spans="101:101">
      <c r="CW30339" s="96" t="s">
        <v>31736</v>
      </c>
    </row>
    <row r="30340" spans="101:101">
      <c r="CW30340" s="96" t="s">
        <v>31737</v>
      </c>
    </row>
    <row r="30341" spans="101:101">
      <c r="CW30341" s="96" t="s">
        <v>31738</v>
      </c>
    </row>
    <row r="30342" spans="101:101">
      <c r="CW30342" s="96" t="s">
        <v>31739</v>
      </c>
    </row>
    <row r="30343" spans="101:101">
      <c r="CW30343" s="96" t="s">
        <v>31740</v>
      </c>
    </row>
    <row r="30344" spans="101:101">
      <c r="CW30344" s="96" t="s">
        <v>31741</v>
      </c>
    </row>
    <row r="30345" spans="101:101">
      <c r="CW30345" s="96" t="s">
        <v>31742</v>
      </c>
    </row>
    <row r="30346" spans="101:101">
      <c r="CW30346" s="96" t="s">
        <v>31743</v>
      </c>
    </row>
    <row r="30347" spans="101:101">
      <c r="CW30347" s="96" t="s">
        <v>31744</v>
      </c>
    </row>
    <row r="30348" spans="101:101">
      <c r="CW30348" s="96" t="s">
        <v>31745</v>
      </c>
    </row>
    <row r="30349" spans="101:101">
      <c r="CW30349" s="96" t="s">
        <v>31746</v>
      </c>
    </row>
    <row r="30350" spans="101:101">
      <c r="CW30350" s="96" t="s">
        <v>31747</v>
      </c>
    </row>
    <row r="30351" spans="101:101">
      <c r="CW30351" s="96" t="s">
        <v>31748</v>
      </c>
    </row>
    <row r="30352" spans="101:101">
      <c r="CW30352" s="96" t="s">
        <v>31749</v>
      </c>
    </row>
    <row r="30353" spans="101:101">
      <c r="CW30353" s="96" t="s">
        <v>31750</v>
      </c>
    </row>
    <row r="30354" spans="101:101">
      <c r="CW30354" s="96" t="s">
        <v>31751</v>
      </c>
    </row>
    <row r="30355" spans="101:101">
      <c r="CW30355" s="96" t="s">
        <v>31752</v>
      </c>
    </row>
    <row r="30356" spans="101:101">
      <c r="CW30356" s="96" t="s">
        <v>31753</v>
      </c>
    </row>
    <row r="30357" spans="101:101">
      <c r="CW30357" s="96" t="s">
        <v>31754</v>
      </c>
    </row>
    <row r="30358" spans="101:101">
      <c r="CW30358" s="96" t="s">
        <v>31755</v>
      </c>
    </row>
    <row r="30359" spans="101:101">
      <c r="CW30359" s="96" t="s">
        <v>31756</v>
      </c>
    </row>
    <row r="30360" spans="101:101">
      <c r="CW30360" s="96" t="s">
        <v>31757</v>
      </c>
    </row>
    <row r="30361" spans="101:101">
      <c r="CW30361" s="96" t="s">
        <v>31758</v>
      </c>
    </row>
    <row r="30362" spans="101:101">
      <c r="CW30362" s="96" t="s">
        <v>31759</v>
      </c>
    </row>
    <row r="30363" spans="101:101">
      <c r="CW30363" s="96" t="s">
        <v>31760</v>
      </c>
    </row>
    <row r="30364" spans="101:101">
      <c r="CW30364" s="96" t="s">
        <v>31761</v>
      </c>
    </row>
    <row r="30365" spans="101:101">
      <c r="CW30365" s="96" t="s">
        <v>31762</v>
      </c>
    </row>
    <row r="30366" spans="101:101">
      <c r="CW30366" s="96" t="s">
        <v>31763</v>
      </c>
    </row>
    <row r="30367" spans="101:101">
      <c r="CW30367" s="96" t="s">
        <v>31764</v>
      </c>
    </row>
    <row r="30368" spans="101:101">
      <c r="CW30368" s="96" t="s">
        <v>31765</v>
      </c>
    </row>
    <row r="30369" spans="101:101">
      <c r="CW30369" s="96" t="s">
        <v>31766</v>
      </c>
    </row>
    <row r="30370" spans="101:101">
      <c r="CW30370" s="96" t="s">
        <v>31767</v>
      </c>
    </row>
    <row r="30371" spans="101:101">
      <c r="CW30371" s="96" t="s">
        <v>31768</v>
      </c>
    </row>
    <row r="30372" spans="101:101">
      <c r="CW30372" s="96" t="s">
        <v>31769</v>
      </c>
    </row>
    <row r="30373" spans="101:101">
      <c r="CW30373" s="96" t="s">
        <v>31770</v>
      </c>
    </row>
    <row r="30374" spans="101:101">
      <c r="CW30374" s="96" t="s">
        <v>31771</v>
      </c>
    </row>
    <row r="30375" spans="101:101">
      <c r="CW30375" s="96" t="s">
        <v>31772</v>
      </c>
    </row>
    <row r="30376" spans="101:101">
      <c r="CW30376" s="96" t="s">
        <v>31773</v>
      </c>
    </row>
    <row r="30377" spans="101:101">
      <c r="CW30377" s="96" t="s">
        <v>31774</v>
      </c>
    </row>
    <row r="30378" spans="101:101">
      <c r="CW30378" s="96" t="s">
        <v>31775</v>
      </c>
    </row>
    <row r="30379" spans="101:101">
      <c r="CW30379" s="96" t="s">
        <v>31776</v>
      </c>
    </row>
    <row r="30380" spans="101:101">
      <c r="CW30380" s="96" t="s">
        <v>31777</v>
      </c>
    </row>
    <row r="30381" spans="101:101">
      <c r="CW30381" s="96" t="s">
        <v>31778</v>
      </c>
    </row>
    <row r="30382" spans="101:101">
      <c r="CW30382" s="96" t="s">
        <v>31779</v>
      </c>
    </row>
    <row r="30383" spans="101:101">
      <c r="CW30383" s="96" t="s">
        <v>31780</v>
      </c>
    </row>
    <row r="30384" spans="101:101">
      <c r="CW30384" s="96" t="s">
        <v>31781</v>
      </c>
    </row>
    <row r="30385" spans="101:101">
      <c r="CW30385" s="96" t="s">
        <v>31782</v>
      </c>
    </row>
    <row r="30386" spans="101:101">
      <c r="CW30386" s="96" t="s">
        <v>31783</v>
      </c>
    </row>
    <row r="30387" spans="101:101">
      <c r="CW30387" s="96" t="s">
        <v>31784</v>
      </c>
    </row>
    <row r="30388" spans="101:101">
      <c r="CW30388" s="96" t="s">
        <v>31785</v>
      </c>
    </row>
    <row r="30389" spans="101:101">
      <c r="CW30389" s="96" t="s">
        <v>31786</v>
      </c>
    </row>
    <row r="30390" spans="101:101">
      <c r="CW30390" s="96" t="s">
        <v>31787</v>
      </c>
    </row>
    <row r="30391" spans="101:101">
      <c r="CW30391" s="96" t="s">
        <v>31788</v>
      </c>
    </row>
    <row r="30392" spans="101:101">
      <c r="CW30392" s="96" t="s">
        <v>31789</v>
      </c>
    </row>
    <row r="30393" spans="101:101">
      <c r="CW30393" s="96" t="s">
        <v>31790</v>
      </c>
    </row>
    <row r="30394" spans="101:101">
      <c r="CW30394" s="96" t="s">
        <v>31791</v>
      </c>
    </row>
    <row r="30395" spans="101:101">
      <c r="CW30395" s="96" t="s">
        <v>31792</v>
      </c>
    </row>
    <row r="30396" spans="101:101">
      <c r="CW30396" s="96" t="s">
        <v>31793</v>
      </c>
    </row>
    <row r="30397" spans="101:101">
      <c r="CW30397" s="96" t="s">
        <v>31794</v>
      </c>
    </row>
    <row r="30398" spans="101:101">
      <c r="CW30398" s="96" t="s">
        <v>31795</v>
      </c>
    </row>
    <row r="30399" spans="101:101">
      <c r="CW30399" s="96" t="s">
        <v>31796</v>
      </c>
    </row>
    <row r="30400" spans="101:101">
      <c r="CW30400" s="96" t="s">
        <v>31797</v>
      </c>
    </row>
    <row r="30401" spans="101:101">
      <c r="CW30401" s="96" t="s">
        <v>31798</v>
      </c>
    </row>
    <row r="30402" spans="101:101">
      <c r="CW30402" s="96" t="s">
        <v>31799</v>
      </c>
    </row>
    <row r="30403" spans="101:101">
      <c r="CW30403" s="96" t="s">
        <v>31800</v>
      </c>
    </row>
    <row r="30404" spans="101:101">
      <c r="CW30404" s="96" t="s">
        <v>31801</v>
      </c>
    </row>
    <row r="30405" spans="101:101">
      <c r="CW30405" s="96" t="s">
        <v>31802</v>
      </c>
    </row>
    <row r="30406" spans="101:101">
      <c r="CW30406" s="96" t="s">
        <v>31803</v>
      </c>
    </row>
    <row r="30407" spans="101:101">
      <c r="CW30407" s="96" t="s">
        <v>31804</v>
      </c>
    </row>
    <row r="30408" spans="101:101">
      <c r="CW30408" s="96" t="s">
        <v>31805</v>
      </c>
    </row>
    <row r="30409" spans="101:101">
      <c r="CW30409" s="96" t="s">
        <v>31806</v>
      </c>
    </row>
    <row r="30410" spans="101:101">
      <c r="CW30410" s="96" t="s">
        <v>31807</v>
      </c>
    </row>
    <row r="30411" spans="101:101">
      <c r="CW30411" s="96" t="s">
        <v>31808</v>
      </c>
    </row>
    <row r="30412" spans="101:101">
      <c r="CW30412" s="96" t="s">
        <v>31809</v>
      </c>
    </row>
    <row r="30413" spans="101:101">
      <c r="CW30413" s="96" t="s">
        <v>31810</v>
      </c>
    </row>
    <row r="30414" spans="101:101">
      <c r="CW30414" s="96" t="s">
        <v>31811</v>
      </c>
    </row>
    <row r="30415" spans="101:101">
      <c r="CW30415" s="96" t="s">
        <v>31812</v>
      </c>
    </row>
    <row r="30416" spans="101:101">
      <c r="CW30416" s="96" t="s">
        <v>31813</v>
      </c>
    </row>
    <row r="30417" spans="101:101">
      <c r="CW30417" s="96" t="s">
        <v>31814</v>
      </c>
    </row>
    <row r="30418" spans="101:101">
      <c r="CW30418" s="96" t="s">
        <v>31815</v>
      </c>
    </row>
    <row r="30419" spans="101:101">
      <c r="CW30419" s="96" t="s">
        <v>31816</v>
      </c>
    </row>
    <row r="30420" spans="101:101">
      <c r="CW30420" s="96" t="s">
        <v>31817</v>
      </c>
    </row>
    <row r="30421" spans="101:101">
      <c r="CW30421" s="96" t="s">
        <v>31818</v>
      </c>
    </row>
    <row r="30422" spans="101:101">
      <c r="CW30422" s="96" t="s">
        <v>31819</v>
      </c>
    </row>
    <row r="30423" spans="101:101">
      <c r="CW30423" s="96" t="s">
        <v>31820</v>
      </c>
    </row>
    <row r="30424" spans="101:101">
      <c r="CW30424" s="96" t="s">
        <v>31821</v>
      </c>
    </row>
    <row r="30425" spans="101:101">
      <c r="CW30425" s="96" t="s">
        <v>31822</v>
      </c>
    </row>
    <row r="30426" spans="101:101">
      <c r="CW30426" s="96" t="s">
        <v>31823</v>
      </c>
    </row>
    <row r="30427" spans="101:101">
      <c r="CW30427" s="96" t="s">
        <v>31824</v>
      </c>
    </row>
    <row r="30428" spans="101:101">
      <c r="CW30428" s="96" t="s">
        <v>31825</v>
      </c>
    </row>
    <row r="30429" spans="101:101">
      <c r="CW30429" s="96" t="s">
        <v>31826</v>
      </c>
    </row>
    <row r="30430" spans="101:101">
      <c r="CW30430" s="96" t="s">
        <v>31827</v>
      </c>
    </row>
    <row r="30431" spans="101:101">
      <c r="CW30431" s="96" t="s">
        <v>31828</v>
      </c>
    </row>
    <row r="30432" spans="101:101">
      <c r="CW30432" s="96" t="s">
        <v>31829</v>
      </c>
    </row>
    <row r="30433" spans="101:101">
      <c r="CW30433" s="96" t="s">
        <v>31830</v>
      </c>
    </row>
    <row r="30434" spans="101:101">
      <c r="CW30434" s="96" t="s">
        <v>31831</v>
      </c>
    </row>
    <row r="30435" spans="101:101">
      <c r="CW30435" s="96" t="s">
        <v>31832</v>
      </c>
    </row>
    <row r="30436" spans="101:101">
      <c r="CW30436" s="96" t="s">
        <v>31833</v>
      </c>
    </row>
    <row r="30437" spans="101:101">
      <c r="CW30437" s="96" t="s">
        <v>31834</v>
      </c>
    </row>
    <row r="30438" spans="101:101">
      <c r="CW30438" s="96" t="s">
        <v>31835</v>
      </c>
    </row>
    <row r="30439" spans="101:101">
      <c r="CW30439" s="96" t="s">
        <v>31836</v>
      </c>
    </row>
    <row r="30440" spans="101:101">
      <c r="CW30440" s="96" t="s">
        <v>31837</v>
      </c>
    </row>
    <row r="30441" spans="101:101">
      <c r="CW30441" s="96" t="s">
        <v>31838</v>
      </c>
    </row>
    <row r="30442" spans="101:101">
      <c r="CW30442" s="96" t="s">
        <v>31839</v>
      </c>
    </row>
    <row r="30443" spans="101:101">
      <c r="CW30443" s="96" t="s">
        <v>31840</v>
      </c>
    </row>
    <row r="30444" spans="101:101">
      <c r="CW30444" s="96" t="s">
        <v>31841</v>
      </c>
    </row>
    <row r="30445" spans="101:101">
      <c r="CW30445" s="96" t="s">
        <v>31842</v>
      </c>
    </row>
    <row r="30446" spans="101:101">
      <c r="CW30446" s="96" t="s">
        <v>31843</v>
      </c>
    </row>
    <row r="30447" spans="101:101">
      <c r="CW30447" s="96" t="s">
        <v>31844</v>
      </c>
    </row>
    <row r="30448" spans="101:101">
      <c r="CW30448" s="96" t="s">
        <v>31845</v>
      </c>
    </row>
    <row r="30449" spans="101:101">
      <c r="CW30449" s="96" t="s">
        <v>31846</v>
      </c>
    </row>
    <row r="30450" spans="101:101">
      <c r="CW30450" s="96" t="s">
        <v>31847</v>
      </c>
    </row>
    <row r="30451" spans="101:101">
      <c r="CW30451" s="96" t="s">
        <v>31848</v>
      </c>
    </row>
    <row r="30452" spans="101:101">
      <c r="CW30452" s="96" t="s">
        <v>31849</v>
      </c>
    </row>
    <row r="30453" spans="101:101">
      <c r="CW30453" s="96" t="s">
        <v>31850</v>
      </c>
    </row>
    <row r="30454" spans="101:101">
      <c r="CW30454" s="96" t="s">
        <v>31851</v>
      </c>
    </row>
    <row r="30455" spans="101:101">
      <c r="CW30455" s="96" t="s">
        <v>31852</v>
      </c>
    </row>
    <row r="30456" spans="101:101">
      <c r="CW30456" s="96" t="s">
        <v>31853</v>
      </c>
    </row>
    <row r="30457" spans="101:101">
      <c r="CW30457" s="96" t="s">
        <v>31854</v>
      </c>
    </row>
    <row r="30458" spans="101:101">
      <c r="CW30458" s="96" t="s">
        <v>31855</v>
      </c>
    </row>
    <row r="30459" spans="101:101">
      <c r="CW30459" s="96" t="s">
        <v>31856</v>
      </c>
    </row>
    <row r="30460" spans="101:101">
      <c r="CW30460" s="96" t="s">
        <v>31857</v>
      </c>
    </row>
    <row r="30461" spans="101:101">
      <c r="CW30461" s="96" t="s">
        <v>31858</v>
      </c>
    </row>
    <row r="30462" spans="101:101">
      <c r="CW30462" s="96" t="s">
        <v>31859</v>
      </c>
    </row>
    <row r="30463" spans="101:101">
      <c r="CW30463" s="96" t="s">
        <v>31860</v>
      </c>
    </row>
    <row r="30464" spans="101:101">
      <c r="CW30464" s="96" t="s">
        <v>31861</v>
      </c>
    </row>
    <row r="30465" spans="101:101">
      <c r="CW30465" s="96" t="s">
        <v>31862</v>
      </c>
    </row>
    <row r="30466" spans="101:101">
      <c r="CW30466" s="96" t="s">
        <v>31863</v>
      </c>
    </row>
    <row r="30467" spans="101:101">
      <c r="CW30467" s="96" t="s">
        <v>31864</v>
      </c>
    </row>
    <row r="30468" spans="101:101">
      <c r="CW30468" s="96" t="s">
        <v>31865</v>
      </c>
    </row>
    <row r="30469" spans="101:101">
      <c r="CW30469" s="96" t="s">
        <v>31866</v>
      </c>
    </row>
    <row r="30470" spans="101:101">
      <c r="CW30470" s="96" t="s">
        <v>31867</v>
      </c>
    </row>
    <row r="30471" spans="101:101">
      <c r="CW30471" s="96" t="s">
        <v>31868</v>
      </c>
    </row>
    <row r="30472" spans="101:101">
      <c r="CW30472" s="96" t="s">
        <v>31869</v>
      </c>
    </row>
    <row r="30473" spans="101:101">
      <c r="CW30473" s="96" t="s">
        <v>31870</v>
      </c>
    </row>
    <row r="30474" spans="101:101">
      <c r="CW30474" s="96" t="s">
        <v>31871</v>
      </c>
    </row>
    <row r="30475" spans="101:101">
      <c r="CW30475" s="96" t="s">
        <v>31872</v>
      </c>
    </row>
    <row r="30476" spans="101:101">
      <c r="CW30476" s="96" t="s">
        <v>31873</v>
      </c>
    </row>
    <row r="30477" spans="101:101">
      <c r="CW30477" s="96" t="s">
        <v>31874</v>
      </c>
    </row>
    <row r="30478" spans="101:101">
      <c r="CW30478" s="96" t="s">
        <v>31875</v>
      </c>
    </row>
    <row r="30479" spans="101:101">
      <c r="CW30479" s="96" t="s">
        <v>31876</v>
      </c>
    </row>
    <row r="30480" spans="101:101">
      <c r="CW30480" s="96" t="s">
        <v>31877</v>
      </c>
    </row>
    <row r="30481" spans="101:101">
      <c r="CW30481" s="96" t="s">
        <v>31878</v>
      </c>
    </row>
    <row r="30482" spans="101:101">
      <c r="CW30482" s="96" t="s">
        <v>31879</v>
      </c>
    </row>
    <row r="30483" spans="101:101">
      <c r="CW30483" s="96" t="s">
        <v>31880</v>
      </c>
    </row>
    <row r="30484" spans="101:101">
      <c r="CW30484" s="96" t="s">
        <v>31881</v>
      </c>
    </row>
    <row r="30485" spans="101:101">
      <c r="CW30485" s="96" t="s">
        <v>31882</v>
      </c>
    </row>
    <row r="30486" spans="101:101">
      <c r="CW30486" s="96" t="s">
        <v>31883</v>
      </c>
    </row>
    <row r="30487" spans="101:101">
      <c r="CW30487" s="96" t="s">
        <v>31884</v>
      </c>
    </row>
    <row r="30488" spans="101:101">
      <c r="CW30488" s="96" t="s">
        <v>31885</v>
      </c>
    </row>
    <row r="30489" spans="101:101">
      <c r="CW30489" s="96" t="s">
        <v>31886</v>
      </c>
    </row>
    <row r="30490" spans="101:101">
      <c r="CW30490" s="96" t="s">
        <v>31887</v>
      </c>
    </row>
    <row r="30491" spans="101:101">
      <c r="CW30491" s="96" t="s">
        <v>31888</v>
      </c>
    </row>
    <row r="30492" spans="101:101">
      <c r="CW30492" s="96" t="s">
        <v>31889</v>
      </c>
    </row>
    <row r="30493" spans="101:101">
      <c r="CW30493" s="96" t="s">
        <v>31890</v>
      </c>
    </row>
    <row r="30494" spans="101:101">
      <c r="CW30494" s="96" t="s">
        <v>31891</v>
      </c>
    </row>
    <row r="30495" spans="101:101">
      <c r="CW30495" s="96" t="s">
        <v>31892</v>
      </c>
    </row>
    <row r="30496" spans="101:101">
      <c r="CW30496" s="96" t="s">
        <v>31893</v>
      </c>
    </row>
    <row r="30497" spans="101:101">
      <c r="CW30497" s="96" t="s">
        <v>31894</v>
      </c>
    </row>
    <row r="30498" spans="101:101">
      <c r="CW30498" s="96" t="s">
        <v>31895</v>
      </c>
    </row>
    <row r="30499" spans="101:101">
      <c r="CW30499" s="96" t="s">
        <v>31896</v>
      </c>
    </row>
    <row r="30500" spans="101:101">
      <c r="CW30500" s="96" t="s">
        <v>31897</v>
      </c>
    </row>
    <row r="30501" spans="101:101">
      <c r="CW30501" s="96" t="s">
        <v>31898</v>
      </c>
    </row>
    <row r="30502" spans="101:101">
      <c r="CW30502" s="96" t="s">
        <v>31899</v>
      </c>
    </row>
    <row r="30503" spans="101:101">
      <c r="CW30503" s="96" t="s">
        <v>31900</v>
      </c>
    </row>
    <row r="30504" spans="101:101">
      <c r="CW30504" s="96" t="s">
        <v>31901</v>
      </c>
    </row>
    <row r="30505" spans="101:101">
      <c r="CW30505" s="96" t="s">
        <v>31902</v>
      </c>
    </row>
    <row r="30506" spans="101:101">
      <c r="CW30506" s="96" t="s">
        <v>31903</v>
      </c>
    </row>
    <row r="30507" spans="101:101">
      <c r="CW30507" s="96" t="s">
        <v>31904</v>
      </c>
    </row>
    <row r="30508" spans="101:101">
      <c r="CW30508" s="96" t="s">
        <v>31905</v>
      </c>
    </row>
    <row r="30509" spans="101:101">
      <c r="CW30509" s="96" t="s">
        <v>31906</v>
      </c>
    </row>
    <row r="30510" spans="101:101">
      <c r="CW30510" s="96" t="s">
        <v>31907</v>
      </c>
    </row>
    <row r="30511" spans="101:101">
      <c r="CW30511" s="96" t="s">
        <v>31908</v>
      </c>
    </row>
    <row r="30512" spans="101:101">
      <c r="CW30512" s="96" t="s">
        <v>31909</v>
      </c>
    </row>
    <row r="30513" spans="101:101">
      <c r="CW30513" s="96" t="s">
        <v>31910</v>
      </c>
    </row>
    <row r="30514" spans="101:101">
      <c r="CW30514" s="96" t="s">
        <v>31911</v>
      </c>
    </row>
    <row r="30515" spans="101:101">
      <c r="CW30515" s="96" t="s">
        <v>31912</v>
      </c>
    </row>
    <row r="30516" spans="101:101">
      <c r="CW30516" s="96" t="s">
        <v>31913</v>
      </c>
    </row>
    <row r="30517" spans="101:101">
      <c r="CW30517" s="96" t="s">
        <v>31914</v>
      </c>
    </row>
    <row r="30518" spans="101:101">
      <c r="CW30518" s="96" t="s">
        <v>31915</v>
      </c>
    </row>
    <row r="30519" spans="101:101">
      <c r="CW30519" s="96" t="s">
        <v>31916</v>
      </c>
    </row>
    <row r="30520" spans="101:101">
      <c r="CW30520" s="96" t="s">
        <v>31917</v>
      </c>
    </row>
    <row r="30521" spans="101:101">
      <c r="CW30521" s="96" t="s">
        <v>31918</v>
      </c>
    </row>
    <row r="30522" spans="101:101">
      <c r="CW30522" s="96" t="s">
        <v>31919</v>
      </c>
    </row>
    <row r="30523" spans="101:101">
      <c r="CW30523" s="96" t="s">
        <v>31920</v>
      </c>
    </row>
    <row r="30524" spans="101:101">
      <c r="CW30524" s="96" t="s">
        <v>31921</v>
      </c>
    </row>
    <row r="30525" spans="101:101">
      <c r="CW30525" s="96" t="s">
        <v>31922</v>
      </c>
    </row>
    <row r="30526" spans="101:101">
      <c r="CW30526" s="96" t="s">
        <v>31923</v>
      </c>
    </row>
    <row r="30527" spans="101:101">
      <c r="CW30527" s="96" t="s">
        <v>31924</v>
      </c>
    </row>
    <row r="30528" spans="101:101">
      <c r="CW30528" s="96" t="s">
        <v>31925</v>
      </c>
    </row>
    <row r="30529" spans="101:101">
      <c r="CW30529" s="96" t="s">
        <v>31926</v>
      </c>
    </row>
    <row r="30530" spans="101:101">
      <c r="CW30530" s="96" t="s">
        <v>31927</v>
      </c>
    </row>
    <row r="30531" spans="101:101">
      <c r="CW30531" s="96" t="s">
        <v>31928</v>
      </c>
    </row>
    <row r="30532" spans="101:101">
      <c r="CW30532" s="96" t="s">
        <v>31929</v>
      </c>
    </row>
    <row r="30533" spans="101:101">
      <c r="CW30533" s="96" t="s">
        <v>31930</v>
      </c>
    </row>
    <row r="30534" spans="101:101">
      <c r="CW30534" s="96" t="s">
        <v>31931</v>
      </c>
    </row>
    <row r="30535" spans="101:101">
      <c r="CW30535" s="96" t="s">
        <v>31932</v>
      </c>
    </row>
    <row r="30536" spans="101:101">
      <c r="CW30536" s="96" t="s">
        <v>31933</v>
      </c>
    </row>
    <row r="30537" spans="101:101">
      <c r="CW30537" s="96" t="s">
        <v>31934</v>
      </c>
    </row>
    <row r="30538" spans="101:101">
      <c r="CW30538" s="96" t="s">
        <v>31935</v>
      </c>
    </row>
    <row r="30539" spans="101:101">
      <c r="CW30539" s="96" t="s">
        <v>31936</v>
      </c>
    </row>
    <row r="30540" spans="101:101">
      <c r="CW30540" s="96" t="s">
        <v>31937</v>
      </c>
    </row>
    <row r="30541" spans="101:101">
      <c r="CW30541" s="96" t="s">
        <v>31938</v>
      </c>
    </row>
    <row r="30542" spans="101:101">
      <c r="CW30542" s="96" t="s">
        <v>31939</v>
      </c>
    </row>
    <row r="30543" spans="101:101">
      <c r="CW30543" s="96" t="s">
        <v>31940</v>
      </c>
    </row>
    <row r="30544" spans="101:101">
      <c r="CW30544" s="96" t="s">
        <v>31941</v>
      </c>
    </row>
    <row r="30545" spans="101:101">
      <c r="CW30545" s="96" t="s">
        <v>31942</v>
      </c>
    </row>
    <row r="30546" spans="101:101">
      <c r="CW30546" s="96" t="s">
        <v>31943</v>
      </c>
    </row>
    <row r="30547" spans="101:101">
      <c r="CW30547" s="96" t="s">
        <v>31944</v>
      </c>
    </row>
    <row r="30548" spans="101:101">
      <c r="CW30548" s="96" t="s">
        <v>31945</v>
      </c>
    </row>
    <row r="30549" spans="101:101">
      <c r="CW30549" s="96" t="s">
        <v>31946</v>
      </c>
    </row>
    <row r="30550" spans="101:101">
      <c r="CW30550" s="96" t="s">
        <v>31947</v>
      </c>
    </row>
    <row r="30551" spans="101:101">
      <c r="CW30551" s="96" t="s">
        <v>31948</v>
      </c>
    </row>
    <row r="30552" spans="101:101">
      <c r="CW30552" s="96" t="s">
        <v>31949</v>
      </c>
    </row>
    <row r="30553" spans="101:101">
      <c r="CW30553" s="96" t="s">
        <v>31950</v>
      </c>
    </row>
    <row r="30554" spans="101:101">
      <c r="CW30554" s="96" t="s">
        <v>31951</v>
      </c>
    </row>
    <row r="30555" spans="101:101">
      <c r="CW30555" s="96" t="s">
        <v>31952</v>
      </c>
    </row>
    <row r="30556" spans="101:101">
      <c r="CW30556" s="96" t="s">
        <v>31953</v>
      </c>
    </row>
    <row r="30557" spans="101:101">
      <c r="CW30557" s="96" t="s">
        <v>31954</v>
      </c>
    </row>
    <row r="30558" spans="101:101">
      <c r="CW30558" s="96" t="s">
        <v>31955</v>
      </c>
    </row>
    <row r="30559" spans="101:101">
      <c r="CW30559" s="96" t="s">
        <v>31956</v>
      </c>
    </row>
    <row r="30560" spans="101:101">
      <c r="CW30560" s="96" t="s">
        <v>31957</v>
      </c>
    </row>
    <row r="30561" spans="101:101">
      <c r="CW30561" s="96" t="s">
        <v>31958</v>
      </c>
    </row>
    <row r="30562" spans="101:101">
      <c r="CW30562" s="96" t="s">
        <v>31959</v>
      </c>
    </row>
    <row r="30563" spans="101:101">
      <c r="CW30563" s="96" t="s">
        <v>31960</v>
      </c>
    </row>
    <row r="30564" spans="101:101">
      <c r="CW30564" s="96" t="s">
        <v>31961</v>
      </c>
    </row>
    <row r="30565" spans="101:101">
      <c r="CW30565" s="96" t="s">
        <v>31962</v>
      </c>
    </row>
    <row r="30566" spans="101:101">
      <c r="CW30566" s="96" t="s">
        <v>31963</v>
      </c>
    </row>
    <row r="30567" spans="101:101">
      <c r="CW30567" s="96" t="s">
        <v>31964</v>
      </c>
    </row>
    <row r="30568" spans="101:101">
      <c r="CW30568" s="96" t="s">
        <v>31965</v>
      </c>
    </row>
    <row r="30569" spans="101:101">
      <c r="CW30569" s="96" t="s">
        <v>31966</v>
      </c>
    </row>
    <row r="30570" spans="101:101">
      <c r="CW30570" s="96" t="s">
        <v>31967</v>
      </c>
    </row>
    <row r="30571" spans="101:101">
      <c r="CW30571" s="96" t="s">
        <v>31968</v>
      </c>
    </row>
    <row r="30572" spans="101:101">
      <c r="CW30572" s="96" t="s">
        <v>31969</v>
      </c>
    </row>
    <row r="30573" spans="101:101">
      <c r="CW30573" s="96" t="s">
        <v>31970</v>
      </c>
    </row>
    <row r="30574" spans="101:101">
      <c r="CW30574" s="96" t="s">
        <v>31971</v>
      </c>
    </row>
    <row r="30575" spans="101:101">
      <c r="CW30575" s="96" t="s">
        <v>31972</v>
      </c>
    </row>
    <row r="30576" spans="101:101">
      <c r="CW30576" s="96" t="s">
        <v>31973</v>
      </c>
    </row>
    <row r="30577" spans="101:101">
      <c r="CW30577" s="96" t="s">
        <v>31974</v>
      </c>
    </row>
    <row r="30578" spans="101:101">
      <c r="CW30578" s="96" t="s">
        <v>31975</v>
      </c>
    </row>
    <row r="30579" spans="101:101">
      <c r="CW30579" s="96" t="s">
        <v>31976</v>
      </c>
    </row>
    <row r="30580" spans="101:101">
      <c r="CW30580" s="96" t="s">
        <v>31977</v>
      </c>
    </row>
    <row r="30581" spans="101:101">
      <c r="CW30581" s="96" t="s">
        <v>31978</v>
      </c>
    </row>
    <row r="30582" spans="101:101">
      <c r="CW30582" s="96" t="s">
        <v>31979</v>
      </c>
    </row>
    <row r="30583" spans="101:101">
      <c r="CW30583" s="96" t="s">
        <v>31980</v>
      </c>
    </row>
    <row r="30584" spans="101:101">
      <c r="CW30584" s="96" t="s">
        <v>31981</v>
      </c>
    </row>
    <row r="30585" spans="101:101">
      <c r="CW30585" s="96" t="s">
        <v>31982</v>
      </c>
    </row>
    <row r="30586" spans="101:101">
      <c r="CW30586" s="96" t="s">
        <v>31983</v>
      </c>
    </row>
    <row r="30587" spans="101:101">
      <c r="CW30587" s="96" t="s">
        <v>31984</v>
      </c>
    </row>
    <row r="30588" spans="101:101">
      <c r="CW30588" s="96" t="s">
        <v>31985</v>
      </c>
    </row>
    <row r="30589" spans="101:101">
      <c r="CW30589" s="96" t="s">
        <v>31986</v>
      </c>
    </row>
    <row r="30590" spans="101:101">
      <c r="CW30590" s="96" t="s">
        <v>31987</v>
      </c>
    </row>
    <row r="30591" spans="101:101">
      <c r="CW30591" s="96" t="s">
        <v>31988</v>
      </c>
    </row>
    <row r="30592" spans="101:101">
      <c r="CW30592" s="96" t="s">
        <v>31989</v>
      </c>
    </row>
    <row r="30593" spans="101:101">
      <c r="CW30593" s="96" t="s">
        <v>31990</v>
      </c>
    </row>
    <row r="30594" spans="101:101">
      <c r="CW30594" s="96" t="s">
        <v>31991</v>
      </c>
    </row>
    <row r="30595" spans="101:101">
      <c r="CW30595" s="96" t="s">
        <v>31992</v>
      </c>
    </row>
    <row r="30596" spans="101:101">
      <c r="CW30596" s="96" t="s">
        <v>31993</v>
      </c>
    </row>
    <row r="30597" spans="101:101">
      <c r="CW30597" s="96" t="s">
        <v>31994</v>
      </c>
    </row>
    <row r="30598" spans="101:101">
      <c r="CW30598" s="96" t="s">
        <v>31995</v>
      </c>
    </row>
    <row r="30599" spans="101:101">
      <c r="CW30599" s="96" t="s">
        <v>31996</v>
      </c>
    </row>
    <row r="30600" spans="101:101">
      <c r="CW30600" s="96" t="s">
        <v>31997</v>
      </c>
    </row>
    <row r="30601" spans="101:101">
      <c r="CW30601" s="96" t="s">
        <v>31998</v>
      </c>
    </row>
    <row r="30602" spans="101:101">
      <c r="CW30602" s="96" t="s">
        <v>31999</v>
      </c>
    </row>
    <row r="30603" spans="101:101">
      <c r="CW30603" s="96" t="s">
        <v>32000</v>
      </c>
    </row>
    <row r="30604" spans="101:101">
      <c r="CW30604" s="96" t="s">
        <v>32001</v>
      </c>
    </row>
    <row r="30605" spans="101:101">
      <c r="CW30605" s="96" t="s">
        <v>32002</v>
      </c>
    </row>
    <row r="30606" spans="101:101">
      <c r="CW30606" s="96" t="s">
        <v>32003</v>
      </c>
    </row>
    <row r="30607" spans="101:101">
      <c r="CW30607" s="96" t="s">
        <v>32004</v>
      </c>
    </row>
    <row r="30608" spans="101:101">
      <c r="CW30608" s="96" t="s">
        <v>32005</v>
      </c>
    </row>
    <row r="30609" spans="101:101">
      <c r="CW30609" s="96" t="s">
        <v>32006</v>
      </c>
    </row>
    <row r="30610" spans="101:101">
      <c r="CW30610" s="96" t="s">
        <v>32007</v>
      </c>
    </row>
    <row r="30611" spans="101:101">
      <c r="CW30611" s="96" t="s">
        <v>32008</v>
      </c>
    </row>
    <row r="30612" spans="101:101">
      <c r="CW30612" s="96" t="s">
        <v>32009</v>
      </c>
    </row>
    <row r="30613" spans="101:101">
      <c r="CW30613" s="96" t="s">
        <v>32010</v>
      </c>
    </row>
    <row r="30614" spans="101:101">
      <c r="CW30614" s="96" t="s">
        <v>32011</v>
      </c>
    </row>
    <row r="30615" spans="101:101">
      <c r="CW30615" s="96" t="s">
        <v>32012</v>
      </c>
    </row>
    <row r="30616" spans="101:101">
      <c r="CW30616" s="96" t="s">
        <v>32013</v>
      </c>
    </row>
    <row r="30617" spans="101:101">
      <c r="CW30617" s="96" t="s">
        <v>32014</v>
      </c>
    </row>
    <row r="30618" spans="101:101">
      <c r="CW30618" s="96" t="s">
        <v>32015</v>
      </c>
    </row>
    <row r="30619" spans="101:101">
      <c r="CW30619" s="96" t="s">
        <v>32016</v>
      </c>
    </row>
    <row r="30620" spans="101:101">
      <c r="CW30620" s="96" t="s">
        <v>32017</v>
      </c>
    </row>
    <row r="30621" spans="101:101">
      <c r="CW30621" s="96" t="s">
        <v>32018</v>
      </c>
    </row>
    <row r="30622" spans="101:101">
      <c r="CW30622" s="96" t="s">
        <v>32019</v>
      </c>
    </row>
    <row r="30623" spans="101:101">
      <c r="CW30623" s="96" t="s">
        <v>32020</v>
      </c>
    </row>
    <row r="30624" spans="101:101">
      <c r="CW30624" s="96" t="s">
        <v>32021</v>
      </c>
    </row>
    <row r="30625" spans="101:101">
      <c r="CW30625" s="96" t="s">
        <v>32022</v>
      </c>
    </row>
    <row r="30626" spans="101:101">
      <c r="CW30626" s="96" t="s">
        <v>32023</v>
      </c>
    </row>
    <row r="30627" spans="101:101">
      <c r="CW30627" s="96" t="s">
        <v>32024</v>
      </c>
    </row>
    <row r="30628" spans="101:101">
      <c r="CW30628" s="96" t="s">
        <v>32025</v>
      </c>
    </row>
    <row r="30629" spans="101:101">
      <c r="CW30629" s="96" t="s">
        <v>32026</v>
      </c>
    </row>
    <row r="30630" spans="101:101">
      <c r="CW30630" s="96" t="s">
        <v>32027</v>
      </c>
    </row>
    <row r="30631" spans="101:101">
      <c r="CW30631" s="96" t="s">
        <v>32028</v>
      </c>
    </row>
    <row r="30632" spans="101:101">
      <c r="CW30632" s="96" t="s">
        <v>32029</v>
      </c>
    </row>
    <row r="30633" spans="101:101">
      <c r="CW30633" s="96" t="s">
        <v>32030</v>
      </c>
    </row>
    <row r="30634" spans="101:101">
      <c r="CW30634" s="96" t="s">
        <v>32031</v>
      </c>
    </row>
    <row r="30635" spans="101:101">
      <c r="CW30635" s="96" t="s">
        <v>32032</v>
      </c>
    </row>
    <row r="30636" spans="101:101">
      <c r="CW30636" s="96" t="s">
        <v>32033</v>
      </c>
    </row>
    <row r="30637" spans="101:101">
      <c r="CW30637" s="96" t="s">
        <v>32034</v>
      </c>
    </row>
    <row r="30638" spans="101:101">
      <c r="CW30638" s="96" t="s">
        <v>32035</v>
      </c>
    </row>
    <row r="30639" spans="101:101">
      <c r="CW30639" s="96" t="s">
        <v>32036</v>
      </c>
    </row>
    <row r="30640" spans="101:101">
      <c r="CW30640" s="96" t="s">
        <v>32037</v>
      </c>
    </row>
    <row r="30641" spans="101:101">
      <c r="CW30641" s="96" t="s">
        <v>32038</v>
      </c>
    </row>
    <row r="30642" spans="101:101">
      <c r="CW30642" s="96" t="s">
        <v>32039</v>
      </c>
    </row>
    <row r="30643" spans="101:101">
      <c r="CW30643" s="96" t="s">
        <v>32040</v>
      </c>
    </row>
    <row r="30644" spans="101:101">
      <c r="CW30644" s="96" t="s">
        <v>32041</v>
      </c>
    </row>
    <row r="30645" spans="101:101">
      <c r="CW30645" s="96" t="s">
        <v>32042</v>
      </c>
    </row>
    <row r="30646" spans="101:101">
      <c r="CW30646" s="96" t="s">
        <v>32043</v>
      </c>
    </row>
    <row r="30647" spans="101:101">
      <c r="CW30647" s="96" t="s">
        <v>32044</v>
      </c>
    </row>
    <row r="30648" spans="101:101">
      <c r="CW30648" s="96" t="s">
        <v>32045</v>
      </c>
    </row>
    <row r="30649" spans="101:101">
      <c r="CW30649" s="96" t="s">
        <v>32046</v>
      </c>
    </row>
    <row r="30650" spans="101:101">
      <c r="CW30650" s="96" t="s">
        <v>32047</v>
      </c>
    </row>
    <row r="30651" spans="101:101">
      <c r="CW30651" s="96" t="s">
        <v>32048</v>
      </c>
    </row>
    <row r="30652" spans="101:101">
      <c r="CW30652" s="96" t="s">
        <v>32049</v>
      </c>
    </row>
    <row r="30653" spans="101:101">
      <c r="CW30653" s="96" t="s">
        <v>32050</v>
      </c>
    </row>
    <row r="30654" spans="101:101">
      <c r="CW30654" s="96" t="s">
        <v>32051</v>
      </c>
    </row>
    <row r="30655" spans="101:101">
      <c r="CW30655" s="96" t="s">
        <v>32052</v>
      </c>
    </row>
    <row r="30656" spans="101:101">
      <c r="CW30656" s="96" t="s">
        <v>32053</v>
      </c>
    </row>
    <row r="30657" spans="101:101">
      <c r="CW30657" s="96" t="s">
        <v>32054</v>
      </c>
    </row>
    <row r="30658" spans="101:101">
      <c r="CW30658" s="96" t="s">
        <v>32055</v>
      </c>
    </row>
    <row r="30659" spans="101:101">
      <c r="CW30659" s="96" t="s">
        <v>32056</v>
      </c>
    </row>
    <row r="30660" spans="101:101">
      <c r="CW30660" s="96" t="s">
        <v>32057</v>
      </c>
    </row>
    <row r="30661" spans="101:101">
      <c r="CW30661" s="96" t="s">
        <v>32058</v>
      </c>
    </row>
    <row r="30662" spans="101:101">
      <c r="CW30662" s="96" t="s">
        <v>32059</v>
      </c>
    </row>
    <row r="30663" spans="101:101">
      <c r="CW30663" s="96" t="s">
        <v>32060</v>
      </c>
    </row>
    <row r="30664" spans="101:101">
      <c r="CW30664" s="96" t="s">
        <v>32061</v>
      </c>
    </row>
    <row r="30665" spans="101:101">
      <c r="CW30665" s="96" t="s">
        <v>32062</v>
      </c>
    </row>
    <row r="30666" spans="101:101">
      <c r="CW30666" s="96" t="s">
        <v>32063</v>
      </c>
    </row>
    <row r="30667" spans="101:101">
      <c r="CW30667" s="96" t="s">
        <v>32064</v>
      </c>
    </row>
    <row r="30668" spans="101:101">
      <c r="CW30668" s="96" t="s">
        <v>32065</v>
      </c>
    </row>
    <row r="30669" spans="101:101">
      <c r="CW30669" s="96" t="s">
        <v>32066</v>
      </c>
    </row>
    <row r="30670" spans="101:101">
      <c r="CW30670" s="96" t="s">
        <v>32067</v>
      </c>
    </row>
    <row r="30671" spans="101:101">
      <c r="CW30671" s="96" t="s">
        <v>32068</v>
      </c>
    </row>
    <row r="30672" spans="101:101">
      <c r="CW30672" s="96" t="s">
        <v>32069</v>
      </c>
    </row>
    <row r="30673" spans="101:101">
      <c r="CW30673" s="96" t="s">
        <v>32070</v>
      </c>
    </row>
    <row r="30674" spans="101:101">
      <c r="CW30674" s="96" t="s">
        <v>32071</v>
      </c>
    </row>
    <row r="30675" spans="101:101">
      <c r="CW30675" s="96" t="s">
        <v>32072</v>
      </c>
    </row>
    <row r="30676" spans="101:101">
      <c r="CW30676" s="96" t="s">
        <v>32073</v>
      </c>
    </row>
    <row r="30677" spans="101:101">
      <c r="CW30677" s="96" t="s">
        <v>32074</v>
      </c>
    </row>
    <row r="30678" spans="101:101">
      <c r="CW30678" s="96" t="s">
        <v>32075</v>
      </c>
    </row>
    <row r="30679" spans="101:101">
      <c r="CW30679" s="96" t="s">
        <v>32076</v>
      </c>
    </row>
    <row r="30680" spans="101:101">
      <c r="CW30680" s="96" t="s">
        <v>32077</v>
      </c>
    </row>
    <row r="30681" spans="101:101">
      <c r="CW30681" s="96" t="s">
        <v>32078</v>
      </c>
    </row>
    <row r="30682" spans="101:101">
      <c r="CW30682" s="96" t="s">
        <v>32079</v>
      </c>
    </row>
    <row r="30683" spans="101:101">
      <c r="CW30683" s="96" t="s">
        <v>32080</v>
      </c>
    </row>
    <row r="30684" spans="101:101">
      <c r="CW30684" s="96" t="s">
        <v>32081</v>
      </c>
    </row>
    <row r="30685" spans="101:101">
      <c r="CW30685" s="96" t="s">
        <v>32082</v>
      </c>
    </row>
    <row r="30686" spans="101:101">
      <c r="CW30686" s="96" t="s">
        <v>32083</v>
      </c>
    </row>
    <row r="30687" spans="101:101">
      <c r="CW30687" s="96" t="s">
        <v>32084</v>
      </c>
    </row>
    <row r="30688" spans="101:101">
      <c r="CW30688" s="96" t="s">
        <v>32085</v>
      </c>
    </row>
    <row r="30689" spans="101:101">
      <c r="CW30689" s="96" t="s">
        <v>32086</v>
      </c>
    </row>
    <row r="30690" spans="101:101">
      <c r="CW30690" s="96" t="s">
        <v>32087</v>
      </c>
    </row>
    <row r="30691" spans="101:101">
      <c r="CW30691" s="96" t="s">
        <v>32088</v>
      </c>
    </row>
    <row r="30692" spans="101:101">
      <c r="CW30692" s="96" t="s">
        <v>32089</v>
      </c>
    </row>
    <row r="30693" spans="101:101">
      <c r="CW30693" s="96" t="s">
        <v>32090</v>
      </c>
    </row>
    <row r="30694" spans="101:101">
      <c r="CW30694" s="96" t="s">
        <v>32091</v>
      </c>
    </row>
    <row r="30695" spans="101:101">
      <c r="CW30695" s="96" t="s">
        <v>32092</v>
      </c>
    </row>
    <row r="30696" spans="101:101">
      <c r="CW30696" s="96" t="s">
        <v>32093</v>
      </c>
    </row>
    <row r="30697" spans="101:101">
      <c r="CW30697" s="96" t="s">
        <v>32094</v>
      </c>
    </row>
    <row r="30698" spans="101:101">
      <c r="CW30698" s="96" t="s">
        <v>32095</v>
      </c>
    </row>
    <row r="30699" spans="101:101">
      <c r="CW30699" s="96" t="s">
        <v>32096</v>
      </c>
    </row>
    <row r="30700" spans="101:101">
      <c r="CW30700" s="96" t="s">
        <v>32097</v>
      </c>
    </row>
    <row r="30701" spans="101:101">
      <c r="CW30701" s="96" t="s">
        <v>32098</v>
      </c>
    </row>
    <row r="30702" spans="101:101">
      <c r="CW30702" s="96" t="s">
        <v>32099</v>
      </c>
    </row>
    <row r="30703" spans="101:101">
      <c r="CW30703" s="96" t="s">
        <v>32100</v>
      </c>
    </row>
    <row r="30704" spans="101:101">
      <c r="CW30704" s="96" t="s">
        <v>32101</v>
      </c>
    </row>
    <row r="30705" spans="101:101">
      <c r="CW30705" s="96" t="s">
        <v>32102</v>
      </c>
    </row>
    <row r="30706" spans="101:101">
      <c r="CW30706" s="96" t="s">
        <v>32103</v>
      </c>
    </row>
    <row r="30707" spans="101:101">
      <c r="CW30707" s="96" t="s">
        <v>32104</v>
      </c>
    </row>
    <row r="30708" spans="101:101">
      <c r="CW30708" s="96" t="s">
        <v>32105</v>
      </c>
    </row>
    <row r="30709" spans="101:101">
      <c r="CW30709" s="96" t="s">
        <v>32106</v>
      </c>
    </row>
    <row r="30710" spans="101:101">
      <c r="CW30710" s="96" t="s">
        <v>32107</v>
      </c>
    </row>
    <row r="30711" spans="101:101">
      <c r="CW30711" s="96" t="s">
        <v>32108</v>
      </c>
    </row>
    <row r="30712" spans="101:101">
      <c r="CW30712" s="96" t="s">
        <v>32109</v>
      </c>
    </row>
    <row r="30713" spans="101:101">
      <c r="CW30713" s="96" t="s">
        <v>32110</v>
      </c>
    </row>
    <row r="30714" spans="101:101">
      <c r="CW30714" s="96" t="s">
        <v>32111</v>
      </c>
    </row>
    <row r="30715" spans="101:101">
      <c r="CW30715" s="96" t="s">
        <v>32112</v>
      </c>
    </row>
    <row r="30716" spans="101:101">
      <c r="CW30716" s="96" t="s">
        <v>32113</v>
      </c>
    </row>
    <row r="30717" spans="101:101">
      <c r="CW30717" s="96" t="s">
        <v>32114</v>
      </c>
    </row>
    <row r="30718" spans="101:101">
      <c r="CW30718" s="96" t="s">
        <v>32115</v>
      </c>
    </row>
    <row r="30719" spans="101:101">
      <c r="CW30719" s="96" t="s">
        <v>32116</v>
      </c>
    </row>
    <row r="30720" spans="101:101">
      <c r="CW30720" s="96" t="s">
        <v>32117</v>
      </c>
    </row>
    <row r="30721" spans="101:101">
      <c r="CW30721" s="96" t="s">
        <v>32118</v>
      </c>
    </row>
    <row r="30722" spans="101:101">
      <c r="CW30722" s="96" t="s">
        <v>32119</v>
      </c>
    </row>
    <row r="30723" spans="101:101">
      <c r="CW30723" s="96" t="s">
        <v>32120</v>
      </c>
    </row>
    <row r="30724" spans="101:101">
      <c r="CW30724" s="96" t="s">
        <v>32121</v>
      </c>
    </row>
    <row r="30725" spans="101:101">
      <c r="CW30725" s="96" t="s">
        <v>32122</v>
      </c>
    </row>
    <row r="30726" spans="101:101">
      <c r="CW30726" s="96" t="s">
        <v>32123</v>
      </c>
    </row>
    <row r="30727" spans="101:101">
      <c r="CW30727" s="96" t="s">
        <v>32124</v>
      </c>
    </row>
    <row r="30728" spans="101:101">
      <c r="CW30728" s="96" t="s">
        <v>32125</v>
      </c>
    </row>
    <row r="30729" spans="101:101">
      <c r="CW30729" s="96" t="s">
        <v>32126</v>
      </c>
    </row>
    <row r="30730" spans="101:101">
      <c r="CW30730" s="96" t="s">
        <v>32127</v>
      </c>
    </row>
    <row r="30731" spans="101:101">
      <c r="CW30731" s="96" t="s">
        <v>32128</v>
      </c>
    </row>
    <row r="30732" spans="101:101">
      <c r="CW30732" s="96" t="s">
        <v>32129</v>
      </c>
    </row>
    <row r="30733" spans="101:101">
      <c r="CW30733" s="96" t="s">
        <v>32130</v>
      </c>
    </row>
    <row r="30734" spans="101:101">
      <c r="CW30734" s="96" t="s">
        <v>32131</v>
      </c>
    </row>
    <row r="30735" spans="101:101">
      <c r="CW30735" s="96" t="s">
        <v>32132</v>
      </c>
    </row>
    <row r="30736" spans="101:101">
      <c r="CW30736" s="96" t="s">
        <v>32133</v>
      </c>
    </row>
    <row r="30737" spans="101:101">
      <c r="CW30737" s="96" t="s">
        <v>32134</v>
      </c>
    </row>
    <row r="30738" spans="101:101">
      <c r="CW30738" s="96" t="s">
        <v>32135</v>
      </c>
    </row>
    <row r="30739" spans="101:101">
      <c r="CW30739" s="96" t="s">
        <v>32136</v>
      </c>
    </row>
    <row r="30740" spans="101:101">
      <c r="CW30740" s="96" t="s">
        <v>32137</v>
      </c>
    </row>
    <row r="30741" spans="101:101">
      <c r="CW30741" s="96" t="s">
        <v>32138</v>
      </c>
    </row>
    <row r="30742" spans="101:101">
      <c r="CW30742" s="96" t="s">
        <v>32139</v>
      </c>
    </row>
    <row r="30743" spans="101:101">
      <c r="CW30743" s="96" t="s">
        <v>32140</v>
      </c>
    </row>
    <row r="30744" spans="101:101">
      <c r="CW30744" s="96" t="s">
        <v>32141</v>
      </c>
    </row>
    <row r="30745" spans="101:101">
      <c r="CW30745" s="96" t="s">
        <v>32142</v>
      </c>
    </row>
    <row r="30746" spans="101:101">
      <c r="CW30746" s="96" t="s">
        <v>32143</v>
      </c>
    </row>
    <row r="30747" spans="101:101">
      <c r="CW30747" s="96" t="s">
        <v>32144</v>
      </c>
    </row>
    <row r="30748" spans="101:101">
      <c r="CW30748" s="96" t="s">
        <v>32145</v>
      </c>
    </row>
    <row r="30749" spans="101:101">
      <c r="CW30749" s="96" t="s">
        <v>32146</v>
      </c>
    </row>
    <row r="30750" spans="101:101">
      <c r="CW30750" s="96" t="s">
        <v>32147</v>
      </c>
    </row>
    <row r="30751" spans="101:101">
      <c r="CW30751" s="96" t="s">
        <v>32148</v>
      </c>
    </row>
    <row r="30752" spans="101:101">
      <c r="CW30752" s="96" t="s">
        <v>32149</v>
      </c>
    </row>
    <row r="30753" spans="101:101">
      <c r="CW30753" s="96" t="s">
        <v>32150</v>
      </c>
    </row>
    <row r="30754" spans="101:101">
      <c r="CW30754" s="96" t="s">
        <v>32151</v>
      </c>
    </row>
    <row r="30755" spans="101:101">
      <c r="CW30755" s="96" t="s">
        <v>32152</v>
      </c>
    </row>
    <row r="30756" spans="101:101">
      <c r="CW30756" s="96" t="s">
        <v>32153</v>
      </c>
    </row>
    <row r="30757" spans="101:101">
      <c r="CW30757" s="96" t="s">
        <v>32154</v>
      </c>
    </row>
    <row r="30758" spans="101:101">
      <c r="CW30758" s="96" t="s">
        <v>32155</v>
      </c>
    </row>
    <row r="30759" spans="101:101">
      <c r="CW30759" s="96" t="s">
        <v>32156</v>
      </c>
    </row>
    <row r="30760" spans="101:101">
      <c r="CW30760" s="96" t="s">
        <v>32157</v>
      </c>
    </row>
    <row r="30761" spans="101:101">
      <c r="CW30761" s="96" t="s">
        <v>32158</v>
      </c>
    </row>
    <row r="30762" spans="101:101">
      <c r="CW30762" s="96" t="s">
        <v>32159</v>
      </c>
    </row>
    <row r="30763" spans="101:101">
      <c r="CW30763" s="96" t="s">
        <v>32160</v>
      </c>
    </row>
    <row r="30764" spans="101:101">
      <c r="CW30764" s="96" t="s">
        <v>32161</v>
      </c>
    </row>
    <row r="30765" spans="101:101">
      <c r="CW30765" s="96" t="s">
        <v>32162</v>
      </c>
    </row>
    <row r="30766" spans="101:101">
      <c r="CW30766" s="96" t="s">
        <v>32163</v>
      </c>
    </row>
    <row r="30767" spans="101:101">
      <c r="CW30767" s="96" t="s">
        <v>32164</v>
      </c>
    </row>
    <row r="30768" spans="101:101">
      <c r="CW30768" s="96" t="s">
        <v>32165</v>
      </c>
    </row>
    <row r="30769" spans="101:101">
      <c r="CW30769" s="96" t="s">
        <v>32166</v>
      </c>
    </row>
    <row r="30770" spans="101:101">
      <c r="CW30770" s="96" t="s">
        <v>32167</v>
      </c>
    </row>
    <row r="30771" spans="101:101">
      <c r="CW30771" s="96" t="s">
        <v>32168</v>
      </c>
    </row>
    <row r="30772" spans="101:101">
      <c r="CW30772" s="96" t="s">
        <v>32169</v>
      </c>
    </row>
    <row r="30773" spans="101:101">
      <c r="CW30773" s="96" t="s">
        <v>32170</v>
      </c>
    </row>
    <row r="30774" spans="101:101">
      <c r="CW30774" s="96" t="s">
        <v>32171</v>
      </c>
    </row>
    <row r="30775" spans="101:101">
      <c r="CW30775" s="96" t="s">
        <v>32172</v>
      </c>
    </row>
    <row r="30776" spans="101:101">
      <c r="CW30776" s="96" t="s">
        <v>32173</v>
      </c>
    </row>
    <row r="30777" spans="101:101">
      <c r="CW30777" s="96" t="s">
        <v>32174</v>
      </c>
    </row>
    <row r="30778" spans="101:101">
      <c r="CW30778" s="96" t="s">
        <v>32175</v>
      </c>
    </row>
    <row r="30779" spans="101:101">
      <c r="CW30779" s="96" t="s">
        <v>32176</v>
      </c>
    </row>
    <row r="30780" spans="101:101">
      <c r="CW30780" s="96" t="s">
        <v>32177</v>
      </c>
    </row>
    <row r="30781" spans="101:101">
      <c r="CW30781" s="96" t="s">
        <v>32178</v>
      </c>
    </row>
    <row r="30782" spans="101:101">
      <c r="CW30782" s="96" t="s">
        <v>32179</v>
      </c>
    </row>
    <row r="30783" spans="101:101">
      <c r="CW30783" s="96" t="s">
        <v>32180</v>
      </c>
    </row>
    <row r="30784" spans="101:101">
      <c r="CW30784" s="96" t="s">
        <v>32181</v>
      </c>
    </row>
    <row r="30785" spans="101:101">
      <c r="CW30785" s="96" t="s">
        <v>32182</v>
      </c>
    </row>
    <row r="30786" spans="101:101">
      <c r="CW30786" s="96" t="s">
        <v>32183</v>
      </c>
    </row>
    <row r="30787" spans="101:101">
      <c r="CW30787" s="96" t="s">
        <v>32184</v>
      </c>
    </row>
    <row r="30788" spans="101:101">
      <c r="CW30788" s="96" t="s">
        <v>32185</v>
      </c>
    </row>
    <row r="30789" spans="101:101">
      <c r="CW30789" s="96" t="s">
        <v>32186</v>
      </c>
    </row>
    <row r="30790" spans="101:101">
      <c r="CW30790" s="96" t="s">
        <v>32187</v>
      </c>
    </row>
    <row r="30791" spans="101:101">
      <c r="CW30791" s="96" t="s">
        <v>32188</v>
      </c>
    </row>
    <row r="30792" spans="101:101">
      <c r="CW30792" s="96" t="s">
        <v>32189</v>
      </c>
    </row>
    <row r="30793" spans="101:101">
      <c r="CW30793" s="96" t="s">
        <v>32190</v>
      </c>
    </row>
    <row r="30794" spans="101:101">
      <c r="CW30794" s="96" t="s">
        <v>32191</v>
      </c>
    </row>
    <row r="30795" spans="101:101">
      <c r="CW30795" s="96" t="s">
        <v>32192</v>
      </c>
    </row>
    <row r="30796" spans="101:101">
      <c r="CW30796" s="96" t="s">
        <v>32193</v>
      </c>
    </row>
    <row r="30797" spans="101:101">
      <c r="CW30797" s="96" t="s">
        <v>32194</v>
      </c>
    </row>
    <row r="30798" spans="101:101">
      <c r="CW30798" s="96" t="s">
        <v>32195</v>
      </c>
    </row>
    <row r="30799" spans="101:101">
      <c r="CW30799" s="96" t="s">
        <v>32196</v>
      </c>
    </row>
    <row r="30800" spans="101:101">
      <c r="CW30800" s="96" t="s">
        <v>32197</v>
      </c>
    </row>
    <row r="30801" spans="101:101">
      <c r="CW30801" s="96" t="s">
        <v>32198</v>
      </c>
    </row>
    <row r="30802" spans="101:101">
      <c r="CW30802" s="96" t="s">
        <v>32199</v>
      </c>
    </row>
    <row r="30803" spans="101:101">
      <c r="CW30803" s="96" t="s">
        <v>32200</v>
      </c>
    </row>
    <row r="30804" spans="101:101">
      <c r="CW30804" s="96" t="s">
        <v>32201</v>
      </c>
    </row>
    <row r="30805" spans="101:101">
      <c r="CW30805" s="96" t="s">
        <v>32202</v>
      </c>
    </row>
    <row r="30806" spans="101:101">
      <c r="CW30806" s="96" t="s">
        <v>32203</v>
      </c>
    </row>
    <row r="30807" spans="101:101">
      <c r="CW30807" s="96" t="s">
        <v>32204</v>
      </c>
    </row>
    <row r="30808" spans="101:101">
      <c r="CW30808" s="96" t="s">
        <v>32205</v>
      </c>
    </row>
    <row r="30809" spans="101:101">
      <c r="CW30809" s="96" t="s">
        <v>32206</v>
      </c>
    </row>
    <row r="30810" spans="101:101">
      <c r="CW30810" s="96" t="s">
        <v>32207</v>
      </c>
    </row>
    <row r="30811" spans="101:101">
      <c r="CW30811" s="96" t="s">
        <v>32208</v>
      </c>
    </row>
    <row r="30812" spans="101:101">
      <c r="CW30812" s="96" t="s">
        <v>32209</v>
      </c>
    </row>
    <row r="30813" spans="101:101">
      <c r="CW30813" s="96" t="s">
        <v>32210</v>
      </c>
    </row>
    <row r="30814" spans="101:101">
      <c r="CW30814" s="96" t="s">
        <v>32211</v>
      </c>
    </row>
    <row r="30815" spans="101:101">
      <c r="CW30815" s="96" t="s">
        <v>32212</v>
      </c>
    </row>
    <row r="30816" spans="101:101">
      <c r="CW30816" s="96" t="s">
        <v>32213</v>
      </c>
    </row>
    <row r="30817" spans="101:101">
      <c r="CW30817" s="96" t="s">
        <v>32214</v>
      </c>
    </row>
    <row r="30818" spans="101:101">
      <c r="CW30818" s="96" t="s">
        <v>32215</v>
      </c>
    </row>
    <row r="30819" spans="101:101">
      <c r="CW30819" s="96" t="s">
        <v>32216</v>
      </c>
    </row>
    <row r="30820" spans="101:101">
      <c r="CW30820" s="96" t="s">
        <v>32217</v>
      </c>
    </row>
    <row r="30821" spans="101:101">
      <c r="CW30821" s="96" t="s">
        <v>32218</v>
      </c>
    </row>
    <row r="30822" spans="101:101">
      <c r="CW30822" s="96" t="s">
        <v>32219</v>
      </c>
    </row>
    <row r="30823" spans="101:101">
      <c r="CW30823" s="96" t="s">
        <v>32220</v>
      </c>
    </row>
    <row r="30824" spans="101:101">
      <c r="CW30824" s="96" t="s">
        <v>32221</v>
      </c>
    </row>
    <row r="30825" spans="101:101">
      <c r="CW30825" s="96" t="s">
        <v>32222</v>
      </c>
    </row>
    <row r="30826" spans="101:101">
      <c r="CW30826" s="96" t="s">
        <v>32223</v>
      </c>
    </row>
    <row r="30827" spans="101:101">
      <c r="CW30827" s="96" t="s">
        <v>32224</v>
      </c>
    </row>
    <row r="30828" spans="101:101">
      <c r="CW30828" s="96" t="s">
        <v>32225</v>
      </c>
    </row>
    <row r="30829" spans="101:101">
      <c r="CW30829" s="96" t="s">
        <v>32226</v>
      </c>
    </row>
    <row r="30830" spans="101:101">
      <c r="CW30830" s="96" t="s">
        <v>32227</v>
      </c>
    </row>
    <row r="30831" spans="101:101">
      <c r="CW30831" s="96" t="s">
        <v>32228</v>
      </c>
    </row>
    <row r="30832" spans="101:101">
      <c r="CW30832" s="96" t="s">
        <v>32229</v>
      </c>
    </row>
    <row r="30833" spans="101:101">
      <c r="CW30833" s="96" t="s">
        <v>32230</v>
      </c>
    </row>
    <row r="30834" spans="101:101">
      <c r="CW30834" s="96" t="s">
        <v>32231</v>
      </c>
    </row>
    <row r="30835" spans="101:101">
      <c r="CW30835" s="96" t="s">
        <v>32232</v>
      </c>
    </row>
    <row r="30836" spans="101:101">
      <c r="CW30836" s="96" t="s">
        <v>32233</v>
      </c>
    </row>
    <row r="30837" spans="101:101">
      <c r="CW30837" s="96" t="s">
        <v>32234</v>
      </c>
    </row>
    <row r="30838" spans="101:101">
      <c r="CW30838" s="96" t="s">
        <v>32235</v>
      </c>
    </row>
    <row r="30839" spans="101:101">
      <c r="CW30839" s="96" t="s">
        <v>32236</v>
      </c>
    </row>
    <row r="30840" spans="101:101">
      <c r="CW30840" s="96" t="s">
        <v>32237</v>
      </c>
    </row>
    <row r="30841" spans="101:101">
      <c r="CW30841" s="96" t="s">
        <v>32238</v>
      </c>
    </row>
    <row r="30842" spans="101:101">
      <c r="CW30842" s="96" t="s">
        <v>32239</v>
      </c>
    </row>
    <row r="30843" spans="101:101">
      <c r="CW30843" s="96" t="s">
        <v>32240</v>
      </c>
    </row>
    <row r="30844" spans="101:101">
      <c r="CW30844" s="96" t="s">
        <v>32241</v>
      </c>
    </row>
    <row r="30845" spans="101:101">
      <c r="CW30845" s="96" t="s">
        <v>32242</v>
      </c>
    </row>
    <row r="30846" spans="101:101">
      <c r="CW30846" s="96" t="s">
        <v>32243</v>
      </c>
    </row>
    <row r="30847" spans="101:101">
      <c r="CW30847" s="96" t="s">
        <v>32244</v>
      </c>
    </row>
    <row r="30848" spans="101:101">
      <c r="CW30848" s="96" t="s">
        <v>32245</v>
      </c>
    </row>
    <row r="30849" spans="101:101">
      <c r="CW30849" s="96" t="s">
        <v>32246</v>
      </c>
    </row>
    <row r="30850" spans="101:101">
      <c r="CW30850" s="96" t="s">
        <v>32247</v>
      </c>
    </row>
    <row r="30851" spans="101:101">
      <c r="CW30851" s="96" t="s">
        <v>32248</v>
      </c>
    </row>
    <row r="30852" spans="101:101">
      <c r="CW30852" s="96" t="s">
        <v>32249</v>
      </c>
    </row>
    <row r="30853" spans="101:101">
      <c r="CW30853" s="96" t="s">
        <v>32250</v>
      </c>
    </row>
    <row r="30854" spans="101:101">
      <c r="CW30854" s="96" t="s">
        <v>32251</v>
      </c>
    </row>
    <row r="30855" spans="101:101">
      <c r="CW30855" s="96" t="s">
        <v>32252</v>
      </c>
    </row>
    <row r="30856" spans="101:101">
      <c r="CW30856" s="96" t="s">
        <v>32253</v>
      </c>
    </row>
    <row r="30857" spans="101:101">
      <c r="CW30857" s="96" t="s">
        <v>32254</v>
      </c>
    </row>
    <row r="30858" spans="101:101">
      <c r="CW30858" s="96" t="s">
        <v>32255</v>
      </c>
    </row>
    <row r="30859" spans="101:101">
      <c r="CW30859" s="96" t="s">
        <v>32256</v>
      </c>
    </row>
    <row r="30860" spans="101:101">
      <c r="CW30860" s="96" t="s">
        <v>32257</v>
      </c>
    </row>
    <row r="30861" spans="101:101">
      <c r="CW30861" s="96" t="s">
        <v>32258</v>
      </c>
    </row>
    <row r="30862" spans="101:101">
      <c r="CW30862" s="96" t="s">
        <v>32259</v>
      </c>
    </row>
    <row r="30863" spans="101:101">
      <c r="CW30863" s="96" t="s">
        <v>32260</v>
      </c>
    </row>
    <row r="30864" spans="101:101">
      <c r="CW30864" s="96" t="s">
        <v>32261</v>
      </c>
    </row>
    <row r="30865" spans="101:101">
      <c r="CW30865" s="96" t="s">
        <v>32262</v>
      </c>
    </row>
    <row r="30866" spans="101:101">
      <c r="CW30866" s="96" t="s">
        <v>32263</v>
      </c>
    </row>
    <row r="30867" spans="101:101">
      <c r="CW30867" s="96" t="s">
        <v>32264</v>
      </c>
    </row>
    <row r="30868" spans="101:101">
      <c r="CW30868" s="96" t="s">
        <v>32265</v>
      </c>
    </row>
    <row r="30869" spans="101:101">
      <c r="CW30869" s="96" t="s">
        <v>32266</v>
      </c>
    </row>
    <row r="30870" spans="101:101">
      <c r="CW30870" s="96" t="s">
        <v>32267</v>
      </c>
    </row>
    <row r="30871" spans="101:101">
      <c r="CW30871" s="96" t="s">
        <v>32268</v>
      </c>
    </row>
    <row r="30872" spans="101:101">
      <c r="CW30872" s="96" t="s">
        <v>32269</v>
      </c>
    </row>
    <row r="30873" spans="101:101">
      <c r="CW30873" s="96" t="s">
        <v>32270</v>
      </c>
    </row>
    <row r="30874" spans="101:101">
      <c r="CW30874" s="96" t="s">
        <v>32271</v>
      </c>
    </row>
    <row r="30875" spans="101:101">
      <c r="CW30875" s="96" t="s">
        <v>32272</v>
      </c>
    </row>
    <row r="30876" spans="101:101">
      <c r="CW30876" s="96" t="s">
        <v>32273</v>
      </c>
    </row>
    <row r="30877" spans="101:101">
      <c r="CW30877" s="96" t="s">
        <v>32274</v>
      </c>
    </row>
    <row r="30878" spans="101:101">
      <c r="CW30878" s="96" t="s">
        <v>32275</v>
      </c>
    </row>
    <row r="30879" spans="101:101">
      <c r="CW30879" s="96" t="s">
        <v>32276</v>
      </c>
    </row>
    <row r="30880" spans="101:101">
      <c r="CW30880" s="96" t="s">
        <v>32277</v>
      </c>
    </row>
    <row r="30881" spans="101:101">
      <c r="CW30881" s="96" t="s">
        <v>32278</v>
      </c>
    </row>
    <row r="30882" spans="101:101">
      <c r="CW30882" s="96" t="s">
        <v>32279</v>
      </c>
    </row>
    <row r="30883" spans="101:101">
      <c r="CW30883" s="96" t="s">
        <v>32280</v>
      </c>
    </row>
    <row r="30884" spans="101:101">
      <c r="CW30884" s="96" t="s">
        <v>32281</v>
      </c>
    </row>
    <row r="30885" spans="101:101">
      <c r="CW30885" s="96" t="s">
        <v>32282</v>
      </c>
    </row>
    <row r="30886" spans="101:101">
      <c r="CW30886" s="96" t="s">
        <v>32283</v>
      </c>
    </row>
    <row r="30887" spans="101:101">
      <c r="CW30887" s="96" t="s">
        <v>32284</v>
      </c>
    </row>
    <row r="30888" spans="101:101">
      <c r="CW30888" s="96" t="s">
        <v>32285</v>
      </c>
    </row>
    <row r="30889" spans="101:101">
      <c r="CW30889" s="96" t="s">
        <v>32286</v>
      </c>
    </row>
    <row r="30890" spans="101:101">
      <c r="CW30890" s="96" t="s">
        <v>32287</v>
      </c>
    </row>
    <row r="30891" spans="101:101">
      <c r="CW30891" s="96" t="s">
        <v>32288</v>
      </c>
    </row>
    <row r="30892" spans="101:101">
      <c r="CW30892" s="96" t="s">
        <v>32289</v>
      </c>
    </row>
    <row r="30893" spans="101:101">
      <c r="CW30893" s="96" t="s">
        <v>32290</v>
      </c>
    </row>
    <row r="30894" spans="101:101">
      <c r="CW30894" s="96" t="s">
        <v>32291</v>
      </c>
    </row>
    <row r="30895" spans="101:101">
      <c r="CW30895" s="96" t="s">
        <v>32292</v>
      </c>
    </row>
    <row r="30896" spans="101:101">
      <c r="CW30896" s="96" t="s">
        <v>32293</v>
      </c>
    </row>
    <row r="30897" spans="101:101">
      <c r="CW30897" s="96" t="s">
        <v>32294</v>
      </c>
    </row>
    <row r="30898" spans="101:101">
      <c r="CW30898" s="96" t="s">
        <v>32295</v>
      </c>
    </row>
    <row r="30899" spans="101:101">
      <c r="CW30899" s="96" t="s">
        <v>32296</v>
      </c>
    </row>
    <row r="30900" spans="101:101">
      <c r="CW30900" s="96" t="s">
        <v>32297</v>
      </c>
    </row>
    <row r="30901" spans="101:101">
      <c r="CW30901" s="96" t="s">
        <v>32298</v>
      </c>
    </row>
    <row r="30902" spans="101:101">
      <c r="CW30902" s="96" t="s">
        <v>32299</v>
      </c>
    </row>
    <row r="30903" spans="101:101">
      <c r="CW30903" s="96" t="s">
        <v>32300</v>
      </c>
    </row>
    <row r="30904" spans="101:101">
      <c r="CW30904" s="96" t="s">
        <v>32301</v>
      </c>
    </row>
    <row r="30905" spans="101:101">
      <c r="CW30905" s="96" t="s">
        <v>32302</v>
      </c>
    </row>
    <row r="30906" spans="101:101">
      <c r="CW30906" s="96" t="s">
        <v>32303</v>
      </c>
    </row>
    <row r="30907" spans="101:101">
      <c r="CW30907" s="96" t="s">
        <v>32304</v>
      </c>
    </row>
    <row r="30908" spans="101:101">
      <c r="CW30908" s="96" t="s">
        <v>32305</v>
      </c>
    </row>
    <row r="30909" spans="101:101">
      <c r="CW30909" s="96" t="s">
        <v>32306</v>
      </c>
    </row>
    <row r="30910" spans="101:101">
      <c r="CW30910" s="96" t="s">
        <v>32307</v>
      </c>
    </row>
    <row r="30911" spans="101:101">
      <c r="CW30911" s="96" t="s">
        <v>32308</v>
      </c>
    </row>
    <row r="30912" spans="101:101">
      <c r="CW30912" s="96" t="s">
        <v>32309</v>
      </c>
    </row>
    <row r="30913" spans="101:101">
      <c r="CW30913" s="96" t="s">
        <v>32310</v>
      </c>
    </row>
    <row r="30914" spans="101:101">
      <c r="CW30914" s="96" t="s">
        <v>32311</v>
      </c>
    </row>
    <row r="30915" spans="101:101">
      <c r="CW30915" s="96" t="s">
        <v>32312</v>
      </c>
    </row>
    <row r="30916" spans="101:101">
      <c r="CW30916" s="96" t="s">
        <v>32313</v>
      </c>
    </row>
    <row r="30917" spans="101:101">
      <c r="CW30917" s="96" t="s">
        <v>32314</v>
      </c>
    </row>
    <row r="30918" spans="101:101">
      <c r="CW30918" s="96" t="s">
        <v>32315</v>
      </c>
    </row>
    <row r="30919" spans="101:101">
      <c r="CW30919" s="96" t="s">
        <v>32316</v>
      </c>
    </row>
    <row r="30920" spans="101:101">
      <c r="CW30920" s="96" t="s">
        <v>32317</v>
      </c>
    </row>
    <row r="30921" spans="101:101">
      <c r="CW30921" s="96" t="s">
        <v>32318</v>
      </c>
    </row>
    <row r="30922" spans="101:101">
      <c r="CW30922" s="96" t="s">
        <v>32319</v>
      </c>
    </row>
    <row r="30923" spans="101:101">
      <c r="CW30923" s="96" t="s">
        <v>32320</v>
      </c>
    </row>
    <row r="30924" spans="101:101">
      <c r="CW30924" s="96" t="s">
        <v>32321</v>
      </c>
    </row>
    <row r="30925" spans="101:101">
      <c r="CW30925" s="96" t="s">
        <v>32322</v>
      </c>
    </row>
    <row r="30926" spans="101:101">
      <c r="CW30926" s="96" t="s">
        <v>32323</v>
      </c>
    </row>
    <row r="30927" spans="101:101">
      <c r="CW30927" s="96" t="s">
        <v>32324</v>
      </c>
    </row>
    <row r="30928" spans="101:101">
      <c r="CW30928" s="96" t="s">
        <v>32325</v>
      </c>
    </row>
    <row r="30929" spans="101:101">
      <c r="CW30929" s="96" t="s">
        <v>32326</v>
      </c>
    </row>
  </sheetData>
  <mergeCells count="10">
    <mergeCell ref="B7:D7"/>
    <mergeCell ref="B8:D8"/>
    <mergeCell ref="B9:D9"/>
    <mergeCell ref="A10:E10"/>
    <mergeCell ref="A1:D1"/>
    <mergeCell ref="B2:D2"/>
    <mergeCell ref="B3:D3"/>
    <mergeCell ref="B4:D4"/>
    <mergeCell ref="B5:D5"/>
    <mergeCell ref="B6:D6"/>
  </mergeCells>
  <dataValidations count="4">
    <dataValidation type="textLength" allowBlank="1" showErrorMessage="1" errorTitle="Metin uzunluğu istenen aralıkta değil!" error="İstenen Aralık: Minimum Uzunluk=0 karakter Maksimum Uzunluk=2147483647 karakter" sqref="E12" xr:uid="{00000000-0002-0000-1100-000000000000}">
      <formula1>0</formula1>
      <formula2>2147483647</formula2>
    </dataValidation>
    <dataValidation type="list" allowBlank="1" sqref="D12" xr:uid="{00000000-0002-0000-1100-000001000000}">
      <formula1>$CY$1:$CY$2</formula1>
    </dataValidation>
    <dataValidation type="list" allowBlank="1" sqref="C12" xr:uid="{00000000-0002-0000-1100-000002000000}">
      <formula1>$CX$1:$CX$2</formula1>
    </dataValidation>
    <dataValidation type="list" allowBlank="1" sqref="A12" xr:uid="{00000000-0002-0000-1100-000003000000}">
      <formula1>$CW$1:$CW$30929</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352"/>
  <sheetViews>
    <sheetView topLeftCell="A327" workbookViewId="0">
      <selection activeCell="D18" sqref="D18"/>
    </sheetView>
  </sheetViews>
  <sheetFormatPr defaultColWidth="9.109375" defaultRowHeight="14.4"/>
  <cols>
    <col min="1" max="1" width="30.109375" style="268" customWidth="1"/>
    <col min="2" max="2" width="22.109375" style="268" customWidth="1"/>
    <col min="3" max="3" width="19.44140625" style="268" customWidth="1"/>
    <col min="4" max="4" width="33.109375" style="268" customWidth="1"/>
    <col min="5" max="5" width="18" style="268" customWidth="1"/>
    <col min="6" max="6" width="53.109375" style="268" customWidth="1"/>
    <col min="7" max="16384" width="9.109375" style="268"/>
  </cols>
  <sheetData>
    <row r="1" spans="1:6">
      <c r="A1" s="405" t="s">
        <v>0</v>
      </c>
      <c r="B1" s="405"/>
      <c r="C1" s="405"/>
      <c r="D1" s="405"/>
    </row>
    <row r="2" spans="1:6">
      <c r="A2" s="269" t="s">
        <v>1</v>
      </c>
      <c r="B2" s="404" t="s">
        <v>744</v>
      </c>
      <c r="C2" s="404"/>
      <c r="D2" s="404"/>
    </row>
    <row r="3" spans="1:6">
      <c r="A3" s="269" t="s">
        <v>2</v>
      </c>
      <c r="B3" s="406" t="s">
        <v>726</v>
      </c>
      <c r="C3" s="406"/>
      <c r="D3" s="406"/>
    </row>
    <row r="4" spans="1:6">
      <c r="A4" s="269" t="s">
        <v>3</v>
      </c>
      <c r="B4" s="404">
        <v>2</v>
      </c>
      <c r="C4" s="404"/>
      <c r="D4" s="404"/>
    </row>
    <row r="5" spans="1:6">
      <c r="A5" s="269" t="s">
        <v>4</v>
      </c>
      <c r="B5" s="404" t="s">
        <v>5</v>
      </c>
      <c r="C5" s="404"/>
      <c r="D5" s="404"/>
    </row>
    <row r="6" spans="1:6">
      <c r="A6" s="269" t="s">
        <v>6</v>
      </c>
      <c r="B6" s="404" t="s">
        <v>5</v>
      </c>
      <c r="C6" s="404"/>
      <c r="D6" s="404"/>
    </row>
    <row r="7" spans="1:6">
      <c r="A7" s="269" t="s">
        <v>7</v>
      </c>
      <c r="B7" s="404" t="s">
        <v>5</v>
      </c>
      <c r="C7" s="404"/>
      <c r="D7" s="404"/>
    </row>
    <row r="8" spans="1:6">
      <c r="A8" s="269" t="s">
        <v>8</v>
      </c>
      <c r="B8" s="404" t="s">
        <v>5</v>
      </c>
      <c r="C8" s="404"/>
      <c r="D8" s="404"/>
    </row>
    <row r="9" spans="1:6">
      <c r="A9" s="269" t="s">
        <v>9</v>
      </c>
      <c r="B9" s="404" t="s">
        <v>5</v>
      </c>
      <c r="C9" s="404"/>
      <c r="D9" s="404"/>
    </row>
    <row r="10" spans="1:6">
      <c r="A10" s="270"/>
      <c r="B10" s="271"/>
      <c r="C10" s="271"/>
      <c r="D10" s="271"/>
      <c r="E10" s="271"/>
    </row>
    <row r="11" spans="1:6" s="274" customFormat="1" ht="32.25" customHeight="1">
      <c r="A11" s="272" t="s">
        <v>723</v>
      </c>
      <c r="B11" s="272" t="s">
        <v>724</v>
      </c>
      <c r="C11" s="272" t="s">
        <v>725</v>
      </c>
      <c r="D11" s="273" t="s">
        <v>32932</v>
      </c>
      <c r="E11" s="273" t="s">
        <v>32933</v>
      </c>
      <c r="F11" s="272" t="s">
        <v>713</v>
      </c>
    </row>
    <row r="12" spans="1:6">
      <c r="A12" s="275"/>
      <c r="B12" s="275"/>
      <c r="C12" s="276"/>
      <c r="D12" s="275"/>
      <c r="E12" s="275"/>
      <c r="F12" s="275"/>
    </row>
    <row r="13" spans="1:6">
      <c r="A13" s="275"/>
      <c r="B13" s="275"/>
      <c r="C13" s="275"/>
      <c r="D13" s="275"/>
      <c r="E13" s="275"/>
      <c r="F13" s="275"/>
    </row>
    <row r="14" spans="1:6">
      <c r="A14" s="275"/>
      <c r="B14" s="275"/>
      <c r="C14" s="275"/>
      <c r="D14" s="275"/>
      <c r="E14" s="275"/>
      <c r="F14" s="275"/>
    </row>
    <row r="15" spans="1:6">
      <c r="A15" s="275"/>
      <c r="B15" s="275"/>
      <c r="C15" s="275"/>
      <c r="D15" s="275"/>
      <c r="E15" s="275"/>
      <c r="F15" s="275"/>
    </row>
    <row r="16" spans="1:6">
      <c r="A16" s="275"/>
      <c r="B16" s="275"/>
      <c r="C16" s="275"/>
      <c r="D16" s="275"/>
      <c r="E16" s="275"/>
      <c r="F16" s="275"/>
    </row>
    <row r="17" spans="1:6">
      <c r="A17" s="275"/>
      <c r="B17" s="275"/>
      <c r="C17" s="275"/>
      <c r="D17" s="275"/>
      <c r="E17" s="275"/>
      <c r="F17" s="275"/>
    </row>
    <row r="18" spans="1:6">
      <c r="A18" s="275"/>
      <c r="B18" s="275"/>
      <c r="C18" s="275"/>
      <c r="D18" s="275"/>
      <c r="E18" s="275"/>
      <c r="F18" s="275"/>
    </row>
    <row r="19" spans="1:6">
      <c r="A19" s="275"/>
      <c r="B19" s="275"/>
      <c r="C19" s="275"/>
      <c r="D19" s="275"/>
      <c r="E19" s="275"/>
      <c r="F19" s="275"/>
    </row>
    <row r="20" spans="1:6">
      <c r="A20" s="275"/>
      <c r="B20" s="275"/>
      <c r="C20" s="275"/>
      <c r="D20" s="275"/>
      <c r="E20" s="275"/>
      <c r="F20" s="275"/>
    </row>
    <row r="21" spans="1:6">
      <c r="A21" s="275"/>
      <c r="B21" s="275"/>
      <c r="C21" s="275"/>
      <c r="D21" s="275"/>
      <c r="E21" s="275"/>
      <c r="F21" s="275"/>
    </row>
    <row r="22" spans="1:6">
      <c r="A22" s="275"/>
      <c r="B22" s="275"/>
      <c r="C22" s="275"/>
      <c r="D22" s="275"/>
      <c r="E22" s="275"/>
      <c r="F22" s="275"/>
    </row>
    <row r="23" spans="1:6">
      <c r="A23" s="275"/>
      <c r="B23" s="275"/>
      <c r="C23" s="275"/>
      <c r="D23" s="275"/>
      <c r="E23" s="275"/>
      <c r="F23" s="275"/>
    </row>
    <row r="24" spans="1:6">
      <c r="A24" s="275"/>
      <c r="B24" s="275"/>
      <c r="C24" s="275"/>
      <c r="D24" s="275"/>
      <c r="E24" s="275"/>
      <c r="F24" s="275"/>
    </row>
    <row r="25" spans="1:6">
      <c r="A25" s="275"/>
      <c r="B25" s="275"/>
      <c r="C25" s="275"/>
      <c r="D25" s="275"/>
      <c r="E25" s="275"/>
      <c r="F25" s="275"/>
    </row>
    <row r="26" spans="1:6">
      <c r="A26" s="275"/>
      <c r="B26" s="275"/>
      <c r="C26" s="275"/>
      <c r="D26" s="275"/>
      <c r="E26" s="275"/>
      <c r="F26" s="275"/>
    </row>
    <row r="27" spans="1:6">
      <c r="A27" s="275"/>
      <c r="B27" s="275"/>
      <c r="C27" s="275"/>
      <c r="D27" s="275"/>
      <c r="E27" s="275"/>
      <c r="F27" s="275"/>
    </row>
    <row r="28" spans="1:6">
      <c r="A28" s="275"/>
      <c r="B28" s="275"/>
      <c r="C28" s="275"/>
      <c r="D28" s="275"/>
      <c r="E28" s="275"/>
      <c r="F28" s="275"/>
    </row>
    <row r="29" spans="1:6">
      <c r="A29" s="275"/>
      <c r="B29" s="275"/>
      <c r="C29" s="275"/>
      <c r="D29" s="275"/>
      <c r="E29" s="275"/>
      <c r="F29" s="275"/>
    </row>
    <row r="30" spans="1:6">
      <c r="A30" s="275"/>
      <c r="B30" s="275"/>
      <c r="C30" s="275"/>
      <c r="D30" s="275"/>
      <c r="E30" s="275"/>
      <c r="F30" s="275"/>
    </row>
    <row r="31" spans="1:6">
      <c r="A31" s="271"/>
      <c r="B31" s="271"/>
      <c r="C31" s="271"/>
      <c r="D31" s="271"/>
    </row>
    <row r="32" spans="1:6">
      <c r="A32" s="271"/>
      <c r="B32" s="271"/>
      <c r="C32" s="271"/>
      <c r="D32" s="271"/>
    </row>
    <row r="33" spans="1:4">
      <c r="A33" s="271"/>
      <c r="B33" s="271"/>
      <c r="C33" s="271"/>
      <c r="D33" s="271"/>
    </row>
    <row r="34" spans="1:4">
      <c r="A34" s="271"/>
      <c r="B34" s="271"/>
      <c r="C34" s="271"/>
      <c r="D34" s="271"/>
    </row>
    <row r="35" spans="1:4">
      <c r="A35" s="271"/>
      <c r="B35" s="271"/>
      <c r="C35" s="271"/>
      <c r="D35" s="271"/>
    </row>
    <row r="36" spans="1:4">
      <c r="A36" s="271"/>
      <c r="B36" s="271"/>
      <c r="C36" s="271"/>
      <c r="D36" s="271"/>
    </row>
    <row r="37" spans="1:4">
      <c r="A37" s="271"/>
      <c r="B37" s="271"/>
      <c r="C37" s="271"/>
      <c r="D37" s="271"/>
    </row>
    <row r="38" spans="1:4">
      <c r="A38" s="271"/>
      <c r="B38" s="271"/>
      <c r="C38" s="271"/>
      <c r="D38" s="271"/>
    </row>
    <row r="39" spans="1:4">
      <c r="A39" s="271"/>
      <c r="B39" s="271"/>
      <c r="C39" s="271"/>
      <c r="D39" s="271"/>
    </row>
    <row r="40" spans="1:4">
      <c r="A40" s="271"/>
      <c r="B40" s="271"/>
      <c r="C40" s="271"/>
      <c r="D40" s="271"/>
    </row>
    <row r="41" spans="1:4">
      <c r="A41" s="271"/>
      <c r="B41" s="271"/>
      <c r="C41" s="271"/>
      <c r="D41" s="271"/>
    </row>
    <row r="42" spans="1:4">
      <c r="A42" s="271"/>
      <c r="B42" s="271"/>
      <c r="C42" s="271"/>
      <c r="D42" s="271"/>
    </row>
    <row r="43" spans="1:4">
      <c r="A43" s="271"/>
      <c r="B43" s="271"/>
      <c r="C43" s="271"/>
      <c r="D43" s="271"/>
    </row>
    <row r="44" spans="1:4">
      <c r="A44" s="271"/>
      <c r="B44" s="271"/>
      <c r="C44" s="271"/>
      <c r="D44" s="271"/>
    </row>
    <row r="45" spans="1:4">
      <c r="A45" s="271"/>
      <c r="B45" s="271"/>
      <c r="C45" s="271"/>
      <c r="D45" s="271"/>
    </row>
    <row r="46" spans="1:4">
      <c r="A46" s="271"/>
      <c r="B46" s="271"/>
      <c r="C46" s="271"/>
      <c r="D46" s="271"/>
    </row>
    <row r="47" spans="1:4">
      <c r="A47" s="271"/>
      <c r="B47" s="271"/>
      <c r="C47" s="271"/>
      <c r="D47" s="271"/>
    </row>
    <row r="48" spans="1:4">
      <c r="A48" s="271"/>
      <c r="B48" s="271"/>
      <c r="C48" s="271"/>
      <c r="D48" s="271"/>
    </row>
    <row r="49" spans="1:4">
      <c r="A49" s="271"/>
      <c r="B49" s="271"/>
      <c r="C49" s="271"/>
      <c r="D49" s="271"/>
    </row>
    <row r="50" spans="1:4">
      <c r="A50" s="271"/>
      <c r="B50" s="271"/>
      <c r="C50" s="271"/>
      <c r="D50" s="271"/>
    </row>
    <row r="51" spans="1:4">
      <c r="A51" s="271"/>
      <c r="B51" s="271"/>
      <c r="C51" s="271"/>
      <c r="D51" s="271"/>
    </row>
    <row r="52" spans="1:4">
      <c r="A52" s="271"/>
      <c r="B52" s="271"/>
      <c r="C52" s="271"/>
      <c r="D52" s="271"/>
    </row>
    <row r="53" spans="1:4">
      <c r="A53" s="271"/>
      <c r="B53" s="271"/>
      <c r="C53" s="271"/>
      <c r="D53" s="271"/>
    </row>
    <row r="54" spans="1:4">
      <c r="A54" s="271"/>
      <c r="B54" s="271"/>
      <c r="C54" s="271"/>
      <c r="D54" s="271"/>
    </row>
    <row r="55" spans="1:4">
      <c r="A55" s="271"/>
      <c r="B55" s="271"/>
      <c r="C55" s="271"/>
      <c r="D55" s="271"/>
    </row>
    <row r="56" spans="1:4">
      <c r="A56" s="271"/>
      <c r="B56" s="271"/>
      <c r="C56" s="271"/>
      <c r="D56" s="271"/>
    </row>
    <row r="57" spans="1:4">
      <c r="A57" s="271"/>
      <c r="B57" s="271"/>
      <c r="C57" s="271"/>
      <c r="D57" s="271"/>
    </row>
    <row r="58" spans="1:4">
      <c r="A58" s="271"/>
      <c r="B58" s="271"/>
      <c r="C58" s="271"/>
      <c r="D58" s="271"/>
    </row>
    <row r="59" spans="1:4">
      <c r="A59" s="271"/>
      <c r="B59" s="271"/>
      <c r="C59" s="271"/>
      <c r="D59" s="271"/>
    </row>
    <row r="60" spans="1:4">
      <c r="A60" s="271"/>
      <c r="B60" s="271"/>
      <c r="C60" s="271"/>
      <c r="D60" s="271"/>
    </row>
    <row r="61" spans="1:4">
      <c r="A61" s="271"/>
      <c r="B61" s="271"/>
      <c r="C61" s="271"/>
      <c r="D61" s="271"/>
    </row>
    <row r="62" spans="1:4">
      <c r="A62" s="271"/>
      <c r="B62" s="271"/>
      <c r="C62" s="271"/>
      <c r="D62" s="271"/>
    </row>
    <row r="63" spans="1:4">
      <c r="A63" s="271"/>
      <c r="B63" s="271"/>
      <c r="C63" s="271"/>
      <c r="D63" s="271"/>
    </row>
    <row r="64" spans="1:4">
      <c r="A64" s="271"/>
      <c r="B64" s="271"/>
      <c r="C64" s="271"/>
      <c r="D64" s="271"/>
    </row>
    <row r="65" spans="1:4">
      <c r="A65" s="271"/>
      <c r="B65" s="271"/>
      <c r="C65" s="271"/>
      <c r="D65" s="271"/>
    </row>
    <row r="66" spans="1:4">
      <c r="A66" s="271"/>
      <c r="B66" s="271"/>
      <c r="C66" s="271"/>
      <c r="D66" s="271"/>
    </row>
    <row r="67" spans="1:4">
      <c r="A67" s="271"/>
      <c r="B67" s="271"/>
      <c r="C67" s="271"/>
      <c r="D67" s="271"/>
    </row>
    <row r="68" spans="1:4">
      <c r="A68" s="271"/>
      <c r="B68" s="271"/>
      <c r="C68" s="271"/>
      <c r="D68" s="271"/>
    </row>
    <row r="69" spans="1:4">
      <c r="A69" s="271"/>
      <c r="B69" s="271"/>
      <c r="C69" s="271"/>
      <c r="D69" s="271"/>
    </row>
    <row r="70" spans="1:4">
      <c r="A70" s="271"/>
      <c r="B70" s="271"/>
      <c r="C70" s="271"/>
      <c r="D70" s="271"/>
    </row>
    <row r="71" spans="1:4">
      <c r="A71" s="271"/>
      <c r="B71" s="271"/>
      <c r="C71" s="271"/>
      <c r="D71" s="271"/>
    </row>
    <row r="72" spans="1:4">
      <c r="A72" s="271"/>
      <c r="B72" s="271"/>
      <c r="C72" s="271"/>
      <c r="D72" s="271"/>
    </row>
    <row r="73" spans="1:4">
      <c r="A73" s="271"/>
      <c r="B73" s="271"/>
      <c r="C73" s="271"/>
      <c r="D73" s="271"/>
    </row>
    <row r="74" spans="1:4">
      <c r="A74" s="271"/>
      <c r="B74" s="271"/>
      <c r="C74" s="271"/>
      <c r="D74" s="271"/>
    </row>
    <row r="75" spans="1:4">
      <c r="A75" s="271"/>
      <c r="B75" s="271"/>
      <c r="C75" s="271"/>
      <c r="D75" s="271"/>
    </row>
    <row r="76" spans="1:4">
      <c r="A76" s="271"/>
      <c r="B76" s="271"/>
      <c r="C76" s="271"/>
      <c r="D76" s="271"/>
    </row>
    <row r="77" spans="1:4">
      <c r="A77" s="271"/>
      <c r="B77" s="271"/>
      <c r="C77" s="271"/>
      <c r="D77" s="271"/>
    </row>
    <row r="78" spans="1:4">
      <c r="A78" s="271"/>
      <c r="B78" s="271"/>
      <c r="C78" s="271"/>
      <c r="D78" s="271"/>
    </row>
    <row r="79" spans="1:4">
      <c r="A79" s="271"/>
      <c r="B79" s="271"/>
      <c r="C79" s="271"/>
      <c r="D79" s="271"/>
    </row>
    <row r="80" spans="1:4">
      <c r="A80" s="271"/>
      <c r="B80" s="271"/>
      <c r="C80" s="271"/>
      <c r="D80" s="271"/>
    </row>
    <row r="81" spans="1:4">
      <c r="A81" s="271"/>
      <c r="B81" s="271"/>
      <c r="C81" s="271"/>
      <c r="D81" s="271"/>
    </row>
    <row r="82" spans="1:4">
      <c r="A82" s="271"/>
      <c r="B82" s="271"/>
      <c r="C82" s="271"/>
      <c r="D82" s="271"/>
    </row>
    <row r="83" spans="1:4">
      <c r="A83" s="271"/>
      <c r="B83" s="271"/>
      <c r="C83" s="271"/>
      <c r="D83" s="271"/>
    </row>
    <row r="84" spans="1:4">
      <c r="A84" s="271"/>
      <c r="B84" s="271"/>
      <c r="C84" s="271"/>
      <c r="D84" s="271"/>
    </row>
    <row r="85" spans="1:4">
      <c r="A85" s="271"/>
      <c r="B85" s="271"/>
      <c r="C85" s="271"/>
      <c r="D85" s="271"/>
    </row>
    <row r="86" spans="1:4">
      <c r="A86" s="271"/>
      <c r="B86" s="271"/>
      <c r="C86" s="271"/>
      <c r="D86" s="271"/>
    </row>
    <row r="87" spans="1:4">
      <c r="A87" s="271"/>
      <c r="B87" s="271"/>
      <c r="C87" s="271"/>
      <c r="D87" s="271"/>
    </row>
    <row r="88" spans="1:4">
      <c r="A88" s="271"/>
      <c r="B88" s="271"/>
      <c r="C88" s="271"/>
      <c r="D88" s="271"/>
    </row>
    <row r="89" spans="1:4">
      <c r="A89" s="271"/>
      <c r="B89" s="271"/>
      <c r="C89" s="271"/>
      <c r="D89" s="271"/>
    </row>
    <row r="90" spans="1:4">
      <c r="A90" s="271"/>
      <c r="B90" s="271"/>
      <c r="C90" s="271"/>
      <c r="D90" s="271"/>
    </row>
    <row r="91" spans="1:4">
      <c r="A91" s="271"/>
      <c r="B91" s="271"/>
      <c r="C91" s="271"/>
      <c r="D91" s="271"/>
    </row>
    <row r="92" spans="1:4">
      <c r="A92" s="271"/>
      <c r="B92" s="271"/>
      <c r="C92" s="271"/>
      <c r="D92" s="271"/>
    </row>
    <row r="93" spans="1:4">
      <c r="A93" s="271"/>
      <c r="B93" s="271"/>
      <c r="C93" s="271"/>
      <c r="D93" s="271"/>
    </row>
    <row r="94" spans="1:4">
      <c r="A94" s="271"/>
      <c r="B94" s="271"/>
      <c r="C94" s="271"/>
      <c r="D94" s="271"/>
    </row>
    <row r="95" spans="1:4">
      <c r="A95" s="271"/>
      <c r="B95" s="271"/>
      <c r="C95" s="271"/>
      <c r="D95" s="271"/>
    </row>
    <row r="96" spans="1:4">
      <c r="A96" s="271"/>
      <c r="B96" s="271"/>
      <c r="C96" s="271"/>
      <c r="D96" s="271"/>
    </row>
    <row r="97" spans="1:4">
      <c r="A97" s="271"/>
      <c r="B97" s="271"/>
      <c r="C97" s="271"/>
      <c r="D97" s="271"/>
    </row>
    <row r="98" spans="1:4">
      <c r="A98" s="271"/>
      <c r="B98" s="271"/>
      <c r="C98" s="271"/>
      <c r="D98" s="271"/>
    </row>
    <row r="99" spans="1:4">
      <c r="A99" s="271"/>
      <c r="B99" s="271"/>
      <c r="C99" s="271"/>
      <c r="D99" s="271"/>
    </row>
    <row r="100" spans="1:4">
      <c r="A100" s="271"/>
      <c r="B100" s="271"/>
      <c r="C100" s="271"/>
      <c r="D100" s="271"/>
    </row>
    <row r="101" spans="1:4">
      <c r="A101" s="271"/>
      <c r="B101" s="271"/>
      <c r="C101" s="271"/>
      <c r="D101" s="271"/>
    </row>
    <row r="102" spans="1:4">
      <c r="A102" s="271"/>
      <c r="B102" s="271"/>
      <c r="C102" s="271"/>
      <c r="D102" s="271"/>
    </row>
    <row r="103" spans="1:4">
      <c r="A103" s="271"/>
      <c r="B103" s="271"/>
      <c r="C103" s="271"/>
      <c r="D103" s="271"/>
    </row>
    <row r="104" spans="1:4">
      <c r="A104" s="271"/>
      <c r="B104" s="271"/>
      <c r="C104" s="271"/>
      <c r="D104" s="271"/>
    </row>
    <row r="105" spans="1:4">
      <c r="A105" s="271"/>
      <c r="B105" s="271"/>
      <c r="C105" s="271"/>
      <c r="D105" s="271"/>
    </row>
    <row r="106" spans="1:4">
      <c r="A106" s="271"/>
      <c r="B106" s="271"/>
      <c r="C106" s="271"/>
      <c r="D106" s="271"/>
    </row>
    <row r="107" spans="1:4">
      <c r="A107" s="271"/>
      <c r="B107" s="271"/>
      <c r="C107" s="271"/>
      <c r="D107" s="271"/>
    </row>
    <row r="108" spans="1:4">
      <c r="A108" s="271"/>
      <c r="B108" s="271"/>
      <c r="C108" s="271"/>
      <c r="D108" s="271"/>
    </row>
    <row r="109" spans="1:4">
      <c r="A109" s="271"/>
      <c r="B109" s="271"/>
      <c r="C109" s="271"/>
      <c r="D109" s="271"/>
    </row>
    <row r="110" spans="1:4">
      <c r="A110" s="271"/>
      <c r="B110" s="271"/>
      <c r="C110" s="271"/>
      <c r="D110" s="271"/>
    </row>
    <row r="111" spans="1:4">
      <c r="A111" s="271"/>
      <c r="B111" s="271"/>
      <c r="C111" s="271"/>
      <c r="D111" s="271"/>
    </row>
    <row r="112" spans="1:4">
      <c r="A112" s="271"/>
      <c r="B112" s="271"/>
      <c r="C112" s="271"/>
      <c r="D112" s="271"/>
    </row>
    <row r="113" spans="1:4">
      <c r="A113" s="271"/>
      <c r="B113" s="271"/>
      <c r="C113" s="271"/>
      <c r="D113" s="271"/>
    </row>
    <row r="114" spans="1:4">
      <c r="A114" s="271"/>
      <c r="B114" s="271"/>
      <c r="C114" s="271"/>
      <c r="D114" s="271"/>
    </row>
    <row r="115" spans="1:4">
      <c r="A115" s="271"/>
      <c r="B115" s="271"/>
      <c r="C115" s="271"/>
      <c r="D115" s="271"/>
    </row>
    <row r="116" spans="1:4">
      <c r="A116" s="271"/>
      <c r="B116" s="271"/>
      <c r="C116" s="271"/>
      <c r="D116" s="271"/>
    </row>
    <row r="117" spans="1:4">
      <c r="A117" s="271"/>
      <c r="B117" s="271"/>
      <c r="C117" s="271"/>
      <c r="D117" s="271"/>
    </row>
    <row r="118" spans="1:4">
      <c r="A118" s="271"/>
      <c r="B118" s="271"/>
      <c r="C118" s="271"/>
      <c r="D118" s="271"/>
    </row>
    <row r="119" spans="1:4">
      <c r="A119" s="271"/>
      <c r="B119" s="271"/>
      <c r="C119" s="271"/>
      <c r="D119" s="271"/>
    </row>
    <row r="120" spans="1:4">
      <c r="A120" s="271"/>
      <c r="B120" s="271"/>
      <c r="C120" s="271"/>
      <c r="D120" s="271"/>
    </row>
    <row r="121" spans="1:4">
      <c r="A121" s="271"/>
      <c r="B121" s="271"/>
      <c r="C121" s="271"/>
      <c r="D121" s="271"/>
    </row>
    <row r="122" spans="1:4">
      <c r="A122" s="271"/>
      <c r="B122" s="271"/>
      <c r="C122" s="271"/>
      <c r="D122" s="271"/>
    </row>
    <row r="123" spans="1:4">
      <c r="A123" s="271"/>
      <c r="B123" s="271"/>
      <c r="C123" s="271"/>
      <c r="D123" s="271"/>
    </row>
    <row r="124" spans="1:4">
      <c r="A124" s="271"/>
      <c r="B124" s="271"/>
      <c r="C124" s="271"/>
      <c r="D124" s="271"/>
    </row>
    <row r="125" spans="1:4">
      <c r="A125" s="271"/>
      <c r="B125" s="271"/>
      <c r="C125" s="271"/>
      <c r="D125" s="271"/>
    </row>
    <row r="126" spans="1:4">
      <c r="A126" s="271"/>
      <c r="B126" s="271"/>
      <c r="C126" s="271"/>
      <c r="D126" s="271"/>
    </row>
    <row r="127" spans="1:4">
      <c r="A127" s="271"/>
      <c r="B127" s="271"/>
      <c r="C127" s="271"/>
      <c r="D127" s="271"/>
    </row>
    <row r="128" spans="1:4">
      <c r="A128" s="271"/>
      <c r="B128" s="271"/>
      <c r="C128" s="271"/>
      <c r="D128" s="271"/>
    </row>
    <row r="129" spans="1:4">
      <c r="A129" s="271"/>
      <c r="B129" s="271"/>
      <c r="C129" s="271"/>
      <c r="D129" s="271"/>
    </row>
    <row r="130" spans="1:4">
      <c r="A130" s="271"/>
      <c r="B130" s="271"/>
      <c r="C130" s="271"/>
      <c r="D130" s="271"/>
    </row>
    <row r="131" spans="1:4">
      <c r="A131" s="271"/>
      <c r="B131" s="271"/>
      <c r="C131" s="271"/>
      <c r="D131" s="271"/>
    </row>
    <row r="132" spans="1:4">
      <c r="A132" s="271"/>
      <c r="B132" s="271"/>
      <c r="C132" s="271"/>
      <c r="D132" s="271"/>
    </row>
    <row r="133" spans="1:4">
      <c r="A133" s="271"/>
      <c r="B133" s="271"/>
      <c r="C133" s="271"/>
      <c r="D133" s="271"/>
    </row>
    <row r="134" spans="1:4">
      <c r="A134" s="271"/>
      <c r="B134" s="271"/>
      <c r="C134" s="271"/>
      <c r="D134" s="271"/>
    </row>
    <row r="135" spans="1:4">
      <c r="A135" s="271"/>
      <c r="B135" s="271"/>
      <c r="C135" s="271"/>
      <c r="D135" s="271"/>
    </row>
    <row r="136" spans="1:4">
      <c r="A136" s="271"/>
      <c r="B136" s="271"/>
      <c r="C136" s="271"/>
      <c r="D136" s="271"/>
    </row>
    <row r="137" spans="1:4">
      <c r="A137" s="271"/>
      <c r="B137" s="271"/>
      <c r="C137" s="271"/>
      <c r="D137" s="271"/>
    </row>
    <row r="138" spans="1:4">
      <c r="A138" s="271"/>
      <c r="B138" s="271"/>
      <c r="C138" s="271"/>
      <c r="D138" s="271"/>
    </row>
    <row r="139" spans="1:4">
      <c r="A139" s="271"/>
      <c r="B139" s="271"/>
      <c r="C139" s="271"/>
      <c r="D139" s="271"/>
    </row>
    <row r="140" spans="1:4">
      <c r="A140" s="271"/>
      <c r="B140" s="271"/>
      <c r="C140" s="271"/>
      <c r="D140" s="271"/>
    </row>
    <row r="141" spans="1:4">
      <c r="A141" s="271"/>
      <c r="B141" s="271"/>
      <c r="C141" s="271"/>
      <c r="D141" s="271"/>
    </row>
    <row r="142" spans="1:4">
      <c r="A142" s="271"/>
      <c r="B142" s="271"/>
      <c r="C142" s="271"/>
      <c r="D142" s="271"/>
    </row>
    <row r="143" spans="1:4">
      <c r="A143" s="271"/>
      <c r="B143" s="271"/>
      <c r="C143" s="271"/>
      <c r="D143" s="271"/>
    </row>
    <row r="144" spans="1:4">
      <c r="A144" s="271"/>
      <c r="B144" s="271"/>
      <c r="C144" s="271"/>
      <c r="D144" s="271"/>
    </row>
    <row r="145" spans="1:4">
      <c r="A145" s="271"/>
      <c r="B145" s="271"/>
      <c r="C145" s="271"/>
      <c r="D145" s="271"/>
    </row>
    <row r="146" spans="1:4">
      <c r="A146" s="271"/>
      <c r="B146" s="271"/>
      <c r="C146" s="271"/>
      <c r="D146" s="271"/>
    </row>
    <row r="147" spans="1:4">
      <c r="A147" s="271"/>
      <c r="B147" s="271"/>
      <c r="C147" s="271"/>
      <c r="D147" s="271"/>
    </row>
    <row r="148" spans="1:4">
      <c r="A148" s="271"/>
      <c r="B148" s="271"/>
      <c r="C148" s="271"/>
      <c r="D148" s="271"/>
    </row>
    <row r="149" spans="1:4">
      <c r="A149" s="271"/>
      <c r="B149" s="271"/>
      <c r="C149" s="271"/>
      <c r="D149" s="271"/>
    </row>
    <row r="150" spans="1:4">
      <c r="A150" s="271"/>
      <c r="B150" s="271"/>
      <c r="C150" s="271"/>
      <c r="D150" s="271"/>
    </row>
    <row r="151" spans="1:4">
      <c r="A151" s="271"/>
      <c r="B151" s="271"/>
      <c r="C151" s="271"/>
      <c r="D151" s="271"/>
    </row>
    <row r="152" spans="1:4">
      <c r="A152" s="271"/>
      <c r="B152" s="271"/>
      <c r="C152" s="271"/>
      <c r="D152" s="271"/>
    </row>
    <row r="153" spans="1:4">
      <c r="A153" s="271"/>
      <c r="B153" s="271"/>
      <c r="C153" s="271"/>
      <c r="D153" s="271"/>
    </row>
    <row r="154" spans="1:4">
      <c r="A154" s="271"/>
      <c r="B154" s="271"/>
      <c r="C154" s="271"/>
      <c r="D154" s="271"/>
    </row>
    <row r="155" spans="1:4">
      <c r="A155" s="271"/>
      <c r="B155" s="271"/>
      <c r="C155" s="271"/>
      <c r="D155" s="271"/>
    </row>
    <row r="156" spans="1:4">
      <c r="A156" s="271"/>
      <c r="B156" s="271"/>
      <c r="C156" s="271"/>
      <c r="D156" s="271"/>
    </row>
    <row r="157" spans="1:4">
      <c r="A157" s="271"/>
      <c r="B157" s="271"/>
      <c r="C157" s="271"/>
      <c r="D157" s="271"/>
    </row>
    <row r="158" spans="1:4">
      <c r="A158" s="271"/>
      <c r="B158" s="271"/>
      <c r="C158" s="271"/>
      <c r="D158" s="271"/>
    </row>
    <row r="159" spans="1:4">
      <c r="A159" s="271"/>
      <c r="B159" s="271"/>
      <c r="C159" s="271"/>
      <c r="D159" s="271"/>
    </row>
    <row r="160" spans="1:4">
      <c r="A160" s="271"/>
      <c r="B160" s="271"/>
      <c r="C160" s="271"/>
      <c r="D160" s="271"/>
    </row>
    <row r="161" spans="1:4">
      <c r="A161" s="271"/>
      <c r="B161" s="271"/>
      <c r="C161" s="271"/>
      <c r="D161" s="271"/>
    </row>
    <row r="162" spans="1:4">
      <c r="A162" s="271"/>
      <c r="B162" s="271"/>
      <c r="C162" s="271"/>
      <c r="D162" s="271"/>
    </row>
    <row r="163" spans="1:4">
      <c r="A163" s="271"/>
      <c r="B163" s="271"/>
      <c r="C163" s="271"/>
      <c r="D163" s="271"/>
    </row>
    <row r="164" spans="1:4">
      <c r="A164" s="271"/>
      <c r="B164" s="271"/>
      <c r="C164" s="271"/>
      <c r="D164" s="271"/>
    </row>
    <row r="165" spans="1:4">
      <c r="A165" s="271"/>
      <c r="B165" s="271"/>
      <c r="C165" s="271"/>
      <c r="D165" s="271"/>
    </row>
    <row r="166" spans="1:4">
      <c r="A166" s="271"/>
      <c r="B166" s="271"/>
      <c r="C166" s="271"/>
      <c r="D166" s="271"/>
    </row>
    <row r="167" spans="1:4">
      <c r="A167" s="271"/>
      <c r="B167" s="271"/>
      <c r="C167" s="271"/>
      <c r="D167" s="271"/>
    </row>
    <row r="168" spans="1:4">
      <c r="A168" s="271"/>
      <c r="B168" s="271"/>
      <c r="C168" s="271"/>
      <c r="D168" s="271"/>
    </row>
    <row r="169" spans="1:4">
      <c r="A169" s="271"/>
      <c r="B169" s="271"/>
      <c r="C169" s="271"/>
      <c r="D169" s="271"/>
    </row>
    <row r="170" spans="1:4">
      <c r="A170" s="271"/>
      <c r="B170" s="271"/>
      <c r="C170" s="271"/>
      <c r="D170" s="271"/>
    </row>
    <row r="171" spans="1:4">
      <c r="A171" s="271"/>
      <c r="B171" s="271"/>
      <c r="C171" s="271"/>
      <c r="D171" s="271"/>
    </row>
    <row r="172" spans="1:4">
      <c r="A172" s="271"/>
      <c r="B172" s="271"/>
      <c r="C172" s="271"/>
      <c r="D172" s="271"/>
    </row>
    <row r="173" spans="1:4">
      <c r="A173" s="271"/>
      <c r="B173" s="271"/>
      <c r="C173" s="271"/>
      <c r="D173" s="271"/>
    </row>
    <row r="174" spans="1:4">
      <c r="A174" s="271"/>
      <c r="B174" s="271"/>
      <c r="C174" s="271"/>
      <c r="D174" s="271"/>
    </row>
    <row r="175" spans="1:4">
      <c r="A175" s="271"/>
      <c r="B175" s="271"/>
      <c r="C175" s="271"/>
      <c r="D175" s="271"/>
    </row>
    <row r="176" spans="1:4">
      <c r="A176" s="271"/>
      <c r="B176" s="271"/>
      <c r="C176" s="271"/>
      <c r="D176" s="271"/>
    </row>
    <row r="177" spans="1:4">
      <c r="A177" s="271"/>
      <c r="B177" s="271"/>
      <c r="C177" s="271"/>
      <c r="D177" s="271"/>
    </row>
    <row r="178" spans="1:4">
      <c r="A178" s="271"/>
      <c r="B178" s="271"/>
      <c r="C178" s="271"/>
      <c r="D178" s="271"/>
    </row>
    <row r="179" spans="1:4">
      <c r="A179" s="271"/>
      <c r="B179" s="271"/>
      <c r="C179" s="271"/>
      <c r="D179" s="271"/>
    </row>
    <row r="180" spans="1:4">
      <c r="A180" s="271"/>
      <c r="B180" s="271"/>
      <c r="C180" s="271"/>
      <c r="D180" s="271"/>
    </row>
    <row r="181" spans="1:4">
      <c r="A181" s="271"/>
      <c r="B181" s="271"/>
      <c r="C181" s="271"/>
      <c r="D181" s="271"/>
    </row>
    <row r="182" spans="1:4">
      <c r="A182" s="271"/>
      <c r="B182" s="271"/>
      <c r="C182" s="271"/>
      <c r="D182" s="271"/>
    </row>
    <row r="183" spans="1:4">
      <c r="A183" s="271"/>
      <c r="B183" s="271"/>
      <c r="C183" s="271"/>
      <c r="D183" s="271"/>
    </row>
    <row r="184" spans="1:4">
      <c r="A184" s="271"/>
      <c r="B184" s="271"/>
      <c r="C184" s="271"/>
      <c r="D184" s="271"/>
    </row>
    <row r="185" spans="1:4">
      <c r="A185" s="271"/>
      <c r="B185" s="271"/>
      <c r="C185" s="271"/>
      <c r="D185" s="271"/>
    </row>
    <row r="186" spans="1:4">
      <c r="A186" s="271"/>
      <c r="B186" s="271"/>
      <c r="C186" s="271"/>
      <c r="D186" s="271"/>
    </row>
    <row r="187" spans="1:4">
      <c r="A187" s="271"/>
      <c r="B187" s="271"/>
      <c r="C187" s="271"/>
      <c r="D187" s="271"/>
    </row>
    <row r="188" spans="1:4">
      <c r="A188" s="271"/>
      <c r="B188" s="271"/>
      <c r="C188" s="271"/>
      <c r="D188" s="271"/>
    </row>
    <row r="189" spans="1:4">
      <c r="A189" s="271"/>
      <c r="B189" s="271"/>
      <c r="C189" s="271"/>
      <c r="D189" s="271"/>
    </row>
    <row r="190" spans="1:4">
      <c r="A190" s="271"/>
      <c r="B190" s="271"/>
      <c r="C190" s="271"/>
      <c r="D190" s="271"/>
    </row>
    <row r="191" spans="1:4">
      <c r="A191" s="271"/>
      <c r="B191" s="271"/>
      <c r="C191" s="271"/>
      <c r="D191" s="271"/>
    </row>
    <row r="192" spans="1:4">
      <c r="A192" s="271"/>
      <c r="B192" s="271"/>
      <c r="C192" s="271"/>
      <c r="D192" s="271"/>
    </row>
    <row r="193" spans="1:4">
      <c r="A193" s="271"/>
      <c r="B193" s="271"/>
      <c r="C193" s="271"/>
      <c r="D193" s="271"/>
    </row>
    <row r="194" spans="1:4">
      <c r="A194" s="271"/>
      <c r="B194" s="271"/>
      <c r="C194" s="271"/>
      <c r="D194" s="271"/>
    </row>
    <row r="195" spans="1:4">
      <c r="A195" s="271"/>
      <c r="B195" s="271"/>
      <c r="C195" s="271"/>
      <c r="D195" s="271"/>
    </row>
    <row r="196" spans="1:4">
      <c r="A196" s="271"/>
      <c r="B196" s="271"/>
      <c r="C196" s="271"/>
      <c r="D196" s="271"/>
    </row>
    <row r="197" spans="1:4">
      <c r="A197" s="271"/>
      <c r="B197" s="271"/>
      <c r="C197" s="271"/>
      <c r="D197" s="271"/>
    </row>
    <row r="198" spans="1:4">
      <c r="A198" s="271"/>
      <c r="B198" s="271"/>
      <c r="C198" s="271"/>
      <c r="D198" s="271"/>
    </row>
    <row r="199" spans="1:4">
      <c r="A199" s="271"/>
      <c r="B199" s="271"/>
      <c r="C199" s="271"/>
      <c r="D199" s="271"/>
    </row>
    <row r="200" spans="1:4">
      <c r="A200" s="271"/>
      <c r="B200" s="271"/>
      <c r="C200" s="271"/>
      <c r="D200" s="271"/>
    </row>
    <row r="201" spans="1:4">
      <c r="A201" s="271"/>
      <c r="B201" s="271"/>
      <c r="C201" s="271"/>
      <c r="D201" s="271"/>
    </row>
    <row r="202" spans="1:4">
      <c r="A202" s="271"/>
      <c r="B202" s="271"/>
      <c r="C202" s="271"/>
      <c r="D202" s="271"/>
    </row>
    <row r="203" spans="1:4">
      <c r="A203" s="271"/>
      <c r="B203" s="271"/>
      <c r="C203" s="271"/>
      <c r="D203" s="271"/>
    </row>
    <row r="204" spans="1:4">
      <c r="A204" s="271"/>
      <c r="B204" s="271"/>
      <c r="C204" s="271"/>
      <c r="D204" s="271"/>
    </row>
    <row r="205" spans="1:4">
      <c r="A205" s="271"/>
      <c r="B205" s="271"/>
      <c r="C205" s="271"/>
      <c r="D205" s="271"/>
    </row>
    <row r="206" spans="1:4">
      <c r="A206" s="271"/>
      <c r="B206" s="271"/>
      <c r="C206" s="271"/>
      <c r="D206" s="271"/>
    </row>
    <row r="207" spans="1:4">
      <c r="A207" s="271"/>
      <c r="B207" s="271"/>
      <c r="C207" s="271"/>
      <c r="D207" s="271"/>
    </row>
    <row r="208" spans="1:4">
      <c r="A208" s="271"/>
      <c r="B208" s="271"/>
      <c r="C208" s="271"/>
      <c r="D208" s="271"/>
    </row>
    <row r="209" spans="1:4">
      <c r="A209" s="271"/>
      <c r="B209" s="271"/>
      <c r="C209" s="271"/>
      <c r="D209" s="271"/>
    </row>
    <row r="210" spans="1:4">
      <c r="A210" s="271"/>
      <c r="B210" s="271"/>
      <c r="C210" s="271"/>
      <c r="D210" s="271"/>
    </row>
    <row r="211" spans="1:4">
      <c r="A211" s="271"/>
      <c r="B211" s="271"/>
      <c r="C211" s="271"/>
      <c r="D211" s="271"/>
    </row>
    <row r="212" spans="1:4">
      <c r="A212" s="271"/>
      <c r="B212" s="271"/>
      <c r="C212" s="271"/>
      <c r="D212" s="271"/>
    </row>
    <row r="213" spans="1:4">
      <c r="A213" s="271"/>
      <c r="B213" s="271"/>
      <c r="C213" s="271"/>
      <c r="D213" s="271"/>
    </row>
    <row r="214" spans="1:4">
      <c r="A214" s="271"/>
      <c r="B214" s="271"/>
      <c r="C214" s="271"/>
      <c r="D214" s="271"/>
    </row>
    <row r="215" spans="1:4">
      <c r="A215" s="271"/>
      <c r="B215" s="271"/>
      <c r="C215" s="271"/>
      <c r="D215" s="271"/>
    </row>
    <row r="216" spans="1:4">
      <c r="A216" s="271"/>
      <c r="B216" s="271"/>
      <c r="C216" s="271"/>
      <c r="D216" s="271"/>
    </row>
    <row r="217" spans="1:4">
      <c r="A217" s="271"/>
      <c r="B217" s="271"/>
      <c r="C217" s="271"/>
      <c r="D217" s="271"/>
    </row>
    <row r="218" spans="1:4">
      <c r="A218" s="271"/>
      <c r="B218" s="271"/>
      <c r="C218" s="271"/>
      <c r="D218" s="271"/>
    </row>
    <row r="219" spans="1:4">
      <c r="A219" s="271"/>
      <c r="B219" s="271"/>
      <c r="C219" s="271"/>
      <c r="D219" s="271"/>
    </row>
    <row r="220" spans="1:4">
      <c r="A220" s="271"/>
      <c r="B220" s="271"/>
      <c r="C220" s="271"/>
      <c r="D220" s="271"/>
    </row>
    <row r="221" spans="1:4">
      <c r="A221" s="271"/>
      <c r="B221" s="271"/>
      <c r="C221" s="271"/>
      <c r="D221" s="271"/>
    </row>
    <row r="222" spans="1:4">
      <c r="A222" s="271"/>
      <c r="B222" s="271"/>
      <c r="C222" s="271"/>
      <c r="D222" s="271"/>
    </row>
    <row r="223" spans="1:4">
      <c r="A223" s="271"/>
      <c r="B223" s="271"/>
      <c r="C223" s="271"/>
      <c r="D223" s="271"/>
    </row>
    <row r="224" spans="1:4">
      <c r="A224" s="271"/>
      <c r="B224" s="271"/>
      <c r="C224" s="271"/>
      <c r="D224" s="271"/>
    </row>
    <row r="225" spans="1:4">
      <c r="A225" s="271"/>
      <c r="B225" s="271"/>
      <c r="C225" s="271"/>
      <c r="D225" s="271"/>
    </row>
    <row r="226" spans="1:4">
      <c r="A226" s="271"/>
      <c r="B226" s="271"/>
      <c r="C226" s="271"/>
      <c r="D226" s="271"/>
    </row>
    <row r="227" spans="1:4">
      <c r="A227" s="271"/>
      <c r="B227" s="271"/>
      <c r="C227" s="271"/>
      <c r="D227" s="271"/>
    </row>
    <row r="228" spans="1:4">
      <c r="A228" s="271"/>
      <c r="B228" s="271"/>
      <c r="C228" s="271"/>
      <c r="D228" s="271"/>
    </row>
    <row r="229" spans="1:4">
      <c r="A229" s="271"/>
      <c r="B229" s="271"/>
      <c r="C229" s="271"/>
      <c r="D229" s="271"/>
    </row>
    <row r="230" spans="1:4">
      <c r="A230" s="271"/>
      <c r="B230" s="271"/>
      <c r="C230" s="271"/>
      <c r="D230" s="271"/>
    </row>
    <row r="231" spans="1:4">
      <c r="A231" s="271"/>
      <c r="B231" s="271"/>
      <c r="C231" s="271"/>
      <c r="D231" s="271"/>
    </row>
    <row r="232" spans="1:4">
      <c r="A232" s="271"/>
      <c r="B232" s="271"/>
      <c r="C232" s="271"/>
      <c r="D232" s="271"/>
    </row>
    <row r="233" spans="1:4">
      <c r="A233" s="271"/>
      <c r="B233" s="271"/>
      <c r="C233" s="271"/>
      <c r="D233" s="271"/>
    </row>
    <row r="234" spans="1:4">
      <c r="A234" s="271"/>
      <c r="B234" s="271"/>
      <c r="C234" s="271"/>
      <c r="D234" s="271"/>
    </row>
    <row r="235" spans="1:4">
      <c r="A235" s="271"/>
      <c r="B235" s="271"/>
      <c r="C235" s="271"/>
      <c r="D235" s="271"/>
    </row>
    <row r="236" spans="1:4">
      <c r="A236" s="271"/>
      <c r="B236" s="271"/>
      <c r="C236" s="271"/>
      <c r="D236" s="271"/>
    </row>
    <row r="237" spans="1:4">
      <c r="A237" s="271"/>
      <c r="B237" s="271"/>
      <c r="C237" s="271"/>
      <c r="D237" s="271"/>
    </row>
    <row r="238" spans="1:4">
      <c r="A238" s="271"/>
      <c r="B238" s="271"/>
      <c r="C238" s="271"/>
      <c r="D238" s="271"/>
    </row>
    <row r="239" spans="1:4">
      <c r="A239" s="271"/>
      <c r="B239" s="271"/>
      <c r="C239" s="271"/>
      <c r="D239" s="271"/>
    </row>
    <row r="240" spans="1:4">
      <c r="A240" s="271"/>
      <c r="B240" s="271"/>
      <c r="C240" s="271"/>
      <c r="D240" s="271"/>
    </row>
    <row r="241" spans="1:4">
      <c r="A241" s="271"/>
      <c r="B241" s="271"/>
      <c r="C241" s="271"/>
      <c r="D241" s="271"/>
    </row>
    <row r="242" spans="1:4">
      <c r="A242" s="271"/>
      <c r="B242" s="271"/>
      <c r="C242" s="271"/>
      <c r="D242" s="271"/>
    </row>
    <row r="243" spans="1:4">
      <c r="A243" s="271"/>
      <c r="B243" s="271"/>
      <c r="C243" s="271"/>
      <c r="D243" s="271"/>
    </row>
    <row r="244" spans="1:4">
      <c r="A244" s="271"/>
      <c r="B244" s="271"/>
      <c r="C244" s="271"/>
      <c r="D244" s="271"/>
    </row>
    <row r="245" spans="1:4">
      <c r="A245" s="271"/>
      <c r="B245" s="271"/>
      <c r="C245" s="271"/>
      <c r="D245" s="271"/>
    </row>
    <row r="246" spans="1:4">
      <c r="A246" s="271"/>
      <c r="B246" s="271"/>
      <c r="C246" s="271"/>
      <c r="D246" s="271"/>
    </row>
    <row r="247" spans="1:4">
      <c r="A247" s="271"/>
      <c r="B247" s="271"/>
      <c r="C247" s="271"/>
      <c r="D247" s="271"/>
    </row>
    <row r="248" spans="1:4">
      <c r="A248" s="271"/>
      <c r="B248" s="271"/>
      <c r="C248" s="271"/>
      <c r="D248" s="271"/>
    </row>
    <row r="249" spans="1:4">
      <c r="A249" s="271"/>
      <c r="B249" s="271"/>
      <c r="C249" s="271"/>
      <c r="D249" s="271"/>
    </row>
    <row r="250" spans="1:4">
      <c r="A250" s="271"/>
      <c r="B250" s="271"/>
      <c r="C250" s="271"/>
      <c r="D250" s="271"/>
    </row>
    <row r="251" spans="1:4">
      <c r="A251" s="271"/>
      <c r="B251" s="271"/>
      <c r="C251" s="271"/>
      <c r="D251" s="271"/>
    </row>
    <row r="252" spans="1:4">
      <c r="A252" s="271"/>
      <c r="B252" s="271"/>
      <c r="C252" s="271"/>
      <c r="D252" s="271"/>
    </row>
    <row r="253" spans="1:4">
      <c r="A253" s="271"/>
      <c r="B253" s="271"/>
      <c r="C253" s="271"/>
      <c r="D253" s="271"/>
    </row>
    <row r="254" spans="1:4">
      <c r="A254" s="271"/>
      <c r="B254" s="271"/>
      <c r="C254" s="271"/>
      <c r="D254" s="271"/>
    </row>
    <row r="255" spans="1:4">
      <c r="A255" s="271"/>
      <c r="B255" s="271"/>
      <c r="C255" s="271"/>
      <c r="D255" s="271"/>
    </row>
    <row r="256" spans="1:4">
      <c r="A256" s="271"/>
      <c r="B256" s="271"/>
      <c r="C256" s="271"/>
      <c r="D256" s="271"/>
    </row>
    <row r="257" spans="1:4">
      <c r="A257" s="271"/>
      <c r="B257" s="271"/>
      <c r="C257" s="271"/>
      <c r="D257" s="271"/>
    </row>
    <row r="258" spans="1:4">
      <c r="A258" s="271"/>
      <c r="B258" s="271"/>
      <c r="C258" s="271"/>
      <c r="D258" s="271"/>
    </row>
    <row r="259" spans="1:4">
      <c r="A259" s="271"/>
      <c r="B259" s="271"/>
      <c r="C259" s="271"/>
      <c r="D259" s="271"/>
    </row>
    <row r="260" spans="1:4">
      <c r="A260" s="271"/>
      <c r="B260" s="271"/>
      <c r="C260" s="271"/>
      <c r="D260" s="271"/>
    </row>
    <row r="261" spans="1:4">
      <c r="A261" s="271"/>
      <c r="B261" s="271"/>
      <c r="C261" s="271"/>
      <c r="D261" s="271"/>
    </row>
    <row r="262" spans="1:4">
      <c r="A262" s="271"/>
      <c r="B262" s="271"/>
      <c r="C262" s="271"/>
      <c r="D262" s="271"/>
    </row>
    <row r="263" spans="1:4">
      <c r="A263" s="271"/>
      <c r="B263" s="271"/>
      <c r="C263" s="271"/>
      <c r="D263" s="271"/>
    </row>
    <row r="264" spans="1:4">
      <c r="A264" s="271"/>
      <c r="B264" s="271"/>
      <c r="C264" s="271"/>
      <c r="D264" s="271"/>
    </row>
    <row r="265" spans="1:4">
      <c r="A265" s="271"/>
      <c r="B265" s="271"/>
      <c r="C265" s="271"/>
      <c r="D265" s="271"/>
    </row>
    <row r="266" spans="1:4">
      <c r="A266" s="271"/>
      <c r="B266" s="271"/>
      <c r="C266" s="271"/>
      <c r="D266" s="271"/>
    </row>
    <row r="267" spans="1:4">
      <c r="A267" s="271"/>
      <c r="B267" s="271"/>
      <c r="C267" s="271"/>
      <c r="D267" s="271"/>
    </row>
    <row r="268" spans="1:4">
      <c r="A268" s="271"/>
      <c r="B268" s="271"/>
      <c r="C268" s="271"/>
      <c r="D268" s="271"/>
    </row>
    <row r="269" spans="1:4">
      <c r="A269" s="271"/>
      <c r="B269" s="271"/>
      <c r="C269" s="271"/>
      <c r="D269" s="271"/>
    </row>
    <row r="270" spans="1:4">
      <c r="A270" s="271"/>
      <c r="B270" s="271"/>
      <c r="C270" s="271"/>
      <c r="D270" s="271"/>
    </row>
    <row r="271" spans="1:4">
      <c r="A271" s="271"/>
      <c r="B271" s="271"/>
      <c r="C271" s="271"/>
      <c r="D271" s="271"/>
    </row>
    <row r="272" spans="1:4">
      <c r="A272" s="271"/>
      <c r="B272" s="271"/>
      <c r="C272" s="271"/>
      <c r="D272" s="271"/>
    </row>
    <row r="273" spans="1:4">
      <c r="A273" s="271"/>
      <c r="B273" s="271"/>
      <c r="C273" s="271"/>
      <c r="D273" s="271"/>
    </row>
    <row r="274" spans="1:4">
      <c r="A274" s="271"/>
      <c r="B274" s="271"/>
      <c r="C274" s="271"/>
      <c r="D274" s="271"/>
    </row>
    <row r="275" spans="1:4">
      <c r="A275" s="271"/>
      <c r="B275" s="271"/>
      <c r="C275" s="271"/>
      <c r="D275" s="271"/>
    </row>
    <row r="276" spans="1:4">
      <c r="A276" s="271"/>
      <c r="B276" s="271"/>
      <c r="C276" s="271"/>
      <c r="D276" s="271"/>
    </row>
    <row r="277" spans="1:4">
      <c r="A277" s="271"/>
      <c r="B277" s="271"/>
      <c r="C277" s="271"/>
      <c r="D277" s="271"/>
    </row>
    <row r="278" spans="1:4">
      <c r="A278" s="271"/>
      <c r="B278" s="271"/>
      <c r="C278" s="271"/>
      <c r="D278" s="271"/>
    </row>
    <row r="279" spans="1:4">
      <c r="A279" s="271"/>
      <c r="B279" s="271"/>
      <c r="C279" s="271"/>
      <c r="D279" s="271"/>
    </row>
    <row r="280" spans="1:4">
      <c r="A280" s="271"/>
      <c r="B280" s="271"/>
      <c r="C280" s="271"/>
      <c r="D280" s="271"/>
    </row>
    <row r="281" spans="1:4">
      <c r="A281" s="271"/>
      <c r="B281" s="271"/>
      <c r="C281" s="271"/>
      <c r="D281" s="271"/>
    </row>
    <row r="282" spans="1:4">
      <c r="A282" s="271"/>
      <c r="B282" s="271"/>
      <c r="C282" s="271"/>
      <c r="D282" s="271"/>
    </row>
    <row r="283" spans="1:4">
      <c r="A283" s="271"/>
      <c r="B283" s="271"/>
      <c r="C283" s="271"/>
      <c r="D283" s="271"/>
    </row>
    <row r="284" spans="1:4">
      <c r="A284" s="271"/>
      <c r="B284" s="271"/>
      <c r="C284" s="271"/>
      <c r="D284" s="271"/>
    </row>
    <row r="285" spans="1:4">
      <c r="A285" s="271"/>
      <c r="B285" s="271"/>
      <c r="C285" s="271"/>
      <c r="D285" s="271"/>
    </row>
    <row r="286" spans="1:4">
      <c r="A286" s="271"/>
      <c r="B286" s="271"/>
      <c r="C286" s="271"/>
      <c r="D286" s="271"/>
    </row>
    <row r="287" spans="1:4">
      <c r="A287" s="271"/>
      <c r="B287" s="271"/>
      <c r="C287" s="271"/>
      <c r="D287" s="271"/>
    </row>
    <row r="288" spans="1:4">
      <c r="A288" s="271"/>
      <c r="B288" s="271"/>
      <c r="C288" s="271"/>
      <c r="D288" s="271"/>
    </row>
    <row r="289" spans="1:4">
      <c r="A289" s="271"/>
      <c r="B289" s="271"/>
      <c r="C289" s="271"/>
      <c r="D289" s="271"/>
    </row>
    <row r="290" spans="1:4">
      <c r="A290" s="271"/>
      <c r="B290" s="271"/>
      <c r="C290" s="271"/>
      <c r="D290" s="271"/>
    </row>
    <row r="291" spans="1:4">
      <c r="A291" s="271"/>
      <c r="B291" s="271"/>
      <c r="C291" s="271"/>
      <c r="D291" s="271"/>
    </row>
    <row r="292" spans="1:4">
      <c r="A292" s="271"/>
      <c r="B292" s="271"/>
      <c r="C292" s="271"/>
      <c r="D292" s="271"/>
    </row>
    <row r="293" spans="1:4">
      <c r="A293" s="271"/>
      <c r="B293" s="271"/>
      <c r="C293" s="271"/>
      <c r="D293" s="271"/>
    </row>
    <row r="294" spans="1:4">
      <c r="A294" s="271"/>
      <c r="B294" s="271"/>
      <c r="C294" s="271"/>
      <c r="D294" s="271"/>
    </row>
    <row r="295" spans="1:4">
      <c r="A295" s="271"/>
      <c r="B295" s="271"/>
      <c r="C295" s="271"/>
      <c r="D295" s="271"/>
    </row>
    <row r="296" spans="1:4">
      <c r="A296" s="271"/>
      <c r="B296" s="271"/>
      <c r="C296" s="271"/>
      <c r="D296" s="271"/>
    </row>
    <row r="297" spans="1:4">
      <c r="A297" s="271"/>
      <c r="B297" s="271"/>
      <c r="C297" s="271"/>
      <c r="D297" s="271"/>
    </row>
    <row r="298" spans="1:4">
      <c r="A298" s="271"/>
      <c r="B298" s="271"/>
      <c r="C298" s="271"/>
      <c r="D298" s="271"/>
    </row>
    <row r="299" spans="1:4">
      <c r="A299" s="271"/>
      <c r="B299" s="271"/>
      <c r="C299" s="271"/>
      <c r="D299" s="271"/>
    </row>
    <row r="300" spans="1:4">
      <c r="A300" s="271"/>
      <c r="B300" s="271"/>
      <c r="C300" s="271"/>
      <c r="D300" s="271"/>
    </row>
    <row r="301" spans="1:4">
      <c r="A301" s="271"/>
      <c r="B301" s="271"/>
      <c r="C301" s="271"/>
      <c r="D301" s="271"/>
    </row>
    <row r="302" spans="1:4">
      <c r="A302" s="271"/>
      <c r="B302" s="271"/>
      <c r="C302" s="271"/>
      <c r="D302" s="271"/>
    </row>
    <row r="303" spans="1:4">
      <c r="A303" s="271"/>
      <c r="B303" s="271"/>
      <c r="C303" s="271"/>
      <c r="D303" s="271"/>
    </row>
    <row r="304" spans="1:4">
      <c r="A304" s="271"/>
      <c r="B304" s="271"/>
      <c r="C304" s="271"/>
      <c r="D304" s="271"/>
    </row>
    <row r="305" spans="1:4">
      <c r="A305" s="271"/>
      <c r="B305" s="271"/>
      <c r="C305" s="271"/>
      <c r="D305" s="271"/>
    </row>
    <row r="306" spans="1:4">
      <c r="A306" s="271"/>
      <c r="B306" s="271"/>
      <c r="C306" s="271"/>
      <c r="D306" s="271"/>
    </row>
    <row r="307" spans="1:4">
      <c r="A307" s="271"/>
      <c r="B307" s="271"/>
      <c r="C307" s="271"/>
      <c r="D307" s="271"/>
    </row>
    <row r="308" spans="1:4">
      <c r="A308" s="271"/>
      <c r="B308" s="271"/>
      <c r="C308" s="271"/>
      <c r="D308" s="271"/>
    </row>
    <row r="309" spans="1:4">
      <c r="A309" s="271"/>
      <c r="B309" s="271"/>
      <c r="C309" s="271"/>
      <c r="D309" s="271"/>
    </row>
    <row r="310" spans="1:4">
      <c r="A310" s="271"/>
      <c r="B310" s="271"/>
      <c r="C310" s="271"/>
      <c r="D310" s="271"/>
    </row>
    <row r="311" spans="1:4">
      <c r="A311" s="271"/>
      <c r="B311" s="271"/>
      <c r="C311" s="271"/>
      <c r="D311" s="271"/>
    </row>
    <row r="312" spans="1:4">
      <c r="A312" s="271"/>
      <c r="B312" s="271"/>
      <c r="C312" s="271"/>
      <c r="D312" s="271"/>
    </row>
    <row r="313" spans="1:4">
      <c r="A313" s="271"/>
      <c r="B313" s="271"/>
      <c r="C313" s="271"/>
      <c r="D313" s="271"/>
    </row>
    <row r="314" spans="1:4">
      <c r="A314" s="271"/>
      <c r="B314" s="271"/>
      <c r="C314" s="271"/>
      <c r="D314" s="271"/>
    </row>
    <row r="315" spans="1:4">
      <c r="A315" s="271"/>
      <c r="B315" s="271"/>
      <c r="C315" s="271"/>
      <c r="D315" s="271"/>
    </row>
    <row r="316" spans="1:4">
      <c r="A316" s="271"/>
      <c r="B316" s="271"/>
      <c r="C316" s="271"/>
      <c r="D316" s="271"/>
    </row>
    <row r="317" spans="1:4">
      <c r="A317" s="271"/>
      <c r="B317" s="271"/>
      <c r="C317" s="271"/>
      <c r="D317" s="271"/>
    </row>
    <row r="318" spans="1:4">
      <c r="A318" s="271"/>
      <c r="B318" s="271"/>
      <c r="C318" s="271"/>
      <c r="D318" s="271"/>
    </row>
    <row r="319" spans="1:4">
      <c r="A319" s="271"/>
      <c r="B319" s="271"/>
      <c r="C319" s="271"/>
      <c r="D319" s="271"/>
    </row>
    <row r="320" spans="1:4">
      <c r="A320" s="271"/>
      <c r="B320" s="271"/>
      <c r="C320" s="271"/>
      <c r="D320" s="271"/>
    </row>
    <row r="321" spans="1:4">
      <c r="A321" s="271"/>
      <c r="B321" s="271"/>
      <c r="C321" s="271"/>
      <c r="D321" s="271"/>
    </row>
    <row r="322" spans="1:4">
      <c r="A322" s="271"/>
      <c r="B322" s="271"/>
      <c r="C322" s="271"/>
      <c r="D322" s="271"/>
    </row>
    <row r="323" spans="1:4">
      <c r="A323" s="271"/>
      <c r="B323" s="271"/>
      <c r="C323" s="271"/>
      <c r="D323" s="271"/>
    </row>
    <row r="324" spans="1:4">
      <c r="A324" s="271"/>
      <c r="B324" s="271"/>
      <c r="C324" s="271"/>
      <c r="D324" s="271"/>
    </row>
    <row r="325" spans="1:4">
      <c r="A325" s="271"/>
      <c r="B325" s="271"/>
      <c r="C325" s="271"/>
      <c r="D325" s="271"/>
    </row>
    <row r="326" spans="1:4">
      <c r="A326" s="271"/>
      <c r="B326" s="271"/>
      <c r="C326" s="271"/>
      <c r="D326" s="271"/>
    </row>
    <row r="327" spans="1:4">
      <c r="A327" s="271"/>
      <c r="B327" s="271"/>
      <c r="C327" s="271"/>
      <c r="D327" s="271"/>
    </row>
    <row r="328" spans="1:4">
      <c r="A328" s="271"/>
      <c r="B328" s="271"/>
      <c r="C328" s="271"/>
      <c r="D328" s="271"/>
    </row>
    <row r="329" spans="1:4">
      <c r="A329" s="271"/>
      <c r="B329" s="271"/>
      <c r="C329" s="271"/>
      <c r="D329" s="271"/>
    </row>
    <row r="330" spans="1:4">
      <c r="A330" s="271"/>
      <c r="B330" s="271"/>
      <c r="C330" s="271"/>
      <c r="D330" s="271"/>
    </row>
    <row r="331" spans="1:4">
      <c r="A331" s="271"/>
      <c r="B331" s="271"/>
      <c r="C331" s="271"/>
      <c r="D331" s="271"/>
    </row>
    <row r="332" spans="1:4">
      <c r="A332" s="271"/>
      <c r="B332" s="271"/>
      <c r="C332" s="271"/>
      <c r="D332" s="271"/>
    </row>
    <row r="333" spans="1:4">
      <c r="A333" s="271"/>
      <c r="B333" s="271"/>
      <c r="C333" s="271"/>
      <c r="D333" s="271"/>
    </row>
    <row r="334" spans="1:4">
      <c r="A334" s="271"/>
      <c r="B334" s="271"/>
      <c r="C334" s="271"/>
      <c r="D334" s="271"/>
    </row>
    <row r="335" spans="1:4">
      <c r="A335" s="271"/>
      <c r="B335" s="271"/>
      <c r="C335" s="271"/>
      <c r="D335" s="271"/>
    </row>
    <row r="336" spans="1:4">
      <c r="A336" s="271"/>
      <c r="B336" s="271"/>
      <c r="C336" s="271"/>
      <c r="D336" s="271"/>
    </row>
    <row r="337" spans="1:4">
      <c r="A337" s="271"/>
      <c r="B337" s="271"/>
      <c r="C337" s="271"/>
      <c r="D337" s="271"/>
    </row>
    <row r="338" spans="1:4">
      <c r="A338" s="271"/>
      <c r="B338" s="271"/>
      <c r="C338" s="271"/>
      <c r="D338" s="271"/>
    </row>
    <row r="339" spans="1:4">
      <c r="A339" s="271"/>
      <c r="B339" s="271"/>
      <c r="C339" s="271"/>
      <c r="D339" s="271"/>
    </row>
    <row r="340" spans="1:4">
      <c r="A340" s="271"/>
      <c r="B340" s="271"/>
      <c r="C340" s="271"/>
      <c r="D340" s="271"/>
    </row>
    <row r="341" spans="1:4">
      <c r="A341" s="271"/>
      <c r="B341" s="271"/>
      <c r="C341" s="271"/>
      <c r="D341" s="271"/>
    </row>
    <row r="342" spans="1:4">
      <c r="A342" s="271"/>
      <c r="B342" s="271"/>
      <c r="C342" s="271"/>
      <c r="D342" s="271"/>
    </row>
    <row r="343" spans="1:4">
      <c r="A343" s="271"/>
      <c r="B343" s="271"/>
      <c r="C343" s="271"/>
      <c r="D343" s="271"/>
    </row>
    <row r="344" spans="1:4">
      <c r="A344" s="271"/>
      <c r="B344" s="271"/>
      <c r="C344" s="271"/>
      <c r="D344" s="271"/>
    </row>
    <row r="345" spans="1:4">
      <c r="A345" s="271"/>
      <c r="B345" s="271"/>
      <c r="C345" s="271"/>
      <c r="D345" s="271"/>
    </row>
    <row r="346" spans="1:4">
      <c r="A346" s="271"/>
      <c r="B346" s="271"/>
      <c r="C346" s="271"/>
      <c r="D346" s="271"/>
    </row>
    <row r="347" spans="1:4">
      <c r="A347" s="271"/>
      <c r="B347" s="271"/>
      <c r="C347" s="271"/>
      <c r="D347" s="271"/>
    </row>
    <row r="348" spans="1:4">
      <c r="A348" s="271"/>
      <c r="B348" s="271"/>
      <c r="C348" s="271"/>
      <c r="D348" s="271"/>
    </row>
    <row r="349" spans="1:4">
      <c r="A349" s="271"/>
      <c r="B349" s="271"/>
      <c r="C349" s="271"/>
      <c r="D349" s="271"/>
    </row>
    <row r="350" spans="1:4">
      <c r="A350" s="271"/>
      <c r="B350" s="271"/>
      <c r="C350" s="271"/>
      <c r="D350" s="271"/>
    </row>
    <row r="351" spans="1:4">
      <c r="A351" s="271"/>
      <c r="B351" s="271"/>
      <c r="C351" s="271"/>
      <c r="D351" s="271"/>
    </row>
    <row r="352" spans="1:4">
      <c r="A352" s="271"/>
      <c r="B352" s="271"/>
      <c r="C352" s="271"/>
      <c r="D352" s="271"/>
    </row>
  </sheetData>
  <sheetProtection formatRows="0" sort="0" autoFilter="0"/>
  <mergeCells count="9">
    <mergeCell ref="B7:D7"/>
    <mergeCell ref="B8:D8"/>
    <mergeCell ref="B9:D9"/>
    <mergeCell ref="A1:D1"/>
    <mergeCell ref="B2:D2"/>
    <mergeCell ref="B3:D3"/>
    <mergeCell ref="B4:D4"/>
    <mergeCell ref="B5:D5"/>
    <mergeCell ref="B6:D6"/>
  </mergeCells>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X1001"/>
  <sheetViews>
    <sheetView workbookViewId="0">
      <selection sqref="A1:B1"/>
    </sheetView>
  </sheetViews>
  <sheetFormatPr defaultColWidth="9.109375" defaultRowHeight="14.4"/>
  <cols>
    <col min="1" max="1" width="56.44140625" style="199" customWidth="1"/>
    <col min="2" max="2" width="71.109375" style="199" customWidth="1"/>
    <col min="3" max="3" width="18.5546875" style="199" customWidth="1"/>
    <col min="4" max="13" width="9.109375" style="95" customWidth="1"/>
    <col min="14" max="16384" width="9.109375" style="96"/>
  </cols>
  <sheetData>
    <row r="1" spans="1:102" ht="15" customHeight="1">
      <c r="A1" s="378" t="s">
        <v>0</v>
      </c>
      <c r="B1" s="407"/>
      <c r="C1" s="148"/>
      <c r="CW1" s="96" t="s">
        <v>32554</v>
      </c>
      <c r="CX1" s="96" t="s">
        <v>551</v>
      </c>
    </row>
    <row r="2" spans="1:102" ht="15" customHeight="1">
      <c r="A2" s="193" t="s">
        <v>1</v>
      </c>
      <c r="B2" s="193" t="s">
        <v>745</v>
      </c>
      <c r="C2" s="148"/>
      <c r="CW2" s="96" t="s">
        <v>32557</v>
      </c>
      <c r="CX2" s="96" t="s">
        <v>732</v>
      </c>
    </row>
    <row r="3" spans="1:102" ht="15" customHeight="1">
      <c r="A3" s="193" t="s">
        <v>2</v>
      </c>
      <c r="B3" s="193" t="s">
        <v>735</v>
      </c>
      <c r="C3" s="148"/>
      <c r="CW3" s="96" t="s">
        <v>32560</v>
      </c>
      <c r="CX3" s="96" t="s">
        <v>731</v>
      </c>
    </row>
    <row r="4" spans="1:102" ht="15" customHeight="1">
      <c r="A4" s="193" t="s">
        <v>3</v>
      </c>
      <c r="B4" s="193">
        <v>15</v>
      </c>
      <c r="C4" s="148"/>
      <c r="CW4" s="96" t="s">
        <v>32561</v>
      </c>
      <c r="CX4" s="96" t="s">
        <v>555</v>
      </c>
    </row>
    <row r="5" spans="1:102" ht="15" customHeight="1">
      <c r="A5" s="193" t="s">
        <v>4</v>
      </c>
      <c r="B5" s="194"/>
      <c r="C5" s="148"/>
      <c r="CW5" s="96" t="s">
        <v>32562</v>
      </c>
      <c r="CX5" s="96" t="s">
        <v>730</v>
      </c>
    </row>
    <row r="6" spans="1:102" ht="15" customHeight="1">
      <c r="A6" s="193" t="s">
        <v>6</v>
      </c>
      <c r="B6" s="194"/>
      <c r="C6" s="148"/>
      <c r="CW6" s="96" t="s">
        <v>32563</v>
      </c>
      <c r="CX6" s="96" t="s">
        <v>729</v>
      </c>
    </row>
    <row r="7" spans="1:102" ht="15" customHeight="1">
      <c r="A7" s="193" t="s">
        <v>7</v>
      </c>
      <c r="B7" s="194"/>
      <c r="C7" s="148"/>
      <c r="CW7" s="96" t="s">
        <v>32564</v>
      </c>
      <c r="CX7" s="96" t="s">
        <v>547</v>
      </c>
    </row>
    <row r="8" spans="1:102" ht="15" customHeight="1">
      <c r="A8" s="193" t="s">
        <v>8</v>
      </c>
      <c r="B8" s="194"/>
      <c r="C8" s="148"/>
      <c r="CW8" s="96" t="s">
        <v>32565</v>
      </c>
      <c r="CX8" s="96" t="s">
        <v>727</v>
      </c>
    </row>
    <row r="9" spans="1:102" ht="15" customHeight="1">
      <c r="A9" s="193" t="s">
        <v>9</v>
      </c>
      <c r="B9" s="194"/>
      <c r="C9" s="148"/>
      <c r="CW9" s="96" t="s">
        <v>32566</v>
      </c>
      <c r="CX9" s="96" t="s">
        <v>564</v>
      </c>
    </row>
    <row r="10" spans="1:102" ht="43.5" customHeight="1">
      <c r="A10" s="408" t="s">
        <v>32352</v>
      </c>
      <c r="B10" s="409" t="s">
        <v>513</v>
      </c>
      <c r="C10" s="409"/>
      <c r="D10" s="111"/>
      <c r="E10" s="111"/>
      <c r="F10" s="111"/>
      <c r="G10" s="111"/>
      <c r="H10" s="111"/>
      <c r="I10" s="111"/>
      <c r="J10" s="111"/>
      <c r="K10" s="111"/>
      <c r="L10" s="111"/>
      <c r="CW10" s="96" t="s">
        <v>32567</v>
      </c>
      <c r="CX10" s="96" t="s">
        <v>548</v>
      </c>
    </row>
    <row r="11" spans="1:102" ht="44.25" customHeight="1">
      <c r="A11" s="410" t="s">
        <v>32870</v>
      </c>
      <c r="B11" s="411"/>
      <c r="C11" s="411"/>
      <c r="D11" s="111"/>
      <c r="E11" s="111"/>
      <c r="F11" s="111"/>
      <c r="G11" s="111"/>
      <c r="H11" s="111"/>
      <c r="I11" s="111"/>
      <c r="J11" s="111"/>
      <c r="K11" s="111"/>
      <c r="L11" s="111"/>
      <c r="CW11" s="96" t="s">
        <v>32568</v>
      </c>
      <c r="CX11" s="96" t="s">
        <v>565</v>
      </c>
    </row>
    <row r="12" spans="1:102" ht="36" customHeight="1">
      <c r="A12" s="195" t="s">
        <v>32569</v>
      </c>
      <c r="B12" s="195" t="s">
        <v>734</v>
      </c>
      <c r="C12" s="196" t="s">
        <v>906</v>
      </c>
      <c r="CW12" s="96" t="s">
        <v>32570</v>
      </c>
      <c r="CX12" s="96" t="s">
        <v>528</v>
      </c>
    </row>
    <row r="13" spans="1:102">
      <c r="A13" s="197"/>
      <c r="B13" s="197"/>
      <c r="C13" s="198"/>
      <c r="CW13" s="96" t="s">
        <v>32571</v>
      </c>
      <c r="CX13" s="96" t="s">
        <v>529</v>
      </c>
    </row>
    <row r="14" spans="1:102">
      <c r="A14" s="197"/>
      <c r="B14" s="197"/>
      <c r="C14" s="198"/>
      <c r="CW14" s="96" t="s">
        <v>32572</v>
      </c>
      <c r="CX14" s="96" t="s">
        <v>728</v>
      </c>
    </row>
    <row r="15" spans="1:102">
      <c r="A15" s="197"/>
      <c r="B15" s="197"/>
      <c r="C15" s="198"/>
      <c r="CW15" s="96" t="s">
        <v>32573</v>
      </c>
      <c r="CX15" s="96" t="s">
        <v>546</v>
      </c>
    </row>
    <row r="16" spans="1:102">
      <c r="A16" s="197"/>
      <c r="B16" s="197"/>
      <c r="C16" s="198"/>
      <c r="CW16" s="96" t="s">
        <v>32574</v>
      </c>
      <c r="CX16" s="96" t="s">
        <v>733</v>
      </c>
    </row>
    <row r="17" spans="1:102">
      <c r="A17" s="197"/>
      <c r="B17" s="197"/>
      <c r="C17" s="198"/>
      <c r="CW17" s="96" t="s">
        <v>32575</v>
      </c>
      <c r="CX17" s="96" t="s">
        <v>868</v>
      </c>
    </row>
    <row r="18" spans="1:102">
      <c r="A18" s="197"/>
      <c r="B18" s="197"/>
      <c r="C18" s="198"/>
      <c r="CW18" s="96" t="s">
        <v>32576</v>
      </c>
    </row>
    <row r="19" spans="1:102">
      <c r="A19" s="197"/>
      <c r="B19" s="197"/>
      <c r="C19" s="198"/>
      <c r="CW19" s="96" t="s">
        <v>32577</v>
      </c>
    </row>
    <row r="20" spans="1:102">
      <c r="A20" s="197"/>
      <c r="B20" s="197"/>
      <c r="C20" s="198"/>
      <c r="CW20" s="96" t="s">
        <v>32578</v>
      </c>
    </row>
    <row r="21" spans="1:102">
      <c r="A21" s="197"/>
      <c r="B21" s="197"/>
      <c r="C21" s="198"/>
      <c r="CW21" s="96" t="s">
        <v>32579</v>
      </c>
    </row>
    <row r="22" spans="1:102">
      <c r="A22" s="197"/>
      <c r="B22" s="197"/>
      <c r="C22" s="198"/>
      <c r="CW22" s="96" t="s">
        <v>32580</v>
      </c>
    </row>
    <row r="23" spans="1:102">
      <c r="A23" s="197"/>
      <c r="B23" s="197"/>
      <c r="C23" s="198"/>
      <c r="CW23" s="96" t="s">
        <v>32581</v>
      </c>
    </row>
    <row r="24" spans="1:102">
      <c r="A24" s="197"/>
      <c r="B24" s="197"/>
      <c r="C24" s="198"/>
      <c r="CW24" s="96" t="s">
        <v>32582</v>
      </c>
    </row>
    <row r="25" spans="1:102">
      <c r="A25" s="197"/>
      <c r="B25" s="197"/>
      <c r="C25" s="198"/>
      <c r="CW25" s="96" t="s">
        <v>32583</v>
      </c>
    </row>
    <row r="26" spans="1:102">
      <c r="A26" s="197"/>
      <c r="B26" s="197"/>
      <c r="C26" s="198"/>
      <c r="CW26" s="96" t="s">
        <v>32584</v>
      </c>
    </row>
    <row r="27" spans="1:102">
      <c r="A27" s="197"/>
      <c r="B27" s="197"/>
      <c r="C27" s="198"/>
      <c r="CW27" s="96" t="s">
        <v>32585</v>
      </c>
    </row>
    <row r="28" spans="1:102">
      <c r="A28" s="197"/>
      <c r="B28" s="197"/>
      <c r="C28" s="198"/>
      <c r="CW28" s="96" t="s">
        <v>32586</v>
      </c>
    </row>
    <row r="29" spans="1:102">
      <c r="A29" s="197"/>
      <c r="B29" s="197"/>
      <c r="C29" s="198"/>
      <c r="CW29" s="96" t="s">
        <v>32587</v>
      </c>
    </row>
    <row r="30" spans="1:102">
      <c r="A30" s="197"/>
      <c r="B30" s="197"/>
      <c r="C30" s="198"/>
      <c r="CW30" s="96" t="s">
        <v>32588</v>
      </c>
    </row>
    <row r="31" spans="1:102">
      <c r="A31" s="197"/>
      <c r="B31" s="197"/>
      <c r="C31" s="198"/>
      <c r="CW31" s="96" t="s">
        <v>32589</v>
      </c>
    </row>
    <row r="32" spans="1:102">
      <c r="A32" s="197"/>
      <c r="B32" s="197"/>
      <c r="C32" s="198"/>
      <c r="CW32" s="96" t="s">
        <v>32590</v>
      </c>
    </row>
    <row r="33" spans="1:101">
      <c r="A33" s="197"/>
      <c r="B33" s="197"/>
      <c r="C33" s="198"/>
      <c r="CW33" s="96" t="s">
        <v>32591</v>
      </c>
    </row>
    <row r="34" spans="1:101">
      <c r="A34" s="197"/>
      <c r="B34" s="197"/>
      <c r="C34" s="198"/>
      <c r="CW34" s="96" t="s">
        <v>32592</v>
      </c>
    </row>
    <row r="35" spans="1:101">
      <c r="A35" s="197"/>
      <c r="B35" s="197"/>
      <c r="C35" s="198"/>
      <c r="CW35" s="96" t="s">
        <v>32593</v>
      </c>
    </row>
    <row r="36" spans="1:101">
      <c r="A36" s="197"/>
      <c r="B36" s="197"/>
      <c r="C36" s="198"/>
      <c r="CW36" s="96" t="s">
        <v>32594</v>
      </c>
    </row>
    <row r="37" spans="1:101">
      <c r="A37" s="197"/>
      <c r="B37" s="197"/>
      <c r="C37" s="198"/>
      <c r="CW37" s="96" t="s">
        <v>32595</v>
      </c>
    </row>
    <row r="38" spans="1:101">
      <c r="A38" s="197"/>
      <c r="B38" s="197"/>
      <c r="C38" s="198"/>
      <c r="CW38" s="96" t="s">
        <v>32596</v>
      </c>
    </row>
    <row r="39" spans="1:101">
      <c r="A39" s="197"/>
      <c r="B39" s="197"/>
      <c r="C39" s="198"/>
      <c r="CW39" s="96" t="s">
        <v>32597</v>
      </c>
    </row>
    <row r="40" spans="1:101">
      <c r="A40" s="197"/>
      <c r="B40" s="197"/>
      <c r="C40" s="198"/>
      <c r="CW40" s="96" t="s">
        <v>32598</v>
      </c>
    </row>
    <row r="41" spans="1:101">
      <c r="A41" s="197"/>
      <c r="B41" s="197"/>
      <c r="C41" s="198"/>
      <c r="CW41" s="96" t="s">
        <v>32599</v>
      </c>
    </row>
    <row r="42" spans="1:101">
      <c r="A42" s="197"/>
      <c r="B42" s="197"/>
      <c r="C42" s="198"/>
      <c r="CW42" s="96" t="s">
        <v>32600</v>
      </c>
    </row>
    <row r="43" spans="1:101">
      <c r="A43" s="197"/>
      <c r="B43" s="197"/>
      <c r="C43" s="198"/>
      <c r="CW43" s="96" t="s">
        <v>32601</v>
      </c>
    </row>
    <row r="44" spans="1:101">
      <c r="A44" s="197"/>
      <c r="B44" s="197"/>
      <c r="C44" s="198"/>
      <c r="CW44" s="96" t="s">
        <v>32602</v>
      </c>
    </row>
    <row r="45" spans="1:101">
      <c r="A45" s="197"/>
      <c r="B45" s="197"/>
      <c r="C45" s="198"/>
      <c r="CW45" s="96" t="s">
        <v>32603</v>
      </c>
    </row>
    <row r="46" spans="1:101">
      <c r="A46" s="197"/>
      <c r="B46" s="197"/>
      <c r="C46" s="198"/>
      <c r="CW46" s="96" t="s">
        <v>32604</v>
      </c>
    </row>
    <row r="47" spans="1:101">
      <c r="A47" s="197"/>
      <c r="B47" s="197"/>
      <c r="C47" s="198"/>
      <c r="CW47" s="96" t="s">
        <v>32605</v>
      </c>
    </row>
    <row r="48" spans="1:101">
      <c r="A48" s="197"/>
      <c r="B48" s="197"/>
      <c r="C48" s="198"/>
      <c r="CW48" s="96" t="s">
        <v>32606</v>
      </c>
    </row>
    <row r="49" spans="1:101">
      <c r="A49" s="197"/>
      <c r="B49" s="197"/>
      <c r="C49" s="198"/>
      <c r="CW49" s="96" t="s">
        <v>32607</v>
      </c>
    </row>
    <row r="50" spans="1:101">
      <c r="A50" s="197"/>
      <c r="B50" s="197"/>
      <c r="C50" s="198"/>
      <c r="CW50" s="96" t="s">
        <v>32608</v>
      </c>
    </row>
    <row r="51" spans="1:101">
      <c r="A51" s="197"/>
      <c r="B51" s="197"/>
      <c r="C51" s="198"/>
      <c r="CW51" s="96" t="s">
        <v>32609</v>
      </c>
    </row>
    <row r="52" spans="1:101">
      <c r="A52" s="197"/>
      <c r="B52" s="197"/>
      <c r="C52" s="198"/>
      <c r="CW52" s="96" t="s">
        <v>32610</v>
      </c>
    </row>
    <row r="53" spans="1:101">
      <c r="A53" s="197"/>
      <c r="B53" s="197"/>
      <c r="C53" s="198"/>
      <c r="CW53" s="96" t="s">
        <v>32611</v>
      </c>
    </row>
    <row r="54" spans="1:101">
      <c r="A54" s="197"/>
      <c r="B54" s="197"/>
      <c r="C54" s="198"/>
      <c r="CW54" s="96" t="s">
        <v>32612</v>
      </c>
    </row>
    <row r="55" spans="1:101">
      <c r="A55" s="197"/>
      <c r="B55" s="197"/>
      <c r="C55" s="198"/>
      <c r="CW55" s="96" t="s">
        <v>32613</v>
      </c>
    </row>
    <row r="56" spans="1:101">
      <c r="A56" s="197"/>
      <c r="B56" s="197"/>
      <c r="C56" s="198"/>
      <c r="CW56" s="96" t="s">
        <v>32614</v>
      </c>
    </row>
    <row r="57" spans="1:101">
      <c r="A57" s="197"/>
      <c r="B57" s="197"/>
      <c r="C57" s="198"/>
      <c r="CW57" s="96" t="s">
        <v>32615</v>
      </c>
    </row>
    <row r="58" spans="1:101">
      <c r="A58" s="197"/>
      <c r="B58" s="197"/>
      <c r="C58" s="198"/>
      <c r="CW58" s="96" t="s">
        <v>32616</v>
      </c>
    </row>
    <row r="59" spans="1:101">
      <c r="A59" s="197"/>
      <c r="B59" s="197"/>
      <c r="C59" s="198"/>
      <c r="CW59" s="96" t="s">
        <v>32617</v>
      </c>
    </row>
    <row r="60" spans="1:101">
      <c r="A60" s="197"/>
      <c r="B60" s="197"/>
      <c r="C60" s="198"/>
      <c r="CW60" s="96" t="s">
        <v>32618</v>
      </c>
    </row>
    <row r="61" spans="1:101">
      <c r="A61" s="197"/>
      <c r="B61" s="197"/>
      <c r="C61" s="198"/>
      <c r="CW61" s="96" t="s">
        <v>32619</v>
      </c>
    </row>
    <row r="62" spans="1:101">
      <c r="A62" s="197"/>
      <c r="B62" s="197"/>
      <c r="C62" s="198"/>
      <c r="CW62" s="96" t="s">
        <v>32620</v>
      </c>
    </row>
    <row r="63" spans="1:101">
      <c r="A63" s="197"/>
      <c r="B63" s="197"/>
      <c r="C63" s="198"/>
      <c r="CW63" s="96" t="s">
        <v>32621</v>
      </c>
    </row>
    <row r="64" spans="1:101">
      <c r="A64" s="197"/>
      <c r="B64" s="197"/>
      <c r="C64" s="198"/>
      <c r="CW64" s="96" t="s">
        <v>32622</v>
      </c>
    </row>
    <row r="65" spans="1:101">
      <c r="A65" s="197"/>
      <c r="B65" s="197"/>
      <c r="C65" s="198"/>
      <c r="CW65" s="96" t="s">
        <v>32623</v>
      </c>
    </row>
    <row r="66" spans="1:101">
      <c r="A66" s="197"/>
      <c r="B66" s="197"/>
      <c r="C66" s="198"/>
      <c r="CW66" s="96" t="s">
        <v>32624</v>
      </c>
    </row>
    <row r="67" spans="1:101">
      <c r="A67" s="197"/>
      <c r="B67" s="197"/>
      <c r="C67" s="198"/>
      <c r="CW67" s="96" t="s">
        <v>32625</v>
      </c>
    </row>
    <row r="68" spans="1:101">
      <c r="A68" s="197"/>
      <c r="B68" s="197"/>
      <c r="C68" s="198"/>
      <c r="CW68" s="96" t="s">
        <v>32626</v>
      </c>
    </row>
    <row r="69" spans="1:101">
      <c r="A69" s="197"/>
      <c r="B69" s="197"/>
      <c r="C69" s="198"/>
      <c r="CW69" s="96" t="s">
        <v>32627</v>
      </c>
    </row>
    <row r="70" spans="1:101">
      <c r="A70" s="197"/>
      <c r="B70" s="197"/>
      <c r="C70" s="198"/>
      <c r="CW70" s="96" t="s">
        <v>32628</v>
      </c>
    </row>
    <row r="71" spans="1:101">
      <c r="A71" s="197"/>
      <c r="B71" s="197"/>
      <c r="C71" s="198"/>
      <c r="CW71" s="96" t="s">
        <v>32629</v>
      </c>
    </row>
    <row r="72" spans="1:101">
      <c r="A72" s="197"/>
      <c r="B72" s="197"/>
      <c r="C72" s="198"/>
      <c r="CW72" s="96" t="s">
        <v>32630</v>
      </c>
    </row>
    <row r="73" spans="1:101">
      <c r="A73" s="197"/>
      <c r="B73" s="197"/>
      <c r="C73" s="198"/>
      <c r="CW73" s="96" t="s">
        <v>32631</v>
      </c>
    </row>
    <row r="74" spans="1:101">
      <c r="A74" s="197"/>
      <c r="B74" s="197"/>
      <c r="C74" s="198"/>
      <c r="CW74" s="96" t="s">
        <v>32632</v>
      </c>
    </row>
    <row r="75" spans="1:101">
      <c r="A75" s="197"/>
      <c r="B75" s="197"/>
      <c r="C75" s="198"/>
      <c r="CW75" s="96" t="s">
        <v>32633</v>
      </c>
    </row>
    <row r="76" spans="1:101">
      <c r="A76" s="197"/>
      <c r="B76" s="197"/>
      <c r="C76" s="198"/>
      <c r="CW76" s="96" t="s">
        <v>32634</v>
      </c>
    </row>
    <row r="77" spans="1:101">
      <c r="A77" s="197"/>
      <c r="B77" s="197"/>
      <c r="C77" s="198"/>
      <c r="CW77" s="96" t="s">
        <v>32635</v>
      </c>
    </row>
    <row r="78" spans="1:101">
      <c r="A78" s="197"/>
      <c r="B78" s="197"/>
      <c r="C78" s="198"/>
      <c r="CW78" s="96" t="s">
        <v>32636</v>
      </c>
    </row>
    <row r="79" spans="1:101">
      <c r="A79" s="197"/>
      <c r="B79" s="197"/>
      <c r="C79" s="198"/>
      <c r="CW79" s="96" t="s">
        <v>32637</v>
      </c>
    </row>
    <row r="80" spans="1:101">
      <c r="A80" s="197"/>
      <c r="B80" s="197"/>
      <c r="C80" s="198"/>
      <c r="CW80" s="96" t="s">
        <v>32638</v>
      </c>
    </row>
    <row r="81" spans="1:101">
      <c r="A81" s="197"/>
      <c r="B81" s="197"/>
      <c r="C81" s="198"/>
      <c r="CW81" s="96" t="s">
        <v>32639</v>
      </c>
    </row>
    <row r="82" spans="1:101">
      <c r="A82" s="197"/>
      <c r="B82" s="197"/>
      <c r="C82" s="198"/>
      <c r="CW82" s="96" t="s">
        <v>32640</v>
      </c>
    </row>
    <row r="83" spans="1:101">
      <c r="A83" s="197"/>
      <c r="B83" s="197"/>
      <c r="C83" s="198"/>
      <c r="CW83" s="96" t="s">
        <v>32641</v>
      </c>
    </row>
    <row r="84" spans="1:101">
      <c r="A84" s="197"/>
      <c r="B84" s="197"/>
      <c r="C84" s="198"/>
      <c r="CW84" s="96" t="s">
        <v>32642</v>
      </c>
    </row>
    <row r="85" spans="1:101">
      <c r="A85" s="197"/>
      <c r="B85" s="197"/>
      <c r="C85" s="198"/>
      <c r="CW85" s="96" t="s">
        <v>32643</v>
      </c>
    </row>
    <row r="86" spans="1:101">
      <c r="A86" s="197"/>
      <c r="B86" s="197"/>
      <c r="C86" s="198"/>
      <c r="CW86" s="96" t="s">
        <v>32644</v>
      </c>
    </row>
    <row r="87" spans="1:101">
      <c r="A87" s="197"/>
      <c r="B87" s="197"/>
      <c r="C87" s="198"/>
      <c r="CW87" s="96" t="s">
        <v>32645</v>
      </c>
    </row>
    <row r="88" spans="1:101">
      <c r="A88" s="197"/>
      <c r="B88" s="197"/>
      <c r="C88" s="198"/>
      <c r="CW88" s="96" t="s">
        <v>32646</v>
      </c>
    </row>
    <row r="89" spans="1:101">
      <c r="A89" s="197"/>
      <c r="B89" s="197"/>
      <c r="C89" s="198"/>
      <c r="CW89" s="96" t="s">
        <v>32647</v>
      </c>
    </row>
    <row r="90" spans="1:101">
      <c r="A90" s="197"/>
      <c r="B90" s="197"/>
      <c r="C90" s="198"/>
      <c r="CW90" s="96" t="s">
        <v>32648</v>
      </c>
    </row>
    <row r="91" spans="1:101">
      <c r="A91" s="197"/>
      <c r="B91" s="197"/>
      <c r="C91" s="198"/>
      <c r="CW91" s="96" t="s">
        <v>32649</v>
      </c>
    </row>
    <row r="92" spans="1:101">
      <c r="A92" s="197"/>
      <c r="B92" s="197"/>
      <c r="C92" s="198"/>
      <c r="CW92" s="96" t="s">
        <v>32650</v>
      </c>
    </row>
    <row r="93" spans="1:101">
      <c r="A93" s="197"/>
      <c r="B93" s="197"/>
      <c r="C93" s="198"/>
      <c r="CW93" s="96" t="s">
        <v>32651</v>
      </c>
    </row>
    <row r="94" spans="1:101">
      <c r="A94" s="197"/>
      <c r="B94" s="197"/>
      <c r="C94" s="198"/>
      <c r="CW94" s="96" t="s">
        <v>32652</v>
      </c>
    </row>
    <row r="95" spans="1:101">
      <c r="A95" s="197"/>
      <c r="B95" s="197"/>
      <c r="C95" s="198"/>
      <c r="CW95" s="96" t="s">
        <v>32653</v>
      </c>
    </row>
    <row r="96" spans="1:101">
      <c r="A96" s="197"/>
      <c r="B96" s="197"/>
      <c r="C96" s="198"/>
      <c r="CW96" s="96" t="s">
        <v>32654</v>
      </c>
    </row>
    <row r="97" spans="1:101">
      <c r="A97" s="197"/>
      <c r="B97" s="197"/>
      <c r="C97" s="198"/>
      <c r="CW97" s="96" t="s">
        <v>32655</v>
      </c>
    </row>
    <row r="98" spans="1:101">
      <c r="A98" s="197"/>
      <c r="B98" s="197"/>
      <c r="C98" s="198"/>
      <c r="CW98" s="96" t="s">
        <v>32656</v>
      </c>
    </row>
    <row r="99" spans="1:101">
      <c r="A99" s="197"/>
      <c r="B99" s="197"/>
      <c r="C99" s="198"/>
      <c r="CW99" s="96" t="s">
        <v>32657</v>
      </c>
    </row>
    <row r="100" spans="1:101">
      <c r="A100" s="197"/>
      <c r="B100" s="197"/>
      <c r="C100" s="198"/>
      <c r="CW100" s="96" t="s">
        <v>32658</v>
      </c>
    </row>
    <row r="101" spans="1:101">
      <c r="A101" s="197"/>
      <c r="B101" s="197"/>
      <c r="C101" s="198"/>
      <c r="CW101" s="96" t="s">
        <v>32659</v>
      </c>
    </row>
    <row r="102" spans="1:101">
      <c r="A102" s="197"/>
      <c r="B102" s="197"/>
      <c r="C102" s="198"/>
      <c r="CW102" s="96" t="s">
        <v>32660</v>
      </c>
    </row>
    <row r="103" spans="1:101">
      <c r="A103" s="197"/>
      <c r="B103" s="197"/>
      <c r="C103" s="198"/>
      <c r="CW103" s="96" t="s">
        <v>32661</v>
      </c>
    </row>
    <row r="104" spans="1:101">
      <c r="A104" s="197"/>
      <c r="B104" s="197"/>
      <c r="C104" s="198"/>
      <c r="CW104" s="96" t="s">
        <v>32662</v>
      </c>
    </row>
    <row r="105" spans="1:101">
      <c r="A105" s="197"/>
      <c r="B105" s="197"/>
      <c r="C105" s="198"/>
      <c r="CW105" s="96" t="s">
        <v>32663</v>
      </c>
    </row>
    <row r="106" spans="1:101">
      <c r="A106" s="197"/>
      <c r="B106" s="197"/>
      <c r="C106" s="198"/>
      <c r="CW106" s="96" t="s">
        <v>32664</v>
      </c>
    </row>
    <row r="107" spans="1:101">
      <c r="A107" s="197"/>
      <c r="B107" s="197"/>
      <c r="C107" s="198"/>
      <c r="CW107" s="96" t="s">
        <v>32665</v>
      </c>
    </row>
    <row r="108" spans="1:101">
      <c r="A108" s="197"/>
      <c r="B108" s="197"/>
      <c r="C108" s="198"/>
      <c r="CW108" s="96" t="s">
        <v>32666</v>
      </c>
    </row>
    <row r="109" spans="1:101">
      <c r="A109" s="197"/>
      <c r="B109" s="197"/>
      <c r="C109" s="198"/>
      <c r="CW109" s="96" t="s">
        <v>32667</v>
      </c>
    </row>
    <row r="110" spans="1:101">
      <c r="A110" s="197"/>
      <c r="B110" s="197"/>
      <c r="C110" s="198"/>
      <c r="CW110" s="96" t="s">
        <v>32668</v>
      </c>
    </row>
    <row r="111" spans="1:101">
      <c r="A111" s="197"/>
      <c r="B111" s="197"/>
      <c r="C111" s="198"/>
      <c r="CW111" s="96" t="s">
        <v>32669</v>
      </c>
    </row>
    <row r="112" spans="1:101">
      <c r="A112" s="197"/>
      <c r="B112" s="197"/>
      <c r="C112" s="198"/>
      <c r="CW112" s="96" t="s">
        <v>32670</v>
      </c>
    </row>
    <row r="113" spans="1:101">
      <c r="A113" s="197"/>
      <c r="B113" s="197"/>
      <c r="C113" s="198"/>
      <c r="CW113" s="96" t="s">
        <v>32671</v>
      </c>
    </row>
    <row r="114" spans="1:101">
      <c r="A114" s="197"/>
      <c r="B114" s="197"/>
      <c r="C114" s="198"/>
      <c r="CW114" s="96" t="s">
        <v>32672</v>
      </c>
    </row>
    <row r="115" spans="1:101">
      <c r="A115" s="197"/>
      <c r="B115" s="197"/>
      <c r="C115" s="198"/>
      <c r="CW115" s="96" t="s">
        <v>32673</v>
      </c>
    </row>
    <row r="116" spans="1:101">
      <c r="A116" s="197"/>
      <c r="B116" s="197"/>
      <c r="C116" s="198"/>
      <c r="CW116" s="96" t="s">
        <v>32674</v>
      </c>
    </row>
    <row r="117" spans="1:101">
      <c r="A117" s="197"/>
      <c r="B117" s="197"/>
      <c r="C117" s="198"/>
      <c r="CW117" s="96" t="s">
        <v>32675</v>
      </c>
    </row>
    <row r="118" spans="1:101">
      <c r="A118" s="197"/>
      <c r="B118" s="197"/>
      <c r="C118" s="198"/>
      <c r="CW118" s="96" t="s">
        <v>32676</v>
      </c>
    </row>
    <row r="119" spans="1:101">
      <c r="A119" s="197"/>
      <c r="B119" s="197"/>
      <c r="C119" s="198"/>
      <c r="CW119" s="96" t="s">
        <v>32677</v>
      </c>
    </row>
    <row r="120" spans="1:101">
      <c r="A120" s="197"/>
      <c r="B120" s="197"/>
      <c r="C120" s="198"/>
      <c r="CW120" s="96" t="s">
        <v>32678</v>
      </c>
    </row>
    <row r="121" spans="1:101">
      <c r="A121" s="197"/>
      <c r="B121" s="197"/>
      <c r="C121" s="198"/>
      <c r="CW121" s="96" t="s">
        <v>32679</v>
      </c>
    </row>
    <row r="122" spans="1:101">
      <c r="A122" s="197"/>
      <c r="B122" s="197"/>
      <c r="C122" s="198"/>
      <c r="CW122" s="96" t="s">
        <v>32680</v>
      </c>
    </row>
    <row r="123" spans="1:101">
      <c r="A123" s="197"/>
      <c r="B123" s="197"/>
      <c r="C123" s="198"/>
      <c r="CW123" s="96" t="s">
        <v>32681</v>
      </c>
    </row>
    <row r="124" spans="1:101">
      <c r="A124" s="197"/>
      <c r="B124" s="197"/>
      <c r="C124" s="198"/>
      <c r="CW124" s="96" t="s">
        <v>32682</v>
      </c>
    </row>
    <row r="125" spans="1:101">
      <c r="A125" s="197"/>
      <c r="B125" s="197"/>
      <c r="C125" s="198"/>
    </row>
    <row r="126" spans="1:101">
      <c r="A126" s="197"/>
      <c r="B126" s="197"/>
      <c r="C126" s="198"/>
    </row>
    <row r="127" spans="1:101">
      <c r="A127" s="197"/>
      <c r="B127" s="197"/>
      <c r="C127" s="198"/>
    </row>
    <row r="128" spans="1:101">
      <c r="A128" s="197"/>
      <c r="B128" s="197"/>
      <c r="C128" s="198"/>
    </row>
    <row r="129" spans="1:3">
      <c r="A129" s="197"/>
      <c r="B129" s="197"/>
      <c r="C129" s="198"/>
    </row>
    <row r="130" spans="1:3">
      <c r="A130" s="197"/>
      <c r="B130" s="197"/>
      <c r="C130" s="198"/>
    </row>
    <row r="131" spans="1:3">
      <c r="A131" s="197"/>
      <c r="B131" s="197"/>
      <c r="C131" s="198"/>
    </row>
    <row r="132" spans="1:3">
      <c r="A132" s="197"/>
      <c r="B132" s="197"/>
      <c r="C132" s="198"/>
    </row>
    <row r="133" spans="1:3">
      <c r="A133" s="197"/>
      <c r="B133" s="197"/>
      <c r="C133" s="198"/>
    </row>
    <row r="134" spans="1:3">
      <c r="A134" s="197"/>
      <c r="B134" s="197"/>
      <c r="C134" s="198"/>
    </row>
    <row r="135" spans="1:3">
      <c r="A135" s="197"/>
      <c r="B135" s="197"/>
      <c r="C135" s="198"/>
    </row>
    <row r="136" spans="1:3">
      <c r="A136" s="197"/>
      <c r="B136" s="197"/>
      <c r="C136" s="198"/>
    </row>
    <row r="137" spans="1:3">
      <c r="A137" s="197"/>
      <c r="B137" s="197"/>
      <c r="C137" s="198"/>
    </row>
    <row r="138" spans="1:3">
      <c r="A138" s="197"/>
      <c r="B138" s="197"/>
      <c r="C138" s="198"/>
    </row>
    <row r="139" spans="1:3">
      <c r="A139" s="197"/>
      <c r="B139" s="197"/>
      <c r="C139" s="198"/>
    </row>
    <row r="140" spans="1:3">
      <c r="A140" s="197"/>
      <c r="B140" s="197"/>
      <c r="C140" s="198"/>
    </row>
    <row r="141" spans="1:3">
      <c r="A141" s="197"/>
      <c r="B141" s="197"/>
      <c r="C141" s="198"/>
    </row>
    <row r="142" spans="1:3">
      <c r="A142" s="197"/>
      <c r="B142" s="197"/>
      <c r="C142" s="198"/>
    </row>
    <row r="143" spans="1:3">
      <c r="A143" s="197"/>
      <c r="B143" s="197"/>
      <c r="C143" s="198"/>
    </row>
    <row r="144" spans="1:3">
      <c r="A144" s="197"/>
      <c r="B144" s="197"/>
      <c r="C144" s="198"/>
    </row>
    <row r="145" spans="1:3">
      <c r="A145" s="197"/>
      <c r="B145" s="197"/>
      <c r="C145" s="198"/>
    </row>
    <row r="146" spans="1:3">
      <c r="A146" s="197"/>
      <c r="B146" s="197"/>
      <c r="C146" s="198"/>
    </row>
    <row r="147" spans="1:3">
      <c r="A147" s="197"/>
      <c r="B147" s="197"/>
      <c r="C147" s="198"/>
    </row>
    <row r="148" spans="1:3">
      <c r="A148" s="197"/>
      <c r="B148" s="197"/>
      <c r="C148" s="198"/>
    </row>
    <row r="149" spans="1:3">
      <c r="A149" s="197"/>
      <c r="B149" s="197"/>
      <c r="C149" s="198"/>
    </row>
    <row r="150" spans="1:3">
      <c r="A150" s="197"/>
      <c r="B150" s="197"/>
      <c r="C150" s="198"/>
    </row>
    <row r="151" spans="1:3">
      <c r="A151" s="197"/>
      <c r="B151" s="197"/>
      <c r="C151" s="198"/>
    </row>
    <row r="152" spans="1:3">
      <c r="A152" s="197"/>
      <c r="B152" s="197"/>
      <c r="C152" s="198"/>
    </row>
    <row r="153" spans="1:3">
      <c r="A153" s="197"/>
      <c r="B153" s="197"/>
      <c r="C153" s="198"/>
    </row>
    <row r="154" spans="1:3">
      <c r="A154" s="197"/>
      <c r="B154" s="197"/>
      <c r="C154" s="198"/>
    </row>
    <row r="155" spans="1:3">
      <c r="A155" s="197"/>
      <c r="B155" s="197"/>
      <c r="C155" s="198"/>
    </row>
    <row r="156" spans="1:3">
      <c r="A156" s="197"/>
      <c r="B156" s="197"/>
      <c r="C156" s="198"/>
    </row>
    <row r="157" spans="1:3">
      <c r="A157" s="197"/>
      <c r="B157" s="197"/>
      <c r="C157" s="198"/>
    </row>
    <row r="158" spans="1:3">
      <c r="A158" s="197"/>
      <c r="B158" s="197"/>
      <c r="C158" s="198"/>
    </row>
    <row r="159" spans="1:3">
      <c r="A159" s="197"/>
      <c r="B159" s="197"/>
      <c r="C159" s="198"/>
    </row>
    <row r="160" spans="1:3">
      <c r="A160" s="197"/>
      <c r="B160" s="197"/>
      <c r="C160" s="198"/>
    </row>
    <row r="161" spans="1:3">
      <c r="A161" s="197"/>
      <c r="B161" s="197"/>
      <c r="C161" s="198"/>
    </row>
    <row r="162" spans="1:3">
      <c r="A162" s="197"/>
      <c r="B162" s="197"/>
      <c r="C162" s="198"/>
    </row>
    <row r="163" spans="1:3">
      <c r="A163" s="197"/>
      <c r="B163" s="197"/>
      <c r="C163" s="198"/>
    </row>
    <row r="164" spans="1:3">
      <c r="A164" s="197"/>
      <c r="B164" s="197"/>
      <c r="C164" s="198"/>
    </row>
    <row r="165" spans="1:3">
      <c r="A165" s="197"/>
      <c r="B165" s="197"/>
      <c r="C165" s="198"/>
    </row>
    <row r="166" spans="1:3">
      <c r="A166" s="197"/>
      <c r="B166" s="197"/>
      <c r="C166" s="198"/>
    </row>
    <row r="167" spans="1:3">
      <c r="A167" s="197"/>
      <c r="B167" s="197"/>
      <c r="C167" s="198"/>
    </row>
    <row r="168" spans="1:3">
      <c r="A168" s="197"/>
      <c r="B168" s="197"/>
      <c r="C168" s="198"/>
    </row>
    <row r="169" spans="1:3">
      <c r="A169" s="197"/>
      <c r="B169" s="197"/>
      <c r="C169" s="198"/>
    </row>
    <row r="170" spans="1:3">
      <c r="A170" s="197"/>
      <c r="B170" s="197"/>
      <c r="C170" s="198"/>
    </row>
    <row r="171" spans="1:3">
      <c r="A171" s="197"/>
      <c r="B171" s="197"/>
      <c r="C171" s="198"/>
    </row>
    <row r="172" spans="1:3">
      <c r="A172" s="197"/>
      <c r="B172" s="197"/>
      <c r="C172" s="198"/>
    </row>
    <row r="173" spans="1:3">
      <c r="A173" s="197"/>
      <c r="B173" s="197"/>
      <c r="C173" s="198"/>
    </row>
    <row r="174" spans="1:3">
      <c r="A174" s="197"/>
      <c r="B174" s="197"/>
      <c r="C174" s="198"/>
    </row>
    <row r="175" spans="1:3">
      <c r="A175" s="197"/>
      <c r="B175" s="197"/>
      <c r="C175" s="198"/>
    </row>
    <row r="176" spans="1:3">
      <c r="A176" s="197"/>
      <c r="B176" s="197"/>
      <c r="C176" s="198"/>
    </row>
    <row r="177" spans="1:3">
      <c r="A177" s="197"/>
      <c r="B177" s="197"/>
      <c r="C177" s="198"/>
    </row>
    <row r="178" spans="1:3">
      <c r="A178" s="197"/>
      <c r="B178" s="197"/>
      <c r="C178" s="198"/>
    </row>
    <row r="179" spans="1:3">
      <c r="A179" s="197"/>
      <c r="B179" s="197"/>
      <c r="C179" s="198"/>
    </row>
    <row r="180" spans="1:3">
      <c r="A180" s="197"/>
      <c r="B180" s="197"/>
      <c r="C180" s="198"/>
    </row>
    <row r="181" spans="1:3">
      <c r="A181" s="197"/>
      <c r="B181" s="197"/>
      <c r="C181" s="198"/>
    </row>
    <row r="182" spans="1:3">
      <c r="A182" s="197"/>
      <c r="B182" s="197"/>
      <c r="C182" s="198"/>
    </row>
    <row r="183" spans="1:3">
      <c r="A183" s="197"/>
      <c r="B183" s="197"/>
      <c r="C183" s="198"/>
    </row>
    <row r="184" spans="1:3">
      <c r="A184" s="197"/>
      <c r="B184" s="197"/>
      <c r="C184" s="198"/>
    </row>
    <row r="185" spans="1:3">
      <c r="A185" s="197"/>
      <c r="B185" s="197"/>
      <c r="C185" s="198"/>
    </row>
    <row r="186" spans="1:3">
      <c r="A186" s="197"/>
      <c r="B186" s="197"/>
      <c r="C186" s="198"/>
    </row>
    <row r="187" spans="1:3">
      <c r="A187" s="197"/>
      <c r="B187" s="197"/>
      <c r="C187" s="198"/>
    </row>
    <row r="188" spans="1:3">
      <c r="A188" s="197"/>
      <c r="B188" s="197"/>
      <c r="C188" s="198"/>
    </row>
    <row r="189" spans="1:3">
      <c r="A189" s="197"/>
      <c r="B189" s="197"/>
      <c r="C189" s="198"/>
    </row>
    <row r="190" spans="1:3">
      <c r="A190" s="197"/>
      <c r="B190" s="197"/>
      <c r="C190" s="198"/>
    </row>
    <row r="191" spans="1:3">
      <c r="A191" s="197"/>
      <c r="B191" s="197"/>
      <c r="C191" s="198"/>
    </row>
    <row r="192" spans="1:3">
      <c r="A192" s="197"/>
      <c r="B192" s="197"/>
      <c r="C192" s="198"/>
    </row>
    <row r="193" spans="1:3">
      <c r="A193" s="197"/>
      <c r="B193" s="197"/>
      <c r="C193" s="198"/>
    </row>
    <row r="194" spans="1:3">
      <c r="A194" s="197"/>
      <c r="B194" s="197"/>
      <c r="C194" s="198"/>
    </row>
    <row r="195" spans="1:3">
      <c r="A195" s="197"/>
      <c r="B195" s="197"/>
      <c r="C195" s="198"/>
    </row>
    <row r="196" spans="1:3">
      <c r="A196" s="197"/>
      <c r="B196" s="197"/>
      <c r="C196" s="198"/>
    </row>
    <row r="197" spans="1:3">
      <c r="A197" s="197"/>
      <c r="B197" s="197"/>
      <c r="C197" s="198"/>
    </row>
    <row r="198" spans="1:3">
      <c r="A198" s="197"/>
      <c r="B198" s="197"/>
      <c r="C198" s="198"/>
    </row>
    <row r="199" spans="1:3">
      <c r="A199" s="197"/>
      <c r="B199" s="197"/>
      <c r="C199" s="198"/>
    </row>
    <row r="200" spans="1:3">
      <c r="A200" s="197"/>
      <c r="B200" s="197"/>
      <c r="C200" s="198"/>
    </row>
    <row r="201" spans="1:3">
      <c r="A201" s="197"/>
      <c r="B201" s="197"/>
      <c r="C201" s="198"/>
    </row>
    <row r="202" spans="1:3">
      <c r="A202" s="197"/>
      <c r="B202" s="197"/>
      <c r="C202" s="198"/>
    </row>
    <row r="203" spans="1:3">
      <c r="A203" s="197"/>
      <c r="B203" s="197"/>
      <c r="C203" s="198"/>
    </row>
    <row r="204" spans="1:3">
      <c r="A204" s="197"/>
      <c r="B204" s="197"/>
      <c r="C204" s="198"/>
    </row>
    <row r="205" spans="1:3">
      <c r="A205" s="197"/>
      <c r="B205" s="197"/>
      <c r="C205" s="198"/>
    </row>
    <row r="206" spans="1:3">
      <c r="A206" s="197"/>
      <c r="B206" s="197"/>
      <c r="C206" s="198"/>
    </row>
    <row r="207" spans="1:3">
      <c r="A207" s="197"/>
      <c r="B207" s="197"/>
      <c r="C207" s="198"/>
    </row>
    <row r="208" spans="1:3">
      <c r="A208" s="197"/>
      <c r="B208" s="197"/>
      <c r="C208" s="198"/>
    </row>
    <row r="209" spans="1:3">
      <c r="A209" s="197"/>
      <c r="B209" s="197"/>
      <c r="C209" s="198"/>
    </row>
    <row r="210" spans="1:3">
      <c r="A210" s="197"/>
      <c r="B210" s="197"/>
      <c r="C210" s="198"/>
    </row>
    <row r="211" spans="1:3">
      <c r="A211" s="197"/>
      <c r="B211" s="197"/>
      <c r="C211" s="198"/>
    </row>
    <row r="212" spans="1:3">
      <c r="A212" s="197"/>
      <c r="B212" s="197"/>
      <c r="C212" s="198"/>
    </row>
    <row r="213" spans="1:3">
      <c r="A213" s="197"/>
      <c r="B213" s="197"/>
      <c r="C213" s="198"/>
    </row>
    <row r="214" spans="1:3">
      <c r="A214" s="197"/>
      <c r="B214" s="197"/>
      <c r="C214" s="198"/>
    </row>
    <row r="215" spans="1:3">
      <c r="A215" s="197"/>
      <c r="B215" s="197"/>
      <c r="C215" s="198"/>
    </row>
    <row r="216" spans="1:3">
      <c r="A216" s="197"/>
      <c r="B216" s="197"/>
      <c r="C216" s="198"/>
    </row>
    <row r="217" spans="1:3">
      <c r="A217" s="197"/>
      <c r="B217" s="197"/>
      <c r="C217" s="198"/>
    </row>
    <row r="218" spans="1:3">
      <c r="A218" s="197"/>
      <c r="B218" s="197"/>
      <c r="C218" s="198"/>
    </row>
    <row r="219" spans="1:3">
      <c r="A219" s="197"/>
      <c r="B219" s="197"/>
      <c r="C219" s="198"/>
    </row>
    <row r="220" spans="1:3">
      <c r="A220" s="197"/>
      <c r="B220" s="197"/>
      <c r="C220" s="198"/>
    </row>
    <row r="221" spans="1:3">
      <c r="A221" s="197"/>
      <c r="B221" s="197"/>
      <c r="C221" s="198"/>
    </row>
    <row r="222" spans="1:3">
      <c r="A222" s="197"/>
      <c r="B222" s="197"/>
      <c r="C222" s="198"/>
    </row>
    <row r="223" spans="1:3">
      <c r="A223" s="197"/>
      <c r="B223" s="197"/>
      <c r="C223" s="198"/>
    </row>
    <row r="224" spans="1:3">
      <c r="A224" s="197"/>
      <c r="B224" s="197"/>
      <c r="C224" s="198"/>
    </row>
    <row r="225" spans="1:3">
      <c r="A225" s="197"/>
      <c r="B225" s="197"/>
      <c r="C225" s="198"/>
    </row>
    <row r="226" spans="1:3">
      <c r="A226" s="197"/>
      <c r="B226" s="197"/>
      <c r="C226" s="198"/>
    </row>
    <row r="227" spans="1:3">
      <c r="A227" s="197"/>
      <c r="B227" s="197"/>
      <c r="C227" s="198"/>
    </row>
    <row r="228" spans="1:3">
      <c r="A228" s="197"/>
      <c r="B228" s="197"/>
      <c r="C228" s="198"/>
    </row>
    <row r="229" spans="1:3">
      <c r="A229" s="197"/>
      <c r="B229" s="197"/>
      <c r="C229" s="198"/>
    </row>
    <row r="230" spans="1:3">
      <c r="A230" s="197"/>
      <c r="B230" s="197"/>
      <c r="C230" s="198"/>
    </row>
    <row r="231" spans="1:3">
      <c r="A231" s="197"/>
      <c r="B231" s="197"/>
      <c r="C231" s="198"/>
    </row>
    <row r="232" spans="1:3">
      <c r="A232" s="197"/>
      <c r="B232" s="197"/>
      <c r="C232" s="198"/>
    </row>
    <row r="233" spans="1:3">
      <c r="A233" s="197"/>
      <c r="B233" s="197"/>
      <c r="C233" s="198"/>
    </row>
    <row r="234" spans="1:3">
      <c r="A234" s="197"/>
      <c r="B234" s="197"/>
      <c r="C234" s="198"/>
    </row>
    <row r="235" spans="1:3">
      <c r="A235" s="197"/>
      <c r="B235" s="197"/>
      <c r="C235" s="198"/>
    </row>
    <row r="236" spans="1:3">
      <c r="A236" s="197"/>
      <c r="B236" s="197"/>
      <c r="C236" s="198"/>
    </row>
    <row r="237" spans="1:3">
      <c r="A237" s="197"/>
      <c r="B237" s="197"/>
      <c r="C237" s="198"/>
    </row>
    <row r="238" spans="1:3">
      <c r="A238" s="197"/>
      <c r="B238" s="197"/>
      <c r="C238" s="198"/>
    </row>
    <row r="239" spans="1:3">
      <c r="A239" s="197"/>
      <c r="B239" s="197"/>
      <c r="C239" s="198"/>
    </row>
    <row r="240" spans="1:3">
      <c r="A240" s="197"/>
      <c r="B240" s="197"/>
      <c r="C240" s="198"/>
    </row>
    <row r="241" spans="1:3">
      <c r="A241" s="197"/>
      <c r="B241" s="197"/>
      <c r="C241" s="198"/>
    </row>
    <row r="242" spans="1:3">
      <c r="A242" s="197"/>
      <c r="B242" s="197"/>
      <c r="C242" s="198"/>
    </row>
    <row r="243" spans="1:3">
      <c r="A243" s="197"/>
      <c r="B243" s="197"/>
      <c r="C243" s="198"/>
    </row>
    <row r="244" spans="1:3">
      <c r="A244" s="197"/>
      <c r="B244" s="197"/>
      <c r="C244" s="198"/>
    </row>
    <row r="245" spans="1:3">
      <c r="A245" s="197"/>
      <c r="B245" s="197"/>
      <c r="C245" s="198"/>
    </row>
    <row r="246" spans="1:3">
      <c r="A246" s="197"/>
      <c r="B246" s="197"/>
      <c r="C246" s="198"/>
    </row>
    <row r="247" spans="1:3">
      <c r="A247" s="197"/>
      <c r="B247" s="197"/>
      <c r="C247" s="198"/>
    </row>
    <row r="248" spans="1:3">
      <c r="A248" s="197"/>
      <c r="B248" s="197"/>
      <c r="C248" s="198"/>
    </row>
    <row r="249" spans="1:3">
      <c r="A249" s="197"/>
      <c r="B249" s="197"/>
      <c r="C249" s="198"/>
    </row>
    <row r="250" spans="1:3">
      <c r="A250" s="197"/>
      <c r="B250" s="197"/>
      <c r="C250" s="198"/>
    </row>
    <row r="251" spans="1:3">
      <c r="A251" s="197"/>
      <c r="B251" s="197"/>
      <c r="C251" s="198"/>
    </row>
    <row r="252" spans="1:3">
      <c r="A252" s="197"/>
      <c r="B252" s="197"/>
      <c r="C252" s="198"/>
    </row>
    <row r="253" spans="1:3">
      <c r="A253" s="197"/>
      <c r="B253" s="197"/>
      <c r="C253" s="198"/>
    </row>
    <row r="254" spans="1:3">
      <c r="A254" s="197"/>
      <c r="B254" s="197"/>
      <c r="C254" s="198"/>
    </row>
    <row r="255" spans="1:3">
      <c r="A255" s="197"/>
      <c r="B255" s="197"/>
      <c r="C255" s="198"/>
    </row>
    <row r="256" spans="1:3">
      <c r="A256" s="197"/>
      <c r="B256" s="197"/>
      <c r="C256" s="198"/>
    </row>
    <row r="257" spans="1:3">
      <c r="A257" s="197"/>
      <c r="B257" s="197"/>
      <c r="C257" s="198"/>
    </row>
    <row r="258" spans="1:3">
      <c r="A258" s="197"/>
      <c r="B258" s="197"/>
      <c r="C258" s="198"/>
    </row>
    <row r="259" spans="1:3">
      <c r="A259" s="197"/>
      <c r="B259" s="197"/>
      <c r="C259" s="198"/>
    </row>
    <row r="260" spans="1:3">
      <c r="A260" s="197"/>
      <c r="B260" s="197"/>
      <c r="C260" s="198"/>
    </row>
    <row r="261" spans="1:3">
      <c r="A261" s="197"/>
      <c r="B261" s="197"/>
      <c r="C261" s="198"/>
    </row>
    <row r="262" spans="1:3">
      <c r="A262" s="197"/>
      <c r="B262" s="197"/>
      <c r="C262" s="198"/>
    </row>
    <row r="263" spans="1:3">
      <c r="A263" s="197"/>
      <c r="B263" s="197"/>
      <c r="C263" s="198"/>
    </row>
    <row r="264" spans="1:3">
      <c r="A264" s="197"/>
      <c r="B264" s="197"/>
      <c r="C264" s="198"/>
    </row>
    <row r="265" spans="1:3">
      <c r="A265" s="197"/>
      <c r="B265" s="197"/>
      <c r="C265" s="198"/>
    </row>
    <row r="266" spans="1:3">
      <c r="A266" s="197"/>
      <c r="B266" s="197"/>
      <c r="C266" s="198"/>
    </row>
    <row r="267" spans="1:3">
      <c r="A267" s="197"/>
      <c r="B267" s="197"/>
      <c r="C267" s="198"/>
    </row>
    <row r="268" spans="1:3">
      <c r="A268" s="197"/>
      <c r="B268" s="197"/>
      <c r="C268" s="198"/>
    </row>
    <row r="269" spans="1:3">
      <c r="A269" s="197"/>
      <c r="B269" s="197"/>
      <c r="C269" s="198"/>
    </row>
    <row r="270" spans="1:3">
      <c r="A270" s="197"/>
      <c r="B270" s="197"/>
      <c r="C270" s="198"/>
    </row>
    <row r="271" spans="1:3">
      <c r="A271" s="197"/>
      <c r="B271" s="197"/>
      <c r="C271" s="198"/>
    </row>
    <row r="272" spans="1:3">
      <c r="A272" s="197"/>
      <c r="B272" s="197"/>
      <c r="C272" s="198"/>
    </row>
    <row r="273" spans="1:3">
      <c r="A273" s="197"/>
      <c r="B273" s="197"/>
      <c r="C273" s="198"/>
    </row>
    <row r="274" spans="1:3">
      <c r="A274" s="197"/>
      <c r="B274" s="197"/>
      <c r="C274" s="198"/>
    </row>
    <row r="275" spans="1:3">
      <c r="A275" s="197"/>
      <c r="B275" s="197"/>
      <c r="C275" s="198"/>
    </row>
    <row r="276" spans="1:3">
      <c r="A276" s="197"/>
      <c r="B276" s="197"/>
      <c r="C276" s="198"/>
    </row>
    <row r="277" spans="1:3">
      <c r="A277" s="197"/>
      <c r="B277" s="197"/>
      <c r="C277" s="198"/>
    </row>
    <row r="278" spans="1:3">
      <c r="A278" s="197"/>
      <c r="B278" s="197"/>
      <c r="C278" s="198"/>
    </row>
    <row r="279" spans="1:3">
      <c r="A279" s="197"/>
      <c r="B279" s="197"/>
      <c r="C279" s="198"/>
    </row>
    <row r="280" spans="1:3">
      <c r="A280" s="197"/>
      <c r="B280" s="197"/>
      <c r="C280" s="198"/>
    </row>
    <row r="281" spans="1:3">
      <c r="A281" s="197"/>
      <c r="B281" s="197"/>
      <c r="C281" s="198"/>
    </row>
    <row r="282" spans="1:3">
      <c r="A282" s="197"/>
      <c r="B282" s="197"/>
      <c r="C282" s="198"/>
    </row>
    <row r="283" spans="1:3">
      <c r="A283" s="197"/>
      <c r="B283" s="197"/>
      <c r="C283" s="198"/>
    </row>
    <row r="284" spans="1:3">
      <c r="A284" s="197"/>
      <c r="B284" s="197"/>
      <c r="C284" s="198"/>
    </row>
    <row r="285" spans="1:3">
      <c r="A285" s="197"/>
      <c r="B285" s="197"/>
      <c r="C285" s="198"/>
    </row>
    <row r="286" spans="1:3">
      <c r="A286" s="197"/>
      <c r="B286" s="197"/>
      <c r="C286" s="198"/>
    </row>
    <row r="287" spans="1:3">
      <c r="A287" s="197"/>
      <c r="B287" s="197"/>
      <c r="C287" s="198"/>
    </row>
    <row r="288" spans="1:3">
      <c r="A288" s="197"/>
      <c r="B288" s="197"/>
      <c r="C288" s="198"/>
    </row>
    <row r="289" spans="1:3">
      <c r="A289" s="197"/>
      <c r="B289" s="197"/>
      <c r="C289" s="198"/>
    </row>
    <row r="290" spans="1:3">
      <c r="A290" s="197"/>
      <c r="B290" s="197"/>
      <c r="C290" s="198"/>
    </row>
    <row r="291" spans="1:3">
      <c r="A291" s="197"/>
      <c r="B291" s="197"/>
      <c r="C291" s="198"/>
    </row>
    <row r="292" spans="1:3">
      <c r="A292" s="197"/>
      <c r="B292" s="197"/>
      <c r="C292" s="198"/>
    </row>
    <row r="293" spans="1:3">
      <c r="A293" s="197"/>
      <c r="B293" s="197"/>
      <c r="C293" s="198"/>
    </row>
    <row r="294" spans="1:3">
      <c r="A294" s="197"/>
      <c r="B294" s="197"/>
      <c r="C294" s="198"/>
    </row>
    <row r="295" spans="1:3">
      <c r="A295" s="197"/>
      <c r="B295" s="197"/>
      <c r="C295" s="198"/>
    </row>
    <row r="296" spans="1:3">
      <c r="A296" s="197"/>
      <c r="B296" s="197"/>
      <c r="C296" s="198"/>
    </row>
    <row r="297" spans="1:3">
      <c r="A297" s="197"/>
      <c r="B297" s="197"/>
      <c r="C297" s="198"/>
    </row>
    <row r="298" spans="1:3">
      <c r="A298" s="197"/>
      <c r="B298" s="197"/>
      <c r="C298" s="198"/>
    </row>
    <row r="299" spans="1:3">
      <c r="A299" s="197"/>
      <c r="B299" s="197"/>
      <c r="C299" s="198"/>
    </row>
    <row r="300" spans="1:3">
      <c r="A300" s="197"/>
      <c r="B300" s="197"/>
      <c r="C300" s="198"/>
    </row>
    <row r="301" spans="1:3">
      <c r="A301" s="197"/>
      <c r="B301" s="197"/>
      <c r="C301" s="198"/>
    </row>
    <row r="302" spans="1:3">
      <c r="A302" s="197"/>
      <c r="B302" s="197"/>
      <c r="C302" s="198"/>
    </row>
    <row r="303" spans="1:3">
      <c r="A303" s="197"/>
      <c r="B303" s="197"/>
      <c r="C303" s="198"/>
    </row>
    <row r="304" spans="1:3">
      <c r="A304" s="197"/>
      <c r="B304" s="197"/>
      <c r="C304" s="198"/>
    </row>
    <row r="305" spans="1:3">
      <c r="A305" s="197"/>
      <c r="B305" s="197"/>
      <c r="C305" s="198"/>
    </row>
    <row r="306" spans="1:3">
      <c r="A306" s="197"/>
      <c r="B306" s="197"/>
      <c r="C306" s="198"/>
    </row>
    <row r="307" spans="1:3">
      <c r="A307" s="197"/>
      <c r="B307" s="197"/>
      <c r="C307" s="198"/>
    </row>
    <row r="308" spans="1:3">
      <c r="A308" s="197"/>
      <c r="B308" s="197"/>
      <c r="C308" s="198"/>
    </row>
    <row r="309" spans="1:3">
      <c r="A309" s="197"/>
      <c r="B309" s="197"/>
      <c r="C309" s="198"/>
    </row>
    <row r="310" spans="1:3">
      <c r="A310" s="197"/>
      <c r="B310" s="197"/>
      <c r="C310" s="198"/>
    </row>
    <row r="311" spans="1:3">
      <c r="A311" s="197"/>
      <c r="B311" s="197"/>
      <c r="C311" s="198"/>
    </row>
    <row r="312" spans="1:3">
      <c r="A312" s="197"/>
      <c r="B312" s="197"/>
      <c r="C312" s="198"/>
    </row>
    <row r="313" spans="1:3">
      <c r="A313" s="197"/>
      <c r="B313" s="197"/>
      <c r="C313" s="198"/>
    </row>
    <row r="314" spans="1:3">
      <c r="A314" s="197"/>
      <c r="B314" s="197"/>
      <c r="C314" s="198"/>
    </row>
    <row r="315" spans="1:3">
      <c r="A315" s="197"/>
      <c r="B315" s="197"/>
      <c r="C315" s="198"/>
    </row>
    <row r="316" spans="1:3">
      <c r="A316" s="197"/>
      <c r="B316" s="197"/>
      <c r="C316" s="198"/>
    </row>
    <row r="317" spans="1:3">
      <c r="A317" s="197"/>
      <c r="B317" s="197"/>
      <c r="C317" s="198"/>
    </row>
    <row r="318" spans="1:3">
      <c r="A318" s="197"/>
      <c r="B318" s="197"/>
      <c r="C318" s="198"/>
    </row>
    <row r="319" spans="1:3">
      <c r="A319" s="197"/>
      <c r="B319" s="197"/>
      <c r="C319" s="198"/>
    </row>
    <row r="320" spans="1:3">
      <c r="A320" s="197"/>
      <c r="B320" s="197"/>
      <c r="C320" s="198"/>
    </row>
    <row r="321" spans="1:3">
      <c r="A321" s="197"/>
      <c r="B321" s="197"/>
      <c r="C321" s="198"/>
    </row>
    <row r="322" spans="1:3">
      <c r="A322" s="197"/>
      <c r="B322" s="197"/>
      <c r="C322" s="198"/>
    </row>
    <row r="323" spans="1:3">
      <c r="A323" s="197"/>
      <c r="B323" s="197"/>
      <c r="C323" s="198"/>
    </row>
    <row r="324" spans="1:3">
      <c r="A324" s="197"/>
      <c r="B324" s="197"/>
      <c r="C324" s="198"/>
    </row>
    <row r="325" spans="1:3">
      <c r="A325" s="197"/>
      <c r="B325" s="197"/>
      <c r="C325" s="198"/>
    </row>
    <row r="326" spans="1:3">
      <c r="A326" s="197"/>
      <c r="B326" s="197"/>
      <c r="C326" s="198"/>
    </row>
    <row r="327" spans="1:3">
      <c r="A327" s="197"/>
      <c r="B327" s="197"/>
      <c r="C327" s="198"/>
    </row>
    <row r="328" spans="1:3">
      <c r="A328" s="197"/>
      <c r="B328" s="197"/>
      <c r="C328" s="198"/>
    </row>
    <row r="329" spans="1:3">
      <c r="A329" s="197"/>
      <c r="B329" s="197"/>
      <c r="C329" s="198"/>
    </row>
    <row r="330" spans="1:3">
      <c r="A330" s="197"/>
      <c r="B330" s="197"/>
      <c r="C330" s="198"/>
    </row>
    <row r="331" spans="1:3">
      <c r="A331" s="197"/>
      <c r="B331" s="197"/>
      <c r="C331" s="198"/>
    </row>
    <row r="332" spans="1:3">
      <c r="A332" s="197"/>
      <c r="B332" s="197"/>
      <c r="C332" s="198"/>
    </row>
    <row r="333" spans="1:3">
      <c r="A333" s="197"/>
      <c r="B333" s="197"/>
      <c r="C333" s="198"/>
    </row>
    <row r="334" spans="1:3">
      <c r="A334" s="197"/>
      <c r="B334" s="197"/>
      <c r="C334" s="198"/>
    </row>
    <row r="335" spans="1:3">
      <c r="A335" s="197"/>
      <c r="B335" s="197"/>
      <c r="C335" s="198"/>
    </row>
    <row r="336" spans="1:3">
      <c r="A336" s="197"/>
      <c r="B336" s="197"/>
      <c r="C336" s="198"/>
    </row>
    <row r="337" spans="1:3">
      <c r="A337" s="197"/>
      <c r="B337" s="197"/>
      <c r="C337" s="198"/>
    </row>
    <row r="338" spans="1:3">
      <c r="A338" s="197"/>
      <c r="B338" s="197"/>
      <c r="C338" s="198"/>
    </row>
    <row r="339" spans="1:3">
      <c r="A339" s="197"/>
      <c r="B339" s="197"/>
      <c r="C339" s="198"/>
    </row>
    <row r="340" spans="1:3">
      <c r="A340" s="197"/>
      <c r="B340" s="197"/>
      <c r="C340" s="198"/>
    </row>
    <row r="341" spans="1:3">
      <c r="A341" s="197"/>
      <c r="B341" s="197"/>
      <c r="C341" s="198"/>
    </row>
    <row r="342" spans="1:3">
      <c r="A342" s="197"/>
      <c r="B342" s="197"/>
      <c r="C342" s="198"/>
    </row>
    <row r="343" spans="1:3">
      <c r="A343" s="197"/>
      <c r="B343" s="197"/>
      <c r="C343" s="198"/>
    </row>
    <row r="344" spans="1:3">
      <c r="A344" s="197"/>
      <c r="B344" s="197"/>
      <c r="C344" s="198"/>
    </row>
    <row r="345" spans="1:3">
      <c r="A345" s="197"/>
      <c r="B345" s="197"/>
      <c r="C345" s="198"/>
    </row>
    <row r="346" spans="1:3">
      <c r="A346" s="197"/>
      <c r="B346" s="197"/>
      <c r="C346" s="198"/>
    </row>
    <row r="347" spans="1:3">
      <c r="A347" s="197"/>
      <c r="B347" s="197"/>
      <c r="C347" s="198"/>
    </row>
    <row r="348" spans="1:3">
      <c r="A348" s="197"/>
      <c r="B348" s="197"/>
      <c r="C348" s="198"/>
    </row>
    <row r="349" spans="1:3">
      <c r="A349" s="197"/>
      <c r="B349" s="197"/>
      <c r="C349" s="198"/>
    </row>
    <row r="350" spans="1:3">
      <c r="A350" s="197"/>
      <c r="B350" s="197"/>
      <c r="C350" s="198"/>
    </row>
    <row r="351" spans="1:3">
      <c r="A351" s="197"/>
      <c r="B351" s="197"/>
      <c r="C351" s="198"/>
    </row>
    <row r="352" spans="1:3">
      <c r="A352" s="197"/>
      <c r="B352" s="197"/>
      <c r="C352" s="198"/>
    </row>
    <row r="353" spans="1:3">
      <c r="A353" s="197"/>
      <c r="B353" s="197"/>
      <c r="C353" s="198"/>
    </row>
    <row r="354" spans="1:3">
      <c r="A354" s="197"/>
      <c r="B354" s="197"/>
      <c r="C354" s="198"/>
    </row>
    <row r="355" spans="1:3">
      <c r="A355" s="197"/>
      <c r="B355" s="197"/>
      <c r="C355" s="198"/>
    </row>
    <row r="356" spans="1:3">
      <c r="A356" s="197"/>
      <c r="B356" s="197"/>
      <c r="C356" s="198"/>
    </row>
    <row r="357" spans="1:3">
      <c r="A357" s="197"/>
      <c r="B357" s="197"/>
      <c r="C357" s="198"/>
    </row>
    <row r="358" spans="1:3">
      <c r="A358" s="197"/>
      <c r="B358" s="197"/>
      <c r="C358" s="198"/>
    </row>
    <row r="359" spans="1:3">
      <c r="A359" s="197"/>
      <c r="B359" s="197"/>
      <c r="C359" s="198"/>
    </row>
    <row r="360" spans="1:3">
      <c r="A360" s="197"/>
      <c r="B360" s="197"/>
      <c r="C360" s="198"/>
    </row>
    <row r="361" spans="1:3">
      <c r="A361" s="197"/>
      <c r="B361" s="197"/>
      <c r="C361" s="198"/>
    </row>
    <row r="362" spans="1:3">
      <c r="A362" s="197"/>
      <c r="B362" s="197"/>
      <c r="C362" s="198"/>
    </row>
    <row r="363" spans="1:3">
      <c r="A363" s="197"/>
      <c r="B363" s="197"/>
      <c r="C363" s="198"/>
    </row>
    <row r="364" spans="1:3">
      <c r="A364" s="197"/>
      <c r="B364" s="197"/>
      <c r="C364" s="198"/>
    </row>
    <row r="365" spans="1:3">
      <c r="A365" s="197"/>
      <c r="B365" s="197"/>
      <c r="C365" s="198"/>
    </row>
    <row r="366" spans="1:3">
      <c r="A366" s="197"/>
      <c r="B366" s="197"/>
      <c r="C366" s="198"/>
    </row>
    <row r="367" spans="1:3">
      <c r="A367" s="197"/>
      <c r="B367" s="197"/>
      <c r="C367" s="198"/>
    </row>
    <row r="368" spans="1:3">
      <c r="A368" s="197"/>
      <c r="B368" s="197"/>
      <c r="C368" s="198"/>
    </row>
    <row r="369" spans="1:3">
      <c r="A369" s="197"/>
      <c r="B369" s="197"/>
      <c r="C369" s="198"/>
    </row>
    <row r="370" spans="1:3">
      <c r="A370" s="197"/>
      <c r="B370" s="197"/>
      <c r="C370" s="198"/>
    </row>
    <row r="371" spans="1:3">
      <c r="A371" s="197"/>
      <c r="B371" s="197"/>
      <c r="C371" s="198"/>
    </row>
    <row r="372" spans="1:3">
      <c r="A372" s="197"/>
      <c r="B372" s="197"/>
      <c r="C372" s="198"/>
    </row>
    <row r="373" spans="1:3">
      <c r="A373" s="197"/>
      <c r="B373" s="197"/>
      <c r="C373" s="198"/>
    </row>
    <row r="374" spans="1:3">
      <c r="A374" s="197"/>
      <c r="B374" s="197"/>
      <c r="C374" s="198"/>
    </row>
    <row r="375" spans="1:3">
      <c r="A375" s="197"/>
      <c r="B375" s="197"/>
      <c r="C375" s="198"/>
    </row>
    <row r="376" spans="1:3">
      <c r="A376" s="197"/>
      <c r="B376" s="197"/>
      <c r="C376" s="198"/>
    </row>
    <row r="377" spans="1:3">
      <c r="A377" s="197"/>
      <c r="B377" s="197"/>
      <c r="C377" s="198"/>
    </row>
    <row r="378" spans="1:3">
      <c r="A378" s="197"/>
      <c r="B378" s="197"/>
      <c r="C378" s="198"/>
    </row>
    <row r="379" spans="1:3">
      <c r="A379" s="197"/>
      <c r="B379" s="197"/>
      <c r="C379" s="198"/>
    </row>
    <row r="380" spans="1:3">
      <c r="A380" s="197"/>
      <c r="B380" s="197"/>
      <c r="C380" s="198"/>
    </row>
    <row r="381" spans="1:3">
      <c r="A381" s="197"/>
      <c r="B381" s="197"/>
      <c r="C381" s="198"/>
    </row>
    <row r="382" spans="1:3">
      <c r="A382" s="197"/>
      <c r="B382" s="197"/>
      <c r="C382" s="198"/>
    </row>
    <row r="383" spans="1:3">
      <c r="A383" s="197"/>
      <c r="B383" s="197"/>
      <c r="C383" s="198"/>
    </row>
    <row r="384" spans="1:3">
      <c r="A384" s="197"/>
      <c r="B384" s="197"/>
      <c r="C384" s="198"/>
    </row>
    <row r="385" spans="1:3">
      <c r="A385" s="197"/>
      <c r="B385" s="197"/>
      <c r="C385" s="198"/>
    </row>
    <row r="386" spans="1:3">
      <c r="A386" s="197"/>
      <c r="B386" s="197"/>
      <c r="C386" s="198"/>
    </row>
    <row r="387" spans="1:3">
      <c r="A387" s="197"/>
      <c r="B387" s="197"/>
      <c r="C387" s="198"/>
    </row>
    <row r="388" spans="1:3">
      <c r="A388" s="197"/>
      <c r="B388" s="197"/>
      <c r="C388" s="198"/>
    </row>
    <row r="389" spans="1:3">
      <c r="A389" s="197"/>
      <c r="B389" s="197"/>
      <c r="C389" s="198"/>
    </row>
    <row r="390" spans="1:3">
      <c r="A390" s="197"/>
      <c r="B390" s="197"/>
      <c r="C390" s="198"/>
    </row>
    <row r="391" spans="1:3">
      <c r="A391" s="197"/>
      <c r="B391" s="197"/>
      <c r="C391" s="198"/>
    </row>
    <row r="392" spans="1:3">
      <c r="A392" s="197"/>
      <c r="B392" s="197"/>
      <c r="C392" s="198"/>
    </row>
    <row r="393" spans="1:3">
      <c r="A393" s="197"/>
      <c r="B393" s="197"/>
      <c r="C393" s="198"/>
    </row>
    <row r="394" spans="1:3">
      <c r="A394" s="197"/>
      <c r="B394" s="197"/>
      <c r="C394" s="198"/>
    </row>
    <row r="395" spans="1:3">
      <c r="A395" s="197"/>
      <c r="B395" s="197"/>
      <c r="C395" s="198"/>
    </row>
    <row r="396" spans="1:3">
      <c r="A396" s="197"/>
      <c r="B396" s="197"/>
      <c r="C396" s="198"/>
    </row>
    <row r="397" spans="1:3">
      <c r="A397" s="197"/>
      <c r="B397" s="197"/>
      <c r="C397" s="198"/>
    </row>
    <row r="398" spans="1:3">
      <c r="A398" s="197"/>
      <c r="B398" s="197"/>
      <c r="C398" s="198"/>
    </row>
    <row r="399" spans="1:3">
      <c r="A399" s="197"/>
      <c r="B399" s="197"/>
      <c r="C399" s="198"/>
    </row>
    <row r="400" spans="1:3">
      <c r="A400" s="197"/>
      <c r="B400" s="197"/>
      <c r="C400" s="198"/>
    </row>
    <row r="401" spans="1:3">
      <c r="A401" s="197"/>
      <c r="B401" s="197"/>
      <c r="C401" s="198"/>
    </row>
    <row r="402" spans="1:3">
      <c r="A402" s="197"/>
      <c r="B402" s="197"/>
      <c r="C402" s="198"/>
    </row>
    <row r="403" spans="1:3">
      <c r="A403" s="197"/>
      <c r="B403" s="197"/>
      <c r="C403" s="198"/>
    </row>
    <row r="404" spans="1:3">
      <c r="A404" s="197"/>
      <c r="B404" s="197"/>
      <c r="C404" s="198"/>
    </row>
    <row r="405" spans="1:3">
      <c r="A405" s="197"/>
      <c r="B405" s="197"/>
      <c r="C405" s="198"/>
    </row>
    <row r="406" spans="1:3">
      <c r="A406" s="197"/>
      <c r="B406" s="197"/>
      <c r="C406" s="198"/>
    </row>
    <row r="407" spans="1:3">
      <c r="A407" s="197"/>
      <c r="B407" s="197"/>
      <c r="C407" s="198"/>
    </row>
    <row r="408" spans="1:3">
      <c r="A408" s="197"/>
      <c r="B408" s="197"/>
      <c r="C408" s="198"/>
    </row>
    <row r="409" spans="1:3">
      <c r="A409" s="197"/>
      <c r="B409" s="197"/>
      <c r="C409" s="198"/>
    </row>
    <row r="410" spans="1:3">
      <c r="A410" s="197"/>
      <c r="B410" s="197"/>
      <c r="C410" s="198"/>
    </row>
    <row r="411" spans="1:3">
      <c r="A411" s="197"/>
      <c r="B411" s="197"/>
      <c r="C411" s="198"/>
    </row>
    <row r="412" spans="1:3">
      <c r="A412" s="197"/>
      <c r="B412" s="197"/>
      <c r="C412" s="198"/>
    </row>
    <row r="413" spans="1:3">
      <c r="A413" s="197"/>
      <c r="B413" s="197"/>
      <c r="C413" s="198"/>
    </row>
    <row r="414" spans="1:3">
      <c r="A414" s="197"/>
      <c r="B414" s="197"/>
      <c r="C414" s="198"/>
    </row>
    <row r="415" spans="1:3">
      <c r="A415" s="197"/>
      <c r="B415" s="197"/>
      <c r="C415" s="198"/>
    </row>
    <row r="416" spans="1:3">
      <c r="A416" s="197"/>
      <c r="B416" s="197"/>
      <c r="C416" s="198"/>
    </row>
    <row r="417" spans="1:3">
      <c r="A417" s="197"/>
      <c r="B417" s="197"/>
      <c r="C417" s="198"/>
    </row>
    <row r="418" spans="1:3">
      <c r="A418" s="197"/>
      <c r="B418" s="197"/>
      <c r="C418" s="198"/>
    </row>
    <row r="419" spans="1:3">
      <c r="A419" s="197"/>
      <c r="B419" s="197"/>
      <c r="C419" s="198"/>
    </row>
    <row r="420" spans="1:3">
      <c r="A420" s="197"/>
      <c r="B420" s="197"/>
      <c r="C420" s="198"/>
    </row>
    <row r="421" spans="1:3">
      <c r="A421" s="197"/>
      <c r="B421" s="197"/>
      <c r="C421" s="198"/>
    </row>
    <row r="422" spans="1:3">
      <c r="A422" s="197"/>
      <c r="B422" s="197"/>
      <c r="C422" s="198"/>
    </row>
    <row r="423" spans="1:3">
      <c r="A423" s="197"/>
      <c r="B423" s="197"/>
      <c r="C423" s="198"/>
    </row>
    <row r="424" spans="1:3">
      <c r="A424" s="197"/>
      <c r="B424" s="197"/>
      <c r="C424" s="198"/>
    </row>
    <row r="425" spans="1:3">
      <c r="A425" s="197"/>
      <c r="B425" s="197"/>
      <c r="C425" s="198"/>
    </row>
    <row r="426" spans="1:3">
      <c r="A426" s="197"/>
      <c r="B426" s="197"/>
      <c r="C426" s="198"/>
    </row>
    <row r="427" spans="1:3">
      <c r="A427" s="197"/>
      <c r="B427" s="197"/>
      <c r="C427" s="198"/>
    </row>
    <row r="428" spans="1:3">
      <c r="A428" s="197"/>
      <c r="B428" s="197"/>
      <c r="C428" s="198"/>
    </row>
    <row r="429" spans="1:3">
      <c r="A429" s="197"/>
      <c r="B429" s="197"/>
      <c r="C429" s="198"/>
    </row>
    <row r="430" spans="1:3">
      <c r="A430" s="197"/>
      <c r="B430" s="197"/>
      <c r="C430" s="198"/>
    </row>
    <row r="431" spans="1:3">
      <c r="A431" s="197"/>
      <c r="B431" s="197"/>
      <c r="C431" s="198"/>
    </row>
    <row r="432" spans="1:3">
      <c r="A432" s="197"/>
      <c r="B432" s="197"/>
      <c r="C432" s="198"/>
    </row>
    <row r="433" spans="1:3">
      <c r="A433" s="197"/>
      <c r="B433" s="197"/>
      <c r="C433" s="198"/>
    </row>
    <row r="434" spans="1:3">
      <c r="A434" s="197"/>
      <c r="B434" s="197"/>
      <c r="C434" s="198"/>
    </row>
    <row r="435" spans="1:3">
      <c r="A435" s="197"/>
      <c r="B435" s="197"/>
      <c r="C435" s="198"/>
    </row>
    <row r="436" spans="1:3">
      <c r="A436" s="197"/>
      <c r="B436" s="197"/>
      <c r="C436" s="198"/>
    </row>
    <row r="437" spans="1:3">
      <c r="A437" s="197"/>
      <c r="B437" s="197"/>
      <c r="C437" s="198"/>
    </row>
    <row r="438" spans="1:3">
      <c r="A438" s="197"/>
      <c r="B438" s="197"/>
      <c r="C438" s="198"/>
    </row>
    <row r="439" spans="1:3">
      <c r="A439" s="197"/>
      <c r="B439" s="197"/>
      <c r="C439" s="198"/>
    </row>
    <row r="440" spans="1:3">
      <c r="A440" s="197"/>
      <c r="B440" s="197"/>
      <c r="C440" s="198"/>
    </row>
    <row r="441" spans="1:3">
      <c r="A441" s="197"/>
      <c r="B441" s="197"/>
      <c r="C441" s="198"/>
    </row>
    <row r="442" spans="1:3">
      <c r="A442" s="197"/>
      <c r="B442" s="197"/>
      <c r="C442" s="198"/>
    </row>
    <row r="443" spans="1:3">
      <c r="A443" s="197"/>
      <c r="B443" s="197"/>
      <c r="C443" s="198"/>
    </row>
    <row r="444" spans="1:3">
      <c r="A444" s="197"/>
      <c r="B444" s="197"/>
      <c r="C444" s="198"/>
    </row>
    <row r="445" spans="1:3">
      <c r="A445" s="197"/>
      <c r="B445" s="197"/>
      <c r="C445" s="198"/>
    </row>
    <row r="446" spans="1:3">
      <c r="A446" s="197"/>
      <c r="B446" s="197"/>
      <c r="C446" s="198"/>
    </row>
    <row r="447" spans="1:3">
      <c r="A447" s="197"/>
      <c r="B447" s="197"/>
      <c r="C447" s="198"/>
    </row>
    <row r="448" spans="1:3">
      <c r="A448" s="197"/>
      <c r="B448" s="197"/>
      <c r="C448" s="198"/>
    </row>
    <row r="449" spans="1:3">
      <c r="A449" s="197"/>
      <c r="B449" s="197"/>
      <c r="C449" s="198"/>
    </row>
    <row r="450" spans="1:3">
      <c r="A450" s="197"/>
      <c r="B450" s="197"/>
      <c r="C450" s="198"/>
    </row>
    <row r="451" spans="1:3">
      <c r="A451" s="197"/>
      <c r="B451" s="197"/>
      <c r="C451" s="198"/>
    </row>
    <row r="452" spans="1:3">
      <c r="A452" s="197"/>
      <c r="B452" s="197"/>
      <c r="C452" s="198"/>
    </row>
    <row r="453" spans="1:3">
      <c r="A453" s="197"/>
      <c r="B453" s="197"/>
      <c r="C453" s="198"/>
    </row>
    <row r="454" spans="1:3">
      <c r="A454" s="197"/>
      <c r="B454" s="197"/>
      <c r="C454" s="198"/>
    </row>
    <row r="455" spans="1:3">
      <c r="A455" s="197"/>
      <c r="B455" s="197"/>
      <c r="C455" s="198"/>
    </row>
    <row r="456" spans="1:3">
      <c r="A456" s="197"/>
      <c r="B456" s="197"/>
      <c r="C456" s="198"/>
    </row>
    <row r="457" spans="1:3">
      <c r="A457" s="197"/>
      <c r="B457" s="197"/>
      <c r="C457" s="198"/>
    </row>
    <row r="458" spans="1:3">
      <c r="A458" s="197"/>
      <c r="B458" s="197"/>
      <c r="C458" s="198"/>
    </row>
    <row r="459" spans="1:3">
      <c r="A459" s="197"/>
      <c r="B459" s="197"/>
      <c r="C459" s="198"/>
    </row>
    <row r="460" spans="1:3">
      <c r="A460" s="197"/>
      <c r="B460" s="197"/>
      <c r="C460" s="198"/>
    </row>
    <row r="461" spans="1:3">
      <c r="A461" s="197"/>
      <c r="B461" s="197"/>
      <c r="C461" s="198"/>
    </row>
    <row r="462" spans="1:3">
      <c r="A462" s="197"/>
      <c r="B462" s="197"/>
      <c r="C462" s="198"/>
    </row>
    <row r="463" spans="1:3">
      <c r="A463" s="197"/>
      <c r="B463" s="197"/>
      <c r="C463" s="198"/>
    </row>
    <row r="464" spans="1:3">
      <c r="A464" s="197"/>
      <c r="B464" s="197"/>
      <c r="C464" s="198"/>
    </row>
    <row r="465" spans="1:3">
      <c r="A465" s="197"/>
      <c r="B465" s="197"/>
      <c r="C465" s="198"/>
    </row>
    <row r="466" spans="1:3">
      <c r="A466" s="197"/>
      <c r="B466" s="197"/>
      <c r="C466" s="198"/>
    </row>
    <row r="467" spans="1:3">
      <c r="A467" s="197"/>
      <c r="B467" s="197"/>
      <c r="C467" s="198"/>
    </row>
    <row r="468" spans="1:3">
      <c r="A468" s="197"/>
      <c r="B468" s="197"/>
      <c r="C468" s="198"/>
    </row>
    <row r="469" spans="1:3">
      <c r="A469" s="197"/>
      <c r="B469" s="197"/>
      <c r="C469" s="198"/>
    </row>
    <row r="470" spans="1:3">
      <c r="A470" s="197"/>
      <c r="B470" s="197"/>
      <c r="C470" s="198"/>
    </row>
    <row r="471" spans="1:3">
      <c r="A471" s="197"/>
      <c r="B471" s="197"/>
      <c r="C471" s="198"/>
    </row>
    <row r="472" spans="1:3">
      <c r="A472" s="197"/>
      <c r="B472" s="197"/>
      <c r="C472" s="198"/>
    </row>
    <row r="473" spans="1:3">
      <c r="A473" s="197"/>
      <c r="B473" s="197"/>
      <c r="C473" s="198"/>
    </row>
    <row r="474" spans="1:3">
      <c r="A474" s="197"/>
      <c r="B474" s="197"/>
      <c r="C474" s="198"/>
    </row>
    <row r="475" spans="1:3">
      <c r="A475" s="197"/>
      <c r="B475" s="197"/>
      <c r="C475" s="198"/>
    </row>
    <row r="476" spans="1:3">
      <c r="A476" s="197"/>
      <c r="B476" s="197"/>
      <c r="C476" s="198"/>
    </row>
    <row r="477" spans="1:3">
      <c r="A477" s="197"/>
      <c r="B477" s="197"/>
      <c r="C477" s="198"/>
    </row>
    <row r="478" spans="1:3">
      <c r="A478" s="197"/>
      <c r="B478" s="197"/>
      <c r="C478" s="198"/>
    </row>
    <row r="479" spans="1:3">
      <c r="A479" s="197"/>
      <c r="B479" s="197"/>
      <c r="C479" s="198"/>
    </row>
    <row r="480" spans="1:3">
      <c r="A480" s="197"/>
      <c r="B480" s="197"/>
      <c r="C480" s="198"/>
    </row>
    <row r="481" spans="1:3">
      <c r="A481" s="197"/>
      <c r="B481" s="197"/>
      <c r="C481" s="198"/>
    </row>
    <row r="482" spans="1:3">
      <c r="A482" s="197"/>
      <c r="B482" s="197"/>
      <c r="C482" s="198"/>
    </row>
    <row r="483" spans="1:3">
      <c r="A483" s="197"/>
      <c r="B483" s="197"/>
      <c r="C483" s="198"/>
    </row>
    <row r="484" spans="1:3">
      <c r="A484" s="197"/>
      <c r="B484" s="197"/>
      <c r="C484" s="198"/>
    </row>
    <row r="485" spans="1:3">
      <c r="A485" s="197"/>
      <c r="B485" s="197"/>
      <c r="C485" s="198"/>
    </row>
    <row r="486" spans="1:3">
      <c r="A486" s="197"/>
      <c r="B486" s="197"/>
      <c r="C486" s="198"/>
    </row>
    <row r="487" spans="1:3">
      <c r="A487" s="197"/>
      <c r="B487" s="197"/>
      <c r="C487" s="198"/>
    </row>
    <row r="488" spans="1:3">
      <c r="A488" s="197"/>
      <c r="B488" s="197"/>
      <c r="C488" s="198"/>
    </row>
    <row r="489" spans="1:3">
      <c r="A489" s="197"/>
      <c r="B489" s="197"/>
      <c r="C489" s="198"/>
    </row>
    <row r="490" spans="1:3">
      <c r="A490" s="197"/>
      <c r="B490" s="197"/>
      <c r="C490" s="198"/>
    </row>
    <row r="491" spans="1:3">
      <c r="A491" s="197"/>
      <c r="B491" s="197"/>
      <c r="C491" s="198"/>
    </row>
    <row r="492" spans="1:3">
      <c r="A492" s="197"/>
      <c r="B492" s="197"/>
      <c r="C492" s="198"/>
    </row>
    <row r="493" spans="1:3">
      <c r="A493" s="197"/>
      <c r="B493" s="197"/>
      <c r="C493" s="198"/>
    </row>
    <row r="494" spans="1:3">
      <c r="A494" s="197"/>
      <c r="B494" s="197"/>
      <c r="C494" s="198"/>
    </row>
    <row r="495" spans="1:3">
      <c r="A495" s="197"/>
      <c r="B495" s="197"/>
      <c r="C495" s="198"/>
    </row>
    <row r="496" spans="1:3">
      <c r="A496" s="197"/>
      <c r="B496" s="197"/>
      <c r="C496" s="198"/>
    </row>
    <row r="497" spans="1:3">
      <c r="A497" s="197"/>
      <c r="B497" s="197"/>
      <c r="C497" s="198"/>
    </row>
    <row r="498" spans="1:3">
      <c r="A498" s="197"/>
      <c r="B498" s="197"/>
      <c r="C498" s="198"/>
    </row>
    <row r="499" spans="1:3">
      <c r="A499" s="197"/>
      <c r="B499" s="197"/>
      <c r="C499" s="198"/>
    </row>
    <row r="500" spans="1:3">
      <c r="A500" s="197"/>
      <c r="B500" s="197"/>
      <c r="C500" s="198"/>
    </row>
    <row r="501" spans="1:3">
      <c r="A501" s="197"/>
      <c r="B501" s="197"/>
      <c r="C501" s="198"/>
    </row>
    <row r="502" spans="1:3">
      <c r="A502" s="197"/>
      <c r="B502" s="197"/>
      <c r="C502" s="198"/>
    </row>
    <row r="503" spans="1:3">
      <c r="A503" s="197"/>
      <c r="B503" s="197"/>
      <c r="C503" s="198"/>
    </row>
    <row r="504" spans="1:3">
      <c r="A504" s="197"/>
      <c r="B504" s="197"/>
      <c r="C504" s="198"/>
    </row>
    <row r="505" spans="1:3">
      <c r="A505" s="197"/>
      <c r="B505" s="197"/>
      <c r="C505" s="198"/>
    </row>
    <row r="506" spans="1:3">
      <c r="A506" s="197"/>
      <c r="B506" s="197"/>
      <c r="C506" s="198"/>
    </row>
    <row r="507" spans="1:3">
      <c r="A507" s="197"/>
      <c r="B507" s="197"/>
      <c r="C507" s="198"/>
    </row>
    <row r="508" spans="1:3">
      <c r="A508" s="197"/>
      <c r="B508" s="197"/>
      <c r="C508" s="198"/>
    </row>
    <row r="509" spans="1:3">
      <c r="A509" s="197"/>
      <c r="B509" s="197"/>
      <c r="C509" s="198"/>
    </row>
    <row r="510" spans="1:3">
      <c r="A510" s="197"/>
      <c r="B510" s="197"/>
      <c r="C510" s="198"/>
    </row>
    <row r="511" spans="1:3">
      <c r="A511" s="197"/>
      <c r="B511" s="197"/>
      <c r="C511" s="198"/>
    </row>
    <row r="512" spans="1:3">
      <c r="A512" s="197"/>
      <c r="B512" s="197"/>
      <c r="C512" s="198"/>
    </row>
    <row r="513" spans="1:3">
      <c r="A513" s="197"/>
      <c r="B513" s="197"/>
      <c r="C513" s="198"/>
    </row>
    <row r="514" spans="1:3">
      <c r="A514" s="197"/>
      <c r="B514" s="197"/>
      <c r="C514" s="198"/>
    </row>
    <row r="515" spans="1:3">
      <c r="A515" s="197"/>
      <c r="B515" s="197"/>
      <c r="C515" s="198"/>
    </row>
    <row r="516" spans="1:3">
      <c r="A516" s="197"/>
      <c r="B516" s="197"/>
      <c r="C516" s="198"/>
    </row>
    <row r="517" spans="1:3">
      <c r="A517" s="197"/>
      <c r="B517" s="197"/>
      <c r="C517" s="198"/>
    </row>
    <row r="518" spans="1:3">
      <c r="A518" s="197"/>
      <c r="B518" s="197"/>
      <c r="C518" s="198"/>
    </row>
    <row r="519" spans="1:3">
      <c r="A519" s="197"/>
      <c r="B519" s="197"/>
      <c r="C519" s="198"/>
    </row>
    <row r="520" spans="1:3">
      <c r="A520" s="197"/>
      <c r="B520" s="197"/>
      <c r="C520" s="198"/>
    </row>
    <row r="521" spans="1:3">
      <c r="A521" s="197"/>
      <c r="B521" s="197"/>
      <c r="C521" s="198"/>
    </row>
    <row r="522" spans="1:3">
      <c r="A522" s="197"/>
      <c r="B522" s="197"/>
      <c r="C522" s="198"/>
    </row>
    <row r="523" spans="1:3">
      <c r="A523" s="197"/>
      <c r="B523" s="197"/>
      <c r="C523" s="198"/>
    </row>
    <row r="524" spans="1:3">
      <c r="A524" s="197"/>
      <c r="B524" s="197"/>
      <c r="C524" s="198"/>
    </row>
    <row r="525" spans="1:3">
      <c r="A525" s="197"/>
      <c r="B525" s="197"/>
      <c r="C525" s="198"/>
    </row>
    <row r="526" spans="1:3">
      <c r="A526" s="197"/>
      <c r="B526" s="197"/>
      <c r="C526" s="198"/>
    </row>
    <row r="527" spans="1:3">
      <c r="A527" s="197"/>
      <c r="B527" s="197"/>
      <c r="C527" s="198"/>
    </row>
    <row r="528" spans="1:3">
      <c r="A528" s="197"/>
      <c r="B528" s="197"/>
      <c r="C528" s="198"/>
    </row>
    <row r="529" spans="1:3">
      <c r="A529" s="197"/>
      <c r="B529" s="197"/>
      <c r="C529" s="198"/>
    </row>
    <row r="530" spans="1:3">
      <c r="A530" s="197"/>
      <c r="B530" s="197"/>
      <c r="C530" s="198"/>
    </row>
    <row r="531" spans="1:3">
      <c r="A531" s="197"/>
      <c r="B531" s="197"/>
      <c r="C531" s="198"/>
    </row>
    <row r="532" spans="1:3">
      <c r="A532" s="197"/>
      <c r="B532" s="197"/>
      <c r="C532" s="198"/>
    </row>
    <row r="533" spans="1:3">
      <c r="A533" s="197"/>
      <c r="B533" s="197"/>
      <c r="C533" s="198"/>
    </row>
    <row r="534" spans="1:3">
      <c r="A534" s="197"/>
      <c r="B534" s="197"/>
      <c r="C534" s="198"/>
    </row>
    <row r="535" spans="1:3">
      <c r="A535" s="197"/>
      <c r="B535" s="197"/>
      <c r="C535" s="198"/>
    </row>
    <row r="536" spans="1:3">
      <c r="A536" s="197"/>
      <c r="B536" s="197"/>
      <c r="C536" s="198"/>
    </row>
    <row r="537" spans="1:3">
      <c r="A537" s="197"/>
      <c r="B537" s="197"/>
      <c r="C537" s="198"/>
    </row>
    <row r="538" spans="1:3">
      <c r="A538" s="197"/>
      <c r="B538" s="197"/>
      <c r="C538" s="198"/>
    </row>
    <row r="539" spans="1:3">
      <c r="A539" s="197"/>
      <c r="B539" s="197"/>
      <c r="C539" s="198"/>
    </row>
    <row r="540" spans="1:3">
      <c r="A540" s="197"/>
      <c r="B540" s="197"/>
      <c r="C540" s="198"/>
    </row>
    <row r="541" spans="1:3">
      <c r="A541" s="197"/>
      <c r="B541" s="197"/>
      <c r="C541" s="198"/>
    </row>
    <row r="542" spans="1:3">
      <c r="A542" s="197"/>
      <c r="B542" s="197"/>
      <c r="C542" s="198"/>
    </row>
    <row r="543" spans="1:3">
      <c r="A543" s="197"/>
      <c r="B543" s="197"/>
      <c r="C543" s="198"/>
    </row>
    <row r="544" spans="1:3">
      <c r="A544" s="197"/>
      <c r="B544" s="197"/>
      <c r="C544" s="198"/>
    </row>
    <row r="545" spans="1:3">
      <c r="A545" s="197"/>
      <c r="B545" s="197"/>
      <c r="C545" s="198"/>
    </row>
    <row r="546" spans="1:3">
      <c r="A546" s="197"/>
      <c r="B546" s="197"/>
      <c r="C546" s="198"/>
    </row>
    <row r="547" spans="1:3">
      <c r="A547" s="197"/>
      <c r="B547" s="197"/>
      <c r="C547" s="198"/>
    </row>
    <row r="548" spans="1:3">
      <c r="A548" s="197"/>
      <c r="B548" s="197"/>
      <c r="C548" s="198"/>
    </row>
    <row r="549" spans="1:3">
      <c r="A549" s="197"/>
      <c r="B549" s="197"/>
      <c r="C549" s="198"/>
    </row>
    <row r="550" spans="1:3">
      <c r="A550" s="197"/>
      <c r="B550" s="197"/>
      <c r="C550" s="198"/>
    </row>
    <row r="551" spans="1:3">
      <c r="A551" s="197"/>
      <c r="B551" s="197"/>
      <c r="C551" s="198"/>
    </row>
    <row r="552" spans="1:3">
      <c r="A552" s="197"/>
      <c r="B552" s="197"/>
      <c r="C552" s="198"/>
    </row>
    <row r="553" spans="1:3">
      <c r="A553" s="197"/>
      <c r="B553" s="197"/>
      <c r="C553" s="198"/>
    </row>
    <row r="554" spans="1:3">
      <c r="A554" s="197"/>
      <c r="B554" s="197"/>
      <c r="C554" s="198"/>
    </row>
    <row r="555" spans="1:3">
      <c r="A555" s="197"/>
      <c r="B555" s="197"/>
      <c r="C555" s="198"/>
    </row>
    <row r="556" spans="1:3">
      <c r="A556" s="197"/>
      <c r="B556" s="197"/>
      <c r="C556" s="198"/>
    </row>
    <row r="557" spans="1:3">
      <c r="A557" s="197"/>
      <c r="B557" s="197"/>
      <c r="C557" s="198"/>
    </row>
    <row r="558" spans="1:3">
      <c r="A558" s="197"/>
      <c r="B558" s="197"/>
      <c r="C558" s="198"/>
    </row>
    <row r="559" spans="1:3">
      <c r="A559" s="197"/>
      <c r="B559" s="197"/>
      <c r="C559" s="198"/>
    </row>
    <row r="560" spans="1:3">
      <c r="A560" s="197"/>
      <c r="B560" s="197"/>
      <c r="C560" s="198"/>
    </row>
    <row r="561" spans="1:3">
      <c r="A561" s="197"/>
      <c r="B561" s="197"/>
      <c r="C561" s="198"/>
    </row>
    <row r="562" spans="1:3">
      <c r="A562" s="197"/>
      <c r="B562" s="197"/>
      <c r="C562" s="198"/>
    </row>
    <row r="563" spans="1:3">
      <c r="A563" s="197"/>
      <c r="B563" s="197"/>
      <c r="C563" s="198"/>
    </row>
    <row r="564" spans="1:3">
      <c r="A564" s="197"/>
      <c r="B564" s="197"/>
      <c r="C564" s="198"/>
    </row>
    <row r="565" spans="1:3">
      <c r="A565" s="197"/>
      <c r="B565" s="197"/>
      <c r="C565" s="198"/>
    </row>
    <row r="566" spans="1:3">
      <c r="A566" s="197"/>
      <c r="B566" s="197"/>
      <c r="C566" s="198"/>
    </row>
    <row r="567" spans="1:3">
      <c r="A567" s="197"/>
      <c r="B567" s="197"/>
      <c r="C567" s="198"/>
    </row>
    <row r="568" spans="1:3">
      <c r="A568" s="197"/>
      <c r="B568" s="197"/>
      <c r="C568" s="198"/>
    </row>
    <row r="569" spans="1:3">
      <c r="A569" s="197"/>
      <c r="B569" s="197"/>
      <c r="C569" s="198"/>
    </row>
    <row r="570" spans="1:3">
      <c r="A570" s="197"/>
      <c r="B570" s="197"/>
      <c r="C570" s="198"/>
    </row>
    <row r="571" spans="1:3">
      <c r="A571" s="197"/>
      <c r="B571" s="197"/>
      <c r="C571" s="198"/>
    </row>
    <row r="572" spans="1:3">
      <c r="A572" s="197"/>
      <c r="B572" s="197"/>
      <c r="C572" s="198"/>
    </row>
    <row r="573" spans="1:3">
      <c r="A573" s="197"/>
      <c r="B573" s="197"/>
      <c r="C573" s="198"/>
    </row>
    <row r="574" spans="1:3">
      <c r="A574" s="197"/>
      <c r="B574" s="197"/>
      <c r="C574" s="198"/>
    </row>
    <row r="575" spans="1:3">
      <c r="A575" s="197"/>
      <c r="B575" s="197"/>
      <c r="C575" s="198"/>
    </row>
    <row r="576" spans="1:3">
      <c r="A576" s="197"/>
      <c r="B576" s="197"/>
      <c r="C576" s="198"/>
    </row>
    <row r="577" spans="1:3">
      <c r="A577" s="197"/>
      <c r="B577" s="197"/>
      <c r="C577" s="198"/>
    </row>
    <row r="578" spans="1:3">
      <c r="A578" s="197"/>
      <c r="B578" s="197"/>
      <c r="C578" s="198"/>
    </row>
    <row r="579" spans="1:3">
      <c r="A579" s="197"/>
      <c r="B579" s="197"/>
      <c r="C579" s="198"/>
    </row>
    <row r="580" spans="1:3">
      <c r="A580" s="197"/>
      <c r="B580" s="197"/>
      <c r="C580" s="198"/>
    </row>
    <row r="581" spans="1:3">
      <c r="A581" s="197"/>
      <c r="B581" s="197"/>
      <c r="C581" s="198"/>
    </row>
    <row r="582" spans="1:3">
      <c r="A582" s="197"/>
      <c r="B582" s="197"/>
      <c r="C582" s="198"/>
    </row>
    <row r="583" spans="1:3">
      <c r="A583" s="197"/>
      <c r="B583" s="197"/>
      <c r="C583" s="198"/>
    </row>
    <row r="584" spans="1:3">
      <c r="A584" s="197"/>
      <c r="B584" s="197"/>
      <c r="C584" s="198"/>
    </row>
    <row r="585" spans="1:3">
      <c r="A585" s="197"/>
      <c r="B585" s="197"/>
      <c r="C585" s="198"/>
    </row>
    <row r="586" spans="1:3">
      <c r="A586" s="197"/>
      <c r="B586" s="197"/>
      <c r="C586" s="198"/>
    </row>
    <row r="587" spans="1:3">
      <c r="A587" s="197"/>
      <c r="B587" s="197"/>
      <c r="C587" s="198"/>
    </row>
    <row r="588" spans="1:3">
      <c r="A588" s="197"/>
      <c r="B588" s="197"/>
      <c r="C588" s="198"/>
    </row>
    <row r="589" spans="1:3">
      <c r="A589" s="197"/>
      <c r="B589" s="197"/>
      <c r="C589" s="198"/>
    </row>
    <row r="590" spans="1:3">
      <c r="A590" s="197"/>
      <c r="B590" s="197"/>
      <c r="C590" s="198"/>
    </row>
    <row r="591" spans="1:3">
      <c r="A591" s="197"/>
      <c r="B591" s="197"/>
      <c r="C591" s="198"/>
    </row>
    <row r="592" spans="1:3">
      <c r="A592" s="197"/>
      <c r="B592" s="197"/>
      <c r="C592" s="198"/>
    </row>
    <row r="593" spans="1:3">
      <c r="A593" s="197"/>
      <c r="B593" s="197"/>
      <c r="C593" s="198"/>
    </row>
    <row r="594" spans="1:3">
      <c r="A594" s="197"/>
      <c r="B594" s="197"/>
      <c r="C594" s="198"/>
    </row>
    <row r="595" spans="1:3">
      <c r="A595" s="197"/>
      <c r="B595" s="197"/>
      <c r="C595" s="198"/>
    </row>
    <row r="596" spans="1:3">
      <c r="A596" s="197"/>
      <c r="B596" s="197"/>
      <c r="C596" s="198"/>
    </row>
    <row r="597" spans="1:3">
      <c r="A597" s="197"/>
      <c r="B597" s="197"/>
      <c r="C597" s="198"/>
    </row>
    <row r="598" spans="1:3">
      <c r="A598" s="197"/>
      <c r="B598" s="197"/>
      <c r="C598" s="198"/>
    </row>
    <row r="599" spans="1:3">
      <c r="A599" s="197"/>
      <c r="B599" s="197"/>
      <c r="C599" s="198"/>
    </row>
    <row r="600" spans="1:3">
      <c r="A600" s="197"/>
      <c r="B600" s="197"/>
      <c r="C600" s="198"/>
    </row>
    <row r="601" spans="1:3">
      <c r="A601" s="197"/>
      <c r="B601" s="197"/>
      <c r="C601" s="198"/>
    </row>
    <row r="602" spans="1:3">
      <c r="A602" s="197"/>
      <c r="B602" s="197"/>
      <c r="C602" s="198"/>
    </row>
    <row r="603" spans="1:3">
      <c r="A603" s="197"/>
      <c r="B603" s="197"/>
      <c r="C603" s="198"/>
    </row>
    <row r="604" spans="1:3">
      <c r="A604" s="197"/>
      <c r="B604" s="197"/>
      <c r="C604" s="198"/>
    </row>
    <row r="605" spans="1:3">
      <c r="A605" s="197"/>
      <c r="B605" s="197"/>
      <c r="C605" s="198"/>
    </row>
    <row r="606" spans="1:3">
      <c r="A606" s="197"/>
      <c r="B606" s="197"/>
      <c r="C606" s="198"/>
    </row>
    <row r="607" spans="1:3">
      <c r="A607" s="197"/>
      <c r="B607" s="197"/>
      <c r="C607" s="198"/>
    </row>
    <row r="608" spans="1:3">
      <c r="A608" s="197"/>
      <c r="B608" s="197"/>
      <c r="C608" s="198"/>
    </row>
    <row r="609" spans="1:3">
      <c r="A609" s="197"/>
      <c r="B609" s="197"/>
      <c r="C609" s="198"/>
    </row>
    <row r="610" spans="1:3">
      <c r="A610" s="197"/>
      <c r="B610" s="197"/>
      <c r="C610" s="198"/>
    </row>
    <row r="611" spans="1:3">
      <c r="A611" s="197"/>
      <c r="B611" s="197"/>
      <c r="C611" s="198"/>
    </row>
    <row r="612" spans="1:3">
      <c r="A612" s="197"/>
      <c r="B612" s="197"/>
      <c r="C612" s="198"/>
    </row>
    <row r="613" spans="1:3">
      <c r="A613" s="197"/>
      <c r="B613" s="197"/>
      <c r="C613" s="198"/>
    </row>
    <row r="614" spans="1:3">
      <c r="A614" s="197"/>
      <c r="B614" s="197"/>
      <c r="C614" s="198"/>
    </row>
    <row r="615" spans="1:3">
      <c r="A615" s="197"/>
      <c r="B615" s="197"/>
      <c r="C615" s="198"/>
    </row>
    <row r="616" spans="1:3">
      <c r="A616" s="197"/>
      <c r="B616" s="197"/>
      <c r="C616" s="198"/>
    </row>
    <row r="617" spans="1:3">
      <c r="A617" s="197"/>
      <c r="B617" s="197"/>
      <c r="C617" s="198"/>
    </row>
    <row r="618" spans="1:3">
      <c r="A618" s="197"/>
      <c r="B618" s="197"/>
      <c r="C618" s="198"/>
    </row>
    <row r="619" spans="1:3">
      <c r="A619" s="197"/>
      <c r="B619" s="197"/>
      <c r="C619" s="198"/>
    </row>
    <row r="620" spans="1:3">
      <c r="A620" s="197"/>
      <c r="B620" s="197"/>
      <c r="C620" s="198"/>
    </row>
    <row r="621" spans="1:3">
      <c r="A621" s="197"/>
      <c r="B621" s="197"/>
      <c r="C621" s="198"/>
    </row>
    <row r="622" spans="1:3">
      <c r="A622" s="197"/>
      <c r="B622" s="197"/>
      <c r="C622" s="198"/>
    </row>
    <row r="623" spans="1:3">
      <c r="A623" s="197"/>
      <c r="B623" s="197"/>
      <c r="C623" s="198"/>
    </row>
    <row r="624" spans="1:3">
      <c r="A624" s="197"/>
      <c r="B624" s="197"/>
      <c r="C624" s="198"/>
    </row>
    <row r="625" spans="1:3">
      <c r="A625" s="197"/>
      <c r="B625" s="197"/>
      <c r="C625" s="198"/>
    </row>
    <row r="626" spans="1:3">
      <c r="A626" s="197"/>
      <c r="B626" s="197"/>
      <c r="C626" s="198"/>
    </row>
    <row r="627" spans="1:3">
      <c r="A627" s="197"/>
      <c r="B627" s="197"/>
      <c r="C627" s="198"/>
    </row>
    <row r="628" spans="1:3">
      <c r="A628" s="197"/>
      <c r="B628" s="197"/>
      <c r="C628" s="198"/>
    </row>
    <row r="629" spans="1:3">
      <c r="A629" s="197"/>
      <c r="B629" s="197"/>
      <c r="C629" s="198"/>
    </row>
    <row r="630" spans="1:3">
      <c r="A630" s="197"/>
      <c r="B630" s="197"/>
      <c r="C630" s="198"/>
    </row>
    <row r="631" spans="1:3">
      <c r="A631" s="197"/>
      <c r="B631" s="197"/>
      <c r="C631" s="198"/>
    </row>
    <row r="632" spans="1:3">
      <c r="A632" s="197"/>
      <c r="B632" s="197"/>
      <c r="C632" s="198"/>
    </row>
    <row r="633" spans="1:3">
      <c r="A633" s="197"/>
      <c r="B633" s="197"/>
      <c r="C633" s="198"/>
    </row>
    <row r="634" spans="1:3">
      <c r="A634" s="197"/>
      <c r="B634" s="197"/>
      <c r="C634" s="198"/>
    </row>
    <row r="635" spans="1:3">
      <c r="A635" s="197"/>
      <c r="B635" s="197"/>
      <c r="C635" s="198"/>
    </row>
    <row r="636" spans="1:3">
      <c r="A636" s="197"/>
      <c r="B636" s="197"/>
      <c r="C636" s="198"/>
    </row>
    <row r="637" spans="1:3">
      <c r="A637" s="197"/>
      <c r="B637" s="197"/>
      <c r="C637" s="198"/>
    </row>
    <row r="638" spans="1:3">
      <c r="A638" s="197"/>
      <c r="B638" s="197"/>
      <c r="C638" s="198"/>
    </row>
    <row r="639" spans="1:3">
      <c r="A639" s="197"/>
      <c r="B639" s="197"/>
      <c r="C639" s="198"/>
    </row>
    <row r="640" spans="1:3">
      <c r="A640" s="197"/>
      <c r="B640" s="197"/>
      <c r="C640" s="198"/>
    </row>
    <row r="641" spans="1:3">
      <c r="A641" s="197"/>
      <c r="B641" s="197"/>
      <c r="C641" s="198"/>
    </row>
    <row r="642" spans="1:3">
      <c r="A642" s="197"/>
      <c r="B642" s="197"/>
      <c r="C642" s="198"/>
    </row>
    <row r="643" spans="1:3">
      <c r="A643" s="197"/>
      <c r="B643" s="197"/>
      <c r="C643" s="198"/>
    </row>
    <row r="644" spans="1:3">
      <c r="A644" s="197"/>
      <c r="B644" s="197"/>
      <c r="C644" s="198"/>
    </row>
    <row r="645" spans="1:3">
      <c r="A645" s="197"/>
      <c r="B645" s="197"/>
      <c r="C645" s="198"/>
    </row>
    <row r="646" spans="1:3">
      <c r="A646" s="197"/>
      <c r="B646" s="197"/>
      <c r="C646" s="198"/>
    </row>
    <row r="647" spans="1:3">
      <c r="A647" s="197"/>
      <c r="B647" s="197"/>
      <c r="C647" s="198"/>
    </row>
    <row r="648" spans="1:3">
      <c r="A648" s="197"/>
      <c r="B648" s="197"/>
      <c r="C648" s="198"/>
    </row>
    <row r="649" spans="1:3">
      <c r="A649" s="197"/>
      <c r="B649" s="197"/>
      <c r="C649" s="198"/>
    </row>
    <row r="650" spans="1:3">
      <c r="A650" s="197"/>
      <c r="B650" s="197"/>
      <c r="C650" s="198"/>
    </row>
    <row r="651" spans="1:3">
      <c r="A651" s="197"/>
      <c r="B651" s="197"/>
      <c r="C651" s="198"/>
    </row>
    <row r="652" spans="1:3">
      <c r="A652" s="197"/>
      <c r="B652" s="197"/>
      <c r="C652" s="198"/>
    </row>
    <row r="653" spans="1:3">
      <c r="A653" s="197"/>
      <c r="B653" s="197"/>
      <c r="C653" s="198"/>
    </row>
    <row r="654" spans="1:3">
      <c r="A654" s="197"/>
      <c r="B654" s="197"/>
      <c r="C654" s="198"/>
    </row>
    <row r="655" spans="1:3">
      <c r="A655" s="197"/>
      <c r="B655" s="197"/>
      <c r="C655" s="198"/>
    </row>
    <row r="656" spans="1:3">
      <c r="A656" s="197"/>
      <c r="B656" s="197"/>
      <c r="C656" s="198"/>
    </row>
    <row r="657" spans="1:3">
      <c r="A657" s="197"/>
      <c r="B657" s="197"/>
      <c r="C657" s="198"/>
    </row>
    <row r="658" spans="1:3">
      <c r="A658" s="197"/>
      <c r="B658" s="197"/>
      <c r="C658" s="198"/>
    </row>
    <row r="659" spans="1:3">
      <c r="A659" s="197"/>
      <c r="B659" s="197"/>
      <c r="C659" s="198"/>
    </row>
    <row r="660" spans="1:3">
      <c r="A660" s="197"/>
      <c r="B660" s="197"/>
      <c r="C660" s="198"/>
    </row>
    <row r="661" spans="1:3">
      <c r="A661" s="197"/>
      <c r="B661" s="197"/>
      <c r="C661" s="198"/>
    </row>
    <row r="662" spans="1:3">
      <c r="A662" s="197"/>
      <c r="B662" s="197"/>
      <c r="C662" s="198"/>
    </row>
    <row r="663" spans="1:3">
      <c r="A663" s="197"/>
      <c r="B663" s="197"/>
      <c r="C663" s="198"/>
    </row>
    <row r="664" spans="1:3">
      <c r="A664" s="197"/>
      <c r="B664" s="197"/>
      <c r="C664" s="198"/>
    </row>
    <row r="665" spans="1:3">
      <c r="A665" s="197"/>
      <c r="B665" s="197"/>
      <c r="C665" s="198"/>
    </row>
    <row r="666" spans="1:3">
      <c r="A666" s="197"/>
      <c r="B666" s="197"/>
      <c r="C666" s="198"/>
    </row>
    <row r="667" spans="1:3">
      <c r="A667" s="197"/>
      <c r="B667" s="197"/>
      <c r="C667" s="198"/>
    </row>
    <row r="668" spans="1:3">
      <c r="A668" s="197"/>
      <c r="B668" s="197"/>
      <c r="C668" s="198"/>
    </row>
    <row r="669" spans="1:3">
      <c r="A669" s="197"/>
      <c r="B669" s="197"/>
      <c r="C669" s="198"/>
    </row>
    <row r="670" spans="1:3">
      <c r="A670" s="197"/>
      <c r="B670" s="197"/>
      <c r="C670" s="198"/>
    </row>
    <row r="671" spans="1:3">
      <c r="A671" s="197"/>
      <c r="B671" s="197"/>
      <c r="C671" s="198"/>
    </row>
    <row r="672" spans="1:3">
      <c r="A672" s="197"/>
      <c r="B672" s="197"/>
      <c r="C672" s="198"/>
    </row>
    <row r="673" spans="1:3">
      <c r="A673" s="197"/>
      <c r="B673" s="197"/>
      <c r="C673" s="198"/>
    </row>
    <row r="674" spans="1:3">
      <c r="A674" s="197"/>
      <c r="B674" s="197"/>
      <c r="C674" s="198"/>
    </row>
    <row r="675" spans="1:3">
      <c r="A675" s="197"/>
      <c r="B675" s="197"/>
      <c r="C675" s="198"/>
    </row>
    <row r="676" spans="1:3">
      <c r="A676" s="197"/>
      <c r="B676" s="197"/>
      <c r="C676" s="198"/>
    </row>
    <row r="677" spans="1:3">
      <c r="A677" s="197"/>
      <c r="B677" s="197"/>
      <c r="C677" s="198"/>
    </row>
    <row r="678" spans="1:3">
      <c r="A678" s="197"/>
      <c r="B678" s="197"/>
      <c r="C678" s="198"/>
    </row>
    <row r="679" spans="1:3">
      <c r="A679" s="197"/>
      <c r="B679" s="197"/>
      <c r="C679" s="198"/>
    </row>
    <row r="680" spans="1:3">
      <c r="A680" s="197"/>
      <c r="B680" s="197"/>
      <c r="C680" s="198"/>
    </row>
    <row r="681" spans="1:3">
      <c r="A681" s="197"/>
      <c r="B681" s="197"/>
      <c r="C681" s="198"/>
    </row>
    <row r="682" spans="1:3">
      <c r="A682" s="197"/>
      <c r="B682" s="197"/>
      <c r="C682" s="198"/>
    </row>
    <row r="683" spans="1:3">
      <c r="A683" s="197"/>
      <c r="B683" s="197"/>
      <c r="C683" s="198"/>
    </row>
    <row r="684" spans="1:3">
      <c r="A684" s="197"/>
      <c r="B684" s="197"/>
      <c r="C684" s="198"/>
    </row>
    <row r="685" spans="1:3">
      <c r="A685" s="197"/>
      <c r="B685" s="197"/>
      <c r="C685" s="198"/>
    </row>
    <row r="686" spans="1:3">
      <c r="A686" s="197"/>
      <c r="B686" s="197"/>
      <c r="C686" s="198"/>
    </row>
    <row r="687" spans="1:3">
      <c r="A687" s="197"/>
      <c r="B687" s="197"/>
      <c r="C687" s="198"/>
    </row>
    <row r="688" spans="1:3">
      <c r="A688" s="197"/>
      <c r="B688" s="197"/>
      <c r="C688" s="198"/>
    </row>
    <row r="689" spans="1:3">
      <c r="A689" s="197"/>
      <c r="B689" s="197"/>
      <c r="C689" s="198"/>
    </row>
    <row r="690" spans="1:3">
      <c r="A690" s="197"/>
      <c r="B690" s="197"/>
      <c r="C690" s="198"/>
    </row>
    <row r="691" spans="1:3">
      <c r="A691" s="197"/>
      <c r="B691" s="197"/>
      <c r="C691" s="198"/>
    </row>
    <row r="692" spans="1:3">
      <c r="A692" s="197"/>
      <c r="B692" s="197"/>
      <c r="C692" s="198"/>
    </row>
    <row r="693" spans="1:3">
      <c r="A693" s="197"/>
      <c r="B693" s="197"/>
      <c r="C693" s="198"/>
    </row>
    <row r="694" spans="1:3">
      <c r="A694" s="197"/>
      <c r="B694" s="197"/>
      <c r="C694" s="198"/>
    </row>
    <row r="695" spans="1:3">
      <c r="A695" s="197"/>
      <c r="B695" s="197"/>
      <c r="C695" s="198"/>
    </row>
    <row r="696" spans="1:3">
      <c r="A696" s="197"/>
      <c r="B696" s="197"/>
      <c r="C696" s="198"/>
    </row>
    <row r="697" spans="1:3">
      <c r="A697" s="197"/>
      <c r="B697" s="197"/>
      <c r="C697" s="198"/>
    </row>
    <row r="698" spans="1:3">
      <c r="A698" s="197"/>
      <c r="B698" s="197"/>
      <c r="C698" s="198"/>
    </row>
    <row r="699" spans="1:3">
      <c r="A699" s="197"/>
      <c r="B699" s="197"/>
      <c r="C699" s="198"/>
    </row>
    <row r="700" spans="1:3">
      <c r="A700" s="197"/>
      <c r="B700" s="197"/>
      <c r="C700" s="198"/>
    </row>
    <row r="701" spans="1:3">
      <c r="A701" s="197"/>
      <c r="B701" s="197"/>
      <c r="C701" s="198"/>
    </row>
    <row r="702" spans="1:3">
      <c r="A702" s="197"/>
      <c r="B702" s="197"/>
      <c r="C702" s="198"/>
    </row>
    <row r="703" spans="1:3">
      <c r="A703" s="197"/>
      <c r="B703" s="197"/>
      <c r="C703" s="198"/>
    </row>
    <row r="704" spans="1:3">
      <c r="A704" s="197"/>
      <c r="B704" s="197"/>
      <c r="C704" s="198"/>
    </row>
    <row r="705" spans="1:3">
      <c r="A705" s="197"/>
      <c r="B705" s="197"/>
      <c r="C705" s="198"/>
    </row>
    <row r="706" spans="1:3">
      <c r="A706" s="197"/>
      <c r="B706" s="197"/>
      <c r="C706" s="198"/>
    </row>
    <row r="707" spans="1:3">
      <c r="A707" s="197"/>
      <c r="B707" s="197"/>
      <c r="C707" s="198"/>
    </row>
    <row r="708" spans="1:3">
      <c r="A708" s="197"/>
      <c r="B708" s="197"/>
      <c r="C708" s="198"/>
    </row>
    <row r="709" spans="1:3">
      <c r="A709" s="197"/>
      <c r="B709" s="197"/>
      <c r="C709" s="198"/>
    </row>
    <row r="710" spans="1:3">
      <c r="A710" s="197"/>
      <c r="B710" s="197"/>
      <c r="C710" s="198"/>
    </row>
    <row r="711" spans="1:3">
      <c r="A711" s="197"/>
      <c r="B711" s="197"/>
      <c r="C711" s="198"/>
    </row>
    <row r="712" spans="1:3">
      <c r="A712" s="197"/>
      <c r="B712" s="197"/>
      <c r="C712" s="198"/>
    </row>
    <row r="713" spans="1:3">
      <c r="A713" s="197"/>
      <c r="B713" s="197"/>
      <c r="C713" s="198"/>
    </row>
    <row r="714" spans="1:3">
      <c r="A714" s="197"/>
      <c r="B714" s="197"/>
      <c r="C714" s="198"/>
    </row>
    <row r="715" spans="1:3">
      <c r="A715" s="197"/>
      <c r="B715" s="197"/>
      <c r="C715" s="198"/>
    </row>
    <row r="716" spans="1:3">
      <c r="A716" s="197"/>
      <c r="B716" s="197"/>
      <c r="C716" s="198"/>
    </row>
    <row r="717" spans="1:3">
      <c r="A717" s="197"/>
      <c r="B717" s="197"/>
      <c r="C717" s="198"/>
    </row>
    <row r="718" spans="1:3">
      <c r="A718" s="197"/>
      <c r="B718" s="197"/>
      <c r="C718" s="198"/>
    </row>
    <row r="719" spans="1:3">
      <c r="A719" s="197"/>
      <c r="B719" s="197"/>
      <c r="C719" s="198"/>
    </row>
    <row r="720" spans="1:3">
      <c r="A720" s="197"/>
      <c r="B720" s="197"/>
      <c r="C720" s="198"/>
    </row>
    <row r="721" spans="1:3">
      <c r="A721" s="197"/>
      <c r="B721" s="197"/>
      <c r="C721" s="198"/>
    </row>
    <row r="722" spans="1:3">
      <c r="A722" s="197"/>
      <c r="B722" s="197"/>
      <c r="C722" s="198"/>
    </row>
    <row r="723" spans="1:3">
      <c r="A723" s="197"/>
      <c r="B723" s="197"/>
      <c r="C723" s="198"/>
    </row>
    <row r="724" spans="1:3">
      <c r="A724" s="197"/>
      <c r="B724" s="197"/>
      <c r="C724" s="198"/>
    </row>
    <row r="725" spans="1:3">
      <c r="A725" s="197"/>
      <c r="B725" s="197"/>
      <c r="C725" s="198"/>
    </row>
    <row r="726" spans="1:3">
      <c r="A726" s="197"/>
      <c r="B726" s="197"/>
      <c r="C726" s="198"/>
    </row>
    <row r="727" spans="1:3">
      <c r="A727" s="197"/>
      <c r="B727" s="197"/>
      <c r="C727" s="198"/>
    </row>
    <row r="728" spans="1:3">
      <c r="A728" s="197"/>
      <c r="B728" s="197"/>
      <c r="C728" s="198"/>
    </row>
    <row r="729" spans="1:3">
      <c r="A729" s="197"/>
      <c r="B729" s="197"/>
      <c r="C729" s="198"/>
    </row>
    <row r="730" spans="1:3">
      <c r="A730" s="197"/>
      <c r="B730" s="197"/>
      <c r="C730" s="198"/>
    </row>
    <row r="731" spans="1:3">
      <c r="A731" s="197"/>
      <c r="B731" s="197"/>
      <c r="C731" s="198"/>
    </row>
    <row r="732" spans="1:3">
      <c r="A732" s="197"/>
      <c r="B732" s="197"/>
      <c r="C732" s="198"/>
    </row>
    <row r="733" spans="1:3">
      <c r="A733" s="197"/>
      <c r="B733" s="197"/>
      <c r="C733" s="198"/>
    </row>
    <row r="734" spans="1:3">
      <c r="A734" s="197"/>
      <c r="B734" s="197"/>
      <c r="C734" s="198"/>
    </row>
    <row r="735" spans="1:3">
      <c r="A735" s="197"/>
      <c r="B735" s="197"/>
      <c r="C735" s="198"/>
    </row>
    <row r="736" spans="1:3">
      <c r="A736" s="197"/>
      <c r="B736" s="197"/>
      <c r="C736" s="198"/>
    </row>
    <row r="737" spans="1:3">
      <c r="A737" s="197"/>
      <c r="B737" s="197"/>
      <c r="C737" s="198"/>
    </row>
    <row r="738" spans="1:3">
      <c r="A738" s="197"/>
      <c r="B738" s="197"/>
      <c r="C738" s="198"/>
    </row>
    <row r="739" spans="1:3">
      <c r="A739" s="197"/>
      <c r="B739" s="197"/>
      <c r="C739" s="198"/>
    </row>
    <row r="740" spans="1:3">
      <c r="A740" s="197"/>
      <c r="B740" s="197"/>
      <c r="C740" s="198"/>
    </row>
    <row r="741" spans="1:3">
      <c r="A741" s="197"/>
      <c r="B741" s="197"/>
      <c r="C741" s="198"/>
    </row>
    <row r="742" spans="1:3">
      <c r="A742" s="197"/>
      <c r="B742" s="197"/>
      <c r="C742" s="198"/>
    </row>
    <row r="743" spans="1:3">
      <c r="A743" s="197"/>
      <c r="B743" s="197"/>
      <c r="C743" s="198"/>
    </row>
    <row r="744" spans="1:3">
      <c r="A744" s="197"/>
      <c r="B744" s="197"/>
      <c r="C744" s="198"/>
    </row>
    <row r="745" spans="1:3">
      <c r="A745" s="197"/>
      <c r="B745" s="197"/>
      <c r="C745" s="198"/>
    </row>
    <row r="746" spans="1:3">
      <c r="A746" s="197"/>
      <c r="B746" s="197"/>
      <c r="C746" s="198"/>
    </row>
    <row r="747" spans="1:3">
      <c r="A747" s="197"/>
      <c r="B747" s="197"/>
      <c r="C747" s="198"/>
    </row>
    <row r="748" spans="1:3">
      <c r="A748" s="197"/>
      <c r="B748" s="197"/>
      <c r="C748" s="198"/>
    </row>
    <row r="749" spans="1:3">
      <c r="A749" s="197"/>
      <c r="B749" s="197"/>
      <c r="C749" s="198"/>
    </row>
    <row r="750" spans="1:3">
      <c r="A750" s="197"/>
      <c r="B750" s="197"/>
      <c r="C750" s="198"/>
    </row>
    <row r="751" spans="1:3">
      <c r="A751" s="197"/>
      <c r="B751" s="197"/>
      <c r="C751" s="198"/>
    </row>
    <row r="752" spans="1:3">
      <c r="A752" s="197"/>
      <c r="B752" s="197"/>
      <c r="C752" s="198"/>
    </row>
    <row r="753" spans="1:3">
      <c r="A753" s="197"/>
      <c r="B753" s="197"/>
      <c r="C753" s="198"/>
    </row>
    <row r="754" spans="1:3">
      <c r="A754" s="197"/>
      <c r="B754" s="197"/>
      <c r="C754" s="198"/>
    </row>
    <row r="755" spans="1:3">
      <c r="A755" s="197"/>
      <c r="B755" s="197"/>
      <c r="C755" s="198"/>
    </row>
    <row r="756" spans="1:3">
      <c r="A756" s="197"/>
      <c r="B756" s="197"/>
      <c r="C756" s="198"/>
    </row>
    <row r="757" spans="1:3">
      <c r="A757" s="197"/>
      <c r="B757" s="197"/>
      <c r="C757" s="198"/>
    </row>
    <row r="758" spans="1:3">
      <c r="A758" s="197"/>
      <c r="B758" s="197"/>
      <c r="C758" s="198"/>
    </row>
    <row r="759" spans="1:3">
      <c r="A759" s="197"/>
      <c r="B759" s="197"/>
      <c r="C759" s="198"/>
    </row>
    <row r="760" spans="1:3">
      <c r="A760" s="197"/>
      <c r="B760" s="197"/>
      <c r="C760" s="198"/>
    </row>
    <row r="761" spans="1:3">
      <c r="A761" s="197"/>
      <c r="B761" s="197"/>
      <c r="C761" s="198"/>
    </row>
    <row r="762" spans="1:3">
      <c r="A762" s="197"/>
      <c r="B762" s="197"/>
      <c r="C762" s="198"/>
    </row>
    <row r="763" spans="1:3">
      <c r="A763" s="197"/>
      <c r="B763" s="197"/>
      <c r="C763" s="198"/>
    </row>
    <row r="764" spans="1:3">
      <c r="A764" s="197"/>
      <c r="B764" s="197"/>
      <c r="C764" s="198"/>
    </row>
    <row r="765" spans="1:3">
      <c r="A765" s="197"/>
      <c r="B765" s="197"/>
      <c r="C765" s="198"/>
    </row>
    <row r="766" spans="1:3">
      <c r="A766" s="197"/>
      <c r="B766" s="197"/>
      <c r="C766" s="198"/>
    </row>
    <row r="767" spans="1:3">
      <c r="A767" s="197"/>
      <c r="B767" s="197"/>
      <c r="C767" s="198"/>
    </row>
    <row r="768" spans="1:3">
      <c r="A768" s="197"/>
      <c r="B768" s="197"/>
      <c r="C768" s="198"/>
    </row>
    <row r="769" spans="1:3">
      <c r="A769" s="197"/>
      <c r="B769" s="197"/>
      <c r="C769" s="198"/>
    </row>
    <row r="770" spans="1:3">
      <c r="A770" s="197"/>
      <c r="B770" s="197"/>
      <c r="C770" s="198"/>
    </row>
    <row r="771" spans="1:3">
      <c r="A771" s="197"/>
      <c r="B771" s="197"/>
      <c r="C771" s="198"/>
    </row>
    <row r="772" spans="1:3">
      <c r="A772" s="197"/>
      <c r="B772" s="197"/>
      <c r="C772" s="198"/>
    </row>
    <row r="773" spans="1:3">
      <c r="A773" s="197"/>
      <c r="B773" s="197"/>
      <c r="C773" s="198"/>
    </row>
    <row r="774" spans="1:3">
      <c r="A774" s="197"/>
      <c r="B774" s="197"/>
      <c r="C774" s="198"/>
    </row>
    <row r="775" spans="1:3">
      <c r="A775" s="197"/>
      <c r="B775" s="197"/>
      <c r="C775" s="198"/>
    </row>
    <row r="776" spans="1:3">
      <c r="A776" s="197"/>
      <c r="B776" s="197"/>
      <c r="C776" s="198"/>
    </row>
    <row r="777" spans="1:3">
      <c r="A777" s="197"/>
      <c r="B777" s="197"/>
      <c r="C777" s="198"/>
    </row>
    <row r="778" spans="1:3">
      <c r="A778" s="197"/>
      <c r="B778" s="197"/>
      <c r="C778" s="198"/>
    </row>
    <row r="779" spans="1:3">
      <c r="A779" s="197"/>
      <c r="B779" s="197"/>
      <c r="C779" s="198"/>
    </row>
    <row r="780" spans="1:3">
      <c r="A780" s="197"/>
      <c r="B780" s="197"/>
      <c r="C780" s="198"/>
    </row>
    <row r="781" spans="1:3">
      <c r="A781" s="197"/>
      <c r="B781" s="197"/>
      <c r="C781" s="198"/>
    </row>
    <row r="782" spans="1:3">
      <c r="A782" s="197"/>
      <c r="B782" s="197"/>
      <c r="C782" s="198"/>
    </row>
    <row r="783" spans="1:3">
      <c r="A783" s="197"/>
      <c r="B783" s="197"/>
      <c r="C783" s="198"/>
    </row>
    <row r="784" spans="1:3">
      <c r="A784" s="197"/>
      <c r="B784" s="197"/>
      <c r="C784" s="198"/>
    </row>
    <row r="785" spans="1:3">
      <c r="A785" s="197"/>
      <c r="B785" s="197"/>
      <c r="C785" s="198"/>
    </row>
    <row r="786" spans="1:3">
      <c r="A786" s="197"/>
      <c r="B786" s="197"/>
      <c r="C786" s="198"/>
    </row>
    <row r="787" spans="1:3">
      <c r="A787" s="197"/>
      <c r="B787" s="197"/>
      <c r="C787" s="198"/>
    </row>
    <row r="788" spans="1:3">
      <c r="A788" s="197"/>
      <c r="B788" s="197"/>
      <c r="C788" s="198"/>
    </row>
    <row r="789" spans="1:3">
      <c r="A789" s="197"/>
      <c r="B789" s="197"/>
      <c r="C789" s="198"/>
    </row>
    <row r="790" spans="1:3">
      <c r="A790" s="197"/>
      <c r="B790" s="197"/>
      <c r="C790" s="198"/>
    </row>
    <row r="791" spans="1:3">
      <c r="A791" s="197"/>
      <c r="B791" s="197"/>
      <c r="C791" s="198"/>
    </row>
    <row r="792" spans="1:3">
      <c r="A792" s="197"/>
      <c r="B792" s="197"/>
      <c r="C792" s="198"/>
    </row>
    <row r="793" spans="1:3">
      <c r="A793" s="197"/>
      <c r="B793" s="197"/>
      <c r="C793" s="198"/>
    </row>
    <row r="794" spans="1:3">
      <c r="A794" s="197"/>
      <c r="B794" s="197"/>
      <c r="C794" s="198"/>
    </row>
    <row r="795" spans="1:3">
      <c r="A795" s="197"/>
      <c r="B795" s="197"/>
      <c r="C795" s="198"/>
    </row>
    <row r="796" spans="1:3">
      <c r="A796" s="197"/>
      <c r="B796" s="197"/>
      <c r="C796" s="198"/>
    </row>
    <row r="797" spans="1:3">
      <c r="A797" s="197"/>
      <c r="B797" s="197"/>
      <c r="C797" s="198"/>
    </row>
    <row r="798" spans="1:3">
      <c r="A798" s="197"/>
      <c r="B798" s="197"/>
      <c r="C798" s="198"/>
    </row>
    <row r="799" spans="1:3">
      <c r="A799" s="197"/>
      <c r="B799" s="197"/>
      <c r="C799" s="198"/>
    </row>
    <row r="800" spans="1:3">
      <c r="A800" s="197"/>
      <c r="B800" s="197"/>
      <c r="C800" s="198"/>
    </row>
    <row r="801" spans="1:3">
      <c r="A801" s="197"/>
      <c r="B801" s="197"/>
      <c r="C801" s="198"/>
    </row>
    <row r="802" spans="1:3">
      <c r="A802" s="197"/>
      <c r="B802" s="197"/>
      <c r="C802" s="198"/>
    </row>
    <row r="803" spans="1:3">
      <c r="A803" s="197"/>
      <c r="B803" s="197"/>
      <c r="C803" s="198"/>
    </row>
    <row r="804" spans="1:3">
      <c r="A804" s="197"/>
      <c r="B804" s="197"/>
      <c r="C804" s="198"/>
    </row>
    <row r="805" spans="1:3">
      <c r="A805" s="197"/>
      <c r="B805" s="197"/>
      <c r="C805" s="198"/>
    </row>
    <row r="806" spans="1:3">
      <c r="A806" s="197"/>
      <c r="B806" s="197"/>
      <c r="C806" s="198"/>
    </row>
    <row r="807" spans="1:3">
      <c r="A807" s="197"/>
      <c r="B807" s="197"/>
      <c r="C807" s="198"/>
    </row>
    <row r="808" spans="1:3">
      <c r="A808" s="197"/>
      <c r="B808" s="197"/>
      <c r="C808" s="198"/>
    </row>
    <row r="809" spans="1:3">
      <c r="A809" s="197"/>
      <c r="B809" s="197"/>
      <c r="C809" s="198"/>
    </row>
    <row r="810" spans="1:3">
      <c r="A810" s="197"/>
      <c r="B810" s="197"/>
      <c r="C810" s="198"/>
    </row>
    <row r="811" spans="1:3">
      <c r="A811" s="197"/>
      <c r="B811" s="197"/>
      <c r="C811" s="198"/>
    </row>
    <row r="812" spans="1:3">
      <c r="A812" s="197"/>
      <c r="B812" s="197"/>
      <c r="C812" s="198"/>
    </row>
    <row r="813" spans="1:3">
      <c r="A813" s="197"/>
      <c r="B813" s="197"/>
      <c r="C813" s="198"/>
    </row>
    <row r="814" spans="1:3">
      <c r="A814" s="197"/>
      <c r="B814" s="197"/>
      <c r="C814" s="198"/>
    </row>
    <row r="815" spans="1:3">
      <c r="A815" s="197"/>
      <c r="B815" s="197"/>
      <c r="C815" s="198"/>
    </row>
    <row r="816" spans="1:3">
      <c r="A816" s="197"/>
      <c r="B816" s="197"/>
      <c r="C816" s="198"/>
    </row>
    <row r="817" spans="1:3">
      <c r="A817" s="197"/>
      <c r="B817" s="197"/>
      <c r="C817" s="198"/>
    </row>
    <row r="818" spans="1:3">
      <c r="A818" s="197"/>
      <c r="B818" s="197"/>
      <c r="C818" s="198"/>
    </row>
    <row r="819" spans="1:3">
      <c r="A819" s="197"/>
      <c r="B819" s="197"/>
      <c r="C819" s="198"/>
    </row>
    <row r="820" spans="1:3">
      <c r="A820" s="197"/>
      <c r="B820" s="197"/>
      <c r="C820" s="198"/>
    </row>
    <row r="821" spans="1:3">
      <c r="A821" s="197"/>
      <c r="B821" s="197"/>
      <c r="C821" s="198"/>
    </row>
    <row r="822" spans="1:3">
      <c r="A822" s="197"/>
      <c r="B822" s="197"/>
      <c r="C822" s="198"/>
    </row>
    <row r="823" spans="1:3">
      <c r="A823" s="197"/>
      <c r="B823" s="197"/>
      <c r="C823" s="198"/>
    </row>
    <row r="824" spans="1:3">
      <c r="A824" s="197"/>
      <c r="B824" s="197"/>
      <c r="C824" s="198"/>
    </row>
    <row r="825" spans="1:3">
      <c r="A825" s="197"/>
      <c r="B825" s="197"/>
      <c r="C825" s="198"/>
    </row>
    <row r="826" spans="1:3">
      <c r="A826" s="197"/>
      <c r="B826" s="197"/>
      <c r="C826" s="198"/>
    </row>
    <row r="827" spans="1:3">
      <c r="A827" s="197"/>
      <c r="B827" s="197"/>
      <c r="C827" s="198"/>
    </row>
    <row r="828" spans="1:3">
      <c r="A828" s="197"/>
      <c r="B828" s="197"/>
      <c r="C828" s="198"/>
    </row>
    <row r="829" spans="1:3">
      <c r="A829" s="197"/>
      <c r="B829" s="197"/>
      <c r="C829" s="198"/>
    </row>
    <row r="830" spans="1:3">
      <c r="A830" s="197"/>
      <c r="B830" s="197"/>
      <c r="C830" s="198"/>
    </row>
    <row r="831" spans="1:3">
      <c r="A831" s="197"/>
      <c r="B831" s="197"/>
      <c r="C831" s="198"/>
    </row>
    <row r="832" spans="1:3">
      <c r="A832" s="197"/>
      <c r="B832" s="197"/>
      <c r="C832" s="198"/>
    </row>
    <row r="833" spans="1:3">
      <c r="A833" s="197"/>
      <c r="B833" s="197"/>
      <c r="C833" s="198"/>
    </row>
    <row r="834" spans="1:3">
      <c r="A834" s="197"/>
      <c r="B834" s="197"/>
      <c r="C834" s="198"/>
    </row>
    <row r="835" spans="1:3">
      <c r="A835" s="197"/>
      <c r="B835" s="197"/>
      <c r="C835" s="198"/>
    </row>
    <row r="836" spans="1:3">
      <c r="A836" s="197"/>
      <c r="B836" s="197"/>
      <c r="C836" s="198"/>
    </row>
    <row r="837" spans="1:3">
      <c r="A837" s="197"/>
      <c r="B837" s="197"/>
      <c r="C837" s="198"/>
    </row>
    <row r="838" spans="1:3">
      <c r="A838" s="197"/>
      <c r="B838" s="197"/>
      <c r="C838" s="198"/>
    </row>
    <row r="839" spans="1:3">
      <c r="A839" s="197"/>
      <c r="B839" s="197"/>
      <c r="C839" s="198"/>
    </row>
    <row r="840" spans="1:3">
      <c r="A840" s="197"/>
      <c r="B840" s="197"/>
      <c r="C840" s="198"/>
    </row>
    <row r="841" spans="1:3">
      <c r="A841" s="197"/>
      <c r="B841" s="197"/>
      <c r="C841" s="198"/>
    </row>
    <row r="842" spans="1:3">
      <c r="A842" s="197"/>
      <c r="B842" s="197"/>
      <c r="C842" s="198"/>
    </row>
    <row r="843" spans="1:3">
      <c r="A843" s="197"/>
      <c r="B843" s="197"/>
      <c r="C843" s="198"/>
    </row>
    <row r="844" spans="1:3">
      <c r="A844" s="197"/>
      <c r="B844" s="197"/>
      <c r="C844" s="198"/>
    </row>
    <row r="845" spans="1:3">
      <c r="A845" s="197"/>
      <c r="B845" s="197"/>
      <c r="C845" s="198"/>
    </row>
    <row r="846" spans="1:3">
      <c r="A846" s="197"/>
      <c r="B846" s="197"/>
      <c r="C846" s="198"/>
    </row>
    <row r="847" spans="1:3">
      <c r="A847" s="197"/>
      <c r="B847" s="197"/>
      <c r="C847" s="198"/>
    </row>
    <row r="848" spans="1:3">
      <c r="A848" s="197"/>
      <c r="B848" s="197"/>
      <c r="C848" s="198"/>
    </row>
    <row r="849" spans="1:3">
      <c r="A849" s="197"/>
      <c r="B849" s="197"/>
      <c r="C849" s="198"/>
    </row>
    <row r="850" spans="1:3">
      <c r="A850" s="197"/>
      <c r="B850" s="197"/>
      <c r="C850" s="198"/>
    </row>
    <row r="851" spans="1:3">
      <c r="A851" s="197"/>
      <c r="B851" s="197"/>
      <c r="C851" s="198"/>
    </row>
    <row r="852" spans="1:3">
      <c r="A852" s="197"/>
      <c r="B852" s="197"/>
      <c r="C852" s="198"/>
    </row>
    <row r="853" spans="1:3">
      <c r="A853" s="197"/>
      <c r="B853" s="197"/>
      <c r="C853" s="198"/>
    </row>
    <row r="854" spans="1:3">
      <c r="A854" s="197"/>
      <c r="B854" s="197"/>
      <c r="C854" s="198"/>
    </row>
    <row r="855" spans="1:3">
      <c r="A855" s="197"/>
      <c r="B855" s="197"/>
      <c r="C855" s="198"/>
    </row>
    <row r="856" spans="1:3">
      <c r="A856" s="197"/>
      <c r="B856" s="197"/>
      <c r="C856" s="198"/>
    </row>
    <row r="857" spans="1:3">
      <c r="A857" s="197"/>
      <c r="B857" s="197"/>
      <c r="C857" s="198"/>
    </row>
    <row r="858" spans="1:3">
      <c r="A858" s="197"/>
      <c r="B858" s="197"/>
      <c r="C858" s="198"/>
    </row>
    <row r="859" spans="1:3">
      <c r="A859" s="197"/>
      <c r="B859" s="197"/>
      <c r="C859" s="198"/>
    </row>
    <row r="860" spans="1:3">
      <c r="A860" s="197"/>
      <c r="B860" s="197"/>
      <c r="C860" s="198"/>
    </row>
    <row r="861" spans="1:3">
      <c r="A861" s="197"/>
      <c r="B861" s="197"/>
      <c r="C861" s="198"/>
    </row>
    <row r="862" spans="1:3">
      <c r="A862" s="197"/>
      <c r="B862" s="197"/>
      <c r="C862" s="198"/>
    </row>
    <row r="863" spans="1:3">
      <c r="A863" s="197"/>
      <c r="B863" s="197"/>
      <c r="C863" s="198"/>
    </row>
    <row r="864" spans="1:3">
      <c r="A864" s="197"/>
      <c r="B864" s="197"/>
      <c r="C864" s="198"/>
    </row>
    <row r="865" spans="1:3">
      <c r="A865" s="197"/>
      <c r="B865" s="197"/>
      <c r="C865" s="198"/>
    </row>
    <row r="866" spans="1:3">
      <c r="A866" s="197"/>
      <c r="B866" s="197"/>
      <c r="C866" s="198"/>
    </row>
    <row r="867" spans="1:3">
      <c r="A867" s="197"/>
      <c r="B867" s="197"/>
      <c r="C867" s="198"/>
    </row>
    <row r="868" spans="1:3">
      <c r="A868" s="197"/>
      <c r="B868" s="197"/>
      <c r="C868" s="198"/>
    </row>
    <row r="869" spans="1:3">
      <c r="A869" s="197"/>
      <c r="B869" s="197"/>
      <c r="C869" s="198"/>
    </row>
    <row r="870" spans="1:3">
      <c r="A870" s="197"/>
      <c r="B870" s="197"/>
      <c r="C870" s="198"/>
    </row>
    <row r="871" spans="1:3">
      <c r="A871" s="197"/>
      <c r="B871" s="197"/>
      <c r="C871" s="198"/>
    </row>
    <row r="872" spans="1:3">
      <c r="A872" s="197"/>
      <c r="B872" s="197"/>
      <c r="C872" s="198"/>
    </row>
    <row r="873" spans="1:3">
      <c r="A873" s="197"/>
      <c r="B873" s="197"/>
      <c r="C873" s="198"/>
    </row>
    <row r="874" spans="1:3">
      <c r="A874" s="197"/>
      <c r="B874" s="197"/>
      <c r="C874" s="198"/>
    </row>
    <row r="875" spans="1:3">
      <c r="A875" s="197"/>
      <c r="B875" s="197"/>
      <c r="C875" s="198"/>
    </row>
    <row r="876" spans="1:3">
      <c r="A876" s="197"/>
      <c r="B876" s="197"/>
      <c r="C876" s="198"/>
    </row>
    <row r="877" spans="1:3">
      <c r="A877" s="197"/>
      <c r="B877" s="197"/>
      <c r="C877" s="198"/>
    </row>
    <row r="878" spans="1:3">
      <c r="A878" s="197"/>
      <c r="B878" s="197"/>
      <c r="C878" s="198"/>
    </row>
    <row r="879" spans="1:3">
      <c r="A879" s="197"/>
      <c r="B879" s="197"/>
      <c r="C879" s="198"/>
    </row>
    <row r="880" spans="1:3">
      <c r="A880" s="197"/>
      <c r="B880" s="197"/>
      <c r="C880" s="198"/>
    </row>
    <row r="881" spans="1:3">
      <c r="A881" s="197"/>
      <c r="B881" s="197"/>
      <c r="C881" s="198"/>
    </row>
    <row r="882" spans="1:3">
      <c r="A882" s="197"/>
      <c r="B882" s="197"/>
      <c r="C882" s="198"/>
    </row>
    <row r="883" spans="1:3">
      <c r="A883" s="197"/>
      <c r="B883" s="197"/>
      <c r="C883" s="198"/>
    </row>
    <row r="884" spans="1:3">
      <c r="A884" s="197"/>
      <c r="B884" s="197"/>
      <c r="C884" s="198"/>
    </row>
    <row r="885" spans="1:3">
      <c r="A885" s="197"/>
      <c r="B885" s="197"/>
      <c r="C885" s="198"/>
    </row>
    <row r="886" spans="1:3">
      <c r="A886" s="197"/>
      <c r="B886" s="197"/>
      <c r="C886" s="198"/>
    </row>
    <row r="887" spans="1:3">
      <c r="A887" s="197"/>
      <c r="B887" s="197"/>
      <c r="C887" s="198"/>
    </row>
    <row r="888" spans="1:3">
      <c r="A888" s="197"/>
      <c r="B888" s="197"/>
      <c r="C888" s="198"/>
    </row>
    <row r="889" spans="1:3">
      <c r="A889" s="197"/>
      <c r="B889" s="197"/>
      <c r="C889" s="198"/>
    </row>
    <row r="890" spans="1:3">
      <c r="A890" s="197"/>
      <c r="B890" s="197"/>
      <c r="C890" s="198"/>
    </row>
    <row r="891" spans="1:3">
      <c r="A891" s="197"/>
      <c r="B891" s="197"/>
      <c r="C891" s="198"/>
    </row>
    <row r="892" spans="1:3">
      <c r="A892" s="197"/>
      <c r="B892" s="197"/>
      <c r="C892" s="198"/>
    </row>
    <row r="893" spans="1:3">
      <c r="A893" s="197"/>
      <c r="B893" s="197"/>
      <c r="C893" s="198"/>
    </row>
    <row r="894" spans="1:3">
      <c r="A894" s="197"/>
      <c r="B894" s="197"/>
      <c r="C894" s="198"/>
    </row>
    <row r="895" spans="1:3">
      <c r="A895" s="197"/>
      <c r="B895" s="197"/>
      <c r="C895" s="198"/>
    </row>
    <row r="896" spans="1:3">
      <c r="A896" s="197"/>
      <c r="B896" s="197"/>
      <c r="C896" s="198"/>
    </row>
    <row r="897" spans="1:3">
      <c r="A897" s="197"/>
      <c r="B897" s="197"/>
      <c r="C897" s="198"/>
    </row>
    <row r="898" spans="1:3">
      <c r="A898" s="197"/>
      <c r="B898" s="197"/>
      <c r="C898" s="198"/>
    </row>
    <row r="899" spans="1:3">
      <c r="A899" s="197"/>
      <c r="B899" s="197"/>
      <c r="C899" s="198"/>
    </row>
    <row r="900" spans="1:3">
      <c r="A900" s="197"/>
      <c r="B900" s="197"/>
      <c r="C900" s="198"/>
    </row>
    <row r="901" spans="1:3">
      <c r="A901" s="197"/>
      <c r="B901" s="197"/>
      <c r="C901" s="198"/>
    </row>
    <row r="902" spans="1:3">
      <c r="A902" s="197"/>
      <c r="B902" s="197"/>
      <c r="C902" s="198"/>
    </row>
    <row r="903" spans="1:3">
      <c r="A903" s="197"/>
      <c r="B903" s="197"/>
      <c r="C903" s="198"/>
    </row>
    <row r="904" spans="1:3">
      <c r="A904" s="197"/>
      <c r="B904" s="197"/>
      <c r="C904" s="198"/>
    </row>
    <row r="905" spans="1:3">
      <c r="A905" s="197"/>
      <c r="B905" s="197"/>
      <c r="C905" s="198"/>
    </row>
    <row r="906" spans="1:3">
      <c r="A906" s="197"/>
      <c r="B906" s="197"/>
      <c r="C906" s="198"/>
    </row>
    <row r="907" spans="1:3">
      <c r="A907" s="197"/>
      <c r="B907" s="197"/>
      <c r="C907" s="198"/>
    </row>
    <row r="908" spans="1:3">
      <c r="A908" s="197"/>
      <c r="B908" s="197"/>
      <c r="C908" s="198"/>
    </row>
    <row r="909" spans="1:3">
      <c r="A909" s="197"/>
      <c r="B909" s="197"/>
      <c r="C909" s="198"/>
    </row>
    <row r="910" spans="1:3">
      <c r="A910" s="197"/>
      <c r="B910" s="197"/>
      <c r="C910" s="198"/>
    </row>
    <row r="911" spans="1:3">
      <c r="A911" s="197"/>
      <c r="B911" s="197"/>
      <c r="C911" s="198"/>
    </row>
    <row r="912" spans="1:3">
      <c r="A912" s="197"/>
      <c r="B912" s="197"/>
      <c r="C912" s="198"/>
    </row>
    <row r="913" spans="1:3">
      <c r="A913" s="197"/>
      <c r="B913" s="197"/>
      <c r="C913" s="198"/>
    </row>
    <row r="914" spans="1:3">
      <c r="A914" s="197"/>
      <c r="B914" s="197"/>
      <c r="C914" s="198"/>
    </row>
    <row r="915" spans="1:3">
      <c r="A915" s="197"/>
      <c r="B915" s="197"/>
      <c r="C915" s="198"/>
    </row>
    <row r="916" spans="1:3">
      <c r="A916" s="197"/>
      <c r="B916" s="197"/>
      <c r="C916" s="198"/>
    </row>
    <row r="917" spans="1:3">
      <c r="A917" s="197"/>
      <c r="B917" s="197"/>
      <c r="C917" s="198"/>
    </row>
    <row r="918" spans="1:3">
      <c r="A918" s="197"/>
      <c r="B918" s="197"/>
      <c r="C918" s="198"/>
    </row>
    <row r="919" spans="1:3">
      <c r="A919" s="197"/>
      <c r="B919" s="197"/>
      <c r="C919" s="198"/>
    </row>
    <row r="920" spans="1:3">
      <c r="A920" s="197"/>
      <c r="B920" s="197"/>
      <c r="C920" s="198"/>
    </row>
    <row r="921" spans="1:3">
      <c r="A921" s="197"/>
      <c r="B921" s="197"/>
      <c r="C921" s="198"/>
    </row>
    <row r="922" spans="1:3">
      <c r="A922" s="197"/>
      <c r="B922" s="197"/>
      <c r="C922" s="198"/>
    </row>
    <row r="923" spans="1:3">
      <c r="A923" s="197"/>
      <c r="B923" s="197"/>
      <c r="C923" s="198"/>
    </row>
    <row r="924" spans="1:3">
      <c r="A924" s="197"/>
      <c r="B924" s="197"/>
      <c r="C924" s="198"/>
    </row>
    <row r="925" spans="1:3">
      <c r="A925" s="197"/>
      <c r="B925" s="197"/>
      <c r="C925" s="198"/>
    </row>
    <row r="926" spans="1:3">
      <c r="A926" s="197"/>
      <c r="B926" s="197"/>
      <c r="C926" s="198"/>
    </row>
    <row r="927" spans="1:3">
      <c r="A927" s="197"/>
      <c r="B927" s="197"/>
      <c r="C927" s="198"/>
    </row>
    <row r="928" spans="1:3">
      <c r="A928" s="197"/>
      <c r="B928" s="197"/>
      <c r="C928" s="198"/>
    </row>
    <row r="929" spans="1:3">
      <c r="A929" s="197"/>
      <c r="B929" s="197"/>
      <c r="C929" s="198"/>
    </row>
    <row r="930" spans="1:3">
      <c r="A930" s="197"/>
      <c r="B930" s="197"/>
      <c r="C930" s="198"/>
    </row>
    <row r="931" spans="1:3">
      <c r="A931" s="197"/>
      <c r="B931" s="197"/>
      <c r="C931" s="198"/>
    </row>
    <row r="932" spans="1:3">
      <c r="A932" s="197"/>
      <c r="B932" s="197"/>
      <c r="C932" s="198"/>
    </row>
    <row r="933" spans="1:3">
      <c r="A933" s="197"/>
      <c r="B933" s="197"/>
      <c r="C933" s="198"/>
    </row>
    <row r="934" spans="1:3">
      <c r="A934" s="197"/>
      <c r="B934" s="197"/>
      <c r="C934" s="198"/>
    </row>
    <row r="935" spans="1:3">
      <c r="A935" s="197"/>
      <c r="B935" s="197"/>
      <c r="C935" s="198"/>
    </row>
    <row r="936" spans="1:3">
      <c r="A936" s="197"/>
      <c r="B936" s="197"/>
      <c r="C936" s="198"/>
    </row>
    <row r="937" spans="1:3">
      <c r="A937" s="197"/>
      <c r="B937" s="197"/>
      <c r="C937" s="198"/>
    </row>
    <row r="938" spans="1:3">
      <c r="A938" s="197"/>
      <c r="B938" s="197"/>
      <c r="C938" s="198"/>
    </row>
    <row r="939" spans="1:3">
      <c r="A939" s="197"/>
      <c r="B939" s="197"/>
      <c r="C939" s="198"/>
    </row>
    <row r="940" spans="1:3">
      <c r="A940" s="197"/>
      <c r="B940" s="197"/>
      <c r="C940" s="198"/>
    </row>
    <row r="941" spans="1:3">
      <c r="A941" s="197"/>
      <c r="B941" s="197"/>
      <c r="C941" s="198"/>
    </row>
    <row r="942" spans="1:3">
      <c r="A942" s="197"/>
      <c r="B942" s="197"/>
      <c r="C942" s="198"/>
    </row>
    <row r="943" spans="1:3">
      <c r="A943" s="197"/>
      <c r="B943" s="197"/>
      <c r="C943" s="198"/>
    </row>
    <row r="944" spans="1:3">
      <c r="A944" s="197"/>
      <c r="B944" s="197"/>
      <c r="C944" s="198"/>
    </row>
    <row r="945" spans="1:3">
      <c r="A945" s="197"/>
      <c r="B945" s="197"/>
      <c r="C945" s="198"/>
    </row>
    <row r="946" spans="1:3">
      <c r="A946" s="197"/>
      <c r="B946" s="197"/>
      <c r="C946" s="198"/>
    </row>
    <row r="947" spans="1:3">
      <c r="A947" s="197"/>
      <c r="B947" s="197"/>
      <c r="C947" s="198"/>
    </row>
    <row r="948" spans="1:3">
      <c r="A948" s="197"/>
      <c r="B948" s="197"/>
      <c r="C948" s="198"/>
    </row>
    <row r="949" spans="1:3">
      <c r="A949" s="197"/>
      <c r="B949" s="197"/>
      <c r="C949" s="198"/>
    </row>
    <row r="950" spans="1:3">
      <c r="A950" s="197"/>
      <c r="B950" s="197"/>
      <c r="C950" s="198"/>
    </row>
    <row r="951" spans="1:3">
      <c r="A951" s="197"/>
      <c r="B951" s="197"/>
      <c r="C951" s="198"/>
    </row>
    <row r="952" spans="1:3">
      <c r="A952" s="197"/>
      <c r="B952" s="197"/>
      <c r="C952" s="198"/>
    </row>
    <row r="953" spans="1:3">
      <c r="A953" s="197"/>
      <c r="B953" s="197"/>
      <c r="C953" s="198"/>
    </row>
    <row r="954" spans="1:3">
      <c r="A954" s="197"/>
      <c r="B954" s="197"/>
      <c r="C954" s="198"/>
    </row>
    <row r="955" spans="1:3">
      <c r="A955" s="197"/>
      <c r="B955" s="197"/>
      <c r="C955" s="198"/>
    </row>
    <row r="956" spans="1:3">
      <c r="A956" s="197"/>
      <c r="B956" s="197"/>
      <c r="C956" s="198"/>
    </row>
    <row r="957" spans="1:3">
      <c r="A957" s="197"/>
      <c r="B957" s="197"/>
      <c r="C957" s="198"/>
    </row>
    <row r="958" spans="1:3">
      <c r="A958" s="197"/>
      <c r="B958" s="197"/>
      <c r="C958" s="198"/>
    </row>
    <row r="959" spans="1:3">
      <c r="A959" s="197"/>
      <c r="B959" s="197"/>
      <c r="C959" s="198"/>
    </row>
    <row r="960" spans="1:3">
      <c r="A960" s="197"/>
      <c r="B960" s="197"/>
      <c r="C960" s="198"/>
    </row>
    <row r="961" spans="1:3">
      <c r="A961" s="197"/>
      <c r="B961" s="197"/>
      <c r="C961" s="198"/>
    </row>
    <row r="962" spans="1:3">
      <c r="A962" s="197"/>
      <c r="B962" s="197"/>
      <c r="C962" s="198"/>
    </row>
    <row r="963" spans="1:3">
      <c r="A963" s="197"/>
      <c r="B963" s="197"/>
      <c r="C963" s="198"/>
    </row>
    <row r="964" spans="1:3">
      <c r="A964" s="197"/>
      <c r="B964" s="197"/>
      <c r="C964" s="198"/>
    </row>
    <row r="965" spans="1:3">
      <c r="A965" s="197"/>
      <c r="B965" s="197"/>
      <c r="C965" s="198"/>
    </row>
    <row r="966" spans="1:3">
      <c r="A966" s="197"/>
      <c r="B966" s="197"/>
      <c r="C966" s="198"/>
    </row>
    <row r="967" spans="1:3">
      <c r="A967" s="197"/>
      <c r="B967" s="197"/>
      <c r="C967" s="198"/>
    </row>
    <row r="968" spans="1:3">
      <c r="A968" s="197"/>
      <c r="B968" s="197"/>
      <c r="C968" s="198"/>
    </row>
    <row r="969" spans="1:3">
      <c r="A969" s="197"/>
      <c r="B969" s="197"/>
      <c r="C969" s="198"/>
    </row>
    <row r="970" spans="1:3">
      <c r="A970" s="197"/>
      <c r="B970" s="197"/>
      <c r="C970" s="198"/>
    </row>
    <row r="971" spans="1:3">
      <c r="A971" s="197"/>
      <c r="B971" s="197"/>
      <c r="C971" s="198"/>
    </row>
    <row r="972" spans="1:3">
      <c r="A972" s="197"/>
      <c r="B972" s="197"/>
      <c r="C972" s="198"/>
    </row>
    <row r="973" spans="1:3">
      <c r="A973" s="197"/>
      <c r="B973" s="197"/>
      <c r="C973" s="198"/>
    </row>
    <row r="974" spans="1:3">
      <c r="A974" s="197"/>
      <c r="B974" s="197"/>
      <c r="C974" s="198"/>
    </row>
    <row r="975" spans="1:3">
      <c r="A975" s="197"/>
      <c r="B975" s="197"/>
      <c r="C975" s="198"/>
    </row>
    <row r="976" spans="1:3">
      <c r="A976" s="197"/>
      <c r="B976" s="197"/>
      <c r="C976" s="198"/>
    </row>
    <row r="977" spans="1:3">
      <c r="A977" s="197"/>
      <c r="B977" s="197"/>
      <c r="C977" s="198"/>
    </row>
    <row r="978" spans="1:3">
      <c r="A978" s="197"/>
      <c r="B978" s="197"/>
      <c r="C978" s="198"/>
    </row>
    <row r="979" spans="1:3">
      <c r="A979" s="197"/>
      <c r="B979" s="197"/>
      <c r="C979" s="198"/>
    </row>
    <row r="980" spans="1:3">
      <c r="A980" s="197"/>
      <c r="B980" s="197"/>
      <c r="C980" s="198"/>
    </row>
    <row r="981" spans="1:3">
      <c r="A981" s="197"/>
      <c r="B981" s="197"/>
      <c r="C981" s="198"/>
    </row>
    <row r="982" spans="1:3">
      <c r="A982" s="197"/>
      <c r="B982" s="197"/>
      <c r="C982" s="198"/>
    </row>
    <row r="983" spans="1:3">
      <c r="A983" s="197"/>
      <c r="B983" s="197"/>
      <c r="C983" s="198"/>
    </row>
    <row r="984" spans="1:3">
      <c r="A984" s="197"/>
      <c r="B984" s="197"/>
      <c r="C984" s="198"/>
    </row>
    <row r="985" spans="1:3">
      <c r="A985" s="197"/>
      <c r="B985" s="197"/>
      <c r="C985" s="198"/>
    </row>
    <row r="986" spans="1:3">
      <c r="A986" s="197"/>
      <c r="B986" s="197"/>
      <c r="C986" s="198"/>
    </row>
    <row r="987" spans="1:3">
      <c r="A987" s="197"/>
      <c r="B987" s="197"/>
      <c r="C987" s="198"/>
    </row>
    <row r="988" spans="1:3">
      <c r="A988" s="197"/>
      <c r="B988" s="197"/>
      <c r="C988" s="198"/>
    </row>
    <row r="989" spans="1:3">
      <c r="A989" s="197"/>
      <c r="B989" s="197"/>
      <c r="C989" s="198"/>
    </row>
    <row r="990" spans="1:3">
      <c r="A990" s="197"/>
      <c r="B990" s="197"/>
      <c r="C990" s="198"/>
    </row>
    <row r="991" spans="1:3">
      <c r="A991" s="197"/>
      <c r="B991" s="197"/>
      <c r="C991" s="198"/>
    </row>
    <row r="992" spans="1:3">
      <c r="A992" s="197"/>
      <c r="B992" s="197"/>
      <c r="C992" s="198"/>
    </row>
    <row r="993" spans="1:3">
      <c r="A993" s="197"/>
      <c r="B993" s="197"/>
      <c r="C993" s="198"/>
    </row>
    <row r="994" spans="1:3">
      <c r="A994" s="197"/>
      <c r="B994" s="197"/>
      <c r="C994" s="198"/>
    </row>
    <row r="995" spans="1:3">
      <c r="A995" s="197"/>
      <c r="B995" s="197"/>
      <c r="C995" s="198"/>
    </row>
    <row r="996" spans="1:3">
      <c r="A996" s="197"/>
      <c r="B996" s="197"/>
      <c r="C996" s="198"/>
    </row>
    <row r="997" spans="1:3">
      <c r="A997" s="197"/>
      <c r="B997" s="197"/>
      <c r="C997" s="198"/>
    </row>
    <row r="998" spans="1:3">
      <c r="A998" s="197"/>
      <c r="B998" s="197"/>
      <c r="C998" s="198"/>
    </row>
    <row r="999" spans="1:3">
      <c r="A999" s="197"/>
      <c r="B999" s="197"/>
      <c r="C999" s="198"/>
    </row>
    <row r="1000" spans="1:3">
      <c r="A1000" s="197"/>
      <c r="B1000" s="197"/>
      <c r="C1000" s="198"/>
    </row>
    <row r="1001" spans="1:3">
      <c r="A1001" s="197"/>
      <c r="B1001" s="197"/>
      <c r="C1001" s="198"/>
    </row>
  </sheetData>
  <mergeCells count="3">
    <mergeCell ref="A1:B1"/>
    <mergeCell ref="A10:C10"/>
    <mergeCell ref="A11:C11"/>
  </mergeCells>
  <dataValidations count="3">
    <dataValidation type="decimal" allowBlank="1" showErrorMessage="1" errorTitle="İstenen Aralıkta Değil!" error="İstenen Aralık: Minimum=0.0 Maksimum=9223372036854775807" sqref="C13:C1048576" xr:uid="{00000000-0002-0000-1300-000000000000}">
      <formula1>0</formula1>
      <formula2>9223372036854770000</formula2>
    </dataValidation>
    <dataValidation type="list" allowBlank="1" sqref="B13:B1048576" xr:uid="{00000000-0002-0000-1300-000001000000}">
      <formula1>$CX$1:$CX$17</formula1>
    </dataValidation>
    <dataValidation type="list" allowBlank="1" sqref="A13:A1048576" xr:uid="{00000000-0002-0000-1300-000002000000}">
      <formula1>$CW$1:$CW$124</formula1>
    </dataValidation>
  </dataValidation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X1001"/>
  <sheetViews>
    <sheetView workbookViewId="0">
      <selection sqref="A1:B1"/>
    </sheetView>
  </sheetViews>
  <sheetFormatPr defaultColWidth="9.109375" defaultRowHeight="14.4"/>
  <cols>
    <col min="1" max="1" width="59.44140625" style="187" customWidth="1"/>
    <col min="2" max="2" width="72.44140625" style="187" customWidth="1"/>
    <col min="3" max="3" width="16.44140625" style="187" customWidth="1"/>
    <col min="4" max="4" width="8" style="95" customWidth="1"/>
    <col min="5" max="16384" width="9.109375" style="96"/>
  </cols>
  <sheetData>
    <row r="1" spans="1:102" ht="15" customHeight="1">
      <c r="A1" s="412" t="s">
        <v>0</v>
      </c>
      <c r="B1" s="413"/>
      <c r="C1" s="126"/>
      <c r="CW1" s="96" t="s">
        <v>32554</v>
      </c>
      <c r="CX1" s="96" t="s">
        <v>551</v>
      </c>
    </row>
    <row r="2" spans="1:102" ht="15" customHeight="1">
      <c r="A2" s="105" t="s">
        <v>1</v>
      </c>
      <c r="B2" s="105" t="s">
        <v>746</v>
      </c>
      <c r="C2" s="126"/>
      <c r="CW2" s="96" t="s">
        <v>32557</v>
      </c>
      <c r="CX2" s="96" t="s">
        <v>732</v>
      </c>
    </row>
    <row r="3" spans="1:102" ht="15" customHeight="1">
      <c r="A3" s="105" t="s">
        <v>2</v>
      </c>
      <c r="B3" s="105" t="s">
        <v>736</v>
      </c>
      <c r="C3" s="126"/>
      <c r="CW3" s="96" t="s">
        <v>32560</v>
      </c>
      <c r="CX3" s="96" t="s">
        <v>731</v>
      </c>
    </row>
    <row r="4" spans="1:102" ht="15" customHeight="1">
      <c r="A4" s="105" t="s">
        <v>3</v>
      </c>
      <c r="B4" s="105">
        <v>4</v>
      </c>
      <c r="C4" s="126"/>
      <c r="CW4" s="96" t="s">
        <v>32561</v>
      </c>
      <c r="CX4" s="96" t="s">
        <v>555</v>
      </c>
    </row>
    <row r="5" spans="1:102" ht="15" customHeight="1">
      <c r="A5" s="105" t="s">
        <v>4</v>
      </c>
      <c r="B5" s="105"/>
      <c r="C5" s="126"/>
      <c r="CW5" s="96" t="s">
        <v>32562</v>
      </c>
      <c r="CX5" s="96" t="s">
        <v>730</v>
      </c>
    </row>
    <row r="6" spans="1:102" ht="15" customHeight="1">
      <c r="A6" s="105" t="s">
        <v>6</v>
      </c>
      <c r="B6" s="105"/>
      <c r="C6" s="126"/>
      <c r="CW6" s="96" t="s">
        <v>32563</v>
      </c>
      <c r="CX6" s="96" t="s">
        <v>729</v>
      </c>
    </row>
    <row r="7" spans="1:102" ht="15" customHeight="1">
      <c r="A7" s="105" t="s">
        <v>7</v>
      </c>
      <c r="B7" s="105"/>
      <c r="C7" s="126"/>
      <c r="CW7" s="96" t="s">
        <v>32564</v>
      </c>
      <c r="CX7" s="96" t="s">
        <v>547</v>
      </c>
    </row>
    <row r="8" spans="1:102" ht="15" customHeight="1">
      <c r="A8" s="105" t="s">
        <v>8</v>
      </c>
      <c r="B8" s="105"/>
      <c r="C8" s="126"/>
      <c r="CW8" s="96" t="s">
        <v>32565</v>
      </c>
      <c r="CX8" s="96" t="s">
        <v>727</v>
      </c>
    </row>
    <row r="9" spans="1:102" ht="15" customHeight="1">
      <c r="A9" s="105" t="s">
        <v>9</v>
      </c>
      <c r="B9" s="105"/>
      <c r="C9" s="126"/>
      <c r="CW9" s="96" t="s">
        <v>32566</v>
      </c>
      <c r="CX9" s="96" t="s">
        <v>564</v>
      </c>
    </row>
    <row r="10" spans="1:102" ht="43.5" customHeight="1">
      <c r="A10" s="410" t="s">
        <v>32867</v>
      </c>
      <c r="B10" s="411" t="s">
        <v>513</v>
      </c>
      <c r="C10" s="411"/>
      <c r="CW10" s="96" t="s">
        <v>32567</v>
      </c>
      <c r="CX10" s="96" t="s">
        <v>548</v>
      </c>
    </row>
    <row r="11" spans="1:102" ht="36" customHeight="1">
      <c r="A11" s="127" t="s">
        <v>32569</v>
      </c>
      <c r="B11" s="127" t="s">
        <v>734</v>
      </c>
      <c r="C11" s="127" t="s">
        <v>32868</v>
      </c>
      <c r="CW11" s="96" t="s">
        <v>32568</v>
      </c>
      <c r="CX11" s="96" t="s">
        <v>565</v>
      </c>
    </row>
    <row r="12" spans="1:102">
      <c r="A12" s="108"/>
      <c r="B12" s="108"/>
      <c r="C12" s="128"/>
      <c r="CW12" s="96" t="s">
        <v>32570</v>
      </c>
      <c r="CX12" s="96" t="s">
        <v>528</v>
      </c>
    </row>
    <row r="13" spans="1:102">
      <c r="A13" s="108"/>
      <c r="B13" s="108"/>
      <c r="C13" s="128"/>
      <c r="CW13" s="96" t="s">
        <v>32571</v>
      </c>
      <c r="CX13" s="96" t="s">
        <v>529</v>
      </c>
    </row>
    <row r="14" spans="1:102">
      <c r="A14" s="108"/>
      <c r="B14" s="108"/>
      <c r="C14" s="128"/>
      <c r="CW14" s="96" t="s">
        <v>32572</v>
      </c>
      <c r="CX14" s="96" t="s">
        <v>728</v>
      </c>
    </row>
    <row r="15" spans="1:102">
      <c r="A15" s="108"/>
      <c r="B15" s="108"/>
      <c r="C15" s="128"/>
      <c r="CW15" s="96" t="s">
        <v>32573</v>
      </c>
      <c r="CX15" s="96" t="s">
        <v>546</v>
      </c>
    </row>
    <row r="16" spans="1:102">
      <c r="A16" s="108"/>
      <c r="B16" s="108"/>
      <c r="C16" s="128"/>
      <c r="CW16" s="96" t="s">
        <v>32574</v>
      </c>
      <c r="CX16" s="96" t="s">
        <v>733</v>
      </c>
    </row>
    <row r="17" spans="1:102">
      <c r="A17" s="108"/>
      <c r="B17" s="108"/>
      <c r="C17" s="128"/>
      <c r="CW17" s="96" t="s">
        <v>32575</v>
      </c>
      <c r="CX17" s="96" t="s">
        <v>868</v>
      </c>
    </row>
    <row r="18" spans="1:102">
      <c r="A18" s="108"/>
      <c r="B18" s="108"/>
      <c r="C18" s="128"/>
      <c r="CW18" s="96" t="s">
        <v>32576</v>
      </c>
    </row>
    <row r="19" spans="1:102">
      <c r="A19" s="108"/>
      <c r="B19" s="108"/>
      <c r="C19" s="128"/>
      <c r="CW19" s="96" t="s">
        <v>32577</v>
      </c>
    </row>
    <row r="20" spans="1:102">
      <c r="A20" s="108"/>
      <c r="B20" s="108"/>
      <c r="C20" s="128"/>
      <c r="CW20" s="96" t="s">
        <v>32578</v>
      </c>
    </row>
    <row r="21" spans="1:102">
      <c r="A21" s="108"/>
      <c r="B21" s="108"/>
      <c r="C21" s="128"/>
      <c r="CW21" s="96" t="s">
        <v>32579</v>
      </c>
    </row>
    <row r="22" spans="1:102">
      <c r="A22" s="108"/>
      <c r="B22" s="108"/>
      <c r="C22" s="128"/>
      <c r="CW22" s="96" t="s">
        <v>32580</v>
      </c>
    </row>
    <row r="23" spans="1:102">
      <c r="A23" s="108"/>
      <c r="B23" s="108"/>
      <c r="C23" s="128"/>
      <c r="CW23" s="96" t="s">
        <v>32581</v>
      </c>
    </row>
    <row r="24" spans="1:102">
      <c r="A24" s="108"/>
      <c r="B24" s="108"/>
      <c r="C24" s="128"/>
      <c r="CW24" s="96" t="s">
        <v>32582</v>
      </c>
    </row>
    <row r="25" spans="1:102">
      <c r="A25" s="108"/>
      <c r="B25" s="108"/>
      <c r="C25" s="128"/>
      <c r="CW25" s="96" t="s">
        <v>32583</v>
      </c>
    </row>
    <row r="26" spans="1:102">
      <c r="A26" s="108"/>
      <c r="B26" s="108"/>
      <c r="C26" s="128"/>
      <c r="CW26" s="96" t="s">
        <v>32584</v>
      </c>
    </row>
    <row r="27" spans="1:102">
      <c r="A27" s="108"/>
      <c r="B27" s="108"/>
      <c r="C27" s="128"/>
      <c r="CW27" s="96" t="s">
        <v>32585</v>
      </c>
    </row>
    <row r="28" spans="1:102">
      <c r="A28" s="108"/>
      <c r="B28" s="108"/>
      <c r="C28" s="128"/>
      <c r="CW28" s="96" t="s">
        <v>32586</v>
      </c>
    </row>
    <row r="29" spans="1:102">
      <c r="A29" s="108"/>
      <c r="B29" s="108"/>
      <c r="C29" s="128"/>
      <c r="CW29" s="96" t="s">
        <v>32587</v>
      </c>
    </row>
    <row r="30" spans="1:102">
      <c r="A30" s="108"/>
      <c r="B30" s="108"/>
      <c r="C30" s="128"/>
      <c r="CW30" s="96" t="s">
        <v>32588</v>
      </c>
    </row>
    <row r="31" spans="1:102">
      <c r="A31" s="108"/>
      <c r="B31" s="108"/>
      <c r="C31" s="128"/>
      <c r="CW31" s="96" t="s">
        <v>32589</v>
      </c>
    </row>
    <row r="32" spans="1:102">
      <c r="A32" s="108"/>
      <c r="B32" s="108"/>
      <c r="C32" s="128"/>
      <c r="CW32" s="96" t="s">
        <v>32590</v>
      </c>
    </row>
    <row r="33" spans="1:101">
      <c r="A33" s="108"/>
      <c r="B33" s="108"/>
      <c r="C33" s="128"/>
      <c r="CW33" s="96" t="s">
        <v>32591</v>
      </c>
    </row>
    <row r="34" spans="1:101">
      <c r="A34" s="108"/>
      <c r="B34" s="108"/>
      <c r="C34" s="128"/>
      <c r="CW34" s="96" t="s">
        <v>32592</v>
      </c>
    </row>
    <row r="35" spans="1:101">
      <c r="A35" s="108"/>
      <c r="B35" s="108"/>
      <c r="C35" s="128"/>
      <c r="CW35" s="96" t="s">
        <v>32593</v>
      </c>
    </row>
    <row r="36" spans="1:101">
      <c r="A36" s="108"/>
      <c r="B36" s="108"/>
      <c r="C36" s="128"/>
      <c r="CW36" s="96" t="s">
        <v>32594</v>
      </c>
    </row>
    <row r="37" spans="1:101">
      <c r="A37" s="108"/>
      <c r="B37" s="108"/>
      <c r="C37" s="128"/>
      <c r="CW37" s="96" t="s">
        <v>32595</v>
      </c>
    </row>
    <row r="38" spans="1:101">
      <c r="A38" s="108"/>
      <c r="B38" s="108"/>
      <c r="C38" s="128"/>
      <c r="CW38" s="96" t="s">
        <v>32596</v>
      </c>
    </row>
    <row r="39" spans="1:101">
      <c r="A39" s="108"/>
      <c r="B39" s="108"/>
      <c r="C39" s="128"/>
      <c r="CW39" s="96" t="s">
        <v>32597</v>
      </c>
    </row>
    <row r="40" spans="1:101">
      <c r="A40" s="108"/>
      <c r="B40" s="108"/>
      <c r="C40" s="128"/>
      <c r="CW40" s="96" t="s">
        <v>32598</v>
      </c>
    </row>
    <row r="41" spans="1:101">
      <c r="A41" s="108"/>
      <c r="B41" s="108"/>
      <c r="C41" s="128"/>
      <c r="CW41" s="96" t="s">
        <v>32599</v>
      </c>
    </row>
    <row r="42" spans="1:101">
      <c r="A42" s="108"/>
      <c r="B42" s="108"/>
      <c r="C42" s="128"/>
      <c r="CW42" s="96" t="s">
        <v>32600</v>
      </c>
    </row>
    <row r="43" spans="1:101">
      <c r="A43" s="108"/>
      <c r="B43" s="108"/>
      <c r="C43" s="128"/>
      <c r="CW43" s="96" t="s">
        <v>32601</v>
      </c>
    </row>
    <row r="44" spans="1:101">
      <c r="A44" s="108"/>
      <c r="B44" s="108"/>
      <c r="C44" s="128"/>
      <c r="CW44" s="96" t="s">
        <v>32602</v>
      </c>
    </row>
    <row r="45" spans="1:101">
      <c r="A45" s="108"/>
      <c r="B45" s="108"/>
      <c r="C45" s="128"/>
      <c r="CW45" s="96" t="s">
        <v>32603</v>
      </c>
    </row>
    <row r="46" spans="1:101">
      <c r="A46" s="108"/>
      <c r="B46" s="108"/>
      <c r="C46" s="128"/>
      <c r="CW46" s="96" t="s">
        <v>32604</v>
      </c>
    </row>
    <row r="47" spans="1:101">
      <c r="A47" s="108"/>
      <c r="B47" s="108"/>
      <c r="C47" s="128"/>
      <c r="CW47" s="96" t="s">
        <v>32605</v>
      </c>
    </row>
    <row r="48" spans="1:101">
      <c r="A48" s="108"/>
      <c r="B48" s="108"/>
      <c r="C48" s="128"/>
      <c r="CW48" s="96" t="s">
        <v>32606</v>
      </c>
    </row>
    <row r="49" spans="1:101">
      <c r="A49" s="108"/>
      <c r="B49" s="108"/>
      <c r="C49" s="128"/>
      <c r="CW49" s="96" t="s">
        <v>32607</v>
      </c>
    </row>
    <row r="50" spans="1:101">
      <c r="A50" s="108"/>
      <c r="B50" s="108"/>
      <c r="C50" s="128"/>
      <c r="CW50" s="96" t="s">
        <v>32608</v>
      </c>
    </row>
    <row r="51" spans="1:101">
      <c r="A51" s="108"/>
      <c r="B51" s="108"/>
      <c r="C51" s="128"/>
      <c r="CW51" s="96" t="s">
        <v>32609</v>
      </c>
    </row>
    <row r="52" spans="1:101">
      <c r="A52" s="108"/>
      <c r="B52" s="108"/>
      <c r="C52" s="128"/>
      <c r="CW52" s="96" t="s">
        <v>32610</v>
      </c>
    </row>
    <row r="53" spans="1:101">
      <c r="A53" s="108"/>
      <c r="B53" s="108"/>
      <c r="C53" s="128"/>
      <c r="CW53" s="96" t="s">
        <v>32611</v>
      </c>
    </row>
    <row r="54" spans="1:101">
      <c r="A54" s="108"/>
      <c r="B54" s="108"/>
      <c r="C54" s="128"/>
      <c r="CW54" s="96" t="s">
        <v>32612</v>
      </c>
    </row>
    <row r="55" spans="1:101">
      <c r="A55" s="108"/>
      <c r="B55" s="108"/>
      <c r="C55" s="128"/>
      <c r="CW55" s="96" t="s">
        <v>32613</v>
      </c>
    </row>
    <row r="56" spans="1:101">
      <c r="A56" s="108"/>
      <c r="B56" s="108"/>
      <c r="C56" s="128"/>
      <c r="CW56" s="96" t="s">
        <v>32614</v>
      </c>
    </row>
    <row r="57" spans="1:101">
      <c r="A57" s="108"/>
      <c r="B57" s="108"/>
      <c r="C57" s="128"/>
      <c r="CW57" s="96" t="s">
        <v>32615</v>
      </c>
    </row>
    <row r="58" spans="1:101">
      <c r="A58" s="108"/>
      <c r="B58" s="108"/>
      <c r="C58" s="128"/>
      <c r="CW58" s="96" t="s">
        <v>32616</v>
      </c>
    </row>
    <row r="59" spans="1:101">
      <c r="A59" s="108"/>
      <c r="B59" s="108"/>
      <c r="C59" s="128"/>
      <c r="CW59" s="96" t="s">
        <v>32617</v>
      </c>
    </row>
    <row r="60" spans="1:101">
      <c r="A60" s="108"/>
      <c r="B60" s="108"/>
      <c r="C60" s="128"/>
      <c r="CW60" s="96" t="s">
        <v>32618</v>
      </c>
    </row>
    <row r="61" spans="1:101">
      <c r="A61" s="108"/>
      <c r="B61" s="108"/>
      <c r="C61" s="128"/>
      <c r="CW61" s="96" t="s">
        <v>32619</v>
      </c>
    </row>
    <row r="62" spans="1:101">
      <c r="A62" s="108"/>
      <c r="B62" s="108"/>
      <c r="C62" s="128"/>
      <c r="CW62" s="96" t="s">
        <v>32620</v>
      </c>
    </row>
    <row r="63" spans="1:101">
      <c r="A63" s="108"/>
      <c r="B63" s="108"/>
      <c r="C63" s="128"/>
      <c r="CW63" s="96" t="s">
        <v>32621</v>
      </c>
    </row>
    <row r="64" spans="1:101">
      <c r="A64" s="108"/>
      <c r="B64" s="108"/>
      <c r="C64" s="128"/>
      <c r="CW64" s="96" t="s">
        <v>32622</v>
      </c>
    </row>
    <row r="65" spans="1:101">
      <c r="A65" s="108"/>
      <c r="B65" s="108"/>
      <c r="C65" s="128"/>
      <c r="CW65" s="96" t="s">
        <v>32623</v>
      </c>
    </row>
    <row r="66" spans="1:101">
      <c r="A66" s="108"/>
      <c r="B66" s="108"/>
      <c r="C66" s="128"/>
      <c r="CW66" s="96" t="s">
        <v>32624</v>
      </c>
    </row>
    <row r="67" spans="1:101">
      <c r="A67" s="108"/>
      <c r="B67" s="108"/>
      <c r="C67" s="128"/>
      <c r="CW67" s="96" t="s">
        <v>32625</v>
      </c>
    </row>
    <row r="68" spans="1:101">
      <c r="A68" s="108"/>
      <c r="B68" s="108"/>
      <c r="C68" s="128"/>
      <c r="CW68" s="96" t="s">
        <v>32626</v>
      </c>
    </row>
    <row r="69" spans="1:101">
      <c r="A69" s="108"/>
      <c r="B69" s="108"/>
      <c r="C69" s="128"/>
      <c r="CW69" s="96" t="s">
        <v>32627</v>
      </c>
    </row>
    <row r="70" spans="1:101">
      <c r="A70" s="108"/>
      <c r="B70" s="108"/>
      <c r="C70" s="128"/>
      <c r="CW70" s="96" t="s">
        <v>32628</v>
      </c>
    </row>
    <row r="71" spans="1:101">
      <c r="A71" s="108"/>
      <c r="B71" s="108"/>
      <c r="C71" s="128"/>
      <c r="CW71" s="96" t="s">
        <v>32629</v>
      </c>
    </row>
    <row r="72" spans="1:101">
      <c r="A72" s="108"/>
      <c r="B72" s="108"/>
      <c r="C72" s="128"/>
      <c r="CW72" s="96" t="s">
        <v>32630</v>
      </c>
    </row>
    <row r="73" spans="1:101">
      <c r="A73" s="108"/>
      <c r="B73" s="108"/>
      <c r="C73" s="128"/>
      <c r="CW73" s="96" t="s">
        <v>32631</v>
      </c>
    </row>
    <row r="74" spans="1:101">
      <c r="A74" s="108"/>
      <c r="B74" s="108"/>
      <c r="C74" s="128"/>
      <c r="CW74" s="96" t="s">
        <v>32632</v>
      </c>
    </row>
    <row r="75" spans="1:101">
      <c r="A75" s="108"/>
      <c r="B75" s="108"/>
      <c r="C75" s="128"/>
      <c r="CW75" s="96" t="s">
        <v>32633</v>
      </c>
    </row>
    <row r="76" spans="1:101">
      <c r="A76" s="108"/>
      <c r="B76" s="108"/>
      <c r="C76" s="128"/>
      <c r="CW76" s="96" t="s">
        <v>32634</v>
      </c>
    </row>
    <row r="77" spans="1:101">
      <c r="A77" s="108"/>
      <c r="B77" s="108"/>
      <c r="C77" s="128"/>
      <c r="CW77" s="96" t="s">
        <v>32635</v>
      </c>
    </row>
    <row r="78" spans="1:101">
      <c r="A78" s="108"/>
      <c r="B78" s="108"/>
      <c r="C78" s="128"/>
      <c r="CW78" s="96" t="s">
        <v>32636</v>
      </c>
    </row>
    <row r="79" spans="1:101">
      <c r="A79" s="108"/>
      <c r="B79" s="108"/>
      <c r="C79" s="128"/>
      <c r="CW79" s="96" t="s">
        <v>32637</v>
      </c>
    </row>
    <row r="80" spans="1:101">
      <c r="A80" s="108"/>
      <c r="B80" s="108"/>
      <c r="C80" s="128"/>
      <c r="CW80" s="96" t="s">
        <v>32638</v>
      </c>
    </row>
    <row r="81" spans="1:101">
      <c r="A81" s="108"/>
      <c r="B81" s="108"/>
      <c r="C81" s="128"/>
      <c r="CW81" s="96" t="s">
        <v>32639</v>
      </c>
    </row>
    <row r="82" spans="1:101">
      <c r="A82" s="108"/>
      <c r="B82" s="108"/>
      <c r="C82" s="128"/>
      <c r="CW82" s="96" t="s">
        <v>32640</v>
      </c>
    </row>
    <row r="83" spans="1:101">
      <c r="A83" s="108"/>
      <c r="B83" s="108"/>
      <c r="C83" s="128"/>
      <c r="CW83" s="96" t="s">
        <v>32641</v>
      </c>
    </row>
    <row r="84" spans="1:101">
      <c r="A84" s="108"/>
      <c r="B84" s="108"/>
      <c r="C84" s="128"/>
      <c r="CW84" s="96" t="s">
        <v>32642</v>
      </c>
    </row>
    <row r="85" spans="1:101">
      <c r="A85" s="108"/>
      <c r="B85" s="108"/>
      <c r="C85" s="128"/>
      <c r="CW85" s="96" t="s">
        <v>32643</v>
      </c>
    </row>
    <row r="86" spans="1:101">
      <c r="A86" s="108"/>
      <c r="B86" s="108"/>
      <c r="C86" s="128"/>
      <c r="CW86" s="96" t="s">
        <v>32644</v>
      </c>
    </row>
    <row r="87" spans="1:101">
      <c r="A87" s="108"/>
      <c r="B87" s="108"/>
      <c r="C87" s="128"/>
      <c r="CW87" s="96" t="s">
        <v>32645</v>
      </c>
    </row>
    <row r="88" spans="1:101">
      <c r="A88" s="108"/>
      <c r="B88" s="108"/>
      <c r="C88" s="128"/>
      <c r="CW88" s="96" t="s">
        <v>32646</v>
      </c>
    </row>
    <row r="89" spans="1:101">
      <c r="A89" s="108"/>
      <c r="B89" s="108"/>
      <c r="C89" s="128"/>
      <c r="CW89" s="96" t="s">
        <v>32647</v>
      </c>
    </row>
    <row r="90" spans="1:101">
      <c r="A90" s="108"/>
      <c r="B90" s="108"/>
      <c r="C90" s="128"/>
      <c r="CW90" s="96" t="s">
        <v>32648</v>
      </c>
    </row>
    <row r="91" spans="1:101">
      <c r="A91" s="108"/>
      <c r="B91" s="108"/>
      <c r="C91" s="128"/>
      <c r="CW91" s="96" t="s">
        <v>32649</v>
      </c>
    </row>
    <row r="92" spans="1:101">
      <c r="A92" s="108"/>
      <c r="B92" s="108"/>
      <c r="C92" s="128"/>
      <c r="CW92" s="96" t="s">
        <v>32650</v>
      </c>
    </row>
    <row r="93" spans="1:101">
      <c r="A93" s="108"/>
      <c r="B93" s="108"/>
      <c r="C93" s="128"/>
      <c r="CW93" s="96" t="s">
        <v>32651</v>
      </c>
    </row>
    <row r="94" spans="1:101">
      <c r="A94" s="108"/>
      <c r="B94" s="108"/>
      <c r="C94" s="128"/>
      <c r="CW94" s="96" t="s">
        <v>32652</v>
      </c>
    </row>
    <row r="95" spans="1:101">
      <c r="A95" s="108"/>
      <c r="B95" s="108"/>
      <c r="C95" s="128"/>
      <c r="CW95" s="96" t="s">
        <v>32653</v>
      </c>
    </row>
    <row r="96" spans="1:101">
      <c r="A96" s="108"/>
      <c r="B96" s="108"/>
      <c r="C96" s="128"/>
      <c r="CW96" s="96" t="s">
        <v>32654</v>
      </c>
    </row>
    <row r="97" spans="1:101">
      <c r="A97" s="108"/>
      <c r="B97" s="108"/>
      <c r="C97" s="128"/>
      <c r="CW97" s="96" t="s">
        <v>32655</v>
      </c>
    </row>
    <row r="98" spans="1:101">
      <c r="A98" s="108"/>
      <c r="B98" s="108"/>
      <c r="C98" s="128"/>
      <c r="CW98" s="96" t="s">
        <v>32656</v>
      </c>
    </row>
    <row r="99" spans="1:101">
      <c r="A99" s="108"/>
      <c r="B99" s="108"/>
      <c r="C99" s="128"/>
      <c r="CW99" s="96" t="s">
        <v>32657</v>
      </c>
    </row>
    <row r="100" spans="1:101">
      <c r="A100" s="108"/>
      <c r="B100" s="108"/>
      <c r="C100" s="128"/>
      <c r="CW100" s="96" t="s">
        <v>32658</v>
      </c>
    </row>
    <row r="101" spans="1:101">
      <c r="A101" s="108"/>
      <c r="B101" s="108"/>
      <c r="C101" s="128"/>
      <c r="CW101" s="96" t="s">
        <v>32659</v>
      </c>
    </row>
    <row r="102" spans="1:101">
      <c r="A102" s="108"/>
      <c r="B102" s="108"/>
      <c r="C102" s="128"/>
      <c r="CW102" s="96" t="s">
        <v>32660</v>
      </c>
    </row>
    <row r="103" spans="1:101">
      <c r="A103" s="108"/>
      <c r="B103" s="108"/>
      <c r="C103" s="128"/>
      <c r="CW103" s="96" t="s">
        <v>32661</v>
      </c>
    </row>
    <row r="104" spans="1:101">
      <c r="A104" s="108"/>
      <c r="B104" s="108"/>
      <c r="C104" s="128"/>
      <c r="CW104" s="96" t="s">
        <v>32662</v>
      </c>
    </row>
    <row r="105" spans="1:101">
      <c r="A105" s="108"/>
      <c r="B105" s="108"/>
      <c r="C105" s="128"/>
      <c r="CW105" s="96" t="s">
        <v>32663</v>
      </c>
    </row>
    <row r="106" spans="1:101">
      <c r="A106" s="108"/>
      <c r="B106" s="108"/>
      <c r="C106" s="128"/>
      <c r="CW106" s="96" t="s">
        <v>32664</v>
      </c>
    </row>
    <row r="107" spans="1:101">
      <c r="A107" s="108"/>
      <c r="B107" s="108"/>
      <c r="C107" s="128"/>
      <c r="CW107" s="96" t="s">
        <v>32665</v>
      </c>
    </row>
    <row r="108" spans="1:101">
      <c r="A108" s="108"/>
      <c r="B108" s="108"/>
      <c r="C108" s="128"/>
      <c r="CW108" s="96" t="s">
        <v>32666</v>
      </c>
    </row>
    <row r="109" spans="1:101">
      <c r="A109" s="108"/>
      <c r="B109" s="108"/>
      <c r="C109" s="128"/>
      <c r="CW109" s="96" t="s">
        <v>32667</v>
      </c>
    </row>
    <row r="110" spans="1:101">
      <c r="A110" s="108"/>
      <c r="B110" s="108"/>
      <c r="C110" s="128"/>
      <c r="CW110" s="96" t="s">
        <v>32668</v>
      </c>
    </row>
    <row r="111" spans="1:101">
      <c r="A111" s="108"/>
      <c r="B111" s="108"/>
      <c r="C111" s="128"/>
      <c r="CW111" s="96" t="s">
        <v>32669</v>
      </c>
    </row>
    <row r="112" spans="1:101">
      <c r="A112" s="108"/>
      <c r="B112" s="108"/>
      <c r="C112" s="128"/>
      <c r="CW112" s="96" t="s">
        <v>32670</v>
      </c>
    </row>
    <row r="113" spans="1:101">
      <c r="A113" s="108"/>
      <c r="B113" s="108"/>
      <c r="C113" s="128"/>
      <c r="CW113" s="96" t="s">
        <v>32671</v>
      </c>
    </row>
    <row r="114" spans="1:101">
      <c r="A114" s="108"/>
      <c r="B114" s="108"/>
      <c r="C114" s="128"/>
      <c r="CW114" s="96" t="s">
        <v>32672</v>
      </c>
    </row>
    <row r="115" spans="1:101">
      <c r="A115" s="108"/>
      <c r="B115" s="108"/>
      <c r="C115" s="128"/>
      <c r="CW115" s="96" t="s">
        <v>32673</v>
      </c>
    </row>
    <row r="116" spans="1:101">
      <c r="A116" s="108"/>
      <c r="B116" s="108"/>
      <c r="C116" s="128"/>
      <c r="CW116" s="96" t="s">
        <v>32674</v>
      </c>
    </row>
    <row r="117" spans="1:101">
      <c r="A117" s="108"/>
      <c r="B117" s="108"/>
      <c r="C117" s="128"/>
      <c r="CW117" s="96" t="s">
        <v>32675</v>
      </c>
    </row>
    <row r="118" spans="1:101">
      <c r="A118" s="108"/>
      <c r="B118" s="108"/>
      <c r="C118" s="128"/>
      <c r="CW118" s="96" t="s">
        <v>32676</v>
      </c>
    </row>
    <row r="119" spans="1:101">
      <c r="A119" s="108"/>
      <c r="B119" s="108"/>
      <c r="C119" s="128"/>
      <c r="CW119" s="96" t="s">
        <v>32677</v>
      </c>
    </row>
    <row r="120" spans="1:101">
      <c r="A120" s="108"/>
      <c r="B120" s="108"/>
      <c r="C120" s="128"/>
      <c r="CW120" s="96" t="s">
        <v>32678</v>
      </c>
    </row>
    <row r="121" spans="1:101">
      <c r="A121" s="108"/>
      <c r="B121" s="108"/>
      <c r="C121" s="128"/>
      <c r="CW121" s="96" t="s">
        <v>32679</v>
      </c>
    </row>
    <row r="122" spans="1:101">
      <c r="A122" s="108"/>
      <c r="B122" s="108"/>
      <c r="C122" s="128"/>
      <c r="CW122" s="96" t="s">
        <v>32680</v>
      </c>
    </row>
    <row r="123" spans="1:101">
      <c r="A123" s="108"/>
      <c r="B123" s="108"/>
      <c r="C123" s="128"/>
      <c r="CW123" s="96" t="s">
        <v>32681</v>
      </c>
    </row>
    <row r="124" spans="1:101">
      <c r="A124" s="108"/>
      <c r="B124" s="108"/>
      <c r="C124" s="128"/>
      <c r="CW124" s="96" t="s">
        <v>32682</v>
      </c>
    </row>
    <row r="125" spans="1:101">
      <c r="A125" s="108"/>
      <c r="B125" s="108"/>
      <c r="C125" s="128"/>
    </row>
    <row r="126" spans="1:101">
      <c r="A126" s="108"/>
      <c r="B126" s="108"/>
      <c r="C126" s="128"/>
    </row>
    <row r="127" spans="1:101">
      <c r="A127" s="108"/>
      <c r="B127" s="108"/>
      <c r="C127" s="128"/>
    </row>
    <row r="128" spans="1:101">
      <c r="A128" s="108"/>
      <c r="B128" s="108"/>
      <c r="C128" s="128"/>
    </row>
    <row r="129" spans="1:3">
      <c r="A129" s="108"/>
      <c r="B129" s="108"/>
      <c r="C129" s="128"/>
    </row>
    <row r="130" spans="1:3">
      <c r="A130" s="108"/>
      <c r="B130" s="108"/>
      <c r="C130" s="128"/>
    </row>
    <row r="131" spans="1:3">
      <c r="A131" s="108"/>
      <c r="B131" s="108"/>
      <c r="C131" s="128"/>
    </row>
    <row r="132" spans="1:3">
      <c r="A132" s="108"/>
      <c r="B132" s="108"/>
      <c r="C132" s="128"/>
    </row>
    <row r="133" spans="1:3">
      <c r="A133" s="108"/>
      <c r="B133" s="108"/>
      <c r="C133" s="128"/>
    </row>
    <row r="134" spans="1:3">
      <c r="A134" s="108"/>
      <c r="B134" s="108"/>
      <c r="C134" s="128"/>
    </row>
    <row r="135" spans="1:3">
      <c r="A135" s="108"/>
      <c r="B135" s="108"/>
      <c r="C135" s="128"/>
    </row>
    <row r="136" spans="1:3">
      <c r="A136" s="108"/>
      <c r="B136" s="108"/>
      <c r="C136" s="128"/>
    </row>
    <row r="137" spans="1:3">
      <c r="A137" s="108"/>
      <c r="B137" s="108"/>
      <c r="C137" s="128"/>
    </row>
    <row r="138" spans="1:3">
      <c r="A138" s="108"/>
      <c r="B138" s="108"/>
      <c r="C138" s="128"/>
    </row>
    <row r="139" spans="1:3">
      <c r="A139" s="108"/>
      <c r="B139" s="108"/>
      <c r="C139" s="128"/>
    </row>
    <row r="140" spans="1:3">
      <c r="A140" s="108"/>
      <c r="B140" s="108"/>
      <c r="C140" s="128"/>
    </row>
    <row r="141" spans="1:3">
      <c r="A141" s="108"/>
      <c r="B141" s="108"/>
      <c r="C141" s="128"/>
    </row>
    <row r="142" spans="1:3">
      <c r="A142" s="108"/>
      <c r="B142" s="108"/>
      <c r="C142" s="128"/>
    </row>
    <row r="143" spans="1:3">
      <c r="A143" s="108"/>
      <c r="B143" s="108"/>
      <c r="C143" s="128"/>
    </row>
    <row r="144" spans="1:3">
      <c r="A144" s="108"/>
      <c r="B144" s="108"/>
      <c r="C144" s="128"/>
    </row>
    <row r="145" spans="1:3">
      <c r="A145" s="108"/>
      <c r="B145" s="108"/>
      <c r="C145" s="128"/>
    </row>
    <row r="146" spans="1:3">
      <c r="A146" s="108"/>
      <c r="B146" s="108"/>
      <c r="C146" s="128"/>
    </row>
    <row r="147" spans="1:3">
      <c r="A147" s="108"/>
      <c r="B147" s="108"/>
      <c r="C147" s="128"/>
    </row>
    <row r="148" spans="1:3">
      <c r="A148" s="108"/>
      <c r="B148" s="108"/>
      <c r="C148" s="128"/>
    </row>
    <row r="149" spans="1:3">
      <c r="A149" s="108"/>
      <c r="B149" s="108"/>
      <c r="C149" s="128"/>
    </row>
    <row r="150" spans="1:3">
      <c r="A150" s="108"/>
      <c r="B150" s="108"/>
      <c r="C150" s="128"/>
    </row>
    <row r="151" spans="1:3">
      <c r="A151" s="108"/>
      <c r="B151" s="108"/>
      <c r="C151" s="128"/>
    </row>
    <row r="152" spans="1:3">
      <c r="A152" s="108"/>
      <c r="B152" s="108"/>
      <c r="C152" s="128"/>
    </row>
    <row r="153" spans="1:3">
      <c r="A153" s="108"/>
      <c r="B153" s="108"/>
      <c r="C153" s="128"/>
    </row>
    <row r="154" spans="1:3">
      <c r="A154" s="108"/>
      <c r="B154" s="108"/>
      <c r="C154" s="128"/>
    </row>
    <row r="155" spans="1:3">
      <c r="A155" s="108"/>
      <c r="B155" s="108"/>
      <c r="C155" s="128"/>
    </row>
    <row r="156" spans="1:3">
      <c r="A156" s="108"/>
      <c r="B156" s="108"/>
      <c r="C156" s="128"/>
    </row>
    <row r="157" spans="1:3">
      <c r="A157" s="108"/>
      <c r="B157" s="108"/>
      <c r="C157" s="128"/>
    </row>
    <row r="158" spans="1:3">
      <c r="A158" s="108"/>
      <c r="B158" s="108"/>
      <c r="C158" s="128"/>
    </row>
    <row r="159" spans="1:3">
      <c r="A159" s="108"/>
      <c r="B159" s="108"/>
      <c r="C159" s="128"/>
    </row>
    <row r="160" spans="1:3">
      <c r="A160" s="108"/>
      <c r="B160" s="108"/>
      <c r="C160" s="128"/>
    </row>
    <row r="161" spans="1:3">
      <c r="A161" s="108"/>
      <c r="B161" s="108"/>
      <c r="C161" s="128"/>
    </row>
    <row r="162" spans="1:3">
      <c r="A162" s="108"/>
      <c r="B162" s="108"/>
      <c r="C162" s="128"/>
    </row>
    <row r="163" spans="1:3">
      <c r="A163" s="108"/>
      <c r="B163" s="108"/>
      <c r="C163" s="128"/>
    </row>
    <row r="164" spans="1:3">
      <c r="A164" s="108"/>
      <c r="B164" s="108"/>
      <c r="C164" s="128"/>
    </row>
    <row r="165" spans="1:3">
      <c r="A165" s="108"/>
      <c r="B165" s="108"/>
      <c r="C165" s="128"/>
    </row>
    <row r="166" spans="1:3">
      <c r="A166" s="108"/>
      <c r="B166" s="108"/>
      <c r="C166" s="128"/>
    </row>
    <row r="167" spans="1:3">
      <c r="A167" s="108"/>
      <c r="B167" s="108"/>
      <c r="C167" s="128"/>
    </row>
    <row r="168" spans="1:3">
      <c r="A168" s="108"/>
      <c r="B168" s="108"/>
      <c r="C168" s="128"/>
    </row>
    <row r="169" spans="1:3">
      <c r="A169" s="108"/>
      <c r="B169" s="108"/>
      <c r="C169" s="128"/>
    </row>
    <row r="170" spans="1:3">
      <c r="A170" s="108"/>
      <c r="B170" s="108"/>
      <c r="C170" s="128"/>
    </row>
    <row r="171" spans="1:3">
      <c r="A171" s="108"/>
      <c r="B171" s="108"/>
      <c r="C171" s="128"/>
    </row>
    <row r="172" spans="1:3">
      <c r="A172" s="108"/>
      <c r="B172" s="108"/>
      <c r="C172" s="128"/>
    </row>
    <row r="173" spans="1:3">
      <c r="A173" s="108"/>
      <c r="B173" s="108"/>
      <c r="C173" s="128"/>
    </row>
    <row r="174" spans="1:3">
      <c r="A174" s="108"/>
      <c r="B174" s="108"/>
      <c r="C174" s="128"/>
    </row>
    <row r="175" spans="1:3">
      <c r="A175" s="108"/>
      <c r="B175" s="108"/>
      <c r="C175" s="128"/>
    </row>
    <row r="176" spans="1:3">
      <c r="A176" s="108"/>
      <c r="B176" s="108"/>
      <c r="C176" s="128"/>
    </row>
    <row r="177" spans="1:3">
      <c r="A177" s="108"/>
      <c r="B177" s="108"/>
      <c r="C177" s="128"/>
    </row>
    <row r="178" spans="1:3">
      <c r="A178" s="108"/>
      <c r="B178" s="108"/>
      <c r="C178" s="128"/>
    </row>
    <row r="179" spans="1:3">
      <c r="A179" s="108"/>
      <c r="B179" s="108"/>
      <c r="C179" s="128"/>
    </row>
    <row r="180" spans="1:3">
      <c r="A180" s="108"/>
      <c r="B180" s="108"/>
      <c r="C180" s="128"/>
    </row>
    <row r="181" spans="1:3">
      <c r="A181" s="108"/>
      <c r="B181" s="108"/>
      <c r="C181" s="128"/>
    </row>
    <row r="182" spans="1:3">
      <c r="A182" s="108"/>
      <c r="B182" s="108"/>
      <c r="C182" s="128"/>
    </row>
    <row r="183" spans="1:3">
      <c r="A183" s="108"/>
      <c r="B183" s="108"/>
      <c r="C183" s="128"/>
    </row>
    <row r="184" spans="1:3">
      <c r="A184" s="108"/>
      <c r="B184" s="108"/>
      <c r="C184" s="128"/>
    </row>
    <row r="185" spans="1:3">
      <c r="A185" s="108"/>
      <c r="B185" s="108"/>
      <c r="C185" s="128"/>
    </row>
    <row r="186" spans="1:3">
      <c r="A186" s="108"/>
      <c r="B186" s="108"/>
      <c r="C186" s="128"/>
    </row>
    <row r="187" spans="1:3">
      <c r="A187" s="108"/>
      <c r="B187" s="108"/>
      <c r="C187" s="128"/>
    </row>
    <row r="188" spans="1:3">
      <c r="A188" s="108"/>
      <c r="B188" s="108"/>
      <c r="C188" s="128"/>
    </row>
    <row r="189" spans="1:3">
      <c r="A189" s="108"/>
      <c r="B189" s="108"/>
      <c r="C189" s="128"/>
    </row>
    <row r="190" spans="1:3">
      <c r="A190" s="108"/>
      <c r="B190" s="108"/>
      <c r="C190" s="128"/>
    </row>
    <row r="191" spans="1:3">
      <c r="A191" s="108"/>
      <c r="B191" s="108"/>
      <c r="C191" s="128"/>
    </row>
    <row r="192" spans="1:3">
      <c r="A192" s="108"/>
      <c r="B192" s="108"/>
      <c r="C192" s="128"/>
    </row>
    <row r="193" spans="1:3">
      <c r="A193" s="108"/>
      <c r="B193" s="108"/>
      <c r="C193" s="128"/>
    </row>
    <row r="194" spans="1:3">
      <c r="A194" s="108"/>
      <c r="B194" s="108"/>
      <c r="C194" s="128"/>
    </row>
    <row r="195" spans="1:3">
      <c r="A195" s="108"/>
      <c r="B195" s="108"/>
      <c r="C195" s="128"/>
    </row>
    <row r="196" spans="1:3">
      <c r="A196" s="108"/>
      <c r="B196" s="108"/>
      <c r="C196" s="128"/>
    </row>
    <row r="197" spans="1:3">
      <c r="A197" s="108"/>
      <c r="B197" s="108"/>
      <c r="C197" s="128"/>
    </row>
    <row r="198" spans="1:3">
      <c r="A198" s="108"/>
      <c r="B198" s="108"/>
      <c r="C198" s="128"/>
    </row>
    <row r="199" spans="1:3">
      <c r="A199" s="108"/>
      <c r="B199" s="108"/>
      <c r="C199" s="128"/>
    </row>
    <row r="200" spans="1:3">
      <c r="A200" s="108"/>
      <c r="B200" s="108"/>
      <c r="C200" s="128"/>
    </row>
    <row r="201" spans="1:3">
      <c r="A201" s="108"/>
      <c r="B201" s="108"/>
      <c r="C201" s="128"/>
    </row>
    <row r="202" spans="1:3">
      <c r="A202" s="108"/>
      <c r="B202" s="108"/>
      <c r="C202" s="128"/>
    </row>
    <row r="203" spans="1:3">
      <c r="A203" s="108"/>
      <c r="B203" s="108"/>
      <c r="C203" s="128"/>
    </row>
    <row r="204" spans="1:3">
      <c r="A204" s="108"/>
      <c r="B204" s="108"/>
      <c r="C204" s="128"/>
    </row>
    <row r="205" spans="1:3">
      <c r="A205" s="108"/>
      <c r="B205" s="108"/>
      <c r="C205" s="128"/>
    </row>
    <row r="206" spans="1:3">
      <c r="A206" s="108"/>
      <c r="B206" s="108"/>
      <c r="C206" s="128"/>
    </row>
    <row r="207" spans="1:3">
      <c r="A207" s="108"/>
      <c r="B207" s="108"/>
      <c r="C207" s="128"/>
    </row>
    <row r="208" spans="1:3">
      <c r="A208" s="108"/>
      <c r="B208" s="108"/>
      <c r="C208" s="128"/>
    </row>
    <row r="209" spans="1:3">
      <c r="A209" s="108"/>
      <c r="B209" s="108"/>
      <c r="C209" s="128"/>
    </row>
    <row r="210" spans="1:3">
      <c r="A210" s="108"/>
      <c r="B210" s="108"/>
      <c r="C210" s="128"/>
    </row>
    <row r="211" spans="1:3">
      <c r="A211" s="108"/>
      <c r="B211" s="108"/>
      <c r="C211" s="128"/>
    </row>
    <row r="212" spans="1:3">
      <c r="A212" s="108"/>
      <c r="B212" s="108"/>
      <c r="C212" s="128"/>
    </row>
    <row r="213" spans="1:3">
      <c r="A213" s="108"/>
      <c r="B213" s="108"/>
      <c r="C213" s="128"/>
    </row>
    <row r="214" spans="1:3">
      <c r="A214" s="108"/>
      <c r="B214" s="108"/>
      <c r="C214" s="128"/>
    </row>
    <row r="215" spans="1:3">
      <c r="A215" s="108"/>
      <c r="B215" s="108"/>
      <c r="C215" s="128"/>
    </row>
    <row r="216" spans="1:3">
      <c r="A216" s="108"/>
      <c r="B216" s="108"/>
      <c r="C216" s="128"/>
    </row>
    <row r="217" spans="1:3">
      <c r="A217" s="108"/>
      <c r="B217" s="108"/>
      <c r="C217" s="128"/>
    </row>
    <row r="218" spans="1:3">
      <c r="A218" s="108"/>
      <c r="B218" s="108"/>
      <c r="C218" s="128"/>
    </row>
    <row r="219" spans="1:3">
      <c r="A219" s="108"/>
      <c r="B219" s="108"/>
      <c r="C219" s="128"/>
    </row>
    <row r="220" spans="1:3">
      <c r="A220" s="108"/>
      <c r="B220" s="108"/>
      <c r="C220" s="128"/>
    </row>
    <row r="221" spans="1:3">
      <c r="A221" s="108"/>
      <c r="B221" s="108"/>
      <c r="C221" s="128"/>
    </row>
    <row r="222" spans="1:3">
      <c r="A222" s="108"/>
      <c r="B222" s="108"/>
      <c r="C222" s="128"/>
    </row>
    <row r="223" spans="1:3">
      <c r="A223" s="108"/>
      <c r="B223" s="108"/>
      <c r="C223" s="128"/>
    </row>
    <row r="224" spans="1:3">
      <c r="A224" s="108"/>
      <c r="B224" s="108"/>
      <c r="C224" s="128"/>
    </row>
    <row r="225" spans="1:3">
      <c r="A225" s="108"/>
      <c r="B225" s="108"/>
      <c r="C225" s="128"/>
    </row>
    <row r="226" spans="1:3">
      <c r="A226" s="108"/>
      <c r="B226" s="108"/>
      <c r="C226" s="128"/>
    </row>
    <row r="227" spans="1:3">
      <c r="A227" s="108"/>
      <c r="B227" s="108"/>
      <c r="C227" s="128"/>
    </row>
    <row r="228" spans="1:3">
      <c r="A228" s="108"/>
      <c r="B228" s="108"/>
      <c r="C228" s="128"/>
    </row>
    <row r="229" spans="1:3">
      <c r="A229" s="108"/>
      <c r="B229" s="108"/>
      <c r="C229" s="128"/>
    </row>
    <row r="230" spans="1:3">
      <c r="A230" s="108"/>
      <c r="B230" s="108"/>
      <c r="C230" s="128"/>
    </row>
    <row r="231" spans="1:3">
      <c r="A231" s="108"/>
      <c r="B231" s="108"/>
      <c r="C231" s="128"/>
    </row>
    <row r="232" spans="1:3">
      <c r="A232" s="108"/>
      <c r="B232" s="108"/>
      <c r="C232" s="128"/>
    </row>
    <row r="233" spans="1:3">
      <c r="A233" s="108"/>
      <c r="B233" s="108"/>
      <c r="C233" s="128"/>
    </row>
    <row r="234" spans="1:3">
      <c r="A234" s="108"/>
      <c r="B234" s="108"/>
      <c r="C234" s="128"/>
    </row>
    <row r="235" spans="1:3">
      <c r="A235" s="108"/>
      <c r="B235" s="108"/>
      <c r="C235" s="128"/>
    </row>
    <row r="236" spans="1:3">
      <c r="A236" s="108"/>
      <c r="B236" s="108"/>
      <c r="C236" s="128"/>
    </row>
    <row r="237" spans="1:3">
      <c r="A237" s="108"/>
      <c r="B237" s="108"/>
      <c r="C237" s="128"/>
    </row>
    <row r="238" spans="1:3">
      <c r="A238" s="108"/>
      <c r="B238" s="108"/>
      <c r="C238" s="128"/>
    </row>
    <row r="239" spans="1:3">
      <c r="A239" s="108"/>
      <c r="B239" s="108"/>
      <c r="C239" s="128"/>
    </row>
    <row r="240" spans="1:3">
      <c r="A240" s="108"/>
      <c r="B240" s="108"/>
      <c r="C240" s="128"/>
    </row>
    <row r="241" spans="1:3">
      <c r="A241" s="108"/>
      <c r="B241" s="108"/>
      <c r="C241" s="128"/>
    </row>
    <row r="242" spans="1:3">
      <c r="A242" s="108"/>
      <c r="B242" s="108"/>
      <c r="C242" s="128"/>
    </row>
    <row r="243" spans="1:3">
      <c r="A243" s="108"/>
      <c r="B243" s="108"/>
      <c r="C243" s="128"/>
    </row>
    <row r="244" spans="1:3">
      <c r="A244" s="108"/>
      <c r="B244" s="108"/>
      <c r="C244" s="128"/>
    </row>
    <row r="245" spans="1:3">
      <c r="A245" s="108"/>
      <c r="B245" s="108"/>
      <c r="C245" s="128"/>
    </row>
    <row r="246" spans="1:3">
      <c r="A246" s="108"/>
      <c r="B246" s="108"/>
      <c r="C246" s="128"/>
    </row>
    <row r="247" spans="1:3">
      <c r="A247" s="108"/>
      <c r="B247" s="108"/>
      <c r="C247" s="128"/>
    </row>
    <row r="248" spans="1:3">
      <c r="A248" s="108"/>
      <c r="B248" s="108"/>
      <c r="C248" s="128"/>
    </row>
    <row r="249" spans="1:3">
      <c r="A249" s="108"/>
      <c r="B249" s="108"/>
      <c r="C249" s="128"/>
    </row>
    <row r="250" spans="1:3">
      <c r="A250" s="108"/>
      <c r="B250" s="108"/>
      <c r="C250" s="128"/>
    </row>
    <row r="251" spans="1:3">
      <c r="A251" s="108"/>
      <c r="B251" s="108"/>
      <c r="C251" s="128"/>
    </row>
    <row r="252" spans="1:3">
      <c r="A252" s="108"/>
      <c r="B252" s="108"/>
      <c r="C252" s="128"/>
    </row>
    <row r="253" spans="1:3">
      <c r="A253" s="108"/>
      <c r="B253" s="108"/>
      <c r="C253" s="128"/>
    </row>
    <row r="254" spans="1:3">
      <c r="A254" s="108"/>
      <c r="B254" s="108"/>
      <c r="C254" s="128"/>
    </row>
    <row r="255" spans="1:3">
      <c r="A255" s="108"/>
      <c r="B255" s="108"/>
      <c r="C255" s="128"/>
    </row>
    <row r="256" spans="1:3">
      <c r="A256" s="108"/>
      <c r="B256" s="108"/>
      <c r="C256" s="128"/>
    </row>
    <row r="257" spans="1:3">
      <c r="A257" s="108"/>
      <c r="B257" s="108"/>
      <c r="C257" s="128"/>
    </row>
    <row r="258" spans="1:3">
      <c r="A258" s="108"/>
      <c r="B258" s="108"/>
      <c r="C258" s="128"/>
    </row>
    <row r="259" spans="1:3">
      <c r="A259" s="108"/>
      <c r="B259" s="108"/>
      <c r="C259" s="128"/>
    </row>
    <row r="260" spans="1:3">
      <c r="A260" s="108"/>
      <c r="B260" s="108"/>
      <c r="C260" s="128"/>
    </row>
    <row r="261" spans="1:3">
      <c r="A261" s="108"/>
      <c r="B261" s="108"/>
      <c r="C261" s="128"/>
    </row>
    <row r="262" spans="1:3">
      <c r="A262" s="108"/>
      <c r="B262" s="108"/>
      <c r="C262" s="128"/>
    </row>
    <row r="263" spans="1:3">
      <c r="A263" s="108"/>
      <c r="B263" s="108"/>
      <c r="C263" s="128"/>
    </row>
    <row r="264" spans="1:3">
      <c r="A264" s="108"/>
      <c r="B264" s="108"/>
      <c r="C264" s="128"/>
    </row>
    <row r="265" spans="1:3">
      <c r="A265" s="108"/>
      <c r="B265" s="108"/>
      <c r="C265" s="128"/>
    </row>
    <row r="266" spans="1:3">
      <c r="A266" s="108"/>
      <c r="B266" s="108"/>
      <c r="C266" s="128"/>
    </row>
    <row r="267" spans="1:3">
      <c r="A267" s="108"/>
      <c r="B267" s="108"/>
      <c r="C267" s="128"/>
    </row>
    <row r="268" spans="1:3">
      <c r="A268" s="108"/>
      <c r="B268" s="108"/>
      <c r="C268" s="128"/>
    </row>
    <row r="269" spans="1:3">
      <c r="A269" s="108"/>
      <c r="B269" s="108"/>
      <c r="C269" s="128"/>
    </row>
    <row r="270" spans="1:3">
      <c r="A270" s="108"/>
      <c r="B270" s="108"/>
      <c r="C270" s="128"/>
    </row>
    <row r="271" spans="1:3">
      <c r="A271" s="108"/>
      <c r="B271" s="108"/>
      <c r="C271" s="128"/>
    </row>
    <row r="272" spans="1:3">
      <c r="A272" s="108"/>
      <c r="B272" s="108"/>
      <c r="C272" s="128"/>
    </row>
    <row r="273" spans="1:3">
      <c r="A273" s="108"/>
      <c r="B273" s="108"/>
      <c r="C273" s="128"/>
    </row>
    <row r="274" spans="1:3">
      <c r="A274" s="108"/>
      <c r="B274" s="108"/>
      <c r="C274" s="128"/>
    </row>
    <row r="275" spans="1:3">
      <c r="A275" s="108"/>
      <c r="B275" s="108"/>
      <c r="C275" s="128"/>
    </row>
    <row r="276" spans="1:3">
      <c r="A276" s="108"/>
      <c r="B276" s="108"/>
      <c r="C276" s="128"/>
    </row>
    <row r="277" spans="1:3">
      <c r="A277" s="108"/>
      <c r="B277" s="108"/>
      <c r="C277" s="128"/>
    </row>
    <row r="278" spans="1:3">
      <c r="A278" s="108"/>
      <c r="B278" s="108"/>
      <c r="C278" s="128"/>
    </row>
    <row r="279" spans="1:3">
      <c r="A279" s="108"/>
      <c r="B279" s="108"/>
      <c r="C279" s="128"/>
    </row>
    <row r="280" spans="1:3">
      <c r="A280" s="108"/>
      <c r="B280" s="108"/>
      <c r="C280" s="128"/>
    </row>
    <row r="281" spans="1:3">
      <c r="A281" s="108"/>
      <c r="B281" s="108"/>
      <c r="C281" s="128"/>
    </row>
    <row r="282" spans="1:3">
      <c r="A282" s="108"/>
      <c r="B282" s="108"/>
      <c r="C282" s="128"/>
    </row>
    <row r="283" spans="1:3">
      <c r="A283" s="108"/>
      <c r="B283" s="108"/>
      <c r="C283" s="128"/>
    </row>
    <row r="284" spans="1:3">
      <c r="A284" s="108"/>
      <c r="B284" s="108"/>
      <c r="C284" s="128"/>
    </row>
    <row r="285" spans="1:3">
      <c r="A285" s="108"/>
      <c r="B285" s="108"/>
      <c r="C285" s="128"/>
    </row>
    <row r="286" spans="1:3">
      <c r="A286" s="108"/>
      <c r="B286" s="108"/>
      <c r="C286" s="128"/>
    </row>
    <row r="287" spans="1:3">
      <c r="A287" s="108"/>
      <c r="B287" s="108"/>
      <c r="C287" s="128"/>
    </row>
    <row r="288" spans="1:3">
      <c r="A288" s="108"/>
      <c r="B288" s="108"/>
      <c r="C288" s="128"/>
    </row>
    <row r="289" spans="1:3">
      <c r="A289" s="108"/>
      <c r="B289" s="108"/>
      <c r="C289" s="128"/>
    </row>
    <row r="290" spans="1:3">
      <c r="A290" s="108"/>
      <c r="B290" s="108"/>
      <c r="C290" s="128"/>
    </row>
    <row r="291" spans="1:3">
      <c r="A291" s="108"/>
      <c r="B291" s="108"/>
      <c r="C291" s="128"/>
    </row>
    <row r="292" spans="1:3">
      <c r="A292" s="108"/>
      <c r="B292" s="108"/>
      <c r="C292" s="128"/>
    </row>
    <row r="293" spans="1:3">
      <c r="A293" s="108"/>
      <c r="B293" s="108"/>
      <c r="C293" s="128"/>
    </row>
    <row r="294" spans="1:3">
      <c r="A294" s="108"/>
      <c r="B294" s="108"/>
      <c r="C294" s="128"/>
    </row>
    <row r="295" spans="1:3">
      <c r="A295" s="108"/>
      <c r="B295" s="108"/>
      <c r="C295" s="128"/>
    </row>
    <row r="296" spans="1:3">
      <c r="A296" s="108"/>
      <c r="B296" s="108"/>
      <c r="C296" s="128"/>
    </row>
    <row r="297" spans="1:3">
      <c r="A297" s="108"/>
      <c r="B297" s="108"/>
      <c r="C297" s="128"/>
    </row>
    <row r="298" spans="1:3">
      <c r="A298" s="108"/>
      <c r="B298" s="108"/>
      <c r="C298" s="128"/>
    </row>
    <row r="299" spans="1:3">
      <c r="A299" s="108"/>
      <c r="B299" s="108"/>
      <c r="C299" s="128"/>
    </row>
    <row r="300" spans="1:3">
      <c r="A300" s="108"/>
      <c r="B300" s="108"/>
      <c r="C300" s="128"/>
    </row>
    <row r="301" spans="1:3">
      <c r="A301" s="108"/>
      <c r="B301" s="108"/>
      <c r="C301" s="128"/>
    </row>
    <row r="302" spans="1:3">
      <c r="A302" s="108"/>
      <c r="B302" s="108"/>
      <c r="C302" s="128"/>
    </row>
    <row r="303" spans="1:3">
      <c r="A303" s="108"/>
      <c r="B303" s="108"/>
      <c r="C303" s="128"/>
    </row>
    <row r="304" spans="1:3">
      <c r="A304" s="108"/>
      <c r="B304" s="108"/>
      <c r="C304" s="128"/>
    </row>
    <row r="305" spans="1:3">
      <c r="A305" s="108"/>
      <c r="B305" s="108"/>
      <c r="C305" s="128"/>
    </row>
    <row r="306" spans="1:3">
      <c r="A306" s="108"/>
      <c r="B306" s="108"/>
      <c r="C306" s="128"/>
    </row>
    <row r="307" spans="1:3">
      <c r="A307" s="108"/>
      <c r="B307" s="108"/>
      <c r="C307" s="128"/>
    </row>
    <row r="308" spans="1:3">
      <c r="A308" s="108"/>
      <c r="B308" s="108"/>
      <c r="C308" s="128"/>
    </row>
    <row r="309" spans="1:3">
      <c r="A309" s="108"/>
      <c r="B309" s="108"/>
      <c r="C309" s="128"/>
    </row>
    <row r="310" spans="1:3">
      <c r="A310" s="108"/>
      <c r="B310" s="108"/>
      <c r="C310" s="128"/>
    </row>
    <row r="311" spans="1:3">
      <c r="A311" s="108"/>
      <c r="B311" s="108"/>
      <c r="C311" s="128"/>
    </row>
    <row r="312" spans="1:3">
      <c r="A312" s="108"/>
      <c r="B312" s="108"/>
      <c r="C312" s="128"/>
    </row>
    <row r="313" spans="1:3">
      <c r="A313" s="108"/>
      <c r="B313" s="108"/>
      <c r="C313" s="128"/>
    </row>
    <row r="314" spans="1:3">
      <c r="A314" s="108"/>
      <c r="B314" s="108"/>
      <c r="C314" s="128"/>
    </row>
    <row r="315" spans="1:3">
      <c r="A315" s="108"/>
      <c r="B315" s="108"/>
      <c r="C315" s="128"/>
    </row>
    <row r="316" spans="1:3">
      <c r="A316" s="108"/>
      <c r="B316" s="108"/>
      <c r="C316" s="128"/>
    </row>
    <row r="317" spans="1:3">
      <c r="A317" s="108"/>
      <c r="B317" s="108"/>
      <c r="C317" s="128"/>
    </row>
    <row r="318" spans="1:3">
      <c r="A318" s="108"/>
      <c r="B318" s="108"/>
      <c r="C318" s="128"/>
    </row>
    <row r="319" spans="1:3">
      <c r="A319" s="108"/>
      <c r="B319" s="108"/>
      <c r="C319" s="128"/>
    </row>
    <row r="320" spans="1:3">
      <c r="A320" s="108"/>
      <c r="B320" s="108"/>
      <c r="C320" s="128"/>
    </row>
    <row r="321" spans="1:3">
      <c r="A321" s="108"/>
      <c r="B321" s="108"/>
      <c r="C321" s="128"/>
    </row>
    <row r="322" spans="1:3">
      <c r="A322" s="108"/>
      <c r="B322" s="108"/>
      <c r="C322" s="128"/>
    </row>
    <row r="323" spans="1:3">
      <c r="A323" s="108"/>
      <c r="B323" s="108"/>
      <c r="C323" s="128"/>
    </row>
    <row r="324" spans="1:3">
      <c r="A324" s="108"/>
      <c r="B324" s="108"/>
      <c r="C324" s="128"/>
    </row>
    <row r="325" spans="1:3">
      <c r="A325" s="108"/>
      <c r="B325" s="108"/>
      <c r="C325" s="128"/>
    </row>
    <row r="326" spans="1:3">
      <c r="A326" s="108"/>
      <c r="B326" s="108"/>
      <c r="C326" s="128"/>
    </row>
    <row r="327" spans="1:3">
      <c r="A327" s="108"/>
      <c r="B327" s="108"/>
      <c r="C327" s="128"/>
    </row>
    <row r="328" spans="1:3">
      <c r="A328" s="108"/>
      <c r="B328" s="108"/>
      <c r="C328" s="128"/>
    </row>
    <row r="329" spans="1:3">
      <c r="A329" s="108"/>
      <c r="B329" s="108"/>
      <c r="C329" s="128"/>
    </row>
    <row r="330" spans="1:3">
      <c r="A330" s="108"/>
      <c r="B330" s="108"/>
      <c r="C330" s="128"/>
    </row>
    <row r="331" spans="1:3">
      <c r="A331" s="108"/>
      <c r="B331" s="108"/>
      <c r="C331" s="128"/>
    </row>
    <row r="332" spans="1:3">
      <c r="A332" s="108"/>
      <c r="B332" s="108"/>
      <c r="C332" s="128"/>
    </row>
    <row r="333" spans="1:3">
      <c r="A333" s="108"/>
      <c r="B333" s="108"/>
      <c r="C333" s="128"/>
    </row>
    <row r="334" spans="1:3">
      <c r="A334" s="108"/>
      <c r="B334" s="108"/>
      <c r="C334" s="128"/>
    </row>
    <row r="335" spans="1:3">
      <c r="A335" s="108"/>
      <c r="B335" s="108"/>
      <c r="C335" s="128"/>
    </row>
    <row r="336" spans="1:3">
      <c r="A336" s="108"/>
      <c r="B336" s="108"/>
      <c r="C336" s="128"/>
    </row>
    <row r="337" spans="1:3">
      <c r="A337" s="108"/>
      <c r="B337" s="108"/>
      <c r="C337" s="128"/>
    </row>
    <row r="338" spans="1:3">
      <c r="A338" s="108"/>
      <c r="B338" s="108"/>
      <c r="C338" s="128"/>
    </row>
    <row r="339" spans="1:3">
      <c r="A339" s="108"/>
      <c r="B339" s="108"/>
      <c r="C339" s="128"/>
    </row>
    <row r="340" spans="1:3">
      <c r="A340" s="108"/>
      <c r="B340" s="108"/>
      <c r="C340" s="128"/>
    </row>
    <row r="341" spans="1:3">
      <c r="A341" s="108"/>
      <c r="B341" s="108"/>
      <c r="C341" s="128"/>
    </row>
    <row r="342" spans="1:3">
      <c r="A342" s="108"/>
      <c r="B342" s="108"/>
      <c r="C342" s="128"/>
    </row>
    <row r="343" spans="1:3">
      <c r="A343" s="108"/>
      <c r="B343" s="108"/>
      <c r="C343" s="128"/>
    </row>
    <row r="344" spans="1:3">
      <c r="A344" s="108"/>
      <c r="B344" s="108"/>
      <c r="C344" s="128"/>
    </row>
    <row r="345" spans="1:3">
      <c r="A345" s="108"/>
      <c r="B345" s="108"/>
      <c r="C345" s="128"/>
    </row>
    <row r="346" spans="1:3">
      <c r="A346" s="108"/>
      <c r="B346" s="108"/>
      <c r="C346" s="128"/>
    </row>
    <row r="347" spans="1:3">
      <c r="A347" s="108"/>
      <c r="B347" s="108"/>
      <c r="C347" s="128"/>
    </row>
    <row r="348" spans="1:3">
      <c r="A348" s="108"/>
      <c r="B348" s="108"/>
      <c r="C348" s="128"/>
    </row>
    <row r="349" spans="1:3">
      <c r="A349" s="108"/>
      <c r="B349" s="108"/>
      <c r="C349" s="128"/>
    </row>
    <row r="350" spans="1:3">
      <c r="A350" s="108"/>
      <c r="B350" s="108"/>
      <c r="C350" s="128"/>
    </row>
    <row r="351" spans="1:3">
      <c r="A351" s="108"/>
      <c r="B351" s="108"/>
      <c r="C351" s="128"/>
    </row>
    <row r="352" spans="1:3">
      <c r="A352" s="108"/>
      <c r="B352" s="108"/>
      <c r="C352" s="128"/>
    </row>
    <row r="353" spans="1:3">
      <c r="A353" s="108"/>
      <c r="B353" s="108"/>
      <c r="C353" s="128"/>
    </row>
    <row r="354" spans="1:3">
      <c r="A354" s="108"/>
      <c r="B354" s="108"/>
      <c r="C354" s="128"/>
    </row>
    <row r="355" spans="1:3">
      <c r="A355" s="108"/>
      <c r="B355" s="108"/>
      <c r="C355" s="128"/>
    </row>
    <row r="356" spans="1:3">
      <c r="A356" s="108"/>
      <c r="B356" s="108"/>
      <c r="C356" s="128"/>
    </row>
    <row r="357" spans="1:3">
      <c r="A357" s="108"/>
      <c r="B357" s="108"/>
      <c r="C357" s="128"/>
    </row>
    <row r="358" spans="1:3">
      <c r="A358" s="108"/>
      <c r="B358" s="108"/>
      <c r="C358" s="128"/>
    </row>
    <row r="359" spans="1:3">
      <c r="A359" s="108"/>
      <c r="B359" s="108"/>
      <c r="C359" s="128"/>
    </row>
    <row r="360" spans="1:3">
      <c r="A360" s="108"/>
      <c r="B360" s="108"/>
      <c r="C360" s="128"/>
    </row>
    <row r="361" spans="1:3">
      <c r="A361" s="108"/>
      <c r="B361" s="108"/>
      <c r="C361" s="128"/>
    </row>
    <row r="362" spans="1:3">
      <c r="A362" s="108"/>
      <c r="B362" s="108"/>
      <c r="C362" s="128"/>
    </row>
    <row r="363" spans="1:3">
      <c r="A363" s="108"/>
      <c r="B363" s="108"/>
      <c r="C363" s="128"/>
    </row>
    <row r="364" spans="1:3">
      <c r="A364" s="108"/>
      <c r="B364" s="108"/>
      <c r="C364" s="128"/>
    </row>
    <row r="365" spans="1:3">
      <c r="A365" s="108"/>
      <c r="B365" s="108"/>
      <c r="C365" s="128"/>
    </row>
    <row r="366" spans="1:3">
      <c r="A366" s="108"/>
      <c r="B366" s="108"/>
      <c r="C366" s="128"/>
    </row>
    <row r="367" spans="1:3">
      <c r="A367" s="108"/>
      <c r="B367" s="108"/>
      <c r="C367" s="128"/>
    </row>
    <row r="368" spans="1:3">
      <c r="A368" s="108"/>
      <c r="B368" s="108"/>
      <c r="C368" s="128"/>
    </row>
    <row r="369" spans="1:3">
      <c r="A369" s="108"/>
      <c r="B369" s="108"/>
      <c r="C369" s="128"/>
    </row>
    <row r="370" spans="1:3">
      <c r="A370" s="108"/>
      <c r="B370" s="108"/>
      <c r="C370" s="128"/>
    </row>
    <row r="371" spans="1:3">
      <c r="A371" s="108"/>
      <c r="B371" s="108"/>
      <c r="C371" s="128"/>
    </row>
    <row r="372" spans="1:3">
      <c r="A372" s="108"/>
      <c r="B372" s="108"/>
      <c r="C372" s="128"/>
    </row>
    <row r="373" spans="1:3">
      <c r="A373" s="108"/>
      <c r="B373" s="108"/>
      <c r="C373" s="128"/>
    </row>
    <row r="374" spans="1:3">
      <c r="A374" s="108"/>
      <c r="B374" s="108"/>
      <c r="C374" s="128"/>
    </row>
    <row r="375" spans="1:3">
      <c r="A375" s="108"/>
      <c r="B375" s="108"/>
      <c r="C375" s="128"/>
    </row>
    <row r="376" spans="1:3">
      <c r="A376" s="108"/>
      <c r="B376" s="108"/>
      <c r="C376" s="128"/>
    </row>
    <row r="377" spans="1:3">
      <c r="A377" s="108"/>
      <c r="B377" s="108"/>
      <c r="C377" s="128"/>
    </row>
    <row r="378" spans="1:3">
      <c r="A378" s="108"/>
      <c r="B378" s="108"/>
      <c r="C378" s="128"/>
    </row>
    <row r="379" spans="1:3">
      <c r="A379" s="108"/>
      <c r="B379" s="108"/>
      <c r="C379" s="128"/>
    </row>
    <row r="380" spans="1:3">
      <c r="A380" s="108"/>
      <c r="B380" s="108"/>
      <c r="C380" s="128"/>
    </row>
    <row r="381" spans="1:3">
      <c r="A381" s="108"/>
      <c r="B381" s="108"/>
      <c r="C381" s="128"/>
    </row>
    <row r="382" spans="1:3">
      <c r="A382" s="108"/>
      <c r="B382" s="108"/>
      <c r="C382" s="128"/>
    </row>
    <row r="383" spans="1:3">
      <c r="A383" s="108"/>
      <c r="B383" s="108"/>
      <c r="C383" s="128"/>
    </row>
    <row r="384" spans="1:3">
      <c r="A384" s="108"/>
      <c r="B384" s="108"/>
      <c r="C384" s="128"/>
    </row>
    <row r="385" spans="1:3">
      <c r="A385" s="108"/>
      <c r="B385" s="108"/>
      <c r="C385" s="128"/>
    </row>
    <row r="386" spans="1:3">
      <c r="A386" s="108"/>
      <c r="B386" s="108"/>
      <c r="C386" s="128"/>
    </row>
    <row r="387" spans="1:3">
      <c r="A387" s="108"/>
      <c r="B387" s="108"/>
      <c r="C387" s="128"/>
    </row>
    <row r="388" spans="1:3">
      <c r="A388" s="108"/>
      <c r="B388" s="108"/>
      <c r="C388" s="128"/>
    </row>
    <row r="389" spans="1:3">
      <c r="A389" s="108"/>
      <c r="B389" s="108"/>
      <c r="C389" s="128"/>
    </row>
    <row r="390" spans="1:3">
      <c r="A390" s="108"/>
      <c r="B390" s="108"/>
      <c r="C390" s="128"/>
    </row>
    <row r="391" spans="1:3">
      <c r="A391" s="108"/>
      <c r="B391" s="108"/>
      <c r="C391" s="128"/>
    </row>
    <row r="392" spans="1:3">
      <c r="A392" s="108"/>
      <c r="B392" s="108"/>
      <c r="C392" s="128"/>
    </row>
    <row r="393" spans="1:3">
      <c r="A393" s="108"/>
      <c r="B393" s="108"/>
      <c r="C393" s="128"/>
    </row>
    <row r="394" spans="1:3">
      <c r="A394" s="108"/>
      <c r="B394" s="108"/>
      <c r="C394" s="128"/>
    </row>
    <row r="395" spans="1:3">
      <c r="A395" s="108"/>
      <c r="B395" s="108"/>
      <c r="C395" s="128"/>
    </row>
    <row r="396" spans="1:3">
      <c r="A396" s="108"/>
      <c r="B396" s="108"/>
      <c r="C396" s="128"/>
    </row>
    <row r="397" spans="1:3">
      <c r="A397" s="108"/>
      <c r="B397" s="108"/>
      <c r="C397" s="128"/>
    </row>
    <row r="398" spans="1:3">
      <c r="A398" s="108"/>
      <c r="B398" s="108"/>
      <c r="C398" s="128"/>
    </row>
    <row r="399" spans="1:3">
      <c r="A399" s="108"/>
      <c r="B399" s="108"/>
      <c r="C399" s="128"/>
    </row>
    <row r="400" spans="1:3">
      <c r="A400" s="108"/>
      <c r="B400" s="108"/>
      <c r="C400" s="128"/>
    </row>
    <row r="401" spans="1:3">
      <c r="A401" s="108"/>
      <c r="B401" s="108"/>
      <c r="C401" s="128"/>
    </row>
    <row r="402" spans="1:3">
      <c r="A402" s="108"/>
      <c r="B402" s="108"/>
      <c r="C402" s="128"/>
    </row>
    <row r="403" spans="1:3">
      <c r="A403" s="108"/>
      <c r="B403" s="108"/>
      <c r="C403" s="128"/>
    </row>
    <row r="404" spans="1:3">
      <c r="A404" s="108"/>
      <c r="B404" s="108"/>
      <c r="C404" s="128"/>
    </row>
    <row r="405" spans="1:3">
      <c r="A405" s="108"/>
      <c r="B405" s="108"/>
      <c r="C405" s="128"/>
    </row>
    <row r="406" spans="1:3">
      <c r="A406" s="108"/>
      <c r="B406" s="108"/>
      <c r="C406" s="128"/>
    </row>
    <row r="407" spans="1:3">
      <c r="A407" s="108"/>
      <c r="B407" s="108"/>
      <c r="C407" s="128"/>
    </row>
    <row r="408" spans="1:3">
      <c r="A408" s="108"/>
      <c r="B408" s="108"/>
      <c r="C408" s="128"/>
    </row>
    <row r="409" spans="1:3">
      <c r="A409" s="108"/>
      <c r="B409" s="108"/>
      <c r="C409" s="128"/>
    </row>
    <row r="410" spans="1:3">
      <c r="A410" s="108"/>
      <c r="B410" s="108"/>
      <c r="C410" s="128"/>
    </row>
    <row r="411" spans="1:3">
      <c r="A411" s="108"/>
      <c r="B411" s="108"/>
      <c r="C411" s="128"/>
    </row>
    <row r="412" spans="1:3">
      <c r="A412" s="108"/>
      <c r="B412" s="108"/>
      <c r="C412" s="128"/>
    </row>
    <row r="413" spans="1:3">
      <c r="A413" s="108"/>
      <c r="B413" s="108"/>
      <c r="C413" s="128"/>
    </row>
    <row r="414" spans="1:3">
      <c r="A414" s="108"/>
      <c r="B414" s="108"/>
      <c r="C414" s="128"/>
    </row>
    <row r="415" spans="1:3">
      <c r="A415" s="108"/>
      <c r="B415" s="108"/>
      <c r="C415" s="128"/>
    </row>
    <row r="416" spans="1:3">
      <c r="A416" s="108"/>
      <c r="B416" s="108"/>
      <c r="C416" s="128"/>
    </row>
    <row r="417" spans="1:3">
      <c r="A417" s="108"/>
      <c r="B417" s="108"/>
      <c r="C417" s="128"/>
    </row>
    <row r="418" spans="1:3">
      <c r="A418" s="108"/>
      <c r="B418" s="108"/>
      <c r="C418" s="128"/>
    </row>
    <row r="419" spans="1:3">
      <c r="A419" s="108"/>
      <c r="B419" s="108"/>
      <c r="C419" s="128"/>
    </row>
    <row r="420" spans="1:3">
      <c r="A420" s="108"/>
      <c r="B420" s="108"/>
      <c r="C420" s="128"/>
    </row>
    <row r="421" spans="1:3">
      <c r="A421" s="108"/>
      <c r="B421" s="108"/>
      <c r="C421" s="128"/>
    </row>
    <row r="422" spans="1:3">
      <c r="A422" s="108"/>
      <c r="B422" s="108"/>
      <c r="C422" s="128"/>
    </row>
    <row r="423" spans="1:3">
      <c r="A423" s="108"/>
      <c r="B423" s="108"/>
      <c r="C423" s="128"/>
    </row>
    <row r="424" spans="1:3">
      <c r="A424" s="108"/>
      <c r="B424" s="108"/>
      <c r="C424" s="128"/>
    </row>
    <row r="425" spans="1:3">
      <c r="A425" s="108"/>
      <c r="B425" s="108"/>
      <c r="C425" s="128"/>
    </row>
    <row r="426" spans="1:3">
      <c r="A426" s="108"/>
      <c r="B426" s="108"/>
      <c r="C426" s="128"/>
    </row>
    <row r="427" spans="1:3">
      <c r="A427" s="108"/>
      <c r="B427" s="108"/>
      <c r="C427" s="128"/>
    </row>
    <row r="428" spans="1:3">
      <c r="A428" s="108"/>
      <c r="B428" s="108"/>
      <c r="C428" s="128"/>
    </row>
    <row r="429" spans="1:3">
      <c r="A429" s="108"/>
      <c r="B429" s="108"/>
      <c r="C429" s="128"/>
    </row>
    <row r="430" spans="1:3">
      <c r="A430" s="108"/>
      <c r="B430" s="108"/>
      <c r="C430" s="128"/>
    </row>
    <row r="431" spans="1:3">
      <c r="A431" s="108"/>
      <c r="B431" s="108"/>
      <c r="C431" s="128"/>
    </row>
    <row r="432" spans="1:3">
      <c r="A432" s="108"/>
      <c r="B432" s="108"/>
      <c r="C432" s="128"/>
    </row>
    <row r="433" spans="1:3">
      <c r="A433" s="108"/>
      <c r="B433" s="108"/>
      <c r="C433" s="128"/>
    </row>
    <row r="434" spans="1:3">
      <c r="A434" s="108"/>
      <c r="B434" s="108"/>
      <c r="C434" s="128"/>
    </row>
    <row r="435" spans="1:3">
      <c r="A435" s="108"/>
      <c r="B435" s="108"/>
      <c r="C435" s="128"/>
    </row>
    <row r="436" spans="1:3">
      <c r="A436" s="108"/>
      <c r="B436" s="108"/>
      <c r="C436" s="128"/>
    </row>
    <row r="437" spans="1:3">
      <c r="A437" s="108"/>
      <c r="B437" s="108"/>
      <c r="C437" s="128"/>
    </row>
    <row r="438" spans="1:3">
      <c r="A438" s="108"/>
      <c r="B438" s="108"/>
      <c r="C438" s="128"/>
    </row>
    <row r="439" spans="1:3">
      <c r="A439" s="108"/>
      <c r="B439" s="108"/>
      <c r="C439" s="128"/>
    </row>
    <row r="440" spans="1:3">
      <c r="A440" s="108"/>
      <c r="B440" s="108"/>
      <c r="C440" s="128"/>
    </row>
    <row r="441" spans="1:3">
      <c r="A441" s="108"/>
      <c r="B441" s="108"/>
      <c r="C441" s="128"/>
    </row>
    <row r="442" spans="1:3">
      <c r="A442" s="108"/>
      <c r="B442" s="108"/>
      <c r="C442" s="128"/>
    </row>
    <row r="443" spans="1:3">
      <c r="A443" s="108"/>
      <c r="B443" s="108"/>
      <c r="C443" s="128"/>
    </row>
    <row r="444" spans="1:3">
      <c r="A444" s="108"/>
      <c r="B444" s="108"/>
      <c r="C444" s="128"/>
    </row>
    <row r="445" spans="1:3">
      <c r="A445" s="108"/>
      <c r="B445" s="108"/>
      <c r="C445" s="128"/>
    </row>
    <row r="446" spans="1:3">
      <c r="A446" s="108"/>
      <c r="B446" s="108"/>
      <c r="C446" s="128"/>
    </row>
    <row r="447" spans="1:3">
      <c r="A447" s="108"/>
      <c r="B447" s="108"/>
      <c r="C447" s="128"/>
    </row>
    <row r="448" spans="1:3">
      <c r="A448" s="108"/>
      <c r="B448" s="108"/>
      <c r="C448" s="128"/>
    </row>
    <row r="449" spans="1:3">
      <c r="A449" s="108"/>
      <c r="B449" s="108"/>
      <c r="C449" s="128"/>
    </row>
    <row r="450" spans="1:3">
      <c r="A450" s="108"/>
      <c r="B450" s="108"/>
      <c r="C450" s="128"/>
    </row>
    <row r="451" spans="1:3">
      <c r="A451" s="108"/>
      <c r="B451" s="108"/>
      <c r="C451" s="128"/>
    </row>
    <row r="452" spans="1:3">
      <c r="A452" s="108"/>
      <c r="B452" s="108"/>
      <c r="C452" s="128"/>
    </row>
    <row r="453" spans="1:3">
      <c r="A453" s="108"/>
      <c r="B453" s="108"/>
      <c r="C453" s="128"/>
    </row>
    <row r="454" spans="1:3">
      <c r="A454" s="108"/>
      <c r="B454" s="108"/>
      <c r="C454" s="128"/>
    </row>
    <row r="455" spans="1:3">
      <c r="A455" s="108"/>
      <c r="B455" s="108"/>
      <c r="C455" s="128"/>
    </row>
    <row r="456" spans="1:3">
      <c r="A456" s="108"/>
      <c r="B456" s="108"/>
      <c r="C456" s="128"/>
    </row>
    <row r="457" spans="1:3">
      <c r="A457" s="108"/>
      <c r="B457" s="108"/>
      <c r="C457" s="128"/>
    </row>
    <row r="458" spans="1:3">
      <c r="A458" s="108"/>
      <c r="B458" s="108"/>
      <c r="C458" s="128"/>
    </row>
    <row r="459" spans="1:3">
      <c r="A459" s="108"/>
      <c r="B459" s="108"/>
      <c r="C459" s="128"/>
    </row>
    <row r="460" spans="1:3">
      <c r="A460" s="108"/>
      <c r="B460" s="108"/>
      <c r="C460" s="128"/>
    </row>
    <row r="461" spans="1:3">
      <c r="A461" s="108"/>
      <c r="B461" s="108"/>
      <c r="C461" s="128"/>
    </row>
    <row r="462" spans="1:3">
      <c r="A462" s="108"/>
      <c r="B462" s="108"/>
      <c r="C462" s="128"/>
    </row>
    <row r="463" spans="1:3">
      <c r="A463" s="108"/>
      <c r="B463" s="108"/>
      <c r="C463" s="128"/>
    </row>
    <row r="464" spans="1:3">
      <c r="A464" s="108"/>
      <c r="B464" s="108"/>
      <c r="C464" s="128"/>
    </row>
    <row r="465" spans="1:3">
      <c r="A465" s="108"/>
      <c r="B465" s="108"/>
      <c r="C465" s="128"/>
    </row>
    <row r="466" spans="1:3">
      <c r="A466" s="108"/>
      <c r="B466" s="108"/>
      <c r="C466" s="128"/>
    </row>
    <row r="467" spans="1:3">
      <c r="A467" s="108"/>
      <c r="B467" s="108"/>
      <c r="C467" s="128"/>
    </row>
    <row r="468" spans="1:3">
      <c r="A468" s="108"/>
      <c r="B468" s="108"/>
      <c r="C468" s="128"/>
    </row>
    <row r="469" spans="1:3">
      <c r="A469" s="108"/>
      <c r="B469" s="108"/>
      <c r="C469" s="128"/>
    </row>
    <row r="470" spans="1:3">
      <c r="A470" s="108"/>
      <c r="B470" s="108"/>
      <c r="C470" s="128"/>
    </row>
    <row r="471" spans="1:3">
      <c r="A471" s="108"/>
      <c r="B471" s="108"/>
      <c r="C471" s="128"/>
    </row>
    <row r="472" spans="1:3">
      <c r="A472" s="108"/>
      <c r="B472" s="108"/>
      <c r="C472" s="128"/>
    </row>
    <row r="473" spans="1:3">
      <c r="A473" s="108"/>
      <c r="B473" s="108"/>
      <c r="C473" s="128"/>
    </row>
    <row r="474" spans="1:3">
      <c r="A474" s="108"/>
      <c r="B474" s="108"/>
      <c r="C474" s="128"/>
    </row>
    <row r="475" spans="1:3">
      <c r="A475" s="108"/>
      <c r="B475" s="108"/>
      <c r="C475" s="128"/>
    </row>
    <row r="476" spans="1:3">
      <c r="A476" s="108"/>
      <c r="B476" s="108"/>
      <c r="C476" s="128"/>
    </row>
    <row r="477" spans="1:3">
      <c r="A477" s="108"/>
      <c r="B477" s="108"/>
      <c r="C477" s="128"/>
    </row>
    <row r="478" spans="1:3">
      <c r="A478" s="108"/>
      <c r="B478" s="108"/>
      <c r="C478" s="128"/>
    </row>
    <row r="479" spans="1:3">
      <c r="A479" s="108"/>
      <c r="B479" s="108"/>
      <c r="C479" s="128"/>
    </row>
    <row r="480" spans="1:3">
      <c r="A480" s="108"/>
      <c r="B480" s="108"/>
      <c r="C480" s="128"/>
    </row>
    <row r="481" spans="1:3">
      <c r="A481" s="108"/>
      <c r="B481" s="108"/>
      <c r="C481" s="128"/>
    </row>
    <row r="482" spans="1:3">
      <c r="A482" s="108"/>
      <c r="B482" s="108"/>
      <c r="C482" s="128"/>
    </row>
    <row r="483" spans="1:3">
      <c r="A483" s="108"/>
      <c r="B483" s="108"/>
      <c r="C483" s="128"/>
    </row>
    <row r="484" spans="1:3">
      <c r="A484" s="108"/>
      <c r="B484" s="108"/>
      <c r="C484" s="128"/>
    </row>
    <row r="485" spans="1:3">
      <c r="A485" s="108"/>
      <c r="B485" s="108"/>
      <c r="C485" s="128"/>
    </row>
    <row r="486" spans="1:3">
      <c r="A486" s="108"/>
      <c r="B486" s="108"/>
      <c r="C486" s="128"/>
    </row>
    <row r="487" spans="1:3">
      <c r="A487" s="108"/>
      <c r="B487" s="108"/>
      <c r="C487" s="128"/>
    </row>
    <row r="488" spans="1:3">
      <c r="A488" s="108"/>
      <c r="B488" s="108"/>
      <c r="C488" s="128"/>
    </row>
    <row r="489" spans="1:3">
      <c r="A489" s="108"/>
      <c r="B489" s="108"/>
      <c r="C489" s="128"/>
    </row>
    <row r="490" spans="1:3">
      <c r="A490" s="108"/>
      <c r="B490" s="108"/>
      <c r="C490" s="128"/>
    </row>
    <row r="491" spans="1:3">
      <c r="A491" s="108"/>
      <c r="B491" s="108"/>
      <c r="C491" s="128"/>
    </row>
    <row r="492" spans="1:3">
      <c r="A492" s="108"/>
      <c r="B492" s="108"/>
      <c r="C492" s="128"/>
    </row>
    <row r="493" spans="1:3">
      <c r="A493" s="108"/>
      <c r="B493" s="108"/>
      <c r="C493" s="128"/>
    </row>
    <row r="494" spans="1:3">
      <c r="A494" s="108"/>
      <c r="B494" s="108"/>
      <c r="C494" s="128"/>
    </row>
    <row r="495" spans="1:3">
      <c r="A495" s="108"/>
      <c r="B495" s="108"/>
      <c r="C495" s="128"/>
    </row>
    <row r="496" spans="1:3">
      <c r="A496" s="108"/>
      <c r="B496" s="108"/>
      <c r="C496" s="128"/>
    </row>
    <row r="497" spans="1:3">
      <c r="A497" s="108"/>
      <c r="B497" s="108"/>
      <c r="C497" s="128"/>
    </row>
    <row r="498" spans="1:3">
      <c r="A498" s="108"/>
      <c r="B498" s="108"/>
      <c r="C498" s="128"/>
    </row>
    <row r="499" spans="1:3">
      <c r="A499" s="108"/>
      <c r="B499" s="108"/>
      <c r="C499" s="128"/>
    </row>
    <row r="500" spans="1:3">
      <c r="A500" s="108"/>
      <c r="B500" s="108"/>
      <c r="C500" s="128"/>
    </row>
    <row r="501" spans="1:3">
      <c r="A501" s="108"/>
      <c r="B501" s="108"/>
      <c r="C501" s="128"/>
    </row>
    <row r="502" spans="1:3">
      <c r="A502" s="108"/>
      <c r="B502" s="108"/>
      <c r="C502" s="128"/>
    </row>
    <row r="503" spans="1:3">
      <c r="A503" s="108"/>
      <c r="B503" s="108"/>
      <c r="C503" s="128"/>
    </row>
    <row r="504" spans="1:3">
      <c r="A504" s="108"/>
      <c r="B504" s="108"/>
      <c r="C504" s="128"/>
    </row>
    <row r="505" spans="1:3">
      <c r="A505" s="108"/>
      <c r="B505" s="108"/>
      <c r="C505" s="128"/>
    </row>
    <row r="506" spans="1:3">
      <c r="A506" s="108"/>
      <c r="B506" s="108"/>
      <c r="C506" s="128"/>
    </row>
    <row r="507" spans="1:3">
      <c r="A507" s="108"/>
      <c r="B507" s="108"/>
      <c r="C507" s="128"/>
    </row>
    <row r="508" spans="1:3">
      <c r="A508" s="108"/>
      <c r="B508" s="108"/>
      <c r="C508" s="128"/>
    </row>
    <row r="509" spans="1:3">
      <c r="A509" s="108"/>
      <c r="B509" s="108"/>
      <c r="C509" s="128"/>
    </row>
    <row r="510" spans="1:3">
      <c r="A510" s="108"/>
      <c r="B510" s="108"/>
      <c r="C510" s="128"/>
    </row>
    <row r="511" spans="1:3">
      <c r="A511" s="108"/>
      <c r="B511" s="108"/>
      <c r="C511" s="128"/>
    </row>
    <row r="512" spans="1:3">
      <c r="A512" s="108"/>
      <c r="B512" s="108"/>
      <c r="C512" s="128"/>
    </row>
    <row r="513" spans="1:3">
      <c r="A513" s="108"/>
      <c r="B513" s="108"/>
      <c r="C513" s="128"/>
    </row>
    <row r="514" spans="1:3">
      <c r="A514" s="108"/>
      <c r="B514" s="108"/>
      <c r="C514" s="128"/>
    </row>
    <row r="515" spans="1:3">
      <c r="A515" s="108"/>
      <c r="B515" s="108"/>
      <c r="C515" s="128"/>
    </row>
    <row r="516" spans="1:3">
      <c r="A516" s="108"/>
      <c r="B516" s="108"/>
      <c r="C516" s="128"/>
    </row>
    <row r="517" spans="1:3">
      <c r="A517" s="108"/>
      <c r="B517" s="108"/>
      <c r="C517" s="128"/>
    </row>
    <row r="518" spans="1:3">
      <c r="A518" s="108"/>
      <c r="B518" s="108"/>
      <c r="C518" s="128"/>
    </row>
    <row r="519" spans="1:3">
      <c r="A519" s="108"/>
      <c r="B519" s="108"/>
      <c r="C519" s="128"/>
    </row>
    <row r="520" spans="1:3">
      <c r="A520" s="108"/>
      <c r="B520" s="108"/>
      <c r="C520" s="128"/>
    </row>
    <row r="521" spans="1:3">
      <c r="A521" s="108"/>
      <c r="B521" s="108"/>
      <c r="C521" s="128"/>
    </row>
    <row r="522" spans="1:3">
      <c r="A522" s="108"/>
      <c r="B522" s="108"/>
      <c r="C522" s="128"/>
    </row>
    <row r="523" spans="1:3">
      <c r="A523" s="108"/>
      <c r="B523" s="108"/>
      <c r="C523" s="128"/>
    </row>
    <row r="524" spans="1:3">
      <c r="A524" s="108"/>
      <c r="B524" s="108"/>
      <c r="C524" s="128"/>
    </row>
    <row r="525" spans="1:3">
      <c r="A525" s="108"/>
      <c r="B525" s="108"/>
      <c r="C525" s="128"/>
    </row>
    <row r="526" spans="1:3">
      <c r="A526" s="108"/>
      <c r="B526" s="108"/>
      <c r="C526" s="128"/>
    </row>
    <row r="527" spans="1:3">
      <c r="A527" s="108"/>
      <c r="B527" s="108"/>
      <c r="C527" s="128"/>
    </row>
    <row r="528" spans="1:3">
      <c r="A528" s="108"/>
      <c r="B528" s="108"/>
      <c r="C528" s="128"/>
    </row>
    <row r="529" spans="1:3">
      <c r="A529" s="108"/>
      <c r="B529" s="108"/>
      <c r="C529" s="128"/>
    </row>
    <row r="530" spans="1:3">
      <c r="A530" s="108"/>
      <c r="B530" s="108"/>
      <c r="C530" s="128"/>
    </row>
    <row r="531" spans="1:3">
      <c r="A531" s="108"/>
      <c r="B531" s="108"/>
      <c r="C531" s="128"/>
    </row>
    <row r="532" spans="1:3">
      <c r="A532" s="108"/>
      <c r="B532" s="108"/>
      <c r="C532" s="128"/>
    </row>
    <row r="533" spans="1:3">
      <c r="A533" s="108"/>
      <c r="B533" s="108"/>
      <c r="C533" s="128"/>
    </row>
    <row r="534" spans="1:3">
      <c r="A534" s="108"/>
      <c r="B534" s="108"/>
      <c r="C534" s="128"/>
    </row>
    <row r="535" spans="1:3">
      <c r="A535" s="108"/>
      <c r="B535" s="108"/>
      <c r="C535" s="128"/>
    </row>
    <row r="536" spans="1:3">
      <c r="A536" s="108"/>
      <c r="B536" s="108"/>
      <c r="C536" s="128"/>
    </row>
    <row r="537" spans="1:3">
      <c r="A537" s="108"/>
      <c r="B537" s="108"/>
      <c r="C537" s="128"/>
    </row>
    <row r="538" spans="1:3">
      <c r="A538" s="108"/>
      <c r="B538" s="108"/>
      <c r="C538" s="128"/>
    </row>
    <row r="539" spans="1:3">
      <c r="A539" s="108"/>
      <c r="B539" s="108"/>
      <c r="C539" s="128"/>
    </row>
    <row r="540" spans="1:3">
      <c r="A540" s="108"/>
      <c r="B540" s="108"/>
      <c r="C540" s="128"/>
    </row>
    <row r="541" spans="1:3">
      <c r="A541" s="108"/>
      <c r="B541" s="108"/>
      <c r="C541" s="128"/>
    </row>
    <row r="542" spans="1:3">
      <c r="A542" s="108"/>
      <c r="B542" s="108"/>
      <c r="C542" s="128"/>
    </row>
    <row r="543" spans="1:3">
      <c r="A543" s="108"/>
      <c r="B543" s="108"/>
      <c r="C543" s="128"/>
    </row>
    <row r="544" spans="1:3">
      <c r="A544" s="108"/>
      <c r="B544" s="108"/>
      <c r="C544" s="128"/>
    </row>
    <row r="545" spans="1:3">
      <c r="A545" s="108"/>
      <c r="B545" s="108"/>
      <c r="C545" s="128"/>
    </row>
    <row r="546" spans="1:3">
      <c r="A546" s="108"/>
      <c r="B546" s="108"/>
      <c r="C546" s="128"/>
    </row>
    <row r="547" spans="1:3">
      <c r="A547" s="108"/>
      <c r="B547" s="108"/>
      <c r="C547" s="128"/>
    </row>
    <row r="548" spans="1:3">
      <c r="A548" s="108"/>
      <c r="B548" s="108"/>
      <c r="C548" s="128"/>
    </row>
    <row r="549" spans="1:3">
      <c r="A549" s="108"/>
      <c r="B549" s="108"/>
      <c r="C549" s="128"/>
    </row>
    <row r="550" spans="1:3">
      <c r="A550" s="108"/>
      <c r="B550" s="108"/>
      <c r="C550" s="128"/>
    </row>
    <row r="551" spans="1:3">
      <c r="A551" s="108"/>
      <c r="B551" s="108"/>
      <c r="C551" s="128"/>
    </row>
    <row r="552" spans="1:3">
      <c r="A552" s="108"/>
      <c r="B552" s="108"/>
      <c r="C552" s="128"/>
    </row>
    <row r="553" spans="1:3">
      <c r="A553" s="108"/>
      <c r="B553" s="108"/>
      <c r="C553" s="128"/>
    </row>
    <row r="554" spans="1:3">
      <c r="A554" s="108"/>
      <c r="B554" s="108"/>
      <c r="C554" s="128"/>
    </row>
    <row r="555" spans="1:3">
      <c r="A555" s="108"/>
      <c r="B555" s="108"/>
      <c r="C555" s="128"/>
    </row>
    <row r="556" spans="1:3">
      <c r="A556" s="108"/>
      <c r="B556" s="108"/>
      <c r="C556" s="128"/>
    </row>
    <row r="557" spans="1:3">
      <c r="A557" s="108"/>
      <c r="B557" s="108"/>
      <c r="C557" s="128"/>
    </row>
    <row r="558" spans="1:3">
      <c r="A558" s="108"/>
      <c r="B558" s="108"/>
      <c r="C558" s="128"/>
    </row>
    <row r="559" spans="1:3">
      <c r="A559" s="108"/>
      <c r="B559" s="108"/>
      <c r="C559" s="128"/>
    </row>
    <row r="560" spans="1:3">
      <c r="A560" s="108"/>
      <c r="B560" s="108"/>
      <c r="C560" s="128"/>
    </row>
    <row r="561" spans="1:3">
      <c r="A561" s="108"/>
      <c r="B561" s="108"/>
      <c r="C561" s="128"/>
    </row>
    <row r="562" spans="1:3">
      <c r="A562" s="108"/>
      <c r="B562" s="108"/>
      <c r="C562" s="128"/>
    </row>
    <row r="563" spans="1:3">
      <c r="A563" s="108"/>
      <c r="B563" s="108"/>
      <c r="C563" s="128"/>
    </row>
    <row r="564" spans="1:3">
      <c r="A564" s="108"/>
      <c r="B564" s="108"/>
      <c r="C564" s="128"/>
    </row>
    <row r="565" spans="1:3">
      <c r="A565" s="108"/>
      <c r="B565" s="108"/>
      <c r="C565" s="128"/>
    </row>
    <row r="566" spans="1:3">
      <c r="A566" s="108"/>
      <c r="B566" s="108"/>
      <c r="C566" s="128"/>
    </row>
    <row r="567" spans="1:3">
      <c r="A567" s="108"/>
      <c r="B567" s="108"/>
      <c r="C567" s="128"/>
    </row>
    <row r="568" spans="1:3">
      <c r="A568" s="108"/>
      <c r="B568" s="108"/>
      <c r="C568" s="128"/>
    </row>
    <row r="569" spans="1:3">
      <c r="A569" s="108"/>
      <c r="B569" s="108"/>
      <c r="C569" s="128"/>
    </row>
    <row r="570" spans="1:3">
      <c r="A570" s="108"/>
      <c r="B570" s="108"/>
      <c r="C570" s="128"/>
    </row>
    <row r="571" spans="1:3">
      <c r="A571" s="108"/>
      <c r="B571" s="108"/>
      <c r="C571" s="128"/>
    </row>
    <row r="572" spans="1:3">
      <c r="A572" s="108"/>
      <c r="B572" s="108"/>
      <c r="C572" s="128"/>
    </row>
    <row r="573" spans="1:3">
      <c r="A573" s="108"/>
      <c r="B573" s="108"/>
      <c r="C573" s="128"/>
    </row>
    <row r="574" spans="1:3">
      <c r="A574" s="108"/>
      <c r="B574" s="108"/>
      <c r="C574" s="128"/>
    </row>
    <row r="575" spans="1:3">
      <c r="A575" s="108"/>
      <c r="B575" s="108"/>
      <c r="C575" s="128"/>
    </row>
    <row r="576" spans="1:3">
      <c r="A576" s="108"/>
      <c r="B576" s="108"/>
      <c r="C576" s="128"/>
    </row>
    <row r="577" spans="1:3">
      <c r="A577" s="108"/>
      <c r="B577" s="108"/>
      <c r="C577" s="128"/>
    </row>
    <row r="578" spans="1:3">
      <c r="A578" s="108"/>
      <c r="B578" s="108"/>
      <c r="C578" s="128"/>
    </row>
    <row r="579" spans="1:3">
      <c r="A579" s="108"/>
      <c r="B579" s="108"/>
      <c r="C579" s="128"/>
    </row>
    <row r="580" spans="1:3">
      <c r="A580" s="108"/>
      <c r="B580" s="108"/>
      <c r="C580" s="128"/>
    </row>
    <row r="581" spans="1:3">
      <c r="A581" s="108"/>
      <c r="B581" s="108"/>
      <c r="C581" s="128"/>
    </row>
    <row r="582" spans="1:3">
      <c r="A582" s="108"/>
      <c r="B582" s="108"/>
      <c r="C582" s="128"/>
    </row>
    <row r="583" spans="1:3">
      <c r="A583" s="108"/>
      <c r="B583" s="108"/>
      <c r="C583" s="128"/>
    </row>
    <row r="584" spans="1:3">
      <c r="A584" s="108"/>
      <c r="B584" s="108"/>
      <c r="C584" s="128"/>
    </row>
    <row r="585" spans="1:3">
      <c r="A585" s="108"/>
      <c r="B585" s="108"/>
      <c r="C585" s="128"/>
    </row>
    <row r="586" spans="1:3">
      <c r="A586" s="108"/>
      <c r="B586" s="108"/>
      <c r="C586" s="128"/>
    </row>
    <row r="587" spans="1:3">
      <c r="A587" s="108"/>
      <c r="B587" s="108"/>
      <c r="C587" s="128"/>
    </row>
    <row r="588" spans="1:3">
      <c r="A588" s="108"/>
      <c r="B588" s="108"/>
      <c r="C588" s="128"/>
    </row>
    <row r="589" spans="1:3">
      <c r="A589" s="108"/>
      <c r="B589" s="108"/>
      <c r="C589" s="128"/>
    </row>
    <row r="590" spans="1:3">
      <c r="A590" s="108"/>
      <c r="B590" s="108"/>
      <c r="C590" s="128"/>
    </row>
    <row r="591" spans="1:3">
      <c r="A591" s="108"/>
      <c r="B591" s="108"/>
      <c r="C591" s="128"/>
    </row>
    <row r="592" spans="1:3">
      <c r="A592" s="108"/>
      <c r="B592" s="108"/>
      <c r="C592" s="128"/>
    </row>
    <row r="593" spans="1:3">
      <c r="A593" s="108"/>
      <c r="B593" s="108"/>
      <c r="C593" s="128"/>
    </row>
    <row r="594" spans="1:3">
      <c r="A594" s="108"/>
      <c r="B594" s="108"/>
      <c r="C594" s="128"/>
    </row>
    <row r="595" spans="1:3">
      <c r="A595" s="108"/>
      <c r="B595" s="108"/>
      <c r="C595" s="128"/>
    </row>
    <row r="596" spans="1:3">
      <c r="A596" s="108"/>
      <c r="B596" s="108"/>
      <c r="C596" s="128"/>
    </row>
    <row r="597" spans="1:3">
      <c r="A597" s="108"/>
      <c r="B597" s="108"/>
      <c r="C597" s="128"/>
    </row>
    <row r="598" spans="1:3">
      <c r="A598" s="108"/>
      <c r="B598" s="108"/>
      <c r="C598" s="128"/>
    </row>
    <row r="599" spans="1:3">
      <c r="A599" s="108"/>
      <c r="B599" s="108"/>
      <c r="C599" s="128"/>
    </row>
    <row r="600" spans="1:3">
      <c r="A600" s="108"/>
      <c r="B600" s="108"/>
      <c r="C600" s="128"/>
    </row>
    <row r="601" spans="1:3">
      <c r="A601" s="108"/>
      <c r="B601" s="108"/>
      <c r="C601" s="128"/>
    </row>
    <row r="602" spans="1:3">
      <c r="A602" s="108"/>
      <c r="B602" s="108"/>
      <c r="C602" s="128"/>
    </row>
    <row r="603" spans="1:3">
      <c r="A603" s="108"/>
      <c r="B603" s="108"/>
      <c r="C603" s="128"/>
    </row>
    <row r="604" spans="1:3">
      <c r="A604" s="108"/>
      <c r="B604" s="108"/>
      <c r="C604" s="128"/>
    </row>
    <row r="605" spans="1:3">
      <c r="A605" s="108"/>
      <c r="B605" s="108"/>
      <c r="C605" s="128"/>
    </row>
    <row r="606" spans="1:3">
      <c r="A606" s="108"/>
      <c r="B606" s="108"/>
      <c r="C606" s="128"/>
    </row>
    <row r="607" spans="1:3">
      <c r="A607" s="108"/>
      <c r="B607" s="108"/>
      <c r="C607" s="128"/>
    </row>
    <row r="608" spans="1:3">
      <c r="A608" s="108"/>
      <c r="B608" s="108"/>
      <c r="C608" s="128"/>
    </row>
    <row r="609" spans="1:3">
      <c r="A609" s="108"/>
      <c r="B609" s="108"/>
      <c r="C609" s="128"/>
    </row>
    <row r="610" spans="1:3">
      <c r="A610" s="108"/>
      <c r="B610" s="108"/>
      <c r="C610" s="128"/>
    </row>
    <row r="611" spans="1:3">
      <c r="A611" s="108"/>
      <c r="B611" s="108"/>
      <c r="C611" s="128"/>
    </row>
    <row r="612" spans="1:3">
      <c r="A612" s="108"/>
      <c r="B612" s="108"/>
      <c r="C612" s="128"/>
    </row>
    <row r="613" spans="1:3">
      <c r="A613" s="108"/>
      <c r="B613" s="108"/>
      <c r="C613" s="128"/>
    </row>
    <row r="614" spans="1:3">
      <c r="A614" s="108"/>
      <c r="B614" s="108"/>
      <c r="C614" s="128"/>
    </row>
    <row r="615" spans="1:3">
      <c r="A615" s="108"/>
      <c r="B615" s="108"/>
      <c r="C615" s="128"/>
    </row>
    <row r="616" spans="1:3">
      <c r="A616" s="108"/>
      <c r="B616" s="108"/>
      <c r="C616" s="128"/>
    </row>
    <row r="617" spans="1:3">
      <c r="A617" s="108"/>
      <c r="B617" s="108"/>
      <c r="C617" s="128"/>
    </row>
    <row r="618" spans="1:3">
      <c r="A618" s="108"/>
      <c r="B618" s="108"/>
      <c r="C618" s="128"/>
    </row>
    <row r="619" spans="1:3">
      <c r="A619" s="108"/>
      <c r="B619" s="108"/>
      <c r="C619" s="128"/>
    </row>
    <row r="620" spans="1:3">
      <c r="A620" s="108"/>
      <c r="B620" s="108"/>
      <c r="C620" s="128"/>
    </row>
    <row r="621" spans="1:3">
      <c r="A621" s="108"/>
      <c r="B621" s="108"/>
      <c r="C621" s="128"/>
    </row>
    <row r="622" spans="1:3">
      <c r="A622" s="108"/>
      <c r="B622" s="108"/>
      <c r="C622" s="128"/>
    </row>
    <row r="623" spans="1:3">
      <c r="A623" s="108"/>
      <c r="B623" s="108"/>
      <c r="C623" s="128"/>
    </row>
    <row r="624" spans="1:3">
      <c r="A624" s="108"/>
      <c r="B624" s="108"/>
      <c r="C624" s="128"/>
    </row>
    <row r="625" spans="1:3">
      <c r="A625" s="108"/>
      <c r="B625" s="108"/>
      <c r="C625" s="128"/>
    </row>
    <row r="626" spans="1:3">
      <c r="A626" s="108"/>
      <c r="B626" s="108"/>
      <c r="C626" s="128"/>
    </row>
    <row r="627" spans="1:3">
      <c r="A627" s="108"/>
      <c r="B627" s="108"/>
      <c r="C627" s="128"/>
    </row>
    <row r="628" spans="1:3">
      <c r="A628" s="108"/>
      <c r="B628" s="108"/>
      <c r="C628" s="128"/>
    </row>
    <row r="629" spans="1:3">
      <c r="A629" s="108"/>
      <c r="B629" s="108"/>
      <c r="C629" s="128"/>
    </row>
    <row r="630" spans="1:3">
      <c r="A630" s="108"/>
      <c r="B630" s="108"/>
      <c r="C630" s="128"/>
    </row>
    <row r="631" spans="1:3">
      <c r="A631" s="108"/>
      <c r="B631" s="108"/>
      <c r="C631" s="128"/>
    </row>
    <row r="632" spans="1:3">
      <c r="A632" s="108"/>
      <c r="B632" s="108"/>
      <c r="C632" s="128"/>
    </row>
    <row r="633" spans="1:3">
      <c r="A633" s="108"/>
      <c r="B633" s="108"/>
      <c r="C633" s="128"/>
    </row>
    <row r="634" spans="1:3">
      <c r="A634" s="108"/>
      <c r="B634" s="108"/>
      <c r="C634" s="128"/>
    </row>
    <row r="635" spans="1:3">
      <c r="A635" s="108"/>
      <c r="B635" s="108"/>
      <c r="C635" s="128"/>
    </row>
    <row r="636" spans="1:3">
      <c r="A636" s="108"/>
      <c r="B636" s="108"/>
      <c r="C636" s="128"/>
    </row>
    <row r="637" spans="1:3">
      <c r="A637" s="108"/>
      <c r="B637" s="108"/>
      <c r="C637" s="128"/>
    </row>
    <row r="638" spans="1:3">
      <c r="A638" s="108"/>
      <c r="B638" s="108"/>
      <c r="C638" s="128"/>
    </row>
    <row r="639" spans="1:3">
      <c r="A639" s="108"/>
      <c r="B639" s="108"/>
      <c r="C639" s="128"/>
    </row>
    <row r="640" spans="1:3">
      <c r="A640" s="108"/>
      <c r="B640" s="108"/>
      <c r="C640" s="128"/>
    </row>
    <row r="641" spans="1:3">
      <c r="A641" s="108"/>
      <c r="B641" s="108"/>
      <c r="C641" s="128"/>
    </row>
    <row r="642" spans="1:3">
      <c r="A642" s="108"/>
      <c r="B642" s="108"/>
      <c r="C642" s="128"/>
    </row>
    <row r="643" spans="1:3">
      <c r="A643" s="108"/>
      <c r="B643" s="108"/>
      <c r="C643" s="128"/>
    </row>
    <row r="644" spans="1:3">
      <c r="A644" s="108"/>
      <c r="B644" s="108"/>
      <c r="C644" s="128"/>
    </row>
    <row r="645" spans="1:3">
      <c r="A645" s="108"/>
      <c r="B645" s="108"/>
      <c r="C645" s="128"/>
    </row>
    <row r="646" spans="1:3">
      <c r="A646" s="108"/>
      <c r="B646" s="108"/>
      <c r="C646" s="128"/>
    </row>
    <row r="647" spans="1:3">
      <c r="A647" s="108"/>
      <c r="B647" s="108"/>
      <c r="C647" s="128"/>
    </row>
    <row r="648" spans="1:3">
      <c r="A648" s="108"/>
      <c r="B648" s="108"/>
      <c r="C648" s="128"/>
    </row>
    <row r="649" spans="1:3">
      <c r="A649" s="108"/>
      <c r="B649" s="108"/>
      <c r="C649" s="128"/>
    </row>
    <row r="650" spans="1:3">
      <c r="A650" s="108"/>
      <c r="B650" s="108"/>
      <c r="C650" s="128"/>
    </row>
    <row r="651" spans="1:3">
      <c r="A651" s="108"/>
      <c r="B651" s="108"/>
      <c r="C651" s="128"/>
    </row>
    <row r="652" spans="1:3">
      <c r="A652" s="108"/>
      <c r="B652" s="108"/>
      <c r="C652" s="128"/>
    </row>
    <row r="653" spans="1:3">
      <c r="A653" s="108"/>
      <c r="B653" s="108"/>
      <c r="C653" s="128"/>
    </row>
    <row r="654" spans="1:3">
      <c r="A654" s="108"/>
      <c r="B654" s="108"/>
      <c r="C654" s="128"/>
    </row>
    <row r="655" spans="1:3">
      <c r="A655" s="108"/>
      <c r="B655" s="108"/>
      <c r="C655" s="128"/>
    </row>
    <row r="656" spans="1:3">
      <c r="A656" s="108"/>
      <c r="B656" s="108"/>
      <c r="C656" s="128"/>
    </row>
    <row r="657" spans="1:3">
      <c r="A657" s="108"/>
      <c r="B657" s="108"/>
      <c r="C657" s="128"/>
    </row>
    <row r="658" spans="1:3">
      <c r="A658" s="108"/>
      <c r="B658" s="108"/>
      <c r="C658" s="128"/>
    </row>
    <row r="659" spans="1:3">
      <c r="A659" s="108"/>
      <c r="B659" s="108"/>
      <c r="C659" s="128"/>
    </row>
    <row r="660" spans="1:3">
      <c r="A660" s="108"/>
      <c r="B660" s="108"/>
      <c r="C660" s="128"/>
    </row>
    <row r="661" spans="1:3">
      <c r="A661" s="108"/>
      <c r="B661" s="108"/>
      <c r="C661" s="128"/>
    </row>
    <row r="662" spans="1:3">
      <c r="A662" s="108"/>
      <c r="B662" s="108"/>
      <c r="C662" s="128"/>
    </row>
    <row r="663" spans="1:3">
      <c r="A663" s="108"/>
      <c r="B663" s="108"/>
      <c r="C663" s="128"/>
    </row>
    <row r="664" spans="1:3">
      <c r="A664" s="108"/>
      <c r="B664" s="108"/>
      <c r="C664" s="128"/>
    </row>
    <row r="665" spans="1:3">
      <c r="A665" s="108"/>
      <c r="B665" s="108"/>
      <c r="C665" s="128"/>
    </row>
    <row r="666" spans="1:3">
      <c r="A666" s="108"/>
      <c r="B666" s="108"/>
      <c r="C666" s="128"/>
    </row>
    <row r="667" spans="1:3">
      <c r="A667" s="108"/>
      <c r="B667" s="108"/>
      <c r="C667" s="128"/>
    </row>
    <row r="668" spans="1:3">
      <c r="A668" s="108"/>
      <c r="B668" s="108"/>
      <c r="C668" s="128"/>
    </row>
    <row r="669" spans="1:3">
      <c r="A669" s="108"/>
      <c r="B669" s="108"/>
      <c r="C669" s="128"/>
    </row>
    <row r="670" spans="1:3">
      <c r="A670" s="108"/>
      <c r="B670" s="108"/>
      <c r="C670" s="128"/>
    </row>
    <row r="671" spans="1:3">
      <c r="A671" s="108"/>
      <c r="B671" s="108"/>
      <c r="C671" s="128"/>
    </row>
    <row r="672" spans="1:3">
      <c r="A672" s="108"/>
      <c r="B672" s="108"/>
      <c r="C672" s="128"/>
    </row>
    <row r="673" spans="1:3">
      <c r="A673" s="108"/>
      <c r="B673" s="108"/>
      <c r="C673" s="128"/>
    </row>
    <row r="674" spans="1:3">
      <c r="A674" s="108"/>
      <c r="B674" s="108"/>
      <c r="C674" s="128"/>
    </row>
    <row r="675" spans="1:3">
      <c r="A675" s="108"/>
      <c r="B675" s="108"/>
      <c r="C675" s="128"/>
    </row>
    <row r="676" spans="1:3">
      <c r="A676" s="108"/>
      <c r="B676" s="108"/>
      <c r="C676" s="128"/>
    </row>
    <row r="677" spans="1:3">
      <c r="A677" s="108"/>
      <c r="B677" s="108"/>
      <c r="C677" s="128"/>
    </row>
    <row r="678" spans="1:3">
      <c r="A678" s="108"/>
      <c r="B678" s="108"/>
      <c r="C678" s="128"/>
    </row>
    <row r="679" spans="1:3">
      <c r="A679" s="108"/>
      <c r="B679" s="108"/>
      <c r="C679" s="128"/>
    </row>
    <row r="680" spans="1:3">
      <c r="A680" s="108"/>
      <c r="B680" s="108"/>
      <c r="C680" s="128"/>
    </row>
    <row r="681" spans="1:3">
      <c r="A681" s="108"/>
      <c r="B681" s="108"/>
      <c r="C681" s="128"/>
    </row>
    <row r="682" spans="1:3">
      <c r="A682" s="108"/>
      <c r="B682" s="108"/>
      <c r="C682" s="128"/>
    </row>
    <row r="683" spans="1:3">
      <c r="A683" s="108"/>
      <c r="B683" s="108"/>
      <c r="C683" s="128"/>
    </row>
    <row r="684" spans="1:3">
      <c r="A684" s="108"/>
      <c r="B684" s="108"/>
      <c r="C684" s="128"/>
    </row>
    <row r="685" spans="1:3">
      <c r="A685" s="108"/>
      <c r="B685" s="108"/>
      <c r="C685" s="128"/>
    </row>
    <row r="686" spans="1:3">
      <c r="A686" s="108"/>
      <c r="B686" s="108"/>
      <c r="C686" s="128"/>
    </row>
    <row r="687" spans="1:3">
      <c r="A687" s="108"/>
      <c r="B687" s="108"/>
      <c r="C687" s="128"/>
    </row>
    <row r="688" spans="1:3">
      <c r="A688" s="108"/>
      <c r="B688" s="108"/>
      <c r="C688" s="128"/>
    </row>
    <row r="689" spans="1:3">
      <c r="A689" s="108"/>
      <c r="B689" s="108"/>
      <c r="C689" s="128"/>
    </row>
    <row r="690" spans="1:3">
      <c r="A690" s="108"/>
      <c r="B690" s="108"/>
      <c r="C690" s="128"/>
    </row>
    <row r="691" spans="1:3">
      <c r="A691" s="108"/>
      <c r="B691" s="108"/>
      <c r="C691" s="128"/>
    </row>
    <row r="692" spans="1:3">
      <c r="A692" s="108"/>
      <c r="B692" s="108"/>
      <c r="C692" s="128"/>
    </row>
    <row r="693" spans="1:3">
      <c r="A693" s="108"/>
      <c r="B693" s="108"/>
      <c r="C693" s="128"/>
    </row>
    <row r="694" spans="1:3">
      <c r="A694" s="108"/>
      <c r="B694" s="108"/>
      <c r="C694" s="128"/>
    </row>
    <row r="695" spans="1:3">
      <c r="A695" s="108"/>
      <c r="B695" s="108"/>
      <c r="C695" s="128"/>
    </row>
    <row r="696" spans="1:3">
      <c r="A696" s="108"/>
      <c r="B696" s="108"/>
      <c r="C696" s="128"/>
    </row>
    <row r="697" spans="1:3">
      <c r="A697" s="108"/>
      <c r="B697" s="108"/>
      <c r="C697" s="128"/>
    </row>
    <row r="698" spans="1:3">
      <c r="A698" s="108"/>
      <c r="B698" s="108"/>
      <c r="C698" s="128"/>
    </row>
    <row r="699" spans="1:3">
      <c r="A699" s="108"/>
      <c r="B699" s="108"/>
      <c r="C699" s="128"/>
    </row>
    <row r="700" spans="1:3">
      <c r="A700" s="108"/>
      <c r="B700" s="108"/>
      <c r="C700" s="128"/>
    </row>
    <row r="701" spans="1:3">
      <c r="A701" s="108"/>
      <c r="B701" s="108"/>
      <c r="C701" s="128"/>
    </row>
    <row r="702" spans="1:3">
      <c r="A702" s="108"/>
      <c r="B702" s="108"/>
      <c r="C702" s="128"/>
    </row>
    <row r="703" spans="1:3">
      <c r="A703" s="108"/>
      <c r="B703" s="108"/>
      <c r="C703" s="128"/>
    </row>
    <row r="704" spans="1:3">
      <c r="A704" s="108"/>
      <c r="B704" s="108"/>
      <c r="C704" s="128"/>
    </row>
    <row r="705" spans="1:3">
      <c r="A705" s="108"/>
      <c r="B705" s="108"/>
      <c r="C705" s="128"/>
    </row>
    <row r="706" spans="1:3">
      <c r="A706" s="108"/>
      <c r="B706" s="108"/>
      <c r="C706" s="128"/>
    </row>
    <row r="707" spans="1:3">
      <c r="A707" s="108"/>
      <c r="B707" s="108"/>
      <c r="C707" s="128"/>
    </row>
    <row r="708" spans="1:3">
      <c r="A708" s="108"/>
      <c r="B708" s="108"/>
      <c r="C708" s="128"/>
    </row>
    <row r="709" spans="1:3">
      <c r="A709" s="108"/>
      <c r="B709" s="108"/>
      <c r="C709" s="128"/>
    </row>
    <row r="710" spans="1:3">
      <c r="A710" s="108"/>
      <c r="B710" s="108"/>
      <c r="C710" s="128"/>
    </row>
    <row r="711" spans="1:3">
      <c r="A711" s="108"/>
      <c r="B711" s="108"/>
      <c r="C711" s="128"/>
    </row>
    <row r="712" spans="1:3">
      <c r="A712" s="108"/>
      <c r="B712" s="108"/>
      <c r="C712" s="128"/>
    </row>
    <row r="713" spans="1:3">
      <c r="A713" s="108"/>
      <c r="B713" s="108"/>
      <c r="C713" s="128"/>
    </row>
    <row r="714" spans="1:3">
      <c r="A714" s="108"/>
      <c r="B714" s="108"/>
      <c r="C714" s="128"/>
    </row>
    <row r="715" spans="1:3">
      <c r="A715" s="108"/>
      <c r="B715" s="108"/>
      <c r="C715" s="128"/>
    </row>
    <row r="716" spans="1:3">
      <c r="A716" s="108"/>
      <c r="B716" s="108"/>
      <c r="C716" s="128"/>
    </row>
    <row r="717" spans="1:3">
      <c r="A717" s="108"/>
      <c r="B717" s="108"/>
      <c r="C717" s="128"/>
    </row>
    <row r="718" spans="1:3">
      <c r="A718" s="108"/>
      <c r="B718" s="108"/>
      <c r="C718" s="128"/>
    </row>
    <row r="719" spans="1:3">
      <c r="A719" s="108"/>
      <c r="B719" s="108"/>
      <c r="C719" s="128"/>
    </row>
    <row r="720" spans="1:3">
      <c r="A720" s="108"/>
      <c r="B720" s="108"/>
      <c r="C720" s="128"/>
    </row>
    <row r="721" spans="1:3">
      <c r="A721" s="108"/>
      <c r="B721" s="108"/>
      <c r="C721" s="128"/>
    </row>
    <row r="722" spans="1:3">
      <c r="A722" s="108"/>
      <c r="B722" s="108"/>
      <c r="C722" s="128"/>
    </row>
    <row r="723" spans="1:3">
      <c r="A723" s="108"/>
      <c r="B723" s="108"/>
      <c r="C723" s="128"/>
    </row>
    <row r="724" spans="1:3">
      <c r="A724" s="108"/>
      <c r="B724" s="108"/>
      <c r="C724" s="128"/>
    </row>
    <row r="725" spans="1:3">
      <c r="A725" s="108"/>
      <c r="B725" s="108"/>
      <c r="C725" s="128"/>
    </row>
    <row r="726" spans="1:3">
      <c r="A726" s="108"/>
      <c r="B726" s="108"/>
      <c r="C726" s="128"/>
    </row>
    <row r="727" spans="1:3">
      <c r="A727" s="108"/>
      <c r="B727" s="108"/>
      <c r="C727" s="128"/>
    </row>
    <row r="728" spans="1:3">
      <c r="A728" s="108"/>
      <c r="B728" s="108"/>
      <c r="C728" s="128"/>
    </row>
    <row r="729" spans="1:3">
      <c r="A729" s="108"/>
      <c r="B729" s="108"/>
      <c r="C729" s="128"/>
    </row>
    <row r="730" spans="1:3">
      <c r="A730" s="108"/>
      <c r="B730" s="108"/>
      <c r="C730" s="128"/>
    </row>
    <row r="731" spans="1:3">
      <c r="A731" s="108"/>
      <c r="B731" s="108"/>
      <c r="C731" s="128"/>
    </row>
    <row r="732" spans="1:3">
      <c r="A732" s="108"/>
      <c r="B732" s="108"/>
      <c r="C732" s="128"/>
    </row>
    <row r="733" spans="1:3">
      <c r="A733" s="108"/>
      <c r="B733" s="108"/>
      <c r="C733" s="128"/>
    </row>
    <row r="734" spans="1:3">
      <c r="A734" s="108"/>
      <c r="B734" s="108"/>
      <c r="C734" s="128"/>
    </row>
    <row r="735" spans="1:3">
      <c r="A735" s="108"/>
      <c r="B735" s="108"/>
      <c r="C735" s="128"/>
    </row>
    <row r="736" spans="1:3">
      <c r="A736" s="108"/>
      <c r="B736" s="108"/>
      <c r="C736" s="128"/>
    </row>
    <row r="737" spans="1:3">
      <c r="A737" s="108"/>
      <c r="B737" s="108"/>
      <c r="C737" s="128"/>
    </row>
    <row r="738" spans="1:3">
      <c r="A738" s="108"/>
      <c r="B738" s="108"/>
      <c r="C738" s="128"/>
    </row>
    <row r="739" spans="1:3">
      <c r="A739" s="108"/>
      <c r="B739" s="108"/>
      <c r="C739" s="128"/>
    </row>
    <row r="740" spans="1:3">
      <c r="A740" s="108"/>
      <c r="B740" s="108"/>
      <c r="C740" s="128"/>
    </row>
    <row r="741" spans="1:3">
      <c r="A741" s="108"/>
      <c r="B741" s="108"/>
      <c r="C741" s="128"/>
    </row>
    <row r="742" spans="1:3">
      <c r="A742" s="108"/>
      <c r="B742" s="108"/>
      <c r="C742" s="128"/>
    </row>
    <row r="743" spans="1:3">
      <c r="A743" s="108"/>
      <c r="B743" s="108"/>
      <c r="C743" s="128"/>
    </row>
    <row r="744" spans="1:3">
      <c r="A744" s="108"/>
      <c r="B744" s="108"/>
      <c r="C744" s="128"/>
    </row>
    <row r="745" spans="1:3">
      <c r="A745" s="108"/>
      <c r="B745" s="108"/>
      <c r="C745" s="128"/>
    </row>
    <row r="746" spans="1:3">
      <c r="A746" s="108"/>
      <c r="B746" s="108"/>
      <c r="C746" s="128"/>
    </row>
    <row r="747" spans="1:3">
      <c r="A747" s="108"/>
      <c r="B747" s="108"/>
      <c r="C747" s="128"/>
    </row>
    <row r="748" spans="1:3">
      <c r="A748" s="108"/>
      <c r="B748" s="108"/>
      <c r="C748" s="128"/>
    </row>
    <row r="749" spans="1:3">
      <c r="A749" s="108"/>
      <c r="B749" s="108"/>
      <c r="C749" s="128"/>
    </row>
    <row r="750" spans="1:3">
      <c r="A750" s="108"/>
      <c r="B750" s="108"/>
      <c r="C750" s="128"/>
    </row>
    <row r="751" spans="1:3">
      <c r="A751" s="108"/>
      <c r="B751" s="108"/>
      <c r="C751" s="128"/>
    </row>
    <row r="752" spans="1:3">
      <c r="A752" s="108"/>
      <c r="B752" s="108"/>
      <c r="C752" s="128"/>
    </row>
    <row r="753" spans="1:3">
      <c r="A753" s="108"/>
      <c r="B753" s="108"/>
      <c r="C753" s="128"/>
    </row>
    <row r="754" spans="1:3">
      <c r="A754" s="108"/>
      <c r="B754" s="108"/>
      <c r="C754" s="128"/>
    </row>
    <row r="755" spans="1:3">
      <c r="A755" s="108"/>
      <c r="B755" s="108"/>
      <c r="C755" s="128"/>
    </row>
    <row r="756" spans="1:3">
      <c r="A756" s="108"/>
      <c r="B756" s="108"/>
      <c r="C756" s="128"/>
    </row>
    <row r="757" spans="1:3">
      <c r="A757" s="108"/>
      <c r="B757" s="108"/>
      <c r="C757" s="128"/>
    </row>
    <row r="758" spans="1:3">
      <c r="A758" s="108"/>
      <c r="B758" s="108"/>
      <c r="C758" s="128"/>
    </row>
    <row r="759" spans="1:3">
      <c r="A759" s="108"/>
      <c r="B759" s="108"/>
      <c r="C759" s="128"/>
    </row>
    <row r="760" spans="1:3">
      <c r="A760" s="108"/>
      <c r="B760" s="108"/>
      <c r="C760" s="128"/>
    </row>
    <row r="761" spans="1:3">
      <c r="A761" s="108"/>
      <c r="B761" s="108"/>
      <c r="C761" s="128"/>
    </row>
    <row r="762" spans="1:3">
      <c r="A762" s="108"/>
      <c r="B762" s="108"/>
      <c r="C762" s="128"/>
    </row>
    <row r="763" spans="1:3">
      <c r="A763" s="108"/>
      <c r="B763" s="108"/>
      <c r="C763" s="128"/>
    </row>
    <row r="764" spans="1:3">
      <c r="A764" s="108"/>
      <c r="B764" s="108"/>
      <c r="C764" s="128"/>
    </row>
    <row r="765" spans="1:3">
      <c r="A765" s="108"/>
      <c r="B765" s="108"/>
      <c r="C765" s="128"/>
    </row>
    <row r="766" spans="1:3">
      <c r="A766" s="108"/>
      <c r="B766" s="108"/>
      <c r="C766" s="128"/>
    </row>
    <row r="767" spans="1:3">
      <c r="A767" s="108"/>
      <c r="B767" s="108"/>
      <c r="C767" s="128"/>
    </row>
    <row r="768" spans="1:3">
      <c r="A768" s="108"/>
      <c r="B768" s="108"/>
      <c r="C768" s="128"/>
    </row>
    <row r="769" spans="1:3">
      <c r="A769" s="108"/>
      <c r="B769" s="108"/>
      <c r="C769" s="128"/>
    </row>
    <row r="770" spans="1:3">
      <c r="A770" s="108"/>
      <c r="B770" s="108"/>
      <c r="C770" s="128"/>
    </row>
    <row r="771" spans="1:3">
      <c r="A771" s="108"/>
      <c r="B771" s="108"/>
      <c r="C771" s="128"/>
    </row>
    <row r="772" spans="1:3">
      <c r="A772" s="108"/>
      <c r="B772" s="108"/>
      <c r="C772" s="128"/>
    </row>
    <row r="773" spans="1:3">
      <c r="A773" s="108"/>
      <c r="B773" s="108"/>
      <c r="C773" s="128"/>
    </row>
    <row r="774" spans="1:3">
      <c r="A774" s="108"/>
      <c r="B774" s="108"/>
      <c r="C774" s="128"/>
    </row>
    <row r="775" spans="1:3">
      <c r="A775" s="108"/>
      <c r="B775" s="108"/>
      <c r="C775" s="128"/>
    </row>
    <row r="776" spans="1:3">
      <c r="A776" s="108"/>
      <c r="B776" s="108"/>
      <c r="C776" s="128"/>
    </row>
    <row r="777" spans="1:3">
      <c r="A777" s="108"/>
      <c r="B777" s="108"/>
      <c r="C777" s="128"/>
    </row>
    <row r="778" spans="1:3">
      <c r="A778" s="108"/>
      <c r="B778" s="108"/>
      <c r="C778" s="128"/>
    </row>
    <row r="779" spans="1:3">
      <c r="A779" s="108"/>
      <c r="B779" s="108"/>
      <c r="C779" s="128"/>
    </row>
    <row r="780" spans="1:3">
      <c r="A780" s="108"/>
      <c r="B780" s="108"/>
      <c r="C780" s="128"/>
    </row>
    <row r="781" spans="1:3">
      <c r="A781" s="108"/>
      <c r="B781" s="108"/>
      <c r="C781" s="128"/>
    </row>
    <row r="782" spans="1:3">
      <c r="A782" s="108"/>
      <c r="B782" s="108"/>
      <c r="C782" s="128"/>
    </row>
    <row r="783" spans="1:3">
      <c r="A783" s="108"/>
      <c r="B783" s="108"/>
      <c r="C783" s="128"/>
    </row>
    <row r="784" spans="1:3">
      <c r="A784" s="108"/>
      <c r="B784" s="108"/>
      <c r="C784" s="128"/>
    </row>
    <row r="785" spans="1:3">
      <c r="A785" s="108"/>
      <c r="B785" s="108"/>
      <c r="C785" s="128"/>
    </row>
    <row r="786" spans="1:3">
      <c r="A786" s="108"/>
      <c r="B786" s="108"/>
      <c r="C786" s="128"/>
    </row>
    <row r="787" spans="1:3">
      <c r="A787" s="108"/>
      <c r="B787" s="108"/>
      <c r="C787" s="128"/>
    </row>
    <row r="788" spans="1:3">
      <c r="A788" s="108"/>
      <c r="B788" s="108"/>
      <c r="C788" s="128"/>
    </row>
    <row r="789" spans="1:3">
      <c r="A789" s="108"/>
      <c r="B789" s="108"/>
      <c r="C789" s="128"/>
    </row>
    <row r="790" spans="1:3">
      <c r="A790" s="108"/>
      <c r="B790" s="108"/>
      <c r="C790" s="128"/>
    </row>
    <row r="791" spans="1:3">
      <c r="A791" s="108"/>
      <c r="B791" s="108"/>
      <c r="C791" s="128"/>
    </row>
    <row r="792" spans="1:3">
      <c r="A792" s="108"/>
      <c r="B792" s="108"/>
      <c r="C792" s="128"/>
    </row>
    <row r="793" spans="1:3">
      <c r="A793" s="108"/>
      <c r="B793" s="108"/>
      <c r="C793" s="128"/>
    </row>
    <row r="794" spans="1:3">
      <c r="A794" s="108"/>
      <c r="B794" s="108"/>
      <c r="C794" s="128"/>
    </row>
    <row r="795" spans="1:3">
      <c r="A795" s="108"/>
      <c r="B795" s="108"/>
      <c r="C795" s="128"/>
    </row>
    <row r="796" spans="1:3">
      <c r="A796" s="108"/>
      <c r="B796" s="108"/>
      <c r="C796" s="128"/>
    </row>
    <row r="797" spans="1:3">
      <c r="A797" s="108"/>
      <c r="B797" s="108"/>
      <c r="C797" s="128"/>
    </row>
    <row r="798" spans="1:3">
      <c r="A798" s="108"/>
      <c r="B798" s="108"/>
      <c r="C798" s="128"/>
    </row>
    <row r="799" spans="1:3">
      <c r="A799" s="108"/>
      <c r="B799" s="108"/>
      <c r="C799" s="128"/>
    </row>
    <row r="800" spans="1:3">
      <c r="A800" s="108"/>
      <c r="B800" s="108"/>
      <c r="C800" s="128"/>
    </row>
    <row r="801" spans="1:3">
      <c r="A801" s="108"/>
      <c r="B801" s="108"/>
      <c r="C801" s="128"/>
    </row>
    <row r="802" spans="1:3">
      <c r="A802" s="108"/>
      <c r="B802" s="108"/>
      <c r="C802" s="128"/>
    </row>
    <row r="803" spans="1:3">
      <c r="A803" s="108"/>
      <c r="B803" s="108"/>
      <c r="C803" s="128"/>
    </row>
    <row r="804" spans="1:3">
      <c r="A804" s="108"/>
      <c r="B804" s="108"/>
      <c r="C804" s="128"/>
    </row>
    <row r="805" spans="1:3">
      <c r="A805" s="108"/>
      <c r="B805" s="108"/>
      <c r="C805" s="128"/>
    </row>
    <row r="806" spans="1:3">
      <c r="A806" s="108"/>
      <c r="B806" s="108"/>
      <c r="C806" s="128"/>
    </row>
    <row r="807" spans="1:3">
      <c r="A807" s="108"/>
      <c r="B807" s="108"/>
      <c r="C807" s="128"/>
    </row>
    <row r="808" spans="1:3">
      <c r="A808" s="108"/>
      <c r="B808" s="108"/>
      <c r="C808" s="128"/>
    </row>
    <row r="809" spans="1:3">
      <c r="A809" s="108"/>
      <c r="B809" s="108"/>
      <c r="C809" s="128"/>
    </row>
    <row r="810" spans="1:3">
      <c r="A810" s="108"/>
      <c r="B810" s="108"/>
      <c r="C810" s="128"/>
    </row>
    <row r="811" spans="1:3">
      <c r="A811" s="108"/>
      <c r="B811" s="108"/>
      <c r="C811" s="128"/>
    </row>
    <row r="812" spans="1:3">
      <c r="A812" s="108"/>
      <c r="B812" s="108"/>
      <c r="C812" s="128"/>
    </row>
    <row r="813" spans="1:3">
      <c r="A813" s="108"/>
      <c r="B813" s="108"/>
      <c r="C813" s="128"/>
    </row>
    <row r="814" spans="1:3">
      <c r="A814" s="108"/>
      <c r="B814" s="108"/>
      <c r="C814" s="128"/>
    </row>
    <row r="815" spans="1:3">
      <c r="A815" s="108"/>
      <c r="B815" s="108"/>
      <c r="C815" s="128"/>
    </row>
    <row r="816" spans="1:3">
      <c r="A816" s="108"/>
      <c r="B816" s="108"/>
      <c r="C816" s="128"/>
    </row>
    <row r="817" spans="1:3">
      <c r="A817" s="108"/>
      <c r="B817" s="108"/>
      <c r="C817" s="128"/>
    </row>
    <row r="818" spans="1:3">
      <c r="A818" s="108"/>
      <c r="B818" s="108"/>
      <c r="C818" s="128"/>
    </row>
    <row r="819" spans="1:3">
      <c r="A819" s="108"/>
      <c r="B819" s="108"/>
      <c r="C819" s="128"/>
    </row>
    <row r="820" spans="1:3">
      <c r="A820" s="108"/>
      <c r="B820" s="108"/>
      <c r="C820" s="128"/>
    </row>
    <row r="821" spans="1:3">
      <c r="A821" s="108"/>
      <c r="B821" s="108"/>
      <c r="C821" s="128"/>
    </row>
    <row r="822" spans="1:3">
      <c r="A822" s="108"/>
      <c r="B822" s="108"/>
      <c r="C822" s="128"/>
    </row>
    <row r="823" spans="1:3">
      <c r="A823" s="108"/>
      <c r="B823" s="108"/>
      <c r="C823" s="128"/>
    </row>
    <row r="824" spans="1:3">
      <c r="A824" s="108"/>
      <c r="B824" s="108"/>
      <c r="C824" s="128"/>
    </row>
    <row r="825" spans="1:3">
      <c r="A825" s="108"/>
      <c r="B825" s="108"/>
      <c r="C825" s="128"/>
    </row>
    <row r="826" spans="1:3">
      <c r="A826" s="108"/>
      <c r="B826" s="108"/>
      <c r="C826" s="128"/>
    </row>
    <row r="827" spans="1:3">
      <c r="A827" s="108"/>
      <c r="B827" s="108"/>
      <c r="C827" s="128"/>
    </row>
    <row r="828" spans="1:3">
      <c r="A828" s="108"/>
      <c r="B828" s="108"/>
      <c r="C828" s="128"/>
    </row>
    <row r="829" spans="1:3">
      <c r="A829" s="108"/>
      <c r="B829" s="108"/>
      <c r="C829" s="128"/>
    </row>
    <row r="830" spans="1:3">
      <c r="A830" s="108"/>
      <c r="B830" s="108"/>
      <c r="C830" s="128"/>
    </row>
    <row r="831" spans="1:3">
      <c r="A831" s="108"/>
      <c r="B831" s="108"/>
      <c r="C831" s="128"/>
    </row>
    <row r="832" spans="1:3">
      <c r="A832" s="108"/>
      <c r="B832" s="108"/>
      <c r="C832" s="128"/>
    </row>
    <row r="833" spans="1:3">
      <c r="A833" s="108"/>
      <c r="B833" s="108"/>
      <c r="C833" s="128"/>
    </row>
    <row r="834" spans="1:3">
      <c r="A834" s="108"/>
      <c r="B834" s="108"/>
      <c r="C834" s="128"/>
    </row>
    <row r="835" spans="1:3">
      <c r="A835" s="108"/>
      <c r="B835" s="108"/>
      <c r="C835" s="128"/>
    </row>
    <row r="836" spans="1:3">
      <c r="A836" s="108"/>
      <c r="B836" s="108"/>
      <c r="C836" s="128"/>
    </row>
    <row r="837" spans="1:3">
      <c r="A837" s="108"/>
      <c r="B837" s="108"/>
      <c r="C837" s="128"/>
    </row>
    <row r="838" spans="1:3">
      <c r="A838" s="108"/>
      <c r="B838" s="108"/>
      <c r="C838" s="128"/>
    </row>
    <row r="839" spans="1:3">
      <c r="A839" s="108"/>
      <c r="B839" s="108"/>
      <c r="C839" s="128"/>
    </row>
    <row r="840" spans="1:3">
      <c r="A840" s="108"/>
      <c r="B840" s="108"/>
      <c r="C840" s="128"/>
    </row>
    <row r="841" spans="1:3">
      <c r="A841" s="108"/>
      <c r="B841" s="108"/>
      <c r="C841" s="128"/>
    </row>
    <row r="842" spans="1:3">
      <c r="A842" s="108"/>
      <c r="B842" s="108"/>
      <c r="C842" s="128"/>
    </row>
    <row r="843" spans="1:3">
      <c r="A843" s="108"/>
      <c r="B843" s="108"/>
      <c r="C843" s="128"/>
    </row>
    <row r="844" spans="1:3">
      <c r="A844" s="108"/>
      <c r="B844" s="108"/>
      <c r="C844" s="128"/>
    </row>
    <row r="845" spans="1:3">
      <c r="A845" s="108"/>
      <c r="B845" s="108"/>
      <c r="C845" s="128"/>
    </row>
    <row r="846" spans="1:3">
      <c r="A846" s="108"/>
      <c r="B846" s="108"/>
      <c r="C846" s="128"/>
    </row>
    <row r="847" spans="1:3">
      <c r="A847" s="108"/>
      <c r="B847" s="108"/>
      <c r="C847" s="128"/>
    </row>
    <row r="848" spans="1:3">
      <c r="A848" s="108"/>
      <c r="B848" s="108"/>
      <c r="C848" s="128"/>
    </row>
    <row r="849" spans="1:3">
      <c r="A849" s="108"/>
      <c r="B849" s="108"/>
      <c r="C849" s="128"/>
    </row>
    <row r="850" spans="1:3">
      <c r="A850" s="108"/>
      <c r="B850" s="108"/>
      <c r="C850" s="128"/>
    </row>
    <row r="851" spans="1:3">
      <c r="A851" s="108"/>
      <c r="B851" s="108"/>
      <c r="C851" s="128"/>
    </row>
    <row r="852" spans="1:3">
      <c r="A852" s="108"/>
      <c r="B852" s="108"/>
      <c r="C852" s="128"/>
    </row>
    <row r="853" spans="1:3">
      <c r="A853" s="108"/>
      <c r="B853" s="108"/>
      <c r="C853" s="128"/>
    </row>
    <row r="854" spans="1:3">
      <c r="A854" s="108"/>
      <c r="B854" s="108"/>
      <c r="C854" s="128"/>
    </row>
    <row r="855" spans="1:3">
      <c r="A855" s="108"/>
      <c r="B855" s="108"/>
      <c r="C855" s="128"/>
    </row>
    <row r="856" spans="1:3">
      <c r="A856" s="108"/>
      <c r="B856" s="108"/>
      <c r="C856" s="128"/>
    </row>
    <row r="857" spans="1:3">
      <c r="A857" s="108"/>
      <c r="B857" s="108"/>
      <c r="C857" s="128"/>
    </row>
    <row r="858" spans="1:3">
      <c r="A858" s="108"/>
      <c r="B858" s="108"/>
      <c r="C858" s="128"/>
    </row>
    <row r="859" spans="1:3">
      <c r="A859" s="108"/>
      <c r="B859" s="108"/>
      <c r="C859" s="128"/>
    </row>
    <row r="860" spans="1:3">
      <c r="A860" s="108"/>
      <c r="B860" s="108"/>
      <c r="C860" s="128"/>
    </row>
    <row r="861" spans="1:3">
      <c r="A861" s="108"/>
      <c r="B861" s="108"/>
      <c r="C861" s="128"/>
    </row>
    <row r="862" spans="1:3">
      <c r="A862" s="108"/>
      <c r="B862" s="108"/>
      <c r="C862" s="128"/>
    </row>
    <row r="863" spans="1:3">
      <c r="A863" s="108"/>
      <c r="B863" s="108"/>
      <c r="C863" s="128"/>
    </row>
    <row r="864" spans="1:3">
      <c r="A864" s="108"/>
      <c r="B864" s="108"/>
      <c r="C864" s="128"/>
    </row>
    <row r="865" spans="1:3">
      <c r="A865" s="108"/>
      <c r="B865" s="108"/>
      <c r="C865" s="128"/>
    </row>
    <row r="866" spans="1:3">
      <c r="A866" s="108"/>
      <c r="B866" s="108"/>
      <c r="C866" s="128"/>
    </row>
    <row r="867" spans="1:3">
      <c r="A867" s="108"/>
      <c r="B867" s="108"/>
      <c r="C867" s="128"/>
    </row>
    <row r="868" spans="1:3">
      <c r="A868" s="108"/>
      <c r="B868" s="108"/>
      <c r="C868" s="128"/>
    </row>
    <row r="869" spans="1:3">
      <c r="A869" s="108"/>
      <c r="B869" s="108"/>
      <c r="C869" s="128"/>
    </row>
    <row r="870" spans="1:3">
      <c r="A870" s="108"/>
      <c r="B870" s="108"/>
      <c r="C870" s="128"/>
    </row>
    <row r="871" spans="1:3">
      <c r="A871" s="108"/>
      <c r="B871" s="108"/>
      <c r="C871" s="128"/>
    </row>
    <row r="872" spans="1:3">
      <c r="A872" s="108"/>
      <c r="B872" s="108"/>
      <c r="C872" s="128"/>
    </row>
    <row r="873" spans="1:3">
      <c r="A873" s="108"/>
      <c r="B873" s="108"/>
      <c r="C873" s="128"/>
    </row>
    <row r="874" spans="1:3">
      <c r="A874" s="108"/>
      <c r="B874" s="108"/>
      <c r="C874" s="128"/>
    </row>
    <row r="875" spans="1:3">
      <c r="A875" s="108"/>
      <c r="B875" s="108"/>
      <c r="C875" s="128"/>
    </row>
    <row r="876" spans="1:3">
      <c r="A876" s="108"/>
      <c r="B876" s="108"/>
      <c r="C876" s="128"/>
    </row>
    <row r="877" spans="1:3">
      <c r="A877" s="108"/>
      <c r="B877" s="108"/>
      <c r="C877" s="128"/>
    </row>
    <row r="878" spans="1:3">
      <c r="A878" s="108"/>
      <c r="B878" s="108"/>
      <c r="C878" s="128"/>
    </row>
    <row r="879" spans="1:3">
      <c r="A879" s="108"/>
      <c r="B879" s="108"/>
      <c r="C879" s="128"/>
    </row>
    <row r="880" spans="1:3">
      <c r="A880" s="108"/>
      <c r="B880" s="108"/>
      <c r="C880" s="128"/>
    </row>
    <row r="881" spans="1:3">
      <c r="A881" s="108"/>
      <c r="B881" s="108"/>
      <c r="C881" s="128"/>
    </row>
    <row r="882" spans="1:3">
      <c r="A882" s="108"/>
      <c r="B882" s="108"/>
      <c r="C882" s="128"/>
    </row>
    <row r="883" spans="1:3">
      <c r="A883" s="108"/>
      <c r="B883" s="108"/>
      <c r="C883" s="128"/>
    </row>
    <row r="884" spans="1:3">
      <c r="A884" s="108"/>
      <c r="B884" s="108"/>
      <c r="C884" s="128"/>
    </row>
    <row r="885" spans="1:3">
      <c r="A885" s="108"/>
      <c r="B885" s="108"/>
      <c r="C885" s="128"/>
    </row>
    <row r="886" spans="1:3">
      <c r="A886" s="108"/>
      <c r="B886" s="108"/>
      <c r="C886" s="128"/>
    </row>
    <row r="887" spans="1:3">
      <c r="A887" s="108"/>
      <c r="B887" s="108"/>
      <c r="C887" s="128"/>
    </row>
    <row r="888" spans="1:3">
      <c r="A888" s="108"/>
      <c r="B888" s="108"/>
      <c r="C888" s="128"/>
    </row>
    <row r="889" spans="1:3">
      <c r="A889" s="108"/>
      <c r="B889" s="108"/>
      <c r="C889" s="128"/>
    </row>
    <row r="890" spans="1:3">
      <c r="A890" s="108"/>
      <c r="B890" s="108"/>
      <c r="C890" s="128"/>
    </row>
    <row r="891" spans="1:3">
      <c r="A891" s="108"/>
      <c r="B891" s="108"/>
      <c r="C891" s="128"/>
    </row>
    <row r="892" spans="1:3">
      <c r="A892" s="108"/>
      <c r="B892" s="108"/>
      <c r="C892" s="128"/>
    </row>
    <row r="893" spans="1:3">
      <c r="A893" s="108"/>
      <c r="B893" s="108"/>
      <c r="C893" s="128"/>
    </row>
    <row r="894" spans="1:3">
      <c r="A894" s="108"/>
      <c r="B894" s="108"/>
      <c r="C894" s="128"/>
    </row>
    <row r="895" spans="1:3">
      <c r="A895" s="108"/>
      <c r="B895" s="108"/>
      <c r="C895" s="128"/>
    </row>
    <row r="896" spans="1:3">
      <c r="A896" s="108"/>
      <c r="B896" s="108"/>
      <c r="C896" s="128"/>
    </row>
    <row r="897" spans="1:3">
      <c r="A897" s="108"/>
      <c r="B897" s="108"/>
      <c r="C897" s="128"/>
    </row>
    <row r="898" spans="1:3">
      <c r="A898" s="108"/>
      <c r="B898" s="108"/>
      <c r="C898" s="128"/>
    </row>
    <row r="899" spans="1:3">
      <c r="A899" s="108"/>
      <c r="B899" s="108"/>
      <c r="C899" s="128"/>
    </row>
    <row r="900" spans="1:3">
      <c r="A900" s="108"/>
      <c r="B900" s="108"/>
      <c r="C900" s="128"/>
    </row>
    <row r="901" spans="1:3">
      <c r="A901" s="108"/>
      <c r="B901" s="108"/>
      <c r="C901" s="128"/>
    </row>
    <row r="902" spans="1:3">
      <c r="A902" s="108"/>
      <c r="B902" s="108"/>
      <c r="C902" s="128"/>
    </row>
    <row r="903" spans="1:3">
      <c r="A903" s="108"/>
      <c r="B903" s="108"/>
      <c r="C903" s="128"/>
    </row>
    <row r="904" spans="1:3">
      <c r="A904" s="108"/>
      <c r="B904" s="108"/>
      <c r="C904" s="128"/>
    </row>
    <row r="905" spans="1:3">
      <c r="A905" s="108"/>
      <c r="B905" s="108"/>
      <c r="C905" s="128"/>
    </row>
    <row r="906" spans="1:3">
      <c r="A906" s="108"/>
      <c r="B906" s="108"/>
      <c r="C906" s="128"/>
    </row>
    <row r="907" spans="1:3">
      <c r="A907" s="108"/>
      <c r="B907" s="108"/>
      <c r="C907" s="128"/>
    </row>
    <row r="908" spans="1:3">
      <c r="A908" s="108"/>
      <c r="B908" s="108"/>
      <c r="C908" s="128"/>
    </row>
    <row r="909" spans="1:3">
      <c r="A909" s="108"/>
      <c r="B909" s="108"/>
      <c r="C909" s="128"/>
    </row>
    <row r="910" spans="1:3">
      <c r="A910" s="108"/>
      <c r="B910" s="108"/>
      <c r="C910" s="128"/>
    </row>
    <row r="911" spans="1:3">
      <c r="A911" s="108"/>
      <c r="B911" s="108"/>
      <c r="C911" s="128"/>
    </row>
    <row r="912" spans="1:3">
      <c r="A912" s="108"/>
      <c r="B912" s="108"/>
      <c r="C912" s="128"/>
    </row>
    <row r="913" spans="1:3">
      <c r="A913" s="108"/>
      <c r="B913" s="108"/>
      <c r="C913" s="128"/>
    </row>
    <row r="914" spans="1:3">
      <c r="A914" s="108"/>
      <c r="B914" s="108"/>
      <c r="C914" s="128"/>
    </row>
    <row r="915" spans="1:3">
      <c r="A915" s="108"/>
      <c r="B915" s="108"/>
      <c r="C915" s="128"/>
    </row>
    <row r="916" spans="1:3">
      <c r="A916" s="108"/>
      <c r="B916" s="108"/>
      <c r="C916" s="128"/>
    </row>
    <row r="917" spans="1:3">
      <c r="A917" s="108"/>
      <c r="B917" s="108"/>
      <c r="C917" s="128"/>
    </row>
    <row r="918" spans="1:3">
      <c r="A918" s="108"/>
      <c r="B918" s="108"/>
      <c r="C918" s="128"/>
    </row>
    <row r="919" spans="1:3">
      <c r="A919" s="108"/>
      <c r="B919" s="108"/>
      <c r="C919" s="128"/>
    </row>
    <row r="920" spans="1:3">
      <c r="A920" s="108"/>
      <c r="B920" s="108"/>
      <c r="C920" s="128"/>
    </row>
    <row r="921" spans="1:3">
      <c r="A921" s="108"/>
      <c r="B921" s="108"/>
      <c r="C921" s="128"/>
    </row>
    <row r="922" spans="1:3">
      <c r="A922" s="108"/>
      <c r="B922" s="108"/>
      <c r="C922" s="128"/>
    </row>
    <row r="923" spans="1:3">
      <c r="A923" s="108"/>
      <c r="B923" s="108"/>
      <c r="C923" s="128"/>
    </row>
    <row r="924" spans="1:3">
      <c r="A924" s="108"/>
      <c r="B924" s="108"/>
      <c r="C924" s="128"/>
    </row>
    <row r="925" spans="1:3">
      <c r="A925" s="108"/>
      <c r="B925" s="108"/>
      <c r="C925" s="128"/>
    </row>
    <row r="926" spans="1:3">
      <c r="A926" s="108"/>
      <c r="B926" s="108"/>
      <c r="C926" s="128"/>
    </row>
    <row r="927" spans="1:3">
      <c r="A927" s="108"/>
      <c r="B927" s="108"/>
      <c r="C927" s="128"/>
    </row>
    <row r="928" spans="1:3">
      <c r="A928" s="108"/>
      <c r="B928" s="108"/>
      <c r="C928" s="128"/>
    </row>
    <row r="929" spans="1:3">
      <c r="A929" s="108"/>
      <c r="B929" s="108"/>
      <c r="C929" s="128"/>
    </row>
    <row r="930" spans="1:3">
      <c r="A930" s="108"/>
      <c r="B930" s="108"/>
      <c r="C930" s="128"/>
    </row>
    <row r="931" spans="1:3">
      <c r="A931" s="108"/>
      <c r="B931" s="108"/>
      <c r="C931" s="128"/>
    </row>
    <row r="932" spans="1:3">
      <c r="A932" s="108"/>
      <c r="B932" s="108"/>
      <c r="C932" s="128"/>
    </row>
    <row r="933" spans="1:3">
      <c r="A933" s="108"/>
      <c r="B933" s="108"/>
      <c r="C933" s="128"/>
    </row>
    <row r="934" spans="1:3">
      <c r="A934" s="108"/>
      <c r="B934" s="108"/>
      <c r="C934" s="128"/>
    </row>
    <row r="935" spans="1:3">
      <c r="A935" s="108"/>
      <c r="B935" s="108"/>
      <c r="C935" s="128"/>
    </row>
    <row r="936" spans="1:3">
      <c r="A936" s="108"/>
      <c r="B936" s="108"/>
      <c r="C936" s="128"/>
    </row>
    <row r="937" spans="1:3">
      <c r="A937" s="108"/>
      <c r="B937" s="108"/>
      <c r="C937" s="128"/>
    </row>
    <row r="938" spans="1:3">
      <c r="A938" s="108"/>
      <c r="B938" s="108"/>
      <c r="C938" s="128"/>
    </row>
    <row r="939" spans="1:3">
      <c r="A939" s="108"/>
      <c r="B939" s="108"/>
      <c r="C939" s="128"/>
    </row>
    <row r="940" spans="1:3">
      <c r="A940" s="108"/>
      <c r="B940" s="108"/>
      <c r="C940" s="128"/>
    </row>
    <row r="941" spans="1:3">
      <c r="A941" s="108"/>
      <c r="B941" s="108"/>
      <c r="C941" s="128"/>
    </row>
    <row r="942" spans="1:3">
      <c r="A942" s="108"/>
      <c r="B942" s="108"/>
      <c r="C942" s="128"/>
    </row>
    <row r="943" spans="1:3">
      <c r="A943" s="108"/>
      <c r="B943" s="108"/>
      <c r="C943" s="128"/>
    </row>
    <row r="944" spans="1:3">
      <c r="A944" s="108"/>
      <c r="B944" s="108"/>
      <c r="C944" s="128"/>
    </row>
    <row r="945" spans="1:3">
      <c r="A945" s="108"/>
      <c r="B945" s="108"/>
      <c r="C945" s="128"/>
    </row>
    <row r="946" spans="1:3">
      <c r="A946" s="108"/>
      <c r="B946" s="108"/>
      <c r="C946" s="128"/>
    </row>
    <row r="947" spans="1:3">
      <c r="A947" s="108"/>
      <c r="B947" s="108"/>
      <c r="C947" s="128"/>
    </row>
    <row r="948" spans="1:3">
      <c r="A948" s="108"/>
      <c r="B948" s="108"/>
      <c r="C948" s="128"/>
    </row>
    <row r="949" spans="1:3">
      <c r="A949" s="108"/>
      <c r="B949" s="108"/>
      <c r="C949" s="128"/>
    </row>
    <row r="950" spans="1:3">
      <c r="A950" s="108"/>
      <c r="B950" s="108"/>
      <c r="C950" s="128"/>
    </row>
    <row r="951" spans="1:3">
      <c r="A951" s="108"/>
      <c r="B951" s="108"/>
      <c r="C951" s="128"/>
    </row>
    <row r="952" spans="1:3">
      <c r="A952" s="108"/>
      <c r="B952" s="108"/>
      <c r="C952" s="128"/>
    </row>
    <row r="953" spans="1:3">
      <c r="A953" s="108"/>
      <c r="B953" s="108"/>
      <c r="C953" s="128"/>
    </row>
    <row r="954" spans="1:3">
      <c r="A954" s="108"/>
      <c r="B954" s="108"/>
      <c r="C954" s="128"/>
    </row>
    <row r="955" spans="1:3">
      <c r="A955" s="108"/>
      <c r="B955" s="108"/>
      <c r="C955" s="128"/>
    </row>
    <row r="956" spans="1:3">
      <c r="A956" s="108"/>
      <c r="B956" s="108"/>
      <c r="C956" s="128"/>
    </row>
    <row r="957" spans="1:3">
      <c r="A957" s="108"/>
      <c r="B957" s="108"/>
      <c r="C957" s="128"/>
    </row>
    <row r="958" spans="1:3">
      <c r="A958" s="108"/>
      <c r="B958" s="108"/>
      <c r="C958" s="128"/>
    </row>
    <row r="959" spans="1:3">
      <c r="A959" s="108"/>
      <c r="B959" s="108"/>
      <c r="C959" s="128"/>
    </row>
    <row r="960" spans="1:3">
      <c r="A960" s="108"/>
      <c r="B960" s="108"/>
      <c r="C960" s="128"/>
    </row>
    <row r="961" spans="1:3">
      <c r="A961" s="108"/>
      <c r="B961" s="108"/>
      <c r="C961" s="128"/>
    </row>
    <row r="962" spans="1:3">
      <c r="A962" s="108"/>
      <c r="B962" s="108"/>
      <c r="C962" s="128"/>
    </row>
    <row r="963" spans="1:3">
      <c r="A963" s="108"/>
      <c r="B963" s="108"/>
      <c r="C963" s="128"/>
    </row>
    <row r="964" spans="1:3">
      <c r="A964" s="108"/>
      <c r="B964" s="108"/>
      <c r="C964" s="128"/>
    </row>
    <row r="965" spans="1:3">
      <c r="A965" s="108"/>
      <c r="B965" s="108"/>
      <c r="C965" s="128"/>
    </row>
    <row r="966" spans="1:3">
      <c r="A966" s="108"/>
      <c r="B966" s="108"/>
      <c r="C966" s="128"/>
    </row>
    <row r="967" spans="1:3">
      <c r="A967" s="108"/>
      <c r="B967" s="108"/>
      <c r="C967" s="128"/>
    </row>
    <row r="968" spans="1:3">
      <c r="A968" s="108"/>
      <c r="B968" s="108"/>
      <c r="C968" s="128"/>
    </row>
    <row r="969" spans="1:3">
      <c r="A969" s="108"/>
      <c r="B969" s="108"/>
      <c r="C969" s="128"/>
    </row>
    <row r="970" spans="1:3">
      <c r="A970" s="108"/>
      <c r="B970" s="108"/>
      <c r="C970" s="128"/>
    </row>
    <row r="971" spans="1:3">
      <c r="A971" s="108"/>
      <c r="B971" s="108"/>
      <c r="C971" s="128"/>
    </row>
    <row r="972" spans="1:3">
      <c r="A972" s="108"/>
      <c r="B972" s="108"/>
      <c r="C972" s="128"/>
    </row>
    <row r="973" spans="1:3">
      <c r="A973" s="108"/>
      <c r="B973" s="108"/>
      <c r="C973" s="128"/>
    </row>
    <row r="974" spans="1:3">
      <c r="A974" s="108"/>
      <c r="B974" s="108"/>
      <c r="C974" s="128"/>
    </row>
    <row r="975" spans="1:3">
      <c r="A975" s="108"/>
      <c r="B975" s="108"/>
      <c r="C975" s="128"/>
    </row>
    <row r="976" spans="1:3">
      <c r="A976" s="108"/>
      <c r="B976" s="108"/>
      <c r="C976" s="128"/>
    </row>
    <row r="977" spans="1:3">
      <c r="A977" s="108"/>
      <c r="B977" s="108"/>
      <c r="C977" s="128"/>
    </row>
    <row r="978" spans="1:3">
      <c r="A978" s="108"/>
      <c r="B978" s="108"/>
      <c r="C978" s="128"/>
    </row>
    <row r="979" spans="1:3">
      <c r="A979" s="108"/>
      <c r="B979" s="108"/>
      <c r="C979" s="128"/>
    </row>
    <row r="980" spans="1:3">
      <c r="A980" s="108"/>
      <c r="B980" s="108"/>
      <c r="C980" s="128"/>
    </row>
    <row r="981" spans="1:3">
      <c r="A981" s="108"/>
      <c r="B981" s="108"/>
      <c r="C981" s="128"/>
    </row>
    <row r="982" spans="1:3">
      <c r="A982" s="108"/>
      <c r="B982" s="108"/>
      <c r="C982" s="128"/>
    </row>
    <row r="983" spans="1:3">
      <c r="A983" s="108"/>
      <c r="B983" s="108"/>
      <c r="C983" s="128"/>
    </row>
    <row r="984" spans="1:3">
      <c r="A984" s="108"/>
      <c r="B984" s="108"/>
      <c r="C984" s="128"/>
    </row>
    <row r="985" spans="1:3">
      <c r="A985" s="108"/>
      <c r="B985" s="108"/>
      <c r="C985" s="128"/>
    </row>
    <row r="986" spans="1:3">
      <c r="A986" s="108"/>
      <c r="B986" s="108"/>
      <c r="C986" s="128"/>
    </row>
    <row r="987" spans="1:3">
      <c r="A987" s="108"/>
      <c r="B987" s="108"/>
      <c r="C987" s="128"/>
    </row>
    <row r="988" spans="1:3">
      <c r="A988" s="108"/>
      <c r="B988" s="108"/>
      <c r="C988" s="128"/>
    </row>
    <row r="989" spans="1:3">
      <c r="A989" s="108"/>
      <c r="B989" s="108"/>
      <c r="C989" s="128"/>
    </row>
    <row r="990" spans="1:3">
      <c r="A990" s="108"/>
      <c r="B990" s="108"/>
      <c r="C990" s="128"/>
    </row>
    <row r="991" spans="1:3">
      <c r="A991" s="108"/>
      <c r="B991" s="108"/>
      <c r="C991" s="128"/>
    </row>
    <row r="992" spans="1:3">
      <c r="A992" s="108"/>
      <c r="B992" s="108"/>
      <c r="C992" s="128"/>
    </row>
    <row r="993" spans="1:3">
      <c r="A993" s="108"/>
      <c r="B993" s="108"/>
      <c r="C993" s="128"/>
    </row>
    <row r="994" spans="1:3">
      <c r="A994" s="108"/>
      <c r="B994" s="108"/>
      <c r="C994" s="128"/>
    </row>
    <row r="995" spans="1:3">
      <c r="A995" s="108"/>
      <c r="B995" s="108"/>
      <c r="C995" s="128"/>
    </row>
    <row r="996" spans="1:3">
      <c r="A996" s="108"/>
      <c r="B996" s="108"/>
      <c r="C996" s="128"/>
    </row>
    <row r="997" spans="1:3">
      <c r="A997" s="108"/>
      <c r="B997" s="108"/>
      <c r="C997" s="128"/>
    </row>
    <row r="998" spans="1:3">
      <c r="A998" s="108"/>
      <c r="B998" s="108"/>
      <c r="C998" s="128"/>
    </row>
    <row r="999" spans="1:3">
      <c r="A999" s="108"/>
      <c r="B999" s="108"/>
      <c r="C999" s="128"/>
    </row>
    <row r="1000" spans="1:3">
      <c r="A1000" s="108"/>
      <c r="B1000" s="108"/>
      <c r="C1000" s="128"/>
    </row>
    <row r="1001" spans="1:3">
      <c r="A1001" s="108"/>
      <c r="B1001" s="108"/>
      <c r="C1001" s="128"/>
    </row>
  </sheetData>
  <mergeCells count="2">
    <mergeCell ref="A1:B1"/>
    <mergeCell ref="A10:C10"/>
  </mergeCells>
  <dataValidations count="3">
    <dataValidation type="decimal" allowBlank="1" showErrorMessage="1" errorTitle="İstenen Aralıkta Değil!" error="İstenen Aralık: Minimum=0.0 Maksimum=9223372036854775807" sqref="C12:C1048576" xr:uid="{00000000-0002-0000-1400-000000000000}">
      <formula1>0</formula1>
      <formula2>9223372036854770000</formula2>
    </dataValidation>
    <dataValidation type="list" allowBlank="1" sqref="B12:B1048576" xr:uid="{00000000-0002-0000-1400-000001000000}">
      <formula1>$CX$1:$CX$17</formula1>
    </dataValidation>
    <dataValidation type="list" allowBlank="1" sqref="A12:A1048576" xr:uid="{00000000-0002-0000-1400-000002000000}">
      <formula1>$CW$1:$CW$124</formula1>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Y1001"/>
  <sheetViews>
    <sheetView workbookViewId="0">
      <selection sqref="A1:B1"/>
    </sheetView>
  </sheetViews>
  <sheetFormatPr defaultColWidth="9.109375" defaultRowHeight="14.4"/>
  <cols>
    <col min="1" max="1" width="46.5546875" style="211" customWidth="1"/>
    <col min="2" max="2" width="40.88671875" style="211" customWidth="1"/>
    <col min="3" max="3" width="61" style="211" customWidth="1"/>
    <col min="4" max="4" width="19.109375" style="211" customWidth="1"/>
    <col min="5" max="5" width="9.109375" style="95" customWidth="1"/>
    <col min="6" max="16384" width="9.109375" style="96"/>
  </cols>
  <sheetData>
    <row r="1" spans="1:103" ht="15" customHeight="1">
      <c r="A1" s="412" t="s">
        <v>0</v>
      </c>
      <c r="B1" s="414"/>
      <c r="C1" s="126"/>
      <c r="D1" s="126"/>
      <c r="CW1" s="96" t="s">
        <v>32554</v>
      </c>
      <c r="CX1" s="96" t="s">
        <v>32871</v>
      </c>
      <c r="CY1" s="96" t="s">
        <v>551</v>
      </c>
    </row>
    <row r="2" spans="1:103" ht="15" customHeight="1">
      <c r="A2" s="207" t="s">
        <v>1</v>
      </c>
      <c r="B2" s="207" t="s">
        <v>747</v>
      </c>
      <c r="C2" s="126"/>
      <c r="D2" s="126"/>
      <c r="CW2" s="96" t="s">
        <v>32557</v>
      </c>
      <c r="CY2" s="96" t="s">
        <v>732</v>
      </c>
    </row>
    <row r="3" spans="1:103" ht="15" customHeight="1">
      <c r="A3" s="207" t="s">
        <v>2</v>
      </c>
      <c r="B3" s="207" t="s">
        <v>738</v>
      </c>
      <c r="C3" s="126"/>
      <c r="D3" s="126"/>
      <c r="CW3" s="96" t="s">
        <v>32560</v>
      </c>
      <c r="CY3" s="96" t="s">
        <v>731</v>
      </c>
    </row>
    <row r="4" spans="1:103" ht="15" customHeight="1">
      <c r="A4" s="207" t="s">
        <v>3</v>
      </c>
      <c r="B4" s="207">
        <v>15</v>
      </c>
      <c r="C4" s="126"/>
      <c r="D4" s="126"/>
      <c r="CW4" s="96" t="s">
        <v>32561</v>
      </c>
      <c r="CY4" s="96" t="s">
        <v>555</v>
      </c>
    </row>
    <row r="5" spans="1:103" ht="15" customHeight="1">
      <c r="A5" s="207" t="s">
        <v>4</v>
      </c>
      <c r="B5" s="207"/>
      <c r="C5" s="126"/>
      <c r="D5" s="126"/>
      <c r="CW5" s="96" t="s">
        <v>32562</v>
      </c>
      <c r="CY5" s="96" t="s">
        <v>730</v>
      </c>
    </row>
    <row r="6" spans="1:103" ht="15" customHeight="1">
      <c r="A6" s="207" t="s">
        <v>6</v>
      </c>
      <c r="B6" s="207"/>
      <c r="C6" s="126"/>
      <c r="D6" s="126"/>
      <c r="CW6" s="96" t="s">
        <v>32563</v>
      </c>
      <c r="CY6" s="96" t="s">
        <v>729</v>
      </c>
    </row>
    <row r="7" spans="1:103" ht="15" customHeight="1">
      <c r="A7" s="207" t="s">
        <v>7</v>
      </c>
      <c r="B7" s="207"/>
      <c r="C7" s="126"/>
      <c r="D7" s="126"/>
      <c r="CW7" s="96" t="s">
        <v>32564</v>
      </c>
      <c r="CY7" s="96" t="s">
        <v>547</v>
      </c>
    </row>
    <row r="8" spans="1:103" ht="15" customHeight="1">
      <c r="A8" s="207" t="s">
        <v>8</v>
      </c>
      <c r="B8" s="207"/>
      <c r="C8" s="126"/>
      <c r="D8" s="126"/>
      <c r="CW8" s="96" t="s">
        <v>32565</v>
      </c>
      <c r="CY8" s="96" t="s">
        <v>727</v>
      </c>
    </row>
    <row r="9" spans="1:103" ht="15" customHeight="1">
      <c r="A9" s="207" t="s">
        <v>9</v>
      </c>
      <c r="B9" s="207"/>
      <c r="C9" s="126"/>
      <c r="D9" s="126"/>
      <c r="CW9" s="96" t="s">
        <v>32566</v>
      </c>
      <c r="CY9" s="96" t="s">
        <v>564</v>
      </c>
    </row>
    <row r="10" spans="1:103" ht="40.5" customHeight="1">
      <c r="A10" s="408" t="s">
        <v>32352</v>
      </c>
      <c r="B10" s="409" t="s">
        <v>513</v>
      </c>
      <c r="C10" s="409"/>
      <c r="D10" s="409"/>
      <c r="CW10" s="96" t="s">
        <v>32567</v>
      </c>
      <c r="CY10" s="96" t="s">
        <v>548</v>
      </c>
    </row>
    <row r="11" spans="1:103" ht="26.25" customHeight="1">
      <c r="A11" s="410" t="s">
        <v>32872</v>
      </c>
      <c r="B11" s="411"/>
      <c r="C11" s="411"/>
      <c r="D11" s="411"/>
      <c r="CW11" s="96" t="s">
        <v>32568</v>
      </c>
      <c r="CY11" s="96" t="s">
        <v>565</v>
      </c>
    </row>
    <row r="12" spans="1:103" ht="36" customHeight="1">
      <c r="A12" s="208" t="s">
        <v>32569</v>
      </c>
      <c r="B12" s="208" t="s">
        <v>737</v>
      </c>
      <c r="C12" s="208" t="s">
        <v>734</v>
      </c>
      <c r="D12" s="208" t="s">
        <v>906</v>
      </c>
      <c r="CW12" s="96" t="s">
        <v>32570</v>
      </c>
      <c r="CY12" s="96" t="s">
        <v>528</v>
      </c>
    </row>
    <row r="13" spans="1:103">
      <c r="A13" s="209"/>
      <c r="B13" s="209"/>
      <c r="C13" s="209"/>
      <c r="D13" s="210"/>
      <c r="CW13" s="96" t="s">
        <v>32571</v>
      </c>
      <c r="CY13" s="96" t="s">
        <v>529</v>
      </c>
    </row>
    <row r="14" spans="1:103">
      <c r="A14" s="209"/>
      <c r="B14" s="209"/>
      <c r="C14" s="209"/>
      <c r="D14" s="210"/>
      <c r="CW14" s="96" t="s">
        <v>32572</v>
      </c>
      <c r="CY14" s="96" t="s">
        <v>728</v>
      </c>
    </row>
    <row r="15" spans="1:103">
      <c r="A15" s="209"/>
      <c r="B15" s="209"/>
      <c r="C15" s="209"/>
      <c r="D15" s="210"/>
      <c r="CW15" s="96" t="s">
        <v>32573</v>
      </c>
      <c r="CY15" s="96" t="s">
        <v>546</v>
      </c>
    </row>
    <row r="16" spans="1:103">
      <c r="A16" s="209"/>
      <c r="B16" s="209"/>
      <c r="C16" s="209"/>
      <c r="D16" s="210"/>
      <c r="CW16" s="96" t="s">
        <v>32574</v>
      </c>
      <c r="CY16" s="96" t="s">
        <v>733</v>
      </c>
    </row>
    <row r="17" spans="1:103">
      <c r="A17" s="209"/>
      <c r="B17" s="209"/>
      <c r="C17" s="209"/>
      <c r="D17" s="210"/>
      <c r="CW17" s="96" t="s">
        <v>32575</v>
      </c>
      <c r="CY17" s="96" t="s">
        <v>868</v>
      </c>
    </row>
    <row r="18" spans="1:103">
      <c r="A18" s="209"/>
      <c r="B18" s="209"/>
      <c r="C18" s="209"/>
      <c r="D18" s="210"/>
      <c r="CW18" s="96" t="s">
        <v>32576</v>
      </c>
    </row>
    <row r="19" spans="1:103">
      <c r="A19" s="209"/>
      <c r="B19" s="209"/>
      <c r="C19" s="209"/>
      <c r="D19" s="210"/>
      <c r="CW19" s="96" t="s">
        <v>32577</v>
      </c>
    </row>
    <row r="20" spans="1:103">
      <c r="A20" s="209"/>
      <c r="B20" s="209"/>
      <c r="C20" s="209"/>
      <c r="D20" s="210"/>
      <c r="CW20" s="96" t="s">
        <v>32578</v>
      </c>
    </row>
    <row r="21" spans="1:103">
      <c r="A21" s="209"/>
      <c r="B21" s="209"/>
      <c r="C21" s="209"/>
      <c r="D21" s="210"/>
      <c r="CW21" s="96" t="s">
        <v>32579</v>
      </c>
    </row>
    <row r="22" spans="1:103">
      <c r="A22" s="209"/>
      <c r="B22" s="209"/>
      <c r="C22" s="209"/>
      <c r="D22" s="210"/>
      <c r="CW22" s="96" t="s">
        <v>32580</v>
      </c>
    </row>
    <row r="23" spans="1:103">
      <c r="A23" s="209"/>
      <c r="B23" s="209"/>
      <c r="C23" s="209"/>
      <c r="D23" s="210"/>
      <c r="CW23" s="96" t="s">
        <v>32581</v>
      </c>
    </row>
    <row r="24" spans="1:103">
      <c r="A24" s="209"/>
      <c r="B24" s="209"/>
      <c r="C24" s="209"/>
      <c r="D24" s="210"/>
      <c r="CW24" s="96" t="s">
        <v>32582</v>
      </c>
    </row>
    <row r="25" spans="1:103">
      <c r="A25" s="209"/>
      <c r="B25" s="209"/>
      <c r="C25" s="209"/>
      <c r="D25" s="210"/>
      <c r="CW25" s="96" t="s">
        <v>32583</v>
      </c>
    </row>
    <row r="26" spans="1:103">
      <c r="A26" s="209"/>
      <c r="B26" s="209"/>
      <c r="C26" s="209"/>
      <c r="D26" s="210"/>
      <c r="CW26" s="96" t="s">
        <v>32584</v>
      </c>
    </row>
    <row r="27" spans="1:103">
      <c r="A27" s="209"/>
      <c r="B27" s="209"/>
      <c r="C27" s="209"/>
      <c r="D27" s="210"/>
      <c r="CW27" s="96" t="s">
        <v>32585</v>
      </c>
    </row>
    <row r="28" spans="1:103">
      <c r="A28" s="209"/>
      <c r="B28" s="209"/>
      <c r="C28" s="209"/>
      <c r="D28" s="210"/>
      <c r="CW28" s="96" t="s">
        <v>32586</v>
      </c>
    </row>
    <row r="29" spans="1:103">
      <c r="A29" s="209"/>
      <c r="B29" s="209"/>
      <c r="C29" s="209"/>
      <c r="D29" s="210"/>
      <c r="CW29" s="96" t="s">
        <v>32587</v>
      </c>
    </row>
    <row r="30" spans="1:103">
      <c r="A30" s="209"/>
      <c r="B30" s="209"/>
      <c r="C30" s="209"/>
      <c r="D30" s="210"/>
      <c r="CW30" s="96" t="s">
        <v>32588</v>
      </c>
    </row>
    <row r="31" spans="1:103">
      <c r="A31" s="209"/>
      <c r="B31" s="209"/>
      <c r="C31" s="209"/>
      <c r="D31" s="210"/>
      <c r="CW31" s="96" t="s">
        <v>32589</v>
      </c>
    </row>
    <row r="32" spans="1:103">
      <c r="A32" s="209"/>
      <c r="B32" s="209"/>
      <c r="C32" s="209"/>
      <c r="D32" s="210"/>
      <c r="CW32" s="96" t="s">
        <v>32590</v>
      </c>
    </row>
    <row r="33" spans="1:101">
      <c r="A33" s="209"/>
      <c r="B33" s="209"/>
      <c r="C33" s="209"/>
      <c r="D33" s="210"/>
      <c r="CW33" s="96" t="s">
        <v>32591</v>
      </c>
    </row>
    <row r="34" spans="1:101">
      <c r="A34" s="209"/>
      <c r="B34" s="209"/>
      <c r="C34" s="209"/>
      <c r="D34" s="210"/>
      <c r="CW34" s="96" t="s">
        <v>32592</v>
      </c>
    </row>
    <row r="35" spans="1:101">
      <c r="A35" s="209"/>
      <c r="B35" s="209"/>
      <c r="C35" s="209"/>
      <c r="D35" s="210"/>
      <c r="CW35" s="96" t="s">
        <v>32593</v>
      </c>
    </row>
    <row r="36" spans="1:101">
      <c r="A36" s="209"/>
      <c r="B36" s="209"/>
      <c r="C36" s="209"/>
      <c r="D36" s="210"/>
      <c r="CW36" s="96" t="s">
        <v>32594</v>
      </c>
    </row>
    <row r="37" spans="1:101">
      <c r="A37" s="209"/>
      <c r="B37" s="209"/>
      <c r="C37" s="209"/>
      <c r="D37" s="210"/>
      <c r="CW37" s="96" t="s">
        <v>32595</v>
      </c>
    </row>
    <row r="38" spans="1:101">
      <c r="A38" s="209"/>
      <c r="B38" s="209"/>
      <c r="C38" s="209"/>
      <c r="D38" s="210"/>
      <c r="CW38" s="96" t="s">
        <v>32596</v>
      </c>
    </row>
    <row r="39" spans="1:101">
      <c r="A39" s="209"/>
      <c r="B39" s="209"/>
      <c r="C39" s="209"/>
      <c r="D39" s="210"/>
      <c r="CW39" s="96" t="s">
        <v>32597</v>
      </c>
    </row>
    <row r="40" spans="1:101">
      <c r="A40" s="209"/>
      <c r="B40" s="209"/>
      <c r="C40" s="209"/>
      <c r="D40" s="210"/>
      <c r="CW40" s="96" t="s">
        <v>32598</v>
      </c>
    </row>
    <row r="41" spans="1:101">
      <c r="A41" s="209"/>
      <c r="B41" s="209"/>
      <c r="C41" s="209"/>
      <c r="D41" s="210"/>
      <c r="CW41" s="96" t="s">
        <v>32599</v>
      </c>
    </row>
    <row r="42" spans="1:101">
      <c r="A42" s="209"/>
      <c r="B42" s="209"/>
      <c r="C42" s="209"/>
      <c r="D42" s="210"/>
      <c r="CW42" s="96" t="s">
        <v>32600</v>
      </c>
    </row>
    <row r="43" spans="1:101">
      <c r="A43" s="209"/>
      <c r="B43" s="209"/>
      <c r="C43" s="209"/>
      <c r="D43" s="210"/>
      <c r="CW43" s="96" t="s">
        <v>32601</v>
      </c>
    </row>
    <row r="44" spans="1:101">
      <c r="A44" s="209"/>
      <c r="B44" s="209"/>
      <c r="C44" s="209"/>
      <c r="D44" s="210"/>
      <c r="CW44" s="96" t="s">
        <v>32602</v>
      </c>
    </row>
    <row r="45" spans="1:101">
      <c r="A45" s="209"/>
      <c r="B45" s="209"/>
      <c r="C45" s="209"/>
      <c r="D45" s="210"/>
      <c r="CW45" s="96" t="s">
        <v>32603</v>
      </c>
    </row>
    <row r="46" spans="1:101">
      <c r="A46" s="209"/>
      <c r="B46" s="209"/>
      <c r="C46" s="209"/>
      <c r="D46" s="210"/>
      <c r="CW46" s="96" t="s">
        <v>32604</v>
      </c>
    </row>
    <row r="47" spans="1:101">
      <c r="A47" s="209"/>
      <c r="B47" s="209"/>
      <c r="C47" s="209"/>
      <c r="D47" s="210"/>
      <c r="CW47" s="96" t="s">
        <v>32605</v>
      </c>
    </row>
    <row r="48" spans="1:101">
      <c r="A48" s="209"/>
      <c r="B48" s="209"/>
      <c r="C48" s="209"/>
      <c r="D48" s="210"/>
      <c r="CW48" s="96" t="s">
        <v>32606</v>
      </c>
    </row>
    <row r="49" spans="1:101">
      <c r="A49" s="209"/>
      <c r="B49" s="209"/>
      <c r="C49" s="209"/>
      <c r="D49" s="210"/>
      <c r="CW49" s="96" t="s">
        <v>32607</v>
      </c>
    </row>
    <row r="50" spans="1:101">
      <c r="A50" s="209"/>
      <c r="B50" s="209"/>
      <c r="C50" s="209"/>
      <c r="D50" s="210"/>
      <c r="CW50" s="96" t="s">
        <v>32608</v>
      </c>
    </row>
    <row r="51" spans="1:101">
      <c r="A51" s="209"/>
      <c r="B51" s="209"/>
      <c r="C51" s="209"/>
      <c r="D51" s="210"/>
      <c r="CW51" s="96" t="s">
        <v>32609</v>
      </c>
    </row>
    <row r="52" spans="1:101">
      <c r="A52" s="209"/>
      <c r="B52" s="209"/>
      <c r="C52" s="209"/>
      <c r="D52" s="210"/>
      <c r="CW52" s="96" t="s">
        <v>32610</v>
      </c>
    </row>
    <row r="53" spans="1:101">
      <c r="A53" s="209"/>
      <c r="B53" s="209"/>
      <c r="C53" s="209"/>
      <c r="D53" s="210"/>
      <c r="CW53" s="96" t="s">
        <v>32611</v>
      </c>
    </row>
    <row r="54" spans="1:101">
      <c r="A54" s="209"/>
      <c r="B54" s="209"/>
      <c r="C54" s="209"/>
      <c r="D54" s="210"/>
      <c r="CW54" s="96" t="s">
        <v>32612</v>
      </c>
    </row>
    <row r="55" spans="1:101">
      <c r="A55" s="209"/>
      <c r="B55" s="209"/>
      <c r="C55" s="209"/>
      <c r="D55" s="210"/>
      <c r="CW55" s="96" t="s">
        <v>32613</v>
      </c>
    </row>
    <row r="56" spans="1:101">
      <c r="A56" s="209"/>
      <c r="B56" s="209"/>
      <c r="C56" s="209"/>
      <c r="D56" s="210"/>
      <c r="CW56" s="96" t="s">
        <v>32614</v>
      </c>
    </row>
    <row r="57" spans="1:101">
      <c r="A57" s="209"/>
      <c r="B57" s="209"/>
      <c r="C57" s="209"/>
      <c r="D57" s="210"/>
      <c r="CW57" s="96" t="s">
        <v>32615</v>
      </c>
    </row>
    <row r="58" spans="1:101">
      <c r="A58" s="209"/>
      <c r="B58" s="209"/>
      <c r="C58" s="209"/>
      <c r="D58" s="210"/>
      <c r="CW58" s="96" t="s">
        <v>32616</v>
      </c>
    </row>
    <row r="59" spans="1:101">
      <c r="A59" s="209"/>
      <c r="B59" s="209"/>
      <c r="C59" s="209"/>
      <c r="D59" s="210"/>
      <c r="CW59" s="96" t="s">
        <v>32617</v>
      </c>
    </row>
    <row r="60" spans="1:101">
      <c r="A60" s="209"/>
      <c r="B60" s="209"/>
      <c r="C60" s="209"/>
      <c r="D60" s="210"/>
      <c r="CW60" s="96" t="s">
        <v>32618</v>
      </c>
    </row>
    <row r="61" spans="1:101">
      <c r="A61" s="209"/>
      <c r="B61" s="209"/>
      <c r="C61" s="209"/>
      <c r="D61" s="210"/>
      <c r="CW61" s="96" t="s">
        <v>32619</v>
      </c>
    </row>
    <row r="62" spans="1:101">
      <c r="A62" s="209"/>
      <c r="B62" s="209"/>
      <c r="C62" s="209"/>
      <c r="D62" s="210"/>
      <c r="CW62" s="96" t="s">
        <v>32620</v>
      </c>
    </row>
    <row r="63" spans="1:101">
      <c r="A63" s="209"/>
      <c r="B63" s="209"/>
      <c r="C63" s="209"/>
      <c r="D63" s="210"/>
      <c r="CW63" s="96" t="s">
        <v>32621</v>
      </c>
    </row>
    <row r="64" spans="1:101">
      <c r="A64" s="209"/>
      <c r="B64" s="209"/>
      <c r="C64" s="209"/>
      <c r="D64" s="210"/>
      <c r="CW64" s="96" t="s">
        <v>32622</v>
      </c>
    </row>
    <row r="65" spans="1:101">
      <c r="A65" s="209"/>
      <c r="B65" s="209"/>
      <c r="C65" s="209"/>
      <c r="D65" s="210"/>
      <c r="CW65" s="96" t="s">
        <v>32623</v>
      </c>
    </row>
    <row r="66" spans="1:101">
      <c r="A66" s="209"/>
      <c r="B66" s="209"/>
      <c r="C66" s="209"/>
      <c r="D66" s="210"/>
      <c r="CW66" s="96" t="s">
        <v>32624</v>
      </c>
    </row>
    <row r="67" spans="1:101">
      <c r="A67" s="209"/>
      <c r="B67" s="209"/>
      <c r="C67" s="209"/>
      <c r="D67" s="210"/>
      <c r="CW67" s="96" t="s">
        <v>32625</v>
      </c>
    </row>
    <row r="68" spans="1:101">
      <c r="A68" s="209"/>
      <c r="B68" s="209"/>
      <c r="C68" s="209"/>
      <c r="D68" s="210"/>
      <c r="CW68" s="96" t="s">
        <v>32626</v>
      </c>
    </row>
    <row r="69" spans="1:101">
      <c r="A69" s="209"/>
      <c r="B69" s="209"/>
      <c r="C69" s="209"/>
      <c r="D69" s="210"/>
      <c r="CW69" s="96" t="s">
        <v>32627</v>
      </c>
    </row>
    <row r="70" spans="1:101">
      <c r="A70" s="209"/>
      <c r="B70" s="209"/>
      <c r="C70" s="209"/>
      <c r="D70" s="210"/>
      <c r="CW70" s="96" t="s">
        <v>32628</v>
      </c>
    </row>
    <row r="71" spans="1:101">
      <c r="A71" s="209"/>
      <c r="B71" s="209"/>
      <c r="C71" s="209"/>
      <c r="D71" s="210"/>
      <c r="CW71" s="96" t="s">
        <v>32629</v>
      </c>
    </row>
    <row r="72" spans="1:101">
      <c r="A72" s="209"/>
      <c r="B72" s="209"/>
      <c r="C72" s="209"/>
      <c r="D72" s="210"/>
      <c r="CW72" s="96" t="s">
        <v>32630</v>
      </c>
    </row>
    <row r="73" spans="1:101">
      <c r="A73" s="209"/>
      <c r="B73" s="209"/>
      <c r="C73" s="209"/>
      <c r="D73" s="210"/>
      <c r="CW73" s="96" t="s">
        <v>32631</v>
      </c>
    </row>
    <row r="74" spans="1:101">
      <c r="A74" s="209"/>
      <c r="B74" s="209"/>
      <c r="C74" s="209"/>
      <c r="D74" s="210"/>
      <c r="CW74" s="96" t="s">
        <v>32632</v>
      </c>
    </row>
    <row r="75" spans="1:101">
      <c r="A75" s="209"/>
      <c r="B75" s="209"/>
      <c r="C75" s="209"/>
      <c r="D75" s="210"/>
      <c r="CW75" s="96" t="s">
        <v>32633</v>
      </c>
    </row>
    <row r="76" spans="1:101">
      <c r="A76" s="209"/>
      <c r="B76" s="209"/>
      <c r="C76" s="209"/>
      <c r="D76" s="210"/>
      <c r="CW76" s="96" t="s">
        <v>32634</v>
      </c>
    </row>
    <row r="77" spans="1:101">
      <c r="A77" s="209"/>
      <c r="B77" s="209"/>
      <c r="C77" s="209"/>
      <c r="D77" s="210"/>
      <c r="CW77" s="96" t="s">
        <v>32635</v>
      </c>
    </row>
    <row r="78" spans="1:101">
      <c r="A78" s="209"/>
      <c r="B78" s="209"/>
      <c r="C78" s="209"/>
      <c r="D78" s="210"/>
      <c r="CW78" s="96" t="s">
        <v>32636</v>
      </c>
    </row>
    <row r="79" spans="1:101">
      <c r="A79" s="209"/>
      <c r="B79" s="209"/>
      <c r="C79" s="209"/>
      <c r="D79" s="210"/>
      <c r="CW79" s="96" t="s">
        <v>32637</v>
      </c>
    </row>
    <row r="80" spans="1:101">
      <c r="A80" s="209"/>
      <c r="B80" s="209"/>
      <c r="C80" s="209"/>
      <c r="D80" s="210"/>
      <c r="CW80" s="96" t="s">
        <v>32638</v>
      </c>
    </row>
    <row r="81" spans="1:101">
      <c r="A81" s="209"/>
      <c r="B81" s="209"/>
      <c r="C81" s="209"/>
      <c r="D81" s="210"/>
      <c r="CW81" s="96" t="s">
        <v>32639</v>
      </c>
    </row>
    <row r="82" spans="1:101">
      <c r="A82" s="209"/>
      <c r="B82" s="209"/>
      <c r="C82" s="209"/>
      <c r="D82" s="210"/>
      <c r="CW82" s="96" t="s">
        <v>32640</v>
      </c>
    </row>
    <row r="83" spans="1:101">
      <c r="A83" s="209"/>
      <c r="B83" s="209"/>
      <c r="C83" s="209"/>
      <c r="D83" s="210"/>
      <c r="CW83" s="96" t="s">
        <v>32641</v>
      </c>
    </row>
    <row r="84" spans="1:101">
      <c r="A84" s="209"/>
      <c r="B84" s="209"/>
      <c r="C84" s="209"/>
      <c r="D84" s="210"/>
      <c r="CW84" s="96" t="s">
        <v>32642</v>
      </c>
    </row>
    <row r="85" spans="1:101">
      <c r="A85" s="209"/>
      <c r="B85" s="209"/>
      <c r="C85" s="209"/>
      <c r="D85" s="210"/>
      <c r="CW85" s="96" t="s">
        <v>32643</v>
      </c>
    </row>
    <row r="86" spans="1:101">
      <c r="A86" s="209"/>
      <c r="B86" s="209"/>
      <c r="C86" s="209"/>
      <c r="D86" s="210"/>
      <c r="CW86" s="96" t="s">
        <v>32644</v>
      </c>
    </row>
    <row r="87" spans="1:101">
      <c r="A87" s="209"/>
      <c r="B87" s="209"/>
      <c r="C87" s="209"/>
      <c r="D87" s="210"/>
      <c r="CW87" s="96" t="s">
        <v>32645</v>
      </c>
    </row>
    <row r="88" spans="1:101">
      <c r="A88" s="209"/>
      <c r="B88" s="209"/>
      <c r="C88" s="209"/>
      <c r="D88" s="210"/>
      <c r="CW88" s="96" t="s">
        <v>32646</v>
      </c>
    </row>
    <row r="89" spans="1:101">
      <c r="A89" s="209"/>
      <c r="B89" s="209"/>
      <c r="C89" s="209"/>
      <c r="D89" s="210"/>
      <c r="CW89" s="96" t="s">
        <v>32647</v>
      </c>
    </row>
    <row r="90" spans="1:101">
      <c r="A90" s="209"/>
      <c r="B90" s="209"/>
      <c r="C90" s="209"/>
      <c r="D90" s="210"/>
      <c r="CW90" s="96" t="s">
        <v>32648</v>
      </c>
    </row>
    <row r="91" spans="1:101">
      <c r="A91" s="209"/>
      <c r="B91" s="209"/>
      <c r="C91" s="209"/>
      <c r="D91" s="210"/>
      <c r="CW91" s="96" t="s">
        <v>32649</v>
      </c>
    </row>
    <row r="92" spans="1:101">
      <c r="A92" s="209"/>
      <c r="B92" s="209"/>
      <c r="C92" s="209"/>
      <c r="D92" s="210"/>
      <c r="CW92" s="96" t="s">
        <v>32650</v>
      </c>
    </row>
    <row r="93" spans="1:101">
      <c r="A93" s="209"/>
      <c r="B93" s="209"/>
      <c r="C93" s="209"/>
      <c r="D93" s="210"/>
      <c r="CW93" s="96" t="s">
        <v>32651</v>
      </c>
    </row>
    <row r="94" spans="1:101">
      <c r="A94" s="209"/>
      <c r="B94" s="209"/>
      <c r="C94" s="209"/>
      <c r="D94" s="210"/>
      <c r="CW94" s="96" t="s">
        <v>32652</v>
      </c>
    </row>
    <row r="95" spans="1:101">
      <c r="A95" s="209"/>
      <c r="B95" s="209"/>
      <c r="C95" s="209"/>
      <c r="D95" s="210"/>
      <c r="CW95" s="96" t="s">
        <v>32653</v>
      </c>
    </row>
    <row r="96" spans="1:101">
      <c r="A96" s="209"/>
      <c r="B96" s="209"/>
      <c r="C96" s="209"/>
      <c r="D96" s="210"/>
      <c r="CW96" s="96" t="s">
        <v>32654</v>
      </c>
    </row>
    <row r="97" spans="1:101">
      <c r="A97" s="209"/>
      <c r="B97" s="209"/>
      <c r="C97" s="209"/>
      <c r="D97" s="210"/>
      <c r="CW97" s="96" t="s">
        <v>32655</v>
      </c>
    </row>
    <row r="98" spans="1:101">
      <c r="A98" s="209"/>
      <c r="B98" s="209"/>
      <c r="C98" s="209"/>
      <c r="D98" s="210"/>
      <c r="CW98" s="96" t="s">
        <v>32656</v>
      </c>
    </row>
    <row r="99" spans="1:101">
      <c r="A99" s="209"/>
      <c r="B99" s="209"/>
      <c r="C99" s="209"/>
      <c r="D99" s="210"/>
      <c r="CW99" s="96" t="s">
        <v>32657</v>
      </c>
    </row>
    <row r="100" spans="1:101">
      <c r="A100" s="209"/>
      <c r="B100" s="209"/>
      <c r="C100" s="209"/>
      <c r="D100" s="210"/>
      <c r="CW100" s="96" t="s">
        <v>32658</v>
      </c>
    </row>
    <row r="101" spans="1:101">
      <c r="A101" s="209"/>
      <c r="B101" s="209"/>
      <c r="C101" s="209"/>
      <c r="D101" s="210"/>
      <c r="CW101" s="96" t="s">
        <v>32659</v>
      </c>
    </row>
    <row r="102" spans="1:101">
      <c r="A102" s="209"/>
      <c r="B102" s="209"/>
      <c r="C102" s="209"/>
      <c r="D102" s="210"/>
      <c r="CW102" s="96" t="s">
        <v>32660</v>
      </c>
    </row>
    <row r="103" spans="1:101">
      <c r="A103" s="209"/>
      <c r="B103" s="209"/>
      <c r="C103" s="209"/>
      <c r="D103" s="210"/>
      <c r="CW103" s="96" t="s">
        <v>32661</v>
      </c>
    </row>
    <row r="104" spans="1:101">
      <c r="A104" s="209"/>
      <c r="B104" s="209"/>
      <c r="C104" s="209"/>
      <c r="D104" s="210"/>
      <c r="CW104" s="96" t="s">
        <v>32662</v>
      </c>
    </row>
    <row r="105" spans="1:101">
      <c r="A105" s="209"/>
      <c r="B105" s="209"/>
      <c r="C105" s="209"/>
      <c r="D105" s="210"/>
      <c r="CW105" s="96" t="s">
        <v>32663</v>
      </c>
    </row>
    <row r="106" spans="1:101">
      <c r="A106" s="209"/>
      <c r="B106" s="209"/>
      <c r="C106" s="209"/>
      <c r="D106" s="210"/>
      <c r="CW106" s="96" t="s">
        <v>32664</v>
      </c>
    </row>
    <row r="107" spans="1:101">
      <c r="A107" s="209"/>
      <c r="B107" s="209"/>
      <c r="C107" s="209"/>
      <c r="D107" s="210"/>
      <c r="CW107" s="96" t="s">
        <v>32665</v>
      </c>
    </row>
    <row r="108" spans="1:101">
      <c r="A108" s="209"/>
      <c r="B108" s="209"/>
      <c r="C108" s="209"/>
      <c r="D108" s="210"/>
      <c r="CW108" s="96" t="s">
        <v>32666</v>
      </c>
    </row>
    <row r="109" spans="1:101">
      <c r="A109" s="209"/>
      <c r="B109" s="209"/>
      <c r="C109" s="209"/>
      <c r="D109" s="210"/>
      <c r="CW109" s="96" t="s">
        <v>32667</v>
      </c>
    </row>
    <row r="110" spans="1:101">
      <c r="A110" s="209"/>
      <c r="B110" s="209"/>
      <c r="C110" s="209"/>
      <c r="D110" s="210"/>
      <c r="CW110" s="96" t="s">
        <v>32668</v>
      </c>
    </row>
    <row r="111" spans="1:101">
      <c r="A111" s="209"/>
      <c r="B111" s="209"/>
      <c r="C111" s="209"/>
      <c r="D111" s="210"/>
      <c r="CW111" s="96" t="s">
        <v>32669</v>
      </c>
    </row>
    <row r="112" spans="1:101">
      <c r="A112" s="209"/>
      <c r="B112" s="209"/>
      <c r="C112" s="209"/>
      <c r="D112" s="210"/>
      <c r="CW112" s="96" t="s">
        <v>32670</v>
      </c>
    </row>
    <row r="113" spans="1:101">
      <c r="A113" s="209"/>
      <c r="B113" s="209"/>
      <c r="C113" s="209"/>
      <c r="D113" s="210"/>
      <c r="CW113" s="96" t="s">
        <v>32671</v>
      </c>
    </row>
    <row r="114" spans="1:101">
      <c r="A114" s="209"/>
      <c r="B114" s="209"/>
      <c r="C114" s="209"/>
      <c r="D114" s="210"/>
      <c r="CW114" s="96" t="s">
        <v>32672</v>
      </c>
    </row>
    <row r="115" spans="1:101">
      <c r="A115" s="209"/>
      <c r="B115" s="209"/>
      <c r="C115" s="209"/>
      <c r="D115" s="210"/>
      <c r="CW115" s="96" t="s">
        <v>32673</v>
      </c>
    </row>
    <row r="116" spans="1:101">
      <c r="A116" s="209"/>
      <c r="B116" s="209"/>
      <c r="C116" s="209"/>
      <c r="D116" s="210"/>
      <c r="CW116" s="96" t="s">
        <v>32674</v>
      </c>
    </row>
    <row r="117" spans="1:101">
      <c r="A117" s="209"/>
      <c r="B117" s="209"/>
      <c r="C117" s="209"/>
      <c r="D117" s="210"/>
      <c r="CW117" s="96" t="s">
        <v>32675</v>
      </c>
    </row>
    <row r="118" spans="1:101">
      <c r="A118" s="209"/>
      <c r="B118" s="209"/>
      <c r="C118" s="209"/>
      <c r="D118" s="210"/>
      <c r="CW118" s="96" t="s">
        <v>32676</v>
      </c>
    </row>
    <row r="119" spans="1:101">
      <c r="A119" s="209"/>
      <c r="B119" s="209"/>
      <c r="C119" s="209"/>
      <c r="D119" s="210"/>
      <c r="CW119" s="96" t="s">
        <v>32677</v>
      </c>
    </row>
    <row r="120" spans="1:101">
      <c r="A120" s="209"/>
      <c r="B120" s="209"/>
      <c r="C120" s="209"/>
      <c r="D120" s="210"/>
      <c r="CW120" s="96" t="s">
        <v>32678</v>
      </c>
    </row>
    <row r="121" spans="1:101">
      <c r="A121" s="209"/>
      <c r="B121" s="209"/>
      <c r="C121" s="209"/>
      <c r="D121" s="210"/>
      <c r="CW121" s="96" t="s">
        <v>32679</v>
      </c>
    </row>
    <row r="122" spans="1:101">
      <c r="A122" s="209"/>
      <c r="B122" s="209"/>
      <c r="C122" s="209"/>
      <c r="D122" s="210"/>
      <c r="CW122" s="96" t="s">
        <v>32680</v>
      </c>
    </row>
    <row r="123" spans="1:101">
      <c r="A123" s="209"/>
      <c r="B123" s="209"/>
      <c r="C123" s="209"/>
      <c r="D123" s="210"/>
      <c r="CW123" s="96" t="s">
        <v>32681</v>
      </c>
    </row>
    <row r="124" spans="1:101">
      <c r="A124" s="209"/>
      <c r="B124" s="209"/>
      <c r="C124" s="209"/>
      <c r="D124" s="210"/>
      <c r="CW124" s="96" t="s">
        <v>32682</v>
      </c>
    </row>
    <row r="125" spans="1:101">
      <c r="A125" s="209"/>
      <c r="B125" s="209"/>
      <c r="C125" s="209"/>
      <c r="D125" s="210"/>
    </row>
    <row r="126" spans="1:101">
      <c r="A126" s="209"/>
      <c r="B126" s="209"/>
      <c r="C126" s="209"/>
      <c r="D126" s="210"/>
    </row>
    <row r="127" spans="1:101">
      <c r="A127" s="209"/>
      <c r="B127" s="209"/>
      <c r="C127" s="209"/>
      <c r="D127" s="210"/>
    </row>
    <row r="128" spans="1:101">
      <c r="A128" s="209"/>
      <c r="B128" s="209"/>
      <c r="C128" s="209"/>
      <c r="D128" s="210"/>
    </row>
    <row r="129" spans="1:4">
      <c r="A129" s="209"/>
      <c r="B129" s="209"/>
      <c r="C129" s="209"/>
      <c r="D129" s="210"/>
    </row>
    <row r="130" spans="1:4">
      <c r="A130" s="209"/>
      <c r="B130" s="209"/>
      <c r="C130" s="209"/>
      <c r="D130" s="210"/>
    </row>
    <row r="131" spans="1:4">
      <c r="A131" s="209"/>
      <c r="B131" s="209"/>
      <c r="C131" s="209"/>
      <c r="D131" s="210"/>
    </row>
    <row r="132" spans="1:4">
      <c r="A132" s="209"/>
      <c r="B132" s="209"/>
      <c r="C132" s="209"/>
      <c r="D132" s="210"/>
    </row>
    <row r="133" spans="1:4">
      <c r="A133" s="209"/>
      <c r="B133" s="209"/>
      <c r="C133" s="209"/>
      <c r="D133" s="210"/>
    </row>
    <row r="134" spans="1:4">
      <c r="A134" s="209"/>
      <c r="B134" s="209"/>
      <c r="C134" s="209"/>
      <c r="D134" s="210"/>
    </row>
    <row r="135" spans="1:4">
      <c r="A135" s="209"/>
      <c r="B135" s="209"/>
      <c r="C135" s="209"/>
      <c r="D135" s="210"/>
    </row>
    <row r="136" spans="1:4">
      <c r="A136" s="209"/>
      <c r="B136" s="209"/>
      <c r="C136" s="209"/>
      <c r="D136" s="210"/>
    </row>
    <row r="137" spans="1:4">
      <c r="A137" s="209"/>
      <c r="B137" s="209"/>
      <c r="C137" s="209"/>
      <c r="D137" s="210"/>
    </row>
    <row r="138" spans="1:4">
      <c r="A138" s="209"/>
      <c r="B138" s="209"/>
      <c r="C138" s="209"/>
      <c r="D138" s="210"/>
    </row>
    <row r="139" spans="1:4">
      <c r="A139" s="209"/>
      <c r="B139" s="209"/>
      <c r="C139" s="209"/>
      <c r="D139" s="210"/>
    </row>
    <row r="140" spans="1:4">
      <c r="A140" s="209"/>
      <c r="B140" s="209"/>
      <c r="C140" s="209"/>
      <c r="D140" s="210"/>
    </row>
    <row r="141" spans="1:4">
      <c r="A141" s="209"/>
      <c r="B141" s="209"/>
      <c r="C141" s="209"/>
      <c r="D141" s="210"/>
    </row>
    <row r="142" spans="1:4">
      <c r="A142" s="209"/>
      <c r="B142" s="209"/>
      <c r="C142" s="209"/>
      <c r="D142" s="210"/>
    </row>
    <row r="143" spans="1:4">
      <c r="A143" s="209"/>
      <c r="B143" s="209"/>
      <c r="C143" s="209"/>
      <c r="D143" s="210"/>
    </row>
    <row r="144" spans="1:4">
      <c r="A144" s="209"/>
      <c r="B144" s="209"/>
      <c r="C144" s="209"/>
      <c r="D144" s="210"/>
    </row>
    <row r="145" spans="1:4">
      <c r="A145" s="209"/>
      <c r="B145" s="209"/>
      <c r="C145" s="209"/>
      <c r="D145" s="210"/>
    </row>
    <row r="146" spans="1:4">
      <c r="A146" s="209"/>
      <c r="B146" s="209"/>
      <c r="C146" s="209"/>
      <c r="D146" s="210"/>
    </row>
    <row r="147" spans="1:4">
      <c r="A147" s="209"/>
      <c r="B147" s="209"/>
      <c r="C147" s="209"/>
      <c r="D147" s="210"/>
    </row>
    <row r="148" spans="1:4">
      <c r="A148" s="209"/>
      <c r="B148" s="209"/>
      <c r="C148" s="209"/>
      <c r="D148" s="210"/>
    </row>
    <row r="149" spans="1:4">
      <c r="A149" s="209"/>
      <c r="B149" s="209"/>
      <c r="C149" s="209"/>
      <c r="D149" s="210"/>
    </row>
    <row r="150" spans="1:4">
      <c r="A150" s="209"/>
      <c r="B150" s="209"/>
      <c r="C150" s="209"/>
      <c r="D150" s="210"/>
    </row>
    <row r="151" spans="1:4">
      <c r="A151" s="209"/>
      <c r="B151" s="209"/>
      <c r="C151" s="209"/>
      <c r="D151" s="210"/>
    </row>
    <row r="152" spans="1:4">
      <c r="A152" s="209"/>
      <c r="B152" s="209"/>
      <c r="C152" s="209"/>
      <c r="D152" s="210"/>
    </row>
    <row r="153" spans="1:4">
      <c r="A153" s="209"/>
      <c r="B153" s="209"/>
      <c r="C153" s="209"/>
      <c r="D153" s="210"/>
    </row>
    <row r="154" spans="1:4">
      <c r="A154" s="209"/>
      <c r="B154" s="209"/>
      <c r="C154" s="209"/>
      <c r="D154" s="210"/>
    </row>
    <row r="155" spans="1:4">
      <c r="A155" s="209"/>
      <c r="B155" s="209"/>
      <c r="C155" s="209"/>
      <c r="D155" s="210"/>
    </row>
    <row r="156" spans="1:4">
      <c r="A156" s="209"/>
      <c r="B156" s="209"/>
      <c r="C156" s="209"/>
      <c r="D156" s="210"/>
    </row>
    <row r="157" spans="1:4">
      <c r="A157" s="209"/>
      <c r="B157" s="209"/>
      <c r="C157" s="209"/>
      <c r="D157" s="210"/>
    </row>
    <row r="158" spans="1:4">
      <c r="A158" s="209"/>
      <c r="B158" s="209"/>
      <c r="C158" s="209"/>
      <c r="D158" s="210"/>
    </row>
    <row r="159" spans="1:4">
      <c r="A159" s="209"/>
      <c r="B159" s="209"/>
      <c r="C159" s="209"/>
      <c r="D159" s="210"/>
    </row>
    <row r="160" spans="1:4">
      <c r="A160" s="209"/>
      <c r="B160" s="209"/>
      <c r="C160" s="209"/>
      <c r="D160" s="210"/>
    </row>
    <row r="161" spans="1:4">
      <c r="A161" s="209"/>
      <c r="B161" s="209"/>
      <c r="C161" s="209"/>
      <c r="D161" s="210"/>
    </row>
    <row r="162" spans="1:4">
      <c r="A162" s="209"/>
      <c r="B162" s="209"/>
      <c r="C162" s="209"/>
      <c r="D162" s="210"/>
    </row>
    <row r="163" spans="1:4">
      <c r="A163" s="209"/>
      <c r="B163" s="209"/>
      <c r="C163" s="209"/>
      <c r="D163" s="210"/>
    </row>
    <row r="164" spans="1:4">
      <c r="A164" s="209"/>
      <c r="B164" s="209"/>
      <c r="C164" s="209"/>
      <c r="D164" s="210"/>
    </row>
    <row r="165" spans="1:4">
      <c r="A165" s="209"/>
      <c r="B165" s="209"/>
      <c r="C165" s="209"/>
      <c r="D165" s="210"/>
    </row>
    <row r="166" spans="1:4">
      <c r="A166" s="209"/>
      <c r="B166" s="209"/>
      <c r="C166" s="209"/>
      <c r="D166" s="210"/>
    </row>
    <row r="167" spans="1:4">
      <c r="A167" s="209"/>
      <c r="B167" s="209"/>
      <c r="C167" s="209"/>
      <c r="D167" s="210"/>
    </row>
    <row r="168" spans="1:4">
      <c r="A168" s="209"/>
      <c r="B168" s="209"/>
      <c r="C168" s="209"/>
      <c r="D168" s="210"/>
    </row>
    <row r="169" spans="1:4">
      <c r="A169" s="209"/>
      <c r="B169" s="209"/>
      <c r="C169" s="209"/>
      <c r="D169" s="210"/>
    </row>
    <row r="170" spans="1:4">
      <c r="A170" s="209"/>
      <c r="B170" s="209"/>
      <c r="C170" s="209"/>
      <c r="D170" s="210"/>
    </row>
    <row r="171" spans="1:4">
      <c r="A171" s="209"/>
      <c r="B171" s="209"/>
      <c r="C171" s="209"/>
      <c r="D171" s="210"/>
    </row>
    <row r="172" spans="1:4">
      <c r="A172" s="209"/>
      <c r="B172" s="209"/>
      <c r="C172" s="209"/>
      <c r="D172" s="210"/>
    </row>
    <row r="173" spans="1:4">
      <c r="A173" s="209"/>
      <c r="B173" s="209"/>
      <c r="C173" s="209"/>
      <c r="D173" s="210"/>
    </row>
    <row r="174" spans="1:4">
      <c r="A174" s="209"/>
      <c r="B174" s="209"/>
      <c r="C174" s="209"/>
      <c r="D174" s="210"/>
    </row>
    <row r="175" spans="1:4">
      <c r="A175" s="209"/>
      <c r="B175" s="209"/>
      <c r="C175" s="209"/>
      <c r="D175" s="210"/>
    </row>
    <row r="176" spans="1:4">
      <c r="A176" s="209"/>
      <c r="B176" s="209"/>
      <c r="C176" s="209"/>
      <c r="D176" s="210"/>
    </row>
    <row r="177" spans="1:4">
      <c r="A177" s="209"/>
      <c r="B177" s="209"/>
      <c r="C177" s="209"/>
      <c r="D177" s="210"/>
    </row>
    <row r="178" spans="1:4">
      <c r="A178" s="209"/>
      <c r="B178" s="209"/>
      <c r="C178" s="209"/>
      <c r="D178" s="210"/>
    </row>
    <row r="179" spans="1:4">
      <c r="A179" s="209"/>
      <c r="B179" s="209"/>
      <c r="C179" s="209"/>
      <c r="D179" s="210"/>
    </row>
    <row r="180" spans="1:4">
      <c r="A180" s="209"/>
      <c r="B180" s="209"/>
      <c r="C180" s="209"/>
      <c r="D180" s="210"/>
    </row>
    <row r="181" spans="1:4">
      <c r="A181" s="209"/>
      <c r="B181" s="209"/>
      <c r="C181" s="209"/>
      <c r="D181" s="210"/>
    </row>
    <row r="182" spans="1:4">
      <c r="A182" s="209"/>
      <c r="B182" s="209"/>
      <c r="C182" s="209"/>
      <c r="D182" s="210"/>
    </row>
    <row r="183" spans="1:4">
      <c r="A183" s="209"/>
      <c r="B183" s="209"/>
      <c r="C183" s="209"/>
      <c r="D183" s="210"/>
    </row>
    <row r="184" spans="1:4">
      <c r="A184" s="209"/>
      <c r="B184" s="209"/>
      <c r="C184" s="209"/>
      <c r="D184" s="210"/>
    </row>
    <row r="185" spans="1:4">
      <c r="A185" s="209"/>
      <c r="B185" s="209"/>
      <c r="C185" s="209"/>
      <c r="D185" s="210"/>
    </row>
    <row r="186" spans="1:4">
      <c r="A186" s="209"/>
      <c r="B186" s="209"/>
      <c r="C186" s="209"/>
      <c r="D186" s="210"/>
    </row>
    <row r="187" spans="1:4">
      <c r="A187" s="209"/>
      <c r="B187" s="209"/>
      <c r="C187" s="209"/>
      <c r="D187" s="210"/>
    </row>
    <row r="188" spans="1:4">
      <c r="A188" s="209"/>
      <c r="B188" s="209"/>
      <c r="C188" s="209"/>
      <c r="D188" s="210"/>
    </row>
    <row r="189" spans="1:4">
      <c r="A189" s="209"/>
      <c r="B189" s="209"/>
      <c r="C189" s="209"/>
      <c r="D189" s="210"/>
    </row>
    <row r="190" spans="1:4">
      <c r="A190" s="209"/>
      <c r="B190" s="209"/>
      <c r="C190" s="209"/>
      <c r="D190" s="210"/>
    </row>
    <row r="191" spans="1:4">
      <c r="A191" s="209"/>
      <c r="B191" s="209"/>
      <c r="C191" s="209"/>
      <c r="D191" s="210"/>
    </row>
    <row r="192" spans="1:4">
      <c r="A192" s="209"/>
      <c r="B192" s="209"/>
      <c r="C192" s="209"/>
      <c r="D192" s="210"/>
    </row>
    <row r="193" spans="1:4">
      <c r="A193" s="209"/>
      <c r="B193" s="209"/>
      <c r="C193" s="209"/>
      <c r="D193" s="210"/>
    </row>
    <row r="194" spans="1:4">
      <c r="A194" s="209"/>
      <c r="B194" s="209"/>
      <c r="C194" s="209"/>
      <c r="D194" s="210"/>
    </row>
    <row r="195" spans="1:4">
      <c r="A195" s="209"/>
      <c r="B195" s="209"/>
      <c r="C195" s="209"/>
      <c r="D195" s="210"/>
    </row>
    <row r="196" spans="1:4">
      <c r="A196" s="209"/>
      <c r="B196" s="209"/>
      <c r="C196" s="209"/>
      <c r="D196" s="210"/>
    </row>
    <row r="197" spans="1:4">
      <c r="A197" s="209"/>
      <c r="B197" s="209"/>
      <c r="C197" s="209"/>
      <c r="D197" s="210"/>
    </row>
    <row r="198" spans="1:4">
      <c r="A198" s="209"/>
      <c r="B198" s="209"/>
      <c r="C198" s="209"/>
      <c r="D198" s="210"/>
    </row>
    <row r="199" spans="1:4">
      <c r="A199" s="209"/>
      <c r="B199" s="209"/>
      <c r="C199" s="209"/>
      <c r="D199" s="210"/>
    </row>
    <row r="200" spans="1:4">
      <c r="A200" s="209"/>
      <c r="B200" s="209"/>
      <c r="C200" s="209"/>
      <c r="D200" s="210"/>
    </row>
    <row r="201" spans="1:4">
      <c r="A201" s="209"/>
      <c r="B201" s="209"/>
      <c r="C201" s="209"/>
      <c r="D201" s="210"/>
    </row>
    <row r="202" spans="1:4">
      <c r="A202" s="209"/>
      <c r="B202" s="209"/>
      <c r="C202" s="209"/>
      <c r="D202" s="210"/>
    </row>
    <row r="203" spans="1:4">
      <c r="A203" s="209"/>
      <c r="B203" s="209"/>
      <c r="C203" s="209"/>
      <c r="D203" s="210"/>
    </row>
    <row r="204" spans="1:4">
      <c r="A204" s="209"/>
      <c r="B204" s="209"/>
      <c r="C204" s="209"/>
      <c r="D204" s="210"/>
    </row>
    <row r="205" spans="1:4">
      <c r="A205" s="209"/>
      <c r="B205" s="209"/>
      <c r="C205" s="209"/>
      <c r="D205" s="210"/>
    </row>
    <row r="206" spans="1:4">
      <c r="A206" s="209"/>
      <c r="B206" s="209"/>
      <c r="C206" s="209"/>
      <c r="D206" s="210"/>
    </row>
    <row r="207" spans="1:4">
      <c r="A207" s="209"/>
      <c r="B207" s="209"/>
      <c r="C207" s="209"/>
      <c r="D207" s="210"/>
    </row>
    <row r="208" spans="1:4">
      <c r="A208" s="209"/>
      <c r="B208" s="209"/>
      <c r="C208" s="209"/>
      <c r="D208" s="210"/>
    </row>
    <row r="209" spans="1:4">
      <c r="A209" s="209"/>
      <c r="B209" s="209"/>
      <c r="C209" s="209"/>
      <c r="D209" s="210"/>
    </row>
    <row r="210" spans="1:4">
      <c r="A210" s="209"/>
      <c r="B210" s="209"/>
      <c r="C210" s="209"/>
      <c r="D210" s="210"/>
    </row>
    <row r="211" spans="1:4">
      <c r="A211" s="209"/>
      <c r="B211" s="209"/>
      <c r="C211" s="209"/>
      <c r="D211" s="210"/>
    </row>
    <row r="212" spans="1:4">
      <c r="A212" s="209"/>
      <c r="B212" s="209"/>
      <c r="C212" s="209"/>
      <c r="D212" s="210"/>
    </row>
    <row r="213" spans="1:4">
      <c r="A213" s="209"/>
      <c r="B213" s="209"/>
      <c r="C213" s="209"/>
      <c r="D213" s="210"/>
    </row>
    <row r="214" spans="1:4">
      <c r="A214" s="209"/>
      <c r="B214" s="209"/>
      <c r="C214" s="209"/>
      <c r="D214" s="210"/>
    </row>
    <row r="215" spans="1:4">
      <c r="A215" s="209"/>
      <c r="B215" s="209"/>
      <c r="C215" s="209"/>
      <c r="D215" s="210"/>
    </row>
    <row r="216" spans="1:4">
      <c r="A216" s="209"/>
      <c r="B216" s="209"/>
      <c r="C216" s="209"/>
      <c r="D216" s="210"/>
    </row>
    <row r="217" spans="1:4">
      <c r="A217" s="209"/>
      <c r="B217" s="209"/>
      <c r="C217" s="209"/>
      <c r="D217" s="210"/>
    </row>
    <row r="218" spans="1:4">
      <c r="A218" s="209"/>
      <c r="B218" s="209"/>
      <c r="C218" s="209"/>
      <c r="D218" s="210"/>
    </row>
    <row r="219" spans="1:4">
      <c r="A219" s="209"/>
      <c r="B219" s="209"/>
      <c r="C219" s="209"/>
      <c r="D219" s="210"/>
    </row>
    <row r="220" spans="1:4">
      <c r="A220" s="209"/>
      <c r="B220" s="209"/>
      <c r="C220" s="209"/>
      <c r="D220" s="210"/>
    </row>
    <row r="221" spans="1:4">
      <c r="A221" s="209"/>
      <c r="B221" s="209"/>
      <c r="C221" s="209"/>
      <c r="D221" s="210"/>
    </row>
    <row r="222" spans="1:4">
      <c r="A222" s="209"/>
      <c r="B222" s="209"/>
      <c r="C222" s="209"/>
      <c r="D222" s="210"/>
    </row>
    <row r="223" spans="1:4">
      <c r="A223" s="209"/>
      <c r="B223" s="209"/>
      <c r="C223" s="209"/>
      <c r="D223" s="210"/>
    </row>
    <row r="224" spans="1:4">
      <c r="A224" s="209"/>
      <c r="B224" s="209"/>
      <c r="C224" s="209"/>
      <c r="D224" s="210"/>
    </row>
    <row r="225" spans="1:4">
      <c r="A225" s="209"/>
      <c r="B225" s="209"/>
      <c r="C225" s="209"/>
      <c r="D225" s="210"/>
    </row>
    <row r="226" spans="1:4">
      <c r="A226" s="209"/>
      <c r="B226" s="209"/>
      <c r="C226" s="209"/>
      <c r="D226" s="210"/>
    </row>
    <row r="227" spans="1:4">
      <c r="A227" s="209"/>
      <c r="B227" s="209"/>
      <c r="C227" s="209"/>
      <c r="D227" s="210"/>
    </row>
    <row r="228" spans="1:4">
      <c r="A228" s="209"/>
      <c r="B228" s="209"/>
      <c r="C228" s="209"/>
      <c r="D228" s="210"/>
    </row>
    <row r="229" spans="1:4">
      <c r="A229" s="209"/>
      <c r="B229" s="209"/>
      <c r="C229" s="209"/>
      <c r="D229" s="210"/>
    </row>
    <row r="230" spans="1:4">
      <c r="A230" s="209"/>
      <c r="B230" s="209"/>
      <c r="C230" s="209"/>
      <c r="D230" s="210"/>
    </row>
    <row r="231" spans="1:4">
      <c r="A231" s="209"/>
      <c r="B231" s="209"/>
      <c r="C231" s="209"/>
      <c r="D231" s="210"/>
    </row>
    <row r="232" spans="1:4">
      <c r="A232" s="209"/>
      <c r="B232" s="209"/>
      <c r="C232" s="209"/>
      <c r="D232" s="210"/>
    </row>
    <row r="233" spans="1:4">
      <c r="A233" s="209"/>
      <c r="B233" s="209"/>
      <c r="C233" s="209"/>
      <c r="D233" s="210"/>
    </row>
    <row r="234" spans="1:4">
      <c r="A234" s="209"/>
      <c r="B234" s="209"/>
      <c r="C234" s="209"/>
      <c r="D234" s="210"/>
    </row>
    <row r="235" spans="1:4">
      <c r="A235" s="209"/>
      <c r="B235" s="209"/>
      <c r="C235" s="209"/>
      <c r="D235" s="210"/>
    </row>
    <row r="236" spans="1:4">
      <c r="A236" s="209"/>
      <c r="B236" s="209"/>
      <c r="C236" s="209"/>
      <c r="D236" s="210"/>
    </row>
    <row r="237" spans="1:4">
      <c r="A237" s="209"/>
      <c r="B237" s="209"/>
      <c r="C237" s="209"/>
      <c r="D237" s="210"/>
    </row>
    <row r="238" spans="1:4">
      <c r="A238" s="209"/>
      <c r="B238" s="209"/>
      <c r="C238" s="209"/>
      <c r="D238" s="210"/>
    </row>
    <row r="239" spans="1:4">
      <c r="A239" s="209"/>
      <c r="B239" s="209"/>
      <c r="C239" s="209"/>
      <c r="D239" s="210"/>
    </row>
    <row r="240" spans="1:4">
      <c r="A240" s="209"/>
      <c r="B240" s="209"/>
      <c r="C240" s="209"/>
      <c r="D240" s="210"/>
    </row>
    <row r="241" spans="1:4">
      <c r="A241" s="209"/>
      <c r="B241" s="209"/>
      <c r="C241" s="209"/>
      <c r="D241" s="210"/>
    </row>
    <row r="242" spans="1:4">
      <c r="A242" s="209"/>
      <c r="B242" s="209"/>
      <c r="C242" s="209"/>
      <c r="D242" s="210"/>
    </row>
    <row r="243" spans="1:4">
      <c r="A243" s="209"/>
      <c r="B243" s="209"/>
      <c r="C243" s="209"/>
      <c r="D243" s="210"/>
    </row>
    <row r="244" spans="1:4">
      <c r="A244" s="209"/>
      <c r="B244" s="209"/>
      <c r="C244" s="209"/>
      <c r="D244" s="210"/>
    </row>
    <row r="245" spans="1:4">
      <c r="A245" s="209"/>
      <c r="B245" s="209"/>
      <c r="C245" s="209"/>
      <c r="D245" s="210"/>
    </row>
    <row r="246" spans="1:4">
      <c r="A246" s="209"/>
      <c r="B246" s="209"/>
      <c r="C246" s="209"/>
      <c r="D246" s="210"/>
    </row>
    <row r="247" spans="1:4">
      <c r="A247" s="209"/>
      <c r="B247" s="209"/>
      <c r="C247" s="209"/>
      <c r="D247" s="210"/>
    </row>
    <row r="248" spans="1:4">
      <c r="A248" s="209"/>
      <c r="B248" s="209"/>
      <c r="C248" s="209"/>
      <c r="D248" s="210"/>
    </row>
    <row r="249" spans="1:4">
      <c r="A249" s="209"/>
      <c r="B249" s="209"/>
      <c r="C249" s="209"/>
      <c r="D249" s="210"/>
    </row>
    <row r="250" spans="1:4">
      <c r="A250" s="209"/>
      <c r="B250" s="209"/>
      <c r="C250" s="209"/>
      <c r="D250" s="210"/>
    </row>
    <row r="251" spans="1:4">
      <c r="A251" s="209"/>
      <c r="B251" s="209"/>
      <c r="C251" s="209"/>
      <c r="D251" s="210"/>
    </row>
    <row r="252" spans="1:4">
      <c r="A252" s="209"/>
      <c r="B252" s="209"/>
      <c r="C252" s="209"/>
      <c r="D252" s="210"/>
    </row>
    <row r="253" spans="1:4">
      <c r="A253" s="209"/>
      <c r="B253" s="209"/>
      <c r="C253" s="209"/>
      <c r="D253" s="210"/>
    </row>
    <row r="254" spans="1:4">
      <c r="A254" s="209"/>
      <c r="B254" s="209"/>
      <c r="C254" s="209"/>
      <c r="D254" s="210"/>
    </row>
    <row r="255" spans="1:4">
      <c r="A255" s="209"/>
      <c r="B255" s="209"/>
      <c r="C255" s="209"/>
      <c r="D255" s="210"/>
    </row>
    <row r="256" spans="1:4">
      <c r="A256" s="209"/>
      <c r="B256" s="209"/>
      <c r="C256" s="209"/>
      <c r="D256" s="210"/>
    </row>
    <row r="257" spans="1:4">
      <c r="A257" s="209"/>
      <c r="B257" s="209"/>
      <c r="C257" s="209"/>
      <c r="D257" s="210"/>
    </row>
    <row r="258" spans="1:4">
      <c r="A258" s="209"/>
      <c r="B258" s="209"/>
      <c r="C258" s="209"/>
      <c r="D258" s="210"/>
    </row>
    <row r="259" spans="1:4">
      <c r="A259" s="209"/>
      <c r="B259" s="209"/>
      <c r="C259" s="209"/>
      <c r="D259" s="210"/>
    </row>
    <row r="260" spans="1:4">
      <c r="A260" s="209"/>
      <c r="B260" s="209"/>
      <c r="C260" s="209"/>
      <c r="D260" s="210"/>
    </row>
    <row r="261" spans="1:4">
      <c r="A261" s="209"/>
      <c r="B261" s="209"/>
      <c r="C261" s="209"/>
      <c r="D261" s="210"/>
    </row>
    <row r="262" spans="1:4">
      <c r="A262" s="209"/>
      <c r="B262" s="209"/>
      <c r="C262" s="209"/>
      <c r="D262" s="210"/>
    </row>
    <row r="263" spans="1:4">
      <c r="A263" s="209"/>
      <c r="B263" s="209"/>
      <c r="C263" s="209"/>
      <c r="D263" s="210"/>
    </row>
    <row r="264" spans="1:4">
      <c r="A264" s="209"/>
      <c r="B264" s="209"/>
      <c r="C264" s="209"/>
      <c r="D264" s="210"/>
    </row>
    <row r="265" spans="1:4">
      <c r="A265" s="209"/>
      <c r="B265" s="209"/>
      <c r="C265" s="209"/>
      <c r="D265" s="210"/>
    </row>
    <row r="266" spans="1:4">
      <c r="A266" s="209"/>
      <c r="B266" s="209"/>
      <c r="C266" s="209"/>
      <c r="D266" s="210"/>
    </row>
    <row r="267" spans="1:4">
      <c r="A267" s="209"/>
      <c r="B267" s="209"/>
      <c r="C267" s="209"/>
      <c r="D267" s="210"/>
    </row>
    <row r="268" spans="1:4">
      <c r="A268" s="209"/>
      <c r="B268" s="209"/>
      <c r="C268" s="209"/>
      <c r="D268" s="210"/>
    </row>
    <row r="269" spans="1:4">
      <c r="A269" s="209"/>
      <c r="B269" s="209"/>
      <c r="C269" s="209"/>
      <c r="D269" s="210"/>
    </row>
    <row r="270" spans="1:4">
      <c r="A270" s="209"/>
      <c r="B270" s="209"/>
      <c r="C270" s="209"/>
      <c r="D270" s="210"/>
    </row>
    <row r="271" spans="1:4">
      <c r="A271" s="209"/>
      <c r="B271" s="209"/>
      <c r="C271" s="209"/>
      <c r="D271" s="210"/>
    </row>
    <row r="272" spans="1:4">
      <c r="A272" s="209"/>
      <c r="B272" s="209"/>
      <c r="C272" s="209"/>
      <c r="D272" s="210"/>
    </row>
    <row r="273" spans="1:4">
      <c r="A273" s="209"/>
      <c r="B273" s="209"/>
      <c r="C273" s="209"/>
      <c r="D273" s="210"/>
    </row>
    <row r="274" spans="1:4">
      <c r="A274" s="209"/>
      <c r="B274" s="209"/>
      <c r="C274" s="209"/>
      <c r="D274" s="210"/>
    </row>
    <row r="275" spans="1:4">
      <c r="A275" s="209"/>
      <c r="B275" s="209"/>
      <c r="C275" s="209"/>
      <c r="D275" s="210"/>
    </row>
    <row r="276" spans="1:4">
      <c r="A276" s="209"/>
      <c r="B276" s="209"/>
      <c r="C276" s="209"/>
      <c r="D276" s="210"/>
    </row>
    <row r="277" spans="1:4">
      <c r="A277" s="209"/>
      <c r="B277" s="209"/>
      <c r="C277" s="209"/>
      <c r="D277" s="210"/>
    </row>
    <row r="278" spans="1:4">
      <c r="A278" s="209"/>
      <c r="B278" s="209"/>
      <c r="C278" s="209"/>
      <c r="D278" s="210"/>
    </row>
    <row r="279" spans="1:4">
      <c r="A279" s="209"/>
      <c r="B279" s="209"/>
      <c r="C279" s="209"/>
      <c r="D279" s="210"/>
    </row>
    <row r="280" spans="1:4">
      <c r="A280" s="209"/>
      <c r="B280" s="209"/>
      <c r="C280" s="209"/>
      <c r="D280" s="210"/>
    </row>
    <row r="281" spans="1:4">
      <c r="A281" s="209"/>
      <c r="B281" s="209"/>
      <c r="C281" s="209"/>
      <c r="D281" s="210"/>
    </row>
    <row r="282" spans="1:4">
      <c r="A282" s="209"/>
      <c r="B282" s="209"/>
      <c r="C282" s="209"/>
      <c r="D282" s="210"/>
    </row>
    <row r="283" spans="1:4">
      <c r="A283" s="209"/>
      <c r="B283" s="209"/>
      <c r="C283" s="209"/>
      <c r="D283" s="210"/>
    </row>
    <row r="284" spans="1:4">
      <c r="A284" s="209"/>
      <c r="B284" s="209"/>
      <c r="C284" s="209"/>
      <c r="D284" s="210"/>
    </row>
    <row r="285" spans="1:4">
      <c r="A285" s="209"/>
      <c r="B285" s="209"/>
      <c r="C285" s="209"/>
      <c r="D285" s="210"/>
    </row>
    <row r="286" spans="1:4">
      <c r="A286" s="209"/>
      <c r="B286" s="209"/>
      <c r="C286" s="209"/>
      <c r="D286" s="210"/>
    </row>
    <row r="287" spans="1:4">
      <c r="A287" s="209"/>
      <c r="B287" s="209"/>
      <c r="C287" s="209"/>
      <c r="D287" s="210"/>
    </row>
    <row r="288" spans="1:4">
      <c r="A288" s="209"/>
      <c r="B288" s="209"/>
      <c r="C288" s="209"/>
      <c r="D288" s="210"/>
    </row>
    <row r="289" spans="1:4">
      <c r="A289" s="209"/>
      <c r="B289" s="209"/>
      <c r="C289" s="209"/>
      <c r="D289" s="210"/>
    </row>
    <row r="290" spans="1:4">
      <c r="A290" s="209"/>
      <c r="B290" s="209"/>
      <c r="C290" s="209"/>
      <c r="D290" s="210"/>
    </row>
    <row r="291" spans="1:4">
      <c r="A291" s="209"/>
      <c r="B291" s="209"/>
      <c r="C291" s="209"/>
      <c r="D291" s="210"/>
    </row>
    <row r="292" spans="1:4">
      <c r="A292" s="209"/>
      <c r="B292" s="209"/>
      <c r="C292" s="209"/>
      <c r="D292" s="210"/>
    </row>
    <row r="293" spans="1:4">
      <c r="A293" s="209"/>
      <c r="B293" s="209"/>
      <c r="C293" s="209"/>
      <c r="D293" s="210"/>
    </row>
    <row r="294" spans="1:4">
      <c r="A294" s="209"/>
      <c r="B294" s="209"/>
      <c r="C294" s="209"/>
      <c r="D294" s="210"/>
    </row>
    <row r="295" spans="1:4">
      <c r="A295" s="209"/>
      <c r="B295" s="209"/>
      <c r="C295" s="209"/>
      <c r="D295" s="210"/>
    </row>
    <row r="296" spans="1:4">
      <c r="A296" s="209"/>
      <c r="B296" s="209"/>
      <c r="C296" s="209"/>
      <c r="D296" s="210"/>
    </row>
    <row r="297" spans="1:4">
      <c r="A297" s="209"/>
      <c r="B297" s="209"/>
      <c r="C297" s="209"/>
      <c r="D297" s="210"/>
    </row>
    <row r="298" spans="1:4">
      <c r="A298" s="209"/>
      <c r="B298" s="209"/>
      <c r="C298" s="209"/>
      <c r="D298" s="210"/>
    </row>
    <row r="299" spans="1:4">
      <c r="A299" s="209"/>
      <c r="B299" s="209"/>
      <c r="C299" s="209"/>
      <c r="D299" s="210"/>
    </row>
    <row r="300" spans="1:4">
      <c r="A300" s="209"/>
      <c r="B300" s="209"/>
      <c r="C300" s="209"/>
      <c r="D300" s="210"/>
    </row>
    <row r="301" spans="1:4">
      <c r="A301" s="209"/>
      <c r="B301" s="209"/>
      <c r="C301" s="209"/>
      <c r="D301" s="210"/>
    </row>
    <row r="302" spans="1:4">
      <c r="A302" s="209"/>
      <c r="B302" s="209"/>
      <c r="C302" s="209"/>
      <c r="D302" s="210"/>
    </row>
    <row r="303" spans="1:4">
      <c r="A303" s="209"/>
      <c r="B303" s="209"/>
      <c r="C303" s="209"/>
      <c r="D303" s="210"/>
    </row>
    <row r="304" spans="1:4">
      <c r="A304" s="209"/>
      <c r="B304" s="209"/>
      <c r="C304" s="209"/>
      <c r="D304" s="210"/>
    </row>
    <row r="305" spans="1:4">
      <c r="A305" s="209"/>
      <c r="B305" s="209"/>
      <c r="C305" s="209"/>
      <c r="D305" s="210"/>
    </row>
    <row r="306" spans="1:4">
      <c r="A306" s="209"/>
      <c r="B306" s="209"/>
      <c r="C306" s="209"/>
      <c r="D306" s="210"/>
    </row>
    <row r="307" spans="1:4">
      <c r="A307" s="209"/>
      <c r="B307" s="209"/>
      <c r="C307" s="209"/>
      <c r="D307" s="210"/>
    </row>
    <row r="308" spans="1:4">
      <c r="A308" s="209"/>
      <c r="B308" s="209"/>
      <c r="C308" s="209"/>
      <c r="D308" s="210"/>
    </row>
    <row r="309" spans="1:4">
      <c r="A309" s="209"/>
      <c r="B309" s="209"/>
      <c r="C309" s="209"/>
      <c r="D309" s="210"/>
    </row>
    <row r="310" spans="1:4">
      <c r="A310" s="209"/>
      <c r="B310" s="209"/>
      <c r="C310" s="209"/>
      <c r="D310" s="210"/>
    </row>
    <row r="311" spans="1:4">
      <c r="A311" s="209"/>
      <c r="B311" s="209"/>
      <c r="C311" s="209"/>
      <c r="D311" s="210"/>
    </row>
    <row r="312" spans="1:4">
      <c r="A312" s="209"/>
      <c r="B312" s="209"/>
      <c r="C312" s="209"/>
      <c r="D312" s="210"/>
    </row>
    <row r="313" spans="1:4">
      <c r="A313" s="209"/>
      <c r="B313" s="209"/>
      <c r="C313" s="209"/>
      <c r="D313" s="210"/>
    </row>
    <row r="314" spans="1:4">
      <c r="A314" s="209"/>
      <c r="B314" s="209"/>
      <c r="C314" s="209"/>
      <c r="D314" s="210"/>
    </row>
    <row r="315" spans="1:4">
      <c r="A315" s="209"/>
      <c r="B315" s="209"/>
      <c r="C315" s="209"/>
      <c r="D315" s="210"/>
    </row>
    <row r="316" spans="1:4">
      <c r="A316" s="209"/>
      <c r="B316" s="209"/>
      <c r="C316" s="209"/>
      <c r="D316" s="210"/>
    </row>
    <row r="317" spans="1:4">
      <c r="A317" s="209"/>
      <c r="B317" s="209"/>
      <c r="C317" s="209"/>
      <c r="D317" s="210"/>
    </row>
    <row r="318" spans="1:4">
      <c r="A318" s="209"/>
      <c r="B318" s="209"/>
      <c r="C318" s="209"/>
      <c r="D318" s="210"/>
    </row>
    <row r="319" spans="1:4">
      <c r="A319" s="209"/>
      <c r="B319" s="209"/>
      <c r="C319" s="209"/>
      <c r="D319" s="210"/>
    </row>
    <row r="320" spans="1:4">
      <c r="A320" s="209"/>
      <c r="B320" s="209"/>
      <c r="C320" s="209"/>
      <c r="D320" s="210"/>
    </row>
    <row r="321" spans="1:4">
      <c r="A321" s="209"/>
      <c r="B321" s="209"/>
      <c r="C321" s="209"/>
      <c r="D321" s="210"/>
    </row>
    <row r="322" spans="1:4">
      <c r="A322" s="209"/>
      <c r="B322" s="209"/>
      <c r="C322" s="209"/>
      <c r="D322" s="210"/>
    </row>
    <row r="323" spans="1:4">
      <c r="A323" s="209"/>
      <c r="B323" s="209"/>
      <c r="C323" s="209"/>
      <c r="D323" s="210"/>
    </row>
    <row r="324" spans="1:4">
      <c r="A324" s="209"/>
      <c r="B324" s="209"/>
      <c r="C324" s="209"/>
      <c r="D324" s="210"/>
    </row>
    <row r="325" spans="1:4">
      <c r="A325" s="209"/>
      <c r="B325" s="209"/>
      <c r="C325" s="209"/>
      <c r="D325" s="210"/>
    </row>
    <row r="326" spans="1:4">
      <c r="A326" s="209"/>
      <c r="B326" s="209"/>
      <c r="C326" s="209"/>
      <c r="D326" s="210"/>
    </row>
    <row r="327" spans="1:4">
      <c r="A327" s="209"/>
      <c r="B327" s="209"/>
      <c r="C327" s="209"/>
      <c r="D327" s="210"/>
    </row>
    <row r="328" spans="1:4">
      <c r="A328" s="209"/>
      <c r="B328" s="209"/>
      <c r="C328" s="209"/>
      <c r="D328" s="210"/>
    </row>
    <row r="329" spans="1:4">
      <c r="A329" s="209"/>
      <c r="B329" s="209"/>
      <c r="C329" s="209"/>
      <c r="D329" s="210"/>
    </row>
    <row r="330" spans="1:4">
      <c r="A330" s="209"/>
      <c r="B330" s="209"/>
      <c r="C330" s="209"/>
      <c r="D330" s="210"/>
    </row>
    <row r="331" spans="1:4">
      <c r="A331" s="209"/>
      <c r="B331" s="209"/>
      <c r="C331" s="209"/>
      <c r="D331" s="210"/>
    </row>
    <row r="332" spans="1:4">
      <c r="A332" s="209"/>
      <c r="B332" s="209"/>
      <c r="C332" s="209"/>
      <c r="D332" s="210"/>
    </row>
    <row r="333" spans="1:4">
      <c r="A333" s="209"/>
      <c r="B333" s="209"/>
      <c r="C333" s="209"/>
      <c r="D333" s="210"/>
    </row>
    <row r="334" spans="1:4">
      <c r="A334" s="209"/>
      <c r="B334" s="209"/>
      <c r="C334" s="209"/>
      <c r="D334" s="210"/>
    </row>
    <row r="335" spans="1:4">
      <c r="A335" s="209"/>
      <c r="B335" s="209"/>
      <c r="C335" s="209"/>
      <c r="D335" s="210"/>
    </row>
    <row r="336" spans="1:4">
      <c r="A336" s="209"/>
      <c r="B336" s="209"/>
      <c r="C336" s="209"/>
      <c r="D336" s="210"/>
    </row>
    <row r="337" spans="1:4">
      <c r="A337" s="209"/>
      <c r="B337" s="209"/>
      <c r="C337" s="209"/>
      <c r="D337" s="210"/>
    </row>
    <row r="338" spans="1:4">
      <c r="A338" s="209"/>
      <c r="B338" s="209"/>
      <c r="C338" s="209"/>
      <c r="D338" s="210"/>
    </row>
    <row r="339" spans="1:4">
      <c r="A339" s="209"/>
      <c r="B339" s="209"/>
      <c r="C339" s="209"/>
      <c r="D339" s="210"/>
    </row>
    <row r="340" spans="1:4">
      <c r="A340" s="209"/>
      <c r="B340" s="209"/>
      <c r="C340" s="209"/>
      <c r="D340" s="210"/>
    </row>
    <row r="341" spans="1:4">
      <c r="A341" s="209"/>
      <c r="B341" s="209"/>
      <c r="C341" s="209"/>
      <c r="D341" s="210"/>
    </row>
    <row r="342" spans="1:4">
      <c r="A342" s="209"/>
      <c r="B342" s="209"/>
      <c r="C342" s="209"/>
      <c r="D342" s="210"/>
    </row>
    <row r="343" spans="1:4">
      <c r="A343" s="209"/>
      <c r="B343" s="209"/>
      <c r="C343" s="209"/>
      <c r="D343" s="210"/>
    </row>
    <row r="344" spans="1:4">
      <c r="A344" s="209"/>
      <c r="B344" s="209"/>
      <c r="C344" s="209"/>
      <c r="D344" s="210"/>
    </row>
    <row r="345" spans="1:4">
      <c r="A345" s="209"/>
      <c r="B345" s="209"/>
      <c r="C345" s="209"/>
      <c r="D345" s="210"/>
    </row>
    <row r="346" spans="1:4">
      <c r="A346" s="209"/>
      <c r="B346" s="209"/>
      <c r="C346" s="209"/>
      <c r="D346" s="210"/>
    </row>
    <row r="347" spans="1:4">
      <c r="A347" s="209"/>
      <c r="B347" s="209"/>
      <c r="C347" s="209"/>
      <c r="D347" s="210"/>
    </row>
    <row r="348" spans="1:4">
      <c r="A348" s="209"/>
      <c r="B348" s="209"/>
      <c r="C348" s="209"/>
      <c r="D348" s="210"/>
    </row>
    <row r="349" spans="1:4">
      <c r="A349" s="209"/>
      <c r="B349" s="209"/>
      <c r="C349" s="209"/>
      <c r="D349" s="210"/>
    </row>
    <row r="350" spans="1:4">
      <c r="A350" s="209"/>
      <c r="B350" s="209"/>
      <c r="C350" s="209"/>
      <c r="D350" s="210"/>
    </row>
    <row r="351" spans="1:4">
      <c r="A351" s="209"/>
      <c r="B351" s="209"/>
      <c r="C351" s="209"/>
      <c r="D351" s="210"/>
    </row>
    <row r="352" spans="1:4">
      <c r="A352" s="209"/>
      <c r="B352" s="209"/>
      <c r="C352" s="209"/>
      <c r="D352" s="210"/>
    </row>
    <row r="353" spans="1:4">
      <c r="A353" s="209"/>
      <c r="B353" s="209"/>
      <c r="C353" s="209"/>
      <c r="D353" s="210"/>
    </row>
    <row r="354" spans="1:4">
      <c r="A354" s="209"/>
      <c r="B354" s="209"/>
      <c r="C354" s="209"/>
      <c r="D354" s="210"/>
    </row>
    <row r="355" spans="1:4">
      <c r="A355" s="209"/>
      <c r="B355" s="209"/>
      <c r="C355" s="209"/>
      <c r="D355" s="210"/>
    </row>
    <row r="356" spans="1:4">
      <c r="A356" s="209"/>
      <c r="B356" s="209"/>
      <c r="C356" s="209"/>
      <c r="D356" s="210"/>
    </row>
    <row r="357" spans="1:4">
      <c r="A357" s="209"/>
      <c r="B357" s="209"/>
      <c r="C357" s="209"/>
      <c r="D357" s="210"/>
    </row>
    <row r="358" spans="1:4">
      <c r="A358" s="209"/>
      <c r="B358" s="209"/>
      <c r="C358" s="209"/>
      <c r="D358" s="210"/>
    </row>
    <row r="359" spans="1:4">
      <c r="A359" s="209"/>
      <c r="B359" s="209"/>
      <c r="C359" s="209"/>
      <c r="D359" s="210"/>
    </row>
    <row r="360" spans="1:4">
      <c r="A360" s="209"/>
      <c r="B360" s="209"/>
      <c r="C360" s="209"/>
      <c r="D360" s="210"/>
    </row>
    <row r="361" spans="1:4">
      <c r="A361" s="209"/>
      <c r="B361" s="209"/>
      <c r="C361" s="209"/>
      <c r="D361" s="210"/>
    </row>
    <row r="362" spans="1:4">
      <c r="A362" s="209"/>
      <c r="B362" s="209"/>
      <c r="C362" s="209"/>
      <c r="D362" s="210"/>
    </row>
    <row r="363" spans="1:4">
      <c r="A363" s="209"/>
      <c r="B363" s="209"/>
      <c r="C363" s="209"/>
      <c r="D363" s="210"/>
    </row>
    <row r="364" spans="1:4">
      <c r="A364" s="209"/>
      <c r="B364" s="209"/>
      <c r="C364" s="209"/>
      <c r="D364" s="210"/>
    </row>
    <row r="365" spans="1:4">
      <c r="A365" s="209"/>
      <c r="B365" s="209"/>
      <c r="C365" s="209"/>
      <c r="D365" s="210"/>
    </row>
    <row r="366" spans="1:4">
      <c r="A366" s="209"/>
      <c r="B366" s="209"/>
      <c r="C366" s="209"/>
      <c r="D366" s="210"/>
    </row>
    <row r="367" spans="1:4">
      <c r="A367" s="209"/>
      <c r="B367" s="209"/>
      <c r="C367" s="209"/>
      <c r="D367" s="210"/>
    </row>
    <row r="368" spans="1:4">
      <c r="A368" s="209"/>
      <c r="B368" s="209"/>
      <c r="C368" s="209"/>
      <c r="D368" s="210"/>
    </row>
    <row r="369" spans="1:4">
      <c r="A369" s="209"/>
      <c r="B369" s="209"/>
      <c r="C369" s="209"/>
      <c r="D369" s="210"/>
    </row>
    <row r="370" spans="1:4">
      <c r="A370" s="209"/>
      <c r="B370" s="209"/>
      <c r="C370" s="209"/>
      <c r="D370" s="210"/>
    </row>
    <row r="371" spans="1:4">
      <c r="A371" s="209"/>
      <c r="B371" s="209"/>
      <c r="C371" s="209"/>
      <c r="D371" s="210"/>
    </row>
    <row r="372" spans="1:4">
      <c r="A372" s="209"/>
      <c r="B372" s="209"/>
      <c r="C372" s="209"/>
      <c r="D372" s="210"/>
    </row>
    <row r="373" spans="1:4">
      <c r="A373" s="209"/>
      <c r="B373" s="209"/>
      <c r="C373" s="209"/>
      <c r="D373" s="210"/>
    </row>
    <row r="374" spans="1:4">
      <c r="A374" s="209"/>
      <c r="B374" s="209"/>
      <c r="C374" s="209"/>
      <c r="D374" s="210"/>
    </row>
    <row r="375" spans="1:4">
      <c r="A375" s="209"/>
      <c r="B375" s="209"/>
      <c r="C375" s="209"/>
      <c r="D375" s="210"/>
    </row>
    <row r="376" spans="1:4">
      <c r="A376" s="209"/>
      <c r="B376" s="209"/>
      <c r="C376" s="209"/>
      <c r="D376" s="210"/>
    </row>
    <row r="377" spans="1:4">
      <c r="A377" s="209"/>
      <c r="B377" s="209"/>
      <c r="C377" s="209"/>
      <c r="D377" s="210"/>
    </row>
    <row r="378" spans="1:4">
      <c r="A378" s="209"/>
      <c r="B378" s="209"/>
      <c r="C378" s="209"/>
      <c r="D378" s="210"/>
    </row>
    <row r="379" spans="1:4">
      <c r="A379" s="209"/>
      <c r="B379" s="209"/>
      <c r="C379" s="209"/>
      <c r="D379" s="210"/>
    </row>
    <row r="380" spans="1:4">
      <c r="A380" s="209"/>
      <c r="B380" s="209"/>
      <c r="C380" s="209"/>
      <c r="D380" s="210"/>
    </row>
    <row r="381" spans="1:4">
      <c r="A381" s="209"/>
      <c r="B381" s="209"/>
      <c r="C381" s="209"/>
      <c r="D381" s="210"/>
    </row>
    <row r="382" spans="1:4">
      <c r="A382" s="209"/>
      <c r="B382" s="209"/>
      <c r="C382" s="209"/>
      <c r="D382" s="210"/>
    </row>
    <row r="383" spans="1:4">
      <c r="A383" s="209"/>
      <c r="B383" s="209"/>
      <c r="C383" s="209"/>
      <c r="D383" s="210"/>
    </row>
    <row r="384" spans="1:4">
      <c r="A384" s="209"/>
      <c r="B384" s="209"/>
      <c r="C384" s="209"/>
      <c r="D384" s="210"/>
    </row>
    <row r="385" spans="1:4">
      <c r="A385" s="209"/>
      <c r="B385" s="209"/>
      <c r="C385" s="209"/>
      <c r="D385" s="210"/>
    </row>
    <row r="386" spans="1:4">
      <c r="A386" s="209"/>
      <c r="B386" s="209"/>
      <c r="C386" s="209"/>
      <c r="D386" s="210"/>
    </row>
    <row r="387" spans="1:4">
      <c r="A387" s="209"/>
      <c r="B387" s="209"/>
      <c r="C387" s="209"/>
      <c r="D387" s="210"/>
    </row>
    <row r="388" spans="1:4">
      <c r="A388" s="209"/>
      <c r="B388" s="209"/>
      <c r="C388" s="209"/>
      <c r="D388" s="210"/>
    </row>
    <row r="389" spans="1:4">
      <c r="A389" s="209"/>
      <c r="B389" s="209"/>
      <c r="C389" s="209"/>
      <c r="D389" s="210"/>
    </row>
    <row r="390" spans="1:4">
      <c r="A390" s="209"/>
      <c r="B390" s="209"/>
      <c r="C390" s="209"/>
      <c r="D390" s="210"/>
    </row>
    <row r="391" spans="1:4">
      <c r="A391" s="209"/>
      <c r="B391" s="209"/>
      <c r="C391" s="209"/>
      <c r="D391" s="210"/>
    </row>
    <row r="392" spans="1:4">
      <c r="A392" s="209"/>
      <c r="B392" s="209"/>
      <c r="C392" s="209"/>
      <c r="D392" s="210"/>
    </row>
    <row r="393" spans="1:4">
      <c r="A393" s="209"/>
      <c r="B393" s="209"/>
      <c r="C393" s="209"/>
      <c r="D393" s="210"/>
    </row>
    <row r="394" spans="1:4">
      <c r="A394" s="209"/>
      <c r="B394" s="209"/>
      <c r="C394" s="209"/>
      <c r="D394" s="210"/>
    </row>
    <row r="395" spans="1:4">
      <c r="A395" s="209"/>
      <c r="B395" s="209"/>
      <c r="C395" s="209"/>
      <c r="D395" s="210"/>
    </row>
    <row r="396" spans="1:4">
      <c r="A396" s="209"/>
      <c r="B396" s="209"/>
      <c r="C396" s="209"/>
      <c r="D396" s="210"/>
    </row>
    <row r="397" spans="1:4">
      <c r="A397" s="209"/>
      <c r="B397" s="209"/>
      <c r="C397" s="209"/>
      <c r="D397" s="210"/>
    </row>
    <row r="398" spans="1:4">
      <c r="A398" s="209"/>
      <c r="B398" s="209"/>
      <c r="C398" s="209"/>
      <c r="D398" s="210"/>
    </row>
    <row r="399" spans="1:4">
      <c r="A399" s="209"/>
      <c r="B399" s="209"/>
      <c r="C399" s="209"/>
      <c r="D399" s="210"/>
    </row>
    <row r="400" spans="1:4">
      <c r="A400" s="209"/>
      <c r="B400" s="209"/>
      <c r="C400" s="209"/>
      <c r="D400" s="210"/>
    </row>
    <row r="401" spans="1:4">
      <c r="A401" s="209"/>
      <c r="B401" s="209"/>
      <c r="C401" s="209"/>
      <c r="D401" s="210"/>
    </row>
    <row r="402" spans="1:4">
      <c r="A402" s="209"/>
      <c r="B402" s="209"/>
      <c r="C402" s="209"/>
      <c r="D402" s="210"/>
    </row>
    <row r="403" spans="1:4">
      <c r="A403" s="209"/>
      <c r="B403" s="209"/>
      <c r="C403" s="209"/>
      <c r="D403" s="210"/>
    </row>
    <row r="404" spans="1:4">
      <c r="A404" s="209"/>
      <c r="B404" s="209"/>
      <c r="C404" s="209"/>
      <c r="D404" s="210"/>
    </row>
    <row r="405" spans="1:4">
      <c r="A405" s="209"/>
      <c r="B405" s="209"/>
      <c r="C405" s="209"/>
      <c r="D405" s="210"/>
    </row>
    <row r="406" spans="1:4">
      <c r="A406" s="209"/>
      <c r="B406" s="209"/>
      <c r="C406" s="209"/>
      <c r="D406" s="210"/>
    </row>
    <row r="407" spans="1:4">
      <c r="A407" s="209"/>
      <c r="B407" s="209"/>
      <c r="C407" s="209"/>
      <c r="D407" s="210"/>
    </row>
    <row r="408" spans="1:4">
      <c r="A408" s="209"/>
      <c r="B408" s="209"/>
      <c r="C408" s="209"/>
      <c r="D408" s="210"/>
    </row>
    <row r="409" spans="1:4">
      <c r="A409" s="209"/>
      <c r="B409" s="209"/>
      <c r="C409" s="209"/>
      <c r="D409" s="210"/>
    </row>
    <row r="410" spans="1:4">
      <c r="A410" s="209"/>
      <c r="B410" s="209"/>
      <c r="C410" s="209"/>
      <c r="D410" s="210"/>
    </row>
    <row r="411" spans="1:4">
      <c r="A411" s="209"/>
      <c r="B411" s="209"/>
      <c r="C411" s="209"/>
      <c r="D411" s="210"/>
    </row>
    <row r="412" spans="1:4">
      <c r="A412" s="209"/>
      <c r="B412" s="209"/>
      <c r="C412" s="209"/>
      <c r="D412" s="210"/>
    </row>
    <row r="413" spans="1:4">
      <c r="A413" s="209"/>
      <c r="B413" s="209"/>
      <c r="C413" s="209"/>
      <c r="D413" s="210"/>
    </row>
    <row r="414" spans="1:4">
      <c r="A414" s="209"/>
      <c r="B414" s="209"/>
      <c r="C414" s="209"/>
      <c r="D414" s="210"/>
    </row>
    <row r="415" spans="1:4">
      <c r="A415" s="209"/>
      <c r="B415" s="209"/>
      <c r="C415" s="209"/>
      <c r="D415" s="210"/>
    </row>
    <row r="416" spans="1:4">
      <c r="A416" s="209"/>
      <c r="B416" s="209"/>
      <c r="C416" s="209"/>
      <c r="D416" s="210"/>
    </row>
    <row r="417" spans="1:4">
      <c r="A417" s="209"/>
      <c r="B417" s="209"/>
      <c r="C417" s="209"/>
      <c r="D417" s="210"/>
    </row>
    <row r="418" spans="1:4">
      <c r="A418" s="209"/>
      <c r="B418" s="209"/>
      <c r="C418" s="209"/>
      <c r="D418" s="210"/>
    </row>
    <row r="419" spans="1:4">
      <c r="A419" s="209"/>
      <c r="B419" s="209"/>
      <c r="C419" s="209"/>
      <c r="D419" s="210"/>
    </row>
    <row r="420" spans="1:4">
      <c r="A420" s="209"/>
      <c r="B420" s="209"/>
      <c r="C420" s="209"/>
      <c r="D420" s="210"/>
    </row>
    <row r="421" spans="1:4">
      <c r="A421" s="209"/>
      <c r="B421" s="209"/>
      <c r="C421" s="209"/>
      <c r="D421" s="210"/>
    </row>
    <row r="422" spans="1:4">
      <c r="A422" s="209"/>
      <c r="B422" s="209"/>
      <c r="C422" s="209"/>
      <c r="D422" s="210"/>
    </row>
    <row r="423" spans="1:4">
      <c r="A423" s="209"/>
      <c r="B423" s="209"/>
      <c r="C423" s="209"/>
      <c r="D423" s="210"/>
    </row>
    <row r="424" spans="1:4">
      <c r="A424" s="209"/>
      <c r="B424" s="209"/>
      <c r="C424" s="209"/>
      <c r="D424" s="210"/>
    </row>
    <row r="425" spans="1:4">
      <c r="A425" s="209"/>
      <c r="B425" s="209"/>
      <c r="C425" s="209"/>
      <c r="D425" s="210"/>
    </row>
    <row r="426" spans="1:4">
      <c r="A426" s="209"/>
      <c r="B426" s="209"/>
      <c r="C426" s="209"/>
      <c r="D426" s="210"/>
    </row>
    <row r="427" spans="1:4">
      <c r="A427" s="209"/>
      <c r="B427" s="209"/>
      <c r="C427" s="209"/>
      <c r="D427" s="210"/>
    </row>
    <row r="428" spans="1:4">
      <c r="A428" s="209"/>
      <c r="B428" s="209"/>
      <c r="C428" s="209"/>
      <c r="D428" s="210"/>
    </row>
    <row r="429" spans="1:4">
      <c r="A429" s="209"/>
      <c r="B429" s="209"/>
      <c r="C429" s="209"/>
      <c r="D429" s="210"/>
    </row>
    <row r="430" spans="1:4">
      <c r="A430" s="209"/>
      <c r="B430" s="209"/>
      <c r="C430" s="209"/>
      <c r="D430" s="210"/>
    </row>
    <row r="431" spans="1:4">
      <c r="A431" s="209"/>
      <c r="B431" s="209"/>
      <c r="C431" s="209"/>
      <c r="D431" s="210"/>
    </row>
    <row r="432" spans="1:4">
      <c r="A432" s="209"/>
      <c r="B432" s="209"/>
      <c r="C432" s="209"/>
      <c r="D432" s="210"/>
    </row>
    <row r="433" spans="1:4">
      <c r="A433" s="209"/>
      <c r="B433" s="209"/>
      <c r="C433" s="209"/>
      <c r="D433" s="210"/>
    </row>
    <row r="434" spans="1:4">
      <c r="A434" s="209"/>
      <c r="B434" s="209"/>
      <c r="C434" s="209"/>
      <c r="D434" s="210"/>
    </row>
    <row r="435" spans="1:4">
      <c r="A435" s="209"/>
      <c r="B435" s="209"/>
      <c r="C435" s="209"/>
      <c r="D435" s="210"/>
    </row>
    <row r="436" spans="1:4">
      <c r="A436" s="209"/>
      <c r="B436" s="209"/>
      <c r="C436" s="209"/>
      <c r="D436" s="210"/>
    </row>
    <row r="437" spans="1:4">
      <c r="A437" s="209"/>
      <c r="B437" s="209"/>
      <c r="C437" s="209"/>
      <c r="D437" s="210"/>
    </row>
    <row r="438" spans="1:4">
      <c r="A438" s="209"/>
      <c r="B438" s="209"/>
      <c r="C438" s="209"/>
      <c r="D438" s="210"/>
    </row>
    <row r="439" spans="1:4">
      <c r="A439" s="209"/>
      <c r="B439" s="209"/>
      <c r="C439" s="209"/>
      <c r="D439" s="210"/>
    </row>
    <row r="440" spans="1:4">
      <c r="A440" s="209"/>
      <c r="B440" s="209"/>
      <c r="C440" s="209"/>
      <c r="D440" s="210"/>
    </row>
    <row r="441" spans="1:4">
      <c r="A441" s="209"/>
      <c r="B441" s="209"/>
      <c r="C441" s="209"/>
      <c r="D441" s="210"/>
    </row>
    <row r="442" spans="1:4">
      <c r="A442" s="209"/>
      <c r="B442" s="209"/>
      <c r="C442" s="209"/>
      <c r="D442" s="210"/>
    </row>
    <row r="443" spans="1:4">
      <c r="A443" s="209"/>
      <c r="B443" s="209"/>
      <c r="C443" s="209"/>
      <c r="D443" s="210"/>
    </row>
    <row r="444" spans="1:4">
      <c r="A444" s="209"/>
      <c r="B444" s="209"/>
      <c r="C444" s="209"/>
      <c r="D444" s="210"/>
    </row>
    <row r="445" spans="1:4">
      <c r="A445" s="209"/>
      <c r="B445" s="209"/>
      <c r="C445" s="209"/>
      <c r="D445" s="210"/>
    </row>
    <row r="446" spans="1:4">
      <c r="A446" s="209"/>
      <c r="B446" s="209"/>
      <c r="C446" s="209"/>
      <c r="D446" s="210"/>
    </row>
    <row r="447" spans="1:4">
      <c r="A447" s="209"/>
      <c r="B447" s="209"/>
      <c r="C447" s="209"/>
      <c r="D447" s="210"/>
    </row>
    <row r="448" spans="1:4">
      <c r="A448" s="209"/>
      <c r="B448" s="209"/>
      <c r="C448" s="209"/>
      <c r="D448" s="210"/>
    </row>
    <row r="449" spans="1:4">
      <c r="A449" s="209"/>
      <c r="B449" s="209"/>
      <c r="C449" s="209"/>
      <c r="D449" s="210"/>
    </row>
    <row r="450" spans="1:4">
      <c r="A450" s="209"/>
      <c r="B450" s="209"/>
      <c r="C450" s="209"/>
      <c r="D450" s="210"/>
    </row>
    <row r="451" spans="1:4">
      <c r="A451" s="209"/>
      <c r="B451" s="209"/>
      <c r="C451" s="209"/>
      <c r="D451" s="210"/>
    </row>
    <row r="452" spans="1:4">
      <c r="A452" s="209"/>
      <c r="B452" s="209"/>
      <c r="C452" s="209"/>
      <c r="D452" s="210"/>
    </row>
    <row r="453" spans="1:4">
      <c r="A453" s="209"/>
      <c r="B453" s="209"/>
      <c r="C453" s="209"/>
      <c r="D453" s="210"/>
    </row>
    <row r="454" spans="1:4">
      <c r="A454" s="209"/>
      <c r="B454" s="209"/>
      <c r="C454" s="209"/>
      <c r="D454" s="210"/>
    </row>
    <row r="455" spans="1:4">
      <c r="A455" s="209"/>
      <c r="B455" s="209"/>
      <c r="C455" s="209"/>
      <c r="D455" s="210"/>
    </row>
    <row r="456" spans="1:4">
      <c r="A456" s="209"/>
      <c r="B456" s="209"/>
      <c r="C456" s="209"/>
      <c r="D456" s="210"/>
    </row>
    <row r="457" spans="1:4">
      <c r="A457" s="209"/>
      <c r="B457" s="209"/>
      <c r="C457" s="209"/>
      <c r="D457" s="210"/>
    </row>
    <row r="458" spans="1:4">
      <c r="A458" s="209"/>
      <c r="B458" s="209"/>
      <c r="C458" s="209"/>
      <c r="D458" s="210"/>
    </row>
    <row r="459" spans="1:4">
      <c r="A459" s="209"/>
      <c r="B459" s="209"/>
      <c r="C459" s="209"/>
      <c r="D459" s="210"/>
    </row>
    <row r="460" spans="1:4">
      <c r="A460" s="209"/>
      <c r="B460" s="209"/>
      <c r="C460" s="209"/>
      <c r="D460" s="210"/>
    </row>
    <row r="461" spans="1:4">
      <c r="A461" s="209"/>
      <c r="B461" s="209"/>
      <c r="C461" s="209"/>
      <c r="D461" s="210"/>
    </row>
    <row r="462" spans="1:4">
      <c r="A462" s="209"/>
      <c r="B462" s="209"/>
      <c r="C462" s="209"/>
      <c r="D462" s="210"/>
    </row>
    <row r="463" spans="1:4">
      <c r="A463" s="209"/>
      <c r="B463" s="209"/>
      <c r="C463" s="209"/>
      <c r="D463" s="210"/>
    </row>
    <row r="464" spans="1:4">
      <c r="A464" s="209"/>
      <c r="B464" s="209"/>
      <c r="C464" s="209"/>
      <c r="D464" s="210"/>
    </row>
    <row r="465" spans="1:4">
      <c r="A465" s="209"/>
      <c r="B465" s="209"/>
      <c r="C465" s="209"/>
      <c r="D465" s="210"/>
    </row>
    <row r="466" spans="1:4">
      <c r="A466" s="209"/>
      <c r="B466" s="209"/>
      <c r="C466" s="209"/>
      <c r="D466" s="210"/>
    </row>
    <row r="467" spans="1:4">
      <c r="A467" s="209"/>
      <c r="B467" s="209"/>
      <c r="C467" s="209"/>
      <c r="D467" s="210"/>
    </row>
    <row r="468" spans="1:4">
      <c r="A468" s="209"/>
      <c r="B468" s="209"/>
      <c r="C468" s="209"/>
      <c r="D468" s="210"/>
    </row>
    <row r="469" spans="1:4">
      <c r="A469" s="209"/>
      <c r="B469" s="209"/>
      <c r="C469" s="209"/>
      <c r="D469" s="210"/>
    </row>
    <row r="470" spans="1:4">
      <c r="A470" s="209"/>
      <c r="B470" s="209"/>
      <c r="C470" s="209"/>
      <c r="D470" s="210"/>
    </row>
    <row r="471" spans="1:4">
      <c r="A471" s="209"/>
      <c r="B471" s="209"/>
      <c r="C471" s="209"/>
      <c r="D471" s="210"/>
    </row>
    <row r="472" spans="1:4">
      <c r="A472" s="209"/>
      <c r="B472" s="209"/>
      <c r="C472" s="209"/>
      <c r="D472" s="210"/>
    </row>
    <row r="473" spans="1:4">
      <c r="A473" s="209"/>
      <c r="B473" s="209"/>
      <c r="C473" s="209"/>
      <c r="D473" s="210"/>
    </row>
    <row r="474" spans="1:4">
      <c r="A474" s="209"/>
      <c r="B474" s="209"/>
      <c r="C474" s="209"/>
      <c r="D474" s="210"/>
    </row>
    <row r="475" spans="1:4">
      <c r="A475" s="209"/>
      <c r="B475" s="209"/>
      <c r="C475" s="209"/>
      <c r="D475" s="210"/>
    </row>
    <row r="476" spans="1:4">
      <c r="A476" s="209"/>
      <c r="B476" s="209"/>
      <c r="C476" s="209"/>
      <c r="D476" s="210"/>
    </row>
    <row r="477" spans="1:4">
      <c r="A477" s="209"/>
      <c r="B477" s="209"/>
      <c r="C477" s="209"/>
      <c r="D477" s="210"/>
    </row>
    <row r="478" spans="1:4">
      <c r="A478" s="209"/>
      <c r="B478" s="209"/>
      <c r="C478" s="209"/>
      <c r="D478" s="210"/>
    </row>
    <row r="479" spans="1:4">
      <c r="A479" s="209"/>
      <c r="B479" s="209"/>
      <c r="C479" s="209"/>
      <c r="D479" s="210"/>
    </row>
    <row r="480" spans="1:4">
      <c r="A480" s="209"/>
      <c r="B480" s="209"/>
      <c r="C480" s="209"/>
      <c r="D480" s="210"/>
    </row>
    <row r="481" spans="1:4">
      <c r="A481" s="209"/>
      <c r="B481" s="209"/>
      <c r="C481" s="209"/>
      <c r="D481" s="210"/>
    </row>
    <row r="482" spans="1:4">
      <c r="A482" s="209"/>
      <c r="B482" s="209"/>
      <c r="C482" s="209"/>
      <c r="D482" s="210"/>
    </row>
    <row r="483" spans="1:4">
      <c r="A483" s="209"/>
      <c r="B483" s="209"/>
      <c r="C483" s="209"/>
      <c r="D483" s="210"/>
    </row>
    <row r="484" spans="1:4">
      <c r="A484" s="209"/>
      <c r="B484" s="209"/>
      <c r="C484" s="209"/>
      <c r="D484" s="210"/>
    </row>
    <row r="485" spans="1:4">
      <c r="A485" s="209"/>
      <c r="B485" s="209"/>
      <c r="C485" s="209"/>
      <c r="D485" s="210"/>
    </row>
    <row r="486" spans="1:4">
      <c r="A486" s="209"/>
      <c r="B486" s="209"/>
      <c r="C486" s="209"/>
      <c r="D486" s="210"/>
    </row>
    <row r="487" spans="1:4">
      <c r="A487" s="209"/>
      <c r="B487" s="209"/>
      <c r="C487" s="209"/>
      <c r="D487" s="210"/>
    </row>
    <row r="488" spans="1:4">
      <c r="A488" s="209"/>
      <c r="B488" s="209"/>
      <c r="C488" s="209"/>
      <c r="D488" s="210"/>
    </row>
    <row r="489" spans="1:4">
      <c r="A489" s="209"/>
      <c r="B489" s="209"/>
      <c r="C489" s="209"/>
      <c r="D489" s="210"/>
    </row>
    <row r="490" spans="1:4">
      <c r="A490" s="209"/>
      <c r="B490" s="209"/>
      <c r="C490" s="209"/>
      <c r="D490" s="210"/>
    </row>
    <row r="491" spans="1:4">
      <c r="A491" s="209"/>
      <c r="B491" s="209"/>
      <c r="C491" s="209"/>
      <c r="D491" s="210"/>
    </row>
    <row r="492" spans="1:4">
      <c r="A492" s="209"/>
      <c r="B492" s="209"/>
      <c r="C492" s="209"/>
      <c r="D492" s="210"/>
    </row>
    <row r="493" spans="1:4">
      <c r="A493" s="209"/>
      <c r="B493" s="209"/>
      <c r="C493" s="209"/>
      <c r="D493" s="210"/>
    </row>
    <row r="494" spans="1:4">
      <c r="A494" s="209"/>
      <c r="B494" s="209"/>
      <c r="C494" s="209"/>
      <c r="D494" s="210"/>
    </row>
    <row r="495" spans="1:4">
      <c r="A495" s="209"/>
      <c r="B495" s="209"/>
      <c r="C495" s="209"/>
      <c r="D495" s="210"/>
    </row>
    <row r="496" spans="1:4">
      <c r="A496" s="209"/>
      <c r="B496" s="209"/>
      <c r="C496" s="209"/>
      <c r="D496" s="210"/>
    </row>
    <row r="497" spans="1:4">
      <c r="A497" s="209"/>
      <c r="B497" s="209"/>
      <c r="C497" s="209"/>
      <c r="D497" s="210"/>
    </row>
    <row r="498" spans="1:4">
      <c r="A498" s="209"/>
      <c r="B498" s="209"/>
      <c r="C498" s="209"/>
      <c r="D498" s="210"/>
    </row>
    <row r="499" spans="1:4">
      <c r="A499" s="209"/>
      <c r="B499" s="209"/>
      <c r="C499" s="209"/>
      <c r="D499" s="210"/>
    </row>
    <row r="500" spans="1:4">
      <c r="A500" s="209"/>
      <c r="B500" s="209"/>
      <c r="C500" s="209"/>
      <c r="D500" s="210"/>
    </row>
    <row r="501" spans="1:4">
      <c r="A501" s="209"/>
      <c r="B501" s="209"/>
      <c r="C501" s="209"/>
      <c r="D501" s="210"/>
    </row>
    <row r="502" spans="1:4">
      <c r="A502" s="209"/>
      <c r="B502" s="209"/>
      <c r="C502" s="209"/>
      <c r="D502" s="210"/>
    </row>
    <row r="503" spans="1:4">
      <c r="A503" s="209"/>
      <c r="B503" s="209"/>
      <c r="C503" s="209"/>
      <c r="D503" s="210"/>
    </row>
    <row r="504" spans="1:4">
      <c r="A504" s="209"/>
      <c r="B504" s="209"/>
      <c r="C504" s="209"/>
      <c r="D504" s="210"/>
    </row>
    <row r="505" spans="1:4">
      <c r="A505" s="209"/>
      <c r="B505" s="209"/>
      <c r="C505" s="209"/>
      <c r="D505" s="210"/>
    </row>
    <row r="506" spans="1:4">
      <c r="A506" s="209"/>
      <c r="B506" s="209"/>
      <c r="C506" s="209"/>
      <c r="D506" s="210"/>
    </row>
    <row r="507" spans="1:4">
      <c r="A507" s="209"/>
      <c r="B507" s="209"/>
      <c r="C507" s="209"/>
      <c r="D507" s="210"/>
    </row>
    <row r="508" spans="1:4">
      <c r="A508" s="209"/>
      <c r="B508" s="209"/>
      <c r="C508" s="209"/>
      <c r="D508" s="210"/>
    </row>
    <row r="509" spans="1:4">
      <c r="A509" s="209"/>
      <c r="B509" s="209"/>
      <c r="C509" s="209"/>
      <c r="D509" s="210"/>
    </row>
    <row r="510" spans="1:4">
      <c r="A510" s="209"/>
      <c r="B510" s="209"/>
      <c r="C510" s="209"/>
      <c r="D510" s="210"/>
    </row>
    <row r="511" spans="1:4">
      <c r="A511" s="209"/>
      <c r="B511" s="209"/>
      <c r="C511" s="209"/>
      <c r="D511" s="210"/>
    </row>
    <row r="512" spans="1:4">
      <c r="A512" s="209"/>
      <c r="B512" s="209"/>
      <c r="C512" s="209"/>
      <c r="D512" s="210"/>
    </row>
    <row r="513" spans="1:4">
      <c r="A513" s="209"/>
      <c r="B513" s="209"/>
      <c r="C513" s="209"/>
      <c r="D513" s="210"/>
    </row>
    <row r="514" spans="1:4">
      <c r="A514" s="209"/>
      <c r="B514" s="209"/>
      <c r="C514" s="209"/>
      <c r="D514" s="210"/>
    </row>
    <row r="515" spans="1:4">
      <c r="A515" s="209"/>
      <c r="B515" s="209"/>
      <c r="C515" s="209"/>
      <c r="D515" s="210"/>
    </row>
    <row r="516" spans="1:4">
      <c r="A516" s="209"/>
      <c r="B516" s="209"/>
      <c r="C516" s="209"/>
      <c r="D516" s="210"/>
    </row>
    <row r="517" spans="1:4">
      <c r="A517" s="209"/>
      <c r="B517" s="209"/>
      <c r="C517" s="209"/>
      <c r="D517" s="210"/>
    </row>
    <row r="518" spans="1:4">
      <c r="A518" s="209"/>
      <c r="B518" s="209"/>
      <c r="C518" s="209"/>
      <c r="D518" s="210"/>
    </row>
    <row r="519" spans="1:4">
      <c r="A519" s="209"/>
      <c r="B519" s="209"/>
      <c r="C519" s="209"/>
      <c r="D519" s="210"/>
    </row>
    <row r="520" spans="1:4">
      <c r="A520" s="209"/>
      <c r="B520" s="209"/>
      <c r="C520" s="209"/>
      <c r="D520" s="210"/>
    </row>
    <row r="521" spans="1:4">
      <c r="A521" s="209"/>
      <c r="B521" s="209"/>
      <c r="C521" s="209"/>
      <c r="D521" s="210"/>
    </row>
    <row r="522" spans="1:4">
      <c r="A522" s="209"/>
      <c r="B522" s="209"/>
      <c r="C522" s="209"/>
      <c r="D522" s="210"/>
    </row>
    <row r="523" spans="1:4">
      <c r="A523" s="209"/>
      <c r="B523" s="209"/>
      <c r="C523" s="209"/>
      <c r="D523" s="210"/>
    </row>
    <row r="524" spans="1:4">
      <c r="A524" s="209"/>
      <c r="B524" s="209"/>
      <c r="C524" s="209"/>
      <c r="D524" s="210"/>
    </row>
    <row r="525" spans="1:4">
      <c r="A525" s="209"/>
      <c r="B525" s="209"/>
      <c r="C525" s="209"/>
      <c r="D525" s="210"/>
    </row>
    <row r="526" spans="1:4">
      <c r="A526" s="209"/>
      <c r="B526" s="209"/>
      <c r="C526" s="209"/>
      <c r="D526" s="210"/>
    </row>
    <row r="527" spans="1:4">
      <c r="A527" s="209"/>
      <c r="B527" s="209"/>
      <c r="C527" s="209"/>
      <c r="D527" s="210"/>
    </row>
    <row r="528" spans="1:4">
      <c r="A528" s="209"/>
      <c r="B528" s="209"/>
      <c r="C528" s="209"/>
      <c r="D528" s="210"/>
    </row>
    <row r="529" spans="1:4">
      <c r="A529" s="209"/>
      <c r="B529" s="209"/>
      <c r="C529" s="209"/>
      <c r="D529" s="210"/>
    </row>
    <row r="530" spans="1:4">
      <c r="A530" s="209"/>
      <c r="B530" s="209"/>
      <c r="C530" s="209"/>
      <c r="D530" s="210"/>
    </row>
    <row r="531" spans="1:4">
      <c r="A531" s="209"/>
      <c r="B531" s="209"/>
      <c r="C531" s="209"/>
      <c r="D531" s="210"/>
    </row>
    <row r="532" spans="1:4">
      <c r="A532" s="209"/>
      <c r="B532" s="209"/>
      <c r="C532" s="209"/>
      <c r="D532" s="210"/>
    </row>
    <row r="533" spans="1:4">
      <c r="A533" s="209"/>
      <c r="B533" s="209"/>
      <c r="C533" s="209"/>
      <c r="D533" s="210"/>
    </row>
    <row r="534" spans="1:4">
      <c r="A534" s="209"/>
      <c r="B534" s="209"/>
      <c r="C534" s="209"/>
      <c r="D534" s="210"/>
    </row>
    <row r="535" spans="1:4">
      <c r="A535" s="209"/>
      <c r="B535" s="209"/>
      <c r="C535" s="209"/>
      <c r="D535" s="210"/>
    </row>
    <row r="536" spans="1:4">
      <c r="A536" s="209"/>
      <c r="B536" s="209"/>
      <c r="C536" s="209"/>
      <c r="D536" s="210"/>
    </row>
    <row r="537" spans="1:4">
      <c r="A537" s="209"/>
      <c r="B537" s="209"/>
      <c r="C537" s="209"/>
      <c r="D537" s="210"/>
    </row>
    <row r="538" spans="1:4">
      <c r="A538" s="209"/>
      <c r="B538" s="209"/>
      <c r="C538" s="209"/>
      <c r="D538" s="210"/>
    </row>
    <row r="539" spans="1:4">
      <c r="A539" s="209"/>
      <c r="B539" s="209"/>
      <c r="C539" s="209"/>
      <c r="D539" s="210"/>
    </row>
    <row r="540" spans="1:4">
      <c r="A540" s="209"/>
      <c r="B540" s="209"/>
      <c r="C540" s="209"/>
      <c r="D540" s="210"/>
    </row>
    <row r="541" spans="1:4">
      <c r="A541" s="209"/>
      <c r="B541" s="209"/>
      <c r="C541" s="209"/>
      <c r="D541" s="210"/>
    </row>
    <row r="542" spans="1:4">
      <c r="A542" s="209"/>
      <c r="B542" s="209"/>
      <c r="C542" s="209"/>
      <c r="D542" s="210"/>
    </row>
    <row r="543" spans="1:4">
      <c r="A543" s="209"/>
      <c r="B543" s="209"/>
      <c r="C543" s="209"/>
      <c r="D543" s="210"/>
    </row>
    <row r="544" spans="1:4">
      <c r="A544" s="209"/>
      <c r="B544" s="209"/>
      <c r="C544" s="209"/>
      <c r="D544" s="210"/>
    </row>
    <row r="545" spans="1:4">
      <c r="A545" s="209"/>
      <c r="B545" s="209"/>
      <c r="C545" s="209"/>
      <c r="D545" s="210"/>
    </row>
    <row r="546" spans="1:4">
      <c r="A546" s="209"/>
      <c r="B546" s="209"/>
      <c r="C546" s="209"/>
      <c r="D546" s="210"/>
    </row>
    <row r="547" spans="1:4">
      <c r="A547" s="209"/>
      <c r="B547" s="209"/>
      <c r="C547" s="209"/>
      <c r="D547" s="210"/>
    </row>
    <row r="548" spans="1:4">
      <c r="A548" s="209"/>
      <c r="B548" s="209"/>
      <c r="C548" s="209"/>
      <c r="D548" s="210"/>
    </row>
    <row r="549" spans="1:4">
      <c r="A549" s="209"/>
      <c r="B549" s="209"/>
      <c r="C549" s="209"/>
      <c r="D549" s="210"/>
    </row>
    <row r="550" spans="1:4">
      <c r="A550" s="209"/>
      <c r="B550" s="209"/>
      <c r="C550" s="209"/>
      <c r="D550" s="210"/>
    </row>
    <row r="551" spans="1:4">
      <c r="A551" s="209"/>
      <c r="B551" s="209"/>
      <c r="C551" s="209"/>
      <c r="D551" s="210"/>
    </row>
    <row r="552" spans="1:4">
      <c r="A552" s="209"/>
      <c r="B552" s="209"/>
      <c r="C552" s="209"/>
      <c r="D552" s="210"/>
    </row>
    <row r="553" spans="1:4">
      <c r="A553" s="209"/>
      <c r="B553" s="209"/>
      <c r="C553" s="209"/>
      <c r="D553" s="210"/>
    </row>
    <row r="554" spans="1:4">
      <c r="A554" s="209"/>
      <c r="B554" s="209"/>
      <c r="C554" s="209"/>
      <c r="D554" s="210"/>
    </row>
    <row r="555" spans="1:4">
      <c r="A555" s="209"/>
      <c r="B555" s="209"/>
      <c r="C555" s="209"/>
      <c r="D555" s="210"/>
    </row>
    <row r="556" spans="1:4">
      <c r="A556" s="209"/>
      <c r="B556" s="209"/>
      <c r="C556" s="209"/>
      <c r="D556" s="210"/>
    </row>
    <row r="557" spans="1:4">
      <c r="A557" s="209"/>
      <c r="B557" s="209"/>
      <c r="C557" s="209"/>
      <c r="D557" s="210"/>
    </row>
    <row r="558" spans="1:4">
      <c r="A558" s="209"/>
      <c r="B558" s="209"/>
      <c r="C558" s="209"/>
      <c r="D558" s="210"/>
    </row>
    <row r="559" spans="1:4">
      <c r="A559" s="209"/>
      <c r="B559" s="209"/>
      <c r="C559" s="209"/>
      <c r="D559" s="210"/>
    </row>
    <row r="560" spans="1:4">
      <c r="A560" s="209"/>
      <c r="B560" s="209"/>
      <c r="C560" s="209"/>
      <c r="D560" s="210"/>
    </row>
    <row r="561" spans="1:4">
      <c r="A561" s="209"/>
      <c r="B561" s="209"/>
      <c r="C561" s="209"/>
      <c r="D561" s="210"/>
    </row>
    <row r="562" spans="1:4">
      <c r="A562" s="209"/>
      <c r="B562" s="209"/>
      <c r="C562" s="209"/>
      <c r="D562" s="210"/>
    </row>
    <row r="563" spans="1:4">
      <c r="A563" s="209"/>
      <c r="B563" s="209"/>
      <c r="C563" s="209"/>
      <c r="D563" s="210"/>
    </row>
    <row r="564" spans="1:4">
      <c r="A564" s="209"/>
      <c r="B564" s="209"/>
      <c r="C564" s="209"/>
      <c r="D564" s="210"/>
    </row>
    <row r="565" spans="1:4">
      <c r="A565" s="209"/>
      <c r="B565" s="209"/>
      <c r="C565" s="209"/>
      <c r="D565" s="210"/>
    </row>
    <row r="566" spans="1:4">
      <c r="A566" s="209"/>
      <c r="B566" s="209"/>
      <c r="C566" s="209"/>
      <c r="D566" s="210"/>
    </row>
    <row r="567" spans="1:4">
      <c r="A567" s="209"/>
      <c r="B567" s="209"/>
      <c r="C567" s="209"/>
      <c r="D567" s="210"/>
    </row>
    <row r="568" spans="1:4">
      <c r="A568" s="209"/>
      <c r="B568" s="209"/>
      <c r="C568" s="209"/>
      <c r="D568" s="210"/>
    </row>
    <row r="569" spans="1:4">
      <c r="A569" s="209"/>
      <c r="B569" s="209"/>
      <c r="C569" s="209"/>
      <c r="D569" s="210"/>
    </row>
    <row r="570" spans="1:4">
      <c r="A570" s="209"/>
      <c r="B570" s="209"/>
      <c r="C570" s="209"/>
      <c r="D570" s="210"/>
    </row>
    <row r="571" spans="1:4">
      <c r="A571" s="209"/>
      <c r="B571" s="209"/>
      <c r="C571" s="209"/>
      <c r="D571" s="210"/>
    </row>
    <row r="572" spans="1:4">
      <c r="A572" s="209"/>
      <c r="B572" s="209"/>
      <c r="C572" s="209"/>
      <c r="D572" s="210"/>
    </row>
    <row r="573" spans="1:4">
      <c r="A573" s="209"/>
      <c r="B573" s="209"/>
      <c r="C573" s="209"/>
      <c r="D573" s="210"/>
    </row>
    <row r="574" spans="1:4">
      <c r="A574" s="209"/>
      <c r="B574" s="209"/>
      <c r="C574" s="209"/>
      <c r="D574" s="210"/>
    </row>
    <row r="575" spans="1:4">
      <c r="A575" s="209"/>
      <c r="B575" s="209"/>
      <c r="C575" s="209"/>
      <c r="D575" s="210"/>
    </row>
    <row r="576" spans="1:4">
      <c r="A576" s="209"/>
      <c r="B576" s="209"/>
      <c r="C576" s="209"/>
      <c r="D576" s="210"/>
    </row>
    <row r="577" spans="1:4">
      <c r="A577" s="209"/>
      <c r="B577" s="209"/>
      <c r="C577" s="209"/>
      <c r="D577" s="210"/>
    </row>
    <row r="578" spans="1:4">
      <c r="A578" s="209"/>
      <c r="B578" s="209"/>
      <c r="C578" s="209"/>
      <c r="D578" s="210"/>
    </row>
    <row r="579" spans="1:4">
      <c r="A579" s="209"/>
      <c r="B579" s="209"/>
      <c r="C579" s="209"/>
      <c r="D579" s="210"/>
    </row>
    <row r="580" spans="1:4">
      <c r="A580" s="209"/>
      <c r="B580" s="209"/>
      <c r="C580" s="209"/>
      <c r="D580" s="210"/>
    </row>
    <row r="581" spans="1:4">
      <c r="A581" s="209"/>
      <c r="B581" s="209"/>
      <c r="C581" s="209"/>
      <c r="D581" s="210"/>
    </row>
    <row r="582" spans="1:4">
      <c r="A582" s="209"/>
      <c r="B582" s="209"/>
      <c r="C582" s="209"/>
      <c r="D582" s="210"/>
    </row>
    <row r="583" spans="1:4">
      <c r="A583" s="209"/>
      <c r="B583" s="209"/>
      <c r="C583" s="209"/>
      <c r="D583" s="210"/>
    </row>
    <row r="584" spans="1:4">
      <c r="A584" s="209"/>
      <c r="B584" s="209"/>
      <c r="C584" s="209"/>
      <c r="D584" s="210"/>
    </row>
    <row r="585" spans="1:4">
      <c r="A585" s="209"/>
      <c r="B585" s="209"/>
      <c r="C585" s="209"/>
      <c r="D585" s="210"/>
    </row>
    <row r="586" spans="1:4">
      <c r="A586" s="209"/>
      <c r="B586" s="209"/>
      <c r="C586" s="209"/>
      <c r="D586" s="210"/>
    </row>
    <row r="587" spans="1:4">
      <c r="A587" s="209"/>
      <c r="B587" s="209"/>
      <c r="C587" s="209"/>
      <c r="D587" s="210"/>
    </row>
    <row r="588" spans="1:4">
      <c r="A588" s="209"/>
      <c r="B588" s="209"/>
      <c r="C588" s="209"/>
      <c r="D588" s="210"/>
    </row>
    <row r="589" spans="1:4">
      <c r="A589" s="209"/>
      <c r="B589" s="209"/>
      <c r="C589" s="209"/>
      <c r="D589" s="210"/>
    </row>
    <row r="590" spans="1:4">
      <c r="A590" s="209"/>
      <c r="B590" s="209"/>
      <c r="C590" s="209"/>
      <c r="D590" s="210"/>
    </row>
    <row r="591" spans="1:4">
      <c r="A591" s="209"/>
      <c r="B591" s="209"/>
      <c r="C591" s="209"/>
      <c r="D591" s="210"/>
    </row>
    <row r="592" spans="1:4">
      <c r="A592" s="209"/>
      <c r="B592" s="209"/>
      <c r="C592" s="209"/>
      <c r="D592" s="210"/>
    </row>
    <row r="593" spans="1:4">
      <c r="A593" s="209"/>
      <c r="B593" s="209"/>
      <c r="C593" s="209"/>
      <c r="D593" s="210"/>
    </row>
    <row r="594" spans="1:4">
      <c r="A594" s="209"/>
      <c r="B594" s="209"/>
      <c r="C594" s="209"/>
      <c r="D594" s="210"/>
    </row>
    <row r="595" spans="1:4">
      <c r="A595" s="209"/>
      <c r="B595" s="209"/>
      <c r="C595" s="209"/>
      <c r="D595" s="210"/>
    </row>
    <row r="596" spans="1:4">
      <c r="A596" s="209"/>
      <c r="B596" s="209"/>
      <c r="C596" s="209"/>
      <c r="D596" s="210"/>
    </row>
    <row r="597" spans="1:4">
      <c r="A597" s="209"/>
      <c r="B597" s="209"/>
      <c r="C597" s="209"/>
      <c r="D597" s="210"/>
    </row>
    <row r="598" spans="1:4">
      <c r="A598" s="209"/>
      <c r="B598" s="209"/>
      <c r="C598" s="209"/>
      <c r="D598" s="210"/>
    </row>
    <row r="599" spans="1:4">
      <c r="A599" s="209"/>
      <c r="B599" s="209"/>
      <c r="C599" s="209"/>
      <c r="D599" s="210"/>
    </row>
    <row r="600" spans="1:4">
      <c r="A600" s="209"/>
      <c r="B600" s="209"/>
      <c r="C600" s="209"/>
      <c r="D600" s="210"/>
    </row>
    <row r="601" spans="1:4">
      <c r="A601" s="209"/>
      <c r="B601" s="209"/>
      <c r="C601" s="209"/>
      <c r="D601" s="210"/>
    </row>
    <row r="602" spans="1:4">
      <c r="A602" s="209"/>
      <c r="B602" s="209"/>
      <c r="C602" s="209"/>
      <c r="D602" s="210"/>
    </row>
    <row r="603" spans="1:4">
      <c r="A603" s="209"/>
      <c r="B603" s="209"/>
      <c r="C603" s="209"/>
      <c r="D603" s="210"/>
    </row>
    <row r="604" spans="1:4">
      <c r="A604" s="209"/>
      <c r="B604" s="209"/>
      <c r="C604" s="209"/>
      <c r="D604" s="210"/>
    </row>
    <row r="605" spans="1:4">
      <c r="A605" s="209"/>
      <c r="B605" s="209"/>
      <c r="C605" s="209"/>
      <c r="D605" s="210"/>
    </row>
    <row r="606" spans="1:4">
      <c r="A606" s="209"/>
      <c r="B606" s="209"/>
      <c r="C606" s="209"/>
      <c r="D606" s="210"/>
    </row>
    <row r="607" spans="1:4">
      <c r="A607" s="209"/>
      <c r="B607" s="209"/>
      <c r="C607" s="209"/>
      <c r="D607" s="210"/>
    </row>
    <row r="608" spans="1:4">
      <c r="A608" s="209"/>
      <c r="B608" s="209"/>
      <c r="C608" s="209"/>
      <c r="D608" s="210"/>
    </row>
    <row r="609" spans="1:4">
      <c r="A609" s="209"/>
      <c r="B609" s="209"/>
      <c r="C609" s="209"/>
      <c r="D609" s="210"/>
    </row>
    <row r="610" spans="1:4">
      <c r="A610" s="209"/>
      <c r="B610" s="209"/>
      <c r="C610" s="209"/>
      <c r="D610" s="210"/>
    </row>
    <row r="611" spans="1:4">
      <c r="A611" s="209"/>
      <c r="B611" s="209"/>
      <c r="C611" s="209"/>
      <c r="D611" s="210"/>
    </row>
    <row r="612" spans="1:4">
      <c r="A612" s="209"/>
      <c r="B612" s="209"/>
      <c r="C612" s="209"/>
      <c r="D612" s="210"/>
    </row>
    <row r="613" spans="1:4">
      <c r="A613" s="209"/>
      <c r="B613" s="209"/>
      <c r="C613" s="209"/>
      <c r="D613" s="210"/>
    </row>
    <row r="614" spans="1:4">
      <c r="A614" s="209"/>
      <c r="B614" s="209"/>
      <c r="C614" s="209"/>
      <c r="D614" s="210"/>
    </row>
    <row r="615" spans="1:4">
      <c r="A615" s="209"/>
      <c r="B615" s="209"/>
      <c r="C615" s="209"/>
      <c r="D615" s="210"/>
    </row>
    <row r="616" spans="1:4">
      <c r="A616" s="209"/>
      <c r="B616" s="209"/>
      <c r="C616" s="209"/>
      <c r="D616" s="210"/>
    </row>
    <row r="617" spans="1:4">
      <c r="A617" s="209"/>
      <c r="B617" s="209"/>
      <c r="C617" s="209"/>
      <c r="D617" s="210"/>
    </row>
    <row r="618" spans="1:4">
      <c r="A618" s="209"/>
      <c r="B618" s="209"/>
      <c r="C618" s="209"/>
      <c r="D618" s="210"/>
    </row>
    <row r="619" spans="1:4">
      <c r="A619" s="209"/>
      <c r="B619" s="209"/>
      <c r="C619" s="209"/>
      <c r="D619" s="210"/>
    </row>
    <row r="620" spans="1:4">
      <c r="A620" s="209"/>
      <c r="B620" s="209"/>
      <c r="C620" s="209"/>
      <c r="D620" s="210"/>
    </row>
    <row r="621" spans="1:4">
      <c r="A621" s="209"/>
      <c r="B621" s="209"/>
      <c r="C621" s="209"/>
      <c r="D621" s="210"/>
    </row>
    <row r="622" spans="1:4">
      <c r="A622" s="209"/>
      <c r="B622" s="209"/>
      <c r="C622" s="209"/>
      <c r="D622" s="210"/>
    </row>
    <row r="623" spans="1:4">
      <c r="A623" s="209"/>
      <c r="B623" s="209"/>
      <c r="C623" s="209"/>
      <c r="D623" s="210"/>
    </row>
    <row r="624" spans="1:4">
      <c r="A624" s="209"/>
      <c r="B624" s="209"/>
      <c r="C624" s="209"/>
      <c r="D624" s="210"/>
    </row>
    <row r="625" spans="1:4">
      <c r="A625" s="209"/>
      <c r="B625" s="209"/>
      <c r="C625" s="209"/>
      <c r="D625" s="210"/>
    </row>
    <row r="626" spans="1:4">
      <c r="A626" s="209"/>
      <c r="B626" s="209"/>
      <c r="C626" s="209"/>
      <c r="D626" s="210"/>
    </row>
    <row r="627" spans="1:4">
      <c r="A627" s="209"/>
      <c r="B627" s="209"/>
      <c r="C627" s="209"/>
      <c r="D627" s="210"/>
    </row>
    <row r="628" spans="1:4">
      <c r="A628" s="209"/>
      <c r="B628" s="209"/>
      <c r="C628" s="209"/>
      <c r="D628" s="210"/>
    </row>
    <row r="629" spans="1:4">
      <c r="A629" s="209"/>
      <c r="B629" s="209"/>
      <c r="C629" s="209"/>
      <c r="D629" s="210"/>
    </row>
    <row r="630" spans="1:4">
      <c r="A630" s="209"/>
      <c r="B630" s="209"/>
      <c r="C630" s="209"/>
      <c r="D630" s="210"/>
    </row>
    <row r="631" spans="1:4">
      <c r="A631" s="209"/>
      <c r="B631" s="209"/>
      <c r="C631" s="209"/>
      <c r="D631" s="210"/>
    </row>
    <row r="632" spans="1:4">
      <c r="A632" s="209"/>
      <c r="B632" s="209"/>
      <c r="C632" s="209"/>
      <c r="D632" s="210"/>
    </row>
    <row r="633" spans="1:4">
      <c r="A633" s="209"/>
      <c r="B633" s="209"/>
      <c r="C633" s="209"/>
      <c r="D633" s="210"/>
    </row>
    <row r="634" spans="1:4">
      <c r="A634" s="209"/>
      <c r="B634" s="209"/>
      <c r="C634" s="209"/>
      <c r="D634" s="210"/>
    </row>
    <row r="635" spans="1:4">
      <c r="A635" s="209"/>
      <c r="B635" s="209"/>
      <c r="C635" s="209"/>
      <c r="D635" s="210"/>
    </row>
    <row r="636" spans="1:4">
      <c r="A636" s="209"/>
      <c r="B636" s="209"/>
      <c r="C636" s="209"/>
      <c r="D636" s="210"/>
    </row>
    <row r="637" spans="1:4">
      <c r="A637" s="209"/>
      <c r="B637" s="209"/>
      <c r="C637" s="209"/>
      <c r="D637" s="210"/>
    </row>
    <row r="638" spans="1:4">
      <c r="A638" s="209"/>
      <c r="B638" s="209"/>
      <c r="C638" s="209"/>
      <c r="D638" s="210"/>
    </row>
    <row r="639" spans="1:4">
      <c r="A639" s="209"/>
      <c r="B639" s="209"/>
      <c r="C639" s="209"/>
      <c r="D639" s="210"/>
    </row>
    <row r="640" spans="1:4">
      <c r="A640" s="209"/>
      <c r="B640" s="209"/>
      <c r="C640" s="209"/>
      <c r="D640" s="210"/>
    </row>
    <row r="641" spans="1:4">
      <c r="A641" s="209"/>
      <c r="B641" s="209"/>
      <c r="C641" s="209"/>
      <c r="D641" s="210"/>
    </row>
    <row r="642" spans="1:4">
      <c r="A642" s="209"/>
      <c r="B642" s="209"/>
      <c r="C642" s="209"/>
      <c r="D642" s="210"/>
    </row>
    <row r="643" spans="1:4">
      <c r="A643" s="209"/>
      <c r="B643" s="209"/>
      <c r="C643" s="209"/>
      <c r="D643" s="210"/>
    </row>
    <row r="644" spans="1:4">
      <c r="A644" s="209"/>
      <c r="B644" s="209"/>
      <c r="C644" s="209"/>
      <c r="D644" s="210"/>
    </row>
    <row r="645" spans="1:4">
      <c r="A645" s="209"/>
      <c r="B645" s="209"/>
      <c r="C645" s="209"/>
      <c r="D645" s="210"/>
    </row>
    <row r="646" spans="1:4">
      <c r="A646" s="209"/>
      <c r="B646" s="209"/>
      <c r="C646" s="209"/>
      <c r="D646" s="210"/>
    </row>
    <row r="647" spans="1:4">
      <c r="A647" s="209"/>
      <c r="B647" s="209"/>
      <c r="C647" s="209"/>
      <c r="D647" s="210"/>
    </row>
    <row r="648" spans="1:4">
      <c r="A648" s="209"/>
      <c r="B648" s="209"/>
      <c r="C648" s="209"/>
      <c r="D648" s="210"/>
    </row>
    <row r="649" spans="1:4">
      <c r="A649" s="209"/>
      <c r="B649" s="209"/>
      <c r="C649" s="209"/>
      <c r="D649" s="210"/>
    </row>
    <row r="650" spans="1:4">
      <c r="A650" s="209"/>
      <c r="B650" s="209"/>
      <c r="C650" s="209"/>
      <c r="D650" s="210"/>
    </row>
    <row r="651" spans="1:4">
      <c r="A651" s="209"/>
      <c r="B651" s="209"/>
      <c r="C651" s="209"/>
      <c r="D651" s="210"/>
    </row>
    <row r="652" spans="1:4">
      <c r="A652" s="209"/>
      <c r="B652" s="209"/>
      <c r="C652" s="209"/>
      <c r="D652" s="210"/>
    </row>
    <row r="653" spans="1:4">
      <c r="A653" s="209"/>
      <c r="B653" s="209"/>
      <c r="C653" s="209"/>
      <c r="D653" s="210"/>
    </row>
    <row r="654" spans="1:4">
      <c r="A654" s="209"/>
      <c r="B654" s="209"/>
      <c r="C654" s="209"/>
      <c r="D654" s="210"/>
    </row>
    <row r="655" spans="1:4">
      <c r="A655" s="209"/>
      <c r="B655" s="209"/>
      <c r="C655" s="209"/>
      <c r="D655" s="210"/>
    </row>
    <row r="656" spans="1:4">
      <c r="A656" s="209"/>
      <c r="B656" s="209"/>
      <c r="C656" s="209"/>
      <c r="D656" s="210"/>
    </row>
    <row r="657" spans="1:4">
      <c r="A657" s="209"/>
      <c r="B657" s="209"/>
      <c r="C657" s="209"/>
      <c r="D657" s="210"/>
    </row>
    <row r="658" spans="1:4">
      <c r="A658" s="209"/>
      <c r="B658" s="209"/>
      <c r="C658" s="209"/>
      <c r="D658" s="210"/>
    </row>
    <row r="659" spans="1:4">
      <c r="A659" s="209"/>
      <c r="B659" s="209"/>
      <c r="C659" s="209"/>
      <c r="D659" s="210"/>
    </row>
    <row r="660" spans="1:4">
      <c r="A660" s="209"/>
      <c r="B660" s="209"/>
      <c r="C660" s="209"/>
      <c r="D660" s="210"/>
    </row>
    <row r="661" spans="1:4">
      <c r="A661" s="209"/>
      <c r="B661" s="209"/>
      <c r="C661" s="209"/>
      <c r="D661" s="210"/>
    </row>
    <row r="662" spans="1:4">
      <c r="A662" s="209"/>
      <c r="B662" s="209"/>
      <c r="C662" s="209"/>
      <c r="D662" s="210"/>
    </row>
    <row r="663" spans="1:4">
      <c r="A663" s="209"/>
      <c r="B663" s="209"/>
      <c r="C663" s="209"/>
      <c r="D663" s="210"/>
    </row>
    <row r="664" spans="1:4">
      <c r="A664" s="209"/>
      <c r="B664" s="209"/>
      <c r="C664" s="209"/>
      <c r="D664" s="210"/>
    </row>
    <row r="665" spans="1:4">
      <c r="A665" s="209"/>
      <c r="B665" s="209"/>
      <c r="C665" s="209"/>
      <c r="D665" s="210"/>
    </row>
    <row r="666" spans="1:4">
      <c r="A666" s="209"/>
      <c r="B666" s="209"/>
      <c r="C666" s="209"/>
      <c r="D666" s="210"/>
    </row>
    <row r="667" spans="1:4">
      <c r="A667" s="209"/>
      <c r="B667" s="209"/>
      <c r="C667" s="209"/>
      <c r="D667" s="210"/>
    </row>
    <row r="668" spans="1:4">
      <c r="A668" s="209"/>
      <c r="B668" s="209"/>
      <c r="C668" s="209"/>
      <c r="D668" s="210"/>
    </row>
    <row r="669" spans="1:4">
      <c r="A669" s="209"/>
      <c r="B669" s="209"/>
      <c r="C669" s="209"/>
      <c r="D669" s="210"/>
    </row>
    <row r="670" spans="1:4">
      <c r="A670" s="209"/>
      <c r="B670" s="209"/>
      <c r="C670" s="209"/>
      <c r="D670" s="210"/>
    </row>
    <row r="671" spans="1:4">
      <c r="A671" s="209"/>
      <c r="B671" s="209"/>
      <c r="C671" s="209"/>
      <c r="D671" s="210"/>
    </row>
    <row r="672" spans="1:4">
      <c r="A672" s="209"/>
      <c r="B672" s="209"/>
      <c r="C672" s="209"/>
      <c r="D672" s="210"/>
    </row>
    <row r="673" spans="1:4">
      <c r="A673" s="209"/>
      <c r="B673" s="209"/>
      <c r="C673" s="209"/>
      <c r="D673" s="210"/>
    </row>
    <row r="674" spans="1:4">
      <c r="A674" s="209"/>
      <c r="B674" s="209"/>
      <c r="C674" s="209"/>
      <c r="D674" s="210"/>
    </row>
    <row r="675" spans="1:4">
      <c r="A675" s="209"/>
      <c r="B675" s="209"/>
      <c r="C675" s="209"/>
      <c r="D675" s="210"/>
    </row>
    <row r="676" spans="1:4">
      <c r="A676" s="209"/>
      <c r="B676" s="209"/>
      <c r="C676" s="209"/>
      <c r="D676" s="210"/>
    </row>
    <row r="677" spans="1:4">
      <c r="A677" s="209"/>
      <c r="B677" s="209"/>
      <c r="C677" s="209"/>
      <c r="D677" s="210"/>
    </row>
    <row r="678" spans="1:4">
      <c r="A678" s="209"/>
      <c r="B678" s="209"/>
      <c r="C678" s="209"/>
      <c r="D678" s="210"/>
    </row>
    <row r="679" spans="1:4">
      <c r="A679" s="209"/>
      <c r="B679" s="209"/>
      <c r="C679" s="209"/>
      <c r="D679" s="210"/>
    </row>
    <row r="680" spans="1:4">
      <c r="A680" s="209"/>
      <c r="B680" s="209"/>
      <c r="C680" s="209"/>
      <c r="D680" s="210"/>
    </row>
    <row r="681" spans="1:4">
      <c r="A681" s="209"/>
      <c r="B681" s="209"/>
      <c r="C681" s="209"/>
      <c r="D681" s="210"/>
    </row>
    <row r="682" spans="1:4">
      <c r="A682" s="209"/>
      <c r="B682" s="209"/>
      <c r="C682" s="209"/>
      <c r="D682" s="210"/>
    </row>
    <row r="683" spans="1:4">
      <c r="A683" s="209"/>
      <c r="B683" s="209"/>
      <c r="C683" s="209"/>
      <c r="D683" s="210"/>
    </row>
    <row r="684" spans="1:4">
      <c r="A684" s="209"/>
      <c r="B684" s="209"/>
      <c r="C684" s="209"/>
      <c r="D684" s="210"/>
    </row>
    <row r="685" spans="1:4">
      <c r="A685" s="209"/>
      <c r="B685" s="209"/>
      <c r="C685" s="209"/>
      <c r="D685" s="210"/>
    </row>
    <row r="686" spans="1:4">
      <c r="A686" s="209"/>
      <c r="B686" s="209"/>
      <c r="C686" s="209"/>
      <c r="D686" s="210"/>
    </row>
    <row r="687" spans="1:4">
      <c r="A687" s="209"/>
      <c r="B687" s="209"/>
      <c r="C687" s="209"/>
      <c r="D687" s="210"/>
    </row>
    <row r="688" spans="1:4">
      <c r="A688" s="209"/>
      <c r="B688" s="209"/>
      <c r="C688" s="209"/>
      <c r="D688" s="210"/>
    </row>
    <row r="689" spans="1:4">
      <c r="A689" s="209"/>
      <c r="B689" s="209"/>
      <c r="C689" s="209"/>
      <c r="D689" s="210"/>
    </row>
    <row r="690" spans="1:4">
      <c r="A690" s="209"/>
      <c r="B690" s="209"/>
      <c r="C690" s="209"/>
      <c r="D690" s="210"/>
    </row>
    <row r="691" spans="1:4">
      <c r="A691" s="209"/>
      <c r="B691" s="209"/>
      <c r="C691" s="209"/>
      <c r="D691" s="210"/>
    </row>
    <row r="692" spans="1:4">
      <c r="A692" s="209"/>
      <c r="B692" s="209"/>
      <c r="C692" s="209"/>
      <c r="D692" s="210"/>
    </row>
    <row r="693" spans="1:4">
      <c r="A693" s="209"/>
      <c r="B693" s="209"/>
      <c r="C693" s="209"/>
      <c r="D693" s="210"/>
    </row>
    <row r="694" spans="1:4">
      <c r="A694" s="209"/>
      <c r="B694" s="209"/>
      <c r="C694" s="209"/>
      <c r="D694" s="210"/>
    </row>
    <row r="695" spans="1:4">
      <c r="A695" s="209"/>
      <c r="B695" s="209"/>
      <c r="C695" s="209"/>
      <c r="D695" s="210"/>
    </row>
    <row r="696" spans="1:4">
      <c r="A696" s="209"/>
      <c r="B696" s="209"/>
      <c r="C696" s="209"/>
      <c r="D696" s="210"/>
    </row>
    <row r="697" spans="1:4">
      <c r="A697" s="209"/>
      <c r="B697" s="209"/>
      <c r="C697" s="209"/>
      <c r="D697" s="210"/>
    </row>
    <row r="698" spans="1:4">
      <c r="A698" s="209"/>
      <c r="B698" s="209"/>
      <c r="C698" s="209"/>
      <c r="D698" s="210"/>
    </row>
    <row r="699" spans="1:4">
      <c r="A699" s="209"/>
      <c r="B699" s="209"/>
      <c r="C699" s="209"/>
      <c r="D699" s="210"/>
    </row>
    <row r="700" spans="1:4">
      <c r="A700" s="209"/>
      <c r="B700" s="209"/>
      <c r="C700" s="209"/>
      <c r="D700" s="210"/>
    </row>
    <row r="701" spans="1:4">
      <c r="A701" s="209"/>
      <c r="B701" s="209"/>
      <c r="C701" s="209"/>
      <c r="D701" s="210"/>
    </row>
    <row r="702" spans="1:4">
      <c r="A702" s="209"/>
      <c r="B702" s="209"/>
      <c r="C702" s="209"/>
      <c r="D702" s="210"/>
    </row>
    <row r="703" spans="1:4">
      <c r="A703" s="209"/>
      <c r="B703" s="209"/>
      <c r="C703" s="209"/>
      <c r="D703" s="210"/>
    </row>
    <row r="704" spans="1:4">
      <c r="A704" s="209"/>
      <c r="B704" s="209"/>
      <c r="C704" s="209"/>
      <c r="D704" s="210"/>
    </row>
    <row r="705" spans="1:4">
      <c r="A705" s="209"/>
      <c r="B705" s="209"/>
      <c r="C705" s="209"/>
      <c r="D705" s="210"/>
    </row>
    <row r="706" spans="1:4">
      <c r="A706" s="209"/>
      <c r="B706" s="209"/>
      <c r="C706" s="209"/>
      <c r="D706" s="210"/>
    </row>
    <row r="707" spans="1:4">
      <c r="A707" s="209"/>
      <c r="B707" s="209"/>
      <c r="C707" s="209"/>
      <c r="D707" s="210"/>
    </row>
    <row r="708" spans="1:4">
      <c r="A708" s="209"/>
      <c r="B708" s="209"/>
      <c r="C708" s="209"/>
      <c r="D708" s="210"/>
    </row>
    <row r="709" spans="1:4">
      <c r="A709" s="209"/>
      <c r="B709" s="209"/>
      <c r="C709" s="209"/>
      <c r="D709" s="210"/>
    </row>
    <row r="710" spans="1:4">
      <c r="A710" s="209"/>
      <c r="B710" s="209"/>
      <c r="C710" s="209"/>
      <c r="D710" s="210"/>
    </row>
    <row r="711" spans="1:4">
      <c r="A711" s="209"/>
      <c r="B711" s="209"/>
      <c r="C711" s="209"/>
      <c r="D711" s="210"/>
    </row>
    <row r="712" spans="1:4">
      <c r="A712" s="209"/>
      <c r="B712" s="209"/>
      <c r="C712" s="209"/>
      <c r="D712" s="210"/>
    </row>
    <row r="713" spans="1:4">
      <c r="A713" s="209"/>
      <c r="B713" s="209"/>
      <c r="C713" s="209"/>
      <c r="D713" s="210"/>
    </row>
    <row r="714" spans="1:4">
      <c r="A714" s="209"/>
      <c r="B714" s="209"/>
      <c r="C714" s="209"/>
      <c r="D714" s="210"/>
    </row>
    <row r="715" spans="1:4">
      <c r="A715" s="209"/>
      <c r="B715" s="209"/>
      <c r="C715" s="209"/>
      <c r="D715" s="210"/>
    </row>
    <row r="716" spans="1:4">
      <c r="A716" s="209"/>
      <c r="B716" s="209"/>
      <c r="C716" s="209"/>
      <c r="D716" s="210"/>
    </row>
    <row r="717" spans="1:4">
      <c r="A717" s="209"/>
      <c r="B717" s="209"/>
      <c r="C717" s="209"/>
      <c r="D717" s="210"/>
    </row>
    <row r="718" spans="1:4">
      <c r="A718" s="209"/>
      <c r="B718" s="209"/>
      <c r="C718" s="209"/>
      <c r="D718" s="210"/>
    </row>
    <row r="719" spans="1:4">
      <c r="A719" s="209"/>
      <c r="B719" s="209"/>
      <c r="C719" s="209"/>
      <c r="D719" s="210"/>
    </row>
    <row r="720" spans="1:4">
      <c r="A720" s="209"/>
      <c r="B720" s="209"/>
      <c r="C720" s="209"/>
      <c r="D720" s="210"/>
    </row>
    <row r="721" spans="1:4">
      <c r="A721" s="209"/>
      <c r="B721" s="209"/>
      <c r="C721" s="209"/>
      <c r="D721" s="210"/>
    </row>
    <row r="722" spans="1:4">
      <c r="A722" s="209"/>
      <c r="B722" s="209"/>
      <c r="C722" s="209"/>
      <c r="D722" s="210"/>
    </row>
    <row r="723" spans="1:4">
      <c r="A723" s="209"/>
      <c r="B723" s="209"/>
      <c r="C723" s="209"/>
      <c r="D723" s="210"/>
    </row>
    <row r="724" spans="1:4">
      <c r="A724" s="209"/>
      <c r="B724" s="209"/>
      <c r="C724" s="209"/>
      <c r="D724" s="210"/>
    </row>
    <row r="725" spans="1:4">
      <c r="A725" s="209"/>
      <c r="B725" s="209"/>
      <c r="C725" s="209"/>
      <c r="D725" s="210"/>
    </row>
    <row r="726" spans="1:4">
      <c r="A726" s="209"/>
      <c r="B726" s="209"/>
      <c r="C726" s="209"/>
      <c r="D726" s="210"/>
    </row>
    <row r="727" spans="1:4">
      <c r="A727" s="209"/>
      <c r="B727" s="209"/>
      <c r="C727" s="209"/>
      <c r="D727" s="210"/>
    </row>
    <row r="728" spans="1:4">
      <c r="A728" s="209"/>
      <c r="B728" s="209"/>
      <c r="C728" s="209"/>
      <c r="D728" s="210"/>
    </row>
    <row r="729" spans="1:4">
      <c r="A729" s="209"/>
      <c r="B729" s="209"/>
      <c r="C729" s="209"/>
      <c r="D729" s="210"/>
    </row>
    <row r="730" spans="1:4">
      <c r="A730" s="209"/>
      <c r="B730" s="209"/>
      <c r="C730" s="209"/>
      <c r="D730" s="210"/>
    </row>
    <row r="731" spans="1:4">
      <c r="A731" s="209"/>
      <c r="B731" s="209"/>
      <c r="C731" s="209"/>
      <c r="D731" s="210"/>
    </row>
    <row r="732" spans="1:4">
      <c r="A732" s="209"/>
      <c r="B732" s="209"/>
      <c r="C732" s="209"/>
      <c r="D732" s="210"/>
    </row>
    <row r="733" spans="1:4">
      <c r="A733" s="209"/>
      <c r="B733" s="209"/>
      <c r="C733" s="209"/>
      <c r="D733" s="210"/>
    </row>
    <row r="734" spans="1:4">
      <c r="A734" s="209"/>
      <c r="B734" s="209"/>
      <c r="C734" s="209"/>
      <c r="D734" s="210"/>
    </row>
    <row r="735" spans="1:4">
      <c r="A735" s="209"/>
      <c r="B735" s="209"/>
      <c r="C735" s="209"/>
      <c r="D735" s="210"/>
    </row>
    <row r="736" spans="1:4">
      <c r="A736" s="209"/>
      <c r="B736" s="209"/>
      <c r="C736" s="209"/>
      <c r="D736" s="210"/>
    </row>
    <row r="737" spans="1:4">
      <c r="A737" s="209"/>
      <c r="B737" s="209"/>
      <c r="C737" s="209"/>
      <c r="D737" s="210"/>
    </row>
    <row r="738" spans="1:4">
      <c r="A738" s="209"/>
      <c r="B738" s="209"/>
      <c r="C738" s="209"/>
      <c r="D738" s="210"/>
    </row>
    <row r="739" spans="1:4">
      <c r="A739" s="209"/>
      <c r="B739" s="209"/>
      <c r="C739" s="209"/>
      <c r="D739" s="210"/>
    </row>
    <row r="740" spans="1:4">
      <c r="A740" s="209"/>
      <c r="B740" s="209"/>
      <c r="C740" s="209"/>
      <c r="D740" s="210"/>
    </row>
    <row r="741" spans="1:4">
      <c r="A741" s="209"/>
      <c r="B741" s="209"/>
      <c r="C741" s="209"/>
      <c r="D741" s="210"/>
    </row>
    <row r="742" spans="1:4">
      <c r="A742" s="209"/>
      <c r="B742" s="209"/>
      <c r="C742" s="209"/>
      <c r="D742" s="210"/>
    </row>
    <row r="743" spans="1:4">
      <c r="A743" s="209"/>
      <c r="B743" s="209"/>
      <c r="C743" s="209"/>
      <c r="D743" s="210"/>
    </row>
    <row r="744" spans="1:4">
      <c r="A744" s="209"/>
      <c r="B744" s="209"/>
      <c r="C744" s="209"/>
      <c r="D744" s="210"/>
    </row>
    <row r="745" spans="1:4">
      <c r="A745" s="209"/>
      <c r="B745" s="209"/>
      <c r="C745" s="209"/>
      <c r="D745" s="210"/>
    </row>
    <row r="746" spans="1:4">
      <c r="A746" s="209"/>
      <c r="B746" s="209"/>
      <c r="C746" s="209"/>
      <c r="D746" s="210"/>
    </row>
    <row r="747" spans="1:4">
      <c r="A747" s="209"/>
      <c r="B747" s="209"/>
      <c r="C747" s="209"/>
      <c r="D747" s="210"/>
    </row>
    <row r="748" spans="1:4">
      <c r="A748" s="209"/>
      <c r="B748" s="209"/>
      <c r="C748" s="209"/>
      <c r="D748" s="210"/>
    </row>
    <row r="749" spans="1:4">
      <c r="A749" s="209"/>
      <c r="B749" s="209"/>
      <c r="C749" s="209"/>
      <c r="D749" s="210"/>
    </row>
    <row r="750" spans="1:4">
      <c r="A750" s="209"/>
      <c r="B750" s="209"/>
      <c r="C750" s="209"/>
      <c r="D750" s="210"/>
    </row>
    <row r="751" spans="1:4">
      <c r="A751" s="209"/>
      <c r="B751" s="209"/>
      <c r="C751" s="209"/>
      <c r="D751" s="210"/>
    </row>
    <row r="752" spans="1:4">
      <c r="A752" s="209"/>
      <c r="B752" s="209"/>
      <c r="C752" s="209"/>
      <c r="D752" s="210"/>
    </row>
    <row r="753" spans="1:4">
      <c r="A753" s="209"/>
      <c r="B753" s="209"/>
      <c r="C753" s="209"/>
      <c r="D753" s="210"/>
    </row>
    <row r="754" spans="1:4">
      <c r="A754" s="209"/>
      <c r="B754" s="209"/>
      <c r="C754" s="209"/>
      <c r="D754" s="210"/>
    </row>
    <row r="755" spans="1:4">
      <c r="A755" s="209"/>
      <c r="B755" s="209"/>
      <c r="C755" s="209"/>
      <c r="D755" s="210"/>
    </row>
    <row r="756" spans="1:4">
      <c r="A756" s="209"/>
      <c r="B756" s="209"/>
      <c r="C756" s="209"/>
      <c r="D756" s="210"/>
    </row>
    <row r="757" spans="1:4">
      <c r="A757" s="209"/>
      <c r="B757" s="209"/>
      <c r="C757" s="209"/>
      <c r="D757" s="210"/>
    </row>
    <row r="758" spans="1:4">
      <c r="A758" s="209"/>
      <c r="B758" s="209"/>
      <c r="C758" s="209"/>
      <c r="D758" s="210"/>
    </row>
    <row r="759" spans="1:4">
      <c r="A759" s="209"/>
      <c r="B759" s="209"/>
      <c r="C759" s="209"/>
      <c r="D759" s="210"/>
    </row>
    <row r="760" spans="1:4">
      <c r="A760" s="209"/>
      <c r="B760" s="209"/>
      <c r="C760" s="209"/>
      <c r="D760" s="210"/>
    </row>
    <row r="761" spans="1:4">
      <c r="A761" s="209"/>
      <c r="B761" s="209"/>
      <c r="C761" s="209"/>
      <c r="D761" s="210"/>
    </row>
    <row r="762" spans="1:4">
      <c r="A762" s="209"/>
      <c r="B762" s="209"/>
      <c r="C762" s="209"/>
      <c r="D762" s="210"/>
    </row>
    <row r="763" spans="1:4">
      <c r="A763" s="209"/>
      <c r="B763" s="209"/>
      <c r="C763" s="209"/>
      <c r="D763" s="210"/>
    </row>
    <row r="764" spans="1:4">
      <c r="A764" s="209"/>
      <c r="B764" s="209"/>
      <c r="C764" s="209"/>
      <c r="D764" s="210"/>
    </row>
    <row r="765" spans="1:4">
      <c r="A765" s="209"/>
      <c r="B765" s="209"/>
      <c r="C765" s="209"/>
      <c r="D765" s="210"/>
    </row>
    <row r="766" spans="1:4">
      <c r="A766" s="209"/>
      <c r="B766" s="209"/>
      <c r="C766" s="209"/>
      <c r="D766" s="210"/>
    </row>
    <row r="767" spans="1:4">
      <c r="A767" s="209"/>
      <c r="B767" s="209"/>
      <c r="C767" s="209"/>
      <c r="D767" s="210"/>
    </row>
    <row r="768" spans="1:4">
      <c r="A768" s="209"/>
      <c r="B768" s="209"/>
      <c r="C768" s="209"/>
      <c r="D768" s="210"/>
    </row>
    <row r="769" spans="1:4">
      <c r="A769" s="209"/>
      <c r="B769" s="209"/>
      <c r="C769" s="209"/>
      <c r="D769" s="210"/>
    </row>
    <row r="770" spans="1:4">
      <c r="A770" s="209"/>
      <c r="B770" s="209"/>
      <c r="C770" s="209"/>
      <c r="D770" s="210"/>
    </row>
    <row r="771" spans="1:4">
      <c r="A771" s="209"/>
      <c r="B771" s="209"/>
      <c r="C771" s="209"/>
      <c r="D771" s="210"/>
    </row>
    <row r="772" spans="1:4">
      <c r="A772" s="209"/>
      <c r="B772" s="209"/>
      <c r="C772" s="209"/>
      <c r="D772" s="210"/>
    </row>
    <row r="773" spans="1:4">
      <c r="A773" s="209"/>
      <c r="B773" s="209"/>
      <c r="C773" s="209"/>
      <c r="D773" s="210"/>
    </row>
    <row r="774" spans="1:4">
      <c r="A774" s="209"/>
      <c r="B774" s="209"/>
      <c r="C774" s="209"/>
      <c r="D774" s="210"/>
    </row>
    <row r="775" spans="1:4">
      <c r="A775" s="209"/>
      <c r="B775" s="209"/>
      <c r="C775" s="209"/>
      <c r="D775" s="210"/>
    </row>
    <row r="776" spans="1:4">
      <c r="A776" s="209"/>
      <c r="B776" s="209"/>
      <c r="C776" s="209"/>
      <c r="D776" s="210"/>
    </row>
    <row r="777" spans="1:4">
      <c r="A777" s="209"/>
      <c r="B777" s="209"/>
      <c r="C777" s="209"/>
      <c r="D777" s="210"/>
    </row>
    <row r="778" spans="1:4">
      <c r="A778" s="209"/>
      <c r="B778" s="209"/>
      <c r="C778" s="209"/>
      <c r="D778" s="210"/>
    </row>
    <row r="779" spans="1:4">
      <c r="A779" s="209"/>
      <c r="B779" s="209"/>
      <c r="C779" s="209"/>
      <c r="D779" s="210"/>
    </row>
    <row r="780" spans="1:4">
      <c r="A780" s="209"/>
      <c r="B780" s="209"/>
      <c r="C780" s="209"/>
      <c r="D780" s="210"/>
    </row>
    <row r="781" spans="1:4">
      <c r="A781" s="209"/>
      <c r="B781" s="209"/>
      <c r="C781" s="209"/>
      <c r="D781" s="210"/>
    </row>
    <row r="782" spans="1:4">
      <c r="A782" s="209"/>
      <c r="B782" s="209"/>
      <c r="C782" s="209"/>
      <c r="D782" s="210"/>
    </row>
    <row r="783" spans="1:4">
      <c r="A783" s="209"/>
      <c r="B783" s="209"/>
      <c r="C783" s="209"/>
      <c r="D783" s="210"/>
    </row>
    <row r="784" spans="1:4">
      <c r="A784" s="209"/>
      <c r="B784" s="209"/>
      <c r="C784" s="209"/>
      <c r="D784" s="210"/>
    </row>
    <row r="785" spans="1:4">
      <c r="A785" s="209"/>
      <c r="B785" s="209"/>
      <c r="C785" s="209"/>
      <c r="D785" s="210"/>
    </row>
    <row r="786" spans="1:4">
      <c r="A786" s="209"/>
      <c r="B786" s="209"/>
      <c r="C786" s="209"/>
      <c r="D786" s="210"/>
    </row>
    <row r="787" spans="1:4">
      <c r="A787" s="209"/>
      <c r="B787" s="209"/>
      <c r="C787" s="209"/>
      <c r="D787" s="210"/>
    </row>
    <row r="788" spans="1:4">
      <c r="A788" s="209"/>
      <c r="B788" s="209"/>
      <c r="C788" s="209"/>
      <c r="D788" s="210"/>
    </row>
    <row r="789" spans="1:4">
      <c r="A789" s="209"/>
      <c r="B789" s="209"/>
      <c r="C789" s="209"/>
      <c r="D789" s="210"/>
    </row>
    <row r="790" spans="1:4">
      <c r="A790" s="209"/>
      <c r="B790" s="209"/>
      <c r="C790" s="209"/>
      <c r="D790" s="210"/>
    </row>
    <row r="791" spans="1:4">
      <c r="A791" s="209"/>
      <c r="B791" s="209"/>
      <c r="C791" s="209"/>
      <c r="D791" s="210"/>
    </row>
    <row r="792" spans="1:4">
      <c r="A792" s="209"/>
      <c r="B792" s="209"/>
      <c r="C792" s="209"/>
      <c r="D792" s="210"/>
    </row>
    <row r="793" spans="1:4">
      <c r="A793" s="209"/>
      <c r="B793" s="209"/>
      <c r="C793" s="209"/>
      <c r="D793" s="210"/>
    </row>
    <row r="794" spans="1:4">
      <c r="A794" s="209"/>
      <c r="B794" s="209"/>
      <c r="C794" s="209"/>
      <c r="D794" s="210"/>
    </row>
    <row r="795" spans="1:4">
      <c r="A795" s="209"/>
      <c r="B795" s="209"/>
      <c r="C795" s="209"/>
      <c r="D795" s="210"/>
    </row>
    <row r="796" spans="1:4">
      <c r="A796" s="209"/>
      <c r="B796" s="209"/>
      <c r="C796" s="209"/>
      <c r="D796" s="210"/>
    </row>
    <row r="797" spans="1:4">
      <c r="A797" s="209"/>
      <c r="B797" s="209"/>
      <c r="C797" s="209"/>
      <c r="D797" s="210"/>
    </row>
    <row r="798" spans="1:4">
      <c r="A798" s="209"/>
      <c r="B798" s="209"/>
      <c r="C798" s="209"/>
      <c r="D798" s="210"/>
    </row>
    <row r="799" spans="1:4">
      <c r="A799" s="209"/>
      <c r="B799" s="209"/>
      <c r="C799" s="209"/>
      <c r="D799" s="210"/>
    </row>
    <row r="800" spans="1:4">
      <c r="A800" s="209"/>
      <c r="B800" s="209"/>
      <c r="C800" s="209"/>
      <c r="D800" s="210"/>
    </row>
    <row r="801" spans="1:4">
      <c r="A801" s="209"/>
      <c r="B801" s="209"/>
      <c r="C801" s="209"/>
      <c r="D801" s="210"/>
    </row>
    <row r="802" spans="1:4">
      <c r="A802" s="209"/>
      <c r="B802" s="209"/>
      <c r="C802" s="209"/>
      <c r="D802" s="210"/>
    </row>
    <row r="803" spans="1:4">
      <c r="A803" s="209"/>
      <c r="B803" s="209"/>
      <c r="C803" s="209"/>
      <c r="D803" s="210"/>
    </row>
    <row r="804" spans="1:4">
      <c r="A804" s="209"/>
      <c r="B804" s="209"/>
      <c r="C804" s="209"/>
      <c r="D804" s="210"/>
    </row>
    <row r="805" spans="1:4">
      <c r="A805" s="209"/>
      <c r="B805" s="209"/>
      <c r="C805" s="209"/>
      <c r="D805" s="210"/>
    </row>
    <row r="806" spans="1:4">
      <c r="A806" s="209"/>
      <c r="B806" s="209"/>
      <c r="C806" s="209"/>
      <c r="D806" s="210"/>
    </row>
    <row r="807" spans="1:4">
      <c r="A807" s="209"/>
      <c r="B807" s="209"/>
      <c r="C807" s="209"/>
      <c r="D807" s="210"/>
    </row>
    <row r="808" spans="1:4">
      <c r="A808" s="209"/>
      <c r="B808" s="209"/>
      <c r="C808" s="209"/>
      <c r="D808" s="210"/>
    </row>
    <row r="809" spans="1:4">
      <c r="A809" s="209"/>
      <c r="B809" s="209"/>
      <c r="C809" s="209"/>
      <c r="D809" s="210"/>
    </row>
    <row r="810" spans="1:4">
      <c r="A810" s="209"/>
      <c r="B810" s="209"/>
      <c r="C810" s="209"/>
      <c r="D810" s="210"/>
    </row>
    <row r="811" spans="1:4">
      <c r="A811" s="209"/>
      <c r="B811" s="209"/>
      <c r="C811" s="209"/>
      <c r="D811" s="210"/>
    </row>
    <row r="812" spans="1:4">
      <c r="A812" s="209"/>
      <c r="B812" s="209"/>
      <c r="C812" s="209"/>
      <c r="D812" s="210"/>
    </row>
    <row r="813" spans="1:4">
      <c r="A813" s="209"/>
      <c r="B813" s="209"/>
      <c r="C813" s="209"/>
      <c r="D813" s="210"/>
    </row>
    <row r="814" spans="1:4">
      <c r="A814" s="209"/>
      <c r="B814" s="209"/>
      <c r="C814" s="209"/>
      <c r="D814" s="210"/>
    </row>
    <row r="815" spans="1:4">
      <c r="A815" s="209"/>
      <c r="B815" s="209"/>
      <c r="C815" s="209"/>
      <c r="D815" s="210"/>
    </row>
    <row r="816" spans="1:4">
      <c r="A816" s="209"/>
      <c r="B816" s="209"/>
      <c r="C816" s="209"/>
      <c r="D816" s="210"/>
    </row>
    <row r="817" spans="1:4">
      <c r="A817" s="209"/>
      <c r="B817" s="209"/>
      <c r="C817" s="209"/>
      <c r="D817" s="210"/>
    </row>
    <row r="818" spans="1:4">
      <c r="A818" s="209"/>
      <c r="B818" s="209"/>
      <c r="C818" s="209"/>
      <c r="D818" s="210"/>
    </row>
    <row r="819" spans="1:4">
      <c r="A819" s="209"/>
      <c r="B819" s="209"/>
      <c r="C819" s="209"/>
      <c r="D819" s="210"/>
    </row>
    <row r="820" spans="1:4">
      <c r="A820" s="209"/>
      <c r="B820" s="209"/>
      <c r="C820" s="209"/>
      <c r="D820" s="210"/>
    </row>
    <row r="821" spans="1:4">
      <c r="A821" s="209"/>
      <c r="B821" s="209"/>
      <c r="C821" s="209"/>
      <c r="D821" s="210"/>
    </row>
    <row r="822" spans="1:4">
      <c r="A822" s="209"/>
      <c r="B822" s="209"/>
      <c r="C822" s="209"/>
      <c r="D822" s="210"/>
    </row>
    <row r="823" spans="1:4">
      <c r="A823" s="209"/>
      <c r="B823" s="209"/>
      <c r="C823" s="209"/>
      <c r="D823" s="210"/>
    </row>
    <row r="824" spans="1:4">
      <c r="A824" s="209"/>
      <c r="B824" s="209"/>
      <c r="C824" s="209"/>
      <c r="D824" s="210"/>
    </row>
    <row r="825" spans="1:4">
      <c r="A825" s="209"/>
      <c r="B825" s="209"/>
      <c r="C825" s="209"/>
      <c r="D825" s="210"/>
    </row>
    <row r="826" spans="1:4">
      <c r="A826" s="209"/>
      <c r="B826" s="209"/>
      <c r="C826" s="209"/>
      <c r="D826" s="210"/>
    </row>
    <row r="827" spans="1:4">
      <c r="A827" s="209"/>
      <c r="B827" s="209"/>
      <c r="C827" s="209"/>
      <c r="D827" s="210"/>
    </row>
    <row r="828" spans="1:4">
      <c r="A828" s="209"/>
      <c r="B828" s="209"/>
      <c r="C828" s="209"/>
      <c r="D828" s="210"/>
    </row>
    <row r="829" spans="1:4">
      <c r="A829" s="209"/>
      <c r="B829" s="209"/>
      <c r="C829" s="209"/>
      <c r="D829" s="210"/>
    </row>
    <row r="830" spans="1:4">
      <c r="A830" s="209"/>
      <c r="B830" s="209"/>
      <c r="C830" s="209"/>
      <c r="D830" s="210"/>
    </row>
    <row r="831" spans="1:4">
      <c r="A831" s="209"/>
      <c r="B831" s="209"/>
      <c r="C831" s="209"/>
      <c r="D831" s="210"/>
    </row>
    <row r="832" spans="1:4">
      <c r="A832" s="209"/>
      <c r="B832" s="209"/>
      <c r="C832" s="209"/>
      <c r="D832" s="210"/>
    </row>
    <row r="833" spans="1:4">
      <c r="A833" s="209"/>
      <c r="B833" s="209"/>
      <c r="C833" s="209"/>
      <c r="D833" s="210"/>
    </row>
    <row r="834" spans="1:4">
      <c r="A834" s="209"/>
      <c r="B834" s="209"/>
      <c r="C834" s="209"/>
      <c r="D834" s="210"/>
    </row>
    <row r="835" spans="1:4">
      <c r="A835" s="209"/>
      <c r="B835" s="209"/>
      <c r="C835" s="209"/>
      <c r="D835" s="210"/>
    </row>
    <row r="836" spans="1:4">
      <c r="A836" s="209"/>
      <c r="B836" s="209"/>
      <c r="C836" s="209"/>
      <c r="D836" s="210"/>
    </row>
    <row r="837" spans="1:4">
      <c r="A837" s="209"/>
      <c r="B837" s="209"/>
      <c r="C837" s="209"/>
      <c r="D837" s="210"/>
    </row>
    <row r="838" spans="1:4">
      <c r="A838" s="209"/>
      <c r="B838" s="209"/>
      <c r="C838" s="209"/>
      <c r="D838" s="210"/>
    </row>
    <row r="839" spans="1:4">
      <c r="A839" s="209"/>
      <c r="B839" s="209"/>
      <c r="C839" s="209"/>
      <c r="D839" s="210"/>
    </row>
    <row r="840" spans="1:4">
      <c r="A840" s="209"/>
      <c r="B840" s="209"/>
      <c r="C840" s="209"/>
      <c r="D840" s="210"/>
    </row>
    <row r="841" spans="1:4">
      <c r="A841" s="209"/>
      <c r="B841" s="209"/>
      <c r="C841" s="209"/>
      <c r="D841" s="210"/>
    </row>
    <row r="842" spans="1:4">
      <c r="A842" s="209"/>
      <c r="B842" s="209"/>
      <c r="C842" s="209"/>
      <c r="D842" s="210"/>
    </row>
    <row r="843" spans="1:4">
      <c r="A843" s="209"/>
      <c r="B843" s="209"/>
      <c r="C843" s="209"/>
      <c r="D843" s="210"/>
    </row>
    <row r="844" spans="1:4">
      <c r="A844" s="209"/>
      <c r="B844" s="209"/>
      <c r="C844" s="209"/>
      <c r="D844" s="210"/>
    </row>
    <row r="845" spans="1:4">
      <c r="A845" s="209"/>
      <c r="B845" s="209"/>
      <c r="C845" s="209"/>
      <c r="D845" s="210"/>
    </row>
    <row r="846" spans="1:4">
      <c r="A846" s="209"/>
      <c r="B846" s="209"/>
      <c r="C846" s="209"/>
      <c r="D846" s="210"/>
    </row>
    <row r="847" spans="1:4">
      <c r="A847" s="209"/>
      <c r="B847" s="209"/>
      <c r="C847" s="209"/>
      <c r="D847" s="210"/>
    </row>
    <row r="848" spans="1:4">
      <c r="A848" s="209"/>
      <c r="B848" s="209"/>
      <c r="C848" s="209"/>
      <c r="D848" s="210"/>
    </row>
    <row r="849" spans="1:4">
      <c r="A849" s="209"/>
      <c r="B849" s="209"/>
      <c r="C849" s="209"/>
      <c r="D849" s="210"/>
    </row>
    <row r="850" spans="1:4">
      <c r="A850" s="209"/>
      <c r="B850" s="209"/>
      <c r="C850" s="209"/>
      <c r="D850" s="210"/>
    </row>
    <row r="851" spans="1:4">
      <c r="A851" s="209"/>
      <c r="B851" s="209"/>
      <c r="C851" s="209"/>
      <c r="D851" s="210"/>
    </row>
    <row r="852" spans="1:4">
      <c r="A852" s="209"/>
      <c r="B852" s="209"/>
      <c r="C852" s="209"/>
      <c r="D852" s="210"/>
    </row>
    <row r="853" spans="1:4">
      <c r="A853" s="209"/>
      <c r="B853" s="209"/>
      <c r="C853" s="209"/>
      <c r="D853" s="210"/>
    </row>
    <row r="854" spans="1:4">
      <c r="A854" s="209"/>
      <c r="B854" s="209"/>
      <c r="C854" s="209"/>
      <c r="D854" s="210"/>
    </row>
    <row r="855" spans="1:4">
      <c r="A855" s="209"/>
      <c r="B855" s="209"/>
      <c r="C855" s="209"/>
      <c r="D855" s="210"/>
    </row>
    <row r="856" spans="1:4">
      <c r="A856" s="209"/>
      <c r="B856" s="209"/>
      <c r="C856" s="209"/>
      <c r="D856" s="210"/>
    </row>
    <row r="857" spans="1:4">
      <c r="A857" s="209"/>
      <c r="B857" s="209"/>
      <c r="C857" s="209"/>
      <c r="D857" s="210"/>
    </row>
    <row r="858" spans="1:4">
      <c r="A858" s="209"/>
      <c r="B858" s="209"/>
      <c r="C858" s="209"/>
      <c r="D858" s="210"/>
    </row>
    <row r="859" spans="1:4">
      <c r="A859" s="209"/>
      <c r="B859" s="209"/>
      <c r="C859" s="209"/>
      <c r="D859" s="210"/>
    </row>
    <row r="860" spans="1:4">
      <c r="A860" s="209"/>
      <c r="B860" s="209"/>
      <c r="C860" s="209"/>
      <c r="D860" s="210"/>
    </row>
    <row r="861" spans="1:4">
      <c r="A861" s="209"/>
      <c r="B861" s="209"/>
      <c r="C861" s="209"/>
      <c r="D861" s="210"/>
    </row>
    <row r="862" spans="1:4">
      <c r="A862" s="209"/>
      <c r="B862" s="209"/>
      <c r="C862" s="209"/>
      <c r="D862" s="210"/>
    </row>
    <row r="863" spans="1:4">
      <c r="A863" s="209"/>
      <c r="B863" s="209"/>
      <c r="C863" s="209"/>
      <c r="D863" s="210"/>
    </row>
    <row r="864" spans="1:4">
      <c r="A864" s="209"/>
      <c r="B864" s="209"/>
      <c r="C864" s="209"/>
      <c r="D864" s="210"/>
    </row>
    <row r="865" spans="1:4">
      <c r="A865" s="209"/>
      <c r="B865" s="209"/>
      <c r="C865" s="209"/>
      <c r="D865" s="210"/>
    </row>
    <row r="866" spans="1:4">
      <c r="A866" s="209"/>
      <c r="B866" s="209"/>
      <c r="C866" s="209"/>
      <c r="D866" s="210"/>
    </row>
    <row r="867" spans="1:4">
      <c r="A867" s="209"/>
      <c r="B867" s="209"/>
      <c r="C867" s="209"/>
      <c r="D867" s="210"/>
    </row>
    <row r="868" spans="1:4">
      <c r="A868" s="209"/>
      <c r="B868" s="209"/>
      <c r="C868" s="209"/>
      <c r="D868" s="210"/>
    </row>
    <row r="869" spans="1:4">
      <c r="A869" s="209"/>
      <c r="B869" s="209"/>
      <c r="C869" s="209"/>
      <c r="D869" s="210"/>
    </row>
    <row r="870" spans="1:4">
      <c r="A870" s="209"/>
      <c r="B870" s="209"/>
      <c r="C870" s="209"/>
      <c r="D870" s="210"/>
    </row>
    <row r="871" spans="1:4">
      <c r="A871" s="209"/>
      <c r="B871" s="209"/>
      <c r="C871" s="209"/>
      <c r="D871" s="210"/>
    </row>
    <row r="872" spans="1:4">
      <c r="A872" s="209"/>
      <c r="B872" s="209"/>
      <c r="C872" s="209"/>
      <c r="D872" s="210"/>
    </row>
    <row r="873" spans="1:4">
      <c r="A873" s="209"/>
      <c r="B873" s="209"/>
      <c r="C873" s="209"/>
      <c r="D873" s="210"/>
    </row>
    <row r="874" spans="1:4">
      <c r="A874" s="209"/>
      <c r="B874" s="209"/>
      <c r="C874" s="209"/>
      <c r="D874" s="210"/>
    </row>
    <row r="875" spans="1:4">
      <c r="A875" s="209"/>
      <c r="B875" s="209"/>
      <c r="C875" s="209"/>
      <c r="D875" s="210"/>
    </row>
    <row r="876" spans="1:4">
      <c r="A876" s="209"/>
      <c r="B876" s="209"/>
      <c r="C876" s="209"/>
      <c r="D876" s="210"/>
    </row>
    <row r="877" spans="1:4">
      <c r="A877" s="209"/>
      <c r="B877" s="209"/>
      <c r="C877" s="209"/>
      <c r="D877" s="210"/>
    </row>
    <row r="878" spans="1:4">
      <c r="A878" s="209"/>
      <c r="B878" s="209"/>
      <c r="C878" s="209"/>
      <c r="D878" s="210"/>
    </row>
    <row r="879" spans="1:4">
      <c r="A879" s="209"/>
      <c r="B879" s="209"/>
      <c r="C879" s="209"/>
      <c r="D879" s="210"/>
    </row>
    <row r="880" spans="1:4">
      <c r="A880" s="209"/>
      <c r="B880" s="209"/>
      <c r="C880" s="209"/>
      <c r="D880" s="210"/>
    </row>
    <row r="881" spans="1:4">
      <c r="A881" s="209"/>
      <c r="B881" s="209"/>
      <c r="C881" s="209"/>
      <c r="D881" s="210"/>
    </row>
    <row r="882" spans="1:4">
      <c r="A882" s="209"/>
      <c r="B882" s="209"/>
      <c r="C882" s="209"/>
      <c r="D882" s="210"/>
    </row>
    <row r="883" spans="1:4">
      <c r="A883" s="209"/>
      <c r="B883" s="209"/>
      <c r="C883" s="209"/>
      <c r="D883" s="210"/>
    </row>
    <row r="884" spans="1:4">
      <c r="A884" s="209"/>
      <c r="B884" s="209"/>
      <c r="C884" s="209"/>
      <c r="D884" s="210"/>
    </row>
    <row r="885" spans="1:4">
      <c r="A885" s="209"/>
      <c r="B885" s="209"/>
      <c r="C885" s="209"/>
      <c r="D885" s="210"/>
    </row>
    <row r="886" spans="1:4">
      <c r="A886" s="209"/>
      <c r="B886" s="209"/>
      <c r="C886" s="209"/>
      <c r="D886" s="210"/>
    </row>
    <row r="887" spans="1:4">
      <c r="A887" s="209"/>
      <c r="B887" s="209"/>
      <c r="C887" s="209"/>
      <c r="D887" s="210"/>
    </row>
    <row r="888" spans="1:4">
      <c r="A888" s="209"/>
      <c r="B888" s="209"/>
      <c r="C888" s="209"/>
      <c r="D888" s="210"/>
    </row>
    <row r="889" spans="1:4">
      <c r="A889" s="209"/>
      <c r="B889" s="209"/>
      <c r="C889" s="209"/>
      <c r="D889" s="210"/>
    </row>
    <row r="890" spans="1:4">
      <c r="A890" s="209"/>
      <c r="B890" s="209"/>
      <c r="C890" s="209"/>
      <c r="D890" s="210"/>
    </row>
    <row r="891" spans="1:4">
      <c r="A891" s="209"/>
      <c r="B891" s="209"/>
      <c r="C891" s="209"/>
      <c r="D891" s="210"/>
    </row>
    <row r="892" spans="1:4">
      <c r="A892" s="209"/>
      <c r="B892" s="209"/>
      <c r="C892" s="209"/>
      <c r="D892" s="210"/>
    </row>
    <row r="893" spans="1:4">
      <c r="A893" s="209"/>
      <c r="B893" s="209"/>
      <c r="C893" s="209"/>
      <c r="D893" s="210"/>
    </row>
    <row r="894" spans="1:4">
      <c r="A894" s="209"/>
      <c r="B894" s="209"/>
      <c r="C894" s="209"/>
      <c r="D894" s="210"/>
    </row>
    <row r="895" spans="1:4">
      <c r="A895" s="209"/>
      <c r="B895" s="209"/>
      <c r="C895" s="209"/>
      <c r="D895" s="210"/>
    </row>
    <row r="896" spans="1:4">
      <c r="A896" s="209"/>
      <c r="B896" s="209"/>
      <c r="C896" s="209"/>
      <c r="D896" s="210"/>
    </row>
    <row r="897" spans="1:4">
      <c r="A897" s="209"/>
      <c r="B897" s="209"/>
      <c r="C897" s="209"/>
      <c r="D897" s="210"/>
    </row>
    <row r="898" spans="1:4">
      <c r="A898" s="209"/>
      <c r="B898" s="209"/>
      <c r="C898" s="209"/>
      <c r="D898" s="210"/>
    </row>
    <row r="899" spans="1:4">
      <c r="A899" s="209"/>
      <c r="B899" s="209"/>
      <c r="C899" s="209"/>
      <c r="D899" s="210"/>
    </row>
    <row r="900" spans="1:4">
      <c r="A900" s="209"/>
      <c r="B900" s="209"/>
      <c r="C900" s="209"/>
      <c r="D900" s="210"/>
    </row>
    <row r="901" spans="1:4">
      <c r="A901" s="209"/>
      <c r="B901" s="209"/>
      <c r="C901" s="209"/>
      <c r="D901" s="210"/>
    </row>
    <row r="902" spans="1:4">
      <c r="A902" s="209"/>
      <c r="B902" s="209"/>
      <c r="C902" s="209"/>
      <c r="D902" s="210"/>
    </row>
    <row r="903" spans="1:4">
      <c r="A903" s="209"/>
      <c r="B903" s="209"/>
      <c r="C903" s="209"/>
      <c r="D903" s="210"/>
    </row>
    <row r="904" spans="1:4">
      <c r="A904" s="209"/>
      <c r="B904" s="209"/>
      <c r="C904" s="209"/>
      <c r="D904" s="210"/>
    </row>
    <row r="905" spans="1:4">
      <c r="A905" s="209"/>
      <c r="B905" s="209"/>
      <c r="C905" s="209"/>
      <c r="D905" s="210"/>
    </row>
    <row r="906" spans="1:4">
      <c r="A906" s="209"/>
      <c r="B906" s="209"/>
      <c r="C906" s="209"/>
      <c r="D906" s="210"/>
    </row>
    <row r="907" spans="1:4">
      <c r="A907" s="209"/>
      <c r="B907" s="209"/>
      <c r="C907" s="209"/>
      <c r="D907" s="210"/>
    </row>
    <row r="908" spans="1:4">
      <c r="A908" s="209"/>
      <c r="B908" s="209"/>
      <c r="C908" s="209"/>
      <c r="D908" s="210"/>
    </row>
    <row r="909" spans="1:4">
      <c r="A909" s="209"/>
      <c r="B909" s="209"/>
      <c r="C909" s="209"/>
      <c r="D909" s="210"/>
    </row>
    <row r="910" spans="1:4">
      <c r="A910" s="209"/>
      <c r="B910" s="209"/>
      <c r="C910" s="209"/>
      <c r="D910" s="210"/>
    </row>
    <row r="911" spans="1:4">
      <c r="A911" s="209"/>
      <c r="B911" s="209"/>
      <c r="C911" s="209"/>
      <c r="D911" s="210"/>
    </row>
    <row r="912" spans="1:4">
      <c r="A912" s="209"/>
      <c r="B912" s="209"/>
      <c r="C912" s="209"/>
      <c r="D912" s="210"/>
    </row>
    <row r="913" spans="1:4">
      <c r="A913" s="209"/>
      <c r="B913" s="209"/>
      <c r="C913" s="209"/>
      <c r="D913" s="210"/>
    </row>
    <row r="914" spans="1:4">
      <c r="A914" s="209"/>
      <c r="B914" s="209"/>
      <c r="C914" s="209"/>
      <c r="D914" s="210"/>
    </row>
    <row r="915" spans="1:4">
      <c r="A915" s="209"/>
      <c r="B915" s="209"/>
      <c r="C915" s="209"/>
      <c r="D915" s="210"/>
    </row>
    <row r="916" spans="1:4">
      <c r="A916" s="209"/>
      <c r="B916" s="209"/>
      <c r="C916" s="209"/>
      <c r="D916" s="210"/>
    </row>
    <row r="917" spans="1:4">
      <c r="A917" s="209"/>
      <c r="B917" s="209"/>
      <c r="C917" s="209"/>
      <c r="D917" s="210"/>
    </row>
    <row r="918" spans="1:4">
      <c r="A918" s="209"/>
      <c r="B918" s="209"/>
      <c r="C918" s="209"/>
      <c r="D918" s="210"/>
    </row>
    <row r="919" spans="1:4">
      <c r="A919" s="209"/>
      <c r="B919" s="209"/>
      <c r="C919" s="209"/>
      <c r="D919" s="210"/>
    </row>
    <row r="920" spans="1:4">
      <c r="A920" s="209"/>
      <c r="B920" s="209"/>
      <c r="C920" s="209"/>
      <c r="D920" s="210"/>
    </row>
    <row r="921" spans="1:4">
      <c r="A921" s="209"/>
      <c r="B921" s="209"/>
      <c r="C921" s="209"/>
      <c r="D921" s="210"/>
    </row>
    <row r="922" spans="1:4">
      <c r="A922" s="209"/>
      <c r="B922" s="209"/>
      <c r="C922" s="209"/>
      <c r="D922" s="210"/>
    </row>
    <row r="923" spans="1:4">
      <c r="A923" s="209"/>
      <c r="B923" s="209"/>
      <c r="C923" s="209"/>
      <c r="D923" s="210"/>
    </row>
    <row r="924" spans="1:4">
      <c r="A924" s="209"/>
      <c r="B924" s="209"/>
      <c r="C924" s="209"/>
      <c r="D924" s="210"/>
    </row>
    <row r="925" spans="1:4">
      <c r="A925" s="209"/>
      <c r="B925" s="209"/>
      <c r="C925" s="209"/>
      <c r="D925" s="210"/>
    </row>
    <row r="926" spans="1:4">
      <c r="A926" s="209"/>
      <c r="B926" s="209"/>
      <c r="C926" s="209"/>
      <c r="D926" s="210"/>
    </row>
    <row r="927" spans="1:4">
      <c r="A927" s="209"/>
      <c r="B927" s="209"/>
      <c r="C927" s="209"/>
      <c r="D927" s="210"/>
    </row>
    <row r="928" spans="1:4">
      <c r="A928" s="209"/>
      <c r="B928" s="209"/>
      <c r="C928" s="209"/>
      <c r="D928" s="210"/>
    </row>
    <row r="929" spans="1:4">
      <c r="A929" s="209"/>
      <c r="B929" s="209"/>
      <c r="C929" s="209"/>
      <c r="D929" s="210"/>
    </row>
    <row r="930" spans="1:4">
      <c r="A930" s="209"/>
      <c r="B930" s="209"/>
      <c r="C930" s="209"/>
      <c r="D930" s="210"/>
    </row>
    <row r="931" spans="1:4">
      <c r="A931" s="209"/>
      <c r="B931" s="209"/>
      <c r="C931" s="209"/>
      <c r="D931" s="210"/>
    </row>
    <row r="932" spans="1:4">
      <c r="A932" s="209"/>
      <c r="B932" s="209"/>
      <c r="C932" s="209"/>
      <c r="D932" s="210"/>
    </row>
    <row r="933" spans="1:4">
      <c r="A933" s="209"/>
      <c r="B933" s="209"/>
      <c r="C933" s="209"/>
      <c r="D933" s="210"/>
    </row>
    <row r="934" spans="1:4">
      <c r="A934" s="209"/>
      <c r="B934" s="209"/>
      <c r="C934" s="209"/>
      <c r="D934" s="210"/>
    </row>
    <row r="935" spans="1:4">
      <c r="A935" s="209"/>
      <c r="B935" s="209"/>
      <c r="C935" s="209"/>
      <c r="D935" s="210"/>
    </row>
    <row r="936" spans="1:4">
      <c r="A936" s="209"/>
      <c r="B936" s="209"/>
      <c r="C936" s="209"/>
      <c r="D936" s="210"/>
    </row>
    <row r="937" spans="1:4">
      <c r="A937" s="209"/>
      <c r="B937" s="209"/>
      <c r="C937" s="209"/>
      <c r="D937" s="210"/>
    </row>
    <row r="938" spans="1:4">
      <c r="A938" s="209"/>
      <c r="B938" s="209"/>
      <c r="C938" s="209"/>
      <c r="D938" s="210"/>
    </row>
    <row r="939" spans="1:4">
      <c r="A939" s="209"/>
      <c r="B939" s="209"/>
      <c r="C939" s="209"/>
      <c r="D939" s="210"/>
    </row>
    <row r="940" spans="1:4">
      <c r="A940" s="209"/>
      <c r="B940" s="209"/>
      <c r="C940" s="209"/>
      <c r="D940" s="210"/>
    </row>
    <row r="941" spans="1:4">
      <c r="A941" s="209"/>
      <c r="B941" s="209"/>
      <c r="C941" s="209"/>
      <c r="D941" s="210"/>
    </row>
    <row r="942" spans="1:4">
      <c r="A942" s="209"/>
      <c r="B942" s="209"/>
      <c r="C942" s="209"/>
      <c r="D942" s="210"/>
    </row>
    <row r="943" spans="1:4">
      <c r="A943" s="209"/>
      <c r="B943" s="209"/>
      <c r="C943" s="209"/>
      <c r="D943" s="210"/>
    </row>
    <row r="944" spans="1:4">
      <c r="A944" s="209"/>
      <c r="B944" s="209"/>
      <c r="C944" s="209"/>
      <c r="D944" s="210"/>
    </row>
    <row r="945" spans="1:4">
      <c r="A945" s="209"/>
      <c r="B945" s="209"/>
      <c r="C945" s="209"/>
      <c r="D945" s="210"/>
    </row>
    <row r="946" spans="1:4">
      <c r="A946" s="209"/>
      <c r="B946" s="209"/>
      <c r="C946" s="209"/>
      <c r="D946" s="210"/>
    </row>
    <row r="947" spans="1:4">
      <c r="A947" s="209"/>
      <c r="B947" s="209"/>
      <c r="C947" s="209"/>
      <c r="D947" s="210"/>
    </row>
    <row r="948" spans="1:4">
      <c r="A948" s="209"/>
      <c r="B948" s="209"/>
      <c r="C948" s="209"/>
      <c r="D948" s="210"/>
    </row>
    <row r="949" spans="1:4">
      <c r="A949" s="209"/>
      <c r="B949" s="209"/>
      <c r="C949" s="209"/>
      <c r="D949" s="210"/>
    </row>
    <row r="950" spans="1:4">
      <c r="A950" s="209"/>
      <c r="B950" s="209"/>
      <c r="C950" s="209"/>
      <c r="D950" s="210"/>
    </row>
    <row r="951" spans="1:4">
      <c r="A951" s="209"/>
      <c r="B951" s="209"/>
      <c r="C951" s="209"/>
      <c r="D951" s="210"/>
    </row>
    <row r="952" spans="1:4">
      <c r="A952" s="209"/>
      <c r="B952" s="209"/>
      <c r="C952" s="209"/>
      <c r="D952" s="210"/>
    </row>
    <row r="953" spans="1:4">
      <c r="A953" s="209"/>
      <c r="B953" s="209"/>
      <c r="C953" s="209"/>
      <c r="D953" s="210"/>
    </row>
    <row r="954" spans="1:4">
      <c r="A954" s="209"/>
      <c r="B954" s="209"/>
      <c r="C954" s="209"/>
      <c r="D954" s="210"/>
    </row>
    <row r="955" spans="1:4">
      <c r="A955" s="209"/>
      <c r="B955" s="209"/>
      <c r="C955" s="209"/>
      <c r="D955" s="210"/>
    </row>
    <row r="956" spans="1:4">
      <c r="A956" s="209"/>
      <c r="B956" s="209"/>
      <c r="C956" s="209"/>
      <c r="D956" s="210"/>
    </row>
    <row r="957" spans="1:4">
      <c r="A957" s="209"/>
      <c r="B957" s="209"/>
      <c r="C957" s="209"/>
      <c r="D957" s="210"/>
    </row>
    <row r="958" spans="1:4">
      <c r="A958" s="209"/>
      <c r="B958" s="209"/>
      <c r="C958" s="209"/>
      <c r="D958" s="210"/>
    </row>
    <row r="959" spans="1:4">
      <c r="A959" s="209"/>
      <c r="B959" s="209"/>
      <c r="C959" s="209"/>
      <c r="D959" s="210"/>
    </row>
    <row r="960" spans="1:4">
      <c r="A960" s="209"/>
      <c r="B960" s="209"/>
      <c r="C960" s="209"/>
      <c r="D960" s="210"/>
    </row>
    <row r="961" spans="1:4">
      <c r="A961" s="209"/>
      <c r="B961" s="209"/>
      <c r="C961" s="209"/>
      <c r="D961" s="210"/>
    </row>
    <row r="962" spans="1:4">
      <c r="A962" s="209"/>
      <c r="B962" s="209"/>
      <c r="C962" s="209"/>
      <c r="D962" s="210"/>
    </row>
    <row r="963" spans="1:4">
      <c r="A963" s="209"/>
      <c r="B963" s="209"/>
      <c r="C963" s="209"/>
      <c r="D963" s="210"/>
    </row>
    <row r="964" spans="1:4">
      <c r="A964" s="209"/>
      <c r="B964" s="209"/>
      <c r="C964" s="209"/>
      <c r="D964" s="210"/>
    </row>
    <row r="965" spans="1:4">
      <c r="A965" s="209"/>
      <c r="B965" s="209"/>
      <c r="C965" s="209"/>
      <c r="D965" s="210"/>
    </row>
    <row r="966" spans="1:4">
      <c r="A966" s="209"/>
      <c r="B966" s="209"/>
      <c r="C966" s="209"/>
      <c r="D966" s="210"/>
    </row>
    <row r="967" spans="1:4">
      <c r="A967" s="209"/>
      <c r="B967" s="209"/>
      <c r="C967" s="209"/>
      <c r="D967" s="210"/>
    </row>
    <row r="968" spans="1:4">
      <c r="A968" s="209"/>
      <c r="B968" s="209"/>
      <c r="C968" s="209"/>
      <c r="D968" s="210"/>
    </row>
    <row r="969" spans="1:4">
      <c r="A969" s="209"/>
      <c r="B969" s="209"/>
      <c r="C969" s="209"/>
      <c r="D969" s="210"/>
    </row>
    <row r="970" spans="1:4">
      <c r="A970" s="209"/>
      <c r="B970" s="209"/>
      <c r="C970" s="209"/>
      <c r="D970" s="210"/>
    </row>
    <row r="971" spans="1:4">
      <c r="A971" s="209"/>
      <c r="B971" s="209"/>
      <c r="C971" s="209"/>
      <c r="D971" s="210"/>
    </row>
    <row r="972" spans="1:4">
      <c r="A972" s="209"/>
      <c r="B972" s="209"/>
      <c r="C972" s="209"/>
      <c r="D972" s="210"/>
    </row>
    <row r="973" spans="1:4">
      <c r="A973" s="209"/>
      <c r="B973" s="209"/>
      <c r="C973" s="209"/>
      <c r="D973" s="210"/>
    </row>
    <row r="974" spans="1:4">
      <c r="A974" s="209"/>
      <c r="B974" s="209"/>
      <c r="C974" s="209"/>
      <c r="D974" s="210"/>
    </row>
    <row r="975" spans="1:4">
      <c r="A975" s="209"/>
      <c r="B975" s="209"/>
      <c r="C975" s="209"/>
      <c r="D975" s="210"/>
    </row>
    <row r="976" spans="1:4">
      <c r="A976" s="209"/>
      <c r="B976" s="209"/>
      <c r="C976" s="209"/>
      <c r="D976" s="210"/>
    </row>
    <row r="977" spans="1:4">
      <c r="A977" s="209"/>
      <c r="B977" s="209"/>
      <c r="C977" s="209"/>
      <c r="D977" s="210"/>
    </row>
    <row r="978" spans="1:4">
      <c r="A978" s="209"/>
      <c r="B978" s="209"/>
      <c r="C978" s="209"/>
      <c r="D978" s="210"/>
    </row>
    <row r="979" spans="1:4">
      <c r="A979" s="209"/>
      <c r="B979" s="209"/>
      <c r="C979" s="209"/>
      <c r="D979" s="210"/>
    </row>
    <row r="980" spans="1:4">
      <c r="A980" s="209"/>
      <c r="B980" s="209"/>
      <c r="C980" s="209"/>
      <c r="D980" s="210"/>
    </row>
    <row r="981" spans="1:4">
      <c r="A981" s="209"/>
      <c r="B981" s="209"/>
      <c r="C981" s="209"/>
      <c r="D981" s="210"/>
    </row>
    <row r="982" spans="1:4">
      <c r="A982" s="209"/>
      <c r="B982" s="209"/>
      <c r="C982" s="209"/>
      <c r="D982" s="210"/>
    </row>
    <row r="983" spans="1:4">
      <c r="A983" s="209"/>
      <c r="B983" s="209"/>
      <c r="C983" s="209"/>
      <c r="D983" s="210"/>
    </row>
    <row r="984" spans="1:4">
      <c r="A984" s="209"/>
      <c r="B984" s="209"/>
      <c r="C984" s="209"/>
      <c r="D984" s="210"/>
    </row>
    <row r="985" spans="1:4">
      <c r="A985" s="209"/>
      <c r="B985" s="209"/>
      <c r="C985" s="209"/>
      <c r="D985" s="210"/>
    </row>
    <row r="986" spans="1:4">
      <c r="A986" s="209"/>
      <c r="B986" s="209"/>
      <c r="C986" s="209"/>
      <c r="D986" s="210"/>
    </row>
    <row r="987" spans="1:4">
      <c r="A987" s="209"/>
      <c r="B987" s="209"/>
      <c r="C987" s="209"/>
      <c r="D987" s="210"/>
    </row>
    <row r="988" spans="1:4">
      <c r="A988" s="209"/>
      <c r="B988" s="209"/>
      <c r="C988" s="209"/>
      <c r="D988" s="210"/>
    </row>
    <row r="989" spans="1:4">
      <c r="A989" s="209"/>
      <c r="B989" s="209"/>
      <c r="C989" s="209"/>
      <c r="D989" s="210"/>
    </row>
    <row r="990" spans="1:4">
      <c r="A990" s="209"/>
      <c r="B990" s="209"/>
      <c r="C990" s="209"/>
      <c r="D990" s="210"/>
    </row>
    <row r="991" spans="1:4">
      <c r="A991" s="209"/>
      <c r="B991" s="209"/>
      <c r="C991" s="209"/>
      <c r="D991" s="210"/>
    </row>
    <row r="992" spans="1:4">
      <c r="A992" s="209"/>
      <c r="B992" s="209"/>
      <c r="C992" s="209"/>
      <c r="D992" s="210"/>
    </row>
    <row r="993" spans="1:4">
      <c r="A993" s="209"/>
      <c r="B993" s="209"/>
      <c r="C993" s="209"/>
      <c r="D993" s="210"/>
    </row>
    <row r="994" spans="1:4">
      <c r="A994" s="209"/>
      <c r="B994" s="209"/>
      <c r="C994" s="209"/>
      <c r="D994" s="210"/>
    </row>
    <row r="995" spans="1:4">
      <c r="A995" s="209"/>
      <c r="B995" s="209"/>
      <c r="C995" s="209"/>
      <c r="D995" s="210"/>
    </row>
    <row r="996" spans="1:4">
      <c r="A996" s="209"/>
      <c r="B996" s="209"/>
      <c r="C996" s="209"/>
      <c r="D996" s="210"/>
    </row>
    <row r="997" spans="1:4">
      <c r="A997" s="209"/>
      <c r="B997" s="209"/>
      <c r="C997" s="209"/>
      <c r="D997" s="210"/>
    </row>
    <row r="998" spans="1:4">
      <c r="A998" s="209"/>
      <c r="B998" s="209"/>
      <c r="C998" s="209"/>
      <c r="D998" s="210"/>
    </row>
    <row r="999" spans="1:4">
      <c r="A999" s="209"/>
      <c r="B999" s="209"/>
      <c r="C999" s="209"/>
      <c r="D999" s="210"/>
    </row>
    <row r="1000" spans="1:4">
      <c r="A1000" s="209"/>
      <c r="B1000" s="209"/>
      <c r="C1000" s="209"/>
      <c r="D1000" s="210"/>
    </row>
    <row r="1001" spans="1:4">
      <c r="A1001" s="209"/>
      <c r="B1001" s="209"/>
      <c r="C1001" s="209"/>
      <c r="D1001" s="210"/>
    </row>
  </sheetData>
  <mergeCells count="3">
    <mergeCell ref="A1:B1"/>
    <mergeCell ref="A10:D10"/>
    <mergeCell ref="A11:D11"/>
  </mergeCells>
  <dataValidations count="4">
    <dataValidation type="decimal" allowBlank="1" showErrorMessage="1" errorTitle="İstenen Aralıkta Değil!" error="İstenen Aralık: Minimum=0.0 Maksimum=9223372036854775807" sqref="D13:D1048576" xr:uid="{00000000-0002-0000-1500-000000000000}">
      <formula1>0</formula1>
      <formula2>9223372036854770000</formula2>
    </dataValidation>
    <dataValidation type="list" allowBlank="1" sqref="C13:C1048576" xr:uid="{00000000-0002-0000-1500-000001000000}">
      <formula1>$CY$1:$CY$17</formula1>
    </dataValidation>
    <dataValidation type="list" allowBlank="1" sqref="B13:B1048576" xr:uid="{00000000-0002-0000-1500-000002000000}">
      <formula1>$CX$1:$CX$1</formula1>
    </dataValidation>
    <dataValidation type="list" allowBlank="1" sqref="A13:A1048576" xr:uid="{00000000-0002-0000-1500-000003000000}">
      <formula1>$CW$1:$CW$124</formula1>
    </dataValidation>
  </dataValidation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Y1001"/>
  <sheetViews>
    <sheetView workbookViewId="0">
      <selection sqref="A1:C1"/>
    </sheetView>
  </sheetViews>
  <sheetFormatPr defaultColWidth="9.109375" defaultRowHeight="14.4"/>
  <cols>
    <col min="1" max="1" width="33.109375" style="129" customWidth="1"/>
    <col min="2" max="2" width="35.88671875" style="129" customWidth="1"/>
    <col min="3" max="3" width="67.88671875" style="129" customWidth="1"/>
    <col min="4" max="4" width="17.88671875" style="129" customWidth="1"/>
    <col min="5" max="9" width="9.109375" style="95" customWidth="1"/>
    <col min="10" max="16384" width="9.109375" style="96"/>
  </cols>
  <sheetData>
    <row r="1" spans="1:103" ht="15" customHeight="1">
      <c r="A1" s="416" t="s">
        <v>0</v>
      </c>
      <c r="B1" s="416"/>
      <c r="C1" s="416"/>
      <c r="D1" s="126"/>
      <c r="CW1" s="96" t="s">
        <v>16</v>
      </c>
      <c r="CX1" s="96" t="s">
        <v>32348</v>
      </c>
      <c r="CY1" s="96" t="s">
        <v>551</v>
      </c>
    </row>
    <row r="2" spans="1:103" ht="15" customHeight="1">
      <c r="A2" s="105" t="s">
        <v>1</v>
      </c>
      <c r="B2" s="417" t="s">
        <v>748</v>
      </c>
      <c r="C2" s="417"/>
      <c r="D2" s="126"/>
      <c r="CW2" s="96" t="s">
        <v>17</v>
      </c>
      <c r="CX2" s="96" t="s">
        <v>32349</v>
      </c>
      <c r="CY2" s="96" t="s">
        <v>732</v>
      </c>
    </row>
    <row r="3" spans="1:103" ht="15" customHeight="1">
      <c r="A3" s="105" t="s">
        <v>2</v>
      </c>
      <c r="B3" s="417" t="s">
        <v>32350</v>
      </c>
      <c r="C3" s="417"/>
      <c r="D3" s="126"/>
      <c r="CW3" s="96" t="s">
        <v>97</v>
      </c>
      <c r="CY3" s="96" t="s">
        <v>731</v>
      </c>
    </row>
    <row r="4" spans="1:103" ht="15" customHeight="1">
      <c r="A4" s="105" t="s">
        <v>3</v>
      </c>
      <c r="B4" s="417">
        <v>15</v>
      </c>
      <c r="C4" s="417"/>
      <c r="D4" s="126"/>
      <c r="CW4" s="96" t="s">
        <v>18</v>
      </c>
      <c r="CY4" s="96" t="s">
        <v>555</v>
      </c>
    </row>
    <row r="5" spans="1:103" ht="15" customHeight="1">
      <c r="A5" s="105" t="s">
        <v>4</v>
      </c>
      <c r="B5" s="415"/>
      <c r="C5" s="415"/>
      <c r="D5" s="126"/>
      <c r="CW5" s="96" t="s">
        <v>82</v>
      </c>
      <c r="CY5" s="96" t="s">
        <v>730</v>
      </c>
    </row>
    <row r="6" spans="1:103" ht="15" customHeight="1">
      <c r="A6" s="105" t="s">
        <v>6</v>
      </c>
      <c r="B6" s="415"/>
      <c r="C6" s="415"/>
      <c r="D6" s="126"/>
      <c r="CW6" s="96" t="s">
        <v>19</v>
      </c>
      <c r="CY6" s="96" t="s">
        <v>729</v>
      </c>
    </row>
    <row r="7" spans="1:103" ht="15" customHeight="1">
      <c r="A7" s="105" t="s">
        <v>7</v>
      </c>
      <c r="B7" s="415"/>
      <c r="C7" s="415"/>
      <c r="D7" s="126"/>
      <c r="CW7" s="96" t="s">
        <v>20</v>
      </c>
      <c r="CY7" s="96" t="s">
        <v>547</v>
      </c>
    </row>
    <row r="8" spans="1:103" ht="15" customHeight="1">
      <c r="A8" s="105" t="s">
        <v>8</v>
      </c>
      <c r="B8" s="415"/>
      <c r="C8" s="415"/>
      <c r="D8" s="126"/>
      <c r="CW8" s="96" t="s">
        <v>21</v>
      </c>
      <c r="CY8" s="96" t="s">
        <v>727</v>
      </c>
    </row>
    <row r="9" spans="1:103" ht="15" customHeight="1">
      <c r="A9" s="105" t="s">
        <v>9</v>
      </c>
      <c r="B9" s="415"/>
      <c r="C9" s="415"/>
      <c r="D9" s="126"/>
      <c r="CW9" s="96" t="s">
        <v>89</v>
      </c>
      <c r="CY9" s="96" t="s">
        <v>564</v>
      </c>
    </row>
    <row r="10" spans="1:103" ht="44.25" customHeight="1">
      <c r="A10" s="408" t="s">
        <v>32352</v>
      </c>
      <c r="B10" s="409" t="s">
        <v>513</v>
      </c>
      <c r="C10" s="409"/>
      <c r="D10" s="409"/>
      <c r="E10" s="103"/>
      <c r="F10" s="103"/>
      <c r="G10" s="103"/>
      <c r="H10" s="103"/>
      <c r="CW10" s="96" t="s">
        <v>22</v>
      </c>
      <c r="CY10" s="96" t="s">
        <v>548</v>
      </c>
    </row>
    <row r="11" spans="1:103" ht="27" customHeight="1">
      <c r="A11" s="410" t="s">
        <v>750</v>
      </c>
      <c r="B11" s="411"/>
      <c r="C11" s="411"/>
      <c r="D11" s="411"/>
      <c r="E11" s="103"/>
      <c r="F11" s="103"/>
      <c r="G11" s="103"/>
      <c r="H11" s="103"/>
      <c r="CW11" s="96" t="s">
        <v>23</v>
      </c>
      <c r="CY11" s="96" t="s">
        <v>565</v>
      </c>
    </row>
    <row r="12" spans="1:103" ht="45.75" customHeight="1">
      <c r="A12" s="127" t="s">
        <v>10</v>
      </c>
      <c r="B12" s="127" t="s">
        <v>737</v>
      </c>
      <c r="C12" s="127" t="s">
        <v>734</v>
      </c>
      <c r="D12" s="127" t="s">
        <v>906</v>
      </c>
      <c r="CW12" s="96" t="s">
        <v>24</v>
      </c>
      <c r="CY12" s="96" t="s">
        <v>528</v>
      </c>
    </row>
    <row r="13" spans="1:103">
      <c r="A13" s="108"/>
      <c r="B13" s="108"/>
      <c r="C13" s="108"/>
      <c r="D13" s="128"/>
      <c r="CW13" s="96" t="s">
        <v>88</v>
      </c>
      <c r="CY13" s="96" t="s">
        <v>529</v>
      </c>
    </row>
    <row r="14" spans="1:103">
      <c r="A14" s="108"/>
      <c r="B14" s="108"/>
      <c r="C14" s="108"/>
      <c r="D14" s="128"/>
      <c r="CW14" s="96" t="s">
        <v>86</v>
      </c>
      <c r="CY14" s="96" t="s">
        <v>728</v>
      </c>
    </row>
    <row r="15" spans="1:103">
      <c r="A15" s="108"/>
      <c r="B15" s="108"/>
      <c r="C15" s="108"/>
      <c r="D15" s="128"/>
      <c r="CW15" s="96" t="s">
        <v>83</v>
      </c>
      <c r="CY15" s="96" t="s">
        <v>546</v>
      </c>
    </row>
    <row r="16" spans="1:103">
      <c r="A16" s="108"/>
      <c r="B16" s="108"/>
      <c r="C16" s="108"/>
      <c r="D16" s="128"/>
      <c r="CW16" s="96" t="s">
        <v>25</v>
      </c>
      <c r="CY16" s="96" t="s">
        <v>733</v>
      </c>
    </row>
    <row r="17" spans="1:103">
      <c r="A17" s="108"/>
      <c r="B17" s="108"/>
      <c r="C17" s="108"/>
      <c r="D17" s="128"/>
      <c r="CW17" s="96" t="s">
        <v>26</v>
      </c>
      <c r="CY17" s="96" t="s">
        <v>868</v>
      </c>
    </row>
    <row r="18" spans="1:103">
      <c r="A18" s="108"/>
      <c r="B18" s="108"/>
      <c r="C18" s="108"/>
      <c r="D18" s="128"/>
      <c r="CW18" s="96" t="s">
        <v>27</v>
      </c>
    </row>
    <row r="19" spans="1:103">
      <c r="A19" s="108"/>
      <c r="B19" s="108"/>
      <c r="C19" s="108"/>
      <c r="D19" s="128"/>
      <c r="CW19" s="96" t="s">
        <v>28</v>
      </c>
    </row>
    <row r="20" spans="1:103">
      <c r="A20" s="108"/>
      <c r="B20" s="108"/>
      <c r="C20" s="108"/>
      <c r="D20" s="128"/>
      <c r="CW20" s="96" t="s">
        <v>29</v>
      </c>
    </row>
    <row r="21" spans="1:103">
      <c r="A21" s="108"/>
      <c r="B21" s="108"/>
      <c r="C21" s="108"/>
      <c r="D21" s="128"/>
      <c r="CW21" s="96" t="s">
        <v>30</v>
      </c>
    </row>
    <row r="22" spans="1:103">
      <c r="A22" s="108"/>
      <c r="B22" s="108"/>
      <c r="C22" s="108"/>
      <c r="D22" s="128"/>
      <c r="CW22" s="96" t="s">
        <v>31</v>
      </c>
    </row>
    <row r="23" spans="1:103">
      <c r="A23" s="108"/>
      <c r="B23" s="108"/>
      <c r="C23" s="108"/>
      <c r="D23" s="128"/>
      <c r="CW23" s="96" t="s">
        <v>32</v>
      </c>
    </row>
    <row r="24" spans="1:103">
      <c r="A24" s="108"/>
      <c r="B24" s="108"/>
      <c r="C24" s="108"/>
      <c r="D24" s="128"/>
      <c r="CW24" s="96" t="s">
        <v>33</v>
      </c>
    </row>
    <row r="25" spans="1:103">
      <c r="A25" s="108"/>
      <c r="B25" s="108"/>
      <c r="C25" s="108"/>
      <c r="D25" s="128"/>
      <c r="CW25" s="96" t="s">
        <v>34</v>
      </c>
    </row>
    <row r="26" spans="1:103">
      <c r="A26" s="108"/>
      <c r="B26" s="108"/>
      <c r="C26" s="108"/>
      <c r="D26" s="128"/>
      <c r="CW26" s="96" t="s">
        <v>35</v>
      </c>
    </row>
    <row r="27" spans="1:103">
      <c r="A27" s="108"/>
      <c r="B27" s="108"/>
      <c r="C27" s="108"/>
      <c r="D27" s="128"/>
      <c r="CW27" s="96" t="s">
        <v>95</v>
      </c>
    </row>
    <row r="28" spans="1:103">
      <c r="A28" s="108"/>
      <c r="B28" s="108"/>
      <c r="C28" s="108"/>
      <c r="D28" s="128"/>
      <c r="CW28" s="96" t="s">
        <v>36</v>
      </c>
    </row>
    <row r="29" spans="1:103">
      <c r="A29" s="108"/>
      <c r="B29" s="108"/>
      <c r="C29" s="108"/>
      <c r="D29" s="128"/>
      <c r="CW29" s="96" t="s">
        <v>37</v>
      </c>
    </row>
    <row r="30" spans="1:103">
      <c r="A30" s="108"/>
      <c r="B30" s="108"/>
      <c r="C30" s="108"/>
      <c r="D30" s="128"/>
      <c r="CW30" s="96" t="s">
        <v>38</v>
      </c>
    </row>
    <row r="31" spans="1:103">
      <c r="A31" s="108"/>
      <c r="B31" s="108"/>
      <c r="C31" s="108"/>
      <c r="D31" s="128"/>
      <c r="CW31" s="96" t="s">
        <v>39</v>
      </c>
    </row>
    <row r="32" spans="1:103">
      <c r="A32" s="108"/>
      <c r="B32" s="108"/>
      <c r="C32" s="108"/>
      <c r="D32" s="128"/>
      <c r="CW32" s="96" t="s">
        <v>40</v>
      </c>
    </row>
    <row r="33" spans="1:101">
      <c r="A33" s="108"/>
      <c r="B33" s="108"/>
      <c r="C33" s="108"/>
      <c r="D33" s="128"/>
      <c r="CW33" s="96" t="s">
        <v>41</v>
      </c>
    </row>
    <row r="34" spans="1:101">
      <c r="A34" s="108"/>
      <c r="B34" s="108"/>
      <c r="C34" s="108"/>
      <c r="D34" s="128"/>
      <c r="CW34" s="96" t="s">
        <v>42</v>
      </c>
    </row>
    <row r="35" spans="1:101">
      <c r="A35" s="108"/>
      <c r="B35" s="108"/>
      <c r="C35" s="108"/>
      <c r="D35" s="128"/>
      <c r="CW35" s="96" t="s">
        <v>43</v>
      </c>
    </row>
    <row r="36" spans="1:101">
      <c r="A36" s="108"/>
      <c r="B36" s="108"/>
      <c r="C36" s="108"/>
      <c r="D36" s="128"/>
      <c r="CW36" s="96" t="s">
        <v>44</v>
      </c>
    </row>
    <row r="37" spans="1:101">
      <c r="A37" s="108"/>
      <c r="B37" s="108"/>
      <c r="C37" s="108"/>
      <c r="D37" s="128"/>
      <c r="CW37" s="96" t="s">
        <v>45</v>
      </c>
    </row>
    <row r="38" spans="1:101">
      <c r="A38" s="108"/>
      <c r="B38" s="108"/>
      <c r="C38" s="108"/>
      <c r="D38" s="128"/>
      <c r="CW38" s="96" t="s">
        <v>90</v>
      </c>
    </row>
    <row r="39" spans="1:101">
      <c r="A39" s="108"/>
      <c r="B39" s="108"/>
      <c r="C39" s="108"/>
      <c r="D39" s="128"/>
      <c r="CW39" s="96" t="s">
        <v>46</v>
      </c>
    </row>
    <row r="40" spans="1:101">
      <c r="A40" s="108"/>
      <c r="B40" s="108"/>
      <c r="C40" s="108"/>
      <c r="D40" s="128"/>
      <c r="CW40" s="96" t="s">
        <v>48</v>
      </c>
    </row>
    <row r="41" spans="1:101">
      <c r="A41" s="108"/>
      <c r="B41" s="108"/>
      <c r="C41" s="108"/>
      <c r="D41" s="128"/>
      <c r="CW41" s="96" t="s">
        <v>47</v>
      </c>
    </row>
    <row r="42" spans="1:101">
      <c r="A42" s="108"/>
      <c r="B42" s="108"/>
      <c r="C42" s="108"/>
      <c r="D42" s="128"/>
      <c r="CW42" s="96" t="s">
        <v>49</v>
      </c>
    </row>
    <row r="43" spans="1:101">
      <c r="A43" s="108"/>
      <c r="B43" s="108"/>
      <c r="C43" s="108"/>
      <c r="D43" s="128"/>
      <c r="CW43" s="96" t="s">
        <v>60</v>
      </c>
    </row>
    <row r="44" spans="1:101">
      <c r="A44" s="108"/>
      <c r="B44" s="108"/>
      <c r="C44" s="108"/>
      <c r="D44" s="128"/>
      <c r="CW44" s="96" t="s">
        <v>92</v>
      </c>
    </row>
    <row r="45" spans="1:101">
      <c r="A45" s="108"/>
      <c r="B45" s="108"/>
      <c r="C45" s="108"/>
      <c r="D45" s="128"/>
      <c r="CW45" s="96" t="s">
        <v>84</v>
      </c>
    </row>
    <row r="46" spans="1:101">
      <c r="A46" s="108"/>
      <c r="B46" s="108"/>
      <c r="C46" s="108"/>
      <c r="D46" s="128"/>
      <c r="CW46" s="96" t="s">
        <v>50</v>
      </c>
    </row>
    <row r="47" spans="1:101">
      <c r="A47" s="108"/>
      <c r="B47" s="108"/>
      <c r="C47" s="108"/>
      <c r="D47" s="128"/>
      <c r="CW47" s="96" t="s">
        <v>51</v>
      </c>
    </row>
    <row r="48" spans="1:101">
      <c r="A48" s="108"/>
      <c r="B48" s="108"/>
      <c r="C48" s="108"/>
      <c r="D48" s="128"/>
      <c r="CW48" s="96" t="s">
        <v>52</v>
      </c>
    </row>
    <row r="49" spans="1:101">
      <c r="A49" s="108"/>
      <c r="B49" s="108"/>
      <c r="C49" s="108"/>
      <c r="D49" s="128"/>
      <c r="CW49" s="96" t="s">
        <v>85</v>
      </c>
    </row>
    <row r="50" spans="1:101">
      <c r="A50" s="108"/>
      <c r="B50" s="108"/>
      <c r="C50" s="108"/>
      <c r="D50" s="128"/>
      <c r="CW50" s="96" t="s">
        <v>53</v>
      </c>
    </row>
    <row r="51" spans="1:101">
      <c r="A51" s="108"/>
      <c r="B51" s="108"/>
      <c r="C51" s="108"/>
      <c r="D51" s="128"/>
      <c r="CW51" s="96" t="s">
        <v>54</v>
      </c>
    </row>
    <row r="52" spans="1:101">
      <c r="A52" s="108"/>
      <c r="B52" s="108"/>
      <c r="C52" s="108"/>
      <c r="D52" s="128"/>
      <c r="CW52" s="96" t="s">
        <v>93</v>
      </c>
    </row>
    <row r="53" spans="1:101">
      <c r="A53" s="108"/>
      <c r="B53" s="108"/>
      <c r="C53" s="108"/>
      <c r="D53" s="128"/>
      <c r="CW53" s="96" t="s">
        <v>55</v>
      </c>
    </row>
    <row r="54" spans="1:101">
      <c r="A54" s="108"/>
      <c r="B54" s="108"/>
      <c r="C54" s="108"/>
      <c r="D54" s="128"/>
      <c r="CW54" s="96" t="s">
        <v>56</v>
      </c>
    </row>
    <row r="55" spans="1:101">
      <c r="A55" s="108"/>
      <c r="B55" s="108"/>
      <c r="C55" s="108"/>
      <c r="D55" s="128"/>
      <c r="CW55" s="96" t="s">
        <v>57</v>
      </c>
    </row>
    <row r="56" spans="1:101">
      <c r="A56" s="108"/>
      <c r="B56" s="108"/>
      <c r="C56" s="108"/>
      <c r="D56" s="128"/>
      <c r="CW56" s="96" t="s">
        <v>58</v>
      </c>
    </row>
    <row r="57" spans="1:101">
      <c r="A57" s="108"/>
      <c r="B57" s="108"/>
      <c r="C57" s="108"/>
      <c r="D57" s="128"/>
      <c r="CW57" s="96" t="s">
        <v>59</v>
      </c>
    </row>
    <row r="58" spans="1:101">
      <c r="A58" s="108"/>
      <c r="B58" s="108"/>
      <c r="C58" s="108"/>
      <c r="D58" s="128"/>
      <c r="CW58" s="96" t="s">
        <v>61</v>
      </c>
    </row>
    <row r="59" spans="1:101">
      <c r="A59" s="108"/>
      <c r="B59" s="108"/>
      <c r="C59" s="108"/>
      <c r="D59" s="128"/>
      <c r="CW59" s="96" t="s">
        <v>32337</v>
      </c>
    </row>
    <row r="60" spans="1:101">
      <c r="A60" s="108"/>
      <c r="B60" s="108"/>
      <c r="C60" s="108"/>
      <c r="D60" s="128"/>
      <c r="CW60" s="96" t="s">
        <v>62</v>
      </c>
    </row>
    <row r="61" spans="1:101">
      <c r="A61" s="108"/>
      <c r="B61" s="108"/>
      <c r="C61" s="108"/>
      <c r="D61" s="128"/>
      <c r="CW61" s="96" t="s">
        <v>63</v>
      </c>
    </row>
    <row r="62" spans="1:101">
      <c r="A62" s="108"/>
      <c r="B62" s="108"/>
      <c r="C62" s="108"/>
      <c r="D62" s="128"/>
      <c r="CW62" s="96" t="s">
        <v>64</v>
      </c>
    </row>
    <row r="63" spans="1:101">
      <c r="A63" s="108"/>
      <c r="B63" s="108"/>
      <c r="C63" s="108"/>
      <c r="D63" s="128"/>
      <c r="CW63" s="96" t="s">
        <v>65</v>
      </c>
    </row>
    <row r="64" spans="1:101">
      <c r="A64" s="108"/>
      <c r="B64" s="108"/>
      <c r="C64" s="108"/>
      <c r="D64" s="128"/>
      <c r="CW64" s="96" t="s">
        <v>66</v>
      </c>
    </row>
    <row r="65" spans="1:101">
      <c r="A65" s="108"/>
      <c r="B65" s="108"/>
      <c r="C65" s="108"/>
      <c r="D65" s="128"/>
      <c r="CW65" s="96" t="s">
        <v>94</v>
      </c>
    </row>
    <row r="66" spans="1:101">
      <c r="A66" s="108"/>
      <c r="B66" s="108"/>
      <c r="C66" s="108"/>
      <c r="D66" s="128"/>
      <c r="CW66" s="96" t="s">
        <v>67</v>
      </c>
    </row>
    <row r="67" spans="1:101">
      <c r="A67" s="108"/>
      <c r="B67" s="108"/>
      <c r="C67" s="108"/>
      <c r="D67" s="128"/>
      <c r="CW67" s="96" t="s">
        <v>68</v>
      </c>
    </row>
    <row r="68" spans="1:101">
      <c r="A68" s="108"/>
      <c r="B68" s="108"/>
      <c r="C68" s="108"/>
      <c r="D68" s="128"/>
      <c r="CW68" s="96" t="s">
        <v>69</v>
      </c>
    </row>
    <row r="69" spans="1:101">
      <c r="A69" s="108"/>
      <c r="B69" s="108"/>
      <c r="C69" s="108"/>
      <c r="D69" s="128"/>
      <c r="CW69" s="96" t="s">
        <v>70</v>
      </c>
    </row>
    <row r="70" spans="1:101">
      <c r="A70" s="108"/>
      <c r="B70" s="108"/>
      <c r="C70" s="108"/>
      <c r="D70" s="128"/>
      <c r="CW70" s="96" t="s">
        <v>71</v>
      </c>
    </row>
    <row r="71" spans="1:101">
      <c r="A71" s="108"/>
      <c r="B71" s="108"/>
      <c r="C71" s="108"/>
      <c r="D71" s="128"/>
      <c r="CW71" s="96" t="s">
        <v>72</v>
      </c>
    </row>
    <row r="72" spans="1:101">
      <c r="A72" s="108"/>
      <c r="B72" s="108"/>
      <c r="C72" s="108"/>
      <c r="D72" s="128"/>
      <c r="CW72" s="96" t="s">
        <v>77</v>
      </c>
    </row>
    <row r="73" spans="1:101">
      <c r="A73" s="108"/>
      <c r="B73" s="108"/>
      <c r="C73" s="108"/>
      <c r="D73" s="128"/>
      <c r="CW73" s="96" t="s">
        <v>87</v>
      </c>
    </row>
    <row r="74" spans="1:101">
      <c r="A74" s="108"/>
      <c r="B74" s="108"/>
      <c r="C74" s="108"/>
      <c r="D74" s="128"/>
      <c r="CW74" s="96" t="s">
        <v>73</v>
      </c>
    </row>
    <row r="75" spans="1:101">
      <c r="A75" s="108"/>
      <c r="B75" s="108"/>
      <c r="C75" s="108"/>
      <c r="D75" s="128"/>
      <c r="CW75" s="96" t="s">
        <v>74</v>
      </c>
    </row>
    <row r="76" spans="1:101">
      <c r="A76" s="108"/>
      <c r="B76" s="108"/>
      <c r="C76" s="108"/>
      <c r="D76" s="128"/>
      <c r="CW76" s="96" t="s">
        <v>75</v>
      </c>
    </row>
    <row r="77" spans="1:101">
      <c r="A77" s="108"/>
      <c r="B77" s="108"/>
      <c r="C77" s="108"/>
      <c r="D77" s="128"/>
      <c r="CW77" s="96" t="s">
        <v>76</v>
      </c>
    </row>
    <row r="78" spans="1:101">
      <c r="A78" s="108"/>
      <c r="B78" s="108"/>
      <c r="C78" s="108"/>
      <c r="D78" s="128"/>
      <c r="CW78" s="96" t="s">
        <v>78</v>
      </c>
    </row>
    <row r="79" spans="1:101">
      <c r="A79" s="108"/>
      <c r="B79" s="108"/>
      <c r="C79" s="108"/>
      <c r="D79" s="128"/>
      <c r="CW79" s="96" t="s">
        <v>79</v>
      </c>
    </row>
    <row r="80" spans="1:101">
      <c r="A80" s="108"/>
      <c r="B80" s="108"/>
      <c r="C80" s="108"/>
      <c r="D80" s="128"/>
      <c r="CW80" s="96" t="s">
        <v>91</v>
      </c>
    </row>
    <row r="81" spans="1:101">
      <c r="A81" s="108"/>
      <c r="B81" s="108"/>
      <c r="C81" s="108"/>
      <c r="D81" s="128"/>
      <c r="CW81" s="96" t="s">
        <v>80</v>
      </c>
    </row>
    <row r="82" spans="1:101">
      <c r="A82" s="108"/>
      <c r="B82" s="108"/>
      <c r="C82" s="108"/>
      <c r="D82" s="128"/>
      <c r="CW82" s="96" t="s">
        <v>81</v>
      </c>
    </row>
    <row r="83" spans="1:101">
      <c r="A83" s="108"/>
      <c r="B83" s="108"/>
      <c r="C83" s="108"/>
      <c r="D83" s="128"/>
    </row>
    <row r="84" spans="1:101">
      <c r="A84" s="108"/>
      <c r="B84" s="108"/>
      <c r="C84" s="108"/>
      <c r="D84" s="128"/>
    </row>
    <row r="85" spans="1:101">
      <c r="A85" s="108"/>
      <c r="B85" s="108"/>
      <c r="C85" s="108"/>
      <c r="D85" s="128"/>
    </row>
    <row r="86" spans="1:101">
      <c r="A86" s="108"/>
      <c r="B86" s="108"/>
      <c r="C86" s="108"/>
      <c r="D86" s="128"/>
    </row>
    <row r="87" spans="1:101">
      <c r="A87" s="108"/>
      <c r="B87" s="108"/>
      <c r="C87" s="108"/>
      <c r="D87" s="128"/>
    </row>
    <row r="88" spans="1:101">
      <c r="A88" s="108"/>
      <c r="B88" s="108"/>
      <c r="C88" s="108"/>
      <c r="D88" s="128"/>
    </row>
    <row r="89" spans="1:101">
      <c r="A89" s="108"/>
      <c r="B89" s="108"/>
      <c r="C89" s="108"/>
      <c r="D89" s="128"/>
    </row>
    <row r="90" spans="1:101">
      <c r="A90" s="108"/>
      <c r="B90" s="108"/>
      <c r="C90" s="108"/>
      <c r="D90" s="128"/>
    </row>
    <row r="91" spans="1:101">
      <c r="A91" s="108"/>
      <c r="B91" s="108"/>
      <c r="C91" s="108"/>
      <c r="D91" s="128"/>
    </row>
    <row r="92" spans="1:101">
      <c r="A92" s="108"/>
      <c r="B92" s="108"/>
      <c r="C92" s="108"/>
      <c r="D92" s="128"/>
    </row>
    <row r="93" spans="1:101">
      <c r="A93" s="108"/>
      <c r="B93" s="108"/>
      <c r="C93" s="108"/>
      <c r="D93" s="128"/>
    </row>
    <row r="94" spans="1:101">
      <c r="A94" s="108"/>
      <c r="B94" s="108"/>
      <c r="C94" s="108"/>
      <c r="D94" s="128"/>
    </row>
    <row r="95" spans="1:101">
      <c r="A95" s="108"/>
      <c r="B95" s="108"/>
      <c r="C95" s="108"/>
      <c r="D95" s="128"/>
    </row>
    <row r="96" spans="1:101">
      <c r="A96" s="108"/>
      <c r="B96" s="108"/>
      <c r="C96" s="108"/>
      <c r="D96" s="128"/>
    </row>
    <row r="97" spans="1:4">
      <c r="A97" s="108"/>
      <c r="B97" s="108"/>
      <c r="C97" s="108"/>
      <c r="D97" s="128"/>
    </row>
    <row r="98" spans="1:4">
      <c r="A98" s="108"/>
      <c r="B98" s="108"/>
      <c r="C98" s="108"/>
      <c r="D98" s="128"/>
    </row>
    <row r="99" spans="1:4">
      <c r="A99" s="108"/>
      <c r="B99" s="108"/>
      <c r="C99" s="108"/>
      <c r="D99" s="128"/>
    </row>
    <row r="100" spans="1:4">
      <c r="A100" s="108"/>
      <c r="B100" s="108"/>
      <c r="C100" s="108"/>
      <c r="D100" s="128"/>
    </row>
    <row r="101" spans="1:4">
      <c r="A101" s="108"/>
      <c r="B101" s="108"/>
      <c r="C101" s="108"/>
      <c r="D101" s="128"/>
    </row>
    <row r="102" spans="1:4">
      <c r="A102" s="108"/>
      <c r="B102" s="108"/>
      <c r="C102" s="108"/>
      <c r="D102" s="128"/>
    </row>
    <row r="103" spans="1:4">
      <c r="A103" s="108"/>
      <c r="B103" s="108"/>
      <c r="C103" s="108"/>
      <c r="D103" s="128"/>
    </row>
    <row r="104" spans="1:4">
      <c r="A104" s="108"/>
      <c r="B104" s="108"/>
      <c r="C104" s="108"/>
      <c r="D104" s="128"/>
    </row>
    <row r="105" spans="1:4">
      <c r="A105" s="108"/>
      <c r="B105" s="108"/>
      <c r="C105" s="108"/>
      <c r="D105" s="128"/>
    </row>
    <row r="106" spans="1:4">
      <c r="A106" s="108"/>
      <c r="B106" s="108"/>
      <c r="C106" s="108"/>
      <c r="D106" s="128"/>
    </row>
    <row r="107" spans="1:4">
      <c r="A107" s="108"/>
      <c r="B107" s="108"/>
      <c r="C107" s="108"/>
      <c r="D107" s="128"/>
    </row>
    <row r="108" spans="1:4">
      <c r="A108" s="108"/>
      <c r="B108" s="108"/>
      <c r="C108" s="108"/>
      <c r="D108" s="128"/>
    </row>
    <row r="109" spans="1:4">
      <c r="A109" s="108"/>
      <c r="B109" s="108"/>
      <c r="C109" s="108"/>
      <c r="D109" s="128"/>
    </row>
    <row r="110" spans="1:4">
      <c r="A110" s="108"/>
      <c r="B110" s="108"/>
      <c r="C110" s="108"/>
      <c r="D110" s="128"/>
    </row>
    <row r="111" spans="1:4">
      <c r="A111" s="108"/>
      <c r="B111" s="108"/>
      <c r="C111" s="108"/>
      <c r="D111" s="128"/>
    </row>
    <row r="112" spans="1:4">
      <c r="A112" s="108"/>
      <c r="B112" s="108"/>
      <c r="C112" s="108"/>
      <c r="D112" s="128"/>
    </row>
    <row r="113" spans="1:4">
      <c r="A113" s="108"/>
      <c r="B113" s="108"/>
      <c r="C113" s="108"/>
      <c r="D113" s="128"/>
    </row>
    <row r="114" spans="1:4">
      <c r="A114" s="108"/>
      <c r="B114" s="108"/>
      <c r="C114" s="108"/>
      <c r="D114" s="128"/>
    </row>
    <row r="115" spans="1:4">
      <c r="A115" s="108"/>
      <c r="B115" s="108"/>
      <c r="C115" s="108"/>
      <c r="D115" s="128"/>
    </row>
    <row r="116" spans="1:4">
      <c r="A116" s="108"/>
      <c r="B116" s="108"/>
      <c r="C116" s="108"/>
      <c r="D116" s="128"/>
    </row>
    <row r="117" spans="1:4">
      <c r="A117" s="108"/>
      <c r="B117" s="108"/>
      <c r="C117" s="108"/>
      <c r="D117" s="128"/>
    </row>
    <row r="118" spans="1:4">
      <c r="A118" s="108"/>
      <c r="B118" s="108"/>
      <c r="C118" s="108"/>
      <c r="D118" s="128"/>
    </row>
    <row r="119" spans="1:4">
      <c r="A119" s="108"/>
      <c r="B119" s="108"/>
      <c r="C119" s="108"/>
      <c r="D119" s="128"/>
    </row>
    <row r="120" spans="1:4">
      <c r="A120" s="108"/>
      <c r="B120" s="108"/>
      <c r="C120" s="108"/>
      <c r="D120" s="128"/>
    </row>
    <row r="121" spans="1:4">
      <c r="A121" s="108"/>
      <c r="B121" s="108"/>
      <c r="C121" s="108"/>
      <c r="D121" s="128"/>
    </row>
    <row r="122" spans="1:4">
      <c r="A122" s="108"/>
      <c r="B122" s="108"/>
      <c r="C122" s="108"/>
      <c r="D122" s="128"/>
    </row>
    <row r="123" spans="1:4">
      <c r="A123" s="108"/>
      <c r="B123" s="108"/>
      <c r="C123" s="108"/>
      <c r="D123" s="128"/>
    </row>
    <row r="124" spans="1:4">
      <c r="A124" s="108"/>
      <c r="B124" s="108"/>
      <c r="C124" s="108"/>
      <c r="D124" s="128"/>
    </row>
    <row r="125" spans="1:4">
      <c r="A125" s="108"/>
      <c r="B125" s="108"/>
      <c r="C125" s="108"/>
      <c r="D125" s="128"/>
    </row>
    <row r="126" spans="1:4">
      <c r="A126" s="108"/>
      <c r="B126" s="108"/>
      <c r="C126" s="108"/>
      <c r="D126" s="128"/>
    </row>
    <row r="127" spans="1:4">
      <c r="A127" s="108"/>
      <c r="B127" s="108"/>
      <c r="C127" s="108"/>
      <c r="D127" s="128"/>
    </row>
    <row r="128" spans="1:4">
      <c r="A128" s="108"/>
      <c r="B128" s="108"/>
      <c r="C128" s="108"/>
      <c r="D128" s="128"/>
    </row>
    <row r="129" spans="1:4">
      <c r="A129" s="108"/>
      <c r="B129" s="108"/>
      <c r="C129" s="108"/>
      <c r="D129" s="128"/>
    </row>
    <row r="130" spans="1:4">
      <c r="A130" s="108"/>
      <c r="B130" s="108"/>
      <c r="C130" s="108"/>
      <c r="D130" s="128"/>
    </row>
    <row r="131" spans="1:4">
      <c r="A131" s="108"/>
      <c r="B131" s="108"/>
      <c r="C131" s="108"/>
      <c r="D131" s="128"/>
    </row>
    <row r="132" spans="1:4">
      <c r="A132" s="108"/>
      <c r="B132" s="108"/>
      <c r="C132" s="108"/>
      <c r="D132" s="128"/>
    </row>
    <row r="133" spans="1:4">
      <c r="A133" s="108"/>
      <c r="B133" s="108"/>
      <c r="C133" s="108"/>
      <c r="D133" s="128"/>
    </row>
    <row r="134" spans="1:4">
      <c r="A134" s="108"/>
      <c r="B134" s="108"/>
      <c r="C134" s="108"/>
      <c r="D134" s="128"/>
    </row>
    <row r="135" spans="1:4">
      <c r="A135" s="108"/>
      <c r="B135" s="108"/>
      <c r="C135" s="108"/>
      <c r="D135" s="128"/>
    </row>
    <row r="136" spans="1:4">
      <c r="A136" s="108"/>
      <c r="B136" s="108"/>
      <c r="C136" s="108"/>
      <c r="D136" s="128"/>
    </row>
    <row r="137" spans="1:4">
      <c r="A137" s="108"/>
      <c r="B137" s="108"/>
      <c r="C137" s="108"/>
      <c r="D137" s="128"/>
    </row>
    <row r="138" spans="1:4">
      <c r="A138" s="108"/>
      <c r="B138" s="108"/>
      <c r="C138" s="108"/>
      <c r="D138" s="128"/>
    </row>
    <row r="139" spans="1:4">
      <c r="A139" s="108"/>
      <c r="B139" s="108"/>
      <c r="C139" s="108"/>
      <c r="D139" s="128"/>
    </row>
    <row r="140" spans="1:4">
      <c r="A140" s="108"/>
      <c r="B140" s="108"/>
      <c r="C140" s="108"/>
      <c r="D140" s="128"/>
    </row>
    <row r="141" spans="1:4">
      <c r="A141" s="108"/>
      <c r="B141" s="108"/>
      <c r="C141" s="108"/>
      <c r="D141" s="128"/>
    </row>
    <row r="142" spans="1:4">
      <c r="A142" s="108"/>
      <c r="B142" s="108"/>
      <c r="C142" s="108"/>
      <c r="D142" s="128"/>
    </row>
    <row r="143" spans="1:4">
      <c r="A143" s="108"/>
      <c r="B143" s="108"/>
      <c r="C143" s="108"/>
      <c r="D143" s="128"/>
    </row>
    <row r="144" spans="1:4">
      <c r="A144" s="108"/>
      <c r="B144" s="108"/>
      <c r="C144" s="108"/>
      <c r="D144" s="128"/>
    </row>
    <row r="145" spans="1:4">
      <c r="A145" s="108"/>
      <c r="B145" s="108"/>
      <c r="C145" s="108"/>
      <c r="D145" s="128"/>
    </row>
    <row r="146" spans="1:4">
      <c r="A146" s="108"/>
      <c r="B146" s="108"/>
      <c r="C146" s="108"/>
      <c r="D146" s="128"/>
    </row>
    <row r="147" spans="1:4">
      <c r="A147" s="108"/>
      <c r="B147" s="108"/>
      <c r="C147" s="108"/>
      <c r="D147" s="128"/>
    </row>
    <row r="148" spans="1:4">
      <c r="A148" s="108"/>
      <c r="B148" s="108"/>
      <c r="C148" s="108"/>
      <c r="D148" s="128"/>
    </row>
    <row r="149" spans="1:4">
      <c r="A149" s="108"/>
      <c r="B149" s="108"/>
      <c r="C149" s="108"/>
      <c r="D149" s="128"/>
    </row>
    <row r="150" spans="1:4">
      <c r="A150" s="108"/>
      <c r="B150" s="108"/>
      <c r="C150" s="108"/>
      <c r="D150" s="128"/>
    </row>
    <row r="151" spans="1:4">
      <c r="A151" s="108"/>
      <c r="B151" s="108"/>
      <c r="C151" s="108"/>
      <c r="D151" s="128"/>
    </row>
    <row r="152" spans="1:4">
      <c r="A152" s="108"/>
      <c r="B152" s="108"/>
      <c r="C152" s="108"/>
      <c r="D152" s="128"/>
    </row>
    <row r="153" spans="1:4">
      <c r="A153" s="108"/>
      <c r="B153" s="108"/>
      <c r="C153" s="108"/>
      <c r="D153" s="128"/>
    </row>
    <row r="154" spans="1:4">
      <c r="A154" s="108"/>
      <c r="B154" s="108"/>
      <c r="C154" s="108"/>
      <c r="D154" s="128"/>
    </row>
    <row r="155" spans="1:4">
      <c r="A155" s="108"/>
      <c r="B155" s="108"/>
      <c r="C155" s="108"/>
      <c r="D155" s="128"/>
    </row>
    <row r="156" spans="1:4">
      <c r="A156" s="108"/>
      <c r="B156" s="108"/>
      <c r="C156" s="108"/>
      <c r="D156" s="128"/>
    </row>
    <row r="157" spans="1:4">
      <c r="A157" s="108"/>
      <c r="B157" s="108"/>
      <c r="C157" s="108"/>
      <c r="D157" s="128"/>
    </row>
    <row r="158" spans="1:4">
      <c r="A158" s="108"/>
      <c r="B158" s="108"/>
      <c r="C158" s="108"/>
      <c r="D158" s="128"/>
    </row>
    <row r="159" spans="1:4">
      <c r="A159" s="108"/>
      <c r="B159" s="108"/>
      <c r="C159" s="108"/>
      <c r="D159" s="128"/>
    </row>
    <row r="160" spans="1:4">
      <c r="A160" s="108"/>
      <c r="B160" s="108"/>
      <c r="C160" s="108"/>
      <c r="D160" s="128"/>
    </row>
    <row r="161" spans="1:4">
      <c r="A161" s="108"/>
      <c r="B161" s="108"/>
      <c r="C161" s="108"/>
      <c r="D161" s="128"/>
    </row>
    <row r="162" spans="1:4">
      <c r="A162" s="108"/>
      <c r="B162" s="108"/>
      <c r="C162" s="108"/>
      <c r="D162" s="128"/>
    </row>
    <row r="163" spans="1:4">
      <c r="A163" s="108"/>
      <c r="B163" s="108"/>
      <c r="C163" s="108"/>
      <c r="D163" s="128"/>
    </row>
    <row r="164" spans="1:4">
      <c r="A164" s="108"/>
      <c r="B164" s="108"/>
      <c r="C164" s="108"/>
      <c r="D164" s="128"/>
    </row>
    <row r="165" spans="1:4">
      <c r="A165" s="108"/>
      <c r="B165" s="108"/>
      <c r="C165" s="108"/>
      <c r="D165" s="128"/>
    </row>
    <row r="166" spans="1:4">
      <c r="A166" s="108"/>
      <c r="B166" s="108"/>
      <c r="C166" s="108"/>
      <c r="D166" s="128"/>
    </row>
    <row r="167" spans="1:4">
      <c r="A167" s="108"/>
      <c r="B167" s="108"/>
      <c r="C167" s="108"/>
      <c r="D167" s="128"/>
    </row>
    <row r="168" spans="1:4">
      <c r="A168" s="108"/>
      <c r="B168" s="108"/>
      <c r="C168" s="108"/>
      <c r="D168" s="128"/>
    </row>
    <row r="169" spans="1:4">
      <c r="A169" s="108"/>
      <c r="B169" s="108"/>
      <c r="C169" s="108"/>
      <c r="D169" s="128"/>
    </row>
    <row r="170" spans="1:4">
      <c r="A170" s="108"/>
      <c r="B170" s="108"/>
      <c r="C170" s="108"/>
      <c r="D170" s="128"/>
    </row>
    <row r="171" spans="1:4">
      <c r="A171" s="108"/>
      <c r="B171" s="108"/>
      <c r="C171" s="108"/>
      <c r="D171" s="128"/>
    </row>
    <row r="172" spans="1:4">
      <c r="A172" s="108"/>
      <c r="B172" s="108"/>
      <c r="C172" s="108"/>
      <c r="D172" s="128"/>
    </row>
    <row r="173" spans="1:4">
      <c r="A173" s="108"/>
      <c r="B173" s="108"/>
      <c r="C173" s="108"/>
      <c r="D173" s="128"/>
    </row>
    <row r="174" spans="1:4">
      <c r="A174" s="108"/>
      <c r="B174" s="108"/>
      <c r="C174" s="108"/>
      <c r="D174" s="128"/>
    </row>
    <row r="175" spans="1:4">
      <c r="A175" s="108"/>
      <c r="B175" s="108"/>
      <c r="C175" s="108"/>
      <c r="D175" s="128"/>
    </row>
    <row r="176" spans="1:4">
      <c r="A176" s="108"/>
      <c r="B176" s="108"/>
      <c r="C176" s="108"/>
      <c r="D176" s="128"/>
    </row>
    <row r="177" spans="1:4">
      <c r="A177" s="108"/>
      <c r="B177" s="108"/>
      <c r="C177" s="108"/>
      <c r="D177" s="128"/>
    </row>
    <row r="178" spans="1:4">
      <c r="A178" s="108"/>
      <c r="B178" s="108"/>
      <c r="C178" s="108"/>
      <c r="D178" s="128"/>
    </row>
    <row r="179" spans="1:4">
      <c r="A179" s="108"/>
      <c r="B179" s="108"/>
      <c r="C179" s="108"/>
      <c r="D179" s="128"/>
    </row>
    <row r="180" spans="1:4">
      <c r="A180" s="108"/>
      <c r="B180" s="108"/>
      <c r="C180" s="108"/>
      <c r="D180" s="128"/>
    </row>
    <row r="181" spans="1:4">
      <c r="A181" s="108"/>
      <c r="B181" s="108"/>
      <c r="C181" s="108"/>
      <c r="D181" s="128"/>
    </row>
    <row r="182" spans="1:4">
      <c r="A182" s="108"/>
      <c r="B182" s="108"/>
      <c r="C182" s="108"/>
      <c r="D182" s="128"/>
    </row>
    <row r="183" spans="1:4">
      <c r="A183" s="108"/>
      <c r="B183" s="108"/>
      <c r="C183" s="108"/>
      <c r="D183" s="128"/>
    </row>
    <row r="184" spans="1:4">
      <c r="A184" s="108"/>
      <c r="B184" s="108"/>
      <c r="C184" s="108"/>
      <c r="D184" s="128"/>
    </row>
    <row r="185" spans="1:4">
      <c r="A185" s="108"/>
      <c r="B185" s="108"/>
      <c r="C185" s="108"/>
      <c r="D185" s="128"/>
    </row>
    <row r="186" spans="1:4">
      <c r="A186" s="108"/>
      <c r="B186" s="108"/>
      <c r="C186" s="108"/>
      <c r="D186" s="128"/>
    </row>
    <row r="187" spans="1:4">
      <c r="A187" s="108"/>
      <c r="B187" s="108"/>
      <c r="C187" s="108"/>
      <c r="D187" s="128"/>
    </row>
    <row r="188" spans="1:4">
      <c r="A188" s="108"/>
      <c r="B188" s="108"/>
      <c r="C188" s="108"/>
      <c r="D188" s="128"/>
    </row>
    <row r="189" spans="1:4">
      <c r="A189" s="108"/>
      <c r="B189" s="108"/>
      <c r="C189" s="108"/>
      <c r="D189" s="128"/>
    </row>
    <row r="190" spans="1:4">
      <c r="A190" s="108"/>
      <c r="B190" s="108"/>
      <c r="C190" s="108"/>
      <c r="D190" s="128"/>
    </row>
    <row r="191" spans="1:4">
      <c r="A191" s="108"/>
      <c r="B191" s="108"/>
      <c r="C191" s="108"/>
      <c r="D191" s="128"/>
    </row>
    <row r="192" spans="1:4">
      <c r="A192" s="108"/>
      <c r="B192" s="108"/>
      <c r="C192" s="108"/>
      <c r="D192" s="128"/>
    </row>
    <row r="193" spans="1:4">
      <c r="A193" s="108"/>
      <c r="B193" s="108"/>
      <c r="C193" s="108"/>
      <c r="D193" s="128"/>
    </row>
    <row r="194" spans="1:4">
      <c r="A194" s="108"/>
      <c r="B194" s="108"/>
      <c r="C194" s="108"/>
      <c r="D194" s="128"/>
    </row>
    <row r="195" spans="1:4">
      <c r="A195" s="108"/>
      <c r="B195" s="108"/>
      <c r="C195" s="108"/>
      <c r="D195" s="128"/>
    </row>
    <row r="196" spans="1:4">
      <c r="A196" s="108"/>
      <c r="B196" s="108"/>
      <c r="C196" s="108"/>
      <c r="D196" s="128"/>
    </row>
    <row r="197" spans="1:4">
      <c r="A197" s="108"/>
      <c r="B197" s="108"/>
      <c r="C197" s="108"/>
      <c r="D197" s="128"/>
    </row>
    <row r="198" spans="1:4">
      <c r="A198" s="108"/>
      <c r="B198" s="108"/>
      <c r="C198" s="108"/>
      <c r="D198" s="128"/>
    </row>
    <row r="199" spans="1:4">
      <c r="A199" s="108"/>
      <c r="B199" s="108"/>
      <c r="C199" s="108"/>
      <c r="D199" s="128"/>
    </row>
    <row r="200" spans="1:4">
      <c r="A200" s="108"/>
      <c r="B200" s="108"/>
      <c r="C200" s="108"/>
      <c r="D200" s="128"/>
    </row>
    <row r="201" spans="1:4">
      <c r="A201" s="108"/>
      <c r="B201" s="108"/>
      <c r="C201" s="108"/>
      <c r="D201" s="128"/>
    </row>
    <row r="202" spans="1:4">
      <c r="A202" s="108"/>
      <c r="B202" s="108"/>
      <c r="C202" s="108"/>
      <c r="D202" s="128"/>
    </row>
    <row r="203" spans="1:4">
      <c r="A203" s="108"/>
      <c r="B203" s="108"/>
      <c r="C203" s="108"/>
      <c r="D203" s="128"/>
    </row>
    <row r="204" spans="1:4">
      <c r="A204" s="108"/>
      <c r="B204" s="108"/>
      <c r="C204" s="108"/>
      <c r="D204" s="128"/>
    </row>
    <row r="205" spans="1:4">
      <c r="A205" s="108"/>
      <c r="B205" s="108"/>
      <c r="C205" s="108"/>
      <c r="D205" s="128"/>
    </row>
    <row r="206" spans="1:4">
      <c r="A206" s="108"/>
      <c r="B206" s="108"/>
      <c r="C206" s="108"/>
      <c r="D206" s="128"/>
    </row>
    <row r="207" spans="1:4">
      <c r="A207" s="108"/>
      <c r="B207" s="108"/>
      <c r="C207" s="108"/>
      <c r="D207" s="128"/>
    </row>
    <row r="208" spans="1:4">
      <c r="A208" s="108"/>
      <c r="B208" s="108"/>
      <c r="C208" s="108"/>
      <c r="D208" s="128"/>
    </row>
    <row r="209" spans="1:4">
      <c r="A209" s="108"/>
      <c r="B209" s="108"/>
      <c r="C209" s="108"/>
      <c r="D209" s="128"/>
    </row>
    <row r="210" spans="1:4">
      <c r="A210" s="108"/>
      <c r="B210" s="108"/>
      <c r="C210" s="108"/>
      <c r="D210" s="128"/>
    </row>
    <row r="211" spans="1:4">
      <c r="A211" s="108"/>
      <c r="B211" s="108"/>
      <c r="C211" s="108"/>
      <c r="D211" s="128"/>
    </row>
    <row r="212" spans="1:4">
      <c r="A212" s="108"/>
      <c r="B212" s="108"/>
      <c r="C212" s="108"/>
      <c r="D212" s="128"/>
    </row>
    <row r="213" spans="1:4">
      <c r="A213" s="108"/>
      <c r="B213" s="108"/>
      <c r="C213" s="108"/>
      <c r="D213" s="128"/>
    </row>
    <row r="214" spans="1:4">
      <c r="A214" s="108"/>
      <c r="B214" s="108"/>
      <c r="C214" s="108"/>
      <c r="D214" s="128"/>
    </row>
    <row r="215" spans="1:4">
      <c r="A215" s="108"/>
      <c r="B215" s="108"/>
      <c r="C215" s="108"/>
      <c r="D215" s="128"/>
    </row>
    <row r="216" spans="1:4">
      <c r="A216" s="108"/>
      <c r="B216" s="108"/>
      <c r="C216" s="108"/>
      <c r="D216" s="128"/>
    </row>
    <row r="217" spans="1:4">
      <c r="A217" s="108"/>
      <c r="B217" s="108"/>
      <c r="C217" s="108"/>
      <c r="D217" s="128"/>
    </row>
    <row r="218" spans="1:4">
      <c r="A218" s="108"/>
      <c r="B218" s="108"/>
      <c r="C218" s="108"/>
      <c r="D218" s="128"/>
    </row>
    <row r="219" spans="1:4">
      <c r="A219" s="108"/>
      <c r="B219" s="108"/>
      <c r="C219" s="108"/>
      <c r="D219" s="128"/>
    </row>
    <row r="220" spans="1:4">
      <c r="A220" s="108"/>
      <c r="B220" s="108"/>
      <c r="C220" s="108"/>
      <c r="D220" s="128"/>
    </row>
    <row r="221" spans="1:4">
      <c r="A221" s="108"/>
      <c r="B221" s="108"/>
      <c r="C221" s="108"/>
      <c r="D221" s="128"/>
    </row>
    <row r="222" spans="1:4">
      <c r="A222" s="108"/>
      <c r="B222" s="108"/>
      <c r="C222" s="108"/>
      <c r="D222" s="128"/>
    </row>
    <row r="223" spans="1:4">
      <c r="A223" s="108"/>
      <c r="B223" s="108"/>
      <c r="C223" s="108"/>
      <c r="D223" s="128"/>
    </row>
    <row r="224" spans="1:4">
      <c r="A224" s="108"/>
      <c r="B224" s="108"/>
      <c r="C224" s="108"/>
      <c r="D224" s="128"/>
    </row>
    <row r="225" spans="1:4">
      <c r="A225" s="108"/>
      <c r="B225" s="108"/>
      <c r="C225" s="108"/>
      <c r="D225" s="128"/>
    </row>
    <row r="226" spans="1:4">
      <c r="A226" s="108"/>
      <c r="B226" s="108"/>
      <c r="C226" s="108"/>
      <c r="D226" s="128"/>
    </row>
    <row r="227" spans="1:4">
      <c r="A227" s="108"/>
      <c r="B227" s="108"/>
      <c r="C227" s="108"/>
      <c r="D227" s="128"/>
    </row>
    <row r="228" spans="1:4">
      <c r="A228" s="108"/>
      <c r="B228" s="108"/>
      <c r="C228" s="108"/>
      <c r="D228" s="128"/>
    </row>
    <row r="229" spans="1:4">
      <c r="A229" s="108"/>
      <c r="B229" s="108"/>
      <c r="C229" s="108"/>
      <c r="D229" s="128"/>
    </row>
    <row r="230" spans="1:4">
      <c r="A230" s="108"/>
      <c r="B230" s="108"/>
      <c r="C230" s="108"/>
      <c r="D230" s="128"/>
    </row>
    <row r="231" spans="1:4">
      <c r="A231" s="108"/>
      <c r="B231" s="108"/>
      <c r="C231" s="108"/>
      <c r="D231" s="128"/>
    </row>
    <row r="232" spans="1:4">
      <c r="A232" s="108"/>
      <c r="B232" s="108"/>
      <c r="C232" s="108"/>
      <c r="D232" s="128"/>
    </row>
    <row r="233" spans="1:4">
      <c r="A233" s="108"/>
      <c r="B233" s="108"/>
      <c r="C233" s="108"/>
      <c r="D233" s="128"/>
    </row>
    <row r="234" spans="1:4">
      <c r="A234" s="108"/>
      <c r="B234" s="108"/>
      <c r="C234" s="108"/>
      <c r="D234" s="128"/>
    </row>
    <row r="235" spans="1:4">
      <c r="A235" s="108"/>
      <c r="B235" s="108"/>
      <c r="C235" s="108"/>
      <c r="D235" s="128"/>
    </row>
    <row r="236" spans="1:4">
      <c r="A236" s="108"/>
      <c r="B236" s="108"/>
      <c r="C236" s="108"/>
      <c r="D236" s="128"/>
    </row>
    <row r="237" spans="1:4">
      <c r="A237" s="108"/>
      <c r="B237" s="108"/>
      <c r="C237" s="108"/>
      <c r="D237" s="128"/>
    </row>
    <row r="238" spans="1:4">
      <c r="A238" s="108"/>
      <c r="B238" s="108"/>
      <c r="C238" s="108"/>
      <c r="D238" s="128"/>
    </row>
    <row r="239" spans="1:4">
      <c r="A239" s="108"/>
      <c r="B239" s="108"/>
      <c r="C239" s="108"/>
      <c r="D239" s="128"/>
    </row>
    <row r="240" spans="1:4">
      <c r="A240" s="108"/>
      <c r="B240" s="108"/>
      <c r="C240" s="108"/>
      <c r="D240" s="128"/>
    </row>
    <row r="241" spans="1:4">
      <c r="A241" s="108"/>
      <c r="B241" s="108"/>
      <c r="C241" s="108"/>
      <c r="D241" s="128"/>
    </row>
    <row r="242" spans="1:4">
      <c r="A242" s="108"/>
      <c r="B242" s="108"/>
      <c r="C242" s="108"/>
      <c r="D242" s="128"/>
    </row>
    <row r="243" spans="1:4">
      <c r="A243" s="108"/>
      <c r="B243" s="108"/>
      <c r="C243" s="108"/>
      <c r="D243" s="128"/>
    </row>
    <row r="244" spans="1:4">
      <c r="A244" s="108"/>
      <c r="B244" s="108"/>
      <c r="C244" s="108"/>
      <c r="D244" s="128"/>
    </row>
    <row r="245" spans="1:4">
      <c r="A245" s="108"/>
      <c r="B245" s="108"/>
      <c r="C245" s="108"/>
      <c r="D245" s="128"/>
    </row>
    <row r="246" spans="1:4">
      <c r="A246" s="108"/>
      <c r="B246" s="108"/>
      <c r="C246" s="108"/>
      <c r="D246" s="128"/>
    </row>
    <row r="247" spans="1:4">
      <c r="A247" s="108"/>
      <c r="B247" s="108"/>
      <c r="C247" s="108"/>
      <c r="D247" s="128"/>
    </row>
    <row r="248" spans="1:4">
      <c r="A248" s="108"/>
      <c r="B248" s="108"/>
      <c r="C248" s="108"/>
      <c r="D248" s="128"/>
    </row>
    <row r="249" spans="1:4">
      <c r="A249" s="108"/>
      <c r="B249" s="108"/>
      <c r="C249" s="108"/>
      <c r="D249" s="128"/>
    </row>
    <row r="250" spans="1:4">
      <c r="A250" s="108"/>
      <c r="B250" s="108"/>
      <c r="C250" s="108"/>
      <c r="D250" s="128"/>
    </row>
    <row r="251" spans="1:4">
      <c r="A251" s="108"/>
      <c r="B251" s="108"/>
      <c r="C251" s="108"/>
      <c r="D251" s="128"/>
    </row>
    <row r="252" spans="1:4">
      <c r="A252" s="108"/>
      <c r="B252" s="108"/>
      <c r="C252" s="108"/>
      <c r="D252" s="128"/>
    </row>
    <row r="253" spans="1:4">
      <c r="A253" s="108"/>
      <c r="B253" s="108"/>
      <c r="C253" s="108"/>
      <c r="D253" s="128"/>
    </row>
    <row r="254" spans="1:4">
      <c r="A254" s="108"/>
      <c r="B254" s="108"/>
      <c r="C254" s="108"/>
      <c r="D254" s="128"/>
    </row>
    <row r="255" spans="1:4">
      <c r="A255" s="108"/>
      <c r="B255" s="108"/>
      <c r="C255" s="108"/>
      <c r="D255" s="128"/>
    </row>
    <row r="256" spans="1:4">
      <c r="A256" s="108"/>
      <c r="B256" s="108"/>
      <c r="C256" s="108"/>
      <c r="D256" s="128"/>
    </row>
    <row r="257" spans="1:4">
      <c r="A257" s="108"/>
      <c r="B257" s="108"/>
      <c r="C257" s="108"/>
      <c r="D257" s="128"/>
    </row>
    <row r="258" spans="1:4">
      <c r="A258" s="108"/>
      <c r="B258" s="108"/>
      <c r="C258" s="108"/>
      <c r="D258" s="128"/>
    </row>
    <row r="259" spans="1:4">
      <c r="A259" s="108"/>
      <c r="B259" s="108"/>
      <c r="C259" s="108"/>
      <c r="D259" s="128"/>
    </row>
    <row r="260" spans="1:4">
      <c r="A260" s="108"/>
      <c r="B260" s="108"/>
      <c r="C260" s="108"/>
      <c r="D260" s="128"/>
    </row>
    <row r="261" spans="1:4">
      <c r="A261" s="108"/>
      <c r="B261" s="108"/>
      <c r="C261" s="108"/>
      <c r="D261" s="128"/>
    </row>
    <row r="262" spans="1:4">
      <c r="A262" s="108"/>
      <c r="B262" s="108"/>
      <c r="C262" s="108"/>
      <c r="D262" s="128"/>
    </row>
    <row r="263" spans="1:4">
      <c r="A263" s="108"/>
      <c r="B263" s="108"/>
      <c r="C263" s="108"/>
      <c r="D263" s="128"/>
    </row>
    <row r="264" spans="1:4">
      <c r="A264" s="108"/>
      <c r="B264" s="108"/>
      <c r="C264" s="108"/>
      <c r="D264" s="128"/>
    </row>
    <row r="265" spans="1:4">
      <c r="A265" s="108"/>
      <c r="B265" s="108"/>
      <c r="C265" s="108"/>
      <c r="D265" s="128"/>
    </row>
    <row r="266" spans="1:4">
      <c r="A266" s="108"/>
      <c r="B266" s="108"/>
      <c r="C266" s="108"/>
      <c r="D266" s="128"/>
    </row>
    <row r="267" spans="1:4">
      <c r="A267" s="108"/>
      <c r="B267" s="108"/>
      <c r="C267" s="108"/>
      <c r="D267" s="128"/>
    </row>
    <row r="268" spans="1:4">
      <c r="A268" s="108"/>
      <c r="B268" s="108"/>
      <c r="C268" s="108"/>
      <c r="D268" s="128"/>
    </row>
    <row r="269" spans="1:4">
      <c r="A269" s="108"/>
      <c r="B269" s="108"/>
      <c r="C269" s="108"/>
      <c r="D269" s="128"/>
    </row>
    <row r="270" spans="1:4">
      <c r="A270" s="108"/>
      <c r="B270" s="108"/>
      <c r="C270" s="108"/>
      <c r="D270" s="128"/>
    </row>
    <row r="271" spans="1:4">
      <c r="A271" s="108"/>
      <c r="B271" s="108"/>
      <c r="C271" s="108"/>
      <c r="D271" s="128"/>
    </row>
    <row r="272" spans="1:4">
      <c r="A272" s="108"/>
      <c r="B272" s="108"/>
      <c r="C272" s="108"/>
      <c r="D272" s="128"/>
    </row>
    <row r="273" spans="1:4">
      <c r="A273" s="108"/>
      <c r="B273" s="108"/>
      <c r="C273" s="108"/>
      <c r="D273" s="128"/>
    </row>
    <row r="274" spans="1:4">
      <c r="A274" s="108"/>
      <c r="B274" s="108"/>
      <c r="C274" s="108"/>
      <c r="D274" s="128"/>
    </row>
    <row r="275" spans="1:4">
      <c r="A275" s="108"/>
      <c r="B275" s="108"/>
      <c r="C275" s="108"/>
      <c r="D275" s="128"/>
    </row>
    <row r="276" spans="1:4">
      <c r="A276" s="108"/>
      <c r="B276" s="108"/>
      <c r="C276" s="108"/>
      <c r="D276" s="128"/>
    </row>
    <row r="277" spans="1:4">
      <c r="A277" s="108"/>
      <c r="B277" s="108"/>
      <c r="C277" s="108"/>
      <c r="D277" s="128"/>
    </row>
    <row r="278" spans="1:4">
      <c r="A278" s="108"/>
      <c r="B278" s="108"/>
      <c r="C278" s="108"/>
      <c r="D278" s="128"/>
    </row>
    <row r="279" spans="1:4">
      <c r="A279" s="108"/>
      <c r="B279" s="108"/>
      <c r="C279" s="108"/>
      <c r="D279" s="128"/>
    </row>
    <row r="280" spans="1:4">
      <c r="A280" s="108"/>
      <c r="B280" s="108"/>
      <c r="C280" s="108"/>
      <c r="D280" s="128"/>
    </row>
    <row r="281" spans="1:4">
      <c r="A281" s="108"/>
      <c r="B281" s="108"/>
      <c r="C281" s="108"/>
      <c r="D281" s="128"/>
    </row>
    <row r="282" spans="1:4">
      <c r="A282" s="108"/>
      <c r="B282" s="108"/>
      <c r="C282" s="108"/>
      <c r="D282" s="128"/>
    </row>
    <row r="283" spans="1:4">
      <c r="A283" s="108"/>
      <c r="B283" s="108"/>
      <c r="C283" s="108"/>
      <c r="D283" s="128"/>
    </row>
    <row r="284" spans="1:4">
      <c r="A284" s="108"/>
      <c r="B284" s="108"/>
      <c r="C284" s="108"/>
      <c r="D284" s="128"/>
    </row>
    <row r="285" spans="1:4">
      <c r="A285" s="108"/>
      <c r="B285" s="108"/>
      <c r="C285" s="108"/>
      <c r="D285" s="128"/>
    </row>
    <row r="286" spans="1:4">
      <c r="A286" s="108"/>
      <c r="B286" s="108"/>
      <c r="C286" s="108"/>
      <c r="D286" s="128"/>
    </row>
    <row r="287" spans="1:4">
      <c r="A287" s="108"/>
      <c r="B287" s="108"/>
      <c r="C287" s="108"/>
      <c r="D287" s="128"/>
    </row>
    <row r="288" spans="1:4">
      <c r="A288" s="108"/>
      <c r="B288" s="108"/>
      <c r="C288" s="108"/>
      <c r="D288" s="128"/>
    </row>
    <row r="289" spans="1:4">
      <c r="A289" s="108"/>
      <c r="B289" s="108"/>
      <c r="C289" s="108"/>
      <c r="D289" s="128"/>
    </row>
    <row r="290" spans="1:4">
      <c r="A290" s="108"/>
      <c r="B290" s="108"/>
      <c r="C290" s="108"/>
      <c r="D290" s="128"/>
    </row>
    <row r="291" spans="1:4">
      <c r="A291" s="108"/>
      <c r="B291" s="108"/>
      <c r="C291" s="108"/>
      <c r="D291" s="128"/>
    </row>
    <row r="292" spans="1:4">
      <c r="A292" s="108"/>
      <c r="B292" s="108"/>
      <c r="C292" s="108"/>
      <c r="D292" s="128"/>
    </row>
    <row r="293" spans="1:4">
      <c r="A293" s="108"/>
      <c r="B293" s="108"/>
      <c r="C293" s="108"/>
      <c r="D293" s="128"/>
    </row>
    <row r="294" spans="1:4">
      <c r="A294" s="108"/>
      <c r="B294" s="108"/>
      <c r="C294" s="108"/>
      <c r="D294" s="128"/>
    </row>
    <row r="295" spans="1:4">
      <c r="A295" s="108"/>
      <c r="B295" s="108"/>
      <c r="C295" s="108"/>
      <c r="D295" s="128"/>
    </row>
    <row r="296" spans="1:4">
      <c r="A296" s="108"/>
      <c r="B296" s="108"/>
      <c r="C296" s="108"/>
      <c r="D296" s="128"/>
    </row>
    <row r="297" spans="1:4">
      <c r="A297" s="108"/>
      <c r="B297" s="108"/>
      <c r="C297" s="108"/>
      <c r="D297" s="128"/>
    </row>
    <row r="298" spans="1:4">
      <c r="A298" s="108"/>
      <c r="B298" s="108"/>
      <c r="C298" s="108"/>
      <c r="D298" s="128"/>
    </row>
    <row r="299" spans="1:4">
      <c r="A299" s="108"/>
      <c r="B299" s="108"/>
      <c r="C299" s="108"/>
      <c r="D299" s="128"/>
    </row>
    <row r="300" spans="1:4">
      <c r="A300" s="108"/>
      <c r="B300" s="108"/>
      <c r="C300" s="108"/>
      <c r="D300" s="128"/>
    </row>
    <row r="301" spans="1:4">
      <c r="A301" s="108"/>
      <c r="B301" s="108"/>
      <c r="C301" s="108"/>
      <c r="D301" s="128"/>
    </row>
    <row r="302" spans="1:4">
      <c r="A302" s="108"/>
      <c r="B302" s="108"/>
      <c r="C302" s="108"/>
      <c r="D302" s="128"/>
    </row>
    <row r="303" spans="1:4">
      <c r="A303" s="108"/>
      <c r="B303" s="108"/>
      <c r="C303" s="108"/>
      <c r="D303" s="128"/>
    </row>
    <row r="304" spans="1:4">
      <c r="A304" s="108"/>
      <c r="B304" s="108"/>
      <c r="C304" s="108"/>
      <c r="D304" s="128"/>
    </row>
    <row r="305" spans="1:4">
      <c r="A305" s="108"/>
      <c r="B305" s="108"/>
      <c r="C305" s="108"/>
      <c r="D305" s="128"/>
    </row>
    <row r="306" spans="1:4">
      <c r="A306" s="108"/>
      <c r="B306" s="108"/>
      <c r="C306" s="108"/>
      <c r="D306" s="128"/>
    </row>
    <row r="307" spans="1:4">
      <c r="A307" s="108"/>
      <c r="B307" s="108"/>
      <c r="C307" s="108"/>
      <c r="D307" s="128"/>
    </row>
    <row r="308" spans="1:4">
      <c r="A308" s="108"/>
      <c r="B308" s="108"/>
      <c r="C308" s="108"/>
      <c r="D308" s="128"/>
    </row>
    <row r="309" spans="1:4">
      <c r="A309" s="108"/>
      <c r="B309" s="108"/>
      <c r="C309" s="108"/>
      <c r="D309" s="128"/>
    </row>
    <row r="310" spans="1:4">
      <c r="A310" s="108"/>
      <c r="B310" s="108"/>
      <c r="C310" s="108"/>
      <c r="D310" s="128"/>
    </row>
    <row r="311" spans="1:4">
      <c r="A311" s="108"/>
      <c r="B311" s="108"/>
      <c r="C311" s="108"/>
      <c r="D311" s="128"/>
    </row>
    <row r="312" spans="1:4">
      <c r="A312" s="108"/>
      <c r="B312" s="108"/>
      <c r="C312" s="108"/>
      <c r="D312" s="128"/>
    </row>
    <row r="313" spans="1:4">
      <c r="A313" s="108"/>
      <c r="B313" s="108"/>
      <c r="C313" s="108"/>
      <c r="D313" s="128"/>
    </row>
    <row r="314" spans="1:4">
      <c r="A314" s="108"/>
      <c r="B314" s="108"/>
      <c r="C314" s="108"/>
      <c r="D314" s="128"/>
    </row>
    <row r="315" spans="1:4">
      <c r="A315" s="108"/>
      <c r="B315" s="108"/>
      <c r="C315" s="108"/>
      <c r="D315" s="128"/>
    </row>
    <row r="316" spans="1:4">
      <c r="A316" s="108"/>
      <c r="B316" s="108"/>
      <c r="C316" s="108"/>
      <c r="D316" s="128"/>
    </row>
    <row r="317" spans="1:4">
      <c r="A317" s="108"/>
      <c r="B317" s="108"/>
      <c r="C317" s="108"/>
      <c r="D317" s="128"/>
    </row>
    <row r="318" spans="1:4">
      <c r="A318" s="108"/>
      <c r="B318" s="108"/>
      <c r="C318" s="108"/>
      <c r="D318" s="128"/>
    </row>
    <row r="319" spans="1:4">
      <c r="A319" s="108"/>
      <c r="B319" s="108"/>
      <c r="C319" s="108"/>
      <c r="D319" s="128"/>
    </row>
    <row r="320" spans="1:4">
      <c r="A320" s="108"/>
      <c r="B320" s="108"/>
      <c r="C320" s="108"/>
      <c r="D320" s="128"/>
    </row>
    <row r="321" spans="1:4">
      <c r="A321" s="108"/>
      <c r="B321" s="108"/>
      <c r="C321" s="108"/>
      <c r="D321" s="128"/>
    </row>
    <row r="322" spans="1:4">
      <c r="A322" s="108"/>
      <c r="B322" s="108"/>
      <c r="C322" s="108"/>
      <c r="D322" s="128"/>
    </row>
    <row r="323" spans="1:4">
      <c r="A323" s="108"/>
      <c r="B323" s="108"/>
      <c r="C323" s="108"/>
      <c r="D323" s="128"/>
    </row>
    <row r="324" spans="1:4">
      <c r="A324" s="108"/>
      <c r="B324" s="108"/>
      <c r="C324" s="108"/>
      <c r="D324" s="128"/>
    </row>
    <row r="325" spans="1:4">
      <c r="A325" s="108"/>
      <c r="B325" s="108"/>
      <c r="C325" s="108"/>
      <c r="D325" s="128"/>
    </row>
    <row r="326" spans="1:4">
      <c r="A326" s="108"/>
      <c r="B326" s="108"/>
      <c r="C326" s="108"/>
      <c r="D326" s="128"/>
    </row>
    <row r="327" spans="1:4">
      <c r="A327" s="108"/>
      <c r="B327" s="108"/>
      <c r="C327" s="108"/>
      <c r="D327" s="128"/>
    </row>
    <row r="328" spans="1:4">
      <c r="A328" s="108"/>
      <c r="B328" s="108"/>
      <c r="C328" s="108"/>
      <c r="D328" s="128"/>
    </row>
    <row r="329" spans="1:4">
      <c r="A329" s="108"/>
      <c r="B329" s="108"/>
      <c r="C329" s="108"/>
      <c r="D329" s="128"/>
    </row>
    <row r="330" spans="1:4">
      <c r="A330" s="108"/>
      <c r="B330" s="108"/>
      <c r="C330" s="108"/>
      <c r="D330" s="128"/>
    </row>
    <row r="331" spans="1:4">
      <c r="A331" s="108"/>
      <c r="B331" s="108"/>
      <c r="C331" s="108"/>
      <c r="D331" s="128"/>
    </row>
    <row r="332" spans="1:4">
      <c r="A332" s="108"/>
      <c r="B332" s="108"/>
      <c r="C332" s="108"/>
      <c r="D332" s="128"/>
    </row>
    <row r="333" spans="1:4">
      <c r="A333" s="108"/>
      <c r="B333" s="108"/>
      <c r="C333" s="108"/>
      <c r="D333" s="128"/>
    </row>
    <row r="334" spans="1:4">
      <c r="A334" s="108"/>
      <c r="B334" s="108"/>
      <c r="C334" s="108"/>
      <c r="D334" s="128"/>
    </row>
    <row r="335" spans="1:4">
      <c r="A335" s="108"/>
      <c r="B335" s="108"/>
      <c r="C335" s="108"/>
      <c r="D335" s="128"/>
    </row>
    <row r="336" spans="1:4">
      <c r="A336" s="108"/>
      <c r="B336" s="108"/>
      <c r="C336" s="108"/>
      <c r="D336" s="128"/>
    </row>
    <row r="337" spans="1:4">
      <c r="A337" s="108"/>
      <c r="B337" s="108"/>
      <c r="C337" s="108"/>
      <c r="D337" s="128"/>
    </row>
    <row r="338" spans="1:4">
      <c r="A338" s="108"/>
      <c r="B338" s="108"/>
      <c r="C338" s="108"/>
      <c r="D338" s="128"/>
    </row>
    <row r="339" spans="1:4">
      <c r="A339" s="108"/>
      <c r="B339" s="108"/>
      <c r="C339" s="108"/>
      <c r="D339" s="128"/>
    </row>
    <row r="340" spans="1:4">
      <c r="A340" s="108"/>
      <c r="B340" s="108"/>
      <c r="C340" s="108"/>
      <c r="D340" s="128"/>
    </row>
    <row r="341" spans="1:4">
      <c r="A341" s="108"/>
      <c r="B341" s="108"/>
      <c r="C341" s="108"/>
      <c r="D341" s="128"/>
    </row>
    <row r="342" spans="1:4">
      <c r="A342" s="108"/>
      <c r="B342" s="108"/>
      <c r="C342" s="108"/>
      <c r="D342" s="128"/>
    </row>
    <row r="343" spans="1:4">
      <c r="A343" s="108"/>
      <c r="B343" s="108"/>
      <c r="C343" s="108"/>
      <c r="D343" s="128"/>
    </row>
    <row r="344" spans="1:4">
      <c r="A344" s="108"/>
      <c r="B344" s="108"/>
      <c r="C344" s="108"/>
      <c r="D344" s="128"/>
    </row>
    <row r="345" spans="1:4">
      <c r="A345" s="108"/>
      <c r="B345" s="108"/>
      <c r="C345" s="108"/>
      <c r="D345" s="128"/>
    </row>
    <row r="346" spans="1:4">
      <c r="A346" s="108"/>
      <c r="B346" s="108"/>
      <c r="C346" s="108"/>
      <c r="D346" s="128"/>
    </row>
    <row r="347" spans="1:4">
      <c r="A347" s="108"/>
      <c r="B347" s="108"/>
      <c r="C347" s="108"/>
      <c r="D347" s="128"/>
    </row>
    <row r="348" spans="1:4">
      <c r="A348" s="108"/>
      <c r="B348" s="108"/>
      <c r="C348" s="108"/>
      <c r="D348" s="128"/>
    </row>
    <row r="349" spans="1:4">
      <c r="A349" s="108"/>
      <c r="B349" s="108"/>
      <c r="C349" s="108"/>
      <c r="D349" s="128"/>
    </row>
    <row r="350" spans="1:4">
      <c r="A350" s="108"/>
      <c r="B350" s="108"/>
      <c r="C350" s="108"/>
      <c r="D350" s="128"/>
    </row>
    <row r="351" spans="1:4">
      <c r="A351" s="108"/>
      <c r="B351" s="108"/>
      <c r="C351" s="108"/>
      <c r="D351" s="128"/>
    </row>
    <row r="352" spans="1:4">
      <c r="A352" s="108"/>
      <c r="B352" s="108"/>
      <c r="C352" s="108"/>
      <c r="D352" s="128"/>
    </row>
    <row r="353" spans="1:4">
      <c r="A353" s="108"/>
      <c r="B353" s="108"/>
      <c r="C353" s="108"/>
      <c r="D353" s="128"/>
    </row>
    <row r="354" spans="1:4">
      <c r="A354" s="108"/>
      <c r="B354" s="108"/>
      <c r="C354" s="108"/>
      <c r="D354" s="128"/>
    </row>
    <row r="355" spans="1:4">
      <c r="A355" s="108"/>
      <c r="B355" s="108"/>
      <c r="C355" s="108"/>
      <c r="D355" s="128"/>
    </row>
    <row r="356" spans="1:4">
      <c r="A356" s="108"/>
      <c r="B356" s="108"/>
      <c r="C356" s="108"/>
      <c r="D356" s="128"/>
    </row>
    <row r="357" spans="1:4">
      <c r="A357" s="108"/>
      <c r="B357" s="108"/>
      <c r="C357" s="108"/>
      <c r="D357" s="128"/>
    </row>
    <row r="358" spans="1:4">
      <c r="A358" s="108"/>
      <c r="B358" s="108"/>
      <c r="C358" s="108"/>
      <c r="D358" s="128"/>
    </row>
    <row r="359" spans="1:4">
      <c r="A359" s="108"/>
      <c r="B359" s="108"/>
      <c r="C359" s="108"/>
      <c r="D359" s="128"/>
    </row>
    <row r="360" spans="1:4">
      <c r="A360" s="108"/>
      <c r="B360" s="108"/>
      <c r="C360" s="108"/>
      <c r="D360" s="128"/>
    </row>
    <row r="361" spans="1:4">
      <c r="A361" s="108"/>
      <c r="B361" s="108"/>
      <c r="C361" s="108"/>
      <c r="D361" s="128"/>
    </row>
    <row r="362" spans="1:4">
      <c r="A362" s="108"/>
      <c r="B362" s="108"/>
      <c r="C362" s="108"/>
      <c r="D362" s="128"/>
    </row>
    <row r="363" spans="1:4">
      <c r="A363" s="108"/>
      <c r="B363" s="108"/>
      <c r="C363" s="108"/>
      <c r="D363" s="128"/>
    </row>
    <row r="364" spans="1:4">
      <c r="A364" s="108"/>
      <c r="B364" s="108"/>
      <c r="C364" s="108"/>
      <c r="D364" s="128"/>
    </row>
    <row r="365" spans="1:4">
      <c r="A365" s="108"/>
      <c r="B365" s="108"/>
      <c r="C365" s="108"/>
      <c r="D365" s="128"/>
    </row>
    <row r="366" spans="1:4">
      <c r="A366" s="108"/>
      <c r="B366" s="108"/>
      <c r="C366" s="108"/>
      <c r="D366" s="128"/>
    </row>
    <row r="367" spans="1:4">
      <c r="A367" s="108"/>
      <c r="B367" s="108"/>
      <c r="C367" s="108"/>
      <c r="D367" s="128"/>
    </row>
    <row r="368" spans="1:4">
      <c r="A368" s="108"/>
      <c r="B368" s="108"/>
      <c r="C368" s="108"/>
      <c r="D368" s="128"/>
    </row>
    <row r="369" spans="1:4">
      <c r="A369" s="108"/>
      <c r="B369" s="108"/>
      <c r="C369" s="108"/>
      <c r="D369" s="128"/>
    </row>
    <row r="370" spans="1:4">
      <c r="A370" s="108"/>
      <c r="B370" s="108"/>
      <c r="C370" s="108"/>
      <c r="D370" s="128"/>
    </row>
    <row r="371" spans="1:4">
      <c r="A371" s="108"/>
      <c r="B371" s="108"/>
      <c r="C371" s="108"/>
      <c r="D371" s="128"/>
    </row>
    <row r="372" spans="1:4">
      <c r="A372" s="108"/>
      <c r="B372" s="108"/>
      <c r="C372" s="108"/>
      <c r="D372" s="128"/>
    </row>
    <row r="373" spans="1:4">
      <c r="A373" s="108"/>
      <c r="B373" s="108"/>
      <c r="C373" s="108"/>
      <c r="D373" s="128"/>
    </row>
    <row r="374" spans="1:4">
      <c r="A374" s="108"/>
      <c r="B374" s="108"/>
      <c r="C374" s="108"/>
      <c r="D374" s="128"/>
    </row>
    <row r="375" spans="1:4">
      <c r="A375" s="108"/>
      <c r="B375" s="108"/>
      <c r="C375" s="108"/>
      <c r="D375" s="128"/>
    </row>
    <row r="376" spans="1:4">
      <c r="A376" s="108"/>
      <c r="B376" s="108"/>
      <c r="C376" s="108"/>
      <c r="D376" s="128"/>
    </row>
    <row r="377" spans="1:4">
      <c r="A377" s="108"/>
      <c r="B377" s="108"/>
      <c r="C377" s="108"/>
      <c r="D377" s="128"/>
    </row>
    <row r="378" spans="1:4">
      <c r="A378" s="108"/>
      <c r="B378" s="108"/>
      <c r="C378" s="108"/>
      <c r="D378" s="128"/>
    </row>
    <row r="379" spans="1:4">
      <c r="A379" s="108"/>
      <c r="B379" s="108"/>
      <c r="C379" s="108"/>
      <c r="D379" s="128"/>
    </row>
    <row r="380" spans="1:4">
      <c r="A380" s="108"/>
      <c r="B380" s="108"/>
      <c r="C380" s="108"/>
      <c r="D380" s="128"/>
    </row>
    <row r="381" spans="1:4">
      <c r="A381" s="108"/>
      <c r="B381" s="108"/>
      <c r="C381" s="108"/>
      <c r="D381" s="128"/>
    </row>
    <row r="382" spans="1:4">
      <c r="A382" s="108"/>
      <c r="B382" s="108"/>
      <c r="C382" s="108"/>
      <c r="D382" s="128"/>
    </row>
    <row r="383" spans="1:4">
      <c r="A383" s="108"/>
      <c r="B383" s="108"/>
      <c r="C383" s="108"/>
      <c r="D383" s="128"/>
    </row>
    <row r="384" spans="1:4">
      <c r="A384" s="108"/>
      <c r="B384" s="108"/>
      <c r="C384" s="108"/>
      <c r="D384" s="128"/>
    </row>
    <row r="385" spans="1:4">
      <c r="A385" s="108"/>
      <c r="B385" s="108"/>
      <c r="C385" s="108"/>
      <c r="D385" s="128"/>
    </row>
    <row r="386" spans="1:4">
      <c r="A386" s="108"/>
      <c r="B386" s="108"/>
      <c r="C386" s="108"/>
      <c r="D386" s="128"/>
    </row>
    <row r="387" spans="1:4">
      <c r="A387" s="108"/>
      <c r="B387" s="108"/>
      <c r="C387" s="108"/>
      <c r="D387" s="128"/>
    </row>
    <row r="388" spans="1:4">
      <c r="A388" s="108"/>
      <c r="B388" s="108"/>
      <c r="C388" s="108"/>
      <c r="D388" s="128"/>
    </row>
    <row r="389" spans="1:4">
      <c r="A389" s="108"/>
      <c r="B389" s="108"/>
      <c r="C389" s="108"/>
      <c r="D389" s="128"/>
    </row>
    <row r="390" spans="1:4">
      <c r="A390" s="108"/>
      <c r="B390" s="108"/>
      <c r="C390" s="108"/>
      <c r="D390" s="128"/>
    </row>
    <row r="391" spans="1:4">
      <c r="A391" s="108"/>
      <c r="B391" s="108"/>
      <c r="C391" s="108"/>
      <c r="D391" s="128"/>
    </row>
    <row r="392" spans="1:4">
      <c r="A392" s="108"/>
      <c r="B392" s="108"/>
      <c r="C392" s="108"/>
      <c r="D392" s="128"/>
    </row>
    <row r="393" spans="1:4">
      <c r="A393" s="108"/>
      <c r="B393" s="108"/>
      <c r="C393" s="108"/>
      <c r="D393" s="128"/>
    </row>
    <row r="394" spans="1:4">
      <c r="A394" s="108"/>
      <c r="B394" s="108"/>
      <c r="C394" s="108"/>
      <c r="D394" s="128"/>
    </row>
    <row r="395" spans="1:4">
      <c r="A395" s="108"/>
      <c r="B395" s="108"/>
      <c r="C395" s="108"/>
      <c r="D395" s="128"/>
    </row>
    <row r="396" spans="1:4">
      <c r="A396" s="108"/>
      <c r="B396" s="108"/>
      <c r="C396" s="108"/>
      <c r="D396" s="128"/>
    </row>
    <row r="397" spans="1:4">
      <c r="A397" s="108"/>
      <c r="B397" s="108"/>
      <c r="C397" s="108"/>
      <c r="D397" s="128"/>
    </row>
    <row r="398" spans="1:4">
      <c r="A398" s="108"/>
      <c r="B398" s="108"/>
      <c r="C398" s="108"/>
      <c r="D398" s="128"/>
    </row>
    <row r="399" spans="1:4">
      <c r="A399" s="108"/>
      <c r="B399" s="108"/>
      <c r="C399" s="108"/>
      <c r="D399" s="128"/>
    </row>
    <row r="400" spans="1:4">
      <c r="A400" s="108"/>
      <c r="B400" s="108"/>
      <c r="C400" s="108"/>
      <c r="D400" s="128"/>
    </row>
    <row r="401" spans="1:4">
      <c r="A401" s="108"/>
      <c r="B401" s="108"/>
      <c r="C401" s="108"/>
      <c r="D401" s="128"/>
    </row>
    <row r="402" spans="1:4">
      <c r="A402" s="108"/>
      <c r="B402" s="108"/>
      <c r="C402" s="108"/>
      <c r="D402" s="128"/>
    </row>
    <row r="403" spans="1:4">
      <c r="A403" s="108"/>
      <c r="B403" s="108"/>
      <c r="C403" s="108"/>
      <c r="D403" s="128"/>
    </row>
    <row r="404" spans="1:4">
      <c r="A404" s="108"/>
      <c r="B404" s="108"/>
      <c r="C404" s="108"/>
      <c r="D404" s="128"/>
    </row>
    <row r="405" spans="1:4">
      <c r="A405" s="108"/>
      <c r="B405" s="108"/>
      <c r="C405" s="108"/>
      <c r="D405" s="128"/>
    </row>
    <row r="406" spans="1:4">
      <c r="A406" s="108"/>
      <c r="B406" s="108"/>
      <c r="C406" s="108"/>
      <c r="D406" s="128"/>
    </row>
    <row r="407" spans="1:4">
      <c r="A407" s="108"/>
      <c r="B407" s="108"/>
      <c r="C407" s="108"/>
      <c r="D407" s="128"/>
    </row>
    <row r="408" spans="1:4">
      <c r="A408" s="108"/>
      <c r="B408" s="108"/>
      <c r="C408" s="108"/>
      <c r="D408" s="128"/>
    </row>
    <row r="409" spans="1:4">
      <c r="A409" s="108"/>
      <c r="B409" s="108"/>
      <c r="C409" s="108"/>
      <c r="D409" s="128"/>
    </row>
    <row r="410" spans="1:4">
      <c r="A410" s="108"/>
      <c r="B410" s="108"/>
      <c r="C410" s="108"/>
      <c r="D410" s="128"/>
    </row>
    <row r="411" spans="1:4">
      <c r="A411" s="108"/>
      <c r="B411" s="108"/>
      <c r="C411" s="108"/>
      <c r="D411" s="128"/>
    </row>
    <row r="412" spans="1:4">
      <c r="A412" s="108"/>
      <c r="B412" s="108"/>
      <c r="C412" s="108"/>
      <c r="D412" s="128"/>
    </row>
    <row r="413" spans="1:4">
      <c r="A413" s="108"/>
      <c r="B413" s="108"/>
      <c r="C413" s="108"/>
      <c r="D413" s="128"/>
    </row>
    <row r="414" spans="1:4">
      <c r="A414" s="108"/>
      <c r="B414" s="108"/>
      <c r="C414" s="108"/>
      <c r="D414" s="128"/>
    </row>
    <row r="415" spans="1:4">
      <c r="A415" s="108"/>
      <c r="B415" s="108"/>
      <c r="C415" s="108"/>
      <c r="D415" s="128"/>
    </row>
    <row r="416" spans="1:4">
      <c r="A416" s="108"/>
      <c r="B416" s="108"/>
      <c r="C416" s="108"/>
      <c r="D416" s="128"/>
    </row>
    <row r="417" spans="1:4">
      <c r="A417" s="108"/>
      <c r="B417" s="108"/>
      <c r="C417" s="108"/>
      <c r="D417" s="128"/>
    </row>
    <row r="418" spans="1:4">
      <c r="A418" s="108"/>
      <c r="B418" s="108"/>
      <c r="C418" s="108"/>
      <c r="D418" s="128"/>
    </row>
    <row r="419" spans="1:4">
      <c r="A419" s="108"/>
      <c r="B419" s="108"/>
      <c r="C419" s="108"/>
      <c r="D419" s="128"/>
    </row>
    <row r="420" spans="1:4">
      <c r="A420" s="108"/>
      <c r="B420" s="108"/>
      <c r="C420" s="108"/>
      <c r="D420" s="128"/>
    </row>
    <row r="421" spans="1:4">
      <c r="A421" s="108"/>
      <c r="B421" s="108"/>
      <c r="C421" s="108"/>
      <c r="D421" s="128"/>
    </row>
    <row r="422" spans="1:4">
      <c r="A422" s="108"/>
      <c r="B422" s="108"/>
      <c r="C422" s="108"/>
      <c r="D422" s="128"/>
    </row>
    <row r="423" spans="1:4">
      <c r="A423" s="108"/>
      <c r="B423" s="108"/>
      <c r="C423" s="108"/>
      <c r="D423" s="128"/>
    </row>
    <row r="424" spans="1:4">
      <c r="A424" s="108"/>
      <c r="B424" s="108"/>
      <c r="C424" s="108"/>
      <c r="D424" s="128"/>
    </row>
    <row r="425" spans="1:4">
      <c r="A425" s="108"/>
      <c r="B425" s="108"/>
      <c r="C425" s="108"/>
      <c r="D425" s="128"/>
    </row>
    <row r="426" spans="1:4">
      <c r="A426" s="108"/>
      <c r="B426" s="108"/>
      <c r="C426" s="108"/>
      <c r="D426" s="128"/>
    </row>
    <row r="427" spans="1:4">
      <c r="A427" s="108"/>
      <c r="B427" s="108"/>
      <c r="C427" s="108"/>
      <c r="D427" s="128"/>
    </row>
    <row r="428" spans="1:4">
      <c r="A428" s="108"/>
      <c r="B428" s="108"/>
      <c r="C428" s="108"/>
      <c r="D428" s="128"/>
    </row>
    <row r="429" spans="1:4">
      <c r="A429" s="108"/>
      <c r="B429" s="108"/>
      <c r="C429" s="108"/>
      <c r="D429" s="128"/>
    </row>
    <row r="430" spans="1:4">
      <c r="A430" s="108"/>
      <c r="B430" s="108"/>
      <c r="C430" s="108"/>
      <c r="D430" s="128"/>
    </row>
    <row r="431" spans="1:4">
      <c r="A431" s="108"/>
      <c r="B431" s="108"/>
      <c r="C431" s="108"/>
      <c r="D431" s="128"/>
    </row>
    <row r="432" spans="1:4">
      <c r="A432" s="108"/>
      <c r="B432" s="108"/>
      <c r="C432" s="108"/>
      <c r="D432" s="128"/>
    </row>
    <row r="433" spans="1:4">
      <c r="A433" s="108"/>
      <c r="B433" s="108"/>
      <c r="C433" s="108"/>
      <c r="D433" s="128"/>
    </row>
    <row r="434" spans="1:4">
      <c r="A434" s="108"/>
      <c r="B434" s="108"/>
      <c r="C434" s="108"/>
      <c r="D434" s="128"/>
    </row>
    <row r="435" spans="1:4">
      <c r="A435" s="108"/>
      <c r="B435" s="108"/>
      <c r="C435" s="108"/>
      <c r="D435" s="128"/>
    </row>
    <row r="436" spans="1:4">
      <c r="A436" s="108"/>
      <c r="B436" s="108"/>
      <c r="C436" s="108"/>
      <c r="D436" s="128"/>
    </row>
    <row r="437" spans="1:4">
      <c r="A437" s="108"/>
      <c r="B437" s="108"/>
      <c r="C437" s="108"/>
      <c r="D437" s="128"/>
    </row>
    <row r="438" spans="1:4">
      <c r="A438" s="108"/>
      <c r="B438" s="108"/>
      <c r="C438" s="108"/>
      <c r="D438" s="128"/>
    </row>
    <row r="439" spans="1:4">
      <c r="A439" s="108"/>
      <c r="B439" s="108"/>
      <c r="C439" s="108"/>
      <c r="D439" s="128"/>
    </row>
    <row r="440" spans="1:4">
      <c r="A440" s="108"/>
      <c r="B440" s="108"/>
      <c r="C440" s="108"/>
      <c r="D440" s="128"/>
    </row>
    <row r="441" spans="1:4">
      <c r="A441" s="108"/>
      <c r="B441" s="108"/>
      <c r="C441" s="108"/>
      <c r="D441" s="128"/>
    </row>
    <row r="442" spans="1:4">
      <c r="A442" s="108"/>
      <c r="B442" s="108"/>
      <c r="C442" s="108"/>
      <c r="D442" s="128"/>
    </row>
    <row r="443" spans="1:4">
      <c r="A443" s="108"/>
      <c r="B443" s="108"/>
      <c r="C443" s="108"/>
      <c r="D443" s="128"/>
    </row>
    <row r="444" spans="1:4">
      <c r="A444" s="108"/>
      <c r="B444" s="108"/>
      <c r="C444" s="108"/>
      <c r="D444" s="128"/>
    </row>
    <row r="445" spans="1:4">
      <c r="A445" s="108"/>
      <c r="B445" s="108"/>
      <c r="C445" s="108"/>
      <c r="D445" s="128"/>
    </row>
    <row r="446" spans="1:4">
      <c r="A446" s="108"/>
      <c r="B446" s="108"/>
      <c r="C446" s="108"/>
      <c r="D446" s="128"/>
    </row>
    <row r="447" spans="1:4">
      <c r="A447" s="108"/>
      <c r="B447" s="108"/>
      <c r="C447" s="108"/>
      <c r="D447" s="128"/>
    </row>
    <row r="448" spans="1:4">
      <c r="A448" s="108"/>
      <c r="B448" s="108"/>
      <c r="C448" s="108"/>
      <c r="D448" s="128"/>
    </row>
    <row r="449" spans="1:4">
      <c r="A449" s="108"/>
      <c r="B449" s="108"/>
      <c r="C449" s="108"/>
      <c r="D449" s="128"/>
    </row>
    <row r="450" spans="1:4">
      <c r="A450" s="108"/>
      <c r="B450" s="108"/>
      <c r="C450" s="108"/>
      <c r="D450" s="128"/>
    </row>
    <row r="451" spans="1:4">
      <c r="A451" s="108"/>
      <c r="B451" s="108"/>
      <c r="C451" s="108"/>
      <c r="D451" s="128"/>
    </row>
    <row r="452" spans="1:4">
      <c r="A452" s="108"/>
      <c r="B452" s="108"/>
      <c r="C452" s="108"/>
      <c r="D452" s="128"/>
    </row>
    <row r="453" spans="1:4">
      <c r="A453" s="108"/>
      <c r="B453" s="108"/>
      <c r="C453" s="108"/>
      <c r="D453" s="128"/>
    </row>
    <row r="454" spans="1:4">
      <c r="A454" s="108"/>
      <c r="B454" s="108"/>
      <c r="C454" s="108"/>
      <c r="D454" s="128"/>
    </row>
    <row r="455" spans="1:4">
      <c r="A455" s="108"/>
      <c r="B455" s="108"/>
      <c r="C455" s="108"/>
      <c r="D455" s="128"/>
    </row>
    <row r="456" spans="1:4">
      <c r="A456" s="108"/>
      <c r="B456" s="108"/>
      <c r="C456" s="108"/>
      <c r="D456" s="128"/>
    </row>
    <row r="457" spans="1:4">
      <c r="A457" s="108"/>
      <c r="B457" s="108"/>
      <c r="C457" s="108"/>
      <c r="D457" s="128"/>
    </row>
    <row r="458" spans="1:4">
      <c r="A458" s="108"/>
      <c r="B458" s="108"/>
      <c r="C458" s="108"/>
      <c r="D458" s="128"/>
    </row>
    <row r="459" spans="1:4">
      <c r="A459" s="108"/>
      <c r="B459" s="108"/>
      <c r="C459" s="108"/>
      <c r="D459" s="128"/>
    </row>
    <row r="460" spans="1:4">
      <c r="A460" s="108"/>
      <c r="B460" s="108"/>
      <c r="C460" s="108"/>
      <c r="D460" s="128"/>
    </row>
    <row r="461" spans="1:4">
      <c r="A461" s="108"/>
      <c r="B461" s="108"/>
      <c r="C461" s="108"/>
      <c r="D461" s="128"/>
    </row>
    <row r="462" spans="1:4">
      <c r="A462" s="108"/>
      <c r="B462" s="108"/>
      <c r="C462" s="108"/>
      <c r="D462" s="128"/>
    </row>
    <row r="463" spans="1:4">
      <c r="A463" s="108"/>
      <c r="B463" s="108"/>
      <c r="C463" s="108"/>
      <c r="D463" s="128"/>
    </row>
    <row r="464" spans="1:4">
      <c r="A464" s="108"/>
      <c r="B464" s="108"/>
      <c r="C464" s="108"/>
      <c r="D464" s="128"/>
    </row>
    <row r="465" spans="1:4">
      <c r="A465" s="108"/>
      <c r="B465" s="108"/>
      <c r="C465" s="108"/>
      <c r="D465" s="128"/>
    </row>
    <row r="466" spans="1:4">
      <c r="A466" s="108"/>
      <c r="B466" s="108"/>
      <c r="C466" s="108"/>
      <c r="D466" s="128"/>
    </row>
    <row r="467" spans="1:4">
      <c r="A467" s="108"/>
      <c r="B467" s="108"/>
      <c r="C467" s="108"/>
      <c r="D467" s="128"/>
    </row>
    <row r="468" spans="1:4">
      <c r="A468" s="108"/>
      <c r="B468" s="108"/>
      <c r="C468" s="108"/>
      <c r="D468" s="128"/>
    </row>
    <row r="469" spans="1:4">
      <c r="A469" s="108"/>
      <c r="B469" s="108"/>
      <c r="C469" s="108"/>
      <c r="D469" s="128"/>
    </row>
    <row r="470" spans="1:4">
      <c r="A470" s="108"/>
      <c r="B470" s="108"/>
      <c r="C470" s="108"/>
      <c r="D470" s="128"/>
    </row>
    <row r="471" spans="1:4">
      <c r="A471" s="108"/>
      <c r="B471" s="108"/>
      <c r="C471" s="108"/>
      <c r="D471" s="128"/>
    </row>
    <row r="472" spans="1:4">
      <c r="A472" s="108"/>
      <c r="B472" s="108"/>
      <c r="C472" s="108"/>
      <c r="D472" s="128"/>
    </row>
    <row r="473" spans="1:4">
      <c r="A473" s="108"/>
      <c r="B473" s="108"/>
      <c r="C473" s="108"/>
      <c r="D473" s="128"/>
    </row>
    <row r="474" spans="1:4">
      <c r="A474" s="108"/>
      <c r="B474" s="108"/>
      <c r="C474" s="108"/>
      <c r="D474" s="128"/>
    </row>
    <row r="475" spans="1:4">
      <c r="A475" s="108"/>
      <c r="B475" s="108"/>
      <c r="C475" s="108"/>
      <c r="D475" s="128"/>
    </row>
    <row r="476" spans="1:4">
      <c r="A476" s="108"/>
      <c r="B476" s="108"/>
      <c r="C476" s="108"/>
      <c r="D476" s="128"/>
    </row>
    <row r="477" spans="1:4">
      <c r="A477" s="108"/>
      <c r="B477" s="108"/>
      <c r="C477" s="108"/>
      <c r="D477" s="128"/>
    </row>
    <row r="478" spans="1:4">
      <c r="A478" s="108"/>
      <c r="B478" s="108"/>
      <c r="C478" s="108"/>
      <c r="D478" s="128"/>
    </row>
    <row r="479" spans="1:4">
      <c r="A479" s="108"/>
      <c r="B479" s="108"/>
      <c r="C479" s="108"/>
      <c r="D479" s="128"/>
    </row>
    <row r="480" spans="1:4">
      <c r="A480" s="108"/>
      <c r="B480" s="108"/>
      <c r="C480" s="108"/>
      <c r="D480" s="128"/>
    </row>
    <row r="481" spans="1:4">
      <c r="A481" s="108"/>
      <c r="B481" s="108"/>
      <c r="C481" s="108"/>
      <c r="D481" s="128"/>
    </row>
    <row r="482" spans="1:4">
      <c r="A482" s="108"/>
      <c r="B482" s="108"/>
      <c r="C482" s="108"/>
      <c r="D482" s="128"/>
    </row>
    <row r="483" spans="1:4">
      <c r="A483" s="108"/>
      <c r="B483" s="108"/>
      <c r="C483" s="108"/>
      <c r="D483" s="128"/>
    </row>
    <row r="484" spans="1:4">
      <c r="A484" s="108"/>
      <c r="B484" s="108"/>
      <c r="C484" s="108"/>
      <c r="D484" s="128"/>
    </row>
    <row r="485" spans="1:4">
      <c r="A485" s="108"/>
      <c r="B485" s="108"/>
      <c r="C485" s="108"/>
      <c r="D485" s="128"/>
    </row>
    <row r="486" spans="1:4">
      <c r="A486" s="108"/>
      <c r="B486" s="108"/>
      <c r="C486" s="108"/>
      <c r="D486" s="128"/>
    </row>
    <row r="487" spans="1:4">
      <c r="A487" s="108"/>
      <c r="B487" s="108"/>
      <c r="C487" s="108"/>
      <c r="D487" s="128"/>
    </row>
    <row r="488" spans="1:4">
      <c r="A488" s="108"/>
      <c r="B488" s="108"/>
      <c r="C488" s="108"/>
      <c r="D488" s="128"/>
    </row>
    <row r="489" spans="1:4">
      <c r="A489" s="108"/>
      <c r="B489" s="108"/>
      <c r="C489" s="108"/>
      <c r="D489" s="128"/>
    </row>
    <row r="490" spans="1:4">
      <c r="A490" s="108"/>
      <c r="B490" s="108"/>
      <c r="C490" s="108"/>
      <c r="D490" s="128"/>
    </row>
    <row r="491" spans="1:4">
      <c r="A491" s="108"/>
      <c r="B491" s="108"/>
      <c r="C491" s="108"/>
      <c r="D491" s="128"/>
    </row>
    <row r="492" spans="1:4">
      <c r="A492" s="108"/>
      <c r="B492" s="108"/>
      <c r="C492" s="108"/>
      <c r="D492" s="128"/>
    </row>
    <row r="493" spans="1:4">
      <c r="A493" s="108"/>
      <c r="B493" s="108"/>
      <c r="C493" s="108"/>
      <c r="D493" s="128"/>
    </row>
    <row r="494" spans="1:4">
      <c r="A494" s="108"/>
      <c r="B494" s="108"/>
      <c r="C494" s="108"/>
      <c r="D494" s="128"/>
    </row>
    <row r="495" spans="1:4">
      <c r="A495" s="108"/>
      <c r="B495" s="108"/>
      <c r="C495" s="108"/>
      <c r="D495" s="128"/>
    </row>
    <row r="496" spans="1:4">
      <c r="A496" s="108"/>
      <c r="B496" s="108"/>
      <c r="C496" s="108"/>
      <c r="D496" s="128"/>
    </row>
    <row r="497" spans="1:4">
      <c r="A497" s="108"/>
      <c r="B497" s="108"/>
      <c r="C497" s="108"/>
      <c r="D497" s="128"/>
    </row>
    <row r="498" spans="1:4">
      <c r="A498" s="108"/>
      <c r="B498" s="108"/>
      <c r="C498" s="108"/>
      <c r="D498" s="128"/>
    </row>
    <row r="499" spans="1:4">
      <c r="A499" s="108"/>
      <c r="B499" s="108"/>
      <c r="C499" s="108"/>
      <c r="D499" s="128"/>
    </row>
    <row r="500" spans="1:4">
      <c r="A500" s="108"/>
      <c r="B500" s="108"/>
      <c r="C500" s="108"/>
      <c r="D500" s="128"/>
    </row>
    <row r="501" spans="1:4">
      <c r="A501" s="108"/>
      <c r="B501" s="108"/>
      <c r="C501" s="108"/>
      <c r="D501" s="128"/>
    </row>
    <row r="502" spans="1:4">
      <c r="A502" s="108"/>
      <c r="B502" s="108"/>
      <c r="C502" s="108"/>
      <c r="D502" s="128"/>
    </row>
    <row r="503" spans="1:4">
      <c r="A503" s="108"/>
      <c r="B503" s="108"/>
      <c r="C503" s="108"/>
      <c r="D503" s="128"/>
    </row>
    <row r="504" spans="1:4">
      <c r="A504" s="108"/>
      <c r="B504" s="108"/>
      <c r="C504" s="108"/>
      <c r="D504" s="128"/>
    </row>
    <row r="505" spans="1:4">
      <c r="A505" s="108"/>
      <c r="B505" s="108"/>
      <c r="C505" s="108"/>
      <c r="D505" s="128"/>
    </row>
    <row r="506" spans="1:4">
      <c r="A506" s="108"/>
      <c r="B506" s="108"/>
      <c r="C506" s="108"/>
      <c r="D506" s="128"/>
    </row>
    <row r="507" spans="1:4">
      <c r="A507" s="108"/>
      <c r="B507" s="108"/>
      <c r="C507" s="108"/>
      <c r="D507" s="128"/>
    </row>
    <row r="508" spans="1:4">
      <c r="A508" s="108"/>
      <c r="B508" s="108"/>
      <c r="C508" s="108"/>
      <c r="D508" s="128"/>
    </row>
    <row r="509" spans="1:4">
      <c r="A509" s="108"/>
      <c r="B509" s="108"/>
      <c r="C509" s="108"/>
      <c r="D509" s="128"/>
    </row>
    <row r="510" spans="1:4">
      <c r="A510" s="108"/>
      <c r="B510" s="108"/>
      <c r="C510" s="108"/>
      <c r="D510" s="128"/>
    </row>
    <row r="511" spans="1:4">
      <c r="A511" s="108"/>
      <c r="B511" s="108"/>
      <c r="C511" s="108"/>
      <c r="D511" s="128"/>
    </row>
    <row r="512" spans="1:4">
      <c r="A512" s="108"/>
      <c r="B512" s="108"/>
      <c r="C512" s="108"/>
      <c r="D512" s="128"/>
    </row>
    <row r="513" spans="1:4">
      <c r="A513" s="108"/>
      <c r="B513" s="108"/>
      <c r="C513" s="108"/>
      <c r="D513" s="128"/>
    </row>
    <row r="514" spans="1:4">
      <c r="A514" s="108"/>
      <c r="B514" s="108"/>
      <c r="C514" s="108"/>
      <c r="D514" s="128"/>
    </row>
    <row r="515" spans="1:4">
      <c r="A515" s="108"/>
      <c r="B515" s="108"/>
      <c r="C515" s="108"/>
      <c r="D515" s="128"/>
    </row>
    <row r="516" spans="1:4">
      <c r="A516" s="108"/>
      <c r="B516" s="108"/>
      <c r="C516" s="108"/>
      <c r="D516" s="128"/>
    </row>
    <row r="517" spans="1:4">
      <c r="A517" s="108"/>
      <c r="B517" s="108"/>
      <c r="C517" s="108"/>
      <c r="D517" s="128"/>
    </row>
    <row r="518" spans="1:4">
      <c r="A518" s="108"/>
      <c r="B518" s="108"/>
      <c r="C518" s="108"/>
      <c r="D518" s="128"/>
    </row>
    <row r="519" spans="1:4">
      <c r="A519" s="108"/>
      <c r="B519" s="108"/>
      <c r="C519" s="108"/>
      <c r="D519" s="128"/>
    </row>
    <row r="520" spans="1:4">
      <c r="A520" s="108"/>
      <c r="B520" s="108"/>
      <c r="C520" s="108"/>
      <c r="D520" s="128"/>
    </row>
    <row r="521" spans="1:4">
      <c r="A521" s="108"/>
      <c r="B521" s="108"/>
      <c r="C521" s="108"/>
      <c r="D521" s="128"/>
    </row>
    <row r="522" spans="1:4">
      <c r="A522" s="108"/>
      <c r="B522" s="108"/>
      <c r="C522" s="108"/>
      <c r="D522" s="128"/>
    </row>
    <row r="523" spans="1:4">
      <c r="A523" s="108"/>
      <c r="B523" s="108"/>
      <c r="C523" s="108"/>
      <c r="D523" s="128"/>
    </row>
    <row r="524" spans="1:4">
      <c r="A524" s="108"/>
      <c r="B524" s="108"/>
      <c r="C524" s="108"/>
      <c r="D524" s="128"/>
    </row>
    <row r="525" spans="1:4">
      <c r="A525" s="108"/>
      <c r="B525" s="108"/>
      <c r="C525" s="108"/>
      <c r="D525" s="128"/>
    </row>
    <row r="526" spans="1:4">
      <c r="A526" s="108"/>
      <c r="B526" s="108"/>
      <c r="C526" s="108"/>
      <c r="D526" s="128"/>
    </row>
    <row r="527" spans="1:4">
      <c r="A527" s="108"/>
      <c r="B527" s="108"/>
      <c r="C527" s="108"/>
      <c r="D527" s="128"/>
    </row>
    <row r="528" spans="1:4">
      <c r="A528" s="108"/>
      <c r="B528" s="108"/>
      <c r="C528" s="108"/>
      <c r="D528" s="128"/>
    </row>
    <row r="529" spans="1:4">
      <c r="A529" s="108"/>
      <c r="B529" s="108"/>
      <c r="C529" s="108"/>
      <c r="D529" s="128"/>
    </row>
    <row r="530" spans="1:4">
      <c r="A530" s="108"/>
      <c r="B530" s="108"/>
      <c r="C530" s="108"/>
      <c r="D530" s="128"/>
    </row>
    <row r="531" spans="1:4">
      <c r="A531" s="108"/>
      <c r="B531" s="108"/>
      <c r="C531" s="108"/>
      <c r="D531" s="128"/>
    </row>
    <row r="532" spans="1:4">
      <c r="A532" s="108"/>
      <c r="B532" s="108"/>
      <c r="C532" s="108"/>
      <c r="D532" s="128"/>
    </row>
    <row r="533" spans="1:4">
      <c r="A533" s="108"/>
      <c r="B533" s="108"/>
      <c r="C533" s="108"/>
      <c r="D533" s="128"/>
    </row>
    <row r="534" spans="1:4">
      <c r="A534" s="108"/>
      <c r="B534" s="108"/>
      <c r="C534" s="108"/>
      <c r="D534" s="128"/>
    </row>
    <row r="535" spans="1:4">
      <c r="A535" s="108"/>
      <c r="B535" s="108"/>
      <c r="C535" s="108"/>
      <c r="D535" s="128"/>
    </row>
    <row r="536" spans="1:4">
      <c r="A536" s="108"/>
      <c r="B536" s="108"/>
      <c r="C536" s="108"/>
      <c r="D536" s="128"/>
    </row>
    <row r="537" spans="1:4">
      <c r="A537" s="108"/>
      <c r="B537" s="108"/>
      <c r="C537" s="108"/>
      <c r="D537" s="128"/>
    </row>
    <row r="538" spans="1:4">
      <c r="A538" s="108"/>
      <c r="B538" s="108"/>
      <c r="C538" s="108"/>
      <c r="D538" s="128"/>
    </row>
    <row r="539" spans="1:4">
      <c r="A539" s="108"/>
      <c r="B539" s="108"/>
      <c r="C539" s="108"/>
      <c r="D539" s="128"/>
    </row>
    <row r="540" spans="1:4">
      <c r="A540" s="108"/>
      <c r="B540" s="108"/>
      <c r="C540" s="108"/>
      <c r="D540" s="128"/>
    </row>
    <row r="541" spans="1:4">
      <c r="A541" s="108"/>
      <c r="B541" s="108"/>
      <c r="C541" s="108"/>
      <c r="D541" s="128"/>
    </row>
    <row r="542" spans="1:4">
      <c r="A542" s="108"/>
      <c r="B542" s="108"/>
      <c r="C542" s="108"/>
      <c r="D542" s="128"/>
    </row>
    <row r="543" spans="1:4">
      <c r="A543" s="108"/>
      <c r="B543" s="108"/>
      <c r="C543" s="108"/>
      <c r="D543" s="128"/>
    </row>
    <row r="544" spans="1:4">
      <c r="A544" s="108"/>
      <c r="B544" s="108"/>
      <c r="C544" s="108"/>
      <c r="D544" s="128"/>
    </row>
    <row r="545" spans="1:4">
      <c r="A545" s="108"/>
      <c r="B545" s="108"/>
      <c r="C545" s="108"/>
      <c r="D545" s="128"/>
    </row>
    <row r="546" spans="1:4">
      <c r="A546" s="108"/>
      <c r="B546" s="108"/>
      <c r="C546" s="108"/>
      <c r="D546" s="128"/>
    </row>
    <row r="547" spans="1:4">
      <c r="A547" s="108"/>
      <c r="B547" s="108"/>
      <c r="C547" s="108"/>
      <c r="D547" s="128"/>
    </row>
    <row r="548" spans="1:4">
      <c r="A548" s="108"/>
      <c r="B548" s="108"/>
      <c r="C548" s="108"/>
      <c r="D548" s="128"/>
    </row>
    <row r="549" spans="1:4">
      <c r="A549" s="108"/>
      <c r="B549" s="108"/>
      <c r="C549" s="108"/>
      <c r="D549" s="128"/>
    </row>
    <row r="550" spans="1:4">
      <c r="A550" s="108"/>
      <c r="B550" s="108"/>
      <c r="C550" s="108"/>
      <c r="D550" s="128"/>
    </row>
    <row r="551" spans="1:4">
      <c r="A551" s="108"/>
      <c r="B551" s="108"/>
      <c r="C551" s="108"/>
      <c r="D551" s="128"/>
    </row>
    <row r="552" spans="1:4">
      <c r="A552" s="108"/>
      <c r="B552" s="108"/>
      <c r="C552" s="108"/>
      <c r="D552" s="128"/>
    </row>
    <row r="553" spans="1:4">
      <c r="A553" s="108"/>
      <c r="B553" s="108"/>
      <c r="C553" s="108"/>
      <c r="D553" s="128"/>
    </row>
    <row r="554" spans="1:4">
      <c r="A554" s="108"/>
      <c r="B554" s="108"/>
      <c r="C554" s="108"/>
      <c r="D554" s="128"/>
    </row>
    <row r="555" spans="1:4">
      <c r="A555" s="108"/>
      <c r="B555" s="108"/>
      <c r="C555" s="108"/>
      <c r="D555" s="128"/>
    </row>
    <row r="556" spans="1:4">
      <c r="A556" s="108"/>
      <c r="B556" s="108"/>
      <c r="C556" s="108"/>
      <c r="D556" s="128"/>
    </row>
    <row r="557" spans="1:4">
      <c r="A557" s="108"/>
      <c r="B557" s="108"/>
      <c r="C557" s="108"/>
      <c r="D557" s="128"/>
    </row>
    <row r="558" spans="1:4">
      <c r="A558" s="108"/>
      <c r="B558" s="108"/>
      <c r="C558" s="108"/>
      <c r="D558" s="128"/>
    </row>
    <row r="559" spans="1:4">
      <c r="A559" s="108"/>
      <c r="B559" s="108"/>
      <c r="C559" s="108"/>
      <c r="D559" s="128"/>
    </row>
    <row r="560" spans="1:4">
      <c r="A560" s="108"/>
      <c r="B560" s="108"/>
      <c r="C560" s="108"/>
      <c r="D560" s="128"/>
    </row>
    <row r="561" spans="1:4">
      <c r="A561" s="108"/>
      <c r="B561" s="108"/>
      <c r="C561" s="108"/>
      <c r="D561" s="128"/>
    </row>
    <row r="562" spans="1:4">
      <c r="A562" s="108"/>
      <c r="B562" s="108"/>
      <c r="C562" s="108"/>
      <c r="D562" s="128"/>
    </row>
    <row r="563" spans="1:4">
      <c r="A563" s="108"/>
      <c r="B563" s="108"/>
      <c r="C563" s="108"/>
      <c r="D563" s="128"/>
    </row>
    <row r="564" spans="1:4">
      <c r="A564" s="108"/>
      <c r="B564" s="108"/>
      <c r="C564" s="108"/>
      <c r="D564" s="128"/>
    </row>
    <row r="565" spans="1:4">
      <c r="A565" s="108"/>
      <c r="B565" s="108"/>
      <c r="C565" s="108"/>
      <c r="D565" s="128"/>
    </row>
    <row r="566" spans="1:4">
      <c r="A566" s="108"/>
      <c r="B566" s="108"/>
      <c r="C566" s="108"/>
      <c r="D566" s="128"/>
    </row>
    <row r="567" spans="1:4">
      <c r="A567" s="108"/>
      <c r="B567" s="108"/>
      <c r="C567" s="108"/>
      <c r="D567" s="128"/>
    </row>
    <row r="568" spans="1:4">
      <c r="A568" s="108"/>
      <c r="B568" s="108"/>
      <c r="C568" s="108"/>
      <c r="D568" s="128"/>
    </row>
    <row r="569" spans="1:4">
      <c r="A569" s="108"/>
      <c r="B569" s="108"/>
      <c r="C569" s="108"/>
      <c r="D569" s="128"/>
    </row>
    <row r="570" spans="1:4">
      <c r="A570" s="108"/>
      <c r="B570" s="108"/>
      <c r="C570" s="108"/>
      <c r="D570" s="128"/>
    </row>
    <row r="571" spans="1:4">
      <c r="A571" s="108"/>
      <c r="B571" s="108"/>
      <c r="C571" s="108"/>
      <c r="D571" s="128"/>
    </row>
    <row r="572" spans="1:4">
      <c r="A572" s="108"/>
      <c r="B572" s="108"/>
      <c r="C572" s="108"/>
      <c r="D572" s="128"/>
    </row>
    <row r="573" spans="1:4">
      <c r="A573" s="108"/>
      <c r="B573" s="108"/>
      <c r="C573" s="108"/>
      <c r="D573" s="128"/>
    </row>
    <row r="574" spans="1:4">
      <c r="A574" s="108"/>
      <c r="B574" s="108"/>
      <c r="C574" s="108"/>
      <c r="D574" s="128"/>
    </row>
    <row r="575" spans="1:4">
      <c r="A575" s="108"/>
      <c r="B575" s="108"/>
      <c r="C575" s="108"/>
      <c r="D575" s="128"/>
    </row>
    <row r="576" spans="1:4">
      <c r="A576" s="108"/>
      <c r="B576" s="108"/>
      <c r="C576" s="108"/>
      <c r="D576" s="128"/>
    </row>
    <row r="577" spans="1:4">
      <c r="A577" s="108"/>
      <c r="B577" s="108"/>
      <c r="C577" s="108"/>
      <c r="D577" s="128"/>
    </row>
    <row r="578" spans="1:4">
      <c r="A578" s="108"/>
      <c r="B578" s="108"/>
      <c r="C578" s="108"/>
      <c r="D578" s="128"/>
    </row>
    <row r="579" spans="1:4">
      <c r="A579" s="108"/>
      <c r="B579" s="108"/>
      <c r="C579" s="108"/>
      <c r="D579" s="128"/>
    </row>
    <row r="580" spans="1:4">
      <c r="A580" s="108"/>
      <c r="B580" s="108"/>
      <c r="C580" s="108"/>
      <c r="D580" s="128"/>
    </row>
    <row r="581" spans="1:4">
      <c r="A581" s="108"/>
      <c r="B581" s="108"/>
      <c r="C581" s="108"/>
      <c r="D581" s="128"/>
    </row>
    <row r="582" spans="1:4">
      <c r="A582" s="108"/>
      <c r="B582" s="108"/>
      <c r="C582" s="108"/>
      <c r="D582" s="128"/>
    </row>
    <row r="583" spans="1:4">
      <c r="A583" s="108"/>
      <c r="B583" s="108"/>
      <c r="C583" s="108"/>
      <c r="D583" s="128"/>
    </row>
    <row r="584" spans="1:4">
      <c r="A584" s="108"/>
      <c r="B584" s="108"/>
      <c r="C584" s="108"/>
      <c r="D584" s="128"/>
    </row>
    <row r="585" spans="1:4">
      <c r="A585" s="108"/>
      <c r="B585" s="108"/>
      <c r="C585" s="108"/>
      <c r="D585" s="128"/>
    </row>
    <row r="586" spans="1:4">
      <c r="A586" s="108"/>
      <c r="B586" s="108"/>
      <c r="C586" s="108"/>
      <c r="D586" s="128"/>
    </row>
    <row r="587" spans="1:4">
      <c r="A587" s="108"/>
      <c r="B587" s="108"/>
      <c r="C587" s="108"/>
      <c r="D587" s="128"/>
    </row>
    <row r="588" spans="1:4">
      <c r="A588" s="108"/>
      <c r="B588" s="108"/>
      <c r="C588" s="108"/>
      <c r="D588" s="128"/>
    </row>
    <row r="589" spans="1:4">
      <c r="A589" s="108"/>
      <c r="B589" s="108"/>
      <c r="C589" s="108"/>
      <c r="D589" s="128"/>
    </row>
    <row r="590" spans="1:4">
      <c r="A590" s="108"/>
      <c r="B590" s="108"/>
      <c r="C590" s="108"/>
      <c r="D590" s="128"/>
    </row>
    <row r="591" spans="1:4">
      <c r="A591" s="108"/>
      <c r="B591" s="108"/>
      <c r="C591" s="108"/>
      <c r="D591" s="128"/>
    </row>
    <row r="592" spans="1:4">
      <c r="A592" s="108"/>
      <c r="B592" s="108"/>
      <c r="C592" s="108"/>
      <c r="D592" s="128"/>
    </row>
    <row r="593" spans="1:4">
      <c r="A593" s="108"/>
      <c r="B593" s="108"/>
      <c r="C593" s="108"/>
      <c r="D593" s="128"/>
    </row>
    <row r="594" spans="1:4">
      <c r="A594" s="108"/>
      <c r="B594" s="108"/>
      <c r="C594" s="108"/>
      <c r="D594" s="128"/>
    </row>
    <row r="595" spans="1:4">
      <c r="A595" s="108"/>
      <c r="B595" s="108"/>
      <c r="C595" s="108"/>
      <c r="D595" s="128"/>
    </row>
    <row r="596" spans="1:4">
      <c r="A596" s="108"/>
      <c r="B596" s="108"/>
      <c r="C596" s="108"/>
      <c r="D596" s="128"/>
    </row>
    <row r="597" spans="1:4">
      <c r="A597" s="108"/>
      <c r="B597" s="108"/>
      <c r="C597" s="108"/>
      <c r="D597" s="128"/>
    </row>
    <row r="598" spans="1:4">
      <c r="A598" s="108"/>
      <c r="B598" s="108"/>
      <c r="C598" s="108"/>
      <c r="D598" s="128"/>
    </row>
    <row r="599" spans="1:4">
      <c r="A599" s="108"/>
      <c r="B599" s="108"/>
      <c r="C599" s="108"/>
      <c r="D599" s="128"/>
    </row>
    <row r="600" spans="1:4">
      <c r="A600" s="108"/>
      <c r="B600" s="108"/>
      <c r="C600" s="108"/>
      <c r="D600" s="128"/>
    </row>
    <row r="601" spans="1:4">
      <c r="A601" s="108"/>
      <c r="B601" s="108"/>
      <c r="C601" s="108"/>
      <c r="D601" s="128"/>
    </row>
    <row r="602" spans="1:4">
      <c r="A602" s="108"/>
      <c r="B602" s="108"/>
      <c r="C602" s="108"/>
      <c r="D602" s="128"/>
    </row>
    <row r="603" spans="1:4">
      <c r="A603" s="108"/>
      <c r="B603" s="108"/>
      <c r="C603" s="108"/>
      <c r="D603" s="128"/>
    </row>
    <row r="604" spans="1:4">
      <c r="A604" s="108"/>
      <c r="B604" s="108"/>
      <c r="C604" s="108"/>
      <c r="D604" s="128"/>
    </row>
    <row r="605" spans="1:4">
      <c r="A605" s="108"/>
      <c r="B605" s="108"/>
      <c r="C605" s="108"/>
      <c r="D605" s="128"/>
    </row>
    <row r="606" spans="1:4">
      <c r="A606" s="108"/>
      <c r="B606" s="108"/>
      <c r="C606" s="108"/>
      <c r="D606" s="128"/>
    </row>
    <row r="607" spans="1:4">
      <c r="A607" s="108"/>
      <c r="B607" s="108"/>
      <c r="C607" s="108"/>
      <c r="D607" s="128"/>
    </row>
    <row r="608" spans="1:4">
      <c r="A608" s="108"/>
      <c r="B608" s="108"/>
      <c r="C608" s="108"/>
      <c r="D608" s="128"/>
    </row>
    <row r="609" spans="1:4">
      <c r="A609" s="108"/>
      <c r="B609" s="108"/>
      <c r="C609" s="108"/>
      <c r="D609" s="128"/>
    </row>
    <row r="610" spans="1:4">
      <c r="A610" s="108"/>
      <c r="B610" s="108"/>
      <c r="C610" s="108"/>
      <c r="D610" s="128"/>
    </row>
    <row r="611" spans="1:4">
      <c r="A611" s="108"/>
      <c r="B611" s="108"/>
      <c r="C611" s="108"/>
      <c r="D611" s="128"/>
    </row>
    <row r="612" spans="1:4">
      <c r="A612" s="108"/>
      <c r="B612" s="108"/>
      <c r="C612" s="108"/>
      <c r="D612" s="128"/>
    </row>
    <row r="613" spans="1:4">
      <c r="A613" s="108"/>
      <c r="B613" s="108"/>
      <c r="C613" s="108"/>
      <c r="D613" s="128"/>
    </row>
    <row r="614" spans="1:4">
      <c r="A614" s="108"/>
      <c r="B614" s="108"/>
      <c r="C614" s="108"/>
      <c r="D614" s="128"/>
    </row>
    <row r="615" spans="1:4">
      <c r="A615" s="108"/>
      <c r="B615" s="108"/>
      <c r="C615" s="108"/>
      <c r="D615" s="128"/>
    </row>
    <row r="616" spans="1:4">
      <c r="A616" s="108"/>
      <c r="B616" s="108"/>
      <c r="C616" s="108"/>
      <c r="D616" s="128"/>
    </row>
    <row r="617" spans="1:4">
      <c r="A617" s="108"/>
      <c r="B617" s="108"/>
      <c r="C617" s="108"/>
      <c r="D617" s="128"/>
    </row>
    <row r="618" spans="1:4">
      <c r="A618" s="108"/>
      <c r="B618" s="108"/>
      <c r="C618" s="108"/>
      <c r="D618" s="128"/>
    </row>
    <row r="619" spans="1:4">
      <c r="A619" s="108"/>
      <c r="B619" s="108"/>
      <c r="C619" s="108"/>
      <c r="D619" s="128"/>
    </row>
    <row r="620" spans="1:4">
      <c r="A620" s="108"/>
      <c r="B620" s="108"/>
      <c r="C620" s="108"/>
      <c r="D620" s="128"/>
    </row>
    <row r="621" spans="1:4">
      <c r="A621" s="108"/>
      <c r="B621" s="108"/>
      <c r="C621" s="108"/>
      <c r="D621" s="128"/>
    </row>
    <row r="622" spans="1:4">
      <c r="A622" s="108"/>
      <c r="B622" s="108"/>
      <c r="C622" s="108"/>
      <c r="D622" s="128"/>
    </row>
    <row r="623" spans="1:4">
      <c r="A623" s="108"/>
      <c r="B623" s="108"/>
      <c r="C623" s="108"/>
      <c r="D623" s="128"/>
    </row>
    <row r="624" spans="1:4">
      <c r="A624" s="108"/>
      <c r="B624" s="108"/>
      <c r="C624" s="108"/>
      <c r="D624" s="128"/>
    </row>
    <row r="625" spans="1:4">
      <c r="A625" s="108"/>
      <c r="B625" s="108"/>
      <c r="C625" s="108"/>
      <c r="D625" s="128"/>
    </row>
    <row r="626" spans="1:4">
      <c r="A626" s="108"/>
      <c r="B626" s="108"/>
      <c r="C626" s="108"/>
      <c r="D626" s="128"/>
    </row>
    <row r="627" spans="1:4">
      <c r="A627" s="108"/>
      <c r="B627" s="108"/>
      <c r="C627" s="108"/>
      <c r="D627" s="128"/>
    </row>
    <row r="628" spans="1:4">
      <c r="A628" s="108"/>
      <c r="B628" s="108"/>
      <c r="C628" s="108"/>
      <c r="D628" s="128"/>
    </row>
    <row r="629" spans="1:4">
      <c r="A629" s="108"/>
      <c r="B629" s="108"/>
      <c r="C629" s="108"/>
      <c r="D629" s="128"/>
    </row>
    <row r="630" spans="1:4">
      <c r="A630" s="108"/>
      <c r="B630" s="108"/>
      <c r="C630" s="108"/>
      <c r="D630" s="128"/>
    </row>
    <row r="631" spans="1:4">
      <c r="A631" s="108"/>
      <c r="B631" s="108"/>
      <c r="C631" s="108"/>
      <c r="D631" s="128"/>
    </row>
    <row r="632" spans="1:4">
      <c r="A632" s="108"/>
      <c r="B632" s="108"/>
      <c r="C632" s="108"/>
      <c r="D632" s="128"/>
    </row>
    <row r="633" spans="1:4">
      <c r="A633" s="108"/>
      <c r="B633" s="108"/>
      <c r="C633" s="108"/>
      <c r="D633" s="128"/>
    </row>
    <row r="634" spans="1:4">
      <c r="A634" s="108"/>
      <c r="B634" s="108"/>
      <c r="C634" s="108"/>
      <c r="D634" s="128"/>
    </row>
    <row r="635" spans="1:4">
      <c r="A635" s="108"/>
      <c r="B635" s="108"/>
      <c r="C635" s="108"/>
      <c r="D635" s="128"/>
    </row>
    <row r="636" spans="1:4">
      <c r="A636" s="108"/>
      <c r="B636" s="108"/>
      <c r="C636" s="108"/>
      <c r="D636" s="128"/>
    </row>
    <row r="637" spans="1:4">
      <c r="A637" s="108"/>
      <c r="B637" s="108"/>
      <c r="C637" s="108"/>
      <c r="D637" s="128"/>
    </row>
    <row r="638" spans="1:4">
      <c r="A638" s="108"/>
      <c r="B638" s="108"/>
      <c r="C638" s="108"/>
      <c r="D638" s="128"/>
    </row>
    <row r="639" spans="1:4">
      <c r="A639" s="108"/>
      <c r="B639" s="108"/>
      <c r="C639" s="108"/>
      <c r="D639" s="128"/>
    </row>
    <row r="640" spans="1:4">
      <c r="A640" s="108"/>
      <c r="B640" s="108"/>
      <c r="C640" s="108"/>
      <c r="D640" s="128"/>
    </row>
    <row r="641" spans="1:4">
      <c r="A641" s="108"/>
      <c r="B641" s="108"/>
      <c r="C641" s="108"/>
      <c r="D641" s="128"/>
    </row>
    <row r="642" spans="1:4">
      <c r="A642" s="108"/>
      <c r="B642" s="108"/>
      <c r="C642" s="108"/>
      <c r="D642" s="128"/>
    </row>
    <row r="643" spans="1:4">
      <c r="A643" s="108"/>
      <c r="B643" s="108"/>
      <c r="C643" s="108"/>
      <c r="D643" s="128"/>
    </row>
    <row r="644" spans="1:4">
      <c r="A644" s="108"/>
      <c r="B644" s="108"/>
      <c r="C644" s="108"/>
      <c r="D644" s="128"/>
    </row>
    <row r="645" spans="1:4">
      <c r="A645" s="108"/>
      <c r="B645" s="108"/>
      <c r="C645" s="108"/>
      <c r="D645" s="128"/>
    </row>
    <row r="646" spans="1:4">
      <c r="A646" s="108"/>
      <c r="B646" s="108"/>
      <c r="C646" s="108"/>
      <c r="D646" s="128"/>
    </row>
    <row r="647" spans="1:4">
      <c r="A647" s="108"/>
      <c r="B647" s="108"/>
      <c r="C647" s="108"/>
      <c r="D647" s="128"/>
    </row>
    <row r="648" spans="1:4">
      <c r="A648" s="108"/>
      <c r="B648" s="108"/>
      <c r="C648" s="108"/>
      <c r="D648" s="128"/>
    </row>
    <row r="649" spans="1:4">
      <c r="A649" s="108"/>
      <c r="B649" s="108"/>
      <c r="C649" s="108"/>
      <c r="D649" s="128"/>
    </row>
    <row r="650" spans="1:4">
      <c r="A650" s="108"/>
      <c r="B650" s="108"/>
      <c r="C650" s="108"/>
      <c r="D650" s="128"/>
    </row>
    <row r="651" spans="1:4">
      <c r="A651" s="108"/>
      <c r="B651" s="108"/>
      <c r="C651" s="108"/>
      <c r="D651" s="128"/>
    </row>
    <row r="652" spans="1:4">
      <c r="A652" s="108"/>
      <c r="B652" s="108"/>
      <c r="C652" s="108"/>
      <c r="D652" s="128"/>
    </row>
    <row r="653" spans="1:4">
      <c r="A653" s="108"/>
      <c r="B653" s="108"/>
      <c r="C653" s="108"/>
      <c r="D653" s="128"/>
    </row>
    <row r="654" spans="1:4">
      <c r="A654" s="108"/>
      <c r="B654" s="108"/>
      <c r="C654" s="108"/>
      <c r="D654" s="128"/>
    </row>
    <row r="655" spans="1:4">
      <c r="A655" s="108"/>
      <c r="B655" s="108"/>
      <c r="C655" s="108"/>
      <c r="D655" s="128"/>
    </row>
    <row r="656" spans="1:4">
      <c r="A656" s="108"/>
      <c r="B656" s="108"/>
      <c r="C656" s="108"/>
      <c r="D656" s="128"/>
    </row>
    <row r="657" spans="1:4">
      <c r="A657" s="108"/>
      <c r="B657" s="108"/>
      <c r="C657" s="108"/>
      <c r="D657" s="128"/>
    </row>
    <row r="658" spans="1:4">
      <c r="A658" s="108"/>
      <c r="B658" s="108"/>
      <c r="C658" s="108"/>
      <c r="D658" s="128"/>
    </row>
    <row r="659" spans="1:4">
      <c r="A659" s="108"/>
      <c r="B659" s="108"/>
      <c r="C659" s="108"/>
      <c r="D659" s="128"/>
    </row>
    <row r="660" spans="1:4">
      <c r="A660" s="108"/>
      <c r="B660" s="108"/>
      <c r="C660" s="108"/>
      <c r="D660" s="128"/>
    </row>
    <row r="661" spans="1:4">
      <c r="A661" s="108"/>
      <c r="B661" s="108"/>
      <c r="C661" s="108"/>
      <c r="D661" s="128"/>
    </row>
    <row r="662" spans="1:4">
      <c r="A662" s="108"/>
      <c r="B662" s="108"/>
      <c r="C662" s="108"/>
      <c r="D662" s="128"/>
    </row>
    <row r="663" spans="1:4">
      <c r="A663" s="108"/>
      <c r="B663" s="108"/>
      <c r="C663" s="108"/>
      <c r="D663" s="128"/>
    </row>
    <row r="664" spans="1:4">
      <c r="A664" s="108"/>
      <c r="B664" s="108"/>
      <c r="C664" s="108"/>
      <c r="D664" s="128"/>
    </row>
    <row r="665" spans="1:4">
      <c r="A665" s="108"/>
      <c r="B665" s="108"/>
      <c r="C665" s="108"/>
      <c r="D665" s="128"/>
    </row>
    <row r="666" spans="1:4">
      <c r="A666" s="108"/>
      <c r="B666" s="108"/>
      <c r="C666" s="108"/>
      <c r="D666" s="128"/>
    </row>
    <row r="667" spans="1:4">
      <c r="A667" s="108"/>
      <c r="B667" s="108"/>
      <c r="C667" s="108"/>
      <c r="D667" s="128"/>
    </row>
    <row r="668" spans="1:4">
      <c r="A668" s="108"/>
      <c r="B668" s="108"/>
      <c r="C668" s="108"/>
      <c r="D668" s="128"/>
    </row>
    <row r="669" spans="1:4">
      <c r="A669" s="108"/>
      <c r="B669" s="108"/>
      <c r="C669" s="108"/>
      <c r="D669" s="128"/>
    </row>
    <row r="670" spans="1:4">
      <c r="A670" s="108"/>
      <c r="B670" s="108"/>
      <c r="C670" s="108"/>
      <c r="D670" s="128"/>
    </row>
    <row r="671" spans="1:4">
      <c r="A671" s="108"/>
      <c r="B671" s="108"/>
      <c r="C671" s="108"/>
      <c r="D671" s="128"/>
    </row>
    <row r="672" spans="1:4">
      <c r="A672" s="108"/>
      <c r="B672" s="108"/>
      <c r="C672" s="108"/>
      <c r="D672" s="128"/>
    </row>
    <row r="673" spans="1:4">
      <c r="A673" s="108"/>
      <c r="B673" s="108"/>
      <c r="C673" s="108"/>
      <c r="D673" s="128"/>
    </row>
    <row r="674" spans="1:4">
      <c r="A674" s="108"/>
      <c r="B674" s="108"/>
      <c r="C674" s="108"/>
      <c r="D674" s="128"/>
    </row>
    <row r="675" spans="1:4">
      <c r="A675" s="108"/>
      <c r="B675" s="108"/>
      <c r="C675" s="108"/>
      <c r="D675" s="128"/>
    </row>
    <row r="676" spans="1:4">
      <c r="A676" s="108"/>
      <c r="B676" s="108"/>
      <c r="C676" s="108"/>
      <c r="D676" s="128"/>
    </row>
    <row r="677" spans="1:4">
      <c r="A677" s="108"/>
      <c r="B677" s="108"/>
      <c r="C677" s="108"/>
      <c r="D677" s="128"/>
    </row>
    <row r="678" spans="1:4">
      <c r="A678" s="108"/>
      <c r="B678" s="108"/>
      <c r="C678" s="108"/>
      <c r="D678" s="128"/>
    </row>
    <row r="679" spans="1:4">
      <c r="A679" s="108"/>
      <c r="B679" s="108"/>
      <c r="C679" s="108"/>
      <c r="D679" s="128"/>
    </row>
    <row r="680" spans="1:4">
      <c r="A680" s="108"/>
      <c r="B680" s="108"/>
      <c r="C680" s="108"/>
      <c r="D680" s="128"/>
    </row>
    <row r="681" spans="1:4">
      <c r="A681" s="108"/>
      <c r="B681" s="108"/>
      <c r="C681" s="108"/>
      <c r="D681" s="128"/>
    </row>
    <row r="682" spans="1:4">
      <c r="A682" s="108"/>
      <c r="B682" s="108"/>
      <c r="C682" s="108"/>
      <c r="D682" s="128"/>
    </row>
    <row r="683" spans="1:4">
      <c r="A683" s="108"/>
      <c r="B683" s="108"/>
      <c r="C683" s="108"/>
      <c r="D683" s="128"/>
    </row>
    <row r="684" spans="1:4">
      <c r="A684" s="108"/>
      <c r="B684" s="108"/>
      <c r="C684" s="108"/>
      <c r="D684" s="128"/>
    </row>
    <row r="685" spans="1:4">
      <c r="A685" s="108"/>
      <c r="B685" s="108"/>
      <c r="C685" s="108"/>
      <c r="D685" s="128"/>
    </row>
    <row r="686" spans="1:4">
      <c r="A686" s="108"/>
      <c r="B686" s="108"/>
      <c r="C686" s="108"/>
      <c r="D686" s="128"/>
    </row>
    <row r="687" spans="1:4">
      <c r="A687" s="108"/>
      <c r="B687" s="108"/>
      <c r="C687" s="108"/>
      <c r="D687" s="128"/>
    </row>
    <row r="688" spans="1:4">
      <c r="A688" s="108"/>
      <c r="B688" s="108"/>
      <c r="C688" s="108"/>
      <c r="D688" s="128"/>
    </row>
    <row r="689" spans="1:4">
      <c r="A689" s="108"/>
      <c r="B689" s="108"/>
      <c r="C689" s="108"/>
      <c r="D689" s="128"/>
    </row>
    <row r="690" spans="1:4">
      <c r="A690" s="108"/>
      <c r="B690" s="108"/>
      <c r="C690" s="108"/>
      <c r="D690" s="128"/>
    </row>
    <row r="691" spans="1:4">
      <c r="A691" s="108"/>
      <c r="B691" s="108"/>
      <c r="C691" s="108"/>
      <c r="D691" s="128"/>
    </row>
    <row r="692" spans="1:4">
      <c r="A692" s="108"/>
      <c r="B692" s="108"/>
      <c r="C692" s="108"/>
      <c r="D692" s="128"/>
    </row>
    <row r="693" spans="1:4">
      <c r="A693" s="108"/>
      <c r="B693" s="108"/>
      <c r="C693" s="108"/>
      <c r="D693" s="128"/>
    </row>
    <row r="694" spans="1:4">
      <c r="A694" s="108"/>
      <c r="B694" s="108"/>
      <c r="C694" s="108"/>
      <c r="D694" s="128"/>
    </row>
    <row r="695" spans="1:4">
      <c r="A695" s="108"/>
      <c r="B695" s="108"/>
      <c r="C695" s="108"/>
      <c r="D695" s="128"/>
    </row>
    <row r="696" spans="1:4">
      <c r="A696" s="108"/>
      <c r="B696" s="108"/>
      <c r="C696" s="108"/>
      <c r="D696" s="128"/>
    </row>
    <row r="697" spans="1:4">
      <c r="A697" s="108"/>
      <c r="B697" s="108"/>
      <c r="C697" s="108"/>
      <c r="D697" s="128"/>
    </row>
    <row r="698" spans="1:4">
      <c r="A698" s="108"/>
      <c r="B698" s="108"/>
      <c r="C698" s="108"/>
      <c r="D698" s="128"/>
    </row>
    <row r="699" spans="1:4">
      <c r="A699" s="108"/>
      <c r="B699" s="108"/>
      <c r="C699" s="108"/>
      <c r="D699" s="128"/>
    </row>
    <row r="700" spans="1:4">
      <c r="A700" s="108"/>
      <c r="B700" s="108"/>
      <c r="C700" s="108"/>
      <c r="D700" s="128"/>
    </row>
    <row r="701" spans="1:4">
      <c r="A701" s="108"/>
      <c r="B701" s="108"/>
      <c r="C701" s="108"/>
      <c r="D701" s="128"/>
    </row>
    <row r="702" spans="1:4">
      <c r="A702" s="108"/>
      <c r="B702" s="108"/>
      <c r="C702" s="108"/>
      <c r="D702" s="128"/>
    </row>
    <row r="703" spans="1:4">
      <c r="A703" s="108"/>
      <c r="B703" s="108"/>
      <c r="C703" s="108"/>
      <c r="D703" s="128"/>
    </row>
    <row r="704" spans="1:4">
      <c r="A704" s="108"/>
      <c r="B704" s="108"/>
      <c r="C704" s="108"/>
      <c r="D704" s="128"/>
    </row>
    <row r="705" spans="1:4">
      <c r="A705" s="108"/>
      <c r="B705" s="108"/>
      <c r="C705" s="108"/>
      <c r="D705" s="128"/>
    </row>
    <row r="706" spans="1:4">
      <c r="A706" s="108"/>
      <c r="B706" s="108"/>
      <c r="C706" s="108"/>
      <c r="D706" s="128"/>
    </row>
    <row r="707" spans="1:4">
      <c r="A707" s="108"/>
      <c r="B707" s="108"/>
      <c r="C707" s="108"/>
      <c r="D707" s="128"/>
    </row>
    <row r="708" spans="1:4">
      <c r="A708" s="108"/>
      <c r="B708" s="108"/>
      <c r="C708" s="108"/>
      <c r="D708" s="128"/>
    </row>
    <row r="709" spans="1:4">
      <c r="A709" s="108"/>
      <c r="B709" s="108"/>
      <c r="C709" s="108"/>
      <c r="D709" s="128"/>
    </row>
    <row r="710" spans="1:4">
      <c r="A710" s="108"/>
      <c r="B710" s="108"/>
      <c r="C710" s="108"/>
      <c r="D710" s="128"/>
    </row>
    <row r="711" spans="1:4">
      <c r="A711" s="108"/>
      <c r="B711" s="108"/>
      <c r="C711" s="108"/>
      <c r="D711" s="128"/>
    </row>
    <row r="712" spans="1:4">
      <c r="A712" s="108"/>
      <c r="B712" s="108"/>
      <c r="C712" s="108"/>
      <c r="D712" s="128"/>
    </row>
    <row r="713" spans="1:4">
      <c r="A713" s="108"/>
      <c r="B713" s="108"/>
      <c r="C713" s="108"/>
      <c r="D713" s="128"/>
    </row>
    <row r="714" spans="1:4">
      <c r="A714" s="108"/>
      <c r="B714" s="108"/>
      <c r="C714" s="108"/>
      <c r="D714" s="128"/>
    </row>
    <row r="715" spans="1:4">
      <c r="A715" s="108"/>
      <c r="B715" s="108"/>
      <c r="C715" s="108"/>
      <c r="D715" s="128"/>
    </row>
    <row r="716" spans="1:4">
      <c r="A716" s="108"/>
      <c r="B716" s="108"/>
      <c r="C716" s="108"/>
      <c r="D716" s="128"/>
    </row>
    <row r="717" spans="1:4">
      <c r="A717" s="108"/>
      <c r="B717" s="108"/>
      <c r="C717" s="108"/>
      <c r="D717" s="128"/>
    </row>
    <row r="718" spans="1:4">
      <c r="A718" s="108"/>
      <c r="B718" s="108"/>
      <c r="C718" s="108"/>
      <c r="D718" s="128"/>
    </row>
    <row r="719" spans="1:4">
      <c r="A719" s="108"/>
      <c r="B719" s="108"/>
      <c r="C719" s="108"/>
      <c r="D719" s="128"/>
    </row>
    <row r="720" spans="1:4">
      <c r="A720" s="108"/>
      <c r="B720" s="108"/>
      <c r="C720" s="108"/>
      <c r="D720" s="128"/>
    </row>
    <row r="721" spans="1:4">
      <c r="A721" s="108"/>
      <c r="B721" s="108"/>
      <c r="C721" s="108"/>
      <c r="D721" s="128"/>
    </row>
    <row r="722" spans="1:4">
      <c r="A722" s="108"/>
      <c r="B722" s="108"/>
      <c r="C722" s="108"/>
      <c r="D722" s="128"/>
    </row>
    <row r="723" spans="1:4">
      <c r="A723" s="108"/>
      <c r="B723" s="108"/>
      <c r="C723" s="108"/>
      <c r="D723" s="128"/>
    </row>
    <row r="724" spans="1:4">
      <c r="A724" s="108"/>
      <c r="B724" s="108"/>
      <c r="C724" s="108"/>
      <c r="D724" s="128"/>
    </row>
    <row r="725" spans="1:4">
      <c r="A725" s="108"/>
      <c r="B725" s="108"/>
      <c r="C725" s="108"/>
      <c r="D725" s="128"/>
    </row>
    <row r="726" spans="1:4">
      <c r="A726" s="108"/>
      <c r="B726" s="108"/>
      <c r="C726" s="108"/>
      <c r="D726" s="128"/>
    </row>
    <row r="727" spans="1:4">
      <c r="A727" s="108"/>
      <c r="B727" s="108"/>
      <c r="C727" s="108"/>
      <c r="D727" s="128"/>
    </row>
    <row r="728" spans="1:4">
      <c r="A728" s="108"/>
      <c r="B728" s="108"/>
      <c r="C728" s="108"/>
      <c r="D728" s="128"/>
    </row>
    <row r="729" spans="1:4">
      <c r="A729" s="108"/>
      <c r="B729" s="108"/>
      <c r="C729" s="108"/>
      <c r="D729" s="128"/>
    </row>
    <row r="730" spans="1:4">
      <c r="A730" s="108"/>
      <c r="B730" s="108"/>
      <c r="C730" s="108"/>
      <c r="D730" s="128"/>
    </row>
    <row r="731" spans="1:4">
      <c r="A731" s="108"/>
      <c r="B731" s="108"/>
      <c r="C731" s="108"/>
      <c r="D731" s="128"/>
    </row>
    <row r="732" spans="1:4">
      <c r="A732" s="108"/>
      <c r="B732" s="108"/>
      <c r="C732" s="108"/>
      <c r="D732" s="128"/>
    </row>
    <row r="733" spans="1:4">
      <c r="A733" s="108"/>
      <c r="B733" s="108"/>
      <c r="C733" s="108"/>
      <c r="D733" s="128"/>
    </row>
    <row r="734" spans="1:4">
      <c r="A734" s="108"/>
      <c r="B734" s="108"/>
      <c r="C734" s="108"/>
      <c r="D734" s="128"/>
    </row>
    <row r="735" spans="1:4">
      <c r="A735" s="108"/>
      <c r="B735" s="108"/>
      <c r="C735" s="108"/>
      <c r="D735" s="128"/>
    </row>
    <row r="736" spans="1:4">
      <c r="A736" s="108"/>
      <c r="B736" s="108"/>
      <c r="C736" s="108"/>
      <c r="D736" s="128"/>
    </row>
    <row r="737" spans="1:4">
      <c r="A737" s="108"/>
      <c r="B737" s="108"/>
      <c r="C737" s="108"/>
      <c r="D737" s="128"/>
    </row>
    <row r="738" spans="1:4">
      <c r="A738" s="108"/>
      <c r="B738" s="108"/>
      <c r="C738" s="108"/>
      <c r="D738" s="128"/>
    </row>
    <row r="739" spans="1:4">
      <c r="A739" s="108"/>
      <c r="B739" s="108"/>
      <c r="C739" s="108"/>
      <c r="D739" s="128"/>
    </row>
    <row r="740" spans="1:4">
      <c r="A740" s="108"/>
      <c r="B740" s="108"/>
      <c r="C740" s="108"/>
      <c r="D740" s="128"/>
    </row>
    <row r="741" spans="1:4">
      <c r="A741" s="108"/>
      <c r="B741" s="108"/>
      <c r="C741" s="108"/>
      <c r="D741" s="128"/>
    </row>
    <row r="742" spans="1:4">
      <c r="A742" s="108"/>
      <c r="B742" s="108"/>
      <c r="C742" s="108"/>
      <c r="D742" s="128"/>
    </row>
    <row r="743" spans="1:4">
      <c r="A743" s="108"/>
      <c r="B743" s="108"/>
      <c r="C743" s="108"/>
      <c r="D743" s="128"/>
    </row>
    <row r="744" spans="1:4">
      <c r="A744" s="108"/>
      <c r="B744" s="108"/>
      <c r="C744" s="108"/>
      <c r="D744" s="128"/>
    </row>
    <row r="745" spans="1:4">
      <c r="A745" s="108"/>
      <c r="B745" s="108"/>
      <c r="C745" s="108"/>
      <c r="D745" s="128"/>
    </row>
    <row r="746" spans="1:4">
      <c r="A746" s="108"/>
      <c r="B746" s="108"/>
      <c r="C746" s="108"/>
      <c r="D746" s="128"/>
    </row>
    <row r="747" spans="1:4">
      <c r="A747" s="108"/>
      <c r="B747" s="108"/>
      <c r="C747" s="108"/>
      <c r="D747" s="128"/>
    </row>
    <row r="748" spans="1:4">
      <c r="A748" s="108"/>
      <c r="B748" s="108"/>
      <c r="C748" s="108"/>
      <c r="D748" s="128"/>
    </row>
    <row r="749" spans="1:4">
      <c r="A749" s="108"/>
      <c r="B749" s="108"/>
      <c r="C749" s="108"/>
      <c r="D749" s="128"/>
    </row>
    <row r="750" spans="1:4">
      <c r="A750" s="108"/>
      <c r="B750" s="108"/>
      <c r="C750" s="108"/>
      <c r="D750" s="128"/>
    </row>
    <row r="751" spans="1:4">
      <c r="A751" s="108"/>
      <c r="B751" s="108"/>
      <c r="C751" s="108"/>
      <c r="D751" s="128"/>
    </row>
    <row r="752" spans="1:4">
      <c r="A752" s="108"/>
      <c r="B752" s="108"/>
      <c r="C752" s="108"/>
      <c r="D752" s="128"/>
    </row>
    <row r="753" spans="1:4">
      <c r="A753" s="108"/>
      <c r="B753" s="108"/>
      <c r="C753" s="108"/>
      <c r="D753" s="128"/>
    </row>
    <row r="754" spans="1:4">
      <c r="A754" s="108"/>
      <c r="B754" s="108"/>
      <c r="C754" s="108"/>
      <c r="D754" s="128"/>
    </row>
    <row r="755" spans="1:4">
      <c r="A755" s="108"/>
      <c r="B755" s="108"/>
      <c r="C755" s="108"/>
      <c r="D755" s="128"/>
    </row>
    <row r="756" spans="1:4">
      <c r="A756" s="108"/>
      <c r="B756" s="108"/>
      <c r="C756" s="108"/>
      <c r="D756" s="128"/>
    </row>
    <row r="757" spans="1:4">
      <c r="A757" s="108"/>
      <c r="B757" s="108"/>
      <c r="C757" s="108"/>
      <c r="D757" s="128"/>
    </row>
    <row r="758" spans="1:4">
      <c r="A758" s="108"/>
      <c r="B758" s="108"/>
      <c r="C758" s="108"/>
      <c r="D758" s="128"/>
    </row>
    <row r="759" spans="1:4">
      <c r="A759" s="108"/>
      <c r="B759" s="108"/>
      <c r="C759" s="108"/>
      <c r="D759" s="128"/>
    </row>
    <row r="760" spans="1:4">
      <c r="A760" s="108"/>
      <c r="B760" s="108"/>
      <c r="C760" s="108"/>
      <c r="D760" s="128"/>
    </row>
    <row r="761" spans="1:4">
      <c r="A761" s="108"/>
      <c r="B761" s="108"/>
      <c r="C761" s="108"/>
      <c r="D761" s="128"/>
    </row>
    <row r="762" spans="1:4">
      <c r="A762" s="108"/>
      <c r="B762" s="108"/>
      <c r="C762" s="108"/>
      <c r="D762" s="128"/>
    </row>
    <row r="763" spans="1:4">
      <c r="A763" s="108"/>
      <c r="B763" s="108"/>
      <c r="C763" s="108"/>
      <c r="D763" s="128"/>
    </row>
    <row r="764" spans="1:4">
      <c r="A764" s="108"/>
      <c r="B764" s="108"/>
      <c r="C764" s="108"/>
      <c r="D764" s="128"/>
    </row>
    <row r="765" spans="1:4">
      <c r="A765" s="108"/>
      <c r="B765" s="108"/>
      <c r="C765" s="108"/>
      <c r="D765" s="128"/>
    </row>
    <row r="766" spans="1:4">
      <c r="A766" s="108"/>
      <c r="B766" s="108"/>
      <c r="C766" s="108"/>
      <c r="D766" s="128"/>
    </row>
    <row r="767" spans="1:4">
      <c r="A767" s="108"/>
      <c r="B767" s="108"/>
      <c r="C767" s="108"/>
      <c r="D767" s="128"/>
    </row>
    <row r="768" spans="1:4">
      <c r="A768" s="108"/>
      <c r="B768" s="108"/>
      <c r="C768" s="108"/>
      <c r="D768" s="128"/>
    </row>
    <row r="769" spans="1:4">
      <c r="A769" s="108"/>
      <c r="B769" s="108"/>
      <c r="C769" s="108"/>
      <c r="D769" s="128"/>
    </row>
    <row r="770" spans="1:4">
      <c r="A770" s="108"/>
      <c r="B770" s="108"/>
      <c r="C770" s="108"/>
      <c r="D770" s="128"/>
    </row>
    <row r="771" spans="1:4">
      <c r="A771" s="108"/>
      <c r="B771" s="108"/>
      <c r="C771" s="108"/>
      <c r="D771" s="128"/>
    </row>
    <row r="772" spans="1:4">
      <c r="A772" s="108"/>
      <c r="B772" s="108"/>
      <c r="C772" s="108"/>
      <c r="D772" s="128"/>
    </row>
    <row r="773" spans="1:4">
      <c r="A773" s="108"/>
      <c r="B773" s="108"/>
      <c r="C773" s="108"/>
      <c r="D773" s="128"/>
    </row>
    <row r="774" spans="1:4">
      <c r="A774" s="108"/>
      <c r="B774" s="108"/>
      <c r="C774" s="108"/>
      <c r="D774" s="128"/>
    </row>
    <row r="775" spans="1:4">
      <c r="A775" s="108"/>
      <c r="B775" s="108"/>
      <c r="C775" s="108"/>
      <c r="D775" s="128"/>
    </row>
    <row r="776" spans="1:4">
      <c r="A776" s="108"/>
      <c r="B776" s="108"/>
      <c r="C776" s="108"/>
      <c r="D776" s="128"/>
    </row>
    <row r="777" spans="1:4">
      <c r="A777" s="108"/>
      <c r="B777" s="108"/>
      <c r="C777" s="108"/>
      <c r="D777" s="128"/>
    </row>
    <row r="778" spans="1:4">
      <c r="A778" s="108"/>
      <c r="B778" s="108"/>
      <c r="C778" s="108"/>
      <c r="D778" s="128"/>
    </row>
    <row r="779" spans="1:4">
      <c r="A779" s="108"/>
      <c r="B779" s="108"/>
      <c r="C779" s="108"/>
      <c r="D779" s="128"/>
    </row>
    <row r="780" spans="1:4">
      <c r="A780" s="108"/>
      <c r="B780" s="108"/>
      <c r="C780" s="108"/>
      <c r="D780" s="128"/>
    </row>
    <row r="781" spans="1:4">
      <c r="A781" s="108"/>
      <c r="B781" s="108"/>
      <c r="C781" s="108"/>
      <c r="D781" s="128"/>
    </row>
    <row r="782" spans="1:4">
      <c r="A782" s="108"/>
      <c r="B782" s="108"/>
      <c r="C782" s="108"/>
      <c r="D782" s="128"/>
    </row>
    <row r="783" spans="1:4">
      <c r="A783" s="108"/>
      <c r="B783" s="108"/>
      <c r="C783" s="108"/>
      <c r="D783" s="128"/>
    </row>
    <row r="784" spans="1:4">
      <c r="A784" s="108"/>
      <c r="B784" s="108"/>
      <c r="C784" s="108"/>
      <c r="D784" s="128"/>
    </row>
    <row r="785" spans="1:4">
      <c r="A785" s="108"/>
      <c r="B785" s="108"/>
      <c r="C785" s="108"/>
      <c r="D785" s="128"/>
    </row>
    <row r="786" spans="1:4">
      <c r="A786" s="108"/>
      <c r="B786" s="108"/>
      <c r="C786" s="108"/>
      <c r="D786" s="128"/>
    </row>
    <row r="787" spans="1:4">
      <c r="A787" s="108"/>
      <c r="B787" s="108"/>
      <c r="C787" s="108"/>
      <c r="D787" s="128"/>
    </row>
    <row r="788" spans="1:4">
      <c r="A788" s="108"/>
      <c r="B788" s="108"/>
      <c r="C788" s="108"/>
      <c r="D788" s="128"/>
    </row>
    <row r="789" spans="1:4">
      <c r="A789" s="108"/>
      <c r="B789" s="108"/>
      <c r="C789" s="108"/>
      <c r="D789" s="128"/>
    </row>
    <row r="790" spans="1:4">
      <c r="A790" s="108"/>
      <c r="B790" s="108"/>
      <c r="C790" s="108"/>
      <c r="D790" s="128"/>
    </row>
    <row r="791" spans="1:4">
      <c r="A791" s="108"/>
      <c r="B791" s="108"/>
      <c r="C791" s="108"/>
      <c r="D791" s="128"/>
    </row>
    <row r="792" spans="1:4">
      <c r="A792" s="108"/>
      <c r="B792" s="108"/>
      <c r="C792" s="108"/>
      <c r="D792" s="128"/>
    </row>
    <row r="793" spans="1:4">
      <c r="A793" s="108"/>
      <c r="B793" s="108"/>
      <c r="C793" s="108"/>
      <c r="D793" s="128"/>
    </row>
    <row r="794" spans="1:4">
      <c r="A794" s="108"/>
      <c r="B794" s="108"/>
      <c r="C794" s="108"/>
      <c r="D794" s="128"/>
    </row>
    <row r="795" spans="1:4">
      <c r="A795" s="108"/>
      <c r="B795" s="108"/>
      <c r="C795" s="108"/>
      <c r="D795" s="128"/>
    </row>
    <row r="796" spans="1:4">
      <c r="A796" s="108"/>
      <c r="B796" s="108"/>
      <c r="C796" s="108"/>
      <c r="D796" s="128"/>
    </row>
    <row r="797" spans="1:4">
      <c r="A797" s="108"/>
      <c r="B797" s="108"/>
      <c r="C797" s="108"/>
      <c r="D797" s="128"/>
    </row>
    <row r="798" spans="1:4">
      <c r="A798" s="108"/>
      <c r="B798" s="108"/>
      <c r="C798" s="108"/>
      <c r="D798" s="128"/>
    </row>
    <row r="799" spans="1:4">
      <c r="A799" s="108"/>
      <c r="B799" s="108"/>
      <c r="C799" s="108"/>
      <c r="D799" s="128"/>
    </row>
    <row r="800" spans="1:4">
      <c r="A800" s="108"/>
      <c r="B800" s="108"/>
      <c r="C800" s="108"/>
      <c r="D800" s="128"/>
    </row>
    <row r="801" spans="1:4">
      <c r="A801" s="108"/>
      <c r="B801" s="108"/>
      <c r="C801" s="108"/>
      <c r="D801" s="128"/>
    </row>
    <row r="802" spans="1:4">
      <c r="A802" s="108"/>
      <c r="B802" s="108"/>
      <c r="C802" s="108"/>
      <c r="D802" s="128"/>
    </row>
    <row r="803" spans="1:4">
      <c r="A803" s="108"/>
      <c r="B803" s="108"/>
      <c r="C803" s="108"/>
      <c r="D803" s="128"/>
    </row>
    <row r="804" spans="1:4">
      <c r="A804" s="108"/>
      <c r="B804" s="108"/>
      <c r="C804" s="108"/>
      <c r="D804" s="128"/>
    </row>
    <row r="805" spans="1:4">
      <c r="A805" s="108"/>
      <c r="B805" s="108"/>
      <c r="C805" s="108"/>
      <c r="D805" s="128"/>
    </row>
    <row r="806" spans="1:4">
      <c r="A806" s="108"/>
      <c r="B806" s="108"/>
      <c r="C806" s="108"/>
      <c r="D806" s="128"/>
    </row>
    <row r="807" spans="1:4">
      <c r="A807" s="108"/>
      <c r="B807" s="108"/>
      <c r="C807" s="108"/>
      <c r="D807" s="128"/>
    </row>
    <row r="808" spans="1:4">
      <c r="A808" s="108"/>
      <c r="B808" s="108"/>
      <c r="C808" s="108"/>
      <c r="D808" s="128"/>
    </row>
    <row r="809" spans="1:4">
      <c r="A809" s="108"/>
      <c r="B809" s="108"/>
      <c r="C809" s="108"/>
      <c r="D809" s="128"/>
    </row>
    <row r="810" spans="1:4">
      <c r="A810" s="108"/>
      <c r="B810" s="108"/>
      <c r="C810" s="108"/>
      <c r="D810" s="128"/>
    </row>
    <row r="811" spans="1:4">
      <c r="A811" s="108"/>
      <c r="B811" s="108"/>
      <c r="C811" s="108"/>
      <c r="D811" s="128"/>
    </row>
    <row r="812" spans="1:4">
      <c r="A812" s="108"/>
      <c r="B812" s="108"/>
      <c r="C812" s="108"/>
      <c r="D812" s="128"/>
    </row>
    <row r="813" spans="1:4">
      <c r="A813" s="108"/>
      <c r="B813" s="108"/>
      <c r="C813" s="108"/>
      <c r="D813" s="128"/>
    </row>
    <row r="814" spans="1:4">
      <c r="A814" s="108"/>
      <c r="B814" s="108"/>
      <c r="C814" s="108"/>
      <c r="D814" s="128"/>
    </row>
    <row r="815" spans="1:4">
      <c r="A815" s="108"/>
      <c r="B815" s="108"/>
      <c r="C815" s="108"/>
      <c r="D815" s="128"/>
    </row>
    <row r="816" spans="1:4">
      <c r="A816" s="108"/>
      <c r="B816" s="108"/>
      <c r="C816" s="108"/>
      <c r="D816" s="128"/>
    </row>
    <row r="817" spans="1:4">
      <c r="A817" s="108"/>
      <c r="B817" s="108"/>
      <c r="C817" s="108"/>
      <c r="D817" s="128"/>
    </row>
    <row r="818" spans="1:4">
      <c r="A818" s="108"/>
      <c r="B818" s="108"/>
      <c r="C818" s="108"/>
      <c r="D818" s="128"/>
    </row>
    <row r="819" spans="1:4">
      <c r="A819" s="108"/>
      <c r="B819" s="108"/>
      <c r="C819" s="108"/>
      <c r="D819" s="128"/>
    </row>
    <row r="820" spans="1:4">
      <c r="A820" s="108"/>
      <c r="B820" s="108"/>
      <c r="C820" s="108"/>
      <c r="D820" s="128"/>
    </row>
    <row r="821" spans="1:4">
      <c r="A821" s="108"/>
      <c r="B821" s="108"/>
      <c r="C821" s="108"/>
      <c r="D821" s="128"/>
    </row>
    <row r="822" spans="1:4">
      <c r="A822" s="108"/>
      <c r="B822" s="108"/>
      <c r="C822" s="108"/>
      <c r="D822" s="128"/>
    </row>
    <row r="823" spans="1:4">
      <c r="A823" s="108"/>
      <c r="B823" s="108"/>
      <c r="C823" s="108"/>
      <c r="D823" s="128"/>
    </row>
    <row r="824" spans="1:4">
      <c r="A824" s="108"/>
      <c r="B824" s="108"/>
      <c r="C824" s="108"/>
      <c r="D824" s="128"/>
    </row>
    <row r="825" spans="1:4">
      <c r="A825" s="108"/>
      <c r="B825" s="108"/>
      <c r="C825" s="108"/>
      <c r="D825" s="128"/>
    </row>
    <row r="826" spans="1:4">
      <c r="A826" s="108"/>
      <c r="B826" s="108"/>
      <c r="C826" s="108"/>
      <c r="D826" s="128"/>
    </row>
    <row r="827" spans="1:4">
      <c r="A827" s="108"/>
      <c r="B827" s="108"/>
      <c r="C827" s="108"/>
      <c r="D827" s="128"/>
    </row>
    <row r="828" spans="1:4">
      <c r="A828" s="108"/>
      <c r="B828" s="108"/>
      <c r="C828" s="108"/>
      <c r="D828" s="128"/>
    </row>
    <row r="829" spans="1:4">
      <c r="A829" s="108"/>
      <c r="B829" s="108"/>
      <c r="C829" s="108"/>
      <c r="D829" s="128"/>
    </row>
    <row r="830" spans="1:4">
      <c r="A830" s="108"/>
      <c r="B830" s="108"/>
      <c r="C830" s="108"/>
      <c r="D830" s="128"/>
    </row>
    <row r="831" spans="1:4">
      <c r="A831" s="108"/>
      <c r="B831" s="108"/>
      <c r="C831" s="108"/>
      <c r="D831" s="128"/>
    </row>
    <row r="832" spans="1:4">
      <c r="A832" s="108"/>
      <c r="B832" s="108"/>
      <c r="C832" s="108"/>
      <c r="D832" s="128"/>
    </row>
    <row r="833" spans="1:4">
      <c r="A833" s="108"/>
      <c r="B833" s="108"/>
      <c r="C833" s="108"/>
      <c r="D833" s="128"/>
    </row>
    <row r="834" spans="1:4">
      <c r="A834" s="108"/>
      <c r="B834" s="108"/>
      <c r="C834" s="108"/>
      <c r="D834" s="128"/>
    </row>
    <row r="835" spans="1:4">
      <c r="A835" s="108"/>
      <c r="B835" s="108"/>
      <c r="C835" s="108"/>
      <c r="D835" s="128"/>
    </row>
    <row r="836" spans="1:4">
      <c r="A836" s="108"/>
      <c r="B836" s="108"/>
      <c r="C836" s="108"/>
      <c r="D836" s="128"/>
    </row>
    <row r="837" spans="1:4">
      <c r="A837" s="108"/>
      <c r="B837" s="108"/>
      <c r="C837" s="108"/>
      <c r="D837" s="128"/>
    </row>
    <row r="838" spans="1:4">
      <c r="A838" s="108"/>
      <c r="B838" s="108"/>
      <c r="C838" s="108"/>
      <c r="D838" s="128"/>
    </row>
    <row r="839" spans="1:4">
      <c r="A839" s="108"/>
      <c r="B839" s="108"/>
      <c r="C839" s="108"/>
      <c r="D839" s="128"/>
    </row>
    <row r="840" spans="1:4">
      <c r="A840" s="108"/>
      <c r="B840" s="108"/>
      <c r="C840" s="108"/>
      <c r="D840" s="128"/>
    </row>
    <row r="841" spans="1:4">
      <c r="A841" s="108"/>
      <c r="B841" s="108"/>
      <c r="C841" s="108"/>
      <c r="D841" s="128"/>
    </row>
    <row r="842" spans="1:4">
      <c r="A842" s="108"/>
      <c r="B842" s="108"/>
      <c r="C842" s="108"/>
      <c r="D842" s="128"/>
    </row>
    <row r="843" spans="1:4">
      <c r="A843" s="108"/>
      <c r="B843" s="108"/>
      <c r="C843" s="108"/>
      <c r="D843" s="128"/>
    </row>
    <row r="844" spans="1:4">
      <c r="A844" s="108"/>
      <c r="B844" s="108"/>
      <c r="C844" s="108"/>
      <c r="D844" s="128"/>
    </row>
    <row r="845" spans="1:4">
      <c r="A845" s="108"/>
      <c r="B845" s="108"/>
      <c r="C845" s="108"/>
      <c r="D845" s="128"/>
    </row>
    <row r="846" spans="1:4">
      <c r="A846" s="108"/>
      <c r="B846" s="108"/>
      <c r="C846" s="108"/>
      <c r="D846" s="128"/>
    </row>
    <row r="847" spans="1:4">
      <c r="A847" s="108"/>
      <c r="B847" s="108"/>
      <c r="C847" s="108"/>
      <c r="D847" s="128"/>
    </row>
    <row r="848" spans="1:4">
      <c r="A848" s="108"/>
      <c r="B848" s="108"/>
      <c r="C848" s="108"/>
      <c r="D848" s="128"/>
    </row>
    <row r="849" spans="1:4">
      <c r="A849" s="108"/>
      <c r="B849" s="108"/>
      <c r="C849" s="108"/>
      <c r="D849" s="128"/>
    </row>
    <row r="850" spans="1:4">
      <c r="A850" s="108"/>
      <c r="B850" s="108"/>
      <c r="C850" s="108"/>
      <c r="D850" s="128"/>
    </row>
    <row r="851" spans="1:4">
      <c r="A851" s="108"/>
      <c r="B851" s="108"/>
      <c r="C851" s="108"/>
      <c r="D851" s="128"/>
    </row>
    <row r="852" spans="1:4">
      <c r="A852" s="108"/>
      <c r="B852" s="108"/>
      <c r="C852" s="108"/>
      <c r="D852" s="128"/>
    </row>
    <row r="853" spans="1:4">
      <c r="A853" s="108"/>
      <c r="B853" s="108"/>
      <c r="C853" s="108"/>
      <c r="D853" s="128"/>
    </row>
    <row r="854" spans="1:4">
      <c r="A854" s="108"/>
      <c r="B854" s="108"/>
      <c r="C854" s="108"/>
      <c r="D854" s="128"/>
    </row>
    <row r="855" spans="1:4">
      <c r="A855" s="108"/>
      <c r="B855" s="108"/>
      <c r="C855" s="108"/>
      <c r="D855" s="128"/>
    </row>
    <row r="856" spans="1:4">
      <c r="A856" s="108"/>
      <c r="B856" s="108"/>
      <c r="C856" s="108"/>
      <c r="D856" s="128"/>
    </row>
    <row r="857" spans="1:4">
      <c r="A857" s="108"/>
      <c r="B857" s="108"/>
      <c r="C857" s="108"/>
      <c r="D857" s="128"/>
    </row>
    <row r="858" spans="1:4">
      <c r="A858" s="108"/>
      <c r="B858" s="108"/>
      <c r="C858" s="108"/>
      <c r="D858" s="128"/>
    </row>
    <row r="859" spans="1:4">
      <c r="A859" s="108"/>
      <c r="B859" s="108"/>
      <c r="C859" s="108"/>
      <c r="D859" s="128"/>
    </row>
    <row r="860" spans="1:4">
      <c r="A860" s="108"/>
      <c r="B860" s="108"/>
      <c r="C860" s="108"/>
      <c r="D860" s="128"/>
    </row>
    <row r="861" spans="1:4">
      <c r="A861" s="108"/>
      <c r="B861" s="108"/>
      <c r="C861" s="108"/>
      <c r="D861" s="128"/>
    </row>
    <row r="862" spans="1:4">
      <c r="A862" s="108"/>
      <c r="B862" s="108"/>
      <c r="C862" s="108"/>
      <c r="D862" s="128"/>
    </row>
    <row r="863" spans="1:4">
      <c r="A863" s="108"/>
      <c r="B863" s="108"/>
      <c r="C863" s="108"/>
      <c r="D863" s="128"/>
    </row>
    <row r="864" spans="1:4">
      <c r="A864" s="108"/>
      <c r="B864" s="108"/>
      <c r="C864" s="108"/>
      <c r="D864" s="128"/>
    </row>
    <row r="865" spans="1:4">
      <c r="A865" s="108"/>
      <c r="B865" s="108"/>
      <c r="C865" s="108"/>
      <c r="D865" s="128"/>
    </row>
    <row r="866" spans="1:4">
      <c r="A866" s="108"/>
      <c r="B866" s="108"/>
      <c r="C866" s="108"/>
      <c r="D866" s="128"/>
    </row>
    <row r="867" spans="1:4">
      <c r="A867" s="108"/>
      <c r="B867" s="108"/>
      <c r="C867" s="108"/>
      <c r="D867" s="128"/>
    </row>
    <row r="868" spans="1:4">
      <c r="A868" s="108"/>
      <c r="B868" s="108"/>
      <c r="C868" s="108"/>
      <c r="D868" s="128"/>
    </row>
    <row r="869" spans="1:4">
      <c r="A869" s="108"/>
      <c r="B869" s="108"/>
      <c r="C869" s="108"/>
      <c r="D869" s="128"/>
    </row>
    <row r="870" spans="1:4">
      <c r="A870" s="108"/>
      <c r="B870" s="108"/>
      <c r="C870" s="108"/>
      <c r="D870" s="128"/>
    </row>
    <row r="871" spans="1:4">
      <c r="A871" s="108"/>
      <c r="B871" s="108"/>
      <c r="C871" s="108"/>
      <c r="D871" s="128"/>
    </row>
    <row r="872" spans="1:4">
      <c r="A872" s="108"/>
      <c r="B872" s="108"/>
      <c r="C872" s="108"/>
      <c r="D872" s="128"/>
    </row>
    <row r="873" spans="1:4">
      <c r="A873" s="108"/>
      <c r="B873" s="108"/>
      <c r="C873" s="108"/>
      <c r="D873" s="128"/>
    </row>
    <row r="874" spans="1:4">
      <c r="A874" s="108"/>
      <c r="B874" s="108"/>
      <c r="C874" s="108"/>
      <c r="D874" s="128"/>
    </row>
    <row r="875" spans="1:4">
      <c r="A875" s="108"/>
      <c r="B875" s="108"/>
      <c r="C875" s="108"/>
      <c r="D875" s="128"/>
    </row>
    <row r="876" spans="1:4">
      <c r="A876" s="108"/>
      <c r="B876" s="108"/>
      <c r="C876" s="108"/>
      <c r="D876" s="128"/>
    </row>
    <row r="877" spans="1:4">
      <c r="A877" s="108"/>
      <c r="B877" s="108"/>
      <c r="C877" s="108"/>
      <c r="D877" s="128"/>
    </row>
    <row r="878" spans="1:4">
      <c r="A878" s="108"/>
      <c r="B878" s="108"/>
      <c r="C878" s="108"/>
      <c r="D878" s="128"/>
    </row>
    <row r="879" spans="1:4">
      <c r="A879" s="108"/>
      <c r="B879" s="108"/>
      <c r="C879" s="108"/>
      <c r="D879" s="128"/>
    </row>
    <row r="880" spans="1:4">
      <c r="A880" s="108"/>
      <c r="B880" s="108"/>
      <c r="C880" s="108"/>
      <c r="D880" s="128"/>
    </row>
    <row r="881" spans="1:4">
      <c r="A881" s="108"/>
      <c r="B881" s="108"/>
      <c r="C881" s="108"/>
      <c r="D881" s="128"/>
    </row>
    <row r="882" spans="1:4">
      <c r="A882" s="108"/>
      <c r="B882" s="108"/>
      <c r="C882" s="108"/>
      <c r="D882" s="128"/>
    </row>
    <row r="883" spans="1:4">
      <c r="A883" s="108"/>
      <c r="B883" s="108"/>
      <c r="C883" s="108"/>
      <c r="D883" s="128"/>
    </row>
    <row r="884" spans="1:4">
      <c r="A884" s="108"/>
      <c r="B884" s="108"/>
      <c r="C884" s="108"/>
      <c r="D884" s="128"/>
    </row>
    <row r="885" spans="1:4">
      <c r="A885" s="108"/>
      <c r="B885" s="108"/>
      <c r="C885" s="108"/>
      <c r="D885" s="128"/>
    </row>
    <row r="886" spans="1:4">
      <c r="A886" s="108"/>
      <c r="B886" s="108"/>
      <c r="C886" s="108"/>
      <c r="D886" s="128"/>
    </row>
    <row r="887" spans="1:4">
      <c r="A887" s="108"/>
      <c r="B887" s="108"/>
      <c r="C887" s="108"/>
      <c r="D887" s="128"/>
    </row>
    <row r="888" spans="1:4">
      <c r="A888" s="108"/>
      <c r="B888" s="108"/>
      <c r="C888" s="108"/>
      <c r="D888" s="128"/>
    </row>
    <row r="889" spans="1:4">
      <c r="A889" s="108"/>
      <c r="B889" s="108"/>
      <c r="C889" s="108"/>
      <c r="D889" s="128"/>
    </row>
    <row r="890" spans="1:4">
      <c r="A890" s="108"/>
      <c r="B890" s="108"/>
      <c r="C890" s="108"/>
      <c r="D890" s="128"/>
    </row>
    <row r="891" spans="1:4">
      <c r="A891" s="108"/>
      <c r="B891" s="108"/>
      <c r="C891" s="108"/>
      <c r="D891" s="128"/>
    </row>
    <row r="892" spans="1:4">
      <c r="A892" s="108"/>
      <c r="B892" s="108"/>
      <c r="C892" s="108"/>
      <c r="D892" s="128"/>
    </row>
    <row r="893" spans="1:4">
      <c r="A893" s="108"/>
      <c r="B893" s="108"/>
      <c r="C893" s="108"/>
      <c r="D893" s="128"/>
    </row>
    <row r="894" spans="1:4">
      <c r="A894" s="108"/>
      <c r="B894" s="108"/>
      <c r="C894" s="108"/>
      <c r="D894" s="128"/>
    </row>
    <row r="895" spans="1:4">
      <c r="A895" s="108"/>
      <c r="B895" s="108"/>
      <c r="C895" s="108"/>
      <c r="D895" s="128"/>
    </row>
    <row r="896" spans="1:4">
      <c r="A896" s="108"/>
      <c r="B896" s="108"/>
      <c r="C896" s="108"/>
      <c r="D896" s="128"/>
    </row>
    <row r="897" spans="1:4">
      <c r="A897" s="108"/>
      <c r="B897" s="108"/>
      <c r="C897" s="108"/>
      <c r="D897" s="128"/>
    </row>
    <row r="898" spans="1:4">
      <c r="A898" s="108"/>
      <c r="B898" s="108"/>
      <c r="C898" s="108"/>
      <c r="D898" s="128"/>
    </row>
    <row r="899" spans="1:4">
      <c r="A899" s="108"/>
      <c r="B899" s="108"/>
      <c r="C899" s="108"/>
      <c r="D899" s="128"/>
    </row>
    <row r="900" spans="1:4">
      <c r="A900" s="108"/>
      <c r="B900" s="108"/>
      <c r="C900" s="108"/>
      <c r="D900" s="128"/>
    </row>
    <row r="901" spans="1:4">
      <c r="A901" s="108"/>
      <c r="B901" s="108"/>
      <c r="C901" s="108"/>
      <c r="D901" s="128"/>
    </row>
    <row r="902" spans="1:4">
      <c r="A902" s="108"/>
      <c r="B902" s="108"/>
      <c r="C902" s="108"/>
      <c r="D902" s="128"/>
    </row>
    <row r="903" spans="1:4">
      <c r="A903" s="108"/>
      <c r="B903" s="108"/>
      <c r="C903" s="108"/>
      <c r="D903" s="128"/>
    </row>
    <row r="904" spans="1:4">
      <c r="A904" s="108"/>
      <c r="B904" s="108"/>
      <c r="C904" s="108"/>
      <c r="D904" s="128"/>
    </row>
    <row r="905" spans="1:4">
      <c r="A905" s="108"/>
      <c r="B905" s="108"/>
      <c r="C905" s="108"/>
      <c r="D905" s="128"/>
    </row>
    <row r="906" spans="1:4">
      <c r="A906" s="108"/>
      <c r="B906" s="108"/>
      <c r="C906" s="108"/>
      <c r="D906" s="128"/>
    </row>
    <row r="907" spans="1:4">
      <c r="A907" s="108"/>
      <c r="B907" s="108"/>
      <c r="C907" s="108"/>
      <c r="D907" s="128"/>
    </row>
    <row r="908" spans="1:4">
      <c r="A908" s="108"/>
      <c r="B908" s="108"/>
      <c r="C908" s="108"/>
      <c r="D908" s="128"/>
    </row>
    <row r="909" spans="1:4">
      <c r="A909" s="108"/>
      <c r="B909" s="108"/>
      <c r="C909" s="108"/>
      <c r="D909" s="128"/>
    </row>
    <row r="910" spans="1:4">
      <c r="A910" s="108"/>
      <c r="B910" s="108"/>
      <c r="C910" s="108"/>
      <c r="D910" s="128"/>
    </row>
    <row r="911" spans="1:4">
      <c r="A911" s="108"/>
      <c r="B911" s="108"/>
      <c r="C911" s="108"/>
      <c r="D911" s="128"/>
    </row>
    <row r="912" spans="1:4">
      <c r="A912" s="108"/>
      <c r="B912" s="108"/>
      <c r="C912" s="108"/>
      <c r="D912" s="128"/>
    </row>
    <row r="913" spans="1:4">
      <c r="A913" s="108"/>
      <c r="B913" s="108"/>
      <c r="C913" s="108"/>
      <c r="D913" s="128"/>
    </row>
    <row r="914" spans="1:4">
      <c r="A914" s="108"/>
      <c r="B914" s="108"/>
      <c r="C914" s="108"/>
      <c r="D914" s="128"/>
    </row>
    <row r="915" spans="1:4">
      <c r="A915" s="108"/>
      <c r="B915" s="108"/>
      <c r="C915" s="108"/>
      <c r="D915" s="128"/>
    </row>
    <row r="916" spans="1:4">
      <c r="A916" s="108"/>
      <c r="B916" s="108"/>
      <c r="C916" s="108"/>
      <c r="D916" s="128"/>
    </row>
    <row r="917" spans="1:4">
      <c r="A917" s="108"/>
      <c r="B917" s="108"/>
      <c r="C917" s="108"/>
      <c r="D917" s="128"/>
    </row>
    <row r="918" spans="1:4">
      <c r="A918" s="108"/>
      <c r="B918" s="108"/>
      <c r="C918" s="108"/>
      <c r="D918" s="128"/>
    </row>
    <row r="919" spans="1:4">
      <c r="A919" s="108"/>
      <c r="B919" s="108"/>
      <c r="C919" s="108"/>
      <c r="D919" s="128"/>
    </row>
    <row r="920" spans="1:4">
      <c r="A920" s="108"/>
      <c r="B920" s="108"/>
      <c r="C920" s="108"/>
      <c r="D920" s="128"/>
    </row>
    <row r="921" spans="1:4">
      <c r="A921" s="108"/>
      <c r="B921" s="108"/>
      <c r="C921" s="108"/>
      <c r="D921" s="128"/>
    </row>
    <row r="922" spans="1:4">
      <c r="A922" s="108"/>
      <c r="B922" s="108"/>
      <c r="C922" s="108"/>
      <c r="D922" s="128"/>
    </row>
    <row r="923" spans="1:4">
      <c r="A923" s="108"/>
      <c r="B923" s="108"/>
      <c r="C923" s="108"/>
      <c r="D923" s="128"/>
    </row>
    <row r="924" spans="1:4">
      <c r="A924" s="108"/>
      <c r="B924" s="108"/>
      <c r="C924" s="108"/>
      <c r="D924" s="128"/>
    </row>
    <row r="925" spans="1:4">
      <c r="A925" s="108"/>
      <c r="B925" s="108"/>
      <c r="C925" s="108"/>
      <c r="D925" s="128"/>
    </row>
    <row r="926" spans="1:4">
      <c r="A926" s="108"/>
      <c r="B926" s="108"/>
      <c r="C926" s="108"/>
      <c r="D926" s="128"/>
    </row>
    <row r="927" spans="1:4">
      <c r="A927" s="108"/>
      <c r="B927" s="108"/>
      <c r="C927" s="108"/>
      <c r="D927" s="128"/>
    </row>
    <row r="928" spans="1:4">
      <c r="A928" s="108"/>
      <c r="B928" s="108"/>
      <c r="C928" s="108"/>
      <c r="D928" s="128"/>
    </row>
    <row r="929" spans="1:4">
      <c r="A929" s="108"/>
      <c r="B929" s="108"/>
      <c r="C929" s="108"/>
      <c r="D929" s="128"/>
    </row>
    <row r="930" spans="1:4">
      <c r="A930" s="108"/>
      <c r="B930" s="108"/>
      <c r="C930" s="108"/>
      <c r="D930" s="128"/>
    </row>
    <row r="931" spans="1:4">
      <c r="A931" s="108"/>
      <c r="B931" s="108"/>
      <c r="C931" s="108"/>
      <c r="D931" s="128"/>
    </row>
    <row r="932" spans="1:4">
      <c r="A932" s="108"/>
      <c r="B932" s="108"/>
      <c r="C932" s="108"/>
      <c r="D932" s="128"/>
    </row>
    <row r="933" spans="1:4">
      <c r="A933" s="108"/>
      <c r="B933" s="108"/>
      <c r="C933" s="108"/>
      <c r="D933" s="128"/>
    </row>
    <row r="934" spans="1:4">
      <c r="A934" s="108"/>
      <c r="B934" s="108"/>
      <c r="C934" s="108"/>
      <c r="D934" s="128"/>
    </row>
    <row r="935" spans="1:4">
      <c r="A935" s="108"/>
      <c r="B935" s="108"/>
      <c r="C935" s="108"/>
      <c r="D935" s="128"/>
    </row>
    <row r="936" spans="1:4">
      <c r="A936" s="108"/>
      <c r="B936" s="108"/>
      <c r="C936" s="108"/>
      <c r="D936" s="128"/>
    </row>
    <row r="937" spans="1:4">
      <c r="A937" s="108"/>
      <c r="B937" s="108"/>
      <c r="C937" s="108"/>
      <c r="D937" s="128"/>
    </row>
    <row r="938" spans="1:4">
      <c r="A938" s="108"/>
      <c r="B938" s="108"/>
      <c r="C938" s="108"/>
      <c r="D938" s="128"/>
    </row>
    <row r="939" spans="1:4">
      <c r="A939" s="108"/>
      <c r="B939" s="108"/>
      <c r="C939" s="108"/>
      <c r="D939" s="128"/>
    </row>
    <row r="940" spans="1:4">
      <c r="A940" s="108"/>
      <c r="B940" s="108"/>
      <c r="C940" s="108"/>
      <c r="D940" s="128"/>
    </row>
    <row r="941" spans="1:4">
      <c r="A941" s="108"/>
      <c r="B941" s="108"/>
      <c r="C941" s="108"/>
      <c r="D941" s="128"/>
    </row>
    <row r="942" spans="1:4">
      <c r="A942" s="108"/>
      <c r="B942" s="108"/>
      <c r="C942" s="108"/>
      <c r="D942" s="128"/>
    </row>
    <row r="943" spans="1:4">
      <c r="A943" s="108"/>
      <c r="B943" s="108"/>
      <c r="C943" s="108"/>
      <c r="D943" s="128"/>
    </row>
    <row r="944" spans="1:4">
      <c r="A944" s="108"/>
      <c r="B944" s="108"/>
      <c r="C944" s="108"/>
      <c r="D944" s="128"/>
    </row>
    <row r="945" spans="1:4">
      <c r="A945" s="108"/>
      <c r="B945" s="108"/>
      <c r="C945" s="108"/>
      <c r="D945" s="128"/>
    </row>
    <row r="946" spans="1:4">
      <c r="A946" s="108"/>
      <c r="B946" s="108"/>
      <c r="C946" s="108"/>
      <c r="D946" s="128"/>
    </row>
    <row r="947" spans="1:4">
      <c r="A947" s="108"/>
      <c r="B947" s="108"/>
      <c r="C947" s="108"/>
      <c r="D947" s="128"/>
    </row>
    <row r="948" spans="1:4">
      <c r="A948" s="108"/>
      <c r="B948" s="108"/>
      <c r="C948" s="108"/>
      <c r="D948" s="128"/>
    </row>
    <row r="949" spans="1:4">
      <c r="A949" s="108"/>
      <c r="B949" s="108"/>
      <c r="C949" s="108"/>
      <c r="D949" s="128"/>
    </row>
    <row r="950" spans="1:4">
      <c r="A950" s="108"/>
      <c r="B950" s="108"/>
      <c r="C950" s="108"/>
      <c r="D950" s="128"/>
    </row>
    <row r="951" spans="1:4">
      <c r="A951" s="108"/>
      <c r="B951" s="108"/>
      <c r="C951" s="108"/>
      <c r="D951" s="128"/>
    </row>
    <row r="952" spans="1:4">
      <c r="A952" s="108"/>
      <c r="B952" s="108"/>
      <c r="C952" s="108"/>
      <c r="D952" s="128"/>
    </row>
    <row r="953" spans="1:4">
      <c r="A953" s="108"/>
      <c r="B953" s="108"/>
      <c r="C953" s="108"/>
      <c r="D953" s="128"/>
    </row>
    <row r="954" spans="1:4">
      <c r="A954" s="108"/>
      <c r="B954" s="108"/>
      <c r="C954" s="108"/>
      <c r="D954" s="128"/>
    </row>
    <row r="955" spans="1:4">
      <c r="A955" s="108"/>
      <c r="B955" s="108"/>
      <c r="C955" s="108"/>
      <c r="D955" s="128"/>
    </row>
    <row r="956" spans="1:4">
      <c r="A956" s="108"/>
      <c r="B956" s="108"/>
      <c r="C956" s="108"/>
      <c r="D956" s="128"/>
    </row>
    <row r="957" spans="1:4">
      <c r="A957" s="108"/>
      <c r="B957" s="108"/>
      <c r="C957" s="108"/>
      <c r="D957" s="128"/>
    </row>
    <row r="958" spans="1:4">
      <c r="A958" s="108"/>
      <c r="B958" s="108"/>
      <c r="C958" s="108"/>
      <c r="D958" s="128"/>
    </row>
    <row r="959" spans="1:4">
      <c r="A959" s="108"/>
      <c r="B959" s="108"/>
      <c r="C959" s="108"/>
      <c r="D959" s="128"/>
    </row>
    <row r="960" spans="1:4">
      <c r="A960" s="108"/>
      <c r="B960" s="108"/>
      <c r="C960" s="108"/>
      <c r="D960" s="128"/>
    </row>
    <row r="961" spans="1:4">
      <c r="A961" s="108"/>
      <c r="B961" s="108"/>
      <c r="C961" s="108"/>
      <c r="D961" s="128"/>
    </row>
    <row r="962" spans="1:4">
      <c r="A962" s="108"/>
      <c r="B962" s="108"/>
      <c r="C962" s="108"/>
      <c r="D962" s="128"/>
    </row>
    <row r="963" spans="1:4">
      <c r="A963" s="108"/>
      <c r="B963" s="108"/>
      <c r="C963" s="108"/>
      <c r="D963" s="128"/>
    </row>
    <row r="964" spans="1:4">
      <c r="A964" s="108"/>
      <c r="B964" s="108"/>
      <c r="C964" s="108"/>
      <c r="D964" s="128"/>
    </row>
    <row r="965" spans="1:4">
      <c r="A965" s="108"/>
      <c r="B965" s="108"/>
      <c r="C965" s="108"/>
      <c r="D965" s="128"/>
    </row>
    <row r="966" spans="1:4">
      <c r="A966" s="108"/>
      <c r="B966" s="108"/>
      <c r="C966" s="108"/>
      <c r="D966" s="128"/>
    </row>
    <row r="967" spans="1:4">
      <c r="A967" s="108"/>
      <c r="B967" s="108"/>
      <c r="C967" s="108"/>
      <c r="D967" s="128"/>
    </row>
    <row r="968" spans="1:4">
      <c r="A968" s="108"/>
      <c r="B968" s="108"/>
      <c r="C968" s="108"/>
      <c r="D968" s="128"/>
    </row>
    <row r="969" spans="1:4">
      <c r="A969" s="108"/>
      <c r="B969" s="108"/>
      <c r="C969" s="108"/>
      <c r="D969" s="128"/>
    </row>
    <row r="970" spans="1:4">
      <c r="A970" s="108"/>
      <c r="B970" s="108"/>
      <c r="C970" s="108"/>
      <c r="D970" s="128"/>
    </row>
    <row r="971" spans="1:4">
      <c r="A971" s="108"/>
      <c r="B971" s="108"/>
      <c r="C971" s="108"/>
      <c r="D971" s="128"/>
    </row>
    <row r="972" spans="1:4">
      <c r="A972" s="108"/>
      <c r="B972" s="108"/>
      <c r="C972" s="108"/>
      <c r="D972" s="128"/>
    </row>
    <row r="973" spans="1:4">
      <c r="A973" s="108"/>
      <c r="B973" s="108"/>
      <c r="C973" s="108"/>
      <c r="D973" s="128"/>
    </row>
    <row r="974" spans="1:4">
      <c r="A974" s="108"/>
      <c r="B974" s="108"/>
      <c r="C974" s="108"/>
      <c r="D974" s="128"/>
    </row>
    <row r="975" spans="1:4">
      <c r="A975" s="108"/>
      <c r="B975" s="108"/>
      <c r="C975" s="108"/>
      <c r="D975" s="128"/>
    </row>
    <row r="976" spans="1:4">
      <c r="A976" s="108"/>
      <c r="B976" s="108"/>
      <c r="C976" s="108"/>
      <c r="D976" s="128"/>
    </row>
    <row r="977" spans="1:4">
      <c r="A977" s="108"/>
      <c r="B977" s="108"/>
      <c r="C977" s="108"/>
      <c r="D977" s="128"/>
    </row>
    <row r="978" spans="1:4">
      <c r="A978" s="108"/>
      <c r="B978" s="108"/>
      <c r="C978" s="108"/>
      <c r="D978" s="128"/>
    </row>
    <row r="979" spans="1:4">
      <c r="A979" s="108"/>
      <c r="B979" s="108"/>
      <c r="C979" s="108"/>
      <c r="D979" s="128"/>
    </row>
    <row r="980" spans="1:4">
      <c r="A980" s="108"/>
      <c r="B980" s="108"/>
      <c r="C980" s="108"/>
      <c r="D980" s="128"/>
    </row>
    <row r="981" spans="1:4">
      <c r="A981" s="108"/>
      <c r="B981" s="108"/>
      <c r="C981" s="108"/>
      <c r="D981" s="128"/>
    </row>
    <row r="982" spans="1:4">
      <c r="A982" s="108"/>
      <c r="B982" s="108"/>
      <c r="C982" s="108"/>
      <c r="D982" s="128"/>
    </row>
    <row r="983" spans="1:4">
      <c r="A983" s="108"/>
      <c r="B983" s="108"/>
      <c r="C983" s="108"/>
      <c r="D983" s="128"/>
    </row>
    <row r="984" spans="1:4">
      <c r="A984" s="108"/>
      <c r="B984" s="108"/>
      <c r="C984" s="108"/>
      <c r="D984" s="128"/>
    </row>
    <row r="985" spans="1:4">
      <c r="A985" s="108"/>
      <c r="B985" s="108"/>
      <c r="C985" s="108"/>
      <c r="D985" s="128"/>
    </row>
    <row r="986" spans="1:4">
      <c r="A986" s="108"/>
      <c r="B986" s="108"/>
      <c r="C986" s="108"/>
      <c r="D986" s="128"/>
    </row>
    <row r="987" spans="1:4">
      <c r="A987" s="108"/>
      <c r="B987" s="108"/>
      <c r="C987" s="108"/>
      <c r="D987" s="128"/>
    </row>
    <row r="988" spans="1:4">
      <c r="A988" s="108"/>
      <c r="B988" s="108"/>
      <c r="C988" s="108"/>
      <c r="D988" s="128"/>
    </row>
    <row r="989" spans="1:4">
      <c r="A989" s="108"/>
      <c r="B989" s="108"/>
      <c r="C989" s="108"/>
      <c r="D989" s="128"/>
    </row>
    <row r="990" spans="1:4">
      <c r="A990" s="108"/>
      <c r="B990" s="108"/>
      <c r="C990" s="108"/>
      <c r="D990" s="128"/>
    </row>
    <row r="991" spans="1:4">
      <c r="A991" s="108"/>
      <c r="B991" s="108"/>
      <c r="C991" s="108"/>
      <c r="D991" s="128"/>
    </row>
    <row r="992" spans="1:4">
      <c r="A992" s="108"/>
      <c r="B992" s="108"/>
      <c r="C992" s="108"/>
      <c r="D992" s="128"/>
    </row>
    <row r="993" spans="1:4">
      <c r="A993" s="108"/>
      <c r="B993" s="108"/>
      <c r="C993" s="108"/>
      <c r="D993" s="128"/>
    </row>
    <row r="994" spans="1:4">
      <c r="A994" s="108"/>
      <c r="B994" s="108"/>
      <c r="C994" s="108"/>
      <c r="D994" s="128"/>
    </row>
    <row r="995" spans="1:4">
      <c r="A995" s="108"/>
      <c r="B995" s="108"/>
      <c r="C995" s="108"/>
      <c r="D995" s="128"/>
    </row>
    <row r="996" spans="1:4">
      <c r="A996" s="108"/>
      <c r="B996" s="108"/>
      <c r="C996" s="108"/>
      <c r="D996" s="128"/>
    </row>
    <row r="997" spans="1:4">
      <c r="A997" s="108"/>
      <c r="B997" s="108"/>
      <c r="C997" s="108"/>
      <c r="D997" s="128"/>
    </row>
    <row r="998" spans="1:4">
      <c r="A998" s="108"/>
      <c r="B998" s="108"/>
      <c r="C998" s="108"/>
      <c r="D998" s="128"/>
    </row>
    <row r="999" spans="1:4">
      <c r="A999" s="108"/>
      <c r="B999" s="108"/>
      <c r="C999" s="108"/>
      <c r="D999" s="128"/>
    </row>
    <row r="1000" spans="1:4">
      <c r="A1000" s="108"/>
      <c r="B1000" s="108"/>
      <c r="C1000" s="108"/>
      <c r="D1000" s="128"/>
    </row>
    <row r="1001" spans="1:4">
      <c r="A1001" s="108"/>
      <c r="B1001" s="108"/>
      <c r="C1001" s="108"/>
      <c r="D1001" s="128"/>
    </row>
  </sheetData>
  <mergeCells count="11">
    <mergeCell ref="B6:C6"/>
    <mergeCell ref="A1:C1"/>
    <mergeCell ref="B2:C2"/>
    <mergeCell ref="B3:C3"/>
    <mergeCell ref="B4:C4"/>
    <mergeCell ref="B5:C5"/>
    <mergeCell ref="B7:C7"/>
    <mergeCell ref="B8:C8"/>
    <mergeCell ref="B9:C9"/>
    <mergeCell ref="A10:D10"/>
    <mergeCell ref="A11:D11"/>
  </mergeCells>
  <dataValidations count="4">
    <dataValidation type="decimal" allowBlank="1" showErrorMessage="1" errorTitle="İstenen Aralıkta Değil!" error="İstenen Aralık: Minimum=0.0 Maksimum=9223372036854775807" sqref="D13:D1048576" xr:uid="{00000000-0002-0000-1600-000000000000}">
      <formula1>0</formula1>
      <formula2>9223372036854770000</formula2>
    </dataValidation>
    <dataValidation type="list" allowBlank="1" sqref="C13:C1048576" xr:uid="{00000000-0002-0000-1600-000001000000}">
      <formula1>$CY$1:$CY$17</formula1>
    </dataValidation>
    <dataValidation type="list" allowBlank="1" sqref="B13:B1048576" xr:uid="{00000000-0002-0000-1600-000002000000}">
      <formula1>$CX$1:$CX$2</formula1>
    </dataValidation>
    <dataValidation type="list" allowBlank="1" sqref="A13:A1048576" xr:uid="{00000000-0002-0000-1600-000003000000}">
      <formula1>$CW$1:$CW$82</formula1>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Y1001"/>
  <sheetViews>
    <sheetView workbookViewId="0">
      <selection sqref="A1:E1"/>
    </sheetView>
  </sheetViews>
  <sheetFormatPr defaultColWidth="9.109375" defaultRowHeight="14.4"/>
  <cols>
    <col min="1" max="1" width="46.5546875" style="147" customWidth="1" collapsed="1"/>
    <col min="2" max="2" width="25.88671875" style="147" customWidth="1" collapsed="1"/>
    <col min="3" max="3" width="47.109375" style="147" customWidth="1" collapsed="1"/>
    <col min="4" max="4" width="19.5546875" style="147" customWidth="1" collapsed="1"/>
    <col min="5" max="5" width="21" style="147" customWidth="1" collapsed="1"/>
    <col min="6" max="6" width="8" style="140" customWidth="1" collapsed="1"/>
    <col min="7" max="16384" width="9.109375" style="141"/>
  </cols>
  <sheetData>
    <row r="1" spans="1:103" ht="15" customHeight="1">
      <c r="A1" s="421" t="s">
        <v>0</v>
      </c>
      <c r="B1" s="421"/>
      <c r="C1" s="421"/>
      <c r="D1" s="421"/>
      <c r="E1" s="421"/>
      <c r="CW1" s="141" t="s">
        <v>32554</v>
      </c>
      <c r="CX1" s="141" t="s">
        <v>32683</v>
      </c>
      <c r="CY1" s="141" t="s">
        <v>551</v>
      </c>
    </row>
    <row r="2" spans="1:103" ht="15" customHeight="1">
      <c r="A2" s="142" t="s">
        <v>1</v>
      </c>
      <c r="B2" s="422" t="s">
        <v>32684</v>
      </c>
      <c r="C2" s="422"/>
      <c r="D2" s="422"/>
      <c r="E2" s="422"/>
      <c r="CW2" s="141" t="s">
        <v>32557</v>
      </c>
      <c r="CY2" s="141" t="s">
        <v>732</v>
      </c>
    </row>
    <row r="3" spans="1:103" ht="15" customHeight="1">
      <c r="A3" s="142" t="s">
        <v>2</v>
      </c>
      <c r="B3" s="422" t="s">
        <v>754</v>
      </c>
      <c r="C3" s="422"/>
      <c r="D3" s="422"/>
      <c r="E3" s="422"/>
      <c r="CW3" s="141" t="s">
        <v>32560</v>
      </c>
      <c r="CY3" s="141" t="s">
        <v>731</v>
      </c>
    </row>
    <row r="4" spans="1:103" ht="15" customHeight="1">
      <c r="A4" s="142" t="s">
        <v>3</v>
      </c>
      <c r="B4" s="423">
        <v>5</v>
      </c>
      <c r="C4" s="423"/>
      <c r="D4" s="423"/>
      <c r="E4" s="423"/>
      <c r="CW4" s="141" t="s">
        <v>32561</v>
      </c>
      <c r="CY4" s="141" t="s">
        <v>555</v>
      </c>
    </row>
    <row r="5" spans="1:103" ht="15" customHeight="1">
      <c r="A5" s="142" t="s">
        <v>4</v>
      </c>
      <c r="B5" s="418"/>
      <c r="C5" s="418"/>
      <c r="D5" s="418"/>
      <c r="E5" s="418"/>
      <c r="CW5" s="141" t="s">
        <v>32562</v>
      </c>
      <c r="CY5" s="141" t="s">
        <v>730</v>
      </c>
    </row>
    <row r="6" spans="1:103" ht="15" customHeight="1">
      <c r="A6" s="142" t="s">
        <v>6</v>
      </c>
      <c r="B6" s="419"/>
      <c r="C6" s="419"/>
      <c r="D6" s="419"/>
      <c r="E6" s="419"/>
      <c r="CW6" s="141" t="s">
        <v>32563</v>
      </c>
      <c r="CY6" s="141" t="s">
        <v>729</v>
      </c>
    </row>
    <row r="7" spans="1:103" ht="15" customHeight="1">
      <c r="A7" s="142" t="s">
        <v>7</v>
      </c>
      <c r="B7" s="418"/>
      <c r="C7" s="418"/>
      <c r="D7" s="418"/>
      <c r="E7" s="418"/>
      <c r="CW7" s="141" t="s">
        <v>32564</v>
      </c>
      <c r="CY7" s="141" t="s">
        <v>547</v>
      </c>
    </row>
    <row r="8" spans="1:103" ht="15" customHeight="1">
      <c r="A8" s="142" t="s">
        <v>8</v>
      </c>
      <c r="B8" s="419"/>
      <c r="C8" s="419"/>
      <c r="D8" s="419"/>
      <c r="E8" s="419"/>
      <c r="CW8" s="141" t="s">
        <v>32565</v>
      </c>
      <c r="CY8" s="141" t="s">
        <v>727</v>
      </c>
    </row>
    <row r="9" spans="1:103" ht="15" customHeight="1">
      <c r="A9" s="142" t="s">
        <v>9</v>
      </c>
      <c r="B9" s="418"/>
      <c r="C9" s="418"/>
      <c r="D9" s="418"/>
      <c r="E9" s="418"/>
      <c r="CW9" s="141" t="s">
        <v>32566</v>
      </c>
      <c r="CY9" s="141" t="s">
        <v>564</v>
      </c>
    </row>
    <row r="10" spans="1:103" ht="41.25" customHeight="1">
      <c r="A10" s="420" t="s">
        <v>752</v>
      </c>
      <c r="B10" s="420"/>
      <c r="C10" s="420"/>
      <c r="D10" s="420"/>
      <c r="E10" s="420"/>
      <c r="CW10" s="141" t="s">
        <v>32567</v>
      </c>
      <c r="CY10" s="141" t="s">
        <v>548</v>
      </c>
    </row>
    <row r="11" spans="1:103" ht="50.25" customHeight="1">
      <c r="A11" s="143" t="s">
        <v>32569</v>
      </c>
      <c r="B11" s="143" t="s">
        <v>737</v>
      </c>
      <c r="C11" s="143" t="s">
        <v>734</v>
      </c>
      <c r="D11" s="143" t="s">
        <v>751</v>
      </c>
      <c r="E11" s="143" t="s">
        <v>908</v>
      </c>
      <c r="CW11" s="141" t="s">
        <v>32568</v>
      </c>
      <c r="CY11" s="141" t="s">
        <v>565</v>
      </c>
    </row>
    <row r="12" spans="1:103">
      <c r="A12" s="144"/>
      <c r="B12" s="144"/>
      <c r="C12" s="144"/>
      <c r="D12" s="145"/>
      <c r="E12" s="146"/>
      <c r="CW12" s="141" t="s">
        <v>32570</v>
      </c>
      <c r="CY12" s="141" t="s">
        <v>528</v>
      </c>
    </row>
    <row r="13" spans="1:103">
      <c r="A13" s="144"/>
      <c r="B13" s="144"/>
      <c r="C13" s="144"/>
      <c r="D13" s="145"/>
      <c r="E13" s="146"/>
      <c r="CW13" s="141" t="s">
        <v>32571</v>
      </c>
      <c r="CY13" s="141" t="s">
        <v>529</v>
      </c>
    </row>
    <row r="14" spans="1:103">
      <c r="A14" s="144"/>
      <c r="B14" s="144"/>
      <c r="C14" s="144"/>
      <c r="D14" s="145"/>
      <c r="E14" s="146"/>
      <c r="CW14" s="141" t="s">
        <v>32572</v>
      </c>
      <c r="CY14" s="141" t="s">
        <v>728</v>
      </c>
    </row>
    <row r="15" spans="1:103">
      <c r="A15" s="144"/>
      <c r="B15" s="144"/>
      <c r="C15" s="144"/>
      <c r="D15" s="145"/>
      <c r="E15" s="146"/>
      <c r="CW15" s="141" t="s">
        <v>32573</v>
      </c>
      <c r="CY15" s="141" t="s">
        <v>546</v>
      </c>
    </row>
    <row r="16" spans="1:103">
      <c r="A16" s="144"/>
      <c r="B16" s="144"/>
      <c r="C16" s="144"/>
      <c r="D16" s="145"/>
      <c r="E16" s="146"/>
      <c r="CW16" s="141" t="s">
        <v>32574</v>
      </c>
      <c r="CY16" s="141" t="s">
        <v>733</v>
      </c>
    </row>
    <row r="17" spans="1:103">
      <c r="A17" s="144"/>
      <c r="B17" s="144"/>
      <c r="C17" s="144"/>
      <c r="D17" s="145"/>
      <c r="E17" s="146"/>
      <c r="CW17" s="141" t="s">
        <v>32575</v>
      </c>
      <c r="CY17" s="141" t="s">
        <v>868</v>
      </c>
    </row>
    <row r="18" spans="1:103">
      <c r="A18" s="144"/>
      <c r="B18" s="144"/>
      <c r="C18" s="144"/>
      <c r="D18" s="145"/>
      <c r="E18" s="146"/>
      <c r="CW18" s="141" t="s">
        <v>32576</v>
      </c>
    </row>
    <row r="19" spans="1:103">
      <c r="A19" s="144"/>
      <c r="B19" s="144"/>
      <c r="C19" s="144"/>
      <c r="D19" s="145"/>
      <c r="E19" s="146"/>
      <c r="CW19" s="141" t="s">
        <v>32577</v>
      </c>
    </row>
    <row r="20" spans="1:103">
      <c r="A20" s="144"/>
      <c r="B20" s="144"/>
      <c r="C20" s="144"/>
      <c r="D20" s="145"/>
      <c r="E20" s="146"/>
      <c r="CW20" s="141" t="s">
        <v>32578</v>
      </c>
    </row>
    <row r="21" spans="1:103">
      <c r="A21" s="144"/>
      <c r="B21" s="144"/>
      <c r="C21" s="144"/>
      <c r="D21" s="145"/>
      <c r="E21" s="146"/>
      <c r="CW21" s="141" t="s">
        <v>32579</v>
      </c>
    </row>
    <row r="22" spans="1:103">
      <c r="A22" s="144"/>
      <c r="B22" s="144"/>
      <c r="C22" s="144"/>
      <c r="D22" s="145"/>
      <c r="E22" s="146"/>
      <c r="CW22" s="141" t="s">
        <v>32580</v>
      </c>
    </row>
    <row r="23" spans="1:103">
      <c r="A23" s="144"/>
      <c r="B23" s="144"/>
      <c r="C23" s="144"/>
      <c r="D23" s="145"/>
      <c r="E23" s="146"/>
      <c r="CW23" s="141" t="s">
        <v>32581</v>
      </c>
    </row>
    <row r="24" spans="1:103">
      <c r="A24" s="144"/>
      <c r="B24" s="144"/>
      <c r="C24" s="144"/>
      <c r="D24" s="145"/>
      <c r="E24" s="146"/>
      <c r="CW24" s="141" t="s">
        <v>32582</v>
      </c>
    </row>
    <row r="25" spans="1:103">
      <c r="A25" s="144"/>
      <c r="B25" s="144"/>
      <c r="C25" s="144"/>
      <c r="D25" s="145"/>
      <c r="E25" s="146"/>
      <c r="CW25" s="141" t="s">
        <v>32583</v>
      </c>
    </row>
    <row r="26" spans="1:103">
      <c r="A26" s="144"/>
      <c r="B26" s="144"/>
      <c r="C26" s="144"/>
      <c r="D26" s="145"/>
      <c r="E26" s="146"/>
      <c r="CW26" s="141" t="s">
        <v>32584</v>
      </c>
    </row>
    <row r="27" spans="1:103">
      <c r="A27" s="144"/>
      <c r="B27" s="144"/>
      <c r="C27" s="144"/>
      <c r="D27" s="145"/>
      <c r="E27" s="146"/>
      <c r="CW27" s="141" t="s">
        <v>32585</v>
      </c>
    </row>
    <row r="28" spans="1:103">
      <c r="A28" s="144"/>
      <c r="B28" s="144"/>
      <c r="C28" s="144"/>
      <c r="D28" s="145"/>
      <c r="E28" s="146"/>
      <c r="CW28" s="141" t="s">
        <v>32586</v>
      </c>
    </row>
    <row r="29" spans="1:103">
      <c r="A29" s="144"/>
      <c r="B29" s="144"/>
      <c r="C29" s="144"/>
      <c r="D29" s="145"/>
      <c r="E29" s="146"/>
      <c r="CW29" s="141" t="s">
        <v>32587</v>
      </c>
    </row>
    <row r="30" spans="1:103">
      <c r="A30" s="144"/>
      <c r="B30" s="144"/>
      <c r="C30" s="144"/>
      <c r="D30" s="145"/>
      <c r="E30" s="146"/>
      <c r="CW30" s="141" t="s">
        <v>32588</v>
      </c>
    </row>
    <row r="31" spans="1:103">
      <c r="A31" s="144"/>
      <c r="B31" s="144"/>
      <c r="C31" s="144"/>
      <c r="D31" s="145"/>
      <c r="E31" s="146"/>
      <c r="CW31" s="141" t="s">
        <v>32589</v>
      </c>
    </row>
    <row r="32" spans="1:103">
      <c r="A32" s="144"/>
      <c r="B32" s="144"/>
      <c r="C32" s="144"/>
      <c r="D32" s="145"/>
      <c r="E32" s="146"/>
      <c r="CW32" s="141" t="s">
        <v>32590</v>
      </c>
    </row>
    <row r="33" spans="1:101">
      <c r="A33" s="144"/>
      <c r="B33" s="144"/>
      <c r="C33" s="144"/>
      <c r="D33" s="145"/>
      <c r="E33" s="146"/>
      <c r="CW33" s="141" t="s">
        <v>32591</v>
      </c>
    </row>
    <row r="34" spans="1:101">
      <c r="A34" s="144"/>
      <c r="B34" s="144"/>
      <c r="C34" s="144"/>
      <c r="D34" s="145"/>
      <c r="E34" s="146"/>
      <c r="CW34" s="141" t="s">
        <v>32592</v>
      </c>
    </row>
    <row r="35" spans="1:101">
      <c r="A35" s="144"/>
      <c r="B35" s="144"/>
      <c r="C35" s="144"/>
      <c r="D35" s="145"/>
      <c r="E35" s="146"/>
      <c r="CW35" s="141" t="s">
        <v>32593</v>
      </c>
    </row>
    <row r="36" spans="1:101">
      <c r="A36" s="144"/>
      <c r="B36" s="144"/>
      <c r="C36" s="144"/>
      <c r="D36" s="145"/>
      <c r="E36" s="146"/>
      <c r="CW36" s="141" t="s">
        <v>32594</v>
      </c>
    </row>
    <row r="37" spans="1:101">
      <c r="A37" s="144"/>
      <c r="B37" s="144"/>
      <c r="C37" s="144"/>
      <c r="D37" s="145"/>
      <c r="E37" s="146"/>
      <c r="CW37" s="141" t="s">
        <v>32595</v>
      </c>
    </row>
    <row r="38" spans="1:101">
      <c r="A38" s="144"/>
      <c r="B38" s="144"/>
      <c r="C38" s="144"/>
      <c r="D38" s="145"/>
      <c r="E38" s="146"/>
      <c r="CW38" s="141" t="s">
        <v>32596</v>
      </c>
    </row>
    <row r="39" spans="1:101">
      <c r="A39" s="144"/>
      <c r="B39" s="144"/>
      <c r="C39" s="144"/>
      <c r="D39" s="145"/>
      <c r="E39" s="146"/>
      <c r="CW39" s="141" t="s">
        <v>32597</v>
      </c>
    </row>
    <row r="40" spans="1:101">
      <c r="A40" s="144"/>
      <c r="B40" s="144"/>
      <c r="C40" s="144"/>
      <c r="D40" s="145"/>
      <c r="E40" s="146"/>
      <c r="CW40" s="141" t="s">
        <v>32598</v>
      </c>
    </row>
    <row r="41" spans="1:101">
      <c r="A41" s="144"/>
      <c r="B41" s="144"/>
      <c r="C41" s="144"/>
      <c r="D41" s="145"/>
      <c r="E41" s="146"/>
      <c r="CW41" s="141" t="s">
        <v>32599</v>
      </c>
    </row>
    <row r="42" spans="1:101">
      <c r="A42" s="144"/>
      <c r="B42" s="144"/>
      <c r="C42" s="144"/>
      <c r="D42" s="145"/>
      <c r="E42" s="146"/>
      <c r="CW42" s="141" t="s">
        <v>32600</v>
      </c>
    </row>
    <row r="43" spans="1:101">
      <c r="A43" s="144"/>
      <c r="B43" s="144"/>
      <c r="C43" s="144"/>
      <c r="D43" s="145"/>
      <c r="E43" s="146"/>
      <c r="CW43" s="141" t="s">
        <v>32601</v>
      </c>
    </row>
    <row r="44" spans="1:101">
      <c r="A44" s="144"/>
      <c r="B44" s="144"/>
      <c r="C44" s="144"/>
      <c r="D44" s="145"/>
      <c r="E44" s="146"/>
      <c r="CW44" s="141" t="s">
        <v>32602</v>
      </c>
    </row>
    <row r="45" spans="1:101">
      <c r="A45" s="144"/>
      <c r="B45" s="144"/>
      <c r="C45" s="144"/>
      <c r="D45" s="145"/>
      <c r="E45" s="146"/>
      <c r="CW45" s="141" t="s">
        <v>32603</v>
      </c>
    </row>
    <row r="46" spans="1:101">
      <c r="A46" s="144"/>
      <c r="B46" s="144"/>
      <c r="C46" s="144"/>
      <c r="D46" s="145"/>
      <c r="E46" s="146"/>
      <c r="CW46" s="141" t="s">
        <v>32604</v>
      </c>
    </row>
    <row r="47" spans="1:101">
      <c r="A47" s="144"/>
      <c r="B47" s="144"/>
      <c r="C47" s="144"/>
      <c r="D47" s="145"/>
      <c r="E47" s="146"/>
      <c r="CW47" s="141" t="s">
        <v>32605</v>
      </c>
    </row>
    <row r="48" spans="1:101">
      <c r="A48" s="144"/>
      <c r="B48" s="144"/>
      <c r="C48" s="144"/>
      <c r="D48" s="145"/>
      <c r="E48" s="146"/>
      <c r="CW48" s="141" t="s">
        <v>32606</v>
      </c>
    </row>
    <row r="49" spans="1:101">
      <c r="A49" s="144"/>
      <c r="B49" s="144"/>
      <c r="C49" s="144"/>
      <c r="D49" s="145"/>
      <c r="E49" s="146"/>
      <c r="CW49" s="141" t="s">
        <v>32607</v>
      </c>
    </row>
    <row r="50" spans="1:101">
      <c r="A50" s="144"/>
      <c r="B50" s="144"/>
      <c r="C50" s="144"/>
      <c r="D50" s="145"/>
      <c r="E50" s="146"/>
      <c r="CW50" s="141" t="s">
        <v>32608</v>
      </c>
    </row>
    <row r="51" spans="1:101">
      <c r="A51" s="144"/>
      <c r="B51" s="144"/>
      <c r="C51" s="144"/>
      <c r="D51" s="145"/>
      <c r="E51" s="146"/>
      <c r="CW51" s="141" t="s">
        <v>32609</v>
      </c>
    </row>
    <row r="52" spans="1:101">
      <c r="A52" s="144"/>
      <c r="B52" s="144"/>
      <c r="C52" s="144"/>
      <c r="D52" s="145"/>
      <c r="E52" s="146"/>
      <c r="CW52" s="141" t="s">
        <v>32610</v>
      </c>
    </row>
    <row r="53" spans="1:101">
      <c r="A53" s="144"/>
      <c r="B53" s="144"/>
      <c r="C53" s="144"/>
      <c r="D53" s="145"/>
      <c r="E53" s="146"/>
      <c r="CW53" s="141" t="s">
        <v>32611</v>
      </c>
    </row>
    <row r="54" spans="1:101">
      <c r="A54" s="144"/>
      <c r="B54" s="144"/>
      <c r="C54" s="144"/>
      <c r="D54" s="145"/>
      <c r="E54" s="146"/>
      <c r="CW54" s="141" t="s">
        <v>32612</v>
      </c>
    </row>
    <row r="55" spans="1:101">
      <c r="A55" s="144"/>
      <c r="B55" s="144"/>
      <c r="C55" s="144"/>
      <c r="D55" s="145"/>
      <c r="E55" s="146"/>
      <c r="CW55" s="141" t="s">
        <v>32613</v>
      </c>
    </row>
    <row r="56" spans="1:101">
      <c r="A56" s="144"/>
      <c r="B56" s="144"/>
      <c r="C56" s="144"/>
      <c r="D56" s="145"/>
      <c r="E56" s="146"/>
      <c r="CW56" s="141" t="s">
        <v>32614</v>
      </c>
    </row>
    <row r="57" spans="1:101">
      <c r="A57" s="144"/>
      <c r="B57" s="144"/>
      <c r="C57" s="144"/>
      <c r="D57" s="145"/>
      <c r="E57" s="146"/>
      <c r="CW57" s="141" t="s">
        <v>32615</v>
      </c>
    </row>
    <row r="58" spans="1:101">
      <c r="A58" s="144"/>
      <c r="B58" s="144"/>
      <c r="C58" s="144"/>
      <c r="D58" s="145"/>
      <c r="E58" s="146"/>
      <c r="CW58" s="141" t="s">
        <v>32616</v>
      </c>
    </row>
    <row r="59" spans="1:101">
      <c r="A59" s="144"/>
      <c r="B59" s="144"/>
      <c r="C59" s="144"/>
      <c r="D59" s="145"/>
      <c r="E59" s="146"/>
      <c r="CW59" s="141" t="s">
        <v>32617</v>
      </c>
    </row>
    <row r="60" spans="1:101">
      <c r="A60" s="144"/>
      <c r="B60" s="144"/>
      <c r="C60" s="144"/>
      <c r="D60" s="145"/>
      <c r="E60" s="146"/>
      <c r="CW60" s="141" t="s">
        <v>32618</v>
      </c>
    </row>
    <row r="61" spans="1:101">
      <c r="A61" s="144"/>
      <c r="B61" s="144"/>
      <c r="C61" s="144"/>
      <c r="D61" s="145"/>
      <c r="E61" s="146"/>
      <c r="CW61" s="141" t="s">
        <v>32619</v>
      </c>
    </row>
    <row r="62" spans="1:101">
      <c r="A62" s="144"/>
      <c r="B62" s="144"/>
      <c r="C62" s="144"/>
      <c r="D62" s="145"/>
      <c r="E62" s="146"/>
      <c r="CW62" s="141" t="s">
        <v>32620</v>
      </c>
    </row>
    <row r="63" spans="1:101">
      <c r="A63" s="144"/>
      <c r="B63" s="144"/>
      <c r="C63" s="144"/>
      <c r="D63" s="145"/>
      <c r="E63" s="146"/>
      <c r="CW63" s="141" t="s">
        <v>32621</v>
      </c>
    </row>
    <row r="64" spans="1:101">
      <c r="A64" s="144"/>
      <c r="B64" s="144"/>
      <c r="C64" s="144"/>
      <c r="D64" s="145"/>
      <c r="E64" s="146"/>
      <c r="CW64" s="141" t="s">
        <v>32622</v>
      </c>
    </row>
    <row r="65" spans="1:101">
      <c r="A65" s="144"/>
      <c r="B65" s="144"/>
      <c r="C65" s="144"/>
      <c r="D65" s="145"/>
      <c r="E65" s="146"/>
      <c r="CW65" s="141" t="s">
        <v>32623</v>
      </c>
    </row>
    <row r="66" spans="1:101">
      <c r="A66" s="144"/>
      <c r="B66" s="144"/>
      <c r="C66" s="144"/>
      <c r="D66" s="145"/>
      <c r="E66" s="146"/>
      <c r="CW66" s="141" t="s">
        <v>32624</v>
      </c>
    </row>
    <row r="67" spans="1:101">
      <c r="A67" s="144"/>
      <c r="B67" s="144"/>
      <c r="C67" s="144"/>
      <c r="D67" s="145"/>
      <c r="E67" s="146"/>
      <c r="CW67" s="141" t="s">
        <v>32625</v>
      </c>
    </row>
    <row r="68" spans="1:101">
      <c r="A68" s="144"/>
      <c r="B68" s="144"/>
      <c r="C68" s="144"/>
      <c r="D68" s="145"/>
      <c r="E68" s="146"/>
      <c r="CW68" s="141" t="s">
        <v>32626</v>
      </c>
    </row>
    <row r="69" spans="1:101">
      <c r="A69" s="144"/>
      <c r="B69" s="144"/>
      <c r="C69" s="144"/>
      <c r="D69" s="145"/>
      <c r="E69" s="146"/>
      <c r="CW69" s="141" t="s">
        <v>32627</v>
      </c>
    </row>
    <row r="70" spans="1:101">
      <c r="A70" s="144"/>
      <c r="B70" s="144"/>
      <c r="C70" s="144"/>
      <c r="D70" s="145"/>
      <c r="E70" s="146"/>
      <c r="CW70" s="141" t="s">
        <v>32628</v>
      </c>
    </row>
    <row r="71" spans="1:101">
      <c r="A71" s="144"/>
      <c r="B71" s="144"/>
      <c r="C71" s="144"/>
      <c r="D71" s="145"/>
      <c r="E71" s="146"/>
      <c r="CW71" s="141" t="s">
        <v>32629</v>
      </c>
    </row>
    <row r="72" spans="1:101">
      <c r="A72" s="144"/>
      <c r="B72" s="144"/>
      <c r="C72" s="144"/>
      <c r="D72" s="145"/>
      <c r="E72" s="146"/>
      <c r="CW72" s="141" t="s">
        <v>32630</v>
      </c>
    </row>
    <row r="73" spans="1:101">
      <c r="A73" s="144"/>
      <c r="B73" s="144"/>
      <c r="C73" s="144"/>
      <c r="D73" s="145"/>
      <c r="E73" s="146"/>
      <c r="CW73" s="141" t="s">
        <v>32631</v>
      </c>
    </row>
    <row r="74" spans="1:101">
      <c r="A74" s="144"/>
      <c r="B74" s="144"/>
      <c r="C74" s="144"/>
      <c r="D74" s="145"/>
      <c r="E74" s="146"/>
      <c r="CW74" s="141" t="s">
        <v>32632</v>
      </c>
    </row>
    <row r="75" spans="1:101">
      <c r="A75" s="144"/>
      <c r="B75" s="144"/>
      <c r="C75" s="144"/>
      <c r="D75" s="145"/>
      <c r="E75" s="146"/>
      <c r="CW75" s="141" t="s">
        <v>32633</v>
      </c>
    </row>
    <row r="76" spans="1:101">
      <c r="A76" s="144"/>
      <c r="B76" s="144"/>
      <c r="C76" s="144"/>
      <c r="D76" s="145"/>
      <c r="E76" s="146"/>
      <c r="CW76" s="141" t="s">
        <v>32634</v>
      </c>
    </row>
    <row r="77" spans="1:101">
      <c r="A77" s="144"/>
      <c r="B77" s="144"/>
      <c r="C77" s="144"/>
      <c r="D77" s="145"/>
      <c r="E77" s="146"/>
      <c r="CW77" s="141" t="s">
        <v>32635</v>
      </c>
    </row>
    <row r="78" spans="1:101">
      <c r="A78" s="144"/>
      <c r="B78" s="144"/>
      <c r="C78" s="144"/>
      <c r="D78" s="145"/>
      <c r="E78" s="146"/>
      <c r="CW78" s="141" t="s">
        <v>32636</v>
      </c>
    </row>
    <row r="79" spans="1:101">
      <c r="A79" s="144"/>
      <c r="B79" s="144"/>
      <c r="C79" s="144"/>
      <c r="D79" s="145"/>
      <c r="E79" s="146"/>
      <c r="CW79" s="141" t="s">
        <v>32637</v>
      </c>
    </row>
    <row r="80" spans="1:101">
      <c r="A80" s="144"/>
      <c r="B80" s="144"/>
      <c r="C80" s="144"/>
      <c r="D80" s="145"/>
      <c r="E80" s="146"/>
      <c r="CW80" s="141" t="s">
        <v>32638</v>
      </c>
    </row>
    <row r="81" spans="1:101">
      <c r="A81" s="144"/>
      <c r="B81" s="144"/>
      <c r="C81" s="144"/>
      <c r="D81" s="145"/>
      <c r="E81" s="146"/>
      <c r="CW81" s="141" t="s">
        <v>32639</v>
      </c>
    </row>
    <row r="82" spans="1:101">
      <c r="A82" s="144"/>
      <c r="B82" s="144"/>
      <c r="C82" s="144"/>
      <c r="D82" s="145"/>
      <c r="E82" s="146"/>
      <c r="CW82" s="141" t="s">
        <v>32640</v>
      </c>
    </row>
    <row r="83" spans="1:101">
      <c r="A83" s="144"/>
      <c r="B83" s="144"/>
      <c r="C83" s="144"/>
      <c r="D83" s="145"/>
      <c r="E83" s="146"/>
      <c r="CW83" s="141" t="s">
        <v>32641</v>
      </c>
    </row>
    <row r="84" spans="1:101">
      <c r="A84" s="144"/>
      <c r="B84" s="144"/>
      <c r="C84" s="144"/>
      <c r="D84" s="145"/>
      <c r="E84" s="146"/>
      <c r="CW84" s="141" t="s">
        <v>32642</v>
      </c>
    </row>
    <row r="85" spans="1:101">
      <c r="A85" s="144"/>
      <c r="B85" s="144"/>
      <c r="C85" s="144"/>
      <c r="D85" s="145"/>
      <c r="E85" s="146"/>
      <c r="CW85" s="141" t="s">
        <v>32643</v>
      </c>
    </row>
    <row r="86" spans="1:101">
      <c r="A86" s="144"/>
      <c r="B86" s="144"/>
      <c r="C86" s="144"/>
      <c r="D86" s="145"/>
      <c r="E86" s="146"/>
      <c r="CW86" s="141" t="s">
        <v>32644</v>
      </c>
    </row>
    <row r="87" spans="1:101">
      <c r="A87" s="144"/>
      <c r="B87" s="144"/>
      <c r="C87" s="144"/>
      <c r="D87" s="145"/>
      <c r="E87" s="146"/>
      <c r="CW87" s="141" t="s">
        <v>32645</v>
      </c>
    </row>
    <row r="88" spans="1:101">
      <c r="A88" s="144"/>
      <c r="B88" s="144"/>
      <c r="C88" s="144"/>
      <c r="D88" s="145"/>
      <c r="E88" s="146"/>
      <c r="CW88" s="141" t="s">
        <v>32646</v>
      </c>
    </row>
    <row r="89" spans="1:101">
      <c r="A89" s="144"/>
      <c r="B89" s="144"/>
      <c r="C89" s="144"/>
      <c r="D89" s="145"/>
      <c r="E89" s="146"/>
      <c r="CW89" s="141" t="s">
        <v>32647</v>
      </c>
    </row>
    <row r="90" spans="1:101">
      <c r="A90" s="144"/>
      <c r="B90" s="144"/>
      <c r="C90" s="144"/>
      <c r="D90" s="145"/>
      <c r="E90" s="146"/>
      <c r="CW90" s="141" t="s">
        <v>32648</v>
      </c>
    </row>
    <row r="91" spans="1:101">
      <c r="A91" s="144"/>
      <c r="B91" s="144"/>
      <c r="C91" s="144"/>
      <c r="D91" s="145"/>
      <c r="E91" s="146"/>
      <c r="CW91" s="141" t="s">
        <v>32649</v>
      </c>
    </row>
    <row r="92" spans="1:101">
      <c r="A92" s="144"/>
      <c r="B92" s="144"/>
      <c r="C92" s="144"/>
      <c r="D92" s="145"/>
      <c r="E92" s="146"/>
      <c r="CW92" s="141" t="s">
        <v>32650</v>
      </c>
    </row>
    <row r="93" spans="1:101">
      <c r="A93" s="144"/>
      <c r="B93" s="144"/>
      <c r="C93" s="144"/>
      <c r="D93" s="145"/>
      <c r="E93" s="146"/>
      <c r="CW93" s="141" t="s">
        <v>32651</v>
      </c>
    </row>
    <row r="94" spans="1:101">
      <c r="A94" s="144"/>
      <c r="B94" s="144"/>
      <c r="C94" s="144"/>
      <c r="D94" s="145"/>
      <c r="E94" s="146"/>
      <c r="CW94" s="141" t="s">
        <v>32652</v>
      </c>
    </row>
    <row r="95" spans="1:101">
      <c r="A95" s="144"/>
      <c r="B95" s="144"/>
      <c r="C95" s="144"/>
      <c r="D95" s="145"/>
      <c r="E95" s="146"/>
      <c r="CW95" s="141" t="s">
        <v>32653</v>
      </c>
    </row>
    <row r="96" spans="1:101">
      <c r="A96" s="144"/>
      <c r="B96" s="144"/>
      <c r="C96" s="144"/>
      <c r="D96" s="145"/>
      <c r="E96" s="146"/>
      <c r="CW96" s="141" t="s">
        <v>32654</v>
      </c>
    </row>
    <row r="97" spans="1:101">
      <c r="A97" s="144"/>
      <c r="B97" s="144"/>
      <c r="C97" s="144"/>
      <c r="D97" s="145"/>
      <c r="E97" s="146"/>
      <c r="CW97" s="141" t="s">
        <v>32655</v>
      </c>
    </row>
    <row r="98" spans="1:101">
      <c r="A98" s="144"/>
      <c r="B98" s="144"/>
      <c r="C98" s="144"/>
      <c r="D98" s="145"/>
      <c r="E98" s="146"/>
      <c r="CW98" s="141" t="s">
        <v>32656</v>
      </c>
    </row>
    <row r="99" spans="1:101">
      <c r="A99" s="144"/>
      <c r="B99" s="144"/>
      <c r="C99" s="144"/>
      <c r="D99" s="145"/>
      <c r="E99" s="146"/>
      <c r="CW99" s="141" t="s">
        <v>32657</v>
      </c>
    </row>
    <row r="100" spans="1:101">
      <c r="A100" s="144"/>
      <c r="B100" s="144"/>
      <c r="C100" s="144"/>
      <c r="D100" s="145"/>
      <c r="E100" s="146"/>
      <c r="CW100" s="141" t="s">
        <v>32658</v>
      </c>
    </row>
    <row r="101" spans="1:101">
      <c r="A101" s="144"/>
      <c r="B101" s="144"/>
      <c r="C101" s="144"/>
      <c r="D101" s="145"/>
      <c r="E101" s="146"/>
      <c r="CW101" s="141" t="s">
        <v>32659</v>
      </c>
    </row>
    <row r="102" spans="1:101">
      <c r="A102" s="144"/>
      <c r="B102" s="144"/>
      <c r="C102" s="144"/>
      <c r="D102" s="145"/>
      <c r="E102" s="146"/>
      <c r="CW102" s="141" t="s">
        <v>32660</v>
      </c>
    </row>
    <row r="103" spans="1:101">
      <c r="A103" s="144"/>
      <c r="B103" s="144"/>
      <c r="C103" s="144"/>
      <c r="D103" s="145"/>
      <c r="E103" s="146"/>
      <c r="CW103" s="141" t="s">
        <v>32661</v>
      </c>
    </row>
    <row r="104" spans="1:101">
      <c r="A104" s="144"/>
      <c r="B104" s="144"/>
      <c r="C104" s="144"/>
      <c r="D104" s="145"/>
      <c r="E104" s="146"/>
      <c r="CW104" s="141" t="s">
        <v>32662</v>
      </c>
    </row>
    <row r="105" spans="1:101">
      <c r="A105" s="144"/>
      <c r="B105" s="144"/>
      <c r="C105" s="144"/>
      <c r="D105" s="145"/>
      <c r="E105" s="146"/>
      <c r="CW105" s="141" t="s">
        <v>32663</v>
      </c>
    </row>
    <row r="106" spans="1:101">
      <c r="A106" s="144"/>
      <c r="B106" s="144"/>
      <c r="C106" s="144"/>
      <c r="D106" s="145"/>
      <c r="E106" s="146"/>
      <c r="CW106" s="141" t="s">
        <v>32664</v>
      </c>
    </row>
    <row r="107" spans="1:101">
      <c r="A107" s="144"/>
      <c r="B107" s="144"/>
      <c r="C107" s="144"/>
      <c r="D107" s="145"/>
      <c r="E107" s="146"/>
      <c r="CW107" s="141" t="s">
        <v>32665</v>
      </c>
    </row>
    <row r="108" spans="1:101">
      <c r="A108" s="144"/>
      <c r="B108" s="144"/>
      <c r="C108" s="144"/>
      <c r="D108" s="145"/>
      <c r="E108" s="146"/>
      <c r="CW108" s="141" t="s">
        <v>32666</v>
      </c>
    </row>
    <row r="109" spans="1:101">
      <c r="A109" s="144"/>
      <c r="B109" s="144"/>
      <c r="C109" s="144"/>
      <c r="D109" s="145"/>
      <c r="E109" s="146"/>
      <c r="CW109" s="141" t="s">
        <v>32667</v>
      </c>
    </row>
    <row r="110" spans="1:101">
      <c r="A110" s="144"/>
      <c r="B110" s="144"/>
      <c r="C110" s="144"/>
      <c r="D110" s="145"/>
      <c r="E110" s="146"/>
      <c r="CW110" s="141" t="s">
        <v>32668</v>
      </c>
    </row>
    <row r="111" spans="1:101">
      <c r="A111" s="144"/>
      <c r="B111" s="144"/>
      <c r="C111" s="144"/>
      <c r="D111" s="145"/>
      <c r="E111" s="146"/>
      <c r="CW111" s="141" t="s">
        <v>32669</v>
      </c>
    </row>
    <row r="112" spans="1:101">
      <c r="A112" s="144"/>
      <c r="B112" s="144"/>
      <c r="C112" s="144"/>
      <c r="D112" s="145"/>
      <c r="E112" s="146"/>
      <c r="CW112" s="141" t="s">
        <v>32670</v>
      </c>
    </row>
    <row r="113" spans="1:101">
      <c r="A113" s="144"/>
      <c r="B113" s="144"/>
      <c r="C113" s="144"/>
      <c r="D113" s="145"/>
      <c r="E113" s="146"/>
      <c r="CW113" s="141" t="s">
        <v>32671</v>
      </c>
    </row>
    <row r="114" spans="1:101">
      <c r="A114" s="144"/>
      <c r="B114" s="144"/>
      <c r="C114" s="144"/>
      <c r="D114" s="145"/>
      <c r="E114" s="146"/>
      <c r="CW114" s="141" t="s">
        <v>32672</v>
      </c>
    </row>
    <row r="115" spans="1:101">
      <c r="A115" s="144"/>
      <c r="B115" s="144"/>
      <c r="C115" s="144"/>
      <c r="D115" s="145"/>
      <c r="E115" s="146"/>
      <c r="CW115" s="141" t="s">
        <v>32673</v>
      </c>
    </row>
    <row r="116" spans="1:101">
      <c r="A116" s="144"/>
      <c r="B116" s="144"/>
      <c r="C116" s="144"/>
      <c r="D116" s="145"/>
      <c r="E116" s="146"/>
      <c r="CW116" s="141" t="s">
        <v>32674</v>
      </c>
    </row>
    <row r="117" spans="1:101">
      <c r="A117" s="144"/>
      <c r="B117" s="144"/>
      <c r="C117" s="144"/>
      <c r="D117" s="145"/>
      <c r="E117" s="146"/>
      <c r="CW117" s="141" t="s">
        <v>32675</v>
      </c>
    </row>
    <row r="118" spans="1:101">
      <c r="A118" s="144"/>
      <c r="B118" s="144"/>
      <c r="C118" s="144"/>
      <c r="D118" s="145"/>
      <c r="E118" s="146"/>
      <c r="CW118" s="141" t="s">
        <v>32676</v>
      </c>
    </row>
    <row r="119" spans="1:101">
      <c r="A119" s="144"/>
      <c r="B119" s="144"/>
      <c r="C119" s="144"/>
      <c r="D119" s="145"/>
      <c r="E119" s="146"/>
      <c r="CW119" s="141" t="s">
        <v>32677</v>
      </c>
    </row>
    <row r="120" spans="1:101">
      <c r="A120" s="144"/>
      <c r="B120" s="144"/>
      <c r="C120" s="144"/>
      <c r="D120" s="145"/>
      <c r="E120" s="146"/>
      <c r="CW120" s="141" t="s">
        <v>32678</v>
      </c>
    </row>
    <row r="121" spans="1:101">
      <c r="A121" s="144"/>
      <c r="B121" s="144"/>
      <c r="C121" s="144"/>
      <c r="D121" s="145"/>
      <c r="E121" s="146"/>
      <c r="CW121" s="141" t="s">
        <v>32679</v>
      </c>
    </row>
    <row r="122" spans="1:101">
      <c r="A122" s="144"/>
      <c r="B122" s="144"/>
      <c r="C122" s="144"/>
      <c r="D122" s="145"/>
      <c r="E122" s="146"/>
      <c r="CW122" s="141" t="s">
        <v>32680</v>
      </c>
    </row>
    <row r="123" spans="1:101">
      <c r="A123" s="144"/>
      <c r="B123" s="144"/>
      <c r="C123" s="144"/>
      <c r="D123" s="145"/>
      <c r="E123" s="146"/>
      <c r="CW123" s="141" t="s">
        <v>32681</v>
      </c>
    </row>
    <row r="124" spans="1:101">
      <c r="A124" s="144"/>
      <c r="B124" s="144"/>
      <c r="C124" s="144"/>
      <c r="D124" s="145"/>
      <c r="E124" s="146"/>
      <c r="CW124" s="141" t="s">
        <v>32682</v>
      </c>
    </row>
    <row r="125" spans="1:101">
      <c r="A125" s="144"/>
      <c r="B125" s="144"/>
      <c r="C125" s="144"/>
      <c r="D125" s="145"/>
      <c r="E125" s="146"/>
    </row>
    <row r="126" spans="1:101">
      <c r="A126" s="144"/>
      <c r="B126" s="144"/>
      <c r="C126" s="144"/>
      <c r="D126" s="145"/>
      <c r="E126" s="146"/>
    </row>
    <row r="127" spans="1:101">
      <c r="A127" s="144"/>
      <c r="B127" s="144"/>
      <c r="C127" s="144"/>
      <c r="D127" s="145"/>
      <c r="E127" s="146"/>
    </row>
    <row r="128" spans="1:101">
      <c r="A128" s="144"/>
      <c r="B128" s="144"/>
      <c r="C128" s="144"/>
      <c r="D128" s="145"/>
      <c r="E128" s="146"/>
    </row>
    <row r="129" spans="1:5">
      <c r="A129" s="144"/>
      <c r="B129" s="144"/>
      <c r="C129" s="144"/>
      <c r="D129" s="145"/>
      <c r="E129" s="146"/>
    </row>
    <row r="130" spans="1:5">
      <c r="A130" s="144"/>
      <c r="B130" s="144"/>
      <c r="C130" s="144"/>
      <c r="D130" s="145"/>
      <c r="E130" s="146"/>
    </row>
    <row r="131" spans="1:5">
      <c r="A131" s="144"/>
      <c r="B131" s="144"/>
      <c r="C131" s="144"/>
      <c r="D131" s="145"/>
      <c r="E131" s="146"/>
    </row>
    <row r="132" spans="1:5">
      <c r="A132" s="144"/>
      <c r="B132" s="144"/>
      <c r="C132" s="144"/>
      <c r="D132" s="145"/>
      <c r="E132" s="146"/>
    </row>
    <row r="133" spans="1:5">
      <c r="A133" s="144"/>
      <c r="B133" s="144"/>
      <c r="C133" s="144"/>
      <c r="D133" s="145"/>
      <c r="E133" s="146"/>
    </row>
    <row r="134" spans="1:5">
      <c r="A134" s="144"/>
      <c r="B134" s="144"/>
      <c r="C134" s="144"/>
      <c r="D134" s="145"/>
      <c r="E134" s="146"/>
    </row>
    <row r="135" spans="1:5">
      <c r="A135" s="144"/>
      <c r="B135" s="144"/>
      <c r="C135" s="144"/>
      <c r="D135" s="145"/>
      <c r="E135" s="146"/>
    </row>
    <row r="136" spans="1:5">
      <c r="A136" s="144"/>
      <c r="B136" s="144"/>
      <c r="C136" s="144"/>
      <c r="D136" s="145"/>
      <c r="E136" s="146"/>
    </row>
    <row r="137" spans="1:5">
      <c r="A137" s="144"/>
      <c r="B137" s="144"/>
      <c r="C137" s="144"/>
      <c r="D137" s="145"/>
      <c r="E137" s="146"/>
    </row>
    <row r="138" spans="1:5">
      <c r="A138" s="144"/>
      <c r="B138" s="144"/>
      <c r="C138" s="144"/>
      <c r="D138" s="145"/>
      <c r="E138" s="146"/>
    </row>
    <row r="139" spans="1:5">
      <c r="A139" s="144"/>
      <c r="B139" s="144"/>
      <c r="C139" s="144"/>
      <c r="D139" s="145"/>
      <c r="E139" s="146"/>
    </row>
    <row r="140" spans="1:5">
      <c r="A140" s="144"/>
      <c r="B140" s="144"/>
      <c r="C140" s="144"/>
      <c r="D140" s="145"/>
      <c r="E140" s="146"/>
    </row>
    <row r="141" spans="1:5">
      <c r="A141" s="144"/>
      <c r="B141" s="144"/>
      <c r="C141" s="144"/>
      <c r="D141" s="145"/>
      <c r="E141" s="146"/>
    </row>
    <row r="142" spans="1:5">
      <c r="A142" s="144"/>
      <c r="B142" s="144"/>
      <c r="C142" s="144"/>
      <c r="D142" s="145"/>
      <c r="E142" s="146"/>
    </row>
    <row r="143" spans="1:5">
      <c r="A143" s="144"/>
      <c r="B143" s="144"/>
      <c r="C143" s="144"/>
      <c r="D143" s="145"/>
      <c r="E143" s="146"/>
    </row>
    <row r="144" spans="1:5">
      <c r="A144" s="144"/>
      <c r="B144" s="144"/>
      <c r="C144" s="144"/>
      <c r="D144" s="145"/>
      <c r="E144" s="146"/>
    </row>
    <row r="145" spans="1:5">
      <c r="A145" s="144"/>
      <c r="B145" s="144"/>
      <c r="C145" s="144"/>
      <c r="D145" s="145"/>
      <c r="E145" s="146"/>
    </row>
    <row r="146" spans="1:5">
      <c r="A146" s="144"/>
      <c r="B146" s="144"/>
      <c r="C146" s="144"/>
      <c r="D146" s="145"/>
      <c r="E146" s="146"/>
    </row>
    <row r="147" spans="1:5">
      <c r="A147" s="144"/>
      <c r="B147" s="144"/>
      <c r="C147" s="144"/>
      <c r="D147" s="145"/>
      <c r="E147" s="146"/>
    </row>
    <row r="148" spans="1:5">
      <c r="A148" s="144"/>
      <c r="B148" s="144"/>
      <c r="C148" s="144"/>
      <c r="D148" s="145"/>
      <c r="E148" s="146"/>
    </row>
    <row r="149" spans="1:5">
      <c r="A149" s="144"/>
      <c r="B149" s="144"/>
      <c r="C149" s="144"/>
      <c r="D149" s="145"/>
      <c r="E149" s="146"/>
    </row>
    <row r="150" spans="1:5">
      <c r="A150" s="144"/>
      <c r="B150" s="144"/>
      <c r="C150" s="144"/>
      <c r="D150" s="145"/>
      <c r="E150" s="146"/>
    </row>
    <row r="151" spans="1:5">
      <c r="A151" s="144"/>
      <c r="B151" s="144"/>
      <c r="C151" s="144"/>
      <c r="D151" s="145"/>
      <c r="E151" s="146"/>
    </row>
    <row r="152" spans="1:5">
      <c r="A152" s="144"/>
      <c r="B152" s="144"/>
      <c r="C152" s="144"/>
      <c r="D152" s="145"/>
      <c r="E152" s="146"/>
    </row>
    <row r="153" spans="1:5">
      <c r="A153" s="144"/>
      <c r="B153" s="144"/>
      <c r="C153" s="144"/>
      <c r="D153" s="145"/>
      <c r="E153" s="146"/>
    </row>
    <row r="154" spans="1:5">
      <c r="A154" s="144"/>
      <c r="B154" s="144"/>
      <c r="C154" s="144"/>
      <c r="D154" s="145"/>
      <c r="E154" s="146"/>
    </row>
    <row r="155" spans="1:5">
      <c r="A155" s="144"/>
      <c r="B155" s="144"/>
      <c r="C155" s="144"/>
      <c r="D155" s="145"/>
      <c r="E155" s="146"/>
    </row>
    <row r="156" spans="1:5">
      <c r="A156" s="144"/>
      <c r="B156" s="144"/>
      <c r="C156" s="144"/>
      <c r="D156" s="145"/>
      <c r="E156" s="146"/>
    </row>
    <row r="157" spans="1:5">
      <c r="A157" s="144"/>
      <c r="B157" s="144"/>
      <c r="C157" s="144"/>
      <c r="D157" s="145"/>
      <c r="E157" s="146"/>
    </row>
    <row r="158" spans="1:5">
      <c r="A158" s="144"/>
      <c r="B158" s="144"/>
      <c r="C158" s="144"/>
      <c r="D158" s="145"/>
      <c r="E158" s="146"/>
    </row>
    <row r="159" spans="1:5">
      <c r="A159" s="144"/>
      <c r="B159" s="144"/>
      <c r="C159" s="144"/>
      <c r="D159" s="145"/>
      <c r="E159" s="146"/>
    </row>
    <row r="160" spans="1:5">
      <c r="A160" s="144"/>
      <c r="B160" s="144"/>
      <c r="C160" s="144"/>
      <c r="D160" s="145"/>
      <c r="E160" s="146"/>
    </row>
    <row r="161" spans="1:5">
      <c r="A161" s="144"/>
      <c r="B161" s="144"/>
      <c r="C161" s="144"/>
      <c r="D161" s="145"/>
      <c r="E161" s="146"/>
    </row>
    <row r="162" spans="1:5">
      <c r="A162" s="144"/>
      <c r="B162" s="144"/>
      <c r="C162" s="144"/>
      <c r="D162" s="145"/>
      <c r="E162" s="146"/>
    </row>
    <row r="163" spans="1:5">
      <c r="A163" s="144"/>
      <c r="B163" s="144"/>
      <c r="C163" s="144"/>
      <c r="D163" s="145"/>
      <c r="E163" s="146"/>
    </row>
    <row r="164" spans="1:5">
      <c r="A164" s="144"/>
      <c r="B164" s="144"/>
      <c r="C164" s="144"/>
      <c r="D164" s="145"/>
      <c r="E164" s="146"/>
    </row>
    <row r="165" spans="1:5">
      <c r="A165" s="144"/>
      <c r="B165" s="144"/>
      <c r="C165" s="144"/>
      <c r="D165" s="145"/>
      <c r="E165" s="146"/>
    </row>
    <row r="166" spans="1:5">
      <c r="A166" s="144"/>
      <c r="B166" s="144"/>
      <c r="C166" s="144"/>
      <c r="D166" s="145"/>
      <c r="E166" s="146"/>
    </row>
    <row r="167" spans="1:5">
      <c r="A167" s="144"/>
      <c r="B167" s="144"/>
      <c r="C167" s="144"/>
      <c r="D167" s="145"/>
      <c r="E167" s="146"/>
    </row>
    <row r="168" spans="1:5">
      <c r="A168" s="144"/>
      <c r="B168" s="144"/>
      <c r="C168" s="144"/>
      <c r="D168" s="145"/>
      <c r="E168" s="146"/>
    </row>
    <row r="169" spans="1:5">
      <c r="A169" s="144"/>
      <c r="B169" s="144"/>
      <c r="C169" s="144"/>
      <c r="D169" s="145"/>
      <c r="E169" s="146"/>
    </row>
    <row r="170" spans="1:5">
      <c r="A170" s="144"/>
      <c r="B170" s="144"/>
      <c r="C170" s="144"/>
      <c r="D170" s="145"/>
      <c r="E170" s="146"/>
    </row>
    <row r="171" spans="1:5">
      <c r="A171" s="144"/>
      <c r="B171" s="144"/>
      <c r="C171" s="144"/>
      <c r="D171" s="145"/>
      <c r="E171" s="146"/>
    </row>
    <row r="172" spans="1:5">
      <c r="A172" s="144"/>
      <c r="B172" s="144"/>
      <c r="C172" s="144"/>
      <c r="D172" s="145"/>
      <c r="E172" s="146"/>
    </row>
    <row r="173" spans="1:5">
      <c r="A173" s="144"/>
      <c r="B173" s="144"/>
      <c r="C173" s="144"/>
      <c r="D173" s="145"/>
      <c r="E173" s="146"/>
    </row>
    <row r="174" spans="1:5">
      <c r="A174" s="144"/>
      <c r="B174" s="144"/>
      <c r="C174" s="144"/>
      <c r="D174" s="145"/>
      <c r="E174" s="146"/>
    </row>
    <row r="175" spans="1:5">
      <c r="A175" s="144"/>
      <c r="B175" s="144"/>
      <c r="C175" s="144"/>
      <c r="D175" s="145"/>
      <c r="E175" s="146"/>
    </row>
    <row r="176" spans="1:5">
      <c r="A176" s="144"/>
      <c r="B176" s="144"/>
      <c r="C176" s="144"/>
      <c r="D176" s="145"/>
      <c r="E176" s="146"/>
    </row>
    <row r="177" spans="1:5">
      <c r="A177" s="144"/>
      <c r="B177" s="144"/>
      <c r="C177" s="144"/>
      <c r="D177" s="145"/>
      <c r="E177" s="146"/>
    </row>
    <row r="178" spans="1:5">
      <c r="A178" s="144"/>
      <c r="B178" s="144"/>
      <c r="C178" s="144"/>
      <c r="D178" s="145"/>
      <c r="E178" s="146"/>
    </row>
    <row r="179" spans="1:5">
      <c r="A179" s="144"/>
      <c r="B179" s="144"/>
      <c r="C179" s="144"/>
      <c r="D179" s="145"/>
      <c r="E179" s="146"/>
    </row>
    <row r="180" spans="1:5">
      <c r="A180" s="144"/>
      <c r="B180" s="144"/>
      <c r="C180" s="144"/>
      <c r="D180" s="145"/>
      <c r="E180" s="146"/>
    </row>
    <row r="181" spans="1:5">
      <c r="A181" s="144"/>
      <c r="B181" s="144"/>
      <c r="C181" s="144"/>
      <c r="D181" s="145"/>
      <c r="E181" s="146"/>
    </row>
    <row r="182" spans="1:5">
      <c r="A182" s="144"/>
      <c r="B182" s="144"/>
      <c r="C182" s="144"/>
      <c r="D182" s="145"/>
      <c r="E182" s="146"/>
    </row>
    <row r="183" spans="1:5">
      <c r="A183" s="144"/>
      <c r="B183" s="144"/>
      <c r="C183" s="144"/>
      <c r="D183" s="145"/>
      <c r="E183" s="146"/>
    </row>
    <row r="184" spans="1:5">
      <c r="A184" s="144"/>
      <c r="B184" s="144"/>
      <c r="C184" s="144"/>
      <c r="D184" s="145"/>
      <c r="E184" s="146"/>
    </row>
    <row r="185" spans="1:5">
      <c r="A185" s="144"/>
      <c r="B185" s="144"/>
      <c r="C185" s="144"/>
      <c r="D185" s="145"/>
      <c r="E185" s="146"/>
    </row>
    <row r="186" spans="1:5">
      <c r="A186" s="144"/>
      <c r="B186" s="144"/>
      <c r="C186" s="144"/>
      <c r="D186" s="145"/>
      <c r="E186" s="146"/>
    </row>
    <row r="187" spans="1:5">
      <c r="A187" s="144"/>
      <c r="B187" s="144"/>
      <c r="C187" s="144"/>
      <c r="D187" s="145"/>
      <c r="E187" s="146"/>
    </row>
    <row r="188" spans="1:5">
      <c r="A188" s="144"/>
      <c r="B188" s="144"/>
      <c r="C188" s="144"/>
      <c r="D188" s="145"/>
      <c r="E188" s="146"/>
    </row>
    <row r="189" spans="1:5">
      <c r="A189" s="144"/>
      <c r="B189" s="144"/>
      <c r="C189" s="144"/>
      <c r="D189" s="145"/>
      <c r="E189" s="146"/>
    </row>
    <row r="190" spans="1:5">
      <c r="A190" s="144"/>
      <c r="B190" s="144"/>
      <c r="C190" s="144"/>
      <c r="D190" s="145"/>
      <c r="E190" s="146"/>
    </row>
    <row r="191" spans="1:5">
      <c r="A191" s="144"/>
      <c r="B191" s="144"/>
      <c r="C191" s="144"/>
      <c r="D191" s="145"/>
      <c r="E191" s="146"/>
    </row>
    <row r="192" spans="1:5">
      <c r="A192" s="144"/>
      <c r="B192" s="144"/>
      <c r="C192" s="144"/>
      <c r="D192" s="145"/>
      <c r="E192" s="146"/>
    </row>
    <row r="193" spans="1:5">
      <c r="A193" s="144"/>
      <c r="B193" s="144"/>
      <c r="C193" s="144"/>
      <c r="D193" s="145"/>
      <c r="E193" s="146"/>
    </row>
    <row r="194" spans="1:5">
      <c r="A194" s="144"/>
      <c r="B194" s="144"/>
      <c r="C194" s="144"/>
      <c r="D194" s="145"/>
      <c r="E194" s="146"/>
    </row>
    <row r="195" spans="1:5">
      <c r="A195" s="144"/>
      <c r="B195" s="144"/>
      <c r="C195" s="144"/>
      <c r="D195" s="145"/>
      <c r="E195" s="146"/>
    </row>
    <row r="196" spans="1:5">
      <c r="A196" s="144"/>
      <c r="B196" s="144"/>
      <c r="C196" s="144"/>
      <c r="D196" s="145"/>
      <c r="E196" s="146"/>
    </row>
    <row r="197" spans="1:5">
      <c r="A197" s="144"/>
      <c r="B197" s="144"/>
      <c r="C197" s="144"/>
      <c r="D197" s="145"/>
      <c r="E197" s="146"/>
    </row>
    <row r="198" spans="1:5">
      <c r="A198" s="144"/>
      <c r="B198" s="144"/>
      <c r="C198" s="144"/>
      <c r="D198" s="145"/>
      <c r="E198" s="146"/>
    </row>
    <row r="199" spans="1:5">
      <c r="A199" s="144"/>
      <c r="B199" s="144"/>
      <c r="C199" s="144"/>
      <c r="D199" s="145"/>
      <c r="E199" s="146"/>
    </row>
    <row r="200" spans="1:5">
      <c r="A200" s="144"/>
      <c r="B200" s="144"/>
      <c r="C200" s="144"/>
      <c r="D200" s="145"/>
      <c r="E200" s="146"/>
    </row>
    <row r="201" spans="1:5">
      <c r="A201" s="144"/>
      <c r="B201" s="144"/>
      <c r="C201" s="144"/>
      <c r="D201" s="145"/>
      <c r="E201" s="146"/>
    </row>
    <row r="202" spans="1:5">
      <c r="A202" s="144"/>
      <c r="B202" s="144"/>
      <c r="C202" s="144"/>
      <c r="D202" s="145"/>
      <c r="E202" s="146"/>
    </row>
    <row r="203" spans="1:5">
      <c r="A203" s="144"/>
      <c r="B203" s="144"/>
      <c r="C203" s="144"/>
      <c r="D203" s="145"/>
      <c r="E203" s="146"/>
    </row>
    <row r="204" spans="1:5">
      <c r="A204" s="144"/>
      <c r="B204" s="144"/>
      <c r="C204" s="144"/>
      <c r="D204" s="145"/>
      <c r="E204" s="146"/>
    </row>
    <row r="205" spans="1:5">
      <c r="A205" s="144"/>
      <c r="B205" s="144"/>
      <c r="C205" s="144"/>
      <c r="D205" s="145"/>
      <c r="E205" s="146"/>
    </row>
    <row r="206" spans="1:5">
      <c r="A206" s="144"/>
      <c r="B206" s="144"/>
      <c r="C206" s="144"/>
      <c r="D206" s="145"/>
      <c r="E206" s="146"/>
    </row>
    <row r="207" spans="1:5">
      <c r="A207" s="144"/>
      <c r="B207" s="144"/>
      <c r="C207" s="144"/>
      <c r="D207" s="145"/>
      <c r="E207" s="146"/>
    </row>
    <row r="208" spans="1:5">
      <c r="A208" s="144"/>
      <c r="B208" s="144"/>
      <c r="C208" s="144"/>
      <c r="D208" s="145"/>
      <c r="E208" s="146"/>
    </row>
    <row r="209" spans="1:5">
      <c r="A209" s="144"/>
      <c r="B209" s="144"/>
      <c r="C209" s="144"/>
      <c r="D209" s="145"/>
      <c r="E209" s="146"/>
    </row>
    <row r="210" spans="1:5">
      <c r="A210" s="144"/>
      <c r="B210" s="144"/>
      <c r="C210" s="144"/>
      <c r="D210" s="145"/>
      <c r="E210" s="146"/>
    </row>
    <row r="211" spans="1:5">
      <c r="A211" s="144"/>
      <c r="B211" s="144"/>
      <c r="C211" s="144"/>
      <c r="D211" s="145"/>
      <c r="E211" s="146"/>
    </row>
    <row r="212" spans="1:5">
      <c r="A212" s="144"/>
      <c r="B212" s="144"/>
      <c r="C212" s="144"/>
      <c r="D212" s="145"/>
      <c r="E212" s="146"/>
    </row>
    <row r="213" spans="1:5">
      <c r="A213" s="144"/>
      <c r="B213" s="144"/>
      <c r="C213" s="144"/>
      <c r="D213" s="145"/>
      <c r="E213" s="146"/>
    </row>
    <row r="214" spans="1:5">
      <c r="A214" s="144"/>
      <c r="B214" s="144"/>
      <c r="C214" s="144"/>
      <c r="D214" s="145"/>
      <c r="E214" s="146"/>
    </row>
    <row r="215" spans="1:5">
      <c r="A215" s="144"/>
      <c r="B215" s="144"/>
      <c r="C215" s="144"/>
      <c r="D215" s="145"/>
      <c r="E215" s="146"/>
    </row>
    <row r="216" spans="1:5">
      <c r="A216" s="144"/>
      <c r="B216" s="144"/>
      <c r="C216" s="144"/>
      <c r="D216" s="145"/>
      <c r="E216" s="146"/>
    </row>
    <row r="217" spans="1:5">
      <c r="A217" s="144"/>
      <c r="B217" s="144"/>
      <c r="C217" s="144"/>
      <c r="D217" s="145"/>
      <c r="E217" s="146"/>
    </row>
    <row r="218" spans="1:5">
      <c r="A218" s="144"/>
      <c r="B218" s="144"/>
      <c r="C218" s="144"/>
      <c r="D218" s="145"/>
      <c r="E218" s="146"/>
    </row>
    <row r="219" spans="1:5">
      <c r="A219" s="144"/>
      <c r="B219" s="144"/>
      <c r="C219" s="144"/>
      <c r="D219" s="145"/>
      <c r="E219" s="146"/>
    </row>
    <row r="220" spans="1:5">
      <c r="A220" s="144"/>
      <c r="B220" s="144"/>
      <c r="C220" s="144"/>
      <c r="D220" s="145"/>
      <c r="E220" s="146"/>
    </row>
    <row r="221" spans="1:5">
      <c r="A221" s="144"/>
      <c r="B221" s="144"/>
      <c r="C221" s="144"/>
      <c r="D221" s="145"/>
      <c r="E221" s="146"/>
    </row>
    <row r="222" spans="1:5">
      <c r="A222" s="144"/>
      <c r="B222" s="144"/>
      <c r="C222" s="144"/>
      <c r="D222" s="145"/>
      <c r="E222" s="146"/>
    </row>
    <row r="223" spans="1:5">
      <c r="A223" s="144"/>
      <c r="B223" s="144"/>
      <c r="C223" s="144"/>
      <c r="D223" s="145"/>
      <c r="E223" s="146"/>
    </row>
    <row r="224" spans="1:5">
      <c r="A224" s="144"/>
      <c r="B224" s="144"/>
      <c r="C224" s="144"/>
      <c r="D224" s="145"/>
      <c r="E224" s="146"/>
    </row>
    <row r="225" spans="1:5">
      <c r="A225" s="144"/>
      <c r="B225" s="144"/>
      <c r="C225" s="144"/>
      <c r="D225" s="145"/>
      <c r="E225" s="146"/>
    </row>
    <row r="226" spans="1:5">
      <c r="A226" s="144"/>
      <c r="B226" s="144"/>
      <c r="C226" s="144"/>
      <c r="D226" s="145"/>
      <c r="E226" s="146"/>
    </row>
    <row r="227" spans="1:5">
      <c r="A227" s="144"/>
      <c r="B227" s="144"/>
      <c r="C227" s="144"/>
      <c r="D227" s="145"/>
      <c r="E227" s="146"/>
    </row>
    <row r="228" spans="1:5">
      <c r="A228" s="144"/>
      <c r="B228" s="144"/>
      <c r="C228" s="144"/>
      <c r="D228" s="145"/>
      <c r="E228" s="146"/>
    </row>
    <row r="229" spans="1:5">
      <c r="A229" s="144"/>
      <c r="B229" s="144"/>
      <c r="C229" s="144"/>
      <c r="D229" s="145"/>
      <c r="E229" s="146"/>
    </row>
    <row r="230" spans="1:5">
      <c r="A230" s="144"/>
      <c r="B230" s="144"/>
      <c r="C230" s="144"/>
      <c r="D230" s="145"/>
      <c r="E230" s="146"/>
    </row>
    <row r="231" spans="1:5">
      <c r="A231" s="144"/>
      <c r="B231" s="144"/>
      <c r="C231" s="144"/>
      <c r="D231" s="145"/>
      <c r="E231" s="146"/>
    </row>
    <row r="232" spans="1:5">
      <c r="A232" s="144"/>
      <c r="B232" s="144"/>
      <c r="C232" s="144"/>
      <c r="D232" s="145"/>
      <c r="E232" s="146"/>
    </row>
    <row r="233" spans="1:5">
      <c r="A233" s="144"/>
      <c r="B233" s="144"/>
      <c r="C233" s="144"/>
      <c r="D233" s="145"/>
      <c r="E233" s="146"/>
    </row>
    <row r="234" spans="1:5">
      <c r="A234" s="144"/>
      <c r="B234" s="144"/>
      <c r="C234" s="144"/>
      <c r="D234" s="145"/>
      <c r="E234" s="146"/>
    </row>
    <row r="235" spans="1:5">
      <c r="A235" s="144"/>
      <c r="B235" s="144"/>
      <c r="C235" s="144"/>
      <c r="D235" s="145"/>
      <c r="E235" s="146"/>
    </row>
    <row r="236" spans="1:5">
      <c r="A236" s="144"/>
      <c r="B236" s="144"/>
      <c r="C236" s="144"/>
      <c r="D236" s="145"/>
      <c r="E236" s="146"/>
    </row>
    <row r="237" spans="1:5">
      <c r="A237" s="144"/>
      <c r="B237" s="144"/>
      <c r="C237" s="144"/>
      <c r="D237" s="145"/>
      <c r="E237" s="146"/>
    </row>
    <row r="238" spans="1:5">
      <c r="A238" s="144"/>
      <c r="B238" s="144"/>
      <c r="C238" s="144"/>
      <c r="D238" s="145"/>
      <c r="E238" s="146"/>
    </row>
    <row r="239" spans="1:5">
      <c r="A239" s="144"/>
      <c r="B239" s="144"/>
      <c r="C239" s="144"/>
      <c r="D239" s="145"/>
      <c r="E239" s="146"/>
    </row>
    <row r="240" spans="1:5">
      <c r="A240" s="144"/>
      <c r="B240" s="144"/>
      <c r="C240" s="144"/>
      <c r="D240" s="145"/>
      <c r="E240" s="146"/>
    </row>
    <row r="241" spans="1:5">
      <c r="A241" s="144"/>
      <c r="B241" s="144"/>
      <c r="C241" s="144"/>
      <c r="D241" s="145"/>
      <c r="E241" s="146"/>
    </row>
    <row r="242" spans="1:5">
      <c r="A242" s="144"/>
      <c r="B242" s="144"/>
      <c r="C242" s="144"/>
      <c r="D242" s="145"/>
      <c r="E242" s="146"/>
    </row>
    <row r="243" spans="1:5">
      <c r="A243" s="144"/>
      <c r="B243" s="144"/>
      <c r="C243" s="144"/>
      <c r="D243" s="145"/>
      <c r="E243" s="146"/>
    </row>
    <row r="244" spans="1:5">
      <c r="A244" s="144"/>
      <c r="B244" s="144"/>
      <c r="C244" s="144"/>
      <c r="D244" s="145"/>
      <c r="E244" s="146"/>
    </row>
    <row r="245" spans="1:5">
      <c r="A245" s="144"/>
      <c r="B245" s="144"/>
      <c r="C245" s="144"/>
      <c r="D245" s="145"/>
      <c r="E245" s="146"/>
    </row>
    <row r="246" spans="1:5">
      <c r="A246" s="144"/>
      <c r="B246" s="144"/>
      <c r="C246" s="144"/>
      <c r="D246" s="145"/>
      <c r="E246" s="146"/>
    </row>
    <row r="247" spans="1:5">
      <c r="A247" s="144"/>
      <c r="B247" s="144"/>
      <c r="C247" s="144"/>
      <c r="D247" s="145"/>
      <c r="E247" s="146"/>
    </row>
    <row r="248" spans="1:5">
      <c r="A248" s="144"/>
      <c r="B248" s="144"/>
      <c r="C248" s="144"/>
      <c r="D248" s="145"/>
      <c r="E248" s="146"/>
    </row>
    <row r="249" spans="1:5">
      <c r="A249" s="144"/>
      <c r="B249" s="144"/>
      <c r="C249" s="144"/>
      <c r="D249" s="145"/>
      <c r="E249" s="146"/>
    </row>
    <row r="250" spans="1:5">
      <c r="A250" s="144"/>
      <c r="B250" s="144"/>
      <c r="C250" s="144"/>
      <c r="D250" s="145"/>
      <c r="E250" s="146"/>
    </row>
    <row r="251" spans="1:5">
      <c r="A251" s="144"/>
      <c r="B251" s="144"/>
      <c r="C251" s="144"/>
      <c r="D251" s="145"/>
      <c r="E251" s="146"/>
    </row>
    <row r="252" spans="1:5">
      <c r="A252" s="144"/>
      <c r="B252" s="144"/>
      <c r="C252" s="144"/>
      <c r="D252" s="145"/>
      <c r="E252" s="146"/>
    </row>
    <row r="253" spans="1:5">
      <c r="A253" s="144"/>
      <c r="B253" s="144"/>
      <c r="C253" s="144"/>
      <c r="D253" s="145"/>
      <c r="E253" s="146"/>
    </row>
    <row r="254" spans="1:5">
      <c r="A254" s="144"/>
      <c r="B254" s="144"/>
      <c r="C254" s="144"/>
      <c r="D254" s="145"/>
      <c r="E254" s="146"/>
    </row>
    <row r="255" spans="1:5">
      <c r="A255" s="144"/>
      <c r="B255" s="144"/>
      <c r="C255" s="144"/>
      <c r="D255" s="145"/>
      <c r="E255" s="146"/>
    </row>
    <row r="256" spans="1:5">
      <c r="A256" s="144"/>
      <c r="B256" s="144"/>
      <c r="C256" s="144"/>
      <c r="D256" s="145"/>
      <c r="E256" s="146"/>
    </row>
    <row r="257" spans="1:5">
      <c r="A257" s="144"/>
      <c r="B257" s="144"/>
      <c r="C257" s="144"/>
      <c r="D257" s="145"/>
      <c r="E257" s="146"/>
    </row>
    <row r="258" spans="1:5">
      <c r="A258" s="144"/>
      <c r="B258" s="144"/>
      <c r="C258" s="144"/>
      <c r="D258" s="145"/>
      <c r="E258" s="146"/>
    </row>
    <row r="259" spans="1:5">
      <c r="A259" s="144"/>
      <c r="B259" s="144"/>
      <c r="C259" s="144"/>
      <c r="D259" s="145"/>
      <c r="E259" s="146"/>
    </row>
    <row r="260" spans="1:5">
      <c r="A260" s="144"/>
      <c r="B260" s="144"/>
      <c r="C260" s="144"/>
      <c r="D260" s="145"/>
      <c r="E260" s="146"/>
    </row>
    <row r="261" spans="1:5">
      <c r="A261" s="144"/>
      <c r="B261" s="144"/>
      <c r="C261" s="144"/>
      <c r="D261" s="145"/>
      <c r="E261" s="146"/>
    </row>
    <row r="262" spans="1:5">
      <c r="A262" s="144"/>
      <c r="B262" s="144"/>
      <c r="C262" s="144"/>
      <c r="D262" s="145"/>
      <c r="E262" s="146"/>
    </row>
    <row r="263" spans="1:5">
      <c r="A263" s="144"/>
      <c r="B263" s="144"/>
      <c r="C263" s="144"/>
      <c r="D263" s="145"/>
      <c r="E263" s="146"/>
    </row>
    <row r="264" spans="1:5">
      <c r="A264" s="144"/>
      <c r="B264" s="144"/>
      <c r="C264" s="144"/>
      <c r="D264" s="145"/>
      <c r="E264" s="146"/>
    </row>
    <row r="265" spans="1:5">
      <c r="A265" s="144"/>
      <c r="B265" s="144"/>
      <c r="C265" s="144"/>
      <c r="D265" s="145"/>
      <c r="E265" s="146"/>
    </row>
    <row r="266" spans="1:5">
      <c r="A266" s="144"/>
      <c r="B266" s="144"/>
      <c r="C266" s="144"/>
      <c r="D266" s="145"/>
      <c r="E266" s="146"/>
    </row>
    <row r="267" spans="1:5">
      <c r="A267" s="144"/>
      <c r="B267" s="144"/>
      <c r="C267" s="144"/>
      <c r="D267" s="145"/>
      <c r="E267" s="146"/>
    </row>
    <row r="268" spans="1:5">
      <c r="A268" s="144"/>
      <c r="B268" s="144"/>
      <c r="C268" s="144"/>
      <c r="D268" s="145"/>
      <c r="E268" s="146"/>
    </row>
    <row r="269" spans="1:5">
      <c r="A269" s="144"/>
      <c r="B269" s="144"/>
      <c r="C269" s="144"/>
      <c r="D269" s="145"/>
      <c r="E269" s="146"/>
    </row>
    <row r="270" spans="1:5">
      <c r="A270" s="144"/>
      <c r="B270" s="144"/>
      <c r="C270" s="144"/>
      <c r="D270" s="145"/>
      <c r="E270" s="146"/>
    </row>
    <row r="271" spans="1:5">
      <c r="A271" s="144"/>
      <c r="B271" s="144"/>
      <c r="C271" s="144"/>
      <c r="D271" s="145"/>
      <c r="E271" s="146"/>
    </row>
    <row r="272" spans="1:5">
      <c r="A272" s="144"/>
      <c r="B272" s="144"/>
      <c r="C272" s="144"/>
      <c r="D272" s="145"/>
      <c r="E272" s="146"/>
    </row>
    <row r="273" spans="1:5">
      <c r="A273" s="144"/>
      <c r="B273" s="144"/>
      <c r="C273" s="144"/>
      <c r="D273" s="145"/>
      <c r="E273" s="146"/>
    </row>
    <row r="274" spans="1:5">
      <c r="A274" s="144"/>
      <c r="B274" s="144"/>
      <c r="C274" s="144"/>
      <c r="D274" s="145"/>
      <c r="E274" s="146"/>
    </row>
    <row r="275" spans="1:5">
      <c r="A275" s="144"/>
      <c r="B275" s="144"/>
      <c r="C275" s="144"/>
      <c r="D275" s="145"/>
      <c r="E275" s="146"/>
    </row>
    <row r="276" spans="1:5">
      <c r="A276" s="144"/>
      <c r="B276" s="144"/>
      <c r="C276" s="144"/>
      <c r="D276" s="145"/>
      <c r="E276" s="146"/>
    </row>
    <row r="277" spans="1:5">
      <c r="A277" s="144"/>
      <c r="B277" s="144"/>
      <c r="C277" s="144"/>
      <c r="D277" s="145"/>
      <c r="E277" s="146"/>
    </row>
    <row r="278" spans="1:5">
      <c r="A278" s="144"/>
      <c r="B278" s="144"/>
      <c r="C278" s="144"/>
      <c r="D278" s="145"/>
      <c r="E278" s="146"/>
    </row>
    <row r="279" spans="1:5">
      <c r="A279" s="144"/>
      <c r="B279" s="144"/>
      <c r="C279" s="144"/>
      <c r="D279" s="145"/>
      <c r="E279" s="146"/>
    </row>
    <row r="280" spans="1:5">
      <c r="A280" s="144"/>
      <c r="B280" s="144"/>
      <c r="C280" s="144"/>
      <c r="D280" s="145"/>
      <c r="E280" s="146"/>
    </row>
    <row r="281" spans="1:5">
      <c r="A281" s="144"/>
      <c r="B281" s="144"/>
      <c r="C281" s="144"/>
      <c r="D281" s="145"/>
      <c r="E281" s="146"/>
    </row>
    <row r="282" spans="1:5">
      <c r="A282" s="144"/>
      <c r="B282" s="144"/>
      <c r="C282" s="144"/>
      <c r="D282" s="145"/>
      <c r="E282" s="146"/>
    </row>
    <row r="283" spans="1:5">
      <c r="A283" s="144"/>
      <c r="B283" s="144"/>
      <c r="C283" s="144"/>
      <c r="D283" s="145"/>
      <c r="E283" s="146"/>
    </row>
    <row r="284" spans="1:5">
      <c r="A284" s="144"/>
      <c r="B284" s="144"/>
      <c r="C284" s="144"/>
      <c r="D284" s="145"/>
      <c r="E284" s="146"/>
    </row>
    <row r="285" spans="1:5">
      <c r="A285" s="144"/>
      <c r="B285" s="144"/>
      <c r="C285" s="144"/>
      <c r="D285" s="145"/>
      <c r="E285" s="146"/>
    </row>
    <row r="286" spans="1:5">
      <c r="A286" s="144"/>
      <c r="B286" s="144"/>
      <c r="C286" s="144"/>
      <c r="D286" s="145"/>
      <c r="E286" s="146"/>
    </row>
    <row r="287" spans="1:5">
      <c r="A287" s="144"/>
      <c r="B287" s="144"/>
      <c r="C287" s="144"/>
      <c r="D287" s="145"/>
      <c r="E287" s="146"/>
    </row>
    <row r="288" spans="1:5">
      <c r="A288" s="144"/>
      <c r="B288" s="144"/>
      <c r="C288" s="144"/>
      <c r="D288" s="145"/>
      <c r="E288" s="146"/>
    </row>
    <row r="289" spans="1:5">
      <c r="A289" s="144"/>
      <c r="B289" s="144"/>
      <c r="C289" s="144"/>
      <c r="D289" s="145"/>
      <c r="E289" s="146"/>
    </row>
    <row r="290" spans="1:5">
      <c r="A290" s="144"/>
      <c r="B290" s="144"/>
      <c r="C290" s="144"/>
      <c r="D290" s="145"/>
      <c r="E290" s="146"/>
    </row>
    <row r="291" spans="1:5">
      <c r="A291" s="144"/>
      <c r="B291" s="144"/>
      <c r="C291" s="144"/>
      <c r="D291" s="145"/>
      <c r="E291" s="146"/>
    </row>
    <row r="292" spans="1:5">
      <c r="A292" s="144"/>
      <c r="B292" s="144"/>
      <c r="C292" s="144"/>
      <c r="D292" s="145"/>
      <c r="E292" s="146"/>
    </row>
    <row r="293" spans="1:5">
      <c r="A293" s="144"/>
      <c r="B293" s="144"/>
      <c r="C293" s="144"/>
      <c r="D293" s="145"/>
      <c r="E293" s="146"/>
    </row>
    <row r="294" spans="1:5">
      <c r="A294" s="144"/>
      <c r="B294" s="144"/>
      <c r="C294" s="144"/>
      <c r="D294" s="145"/>
      <c r="E294" s="146"/>
    </row>
    <row r="295" spans="1:5">
      <c r="A295" s="144"/>
      <c r="B295" s="144"/>
      <c r="C295" s="144"/>
      <c r="D295" s="145"/>
      <c r="E295" s="146"/>
    </row>
    <row r="296" spans="1:5">
      <c r="A296" s="144"/>
      <c r="B296" s="144"/>
      <c r="C296" s="144"/>
      <c r="D296" s="145"/>
      <c r="E296" s="146"/>
    </row>
    <row r="297" spans="1:5">
      <c r="A297" s="144"/>
      <c r="B297" s="144"/>
      <c r="C297" s="144"/>
      <c r="D297" s="145"/>
      <c r="E297" s="146"/>
    </row>
    <row r="298" spans="1:5">
      <c r="A298" s="144"/>
      <c r="B298" s="144"/>
      <c r="C298" s="144"/>
      <c r="D298" s="145"/>
      <c r="E298" s="146"/>
    </row>
    <row r="299" spans="1:5">
      <c r="A299" s="144"/>
      <c r="B299" s="144"/>
      <c r="C299" s="144"/>
      <c r="D299" s="145"/>
      <c r="E299" s="146"/>
    </row>
    <row r="300" spans="1:5">
      <c r="A300" s="144"/>
      <c r="B300" s="144"/>
      <c r="C300" s="144"/>
      <c r="D300" s="145"/>
      <c r="E300" s="146"/>
    </row>
    <row r="301" spans="1:5">
      <c r="A301" s="144"/>
      <c r="B301" s="144"/>
      <c r="C301" s="144"/>
      <c r="D301" s="145"/>
      <c r="E301" s="146"/>
    </row>
    <row r="302" spans="1:5">
      <c r="A302" s="144"/>
      <c r="B302" s="144"/>
      <c r="C302" s="144"/>
      <c r="D302" s="145"/>
      <c r="E302" s="146"/>
    </row>
    <row r="303" spans="1:5">
      <c r="A303" s="144"/>
      <c r="B303" s="144"/>
      <c r="C303" s="144"/>
      <c r="D303" s="145"/>
      <c r="E303" s="146"/>
    </row>
    <row r="304" spans="1:5">
      <c r="A304" s="144"/>
      <c r="B304" s="144"/>
      <c r="C304" s="144"/>
      <c r="D304" s="145"/>
      <c r="E304" s="146"/>
    </row>
    <row r="305" spans="1:5">
      <c r="A305" s="144"/>
      <c r="B305" s="144"/>
      <c r="C305" s="144"/>
      <c r="D305" s="145"/>
      <c r="E305" s="146"/>
    </row>
    <row r="306" spans="1:5">
      <c r="A306" s="144"/>
      <c r="B306" s="144"/>
      <c r="C306" s="144"/>
      <c r="D306" s="145"/>
      <c r="E306" s="146"/>
    </row>
    <row r="307" spans="1:5">
      <c r="A307" s="144"/>
      <c r="B307" s="144"/>
      <c r="C307" s="144"/>
      <c r="D307" s="145"/>
      <c r="E307" s="146"/>
    </row>
    <row r="308" spans="1:5">
      <c r="A308" s="144"/>
      <c r="B308" s="144"/>
      <c r="C308" s="144"/>
      <c r="D308" s="145"/>
      <c r="E308" s="146"/>
    </row>
    <row r="309" spans="1:5">
      <c r="A309" s="144"/>
      <c r="B309" s="144"/>
      <c r="C309" s="144"/>
      <c r="D309" s="145"/>
      <c r="E309" s="146"/>
    </row>
    <row r="310" spans="1:5">
      <c r="A310" s="144"/>
      <c r="B310" s="144"/>
      <c r="C310" s="144"/>
      <c r="D310" s="145"/>
      <c r="E310" s="146"/>
    </row>
    <row r="311" spans="1:5">
      <c r="A311" s="144"/>
      <c r="B311" s="144"/>
      <c r="C311" s="144"/>
      <c r="D311" s="145"/>
      <c r="E311" s="146"/>
    </row>
    <row r="312" spans="1:5">
      <c r="A312" s="144"/>
      <c r="B312" s="144"/>
      <c r="C312" s="144"/>
      <c r="D312" s="145"/>
      <c r="E312" s="146"/>
    </row>
    <row r="313" spans="1:5">
      <c r="A313" s="144"/>
      <c r="B313" s="144"/>
      <c r="C313" s="144"/>
      <c r="D313" s="145"/>
      <c r="E313" s="146"/>
    </row>
    <row r="314" spans="1:5">
      <c r="A314" s="144"/>
      <c r="B314" s="144"/>
      <c r="C314" s="144"/>
      <c r="D314" s="145"/>
      <c r="E314" s="146"/>
    </row>
    <row r="315" spans="1:5">
      <c r="A315" s="144"/>
      <c r="B315" s="144"/>
      <c r="C315" s="144"/>
      <c r="D315" s="145"/>
      <c r="E315" s="146"/>
    </row>
    <row r="316" spans="1:5">
      <c r="A316" s="144"/>
      <c r="B316" s="144"/>
      <c r="C316" s="144"/>
      <c r="D316" s="145"/>
      <c r="E316" s="146"/>
    </row>
    <row r="317" spans="1:5">
      <c r="A317" s="144"/>
      <c r="B317" s="144"/>
      <c r="C317" s="144"/>
      <c r="D317" s="145"/>
      <c r="E317" s="146"/>
    </row>
    <row r="318" spans="1:5">
      <c r="A318" s="144"/>
      <c r="B318" s="144"/>
      <c r="C318" s="144"/>
      <c r="D318" s="145"/>
      <c r="E318" s="146"/>
    </row>
    <row r="319" spans="1:5">
      <c r="A319" s="144"/>
      <c r="B319" s="144"/>
      <c r="C319" s="144"/>
      <c r="D319" s="145"/>
      <c r="E319" s="146"/>
    </row>
    <row r="320" spans="1:5">
      <c r="A320" s="144"/>
      <c r="B320" s="144"/>
      <c r="C320" s="144"/>
      <c r="D320" s="145"/>
      <c r="E320" s="146"/>
    </row>
    <row r="321" spans="1:5">
      <c r="A321" s="144"/>
      <c r="B321" s="144"/>
      <c r="C321" s="144"/>
      <c r="D321" s="145"/>
      <c r="E321" s="146"/>
    </row>
    <row r="322" spans="1:5">
      <c r="A322" s="144"/>
      <c r="B322" s="144"/>
      <c r="C322" s="144"/>
      <c r="D322" s="145"/>
      <c r="E322" s="146"/>
    </row>
    <row r="323" spans="1:5">
      <c r="A323" s="144"/>
      <c r="B323" s="144"/>
      <c r="C323" s="144"/>
      <c r="D323" s="145"/>
      <c r="E323" s="146"/>
    </row>
    <row r="324" spans="1:5">
      <c r="A324" s="144"/>
      <c r="B324" s="144"/>
      <c r="C324" s="144"/>
      <c r="D324" s="145"/>
      <c r="E324" s="146"/>
    </row>
    <row r="325" spans="1:5">
      <c r="A325" s="144"/>
      <c r="B325" s="144"/>
      <c r="C325" s="144"/>
      <c r="D325" s="145"/>
      <c r="E325" s="146"/>
    </row>
    <row r="326" spans="1:5">
      <c r="A326" s="144"/>
      <c r="B326" s="144"/>
      <c r="C326" s="144"/>
      <c r="D326" s="145"/>
      <c r="E326" s="146"/>
    </row>
    <row r="327" spans="1:5">
      <c r="A327" s="144"/>
      <c r="B327" s="144"/>
      <c r="C327" s="144"/>
      <c r="D327" s="145"/>
      <c r="E327" s="146"/>
    </row>
    <row r="328" spans="1:5">
      <c r="A328" s="144"/>
      <c r="B328" s="144"/>
      <c r="C328" s="144"/>
      <c r="D328" s="145"/>
      <c r="E328" s="146"/>
    </row>
    <row r="329" spans="1:5">
      <c r="A329" s="144"/>
      <c r="B329" s="144"/>
      <c r="C329" s="144"/>
      <c r="D329" s="145"/>
      <c r="E329" s="146"/>
    </row>
    <row r="330" spans="1:5">
      <c r="A330" s="144"/>
      <c r="B330" s="144"/>
      <c r="C330" s="144"/>
      <c r="D330" s="145"/>
      <c r="E330" s="146"/>
    </row>
    <row r="331" spans="1:5">
      <c r="A331" s="144"/>
      <c r="B331" s="144"/>
      <c r="C331" s="144"/>
      <c r="D331" s="145"/>
      <c r="E331" s="146"/>
    </row>
    <row r="332" spans="1:5">
      <c r="A332" s="144"/>
      <c r="B332" s="144"/>
      <c r="C332" s="144"/>
      <c r="D332" s="145"/>
      <c r="E332" s="146"/>
    </row>
    <row r="333" spans="1:5">
      <c r="A333" s="144"/>
      <c r="B333" s="144"/>
      <c r="C333" s="144"/>
      <c r="D333" s="145"/>
      <c r="E333" s="146"/>
    </row>
    <row r="334" spans="1:5">
      <c r="A334" s="144"/>
      <c r="B334" s="144"/>
      <c r="C334" s="144"/>
      <c r="D334" s="145"/>
      <c r="E334" s="146"/>
    </row>
    <row r="335" spans="1:5">
      <c r="A335" s="144"/>
      <c r="B335" s="144"/>
      <c r="C335" s="144"/>
      <c r="D335" s="145"/>
      <c r="E335" s="146"/>
    </row>
    <row r="336" spans="1:5">
      <c r="A336" s="144"/>
      <c r="B336" s="144"/>
      <c r="C336" s="144"/>
      <c r="D336" s="145"/>
      <c r="E336" s="146"/>
    </row>
    <row r="337" spans="1:5">
      <c r="A337" s="144"/>
      <c r="B337" s="144"/>
      <c r="C337" s="144"/>
      <c r="D337" s="145"/>
      <c r="E337" s="146"/>
    </row>
    <row r="338" spans="1:5">
      <c r="A338" s="144"/>
      <c r="B338" s="144"/>
      <c r="C338" s="144"/>
      <c r="D338" s="145"/>
      <c r="E338" s="146"/>
    </row>
    <row r="339" spans="1:5">
      <c r="A339" s="144"/>
      <c r="B339" s="144"/>
      <c r="C339" s="144"/>
      <c r="D339" s="145"/>
      <c r="E339" s="146"/>
    </row>
    <row r="340" spans="1:5">
      <c r="A340" s="144"/>
      <c r="B340" s="144"/>
      <c r="C340" s="144"/>
      <c r="D340" s="145"/>
      <c r="E340" s="146"/>
    </row>
    <row r="341" spans="1:5">
      <c r="A341" s="144"/>
      <c r="B341" s="144"/>
      <c r="C341" s="144"/>
      <c r="D341" s="145"/>
      <c r="E341" s="146"/>
    </row>
    <row r="342" spans="1:5">
      <c r="A342" s="144"/>
      <c r="B342" s="144"/>
      <c r="C342" s="144"/>
      <c r="D342" s="145"/>
      <c r="E342" s="146"/>
    </row>
    <row r="343" spans="1:5">
      <c r="A343" s="144"/>
      <c r="B343" s="144"/>
      <c r="C343" s="144"/>
      <c r="D343" s="145"/>
      <c r="E343" s="146"/>
    </row>
    <row r="344" spans="1:5">
      <c r="A344" s="144"/>
      <c r="B344" s="144"/>
      <c r="C344" s="144"/>
      <c r="D344" s="145"/>
      <c r="E344" s="146"/>
    </row>
    <row r="345" spans="1:5">
      <c r="A345" s="144"/>
      <c r="B345" s="144"/>
      <c r="C345" s="144"/>
      <c r="D345" s="145"/>
      <c r="E345" s="146"/>
    </row>
    <row r="346" spans="1:5">
      <c r="A346" s="144"/>
      <c r="B346" s="144"/>
      <c r="C346" s="144"/>
      <c r="D346" s="145"/>
      <c r="E346" s="146"/>
    </row>
    <row r="347" spans="1:5">
      <c r="A347" s="144"/>
      <c r="B347" s="144"/>
      <c r="C347" s="144"/>
      <c r="D347" s="145"/>
      <c r="E347" s="146"/>
    </row>
    <row r="348" spans="1:5">
      <c r="A348" s="144"/>
      <c r="B348" s="144"/>
      <c r="C348" s="144"/>
      <c r="D348" s="145"/>
      <c r="E348" s="146"/>
    </row>
    <row r="349" spans="1:5">
      <c r="A349" s="144"/>
      <c r="B349" s="144"/>
      <c r="C349" s="144"/>
      <c r="D349" s="145"/>
      <c r="E349" s="146"/>
    </row>
    <row r="350" spans="1:5">
      <c r="A350" s="144"/>
      <c r="B350" s="144"/>
      <c r="C350" s="144"/>
      <c r="D350" s="145"/>
      <c r="E350" s="146"/>
    </row>
    <row r="351" spans="1:5">
      <c r="A351" s="144"/>
      <c r="B351" s="144"/>
      <c r="C351" s="144"/>
      <c r="D351" s="145"/>
      <c r="E351" s="146"/>
    </row>
    <row r="352" spans="1:5">
      <c r="A352" s="144"/>
      <c r="B352" s="144"/>
      <c r="C352" s="144"/>
      <c r="D352" s="145"/>
      <c r="E352" s="146"/>
    </row>
    <row r="353" spans="1:5">
      <c r="A353" s="144"/>
      <c r="B353" s="144"/>
      <c r="C353" s="144"/>
      <c r="D353" s="145"/>
      <c r="E353" s="146"/>
    </row>
    <row r="354" spans="1:5">
      <c r="A354" s="144"/>
      <c r="B354" s="144"/>
      <c r="C354" s="144"/>
      <c r="D354" s="145"/>
      <c r="E354" s="146"/>
    </row>
    <row r="355" spans="1:5">
      <c r="A355" s="144"/>
      <c r="B355" s="144"/>
      <c r="C355" s="144"/>
      <c r="D355" s="145"/>
      <c r="E355" s="146"/>
    </row>
    <row r="356" spans="1:5">
      <c r="A356" s="144"/>
      <c r="B356" s="144"/>
      <c r="C356" s="144"/>
      <c r="D356" s="145"/>
      <c r="E356" s="146"/>
    </row>
    <row r="357" spans="1:5">
      <c r="A357" s="144"/>
      <c r="B357" s="144"/>
      <c r="C357" s="144"/>
      <c r="D357" s="145"/>
      <c r="E357" s="146"/>
    </row>
    <row r="358" spans="1:5">
      <c r="A358" s="144"/>
      <c r="B358" s="144"/>
      <c r="C358" s="144"/>
      <c r="D358" s="145"/>
      <c r="E358" s="146"/>
    </row>
    <row r="359" spans="1:5">
      <c r="A359" s="144"/>
      <c r="B359" s="144"/>
      <c r="C359" s="144"/>
      <c r="D359" s="145"/>
      <c r="E359" s="146"/>
    </row>
    <row r="360" spans="1:5">
      <c r="A360" s="144"/>
      <c r="B360" s="144"/>
      <c r="C360" s="144"/>
      <c r="D360" s="145"/>
      <c r="E360" s="146"/>
    </row>
    <row r="361" spans="1:5">
      <c r="A361" s="144"/>
      <c r="B361" s="144"/>
      <c r="C361" s="144"/>
      <c r="D361" s="145"/>
      <c r="E361" s="146"/>
    </row>
    <row r="362" spans="1:5">
      <c r="A362" s="144"/>
      <c r="B362" s="144"/>
      <c r="C362" s="144"/>
      <c r="D362" s="145"/>
      <c r="E362" s="146"/>
    </row>
    <row r="363" spans="1:5">
      <c r="A363" s="144"/>
      <c r="B363" s="144"/>
      <c r="C363" s="144"/>
      <c r="D363" s="145"/>
      <c r="E363" s="146"/>
    </row>
    <row r="364" spans="1:5">
      <c r="A364" s="144"/>
      <c r="B364" s="144"/>
      <c r="C364" s="144"/>
      <c r="D364" s="145"/>
      <c r="E364" s="146"/>
    </row>
    <row r="365" spans="1:5">
      <c r="A365" s="144"/>
      <c r="B365" s="144"/>
      <c r="C365" s="144"/>
      <c r="D365" s="145"/>
      <c r="E365" s="146"/>
    </row>
    <row r="366" spans="1:5">
      <c r="A366" s="144"/>
      <c r="B366" s="144"/>
      <c r="C366" s="144"/>
      <c r="D366" s="145"/>
      <c r="E366" s="146"/>
    </row>
    <row r="367" spans="1:5">
      <c r="A367" s="144"/>
      <c r="B367" s="144"/>
      <c r="C367" s="144"/>
      <c r="D367" s="145"/>
      <c r="E367" s="146"/>
    </row>
    <row r="368" spans="1:5">
      <c r="A368" s="144"/>
      <c r="B368" s="144"/>
      <c r="C368" s="144"/>
      <c r="D368" s="145"/>
      <c r="E368" s="146"/>
    </row>
    <row r="369" spans="1:5">
      <c r="A369" s="144"/>
      <c r="B369" s="144"/>
      <c r="C369" s="144"/>
      <c r="D369" s="145"/>
      <c r="E369" s="146"/>
    </row>
    <row r="370" spans="1:5">
      <c r="A370" s="144"/>
      <c r="B370" s="144"/>
      <c r="C370" s="144"/>
      <c r="D370" s="145"/>
      <c r="E370" s="146"/>
    </row>
    <row r="371" spans="1:5">
      <c r="A371" s="144"/>
      <c r="B371" s="144"/>
      <c r="C371" s="144"/>
      <c r="D371" s="145"/>
      <c r="E371" s="146"/>
    </row>
    <row r="372" spans="1:5">
      <c r="A372" s="144"/>
      <c r="B372" s="144"/>
      <c r="C372" s="144"/>
      <c r="D372" s="145"/>
      <c r="E372" s="146"/>
    </row>
    <row r="373" spans="1:5">
      <c r="A373" s="144"/>
      <c r="B373" s="144"/>
      <c r="C373" s="144"/>
      <c r="D373" s="145"/>
      <c r="E373" s="146"/>
    </row>
    <row r="374" spans="1:5">
      <c r="A374" s="144"/>
      <c r="B374" s="144"/>
      <c r="C374" s="144"/>
      <c r="D374" s="145"/>
      <c r="E374" s="146"/>
    </row>
    <row r="375" spans="1:5">
      <c r="A375" s="144"/>
      <c r="B375" s="144"/>
      <c r="C375" s="144"/>
      <c r="D375" s="145"/>
      <c r="E375" s="146"/>
    </row>
    <row r="376" spans="1:5">
      <c r="A376" s="144"/>
      <c r="B376" s="144"/>
      <c r="C376" s="144"/>
      <c r="D376" s="145"/>
      <c r="E376" s="146"/>
    </row>
    <row r="377" spans="1:5">
      <c r="A377" s="144"/>
      <c r="B377" s="144"/>
      <c r="C377" s="144"/>
      <c r="D377" s="145"/>
      <c r="E377" s="146"/>
    </row>
    <row r="378" spans="1:5">
      <c r="A378" s="144"/>
      <c r="B378" s="144"/>
      <c r="C378" s="144"/>
      <c r="D378" s="145"/>
      <c r="E378" s="146"/>
    </row>
    <row r="379" spans="1:5">
      <c r="A379" s="144"/>
      <c r="B379" s="144"/>
      <c r="C379" s="144"/>
      <c r="D379" s="145"/>
      <c r="E379" s="146"/>
    </row>
    <row r="380" spans="1:5">
      <c r="A380" s="144"/>
      <c r="B380" s="144"/>
      <c r="C380" s="144"/>
      <c r="D380" s="145"/>
      <c r="E380" s="146"/>
    </row>
    <row r="381" spans="1:5">
      <c r="A381" s="144"/>
      <c r="B381" s="144"/>
      <c r="C381" s="144"/>
      <c r="D381" s="145"/>
      <c r="E381" s="146"/>
    </row>
    <row r="382" spans="1:5">
      <c r="A382" s="144"/>
      <c r="B382" s="144"/>
      <c r="C382" s="144"/>
      <c r="D382" s="145"/>
      <c r="E382" s="146"/>
    </row>
    <row r="383" spans="1:5">
      <c r="A383" s="144"/>
      <c r="B383" s="144"/>
      <c r="C383" s="144"/>
      <c r="D383" s="145"/>
      <c r="E383" s="146"/>
    </row>
    <row r="384" spans="1:5">
      <c r="A384" s="144"/>
      <c r="B384" s="144"/>
      <c r="C384" s="144"/>
      <c r="D384" s="145"/>
      <c r="E384" s="146"/>
    </row>
    <row r="385" spans="1:5">
      <c r="A385" s="144"/>
      <c r="B385" s="144"/>
      <c r="C385" s="144"/>
      <c r="D385" s="145"/>
      <c r="E385" s="146"/>
    </row>
    <row r="386" spans="1:5">
      <c r="A386" s="144"/>
      <c r="B386" s="144"/>
      <c r="C386" s="144"/>
      <c r="D386" s="145"/>
      <c r="E386" s="146"/>
    </row>
    <row r="387" spans="1:5">
      <c r="A387" s="144"/>
      <c r="B387" s="144"/>
      <c r="C387" s="144"/>
      <c r="D387" s="145"/>
      <c r="E387" s="146"/>
    </row>
    <row r="388" spans="1:5">
      <c r="A388" s="144"/>
      <c r="B388" s="144"/>
      <c r="C388" s="144"/>
      <c r="D388" s="145"/>
      <c r="E388" s="146"/>
    </row>
    <row r="389" spans="1:5">
      <c r="A389" s="144"/>
      <c r="B389" s="144"/>
      <c r="C389" s="144"/>
      <c r="D389" s="145"/>
      <c r="E389" s="146"/>
    </row>
    <row r="390" spans="1:5">
      <c r="A390" s="144"/>
      <c r="B390" s="144"/>
      <c r="C390" s="144"/>
      <c r="D390" s="145"/>
      <c r="E390" s="146"/>
    </row>
    <row r="391" spans="1:5">
      <c r="A391" s="144"/>
      <c r="B391" s="144"/>
      <c r="C391" s="144"/>
      <c r="D391" s="145"/>
      <c r="E391" s="146"/>
    </row>
    <row r="392" spans="1:5">
      <c r="A392" s="144"/>
      <c r="B392" s="144"/>
      <c r="C392" s="144"/>
      <c r="D392" s="145"/>
      <c r="E392" s="146"/>
    </row>
    <row r="393" spans="1:5">
      <c r="A393" s="144"/>
      <c r="B393" s="144"/>
      <c r="C393" s="144"/>
      <c r="D393" s="145"/>
      <c r="E393" s="146"/>
    </row>
    <row r="394" spans="1:5">
      <c r="A394" s="144"/>
      <c r="B394" s="144"/>
      <c r="C394" s="144"/>
      <c r="D394" s="145"/>
      <c r="E394" s="146"/>
    </row>
    <row r="395" spans="1:5">
      <c r="A395" s="144"/>
      <c r="B395" s="144"/>
      <c r="C395" s="144"/>
      <c r="D395" s="145"/>
      <c r="E395" s="146"/>
    </row>
    <row r="396" spans="1:5">
      <c r="A396" s="144"/>
      <c r="B396" s="144"/>
      <c r="C396" s="144"/>
      <c r="D396" s="145"/>
      <c r="E396" s="146"/>
    </row>
    <row r="397" spans="1:5">
      <c r="A397" s="144"/>
      <c r="B397" s="144"/>
      <c r="C397" s="144"/>
      <c r="D397" s="145"/>
      <c r="E397" s="146"/>
    </row>
    <row r="398" spans="1:5">
      <c r="A398" s="144"/>
      <c r="B398" s="144"/>
      <c r="C398" s="144"/>
      <c r="D398" s="145"/>
      <c r="E398" s="146"/>
    </row>
    <row r="399" spans="1:5">
      <c r="A399" s="144"/>
      <c r="B399" s="144"/>
      <c r="C399" s="144"/>
      <c r="D399" s="145"/>
      <c r="E399" s="146"/>
    </row>
    <row r="400" spans="1:5">
      <c r="A400" s="144"/>
      <c r="B400" s="144"/>
      <c r="C400" s="144"/>
      <c r="D400" s="145"/>
      <c r="E400" s="146"/>
    </row>
    <row r="401" spans="1:5">
      <c r="A401" s="144"/>
      <c r="B401" s="144"/>
      <c r="C401" s="144"/>
      <c r="D401" s="145"/>
      <c r="E401" s="146"/>
    </row>
    <row r="402" spans="1:5">
      <c r="A402" s="144"/>
      <c r="B402" s="144"/>
      <c r="C402" s="144"/>
      <c r="D402" s="145"/>
      <c r="E402" s="146"/>
    </row>
    <row r="403" spans="1:5">
      <c r="A403" s="144"/>
      <c r="B403" s="144"/>
      <c r="C403" s="144"/>
      <c r="D403" s="145"/>
      <c r="E403" s="146"/>
    </row>
    <row r="404" spans="1:5">
      <c r="A404" s="144"/>
      <c r="B404" s="144"/>
      <c r="C404" s="144"/>
      <c r="D404" s="145"/>
      <c r="E404" s="146"/>
    </row>
    <row r="405" spans="1:5">
      <c r="A405" s="144"/>
      <c r="B405" s="144"/>
      <c r="C405" s="144"/>
      <c r="D405" s="145"/>
      <c r="E405" s="146"/>
    </row>
    <row r="406" spans="1:5">
      <c r="A406" s="144"/>
      <c r="B406" s="144"/>
      <c r="C406" s="144"/>
      <c r="D406" s="145"/>
      <c r="E406" s="146"/>
    </row>
    <row r="407" spans="1:5">
      <c r="A407" s="144"/>
      <c r="B407" s="144"/>
      <c r="C407" s="144"/>
      <c r="D407" s="145"/>
      <c r="E407" s="146"/>
    </row>
    <row r="408" spans="1:5">
      <c r="A408" s="144"/>
      <c r="B408" s="144"/>
      <c r="C408" s="144"/>
      <c r="D408" s="145"/>
      <c r="E408" s="146"/>
    </row>
    <row r="409" spans="1:5">
      <c r="A409" s="144"/>
      <c r="B409" s="144"/>
      <c r="C409" s="144"/>
      <c r="D409" s="145"/>
      <c r="E409" s="146"/>
    </row>
    <row r="410" spans="1:5">
      <c r="A410" s="144"/>
      <c r="B410" s="144"/>
      <c r="C410" s="144"/>
      <c r="D410" s="145"/>
      <c r="E410" s="146"/>
    </row>
    <row r="411" spans="1:5">
      <c r="A411" s="144"/>
      <c r="B411" s="144"/>
      <c r="C411" s="144"/>
      <c r="D411" s="145"/>
      <c r="E411" s="146"/>
    </row>
    <row r="412" spans="1:5">
      <c r="A412" s="144"/>
      <c r="B412" s="144"/>
      <c r="C412" s="144"/>
      <c r="D412" s="145"/>
      <c r="E412" s="146"/>
    </row>
    <row r="413" spans="1:5">
      <c r="A413" s="144"/>
      <c r="B413" s="144"/>
      <c r="C413" s="144"/>
      <c r="D413" s="145"/>
      <c r="E413" s="146"/>
    </row>
    <row r="414" spans="1:5">
      <c r="A414" s="144"/>
      <c r="B414" s="144"/>
      <c r="C414" s="144"/>
      <c r="D414" s="145"/>
      <c r="E414" s="146"/>
    </row>
    <row r="415" spans="1:5">
      <c r="A415" s="144"/>
      <c r="B415" s="144"/>
      <c r="C415" s="144"/>
      <c r="D415" s="145"/>
      <c r="E415" s="146"/>
    </row>
    <row r="416" spans="1:5">
      <c r="A416" s="144"/>
      <c r="B416" s="144"/>
      <c r="C416" s="144"/>
      <c r="D416" s="145"/>
      <c r="E416" s="146"/>
    </row>
    <row r="417" spans="1:5">
      <c r="A417" s="144"/>
      <c r="B417" s="144"/>
      <c r="C417" s="144"/>
      <c r="D417" s="145"/>
      <c r="E417" s="146"/>
    </row>
    <row r="418" spans="1:5">
      <c r="A418" s="144"/>
      <c r="B418" s="144"/>
      <c r="C418" s="144"/>
      <c r="D418" s="145"/>
      <c r="E418" s="146"/>
    </row>
    <row r="419" spans="1:5">
      <c r="A419" s="144"/>
      <c r="B419" s="144"/>
      <c r="C419" s="144"/>
      <c r="D419" s="145"/>
      <c r="E419" s="146"/>
    </row>
    <row r="420" spans="1:5">
      <c r="A420" s="144"/>
      <c r="B420" s="144"/>
      <c r="C420" s="144"/>
      <c r="D420" s="145"/>
      <c r="E420" s="146"/>
    </row>
    <row r="421" spans="1:5">
      <c r="A421" s="144"/>
      <c r="B421" s="144"/>
      <c r="C421" s="144"/>
      <c r="D421" s="145"/>
      <c r="E421" s="146"/>
    </row>
    <row r="422" spans="1:5">
      <c r="A422" s="144"/>
      <c r="B422" s="144"/>
      <c r="C422" s="144"/>
      <c r="D422" s="145"/>
      <c r="E422" s="146"/>
    </row>
    <row r="423" spans="1:5">
      <c r="A423" s="144"/>
      <c r="B423" s="144"/>
      <c r="C423" s="144"/>
      <c r="D423" s="145"/>
      <c r="E423" s="146"/>
    </row>
    <row r="424" spans="1:5">
      <c r="A424" s="144"/>
      <c r="B424" s="144"/>
      <c r="C424" s="144"/>
      <c r="D424" s="145"/>
      <c r="E424" s="146"/>
    </row>
    <row r="425" spans="1:5">
      <c r="A425" s="144"/>
      <c r="B425" s="144"/>
      <c r="C425" s="144"/>
      <c r="D425" s="145"/>
      <c r="E425" s="146"/>
    </row>
    <row r="426" spans="1:5">
      <c r="A426" s="144"/>
      <c r="B426" s="144"/>
      <c r="C426" s="144"/>
      <c r="D426" s="145"/>
      <c r="E426" s="146"/>
    </row>
    <row r="427" spans="1:5">
      <c r="A427" s="144"/>
      <c r="B427" s="144"/>
      <c r="C427" s="144"/>
      <c r="D427" s="145"/>
      <c r="E427" s="146"/>
    </row>
    <row r="428" spans="1:5">
      <c r="A428" s="144"/>
      <c r="B428" s="144"/>
      <c r="C428" s="144"/>
      <c r="D428" s="145"/>
      <c r="E428" s="146"/>
    </row>
    <row r="429" spans="1:5">
      <c r="A429" s="144"/>
      <c r="B429" s="144"/>
      <c r="C429" s="144"/>
      <c r="D429" s="145"/>
      <c r="E429" s="146"/>
    </row>
    <row r="430" spans="1:5">
      <c r="A430" s="144"/>
      <c r="B430" s="144"/>
      <c r="C430" s="144"/>
      <c r="D430" s="145"/>
      <c r="E430" s="146"/>
    </row>
    <row r="431" spans="1:5">
      <c r="A431" s="144"/>
      <c r="B431" s="144"/>
      <c r="C431" s="144"/>
      <c r="D431" s="145"/>
      <c r="E431" s="146"/>
    </row>
    <row r="432" spans="1:5">
      <c r="A432" s="144"/>
      <c r="B432" s="144"/>
      <c r="C432" s="144"/>
      <c r="D432" s="145"/>
      <c r="E432" s="146"/>
    </row>
    <row r="433" spans="1:5">
      <c r="A433" s="144"/>
      <c r="B433" s="144"/>
      <c r="C433" s="144"/>
      <c r="D433" s="145"/>
      <c r="E433" s="146"/>
    </row>
    <row r="434" spans="1:5">
      <c r="A434" s="144"/>
      <c r="B434" s="144"/>
      <c r="C434" s="144"/>
      <c r="D434" s="145"/>
      <c r="E434" s="146"/>
    </row>
    <row r="435" spans="1:5">
      <c r="A435" s="144"/>
      <c r="B435" s="144"/>
      <c r="C435" s="144"/>
      <c r="D435" s="145"/>
      <c r="E435" s="146"/>
    </row>
    <row r="436" spans="1:5">
      <c r="A436" s="144"/>
      <c r="B436" s="144"/>
      <c r="C436" s="144"/>
      <c r="D436" s="145"/>
      <c r="E436" s="146"/>
    </row>
    <row r="437" spans="1:5">
      <c r="A437" s="144"/>
      <c r="B437" s="144"/>
      <c r="C437" s="144"/>
      <c r="D437" s="145"/>
      <c r="E437" s="146"/>
    </row>
    <row r="438" spans="1:5">
      <c r="A438" s="144"/>
      <c r="B438" s="144"/>
      <c r="C438" s="144"/>
      <c r="D438" s="145"/>
      <c r="E438" s="146"/>
    </row>
    <row r="439" spans="1:5">
      <c r="A439" s="144"/>
      <c r="B439" s="144"/>
      <c r="C439" s="144"/>
      <c r="D439" s="145"/>
      <c r="E439" s="146"/>
    </row>
    <row r="440" spans="1:5">
      <c r="A440" s="144"/>
      <c r="B440" s="144"/>
      <c r="C440" s="144"/>
      <c r="D440" s="145"/>
      <c r="E440" s="146"/>
    </row>
    <row r="441" spans="1:5">
      <c r="A441" s="144"/>
      <c r="B441" s="144"/>
      <c r="C441" s="144"/>
      <c r="D441" s="145"/>
      <c r="E441" s="146"/>
    </row>
    <row r="442" spans="1:5">
      <c r="A442" s="144"/>
      <c r="B442" s="144"/>
      <c r="C442" s="144"/>
      <c r="D442" s="145"/>
      <c r="E442" s="146"/>
    </row>
    <row r="443" spans="1:5">
      <c r="A443" s="144"/>
      <c r="B443" s="144"/>
      <c r="C443" s="144"/>
      <c r="D443" s="145"/>
      <c r="E443" s="146"/>
    </row>
    <row r="444" spans="1:5">
      <c r="A444" s="144"/>
      <c r="B444" s="144"/>
      <c r="C444" s="144"/>
      <c r="D444" s="145"/>
      <c r="E444" s="146"/>
    </row>
    <row r="445" spans="1:5">
      <c r="A445" s="144"/>
      <c r="B445" s="144"/>
      <c r="C445" s="144"/>
      <c r="D445" s="145"/>
      <c r="E445" s="146"/>
    </row>
    <row r="446" spans="1:5">
      <c r="A446" s="144"/>
      <c r="B446" s="144"/>
      <c r="C446" s="144"/>
      <c r="D446" s="145"/>
      <c r="E446" s="146"/>
    </row>
    <row r="447" spans="1:5">
      <c r="A447" s="144"/>
      <c r="B447" s="144"/>
      <c r="C447" s="144"/>
      <c r="D447" s="145"/>
      <c r="E447" s="146"/>
    </row>
    <row r="448" spans="1:5">
      <c r="A448" s="144"/>
      <c r="B448" s="144"/>
      <c r="C448" s="144"/>
      <c r="D448" s="145"/>
      <c r="E448" s="146"/>
    </row>
    <row r="449" spans="1:5">
      <c r="A449" s="144"/>
      <c r="B449" s="144"/>
      <c r="C449" s="144"/>
      <c r="D449" s="145"/>
      <c r="E449" s="146"/>
    </row>
    <row r="450" spans="1:5">
      <c r="A450" s="144"/>
      <c r="B450" s="144"/>
      <c r="C450" s="144"/>
      <c r="D450" s="145"/>
      <c r="E450" s="146"/>
    </row>
    <row r="451" spans="1:5">
      <c r="A451" s="144"/>
      <c r="B451" s="144"/>
      <c r="C451" s="144"/>
      <c r="D451" s="145"/>
      <c r="E451" s="146"/>
    </row>
    <row r="452" spans="1:5">
      <c r="A452" s="144"/>
      <c r="B452" s="144"/>
      <c r="C452" s="144"/>
      <c r="D452" s="145"/>
      <c r="E452" s="146"/>
    </row>
    <row r="453" spans="1:5">
      <c r="A453" s="144"/>
      <c r="B453" s="144"/>
      <c r="C453" s="144"/>
      <c r="D453" s="145"/>
      <c r="E453" s="146"/>
    </row>
    <row r="454" spans="1:5">
      <c r="A454" s="144"/>
      <c r="B454" s="144"/>
      <c r="C454" s="144"/>
      <c r="D454" s="145"/>
      <c r="E454" s="146"/>
    </row>
    <row r="455" spans="1:5">
      <c r="A455" s="144"/>
      <c r="B455" s="144"/>
      <c r="C455" s="144"/>
      <c r="D455" s="145"/>
      <c r="E455" s="146"/>
    </row>
    <row r="456" spans="1:5">
      <c r="A456" s="144"/>
      <c r="B456" s="144"/>
      <c r="C456" s="144"/>
      <c r="D456" s="145"/>
      <c r="E456" s="146"/>
    </row>
    <row r="457" spans="1:5">
      <c r="A457" s="144"/>
      <c r="B457" s="144"/>
      <c r="C457" s="144"/>
      <c r="D457" s="145"/>
      <c r="E457" s="146"/>
    </row>
    <row r="458" spans="1:5">
      <c r="A458" s="144"/>
      <c r="B458" s="144"/>
      <c r="C458" s="144"/>
      <c r="D458" s="145"/>
      <c r="E458" s="146"/>
    </row>
    <row r="459" spans="1:5">
      <c r="A459" s="144"/>
      <c r="B459" s="144"/>
      <c r="C459" s="144"/>
      <c r="D459" s="145"/>
      <c r="E459" s="146"/>
    </row>
    <row r="460" spans="1:5">
      <c r="A460" s="144"/>
      <c r="B460" s="144"/>
      <c r="C460" s="144"/>
      <c r="D460" s="145"/>
      <c r="E460" s="146"/>
    </row>
    <row r="461" spans="1:5">
      <c r="A461" s="144"/>
      <c r="B461" s="144"/>
      <c r="C461" s="144"/>
      <c r="D461" s="145"/>
      <c r="E461" s="146"/>
    </row>
    <row r="462" spans="1:5">
      <c r="A462" s="144"/>
      <c r="B462" s="144"/>
      <c r="C462" s="144"/>
      <c r="D462" s="145"/>
      <c r="E462" s="146"/>
    </row>
    <row r="463" spans="1:5">
      <c r="A463" s="144"/>
      <c r="B463" s="144"/>
      <c r="C463" s="144"/>
      <c r="D463" s="145"/>
      <c r="E463" s="146"/>
    </row>
    <row r="464" spans="1:5">
      <c r="A464" s="144"/>
      <c r="B464" s="144"/>
      <c r="C464" s="144"/>
      <c r="D464" s="145"/>
      <c r="E464" s="146"/>
    </row>
    <row r="465" spans="1:5">
      <c r="A465" s="144"/>
      <c r="B465" s="144"/>
      <c r="C465" s="144"/>
      <c r="D465" s="145"/>
      <c r="E465" s="146"/>
    </row>
    <row r="466" spans="1:5">
      <c r="A466" s="144"/>
      <c r="B466" s="144"/>
      <c r="C466" s="144"/>
      <c r="D466" s="145"/>
      <c r="E466" s="146"/>
    </row>
    <row r="467" spans="1:5">
      <c r="A467" s="144"/>
      <c r="B467" s="144"/>
      <c r="C467" s="144"/>
      <c r="D467" s="145"/>
      <c r="E467" s="146"/>
    </row>
    <row r="468" spans="1:5">
      <c r="A468" s="144"/>
      <c r="B468" s="144"/>
      <c r="C468" s="144"/>
      <c r="D468" s="145"/>
      <c r="E468" s="146"/>
    </row>
    <row r="469" spans="1:5">
      <c r="A469" s="144"/>
      <c r="B469" s="144"/>
      <c r="C469" s="144"/>
      <c r="D469" s="145"/>
      <c r="E469" s="146"/>
    </row>
    <row r="470" spans="1:5">
      <c r="A470" s="144"/>
      <c r="B470" s="144"/>
      <c r="C470" s="144"/>
      <c r="D470" s="145"/>
      <c r="E470" s="146"/>
    </row>
    <row r="471" spans="1:5">
      <c r="A471" s="144"/>
      <c r="B471" s="144"/>
      <c r="C471" s="144"/>
      <c r="D471" s="145"/>
      <c r="E471" s="146"/>
    </row>
    <row r="472" spans="1:5">
      <c r="A472" s="144"/>
      <c r="B472" s="144"/>
      <c r="C472" s="144"/>
      <c r="D472" s="145"/>
      <c r="E472" s="146"/>
    </row>
    <row r="473" spans="1:5">
      <c r="A473" s="144"/>
      <c r="B473" s="144"/>
      <c r="C473" s="144"/>
      <c r="D473" s="145"/>
      <c r="E473" s="146"/>
    </row>
    <row r="474" spans="1:5">
      <c r="A474" s="144"/>
      <c r="B474" s="144"/>
      <c r="C474" s="144"/>
      <c r="D474" s="145"/>
      <c r="E474" s="146"/>
    </row>
    <row r="475" spans="1:5">
      <c r="A475" s="144"/>
      <c r="B475" s="144"/>
      <c r="C475" s="144"/>
      <c r="D475" s="145"/>
      <c r="E475" s="146"/>
    </row>
    <row r="476" spans="1:5">
      <c r="A476" s="144"/>
      <c r="B476" s="144"/>
      <c r="C476" s="144"/>
      <c r="D476" s="145"/>
      <c r="E476" s="146"/>
    </row>
    <row r="477" spans="1:5">
      <c r="A477" s="144"/>
      <c r="B477" s="144"/>
      <c r="C477" s="144"/>
      <c r="D477" s="145"/>
      <c r="E477" s="146"/>
    </row>
    <row r="478" spans="1:5">
      <c r="A478" s="144"/>
      <c r="B478" s="144"/>
      <c r="C478" s="144"/>
      <c r="D478" s="145"/>
      <c r="E478" s="146"/>
    </row>
    <row r="479" spans="1:5">
      <c r="A479" s="144"/>
      <c r="B479" s="144"/>
      <c r="C479" s="144"/>
      <c r="D479" s="145"/>
      <c r="E479" s="146"/>
    </row>
    <row r="480" spans="1:5">
      <c r="A480" s="144"/>
      <c r="B480" s="144"/>
      <c r="C480" s="144"/>
      <c r="D480" s="145"/>
      <c r="E480" s="146"/>
    </row>
    <row r="481" spans="1:5">
      <c r="A481" s="144"/>
      <c r="B481" s="144"/>
      <c r="C481" s="144"/>
      <c r="D481" s="145"/>
      <c r="E481" s="146"/>
    </row>
    <row r="482" spans="1:5">
      <c r="A482" s="144"/>
      <c r="B482" s="144"/>
      <c r="C482" s="144"/>
      <c r="D482" s="145"/>
      <c r="E482" s="146"/>
    </row>
    <row r="483" spans="1:5">
      <c r="A483" s="144"/>
      <c r="B483" s="144"/>
      <c r="C483" s="144"/>
      <c r="D483" s="145"/>
      <c r="E483" s="146"/>
    </row>
    <row r="484" spans="1:5">
      <c r="A484" s="144"/>
      <c r="B484" s="144"/>
      <c r="C484" s="144"/>
      <c r="D484" s="145"/>
      <c r="E484" s="146"/>
    </row>
    <row r="485" spans="1:5">
      <c r="A485" s="144"/>
      <c r="B485" s="144"/>
      <c r="C485" s="144"/>
      <c r="D485" s="145"/>
      <c r="E485" s="146"/>
    </row>
    <row r="486" spans="1:5">
      <c r="A486" s="144"/>
      <c r="B486" s="144"/>
      <c r="C486" s="144"/>
      <c r="D486" s="145"/>
      <c r="E486" s="146"/>
    </row>
    <row r="487" spans="1:5">
      <c r="A487" s="144"/>
      <c r="B487" s="144"/>
      <c r="C487" s="144"/>
      <c r="D487" s="145"/>
      <c r="E487" s="146"/>
    </row>
    <row r="488" spans="1:5">
      <c r="A488" s="144"/>
      <c r="B488" s="144"/>
      <c r="C488" s="144"/>
      <c r="D488" s="145"/>
      <c r="E488" s="146"/>
    </row>
    <row r="489" spans="1:5">
      <c r="A489" s="144"/>
      <c r="B489" s="144"/>
      <c r="C489" s="144"/>
      <c r="D489" s="145"/>
      <c r="E489" s="146"/>
    </row>
    <row r="490" spans="1:5">
      <c r="A490" s="144"/>
      <c r="B490" s="144"/>
      <c r="C490" s="144"/>
      <c r="D490" s="145"/>
      <c r="E490" s="146"/>
    </row>
    <row r="491" spans="1:5">
      <c r="A491" s="144"/>
      <c r="B491" s="144"/>
      <c r="C491" s="144"/>
      <c r="D491" s="145"/>
      <c r="E491" s="146"/>
    </row>
    <row r="492" spans="1:5">
      <c r="A492" s="144"/>
      <c r="B492" s="144"/>
      <c r="C492" s="144"/>
      <c r="D492" s="145"/>
      <c r="E492" s="146"/>
    </row>
    <row r="493" spans="1:5">
      <c r="A493" s="144"/>
      <c r="B493" s="144"/>
      <c r="C493" s="144"/>
      <c r="D493" s="145"/>
      <c r="E493" s="146"/>
    </row>
    <row r="494" spans="1:5">
      <c r="A494" s="144"/>
      <c r="B494" s="144"/>
      <c r="C494" s="144"/>
      <c r="D494" s="145"/>
      <c r="E494" s="146"/>
    </row>
    <row r="495" spans="1:5">
      <c r="A495" s="144"/>
      <c r="B495" s="144"/>
      <c r="C495" s="144"/>
      <c r="D495" s="145"/>
      <c r="E495" s="146"/>
    </row>
    <row r="496" spans="1:5">
      <c r="A496" s="144"/>
      <c r="B496" s="144"/>
      <c r="C496" s="144"/>
      <c r="D496" s="145"/>
      <c r="E496" s="146"/>
    </row>
    <row r="497" spans="1:5">
      <c r="A497" s="144"/>
      <c r="B497" s="144"/>
      <c r="C497" s="144"/>
      <c r="D497" s="145"/>
      <c r="E497" s="146"/>
    </row>
    <row r="498" spans="1:5">
      <c r="A498" s="144"/>
      <c r="B498" s="144"/>
      <c r="C498" s="144"/>
      <c r="D498" s="145"/>
      <c r="E498" s="146"/>
    </row>
    <row r="499" spans="1:5">
      <c r="A499" s="144"/>
      <c r="B499" s="144"/>
      <c r="C499" s="144"/>
      <c r="D499" s="145"/>
      <c r="E499" s="146"/>
    </row>
    <row r="500" spans="1:5">
      <c r="A500" s="144"/>
      <c r="B500" s="144"/>
      <c r="C500" s="144"/>
      <c r="D500" s="145"/>
      <c r="E500" s="146"/>
    </row>
    <row r="501" spans="1:5">
      <c r="A501" s="144"/>
      <c r="B501" s="144"/>
      <c r="C501" s="144"/>
      <c r="D501" s="145"/>
      <c r="E501" s="146"/>
    </row>
    <row r="502" spans="1:5">
      <c r="A502" s="144"/>
      <c r="B502" s="144"/>
      <c r="C502" s="144"/>
      <c r="D502" s="145"/>
      <c r="E502" s="146"/>
    </row>
    <row r="503" spans="1:5">
      <c r="A503" s="144"/>
      <c r="B503" s="144"/>
      <c r="C503" s="144"/>
      <c r="D503" s="145"/>
      <c r="E503" s="146"/>
    </row>
    <row r="504" spans="1:5">
      <c r="A504" s="144"/>
      <c r="B504" s="144"/>
      <c r="C504" s="144"/>
      <c r="D504" s="145"/>
      <c r="E504" s="146"/>
    </row>
    <row r="505" spans="1:5">
      <c r="A505" s="144"/>
      <c r="B505" s="144"/>
      <c r="C505" s="144"/>
      <c r="D505" s="145"/>
      <c r="E505" s="146"/>
    </row>
    <row r="506" spans="1:5">
      <c r="A506" s="144"/>
      <c r="B506" s="144"/>
      <c r="C506" s="144"/>
      <c r="D506" s="145"/>
      <c r="E506" s="146"/>
    </row>
    <row r="507" spans="1:5">
      <c r="A507" s="144"/>
      <c r="B507" s="144"/>
      <c r="C507" s="144"/>
      <c r="D507" s="145"/>
      <c r="E507" s="146"/>
    </row>
    <row r="508" spans="1:5">
      <c r="A508" s="144"/>
      <c r="B508" s="144"/>
      <c r="C508" s="144"/>
      <c r="D508" s="145"/>
      <c r="E508" s="146"/>
    </row>
    <row r="509" spans="1:5">
      <c r="A509" s="144"/>
      <c r="B509" s="144"/>
      <c r="C509" s="144"/>
      <c r="D509" s="145"/>
      <c r="E509" s="146"/>
    </row>
    <row r="510" spans="1:5">
      <c r="A510" s="144"/>
      <c r="B510" s="144"/>
      <c r="C510" s="144"/>
      <c r="D510" s="145"/>
      <c r="E510" s="146"/>
    </row>
    <row r="511" spans="1:5">
      <c r="A511" s="144"/>
      <c r="B511" s="144"/>
      <c r="C511" s="144"/>
      <c r="D511" s="145"/>
      <c r="E511" s="146"/>
    </row>
    <row r="512" spans="1:5">
      <c r="A512" s="144"/>
      <c r="B512" s="144"/>
      <c r="C512" s="144"/>
      <c r="D512" s="145"/>
      <c r="E512" s="146"/>
    </row>
    <row r="513" spans="1:5">
      <c r="A513" s="144"/>
      <c r="B513" s="144"/>
      <c r="C513" s="144"/>
      <c r="D513" s="145"/>
      <c r="E513" s="146"/>
    </row>
    <row r="514" spans="1:5">
      <c r="A514" s="144"/>
      <c r="B514" s="144"/>
      <c r="C514" s="144"/>
      <c r="D514" s="145"/>
      <c r="E514" s="146"/>
    </row>
    <row r="515" spans="1:5">
      <c r="A515" s="144"/>
      <c r="B515" s="144"/>
      <c r="C515" s="144"/>
      <c r="D515" s="145"/>
      <c r="E515" s="146"/>
    </row>
    <row r="516" spans="1:5">
      <c r="A516" s="144"/>
      <c r="B516" s="144"/>
      <c r="C516" s="144"/>
      <c r="D516" s="145"/>
      <c r="E516" s="146"/>
    </row>
    <row r="517" spans="1:5">
      <c r="A517" s="144"/>
      <c r="B517" s="144"/>
      <c r="C517" s="144"/>
      <c r="D517" s="145"/>
      <c r="E517" s="146"/>
    </row>
    <row r="518" spans="1:5">
      <c r="A518" s="144"/>
      <c r="B518" s="144"/>
      <c r="C518" s="144"/>
      <c r="D518" s="145"/>
      <c r="E518" s="146"/>
    </row>
    <row r="519" spans="1:5">
      <c r="A519" s="144"/>
      <c r="B519" s="144"/>
      <c r="C519" s="144"/>
      <c r="D519" s="145"/>
      <c r="E519" s="146"/>
    </row>
    <row r="520" spans="1:5">
      <c r="A520" s="144"/>
      <c r="B520" s="144"/>
      <c r="C520" s="144"/>
      <c r="D520" s="145"/>
      <c r="E520" s="146"/>
    </row>
    <row r="521" spans="1:5">
      <c r="A521" s="144"/>
      <c r="B521" s="144"/>
      <c r="C521" s="144"/>
      <c r="D521" s="145"/>
      <c r="E521" s="146"/>
    </row>
    <row r="522" spans="1:5">
      <c r="A522" s="144"/>
      <c r="B522" s="144"/>
      <c r="C522" s="144"/>
      <c r="D522" s="145"/>
      <c r="E522" s="146"/>
    </row>
    <row r="523" spans="1:5">
      <c r="A523" s="144"/>
      <c r="B523" s="144"/>
      <c r="C523" s="144"/>
      <c r="D523" s="145"/>
      <c r="E523" s="146"/>
    </row>
    <row r="524" spans="1:5">
      <c r="A524" s="144"/>
      <c r="B524" s="144"/>
      <c r="C524" s="144"/>
      <c r="D524" s="145"/>
      <c r="E524" s="146"/>
    </row>
    <row r="525" spans="1:5">
      <c r="A525" s="144"/>
      <c r="B525" s="144"/>
      <c r="C525" s="144"/>
      <c r="D525" s="145"/>
      <c r="E525" s="146"/>
    </row>
    <row r="526" spans="1:5">
      <c r="A526" s="144"/>
      <c r="B526" s="144"/>
      <c r="C526" s="144"/>
      <c r="D526" s="145"/>
      <c r="E526" s="146"/>
    </row>
    <row r="527" spans="1:5">
      <c r="A527" s="144"/>
      <c r="B527" s="144"/>
      <c r="C527" s="144"/>
      <c r="D527" s="145"/>
      <c r="E527" s="146"/>
    </row>
    <row r="528" spans="1:5">
      <c r="A528" s="144"/>
      <c r="B528" s="144"/>
      <c r="C528" s="144"/>
      <c r="D528" s="145"/>
      <c r="E528" s="146"/>
    </row>
    <row r="529" spans="1:5">
      <c r="A529" s="144"/>
      <c r="B529" s="144"/>
      <c r="C529" s="144"/>
      <c r="D529" s="145"/>
      <c r="E529" s="146"/>
    </row>
    <row r="530" spans="1:5">
      <c r="A530" s="144"/>
      <c r="B530" s="144"/>
      <c r="C530" s="144"/>
      <c r="D530" s="145"/>
      <c r="E530" s="146"/>
    </row>
    <row r="531" spans="1:5">
      <c r="A531" s="144"/>
      <c r="B531" s="144"/>
      <c r="C531" s="144"/>
      <c r="D531" s="145"/>
      <c r="E531" s="146"/>
    </row>
    <row r="532" spans="1:5">
      <c r="A532" s="144"/>
      <c r="B532" s="144"/>
      <c r="C532" s="144"/>
      <c r="D532" s="145"/>
      <c r="E532" s="146"/>
    </row>
    <row r="533" spans="1:5">
      <c r="A533" s="144"/>
      <c r="B533" s="144"/>
      <c r="C533" s="144"/>
      <c r="D533" s="145"/>
      <c r="E533" s="146"/>
    </row>
    <row r="534" spans="1:5">
      <c r="A534" s="144"/>
      <c r="B534" s="144"/>
      <c r="C534" s="144"/>
      <c r="D534" s="145"/>
      <c r="E534" s="146"/>
    </row>
    <row r="535" spans="1:5">
      <c r="A535" s="144"/>
      <c r="B535" s="144"/>
      <c r="C535" s="144"/>
      <c r="D535" s="145"/>
      <c r="E535" s="146"/>
    </row>
    <row r="536" spans="1:5">
      <c r="A536" s="144"/>
      <c r="B536" s="144"/>
      <c r="C536" s="144"/>
      <c r="D536" s="145"/>
      <c r="E536" s="146"/>
    </row>
    <row r="537" spans="1:5">
      <c r="A537" s="144"/>
      <c r="B537" s="144"/>
      <c r="C537" s="144"/>
      <c r="D537" s="145"/>
      <c r="E537" s="146"/>
    </row>
    <row r="538" spans="1:5">
      <c r="A538" s="144"/>
      <c r="B538" s="144"/>
      <c r="C538" s="144"/>
      <c r="D538" s="145"/>
      <c r="E538" s="146"/>
    </row>
    <row r="539" spans="1:5">
      <c r="A539" s="144"/>
      <c r="B539" s="144"/>
      <c r="C539" s="144"/>
      <c r="D539" s="145"/>
      <c r="E539" s="146"/>
    </row>
    <row r="540" spans="1:5">
      <c r="A540" s="144"/>
      <c r="B540" s="144"/>
      <c r="C540" s="144"/>
      <c r="D540" s="145"/>
      <c r="E540" s="146"/>
    </row>
    <row r="541" spans="1:5">
      <c r="A541" s="144"/>
      <c r="B541" s="144"/>
      <c r="C541" s="144"/>
      <c r="D541" s="145"/>
      <c r="E541" s="146"/>
    </row>
    <row r="542" spans="1:5">
      <c r="A542" s="144"/>
      <c r="B542" s="144"/>
      <c r="C542" s="144"/>
      <c r="D542" s="145"/>
      <c r="E542" s="146"/>
    </row>
    <row r="543" spans="1:5">
      <c r="A543" s="144"/>
      <c r="B543" s="144"/>
      <c r="C543" s="144"/>
      <c r="D543" s="145"/>
      <c r="E543" s="146"/>
    </row>
    <row r="544" spans="1:5">
      <c r="A544" s="144"/>
      <c r="B544" s="144"/>
      <c r="C544" s="144"/>
      <c r="D544" s="145"/>
      <c r="E544" s="146"/>
    </row>
    <row r="545" spans="1:5">
      <c r="A545" s="144"/>
      <c r="B545" s="144"/>
      <c r="C545" s="144"/>
      <c r="D545" s="145"/>
      <c r="E545" s="146"/>
    </row>
    <row r="546" spans="1:5">
      <c r="A546" s="144"/>
      <c r="B546" s="144"/>
      <c r="C546" s="144"/>
      <c r="D546" s="145"/>
      <c r="E546" s="146"/>
    </row>
    <row r="547" spans="1:5">
      <c r="A547" s="144"/>
      <c r="B547" s="144"/>
      <c r="C547" s="144"/>
      <c r="D547" s="145"/>
      <c r="E547" s="146"/>
    </row>
    <row r="548" spans="1:5">
      <c r="A548" s="144"/>
      <c r="B548" s="144"/>
      <c r="C548" s="144"/>
      <c r="D548" s="145"/>
      <c r="E548" s="146"/>
    </row>
    <row r="549" spans="1:5">
      <c r="A549" s="144"/>
      <c r="B549" s="144"/>
      <c r="C549" s="144"/>
      <c r="D549" s="145"/>
      <c r="E549" s="146"/>
    </row>
    <row r="550" spans="1:5">
      <c r="A550" s="144"/>
      <c r="B550" s="144"/>
      <c r="C550" s="144"/>
      <c r="D550" s="145"/>
      <c r="E550" s="146"/>
    </row>
    <row r="551" spans="1:5">
      <c r="A551" s="144"/>
      <c r="B551" s="144"/>
      <c r="C551" s="144"/>
      <c r="D551" s="145"/>
      <c r="E551" s="146"/>
    </row>
    <row r="552" spans="1:5">
      <c r="A552" s="144"/>
      <c r="B552" s="144"/>
      <c r="C552" s="144"/>
      <c r="D552" s="145"/>
      <c r="E552" s="146"/>
    </row>
    <row r="553" spans="1:5">
      <c r="A553" s="144"/>
      <c r="B553" s="144"/>
      <c r="C553" s="144"/>
      <c r="D553" s="145"/>
      <c r="E553" s="146"/>
    </row>
    <row r="554" spans="1:5">
      <c r="A554" s="144"/>
      <c r="B554" s="144"/>
      <c r="C554" s="144"/>
      <c r="D554" s="145"/>
      <c r="E554" s="146"/>
    </row>
    <row r="555" spans="1:5">
      <c r="A555" s="144"/>
      <c r="B555" s="144"/>
      <c r="C555" s="144"/>
      <c r="D555" s="145"/>
      <c r="E555" s="146"/>
    </row>
    <row r="556" spans="1:5">
      <c r="A556" s="144"/>
      <c r="B556" s="144"/>
      <c r="C556" s="144"/>
      <c r="D556" s="145"/>
      <c r="E556" s="146"/>
    </row>
    <row r="557" spans="1:5">
      <c r="A557" s="144"/>
      <c r="B557" s="144"/>
      <c r="C557" s="144"/>
      <c r="D557" s="145"/>
      <c r="E557" s="146"/>
    </row>
    <row r="558" spans="1:5">
      <c r="A558" s="144"/>
      <c r="B558" s="144"/>
      <c r="C558" s="144"/>
      <c r="D558" s="145"/>
      <c r="E558" s="146"/>
    </row>
    <row r="559" spans="1:5">
      <c r="A559" s="144"/>
      <c r="B559" s="144"/>
      <c r="C559" s="144"/>
      <c r="D559" s="145"/>
      <c r="E559" s="146"/>
    </row>
    <row r="560" spans="1:5">
      <c r="A560" s="144"/>
      <c r="B560" s="144"/>
      <c r="C560" s="144"/>
      <c r="D560" s="145"/>
      <c r="E560" s="146"/>
    </row>
    <row r="561" spans="1:5">
      <c r="A561" s="144"/>
      <c r="B561" s="144"/>
      <c r="C561" s="144"/>
      <c r="D561" s="145"/>
      <c r="E561" s="146"/>
    </row>
    <row r="562" spans="1:5">
      <c r="A562" s="144"/>
      <c r="B562" s="144"/>
      <c r="C562" s="144"/>
      <c r="D562" s="145"/>
      <c r="E562" s="146"/>
    </row>
    <row r="563" spans="1:5">
      <c r="A563" s="144"/>
      <c r="B563" s="144"/>
      <c r="C563" s="144"/>
      <c r="D563" s="145"/>
      <c r="E563" s="146"/>
    </row>
    <row r="564" spans="1:5">
      <c r="A564" s="144"/>
      <c r="B564" s="144"/>
      <c r="C564" s="144"/>
      <c r="D564" s="145"/>
      <c r="E564" s="146"/>
    </row>
    <row r="565" spans="1:5">
      <c r="A565" s="144"/>
      <c r="B565" s="144"/>
      <c r="C565" s="144"/>
      <c r="D565" s="145"/>
      <c r="E565" s="146"/>
    </row>
    <row r="566" spans="1:5">
      <c r="A566" s="144"/>
      <c r="B566" s="144"/>
      <c r="C566" s="144"/>
      <c r="D566" s="145"/>
      <c r="E566" s="146"/>
    </row>
    <row r="567" spans="1:5">
      <c r="A567" s="144"/>
      <c r="B567" s="144"/>
      <c r="C567" s="144"/>
      <c r="D567" s="145"/>
      <c r="E567" s="146"/>
    </row>
    <row r="568" spans="1:5">
      <c r="A568" s="144"/>
      <c r="B568" s="144"/>
      <c r="C568" s="144"/>
      <c r="D568" s="145"/>
      <c r="E568" s="146"/>
    </row>
    <row r="569" spans="1:5">
      <c r="A569" s="144"/>
      <c r="B569" s="144"/>
      <c r="C569" s="144"/>
      <c r="D569" s="145"/>
      <c r="E569" s="146"/>
    </row>
    <row r="570" spans="1:5">
      <c r="A570" s="144"/>
      <c r="B570" s="144"/>
      <c r="C570" s="144"/>
      <c r="D570" s="145"/>
      <c r="E570" s="146"/>
    </row>
    <row r="571" spans="1:5">
      <c r="A571" s="144"/>
      <c r="B571" s="144"/>
      <c r="C571" s="144"/>
      <c r="D571" s="145"/>
      <c r="E571" s="146"/>
    </row>
    <row r="572" spans="1:5">
      <c r="A572" s="144"/>
      <c r="B572" s="144"/>
      <c r="C572" s="144"/>
      <c r="D572" s="145"/>
      <c r="E572" s="146"/>
    </row>
    <row r="573" spans="1:5">
      <c r="A573" s="144"/>
      <c r="B573" s="144"/>
      <c r="C573" s="144"/>
      <c r="D573" s="145"/>
      <c r="E573" s="146"/>
    </row>
    <row r="574" spans="1:5">
      <c r="A574" s="144"/>
      <c r="B574" s="144"/>
      <c r="C574" s="144"/>
      <c r="D574" s="145"/>
      <c r="E574" s="146"/>
    </row>
    <row r="575" spans="1:5">
      <c r="A575" s="144"/>
      <c r="B575" s="144"/>
      <c r="C575" s="144"/>
      <c r="D575" s="145"/>
      <c r="E575" s="146"/>
    </row>
    <row r="576" spans="1:5">
      <c r="A576" s="144"/>
      <c r="B576" s="144"/>
      <c r="C576" s="144"/>
      <c r="D576" s="145"/>
      <c r="E576" s="146"/>
    </row>
    <row r="577" spans="1:5">
      <c r="A577" s="144"/>
      <c r="B577" s="144"/>
      <c r="C577" s="144"/>
      <c r="D577" s="145"/>
      <c r="E577" s="146"/>
    </row>
    <row r="578" spans="1:5">
      <c r="A578" s="144"/>
      <c r="B578" s="144"/>
      <c r="C578" s="144"/>
      <c r="D578" s="145"/>
      <c r="E578" s="146"/>
    </row>
    <row r="579" spans="1:5">
      <c r="A579" s="144"/>
      <c r="B579" s="144"/>
      <c r="C579" s="144"/>
      <c r="D579" s="145"/>
      <c r="E579" s="146"/>
    </row>
    <row r="580" spans="1:5">
      <c r="A580" s="144"/>
      <c r="B580" s="144"/>
      <c r="C580" s="144"/>
      <c r="D580" s="145"/>
      <c r="E580" s="146"/>
    </row>
    <row r="581" spans="1:5">
      <c r="A581" s="144"/>
      <c r="B581" s="144"/>
      <c r="C581" s="144"/>
      <c r="D581" s="145"/>
      <c r="E581" s="146"/>
    </row>
    <row r="582" spans="1:5">
      <c r="A582" s="144"/>
      <c r="B582" s="144"/>
      <c r="C582" s="144"/>
      <c r="D582" s="145"/>
      <c r="E582" s="146"/>
    </row>
    <row r="583" spans="1:5">
      <c r="A583" s="144"/>
      <c r="B583" s="144"/>
      <c r="C583" s="144"/>
      <c r="D583" s="145"/>
      <c r="E583" s="146"/>
    </row>
    <row r="584" spans="1:5">
      <c r="A584" s="144"/>
      <c r="B584" s="144"/>
      <c r="C584" s="144"/>
      <c r="D584" s="145"/>
      <c r="E584" s="146"/>
    </row>
    <row r="585" spans="1:5">
      <c r="A585" s="144"/>
      <c r="B585" s="144"/>
      <c r="C585" s="144"/>
      <c r="D585" s="145"/>
      <c r="E585" s="146"/>
    </row>
    <row r="586" spans="1:5">
      <c r="A586" s="144"/>
      <c r="B586" s="144"/>
      <c r="C586" s="144"/>
      <c r="D586" s="145"/>
      <c r="E586" s="146"/>
    </row>
    <row r="587" spans="1:5">
      <c r="A587" s="144"/>
      <c r="B587" s="144"/>
      <c r="C587" s="144"/>
      <c r="D587" s="145"/>
      <c r="E587" s="146"/>
    </row>
    <row r="588" spans="1:5">
      <c r="A588" s="144"/>
      <c r="B588" s="144"/>
      <c r="C588" s="144"/>
      <c r="D588" s="145"/>
      <c r="E588" s="146"/>
    </row>
    <row r="589" spans="1:5">
      <c r="A589" s="144"/>
      <c r="B589" s="144"/>
      <c r="C589" s="144"/>
      <c r="D589" s="145"/>
      <c r="E589" s="146"/>
    </row>
    <row r="590" spans="1:5">
      <c r="A590" s="144"/>
      <c r="B590" s="144"/>
      <c r="C590" s="144"/>
      <c r="D590" s="145"/>
      <c r="E590" s="146"/>
    </row>
    <row r="591" spans="1:5">
      <c r="A591" s="144"/>
      <c r="B591" s="144"/>
      <c r="C591" s="144"/>
      <c r="D591" s="145"/>
      <c r="E591" s="146"/>
    </row>
    <row r="592" spans="1:5">
      <c r="A592" s="144"/>
      <c r="B592" s="144"/>
      <c r="C592" s="144"/>
      <c r="D592" s="145"/>
      <c r="E592" s="146"/>
    </row>
    <row r="593" spans="1:5">
      <c r="A593" s="144"/>
      <c r="B593" s="144"/>
      <c r="C593" s="144"/>
      <c r="D593" s="145"/>
      <c r="E593" s="146"/>
    </row>
    <row r="594" spans="1:5">
      <c r="A594" s="144"/>
      <c r="B594" s="144"/>
      <c r="C594" s="144"/>
      <c r="D594" s="145"/>
      <c r="E594" s="146"/>
    </row>
    <row r="595" spans="1:5">
      <c r="A595" s="144"/>
      <c r="B595" s="144"/>
      <c r="C595" s="144"/>
      <c r="D595" s="145"/>
      <c r="E595" s="146"/>
    </row>
    <row r="596" spans="1:5">
      <c r="A596" s="144"/>
      <c r="B596" s="144"/>
      <c r="C596" s="144"/>
      <c r="D596" s="145"/>
      <c r="E596" s="146"/>
    </row>
    <row r="597" spans="1:5">
      <c r="A597" s="144"/>
      <c r="B597" s="144"/>
      <c r="C597" s="144"/>
      <c r="D597" s="145"/>
      <c r="E597" s="146"/>
    </row>
    <row r="598" spans="1:5">
      <c r="A598" s="144"/>
      <c r="B598" s="144"/>
      <c r="C598" s="144"/>
      <c r="D598" s="145"/>
      <c r="E598" s="146"/>
    </row>
    <row r="599" spans="1:5">
      <c r="A599" s="144"/>
      <c r="B599" s="144"/>
      <c r="C599" s="144"/>
      <c r="D599" s="145"/>
      <c r="E599" s="146"/>
    </row>
    <row r="600" spans="1:5">
      <c r="A600" s="144"/>
      <c r="B600" s="144"/>
      <c r="C600" s="144"/>
      <c r="D600" s="145"/>
      <c r="E600" s="146"/>
    </row>
    <row r="601" spans="1:5">
      <c r="A601" s="144"/>
      <c r="B601" s="144"/>
      <c r="C601" s="144"/>
      <c r="D601" s="145"/>
      <c r="E601" s="146"/>
    </row>
    <row r="602" spans="1:5">
      <c r="A602" s="144"/>
      <c r="B602" s="144"/>
      <c r="C602" s="144"/>
      <c r="D602" s="145"/>
      <c r="E602" s="146"/>
    </row>
    <row r="603" spans="1:5">
      <c r="A603" s="144"/>
      <c r="B603" s="144"/>
      <c r="C603" s="144"/>
      <c r="D603" s="145"/>
      <c r="E603" s="146"/>
    </row>
    <row r="604" spans="1:5">
      <c r="A604" s="144"/>
      <c r="B604" s="144"/>
      <c r="C604" s="144"/>
      <c r="D604" s="145"/>
      <c r="E604" s="146"/>
    </row>
    <row r="605" spans="1:5">
      <c r="A605" s="144"/>
      <c r="B605" s="144"/>
      <c r="C605" s="144"/>
      <c r="D605" s="145"/>
      <c r="E605" s="146"/>
    </row>
    <row r="606" spans="1:5">
      <c r="A606" s="144"/>
      <c r="B606" s="144"/>
      <c r="C606" s="144"/>
      <c r="D606" s="145"/>
      <c r="E606" s="146"/>
    </row>
    <row r="607" spans="1:5">
      <c r="A607" s="144"/>
      <c r="B607" s="144"/>
      <c r="C607" s="144"/>
      <c r="D607" s="145"/>
      <c r="E607" s="146"/>
    </row>
    <row r="608" spans="1:5">
      <c r="A608" s="144"/>
      <c r="B608" s="144"/>
      <c r="C608" s="144"/>
      <c r="D608" s="145"/>
      <c r="E608" s="146"/>
    </row>
    <row r="609" spans="1:5">
      <c r="A609" s="144"/>
      <c r="B609" s="144"/>
      <c r="C609" s="144"/>
      <c r="D609" s="145"/>
      <c r="E609" s="146"/>
    </row>
    <row r="610" spans="1:5">
      <c r="A610" s="144"/>
      <c r="B610" s="144"/>
      <c r="C610" s="144"/>
      <c r="D610" s="145"/>
      <c r="E610" s="146"/>
    </row>
    <row r="611" spans="1:5">
      <c r="A611" s="144"/>
      <c r="B611" s="144"/>
      <c r="C611" s="144"/>
      <c r="D611" s="145"/>
      <c r="E611" s="146"/>
    </row>
    <row r="612" spans="1:5">
      <c r="A612" s="144"/>
      <c r="B612" s="144"/>
      <c r="C612" s="144"/>
      <c r="D612" s="145"/>
      <c r="E612" s="146"/>
    </row>
    <row r="613" spans="1:5">
      <c r="A613" s="144"/>
      <c r="B613" s="144"/>
      <c r="C613" s="144"/>
      <c r="D613" s="145"/>
      <c r="E613" s="146"/>
    </row>
    <row r="614" spans="1:5">
      <c r="A614" s="144"/>
      <c r="B614" s="144"/>
      <c r="C614" s="144"/>
      <c r="D614" s="145"/>
      <c r="E614" s="146"/>
    </row>
    <row r="615" spans="1:5">
      <c r="A615" s="144"/>
      <c r="B615" s="144"/>
      <c r="C615" s="144"/>
      <c r="D615" s="145"/>
      <c r="E615" s="146"/>
    </row>
    <row r="616" spans="1:5">
      <c r="A616" s="144"/>
      <c r="B616" s="144"/>
      <c r="C616" s="144"/>
      <c r="D616" s="145"/>
      <c r="E616" s="146"/>
    </row>
    <row r="617" spans="1:5">
      <c r="A617" s="144"/>
      <c r="B617" s="144"/>
      <c r="C617" s="144"/>
      <c r="D617" s="145"/>
      <c r="E617" s="146"/>
    </row>
    <row r="618" spans="1:5">
      <c r="A618" s="144"/>
      <c r="B618" s="144"/>
      <c r="C618" s="144"/>
      <c r="D618" s="145"/>
      <c r="E618" s="146"/>
    </row>
    <row r="619" spans="1:5">
      <c r="A619" s="144"/>
      <c r="B619" s="144"/>
      <c r="C619" s="144"/>
      <c r="D619" s="145"/>
      <c r="E619" s="146"/>
    </row>
    <row r="620" spans="1:5">
      <c r="A620" s="144"/>
      <c r="B620" s="144"/>
      <c r="C620" s="144"/>
      <c r="D620" s="145"/>
      <c r="E620" s="146"/>
    </row>
    <row r="621" spans="1:5">
      <c r="A621" s="144"/>
      <c r="B621" s="144"/>
      <c r="C621" s="144"/>
      <c r="D621" s="145"/>
      <c r="E621" s="146"/>
    </row>
    <row r="622" spans="1:5">
      <c r="A622" s="144"/>
      <c r="B622" s="144"/>
      <c r="C622" s="144"/>
      <c r="D622" s="145"/>
      <c r="E622" s="146"/>
    </row>
    <row r="623" spans="1:5">
      <c r="A623" s="144"/>
      <c r="B623" s="144"/>
      <c r="C623" s="144"/>
      <c r="D623" s="145"/>
      <c r="E623" s="146"/>
    </row>
    <row r="624" spans="1:5">
      <c r="A624" s="144"/>
      <c r="B624" s="144"/>
      <c r="C624" s="144"/>
      <c r="D624" s="145"/>
      <c r="E624" s="146"/>
    </row>
    <row r="625" spans="1:5">
      <c r="A625" s="144"/>
      <c r="B625" s="144"/>
      <c r="C625" s="144"/>
      <c r="D625" s="145"/>
      <c r="E625" s="146"/>
    </row>
    <row r="626" spans="1:5">
      <c r="A626" s="144"/>
      <c r="B626" s="144"/>
      <c r="C626" s="144"/>
      <c r="D626" s="145"/>
      <c r="E626" s="146"/>
    </row>
    <row r="627" spans="1:5">
      <c r="A627" s="144"/>
      <c r="B627" s="144"/>
      <c r="C627" s="144"/>
      <c r="D627" s="145"/>
      <c r="E627" s="146"/>
    </row>
    <row r="628" spans="1:5">
      <c r="A628" s="144"/>
      <c r="B628" s="144"/>
      <c r="C628" s="144"/>
      <c r="D628" s="145"/>
      <c r="E628" s="146"/>
    </row>
    <row r="629" spans="1:5">
      <c r="A629" s="144"/>
      <c r="B629" s="144"/>
      <c r="C629" s="144"/>
      <c r="D629" s="145"/>
      <c r="E629" s="146"/>
    </row>
    <row r="630" spans="1:5">
      <c r="A630" s="144"/>
      <c r="B630" s="144"/>
      <c r="C630" s="144"/>
      <c r="D630" s="145"/>
      <c r="E630" s="146"/>
    </row>
    <row r="631" spans="1:5">
      <c r="A631" s="144"/>
      <c r="B631" s="144"/>
      <c r="C631" s="144"/>
      <c r="D631" s="145"/>
      <c r="E631" s="146"/>
    </row>
    <row r="632" spans="1:5">
      <c r="A632" s="144"/>
      <c r="B632" s="144"/>
      <c r="C632" s="144"/>
      <c r="D632" s="145"/>
      <c r="E632" s="146"/>
    </row>
    <row r="633" spans="1:5">
      <c r="A633" s="144"/>
      <c r="B633" s="144"/>
      <c r="C633" s="144"/>
      <c r="D633" s="145"/>
      <c r="E633" s="146"/>
    </row>
    <row r="634" spans="1:5">
      <c r="A634" s="144"/>
      <c r="B634" s="144"/>
      <c r="C634" s="144"/>
      <c r="D634" s="145"/>
      <c r="E634" s="146"/>
    </row>
    <row r="635" spans="1:5">
      <c r="A635" s="144"/>
      <c r="B635" s="144"/>
      <c r="C635" s="144"/>
      <c r="D635" s="145"/>
      <c r="E635" s="146"/>
    </row>
    <row r="636" spans="1:5">
      <c r="A636" s="144"/>
      <c r="B636" s="144"/>
      <c r="C636" s="144"/>
      <c r="D636" s="145"/>
      <c r="E636" s="146"/>
    </row>
    <row r="637" spans="1:5">
      <c r="A637" s="144"/>
      <c r="B637" s="144"/>
      <c r="C637" s="144"/>
      <c r="D637" s="145"/>
      <c r="E637" s="146"/>
    </row>
    <row r="638" spans="1:5">
      <c r="A638" s="144"/>
      <c r="B638" s="144"/>
      <c r="C638" s="144"/>
      <c r="D638" s="145"/>
      <c r="E638" s="146"/>
    </row>
    <row r="639" spans="1:5">
      <c r="A639" s="144"/>
      <c r="B639" s="144"/>
      <c r="C639" s="144"/>
      <c r="D639" s="145"/>
      <c r="E639" s="146"/>
    </row>
    <row r="640" spans="1:5">
      <c r="A640" s="144"/>
      <c r="B640" s="144"/>
      <c r="C640" s="144"/>
      <c r="D640" s="145"/>
      <c r="E640" s="146"/>
    </row>
    <row r="641" spans="1:5">
      <c r="A641" s="144"/>
      <c r="B641" s="144"/>
      <c r="C641" s="144"/>
      <c r="D641" s="145"/>
      <c r="E641" s="146"/>
    </row>
    <row r="642" spans="1:5">
      <c r="A642" s="144"/>
      <c r="B642" s="144"/>
      <c r="C642" s="144"/>
      <c r="D642" s="145"/>
      <c r="E642" s="146"/>
    </row>
    <row r="643" spans="1:5">
      <c r="A643" s="144"/>
      <c r="B643" s="144"/>
      <c r="C643" s="144"/>
      <c r="D643" s="145"/>
      <c r="E643" s="146"/>
    </row>
    <row r="644" spans="1:5">
      <c r="A644" s="144"/>
      <c r="B644" s="144"/>
      <c r="C644" s="144"/>
      <c r="D644" s="145"/>
      <c r="E644" s="146"/>
    </row>
    <row r="645" spans="1:5">
      <c r="A645" s="144"/>
      <c r="B645" s="144"/>
      <c r="C645" s="144"/>
      <c r="D645" s="145"/>
      <c r="E645" s="146"/>
    </row>
    <row r="646" spans="1:5">
      <c r="A646" s="144"/>
      <c r="B646" s="144"/>
      <c r="C646" s="144"/>
      <c r="D646" s="145"/>
      <c r="E646" s="146"/>
    </row>
    <row r="647" spans="1:5">
      <c r="A647" s="144"/>
      <c r="B647" s="144"/>
      <c r="C647" s="144"/>
      <c r="D647" s="145"/>
      <c r="E647" s="146"/>
    </row>
    <row r="648" spans="1:5">
      <c r="A648" s="144"/>
      <c r="B648" s="144"/>
      <c r="C648" s="144"/>
      <c r="D648" s="145"/>
      <c r="E648" s="146"/>
    </row>
    <row r="649" spans="1:5">
      <c r="A649" s="144"/>
      <c r="B649" s="144"/>
      <c r="C649" s="144"/>
      <c r="D649" s="145"/>
      <c r="E649" s="146"/>
    </row>
    <row r="650" spans="1:5">
      <c r="A650" s="144"/>
      <c r="B650" s="144"/>
      <c r="C650" s="144"/>
      <c r="D650" s="145"/>
      <c r="E650" s="146"/>
    </row>
    <row r="651" spans="1:5">
      <c r="A651" s="144"/>
      <c r="B651" s="144"/>
      <c r="C651" s="144"/>
      <c r="D651" s="145"/>
      <c r="E651" s="146"/>
    </row>
    <row r="652" spans="1:5">
      <c r="A652" s="144"/>
      <c r="B652" s="144"/>
      <c r="C652" s="144"/>
      <c r="D652" s="145"/>
      <c r="E652" s="146"/>
    </row>
    <row r="653" spans="1:5">
      <c r="A653" s="144"/>
      <c r="B653" s="144"/>
      <c r="C653" s="144"/>
      <c r="D653" s="145"/>
      <c r="E653" s="146"/>
    </row>
    <row r="654" spans="1:5">
      <c r="A654" s="144"/>
      <c r="B654" s="144"/>
      <c r="C654" s="144"/>
      <c r="D654" s="145"/>
      <c r="E654" s="146"/>
    </row>
    <row r="655" spans="1:5">
      <c r="A655" s="144"/>
      <c r="B655" s="144"/>
      <c r="C655" s="144"/>
      <c r="D655" s="145"/>
      <c r="E655" s="146"/>
    </row>
    <row r="656" spans="1:5">
      <c r="A656" s="144"/>
      <c r="B656" s="144"/>
      <c r="C656" s="144"/>
      <c r="D656" s="145"/>
      <c r="E656" s="146"/>
    </row>
    <row r="657" spans="1:5">
      <c r="A657" s="144"/>
      <c r="B657" s="144"/>
      <c r="C657" s="144"/>
      <c r="D657" s="145"/>
      <c r="E657" s="146"/>
    </row>
    <row r="658" spans="1:5">
      <c r="A658" s="144"/>
      <c r="B658" s="144"/>
      <c r="C658" s="144"/>
      <c r="D658" s="145"/>
      <c r="E658" s="146"/>
    </row>
    <row r="659" spans="1:5">
      <c r="A659" s="144"/>
      <c r="B659" s="144"/>
      <c r="C659" s="144"/>
      <c r="D659" s="145"/>
      <c r="E659" s="146"/>
    </row>
    <row r="660" spans="1:5">
      <c r="A660" s="144"/>
      <c r="B660" s="144"/>
      <c r="C660" s="144"/>
      <c r="D660" s="145"/>
      <c r="E660" s="146"/>
    </row>
    <row r="661" spans="1:5">
      <c r="A661" s="144"/>
      <c r="B661" s="144"/>
      <c r="C661" s="144"/>
      <c r="D661" s="145"/>
      <c r="E661" s="146"/>
    </row>
    <row r="662" spans="1:5">
      <c r="A662" s="144"/>
      <c r="B662" s="144"/>
      <c r="C662" s="144"/>
      <c r="D662" s="145"/>
      <c r="E662" s="146"/>
    </row>
    <row r="663" spans="1:5">
      <c r="A663" s="144"/>
      <c r="B663" s="144"/>
      <c r="C663" s="144"/>
      <c r="D663" s="145"/>
      <c r="E663" s="146"/>
    </row>
    <row r="664" spans="1:5">
      <c r="A664" s="144"/>
      <c r="B664" s="144"/>
      <c r="C664" s="144"/>
      <c r="D664" s="145"/>
      <c r="E664" s="146"/>
    </row>
    <row r="665" spans="1:5">
      <c r="A665" s="144"/>
      <c r="B665" s="144"/>
      <c r="C665" s="144"/>
      <c r="D665" s="145"/>
      <c r="E665" s="146"/>
    </row>
    <row r="666" spans="1:5">
      <c r="A666" s="144"/>
      <c r="B666" s="144"/>
      <c r="C666" s="144"/>
      <c r="D666" s="145"/>
      <c r="E666" s="146"/>
    </row>
    <row r="667" spans="1:5">
      <c r="A667" s="144"/>
      <c r="B667" s="144"/>
      <c r="C667" s="144"/>
      <c r="D667" s="145"/>
      <c r="E667" s="146"/>
    </row>
    <row r="668" spans="1:5">
      <c r="A668" s="144"/>
      <c r="B668" s="144"/>
      <c r="C668" s="144"/>
      <c r="D668" s="145"/>
      <c r="E668" s="146"/>
    </row>
    <row r="669" spans="1:5">
      <c r="A669" s="144"/>
      <c r="B669" s="144"/>
      <c r="C669" s="144"/>
      <c r="D669" s="145"/>
      <c r="E669" s="146"/>
    </row>
    <row r="670" spans="1:5">
      <c r="A670" s="144"/>
      <c r="B670" s="144"/>
      <c r="C670" s="144"/>
      <c r="D670" s="145"/>
      <c r="E670" s="146"/>
    </row>
    <row r="671" spans="1:5">
      <c r="A671" s="144"/>
      <c r="B671" s="144"/>
      <c r="C671" s="144"/>
      <c r="D671" s="145"/>
      <c r="E671" s="146"/>
    </row>
    <row r="672" spans="1:5">
      <c r="A672" s="144"/>
      <c r="B672" s="144"/>
      <c r="C672" s="144"/>
      <c r="D672" s="145"/>
      <c r="E672" s="146"/>
    </row>
    <row r="673" spans="1:5">
      <c r="A673" s="144"/>
      <c r="B673" s="144"/>
      <c r="C673" s="144"/>
      <c r="D673" s="145"/>
      <c r="E673" s="146"/>
    </row>
    <row r="674" spans="1:5">
      <c r="A674" s="144"/>
      <c r="B674" s="144"/>
      <c r="C674" s="144"/>
      <c r="D674" s="145"/>
      <c r="E674" s="146"/>
    </row>
    <row r="675" spans="1:5">
      <c r="A675" s="144"/>
      <c r="B675" s="144"/>
      <c r="C675" s="144"/>
      <c r="D675" s="145"/>
      <c r="E675" s="146"/>
    </row>
    <row r="676" spans="1:5">
      <c r="A676" s="144"/>
      <c r="B676" s="144"/>
      <c r="C676" s="144"/>
      <c r="D676" s="145"/>
      <c r="E676" s="146"/>
    </row>
    <row r="677" spans="1:5">
      <c r="A677" s="144"/>
      <c r="B677" s="144"/>
      <c r="C677" s="144"/>
      <c r="D677" s="145"/>
      <c r="E677" s="146"/>
    </row>
    <row r="678" spans="1:5">
      <c r="A678" s="144"/>
      <c r="B678" s="144"/>
      <c r="C678" s="144"/>
      <c r="D678" s="145"/>
      <c r="E678" s="146"/>
    </row>
    <row r="679" spans="1:5">
      <c r="A679" s="144"/>
      <c r="B679" s="144"/>
      <c r="C679" s="144"/>
      <c r="D679" s="145"/>
      <c r="E679" s="146"/>
    </row>
    <row r="680" spans="1:5">
      <c r="A680" s="144"/>
      <c r="B680" s="144"/>
      <c r="C680" s="144"/>
      <c r="D680" s="145"/>
      <c r="E680" s="146"/>
    </row>
    <row r="681" spans="1:5">
      <c r="A681" s="144"/>
      <c r="B681" s="144"/>
      <c r="C681" s="144"/>
      <c r="D681" s="145"/>
      <c r="E681" s="146"/>
    </row>
    <row r="682" spans="1:5">
      <c r="A682" s="144"/>
      <c r="B682" s="144"/>
      <c r="C682" s="144"/>
      <c r="D682" s="145"/>
      <c r="E682" s="146"/>
    </row>
    <row r="683" spans="1:5">
      <c r="A683" s="144"/>
      <c r="B683" s="144"/>
      <c r="C683" s="144"/>
      <c r="D683" s="145"/>
      <c r="E683" s="146"/>
    </row>
    <row r="684" spans="1:5">
      <c r="A684" s="144"/>
      <c r="B684" s="144"/>
      <c r="C684" s="144"/>
      <c r="D684" s="145"/>
      <c r="E684" s="146"/>
    </row>
    <row r="685" spans="1:5">
      <c r="A685" s="144"/>
      <c r="B685" s="144"/>
      <c r="C685" s="144"/>
      <c r="D685" s="145"/>
      <c r="E685" s="146"/>
    </row>
    <row r="686" spans="1:5">
      <c r="A686" s="144"/>
      <c r="B686" s="144"/>
      <c r="C686" s="144"/>
      <c r="D686" s="145"/>
      <c r="E686" s="146"/>
    </row>
    <row r="687" spans="1:5">
      <c r="A687" s="144"/>
      <c r="B687" s="144"/>
      <c r="C687" s="144"/>
      <c r="D687" s="145"/>
      <c r="E687" s="146"/>
    </row>
    <row r="688" spans="1:5">
      <c r="A688" s="144"/>
      <c r="B688" s="144"/>
      <c r="C688" s="144"/>
      <c r="D688" s="145"/>
      <c r="E688" s="146"/>
    </row>
    <row r="689" spans="1:5">
      <c r="A689" s="144"/>
      <c r="B689" s="144"/>
      <c r="C689" s="144"/>
      <c r="D689" s="145"/>
      <c r="E689" s="146"/>
    </row>
    <row r="690" spans="1:5">
      <c r="A690" s="144"/>
      <c r="B690" s="144"/>
      <c r="C690" s="144"/>
      <c r="D690" s="145"/>
      <c r="E690" s="146"/>
    </row>
    <row r="691" spans="1:5">
      <c r="A691" s="144"/>
      <c r="B691" s="144"/>
      <c r="C691" s="144"/>
      <c r="D691" s="145"/>
      <c r="E691" s="146"/>
    </row>
    <row r="692" spans="1:5">
      <c r="A692" s="144"/>
      <c r="B692" s="144"/>
      <c r="C692" s="144"/>
      <c r="D692" s="145"/>
      <c r="E692" s="146"/>
    </row>
    <row r="693" spans="1:5">
      <c r="A693" s="144"/>
      <c r="B693" s="144"/>
      <c r="C693" s="144"/>
      <c r="D693" s="145"/>
      <c r="E693" s="146"/>
    </row>
    <row r="694" spans="1:5">
      <c r="A694" s="144"/>
      <c r="B694" s="144"/>
      <c r="C694" s="144"/>
      <c r="D694" s="145"/>
      <c r="E694" s="146"/>
    </row>
    <row r="695" spans="1:5">
      <c r="A695" s="144"/>
      <c r="B695" s="144"/>
      <c r="C695" s="144"/>
      <c r="D695" s="145"/>
      <c r="E695" s="146"/>
    </row>
    <row r="696" spans="1:5">
      <c r="A696" s="144"/>
      <c r="B696" s="144"/>
      <c r="C696" s="144"/>
      <c r="D696" s="145"/>
      <c r="E696" s="146"/>
    </row>
    <row r="697" spans="1:5">
      <c r="A697" s="144"/>
      <c r="B697" s="144"/>
      <c r="C697" s="144"/>
      <c r="D697" s="145"/>
      <c r="E697" s="146"/>
    </row>
    <row r="698" spans="1:5">
      <c r="A698" s="144"/>
      <c r="B698" s="144"/>
      <c r="C698" s="144"/>
      <c r="D698" s="145"/>
      <c r="E698" s="146"/>
    </row>
    <row r="699" spans="1:5">
      <c r="A699" s="144"/>
      <c r="B699" s="144"/>
      <c r="C699" s="144"/>
      <c r="D699" s="145"/>
      <c r="E699" s="146"/>
    </row>
    <row r="700" spans="1:5">
      <c r="A700" s="144"/>
      <c r="B700" s="144"/>
      <c r="C700" s="144"/>
      <c r="D700" s="145"/>
      <c r="E700" s="146"/>
    </row>
    <row r="701" spans="1:5">
      <c r="A701" s="144"/>
      <c r="B701" s="144"/>
      <c r="C701" s="144"/>
      <c r="D701" s="145"/>
      <c r="E701" s="146"/>
    </row>
    <row r="702" spans="1:5">
      <c r="A702" s="144"/>
      <c r="B702" s="144"/>
      <c r="C702" s="144"/>
      <c r="D702" s="145"/>
      <c r="E702" s="146"/>
    </row>
    <row r="703" spans="1:5">
      <c r="A703" s="144"/>
      <c r="B703" s="144"/>
      <c r="C703" s="144"/>
      <c r="D703" s="145"/>
      <c r="E703" s="146"/>
    </row>
    <row r="704" spans="1:5">
      <c r="A704" s="144"/>
      <c r="B704" s="144"/>
      <c r="C704" s="144"/>
      <c r="D704" s="145"/>
      <c r="E704" s="146"/>
    </row>
    <row r="705" spans="1:5">
      <c r="A705" s="144"/>
      <c r="B705" s="144"/>
      <c r="C705" s="144"/>
      <c r="D705" s="145"/>
      <c r="E705" s="146"/>
    </row>
    <row r="706" spans="1:5">
      <c r="A706" s="144"/>
      <c r="B706" s="144"/>
      <c r="C706" s="144"/>
      <c r="D706" s="145"/>
      <c r="E706" s="146"/>
    </row>
    <row r="707" spans="1:5">
      <c r="A707" s="144"/>
      <c r="B707" s="144"/>
      <c r="C707" s="144"/>
      <c r="D707" s="145"/>
      <c r="E707" s="146"/>
    </row>
    <row r="708" spans="1:5">
      <c r="A708" s="144"/>
      <c r="B708" s="144"/>
      <c r="C708" s="144"/>
      <c r="D708" s="145"/>
      <c r="E708" s="146"/>
    </row>
    <row r="709" spans="1:5">
      <c r="A709" s="144"/>
      <c r="B709" s="144"/>
      <c r="C709" s="144"/>
      <c r="D709" s="145"/>
      <c r="E709" s="146"/>
    </row>
    <row r="710" spans="1:5">
      <c r="A710" s="144"/>
      <c r="B710" s="144"/>
      <c r="C710" s="144"/>
      <c r="D710" s="145"/>
      <c r="E710" s="146"/>
    </row>
    <row r="711" spans="1:5">
      <c r="A711" s="144"/>
      <c r="B711" s="144"/>
      <c r="C711" s="144"/>
      <c r="D711" s="145"/>
      <c r="E711" s="146"/>
    </row>
    <row r="712" spans="1:5">
      <c r="A712" s="144"/>
      <c r="B712" s="144"/>
      <c r="C712" s="144"/>
      <c r="D712" s="145"/>
      <c r="E712" s="146"/>
    </row>
    <row r="713" spans="1:5">
      <c r="A713" s="144"/>
      <c r="B713" s="144"/>
      <c r="C713" s="144"/>
      <c r="D713" s="145"/>
      <c r="E713" s="146"/>
    </row>
    <row r="714" spans="1:5">
      <c r="A714" s="144"/>
      <c r="B714" s="144"/>
      <c r="C714" s="144"/>
      <c r="D714" s="145"/>
      <c r="E714" s="146"/>
    </row>
    <row r="715" spans="1:5">
      <c r="A715" s="144"/>
      <c r="B715" s="144"/>
      <c r="C715" s="144"/>
      <c r="D715" s="145"/>
      <c r="E715" s="146"/>
    </row>
    <row r="716" spans="1:5">
      <c r="A716" s="144"/>
      <c r="B716" s="144"/>
      <c r="C716" s="144"/>
      <c r="D716" s="145"/>
      <c r="E716" s="146"/>
    </row>
    <row r="717" spans="1:5">
      <c r="A717" s="144"/>
      <c r="B717" s="144"/>
      <c r="C717" s="144"/>
      <c r="D717" s="145"/>
      <c r="E717" s="146"/>
    </row>
    <row r="718" spans="1:5">
      <c r="A718" s="144"/>
      <c r="B718" s="144"/>
      <c r="C718" s="144"/>
      <c r="D718" s="145"/>
      <c r="E718" s="146"/>
    </row>
    <row r="719" spans="1:5">
      <c r="A719" s="144"/>
      <c r="B719" s="144"/>
      <c r="C719" s="144"/>
      <c r="D719" s="145"/>
      <c r="E719" s="146"/>
    </row>
    <row r="720" spans="1:5">
      <c r="A720" s="144"/>
      <c r="B720" s="144"/>
      <c r="C720" s="144"/>
      <c r="D720" s="145"/>
      <c r="E720" s="146"/>
    </row>
    <row r="721" spans="1:5">
      <c r="A721" s="144"/>
      <c r="B721" s="144"/>
      <c r="C721" s="144"/>
      <c r="D721" s="145"/>
      <c r="E721" s="146"/>
    </row>
    <row r="722" spans="1:5">
      <c r="A722" s="144"/>
      <c r="B722" s="144"/>
      <c r="C722" s="144"/>
      <c r="D722" s="145"/>
      <c r="E722" s="146"/>
    </row>
    <row r="723" spans="1:5">
      <c r="A723" s="144"/>
      <c r="B723" s="144"/>
      <c r="C723" s="144"/>
      <c r="D723" s="145"/>
      <c r="E723" s="146"/>
    </row>
    <row r="724" spans="1:5">
      <c r="A724" s="144"/>
      <c r="B724" s="144"/>
      <c r="C724" s="144"/>
      <c r="D724" s="145"/>
      <c r="E724" s="146"/>
    </row>
    <row r="725" spans="1:5">
      <c r="A725" s="144"/>
      <c r="B725" s="144"/>
      <c r="C725" s="144"/>
      <c r="D725" s="145"/>
      <c r="E725" s="146"/>
    </row>
    <row r="726" spans="1:5">
      <c r="A726" s="144"/>
      <c r="B726" s="144"/>
      <c r="C726" s="144"/>
      <c r="D726" s="145"/>
      <c r="E726" s="146"/>
    </row>
    <row r="727" spans="1:5">
      <c r="A727" s="144"/>
      <c r="B727" s="144"/>
      <c r="C727" s="144"/>
      <c r="D727" s="145"/>
      <c r="E727" s="146"/>
    </row>
    <row r="728" spans="1:5">
      <c r="A728" s="144"/>
      <c r="B728" s="144"/>
      <c r="C728" s="144"/>
      <c r="D728" s="145"/>
      <c r="E728" s="146"/>
    </row>
    <row r="729" spans="1:5">
      <c r="A729" s="144"/>
      <c r="B729" s="144"/>
      <c r="C729" s="144"/>
      <c r="D729" s="145"/>
      <c r="E729" s="146"/>
    </row>
    <row r="730" spans="1:5">
      <c r="A730" s="144"/>
      <c r="B730" s="144"/>
      <c r="C730" s="144"/>
      <c r="D730" s="145"/>
      <c r="E730" s="146"/>
    </row>
    <row r="731" spans="1:5">
      <c r="A731" s="144"/>
      <c r="B731" s="144"/>
      <c r="C731" s="144"/>
      <c r="D731" s="145"/>
      <c r="E731" s="146"/>
    </row>
    <row r="732" spans="1:5">
      <c r="A732" s="144"/>
      <c r="B732" s="144"/>
      <c r="C732" s="144"/>
      <c r="D732" s="145"/>
      <c r="E732" s="146"/>
    </row>
    <row r="733" spans="1:5">
      <c r="A733" s="144"/>
      <c r="B733" s="144"/>
      <c r="C733" s="144"/>
      <c r="D733" s="145"/>
      <c r="E733" s="146"/>
    </row>
    <row r="734" spans="1:5">
      <c r="A734" s="144"/>
      <c r="B734" s="144"/>
      <c r="C734" s="144"/>
      <c r="D734" s="145"/>
      <c r="E734" s="146"/>
    </row>
    <row r="735" spans="1:5">
      <c r="A735" s="144"/>
      <c r="B735" s="144"/>
      <c r="C735" s="144"/>
      <c r="D735" s="145"/>
      <c r="E735" s="146"/>
    </row>
    <row r="736" spans="1:5">
      <c r="A736" s="144"/>
      <c r="B736" s="144"/>
      <c r="C736" s="144"/>
      <c r="D736" s="145"/>
      <c r="E736" s="146"/>
    </row>
    <row r="737" spans="1:5">
      <c r="A737" s="144"/>
      <c r="B737" s="144"/>
      <c r="C737" s="144"/>
      <c r="D737" s="145"/>
      <c r="E737" s="146"/>
    </row>
    <row r="738" spans="1:5">
      <c r="A738" s="144"/>
      <c r="B738" s="144"/>
      <c r="C738" s="144"/>
      <c r="D738" s="145"/>
      <c r="E738" s="146"/>
    </row>
    <row r="739" spans="1:5">
      <c r="A739" s="144"/>
      <c r="B739" s="144"/>
      <c r="C739" s="144"/>
      <c r="D739" s="145"/>
      <c r="E739" s="146"/>
    </row>
    <row r="740" spans="1:5">
      <c r="A740" s="144"/>
      <c r="B740" s="144"/>
      <c r="C740" s="144"/>
      <c r="D740" s="145"/>
      <c r="E740" s="146"/>
    </row>
    <row r="741" spans="1:5">
      <c r="A741" s="144"/>
      <c r="B741" s="144"/>
      <c r="C741" s="144"/>
      <c r="D741" s="145"/>
      <c r="E741" s="146"/>
    </row>
    <row r="742" spans="1:5">
      <c r="A742" s="144"/>
      <c r="B742" s="144"/>
      <c r="C742" s="144"/>
      <c r="D742" s="145"/>
      <c r="E742" s="146"/>
    </row>
    <row r="743" spans="1:5">
      <c r="A743" s="144"/>
      <c r="B743" s="144"/>
      <c r="C743" s="144"/>
      <c r="D743" s="145"/>
      <c r="E743" s="146"/>
    </row>
    <row r="744" spans="1:5">
      <c r="A744" s="144"/>
      <c r="B744" s="144"/>
      <c r="C744" s="144"/>
      <c r="D744" s="145"/>
      <c r="E744" s="146"/>
    </row>
    <row r="745" spans="1:5">
      <c r="A745" s="144"/>
      <c r="B745" s="144"/>
      <c r="C745" s="144"/>
      <c r="D745" s="145"/>
      <c r="E745" s="146"/>
    </row>
    <row r="746" spans="1:5">
      <c r="A746" s="144"/>
      <c r="B746" s="144"/>
      <c r="C746" s="144"/>
      <c r="D746" s="145"/>
      <c r="E746" s="146"/>
    </row>
    <row r="747" spans="1:5">
      <c r="A747" s="144"/>
      <c r="B747" s="144"/>
      <c r="C747" s="144"/>
      <c r="D747" s="145"/>
      <c r="E747" s="146"/>
    </row>
    <row r="748" spans="1:5">
      <c r="A748" s="144"/>
      <c r="B748" s="144"/>
      <c r="C748" s="144"/>
      <c r="D748" s="145"/>
      <c r="E748" s="146"/>
    </row>
    <row r="749" spans="1:5">
      <c r="A749" s="144"/>
      <c r="B749" s="144"/>
      <c r="C749" s="144"/>
      <c r="D749" s="145"/>
      <c r="E749" s="146"/>
    </row>
    <row r="750" spans="1:5">
      <c r="A750" s="144"/>
      <c r="B750" s="144"/>
      <c r="C750" s="144"/>
      <c r="D750" s="145"/>
      <c r="E750" s="146"/>
    </row>
    <row r="751" spans="1:5">
      <c r="A751" s="144"/>
      <c r="B751" s="144"/>
      <c r="C751" s="144"/>
      <c r="D751" s="145"/>
      <c r="E751" s="146"/>
    </row>
    <row r="752" spans="1:5">
      <c r="A752" s="144"/>
      <c r="B752" s="144"/>
      <c r="C752" s="144"/>
      <c r="D752" s="145"/>
      <c r="E752" s="146"/>
    </row>
    <row r="753" spans="1:5">
      <c r="A753" s="144"/>
      <c r="B753" s="144"/>
      <c r="C753" s="144"/>
      <c r="D753" s="145"/>
      <c r="E753" s="146"/>
    </row>
    <row r="754" spans="1:5">
      <c r="A754" s="144"/>
      <c r="B754" s="144"/>
      <c r="C754" s="144"/>
      <c r="D754" s="145"/>
      <c r="E754" s="146"/>
    </row>
    <row r="755" spans="1:5">
      <c r="A755" s="144"/>
      <c r="B755" s="144"/>
      <c r="C755" s="144"/>
      <c r="D755" s="145"/>
      <c r="E755" s="146"/>
    </row>
    <row r="756" spans="1:5">
      <c r="A756" s="144"/>
      <c r="B756" s="144"/>
      <c r="C756" s="144"/>
      <c r="D756" s="145"/>
      <c r="E756" s="146"/>
    </row>
    <row r="757" spans="1:5">
      <c r="A757" s="144"/>
      <c r="B757" s="144"/>
      <c r="C757" s="144"/>
      <c r="D757" s="145"/>
      <c r="E757" s="146"/>
    </row>
    <row r="758" spans="1:5">
      <c r="A758" s="144"/>
      <c r="B758" s="144"/>
      <c r="C758" s="144"/>
      <c r="D758" s="145"/>
      <c r="E758" s="146"/>
    </row>
    <row r="759" spans="1:5">
      <c r="A759" s="144"/>
      <c r="B759" s="144"/>
      <c r="C759" s="144"/>
      <c r="D759" s="145"/>
      <c r="E759" s="146"/>
    </row>
    <row r="760" spans="1:5">
      <c r="A760" s="144"/>
      <c r="B760" s="144"/>
      <c r="C760" s="144"/>
      <c r="D760" s="145"/>
      <c r="E760" s="146"/>
    </row>
    <row r="761" spans="1:5">
      <c r="A761" s="144"/>
      <c r="B761" s="144"/>
      <c r="C761" s="144"/>
      <c r="D761" s="145"/>
      <c r="E761" s="146"/>
    </row>
    <row r="762" spans="1:5">
      <c r="A762" s="144"/>
      <c r="B762" s="144"/>
      <c r="C762" s="144"/>
      <c r="D762" s="145"/>
      <c r="E762" s="146"/>
    </row>
    <row r="763" spans="1:5">
      <c r="A763" s="144"/>
      <c r="B763" s="144"/>
      <c r="C763" s="144"/>
      <c r="D763" s="145"/>
      <c r="E763" s="146"/>
    </row>
    <row r="764" spans="1:5">
      <c r="A764" s="144"/>
      <c r="B764" s="144"/>
      <c r="C764" s="144"/>
      <c r="D764" s="145"/>
      <c r="E764" s="146"/>
    </row>
    <row r="765" spans="1:5">
      <c r="A765" s="144"/>
      <c r="B765" s="144"/>
      <c r="C765" s="144"/>
      <c r="D765" s="145"/>
      <c r="E765" s="146"/>
    </row>
    <row r="766" spans="1:5">
      <c r="A766" s="144"/>
      <c r="B766" s="144"/>
      <c r="C766" s="144"/>
      <c r="D766" s="145"/>
      <c r="E766" s="146"/>
    </row>
    <row r="767" spans="1:5">
      <c r="A767" s="144"/>
      <c r="B767" s="144"/>
      <c r="C767" s="144"/>
      <c r="D767" s="145"/>
      <c r="E767" s="146"/>
    </row>
    <row r="768" spans="1:5">
      <c r="A768" s="144"/>
      <c r="B768" s="144"/>
      <c r="C768" s="144"/>
      <c r="D768" s="145"/>
      <c r="E768" s="146"/>
    </row>
    <row r="769" spans="1:5">
      <c r="A769" s="144"/>
      <c r="B769" s="144"/>
      <c r="C769" s="144"/>
      <c r="D769" s="145"/>
      <c r="E769" s="146"/>
    </row>
    <row r="770" spans="1:5">
      <c r="A770" s="144"/>
      <c r="B770" s="144"/>
      <c r="C770" s="144"/>
      <c r="D770" s="145"/>
      <c r="E770" s="146"/>
    </row>
    <row r="771" spans="1:5">
      <c r="A771" s="144"/>
      <c r="B771" s="144"/>
      <c r="C771" s="144"/>
      <c r="D771" s="145"/>
      <c r="E771" s="146"/>
    </row>
    <row r="772" spans="1:5">
      <c r="A772" s="144"/>
      <c r="B772" s="144"/>
      <c r="C772" s="144"/>
      <c r="D772" s="145"/>
      <c r="E772" s="146"/>
    </row>
    <row r="773" spans="1:5">
      <c r="A773" s="144"/>
      <c r="B773" s="144"/>
      <c r="C773" s="144"/>
      <c r="D773" s="145"/>
      <c r="E773" s="146"/>
    </row>
    <row r="774" spans="1:5">
      <c r="A774" s="144"/>
      <c r="B774" s="144"/>
      <c r="C774" s="144"/>
      <c r="D774" s="145"/>
      <c r="E774" s="146"/>
    </row>
    <row r="775" spans="1:5">
      <c r="A775" s="144"/>
      <c r="B775" s="144"/>
      <c r="C775" s="144"/>
      <c r="D775" s="145"/>
      <c r="E775" s="146"/>
    </row>
    <row r="776" spans="1:5">
      <c r="A776" s="144"/>
      <c r="B776" s="144"/>
      <c r="C776" s="144"/>
      <c r="D776" s="145"/>
      <c r="E776" s="146"/>
    </row>
    <row r="777" spans="1:5">
      <c r="A777" s="144"/>
      <c r="B777" s="144"/>
      <c r="C777" s="144"/>
      <c r="D777" s="145"/>
      <c r="E777" s="146"/>
    </row>
    <row r="778" spans="1:5">
      <c r="A778" s="144"/>
      <c r="B778" s="144"/>
      <c r="C778" s="144"/>
      <c r="D778" s="145"/>
      <c r="E778" s="146"/>
    </row>
    <row r="779" spans="1:5">
      <c r="A779" s="144"/>
      <c r="B779" s="144"/>
      <c r="C779" s="144"/>
      <c r="D779" s="145"/>
      <c r="E779" s="146"/>
    </row>
    <row r="780" spans="1:5">
      <c r="A780" s="144"/>
      <c r="B780" s="144"/>
      <c r="C780" s="144"/>
      <c r="D780" s="145"/>
      <c r="E780" s="146"/>
    </row>
    <row r="781" spans="1:5">
      <c r="A781" s="144"/>
      <c r="B781" s="144"/>
      <c r="C781" s="144"/>
      <c r="D781" s="145"/>
      <c r="E781" s="146"/>
    </row>
    <row r="782" spans="1:5">
      <c r="A782" s="144"/>
      <c r="B782" s="144"/>
      <c r="C782" s="144"/>
      <c r="D782" s="145"/>
      <c r="E782" s="146"/>
    </row>
    <row r="783" spans="1:5">
      <c r="A783" s="144"/>
      <c r="B783" s="144"/>
      <c r="C783" s="144"/>
      <c r="D783" s="145"/>
      <c r="E783" s="146"/>
    </row>
    <row r="784" spans="1:5">
      <c r="A784" s="144"/>
      <c r="B784" s="144"/>
      <c r="C784" s="144"/>
      <c r="D784" s="145"/>
      <c r="E784" s="146"/>
    </row>
    <row r="785" spans="1:5">
      <c r="A785" s="144"/>
      <c r="B785" s="144"/>
      <c r="C785" s="144"/>
      <c r="D785" s="145"/>
      <c r="E785" s="146"/>
    </row>
    <row r="786" spans="1:5">
      <c r="A786" s="144"/>
      <c r="B786" s="144"/>
      <c r="C786" s="144"/>
      <c r="D786" s="145"/>
      <c r="E786" s="146"/>
    </row>
    <row r="787" spans="1:5">
      <c r="A787" s="144"/>
      <c r="B787" s="144"/>
      <c r="C787" s="144"/>
      <c r="D787" s="145"/>
      <c r="E787" s="146"/>
    </row>
    <row r="788" spans="1:5">
      <c r="A788" s="144"/>
      <c r="B788" s="144"/>
      <c r="C788" s="144"/>
      <c r="D788" s="145"/>
      <c r="E788" s="146"/>
    </row>
    <row r="789" spans="1:5">
      <c r="A789" s="144"/>
      <c r="B789" s="144"/>
      <c r="C789" s="144"/>
      <c r="D789" s="145"/>
      <c r="E789" s="146"/>
    </row>
    <row r="790" spans="1:5">
      <c r="A790" s="144"/>
      <c r="B790" s="144"/>
      <c r="C790" s="144"/>
      <c r="D790" s="145"/>
      <c r="E790" s="146"/>
    </row>
    <row r="791" spans="1:5">
      <c r="A791" s="144"/>
      <c r="B791" s="144"/>
      <c r="C791" s="144"/>
      <c r="D791" s="145"/>
      <c r="E791" s="146"/>
    </row>
    <row r="792" spans="1:5">
      <c r="A792" s="144"/>
      <c r="B792" s="144"/>
      <c r="C792" s="144"/>
      <c r="D792" s="145"/>
      <c r="E792" s="146"/>
    </row>
    <row r="793" spans="1:5">
      <c r="A793" s="144"/>
      <c r="B793" s="144"/>
      <c r="C793" s="144"/>
      <c r="D793" s="145"/>
      <c r="E793" s="146"/>
    </row>
    <row r="794" spans="1:5">
      <c r="A794" s="144"/>
      <c r="B794" s="144"/>
      <c r="C794" s="144"/>
      <c r="D794" s="145"/>
      <c r="E794" s="146"/>
    </row>
    <row r="795" spans="1:5">
      <c r="A795" s="144"/>
      <c r="B795" s="144"/>
      <c r="C795" s="144"/>
      <c r="D795" s="145"/>
      <c r="E795" s="146"/>
    </row>
    <row r="796" spans="1:5">
      <c r="A796" s="144"/>
      <c r="B796" s="144"/>
      <c r="C796" s="144"/>
      <c r="D796" s="145"/>
      <c r="E796" s="146"/>
    </row>
    <row r="797" spans="1:5">
      <c r="A797" s="144"/>
      <c r="B797" s="144"/>
      <c r="C797" s="144"/>
      <c r="D797" s="145"/>
      <c r="E797" s="146"/>
    </row>
    <row r="798" spans="1:5">
      <c r="A798" s="144"/>
      <c r="B798" s="144"/>
      <c r="C798" s="144"/>
      <c r="D798" s="145"/>
      <c r="E798" s="146"/>
    </row>
    <row r="799" spans="1:5">
      <c r="A799" s="144"/>
      <c r="B799" s="144"/>
      <c r="C799" s="144"/>
      <c r="D799" s="145"/>
      <c r="E799" s="146"/>
    </row>
    <row r="800" spans="1:5">
      <c r="A800" s="144"/>
      <c r="B800" s="144"/>
      <c r="C800" s="144"/>
      <c r="D800" s="145"/>
      <c r="E800" s="146"/>
    </row>
    <row r="801" spans="1:5">
      <c r="A801" s="144"/>
      <c r="B801" s="144"/>
      <c r="C801" s="144"/>
      <c r="D801" s="145"/>
      <c r="E801" s="146"/>
    </row>
    <row r="802" spans="1:5">
      <c r="A802" s="144"/>
      <c r="B802" s="144"/>
      <c r="C802" s="144"/>
      <c r="D802" s="145"/>
      <c r="E802" s="146"/>
    </row>
    <row r="803" spans="1:5">
      <c r="A803" s="144"/>
      <c r="B803" s="144"/>
      <c r="C803" s="144"/>
      <c r="D803" s="145"/>
      <c r="E803" s="146"/>
    </row>
    <row r="804" spans="1:5">
      <c r="A804" s="144"/>
      <c r="B804" s="144"/>
      <c r="C804" s="144"/>
      <c r="D804" s="145"/>
      <c r="E804" s="146"/>
    </row>
    <row r="805" spans="1:5">
      <c r="A805" s="144"/>
      <c r="B805" s="144"/>
      <c r="C805" s="144"/>
      <c r="D805" s="145"/>
      <c r="E805" s="146"/>
    </row>
    <row r="806" spans="1:5">
      <c r="A806" s="144"/>
      <c r="B806" s="144"/>
      <c r="C806" s="144"/>
      <c r="D806" s="145"/>
      <c r="E806" s="146"/>
    </row>
    <row r="807" spans="1:5">
      <c r="A807" s="144"/>
      <c r="B807" s="144"/>
      <c r="C807" s="144"/>
      <c r="D807" s="145"/>
      <c r="E807" s="146"/>
    </row>
    <row r="808" spans="1:5">
      <c r="A808" s="144"/>
      <c r="B808" s="144"/>
      <c r="C808" s="144"/>
      <c r="D808" s="145"/>
      <c r="E808" s="146"/>
    </row>
    <row r="809" spans="1:5">
      <c r="A809" s="144"/>
      <c r="B809" s="144"/>
      <c r="C809" s="144"/>
      <c r="D809" s="145"/>
      <c r="E809" s="146"/>
    </row>
    <row r="810" spans="1:5">
      <c r="A810" s="144"/>
      <c r="B810" s="144"/>
      <c r="C810" s="144"/>
      <c r="D810" s="145"/>
      <c r="E810" s="146"/>
    </row>
    <row r="811" spans="1:5">
      <c r="A811" s="144"/>
      <c r="B811" s="144"/>
      <c r="C811" s="144"/>
      <c r="D811" s="145"/>
      <c r="E811" s="146"/>
    </row>
    <row r="812" spans="1:5">
      <c r="A812" s="144"/>
      <c r="B812" s="144"/>
      <c r="C812" s="144"/>
      <c r="D812" s="145"/>
      <c r="E812" s="146"/>
    </row>
    <row r="813" spans="1:5">
      <c r="A813" s="144"/>
      <c r="B813" s="144"/>
      <c r="C813" s="144"/>
      <c r="D813" s="145"/>
      <c r="E813" s="146"/>
    </row>
    <row r="814" spans="1:5">
      <c r="A814" s="144"/>
      <c r="B814" s="144"/>
      <c r="C814" s="144"/>
      <c r="D814" s="145"/>
      <c r="E814" s="146"/>
    </row>
    <row r="815" spans="1:5">
      <c r="A815" s="144"/>
      <c r="B815" s="144"/>
      <c r="C815" s="144"/>
      <c r="D815" s="145"/>
      <c r="E815" s="146"/>
    </row>
    <row r="816" spans="1:5">
      <c r="A816" s="144"/>
      <c r="B816" s="144"/>
      <c r="C816" s="144"/>
      <c r="D816" s="145"/>
      <c r="E816" s="146"/>
    </row>
    <row r="817" spans="1:5">
      <c r="A817" s="144"/>
      <c r="B817" s="144"/>
      <c r="C817" s="144"/>
      <c r="D817" s="145"/>
      <c r="E817" s="146"/>
    </row>
    <row r="818" spans="1:5">
      <c r="A818" s="144"/>
      <c r="B818" s="144"/>
      <c r="C818" s="144"/>
      <c r="D818" s="145"/>
      <c r="E818" s="146"/>
    </row>
    <row r="819" spans="1:5">
      <c r="A819" s="144"/>
      <c r="B819" s="144"/>
      <c r="C819" s="144"/>
      <c r="D819" s="145"/>
      <c r="E819" s="146"/>
    </row>
    <row r="820" spans="1:5">
      <c r="A820" s="144"/>
      <c r="B820" s="144"/>
      <c r="C820" s="144"/>
      <c r="D820" s="145"/>
      <c r="E820" s="146"/>
    </row>
    <row r="821" spans="1:5">
      <c r="A821" s="144"/>
      <c r="B821" s="144"/>
      <c r="C821" s="144"/>
      <c r="D821" s="145"/>
      <c r="E821" s="146"/>
    </row>
    <row r="822" spans="1:5">
      <c r="A822" s="144"/>
      <c r="B822" s="144"/>
      <c r="C822" s="144"/>
      <c r="D822" s="145"/>
      <c r="E822" s="146"/>
    </row>
    <row r="823" spans="1:5">
      <c r="A823" s="144"/>
      <c r="B823" s="144"/>
      <c r="C823" s="144"/>
      <c r="D823" s="145"/>
      <c r="E823" s="146"/>
    </row>
    <row r="824" spans="1:5">
      <c r="A824" s="144"/>
      <c r="B824" s="144"/>
      <c r="C824" s="144"/>
      <c r="D824" s="145"/>
      <c r="E824" s="146"/>
    </row>
    <row r="825" spans="1:5">
      <c r="A825" s="144"/>
      <c r="B825" s="144"/>
      <c r="C825" s="144"/>
      <c r="D825" s="145"/>
      <c r="E825" s="146"/>
    </row>
    <row r="826" spans="1:5">
      <c r="A826" s="144"/>
      <c r="B826" s="144"/>
      <c r="C826" s="144"/>
      <c r="D826" s="145"/>
      <c r="E826" s="146"/>
    </row>
    <row r="827" spans="1:5">
      <c r="A827" s="144"/>
      <c r="B827" s="144"/>
      <c r="C827" s="144"/>
      <c r="D827" s="145"/>
      <c r="E827" s="146"/>
    </row>
    <row r="828" spans="1:5">
      <c r="A828" s="144"/>
      <c r="B828" s="144"/>
      <c r="C828" s="144"/>
      <c r="D828" s="145"/>
      <c r="E828" s="146"/>
    </row>
    <row r="829" spans="1:5">
      <c r="A829" s="144"/>
      <c r="B829" s="144"/>
      <c r="C829" s="144"/>
      <c r="D829" s="145"/>
      <c r="E829" s="146"/>
    </row>
    <row r="830" spans="1:5">
      <c r="A830" s="144"/>
      <c r="B830" s="144"/>
      <c r="C830" s="144"/>
      <c r="D830" s="145"/>
      <c r="E830" s="146"/>
    </row>
    <row r="831" spans="1:5">
      <c r="A831" s="144"/>
      <c r="B831" s="144"/>
      <c r="C831" s="144"/>
      <c r="D831" s="145"/>
      <c r="E831" s="146"/>
    </row>
    <row r="832" spans="1:5">
      <c r="A832" s="144"/>
      <c r="B832" s="144"/>
      <c r="C832" s="144"/>
      <c r="D832" s="145"/>
      <c r="E832" s="146"/>
    </row>
    <row r="833" spans="1:5">
      <c r="A833" s="144"/>
      <c r="B833" s="144"/>
      <c r="C833" s="144"/>
      <c r="D833" s="145"/>
      <c r="E833" s="146"/>
    </row>
    <row r="834" spans="1:5">
      <c r="A834" s="144"/>
      <c r="B834" s="144"/>
      <c r="C834" s="144"/>
      <c r="D834" s="145"/>
      <c r="E834" s="146"/>
    </row>
    <row r="835" spans="1:5">
      <c r="A835" s="144"/>
      <c r="B835" s="144"/>
      <c r="C835" s="144"/>
      <c r="D835" s="145"/>
      <c r="E835" s="146"/>
    </row>
    <row r="836" spans="1:5">
      <c r="A836" s="144"/>
      <c r="B836" s="144"/>
      <c r="C836" s="144"/>
      <c r="D836" s="145"/>
      <c r="E836" s="146"/>
    </row>
    <row r="837" spans="1:5">
      <c r="A837" s="144"/>
      <c r="B837" s="144"/>
      <c r="C837" s="144"/>
      <c r="D837" s="145"/>
      <c r="E837" s="146"/>
    </row>
    <row r="838" spans="1:5">
      <c r="A838" s="144"/>
      <c r="B838" s="144"/>
      <c r="C838" s="144"/>
      <c r="D838" s="145"/>
      <c r="E838" s="146"/>
    </row>
    <row r="839" spans="1:5">
      <c r="A839" s="144"/>
      <c r="B839" s="144"/>
      <c r="C839" s="144"/>
      <c r="D839" s="145"/>
      <c r="E839" s="146"/>
    </row>
    <row r="840" spans="1:5">
      <c r="A840" s="144"/>
      <c r="B840" s="144"/>
      <c r="C840" s="144"/>
      <c r="D840" s="145"/>
      <c r="E840" s="146"/>
    </row>
    <row r="841" spans="1:5">
      <c r="A841" s="144"/>
      <c r="B841" s="144"/>
      <c r="C841" s="144"/>
      <c r="D841" s="145"/>
      <c r="E841" s="146"/>
    </row>
    <row r="842" spans="1:5">
      <c r="A842" s="144"/>
      <c r="B842" s="144"/>
      <c r="C842" s="144"/>
      <c r="D842" s="145"/>
      <c r="E842" s="146"/>
    </row>
    <row r="843" spans="1:5">
      <c r="A843" s="144"/>
      <c r="B843" s="144"/>
      <c r="C843" s="144"/>
      <c r="D843" s="145"/>
      <c r="E843" s="146"/>
    </row>
    <row r="844" spans="1:5">
      <c r="A844" s="144"/>
      <c r="B844" s="144"/>
      <c r="C844" s="144"/>
      <c r="D844" s="145"/>
      <c r="E844" s="146"/>
    </row>
    <row r="845" spans="1:5">
      <c r="A845" s="144"/>
      <c r="B845" s="144"/>
      <c r="C845" s="144"/>
      <c r="D845" s="145"/>
      <c r="E845" s="146"/>
    </row>
    <row r="846" spans="1:5">
      <c r="A846" s="144"/>
      <c r="B846" s="144"/>
      <c r="C846" s="144"/>
      <c r="D846" s="145"/>
      <c r="E846" s="146"/>
    </row>
    <row r="847" spans="1:5">
      <c r="A847" s="144"/>
      <c r="B847" s="144"/>
      <c r="C847" s="144"/>
      <c r="D847" s="145"/>
      <c r="E847" s="146"/>
    </row>
    <row r="848" spans="1:5">
      <c r="A848" s="144"/>
      <c r="B848" s="144"/>
      <c r="C848" s="144"/>
      <c r="D848" s="145"/>
      <c r="E848" s="146"/>
    </row>
    <row r="849" spans="1:5">
      <c r="A849" s="144"/>
      <c r="B849" s="144"/>
      <c r="C849" s="144"/>
      <c r="D849" s="145"/>
      <c r="E849" s="146"/>
    </row>
    <row r="850" spans="1:5">
      <c r="A850" s="144"/>
      <c r="B850" s="144"/>
      <c r="C850" s="144"/>
      <c r="D850" s="145"/>
      <c r="E850" s="146"/>
    </row>
    <row r="851" spans="1:5">
      <c r="A851" s="144"/>
      <c r="B851" s="144"/>
      <c r="C851" s="144"/>
      <c r="D851" s="145"/>
      <c r="E851" s="146"/>
    </row>
    <row r="852" spans="1:5">
      <c r="A852" s="144"/>
      <c r="B852" s="144"/>
      <c r="C852" s="144"/>
      <c r="D852" s="145"/>
      <c r="E852" s="146"/>
    </row>
    <row r="853" spans="1:5">
      <c r="A853" s="144"/>
      <c r="B853" s="144"/>
      <c r="C853" s="144"/>
      <c r="D853" s="145"/>
      <c r="E853" s="146"/>
    </row>
    <row r="854" spans="1:5">
      <c r="A854" s="144"/>
      <c r="B854" s="144"/>
      <c r="C854" s="144"/>
      <c r="D854" s="145"/>
      <c r="E854" s="146"/>
    </row>
    <row r="855" spans="1:5">
      <c r="A855" s="144"/>
      <c r="B855" s="144"/>
      <c r="C855" s="144"/>
      <c r="D855" s="145"/>
      <c r="E855" s="146"/>
    </row>
    <row r="856" spans="1:5">
      <c r="A856" s="144"/>
      <c r="B856" s="144"/>
      <c r="C856" s="144"/>
      <c r="D856" s="145"/>
      <c r="E856" s="146"/>
    </row>
    <row r="857" spans="1:5">
      <c r="A857" s="144"/>
      <c r="B857" s="144"/>
      <c r="C857" s="144"/>
      <c r="D857" s="145"/>
      <c r="E857" s="146"/>
    </row>
    <row r="858" spans="1:5">
      <c r="A858" s="144"/>
      <c r="B858" s="144"/>
      <c r="C858" s="144"/>
      <c r="D858" s="145"/>
      <c r="E858" s="146"/>
    </row>
    <row r="859" spans="1:5">
      <c r="A859" s="144"/>
      <c r="B859" s="144"/>
      <c r="C859" s="144"/>
      <c r="D859" s="145"/>
      <c r="E859" s="146"/>
    </row>
    <row r="860" spans="1:5">
      <c r="A860" s="144"/>
      <c r="B860" s="144"/>
      <c r="C860" s="144"/>
      <c r="D860" s="145"/>
      <c r="E860" s="146"/>
    </row>
    <row r="861" spans="1:5">
      <c r="A861" s="144"/>
      <c r="B861" s="144"/>
      <c r="C861" s="144"/>
      <c r="D861" s="145"/>
      <c r="E861" s="146"/>
    </row>
    <row r="862" spans="1:5">
      <c r="A862" s="144"/>
      <c r="B862" s="144"/>
      <c r="C862" s="144"/>
      <c r="D862" s="145"/>
      <c r="E862" s="146"/>
    </row>
    <row r="863" spans="1:5">
      <c r="A863" s="144"/>
      <c r="B863" s="144"/>
      <c r="C863" s="144"/>
      <c r="D863" s="145"/>
      <c r="E863" s="146"/>
    </row>
    <row r="864" spans="1:5">
      <c r="A864" s="144"/>
      <c r="B864" s="144"/>
      <c r="C864" s="144"/>
      <c r="D864" s="145"/>
      <c r="E864" s="146"/>
    </row>
    <row r="865" spans="1:5">
      <c r="A865" s="144"/>
      <c r="B865" s="144"/>
      <c r="C865" s="144"/>
      <c r="D865" s="145"/>
      <c r="E865" s="146"/>
    </row>
    <row r="866" spans="1:5">
      <c r="A866" s="144"/>
      <c r="B866" s="144"/>
      <c r="C866" s="144"/>
      <c r="D866" s="145"/>
      <c r="E866" s="146"/>
    </row>
    <row r="867" spans="1:5">
      <c r="A867" s="144"/>
      <c r="B867" s="144"/>
      <c r="C867" s="144"/>
      <c r="D867" s="145"/>
      <c r="E867" s="146"/>
    </row>
    <row r="868" spans="1:5">
      <c r="A868" s="144"/>
      <c r="B868" s="144"/>
      <c r="C868" s="144"/>
      <c r="D868" s="145"/>
      <c r="E868" s="146"/>
    </row>
    <row r="869" spans="1:5">
      <c r="A869" s="144"/>
      <c r="B869" s="144"/>
      <c r="C869" s="144"/>
      <c r="D869" s="145"/>
      <c r="E869" s="146"/>
    </row>
    <row r="870" spans="1:5">
      <c r="A870" s="144"/>
      <c r="B870" s="144"/>
      <c r="C870" s="144"/>
      <c r="D870" s="145"/>
      <c r="E870" s="146"/>
    </row>
    <row r="871" spans="1:5">
      <c r="A871" s="144"/>
      <c r="B871" s="144"/>
      <c r="C871" s="144"/>
      <c r="D871" s="145"/>
      <c r="E871" s="146"/>
    </row>
    <row r="872" spans="1:5">
      <c r="A872" s="144"/>
      <c r="B872" s="144"/>
      <c r="C872" s="144"/>
      <c r="D872" s="145"/>
      <c r="E872" s="146"/>
    </row>
    <row r="873" spans="1:5">
      <c r="A873" s="144"/>
      <c r="B873" s="144"/>
      <c r="C873" s="144"/>
      <c r="D873" s="145"/>
      <c r="E873" s="146"/>
    </row>
    <row r="874" spans="1:5">
      <c r="A874" s="144"/>
      <c r="B874" s="144"/>
      <c r="C874" s="144"/>
      <c r="D874" s="145"/>
      <c r="E874" s="146"/>
    </row>
    <row r="875" spans="1:5">
      <c r="A875" s="144"/>
      <c r="B875" s="144"/>
      <c r="C875" s="144"/>
      <c r="D875" s="145"/>
      <c r="E875" s="146"/>
    </row>
    <row r="876" spans="1:5">
      <c r="A876" s="144"/>
      <c r="B876" s="144"/>
      <c r="C876" s="144"/>
      <c r="D876" s="145"/>
      <c r="E876" s="146"/>
    </row>
    <row r="877" spans="1:5">
      <c r="A877" s="144"/>
      <c r="B877" s="144"/>
      <c r="C877" s="144"/>
      <c r="D877" s="145"/>
      <c r="E877" s="146"/>
    </row>
    <row r="878" spans="1:5">
      <c r="A878" s="144"/>
      <c r="B878" s="144"/>
      <c r="C878" s="144"/>
      <c r="D878" s="145"/>
      <c r="E878" s="146"/>
    </row>
    <row r="879" spans="1:5">
      <c r="A879" s="144"/>
      <c r="B879" s="144"/>
      <c r="C879" s="144"/>
      <c r="D879" s="145"/>
      <c r="E879" s="146"/>
    </row>
    <row r="880" spans="1:5">
      <c r="A880" s="144"/>
      <c r="B880" s="144"/>
      <c r="C880" s="144"/>
      <c r="D880" s="145"/>
      <c r="E880" s="146"/>
    </row>
    <row r="881" spans="1:5">
      <c r="A881" s="144"/>
      <c r="B881" s="144"/>
      <c r="C881" s="144"/>
      <c r="D881" s="145"/>
      <c r="E881" s="146"/>
    </row>
    <row r="882" spans="1:5">
      <c r="A882" s="144"/>
      <c r="B882" s="144"/>
      <c r="C882" s="144"/>
      <c r="D882" s="145"/>
      <c r="E882" s="146"/>
    </row>
    <row r="883" spans="1:5">
      <c r="A883" s="144"/>
      <c r="B883" s="144"/>
      <c r="C883" s="144"/>
      <c r="D883" s="145"/>
      <c r="E883" s="146"/>
    </row>
    <row r="884" spans="1:5">
      <c r="A884" s="144"/>
      <c r="B884" s="144"/>
      <c r="C884" s="144"/>
      <c r="D884" s="145"/>
      <c r="E884" s="146"/>
    </row>
    <row r="885" spans="1:5">
      <c r="A885" s="144"/>
      <c r="B885" s="144"/>
      <c r="C885" s="144"/>
      <c r="D885" s="145"/>
      <c r="E885" s="146"/>
    </row>
    <row r="886" spans="1:5">
      <c r="A886" s="144"/>
      <c r="B886" s="144"/>
      <c r="C886" s="144"/>
      <c r="D886" s="145"/>
      <c r="E886" s="146"/>
    </row>
    <row r="887" spans="1:5">
      <c r="A887" s="144"/>
      <c r="B887" s="144"/>
      <c r="C887" s="144"/>
      <c r="D887" s="145"/>
      <c r="E887" s="146"/>
    </row>
    <row r="888" spans="1:5">
      <c r="A888" s="144"/>
      <c r="B888" s="144"/>
      <c r="C888" s="144"/>
      <c r="D888" s="145"/>
      <c r="E888" s="146"/>
    </row>
    <row r="889" spans="1:5">
      <c r="A889" s="144"/>
      <c r="B889" s="144"/>
      <c r="C889" s="144"/>
      <c r="D889" s="145"/>
      <c r="E889" s="146"/>
    </row>
    <row r="890" spans="1:5">
      <c r="A890" s="144"/>
      <c r="B890" s="144"/>
      <c r="C890" s="144"/>
      <c r="D890" s="145"/>
      <c r="E890" s="146"/>
    </row>
    <row r="891" spans="1:5">
      <c r="A891" s="144"/>
      <c r="B891" s="144"/>
      <c r="C891" s="144"/>
      <c r="D891" s="145"/>
      <c r="E891" s="146"/>
    </row>
    <row r="892" spans="1:5">
      <c r="A892" s="144"/>
      <c r="B892" s="144"/>
      <c r="C892" s="144"/>
      <c r="D892" s="145"/>
      <c r="E892" s="146"/>
    </row>
    <row r="893" spans="1:5">
      <c r="A893" s="144"/>
      <c r="B893" s="144"/>
      <c r="C893" s="144"/>
      <c r="D893" s="145"/>
      <c r="E893" s="146"/>
    </row>
    <row r="894" spans="1:5">
      <c r="A894" s="144"/>
      <c r="B894" s="144"/>
      <c r="C894" s="144"/>
      <c r="D894" s="145"/>
      <c r="E894" s="146"/>
    </row>
    <row r="895" spans="1:5">
      <c r="A895" s="144"/>
      <c r="B895" s="144"/>
      <c r="C895" s="144"/>
      <c r="D895" s="145"/>
      <c r="E895" s="146"/>
    </row>
    <row r="896" spans="1:5">
      <c r="A896" s="144"/>
      <c r="B896" s="144"/>
      <c r="C896" s="144"/>
      <c r="D896" s="145"/>
      <c r="E896" s="146"/>
    </row>
    <row r="897" spans="1:5">
      <c r="A897" s="144"/>
      <c r="B897" s="144"/>
      <c r="C897" s="144"/>
      <c r="D897" s="145"/>
      <c r="E897" s="146"/>
    </row>
    <row r="898" spans="1:5">
      <c r="A898" s="144"/>
      <c r="B898" s="144"/>
      <c r="C898" s="144"/>
      <c r="D898" s="145"/>
      <c r="E898" s="146"/>
    </row>
    <row r="899" spans="1:5">
      <c r="A899" s="144"/>
      <c r="B899" s="144"/>
      <c r="C899" s="144"/>
      <c r="D899" s="145"/>
      <c r="E899" s="146"/>
    </row>
    <row r="900" spans="1:5">
      <c r="A900" s="144"/>
      <c r="B900" s="144"/>
      <c r="C900" s="144"/>
      <c r="D900" s="145"/>
      <c r="E900" s="146"/>
    </row>
    <row r="901" spans="1:5">
      <c r="A901" s="144"/>
      <c r="B901" s="144"/>
      <c r="C901" s="144"/>
      <c r="D901" s="145"/>
      <c r="E901" s="146"/>
    </row>
    <row r="902" spans="1:5">
      <c r="A902" s="144"/>
      <c r="B902" s="144"/>
      <c r="C902" s="144"/>
      <c r="D902" s="145"/>
      <c r="E902" s="146"/>
    </row>
    <row r="903" spans="1:5">
      <c r="A903" s="144"/>
      <c r="B903" s="144"/>
      <c r="C903" s="144"/>
      <c r="D903" s="145"/>
      <c r="E903" s="146"/>
    </row>
    <row r="904" spans="1:5">
      <c r="A904" s="144"/>
      <c r="B904" s="144"/>
      <c r="C904" s="144"/>
      <c r="D904" s="145"/>
      <c r="E904" s="146"/>
    </row>
    <row r="905" spans="1:5">
      <c r="A905" s="144"/>
      <c r="B905" s="144"/>
      <c r="C905" s="144"/>
      <c r="D905" s="145"/>
      <c r="E905" s="146"/>
    </row>
    <row r="906" spans="1:5">
      <c r="A906" s="144"/>
      <c r="B906" s="144"/>
      <c r="C906" s="144"/>
      <c r="D906" s="145"/>
      <c r="E906" s="146"/>
    </row>
    <row r="907" spans="1:5">
      <c r="A907" s="144"/>
      <c r="B907" s="144"/>
      <c r="C907" s="144"/>
      <c r="D907" s="145"/>
      <c r="E907" s="146"/>
    </row>
    <row r="908" spans="1:5">
      <c r="A908" s="144"/>
      <c r="B908" s="144"/>
      <c r="C908" s="144"/>
      <c r="D908" s="145"/>
      <c r="E908" s="146"/>
    </row>
    <row r="909" spans="1:5">
      <c r="A909" s="144"/>
      <c r="B909" s="144"/>
      <c r="C909" s="144"/>
      <c r="D909" s="145"/>
      <c r="E909" s="146"/>
    </row>
    <row r="910" spans="1:5">
      <c r="A910" s="144"/>
      <c r="B910" s="144"/>
      <c r="C910" s="144"/>
      <c r="D910" s="145"/>
      <c r="E910" s="146"/>
    </row>
    <row r="911" spans="1:5">
      <c r="A911" s="144"/>
      <c r="B911" s="144"/>
      <c r="C911" s="144"/>
      <c r="D911" s="145"/>
      <c r="E911" s="146"/>
    </row>
    <row r="912" spans="1:5">
      <c r="A912" s="144"/>
      <c r="B912" s="144"/>
      <c r="C912" s="144"/>
      <c r="D912" s="145"/>
      <c r="E912" s="146"/>
    </row>
    <row r="913" spans="1:5">
      <c r="A913" s="144"/>
      <c r="B913" s="144"/>
      <c r="C913" s="144"/>
      <c r="D913" s="145"/>
      <c r="E913" s="146"/>
    </row>
    <row r="914" spans="1:5">
      <c r="A914" s="144"/>
      <c r="B914" s="144"/>
      <c r="C914" s="144"/>
      <c r="D914" s="145"/>
      <c r="E914" s="146"/>
    </row>
    <row r="915" spans="1:5">
      <c r="A915" s="144"/>
      <c r="B915" s="144"/>
      <c r="C915" s="144"/>
      <c r="D915" s="145"/>
      <c r="E915" s="146"/>
    </row>
    <row r="916" spans="1:5">
      <c r="A916" s="144"/>
      <c r="B916" s="144"/>
      <c r="C916" s="144"/>
      <c r="D916" s="145"/>
      <c r="E916" s="146"/>
    </row>
    <row r="917" spans="1:5">
      <c r="A917" s="144"/>
      <c r="B917" s="144"/>
      <c r="C917" s="144"/>
      <c r="D917" s="145"/>
      <c r="E917" s="146"/>
    </row>
    <row r="918" spans="1:5">
      <c r="A918" s="144"/>
      <c r="B918" s="144"/>
      <c r="C918" s="144"/>
      <c r="D918" s="145"/>
      <c r="E918" s="146"/>
    </row>
    <row r="919" spans="1:5">
      <c r="A919" s="144"/>
      <c r="B919" s="144"/>
      <c r="C919" s="144"/>
      <c r="D919" s="145"/>
      <c r="E919" s="146"/>
    </row>
    <row r="920" spans="1:5">
      <c r="A920" s="144"/>
      <c r="B920" s="144"/>
      <c r="C920" s="144"/>
      <c r="D920" s="145"/>
      <c r="E920" s="146"/>
    </row>
    <row r="921" spans="1:5">
      <c r="A921" s="144"/>
      <c r="B921" s="144"/>
      <c r="C921" s="144"/>
      <c r="D921" s="145"/>
      <c r="E921" s="146"/>
    </row>
    <row r="922" spans="1:5">
      <c r="A922" s="144"/>
      <c r="B922" s="144"/>
      <c r="C922" s="144"/>
      <c r="D922" s="145"/>
      <c r="E922" s="146"/>
    </row>
    <row r="923" spans="1:5">
      <c r="A923" s="144"/>
      <c r="B923" s="144"/>
      <c r="C923" s="144"/>
      <c r="D923" s="145"/>
      <c r="E923" s="146"/>
    </row>
    <row r="924" spans="1:5">
      <c r="A924" s="144"/>
      <c r="B924" s="144"/>
      <c r="C924" s="144"/>
      <c r="D924" s="145"/>
      <c r="E924" s="146"/>
    </row>
    <row r="925" spans="1:5">
      <c r="A925" s="144"/>
      <c r="B925" s="144"/>
      <c r="C925" s="144"/>
      <c r="D925" s="145"/>
      <c r="E925" s="146"/>
    </row>
    <row r="926" spans="1:5">
      <c r="A926" s="144"/>
      <c r="B926" s="144"/>
      <c r="C926" s="144"/>
      <c r="D926" s="145"/>
      <c r="E926" s="146"/>
    </row>
    <row r="927" spans="1:5">
      <c r="A927" s="144"/>
      <c r="B927" s="144"/>
      <c r="C927" s="144"/>
      <c r="D927" s="145"/>
      <c r="E927" s="146"/>
    </row>
    <row r="928" spans="1:5">
      <c r="A928" s="144"/>
      <c r="B928" s="144"/>
      <c r="C928" s="144"/>
      <c r="D928" s="145"/>
      <c r="E928" s="146"/>
    </row>
    <row r="929" spans="1:5">
      <c r="A929" s="144"/>
      <c r="B929" s="144"/>
      <c r="C929" s="144"/>
      <c r="D929" s="145"/>
      <c r="E929" s="146"/>
    </row>
    <row r="930" spans="1:5">
      <c r="A930" s="144"/>
      <c r="B930" s="144"/>
      <c r="C930" s="144"/>
      <c r="D930" s="145"/>
      <c r="E930" s="146"/>
    </row>
    <row r="931" spans="1:5">
      <c r="A931" s="144"/>
      <c r="B931" s="144"/>
      <c r="C931" s="144"/>
      <c r="D931" s="145"/>
      <c r="E931" s="146"/>
    </row>
    <row r="932" spans="1:5">
      <c r="A932" s="144"/>
      <c r="B932" s="144"/>
      <c r="C932" s="144"/>
      <c r="D932" s="145"/>
      <c r="E932" s="146"/>
    </row>
    <row r="933" spans="1:5">
      <c r="A933" s="144"/>
      <c r="B933" s="144"/>
      <c r="C933" s="144"/>
      <c r="D933" s="145"/>
      <c r="E933" s="146"/>
    </row>
    <row r="934" spans="1:5">
      <c r="A934" s="144"/>
      <c r="B934" s="144"/>
      <c r="C934" s="144"/>
      <c r="D934" s="145"/>
      <c r="E934" s="146"/>
    </row>
    <row r="935" spans="1:5">
      <c r="A935" s="144"/>
      <c r="B935" s="144"/>
      <c r="C935" s="144"/>
      <c r="D935" s="145"/>
      <c r="E935" s="146"/>
    </row>
    <row r="936" spans="1:5">
      <c r="A936" s="144"/>
      <c r="B936" s="144"/>
      <c r="C936" s="144"/>
      <c r="D936" s="145"/>
      <c r="E936" s="146"/>
    </row>
    <row r="937" spans="1:5">
      <c r="A937" s="144"/>
      <c r="B937" s="144"/>
      <c r="C937" s="144"/>
      <c r="D937" s="145"/>
      <c r="E937" s="146"/>
    </row>
    <row r="938" spans="1:5">
      <c r="A938" s="144"/>
      <c r="B938" s="144"/>
      <c r="C938" s="144"/>
      <c r="D938" s="145"/>
      <c r="E938" s="146"/>
    </row>
    <row r="939" spans="1:5">
      <c r="A939" s="144"/>
      <c r="B939" s="144"/>
      <c r="C939" s="144"/>
      <c r="D939" s="145"/>
      <c r="E939" s="146"/>
    </row>
    <row r="940" spans="1:5">
      <c r="A940" s="144"/>
      <c r="B940" s="144"/>
      <c r="C940" s="144"/>
      <c r="D940" s="145"/>
      <c r="E940" s="146"/>
    </row>
    <row r="941" spans="1:5">
      <c r="A941" s="144"/>
      <c r="B941" s="144"/>
      <c r="C941" s="144"/>
      <c r="D941" s="145"/>
      <c r="E941" s="146"/>
    </row>
    <row r="942" spans="1:5">
      <c r="A942" s="144"/>
      <c r="B942" s="144"/>
      <c r="C942" s="144"/>
      <c r="D942" s="145"/>
      <c r="E942" s="146"/>
    </row>
    <row r="943" spans="1:5">
      <c r="A943" s="144"/>
      <c r="B943" s="144"/>
      <c r="C943" s="144"/>
      <c r="D943" s="145"/>
      <c r="E943" s="146"/>
    </row>
    <row r="944" spans="1:5">
      <c r="A944" s="144"/>
      <c r="B944" s="144"/>
      <c r="C944" s="144"/>
      <c r="D944" s="145"/>
      <c r="E944" s="146"/>
    </row>
    <row r="945" spans="1:5">
      <c r="A945" s="144"/>
      <c r="B945" s="144"/>
      <c r="C945" s="144"/>
      <c r="D945" s="145"/>
      <c r="E945" s="146"/>
    </row>
    <row r="946" spans="1:5">
      <c r="A946" s="144"/>
      <c r="B946" s="144"/>
      <c r="C946" s="144"/>
      <c r="D946" s="145"/>
      <c r="E946" s="146"/>
    </row>
    <row r="947" spans="1:5">
      <c r="A947" s="144"/>
      <c r="B947" s="144"/>
      <c r="C947" s="144"/>
      <c r="D947" s="145"/>
      <c r="E947" s="146"/>
    </row>
    <row r="948" spans="1:5">
      <c r="A948" s="144"/>
      <c r="B948" s="144"/>
      <c r="C948" s="144"/>
      <c r="D948" s="145"/>
      <c r="E948" s="146"/>
    </row>
    <row r="949" spans="1:5">
      <c r="A949" s="144"/>
      <c r="B949" s="144"/>
      <c r="C949" s="144"/>
      <c r="D949" s="145"/>
      <c r="E949" s="146"/>
    </row>
    <row r="950" spans="1:5">
      <c r="A950" s="144"/>
      <c r="B950" s="144"/>
      <c r="C950" s="144"/>
      <c r="D950" s="145"/>
      <c r="E950" s="146"/>
    </row>
    <row r="951" spans="1:5">
      <c r="A951" s="144"/>
      <c r="B951" s="144"/>
      <c r="C951" s="144"/>
      <c r="D951" s="145"/>
      <c r="E951" s="146"/>
    </row>
    <row r="952" spans="1:5">
      <c r="A952" s="144"/>
      <c r="B952" s="144"/>
      <c r="C952" s="144"/>
      <c r="D952" s="145"/>
      <c r="E952" s="146"/>
    </row>
    <row r="953" spans="1:5">
      <c r="A953" s="144"/>
      <c r="B953" s="144"/>
      <c r="C953" s="144"/>
      <c r="D953" s="145"/>
      <c r="E953" s="146"/>
    </row>
    <row r="954" spans="1:5">
      <c r="A954" s="144"/>
      <c r="B954" s="144"/>
      <c r="C954" s="144"/>
      <c r="D954" s="145"/>
      <c r="E954" s="146"/>
    </row>
    <row r="955" spans="1:5">
      <c r="A955" s="144"/>
      <c r="B955" s="144"/>
      <c r="C955" s="144"/>
      <c r="D955" s="145"/>
      <c r="E955" s="146"/>
    </row>
    <row r="956" spans="1:5">
      <c r="A956" s="144"/>
      <c r="B956" s="144"/>
      <c r="C956" s="144"/>
      <c r="D956" s="145"/>
      <c r="E956" s="146"/>
    </row>
    <row r="957" spans="1:5">
      <c r="A957" s="144"/>
      <c r="B957" s="144"/>
      <c r="C957" s="144"/>
      <c r="D957" s="145"/>
      <c r="E957" s="146"/>
    </row>
    <row r="958" spans="1:5">
      <c r="A958" s="144"/>
      <c r="B958" s="144"/>
      <c r="C958" s="144"/>
      <c r="D958" s="145"/>
      <c r="E958" s="146"/>
    </row>
    <row r="959" spans="1:5">
      <c r="A959" s="144"/>
      <c r="B959" s="144"/>
      <c r="C959" s="144"/>
      <c r="D959" s="145"/>
      <c r="E959" s="146"/>
    </row>
    <row r="960" spans="1:5">
      <c r="A960" s="144"/>
      <c r="B960" s="144"/>
      <c r="C960" s="144"/>
      <c r="D960" s="145"/>
      <c r="E960" s="146"/>
    </row>
    <row r="961" spans="1:5">
      <c r="A961" s="144"/>
      <c r="B961" s="144"/>
      <c r="C961" s="144"/>
      <c r="D961" s="145"/>
      <c r="E961" s="146"/>
    </row>
    <row r="962" spans="1:5">
      <c r="A962" s="144"/>
      <c r="B962" s="144"/>
      <c r="C962" s="144"/>
      <c r="D962" s="145"/>
      <c r="E962" s="146"/>
    </row>
    <row r="963" spans="1:5">
      <c r="A963" s="144"/>
      <c r="B963" s="144"/>
      <c r="C963" s="144"/>
      <c r="D963" s="145"/>
      <c r="E963" s="146"/>
    </row>
    <row r="964" spans="1:5">
      <c r="A964" s="144"/>
      <c r="B964" s="144"/>
      <c r="C964" s="144"/>
      <c r="D964" s="145"/>
      <c r="E964" s="146"/>
    </row>
    <row r="965" spans="1:5">
      <c r="A965" s="144"/>
      <c r="B965" s="144"/>
      <c r="C965" s="144"/>
      <c r="D965" s="145"/>
      <c r="E965" s="146"/>
    </row>
    <row r="966" spans="1:5">
      <c r="A966" s="144"/>
      <c r="B966" s="144"/>
      <c r="C966" s="144"/>
      <c r="D966" s="145"/>
      <c r="E966" s="146"/>
    </row>
    <row r="967" spans="1:5">
      <c r="A967" s="144"/>
      <c r="B967" s="144"/>
      <c r="C967" s="144"/>
      <c r="D967" s="145"/>
      <c r="E967" s="146"/>
    </row>
    <row r="968" spans="1:5">
      <c r="A968" s="144"/>
      <c r="B968" s="144"/>
      <c r="C968" s="144"/>
      <c r="D968" s="145"/>
      <c r="E968" s="146"/>
    </row>
    <row r="969" spans="1:5">
      <c r="A969" s="144"/>
      <c r="B969" s="144"/>
      <c r="C969" s="144"/>
      <c r="D969" s="145"/>
      <c r="E969" s="146"/>
    </row>
    <row r="970" spans="1:5">
      <c r="A970" s="144"/>
      <c r="B970" s="144"/>
      <c r="C970" s="144"/>
      <c r="D970" s="145"/>
      <c r="E970" s="146"/>
    </row>
    <row r="971" spans="1:5">
      <c r="A971" s="144"/>
      <c r="B971" s="144"/>
      <c r="C971" s="144"/>
      <c r="D971" s="145"/>
      <c r="E971" s="146"/>
    </row>
    <row r="972" spans="1:5">
      <c r="A972" s="144"/>
      <c r="B972" s="144"/>
      <c r="C972" s="144"/>
      <c r="D972" s="145"/>
      <c r="E972" s="146"/>
    </row>
    <row r="973" spans="1:5">
      <c r="A973" s="144"/>
      <c r="B973" s="144"/>
      <c r="C973" s="144"/>
      <c r="D973" s="145"/>
      <c r="E973" s="146"/>
    </row>
    <row r="974" spans="1:5">
      <c r="A974" s="144"/>
      <c r="B974" s="144"/>
      <c r="C974" s="144"/>
      <c r="D974" s="145"/>
      <c r="E974" s="146"/>
    </row>
    <row r="975" spans="1:5">
      <c r="A975" s="144"/>
      <c r="B975" s="144"/>
      <c r="C975" s="144"/>
      <c r="D975" s="145"/>
      <c r="E975" s="146"/>
    </row>
    <row r="976" spans="1:5">
      <c r="A976" s="144"/>
      <c r="B976" s="144"/>
      <c r="C976" s="144"/>
      <c r="D976" s="145"/>
      <c r="E976" s="146"/>
    </row>
    <row r="977" spans="1:5">
      <c r="A977" s="144"/>
      <c r="B977" s="144"/>
      <c r="C977" s="144"/>
      <c r="D977" s="145"/>
      <c r="E977" s="146"/>
    </row>
    <row r="978" spans="1:5">
      <c r="A978" s="144"/>
      <c r="B978" s="144"/>
      <c r="C978" s="144"/>
      <c r="D978" s="145"/>
      <c r="E978" s="146"/>
    </row>
    <row r="979" spans="1:5">
      <c r="A979" s="144"/>
      <c r="B979" s="144"/>
      <c r="C979" s="144"/>
      <c r="D979" s="145"/>
      <c r="E979" s="146"/>
    </row>
    <row r="980" spans="1:5">
      <c r="A980" s="144"/>
      <c r="B980" s="144"/>
      <c r="C980" s="144"/>
      <c r="D980" s="145"/>
      <c r="E980" s="146"/>
    </row>
    <row r="981" spans="1:5">
      <c r="A981" s="144"/>
      <c r="B981" s="144"/>
      <c r="C981" s="144"/>
      <c r="D981" s="145"/>
      <c r="E981" s="146"/>
    </row>
    <row r="982" spans="1:5">
      <c r="A982" s="144"/>
      <c r="B982" s="144"/>
      <c r="C982" s="144"/>
      <c r="D982" s="145"/>
      <c r="E982" s="146"/>
    </row>
    <row r="983" spans="1:5">
      <c r="A983" s="144"/>
      <c r="B983" s="144"/>
      <c r="C983" s="144"/>
      <c r="D983" s="145"/>
      <c r="E983" s="146"/>
    </row>
    <row r="984" spans="1:5">
      <c r="A984" s="144"/>
      <c r="B984" s="144"/>
      <c r="C984" s="144"/>
      <c r="D984" s="145"/>
      <c r="E984" s="146"/>
    </row>
    <row r="985" spans="1:5">
      <c r="A985" s="144"/>
      <c r="B985" s="144"/>
      <c r="C985" s="144"/>
      <c r="D985" s="145"/>
      <c r="E985" s="146"/>
    </row>
    <row r="986" spans="1:5">
      <c r="A986" s="144"/>
      <c r="B986" s="144"/>
      <c r="C986" s="144"/>
      <c r="D986" s="145"/>
      <c r="E986" s="146"/>
    </row>
    <row r="987" spans="1:5">
      <c r="A987" s="144"/>
      <c r="B987" s="144"/>
      <c r="C987" s="144"/>
      <c r="D987" s="145"/>
      <c r="E987" s="146"/>
    </row>
    <row r="988" spans="1:5">
      <c r="A988" s="144"/>
      <c r="B988" s="144"/>
      <c r="C988" s="144"/>
      <c r="D988" s="145"/>
      <c r="E988" s="146"/>
    </row>
    <row r="989" spans="1:5">
      <c r="A989" s="144"/>
      <c r="B989" s="144"/>
      <c r="C989" s="144"/>
      <c r="D989" s="145"/>
      <c r="E989" s="146"/>
    </row>
    <row r="990" spans="1:5">
      <c r="A990" s="144"/>
      <c r="B990" s="144"/>
      <c r="C990" s="144"/>
      <c r="D990" s="145"/>
      <c r="E990" s="146"/>
    </row>
    <row r="991" spans="1:5">
      <c r="A991" s="144"/>
      <c r="B991" s="144"/>
      <c r="C991" s="144"/>
      <c r="D991" s="145"/>
      <c r="E991" s="146"/>
    </row>
    <row r="992" spans="1:5">
      <c r="A992" s="144"/>
      <c r="B992" s="144"/>
      <c r="C992" s="144"/>
      <c r="D992" s="145"/>
      <c r="E992" s="146"/>
    </row>
    <row r="993" spans="1:5">
      <c r="A993" s="144"/>
      <c r="B993" s="144"/>
      <c r="C993" s="144"/>
      <c r="D993" s="145"/>
      <c r="E993" s="146"/>
    </row>
    <row r="994" spans="1:5">
      <c r="A994" s="144"/>
      <c r="B994" s="144"/>
      <c r="C994" s="144"/>
      <c r="D994" s="145"/>
      <c r="E994" s="146"/>
    </row>
    <row r="995" spans="1:5">
      <c r="A995" s="144"/>
      <c r="B995" s="144"/>
      <c r="C995" s="144"/>
      <c r="D995" s="145"/>
      <c r="E995" s="146"/>
    </row>
    <row r="996" spans="1:5">
      <c r="A996" s="144"/>
      <c r="B996" s="144"/>
      <c r="C996" s="144"/>
      <c r="D996" s="145"/>
      <c r="E996" s="146"/>
    </row>
    <row r="997" spans="1:5">
      <c r="A997" s="144"/>
      <c r="B997" s="144"/>
      <c r="C997" s="144"/>
      <c r="D997" s="145"/>
      <c r="E997" s="146"/>
    </row>
    <row r="998" spans="1:5">
      <c r="A998" s="144"/>
      <c r="B998" s="144"/>
      <c r="C998" s="144"/>
      <c r="D998" s="145"/>
      <c r="E998" s="146"/>
    </row>
    <row r="999" spans="1:5">
      <c r="A999" s="144"/>
      <c r="B999" s="144"/>
      <c r="C999" s="144"/>
      <c r="D999" s="145"/>
      <c r="E999" s="146"/>
    </row>
    <row r="1000" spans="1:5">
      <c r="A1000" s="144"/>
      <c r="B1000" s="144"/>
      <c r="C1000" s="144"/>
      <c r="D1000" s="145"/>
      <c r="E1000" s="146"/>
    </row>
    <row r="1001" spans="1:5">
      <c r="A1001" s="144"/>
      <c r="B1001" s="144"/>
      <c r="C1001" s="144"/>
      <c r="D1001" s="145"/>
      <c r="E1001" s="146"/>
    </row>
  </sheetData>
  <mergeCells count="10">
    <mergeCell ref="B7:E7"/>
    <mergeCell ref="B8:E8"/>
    <mergeCell ref="B9:E9"/>
    <mergeCell ref="A10:E10"/>
    <mergeCell ref="A1:E1"/>
    <mergeCell ref="B2:E2"/>
    <mergeCell ref="B3:E3"/>
    <mergeCell ref="B4:E4"/>
    <mergeCell ref="B5:E5"/>
    <mergeCell ref="B6:E6"/>
  </mergeCells>
  <dataValidations count="4">
    <dataValidation type="decimal" allowBlank="1" showErrorMessage="1" errorTitle="İstenen Aralıkta Değil!" error="İstenen Aralık: Minimum=0.0 Maksimum=9223372036854775807" sqref="D12:E1048576" xr:uid="{00000000-0002-0000-1700-000000000000}">
      <formula1>0</formula1>
      <formula2>9223372036854770000</formula2>
    </dataValidation>
    <dataValidation type="list" allowBlank="1" sqref="C12:C1048576" xr:uid="{00000000-0002-0000-1700-000001000000}">
      <formula1>$CY$1:$CY$17</formula1>
    </dataValidation>
    <dataValidation type="list" allowBlank="1" sqref="B12:B1048576" xr:uid="{00000000-0002-0000-1700-000002000000}">
      <formula1>$CX$1:$CX$1</formula1>
    </dataValidation>
    <dataValidation type="list" allowBlank="1" sqref="A12:A1048576" xr:uid="{00000000-0002-0000-1700-000003000000}">
      <formula1>$CW$1:$CW$124</formula1>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Y1001"/>
  <sheetViews>
    <sheetView workbookViewId="0">
      <selection sqref="A1:E1"/>
    </sheetView>
  </sheetViews>
  <sheetFormatPr defaultColWidth="9.109375" defaultRowHeight="14.4"/>
  <cols>
    <col min="1" max="1" width="46.5546875" style="147" customWidth="1" collapsed="1"/>
    <col min="2" max="2" width="28.44140625" style="147" customWidth="1" collapsed="1"/>
    <col min="3" max="3" width="35.88671875" style="147" customWidth="1" collapsed="1"/>
    <col min="4" max="4" width="19.109375" style="147" customWidth="1" collapsed="1"/>
    <col min="5" max="5" width="21" style="147" customWidth="1" collapsed="1"/>
    <col min="6" max="6" width="8" style="140" customWidth="1" collapsed="1"/>
    <col min="7" max="16384" width="9.109375" style="141"/>
  </cols>
  <sheetData>
    <row r="1" spans="1:103" ht="15" customHeight="1">
      <c r="A1" s="421" t="s">
        <v>0</v>
      </c>
      <c r="B1" s="421"/>
      <c r="C1" s="421"/>
      <c r="D1" s="421"/>
      <c r="E1" s="421"/>
      <c r="CW1" s="141" t="s">
        <v>32554</v>
      </c>
      <c r="CX1" s="141" t="s">
        <v>32555</v>
      </c>
      <c r="CY1" s="141" t="s">
        <v>551</v>
      </c>
    </row>
    <row r="2" spans="1:103" ht="15" customHeight="1">
      <c r="A2" s="142" t="s">
        <v>1</v>
      </c>
      <c r="B2" s="422" t="s">
        <v>32556</v>
      </c>
      <c r="C2" s="422"/>
      <c r="D2" s="422"/>
      <c r="E2" s="422"/>
      <c r="CW2" s="141" t="s">
        <v>32557</v>
      </c>
      <c r="CX2" s="141" t="s">
        <v>32558</v>
      </c>
      <c r="CY2" s="141" t="s">
        <v>732</v>
      </c>
    </row>
    <row r="3" spans="1:103" ht="15" customHeight="1">
      <c r="A3" s="142" t="s">
        <v>2</v>
      </c>
      <c r="B3" s="422" t="s">
        <v>32559</v>
      </c>
      <c r="C3" s="422"/>
      <c r="D3" s="422"/>
      <c r="E3" s="422"/>
      <c r="CW3" s="141" t="s">
        <v>32560</v>
      </c>
      <c r="CY3" s="141" t="s">
        <v>731</v>
      </c>
    </row>
    <row r="4" spans="1:103" ht="15" customHeight="1">
      <c r="A4" s="142" t="s">
        <v>3</v>
      </c>
      <c r="B4" s="423">
        <v>5</v>
      </c>
      <c r="C4" s="423"/>
      <c r="D4" s="423"/>
      <c r="E4" s="423"/>
      <c r="CW4" s="141" t="s">
        <v>32561</v>
      </c>
      <c r="CY4" s="141" t="s">
        <v>555</v>
      </c>
    </row>
    <row r="5" spans="1:103" ht="15" customHeight="1">
      <c r="A5" s="142" t="s">
        <v>4</v>
      </c>
      <c r="B5" s="418"/>
      <c r="C5" s="418"/>
      <c r="D5" s="418"/>
      <c r="E5" s="418"/>
      <c r="CW5" s="141" t="s">
        <v>32562</v>
      </c>
      <c r="CY5" s="141" t="s">
        <v>730</v>
      </c>
    </row>
    <row r="6" spans="1:103" ht="15" customHeight="1">
      <c r="A6" s="142" t="s">
        <v>6</v>
      </c>
      <c r="B6" s="419"/>
      <c r="C6" s="419"/>
      <c r="D6" s="419"/>
      <c r="E6" s="419"/>
      <c r="CW6" s="141" t="s">
        <v>32563</v>
      </c>
      <c r="CY6" s="141" t="s">
        <v>729</v>
      </c>
    </row>
    <row r="7" spans="1:103" ht="15" customHeight="1">
      <c r="A7" s="142" t="s">
        <v>7</v>
      </c>
      <c r="B7" s="418"/>
      <c r="C7" s="418"/>
      <c r="D7" s="418"/>
      <c r="E7" s="418"/>
      <c r="CW7" s="141" t="s">
        <v>32564</v>
      </c>
      <c r="CY7" s="141" t="s">
        <v>547</v>
      </c>
    </row>
    <row r="8" spans="1:103" ht="15" customHeight="1">
      <c r="A8" s="142" t="s">
        <v>8</v>
      </c>
      <c r="B8" s="419"/>
      <c r="C8" s="419"/>
      <c r="D8" s="419"/>
      <c r="E8" s="419"/>
      <c r="CW8" s="141" t="s">
        <v>32565</v>
      </c>
      <c r="CY8" s="141" t="s">
        <v>727</v>
      </c>
    </row>
    <row r="9" spans="1:103" ht="15" customHeight="1">
      <c r="A9" s="142" t="s">
        <v>9</v>
      </c>
      <c r="B9" s="418"/>
      <c r="C9" s="418"/>
      <c r="D9" s="418"/>
      <c r="E9" s="418"/>
      <c r="CW9" s="141" t="s">
        <v>32566</v>
      </c>
      <c r="CY9" s="141" t="s">
        <v>564</v>
      </c>
    </row>
    <row r="10" spans="1:103" ht="29.25" customHeight="1">
      <c r="A10" s="424" t="s">
        <v>752</v>
      </c>
      <c r="B10" s="424"/>
      <c r="C10" s="424"/>
      <c r="D10" s="424"/>
      <c r="E10" s="424"/>
      <c r="CW10" s="141" t="s">
        <v>32567</v>
      </c>
      <c r="CY10" s="141" t="s">
        <v>548</v>
      </c>
    </row>
    <row r="11" spans="1:103" ht="30.75" customHeight="1">
      <c r="A11" s="425" t="s">
        <v>756</v>
      </c>
      <c r="B11" s="425"/>
      <c r="C11" s="425"/>
      <c r="D11" s="425"/>
      <c r="E11" s="425"/>
      <c r="CW11" s="141" t="s">
        <v>32568</v>
      </c>
      <c r="CY11" s="141" t="s">
        <v>565</v>
      </c>
    </row>
    <row r="12" spans="1:103" ht="50.25" customHeight="1">
      <c r="A12" s="143" t="s">
        <v>32569</v>
      </c>
      <c r="B12" s="143" t="s">
        <v>737</v>
      </c>
      <c r="C12" s="143" t="s">
        <v>734</v>
      </c>
      <c r="D12" s="143" t="s">
        <v>751</v>
      </c>
      <c r="E12" s="143" t="s">
        <v>908</v>
      </c>
      <c r="CW12" s="141" t="s">
        <v>32570</v>
      </c>
      <c r="CY12" s="141" t="s">
        <v>528</v>
      </c>
    </row>
    <row r="13" spans="1:103">
      <c r="A13" s="144"/>
      <c r="B13" s="144"/>
      <c r="C13" s="144"/>
      <c r="D13" s="145"/>
      <c r="E13" s="146"/>
      <c r="CW13" s="141" t="s">
        <v>32571</v>
      </c>
      <c r="CY13" s="141" t="s">
        <v>529</v>
      </c>
    </row>
    <row r="14" spans="1:103">
      <c r="A14" s="144"/>
      <c r="B14" s="144"/>
      <c r="C14" s="144"/>
      <c r="D14" s="145"/>
      <c r="E14" s="146"/>
      <c r="CW14" s="141" t="s">
        <v>32572</v>
      </c>
      <c r="CY14" s="141" t="s">
        <v>728</v>
      </c>
    </row>
    <row r="15" spans="1:103">
      <c r="A15" s="144"/>
      <c r="B15" s="144"/>
      <c r="C15" s="144"/>
      <c r="D15" s="145"/>
      <c r="E15" s="146"/>
      <c r="CW15" s="141" t="s">
        <v>32573</v>
      </c>
      <c r="CY15" s="141" t="s">
        <v>546</v>
      </c>
    </row>
    <row r="16" spans="1:103">
      <c r="A16" s="144"/>
      <c r="B16" s="144"/>
      <c r="C16" s="144"/>
      <c r="D16" s="145"/>
      <c r="E16" s="146"/>
      <c r="CW16" s="141" t="s">
        <v>32574</v>
      </c>
      <c r="CY16" s="141" t="s">
        <v>733</v>
      </c>
    </row>
    <row r="17" spans="1:103">
      <c r="A17" s="144"/>
      <c r="B17" s="144"/>
      <c r="C17" s="144"/>
      <c r="D17" s="145"/>
      <c r="E17" s="146"/>
      <c r="CW17" s="141" t="s">
        <v>32575</v>
      </c>
      <c r="CY17" s="141" t="s">
        <v>868</v>
      </c>
    </row>
    <row r="18" spans="1:103">
      <c r="A18" s="144"/>
      <c r="B18" s="144"/>
      <c r="C18" s="144"/>
      <c r="D18" s="145"/>
      <c r="E18" s="146"/>
      <c r="CW18" s="141" t="s">
        <v>32576</v>
      </c>
    </row>
    <row r="19" spans="1:103">
      <c r="A19" s="144"/>
      <c r="B19" s="144"/>
      <c r="C19" s="144"/>
      <c r="D19" s="145"/>
      <c r="E19" s="146"/>
      <c r="CW19" s="141" t="s">
        <v>32577</v>
      </c>
    </row>
    <row r="20" spans="1:103">
      <c r="A20" s="144"/>
      <c r="B20" s="144"/>
      <c r="C20" s="144"/>
      <c r="D20" s="145"/>
      <c r="E20" s="146"/>
      <c r="CW20" s="141" t="s">
        <v>32578</v>
      </c>
    </row>
    <row r="21" spans="1:103">
      <c r="A21" s="144"/>
      <c r="B21" s="144"/>
      <c r="C21" s="144"/>
      <c r="D21" s="145"/>
      <c r="E21" s="146"/>
      <c r="CW21" s="141" t="s">
        <v>32579</v>
      </c>
    </row>
    <row r="22" spans="1:103">
      <c r="A22" s="144"/>
      <c r="B22" s="144"/>
      <c r="C22" s="144"/>
      <c r="D22" s="145"/>
      <c r="E22" s="146"/>
      <c r="CW22" s="141" t="s">
        <v>32580</v>
      </c>
    </row>
    <row r="23" spans="1:103">
      <c r="A23" s="144"/>
      <c r="B23" s="144"/>
      <c r="C23" s="144"/>
      <c r="D23" s="145"/>
      <c r="E23" s="146"/>
      <c r="CW23" s="141" t="s">
        <v>32581</v>
      </c>
    </row>
    <row r="24" spans="1:103">
      <c r="A24" s="144"/>
      <c r="B24" s="144"/>
      <c r="C24" s="144"/>
      <c r="D24" s="145"/>
      <c r="E24" s="146"/>
      <c r="CW24" s="141" t="s">
        <v>32582</v>
      </c>
    </row>
    <row r="25" spans="1:103">
      <c r="A25" s="144"/>
      <c r="B25" s="144"/>
      <c r="C25" s="144"/>
      <c r="D25" s="145"/>
      <c r="E25" s="146"/>
      <c r="CW25" s="141" t="s">
        <v>32583</v>
      </c>
    </row>
    <row r="26" spans="1:103">
      <c r="A26" s="144"/>
      <c r="B26" s="144"/>
      <c r="C26" s="144"/>
      <c r="D26" s="145"/>
      <c r="E26" s="146"/>
      <c r="CW26" s="141" t="s">
        <v>32584</v>
      </c>
    </row>
    <row r="27" spans="1:103">
      <c r="A27" s="144"/>
      <c r="B27" s="144"/>
      <c r="C27" s="144"/>
      <c r="D27" s="145"/>
      <c r="E27" s="146"/>
      <c r="CW27" s="141" t="s">
        <v>32585</v>
      </c>
    </row>
    <row r="28" spans="1:103">
      <c r="A28" s="144"/>
      <c r="B28" s="144"/>
      <c r="C28" s="144"/>
      <c r="D28" s="145"/>
      <c r="E28" s="146"/>
      <c r="CW28" s="141" t="s">
        <v>32586</v>
      </c>
    </row>
    <row r="29" spans="1:103">
      <c r="A29" s="144"/>
      <c r="B29" s="144"/>
      <c r="C29" s="144"/>
      <c r="D29" s="145"/>
      <c r="E29" s="146"/>
      <c r="CW29" s="141" t="s">
        <v>32587</v>
      </c>
    </row>
    <row r="30" spans="1:103">
      <c r="A30" s="144"/>
      <c r="B30" s="144"/>
      <c r="C30" s="144"/>
      <c r="D30" s="145"/>
      <c r="E30" s="146"/>
      <c r="CW30" s="141" t="s">
        <v>32588</v>
      </c>
    </row>
    <row r="31" spans="1:103">
      <c r="A31" s="144"/>
      <c r="B31" s="144"/>
      <c r="C31" s="144"/>
      <c r="D31" s="145"/>
      <c r="E31" s="146"/>
      <c r="CW31" s="141" t="s">
        <v>32589</v>
      </c>
    </row>
    <row r="32" spans="1:103">
      <c r="A32" s="144"/>
      <c r="B32" s="144"/>
      <c r="C32" s="144"/>
      <c r="D32" s="145"/>
      <c r="E32" s="146"/>
      <c r="CW32" s="141" t="s">
        <v>32590</v>
      </c>
    </row>
    <row r="33" spans="1:101">
      <c r="A33" s="144"/>
      <c r="B33" s="144"/>
      <c r="C33" s="144"/>
      <c r="D33" s="145"/>
      <c r="E33" s="146"/>
      <c r="CW33" s="141" t="s">
        <v>32591</v>
      </c>
    </row>
    <row r="34" spans="1:101">
      <c r="A34" s="144"/>
      <c r="B34" s="144"/>
      <c r="C34" s="144"/>
      <c r="D34" s="145"/>
      <c r="E34" s="146"/>
      <c r="CW34" s="141" t="s">
        <v>32592</v>
      </c>
    </row>
    <row r="35" spans="1:101">
      <c r="A35" s="144"/>
      <c r="B35" s="144"/>
      <c r="C35" s="144"/>
      <c r="D35" s="145"/>
      <c r="E35" s="146"/>
      <c r="CW35" s="141" t="s">
        <v>32593</v>
      </c>
    </row>
    <row r="36" spans="1:101">
      <c r="A36" s="144"/>
      <c r="B36" s="144"/>
      <c r="C36" s="144"/>
      <c r="D36" s="145"/>
      <c r="E36" s="146"/>
      <c r="CW36" s="141" t="s">
        <v>32594</v>
      </c>
    </row>
    <row r="37" spans="1:101">
      <c r="A37" s="144"/>
      <c r="B37" s="144"/>
      <c r="C37" s="144"/>
      <c r="D37" s="145"/>
      <c r="E37" s="146"/>
      <c r="CW37" s="141" t="s">
        <v>32595</v>
      </c>
    </row>
    <row r="38" spans="1:101">
      <c r="A38" s="144"/>
      <c r="B38" s="144"/>
      <c r="C38" s="144"/>
      <c r="D38" s="145"/>
      <c r="E38" s="146"/>
      <c r="CW38" s="141" t="s">
        <v>32596</v>
      </c>
    </row>
    <row r="39" spans="1:101">
      <c r="A39" s="144"/>
      <c r="B39" s="144"/>
      <c r="C39" s="144"/>
      <c r="D39" s="145"/>
      <c r="E39" s="146"/>
      <c r="CW39" s="141" t="s">
        <v>32597</v>
      </c>
    </row>
    <row r="40" spans="1:101">
      <c r="A40" s="144"/>
      <c r="B40" s="144"/>
      <c r="C40" s="144"/>
      <c r="D40" s="145"/>
      <c r="E40" s="146"/>
      <c r="CW40" s="141" t="s">
        <v>32598</v>
      </c>
    </row>
    <row r="41" spans="1:101">
      <c r="A41" s="144"/>
      <c r="B41" s="144"/>
      <c r="C41" s="144"/>
      <c r="D41" s="145"/>
      <c r="E41" s="146"/>
      <c r="CW41" s="141" t="s">
        <v>32599</v>
      </c>
    </row>
    <row r="42" spans="1:101">
      <c r="A42" s="144"/>
      <c r="B42" s="144"/>
      <c r="C42" s="144"/>
      <c r="D42" s="145"/>
      <c r="E42" s="146"/>
      <c r="CW42" s="141" t="s">
        <v>32600</v>
      </c>
    </row>
    <row r="43" spans="1:101">
      <c r="A43" s="144"/>
      <c r="B43" s="144"/>
      <c r="C43" s="144"/>
      <c r="D43" s="145"/>
      <c r="E43" s="146"/>
      <c r="CW43" s="141" t="s">
        <v>32601</v>
      </c>
    </row>
    <row r="44" spans="1:101">
      <c r="A44" s="144"/>
      <c r="B44" s="144"/>
      <c r="C44" s="144"/>
      <c r="D44" s="145"/>
      <c r="E44" s="146"/>
      <c r="CW44" s="141" t="s">
        <v>32602</v>
      </c>
    </row>
    <row r="45" spans="1:101">
      <c r="A45" s="144"/>
      <c r="B45" s="144"/>
      <c r="C45" s="144"/>
      <c r="D45" s="145"/>
      <c r="E45" s="146"/>
      <c r="CW45" s="141" t="s">
        <v>32603</v>
      </c>
    </row>
    <row r="46" spans="1:101">
      <c r="A46" s="144"/>
      <c r="B46" s="144"/>
      <c r="C46" s="144"/>
      <c r="D46" s="145"/>
      <c r="E46" s="146"/>
      <c r="CW46" s="141" t="s">
        <v>32604</v>
      </c>
    </row>
    <row r="47" spans="1:101">
      <c r="A47" s="144"/>
      <c r="B47" s="144"/>
      <c r="C47" s="144"/>
      <c r="D47" s="145"/>
      <c r="E47" s="146"/>
      <c r="CW47" s="141" t="s">
        <v>32605</v>
      </c>
    </row>
    <row r="48" spans="1:101">
      <c r="A48" s="144"/>
      <c r="B48" s="144"/>
      <c r="C48" s="144"/>
      <c r="D48" s="145"/>
      <c r="E48" s="146"/>
      <c r="CW48" s="141" t="s">
        <v>32606</v>
      </c>
    </row>
    <row r="49" spans="1:101">
      <c r="A49" s="144"/>
      <c r="B49" s="144"/>
      <c r="C49" s="144"/>
      <c r="D49" s="145"/>
      <c r="E49" s="146"/>
      <c r="CW49" s="141" t="s">
        <v>32607</v>
      </c>
    </row>
    <row r="50" spans="1:101">
      <c r="A50" s="144"/>
      <c r="B50" s="144"/>
      <c r="C50" s="144"/>
      <c r="D50" s="145"/>
      <c r="E50" s="146"/>
      <c r="CW50" s="141" t="s">
        <v>32608</v>
      </c>
    </row>
    <row r="51" spans="1:101">
      <c r="A51" s="144"/>
      <c r="B51" s="144"/>
      <c r="C51" s="144"/>
      <c r="D51" s="145"/>
      <c r="E51" s="146"/>
      <c r="CW51" s="141" t="s">
        <v>32609</v>
      </c>
    </row>
    <row r="52" spans="1:101">
      <c r="A52" s="144"/>
      <c r="B52" s="144"/>
      <c r="C52" s="144"/>
      <c r="D52" s="145"/>
      <c r="E52" s="146"/>
      <c r="CW52" s="141" t="s">
        <v>32610</v>
      </c>
    </row>
    <row r="53" spans="1:101">
      <c r="A53" s="144"/>
      <c r="B53" s="144"/>
      <c r="C53" s="144"/>
      <c r="D53" s="145"/>
      <c r="E53" s="146"/>
      <c r="CW53" s="141" t="s">
        <v>32611</v>
      </c>
    </row>
    <row r="54" spans="1:101">
      <c r="A54" s="144"/>
      <c r="B54" s="144"/>
      <c r="C54" s="144"/>
      <c r="D54" s="145"/>
      <c r="E54" s="146"/>
      <c r="CW54" s="141" t="s">
        <v>32612</v>
      </c>
    </row>
    <row r="55" spans="1:101">
      <c r="A55" s="144"/>
      <c r="B55" s="144"/>
      <c r="C55" s="144"/>
      <c r="D55" s="145"/>
      <c r="E55" s="146"/>
      <c r="CW55" s="141" t="s">
        <v>32613</v>
      </c>
    </row>
    <row r="56" spans="1:101">
      <c r="A56" s="144"/>
      <c r="B56" s="144"/>
      <c r="C56" s="144"/>
      <c r="D56" s="145"/>
      <c r="E56" s="146"/>
      <c r="CW56" s="141" t="s">
        <v>32614</v>
      </c>
    </row>
    <row r="57" spans="1:101">
      <c r="A57" s="144"/>
      <c r="B57" s="144"/>
      <c r="C57" s="144"/>
      <c r="D57" s="145"/>
      <c r="E57" s="146"/>
      <c r="CW57" s="141" t="s">
        <v>32615</v>
      </c>
    </row>
    <row r="58" spans="1:101">
      <c r="A58" s="144"/>
      <c r="B58" s="144"/>
      <c r="C58" s="144"/>
      <c r="D58" s="145"/>
      <c r="E58" s="146"/>
      <c r="CW58" s="141" t="s">
        <v>32616</v>
      </c>
    </row>
    <row r="59" spans="1:101">
      <c r="A59" s="144"/>
      <c r="B59" s="144"/>
      <c r="C59" s="144"/>
      <c r="D59" s="145"/>
      <c r="E59" s="146"/>
      <c r="CW59" s="141" t="s">
        <v>32617</v>
      </c>
    </row>
    <row r="60" spans="1:101">
      <c r="A60" s="144"/>
      <c r="B60" s="144"/>
      <c r="C60" s="144"/>
      <c r="D60" s="145"/>
      <c r="E60" s="146"/>
      <c r="CW60" s="141" t="s">
        <v>32618</v>
      </c>
    </row>
    <row r="61" spans="1:101">
      <c r="A61" s="144"/>
      <c r="B61" s="144"/>
      <c r="C61" s="144"/>
      <c r="D61" s="145"/>
      <c r="E61" s="146"/>
      <c r="CW61" s="141" t="s">
        <v>32619</v>
      </c>
    </row>
    <row r="62" spans="1:101">
      <c r="A62" s="144"/>
      <c r="B62" s="144"/>
      <c r="C62" s="144"/>
      <c r="D62" s="145"/>
      <c r="E62" s="146"/>
      <c r="CW62" s="141" t="s">
        <v>32620</v>
      </c>
    </row>
    <row r="63" spans="1:101">
      <c r="A63" s="144"/>
      <c r="B63" s="144"/>
      <c r="C63" s="144"/>
      <c r="D63" s="145"/>
      <c r="E63" s="146"/>
      <c r="CW63" s="141" t="s">
        <v>32621</v>
      </c>
    </row>
    <row r="64" spans="1:101">
      <c r="A64" s="144"/>
      <c r="B64" s="144"/>
      <c r="C64" s="144"/>
      <c r="D64" s="145"/>
      <c r="E64" s="146"/>
      <c r="CW64" s="141" t="s">
        <v>32622</v>
      </c>
    </row>
    <row r="65" spans="1:101">
      <c r="A65" s="144"/>
      <c r="B65" s="144"/>
      <c r="C65" s="144"/>
      <c r="D65" s="145"/>
      <c r="E65" s="146"/>
      <c r="CW65" s="141" t="s">
        <v>32623</v>
      </c>
    </row>
    <row r="66" spans="1:101">
      <c r="A66" s="144"/>
      <c r="B66" s="144"/>
      <c r="C66" s="144"/>
      <c r="D66" s="145"/>
      <c r="E66" s="146"/>
      <c r="CW66" s="141" t="s">
        <v>32624</v>
      </c>
    </row>
    <row r="67" spans="1:101">
      <c r="A67" s="144"/>
      <c r="B67" s="144"/>
      <c r="C67" s="144"/>
      <c r="D67" s="145"/>
      <c r="E67" s="146"/>
      <c r="CW67" s="141" t="s">
        <v>32625</v>
      </c>
    </row>
    <row r="68" spans="1:101">
      <c r="A68" s="144"/>
      <c r="B68" s="144"/>
      <c r="C68" s="144"/>
      <c r="D68" s="145"/>
      <c r="E68" s="146"/>
      <c r="CW68" s="141" t="s">
        <v>32626</v>
      </c>
    </row>
    <row r="69" spans="1:101">
      <c r="A69" s="144"/>
      <c r="B69" s="144"/>
      <c r="C69" s="144"/>
      <c r="D69" s="145"/>
      <c r="E69" s="146"/>
      <c r="CW69" s="141" t="s">
        <v>32627</v>
      </c>
    </row>
    <row r="70" spans="1:101">
      <c r="A70" s="144"/>
      <c r="B70" s="144"/>
      <c r="C70" s="144"/>
      <c r="D70" s="145"/>
      <c r="E70" s="146"/>
      <c r="CW70" s="141" t="s">
        <v>32628</v>
      </c>
    </row>
    <row r="71" spans="1:101">
      <c r="A71" s="144"/>
      <c r="B71" s="144"/>
      <c r="C71" s="144"/>
      <c r="D71" s="145"/>
      <c r="E71" s="146"/>
      <c r="CW71" s="141" t="s">
        <v>32629</v>
      </c>
    </row>
    <row r="72" spans="1:101">
      <c r="A72" s="144"/>
      <c r="B72" s="144"/>
      <c r="C72" s="144"/>
      <c r="D72" s="145"/>
      <c r="E72" s="146"/>
      <c r="CW72" s="141" t="s">
        <v>32630</v>
      </c>
    </row>
    <row r="73" spans="1:101">
      <c r="A73" s="144"/>
      <c r="B73" s="144"/>
      <c r="C73" s="144"/>
      <c r="D73" s="145"/>
      <c r="E73" s="146"/>
      <c r="CW73" s="141" t="s">
        <v>32631</v>
      </c>
    </row>
    <row r="74" spans="1:101">
      <c r="A74" s="144"/>
      <c r="B74" s="144"/>
      <c r="C74" s="144"/>
      <c r="D74" s="145"/>
      <c r="E74" s="146"/>
      <c r="CW74" s="141" t="s">
        <v>32632</v>
      </c>
    </row>
    <row r="75" spans="1:101">
      <c r="A75" s="144"/>
      <c r="B75" s="144"/>
      <c r="C75" s="144"/>
      <c r="D75" s="145"/>
      <c r="E75" s="146"/>
      <c r="CW75" s="141" t="s">
        <v>32633</v>
      </c>
    </row>
    <row r="76" spans="1:101">
      <c r="A76" s="144"/>
      <c r="B76" s="144"/>
      <c r="C76" s="144"/>
      <c r="D76" s="145"/>
      <c r="E76" s="146"/>
      <c r="CW76" s="141" t="s">
        <v>32634</v>
      </c>
    </row>
    <row r="77" spans="1:101">
      <c r="A77" s="144"/>
      <c r="B77" s="144"/>
      <c r="C77" s="144"/>
      <c r="D77" s="145"/>
      <c r="E77" s="146"/>
      <c r="CW77" s="141" t="s">
        <v>32635</v>
      </c>
    </row>
    <row r="78" spans="1:101">
      <c r="A78" s="144"/>
      <c r="B78" s="144"/>
      <c r="C78" s="144"/>
      <c r="D78" s="145"/>
      <c r="E78" s="146"/>
      <c r="CW78" s="141" t="s">
        <v>32636</v>
      </c>
    </row>
    <row r="79" spans="1:101">
      <c r="A79" s="144"/>
      <c r="B79" s="144"/>
      <c r="C79" s="144"/>
      <c r="D79" s="145"/>
      <c r="E79" s="146"/>
      <c r="CW79" s="141" t="s">
        <v>32637</v>
      </c>
    </row>
    <row r="80" spans="1:101">
      <c r="A80" s="144"/>
      <c r="B80" s="144"/>
      <c r="C80" s="144"/>
      <c r="D80" s="145"/>
      <c r="E80" s="146"/>
      <c r="CW80" s="141" t="s">
        <v>32638</v>
      </c>
    </row>
    <row r="81" spans="1:101">
      <c r="A81" s="144"/>
      <c r="B81" s="144"/>
      <c r="C81" s="144"/>
      <c r="D81" s="145"/>
      <c r="E81" s="146"/>
      <c r="CW81" s="141" t="s">
        <v>32639</v>
      </c>
    </row>
    <row r="82" spans="1:101">
      <c r="A82" s="144"/>
      <c r="B82" s="144"/>
      <c r="C82" s="144"/>
      <c r="D82" s="145"/>
      <c r="E82" s="146"/>
      <c r="CW82" s="141" t="s">
        <v>32640</v>
      </c>
    </row>
    <row r="83" spans="1:101">
      <c r="A83" s="144"/>
      <c r="B83" s="144"/>
      <c r="C83" s="144"/>
      <c r="D83" s="145"/>
      <c r="E83" s="146"/>
      <c r="CW83" s="141" t="s">
        <v>32641</v>
      </c>
    </row>
    <row r="84" spans="1:101">
      <c r="A84" s="144"/>
      <c r="B84" s="144"/>
      <c r="C84" s="144"/>
      <c r="D84" s="145"/>
      <c r="E84" s="146"/>
      <c r="CW84" s="141" t="s">
        <v>32642</v>
      </c>
    </row>
    <row r="85" spans="1:101">
      <c r="A85" s="144"/>
      <c r="B85" s="144"/>
      <c r="C85" s="144"/>
      <c r="D85" s="145"/>
      <c r="E85" s="146"/>
      <c r="CW85" s="141" t="s">
        <v>32643</v>
      </c>
    </row>
    <row r="86" spans="1:101">
      <c r="A86" s="144"/>
      <c r="B86" s="144"/>
      <c r="C86" s="144"/>
      <c r="D86" s="145"/>
      <c r="E86" s="146"/>
      <c r="CW86" s="141" t="s">
        <v>32644</v>
      </c>
    </row>
    <row r="87" spans="1:101">
      <c r="A87" s="144"/>
      <c r="B87" s="144"/>
      <c r="C87" s="144"/>
      <c r="D87" s="145"/>
      <c r="E87" s="146"/>
      <c r="CW87" s="141" t="s">
        <v>32645</v>
      </c>
    </row>
    <row r="88" spans="1:101">
      <c r="A88" s="144"/>
      <c r="B88" s="144"/>
      <c r="C88" s="144"/>
      <c r="D88" s="145"/>
      <c r="E88" s="146"/>
      <c r="CW88" s="141" t="s">
        <v>32646</v>
      </c>
    </row>
    <row r="89" spans="1:101">
      <c r="A89" s="144"/>
      <c r="B89" s="144"/>
      <c r="C89" s="144"/>
      <c r="D89" s="145"/>
      <c r="E89" s="146"/>
      <c r="CW89" s="141" t="s">
        <v>32647</v>
      </c>
    </row>
    <row r="90" spans="1:101">
      <c r="A90" s="144"/>
      <c r="B90" s="144"/>
      <c r="C90" s="144"/>
      <c r="D90" s="145"/>
      <c r="E90" s="146"/>
      <c r="CW90" s="141" t="s">
        <v>32648</v>
      </c>
    </row>
    <row r="91" spans="1:101">
      <c r="A91" s="144"/>
      <c r="B91" s="144"/>
      <c r="C91" s="144"/>
      <c r="D91" s="145"/>
      <c r="E91" s="146"/>
      <c r="CW91" s="141" t="s">
        <v>32649</v>
      </c>
    </row>
    <row r="92" spans="1:101">
      <c r="A92" s="144"/>
      <c r="B92" s="144"/>
      <c r="C92" s="144"/>
      <c r="D92" s="145"/>
      <c r="E92" s="146"/>
      <c r="CW92" s="141" t="s">
        <v>32650</v>
      </c>
    </row>
    <row r="93" spans="1:101">
      <c r="A93" s="144"/>
      <c r="B93" s="144"/>
      <c r="C93" s="144"/>
      <c r="D93" s="145"/>
      <c r="E93" s="146"/>
      <c r="CW93" s="141" t="s">
        <v>32651</v>
      </c>
    </row>
    <row r="94" spans="1:101">
      <c r="A94" s="144"/>
      <c r="B94" s="144"/>
      <c r="C94" s="144"/>
      <c r="D94" s="145"/>
      <c r="E94" s="146"/>
      <c r="CW94" s="141" t="s">
        <v>32652</v>
      </c>
    </row>
    <row r="95" spans="1:101">
      <c r="A95" s="144"/>
      <c r="B95" s="144"/>
      <c r="C95" s="144"/>
      <c r="D95" s="145"/>
      <c r="E95" s="146"/>
      <c r="CW95" s="141" t="s">
        <v>32653</v>
      </c>
    </row>
    <row r="96" spans="1:101">
      <c r="A96" s="144"/>
      <c r="B96" s="144"/>
      <c r="C96" s="144"/>
      <c r="D96" s="145"/>
      <c r="E96" s="146"/>
      <c r="CW96" s="141" t="s">
        <v>32654</v>
      </c>
    </row>
    <row r="97" spans="1:101">
      <c r="A97" s="144"/>
      <c r="B97" s="144"/>
      <c r="C97" s="144"/>
      <c r="D97" s="145"/>
      <c r="E97" s="146"/>
      <c r="CW97" s="141" t="s">
        <v>32655</v>
      </c>
    </row>
    <row r="98" spans="1:101">
      <c r="A98" s="144"/>
      <c r="B98" s="144"/>
      <c r="C98" s="144"/>
      <c r="D98" s="145"/>
      <c r="E98" s="146"/>
      <c r="CW98" s="141" t="s">
        <v>32656</v>
      </c>
    </row>
    <row r="99" spans="1:101">
      <c r="A99" s="144"/>
      <c r="B99" s="144"/>
      <c r="C99" s="144"/>
      <c r="D99" s="145"/>
      <c r="E99" s="146"/>
      <c r="CW99" s="141" t="s">
        <v>32657</v>
      </c>
    </row>
    <row r="100" spans="1:101">
      <c r="A100" s="144"/>
      <c r="B100" s="144"/>
      <c r="C100" s="144"/>
      <c r="D100" s="145"/>
      <c r="E100" s="146"/>
      <c r="CW100" s="141" t="s">
        <v>32658</v>
      </c>
    </row>
    <row r="101" spans="1:101">
      <c r="A101" s="144"/>
      <c r="B101" s="144"/>
      <c r="C101" s="144"/>
      <c r="D101" s="145"/>
      <c r="E101" s="146"/>
      <c r="CW101" s="141" t="s">
        <v>32659</v>
      </c>
    </row>
    <row r="102" spans="1:101">
      <c r="A102" s="144"/>
      <c r="B102" s="144"/>
      <c r="C102" s="144"/>
      <c r="D102" s="145"/>
      <c r="E102" s="146"/>
      <c r="CW102" s="141" t="s">
        <v>32660</v>
      </c>
    </row>
    <row r="103" spans="1:101">
      <c r="A103" s="144"/>
      <c r="B103" s="144"/>
      <c r="C103" s="144"/>
      <c r="D103" s="145"/>
      <c r="E103" s="146"/>
      <c r="CW103" s="141" t="s">
        <v>32661</v>
      </c>
    </row>
    <row r="104" spans="1:101">
      <c r="A104" s="144"/>
      <c r="B104" s="144"/>
      <c r="C104" s="144"/>
      <c r="D104" s="145"/>
      <c r="E104" s="146"/>
      <c r="CW104" s="141" t="s">
        <v>32662</v>
      </c>
    </row>
    <row r="105" spans="1:101">
      <c r="A105" s="144"/>
      <c r="B105" s="144"/>
      <c r="C105" s="144"/>
      <c r="D105" s="145"/>
      <c r="E105" s="146"/>
      <c r="CW105" s="141" t="s">
        <v>32663</v>
      </c>
    </row>
    <row r="106" spans="1:101">
      <c r="A106" s="144"/>
      <c r="B106" s="144"/>
      <c r="C106" s="144"/>
      <c r="D106" s="145"/>
      <c r="E106" s="146"/>
      <c r="CW106" s="141" t="s">
        <v>32664</v>
      </c>
    </row>
    <row r="107" spans="1:101">
      <c r="A107" s="144"/>
      <c r="B107" s="144"/>
      <c r="C107" s="144"/>
      <c r="D107" s="145"/>
      <c r="E107" s="146"/>
      <c r="CW107" s="141" t="s">
        <v>32665</v>
      </c>
    </row>
    <row r="108" spans="1:101">
      <c r="A108" s="144"/>
      <c r="B108" s="144"/>
      <c r="C108" s="144"/>
      <c r="D108" s="145"/>
      <c r="E108" s="146"/>
      <c r="CW108" s="141" t="s">
        <v>32666</v>
      </c>
    </row>
    <row r="109" spans="1:101">
      <c r="A109" s="144"/>
      <c r="B109" s="144"/>
      <c r="C109" s="144"/>
      <c r="D109" s="145"/>
      <c r="E109" s="146"/>
      <c r="CW109" s="141" t="s">
        <v>32667</v>
      </c>
    </row>
    <row r="110" spans="1:101">
      <c r="A110" s="144"/>
      <c r="B110" s="144"/>
      <c r="C110" s="144"/>
      <c r="D110" s="145"/>
      <c r="E110" s="146"/>
      <c r="CW110" s="141" t="s">
        <v>32668</v>
      </c>
    </row>
    <row r="111" spans="1:101">
      <c r="A111" s="144"/>
      <c r="B111" s="144"/>
      <c r="C111" s="144"/>
      <c r="D111" s="145"/>
      <c r="E111" s="146"/>
      <c r="CW111" s="141" t="s">
        <v>32669</v>
      </c>
    </row>
    <row r="112" spans="1:101">
      <c r="A112" s="144"/>
      <c r="B112" s="144"/>
      <c r="C112" s="144"/>
      <c r="D112" s="145"/>
      <c r="E112" s="146"/>
      <c r="CW112" s="141" t="s">
        <v>32670</v>
      </c>
    </row>
    <row r="113" spans="1:101">
      <c r="A113" s="144"/>
      <c r="B113" s="144"/>
      <c r="C113" s="144"/>
      <c r="D113" s="145"/>
      <c r="E113" s="146"/>
      <c r="CW113" s="141" t="s">
        <v>32671</v>
      </c>
    </row>
    <row r="114" spans="1:101">
      <c r="A114" s="144"/>
      <c r="B114" s="144"/>
      <c r="C114" s="144"/>
      <c r="D114" s="145"/>
      <c r="E114" s="146"/>
      <c r="CW114" s="141" t="s">
        <v>32672</v>
      </c>
    </row>
    <row r="115" spans="1:101">
      <c r="A115" s="144"/>
      <c r="B115" s="144"/>
      <c r="C115" s="144"/>
      <c r="D115" s="145"/>
      <c r="E115" s="146"/>
      <c r="CW115" s="141" t="s">
        <v>32673</v>
      </c>
    </row>
    <row r="116" spans="1:101">
      <c r="A116" s="144"/>
      <c r="B116" s="144"/>
      <c r="C116" s="144"/>
      <c r="D116" s="145"/>
      <c r="E116" s="146"/>
      <c r="CW116" s="141" t="s">
        <v>32674</v>
      </c>
    </row>
    <row r="117" spans="1:101">
      <c r="A117" s="144"/>
      <c r="B117" s="144"/>
      <c r="C117" s="144"/>
      <c r="D117" s="145"/>
      <c r="E117" s="146"/>
      <c r="CW117" s="141" t="s">
        <v>32675</v>
      </c>
    </row>
    <row r="118" spans="1:101">
      <c r="A118" s="144"/>
      <c r="B118" s="144"/>
      <c r="C118" s="144"/>
      <c r="D118" s="145"/>
      <c r="E118" s="146"/>
      <c r="CW118" s="141" t="s">
        <v>32676</v>
      </c>
    </row>
    <row r="119" spans="1:101">
      <c r="A119" s="144"/>
      <c r="B119" s="144"/>
      <c r="C119" s="144"/>
      <c r="D119" s="145"/>
      <c r="E119" s="146"/>
      <c r="CW119" s="141" t="s">
        <v>32677</v>
      </c>
    </row>
    <row r="120" spans="1:101">
      <c r="A120" s="144"/>
      <c r="B120" s="144"/>
      <c r="C120" s="144"/>
      <c r="D120" s="145"/>
      <c r="E120" s="146"/>
      <c r="CW120" s="141" t="s">
        <v>32678</v>
      </c>
    </row>
    <row r="121" spans="1:101">
      <c r="A121" s="144"/>
      <c r="B121" s="144"/>
      <c r="C121" s="144"/>
      <c r="D121" s="145"/>
      <c r="E121" s="146"/>
      <c r="CW121" s="141" t="s">
        <v>32679</v>
      </c>
    </row>
    <row r="122" spans="1:101">
      <c r="A122" s="144"/>
      <c r="B122" s="144"/>
      <c r="C122" s="144"/>
      <c r="D122" s="145"/>
      <c r="E122" s="146"/>
      <c r="CW122" s="141" t="s">
        <v>32680</v>
      </c>
    </row>
    <row r="123" spans="1:101">
      <c r="A123" s="144"/>
      <c r="B123" s="144"/>
      <c r="C123" s="144"/>
      <c r="D123" s="145"/>
      <c r="E123" s="146"/>
      <c r="CW123" s="141" t="s">
        <v>32681</v>
      </c>
    </row>
    <row r="124" spans="1:101">
      <c r="A124" s="144"/>
      <c r="B124" s="144"/>
      <c r="C124" s="144"/>
      <c r="D124" s="145"/>
      <c r="E124" s="146"/>
      <c r="CW124" s="141" t="s">
        <v>32682</v>
      </c>
    </row>
    <row r="125" spans="1:101">
      <c r="A125" s="144"/>
      <c r="B125" s="144"/>
      <c r="C125" s="144"/>
      <c r="D125" s="145"/>
      <c r="E125" s="146"/>
    </row>
    <row r="126" spans="1:101">
      <c r="A126" s="144"/>
      <c r="B126" s="144"/>
      <c r="C126" s="144"/>
      <c r="D126" s="145"/>
      <c r="E126" s="146"/>
    </row>
    <row r="127" spans="1:101">
      <c r="A127" s="144"/>
      <c r="B127" s="144"/>
      <c r="C127" s="144"/>
      <c r="D127" s="145"/>
      <c r="E127" s="146"/>
    </row>
    <row r="128" spans="1:101">
      <c r="A128" s="144"/>
      <c r="B128" s="144"/>
      <c r="C128" s="144"/>
      <c r="D128" s="145"/>
      <c r="E128" s="146"/>
    </row>
    <row r="129" spans="1:5">
      <c r="A129" s="144"/>
      <c r="B129" s="144"/>
      <c r="C129" s="144"/>
      <c r="D129" s="145"/>
      <c r="E129" s="146"/>
    </row>
    <row r="130" spans="1:5">
      <c r="A130" s="144"/>
      <c r="B130" s="144"/>
      <c r="C130" s="144"/>
      <c r="D130" s="145"/>
      <c r="E130" s="146"/>
    </row>
    <row r="131" spans="1:5">
      <c r="A131" s="144"/>
      <c r="B131" s="144"/>
      <c r="C131" s="144"/>
      <c r="D131" s="145"/>
      <c r="E131" s="146"/>
    </row>
    <row r="132" spans="1:5">
      <c r="A132" s="144"/>
      <c r="B132" s="144"/>
      <c r="C132" s="144"/>
      <c r="D132" s="145"/>
      <c r="E132" s="146"/>
    </row>
    <row r="133" spans="1:5">
      <c r="A133" s="144"/>
      <c r="B133" s="144"/>
      <c r="C133" s="144"/>
      <c r="D133" s="145"/>
      <c r="E133" s="146"/>
    </row>
    <row r="134" spans="1:5">
      <c r="A134" s="144"/>
      <c r="B134" s="144"/>
      <c r="C134" s="144"/>
      <c r="D134" s="145"/>
      <c r="E134" s="146"/>
    </row>
    <row r="135" spans="1:5">
      <c r="A135" s="144"/>
      <c r="B135" s="144"/>
      <c r="C135" s="144"/>
      <c r="D135" s="145"/>
      <c r="E135" s="146"/>
    </row>
    <row r="136" spans="1:5">
      <c r="A136" s="144"/>
      <c r="B136" s="144"/>
      <c r="C136" s="144"/>
      <c r="D136" s="145"/>
      <c r="E136" s="146"/>
    </row>
    <row r="137" spans="1:5">
      <c r="A137" s="144"/>
      <c r="B137" s="144"/>
      <c r="C137" s="144"/>
      <c r="D137" s="145"/>
      <c r="E137" s="146"/>
    </row>
    <row r="138" spans="1:5">
      <c r="A138" s="144"/>
      <c r="B138" s="144"/>
      <c r="C138" s="144"/>
      <c r="D138" s="145"/>
      <c r="E138" s="146"/>
    </row>
    <row r="139" spans="1:5">
      <c r="A139" s="144"/>
      <c r="B139" s="144"/>
      <c r="C139" s="144"/>
      <c r="D139" s="145"/>
      <c r="E139" s="146"/>
    </row>
    <row r="140" spans="1:5">
      <c r="A140" s="144"/>
      <c r="B140" s="144"/>
      <c r="C140" s="144"/>
      <c r="D140" s="145"/>
      <c r="E140" s="146"/>
    </row>
    <row r="141" spans="1:5">
      <c r="A141" s="144"/>
      <c r="B141" s="144"/>
      <c r="C141" s="144"/>
      <c r="D141" s="145"/>
      <c r="E141" s="146"/>
    </row>
    <row r="142" spans="1:5">
      <c r="A142" s="144"/>
      <c r="B142" s="144"/>
      <c r="C142" s="144"/>
      <c r="D142" s="145"/>
      <c r="E142" s="146"/>
    </row>
    <row r="143" spans="1:5">
      <c r="A143" s="144"/>
      <c r="B143" s="144"/>
      <c r="C143" s="144"/>
      <c r="D143" s="145"/>
      <c r="E143" s="146"/>
    </row>
    <row r="144" spans="1:5">
      <c r="A144" s="144"/>
      <c r="B144" s="144"/>
      <c r="C144" s="144"/>
      <c r="D144" s="145"/>
      <c r="E144" s="146"/>
    </row>
    <row r="145" spans="1:5">
      <c r="A145" s="144"/>
      <c r="B145" s="144"/>
      <c r="C145" s="144"/>
      <c r="D145" s="145"/>
      <c r="E145" s="146"/>
    </row>
    <row r="146" spans="1:5">
      <c r="A146" s="144"/>
      <c r="B146" s="144"/>
      <c r="C146" s="144"/>
      <c r="D146" s="145"/>
      <c r="E146" s="146"/>
    </row>
    <row r="147" spans="1:5">
      <c r="A147" s="144"/>
      <c r="B147" s="144"/>
      <c r="C147" s="144"/>
      <c r="D147" s="145"/>
      <c r="E147" s="146"/>
    </row>
    <row r="148" spans="1:5">
      <c r="A148" s="144"/>
      <c r="B148" s="144"/>
      <c r="C148" s="144"/>
      <c r="D148" s="145"/>
      <c r="E148" s="146"/>
    </row>
    <row r="149" spans="1:5">
      <c r="A149" s="144"/>
      <c r="B149" s="144"/>
      <c r="C149" s="144"/>
      <c r="D149" s="145"/>
      <c r="E149" s="146"/>
    </row>
    <row r="150" spans="1:5">
      <c r="A150" s="144"/>
      <c r="B150" s="144"/>
      <c r="C150" s="144"/>
      <c r="D150" s="145"/>
      <c r="E150" s="146"/>
    </row>
    <row r="151" spans="1:5">
      <c r="A151" s="144"/>
      <c r="B151" s="144"/>
      <c r="C151" s="144"/>
      <c r="D151" s="145"/>
      <c r="E151" s="146"/>
    </row>
    <row r="152" spans="1:5">
      <c r="A152" s="144"/>
      <c r="B152" s="144"/>
      <c r="C152" s="144"/>
      <c r="D152" s="145"/>
      <c r="E152" s="146"/>
    </row>
    <row r="153" spans="1:5">
      <c r="A153" s="144"/>
      <c r="B153" s="144"/>
      <c r="C153" s="144"/>
      <c r="D153" s="145"/>
      <c r="E153" s="146"/>
    </row>
    <row r="154" spans="1:5">
      <c r="A154" s="144"/>
      <c r="B154" s="144"/>
      <c r="C154" s="144"/>
      <c r="D154" s="145"/>
      <c r="E154" s="146"/>
    </row>
    <row r="155" spans="1:5">
      <c r="A155" s="144"/>
      <c r="B155" s="144"/>
      <c r="C155" s="144"/>
      <c r="D155" s="145"/>
      <c r="E155" s="146"/>
    </row>
    <row r="156" spans="1:5">
      <c r="A156" s="144"/>
      <c r="B156" s="144"/>
      <c r="C156" s="144"/>
      <c r="D156" s="145"/>
      <c r="E156" s="146"/>
    </row>
    <row r="157" spans="1:5">
      <c r="A157" s="144"/>
      <c r="B157" s="144"/>
      <c r="C157" s="144"/>
      <c r="D157" s="145"/>
      <c r="E157" s="146"/>
    </row>
    <row r="158" spans="1:5">
      <c r="A158" s="144"/>
      <c r="B158" s="144"/>
      <c r="C158" s="144"/>
      <c r="D158" s="145"/>
      <c r="E158" s="146"/>
    </row>
    <row r="159" spans="1:5">
      <c r="A159" s="144"/>
      <c r="B159" s="144"/>
      <c r="C159" s="144"/>
      <c r="D159" s="145"/>
      <c r="E159" s="146"/>
    </row>
    <row r="160" spans="1:5">
      <c r="A160" s="144"/>
      <c r="B160" s="144"/>
      <c r="C160" s="144"/>
      <c r="D160" s="145"/>
      <c r="E160" s="146"/>
    </row>
    <row r="161" spans="1:5">
      <c r="A161" s="144"/>
      <c r="B161" s="144"/>
      <c r="C161" s="144"/>
      <c r="D161" s="145"/>
      <c r="E161" s="146"/>
    </row>
    <row r="162" spans="1:5">
      <c r="A162" s="144"/>
      <c r="B162" s="144"/>
      <c r="C162" s="144"/>
      <c r="D162" s="145"/>
      <c r="E162" s="146"/>
    </row>
    <row r="163" spans="1:5">
      <c r="A163" s="144"/>
      <c r="B163" s="144"/>
      <c r="C163" s="144"/>
      <c r="D163" s="145"/>
      <c r="E163" s="146"/>
    </row>
    <row r="164" spans="1:5">
      <c r="A164" s="144"/>
      <c r="B164" s="144"/>
      <c r="C164" s="144"/>
      <c r="D164" s="145"/>
      <c r="E164" s="146"/>
    </row>
    <row r="165" spans="1:5">
      <c r="A165" s="144"/>
      <c r="B165" s="144"/>
      <c r="C165" s="144"/>
      <c r="D165" s="145"/>
      <c r="E165" s="146"/>
    </row>
    <row r="166" spans="1:5">
      <c r="A166" s="144"/>
      <c r="B166" s="144"/>
      <c r="C166" s="144"/>
      <c r="D166" s="145"/>
      <c r="E166" s="146"/>
    </row>
    <row r="167" spans="1:5">
      <c r="A167" s="144"/>
      <c r="B167" s="144"/>
      <c r="C167" s="144"/>
      <c r="D167" s="145"/>
      <c r="E167" s="146"/>
    </row>
    <row r="168" spans="1:5">
      <c r="A168" s="144"/>
      <c r="B168" s="144"/>
      <c r="C168" s="144"/>
      <c r="D168" s="145"/>
      <c r="E168" s="146"/>
    </row>
    <row r="169" spans="1:5">
      <c r="A169" s="144"/>
      <c r="B169" s="144"/>
      <c r="C169" s="144"/>
      <c r="D169" s="145"/>
      <c r="E169" s="146"/>
    </row>
    <row r="170" spans="1:5">
      <c r="A170" s="144"/>
      <c r="B170" s="144"/>
      <c r="C170" s="144"/>
      <c r="D170" s="145"/>
      <c r="E170" s="146"/>
    </row>
    <row r="171" spans="1:5">
      <c r="A171" s="144"/>
      <c r="B171" s="144"/>
      <c r="C171" s="144"/>
      <c r="D171" s="145"/>
      <c r="E171" s="146"/>
    </row>
    <row r="172" spans="1:5">
      <c r="A172" s="144"/>
      <c r="B172" s="144"/>
      <c r="C172" s="144"/>
      <c r="D172" s="145"/>
      <c r="E172" s="146"/>
    </row>
    <row r="173" spans="1:5">
      <c r="A173" s="144"/>
      <c r="B173" s="144"/>
      <c r="C173" s="144"/>
      <c r="D173" s="145"/>
      <c r="E173" s="146"/>
    </row>
    <row r="174" spans="1:5">
      <c r="A174" s="144"/>
      <c r="B174" s="144"/>
      <c r="C174" s="144"/>
      <c r="D174" s="145"/>
      <c r="E174" s="146"/>
    </row>
    <row r="175" spans="1:5">
      <c r="A175" s="144"/>
      <c r="B175" s="144"/>
      <c r="C175" s="144"/>
      <c r="D175" s="145"/>
      <c r="E175" s="146"/>
    </row>
    <row r="176" spans="1:5">
      <c r="A176" s="144"/>
      <c r="B176" s="144"/>
      <c r="C176" s="144"/>
      <c r="D176" s="145"/>
      <c r="E176" s="146"/>
    </row>
    <row r="177" spans="1:5">
      <c r="A177" s="144"/>
      <c r="B177" s="144"/>
      <c r="C177" s="144"/>
      <c r="D177" s="145"/>
      <c r="E177" s="146"/>
    </row>
    <row r="178" spans="1:5">
      <c r="A178" s="144"/>
      <c r="B178" s="144"/>
      <c r="C178" s="144"/>
      <c r="D178" s="145"/>
      <c r="E178" s="146"/>
    </row>
    <row r="179" spans="1:5">
      <c r="A179" s="144"/>
      <c r="B179" s="144"/>
      <c r="C179" s="144"/>
      <c r="D179" s="145"/>
      <c r="E179" s="146"/>
    </row>
    <row r="180" spans="1:5">
      <c r="A180" s="144"/>
      <c r="B180" s="144"/>
      <c r="C180" s="144"/>
      <c r="D180" s="145"/>
      <c r="E180" s="146"/>
    </row>
    <row r="181" spans="1:5">
      <c r="A181" s="144"/>
      <c r="B181" s="144"/>
      <c r="C181" s="144"/>
      <c r="D181" s="145"/>
      <c r="E181" s="146"/>
    </row>
    <row r="182" spans="1:5">
      <c r="A182" s="144"/>
      <c r="B182" s="144"/>
      <c r="C182" s="144"/>
      <c r="D182" s="145"/>
      <c r="E182" s="146"/>
    </row>
    <row r="183" spans="1:5">
      <c r="A183" s="144"/>
      <c r="B183" s="144"/>
      <c r="C183" s="144"/>
      <c r="D183" s="145"/>
      <c r="E183" s="146"/>
    </row>
    <row r="184" spans="1:5">
      <c r="A184" s="144"/>
      <c r="B184" s="144"/>
      <c r="C184" s="144"/>
      <c r="D184" s="145"/>
      <c r="E184" s="146"/>
    </row>
    <row r="185" spans="1:5">
      <c r="A185" s="144"/>
      <c r="B185" s="144"/>
      <c r="C185" s="144"/>
      <c r="D185" s="145"/>
      <c r="E185" s="146"/>
    </row>
    <row r="186" spans="1:5">
      <c r="A186" s="144"/>
      <c r="B186" s="144"/>
      <c r="C186" s="144"/>
      <c r="D186" s="145"/>
      <c r="E186" s="146"/>
    </row>
    <row r="187" spans="1:5">
      <c r="A187" s="144"/>
      <c r="B187" s="144"/>
      <c r="C187" s="144"/>
      <c r="D187" s="145"/>
      <c r="E187" s="146"/>
    </row>
    <row r="188" spans="1:5">
      <c r="A188" s="144"/>
      <c r="B188" s="144"/>
      <c r="C188" s="144"/>
      <c r="D188" s="145"/>
      <c r="E188" s="146"/>
    </row>
    <row r="189" spans="1:5">
      <c r="A189" s="144"/>
      <c r="B189" s="144"/>
      <c r="C189" s="144"/>
      <c r="D189" s="145"/>
      <c r="E189" s="146"/>
    </row>
    <row r="190" spans="1:5">
      <c r="A190" s="144"/>
      <c r="B190" s="144"/>
      <c r="C190" s="144"/>
      <c r="D190" s="145"/>
      <c r="E190" s="146"/>
    </row>
    <row r="191" spans="1:5">
      <c r="A191" s="144"/>
      <c r="B191" s="144"/>
      <c r="C191" s="144"/>
      <c r="D191" s="145"/>
      <c r="E191" s="146"/>
    </row>
    <row r="192" spans="1:5">
      <c r="A192" s="144"/>
      <c r="B192" s="144"/>
      <c r="C192" s="144"/>
      <c r="D192" s="145"/>
      <c r="E192" s="146"/>
    </row>
    <row r="193" spans="1:5">
      <c r="A193" s="144"/>
      <c r="B193" s="144"/>
      <c r="C193" s="144"/>
      <c r="D193" s="145"/>
      <c r="E193" s="146"/>
    </row>
    <row r="194" spans="1:5">
      <c r="A194" s="144"/>
      <c r="B194" s="144"/>
      <c r="C194" s="144"/>
      <c r="D194" s="145"/>
      <c r="E194" s="146"/>
    </row>
    <row r="195" spans="1:5">
      <c r="A195" s="144"/>
      <c r="B195" s="144"/>
      <c r="C195" s="144"/>
      <c r="D195" s="145"/>
      <c r="E195" s="146"/>
    </row>
    <row r="196" spans="1:5">
      <c r="A196" s="144"/>
      <c r="B196" s="144"/>
      <c r="C196" s="144"/>
      <c r="D196" s="145"/>
      <c r="E196" s="146"/>
    </row>
    <row r="197" spans="1:5">
      <c r="A197" s="144"/>
      <c r="B197" s="144"/>
      <c r="C197" s="144"/>
      <c r="D197" s="145"/>
      <c r="E197" s="146"/>
    </row>
    <row r="198" spans="1:5">
      <c r="A198" s="144"/>
      <c r="B198" s="144"/>
      <c r="C198" s="144"/>
      <c r="D198" s="145"/>
      <c r="E198" s="146"/>
    </row>
    <row r="199" spans="1:5">
      <c r="A199" s="144"/>
      <c r="B199" s="144"/>
      <c r="C199" s="144"/>
      <c r="D199" s="145"/>
      <c r="E199" s="146"/>
    </row>
    <row r="200" spans="1:5">
      <c r="A200" s="144"/>
      <c r="B200" s="144"/>
      <c r="C200" s="144"/>
      <c r="D200" s="145"/>
      <c r="E200" s="146"/>
    </row>
    <row r="201" spans="1:5">
      <c r="A201" s="144"/>
      <c r="B201" s="144"/>
      <c r="C201" s="144"/>
      <c r="D201" s="145"/>
      <c r="E201" s="146"/>
    </row>
    <row r="202" spans="1:5">
      <c r="A202" s="144"/>
      <c r="B202" s="144"/>
      <c r="C202" s="144"/>
      <c r="D202" s="145"/>
      <c r="E202" s="146"/>
    </row>
    <row r="203" spans="1:5">
      <c r="A203" s="144"/>
      <c r="B203" s="144"/>
      <c r="C203" s="144"/>
      <c r="D203" s="145"/>
      <c r="E203" s="146"/>
    </row>
    <row r="204" spans="1:5">
      <c r="A204" s="144"/>
      <c r="B204" s="144"/>
      <c r="C204" s="144"/>
      <c r="D204" s="145"/>
      <c r="E204" s="146"/>
    </row>
    <row r="205" spans="1:5">
      <c r="A205" s="144"/>
      <c r="B205" s="144"/>
      <c r="C205" s="144"/>
      <c r="D205" s="145"/>
      <c r="E205" s="146"/>
    </row>
    <row r="206" spans="1:5">
      <c r="A206" s="144"/>
      <c r="B206" s="144"/>
      <c r="C206" s="144"/>
      <c r="D206" s="145"/>
      <c r="E206" s="146"/>
    </row>
    <row r="207" spans="1:5">
      <c r="A207" s="144"/>
      <c r="B207" s="144"/>
      <c r="C207" s="144"/>
      <c r="D207" s="145"/>
      <c r="E207" s="146"/>
    </row>
    <row r="208" spans="1:5">
      <c r="A208" s="144"/>
      <c r="B208" s="144"/>
      <c r="C208" s="144"/>
      <c r="D208" s="145"/>
      <c r="E208" s="146"/>
    </row>
    <row r="209" spans="1:5">
      <c r="A209" s="144"/>
      <c r="B209" s="144"/>
      <c r="C209" s="144"/>
      <c r="D209" s="145"/>
      <c r="E209" s="146"/>
    </row>
    <row r="210" spans="1:5">
      <c r="A210" s="144"/>
      <c r="B210" s="144"/>
      <c r="C210" s="144"/>
      <c r="D210" s="145"/>
      <c r="E210" s="146"/>
    </row>
    <row r="211" spans="1:5">
      <c r="A211" s="144"/>
      <c r="B211" s="144"/>
      <c r="C211" s="144"/>
      <c r="D211" s="145"/>
      <c r="E211" s="146"/>
    </row>
    <row r="212" spans="1:5">
      <c r="A212" s="144"/>
      <c r="B212" s="144"/>
      <c r="C212" s="144"/>
      <c r="D212" s="145"/>
      <c r="E212" s="146"/>
    </row>
    <row r="213" spans="1:5">
      <c r="A213" s="144"/>
      <c r="B213" s="144"/>
      <c r="C213" s="144"/>
      <c r="D213" s="145"/>
      <c r="E213" s="146"/>
    </row>
    <row r="214" spans="1:5">
      <c r="A214" s="144"/>
      <c r="B214" s="144"/>
      <c r="C214" s="144"/>
      <c r="D214" s="145"/>
      <c r="E214" s="146"/>
    </row>
    <row r="215" spans="1:5">
      <c r="A215" s="144"/>
      <c r="B215" s="144"/>
      <c r="C215" s="144"/>
      <c r="D215" s="145"/>
      <c r="E215" s="146"/>
    </row>
    <row r="216" spans="1:5">
      <c r="A216" s="144"/>
      <c r="B216" s="144"/>
      <c r="C216" s="144"/>
      <c r="D216" s="145"/>
      <c r="E216" s="146"/>
    </row>
    <row r="217" spans="1:5">
      <c r="A217" s="144"/>
      <c r="B217" s="144"/>
      <c r="C217" s="144"/>
      <c r="D217" s="145"/>
      <c r="E217" s="146"/>
    </row>
    <row r="218" spans="1:5">
      <c r="A218" s="144"/>
      <c r="B218" s="144"/>
      <c r="C218" s="144"/>
      <c r="D218" s="145"/>
      <c r="E218" s="146"/>
    </row>
    <row r="219" spans="1:5">
      <c r="A219" s="144"/>
      <c r="B219" s="144"/>
      <c r="C219" s="144"/>
      <c r="D219" s="145"/>
      <c r="E219" s="146"/>
    </row>
    <row r="220" spans="1:5">
      <c r="A220" s="144"/>
      <c r="B220" s="144"/>
      <c r="C220" s="144"/>
      <c r="D220" s="145"/>
      <c r="E220" s="146"/>
    </row>
    <row r="221" spans="1:5">
      <c r="A221" s="144"/>
      <c r="B221" s="144"/>
      <c r="C221" s="144"/>
      <c r="D221" s="145"/>
      <c r="E221" s="146"/>
    </row>
    <row r="222" spans="1:5">
      <c r="A222" s="144"/>
      <c r="B222" s="144"/>
      <c r="C222" s="144"/>
      <c r="D222" s="145"/>
      <c r="E222" s="146"/>
    </row>
    <row r="223" spans="1:5">
      <c r="A223" s="144"/>
      <c r="B223" s="144"/>
      <c r="C223" s="144"/>
      <c r="D223" s="145"/>
      <c r="E223" s="146"/>
    </row>
    <row r="224" spans="1:5">
      <c r="A224" s="144"/>
      <c r="B224" s="144"/>
      <c r="C224" s="144"/>
      <c r="D224" s="145"/>
      <c r="E224" s="146"/>
    </row>
    <row r="225" spans="1:5">
      <c r="A225" s="144"/>
      <c r="B225" s="144"/>
      <c r="C225" s="144"/>
      <c r="D225" s="145"/>
      <c r="E225" s="146"/>
    </row>
    <row r="226" spans="1:5">
      <c r="A226" s="144"/>
      <c r="B226" s="144"/>
      <c r="C226" s="144"/>
      <c r="D226" s="145"/>
      <c r="E226" s="146"/>
    </row>
    <row r="227" spans="1:5">
      <c r="A227" s="144"/>
      <c r="B227" s="144"/>
      <c r="C227" s="144"/>
      <c r="D227" s="145"/>
      <c r="E227" s="146"/>
    </row>
    <row r="228" spans="1:5">
      <c r="A228" s="144"/>
      <c r="B228" s="144"/>
      <c r="C228" s="144"/>
      <c r="D228" s="145"/>
      <c r="E228" s="146"/>
    </row>
    <row r="229" spans="1:5">
      <c r="A229" s="144"/>
      <c r="B229" s="144"/>
      <c r="C229" s="144"/>
      <c r="D229" s="145"/>
      <c r="E229" s="146"/>
    </row>
    <row r="230" spans="1:5">
      <c r="A230" s="144"/>
      <c r="B230" s="144"/>
      <c r="C230" s="144"/>
      <c r="D230" s="145"/>
      <c r="E230" s="146"/>
    </row>
    <row r="231" spans="1:5">
      <c r="A231" s="144"/>
      <c r="B231" s="144"/>
      <c r="C231" s="144"/>
      <c r="D231" s="145"/>
      <c r="E231" s="146"/>
    </row>
    <row r="232" spans="1:5">
      <c r="A232" s="144"/>
      <c r="B232" s="144"/>
      <c r="C232" s="144"/>
      <c r="D232" s="145"/>
      <c r="E232" s="146"/>
    </row>
    <row r="233" spans="1:5">
      <c r="A233" s="144"/>
      <c r="B233" s="144"/>
      <c r="C233" s="144"/>
      <c r="D233" s="145"/>
      <c r="E233" s="146"/>
    </row>
    <row r="234" spans="1:5">
      <c r="A234" s="144"/>
      <c r="B234" s="144"/>
      <c r="C234" s="144"/>
      <c r="D234" s="145"/>
      <c r="E234" s="146"/>
    </row>
    <row r="235" spans="1:5">
      <c r="A235" s="144"/>
      <c r="B235" s="144"/>
      <c r="C235" s="144"/>
      <c r="D235" s="145"/>
      <c r="E235" s="146"/>
    </row>
    <row r="236" spans="1:5">
      <c r="A236" s="144"/>
      <c r="B236" s="144"/>
      <c r="C236" s="144"/>
      <c r="D236" s="145"/>
      <c r="E236" s="146"/>
    </row>
    <row r="237" spans="1:5">
      <c r="A237" s="144"/>
      <c r="B237" s="144"/>
      <c r="C237" s="144"/>
      <c r="D237" s="145"/>
      <c r="E237" s="146"/>
    </row>
    <row r="238" spans="1:5">
      <c r="A238" s="144"/>
      <c r="B238" s="144"/>
      <c r="C238" s="144"/>
      <c r="D238" s="145"/>
      <c r="E238" s="146"/>
    </row>
    <row r="239" spans="1:5">
      <c r="A239" s="144"/>
      <c r="B239" s="144"/>
      <c r="C239" s="144"/>
      <c r="D239" s="145"/>
      <c r="E239" s="146"/>
    </row>
    <row r="240" spans="1:5">
      <c r="A240" s="144"/>
      <c r="B240" s="144"/>
      <c r="C240" s="144"/>
      <c r="D240" s="145"/>
      <c r="E240" s="146"/>
    </row>
    <row r="241" spans="1:5">
      <c r="A241" s="144"/>
      <c r="B241" s="144"/>
      <c r="C241" s="144"/>
      <c r="D241" s="145"/>
      <c r="E241" s="146"/>
    </row>
    <row r="242" spans="1:5">
      <c r="A242" s="144"/>
      <c r="B242" s="144"/>
      <c r="C242" s="144"/>
      <c r="D242" s="145"/>
      <c r="E242" s="146"/>
    </row>
    <row r="243" spans="1:5">
      <c r="A243" s="144"/>
      <c r="B243" s="144"/>
      <c r="C243" s="144"/>
      <c r="D243" s="145"/>
      <c r="E243" s="146"/>
    </row>
    <row r="244" spans="1:5">
      <c r="A244" s="144"/>
      <c r="B244" s="144"/>
      <c r="C244" s="144"/>
      <c r="D244" s="145"/>
      <c r="E244" s="146"/>
    </row>
    <row r="245" spans="1:5">
      <c r="A245" s="144"/>
      <c r="B245" s="144"/>
      <c r="C245" s="144"/>
      <c r="D245" s="145"/>
      <c r="E245" s="146"/>
    </row>
    <row r="246" spans="1:5">
      <c r="A246" s="144"/>
      <c r="B246" s="144"/>
      <c r="C246" s="144"/>
      <c r="D246" s="145"/>
      <c r="E246" s="146"/>
    </row>
    <row r="247" spans="1:5">
      <c r="A247" s="144"/>
      <c r="B247" s="144"/>
      <c r="C247" s="144"/>
      <c r="D247" s="145"/>
      <c r="E247" s="146"/>
    </row>
    <row r="248" spans="1:5">
      <c r="A248" s="144"/>
      <c r="B248" s="144"/>
      <c r="C248" s="144"/>
      <c r="D248" s="145"/>
      <c r="E248" s="146"/>
    </row>
    <row r="249" spans="1:5">
      <c r="A249" s="144"/>
      <c r="B249" s="144"/>
      <c r="C249" s="144"/>
      <c r="D249" s="145"/>
      <c r="E249" s="146"/>
    </row>
    <row r="250" spans="1:5">
      <c r="A250" s="144"/>
      <c r="B250" s="144"/>
      <c r="C250" s="144"/>
      <c r="D250" s="145"/>
      <c r="E250" s="146"/>
    </row>
    <row r="251" spans="1:5">
      <c r="A251" s="144"/>
      <c r="B251" s="144"/>
      <c r="C251" s="144"/>
      <c r="D251" s="145"/>
      <c r="E251" s="146"/>
    </row>
    <row r="252" spans="1:5">
      <c r="A252" s="144"/>
      <c r="B252" s="144"/>
      <c r="C252" s="144"/>
      <c r="D252" s="145"/>
      <c r="E252" s="146"/>
    </row>
    <row r="253" spans="1:5">
      <c r="A253" s="144"/>
      <c r="B253" s="144"/>
      <c r="C253" s="144"/>
      <c r="D253" s="145"/>
      <c r="E253" s="146"/>
    </row>
    <row r="254" spans="1:5">
      <c r="A254" s="144"/>
      <c r="B254" s="144"/>
      <c r="C254" s="144"/>
      <c r="D254" s="145"/>
      <c r="E254" s="146"/>
    </row>
    <row r="255" spans="1:5">
      <c r="A255" s="144"/>
      <c r="B255" s="144"/>
      <c r="C255" s="144"/>
      <c r="D255" s="145"/>
      <c r="E255" s="146"/>
    </row>
    <row r="256" spans="1:5">
      <c r="A256" s="144"/>
      <c r="B256" s="144"/>
      <c r="C256" s="144"/>
      <c r="D256" s="145"/>
      <c r="E256" s="146"/>
    </row>
    <row r="257" spans="1:5">
      <c r="A257" s="144"/>
      <c r="B257" s="144"/>
      <c r="C257" s="144"/>
      <c r="D257" s="145"/>
      <c r="E257" s="146"/>
    </row>
    <row r="258" spans="1:5">
      <c r="A258" s="144"/>
      <c r="B258" s="144"/>
      <c r="C258" s="144"/>
      <c r="D258" s="145"/>
      <c r="E258" s="146"/>
    </row>
    <row r="259" spans="1:5">
      <c r="A259" s="144"/>
      <c r="B259" s="144"/>
      <c r="C259" s="144"/>
      <c r="D259" s="145"/>
      <c r="E259" s="146"/>
    </row>
    <row r="260" spans="1:5">
      <c r="A260" s="144"/>
      <c r="B260" s="144"/>
      <c r="C260" s="144"/>
      <c r="D260" s="145"/>
      <c r="E260" s="146"/>
    </row>
    <row r="261" spans="1:5">
      <c r="A261" s="144"/>
      <c r="B261" s="144"/>
      <c r="C261" s="144"/>
      <c r="D261" s="145"/>
      <c r="E261" s="146"/>
    </row>
    <row r="262" spans="1:5">
      <c r="A262" s="144"/>
      <c r="B262" s="144"/>
      <c r="C262" s="144"/>
      <c r="D262" s="145"/>
      <c r="E262" s="146"/>
    </row>
    <row r="263" spans="1:5">
      <c r="A263" s="144"/>
      <c r="B263" s="144"/>
      <c r="C263" s="144"/>
      <c r="D263" s="145"/>
      <c r="E263" s="146"/>
    </row>
    <row r="264" spans="1:5">
      <c r="A264" s="144"/>
      <c r="B264" s="144"/>
      <c r="C264" s="144"/>
      <c r="D264" s="145"/>
      <c r="E264" s="146"/>
    </row>
    <row r="265" spans="1:5">
      <c r="A265" s="144"/>
      <c r="B265" s="144"/>
      <c r="C265" s="144"/>
      <c r="D265" s="145"/>
      <c r="E265" s="146"/>
    </row>
    <row r="266" spans="1:5">
      <c r="A266" s="144"/>
      <c r="B266" s="144"/>
      <c r="C266" s="144"/>
      <c r="D266" s="145"/>
      <c r="E266" s="146"/>
    </row>
    <row r="267" spans="1:5">
      <c r="A267" s="144"/>
      <c r="B267" s="144"/>
      <c r="C267" s="144"/>
      <c r="D267" s="145"/>
      <c r="E267" s="146"/>
    </row>
    <row r="268" spans="1:5">
      <c r="A268" s="144"/>
      <c r="B268" s="144"/>
      <c r="C268" s="144"/>
      <c r="D268" s="145"/>
      <c r="E268" s="146"/>
    </row>
    <row r="269" spans="1:5">
      <c r="A269" s="144"/>
      <c r="B269" s="144"/>
      <c r="C269" s="144"/>
      <c r="D269" s="145"/>
      <c r="E269" s="146"/>
    </row>
    <row r="270" spans="1:5">
      <c r="A270" s="144"/>
      <c r="B270" s="144"/>
      <c r="C270" s="144"/>
      <c r="D270" s="145"/>
      <c r="E270" s="146"/>
    </row>
    <row r="271" spans="1:5">
      <c r="A271" s="144"/>
      <c r="B271" s="144"/>
      <c r="C271" s="144"/>
      <c r="D271" s="145"/>
      <c r="E271" s="146"/>
    </row>
    <row r="272" spans="1:5">
      <c r="A272" s="144"/>
      <c r="B272" s="144"/>
      <c r="C272" s="144"/>
      <c r="D272" s="145"/>
      <c r="E272" s="146"/>
    </row>
    <row r="273" spans="1:5">
      <c r="A273" s="144"/>
      <c r="B273" s="144"/>
      <c r="C273" s="144"/>
      <c r="D273" s="145"/>
      <c r="E273" s="146"/>
    </row>
    <row r="274" spans="1:5">
      <c r="A274" s="144"/>
      <c r="B274" s="144"/>
      <c r="C274" s="144"/>
      <c r="D274" s="145"/>
      <c r="E274" s="146"/>
    </row>
    <row r="275" spans="1:5">
      <c r="A275" s="144"/>
      <c r="B275" s="144"/>
      <c r="C275" s="144"/>
      <c r="D275" s="145"/>
      <c r="E275" s="146"/>
    </row>
    <row r="276" spans="1:5">
      <c r="A276" s="144"/>
      <c r="B276" s="144"/>
      <c r="C276" s="144"/>
      <c r="D276" s="145"/>
      <c r="E276" s="146"/>
    </row>
    <row r="277" spans="1:5">
      <c r="A277" s="144"/>
      <c r="B277" s="144"/>
      <c r="C277" s="144"/>
      <c r="D277" s="145"/>
      <c r="E277" s="146"/>
    </row>
    <row r="278" spans="1:5">
      <c r="A278" s="144"/>
      <c r="B278" s="144"/>
      <c r="C278" s="144"/>
      <c r="D278" s="145"/>
      <c r="E278" s="146"/>
    </row>
    <row r="279" spans="1:5">
      <c r="A279" s="144"/>
      <c r="B279" s="144"/>
      <c r="C279" s="144"/>
      <c r="D279" s="145"/>
      <c r="E279" s="146"/>
    </row>
    <row r="280" spans="1:5">
      <c r="A280" s="144"/>
      <c r="B280" s="144"/>
      <c r="C280" s="144"/>
      <c r="D280" s="145"/>
      <c r="E280" s="146"/>
    </row>
    <row r="281" spans="1:5">
      <c r="A281" s="144"/>
      <c r="B281" s="144"/>
      <c r="C281" s="144"/>
      <c r="D281" s="145"/>
      <c r="E281" s="146"/>
    </row>
    <row r="282" spans="1:5">
      <c r="A282" s="144"/>
      <c r="B282" s="144"/>
      <c r="C282" s="144"/>
      <c r="D282" s="145"/>
      <c r="E282" s="146"/>
    </row>
    <row r="283" spans="1:5">
      <c r="A283" s="144"/>
      <c r="B283" s="144"/>
      <c r="C283" s="144"/>
      <c r="D283" s="145"/>
      <c r="E283" s="146"/>
    </row>
    <row r="284" spans="1:5">
      <c r="A284" s="144"/>
      <c r="B284" s="144"/>
      <c r="C284" s="144"/>
      <c r="D284" s="145"/>
      <c r="E284" s="146"/>
    </row>
    <row r="285" spans="1:5">
      <c r="A285" s="144"/>
      <c r="B285" s="144"/>
      <c r="C285" s="144"/>
      <c r="D285" s="145"/>
      <c r="E285" s="146"/>
    </row>
    <row r="286" spans="1:5">
      <c r="A286" s="144"/>
      <c r="B286" s="144"/>
      <c r="C286" s="144"/>
      <c r="D286" s="145"/>
      <c r="E286" s="146"/>
    </row>
    <row r="287" spans="1:5">
      <c r="A287" s="144"/>
      <c r="B287" s="144"/>
      <c r="C287" s="144"/>
      <c r="D287" s="145"/>
      <c r="E287" s="146"/>
    </row>
    <row r="288" spans="1:5">
      <c r="A288" s="144"/>
      <c r="B288" s="144"/>
      <c r="C288" s="144"/>
      <c r="D288" s="145"/>
      <c r="E288" s="146"/>
    </row>
    <row r="289" spans="1:5">
      <c r="A289" s="144"/>
      <c r="B289" s="144"/>
      <c r="C289" s="144"/>
      <c r="D289" s="145"/>
      <c r="E289" s="146"/>
    </row>
    <row r="290" spans="1:5">
      <c r="A290" s="144"/>
      <c r="B290" s="144"/>
      <c r="C290" s="144"/>
      <c r="D290" s="145"/>
      <c r="E290" s="146"/>
    </row>
    <row r="291" spans="1:5">
      <c r="A291" s="144"/>
      <c r="B291" s="144"/>
      <c r="C291" s="144"/>
      <c r="D291" s="145"/>
      <c r="E291" s="146"/>
    </row>
    <row r="292" spans="1:5">
      <c r="A292" s="144"/>
      <c r="B292" s="144"/>
      <c r="C292" s="144"/>
      <c r="D292" s="145"/>
      <c r="E292" s="146"/>
    </row>
    <row r="293" spans="1:5">
      <c r="A293" s="144"/>
      <c r="B293" s="144"/>
      <c r="C293" s="144"/>
      <c r="D293" s="145"/>
      <c r="E293" s="146"/>
    </row>
    <row r="294" spans="1:5">
      <c r="A294" s="144"/>
      <c r="B294" s="144"/>
      <c r="C294" s="144"/>
      <c r="D294" s="145"/>
      <c r="E294" s="146"/>
    </row>
    <row r="295" spans="1:5">
      <c r="A295" s="144"/>
      <c r="B295" s="144"/>
      <c r="C295" s="144"/>
      <c r="D295" s="145"/>
      <c r="E295" s="146"/>
    </row>
    <row r="296" spans="1:5">
      <c r="A296" s="144"/>
      <c r="B296" s="144"/>
      <c r="C296" s="144"/>
      <c r="D296" s="145"/>
      <c r="E296" s="146"/>
    </row>
    <row r="297" spans="1:5">
      <c r="A297" s="144"/>
      <c r="B297" s="144"/>
      <c r="C297" s="144"/>
      <c r="D297" s="145"/>
      <c r="E297" s="146"/>
    </row>
    <row r="298" spans="1:5">
      <c r="A298" s="144"/>
      <c r="B298" s="144"/>
      <c r="C298" s="144"/>
      <c r="D298" s="145"/>
      <c r="E298" s="146"/>
    </row>
    <row r="299" spans="1:5">
      <c r="A299" s="144"/>
      <c r="B299" s="144"/>
      <c r="C299" s="144"/>
      <c r="D299" s="145"/>
      <c r="E299" s="146"/>
    </row>
    <row r="300" spans="1:5">
      <c r="A300" s="144"/>
      <c r="B300" s="144"/>
      <c r="C300" s="144"/>
      <c r="D300" s="145"/>
      <c r="E300" s="146"/>
    </row>
    <row r="301" spans="1:5">
      <c r="A301" s="144"/>
      <c r="B301" s="144"/>
      <c r="C301" s="144"/>
      <c r="D301" s="145"/>
      <c r="E301" s="146"/>
    </row>
    <row r="302" spans="1:5">
      <c r="A302" s="144"/>
      <c r="B302" s="144"/>
      <c r="C302" s="144"/>
      <c r="D302" s="145"/>
      <c r="E302" s="146"/>
    </row>
    <row r="303" spans="1:5">
      <c r="A303" s="144"/>
      <c r="B303" s="144"/>
      <c r="C303" s="144"/>
      <c r="D303" s="145"/>
      <c r="E303" s="146"/>
    </row>
    <row r="304" spans="1:5">
      <c r="A304" s="144"/>
      <c r="B304" s="144"/>
      <c r="C304" s="144"/>
      <c r="D304" s="145"/>
      <c r="E304" s="146"/>
    </row>
    <row r="305" spans="1:5">
      <c r="A305" s="144"/>
      <c r="B305" s="144"/>
      <c r="C305" s="144"/>
      <c r="D305" s="145"/>
      <c r="E305" s="146"/>
    </row>
    <row r="306" spans="1:5">
      <c r="A306" s="144"/>
      <c r="B306" s="144"/>
      <c r="C306" s="144"/>
      <c r="D306" s="145"/>
      <c r="E306" s="146"/>
    </row>
    <row r="307" spans="1:5">
      <c r="A307" s="144"/>
      <c r="B307" s="144"/>
      <c r="C307" s="144"/>
      <c r="D307" s="145"/>
      <c r="E307" s="146"/>
    </row>
    <row r="308" spans="1:5">
      <c r="A308" s="144"/>
      <c r="B308" s="144"/>
      <c r="C308" s="144"/>
      <c r="D308" s="145"/>
      <c r="E308" s="146"/>
    </row>
    <row r="309" spans="1:5">
      <c r="A309" s="144"/>
      <c r="B309" s="144"/>
      <c r="C309" s="144"/>
      <c r="D309" s="145"/>
      <c r="E309" s="146"/>
    </row>
    <row r="310" spans="1:5">
      <c r="A310" s="144"/>
      <c r="B310" s="144"/>
      <c r="C310" s="144"/>
      <c r="D310" s="145"/>
      <c r="E310" s="146"/>
    </row>
    <row r="311" spans="1:5">
      <c r="A311" s="144"/>
      <c r="B311" s="144"/>
      <c r="C311" s="144"/>
      <c r="D311" s="145"/>
      <c r="E311" s="146"/>
    </row>
    <row r="312" spans="1:5">
      <c r="A312" s="144"/>
      <c r="B312" s="144"/>
      <c r="C312" s="144"/>
      <c r="D312" s="145"/>
      <c r="E312" s="146"/>
    </row>
    <row r="313" spans="1:5">
      <c r="A313" s="144"/>
      <c r="B313" s="144"/>
      <c r="C313" s="144"/>
      <c r="D313" s="145"/>
      <c r="E313" s="146"/>
    </row>
    <row r="314" spans="1:5">
      <c r="A314" s="144"/>
      <c r="B314" s="144"/>
      <c r="C314" s="144"/>
      <c r="D314" s="145"/>
      <c r="E314" s="146"/>
    </row>
    <row r="315" spans="1:5">
      <c r="A315" s="144"/>
      <c r="B315" s="144"/>
      <c r="C315" s="144"/>
      <c r="D315" s="145"/>
      <c r="E315" s="146"/>
    </row>
    <row r="316" spans="1:5">
      <c r="A316" s="144"/>
      <c r="B316" s="144"/>
      <c r="C316" s="144"/>
      <c r="D316" s="145"/>
      <c r="E316" s="146"/>
    </row>
    <row r="317" spans="1:5">
      <c r="A317" s="144"/>
      <c r="B317" s="144"/>
      <c r="C317" s="144"/>
      <c r="D317" s="145"/>
      <c r="E317" s="146"/>
    </row>
    <row r="318" spans="1:5">
      <c r="A318" s="144"/>
      <c r="B318" s="144"/>
      <c r="C318" s="144"/>
      <c r="D318" s="145"/>
      <c r="E318" s="146"/>
    </row>
    <row r="319" spans="1:5">
      <c r="A319" s="144"/>
      <c r="B319" s="144"/>
      <c r="C319" s="144"/>
      <c r="D319" s="145"/>
      <c r="E319" s="146"/>
    </row>
    <row r="320" spans="1:5">
      <c r="A320" s="144"/>
      <c r="B320" s="144"/>
      <c r="C320" s="144"/>
      <c r="D320" s="145"/>
      <c r="E320" s="146"/>
    </row>
    <row r="321" spans="1:5">
      <c r="A321" s="144"/>
      <c r="B321" s="144"/>
      <c r="C321" s="144"/>
      <c r="D321" s="145"/>
      <c r="E321" s="146"/>
    </row>
    <row r="322" spans="1:5">
      <c r="A322" s="144"/>
      <c r="B322" s="144"/>
      <c r="C322" s="144"/>
      <c r="D322" s="145"/>
      <c r="E322" s="146"/>
    </row>
    <row r="323" spans="1:5">
      <c r="A323" s="144"/>
      <c r="B323" s="144"/>
      <c r="C323" s="144"/>
      <c r="D323" s="145"/>
      <c r="E323" s="146"/>
    </row>
    <row r="324" spans="1:5">
      <c r="A324" s="144"/>
      <c r="B324" s="144"/>
      <c r="C324" s="144"/>
      <c r="D324" s="145"/>
      <c r="E324" s="146"/>
    </row>
    <row r="325" spans="1:5">
      <c r="A325" s="144"/>
      <c r="B325" s="144"/>
      <c r="C325" s="144"/>
      <c r="D325" s="145"/>
      <c r="E325" s="146"/>
    </row>
    <row r="326" spans="1:5">
      <c r="A326" s="144"/>
      <c r="B326" s="144"/>
      <c r="C326" s="144"/>
      <c r="D326" s="145"/>
      <c r="E326" s="146"/>
    </row>
    <row r="327" spans="1:5">
      <c r="A327" s="144"/>
      <c r="B327" s="144"/>
      <c r="C327" s="144"/>
      <c r="D327" s="145"/>
      <c r="E327" s="146"/>
    </row>
    <row r="328" spans="1:5">
      <c r="A328" s="144"/>
      <c r="B328" s="144"/>
      <c r="C328" s="144"/>
      <c r="D328" s="145"/>
      <c r="E328" s="146"/>
    </row>
    <row r="329" spans="1:5">
      <c r="A329" s="144"/>
      <c r="B329" s="144"/>
      <c r="C329" s="144"/>
      <c r="D329" s="145"/>
      <c r="E329" s="146"/>
    </row>
    <row r="330" spans="1:5">
      <c r="A330" s="144"/>
      <c r="B330" s="144"/>
      <c r="C330" s="144"/>
      <c r="D330" s="145"/>
      <c r="E330" s="146"/>
    </row>
    <row r="331" spans="1:5">
      <c r="A331" s="144"/>
      <c r="B331" s="144"/>
      <c r="C331" s="144"/>
      <c r="D331" s="145"/>
      <c r="E331" s="146"/>
    </row>
    <row r="332" spans="1:5">
      <c r="A332" s="144"/>
      <c r="B332" s="144"/>
      <c r="C332" s="144"/>
      <c r="D332" s="145"/>
      <c r="E332" s="146"/>
    </row>
    <row r="333" spans="1:5">
      <c r="A333" s="144"/>
      <c r="B333" s="144"/>
      <c r="C333" s="144"/>
      <c r="D333" s="145"/>
      <c r="E333" s="146"/>
    </row>
    <row r="334" spans="1:5">
      <c r="A334" s="144"/>
      <c r="B334" s="144"/>
      <c r="C334" s="144"/>
      <c r="D334" s="145"/>
      <c r="E334" s="146"/>
    </row>
    <row r="335" spans="1:5">
      <c r="A335" s="144"/>
      <c r="B335" s="144"/>
      <c r="C335" s="144"/>
      <c r="D335" s="145"/>
      <c r="E335" s="146"/>
    </row>
    <row r="336" spans="1:5">
      <c r="A336" s="144"/>
      <c r="B336" s="144"/>
      <c r="C336" s="144"/>
      <c r="D336" s="145"/>
      <c r="E336" s="146"/>
    </row>
    <row r="337" spans="1:5">
      <c r="A337" s="144"/>
      <c r="B337" s="144"/>
      <c r="C337" s="144"/>
      <c r="D337" s="145"/>
      <c r="E337" s="146"/>
    </row>
    <row r="338" spans="1:5">
      <c r="A338" s="144"/>
      <c r="B338" s="144"/>
      <c r="C338" s="144"/>
      <c r="D338" s="145"/>
      <c r="E338" s="146"/>
    </row>
    <row r="339" spans="1:5">
      <c r="A339" s="144"/>
      <c r="B339" s="144"/>
      <c r="C339" s="144"/>
      <c r="D339" s="145"/>
      <c r="E339" s="146"/>
    </row>
    <row r="340" spans="1:5">
      <c r="A340" s="144"/>
      <c r="B340" s="144"/>
      <c r="C340" s="144"/>
      <c r="D340" s="145"/>
      <c r="E340" s="146"/>
    </row>
    <row r="341" spans="1:5">
      <c r="A341" s="144"/>
      <c r="B341" s="144"/>
      <c r="C341" s="144"/>
      <c r="D341" s="145"/>
      <c r="E341" s="146"/>
    </row>
    <row r="342" spans="1:5">
      <c r="A342" s="144"/>
      <c r="B342" s="144"/>
      <c r="C342" s="144"/>
      <c r="D342" s="145"/>
      <c r="E342" s="146"/>
    </row>
    <row r="343" spans="1:5">
      <c r="A343" s="144"/>
      <c r="B343" s="144"/>
      <c r="C343" s="144"/>
      <c r="D343" s="145"/>
      <c r="E343" s="146"/>
    </row>
    <row r="344" spans="1:5">
      <c r="A344" s="144"/>
      <c r="B344" s="144"/>
      <c r="C344" s="144"/>
      <c r="D344" s="145"/>
      <c r="E344" s="146"/>
    </row>
    <row r="345" spans="1:5">
      <c r="A345" s="144"/>
      <c r="B345" s="144"/>
      <c r="C345" s="144"/>
      <c r="D345" s="145"/>
      <c r="E345" s="146"/>
    </row>
    <row r="346" spans="1:5">
      <c r="A346" s="144"/>
      <c r="B346" s="144"/>
      <c r="C346" s="144"/>
      <c r="D346" s="145"/>
      <c r="E346" s="146"/>
    </row>
    <row r="347" spans="1:5">
      <c r="A347" s="144"/>
      <c r="B347" s="144"/>
      <c r="C347" s="144"/>
      <c r="D347" s="145"/>
      <c r="E347" s="146"/>
    </row>
    <row r="348" spans="1:5">
      <c r="A348" s="144"/>
      <c r="B348" s="144"/>
      <c r="C348" s="144"/>
      <c r="D348" s="145"/>
      <c r="E348" s="146"/>
    </row>
    <row r="349" spans="1:5">
      <c r="A349" s="144"/>
      <c r="B349" s="144"/>
      <c r="C349" s="144"/>
      <c r="D349" s="145"/>
      <c r="E349" s="146"/>
    </row>
    <row r="350" spans="1:5">
      <c r="A350" s="144"/>
      <c r="B350" s="144"/>
      <c r="C350" s="144"/>
      <c r="D350" s="145"/>
      <c r="E350" s="146"/>
    </row>
    <row r="351" spans="1:5">
      <c r="A351" s="144"/>
      <c r="B351" s="144"/>
      <c r="C351" s="144"/>
      <c r="D351" s="145"/>
      <c r="E351" s="146"/>
    </row>
    <row r="352" spans="1:5">
      <c r="A352" s="144"/>
      <c r="B352" s="144"/>
      <c r="C352" s="144"/>
      <c r="D352" s="145"/>
      <c r="E352" s="146"/>
    </row>
    <row r="353" spans="1:5">
      <c r="A353" s="144"/>
      <c r="B353" s="144"/>
      <c r="C353" s="144"/>
      <c r="D353" s="145"/>
      <c r="E353" s="146"/>
    </row>
    <row r="354" spans="1:5">
      <c r="A354" s="144"/>
      <c r="B354" s="144"/>
      <c r="C354" s="144"/>
      <c r="D354" s="145"/>
      <c r="E354" s="146"/>
    </row>
    <row r="355" spans="1:5">
      <c r="A355" s="144"/>
      <c r="B355" s="144"/>
      <c r="C355" s="144"/>
      <c r="D355" s="145"/>
      <c r="E355" s="146"/>
    </row>
    <row r="356" spans="1:5">
      <c r="A356" s="144"/>
      <c r="B356" s="144"/>
      <c r="C356" s="144"/>
      <c r="D356" s="145"/>
      <c r="E356" s="146"/>
    </row>
    <row r="357" spans="1:5">
      <c r="A357" s="144"/>
      <c r="B357" s="144"/>
      <c r="C357" s="144"/>
      <c r="D357" s="145"/>
      <c r="E357" s="146"/>
    </row>
    <row r="358" spans="1:5">
      <c r="A358" s="144"/>
      <c r="B358" s="144"/>
      <c r="C358" s="144"/>
      <c r="D358" s="145"/>
      <c r="E358" s="146"/>
    </row>
    <row r="359" spans="1:5">
      <c r="A359" s="144"/>
      <c r="B359" s="144"/>
      <c r="C359" s="144"/>
      <c r="D359" s="145"/>
      <c r="E359" s="146"/>
    </row>
    <row r="360" spans="1:5">
      <c r="A360" s="144"/>
      <c r="B360" s="144"/>
      <c r="C360" s="144"/>
      <c r="D360" s="145"/>
      <c r="E360" s="146"/>
    </row>
    <row r="361" spans="1:5">
      <c r="A361" s="144"/>
      <c r="B361" s="144"/>
      <c r="C361" s="144"/>
      <c r="D361" s="145"/>
      <c r="E361" s="146"/>
    </row>
    <row r="362" spans="1:5">
      <c r="A362" s="144"/>
      <c r="B362" s="144"/>
      <c r="C362" s="144"/>
      <c r="D362" s="145"/>
      <c r="E362" s="146"/>
    </row>
    <row r="363" spans="1:5">
      <c r="A363" s="144"/>
      <c r="B363" s="144"/>
      <c r="C363" s="144"/>
      <c r="D363" s="145"/>
      <c r="E363" s="146"/>
    </row>
    <row r="364" spans="1:5">
      <c r="A364" s="144"/>
      <c r="B364" s="144"/>
      <c r="C364" s="144"/>
      <c r="D364" s="145"/>
      <c r="E364" s="146"/>
    </row>
    <row r="365" spans="1:5">
      <c r="A365" s="144"/>
      <c r="B365" s="144"/>
      <c r="C365" s="144"/>
      <c r="D365" s="145"/>
      <c r="E365" s="146"/>
    </row>
    <row r="366" spans="1:5">
      <c r="A366" s="144"/>
      <c r="B366" s="144"/>
      <c r="C366" s="144"/>
      <c r="D366" s="145"/>
      <c r="E366" s="146"/>
    </row>
    <row r="367" spans="1:5">
      <c r="A367" s="144"/>
      <c r="B367" s="144"/>
      <c r="C367" s="144"/>
      <c r="D367" s="145"/>
      <c r="E367" s="146"/>
    </row>
    <row r="368" spans="1:5">
      <c r="A368" s="144"/>
      <c r="B368" s="144"/>
      <c r="C368" s="144"/>
      <c r="D368" s="145"/>
      <c r="E368" s="146"/>
    </row>
    <row r="369" spans="1:5">
      <c r="A369" s="144"/>
      <c r="B369" s="144"/>
      <c r="C369" s="144"/>
      <c r="D369" s="145"/>
      <c r="E369" s="146"/>
    </row>
    <row r="370" spans="1:5">
      <c r="A370" s="144"/>
      <c r="B370" s="144"/>
      <c r="C370" s="144"/>
      <c r="D370" s="145"/>
      <c r="E370" s="146"/>
    </row>
    <row r="371" spans="1:5">
      <c r="A371" s="144"/>
      <c r="B371" s="144"/>
      <c r="C371" s="144"/>
      <c r="D371" s="145"/>
      <c r="E371" s="146"/>
    </row>
    <row r="372" spans="1:5">
      <c r="A372" s="144"/>
      <c r="B372" s="144"/>
      <c r="C372" s="144"/>
      <c r="D372" s="145"/>
      <c r="E372" s="146"/>
    </row>
    <row r="373" spans="1:5">
      <c r="A373" s="144"/>
      <c r="B373" s="144"/>
      <c r="C373" s="144"/>
      <c r="D373" s="145"/>
      <c r="E373" s="146"/>
    </row>
    <row r="374" spans="1:5">
      <c r="A374" s="144"/>
      <c r="B374" s="144"/>
      <c r="C374" s="144"/>
      <c r="D374" s="145"/>
      <c r="E374" s="146"/>
    </row>
    <row r="375" spans="1:5">
      <c r="A375" s="144"/>
      <c r="B375" s="144"/>
      <c r="C375" s="144"/>
      <c r="D375" s="145"/>
      <c r="E375" s="146"/>
    </row>
    <row r="376" spans="1:5">
      <c r="A376" s="144"/>
      <c r="B376" s="144"/>
      <c r="C376" s="144"/>
      <c r="D376" s="145"/>
      <c r="E376" s="146"/>
    </row>
    <row r="377" spans="1:5">
      <c r="A377" s="144"/>
      <c r="B377" s="144"/>
      <c r="C377" s="144"/>
      <c r="D377" s="145"/>
      <c r="E377" s="146"/>
    </row>
    <row r="378" spans="1:5">
      <c r="A378" s="144"/>
      <c r="B378" s="144"/>
      <c r="C378" s="144"/>
      <c r="D378" s="145"/>
      <c r="E378" s="146"/>
    </row>
    <row r="379" spans="1:5">
      <c r="A379" s="144"/>
      <c r="B379" s="144"/>
      <c r="C379" s="144"/>
      <c r="D379" s="145"/>
      <c r="E379" s="146"/>
    </row>
    <row r="380" spans="1:5">
      <c r="A380" s="144"/>
      <c r="B380" s="144"/>
      <c r="C380" s="144"/>
      <c r="D380" s="145"/>
      <c r="E380" s="146"/>
    </row>
    <row r="381" spans="1:5">
      <c r="A381" s="144"/>
      <c r="B381" s="144"/>
      <c r="C381" s="144"/>
      <c r="D381" s="145"/>
      <c r="E381" s="146"/>
    </row>
    <row r="382" spans="1:5">
      <c r="A382" s="144"/>
      <c r="B382" s="144"/>
      <c r="C382" s="144"/>
      <c r="D382" s="145"/>
      <c r="E382" s="146"/>
    </row>
    <row r="383" spans="1:5">
      <c r="A383" s="144"/>
      <c r="B383" s="144"/>
      <c r="C383" s="144"/>
      <c r="D383" s="145"/>
      <c r="E383" s="146"/>
    </row>
    <row r="384" spans="1:5">
      <c r="A384" s="144"/>
      <c r="B384" s="144"/>
      <c r="C384" s="144"/>
      <c r="D384" s="145"/>
      <c r="E384" s="146"/>
    </row>
    <row r="385" spans="1:5">
      <c r="A385" s="144"/>
      <c r="B385" s="144"/>
      <c r="C385" s="144"/>
      <c r="D385" s="145"/>
      <c r="E385" s="146"/>
    </row>
    <row r="386" spans="1:5">
      <c r="A386" s="144"/>
      <c r="B386" s="144"/>
      <c r="C386" s="144"/>
      <c r="D386" s="145"/>
      <c r="E386" s="146"/>
    </row>
    <row r="387" spans="1:5">
      <c r="A387" s="144"/>
      <c r="B387" s="144"/>
      <c r="C387" s="144"/>
      <c r="D387" s="145"/>
      <c r="E387" s="146"/>
    </row>
    <row r="388" spans="1:5">
      <c r="A388" s="144"/>
      <c r="B388" s="144"/>
      <c r="C388" s="144"/>
      <c r="D388" s="145"/>
      <c r="E388" s="146"/>
    </row>
    <row r="389" spans="1:5">
      <c r="A389" s="144"/>
      <c r="B389" s="144"/>
      <c r="C389" s="144"/>
      <c r="D389" s="145"/>
      <c r="E389" s="146"/>
    </row>
    <row r="390" spans="1:5">
      <c r="A390" s="144"/>
      <c r="B390" s="144"/>
      <c r="C390" s="144"/>
      <c r="D390" s="145"/>
      <c r="E390" s="146"/>
    </row>
    <row r="391" spans="1:5">
      <c r="A391" s="144"/>
      <c r="B391" s="144"/>
      <c r="C391" s="144"/>
      <c r="D391" s="145"/>
      <c r="E391" s="146"/>
    </row>
    <row r="392" spans="1:5">
      <c r="A392" s="144"/>
      <c r="B392" s="144"/>
      <c r="C392" s="144"/>
      <c r="D392" s="145"/>
      <c r="E392" s="146"/>
    </row>
    <row r="393" spans="1:5">
      <c r="A393" s="144"/>
      <c r="B393" s="144"/>
      <c r="C393" s="144"/>
      <c r="D393" s="145"/>
      <c r="E393" s="146"/>
    </row>
    <row r="394" spans="1:5">
      <c r="A394" s="144"/>
      <c r="B394" s="144"/>
      <c r="C394" s="144"/>
      <c r="D394" s="145"/>
      <c r="E394" s="146"/>
    </row>
    <row r="395" spans="1:5">
      <c r="A395" s="144"/>
      <c r="B395" s="144"/>
      <c r="C395" s="144"/>
      <c r="D395" s="145"/>
      <c r="E395" s="146"/>
    </row>
    <row r="396" spans="1:5">
      <c r="A396" s="144"/>
      <c r="B396" s="144"/>
      <c r="C396" s="144"/>
      <c r="D396" s="145"/>
      <c r="E396" s="146"/>
    </row>
    <row r="397" spans="1:5">
      <c r="A397" s="144"/>
      <c r="B397" s="144"/>
      <c r="C397" s="144"/>
      <c r="D397" s="145"/>
      <c r="E397" s="146"/>
    </row>
    <row r="398" spans="1:5">
      <c r="A398" s="144"/>
      <c r="B398" s="144"/>
      <c r="C398" s="144"/>
      <c r="D398" s="145"/>
      <c r="E398" s="146"/>
    </row>
    <row r="399" spans="1:5">
      <c r="A399" s="144"/>
      <c r="B399" s="144"/>
      <c r="C399" s="144"/>
      <c r="D399" s="145"/>
      <c r="E399" s="146"/>
    </row>
    <row r="400" spans="1:5">
      <c r="A400" s="144"/>
      <c r="B400" s="144"/>
      <c r="C400" s="144"/>
      <c r="D400" s="145"/>
      <c r="E400" s="146"/>
    </row>
    <row r="401" spans="1:5">
      <c r="A401" s="144"/>
      <c r="B401" s="144"/>
      <c r="C401" s="144"/>
      <c r="D401" s="145"/>
      <c r="E401" s="146"/>
    </row>
    <row r="402" spans="1:5">
      <c r="A402" s="144"/>
      <c r="B402" s="144"/>
      <c r="C402" s="144"/>
      <c r="D402" s="145"/>
      <c r="E402" s="146"/>
    </row>
    <row r="403" spans="1:5">
      <c r="A403" s="144"/>
      <c r="B403" s="144"/>
      <c r="C403" s="144"/>
      <c r="D403" s="145"/>
      <c r="E403" s="146"/>
    </row>
    <row r="404" spans="1:5">
      <c r="A404" s="144"/>
      <c r="B404" s="144"/>
      <c r="C404" s="144"/>
      <c r="D404" s="145"/>
      <c r="E404" s="146"/>
    </row>
    <row r="405" spans="1:5">
      <c r="A405" s="144"/>
      <c r="B405" s="144"/>
      <c r="C405" s="144"/>
      <c r="D405" s="145"/>
      <c r="E405" s="146"/>
    </row>
    <row r="406" spans="1:5">
      <c r="A406" s="144"/>
      <c r="B406" s="144"/>
      <c r="C406" s="144"/>
      <c r="D406" s="145"/>
      <c r="E406" s="146"/>
    </row>
    <row r="407" spans="1:5">
      <c r="A407" s="144"/>
      <c r="B407" s="144"/>
      <c r="C407" s="144"/>
      <c r="D407" s="145"/>
      <c r="E407" s="146"/>
    </row>
    <row r="408" spans="1:5">
      <c r="A408" s="144"/>
      <c r="B408" s="144"/>
      <c r="C408" s="144"/>
      <c r="D408" s="145"/>
      <c r="E408" s="146"/>
    </row>
    <row r="409" spans="1:5">
      <c r="A409" s="144"/>
      <c r="B409" s="144"/>
      <c r="C409" s="144"/>
      <c r="D409" s="145"/>
      <c r="E409" s="146"/>
    </row>
    <row r="410" spans="1:5">
      <c r="A410" s="144"/>
      <c r="B410" s="144"/>
      <c r="C410" s="144"/>
      <c r="D410" s="145"/>
      <c r="E410" s="146"/>
    </row>
    <row r="411" spans="1:5">
      <c r="A411" s="144"/>
      <c r="B411" s="144"/>
      <c r="C411" s="144"/>
      <c r="D411" s="145"/>
      <c r="E411" s="146"/>
    </row>
    <row r="412" spans="1:5">
      <c r="A412" s="144"/>
      <c r="B412" s="144"/>
      <c r="C412" s="144"/>
      <c r="D412" s="145"/>
      <c r="E412" s="146"/>
    </row>
    <row r="413" spans="1:5">
      <c r="A413" s="144"/>
      <c r="B413" s="144"/>
      <c r="C413" s="144"/>
      <c r="D413" s="145"/>
      <c r="E413" s="146"/>
    </row>
    <row r="414" spans="1:5">
      <c r="A414" s="144"/>
      <c r="B414" s="144"/>
      <c r="C414" s="144"/>
      <c r="D414" s="145"/>
      <c r="E414" s="146"/>
    </row>
    <row r="415" spans="1:5">
      <c r="A415" s="144"/>
      <c r="B415" s="144"/>
      <c r="C415" s="144"/>
      <c r="D415" s="145"/>
      <c r="E415" s="146"/>
    </row>
    <row r="416" spans="1:5">
      <c r="A416" s="144"/>
      <c r="B416" s="144"/>
      <c r="C416" s="144"/>
      <c r="D416" s="145"/>
      <c r="E416" s="146"/>
    </row>
    <row r="417" spans="1:5">
      <c r="A417" s="144"/>
      <c r="B417" s="144"/>
      <c r="C417" s="144"/>
      <c r="D417" s="145"/>
      <c r="E417" s="146"/>
    </row>
    <row r="418" spans="1:5">
      <c r="A418" s="144"/>
      <c r="B418" s="144"/>
      <c r="C418" s="144"/>
      <c r="D418" s="145"/>
      <c r="E418" s="146"/>
    </row>
    <row r="419" spans="1:5">
      <c r="A419" s="144"/>
      <c r="B419" s="144"/>
      <c r="C419" s="144"/>
      <c r="D419" s="145"/>
      <c r="E419" s="146"/>
    </row>
    <row r="420" spans="1:5">
      <c r="A420" s="144"/>
      <c r="B420" s="144"/>
      <c r="C420" s="144"/>
      <c r="D420" s="145"/>
      <c r="E420" s="146"/>
    </row>
    <row r="421" spans="1:5">
      <c r="A421" s="144"/>
      <c r="B421" s="144"/>
      <c r="C421" s="144"/>
      <c r="D421" s="145"/>
      <c r="E421" s="146"/>
    </row>
    <row r="422" spans="1:5">
      <c r="A422" s="144"/>
      <c r="B422" s="144"/>
      <c r="C422" s="144"/>
      <c r="D422" s="145"/>
      <c r="E422" s="146"/>
    </row>
    <row r="423" spans="1:5">
      <c r="A423" s="144"/>
      <c r="B423" s="144"/>
      <c r="C423" s="144"/>
      <c r="D423" s="145"/>
      <c r="E423" s="146"/>
    </row>
    <row r="424" spans="1:5">
      <c r="A424" s="144"/>
      <c r="B424" s="144"/>
      <c r="C424" s="144"/>
      <c r="D424" s="145"/>
      <c r="E424" s="146"/>
    </row>
    <row r="425" spans="1:5">
      <c r="A425" s="144"/>
      <c r="B425" s="144"/>
      <c r="C425" s="144"/>
      <c r="D425" s="145"/>
      <c r="E425" s="146"/>
    </row>
    <row r="426" spans="1:5">
      <c r="A426" s="144"/>
      <c r="B426" s="144"/>
      <c r="C426" s="144"/>
      <c r="D426" s="145"/>
      <c r="E426" s="146"/>
    </row>
    <row r="427" spans="1:5">
      <c r="A427" s="144"/>
      <c r="B427" s="144"/>
      <c r="C427" s="144"/>
      <c r="D427" s="145"/>
      <c r="E427" s="146"/>
    </row>
    <row r="428" spans="1:5">
      <c r="A428" s="144"/>
      <c r="B428" s="144"/>
      <c r="C428" s="144"/>
      <c r="D428" s="145"/>
      <c r="E428" s="146"/>
    </row>
    <row r="429" spans="1:5">
      <c r="A429" s="144"/>
      <c r="B429" s="144"/>
      <c r="C429" s="144"/>
      <c r="D429" s="145"/>
      <c r="E429" s="146"/>
    </row>
    <row r="430" spans="1:5">
      <c r="A430" s="144"/>
      <c r="B430" s="144"/>
      <c r="C430" s="144"/>
      <c r="D430" s="145"/>
      <c r="E430" s="146"/>
    </row>
    <row r="431" spans="1:5">
      <c r="A431" s="144"/>
      <c r="B431" s="144"/>
      <c r="C431" s="144"/>
      <c r="D431" s="145"/>
      <c r="E431" s="146"/>
    </row>
    <row r="432" spans="1:5">
      <c r="A432" s="144"/>
      <c r="B432" s="144"/>
      <c r="C432" s="144"/>
      <c r="D432" s="145"/>
      <c r="E432" s="146"/>
    </row>
    <row r="433" spans="1:5">
      <c r="A433" s="144"/>
      <c r="B433" s="144"/>
      <c r="C433" s="144"/>
      <c r="D433" s="145"/>
      <c r="E433" s="146"/>
    </row>
    <row r="434" spans="1:5">
      <c r="A434" s="144"/>
      <c r="B434" s="144"/>
      <c r="C434" s="144"/>
      <c r="D434" s="145"/>
      <c r="E434" s="146"/>
    </row>
    <row r="435" spans="1:5">
      <c r="A435" s="144"/>
      <c r="B435" s="144"/>
      <c r="C435" s="144"/>
      <c r="D435" s="145"/>
      <c r="E435" s="146"/>
    </row>
    <row r="436" spans="1:5">
      <c r="A436" s="144"/>
      <c r="B436" s="144"/>
      <c r="C436" s="144"/>
      <c r="D436" s="145"/>
      <c r="E436" s="146"/>
    </row>
    <row r="437" spans="1:5">
      <c r="A437" s="144"/>
      <c r="B437" s="144"/>
      <c r="C437" s="144"/>
      <c r="D437" s="145"/>
      <c r="E437" s="146"/>
    </row>
    <row r="438" spans="1:5">
      <c r="A438" s="144"/>
      <c r="B438" s="144"/>
      <c r="C438" s="144"/>
      <c r="D438" s="145"/>
      <c r="E438" s="146"/>
    </row>
    <row r="439" spans="1:5">
      <c r="A439" s="144"/>
      <c r="B439" s="144"/>
      <c r="C439" s="144"/>
      <c r="D439" s="145"/>
      <c r="E439" s="146"/>
    </row>
    <row r="440" spans="1:5">
      <c r="A440" s="144"/>
      <c r="B440" s="144"/>
      <c r="C440" s="144"/>
      <c r="D440" s="145"/>
      <c r="E440" s="146"/>
    </row>
    <row r="441" spans="1:5">
      <c r="A441" s="144"/>
      <c r="B441" s="144"/>
      <c r="C441" s="144"/>
      <c r="D441" s="145"/>
      <c r="E441" s="146"/>
    </row>
    <row r="442" spans="1:5">
      <c r="A442" s="144"/>
      <c r="B442" s="144"/>
      <c r="C442" s="144"/>
      <c r="D442" s="145"/>
      <c r="E442" s="146"/>
    </row>
    <row r="443" spans="1:5">
      <c r="A443" s="144"/>
      <c r="B443" s="144"/>
      <c r="C443" s="144"/>
      <c r="D443" s="145"/>
      <c r="E443" s="146"/>
    </row>
    <row r="444" spans="1:5">
      <c r="A444" s="144"/>
      <c r="B444" s="144"/>
      <c r="C444" s="144"/>
      <c r="D444" s="145"/>
      <c r="E444" s="146"/>
    </row>
    <row r="445" spans="1:5">
      <c r="A445" s="144"/>
      <c r="B445" s="144"/>
      <c r="C445" s="144"/>
      <c r="D445" s="145"/>
      <c r="E445" s="146"/>
    </row>
    <row r="446" spans="1:5">
      <c r="A446" s="144"/>
      <c r="B446" s="144"/>
      <c r="C446" s="144"/>
      <c r="D446" s="145"/>
      <c r="E446" s="146"/>
    </row>
    <row r="447" spans="1:5">
      <c r="A447" s="144"/>
      <c r="B447" s="144"/>
      <c r="C447" s="144"/>
      <c r="D447" s="145"/>
      <c r="E447" s="146"/>
    </row>
    <row r="448" spans="1:5">
      <c r="A448" s="144"/>
      <c r="B448" s="144"/>
      <c r="C448" s="144"/>
      <c r="D448" s="145"/>
      <c r="E448" s="146"/>
    </row>
    <row r="449" spans="1:5">
      <c r="A449" s="144"/>
      <c r="B449" s="144"/>
      <c r="C449" s="144"/>
      <c r="D449" s="145"/>
      <c r="E449" s="146"/>
    </row>
    <row r="450" spans="1:5">
      <c r="A450" s="144"/>
      <c r="B450" s="144"/>
      <c r="C450" s="144"/>
      <c r="D450" s="145"/>
      <c r="E450" s="146"/>
    </row>
    <row r="451" spans="1:5">
      <c r="A451" s="144"/>
      <c r="B451" s="144"/>
      <c r="C451" s="144"/>
      <c r="D451" s="145"/>
      <c r="E451" s="146"/>
    </row>
    <row r="452" spans="1:5">
      <c r="A452" s="144"/>
      <c r="B452" s="144"/>
      <c r="C452" s="144"/>
      <c r="D452" s="145"/>
      <c r="E452" s="146"/>
    </row>
    <row r="453" spans="1:5">
      <c r="A453" s="144"/>
      <c r="B453" s="144"/>
      <c r="C453" s="144"/>
      <c r="D453" s="145"/>
      <c r="E453" s="146"/>
    </row>
    <row r="454" spans="1:5">
      <c r="A454" s="144"/>
      <c r="B454" s="144"/>
      <c r="C454" s="144"/>
      <c r="D454" s="145"/>
      <c r="E454" s="146"/>
    </row>
    <row r="455" spans="1:5">
      <c r="A455" s="144"/>
      <c r="B455" s="144"/>
      <c r="C455" s="144"/>
      <c r="D455" s="145"/>
      <c r="E455" s="146"/>
    </row>
    <row r="456" spans="1:5">
      <c r="A456" s="144"/>
      <c r="B456" s="144"/>
      <c r="C456" s="144"/>
      <c r="D456" s="145"/>
      <c r="E456" s="146"/>
    </row>
    <row r="457" spans="1:5">
      <c r="A457" s="144"/>
      <c r="B457" s="144"/>
      <c r="C457" s="144"/>
      <c r="D457" s="145"/>
      <c r="E457" s="146"/>
    </row>
    <row r="458" spans="1:5">
      <c r="A458" s="144"/>
      <c r="B458" s="144"/>
      <c r="C458" s="144"/>
      <c r="D458" s="145"/>
      <c r="E458" s="146"/>
    </row>
    <row r="459" spans="1:5">
      <c r="A459" s="144"/>
      <c r="B459" s="144"/>
      <c r="C459" s="144"/>
      <c r="D459" s="145"/>
      <c r="E459" s="146"/>
    </row>
    <row r="460" spans="1:5">
      <c r="A460" s="144"/>
      <c r="B460" s="144"/>
      <c r="C460" s="144"/>
      <c r="D460" s="145"/>
      <c r="E460" s="146"/>
    </row>
    <row r="461" spans="1:5">
      <c r="A461" s="144"/>
      <c r="B461" s="144"/>
      <c r="C461" s="144"/>
      <c r="D461" s="145"/>
      <c r="E461" s="146"/>
    </row>
    <row r="462" spans="1:5">
      <c r="A462" s="144"/>
      <c r="B462" s="144"/>
      <c r="C462" s="144"/>
      <c r="D462" s="145"/>
      <c r="E462" s="146"/>
    </row>
    <row r="463" spans="1:5">
      <c r="A463" s="144"/>
      <c r="B463" s="144"/>
      <c r="C463" s="144"/>
      <c r="D463" s="145"/>
      <c r="E463" s="146"/>
    </row>
    <row r="464" spans="1:5">
      <c r="A464" s="144"/>
      <c r="B464" s="144"/>
      <c r="C464" s="144"/>
      <c r="D464" s="145"/>
      <c r="E464" s="146"/>
    </row>
    <row r="465" spans="1:5">
      <c r="A465" s="144"/>
      <c r="B465" s="144"/>
      <c r="C465" s="144"/>
      <c r="D465" s="145"/>
      <c r="E465" s="146"/>
    </row>
    <row r="466" spans="1:5">
      <c r="A466" s="144"/>
      <c r="B466" s="144"/>
      <c r="C466" s="144"/>
      <c r="D466" s="145"/>
      <c r="E466" s="146"/>
    </row>
    <row r="467" spans="1:5">
      <c r="A467" s="144"/>
      <c r="B467" s="144"/>
      <c r="C467" s="144"/>
      <c r="D467" s="145"/>
      <c r="E467" s="146"/>
    </row>
    <row r="468" spans="1:5">
      <c r="A468" s="144"/>
      <c r="B468" s="144"/>
      <c r="C468" s="144"/>
      <c r="D468" s="145"/>
      <c r="E468" s="146"/>
    </row>
    <row r="469" spans="1:5">
      <c r="A469" s="144"/>
      <c r="B469" s="144"/>
      <c r="C469" s="144"/>
      <c r="D469" s="145"/>
      <c r="E469" s="146"/>
    </row>
    <row r="470" spans="1:5">
      <c r="A470" s="144"/>
      <c r="B470" s="144"/>
      <c r="C470" s="144"/>
      <c r="D470" s="145"/>
      <c r="E470" s="146"/>
    </row>
    <row r="471" spans="1:5">
      <c r="A471" s="144"/>
      <c r="B471" s="144"/>
      <c r="C471" s="144"/>
      <c r="D471" s="145"/>
      <c r="E471" s="146"/>
    </row>
    <row r="472" spans="1:5">
      <c r="A472" s="144"/>
      <c r="B472" s="144"/>
      <c r="C472" s="144"/>
      <c r="D472" s="145"/>
      <c r="E472" s="146"/>
    </row>
    <row r="473" spans="1:5">
      <c r="A473" s="144"/>
      <c r="B473" s="144"/>
      <c r="C473" s="144"/>
      <c r="D473" s="145"/>
      <c r="E473" s="146"/>
    </row>
    <row r="474" spans="1:5">
      <c r="A474" s="144"/>
      <c r="B474" s="144"/>
      <c r="C474" s="144"/>
      <c r="D474" s="145"/>
      <c r="E474" s="146"/>
    </row>
    <row r="475" spans="1:5">
      <c r="A475" s="144"/>
      <c r="B475" s="144"/>
      <c r="C475" s="144"/>
      <c r="D475" s="145"/>
      <c r="E475" s="146"/>
    </row>
    <row r="476" spans="1:5">
      <c r="A476" s="144"/>
      <c r="B476" s="144"/>
      <c r="C476" s="144"/>
      <c r="D476" s="145"/>
      <c r="E476" s="146"/>
    </row>
    <row r="477" spans="1:5">
      <c r="A477" s="144"/>
      <c r="B477" s="144"/>
      <c r="C477" s="144"/>
      <c r="D477" s="145"/>
      <c r="E477" s="146"/>
    </row>
    <row r="478" spans="1:5">
      <c r="A478" s="144"/>
      <c r="B478" s="144"/>
      <c r="C478" s="144"/>
      <c r="D478" s="145"/>
      <c r="E478" s="146"/>
    </row>
    <row r="479" spans="1:5">
      <c r="A479" s="144"/>
      <c r="B479" s="144"/>
      <c r="C479" s="144"/>
      <c r="D479" s="145"/>
      <c r="E479" s="146"/>
    </row>
    <row r="480" spans="1:5">
      <c r="A480" s="144"/>
      <c r="B480" s="144"/>
      <c r="C480" s="144"/>
      <c r="D480" s="145"/>
      <c r="E480" s="146"/>
    </row>
    <row r="481" spans="1:5">
      <c r="A481" s="144"/>
      <c r="B481" s="144"/>
      <c r="C481" s="144"/>
      <c r="D481" s="145"/>
      <c r="E481" s="146"/>
    </row>
    <row r="482" spans="1:5">
      <c r="A482" s="144"/>
      <c r="B482" s="144"/>
      <c r="C482" s="144"/>
      <c r="D482" s="145"/>
      <c r="E482" s="146"/>
    </row>
    <row r="483" spans="1:5">
      <c r="A483" s="144"/>
      <c r="B483" s="144"/>
      <c r="C483" s="144"/>
      <c r="D483" s="145"/>
      <c r="E483" s="146"/>
    </row>
    <row r="484" spans="1:5">
      <c r="A484" s="144"/>
      <c r="B484" s="144"/>
      <c r="C484" s="144"/>
      <c r="D484" s="145"/>
      <c r="E484" s="146"/>
    </row>
    <row r="485" spans="1:5">
      <c r="A485" s="144"/>
      <c r="B485" s="144"/>
      <c r="C485" s="144"/>
      <c r="D485" s="145"/>
      <c r="E485" s="146"/>
    </row>
    <row r="486" spans="1:5">
      <c r="A486" s="144"/>
      <c r="B486" s="144"/>
      <c r="C486" s="144"/>
      <c r="D486" s="145"/>
      <c r="E486" s="146"/>
    </row>
    <row r="487" spans="1:5">
      <c r="A487" s="144"/>
      <c r="B487" s="144"/>
      <c r="C487" s="144"/>
      <c r="D487" s="145"/>
      <c r="E487" s="146"/>
    </row>
    <row r="488" spans="1:5">
      <c r="A488" s="144"/>
      <c r="B488" s="144"/>
      <c r="C488" s="144"/>
      <c r="D488" s="145"/>
      <c r="E488" s="146"/>
    </row>
    <row r="489" spans="1:5">
      <c r="A489" s="144"/>
      <c r="B489" s="144"/>
      <c r="C489" s="144"/>
      <c r="D489" s="145"/>
      <c r="E489" s="146"/>
    </row>
    <row r="490" spans="1:5">
      <c r="A490" s="144"/>
      <c r="B490" s="144"/>
      <c r="C490" s="144"/>
      <c r="D490" s="145"/>
      <c r="E490" s="146"/>
    </row>
    <row r="491" spans="1:5">
      <c r="A491" s="144"/>
      <c r="B491" s="144"/>
      <c r="C491" s="144"/>
      <c r="D491" s="145"/>
      <c r="E491" s="146"/>
    </row>
    <row r="492" spans="1:5">
      <c r="A492" s="144"/>
      <c r="B492" s="144"/>
      <c r="C492" s="144"/>
      <c r="D492" s="145"/>
      <c r="E492" s="146"/>
    </row>
    <row r="493" spans="1:5">
      <c r="A493" s="144"/>
      <c r="B493" s="144"/>
      <c r="C493" s="144"/>
      <c r="D493" s="145"/>
      <c r="E493" s="146"/>
    </row>
    <row r="494" spans="1:5">
      <c r="A494" s="144"/>
      <c r="B494" s="144"/>
      <c r="C494" s="144"/>
      <c r="D494" s="145"/>
      <c r="E494" s="146"/>
    </row>
    <row r="495" spans="1:5">
      <c r="A495" s="144"/>
      <c r="B495" s="144"/>
      <c r="C495" s="144"/>
      <c r="D495" s="145"/>
      <c r="E495" s="146"/>
    </row>
    <row r="496" spans="1:5">
      <c r="A496" s="144"/>
      <c r="B496" s="144"/>
      <c r="C496" s="144"/>
      <c r="D496" s="145"/>
      <c r="E496" s="146"/>
    </row>
    <row r="497" spans="1:5">
      <c r="A497" s="144"/>
      <c r="B497" s="144"/>
      <c r="C497" s="144"/>
      <c r="D497" s="145"/>
      <c r="E497" s="146"/>
    </row>
    <row r="498" spans="1:5">
      <c r="A498" s="144"/>
      <c r="B498" s="144"/>
      <c r="C498" s="144"/>
      <c r="D498" s="145"/>
      <c r="E498" s="146"/>
    </row>
    <row r="499" spans="1:5">
      <c r="A499" s="144"/>
      <c r="B499" s="144"/>
      <c r="C499" s="144"/>
      <c r="D499" s="145"/>
      <c r="E499" s="146"/>
    </row>
    <row r="500" spans="1:5">
      <c r="A500" s="144"/>
      <c r="B500" s="144"/>
      <c r="C500" s="144"/>
      <c r="D500" s="145"/>
      <c r="E500" s="146"/>
    </row>
    <row r="501" spans="1:5">
      <c r="A501" s="144"/>
      <c r="B501" s="144"/>
      <c r="C501" s="144"/>
      <c r="D501" s="145"/>
      <c r="E501" s="146"/>
    </row>
    <row r="502" spans="1:5">
      <c r="A502" s="144"/>
      <c r="B502" s="144"/>
      <c r="C502" s="144"/>
      <c r="D502" s="145"/>
      <c r="E502" s="146"/>
    </row>
    <row r="503" spans="1:5">
      <c r="A503" s="144"/>
      <c r="B503" s="144"/>
      <c r="C503" s="144"/>
      <c r="D503" s="145"/>
      <c r="E503" s="146"/>
    </row>
    <row r="504" spans="1:5">
      <c r="A504" s="144"/>
      <c r="B504" s="144"/>
      <c r="C504" s="144"/>
      <c r="D504" s="145"/>
      <c r="E504" s="146"/>
    </row>
    <row r="505" spans="1:5">
      <c r="A505" s="144"/>
      <c r="B505" s="144"/>
      <c r="C505" s="144"/>
      <c r="D505" s="145"/>
      <c r="E505" s="146"/>
    </row>
    <row r="506" spans="1:5">
      <c r="A506" s="144"/>
      <c r="B506" s="144"/>
      <c r="C506" s="144"/>
      <c r="D506" s="145"/>
      <c r="E506" s="146"/>
    </row>
    <row r="507" spans="1:5">
      <c r="A507" s="144"/>
      <c r="B507" s="144"/>
      <c r="C507" s="144"/>
      <c r="D507" s="145"/>
      <c r="E507" s="146"/>
    </row>
    <row r="508" spans="1:5">
      <c r="A508" s="144"/>
      <c r="B508" s="144"/>
      <c r="C508" s="144"/>
      <c r="D508" s="145"/>
      <c r="E508" s="146"/>
    </row>
    <row r="509" spans="1:5">
      <c r="A509" s="144"/>
      <c r="B509" s="144"/>
      <c r="C509" s="144"/>
      <c r="D509" s="145"/>
      <c r="E509" s="146"/>
    </row>
    <row r="510" spans="1:5">
      <c r="A510" s="144"/>
      <c r="B510" s="144"/>
      <c r="C510" s="144"/>
      <c r="D510" s="145"/>
      <c r="E510" s="146"/>
    </row>
    <row r="511" spans="1:5">
      <c r="A511" s="144"/>
      <c r="B511" s="144"/>
      <c r="C511" s="144"/>
      <c r="D511" s="145"/>
      <c r="E511" s="146"/>
    </row>
    <row r="512" spans="1:5">
      <c r="A512" s="144"/>
      <c r="B512" s="144"/>
      <c r="C512" s="144"/>
      <c r="D512" s="145"/>
      <c r="E512" s="146"/>
    </row>
    <row r="513" spans="1:5">
      <c r="A513" s="144"/>
      <c r="B513" s="144"/>
      <c r="C513" s="144"/>
      <c r="D513" s="145"/>
      <c r="E513" s="146"/>
    </row>
    <row r="514" spans="1:5">
      <c r="A514" s="144"/>
      <c r="B514" s="144"/>
      <c r="C514" s="144"/>
      <c r="D514" s="145"/>
      <c r="E514" s="146"/>
    </row>
    <row r="515" spans="1:5">
      <c r="A515" s="144"/>
      <c r="B515" s="144"/>
      <c r="C515" s="144"/>
      <c r="D515" s="145"/>
      <c r="E515" s="146"/>
    </row>
    <row r="516" spans="1:5">
      <c r="A516" s="144"/>
      <c r="B516" s="144"/>
      <c r="C516" s="144"/>
      <c r="D516" s="145"/>
      <c r="E516" s="146"/>
    </row>
    <row r="517" spans="1:5">
      <c r="A517" s="144"/>
      <c r="B517" s="144"/>
      <c r="C517" s="144"/>
      <c r="D517" s="145"/>
      <c r="E517" s="146"/>
    </row>
    <row r="518" spans="1:5">
      <c r="A518" s="144"/>
      <c r="B518" s="144"/>
      <c r="C518" s="144"/>
      <c r="D518" s="145"/>
      <c r="E518" s="146"/>
    </row>
    <row r="519" spans="1:5">
      <c r="A519" s="144"/>
      <c r="B519" s="144"/>
      <c r="C519" s="144"/>
      <c r="D519" s="145"/>
      <c r="E519" s="146"/>
    </row>
    <row r="520" spans="1:5">
      <c r="A520" s="144"/>
      <c r="B520" s="144"/>
      <c r="C520" s="144"/>
      <c r="D520" s="145"/>
      <c r="E520" s="146"/>
    </row>
    <row r="521" spans="1:5">
      <c r="A521" s="144"/>
      <c r="B521" s="144"/>
      <c r="C521" s="144"/>
      <c r="D521" s="145"/>
      <c r="E521" s="146"/>
    </row>
    <row r="522" spans="1:5">
      <c r="A522" s="144"/>
      <c r="B522" s="144"/>
      <c r="C522" s="144"/>
      <c r="D522" s="145"/>
      <c r="E522" s="146"/>
    </row>
    <row r="523" spans="1:5">
      <c r="A523" s="144"/>
      <c r="B523" s="144"/>
      <c r="C523" s="144"/>
      <c r="D523" s="145"/>
      <c r="E523" s="146"/>
    </row>
    <row r="524" spans="1:5">
      <c r="A524" s="144"/>
      <c r="B524" s="144"/>
      <c r="C524" s="144"/>
      <c r="D524" s="145"/>
      <c r="E524" s="146"/>
    </row>
    <row r="525" spans="1:5">
      <c r="A525" s="144"/>
      <c r="B525" s="144"/>
      <c r="C525" s="144"/>
      <c r="D525" s="145"/>
      <c r="E525" s="146"/>
    </row>
    <row r="526" spans="1:5">
      <c r="A526" s="144"/>
      <c r="B526" s="144"/>
      <c r="C526" s="144"/>
      <c r="D526" s="145"/>
      <c r="E526" s="146"/>
    </row>
    <row r="527" spans="1:5">
      <c r="A527" s="144"/>
      <c r="B527" s="144"/>
      <c r="C527" s="144"/>
      <c r="D527" s="145"/>
      <c r="E527" s="146"/>
    </row>
    <row r="528" spans="1:5">
      <c r="A528" s="144"/>
      <c r="B528" s="144"/>
      <c r="C528" s="144"/>
      <c r="D528" s="145"/>
      <c r="E528" s="146"/>
    </row>
    <row r="529" spans="1:5">
      <c r="A529" s="144"/>
      <c r="B529" s="144"/>
      <c r="C529" s="144"/>
      <c r="D529" s="145"/>
      <c r="E529" s="146"/>
    </row>
    <row r="530" spans="1:5">
      <c r="A530" s="144"/>
      <c r="B530" s="144"/>
      <c r="C530" s="144"/>
      <c r="D530" s="145"/>
      <c r="E530" s="146"/>
    </row>
    <row r="531" spans="1:5">
      <c r="A531" s="144"/>
      <c r="B531" s="144"/>
      <c r="C531" s="144"/>
      <c r="D531" s="145"/>
      <c r="E531" s="146"/>
    </row>
    <row r="532" spans="1:5">
      <c r="A532" s="144"/>
      <c r="B532" s="144"/>
      <c r="C532" s="144"/>
      <c r="D532" s="145"/>
      <c r="E532" s="146"/>
    </row>
    <row r="533" spans="1:5">
      <c r="A533" s="144"/>
      <c r="B533" s="144"/>
      <c r="C533" s="144"/>
      <c r="D533" s="145"/>
      <c r="E533" s="146"/>
    </row>
    <row r="534" spans="1:5">
      <c r="A534" s="144"/>
      <c r="B534" s="144"/>
      <c r="C534" s="144"/>
      <c r="D534" s="145"/>
      <c r="E534" s="146"/>
    </row>
    <row r="535" spans="1:5">
      <c r="A535" s="144"/>
      <c r="B535" s="144"/>
      <c r="C535" s="144"/>
      <c r="D535" s="145"/>
      <c r="E535" s="146"/>
    </row>
    <row r="536" spans="1:5">
      <c r="A536" s="144"/>
      <c r="B536" s="144"/>
      <c r="C536" s="144"/>
      <c r="D536" s="145"/>
      <c r="E536" s="146"/>
    </row>
    <row r="537" spans="1:5">
      <c r="A537" s="144"/>
      <c r="B537" s="144"/>
      <c r="C537" s="144"/>
      <c r="D537" s="145"/>
      <c r="E537" s="146"/>
    </row>
    <row r="538" spans="1:5">
      <c r="A538" s="144"/>
      <c r="B538" s="144"/>
      <c r="C538" s="144"/>
      <c r="D538" s="145"/>
      <c r="E538" s="146"/>
    </row>
    <row r="539" spans="1:5">
      <c r="A539" s="144"/>
      <c r="B539" s="144"/>
      <c r="C539" s="144"/>
      <c r="D539" s="145"/>
      <c r="E539" s="146"/>
    </row>
    <row r="540" spans="1:5">
      <c r="A540" s="144"/>
      <c r="B540" s="144"/>
      <c r="C540" s="144"/>
      <c r="D540" s="145"/>
      <c r="E540" s="146"/>
    </row>
    <row r="541" spans="1:5">
      <c r="A541" s="144"/>
      <c r="B541" s="144"/>
      <c r="C541" s="144"/>
      <c r="D541" s="145"/>
      <c r="E541" s="146"/>
    </row>
    <row r="542" spans="1:5">
      <c r="A542" s="144"/>
      <c r="B542" s="144"/>
      <c r="C542" s="144"/>
      <c r="D542" s="145"/>
      <c r="E542" s="146"/>
    </row>
    <row r="543" spans="1:5">
      <c r="A543" s="144"/>
      <c r="B543" s="144"/>
      <c r="C543" s="144"/>
      <c r="D543" s="145"/>
      <c r="E543" s="146"/>
    </row>
    <row r="544" spans="1:5">
      <c r="A544" s="144"/>
      <c r="B544" s="144"/>
      <c r="C544" s="144"/>
      <c r="D544" s="145"/>
      <c r="E544" s="146"/>
    </row>
    <row r="545" spans="1:5">
      <c r="A545" s="144"/>
      <c r="B545" s="144"/>
      <c r="C545" s="144"/>
      <c r="D545" s="145"/>
      <c r="E545" s="146"/>
    </row>
    <row r="546" spans="1:5">
      <c r="A546" s="144"/>
      <c r="B546" s="144"/>
      <c r="C546" s="144"/>
      <c r="D546" s="145"/>
      <c r="E546" s="146"/>
    </row>
    <row r="547" spans="1:5">
      <c r="A547" s="144"/>
      <c r="B547" s="144"/>
      <c r="C547" s="144"/>
      <c r="D547" s="145"/>
      <c r="E547" s="146"/>
    </row>
    <row r="548" spans="1:5">
      <c r="A548" s="144"/>
      <c r="B548" s="144"/>
      <c r="C548" s="144"/>
      <c r="D548" s="145"/>
      <c r="E548" s="146"/>
    </row>
    <row r="549" spans="1:5">
      <c r="A549" s="144"/>
      <c r="B549" s="144"/>
      <c r="C549" s="144"/>
      <c r="D549" s="145"/>
      <c r="E549" s="146"/>
    </row>
    <row r="550" spans="1:5">
      <c r="A550" s="144"/>
      <c r="B550" s="144"/>
      <c r="C550" s="144"/>
      <c r="D550" s="145"/>
      <c r="E550" s="146"/>
    </row>
    <row r="551" spans="1:5">
      <c r="A551" s="144"/>
      <c r="B551" s="144"/>
      <c r="C551" s="144"/>
      <c r="D551" s="145"/>
      <c r="E551" s="146"/>
    </row>
    <row r="552" spans="1:5">
      <c r="A552" s="144"/>
      <c r="B552" s="144"/>
      <c r="C552" s="144"/>
      <c r="D552" s="145"/>
      <c r="E552" s="146"/>
    </row>
    <row r="553" spans="1:5">
      <c r="A553" s="144"/>
      <c r="B553" s="144"/>
      <c r="C553" s="144"/>
      <c r="D553" s="145"/>
      <c r="E553" s="146"/>
    </row>
    <row r="554" spans="1:5">
      <c r="A554" s="144"/>
      <c r="B554" s="144"/>
      <c r="C554" s="144"/>
      <c r="D554" s="145"/>
      <c r="E554" s="146"/>
    </row>
    <row r="555" spans="1:5">
      <c r="A555" s="144"/>
      <c r="B555" s="144"/>
      <c r="C555" s="144"/>
      <c r="D555" s="145"/>
      <c r="E555" s="146"/>
    </row>
    <row r="556" spans="1:5">
      <c r="A556" s="144"/>
      <c r="B556" s="144"/>
      <c r="C556" s="144"/>
      <c r="D556" s="145"/>
      <c r="E556" s="146"/>
    </row>
    <row r="557" spans="1:5">
      <c r="A557" s="144"/>
      <c r="B557" s="144"/>
      <c r="C557" s="144"/>
      <c r="D557" s="145"/>
      <c r="E557" s="146"/>
    </row>
    <row r="558" spans="1:5">
      <c r="A558" s="144"/>
      <c r="B558" s="144"/>
      <c r="C558" s="144"/>
      <c r="D558" s="145"/>
      <c r="E558" s="146"/>
    </row>
    <row r="559" spans="1:5">
      <c r="A559" s="144"/>
      <c r="B559" s="144"/>
      <c r="C559" s="144"/>
      <c r="D559" s="145"/>
      <c r="E559" s="146"/>
    </row>
    <row r="560" spans="1:5">
      <c r="A560" s="144"/>
      <c r="B560" s="144"/>
      <c r="C560" s="144"/>
      <c r="D560" s="145"/>
      <c r="E560" s="146"/>
    </row>
    <row r="561" spans="1:5">
      <c r="A561" s="144"/>
      <c r="B561" s="144"/>
      <c r="C561" s="144"/>
      <c r="D561" s="145"/>
      <c r="E561" s="146"/>
    </row>
    <row r="562" spans="1:5">
      <c r="A562" s="144"/>
      <c r="B562" s="144"/>
      <c r="C562" s="144"/>
      <c r="D562" s="145"/>
      <c r="E562" s="146"/>
    </row>
    <row r="563" spans="1:5">
      <c r="A563" s="144"/>
      <c r="B563" s="144"/>
      <c r="C563" s="144"/>
      <c r="D563" s="145"/>
      <c r="E563" s="146"/>
    </row>
    <row r="564" spans="1:5">
      <c r="A564" s="144"/>
      <c r="B564" s="144"/>
      <c r="C564" s="144"/>
      <c r="D564" s="145"/>
      <c r="E564" s="146"/>
    </row>
    <row r="565" spans="1:5">
      <c r="A565" s="144"/>
      <c r="B565" s="144"/>
      <c r="C565" s="144"/>
      <c r="D565" s="145"/>
      <c r="E565" s="146"/>
    </row>
    <row r="566" spans="1:5">
      <c r="A566" s="144"/>
      <c r="B566" s="144"/>
      <c r="C566" s="144"/>
      <c r="D566" s="145"/>
      <c r="E566" s="146"/>
    </row>
    <row r="567" spans="1:5">
      <c r="A567" s="144"/>
      <c r="B567" s="144"/>
      <c r="C567" s="144"/>
      <c r="D567" s="145"/>
      <c r="E567" s="146"/>
    </row>
    <row r="568" spans="1:5">
      <c r="A568" s="144"/>
      <c r="B568" s="144"/>
      <c r="C568" s="144"/>
      <c r="D568" s="145"/>
      <c r="E568" s="146"/>
    </row>
    <row r="569" spans="1:5">
      <c r="A569" s="144"/>
      <c r="B569" s="144"/>
      <c r="C569" s="144"/>
      <c r="D569" s="145"/>
      <c r="E569" s="146"/>
    </row>
    <row r="570" spans="1:5">
      <c r="A570" s="144"/>
      <c r="B570" s="144"/>
      <c r="C570" s="144"/>
      <c r="D570" s="145"/>
      <c r="E570" s="146"/>
    </row>
    <row r="571" spans="1:5">
      <c r="A571" s="144"/>
      <c r="B571" s="144"/>
      <c r="C571" s="144"/>
      <c r="D571" s="145"/>
      <c r="E571" s="146"/>
    </row>
    <row r="572" spans="1:5">
      <c r="A572" s="144"/>
      <c r="B572" s="144"/>
      <c r="C572" s="144"/>
      <c r="D572" s="145"/>
      <c r="E572" s="146"/>
    </row>
    <row r="573" spans="1:5">
      <c r="A573" s="144"/>
      <c r="B573" s="144"/>
      <c r="C573" s="144"/>
      <c r="D573" s="145"/>
      <c r="E573" s="146"/>
    </row>
    <row r="574" spans="1:5">
      <c r="A574" s="144"/>
      <c r="B574" s="144"/>
      <c r="C574" s="144"/>
      <c r="D574" s="145"/>
      <c r="E574" s="146"/>
    </row>
    <row r="575" spans="1:5">
      <c r="A575" s="144"/>
      <c r="B575" s="144"/>
      <c r="C575" s="144"/>
      <c r="D575" s="145"/>
      <c r="E575" s="146"/>
    </row>
    <row r="576" spans="1:5">
      <c r="A576" s="144"/>
      <c r="B576" s="144"/>
      <c r="C576" s="144"/>
      <c r="D576" s="145"/>
      <c r="E576" s="146"/>
    </row>
    <row r="577" spans="1:5">
      <c r="A577" s="144"/>
      <c r="B577" s="144"/>
      <c r="C577" s="144"/>
      <c r="D577" s="145"/>
      <c r="E577" s="146"/>
    </row>
    <row r="578" spans="1:5">
      <c r="A578" s="144"/>
      <c r="B578" s="144"/>
      <c r="C578" s="144"/>
      <c r="D578" s="145"/>
      <c r="E578" s="146"/>
    </row>
    <row r="579" spans="1:5">
      <c r="A579" s="144"/>
      <c r="B579" s="144"/>
      <c r="C579" s="144"/>
      <c r="D579" s="145"/>
      <c r="E579" s="146"/>
    </row>
    <row r="580" spans="1:5">
      <c r="A580" s="144"/>
      <c r="B580" s="144"/>
      <c r="C580" s="144"/>
      <c r="D580" s="145"/>
      <c r="E580" s="146"/>
    </row>
    <row r="581" spans="1:5">
      <c r="A581" s="144"/>
      <c r="B581" s="144"/>
      <c r="C581" s="144"/>
      <c r="D581" s="145"/>
      <c r="E581" s="146"/>
    </row>
    <row r="582" spans="1:5">
      <c r="A582" s="144"/>
      <c r="B582" s="144"/>
      <c r="C582" s="144"/>
      <c r="D582" s="145"/>
      <c r="E582" s="146"/>
    </row>
    <row r="583" spans="1:5">
      <c r="A583" s="144"/>
      <c r="B583" s="144"/>
      <c r="C583" s="144"/>
      <c r="D583" s="145"/>
      <c r="E583" s="146"/>
    </row>
    <row r="584" spans="1:5">
      <c r="A584" s="144"/>
      <c r="B584" s="144"/>
      <c r="C584" s="144"/>
      <c r="D584" s="145"/>
      <c r="E584" s="146"/>
    </row>
    <row r="585" spans="1:5">
      <c r="A585" s="144"/>
      <c r="B585" s="144"/>
      <c r="C585" s="144"/>
      <c r="D585" s="145"/>
      <c r="E585" s="146"/>
    </row>
    <row r="586" spans="1:5">
      <c r="A586" s="144"/>
      <c r="B586" s="144"/>
      <c r="C586" s="144"/>
      <c r="D586" s="145"/>
      <c r="E586" s="146"/>
    </row>
    <row r="587" spans="1:5">
      <c r="A587" s="144"/>
      <c r="B587" s="144"/>
      <c r="C587" s="144"/>
      <c r="D587" s="145"/>
      <c r="E587" s="146"/>
    </row>
    <row r="588" spans="1:5">
      <c r="A588" s="144"/>
      <c r="B588" s="144"/>
      <c r="C588" s="144"/>
      <c r="D588" s="145"/>
      <c r="E588" s="146"/>
    </row>
    <row r="589" spans="1:5">
      <c r="A589" s="144"/>
      <c r="B589" s="144"/>
      <c r="C589" s="144"/>
      <c r="D589" s="145"/>
      <c r="E589" s="146"/>
    </row>
    <row r="590" spans="1:5">
      <c r="A590" s="144"/>
      <c r="B590" s="144"/>
      <c r="C590" s="144"/>
      <c r="D590" s="145"/>
      <c r="E590" s="146"/>
    </row>
    <row r="591" spans="1:5">
      <c r="A591" s="144"/>
      <c r="B591" s="144"/>
      <c r="C591" s="144"/>
      <c r="D591" s="145"/>
      <c r="E591" s="146"/>
    </row>
    <row r="592" spans="1:5">
      <c r="A592" s="144"/>
      <c r="B592" s="144"/>
      <c r="C592" s="144"/>
      <c r="D592" s="145"/>
      <c r="E592" s="146"/>
    </row>
    <row r="593" spans="1:5">
      <c r="A593" s="144"/>
      <c r="B593" s="144"/>
      <c r="C593" s="144"/>
      <c r="D593" s="145"/>
      <c r="E593" s="146"/>
    </row>
    <row r="594" spans="1:5">
      <c r="A594" s="144"/>
      <c r="B594" s="144"/>
      <c r="C594" s="144"/>
      <c r="D594" s="145"/>
      <c r="E594" s="146"/>
    </row>
    <row r="595" spans="1:5">
      <c r="A595" s="144"/>
      <c r="B595" s="144"/>
      <c r="C595" s="144"/>
      <c r="D595" s="145"/>
      <c r="E595" s="146"/>
    </row>
    <row r="596" spans="1:5">
      <c r="A596" s="144"/>
      <c r="B596" s="144"/>
      <c r="C596" s="144"/>
      <c r="D596" s="145"/>
      <c r="E596" s="146"/>
    </row>
    <row r="597" spans="1:5">
      <c r="A597" s="144"/>
      <c r="B597" s="144"/>
      <c r="C597" s="144"/>
      <c r="D597" s="145"/>
      <c r="E597" s="146"/>
    </row>
    <row r="598" spans="1:5">
      <c r="A598" s="144"/>
      <c r="B598" s="144"/>
      <c r="C598" s="144"/>
      <c r="D598" s="145"/>
      <c r="E598" s="146"/>
    </row>
    <row r="599" spans="1:5">
      <c r="A599" s="144"/>
      <c r="B599" s="144"/>
      <c r="C599" s="144"/>
      <c r="D599" s="145"/>
      <c r="E599" s="146"/>
    </row>
    <row r="600" spans="1:5">
      <c r="A600" s="144"/>
      <c r="B600" s="144"/>
      <c r="C600" s="144"/>
      <c r="D600" s="145"/>
      <c r="E600" s="146"/>
    </row>
    <row r="601" spans="1:5">
      <c r="A601" s="144"/>
      <c r="B601" s="144"/>
      <c r="C601" s="144"/>
      <c r="D601" s="145"/>
      <c r="E601" s="146"/>
    </row>
    <row r="602" spans="1:5">
      <c r="A602" s="144"/>
      <c r="B602" s="144"/>
      <c r="C602" s="144"/>
      <c r="D602" s="145"/>
      <c r="E602" s="146"/>
    </row>
    <row r="603" spans="1:5">
      <c r="A603" s="144"/>
      <c r="B603" s="144"/>
      <c r="C603" s="144"/>
      <c r="D603" s="145"/>
      <c r="E603" s="146"/>
    </row>
    <row r="604" spans="1:5">
      <c r="A604" s="144"/>
      <c r="B604" s="144"/>
      <c r="C604" s="144"/>
      <c r="D604" s="145"/>
      <c r="E604" s="146"/>
    </row>
    <row r="605" spans="1:5">
      <c r="A605" s="144"/>
      <c r="B605" s="144"/>
      <c r="C605" s="144"/>
      <c r="D605" s="145"/>
      <c r="E605" s="146"/>
    </row>
    <row r="606" spans="1:5">
      <c r="A606" s="144"/>
      <c r="B606" s="144"/>
      <c r="C606" s="144"/>
      <c r="D606" s="145"/>
      <c r="E606" s="146"/>
    </row>
    <row r="607" spans="1:5">
      <c r="A607" s="144"/>
      <c r="B607" s="144"/>
      <c r="C607" s="144"/>
      <c r="D607" s="145"/>
      <c r="E607" s="146"/>
    </row>
    <row r="608" spans="1:5">
      <c r="A608" s="144"/>
      <c r="B608" s="144"/>
      <c r="C608" s="144"/>
      <c r="D608" s="145"/>
      <c r="E608" s="146"/>
    </row>
    <row r="609" spans="1:5">
      <c r="A609" s="144"/>
      <c r="B609" s="144"/>
      <c r="C609" s="144"/>
      <c r="D609" s="145"/>
      <c r="E609" s="146"/>
    </row>
    <row r="610" spans="1:5">
      <c r="A610" s="144"/>
      <c r="B610" s="144"/>
      <c r="C610" s="144"/>
      <c r="D610" s="145"/>
      <c r="E610" s="146"/>
    </row>
    <row r="611" spans="1:5">
      <c r="A611" s="144"/>
      <c r="B611" s="144"/>
      <c r="C611" s="144"/>
      <c r="D611" s="145"/>
      <c r="E611" s="146"/>
    </row>
    <row r="612" spans="1:5">
      <c r="A612" s="144"/>
      <c r="B612" s="144"/>
      <c r="C612" s="144"/>
      <c r="D612" s="145"/>
      <c r="E612" s="146"/>
    </row>
    <row r="613" spans="1:5">
      <c r="A613" s="144"/>
      <c r="B613" s="144"/>
      <c r="C613" s="144"/>
      <c r="D613" s="145"/>
      <c r="E613" s="146"/>
    </row>
    <row r="614" spans="1:5">
      <c r="A614" s="144"/>
      <c r="B614" s="144"/>
      <c r="C614" s="144"/>
      <c r="D614" s="145"/>
      <c r="E614" s="146"/>
    </row>
    <row r="615" spans="1:5">
      <c r="A615" s="144"/>
      <c r="B615" s="144"/>
      <c r="C615" s="144"/>
      <c r="D615" s="145"/>
      <c r="E615" s="146"/>
    </row>
    <row r="616" spans="1:5">
      <c r="A616" s="144"/>
      <c r="B616" s="144"/>
      <c r="C616" s="144"/>
      <c r="D616" s="145"/>
      <c r="E616" s="146"/>
    </row>
    <row r="617" spans="1:5">
      <c r="A617" s="144"/>
      <c r="B617" s="144"/>
      <c r="C617" s="144"/>
      <c r="D617" s="145"/>
      <c r="E617" s="146"/>
    </row>
    <row r="618" spans="1:5">
      <c r="A618" s="144"/>
      <c r="B618" s="144"/>
      <c r="C618" s="144"/>
      <c r="D618" s="145"/>
      <c r="E618" s="146"/>
    </row>
    <row r="619" spans="1:5">
      <c r="A619" s="144"/>
      <c r="B619" s="144"/>
      <c r="C619" s="144"/>
      <c r="D619" s="145"/>
      <c r="E619" s="146"/>
    </row>
    <row r="620" spans="1:5">
      <c r="A620" s="144"/>
      <c r="B620" s="144"/>
      <c r="C620" s="144"/>
      <c r="D620" s="145"/>
      <c r="E620" s="146"/>
    </row>
    <row r="621" spans="1:5">
      <c r="A621" s="144"/>
      <c r="B621" s="144"/>
      <c r="C621" s="144"/>
      <c r="D621" s="145"/>
      <c r="E621" s="146"/>
    </row>
    <row r="622" spans="1:5">
      <c r="A622" s="144"/>
      <c r="B622" s="144"/>
      <c r="C622" s="144"/>
      <c r="D622" s="145"/>
      <c r="E622" s="146"/>
    </row>
    <row r="623" spans="1:5">
      <c r="A623" s="144"/>
      <c r="B623" s="144"/>
      <c r="C623" s="144"/>
      <c r="D623" s="145"/>
      <c r="E623" s="146"/>
    </row>
    <row r="624" spans="1:5">
      <c r="A624" s="144"/>
      <c r="B624" s="144"/>
      <c r="C624" s="144"/>
      <c r="D624" s="145"/>
      <c r="E624" s="146"/>
    </row>
    <row r="625" spans="1:5">
      <c r="A625" s="144"/>
      <c r="B625" s="144"/>
      <c r="C625" s="144"/>
      <c r="D625" s="145"/>
      <c r="E625" s="146"/>
    </row>
    <row r="626" spans="1:5">
      <c r="A626" s="144"/>
      <c r="B626" s="144"/>
      <c r="C626" s="144"/>
      <c r="D626" s="145"/>
      <c r="E626" s="146"/>
    </row>
    <row r="627" spans="1:5">
      <c r="A627" s="144"/>
      <c r="B627" s="144"/>
      <c r="C627" s="144"/>
      <c r="D627" s="145"/>
      <c r="E627" s="146"/>
    </row>
    <row r="628" spans="1:5">
      <c r="A628" s="144"/>
      <c r="B628" s="144"/>
      <c r="C628" s="144"/>
      <c r="D628" s="145"/>
      <c r="E628" s="146"/>
    </row>
    <row r="629" spans="1:5">
      <c r="A629" s="144"/>
      <c r="B629" s="144"/>
      <c r="C629" s="144"/>
      <c r="D629" s="145"/>
      <c r="E629" s="146"/>
    </row>
    <row r="630" spans="1:5">
      <c r="A630" s="144"/>
      <c r="B630" s="144"/>
      <c r="C630" s="144"/>
      <c r="D630" s="145"/>
      <c r="E630" s="146"/>
    </row>
    <row r="631" spans="1:5">
      <c r="A631" s="144"/>
      <c r="B631" s="144"/>
      <c r="C631" s="144"/>
      <c r="D631" s="145"/>
      <c r="E631" s="146"/>
    </row>
    <row r="632" spans="1:5">
      <c r="A632" s="144"/>
      <c r="B632" s="144"/>
      <c r="C632" s="144"/>
      <c r="D632" s="145"/>
      <c r="E632" s="146"/>
    </row>
    <row r="633" spans="1:5">
      <c r="A633" s="144"/>
      <c r="B633" s="144"/>
      <c r="C633" s="144"/>
      <c r="D633" s="145"/>
      <c r="E633" s="146"/>
    </row>
    <row r="634" spans="1:5">
      <c r="A634" s="144"/>
      <c r="B634" s="144"/>
      <c r="C634" s="144"/>
      <c r="D634" s="145"/>
      <c r="E634" s="146"/>
    </row>
    <row r="635" spans="1:5">
      <c r="A635" s="144"/>
      <c r="B635" s="144"/>
      <c r="C635" s="144"/>
      <c r="D635" s="145"/>
      <c r="E635" s="146"/>
    </row>
    <row r="636" spans="1:5">
      <c r="A636" s="144"/>
      <c r="B636" s="144"/>
      <c r="C636" s="144"/>
      <c r="D636" s="145"/>
      <c r="E636" s="146"/>
    </row>
    <row r="637" spans="1:5">
      <c r="A637" s="144"/>
      <c r="B637" s="144"/>
      <c r="C637" s="144"/>
      <c r="D637" s="145"/>
      <c r="E637" s="146"/>
    </row>
    <row r="638" spans="1:5">
      <c r="A638" s="144"/>
      <c r="B638" s="144"/>
      <c r="C638" s="144"/>
      <c r="D638" s="145"/>
      <c r="E638" s="146"/>
    </row>
    <row r="639" spans="1:5">
      <c r="A639" s="144"/>
      <c r="B639" s="144"/>
      <c r="C639" s="144"/>
      <c r="D639" s="145"/>
      <c r="E639" s="146"/>
    </row>
    <row r="640" spans="1:5">
      <c r="A640" s="144"/>
      <c r="B640" s="144"/>
      <c r="C640" s="144"/>
      <c r="D640" s="145"/>
      <c r="E640" s="146"/>
    </row>
    <row r="641" spans="1:5">
      <c r="A641" s="144"/>
      <c r="B641" s="144"/>
      <c r="C641" s="144"/>
      <c r="D641" s="145"/>
      <c r="E641" s="146"/>
    </row>
    <row r="642" spans="1:5">
      <c r="A642" s="144"/>
      <c r="B642" s="144"/>
      <c r="C642" s="144"/>
      <c r="D642" s="145"/>
      <c r="E642" s="146"/>
    </row>
    <row r="643" spans="1:5">
      <c r="A643" s="144"/>
      <c r="B643" s="144"/>
      <c r="C643" s="144"/>
      <c r="D643" s="145"/>
      <c r="E643" s="146"/>
    </row>
    <row r="644" spans="1:5">
      <c r="A644" s="144"/>
      <c r="B644" s="144"/>
      <c r="C644" s="144"/>
      <c r="D644" s="145"/>
      <c r="E644" s="146"/>
    </row>
    <row r="645" spans="1:5">
      <c r="A645" s="144"/>
      <c r="B645" s="144"/>
      <c r="C645" s="144"/>
      <c r="D645" s="145"/>
      <c r="E645" s="146"/>
    </row>
    <row r="646" spans="1:5">
      <c r="A646" s="144"/>
      <c r="B646" s="144"/>
      <c r="C646" s="144"/>
      <c r="D646" s="145"/>
      <c r="E646" s="146"/>
    </row>
    <row r="647" spans="1:5">
      <c r="A647" s="144"/>
      <c r="B647" s="144"/>
      <c r="C647" s="144"/>
      <c r="D647" s="145"/>
      <c r="E647" s="146"/>
    </row>
    <row r="648" spans="1:5">
      <c r="A648" s="144"/>
      <c r="B648" s="144"/>
      <c r="C648" s="144"/>
      <c r="D648" s="145"/>
      <c r="E648" s="146"/>
    </row>
    <row r="649" spans="1:5">
      <c r="A649" s="144"/>
      <c r="B649" s="144"/>
      <c r="C649" s="144"/>
      <c r="D649" s="145"/>
      <c r="E649" s="146"/>
    </row>
    <row r="650" spans="1:5">
      <c r="A650" s="144"/>
      <c r="B650" s="144"/>
      <c r="C650" s="144"/>
      <c r="D650" s="145"/>
      <c r="E650" s="146"/>
    </row>
    <row r="651" spans="1:5">
      <c r="A651" s="144"/>
      <c r="B651" s="144"/>
      <c r="C651" s="144"/>
      <c r="D651" s="145"/>
      <c r="E651" s="146"/>
    </row>
    <row r="652" spans="1:5">
      <c r="A652" s="144"/>
      <c r="B652" s="144"/>
      <c r="C652" s="144"/>
      <c r="D652" s="145"/>
      <c r="E652" s="146"/>
    </row>
    <row r="653" spans="1:5">
      <c r="A653" s="144"/>
      <c r="B653" s="144"/>
      <c r="C653" s="144"/>
      <c r="D653" s="145"/>
      <c r="E653" s="146"/>
    </row>
    <row r="654" spans="1:5">
      <c r="A654" s="144"/>
      <c r="B654" s="144"/>
      <c r="C654" s="144"/>
      <c r="D654" s="145"/>
      <c r="E654" s="146"/>
    </row>
    <row r="655" spans="1:5">
      <c r="A655" s="144"/>
      <c r="B655" s="144"/>
      <c r="C655" s="144"/>
      <c r="D655" s="145"/>
      <c r="E655" s="146"/>
    </row>
    <row r="656" spans="1:5">
      <c r="A656" s="144"/>
      <c r="B656" s="144"/>
      <c r="C656" s="144"/>
      <c r="D656" s="145"/>
      <c r="E656" s="146"/>
    </row>
    <row r="657" spans="1:5">
      <c r="A657" s="144"/>
      <c r="B657" s="144"/>
      <c r="C657" s="144"/>
      <c r="D657" s="145"/>
      <c r="E657" s="146"/>
    </row>
    <row r="658" spans="1:5">
      <c r="A658" s="144"/>
      <c r="B658" s="144"/>
      <c r="C658" s="144"/>
      <c r="D658" s="145"/>
      <c r="E658" s="146"/>
    </row>
    <row r="659" spans="1:5">
      <c r="A659" s="144"/>
      <c r="B659" s="144"/>
      <c r="C659" s="144"/>
      <c r="D659" s="145"/>
      <c r="E659" s="146"/>
    </row>
    <row r="660" spans="1:5">
      <c r="A660" s="144"/>
      <c r="B660" s="144"/>
      <c r="C660" s="144"/>
      <c r="D660" s="145"/>
      <c r="E660" s="146"/>
    </row>
    <row r="661" spans="1:5">
      <c r="A661" s="144"/>
      <c r="B661" s="144"/>
      <c r="C661" s="144"/>
      <c r="D661" s="145"/>
      <c r="E661" s="146"/>
    </row>
    <row r="662" spans="1:5">
      <c r="A662" s="144"/>
      <c r="B662" s="144"/>
      <c r="C662" s="144"/>
      <c r="D662" s="145"/>
      <c r="E662" s="146"/>
    </row>
    <row r="663" spans="1:5">
      <c r="A663" s="144"/>
      <c r="B663" s="144"/>
      <c r="C663" s="144"/>
      <c r="D663" s="145"/>
      <c r="E663" s="146"/>
    </row>
    <row r="664" spans="1:5">
      <c r="A664" s="144"/>
      <c r="B664" s="144"/>
      <c r="C664" s="144"/>
      <c r="D664" s="145"/>
      <c r="E664" s="146"/>
    </row>
    <row r="665" spans="1:5">
      <c r="A665" s="144"/>
      <c r="B665" s="144"/>
      <c r="C665" s="144"/>
      <c r="D665" s="145"/>
      <c r="E665" s="146"/>
    </row>
    <row r="666" spans="1:5">
      <c r="A666" s="144"/>
      <c r="B666" s="144"/>
      <c r="C666" s="144"/>
      <c r="D666" s="145"/>
      <c r="E666" s="146"/>
    </row>
    <row r="667" spans="1:5">
      <c r="A667" s="144"/>
      <c r="B667" s="144"/>
      <c r="C667" s="144"/>
      <c r="D667" s="145"/>
      <c r="E667" s="146"/>
    </row>
    <row r="668" spans="1:5">
      <c r="A668" s="144"/>
      <c r="B668" s="144"/>
      <c r="C668" s="144"/>
      <c r="D668" s="145"/>
      <c r="E668" s="146"/>
    </row>
    <row r="669" spans="1:5">
      <c r="A669" s="144"/>
      <c r="B669" s="144"/>
      <c r="C669" s="144"/>
      <c r="D669" s="145"/>
      <c r="E669" s="146"/>
    </row>
    <row r="670" spans="1:5">
      <c r="A670" s="144"/>
      <c r="B670" s="144"/>
      <c r="C670" s="144"/>
      <c r="D670" s="145"/>
      <c r="E670" s="146"/>
    </row>
    <row r="671" spans="1:5">
      <c r="A671" s="144"/>
      <c r="B671" s="144"/>
      <c r="C671" s="144"/>
      <c r="D671" s="145"/>
      <c r="E671" s="146"/>
    </row>
    <row r="672" spans="1:5">
      <c r="A672" s="144"/>
      <c r="B672" s="144"/>
      <c r="C672" s="144"/>
      <c r="D672" s="145"/>
      <c r="E672" s="146"/>
    </row>
    <row r="673" spans="1:5">
      <c r="A673" s="144"/>
      <c r="B673" s="144"/>
      <c r="C673" s="144"/>
      <c r="D673" s="145"/>
      <c r="E673" s="146"/>
    </row>
    <row r="674" spans="1:5">
      <c r="A674" s="144"/>
      <c r="B674" s="144"/>
      <c r="C674" s="144"/>
      <c r="D674" s="145"/>
      <c r="E674" s="146"/>
    </row>
    <row r="675" spans="1:5">
      <c r="A675" s="144"/>
      <c r="B675" s="144"/>
      <c r="C675" s="144"/>
      <c r="D675" s="145"/>
      <c r="E675" s="146"/>
    </row>
    <row r="676" spans="1:5">
      <c r="A676" s="144"/>
      <c r="B676" s="144"/>
      <c r="C676" s="144"/>
      <c r="D676" s="145"/>
      <c r="E676" s="146"/>
    </row>
    <row r="677" spans="1:5">
      <c r="A677" s="144"/>
      <c r="B677" s="144"/>
      <c r="C677" s="144"/>
      <c r="D677" s="145"/>
      <c r="E677" s="146"/>
    </row>
    <row r="678" spans="1:5">
      <c r="A678" s="144"/>
      <c r="B678" s="144"/>
      <c r="C678" s="144"/>
      <c r="D678" s="145"/>
      <c r="E678" s="146"/>
    </row>
    <row r="679" spans="1:5">
      <c r="A679" s="144"/>
      <c r="B679" s="144"/>
      <c r="C679" s="144"/>
      <c r="D679" s="145"/>
      <c r="E679" s="146"/>
    </row>
    <row r="680" spans="1:5">
      <c r="A680" s="144"/>
      <c r="B680" s="144"/>
      <c r="C680" s="144"/>
      <c r="D680" s="145"/>
      <c r="E680" s="146"/>
    </row>
    <row r="681" spans="1:5">
      <c r="A681" s="144"/>
      <c r="B681" s="144"/>
      <c r="C681" s="144"/>
      <c r="D681" s="145"/>
      <c r="E681" s="146"/>
    </row>
    <row r="682" spans="1:5">
      <c r="A682" s="144"/>
      <c r="B682" s="144"/>
      <c r="C682" s="144"/>
      <c r="D682" s="145"/>
      <c r="E682" s="146"/>
    </row>
    <row r="683" spans="1:5">
      <c r="A683" s="144"/>
      <c r="B683" s="144"/>
      <c r="C683" s="144"/>
      <c r="D683" s="145"/>
      <c r="E683" s="146"/>
    </row>
    <row r="684" spans="1:5">
      <c r="A684" s="144"/>
      <c r="B684" s="144"/>
      <c r="C684" s="144"/>
      <c r="D684" s="145"/>
      <c r="E684" s="146"/>
    </row>
    <row r="685" spans="1:5">
      <c r="A685" s="144"/>
      <c r="B685" s="144"/>
      <c r="C685" s="144"/>
      <c r="D685" s="145"/>
      <c r="E685" s="146"/>
    </row>
    <row r="686" spans="1:5">
      <c r="A686" s="144"/>
      <c r="B686" s="144"/>
      <c r="C686" s="144"/>
      <c r="D686" s="145"/>
      <c r="E686" s="146"/>
    </row>
    <row r="687" spans="1:5">
      <c r="A687" s="144"/>
      <c r="B687" s="144"/>
      <c r="C687" s="144"/>
      <c r="D687" s="145"/>
      <c r="E687" s="146"/>
    </row>
    <row r="688" spans="1:5">
      <c r="A688" s="144"/>
      <c r="B688" s="144"/>
      <c r="C688" s="144"/>
      <c r="D688" s="145"/>
      <c r="E688" s="146"/>
    </row>
    <row r="689" spans="1:5">
      <c r="A689" s="144"/>
      <c r="B689" s="144"/>
      <c r="C689" s="144"/>
      <c r="D689" s="145"/>
      <c r="E689" s="146"/>
    </row>
    <row r="690" spans="1:5">
      <c r="A690" s="144"/>
      <c r="B690" s="144"/>
      <c r="C690" s="144"/>
      <c r="D690" s="145"/>
      <c r="E690" s="146"/>
    </row>
    <row r="691" spans="1:5">
      <c r="A691" s="144"/>
      <c r="B691" s="144"/>
      <c r="C691" s="144"/>
      <c r="D691" s="145"/>
      <c r="E691" s="146"/>
    </row>
    <row r="692" spans="1:5">
      <c r="A692" s="144"/>
      <c r="B692" s="144"/>
      <c r="C692" s="144"/>
      <c r="D692" s="145"/>
      <c r="E692" s="146"/>
    </row>
    <row r="693" spans="1:5">
      <c r="A693" s="144"/>
      <c r="B693" s="144"/>
      <c r="C693" s="144"/>
      <c r="D693" s="145"/>
      <c r="E693" s="146"/>
    </row>
    <row r="694" spans="1:5">
      <c r="A694" s="144"/>
      <c r="B694" s="144"/>
      <c r="C694" s="144"/>
      <c r="D694" s="145"/>
      <c r="E694" s="146"/>
    </row>
    <row r="695" spans="1:5">
      <c r="A695" s="144"/>
      <c r="B695" s="144"/>
      <c r="C695" s="144"/>
      <c r="D695" s="145"/>
      <c r="E695" s="146"/>
    </row>
    <row r="696" spans="1:5">
      <c r="A696" s="144"/>
      <c r="B696" s="144"/>
      <c r="C696" s="144"/>
      <c r="D696" s="145"/>
      <c r="E696" s="146"/>
    </row>
    <row r="697" spans="1:5">
      <c r="A697" s="144"/>
      <c r="B697" s="144"/>
      <c r="C697" s="144"/>
      <c r="D697" s="145"/>
      <c r="E697" s="146"/>
    </row>
    <row r="698" spans="1:5">
      <c r="A698" s="144"/>
      <c r="B698" s="144"/>
      <c r="C698" s="144"/>
      <c r="D698" s="145"/>
      <c r="E698" s="146"/>
    </row>
    <row r="699" spans="1:5">
      <c r="A699" s="144"/>
      <c r="B699" s="144"/>
      <c r="C699" s="144"/>
      <c r="D699" s="145"/>
      <c r="E699" s="146"/>
    </row>
    <row r="700" spans="1:5">
      <c r="A700" s="144"/>
      <c r="B700" s="144"/>
      <c r="C700" s="144"/>
      <c r="D700" s="145"/>
      <c r="E700" s="146"/>
    </row>
    <row r="701" spans="1:5">
      <c r="A701" s="144"/>
      <c r="B701" s="144"/>
      <c r="C701" s="144"/>
      <c r="D701" s="145"/>
      <c r="E701" s="146"/>
    </row>
    <row r="702" spans="1:5">
      <c r="A702" s="144"/>
      <c r="B702" s="144"/>
      <c r="C702" s="144"/>
      <c r="D702" s="145"/>
      <c r="E702" s="146"/>
    </row>
    <row r="703" spans="1:5">
      <c r="A703" s="144"/>
      <c r="B703" s="144"/>
      <c r="C703" s="144"/>
      <c r="D703" s="145"/>
      <c r="E703" s="146"/>
    </row>
    <row r="704" spans="1:5">
      <c r="A704" s="144"/>
      <c r="B704" s="144"/>
      <c r="C704" s="144"/>
      <c r="D704" s="145"/>
      <c r="E704" s="146"/>
    </row>
    <row r="705" spans="1:5">
      <c r="A705" s="144"/>
      <c r="B705" s="144"/>
      <c r="C705" s="144"/>
      <c r="D705" s="145"/>
      <c r="E705" s="146"/>
    </row>
    <row r="706" spans="1:5">
      <c r="A706" s="144"/>
      <c r="B706" s="144"/>
      <c r="C706" s="144"/>
      <c r="D706" s="145"/>
      <c r="E706" s="146"/>
    </row>
    <row r="707" spans="1:5">
      <c r="A707" s="144"/>
      <c r="B707" s="144"/>
      <c r="C707" s="144"/>
      <c r="D707" s="145"/>
      <c r="E707" s="146"/>
    </row>
    <row r="708" spans="1:5">
      <c r="A708" s="144"/>
      <c r="B708" s="144"/>
      <c r="C708" s="144"/>
      <c r="D708" s="145"/>
      <c r="E708" s="146"/>
    </row>
    <row r="709" spans="1:5">
      <c r="A709" s="144"/>
      <c r="B709" s="144"/>
      <c r="C709" s="144"/>
      <c r="D709" s="145"/>
      <c r="E709" s="146"/>
    </row>
    <row r="710" spans="1:5">
      <c r="A710" s="144"/>
      <c r="B710" s="144"/>
      <c r="C710" s="144"/>
      <c r="D710" s="145"/>
      <c r="E710" s="146"/>
    </row>
    <row r="711" spans="1:5">
      <c r="A711" s="144"/>
      <c r="B711" s="144"/>
      <c r="C711" s="144"/>
      <c r="D711" s="145"/>
      <c r="E711" s="146"/>
    </row>
    <row r="712" spans="1:5">
      <c r="A712" s="144"/>
      <c r="B712" s="144"/>
      <c r="C712" s="144"/>
      <c r="D712" s="145"/>
      <c r="E712" s="146"/>
    </row>
    <row r="713" spans="1:5">
      <c r="A713" s="144"/>
      <c r="B713" s="144"/>
      <c r="C713" s="144"/>
      <c r="D713" s="145"/>
      <c r="E713" s="146"/>
    </row>
    <row r="714" spans="1:5">
      <c r="A714" s="144"/>
      <c r="B714" s="144"/>
      <c r="C714" s="144"/>
      <c r="D714" s="145"/>
      <c r="E714" s="146"/>
    </row>
    <row r="715" spans="1:5">
      <c r="A715" s="144"/>
      <c r="B715" s="144"/>
      <c r="C715" s="144"/>
      <c r="D715" s="145"/>
      <c r="E715" s="146"/>
    </row>
    <row r="716" spans="1:5">
      <c r="A716" s="144"/>
      <c r="B716" s="144"/>
      <c r="C716" s="144"/>
      <c r="D716" s="145"/>
      <c r="E716" s="146"/>
    </row>
    <row r="717" spans="1:5">
      <c r="A717" s="144"/>
      <c r="B717" s="144"/>
      <c r="C717" s="144"/>
      <c r="D717" s="145"/>
      <c r="E717" s="146"/>
    </row>
    <row r="718" spans="1:5">
      <c r="A718" s="144"/>
      <c r="B718" s="144"/>
      <c r="C718" s="144"/>
      <c r="D718" s="145"/>
      <c r="E718" s="146"/>
    </row>
    <row r="719" spans="1:5">
      <c r="A719" s="144"/>
      <c r="B719" s="144"/>
      <c r="C719" s="144"/>
      <c r="D719" s="145"/>
      <c r="E719" s="146"/>
    </row>
    <row r="720" spans="1:5">
      <c r="A720" s="144"/>
      <c r="B720" s="144"/>
      <c r="C720" s="144"/>
      <c r="D720" s="145"/>
      <c r="E720" s="146"/>
    </row>
    <row r="721" spans="1:5">
      <c r="A721" s="144"/>
      <c r="B721" s="144"/>
      <c r="C721" s="144"/>
      <c r="D721" s="145"/>
      <c r="E721" s="146"/>
    </row>
    <row r="722" spans="1:5">
      <c r="A722" s="144"/>
      <c r="B722" s="144"/>
      <c r="C722" s="144"/>
      <c r="D722" s="145"/>
      <c r="E722" s="146"/>
    </row>
    <row r="723" spans="1:5">
      <c r="A723" s="144"/>
      <c r="B723" s="144"/>
      <c r="C723" s="144"/>
      <c r="D723" s="145"/>
      <c r="E723" s="146"/>
    </row>
    <row r="724" spans="1:5">
      <c r="A724" s="144"/>
      <c r="B724" s="144"/>
      <c r="C724" s="144"/>
      <c r="D724" s="145"/>
      <c r="E724" s="146"/>
    </row>
    <row r="725" spans="1:5">
      <c r="A725" s="144"/>
      <c r="B725" s="144"/>
      <c r="C725" s="144"/>
      <c r="D725" s="145"/>
      <c r="E725" s="146"/>
    </row>
    <row r="726" spans="1:5">
      <c r="A726" s="144"/>
      <c r="B726" s="144"/>
      <c r="C726" s="144"/>
      <c r="D726" s="145"/>
      <c r="E726" s="146"/>
    </row>
    <row r="727" spans="1:5">
      <c r="A727" s="144"/>
      <c r="B727" s="144"/>
      <c r="C727" s="144"/>
      <c r="D727" s="145"/>
      <c r="E727" s="146"/>
    </row>
    <row r="728" spans="1:5">
      <c r="A728" s="144"/>
      <c r="B728" s="144"/>
      <c r="C728" s="144"/>
      <c r="D728" s="145"/>
      <c r="E728" s="146"/>
    </row>
    <row r="729" spans="1:5">
      <c r="A729" s="144"/>
      <c r="B729" s="144"/>
      <c r="C729" s="144"/>
      <c r="D729" s="145"/>
      <c r="E729" s="146"/>
    </row>
    <row r="730" spans="1:5">
      <c r="A730" s="144"/>
      <c r="B730" s="144"/>
      <c r="C730" s="144"/>
      <c r="D730" s="145"/>
      <c r="E730" s="146"/>
    </row>
    <row r="731" spans="1:5">
      <c r="A731" s="144"/>
      <c r="B731" s="144"/>
      <c r="C731" s="144"/>
      <c r="D731" s="145"/>
      <c r="E731" s="146"/>
    </row>
    <row r="732" spans="1:5">
      <c r="A732" s="144"/>
      <c r="B732" s="144"/>
      <c r="C732" s="144"/>
      <c r="D732" s="145"/>
      <c r="E732" s="146"/>
    </row>
    <row r="733" spans="1:5">
      <c r="A733" s="144"/>
      <c r="B733" s="144"/>
      <c r="C733" s="144"/>
      <c r="D733" s="145"/>
      <c r="E733" s="146"/>
    </row>
    <row r="734" spans="1:5">
      <c r="A734" s="144"/>
      <c r="B734" s="144"/>
      <c r="C734" s="144"/>
      <c r="D734" s="145"/>
      <c r="E734" s="146"/>
    </row>
    <row r="735" spans="1:5">
      <c r="A735" s="144"/>
      <c r="B735" s="144"/>
      <c r="C735" s="144"/>
      <c r="D735" s="145"/>
      <c r="E735" s="146"/>
    </row>
    <row r="736" spans="1:5">
      <c r="A736" s="144"/>
      <c r="B736" s="144"/>
      <c r="C736" s="144"/>
      <c r="D736" s="145"/>
      <c r="E736" s="146"/>
    </row>
    <row r="737" spans="1:5">
      <c r="A737" s="144"/>
      <c r="B737" s="144"/>
      <c r="C737" s="144"/>
      <c r="D737" s="145"/>
      <c r="E737" s="146"/>
    </row>
    <row r="738" spans="1:5">
      <c r="A738" s="144"/>
      <c r="B738" s="144"/>
      <c r="C738" s="144"/>
      <c r="D738" s="145"/>
      <c r="E738" s="146"/>
    </row>
    <row r="739" spans="1:5">
      <c r="A739" s="144"/>
      <c r="B739" s="144"/>
      <c r="C739" s="144"/>
      <c r="D739" s="145"/>
      <c r="E739" s="146"/>
    </row>
    <row r="740" spans="1:5">
      <c r="A740" s="144"/>
      <c r="B740" s="144"/>
      <c r="C740" s="144"/>
      <c r="D740" s="145"/>
      <c r="E740" s="146"/>
    </row>
    <row r="741" spans="1:5">
      <c r="A741" s="144"/>
      <c r="B741" s="144"/>
      <c r="C741" s="144"/>
      <c r="D741" s="145"/>
      <c r="E741" s="146"/>
    </row>
    <row r="742" spans="1:5">
      <c r="A742" s="144"/>
      <c r="B742" s="144"/>
      <c r="C742" s="144"/>
      <c r="D742" s="145"/>
      <c r="E742" s="146"/>
    </row>
    <row r="743" spans="1:5">
      <c r="A743" s="144"/>
      <c r="B743" s="144"/>
      <c r="C743" s="144"/>
      <c r="D743" s="145"/>
      <c r="E743" s="146"/>
    </row>
    <row r="744" spans="1:5">
      <c r="A744" s="144"/>
      <c r="B744" s="144"/>
      <c r="C744" s="144"/>
      <c r="D744" s="145"/>
      <c r="E744" s="146"/>
    </row>
    <row r="745" spans="1:5">
      <c r="A745" s="144"/>
      <c r="B745" s="144"/>
      <c r="C745" s="144"/>
      <c r="D745" s="145"/>
      <c r="E745" s="146"/>
    </row>
    <row r="746" spans="1:5">
      <c r="A746" s="144"/>
      <c r="B746" s="144"/>
      <c r="C746" s="144"/>
      <c r="D746" s="145"/>
      <c r="E746" s="146"/>
    </row>
    <row r="747" spans="1:5">
      <c r="A747" s="144"/>
      <c r="B747" s="144"/>
      <c r="C747" s="144"/>
      <c r="D747" s="145"/>
      <c r="E747" s="146"/>
    </row>
    <row r="748" spans="1:5">
      <c r="A748" s="144"/>
      <c r="B748" s="144"/>
      <c r="C748" s="144"/>
      <c r="D748" s="145"/>
      <c r="E748" s="146"/>
    </row>
    <row r="749" spans="1:5">
      <c r="A749" s="144"/>
      <c r="B749" s="144"/>
      <c r="C749" s="144"/>
      <c r="D749" s="145"/>
      <c r="E749" s="146"/>
    </row>
    <row r="750" spans="1:5">
      <c r="A750" s="144"/>
      <c r="B750" s="144"/>
      <c r="C750" s="144"/>
      <c r="D750" s="145"/>
      <c r="E750" s="146"/>
    </row>
    <row r="751" spans="1:5">
      <c r="A751" s="144"/>
      <c r="B751" s="144"/>
      <c r="C751" s="144"/>
      <c r="D751" s="145"/>
      <c r="E751" s="146"/>
    </row>
    <row r="752" spans="1:5">
      <c r="A752" s="144"/>
      <c r="B752" s="144"/>
      <c r="C752" s="144"/>
      <c r="D752" s="145"/>
      <c r="E752" s="146"/>
    </row>
    <row r="753" spans="1:5">
      <c r="A753" s="144"/>
      <c r="B753" s="144"/>
      <c r="C753" s="144"/>
      <c r="D753" s="145"/>
      <c r="E753" s="146"/>
    </row>
    <row r="754" spans="1:5">
      <c r="A754" s="144"/>
      <c r="B754" s="144"/>
      <c r="C754" s="144"/>
      <c r="D754" s="145"/>
      <c r="E754" s="146"/>
    </row>
    <row r="755" spans="1:5">
      <c r="A755" s="144"/>
      <c r="B755" s="144"/>
      <c r="C755" s="144"/>
      <c r="D755" s="145"/>
      <c r="E755" s="146"/>
    </row>
    <row r="756" spans="1:5">
      <c r="A756" s="144"/>
      <c r="B756" s="144"/>
      <c r="C756" s="144"/>
      <c r="D756" s="145"/>
      <c r="E756" s="146"/>
    </row>
    <row r="757" spans="1:5">
      <c r="A757" s="144"/>
      <c r="B757" s="144"/>
      <c r="C757" s="144"/>
      <c r="D757" s="145"/>
      <c r="E757" s="146"/>
    </row>
    <row r="758" spans="1:5">
      <c r="A758" s="144"/>
      <c r="B758" s="144"/>
      <c r="C758" s="144"/>
      <c r="D758" s="145"/>
      <c r="E758" s="146"/>
    </row>
    <row r="759" spans="1:5">
      <c r="A759" s="144"/>
      <c r="B759" s="144"/>
      <c r="C759" s="144"/>
      <c r="D759" s="145"/>
      <c r="E759" s="146"/>
    </row>
    <row r="760" spans="1:5">
      <c r="A760" s="144"/>
      <c r="B760" s="144"/>
      <c r="C760" s="144"/>
      <c r="D760" s="145"/>
      <c r="E760" s="146"/>
    </row>
    <row r="761" spans="1:5">
      <c r="A761" s="144"/>
      <c r="B761" s="144"/>
      <c r="C761" s="144"/>
      <c r="D761" s="145"/>
      <c r="E761" s="146"/>
    </row>
    <row r="762" spans="1:5">
      <c r="A762" s="144"/>
      <c r="B762" s="144"/>
      <c r="C762" s="144"/>
      <c r="D762" s="145"/>
      <c r="E762" s="146"/>
    </row>
    <row r="763" spans="1:5">
      <c r="A763" s="144"/>
      <c r="B763" s="144"/>
      <c r="C763" s="144"/>
      <c r="D763" s="145"/>
      <c r="E763" s="146"/>
    </row>
    <row r="764" spans="1:5">
      <c r="A764" s="144"/>
      <c r="B764" s="144"/>
      <c r="C764" s="144"/>
      <c r="D764" s="145"/>
      <c r="E764" s="146"/>
    </row>
    <row r="765" spans="1:5">
      <c r="A765" s="144"/>
      <c r="B765" s="144"/>
      <c r="C765" s="144"/>
      <c r="D765" s="145"/>
      <c r="E765" s="146"/>
    </row>
    <row r="766" spans="1:5">
      <c r="A766" s="144"/>
      <c r="B766" s="144"/>
      <c r="C766" s="144"/>
      <c r="D766" s="145"/>
      <c r="E766" s="146"/>
    </row>
    <row r="767" spans="1:5">
      <c r="A767" s="144"/>
      <c r="B767" s="144"/>
      <c r="C767" s="144"/>
      <c r="D767" s="145"/>
      <c r="E767" s="146"/>
    </row>
    <row r="768" spans="1:5">
      <c r="A768" s="144"/>
      <c r="B768" s="144"/>
      <c r="C768" s="144"/>
      <c r="D768" s="145"/>
      <c r="E768" s="146"/>
    </row>
    <row r="769" spans="1:5">
      <c r="A769" s="144"/>
      <c r="B769" s="144"/>
      <c r="C769" s="144"/>
      <c r="D769" s="145"/>
      <c r="E769" s="146"/>
    </row>
    <row r="770" spans="1:5">
      <c r="A770" s="144"/>
      <c r="B770" s="144"/>
      <c r="C770" s="144"/>
      <c r="D770" s="145"/>
      <c r="E770" s="146"/>
    </row>
    <row r="771" spans="1:5">
      <c r="A771" s="144"/>
      <c r="B771" s="144"/>
      <c r="C771" s="144"/>
      <c r="D771" s="145"/>
      <c r="E771" s="146"/>
    </row>
    <row r="772" spans="1:5">
      <c r="A772" s="144"/>
      <c r="B772" s="144"/>
      <c r="C772" s="144"/>
      <c r="D772" s="145"/>
      <c r="E772" s="146"/>
    </row>
    <row r="773" spans="1:5">
      <c r="A773" s="144"/>
      <c r="B773" s="144"/>
      <c r="C773" s="144"/>
      <c r="D773" s="145"/>
      <c r="E773" s="146"/>
    </row>
    <row r="774" spans="1:5">
      <c r="A774" s="144"/>
      <c r="B774" s="144"/>
      <c r="C774" s="144"/>
      <c r="D774" s="145"/>
      <c r="E774" s="146"/>
    </row>
    <row r="775" spans="1:5">
      <c r="A775" s="144"/>
      <c r="B775" s="144"/>
      <c r="C775" s="144"/>
      <c r="D775" s="145"/>
      <c r="E775" s="146"/>
    </row>
    <row r="776" spans="1:5">
      <c r="A776" s="144"/>
      <c r="B776" s="144"/>
      <c r="C776" s="144"/>
      <c r="D776" s="145"/>
      <c r="E776" s="146"/>
    </row>
    <row r="777" spans="1:5">
      <c r="A777" s="144"/>
      <c r="B777" s="144"/>
      <c r="C777" s="144"/>
      <c r="D777" s="145"/>
      <c r="E777" s="146"/>
    </row>
    <row r="778" spans="1:5">
      <c r="A778" s="144"/>
      <c r="B778" s="144"/>
      <c r="C778" s="144"/>
      <c r="D778" s="145"/>
      <c r="E778" s="146"/>
    </row>
    <row r="779" spans="1:5">
      <c r="A779" s="144"/>
      <c r="B779" s="144"/>
      <c r="C779" s="144"/>
      <c r="D779" s="145"/>
      <c r="E779" s="146"/>
    </row>
    <row r="780" spans="1:5">
      <c r="A780" s="144"/>
      <c r="B780" s="144"/>
      <c r="C780" s="144"/>
      <c r="D780" s="145"/>
      <c r="E780" s="146"/>
    </row>
    <row r="781" spans="1:5">
      <c r="A781" s="144"/>
      <c r="B781" s="144"/>
      <c r="C781" s="144"/>
      <c r="D781" s="145"/>
      <c r="E781" s="146"/>
    </row>
    <row r="782" spans="1:5">
      <c r="A782" s="144"/>
      <c r="B782" s="144"/>
      <c r="C782" s="144"/>
      <c r="D782" s="145"/>
      <c r="E782" s="146"/>
    </row>
    <row r="783" spans="1:5">
      <c r="A783" s="144"/>
      <c r="B783" s="144"/>
      <c r="C783" s="144"/>
      <c r="D783" s="145"/>
      <c r="E783" s="146"/>
    </row>
    <row r="784" spans="1:5">
      <c r="A784" s="144"/>
      <c r="B784" s="144"/>
      <c r="C784" s="144"/>
      <c r="D784" s="145"/>
      <c r="E784" s="146"/>
    </row>
    <row r="785" spans="1:5">
      <c r="A785" s="144"/>
      <c r="B785" s="144"/>
      <c r="C785" s="144"/>
      <c r="D785" s="145"/>
      <c r="E785" s="146"/>
    </row>
    <row r="786" spans="1:5">
      <c r="A786" s="144"/>
      <c r="B786" s="144"/>
      <c r="C786" s="144"/>
      <c r="D786" s="145"/>
      <c r="E786" s="146"/>
    </row>
    <row r="787" spans="1:5">
      <c r="A787" s="144"/>
      <c r="B787" s="144"/>
      <c r="C787" s="144"/>
      <c r="D787" s="145"/>
      <c r="E787" s="146"/>
    </row>
    <row r="788" spans="1:5">
      <c r="A788" s="144"/>
      <c r="B788" s="144"/>
      <c r="C788" s="144"/>
      <c r="D788" s="145"/>
      <c r="E788" s="146"/>
    </row>
    <row r="789" spans="1:5">
      <c r="A789" s="144"/>
      <c r="B789" s="144"/>
      <c r="C789" s="144"/>
      <c r="D789" s="145"/>
      <c r="E789" s="146"/>
    </row>
    <row r="790" spans="1:5">
      <c r="A790" s="144"/>
      <c r="B790" s="144"/>
      <c r="C790" s="144"/>
      <c r="D790" s="145"/>
      <c r="E790" s="146"/>
    </row>
    <row r="791" spans="1:5">
      <c r="A791" s="144"/>
      <c r="B791" s="144"/>
      <c r="C791" s="144"/>
      <c r="D791" s="145"/>
      <c r="E791" s="146"/>
    </row>
    <row r="792" spans="1:5">
      <c r="A792" s="144"/>
      <c r="B792" s="144"/>
      <c r="C792" s="144"/>
      <c r="D792" s="145"/>
      <c r="E792" s="146"/>
    </row>
    <row r="793" spans="1:5">
      <c r="A793" s="144"/>
      <c r="B793" s="144"/>
      <c r="C793" s="144"/>
      <c r="D793" s="145"/>
      <c r="E793" s="146"/>
    </row>
    <row r="794" spans="1:5">
      <c r="A794" s="144"/>
      <c r="B794" s="144"/>
      <c r="C794" s="144"/>
      <c r="D794" s="145"/>
      <c r="E794" s="146"/>
    </row>
    <row r="795" spans="1:5">
      <c r="A795" s="144"/>
      <c r="B795" s="144"/>
      <c r="C795" s="144"/>
      <c r="D795" s="145"/>
      <c r="E795" s="146"/>
    </row>
    <row r="796" spans="1:5">
      <c r="A796" s="144"/>
      <c r="B796" s="144"/>
      <c r="C796" s="144"/>
      <c r="D796" s="145"/>
      <c r="E796" s="146"/>
    </row>
    <row r="797" spans="1:5">
      <c r="A797" s="144"/>
      <c r="B797" s="144"/>
      <c r="C797" s="144"/>
      <c r="D797" s="145"/>
      <c r="E797" s="146"/>
    </row>
    <row r="798" spans="1:5">
      <c r="A798" s="144"/>
      <c r="B798" s="144"/>
      <c r="C798" s="144"/>
      <c r="D798" s="145"/>
      <c r="E798" s="146"/>
    </row>
    <row r="799" spans="1:5">
      <c r="A799" s="144"/>
      <c r="B799" s="144"/>
      <c r="C799" s="144"/>
      <c r="D799" s="145"/>
      <c r="E799" s="146"/>
    </row>
    <row r="800" spans="1:5">
      <c r="A800" s="144"/>
      <c r="B800" s="144"/>
      <c r="C800" s="144"/>
      <c r="D800" s="145"/>
      <c r="E800" s="146"/>
    </row>
    <row r="801" spans="1:5">
      <c r="A801" s="144"/>
      <c r="B801" s="144"/>
      <c r="C801" s="144"/>
      <c r="D801" s="145"/>
      <c r="E801" s="146"/>
    </row>
    <row r="802" spans="1:5">
      <c r="A802" s="144"/>
      <c r="B802" s="144"/>
      <c r="C802" s="144"/>
      <c r="D802" s="145"/>
      <c r="E802" s="146"/>
    </row>
    <row r="803" spans="1:5">
      <c r="A803" s="144"/>
      <c r="B803" s="144"/>
      <c r="C803" s="144"/>
      <c r="D803" s="145"/>
      <c r="E803" s="146"/>
    </row>
    <row r="804" spans="1:5">
      <c r="A804" s="144"/>
      <c r="B804" s="144"/>
      <c r="C804" s="144"/>
      <c r="D804" s="145"/>
      <c r="E804" s="146"/>
    </row>
    <row r="805" spans="1:5">
      <c r="A805" s="144"/>
      <c r="B805" s="144"/>
      <c r="C805" s="144"/>
      <c r="D805" s="145"/>
      <c r="E805" s="146"/>
    </row>
    <row r="806" spans="1:5">
      <c r="A806" s="144"/>
      <c r="B806" s="144"/>
      <c r="C806" s="144"/>
      <c r="D806" s="145"/>
      <c r="E806" s="146"/>
    </row>
    <row r="807" spans="1:5">
      <c r="A807" s="144"/>
      <c r="B807" s="144"/>
      <c r="C807" s="144"/>
      <c r="D807" s="145"/>
      <c r="E807" s="146"/>
    </row>
    <row r="808" spans="1:5">
      <c r="A808" s="144"/>
      <c r="B808" s="144"/>
      <c r="C808" s="144"/>
      <c r="D808" s="145"/>
      <c r="E808" s="146"/>
    </row>
    <row r="809" spans="1:5">
      <c r="A809" s="144"/>
      <c r="B809" s="144"/>
      <c r="C809" s="144"/>
      <c r="D809" s="145"/>
      <c r="E809" s="146"/>
    </row>
    <row r="810" spans="1:5">
      <c r="A810" s="144"/>
      <c r="B810" s="144"/>
      <c r="C810" s="144"/>
      <c r="D810" s="145"/>
      <c r="E810" s="146"/>
    </row>
    <row r="811" spans="1:5">
      <c r="A811" s="144"/>
      <c r="B811" s="144"/>
      <c r="C811" s="144"/>
      <c r="D811" s="145"/>
      <c r="E811" s="146"/>
    </row>
    <row r="812" spans="1:5">
      <c r="A812" s="144"/>
      <c r="B812" s="144"/>
      <c r="C812" s="144"/>
      <c r="D812" s="145"/>
      <c r="E812" s="146"/>
    </row>
    <row r="813" spans="1:5">
      <c r="A813" s="144"/>
      <c r="B813" s="144"/>
      <c r="C813" s="144"/>
      <c r="D813" s="145"/>
      <c r="E813" s="146"/>
    </row>
    <row r="814" spans="1:5">
      <c r="A814" s="144"/>
      <c r="B814" s="144"/>
      <c r="C814" s="144"/>
      <c r="D814" s="145"/>
      <c r="E814" s="146"/>
    </row>
    <row r="815" spans="1:5">
      <c r="A815" s="144"/>
      <c r="B815" s="144"/>
      <c r="C815" s="144"/>
      <c r="D815" s="145"/>
      <c r="E815" s="146"/>
    </row>
    <row r="816" spans="1:5">
      <c r="A816" s="144"/>
      <c r="B816" s="144"/>
      <c r="C816" s="144"/>
      <c r="D816" s="145"/>
      <c r="E816" s="146"/>
    </row>
    <row r="817" spans="1:5">
      <c r="A817" s="144"/>
      <c r="B817" s="144"/>
      <c r="C817" s="144"/>
      <c r="D817" s="145"/>
      <c r="E817" s="146"/>
    </row>
    <row r="818" spans="1:5">
      <c r="A818" s="144"/>
      <c r="B818" s="144"/>
      <c r="C818" s="144"/>
      <c r="D818" s="145"/>
      <c r="E818" s="146"/>
    </row>
    <row r="819" spans="1:5">
      <c r="A819" s="144"/>
      <c r="B819" s="144"/>
      <c r="C819" s="144"/>
      <c r="D819" s="145"/>
      <c r="E819" s="146"/>
    </row>
    <row r="820" spans="1:5">
      <c r="A820" s="144"/>
      <c r="B820" s="144"/>
      <c r="C820" s="144"/>
      <c r="D820" s="145"/>
      <c r="E820" s="146"/>
    </row>
    <row r="821" spans="1:5">
      <c r="A821" s="144"/>
      <c r="B821" s="144"/>
      <c r="C821" s="144"/>
      <c r="D821" s="145"/>
      <c r="E821" s="146"/>
    </row>
    <row r="822" spans="1:5">
      <c r="A822" s="144"/>
      <c r="B822" s="144"/>
      <c r="C822" s="144"/>
      <c r="D822" s="145"/>
      <c r="E822" s="146"/>
    </row>
    <row r="823" spans="1:5">
      <c r="A823" s="144"/>
      <c r="B823" s="144"/>
      <c r="C823" s="144"/>
      <c r="D823" s="145"/>
      <c r="E823" s="146"/>
    </row>
    <row r="824" spans="1:5">
      <c r="A824" s="144"/>
      <c r="B824" s="144"/>
      <c r="C824" s="144"/>
      <c r="D824" s="145"/>
      <c r="E824" s="146"/>
    </row>
    <row r="825" spans="1:5">
      <c r="A825" s="144"/>
      <c r="B825" s="144"/>
      <c r="C825" s="144"/>
      <c r="D825" s="145"/>
      <c r="E825" s="146"/>
    </row>
    <row r="826" spans="1:5">
      <c r="A826" s="144"/>
      <c r="B826" s="144"/>
      <c r="C826" s="144"/>
      <c r="D826" s="145"/>
      <c r="E826" s="146"/>
    </row>
    <row r="827" spans="1:5">
      <c r="A827" s="144"/>
      <c r="B827" s="144"/>
      <c r="C827" s="144"/>
      <c r="D827" s="145"/>
      <c r="E827" s="146"/>
    </row>
    <row r="828" spans="1:5">
      <c r="A828" s="144"/>
      <c r="B828" s="144"/>
      <c r="C828" s="144"/>
      <c r="D828" s="145"/>
      <c r="E828" s="146"/>
    </row>
    <row r="829" spans="1:5">
      <c r="A829" s="144"/>
      <c r="B829" s="144"/>
      <c r="C829" s="144"/>
      <c r="D829" s="145"/>
      <c r="E829" s="146"/>
    </row>
    <row r="830" spans="1:5">
      <c r="A830" s="144"/>
      <c r="B830" s="144"/>
      <c r="C830" s="144"/>
      <c r="D830" s="145"/>
      <c r="E830" s="146"/>
    </row>
    <row r="831" spans="1:5">
      <c r="A831" s="144"/>
      <c r="B831" s="144"/>
      <c r="C831" s="144"/>
      <c r="D831" s="145"/>
      <c r="E831" s="146"/>
    </row>
    <row r="832" spans="1:5">
      <c r="A832" s="144"/>
      <c r="B832" s="144"/>
      <c r="C832" s="144"/>
      <c r="D832" s="145"/>
      <c r="E832" s="146"/>
    </row>
    <row r="833" spans="1:5">
      <c r="A833" s="144"/>
      <c r="B833" s="144"/>
      <c r="C833" s="144"/>
      <c r="D833" s="145"/>
      <c r="E833" s="146"/>
    </row>
    <row r="834" spans="1:5">
      <c r="A834" s="144"/>
      <c r="B834" s="144"/>
      <c r="C834" s="144"/>
      <c r="D834" s="145"/>
      <c r="E834" s="146"/>
    </row>
    <row r="835" spans="1:5">
      <c r="A835" s="144"/>
      <c r="B835" s="144"/>
      <c r="C835" s="144"/>
      <c r="D835" s="145"/>
      <c r="E835" s="146"/>
    </row>
    <row r="836" spans="1:5">
      <c r="A836" s="144"/>
      <c r="B836" s="144"/>
      <c r="C836" s="144"/>
      <c r="D836" s="145"/>
      <c r="E836" s="146"/>
    </row>
    <row r="837" spans="1:5">
      <c r="A837" s="144"/>
      <c r="B837" s="144"/>
      <c r="C837" s="144"/>
      <c r="D837" s="145"/>
      <c r="E837" s="146"/>
    </row>
    <row r="838" spans="1:5">
      <c r="A838" s="144"/>
      <c r="B838" s="144"/>
      <c r="C838" s="144"/>
      <c r="D838" s="145"/>
      <c r="E838" s="146"/>
    </row>
    <row r="839" spans="1:5">
      <c r="A839" s="144"/>
      <c r="B839" s="144"/>
      <c r="C839" s="144"/>
      <c r="D839" s="145"/>
      <c r="E839" s="146"/>
    </row>
    <row r="840" spans="1:5">
      <c r="A840" s="144"/>
      <c r="B840" s="144"/>
      <c r="C840" s="144"/>
      <c r="D840" s="145"/>
      <c r="E840" s="146"/>
    </row>
    <row r="841" spans="1:5">
      <c r="A841" s="144"/>
      <c r="B841" s="144"/>
      <c r="C841" s="144"/>
      <c r="D841" s="145"/>
      <c r="E841" s="146"/>
    </row>
    <row r="842" spans="1:5">
      <c r="A842" s="144"/>
      <c r="B842" s="144"/>
      <c r="C842" s="144"/>
      <c r="D842" s="145"/>
      <c r="E842" s="146"/>
    </row>
    <row r="843" spans="1:5">
      <c r="A843" s="144"/>
      <c r="B843" s="144"/>
      <c r="C843" s="144"/>
      <c r="D843" s="145"/>
      <c r="E843" s="146"/>
    </row>
    <row r="844" spans="1:5">
      <c r="A844" s="144"/>
      <c r="B844" s="144"/>
      <c r="C844" s="144"/>
      <c r="D844" s="145"/>
      <c r="E844" s="146"/>
    </row>
    <row r="845" spans="1:5">
      <c r="A845" s="144"/>
      <c r="B845" s="144"/>
      <c r="C845" s="144"/>
      <c r="D845" s="145"/>
      <c r="E845" s="146"/>
    </row>
    <row r="846" spans="1:5">
      <c r="A846" s="144"/>
      <c r="B846" s="144"/>
      <c r="C846" s="144"/>
      <c r="D846" s="145"/>
      <c r="E846" s="146"/>
    </row>
    <row r="847" spans="1:5">
      <c r="A847" s="144"/>
      <c r="B847" s="144"/>
      <c r="C847" s="144"/>
      <c r="D847" s="145"/>
      <c r="E847" s="146"/>
    </row>
    <row r="848" spans="1:5">
      <c r="A848" s="144"/>
      <c r="B848" s="144"/>
      <c r="C848" s="144"/>
      <c r="D848" s="145"/>
      <c r="E848" s="146"/>
    </row>
    <row r="849" spans="1:5">
      <c r="A849" s="144"/>
      <c r="B849" s="144"/>
      <c r="C849" s="144"/>
      <c r="D849" s="145"/>
      <c r="E849" s="146"/>
    </row>
    <row r="850" spans="1:5">
      <c r="A850" s="144"/>
      <c r="B850" s="144"/>
      <c r="C850" s="144"/>
      <c r="D850" s="145"/>
      <c r="E850" s="146"/>
    </row>
    <row r="851" spans="1:5">
      <c r="A851" s="144"/>
      <c r="B851" s="144"/>
      <c r="C851" s="144"/>
      <c r="D851" s="145"/>
      <c r="E851" s="146"/>
    </row>
    <row r="852" spans="1:5">
      <c r="A852" s="144"/>
      <c r="B852" s="144"/>
      <c r="C852" s="144"/>
      <c r="D852" s="145"/>
      <c r="E852" s="146"/>
    </row>
    <row r="853" spans="1:5">
      <c r="A853" s="144"/>
      <c r="B853" s="144"/>
      <c r="C853" s="144"/>
      <c r="D853" s="145"/>
      <c r="E853" s="146"/>
    </row>
    <row r="854" spans="1:5">
      <c r="A854" s="144"/>
      <c r="B854" s="144"/>
      <c r="C854" s="144"/>
      <c r="D854" s="145"/>
      <c r="E854" s="146"/>
    </row>
    <row r="855" spans="1:5">
      <c r="A855" s="144"/>
      <c r="B855" s="144"/>
      <c r="C855" s="144"/>
      <c r="D855" s="145"/>
      <c r="E855" s="146"/>
    </row>
    <row r="856" spans="1:5">
      <c r="A856" s="144"/>
      <c r="B856" s="144"/>
      <c r="C856" s="144"/>
      <c r="D856" s="145"/>
      <c r="E856" s="146"/>
    </row>
    <row r="857" spans="1:5">
      <c r="A857" s="144"/>
      <c r="B857" s="144"/>
      <c r="C857" s="144"/>
      <c r="D857" s="145"/>
      <c r="E857" s="146"/>
    </row>
    <row r="858" spans="1:5">
      <c r="A858" s="144"/>
      <c r="B858" s="144"/>
      <c r="C858" s="144"/>
      <c r="D858" s="145"/>
      <c r="E858" s="146"/>
    </row>
    <row r="859" spans="1:5">
      <c r="A859" s="144"/>
      <c r="B859" s="144"/>
      <c r="C859" s="144"/>
      <c r="D859" s="145"/>
      <c r="E859" s="146"/>
    </row>
    <row r="860" spans="1:5">
      <c r="A860" s="144"/>
      <c r="B860" s="144"/>
      <c r="C860" s="144"/>
      <c r="D860" s="145"/>
      <c r="E860" s="146"/>
    </row>
    <row r="861" spans="1:5">
      <c r="A861" s="144"/>
      <c r="B861" s="144"/>
      <c r="C861" s="144"/>
      <c r="D861" s="145"/>
      <c r="E861" s="146"/>
    </row>
    <row r="862" spans="1:5">
      <c r="A862" s="144"/>
      <c r="B862" s="144"/>
      <c r="C862" s="144"/>
      <c r="D862" s="145"/>
      <c r="E862" s="146"/>
    </row>
    <row r="863" spans="1:5">
      <c r="A863" s="144"/>
      <c r="B863" s="144"/>
      <c r="C863" s="144"/>
      <c r="D863" s="145"/>
      <c r="E863" s="146"/>
    </row>
    <row r="864" spans="1:5">
      <c r="A864" s="144"/>
      <c r="B864" s="144"/>
      <c r="C864" s="144"/>
      <c r="D864" s="145"/>
      <c r="E864" s="146"/>
    </row>
    <row r="865" spans="1:5">
      <c r="A865" s="144"/>
      <c r="B865" s="144"/>
      <c r="C865" s="144"/>
      <c r="D865" s="145"/>
      <c r="E865" s="146"/>
    </row>
    <row r="866" spans="1:5">
      <c r="A866" s="144"/>
      <c r="B866" s="144"/>
      <c r="C866" s="144"/>
      <c r="D866" s="145"/>
      <c r="E866" s="146"/>
    </row>
    <row r="867" spans="1:5">
      <c r="A867" s="144"/>
      <c r="B867" s="144"/>
      <c r="C867" s="144"/>
      <c r="D867" s="145"/>
      <c r="E867" s="146"/>
    </row>
    <row r="868" spans="1:5">
      <c r="A868" s="144"/>
      <c r="B868" s="144"/>
      <c r="C868" s="144"/>
      <c r="D868" s="145"/>
      <c r="E868" s="146"/>
    </row>
    <row r="869" spans="1:5">
      <c r="A869" s="144"/>
      <c r="B869" s="144"/>
      <c r="C869" s="144"/>
      <c r="D869" s="145"/>
      <c r="E869" s="146"/>
    </row>
    <row r="870" spans="1:5">
      <c r="A870" s="144"/>
      <c r="B870" s="144"/>
      <c r="C870" s="144"/>
      <c r="D870" s="145"/>
      <c r="E870" s="146"/>
    </row>
    <row r="871" spans="1:5">
      <c r="A871" s="144"/>
      <c r="B871" s="144"/>
      <c r="C871" s="144"/>
      <c r="D871" s="145"/>
      <c r="E871" s="146"/>
    </row>
    <row r="872" spans="1:5">
      <c r="A872" s="144"/>
      <c r="B872" s="144"/>
      <c r="C872" s="144"/>
      <c r="D872" s="145"/>
      <c r="E872" s="146"/>
    </row>
    <row r="873" spans="1:5">
      <c r="A873" s="144"/>
      <c r="B873" s="144"/>
      <c r="C873" s="144"/>
      <c r="D873" s="145"/>
      <c r="E873" s="146"/>
    </row>
    <row r="874" spans="1:5">
      <c r="A874" s="144"/>
      <c r="B874" s="144"/>
      <c r="C874" s="144"/>
      <c r="D874" s="145"/>
      <c r="E874" s="146"/>
    </row>
    <row r="875" spans="1:5">
      <c r="A875" s="144"/>
      <c r="B875" s="144"/>
      <c r="C875" s="144"/>
      <c r="D875" s="145"/>
      <c r="E875" s="146"/>
    </row>
    <row r="876" spans="1:5">
      <c r="A876" s="144"/>
      <c r="B876" s="144"/>
      <c r="C876" s="144"/>
      <c r="D876" s="145"/>
      <c r="E876" s="146"/>
    </row>
    <row r="877" spans="1:5">
      <c r="A877" s="144"/>
      <c r="B877" s="144"/>
      <c r="C877" s="144"/>
      <c r="D877" s="145"/>
      <c r="E877" s="146"/>
    </row>
    <row r="878" spans="1:5">
      <c r="A878" s="144"/>
      <c r="B878" s="144"/>
      <c r="C878" s="144"/>
      <c r="D878" s="145"/>
      <c r="E878" s="146"/>
    </row>
    <row r="879" spans="1:5">
      <c r="A879" s="144"/>
      <c r="B879" s="144"/>
      <c r="C879" s="144"/>
      <c r="D879" s="145"/>
      <c r="E879" s="146"/>
    </row>
    <row r="880" spans="1:5">
      <c r="A880" s="144"/>
      <c r="B880" s="144"/>
      <c r="C880" s="144"/>
      <c r="D880" s="145"/>
      <c r="E880" s="146"/>
    </row>
    <row r="881" spans="1:5">
      <c r="A881" s="144"/>
      <c r="B881" s="144"/>
      <c r="C881" s="144"/>
      <c r="D881" s="145"/>
      <c r="E881" s="146"/>
    </row>
    <row r="882" spans="1:5">
      <c r="A882" s="144"/>
      <c r="B882" s="144"/>
      <c r="C882" s="144"/>
      <c r="D882" s="145"/>
      <c r="E882" s="146"/>
    </row>
    <row r="883" spans="1:5">
      <c r="A883" s="144"/>
      <c r="B883" s="144"/>
      <c r="C883" s="144"/>
      <c r="D883" s="145"/>
      <c r="E883" s="146"/>
    </row>
    <row r="884" spans="1:5">
      <c r="A884" s="144"/>
      <c r="B884" s="144"/>
      <c r="C884" s="144"/>
      <c r="D884" s="145"/>
      <c r="E884" s="146"/>
    </row>
    <row r="885" spans="1:5">
      <c r="A885" s="144"/>
      <c r="B885" s="144"/>
      <c r="C885" s="144"/>
      <c r="D885" s="145"/>
      <c r="E885" s="146"/>
    </row>
    <row r="886" spans="1:5">
      <c r="A886" s="144"/>
      <c r="B886" s="144"/>
      <c r="C886" s="144"/>
      <c r="D886" s="145"/>
      <c r="E886" s="146"/>
    </row>
    <row r="887" spans="1:5">
      <c r="A887" s="144"/>
      <c r="B887" s="144"/>
      <c r="C887" s="144"/>
      <c r="D887" s="145"/>
      <c r="E887" s="146"/>
    </row>
    <row r="888" spans="1:5">
      <c r="A888" s="144"/>
      <c r="B888" s="144"/>
      <c r="C888" s="144"/>
      <c r="D888" s="145"/>
      <c r="E888" s="146"/>
    </row>
    <row r="889" spans="1:5">
      <c r="A889" s="144"/>
      <c r="B889" s="144"/>
      <c r="C889" s="144"/>
      <c r="D889" s="145"/>
      <c r="E889" s="146"/>
    </row>
    <row r="890" spans="1:5">
      <c r="A890" s="144"/>
      <c r="B890" s="144"/>
      <c r="C890" s="144"/>
      <c r="D890" s="145"/>
      <c r="E890" s="146"/>
    </row>
    <row r="891" spans="1:5">
      <c r="A891" s="144"/>
      <c r="B891" s="144"/>
      <c r="C891" s="144"/>
      <c r="D891" s="145"/>
      <c r="E891" s="146"/>
    </row>
    <row r="892" spans="1:5">
      <c r="A892" s="144"/>
      <c r="B892" s="144"/>
      <c r="C892" s="144"/>
      <c r="D892" s="145"/>
      <c r="E892" s="146"/>
    </row>
    <row r="893" spans="1:5">
      <c r="A893" s="144"/>
      <c r="B893" s="144"/>
      <c r="C893" s="144"/>
      <c r="D893" s="145"/>
      <c r="E893" s="146"/>
    </row>
    <row r="894" spans="1:5">
      <c r="A894" s="144"/>
      <c r="B894" s="144"/>
      <c r="C894" s="144"/>
      <c r="D894" s="145"/>
      <c r="E894" s="146"/>
    </row>
    <row r="895" spans="1:5">
      <c r="A895" s="144"/>
      <c r="B895" s="144"/>
      <c r="C895" s="144"/>
      <c r="D895" s="145"/>
      <c r="E895" s="146"/>
    </row>
    <row r="896" spans="1:5">
      <c r="A896" s="144"/>
      <c r="B896" s="144"/>
      <c r="C896" s="144"/>
      <c r="D896" s="145"/>
      <c r="E896" s="146"/>
    </row>
    <row r="897" spans="1:5">
      <c r="A897" s="144"/>
      <c r="B897" s="144"/>
      <c r="C897" s="144"/>
      <c r="D897" s="145"/>
      <c r="E897" s="146"/>
    </row>
    <row r="898" spans="1:5">
      <c r="A898" s="144"/>
      <c r="B898" s="144"/>
      <c r="C898" s="144"/>
      <c r="D898" s="145"/>
      <c r="E898" s="146"/>
    </row>
    <row r="899" spans="1:5">
      <c r="A899" s="144"/>
      <c r="B899" s="144"/>
      <c r="C899" s="144"/>
      <c r="D899" s="145"/>
      <c r="E899" s="146"/>
    </row>
    <row r="900" spans="1:5">
      <c r="A900" s="144"/>
      <c r="B900" s="144"/>
      <c r="C900" s="144"/>
      <c r="D900" s="145"/>
      <c r="E900" s="146"/>
    </row>
    <row r="901" spans="1:5">
      <c r="A901" s="144"/>
      <c r="B901" s="144"/>
      <c r="C901" s="144"/>
      <c r="D901" s="145"/>
      <c r="E901" s="146"/>
    </row>
    <row r="902" spans="1:5">
      <c r="A902" s="144"/>
      <c r="B902" s="144"/>
      <c r="C902" s="144"/>
      <c r="D902" s="145"/>
      <c r="E902" s="146"/>
    </row>
    <row r="903" spans="1:5">
      <c r="A903" s="144"/>
      <c r="B903" s="144"/>
      <c r="C903" s="144"/>
      <c r="D903" s="145"/>
      <c r="E903" s="146"/>
    </row>
    <row r="904" spans="1:5">
      <c r="A904" s="144"/>
      <c r="B904" s="144"/>
      <c r="C904" s="144"/>
      <c r="D904" s="145"/>
      <c r="E904" s="146"/>
    </row>
    <row r="905" spans="1:5">
      <c r="A905" s="144"/>
      <c r="B905" s="144"/>
      <c r="C905" s="144"/>
      <c r="D905" s="145"/>
      <c r="E905" s="146"/>
    </row>
    <row r="906" spans="1:5">
      <c r="A906" s="144"/>
      <c r="B906" s="144"/>
      <c r="C906" s="144"/>
      <c r="D906" s="145"/>
      <c r="E906" s="146"/>
    </row>
    <row r="907" spans="1:5">
      <c r="A907" s="144"/>
      <c r="B907" s="144"/>
      <c r="C907" s="144"/>
      <c r="D907" s="145"/>
      <c r="E907" s="146"/>
    </row>
    <row r="908" spans="1:5">
      <c r="A908" s="144"/>
      <c r="B908" s="144"/>
      <c r="C908" s="144"/>
      <c r="D908" s="145"/>
      <c r="E908" s="146"/>
    </row>
    <row r="909" spans="1:5">
      <c r="A909" s="144"/>
      <c r="B909" s="144"/>
      <c r="C909" s="144"/>
      <c r="D909" s="145"/>
      <c r="E909" s="146"/>
    </row>
    <row r="910" spans="1:5">
      <c r="A910" s="144"/>
      <c r="B910" s="144"/>
      <c r="C910" s="144"/>
      <c r="D910" s="145"/>
      <c r="E910" s="146"/>
    </row>
    <row r="911" spans="1:5">
      <c r="A911" s="144"/>
      <c r="B911" s="144"/>
      <c r="C911" s="144"/>
      <c r="D911" s="145"/>
      <c r="E911" s="146"/>
    </row>
    <row r="912" spans="1:5">
      <c r="A912" s="144"/>
      <c r="B912" s="144"/>
      <c r="C912" s="144"/>
      <c r="D912" s="145"/>
      <c r="E912" s="146"/>
    </row>
    <row r="913" spans="1:5">
      <c r="A913" s="144"/>
      <c r="B913" s="144"/>
      <c r="C913" s="144"/>
      <c r="D913" s="145"/>
      <c r="E913" s="146"/>
    </row>
    <row r="914" spans="1:5">
      <c r="A914" s="144"/>
      <c r="B914" s="144"/>
      <c r="C914" s="144"/>
      <c r="D914" s="145"/>
      <c r="E914" s="146"/>
    </row>
    <row r="915" spans="1:5">
      <c r="A915" s="144"/>
      <c r="B915" s="144"/>
      <c r="C915" s="144"/>
      <c r="D915" s="145"/>
      <c r="E915" s="146"/>
    </row>
    <row r="916" spans="1:5">
      <c r="A916" s="144"/>
      <c r="B916" s="144"/>
      <c r="C916" s="144"/>
      <c r="D916" s="145"/>
      <c r="E916" s="146"/>
    </row>
    <row r="917" spans="1:5">
      <c r="A917" s="144"/>
      <c r="B917" s="144"/>
      <c r="C917" s="144"/>
      <c r="D917" s="145"/>
      <c r="E917" s="146"/>
    </row>
    <row r="918" spans="1:5">
      <c r="A918" s="144"/>
      <c r="B918" s="144"/>
      <c r="C918" s="144"/>
      <c r="D918" s="145"/>
      <c r="E918" s="146"/>
    </row>
    <row r="919" spans="1:5">
      <c r="A919" s="144"/>
      <c r="B919" s="144"/>
      <c r="C919" s="144"/>
      <c r="D919" s="145"/>
      <c r="E919" s="146"/>
    </row>
    <row r="920" spans="1:5">
      <c r="A920" s="144"/>
      <c r="B920" s="144"/>
      <c r="C920" s="144"/>
      <c r="D920" s="145"/>
      <c r="E920" s="146"/>
    </row>
    <row r="921" spans="1:5">
      <c r="A921" s="144"/>
      <c r="B921" s="144"/>
      <c r="C921" s="144"/>
      <c r="D921" s="145"/>
      <c r="E921" s="146"/>
    </row>
    <row r="922" spans="1:5">
      <c r="A922" s="144"/>
      <c r="B922" s="144"/>
      <c r="C922" s="144"/>
      <c r="D922" s="145"/>
      <c r="E922" s="146"/>
    </row>
    <row r="923" spans="1:5">
      <c r="A923" s="144"/>
      <c r="B923" s="144"/>
      <c r="C923" s="144"/>
      <c r="D923" s="145"/>
      <c r="E923" s="146"/>
    </row>
    <row r="924" spans="1:5">
      <c r="A924" s="144"/>
      <c r="B924" s="144"/>
      <c r="C924" s="144"/>
      <c r="D924" s="145"/>
      <c r="E924" s="146"/>
    </row>
    <row r="925" spans="1:5">
      <c r="A925" s="144"/>
      <c r="B925" s="144"/>
      <c r="C925" s="144"/>
      <c r="D925" s="145"/>
      <c r="E925" s="146"/>
    </row>
    <row r="926" spans="1:5">
      <c r="A926" s="144"/>
      <c r="B926" s="144"/>
      <c r="C926" s="144"/>
      <c r="D926" s="145"/>
      <c r="E926" s="146"/>
    </row>
    <row r="927" spans="1:5">
      <c r="A927" s="144"/>
      <c r="B927" s="144"/>
      <c r="C927" s="144"/>
      <c r="D927" s="145"/>
      <c r="E927" s="146"/>
    </row>
    <row r="928" spans="1:5">
      <c r="A928" s="144"/>
      <c r="B928" s="144"/>
      <c r="C928" s="144"/>
      <c r="D928" s="145"/>
      <c r="E928" s="146"/>
    </row>
    <row r="929" spans="1:5">
      <c r="A929" s="144"/>
      <c r="B929" s="144"/>
      <c r="C929" s="144"/>
      <c r="D929" s="145"/>
      <c r="E929" s="146"/>
    </row>
    <row r="930" spans="1:5">
      <c r="A930" s="144"/>
      <c r="B930" s="144"/>
      <c r="C930" s="144"/>
      <c r="D930" s="145"/>
      <c r="E930" s="146"/>
    </row>
    <row r="931" spans="1:5">
      <c r="A931" s="144"/>
      <c r="B931" s="144"/>
      <c r="C931" s="144"/>
      <c r="D931" s="145"/>
      <c r="E931" s="146"/>
    </row>
    <row r="932" spans="1:5">
      <c r="A932" s="144"/>
      <c r="B932" s="144"/>
      <c r="C932" s="144"/>
      <c r="D932" s="145"/>
      <c r="E932" s="146"/>
    </row>
    <row r="933" spans="1:5">
      <c r="A933" s="144"/>
      <c r="B933" s="144"/>
      <c r="C933" s="144"/>
      <c r="D933" s="145"/>
      <c r="E933" s="146"/>
    </row>
    <row r="934" spans="1:5">
      <c r="A934" s="144"/>
      <c r="B934" s="144"/>
      <c r="C934" s="144"/>
      <c r="D934" s="145"/>
      <c r="E934" s="146"/>
    </row>
    <row r="935" spans="1:5">
      <c r="A935" s="144"/>
      <c r="B935" s="144"/>
      <c r="C935" s="144"/>
      <c r="D935" s="145"/>
      <c r="E935" s="146"/>
    </row>
    <row r="936" spans="1:5">
      <c r="A936" s="144"/>
      <c r="B936" s="144"/>
      <c r="C936" s="144"/>
      <c r="D936" s="145"/>
      <c r="E936" s="146"/>
    </row>
    <row r="937" spans="1:5">
      <c r="A937" s="144"/>
      <c r="B937" s="144"/>
      <c r="C937" s="144"/>
      <c r="D937" s="145"/>
      <c r="E937" s="146"/>
    </row>
    <row r="938" spans="1:5">
      <c r="A938" s="144"/>
      <c r="B938" s="144"/>
      <c r="C938" s="144"/>
      <c r="D938" s="145"/>
      <c r="E938" s="146"/>
    </row>
    <row r="939" spans="1:5">
      <c r="A939" s="144"/>
      <c r="B939" s="144"/>
      <c r="C939" s="144"/>
      <c r="D939" s="145"/>
      <c r="E939" s="146"/>
    </row>
    <row r="940" spans="1:5">
      <c r="A940" s="144"/>
      <c r="B940" s="144"/>
      <c r="C940" s="144"/>
      <c r="D940" s="145"/>
      <c r="E940" s="146"/>
    </row>
    <row r="941" spans="1:5">
      <c r="A941" s="144"/>
      <c r="B941" s="144"/>
      <c r="C941" s="144"/>
      <c r="D941" s="145"/>
      <c r="E941" s="146"/>
    </row>
    <row r="942" spans="1:5">
      <c r="A942" s="144"/>
      <c r="B942" s="144"/>
      <c r="C942" s="144"/>
      <c r="D942" s="145"/>
      <c r="E942" s="146"/>
    </row>
    <row r="943" spans="1:5">
      <c r="A943" s="144"/>
      <c r="B943" s="144"/>
      <c r="C943" s="144"/>
      <c r="D943" s="145"/>
      <c r="E943" s="146"/>
    </row>
    <row r="944" spans="1:5">
      <c r="A944" s="144"/>
      <c r="B944" s="144"/>
      <c r="C944" s="144"/>
      <c r="D944" s="145"/>
      <c r="E944" s="146"/>
    </row>
    <row r="945" spans="1:5">
      <c r="A945" s="144"/>
      <c r="B945" s="144"/>
      <c r="C945" s="144"/>
      <c r="D945" s="145"/>
      <c r="E945" s="146"/>
    </row>
    <row r="946" spans="1:5">
      <c r="A946" s="144"/>
      <c r="B946" s="144"/>
      <c r="C946" s="144"/>
      <c r="D946" s="145"/>
      <c r="E946" s="146"/>
    </row>
    <row r="947" spans="1:5">
      <c r="A947" s="144"/>
      <c r="B947" s="144"/>
      <c r="C947" s="144"/>
      <c r="D947" s="145"/>
      <c r="E947" s="146"/>
    </row>
    <row r="948" spans="1:5">
      <c r="A948" s="144"/>
      <c r="B948" s="144"/>
      <c r="C948" s="144"/>
      <c r="D948" s="145"/>
      <c r="E948" s="146"/>
    </row>
    <row r="949" spans="1:5">
      <c r="A949" s="144"/>
      <c r="B949" s="144"/>
      <c r="C949" s="144"/>
      <c r="D949" s="145"/>
      <c r="E949" s="146"/>
    </row>
    <row r="950" spans="1:5">
      <c r="A950" s="144"/>
      <c r="B950" s="144"/>
      <c r="C950" s="144"/>
      <c r="D950" s="145"/>
      <c r="E950" s="146"/>
    </row>
    <row r="951" spans="1:5">
      <c r="A951" s="144"/>
      <c r="B951" s="144"/>
      <c r="C951" s="144"/>
      <c r="D951" s="145"/>
      <c r="E951" s="146"/>
    </row>
    <row r="952" spans="1:5">
      <c r="A952" s="144"/>
      <c r="B952" s="144"/>
      <c r="C952" s="144"/>
      <c r="D952" s="145"/>
      <c r="E952" s="146"/>
    </row>
    <row r="953" spans="1:5">
      <c r="A953" s="144"/>
      <c r="B953" s="144"/>
      <c r="C953" s="144"/>
      <c r="D953" s="145"/>
      <c r="E953" s="146"/>
    </row>
    <row r="954" spans="1:5">
      <c r="A954" s="144"/>
      <c r="B954" s="144"/>
      <c r="C954" s="144"/>
      <c r="D954" s="145"/>
      <c r="E954" s="146"/>
    </row>
    <row r="955" spans="1:5">
      <c r="A955" s="144"/>
      <c r="B955" s="144"/>
      <c r="C955" s="144"/>
      <c r="D955" s="145"/>
      <c r="E955" s="146"/>
    </row>
    <row r="956" spans="1:5">
      <c r="A956" s="144"/>
      <c r="B956" s="144"/>
      <c r="C956" s="144"/>
      <c r="D956" s="145"/>
      <c r="E956" s="146"/>
    </row>
    <row r="957" spans="1:5">
      <c r="A957" s="144"/>
      <c r="B957" s="144"/>
      <c r="C957" s="144"/>
      <c r="D957" s="145"/>
      <c r="E957" s="146"/>
    </row>
    <row r="958" spans="1:5">
      <c r="A958" s="144"/>
      <c r="B958" s="144"/>
      <c r="C958" s="144"/>
      <c r="D958" s="145"/>
      <c r="E958" s="146"/>
    </row>
    <row r="959" spans="1:5">
      <c r="A959" s="144"/>
      <c r="B959" s="144"/>
      <c r="C959" s="144"/>
      <c r="D959" s="145"/>
      <c r="E959" s="146"/>
    </row>
    <row r="960" spans="1:5">
      <c r="A960" s="144"/>
      <c r="B960" s="144"/>
      <c r="C960" s="144"/>
      <c r="D960" s="145"/>
      <c r="E960" s="146"/>
    </row>
    <row r="961" spans="1:5">
      <c r="A961" s="144"/>
      <c r="B961" s="144"/>
      <c r="C961" s="144"/>
      <c r="D961" s="145"/>
      <c r="E961" s="146"/>
    </row>
    <row r="962" spans="1:5">
      <c r="A962" s="144"/>
      <c r="B962" s="144"/>
      <c r="C962" s="144"/>
      <c r="D962" s="145"/>
      <c r="E962" s="146"/>
    </row>
    <row r="963" spans="1:5">
      <c r="A963" s="144"/>
      <c r="B963" s="144"/>
      <c r="C963" s="144"/>
      <c r="D963" s="145"/>
      <c r="E963" s="146"/>
    </row>
    <row r="964" spans="1:5">
      <c r="A964" s="144"/>
      <c r="B964" s="144"/>
      <c r="C964" s="144"/>
      <c r="D964" s="145"/>
      <c r="E964" s="146"/>
    </row>
    <row r="965" spans="1:5">
      <c r="A965" s="144"/>
      <c r="B965" s="144"/>
      <c r="C965" s="144"/>
      <c r="D965" s="145"/>
      <c r="E965" s="146"/>
    </row>
    <row r="966" spans="1:5">
      <c r="A966" s="144"/>
      <c r="B966" s="144"/>
      <c r="C966" s="144"/>
      <c r="D966" s="145"/>
      <c r="E966" s="146"/>
    </row>
    <row r="967" spans="1:5">
      <c r="A967" s="144"/>
      <c r="B967" s="144"/>
      <c r="C967" s="144"/>
      <c r="D967" s="145"/>
      <c r="E967" s="146"/>
    </row>
    <row r="968" spans="1:5">
      <c r="A968" s="144"/>
      <c r="B968" s="144"/>
      <c r="C968" s="144"/>
      <c r="D968" s="145"/>
      <c r="E968" s="146"/>
    </row>
    <row r="969" spans="1:5">
      <c r="A969" s="144"/>
      <c r="B969" s="144"/>
      <c r="C969" s="144"/>
      <c r="D969" s="145"/>
      <c r="E969" s="146"/>
    </row>
    <row r="970" spans="1:5">
      <c r="A970" s="144"/>
      <c r="B970" s="144"/>
      <c r="C970" s="144"/>
      <c r="D970" s="145"/>
      <c r="E970" s="146"/>
    </row>
    <row r="971" spans="1:5">
      <c r="A971" s="144"/>
      <c r="B971" s="144"/>
      <c r="C971" s="144"/>
      <c r="D971" s="145"/>
      <c r="E971" s="146"/>
    </row>
    <row r="972" spans="1:5">
      <c r="A972" s="144"/>
      <c r="B972" s="144"/>
      <c r="C972" s="144"/>
      <c r="D972" s="145"/>
      <c r="E972" s="146"/>
    </row>
    <row r="973" spans="1:5">
      <c r="A973" s="144"/>
      <c r="B973" s="144"/>
      <c r="C973" s="144"/>
      <c r="D973" s="145"/>
      <c r="E973" s="146"/>
    </row>
    <row r="974" spans="1:5">
      <c r="A974" s="144"/>
      <c r="B974" s="144"/>
      <c r="C974" s="144"/>
      <c r="D974" s="145"/>
      <c r="E974" s="146"/>
    </row>
    <row r="975" spans="1:5">
      <c r="A975" s="144"/>
      <c r="B975" s="144"/>
      <c r="C975" s="144"/>
      <c r="D975" s="145"/>
      <c r="E975" s="146"/>
    </row>
    <row r="976" spans="1:5">
      <c r="A976" s="144"/>
      <c r="B976" s="144"/>
      <c r="C976" s="144"/>
      <c r="D976" s="145"/>
      <c r="E976" s="146"/>
    </row>
    <row r="977" spans="1:5">
      <c r="A977" s="144"/>
      <c r="B977" s="144"/>
      <c r="C977" s="144"/>
      <c r="D977" s="145"/>
      <c r="E977" s="146"/>
    </row>
    <row r="978" spans="1:5">
      <c r="A978" s="144"/>
      <c r="B978" s="144"/>
      <c r="C978" s="144"/>
      <c r="D978" s="145"/>
      <c r="E978" s="146"/>
    </row>
    <row r="979" spans="1:5">
      <c r="A979" s="144"/>
      <c r="B979" s="144"/>
      <c r="C979" s="144"/>
      <c r="D979" s="145"/>
      <c r="E979" s="146"/>
    </row>
    <row r="980" spans="1:5">
      <c r="A980" s="144"/>
      <c r="B980" s="144"/>
      <c r="C980" s="144"/>
      <c r="D980" s="145"/>
      <c r="E980" s="146"/>
    </row>
    <row r="981" spans="1:5">
      <c r="A981" s="144"/>
      <c r="B981" s="144"/>
      <c r="C981" s="144"/>
      <c r="D981" s="145"/>
      <c r="E981" s="146"/>
    </row>
    <row r="982" spans="1:5">
      <c r="A982" s="144"/>
      <c r="B982" s="144"/>
      <c r="C982" s="144"/>
      <c r="D982" s="145"/>
      <c r="E982" s="146"/>
    </row>
    <row r="983" spans="1:5">
      <c r="A983" s="144"/>
      <c r="B983" s="144"/>
      <c r="C983" s="144"/>
      <c r="D983" s="145"/>
      <c r="E983" s="146"/>
    </row>
    <row r="984" spans="1:5">
      <c r="A984" s="144"/>
      <c r="B984" s="144"/>
      <c r="C984" s="144"/>
      <c r="D984" s="145"/>
      <c r="E984" s="146"/>
    </row>
    <row r="985" spans="1:5">
      <c r="A985" s="144"/>
      <c r="B985" s="144"/>
      <c r="C985" s="144"/>
      <c r="D985" s="145"/>
      <c r="E985" s="146"/>
    </row>
    <row r="986" spans="1:5">
      <c r="A986" s="144"/>
      <c r="B986" s="144"/>
      <c r="C986" s="144"/>
      <c r="D986" s="145"/>
      <c r="E986" s="146"/>
    </row>
    <row r="987" spans="1:5">
      <c r="A987" s="144"/>
      <c r="B987" s="144"/>
      <c r="C987" s="144"/>
      <c r="D987" s="145"/>
      <c r="E987" s="146"/>
    </row>
    <row r="988" spans="1:5">
      <c r="A988" s="144"/>
      <c r="B988" s="144"/>
      <c r="C988" s="144"/>
      <c r="D988" s="145"/>
      <c r="E988" s="146"/>
    </row>
    <row r="989" spans="1:5">
      <c r="A989" s="144"/>
      <c r="B989" s="144"/>
      <c r="C989" s="144"/>
      <c r="D989" s="145"/>
      <c r="E989" s="146"/>
    </row>
    <row r="990" spans="1:5">
      <c r="A990" s="144"/>
      <c r="B990" s="144"/>
      <c r="C990" s="144"/>
      <c r="D990" s="145"/>
      <c r="E990" s="146"/>
    </row>
    <row r="991" spans="1:5">
      <c r="A991" s="144"/>
      <c r="B991" s="144"/>
      <c r="C991" s="144"/>
      <c r="D991" s="145"/>
      <c r="E991" s="146"/>
    </row>
    <row r="992" spans="1:5">
      <c r="A992" s="144"/>
      <c r="B992" s="144"/>
      <c r="C992" s="144"/>
      <c r="D992" s="145"/>
      <c r="E992" s="146"/>
    </row>
    <row r="993" spans="1:5">
      <c r="A993" s="144"/>
      <c r="B993" s="144"/>
      <c r="C993" s="144"/>
      <c r="D993" s="145"/>
      <c r="E993" s="146"/>
    </row>
    <row r="994" spans="1:5">
      <c r="A994" s="144"/>
      <c r="B994" s="144"/>
      <c r="C994" s="144"/>
      <c r="D994" s="145"/>
      <c r="E994" s="146"/>
    </row>
    <row r="995" spans="1:5">
      <c r="A995" s="144"/>
      <c r="B995" s="144"/>
      <c r="C995" s="144"/>
      <c r="D995" s="145"/>
      <c r="E995" s="146"/>
    </row>
    <row r="996" spans="1:5">
      <c r="A996" s="144"/>
      <c r="B996" s="144"/>
      <c r="C996" s="144"/>
      <c r="D996" s="145"/>
      <c r="E996" s="146"/>
    </row>
    <row r="997" spans="1:5">
      <c r="A997" s="144"/>
      <c r="B997" s="144"/>
      <c r="C997" s="144"/>
      <c r="D997" s="145"/>
      <c r="E997" s="146"/>
    </row>
    <row r="998" spans="1:5">
      <c r="A998" s="144"/>
      <c r="B998" s="144"/>
      <c r="C998" s="144"/>
      <c r="D998" s="145"/>
      <c r="E998" s="146"/>
    </row>
    <row r="999" spans="1:5">
      <c r="A999" s="144"/>
      <c r="B999" s="144"/>
      <c r="C999" s="144"/>
      <c r="D999" s="145"/>
      <c r="E999" s="146"/>
    </row>
    <row r="1000" spans="1:5">
      <c r="A1000" s="144"/>
      <c r="B1000" s="144"/>
      <c r="C1000" s="144"/>
      <c r="D1000" s="145"/>
      <c r="E1000" s="146"/>
    </row>
    <row r="1001" spans="1:5">
      <c r="A1001" s="144"/>
      <c r="B1001" s="144"/>
      <c r="C1001" s="144"/>
      <c r="D1001" s="145"/>
      <c r="E1001" s="146"/>
    </row>
  </sheetData>
  <mergeCells count="11">
    <mergeCell ref="B6:E6"/>
    <mergeCell ref="A1:E1"/>
    <mergeCell ref="B2:E2"/>
    <mergeCell ref="B3:E3"/>
    <mergeCell ref="B4:E4"/>
    <mergeCell ref="B5:E5"/>
    <mergeCell ref="B7:E7"/>
    <mergeCell ref="B8:E8"/>
    <mergeCell ref="B9:E9"/>
    <mergeCell ref="A10:E10"/>
    <mergeCell ref="A11:E11"/>
  </mergeCells>
  <dataValidations count="4">
    <dataValidation type="decimal" allowBlank="1" showErrorMessage="1" errorTitle="İstenen Aralıkta Değil!" error="İstenen Aralık: Minimum=0.0 Maksimum=9223372036854775807" sqref="D13:E1048576" xr:uid="{00000000-0002-0000-1800-000000000000}">
      <formula1>0</formula1>
      <formula2>9223372036854770000</formula2>
    </dataValidation>
    <dataValidation type="list" allowBlank="1" sqref="C13:C1048576" xr:uid="{00000000-0002-0000-1800-000001000000}">
      <formula1>$CY$1:$CY$17</formula1>
    </dataValidation>
    <dataValidation type="list" allowBlank="1" sqref="B13:B1048576" xr:uid="{00000000-0002-0000-1800-000002000000}">
      <formula1>$CX$1:$CX$2</formula1>
    </dataValidation>
    <dataValidation type="list" allowBlank="1" sqref="A13:A1048576" xr:uid="{00000000-0002-0000-1800-000003000000}">
      <formula1>$CW$1:$CW$124</formula1>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H12"/>
  <sheetViews>
    <sheetView workbookViewId="0">
      <selection sqref="A1:B1"/>
    </sheetView>
  </sheetViews>
  <sheetFormatPr defaultColWidth="9.109375" defaultRowHeight="14.4"/>
  <cols>
    <col min="1" max="1" width="20.5546875" style="255" customWidth="1"/>
    <col min="2" max="2" width="45.5546875" style="255" customWidth="1"/>
    <col min="3" max="4" width="13.5546875" style="255" customWidth="1"/>
    <col min="5" max="6" width="25.5546875" style="255" customWidth="1"/>
    <col min="7" max="8" width="20.5546875" style="255" customWidth="1"/>
    <col min="9" max="16384" width="9.109375" style="254"/>
  </cols>
  <sheetData>
    <row r="1" spans="1:8">
      <c r="A1" s="428" t="s">
        <v>0</v>
      </c>
      <c r="B1" s="428"/>
      <c r="C1" s="262"/>
      <c r="D1" s="262"/>
      <c r="E1" s="262"/>
      <c r="F1" s="257"/>
      <c r="G1" s="257"/>
      <c r="H1" s="254"/>
    </row>
    <row r="2" spans="1:8">
      <c r="A2" s="261" t="s">
        <v>1</v>
      </c>
      <c r="B2" s="261" t="s">
        <v>758</v>
      </c>
      <c r="C2" s="259"/>
      <c r="D2" s="259"/>
      <c r="E2" s="259"/>
      <c r="F2" s="257"/>
      <c r="G2" s="257"/>
      <c r="H2" s="254"/>
    </row>
    <row r="3" spans="1:8">
      <c r="A3" s="261" t="s">
        <v>2</v>
      </c>
      <c r="B3" s="261" t="s">
        <v>759</v>
      </c>
      <c r="C3" s="259"/>
      <c r="D3" s="259"/>
      <c r="E3" s="259"/>
      <c r="F3" s="257"/>
      <c r="G3" s="257"/>
      <c r="H3" s="254"/>
    </row>
    <row r="4" spans="1:8">
      <c r="A4" s="261" t="s">
        <v>3</v>
      </c>
      <c r="B4" s="261">
        <v>2</v>
      </c>
      <c r="C4" s="259"/>
      <c r="D4" s="259"/>
      <c r="E4" s="259"/>
      <c r="F4" s="257"/>
      <c r="G4" s="257"/>
      <c r="H4" s="254"/>
    </row>
    <row r="5" spans="1:8">
      <c r="A5" s="261" t="s">
        <v>4</v>
      </c>
      <c r="B5" s="260"/>
      <c r="C5" s="259"/>
      <c r="D5" s="259"/>
      <c r="E5" s="259"/>
      <c r="F5" s="257"/>
      <c r="G5" s="257"/>
      <c r="H5" s="254"/>
    </row>
    <row r="6" spans="1:8">
      <c r="A6" s="261" t="s">
        <v>6</v>
      </c>
      <c r="B6" s="260"/>
      <c r="C6" s="259"/>
      <c r="D6" s="259"/>
      <c r="E6" s="259"/>
      <c r="F6" s="257"/>
      <c r="G6" s="257"/>
      <c r="H6" s="254"/>
    </row>
    <row r="7" spans="1:8">
      <c r="A7" s="261" t="s">
        <v>7</v>
      </c>
      <c r="B7" s="260"/>
      <c r="C7" s="259"/>
      <c r="D7" s="259"/>
      <c r="E7" s="259"/>
      <c r="F7" s="257"/>
      <c r="G7" s="257"/>
      <c r="H7" s="254"/>
    </row>
    <row r="8" spans="1:8">
      <c r="A8" s="261" t="s">
        <v>8</v>
      </c>
      <c r="B8" s="260"/>
      <c r="C8" s="259"/>
      <c r="D8" s="259"/>
      <c r="E8" s="259"/>
      <c r="F8" s="257"/>
      <c r="G8" s="257"/>
      <c r="H8" s="254"/>
    </row>
    <row r="9" spans="1:8">
      <c r="A9" s="261" t="s">
        <v>9</v>
      </c>
      <c r="B9" s="260"/>
      <c r="C9" s="259"/>
      <c r="D9" s="259"/>
      <c r="E9" s="259"/>
      <c r="F9" s="257"/>
      <c r="G9" s="257"/>
      <c r="H9" s="254"/>
    </row>
    <row r="10" spans="1:8">
      <c r="A10" s="258" t="s">
        <v>32930</v>
      </c>
      <c r="B10" s="258"/>
      <c r="C10" s="257"/>
      <c r="D10" s="257"/>
      <c r="E10" s="257"/>
      <c r="F10" s="257"/>
      <c r="G10" s="257"/>
      <c r="H10" s="254"/>
    </row>
    <row r="11" spans="1:8" ht="30" customHeight="1">
      <c r="A11" s="430" t="s">
        <v>455</v>
      </c>
      <c r="B11" s="428" t="s">
        <v>32929</v>
      </c>
      <c r="C11" s="429" t="s">
        <v>32928</v>
      </c>
      <c r="D11" s="429"/>
      <c r="E11" s="426" t="s">
        <v>32927</v>
      </c>
      <c r="F11" s="426" t="s">
        <v>32926</v>
      </c>
      <c r="G11" s="426" t="s">
        <v>694</v>
      </c>
      <c r="H11" s="427" t="s">
        <v>32925</v>
      </c>
    </row>
    <row r="12" spans="1:8">
      <c r="A12" s="430"/>
      <c r="B12" s="428"/>
      <c r="C12" s="256" t="s">
        <v>843</v>
      </c>
      <c r="D12" s="256" t="s">
        <v>8</v>
      </c>
      <c r="E12" s="426"/>
      <c r="F12" s="426"/>
      <c r="G12" s="426"/>
      <c r="H12" s="427"/>
    </row>
  </sheetData>
  <sheetProtection formatRows="0" sort="0" autoFilter="0"/>
  <mergeCells count="8">
    <mergeCell ref="F11:F12"/>
    <mergeCell ref="G11:G12"/>
    <mergeCell ref="H11:H12"/>
    <mergeCell ref="E11:E12"/>
    <mergeCell ref="A1:B1"/>
    <mergeCell ref="C11:D11"/>
    <mergeCell ref="A11:A12"/>
    <mergeCell ref="B11:B12"/>
  </mergeCell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F1001"/>
  <sheetViews>
    <sheetView workbookViewId="0">
      <selection activeCell="D6" sqref="D6"/>
    </sheetView>
  </sheetViews>
  <sheetFormatPr defaultColWidth="9.109375" defaultRowHeight="14.4"/>
  <cols>
    <col min="1" max="1" width="52" style="95" customWidth="1"/>
    <col min="2" max="2" width="19.44140625" style="95" customWidth="1"/>
    <col min="3" max="3" width="19" style="95" customWidth="1"/>
    <col min="4" max="4" width="21.88671875" style="95" customWidth="1"/>
    <col min="5" max="5" width="18.44140625" style="95" customWidth="1"/>
    <col min="6" max="6" width="9.109375" style="95" customWidth="1"/>
    <col min="7" max="16384" width="9.109375" style="96"/>
  </cols>
  <sheetData>
    <row r="1" spans="1:5" ht="15" customHeight="1">
      <c r="A1" s="378" t="s">
        <v>0</v>
      </c>
      <c r="B1" s="431"/>
    </row>
    <row r="2" spans="1:5" ht="15" customHeight="1">
      <c r="A2" s="104" t="s">
        <v>1</v>
      </c>
      <c r="B2" s="104" t="s">
        <v>773</v>
      </c>
    </row>
    <row r="3" spans="1:5" ht="15" customHeight="1">
      <c r="A3" s="104" t="s">
        <v>2</v>
      </c>
      <c r="B3" s="104" t="s">
        <v>814</v>
      </c>
      <c r="C3" s="102"/>
    </row>
    <row r="4" spans="1:5" ht="15" customHeight="1">
      <c r="A4" s="104" t="s">
        <v>3</v>
      </c>
      <c r="B4" s="104">
        <v>1</v>
      </c>
    </row>
    <row r="5" spans="1:5" ht="15" customHeight="1">
      <c r="A5" s="104" t="s">
        <v>4</v>
      </c>
      <c r="B5" s="104"/>
    </row>
    <row r="6" spans="1:5" ht="15" customHeight="1">
      <c r="A6" s="104" t="s">
        <v>6</v>
      </c>
      <c r="B6" s="104"/>
    </row>
    <row r="7" spans="1:5" ht="15" customHeight="1">
      <c r="A7" s="104" t="s">
        <v>7</v>
      </c>
      <c r="B7" s="104"/>
    </row>
    <row r="8" spans="1:5" ht="15" customHeight="1">
      <c r="A8" s="104" t="s">
        <v>8</v>
      </c>
      <c r="B8" s="104"/>
    </row>
    <row r="9" spans="1:5" ht="15" customHeight="1">
      <c r="A9" s="104" t="s">
        <v>9</v>
      </c>
      <c r="B9" s="104"/>
    </row>
    <row r="10" spans="1:5" ht="15" customHeight="1">
      <c r="A10" s="103"/>
      <c r="B10" s="103"/>
    </row>
    <row r="11" spans="1:5" ht="15" customHeight="1">
      <c r="A11" s="107" t="s">
        <v>760</v>
      </c>
      <c r="B11" s="114" t="s">
        <v>1340</v>
      </c>
      <c r="C11" s="114" t="s">
        <v>1341</v>
      </c>
      <c r="D11" s="114" t="s">
        <v>1342</v>
      </c>
      <c r="E11" s="114" t="s">
        <v>1343</v>
      </c>
    </row>
    <row r="12" spans="1:5">
      <c r="A12" s="164" t="s">
        <v>774</v>
      </c>
      <c r="B12" s="124"/>
      <c r="C12" s="124"/>
      <c r="D12" s="124"/>
      <c r="E12" s="124"/>
    </row>
    <row r="13" spans="1:5">
      <c r="A13" s="164" t="s">
        <v>775</v>
      </c>
      <c r="B13" s="124"/>
      <c r="C13" s="124"/>
      <c r="D13" s="124"/>
      <c r="E13" s="124"/>
    </row>
    <row r="14" spans="1:5">
      <c r="A14" s="164" t="s">
        <v>776</v>
      </c>
      <c r="B14" s="124"/>
      <c r="C14" s="124"/>
      <c r="D14" s="124"/>
      <c r="E14" s="124"/>
    </row>
    <row r="15" spans="1:5">
      <c r="A15" s="164" t="s">
        <v>777</v>
      </c>
      <c r="B15" s="124"/>
      <c r="C15" s="124"/>
      <c r="D15" s="124"/>
      <c r="E15" s="124"/>
    </row>
    <row r="16" spans="1:5">
      <c r="A16" s="164" t="s">
        <v>778</v>
      </c>
      <c r="B16" s="124"/>
      <c r="C16" s="124"/>
      <c r="D16" s="124"/>
      <c r="E16" s="124"/>
    </row>
    <row r="17" spans="1:5">
      <c r="A17" s="164" t="s">
        <v>779</v>
      </c>
      <c r="B17" s="124"/>
      <c r="C17" s="124"/>
      <c r="D17" s="124"/>
      <c r="E17" s="124"/>
    </row>
    <row r="18" spans="1:5">
      <c r="A18" s="164" t="s">
        <v>780</v>
      </c>
      <c r="B18" s="124"/>
      <c r="C18" s="124"/>
      <c r="D18" s="124"/>
      <c r="E18" s="124"/>
    </row>
    <row r="19" spans="1:5">
      <c r="A19" s="164" t="s">
        <v>781</v>
      </c>
      <c r="B19" s="124"/>
      <c r="C19" s="124"/>
      <c r="D19" s="124"/>
      <c r="E19" s="124"/>
    </row>
    <row r="20" spans="1:5">
      <c r="A20" s="164" t="s">
        <v>782</v>
      </c>
      <c r="B20" s="124"/>
      <c r="C20" s="124"/>
      <c r="D20" s="124"/>
      <c r="E20" s="124"/>
    </row>
    <row r="21" spans="1:5">
      <c r="A21" s="164" t="s">
        <v>783</v>
      </c>
      <c r="B21" s="124"/>
      <c r="C21" s="124"/>
      <c r="D21" s="124"/>
      <c r="E21" s="124"/>
    </row>
    <row r="22" spans="1:5">
      <c r="A22" s="164" t="s">
        <v>784</v>
      </c>
      <c r="B22" s="124"/>
      <c r="C22" s="124"/>
      <c r="D22" s="124"/>
      <c r="E22" s="124"/>
    </row>
    <row r="23" spans="1:5">
      <c r="A23" s="164" t="s">
        <v>785</v>
      </c>
      <c r="B23" s="124"/>
      <c r="C23" s="124"/>
      <c r="D23" s="124"/>
      <c r="E23" s="124"/>
    </row>
    <row r="24" spans="1:5">
      <c r="A24" s="164" t="s">
        <v>786</v>
      </c>
      <c r="B24" s="124"/>
      <c r="C24" s="124"/>
      <c r="D24" s="124"/>
      <c r="E24" s="124"/>
    </row>
    <row r="25" spans="1:5">
      <c r="A25" s="164" t="s">
        <v>787</v>
      </c>
      <c r="B25" s="124"/>
      <c r="C25" s="124"/>
      <c r="D25" s="124"/>
      <c r="E25" s="124"/>
    </row>
    <row r="26" spans="1:5">
      <c r="A26" s="164" t="s">
        <v>788</v>
      </c>
      <c r="B26" s="124"/>
      <c r="C26" s="124"/>
      <c r="D26" s="124"/>
      <c r="E26" s="124"/>
    </row>
    <row r="27" spans="1:5">
      <c r="A27" s="164" t="s">
        <v>789</v>
      </c>
      <c r="B27" s="124"/>
      <c r="C27" s="124"/>
      <c r="D27" s="124"/>
      <c r="E27" s="124"/>
    </row>
    <row r="28" spans="1:5">
      <c r="A28" s="164" t="s">
        <v>790</v>
      </c>
      <c r="B28" s="124"/>
      <c r="C28" s="124"/>
      <c r="D28" s="124"/>
      <c r="E28" s="124"/>
    </row>
    <row r="29" spans="1:5">
      <c r="A29" s="164" t="s">
        <v>791</v>
      </c>
      <c r="B29" s="124"/>
      <c r="C29" s="124"/>
      <c r="D29" s="124"/>
      <c r="E29" s="124"/>
    </row>
    <row r="30" spans="1:5">
      <c r="A30" s="164" t="s">
        <v>792</v>
      </c>
      <c r="B30" s="124"/>
      <c r="C30" s="124"/>
      <c r="D30" s="124"/>
      <c r="E30" s="124"/>
    </row>
    <row r="31" spans="1:5">
      <c r="A31" s="164" t="s">
        <v>32685</v>
      </c>
      <c r="B31" s="124"/>
      <c r="C31" s="124"/>
      <c r="D31" s="124"/>
      <c r="E31" s="124"/>
    </row>
    <row r="32" spans="1:5">
      <c r="A32" s="164" t="s">
        <v>793</v>
      </c>
      <c r="B32" s="124"/>
      <c r="C32" s="124"/>
      <c r="D32" s="124"/>
      <c r="E32" s="124"/>
    </row>
    <row r="33" spans="1:5">
      <c r="A33" s="164" t="s">
        <v>32686</v>
      </c>
      <c r="B33" s="124"/>
      <c r="C33" s="124"/>
      <c r="D33" s="124"/>
      <c r="E33" s="124"/>
    </row>
    <row r="34" spans="1:5">
      <c r="A34" s="164" t="s">
        <v>32687</v>
      </c>
      <c r="B34" s="124"/>
      <c r="C34" s="124"/>
      <c r="D34" s="124"/>
      <c r="E34" s="124"/>
    </row>
    <row r="35" spans="1:5">
      <c r="A35" s="164" t="s">
        <v>32688</v>
      </c>
      <c r="B35" s="124"/>
      <c r="C35" s="124"/>
      <c r="D35" s="124"/>
      <c r="E35" s="124"/>
    </row>
    <row r="36" spans="1:5">
      <c r="A36" s="164" t="s">
        <v>32689</v>
      </c>
      <c r="B36" s="124"/>
      <c r="C36" s="124"/>
      <c r="D36" s="124"/>
      <c r="E36" s="124"/>
    </row>
    <row r="37" spans="1:5">
      <c r="A37" s="164" t="s">
        <v>32690</v>
      </c>
      <c r="B37" s="124"/>
      <c r="C37" s="124"/>
      <c r="D37" s="124"/>
      <c r="E37" s="124"/>
    </row>
    <row r="38" spans="1:5">
      <c r="A38" s="164" t="s">
        <v>32691</v>
      </c>
      <c r="B38" s="124"/>
      <c r="C38" s="124"/>
      <c r="D38" s="124"/>
      <c r="E38" s="124"/>
    </row>
    <row r="39" spans="1:5">
      <c r="A39" s="164" t="s">
        <v>32692</v>
      </c>
      <c r="B39" s="124"/>
      <c r="C39" s="124"/>
      <c r="D39" s="124"/>
      <c r="E39" s="124"/>
    </row>
    <row r="40" spans="1:5">
      <c r="A40" s="164" t="s">
        <v>32693</v>
      </c>
      <c r="B40" s="124"/>
      <c r="C40" s="124"/>
      <c r="D40" s="124"/>
      <c r="E40" s="124"/>
    </row>
    <row r="41" spans="1:5">
      <c r="A41" s="164" t="s">
        <v>32694</v>
      </c>
      <c r="B41" s="124"/>
      <c r="C41" s="124"/>
      <c r="D41" s="124"/>
      <c r="E41" s="124"/>
    </row>
    <row r="42" spans="1:5">
      <c r="A42" s="164" t="s">
        <v>32695</v>
      </c>
      <c r="B42" s="124"/>
      <c r="C42" s="124"/>
      <c r="D42" s="124"/>
      <c r="E42" s="124"/>
    </row>
    <row r="43" spans="1:5">
      <c r="A43" s="164" t="s">
        <v>794</v>
      </c>
      <c r="B43" s="124"/>
      <c r="C43" s="124"/>
      <c r="D43" s="124"/>
      <c r="E43" s="124"/>
    </row>
    <row r="44" spans="1:5">
      <c r="A44" s="164" t="s">
        <v>795</v>
      </c>
      <c r="B44" s="124"/>
      <c r="C44" s="124"/>
      <c r="D44" s="124"/>
      <c r="E44" s="124"/>
    </row>
    <row r="45" spans="1:5">
      <c r="A45" s="164" t="s">
        <v>796</v>
      </c>
      <c r="B45" s="124"/>
      <c r="C45" s="124"/>
      <c r="D45" s="124"/>
      <c r="E45" s="124"/>
    </row>
    <row r="46" spans="1:5">
      <c r="A46" s="164" t="s">
        <v>797</v>
      </c>
      <c r="B46" s="124"/>
      <c r="C46" s="124"/>
      <c r="D46" s="124"/>
      <c r="E46" s="124"/>
    </row>
    <row r="47" spans="1:5">
      <c r="A47" s="164" t="s">
        <v>798</v>
      </c>
      <c r="B47" s="124"/>
      <c r="C47" s="124"/>
      <c r="D47" s="124"/>
      <c r="E47" s="124"/>
    </row>
    <row r="48" spans="1:5">
      <c r="A48" s="164" t="s">
        <v>799</v>
      </c>
      <c r="B48" s="124"/>
      <c r="C48" s="124"/>
      <c r="D48" s="124"/>
      <c r="E48" s="124"/>
    </row>
    <row r="49" spans="1:5">
      <c r="A49" s="164" t="s">
        <v>32696</v>
      </c>
      <c r="B49" s="124"/>
      <c r="C49" s="124"/>
      <c r="D49" s="124"/>
      <c r="E49" s="124"/>
    </row>
    <row r="50" spans="1:5">
      <c r="A50" s="164" t="s">
        <v>800</v>
      </c>
      <c r="B50" s="124"/>
      <c r="C50" s="124"/>
      <c r="D50" s="124"/>
      <c r="E50" s="124"/>
    </row>
    <row r="51" spans="1:5">
      <c r="A51" s="164" t="s">
        <v>801</v>
      </c>
      <c r="B51" s="124"/>
      <c r="C51" s="124"/>
      <c r="D51" s="124"/>
      <c r="E51" s="124"/>
    </row>
    <row r="52" spans="1:5">
      <c r="A52" s="164" t="s">
        <v>802</v>
      </c>
      <c r="B52" s="124"/>
      <c r="C52" s="124"/>
      <c r="D52" s="124"/>
      <c r="E52" s="124"/>
    </row>
    <row r="53" spans="1:5">
      <c r="A53" s="164" t="s">
        <v>803</v>
      </c>
      <c r="B53" s="124"/>
      <c r="C53" s="124"/>
      <c r="D53" s="124"/>
      <c r="E53" s="124"/>
    </row>
    <row r="54" spans="1:5">
      <c r="A54" s="164" t="s">
        <v>804</v>
      </c>
      <c r="B54" s="124"/>
      <c r="C54" s="124"/>
      <c r="D54" s="124"/>
      <c r="E54" s="124"/>
    </row>
    <row r="55" spans="1:5">
      <c r="A55" s="164" t="s">
        <v>805</v>
      </c>
      <c r="B55" s="124"/>
      <c r="C55" s="124"/>
      <c r="D55" s="124"/>
      <c r="E55" s="124"/>
    </row>
    <row r="56" spans="1:5">
      <c r="A56" s="164" t="s">
        <v>806</v>
      </c>
      <c r="B56" s="124"/>
      <c r="C56" s="124"/>
      <c r="D56" s="124"/>
      <c r="E56" s="124"/>
    </row>
    <row r="57" spans="1:5">
      <c r="A57" s="164" t="s">
        <v>807</v>
      </c>
      <c r="B57" s="124"/>
      <c r="C57" s="124"/>
      <c r="D57" s="124"/>
      <c r="E57" s="124"/>
    </row>
    <row r="58" spans="1:5">
      <c r="A58" s="164" t="s">
        <v>808</v>
      </c>
      <c r="B58" s="124"/>
      <c r="C58" s="124"/>
      <c r="D58" s="124"/>
      <c r="E58" s="124"/>
    </row>
    <row r="59" spans="1:5">
      <c r="A59" s="164" t="s">
        <v>809</v>
      </c>
      <c r="B59" s="124"/>
      <c r="C59" s="124"/>
      <c r="D59" s="124"/>
      <c r="E59" s="124"/>
    </row>
    <row r="60" spans="1:5">
      <c r="A60" s="164" t="s">
        <v>810</v>
      </c>
      <c r="B60" s="124"/>
      <c r="C60" s="124"/>
      <c r="D60" s="124"/>
      <c r="E60" s="124"/>
    </row>
    <row r="61" spans="1:5">
      <c r="A61" s="164" t="s">
        <v>811</v>
      </c>
      <c r="B61" s="124"/>
      <c r="C61" s="124"/>
      <c r="D61" s="124"/>
      <c r="E61" s="124"/>
    </row>
    <row r="62" spans="1:5" ht="28.8">
      <c r="A62" s="164" t="s">
        <v>812</v>
      </c>
      <c r="B62" s="124"/>
      <c r="C62" s="124"/>
      <c r="D62" s="124"/>
      <c r="E62" s="124"/>
    </row>
    <row r="63" spans="1:5">
      <c r="A63" s="164" t="s">
        <v>813</v>
      </c>
      <c r="B63" s="124"/>
      <c r="C63" s="124"/>
      <c r="D63" s="124"/>
      <c r="E63" s="124"/>
    </row>
    <row r="64" spans="1:5">
      <c r="B64" s="124"/>
      <c r="C64" s="124"/>
      <c r="D64" s="124"/>
      <c r="E64" s="124"/>
    </row>
    <row r="65" spans="2:5">
      <c r="B65" s="124"/>
      <c r="C65" s="124"/>
      <c r="D65" s="124"/>
      <c r="E65" s="124"/>
    </row>
    <row r="66" spans="2:5">
      <c r="B66" s="124"/>
      <c r="C66" s="124"/>
      <c r="D66" s="124"/>
      <c r="E66" s="124"/>
    </row>
    <row r="67" spans="2:5">
      <c r="B67" s="124"/>
      <c r="C67" s="124"/>
      <c r="D67" s="124"/>
      <c r="E67" s="124"/>
    </row>
    <row r="68" spans="2:5">
      <c r="B68" s="124"/>
      <c r="C68" s="124"/>
      <c r="D68" s="124"/>
      <c r="E68" s="124"/>
    </row>
    <row r="69" spans="2:5">
      <c r="B69" s="124"/>
      <c r="C69" s="124"/>
      <c r="D69" s="124"/>
      <c r="E69" s="124"/>
    </row>
    <row r="70" spans="2:5">
      <c r="B70" s="124"/>
      <c r="C70" s="124"/>
      <c r="D70" s="124"/>
      <c r="E70" s="124"/>
    </row>
    <row r="71" spans="2:5">
      <c r="B71" s="124"/>
      <c r="C71" s="124"/>
      <c r="D71" s="124"/>
      <c r="E71" s="124"/>
    </row>
    <row r="72" spans="2:5">
      <c r="B72" s="124"/>
      <c r="C72" s="124"/>
      <c r="D72" s="124"/>
      <c r="E72" s="124"/>
    </row>
    <row r="73" spans="2:5">
      <c r="B73" s="124"/>
      <c r="C73" s="124"/>
      <c r="D73" s="124"/>
      <c r="E73" s="124"/>
    </row>
    <row r="74" spans="2:5">
      <c r="B74" s="124"/>
      <c r="C74" s="124"/>
      <c r="D74" s="124"/>
      <c r="E74" s="124"/>
    </row>
    <row r="75" spans="2:5">
      <c r="B75" s="124"/>
      <c r="C75" s="124"/>
      <c r="D75" s="124"/>
      <c r="E75" s="124"/>
    </row>
    <row r="76" spans="2:5">
      <c r="B76" s="124"/>
      <c r="C76" s="124"/>
      <c r="D76" s="124"/>
      <c r="E76" s="124"/>
    </row>
    <row r="77" spans="2:5">
      <c r="B77" s="124"/>
      <c r="C77" s="124"/>
      <c r="D77" s="124"/>
      <c r="E77" s="124"/>
    </row>
    <row r="78" spans="2:5">
      <c r="B78" s="124"/>
      <c r="C78" s="124"/>
      <c r="D78" s="124"/>
      <c r="E78" s="124"/>
    </row>
    <row r="79" spans="2:5">
      <c r="B79" s="124"/>
      <c r="C79" s="124"/>
      <c r="D79" s="124"/>
      <c r="E79" s="124"/>
    </row>
    <row r="80" spans="2:5">
      <c r="B80" s="124"/>
      <c r="C80" s="124"/>
      <c r="D80" s="124"/>
      <c r="E80" s="124"/>
    </row>
    <row r="81" spans="2:5">
      <c r="B81" s="124"/>
      <c r="C81" s="124"/>
      <c r="D81" s="124"/>
      <c r="E81" s="124"/>
    </row>
    <row r="82" spans="2:5">
      <c r="B82" s="124"/>
      <c r="C82" s="124"/>
      <c r="D82" s="124"/>
      <c r="E82" s="124"/>
    </row>
    <row r="83" spans="2:5">
      <c r="B83" s="124"/>
      <c r="C83" s="124"/>
      <c r="D83" s="124"/>
      <c r="E83" s="124"/>
    </row>
    <row r="84" spans="2:5">
      <c r="B84" s="124"/>
      <c r="C84" s="124"/>
      <c r="D84" s="124"/>
      <c r="E84" s="124"/>
    </row>
    <row r="85" spans="2:5">
      <c r="B85" s="124"/>
      <c r="C85" s="124"/>
      <c r="D85" s="124"/>
      <c r="E85" s="124"/>
    </row>
    <row r="86" spans="2:5">
      <c r="B86" s="124"/>
      <c r="C86" s="124"/>
      <c r="D86" s="124"/>
      <c r="E86" s="124"/>
    </row>
    <row r="87" spans="2:5">
      <c r="B87" s="124"/>
      <c r="C87" s="124"/>
      <c r="D87" s="124"/>
      <c r="E87" s="124"/>
    </row>
    <row r="88" spans="2:5">
      <c r="B88" s="124"/>
      <c r="C88" s="124"/>
      <c r="D88" s="124"/>
      <c r="E88" s="124"/>
    </row>
    <row r="89" spans="2:5">
      <c r="B89" s="124"/>
      <c r="C89" s="124"/>
      <c r="D89" s="124"/>
      <c r="E89" s="124"/>
    </row>
    <row r="90" spans="2:5">
      <c r="B90" s="124"/>
      <c r="C90" s="124"/>
      <c r="D90" s="124"/>
      <c r="E90" s="124"/>
    </row>
    <row r="91" spans="2:5">
      <c r="B91" s="124"/>
      <c r="C91" s="124"/>
      <c r="D91" s="124"/>
      <c r="E91" s="124"/>
    </row>
    <row r="92" spans="2:5">
      <c r="B92" s="124"/>
      <c r="C92" s="124"/>
      <c r="D92" s="124"/>
      <c r="E92" s="124"/>
    </row>
    <row r="93" spans="2:5">
      <c r="B93" s="124"/>
      <c r="C93" s="124"/>
      <c r="D93" s="124"/>
      <c r="E93" s="124"/>
    </row>
    <row r="94" spans="2:5">
      <c r="B94" s="124"/>
      <c r="C94" s="124"/>
      <c r="D94" s="124"/>
      <c r="E94" s="124"/>
    </row>
    <row r="95" spans="2:5">
      <c r="B95" s="124"/>
      <c r="C95" s="124"/>
      <c r="D95" s="124"/>
      <c r="E95" s="124"/>
    </row>
    <row r="96" spans="2:5">
      <c r="B96" s="124"/>
      <c r="C96" s="124"/>
      <c r="D96" s="124"/>
      <c r="E96" s="124"/>
    </row>
    <row r="97" spans="2:5">
      <c r="B97" s="124"/>
      <c r="C97" s="124"/>
      <c r="D97" s="124"/>
      <c r="E97" s="124"/>
    </row>
    <row r="98" spans="2:5">
      <c r="B98" s="124"/>
      <c r="C98" s="124"/>
      <c r="D98" s="124"/>
      <c r="E98" s="124"/>
    </row>
    <row r="99" spans="2:5">
      <c r="B99" s="124"/>
      <c r="C99" s="124"/>
      <c r="D99" s="124"/>
      <c r="E99" s="124"/>
    </row>
    <row r="100" spans="2:5">
      <c r="B100" s="124"/>
      <c r="C100" s="124"/>
      <c r="D100" s="124"/>
      <c r="E100" s="124"/>
    </row>
    <row r="101" spans="2:5">
      <c r="B101" s="124"/>
      <c r="C101" s="124"/>
      <c r="D101" s="124"/>
      <c r="E101" s="124"/>
    </row>
    <row r="102" spans="2:5">
      <c r="B102" s="124"/>
      <c r="C102" s="124"/>
      <c r="D102" s="124"/>
      <c r="E102" s="124"/>
    </row>
    <row r="103" spans="2:5">
      <c r="B103" s="124"/>
      <c r="C103" s="124"/>
      <c r="D103" s="124"/>
      <c r="E103" s="124"/>
    </row>
    <row r="104" spans="2:5">
      <c r="B104" s="124"/>
      <c r="C104" s="124"/>
      <c r="D104" s="124"/>
      <c r="E104" s="124"/>
    </row>
    <row r="105" spans="2:5">
      <c r="B105" s="124"/>
      <c r="C105" s="124"/>
      <c r="D105" s="124"/>
      <c r="E105" s="124"/>
    </row>
    <row r="106" spans="2:5">
      <c r="B106" s="124"/>
      <c r="C106" s="124"/>
      <c r="D106" s="124"/>
      <c r="E106" s="124"/>
    </row>
    <row r="107" spans="2:5">
      <c r="B107" s="124"/>
      <c r="C107" s="124"/>
      <c r="D107" s="124"/>
      <c r="E107" s="124"/>
    </row>
    <row r="108" spans="2:5">
      <c r="B108" s="124"/>
      <c r="C108" s="124"/>
      <c r="D108" s="124"/>
      <c r="E108" s="124"/>
    </row>
    <row r="109" spans="2:5">
      <c r="B109" s="124"/>
      <c r="C109" s="124"/>
      <c r="D109" s="124"/>
      <c r="E109" s="124"/>
    </row>
    <row r="110" spans="2:5">
      <c r="B110" s="124"/>
      <c r="C110" s="124"/>
      <c r="D110" s="124"/>
      <c r="E110" s="124"/>
    </row>
    <row r="111" spans="2:5">
      <c r="B111" s="124"/>
      <c r="C111" s="124"/>
      <c r="D111" s="124"/>
      <c r="E111" s="124"/>
    </row>
    <row r="112" spans="2:5">
      <c r="B112" s="124"/>
      <c r="C112" s="124"/>
      <c r="D112" s="124"/>
      <c r="E112" s="124"/>
    </row>
    <row r="113" spans="2:5">
      <c r="B113" s="124"/>
      <c r="C113" s="124"/>
      <c r="D113" s="124"/>
      <c r="E113" s="124"/>
    </row>
    <row r="114" spans="2:5">
      <c r="B114" s="124"/>
      <c r="C114" s="124"/>
      <c r="D114" s="124"/>
      <c r="E114" s="124"/>
    </row>
    <row r="115" spans="2:5">
      <c r="B115" s="124"/>
      <c r="C115" s="124"/>
      <c r="D115" s="124"/>
      <c r="E115" s="124"/>
    </row>
    <row r="116" spans="2:5">
      <c r="B116" s="124"/>
      <c r="C116" s="124"/>
      <c r="D116" s="124"/>
      <c r="E116" s="124"/>
    </row>
    <row r="117" spans="2:5">
      <c r="B117" s="124"/>
      <c r="C117" s="124"/>
      <c r="D117" s="124"/>
      <c r="E117" s="124"/>
    </row>
    <row r="118" spans="2:5">
      <c r="B118" s="124"/>
      <c r="C118" s="124"/>
      <c r="D118" s="124"/>
      <c r="E118" s="124"/>
    </row>
    <row r="119" spans="2:5">
      <c r="B119" s="124"/>
      <c r="C119" s="124"/>
      <c r="D119" s="124"/>
      <c r="E119" s="124"/>
    </row>
    <row r="120" spans="2:5">
      <c r="B120" s="124"/>
      <c r="C120" s="124"/>
      <c r="D120" s="124"/>
      <c r="E120" s="124"/>
    </row>
    <row r="121" spans="2:5">
      <c r="B121" s="124"/>
      <c r="C121" s="124"/>
      <c r="D121" s="124"/>
      <c r="E121" s="124"/>
    </row>
    <row r="122" spans="2:5">
      <c r="B122" s="124"/>
      <c r="C122" s="124"/>
      <c r="D122" s="124"/>
      <c r="E122" s="124"/>
    </row>
    <row r="123" spans="2:5">
      <c r="B123" s="124"/>
      <c r="C123" s="124"/>
      <c r="D123" s="124"/>
      <c r="E123" s="124"/>
    </row>
    <row r="124" spans="2:5">
      <c r="B124" s="124"/>
      <c r="C124" s="124"/>
      <c r="D124" s="124"/>
      <c r="E124" s="124"/>
    </row>
    <row r="125" spans="2:5">
      <c r="B125" s="124"/>
      <c r="C125" s="124"/>
      <c r="D125" s="124"/>
      <c r="E125" s="124"/>
    </row>
    <row r="126" spans="2:5">
      <c r="B126" s="124"/>
      <c r="C126" s="124"/>
      <c r="D126" s="124"/>
      <c r="E126" s="124"/>
    </row>
    <row r="127" spans="2:5">
      <c r="B127" s="124"/>
      <c r="C127" s="124"/>
      <c r="D127" s="124"/>
      <c r="E127" s="124"/>
    </row>
    <row r="128" spans="2:5">
      <c r="B128" s="124"/>
      <c r="C128" s="124"/>
      <c r="D128" s="124"/>
      <c r="E128" s="124"/>
    </row>
    <row r="129" spans="2:5">
      <c r="B129" s="124"/>
      <c r="C129" s="124"/>
      <c r="D129" s="124"/>
      <c r="E129" s="124"/>
    </row>
    <row r="130" spans="2:5">
      <c r="B130" s="124"/>
      <c r="C130" s="124"/>
      <c r="D130" s="124"/>
      <c r="E130" s="124"/>
    </row>
    <row r="131" spans="2:5">
      <c r="B131" s="124"/>
      <c r="C131" s="124"/>
      <c r="D131" s="124"/>
      <c r="E131" s="124"/>
    </row>
    <row r="132" spans="2:5">
      <c r="B132" s="124"/>
      <c r="C132" s="124"/>
      <c r="D132" s="124"/>
      <c r="E132" s="124"/>
    </row>
    <row r="133" spans="2:5">
      <c r="B133" s="124"/>
      <c r="C133" s="124"/>
      <c r="D133" s="124"/>
      <c r="E133" s="124"/>
    </row>
    <row r="134" spans="2:5">
      <c r="B134" s="124"/>
      <c r="C134" s="124"/>
      <c r="D134" s="124"/>
      <c r="E134" s="124"/>
    </row>
    <row r="135" spans="2:5">
      <c r="B135" s="124"/>
      <c r="C135" s="124"/>
      <c r="D135" s="124"/>
      <c r="E135" s="124"/>
    </row>
    <row r="136" spans="2:5">
      <c r="B136" s="124"/>
      <c r="C136" s="124"/>
      <c r="D136" s="124"/>
      <c r="E136" s="124"/>
    </row>
    <row r="137" spans="2:5">
      <c r="B137" s="124"/>
      <c r="C137" s="124"/>
      <c r="D137" s="124"/>
      <c r="E137" s="124"/>
    </row>
    <row r="138" spans="2:5">
      <c r="B138" s="124"/>
      <c r="C138" s="124"/>
      <c r="D138" s="124"/>
      <c r="E138" s="124"/>
    </row>
    <row r="139" spans="2:5">
      <c r="B139" s="124"/>
      <c r="C139" s="124"/>
      <c r="D139" s="124"/>
      <c r="E139" s="124"/>
    </row>
    <row r="140" spans="2:5">
      <c r="B140" s="124"/>
      <c r="C140" s="124"/>
      <c r="D140" s="124"/>
      <c r="E140" s="124"/>
    </row>
    <row r="141" spans="2:5">
      <c r="B141" s="124"/>
      <c r="C141" s="124"/>
      <c r="D141" s="124"/>
      <c r="E141" s="124"/>
    </row>
    <row r="142" spans="2:5">
      <c r="B142" s="124"/>
      <c r="C142" s="124"/>
      <c r="D142" s="124"/>
      <c r="E142" s="124"/>
    </row>
    <row r="143" spans="2:5">
      <c r="B143" s="124"/>
      <c r="C143" s="124"/>
      <c r="D143" s="124"/>
      <c r="E143" s="124"/>
    </row>
    <row r="144" spans="2:5">
      <c r="B144" s="124"/>
      <c r="C144" s="124"/>
      <c r="D144" s="124"/>
      <c r="E144" s="124"/>
    </row>
    <row r="145" spans="2:5">
      <c r="B145" s="124"/>
      <c r="C145" s="124"/>
      <c r="D145" s="124"/>
      <c r="E145" s="124"/>
    </row>
    <row r="146" spans="2:5">
      <c r="B146" s="124"/>
      <c r="C146" s="124"/>
      <c r="D146" s="124"/>
      <c r="E146" s="124"/>
    </row>
    <row r="147" spans="2:5">
      <c r="B147" s="124"/>
      <c r="C147" s="124"/>
      <c r="D147" s="124"/>
      <c r="E147" s="124"/>
    </row>
    <row r="148" spans="2:5">
      <c r="B148" s="124"/>
      <c r="C148" s="124"/>
      <c r="D148" s="124"/>
      <c r="E148" s="124"/>
    </row>
    <row r="149" spans="2:5">
      <c r="B149" s="124"/>
      <c r="C149" s="124"/>
      <c r="D149" s="124"/>
      <c r="E149" s="124"/>
    </row>
    <row r="150" spans="2:5">
      <c r="B150" s="124"/>
      <c r="C150" s="124"/>
      <c r="D150" s="124"/>
      <c r="E150" s="124"/>
    </row>
    <row r="151" spans="2:5">
      <c r="B151" s="124"/>
      <c r="C151" s="124"/>
      <c r="D151" s="124"/>
      <c r="E151" s="124"/>
    </row>
    <row r="152" spans="2:5">
      <c r="B152" s="124"/>
      <c r="C152" s="124"/>
      <c r="D152" s="124"/>
      <c r="E152" s="124"/>
    </row>
    <row r="153" spans="2:5">
      <c r="B153" s="124"/>
      <c r="C153" s="124"/>
      <c r="D153" s="124"/>
      <c r="E153" s="124"/>
    </row>
    <row r="154" spans="2:5">
      <c r="B154" s="124"/>
      <c r="C154" s="124"/>
      <c r="D154" s="124"/>
      <c r="E154" s="124"/>
    </row>
    <row r="155" spans="2:5">
      <c r="B155" s="124"/>
      <c r="C155" s="124"/>
      <c r="D155" s="124"/>
      <c r="E155" s="124"/>
    </row>
    <row r="156" spans="2:5">
      <c r="B156" s="124"/>
      <c r="C156" s="124"/>
      <c r="D156" s="124"/>
      <c r="E156" s="124"/>
    </row>
    <row r="157" spans="2:5">
      <c r="B157" s="124"/>
      <c r="C157" s="124"/>
      <c r="D157" s="124"/>
      <c r="E157" s="124"/>
    </row>
    <row r="158" spans="2:5">
      <c r="B158" s="124"/>
      <c r="C158" s="124"/>
      <c r="D158" s="124"/>
      <c r="E158" s="124"/>
    </row>
    <row r="159" spans="2:5">
      <c r="B159" s="124"/>
      <c r="C159" s="124"/>
      <c r="D159" s="124"/>
      <c r="E159" s="124"/>
    </row>
    <row r="160" spans="2:5">
      <c r="B160" s="124"/>
      <c r="C160" s="124"/>
      <c r="D160" s="124"/>
      <c r="E160" s="124"/>
    </row>
    <row r="161" spans="2:5">
      <c r="B161" s="124"/>
      <c r="C161" s="124"/>
      <c r="D161" s="124"/>
      <c r="E161" s="124"/>
    </row>
    <row r="162" spans="2:5">
      <c r="B162" s="124"/>
      <c r="C162" s="124"/>
      <c r="D162" s="124"/>
      <c r="E162" s="124"/>
    </row>
    <row r="163" spans="2:5">
      <c r="B163" s="124"/>
      <c r="C163" s="124"/>
      <c r="D163" s="124"/>
      <c r="E163" s="124"/>
    </row>
    <row r="164" spans="2:5">
      <c r="B164" s="124"/>
      <c r="C164" s="124"/>
      <c r="D164" s="124"/>
      <c r="E164" s="124"/>
    </row>
    <row r="165" spans="2:5">
      <c r="B165" s="124"/>
      <c r="C165" s="124"/>
      <c r="D165" s="124"/>
      <c r="E165" s="124"/>
    </row>
    <row r="166" spans="2:5">
      <c r="B166" s="124"/>
      <c r="C166" s="124"/>
      <c r="D166" s="124"/>
      <c r="E166" s="124"/>
    </row>
    <row r="167" spans="2:5">
      <c r="B167" s="124"/>
      <c r="C167" s="124"/>
      <c r="D167" s="124"/>
      <c r="E167" s="124"/>
    </row>
    <row r="168" spans="2:5">
      <c r="B168" s="124"/>
      <c r="C168" s="124"/>
      <c r="D168" s="124"/>
      <c r="E168" s="124"/>
    </row>
    <row r="169" spans="2:5">
      <c r="B169" s="124"/>
      <c r="C169" s="124"/>
      <c r="D169" s="124"/>
      <c r="E169" s="124"/>
    </row>
    <row r="170" spans="2:5">
      <c r="B170" s="124"/>
      <c r="C170" s="124"/>
      <c r="D170" s="124"/>
      <c r="E170" s="124"/>
    </row>
    <row r="171" spans="2:5">
      <c r="B171" s="124"/>
      <c r="C171" s="124"/>
      <c r="D171" s="124"/>
      <c r="E171" s="124"/>
    </row>
    <row r="172" spans="2:5">
      <c r="B172" s="124"/>
      <c r="C172" s="124"/>
      <c r="D172" s="124"/>
      <c r="E172" s="124"/>
    </row>
    <row r="173" spans="2:5">
      <c r="B173" s="124"/>
      <c r="C173" s="124"/>
      <c r="D173" s="124"/>
      <c r="E173" s="124"/>
    </row>
    <row r="174" spans="2:5">
      <c r="B174" s="124"/>
      <c r="C174" s="124"/>
      <c r="D174" s="124"/>
      <c r="E174" s="124"/>
    </row>
    <row r="175" spans="2:5">
      <c r="B175" s="124"/>
      <c r="C175" s="124"/>
      <c r="D175" s="124"/>
      <c r="E175" s="124"/>
    </row>
    <row r="176" spans="2:5">
      <c r="B176" s="124"/>
      <c r="C176" s="124"/>
      <c r="D176" s="124"/>
      <c r="E176" s="124"/>
    </row>
    <row r="177" spans="2:5">
      <c r="B177" s="124"/>
      <c r="C177" s="124"/>
      <c r="D177" s="124"/>
      <c r="E177" s="124"/>
    </row>
    <row r="178" spans="2:5">
      <c r="B178" s="124"/>
      <c r="C178" s="124"/>
      <c r="D178" s="124"/>
      <c r="E178" s="124"/>
    </row>
    <row r="179" spans="2:5">
      <c r="B179" s="124"/>
      <c r="C179" s="124"/>
      <c r="D179" s="124"/>
      <c r="E179" s="124"/>
    </row>
    <row r="180" spans="2:5">
      <c r="B180" s="124"/>
      <c r="C180" s="124"/>
      <c r="D180" s="124"/>
      <c r="E180" s="124"/>
    </row>
    <row r="181" spans="2:5">
      <c r="B181" s="124"/>
      <c r="C181" s="124"/>
      <c r="D181" s="124"/>
      <c r="E181" s="124"/>
    </row>
    <row r="182" spans="2:5">
      <c r="B182" s="124"/>
      <c r="C182" s="124"/>
      <c r="D182" s="124"/>
      <c r="E182" s="124"/>
    </row>
    <row r="183" spans="2:5">
      <c r="B183" s="124"/>
      <c r="C183" s="124"/>
      <c r="D183" s="124"/>
      <c r="E183" s="124"/>
    </row>
    <row r="184" spans="2:5">
      <c r="B184" s="124"/>
      <c r="C184" s="124"/>
      <c r="D184" s="124"/>
      <c r="E184" s="124"/>
    </row>
    <row r="185" spans="2:5">
      <c r="B185" s="124"/>
      <c r="C185" s="124"/>
      <c r="D185" s="124"/>
      <c r="E185" s="124"/>
    </row>
    <row r="186" spans="2:5">
      <c r="B186" s="124"/>
      <c r="C186" s="124"/>
      <c r="D186" s="124"/>
      <c r="E186" s="124"/>
    </row>
    <row r="187" spans="2:5">
      <c r="B187" s="124"/>
      <c r="C187" s="124"/>
      <c r="D187" s="124"/>
      <c r="E187" s="124"/>
    </row>
    <row r="188" spans="2:5">
      <c r="B188" s="124"/>
      <c r="C188" s="124"/>
      <c r="D188" s="124"/>
      <c r="E188" s="124"/>
    </row>
    <row r="189" spans="2:5">
      <c r="B189" s="124"/>
      <c r="C189" s="124"/>
      <c r="D189" s="124"/>
      <c r="E189" s="124"/>
    </row>
    <row r="190" spans="2:5">
      <c r="B190" s="124"/>
      <c r="C190" s="124"/>
      <c r="D190" s="124"/>
      <c r="E190" s="124"/>
    </row>
    <row r="191" spans="2:5">
      <c r="B191" s="124"/>
      <c r="C191" s="124"/>
      <c r="D191" s="124"/>
      <c r="E191" s="124"/>
    </row>
    <row r="192" spans="2:5">
      <c r="B192" s="124"/>
      <c r="C192" s="124"/>
      <c r="D192" s="124"/>
      <c r="E192" s="124"/>
    </row>
    <row r="193" spans="2:5">
      <c r="B193" s="124"/>
      <c r="C193" s="124"/>
      <c r="D193" s="124"/>
      <c r="E193" s="124"/>
    </row>
    <row r="194" spans="2:5">
      <c r="B194" s="124"/>
      <c r="C194" s="124"/>
      <c r="D194" s="124"/>
      <c r="E194" s="124"/>
    </row>
    <row r="195" spans="2:5">
      <c r="B195" s="124"/>
      <c r="C195" s="124"/>
      <c r="D195" s="124"/>
      <c r="E195" s="124"/>
    </row>
    <row r="196" spans="2:5">
      <c r="B196" s="124"/>
      <c r="C196" s="124"/>
      <c r="D196" s="124"/>
      <c r="E196" s="124"/>
    </row>
    <row r="197" spans="2:5">
      <c r="B197" s="124"/>
      <c r="C197" s="124"/>
      <c r="D197" s="124"/>
      <c r="E197" s="124"/>
    </row>
    <row r="198" spans="2:5">
      <c r="B198" s="124"/>
      <c r="C198" s="124"/>
      <c r="D198" s="124"/>
      <c r="E198" s="124"/>
    </row>
    <row r="199" spans="2:5">
      <c r="B199" s="124"/>
      <c r="C199" s="124"/>
      <c r="D199" s="124"/>
      <c r="E199" s="124"/>
    </row>
    <row r="200" spans="2:5">
      <c r="B200" s="124"/>
      <c r="C200" s="124"/>
      <c r="D200" s="124"/>
      <c r="E200" s="124"/>
    </row>
    <row r="201" spans="2:5">
      <c r="B201" s="124"/>
      <c r="C201" s="124"/>
      <c r="D201" s="124"/>
      <c r="E201" s="124"/>
    </row>
    <row r="202" spans="2:5">
      <c r="B202" s="124"/>
      <c r="C202" s="124"/>
      <c r="D202" s="124"/>
      <c r="E202" s="124"/>
    </row>
    <row r="203" spans="2:5">
      <c r="B203" s="124"/>
      <c r="C203" s="124"/>
      <c r="D203" s="124"/>
      <c r="E203" s="124"/>
    </row>
    <row r="204" spans="2:5">
      <c r="B204" s="124"/>
      <c r="C204" s="124"/>
      <c r="D204" s="124"/>
      <c r="E204" s="124"/>
    </row>
    <row r="205" spans="2:5">
      <c r="B205" s="124"/>
      <c r="C205" s="124"/>
      <c r="D205" s="124"/>
      <c r="E205" s="124"/>
    </row>
    <row r="206" spans="2:5">
      <c r="B206" s="124"/>
      <c r="C206" s="124"/>
      <c r="D206" s="124"/>
      <c r="E206" s="124"/>
    </row>
    <row r="207" spans="2:5">
      <c r="B207" s="124"/>
      <c r="C207" s="124"/>
      <c r="D207" s="124"/>
      <c r="E207" s="124"/>
    </row>
    <row r="208" spans="2:5">
      <c r="B208" s="124"/>
      <c r="C208" s="124"/>
      <c r="D208" s="124"/>
      <c r="E208" s="124"/>
    </row>
    <row r="209" spans="2:5">
      <c r="B209" s="124"/>
      <c r="C209" s="124"/>
      <c r="D209" s="124"/>
      <c r="E209" s="124"/>
    </row>
    <row r="210" spans="2:5">
      <c r="B210" s="124"/>
      <c r="C210" s="124"/>
      <c r="D210" s="124"/>
      <c r="E210" s="124"/>
    </row>
    <row r="211" spans="2:5">
      <c r="B211" s="124"/>
      <c r="C211" s="124"/>
      <c r="D211" s="124"/>
      <c r="E211" s="124"/>
    </row>
    <row r="212" spans="2:5">
      <c r="B212" s="124"/>
      <c r="C212" s="124"/>
      <c r="D212" s="124"/>
      <c r="E212" s="124"/>
    </row>
    <row r="213" spans="2:5">
      <c r="B213" s="124"/>
      <c r="C213" s="124"/>
      <c r="D213" s="124"/>
      <c r="E213" s="124"/>
    </row>
    <row r="214" spans="2:5">
      <c r="B214" s="124"/>
      <c r="C214" s="124"/>
      <c r="D214" s="124"/>
      <c r="E214" s="124"/>
    </row>
    <row r="215" spans="2:5">
      <c r="B215" s="124"/>
      <c r="C215" s="124"/>
      <c r="D215" s="124"/>
      <c r="E215" s="124"/>
    </row>
    <row r="216" spans="2:5">
      <c r="B216" s="124"/>
      <c r="C216" s="124"/>
      <c r="D216" s="124"/>
      <c r="E216" s="124"/>
    </row>
    <row r="217" spans="2:5">
      <c r="B217" s="124"/>
      <c r="C217" s="124"/>
      <c r="D217" s="124"/>
      <c r="E217" s="124"/>
    </row>
    <row r="218" spans="2:5">
      <c r="B218" s="124"/>
      <c r="C218" s="124"/>
      <c r="D218" s="124"/>
      <c r="E218" s="124"/>
    </row>
    <row r="219" spans="2:5">
      <c r="B219" s="124"/>
      <c r="C219" s="124"/>
      <c r="D219" s="124"/>
      <c r="E219" s="124"/>
    </row>
    <row r="220" spans="2:5">
      <c r="B220" s="124"/>
      <c r="C220" s="124"/>
      <c r="D220" s="124"/>
      <c r="E220" s="124"/>
    </row>
    <row r="221" spans="2:5">
      <c r="B221" s="124"/>
      <c r="C221" s="124"/>
      <c r="D221" s="124"/>
      <c r="E221" s="124"/>
    </row>
    <row r="222" spans="2:5">
      <c r="B222" s="124"/>
      <c r="C222" s="124"/>
      <c r="D222" s="124"/>
      <c r="E222" s="124"/>
    </row>
    <row r="223" spans="2:5">
      <c r="B223" s="124"/>
      <c r="C223" s="124"/>
      <c r="D223" s="124"/>
      <c r="E223" s="124"/>
    </row>
    <row r="224" spans="2:5">
      <c r="B224" s="124"/>
      <c r="C224" s="124"/>
      <c r="D224" s="124"/>
      <c r="E224" s="124"/>
    </row>
    <row r="225" spans="2:5">
      <c r="B225" s="124"/>
      <c r="C225" s="124"/>
      <c r="D225" s="124"/>
      <c r="E225" s="124"/>
    </row>
    <row r="226" spans="2:5">
      <c r="B226" s="124"/>
      <c r="C226" s="124"/>
      <c r="D226" s="124"/>
      <c r="E226" s="124"/>
    </row>
    <row r="227" spans="2:5">
      <c r="B227" s="124"/>
      <c r="C227" s="124"/>
      <c r="D227" s="124"/>
      <c r="E227" s="124"/>
    </row>
    <row r="228" spans="2:5">
      <c r="B228" s="124"/>
      <c r="C228" s="124"/>
      <c r="D228" s="124"/>
      <c r="E228" s="124"/>
    </row>
    <row r="229" spans="2:5">
      <c r="B229" s="124"/>
      <c r="C229" s="124"/>
      <c r="D229" s="124"/>
      <c r="E229" s="124"/>
    </row>
    <row r="230" spans="2:5">
      <c r="B230" s="124"/>
      <c r="C230" s="124"/>
      <c r="D230" s="124"/>
      <c r="E230" s="124"/>
    </row>
    <row r="231" spans="2:5">
      <c r="B231" s="124"/>
      <c r="C231" s="124"/>
      <c r="D231" s="124"/>
      <c r="E231" s="124"/>
    </row>
    <row r="232" spans="2:5">
      <c r="B232" s="124"/>
      <c r="C232" s="124"/>
      <c r="D232" s="124"/>
      <c r="E232" s="124"/>
    </row>
    <row r="233" spans="2:5">
      <c r="B233" s="124"/>
      <c r="C233" s="124"/>
      <c r="D233" s="124"/>
      <c r="E233" s="124"/>
    </row>
    <row r="234" spans="2:5">
      <c r="B234" s="124"/>
      <c r="C234" s="124"/>
      <c r="D234" s="124"/>
      <c r="E234" s="124"/>
    </row>
    <row r="235" spans="2:5">
      <c r="B235" s="124"/>
      <c r="C235" s="124"/>
      <c r="D235" s="124"/>
      <c r="E235" s="124"/>
    </row>
    <row r="236" spans="2:5">
      <c r="B236" s="124"/>
      <c r="C236" s="124"/>
      <c r="D236" s="124"/>
      <c r="E236" s="124"/>
    </row>
    <row r="237" spans="2:5">
      <c r="B237" s="124"/>
      <c r="C237" s="124"/>
      <c r="D237" s="124"/>
      <c r="E237" s="124"/>
    </row>
    <row r="238" spans="2:5">
      <c r="B238" s="124"/>
      <c r="C238" s="124"/>
      <c r="D238" s="124"/>
      <c r="E238" s="124"/>
    </row>
    <row r="239" spans="2:5">
      <c r="B239" s="124"/>
      <c r="C239" s="124"/>
      <c r="D239" s="124"/>
      <c r="E239" s="124"/>
    </row>
    <row r="240" spans="2:5">
      <c r="B240" s="124"/>
      <c r="C240" s="124"/>
      <c r="D240" s="124"/>
      <c r="E240" s="124"/>
    </row>
    <row r="241" spans="2:5">
      <c r="B241" s="124"/>
      <c r="C241" s="124"/>
      <c r="D241" s="124"/>
      <c r="E241" s="124"/>
    </row>
    <row r="242" spans="2:5">
      <c r="B242" s="124"/>
      <c r="C242" s="124"/>
      <c r="D242" s="124"/>
      <c r="E242" s="124"/>
    </row>
    <row r="243" spans="2:5">
      <c r="B243" s="124"/>
      <c r="C243" s="124"/>
      <c r="D243" s="124"/>
      <c r="E243" s="124"/>
    </row>
    <row r="244" spans="2:5">
      <c r="B244" s="124"/>
      <c r="C244" s="124"/>
      <c r="D244" s="124"/>
      <c r="E244" s="124"/>
    </row>
    <row r="245" spans="2:5">
      <c r="B245" s="124"/>
      <c r="C245" s="124"/>
      <c r="D245" s="124"/>
      <c r="E245" s="124"/>
    </row>
    <row r="246" spans="2:5">
      <c r="B246" s="124"/>
      <c r="C246" s="124"/>
      <c r="D246" s="124"/>
      <c r="E246" s="124"/>
    </row>
    <row r="247" spans="2:5">
      <c r="B247" s="124"/>
      <c r="C247" s="124"/>
      <c r="D247" s="124"/>
      <c r="E247" s="124"/>
    </row>
    <row r="248" spans="2:5">
      <c r="B248" s="124"/>
      <c r="C248" s="124"/>
      <c r="D248" s="124"/>
      <c r="E248" s="124"/>
    </row>
    <row r="249" spans="2:5">
      <c r="B249" s="124"/>
      <c r="C249" s="124"/>
      <c r="D249" s="124"/>
      <c r="E249" s="124"/>
    </row>
    <row r="250" spans="2:5">
      <c r="B250" s="124"/>
      <c r="C250" s="124"/>
      <c r="D250" s="124"/>
      <c r="E250" s="124"/>
    </row>
    <row r="251" spans="2:5">
      <c r="B251" s="124"/>
      <c r="C251" s="124"/>
      <c r="D251" s="124"/>
      <c r="E251" s="124"/>
    </row>
    <row r="252" spans="2:5">
      <c r="B252" s="124"/>
      <c r="C252" s="124"/>
      <c r="D252" s="124"/>
      <c r="E252" s="124"/>
    </row>
    <row r="253" spans="2:5">
      <c r="B253" s="124"/>
      <c r="C253" s="124"/>
      <c r="D253" s="124"/>
      <c r="E253" s="124"/>
    </row>
    <row r="254" spans="2:5">
      <c r="B254" s="124"/>
      <c r="C254" s="124"/>
      <c r="D254" s="124"/>
      <c r="E254" s="124"/>
    </row>
    <row r="255" spans="2:5">
      <c r="B255" s="124"/>
      <c r="C255" s="124"/>
      <c r="D255" s="124"/>
      <c r="E255" s="124"/>
    </row>
    <row r="256" spans="2:5">
      <c r="B256" s="124"/>
      <c r="C256" s="124"/>
      <c r="D256" s="124"/>
      <c r="E256" s="124"/>
    </row>
    <row r="257" spans="2:5">
      <c r="B257" s="124"/>
      <c r="C257" s="124"/>
      <c r="D257" s="124"/>
      <c r="E257" s="124"/>
    </row>
    <row r="258" spans="2:5">
      <c r="B258" s="124"/>
      <c r="C258" s="124"/>
      <c r="D258" s="124"/>
      <c r="E258" s="124"/>
    </row>
    <row r="259" spans="2:5">
      <c r="B259" s="124"/>
      <c r="C259" s="124"/>
      <c r="D259" s="124"/>
      <c r="E259" s="124"/>
    </row>
    <row r="260" spans="2:5">
      <c r="B260" s="124"/>
      <c r="C260" s="124"/>
      <c r="D260" s="124"/>
      <c r="E260" s="124"/>
    </row>
    <row r="261" spans="2:5">
      <c r="B261" s="124"/>
      <c r="C261" s="124"/>
      <c r="D261" s="124"/>
      <c r="E261" s="124"/>
    </row>
    <row r="262" spans="2:5">
      <c r="B262" s="124"/>
      <c r="C262" s="124"/>
      <c r="D262" s="124"/>
      <c r="E262" s="124"/>
    </row>
    <row r="263" spans="2:5">
      <c r="B263" s="124"/>
      <c r="C263" s="124"/>
      <c r="D263" s="124"/>
      <c r="E263" s="124"/>
    </row>
    <row r="264" spans="2:5">
      <c r="B264" s="124"/>
      <c r="C264" s="124"/>
      <c r="D264" s="124"/>
      <c r="E264" s="124"/>
    </row>
    <row r="265" spans="2:5">
      <c r="B265" s="124"/>
      <c r="C265" s="124"/>
      <c r="D265" s="124"/>
      <c r="E265" s="124"/>
    </row>
    <row r="266" spans="2:5">
      <c r="B266" s="124"/>
      <c r="C266" s="124"/>
      <c r="D266" s="124"/>
      <c r="E266" s="124"/>
    </row>
    <row r="267" spans="2:5">
      <c r="B267" s="124"/>
      <c r="C267" s="124"/>
      <c r="D267" s="124"/>
      <c r="E267" s="124"/>
    </row>
    <row r="268" spans="2:5">
      <c r="B268" s="124"/>
      <c r="C268" s="124"/>
      <c r="D268" s="124"/>
      <c r="E268" s="124"/>
    </row>
    <row r="269" spans="2:5">
      <c r="B269" s="124"/>
      <c r="C269" s="124"/>
      <c r="D269" s="124"/>
      <c r="E269" s="124"/>
    </row>
    <row r="270" spans="2:5">
      <c r="B270" s="124"/>
      <c r="C270" s="124"/>
      <c r="D270" s="124"/>
      <c r="E270" s="124"/>
    </row>
    <row r="271" spans="2:5">
      <c r="B271" s="124"/>
      <c r="C271" s="124"/>
      <c r="D271" s="124"/>
      <c r="E271" s="124"/>
    </row>
    <row r="272" spans="2:5">
      <c r="B272" s="124"/>
      <c r="C272" s="124"/>
      <c r="D272" s="124"/>
      <c r="E272" s="124"/>
    </row>
    <row r="273" spans="2:5">
      <c r="B273" s="124"/>
      <c r="C273" s="124"/>
      <c r="D273" s="124"/>
      <c r="E273" s="124"/>
    </row>
    <row r="274" spans="2:5">
      <c r="B274" s="124"/>
      <c r="C274" s="124"/>
      <c r="D274" s="124"/>
      <c r="E274" s="124"/>
    </row>
    <row r="275" spans="2:5">
      <c r="B275" s="124"/>
      <c r="C275" s="124"/>
      <c r="D275" s="124"/>
      <c r="E275" s="124"/>
    </row>
    <row r="276" spans="2:5">
      <c r="B276" s="124"/>
      <c r="C276" s="124"/>
      <c r="D276" s="124"/>
      <c r="E276" s="124"/>
    </row>
    <row r="277" spans="2:5">
      <c r="B277" s="124"/>
      <c r="C277" s="124"/>
      <c r="D277" s="124"/>
      <c r="E277" s="124"/>
    </row>
    <row r="278" spans="2:5">
      <c r="B278" s="124"/>
      <c r="C278" s="124"/>
      <c r="D278" s="124"/>
      <c r="E278" s="124"/>
    </row>
    <row r="279" spans="2:5">
      <c r="B279" s="124"/>
      <c r="C279" s="124"/>
      <c r="D279" s="124"/>
      <c r="E279" s="124"/>
    </row>
    <row r="280" spans="2:5">
      <c r="B280" s="124"/>
      <c r="C280" s="124"/>
      <c r="D280" s="124"/>
      <c r="E280" s="124"/>
    </row>
    <row r="281" spans="2:5">
      <c r="B281" s="124"/>
      <c r="C281" s="124"/>
      <c r="D281" s="124"/>
      <c r="E281" s="124"/>
    </row>
    <row r="282" spans="2:5">
      <c r="B282" s="124"/>
      <c r="C282" s="124"/>
      <c r="D282" s="124"/>
      <c r="E282" s="124"/>
    </row>
    <row r="283" spans="2:5">
      <c r="B283" s="124"/>
      <c r="C283" s="124"/>
      <c r="D283" s="124"/>
      <c r="E283" s="124"/>
    </row>
    <row r="284" spans="2:5">
      <c r="B284" s="124"/>
      <c r="C284" s="124"/>
      <c r="D284" s="124"/>
      <c r="E284" s="124"/>
    </row>
    <row r="285" spans="2:5">
      <c r="B285" s="124"/>
      <c r="C285" s="124"/>
      <c r="D285" s="124"/>
      <c r="E285" s="124"/>
    </row>
    <row r="286" spans="2:5">
      <c r="B286" s="124"/>
      <c r="C286" s="124"/>
      <c r="D286" s="124"/>
      <c r="E286" s="124"/>
    </row>
    <row r="287" spans="2:5">
      <c r="B287" s="124"/>
      <c r="C287" s="124"/>
      <c r="D287" s="124"/>
      <c r="E287" s="124"/>
    </row>
    <row r="288" spans="2:5">
      <c r="B288" s="124"/>
      <c r="C288" s="124"/>
      <c r="D288" s="124"/>
      <c r="E288" s="124"/>
    </row>
    <row r="289" spans="2:5">
      <c r="B289" s="124"/>
      <c r="C289" s="124"/>
      <c r="D289" s="124"/>
      <c r="E289" s="124"/>
    </row>
    <row r="290" spans="2:5">
      <c r="B290" s="124"/>
      <c r="C290" s="124"/>
      <c r="D290" s="124"/>
      <c r="E290" s="124"/>
    </row>
    <row r="291" spans="2:5">
      <c r="B291" s="124"/>
      <c r="C291" s="124"/>
      <c r="D291" s="124"/>
      <c r="E291" s="124"/>
    </row>
    <row r="292" spans="2:5">
      <c r="B292" s="124"/>
      <c r="C292" s="124"/>
      <c r="D292" s="124"/>
      <c r="E292" s="124"/>
    </row>
    <row r="293" spans="2:5">
      <c r="B293" s="124"/>
      <c r="C293" s="124"/>
      <c r="D293" s="124"/>
      <c r="E293" s="124"/>
    </row>
    <row r="294" spans="2:5">
      <c r="B294" s="124"/>
      <c r="C294" s="124"/>
      <c r="D294" s="124"/>
      <c r="E294" s="124"/>
    </row>
    <row r="295" spans="2:5">
      <c r="B295" s="124"/>
      <c r="C295" s="124"/>
      <c r="D295" s="124"/>
      <c r="E295" s="124"/>
    </row>
    <row r="296" spans="2:5">
      <c r="B296" s="124"/>
      <c r="C296" s="124"/>
      <c r="D296" s="124"/>
      <c r="E296" s="124"/>
    </row>
    <row r="297" spans="2:5">
      <c r="B297" s="124"/>
      <c r="C297" s="124"/>
      <c r="D297" s="124"/>
      <c r="E297" s="124"/>
    </row>
    <row r="298" spans="2:5">
      <c r="B298" s="124"/>
      <c r="C298" s="124"/>
      <c r="D298" s="124"/>
      <c r="E298" s="124"/>
    </row>
    <row r="299" spans="2:5">
      <c r="B299" s="124"/>
      <c r="C299" s="124"/>
      <c r="D299" s="124"/>
      <c r="E299" s="124"/>
    </row>
    <row r="300" spans="2:5">
      <c r="B300" s="124"/>
      <c r="C300" s="124"/>
      <c r="D300" s="124"/>
      <c r="E300" s="124"/>
    </row>
    <row r="301" spans="2:5">
      <c r="B301" s="124"/>
      <c r="C301" s="124"/>
      <c r="D301" s="124"/>
      <c r="E301" s="124"/>
    </row>
    <row r="302" spans="2:5">
      <c r="B302" s="124"/>
      <c r="C302" s="124"/>
      <c r="D302" s="124"/>
      <c r="E302" s="124"/>
    </row>
    <row r="303" spans="2:5">
      <c r="B303" s="124"/>
      <c r="C303" s="124"/>
      <c r="D303" s="124"/>
      <c r="E303" s="124"/>
    </row>
    <row r="304" spans="2:5">
      <c r="B304" s="124"/>
      <c r="C304" s="124"/>
      <c r="D304" s="124"/>
      <c r="E304" s="124"/>
    </row>
    <row r="305" spans="2:5">
      <c r="B305" s="124"/>
      <c r="C305" s="124"/>
      <c r="D305" s="124"/>
      <c r="E305" s="124"/>
    </row>
    <row r="306" spans="2:5">
      <c r="B306" s="124"/>
      <c r="C306" s="124"/>
      <c r="D306" s="124"/>
      <c r="E306" s="124"/>
    </row>
    <row r="307" spans="2:5">
      <c r="B307" s="124"/>
      <c r="C307" s="124"/>
      <c r="D307" s="124"/>
      <c r="E307" s="124"/>
    </row>
    <row r="308" spans="2:5">
      <c r="B308" s="124"/>
      <c r="C308" s="124"/>
      <c r="D308" s="124"/>
      <c r="E308" s="124"/>
    </row>
    <row r="309" spans="2:5">
      <c r="B309" s="124"/>
      <c r="C309" s="124"/>
      <c r="D309" s="124"/>
      <c r="E309" s="124"/>
    </row>
    <row r="310" spans="2:5">
      <c r="B310" s="124"/>
      <c r="C310" s="124"/>
      <c r="D310" s="124"/>
      <c r="E310" s="124"/>
    </row>
    <row r="311" spans="2:5">
      <c r="B311" s="124"/>
      <c r="C311" s="124"/>
      <c r="D311" s="124"/>
      <c r="E311" s="124"/>
    </row>
    <row r="312" spans="2:5">
      <c r="B312" s="124"/>
      <c r="C312" s="124"/>
      <c r="D312" s="124"/>
      <c r="E312" s="124"/>
    </row>
    <row r="313" spans="2:5">
      <c r="B313" s="124"/>
      <c r="C313" s="124"/>
      <c r="D313" s="124"/>
      <c r="E313" s="124"/>
    </row>
    <row r="314" spans="2:5">
      <c r="B314" s="124"/>
      <c r="C314" s="124"/>
      <c r="D314" s="124"/>
      <c r="E314" s="124"/>
    </row>
    <row r="315" spans="2:5">
      <c r="B315" s="124"/>
      <c r="C315" s="124"/>
      <c r="D315" s="124"/>
      <c r="E315" s="124"/>
    </row>
    <row r="316" spans="2:5">
      <c r="B316" s="124"/>
      <c r="C316" s="124"/>
      <c r="D316" s="124"/>
      <c r="E316" s="124"/>
    </row>
    <row r="317" spans="2:5">
      <c r="B317" s="124"/>
      <c r="C317" s="124"/>
      <c r="D317" s="124"/>
      <c r="E317" s="124"/>
    </row>
    <row r="318" spans="2:5">
      <c r="B318" s="124"/>
      <c r="C318" s="124"/>
      <c r="D318" s="124"/>
      <c r="E318" s="124"/>
    </row>
    <row r="319" spans="2:5">
      <c r="B319" s="124"/>
      <c r="C319" s="124"/>
      <c r="D319" s="124"/>
      <c r="E319" s="124"/>
    </row>
    <row r="320" spans="2:5">
      <c r="B320" s="124"/>
      <c r="C320" s="124"/>
      <c r="D320" s="124"/>
      <c r="E320" s="124"/>
    </row>
    <row r="321" spans="2:5">
      <c r="B321" s="124"/>
      <c r="C321" s="124"/>
      <c r="D321" s="124"/>
      <c r="E321" s="124"/>
    </row>
    <row r="322" spans="2:5">
      <c r="B322" s="124"/>
      <c r="C322" s="124"/>
      <c r="D322" s="124"/>
      <c r="E322" s="124"/>
    </row>
    <row r="323" spans="2:5">
      <c r="B323" s="124"/>
      <c r="C323" s="124"/>
      <c r="D323" s="124"/>
      <c r="E323" s="124"/>
    </row>
    <row r="324" spans="2:5">
      <c r="B324" s="124"/>
      <c r="C324" s="124"/>
      <c r="D324" s="124"/>
      <c r="E324" s="124"/>
    </row>
    <row r="325" spans="2:5">
      <c r="B325" s="124"/>
      <c r="C325" s="124"/>
      <c r="D325" s="124"/>
      <c r="E325" s="124"/>
    </row>
    <row r="326" spans="2:5">
      <c r="B326" s="124"/>
      <c r="C326" s="124"/>
      <c r="D326" s="124"/>
      <c r="E326" s="124"/>
    </row>
    <row r="327" spans="2:5">
      <c r="B327" s="124"/>
      <c r="C327" s="124"/>
      <c r="D327" s="124"/>
      <c r="E327" s="124"/>
    </row>
    <row r="328" spans="2:5">
      <c r="B328" s="124"/>
      <c r="C328" s="124"/>
      <c r="D328" s="124"/>
      <c r="E328" s="124"/>
    </row>
    <row r="329" spans="2:5">
      <c r="B329" s="124"/>
      <c r="C329" s="124"/>
      <c r="D329" s="124"/>
      <c r="E329" s="124"/>
    </row>
    <row r="330" spans="2:5">
      <c r="B330" s="124"/>
      <c r="C330" s="124"/>
      <c r="D330" s="124"/>
      <c r="E330" s="124"/>
    </row>
    <row r="331" spans="2:5">
      <c r="B331" s="124"/>
      <c r="C331" s="124"/>
      <c r="D331" s="124"/>
      <c r="E331" s="124"/>
    </row>
    <row r="332" spans="2:5">
      <c r="B332" s="124"/>
      <c r="C332" s="124"/>
      <c r="D332" s="124"/>
      <c r="E332" s="124"/>
    </row>
    <row r="333" spans="2:5">
      <c r="B333" s="124"/>
      <c r="C333" s="124"/>
      <c r="D333" s="124"/>
      <c r="E333" s="124"/>
    </row>
    <row r="334" spans="2:5">
      <c r="B334" s="124"/>
      <c r="C334" s="124"/>
      <c r="D334" s="124"/>
      <c r="E334" s="124"/>
    </row>
    <row r="335" spans="2:5">
      <c r="B335" s="124"/>
      <c r="C335" s="124"/>
      <c r="D335" s="124"/>
      <c r="E335" s="124"/>
    </row>
    <row r="336" spans="2:5">
      <c r="B336" s="124"/>
      <c r="C336" s="124"/>
      <c r="D336" s="124"/>
      <c r="E336" s="124"/>
    </row>
    <row r="337" spans="2:5">
      <c r="B337" s="124"/>
      <c r="C337" s="124"/>
      <c r="D337" s="124"/>
      <c r="E337" s="124"/>
    </row>
    <row r="338" spans="2:5">
      <c r="B338" s="124"/>
      <c r="C338" s="124"/>
      <c r="D338" s="124"/>
      <c r="E338" s="124"/>
    </row>
    <row r="339" spans="2:5">
      <c r="B339" s="124"/>
      <c r="C339" s="124"/>
      <c r="D339" s="124"/>
      <c r="E339" s="124"/>
    </row>
    <row r="340" spans="2:5">
      <c r="B340" s="124"/>
      <c r="C340" s="124"/>
      <c r="D340" s="124"/>
      <c r="E340" s="124"/>
    </row>
    <row r="341" spans="2:5">
      <c r="B341" s="124"/>
      <c r="C341" s="124"/>
      <c r="D341" s="124"/>
      <c r="E341" s="124"/>
    </row>
    <row r="342" spans="2:5">
      <c r="B342" s="124"/>
      <c r="C342" s="124"/>
      <c r="D342" s="124"/>
      <c r="E342" s="124"/>
    </row>
    <row r="343" spans="2:5">
      <c r="B343" s="124"/>
      <c r="C343" s="124"/>
      <c r="D343" s="124"/>
      <c r="E343" s="124"/>
    </row>
    <row r="344" spans="2:5">
      <c r="B344" s="124"/>
      <c r="C344" s="124"/>
      <c r="D344" s="124"/>
      <c r="E344" s="124"/>
    </row>
    <row r="345" spans="2:5">
      <c r="B345" s="124"/>
      <c r="C345" s="124"/>
      <c r="D345" s="124"/>
      <c r="E345" s="124"/>
    </row>
    <row r="346" spans="2:5">
      <c r="B346" s="124"/>
      <c r="C346" s="124"/>
      <c r="D346" s="124"/>
      <c r="E346" s="124"/>
    </row>
    <row r="347" spans="2:5">
      <c r="B347" s="124"/>
      <c r="C347" s="124"/>
      <c r="D347" s="124"/>
      <c r="E347" s="124"/>
    </row>
    <row r="348" spans="2:5">
      <c r="B348" s="124"/>
      <c r="C348" s="124"/>
      <c r="D348" s="124"/>
      <c r="E348" s="124"/>
    </row>
    <row r="349" spans="2:5">
      <c r="B349" s="124"/>
      <c r="C349" s="124"/>
      <c r="D349" s="124"/>
      <c r="E349" s="124"/>
    </row>
    <row r="350" spans="2:5">
      <c r="B350" s="124"/>
      <c r="C350" s="124"/>
      <c r="D350" s="124"/>
      <c r="E350" s="124"/>
    </row>
    <row r="351" spans="2:5">
      <c r="B351" s="124"/>
      <c r="C351" s="124"/>
      <c r="D351" s="124"/>
      <c r="E351" s="124"/>
    </row>
    <row r="352" spans="2:5">
      <c r="B352" s="124"/>
      <c r="C352" s="124"/>
      <c r="D352" s="124"/>
      <c r="E352" s="124"/>
    </row>
    <row r="353" spans="2:5">
      <c r="B353" s="124"/>
      <c r="C353" s="124"/>
      <c r="D353" s="124"/>
      <c r="E353" s="124"/>
    </row>
    <row r="354" spans="2:5">
      <c r="B354" s="124"/>
      <c r="C354" s="124"/>
      <c r="D354" s="124"/>
      <c r="E354" s="124"/>
    </row>
    <row r="355" spans="2:5">
      <c r="B355" s="124"/>
      <c r="C355" s="124"/>
      <c r="D355" s="124"/>
      <c r="E355" s="124"/>
    </row>
    <row r="356" spans="2:5">
      <c r="B356" s="124"/>
      <c r="C356" s="124"/>
      <c r="D356" s="124"/>
      <c r="E356" s="124"/>
    </row>
    <row r="357" spans="2:5">
      <c r="B357" s="124"/>
      <c r="C357" s="124"/>
      <c r="D357" s="124"/>
      <c r="E357" s="124"/>
    </row>
    <row r="358" spans="2:5">
      <c r="B358" s="124"/>
      <c r="C358" s="124"/>
      <c r="D358" s="124"/>
      <c r="E358" s="124"/>
    </row>
    <row r="359" spans="2:5">
      <c r="B359" s="124"/>
      <c r="C359" s="124"/>
      <c r="D359" s="124"/>
      <c r="E359" s="124"/>
    </row>
    <row r="360" spans="2:5">
      <c r="B360" s="124"/>
      <c r="C360" s="124"/>
      <c r="D360" s="124"/>
      <c r="E360" s="124"/>
    </row>
    <row r="361" spans="2:5">
      <c r="B361" s="124"/>
      <c r="C361" s="124"/>
      <c r="D361" s="124"/>
      <c r="E361" s="124"/>
    </row>
    <row r="362" spans="2:5">
      <c r="B362" s="124"/>
      <c r="C362" s="124"/>
      <c r="D362" s="124"/>
      <c r="E362" s="124"/>
    </row>
    <row r="363" spans="2:5">
      <c r="B363" s="124"/>
      <c r="C363" s="124"/>
      <c r="D363" s="124"/>
      <c r="E363" s="124"/>
    </row>
    <row r="364" spans="2:5">
      <c r="B364" s="124"/>
      <c r="C364" s="124"/>
      <c r="D364" s="124"/>
      <c r="E364" s="124"/>
    </row>
    <row r="365" spans="2:5">
      <c r="B365" s="124"/>
      <c r="C365" s="124"/>
      <c r="D365" s="124"/>
      <c r="E365" s="124"/>
    </row>
    <row r="366" spans="2:5">
      <c r="B366" s="124"/>
      <c r="C366" s="124"/>
      <c r="D366" s="124"/>
      <c r="E366" s="124"/>
    </row>
    <row r="367" spans="2:5">
      <c r="B367" s="124"/>
      <c r="C367" s="124"/>
      <c r="D367" s="124"/>
      <c r="E367" s="124"/>
    </row>
    <row r="368" spans="2:5">
      <c r="B368" s="124"/>
      <c r="C368" s="124"/>
      <c r="D368" s="124"/>
      <c r="E368" s="124"/>
    </row>
    <row r="369" spans="2:5">
      <c r="B369" s="124"/>
      <c r="C369" s="124"/>
      <c r="D369" s="124"/>
      <c r="E369" s="124"/>
    </row>
    <row r="370" spans="2:5">
      <c r="B370" s="124"/>
      <c r="C370" s="124"/>
      <c r="D370" s="124"/>
      <c r="E370" s="124"/>
    </row>
    <row r="371" spans="2:5">
      <c r="B371" s="124"/>
      <c r="C371" s="124"/>
      <c r="D371" s="124"/>
      <c r="E371" s="124"/>
    </row>
    <row r="372" spans="2:5">
      <c r="B372" s="124"/>
      <c r="C372" s="124"/>
      <c r="D372" s="124"/>
      <c r="E372" s="124"/>
    </row>
    <row r="373" spans="2:5">
      <c r="B373" s="124"/>
      <c r="C373" s="124"/>
      <c r="D373" s="124"/>
      <c r="E373" s="124"/>
    </row>
    <row r="374" spans="2:5">
      <c r="B374" s="124"/>
      <c r="C374" s="124"/>
      <c r="D374" s="124"/>
      <c r="E374" s="124"/>
    </row>
    <row r="375" spans="2:5">
      <c r="B375" s="124"/>
      <c r="C375" s="124"/>
      <c r="D375" s="124"/>
      <c r="E375" s="124"/>
    </row>
    <row r="376" spans="2:5">
      <c r="B376" s="124"/>
      <c r="C376" s="124"/>
      <c r="D376" s="124"/>
      <c r="E376" s="124"/>
    </row>
    <row r="377" spans="2:5">
      <c r="B377" s="124"/>
      <c r="C377" s="124"/>
      <c r="D377" s="124"/>
      <c r="E377" s="124"/>
    </row>
    <row r="378" spans="2:5">
      <c r="B378" s="124"/>
      <c r="C378" s="124"/>
      <c r="D378" s="124"/>
      <c r="E378" s="124"/>
    </row>
    <row r="379" spans="2:5">
      <c r="B379" s="124"/>
      <c r="C379" s="124"/>
      <c r="D379" s="124"/>
      <c r="E379" s="124"/>
    </row>
    <row r="380" spans="2:5">
      <c r="B380" s="124"/>
      <c r="C380" s="124"/>
      <c r="D380" s="124"/>
      <c r="E380" s="124"/>
    </row>
    <row r="381" spans="2:5">
      <c r="B381" s="124"/>
      <c r="C381" s="124"/>
      <c r="D381" s="124"/>
      <c r="E381" s="124"/>
    </row>
    <row r="382" spans="2:5">
      <c r="B382" s="124"/>
      <c r="C382" s="124"/>
      <c r="D382" s="124"/>
      <c r="E382" s="124"/>
    </row>
    <row r="383" spans="2:5">
      <c r="B383" s="124"/>
      <c r="C383" s="124"/>
      <c r="D383" s="124"/>
      <c r="E383" s="124"/>
    </row>
    <row r="384" spans="2:5">
      <c r="B384" s="124"/>
      <c r="C384" s="124"/>
      <c r="D384" s="124"/>
      <c r="E384" s="124"/>
    </row>
    <row r="385" spans="2:5">
      <c r="B385" s="124"/>
      <c r="C385" s="124"/>
      <c r="D385" s="124"/>
      <c r="E385" s="124"/>
    </row>
    <row r="386" spans="2:5">
      <c r="B386" s="124"/>
      <c r="C386" s="124"/>
      <c r="D386" s="124"/>
      <c r="E386" s="124"/>
    </row>
    <row r="387" spans="2:5">
      <c r="B387" s="124"/>
      <c r="C387" s="124"/>
      <c r="D387" s="124"/>
      <c r="E387" s="124"/>
    </row>
    <row r="388" spans="2:5">
      <c r="B388" s="124"/>
      <c r="C388" s="124"/>
      <c r="D388" s="124"/>
      <c r="E388" s="124"/>
    </row>
    <row r="389" spans="2:5">
      <c r="B389" s="124"/>
      <c r="C389" s="124"/>
      <c r="D389" s="124"/>
      <c r="E389" s="124"/>
    </row>
    <row r="390" spans="2:5">
      <c r="B390" s="124"/>
      <c r="C390" s="124"/>
      <c r="D390" s="124"/>
      <c r="E390" s="124"/>
    </row>
    <row r="391" spans="2:5">
      <c r="B391" s="124"/>
      <c r="C391" s="124"/>
      <c r="D391" s="124"/>
      <c r="E391" s="124"/>
    </row>
    <row r="392" spans="2:5">
      <c r="B392" s="124"/>
      <c r="C392" s="124"/>
      <c r="D392" s="124"/>
      <c r="E392" s="124"/>
    </row>
    <row r="393" spans="2:5">
      <c r="B393" s="124"/>
      <c r="C393" s="124"/>
      <c r="D393" s="124"/>
      <c r="E393" s="124"/>
    </row>
    <row r="394" spans="2:5">
      <c r="B394" s="124"/>
      <c r="C394" s="124"/>
      <c r="D394" s="124"/>
      <c r="E394" s="124"/>
    </row>
    <row r="395" spans="2:5">
      <c r="B395" s="124"/>
      <c r="C395" s="124"/>
      <c r="D395" s="124"/>
      <c r="E395" s="124"/>
    </row>
    <row r="396" spans="2:5">
      <c r="B396" s="124"/>
      <c r="C396" s="124"/>
      <c r="D396" s="124"/>
      <c r="E396" s="124"/>
    </row>
    <row r="397" spans="2:5">
      <c r="B397" s="124"/>
      <c r="C397" s="124"/>
      <c r="D397" s="124"/>
      <c r="E397" s="124"/>
    </row>
    <row r="398" spans="2:5">
      <c r="B398" s="124"/>
      <c r="C398" s="124"/>
      <c r="D398" s="124"/>
      <c r="E398" s="124"/>
    </row>
    <row r="399" spans="2:5">
      <c r="B399" s="124"/>
      <c r="C399" s="124"/>
      <c r="D399" s="124"/>
      <c r="E399" s="124"/>
    </row>
    <row r="400" spans="2:5">
      <c r="B400" s="124"/>
      <c r="C400" s="124"/>
      <c r="D400" s="124"/>
      <c r="E400" s="124"/>
    </row>
    <row r="401" spans="2:5">
      <c r="B401" s="124"/>
      <c r="C401" s="124"/>
      <c r="D401" s="124"/>
      <c r="E401" s="124"/>
    </row>
    <row r="402" spans="2:5">
      <c r="B402" s="124"/>
      <c r="C402" s="124"/>
      <c r="D402" s="124"/>
      <c r="E402" s="124"/>
    </row>
    <row r="403" spans="2:5">
      <c r="B403" s="124"/>
      <c r="C403" s="124"/>
      <c r="D403" s="124"/>
      <c r="E403" s="124"/>
    </row>
    <row r="404" spans="2:5">
      <c r="B404" s="124"/>
      <c r="C404" s="124"/>
      <c r="D404" s="124"/>
      <c r="E404" s="124"/>
    </row>
    <row r="405" spans="2:5">
      <c r="B405" s="124"/>
      <c r="C405" s="124"/>
      <c r="D405" s="124"/>
      <c r="E405" s="124"/>
    </row>
    <row r="406" spans="2:5">
      <c r="B406" s="124"/>
      <c r="C406" s="124"/>
      <c r="D406" s="124"/>
      <c r="E406" s="124"/>
    </row>
    <row r="407" spans="2:5">
      <c r="B407" s="124"/>
      <c r="C407" s="124"/>
      <c r="D407" s="124"/>
      <c r="E407" s="124"/>
    </row>
    <row r="408" spans="2:5">
      <c r="B408" s="124"/>
      <c r="C408" s="124"/>
      <c r="D408" s="124"/>
      <c r="E408" s="124"/>
    </row>
    <row r="409" spans="2:5">
      <c r="B409" s="124"/>
      <c r="C409" s="124"/>
      <c r="D409" s="124"/>
      <c r="E409" s="124"/>
    </row>
    <row r="410" spans="2:5">
      <c r="B410" s="124"/>
      <c r="C410" s="124"/>
      <c r="D410" s="124"/>
      <c r="E410" s="124"/>
    </row>
    <row r="411" spans="2:5">
      <c r="B411" s="124"/>
      <c r="C411" s="124"/>
      <c r="D411" s="124"/>
      <c r="E411" s="124"/>
    </row>
    <row r="412" spans="2:5">
      <c r="B412" s="124"/>
      <c r="C412" s="124"/>
      <c r="D412" s="124"/>
      <c r="E412" s="124"/>
    </row>
    <row r="413" spans="2:5">
      <c r="B413" s="124"/>
      <c r="C413" s="124"/>
      <c r="D413" s="124"/>
      <c r="E413" s="124"/>
    </row>
    <row r="414" spans="2:5">
      <c r="B414" s="124"/>
      <c r="C414" s="124"/>
      <c r="D414" s="124"/>
      <c r="E414" s="124"/>
    </row>
    <row r="415" spans="2:5">
      <c r="B415" s="124"/>
      <c r="C415" s="124"/>
      <c r="D415" s="124"/>
      <c r="E415" s="124"/>
    </row>
    <row r="416" spans="2:5">
      <c r="B416" s="124"/>
      <c r="C416" s="124"/>
      <c r="D416" s="124"/>
      <c r="E416" s="124"/>
    </row>
    <row r="417" spans="2:5">
      <c r="B417" s="124"/>
      <c r="C417" s="124"/>
      <c r="D417" s="124"/>
      <c r="E417" s="124"/>
    </row>
    <row r="418" spans="2:5">
      <c r="B418" s="124"/>
      <c r="C418" s="124"/>
      <c r="D418" s="124"/>
      <c r="E418" s="124"/>
    </row>
    <row r="419" spans="2:5">
      <c r="B419" s="124"/>
      <c r="C419" s="124"/>
      <c r="D419" s="124"/>
      <c r="E419" s="124"/>
    </row>
    <row r="420" spans="2:5">
      <c r="B420" s="124"/>
      <c r="C420" s="124"/>
      <c r="D420" s="124"/>
      <c r="E420" s="124"/>
    </row>
    <row r="421" spans="2:5">
      <c r="B421" s="124"/>
      <c r="C421" s="124"/>
      <c r="D421" s="124"/>
      <c r="E421" s="124"/>
    </row>
    <row r="422" spans="2:5">
      <c r="B422" s="124"/>
      <c r="C422" s="124"/>
      <c r="D422" s="124"/>
      <c r="E422" s="124"/>
    </row>
    <row r="423" spans="2:5">
      <c r="B423" s="124"/>
      <c r="C423" s="124"/>
      <c r="D423" s="124"/>
      <c r="E423" s="124"/>
    </row>
    <row r="424" spans="2:5">
      <c r="B424" s="124"/>
      <c r="C424" s="124"/>
      <c r="D424" s="124"/>
      <c r="E424" s="124"/>
    </row>
    <row r="425" spans="2:5">
      <c r="B425" s="124"/>
      <c r="C425" s="124"/>
      <c r="D425" s="124"/>
      <c r="E425" s="124"/>
    </row>
    <row r="426" spans="2:5">
      <c r="B426" s="124"/>
      <c r="C426" s="124"/>
      <c r="D426" s="124"/>
      <c r="E426" s="124"/>
    </row>
    <row r="427" spans="2:5">
      <c r="B427" s="124"/>
      <c r="C427" s="124"/>
      <c r="D427" s="124"/>
      <c r="E427" s="124"/>
    </row>
    <row r="428" spans="2:5">
      <c r="B428" s="124"/>
      <c r="C428" s="124"/>
      <c r="D428" s="124"/>
      <c r="E428" s="124"/>
    </row>
    <row r="429" spans="2:5">
      <c r="B429" s="124"/>
      <c r="C429" s="124"/>
      <c r="D429" s="124"/>
      <c r="E429" s="124"/>
    </row>
    <row r="430" spans="2:5">
      <c r="B430" s="124"/>
      <c r="C430" s="124"/>
      <c r="D430" s="124"/>
      <c r="E430" s="124"/>
    </row>
    <row r="431" spans="2:5">
      <c r="B431" s="124"/>
      <c r="C431" s="124"/>
      <c r="D431" s="124"/>
      <c r="E431" s="124"/>
    </row>
    <row r="432" spans="2:5">
      <c r="B432" s="124"/>
      <c r="C432" s="124"/>
      <c r="D432" s="124"/>
      <c r="E432" s="124"/>
    </row>
    <row r="433" spans="2:5">
      <c r="B433" s="124"/>
      <c r="C433" s="124"/>
      <c r="D433" s="124"/>
      <c r="E433" s="124"/>
    </row>
    <row r="434" spans="2:5">
      <c r="B434" s="124"/>
      <c r="C434" s="124"/>
      <c r="D434" s="124"/>
      <c r="E434" s="124"/>
    </row>
    <row r="435" spans="2:5">
      <c r="B435" s="124"/>
      <c r="C435" s="124"/>
      <c r="D435" s="124"/>
      <c r="E435" s="124"/>
    </row>
    <row r="436" spans="2:5">
      <c r="B436" s="124"/>
      <c r="C436" s="124"/>
      <c r="D436" s="124"/>
      <c r="E436" s="124"/>
    </row>
    <row r="437" spans="2:5">
      <c r="B437" s="124"/>
      <c r="C437" s="124"/>
      <c r="D437" s="124"/>
      <c r="E437" s="124"/>
    </row>
    <row r="438" spans="2:5">
      <c r="B438" s="124"/>
      <c r="C438" s="124"/>
      <c r="D438" s="124"/>
      <c r="E438" s="124"/>
    </row>
    <row r="439" spans="2:5">
      <c r="B439" s="124"/>
      <c r="C439" s="124"/>
      <c r="D439" s="124"/>
      <c r="E439" s="124"/>
    </row>
    <row r="440" spans="2:5">
      <c r="B440" s="124"/>
      <c r="C440" s="124"/>
      <c r="D440" s="124"/>
      <c r="E440" s="124"/>
    </row>
    <row r="441" spans="2:5">
      <c r="B441" s="124"/>
      <c r="C441" s="124"/>
      <c r="D441" s="124"/>
      <c r="E441" s="124"/>
    </row>
    <row r="442" spans="2:5">
      <c r="B442" s="124"/>
      <c r="C442" s="124"/>
      <c r="D442" s="124"/>
      <c r="E442" s="124"/>
    </row>
    <row r="443" spans="2:5">
      <c r="B443" s="124"/>
      <c r="C443" s="124"/>
      <c r="D443" s="124"/>
      <c r="E443" s="124"/>
    </row>
    <row r="444" spans="2:5">
      <c r="B444" s="124"/>
      <c r="C444" s="124"/>
      <c r="D444" s="124"/>
      <c r="E444" s="124"/>
    </row>
    <row r="445" spans="2:5">
      <c r="B445" s="124"/>
      <c r="C445" s="124"/>
      <c r="D445" s="124"/>
      <c r="E445" s="124"/>
    </row>
    <row r="446" spans="2:5">
      <c r="B446" s="124"/>
      <c r="C446" s="124"/>
      <c r="D446" s="124"/>
      <c r="E446" s="124"/>
    </row>
    <row r="447" spans="2:5">
      <c r="B447" s="124"/>
      <c r="C447" s="124"/>
      <c r="D447" s="124"/>
      <c r="E447" s="124"/>
    </row>
    <row r="448" spans="2:5">
      <c r="B448" s="124"/>
      <c r="C448" s="124"/>
      <c r="D448" s="124"/>
      <c r="E448" s="124"/>
    </row>
    <row r="449" spans="2:5">
      <c r="B449" s="124"/>
      <c r="C449" s="124"/>
      <c r="D449" s="124"/>
      <c r="E449" s="124"/>
    </row>
    <row r="450" spans="2:5">
      <c r="B450" s="124"/>
      <c r="C450" s="124"/>
      <c r="D450" s="124"/>
      <c r="E450" s="124"/>
    </row>
    <row r="451" spans="2:5">
      <c r="B451" s="124"/>
      <c r="C451" s="124"/>
      <c r="D451" s="124"/>
      <c r="E451" s="124"/>
    </row>
    <row r="452" spans="2:5">
      <c r="B452" s="124"/>
      <c r="C452" s="124"/>
      <c r="D452" s="124"/>
      <c r="E452" s="124"/>
    </row>
    <row r="453" spans="2:5">
      <c r="B453" s="124"/>
      <c r="C453" s="124"/>
      <c r="D453" s="124"/>
      <c r="E453" s="124"/>
    </row>
    <row r="454" spans="2:5">
      <c r="B454" s="124"/>
      <c r="C454" s="124"/>
      <c r="D454" s="124"/>
      <c r="E454" s="124"/>
    </row>
    <row r="455" spans="2:5">
      <c r="B455" s="124"/>
      <c r="C455" s="124"/>
      <c r="D455" s="124"/>
      <c r="E455" s="124"/>
    </row>
    <row r="456" spans="2:5">
      <c r="B456" s="124"/>
      <c r="C456" s="124"/>
      <c r="D456" s="124"/>
      <c r="E456" s="124"/>
    </row>
    <row r="457" spans="2:5">
      <c r="B457" s="124"/>
      <c r="C457" s="124"/>
      <c r="D457" s="124"/>
      <c r="E457" s="124"/>
    </row>
    <row r="458" spans="2:5">
      <c r="B458" s="124"/>
      <c r="C458" s="124"/>
      <c r="D458" s="124"/>
      <c r="E458" s="124"/>
    </row>
    <row r="459" spans="2:5">
      <c r="B459" s="124"/>
      <c r="C459" s="124"/>
      <c r="D459" s="124"/>
      <c r="E459" s="124"/>
    </row>
    <row r="460" spans="2:5">
      <c r="B460" s="124"/>
      <c r="C460" s="124"/>
      <c r="D460" s="124"/>
      <c r="E460" s="124"/>
    </row>
    <row r="461" spans="2:5">
      <c r="B461" s="124"/>
      <c r="C461" s="124"/>
      <c r="D461" s="124"/>
      <c r="E461" s="124"/>
    </row>
    <row r="462" spans="2:5">
      <c r="B462" s="124"/>
      <c r="C462" s="124"/>
      <c r="D462" s="124"/>
      <c r="E462" s="124"/>
    </row>
    <row r="463" spans="2:5">
      <c r="B463" s="124"/>
      <c r="C463" s="124"/>
      <c r="D463" s="124"/>
      <c r="E463" s="124"/>
    </row>
    <row r="464" spans="2:5">
      <c r="B464" s="124"/>
      <c r="C464" s="124"/>
      <c r="D464" s="124"/>
      <c r="E464" s="124"/>
    </row>
    <row r="465" spans="2:5">
      <c r="B465" s="124"/>
      <c r="C465" s="124"/>
      <c r="D465" s="124"/>
      <c r="E465" s="124"/>
    </row>
    <row r="466" spans="2:5">
      <c r="B466" s="124"/>
      <c r="C466" s="124"/>
      <c r="D466" s="124"/>
      <c r="E466" s="124"/>
    </row>
    <row r="467" spans="2:5">
      <c r="B467" s="124"/>
      <c r="C467" s="124"/>
      <c r="D467" s="124"/>
      <c r="E467" s="124"/>
    </row>
    <row r="468" spans="2:5">
      <c r="B468" s="124"/>
      <c r="C468" s="124"/>
      <c r="D468" s="124"/>
      <c r="E468" s="124"/>
    </row>
    <row r="469" spans="2:5">
      <c r="B469" s="124"/>
      <c r="C469" s="124"/>
      <c r="D469" s="124"/>
      <c r="E469" s="124"/>
    </row>
    <row r="470" spans="2:5">
      <c r="B470" s="124"/>
      <c r="C470" s="124"/>
      <c r="D470" s="124"/>
      <c r="E470" s="124"/>
    </row>
    <row r="471" spans="2:5">
      <c r="B471" s="124"/>
      <c r="C471" s="124"/>
      <c r="D471" s="124"/>
      <c r="E471" s="124"/>
    </row>
    <row r="472" spans="2:5">
      <c r="B472" s="124"/>
      <c r="C472" s="124"/>
      <c r="D472" s="124"/>
      <c r="E472" s="124"/>
    </row>
    <row r="473" spans="2:5">
      <c r="B473" s="124"/>
      <c r="C473" s="124"/>
      <c r="D473" s="124"/>
      <c r="E473" s="124"/>
    </row>
    <row r="474" spans="2:5">
      <c r="B474" s="124"/>
      <c r="C474" s="124"/>
      <c r="D474" s="124"/>
      <c r="E474" s="124"/>
    </row>
    <row r="475" spans="2:5">
      <c r="B475" s="124"/>
      <c r="C475" s="124"/>
      <c r="D475" s="124"/>
      <c r="E475" s="124"/>
    </row>
    <row r="476" spans="2:5">
      <c r="B476" s="124"/>
      <c r="C476" s="124"/>
      <c r="D476" s="124"/>
      <c r="E476" s="124"/>
    </row>
    <row r="477" spans="2:5">
      <c r="B477" s="124"/>
      <c r="C477" s="124"/>
      <c r="D477" s="124"/>
      <c r="E477" s="124"/>
    </row>
    <row r="478" spans="2:5">
      <c r="B478" s="124"/>
      <c r="C478" s="124"/>
      <c r="D478" s="124"/>
      <c r="E478" s="124"/>
    </row>
    <row r="479" spans="2:5">
      <c r="B479" s="124"/>
      <c r="C479" s="124"/>
      <c r="D479" s="124"/>
      <c r="E479" s="124"/>
    </row>
    <row r="480" spans="2:5">
      <c r="B480" s="124"/>
      <c r="C480" s="124"/>
      <c r="D480" s="124"/>
      <c r="E480" s="124"/>
    </row>
    <row r="481" spans="2:5">
      <c r="B481" s="124"/>
      <c r="C481" s="124"/>
      <c r="D481" s="124"/>
      <c r="E481" s="124"/>
    </row>
    <row r="482" spans="2:5">
      <c r="B482" s="124"/>
      <c r="C482" s="124"/>
      <c r="D482" s="124"/>
      <c r="E482" s="124"/>
    </row>
    <row r="483" spans="2:5">
      <c r="B483" s="124"/>
      <c r="C483" s="124"/>
      <c r="D483" s="124"/>
      <c r="E483" s="124"/>
    </row>
    <row r="484" spans="2:5">
      <c r="B484" s="124"/>
      <c r="C484" s="124"/>
      <c r="D484" s="124"/>
      <c r="E484" s="124"/>
    </row>
    <row r="485" spans="2:5">
      <c r="B485" s="124"/>
      <c r="C485" s="124"/>
      <c r="D485" s="124"/>
      <c r="E485" s="124"/>
    </row>
    <row r="486" spans="2:5">
      <c r="B486" s="124"/>
      <c r="C486" s="124"/>
      <c r="D486" s="124"/>
      <c r="E486" s="124"/>
    </row>
    <row r="487" spans="2:5">
      <c r="B487" s="124"/>
      <c r="C487" s="124"/>
      <c r="D487" s="124"/>
      <c r="E487" s="124"/>
    </row>
    <row r="488" spans="2:5">
      <c r="B488" s="124"/>
      <c r="C488" s="124"/>
      <c r="D488" s="124"/>
      <c r="E488" s="124"/>
    </row>
    <row r="489" spans="2:5">
      <c r="B489" s="124"/>
      <c r="C489" s="124"/>
      <c r="D489" s="124"/>
      <c r="E489" s="124"/>
    </row>
    <row r="490" spans="2:5">
      <c r="B490" s="124"/>
      <c r="C490" s="124"/>
      <c r="D490" s="124"/>
      <c r="E490" s="124"/>
    </row>
    <row r="491" spans="2:5">
      <c r="B491" s="124"/>
      <c r="C491" s="124"/>
      <c r="D491" s="124"/>
      <c r="E491" s="124"/>
    </row>
    <row r="492" spans="2:5">
      <c r="B492" s="124"/>
      <c r="C492" s="124"/>
      <c r="D492" s="124"/>
      <c r="E492" s="124"/>
    </row>
    <row r="493" spans="2:5">
      <c r="B493" s="124"/>
      <c r="C493" s="124"/>
      <c r="D493" s="124"/>
      <c r="E493" s="124"/>
    </row>
    <row r="494" spans="2:5">
      <c r="B494" s="124"/>
      <c r="C494" s="124"/>
      <c r="D494" s="124"/>
      <c r="E494" s="124"/>
    </row>
    <row r="495" spans="2:5">
      <c r="B495" s="124"/>
      <c r="C495" s="124"/>
      <c r="D495" s="124"/>
      <c r="E495" s="124"/>
    </row>
    <row r="496" spans="2:5">
      <c r="B496" s="124"/>
      <c r="C496" s="124"/>
      <c r="D496" s="124"/>
      <c r="E496" s="124"/>
    </row>
    <row r="497" spans="2:5">
      <c r="B497" s="124"/>
      <c r="C497" s="124"/>
      <c r="D497" s="124"/>
      <c r="E497" s="124"/>
    </row>
    <row r="498" spans="2:5">
      <c r="B498" s="124"/>
      <c r="C498" s="124"/>
      <c r="D498" s="124"/>
      <c r="E498" s="124"/>
    </row>
    <row r="499" spans="2:5">
      <c r="B499" s="124"/>
      <c r="C499" s="124"/>
      <c r="D499" s="124"/>
      <c r="E499" s="124"/>
    </row>
    <row r="500" spans="2:5">
      <c r="B500" s="124"/>
      <c r="C500" s="124"/>
      <c r="D500" s="124"/>
      <c r="E500" s="124"/>
    </row>
    <row r="501" spans="2:5">
      <c r="B501" s="124"/>
      <c r="C501" s="124"/>
      <c r="D501" s="124"/>
      <c r="E501" s="124"/>
    </row>
    <row r="502" spans="2:5">
      <c r="B502" s="124"/>
      <c r="C502" s="124"/>
      <c r="D502" s="124"/>
      <c r="E502" s="124"/>
    </row>
    <row r="503" spans="2:5">
      <c r="B503" s="124"/>
      <c r="C503" s="124"/>
      <c r="D503" s="124"/>
      <c r="E503" s="124"/>
    </row>
    <row r="504" spans="2:5">
      <c r="B504" s="124"/>
      <c r="C504" s="124"/>
      <c r="D504" s="124"/>
      <c r="E504" s="124"/>
    </row>
    <row r="505" spans="2:5">
      <c r="B505" s="124"/>
      <c r="C505" s="124"/>
      <c r="D505" s="124"/>
      <c r="E505" s="124"/>
    </row>
    <row r="506" spans="2:5">
      <c r="B506" s="124"/>
      <c r="C506" s="124"/>
      <c r="D506" s="124"/>
      <c r="E506" s="124"/>
    </row>
    <row r="507" spans="2:5">
      <c r="B507" s="124"/>
      <c r="C507" s="124"/>
      <c r="D507" s="124"/>
      <c r="E507" s="124"/>
    </row>
    <row r="508" spans="2:5">
      <c r="B508" s="124"/>
      <c r="C508" s="124"/>
      <c r="D508" s="124"/>
      <c r="E508" s="124"/>
    </row>
    <row r="509" spans="2:5">
      <c r="B509" s="124"/>
      <c r="C509" s="124"/>
      <c r="D509" s="124"/>
      <c r="E509" s="124"/>
    </row>
    <row r="510" spans="2:5">
      <c r="B510" s="124"/>
      <c r="C510" s="124"/>
      <c r="D510" s="124"/>
      <c r="E510" s="124"/>
    </row>
    <row r="511" spans="2:5">
      <c r="B511" s="124"/>
      <c r="C511" s="124"/>
      <c r="D511" s="124"/>
      <c r="E511" s="124"/>
    </row>
    <row r="512" spans="2:5">
      <c r="B512" s="124"/>
      <c r="C512" s="124"/>
      <c r="D512" s="124"/>
      <c r="E512" s="124"/>
    </row>
    <row r="513" spans="2:5">
      <c r="B513" s="124"/>
      <c r="C513" s="124"/>
      <c r="D513" s="124"/>
      <c r="E513" s="124"/>
    </row>
    <row r="514" spans="2:5">
      <c r="B514" s="124"/>
      <c r="C514" s="124"/>
      <c r="D514" s="124"/>
      <c r="E514" s="124"/>
    </row>
    <row r="515" spans="2:5">
      <c r="B515" s="124"/>
      <c r="C515" s="124"/>
      <c r="D515" s="124"/>
      <c r="E515" s="124"/>
    </row>
    <row r="516" spans="2:5">
      <c r="B516" s="124"/>
      <c r="C516" s="124"/>
      <c r="D516" s="124"/>
      <c r="E516" s="124"/>
    </row>
    <row r="517" spans="2:5">
      <c r="B517" s="124"/>
      <c r="C517" s="124"/>
      <c r="D517" s="124"/>
      <c r="E517" s="124"/>
    </row>
    <row r="518" spans="2:5">
      <c r="B518" s="124"/>
      <c r="C518" s="124"/>
      <c r="D518" s="124"/>
      <c r="E518" s="124"/>
    </row>
    <row r="519" spans="2:5">
      <c r="B519" s="124"/>
      <c r="C519" s="124"/>
      <c r="D519" s="124"/>
      <c r="E519" s="124"/>
    </row>
    <row r="520" spans="2:5">
      <c r="B520" s="124"/>
      <c r="C520" s="124"/>
      <c r="D520" s="124"/>
      <c r="E520" s="124"/>
    </row>
    <row r="521" spans="2:5">
      <c r="B521" s="124"/>
      <c r="C521" s="124"/>
      <c r="D521" s="124"/>
      <c r="E521" s="124"/>
    </row>
    <row r="522" spans="2:5">
      <c r="B522" s="124"/>
      <c r="C522" s="124"/>
      <c r="D522" s="124"/>
      <c r="E522" s="124"/>
    </row>
    <row r="523" spans="2:5">
      <c r="B523" s="124"/>
      <c r="C523" s="124"/>
      <c r="D523" s="124"/>
      <c r="E523" s="124"/>
    </row>
    <row r="524" spans="2:5">
      <c r="B524" s="124"/>
      <c r="C524" s="124"/>
      <c r="D524" s="124"/>
      <c r="E524" s="124"/>
    </row>
    <row r="525" spans="2:5">
      <c r="B525" s="124"/>
      <c r="C525" s="124"/>
      <c r="D525" s="124"/>
      <c r="E525" s="124"/>
    </row>
    <row r="526" spans="2:5">
      <c r="B526" s="124"/>
      <c r="C526" s="124"/>
      <c r="D526" s="124"/>
      <c r="E526" s="124"/>
    </row>
    <row r="527" spans="2:5">
      <c r="B527" s="124"/>
      <c r="C527" s="124"/>
      <c r="D527" s="124"/>
      <c r="E527" s="124"/>
    </row>
    <row r="528" spans="2:5">
      <c r="B528" s="124"/>
      <c r="C528" s="124"/>
      <c r="D528" s="124"/>
      <c r="E528" s="124"/>
    </row>
    <row r="529" spans="2:5">
      <c r="B529" s="124"/>
      <c r="C529" s="124"/>
      <c r="D529" s="124"/>
      <c r="E529" s="124"/>
    </row>
    <row r="530" spans="2:5">
      <c r="B530" s="124"/>
      <c r="C530" s="124"/>
      <c r="D530" s="124"/>
      <c r="E530" s="124"/>
    </row>
    <row r="531" spans="2:5">
      <c r="B531" s="124"/>
      <c r="C531" s="124"/>
      <c r="D531" s="124"/>
      <c r="E531" s="124"/>
    </row>
    <row r="532" spans="2:5">
      <c r="B532" s="124"/>
      <c r="C532" s="124"/>
      <c r="D532" s="124"/>
      <c r="E532" s="124"/>
    </row>
    <row r="533" spans="2:5">
      <c r="B533" s="124"/>
      <c r="C533" s="124"/>
      <c r="D533" s="124"/>
      <c r="E533" s="124"/>
    </row>
    <row r="534" spans="2:5">
      <c r="B534" s="124"/>
      <c r="C534" s="124"/>
      <c r="D534" s="124"/>
      <c r="E534" s="124"/>
    </row>
    <row r="535" spans="2:5">
      <c r="B535" s="124"/>
      <c r="C535" s="124"/>
      <c r="D535" s="124"/>
      <c r="E535" s="124"/>
    </row>
    <row r="536" spans="2:5">
      <c r="B536" s="124"/>
      <c r="C536" s="124"/>
      <c r="D536" s="124"/>
      <c r="E536" s="124"/>
    </row>
    <row r="537" spans="2:5">
      <c r="B537" s="124"/>
      <c r="C537" s="124"/>
      <c r="D537" s="124"/>
      <c r="E537" s="124"/>
    </row>
    <row r="538" spans="2:5">
      <c r="B538" s="124"/>
      <c r="C538" s="124"/>
      <c r="D538" s="124"/>
      <c r="E538" s="124"/>
    </row>
    <row r="539" spans="2:5">
      <c r="B539" s="124"/>
      <c r="C539" s="124"/>
      <c r="D539" s="124"/>
      <c r="E539" s="124"/>
    </row>
    <row r="540" spans="2:5">
      <c r="B540" s="124"/>
      <c r="C540" s="124"/>
      <c r="D540" s="124"/>
      <c r="E540" s="124"/>
    </row>
    <row r="541" spans="2:5">
      <c r="B541" s="124"/>
      <c r="C541" s="124"/>
      <c r="D541" s="124"/>
      <c r="E541" s="124"/>
    </row>
    <row r="542" spans="2:5">
      <c r="B542" s="124"/>
      <c r="C542" s="124"/>
      <c r="D542" s="124"/>
      <c r="E542" s="124"/>
    </row>
    <row r="543" spans="2:5">
      <c r="B543" s="124"/>
      <c r="C543" s="124"/>
      <c r="D543" s="124"/>
      <c r="E543" s="124"/>
    </row>
    <row r="544" spans="2:5">
      <c r="B544" s="124"/>
      <c r="C544" s="124"/>
      <c r="D544" s="124"/>
      <c r="E544" s="124"/>
    </row>
    <row r="545" spans="2:5">
      <c r="B545" s="124"/>
      <c r="C545" s="124"/>
      <c r="D545" s="124"/>
      <c r="E545" s="124"/>
    </row>
    <row r="546" spans="2:5">
      <c r="B546" s="124"/>
      <c r="C546" s="124"/>
      <c r="D546" s="124"/>
      <c r="E546" s="124"/>
    </row>
    <row r="547" spans="2:5">
      <c r="B547" s="124"/>
      <c r="C547" s="124"/>
      <c r="D547" s="124"/>
      <c r="E547" s="124"/>
    </row>
    <row r="548" spans="2:5">
      <c r="B548" s="124"/>
      <c r="C548" s="124"/>
      <c r="D548" s="124"/>
      <c r="E548" s="124"/>
    </row>
    <row r="549" spans="2:5">
      <c r="B549" s="124"/>
      <c r="C549" s="124"/>
      <c r="D549" s="124"/>
      <c r="E549" s="124"/>
    </row>
    <row r="550" spans="2:5">
      <c r="B550" s="124"/>
      <c r="C550" s="124"/>
      <c r="D550" s="124"/>
      <c r="E550" s="124"/>
    </row>
    <row r="551" spans="2:5">
      <c r="B551" s="124"/>
      <c r="C551" s="124"/>
      <c r="D551" s="124"/>
      <c r="E551" s="124"/>
    </row>
    <row r="552" spans="2:5">
      <c r="B552" s="124"/>
      <c r="C552" s="124"/>
      <c r="D552" s="124"/>
      <c r="E552" s="124"/>
    </row>
    <row r="553" spans="2:5">
      <c r="B553" s="124"/>
      <c r="C553" s="124"/>
      <c r="D553" s="124"/>
      <c r="E553" s="124"/>
    </row>
    <row r="554" spans="2:5">
      <c r="B554" s="124"/>
      <c r="C554" s="124"/>
      <c r="D554" s="124"/>
      <c r="E554" s="124"/>
    </row>
    <row r="555" spans="2:5">
      <c r="B555" s="124"/>
      <c r="C555" s="124"/>
      <c r="D555" s="124"/>
      <c r="E555" s="124"/>
    </row>
    <row r="556" spans="2:5">
      <c r="B556" s="124"/>
      <c r="C556" s="124"/>
      <c r="D556" s="124"/>
      <c r="E556" s="124"/>
    </row>
    <row r="557" spans="2:5">
      <c r="B557" s="124"/>
      <c r="C557" s="124"/>
      <c r="D557" s="124"/>
      <c r="E557" s="124"/>
    </row>
    <row r="558" spans="2:5">
      <c r="B558" s="124"/>
      <c r="C558" s="124"/>
      <c r="D558" s="124"/>
      <c r="E558" s="124"/>
    </row>
    <row r="559" spans="2:5">
      <c r="B559" s="124"/>
      <c r="C559" s="124"/>
      <c r="D559" s="124"/>
      <c r="E559" s="124"/>
    </row>
    <row r="560" spans="2:5">
      <c r="B560" s="124"/>
      <c r="C560" s="124"/>
      <c r="D560" s="124"/>
      <c r="E560" s="124"/>
    </row>
    <row r="561" spans="2:5">
      <c r="B561" s="124"/>
      <c r="C561" s="124"/>
      <c r="D561" s="124"/>
      <c r="E561" s="124"/>
    </row>
    <row r="562" spans="2:5">
      <c r="B562" s="124"/>
      <c r="C562" s="124"/>
      <c r="D562" s="124"/>
      <c r="E562" s="124"/>
    </row>
    <row r="563" spans="2:5">
      <c r="B563" s="124"/>
      <c r="C563" s="124"/>
      <c r="D563" s="124"/>
      <c r="E563" s="124"/>
    </row>
    <row r="564" spans="2:5">
      <c r="B564" s="124"/>
      <c r="C564" s="124"/>
      <c r="D564" s="124"/>
      <c r="E564" s="124"/>
    </row>
    <row r="565" spans="2:5">
      <c r="B565" s="124"/>
      <c r="C565" s="124"/>
      <c r="D565" s="124"/>
      <c r="E565" s="124"/>
    </row>
    <row r="566" spans="2:5">
      <c r="B566" s="124"/>
      <c r="C566" s="124"/>
      <c r="D566" s="124"/>
      <c r="E566" s="124"/>
    </row>
    <row r="567" spans="2:5">
      <c r="B567" s="124"/>
      <c r="C567" s="124"/>
      <c r="D567" s="124"/>
      <c r="E567" s="124"/>
    </row>
    <row r="568" spans="2:5">
      <c r="B568" s="124"/>
      <c r="C568" s="124"/>
      <c r="D568" s="124"/>
      <c r="E568" s="124"/>
    </row>
    <row r="569" spans="2:5">
      <c r="B569" s="124"/>
      <c r="C569" s="124"/>
      <c r="D569" s="124"/>
      <c r="E569" s="124"/>
    </row>
    <row r="570" spans="2:5">
      <c r="B570" s="124"/>
      <c r="C570" s="124"/>
      <c r="D570" s="124"/>
      <c r="E570" s="124"/>
    </row>
    <row r="571" spans="2:5">
      <c r="B571" s="124"/>
      <c r="C571" s="124"/>
      <c r="D571" s="124"/>
      <c r="E571" s="124"/>
    </row>
    <row r="572" spans="2:5">
      <c r="B572" s="124"/>
      <c r="C572" s="124"/>
      <c r="D572" s="124"/>
      <c r="E572" s="124"/>
    </row>
    <row r="573" spans="2:5">
      <c r="B573" s="124"/>
      <c r="C573" s="124"/>
      <c r="D573" s="124"/>
      <c r="E573" s="124"/>
    </row>
    <row r="574" spans="2:5">
      <c r="B574" s="124"/>
      <c r="C574" s="124"/>
      <c r="D574" s="124"/>
      <c r="E574" s="124"/>
    </row>
    <row r="575" spans="2:5">
      <c r="B575" s="124"/>
      <c r="C575" s="124"/>
      <c r="D575" s="124"/>
      <c r="E575" s="124"/>
    </row>
    <row r="576" spans="2:5">
      <c r="B576" s="124"/>
      <c r="C576" s="124"/>
      <c r="D576" s="124"/>
      <c r="E576" s="124"/>
    </row>
    <row r="577" spans="2:5">
      <c r="B577" s="124"/>
      <c r="C577" s="124"/>
      <c r="D577" s="124"/>
      <c r="E577" s="124"/>
    </row>
    <row r="578" spans="2:5">
      <c r="B578" s="124"/>
      <c r="C578" s="124"/>
      <c r="D578" s="124"/>
      <c r="E578" s="124"/>
    </row>
    <row r="579" spans="2:5">
      <c r="B579" s="124"/>
      <c r="C579" s="124"/>
      <c r="D579" s="124"/>
      <c r="E579" s="124"/>
    </row>
    <row r="580" spans="2:5">
      <c r="B580" s="124"/>
      <c r="C580" s="124"/>
      <c r="D580" s="124"/>
      <c r="E580" s="124"/>
    </row>
    <row r="581" spans="2:5">
      <c r="B581" s="124"/>
      <c r="C581" s="124"/>
      <c r="D581" s="124"/>
      <c r="E581" s="124"/>
    </row>
    <row r="582" spans="2:5">
      <c r="B582" s="124"/>
      <c r="C582" s="124"/>
      <c r="D582" s="124"/>
      <c r="E582" s="124"/>
    </row>
    <row r="583" spans="2:5">
      <c r="B583" s="124"/>
      <c r="C583" s="124"/>
      <c r="D583" s="124"/>
      <c r="E583" s="124"/>
    </row>
    <row r="584" spans="2:5">
      <c r="B584" s="124"/>
      <c r="C584" s="124"/>
      <c r="D584" s="124"/>
      <c r="E584" s="124"/>
    </row>
    <row r="585" spans="2:5">
      <c r="B585" s="124"/>
      <c r="C585" s="124"/>
      <c r="D585" s="124"/>
      <c r="E585" s="124"/>
    </row>
    <row r="586" spans="2:5">
      <c r="B586" s="124"/>
      <c r="C586" s="124"/>
      <c r="D586" s="124"/>
      <c r="E586" s="124"/>
    </row>
    <row r="587" spans="2:5">
      <c r="B587" s="124"/>
      <c r="C587" s="124"/>
      <c r="D587" s="124"/>
      <c r="E587" s="124"/>
    </row>
    <row r="588" spans="2:5">
      <c r="B588" s="124"/>
      <c r="C588" s="124"/>
      <c r="D588" s="124"/>
      <c r="E588" s="124"/>
    </row>
    <row r="589" spans="2:5">
      <c r="B589" s="124"/>
      <c r="C589" s="124"/>
      <c r="D589" s="124"/>
      <c r="E589" s="124"/>
    </row>
    <row r="590" spans="2:5">
      <c r="B590" s="124"/>
      <c r="C590" s="124"/>
      <c r="D590" s="124"/>
      <c r="E590" s="124"/>
    </row>
    <row r="591" spans="2:5">
      <c r="B591" s="124"/>
      <c r="C591" s="124"/>
      <c r="D591" s="124"/>
      <c r="E591" s="124"/>
    </row>
    <row r="592" spans="2:5">
      <c r="B592" s="124"/>
      <c r="C592" s="124"/>
      <c r="D592" s="124"/>
      <c r="E592" s="124"/>
    </row>
    <row r="593" spans="2:5">
      <c r="B593" s="124"/>
      <c r="C593" s="124"/>
      <c r="D593" s="124"/>
      <c r="E593" s="124"/>
    </row>
    <row r="594" spans="2:5">
      <c r="B594" s="124"/>
      <c r="C594" s="124"/>
      <c r="D594" s="124"/>
      <c r="E594" s="124"/>
    </row>
    <row r="595" spans="2:5">
      <c r="B595" s="124"/>
      <c r="C595" s="124"/>
      <c r="D595" s="124"/>
      <c r="E595" s="124"/>
    </row>
    <row r="596" spans="2:5">
      <c r="B596" s="124"/>
      <c r="C596" s="124"/>
      <c r="D596" s="124"/>
      <c r="E596" s="124"/>
    </row>
    <row r="597" spans="2:5">
      <c r="B597" s="124"/>
      <c r="C597" s="124"/>
      <c r="D597" s="124"/>
      <c r="E597" s="124"/>
    </row>
    <row r="598" spans="2:5">
      <c r="B598" s="124"/>
      <c r="C598" s="124"/>
      <c r="D598" s="124"/>
      <c r="E598" s="124"/>
    </row>
    <row r="599" spans="2:5">
      <c r="B599" s="124"/>
      <c r="C599" s="124"/>
      <c r="D599" s="124"/>
      <c r="E599" s="124"/>
    </row>
    <row r="600" spans="2:5">
      <c r="B600" s="124"/>
      <c r="C600" s="124"/>
      <c r="D600" s="124"/>
      <c r="E600" s="124"/>
    </row>
    <row r="601" spans="2:5">
      <c r="B601" s="124"/>
      <c r="C601" s="124"/>
      <c r="D601" s="124"/>
      <c r="E601" s="124"/>
    </row>
    <row r="602" spans="2:5">
      <c r="B602" s="124"/>
      <c r="C602" s="124"/>
      <c r="D602" s="124"/>
      <c r="E602" s="124"/>
    </row>
    <row r="603" spans="2:5">
      <c r="B603" s="124"/>
      <c r="C603" s="124"/>
      <c r="D603" s="124"/>
      <c r="E603" s="124"/>
    </row>
    <row r="604" spans="2:5">
      <c r="B604" s="124"/>
      <c r="C604" s="124"/>
      <c r="D604" s="124"/>
      <c r="E604" s="124"/>
    </row>
    <row r="605" spans="2:5">
      <c r="B605" s="124"/>
      <c r="C605" s="124"/>
      <c r="D605" s="124"/>
      <c r="E605" s="124"/>
    </row>
    <row r="606" spans="2:5">
      <c r="B606" s="124"/>
      <c r="C606" s="124"/>
      <c r="D606" s="124"/>
      <c r="E606" s="124"/>
    </row>
    <row r="607" spans="2:5">
      <c r="B607" s="124"/>
      <c r="C607" s="124"/>
      <c r="D607" s="124"/>
      <c r="E607" s="124"/>
    </row>
    <row r="608" spans="2:5">
      <c r="B608" s="124"/>
      <c r="C608" s="124"/>
      <c r="D608" s="124"/>
      <c r="E608" s="124"/>
    </row>
    <row r="609" spans="2:5">
      <c r="B609" s="124"/>
      <c r="C609" s="124"/>
      <c r="D609" s="124"/>
      <c r="E609" s="124"/>
    </row>
    <row r="610" spans="2:5">
      <c r="B610" s="124"/>
      <c r="C610" s="124"/>
      <c r="D610" s="124"/>
      <c r="E610" s="124"/>
    </row>
    <row r="611" spans="2:5">
      <c r="B611" s="124"/>
      <c r="C611" s="124"/>
      <c r="D611" s="124"/>
      <c r="E611" s="124"/>
    </row>
    <row r="612" spans="2:5">
      <c r="B612" s="124"/>
      <c r="C612" s="124"/>
      <c r="D612" s="124"/>
      <c r="E612" s="124"/>
    </row>
    <row r="613" spans="2:5">
      <c r="B613" s="124"/>
      <c r="C613" s="124"/>
      <c r="D613" s="124"/>
      <c r="E613" s="124"/>
    </row>
    <row r="614" spans="2:5">
      <c r="B614" s="124"/>
      <c r="C614" s="124"/>
      <c r="D614" s="124"/>
      <c r="E614" s="124"/>
    </row>
    <row r="615" spans="2:5">
      <c r="B615" s="124"/>
      <c r="C615" s="124"/>
      <c r="D615" s="124"/>
      <c r="E615" s="124"/>
    </row>
    <row r="616" spans="2:5">
      <c r="B616" s="124"/>
      <c r="C616" s="124"/>
      <c r="D616" s="124"/>
      <c r="E616" s="124"/>
    </row>
    <row r="617" spans="2:5">
      <c r="B617" s="124"/>
      <c r="C617" s="124"/>
      <c r="D617" s="124"/>
      <c r="E617" s="124"/>
    </row>
    <row r="618" spans="2:5">
      <c r="B618" s="124"/>
      <c r="C618" s="124"/>
      <c r="D618" s="124"/>
      <c r="E618" s="124"/>
    </row>
    <row r="619" spans="2:5">
      <c r="B619" s="124"/>
      <c r="C619" s="124"/>
      <c r="D619" s="124"/>
      <c r="E619" s="124"/>
    </row>
    <row r="620" spans="2:5">
      <c r="B620" s="124"/>
      <c r="C620" s="124"/>
      <c r="D620" s="124"/>
      <c r="E620" s="124"/>
    </row>
    <row r="621" spans="2:5">
      <c r="B621" s="124"/>
      <c r="C621" s="124"/>
      <c r="D621" s="124"/>
      <c r="E621" s="124"/>
    </row>
    <row r="622" spans="2:5">
      <c r="B622" s="124"/>
      <c r="C622" s="124"/>
      <c r="D622" s="124"/>
      <c r="E622" s="124"/>
    </row>
    <row r="623" spans="2:5">
      <c r="B623" s="124"/>
      <c r="C623" s="124"/>
      <c r="D623" s="124"/>
      <c r="E623" s="124"/>
    </row>
    <row r="624" spans="2:5">
      <c r="B624" s="124"/>
      <c r="C624" s="124"/>
      <c r="D624" s="124"/>
      <c r="E624" s="124"/>
    </row>
    <row r="625" spans="2:5">
      <c r="B625" s="124"/>
      <c r="C625" s="124"/>
      <c r="D625" s="124"/>
      <c r="E625" s="124"/>
    </row>
    <row r="626" spans="2:5">
      <c r="B626" s="124"/>
      <c r="C626" s="124"/>
      <c r="D626" s="124"/>
      <c r="E626" s="124"/>
    </row>
    <row r="627" spans="2:5">
      <c r="B627" s="124"/>
      <c r="C627" s="124"/>
      <c r="D627" s="124"/>
      <c r="E627" s="124"/>
    </row>
    <row r="628" spans="2:5">
      <c r="B628" s="124"/>
      <c r="C628" s="124"/>
      <c r="D628" s="124"/>
      <c r="E628" s="124"/>
    </row>
    <row r="629" spans="2:5">
      <c r="B629" s="124"/>
      <c r="C629" s="124"/>
      <c r="D629" s="124"/>
      <c r="E629" s="124"/>
    </row>
    <row r="630" spans="2:5">
      <c r="B630" s="124"/>
      <c r="C630" s="124"/>
      <c r="D630" s="124"/>
      <c r="E630" s="124"/>
    </row>
    <row r="631" spans="2:5">
      <c r="B631" s="124"/>
      <c r="C631" s="124"/>
      <c r="D631" s="124"/>
      <c r="E631" s="124"/>
    </row>
    <row r="632" spans="2:5">
      <c r="B632" s="124"/>
      <c r="C632" s="124"/>
      <c r="D632" s="124"/>
      <c r="E632" s="124"/>
    </row>
    <row r="633" spans="2:5">
      <c r="B633" s="124"/>
      <c r="C633" s="124"/>
      <c r="D633" s="124"/>
      <c r="E633" s="124"/>
    </row>
    <row r="634" spans="2:5">
      <c r="B634" s="124"/>
      <c r="C634" s="124"/>
      <c r="D634" s="124"/>
      <c r="E634" s="124"/>
    </row>
    <row r="635" spans="2:5">
      <c r="B635" s="124"/>
      <c r="C635" s="124"/>
      <c r="D635" s="124"/>
      <c r="E635" s="124"/>
    </row>
    <row r="636" spans="2:5">
      <c r="B636" s="124"/>
      <c r="C636" s="124"/>
      <c r="D636" s="124"/>
      <c r="E636" s="124"/>
    </row>
    <row r="637" spans="2:5">
      <c r="B637" s="124"/>
      <c r="C637" s="124"/>
      <c r="D637" s="124"/>
      <c r="E637" s="124"/>
    </row>
    <row r="638" spans="2:5">
      <c r="B638" s="124"/>
      <c r="C638" s="124"/>
      <c r="D638" s="124"/>
      <c r="E638" s="124"/>
    </row>
    <row r="639" spans="2:5">
      <c r="B639" s="124"/>
      <c r="C639" s="124"/>
      <c r="D639" s="124"/>
      <c r="E639" s="124"/>
    </row>
    <row r="640" spans="2:5">
      <c r="B640" s="124"/>
      <c r="C640" s="124"/>
      <c r="D640" s="124"/>
      <c r="E640" s="124"/>
    </row>
    <row r="641" spans="2:5">
      <c r="B641" s="124"/>
      <c r="C641" s="124"/>
      <c r="D641" s="124"/>
      <c r="E641" s="124"/>
    </row>
    <row r="642" spans="2:5">
      <c r="B642" s="124"/>
      <c r="C642" s="124"/>
      <c r="D642" s="124"/>
      <c r="E642" s="124"/>
    </row>
    <row r="643" spans="2:5">
      <c r="B643" s="124"/>
      <c r="C643" s="124"/>
      <c r="D643" s="124"/>
      <c r="E643" s="124"/>
    </row>
    <row r="644" spans="2:5">
      <c r="B644" s="124"/>
      <c r="C644" s="124"/>
      <c r="D644" s="124"/>
      <c r="E644" s="124"/>
    </row>
    <row r="645" spans="2:5">
      <c r="B645" s="124"/>
      <c r="C645" s="124"/>
      <c r="D645" s="124"/>
      <c r="E645" s="124"/>
    </row>
    <row r="646" spans="2:5">
      <c r="B646" s="124"/>
      <c r="C646" s="124"/>
      <c r="D646" s="124"/>
      <c r="E646" s="124"/>
    </row>
    <row r="647" spans="2:5">
      <c r="B647" s="124"/>
      <c r="C647" s="124"/>
      <c r="D647" s="124"/>
      <c r="E647" s="124"/>
    </row>
    <row r="648" spans="2:5">
      <c r="B648" s="124"/>
      <c r="C648" s="124"/>
      <c r="D648" s="124"/>
      <c r="E648" s="124"/>
    </row>
    <row r="649" spans="2:5">
      <c r="B649" s="124"/>
      <c r="C649" s="124"/>
      <c r="D649" s="124"/>
      <c r="E649" s="124"/>
    </row>
    <row r="650" spans="2:5">
      <c r="B650" s="124"/>
      <c r="C650" s="124"/>
      <c r="D650" s="124"/>
      <c r="E650" s="124"/>
    </row>
    <row r="651" spans="2:5">
      <c r="B651" s="124"/>
      <c r="C651" s="124"/>
      <c r="D651" s="124"/>
      <c r="E651" s="124"/>
    </row>
    <row r="652" spans="2:5">
      <c r="B652" s="124"/>
      <c r="C652" s="124"/>
      <c r="D652" s="124"/>
      <c r="E652" s="124"/>
    </row>
    <row r="653" spans="2:5">
      <c r="B653" s="124"/>
      <c r="C653" s="124"/>
      <c r="D653" s="124"/>
      <c r="E653" s="124"/>
    </row>
    <row r="654" spans="2:5">
      <c r="B654" s="124"/>
      <c r="C654" s="124"/>
      <c r="D654" s="124"/>
      <c r="E654" s="124"/>
    </row>
    <row r="655" spans="2:5">
      <c r="B655" s="124"/>
      <c r="C655" s="124"/>
      <c r="D655" s="124"/>
      <c r="E655" s="124"/>
    </row>
    <row r="656" spans="2:5">
      <c r="B656" s="124"/>
      <c r="C656" s="124"/>
      <c r="D656" s="124"/>
      <c r="E656" s="124"/>
    </row>
    <row r="657" spans="2:5">
      <c r="B657" s="124"/>
      <c r="C657" s="124"/>
      <c r="D657" s="124"/>
      <c r="E657" s="124"/>
    </row>
    <row r="658" spans="2:5">
      <c r="B658" s="124"/>
      <c r="C658" s="124"/>
      <c r="D658" s="124"/>
      <c r="E658" s="124"/>
    </row>
    <row r="659" spans="2:5">
      <c r="B659" s="124"/>
      <c r="C659" s="124"/>
      <c r="D659" s="124"/>
      <c r="E659" s="124"/>
    </row>
    <row r="660" spans="2:5">
      <c r="B660" s="124"/>
      <c r="C660" s="124"/>
      <c r="D660" s="124"/>
      <c r="E660" s="124"/>
    </row>
    <row r="661" spans="2:5">
      <c r="B661" s="124"/>
      <c r="C661" s="124"/>
      <c r="D661" s="124"/>
      <c r="E661" s="124"/>
    </row>
    <row r="662" spans="2:5">
      <c r="B662" s="124"/>
      <c r="C662" s="124"/>
      <c r="D662" s="124"/>
      <c r="E662" s="124"/>
    </row>
    <row r="663" spans="2:5">
      <c r="B663" s="124"/>
      <c r="C663" s="124"/>
      <c r="D663" s="124"/>
      <c r="E663" s="124"/>
    </row>
    <row r="664" spans="2:5">
      <c r="B664" s="124"/>
      <c r="C664" s="124"/>
      <c r="D664" s="124"/>
      <c r="E664" s="124"/>
    </row>
    <row r="665" spans="2:5">
      <c r="B665" s="124"/>
      <c r="C665" s="124"/>
      <c r="D665" s="124"/>
      <c r="E665" s="124"/>
    </row>
    <row r="666" spans="2:5">
      <c r="B666" s="124"/>
      <c r="C666" s="124"/>
      <c r="D666" s="124"/>
      <c r="E666" s="124"/>
    </row>
    <row r="667" spans="2:5">
      <c r="B667" s="124"/>
      <c r="C667" s="124"/>
      <c r="D667" s="124"/>
      <c r="E667" s="124"/>
    </row>
    <row r="668" spans="2:5">
      <c r="B668" s="124"/>
      <c r="C668" s="124"/>
      <c r="D668" s="124"/>
      <c r="E668" s="124"/>
    </row>
    <row r="669" spans="2:5">
      <c r="B669" s="124"/>
      <c r="C669" s="124"/>
      <c r="D669" s="124"/>
      <c r="E669" s="124"/>
    </row>
    <row r="670" spans="2:5">
      <c r="B670" s="124"/>
      <c r="C670" s="124"/>
      <c r="D670" s="124"/>
      <c r="E670" s="124"/>
    </row>
    <row r="671" spans="2:5">
      <c r="B671" s="124"/>
      <c r="C671" s="124"/>
      <c r="D671" s="124"/>
      <c r="E671" s="124"/>
    </row>
    <row r="672" spans="2:5">
      <c r="B672" s="124"/>
      <c r="C672" s="124"/>
      <c r="D672" s="124"/>
      <c r="E672" s="124"/>
    </row>
    <row r="673" spans="2:5">
      <c r="B673" s="124"/>
      <c r="C673" s="124"/>
      <c r="D673" s="124"/>
      <c r="E673" s="124"/>
    </row>
    <row r="674" spans="2:5">
      <c r="B674" s="124"/>
      <c r="C674" s="124"/>
      <c r="D674" s="124"/>
      <c r="E674" s="124"/>
    </row>
    <row r="675" spans="2:5">
      <c r="B675" s="124"/>
      <c r="C675" s="124"/>
      <c r="D675" s="124"/>
      <c r="E675" s="124"/>
    </row>
    <row r="676" spans="2:5">
      <c r="B676" s="124"/>
      <c r="C676" s="124"/>
      <c r="D676" s="124"/>
      <c r="E676" s="124"/>
    </row>
    <row r="677" spans="2:5">
      <c r="B677" s="124"/>
      <c r="C677" s="124"/>
      <c r="D677" s="124"/>
      <c r="E677" s="124"/>
    </row>
    <row r="678" spans="2:5">
      <c r="B678" s="124"/>
      <c r="C678" s="124"/>
      <c r="D678" s="124"/>
      <c r="E678" s="124"/>
    </row>
    <row r="679" spans="2:5">
      <c r="B679" s="124"/>
      <c r="C679" s="124"/>
      <c r="D679" s="124"/>
      <c r="E679" s="124"/>
    </row>
    <row r="680" spans="2:5">
      <c r="B680" s="124"/>
      <c r="C680" s="124"/>
      <c r="D680" s="124"/>
      <c r="E680" s="124"/>
    </row>
    <row r="681" spans="2:5">
      <c r="B681" s="124"/>
      <c r="C681" s="124"/>
      <c r="D681" s="124"/>
      <c r="E681" s="124"/>
    </row>
    <row r="682" spans="2:5">
      <c r="B682" s="124"/>
      <c r="C682" s="124"/>
      <c r="D682" s="124"/>
      <c r="E682" s="124"/>
    </row>
    <row r="683" spans="2:5">
      <c r="B683" s="124"/>
      <c r="C683" s="124"/>
      <c r="D683" s="124"/>
      <c r="E683" s="124"/>
    </row>
    <row r="684" spans="2:5">
      <c r="B684" s="124"/>
      <c r="C684" s="124"/>
      <c r="D684" s="124"/>
      <c r="E684" s="124"/>
    </row>
    <row r="685" spans="2:5">
      <c r="B685" s="124"/>
      <c r="C685" s="124"/>
      <c r="D685" s="124"/>
      <c r="E685" s="124"/>
    </row>
    <row r="686" spans="2:5">
      <c r="B686" s="124"/>
      <c r="C686" s="124"/>
      <c r="D686" s="124"/>
      <c r="E686" s="124"/>
    </row>
    <row r="687" spans="2:5">
      <c r="B687" s="124"/>
      <c r="C687" s="124"/>
      <c r="D687" s="124"/>
      <c r="E687" s="124"/>
    </row>
    <row r="688" spans="2:5">
      <c r="B688" s="124"/>
      <c r="C688" s="124"/>
      <c r="D688" s="124"/>
      <c r="E688" s="124"/>
    </row>
    <row r="689" spans="2:5">
      <c r="B689" s="124"/>
      <c r="C689" s="124"/>
      <c r="D689" s="124"/>
      <c r="E689" s="124"/>
    </row>
    <row r="690" spans="2:5">
      <c r="B690" s="124"/>
      <c r="C690" s="124"/>
      <c r="D690" s="124"/>
      <c r="E690" s="124"/>
    </row>
    <row r="691" spans="2:5">
      <c r="B691" s="124"/>
      <c r="C691" s="124"/>
      <c r="D691" s="124"/>
      <c r="E691" s="124"/>
    </row>
    <row r="692" spans="2:5">
      <c r="B692" s="124"/>
      <c r="C692" s="124"/>
      <c r="D692" s="124"/>
      <c r="E692" s="124"/>
    </row>
    <row r="693" spans="2:5">
      <c r="B693" s="124"/>
      <c r="C693" s="124"/>
      <c r="D693" s="124"/>
      <c r="E693" s="124"/>
    </row>
    <row r="694" spans="2:5">
      <c r="B694" s="124"/>
      <c r="C694" s="124"/>
      <c r="D694" s="124"/>
      <c r="E694" s="124"/>
    </row>
    <row r="695" spans="2:5">
      <c r="B695" s="124"/>
      <c r="C695" s="124"/>
      <c r="D695" s="124"/>
      <c r="E695" s="124"/>
    </row>
    <row r="696" spans="2:5">
      <c r="B696" s="124"/>
      <c r="C696" s="124"/>
      <c r="D696" s="124"/>
      <c r="E696" s="124"/>
    </row>
    <row r="697" spans="2:5">
      <c r="B697" s="124"/>
      <c r="C697" s="124"/>
      <c r="D697" s="124"/>
      <c r="E697" s="124"/>
    </row>
    <row r="698" spans="2:5">
      <c r="B698" s="124"/>
      <c r="C698" s="124"/>
      <c r="D698" s="124"/>
      <c r="E698" s="124"/>
    </row>
    <row r="699" spans="2:5">
      <c r="B699" s="124"/>
      <c r="C699" s="124"/>
      <c r="D699" s="124"/>
      <c r="E699" s="124"/>
    </row>
    <row r="700" spans="2:5">
      <c r="B700" s="124"/>
      <c r="C700" s="124"/>
      <c r="D700" s="124"/>
      <c r="E700" s="124"/>
    </row>
    <row r="701" spans="2:5">
      <c r="B701" s="124"/>
      <c r="C701" s="124"/>
      <c r="D701" s="124"/>
      <c r="E701" s="124"/>
    </row>
    <row r="702" spans="2:5">
      <c r="B702" s="124"/>
      <c r="C702" s="124"/>
      <c r="D702" s="124"/>
      <c r="E702" s="124"/>
    </row>
    <row r="703" spans="2:5">
      <c r="B703" s="124"/>
      <c r="C703" s="124"/>
      <c r="D703" s="124"/>
      <c r="E703" s="124"/>
    </row>
    <row r="704" spans="2:5">
      <c r="B704" s="124"/>
      <c r="C704" s="124"/>
      <c r="D704" s="124"/>
      <c r="E704" s="124"/>
    </row>
    <row r="705" spans="2:5">
      <c r="B705" s="124"/>
      <c r="C705" s="124"/>
      <c r="D705" s="124"/>
      <c r="E705" s="124"/>
    </row>
    <row r="706" spans="2:5">
      <c r="B706" s="124"/>
      <c r="C706" s="124"/>
      <c r="D706" s="124"/>
      <c r="E706" s="124"/>
    </row>
    <row r="707" spans="2:5">
      <c r="B707" s="124"/>
      <c r="C707" s="124"/>
      <c r="D707" s="124"/>
      <c r="E707" s="124"/>
    </row>
    <row r="708" spans="2:5">
      <c r="B708" s="124"/>
      <c r="C708" s="124"/>
      <c r="D708" s="124"/>
      <c r="E708" s="124"/>
    </row>
    <row r="709" spans="2:5">
      <c r="B709" s="124"/>
      <c r="C709" s="124"/>
      <c r="D709" s="124"/>
      <c r="E709" s="124"/>
    </row>
    <row r="710" spans="2:5">
      <c r="B710" s="124"/>
      <c r="C710" s="124"/>
      <c r="D710" s="124"/>
      <c r="E710" s="124"/>
    </row>
    <row r="711" spans="2:5">
      <c r="B711" s="124"/>
      <c r="C711" s="124"/>
      <c r="D711" s="124"/>
      <c r="E711" s="124"/>
    </row>
    <row r="712" spans="2:5">
      <c r="B712" s="124"/>
      <c r="C712" s="124"/>
      <c r="D712" s="124"/>
      <c r="E712" s="124"/>
    </row>
    <row r="713" spans="2:5">
      <c r="B713" s="124"/>
      <c r="C713" s="124"/>
      <c r="D713" s="124"/>
      <c r="E713" s="124"/>
    </row>
    <row r="714" spans="2:5">
      <c r="B714" s="124"/>
      <c r="C714" s="124"/>
      <c r="D714" s="124"/>
      <c r="E714" s="124"/>
    </row>
    <row r="715" spans="2:5">
      <c r="B715" s="124"/>
      <c r="C715" s="124"/>
      <c r="D715" s="124"/>
      <c r="E715" s="124"/>
    </row>
    <row r="716" spans="2:5">
      <c r="B716" s="124"/>
      <c r="C716" s="124"/>
      <c r="D716" s="124"/>
      <c r="E716" s="124"/>
    </row>
    <row r="717" spans="2:5">
      <c r="B717" s="124"/>
      <c r="C717" s="124"/>
      <c r="D717" s="124"/>
      <c r="E717" s="124"/>
    </row>
    <row r="718" spans="2:5">
      <c r="B718" s="124"/>
      <c r="C718" s="124"/>
      <c r="D718" s="124"/>
      <c r="E718" s="124"/>
    </row>
    <row r="719" spans="2:5">
      <c r="B719" s="124"/>
      <c r="C719" s="124"/>
      <c r="D719" s="124"/>
      <c r="E719" s="124"/>
    </row>
    <row r="720" spans="2:5">
      <c r="B720" s="124"/>
      <c r="C720" s="124"/>
      <c r="D720" s="124"/>
      <c r="E720" s="124"/>
    </row>
    <row r="721" spans="2:5">
      <c r="B721" s="124"/>
      <c r="C721" s="124"/>
      <c r="D721" s="124"/>
      <c r="E721" s="124"/>
    </row>
    <row r="722" spans="2:5">
      <c r="B722" s="124"/>
      <c r="C722" s="124"/>
      <c r="D722" s="124"/>
      <c r="E722" s="124"/>
    </row>
    <row r="723" spans="2:5">
      <c r="B723" s="124"/>
      <c r="C723" s="124"/>
      <c r="D723" s="124"/>
      <c r="E723" s="124"/>
    </row>
    <row r="724" spans="2:5">
      <c r="B724" s="124"/>
      <c r="C724" s="124"/>
      <c r="D724" s="124"/>
      <c r="E724" s="124"/>
    </row>
    <row r="725" spans="2:5">
      <c r="B725" s="124"/>
      <c r="C725" s="124"/>
      <c r="D725" s="124"/>
      <c r="E725" s="124"/>
    </row>
    <row r="726" spans="2:5">
      <c r="B726" s="124"/>
      <c r="C726" s="124"/>
      <c r="D726" s="124"/>
      <c r="E726" s="124"/>
    </row>
    <row r="727" spans="2:5">
      <c r="B727" s="124"/>
      <c r="C727" s="124"/>
      <c r="D727" s="124"/>
      <c r="E727" s="124"/>
    </row>
    <row r="728" spans="2:5">
      <c r="B728" s="124"/>
      <c r="C728" s="124"/>
      <c r="D728" s="124"/>
      <c r="E728" s="124"/>
    </row>
    <row r="729" spans="2:5">
      <c r="B729" s="124"/>
      <c r="C729" s="124"/>
      <c r="D729" s="124"/>
      <c r="E729" s="124"/>
    </row>
    <row r="730" spans="2:5">
      <c r="B730" s="124"/>
      <c r="C730" s="124"/>
      <c r="D730" s="124"/>
      <c r="E730" s="124"/>
    </row>
    <row r="731" spans="2:5">
      <c r="B731" s="124"/>
      <c r="C731" s="124"/>
      <c r="D731" s="124"/>
      <c r="E731" s="124"/>
    </row>
    <row r="732" spans="2:5">
      <c r="B732" s="124"/>
      <c r="C732" s="124"/>
      <c r="D732" s="124"/>
      <c r="E732" s="124"/>
    </row>
    <row r="733" spans="2:5">
      <c r="B733" s="124"/>
      <c r="C733" s="124"/>
      <c r="D733" s="124"/>
      <c r="E733" s="124"/>
    </row>
    <row r="734" spans="2:5">
      <c r="B734" s="124"/>
      <c r="C734" s="124"/>
      <c r="D734" s="124"/>
      <c r="E734" s="124"/>
    </row>
    <row r="735" spans="2:5">
      <c r="B735" s="124"/>
      <c r="C735" s="124"/>
      <c r="D735" s="124"/>
      <c r="E735" s="124"/>
    </row>
    <row r="736" spans="2:5">
      <c r="B736" s="124"/>
      <c r="C736" s="124"/>
      <c r="D736" s="124"/>
      <c r="E736" s="124"/>
    </row>
    <row r="737" spans="2:5">
      <c r="B737" s="124"/>
      <c r="C737" s="124"/>
      <c r="D737" s="124"/>
      <c r="E737" s="124"/>
    </row>
    <row r="738" spans="2:5">
      <c r="B738" s="124"/>
      <c r="C738" s="124"/>
      <c r="D738" s="124"/>
      <c r="E738" s="124"/>
    </row>
    <row r="739" spans="2:5">
      <c r="B739" s="124"/>
      <c r="C739" s="124"/>
      <c r="D739" s="124"/>
      <c r="E739" s="124"/>
    </row>
    <row r="740" spans="2:5">
      <c r="B740" s="124"/>
      <c r="C740" s="124"/>
      <c r="D740" s="124"/>
      <c r="E740" s="124"/>
    </row>
    <row r="741" spans="2:5">
      <c r="B741" s="124"/>
      <c r="C741" s="124"/>
      <c r="D741" s="124"/>
      <c r="E741" s="124"/>
    </row>
    <row r="742" spans="2:5">
      <c r="B742" s="124"/>
      <c r="C742" s="124"/>
      <c r="D742" s="124"/>
      <c r="E742" s="124"/>
    </row>
    <row r="743" spans="2:5">
      <c r="B743" s="124"/>
      <c r="C743" s="124"/>
      <c r="D743" s="124"/>
      <c r="E743" s="124"/>
    </row>
    <row r="744" spans="2:5">
      <c r="B744" s="124"/>
      <c r="C744" s="124"/>
      <c r="D744" s="124"/>
      <c r="E744" s="124"/>
    </row>
    <row r="745" spans="2:5">
      <c r="B745" s="124"/>
      <c r="C745" s="124"/>
      <c r="D745" s="124"/>
      <c r="E745" s="124"/>
    </row>
    <row r="746" spans="2:5">
      <c r="B746" s="124"/>
      <c r="C746" s="124"/>
      <c r="D746" s="124"/>
      <c r="E746" s="124"/>
    </row>
    <row r="747" spans="2:5">
      <c r="B747" s="124"/>
      <c r="C747" s="124"/>
      <c r="D747" s="124"/>
      <c r="E747" s="124"/>
    </row>
    <row r="748" spans="2:5">
      <c r="B748" s="124"/>
      <c r="C748" s="124"/>
      <c r="D748" s="124"/>
      <c r="E748" s="124"/>
    </row>
    <row r="749" spans="2:5">
      <c r="B749" s="124"/>
      <c r="C749" s="124"/>
      <c r="D749" s="124"/>
      <c r="E749" s="124"/>
    </row>
    <row r="750" spans="2:5">
      <c r="B750" s="124"/>
      <c r="C750" s="124"/>
      <c r="D750" s="124"/>
      <c r="E750" s="124"/>
    </row>
    <row r="751" spans="2:5">
      <c r="B751" s="124"/>
      <c r="C751" s="124"/>
      <c r="D751" s="124"/>
      <c r="E751" s="124"/>
    </row>
    <row r="752" spans="2:5">
      <c r="B752" s="124"/>
      <c r="C752" s="124"/>
      <c r="D752" s="124"/>
      <c r="E752" s="124"/>
    </row>
    <row r="753" spans="2:5">
      <c r="B753" s="124"/>
      <c r="C753" s="124"/>
      <c r="D753" s="124"/>
      <c r="E753" s="124"/>
    </row>
    <row r="754" spans="2:5">
      <c r="B754" s="124"/>
      <c r="C754" s="124"/>
      <c r="D754" s="124"/>
      <c r="E754" s="124"/>
    </row>
    <row r="755" spans="2:5">
      <c r="B755" s="124"/>
      <c r="C755" s="124"/>
      <c r="D755" s="124"/>
      <c r="E755" s="124"/>
    </row>
    <row r="756" spans="2:5">
      <c r="B756" s="124"/>
      <c r="C756" s="124"/>
      <c r="D756" s="124"/>
      <c r="E756" s="124"/>
    </row>
    <row r="757" spans="2:5">
      <c r="B757" s="124"/>
      <c r="C757" s="124"/>
      <c r="D757" s="124"/>
      <c r="E757" s="124"/>
    </row>
    <row r="758" spans="2:5">
      <c r="B758" s="124"/>
      <c r="C758" s="124"/>
      <c r="D758" s="124"/>
      <c r="E758" s="124"/>
    </row>
    <row r="759" spans="2:5">
      <c r="B759" s="124"/>
      <c r="C759" s="124"/>
      <c r="D759" s="124"/>
      <c r="E759" s="124"/>
    </row>
    <row r="760" spans="2:5">
      <c r="B760" s="124"/>
      <c r="C760" s="124"/>
      <c r="D760" s="124"/>
      <c r="E760" s="124"/>
    </row>
    <row r="761" spans="2:5">
      <c r="B761" s="124"/>
      <c r="C761" s="124"/>
      <c r="D761" s="124"/>
      <c r="E761" s="124"/>
    </row>
    <row r="762" spans="2:5">
      <c r="B762" s="124"/>
      <c r="C762" s="124"/>
      <c r="D762" s="124"/>
      <c r="E762" s="124"/>
    </row>
    <row r="763" spans="2:5">
      <c r="B763" s="124"/>
      <c r="C763" s="124"/>
      <c r="D763" s="124"/>
      <c r="E763" s="124"/>
    </row>
    <row r="764" spans="2:5">
      <c r="B764" s="124"/>
      <c r="C764" s="124"/>
      <c r="D764" s="124"/>
      <c r="E764" s="124"/>
    </row>
    <row r="765" spans="2:5">
      <c r="B765" s="124"/>
      <c r="C765" s="124"/>
      <c r="D765" s="124"/>
      <c r="E765" s="124"/>
    </row>
    <row r="766" spans="2:5">
      <c r="B766" s="124"/>
      <c r="C766" s="124"/>
      <c r="D766" s="124"/>
      <c r="E766" s="124"/>
    </row>
    <row r="767" spans="2:5">
      <c r="B767" s="124"/>
      <c r="C767" s="124"/>
      <c r="D767" s="124"/>
      <c r="E767" s="124"/>
    </row>
    <row r="768" spans="2:5">
      <c r="B768" s="124"/>
      <c r="C768" s="124"/>
      <c r="D768" s="124"/>
      <c r="E768" s="124"/>
    </row>
    <row r="769" spans="2:5">
      <c r="B769" s="124"/>
      <c r="C769" s="124"/>
      <c r="D769" s="124"/>
      <c r="E769" s="124"/>
    </row>
    <row r="770" spans="2:5">
      <c r="B770" s="124"/>
      <c r="C770" s="124"/>
      <c r="D770" s="124"/>
      <c r="E770" s="124"/>
    </row>
    <row r="771" spans="2:5">
      <c r="B771" s="124"/>
      <c r="C771" s="124"/>
      <c r="D771" s="124"/>
      <c r="E771" s="124"/>
    </row>
    <row r="772" spans="2:5">
      <c r="B772" s="124"/>
      <c r="C772" s="124"/>
      <c r="D772" s="124"/>
      <c r="E772" s="124"/>
    </row>
    <row r="773" spans="2:5">
      <c r="B773" s="124"/>
      <c r="C773" s="124"/>
      <c r="D773" s="124"/>
      <c r="E773" s="124"/>
    </row>
    <row r="774" spans="2:5">
      <c r="B774" s="124"/>
      <c r="C774" s="124"/>
      <c r="D774" s="124"/>
      <c r="E774" s="124"/>
    </row>
    <row r="775" spans="2:5">
      <c r="B775" s="124"/>
      <c r="C775" s="124"/>
      <c r="D775" s="124"/>
      <c r="E775" s="124"/>
    </row>
    <row r="776" spans="2:5">
      <c r="B776" s="124"/>
      <c r="C776" s="124"/>
      <c r="D776" s="124"/>
      <c r="E776" s="124"/>
    </row>
    <row r="777" spans="2:5">
      <c r="B777" s="124"/>
      <c r="C777" s="124"/>
      <c r="D777" s="124"/>
      <c r="E777" s="124"/>
    </row>
    <row r="778" spans="2:5">
      <c r="B778" s="124"/>
      <c r="C778" s="124"/>
      <c r="D778" s="124"/>
      <c r="E778" s="124"/>
    </row>
    <row r="779" spans="2:5">
      <c r="B779" s="124"/>
      <c r="C779" s="124"/>
      <c r="D779" s="124"/>
      <c r="E779" s="124"/>
    </row>
    <row r="780" spans="2:5">
      <c r="B780" s="124"/>
      <c r="C780" s="124"/>
      <c r="D780" s="124"/>
      <c r="E780" s="124"/>
    </row>
    <row r="781" spans="2:5">
      <c r="B781" s="124"/>
      <c r="C781" s="124"/>
      <c r="D781" s="124"/>
      <c r="E781" s="124"/>
    </row>
    <row r="782" spans="2:5">
      <c r="B782" s="124"/>
      <c r="C782" s="124"/>
      <c r="D782" s="124"/>
      <c r="E782" s="124"/>
    </row>
    <row r="783" spans="2:5">
      <c r="B783" s="124"/>
      <c r="C783" s="124"/>
      <c r="D783" s="124"/>
      <c r="E783" s="124"/>
    </row>
    <row r="784" spans="2:5">
      <c r="B784" s="124"/>
      <c r="C784" s="124"/>
      <c r="D784" s="124"/>
      <c r="E784" s="124"/>
    </row>
    <row r="785" spans="2:5">
      <c r="B785" s="124"/>
      <c r="C785" s="124"/>
      <c r="D785" s="124"/>
      <c r="E785" s="124"/>
    </row>
    <row r="786" spans="2:5">
      <c r="B786" s="124"/>
      <c r="C786" s="124"/>
      <c r="D786" s="124"/>
      <c r="E786" s="124"/>
    </row>
    <row r="787" spans="2:5">
      <c r="B787" s="124"/>
      <c r="C787" s="124"/>
      <c r="D787" s="124"/>
      <c r="E787" s="124"/>
    </row>
    <row r="788" spans="2:5">
      <c r="B788" s="124"/>
      <c r="C788" s="124"/>
      <c r="D788" s="124"/>
      <c r="E788" s="124"/>
    </row>
    <row r="789" spans="2:5">
      <c r="B789" s="124"/>
      <c r="C789" s="124"/>
      <c r="D789" s="124"/>
      <c r="E789" s="124"/>
    </row>
    <row r="790" spans="2:5">
      <c r="B790" s="124"/>
      <c r="C790" s="124"/>
      <c r="D790" s="124"/>
      <c r="E790" s="124"/>
    </row>
    <row r="791" spans="2:5">
      <c r="B791" s="124"/>
      <c r="C791" s="124"/>
      <c r="D791" s="124"/>
      <c r="E791" s="124"/>
    </row>
    <row r="792" spans="2:5">
      <c r="B792" s="124"/>
      <c r="C792" s="124"/>
      <c r="D792" s="124"/>
      <c r="E792" s="124"/>
    </row>
    <row r="793" spans="2:5">
      <c r="B793" s="124"/>
      <c r="C793" s="124"/>
      <c r="D793" s="124"/>
      <c r="E793" s="124"/>
    </row>
    <row r="794" spans="2:5">
      <c r="B794" s="124"/>
      <c r="C794" s="124"/>
      <c r="D794" s="124"/>
      <c r="E794" s="124"/>
    </row>
    <row r="795" spans="2:5">
      <c r="B795" s="124"/>
      <c r="C795" s="124"/>
      <c r="D795" s="124"/>
      <c r="E795" s="124"/>
    </row>
    <row r="796" spans="2:5">
      <c r="B796" s="124"/>
      <c r="C796" s="124"/>
      <c r="D796" s="124"/>
      <c r="E796" s="124"/>
    </row>
    <row r="797" spans="2:5">
      <c r="B797" s="124"/>
      <c r="C797" s="124"/>
      <c r="D797" s="124"/>
      <c r="E797" s="124"/>
    </row>
    <row r="798" spans="2:5">
      <c r="B798" s="124"/>
      <c r="C798" s="124"/>
      <c r="D798" s="124"/>
      <c r="E798" s="124"/>
    </row>
    <row r="799" spans="2:5">
      <c r="B799" s="124"/>
      <c r="C799" s="124"/>
      <c r="D799" s="124"/>
      <c r="E799" s="124"/>
    </row>
    <row r="800" spans="2:5">
      <c r="B800" s="124"/>
      <c r="C800" s="124"/>
      <c r="D800" s="124"/>
      <c r="E800" s="124"/>
    </row>
    <row r="801" spans="2:5">
      <c r="B801" s="124"/>
      <c r="C801" s="124"/>
      <c r="D801" s="124"/>
      <c r="E801" s="124"/>
    </row>
    <row r="802" spans="2:5">
      <c r="B802" s="124"/>
      <c r="C802" s="124"/>
      <c r="D802" s="124"/>
      <c r="E802" s="124"/>
    </row>
    <row r="803" spans="2:5">
      <c r="B803" s="124"/>
      <c r="C803" s="124"/>
      <c r="D803" s="124"/>
      <c r="E803" s="124"/>
    </row>
    <row r="804" spans="2:5">
      <c r="B804" s="124"/>
      <c r="C804" s="124"/>
      <c r="D804" s="124"/>
      <c r="E804" s="124"/>
    </row>
    <row r="805" spans="2:5">
      <c r="B805" s="124"/>
      <c r="C805" s="124"/>
      <c r="D805" s="124"/>
      <c r="E805" s="124"/>
    </row>
    <row r="806" spans="2:5">
      <c r="B806" s="124"/>
      <c r="C806" s="124"/>
      <c r="D806" s="124"/>
      <c r="E806" s="124"/>
    </row>
    <row r="807" spans="2:5">
      <c r="B807" s="124"/>
      <c r="C807" s="124"/>
      <c r="D807" s="124"/>
      <c r="E807" s="124"/>
    </row>
    <row r="808" spans="2:5">
      <c r="B808" s="124"/>
      <c r="C808" s="124"/>
      <c r="D808" s="124"/>
      <c r="E808" s="124"/>
    </row>
    <row r="809" spans="2:5">
      <c r="B809" s="124"/>
      <c r="C809" s="124"/>
      <c r="D809" s="124"/>
      <c r="E809" s="124"/>
    </row>
    <row r="810" spans="2:5">
      <c r="B810" s="124"/>
      <c r="C810" s="124"/>
      <c r="D810" s="124"/>
      <c r="E810" s="124"/>
    </row>
    <row r="811" spans="2:5">
      <c r="B811" s="124"/>
      <c r="C811" s="124"/>
      <c r="D811" s="124"/>
      <c r="E811" s="124"/>
    </row>
    <row r="812" spans="2:5">
      <c r="B812" s="124"/>
      <c r="C812" s="124"/>
      <c r="D812" s="124"/>
      <c r="E812" s="124"/>
    </row>
    <row r="813" spans="2:5">
      <c r="B813" s="124"/>
      <c r="C813" s="124"/>
      <c r="D813" s="124"/>
      <c r="E813" s="124"/>
    </row>
    <row r="814" spans="2:5">
      <c r="B814" s="124"/>
      <c r="C814" s="124"/>
      <c r="D814" s="124"/>
      <c r="E814" s="124"/>
    </row>
    <row r="815" spans="2:5">
      <c r="B815" s="124"/>
      <c r="C815" s="124"/>
      <c r="D815" s="124"/>
      <c r="E815" s="124"/>
    </row>
    <row r="816" spans="2:5">
      <c r="B816" s="124"/>
      <c r="C816" s="124"/>
      <c r="D816" s="124"/>
      <c r="E816" s="124"/>
    </row>
    <row r="817" spans="2:5">
      <c r="B817" s="124"/>
      <c r="C817" s="124"/>
      <c r="D817" s="124"/>
      <c r="E817" s="124"/>
    </row>
    <row r="818" spans="2:5">
      <c r="B818" s="124"/>
      <c r="C818" s="124"/>
      <c r="D818" s="124"/>
      <c r="E818" s="124"/>
    </row>
    <row r="819" spans="2:5">
      <c r="B819" s="124"/>
      <c r="C819" s="124"/>
      <c r="D819" s="124"/>
      <c r="E819" s="124"/>
    </row>
    <row r="820" spans="2:5">
      <c r="B820" s="124"/>
      <c r="C820" s="124"/>
      <c r="D820" s="124"/>
      <c r="E820" s="124"/>
    </row>
    <row r="821" spans="2:5">
      <c r="B821" s="124"/>
      <c r="C821" s="124"/>
      <c r="D821" s="124"/>
      <c r="E821" s="124"/>
    </row>
    <row r="822" spans="2:5">
      <c r="B822" s="124"/>
      <c r="C822" s="124"/>
      <c r="D822" s="124"/>
      <c r="E822" s="124"/>
    </row>
    <row r="823" spans="2:5">
      <c r="B823" s="124"/>
      <c r="C823" s="124"/>
      <c r="D823" s="124"/>
      <c r="E823" s="124"/>
    </row>
    <row r="824" spans="2:5">
      <c r="B824" s="124"/>
      <c r="C824" s="124"/>
      <c r="D824" s="124"/>
      <c r="E824" s="124"/>
    </row>
    <row r="825" spans="2:5">
      <c r="B825" s="124"/>
      <c r="C825" s="124"/>
      <c r="D825" s="124"/>
      <c r="E825" s="124"/>
    </row>
    <row r="826" spans="2:5">
      <c r="B826" s="124"/>
      <c r="C826" s="124"/>
      <c r="D826" s="124"/>
      <c r="E826" s="124"/>
    </row>
    <row r="827" spans="2:5">
      <c r="B827" s="124"/>
      <c r="C827" s="124"/>
      <c r="D827" s="124"/>
      <c r="E827" s="124"/>
    </row>
    <row r="828" spans="2:5">
      <c r="B828" s="124"/>
      <c r="C828" s="124"/>
      <c r="D828" s="124"/>
      <c r="E828" s="124"/>
    </row>
    <row r="829" spans="2:5">
      <c r="B829" s="124"/>
      <c r="C829" s="124"/>
      <c r="D829" s="124"/>
      <c r="E829" s="124"/>
    </row>
    <row r="830" spans="2:5">
      <c r="B830" s="124"/>
      <c r="C830" s="124"/>
      <c r="D830" s="124"/>
      <c r="E830" s="124"/>
    </row>
    <row r="831" spans="2:5">
      <c r="B831" s="124"/>
      <c r="C831" s="124"/>
      <c r="D831" s="124"/>
      <c r="E831" s="124"/>
    </row>
    <row r="832" spans="2:5">
      <c r="B832" s="124"/>
      <c r="C832" s="124"/>
      <c r="D832" s="124"/>
      <c r="E832" s="124"/>
    </row>
    <row r="833" spans="2:5">
      <c r="B833" s="124"/>
      <c r="C833" s="124"/>
      <c r="D833" s="124"/>
      <c r="E833" s="124"/>
    </row>
    <row r="834" spans="2:5">
      <c r="B834" s="124"/>
      <c r="C834" s="124"/>
      <c r="D834" s="124"/>
      <c r="E834" s="124"/>
    </row>
    <row r="835" spans="2:5">
      <c r="B835" s="124"/>
      <c r="C835" s="124"/>
      <c r="D835" s="124"/>
      <c r="E835" s="124"/>
    </row>
    <row r="836" spans="2:5">
      <c r="B836" s="124"/>
      <c r="C836" s="124"/>
      <c r="D836" s="124"/>
      <c r="E836" s="124"/>
    </row>
    <row r="837" spans="2:5">
      <c r="B837" s="124"/>
      <c r="C837" s="124"/>
      <c r="D837" s="124"/>
      <c r="E837" s="124"/>
    </row>
    <row r="838" spans="2:5">
      <c r="B838" s="124"/>
      <c r="C838" s="124"/>
      <c r="D838" s="124"/>
      <c r="E838" s="124"/>
    </row>
    <row r="839" spans="2:5">
      <c r="B839" s="124"/>
      <c r="C839" s="124"/>
      <c r="D839" s="124"/>
      <c r="E839" s="124"/>
    </row>
    <row r="840" spans="2:5">
      <c r="B840" s="124"/>
      <c r="C840" s="124"/>
      <c r="D840" s="124"/>
      <c r="E840" s="124"/>
    </row>
    <row r="841" spans="2:5">
      <c r="B841" s="124"/>
      <c r="C841" s="124"/>
      <c r="D841" s="124"/>
      <c r="E841" s="124"/>
    </row>
    <row r="842" spans="2:5">
      <c r="B842" s="124"/>
      <c r="C842" s="124"/>
      <c r="D842" s="124"/>
      <c r="E842" s="124"/>
    </row>
    <row r="843" spans="2:5">
      <c r="B843" s="124"/>
      <c r="C843" s="124"/>
      <c r="D843" s="124"/>
      <c r="E843" s="124"/>
    </row>
    <row r="844" spans="2:5">
      <c r="B844" s="124"/>
      <c r="C844" s="124"/>
      <c r="D844" s="124"/>
      <c r="E844" s="124"/>
    </row>
    <row r="845" spans="2:5">
      <c r="B845" s="124"/>
      <c r="C845" s="124"/>
      <c r="D845" s="124"/>
      <c r="E845" s="124"/>
    </row>
    <row r="846" spans="2:5">
      <c r="B846" s="124"/>
      <c r="C846" s="124"/>
      <c r="D846" s="124"/>
      <c r="E846" s="124"/>
    </row>
    <row r="847" spans="2:5">
      <c r="B847" s="124"/>
      <c r="C847" s="124"/>
      <c r="D847" s="124"/>
      <c r="E847" s="124"/>
    </row>
    <row r="848" spans="2:5">
      <c r="B848" s="124"/>
      <c r="C848" s="124"/>
      <c r="D848" s="124"/>
      <c r="E848" s="124"/>
    </row>
    <row r="849" spans="2:5">
      <c r="B849" s="124"/>
      <c r="C849" s="124"/>
      <c r="D849" s="124"/>
      <c r="E849" s="124"/>
    </row>
    <row r="850" spans="2:5">
      <c r="B850" s="124"/>
      <c r="C850" s="124"/>
      <c r="D850" s="124"/>
      <c r="E850" s="124"/>
    </row>
    <row r="851" spans="2:5">
      <c r="B851" s="124"/>
      <c r="C851" s="124"/>
      <c r="D851" s="124"/>
      <c r="E851" s="124"/>
    </row>
    <row r="852" spans="2:5">
      <c r="B852" s="124"/>
      <c r="C852" s="124"/>
      <c r="D852" s="124"/>
      <c r="E852" s="124"/>
    </row>
    <row r="853" spans="2:5">
      <c r="B853" s="124"/>
      <c r="C853" s="124"/>
      <c r="D853" s="124"/>
      <c r="E853" s="124"/>
    </row>
    <row r="854" spans="2:5">
      <c r="B854" s="124"/>
      <c r="C854" s="124"/>
      <c r="D854" s="124"/>
      <c r="E854" s="124"/>
    </row>
    <row r="855" spans="2:5">
      <c r="B855" s="124"/>
      <c r="C855" s="124"/>
      <c r="D855" s="124"/>
      <c r="E855" s="124"/>
    </row>
    <row r="856" spans="2:5">
      <c r="B856" s="124"/>
      <c r="C856" s="124"/>
      <c r="D856" s="124"/>
      <c r="E856" s="124"/>
    </row>
    <row r="857" spans="2:5">
      <c r="B857" s="124"/>
      <c r="C857" s="124"/>
      <c r="D857" s="124"/>
      <c r="E857" s="124"/>
    </row>
    <row r="858" spans="2:5">
      <c r="B858" s="124"/>
      <c r="C858" s="124"/>
      <c r="D858" s="124"/>
      <c r="E858" s="124"/>
    </row>
    <row r="859" spans="2:5">
      <c r="B859" s="124"/>
      <c r="C859" s="124"/>
      <c r="D859" s="124"/>
      <c r="E859" s="124"/>
    </row>
    <row r="860" spans="2:5">
      <c r="B860" s="124"/>
      <c r="C860" s="124"/>
      <c r="D860" s="124"/>
      <c r="E860" s="124"/>
    </row>
    <row r="861" spans="2:5">
      <c r="B861" s="124"/>
      <c r="C861" s="124"/>
      <c r="D861" s="124"/>
      <c r="E861" s="124"/>
    </row>
    <row r="862" spans="2:5">
      <c r="B862" s="124"/>
      <c r="C862" s="124"/>
      <c r="D862" s="124"/>
      <c r="E862" s="124"/>
    </row>
    <row r="863" spans="2:5">
      <c r="B863" s="124"/>
      <c r="C863" s="124"/>
      <c r="D863" s="124"/>
      <c r="E863" s="124"/>
    </row>
    <row r="864" spans="2:5">
      <c r="B864" s="124"/>
      <c r="C864" s="124"/>
      <c r="D864" s="124"/>
      <c r="E864" s="124"/>
    </row>
    <row r="865" spans="2:5">
      <c r="B865" s="124"/>
      <c r="C865" s="124"/>
      <c r="D865" s="124"/>
      <c r="E865" s="124"/>
    </row>
    <row r="866" spans="2:5">
      <c r="B866" s="124"/>
      <c r="C866" s="124"/>
      <c r="D866" s="124"/>
      <c r="E866" s="124"/>
    </row>
    <row r="867" spans="2:5">
      <c r="B867" s="124"/>
      <c r="C867" s="124"/>
      <c r="D867" s="124"/>
      <c r="E867" s="124"/>
    </row>
    <row r="868" spans="2:5">
      <c r="B868" s="124"/>
      <c r="C868" s="124"/>
      <c r="D868" s="124"/>
      <c r="E868" s="124"/>
    </row>
    <row r="869" spans="2:5">
      <c r="B869" s="124"/>
      <c r="C869" s="124"/>
      <c r="D869" s="124"/>
      <c r="E869" s="124"/>
    </row>
    <row r="870" spans="2:5">
      <c r="B870" s="124"/>
      <c r="C870" s="124"/>
      <c r="D870" s="124"/>
      <c r="E870" s="124"/>
    </row>
    <row r="871" spans="2:5">
      <c r="B871" s="124"/>
      <c r="C871" s="124"/>
      <c r="D871" s="124"/>
      <c r="E871" s="124"/>
    </row>
    <row r="872" spans="2:5">
      <c r="B872" s="124"/>
      <c r="C872" s="124"/>
      <c r="D872" s="124"/>
      <c r="E872" s="124"/>
    </row>
    <row r="873" spans="2:5">
      <c r="B873" s="124"/>
      <c r="C873" s="124"/>
      <c r="D873" s="124"/>
      <c r="E873" s="124"/>
    </row>
    <row r="874" spans="2:5">
      <c r="B874" s="124"/>
      <c r="C874" s="124"/>
      <c r="D874" s="124"/>
      <c r="E874" s="124"/>
    </row>
    <row r="875" spans="2:5">
      <c r="B875" s="124"/>
      <c r="C875" s="124"/>
      <c r="D875" s="124"/>
      <c r="E875" s="124"/>
    </row>
    <row r="876" spans="2:5">
      <c r="B876" s="124"/>
      <c r="C876" s="124"/>
      <c r="D876" s="124"/>
      <c r="E876" s="124"/>
    </row>
    <row r="877" spans="2:5">
      <c r="B877" s="124"/>
      <c r="C877" s="124"/>
      <c r="D877" s="124"/>
      <c r="E877" s="124"/>
    </row>
    <row r="878" spans="2:5">
      <c r="B878" s="124"/>
      <c r="C878" s="124"/>
      <c r="D878" s="124"/>
      <c r="E878" s="124"/>
    </row>
    <row r="879" spans="2:5">
      <c r="B879" s="124"/>
      <c r="C879" s="124"/>
      <c r="D879" s="124"/>
      <c r="E879" s="124"/>
    </row>
    <row r="880" spans="2:5">
      <c r="B880" s="124"/>
      <c r="C880" s="124"/>
      <c r="D880" s="124"/>
      <c r="E880" s="124"/>
    </row>
    <row r="881" spans="2:5">
      <c r="B881" s="124"/>
      <c r="C881" s="124"/>
      <c r="D881" s="124"/>
      <c r="E881" s="124"/>
    </row>
    <row r="882" spans="2:5">
      <c r="B882" s="124"/>
      <c r="C882" s="124"/>
      <c r="D882" s="124"/>
      <c r="E882" s="124"/>
    </row>
    <row r="883" spans="2:5">
      <c r="B883" s="124"/>
      <c r="C883" s="124"/>
      <c r="D883" s="124"/>
      <c r="E883" s="124"/>
    </row>
    <row r="884" spans="2:5">
      <c r="B884" s="124"/>
      <c r="C884" s="124"/>
      <c r="D884" s="124"/>
      <c r="E884" s="124"/>
    </row>
    <row r="885" spans="2:5">
      <c r="B885" s="124"/>
      <c r="C885" s="124"/>
      <c r="D885" s="124"/>
      <c r="E885" s="124"/>
    </row>
    <row r="886" spans="2:5">
      <c r="B886" s="124"/>
      <c r="C886" s="124"/>
      <c r="D886" s="124"/>
      <c r="E886" s="124"/>
    </row>
    <row r="887" spans="2:5">
      <c r="B887" s="124"/>
      <c r="C887" s="124"/>
      <c r="D887" s="124"/>
      <c r="E887" s="124"/>
    </row>
    <row r="888" spans="2:5">
      <c r="B888" s="124"/>
      <c r="C888" s="124"/>
      <c r="D888" s="124"/>
      <c r="E888" s="124"/>
    </row>
    <row r="889" spans="2:5">
      <c r="B889" s="124"/>
      <c r="C889" s="124"/>
      <c r="D889" s="124"/>
      <c r="E889" s="124"/>
    </row>
    <row r="890" spans="2:5">
      <c r="B890" s="124"/>
      <c r="C890" s="124"/>
      <c r="D890" s="124"/>
      <c r="E890" s="124"/>
    </row>
    <row r="891" spans="2:5">
      <c r="B891" s="124"/>
      <c r="C891" s="124"/>
      <c r="D891" s="124"/>
      <c r="E891" s="124"/>
    </row>
    <row r="892" spans="2:5">
      <c r="B892" s="124"/>
      <c r="C892" s="124"/>
      <c r="D892" s="124"/>
      <c r="E892" s="124"/>
    </row>
    <row r="893" spans="2:5">
      <c r="B893" s="124"/>
      <c r="C893" s="124"/>
      <c r="D893" s="124"/>
      <c r="E893" s="124"/>
    </row>
    <row r="894" spans="2:5">
      <c r="B894" s="124"/>
      <c r="C894" s="124"/>
      <c r="D894" s="124"/>
      <c r="E894" s="124"/>
    </row>
    <row r="895" spans="2:5">
      <c r="B895" s="124"/>
      <c r="C895" s="124"/>
      <c r="D895" s="124"/>
      <c r="E895" s="124"/>
    </row>
    <row r="896" spans="2:5">
      <c r="B896" s="124"/>
      <c r="C896" s="124"/>
      <c r="D896" s="124"/>
      <c r="E896" s="124"/>
    </row>
    <row r="897" spans="2:5">
      <c r="B897" s="124"/>
      <c r="C897" s="124"/>
      <c r="D897" s="124"/>
      <c r="E897" s="124"/>
    </row>
    <row r="898" spans="2:5">
      <c r="B898" s="124"/>
      <c r="C898" s="124"/>
      <c r="D898" s="124"/>
      <c r="E898" s="124"/>
    </row>
    <row r="899" spans="2:5">
      <c r="B899" s="124"/>
      <c r="C899" s="124"/>
      <c r="D899" s="124"/>
      <c r="E899" s="124"/>
    </row>
    <row r="900" spans="2:5">
      <c r="B900" s="124"/>
      <c r="C900" s="124"/>
      <c r="D900" s="124"/>
      <c r="E900" s="124"/>
    </row>
    <row r="901" spans="2:5">
      <c r="B901" s="124"/>
      <c r="C901" s="124"/>
      <c r="D901" s="124"/>
      <c r="E901" s="124"/>
    </row>
    <row r="902" spans="2:5">
      <c r="B902" s="124"/>
      <c r="C902" s="124"/>
      <c r="D902" s="124"/>
      <c r="E902" s="124"/>
    </row>
    <row r="903" spans="2:5">
      <c r="B903" s="124"/>
      <c r="C903" s="124"/>
      <c r="D903" s="124"/>
      <c r="E903" s="124"/>
    </row>
    <row r="904" spans="2:5">
      <c r="B904" s="124"/>
      <c r="C904" s="124"/>
      <c r="D904" s="124"/>
      <c r="E904" s="124"/>
    </row>
    <row r="905" spans="2:5">
      <c r="B905" s="124"/>
      <c r="C905" s="124"/>
      <c r="D905" s="124"/>
      <c r="E905" s="124"/>
    </row>
    <row r="906" spans="2:5">
      <c r="B906" s="124"/>
      <c r="C906" s="124"/>
      <c r="D906" s="124"/>
      <c r="E906" s="124"/>
    </row>
    <row r="907" spans="2:5">
      <c r="B907" s="124"/>
      <c r="C907" s="124"/>
      <c r="D907" s="124"/>
      <c r="E907" s="124"/>
    </row>
    <row r="908" spans="2:5">
      <c r="B908" s="124"/>
      <c r="C908" s="124"/>
      <c r="D908" s="124"/>
      <c r="E908" s="124"/>
    </row>
    <row r="909" spans="2:5">
      <c r="B909" s="124"/>
      <c r="C909" s="124"/>
      <c r="D909" s="124"/>
      <c r="E909" s="124"/>
    </row>
    <row r="910" spans="2:5">
      <c r="B910" s="124"/>
      <c r="C910" s="124"/>
      <c r="D910" s="124"/>
      <c r="E910" s="124"/>
    </row>
    <row r="911" spans="2:5">
      <c r="B911" s="124"/>
      <c r="C911" s="124"/>
      <c r="D911" s="124"/>
      <c r="E911" s="124"/>
    </row>
    <row r="912" spans="2:5">
      <c r="B912" s="124"/>
      <c r="C912" s="124"/>
      <c r="D912" s="124"/>
      <c r="E912" s="124"/>
    </row>
    <row r="913" spans="2:5">
      <c r="B913" s="124"/>
      <c r="C913" s="124"/>
      <c r="D913" s="124"/>
      <c r="E913" s="124"/>
    </row>
    <row r="914" spans="2:5">
      <c r="B914" s="124"/>
      <c r="C914" s="124"/>
      <c r="D914" s="124"/>
      <c r="E914" s="124"/>
    </row>
    <row r="915" spans="2:5">
      <c r="B915" s="124"/>
      <c r="C915" s="124"/>
      <c r="D915" s="124"/>
      <c r="E915" s="124"/>
    </row>
    <row r="916" spans="2:5">
      <c r="B916" s="124"/>
      <c r="C916" s="124"/>
      <c r="D916" s="124"/>
      <c r="E916" s="124"/>
    </row>
    <row r="917" spans="2:5">
      <c r="B917" s="124"/>
      <c r="C917" s="124"/>
      <c r="D917" s="124"/>
      <c r="E917" s="124"/>
    </row>
    <row r="918" spans="2:5">
      <c r="B918" s="124"/>
      <c r="C918" s="124"/>
      <c r="D918" s="124"/>
      <c r="E918" s="124"/>
    </row>
    <row r="919" spans="2:5">
      <c r="B919" s="124"/>
      <c r="C919" s="124"/>
      <c r="D919" s="124"/>
      <c r="E919" s="124"/>
    </row>
    <row r="920" spans="2:5">
      <c r="B920" s="124"/>
      <c r="C920" s="124"/>
      <c r="D920" s="124"/>
      <c r="E920" s="124"/>
    </row>
    <row r="921" spans="2:5">
      <c r="B921" s="124"/>
      <c r="C921" s="124"/>
      <c r="D921" s="124"/>
      <c r="E921" s="124"/>
    </row>
    <row r="922" spans="2:5">
      <c r="B922" s="124"/>
      <c r="C922" s="124"/>
      <c r="D922" s="124"/>
      <c r="E922" s="124"/>
    </row>
    <row r="923" spans="2:5">
      <c r="B923" s="124"/>
      <c r="C923" s="124"/>
      <c r="D923" s="124"/>
      <c r="E923" s="124"/>
    </row>
    <row r="924" spans="2:5">
      <c r="B924" s="124"/>
      <c r="C924" s="124"/>
      <c r="D924" s="124"/>
      <c r="E924" s="124"/>
    </row>
    <row r="925" spans="2:5">
      <c r="B925" s="124"/>
      <c r="C925" s="124"/>
      <c r="D925" s="124"/>
      <c r="E925" s="124"/>
    </row>
    <row r="926" spans="2:5">
      <c r="B926" s="124"/>
      <c r="C926" s="124"/>
      <c r="D926" s="124"/>
      <c r="E926" s="124"/>
    </row>
    <row r="927" spans="2:5">
      <c r="B927" s="124"/>
      <c r="C927" s="124"/>
      <c r="D927" s="124"/>
      <c r="E927" s="124"/>
    </row>
    <row r="928" spans="2:5">
      <c r="B928" s="124"/>
      <c r="C928" s="124"/>
      <c r="D928" s="124"/>
      <c r="E928" s="124"/>
    </row>
    <row r="929" spans="2:5">
      <c r="B929" s="124"/>
      <c r="C929" s="124"/>
      <c r="D929" s="124"/>
      <c r="E929" s="124"/>
    </row>
    <row r="930" spans="2:5">
      <c r="B930" s="124"/>
      <c r="C930" s="124"/>
      <c r="D930" s="124"/>
      <c r="E930" s="124"/>
    </row>
    <row r="931" spans="2:5">
      <c r="B931" s="124"/>
      <c r="C931" s="124"/>
      <c r="D931" s="124"/>
      <c r="E931" s="124"/>
    </row>
    <row r="932" spans="2:5">
      <c r="B932" s="124"/>
      <c r="C932" s="124"/>
      <c r="D932" s="124"/>
      <c r="E932" s="124"/>
    </row>
    <row r="933" spans="2:5">
      <c r="B933" s="124"/>
      <c r="C933" s="124"/>
      <c r="D933" s="124"/>
      <c r="E933" s="124"/>
    </row>
    <row r="934" spans="2:5">
      <c r="B934" s="124"/>
      <c r="C934" s="124"/>
      <c r="D934" s="124"/>
      <c r="E934" s="124"/>
    </row>
    <row r="935" spans="2:5">
      <c r="B935" s="124"/>
      <c r="C935" s="124"/>
      <c r="D935" s="124"/>
      <c r="E935" s="124"/>
    </row>
    <row r="936" spans="2:5">
      <c r="B936" s="124"/>
      <c r="C936" s="124"/>
      <c r="D936" s="124"/>
      <c r="E936" s="124"/>
    </row>
    <row r="937" spans="2:5">
      <c r="B937" s="124"/>
      <c r="C937" s="124"/>
      <c r="D937" s="124"/>
      <c r="E937" s="124"/>
    </row>
    <row r="938" spans="2:5">
      <c r="B938" s="124"/>
      <c r="C938" s="124"/>
      <c r="D938" s="124"/>
      <c r="E938" s="124"/>
    </row>
    <row r="939" spans="2:5">
      <c r="B939" s="124"/>
      <c r="C939" s="124"/>
      <c r="D939" s="124"/>
      <c r="E939" s="124"/>
    </row>
    <row r="940" spans="2:5">
      <c r="B940" s="124"/>
      <c r="C940" s="124"/>
      <c r="D940" s="124"/>
      <c r="E940" s="124"/>
    </row>
    <row r="941" spans="2:5">
      <c r="B941" s="124"/>
      <c r="C941" s="124"/>
      <c r="D941" s="124"/>
      <c r="E941" s="124"/>
    </row>
    <row r="942" spans="2:5">
      <c r="B942" s="124"/>
      <c r="C942" s="124"/>
      <c r="D942" s="124"/>
      <c r="E942" s="124"/>
    </row>
    <row r="943" spans="2:5">
      <c r="B943" s="124"/>
      <c r="C943" s="124"/>
      <c r="D943" s="124"/>
      <c r="E943" s="124"/>
    </row>
    <row r="944" spans="2:5">
      <c r="B944" s="124"/>
      <c r="C944" s="124"/>
      <c r="D944" s="124"/>
      <c r="E944" s="124"/>
    </row>
    <row r="945" spans="2:5">
      <c r="B945" s="124"/>
      <c r="C945" s="124"/>
      <c r="D945" s="124"/>
      <c r="E945" s="124"/>
    </row>
    <row r="946" spans="2:5">
      <c r="B946" s="124"/>
      <c r="C946" s="124"/>
      <c r="D946" s="124"/>
      <c r="E946" s="124"/>
    </row>
    <row r="947" spans="2:5">
      <c r="B947" s="124"/>
      <c r="C947" s="124"/>
      <c r="D947" s="124"/>
      <c r="E947" s="124"/>
    </row>
    <row r="948" spans="2:5">
      <c r="B948" s="124"/>
      <c r="C948" s="124"/>
      <c r="D948" s="124"/>
      <c r="E948" s="124"/>
    </row>
    <row r="949" spans="2:5">
      <c r="B949" s="124"/>
      <c r="C949" s="124"/>
      <c r="D949" s="124"/>
      <c r="E949" s="124"/>
    </row>
    <row r="950" spans="2:5">
      <c r="B950" s="124"/>
      <c r="C950" s="124"/>
      <c r="D950" s="124"/>
      <c r="E950" s="124"/>
    </row>
    <row r="951" spans="2:5">
      <c r="B951" s="124"/>
      <c r="C951" s="124"/>
      <c r="D951" s="124"/>
      <c r="E951" s="124"/>
    </row>
    <row r="952" spans="2:5">
      <c r="B952" s="124"/>
      <c r="C952" s="124"/>
      <c r="D952" s="124"/>
      <c r="E952" s="124"/>
    </row>
    <row r="953" spans="2:5">
      <c r="B953" s="124"/>
      <c r="C953" s="124"/>
      <c r="D953" s="124"/>
      <c r="E953" s="124"/>
    </row>
    <row r="954" spans="2:5">
      <c r="B954" s="124"/>
      <c r="C954" s="124"/>
      <c r="D954" s="124"/>
      <c r="E954" s="124"/>
    </row>
    <row r="955" spans="2:5">
      <c r="B955" s="124"/>
      <c r="C955" s="124"/>
      <c r="D955" s="124"/>
      <c r="E955" s="124"/>
    </row>
    <row r="956" spans="2:5">
      <c r="B956" s="124"/>
      <c r="C956" s="124"/>
      <c r="D956" s="124"/>
      <c r="E956" s="124"/>
    </row>
    <row r="957" spans="2:5">
      <c r="B957" s="124"/>
      <c r="C957" s="124"/>
      <c r="D957" s="124"/>
      <c r="E957" s="124"/>
    </row>
    <row r="958" spans="2:5">
      <c r="B958" s="124"/>
      <c r="C958" s="124"/>
      <c r="D958" s="124"/>
      <c r="E958" s="124"/>
    </row>
    <row r="959" spans="2:5">
      <c r="B959" s="124"/>
      <c r="C959" s="124"/>
      <c r="D959" s="124"/>
      <c r="E959" s="124"/>
    </row>
    <row r="960" spans="2:5">
      <c r="B960" s="124"/>
      <c r="C960" s="124"/>
      <c r="D960" s="124"/>
      <c r="E960" s="124"/>
    </row>
    <row r="961" spans="2:5">
      <c r="B961" s="124"/>
      <c r="C961" s="124"/>
      <c r="D961" s="124"/>
      <c r="E961" s="124"/>
    </row>
    <row r="962" spans="2:5">
      <c r="B962" s="124"/>
      <c r="C962" s="124"/>
      <c r="D962" s="124"/>
      <c r="E962" s="124"/>
    </row>
    <row r="963" spans="2:5">
      <c r="B963" s="124"/>
      <c r="C963" s="124"/>
      <c r="D963" s="124"/>
      <c r="E963" s="124"/>
    </row>
    <row r="964" spans="2:5">
      <c r="B964" s="124"/>
      <c r="C964" s="124"/>
      <c r="D964" s="124"/>
      <c r="E964" s="124"/>
    </row>
    <row r="965" spans="2:5">
      <c r="B965" s="124"/>
      <c r="C965" s="124"/>
      <c r="D965" s="124"/>
      <c r="E965" s="124"/>
    </row>
    <row r="966" spans="2:5">
      <c r="B966" s="124"/>
      <c r="C966" s="124"/>
      <c r="D966" s="124"/>
      <c r="E966" s="124"/>
    </row>
    <row r="967" spans="2:5">
      <c r="B967" s="124"/>
      <c r="C967" s="124"/>
      <c r="D967" s="124"/>
      <c r="E967" s="124"/>
    </row>
    <row r="968" spans="2:5">
      <c r="B968" s="124"/>
      <c r="C968" s="124"/>
      <c r="D968" s="124"/>
      <c r="E968" s="124"/>
    </row>
    <row r="969" spans="2:5">
      <c r="B969" s="124"/>
      <c r="C969" s="124"/>
      <c r="D969" s="124"/>
      <c r="E969" s="124"/>
    </row>
    <row r="970" spans="2:5">
      <c r="B970" s="124"/>
      <c r="C970" s="124"/>
      <c r="D970" s="124"/>
      <c r="E970" s="124"/>
    </row>
    <row r="971" spans="2:5">
      <c r="B971" s="124"/>
      <c r="C971" s="124"/>
      <c r="D971" s="124"/>
      <c r="E971" s="124"/>
    </row>
    <row r="972" spans="2:5">
      <c r="B972" s="124"/>
      <c r="C972" s="124"/>
      <c r="D972" s="124"/>
      <c r="E972" s="124"/>
    </row>
    <row r="973" spans="2:5">
      <c r="B973" s="124"/>
      <c r="C973" s="124"/>
      <c r="D973" s="124"/>
      <c r="E973" s="124"/>
    </row>
    <row r="974" spans="2:5">
      <c r="B974" s="124"/>
      <c r="C974" s="124"/>
      <c r="D974" s="124"/>
      <c r="E974" s="124"/>
    </row>
    <row r="975" spans="2:5">
      <c r="B975" s="124"/>
      <c r="C975" s="124"/>
      <c r="D975" s="124"/>
      <c r="E975" s="124"/>
    </row>
    <row r="976" spans="2:5">
      <c r="B976" s="124"/>
      <c r="C976" s="124"/>
      <c r="D976" s="124"/>
      <c r="E976" s="124"/>
    </row>
    <row r="977" spans="2:5">
      <c r="B977" s="124"/>
      <c r="C977" s="124"/>
      <c r="D977" s="124"/>
      <c r="E977" s="124"/>
    </row>
    <row r="978" spans="2:5">
      <c r="B978" s="124"/>
      <c r="C978" s="124"/>
      <c r="D978" s="124"/>
      <c r="E978" s="124"/>
    </row>
    <row r="979" spans="2:5">
      <c r="B979" s="124"/>
      <c r="C979" s="124"/>
      <c r="D979" s="124"/>
      <c r="E979" s="124"/>
    </row>
    <row r="980" spans="2:5">
      <c r="B980" s="124"/>
      <c r="C980" s="124"/>
      <c r="D980" s="124"/>
      <c r="E980" s="124"/>
    </row>
    <row r="981" spans="2:5">
      <c r="B981" s="124"/>
      <c r="C981" s="124"/>
      <c r="D981" s="124"/>
      <c r="E981" s="124"/>
    </row>
    <row r="982" spans="2:5">
      <c r="B982" s="124"/>
      <c r="C982" s="124"/>
      <c r="D982" s="124"/>
      <c r="E982" s="124"/>
    </row>
    <row r="983" spans="2:5">
      <c r="B983" s="124"/>
      <c r="C983" s="124"/>
      <c r="D983" s="124"/>
      <c r="E983" s="124"/>
    </row>
    <row r="984" spans="2:5">
      <c r="B984" s="124"/>
      <c r="C984" s="124"/>
      <c r="D984" s="124"/>
      <c r="E984" s="124"/>
    </row>
    <row r="985" spans="2:5">
      <c r="B985" s="124"/>
      <c r="C985" s="124"/>
      <c r="D985" s="124"/>
      <c r="E985" s="124"/>
    </row>
    <row r="986" spans="2:5">
      <c r="B986" s="124"/>
      <c r="C986" s="124"/>
      <c r="D986" s="124"/>
      <c r="E986" s="124"/>
    </row>
    <row r="987" spans="2:5">
      <c r="B987" s="124"/>
      <c r="C987" s="124"/>
      <c r="D987" s="124"/>
      <c r="E987" s="124"/>
    </row>
    <row r="988" spans="2:5">
      <c r="B988" s="124"/>
      <c r="C988" s="124"/>
      <c r="D988" s="124"/>
      <c r="E988" s="124"/>
    </row>
    <row r="989" spans="2:5">
      <c r="B989" s="124"/>
      <c r="C989" s="124"/>
      <c r="D989" s="124"/>
      <c r="E989" s="124"/>
    </row>
    <row r="990" spans="2:5">
      <c r="B990" s="124"/>
      <c r="C990" s="124"/>
      <c r="D990" s="124"/>
      <c r="E990" s="124"/>
    </row>
    <row r="991" spans="2:5">
      <c r="B991" s="124"/>
      <c r="C991" s="124"/>
      <c r="D991" s="124"/>
      <c r="E991" s="124"/>
    </row>
    <row r="992" spans="2:5">
      <c r="B992" s="124"/>
      <c r="C992" s="124"/>
      <c r="D992" s="124"/>
      <c r="E992" s="124"/>
    </row>
    <row r="993" spans="2:5">
      <c r="B993" s="124"/>
      <c r="C993" s="124"/>
      <c r="D993" s="124"/>
      <c r="E993" s="124"/>
    </row>
    <row r="994" spans="2:5">
      <c r="B994" s="124"/>
      <c r="C994" s="124"/>
      <c r="D994" s="124"/>
      <c r="E994" s="124"/>
    </row>
    <row r="995" spans="2:5">
      <c r="B995" s="124"/>
      <c r="C995" s="124"/>
      <c r="D995" s="124"/>
      <c r="E995" s="124"/>
    </row>
    <row r="996" spans="2:5">
      <c r="B996" s="124"/>
      <c r="C996" s="124"/>
      <c r="D996" s="124"/>
      <c r="E996" s="124"/>
    </row>
    <row r="997" spans="2:5">
      <c r="B997" s="124"/>
      <c r="C997" s="124"/>
      <c r="D997" s="124"/>
      <c r="E997" s="124"/>
    </row>
    <row r="998" spans="2:5">
      <c r="B998" s="124"/>
      <c r="C998" s="124"/>
      <c r="D998" s="124"/>
      <c r="E998" s="124"/>
    </row>
    <row r="999" spans="2:5">
      <c r="B999" s="124"/>
      <c r="C999" s="124"/>
      <c r="D999" s="124"/>
      <c r="E999" s="124"/>
    </row>
    <row r="1000" spans="2:5">
      <c r="B1000" s="124"/>
      <c r="C1000" s="124"/>
      <c r="D1000" s="124"/>
      <c r="E1000" s="124"/>
    </row>
    <row r="1001" spans="2:5">
      <c r="B1001" s="124"/>
      <c r="C1001" s="124"/>
      <c r="D1001" s="124"/>
      <c r="E1001" s="124"/>
    </row>
  </sheetData>
  <mergeCells count="1">
    <mergeCell ref="A1:B1"/>
  </mergeCells>
  <dataValidations count="2">
    <dataValidation type="decimal" allowBlank="1" showErrorMessage="1" errorTitle="İstenen Aralıkta Değil!" error="İstenen Aralık: Minimum=-9223372036854775808 Maksimum=9223372036854775807" sqref="B12:E1048576" xr:uid="{00000000-0002-0000-1A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2:A1048576" xr:uid="{00000000-0002-0000-1A00-000001000000}">
      <formula1>0</formula1>
      <formula2>2147483647</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N18"/>
  <sheetViews>
    <sheetView workbookViewId="0">
      <selection activeCell="D17" sqref="D17:D18"/>
    </sheetView>
  </sheetViews>
  <sheetFormatPr defaultColWidth="9.109375" defaultRowHeight="14.4"/>
  <cols>
    <col min="1" max="1" width="38.44140625" style="122" customWidth="1"/>
    <col min="2" max="13" width="10.5546875" style="122" customWidth="1"/>
    <col min="14" max="14" width="9.109375" style="95" customWidth="1"/>
    <col min="15" max="16384" width="9.109375" style="96"/>
  </cols>
  <sheetData>
    <row r="1" spans="1:13" ht="15" customHeight="1">
      <c r="A1" s="433" t="s">
        <v>0</v>
      </c>
      <c r="B1" s="433"/>
      <c r="C1" s="433"/>
      <c r="D1" s="433"/>
      <c r="E1" s="433"/>
    </row>
    <row r="2" spans="1:13" ht="15" customHeight="1">
      <c r="A2" s="180" t="s">
        <v>1</v>
      </c>
      <c r="B2" s="432" t="s">
        <v>815</v>
      </c>
      <c r="C2" s="432"/>
      <c r="D2" s="432"/>
      <c r="E2" s="432"/>
    </row>
    <row r="3" spans="1:13" ht="15" customHeight="1">
      <c r="A3" s="180" t="s">
        <v>2</v>
      </c>
      <c r="B3" s="432" t="s">
        <v>421</v>
      </c>
      <c r="C3" s="432"/>
      <c r="D3" s="432"/>
      <c r="E3" s="432"/>
    </row>
    <row r="4" spans="1:13" ht="15" customHeight="1">
      <c r="A4" s="180" t="s">
        <v>3</v>
      </c>
      <c r="B4" s="432">
        <v>1</v>
      </c>
      <c r="C4" s="432"/>
      <c r="D4" s="432"/>
      <c r="E4" s="432"/>
    </row>
    <row r="5" spans="1:13" ht="15" customHeight="1">
      <c r="A5" s="180" t="s">
        <v>4</v>
      </c>
      <c r="B5" s="432"/>
      <c r="C5" s="432"/>
      <c r="D5" s="432"/>
      <c r="E5" s="432"/>
    </row>
    <row r="6" spans="1:13" ht="15" customHeight="1">
      <c r="A6" s="180" t="s">
        <v>6</v>
      </c>
      <c r="B6" s="432"/>
      <c r="C6" s="432"/>
      <c r="D6" s="432"/>
      <c r="E6" s="432"/>
    </row>
    <row r="7" spans="1:13" ht="15" customHeight="1">
      <c r="A7" s="180" t="s">
        <v>7</v>
      </c>
      <c r="B7" s="432"/>
      <c r="C7" s="432"/>
      <c r="D7" s="432"/>
      <c r="E7" s="432"/>
    </row>
    <row r="8" spans="1:13" ht="15" customHeight="1">
      <c r="A8" s="180" t="s">
        <v>8</v>
      </c>
      <c r="B8" s="432"/>
      <c r="C8" s="432"/>
      <c r="D8" s="432"/>
      <c r="E8" s="432"/>
    </row>
    <row r="9" spans="1:13" ht="15" customHeight="1">
      <c r="A9" s="180" t="s">
        <v>9</v>
      </c>
      <c r="B9" s="432"/>
      <c r="C9" s="432"/>
      <c r="D9" s="432"/>
      <c r="E9" s="432"/>
    </row>
    <row r="10" spans="1:13">
      <c r="A10" s="96"/>
      <c r="B10" s="96"/>
    </row>
    <row r="11" spans="1:13" ht="33.75" customHeight="1">
      <c r="A11" s="181" t="s">
        <v>422</v>
      </c>
      <c r="B11" s="181" t="s">
        <v>423</v>
      </c>
      <c r="C11" s="181" t="s">
        <v>424</v>
      </c>
      <c r="D11" s="181" t="s">
        <v>425</v>
      </c>
      <c r="E11" s="181" t="s">
        <v>426</v>
      </c>
      <c r="F11" s="181" t="s">
        <v>427</v>
      </c>
      <c r="G11" s="181" t="s">
        <v>428</v>
      </c>
      <c r="H11" s="181" t="s">
        <v>429</v>
      </c>
      <c r="I11" s="181" t="s">
        <v>430</v>
      </c>
      <c r="J11" s="181" t="s">
        <v>431</v>
      </c>
      <c r="K11" s="181" t="s">
        <v>432</v>
      </c>
      <c r="L11" s="181" t="s">
        <v>434</v>
      </c>
      <c r="M11" s="181" t="s">
        <v>433</v>
      </c>
    </row>
    <row r="12" spans="1:13">
      <c r="A12" s="182" t="s">
        <v>437</v>
      </c>
      <c r="B12" s="109"/>
      <c r="C12" s="109"/>
      <c r="D12" s="109"/>
      <c r="E12" s="109"/>
      <c r="F12" s="109"/>
      <c r="G12" s="109"/>
      <c r="H12" s="109"/>
      <c r="I12" s="109"/>
      <c r="J12" s="183">
        <f t="shared" ref="J12:J18" si="0">(B12+C12+D12+E12+F12)-(G12+H12+I12)</f>
        <v>0</v>
      </c>
      <c r="K12" s="109"/>
      <c r="L12" s="109"/>
      <c r="M12" s="183">
        <f t="shared" ref="M12:M18" si="1">J12-(K12+L12)</f>
        <v>0</v>
      </c>
    </row>
    <row r="13" spans="1:13">
      <c r="A13" s="182" t="s">
        <v>439</v>
      </c>
      <c r="B13" s="109"/>
      <c r="C13" s="109"/>
      <c r="D13" s="109"/>
      <c r="E13" s="109"/>
      <c r="F13" s="109"/>
      <c r="G13" s="109"/>
      <c r="H13" s="109"/>
      <c r="I13" s="109"/>
      <c r="J13" s="183">
        <f t="shared" si="0"/>
        <v>0</v>
      </c>
      <c r="K13" s="109"/>
      <c r="L13" s="109"/>
      <c r="M13" s="183">
        <f t="shared" si="1"/>
        <v>0</v>
      </c>
    </row>
    <row r="14" spans="1:13">
      <c r="A14" s="182" t="s">
        <v>440</v>
      </c>
      <c r="B14" s="109"/>
      <c r="C14" s="109"/>
      <c r="D14" s="109"/>
      <c r="E14" s="109"/>
      <c r="F14" s="109"/>
      <c r="G14" s="109"/>
      <c r="H14" s="109"/>
      <c r="I14" s="109"/>
      <c r="J14" s="183">
        <f t="shared" si="0"/>
        <v>0</v>
      </c>
      <c r="K14" s="109"/>
      <c r="L14" s="109"/>
      <c r="M14" s="183">
        <f t="shared" si="1"/>
        <v>0</v>
      </c>
    </row>
    <row r="15" spans="1:13">
      <c r="A15" s="182" t="s">
        <v>438</v>
      </c>
      <c r="B15" s="109"/>
      <c r="C15" s="109"/>
      <c r="D15" s="109"/>
      <c r="E15" s="109"/>
      <c r="F15" s="109"/>
      <c r="G15" s="109"/>
      <c r="H15" s="109"/>
      <c r="I15" s="109"/>
      <c r="J15" s="183">
        <f t="shared" si="0"/>
        <v>0</v>
      </c>
      <c r="K15" s="109"/>
      <c r="L15" s="109"/>
      <c r="M15" s="183">
        <f t="shared" si="1"/>
        <v>0</v>
      </c>
    </row>
    <row r="16" spans="1:13" ht="28.8">
      <c r="A16" s="182" t="s">
        <v>32861</v>
      </c>
      <c r="B16" s="109"/>
      <c r="C16" s="109"/>
      <c r="D16" s="109"/>
      <c r="E16" s="109"/>
      <c r="F16" s="109"/>
      <c r="G16" s="109"/>
      <c r="H16" s="109"/>
      <c r="I16" s="109"/>
      <c r="J16" s="183">
        <f t="shared" si="0"/>
        <v>0</v>
      </c>
      <c r="K16" s="109"/>
      <c r="L16" s="109"/>
      <c r="M16" s="183">
        <f t="shared" si="1"/>
        <v>0</v>
      </c>
    </row>
    <row r="17" spans="1:13" ht="28.8">
      <c r="A17" s="182" t="s">
        <v>436</v>
      </c>
      <c r="B17" s="109"/>
      <c r="C17" s="109"/>
      <c r="D17" s="109"/>
      <c r="E17" s="109"/>
      <c r="F17" s="109"/>
      <c r="G17" s="109"/>
      <c r="H17" s="109"/>
      <c r="I17" s="109"/>
      <c r="J17" s="183">
        <f t="shared" si="0"/>
        <v>0</v>
      </c>
      <c r="K17" s="109"/>
      <c r="L17" s="109"/>
      <c r="M17" s="183">
        <f t="shared" si="1"/>
        <v>0</v>
      </c>
    </row>
    <row r="18" spans="1:13">
      <c r="A18" s="182" t="s">
        <v>435</v>
      </c>
      <c r="B18" s="109"/>
      <c r="C18" s="109"/>
      <c r="D18" s="109"/>
      <c r="E18" s="109"/>
      <c r="F18" s="109"/>
      <c r="G18" s="109"/>
      <c r="H18" s="109"/>
      <c r="I18" s="109"/>
      <c r="J18" s="183">
        <f t="shared" si="0"/>
        <v>0</v>
      </c>
      <c r="K18" s="109"/>
      <c r="L18" s="109"/>
      <c r="M18" s="183">
        <f t="shared" si="1"/>
        <v>0</v>
      </c>
    </row>
  </sheetData>
  <mergeCells count="9">
    <mergeCell ref="B7:E7"/>
    <mergeCell ref="B8:E8"/>
    <mergeCell ref="B9:E9"/>
    <mergeCell ref="A1:E1"/>
    <mergeCell ref="B2:E2"/>
    <mergeCell ref="B3:E3"/>
    <mergeCell ref="B4:E4"/>
    <mergeCell ref="B5:E5"/>
    <mergeCell ref="B6:E6"/>
  </mergeCells>
  <dataValidations count="1">
    <dataValidation type="decimal" allowBlank="1" showErrorMessage="1" errorTitle="İstenen Aralıkta Değil!" error="İstenen Aralık: Minimum=-9223372036854775808 Maksimum=9223372036854775807" sqref="B12:M18" xr:uid="{00000000-0002-0000-1B00-000000000000}">
      <formula1>-9223372036854770000</formula1>
      <formula2>9223372036854770000</formula2>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D34"/>
  <sheetViews>
    <sheetView workbookViewId="0">
      <selection activeCell="B3" sqref="B3"/>
    </sheetView>
  </sheetViews>
  <sheetFormatPr defaultColWidth="9.109375" defaultRowHeight="14.4"/>
  <cols>
    <col min="1" max="1" width="57.5546875" style="280" customWidth="1"/>
    <col min="2" max="2" width="39" style="280" customWidth="1"/>
    <col min="3" max="4" width="30.5546875" style="279" customWidth="1"/>
    <col min="5" max="16384" width="9.109375" style="278"/>
  </cols>
  <sheetData>
    <row r="1" spans="1:4">
      <c r="A1" s="393" t="s">
        <v>0</v>
      </c>
      <c r="B1" s="434"/>
      <c r="C1" s="296"/>
      <c r="D1" s="290"/>
    </row>
    <row r="2" spans="1:4">
      <c r="A2" s="277" t="s">
        <v>1</v>
      </c>
      <c r="B2" s="277" t="s">
        <v>32941</v>
      </c>
      <c r="C2" s="295"/>
      <c r="D2" s="290"/>
    </row>
    <row r="3" spans="1:4">
      <c r="A3" s="277" t="s">
        <v>2</v>
      </c>
      <c r="B3" s="277" t="s">
        <v>32940</v>
      </c>
      <c r="C3" s="295"/>
      <c r="D3" s="290"/>
    </row>
    <row r="4" spans="1:4">
      <c r="A4" s="277" t="s">
        <v>3</v>
      </c>
      <c r="B4" s="277">
        <v>1</v>
      </c>
      <c r="C4" s="295"/>
      <c r="D4" s="290"/>
    </row>
    <row r="5" spans="1:4">
      <c r="A5" s="277" t="s">
        <v>4</v>
      </c>
      <c r="B5" s="277"/>
      <c r="C5" s="295"/>
      <c r="D5" s="290"/>
    </row>
    <row r="6" spans="1:4">
      <c r="A6" s="277" t="s">
        <v>6</v>
      </c>
      <c r="B6" s="277"/>
      <c r="C6" s="295"/>
      <c r="D6" s="290"/>
    </row>
    <row r="7" spans="1:4">
      <c r="A7" s="277" t="s">
        <v>7</v>
      </c>
      <c r="B7" s="277" t="s">
        <v>5</v>
      </c>
      <c r="C7" s="295"/>
      <c r="D7" s="290"/>
    </row>
    <row r="8" spans="1:4" s="292" customFormat="1">
      <c r="A8" s="294" t="s">
        <v>8</v>
      </c>
      <c r="B8" s="294" t="s">
        <v>5</v>
      </c>
      <c r="C8" s="293"/>
      <c r="D8" s="214"/>
    </row>
    <row r="9" spans="1:4">
      <c r="A9" s="291" t="s">
        <v>32939</v>
      </c>
      <c r="B9" s="202"/>
      <c r="C9" s="290"/>
      <c r="D9" s="290"/>
    </row>
    <row r="10" spans="1:4">
      <c r="A10" s="291" t="s">
        <v>1393</v>
      </c>
      <c r="B10" s="202"/>
      <c r="C10" s="290"/>
      <c r="D10" s="290"/>
    </row>
    <row r="11" spans="1:4">
      <c r="A11" s="291" t="s">
        <v>32938</v>
      </c>
      <c r="B11" s="202"/>
      <c r="C11" s="290"/>
      <c r="D11" s="290"/>
    </row>
    <row r="12" spans="1:4">
      <c r="A12" s="291"/>
      <c r="B12" s="202"/>
      <c r="C12" s="290"/>
      <c r="D12" s="290"/>
    </row>
    <row r="13" spans="1:4">
      <c r="A13" s="289" t="s">
        <v>32937</v>
      </c>
      <c r="B13" s="289" t="s">
        <v>32936</v>
      </c>
      <c r="C13" s="288" t="s">
        <v>32935</v>
      </c>
      <c r="D13" s="288" t="s">
        <v>32934</v>
      </c>
    </row>
    <row r="14" spans="1:4">
      <c r="A14" s="287"/>
      <c r="B14" s="286"/>
      <c r="C14" s="285"/>
      <c r="D14" s="285"/>
    </row>
    <row r="15" spans="1:4">
      <c r="A15" s="284"/>
      <c r="B15" s="286"/>
      <c r="C15" s="285"/>
      <c r="D15" s="285"/>
    </row>
    <row r="16" spans="1:4">
      <c r="A16" s="284"/>
      <c r="B16" s="283"/>
    </row>
    <row r="17" spans="1:1">
      <c r="A17" s="282"/>
    </row>
    <row r="18" spans="1:1">
      <c r="A18" s="281"/>
    </row>
    <row r="19" spans="1:1">
      <c r="A19" s="281"/>
    </row>
    <row r="20" spans="1:1">
      <c r="A20" s="281"/>
    </row>
    <row r="21" spans="1:1">
      <c r="A21" s="281"/>
    </row>
    <row r="22" spans="1:1">
      <c r="A22" s="281"/>
    </row>
    <row r="23" spans="1:1">
      <c r="A23" s="281"/>
    </row>
    <row r="24" spans="1:1">
      <c r="A24" s="281"/>
    </row>
    <row r="25" spans="1:1">
      <c r="A25" s="281"/>
    </row>
    <row r="26" spans="1:1">
      <c r="A26" s="281"/>
    </row>
    <row r="27" spans="1:1">
      <c r="A27" s="281"/>
    </row>
    <row r="28" spans="1:1">
      <c r="A28" s="281"/>
    </row>
    <row r="29" spans="1:1">
      <c r="A29" s="281"/>
    </row>
    <row r="30" spans="1:1">
      <c r="A30" s="281"/>
    </row>
    <row r="31" spans="1:1">
      <c r="A31" s="281"/>
    </row>
    <row r="32" spans="1:1">
      <c r="A32" s="281"/>
    </row>
    <row r="33" spans="1:1">
      <c r="A33" s="281"/>
    </row>
    <row r="34" spans="1:1">
      <c r="A34" s="281"/>
    </row>
  </sheetData>
  <sheetProtection formatRows="0" sort="0" autoFilter="0"/>
  <mergeCells count="1">
    <mergeCell ref="A1:B1"/>
  </mergeCells>
  <pageMargins left="0.7" right="0.7" top="0.75" bottom="0.75" header="0.3" footer="0.3"/>
  <pageSetup paperSize="9" orientation="portrait" horizontalDpi="1200" verticalDpi="120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C18"/>
  <sheetViews>
    <sheetView workbookViewId="0">
      <selection activeCell="B3" sqref="B3"/>
    </sheetView>
  </sheetViews>
  <sheetFormatPr defaultColWidth="9.109375" defaultRowHeight="14.4"/>
  <cols>
    <col min="1" max="1" width="62.44140625" style="280" customWidth="1"/>
    <col min="2" max="2" width="41.5546875" style="279" customWidth="1"/>
    <col min="3" max="3" width="43.44140625" style="279" customWidth="1"/>
    <col min="4" max="16384" width="9.109375" style="278"/>
  </cols>
  <sheetData>
    <row r="1" spans="1:3">
      <c r="A1" s="435" t="s">
        <v>0</v>
      </c>
      <c r="B1" s="436"/>
      <c r="C1" s="296"/>
    </row>
    <row r="2" spans="1:3">
      <c r="A2" s="302" t="s">
        <v>1</v>
      </c>
      <c r="B2" s="302" t="s">
        <v>32946</v>
      </c>
      <c r="C2" s="295"/>
    </row>
    <row r="3" spans="1:3">
      <c r="A3" s="302" t="s">
        <v>2</v>
      </c>
      <c r="B3" s="302" t="s">
        <v>32945</v>
      </c>
      <c r="C3" s="295"/>
    </row>
    <row r="4" spans="1:3">
      <c r="A4" s="302" t="s">
        <v>3</v>
      </c>
      <c r="B4" s="302">
        <v>1</v>
      </c>
      <c r="C4" s="295"/>
    </row>
    <row r="5" spans="1:3">
      <c r="A5" s="302" t="s">
        <v>4</v>
      </c>
      <c r="B5" s="302"/>
      <c r="C5" s="295"/>
    </row>
    <row r="6" spans="1:3">
      <c r="A6" s="302" t="s">
        <v>6</v>
      </c>
      <c r="B6" s="302"/>
      <c r="C6" s="295"/>
    </row>
    <row r="7" spans="1:3">
      <c r="A7" s="302" t="s">
        <v>7</v>
      </c>
      <c r="B7" s="302" t="s">
        <v>5</v>
      </c>
      <c r="C7" s="295"/>
    </row>
    <row r="8" spans="1:3">
      <c r="A8" s="302" t="s">
        <v>8</v>
      </c>
      <c r="B8" s="302" t="s">
        <v>5</v>
      </c>
      <c r="C8" s="295"/>
    </row>
    <row r="9" spans="1:3">
      <c r="A9" s="301" t="s">
        <v>32944</v>
      </c>
      <c r="B9" s="290"/>
      <c r="C9" s="290"/>
    </row>
    <row r="10" spans="1:3">
      <c r="A10" s="301" t="s">
        <v>1393</v>
      </c>
      <c r="B10" s="290"/>
      <c r="C10" s="290"/>
    </row>
    <row r="11" spans="1:3">
      <c r="A11" s="301" t="s">
        <v>32938</v>
      </c>
      <c r="B11" s="290"/>
      <c r="C11" s="290"/>
    </row>
    <row r="12" spans="1:3">
      <c r="A12" s="301"/>
      <c r="B12" s="290"/>
      <c r="C12" s="290"/>
    </row>
    <row r="13" spans="1:3">
      <c r="A13" s="288" t="s">
        <v>32943</v>
      </c>
      <c r="B13" s="288" t="s">
        <v>32936</v>
      </c>
      <c r="C13" s="288" t="s">
        <v>32942</v>
      </c>
    </row>
    <row r="14" spans="1:3">
      <c r="A14" s="300"/>
      <c r="B14" s="299"/>
      <c r="C14" s="285"/>
    </row>
    <row r="15" spans="1:3">
      <c r="A15" s="298"/>
      <c r="B15" s="299"/>
      <c r="C15" s="285"/>
    </row>
    <row r="16" spans="1:3">
      <c r="A16" s="298"/>
      <c r="B16" s="297"/>
    </row>
    <row r="17" spans="1:1">
      <c r="A17" s="282"/>
    </row>
    <row r="18" spans="1:1">
      <c r="A18" s="281"/>
    </row>
  </sheetData>
  <sheetProtection formatRows="0" sort="0" autoFilter="0"/>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C14"/>
  <sheetViews>
    <sheetView workbookViewId="0">
      <selection activeCell="B3" sqref="B3"/>
    </sheetView>
  </sheetViews>
  <sheetFormatPr defaultColWidth="9.109375" defaultRowHeight="14.4"/>
  <cols>
    <col min="1" max="1" width="44.88671875" style="280" customWidth="1"/>
    <col min="2" max="2" width="66.44140625" style="280" bestFit="1" customWidth="1"/>
    <col min="3" max="3" width="43.44140625" style="279" customWidth="1"/>
    <col min="4" max="16384" width="9.109375" style="278"/>
  </cols>
  <sheetData>
    <row r="1" spans="1:3">
      <c r="A1" s="393" t="s">
        <v>0</v>
      </c>
      <c r="B1" s="434"/>
      <c r="C1" s="296"/>
    </row>
    <row r="2" spans="1:3">
      <c r="A2" s="277" t="s">
        <v>0</v>
      </c>
      <c r="B2" s="277" t="s">
        <v>32951</v>
      </c>
      <c r="C2" s="295"/>
    </row>
    <row r="3" spans="1:3">
      <c r="A3" s="277" t="s">
        <v>2</v>
      </c>
      <c r="B3" s="277" t="s">
        <v>32950</v>
      </c>
      <c r="C3" s="295"/>
    </row>
    <row r="4" spans="1:3">
      <c r="A4" s="277" t="s">
        <v>3</v>
      </c>
      <c r="B4" s="277">
        <v>1</v>
      </c>
      <c r="C4" s="295"/>
    </row>
    <row r="5" spans="1:3">
      <c r="A5" s="277" t="s">
        <v>4</v>
      </c>
      <c r="B5" s="277"/>
      <c r="C5" s="295"/>
    </row>
    <row r="6" spans="1:3">
      <c r="A6" s="277" t="s">
        <v>6</v>
      </c>
      <c r="B6" s="277"/>
      <c r="C6" s="295"/>
    </row>
    <row r="7" spans="1:3">
      <c r="A7" s="277" t="s">
        <v>7</v>
      </c>
      <c r="B7" s="277" t="s">
        <v>5</v>
      </c>
      <c r="C7" s="295"/>
    </row>
    <row r="8" spans="1:3">
      <c r="A8" s="277" t="s">
        <v>8</v>
      </c>
      <c r="B8" s="277" t="s">
        <v>5</v>
      </c>
      <c r="C8" s="295"/>
    </row>
    <row r="9" spans="1:3">
      <c r="A9" s="203" t="s">
        <v>32949</v>
      </c>
      <c r="B9" s="204"/>
      <c r="C9" s="295"/>
    </row>
    <row r="10" spans="1:3">
      <c r="A10" s="291"/>
      <c r="B10" s="202"/>
      <c r="C10" s="290"/>
    </row>
    <row r="11" spans="1:3">
      <c r="A11" s="289" t="s">
        <v>32948</v>
      </c>
      <c r="B11" s="289" t="s">
        <v>703</v>
      </c>
      <c r="C11" s="288" t="s">
        <v>32947</v>
      </c>
    </row>
    <row r="12" spans="1:3">
      <c r="A12" s="304"/>
      <c r="B12" s="286"/>
      <c r="C12" s="285"/>
    </row>
    <row r="13" spans="1:3">
      <c r="A13" s="303"/>
      <c r="B13" s="286"/>
      <c r="C13" s="285"/>
    </row>
    <row r="14" spans="1:3">
      <c r="A14" s="303"/>
      <c r="B14" s="283"/>
    </row>
  </sheetData>
  <sheetProtection formatRows="0" sort="0" autoFilter="0"/>
  <mergeCells count="1">
    <mergeCell ref="A1:B1"/>
  </mergeCells>
  <pageMargins left="0.7" right="0.7" top="0.75" bottom="0.75" header="0.3" footer="0.3"/>
  <pageSetup paperSize="9" orientation="portrait"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D17"/>
  <sheetViews>
    <sheetView workbookViewId="0">
      <selection activeCell="C9" sqref="C9"/>
    </sheetView>
  </sheetViews>
  <sheetFormatPr defaultColWidth="9.109375" defaultRowHeight="14.4"/>
  <cols>
    <col min="1" max="1" width="57.109375" style="280" customWidth="1"/>
    <col min="2" max="2" width="41.5546875" style="280" customWidth="1"/>
    <col min="3" max="3" width="43.44140625" style="280" customWidth="1"/>
    <col min="4" max="4" width="34.44140625" style="280" customWidth="1"/>
    <col min="5" max="16384" width="9.109375" style="278"/>
  </cols>
  <sheetData>
    <row r="1" spans="1:4">
      <c r="A1" s="393" t="s">
        <v>0</v>
      </c>
      <c r="B1" s="434"/>
      <c r="C1" s="296"/>
      <c r="D1" s="309"/>
    </row>
    <row r="2" spans="1:4">
      <c r="A2" s="277" t="s">
        <v>1</v>
      </c>
      <c r="B2" s="277" t="s">
        <v>32956</v>
      </c>
      <c r="C2" s="204"/>
      <c r="D2" s="309"/>
    </row>
    <row r="3" spans="1:4">
      <c r="A3" s="277" t="s">
        <v>2</v>
      </c>
      <c r="B3" s="277" t="s">
        <v>32955</v>
      </c>
      <c r="C3" s="204"/>
      <c r="D3" s="309"/>
    </row>
    <row r="4" spans="1:4">
      <c r="A4" s="277" t="s">
        <v>3</v>
      </c>
      <c r="B4" s="277">
        <v>1</v>
      </c>
      <c r="C4" s="204"/>
      <c r="D4" s="309"/>
    </row>
    <row r="5" spans="1:4">
      <c r="A5" s="277" t="s">
        <v>4</v>
      </c>
      <c r="B5" s="277"/>
      <c r="C5" s="204"/>
      <c r="D5" s="309"/>
    </row>
    <row r="6" spans="1:4">
      <c r="A6" s="277" t="s">
        <v>6</v>
      </c>
      <c r="B6" s="277"/>
      <c r="C6" s="204"/>
      <c r="D6" s="309"/>
    </row>
    <row r="7" spans="1:4">
      <c r="A7" s="277" t="s">
        <v>7</v>
      </c>
      <c r="B7" s="277" t="s">
        <v>5</v>
      </c>
      <c r="C7" s="204"/>
      <c r="D7" s="309"/>
    </row>
    <row r="8" spans="1:4">
      <c r="A8" s="277" t="s">
        <v>8</v>
      </c>
      <c r="B8" s="277" t="s">
        <v>5</v>
      </c>
      <c r="C8" s="204"/>
      <c r="D8" s="309"/>
    </row>
    <row r="9" spans="1:4">
      <c r="A9" s="203" t="s">
        <v>32954</v>
      </c>
      <c r="B9" s="204"/>
      <c r="C9" s="204"/>
      <c r="D9" s="309"/>
    </row>
    <row r="10" spans="1:4">
      <c r="A10" s="291"/>
      <c r="B10" s="202"/>
      <c r="C10" s="202"/>
      <c r="D10" s="309"/>
    </row>
    <row r="11" spans="1:4">
      <c r="A11" s="289" t="s">
        <v>32953</v>
      </c>
      <c r="B11" s="289" t="s">
        <v>703</v>
      </c>
      <c r="C11" s="289" t="s">
        <v>32952</v>
      </c>
      <c r="D11" s="308" t="s">
        <v>32942</v>
      </c>
    </row>
    <row r="12" spans="1:4" ht="15" customHeight="1">
      <c r="A12" s="304"/>
      <c r="B12" s="286"/>
      <c r="C12" s="307"/>
    </row>
    <row r="13" spans="1:4">
      <c r="A13" s="303"/>
      <c r="B13" s="286"/>
      <c r="C13" s="307"/>
    </row>
    <row r="14" spans="1:4">
      <c r="A14" s="303"/>
      <c r="B14" s="283"/>
      <c r="C14" s="305"/>
    </row>
    <row r="15" spans="1:4">
      <c r="A15" s="306"/>
      <c r="C15" s="305"/>
    </row>
    <row r="16" spans="1:4">
      <c r="A16" s="281"/>
      <c r="C16" s="305"/>
    </row>
    <row r="17" spans="1:3">
      <c r="A17" s="281"/>
      <c r="C17" s="283"/>
    </row>
  </sheetData>
  <sheetProtection formatRows="0" sort="0" autoFilter="0"/>
  <mergeCells count="1">
    <mergeCell ref="A1:B1"/>
  </mergeCells>
  <pageMargins left="0.7" right="0.7" top="0.75" bottom="0.75" header="0.3" footer="0.3"/>
  <pageSetup paperSize="9" orientation="portrait" horizontalDpi="1200" verticalDpi="120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B17"/>
  <sheetViews>
    <sheetView workbookViewId="0">
      <selection sqref="A1:B1"/>
    </sheetView>
  </sheetViews>
  <sheetFormatPr defaultColWidth="9.109375" defaultRowHeight="14.4"/>
  <cols>
    <col min="1" max="1" width="57.109375" style="316" customWidth="1"/>
    <col min="2" max="2" width="41.5546875" style="316" customWidth="1"/>
    <col min="3" max="16384" width="9.109375" style="315"/>
  </cols>
  <sheetData>
    <row r="1" spans="1:2">
      <c r="A1" s="393" t="s">
        <v>0</v>
      </c>
      <c r="B1" s="434"/>
    </row>
    <row r="2" spans="1:2">
      <c r="A2" s="314" t="s">
        <v>1</v>
      </c>
      <c r="B2" s="314" t="s">
        <v>32958</v>
      </c>
    </row>
    <row r="3" spans="1:2">
      <c r="A3" s="314" t="s">
        <v>2</v>
      </c>
      <c r="B3" s="314" t="s">
        <v>32959</v>
      </c>
    </row>
    <row r="4" spans="1:2">
      <c r="A4" s="314" t="s">
        <v>3</v>
      </c>
      <c r="B4" s="314">
        <v>1</v>
      </c>
    </row>
    <row r="5" spans="1:2">
      <c r="A5" s="314" t="s">
        <v>4</v>
      </c>
      <c r="B5" s="314"/>
    </row>
    <row r="6" spans="1:2">
      <c r="A6" s="314" t="s">
        <v>6</v>
      </c>
      <c r="B6" s="314"/>
    </row>
    <row r="7" spans="1:2">
      <c r="A7" s="314" t="s">
        <v>7</v>
      </c>
      <c r="B7" s="314" t="s">
        <v>5</v>
      </c>
    </row>
    <row r="8" spans="1:2">
      <c r="A8" s="314" t="s">
        <v>8</v>
      </c>
      <c r="B8" s="314" t="s">
        <v>5</v>
      </c>
    </row>
    <row r="9" spans="1:2">
      <c r="A9" s="203"/>
      <c r="B9" s="204"/>
    </row>
    <row r="10" spans="1:2">
      <c r="A10" s="291"/>
      <c r="B10" s="202"/>
    </row>
    <row r="11" spans="1:2" ht="28.8">
      <c r="A11" s="289" t="s">
        <v>32961</v>
      </c>
      <c r="B11" s="289" t="s">
        <v>32960</v>
      </c>
    </row>
    <row r="12" spans="1:2" ht="15" customHeight="1">
      <c r="A12" s="304"/>
      <c r="B12" s="286"/>
    </row>
    <row r="13" spans="1:2">
      <c r="A13" s="303"/>
      <c r="B13" s="286"/>
    </row>
    <row r="14" spans="1:2">
      <c r="A14" s="303"/>
      <c r="B14" s="318"/>
    </row>
    <row r="15" spans="1:2">
      <c r="A15" s="306"/>
    </row>
    <row r="16" spans="1:2">
      <c r="A16" s="317"/>
    </row>
    <row r="17" spans="1:1">
      <c r="A17" s="317"/>
    </row>
  </sheetData>
  <sheetProtection formatRows="0" sort="0" autoFilter="0"/>
  <mergeCells count="1">
    <mergeCell ref="A1:B1"/>
  </mergeCells>
  <pageMargins left="0.7" right="0.7" top="0.75" bottom="0.75" header="0.3" footer="0.3"/>
  <pageSetup paperSize="9" orientation="portrait" horizontalDpi="1200" verticalDpi="12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CW1001"/>
  <sheetViews>
    <sheetView workbookViewId="0">
      <selection activeCell="C19" sqref="C19"/>
    </sheetView>
  </sheetViews>
  <sheetFormatPr defaultColWidth="9.109375" defaultRowHeight="14.4"/>
  <cols>
    <col min="1" max="1" width="25.109375" style="171" customWidth="1"/>
    <col min="2" max="2" width="24.5546875" style="171" customWidth="1"/>
    <col min="3" max="3" width="27.109375" style="171" customWidth="1"/>
    <col min="4" max="4" width="12.5546875" style="171" customWidth="1"/>
    <col min="5" max="6" width="11.88671875" style="171" customWidth="1"/>
    <col min="7" max="7" width="16.109375" style="171" customWidth="1"/>
    <col min="8" max="8" width="15.5546875" style="171" customWidth="1"/>
    <col min="9" max="9" width="12" style="171" customWidth="1"/>
    <col min="10" max="10" width="11.44140625" style="171" customWidth="1"/>
    <col min="11" max="11" width="9.5546875" style="171" customWidth="1"/>
    <col min="12" max="12" width="9.44140625" style="171" customWidth="1"/>
    <col min="13" max="13" width="9.109375" style="95" customWidth="1"/>
    <col min="14" max="16384" width="9.109375" style="96"/>
  </cols>
  <sheetData>
    <row r="1" spans="1:101" ht="15" customHeight="1">
      <c r="A1" s="412" t="s">
        <v>0</v>
      </c>
      <c r="B1" s="413"/>
      <c r="C1" s="172"/>
      <c r="D1" s="172"/>
      <c r="E1" s="172"/>
      <c r="F1" s="172"/>
      <c r="G1" s="172"/>
      <c r="H1" s="172"/>
      <c r="I1" s="172"/>
      <c r="J1" s="172"/>
      <c r="K1" s="172"/>
      <c r="L1" s="172"/>
      <c r="CW1" s="96" t="s">
        <v>124</v>
      </c>
    </row>
    <row r="2" spans="1:101" ht="15" customHeight="1">
      <c r="A2" s="105" t="s">
        <v>1</v>
      </c>
      <c r="B2" s="105" t="s">
        <v>902</v>
      </c>
      <c r="C2" s="172"/>
      <c r="D2" s="172"/>
      <c r="E2" s="172"/>
      <c r="F2" s="172"/>
      <c r="G2" s="172"/>
      <c r="H2" s="172"/>
      <c r="I2" s="172"/>
      <c r="J2" s="172"/>
      <c r="K2" s="172"/>
      <c r="L2" s="172"/>
      <c r="CW2" s="96" t="s">
        <v>253</v>
      </c>
    </row>
    <row r="3" spans="1:101" ht="15" customHeight="1">
      <c r="A3" s="105" t="s">
        <v>2</v>
      </c>
      <c r="B3" s="105" t="s">
        <v>441</v>
      </c>
      <c r="C3" s="172"/>
      <c r="D3" s="172"/>
      <c r="E3" s="172"/>
      <c r="F3" s="172"/>
      <c r="G3" s="172"/>
      <c r="H3" s="172"/>
      <c r="I3" s="172"/>
      <c r="J3" s="172"/>
      <c r="K3" s="172"/>
      <c r="L3" s="172"/>
      <c r="CW3" s="96" t="s">
        <v>126</v>
      </c>
    </row>
    <row r="4" spans="1:101" ht="15" customHeight="1">
      <c r="A4" s="105" t="s">
        <v>3</v>
      </c>
      <c r="B4" s="105">
        <v>1</v>
      </c>
      <c r="C4" s="172"/>
      <c r="D4" s="172"/>
      <c r="E4" s="172"/>
      <c r="F4" s="172"/>
      <c r="G4" s="172"/>
      <c r="H4" s="172"/>
      <c r="I4" s="172"/>
      <c r="J4" s="172"/>
      <c r="K4" s="172"/>
      <c r="L4" s="172"/>
      <c r="CW4" s="96" t="s">
        <v>252</v>
      </c>
    </row>
    <row r="5" spans="1:101" ht="15" customHeight="1">
      <c r="A5" s="105" t="s">
        <v>4</v>
      </c>
      <c r="B5" s="105"/>
      <c r="C5" s="172"/>
      <c r="D5" s="172"/>
      <c r="E5" s="172"/>
      <c r="F5" s="172"/>
      <c r="G5" s="172"/>
      <c r="H5" s="172"/>
      <c r="I5" s="172"/>
      <c r="J5" s="172"/>
      <c r="K5" s="172"/>
      <c r="L5" s="172"/>
      <c r="CW5" s="96" t="s">
        <v>238</v>
      </c>
    </row>
    <row r="6" spans="1:101" ht="15" customHeight="1">
      <c r="A6" s="105" t="s">
        <v>6</v>
      </c>
      <c r="B6" s="105"/>
      <c r="C6" s="172"/>
      <c r="D6" s="172"/>
      <c r="E6" s="172"/>
      <c r="F6" s="172"/>
      <c r="G6" s="172"/>
      <c r="H6" s="172"/>
      <c r="I6" s="172"/>
      <c r="J6" s="172"/>
      <c r="K6" s="172"/>
      <c r="L6" s="172"/>
      <c r="CW6" s="96" t="s">
        <v>284</v>
      </c>
    </row>
    <row r="7" spans="1:101" ht="15" customHeight="1">
      <c r="A7" s="105" t="s">
        <v>7</v>
      </c>
      <c r="B7" s="105"/>
      <c r="C7" s="172"/>
      <c r="D7" s="172"/>
      <c r="E7" s="172"/>
      <c r="F7" s="172"/>
      <c r="G7" s="172"/>
      <c r="H7" s="172"/>
      <c r="I7" s="172"/>
      <c r="J7" s="172"/>
      <c r="K7" s="172"/>
      <c r="L7" s="172"/>
      <c r="CW7" s="96" t="s">
        <v>128</v>
      </c>
    </row>
    <row r="8" spans="1:101" ht="15" customHeight="1">
      <c r="A8" s="105" t="s">
        <v>8</v>
      </c>
      <c r="B8" s="105"/>
      <c r="C8" s="172"/>
      <c r="D8" s="172"/>
      <c r="E8" s="172"/>
      <c r="F8" s="172"/>
      <c r="G8" s="172"/>
      <c r="H8" s="172"/>
      <c r="I8" s="172"/>
      <c r="J8" s="172"/>
      <c r="K8" s="172"/>
      <c r="L8" s="172"/>
      <c r="CW8" s="96" t="s">
        <v>286</v>
      </c>
    </row>
    <row r="9" spans="1:101" ht="15" customHeight="1">
      <c r="A9" s="105" t="s">
        <v>9</v>
      </c>
      <c r="B9" s="105"/>
      <c r="C9" s="172"/>
      <c r="D9" s="172"/>
      <c r="E9" s="172"/>
      <c r="F9" s="172"/>
      <c r="G9" s="172"/>
      <c r="H9" s="172"/>
      <c r="I9" s="172"/>
      <c r="J9" s="172"/>
      <c r="K9" s="172"/>
      <c r="L9" s="172"/>
      <c r="CW9" s="96" t="s">
        <v>130</v>
      </c>
    </row>
    <row r="10" spans="1:101" ht="19.5" customHeight="1">
      <c r="A10" s="437" t="s">
        <v>688</v>
      </c>
      <c r="B10" s="437"/>
      <c r="C10" s="437"/>
      <c r="D10" s="437"/>
      <c r="E10" s="172"/>
      <c r="F10" s="172"/>
      <c r="G10" s="172"/>
      <c r="H10" s="172"/>
      <c r="I10" s="172"/>
      <c r="J10" s="172"/>
      <c r="K10" s="172"/>
      <c r="L10" s="172"/>
      <c r="CW10" s="96" t="s">
        <v>132</v>
      </c>
    </row>
    <row r="11" spans="1:101" ht="45" customHeight="1">
      <c r="A11" s="134" t="s">
        <v>442</v>
      </c>
      <c r="B11" s="134" t="s">
        <v>443</v>
      </c>
      <c r="C11" s="134" t="s">
        <v>146</v>
      </c>
      <c r="D11" s="134" t="s">
        <v>444</v>
      </c>
      <c r="E11" s="134" t="s">
        <v>324</v>
      </c>
      <c r="F11" s="134" t="s">
        <v>147</v>
      </c>
      <c r="G11" s="134" t="s">
        <v>148</v>
      </c>
      <c r="H11" s="134" t="s">
        <v>145</v>
      </c>
      <c r="I11" s="134" t="s">
        <v>445</v>
      </c>
      <c r="J11" s="134" t="s">
        <v>446</v>
      </c>
      <c r="K11" s="134" t="s">
        <v>447</v>
      </c>
      <c r="L11" s="134" t="s">
        <v>448</v>
      </c>
      <c r="CW11" s="96" t="s">
        <v>135</v>
      </c>
    </row>
    <row r="12" spans="1:101">
      <c r="A12" s="173"/>
      <c r="D12" s="139"/>
      <c r="E12" s="139"/>
      <c r="F12" s="139"/>
      <c r="G12" s="108"/>
      <c r="I12" s="173"/>
      <c r="J12" s="173"/>
      <c r="K12" s="173"/>
      <c r="L12" s="109"/>
      <c r="CW12" s="96" t="s">
        <v>137</v>
      </c>
    </row>
    <row r="13" spans="1:101">
      <c r="A13" s="173"/>
      <c r="D13" s="139"/>
      <c r="E13" s="139"/>
      <c r="F13" s="139"/>
      <c r="G13" s="108"/>
      <c r="I13" s="173"/>
      <c r="J13" s="173"/>
      <c r="K13" s="173"/>
      <c r="L13" s="109"/>
      <c r="CW13" s="96" t="s">
        <v>139</v>
      </c>
    </row>
    <row r="14" spans="1:101">
      <c r="A14" s="173"/>
      <c r="D14" s="139"/>
      <c r="E14" s="139"/>
      <c r="F14" s="139"/>
      <c r="G14" s="108"/>
      <c r="I14" s="173"/>
      <c r="J14" s="173"/>
      <c r="K14" s="173"/>
      <c r="L14" s="109"/>
      <c r="CW14" s="96" t="s">
        <v>141</v>
      </c>
    </row>
    <row r="15" spans="1:101">
      <c r="A15" s="173"/>
      <c r="D15" s="139"/>
      <c r="E15" s="139"/>
      <c r="F15" s="139"/>
      <c r="G15" s="108"/>
      <c r="I15" s="173"/>
      <c r="J15" s="173"/>
      <c r="K15" s="173"/>
      <c r="L15" s="109"/>
      <c r="CW15" s="96" t="s">
        <v>143</v>
      </c>
    </row>
    <row r="16" spans="1:101">
      <c r="A16" s="173"/>
      <c r="D16" s="139"/>
      <c r="E16" s="139"/>
      <c r="F16" s="139"/>
      <c r="G16" s="108"/>
      <c r="I16" s="173"/>
      <c r="J16" s="173"/>
      <c r="K16" s="173"/>
      <c r="L16" s="109"/>
      <c r="CW16" s="96" t="s">
        <v>152</v>
      </c>
    </row>
    <row r="17" spans="1:101">
      <c r="A17" s="173"/>
      <c r="D17" s="139"/>
      <c r="E17" s="139"/>
      <c r="F17" s="139"/>
      <c r="G17" s="108"/>
      <c r="I17" s="173"/>
      <c r="J17" s="173"/>
      <c r="K17" s="173"/>
      <c r="L17" s="109"/>
      <c r="CW17" s="96" t="s">
        <v>155</v>
      </c>
    </row>
    <row r="18" spans="1:101">
      <c r="A18" s="173"/>
      <c r="D18" s="139"/>
      <c r="E18" s="139"/>
      <c r="F18" s="139"/>
      <c r="G18" s="108"/>
      <c r="I18" s="173"/>
      <c r="J18" s="173"/>
      <c r="K18" s="173"/>
      <c r="L18" s="109"/>
      <c r="CW18" s="96" t="s">
        <v>245</v>
      </c>
    </row>
    <row r="19" spans="1:101">
      <c r="A19" s="173"/>
      <c r="D19" s="139"/>
      <c r="E19" s="139"/>
      <c r="F19" s="139"/>
      <c r="G19" s="108"/>
      <c r="I19" s="173"/>
      <c r="J19" s="173"/>
      <c r="K19" s="173"/>
      <c r="L19" s="109"/>
      <c r="CW19" s="96" t="s">
        <v>154</v>
      </c>
    </row>
    <row r="20" spans="1:101">
      <c r="A20" s="173"/>
      <c r="D20" s="139"/>
      <c r="E20" s="139"/>
      <c r="F20" s="139"/>
      <c r="G20" s="108"/>
      <c r="I20" s="173"/>
      <c r="J20" s="173"/>
      <c r="K20" s="173"/>
      <c r="L20" s="109"/>
      <c r="CW20" s="96" t="s">
        <v>316</v>
      </c>
    </row>
    <row r="21" spans="1:101">
      <c r="A21" s="173"/>
      <c r="D21" s="139"/>
      <c r="E21" s="139"/>
      <c r="F21" s="139"/>
      <c r="G21" s="108"/>
      <c r="I21" s="173"/>
      <c r="J21" s="173"/>
      <c r="K21" s="173"/>
      <c r="L21" s="109"/>
      <c r="CW21" s="96" t="s">
        <v>158</v>
      </c>
    </row>
    <row r="22" spans="1:101">
      <c r="A22" s="173"/>
      <c r="D22" s="139"/>
      <c r="E22" s="139"/>
      <c r="F22" s="139"/>
      <c r="G22" s="108"/>
      <c r="I22" s="173"/>
      <c r="J22" s="173"/>
      <c r="K22" s="173"/>
      <c r="L22" s="109"/>
      <c r="CW22" s="96" t="s">
        <v>160</v>
      </c>
    </row>
    <row r="23" spans="1:101">
      <c r="A23" s="173"/>
      <c r="D23" s="139"/>
      <c r="E23" s="139"/>
      <c r="F23" s="139"/>
      <c r="G23" s="108"/>
      <c r="I23" s="173"/>
      <c r="J23" s="173"/>
      <c r="K23" s="173"/>
      <c r="L23" s="109"/>
      <c r="CW23" s="96" t="s">
        <v>156</v>
      </c>
    </row>
    <row r="24" spans="1:101">
      <c r="A24" s="173"/>
      <c r="D24" s="139"/>
      <c r="E24" s="139"/>
      <c r="F24" s="139"/>
      <c r="G24" s="108"/>
      <c r="I24" s="173"/>
      <c r="J24" s="173"/>
      <c r="K24" s="173"/>
      <c r="L24" s="109"/>
      <c r="CW24" s="96" t="s">
        <v>291</v>
      </c>
    </row>
    <row r="25" spans="1:101">
      <c r="A25" s="173"/>
      <c r="D25" s="139"/>
      <c r="E25" s="139"/>
      <c r="F25" s="139"/>
      <c r="G25" s="108"/>
      <c r="I25" s="173"/>
      <c r="J25" s="173"/>
      <c r="K25" s="173"/>
      <c r="L25" s="109"/>
      <c r="CW25" s="96" t="s">
        <v>216</v>
      </c>
    </row>
    <row r="26" spans="1:101">
      <c r="A26" s="173"/>
      <c r="D26" s="139"/>
      <c r="E26" s="139"/>
      <c r="F26" s="139"/>
      <c r="G26" s="108"/>
      <c r="I26" s="173"/>
      <c r="J26" s="173"/>
      <c r="K26" s="173"/>
      <c r="L26" s="109"/>
      <c r="CW26" s="96" t="s">
        <v>205</v>
      </c>
    </row>
    <row r="27" spans="1:101">
      <c r="A27" s="173"/>
      <c r="D27" s="139"/>
      <c r="E27" s="139"/>
      <c r="F27" s="139"/>
      <c r="G27" s="108"/>
      <c r="I27" s="173"/>
      <c r="J27" s="173"/>
      <c r="K27" s="173"/>
      <c r="L27" s="109"/>
      <c r="CW27" s="96" t="s">
        <v>214</v>
      </c>
    </row>
    <row r="28" spans="1:101">
      <c r="A28" s="173"/>
      <c r="D28" s="139"/>
      <c r="E28" s="139"/>
      <c r="F28" s="139"/>
      <c r="G28" s="108"/>
      <c r="I28" s="173"/>
      <c r="J28" s="173"/>
      <c r="K28" s="173"/>
      <c r="L28" s="109"/>
      <c r="CW28" s="96" t="s">
        <v>232</v>
      </c>
    </row>
    <row r="29" spans="1:101">
      <c r="A29" s="173"/>
      <c r="D29" s="139"/>
      <c r="E29" s="139"/>
      <c r="F29" s="139"/>
      <c r="G29" s="108"/>
      <c r="I29" s="173"/>
      <c r="J29" s="173"/>
      <c r="K29" s="173"/>
      <c r="L29" s="109"/>
      <c r="CW29" s="96" t="s">
        <v>239</v>
      </c>
    </row>
    <row r="30" spans="1:101">
      <c r="A30" s="173"/>
      <c r="D30" s="139"/>
      <c r="E30" s="139"/>
      <c r="F30" s="139"/>
      <c r="G30" s="108"/>
      <c r="I30" s="173"/>
      <c r="J30" s="173"/>
      <c r="K30" s="173"/>
      <c r="L30" s="109"/>
      <c r="CW30" s="96" t="s">
        <v>304</v>
      </c>
    </row>
    <row r="31" spans="1:101">
      <c r="A31" s="173"/>
      <c r="D31" s="139"/>
      <c r="E31" s="139"/>
      <c r="F31" s="139"/>
      <c r="G31" s="108"/>
      <c r="I31" s="173"/>
      <c r="J31" s="173"/>
      <c r="K31" s="173"/>
      <c r="L31" s="109"/>
      <c r="CW31" s="96" t="s">
        <v>197</v>
      </c>
    </row>
    <row r="32" spans="1:101">
      <c r="A32" s="173"/>
      <c r="D32" s="139"/>
      <c r="E32" s="139"/>
      <c r="F32" s="139"/>
      <c r="G32" s="108"/>
      <c r="I32" s="173"/>
      <c r="J32" s="173"/>
      <c r="K32" s="173"/>
      <c r="L32" s="109"/>
      <c r="CW32" s="96" t="s">
        <v>260</v>
      </c>
    </row>
    <row r="33" spans="1:101">
      <c r="A33" s="173"/>
      <c r="D33" s="139"/>
      <c r="E33" s="139"/>
      <c r="F33" s="139"/>
      <c r="G33" s="108"/>
      <c r="I33" s="173"/>
      <c r="J33" s="173"/>
      <c r="K33" s="173"/>
      <c r="L33" s="109"/>
      <c r="CW33" s="96" t="s">
        <v>215</v>
      </c>
    </row>
    <row r="34" spans="1:101">
      <c r="A34" s="173"/>
      <c r="D34" s="139"/>
      <c r="E34" s="139"/>
      <c r="F34" s="139"/>
      <c r="G34" s="108"/>
      <c r="I34" s="173"/>
      <c r="J34" s="173"/>
      <c r="K34" s="173"/>
      <c r="L34" s="109"/>
      <c r="CW34" s="96" t="s">
        <v>211</v>
      </c>
    </row>
    <row r="35" spans="1:101">
      <c r="A35" s="173"/>
      <c r="D35" s="139"/>
      <c r="E35" s="139"/>
      <c r="F35" s="139"/>
      <c r="G35" s="108"/>
      <c r="I35" s="173"/>
      <c r="J35" s="173"/>
      <c r="K35" s="173"/>
      <c r="L35" s="109"/>
      <c r="CW35" s="96" t="s">
        <v>217</v>
      </c>
    </row>
    <row r="36" spans="1:101">
      <c r="A36" s="173"/>
      <c r="D36" s="139"/>
      <c r="E36" s="139"/>
      <c r="F36" s="139"/>
      <c r="G36" s="108"/>
      <c r="I36" s="173"/>
      <c r="J36" s="173"/>
      <c r="K36" s="173"/>
      <c r="L36" s="109"/>
      <c r="CW36" s="96" t="s">
        <v>312</v>
      </c>
    </row>
    <row r="37" spans="1:101">
      <c r="A37" s="173"/>
      <c r="D37" s="139"/>
      <c r="E37" s="139"/>
      <c r="F37" s="139"/>
      <c r="G37" s="108"/>
      <c r="I37" s="173"/>
      <c r="J37" s="173"/>
      <c r="K37" s="173"/>
      <c r="L37" s="109"/>
      <c r="CW37" s="96" t="s">
        <v>218</v>
      </c>
    </row>
    <row r="38" spans="1:101">
      <c r="A38" s="173"/>
      <c r="D38" s="139"/>
      <c r="E38" s="139"/>
      <c r="F38" s="139"/>
      <c r="G38" s="108"/>
      <c r="I38" s="173"/>
      <c r="J38" s="173"/>
      <c r="K38" s="173"/>
      <c r="L38" s="109"/>
      <c r="CW38" s="96" t="s">
        <v>261</v>
      </c>
    </row>
    <row r="39" spans="1:101">
      <c r="A39" s="173"/>
      <c r="D39" s="139"/>
      <c r="E39" s="139"/>
      <c r="F39" s="139"/>
      <c r="G39" s="108"/>
      <c r="I39" s="173"/>
      <c r="J39" s="173"/>
      <c r="K39" s="173"/>
      <c r="L39" s="109"/>
      <c r="CW39" s="96" t="s">
        <v>311</v>
      </c>
    </row>
    <row r="40" spans="1:101">
      <c r="A40" s="173"/>
      <c r="D40" s="139"/>
      <c r="E40" s="139"/>
      <c r="F40" s="139"/>
      <c r="G40" s="108"/>
      <c r="I40" s="173"/>
      <c r="J40" s="173"/>
      <c r="K40" s="173"/>
      <c r="L40" s="109"/>
      <c r="CW40" s="96" t="s">
        <v>281</v>
      </c>
    </row>
    <row r="41" spans="1:101">
      <c r="A41" s="173"/>
      <c r="D41" s="139"/>
      <c r="E41" s="139"/>
      <c r="F41" s="139"/>
      <c r="G41" s="108"/>
      <c r="I41" s="173"/>
      <c r="J41" s="173"/>
      <c r="K41" s="173"/>
      <c r="L41" s="109"/>
      <c r="CW41" s="96" t="s">
        <v>246</v>
      </c>
    </row>
    <row r="42" spans="1:101">
      <c r="A42" s="173"/>
      <c r="D42" s="139"/>
      <c r="E42" s="139"/>
      <c r="F42" s="139"/>
      <c r="G42" s="108"/>
      <c r="I42" s="173"/>
      <c r="J42" s="173"/>
      <c r="K42" s="173"/>
      <c r="L42" s="109"/>
      <c r="CW42" s="96" t="s">
        <v>285</v>
      </c>
    </row>
    <row r="43" spans="1:101">
      <c r="A43" s="173"/>
      <c r="D43" s="139"/>
      <c r="E43" s="139"/>
      <c r="F43" s="139"/>
      <c r="G43" s="108"/>
      <c r="I43" s="173"/>
      <c r="J43" s="173"/>
      <c r="K43" s="173"/>
      <c r="L43" s="109"/>
      <c r="CW43" s="96" t="s">
        <v>210</v>
      </c>
    </row>
    <row r="44" spans="1:101">
      <c r="A44" s="173"/>
      <c r="D44" s="139"/>
      <c r="E44" s="139"/>
      <c r="F44" s="139"/>
      <c r="G44" s="108"/>
      <c r="I44" s="173"/>
      <c r="J44" s="173"/>
      <c r="K44" s="173"/>
      <c r="L44" s="109"/>
      <c r="CW44" s="96" t="s">
        <v>282</v>
      </c>
    </row>
    <row r="45" spans="1:101">
      <c r="A45" s="173"/>
      <c r="D45" s="139"/>
      <c r="E45" s="139"/>
      <c r="F45" s="139"/>
      <c r="G45" s="108"/>
      <c r="I45" s="173"/>
      <c r="J45" s="173"/>
      <c r="K45" s="173"/>
      <c r="L45" s="109"/>
      <c r="CW45" s="96" t="s">
        <v>243</v>
      </c>
    </row>
    <row r="46" spans="1:101">
      <c r="A46" s="173"/>
      <c r="D46" s="139"/>
      <c r="E46" s="139"/>
      <c r="F46" s="139"/>
      <c r="G46" s="108"/>
      <c r="I46" s="173"/>
      <c r="J46" s="173"/>
      <c r="K46" s="173"/>
      <c r="L46" s="109"/>
      <c r="CW46" s="96" t="s">
        <v>240</v>
      </c>
    </row>
    <row r="47" spans="1:101">
      <c r="A47" s="173"/>
      <c r="D47" s="139"/>
      <c r="E47" s="139"/>
      <c r="F47" s="139"/>
      <c r="G47" s="108"/>
      <c r="I47" s="173"/>
      <c r="J47" s="173"/>
      <c r="K47" s="173"/>
      <c r="L47" s="109"/>
      <c r="CW47" s="96" t="s">
        <v>279</v>
      </c>
    </row>
    <row r="48" spans="1:101">
      <c r="A48" s="173"/>
      <c r="D48" s="139"/>
      <c r="E48" s="139"/>
      <c r="F48" s="139"/>
      <c r="G48" s="108"/>
      <c r="I48" s="173"/>
      <c r="J48" s="173"/>
      <c r="K48" s="173"/>
      <c r="L48" s="109"/>
      <c r="CW48" s="96" t="s">
        <v>269</v>
      </c>
    </row>
    <row r="49" spans="1:101">
      <c r="A49" s="173"/>
      <c r="D49" s="139"/>
      <c r="E49" s="139"/>
      <c r="F49" s="139"/>
      <c r="G49" s="108"/>
      <c r="I49" s="173"/>
      <c r="J49" s="173"/>
      <c r="K49" s="173"/>
      <c r="L49" s="109"/>
      <c r="CW49" s="96" t="s">
        <v>157</v>
      </c>
    </row>
    <row r="50" spans="1:101">
      <c r="A50" s="173"/>
      <c r="D50" s="139"/>
      <c r="E50" s="139"/>
      <c r="F50" s="139"/>
      <c r="G50" s="108"/>
      <c r="I50" s="173"/>
      <c r="J50" s="173"/>
      <c r="K50" s="173"/>
      <c r="L50" s="109"/>
      <c r="CW50" s="96" t="s">
        <v>256</v>
      </c>
    </row>
    <row r="51" spans="1:101">
      <c r="A51" s="173"/>
      <c r="D51" s="139"/>
      <c r="E51" s="139"/>
      <c r="F51" s="139"/>
      <c r="G51" s="108"/>
      <c r="I51" s="173"/>
      <c r="J51" s="173"/>
      <c r="K51" s="173"/>
      <c r="L51" s="109"/>
      <c r="CW51" s="96" t="s">
        <v>213</v>
      </c>
    </row>
    <row r="52" spans="1:101">
      <c r="A52" s="173"/>
      <c r="D52" s="139"/>
      <c r="E52" s="139"/>
      <c r="F52" s="139"/>
      <c r="G52" s="108"/>
      <c r="I52" s="173"/>
      <c r="J52" s="173"/>
      <c r="K52" s="173"/>
      <c r="L52" s="109"/>
      <c r="CW52" s="96" t="s">
        <v>219</v>
      </c>
    </row>
    <row r="53" spans="1:101">
      <c r="A53" s="173"/>
      <c r="D53" s="139"/>
      <c r="E53" s="139"/>
      <c r="F53" s="139"/>
      <c r="G53" s="108"/>
      <c r="I53" s="173"/>
      <c r="J53" s="173"/>
      <c r="K53" s="173"/>
      <c r="L53" s="109"/>
      <c r="CW53" s="96" t="s">
        <v>290</v>
      </c>
    </row>
    <row r="54" spans="1:101">
      <c r="A54" s="173"/>
      <c r="D54" s="139"/>
      <c r="E54" s="139"/>
      <c r="F54" s="139"/>
      <c r="G54" s="108"/>
      <c r="I54" s="173"/>
      <c r="J54" s="173"/>
      <c r="K54" s="173"/>
      <c r="L54" s="109"/>
      <c r="CW54" s="96" t="s">
        <v>255</v>
      </c>
    </row>
    <row r="55" spans="1:101">
      <c r="A55" s="173"/>
      <c r="D55" s="139"/>
      <c r="E55" s="139"/>
      <c r="F55" s="139"/>
      <c r="G55" s="108"/>
      <c r="I55" s="173"/>
      <c r="J55" s="173"/>
      <c r="K55" s="173"/>
      <c r="L55" s="109"/>
      <c r="CW55" s="96" t="s">
        <v>313</v>
      </c>
    </row>
    <row r="56" spans="1:101">
      <c r="A56" s="173"/>
      <c r="D56" s="139"/>
      <c r="E56" s="139"/>
      <c r="F56" s="139"/>
      <c r="G56" s="108"/>
      <c r="I56" s="173"/>
      <c r="J56" s="173"/>
      <c r="K56" s="173"/>
      <c r="L56" s="109"/>
      <c r="CW56" s="96" t="s">
        <v>314</v>
      </c>
    </row>
    <row r="57" spans="1:101">
      <c r="A57" s="173"/>
      <c r="D57" s="139"/>
      <c r="E57" s="139"/>
      <c r="F57" s="139"/>
      <c r="G57" s="108"/>
      <c r="I57" s="173"/>
      <c r="J57" s="173"/>
      <c r="K57" s="173"/>
      <c r="L57" s="109"/>
      <c r="CW57" s="96" t="s">
        <v>207</v>
      </c>
    </row>
    <row r="58" spans="1:101">
      <c r="A58" s="173"/>
      <c r="D58" s="139"/>
      <c r="E58" s="139"/>
      <c r="F58" s="139"/>
      <c r="G58" s="108"/>
      <c r="I58" s="173"/>
      <c r="J58" s="173"/>
      <c r="K58" s="173"/>
      <c r="L58" s="109"/>
      <c r="CW58" s="96" t="s">
        <v>159</v>
      </c>
    </row>
    <row r="59" spans="1:101">
      <c r="A59" s="173"/>
      <c r="D59" s="139"/>
      <c r="E59" s="139"/>
      <c r="F59" s="139"/>
      <c r="G59" s="108"/>
      <c r="I59" s="173"/>
      <c r="J59" s="173"/>
      <c r="K59" s="173"/>
      <c r="L59" s="109"/>
      <c r="CW59" s="96" t="s">
        <v>161</v>
      </c>
    </row>
    <row r="60" spans="1:101">
      <c r="A60" s="173"/>
      <c r="D60" s="139"/>
      <c r="E60" s="139"/>
      <c r="F60" s="139"/>
      <c r="G60" s="108"/>
      <c r="I60" s="173"/>
      <c r="J60" s="173"/>
      <c r="K60" s="173"/>
      <c r="L60" s="109"/>
      <c r="CW60" s="96" t="s">
        <v>162</v>
      </c>
    </row>
    <row r="61" spans="1:101">
      <c r="A61" s="173"/>
      <c r="D61" s="139"/>
      <c r="E61" s="139"/>
      <c r="F61" s="139"/>
      <c r="G61" s="108"/>
      <c r="I61" s="173"/>
      <c r="J61" s="173"/>
      <c r="K61" s="173"/>
      <c r="L61" s="109"/>
      <c r="CW61" s="96" t="s">
        <v>306</v>
      </c>
    </row>
    <row r="62" spans="1:101">
      <c r="A62" s="173"/>
      <c r="D62" s="139"/>
      <c r="E62" s="139"/>
      <c r="F62" s="139"/>
      <c r="G62" s="108"/>
      <c r="I62" s="173"/>
      <c r="J62" s="173"/>
      <c r="K62" s="173"/>
      <c r="L62" s="109"/>
      <c r="CW62" s="96" t="s">
        <v>164</v>
      </c>
    </row>
    <row r="63" spans="1:101">
      <c r="A63" s="173"/>
      <c r="D63" s="139"/>
      <c r="E63" s="139"/>
      <c r="F63" s="139"/>
      <c r="G63" s="108"/>
      <c r="I63" s="173"/>
      <c r="J63" s="173"/>
      <c r="K63" s="173"/>
      <c r="L63" s="109"/>
      <c r="CW63" s="96" t="s">
        <v>165</v>
      </c>
    </row>
    <row r="64" spans="1:101">
      <c r="A64" s="173"/>
      <c r="D64" s="139"/>
      <c r="E64" s="139"/>
      <c r="F64" s="139"/>
      <c r="G64" s="108"/>
      <c r="I64" s="173"/>
      <c r="J64" s="173"/>
      <c r="K64" s="173"/>
      <c r="L64" s="109"/>
      <c r="CW64" s="96" t="s">
        <v>163</v>
      </c>
    </row>
    <row r="65" spans="1:101">
      <c r="A65" s="173"/>
      <c r="D65" s="139"/>
      <c r="E65" s="139"/>
      <c r="F65" s="139"/>
      <c r="G65" s="108"/>
      <c r="I65" s="173"/>
      <c r="J65" s="173"/>
      <c r="K65" s="173"/>
      <c r="L65" s="109"/>
      <c r="CW65" s="96" t="s">
        <v>302</v>
      </c>
    </row>
    <row r="66" spans="1:101">
      <c r="A66" s="173"/>
      <c r="D66" s="139"/>
      <c r="E66" s="139"/>
      <c r="F66" s="139"/>
      <c r="G66" s="108"/>
      <c r="I66" s="173"/>
      <c r="J66" s="173"/>
      <c r="K66" s="173"/>
      <c r="L66" s="109"/>
      <c r="CW66" s="96" t="s">
        <v>301</v>
      </c>
    </row>
    <row r="67" spans="1:101">
      <c r="A67" s="173"/>
      <c r="D67" s="139"/>
      <c r="E67" s="139"/>
      <c r="F67" s="139"/>
      <c r="G67" s="108"/>
      <c r="I67" s="173"/>
      <c r="J67" s="173"/>
      <c r="K67" s="173"/>
      <c r="L67" s="109"/>
      <c r="CW67" s="96" t="s">
        <v>166</v>
      </c>
    </row>
    <row r="68" spans="1:101">
      <c r="A68" s="173"/>
      <c r="D68" s="139"/>
      <c r="E68" s="139"/>
      <c r="F68" s="139"/>
      <c r="G68" s="108"/>
      <c r="I68" s="173"/>
      <c r="J68" s="173"/>
      <c r="K68" s="173"/>
      <c r="L68" s="109"/>
      <c r="CW68" s="96" t="s">
        <v>264</v>
      </c>
    </row>
    <row r="69" spans="1:101">
      <c r="A69" s="173"/>
      <c r="D69" s="139"/>
      <c r="E69" s="139"/>
      <c r="F69" s="139"/>
      <c r="G69" s="108"/>
      <c r="I69" s="173"/>
      <c r="J69" s="173"/>
      <c r="K69" s="173"/>
      <c r="L69" s="109"/>
      <c r="CW69" s="96" t="s">
        <v>167</v>
      </c>
    </row>
    <row r="70" spans="1:101">
      <c r="A70" s="173"/>
      <c r="D70" s="139"/>
      <c r="E70" s="139"/>
      <c r="F70" s="139"/>
      <c r="G70" s="108"/>
      <c r="I70" s="173"/>
      <c r="J70" s="173"/>
      <c r="K70" s="173"/>
      <c r="L70" s="109"/>
      <c r="CW70" s="96" t="s">
        <v>168</v>
      </c>
    </row>
    <row r="71" spans="1:101">
      <c r="A71" s="173"/>
      <c r="D71" s="139"/>
      <c r="E71" s="139"/>
      <c r="F71" s="139"/>
      <c r="G71" s="108"/>
      <c r="I71" s="173"/>
      <c r="J71" s="173"/>
      <c r="K71" s="173"/>
      <c r="L71" s="109"/>
      <c r="CW71" s="96" t="s">
        <v>235</v>
      </c>
    </row>
    <row r="72" spans="1:101">
      <c r="A72" s="173"/>
      <c r="D72" s="139"/>
      <c r="E72" s="139"/>
      <c r="F72" s="139"/>
      <c r="G72" s="108"/>
      <c r="I72" s="173"/>
      <c r="J72" s="173"/>
      <c r="K72" s="173"/>
      <c r="L72" s="109"/>
      <c r="CW72" s="96" t="s">
        <v>297</v>
      </c>
    </row>
    <row r="73" spans="1:101">
      <c r="A73" s="173"/>
      <c r="D73" s="139"/>
      <c r="E73" s="139"/>
      <c r="F73" s="139"/>
      <c r="G73" s="108"/>
      <c r="I73" s="173"/>
      <c r="J73" s="173"/>
      <c r="K73" s="173"/>
      <c r="L73" s="109"/>
      <c r="CW73" s="96" t="s">
        <v>170</v>
      </c>
    </row>
    <row r="74" spans="1:101">
      <c r="A74" s="173"/>
      <c r="D74" s="139"/>
      <c r="E74" s="139"/>
      <c r="F74" s="139"/>
      <c r="G74" s="108"/>
      <c r="I74" s="173"/>
      <c r="J74" s="173"/>
      <c r="K74" s="173"/>
      <c r="L74" s="109"/>
      <c r="CW74" s="96" t="s">
        <v>169</v>
      </c>
    </row>
    <row r="75" spans="1:101">
      <c r="A75" s="173"/>
      <c r="D75" s="139"/>
      <c r="E75" s="139"/>
      <c r="F75" s="139"/>
      <c r="G75" s="108"/>
      <c r="I75" s="173"/>
      <c r="J75" s="173"/>
      <c r="K75" s="173"/>
      <c r="L75" s="109"/>
      <c r="CW75" s="96" t="s">
        <v>171</v>
      </c>
    </row>
    <row r="76" spans="1:101">
      <c r="A76" s="173"/>
      <c r="D76" s="139"/>
      <c r="E76" s="139"/>
      <c r="F76" s="139"/>
      <c r="G76" s="108"/>
      <c r="I76" s="173"/>
      <c r="J76" s="173"/>
      <c r="K76" s="173"/>
      <c r="L76" s="109"/>
      <c r="CW76" s="96" t="s">
        <v>254</v>
      </c>
    </row>
    <row r="77" spans="1:101">
      <c r="A77" s="173"/>
      <c r="D77" s="139"/>
      <c r="E77" s="139"/>
      <c r="F77" s="139"/>
      <c r="G77" s="108"/>
      <c r="I77" s="173"/>
      <c r="J77" s="173"/>
      <c r="K77" s="173"/>
      <c r="L77" s="109"/>
      <c r="CW77" s="96" t="s">
        <v>172</v>
      </c>
    </row>
    <row r="78" spans="1:101">
      <c r="A78" s="173"/>
      <c r="D78" s="139"/>
      <c r="E78" s="139"/>
      <c r="F78" s="139"/>
      <c r="G78" s="108"/>
      <c r="I78" s="173"/>
      <c r="J78" s="173"/>
      <c r="K78" s="173"/>
      <c r="L78" s="109"/>
      <c r="CW78" s="96" t="s">
        <v>273</v>
      </c>
    </row>
    <row r="79" spans="1:101">
      <c r="A79" s="173"/>
      <c r="D79" s="139"/>
      <c r="E79" s="139"/>
      <c r="F79" s="139"/>
      <c r="G79" s="108"/>
      <c r="I79" s="173"/>
      <c r="J79" s="173"/>
      <c r="K79" s="173"/>
      <c r="L79" s="109"/>
      <c r="CW79" s="96" t="s">
        <v>294</v>
      </c>
    </row>
    <row r="80" spans="1:101">
      <c r="A80" s="173"/>
      <c r="D80" s="139"/>
      <c r="E80" s="139"/>
      <c r="F80" s="139"/>
      <c r="G80" s="108"/>
      <c r="I80" s="173"/>
      <c r="J80" s="173"/>
      <c r="K80" s="173"/>
      <c r="L80" s="109"/>
      <c r="CW80" s="96" t="s">
        <v>175</v>
      </c>
    </row>
    <row r="81" spans="1:101">
      <c r="A81" s="173"/>
      <c r="D81" s="139"/>
      <c r="E81" s="139"/>
      <c r="F81" s="139"/>
      <c r="G81" s="108"/>
      <c r="I81" s="173"/>
      <c r="J81" s="173"/>
      <c r="K81" s="173"/>
      <c r="L81" s="109"/>
      <c r="CW81" s="96" t="s">
        <v>176</v>
      </c>
    </row>
    <row r="82" spans="1:101">
      <c r="A82" s="173"/>
      <c r="D82" s="139"/>
      <c r="E82" s="139"/>
      <c r="F82" s="139"/>
      <c r="G82" s="108"/>
      <c r="I82" s="173"/>
      <c r="J82" s="173"/>
      <c r="K82" s="173"/>
      <c r="L82" s="109"/>
      <c r="CW82" s="96" t="s">
        <v>177</v>
      </c>
    </row>
    <row r="83" spans="1:101">
      <c r="A83" s="173"/>
      <c r="D83" s="139"/>
      <c r="E83" s="139"/>
      <c r="F83" s="139"/>
      <c r="G83" s="108"/>
      <c r="I83" s="173"/>
      <c r="J83" s="173"/>
      <c r="K83" s="173"/>
      <c r="L83" s="109"/>
      <c r="CW83" s="96" t="s">
        <v>248</v>
      </c>
    </row>
    <row r="84" spans="1:101">
      <c r="A84" s="173"/>
      <c r="D84" s="139"/>
      <c r="E84" s="139"/>
      <c r="F84" s="139"/>
      <c r="G84" s="108"/>
      <c r="I84" s="173"/>
      <c r="J84" s="173"/>
      <c r="K84" s="173"/>
      <c r="L84" s="109"/>
      <c r="CW84" s="96" t="s">
        <v>179</v>
      </c>
    </row>
    <row r="85" spans="1:101">
      <c r="A85" s="173"/>
      <c r="D85" s="139"/>
      <c r="E85" s="139"/>
      <c r="F85" s="139"/>
      <c r="G85" s="108"/>
      <c r="I85" s="173"/>
      <c r="J85" s="173"/>
      <c r="K85" s="173"/>
      <c r="L85" s="109"/>
      <c r="CW85" s="96" t="s">
        <v>182</v>
      </c>
    </row>
    <row r="86" spans="1:101">
      <c r="A86" s="173"/>
      <c r="D86" s="139"/>
      <c r="E86" s="139"/>
      <c r="F86" s="139"/>
      <c r="G86" s="108"/>
      <c r="I86" s="173"/>
      <c r="J86" s="173"/>
      <c r="K86" s="173"/>
      <c r="L86" s="109"/>
      <c r="CW86" s="96" t="s">
        <v>185</v>
      </c>
    </row>
    <row r="87" spans="1:101">
      <c r="A87" s="173"/>
      <c r="D87" s="139"/>
      <c r="E87" s="139"/>
      <c r="F87" s="139"/>
      <c r="G87" s="108"/>
      <c r="I87" s="173"/>
      <c r="J87" s="173"/>
      <c r="K87" s="173"/>
      <c r="L87" s="109"/>
      <c r="CW87" s="96" t="s">
        <v>186</v>
      </c>
    </row>
    <row r="88" spans="1:101">
      <c r="A88" s="173"/>
      <c r="D88" s="139"/>
      <c r="E88" s="139"/>
      <c r="F88" s="139"/>
      <c r="G88" s="108"/>
      <c r="I88" s="173"/>
      <c r="J88" s="173"/>
      <c r="K88" s="173"/>
      <c r="L88" s="109"/>
      <c r="CW88" s="96" t="s">
        <v>189</v>
      </c>
    </row>
    <row r="89" spans="1:101">
      <c r="A89" s="173"/>
      <c r="D89" s="139"/>
      <c r="E89" s="139"/>
      <c r="F89" s="139"/>
      <c r="G89" s="108"/>
      <c r="I89" s="173"/>
      <c r="J89" s="173"/>
      <c r="K89" s="173"/>
      <c r="L89" s="109"/>
      <c r="CW89" s="96" t="s">
        <v>250</v>
      </c>
    </row>
    <row r="90" spans="1:101">
      <c r="A90" s="173"/>
      <c r="D90" s="139"/>
      <c r="E90" s="139"/>
      <c r="F90" s="139"/>
      <c r="G90" s="108"/>
      <c r="I90" s="173"/>
      <c r="J90" s="173"/>
      <c r="K90" s="173"/>
      <c r="L90" s="109"/>
      <c r="CW90" s="96" t="s">
        <v>298</v>
      </c>
    </row>
    <row r="91" spans="1:101">
      <c r="A91" s="173"/>
      <c r="D91" s="139"/>
      <c r="E91" s="139"/>
      <c r="F91" s="139"/>
      <c r="G91" s="108"/>
      <c r="I91" s="173"/>
      <c r="J91" s="173"/>
      <c r="K91" s="173"/>
      <c r="L91" s="109"/>
      <c r="CW91" s="96" t="s">
        <v>276</v>
      </c>
    </row>
    <row r="92" spans="1:101">
      <c r="A92" s="173"/>
      <c r="D92" s="139"/>
      <c r="E92" s="139"/>
      <c r="F92" s="139"/>
      <c r="G92" s="108"/>
      <c r="I92" s="173"/>
      <c r="J92" s="173"/>
      <c r="K92" s="173"/>
      <c r="L92" s="109"/>
      <c r="CW92" s="96" t="s">
        <v>191</v>
      </c>
    </row>
    <row r="93" spans="1:101">
      <c r="A93" s="173"/>
      <c r="D93" s="139"/>
      <c r="E93" s="139"/>
      <c r="F93" s="139"/>
      <c r="G93" s="108"/>
      <c r="I93" s="173"/>
      <c r="J93" s="173"/>
      <c r="K93" s="173"/>
      <c r="L93" s="109"/>
      <c r="CW93" s="96" t="s">
        <v>192</v>
      </c>
    </row>
    <row r="94" spans="1:101">
      <c r="A94" s="173"/>
      <c r="D94" s="139"/>
      <c r="E94" s="139"/>
      <c r="F94" s="139"/>
      <c r="G94" s="108"/>
      <c r="I94" s="173"/>
      <c r="J94" s="173"/>
      <c r="K94" s="173"/>
      <c r="L94" s="109"/>
      <c r="CW94" s="96" t="s">
        <v>283</v>
      </c>
    </row>
    <row r="95" spans="1:101">
      <c r="A95" s="173"/>
      <c r="D95" s="139"/>
      <c r="E95" s="139"/>
      <c r="F95" s="139"/>
      <c r="G95" s="108"/>
      <c r="I95" s="173"/>
      <c r="J95" s="173"/>
      <c r="K95" s="173"/>
      <c r="L95" s="109"/>
      <c r="CW95" s="96" t="s">
        <v>193</v>
      </c>
    </row>
    <row r="96" spans="1:101">
      <c r="A96" s="173"/>
      <c r="D96" s="139"/>
      <c r="E96" s="139"/>
      <c r="F96" s="139"/>
      <c r="G96" s="108"/>
      <c r="I96" s="173"/>
      <c r="J96" s="173"/>
      <c r="K96" s="173"/>
      <c r="L96" s="109"/>
      <c r="CW96" s="96" t="s">
        <v>288</v>
      </c>
    </row>
    <row r="97" spans="1:101">
      <c r="A97" s="173"/>
      <c r="D97" s="139"/>
      <c r="E97" s="139"/>
      <c r="F97" s="139"/>
      <c r="G97" s="108"/>
      <c r="I97" s="173"/>
      <c r="J97" s="173"/>
      <c r="K97" s="173"/>
      <c r="L97" s="109"/>
      <c r="CW97" s="96" t="s">
        <v>236</v>
      </c>
    </row>
    <row r="98" spans="1:101">
      <c r="A98" s="173"/>
      <c r="D98" s="139"/>
      <c r="E98" s="139"/>
      <c r="F98" s="139"/>
      <c r="G98" s="108"/>
      <c r="I98" s="173"/>
      <c r="J98" s="173"/>
      <c r="K98" s="173"/>
      <c r="L98" s="109"/>
      <c r="CW98" s="96" t="s">
        <v>241</v>
      </c>
    </row>
    <row r="99" spans="1:101">
      <c r="A99" s="173"/>
      <c r="D99" s="139"/>
      <c r="E99" s="139"/>
      <c r="F99" s="139"/>
      <c r="G99" s="108"/>
      <c r="I99" s="173"/>
      <c r="J99" s="173"/>
      <c r="K99" s="173"/>
      <c r="L99" s="109"/>
      <c r="CW99" s="96" t="s">
        <v>194</v>
      </c>
    </row>
    <row r="100" spans="1:101">
      <c r="A100" s="173"/>
      <c r="D100" s="139"/>
      <c r="E100" s="139"/>
      <c r="F100" s="139"/>
      <c r="G100" s="108"/>
      <c r="I100" s="173"/>
      <c r="J100" s="173"/>
      <c r="K100" s="173"/>
      <c r="L100" s="109"/>
      <c r="CW100" s="96" t="s">
        <v>195</v>
      </c>
    </row>
    <row r="101" spans="1:101">
      <c r="A101" s="173"/>
      <c r="D101" s="139"/>
      <c r="E101" s="139"/>
      <c r="F101" s="139"/>
      <c r="G101" s="108"/>
      <c r="I101" s="173"/>
      <c r="J101" s="173"/>
      <c r="K101" s="173"/>
      <c r="L101" s="109"/>
      <c r="CW101" s="96" t="s">
        <v>196</v>
      </c>
    </row>
    <row r="102" spans="1:101">
      <c r="A102" s="173"/>
      <c r="D102" s="139"/>
      <c r="E102" s="139"/>
      <c r="F102" s="139"/>
      <c r="G102" s="108"/>
      <c r="I102" s="173"/>
      <c r="J102" s="173"/>
      <c r="K102" s="173"/>
      <c r="L102" s="109"/>
      <c r="CW102" s="96" t="s">
        <v>199</v>
      </c>
    </row>
    <row r="103" spans="1:101">
      <c r="A103" s="173"/>
      <c r="D103" s="139"/>
      <c r="E103" s="139"/>
      <c r="F103" s="139"/>
      <c r="G103" s="108"/>
      <c r="I103" s="173"/>
      <c r="J103" s="173"/>
      <c r="K103" s="173"/>
      <c r="L103" s="109"/>
      <c r="CW103" s="96" t="s">
        <v>202</v>
      </c>
    </row>
    <row r="104" spans="1:101">
      <c r="A104" s="173"/>
      <c r="D104" s="139"/>
      <c r="E104" s="139"/>
      <c r="F104" s="139"/>
      <c r="G104" s="108"/>
      <c r="I104" s="173"/>
      <c r="J104" s="173"/>
      <c r="K104" s="173"/>
      <c r="L104" s="109"/>
      <c r="CW104" s="96" t="s">
        <v>277</v>
      </c>
    </row>
    <row r="105" spans="1:101">
      <c r="A105" s="173"/>
      <c r="D105" s="139"/>
      <c r="E105" s="139"/>
      <c r="F105" s="139"/>
      <c r="G105" s="108"/>
      <c r="I105" s="173"/>
      <c r="J105" s="173"/>
      <c r="K105" s="173"/>
      <c r="L105" s="109"/>
      <c r="CW105" s="96" t="s">
        <v>251</v>
      </c>
    </row>
    <row r="106" spans="1:101">
      <c r="A106" s="173"/>
      <c r="D106" s="139"/>
      <c r="E106" s="139"/>
      <c r="F106" s="139"/>
      <c r="G106" s="108"/>
      <c r="I106" s="173"/>
      <c r="J106" s="173"/>
      <c r="K106" s="173"/>
      <c r="L106" s="109"/>
      <c r="CW106" s="96" t="s">
        <v>320</v>
      </c>
    </row>
    <row r="107" spans="1:101">
      <c r="A107" s="173"/>
      <c r="D107" s="139"/>
      <c r="E107" s="139"/>
      <c r="F107" s="139"/>
      <c r="G107" s="108"/>
      <c r="I107" s="173"/>
      <c r="J107" s="173"/>
      <c r="K107" s="173"/>
      <c r="L107" s="109"/>
      <c r="CW107" s="96" t="s">
        <v>300</v>
      </c>
    </row>
    <row r="108" spans="1:101">
      <c r="A108" s="173"/>
      <c r="D108" s="139"/>
      <c r="E108" s="139"/>
      <c r="F108" s="139"/>
      <c r="G108" s="108"/>
      <c r="I108" s="173"/>
      <c r="J108" s="173"/>
      <c r="K108" s="173"/>
      <c r="L108" s="109"/>
      <c r="CW108" s="96" t="s">
        <v>201</v>
      </c>
    </row>
    <row r="109" spans="1:101">
      <c r="A109" s="173"/>
      <c r="D109" s="139"/>
      <c r="E109" s="139"/>
      <c r="F109" s="139"/>
      <c r="G109" s="108"/>
      <c r="I109" s="173"/>
      <c r="J109" s="173"/>
      <c r="K109" s="173"/>
      <c r="L109" s="109"/>
      <c r="CW109" s="96" t="s">
        <v>295</v>
      </c>
    </row>
    <row r="110" spans="1:101">
      <c r="A110" s="173"/>
      <c r="D110" s="139"/>
      <c r="E110" s="139"/>
      <c r="F110" s="139"/>
      <c r="G110" s="108"/>
      <c r="I110" s="173"/>
      <c r="J110" s="173"/>
      <c r="K110" s="173"/>
      <c r="L110" s="109"/>
      <c r="CW110" s="96" t="s">
        <v>249</v>
      </c>
    </row>
    <row r="111" spans="1:101">
      <c r="A111" s="173"/>
      <c r="D111" s="139"/>
      <c r="E111" s="139"/>
      <c r="F111" s="139"/>
      <c r="G111" s="108"/>
      <c r="I111" s="173"/>
      <c r="J111" s="173"/>
      <c r="K111" s="173"/>
      <c r="L111" s="109"/>
      <c r="CW111" s="96" t="s">
        <v>315</v>
      </c>
    </row>
    <row r="112" spans="1:101">
      <c r="A112" s="173"/>
      <c r="D112" s="139"/>
      <c r="E112" s="139"/>
      <c r="F112" s="139"/>
      <c r="G112" s="108"/>
      <c r="I112" s="173"/>
      <c r="J112" s="173"/>
      <c r="K112" s="173"/>
      <c r="L112" s="109"/>
      <c r="CW112" s="96" t="s">
        <v>203</v>
      </c>
    </row>
    <row r="113" spans="1:101">
      <c r="A113" s="173"/>
      <c r="D113" s="139"/>
      <c r="E113" s="139"/>
      <c r="F113" s="139"/>
      <c r="G113" s="108"/>
      <c r="I113" s="173"/>
      <c r="J113" s="173"/>
      <c r="K113" s="173"/>
      <c r="L113" s="109"/>
      <c r="CW113" s="96" t="s">
        <v>265</v>
      </c>
    </row>
    <row r="114" spans="1:101">
      <c r="A114" s="173"/>
      <c r="D114" s="139"/>
      <c r="E114" s="139"/>
      <c r="F114" s="139"/>
      <c r="G114" s="108"/>
      <c r="I114" s="173"/>
      <c r="J114" s="173"/>
      <c r="K114" s="173"/>
      <c r="L114" s="109"/>
      <c r="CW114" s="96" t="s">
        <v>221</v>
      </c>
    </row>
    <row r="115" spans="1:101">
      <c r="A115" s="173"/>
      <c r="D115" s="139"/>
      <c r="E115" s="139"/>
      <c r="F115" s="139"/>
      <c r="G115" s="108"/>
      <c r="I115" s="173"/>
      <c r="J115" s="173"/>
      <c r="K115" s="173"/>
      <c r="L115" s="109"/>
      <c r="CW115" s="96" t="s">
        <v>258</v>
      </c>
    </row>
    <row r="116" spans="1:101">
      <c r="A116" s="173"/>
      <c r="D116" s="139"/>
      <c r="E116" s="139"/>
      <c r="F116" s="139"/>
      <c r="G116" s="108"/>
      <c r="I116" s="173"/>
      <c r="J116" s="173"/>
      <c r="K116" s="173"/>
      <c r="L116" s="109"/>
      <c r="CW116" s="96" t="s">
        <v>244</v>
      </c>
    </row>
    <row r="117" spans="1:101">
      <c r="A117" s="173"/>
      <c r="D117" s="139"/>
      <c r="E117" s="139"/>
      <c r="F117" s="139"/>
      <c r="G117" s="108"/>
      <c r="I117" s="173"/>
      <c r="J117" s="173"/>
      <c r="K117" s="173"/>
      <c r="L117" s="109"/>
      <c r="CW117" s="96" t="s">
        <v>204</v>
      </c>
    </row>
    <row r="118" spans="1:101">
      <c r="A118" s="173"/>
      <c r="D118" s="139"/>
      <c r="E118" s="139"/>
      <c r="F118" s="139"/>
      <c r="G118" s="108"/>
      <c r="I118" s="173"/>
      <c r="J118" s="173"/>
      <c r="K118" s="173"/>
      <c r="L118" s="109"/>
      <c r="CW118" s="96" t="s">
        <v>278</v>
      </c>
    </row>
    <row r="119" spans="1:101">
      <c r="A119" s="173"/>
      <c r="D119" s="139"/>
      <c r="E119" s="139"/>
      <c r="F119" s="139"/>
      <c r="G119" s="108"/>
      <c r="I119" s="173"/>
      <c r="J119" s="173"/>
      <c r="K119" s="173"/>
      <c r="L119" s="109"/>
      <c r="CW119" s="96" t="s">
        <v>206</v>
      </c>
    </row>
    <row r="120" spans="1:101">
      <c r="A120" s="173"/>
      <c r="D120" s="139"/>
      <c r="E120" s="139"/>
      <c r="F120" s="139"/>
      <c r="G120" s="108"/>
      <c r="I120" s="173"/>
      <c r="J120" s="173"/>
      <c r="K120" s="173"/>
      <c r="L120" s="109"/>
      <c r="CW120" s="96" t="s">
        <v>263</v>
      </c>
    </row>
    <row r="121" spans="1:101">
      <c r="A121" s="173"/>
      <c r="D121" s="139"/>
      <c r="E121" s="139"/>
      <c r="F121" s="139"/>
      <c r="G121" s="108"/>
      <c r="I121" s="173"/>
      <c r="J121" s="173"/>
      <c r="K121" s="173"/>
      <c r="L121" s="109"/>
      <c r="CW121" s="96" t="s">
        <v>307</v>
      </c>
    </row>
    <row r="122" spans="1:101">
      <c r="A122" s="173"/>
      <c r="D122" s="139"/>
      <c r="E122" s="139"/>
      <c r="F122" s="139"/>
      <c r="G122" s="108"/>
      <c r="I122" s="173"/>
      <c r="J122" s="173"/>
      <c r="K122" s="173"/>
      <c r="L122" s="109"/>
      <c r="CW122" s="96" t="s">
        <v>230</v>
      </c>
    </row>
    <row r="123" spans="1:101">
      <c r="A123" s="173"/>
      <c r="D123" s="139"/>
      <c r="E123" s="139"/>
      <c r="F123" s="139"/>
      <c r="G123" s="108"/>
      <c r="I123" s="173"/>
      <c r="J123" s="173"/>
      <c r="K123" s="173"/>
      <c r="L123" s="109"/>
      <c r="CW123" s="96" t="s">
        <v>305</v>
      </c>
    </row>
    <row r="124" spans="1:101">
      <c r="A124" s="173"/>
      <c r="D124" s="139"/>
      <c r="E124" s="139"/>
      <c r="F124" s="139"/>
      <c r="G124" s="108"/>
      <c r="I124" s="173"/>
      <c r="J124" s="173"/>
      <c r="K124" s="173"/>
      <c r="L124" s="109"/>
      <c r="CW124" s="96" t="s">
        <v>271</v>
      </c>
    </row>
    <row r="125" spans="1:101">
      <c r="A125" s="173"/>
      <c r="D125" s="139"/>
      <c r="E125" s="139"/>
      <c r="F125" s="139"/>
      <c r="G125" s="108"/>
      <c r="I125" s="173"/>
      <c r="J125" s="173"/>
      <c r="K125" s="173"/>
      <c r="L125" s="109"/>
      <c r="CW125" s="96" t="s">
        <v>319</v>
      </c>
    </row>
    <row r="126" spans="1:101">
      <c r="A126" s="173"/>
      <c r="D126" s="139"/>
      <c r="E126" s="139"/>
      <c r="F126" s="139"/>
      <c r="G126" s="108"/>
      <c r="I126" s="173"/>
      <c r="J126" s="173"/>
      <c r="K126" s="173"/>
      <c r="L126" s="109"/>
      <c r="CW126" s="96" t="s">
        <v>266</v>
      </c>
    </row>
    <row r="127" spans="1:101">
      <c r="A127" s="173"/>
      <c r="D127" s="139"/>
      <c r="E127" s="139"/>
      <c r="F127" s="139"/>
      <c r="G127" s="108"/>
      <c r="I127" s="173"/>
      <c r="J127" s="173"/>
      <c r="K127" s="173"/>
      <c r="L127" s="109"/>
      <c r="CW127" s="96" t="s">
        <v>32698</v>
      </c>
    </row>
    <row r="128" spans="1:101">
      <c r="A128" s="173"/>
      <c r="D128" s="139"/>
      <c r="E128" s="139"/>
      <c r="F128" s="139"/>
      <c r="G128" s="108"/>
      <c r="I128" s="173"/>
      <c r="J128" s="173"/>
      <c r="K128" s="173"/>
      <c r="L128" s="109"/>
      <c r="CW128" s="96" t="s">
        <v>173</v>
      </c>
    </row>
    <row r="129" spans="1:101">
      <c r="A129" s="173"/>
      <c r="D129" s="139"/>
      <c r="E129" s="139"/>
      <c r="F129" s="139"/>
      <c r="G129" s="108"/>
      <c r="I129" s="173"/>
      <c r="J129" s="173"/>
      <c r="K129" s="173"/>
      <c r="L129" s="109"/>
      <c r="CW129" s="96" t="s">
        <v>317</v>
      </c>
    </row>
    <row r="130" spans="1:101">
      <c r="A130" s="173"/>
      <c r="D130" s="139"/>
      <c r="E130" s="139"/>
      <c r="F130" s="139"/>
      <c r="G130" s="108"/>
      <c r="I130" s="173"/>
      <c r="J130" s="173"/>
      <c r="K130" s="173"/>
      <c r="L130" s="109"/>
      <c r="CW130" s="96" t="s">
        <v>174</v>
      </c>
    </row>
    <row r="131" spans="1:101">
      <c r="A131" s="173"/>
      <c r="D131" s="139"/>
      <c r="E131" s="139"/>
      <c r="F131" s="139"/>
      <c r="G131" s="108"/>
      <c r="I131" s="173"/>
      <c r="J131" s="173"/>
      <c r="K131" s="173"/>
      <c r="L131" s="109"/>
      <c r="CW131" s="96" t="s">
        <v>212</v>
      </c>
    </row>
    <row r="132" spans="1:101">
      <c r="A132" s="173"/>
      <c r="D132" s="139"/>
      <c r="E132" s="139"/>
      <c r="F132" s="139"/>
      <c r="G132" s="108"/>
      <c r="I132" s="173"/>
      <c r="J132" s="173"/>
      <c r="K132" s="173"/>
      <c r="L132" s="109"/>
      <c r="CW132" s="96" t="s">
        <v>178</v>
      </c>
    </row>
    <row r="133" spans="1:101">
      <c r="A133" s="173"/>
      <c r="D133" s="139"/>
      <c r="E133" s="139"/>
      <c r="F133" s="139"/>
      <c r="G133" s="108"/>
      <c r="I133" s="173"/>
      <c r="J133" s="173"/>
      <c r="K133" s="173"/>
      <c r="L133" s="109"/>
      <c r="CW133" s="96" t="s">
        <v>308</v>
      </c>
    </row>
    <row r="134" spans="1:101">
      <c r="A134" s="173"/>
      <c r="D134" s="139"/>
      <c r="E134" s="139"/>
      <c r="F134" s="139"/>
      <c r="G134" s="108"/>
      <c r="I134" s="173"/>
      <c r="J134" s="173"/>
      <c r="K134" s="173"/>
      <c r="L134" s="109"/>
      <c r="CW134" s="96" t="s">
        <v>303</v>
      </c>
    </row>
    <row r="135" spans="1:101">
      <c r="A135" s="173"/>
      <c r="D135" s="139"/>
      <c r="E135" s="139"/>
      <c r="F135" s="139"/>
      <c r="G135" s="108"/>
      <c r="I135" s="173"/>
      <c r="J135" s="173"/>
      <c r="K135" s="173"/>
      <c r="L135" s="109"/>
      <c r="CW135" s="96" t="s">
        <v>247</v>
      </c>
    </row>
    <row r="136" spans="1:101">
      <c r="A136" s="173"/>
      <c r="D136" s="139"/>
      <c r="E136" s="139"/>
      <c r="F136" s="139"/>
      <c r="G136" s="108"/>
      <c r="I136" s="173"/>
      <c r="J136" s="173"/>
      <c r="K136" s="173"/>
      <c r="L136" s="109"/>
      <c r="CW136" s="96" t="s">
        <v>257</v>
      </c>
    </row>
    <row r="137" spans="1:101">
      <c r="A137" s="173"/>
      <c r="D137" s="139"/>
      <c r="E137" s="139"/>
      <c r="F137" s="139"/>
      <c r="G137" s="108"/>
      <c r="I137" s="173"/>
      <c r="J137" s="173"/>
      <c r="K137" s="173"/>
      <c r="L137" s="109"/>
      <c r="CW137" s="96" t="s">
        <v>180</v>
      </c>
    </row>
    <row r="138" spans="1:101">
      <c r="A138" s="173"/>
      <c r="D138" s="139"/>
      <c r="E138" s="139"/>
      <c r="F138" s="139"/>
      <c r="G138" s="108"/>
      <c r="I138" s="173"/>
      <c r="J138" s="173"/>
      <c r="K138" s="173"/>
      <c r="L138" s="109"/>
      <c r="CW138" s="96" t="s">
        <v>287</v>
      </c>
    </row>
    <row r="139" spans="1:101">
      <c r="A139" s="173"/>
      <c r="D139" s="139"/>
      <c r="E139" s="139"/>
      <c r="F139" s="139"/>
      <c r="G139" s="108"/>
      <c r="I139" s="173"/>
      <c r="J139" s="173"/>
      <c r="K139" s="173"/>
      <c r="L139" s="109"/>
      <c r="CW139" s="96" t="s">
        <v>181</v>
      </c>
    </row>
    <row r="140" spans="1:101">
      <c r="A140" s="173"/>
      <c r="D140" s="139"/>
      <c r="E140" s="139"/>
      <c r="F140" s="139"/>
      <c r="G140" s="108"/>
      <c r="I140" s="173"/>
      <c r="J140" s="173"/>
      <c r="K140" s="173"/>
      <c r="L140" s="109"/>
      <c r="CW140" s="96" t="s">
        <v>321</v>
      </c>
    </row>
    <row r="141" spans="1:101">
      <c r="A141" s="173"/>
      <c r="D141" s="139"/>
      <c r="E141" s="139"/>
      <c r="F141" s="139"/>
      <c r="G141" s="108"/>
      <c r="I141" s="173"/>
      <c r="J141" s="173"/>
      <c r="K141" s="173"/>
      <c r="L141" s="109"/>
      <c r="CW141" s="96" t="s">
        <v>234</v>
      </c>
    </row>
    <row r="142" spans="1:101">
      <c r="A142" s="173"/>
      <c r="D142" s="139"/>
      <c r="E142" s="139"/>
      <c r="F142" s="139"/>
      <c r="G142" s="108"/>
      <c r="I142" s="173"/>
      <c r="J142" s="173"/>
      <c r="K142" s="173"/>
      <c r="L142" s="109"/>
      <c r="CW142" s="96" t="s">
        <v>184</v>
      </c>
    </row>
    <row r="143" spans="1:101">
      <c r="A143" s="173"/>
      <c r="D143" s="139"/>
      <c r="E143" s="139"/>
      <c r="F143" s="139"/>
      <c r="G143" s="108"/>
      <c r="I143" s="173"/>
      <c r="J143" s="173"/>
      <c r="K143" s="173"/>
      <c r="L143" s="109"/>
      <c r="CW143" s="96" t="s">
        <v>309</v>
      </c>
    </row>
    <row r="144" spans="1:101">
      <c r="A144" s="173"/>
      <c r="D144" s="139"/>
      <c r="E144" s="139"/>
      <c r="F144" s="139"/>
      <c r="G144" s="108"/>
      <c r="I144" s="173"/>
      <c r="J144" s="173"/>
      <c r="K144" s="173"/>
      <c r="L144" s="109"/>
      <c r="CW144" s="96" t="s">
        <v>188</v>
      </c>
    </row>
    <row r="145" spans="1:101">
      <c r="A145" s="173"/>
      <c r="D145" s="139"/>
      <c r="E145" s="139"/>
      <c r="F145" s="139"/>
      <c r="G145" s="108"/>
      <c r="I145" s="173"/>
      <c r="J145" s="173"/>
      <c r="K145" s="173"/>
      <c r="L145" s="109"/>
      <c r="CW145" s="96" t="s">
        <v>183</v>
      </c>
    </row>
    <row r="146" spans="1:101">
      <c r="A146" s="173"/>
      <c r="D146" s="139"/>
      <c r="E146" s="139"/>
      <c r="F146" s="139"/>
      <c r="G146" s="108"/>
      <c r="I146" s="173"/>
      <c r="J146" s="173"/>
      <c r="K146" s="173"/>
      <c r="L146" s="109"/>
      <c r="CW146" s="96" t="s">
        <v>209</v>
      </c>
    </row>
    <row r="147" spans="1:101">
      <c r="A147" s="173"/>
      <c r="D147" s="139"/>
      <c r="E147" s="139"/>
      <c r="F147" s="139"/>
      <c r="G147" s="108"/>
      <c r="I147" s="173"/>
      <c r="J147" s="173"/>
      <c r="K147" s="173"/>
      <c r="L147" s="109"/>
      <c r="CW147" s="96" t="s">
        <v>223</v>
      </c>
    </row>
    <row r="148" spans="1:101">
      <c r="A148" s="173"/>
      <c r="D148" s="139"/>
      <c r="E148" s="139"/>
      <c r="F148" s="139"/>
      <c r="G148" s="108"/>
      <c r="I148" s="173"/>
      <c r="J148" s="173"/>
      <c r="K148" s="173"/>
      <c r="L148" s="109"/>
      <c r="CW148" s="96" t="s">
        <v>224</v>
      </c>
    </row>
    <row r="149" spans="1:101">
      <c r="A149" s="173"/>
      <c r="D149" s="139"/>
      <c r="E149" s="139"/>
      <c r="F149" s="139"/>
      <c r="G149" s="108"/>
      <c r="I149" s="173"/>
      <c r="J149" s="173"/>
      <c r="K149" s="173"/>
      <c r="L149" s="109"/>
      <c r="CW149" s="96" t="s">
        <v>267</v>
      </c>
    </row>
    <row r="150" spans="1:101">
      <c r="A150" s="173"/>
      <c r="D150" s="139"/>
      <c r="E150" s="139"/>
      <c r="F150" s="139"/>
      <c r="G150" s="108"/>
      <c r="I150" s="173"/>
      <c r="J150" s="173"/>
      <c r="K150" s="173"/>
      <c r="L150" s="109"/>
      <c r="CW150" s="96" t="s">
        <v>299</v>
      </c>
    </row>
    <row r="151" spans="1:101">
      <c r="A151" s="173"/>
      <c r="D151" s="139"/>
      <c r="E151" s="139"/>
      <c r="F151" s="139"/>
      <c r="G151" s="108"/>
      <c r="I151" s="173"/>
      <c r="J151" s="173"/>
      <c r="K151" s="173"/>
      <c r="L151" s="109"/>
      <c r="CW151" s="96" t="s">
        <v>190</v>
      </c>
    </row>
    <row r="152" spans="1:101">
      <c r="A152" s="173"/>
      <c r="D152" s="139"/>
      <c r="E152" s="139"/>
      <c r="F152" s="139"/>
      <c r="G152" s="108"/>
      <c r="I152" s="173"/>
      <c r="J152" s="173"/>
      <c r="K152" s="173"/>
      <c r="L152" s="109"/>
      <c r="CW152" s="96" t="s">
        <v>225</v>
      </c>
    </row>
    <row r="153" spans="1:101">
      <c r="A153" s="173"/>
      <c r="D153" s="139"/>
      <c r="E153" s="139"/>
      <c r="F153" s="139"/>
      <c r="G153" s="108"/>
      <c r="I153" s="173"/>
      <c r="J153" s="173"/>
      <c r="K153" s="173"/>
      <c r="L153" s="109"/>
      <c r="CW153" s="96" t="s">
        <v>226</v>
      </c>
    </row>
    <row r="154" spans="1:101">
      <c r="A154" s="173"/>
      <c r="D154" s="139"/>
      <c r="E154" s="139"/>
      <c r="F154" s="139"/>
      <c r="G154" s="108"/>
      <c r="I154" s="173"/>
      <c r="J154" s="173"/>
      <c r="K154" s="173"/>
      <c r="L154" s="109"/>
      <c r="CW154" s="96" t="s">
        <v>187</v>
      </c>
    </row>
    <row r="155" spans="1:101">
      <c r="A155" s="173"/>
      <c r="D155" s="139"/>
      <c r="E155" s="139"/>
      <c r="F155" s="139"/>
      <c r="G155" s="108"/>
      <c r="I155" s="173"/>
      <c r="J155" s="173"/>
      <c r="K155" s="173"/>
      <c r="L155" s="109"/>
      <c r="CW155" s="96" t="s">
        <v>198</v>
      </c>
    </row>
    <row r="156" spans="1:101">
      <c r="A156" s="173"/>
      <c r="D156" s="139"/>
      <c r="E156" s="139"/>
      <c r="F156" s="139"/>
      <c r="G156" s="108"/>
      <c r="I156" s="173"/>
      <c r="J156" s="173"/>
      <c r="K156" s="173"/>
      <c r="L156" s="109"/>
      <c r="CW156" s="96" t="s">
        <v>296</v>
      </c>
    </row>
    <row r="157" spans="1:101">
      <c r="A157" s="173"/>
      <c r="D157" s="139"/>
      <c r="E157" s="139"/>
      <c r="F157" s="139"/>
      <c r="G157" s="108"/>
      <c r="I157" s="173"/>
      <c r="J157" s="173"/>
      <c r="K157" s="173"/>
      <c r="L157" s="109"/>
      <c r="CW157" s="96" t="s">
        <v>270</v>
      </c>
    </row>
    <row r="158" spans="1:101">
      <c r="A158" s="173"/>
      <c r="D158" s="139"/>
      <c r="E158" s="139"/>
      <c r="F158" s="139"/>
      <c r="G158" s="108"/>
      <c r="I158" s="173"/>
      <c r="J158" s="173"/>
      <c r="K158" s="173"/>
      <c r="L158" s="109"/>
      <c r="CW158" s="96" t="s">
        <v>229</v>
      </c>
    </row>
    <row r="159" spans="1:101">
      <c r="A159" s="173"/>
      <c r="D159" s="139"/>
      <c r="E159" s="139"/>
      <c r="F159" s="139"/>
      <c r="G159" s="108"/>
      <c r="I159" s="173"/>
      <c r="J159" s="173"/>
      <c r="K159" s="173"/>
      <c r="L159" s="109"/>
      <c r="CW159" s="96" t="s">
        <v>275</v>
      </c>
    </row>
    <row r="160" spans="1:101">
      <c r="A160" s="173"/>
      <c r="D160" s="139"/>
      <c r="E160" s="139"/>
      <c r="F160" s="139"/>
      <c r="G160" s="108"/>
      <c r="I160" s="173"/>
      <c r="J160" s="173"/>
      <c r="K160" s="173"/>
      <c r="L160" s="109"/>
      <c r="CW160" s="96" t="s">
        <v>268</v>
      </c>
    </row>
    <row r="161" spans="1:101">
      <c r="A161" s="173"/>
      <c r="D161" s="139"/>
      <c r="E161" s="139"/>
      <c r="F161" s="139"/>
      <c r="G161" s="108"/>
      <c r="I161" s="173"/>
      <c r="J161" s="173"/>
      <c r="K161" s="173"/>
      <c r="L161" s="109"/>
      <c r="CW161" s="96" t="s">
        <v>262</v>
      </c>
    </row>
    <row r="162" spans="1:101">
      <c r="A162" s="173"/>
      <c r="D162" s="139"/>
      <c r="E162" s="139"/>
      <c r="F162" s="139"/>
      <c r="G162" s="108"/>
      <c r="I162" s="173"/>
      <c r="J162" s="173"/>
      <c r="K162" s="173"/>
      <c r="L162" s="109"/>
      <c r="CW162" s="96" t="s">
        <v>228</v>
      </c>
    </row>
    <row r="163" spans="1:101">
      <c r="A163" s="173"/>
      <c r="D163" s="139"/>
      <c r="E163" s="139"/>
      <c r="F163" s="139"/>
      <c r="G163" s="108"/>
      <c r="I163" s="173"/>
      <c r="J163" s="173"/>
      <c r="K163" s="173"/>
      <c r="L163" s="109"/>
      <c r="CW163" s="96" t="s">
        <v>310</v>
      </c>
    </row>
    <row r="164" spans="1:101">
      <c r="A164" s="173"/>
      <c r="D164" s="139"/>
      <c r="E164" s="139"/>
      <c r="F164" s="139"/>
      <c r="G164" s="108"/>
      <c r="I164" s="173"/>
      <c r="J164" s="173"/>
      <c r="K164" s="173"/>
      <c r="L164" s="109"/>
      <c r="CW164" s="96" t="s">
        <v>208</v>
      </c>
    </row>
    <row r="165" spans="1:101">
      <c r="A165" s="173"/>
      <c r="D165" s="139"/>
      <c r="E165" s="139"/>
      <c r="F165" s="139"/>
      <c r="G165" s="108"/>
      <c r="I165" s="173"/>
      <c r="J165" s="173"/>
      <c r="K165" s="173"/>
      <c r="L165" s="109"/>
      <c r="CW165" s="96" t="s">
        <v>272</v>
      </c>
    </row>
    <row r="166" spans="1:101">
      <c r="A166" s="173"/>
      <c r="D166" s="139"/>
      <c r="E166" s="139"/>
      <c r="F166" s="139"/>
      <c r="G166" s="108"/>
      <c r="I166" s="173"/>
      <c r="J166" s="173"/>
      <c r="K166" s="173"/>
      <c r="L166" s="109"/>
      <c r="CW166" s="96" t="s">
        <v>242</v>
      </c>
    </row>
    <row r="167" spans="1:101">
      <c r="A167" s="173"/>
      <c r="D167" s="139"/>
      <c r="E167" s="139"/>
      <c r="F167" s="139"/>
      <c r="G167" s="108"/>
      <c r="I167" s="173"/>
      <c r="J167" s="173"/>
      <c r="K167" s="173"/>
      <c r="L167" s="109"/>
      <c r="CW167" s="96" t="s">
        <v>200</v>
      </c>
    </row>
    <row r="168" spans="1:101">
      <c r="A168" s="173"/>
      <c r="D168" s="139"/>
      <c r="E168" s="139"/>
      <c r="F168" s="139"/>
      <c r="G168" s="108"/>
      <c r="I168" s="173"/>
      <c r="J168" s="173"/>
      <c r="K168" s="173"/>
      <c r="L168" s="109"/>
      <c r="CW168" s="96" t="s">
        <v>289</v>
      </c>
    </row>
    <row r="169" spans="1:101">
      <c r="A169" s="173"/>
      <c r="D169" s="139"/>
      <c r="E169" s="139"/>
      <c r="F169" s="139"/>
      <c r="G169" s="108"/>
      <c r="I169" s="173"/>
      <c r="J169" s="173"/>
      <c r="K169" s="173"/>
      <c r="L169" s="109"/>
      <c r="CW169" s="96" t="s">
        <v>220</v>
      </c>
    </row>
    <row r="170" spans="1:101">
      <c r="A170" s="173"/>
      <c r="D170" s="139"/>
      <c r="E170" s="139"/>
      <c r="F170" s="139"/>
      <c r="G170" s="108"/>
      <c r="I170" s="173"/>
      <c r="J170" s="173"/>
      <c r="K170" s="173"/>
      <c r="L170" s="109"/>
      <c r="CW170" s="96" t="s">
        <v>222</v>
      </c>
    </row>
    <row r="171" spans="1:101">
      <c r="A171" s="173"/>
      <c r="D171" s="139"/>
      <c r="E171" s="139"/>
      <c r="F171" s="139"/>
      <c r="G171" s="108"/>
      <c r="I171" s="173"/>
      <c r="J171" s="173"/>
      <c r="K171" s="173"/>
      <c r="L171" s="109"/>
      <c r="CW171" s="96" t="s">
        <v>222</v>
      </c>
    </row>
    <row r="172" spans="1:101">
      <c r="A172" s="173"/>
      <c r="D172" s="139"/>
      <c r="E172" s="139"/>
      <c r="F172" s="139"/>
      <c r="G172" s="108"/>
      <c r="I172" s="173"/>
      <c r="J172" s="173"/>
      <c r="K172" s="173"/>
      <c r="L172" s="109"/>
      <c r="CW172" s="96" t="s">
        <v>280</v>
      </c>
    </row>
    <row r="173" spans="1:101">
      <c r="A173" s="173"/>
      <c r="D173" s="139"/>
      <c r="E173" s="139"/>
      <c r="F173" s="139"/>
      <c r="G173" s="108"/>
      <c r="I173" s="173"/>
      <c r="J173" s="173"/>
      <c r="K173" s="173"/>
      <c r="L173" s="109"/>
      <c r="CW173" s="96" t="s">
        <v>227</v>
      </c>
    </row>
    <row r="174" spans="1:101">
      <c r="A174" s="173"/>
      <c r="D174" s="139"/>
      <c r="E174" s="139"/>
      <c r="F174" s="139"/>
      <c r="G174" s="108"/>
      <c r="I174" s="173"/>
      <c r="J174" s="173"/>
      <c r="K174" s="173"/>
      <c r="L174" s="109"/>
      <c r="CW174" s="96" t="s">
        <v>318</v>
      </c>
    </row>
    <row r="175" spans="1:101">
      <c r="A175" s="173"/>
      <c r="D175" s="139"/>
      <c r="E175" s="139"/>
      <c r="F175" s="139"/>
      <c r="G175" s="108"/>
      <c r="I175" s="173"/>
      <c r="J175" s="173"/>
      <c r="K175" s="173"/>
      <c r="L175" s="109"/>
      <c r="CW175" s="96" t="s">
        <v>237</v>
      </c>
    </row>
    <row r="176" spans="1:101">
      <c r="A176" s="173"/>
      <c r="D176" s="139"/>
      <c r="E176" s="139"/>
      <c r="F176" s="139"/>
      <c r="G176" s="108"/>
      <c r="I176" s="173"/>
      <c r="J176" s="173"/>
      <c r="K176" s="173"/>
      <c r="L176" s="109"/>
      <c r="CW176" s="96" t="s">
        <v>274</v>
      </c>
    </row>
    <row r="177" spans="1:101">
      <c r="A177" s="173"/>
      <c r="D177" s="139"/>
      <c r="E177" s="139"/>
      <c r="F177" s="139"/>
      <c r="G177" s="108"/>
      <c r="I177" s="173"/>
      <c r="J177" s="173"/>
      <c r="K177" s="173"/>
      <c r="L177" s="109"/>
      <c r="CW177" s="96" t="s">
        <v>231</v>
      </c>
    </row>
    <row r="178" spans="1:101">
      <c r="A178" s="173"/>
      <c r="D178" s="139"/>
      <c r="E178" s="139"/>
      <c r="F178" s="139"/>
      <c r="G178" s="108"/>
      <c r="I178" s="173"/>
      <c r="J178" s="173"/>
      <c r="K178" s="173"/>
      <c r="L178" s="109"/>
      <c r="CW178" s="96" t="s">
        <v>259</v>
      </c>
    </row>
    <row r="179" spans="1:101">
      <c r="A179" s="173"/>
      <c r="D179" s="139"/>
      <c r="E179" s="139"/>
      <c r="F179" s="139"/>
      <c r="G179" s="108"/>
      <c r="I179" s="173"/>
      <c r="J179" s="173"/>
      <c r="K179" s="173"/>
      <c r="L179" s="109"/>
      <c r="CW179" s="96" t="s">
        <v>233</v>
      </c>
    </row>
    <row r="180" spans="1:101">
      <c r="A180" s="173"/>
      <c r="D180" s="139"/>
      <c r="E180" s="139"/>
      <c r="F180" s="139"/>
      <c r="G180" s="108"/>
      <c r="I180" s="173"/>
      <c r="J180" s="173"/>
      <c r="K180" s="173"/>
      <c r="L180" s="109"/>
      <c r="CW180" s="96" t="s">
        <v>293</v>
      </c>
    </row>
    <row r="181" spans="1:101">
      <c r="A181" s="173"/>
      <c r="D181" s="139"/>
      <c r="E181" s="139"/>
      <c r="F181" s="139"/>
      <c r="G181" s="108"/>
      <c r="I181" s="173"/>
      <c r="J181" s="173"/>
      <c r="K181" s="173"/>
      <c r="L181" s="109"/>
      <c r="CW181" s="96" t="s">
        <v>292</v>
      </c>
    </row>
    <row r="182" spans="1:101">
      <c r="A182" s="173"/>
      <c r="D182" s="139"/>
      <c r="E182" s="139"/>
      <c r="F182" s="139"/>
      <c r="G182" s="108"/>
      <c r="I182" s="173"/>
      <c r="J182" s="173"/>
      <c r="K182" s="173"/>
      <c r="L182" s="109"/>
    </row>
    <row r="183" spans="1:101">
      <c r="A183" s="173"/>
      <c r="D183" s="139"/>
      <c r="E183" s="139"/>
      <c r="F183" s="139"/>
      <c r="G183" s="108"/>
      <c r="I183" s="173"/>
      <c r="J183" s="173"/>
      <c r="K183" s="173"/>
      <c r="L183" s="109"/>
    </row>
    <row r="184" spans="1:101">
      <c r="A184" s="173"/>
      <c r="D184" s="139"/>
      <c r="E184" s="139"/>
      <c r="F184" s="139"/>
      <c r="G184" s="108"/>
      <c r="I184" s="173"/>
      <c r="J184" s="173"/>
      <c r="K184" s="173"/>
      <c r="L184" s="109"/>
    </row>
    <row r="185" spans="1:101">
      <c r="A185" s="173"/>
      <c r="D185" s="139"/>
      <c r="E185" s="139"/>
      <c r="F185" s="139"/>
      <c r="G185" s="108"/>
      <c r="I185" s="173"/>
      <c r="J185" s="173"/>
      <c r="K185" s="173"/>
      <c r="L185" s="109"/>
    </row>
    <row r="186" spans="1:101">
      <c r="A186" s="173"/>
      <c r="D186" s="139"/>
      <c r="E186" s="139"/>
      <c r="F186" s="139"/>
      <c r="G186" s="108"/>
      <c r="I186" s="173"/>
      <c r="J186" s="173"/>
      <c r="K186" s="173"/>
      <c r="L186" s="109"/>
    </row>
    <row r="187" spans="1:101">
      <c r="A187" s="173"/>
      <c r="D187" s="139"/>
      <c r="E187" s="139"/>
      <c r="F187" s="139"/>
      <c r="G187" s="108"/>
      <c r="I187" s="173"/>
      <c r="J187" s="173"/>
      <c r="K187" s="173"/>
      <c r="L187" s="109"/>
    </row>
    <row r="188" spans="1:101">
      <c r="A188" s="173"/>
      <c r="D188" s="139"/>
      <c r="E188" s="139"/>
      <c r="F188" s="139"/>
      <c r="G188" s="108"/>
      <c r="I188" s="173"/>
      <c r="J188" s="173"/>
      <c r="K188" s="173"/>
      <c r="L188" s="109"/>
    </row>
    <row r="189" spans="1:101">
      <c r="A189" s="173"/>
      <c r="D189" s="139"/>
      <c r="E189" s="139"/>
      <c r="F189" s="139"/>
      <c r="G189" s="108"/>
      <c r="I189" s="173"/>
      <c r="J189" s="173"/>
      <c r="K189" s="173"/>
      <c r="L189" s="109"/>
    </row>
    <row r="190" spans="1:101">
      <c r="A190" s="173"/>
      <c r="D190" s="139"/>
      <c r="E190" s="139"/>
      <c r="F190" s="139"/>
      <c r="G190" s="108"/>
      <c r="I190" s="173"/>
      <c r="J190" s="173"/>
      <c r="K190" s="173"/>
      <c r="L190" s="109"/>
    </row>
    <row r="191" spans="1:101">
      <c r="A191" s="173"/>
      <c r="D191" s="139"/>
      <c r="E191" s="139"/>
      <c r="F191" s="139"/>
      <c r="G191" s="108"/>
      <c r="I191" s="173"/>
      <c r="J191" s="173"/>
      <c r="K191" s="173"/>
      <c r="L191" s="109"/>
    </row>
    <row r="192" spans="1:101">
      <c r="A192" s="173"/>
      <c r="D192" s="139"/>
      <c r="E192" s="139"/>
      <c r="F192" s="139"/>
      <c r="G192" s="108"/>
      <c r="I192" s="173"/>
      <c r="J192" s="173"/>
      <c r="K192" s="173"/>
      <c r="L192" s="109"/>
    </row>
    <row r="193" spans="1:12">
      <c r="A193" s="173"/>
      <c r="D193" s="139"/>
      <c r="E193" s="139"/>
      <c r="F193" s="139"/>
      <c r="G193" s="108"/>
      <c r="I193" s="173"/>
      <c r="J193" s="173"/>
      <c r="K193" s="173"/>
      <c r="L193" s="109"/>
    </row>
    <row r="194" spans="1:12">
      <c r="A194" s="173"/>
      <c r="D194" s="139"/>
      <c r="E194" s="139"/>
      <c r="F194" s="139"/>
      <c r="G194" s="108"/>
      <c r="I194" s="173"/>
      <c r="J194" s="173"/>
      <c r="K194" s="173"/>
      <c r="L194" s="109"/>
    </row>
    <row r="195" spans="1:12">
      <c r="A195" s="173"/>
      <c r="D195" s="139"/>
      <c r="E195" s="139"/>
      <c r="F195" s="139"/>
      <c r="G195" s="108"/>
      <c r="I195" s="173"/>
      <c r="J195" s="173"/>
      <c r="K195" s="173"/>
      <c r="L195" s="109"/>
    </row>
    <row r="196" spans="1:12">
      <c r="A196" s="173"/>
      <c r="D196" s="139"/>
      <c r="E196" s="139"/>
      <c r="F196" s="139"/>
      <c r="G196" s="108"/>
      <c r="I196" s="173"/>
      <c r="J196" s="173"/>
      <c r="K196" s="173"/>
      <c r="L196" s="109"/>
    </row>
    <row r="197" spans="1:12">
      <c r="A197" s="173"/>
      <c r="D197" s="139"/>
      <c r="E197" s="139"/>
      <c r="F197" s="139"/>
      <c r="G197" s="108"/>
      <c r="I197" s="173"/>
      <c r="J197" s="173"/>
      <c r="K197" s="173"/>
      <c r="L197" s="109"/>
    </row>
    <row r="198" spans="1:12">
      <c r="A198" s="173"/>
      <c r="D198" s="139"/>
      <c r="E198" s="139"/>
      <c r="F198" s="139"/>
      <c r="G198" s="108"/>
      <c r="I198" s="173"/>
      <c r="J198" s="173"/>
      <c r="K198" s="173"/>
      <c r="L198" s="109"/>
    </row>
    <row r="199" spans="1:12">
      <c r="A199" s="173"/>
      <c r="D199" s="139"/>
      <c r="E199" s="139"/>
      <c r="F199" s="139"/>
      <c r="G199" s="108"/>
      <c r="I199" s="173"/>
      <c r="J199" s="173"/>
      <c r="K199" s="173"/>
      <c r="L199" s="109"/>
    </row>
    <row r="200" spans="1:12">
      <c r="A200" s="173"/>
      <c r="D200" s="139"/>
      <c r="E200" s="139"/>
      <c r="F200" s="139"/>
      <c r="G200" s="108"/>
      <c r="I200" s="173"/>
      <c r="J200" s="173"/>
      <c r="K200" s="173"/>
      <c r="L200" s="109"/>
    </row>
    <row r="201" spans="1:12">
      <c r="A201" s="173"/>
      <c r="D201" s="139"/>
      <c r="E201" s="139"/>
      <c r="F201" s="139"/>
      <c r="G201" s="108"/>
      <c r="I201" s="173"/>
      <c r="J201" s="173"/>
      <c r="K201" s="173"/>
      <c r="L201" s="109"/>
    </row>
    <row r="202" spans="1:12">
      <c r="A202" s="173"/>
      <c r="D202" s="139"/>
      <c r="E202" s="139"/>
      <c r="F202" s="139"/>
      <c r="G202" s="108"/>
      <c r="I202" s="173"/>
      <c r="J202" s="173"/>
      <c r="K202" s="173"/>
      <c r="L202" s="109"/>
    </row>
    <row r="203" spans="1:12">
      <c r="A203" s="173"/>
      <c r="D203" s="139"/>
      <c r="E203" s="139"/>
      <c r="F203" s="139"/>
      <c r="G203" s="108"/>
      <c r="I203" s="173"/>
      <c r="J203" s="173"/>
      <c r="K203" s="173"/>
      <c r="L203" s="109"/>
    </row>
    <row r="204" spans="1:12">
      <c r="A204" s="173"/>
      <c r="D204" s="139"/>
      <c r="E204" s="139"/>
      <c r="F204" s="139"/>
      <c r="G204" s="108"/>
      <c r="I204" s="173"/>
      <c r="J204" s="173"/>
      <c r="K204" s="173"/>
      <c r="L204" s="109"/>
    </row>
    <row r="205" spans="1:12">
      <c r="A205" s="173"/>
      <c r="D205" s="139"/>
      <c r="E205" s="139"/>
      <c r="F205" s="139"/>
      <c r="G205" s="108"/>
      <c r="I205" s="173"/>
      <c r="J205" s="173"/>
      <c r="K205" s="173"/>
      <c r="L205" s="109"/>
    </row>
    <row r="206" spans="1:12">
      <c r="A206" s="173"/>
      <c r="D206" s="139"/>
      <c r="E206" s="139"/>
      <c r="F206" s="139"/>
      <c r="G206" s="108"/>
      <c r="I206" s="173"/>
      <c r="J206" s="173"/>
      <c r="K206" s="173"/>
      <c r="L206" s="109"/>
    </row>
    <row r="207" spans="1:12">
      <c r="A207" s="173"/>
      <c r="D207" s="139"/>
      <c r="E207" s="139"/>
      <c r="F207" s="139"/>
      <c r="G207" s="108"/>
      <c r="I207" s="173"/>
      <c r="J207" s="173"/>
      <c r="K207" s="173"/>
      <c r="L207" s="109"/>
    </row>
    <row r="208" spans="1:12">
      <c r="A208" s="173"/>
      <c r="D208" s="139"/>
      <c r="E208" s="139"/>
      <c r="F208" s="139"/>
      <c r="G208" s="108"/>
      <c r="I208" s="173"/>
      <c r="J208" s="173"/>
      <c r="K208" s="173"/>
      <c r="L208" s="109"/>
    </row>
    <row r="209" spans="1:12">
      <c r="A209" s="173"/>
      <c r="D209" s="139"/>
      <c r="E209" s="139"/>
      <c r="F209" s="139"/>
      <c r="G209" s="108"/>
      <c r="I209" s="173"/>
      <c r="J209" s="173"/>
      <c r="K209" s="173"/>
      <c r="L209" s="109"/>
    </row>
    <row r="210" spans="1:12">
      <c r="A210" s="173"/>
      <c r="D210" s="139"/>
      <c r="E210" s="139"/>
      <c r="F210" s="139"/>
      <c r="G210" s="108"/>
      <c r="I210" s="173"/>
      <c r="J210" s="173"/>
      <c r="K210" s="173"/>
      <c r="L210" s="109"/>
    </row>
    <row r="211" spans="1:12">
      <c r="A211" s="173"/>
      <c r="D211" s="139"/>
      <c r="E211" s="139"/>
      <c r="F211" s="139"/>
      <c r="G211" s="108"/>
      <c r="I211" s="173"/>
      <c r="J211" s="173"/>
      <c r="K211" s="173"/>
      <c r="L211" s="109"/>
    </row>
    <row r="212" spans="1:12">
      <c r="A212" s="173"/>
      <c r="D212" s="139"/>
      <c r="E212" s="139"/>
      <c r="F212" s="139"/>
      <c r="G212" s="108"/>
      <c r="I212" s="173"/>
      <c r="J212" s="173"/>
      <c r="K212" s="173"/>
      <c r="L212" s="109"/>
    </row>
    <row r="213" spans="1:12">
      <c r="A213" s="173"/>
      <c r="D213" s="139"/>
      <c r="E213" s="139"/>
      <c r="F213" s="139"/>
      <c r="G213" s="108"/>
      <c r="I213" s="173"/>
      <c r="J213" s="173"/>
      <c r="K213" s="173"/>
      <c r="L213" s="109"/>
    </row>
    <row r="214" spans="1:12">
      <c r="A214" s="173"/>
      <c r="D214" s="139"/>
      <c r="E214" s="139"/>
      <c r="F214" s="139"/>
      <c r="G214" s="108"/>
      <c r="I214" s="173"/>
      <c r="J214" s="173"/>
      <c r="K214" s="173"/>
      <c r="L214" s="109"/>
    </row>
    <row r="215" spans="1:12">
      <c r="A215" s="173"/>
      <c r="D215" s="139"/>
      <c r="E215" s="139"/>
      <c r="F215" s="139"/>
      <c r="G215" s="108"/>
      <c r="I215" s="173"/>
      <c r="J215" s="173"/>
      <c r="K215" s="173"/>
      <c r="L215" s="109"/>
    </row>
    <row r="216" spans="1:12">
      <c r="A216" s="173"/>
      <c r="D216" s="139"/>
      <c r="E216" s="139"/>
      <c r="F216" s="139"/>
      <c r="G216" s="108"/>
      <c r="I216" s="173"/>
      <c r="J216" s="173"/>
      <c r="K216" s="173"/>
      <c r="L216" s="109"/>
    </row>
    <row r="217" spans="1:12">
      <c r="A217" s="173"/>
      <c r="D217" s="139"/>
      <c r="E217" s="139"/>
      <c r="F217" s="139"/>
      <c r="G217" s="108"/>
      <c r="I217" s="173"/>
      <c r="J217" s="173"/>
      <c r="K217" s="173"/>
      <c r="L217" s="109"/>
    </row>
    <row r="218" spans="1:12">
      <c r="A218" s="173"/>
      <c r="D218" s="139"/>
      <c r="E218" s="139"/>
      <c r="F218" s="139"/>
      <c r="G218" s="108"/>
      <c r="I218" s="173"/>
      <c r="J218" s="173"/>
      <c r="K218" s="173"/>
      <c r="L218" s="109"/>
    </row>
    <row r="219" spans="1:12">
      <c r="A219" s="173"/>
      <c r="D219" s="139"/>
      <c r="E219" s="139"/>
      <c r="F219" s="139"/>
      <c r="G219" s="108"/>
      <c r="I219" s="173"/>
      <c r="J219" s="173"/>
      <c r="K219" s="173"/>
      <c r="L219" s="109"/>
    </row>
    <row r="220" spans="1:12">
      <c r="A220" s="173"/>
      <c r="D220" s="139"/>
      <c r="E220" s="139"/>
      <c r="F220" s="139"/>
      <c r="G220" s="108"/>
      <c r="I220" s="173"/>
      <c r="J220" s="173"/>
      <c r="K220" s="173"/>
      <c r="L220" s="109"/>
    </row>
    <row r="221" spans="1:12">
      <c r="A221" s="173"/>
      <c r="D221" s="139"/>
      <c r="E221" s="139"/>
      <c r="F221" s="139"/>
      <c r="G221" s="108"/>
      <c r="I221" s="173"/>
      <c r="J221" s="173"/>
      <c r="K221" s="173"/>
      <c r="L221" s="109"/>
    </row>
    <row r="222" spans="1:12">
      <c r="A222" s="173"/>
      <c r="D222" s="139"/>
      <c r="E222" s="139"/>
      <c r="F222" s="139"/>
      <c r="G222" s="108"/>
      <c r="I222" s="173"/>
      <c r="J222" s="173"/>
      <c r="K222" s="173"/>
      <c r="L222" s="109"/>
    </row>
    <row r="223" spans="1:12">
      <c r="A223" s="173"/>
      <c r="D223" s="139"/>
      <c r="E223" s="139"/>
      <c r="F223" s="139"/>
      <c r="G223" s="108"/>
      <c r="I223" s="173"/>
      <c r="J223" s="173"/>
      <c r="K223" s="173"/>
      <c r="L223" s="109"/>
    </row>
    <row r="224" spans="1:12">
      <c r="A224" s="173"/>
      <c r="D224" s="139"/>
      <c r="E224" s="139"/>
      <c r="F224" s="139"/>
      <c r="G224" s="108"/>
      <c r="I224" s="173"/>
      <c r="J224" s="173"/>
      <c r="K224" s="173"/>
      <c r="L224" s="109"/>
    </row>
    <row r="225" spans="1:12">
      <c r="A225" s="173"/>
      <c r="D225" s="139"/>
      <c r="E225" s="139"/>
      <c r="F225" s="139"/>
      <c r="G225" s="108"/>
      <c r="I225" s="173"/>
      <c r="J225" s="173"/>
      <c r="K225" s="173"/>
      <c r="L225" s="109"/>
    </row>
    <row r="226" spans="1:12">
      <c r="A226" s="173"/>
      <c r="D226" s="139"/>
      <c r="E226" s="139"/>
      <c r="F226" s="139"/>
      <c r="G226" s="108"/>
      <c r="I226" s="173"/>
      <c r="J226" s="173"/>
      <c r="K226" s="173"/>
      <c r="L226" s="109"/>
    </row>
    <row r="227" spans="1:12">
      <c r="A227" s="173"/>
      <c r="D227" s="139"/>
      <c r="E227" s="139"/>
      <c r="F227" s="139"/>
      <c r="G227" s="108"/>
      <c r="I227" s="173"/>
      <c r="J227" s="173"/>
      <c r="K227" s="173"/>
      <c r="L227" s="109"/>
    </row>
    <row r="228" spans="1:12">
      <c r="A228" s="173"/>
      <c r="D228" s="139"/>
      <c r="E228" s="139"/>
      <c r="F228" s="139"/>
      <c r="G228" s="108"/>
      <c r="I228" s="173"/>
      <c r="J228" s="173"/>
      <c r="K228" s="173"/>
      <c r="L228" s="109"/>
    </row>
    <row r="229" spans="1:12">
      <c r="A229" s="173"/>
      <c r="D229" s="139"/>
      <c r="E229" s="139"/>
      <c r="F229" s="139"/>
      <c r="G229" s="108"/>
      <c r="I229" s="173"/>
      <c r="J229" s="173"/>
      <c r="K229" s="173"/>
      <c r="L229" s="109"/>
    </row>
    <row r="230" spans="1:12">
      <c r="A230" s="173"/>
      <c r="D230" s="139"/>
      <c r="E230" s="139"/>
      <c r="F230" s="139"/>
      <c r="G230" s="108"/>
      <c r="I230" s="173"/>
      <c r="J230" s="173"/>
      <c r="K230" s="173"/>
      <c r="L230" s="109"/>
    </row>
    <row r="231" spans="1:12">
      <c r="A231" s="173"/>
      <c r="D231" s="139"/>
      <c r="E231" s="139"/>
      <c r="F231" s="139"/>
      <c r="G231" s="108"/>
      <c r="I231" s="173"/>
      <c r="J231" s="173"/>
      <c r="K231" s="173"/>
      <c r="L231" s="109"/>
    </row>
    <row r="232" spans="1:12">
      <c r="A232" s="173"/>
      <c r="D232" s="139"/>
      <c r="E232" s="139"/>
      <c r="F232" s="139"/>
      <c r="G232" s="108"/>
      <c r="I232" s="173"/>
      <c r="J232" s="173"/>
      <c r="K232" s="173"/>
      <c r="L232" s="109"/>
    </row>
    <row r="233" spans="1:12">
      <c r="A233" s="173"/>
      <c r="D233" s="139"/>
      <c r="E233" s="139"/>
      <c r="F233" s="139"/>
      <c r="G233" s="108"/>
      <c r="I233" s="173"/>
      <c r="J233" s="173"/>
      <c r="K233" s="173"/>
      <c r="L233" s="109"/>
    </row>
    <row r="234" spans="1:12">
      <c r="A234" s="173"/>
      <c r="D234" s="139"/>
      <c r="E234" s="139"/>
      <c r="F234" s="139"/>
      <c r="G234" s="108"/>
      <c r="I234" s="173"/>
      <c r="J234" s="173"/>
      <c r="K234" s="173"/>
      <c r="L234" s="109"/>
    </row>
    <row r="235" spans="1:12">
      <c r="A235" s="173"/>
      <c r="D235" s="139"/>
      <c r="E235" s="139"/>
      <c r="F235" s="139"/>
      <c r="G235" s="108"/>
      <c r="I235" s="173"/>
      <c r="J235" s="173"/>
      <c r="K235" s="173"/>
      <c r="L235" s="109"/>
    </row>
    <row r="236" spans="1:12">
      <c r="A236" s="173"/>
      <c r="D236" s="139"/>
      <c r="E236" s="139"/>
      <c r="F236" s="139"/>
      <c r="G236" s="108"/>
      <c r="I236" s="173"/>
      <c r="J236" s="173"/>
      <c r="K236" s="173"/>
      <c r="L236" s="109"/>
    </row>
    <row r="237" spans="1:12">
      <c r="A237" s="173"/>
      <c r="D237" s="139"/>
      <c r="E237" s="139"/>
      <c r="F237" s="139"/>
      <c r="G237" s="108"/>
      <c r="I237" s="173"/>
      <c r="J237" s="173"/>
      <c r="K237" s="173"/>
      <c r="L237" s="109"/>
    </row>
    <row r="238" spans="1:12">
      <c r="A238" s="173"/>
      <c r="D238" s="139"/>
      <c r="E238" s="139"/>
      <c r="F238" s="139"/>
      <c r="G238" s="108"/>
      <c r="I238" s="173"/>
      <c r="J238" s="173"/>
      <c r="K238" s="173"/>
      <c r="L238" s="109"/>
    </row>
    <row r="239" spans="1:12">
      <c r="A239" s="173"/>
      <c r="D239" s="139"/>
      <c r="E239" s="139"/>
      <c r="F239" s="139"/>
      <c r="G239" s="108"/>
      <c r="I239" s="173"/>
      <c r="J239" s="173"/>
      <c r="K239" s="173"/>
      <c r="L239" s="109"/>
    </row>
    <row r="240" spans="1:12">
      <c r="A240" s="173"/>
      <c r="D240" s="139"/>
      <c r="E240" s="139"/>
      <c r="F240" s="139"/>
      <c r="G240" s="108"/>
      <c r="I240" s="173"/>
      <c r="J240" s="173"/>
      <c r="K240" s="173"/>
      <c r="L240" s="109"/>
    </row>
    <row r="241" spans="1:12">
      <c r="A241" s="173"/>
      <c r="D241" s="139"/>
      <c r="E241" s="139"/>
      <c r="F241" s="139"/>
      <c r="G241" s="108"/>
      <c r="I241" s="173"/>
      <c r="J241" s="173"/>
      <c r="K241" s="173"/>
      <c r="L241" s="109"/>
    </row>
    <row r="242" spans="1:12">
      <c r="A242" s="173"/>
      <c r="D242" s="139"/>
      <c r="E242" s="139"/>
      <c r="F242" s="139"/>
      <c r="G242" s="108"/>
      <c r="I242" s="173"/>
      <c r="J242" s="173"/>
      <c r="K242" s="173"/>
      <c r="L242" s="109"/>
    </row>
    <row r="243" spans="1:12">
      <c r="A243" s="173"/>
      <c r="D243" s="139"/>
      <c r="E243" s="139"/>
      <c r="F243" s="139"/>
      <c r="G243" s="108"/>
      <c r="I243" s="173"/>
      <c r="J243" s="173"/>
      <c r="K243" s="173"/>
      <c r="L243" s="109"/>
    </row>
    <row r="244" spans="1:12">
      <c r="A244" s="173"/>
      <c r="D244" s="139"/>
      <c r="E244" s="139"/>
      <c r="F244" s="139"/>
      <c r="G244" s="108"/>
      <c r="I244" s="173"/>
      <c r="J244" s="173"/>
      <c r="K244" s="173"/>
      <c r="L244" s="109"/>
    </row>
    <row r="245" spans="1:12">
      <c r="A245" s="173"/>
      <c r="D245" s="139"/>
      <c r="E245" s="139"/>
      <c r="F245" s="139"/>
      <c r="G245" s="108"/>
      <c r="I245" s="173"/>
      <c r="J245" s="173"/>
      <c r="K245" s="173"/>
      <c r="L245" s="109"/>
    </row>
    <row r="246" spans="1:12">
      <c r="A246" s="173"/>
      <c r="D246" s="139"/>
      <c r="E246" s="139"/>
      <c r="F246" s="139"/>
      <c r="G246" s="108"/>
      <c r="I246" s="173"/>
      <c r="J246" s="173"/>
      <c r="K246" s="173"/>
      <c r="L246" s="109"/>
    </row>
    <row r="247" spans="1:12">
      <c r="A247" s="173"/>
      <c r="D247" s="139"/>
      <c r="E247" s="139"/>
      <c r="F247" s="139"/>
      <c r="G247" s="108"/>
      <c r="I247" s="173"/>
      <c r="J247" s="173"/>
      <c r="K247" s="173"/>
      <c r="L247" s="109"/>
    </row>
    <row r="248" spans="1:12">
      <c r="A248" s="173"/>
      <c r="D248" s="139"/>
      <c r="E248" s="139"/>
      <c r="F248" s="139"/>
      <c r="G248" s="108"/>
      <c r="I248" s="173"/>
      <c r="J248" s="173"/>
      <c r="K248" s="173"/>
      <c r="L248" s="109"/>
    </row>
    <row r="249" spans="1:12">
      <c r="A249" s="173"/>
      <c r="D249" s="139"/>
      <c r="E249" s="139"/>
      <c r="F249" s="139"/>
      <c r="G249" s="108"/>
      <c r="I249" s="173"/>
      <c r="J249" s="173"/>
      <c r="K249" s="173"/>
      <c r="L249" s="109"/>
    </row>
    <row r="250" spans="1:12">
      <c r="A250" s="173"/>
      <c r="D250" s="139"/>
      <c r="E250" s="139"/>
      <c r="F250" s="139"/>
      <c r="G250" s="108"/>
      <c r="I250" s="173"/>
      <c r="J250" s="173"/>
      <c r="K250" s="173"/>
      <c r="L250" s="109"/>
    </row>
    <row r="251" spans="1:12">
      <c r="A251" s="173"/>
      <c r="D251" s="139"/>
      <c r="E251" s="139"/>
      <c r="F251" s="139"/>
      <c r="G251" s="108"/>
      <c r="I251" s="173"/>
      <c r="J251" s="173"/>
      <c r="K251" s="173"/>
      <c r="L251" s="109"/>
    </row>
    <row r="252" spans="1:12">
      <c r="A252" s="173"/>
      <c r="D252" s="139"/>
      <c r="E252" s="139"/>
      <c r="F252" s="139"/>
      <c r="G252" s="108"/>
      <c r="I252" s="173"/>
      <c r="J252" s="173"/>
      <c r="K252" s="173"/>
      <c r="L252" s="109"/>
    </row>
    <row r="253" spans="1:12">
      <c r="A253" s="173"/>
      <c r="D253" s="139"/>
      <c r="E253" s="139"/>
      <c r="F253" s="139"/>
      <c r="G253" s="108"/>
      <c r="I253" s="173"/>
      <c r="J253" s="173"/>
      <c r="K253" s="173"/>
      <c r="L253" s="109"/>
    </row>
    <row r="254" spans="1:12">
      <c r="A254" s="173"/>
      <c r="D254" s="139"/>
      <c r="E254" s="139"/>
      <c r="F254" s="139"/>
      <c r="G254" s="108"/>
      <c r="I254" s="173"/>
      <c r="J254" s="173"/>
      <c r="K254" s="173"/>
      <c r="L254" s="109"/>
    </row>
    <row r="255" spans="1:12">
      <c r="A255" s="173"/>
      <c r="D255" s="139"/>
      <c r="E255" s="139"/>
      <c r="F255" s="139"/>
      <c r="G255" s="108"/>
      <c r="I255" s="173"/>
      <c r="J255" s="173"/>
      <c r="K255" s="173"/>
      <c r="L255" s="109"/>
    </row>
    <row r="256" spans="1:12">
      <c r="A256" s="173"/>
      <c r="D256" s="139"/>
      <c r="E256" s="139"/>
      <c r="F256" s="139"/>
      <c r="G256" s="108"/>
      <c r="I256" s="173"/>
      <c r="J256" s="173"/>
      <c r="K256" s="173"/>
      <c r="L256" s="109"/>
    </row>
    <row r="257" spans="1:12">
      <c r="A257" s="173"/>
      <c r="D257" s="139"/>
      <c r="E257" s="139"/>
      <c r="F257" s="139"/>
      <c r="G257" s="108"/>
      <c r="I257" s="173"/>
      <c r="J257" s="173"/>
      <c r="K257" s="173"/>
      <c r="L257" s="109"/>
    </row>
    <row r="258" spans="1:12">
      <c r="A258" s="173"/>
      <c r="D258" s="139"/>
      <c r="E258" s="139"/>
      <c r="F258" s="139"/>
      <c r="G258" s="108"/>
      <c r="I258" s="173"/>
      <c r="J258" s="173"/>
      <c r="K258" s="173"/>
      <c r="L258" s="109"/>
    </row>
    <row r="259" spans="1:12">
      <c r="A259" s="173"/>
      <c r="D259" s="139"/>
      <c r="E259" s="139"/>
      <c r="F259" s="139"/>
      <c r="G259" s="108"/>
      <c r="I259" s="173"/>
      <c r="J259" s="173"/>
      <c r="K259" s="173"/>
      <c r="L259" s="109"/>
    </row>
    <row r="260" spans="1:12">
      <c r="A260" s="173"/>
      <c r="D260" s="139"/>
      <c r="E260" s="139"/>
      <c r="F260" s="139"/>
      <c r="G260" s="108"/>
      <c r="I260" s="173"/>
      <c r="J260" s="173"/>
      <c r="K260" s="173"/>
      <c r="L260" s="109"/>
    </row>
    <row r="261" spans="1:12">
      <c r="A261" s="173"/>
      <c r="D261" s="139"/>
      <c r="E261" s="139"/>
      <c r="F261" s="139"/>
      <c r="G261" s="108"/>
      <c r="I261" s="173"/>
      <c r="J261" s="173"/>
      <c r="K261" s="173"/>
      <c r="L261" s="109"/>
    </row>
    <row r="262" spans="1:12">
      <c r="A262" s="173"/>
      <c r="D262" s="139"/>
      <c r="E262" s="139"/>
      <c r="F262" s="139"/>
      <c r="G262" s="108"/>
      <c r="I262" s="173"/>
      <c r="J262" s="173"/>
      <c r="K262" s="173"/>
      <c r="L262" s="109"/>
    </row>
    <row r="263" spans="1:12">
      <c r="A263" s="173"/>
      <c r="D263" s="139"/>
      <c r="E263" s="139"/>
      <c r="F263" s="139"/>
      <c r="G263" s="108"/>
      <c r="I263" s="173"/>
      <c r="J263" s="173"/>
      <c r="K263" s="173"/>
      <c r="L263" s="109"/>
    </row>
    <row r="264" spans="1:12">
      <c r="A264" s="173"/>
      <c r="D264" s="139"/>
      <c r="E264" s="139"/>
      <c r="F264" s="139"/>
      <c r="G264" s="108"/>
      <c r="I264" s="173"/>
      <c r="J264" s="173"/>
      <c r="K264" s="173"/>
      <c r="L264" s="109"/>
    </row>
    <row r="265" spans="1:12">
      <c r="A265" s="173"/>
      <c r="D265" s="139"/>
      <c r="E265" s="139"/>
      <c r="F265" s="139"/>
      <c r="G265" s="108"/>
      <c r="I265" s="173"/>
      <c r="J265" s="173"/>
      <c r="K265" s="173"/>
      <c r="L265" s="109"/>
    </row>
    <row r="266" spans="1:12">
      <c r="A266" s="173"/>
      <c r="D266" s="139"/>
      <c r="E266" s="139"/>
      <c r="F266" s="139"/>
      <c r="G266" s="108"/>
      <c r="I266" s="173"/>
      <c r="J266" s="173"/>
      <c r="K266" s="173"/>
      <c r="L266" s="109"/>
    </row>
    <row r="267" spans="1:12">
      <c r="A267" s="173"/>
      <c r="D267" s="139"/>
      <c r="E267" s="139"/>
      <c r="F267" s="139"/>
      <c r="G267" s="108"/>
      <c r="I267" s="173"/>
      <c r="J267" s="173"/>
      <c r="K267" s="173"/>
      <c r="L267" s="109"/>
    </row>
    <row r="268" spans="1:12">
      <c r="A268" s="173"/>
      <c r="D268" s="139"/>
      <c r="E268" s="139"/>
      <c r="F268" s="139"/>
      <c r="G268" s="108"/>
      <c r="I268" s="173"/>
      <c r="J268" s="173"/>
      <c r="K268" s="173"/>
      <c r="L268" s="109"/>
    </row>
    <row r="269" spans="1:12">
      <c r="A269" s="173"/>
      <c r="D269" s="139"/>
      <c r="E269" s="139"/>
      <c r="F269" s="139"/>
      <c r="G269" s="108"/>
      <c r="I269" s="173"/>
      <c r="J269" s="173"/>
      <c r="K269" s="173"/>
      <c r="L269" s="109"/>
    </row>
    <row r="270" spans="1:12">
      <c r="A270" s="173"/>
      <c r="D270" s="139"/>
      <c r="E270" s="139"/>
      <c r="F270" s="139"/>
      <c r="G270" s="108"/>
      <c r="I270" s="173"/>
      <c r="J270" s="173"/>
      <c r="K270" s="173"/>
      <c r="L270" s="109"/>
    </row>
    <row r="271" spans="1:12">
      <c r="A271" s="173"/>
      <c r="D271" s="139"/>
      <c r="E271" s="139"/>
      <c r="F271" s="139"/>
      <c r="G271" s="108"/>
      <c r="I271" s="173"/>
      <c r="J271" s="173"/>
      <c r="K271" s="173"/>
      <c r="L271" s="109"/>
    </row>
    <row r="272" spans="1:12">
      <c r="A272" s="173"/>
      <c r="D272" s="139"/>
      <c r="E272" s="139"/>
      <c r="F272" s="139"/>
      <c r="G272" s="108"/>
      <c r="I272" s="173"/>
      <c r="J272" s="173"/>
      <c r="K272" s="173"/>
      <c r="L272" s="109"/>
    </row>
    <row r="273" spans="1:12">
      <c r="A273" s="173"/>
      <c r="D273" s="139"/>
      <c r="E273" s="139"/>
      <c r="F273" s="139"/>
      <c r="G273" s="108"/>
      <c r="I273" s="173"/>
      <c r="J273" s="173"/>
      <c r="K273" s="173"/>
      <c r="L273" s="109"/>
    </row>
    <row r="274" spans="1:12">
      <c r="A274" s="173"/>
      <c r="D274" s="139"/>
      <c r="E274" s="139"/>
      <c r="F274" s="139"/>
      <c r="G274" s="108"/>
      <c r="I274" s="173"/>
      <c r="J274" s="173"/>
      <c r="K274" s="173"/>
      <c r="L274" s="109"/>
    </row>
    <row r="275" spans="1:12">
      <c r="A275" s="173"/>
      <c r="D275" s="139"/>
      <c r="E275" s="139"/>
      <c r="F275" s="139"/>
      <c r="G275" s="108"/>
      <c r="I275" s="173"/>
      <c r="J275" s="173"/>
      <c r="K275" s="173"/>
      <c r="L275" s="109"/>
    </row>
    <row r="276" spans="1:12">
      <c r="A276" s="173"/>
      <c r="D276" s="139"/>
      <c r="E276" s="139"/>
      <c r="F276" s="139"/>
      <c r="G276" s="108"/>
      <c r="I276" s="173"/>
      <c r="J276" s="173"/>
      <c r="K276" s="173"/>
      <c r="L276" s="109"/>
    </row>
    <row r="277" spans="1:12">
      <c r="A277" s="173"/>
      <c r="D277" s="139"/>
      <c r="E277" s="139"/>
      <c r="F277" s="139"/>
      <c r="G277" s="108"/>
      <c r="I277" s="173"/>
      <c r="J277" s="173"/>
      <c r="K277" s="173"/>
      <c r="L277" s="109"/>
    </row>
    <row r="278" spans="1:12">
      <c r="A278" s="173"/>
      <c r="D278" s="139"/>
      <c r="E278" s="139"/>
      <c r="F278" s="139"/>
      <c r="G278" s="108"/>
      <c r="I278" s="173"/>
      <c r="J278" s="173"/>
      <c r="K278" s="173"/>
      <c r="L278" s="109"/>
    </row>
    <row r="279" spans="1:12">
      <c r="A279" s="173"/>
      <c r="D279" s="139"/>
      <c r="E279" s="139"/>
      <c r="F279" s="139"/>
      <c r="G279" s="108"/>
      <c r="I279" s="173"/>
      <c r="J279" s="173"/>
      <c r="K279" s="173"/>
      <c r="L279" s="109"/>
    </row>
    <row r="280" spans="1:12">
      <c r="A280" s="173"/>
      <c r="D280" s="139"/>
      <c r="E280" s="139"/>
      <c r="F280" s="139"/>
      <c r="G280" s="108"/>
      <c r="I280" s="173"/>
      <c r="J280" s="173"/>
      <c r="K280" s="173"/>
      <c r="L280" s="109"/>
    </row>
    <row r="281" spans="1:12">
      <c r="A281" s="173"/>
      <c r="D281" s="139"/>
      <c r="E281" s="139"/>
      <c r="F281" s="139"/>
      <c r="G281" s="108"/>
      <c r="I281" s="173"/>
      <c r="J281" s="173"/>
      <c r="K281" s="173"/>
      <c r="L281" s="109"/>
    </row>
    <row r="282" spans="1:12">
      <c r="A282" s="173"/>
      <c r="D282" s="139"/>
      <c r="E282" s="139"/>
      <c r="F282" s="139"/>
      <c r="G282" s="108"/>
      <c r="I282" s="173"/>
      <c r="J282" s="173"/>
      <c r="K282" s="173"/>
      <c r="L282" s="109"/>
    </row>
    <row r="283" spans="1:12">
      <c r="A283" s="173"/>
      <c r="D283" s="139"/>
      <c r="E283" s="139"/>
      <c r="F283" s="139"/>
      <c r="G283" s="108"/>
      <c r="I283" s="173"/>
      <c r="J283" s="173"/>
      <c r="K283" s="173"/>
      <c r="L283" s="109"/>
    </row>
    <row r="284" spans="1:12">
      <c r="A284" s="173"/>
      <c r="D284" s="139"/>
      <c r="E284" s="139"/>
      <c r="F284" s="139"/>
      <c r="G284" s="108"/>
      <c r="I284" s="173"/>
      <c r="J284" s="173"/>
      <c r="K284" s="173"/>
      <c r="L284" s="109"/>
    </row>
    <row r="285" spans="1:12">
      <c r="A285" s="173"/>
      <c r="D285" s="139"/>
      <c r="E285" s="139"/>
      <c r="F285" s="139"/>
      <c r="G285" s="108"/>
      <c r="I285" s="173"/>
      <c r="J285" s="173"/>
      <c r="K285" s="173"/>
      <c r="L285" s="109"/>
    </row>
    <row r="286" spans="1:12">
      <c r="A286" s="173"/>
      <c r="D286" s="139"/>
      <c r="E286" s="139"/>
      <c r="F286" s="139"/>
      <c r="G286" s="108"/>
      <c r="I286" s="173"/>
      <c r="J286" s="173"/>
      <c r="K286" s="173"/>
      <c r="L286" s="109"/>
    </row>
    <row r="287" spans="1:12">
      <c r="A287" s="173"/>
      <c r="D287" s="139"/>
      <c r="E287" s="139"/>
      <c r="F287" s="139"/>
      <c r="G287" s="108"/>
      <c r="I287" s="173"/>
      <c r="J287" s="173"/>
      <c r="K287" s="173"/>
      <c r="L287" s="109"/>
    </row>
    <row r="288" spans="1:12">
      <c r="A288" s="173"/>
      <c r="D288" s="139"/>
      <c r="E288" s="139"/>
      <c r="F288" s="139"/>
      <c r="G288" s="108"/>
      <c r="I288" s="173"/>
      <c r="J288" s="173"/>
      <c r="K288" s="173"/>
      <c r="L288" s="109"/>
    </row>
    <row r="289" spans="1:12">
      <c r="A289" s="173"/>
      <c r="D289" s="139"/>
      <c r="E289" s="139"/>
      <c r="F289" s="139"/>
      <c r="G289" s="108"/>
      <c r="I289" s="173"/>
      <c r="J289" s="173"/>
      <c r="K289" s="173"/>
      <c r="L289" s="109"/>
    </row>
    <row r="290" spans="1:12">
      <c r="A290" s="173"/>
      <c r="D290" s="139"/>
      <c r="E290" s="139"/>
      <c r="F290" s="139"/>
      <c r="G290" s="108"/>
      <c r="I290" s="173"/>
      <c r="J290" s="173"/>
      <c r="K290" s="173"/>
      <c r="L290" s="109"/>
    </row>
    <row r="291" spans="1:12">
      <c r="A291" s="173"/>
      <c r="D291" s="139"/>
      <c r="E291" s="139"/>
      <c r="F291" s="139"/>
      <c r="G291" s="108"/>
      <c r="I291" s="173"/>
      <c r="J291" s="173"/>
      <c r="K291" s="173"/>
      <c r="L291" s="109"/>
    </row>
    <row r="292" spans="1:12">
      <c r="A292" s="173"/>
      <c r="D292" s="139"/>
      <c r="E292" s="139"/>
      <c r="F292" s="139"/>
      <c r="G292" s="108"/>
      <c r="I292" s="173"/>
      <c r="J292" s="173"/>
      <c r="K292" s="173"/>
      <c r="L292" s="109"/>
    </row>
    <row r="293" spans="1:12">
      <c r="A293" s="173"/>
      <c r="D293" s="139"/>
      <c r="E293" s="139"/>
      <c r="F293" s="139"/>
      <c r="G293" s="108"/>
      <c r="I293" s="173"/>
      <c r="J293" s="173"/>
      <c r="K293" s="173"/>
      <c r="L293" s="109"/>
    </row>
    <row r="294" spans="1:12">
      <c r="A294" s="173"/>
      <c r="D294" s="139"/>
      <c r="E294" s="139"/>
      <c r="F294" s="139"/>
      <c r="G294" s="108"/>
      <c r="I294" s="173"/>
      <c r="J294" s="173"/>
      <c r="K294" s="173"/>
      <c r="L294" s="109"/>
    </row>
    <row r="295" spans="1:12">
      <c r="A295" s="173"/>
      <c r="D295" s="139"/>
      <c r="E295" s="139"/>
      <c r="F295" s="139"/>
      <c r="G295" s="108"/>
      <c r="I295" s="173"/>
      <c r="J295" s="173"/>
      <c r="K295" s="173"/>
      <c r="L295" s="109"/>
    </row>
    <row r="296" spans="1:12">
      <c r="A296" s="173"/>
      <c r="D296" s="139"/>
      <c r="E296" s="139"/>
      <c r="F296" s="139"/>
      <c r="G296" s="108"/>
      <c r="I296" s="173"/>
      <c r="J296" s="173"/>
      <c r="K296" s="173"/>
      <c r="L296" s="109"/>
    </row>
    <row r="297" spans="1:12">
      <c r="A297" s="173"/>
      <c r="D297" s="139"/>
      <c r="E297" s="139"/>
      <c r="F297" s="139"/>
      <c r="G297" s="108"/>
      <c r="I297" s="173"/>
      <c r="J297" s="173"/>
      <c r="K297" s="173"/>
      <c r="L297" s="109"/>
    </row>
    <row r="298" spans="1:12">
      <c r="A298" s="173"/>
      <c r="D298" s="139"/>
      <c r="E298" s="139"/>
      <c r="F298" s="139"/>
      <c r="G298" s="108"/>
      <c r="I298" s="173"/>
      <c r="J298" s="173"/>
      <c r="K298" s="173"/>
      <c r="L298" s="109"/>
    </row>
    <row r="299" spans="1:12">
      <c r="A299" s="173"/>
      <c r="D299" s="139"/>
      <c r="E299" s="139"/>
      <c r="F299" s="139"/>
      <c r="G299" s="108"/>
      <c r="I299" s="173"/>
      <c r="J299" s="173"/>
      <c r="K299" s="173"/>
      <c r="L299" s="109"/>
    </row>
    <row r="300" spans="1:12">
      <c r="A300" s="173"/>
      <c r="D300" s="139"/>
      <c r="E300" s="139"/>
      <c r="F300" s="139"/>
      <c r="G300" s="108"/>
      <c r="I300" s="173"/>
      <c r="J300" s="173"/>
      <c r="K300" s="173"/>
      <c r="L300" s="109"/>
    </row>
    <row r="301" spans="1:12">
      <c r="A301" s="173"/>
      <c r="D301" s="139"/>
      <c r="E301" s="139"/>
      <c r="F301" s="139"/>
      <c r="G301" s="108"/>
      <c r="I301" s="173"/>
      <c r="J301" s="173"/>
      <c r="K301" s="173"/>
      <c r="L301" s="109"/>
    </row>
    <row r="302" spans="1:12">
      <c r="A302" s="173"/>
      <c r="D302" s="139"/>
      <c r="E302" s="139"/>
      <c r="F302" s="139"/>
      <c r="G302" s="108"/>
      <c r="I302" s="173"/>
      <c r="J302" s="173"/>
      <c r="K302" s="173"/>
      <c r="L302" s="109"/>
    </row>
    <row r="303" spans="1:12">
      <c r="A303" s="173"/>
      <c r="D303" s="139"/>
      <c r="E303" s="139"/>
      <c r="F303" s="139"/>
      <c r="G303" s="108"/>
      <c r="I303" s="173"/>
      <c r="J303" s="173"/>
      <c r="K303" s="173"/>
      <c r="L303" s="109"/>
    </row>
    <row r="304" spans="1:12">
      <c r="A304" s="173"/>
      <c r="D304" s="139"/>
      <c r="E304" s="139"/>
      <c r="F304" s="139"/>
      <c r="G304" s="108"/>
      <c r="I304" s="173"/>
      <c r="J304" s="173"/>
      <c r="K304" s="173"/>
      <c r="L304" s="109"/>
    </row>
    <row r="305" spans="1:12">
      <c r="A305" s="173"/>
      <c r="D305" s="139"/>
      <c r="E305" s="139"/>
      <c r="F305" s="139"/>
      <c r="G305" s="108"/>
      <c r="I305" s="173"/>
      <c r="J305" s="173"/>
      <c r="K305" s="173"/>
      <c r="L305" s="109"/>
    </row>
    <row r="306" spans="1:12">
      <c r="A306" s="173"/>
      <c r="D306" s="139"/>
      <c r="E306" s="139"/>
      <c r="F306" s="139"/>
      <c r="G306" s="108"/>
      <c r="I306" s="173"/>
      <c r="J306" s="173"/>
      <c r="K306" s="173"/>
      <c r="L306" s="109"/>
    </row>
    <row r="307" spans="1:12">
      <c r="A307" s="173"/>
      <c r="D307" s="139"/>
      <c r="E307" s="139"/>
      <c r="F307" s="139"/>
      <c r="G307" s="108"/>
      <c r="I307" s="173"/>
      <c r="J307" s="173"/>
      <c r="K307" s="173"/>
      <c r="L307" s="109"/>
    </row>
    <row r="308" spans="1:12">
      <c r="A308" s="173"/>
      <c r="D308" s="139"/>
      <c r="E308" s="139"/>
      <c r="F308" s="139"/>
      <c r="G308" s="108"/>
      <c r="I308" s="173"/>
      <c r="J308" s="173"/>
      <c r="K308" s="173"/>
      <c r="L308" s="109"/>
    </row>
    <row r="309" spans="1:12">
      <c r="A309" s="173"/>
      <c r="D309" s="139"/>
      <c r="E309" s="139"/>
      <c r="F309" s="139"/>
      <c r="G309" s="108"/>
      <c r="I309" s="173"/>
      <c r="J309" s="173"/>
      <c r="K309" s="173"/>
      <c r="L309" s="109"/>
    </row>
    <row r="310" spans="1:12">
      <c r="A310" s="173"/>
      <c r="D310" s="139"/>
      <c r="E310" s="139"/>
      <c r="F310" s="139"/>
      <c r="G310" s="108"/>
      <c r="I310" s="173"/>
      <c r="J310" s="173"/>
      <c r="K310" s="173"/>
      <c r="L310" s="109"/>
    </row>
    <row r="311" spans="1:12">
      <c r="A311" s="173"/>
      <c r="D311" s="139"/>
      <c r="E311" s="139"/>
      <c r="F311" s="139"/>
      <c r="G311" s="108"/>
      <c r="I311" s="173"/>
      <c r="J311" s="173"/>
      <c r="K311" s="173"/>
      <c r="L311" s="109"/>
    </row>
    <row r="312" spans="1:12">
      <c r="A312" s="173"/>
      <c r="D312" s="139"/>
      <c r="E312" s="139"/>
      <c r="F312" s="139"/>
      <c r="G312" s="108"/>
      <c r="I312" s="173"/>
      <c r="J312" s="173"/>
      <c r="K312" s="173"/>
      <c r="L312" s="109"/>
    </row>
    <row r="313" spans="1:12">
      <c r="A313" s="173"/>
      <c r="D313" s="139"/>
      <c r="E313" s="139"/>
      <c r="F313" s="139"/>
      <c r="G313" s="108"/>
      <c r="I313" s="173"/>
      <c r="J313" s="173"/>
      <c r="K313" s="173"/>
      <c r="L313" s="109"/>
    </row>
    <row r="314" spans="1:12">
      <c r="A314" s="173"/>
      <c r="D314" s="139"/>
      <c r="E314" s="139"/>
      <c r="F314" s="139"/>
      <c r="G314" s="108"/>
      <c r="I314" s="173"/>
      <c r="J314" s="173"/>
      <c r="K314" s="173"/>
      <c r="L314" s="109"/>
    </row>
    <row r="315" spans="1:12">
      <c r="A315" s="173"/>
      <c r="D315" s="139"/>
      <c r="E315" s="139"/>
      <c r="F315" s="139"/>
      <c r="G315" s="108"/>
      <c r="I315" s="173"/>
      <c r="J315" s="173"/>
      <c r="K315" s="173"/>
      <c r="L315" s="109"/>
    </row>
    <row r="316" spans="1:12">
      <c r="A316" s="173"/>
      <c r="D316" s="139"/>
      <c r="E316" s="139"/>
      <c r="F316" s="139"/>
      <c r="G316" s="108"/>
      <c r="I316" s="173"/>
      <c r="J316" s="173"/>
      <c r="K316" s="173"/>
      <c r="L316" s="109"/>
    </row>
    <row r="317" spans="1:12">
      <c r="A317" s="173"/>
      <c r="D317" s="139"/>
      <c r="E317" s="139"/>
      <c r="F317" s="139"/>
      <c r="G317" s="108"/>
      <c r="I317" s="173"/>
      <c r="J317" s="173"/>
      <c r="K317" s="173"/>
      <c r="L317" s="109"/>
    </row>
    <row r="318" spans="1:12">
      <c r="A318" s="173"/>
      <c r="D318" s="139"/>
      <c r="E318" s="139"/>
      <c r="F318" s="139"/>
      <c r="G318" s="108"/>
      <c r="I318" s="173"/>
      <c r="J318" s="173"/>
      <c r="K318" s="173"/>
      <c r="L318" s="109"/>
    </row>
    <row r="319" spans="1:12">
      <c r="A319" s="173"/>
      <c r="D319" s="139"/>
      <c r="E319" s="139"/>
      <c r="F319" s="139"/>
      <c r="G319" s="108"/>
      <c r="I319" s="173"/>
      <c r="J319" s="173"/>
      <c r="K319" s="173"/>
      <c r="L319" s="109"/>
    </row>
    <row r="320" spans="1:12">
      <c r="A320" s="173"/>
      <c r="D320" s="139"/>
      <c r="E320" s="139"/>
      <c r="F320" s="139"/>
      <c r="G320" s="108"/>
      <c r="I320" s="173"/>
      <c r="J320" s="173"/>
      <c r="K320" s="173"/>
      <c r="L320" s="109"/>
    </row>
    <row r="321" spans="1:12">
      <c r="A321" s="173"/>
      <c r="D321" s="139"/>
      <c r="E321" s="139"/>
      <c r="F321" s="139"/>
      <c r="G321" s="108"/>
      <c r="I321" s="173"/>
      <c r="J321" s="173"/>
      <c r="K321" s="173"/>
      <c r="L321" s="109"/>
    </row>
    <row r="322" spans="1:12">
      <c r="A322" s="173"/>
      <c r="D322" s="139"/>
      <c r="E322" s="139"/>
      <c r="F322" s="139"/>
      <c r="G322" s="108"/>
      <c r="I322" s="173"/>
      <c r="J322" s="173"/>
      <c r="K322" s="173"/>
      <c r="L322" s="109"/>
    </row>
    <row r="323" spans="1:12">
      <c r="A323" s="173"/>
      <c r="D323" s="139"/>
      <c r="E323" s="139"/>
      <c r="F323" s="139"/>
      <c r="G323" s="108"/>
      <c r="I323" s="173"/>
      <c r="J323" s="173"/>
      <c r="K323" s="173"/>
      <c r="L323" s="109"/>
    </row>
    <row r="324" spans="1:12">
      <c r="A324" s="173"/>
      <c r="D324" s="139"/>
      <c r="E324" s="139"/>
      <c r="F324" s="139"/>
      <c r="G324" s="108"/>
      <c r="I324" s="173"/>
      <c r="J324" s="173"/>
      <c r="K324" s="173"/>
      <c r="L324" s="109"/>
    </row>
    <row r="325" spans="1:12">
      <c r="A325" s="173"/>
      <c r="D325" s="139"/>
      <c r="E325" s="139"/>
      <c r="F325" s="139"/>
      <c r="G325" s="108"/>
      <c r="I325" s="173"/>
      <c r="J325" s="173"/>
      <c r="K325" s="173"/>
      <c r="L325" s="109"/>
    </row>
    <row r="326" spans="1:12">
      <c r="A326" s="173"/>
      <c r="D326" s="139"/>
      <c r="E326" s="139"/>
      <c r="F326" s="139"/>
      <c r="G326" s="108"/>
      <c r="I326" s="173"/>
      <c r="J326" s="173"/>
      <c r="K326" s="173"/>
      <c r="L326" s="109"/>
    </row>
    <row r="327" spans="1:12">
      <c r="A327" s="173"/>
      <c r="D327" s="139"/>
      <c r="E327" s="139"/>
      <c r="F327" s="139"/>
      <c r="G327" s="108"/>
      <c r="I327" s="173"/>
      <c r="J327" s="173"/>
      <c r="K327" s="173"/>
      <c r="L327" s="109"/>
    </row>
    <row r="328" spans="1:12">
      <c r="A328" s="173"/>
      <c r="D328" s="139"/>
      <c r="E328" s="139"/>
      <c r="F328" s="139"/>
      <c r="G328" s="108"/>
      <c r="I328" s="173"/>
      <c r="J328" s="173"/>
      <c r="K328" s="173"/>
      <c r="L328" s="109"/>
    </row>
    <row r="329" spans="1:12">
      <c r="A329" s="173"/>
      <c r="D329" s="139"/>
      <c r="E329" s="139"/>
      <c r="F329" s="139"/>
      <c r="G329" s="108"/>
      <c r="I329" s="173"/>
      <c r="J329" s="173"/>
      <c r="K329" s="173"/>
      <c r="L329" s="109"/>
    </row>
    <row r="330" spans="1:12">
      <c r="A330" s="173"/>
      <c r="D330" s="139"/>
      <c r="E330" s="139"/>
      <c r="F330" s="139"/>
      <c r="G330" s="108"/>
      <c r="I330" s="173"/>
      <c r="J330" s="173"/>
      <c r="K330" s="173"/>
      <c r="L330" s="109"/>
    </row>
    <row r="331" spans="1:12">
      <c r="A331" s="173"/>
      <c r="D331" s="139"/>
      <c r="E331" s="139"/>
      <c r="F331" s="139"/>
      <c r="G331" s="108"/>
      <c r="I331" s="173"/>
      <c r="J331" s="173"/>
      <c r="K331" s="173"/>
      <c r="L331" s="109"/>
    </row>
    <row r="332" spans="1:12">
      <c r="A332" s="173"/>
      <c r="D332" s="139"/>
      <c r="E332" s="139"/>
      <c r="F332" s="139"/>
      <c r="G332" s="108"/>
      <c r="I332" s="173"/>
      <c r="J332" s="173"/>
      <c r="K332" s="173"/>
      <c r="L332" s="109"/>
    </row>
    <row r="333" spans="1:12">
      <c r="A333" s="173"/>
      <c r="D333" s="139"/>
      <c r="E333" s="139"/>
      <c r="F333" s="139"/>
      <c r="G333" s="108"/>
      <c r="I333" s="173"/>
      <c r="J333" s="173"/>
      <c r="K333" s="173"/>
      <c r="L333" s="109"/>
    </row>
    <row r="334" spans="1:12">
      <c r="A334" s="173"/>
      <c r="D334" s="139"/>
      <c r="E334" s="139"/>
      <c r="F334" s="139"/>
      <c r="G334" s="108"/>
      <c r="I334" s="173"/>
      <c r="J334" s="173"/>
      <c r="K334" s="173"/>
      <c r="L334" s="109"/>
    </row>
    <row r="335" spans="1:12">
      <c r="A335" s="173"/>
      <c r="D335" s="139"/>
      <c r="E335" s="139"/>
      <c r="F335" s="139"/>
      <c r="G335" s="108"/>
      <c r="I335" s="173"/>
      <c r="J335" s="173"/>
      <c r="K335" s="173"/>
      <c r="L335" s="109"/>
    </row>
    <row r="336" spans="1:12">
      <c r="A336" s="173"/>
      <c r="D336" s="139"/>
      <c r="E336" s="139"/>
      <c r="F336" s="139"/>
      <c r="G336" s="108"/>
      <c r="I336" s="173"/>
      <c r="J336" s="173"/>
      <c r="K336" s="173"/>
      <c r="L336" s="109"/>
    </row>
    <row r="337" spans="1:12">
      <c r="A337" s="173"/>
      <c r="D337" s="139"/>
      <c r="E337" s="139"/>
      <c r="F337" s="139"/>
      <c r="G337" s="108"/>
      <c r="I337" s="173"/>
      <c r="J337" s="173"/>
      <c r="K337" s="173"/>
      <c r="L337" s="109"/>
    </row>
    <row r="338" spans="1:12">
      <c r="A338" s="173"/>
      <c r="D338" s="139"/>
      <c r="E338" s="139"/>
      <c r="F338" s="139"/>
      <c r="G338" s="108"/>
      <c r="I338" s="173"/>
      <c r="J338" s="173"/>
      <c r="K338" s="173"/>
      <c r="L338" s="109"/>
    </row>
    <row r="339" spans="1:12">
      <c r="A339" s="173"/>
      <c r="D339" s="139"/>
      <c r="E339" s="139"/>
      <c r="F339" s="139"/>
      <c r="G339" s="108"/>
      <c r="I339" s="173"/>
      <c r="J339" s="173"/>
      <c r="K339" s="173"/>
      <c r="L339" s="109"/>
    </row>
    <row r="340" spans="1:12">
      <c r="A340" s="173"/>
      <c r="D340" s="139"/>
      <c r="E340" s="139"/>
      <c r="F340" s="139"/>
      <c r="G340" s="108"/>
      <c r="I340" s="173"/>
      <c r="J340" s="173"/>
      <c r="K340" s="173"/>
      <c r="L340" s="109"/>
    </row>
    <row r="341" spans="1:12">
      <c r="A341" s="173"/>
      <c r="D341" s="139"/>
      <c r="E341" s="139"/>
      <c r="F341" s="139"/>
      <c r="G341" s="108"/>
      <c r="I341" s="173"/>
      <c r="J341" s="173"/>
      <c r="K341" s="173"/>
      <c r="L341" s="109"/>
    </row>
    <row r="342" spans="1:12">
      <c r="A342" s="173"/>
      <c r="D342" s="139"/>
      <c r="E342" s="139"/>
      <c r="F342" s="139"/>
      <c r="G342" s="108"/>
      <c r="I342" s="173"/>
      <c r="J342" s="173"/>
      <c r="K342" s="173"/>
      <c r="L342" s="109"/>
    </row>
    <row r="343" spans="1:12">
      <c r="A343" s="173"/>
      <c r="D343" s="139"/>
      <c r="E343" s="139"/>
      <c r="F343" s="139"/>
      <c r="G343" s="108"/>
      <c r="I343" s="173"/>
      <c r="J343" s="173"/>
      <c r="K343" s="173"/>
      <c r="L343" s="109"/>
    </row>
    <row r="344" spans="1:12">
      <c r="A344" s="173"/>
      <c r="D344" s="139"/>
      <c r="E344" s="139"/>
      <c r="F344" s="139"/>
      <c r="G344" s="108"/>
      <c r="I344" s="173"/>
      <c r="J344" s="173"/>
      <c r="K344" s="173"/>
      <c r="L344" s="109"/>
    </row>
    <row r="345" spans="1:12">
      <c r="A345" s="173"/>
      <c r="D345" s="139"/>
      <c r="E345" s="139"/>
      <c r="F345" s="139"/>
      <c r="G345" s="108"/>
      <c r="I345" s="173"/>
      <c r="J345" s="173"/>
      <c r="K345" s="173"/>
      <c r="L345" s="109"/>
    </row>
    <row r="346" spans="1:12">
      <c r="A346" s="173"/>
      <c r="D346" s="139"/>
      <c r="E346" s="139"/>
      <c r="F346" s="139"/>
      <c r="G346" s="108"/>
      <c r="I346" s="173"/>
      <c r="J346" s="173"/>
      <c r="K346" s="173"/>
      <c r="L346" s="109"/>
    </row>
    <row r="347" spans="1:12">
      <c r="A347" s="173"/>
      <c r="D347" s="139"/>
      <c r="E347" s="139"/>
      <c r="F347" s="139"/>
      <c r="G347" s="108"/>
      <c r="I347" s="173"/>
      <c r="J347" s="173"/>
      <c r="K347" s="173"/>
      <c r="L347" s="109"/>
    </row>
    <row r="348" spans="1:12">
      <c r="A348" s="173"/>
      <c r="D348" s="139"/>
      <c r="E348" s="139"/>
      <c r="F348" s="139"/>
      <c r="G348" s="108"/>
      <c r="I348" s="173"/>
      <c r="J348" s="173"/>
      <c r="K348" s="173"/>
      <c r="L348" s="109"/>
    </row>
    <row r="349" spans="1:12">
      <c r="A349" s="173"/>
      <c r="D349" s="139"/>
      <c r="E349" s="139"/>
      <c r="F349" s="139"/>
      <c r="G349" s="108"/>
      <c r="I349" s="173"/>
      <c r="J349" s="173"/>
      <c r="K349" s="173"/>
      <c r="L349" s="109"/>
    </row>
    <row r="350" spans="1:12">
      <c r="A350" s="173"/>
      <c r="D350" s="139"/>
      <c r="E350" s="139"/>
      <c r="F350" s="139"/>
      <c r="G350" s="108"/>
      <c r="I350" s="173"/>
      <c r="J350" s="173"/>
      <c r="K350" s="173"/>
      <c r="L350" s="109"/>
    </row>
    <row r="351" spans="1:12">
      <c r="A351" s="173"/>
      <c r="D351" s="139"/>
      <c r="E351" s="139"/>
      <c r="F351" s="139"/>
      <c r="G351" s="108"/>
      <c r="I351" s="173"/>
      <c r="J351" s="173"/>
      <c r="K351" s="173"/>
      <c r="L351" s="109"/>
    </row>
    <row r="352" spans="1:12">
      <c r="A352" s="173"/>
      <c r="D352" s="139"/>
      <c r="E352" s="139"/>
      <c r="F352" s="139"/>
      <c r="G352" s="108"/>
      <c r="I352" s="173"/>
      <c r="J352" s="173"/>
      <c r="K352" s="173"/>
      <c r="L352" s="109"/>
    </row>
    <row r="353" spans="1:12">
      <c r="A353" s="173"/>
      <c r="D353" s="139"/>
      <c r="E353" s="139"/>
      <c r="F353" s="139"/>
      <c r="G353" s="108"/>
      <c r="I353" s="173"/>
      <c r="J353" s="173"/>
      <c r="K353" s="173"/>
      <c r="L353" s="109"/>
    </row>
    <row r="354" spans="1:12">
      <c r="A354" s="173"/>
      <c r="D354" s="139"/>
      <c r="E354" s="139"/>
      <c r="F354" s="139"/>
      <c r="G354" s="108"/>
      <c r="I354" s="173"/>
      <c r="J354" s="173"/>
      <c r="K354" s="173"/>
      <c r="L354" s="109"/>
    </row>
    <row r="355" spans="1:12">
      <c r="A355" s="173"/>
      <c r="D355" s="139"/>
      <c r="E355" s="139"/>
      <c r="F355" s="139"/>
      <c r="G355" s="108"/>
      <c r="I355" s="173"/>
      <c r="J355" s="173"/>
      <c r="K355" s="173"/>
      <c r="L355" s="109"/>
    </row>
    <row r="356" spans="1:12">
      <c r="A356" s="173"/>
      <c r="D356" s="139"/>
      <c r="E356" s="139"/>
      <c r="F356" s="139"/>
      <c r="G356" s="108"/>
      <c r="I356" s="173"/>
      <c r="J356" s="173"/>
      <c r="K356" s="173"/>
      <c r="L356" s="109"/>
    </row>
    <row r="357" spans="1:12">
      <c r="A357" s="173"/>
      <c r="D357" s="139"/>
      <c r="E357" s="139"/>
      <c r="F357" s="139"/>
      <c r="G357" s="108"/>
      <c r="I357" s="173"/>
      <c r="J357" s="173"/>
      <c r="K357" s="173"/>
      <c r="L357" s="109"/>
    </row>
    <row r="358" spans="1:12">
      <c r="A358" s="173"/>
      <c r="D358" s="139"/>
      <c r="E358" s="139"/>
      <c r="F358" s="139"/>
      <c r="G358" s="108"/>
      <c r="I358" s="173"/>
      <c r="J358" s="173"/>
      <c r="K358" s="173"/>
      <c r="L358" s="109"/>
    </row>
    <row r="359" spans="1:12">
      <c r="A359" s="173"/>
      <c r="D359" s="139"/>
      <c r="E359" s="139"/>
      <c r="F359" s="139"/>
      <c r="G359" s="108"/>
      <c r="I359" s="173"/>
      <c r="J359" s="173"/>
      <c r="K359" s="173"/>
      <c r="L359" s="109"/>
    </row>
    <row r="360" spans="1:12">
      <c r="A360" s="173"/>
      <c r="D360" s="139"/>
      <c r="E360" s="139"/>
      <c r="F360" s="139"/>
      <c r="G360" s="108"/>
      <c r="I360" s="173"/>
      <c r="J360" s="173"/>
      <c r="K360" s="173"/>
      <c r="L360" s="109"/>
    </row>
    <row r="361" spans="1:12">
      <c r="A361" s="173"/>
      <c r="D361" s="139"/>
      <c r="E361" s="139"/>
      <c r="F361" s="139"/>
      <c r="G361" s="108"/>
      <c r="I361" s="173"/>
      <c r="J361" s="173"/>
      <c r="K361" s="173"/>
      <c r="L361" s="109"/>
    </row>
    <row r="362" spans="1:12">
      <c r="A362" s="173"/>
      <c r="D362" s="139"/>
      <c r="E362" s="139"/>
      <c r="F362" s="139"/>
      <c r="G362" s="108"/>
      <c r="I362" s="173"/>
      <c r="J362" s="173"/>
      <c r="K362" s="173"/>
      <c r="L362" s="109"/>
    </row>
    <row r="363" spans="1:12">
      <c r="A363" s="173"/>
      <c r="D363" s="139"/>
      <c r="E363" s="139"/>
      <c r="F363" s="139"/>
      <c r="G363" s="108"/>
      <c r="I363" s="173"/>
      <c r="J363" s="173"/>
      <c r="K363" s="173"/>
      <c r="L363" s="109"/>
    </row>
    <row r="364" spans="1:12">
      <c r="A364" s="173"/>
      <c r="D364" s="139"/>
      <c r="E364" s="139"/>
      <c r="F364" s="139"/>
      <c r="G364" s="108"/>
      <c r="I364" s="173"/>
      <c r="J364" s="173"/>
      <c r="K364" s="173"/>
      <c r="L364" s="109"/>
    </row>
    <row r="365" spans="1:12">
      <c r="A365" s="173"/>
      <c r="D365" s="139"/>
      <c r="E365" s="139"/>
      <c r="F365" s="139"/>
      <c r="G365" s="108"/>
      <c r="I365" s="173"/>
      <c r="J365" s="173"/>
      <c r="K365" s="173"/>
      <c r="L365" s="109"/>
    </row>
    <row r="366" spans="1:12">
      <c r="A366" s="173"/>
      <c r="D366" s="139"/>
      <c r="E366" s="139"/>
      <c r="F366" s="139"/>
      <c r="G366" s="108"/>
      <c r="I366" s="173"/>
      <c r="J366" s="173"/>
      <c r="K366" s="173"/>
      <c r="L366" s="109"/>
    </row>
    <row r="367" spans="1:12">
      <c r="A367" s="173"/>
      <c r="D367" s="139"/>
      <c r="E367" s="139"/>
      <c r="F367" s="139"/>
      <c r="G367" s="108"/>
      <c r="I367" s="173"/>
      <c r="J367" s="173"/>
      <c r="K367" s="173"/>
      <c r="L367" s="109"/>
    </row>
    <row r="368" spans="1:12">
      <c r="A368" s="173"/>
      <c r="D368" s="139"/>
      <c r="E368" s="139"/>
      <c r="F368" s="139"/>
      <c r="G368" s="108"/>
      <c r="I368" s="173"/>
      <c r="J368" s="173"/>
      <c r="K368" s="173"/>
      <c r="L368" s="109"/>
    </row>
    <row r="369" spans="1:12">
      <c r="A369" s="173"/>
      <c r="D369" s="139"/>
      <c r="E369" s="139"/>
      <c r="F369" s="139"/>
      <c r="G369" s="108"/>
      <c r="I369" s="173"/>
      <c r="J369" s="173"/>
      <c r="K369" s="173"/>
      <c r="L369" s="109"/>
    </row>
    <row r="370" spans="1:12">
      <c r="A370" s="173"/>
      <c r="D370" s="139"/>
      <c r="E370" s="139"/>
      <c r="F370" s="139"/>
      <c r="G370" s="108"/>
      <c r="I370" s="173"/>
      <c r="J370" s="173"/>
      <c r="K370" s="173"/>
      <c r="L370" s="109"/>
    </row>
    <row r="371" spans="1:12">
      <c r="A371" s="173"/>
      <c r="D371" s="139"/>
      <c r="E371" s="139"/>
      <c r="F371" s="139"/>
      <c r="G371" s="108"/>
      <c r="I371" s="173"/>
      <c r="J371" s="173"/>
      <c r="K371" s="173"/>
      <c r="L371" s="109"/>
    </row>
    <row r="372" spans="1:12">
      <c r="A372" s="173"/>
      <c r="D372" s="139"/>
      <c r="E372" s="139"/>
      <c r="F372" s="139"/>
      <c r="G372" s="108"/>
      <c r="I372" s="173"/>
      <c r="J372" s="173"/>
      <c r="K372" s="173"/>
      <c r="L372" s="109"/>
    </row>
    <row r="373" spans="1:12">
      <c r="A373" s="173"/>
      <c r="D373" s="139"/>
      <c r="E373" s="139"/>
      <c r="F373" s="139"/>
      <c r="G373" s="108"/>
      <c r="I373" s="173"/>
      <c r="J373" s="173"/>
      <c r="K373" s="173"/>
      <c r="L373" s="109"/>
    </row>
    <row r="374" spans="1:12">
      <c r="A374" s="173"/>
      <c r="D374" s="139"/>
      <c r="E374" s="139"/>
      <c r="F374" s="139"/>
      <c r="G374" s="108"/>
      <c r="I374" s="173"/>
      <c r="J374" s="173"/>
      <c r="K374" s="173"/>
      <c r="L374" s="109"/>
    </row>
    <row r="375" spans="1:12">
      <c r="A375" s="173"/>
      <c r="D375" s="139"/>
      <c r="E375" s="139"/>
      <c r="F375" s="139"/>
      <c r="G375" s="108"/>
      <c r="I375" s="173"/>
      <c r="J375" s="173"/>
      <c r="K375" s="173"/>
      <c r="L375" s="109"/>
    </row>
    <row r="376" spans="1:12">
      <c r="A376" s="173"/>
      <c r="D376" s="139"/>
      <c r="E376" s="139"/>
      <c r="F376" s="139"/>
      <c r="G376" s="108"/>
      <c r="I376" s="173"/>
      <c r="J376" s="173"/>
      <c r="K376" s="173"/>
      <c r="L376" s="109"/>
    </row>
    <row r="377" spans="1:12">
      <c r="A377" s="173"/>
      <c r="D377" s="139"/>
      <c r="E377" s="139"/>
      <c r="F377" s="139"/>
      <c r="G377" s="108"/>
      <c r="I377" s="173"/>
      <c r="J377" s="173"/>
      <c r="K377" s="173"/>
      <c r="L377" s="109"/>
    </row>
    <row r="378" spans="1:12">
      <c r="A378" s="173"/>
      <c r="D378" s="139"/>
      <c r="E378" s="139"/>
      <c r="F378" s="139"/>
      <c r="G378" s="108"/>
      <c r="I378" s="173"/>
      <c r="J378" s="173"/>
      <c r="K378" s="173"/>
      <c r="L378" s="109"/>
    </row>
    <row r="379" spans="1:12">
      <c r="A379" s="173"/>
      <c r="D379" s="139"/>
      <c r="E379" s="139"/>
      <c r="F379" s="139"/>
      <c r="G379" s="108"/>
      <c r="I379" s="173"/>
      <c r="J379" s="173"/>
      <c r="K379" s="173"/>
      <c r="L379" s="109"/>
    </row>
    <row r="380" spans="1:12">
      <c r="A380" s="173"/>
      <c r="D380" s="139"/>
      <c r="E380" s="139"/>
      <c r="F380" s="139"/>
      <c r="G380" s="108"/>
      <c r="I380" s="173"/>
      <c r="J380" s="173"/>
      <c r="K380" s="173"/>
      <c r="L380" s="109"/>
    </row>
    <row r="381" spans="1:12">
      <c r="A381" s="173"/>
      <c r="D381" s="139"/>
      <c r="E381" s="139"/>
      <c r="F381" s="139"/>
      <c r="G381" s="108"/>
      <c r="I381" s="173"/>
      <c r="J381" s="173"/>
      <c r="K381" s="173"/>
      <c r="L381" s="109"/>
    </row>
    <row r="382" spans="1:12">
      <c r="A382" s="173"/>
      <c r="D382" s="139"/>
      <c r="E382" s="139"/>
      <c r="F382" s="139"/>
      <c r="G382" s="108"/>
      <c r="I382" s="173"/>
      <c r="J382" s="173"/>
      <c r="K382" s="173"/>
      <c r="L382" s="109"/>
    </row>
    <row r="383" spans="1:12">
      <c r="A383" s="173"/>
      <c r="D383" s="139"/>
      <c r="E383" s="139"/>
      <c r="F383" s="139"/>
      <c r="G383" s="108"/>
      <c r="I383" s="173"/>
      <c r="J383" s="173"/>
      <c r="K383" s="173"/>
      <c r="L383" s="109"/>
    </row>
    <row r="384" spans="1:12">
      <c r="A384" s="173"/>
      <c r="D384" s="139"/>
      <c r="E384" s="139"/>
      <c r="F384" s="139"/>
      <c r="G384" s="108"/>
      <c r="I384" s="173"/>
      <c r="J384" s="173"/>
      <c r="K384" s="173"/>
      <c r="L384" s="109"/>
    </row>
    <row r="385" spans="1:12">
      <c r="A385" s="173"/>
      <c r="D385" s="139"/>
      <c r="E385" s="139"/>
      <c r="F385" s="139"/>
      <c r="G385" s="108"/>
      <c r="I385" s="173"/>
      <c r="J385" s="173"/>
      <c r="K385" s="173"/>
      <c r="L385" s="109"/>
    </row>
    <row r="386" spans="1:12">
      <c r="A386" s="173"/>
      <c r="D386" s="139"/>
      <c r="E386" s="139"/>
      <c r="F386" s="139"/>
      <c r="G386" s="108"/>
      <c r="I386" s="173"/>
      <c r="J386" s="173"/>
      <c r="K386" s="173"/>
      <c r="L386" s="109"/>
    </row>
    <row r="387" spans="1:12">
      <c r="A387" s="173"/>
      <c r="D387" s="139"/>
      <c r="E387" s="139"/>
      <c r="F387" s="139"/>
      <c r="G387" s="108"/>
      <c r="I387" s="173"/>
      <c r="J387" s="173"/>
      <c r="K387" s="173"/>
      <c r="L387" s="109"/>
    </row>
    <row r="388" spans="1:12">
      <c r="A388" s="173"/>
      <c r="D388" s="139"/>
      <c r="E388" s="139"/>
      <c r="F388" s="139"/>
      <c r="G388" s="108"/>
      <c r="I388" s="173"/>
      <c r="J388" s="173"/>
      <c r="K388" s="173"/>
      <c r="L388" s="109"/>
    </row>
    <row r="389" spans="1:12">
      <c r="A389" s="173"/>
      <c r="D389" s="139"/>
      <c r="E389" s="139"/>
      <c r="F389" s="139"/>
      <c r="G389" s="108"/>
      <c r="I389" s="173"/>
      <c r="J389" s="173"/>
      <c r="K389" s="173"/>
      <c r="L389" s="109"/>
    </row>
    <row r="390" spans="1:12">
      <c r="A390" s="173"/>
      <c r="D390" s="139"/>
      <c r="E390" s="139"/>
      <c r="F390" s="139"/>
      <c r="G390" s="108"/>
      <c r="I390" s="173"/>
      <c r="J390" s="173"/>
      <c r="K390" s="173"/>
      <c r="L390" s="109"/>
    </row>
    <row r="391" spans="1:12">
      <c r="A391" s="173"/>
      <c r="D391" s="139"/>
      <c r="E391" s="139"/>
      <c r="F391" s="139"/>
      <c r="G391" s="108"/>
      <c r="I391" s="173"/>
      <c r="J391" s="173"/>
      <c r="K391" s="173"/>
      <c r="L391" s="109"/>
    </row>
    <row r="392" spans="1:12">
      <c r="A392" s="173"/>
      <c r="D392" s="139"/>
      <c r="E392" s="139"/>
      <c r="F392" s="139"/>
      <c r="G392" s="108"/>
      <c r="I392" s="173"/>
      <c r="J392" s="173"/>
      <c r="K392" s="173"/>
      <c r="L392" s="109"/>
    </row>
    <row r="393" spans="1:12">
      <c r="A393" s="173"/>
      <c r="D393" s="139"/>
      <c r="E393" s="139"/>
      <c r="F393" s="139"/>
      <c r="G393" s="108"/>
      <c r="I393" s="173"/>
      <c r="J393" s="173"/>
      <c r="K393" s="173"/>
      <c r="L393" s="109"/>
    </row>
    <row r="394" spans="1:12">
      <c r="A394" s="173"/>
      <c r="D394" s="139"/>
      <c r="E394" s="139"/>
      <c r="F394" s="139"/>
      <c r="G394" s="108"/>
      <c r="I394" s="173"/>
      <c r="J394" s="173"/>
      <c r="K394" s="173"/>
      <c r="L394" s="109"/>
    </row>
    <row r="395" spans="1:12">
      <c r="A395" s="173"/>
      <c r="D395" s="139"/>
      <c r="E395" s="139"/>
      <c r="F395" s="139"/>
      <c r="G395" s="108"/>
      <c r="I395" s="173"/>
      <c r="J395" s="173"/>
      <c r="K395" s="173"/>
      <c r="L395" s="109"/>
    </row>
    <row r="396" spans="1:12">
      <c r="A396" s="173"/>
      <c r="D396" s="139"/>
      <c r="E396" s="139"/>
      <c r="F396" s="139"/>
      <c r="G396" s="108"/>
      <c r="I396" s="173"/>
      <c r="J396" s="173"/>
      <c r="K396" s="173"/>
      <c r="L396" s="109"/>
    </row>
    <row r="397" spans="1:12">
      <c r="A397" s="173"/>
      <c r="D397" s="139"/>
      <c r="E397" s="139"/>
      <c r="F397" s="139"/>
      <c r="G397" s="108"/>
      <c r="I397" s="173"/>
      <c r="J397" s="173"/>
      <c r="K397" s="173"/>
      <c r="L397" s="109"/>
    </row>
    <row r="398" spans="1:12">
      <c r="A398" s="173"/>
      <c r="D398" s="139"/>
      <c r="E398" s="139"/>
      <c r="F398" s="139"/>
      <c r="G398" s="108"/>
      <c r="I398" s="173"/>
      <c r="J398" s="173"/>
      <c r="K398" s="173"/>
      <c r="L398" s="109"/>
    </row>
    <row r="399" spans="1:12">
      <c r="A399" s="173"/>
      <c r="D399" s="139"/>
      <c r="E399" s="139"/>
      <c r="F399" s="139"/>
      <c r="G399" s="108"/>
      <c r="I399" s="173"/>
      <c r="J399" s="173"/>
      <c r="K399" s="173"/>
      <c r="L399" s="109"/>
    </row>
    <row r="400" spans="1:12">
      <c r="A400" s="173"/>
      <c r="D400" s="139"/>
      <c r="E400" s="139"/>
      <c r="F400" s="139"/>
      <c r="G400" s="108"/>
      <c r="I400" s="173"/>
      <c r="J400" s="173"/>
      <c r="K400" s="173"/>
      <c r="L400" s="109"/>
    </row>
    <row r="401" spans="1:12">
      <c r="A401" s="173"/>
      <c r="D401" s="139"/>
      <c r="E401" s="139"/>
      <c r="F401" s="139"/>
      <c r="G401" s="108"/>
      <c r="I401" s="173"/>
      <c r="J401" s="173"/>
      <c r="K401" s="173"/>
      <c r="L401" s="109"/>
    </row>
    <row r="402" spans="1:12">
      <c r="A402" s="173"/>
      <c r="D402" s="139"/>
      <c r="E402" s="139"/>
      <c r="F402" s="139"/>
      <c r="G402" s="108"/>
      <c r="I402" s="173"/>
      <c r="J402" s="173"/>
      <c r="K402" s="173"/>
      <c r="L402" s="109"/>
    </row>
    <row r="403" spans="1:12">
      <c r="A403" s="173"/>
      <c r="D403" s="139"/>
      <c r="E403" s="139"/>
      <c r="F403" s="139"/>
      <c r="G403" s="108"/>
      <c r="I403" s="173"/>
      <c r="J403" s="173"/>
      <c r="K403" s="173"/>
      <c r="L403" s="109"/>
    </row>
    <row r="404" spans="1:12">
      <c r="A404" s="173"/>
      <c r="D404" s="139"/>
      <c r="E404" s="139"/>
      <c r="F404" s="139"/>
      <c r="G404" s="108"/>
      <c r="I404" s="173"/>
      <c r="J404" s="173"/>
      <c r="K404" s="173"/>
      <c r="L404" s="109"/>
    </row>
    <row r="405" spans="1:12">
      <c r="A405" s="173"/>
      <c r="D405" s="139"/>
      <c r="E405" s="139"/>
      <c r="F405" s="139"/>
      <c r="G405" s="108"/>
      <c r="I405" s="173"/>
      <c r="J405" s="173"/>
      <c r="K405" s="173"/>
      <c r="L405" s="109"/>
    </row>
    <row r="406" spans="1:12">
      <c r="A406" s="173"/>
      <c r="D406" s="139"/>
      <c r="E406" s="139"/>
      <c r="F406" s="139"/>
      <c r="G406" s="108"/>
      <c r="I406" s="173"/>
      <c r="J406" s="173"/>
      <c r="K406" s="173"/>
      <c r="L406" s="109"/>
    </row>
    <row r="407" spans="1:12">
      <c r="A407" s="173"/>
      <c r="D407" s="139"/>
      <c r="E407" s="139"/>
      <c r="F407" s="139"/>
      <c r="G407" s="108"/>
      <c r="I407" s="173"/>
      <c r="J407" s="173"/>
      <c r="K407" s="173"/>
      <c r="L407" s="109"/>
    </row>
    <row r="408" spans="1:12">
      <c r="A408" s="173"/>
      <c r="D408" s="139"/>
      <c r="E408" s="139"/>
      <c r="F408" s="139"/>
      <c r="G408" s="108"/>
      <c r="I408" s="173"/>
      <c r="J408" s="173"/>
      <c r="K408" s="173"/>
      <c r="L408" s="109"/>
    </row>
    <row r="409" spans="1:12">
      <c r="A409" s="173"/>
      <c r="D409" s="139"/>
      <c r="E409" s="139"/>
      <c r="F409" s="139"/>
      <c r="G409" s="108"/>
      <c r="I409" s="173"/>
      <c r="J409" s="173"/>
      <c r="K409" s="173"/>
      <c r="L409" s="109"/>
    </row>
    <row r="410" spans="1:12">
      <c r="A410" s="173"/>
      <c r="D410" s="139"/>
      <c r="E410" s="139"/>
      <c r="F410" s="139"/>
      <c r="G410" s="108"/>
      <c r="I410" s="173"/>
      <c r="J410" s="173"/>
      <c r="K410" s="173"/>
      <c r="L410" s="109"/>
    </row>
    <row r="411" spans="1:12">
      <c r="A411" s="173"/>
      <c r="D411" s="139"/>
      <c r="E411" s="139"/>
      <c r="F411" s="139"/>
      <c r="G411" s="108"/>
      <c r="I411" s="173"/>
      <c r="J411" s="173"/>
      <c r="K411" s="173"/>
      <c r="L411" s="109"/>
    </row>
    <row r="412" spans="1:12">
      <c r="A412" s="173"/>
      <c r="D412" s="139"/>
      <c r="E412" s="139"/>
      <c r="F412" s="139"/>
      <c r="G412" s="108"/>
      <c r="I412" s="173"/>
      <c r="J412" s="173"/>
      <c r="K412" s="173"/>
      <c r="L412" s="109"/>
    </row>
    <row r="413" spans="1:12">
      <c r="A413" s="173"/>
      <c r="D413" s="139"/>
      <c r="E413" s="139"/>
      <c r="F413" s="139"/>
      <c r="G413" s="108"/>
      <c r="I413" s="173"/>
      <c r="J413" s="173"/>
      <c r="K413" s="173"/>
      <c r="L413" s="109"/>
    </row>
    <row r="414" spans="1:12">
      <c r="A414" s="173"/>
      <c r="D414" s="139"/>
      <c r="E414" s="139"/>
      <c r="F414" s="139"/>
      <c r="G414" s="108"/>
      <c r="I414" s="173"/>
      <c r="J414" s="173"/>
      <c r="K414" s="173"/>
      <c r="L414" s="109"/>
    </row>
    <row r="415" spans="1:12">
      <c r="A415" s="173"/>
      <c r="D415" s="139"/>
      <c r="E415" s="139"/>
      <c r="F415" s="139"/>
      <c r="G415" s="108"/>
      <c r="I415" s="173"/>
      <c r="J415" s="173"/>
      <c r="K415" s="173"/>
      <c r="L415" s="109"/>
    </row>
    <row r="416" spans="1:12">
      <c r="A416" s="173"/>
      <c r="D416" s="139"/>
      <c r="E416" s="139"/>
      <c r="F416" s="139"/>
      <c r="G416" s="108"/>
      <c r="I416" s="173"/>
      <c r="J416" s="173"/>
      <c r="K416" s="173"/>
      <c r="L416" s="109"/>
    </row>
    <row r="417" spans="1:12">
      <c r="A417" s="173"/>
      <c r="D417" s="139"/>
      <c r="E417" s="139"/>
      <c r="F417" s="139"/>
      <c r="G417" s="108"/>
      <c r="I417" s="173"/>
      <c r="J417" s="173"/>
      <c r="K417" s="173"/>
      <c r="L417" s="109"/>
    </row>
    <row r="418" spans="1:12">
      <c r="A418" s="173"/>
      <c r="D418" s="139"/>
      <c r="E418" s="139"/>
      <c r="F418" s="139"/>
      <c r="G418" s="108"/>
      <c r="I418" s="173"/>
      <c r="J418" s="173"/>
      <c r="K418" s="173"/>
      <c r="L418" s="109"/>
    </row>
    <row r="419" spans="1:12">
      <c r="A419" s="173"/>
      <c r="D419" s="139"/>
      <c r="E419" s="139"/>
      <c r="F419" s="139"/>
      <c r="G419" s="108"/>
      <c r="I419" s="173"/>
      <c r="J419" s="173"/>
      <c r="K419" s="173"/>
      <c r="L419" s="109"/>
    </row>
    <row r="420" spans="1:12">
      <c r="A420" s="173"/>
      <c r="D420" s="139"/>
      <c r="E420" s="139"/>
      <c r="F420" s="139"/>
      <c r="G420" s="108"/>
      <c r="I420" s="173"/>
      <c r="J420" s="173"/>
      <c r="K420" s="173"/>
      <c r="L420" s="109"/>
    </row>
    <row r="421" spans="1:12">
      <c r="A421" s="173"/>
      <c r="D421" s="139"/>
      <c r="E421" s="139"/>
      <c r="F421" s="139"/>
      <c r="G421" s="108"/>
      <c r="I421" s="173"/>
      <c r="J421" s="173"/>
      <c r="K421" s="173"/>
      <c r="L421" s="109"/>
    </row>
    <row r="422" spans="1:12">
      <c r="A422" s="173"/>
      <c r="D422" s="139"/>
      <c r="E422" s="139"/>
      <c r="F422" s="139"/>
      <c r="G422" s="108"/>
      <c r="I422" s="173"/>
      <c r="J422" s="173"/>
      <c r="K422" s="173"/>
      <c r="L422" s="109"/>
    </row>
    <row r="423" spans="1:12">
      <c r="A423" s="173"/>
      <c r="D423" s="139"/>
      <c r="E423" s="139"/>
      <c r="F423" s="139"/>
      <c r="G423" s="108"/>
      <c r="I423" s="173"/>
      <c r="J423" s="173"/>
      <c r="K423" s="173"/>
      <c r="L423" s="109"/>
    </row>
    <row r="424" spans="1:12">
      <c r="A424" s="173"/>
      <c r="D424" s="139"/>
      <c r="E424" s="139"/>
      <c r="F424" s="139"/>
      <c r="G424" s="108"/>
      <c r="I424" s="173"/>
      <c r="J424" s="173"/>
      <c r="K424" s="173"/>
      <c r="L424" s="109"/>
    </row>
    <row r="425" spans="1:12">
      <c r="A425" s="173"/>
      <c r="D425" s="139"/>
      <c r="E425" s="139"/>
      <c r="F425" s="139"/>
      <c r="G425" s="108"/>
      <c r="I425" s="173"/>
      <c r="J425" s="173"/>
      <c r="K425" s="173"/>
      <c r="L425" s="109"/>
    </row>
    <row r="426" spans="1:12">
      <c r="A426" s="173"/>
      <c r="D426" s="139"/>
      <c r="E426" s="139"/>
      <c r="F426" s="139"/>
      <c r="G426" s="108"/>
      <c r="I426" s="173"/>
      <c r="J426" s="173"/>
      <c r="K426" s="173"/>
      <c r="L426" s="109"/>
    </row>
    <row r="427" spans="1:12">
      <c r="A427" s="173"/>
      <c r="D427" s="139"/>
      <c r="E427" s="139"/>
      <c r="F427" s="139"/>
      <c r="G427" s="108"/>
      <c r="I427" s="173"/>
      <c r="J427" s="173"/>
      <c r="K427" s="173"/>
      <c r="L427" s="109"/>
    </row>
    <row r="428" spans="1:12">
      <c r="A428" s="173"/>
      <c r="D428" s="139"/>
      <c r="E428" s="139"/>
      <c r="F428" s="139"/>
      <c r="G428" s="108"/>
      <c r="I428" s="173"/>
      <c r="J428" s="173"/>
      <c r="K428" s="173"/>
      <c r="L428" s="109"/>
    </row>
    <row r="429" spans="1:12">
      <c r="A429" s="173"/>
      <c r="D429" s="139"/>
      <c r="E429" s="139"/>
      <c r="F429" s="139"/>
      <c r="G429" s="108"/>
      <c r="I429" s="173"/>
      <c r="J429" s="173"/>
      <c r="K429" s="173"/>
      <c r="L429" s="109"/>
    </row>
    <row r="430" spans="1:12">
      <c r="A430" s="173"/>
      <c r="D430" s="139"/>
      <c r="E430" s="139"/>
      <c r="F430" s="139"/>
      <c r="G430" s="108"/>
      <c r="I430" s="173"/>
      <c r="J430" s="173"/>
      <c r="K430" s="173"/>
      <c r="L430" s="109"/>
    </row>
    <row r="431" spans="1:12">
      <c r="A431" s="173"/>
      <c r="D431" s="139"/>
      <c r="E431" s="139"/>
      <c r="F431" s="139"/>
      <c r="G431" s="108"/>
      <c r="I431" s="173"/>
      <c r="J431" s="173"/>
      <c r="K431" s="173"/>
      <c r="L431" s="109"/>
    </row>
    <row r="432" spans="1:12">
      <c r="A432" s="173"/>
      <c r="D432" s="139"/>
      <c r="E432" s="139"/>
      <c r="F432" s="139"/>
      <c r="G432" s="108"/>
      <c r="I432" s="173"/>
      <c r="J432" s="173"/>
      <c r="K432" s="173"/>
      <c r="L432" s="109"/>
    </row>
    <row r="433" spans="1:12">
      <c r="A433" s="173"/>
      <c r="D433" s="139"/>
      <c r="E433" s="139"/>
      <c r="F433" s="139"/>
      <c r="G433" s="108"/>
      <c r="I433" s="173"/>
      <c r="J433" s="173"/>
      <c r="K433" s="173"/>
      <c r="L433" s="109"/>
    </row>
    <row r="434" spans="1:12">
      <c r="A434" s="173"/>
      <c r="D434" s="139"/>
      <c r="E434" s="139"/>
      <c r="F434" s="139"/>
      <c r="G434" s="108"/>
      <c r="I434" s="173"/>
      <c r="J434" s="173"/>
      <c r="K434" s="173"/>
      <c r="L434" s="109"/>
    </row>
    <row r="435" spans="1:12">
      <c r="A435" s="173"/>
      <c r="D435" s="139"/>
      <c r="E435" s="139"/>
      <c r="F435" s="139"/>
      <c r="G435" s="108"/>
      <c r="I435" s="173"/>
      <c r="J435" s="173"/>
      <c r="K435" s="173"/>
      <c r="L435" s="109"/>
    </row>
    <row r="436" spans="1:12">
      <c r="A436" s="173"/>
      <c r="D436" s="139"/>
      <c r="E436" s="139"/>
      <c r="F436" s="139"/>
      <c r="G436" s="108"/>
      <c r="I436" s="173"/>
      <c r="J436" s="173"/>
      <c r="K436" s="173"/>
      <c r="L436" s="109"/>
    </row>
    <row r="437" spans="1:12">
      <c r="A437" s="173"/>
      <c r="D437" s="139"/>
      <c r="E437" s="139"/>
      <c r="F437" s="139"/>
      <c r="G437" s="108"/>
      <c r="I437" s="173"/>
      <c r="J437" s="173"/>
      <c r="K437" s="173"/>
      <c r="L437" s="109"/>
    </row>
    <row r="438" spans="1:12">
      <c r="A438" s="173"/>
      <c r="D438" s="139"/>
      <c r="E438" s="139"/>
      <c r="F438" s="139"/>
      <c r="G438" s="108"/>
      <c r="I438" s="173"/>
      <c r="J438" s="173"/>
      <c r="K438" s="173"/>
      <c r="L438" s="109"/>
    </row>
    <row r="439" spans="1:12">
      <c r="A439" s="173"/>
      <c r="D439" s="139"/>
      <c r="E439" s="139"/>
      <c r="F439" s="139"/>
      <c r="G439" s="108"/>
      <c r="I439" s="173"/>
      <c r="J439" s="173"/>
      <c r="K439" s="173"/>
      <c r="L439" s="109"/>
    </row>
    <row r="440" spans="1:12">
      <c r="A440" s="173"/>
      <c r="D440" s="139"/>
      <c r="E440" s="139"/>
      <c r="F440" s="139"/>
      <c r="G440" s="108"/>
      <c r="I440" s="173"/>
      <c r="J440" s="173"/>
      <c r="K440" s="173"/>
      <c r="L440" s="109"/>
    </row>
    <row r="441" spans="1:12">
      <c r="A441" s="173"/>
      <c r="D441" s="139"/>
      <c r="E441" s="139"/>
      <c r="F441" s="139"/>
      <c r="G441" s="108"/>
      <c r="I441" s="173"/>
      <c r="J441" s="173"/>
      <c r="K441" s="173"/>
      <c r="L441" s="109"/>
    </row>
    <row r="442" spans="1:12">
      <c r="A442" s="173"/>
      <c r="D442" s="139"/>
      <c r="E442" s="139"/>
      <c r="F442" s="139"/>
      <c r="G442" s="108"/>
      <c r="I442" s="173"/>
      <c r="J442" s="173"/>
      <c r="K442" s="173"/>
      <c r="L442" s="109"/>
    </row>
    <row r="443" spans="1:12">
      <c r="A443" s="173"/>
      <c r="D443" s="139"/>
      <c r="E443" s="139"/>
      <c r="F443" s="139"/>
      <c r="G443" s="108"/>
      <c r="I443" s="173"/>
      <c r="J443" s="173"/>
      <c r="K443" s="173"/>
      <c r="L443" s="109"/>
    </row>
    <row r="444" spans="1:12">
      <c r="A444" s="173"/>
      <c r="D444" s="139"/>
      <c r="E444" s="139"/>
      <c r="F444" s="139"/>
      <c r="G444" s="108"/>
      <c r="I444" s="173"/>
      <c r="J444" s="173"/>
      <c r="K444" s="173"/>
      <c r="L444" s="109"/>
    </row>
    <row r="445" spans="1:12">
      <c r="A445" s="173"/>
      <c r="D445" s="139"/>
      <c r="E445" s="139"/>
      <c r="F445" s="139"/>
      <c r="G445" s="108"/>
      <c r="I445" s="173"/>
      <c r="J445" s="173"/>
      <c r="K445" s="173"/>
      <c r="L445" s="109"/>
    </row>
    <row r="446" spans="1:12">
      <c r="A446" s="173"/>
      <c r="D446" s="139"/>
      <c r="E446" s="139"/>
      <c r="F446" s="139"/>
      <c r="G446" s="108"/>
      <c r="I446" s="173"/>
      <c r="J446" s="173"/>
      <c r="K446" s="173"/>
      <c r="L446" s="109"/>
    </row>
    <row r="447" spans="1:12">
      <c r="A447" s="173"/>
      <c r="D447" s="139"/>
      <c r="E447" s="139"/>
      <c r="F447" s="139"/>
      <c r="G447" s="108"/>
      <c r="I447" s="173"/>
      <c r="J447" s="173"/>
      <c r="K447" s="173"/>
      <c r="L447" s="109"/>
    </row>
    <row r="448" spans="1:12">
      <c r="A448" s="173"/>
      <c r="D448" s="139"/>
      <c r="E448" s="139"/>
      <c r="F448" s="139"/>
      <c r="G448" s="108"/>
      <c r="I448" s="173"/>
      <c r="J448" s="173"/>
      <c r="K448" s="173"/>
      <c r="L448" s="109"/>
    </row>
    <row r="449" spans="1:12">
      <c r="A449" s="173"/>
      <c r="D449" s="139"/>
      <c r="E449" s="139"/>
      <c r="F449" s="139"/>
      <c r="G449" s="108"/>
      <c r="I449" s="173"/>
      <c r="J449" s="173"/>
      <c r="K449" s="173"/>
      <c r="L449" s="109"/>
    </row>
    <row r="450" spans="1:12">
      <c r="A450" s="173"/>
      <c r="D450" s="139"/>
      <c r="E450" s="139"/>
      <c r="F450" s="139"/>
      <c r="G450" s="108"/>
      <c r="I450" s="173"/>
      <c r="J450" s="173"/>
      <c r="K450" s="173"/>
      <c r="L450" s="109"/>
    </row>
    <row r="451" spans="1:12">
      <c r="A451" s="173"/>
      <c r="D451" s="139"/>
      <c r="E451" s="139"/>
      <c r="F451" s="139"/>
      <c r="G451" s="108"/>
      <c r="I451" s="173"/>
      <c r="J451" s="173"/>
      <c r="K451" s="173"/>
      <c r="L451" s="109"/>
    </row>
    <row r="452" spans="1:12">
      <c r="A452" s="173"/>
      <c r="D452" s="139"/>
      <c r="E452" s="139"/>
      <c r="F452" s="139"/>
      <c r="G452" s="108"/>
      <c r="I452" s="173"/>
      <c r="J452" s="173"/>
      <c r="K452" s="173"/>
      <c r="L452" s="109"/>
    </row>
    <row r="453" spans="1:12">
      <c r="A453" s="173"/>
      <c r="D453" s="139"/>
      <c r="E453" s="139"/>
      <c r="F453" s="139"/>
      <c r="G453" s="108"/>
      <c r="I453" s="173"/>
      <c r="J453" s="173"/>
      <c r="K453" s="173"/>
      <c r="L453" s="109"/>
    </row>
    <row r="454" spans="1:12">
      <c r="A454" s="173"/>
      <c r="D454" s="139"/>
      <c r="E454" s="139"/>
      <c r="F454" s="139"/>
      <c r="G454" s="108"/>
      <c r="I454" s="173"/>
      <c r="J454" s="173"/>
      <c r="K454" s="173"/>
      <c r="L454" s="109"/>
    </row>
    <row r="455" spans="1:12">
      <c r="A455" s="173"/>
      <c r="D455" s="139"/>
      <c r="E455" s="139"/>
      <c r="F455" s="139"/>
      <c r="G455" s="108"/>
      <c r="I455" s="173"/>
      <c r="J455" s="173"/>
      <c r="K455" s="173"/>
      <c r="L455" s="109"/>
    </row>
    <row r="456" spans="1:12">
      <c r="A456" s="173"/>
      <c r="D456" s="139"/>
      <c r="E456" s="139"/>
      <c r="F456" s="139"/>
      <c r="G456" s="108"/>
      <c r="I456" s="173"/>
      <c r="J456" s="173"/>
      <c r="K456" s="173"/>
      <c r="L456" s="109"/>
    </row>
    <row r="457" spans="1:12">
      <c r="A457" s="173"/>
      <c r="D457" s="139"/>
      <c r="E457" s="139"/>
      <c r="F457" s="139"/>
      <c r="G457" s="108"/>
      <c r="I457" s="173"/>
      <c r="J457" s="173"/>
      <c r="K457" s="173"/>
      <c r="L457" s="109"/>
    </row>
    <row r="458" spans="1:12">
      <c r="A458" s="173"/>
      <c r="D458" s="139"/>
      <c r="E458" s="139"/>
      <c r="F458" s="139"/>
      <c r="G458" s="108"/>
      <c r="I458" s="173"/>
      <c r="J458" s="173"/>
      <c r="K458" s="173"/>
      <c r="L458" s="109"/>
    </row>
    <row r="459" spans="1:12">
      <c r="A459" s="173"/>
      <c r="D459" s="139"/>
      <c r="E459" s="139"/>
      <c r="F459" s="139"/>
      <c r="G459" s="108"/>
      <c r="I459" s="173"/>
      <c r="J459" s="173"/>
      <c r="K459" s="173"/>
      <c r="L459" s="109"/>
    </row>
    <row r="460" spans="1:12">
      <c r="A460" s="173"/>
      <c r="D460" s="139"/>
      <c r="E460" s="139"/>
      <c r="F460" s="139"/>
      <c r="G460" s="108"/>
      <c r="I460" s="173"/>
      <c r="J460" s="173"/>
      <c r="K460" s="173"/>
      <c r="L460" s="109"/>
    </row>
    <row r="461" spans="1:12">
      <c r="A461" s="173"/>
      <c r="D461" s="139"/>
      <c r="E461" s="139"/>
      <c r="F461" s="139"/>
      <c r="G461" s="108"/>
      <c r="I461" s="173"/>
      <c r="J461" s="173"/>
      <c r="K461" s="173"/>
      <c r="L461" s="109"/>
    </row>
    <row r="462" spans="1:12">
      <c r="A462" s="173"/>
      <c r="D462" s="139"/>
      <c r="E462" s="139"/>
      <c r="F462" s="139"/>
      <c r="G462" s="108"/>
      <c r="I462" s="173"/>
      <c r="J462" s="173"/>
      <c r="K462" s="173"/>
      <c r="L462" s="109"/>
    </row>
    <row r="463" spans="1:12">
      <c r="A463" s="173"/>
      <c r="D463" s="139"/>
      <c r="E463" s="139"/>
      <c r="F463" s="139"/>
      <c r="G463" s="108"/>
      <c r="I463" s="173"/>
      <c r="J463" s="173"/>
      <c r="K463" s="173"/>
      <c r="L463" s="109"/>
    </row>
    <row r="464" spans="1:12">
      <c r="A464" s="173"/>
      <c r="D464" s="139"/>
      <c r="E464" s="139"/>
      <c r="F464" s="139"/>
      <c r="G464" s="108"/>
      <c r="I464" s="173"/>
      <c r="J464" s="173"/>
      <c r="K464" s="173"/>
      <c r="L464" s="109"/>
    </row>
    <row r="465" spans="1:12">
      <c r="A465" s="173"/>
      <c r="D465" s="139"/>
      <c r="E465" s="139"/>
      <c r="F465" s="139"/>
      <c r="G465" s="108"/>
      <c r="I465" s="173"/>
      <c r="J465" s="173"/>
      <c r="K465" s="173"/>
      <c r="L465" s="109"/>
    </row>
    <row r="466" spans="1:12">
      <c r="A466" s="173"/>
      <c r="D466" s="139"/>
      <c r="E466" s="139"/>
      <c r="F466" s="139"/>
      <c r="G466" s="108"/>
      <c r="I466" s="173"/>
      <c r="J466" s="173"/>
      <c r="K466" s="173"/>
      <c r="L466" s="109"/>
    </row>
    <row r="467" spans="1:12">
      <c r="A467" s="173"/>
      <c r="D467" s="139"/>
      <c r="E467" s="139"/>
      <c r="F467" s="139"/>
      <c r="G467" s="108"/>
      <c r="I467" s="173"/>
      <c r="J467" s="173"/>
      <c r="K467" s="173"/>
      <c r="L467" s="109"/>
    </row>
    <row r="468" spans="1:12">
      <c r="A468" s="173"/>
      <c r="D468" s="139"/>
      <c r="E468" s="139"/>
      <c r="F468" s="139"/>
      <c r="G468" s="108"/>
      <c r="I468" s="173"/>
      <c r="J468" s="173"/>
      <c r="K468" s="173"/>
      <c r="L468" s="109"/>
    </row>
    <row r="469" spans="1:12">
      <c r="A469" s="173"/>
      <c r="D469" s="139"/>
      <c r="E469" s="139"/>
      <c r="F469" s="139"/>
      <c r="G469" s="108"/>
      <c r="I469" s="173"/>
      <c r="J469" s="173"/>
      <c r="K469" s="173"/>
      <c r="L469" s="109"/>
    </row>
    <row r="470" spans="1:12">
      <c r="A470" s="173"/>
      <c r="D470" s="139"/>
      <c r="E470" s="139"/>
      <c r="F470" s="139"/>
      <c r="G470" s="108"/>
      <c r="I470" s="173"/>
      <c r="J470" s="173"/>
      <c r="K470" s="173"/>
      <c r="L470" s="109"/>
    </row>
    <row r="471" spans="1:12">
      <c r="A471" s="173"/>
      <c r="D471" s="139"/>
      <c r="E471" s="139"/>
      <c r="F471" s="139"/>
      <c r="G471" s="108"/>
      <c r="I471" s="173"/>
      <c r="J471" s="173"/>
      <c r="K471" s="173"/>
      <c r="L471" s="109"/>
    </row>
    <row r="472" spans="1:12">
      <c r="A472" s="173"/>
      <c r="D472" s="139"/>
      <c r="E472" s="139"/>
      <c r="F472" s="139"/>
      <c r="G472" s="108"/>
      <c r="I472" s="173"/>
      <c r="J472" s="173"/>
      <c r="K472" s="173"/>
      <c r="L472" s="109"/>
    </row>
    <row r="473" spans="1:12">
      <c r="A473" s="173"/>
      <c r="D473" s="139"/>
      <c r="E473" s="139"/>
      <c r="F473" s="139"/>
      <c r="G473" s="108"/>
      <c r="I473" s="173"/>
      <c r="J473" s="173"/>
      <c r="K473" s="173"/>
      <c r="L473" s="109"/>
    </row>
    <row r="474" spans="1:12">
      <c r="A474" s="173"/>
      <c r="D474" s="139"/>
      <c r="E474" s="139"/>
      <c r="F474" s="139"/>
      <c r="G474" s="108"/>
      <c r="I474" s="173"/>
      <c r="J474" s="173"/>
      <c r="K474" s="173"/>
      <c r="L474" s="109"/>
    </row>
    <row r="475" spans="1:12">
      <c r="A475" s="173"/>
      <c r="D475" s="139"/>
      <c r="E475" s="139"/>
      <c r="F475" s="139"/>
      <c r="G475" s="108"/>
      <c r="I475" s="173"/>
      <c r="J475" s="173"/>
      <c r="K475" s="173"/>
      <c r="L475" s="109"/>
    </row>
    <row r="476" spans="1:12">
      <c r="A476" s="173"/>
      <c r="D476" s="139"/>
      <c r="E476" s="139"/>
      <c r="F476" s="139"/>
      <c r="G476" s="108"/>
      <c r="I476" s="173"/>
      <c r="J476" s="173"/>
      <c r="K476" s="173"/>
      <c r="L476" s="109"/>
    </row>
    <row r="477" spans="1:12">
      <c r="A477" s="173"/>
      <c r="D477" s="139"/>
      <c r="E477" s="139"/>
      <c r="F477" s="139"/>
      <c r="G477" s="108"/>
      <c r="I477" s="173"/>
      <c r="J477" s="173"/>
      <c r="K477" s="173"/>
      <c r="L477" s="109"/>
    </row>
    <row r="478" spans="1:12">
      <c r="A478" s="173"/>
      <c r="D478" s="139"/>
      <c r="E478" s="139"/>
      <c r="F478" s="139"/>
      <c r="G478" s="108"/>
      <c r="I478" s="173"/>
      <c r="J478" s="173"/>
      <c r="K478" s="173"/>
      <c r="L478" s="109"/>
    </row>
    <row r="479" spans="1:12">
      <c r="A479" s="173"/>
      <c r="D479" s="139"/>
      <c r="E479" s="139"/>
      <c r="F479" s="139"/>
      <c r="G479" s="108"/>
      <c r="I479" s="173"/>
      <c r="J479" s="173"/>
      <c r="K479" s="173"/>
      <c r="L479" s="109"/>
    </row>
    <row r="480" spans="1:12">
      <c r="A480" s="173"/>
      <c r="D480" s="139"/>
      <c r="E480" s="139"/>
      <c r="F480" s="139"/>
      <c r="G480" s="108"/>
      <c r="I480" s="173"/>
      <c r="J480" s="173"/>
      <c r="K480" s="173"/>
      <c r="L480" s="109"/>
    </row>
    <row r="481" spans="1:12">
      <c r="A481" s="173"/>
      <c r="D481" s="139"/>
      <c r="E481" s="139"/>
      <c r="F481" s="139"/>
      <c r="G481" s="108"/>
      <c r="I481" s="173"/>
      <c r="J481" s="173"/>
      <c r="K481" s="173"/>
      <c r="L481" s="109"/>
    </row>
    <row r="482" spans="1:12">
      <c r="A482" s="173"/>
      <c r="D482" s="139"/>
      <c r="E482" s="139"/>
      <c r="F482" s="139"/>
      <c r="G482" s="108"/>
      <c r="I482" s="173"/>
      <c r="J482" s="173"/>
      <c r="K482" s="173"/>
      <c r="L482" s="109"/>
    </row>
    <row r="483" spans="1:12">
      <c r="A483" s="173"/>
      <c r="D483" s="139"/>
      <c r="E483" s="139"/>
      <c r="F483" s="139"/>
      <c r="G483" s="108"/>
      <c r="I483" s="173"/>
      <c r="J483" s="173"/>
      <c r="K483" s="173"/>
      <c r="L483" s="109"/>
    </row>
    <row r="484" spans="1:12">
      <c r="A484" s="173"/>
      <c r="D484" s="139"/>
      <c r="E484" s="139"/>
      <c r="F484" s="139"/>
      <c r="G484" s="108"/>
      <c r="I484" s="173"/>
      <c r="J484" s="173"/>
      <c r="K484" s="173"/>
      <c r="L484" s="109"/>
    </row>
    <row r="485" spans="1:12">
      <c r="A485" s="173"/>
      <c r="D485" s="139"/>
      <c r="E485" s="139"/>
      <c r="F485" s="139"/>
      <c r="G485" s="108"/>
      <c r="I485" s="173"/>
      <c r="J485" s="173"/>
      <c r="K485" s="173"/>
      <c r="L485" s="109"/>
    </row>
    <row r="486" spans="1:12">
      <c r="A486" s="173"/>
      <c r="D486" s="139"/>
      <c r="E486" s="139"/>
      <c r="F486" s="139"/>
      <c r="G486" s="108"/>
      <c r="I486" s="173"/>
      <c r="J486" s="173"/>
      <c r="K486" s="173"/>
      <c r="L486" s="109"/>
    </row>
    <row r="487" spans="1:12">
      <c r="A487" s="173"/>
      <c r="D487" s="139"/>
      <c r="E487" s="139"/>
      <c r="F487" s="139"/>
      <c r="G487" s="108"/>
      <c r="I487" s="173"/>
      <c r="J487" s="173"/>
      <c r="K487" s="173"/>
      <c r="L487" s="109"/>
    </row>
    <row r="488" spans="1:12">
      <c r="A488" s="173"/>
      <c r="D488" s="139"/>
      <c r="E488" s="139"/>
      <c r="F488" s="139"/>
      <c r="G488" s="108"/>
      <c r="I488" s="173"/>
      <c r="J488" s="173"/>
      <c r="K488" s="173"/>
      <c r="L488" s="109"/>
    </row>
    <row r="489" spans="1:12">
      <c r="A489" s="173"/>
      <c r="D489" s="139"/>
      <c r="E489" s="139"/>
      <c r="F489" s="139"/>
      <c r="G489" s="108"/>
      <c r="I489" s="173"/>
      <c r="J489" s="173"/>
      <c r="K489" s="173"/>
      <c r="L489" s="109"/>
    </row>
    <row r="490" spans="1:12">
      <c r="A490" s="173"/>
      <c r="D490" s="139"/>
      <c r="E490" s="139"/>
      <c r="F490" s="139"/>
      <c r="G490" s="108"/>
      <c r="I490" s="173"/>
      <c r="J490" s="173"/>
      <c r="K490" s="173"/>
      <c r="L490" s="109"/>
    </row>
    <row r="491" spans="1:12">
      <c r="A491" s="173"/>
      <c r="D491" s="139"/>
      <c r="E491" s="139"/>
      <c r="F491" s="139"/>
      <c r="G491" s="108"/>
      <c r="I491" s="173"/>
      <c r="J491" s="173"/>
      <c r="K491" s="173"/>
      <c r="L491" s="109"/>
    </row>
    <row r="492" spans="1:12">
      <c r="A492" s="173"/>
      <c r="D492" s="139"/>
      <c r="E492" s="139"/>
      <c r="F492" s="139"/>
      <c r="G492" s="108"/>
      <c r="I492" s="173"/>
      <c r="J492" s="173"/>
      <c r="K492" s="173"/>
      <c r="L492" s="109"/>
    </row>
    <row r="493" spans="1:12">
      <c r="A493" s="173"/>
      <c r="D493" s="139"/>
      <c r="E493" s="139"/>
      <c r="F493" s="139"/>
      <c r="G493" s="108"/>
      <c r="I493" s="173"/>
      <c r="J493" s="173"/>
      <c r="K493" s="173"/>
      <c r="L493" s="109"/>
    </row>
    <row r="494" spans="1:12">
      <c r="A494" s="173"/>
      <c r="D494" s="139"/>
      <c r="E494" s="139"/>
      <c r="F494" s="139"/>
      <c r="G494" s="108"/>
      <c r="I494" s="173"/>
      <c r="J494" s="173"/>
      <c r="K494" s="173"/>
      <c r="L494" s="109"/>
    </row>
    <row r="495" spans="1:12">
      <c r="A495" s="173"/>
      <c r="D495" s="139"/>
      <c r="E495" s="139"/>
      <c r="F495" s="139"/>
      <c r="G495" s="108"/>
      <c r="I495" s="173"/>
      <c r="J495" s="173"/>
      <c r="K495" s="173"/>
      <c r="L495" s="109"/>
    </row>
    <row r="496" spans="1:12">
      <c r="A496" s="173"/>
      <c r="D496" s="139"/>
      <c r="E496" s="139"/>
      <c r="F496" s="139"/>
      <c r="G496" s="108"/>
      <c r="I496" s="173"/>
      <c r="J496" s="173"/>
      <c r="K496" s="173"/>
      <c r="L496" s="109"/>
    </row>
    <row r="497" spans="1:12">
      <c r="A497" s="173"/>
      <c r="D497" s="139"/>
      <c r="E497" s="139"/>
      <c r="F497" s="139"/>
      <c r="G497" s="108"/>
      <c r="I497" s="173"/>
      <c r="J497" s="173"/>
      <c r="K497" s="173"/>
      <c r="L497" s="109"/>
    </row>
    <row r="498" spans="1:12">
      <c r="A498" s="173"/>
      <c r="D498" s="139"/>
      <c r="E498" s="139"/>
      <c r="F498" s="139"/>
      <c r="G498" s="108"/>
      <c r="I498" s="173"/>
      <c r="J498" s="173"/>
      <c r="K498" s="173"/>
      <c r="L498" s="109"/>
    </row>
    <row r="499" spans="1:12">
      <c r="A499" s="173"/>
      <c r="D499" s="139"/>
      <c r="E499" s="139"/>
      <c r="F499" s="139"/>
      <c r="G499" s="108"/>
      <c r="I499" s="173"/>
      <c r="J499" s="173"/>
      <c r="K499" s="173"/>
      <c r="L499" s="109"/>
    </row>
    <row r="500" spans="1:12">
      <c r="A500" s="173"/>
      <c r="D500" s="139"/>
      <c r="E500" s="139"/>
      <c r="F500" s="139"/>
      <c r="G500" s="108"/>
      <c r="I500" s="173"/>
      <c r="J500" s="173"/>
      <c r="K500" s="173"/>
      <c r="L500" s="109"/>
    </row>
    <row r="501" spans="1:12">
      <c r="A501" s="173"/>
      <c r="D501" s="139"/>
      <c r="E501" s="139"/>
      <c r="F501" s="139"/>
      <c r="G501" s="108"/>
      <c r="I501" s="173"/>
      <c r="J501" s="173"/>
      <c r="K501" s="173"/>
      <c r="L501" s="109"/>
    </row>
    <row r="502" spans="1:12">
      <c r="A502" s="173"/>
      <c r="D502" s="139"/>
      <c r="E502" s="139"/>
      <c r="F502" s="139"/>
      <c r="G502" s="108"/>
      <c r="I502" s="173"/>
      <c r="J502" s="173"/>
      <c r="K502" s="173"/>
      <c r="L502" s="109"/>
    </row>
    <row r="503" spans="1:12">
      <c r="A503" s="173"/>
      <c r="D503" s="139"/>
      <c r="E503" s="139"/>
      <c r="F503" s="139"/>
      <c r="G503" s="108"/>
      <c r="I503" s="173"/>
      <c r="J503" s="173"/>
      <c r="K503" s="173"/>
      <c r="L503" s="109"/>
    </row>
    <row r="504" spans="1:12">
      <c r="A504" s="173"/>
      <c r="D504" s="139"/>
      <c r="E504" s="139"/>
      <c r="F504" s="139"/>
      <c r="G504" s="108"/>
      <c r="I504" s="173"/>
      <c r="J504" s="173"/>
      <c r="K504" s="173"/>
      <c r="L504" s="109"/>
    </row>
    <row r="505" spans="1:12">
      <c r="A505" s="173"/>
      <c r="D505" s="139"/>
      <c r="E505" s="139"/>
      <c r="F505" s="139"/>
      <c r="G505" s="108"/>
      <c r="I505" s="173"/>
      <c r="J505" s="173"/>
      <c r="K505" s="173"/>
      <c r="L505" s="109"/>
    </row>
    <row r="506" spans="1:12">
      <c r="A506" s="173"/>
      <c r="D506" s="139"/>
      <c r="E506" s="139"/>
      <c r="F506" s="139"/>
      <c r="G506" s="108"/>
      <c r="I506" s="173"/>
      <c r="J506" s="173"/>
      <c r="K506" s="173"/>
      <c r="L506" s="109"/>
    </row>
    <row r="507" spans="1:12">
      <c r="A507" s="173"/>
      <c r="D507" s="139"/>
      <c r="E507" s="139"/>
      <c r="F507" s="139"/>
      <c r="G507" s="108"/>
      <c r="I507" s="173"/>
      <c r="J507" s="173"/>
      <c r="K507" s="173"/>
      <c r="L507" s="109"/>
    </row>
    <row r="508" spans="1:12">
      <c r="A508" s="173"/>
      <c r="D508" s="139"/>
      <c r="E508" s="139"/>
      <c r="F508" s="139"/>
      <c r="G508" s="108"/>
      <c r="I508" s="173"/>
      <c r="J508" s="173"/>
      <c r="K508" s="173"/>
      <c r="L508" s="109"/>
    </row>
    <row r="509" spans="1:12">
      <c r="A509" s="173"/>
      <c r="D509" s="139"/>
      <c r="E509" s="139"/>
      <c r="F509" s="139"/>
      <c r="G509" s="108"/>
      <c r="I509" s="173"/>
      <c r="J509" s="173"/>
      <c r="K509" s="173"/>
      <c r="L509" s="109"/>
    </row>
    <row r="510" spans="1:12">
      <c r="A510" s="173"/>
      <c r="D510" s="139"/>
      <c r="E510" s="139"/>
      <c r="F510" s="139"/>
      <c r="G510" s="108"/>
      <c r="I510" s="173"/>
      <c r="J510" s="173"/>
      <c r="K510" s="173"/>
      <c r="L510" s="109"/>
    </row>
    <row r="511" spans="1:12">
      <c r="A511" s="173"/>
      <c r="D511" s="139"/>
      <c r="E511" s="139"/>
      <c r="F511" s="139"/>
      <c r="G511" s="108"/>
      <c r="I511" s="173"/>
      <c r="J511" s="173"/>
      <c r="K511" s="173"/>
      <c r="L511" s="109"/>
    </row>
    <row r="512" spans="1:12">
      <c r="A512" s="173"/>
      <c r="D512" s="139"/>
      <c r="E512" s="139"/>
      <c r="F512" s="139"/>
      <c r="G512" s="108"/>
      <c r="I512" s="173"/>
      <c r="J512" s="173"/>
      <c r="K512" s="173"/>
      <c r="L512" s="109"/>
    </row>
    <row r="513" spans="1:12">
      <c r="A513" s="173"/>
      <c r="D513" s="139"/>
      <c r="E513" s="139"/>
      <c r="F513" s="139"/>
      <c r="G513" s="108"/>
      <c r="I513" s="173"/>
      <c r="J513" s="173"/>
      <c r="K513" s="173"/>
      <c r="L513" s="109"/>
    </row>
    <row r="514" spans="1:12">
      <c r="A514" s="173"/>
      <c r="D514" s="139"/>
      <c r="E514" s="139"/>
      <c r="F514" s="139"/>
      <c r="G514" s="108"/>
      <c r="I514" s="173"/>
      <c r="J514" s="173"/>
      <c r="K514" s="173"/>
      <c r="L514" s="109"/>
    </row>
    <row r="515" spans="1:12">
      <c r="A515" s="173"/>
      <c r="D515" s="139"/>
      <c r="E515" s="139"/>
      <c r="F515" s="139"/>
      <c r="G515" s="108"/>
      <c r="I515" s="173"/>
      <c r="J515" s="173"/>
      <c r="K515" s="173"/>
      <c r="L515" s="109"/>
    </row>
    <row r="516" spans="1:12">
      <c r="A516" s="173"/>
      <c r="D516" s="139"/>
      <c r="E516" s="139"/>
      <c r="F516" s="139"/>
      <c r="G516" s="108"/>
      <c r="I516" s="173"/>
      <c r="J516" s="173"/>
      <c r="K516" s="173"/>
      <c r="L516" s="109"/>
    </row>
    <row r="517" spans="1:12">
      <c r="A517" s="173"/>
      <c r="D517" s="139"/>
      <c r="E517" s="139"/>
      <c r="F517" s="139"/>
      <c r="G517" s="108"/>
      <c r="I517" s="173"/>
      <c r="J517" s="173"/>
      <c r="K517" s="173"/>
      <c r="L517" s="109"/>
    </row>
    <row r="518" spans="1:12">
      <c r="A518" s="173"/>
      <c r="D518" s="139"/>
      <c r="E518" s="139"/>
      <c r="F518" s="139"/>
      <c r="G518" s="108"/>
      <c r="I518" s="173"/>
      <c r="J518" s="173"/>
      <c r="K518" s="173"/>
      <c r="L518" s="109"/>
    </row>
    <row r="519" spans="1:12">
      <c r="A519" s="173"/>
      <c r="D519" s="139"/>
      <c r="E519" s="139"/>
      <c r="F519" s="139"/>
      <c r="G519" s="108"/>
      <c r="I519" s="173"/>
      <c r="J519" s="173"/>
      <c r="K519" s="173"/>
      <c r="L519" s="109"/>
    </row>
    <row r="520" spans="1:12">
      <c r="A520" s="173"/>
      <c r="D520" s="139"/>
      <c r="E520" s="139"/>
      <c r="F520" s="139"/>
      <c r="G520" s="108"/>
      <c r="I520" s="173"/>
      <c r="J520" s="173"/>
      <c r="K520" s="173"/>
      <c r="L520" s="109"/>
    </row>
    <row r="521" spans="1:12">
      <c r="A521" s="173"/>
      <c r="D521" s="139"/>
      <c r="E521" s="139"/>
      <c r="F521" s="139"/>
      <c r="G521" s="108"/>
      <c r="I521" s="173"/>
      <c r="J521" s="173"/>
      <c r="K521" s="173"/>
      <c r="L521" s="109"/>
    </row>
    <row r="522" spans="1:12">
      <c r="A522" s="173"/>
      <c r="D522" s="139"/>
      <c r="E522" s="139"/>
      <c r="F522" s="139"/>
      <c r="G522" s="108"/>
      <c r="I522" s="173"/>
      <c r="J522" s="173"/>
      <c r="K522" s="173"/>
      <c r="L522" s="109"/>
    </row>
    <row r="523" spans="1:12">
      <c r="A523" s="173"/>
      <c r="D523" s="139"/>
      <c r="E523" s="139"/>
      <c r="F523" s="139"/>
      <c r="G523" s="108"/>
      <c r="I523" s="173"/>
      <c r="J523" s="173"/>
      <c r="K523" s="173"/>
      <c r="L523" s="109"/>
    </row>
    <row r="524" spans="1:12">
      <c r="A524" s="173"/>
      <c r="D524" s="139"/>
      <c r="E524" s="139"/>
      <c r="F524" s="139"/>
      <c r="G524" s="108"/>
      <c r="I524" s="173"/>
      <c r="J524" s="173"/>
      <c r="K524" s="173"/>
      <c r="L524" s="109"/>
    </row>
    <row r="525" spans="1:12">
      <c r="A525" s="173"/>
      <c r="D525" s="139"/>
      <c r="E525" s="139"/>
      <c r="F525" s="139"/>
      <c r="G525" s="108"/>
      <c r="I525" s="173"/>
      <c r="J525" s="173"/>
      <c r="K525" s="173"/>
      <c r="L525" s="109"/>
    </row>
    <row r="526" spans="1:12">
      <c r="A526" s="173"/>
      <c r="D526" s="139"/>
      <c r="E526" s="139"/>
      <c r="F526" s="139"/>
      <c r="G526" s="108"/>
      <c r="I526" s="173"/>
      <c r="J526" s="173"/>
      <c r="K526" s="173"/>
      <c r="L526" s="109"/>
    </row>
    <row r="527" spans="1:12">
      <c r="A527" s="173"/>
      <c r="D527" s="139"/>
      <c r="E527" s="139"/>
      <c r="F527" s="139"/>
      <c r="G527" s="108"/>
      <c r="I527" s="173"/>
      <c r="J527" s="173"/>
      <c r="K527" s="173"/>
      <c r="L527" s="109"/>
    </row>
    <row r="528" spans="1:12">
      <c r="A528" s="173"/>
      <c r="D528" s="139"/>
      <c r="E528" s="139"/>
      <c r="F528" s="139"/>
      <c r="G528" s="108"/>
      <c r="I528" s="173"/>
      <c r="J528" s="173"/>
      <c r="K528" s="173"/>
      <c r="L528" s="109"/>
    </row>
    <row r="529" spans="1:12">
      <c r="A529" s="173"/>
      <c r="D529" s="139"/>
      <c r="E529" s="139"/>
      <c r="F529" s="139"/>
      <c r="G529" s="108"/>
      <c r="I529" s="173"/>
      <c r="J529" s="173"/>
      <c r="K529" s="173"/>
      <c r="L529" s="109"/>
    </row>
    <row r="530" spans="1:12">
      <c r="A530" s="173"/>
      <c r="D530" s="139"/>
      <c r="E530" s="139"/>
      <c r="F530" s="139"/>
      <c r="G530" s="108"/>
      <c r="I530" s="173"/>
      <c r="J530" s="173"/>
      <c r="K530" s="173"/>
      <c r="L530" s="109"/>
    </row>
    <row r="531" spans="1:12">
      <c r="A531" s="173"/>
      <c r="D531" s="139"/>
      <c r="E531" s="139"/>
      <c r="F531" s="139"/>
      <c r="G531" s="108"/>
      <c r="I531" s="173"/>
      <c r="J531" s="173"/>
      <c r="K531" s="173"/>
      <c r="L531" s="109"/>
    </row>
    <row r="532" spans="1:12">
      <c r="A532" s="173"/>
      <c r="D532" s="139"/>
      <c r="E532" s="139"/>
      <c r="F532" s="139"/>
      <c r="G532" s="108"/>
      <c r="I532" s="173"/>
      <c r="J532" s="173"/>
      <c r="K532" s="173"/>
      <c r="L532" s="109"/>
    </row>
    <row r="533" spans="1:12">
      <c r="A533" s="173"/>
      <c r="D533" s="139"/>
      <c r="E533" s="139"/>
      <c r="F533" s="139"/>
      <c r="G533" s="108"/>
      <c r="I533" s="173"/>
      <c r="J533" s="173"/>
      <c r="K533" s="173"/>
      <c r="L533" s="109"/>
    </row>
    <row r="534" spans="1:12">
      <c r="A534" s="173"/>
      <c r="D534" s="139"/>
      <c r="E534" s="139"/>
      <c r="F534" s="139"/>
      <c r="G534" s="108"/>
      <c r="I534" s="173"/>
      <c r="J534" s="173"/>
      <c r="K534" s="173"/>
      <c r="L534" s="109"/>
    </row>
    <row r="535" spans="1:12">
      <c r="A535" s="173"/>
      <c r="D535" s="139"/>
      <c r="E535" s="139"/>
      <c r="F535" s="139"/>
      <c r="G535" s="108"/>
      <c r="I535" s="173"/>
      <c r="J535" s="173"/>
      <c r="K535" s="173"/>
      <c r="L535" s="109"/>
    </row>
    <row r="536" spans="1:12">
      <c r="A536" s="173"/>
      <c r="D536" s="139"/>
      <c r="E536" s="139"/>
      <c r="F536" s="139"/>
      <c r="G536" s="108"/>
      <c r="I536" s="173"/>
      <c r="J536" s="173"/>
      <c r="K536" s="173"/>
      <c r="L536" s="109"/>
    </row>
    <row r="537" spans="1:12">
      <c r="A537" s="173"/>
      <c r="D537" s="139"/>
      <c r="E537" s="139"/>
      <c r="F537" s="139"/>
      <c r="G537" s="108"/>
      <c r="I537" s="173"/>
      <c r="J537" s="173"/>
      <c r="K537" s="173"/>
      <c r="L537" s="109"/>
    </row>
    <row r="538" spans="1:12">
      <c r="A538" s="173"/>
      <c r="D538" s="139"/>
      <c r="E538" s="139"/>
      <c r="F538" s="139"/>
      <c r="G538" s="108"/>
      <c r="I538" s="173"/>
      <c r="J538" s="173"/>
      <c r="K538" s="173"/>
      <c r="L538" s="109"/>
    </row>
    <row r="539" spans="1:12">
      <c r="A539" s="173"/>
      <c r="D539" s="139"/>
      <c r="E539" s="139"/>
      <c r="F539" s="139"/>
      <c r="G539" s="108"/>
      <c r="I539" s="173"/>
      <c r="J539" s="173"/>
      <c r="K539" s="173"/>
      <c r="L539" s="109"/>
    </row>
    <row r="540" spans="1:12">
      <c r="A540" s="173"/>
      <c r="D540" s="139"/>
      <c r="E540" s="139"/>
      <c r="F540" s="139"/>
      <c r="G540" s="108"/>
      <c r="I540" s="173"/>
      <c r="J540" s="173"/>
      <c r="K540" s="173"/>
      <c r="L540" s="109"/>
    </row>
    <row r="541" spans="1:12">
      <c r="A541" s="173"/>
      <c r="D541" s="139"/>
      <c r="E541" s="139"/>
      <c r="F541" s="139"/>
      <c r="G541" s="108"/>
      <c r="I541" s="173"/>
      <c r="J541" s="173"/>
      <c r="K541" s="173"/>
      <c r="L541" s="109"/>
    </row>
    <row r="542" spans="1:12">
      <c r="A542" s="173"/>
      <c r="D542" s="139"/>
      <c r="E542" s="139"/>
      <c r="F542" s="139"/>
      <c r="G542" s="108"/>
      <c r="I542" s="173"/>
      <c r="J542" s="173"/>
      <c r="K542" s="173"/>
      <c r="L542" s="109"/>
    </row>
    <row r="543" spans="1:12">
      <c r="A543" s="173"/>
      <c r="D543" s="139"/>
      <c r="E543" s="139"/>
      <c r="F543" s="139"/>
      <c r="G543" s="108"/>
      <c r="I543" s="173"/>
      <c r="J543" s="173"/>
      <c r="K543" s="173"/>
      <c r="L543" s="109"/>
    </row>
    <row r="544" spans="1:12">
      <c r="A544" s="173"/>
      <c r="D544" s="139"/>
      <c r="E544" s="139"/>
      <c r="F544" s="139"/>
      <c r="G544" s="108"/>
      <c r="I544" s="173"/>
      <c r="J544" s="173"/>
      <c r="K544" s="173"/>
      <c r="L544" s="109"/>
    </row>
    <row r="545" spans="1:12">
      <c r="A545" s="173"/>
      <c r="D545" s="139"/>
      <c r="E545" s="139"/>
      <c r="F545" s="139"/>
      <c r="G545" s="108"/>
      <c r="I545" s="173"/>
      <c r="J545" s="173"/>
      <c r="K545" s="173"/>
      <c r="L545" s="109"/>
    </row>
    <row r="546" spans="1:12">
      <c r="A546" s="173"/>
      <c r="D546" s="139"/>
      <c r="E546" s="139"/>
      <c r="F546" s="139"/>
      <c r="G546" s="108"/>
      <c r="I546" s="173"/>
      <c r="J546" s="173"/>
      <c r="K546" s="173"/>
      <c r="L546" s="109"/>
    </row>
    <row r="547" spans="1:12">
      <c r="A547" s="173"/>
      <c r="D547" s="139"/>
      <c r="E547" s="139"/>
      <c r="F547" s="139"/>
      <c r="G547" s="108"/>
      <c r="I547" s="173"/>
      <c r="J547" s="173"/>
      <c r="K547" s="173"/>
      <c r="L547" s="109"/>
    </row>
    <row r="548" spans="1:12">
      <c r="A548" s="173"/>
      <c r="D548" s="139"/>
      <c r="E548" s="139"/>
      <c r="F548" s="139"/>
      <c r="G548" s="108"/>
      <c r="I548" s="173"/>
      <c r="J548" s="173"/>
      <c r="K548" s="173"/>
      <c r="L548" s="109"/>
    </row>
    <row r="549" spans="1:12">
      <c r="A549" s="173"/>
      <c r="D549" s="139"/>
      <c r="E549" s="139"/>
      <c r="F549" s="139"/>
      <c r="G549" s="108"/>
      <c r="I549" s="173"/>
      <c r="J549" s="173"/>
      <c r="K549" s="173"/>
      <c r="L549" s="109"/>
    </row>
    <row r="550" spans="1:12">
      <c r="A550" s="173"/>
      <c r="D550" s="139"/>
      <c r="E550" s="139"/>
      <c r="F550" s="139"/>
      <c r="G550" s="108"/>
      <c r="I550" s="173"/>
      <c r="J550" s="173"/>
      <c r="K550" s="173"/>
      <c r="L550" s="109"/>
    </row>
    <row r="551" spans="1:12">
      <c r="A551" s="173"/>
      <c r="D551" s="139"/>
      <c r="E551" s="139"/>
      <c r="F551" s="139"/>
      <c r="G551" s="108"/>
      <c r="I551" s="173"/>
      <c r="J551" s="173"/>
      <c r="K551" s="173"/>
      <c r="L551" s="109"/>
    </row>
    <row r="552" spans="1:12">
      <c r="A552" s="173"/>
      <c r="D552" s="139"/>
      <c r="E552" s="139"/>
      <c r="F552" s="139"/>
      <c r="G552" s="108"/>
      <c r="I552" s="173"/>
      <c r="J552" s="173"/>
      <c r="K552" s="173"/>
      <c r="L552" s="109"/>
    </row>
    <row r="553" spans="1:12">
      <c r="A553" s="173"/>
      <c r="D553" s="139"/>
      <c r="E553" s="139"/>
      <c r="F553" s="139"/>
      <c r="G553" s="108"/>
      <c r="I553" s="173"/>
      <c r="J553" s="173"/>
      <c r="K553" s="173"/>
      <c r="L553" s="109"/>
    </row>
    <row r="554" spans="1:12">
      <c r="A554" s="173"/>
      <c r="D554" s="139"/>
      <c r="E554" s="139"/>
      <c r="F554" s="139"/>
      <c r="G554" s="108"/>
      <c r="I554" s="173"/>
      <c r="J554" s="173"/>
      <c r="K554" s="173"/>
      <c r="L554" s="109"/>
    </row>
    <row r="555" spans="1:12">
      <c r="A555" s="173"/>
      <c r="D555" s="139"/>
      <c r="E555" s="139"/>
      <c r="F555" s="139"/>
      <c r="G555" s="108"/>
      <c r="I555" s="173"/>
      <c r="J555" s="173"/>
      <c r="K555" s="173"/>
      <c r="L555" s="109"/>
    </row>
    <row r="556" spans="1:12">
      <c r="A556" s="173"/>
      <c r="D556" s="139"/>
      <c r="E556" s="139"/>
      <c r="F556" s="139"/>
      <c r="G556" s="108"/>
      <c r="I556" s="173"/>
      <c r="J556" s="173"/>
      <c r="K556" s="173"/>
      <c r="L556" s="109"/>
    </row>
    <row r="557" spans="1:12">
      <c r="A557" s="173"/>
      <c r="D557" s="139"/>
      <c r="E557" s="139"/>
      <c r="F557" s="139"/>
      <c r="G557" s="108"/>
      <c r="I557" s="173"/>
      <c r="J557" s="173"/>
      <c r="K557" s="173"/>
      <c r="L557" s="109"/>
    </row>
    <row r="558" spans="1:12">
      <c r="A558" s="173"/>
      <c r="D558" s="139"/>
      <c r="E558" s="139"/>
      <c r="F558" s="139"/>
      <c r="G558" s="108"/>
      <c r="I558" s="173"/>
      <c r="J558" s="173"/>
      <c r="K558" s="173"/>
      <c r="L558" s="109"/>
    </row>
    <row r="559" spans="1:12">
      <c r="A559" s="173"/>
      <c r="D559" s="139"/>
      <c r="E559" s="139"/>
      <c r="F559" s="139"/>
      <c r="G559" s="108"/>
      <c r="I559" s="173"/>
      <c r="J559" s="173"/>
      <c r="K559" s="173"/>
      <c r="L559" s="109"/>
    </row>
    <row r="560" spans="1:12">
      <c r="A560" s="173"/>
      <c r="D560" s="139"/>
      <c r="E560" s="139"/>
      <c r="F560" s="139"/>
      <c r="G560" s="108"/>
      <c r="I560" s="173"/>
      <c r="J560" s="173"/>
      <c r="K560" s="173"/>
      <c r="L560" s="109"/>
    </row>
    <row r="561" spans="1:12">
      <c r="A561" s="173"/>
      <c r="D561" s="139"/>
      <c r="E561" s="139"/>
      <c r="F561" s="139"/>
      <c r="G561" s="108"/>
      <c r="I561" s="173"/>
      <c r="J561" s="173"/>
      <c r="K561" s="173"/>
      <c r="L561" s="109"/>
    </row>
    <row r="562" spans="1:12">
      <c r="A562" s="173"/>
      <c r="D562" s="139"/>
      <c r="E562" s="139"/>
      <c r="F562" s="139"/>
      <c r="G562" s="108"/>
      <c r="I562" s="173"/>
      <c r="J562" s="173"/>
      <c r="K562" s="173"/>
      <c r="L562" s="109"/>
    </row>
    <row r="563" spans="1:12">
      <c r="A563" s="173"/>
      <c r="D563" s="139"/>
      <c r="E563" s="139"/>
      <c r="F563" s="139"/>
      <c r="G563" s="108"/>
      <c r="I563" s="173"/>
      <c r="J563" s="173"/>
      <c r="K563" s="173"/>
      <c r="L563" s="109"/>
    </row>
    <row r="564" spans="1:12">
      <c r="A564" s="173"/>
      <c r="D564" s="139"/>
      <c r="E564" s="139"/>
      <c r="F564" s="139"/>
      <c r="G564" s="108"/>
      <c r="I564" s="173"/>
      <c r="J564" s="173"/>
      <c r="K564" s="173"/>
      <c r="L564" s="109"/>
    </row>
    <row r="565" spans="1:12">
      <c r="A565" s="173"/>
      <c r="D565" s="139"/>
      <c r="E565" s="139"/>
      <c r="F565" s="139"/>
      <c r="G565" s="108"/>
      <c r="I565" s="173"/>
      <c r="J565" s="173"/>
      <c r="K565" s="173"/>
      <c r="L565" s="109"/>
    </row>
    <row r="566" spans="1:12">
      <c r="A566" s="173"/>
      <c r="D566" s="139"/>
      <c r="E566" s="139"/>
      <c r="F566" s="139"/>
      <c r="G566" s="108"/>
      <c r="I566" s="173"/>
      <c r="J566" s="173"/>
      <c r="K566" s="173"/>
      <c r="L566" s="109"/>
    </row>
    <row r="567" spans="1:12">
      <c r="A567" s="173"/>
      <c r="D567" s="139"/>
      <c r="E567" s="139"/>
      <c r="F567" s="139"/>
      <c r="G567" s="108"/>
      <c r="I567" s="173"/>
      <c r="J567" s="173"/>
      <c r="K567" s="173"/>
      <c r="L567" s="109"/>
    </row>
    <row r="568" spans="1:12">
      <c r="A568" s="173"/>
      <c r="D568" s="139"/>
      <c r="E568" s="139"/>
      <c r="F568" s="139"/>
      <c r="G568" s="108"/>
      <c r="I568" s="173"/>
      <c r="J568" s="173"/>
      <c r="K568" s="173"/>
      <c r="L568" s="109"/>
    </row>
    <row r="569" spans="1:12">
      <c r="A569" s="173"/>
      <c r="D569" s="139"/>
      <c r="E569" s="139"/>
      <c r="F569" s="139"/>
      <c r="G569" s="108"/>
      <c r="I569" s="173"/>
      <c r="J569" s="173"/>
      <c r="K569" s="173"/>
      <c r="L569" s="109"/>
    </row>
    <row r="570" spans="1:12">
      <c r="A570" s="173"/>
      <c r="D570" s="139"/>
      <c r="E570" s="139"/>
      <c r="F570" s="139"/>
      <c r="G570" s="108"/>
      <c r="I570" s="173"/>
      <c r="J570" s="173"/>
      <c r="K570" s="173"/>
      <c r="L570" s="109"/>
    </row>
    <row r="571" spans="1:12">
      <c r="A571" s="173"/>
      <c r="D571" s="139"/>
      <c r="E571" s="139"/>
      <c r="F571" s="139"/>
      <c r="G571" s="108"/>
      <c r="I571" s="173"/>
      <c r="J571" s="173"/>
      <c r="K571" s="173"/>
      <c r="L571" s="109"/>
    </row>
    <row r="572" spans="1:12">
      <c r="A572" s="173"/>
      <c r="D572" s="139"/>
      <c r="E572" s="139"/>
      <c r="F572" s="139"/>
      <c r="G572" s="108"/>
      <c r="I572" s="173"/>
      <c r="J572" s="173"/>
      <c r="K572" s="173"/>
      <c r="L572" s="109"/>
    </row>
    <row r="573" spans="1:12">
      <c r="A573" s="173"/>
      <c r="D573" s="139"/>
      <c r="E573" s="139"/>
      <c r="F573" s="139"/>
      <c r="G573" s="108"/>
      <c r="I573" s="173"/>
      <c r="J573" s="173"/>
      <c r="K573" s="173"/>
      <c r="L573" s="109"/>
    </row>
    <row r="574" spans="1:12">
      <c r="A574" s="173"/>
      <c r="D574" s="139"/>
      <c r="E574" s="139"/>
      <c r="F574" s="139"/>
      <c r="G574" s="108"/>
      <c r="I574" s="173"/>
      <c r="J574" s="173"/>
      <c r="K574" s="173"/>
      <c r="L574" s="109"/>
    </row>
    <row r="575" spans="1:12">
      <c r="A575" s="173"/>
      <c r="D575" s="139"/>
      <c r="E575" s="139"/>
      <c r="F575" s="139"/>
      <c r="G575" s="108"/>
      <c r="I575" s="173"/>
      <c r="J575" s="173"/>
      <c r="K575" s="173"/>
      <c r="L575" s="109"/>
    </row>
    <row r="576" spans="1:12">
      <c r="A576" s="173"/>
      <c r="D576" s="139"/>
      <c r="E576" s="139"/>
      <c r="F576" s="139"/>
      <c r="G576" s="108"/>
      <c r="I576" s="173"/>
      <c r="J576" s="173"/>
      <c r="K576" s="173"/>
      <c r="L576" s="109"/>
    </row>
    <row r="577" spans="1:12">
      <c r="A577" s="173"/>
      <c r="D577" s="139"/>
      <c r="E577" s="139"/>
      <c r="F577" s="139"/>
      <c r="G577" s="108"/>
      <c r="I577" s="173"/>
      <c r="J577" s="173"/>
      <c r="K577" s="173"/>
      <c r="L577" s="109"/>
    </row>
    <row r="578" spans="1:12">
      <c r="A578" s="173"/>
      <c r="D578" s="139"/>
      <c r="E578" s="139"/>
      <c r="F578" s="139"/>
      <c r="G578" s="108"/>
      <c r="I578" s="173"/>
      <c r="J578" s="173"/>
      <c r="K578" s="173"/>
      <c r="L578" s="109"/>
    </row>
    <row r="579" spans="1:12">
      <c r="A579" s="173"/>
      <c r="D579" s="139"/>
      <c r="E579" s="139"/>
      <c r="F579" s="139"/>
      <c r="G579" s="108"/>
      <c r="I579" s="173"/>
      <c r="J579" s="173"/>
      <c r="K579" s="173"/>
      <c r="L579" s="109"/>
    </row>
    <row r="580" spans="1:12">
      <c r="A580" s="173"/>
      <c r="D580" s="139"/>
      <c r="E580" s="139"/>
      <c r="F580" s="139"/>
      <c r="G580" s="108"/>
      <c r="I580" s="173"/>
      <c r="J580" s="173"/>
      <c r="K580" s="173"/>
      <c r="L580" s="109"/>
    </row>
    <row r="581" spans="1:12">
      <c r="A581" s="173"/>
      <c r="D581" s="139"/>
      <c r="E581" s="139"/>
      <c r="F581" s="139"/>
      <c r="G581" s="108"/>
      <c r="I581" s="173"/>
      <c r="J581" s="173"/>
      <c r="K581" s="173"/>
      <c r="L581" s="109"/>
    </row>
    <row r="582" spans="1:12">
      <c r="A582" s="173"/>
      <c r="D582" s="139"/>
      <c r="E582" s="139"/>
      <c r="F582" s="139"/>
      <c r="G582" s="108"/>
      <c r="I582" s="173"/>
      <c r="J582" s="173"/>
      <c r="K582" s="173"/>
      <c r="L582" s="109"/>
    </row>
    <row r="583" spans="1:12">
      <c r="A583" s="173"/>
      <c r="D583" s="139"/>
      <c r="E583" s="139"/>
      <c r="F583" s="139"/>
      <c r="G583" s="108"/>
      <c r="I583" s="173"/>
      <c r="J583" s="173"/>
      <c r="K583" s="173"/>
      <c r="L583" s="109"/>
    </row>
    <row r="584" spans="1:12">
      <c r="A584" s="173"/>
      <c r="D584" s="139"/>
      <c r="E584" s="139"/>
      <c r="F584" s="139"/>
      <c r="G584" s="108"/>
      <c r="I584" s="173"/>
      <c r="J584" s="173"/>
      <c r="K584" s="173"/>
      <c r="L584" s="109"/>
    </row>
    <row r="585" spans="1:12">
      <c r="A585" s="173"/>
      <c r="D585" s="139"/>
      <c r="E585" s="139"/>
      <c r="F585" s="139"/>
      <c r="G585" s="108"/>
      <c r="I585" s="173"/>
      <c r="J585" s="173"/>
      <c r="K585" s="173"/>
      <c r="L585" s="109"/>
    </row>
    <row r="586" spans="1:12">
      <c r="A586" s="173"/>
      <c r="D586" s="139"/>
      <c r="E586" s="139"/>
      <c r="F586" s="139"/>
      <c r="G586" s="108"/>
      <c r="I586" s="173"/>
      <c r="J586" s="173"/>
      <c r="K586" s="173"/>
      <c r="L586" s="109"/>
    </row>
    <row r="587" spans="1:12">
      <c r="A587" s="173"/>
      <c r="D587" s="139"/>
      <c r="E587" s="139"/>
      <c r="F587" s="139"/>
      <c r="G587" s="108"/>
      <c r="I587" s="173"/>
      <c r="J587" s="173"/>
      <c r="K587" s="173"/>
      <c r="L587" s="109"/>
    </row>
    <row r="588" spans="1:12">
      <c r="A588" s="173"/>
      <c r="D588" s="139"/>
      <c r="E588" s="139"/>
      <c r="F588" s="139"/>
      <c r="G588" s="108"/>
      <c r="I588" s="173"/>
      <c r="J588" s="173"/>
      <c r="K588" s="173"/>
      <c r="L588" s="109"/>
    </row>
    <row r="589" spans="1:12">
      <c r="A589" s="173"/>
      <c r="D589" s="139"/>
      <c r="E589" s="139"/>
      <c r="F589" s="139"/>
      <c r="G589" s="108"/>
      <c r="I589" s="173"/>
      <c r="J589" s="173"/>
      <c r="K589" s="173"/>
      <c r="L589" s="109"/>
    </row>
    <row r="590" spans="1:12">
      <c r="A590" s="173"/>
      <c r="D590" s="139"/>
      <c r="E590" s="139"/>
      <c r="F590" s="139"/>
      <c r="G590" s="108"/>
      <c r="I590" s="173"/>
      <c r="J590" s="173"/>
      <c r="K590" s="173"/>
      <c r="L590" s="109"/>
    </row>
    <row r="591" spans="1:12">
      <c r="A591" s="173"/>
      <c r="D591" s="139"/>
      <c r="E591" s="139"/>
      <c r="F591" s="139"/>
      <c r="G591" s="108"/>
      <c r="I591" s="173"/>
      <c r="J591" s="173"/>
      <c r="K591" s="173"/>
      <c r="L591" s="109"/>
    </row>
    <row r="592" spans="1:12">
      <c r="A592" s="173"/>
      <c r="D592" s="139"/>
      <c r="E592" s="139"/>
      <c r="F592" s="139"/>
      <c r="G592" s="108"/>
      <c r="I592" s="173"/>
      <c r="J592" s="173"/>
      <c r="K592" s="173"/>
      <c r="L592" s="109"/>
    </row>
    <row r="593" spans="1:12">
      <c r="A593" s="173"/>
      <c r="D593" s="139"/>
      <c r="E593" s="139"/>
      <c r="F593" s="139"/>
      <c r="G593" s="108"/>
      <c r="I593" s="173"/>
      <c r="J593" s="173"/>
      <c r="K593" s="173"/>
      <c r="L593" s="109"/>
    </row>
    <row r="594" spans="1:12">
      <c r="A594" s="173"/>
      <c r="D594" s="139"/>
      <c r="E594" s="139"/>
      <c r="F594" s="139"/>
      <c r="G594" s="108"/>
      <c r="I594" s="173"/>
      <c r="J594" s="173"/>
      <c r="K594" s="173"/>
      <c r="L594" s="109"/>
    </row>
    <row r="595" spans="1:12">
      <c r="A595" s="173"/>
      <c r="D595" s="139"/>
      <c r="E595" s="139"/>
      <c r="F595" s="139"/>
      <c r="G595" s="108"/>
      <c r="I595" s="173"/>
      <c r="J595" s="173"/>
      <c r="K595" s="173"/>
      <c r="L595" s="109"/>
    </row>
    <row r="596" spans="1:12">
      <c r="A596" s="173"/>
      <c r="D596" s="139"/>
      <c r="E596" s="139"/>
      <c r="F596" s="139"/>
      <c r="G596" s="108"/>
      <c r="I596" s="173"/>
      <c r="J596" s="173"/>
      <c r="K596" s="173"/>
      <c r="L596" s="109"/>
    </row>
    <row r="597" spans="1:12">
      <c r="A597" s="173"/>
      <c r="D597" s="139"/>
      <c r="E597" s="139"/>
      <c r="F597" s="139"/>
      <c r="G597" s="108"/>
      <c r="I597" s="173"/>
      <c r="J597" s="173"/>
      <c r="K597" s="173"/>
      <c r="L597" s="109"/>
    </row>
    <row r="598" spans="1:12">
      <c r="A598" s="173"/>
      <c r="D598" s="139"/>
      <c r="E598" s="139"/>
      <c r="F598" s="139"/>
      <c r="G598" s="108"/>
      <c r="I598" s="173"/>
      <c r="J598" s="173"/>
      <c r="K598" s="173"/>
      <c r="L598" s="109"/>
    </row>
    <row r="599" spans="1:12">
      <c r="A599" s="173"/>
      <c r="D599" s="139"/>
      <c r="E599" s="139"/>
      <c r="F599" s="139"/>
      <c r="G599" s="108"/>
      <c r="I599" s="173"/>
      <c r="J599" s="173"/>
      <c r="K599" s="173"/>
      <c r="L599" s="109"/>
    </row>
    <row r="600" spans="1:12">
      <c r="A600" s="173"/>
      <c r="D600" s="139"/>
      <c r="E600" s="139"/>
      <c r="F600" s="139"/>
      <c r="G600" s="108"/>
      <c r="I600" s="173"/>
      <c r="J600" s="173"/>
      <c r="K600" s="173"/>
      <c r="L600" s="109"/>
    </row>
    <row r="601" spans="1:12">
      <c r="A601" s="173"/>
      <c r="D601" s="139"/>
      <c r="E601" s="139"/>
      <c r="F601" s="139"/>
      <c r="G601" s="108"/>
      <c r="I601" s="173"/>
      <c r="J601" s="173"/>
      <c r="K601" s="173"/>
      <c r="L601" s="109"/>
    </row>
    <row r="602" spans="1:12">
      <c r="A602" s="173"/>
      <c r="D602" s="139"/>
      <c r="E602" s="139"/>
      <c r="F602" s="139"/>
      <c r="G602" s="108"/>
      <c r="I602" s="173"/>
      <c r="J602" s="173"/>
      <c r="K602" s="173"/>
      <c r="L602" s="109"/>
    </row>
    <row r="603" spans="1:12">
      <c r="A603" s="173"/>
      <c r="D603" s="139"/>
      <c r="E603" s="139"/>
      <c r="F603" s="139"/>
      <c r="G603" s="108"/>
      <c r="I603" s="173"/>
      <c r="J603" s="173"/>
      <c r="K603" s="173"/>
      <c r="L603" s="109"/>
    </row>
    <row r="604" spans="1:12">
      <c r="A604" s="173"/>
      <c r="D604" s="139"/>
      <c r="E604" s="139"/>
      <c r="F604" s="139"/>
      <c r="G604" s="108"/>
      <c r="I604" s="173"/>
      <c r="J604" s="173"/>
      <c r="K604" s="173"/>
      <c r="L604" s="109"/>
    </row>
    <row r="605" spans="1:12">
      <c r="A605" s="173"/>
      <c r="D605" s="139"/>
      <c r="E605" s="139"/>
      <c r="F605" s="139"/>
      <c r="G605" s="108"/>
      <c r="I605" s="173"/>
      <c r="J605" s="173"/>
      <c r="K605" s="173"/>
      <c r="L605" s="109"/>
    </row>
    <row r="606" spans="1:12">
      <c r="A606" s="173"/>
      <c r="D606" s="139"/>
      <c r="E606" s="139"/>
      <c r="F606" s="139"/>
      <c r="G606" s="108"/>
      <c r="I606" s="173"/>
      <c r="J606" s="173"/>
      <c r="K606" s="173"/>
      <c r="L606" s="109"/>
    </row>
    <row r="607" spans="1:12">
      <c r="A607" s="173"/>
      <c r="D607" s="139"/>
      <c r="E607" s="139"/>
      <c r="F607" s="139"/>
      <c r="G607" s="108"/>
      <c r="I607" s="173"/>
      <c r="J607" s="173"/>
      <c r="K607" s="173"/>
      <c r="L607" s="109"/>
    </row>
    <row r="608" spans="1:12">
      <c r="A608" s="173"/>
      <c r="D608" s="139"/>
      <c r="E608" s="139"/>
      <c r="F608" s="139"/>
      <c r="G608" s="108"/>
      <c r="I608" s="173"/>
      <c r="J608" s="173"/>
      <c r="K608" s="173"/>
      <c r="L608" s="109"/>
    </row>
    <row r="609" spans="1:12">
      <c r="A609" s="173"/>
      <c r="D609" s="139"/>
      <c r="E609" s="139"/>
      <c r="F609" s="139"/>
      <c r="G609" s="108"/>
      <c r="I609" s="173"/>
      <c r="J609" s="173"/>
      <c r="K609" s="173"/>
      <c r="L609" s="109"/>
    </row>
    <row r="610" spans="1:12">
      <c r="A610" s="173"/>
      <c r="D610" s="139"/>
      <c r="E610" s="139"/>
      <c r="F610" s="139"/>
      <c r="G610" s="108"/>
      <c r="I610" s="173"/>
      <c r="J610" s="173"/>
      <c r="K610" s="173"/>
      <c r="L610" s="109"/>
    </row>
    <row r="611" spans="1:12">
      <c r="A611" s="173"/>
      <c r="D611" s="139"/>
      <c r="E611" s="139"/>
      <c r="F611" s="139"/>
      <c r="G611" s="108"/>
      <c r="I611" s="173"/>
      <c r="J611" s="173"/>
      <c r="K611" s="173"/>
      <c r="L611" s="109"/>
    </row>
    <row r="612" spans="1:12">
      <c r="A612" s="173"/>
      <c r="D612" s="139"/>
      <c r="E612" s="139"/>
      <c r="F612" s="139"/>
      <c r="G612" s="108"/>
      <c r="I612" s="173"/>
      <c r="J612" s="173"/>
      <c r="K612" s="173"/>
      <c r="L612" s="109"/>
    </row>
    <row r="613" spans="1:12">
      <c r="A613" s="173"/>
      <c r="D613" s="139"/>
      <c r="E613" s="139"/>
      <c r="F613" s="139"/>
      <c r="G613" s="108"/>
      <c r="I613" s="173"/>
      <c r="J613" s="173"/>
      <c r="K613" s="173"/>
      <c r="L613" s="109"/>
    </row>
    <row r="614" spans="1:12">
      <c r="A614" s="173"/>
      <c r="D614" s="139"/>
      <c r="E614" s="139"/>
      <c r="F614" s="139"/>
      <c r="G614" s="108"/>
      <c r="I614" s="173"/>
      <c r="J614" s="173"/>
      <c r="K614" s="173"/>
      <c r="L614" s="109"/>
    </row>
    <row r="615" spans="1:12">
      <c r="A615" s="173"/>
      <c r="D615" s="139"/>
      <c r="E615" s="139"/>
      <c r="F615" s="139"/>
      <c r="G615" s="108"/>
      <c r="I615" s="173"/>
      <c r="J615" s="173"/>
      <c r="K615" s="173"/>
      <c r="L615" s="109"/>
    </row>
    <row r="616" spans="1:12">
      <c r="A616" s="173"/>
      <c r="D616" s="139"/>
      <c r="E616" s="139"/>
      <c r="F616" s="139"/>
      <c r="G616" s="108"/>
      <c r="I616" s="173"/>
      <c r="J616" s="173"/>
      <c r="K616" s="173"/>
      <c r="L616" s="109"/>
    </row>
    <row r="617" spans="1:12">
      <c r="A617" s="173"/>
      <c r="D617" s="139"/>
      <c r="E617" s="139"/>
      <c r="F617" s="139"/>
      <c r="G617" s="108"/>
      <c r="I617" s="173"/>
      <c r="J617" s="173"/>
      <c r="K617" s="173"/>
      <c r="L617" s="109"/>
    </row>
    <row r="618" spans="1:12">
      <c r="A618" s="173"/>
      <c r="D618" s="139"/>
      <c r="E618" s="139"/>
      <c r="F618" s="139"/>
      <c r="G618" s="108"/>
      <c r="I618" s="173"/>
      <c r="J618" s="173"/>
      <c r="K618" s="173"/>
      <c r="L618" s="109"/>
    </row>
    <row r="619" spans="1:12">
      <c r="A619" s="173"/>
      <c r="D619" s="139"/>
      <c r="E619" s="139"/>
      <c r="F619" s="139"/>
      <c r="G619" s="108"/>
      <c r="I619" s="173"/>
      <c r="J619" s="173"/>
      <c r="K619" s="173"/>
      <c r="L619" s="109"/>
    </row>
    <row r="620" spans="1:12">
      <c r="A620" s="173"/>
      <c r="D620" s="139"/>
      <c r="E620" s="139"/>
      <c r="F620" s="139"/>
      <c r="G620" s="108"/>
      <c r="I620" s="173"/>
      <c r="J620" s="173"/>
      <c r="K620" s="173"/>
      <c r="L620" s="109"/>
    </row>
    <row r="621" spans="1:12">
      <c r="A621" s="173"/>
      <c r="D621" s="139"/>
      <c r="E621" s="139"/>
      <c r="F621" s="139"/>
      <c r="G621" s="108"/>
      <c r="I621" s="173"/>
      <c r="J621" s="173"/>
      <c r="K621" s="173"/>
      <c r="L621" s="109"/>
    </row>
    <row r="622" spans="1:12">
      <c r="A622" s="173"/>
      <c r="D622" s="139"/>
      <c r="E622" s="139"/>
      <c r="F622" s="139"/>
      <c r="G622" s="108"/>
      <c r="I622" s="173"/>
      <c r="J622" s="173"/>
      <c r="K622" s="173"/>
      <c r="L622" s="109"/>
    </row>
    <row r="623" spans="1:12">
      <c r="A623" s="173"/>
      <c r="D623" s="139"/>
      <c r="E623" s="139"/>
      <c r="F623" s="139"/>
      <c r="G623" s="108"/>
      <c r="I623" s="173"/>
      <c r="J623" s="173"/>
      <c r="K623" s="173"/>
      <c r="L623" s="109"/>
    </row>
    <row r="624" spans="1:12">
      <c r="A624" s="173"/>
      <c r="D624" s="139"/>
      <c r="E624" s="139"/>
      <c r="F624" s="139"/>
      <c r="G624" s="108"/>
      <c r="I624" s="173"/>
      <c r="J624" s="173"/>
      <c r="K624" s="173"/>
      <c r="L624" s="109"/>
    </row>
    <row r="625" spans="1:12">
      <c r="A625" s="173"/>
      <c r="D625" s="139"/>
      <c r="E625" s="139"/>
      <c r="F625" s="139"/>
      <c r="G625" s="108"/>
      <c r="I625" s="173"/>
      <c r="J625" s="173"/>
      <c r="K625" s="173"/>
      <c r="L625" s="109"/>
    </row>
    <row r="626" spans="1:12">
      <c r="A626" s="173"/>
      <c r="D626" s="139"/>
      <c r="E626" s="139"/>
      <c r="F626" s="139"/>
      <c r="G626" s="108"/>
      <c r="I626" s="173"/>
      <c r="J626" s="173"/>
      <c r="K626" s="173"/>
      <c r="L626" s="109"/>
    </row>
    <row r="627" spans="1:12">
      <c r="A627" s="173"/>
      <c r="D627" s="139"/>
      <c r="E627" s="139"/>
      <c r="F627" s="139"/>
      <c r="G627" s="108"/>
      <c r="I627" s="173"/>
      <c r="J627" s="173"/>
      <c r="K627" s="173"/>
      <c r="L627" s="109"/>
    </row>
    <row r="628" spans="1:12">
      <c r="A628" s="173"/>
      <c r="D628" s="139"/>
      <c r="E628" s="139"/>
      <c r="F628" s="139"/>
      <c r="G628" s="108"/>
      <c r="I628" s="173"/>
      <c r="J628" s="173"/>
      <c r="K628" s="173"/>
      <c r="L628" s="109"/>
    </row>
    <row r="629" spans="1:12">
      <c r="A629" s="173"/>
      <c r="D629" s="139"/>
      <c r="E629" s="139"/>
      <c r="F629" s="139"/>
      <c r="G629" s="108"/>
      <c r="I629" s="173"/>
      <c r="J629" s="173"/>
      <c r="K629" s="173"/>
      <c r="L629" s="109"/>
    </row>
    <row r="630" spans="1:12">
      <c r="A630" s="173"/>
      <c r="D630" s="139"/>
      <c r="E630" s="139"/>
      <c r="F630" s="139"/>
      <c r="G630" s="108"/>
      <c r="I630" s="173"/>
      <c r="J630" s="173"/>
      <c r="K630" s="173"/>
      <c r="L630" s="109"/>
    </row>
    <row r="631" spans="1:12">
      <c r="A631" s="173"/>
      <c r="D631" s="139"/>
      <c r="E631" s="139"/>
      <c r="F631" s="139"/>
      <c r="G631" s="108"/>
      <c r="I631" s="173"/>
      <c r="J631" s="173"/>
      <c r="K631" s="173"/>
      <c r="L631" s="109"/>
    </row>
    <row r="632" spans="1:12">
      <c r="A632" s="173"/>
      <c r="D632" s="139"/>
      <c r="E632" s="139"/>
      <c r="F632" s="139"/>
      <c r="G632" s="108"/>
      <c r="I632" s="173"/>
      <c r="J632" s="173"/>
      <c r="K632" s="173"/>
      <c r="L632" s="109"/>
    </row>
    <row r="633" spans="1:12">
      <c r="A633" s="173"/>
      <c r="D633" s="139"/>
      <c r="E633" s="139"/>
      <c r="F633" s="139"/>
      <c r="G633" s="108"/>
      <c r="I633" s="173"/>
      <c r="J633" s="173"/>
      <c r="K633" s="173"/>
      <c r="L633" s="109"/>
    </row>
    <row r="634" spans="1:12">
      <c r="A634" s="173"/>
      <c r="D634" s="139"/>
      <c r="E634" s="139"/>
      <c r="F634" s="139"/>
      <c r="G634" s="108"/>
      <c r="I634" s="173"/>
      <c r="J634" s="173"/>
      <c r="K634" s="173"/>
      <c r="L634" s="109"/>
    </row>
    <row r="635" spans="1:12">
      <c r="A635" s="173"/>
      <c r="D635" s="139"/>
      <c r="E635" s="139"/>
      <c r="F635" s="139"/>
      <c r="G635" s="108"/>
      <c r="I635" s="173"/>
      <c r="J635" s="173"/>
      <c r="K635" s="173"/>
      <c r="L635" s="109"/>
    </row>
    <row r="636" spans="1:12">
      <c r="A636" s="173"/>
      <c r="D636" s="139"/>
      <c r="E636" s="139"/>
      <c r="F636" s="139"/>
      <c r="G636" s="108"/>
      <c r="I636" s="173"/>
      <c r="J636" s="173"/>
      <c r="K636" s="173"/>
      <c r="L636" s="109"/>
    </row>
    <row r="637" spans="1:12">
      <c r="A637" s="173"/>
      <c r="D637" s="139"/>
      <c r="E637" s="139"/>
      <c r="F637" s="139"/>
      <c r="G637" s="108"/>
      <c r="I637" s="173"/>
      <c r="J637" s="173"/>
      <c r="K637" s="173"/>
      <c r="L637" s="109"/>
    </row>
    <row r="638" spans="1:12">
      <c r="A638" s="173"/>
      <c r="D638" s="139"/>
      <c r="E638" s="139"/>
      <c r="F638" s="139"/>
      <c r="G638" s="108"/>
      <c r="I638" s="173"/>
      <c r="J638" s="173"/>
      <c r="K638" s="173"/>
      <c r="L638" s="109"/>
    </row>
    <row r="639" spans="1:12">
      <c r="A639" s="173"/>
      <c r="D639" s="139"/>
      <c r="E639" s="139"/>
      <c r="F639" s="139"/>
      <c r="G639" s="108"/>
      <c r="I639" s="173"/>
      <c r="J639" s="173"/>
      <c r="K639" s="173"/>
      <c r="L639" s="109"/>
    </row>
    <row r="640" spans="1:12">
      <c r="A640" s="173"/>
      <c r="D640" s="139"/>
      <c r="E640" s="139"/>
      <c r="F640" s="139"/>
      <c r="G640" s="108"/>
      <c r="I640" s="173"/>
      <c r="J640" s="173"/>
      <c r="K640" s="173"/>
      <c r="L640" s="109"/>
    </row>
    <row r="641" spans="1:12">
      <c r="A641" s="173"/>
      <c r="D641" s="139"/>
      <c r="E641" s="139"/>
      <c r="F641" s="139"/>
      <c r="G641" s="108"/>
      <c r="I641" s="173"/>
      <c r="J641" s="173"/>
      <c r="K641" s="173"/>
      <c r="L641" s="109"/>
    </row>
    <row r="642" spans="1:12">
      <c r="A642" s="173"/>
      <c r="D642" s="139"/>
      <c r="E642" s="139"/>
      <c r="F642" s="139"/>
      <c r="G642" s="108"/>
      <c r="I642" s="173"/>
      <c r="J642" s="173"/>
      <c r="K642" s="173"/>
      <c r="L642" s="109"/>
    </row>
    <row r="643" spans="1:12">
      <c r="A643" s="173"/>
      <c r="D643" s="139"/>
      <c r="E643" s="139"/>
      <c r="F643" s="139"/>
      <c r="G643" s="108"/>
      <c r="I643" s="173"/>
      <c r="J643" s="173"/>
      <c r="K643" s="173"/>
      <c r="L643" s="109"/>
    </row>
    <row r="644" spans="1:12">
      <c r="A644" s="173"/>
      <c r="D644" s="139"/>
      <c r="E644" s="139"/>
      <c r="F644" s="139"/>
      <c r="G644" s="108"/>
      <c r="I644" s="173"/>
      <c r="J644" s="173"/>
      <c r="K644" s="173"/>
      <c r="L644" s="109"/>
    </row>
    <row r="645" spans="1:12">
      <c r="A645" s="173"/>
      <c r="D645" s="139"/>
      <c r="E645" s="139"/>
      <c r="F645" s="139"/>
      <c r="G645" s="108"/>
      <c r="I645" s="173"/>
      <c r="J645" s="173"/>
      <c r="K645" s="173"/>
      <c r="L645" s="109"/>
    </row>
    <row r="646" spans="1:12">
      <c r="A646" s="173"/>
      <c r="D646" s="139"/>
      <c r="E646" s="139"/>
      <c r="F646" s="139"/>
      <c r="G646" s="108"/>
      <c r="I646" s="173"/>
      <c r="J646" s="173"/>
      <c r="K646" s="173"/>
      <c r="L646" s="109"/>
    </row>
    <row r="647" spans="1:12">
      <c r="A647" s="173"/>
      <c r="D647" s="139"/>
      <c r="E647" s="139"/>
      <c r="F647" s="139"/>
      <c r="G647" s="108"/>
      <c r="I647" s="173"/>
      <c r="J647" s="173"/>
      <c r="K647" s="173"/>
      <c r="L647" s="109"/>
    </row>
    <row r="648" spans="1:12">
      <c r="A648" s="173"/>
      <c r="D648" s="139"/>
      <c r="E648" s="139"/>
      <c r="F648" s="139"/>
      <c r="G648" s="108"/>
      <c r="I648" s="173"/>
      <c r="J648" s="173"/>
      <c r="K648" s="173"/>
      <c r="L648" s="109"/>
    </row>
    <row r="649" spans="1:12">
      <c r="A649" s="173"/>
      <c r="D649" s="139"/>
      <c r="E649" s="139"/>
      <c r="F649" s="139"/>
      <c r="G649" s="108"/>
      <c r="I649" s="173"/>
      <c r="J649" s="173"/>
      <c r="K649" s="173"/>
      <c r="L649" s="109"/>
    </row>
    <row r="650" spans="1:12">
      <c r="A650" s="173"/>
      <c r="D650" s="139"/>
      <c r="E650" s="139"/>
      <c r="F650" s="139"/>
      <c r="G650" s="108"/>
      <c r="I650" s="173"/>
      <c r="J650" s="173"/>
      <c r="K650" s="173"/>
      <c r="L650" s="109"/>
    </row>
    <row r="651" spans="1:12">
      <c r="A651" s="173"/>
      <c r="D651" s="139"/>
      <c r="E651" s="139"/>
      <c r="F651" s="139"/>
      <c r="G651" s="108"/>
      <c r="I651" s="173"/>
      <c r="J651" s="173"/>
      <c r="K651" s="173"/>
      <c r="L651" s="109"/>
    </row>
    <row r="652" spans="1:12">
      <c r="A652" s="173"/>
      <c r="D652" s="139"/>
      <c r="E652" s="139"/>
      <c r="F652" s="139"/>
      <c r="G652" s="108"/>
      <c r="I652" s="173"/>
      <c r="J652" s="173"/>
      <c r="K652" s="173"/>
      <c r="L652" s="109"/>
    </row>
    <row r="653" spans="1:12">
      <c r="A653" s="173"/>
      <c r="D653" s="139"/>
      <c r="E653" s="139"/>
      <c r="F653" s="139"/>
      <c r="G653" s="108"/>
      <c r="I653" s="173"/>
      <c r="J653" s="173"/>
      <c r="K653" s="173"/>
      <c r="L653" s="109"/>
    </row>
    <row r="654" spans="1:12">
      <c r="A654" s="173"/>
      <c r="D654" s="139"/>
      <c r="E654" s="139"/>
      <c r="F654" s="139"/>
      <c r="G654" s="108"/>
      <c r="I654" s="173"/>
      <c r="J654" s="173"/>
      <c r="K654" s="173"/>
      <c r="L654" s="109"/>
    </row>
    <row r="655" spans="1:12">
      <c r="A655" s="173"/>
      <c r="D655" s="139"/>
      <c r="E655" s="139"/>
      <c r="F655" s="139"/>
      <c r="G655" s="108"/>
      <c r="I655" s="173"/>
      <c r="J655" s="173"/>
      <c r="K655" s="173"/>
      <c r="L655" s="109"/>
    </row>
    <row r="656" spans="1:12">
      <c r="A656" s="173"/>
      <c r="D656" s="139"/>
      <c r="E656" s="139"/>
      <c r="F656" s="139"/>
      <c r="G656" s="108"/>
      <c r="I656" s="173"/>
      <c r="J656" s="173"/>
      <c r="K656" s="173"/>
      <c r="L656" s="109"/>
    </row>
    <row r="657" spans="1:12">
      <c r="A657" s="173"/>
      <c r="D657" s="139"/>
      <c r="E657" s="139"/>
      <c r="F657" s="139"/>
      <c r="G657" s="108"/>
      <c r="I657" s="173"/>
      <c r="J657" s="173"/>
      <c r="K657" s="173"/>
      <c r="L657" s="109"/>
    </row>
    <row r="658" spans="1:12">
      <c r="A658" s="173"/>
      <c r="D658" s="139"/>
      <c r="E658" s="139"/>
      <c r="F658" s="139"/>
      <c r="G658" s="108"/>
      <c r="I658" s="173"/>
      <c r="J658" s="173"/>
      <c r="K658" s="173"/>
      <c r="L658" s="109"/>
    </row>
    <row r="659" spans="1:12">
      <c r="A659" s="173"/>
      <c r="D659" s="139"/>
      <c r="E659" s="139"/>
      <c r="F659" s="139"/>
      <c r="G659" s="108"/>
      <c r="I659" s="173"/>
      <c r="J659" s="173"/>
      <c r="K659" s="173"/>
      <c r="L659" s="109"/>
    </row>
    <row r="660" spans="1:12">
      <c r="A660" s="173"/>
      <c r="D660" s="139"/>
      <c r="E660" s="139"/>
      <c r="F660" s="139"/>
      <c r="G660" s="108"/>
      <c r="I660" s="173"/>
      <c r="J660" s="173"/>
      <c r="K660" s="173"/>
      <c r="L660" s="109"/>
    </row>
    <row r="661" spans="1:12">
      <c r="A661" s="173"/>
      <c r="D661" s="139"/>
      <c r="E661" s="139"/>
      <c r="F661" s="139"/>
      <c r="G661" s="108"/>
      <c r="I661" s="173"/>
      <c r="J661" s="173"/>
      <c r="K661" s="173"/>
      <c r="L661" s="109"/>
    </row>
    <row r="662" spans="1:12">
      <c r="A662" s="173"/>
      <c r="D662" s="139"/>
      <c r="E662" s="139"/>
      <c r="F662" s="139"/>
      <c r="G662" s="108"/>
      <c r="I662" s="173"/>
      <c r="J662" s="173"/>
      <c r="K662" s="173"/>
      <c r="L662" s="109"/>
    </row>
    <row r="663" spans="1:12">
      <c r="A663" s="173"/>
      <c r="D663" s="139"/>
      <c r="E663" s="139"/>
      <c r="F663" s="139"/>
      <c r="G663" s="108"/>
      <c r="I663" s="173"/>
      <c r="J663" s="173"/>
      <c r="K663" s="173"/>
      <c r="L663" s="109"/>
    </row>
    <row r="664" spans="1:12">
      <c r="A664" s="173"/>
      <c r="D664" s="139"/>
      <c r="E664" s="139"/>
      <c r="F664" s="139"/>
      <c r="G664" s="108"/>
      <c r="I664" s="173"/>
      <c r="J664" s="173"/>
      <c r="K664" s="173"/>
      <c r="L664" s="109"/>
    </row>
    <row r="665" spans="1:12">
      <c r="A665" s="173"/>
      <c r="D665" s="139"/>
      <c r="E665" s="139"/>
      <c r="F665" s="139"/>
      <c r="G665" s="108"/>
      <c r="I665" s="173"/>
      <c r="J665" s="173"/>
      <c r="K665" s="173"/>
      <c r="L665" s="109"/>
    </row>
    <row r="666" spans="1:12">
      <c r="A666" s="173"/>
      <c r="D666" s="139"/>
      <c r="E666" s="139"/>
      <c r="F666" s="139"/>
      <c r="G666" s="108"/>
      <c r="I666" s="173"/>
      <c r="J666" s="173"/>
      <c r="K666" s="173"/>
      <c r="L666" s="109"/>
    </row>
    <row r="667" spans="1:12">
      <c r="A667" s="173"/>
      <c r="D667" s="139"/>
      <c r="E667" s="139"/>
      <c r="F667" s="139"/>
      <c r="G667" s="108"/>
      <c r="I667" s="173"/>
      <c r="J667" s="173"/>
      <c r="K667" s="173"/>
      <c r="L667" s="109"/>
    </row>
    <row r="668" spans="1:12">
      <c r="A668" s="173"/>
      <c r="D668" s="139"/>
      <c r="E668" s="139"/>
      <c r="F668" s="139"/>
      <c r="G668" s="108"/>
      <c r="I668" s="173"/>
      <c r="J668" s="173"/>
      <c r="K668" s="173"/>
      <c r="L668" s="109"/>
    </row>
    <row r="669" spans="1:12">
      <c r="A669" s="173"/>
      <c r="D669" s="139"/>
      <c r="E669" s="139"/>
      <c r="F669" s="139"/>
      <c r="G669" s="108"/>
      <c r="I669" s="173"/>
      <c r="J669" s="173"/>
      <c r="K669" s="173"/>
      <c r="L669" s="109"/>
    </row>
    <row r="670" spans="1:12">
      <c r="A670" s="173"/>
      <c r="D670" s="139"/>
      <c r="E670" s="139"/>
      <c r="F670" s="139"/>
      <c r="G670" s="108"/>
      <c r="I670" s="173"/>
      <c r="J670" s="173"/>
      <c r="K670" s="173"/>
      <c r="L670" s="109"/>
    </row>
    <row r="671" spans="1:12">
      <c r="A671" s="173"/>
      <c r="D671" s="139"/>
      <c r="E671" s="139"/>
      <c r="F671" s="139"/>
      <c r="G671" s="108"/>
      <c r="I671" s="173"/>
      <c r="J671" s="173"/>
      <c r="K671" s="173"/>
      <c r="L671" s="109"/>
    </row>
    <row r="672" spans="1:12">
      <c r="A672" s="173"/>
      <c r="D672" s="139"/>
      <c r="E672" s="139"/>
      <c r="F672" s="139"/>
      <c r="G672" s="108"/>
      <c r="I672" s="173"/>
      <c r="J672" s="173"/>
      <c r="K672" s="173"/>
      <c r="L672" s="109"/>
    </row>
    <row r="673" spans="1:12">
      <c r="A673" s="173"/>
      <c r="D673" s="139"/>
      <c r="E673" s="139"/>
      <c r="F673" s="139"/>
      <c r="G673" s="108"/>
      <c r="I673" s="173"/>
      <c r="J673" s="173"/>
      <c r="K673" s="173"/>
      <c r="L673" s="109"/>
    </row>
    <row r="674" spans="1:12">
      <c r="A674" s="173"/>
      <c r="D674" s="139"/>
      <c r="E674" s="139"/>
      <c r="F674" s="139"/>
      <c r="G674" s="108"/>
      <c r="I674" s="173"/>
      <c r="J674" s="173"/>
      <c r="K674" s="173"/>
      <c r="L674" s="109"/>
    </row>
    <row r="675" spans="1:12">
      <c r="A675" s="173"/>
      <c r="D675" s="139"/>
      <c r="E675" s="139"/>
      <c r="F675" s="139"/>
      <c r="G675" s="108"/>
      <c r="I675" s="173"/>
      <c r="J675" s="173"/>
      <c r="K675" s="173"/>
      <c r="L675" s="109"/>
    </row>
    <row r="676" spans="1:12">
      <c r="A676" s="173"/>
      <c r="D676" s="139"/>
      <c r="E676" s="139"/>
      <c r="F676" s="139"/>
      <c r="G676" s="108"/>
      <c r="I676" s="173"/>
      <c r="J676" s="173"/>
      <c r="K676" s="173"/>
      <c r="L676" s="109"/>
    </row>
    <row r="677" spans="1:12">
      <c r="A677" s="173"/>
      <c r="D677" s="139"/>
      <c r="E677" s="139"/>
      <c r="F677" s="139"/>
      <c r="G677" s="108"/>
      <c r="I677" s="173"/>
      <c r="J677" s="173"/>
      <c r="K677" s="173"/>
      <c r="L677" s="109"/>
    </row>
    <row r="678" spans="1:12">
      <c r="A678" s="173"/>
      <c r="D678" s="139"/>
      <c r="E678" s="139"/>
      <c r="F678" s="139"/>
      <c r="G678" s="108"/>
      <c r="I678" s="173"/>
      <c r="J678" s="173"/>
      <c r="K678" s="173"/>
      <c r="L678" s="109"/>
    </row>
    <row r="679" spans="1:12">
      <c r="A679" s="173"/>
      <c r="D679" s="139"/>
      <c r="E679" s="139"/>
      <c r="F679" s="139"/>
      <c r="G679" s="108"/>
      <c r="I679" s="173"/>
      <c r="J679" s="173"/>
      <c r="K679" s="173"/>
      <c r="L679" s="109"/>
    </row>
    <row r="680" spans="1:12">
      <c r="A680" s="173"/>
      <c r="D680" s="139"/>
      <c r="E680" s="139"/>
      <c r="F680" s="139"/>
      <c r="G680" s="108"/>
      <c r="I680" s="173"/>
      <c r="J680" s="173"/>
      <c r="K680" s="173"/>
      <c r="L680" s="109"/>
    </row>
    <row r="681" spans="1:12">
      <c r="A681" s="173"/>
      <c r="D681" s="139"/>
      <c r="E681" s="139"/>
      <c r="F681" s="139"/>
      <c r="G681" s="108"/>
      <c r="I681" s="173"/>
      <c r="J681" s="173"/>
      <c r="K681" s="173"/>
      <c r="L681" s="109"/>
    </row>
    <row r="682" spans="1:12">
      <c r="A682" s="173"/>
      <c r="D682" s="139"/>
      <c r="E682" s="139"/>
      <c r="F682" s="139"/>
      <c r="G682" s="108"/>
      <c r="I682" s="173"/>
      <c r="J682" s="173"/>
      <c r="K682" s="173"/>
      <c r="L682" s="109"/>
    </row>
    <row r="683" spans="1:12">
      <c r="A683" s="173"/>
      <c r="D683" s="139"/>
      <c r="E683" s="139"/>
      <c r="F683" s="139"/>
      <c r="G683" s="108"/>
      <c r="I683" s="173"/>
      <c r="J683" s="173"/>
      <c r="K683" s="173"/>
      <c r="L683" s="109"/>
    </row>
    <row r="684" spans="1:12">
      <c r="A684" s="173"/>
      <c r="D684" s="139"/>
      <c r="E684" s="139"/>
      <c r="F684" s="139"/>
      <c r="G684" s="108"/>
      <c r="I684" s="173"/>
      <c r="J684" s="173"/>
      <c r="K684" s="173"/>
      <c r="L684" s="109"/>
    </row>
    <row r="685" spans="1:12">
      <c r="A685" s="173"/>
      <c r="D685" s="139"/>
      <c r="E685" s="139"/>
      <c r="F685" s="139"/>
      <c r="G685" s="108"/>
      <c r="I685" s="173"/>
      <c r="J685" s="173"/>
      <c r="K685" s="173"/>
      <c r="L685" s="109"/>
    </row>
    <row r="686" spans="1:12">
      <c r="A686" s="173"/>
      <c r="D686" s="139"/>
      <c r="E686" s="139"/>
      <c r="F686" s="139"/>
      <c r="G686" s="108"/>
      <c r="I686" s="173"/>
      <c r="J686" s="173"/>
      <c r="K686" s="173"/>
      <c r="L686" s="109"/>
    </row>
    <row r="687" spans="1:12">
      <c r="A687" s="173"/>
      <c r="D687" s="139"/>
      <c r="E687" s="139"/>
      <c r="F687" s="139"/>
      <c r="G687" s="108"/>
      <c r="I687" s="173"/>
      <c r="J687" s="173"/>
      <c r="K687" s="173"/>
      <c r="L687" s="109"/>
    </row>
    <row r="688" spans="1:12">
      <c r="A688" s="173"/>
      <c r="D688" s="139"/>
      <c r="E688" s="139"/>
      <c r="F688" s="139"/>
      <c r="G688" s="108"/>
      <c r="I688" s="173"/>
      <c r="J688" s="173"/>
      <c r="K688" s="173"/>
      <c r="L688" s="109"/>
    </row>
    <row r="689" spans="1:12">
      <c r="A689" s="173"/>
      <c r="D689" s="139"/>
      <c r="E689" s="139"/>
      <c r="F689" s="139"/>
      <c r="G689" s="108"/>
      <c r="I689" s="173"/>
      <c r="J689" s="173"/>
      <c r="K689" s="173"/>
      <c r="L689" s="109"/>
    </row>
    <row r="690" spans="1:12">
      <c r="A690" s="173"/>
      <c r="D690" s="139"/>
      <c r="E690" s="139"/>
      <c r="F690" s="139"/>
      <c r="G690" s="108"/>
      <c r="I690" s="173"/>
      <c r="J690" s="173"/>
      <c r="K690" s="173"/>
      <c r="L690" s="109"/>
    </row>
    <row r="691" spans="1:12">
      <c r="A691" s="173"/>
      <c r="D691" s="139"/>
      <c r="E691" s="139"/>
      <c r="F691" s="139"/>
      <c r="G691" s="108"/>
      <c r="I691" s="173"/>
      <c r="J691" s="173"/>
      <c r="K691" s="173"/>
      <c r="L691" s="109"/>
    </row>
    <row r="692" spans="1:12">
      <c r="A692" s="173"/>
      <c r="D692" s="139"/>
      <c r="E692" s="139"/>
      <c r="F692" s="139"/>
      <c r="G692" s="108"/>
      <c r="I692" s="173"/>
      <c r="J692" s="173"/>
      <c r="K692" s="173"/>
      <c r="L692" s="109"/>
    </row>
    <row r="693" spans="1:12">
      <c r="A693" s="173"/>
      <c r="D693" s="139"/>
      <c r="E693" s="139"/>
      <c r="F693" s="139"/>
      <c r="G693" s="108"/>
      <c r="I693" s="173"/>
      <c r="J693" s="173"/>
      <c r="K693" s="173"/>
      <c r="L693" s="109"/>
    </row>
    <row r="694" spans="1:12">
      <c r="A694" s="173"/>
      <c r="D694" s="139"/>
      <c r="E694" s="139"/>
      <c r="F694" s="139"/>
      <c r="G694" s="108"/>
      <c r="I694" s="173"/>
      <c r="J694" s="173"/>
      <c r="K694" s="173"/>
      <c r="L694" s="109"/>
    </row>
    <row r="695" spans="1:12">
      <c r="A695" s="173"/>
      <c r="D695" s="139"/>
      <c r="E695" s="139"/>
      <c r="F695" s="139"/>
      <c r="G695" s="108"/>
      <c r="I695" s="173"/>
      <c r="J695" s="173"/>
      <c r="K695" s="173"/>
      <c r="L695" s="109"/>
    </row>
    <row r="696" spans="1:12">
      <c r="A696" s="173"/>
      <c r="D696" s="139"/>
      <c r="E696" s="139"/>
      <c r="F696" s="139"/>
      <c r="G696" s="108"/>
      <c r="I696" s="173"/>
      <c r="J696" s="173"/>
      <c r="K696" s="173"/>
      <c r="L696" s="109"/>
    </row>
    <row r="697" spans="1:12">
      <c r="A697" s="173"/>
      <c r="D697" s="139"/>
      <c r="E697" s="139"/>
      <c r="F697" s="139"/>
      <c r="G697" s="108"/>
      <c r="I697" s="173"/>
      <c r="J697" s="173"/>
      <c r="K697" s="173"/>
      <c r="L697" s="109"/>
    </row>
    <row r="698" spans="1:12">
      <c r="A698" s="173"/>
      <c r="D698" s="139"/>
      <c r="E698" s="139"/>
      <c r="F698" s="139"/>
      <c r="G698" s="108"/>
      <c r="I698" s="173"/>
      <c r="J698" s="173"/>
      <c r="K698" s="173"/>
      <c r="L698" s="109"/>
    </row>
    <row r="699" spans="1:12">
      <c r="A699" s="173"/>
      <c r="D699" s="139"/>
      <c r="E699" s="139"/>
      <c r="F699" s="139"/>
      <c r="G699" s="108"/>
      <c r="I699" s="173"/>
      <c r="J699" s="173"/>
      <c r="K699" s="173"/>
      <c r="L699" s="109"/>
    </row>
    <row r="700" spans="1:12">
      <c r="A700" s="173"/>
      <c r="D700" s="139"/>
      <c r="E700" s="139"/>
      <c r="F700" s="139"/>
      <c r="G700" s="108"/>
      <c r="I700" s="173"/>
      <c r="J700" s="173"/>
      <c r="K700" s="173"/>
      <c r="L700" s="109"/>
    </row>
    <row r="701" spans="1:12">
      <c r="A701" s="173"/>
      <c r="D701" s="139"/>
      <c r="E701" s="139"/>
      <c r="F701" s="139"/>
      <c r="G701" s="108"/>
      <c r="I701" s="173"/>
      <c r="J701" s="173"/>
      <c r="K701" s="173"/>
      <c r="L701" s="109"/>
    </row>
    <row r="702" spans="1:12">
      <c r="A702" s="173"/>
      <c r="D702" s="139"/>
      <c r="E702" s="139"/>
      <c r="F702" s="139"/>
      <c r="G702" s="108"/>
      <c r="I702" s="173"/>
      <c r="J702" s="173"/>
      <c r="K702" s="173"/>
      <c r="L702" s="109"/>
    </row>
    <row r="703" spans="1:12">
      <c r="A703" s="173"/>
      <c r="D703" s="139"/>
      <c r="E703" s="139"/>
      <c r="F703" s="139"/>
      <c r="G703" s="108"/>
      <c r="I703" s="173"/>
      <c r="J703" s="173"/>
      <c r="K703" s="173"/>
      <c r="L703" s="109"/>
    </row>
    <row r="704" spans="1:12">
      <c r="A704" s="173"/>
      <c r="D704" s="139"/>
      <c r="E704" s="139"/>
      <c r="F704" s="139"/>
      <c r="G704" s="108"/>
      <c r="I704" s="173"/>
      <c r="J704" s="173"/>
      <c r="K704" s="173"/>
      <c r="L704" s="109"/>
    </row>
    <row r="705" spans="1:12">
      <c r="A705" s="173"/>
      <c r="D705" s="139"/>
      <c r="E705" s="139"/>
      <c r="F705" s="139"/>
      <c r="G705" s="108"/>
      <c r="I705" s="173"/>
      <c r="J705" s="173"/>
      <c r="K705" s="173"/>
      <c r="L705" s="109"/>
    </row>
    <row r="706" spans="1:12">
      <c r="A706" s="173"/>
      <c r="D706" s="139"/>
      <c r="E706" s="139"/>
      <c r="F706" s="139"/>
      <c r="G706" s="108"/>
      <c r="I706" s="173"/>
      <c r="J706" s="173"/>
      <c r="K706" s="173"/>
      <c r="L706" s="109"/>
    </row>
    <row r="707" spans="1:12">
      <c r="A707" s="173"/>
      <c r="D707" s="139"/>
      <c r="E707" s="139"/>
      <c r="F707" s="139"/>
      <c r="G707" s="108"/>
      <c r="I707" s="173"/>
      <c r="J707" s="173"/>
      <c r="K707" s="173"/>
      <c r="L707" s="109"/>
    </row>
    <row r="708" spans="1:12">
      <c r="A708" s="173"/>
      <c r="D708" s="139"/>
      <c r="E708" s="139"/>
      <c r="F708" s="139"/>
      <c r="G708" s="108"/>
      <c r="I708" s="173"/>
      <c r="J708" s="173"/>
      <c r="K708" s="173"/>
      <c r="L708" s="109"/>
    </row>
    <row r="709" spans="1:12">
      <c r="A709" s="173"/>
      <c r="D709" s="139"/>
      <c r="E709" s="139"/>
      <c r="F709" s="139"/>
      <c r="G709" s="108"/>
      <c r="I709" s="173"/>
      <c r="J709" s="173"/>
      <c r="K709" s="173"/>
      <c r="L709" s="109"/>
    </row>
    <row r="710" spans="1:12">
      <c r="A710" s="173"/>
      <c r="D710" s="139"/>
      <c r="E710" s="139"/>
      <c r="F710" s="139"/>
      <c r="G710" s="108"/>
      <c r="I710" s="173"/>
      <c r="J710" s="173"/>
      <c r="K710" s="173"/>
      <c r="L710" s="109"/>
    </row>
    <row r="711" spans="1:12">
      <c r="A711" s="173"/>
      <c r="D711" s="139"/>
      <c r="E711" s="139"/>
      <c r="F711" s="139"/>
      <c r="G711" s="108"/>
      <c r="I711" s="173"/>
      <c r="J711" s="173"/>
      <c r="K711" s="173"/>
      <c r="L711" s="109"/>
    </row>
    <row r="712" spans="1:12">
      <c r="A712" s="173"/>
      <c r="D712" s="139"/>
      <c r="E712" s="139"/>
      <c r="F712" s="139"/>
      <c r="G712" s="108"/>
      <c r="I712" s="173"/>
      <c r="J712" s="173"/>
      <c r="K712" s="173"/>
      <c r="L712" s="109"/>
    </row>
    <row r="713" spans="1:12">
      <c r="A713" s="173"/>
      <c r="D713" s="139"/>
      <c r="E713" s="139"/>
      <c r="F713" s="139"/>
      <c r="G713" s="108"/>
      <c r="I713" s="173"/>
      <c r="J713" s="173"/>
      <c r="K713" s="173"/>
      <c r="L713" s="109"/>
    </row>
    <row r="714" spans="1:12">
      <c r="A714" s="173"/>
      <c r="D714" s="139"/>
      <c r="E714" s="139"/>
      <c r="F714" s="139"/>
      <c r="G714" s="108"/>
      <c r="I714" s="173"/>
      <c r="J714" s="173"/>
      <c r="K714" s="173"/>
      <c r="L714" s="109"/>
    </row>
    <row r="715" spans="1:12">
      <c r="A715" s="173"/>
      <c r="D715" s="139"/>
      <c r="E715" s="139"/>
      <c r="F715" s="139"/>
      <c r="G715" s="108"/>
      <c r="I715" s="173"/>
      <c r="J715" s="173"/>
      <c r="K715" s="173"/>
      <c r="L715" s="109"/>
    </row>
    <row r="716" spans="1:12">
      <c r="A716" s="173"/>
      <c r="D716" s="139"/>
      <c r="E716" s="139"/>
      <c r="F716" s="139"/>
      <c r="G716" s="108"/>
      <c r="I716" s="173"/>
      <c r="J716" s="173"/>
      <c r="K716" s="173"/>
      <c r="L716" s="109"/>
    </row>
    <row r="717" spans="1:12">
      <c r="A717" s="173"/>
      <c r="D717" s="139"/>
      <c r="E717" s="139"/>
      <c r="F717" s="139"/>
      <c r="G717" s="108"/>
      <c r="I717" s="173"/>
      <c r="J717" s="173"/>
      <c r="K717" s="173"/>
      <c r="L717" s="109"/>
    </row>
    <row r="718" spans="1:12">
      <c r="A718" s="173"/>
      <c r="D718" s="139"/>
      <c r="E718" s="139"/>
      <c r="F718" s="139"/>
      <c r="G718" s="108"/>
      <c r="I718" s="173"/>
      <c r="J718" s="173"/>
      <c r="K718" s="173"/>
      <c r="L718" s="109"/>
    </row>
    <row r="719" spans="1:12">
      <c r="A719" s="173"/>
      <c r="D719" s="139"/>
      <c r="E719" s="139"/>
      <c r="F719" s="139"/>
      <c r="G719" s="108"/>
      <c r="I719" s="173"/>
      <c r="J719" s="173"/>
      <c r="K719" s="173"/>
      <c r="L719" s="109"/>
    </row>
    <row r="720" spans="1:12">
      <c r="A720" s="173"/>
      <c r="D720" s="139"/>
      <c r="E720" s="139"/>
      <c r="F720" s="139"/>
      <c r="G720" s="108"/>
      <c r="I720" s="173"/>
      <c r="J720" s="173"/>
      <c r="K720" s="173"/>
      <c r="L720" s="109"/>
    </row>
    <row r="721" spans="1:12">
      <c r="A721" s="173"/>
      <c r="D721" s="139"/>
      <c r="E721" s="139"/>
      <c r="F721" s="139"/>
      <c r="G721" s="108"/>
      <c r="I721" s="173"/>
      <c r="J721" s="173"/>
      <c r="K721" s="173"/>
      <c r="L721" s="109"/>
    </row>
    <row r="722" spans="1:12">
      <c r="A722" s="173"/>
      <c r="D722" s="139"/>
      <c r="E722" s="139"/>
      <c r="F722" s="139"/>
      <c r="G722" s="108"/>
      <c r="I722" s="173"/>
      <c r="J722" s="173"/>
      <c r="K722" s="173"/>
      <c r="L722" s="109"/>
    </row>
    <row r="723" spans="1:12">
      <c r="A723" s="173"/>
      <c r="D723" s="139"/>
      <c r="E723" s="139"/>
      <c r="F723" s="139"/>
      <c r="G723" s="108"/>
      <c r="I723" s="173"/>
      <c r="J723" s="173"/>
      <c r="K723" s="173"/>
      <c r="L723" s="109"/>
    </row>
    <row r="724" spans="1:12">
      <c r="A724" s="173"/>
      <c r="D724" s="139"/>
      <c r="E724" s="139"/>
      <c r="F724" s="139"/>
      <c r="G724" s="108"/>
      <c r="I724" s="173"/>
      <c r="J724" s="173"/>
      <c r="K724" s="173"/>
      <c r="L724" s="109"/>
    </row>
    <row r="725" spans="1:12">
      <c r="A725" s="173"/>
      <c r="D725" s="139"/>
      <c r="E725" s="139"/>
      <c r="F725" s="139"/>
      <c r="G725" s="108"/>
      <c r="I725" s="173"/>
      <c r="J725" s="173"/>
      <c r="K725" s="173"/>
      <c r="L725" s="109"/>
    </row>
    <row r="726" spans="1:12">
      <c r="A726" s="173"/>
      <c r="D726" s="139"/>
      <c r="E726" s="139"/>
      <c r="F726" s="139"/>
      <c r="G726" s="108"/>
      <c r="I726" s="173"/>
      <c r="J726" s="173"/>
      <c r="K726" s="173"/>
      <c r="L726" s="109"/>
    </row>
    <row r="727" spans="1:12">
      <c r="A727" s="173"/>
      <c r="D727" s="139"/>
      <c r="E727" s="139"/>
      <c r="F727" s="139"/>
      <c r="G727" s="108"/>
      <c r="I727" s="173"/>
      <c r="J727" s="173"/>
      <c r="K727" s="173"/>
      <c r="L727" s="109"/>
    </row>
    <row r="728" spans="1:12">
      <c r="A728" s="173"/>
      <c r="D728" s="139"/>
      <c r="E728" s="139"/>
      <c r="F728" s="139"/>
      <c r="G728" s="108"/>
      <c r="I728" s="173"/>
      <c r="J728" s="173"/>
      <c r="K728" s="173"/>
      <c r="L728" s="109"/>
    </row>
    <row r="729" spans="1:12">
      <c r="A729" s="173"/>
      <c r="D729" s="139"/>
      <c r="E729" s="139"/>
      <c r="F729" s="139"/>
      <c r="G729" s="108"/>
      <c r="I729" s="173"/>
      <c r="J729" s="173"/>
      <c r="K729" s="173"/>
      <c r="L729" s="109"/>
    </row>
    <row r="730" spans="1:12">
      <c r="A730" s="173"/>
      <c r="D730" s="139"/>
      <c r="E730" s="139"/>
      <c r="F730" s="139"/>
      <c r="G730" s="108"/>
      <c r="I730" s="173"/>
      <c r="J730" s="173"/>
      <c r="K730" s="173"/>
      <c r="L730" s="109"/>
    </row>
    <row r="731" spans="1:12">
      <c r="A731" s="173"/>
      <c r="D731" s="139"/>
      <c r="E731" s="139"/>
      <c r="F731" s="139"/>
      <c r="G731" s="108"/>
      <c r="I731" s="173"/>
      <c r="J731" s="173"/>
      <c r="K731" s="173"/>
      <c r="L731" s="109"/>
    </row>
    <row r="732" spans="1:12">
      <c r="A732" s="173"/>
      <c r="D732" s="139"/>
      <c r="E732" s="139"/>
      <c r="F732" s="139"/>
      <c r="G732" s="108"/>
      <c r="I732" s="173"/>
      <c r="J732" s="173"/>
      <c r="K732" s="173"/>
      <c r="L732" s="109"/>
    </row>
    <row r="733" spans="1:12">
      <c r="A733" s="173"/>
      <c r="D733" s="139"/>
      <c r="E733" s="139"/>
      <c r="F733" s="139"/>
      <c r="G733" s="108"/>
      <c r="I733" s="173"/>
      <c r="J733" s="173"/>
      <c r="K733" s="173"/>
      <c r="L733" s="109"/>
    </row>
    <row r="734" spans="1:12">
      <c r="A734" s="173"/>
      <c r="D734" s="139"/>
      <c r="E734" s="139"/>
      <c r="F734" s="139"/>
      <c r="G734" s="108"/>
      <c r="I734" s="173"/>
      <c r="J734" s="173"/>
      <c r="K734" s="173"/>
      <c r="L734" s="109"/>
    </row>
    <row r="735" spans="1:12">
      <c r="A735" s="173"/>
      <c r="D735" s="139"/>
      <c r="E735" s="139"/>
      <c r="F735" s="139"/>
      <c r="G735" s="108"/>
      <c r="I735" s="173"/>
      <c r="J735" s="173"/>
      <c r="K735" s="173"/>
      <c r="L735" s="109"/>
    </row>
    <row r="736" spans="1:12">
      <c r="A736" s="173"/>
      <c r="D736" s="139"/>
      <c r="E736" s="139"/>
      <c r="F736" s="139"/>
      <c r="G736" s="108"/>
      <c r="I736" s="173"/>
      <c r="J736" s="173"/>
      <c r="K736" s="173"/>
      <c r="L736" s="109"/>
    </row>
    <row r="737" spans="1:12">
      <c r="A737" s="173"/>
      <c r="D737" s="139"/>
      <c r="E737" s="139"/>
      <c r="F737" s="139"/>
      <c r="G737" s="108"/>
      <c r="I737" s="173"/>
      <c r="J737" s="173"/>
      <c r="K737" s="173"/>
      <c r="L737" s="109"/>
    </row>
    <row r="738" spans="1:12">
      <c r="A738" s="173"/>
      <c r="D738" s="139"/>
      <c r="E738" s="139"/>
      <c r="F738" s="139"/>
      <c r="G738" s="108"/>
      <c r="I738" s="173"/>
      <c r="J738" s="173"/>
      <c r="K738" s="173"/>
      <c r="L738" s="109"/>
    </row>
    <row r="739" spans="1:12">
      <c r="A739" s="173"/>
      <c r="D739" s="139"/>
      <c r="E739" s="139"/>
      <c r="F739" s="139"/>
      <c r="G739" s="108"/>
      <c r="I739" s="173"/>
      <c r="J739" s="173"/>
      <c r="K739" s="173"/>
      <c r="L739" s="109"/>
    </row>
    <row r="740" spans="1:12">
      <c r="A740" s="173"/>
      <c r="D740" s="139"/>
      <c r="E740" s="139"/>
      <c r="F740" s="139"/>
      <c r="G740" s="108"/>
      <c r="I740" s="173"/>
      <c r="J740" s="173"/>
      <c r="K740" s="173"/>
      <c r="L740" s="109"/>
    </row>
    <row r="741" spans="1:12">
      <c r="A741" s="173"/>
      <c r="D741" s="139"/>
      <c r="E741" s="139"/>
      <c r="F741" s="139"/>
      <c r="G741" s="108"/>
      <c r="I741" s="173"/>
      <c r="J741" s="173"/>
      <c r="K741" s="173"/>
      <c r="L741" s="109"/>
    </row>
    <row r="742" spans="1:12">
      <c r="A742" s="173"/>
      <c r="D742" s="139"/>
      <c r="E742" s="139"/>
      <c r="F742" s="139"/>
      <c r="G742" s="108"/>
      <c r="I742" s="173"/>
      <c r="J742" s="173"/>
      <c r="K742" s="173"/>
      <c r="L742" s="109"/>
    </row>
    <row r="743" spans="1:12">
      <c r="A743" s="173"/>
      <c r="D743" s="139"/>
      <c r="E743" s="139"/>
      <c r="F743" s="139"/>
      <c r="G743" s="108"/>
      <c r="I743" s="173"/>
      <c r="J743" s="173"/>
      <c r="K743" s="173"/>
      <c r="L743" s="109"/>
    </row>
    <row r="744" spans="1:12">
      <c r="A744" s="173"/>
      <c r="D744" s="139"/>
      <c r="E744" s="139"/>
      <c r="F744" s="139"/>
      <c r="G744" s="108"/>
      <c r="I744" s="173"/>
      <c r="J744" s="173"/>
      <c r="K744" s="173"/>
      <c r="L744" s="109"/>
    </row>
    <row r="745" spans="1:12">
      <c r="A745" s="173"/>
      <c r="D745" s="139"/>
      <c r="E745" s="139"/>
      <c r="F745" s="139"/>
      <c r="G745" s="108"/>
      <c r="I745" s="173"/>
      <c r="J745" s="173"/>
      <c r="K745" s="173"/>
      <c r="L745" s="109"/>
    </row>
    <row r="746" spans="1:12">
      <c r="A746" s="173"/>
      <c r="D746" s="139"/>
      <c r="E746" s="139"/>
      <c r="F746" s="139"/>
      <c r="G746" s="108"/>
      <c r="I746" s="173"/>
      <c r="J746" s="173"/>
      <c r="K746" s="173"/>
      <c r="L746" s="109"/>
    </row>
    <row r="747" spans="1:12">
      <c r="A747" s="173"/>
      <c r="D747" s="139"/>
      <c r="E747" s="139"/>
      <c r="F747" s="139"/>
      <c r="G747" s="108"/>
      <c r="I747" s="173"/>
      <c r="J747" s="173"/>
      <c r="K747" s="173"/>
      <c r="L747" s="109"/>
    </row>
    <row r="748" spans="1:12">
      <c r="A748" s="173"/>
      <c r="D748" s="139"/>
      <c r="E748" s="139"/>
      <c r="F748" s="139"/>
      <c r="G748" s="108"/>
      <c r="I748" s="173"/>
      <c r="J748" s="173"/>
      <c r="K748" s="173"/>
      <c r="L748" s="109"/>
    </row>
    <row r="749" spans="1:12">
      <c r="A749" s="173"/>
      <c r="D749" s="139"/>
      <c r="E749" s="139"/>
      <c r="F749" s="139"/>
      <c r="G749" s="108"/>
      <c r="I749" s="173"/>
      <c r="J749" s="173"/>
      <c r="K749" s="173"/>
      <c r="L749" s="109"/>
    </row>
    <row r="750" spans="1:12">
      <c r="A750" s="173"/>
      <c r="D750" s="139"/>
      <c r="E750" s="139"/>
      <c r="F750" s="139"/>
      <c r="G750" s="108"/>
      <c r="I750" s="173"/>
      <c r="J750" s="173"/>
      <c r="K750" s="173"/>
      <c r="L750" s="109"/>
    </row>
    <row r="751" spans="1:12">
      <c r="A751" s="173"/>
      <c r="D751" s="139"/>
      <c r="E751" s="139"/>
      <c r="F751" s="139"/>
      <c r="G751" s="108"/>
      <c r="I751" s="173"/>
      <c r="J751" s="173"/>
      <c r="K751" s="173"/>
      <c r="L751" s="109"/>
    </row>
    <row r="752" spans="1:12">
      <c r="A752" s="173"/>
      <c r="D752" s="139"/>
      <c r="E752" s="139"/>
      <c r="F752" s="139"/>
      <c r="G752" s="108"/>
      <c r="I752" s="173"/>
      <c r="J752" s="173"/>
      <c r="K752" s="173"/>
      <c r="L752" s="109"/>
    </row>
    <row r="753" spans="1:12">
      <c r="A753" s="173"/>
      <c r="D753" s="139"/>
      <c r="E753" s="139"/>
      <c r="F753" s="139"/>
      <c r="G753" s="108"/>
      <c r="I753" s="173"/>
      <c r="J753" s="173"/>
      <c r="K753" s="173"/>
      <c r="L753" s="109"/>
    </row>
    <row r="754" spans="1:12">
      <c r="A754" s="173"/>
      <c r="D754" s="139"/>
      <c r="E754" s="139"/>
      <c r="F754" s="139"/>
      <c r="G754" s="108"/>
      <c r="I754" s="173"/>
      <c r="J754" s="173"/>
      <c r="K754" s="173"/>
      <c r="L754" s="109"/>
    </row>
    <row r="755" spans="1:12">
      <c r="A755" s="173"/>
      <c r="D755" s="139"/>
      <c r="E755" s="139"/>
      <c r="F755" s="139"/>
      <c r="G755" s="108"/>
      <c r="I755" s="173"/>
      <c r="J755" s="173"/>
      <c r="K755" s="173"/>
      <c r="L755" s="109"/>
    </row>
    <row r="756" spans="1:12">
      <c r="A756" s="173"/>
      <c r="D756" s="139"/>
      <c r="E756" s="139"/>
      <c r="F756" s="139"/>
      <c r="G756" s="108"/>
      <c r="I756" s="173"/>
      <c r="J756" s="173"/>
      <c r="K756" s="173"/>
      <c r="L756" s="109"/>
    </row>
    <row r="757" spans="1:12">
      <c r="A757" s="173"/>
      <c r="D757" s="139"/>
      <c r="E757" s="139"/>
      <c r="F757" s="139"/>
      <c r="G757" s="108"/>
      <c r="I757" s="173"/>
      <c r="J757" s="173"/>
      <c r="K757" s="173"/>
      <c r="L757" s="109"/>
    </row>
    <row r="758" spans="1:12">
      <c r="A758" s="173"/>
      <c r="D758" s="139"/>
      <c r="E758" s="139"/>
      <c r="F758" s="139"/>
      <c r="G758" s="108"/>
      <c r="I758" s="173"/>
      <c r="J758" s="173"/>
      <c r="K758" s="173"/>
      <c r="L758" s="109"/>
    </row>
    <row r="759" spans="1:12">
      <c r="A759" s="173"/>
      <c r="D759" s="139"/>
      <c r="E759" s="139"/>
      <c r="F759" s="139"/>
      <c r="G759" s="108"/>
      <c r="I759" s="173"/>
      <c r="J759" s="173"/>
      <c r="K759" s="173"/>
      <c r="L759" s="109"/>
    </row>
    <row r="760" spans="1:12">
      <c r="A760" s="173"/>
      <c r="D760" s="139"/>
      <c r="E760" s="139"/>
      <c r="F760" s="139"/>
      <c r="G760" s="108"/>
      <c r="I760" s="173"/>
      <c r="J760" s="173"/>
      <c r="K760" s="173"/>
      <c r="L760" s="109"/>
    </row>
    <row r="761" spans="1:12">
      <c r="A761" s="173"/>
      <c r="D761" s="139"/>
      <c r="E761" s="139"/>
      <c r="F761" s="139"/>
      <c r="G761" s="108"/>
      <c r="I761" s="173"/>
      <c r="J761" s="173"/>
      <c r="K761" s="173"/>
      <c r="L761" s="109"/>
    </row>
    <row r="762" spans="1:12">
      <c r="A762" s="173"/>
      <c r="D762" s="139"/>
      <c r="E762" s="139"/>
      <c r="F762" s="139"/>
      <c r="G762" s="108"/>
      <c r="I762" s="173"/>
      <c r="J762" s="173"/>
      <c r="K762" s="173"/>
      <c r="L762" s="109"/>
    </row>
    <row r="763" spans="1:12">
      <c r="A763" s="173"/>
      <c r="D763" s="139"/>
      <c r="E763" s="139"/>
      <c r="F763" s="139"/>
      <c r="G763" s="108"/>
      <c r="I763" s="173"/>
      <c r="J763" s="173"/>
      <c r="K763" s="173"/>
      <c r="L763" s="109"/>
    </row>
    <row r="764" spans="1:12">
      <c r="A764" s="173"/>
      <c r="D764" s="139"/>
      <c r="E764" s="139"/>
      <c r="F764" s="139"/>
      <c r="G764" s="108"/>
      <c r="I764" s="173"/>
      <c r="J764" s="173"/>
      <c r="K764" s="173"/>
      <c r="L764" s="109"/>
    </row>
    <row r="765" spans="1:12">
      <c r="A765" s="173"/>
      <c r="D765" s="139"/>
      <c r="E765" s="139"/>
      <c r="F765" s="139"/>
      <c r="G765" s="108"/>
      <c r="I765" s="173"/>
      <c r="J765" s="173"/>
      <c r="K765" s="173"/>
      <c r="L765" s="109"/>
    </row>
    <row r="766" spans="1:12">
      <c r="A766" s="173"/>
      <c r="D766" s="139"/>
      <c r="E766" s="139"/>
      <c r="F766" s="139"/>
      <c r="G766" s="108"/>
      <c r="I766" s="173"/>
      <c r="J766" s="173"/>
      <c r="K766" s="173"/>
      <c r="L766" s="109"/>
    </row>
    <row r="767" spans="1:12">
      <c r="A767" s="173"/>
      <c r="D767" s="139"/>
      <c r="E767" s="139"/>
      <c r="F767" s="139"/>
      <c r="G767" s="108"/>
      <c r="I767" s="173"/>
      <c r="J767" s="173"/>
      <c r="K767" s="173"/>
      <c r="L767" s="109"/>
    </row>
    <row r="768" spans="1:12">
      <c r="A768" s="173"/>
      <c r="D768" s="139"/>
      <c r="E768" s="139"/>
      <c r="F768" s="139"/>
      <c r="G768" s="108"/>
      <c r="I768" s="173"/>
      <c r="J768" s="173"/>
      <c r="K768" s="173"/>
      <c r="L768" s="109"/>
    </row>
    <row r="769" spans="1:12">
      <c r="A769" s="173"/>
      <c r="D769" s="139"/>
      <c r="E769" s="139"/>
      <c r="F769" s="139"/>
      <c r="G769" s="108"/>
      <c r="I769" s="173"/>
      <c r="J769" s="173"/>
      <c r="K769" s="173"/>
      <c r="L769" s="109"/>
    </row>
    <row r="770" spans="1:12">
      <c r="A770" s="173"/>
      <c r="D770" s="139"/>
      <c r="E770" s="139"/>
      <c r="F770" s="139"/>
      <c r="G770" s="108"/>
      <c r="I770" s="173"/>
      <c r="J770" s="173"/>
      <c r="K770" s="173"/>
      <c r="L770" s="109"/>
    </row>
    <row r="771" spans="1:12">
      <c r="A771" s="173"/>
      <c r="D771" s="139"/>
      <c r="E771" s="139"/>
      <c r="F771" s="139"/>
      <c r="G771" s="108"/>
      <c r="I771" s="173"/>
      <c r="J771" s="173"/>
      <c r="K771" s="173"/>
      <c r="L771" s="109"/>
    </row>
    <row r="772" spans="1:12">
      <c r="A772" s="173"/>
      <c r="D772" s="139"/>
      <c r="E772" s="139"/>
      <c r="F772" s="139"/>
      <c r="G772" s="108"/>
      <c r="I772" s="173"/>
      <c r="J772" s="173"/>
      <c r="K772" s="173"/>
      <c r="L772" s="109"/>
    </row>
    <row r="773" spans="1:12">
      <c r="A773" s="173"/>
      <c r="D773" s="139"/>
      <c r="E773" s="139"/>
      <c r="F773" s="139"/>
      <c r="G773" s="108"/>
      <c r="I773" s="173"/>
      <c r="J773" s="173"/>
      <c r="K773" s="173"/>
      <c r="L773" s="109"/>
    </row>
    <row r="774" spans="1:12">
      <c r="A774" s="173"/>
      <c r="D774" s="139"/>
      <c r="E774" s="139"/>
      <c r="F774" s="139"/>
      <c r="G774" s="108"/>
      <c r="I774" s="173"/>
      <c r="J774" s="173"/>
      <c r="K774" s="173"/>
      <c r="L774" s="109"/>
    </row>
    <row r="775" spans="1:12">
      <c r="A775" s="173"/>
      <c r="D775" s="139"/>
      <c r="E775" s="139"/>
      <c r="F775" s="139"/>
      <c r="G775" s="108"/>
      <c r="I775" s="173"/>
      <c r="J775" s="173"/>
      <c r="K775" s="173"/>
      <c r="L775" s="109"/>
    </row>
    <row r="776" spans="1:12">
      <c r="A776" s="173"/>
      <c r="D776" s="139"/>
      <c r="E776" s="139"/>
      <c r="F776" s="139"/>
      <c r="G776" s="108"/>
      <c r="I776" s="173"/>
      <c r="J776" s="173"/>
      <c r="K776" s="173"/>
      <c r="L776" s="109"/>
    </row>
    <row r="777" spans="1:12">
      <c r="A777" s="173"/>
      <c r="D777" s="139"/>
      <c r="E777" s="139"/>
      <c r="F777" s="139"/>
      <c r="G777" s="108"/>
      <c r="I777" s="173"/>
      <c r="J777" s="173"/>
      <c r="K777" s="173"/>
      <c r="L777" s="109"/>
    </row>
    <row r="778" spans="1:12">
      <c r="A778" s="173"/>
      <c r="D778" s="139"/>
      <c r="E778" s="139"/>
      <c r="F778" s="139"/>
      <c r="G778" s="108"/>
      <c r="I778" s="173"/>
      <c r="J778" s="173"/>
      <c r="K778" s="173"/>
      <c r="L778" s="109"/>
    </row>
    <row r="779" spans="1:12">
      <c r="A779" s="173"/>
      <c r="D779" s="139"/>
      <c r="E779" s="139"/>
      <c r="F779" s="139"/>
      <c r="G779" s="108"/>
      <c r="I779" s="173"/>
      <c r="J779" s="173"/>
      <c r="K779" s="173"/>
      <c r="L779" s="109"/>
    </row>
    <row r="780" spans="1:12">
      <c r="A780" s="173"/>
      <c r="D780" s="139"/>
      <c r="E780" s="139"/>
      <c r="F780" s="139"/>
      <c r="G780" s="108"/>
      <c r="I780" s="173"/>
      <c r="J780" s="173"/>
      <c r="K780" s="173"/>
      <c r="L780" s="109"/>
    </row>
    <row r="781" spans="1:12">
      <c r="A781" s="173"/>
      <c r="D781" s="139"/>
      <c r="E781" s="139"/>
      <c r="F781" s="139"/>
      <c r="G781" s="108"/>
      <c r="I781" s="173"/>
      <c r="J781" s="173"/>
      <c r="K781" s="173"/>
      <c r="L781" s="109"/>
    </row>
    <row r="782" spans="1:12">
      <c r="A782" s="173"/>
      <c r="D782" s="139"/>
      <c r="E782" s="139"/>
      <c r="F782" s="139"/>
      <c r="G782" s="108"/>
      <c r="I782" s="173"/>
      <c r="J782" s="173"/>
      <c r="K782" s="173"/>
      <c r="L782" s="109"/>
    </row>
    <row r="783" spans="1:12">
      <c r="A783" s="173"/>
      <c r="D783" s="139"/>
      <c r="E783" s="139"/>
      <c r="F783" s="139"/>
      <c r="G783" s="108"/>
      <c r="I783" s="173"/>
      <c r="J783" s="173"/>
      <c r="K783" s="173"/>
      <c r="L783" s="109"/>
    </row>
    <row r="784" spans="1:12">
      <c r="A784" s="173"/>
      <c r="D784" s="139"/>
      <c r="E784" s="139"/>
      <c r="F784" s="139"/>
      <c r="G784" s="108"/>
      <c r="I784" s="173"/>
      <c r="J784" s="173"/>
      <c r="K784" s="173"/>
      <c r="L784" s="109"/>
    </row>
    <row r="785" spans="1:12">
      <c r="A785" s="173"/>
      <c r="D785" s="139"/>
      <c r="E785" s="139"/>
      <c r="F785" s="139"/>
      <c r="G785" s="108"/>
      <c r="I785" s="173"/>
      <c r="J785" s="173"/>
      <c r="K785" s="173"/>
      <c r="L785" s="109"/>
    </row>
    <row r="786" spans="1:12">
      <c r="A786" s="173"/>
      <c r="D786" s="139"/>
      <c r="E786" s="139"/>
      <c r="F786" s="139"/>
      <c r="G786" s="108"/>
      <c r="I786" s="173"/>
      <c r="J786" s="173"/>
      <c r="K786" s="173"/>
      <c r="L786" s="109"/>
    </row>
    <row r="787" spans="1:12">
      <c r="A787" s="173"/>
      <c r="D787" s="139"/>
      <c r="E787" s="139"/>
      <c r="F787" s="139"/>
      <c r="G787" s="108"/>
      <c r="I787" s="173"/>
      <c r="J787" s="173"/>
      <c r="K787" s="173"/>
      <c r="L787" s="109"/>
    </row>
    <row r="788" spans="1:12">
      <c r="A788" s="173"/>
      <c r="D788" s="139"/>
      <c r="E788" s="139"/>
      <c r="F788" s="139"/>
      <c r="G788" s="108"/>
      <c r="I788" s="173"/>
      <c r="J788" s="173"/>
      <c r="K788" s="173"/>
      <c r="L788" s="109"/>
    </row>
    <row r="789" spans="1:12">
      <c r="A789" s="173"/>
      <c r="D789" s="139"/>
      <c r="E789" s="139"/>
      <c r="F789" s="139"/>
      <c r="G789" s="108"/>
      <c r="I789" s="173"/>
      <c r="J789" s="173"/>
      <c r="K789" s="173"/>
      <c r="L789" s="109"/>
    </row>
    <row r="790" spans="1:12">
      <c r="A790" s="173"/>
      <c r="D790" s="139"/>
      <c r="E790" s="139"/>
      <c r="F790" s="139"/>
      <c r="G790" s="108"/>
      <c r="I790" s="173"/>
      <c r="J790" s="173"/>
      <c r="K790" s="173"/>
      <c r="L790" s="109"/>
    </row>
    <row r="791" spans="1:12">
      <c r="A791" s="173"/>
      <c r="D791" s="139"/>
      <c r="E791" s="139"/>
      <c r="F791" s="139"/>
      <c r="G791" s="108"/>
      <c r="I791" s="173"/>
      <c r="J791" s="173"/>
      <c r="K791" s="173"/>
      <c r="L791" s="109"/>
    </row>
    <row r="792" spans="1:12">
      <c r="A792" s="173"/>
      <c r="D792" s="139"/>
      <c r="E792" s="139"/>
      <c r="F792" s="139"/>
      <c r="G792" s="108"/>
      <c r="I792" s="173"/>
      <c r="J792" s="173"/>
      <c r="K792" s="173"/>
      <c r="L792" s="109"/>
    </row>
    <row r="793" spans="1:12">
      <c r="A793" s="173"/>
      <c r="D793" s="139"/>
      <c r="E793" s="139"/>
      <c r="F793" s="139"/>
      <c r="G793" s="108"/>
      <c r="I793" s="173"/>
      <c r="J793" s="173"/>
      <c r="K793" s="173"/>
      <c r="L793" s="109"/>
    </row>
    <row r="794" spans="1:12">
      <c r="A794" s="173"/>
      <c r="D794" s="139"/>
      <c r="E794" s="139"/>
      <c r="F794" s="139"/>
      <c r="G794" s="108"/>
      <c r="I794" s="173"/>
      <c r="J794" s="173"/>
      <c r="K794" s="173"/>
      <c r="L794" s="109"/>
    </row>
    <row r="795" spans="1:12">
      <c r="A795" s="173"/>
      <c r="D795" s="139"/>
      <c r="E795" s="139"/>
      <c r="F795" s="139"/>
      <c r="G795" s="108"/>
      <c r="I795" s="173"/>
      <c r="J795" s="173"/>
      <c r="K795" s="173"/>
      <c r="L795" s="109"/>
    </row>
    <row r="796" spans="1:12">
      <c r="A796" s="173"/>
      <c r="D796" s="139"/>
      <c r="E796" s="139"/>
      <c r="F796" s="139"/>
      <c r="G796" s="108"/>
      <c r="I796" s="173"/>
      <c r="J796" s="173"/>
      <c r="K796" s="173"/>
      <c r="L796" s="109"/>
    </row>
    <row r="797" spans="1:12">
      <c r="A797" s="173"/>
      <c r="D797" s="139"/>
      <c r="E797" s="139"/>
      <c r="F797" s="139"/>
      <c r="G797" s="108"/>
      <c r="I797" s="173"/>
      <c r="J797" s="173"/>
      <c r="K797" s="173"/>
      <c r="L797" s="109"/>
    </row>
    <row r="798" spans="1:12">
      <c r="A798" s="173"/>
      <c r="D798" s="139"/>
      <c r="E798" s="139"/>
      <c r="F798" s="139"/>
      <c r="G798" s="108"/>
      <c r="I798" s="173"/>
      <c r="J798" s="173"/>
      <c r="K798" s="173"/>
      <c r="L798" s="109"/>
    </row>
    <row r="799" spans="1:12">
      <c r="A799" s="173"/>
      <c r="D799" s="139"/>
      <c r="E799" s="139"/>
      <c r="F799" s="139"/>
      <c r="G799" s="108"/>
      <c r="I799" s="173"/>
      <c r="J799" s="173"/>
      <c r="K799" s="173"/>
      <c r="L799" s="109"/>
    </row>
    <row r="800" spans="1:12">
      <c r="A800" s="173"/>
      <c r="D800" s="139"/>
      <c r="E800" s="139"/>
      <c r="F800" s="139"/>
      <c r="G800" s="108"/>
      <c r="I800" s="173"/>
      <c r="J800" s="173"/>
      <c r="K800" s="173"/>
      <c r="L800" s="109"/>
    </row>
    <row r="801" spans="1:12">
      <c r="A801" s="173"/>
      <c r="D801" s="139"/>
      <c r="E801" s="139"/>
      <c r="F801" s="139"/>
      <c r="G801" s="108"/>
      <c r="I801" s="173"/>
      <c r="J801" s="173"/>
      <c r="K801" s="173"/>
      <c r="L801" s="109"/>
    </row>
    <row r="802" spans="1:12">
      <c r="A802" s="173"/>
      <c r="D802" s="139"/>
      <c r="E802" s="139"/>
      <c r="F802" s="139"/>
      <c r="G802" s="108"/>
      <c r="I802" s="173"/>
      <c r="J802" s="173"/>
      <c r="K802" s="173"/>
      <c r="L802" s="109"/>
    </row>
    <row r="803" spans="1:12">
      <c r="A803" s="173"/>
      <c r="D803" s="139"/>
      <c r="E803" s="139"/>
      <c r="F803" s="139"/>
      <c r="G803" s="108"/>
      <c r="I803" s="173"/>
      <c r="J803" s="173"/>
      <c r="K803" s="173"/>
      <c r="L803" s="109"/>
    </row>
    <row r="804" spans="1:12">
      <c r="A804" s="173"/>
      <c r="D804" s="139"/>
      <c r="E804" s="139"/>
      <c r="F804" s="139"/>
      <c r="G804" s="108"/>
      <c r="I804" s="173"/>
      <c r="J804" s="173"/>
      <c r="K804" s="173"/>
      <c r="L804" s="109"/>
    </row>
    <row r="805" spans="1:12">
      <c r="A805" s="173"/>
      <c r="D805" s="139"/>
      <c r="E805" s="139"/>
      <c r="F805" s="139"/>
      <c r="G805" s="108"/>
      <c r="I805" s="173"/>
      <c r="J805" s="173"/>
      <c r="K805" s="173"/>
      <c r="L805" s="109"/>
    </row>
    <row r="806" spans="1:12">
      <c r="A806" s="173"/>
      <c r="D806" s="139"/>
      <c r="E806" s="139"/>
      <c r="F806" s="139"/>
      <c r="G806" s="108"/>
      <c r="I806" s="173"/>
      <c r="J806" s="173"/>
      <c r="K806" s="173"/>
      <c r="L806" s="109"/>
    </row>
    <row r="807" spans="1:12">
      <c r="A807" s="173"/>
      <c r="D807" s="139"/>
      <c r="E807" s="139"/>
      <c r="F807" s="139"/>
      <c r="G807" s="108"/>
      <c r="I807" s="173"/>
      <c r="J807" s="173"/>
      <c r="K807" s="173"/>
      <c r="L807" s="109"/>
    </row>
    <row r="808" spans="1:12">
      <c r="A808" s="173"/>
      <c r="D808" s="139"/>
      <c r="E808" s="139"/>
      <c r="F808" s="139"/>
      <c r="G808" s="108"/>
      <c r="I808" s="173"/>
      <c r="J808" s="173"/>
      <c r="K808" s="173"/>
      <c r="L808" s="109"/>
    </row>
    <row r="809" spans="1:12">
      <c r="A809" s="173"/>
      <c r="D809" s="139"/>
      <c r="E809" s="139"/>
      <c r="F809" s="139"/>
      <c r="G809" s="108"/>
      <c r="I809" s="173"/>
      <c r="J809" s="173"/>
      <c r="K809" s="173"/>
      <c r="L809" s="109"/>
    </row>
    <row r="810" spans="1:12">
      <c r="A810" s="173"/>
      <c r="D810" s="139"/>
      <c r="E810" s="139"/>
      <c r="F810" s="139"/>
      <c r="G810" s="108"/>
      <c r="I810" s="173"/>
      <c r="J810" s="173"/>
      <c r="K810" s="173"/>
      <c r="L810" s="109"/>
    </row>
    <row r="811" spans="1:12">
      <c r="A811" s="173"/>
      <c r="D811" s="139"/>
      <c r="E811" s="139"/>
      <c r="F811" s="139"/>
      <c r="G811" s="108"/>
      <c r="I811" s="173"/>
      <c r="J811" s="173"/>
      <c r="K811" s="173"/>
      <c r="L811" s="109"/>
    </row>
    <row r="812" spans="1:12">
      <c r="A812" s="173"/>
      <c r="D812" s="139"/>
      <c r="E812" s="139"/>
      <c r="F812" s="139"/>
      <c r="G812" s="108"/>
      <c r="I812" s="173"/>
      <c r="J812" s="173"/>
      <c r="K812" s="173"/>
      <c r="L812" s="109"/>
    </row>
    <row r="813" spans="1:12">
      <c r="A813" s="173"/>
      <c r="D813" s="139"/>
      <c r="E813" s="139"/>
      <c r="F813" s="139"/>
      <c r="G813" s="108"/>
      <c r="I813" s="173"/>
      <c r="J813" s="173"/>
      <c r="K813" s="173"/>
      <c r="L813" s="109"/>
    </row>
    <row r="814" spans="1:12">
      <c r="A814" s="173"/>
      <c r="D814" s="139"/>
      <c r="E814" s="139"/>
      <c r="F814" s="139"/>
      <c r="G814" s="108"/>
      <c r="I814" s="173"/>
      <c r="J814" s="173"/>
      <c r="K814" s="173"/>
      <c r="L814" s="109"/>
    </row>
    <row r="815" spans="1:12">
      <c r="A815" s="173"/>
      <c r="D815" s="139"/>
      <c r="E815" s="139"/>
      <c r="F815" s="139"/>
      <c r="G815" s="108"/>
      <c r="I815" s="173"/>
      <c r="J815" s="173"/>
      <c r="K815" s="173"/>
      <c r="L815" s="109"/>
    </row>
    <row r="816" spans="1:12">
      <c r="A816" s="173"/>
      <c r="D816" s="139"/>
      <c r="E816" s="139"/>
      <c r="F816" s="139"/>
      <c r="G816" s="108"/>
      <c r="I816" s="173"/>
      <c r="J816" s="173"/>
      <c r="K816" s="173"/>
      <c r="L816" s="109"/>
    </row>
    <row r="817" spans="1:12">
      <c r="A817" s="173"/>
      <c r="D817" s="139"/>
      <c r="E817" s="139"/>
      <c r="F817" s="139"/>
      <c r="G817" s="108"/>
      <c r="I817" s="173"/>
      <c r="J817" s="173"/>
      <c r="K817" s="173"/>
      <c r="L817" s="109"/>
    </row>
    <row r="818" spans="1:12">
      <c r="A818" s="173"/>
      <c r="D818" s="139"/>
      <c r="E818" s="139"/>
      <c r="F818" s="139"/>
      <c r="G818" s="108"/>
      <c r="I818" s="173"/>
      <c r="J818" s="173"/>
      <c r="K818" s="173"/>
      <c r="L818" s="109"/>
    </row>
    <row r="819" spans="1:12">
      <c r="A819" s="173"/>
      <c r="D819" s="139"/>
      <c r="E819" s="139"/>
      <c r="F819" s="139"/>
      <c r="G819" s="108"/>
      <c r="I819" s="173"/>
      <c r="J819" s="173"/>
      <c r="K819" s="173"/>
      <c r="L819" s="109"/>
    </row>
    <row r="820" spans="1:12">
      <c r="A820" s="173"/>
      <c r="D820" s="139"/>
      <c r="E820" s="139"/>
      <c r="F820" s="139"/>
      <c r="G820" s="108"/>
      <c r="I820" s="173"/>
      <c r="J820" s="173"/>
      <c r="K820" s="173"/>
      <c r="L820" s="109"/>
    </row>
    <row r="821" spans="1:12">
      <c r="A821" s="173"/>
      <c r="D821" s="139"/>
      <c r="E821" s="139"/>
      <c r="F821" s="139"/>
      <c r="G821" s="108"/>
      <c r="I821" s="173"/>
      <c r="J821" s="173"/>
      <c r="K821" s="173"/>
      <c r="L821" s="109"/>
    </row>
    <row r="822" spans="1:12">
      <c r="A822" s="173"/>
      <c r="D822" s="139"/>
      <c r="E822" s="139"/>
      <c r="F822" s="139"/>
      <c r="G822" s="108"/>
      <c r="I822" s="173"/>
      <c r="J822" s="173"/>
      <c r="K822" s="173"/>
      <c r="L822" s="109"/>
    </row>
    <row r="823" spans="1:12">
      <c r="A823" s="173"/>
      <c r="D823" s="139"/>
      <c r="E823" s="139"/>
      <c r="F823" s="139"/>
      <c r="G823" s="108"/>
      <c r="I823" s="173"/>
      <c r="J823" s="173"/>
      <c r="K823" s="173"/>
      <c r="L823" s="109"/>
    </row>
    <row r="824" spans="1:12">
      <c r="A824" s="173"/>
      <c r="D824" s="139"/>
      <c r="E824" s="139"/>
      <c r="F824" s="139"/>
      <c r="G824" s="108"/>
      <c r="I824" s="173"/>
      <c r="J824" s="173"/>
      <c r="K824" s="173"/>
      <c r="L824" s="109"/>
    </row>
    <row r="825" spans="1:12">
      <c r="A825" s="173"/>
      <c r="D825" s="139"/>
      <c r="E825" s="139"/>
      <c r="F825" s="139"/>
      <c r="G825" s="108"/>
      <c r="I825" s="173"/>
      <c r="J825" s="173"/>
      <c r="K825" s="173"/>
      <c r="L825" s="109"/>
    </row>
    <row r="826" spans="1:12">
      <c r="A826" s="173"/>
      <c r="D826" s="139"/>
      <c r="E826" s="139"/>
      <c r="F826" s="139"/>
      <c r="G826" s="108"/>
      <c r="I826" s="173"/>
      <c r="J826" s="173"/>
      <c r="K826" s="173"/>
      <c r="L826" s="109"/>
    </row>
    <row r="827" spans="1:12">
      <c r="A827" s="173"/>
      <c r="D827" s="139"/>
      <c r="E827" s="139"/>
      <c r="F827" s="139"/>
      <c r="G827" s="108"/>
      <c r="I827" s="173"/>
      <c r="J827" s="173"/>
      <c r="K827" s="173"/>
      <c r="L827" s="109"/>
    </row>
    <row r="828" spans="1:12">
      <c r="A828" s="173"/>
      <c r="D828" s="139"/>
      <c r="E828" s="139"/>
      <c r="F828" s="139"/>
      <c r="G828" s="108"/>
      <c r="I828" s="173"/>
      <c r="J828" s="173"/>
      <c r="K828" s="173"/>
      <c r="L828" s="109"/>
    </row>
    <row r="829" spans="1:12">
      <c r="A829" s="173"/>
      <c r="D829" s="139"/>
      <c r="E829" s="139"/>
      <c r="F829" s="139"/>
      <c r="G829" s="108"/>
      <c r="I829" s="173"/>
      <c r="J829" s="173"/>
      <c r="K829" s="173"/>
      <c r="L829" s="109"/>
    </row>
    <row r="830" spans="1:12">
      <c r="A830" s="173"/>
      <c r="D830" s="139"/>
      <c r="E830" s="139"/>
      <c r="F830" s="139"/>
      <c r="G830" s="108"/>
      <c r="I830" s="173"/>
      <c r="J830" s="173"/>
      <c r="K830" s="173"/>
      <c r="L830" s="109"/>
    </row>
    <row r="831" spans="1:12">
      <c r="A831" s="173"/>
      <c r="D831" s="139"/>
      <c r="E831" s="139"/>
      <c r="F831" s="139"/>
      <c r="G831" s="108"/>
      <c r="I831" s="173"/>
      <c r="J831" s="173"/>
      <c r="K831" s="173"/>
      <c r="L831" s="109"/>
    </row>
    <row r="832" spans="1:12">
      <c r="A832" s="173"/>
      <c r="D832" s="139"/>
      <c r="E832" s="139"/>
      <c r="F832" s="139"/>
      <c r="G832" s="108"/>
      <c r="I832" s="173"/>
      <c r="J832" s="173"/>
      <c r="K832" s="173"/>
      <c r="L832" s="109"/>
    </row>
    <row r="833" spans="1:12">
      <c r="A833" s="173"/>
      <c r="D833" s="139"/>
      <c r="E833" s="139"/>
      <c r="F833" s="139"/>
      <c r="G833" s="108"/>
      <c r="I833" s="173"/>
      <c r="J833" s="173"/>
      <c r="K833" s="173"/>
      <c r="L833" s="109"/>
    </row>
    <row r="834" spans="1:12">
      <c r="A834" s="173"/>
      <c r="D834" s="139"/>
      <c r="E834" s="139"/>
      <c r="F834" s="139"/>
      <c r="G834" s="108"/>
      <c r="I834" s="173"/>
      <c r="J834" s="173"/>
      <c r="K834" s="173"/>
      <c r="L834" s="109"/>
    </row>
    <row r="835" spans="1:12">
      <c r="A835" s="173"/>
      <c r="D835" s="139"/>
      <c r="E835" s="139"/>
      <c r="F835" s="139"/>
      <c r="G835" s="108"/>
      <c r="I835" s="173"/>
      <c r="J835" s="173"/>
      <c r="K835" s="173"/>
      <c r="L835" s="109"/>
    </row>
    <row r="836" spans="1:12">
      <c r="A836" s="173"/>
      <c r="D836" s="139"/>
      <c r="E836" s="139"/>
      <c r="F836" s="139"/>
      <c r="G836" s="108"/>
      <c r="I836" s="173"/>
      <c r="J836" s="173"/>
      <c r="K836" s="173"/>
      <c r="L836" s="109"/>
    </row>
    <row r="837" spans="1:12">
      <c r="A837" s="173"/>
      <c r="D837" s="139"/>
      <c r="E837" s="139"/>
      <c r="F837" s="139"/>
      <c r="G837" s="108"/>
      <c r="I837" s="173"/>
      <c r="J837" s="173"/>
      <c r="K837" s="173"/>
      <c r="L837" s="109"/>
    </row>
    <row r="838" spans="1:12">
      <c r="A838" s="173"/>
      <c r="D838" s="139"/>
      <c r="E838" s="139"/>
      <c r="F838" s="139"/>
      <c r="G838" s="108"/>
      <c r="I838" s="173"/>
      <c r="J838" s="173"/>
      <c r="K838" s="173"/>
      <c r="L838" s="109"/>
    </row>
    <row r="839" spans="1:12">
      <c r="A839" s="173"/>
      <c r="D839" s="139"/>
      <c r="E839" s="139"/>
      <c r="F839" s="139"/>
      <c r="G839" s="108"/>
      <c r="I839" s="173"/>
      <c r="J839" s="173"/>
      <c r="K839" s="173"/>
      <c r="L839" s="109"/>
    </row>
    <row r="840" spans="1:12">
      <c r="A840" s="173"/>
      <c r="D840" s="139"/>
      <c r="E840" s="139"/>
      <c r="F840" s="139"/>
      <c r="G840" s="108"/>
      <c r="I840" s="173"/>
      <c r="J840" s="173"/>
      <c r="K840" s="173"/>
      <c r="L840" s="109"/>
    </row>
    <row r="841" spans="1:12">
      <c r="A841" s="173"/>
      <c r="D841" s="139"/>
      <c r="E841" s="139"/>
      <c r="F841" s="139"/>
      <c r="G841" s="108"/>
      <c r="I841" s="173"/>
      <c r="J841" s="173"/>
      <c r="K841" s="173"/>
      <c r="L841" s="109"/>
    </row>
    <row r="842" spans="1:12">
      <c r="A842" s="173"/>
      <c r="D842" s="139"/>
      <c r="E842" s="139"/>
      <c r="F842" s="139"/>
      <c r="G842" s="108"/>
      <c r="I842" s="173"/>
      <c r="J842" s="173"/>
      <c r="K842" s="173"/>
      <c r="L842" s="109"/>
    </row>
    <row r="843" spans="1:12">
      <c r="A843" s="173"/>
      <c r="D843" s="139"/>
      <c r="E843" s="139"/>
      <c r="F843" s="139"/>
      <c r="G843" s="108"/>
      <c r="I843" s="173"/>
      <c r="J843" s="173"/>
      <c r="K843" s="173"/>
      <c r="L843" s="109"/>
    </row>
    <row r="844" spans="1:12">
      <c r="A844" s="173"/>
      <c r="D844" s="139"/>
      <c r="E844" s="139"/>
      <c r="F844" s="139"/>
      <c r="G844" s="108"/>
      <c r="I844" s="173"/>
      <c r="J844" s="173"/>
      <c r="K844" s="173"/>
      <c r="L844" s="109"/>
    </row>
    <row r="845" spans="1:12">
      <c r="A845" s="173"/>
      <c r="D845" s="139"/>
      <c r="E845" s="139"/>
      <c r="F845" s="139"/>
      <c r="G845" s="108"/>
      <c r="I845" s="173"/>
      <c r="J845" s="173"/>
      <c r="K845" s="173"/>
      <c r="L845" s="109"/>
    </row>
    <row r="846" spans="1:12">
      <c r="A846" s="173"/>
      <c r="D846" s="139"/>
      <c r="E846" s="139"/>
      <c r="F846" s="139"/>
      <c r="G846" s="108"/>
      <c r="I846" s="173"/>
      <c r="J846" s="173"/>
      <c r="K846" s="173"/>
      <c r="L846" s="109"/>
    </row>
    <row r="847" spans="1:12">
      <c r="A847" s="173"/>
      <c r="D847" s="139"/>
      <c r="E847" s="139"/>
      <c r="F847" s="139"/>
      <c r="G847" s="108"/>
      <c r="I847" s="173"/>
      <c r="J847" s="173"/>
      <c r="K847" s="173"/>
      <c r="L847" s="109"/>
    </row>
    <row r="848" spans="1:12">
      <c r="A848" s="173"/>
      <c r="D848" s="139"/>
      <c r="E848" s="139"/>
      <c r="F848" s="139"/>
      <c r="G848" s="108"/>
      <c r="I848" s="173"/>
      <c r="J848" s="173"/>
      <c r="K848" s="173"/>
      <c r="L848" s="109"/>
    </row>
    <row r="849" spans="1:12">
      <c r="A849" s="173"/>
      <c r="D849" s="139"/>
      <c r="E849" s="139"/>
      <c r="F849" s="139"/>
      <c r="G849" s="108"/>
      <c r="I849" s="173"/>
      <c r="J849" s="173"/>
      <c r="K849" s="173"/>
      <c r="L849" s="109"/>
    </row>
    <row r="850" spans="1:12">
      <c r="A850" s="173"/>
      <c r="D850" s="139"/>
      <c r="E850" s="139"/>
      <c r="F850" s="139"/>
      <c r="G850" s="108"/>
      <c r="I850" s="173"/>
      <c r="J850" s="173"/>
      <c r="K850" s="173"/>
      <c r="L850" s="109"/>
    </row>
    <row r="851" spans="1:12">
      <c r="A851" s="173"/>
      <c r="D851" s="139"/>
      <c r="E851" s="139"/>
      <c r="F851" s="139"/>
      <c r="G851" s="108"/>
      <c r="I851" s="173"/>
      <c r="J851" s="173"/>
      <c r="K851" s="173"/>
      <c r="L851" s="109"/>
    </row>
    <row r="852" spans="1:12">
      <c r="A852" s="173"/>
      <c r="D852" s="139"/>
      <c r="E852" s="139"/>
      <c r="F852" s="139"/>
      <c r="G852" s="108"/>
      <c r="I852" s="173"/>
      <c r="J852" s="173"/>
      <c r="K852" s="173"/>
      <c r="L852" s="109"/>
    </row>
    <row r="853" spans="1:12">
      <c r="A853" s="173"/>
      <c r="D853" s="139"/>
      <c r="E853" s="139"/>
      <c r="F853" s="139"/>
      <c r="G853" s="108"/>
      <c r="I853" s="173"/>
      <c r="J853" s="173"/>
      <c r="K853" s="173"/>
      <c r="L853" s="109"/>
    </row>
    <row r="854" spans="1:12">
      <c r="A854" s="173"/>
      <c r="D854" s="139"/>
      <c r="E854" s="139"/>
      <c r="F854" s="139"/>
      <c r="G854" s="108"/>
      <c r="I854" s="173"/>
      <c r="J854" s="173"/>
      <c r="K854" s="173"/>
      <c r="L854" s="109"/>
    </row>
    <row r="855" spans="1:12">
      <c r="A855" s="173"/>
      <c r="D855" s="139"/>
      <c r="E855" s="139"/>
      <c r="F855" s="139"/>
      <c r="G855" s="108"/>
      <c r="I855" s="173"/>
      <c r="J855" s="173"/>
      <c r="K855" s="173"/>
      <c r="L855" s="109"/>
    </row>
    <row r="856" spans="1:12">
      <c r="A856" s="173"/>
      <c r="D856" s="139"/>
      <c r="E856" s="139"/>
      <c r="F856" s="139"/>
      <c r="G856" s="108"/>
      <c r="I856" s="173"/>
      <c r="J856" s="173"/>
      <c r="K856" s="173"/>
      <c r="L856" s="109"/>
    </row>
    <row r="857" spans="1:12">
      <c r="A857" s="173"/>
      <c r="D857" s="139"/>
      <c r="E857" s="139"/>
      <c r="F857" s="139"/>
      <c r="G857" s="108"/>
      <c r="I857" s="173"/>
      <c r="J857" s="173"/>
      <c r="K857" s="173"/>
      <c r="L857" s="109"/>
    </row>
    <row r="858" spans="1:12">
      <c r="A858" s="173"/>
      <c r="D858" s="139"/>
      <c r="E858" s="139"/>
      <c r="F858" s="139"/>
      <c r="G858" s="108"/>
      <c r="I858" s="173"/>
      <c r="J858" s="173"/>
      <c r="K858" s="173"/>
      <c r="L858" s="109"/>
    </row>
    <row r="859" spans="1:12">
      <c r="A859" s="173"/>
      <c r="D859" s="139"/>
      <c r="E859" s="139"/>
      <c r="F859" s="139"/>
      <c r="G859" s="108"/>
      <c r="I859" s="173"/>
      <c r="J859" s="173"/>
      <c r="K859" s="173"/>
      <c r="L859" s="109"/>
    </row>
    <row r="860" spans="1:12">
      <c r="A860" s="173"/>
      <c r="D860" s="139"/>
      <c r="E860" s="139"/>
      <c r="F860" s="139"/>
      <c r="G860" s="108"/>
      <c r="I860" s="173"/>
      <c r="J860" s="173"/>
      <c r="K860" s="173"/>
      <c r="L860" s="109"/>
    </row>
    <row r="861" spans="1:12">
      <c r="A861" s="173"/>
      <c r="D861" s="139"/>
      <c r="E861" s="139"/>
      <c r="F861" s="139"/>
      <c r="G861" s="108"/>
      <c r="I861" s="173"/>
      <c r="J861" s="173"/>
      <c r="K861" s="173"/>
      <c r="L861" s="109"/>
    </row>
    <row r="862" spans="1:12">
      <c r="A862" s="173"/>
      <c r="D862" s="139"/>
      <c r="E862" s="139"/>
      <c r="F862" s="139"/>
      <c r="G862" s="108"/>
      <c r="I862" s="173"/>
      <c r="J862" s="173"/>
      <c r="K862" s="173"/>
      <c r="L862" s="109"/>
    </row>
    <row r="863" spans="1:12">
      <c r="A863" s="173"/>
      <c r="D863" s="139"/>
      <c r="E863" s="139"/>
      <c r="F863" s="139"/>
      <c r="G863" s="108"/>
      <c r="I863" s="173"/>
      <c r="J863" s="173"/>
      <c r="K863" s="173"/>
      <c r="L863" s="109"/>
    </row>
    <row r="864" spans="1:12">
      <c r="A864" s="173"/>
      <c r="D864" s="139"/>
      <c r="E864" s="139"/>
      <c r="F864" s="139"/>
      <c r="G864" s="108"/>
      <c r="I864" s="173"/>
      <c r="J864" s="173"/>
      <c r="K864" s="173"/>
      <c r="L864" s="109"/>
    </row>
    <row r="865" spans="1:12">
      <c r="A865" s="173"/>
      <c r="D865" s="139"/>
      <c r="E865" s="139"/>
      <c r="F865" s="139"/>
      <c r="G865" s="108"/>
      <c r="I865" s="173"/>
      <c r="J865" s="173"/>
      <c r="K865" s="173"/>
      <c r="L865" s="109"/>
    </row>
    <row r="866" spans="1:12">
      <c r="A866" s="173"/>
      <c r="D866" s="139"/>
      <c r="E866" s="139"/>
      <c r="F866" s="139"/>
      <c r="G866" s="108"/>
      <c r="I866" s="173"/>
      <c r="J866" s="173"/>
      <c r="K866" s="173"/>
      <c r="L866" s="109"/>
    </row>
    <row r="867" spans="1:12">
      <c r="A867" s="173"/>
      <c r="D867" s="139"/>
      <c r="E867" s="139"/>
      <c r="F867" s="139"/>
      <c r="G867" s="108"/>
      <c r="I867" s="173"/>
      <c r="J867" s="173"/>
      <c r="K867" s="173"/>
      <c r="L867" s="109"/>
    </row>
    <row r="868" spans="1:12">
      <c r="A868" s="173"/>
      <c r="D868" s="139"/>
      <c r="E868" s="139"/>
      <c r="F868" s="139"/>
      <c r="G868" s="108"/>
      <c r="I868" s="173"/>
      <c r="J868" s="173"/>
      <c r="K868" s="173"/>
      <c r="L868" s="109"/>
    </row>
    <row r="869" spans="1:12">
      <c r="A869" s="173"/>
      <c r="D869" s="139"/>
      <c r="E869" s="139"/>
      <c r="F869" s="139"/>
      <c r="G869" s="108"/>
      <c r="I869" s="173"/>
      <c r="J869" s="173"/>
      <c r="K869" s="173"/>
      <c r="L869" s="109"/>
    </row>
    <row r="870" spans="1:12">
      <c r="A870" s="173"/>
      <c r="D870" s="139"/>
      <c r="E870" s="139"/>
      <c r="F870" s="139"/>
      <c r="G870" s="108"/>
      <c r="I870" s="173"/>
      <c r="J870" s="173"/>
      <c r="K870" s="173"/>
      <c r="L870" s="109"/>
    </row>
    <row r="871" spans="1:12">
      <c r="A871" s="173"/>
      <c r="D871" s="139"/>
      <c r="E871" s="139"/>
      <c r="F871" s="139"/>
      <c r="G871" s="108"/>
      <c r="I871" s="173"/>
      <c r="J871" s="173"/>
      <c r="K871" s="173"/>
      <c r="L871" s="109"/>
    </row>
    <row r="872" spans="1:12">
      <c r="A872" s="173"/>
      <c r="D872" s="139"/>
      <c r="E872" s="139"/>
      <c r="F872" s="139"/>
      <c r="G872" s="108"/>
      <c r="I872" s="173"/>
      <c r="J872" s="173"/>
      <c r="K872" s="173"/>
      <c r="L872" s="109"/>
    </row>
    <row r="873" spans="1:12">
      <c r="A873" s="173"/>
      <c r="D873" s="139"/>
      <c r="E873" s="139"/>
      <c r="F873" s="139"/>
      <c r="G873" s="108"/>
      <c r="I873" s="173"/>
      <c r="J873" s="173"/>
      <c r="K873" s="173"/>
      <c r="L873" s="109"/>
    </row>
    <row r="874" spans="1:12">
      <c r="A874" s="173"/>
      <c r="D874" s="139"/>
      <c r="E874" s="139"/>
      <c r="F874" s="139"/>
      <c r="G874" s="108"/>
      <c r="I874" s="173"/>
      <c r="J874" s="173"/>
      <c r="K874" s="173"/>
      <c r="L874" s="109"/>
    </row>
    <row r="875" spans="1:12">
      <c r="A875" s="173"/>
      <c r="D875" s="139"/>
      <c r="E875" s="139"/>
      <c r="F875" s="139"/>
      <c r="G875" s="108"/>
      <c r="I875" s="173"/>
      <c r="J875" s="173"/>
      <c r="K875" s="173"/>
      <c r="L875" s="109"/>
    </row>
    <row r="876" spans="1:12">
      <c r="A876" s="173"/>
      <c r="D876" s="139"/>
      <c r="E876" s="139"/>
      <c r="F876" s="139"/>
      <c r="G876" s="108"/>
      <c r="I876" s="173"/>
      <c r="J876" s="173"/>
      <c r="K876" s="173"/>
      <c r="L876" s="109"/>
    </row>
    <row r="877" spans="1:12">
      <c r="A877" s="173"/>
      <c r="D877" s="139"/>
      <c r="E877" s="139"/>
      <c r="F877" s="139"/>
      <c r="G877" s="108"/>
      <c r="I877" s="173"/>
      <c r="J877" s="173"/>
      <c r="K877" s="173"/>
      <c r="L877" s="109"/>
    </row>
    <row r="878" spans="1:12">
      <c r="A878" s="173"/>
      <c r="D878" s="139"/>
      <c r="E878" s="139"/>
      <c r="F878" s="139"/>
      <c r="G878" s="108"/>
      <c r="I878" s="173"/>
      <c r="J878" s="173"/>
      <c r="K878" s="173"/>
      <c r="L878" s="109"/>
    </row>
    <row r="879" spans="1:12">
      <c r="A879" s="173"/>
      <c r="D879" s="139"/>
      <c r="E879" s="139"/>
      <c r="F879" s="139"/>
      <c r="G879" s="108"/>
      <c r="I879" s="173"/>
      <c r="J879" s="173"/>
      <c r="K879" s="173"/>
      <c r="L879" s="109"/>
    </row>
    <row r="880" spans="1:12">
      <c r="A880" s="173"/>
      <c r="D880" s="139"/>
      <c r="E880" s="139"/>
      <c r="F880" s="139"/>
      <c r="G880" s="108"/>
      <c r="I880" s="173"/>
      <c r="J880" s="173"/>
      <c r="K880" s="173"/>
      <c r="L880" s="109"/>
    </row>
    <row r="881" spans="1:12">
      <c r="A881" s="173"/>
      <c r="D881" s="139"/>
      <c r="E881" s="139"/>
      <c r="F881" s="139"/>
      <c r="G881" s="108"/>
      <c r="I881" s="173"/>
      <c r="J881" s="173"/>
      <c r="K881" s="173"/>
      <c r="L881" s="109"/>
    </row>
    <row r="882" spans="1:12">
      <c r="A882" s="173"/>
      <c r="D882" s="139"/>
      <c r="E882" s="139"/>
      <c r="F882" s="139"/>
      <c r="G882" s="108"/>
      <c r="I882" s="173"/>
      <c r="J882" s="173"/>
      <c r="K882" s="173"/>
      <c r="L882" s="109"/>
    </row>
    <row r="883" spans="1:12">
      <c r="A883" s="173"/>
      <c r="D883" s="139"/>
      <c r="E883" s="139"/>
      <c r="F883" s="139"/>
      <c r="G883" s="108"/>
      <c r="I883" s="173"/>
      <c r="J883" s="173"/>
      <c r="K883" s="173"/>
      <c r="L883" s="109"/>
    </row>
    <row r="884" spans="1:12">
      <c r="A884" s="173"/>
      <c r="D884" s="139"/>
      <c r="E884" s="139"/>
      <c r="F884" s="139"/>
      <c r="G884" s="108"/>
      <c r="I884" s="173"/>
      <c r="J884" s="173"/>
      <c r="K884" s="173"/>
      <c r="L884" s="109"/>
    </row>
    <row r="885" spans="1:12">
      <c r="A885" s="173"/>
      <c r="D885" s="139"/>
      <c r="E885" s="139"/>
      <c r="F885" s="139"/>
      <c r="G885" s="108"/>
      <c r="I885" s="173"/>
      <c r="J885" s="173"/>
      <c r="K885" s="173"/>
      <c r="L885" s="109"/>
    </row>
    <row r="886" spans="1:12">
      <c r="A886" s="173"/>
      <c r="D886" s="139"/>
      <c r="E886" s="139"/>
      <c r="F886" s="139"/>
      <c r="G886" s="108"/>
      <c r="I886" s="173"/>
      <c r="J886" s="173"/>
      <c r="K886" s="173"/>
      <c r="L886" s="109"/>
    </row>
    <row r="887" spans="1:12">
      <c r="A887" s="173"/>
      <c r="D887" s="139"/>
      <c r="E887" s="139"/>
      <c r="F887" s="139"/>
      <c r="G887" s="108"/>
      <c r="I887" s="173"/>
      <c r="J887" s="173"/>
      <c r="K887" s="173"/>
      <c r="L887" s="109"/>
    </row>
    <row r="888" spans="1:12">
      <c r="A888" s="173"/>
      <c r="D888" s="139"/>
      <c r="E888" s="139"/>
      <c r="F888" s="139"/>
      <c r="G888" s="108"/>
      <c r="I888" s="173"/>
      <c r="J888" s="173"/>
      <c r="K888" s="173"/>
      <c r="L888" s="109"/>
    </row>
    <row r="889" spans="1:12">
      <c r="A889" s="173"/>
      <c r="D889" s="139"/>
      <c r="E889" s="139"/>
      <c r="F889" s="139"/>
      <c r="G889" s="108"/>
      <c r="I889" s="173"/>
      <c r="J889" s="173"/>
      <c r="K889" s="173"/>
      <c r="L889" s="109"/>
    </row>
    <row r="890" spans="1:12">
      <c r="A890" s="173"/>
      <c r="D890" s="139"/>
      <c r="E890" s="139"/>
      <c r="F890" s="139"/>
      <c r="G890" s="108"/>
      <c r="I890" s="173"/>
      <c r="J890" s="173"/>
      <c r="K890" s="173"/>
      <c r="L890" s="109"/>
    </row>
    <row r="891" spans="1:12">
      <c r="A891" s="173"/>
      <c r="D891" s="139"/>
      <c r="E891" s="139"/>
      <c r="F891" s="139"/>
      <c r="G891" s="108"/>
      <c r="I891" s="173"/>
      <c r="J891" s="173"/>
      <c r="K891" s="173"/>
      <c r="L891" s="109"/>
    </row>
    <row r="892" spans="1:12">
      <c r="A892" s="173"/>
      <c r="D892" s="139"/>
      <c r="E892" s="139"/>
      <c r="F892" s="139"/>
      <c r="G892" s="108"/>
      <c r="I892" s="173"/>
      <c r="J892" s="173"/>
      <c r="K892" s="173"/>
      <c r="L892" s="109"/>
    </row>
    <row r="893" spans="1:12">
      <c r="A893" s="173"/>
      <c r="D893" s="139"/>
      <c r="E893" s="139"/>
      <c r="F893" s="139"/>
      <c r="G893" s="108"/>
      <c r="I893" s="173"/>
      <c r="J893" s="173"/>
      <c r="K893" s="173"/>
      <c r="L893" s="109"/>
    </row>
    <row r="894" spans="1:12">
      <c r="A894" s="173"/>
      <c r="D894" s="139"/>
      <c r="E894" s="139"/>
      <c r="F894" s="139"/>
      <c r="G894" s="108"/>
      <c r="I894" s="173"/>
      <c r="J894" s="173"/>
      <c r="K894" s="173"/>
      <c r="L894" s="109"/>
    </row>
    <row r="895" spans="1:12">
      <c r="A895" s="173"/>
      <c r="D895" s="139"/>
      <c r="E895" s="139"/>
      <c r="F895" s="139"/>
      <c r="G895" s="108"/>
      <c r="I895" s="173"/>
      <c r="J895" s="173"/>
      <c r="K895" s="173"/>
      <c r="L895" s="109"/>
    </row>
    <row r="896" spans="1:12">
      <c r="A896" s="173"/>
      <c r="D896" s="139"/>
      <c r="E896" s="139"/>
      <c r="F896" s="139"/>
      <c r="G896" s="108"/>
      <c r="I896" s="173"/>
      <c r="J896" s="173"/>
      <c r="K896" s="173"/>
      <c r="L896" s="109"/>
    </row>
    <row r="897" spans="1:12">
      <c r="A897" s="173"/>
      <c r="D897" s="139"/>
      <c r="E897" s="139"/>
      <c r="F897" s="139"/>
      <c r="G897" s="108"/>
      <c r="I897" s="173"/>
      <c r="J897" s="173"/>
      <c r="K897" s="173"/>
      <c r="L897" s="109"/>
    </row>
    <row r="898" spans="1:12">
      <c r="A898" s="173"/>
      <c r="D898" s="139"/>
      <c r="E898" s="139"/>
      <c r="F898" s="139"/>
      <c r="G898" s="108"/>
      <c r="I898" s="173"/>
      <c r="J898" s="173"/>
      <c r="K898" s="173"/>
      <c r="L898" s="109"/>
    </row>
    <row r="899" spans="1:12">
      <c r="A899" s="173"/>
      <c r="D899" s="139"/>
      <c r="E899" s="139"/>
      <c r="F899" s="139"/>
      <c r="G899" s="108"/>
      <c r="I899" s="173"/>
      <c r="J899" s="173"/>
      <c r="K899" s="173"/>
      <c r="L899" s="109"/>
    </row>
    <row r="900" spans="1:12">
      <c r="A900" s="173"/>
      <c r="D900" s="139"/>
      <c r="E900" s="139"/>
      <c r="F900" s="139"/>
      <c r="G900" s="108"/>
      <c r="I900" s="173"/>
      <c r="J900" s="173"/>
      <c r="K900" s="173"/>
      <c r="L900" s="109"/>
    </row>
    <row r="901" spans="1:12">
      <c r="A901" s="173"/>
      <c r="D901" s="139"/>
      <c r="E901" s="139"/>
      <c r="F901" s="139"/>
      <c r="G901" s="108"/>
      <c r="I901" s="173"/>
      <c r="J901" s="173"/>
      <c r="K901" s="173"/>
      <c r="L901" s="109"/>
    </row>
    <row r="902" spans="1:12">
      <c r="A902" s="173"/>
      <c r="D902" s="139"/>
      <c r="E902" s="139"/>
      <c r="F902" s="139"/>
      <c r="G902" s="108"/>
      <c r="I902" s="173"/>
      <c r="J902" s="173"/>
      <c r="K902" s="173"/>
      <c r="L902" s="109"/>
    </row>
    <row r="903" spans="1:12">
      <c r="A903" s="173"/>
      <c r="D903" s="139"/>
      <c r="E903" s="139"/>
      <c r="F903" s="139"/>
      <c r="G903" s="108"/>
      <c r="I903" s="173"/>
      <c r="J903" s="173"/>
      <c r="K903" s="173"/>
      <c r="L903" s="109"/>
    </row>
    <row r="904" spans="1:12">
      <c r="A904" s="173"/>
      <c r="D904" s="139"/>
      <c r="E904" s="139"/>
      <c r="F904" s="139"/>
      <c r="G904" s="108"/>
      <c r="I904" s="173"/>
      <c r="J904" s="173"/>
      <c r="K904" s="173"/>
      <c r="L904" s="109"/>
    </row>
    <row r="905" spans="1:12">
      <c r="A905" s="173"/>
      <c r="D905" s="139"/>
      <c r="E905" s="139"/>
      <c r="F905" s="139"/>
      <c r="G905" s="108"/>
      <c r="I905" s="173"/>
      <c r="J905" s="173"/>
      <c r="K905" s="173"/>
      <c r="L905" s="109"/>
    </row>
    <row r="906" spans="1:12">
      <c r="A906" s="173"/>
      <c r="D906" s="139"/>
      <c r="E906" s="139"/>
      <c r="F906" s="139"/>
      <c r="G906" s="108"/>
      <c r="I906" s="173"/>
      <c r="J906" s="173"/>
      <c r="K906" s="173"/>
      <c r="L906" s="109"/>
    </row>
    <row r="907" spans="1:12">
      <c r="A907" s="173"/>
      <c r="D907" s="139"/>
      <c r="E907" s="139"/>
      <c r="F907" s="139"/>
      <c r="G907" s="108"/>
      <c r="I907" s="173"/>
      <c r="J907" s="173"/>
      <c r="K907" s="173"/>
      <c r="L907" s="109"/>
    </row>
    <row r="908" spans="1:12">
      <c r="A908" s="173"/>
      <c r="D908" s="139"/>
      <c r="E908" s="139"/>
      <c r="F908" s="139"/>
      <c r="G908" s="108"/>
      <c r="I908" s="173"/>
      <c r="J908" s="173"/>
      <c r="K908" s="173"/>
      <c r="L908" s="109"/>
    </row>
    <row r="909" spans="1:12">
      <c r="A909" s="173"/>
      <c r="D909" s="139"/>
      <c r="E909" s="139"/>
      <c r="F909" s="139"/>
      <c r="G909" s="108"/>
      <c r="I909" s="173"/>
      <c r="J909" s="173"/>
      <c r="K909" s="173"/>
      <c r="L909" s="109"/>
    </row>
    <row r="910" spans="1:12">
      <c r="A910" s="173"/>
      <c r="D910" s="139"/>
      <c r="E910" s="139"/>
      <c r="F910" s="139"/>
      <c r="G910" s="108"/>
      <c r="I910" s="173"/>
      <c r="J910" s="173"/>
      <c r="K910" s="173"/>
      <c r="L910" s="109"/>
    </row>
    <row r="911" spans="1:12">
      <c r="A911" s="173"/>
      <c r="D911" s="139"/>
      <c r="E911" s="139"/>
      <c r="F911" s="139"/>
      <c r="G911" s="108"/>
      <c r="I911" s="173"/>
      <c r="J911" s="173"/>
      <c r="K911" s="173"/>
      <c r="L911" s="109"/>
    </row>
    <row r="912" spans="1:12">
      <c r="A912" s="173"/>
      <c r="D912" s="139"/>
      <c r="E912" s="139"/>
      <c r="F912" s="139"/>
      <c r="G912" s="108"/>
      <c r="I912" s="173"/>
      <c r="J912" s="173"/>
      <c r="K912" s="173"/>
      <c r="L912" s="109"/>
    </row>
    <row r="913" spans="1:12">
      <c r="A913" s="173"/>
      <c r="D913" s="139"/>
      <c r="E913" s="139"/>
      <c r="F913" s="139"/>
      <c r="G913" s="108"/>
      <c r="I913" s="173"/>
      <c r="J913" s="173"/>
      <c r="K913" s="173"/>
      <c r="L913" s="109"/>
    </row>
    <row r="914" spans="1:12">
      <c r="A914" s="173"/>
      <c r="D914" s="139"/>
      <c r="E914" s="139"/>
      <c r="F914" s="139"/>
      <c r="G914" s="108"/>
      <c r="I914" s="173"/>
      <c r="J914" s="173"/>
      <c r="K914" s="173"/>
      <c r="L914" s="109"/>
    </row>
    <row r="915" spans="1:12">
      <c r="A915" s="173"/>
      <c r="D915" s="139"/>
      <c r="E915" s="139"/>
      <c r="F915" s="139"/>
      <c r="G915" s="108"/>
      <c r="I915" s="173"/>
      <c r="J915" s="173"/>
      <c r="K915" s="173"/>
      <c r="L915" s="109"/>
    </row>
    <row r="916" spans="1:12">
      <c r="A916" s="173"/>
      <c r="D916" s="139"/>
      <c r="E916" s="139"/>
      <c r="F916" s="139"/>
      <c r="G916" s="108"/>
      <c r="I916" s="173"/>
      <c r="J916" s="173"/>
      <c r="K916" s="173"/>
      <c r="L916" s="109"/>
    </row>
    <row r="917" spans="1:12">
      <c r="A917" s="173"/>
      <c r="D917" s="139"/>
      <c r="E917" s="139"/>
      <c r="F917" s="139"/>
      <c r="G917" s="108"/>
      <c r="I917" s="173"/>
      <c r="J917" s="173"/>
      <c r="K917" s="173"/>
      <c r="L917" s="109"/>
    </row>
    <row r="918" spans="1:12">
      <c r="A918" s="173"/>
      <c r="D918" s="139"/>
      <c r="E918" s="139"/>
      <c r="F918" s="139"/>
      <c r="G918" s="108"/>
      <c r="I918" s="173"/>
      <c r="J918" s="173"/>
      <c r="K918" s="173"/>
      <c r="L918" s="109"/>
    </row>
    <row r="919" spans="1:12">
      <c r="A919" s="173"/>
      <c r="D919" s="139"/>
      <c r="E919" s="139"/>
      <c r="F919" s="139"/>
      <c r="G919" s="108"/>
      <c r="I919" s="173"/>
      <c r="J919" s="173"/>
      <c r="K919" s="173"/>
      <c r="L919" s="109"/>
    </row>
    <row r="920" spans="1:12">
      <c r="A920" s="173"/>
      <c r="D920" s="139"/>
      <c r="E920" s="139"/>
      <c r="F920" s="139"/>
      <c r="G920" s="108"/>
      <c r="I920" s="173"/>
      <c r="J920" s="173"/>
      <c r="K920" s="173"/>
      <c r="L920" s="109"/>
    </row>
    <row r="921" spans="1:12">
      <c r="A921" s="173"/>
      <c r="D921" s="139"/>
      <c r="E921" s="139"/>
      <c r="F921" s="139"/>
      <c r="G921" s="108"/>
      <c r="I921" s="173"/>
      <c r="J921" s="173"/>
      <c r="K921" s="173"/>
      <c r="L921" s="109"/>
    </row>
    <row r="922" spans="1:12">
      <c r="A922" s="173"/>
      <c r="D922" s="139"/>
      <c r="E922" s="139"/>
      <c r="F922" s="139"/>
      <c r="G922" s="108"/>
      <c r="I922" s="173"/>
      <c r="J922" s="173"/>
      <c r="K922" s="173"/>
      <c r="L922" s="109"/>
    </row>
    <row r="923" spans="1:12">
      <c r="A923" s="173"/>
      <c r="D923" s="139"/>
      <c r="E923" s="139"/>
      <c r="F923" s="139"/>
      <c r="G923" s="108"/>
      <c r="I923" s="173"/>
      <c r="J923" s="173"/>
      <c r="K923" s="173"/>
      <c r="L923" s="109"/>
    </row>
    <row r="924" spans="1:12">
      <c r="A924" s="173"/>
      <c r="D924" s="139"/>
      <c r="E924" s="139"/>
      <c r="F924" s="139"/>
      <c r="G924" s="108"/>
      <c r="I924" s="173"/>
      <c r="J924" s="173"/>
      <c r="K924" s="173"/>
      <c r="L924" s="109"/>
    </row>
    <row r="925" spans="1:12">
      <c r="A925" s="173"/>
      <c r="D925" s="139"/>
      <c r="E925" s="139"/>
      <c r="F925" s="139"/>
      <c r="G925" s="108"/>
      <c r="I925" s="173"/>
      <c r="J925" s="173"/>
      <c r="K925" s="173"/>
      <c r="L925" s="109"/>
    </row>
    <row r="926" spans="1:12">
      <c r="A926" s="173"/>
      <c r="D926" s="139"/>
      <c r="E926" s="139"/>
      <c r="F926" s="139"/>
      <c r="G926" s="108"/>
      <c r="I926" s="173"/>
      <c r="J926" s="173"/>
      <c r="K926" s="173"/>
      <c r="L926" s="109"/>
    </row>
    <row r="927" spans="1:12">
      <c r="A927" s="173"/>
      <c r="D927" s="139"/>
      <c r="E927" s="139"/>
      <c r="F927" s="139"/>
      <c r="G927" s="108"/>
      <c r="I927" s="173"/>
      <c r="J927" s="173"/>
      <c r="K927" s="173"/>
      <c r="L927" s="109"/>
    </row>
    <row r="928" spans="1:12">
      <c r="A928" s="173"/>
      <c r="D928" s="139"/>
      <c r="E928" s="139"/>
      <c r="F928" s="139"/>
      <c r="G928" s="108"/>
      <c r="I928" s="173"/>
      <c r="J928" s="173"/>
      <c r="K928" s="173"/>
      <c r="L928" s="109"/>
    </row>
    <row r="929" spans="1:12">
      <c r="A929" s="173"/>
      <c r="D929" s="139"/>
      <c r="E929" s="139"/>
      <c r="F929" s="139"/>
      <c r="G929" s="108"/>
      <c r="I929" s="173"/>
      <c r="J929" s="173"/>
      <c r="K929" s="173"/>
      <c r="L929" s="109"/>
    </row>
    <row r="930" spans="1:12">
      <c r="A930" s="173"/>
      <c r="D930" s="139"/>
      <c r="E930" s="139"/>
      <c r="F930" s="139"/>
      <c r="G930" s="108"/>
      <c r="I930" s="173"/>
      <c r="J930" s="173"/>
      <c r="K930" s="173"/>
      <c r="L930" s="109"/>
    </row>
    <row r="931" spans="1:12">
      <c r="A931" s="173"/>
      <c r="D931" s="139"/>
      <c r="E931" s="139"/>
      <c r="F931" s="139"/>
      <c r="G931" s="108"/>
      <c r="I931" s="173"/>
      <c r="J931" s="173"/>
      <c r="K931" s="173"/>
      <c r="L931" s="109"/>
    </row>
    <row r="932" spans="1:12">
      <c r="A932" s="173"/>
      <c r="D932" s="139"/>
      <c r="E932" s="139"/>
      <c r="F932" s="139"/>
      <c r="G932" s="108"/>
      <c r="I932" s="173"/>
      <c r="J932" s="173"/>
      <c r="K932" s="173"/>
      <c r="L932" s="109"/>
    </row>
    <row r="933" spans="1:12">
      <c r="A933" s="173"/>
      <c r="D933" s="139"/>
      <c r="E933" s="139"/>
      <c r="F933" s="139"/>
      <c r="G933" s="108"/>
      <c r="I933" s="173"/>
      <c r="J933" s="173"/>
      <c r="K933" s="173"/>
      <c r="L933" s="109"/>
    </row>
    <row r="934" spans="1:12">
      <c r="A934" s="173"/>
      <c r="D934" s="139"/>
      <c r="E934" s="139"/>
      <c r="F934" s="139"/>
      <c r="G934" s="108"/>
      <c r="I934" s="173"/>
      <c r="J934" s="173"/>
      <c r="K934" s="173"/>
      <c r="L934" s="109"/>
    </row>
    <row r="935" spans="1:12">
      <c r="A935" s="173"/>
      <c r="D935" s="139"/>
      <c r="E935" s="139"/>
      <c r="F935" s="139"/>
      <c r="G935" s="108"/>
      <c r="I935" s="173"/>
      <c r="J935" s="173"/>
      <c r="K935" s="173"/>
      <c r="L935" s="109"/>
    </row>
    <row r="936" spans="1:12">
      <c r="A936" s="173"/>
      <c r="D936" s="139"/>
      <c r="E936" s="139"/>
      <c r="F936" s="139"/>
      <c r="G936" s="108"/>
      <c r="I936" s="173"/>
      <c r="J936" s="173"/>
      <c r="K936" s="173"/>
      <c r="L936" s="109"/>
    </row>
    <row r="937" spans="1:12">
      <c r="A937" s="173"/>
      <c r="D937" s="139"/>
      <c r="E937" s="139"/>
      <c r="F937" s="139"/>
      <c r="G937" s="108"/>
      <c r="I937" s="173"/>
      <c r="J937" s="173"/>
      <c r="K937" s="173"/>
      <c r="L937" s="109"/>
    </row>
    <row r="938" spans="1:12">
      <c r="A938" s="173"/>
      <c r="D938" s="139"/>
      <c r="E938" s="139"/>
      <c r="F938" s="139"/>
      <c r="G938" s="108"/>
      <c r="I938" s="173"/>
      <c r="J938" s="173"/>
      <c r="K938" s="173"/>
      <c r="L938" s="109"/>
    </row>
    <row r="939" spans="1:12">
      <c r="A939" s="173"/>
      <c r="D939" s="139"/>
      <c r="E939" s="139"/>
      <c r="F939" s="139"/>
      <c r="G939" s="108"/>
      <c r="I939" s="173"/>
      <c r="J939" s="173"/>
      <c r="K939" s="173"/>
      <c r="L939" s="109"/>
    </row>
    <row r="940" spans="1:12">
      <c r="A940" s="173"/>
      <c r="D940" s="139"/>
      <c r="E940" s="139"/>
      <c r="F940" s="139"/>
      <c r="G940" s="108"/>
      <c r="I940" s="173"/>
      <c r="J940" s="173"/>
      <c r="K940" s="173"/>
      <c r="L940" s="109"/>
    </row>
    <row r="941" spans="1:12">
      <c r="A941" s="173"/>
      <c r="D941" s="139"/>
      <c r="E941" s="139"/>
      <c r="F941" s="139"/>
      <c r="G941" s="108"/>
      <c r="I941" s="173"/>
      <c r="J941" s="173"/>
      <c r="K941" s="173"/>
      <c r="L941" s="109"/>
    </row>
    <row r="942" spans="1:12">
      <c r="A942" s="173"/>
      <c r="D942" s="139"/>
      <c r="E942" s="139"/>
      <c r="F942" s="139"/>
      <c r="G942" s="108"/>
      <c r="I942" s="173"/>
      <c r="J942" s="173"/>
      <c r="K942" s="173"/>
      <c r="L942" s="109"/>
    </row>
    <row r="943" spans="1:12">
      <c r="A943" s="173"/>
      <c r="D943" s="139"/>
      <c r="E943" s="139"/>
      <c r="F943" s="139"/>
      <c r="G943" s="108"/>
      <c r="I943" s="173"/>
      <c r="J943" s="173"/>
      <c r="K943" s="173"/>
      <c r="L943" s="109"/>
    </row>
    <row r="944" spans="1:12">
      <c r="A944" s="173"/>
      <c r="D944" s="139"/>
      <c r="E944" s="139"/>
      <c r="F944" s="139"/>
      <c r="G944" s="108"/>
      <c r="I944" s="173"/>
      <c r="J944" s="173"/>
      <c r="K944" s="173"/>
      <c r="L944" s="109"/>
    </row>
    <row r="945" spans="1:12">
      <c r="A945" s="173"/>
      <c r="D945" s="139"/>
      <c r="E945" s="139"/>
      <c r="F945" s="139"/>
      <c r="G945" s="108"/>
      <c r="I945" s="173"/>
      <c r="J945" s="173"/>
      <c r="K945" s="173"/>
      <c r="L945" s="109"/>
    </row>
    <row r="946" spans="1:12">
      <c r="A946" s="173"/>
      <c r="D946" s="139"/>
      <c r="E946" s="139"/>
      <c r="F946" s="139"/>
      <c r="G946" s="108"/>
      <c r="I946" s="173"/>
      <c r="J946" s="173"/>
      <c r="K946" s="173"/>
      <c r="L946" s="109"/>
    </row>
    <row r="947" spans="1:12">
      <c r="A947" s="173"/>
      <c r="D947" s="139"/>
      <c r="E947" s="139"/>
      <c r="F947" s="139"/>
      <c r="G947" s="108"/>
      <c r="I947" s="173"/>
      <c r="J947" s="173"/>
      <c r="K947" s="173"/>
      <c r="L947" s="109"/>
    </row>
    <row r="948" spans="1:12">
      <c r="A948" s="173"/>
      <c r="D948" s="139"/>
      <c r="E948" s="139"/>
      <c r="F948" s="139"/>
      <c r="G948" s="108"/>
      <c r="I948" s="173"/>
      <c r="J948" s="173"/>
      <c r="K948" s="173"/>
      <c r="L948" s="109"/>
    </row>
    <row r="949" spans="1:12">
      <c r="A949" s="173"/>
      <c r="D949" s="139"/>
      <c r="E949" s="139"/>
      <c r="F949" s="139"/>
      <c r="G949" s="108"/>
      <c r="I949" s="173"/>
      <c r="J949" s="173"/>
      <c r="K949" s="173"/>
      <c r="L949" s="109"/>
    </row>
    <row r="950" spans="1:12">
      <c r="A950" s="173"/>
      <c r="D950" s="139"/>
      <c r="E950" s="139"/>
      <c r="F950" s="139"/>
      <c r="G950" s="108"/>
      <c r="I950" s="173"/>
      <c r="J950" s="173"/>
      <c r="K950" s="173"/>
      <c r="L950" s="109"/>
    </row>
    <row r="951" spans="1:12">
      <c r="A951" s="173"/>
      <c r="D951" s="139"/>
      <c r="E951" s="139"/>
      <c r="F951" s="139"/>
      <c r="G951" s="108"/>
      <c r="I951" s="173"/>
      <c r="J951" s="173"/>
      <c r="K951" s="173"/>
      <c r="L951" s="109"/>
    </row>
    <row r="952" spans="1:12">
      <c r="A952" s="173"/>
      <c r="D952" s="139"/>
      <c r="E952" s="139"/>
      <c r="F952" s="139"/>
      <c r="G952" s="108"/>
      <c r="I952" s="173"/>
      <c r="J952" s="173"/>
      <c r="K952" s="173"/>
      <c r="L952" s="109"/>
    </row>
    <row r="953" spans="1:12">
      <c r="A953" s="173"/>
      <c r="D953" s="139"/>
      <c r="E953" s="139"/>
      <c r="F953" s="139"/>
      <c r="G953" s="108"/>
      <c r="I953" s="173"/>
      <c r="J953" s="173"/>
      <c r="K953" s="173"/>
      <c r="L953" s="109"/>
    </row>
    <row r="954" spans="1:12">
      <c r="A954" s="173"/>
      <c r="D954" s="139"/>
      <c r="E954" s="139"/>
      <c r="F954" s="139"/>
      <c r="G954" s="108"/>
      <c r="I954" s="173"/>
      <c r="J954" s="173"/>
      <c r="K954" s="173"/>
      <c r="L954" s="109"/>
    </row>
    <row r="955" spans="1:12">
      <c r="A955" s="173"/>
      <c r="D955" s="139"/>
      <c r="E955" s="139"/>
      <c r="F955" s="139"/>
      <c r="G955" s="108"/>
      <c r="I955" s="173"/>
      <c r="J955" s="173"/>
      <c r="K955" s="173"/>
      <c r="L955" s="109"/>
    </row>
    <row r="956" spans="1:12">
      <c r="A956" s="173"/>
      <c r="D956" s="139"/>
      <c r="E956" s="139"/>
      <c r="F956" s="139"/>
      <c r="G956" s="108"/>
      <c r="I956" s="173"/>
      <c r="J956" s="173"/>
      <c r="K956" s="173"/>
      <c r="L956" s="109"/>
    </row>
    <row r="957" spans="1:12">
      <c r="A957" s="173"/>
      <c r="D957" s="139"/>
      <c r="E957" s="139"/>
      <c r="F957" s="139"/>
      <c r="G957" s="108"/>
      <c r="I957" s="173"/>
      <c r="J957" s="173"/>
      <c r="K957" s="173"/>
      <c r="L957" s="109"/>
    </row>
    <row r="958" spans="1:12">
      <c r="A958" s="173"/>
      <c r="D958" s="139"/>
      <c r="E958" s="139"/>
      <c r="F958" s="139"/>
      <c r="G958" s="108"/>
      <c r="I958" s="173"/>
      <c r="J958" s="173"/>
      <c r="K958" s="173"/>
      <c r="L958" s="109"/>
    </row>
    <row r="959" spans="1:12">
      <c r="A959" s="173"/>
      <c r="D959" s="139"/>
      <c r="E959" s="139"/>
      <c r="F959" s="139"/>
      <c r="G959" s="108"/>
      <c r="I959" s="173"/>
      <c r="J959" s="173"/>
      <c r="K959" s="173"/>
      <c r="L959" s="109"/>
    </row>
    <row r="960" spans="1:12">
      <c r="A960" s="173"/>
      <c r="D960" s="139"/>
      <c r="E960" s="139"/>
      <c r="F960" s="139"/>
      <c r="G960" s="108"/>
      <c r="I960" s="173"/>
      <c r="J960" s="173"/>
      <c r="K960" s="173"/>
      <c r="L960" s="109"/>
    </row>
    <row r="961" spans="1:12">
      <c r="A961" s="173"/>
      <c r="D961" s="139"/>
      <c r="E961" s="139"/>
      <c r="F961" s="139"/>
      <c r="G961" s="108"/>
      <c r="I961" s="173"/>
      <c r="J961" s="173"/>
      <c r="K961" s="173"/>
      <c r="L961" s="109"/>
    </row>
    <row r="962" spans="1:12">
      <c r="A962" s="173"/>
      <c r="D962" s="139"/>
      <c r="E962" s="139"/>
      <c r="F962" s="139"/>
      <c r="G962" s="108"/>
      <c r="I962" s="173"/>
      <c r="J962" s="173"/>
      <c r="K962" s="173"/>
      <c r="L962" s="109"/>
    </row>
    <row r="963" spans="1:12">
      <c r="A963" s="173"/>
      <c r="D963" s="139"/>
      <c r="E963" s="139"/>
      <c r="F963" s="139"/>
      <c r="G963" s="108"/>
      <c r="I963" s="173"/>
      <c r="J963" s="173"/>
      <c r="K963" s="173"/>
      <c r="L963" s="109"/>
    </row>
    <row r="964" spans="1:12">
      <c r="A964" s="173"/>
      <c r="D964" s="139"/>
      <c r="E964" s="139"/>
      <c r="F964" s="139"/>
      <c r="G964" s="108"/>
      <c r="I964" s="173"/>
      <c r="J964" s="173"/>
      <c r="K964" s="173"/>
      <c r="L964" s="109"/>
    </row>
    <row r="965" spans="1:12">
      <c r="A965" s="173"/>
      <c r="D965" s="139"/>
      <c r="E965" s="139"/>
      <c r="F965" s="139"/>
      <c r="G965" s="108"/>
      <c r="I965" s="173"/>
      <c r="J965" s="173"/>
      <c r="K965" s="173"/>
      <c r="L965" s="109"/>
    </row>
    <row r="966" spans="1:12">
      <c r="A966" s="173"/>
      <c r="D966" s="139"/>
      <c r="E966" s="139"/>
      <c r="F966" s="139"/>
      <c r="G966" s="108"/>
      <c r="I966" s="173"/>
      <c r="J966" s="173"/>
      <c r="K966" s="173"/>
      <c r="L966" s="109"/>
    </row>
    <row r="967" spans="1:12">
      <c r="A967" s="173"/>
      <c r="D967" s="139"/>
      <c r="E967" s="139"/>
      <c r="F967" s="139"/>
      <c r="G967" s="108"/>
      <c r="I967" s="173"/>
      <c r="J967" s="173"/>
      <c r="K967" s="173"/>
      <c r="L967" s="109"/>
    </row>
    <row r="968" spans="1:12">
      <c r="A968" s="173"/>
      <c r="D968" s="139"/>
      <c r="E968" s="139"/>
      <c r="F968" s="139"/>
      <c r="G968" s="108"/>
      <c r="I968" s="173"/>
      <c r="J968" s="173"/>
      <c r="K968" s="173"/>
      <c r="L968" s="109"/>
    </row>
    <row r="969" spans="1:12">
      <c r="A969" s="173"/>
      <c r="D969" s="139"/>
      <c r="E969" s="139"/>
      <c r="F969" s="139"/>
      <c r="G969" s="108"/>
      <c r="I969" s="173"/>
      <c r="J969" s="173"/>
      <c r="K969" s="173"/>
      <c r="L969" s="109"/>
    </row>
    <row r="970" spans="1:12">
      <c r="A970" s="173"/>
      <c r="D970" s="139"/>
      <c r="E970" s="139"/>
      <c r="F970" s="139"/>
      <c r="G970" s="108"/>
      <c r="I970" s="173"/>
      <c r="J970" s="173"/>
      <c r="K970" s="173"/>
      <c r="L970" s="109"/>
    </row>
    <row r="971" spans="1:12">
      <c r="A971" s="173"/>
      <c r="D971" s="139"/>
      <c r="E971" s="139"/>
      <c r="F971" s="139"/>
      <c r="G971" s="108"/>
      <c r="I971" s="173"/>
      <c r="J971" s="173"/>
      <c r="K971" s="173"/>
      <c r="L971" s="109"/>
    </row>
    <row r="972" spans="1:12">
      <c r="A972" s="173"/>
      <c r="D972" s="139"/>
      <c r="E972" s="139"/>
      <c r="F972" s="139"/>
      <c r="G972" s="108"/>
      <c r="I972" s="173"/>
      <c r="J972" s="173"/>
      <c r="K972" s="173"/>
      <c r="L972" s="109"/>
    </row>
    <row r="973" spans="1:12">
      <c r="A973" s="173"/>
      <c r="D973" s="139"/>
      <c r="E973" s="139"/>
      <c r="F973" s="139"/>
      <c r="G973" s="108"/>
      <c r="I973" s="173"/>
      <c r="J973" s="173"/>
      <c r="K973" s="173"/>
      <c r="L973" s="109"/>
    </row>
    <row r="974" spans="1:12">
      <c r="A974" s="173"/>
      <c r="D974" s="139"/>
      <c r="E974" s="139"/>
      <c r="F974" s="139"/>
      <c r="G974" s="108"/>
      <c r="I974" s="173"/>
      <c r="J974" s="173"/>
      <c r="K974" s="173"/>
      <c r="L974" s="109"/>
    </row>
    <row r="975" spans="1:12">
      <c r="A975" s="173"/>
      <c r="D975" s="139"/>
      <c r="E975" s="139"/>
      <c r="F975" s="139"/>
      <c r="G975" s="108"/>
      <c r="I975" s="173"/>
      <c r="J975" s="173"/>
      <c r="K975" s="173"/>
      <c r="L975" s="109"/>
    </row>
    <row r="976" spans="1:12">
      <c r="A976" s="173"/>
      <c r="D976" s="139"/>
      <c r="E976" s="139"/>
      <c r="F976" s="139"/>
      <c r="G976" s="108"/>
      <c r="I976" s="173"/>
      <c r="J976" s="173"/>
      <c r="K976" s="173"/>
      <c r="L976" s="109"/>
    </row>
    <row r="977" spans="1:12">
      <c r="A977" s="173"/>
      <c r="D977" s="139"/>
      <c r="E977" s="139"/>
      <c r="F977" s="139"/>
      <c r="G977" s="108"/>
      <c r="I977" s="173"/>
      <c r="J977" s="173"/>
      <c r="K977" s="173"/>
      <c r="L977" s="109"/>
    </row>
    <row r="978" spans="1:12">
      <c r="A978" s="173"/>
      <c r="D978" s="139"/>
      <c r="E978" s="139"/>
      <c r="F978" s="139"/>
      <c r="G978" s="108"/>
      <c r="I978" s="173"/>
      <c r="J978" s="173"/>
      <c r="K978" s="173"/>
      <c r="L978" s="109"/>
    </row>
    <row r="979" spans="1:12">
      <c r="A979" s="173"/>
      <c r="D979" s="139"/>
      <c r="E979" s="139"/>
      <c r="F979" s="139"/>
      <c r="G979" s="108"/>
      <c r="I979" s="173"/>
      <c r="J979" s="173"/>
      <c r="K979" s="173"/>
      <c r="L979" s="109"/>
    </row>
    <row r="980" spans="1:12">
      <c r="A980" s="173"/>
      <c r="D980" s="139"/>
      <c r="E980" s="139"/>
      <c r="F980" s="139"/>
      <c r="G980" s="108"/>
      <c r="I980" s="173"/>
      <c r="J980" s="173"/>
      <c r="K980" s="173"/>
      <c r="L980" s="109"/>
    </row>
    <row r="981" spans="1:12">
      <c r="A981" s="173"/>
      <c r="D981" s="139"/>
      <c r="E981" s="139"/>
      <c r="F981" s="139"/>
      <c r="G981" s="108"/>
      <c r="I981" s="173"/>
      <c r="J981" s="173"/>
      <c r="K981" s="173"/>
      <c r="L981" s="109"/>
    </row>
    <row r="982" spans="1:12">
      <c r="A982" s="173"/>
      <c r="D982" s="139"/>
      <c r="E982" s="139"/>
      <c r="F982" s="139"/>
      <c r="G982" s="108"/>
      <c r="I982" s="173"/>
      <c r="J982" s="173"/>
      <c r="K982" s="173"/>
      <c r="L982" s="109"/>
    </row>
    <row r="983" spans="1:12">
      <c r="A983" s="173"/>
      <c r="D983" s="139"/>
      <c r="E983" s="139"/>
      <c r="F983" s="139"/>
      <c r="G983" s="108"/>
      <c r="I983" s="173"/>
      <c r="J983" s="173"/>
      <c r="K983" s="173"/>
      <c r="L983" s="109"/>
    </row>
    <row r="984" spans="1:12">
      <c r="A984" s="173"/>
      <c r="D984" s="139"/>
      <c r="E984" s="139"/>
      <c r="F984" s="139"/>
      <c r="G984" s="108"/>
      <c r="I984" s="173"/>
      <c r="J984" s="173"/>
      <c r="K984" s="173"/>
      <c r="L984" s="109"/>
    </row>
    <row r="985" spans="1:12">
      <c r="A985" s="173"/>
      <c r="D985" s="139"/>
      <c r="E985" s="139"/>
      <c r="F985" s="139"/>
      <c r="G985" s="108"/>
      <c r="I985" s="173"/>
      <c r="J985" s="173"/>
      <c r="K985" s="173"/>
      <c r="L985" s="109"/>
    </row>
    <row r="986" spans="1:12">
      <c r="A986" s="173"/>
      <c r="D986" s="139"/>
      <c r="E986" s="139"/>
      <c r="F986" s="139"/>
      <c r="G986" s="108"/>
      <c r="I986" s="173"/>
      <c r="J986" s="173"/>
      <c r="K986" s="173"/>
      <c r="L986" s="109"/>
    </row>
    <row r="987" spans="1:12">
      <c r="A987" s="173"/>
      <c r="D987" s="139"/>
      <c r="E987" s="139"/>
      <c r="F987" s="139"/>
      <c r="G987" s="108"/>
      <c r="I987" s="173"/>
      <c r="J987" s="173"/>
      <c r="K987" s="173"/>
      <c r="L987" s="109"/>
    </row>
    <row r="988" spans="1:12">
      <c r="A988" s="173"/>
      <c r="D988" s="139"/>
      <c r="E988" s="139"/>
      <c r="F988" s="139"/>
      <c r="G988" s="108"/>
      <c r="I988" s="173"/>
      <c r="J988" s="173"/>
      <c r="K988" s="173"/>
      <c r="L988" s="109"/>
    </row>
    <row r="989" spans="1:12">
      <c r="A989" s="173"/>
      <c r="D989" s="139"/>
      <c r="E989" s="139"/>
      <c r="F989" s="139"/>
      <c r="G989" s="108"/>
      <c r="I989" s="173"/>
      <c r="J989" s="173"/>
      <c r="K989" s="173"/>
      <c r="L989" s="109"/>
    </row>
    <row r="990" spans="1:12">
      <c r="A990" s="173"/>
      <c r="D990" s="139"/>
      <c r="E990" s="139"/>
      <c r="F990" s="139"/>
      <c r="G990" s="108"/>
      <c r="I990" s="173"/>
      <c r="J990" s="173"/>
      <c r="K990" s="173"/>
      <c r="L990" s="109"/>
    </row>
    <row r="991" spans="1:12">
      <c r="A991" s="173"/>
      <c r="D991" s="139"/>
      <c r="E991" s="139"/>
      <c r="F991" s="139"/>
      <c r="G991" s="108"/>
      <c r="I991" s="173"/>
      <c r="J991" s="173"/>
      <c r="K991" s="173"/>
      <c r="L991" s="109"/>
    </row>
    <row r="992" spans="1:12">
      <c r="A992" s="173"/>
      <c r="D992" s="139"/>
      <c r="E992" s="139"/>
      <c r="F992" s="139"/>
      <c r="G992" s="108"/>
      <c r="I992" s="173"/>
      <c r="J992" s="173"/>
      <c r="K992" s="173"/>
      <c r="L992" s="109"/>
    </row>
    <row r="993" spans="1:12">
      <c r="A993" s="173"/>
      <c r="D993" s="139"/>
      <c r="E993" s="139"/>
      <c r="F993" s="139"/>
      <c r="G993" s="108"/>
      <c r="I993" s="173"/>
      <c r="J993" s="173"/>
      <c r="K993" s="173"/>
      <c r="L993" s="109"/>
    </row>
    <row r="994" spans="1:12">
      <c r="A994" s="173"/>
      <c r="D994" s="139"/>
      <c r="E994" s="139"/>
      <c r="F994" s="139"/>
      <c r="G994" s="108"/>
      <c r="I994" s="173"/>
      <c r="J994" s="173"/>
      <c r="K994" s="173"/>
      <c r="L994" s="109"/>
    </row>
    <row r="995" spans="1:12">
      <c r="A995" s="173"/>
      <c r="D995" s="139"/>
      <c r="E995" s="139"/>
      <c r="F995" s="139"/>
      <c r="G995" s="108"/>
      <c r="I995" s="173"/>
      <c r="J995" s="173"/>
      <c r="K995" s="173"/>
      <c r="L995" s="109"/>
    </row>
    <row r="996" spans="1:12">
      <c r="A996" s="173"/>
      <c r="D996" s="139"/>
      <c r="E996" s="139"/>
      <c r="F996" s="139"/>
      <c r="G996" s="108"/>
      <c r="I996" s="173"/>
      <c r="J996" s="173"/>
      <c r="K996" s="173"/>
      <c r="L996" s="109"/>
    </row>
    <row r="997" spans="1:12">
      <c r="A997" s="173"/>
      <c r="D997" s="139"/>
      <c r="E997" s="139"/>
      <c r="F997" s="139"/>
      <c r="G997" s="108"/>
      <c r="I997" s="173"/>
      <c r="J997" s="173"/>
      <c r="K997" s="173"/>
      <c r="L997" s="109"/>
    </row>
    <row r="998" spans="1:12">
      <c r="A998" s="173"/>
      <c r="D998" s="139"/>
      <c r="E998" s="139"/>
      <c r="F998" s="139"/>
      <c r="G998" s="108"/>
      <c r="I998" s="173"/>
      <c r="J998" s="173"/>
      <c r="K998" s="173"/>
      <c r="L998" s="109"/>
    </row>
    <row r="999" spans="1:12">
      <c r="A999" s="173"/>
      <c r="D999" s="139"/>
      <c r="E999" s="139"/>
      <c r="F999" s="139"/>
      <c r="G999" s="108"/>
      <c r="I999" s="173"/>
      <c r="J999" s="173"/>
      <c r="K999" s="173"/>
      <c r="L999" s="109"/>
    </row>
    <row r="1000" spans="1:12">
      <c r="A1000" s="173"/>
      <c r="D1000" s="139"/>
      <c r="E1000" s="139"/>
      <c r="F1000" s="139"/>
      <c r="G1000" s="108"/>
      <c r="I1000" s="173"/>
      <c r="J1000" s="173"/>
      <c r="K1000" s="173"/>
      <c r="L1000" s="109"/>
    </row>
    <row r="1001" spans="1:12">
      <c r="A1001" s="173"/>
      <c r="D1001" s="139"/>
      <c r="E1001" s="139"/>
      <c r="F1001" s="139"/>
      <c r="G1001" s="108"/>
      <c r="I1001" s="173"/>
      <c r="J1001" s="173"/>
      <c r="K1001" s="173"/>
      <c r="L1001" s="109"/>
    </row>
  </sheetData>
  <mergeCells count="2">
    <mergeCell ref="A1:B1"/>
    <mergeCell ref="A10:D10"/>
  </mergeCells>
  <dataValidations count="3">
    <dataValidation type="decimal" allowBlank="1" showErrorMessage="1" errorTitle="İstenen Aralıkta Değil!" error="İstenen Aralık: Minimum=-9223372036854775808 Maksimum=9223372036854775807" sqref="I12:L1048576 A12:A1048576" xr:uid="{00000000-0002-0000-21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xr:uid="{00000000-0002-0000-2100-000001000000}">
      <formula1>0</formula1>
      <formula2>2147483647</formula2>
    </dataValidation>
    <dataValidation type="list" allowBlank="1" sqref="G12:G1048576" xr:uid="{00000000-0002-0000-2100-000002000000}">
      <formula1>$CW$1:$CW$181</formula1>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CW1001"/>
  <sheetViews>
    <sheetView workbookViewId="0">
      <selection activeCell="C15" sqref="C15:C16"/>
    </sheetView>
  </sheetViews>
  <sheetFormatPr defaultColWidth="9.109375" defaultRowHeight="14.4"/>
  <cols>
    <col min="1" max="1" width="25.88671875" style="171" customWidth="1"/>
    <col min="2" max="2" width="24.88671875" style="171" customWidth="1"/>
    <col min="3" max="3" width="13.44140625" style="171" customWidth="1"/>
    <col min="4" max="4" width="13.88671875" style="171" customWidth="1"/>
    <col min="5" max="5" width="17.109375" style="171" customWidth="1"/>
    <col min="6" max="6" width="16.44140625" style="171" customWidth="1"/>
    <col min="7" max="7" width="16" style="171" customWidth="1"/>
    <col min="8" max="9" width="14.109375" style="171" customWidth="1"/>
    <col min="10" max="10" width="9.109375" style="122" customWidth="1"/>
    <col min="11" max="16384" width="9.109375" style="96"/>
  </cols>
  <sheetData>
    <row r="1" spans="1:101" ht="15" customHeight="1">
      <c r="A1" s="416" t="s">
        <v>0</v>
      </c>
      <c r="B1" s="416"/>
      <c r="C1" s="416"/>
      <c r="D1" s="416"/>
      <c r="E1" s="416"/>
      <c r="F1" s="172"/>
      <c r="G1" s="172"/>
      <c r="H1" s="172"/>
      <c r="I1" s="172"/>
      <c r="CW1" s="96" t="s">
        <v>124</v>
      </c>
    </row>
    <row r="2" spans="1:101" ht="15" customHeight="1">
      <c r="A2" s="105" t="s">
        <v>1</v>
      </c>
      <c r="B2" s="417" t="s">
        <v>903</v>
      </c>
      <c r="C2" s="417"/>
      <c r="D2" s="417"/>
      <c r="E2" s="417"/>
      <c r="F2" s="172"/>
      <c r="G2" s="172"/>
      <c r="H2" s="172"/>
      <c r="I2" s="172"/>
      <c r="CW2" s="96" t="s">
        <v>253</v>
      </c>
    </row>
    <row r="3" spans="1:101" ht="15" customHeight="1">
      <c r="A3" s="105" t="s">
        <v>2</v>
      </c>
      <c r="B3" s="417" t="s">
        <v>449</v>
      </c>
      <c r="C3" s="417"/>
      <c r="D3" s="417"/>
      <c r="E3" s="417"/>
      <c r="F3" s="172"/>
      <c r="G3" s="172"/>
      <c r="H3" s="172"/>
      <c r="I3" s="172"/>
      <c r="CW3" s="96" t="s">
        <v>126</v>
      </c>
    </row>
    <row r="4" spans="1:101" ht="15" customHeight="1">
      <c r="A4" s="105" t="s">
        <v>3</v>
      </c>
      <c r="B4" s="417">
        <v>1</v>
      </c>
      <c r="C4" s="417"/>
      <c r="D4" s="417"/>
      <c r="E4" s="417"/>
      <c r="F4" s="172"/>
      <c r="G4" s="172"/>
      <c r="H4" s="172"/>
      <c r="I4" s="172"/>
      <c r="CW4" s="96" t="s">
        <v>252</v>
      </c>
    </row>
    <row r="5" spans="1:101" ht="15" customHeight="1">
      <c r="A5" s="105" t="s">
        <v>4</v>
      </c>
      <c r="B5" s="417"/>
      <c r="C5" s="417"/>
      <c r="D5" s="417"/>
      <c r="E5" s="417"/>
      <c r="F5" s="172"/>
      <c r="G5" s="172"/>
      <c r="H5" s="172"/>
      <c r="I5" s="172"/>
      <c r="CW5" s="96" t="s">
        <v>238</v>
      </c>
    </row>
    <row r="6" spans="1:101" ht="15" customHeight="1">
      <c r="A6" s="105" t="s">
        <v>6</v>
      </c>
      <c r="B6" s="417"/>
      <c r="C6" s="417"/>
      <c r="D6" s="417"/>
      <c r="E6" s="417"/>
      <c r="F6" s="172"/>
      <c r="G6" s="172"/>
      <c r="H6" s="172"/>
      <c r="I6" s="172"/>
      <c r="CW6" s="96" t="s">
        <v>284</v>
      </c>
    </row>
    <row r="7" spans="1:101" ht="15" customHeight="1">
      <c r="A7" s="105" t="s">
        <v>7</v>
      </c>
      <c r="B7" s="417"/>
      <c r="C7" s="417"/>
      <c r="D7" s="417"/>
      <c r="E7" s="417"/>
      <c r="F7" s="172"/>
      <c r="G7" s="172"/>
      <c r="H7" s="172"/>
      <c r="I7" s="172"/>
      <c r="CW7" s="96" t="s">
        <v>128</v>
      </c>
    </row>
    <row r="8" spans="1:101" ht="15" customHeight="1">
      <c r="A8" s="105" t="s">
        <v>8</v>
      </c>
      <c r="B8" s="417"/>
      <c r="C8" s="417"/>
      <c r="D8" s="417"/>
      <c r="E8" s="417"/>
      <c r="F8" s="172"/>
      <c r="G8" s="172"/>
      <c r="H8" s="172"/>
      <c r="I8" s="172"/>
      <c r="CW8" s="96" t="s">
        <v>286</v>
      </c>
    </row>
    <row r="9" spans="1:101" ht="15" customHeight="1">
      <c r="A9" s="105" t="s">
        <v>9</v>
      </c>
      <c r="B9" s="417"/>
      <c r="C9" s="417"/>
      <c r="D9" s="417"/>
      <c r="E9" s="417"/>
      <c r="F9" s="172"/>
      <c r="G9" s="172"/>
      <c r="H9" s="172"/>
      <c r="I9" s="172"/>
      <c r="CW9" s="96" t="s">
        <v>130</v>
      </c>
    </row>
    <row r="10" spans="1:101" ht="19.5" customHeight="1">
      <c r="A10" s="437" t="s">
        <v>689</v>
      </c>
      <c r="B10" s="437"/>
      <c r="C10" s="437"/>
      <c r="D10" s="437"/>
      <c r="E10" s="437"/>
      <c r="F10" s="437"/>
      <c r="G10" s="437"/>
      <c r="H10" s="437"/>
      <c r="I10" s="437"/>
      <c r="CW10" s="96" t="s">
        <v>132</v>
      </c>
    </row>
    <row r="11" spans="1:101" ht="33.75" customHeight="1">
      <c r="A11" s="134" t="s">
        <v>442</v>
      </c>
      <c r="B11" s="134" t="s">
        <v>443</v>
      </c>
      <c r="C11" s="134" t="s">
        <v>450</v>
      </c>
      <c r="D11" s="134" t="s">
        <v>451</v>
      </c>
      <c r="E11" s="134" t="s">
        <v>452</v>
      </c>
      <c r="F11" s="134" t="s">
        <v>445</v>
      </c>
      <c r="G11" s="134" t="s">
        <v>446</v>
      </c>
      <c r="H11" s="134" t="s">
        <v>447</v>
      </c>
      <c r="I11" s="134" t="s">
        <v>448</v>
      </c>
      <c r="CW11" s="96" t="s">
        <v>135</v>
      </c>
    </row>
    <row r="12" spans="1:101">
      <c r="A12" s="173"/>
      <c r="C12" s="139"/>
      <c r="D12" s="139"/>
      <c r="E12" s="108"/>
      <c r="F12" s="173"/>
      <c r="G12" s="173"/>
      <c r="H12" s="173"/>
      <c r="I12" s="109"/>
      <c r="CW12" s="96" t="s">
        <v>137</v>
      </c>
    </row>
    <row r="13" spans="1:101">
      <c r="A13" s="173"/>
      <c r="C13" s="139"/>
      <c r="D13" s="139"/>
      <c r="E13" s="108"/>
      <c r="F13" s="173"/>
      <c r="G13" s="173"/>
      <c r="H13" s="173"/>
      <c r="I13" s="109"/>
      <c r="CW13" s="96" t="s">
        <v>139</v>
      </c>
    </row>
    <row r="14" spans="1:101">
      <c r="A14" s="173"/>
      <c r="C14" s="139"/>
      <c r="D14" s="139"/>
      <c r="E14" s="108"/>
      <c r="F14" s="173"/>
      <c r="G14" s="173"/>
      <c r="H14" s="173"/>
      <c r="I14" s="109"/>
      <c r="CW14" s="96" t="s">
        <v>141</v>
      </c>
    </row>
    <row r="15" spans="1:101">
      <c r="A15" s="173"/>
      <c r="C15" s="139"/>
      <c r="D15" s="139"/>
      <c r="E15" s="108"/>
      <c r="F15" s="173"/>
      <c r="G15" s="173"/>
      <c r="H15" s="173"/>
      <c r="I15" s="109"/>
      <c r="CW15" s="96" t="s">
        <v>143</v>
      </c>
    </row>
    <row r="16" spans="1:101">
      <c r="A16" s="173"/>
      <c r="C16" s="139"/>
      <c r="D16" s="139"/>
      <c r="E16" s="108"/>
      <c r="F16" s="173"/>
      <c r="G16" s="173"/>
      <c r="H16" s="173"/>
      <c r="I16" s="109"/>
      <c r="CW16" s="96" t="s">
        <v>152</v>
      </c>
    </row>
    <row r="17" spans="1:101">
      <c r="A17" s="173"/>
      <c r="C17" s="139"/>
      <c r="D17" s="139"/>
      <c r="E17" s="108"/>
      <c r="F17" s="173"/>
      <c r="G17" s="173"/>
      <c r="H17" s="173"/>
      <c r="I17" s="109"/>
      <c r="CW17" s="96" t="s">
        <v>155</v>
      </c>
    </row>
    <row r="18" spans="1:101">
      <c r="A18" s="173"/>
      <c r="C18" s="139"/>
      <c r="D18" s="139"/>
      <c r="E18" s="108"/>
      <c r="F18" s="173"/>
      <c r="G18" s="173"/>
      <c r="H18" s="173"/>
      <c r="I18" s="109"/>
      <c r="CW18" s="96" t="s">
        <v>245</v>
      </c>
    </row>
    <row r="19" spans="1:101">
      <c r="A19" s="173"/>
      <c r="C19" s="139"/>
      <c r="D19" s="139"/>
      <c r="E19" s="108"/>
      <c r="F19" s="173"/>
      <c r="G19" s="173"/>
      <c r="H19" s="173"/>
      <c r="I19" s="109"/>
      <c r="CW19" s="96" t="s">
        <v>154</v>
      </c>
    </row>
    <row r="20" spans="1:101">
      <c r="A20" s="173"/>
      <c r="C20" s="139"/>
      <c r="D20" s="139"/>
      <c r="E20" s="108"/>
      <c r="F20" s="173"/>
      <c r="G20" s="173"/>
      <c r="H20" s="173"/>
      <c r="I20" s="109"/>
      <c r="CW20" s="96" t="s">
        <v>316</v>
      </c>
    </row>
    <row r="21" spans="1:101">
      <c r="A21" s="173"/>
      <c r="C21" s="139"/>
      <c r="D21" s="139"/>
      <c r="E21" s="108"/>
      <c r="F21" s="173"/>
      <c r="G21" s="173"/>
      <c r="H21" s="173"/>
      <c r="I21" s="109"/>
      <c r="CW21" s="96" t="s">
        <v>158</v>
      </c>
    </row>
    <row r="22" spans="1:101">
      <c r="A22" s="173"/>
      <c r="C22" s="139"/>
      <c r="D22" s="139"/>
      <c r="E22" s="108"/>
      <c r="F22" s="173"/>
      <c r="G22" s="173"/>
      <c r="H22" s="173"/>
      <c r="I22" s="109"/>
      <c r="CW22" s="96" t="s">
        <v>160</v>
      </c>
    </row>
    <row r="23" spans="1:101">
      <c r="A23" s="173"/>
      <c r="C23" s="139"/>
      <c r="D23" s="139"/>
      <c r="E23" s="108"/>
      <c r="F23" s="173"/>
      <c r="G23" s="173"/>
      <c r="H23" s="173"/>
      <c r="I23" s="109"/>
      <c r="CW23" s="96" t="s">
        <v>156</v>
      </c>
    </row>
    <row r="24" spans="1:101">
      <c r="A24" s="173"/>
      <c r="C24" s="139"/>
      <c r="D24" s="139"/>
      <c r="E24" s="108"/>
      <c r="F24" s="173"/>
      <c r="G24" s="173"/>
      <c r="H24" s="173"/>
      <c r="I24" s="109"/>
      <c r="CW24" s="96" t="s">
        <v>291</v>
      </c>
    </row>
    <row r="25" spans="1:101">
      <c r="A25" s="173"/>
      <c r="C25" s="139"/>
      <c r="D25" s="139"/>
      <c r="E25" s="108"/>
      <c r="F25" s="173"/>
      <c r="G25" s="173"/>
      <c r="H25" s="173"/>
      <c r="I25" s="109"/>
      <c r="CW25" s="96" t="s">
        <v>216</v>
      </c>
    </row>
    <row r="26" spans="1:101">
      <c r="A26" s="173"/>
      <c r="C26" s="139"/>
      <c r="D26" s="139"/>
      <c r="E26" s="108"/>
      <c r="F26" s="173"/>
      <c r="G26" s="173"/>
      <c r="H26" s="173"/>
      <c r="I26" s="109"/>
      <c r="CW26" s="96" t="s">
        <v>205</v>
      </c>
    </row>
    <row r="27" spans="1:101">
      <c r="A27" s="173"/>
      <c r="C27" s="139"/>
      <c r="D27" s="139"/>
      <c r="E27" s="108"/>
      <c r="F27" s="173"/>
      <c r="G27" s="173"/>
      <c r="H27" s="173"/>
      <c r="I27" s="109"/>
      <c r="CW27" s="96" t="s">
        <v>214</v>
      </c>
    </row>
    <row r="28" spans="1:101">
      <c r="A28" s="173"/>
      <c r="C28" s="139"/>
      <c r="D28" s="139"/>
      <c r="E28" s="108"/>
      <c r="F28" s="173"/>
      <c r="G28" s="173"/>
      <c r="H28" s="173"/>
      <c r="I28" s="109"/>
      <c r="CW28" s="96" t="s">
        <v>232</v>
      </c>
    </row>
    <row r="29" spans="1:101">
      <c r="A29" s="173"/>
      <c r="C29" s="139"/>
      <c r="D29" s="139"/>
      <c r="E29" s="108"/>
      <c r="F29" s="173"/>
      <c r="G29" s="173"/>
      <c r="H29" s="173"/>
      <c r="I29" s="109"/>
      <c r="CW29" s="96" t="s">
        <v>239</v>
      </c>
    </row>
    <row r="30" spans="1:101">
      <c r="A30" s="173"/>
      <c r="C30" s="139"/>
      <c r="D30" s="139"/>
      <c r="E30" s="108"/>
      <c r="F30" s="173"/>
      <c r="G30" s="173"/>
      <c r="H30" s="173"/>
      <c r="I30" s="109"/>
      <c r="CW30" s="96" t="s">
        <v>304</v>
      </c>
    </row>
    <row r="31" spans="1:101">
      <c r="A31" s="173"/>
      <c r="C31" s="139"/>
      <c r="D31" s="139"/>
      <c r="E31" s="108"/>
      <c r="F31" s="173"/>
      <c r="G31" s="173"/>
      <c r="H31" s="173"/>
      <c r="I31" s="109"/>
      <c r="CW31" s="96" t="s">
        <v>197</v>
      </c>
    </row>
    <row r="32" spans="1:101">
      <c r="A32" s="173"/>
      <c r="C32" s="139"/>
      <c r="D32" s="139"/>
      <c r="E32" s="108"/>
      <c r="F32" s="173"/>
      <c r="G32" s="173"/>
      <c r="H32" s="173"/>
      <c r="I32" s="109"/>
      <c r="CW32" s="96" t="s">
        <v>260</v>
      </c>
    </row>
    <row r="33" spans="1:101">
      <c r="A33" s="173"/>
      <c r="C33" s="139"/>
      <c r="D33" s="139"/>
      <c r="E33" s="108"/>
      <c r="F33" s="173"/>
      <c r="G33" s="173"/>
      <c r="H33" s="173"/>
      <c r="I33" s="109"/>
      <c r="CW33" s="96" t="s">
        <v>215</v>
      </c>
    </row>
    <row r="34" spans="1:101">
      <c r="A34" s="173"/>
      <c r="C34" s="139"/>
      <c r="D34" s="139"/>
      <c r="E34" s="108"/>
      <c r="F34" s="173"/>
      <c r="G34" s="173"/>
      <c r="H34" s="173"/>
      <c r="I34" s="109"/>
      <c r="CW34" s="96" t="s">
        <v>211</v>
      </c>
    </row>
    <row r="35" spans="1:101">
      <c r="A35" s="173"/>
      <c r="C35" s="139"/>
      <c r="D35" s="139"/>
      <c r="E35" s="108"/>
      <c r="F35" s="173"/>
      <c r="G35" s="173"/>
      <c r="H35" s="173"/>
      <c r="I35" s="109"/>
      <c r="CW35" s="96" t="s">
        <v>217</v>
      </c>
    </row>
    <row r="36" spans="1:101">
      <c r="A36" s="173"/>
      <c r="C36" s="139"/>
      <c r="D36" s="139"/>
      <c r="E36" s="108"/>
      <c r="F36" s="173"/>
      <c r="G36" s="173"/>
      <c r="H36" s="173"/>
      <c r="I36" s="109"/>
      <c r="CW36" s="96" t="s">
        <v>312</v>
      </c>
    </row>
    <row r="37" spans="1:101">
      <c r="A37" s="173"/>
      <c r="C37" s="139"/>
      <c r="D37" s="139"/>
      <c r="E37" s="108"/>
      <c r="F37" s="173"/>
      <c r="G37" s="173"/>
      <c r="H37" s="173"/>
      <c r="I37" s="109"/>
      <c r="CW37" s="96" t="s">
        <v>218</v>
      </c>
    </row>
    <row r="38" spans="1:101">
      <c r="A38" s="173"/>
      <c r="C38" s="139"/>
      <c r="D38" s="139"/>
      <c r="E38" s="108"/>
      <c r="F38" s="173"/>
      <c r="G38" s="173"/>
      <c r="H38" s="173"/>
      <c r="I38" s="109"/>
      <c r="CW38" s="96" t="s">
        <v>261</v>
      </c>
    </row>
    <row r="39" spans="1:101">
      <c r="A39" s="173"/>
      <c r="C39" s="139"/>
      <c r="D39" s="139"/>
      <c r="E39" s="108"/>
      <c r="F39" s="173"/>
      <c r="G39" s="173"/>
      <c r="H39" s="173"/>
      <c r="I39" s="109"/>
      <c r="CW39" s="96" t="s">
        <v>311</v>
      </c>
    </row>
    <row r="40" spans="1:101">
      <c r="A40" s="173"/>
      <c r="C40" s="139"/>
      <c r="D40" s="139"/>
      <c r="E40" s="108"/>
      <c r="F40" s="173"/>
      <c r="G40" s="173"/>
      <c r="H40" s="173"/>
      <c r="I40" s="109"/>
      <c r="CW40" s="96" t="s">
        <v>281</v>
      </c>
    </row>
    <row r="41" spans="1:101">
      <c r="A41" s="173"/>
      <c r="C41" s="139"/>
      <c r="D41" s="139"/>
      <c r="E41" s="108"/>
      <c r="F41" s="173"/>
      <c r="G41" s="173"/>
      <c r="H41" s="173"/>
      <c r="I41" s="109"/>
      <c r="CW41" s="96" t="s">
        <v>246</v>
      </c>
    </row>
    <row r="42" spans="1:101">
      <c r="A42" s="173"/>
      <c r="C42" s="139"/>
      <c r="D42" s="139"/>
      <c r="E42" s="108"/>
      <c r="F42" s="173"/>
      <c r="G42" s="173"/>
      <c r="H42" s="173"/>
      <c r="I42" s="109"/>
      <c r="CW42" s="96" t="s">
        <v>285</v>
      </c>
    </row>
    <row r="43" spans="1:101">
      <c r="A43" s="173"/>
      <c r="C43" s="139"/>
      <c r="D43" s="139"/>
      <c r="E43" s="108"/>
      <c r="F43" s="173"/>
      <c r="G43" s="173"/>
      <c r="H43" s="173"/>
      <c r="I43" s="109"/>
      <c r="CW43" s="96" t="s">
        <v>210</v>
      </c>
    </row>
    <row r="44" spans="1:101">
      <c r="A44" s="173"/>
      <c r="C44" s="139"/>
      <c r="D44" s="139"/>
      <c r="E44" s="108"/>
      <c r="F44" s="173"/>
      <c r="G44" s="173"/>
      <c r="H44" s="173"/>
      <c r="I44" s="109"/>
      <c r="CW44" s="96" t="s">
        <v>282</v>
      </c>
    </row>
    <row r="45" spans="1:101">
      <c r="A45" s="173"/>
      <c r="C45" s="139"/>
      <c r="D45" s="139"/>
      <c r="E45" s="108"/>
      <c r="F45" s="173"/>
      <c r="G45" s="173"/>
      <c r="H45" s="173"/>
      <c r="I45" s="109"/>
      <c r="CW45" s="96" t="s">
        <v>243</v>
      </c>
    </row>
    <row r="46" spans="1:101">
      <c r="A46" s="173"/>
      <c r="C46" s="139"/>
      <c r="D46" s="139"/>
      <c r="E46" s="108"/>
      <c r="F46" s="173"/>
      <c r="G46" s="173"/>
      <c r="H46" s="173"/>
      <c r="I46" s="109"/>
      <c r="CW46" s="96" t="s">
        <v>240</v>
      </c>
    </row>
    <row r="47" spans="1:101">
      <c r="A47" s="173"/>
      <c r="C47" s="139"/>
      <c r="D47" s="139"/>
      <c r="E47" s="108"/>
      <c r="F47" s="173"/>
      <c r="G47" s="173"/>
      <c r="H47" s="173"/>
      <c r="I47" s="109"/>
      <c r="CW47" s="96" t="s">
        <v>279</v>
      </c>
    </row>
    <row r="48" spans="1:101">
      <c r="A48" s="173"/>
      <c r="C48" s="139"/>
      <c r="D48" s="139"/>
      <c r="E48" s="108"/>
      <c r="F48" s="173"/>
      <c r="G48" s="173"/>
      <c r="H48" s="173"/>
      <c r="I48" s="109"/>
      <c r="CW48" s="96" t="s">
        <v>269</v>
      </c>
    </row>
    <row r="49" spans="1:101">
      <c r="A49" s="173"/>
      <c r="C49" s="139"/>
      <c r="D49" s="139"/>
      <c r="E49" s="108"/>
      <c r="F49" s="173"/>
      <c r="G49" s="173"/>
      <c r="H49" s="173"/>
      <c r="I49" s="109"/>
      <c r="CW49" s="96" t="s">
        <v>157</v>
      </c>
    </row>
    <row r="50" spans="1:101">
      <c r="A50" s="173"/>
      <c r="C50" s="139"/>
      <c r="D50" s="139"/>
      <c r="E50" s="108"/>
      <c r="F50" s="173"/>
      <c r="G50" s="173"/>
      <c r="H50" s="173"/>
      <c r="I50" s="109"/>
      <c r="CW50" s="96" t="s">
        <v>256</v>
      </c>
    </row>
    <row r="51" spans="1:101">
      <c r="A51" s="173"/>
      <c r="C51" s="139"/>
      <c r="D51" s="139"/>
      <c r="E51" s="108"/>
      <c r="F51" s="173"/>
      <c r="G51" s="173"/>
      <c r="H51" s="173"/>
      <c r="I51" s="109"/>
      <c r="CW51" s="96" t="s">
        <v>213</v>
      </c>
    </row>
    <row r="52" spans="1:101">
      <c r="A52" s="173"/>
      <c r="C52" s="139"/>
      <c r="D52" s="139"/>
      <c r="E52" s="108"/>
      <c r="F52" s="173"/>
      <c r="G52" s="173"/>
      <c r="H52" s="173"/>
      <c r="I52" s="109"/>
      <c r="CW52" s="96" t="s">
        <v>219</v>
      </c>
    </row>
    <row r="53" spans="1:101">
      <c r="A53" s="173"/>
      <c r="C53" s="139"/>
      <c r="D53" s="139"/>
      <c r="E53" s="108"/>
      <c r="F53" s="173"/>
      <c r="G53" s="173"/>
      <c r="H53" s="173"/>
      <c r="I53" s="109"/>
      <c r="CW53" s="96" t="s">
        <v>290</v>
      </c>
    </row>
    <row r="54" spans="1:101">
      <c r="A54" s="173"/>
      <c r="C54" s="139"/>
      <c r="D54" s="139"/>
      <c r="E54" s="108"/>
      <c r="F54" s="173"/>
      <c r="G54" s="173"/>
      <c r="H54" s="173"/>
      <c r="I54" s="109"/>
      <c r="CW54" s="96" t="s">
        <v>255</v>
      </c>
    </row>
    <row r="55" spans="1:101">
      <c r="A55" s="173"/>
      <c r="C55" s="139"/>
      <c r="D55" s="139"/>
      <c r="E55" s="108"/>
      <c r="F55" s="173"/>
      <c r="G55" s="173"/>
      <c r="H55" s="173"/>
      <c r="I55" s="109"/>
      <c r="CW55" s="96" t="s">
        <v>313</v>
      </c>
    </row>
    <row r="56" spans="1:101">
      <c r="A56" s="173"/>
      <c r="C56" s="139"/>
      <c r="D56" s="139"/>
      <c r="E56" s="108"/>
      <c r="F56" s="173"/>
      <c r="G56" s="173"/>
      <c r="H56" s="173"/>
      <c r="I56" s="109"/>
      <c r="CW56" s="96" t="s">
        <v>314</v>
      </c>
    </row>
    <row r="57" spans="1:101">
      <c r="A57" s="173"/>
      <c r="C57" s="139"/>
      <c r="D57" s="139"/>
      <c r="E57" s="108"/>
      <c r="F57" s="173"/>
      <c r="G57" s="173"/>
      <c r="H57" s="173"/>
      <c r="I57" s="109"/>
      <c r="CW57" s="96" t="s">
        <v>207</v>
      </c>
    </row>
    <row r="58" spans="1:101">
      <c r="A58" s="173"/>
      <c r="C58" s="139"/>
      <c r="D58" s="139"/>
      <c r="E58" s="108"/>
      <c r="F58" s="173"/>
      <c r="G58" s="173"/>
      <c r="H58" s="173"/>
      <c r="I58" s="109"/>
      <c r="CW58" s="96" t="s">
        <v>159</v>
      </c>
    </row>
    <row r="59" spans="1:101">
      <c r="A59" s="173"/>
      <c r="C59" s="139"/>
      <c r="D59" s="139"/>
      <c r="E59" s="108"/>
      <c r="F59" s="173"/>
      <c r="G59" s="173"/>
      <c r="H59" s="173"/>
      <c r="I59" s="109"/>
      <c r="CW59" s="96" t="s">
        <v>161</v>
      </c>
    </row>
    <row r="60" spans="1:101">
      <c r="A60" s="173"/>
      <c r="C60" s="139"/>
      <c r="D60" s="139"/>
      <c r="E60" s="108"/>
      <c r="F60" s="173"/>
      <c r="G60" s="173"/>
      <c r="H60" s="173"/>
      <c r="I60" s="109"/>
      <c r="CW60" s="96" t="s">
        <v>162</v>
      </c>
    </row>
    <row r="61" spans="1:101">
      <c r="A61" s="173"/>
      <c r="C61" s="139"/>
      <c r="D61" s="139"/>
      <c r="E61" s="108"/>
      <c r="F61" s="173"/>
      <c r="G61" s="173"/>
      <c r="H61" s="173"/>
      <c r="I61" s="109"/>
      <c r="CW61" s="96" t="s">
        <v>306</v>
      </c>
    </row>
    <row r="62" spans="1:101">
      <c r="A62" s="173"/>
      <c r="C62" s="139"/>
      <c r="D62" s="139"/>
      <c r="E62" s="108"/>
      <c r="F62" s="173"/>
      <c r="G62" s="173"/>
      <c r="H62" s="173"/>
      <c r="I62" s="109"/>
      <c r="CW62" s="96" t="s">
        <v>164</v>
      </c>
    </row>
    <row r="63" spans="1:101">
      <c r="A63" s="173"/>
      <c r="C63" s="139"/>
      <c r="D63" s="139"/>
      <c r="E63" s="108"/>
      <c r="F63" s="173"/>
      <c r="G63" s="173"/>
      <c r="H63" s="173"/>
      <c r="I63" s="109"/>
      <c r="CW63" s="96" t="s">
        <v>165</v>
      </c>
    </row>
    <row r="64" spans="1:101">
      <c r="A64" s="173"/>
      <c r="C64" s="139"/>
      <c r="D64" s="139"/>
      <c r="E64" s="108"/>
      <c r="F64" s="173"/>
      <c r="G64" s="173"/>
      <c r="H64" s="173"/>
      <c r="I64" s="109"/>
      <c r="CW64" s="96" t="s">
        <v>163</v>
      </c>
    </row>
    <row r="65" spans="1:101">
      <c r="A65" s="173"/>
      <c r="C65" s="139"/>
      <c r="D65" s="139"/>
      <c r="E65" s="108"/>
      <c r="F65" s="173"/>
      <c r="G65" s="173"/>
      <c r="H65" s="173"/>
      <c r="I65" s="109"/>
      <c r="CW65" s="96" t="s">
        <v>302</v>
      </c>
    </row>
    <row r="66" spans="1:101">
      <c r="A66" s="173"/>
      <c r="C66" s="139"/>
      <c r="D66" s="139"/>
      <c r="E66" s="108"/>
      <c r="F66" s="173"/>
      <c r="G66" s="173"/>
      <c r="H66" s="173"/>
      <c r="I66" s="109"/>
      <c r="CW66" s="96" t="s">
        <v>301</v>
      </c>
    </row>
    <row r="67" spans="1:101">
      <c r="A67" s="173"/>
      <c r="C67" s="139"/>
      <c r="D67" s="139"/>
      <c r="E67" s="108"/>
      <c r="F67" s="173"/>
      <c r="G67" s="173"/>
      <c r="H67" s="173"/>
      <c r="I67" s="109"/>
      <c r="CW67" s="96" t="s">
        <v>166</v>
      </c>
    </row>
    <row r="68" spans="1:101">
      <c r="A68" s="173"/>
      <c r="C68" s="139"/>
      <c r="D68" s="139"/>
      <c r="E68" s="108"/>
      <c r="F68" s="173"/>
      <c r="G68" s="173"/>
      <c r="H68" s="173"/>
      <c r="I68" s="109"/>
      <c r="CW68" s="96" t="s">
        <v>264</v>
      </c>
    </row>
    <row r="69" spans="1:101">
      <c r="A69" s="173"/>
      <c r="C69" s="139"/>
      <c r="D69" s="139"/>
      <c r="E69" s="108"/>
      <c r="F69" s="173"/>
      <c r="G69" s="173"/>
      <c r="H69" s="173"/>
      <c r="I69" s="109"/>
      <c r="CW69" s="96" t="s">
        <v>167</v>
      </c>
    </row>
    <row r="70" spans="1:101">
      <c r="A70" s="173"/>
      <c r="C70" s="139"/>
      <c r="D70" s="139"/>
      <c r="E70" s="108"/>
      <c r="F70" s="173"/>
      <c r="G70" s="173"/>
      <c r="H70" s="173"/>
      <c r="I70" s="109"/>
      <c r="CW70" s="96" t="s">
        <v>168</v>
      </c>
    </row>
    <row r="71" spans="1:101">
      <c r="A71" s="173"/>
      <c r="C71" s="139"/>
      <c r="D71" s="139"/>
      <c r="E71" s="108"/>
      <c r="F71" s="173"/>
      <c r="G71" s="173"/>
      <c r="H71" s="173"/>
      <c r="I71" s="109"/>
      <c r="CW71" s="96" t="s">
        <v>235</v>
      </c>
    </row>
    <row r="72" spans="1:101">
      <c r="A72" s="173"/>
      <c r="C72" s="139"/>
      <c r="D72" s="139"/>
      <c r="E72" s="108"/>
      <c r="F72" s="173"/>
      <c r="G72" s="173"/>
      <c r="H72" s="173"/>
      <c r="I72" s="109"/>
      <c r="CW72" s="96" t="s">
        <v>297</v>
      </c>
    </row>
    <row r="73" spans="1:101">
      <c r="A73" s="173"/>
      <c r="C73" s="139"/>
      <c r="D73" s="139"/>
      <c r="E73" s="108"/>
      <c r="F73" s="173"/>
      <c r="G73" s="173"/>
      <c r="H73" s="173"/>
      <c r="I73" s="109"/>
      <c r="CW73" s="96" t="s">
        <v>170</v>
      </c>
    </row>
    <row r="74" spans="1:101">
      <c r="A74" s="173"/>
      <c r="C74" s="139"/>
      <c r="D74" s="139"/>
      <c r="E74" s="108"/>
      <c r="F74" s="173"/>
      <c r="G74" s="173"/>
      <c r="H74" s="173"/>
      <c r="I74" s="109"/>
      <c r="CW74" s="96" t="s">
        <v>169</v>
      </c>
    </row>
    <row r="75" spans="1:101">
      <c r="A75" s="173"/>
      <c r="C75" s="139"/>
      <c r="D75" s="139"/>
      <c r="E75" s="108"/>
      <c r="F75" s="173"/>
      <c r="G75" s="173"/>
      <c r="H75" s="173"/>
      <c r="I75" s="109"/>
      <c r="CW75" s="96" t="s">
        <v>171</v>
      </c>
    </row>
    <row r="76" spans="1:101">
      <c r="A76" s="173"/>
      <c r="C76" s="139"/>
      <c r="D76" s="139"/>
      <c r="E76" s="108"/>
      <c r="F76" s="173"/>
      <c r="G76" s="173"/>
      <c r="H76" s="173"/>
      <c r="I76" s="109"/>
      <c r="CW76" s="96" t="s">
        <v>254</v>
      </c>
    </row>
    <row r="77" spans="1:101">
      <c r="A77" s="173"/>
      <c r="C77" s="139"/>
      <c r="D77" s="139"/>
      <c r="E77" s="108"/>
      <c r="F77" s="173"/>
      <c r="G77" s="173"/>
      <c r="H77" s="173"/>
      <c r="I77" s="109"/>
      <c r="CW77" s="96" t="s">
        <v>172</v>
      </c>
    </row>
    <row r="78" spans="1:101">
      <c r="A78" s="173"/>
      <c r="C78" s="139"/>
      <c r="D78" s="139"/>
      <c r="E78" s="108"/>
      <c r="F78" s="173"/>
      <c r="G78" s="173"/>
      <c r="H78" s="173"/>
      <c r="I78" s="109"/>
      <c r="CW78" s="96" t="s">
        <v>273</v>
      </c>
    </row>
    <row r="79" spans="1:101">
      <c r="A79" s="173"/>
      <c r="C79" s="139"/>
      <c r="D79" s="139"/>
      <c r="E79" s="108"/>
      <c r="F79" s="173"/>
      <c r="G79" s="173"/>
      <c r="H79" s="173"/>
      <c r="I79" s="109"/>
      <c r="CW79" s="96" t="s">
        <v>294</v>
      </c>
    </row>
    <row r="80" spans="1:101">
      <c r="A80" s="173"/>
      <c r="C80" s="139"/>
      <c r="D80" s="139"/>
      <c r="E80" s="108"/>
      <c r="F80" s="173"/>
      <c r="G80" s="173"/>
      <c r="H80" s="173"/>
      <c r="I80" s="109"/>
      <c r="CW80" s="96" t="s">
        <v>175</v>
      </c>
    </row>
    <row r="81" spans="1:101">
      <c r="A81" s="173"/>
      <c r="C81" s="139"/>
      <c r="D81" s="139"/>
      <c r="E81" s="108"/>
      <c r="F81" s="173"/>
      <c r="G81" s="173"/>
      <c r="H81" s="173"/>
      <c r="I81" s="109"/>
      <c r="CW81" s="96" t="s">
        <v>176</v>
      </c>
    </row>
    <row r="82" spans="1:101">
      <c r="A82" s="173"/>
      <c r="C82" s="139"/>
      <c r="D82" s="139"/>
      <c r="E82" s="108"/>
      <c r="F82" s="173"/>
      <c r="G82" s="173"/>
      <c r="H82" s="173"/>
      <c r="I82" s="109"/>
      <c r="CW82" s="96" t="s">
        <v>177</v>
      </c>
    </row>
    <row r="83" spans="1:101">
      <c r="A83" s="173"/>
      <c r="C83" s="139"/>
      <c r="D83" s="139"/>
      <c r="E83" s="108"/>
      <c r="F83" s="173"/>
      <c r="G83" s="173"/>
      <c r="H83" s="173"/>
      <c r="I83" s="109"/>
      <c r="CW83" s="96" t="s">
        <v>248</v>
      </c>
    </row>
    <row r="84" spans="1:101">
      <c r="A84" s="173"/>
      <c r="C84" s="139"/>
      <c r="D84" s="139"/>
      <c r="E84" s="108"/>
      <c r="F84" s="173"/>
      <c r="G84" s="173"/>
      <c r="H84" s="173"/>
      <c r="I84" s="109"/>
      <c r="CW84" s="96" t="s">
        <v>179</v>
      </c>
    </row>
    <row r="85" spans="1:101">
      <c r="A85" s="173"/>
      <c r="C85" s="139"/>
      <c r="D85" s="139"/>
      <c r="E85" s="108"/>
      <c r="F85" s="173"/>
      <c r="G85" s="173"/>
      <c r="H85" s="173"/>
      <c r="I85" s="109"/>
      <c r="CW85" s="96" t="s">
        <v>182</v>
      </c>
    </row>
    <row r="86" spans="1:101">
      <c r="A86" s="173"/>
      <c r="C86" s="139"/>
      <c r="D86" s="139"/>
      <c r="E86" s="108"/>
      <c r="F86" s="173"/>
      <c r="G86" s="173"/>
      <c r="H86" s="173"/>
      <c r="I86" s="109"/>
      <c r="CW86" s="96" t="s">
        <v>185</v>
      </c>
    </row>
    <row r="87" spans="1:101">
      <c r="A87" s="173"/>
      <c r="C87" s="139"/>
      <c r="D87" s="139"/>
      <c r="E87" s="108"/>
      <c r="F87" s="173"/>
      <c r="G87" s="173"/>
      <c r="H87" s="173"/>
      <c r="I87" s="109"/>
      <c r="CW87" s="96" t="s">
        <v>186</v>
      </c>
    </row>
    <row r="88" spans="1:101">
      <c r="A88" s="173"/>
      <c r="C88" s="139"/>
      <c r="D88" s="139"/>
      <c r="E88" s="108"/>
      <c r="F88" s="173"/>
      <c r="G88" s="173"/>
      <c r="H88" s="173"/>
      <c r="I88" s="109"/>
      <c r="CW88" s="96" t="s">
        <v>189</v>
      </c>
    </row>
    <row r="89" spans="1:101">
      <c r="A89" s="173"/>
      <c r="C89" s="139"/>
      <c r="D89" s="139"/>
      <c r="E89" s="108"/>
      <c r="F89" s="173"/>
      <c r="G89" s="173"/>
      <c r="H89" s="173"/>
      <c r="I89" s="109"/>
      <c r="CW89" s="96" t="s">
        <v>250</v>
      </c>
    </row>
    <row r="90" spans="1:101">
      <c r="A90" s="173"/>
      <c r="C90" s="139"/>
      <c r="D90" s="139"/>
      <c r="E90" s="108"/>
      <c r="F90" s="173"/>
      <c r="G90" s="173"/>
      <c r="H90" s="173"/>
      <c r="I90" s="109"/>
      <c r="CW90" s="96" t="s">
        <v>298</v>
      </c>
    </row>
    <row r="91" spans="1:101">
      <c r="A91" s="173"/>
      <c r="C91" s="139"/>
      <c r="D91" s="139"/>
      <c r="E91" s="108"/>
      <c r="F91" s="173"/>
      <c r="G91" s="173"/>
      <c r="H91" s="173"/>
      <c r="I91" s="109"/>
      <c r="CW91" s="96" t="s">
        <v>276</v>
      </c>
    </row>
    <row r="92" spans="1:101">
      <c r="A92" s="173"/>
      <c r="C92" s="139"/>
      <c r="D92" s="139"/>
      <c r="E92" s="108"/>
      <c r="F92" s="173"/>
      <c r="G92" s="173"/>
      <c r="H92" s="173"/>
      <c r="I92" s="109"/>
      <c r="CW92" s="96" t="s">
        <v>191</v>
      </c>
    </row>
    <row r="93" spans="1:101">
      <c r="A93" s="173"/>
      <c r="C93" s="139"/>
      <c r="D93" s="139"/>
      <c r="E93" s="108"/>
      <c r="F93" s="173"/>
      <c r="G93" s="173"/>
      <c r="H93" s="173"/>
      <c r="I93" s="109"/>
      <c r="CW93" s="96" t="s">
        <v>192</v>
      </c>
    </row>
    <row r="94" spans="1:101">
      <c r="A94" s="173"/>
      <c r="C94" s="139"/>
      <c r="D94" s="139"/>
      <c r="E94" s="108"/>
      <c r="F94" s="173"/>
      <c r="G94" s="173"/>
      <c r="H94" s="173"/>
      <c r="I94" s="109"/>
      <c r="CW94" s="96" t="s">
        <v>283</v>
      </c>
    </row>
    <row r="95" spans="1:101">
      <c r="A95" s="173"/>
      <c r="C95" s="139"/>
      <c r="D95" s="139"/>
      <c r="E95" s="108"/>
      <c r="F95" s="173"/>
      <c r="G95" s="173"/>
      <c r="H95" s="173"/>
      <c r="I95" s="109"/>
      <c r="CW95" s="96" t="s">
        <v>193</v>
      </c>
    </row>
    <row r="96" spans="1:101">
      <c r="A96" s="173"/>
      <c r="C96" s="139"/>
      <c r="D96" s="139"/>
      <c r="E96" s="108"/>
      <c r="F96" s="173"/>
      <c r="G96" s="173"/>
      <c r="H96" s="173"/>
      <c r="I96" s="109"/>
      <c r="CW96" s="96" t="s">
        <v>288</v>
      </c>
    </row>
    <row r="97" spans="1:101">
      <c r="A97" s="173"/>
      <c r="C97" s="139"/>
      <c r="D97" s="139"/>
      <c r="E97" s="108"/>
      <c r="F97" s="173"/>
      <c r="G97" s="173"/>
      <c r="H97" s="173"/>
      <c r="I97" s="109"/>
      <c r="CW97" s="96" t="s">
        <v>236</v>
      </c>
    </row>
    <row r="98" spans="1:101">
      <c r="A98" s="173"/>
      <c r="C98" s="139"/>
      <c r="D98" s="139"/>
      <c r="E98" s="108"/>
      <c r="F98" s="173"/>
      <c r="G98" s="173"/>
      <c r="H98" s="173"/>
      <c r="I98" s="109"/>
      <c r="CW98" s="96" t="s">
        <v>241</v>
      </c>
    </row>
    <row r="99" spans="1:101">
      <c r="A99" s="173"/>
      <c r="C99" s="139"/>
      <c r="D99" s="139"/>
      <c r="E99" s="108"/>
      <c r="F99" s="173"/>
      <c r="G99" s="173"/>
      <c r="H99" s="173"/>
      <c r="I99" s="109"/>
      <c r="CW99" s="96" t="s">
        <v>194</v>
      </c>
    </row>
    <row r="100" spans="1:101">
      <c r="A100" s="173"/>
      <c r="C100" s="139"/>
      <c r="D100" s="139"/>
      <c r="E100" s="108"/>
      <c r="F100" s="173"/>
      <c r="G100" s="173"/>
      <c r="H100" s="173"/>
      <c r="I100" s="109"/>
      <c r="CW100" s="96" t="s">
        <v>195</v>
      </c>
    </row>
    <row r="101" spans="1:101">
      <c r="A101" s="173"/>
      <c r="C101" s="139"/>
      <c r="D101" s="139"/>
      <c r="E101" s="108"/>
      <c r="F101" s="173"/>
      <c r="G101" s="173"/>
      <c r="H101" s="173"/>
      <c r="I101" s="109"/>
      <c r="CW101" s="96" t="s">
        <v>196</v>
      </c>
    </row>
    <row r="102" spans="1:101">
      <c r="A102" s="173"/>
      <c r="C102" s="139"/>
      <c r="D102" s="139"/>
      <c r="E102" s="108"/>
      <c r="F102" s="173"/>
      <c r="G102" s="173"/>
      <c r="H102" s="173"/>
      <c r="I102" s="109"/>
      <c r="CW102" s="96" t="s">
        <v>199</v>
      </c>
    </row>
    <row r="103" spans="1:101">
      <c r="A103" s="173"/>
      <c r="C103" s="139"/>
      <c r="D103" s="139"/>
      <c r="E103" s="108"/>
      <c r="F103" s="173"/>
      <c r="G103" s="173"/>
      <c r="H103" s="173"/>
      <c r="I103" s="109"/>
      <c r="CW103" s="96" t="s">
        <v>202</v>
      </c>
    </row>
    <row r="104" spans="1:101">
      <c r="A104" s="173"/>
      <c r="C104" s="139"/>
      <c r="D104" s="139"/>
      <c r="E104" s="108"/>
      <c r="F104" s="173"/>
      <c r="G104" s="173"/>
      <c r="H104" s="173"/>
      <c r="I104" s="109"/>
      <c r="CW104" s="96" t="s">
        <v>277</v>
      </c>
    </row>
    <row r="105" spans="1:101">
      <c r="A105" s="173"/>
      <c r="C105" s="139"/>
      <c r="D105" s="139"/>
      <c r="E105" s="108"/>
      <c r="F105" s="173"/>
      <c r="G105" s="173"/>
      <c r="H105" s="173"/>
      <c r="I105" s="109"/>
      <c r="CW105" s="96" t="s">
        <v>251</v>
      </c>
    </row>
    <row r="106" spans="1:101">
      <c r="A106" s="173"/>
      <c r="C106" s="139"/>
      <c r="D106" s="139"/>
      <c r="E106" s="108"/>
      <c r="F106" s="173"/>
      <c r="G106" s="173"/>
      <c r="H106" s="173"/>
      <c r="I106" s="109"/>
      <c r="CW106" s="96" t="s">
        <v>320</v>
      </c>
    </row>
    <row r="107" spans="1:101">
      <c r="A107" s="173"/>
      <c r="C107" s="139"/>
      <c r="D107" s="139"/>
      <c r="E107" s="108"/>
      <c r="F107" s="173"/>
      <c r="G107" s="173"/>
      <c r="H107" s="173"/>
      <c r="I107" s="109"/>
      <c r="CW107" s="96" t="s">
        <v>300</v>
      </c>
    </row>
    <row r="108" spans="1:101">
      <c r="A108" s="173"/>
      <c r="C108" s="139"/>
      <c r="D108" s="139"/>
      <c r="E108" s="108"/>
      <c r="F108" s="173"/>
      <c r="G108" s="173"/>
      <c r="H108" s="173"/>
      <c r="I108" s="109"/>
      <c r="CW108" s="96" t="s">
        <v>201</v>
      </c>
    </row>
    <row r="109" spans="1:101">
      <c r="A109" s="173"/>
      <c r="C109" s="139"/>
      <c r="D109" s="139"/>
      <c r="E109" s="108"/>
      <c r="F109" s="173"/>
      <c r="G109" s="173"/>
      <c r="H109" s="173"/>
      <c r="I109" s="109"/>
      <c r="CW109" s="96" t="s">
        <v>295</v>
      </c>
    </row>
    <row r="110" spans="1:101">
      <c r="A110" s="173"/>
      <c r="C110" s="139"/>
      <c r="D110" s="139"/>
      <c r="E110" s="108"/>
      <c r="F110" s="173"/>
      <c r="G110" s="173"/>
      <c r="H110" s="173"/>
      <c r="I110" s="109"/>
      <c r="CW110" s="96" t="s">
        <v>249</v>
      </c>
    </row>
    <row r="111" spans="1:101">
      <c r="A111" s="173"/>
      <c r="C111" s="139"/>
      <c r="D111" s="139"/>
      <c r="E111" s="108"/>
      <c r="F111" s="173"/>
      <c r="G111" s="173"/>
      <c r="H111" s="173"/>
      <c r="I111" s="109"/>
      <c r="CW111" s="96" t="s">
        <v>315</v>
      </c>
    </row>
    <row r="112" spans="1:101">
      <c r="A112" s="173"/>
      <c r="C112" s="139"/>
      <c r="D112" s="139"/>
      <c r="E112" s="108"/>
      <c r="F112" s="173"/>
      <c r="G112" s="173"/>
      <c r="H112" s="173"/>
      <c r="I112" s="109"/>
      <c r="CW112" s="96" t="s">
        <v>203</v>
      </c>
    </row>
    <row r="113" spans="1:101">
      <c r="A113" s="173"/>
      <c r="C113" s="139"/>
      <c r="D113" s="139"/>
      <c r="E113" s="108"/>
      <c r="F113" s="173"/>
      <c r="G113" s="173"/>
      <c r="H113" s="173"/>
      <c r="I113" s="109"/>
      <c r="CW113" s="96" t="s">
        <v>265</v>
      </c>
    </row>
    <row r="114" spans="1:101">
      <c r="A114" s="173"/>
      <c r="C114" s="139"/>
      <c r="D114" s="139"/>
      <c r="E114" s="108"/>
      <c r="F114" s="173"/>
      <c r="G114" s="173"/>
      <c r="H114" s="173"/>
      <c r="I114" s="109"/>
      <c r="CW114" s="96" t="s">
        <v>221</v>
      </c>
    </row>
    <row r="115" spans="1:101">
      <c r="A115" s="173"/>
      <c r="C115" s="139"/>
      <c r="D115" s="139"/>
      <c r="E115" s="108"/>
      <c r="F115" s="173"/>
      <c r="G115" s="173"/>
      <c r="H115" s="173"/>
      <c r="I115" s="109"/>
      <c r="CW115" s="96" t="s">
        <v>258</v>
      </c>
    </row>
    <row r="116" spans="1:101">
      <c r="A116" s="173"/>
      <c r="C116" s="139"/>
      <c r="D116" s="139"/>
      <c r="E116" s="108"/>
      <c r="F116" s="173"/>
      <c r="G116" s="173"/>
      <c r="H116" s="173"/>
      <c r="I116" s="109"/>
      <c r="CW116" s="96" t="s">
        <v>244</v>
      </c>
    </row>
    <row r="117" spans="1:101">
      <c r="A117" s="173"/>
      <c r="C117" s="139"/>
      <c r="D117" s="139"/>
      <c r="E117" s="108"/>
      <c r="F117" s="173"/>
      <c r="G117" s="173"/>
      <c r="H117" s="173"/>
      <c r="I117" s="109"/>
      <c r="CW117" s="96" t="s">
        <v>204</v>
      </c>
    </row>
    <row r="118" spans="1:101">
      <c r="A118" s="173"/>
      <c r="C118" s="139"/>
      <c r="D118" s="139"/>
      <c r="E118" s="108"/>
      <c r="F118" s="173"/>
      <c r="G118" s="173"/>
      <c r="H118" s="173"/>
      <c r="I118" s="109"/>
      <c r="CW118" s="96" t="s">
        <v>278</v>
      </c>
    </row>
    <row r="119" spans="1:101">
      <c r="A119" s="173"/>
      <c r="C119" s="139"/>
      <c r="D119" s="139"/>
      <c r="E119" s="108"/>
      <c r="F119" s="173"/>
      <c r="G119" s="173"/>
      <c r="H119" s="173"/>
      <c r="I119" s="109"/>
      <c r="CW119" s="96" t="s">
        <v>206</v>
      </c>
    </row>
    <row r="120" spans="1:101">
      <c r="A120" s="173"/>
      <c r="C120" s="139"/>
      <c r="D120" s="139"/>
      <c r="E120" s="108"/>
      <c r="F120" s="173"/>
      <c r="G120" s="173"/>
      <c r="H120" s="173"/>
      <c r="I120" s="109"/>
      <c r="CW120" s="96" t="s">
        <v>263</v>
      </c>
    </row>
    <row r="121" spans="1:101">
      <c r="A121" s="173"/>
      <c r="C121" s="139"/>
      <c r="D121" s="139"/>
      <c r="E121" s="108"/>
      <c r="F121" s="173"/>
      <c r="G121" s="173"/>
      <c r="H121" s="173"/>
      <c r="I121" s="109"/>
      <c r="CW121" s="96" t="s">
        <v>307</v>
      </c>
    </row>
    <row r="122" spans="1:101">
      <c r="A122" s="173"/>
      <c r="C122" s="139"/>
      <c r="D122" s="139"/>
      <c r="E122" s="108"/>
      <c r="F122" s="173"/>
      <c r="G122" s="173"/>
      <c r="H122" s="173"/>
      <c r="I122" s="109"/>
      <c r="CW122" s="96" t="s">
        <v>230</v>
      </c>
    </row>
    <row r="123" spans="1:101">
      <c r="A123" s="173"/>
      <c r="C123" s="139"/>
      <c r="D123" s="139"/>
      <c r="E123" s="108"/>
      <c r="F123" s="173"/>
      <c r="G123" s="173"/>
      <c r="H123" s="173"/>
      <c r="I123" s="109"/>
      <c r="CW123" s="96" t="s">
        <v>305</v>
      </c>
    </row>
    <row r="124" spans="1:101">
      <c r="A124" s="173"/>
      <c r="C124" s="139"/>
      <c r="D124" s="139"/>
      <c r="E124" s="108"/>
      <c r="F124" s="173"/>
      <c r="G124" s="173"/>
      <c r="H124" s="173"/>
      <c r="I124" s="109"/>
      <c r="CW124" s="96" t="s">
        <v>271</v>
      </c>
    </row>
    <row r="125" spans="1:101">
      <c r="A125" s="173"/>
      <c r="C125" s="139"/>
      <c r="D125" s="139"/>
      <c r="E125" s="108"/>
      <c r="F125" s="173"/>
      <c r="G125" s="173"/>
      <c r="H125" s="173"/>
      <c r="I125" s="109"/>
      <c r="CW125" s="96" t="s">
        <v>319</v>
      </c>
    </row>
    <row r="126" spans="1:101">
      <c r="A126" s="173"/>
      <c r="C126" s="139"/>
      <c r="D126" s="139"/>
      <c r="E126" s="108"/>
      <c r="F126" s="173"/>
      <c r="G126" s="173"/>
      <c r="H126" s="173"/>
      <c r="I126" s="109"/>
      <c r="CW126" s="96" t="s">
        <v>266</v>
      </c>
    </row>
    <row r="127" spans="1:101">
      <c r="A127" s="173"/>
      <c r="C127" s="139"/>
      <c r="D127" s="139"/>
      <c r="E127" s="108"/>
      <c r="F127" s="173"/>
      <c r="G127" s="173"/>
      <c r="H127" s="173"/>
      <c r="I127" s="109"/>
      <c r="CW127" s="96" t="s">
        <v>32698</v>
      </c>
    </row>
    <row r="128" spans="1:101">
      <c r="A128" s="173"/>
      <c r="C128" s="139"/>
      <c r="D128" s="139"/>
      <c r="E128" s="108"/>
      <c r="F128" s="173"/>
      <c r="G128" s="173"/>
      <c r="H128" s="173"/>
      <c r="I128" s="109"/>
      <c r="CW128" s="96" t="s">
        <v>173</v>
      </c>
    </row>
    <row r="129" spans="1:101">
      <c r="A129" s="173"/>
      <c r="C129" s="139"/>
      <c r="D129" s="139"/>
      <c r="E129" s="108"/>
      <c r="F129" s="173"/>
      <c r="G129" s="173"/>
      <c r="H129" s="173"/>
      <c r="I129" s="109"/>
      <c r="CW129" s="96" t="s">
        <v>317</v>
      </c>
    </row>
    <row r="130" spans="1:101">
      <c r="A130" s="173"/>
      <c r="C130" s="139"/>
      <c r="D130" s="139"/>
      <c r="E130" s="108"/>
      <c r="F130" s="173"/>
      <c r="G130" s="173"/>
      <c r="H130" s="173"/>
      <c r="I130" s="109"/>
      <c r="CW130" s="96" t="s">
        <v>174</v>
      </c>
    </row>
    <row r="131" spans="1:101">
      <c r="A131" s="173"/>
      <c r="C131" s="139"/>
      <c r="D131" s="139"/>
      <c r="E131" s="108"/>
      <c r="F131" s="173"/>
      <c r="G131" s="173"/>
      <c r="H131" s="173"/>
      <c r="I131" s="109"/>
      <c r="CW131" s="96" t="s">
        <v>212</v>
      </c>
    </row>
    <row r="132" spans="1:101">
      <c r="A132" s="173"/>
      <c r="C132" s="139"/>
      <c r="D132" s="139"/>
      <c r="E132" s="108"/>
      <c r="F132" s="173"/>
      <c r="G132" s="173"/>
      <c r="H132" s="173"/>
      <c r="I132" s="109"/>
      <c r="CW132" s="96" t="s">
        <v>178</v>
      </c>
    </row>
    <row r="133" spans="1:101">
      <c r="A133" s="173"/>
      <c r="C133" s="139"/>
      <c r="D133" s="139"/>
      <c r="E133" s="108"/>
      <c r="F133" s="173"/>
      <c r="G133" s="173"/>
      <c r="H133" s="173"/>
      <c r="I133" s="109"/>
      <c r="CW133" s="96" t="s">
        <v>308</v>
      </c>
    </row>
    <row r="134" spans="1:101">
      <c r="A134" s="173"/>
      <c r="C134" s="139"/>
      <c r="D134" s="139"/>
      <c r="E134" s="108"/>
      <c r="F134" s="173"/>
      <c r="G134" s="173"/>
      <c r="H134" s="173"/>
      <c r="I134" s="109"/>
      <c r="CW134" s="96" t="s">
        <v>303</v>
      </c>
    </row>
    <row r="135" spans="1:101">
      <c r="A135" s="173"/>
      <c r="C135" s="139"/>
      <c r="D135" s="139"/>
      <c r="E135" s="108"/>
      <c r="F135" s="173"/>
      <c r="G135" s="173"/>
      <c r="H135" s="173"/>
      <c r="I135" s="109"/>
      <c r="CW135" s="96" t="s">
        <v>247</v>
      </c>
    </row>
    <row r="136" spans="1:101">
      <c r="A136" s="173"/>
      <c r="C136" s="139"/>
      <c r="D136" s="139"/>
      <c r="E136" s="108"/>
      <c r="F136" s="173"/>
      <c r="G136" s="173"/>
      <c r="H136" s="173"/>
      <c r="I136" s="109"/>
      <c r="CW136" s="96" t="s">
        <v>257</v>
      </c>
    </row>
    <row r="137" spans="1:101">
      <c r="A137" s="173"/>
      <c r="C137" s="139"/>
      <c r="D137" s="139"/>
      <c r="E137" s="108"/>
      <c r="F137" s="173"/>
      <c r="G137" s="173"/>
      <c r="H137" s="173"/>
      <c r="I137" s="109"/>
      <c r="CW137" s="96" t="s">
        <v>180</v>
      </c>
    </row>
    <row r="138" spans="1:101">
      <c r="A138" s="173"/>
      <c r="C138" s="139"/>
      <c r="D138" s="139"/>
      <c r="E138" s="108"/>
      <c r="F138" s="173"/>
      <c r="G138" s="173"/>
      <c r="H138" s="173"/>
      <c r="I138" s="109"/>
      <c r="CW138" s="96" t="s">
        <v>287</v>
      </c>
    </row>
    <row r="139" spans="1:101">
      <c r="A139" s="173"/>
      <c r="C139" s="139"/>
      <c r="D139" s="139"/>
      <c r="E139" s="108"/>
      <c r="F139" s="173"/>
      <c r="G139" s="173"/>
      <c r="H139" s="173"/>
      <c r="I139" s="109"/>
      <c r="CW139" s="96" t="s">
        <v>181</v>
      </c>
    </row>
    <row r="140" spans="1:101">
      <c r="A140" s="173"/>
      <c r="C140" s="139"/>
      <c r="D140" s="139"/>
      <c r="E140" s="108"/>
      <c r="F140" s="173"/>
      <c r="G140" s="173"/>
      <c r="H140" s="173"/>
      <c r="I140" s="109"/>
      <c r="CW140" s="96" t="s">
        <v>321</v>
      </c>
    </row>
    <row r="141" spans="1:101">
      <c r="A141" s="173"/>
      <c r="C141" s="139"/>
      <c r="D141" s="139"/>
      <c r="E141" s="108"/>
      <c r="F141" s="173"/>
      <c r="G141" s="173"/>
      <c r="H141" s="173"/>
      <c r="I141" s="109"/>
      <c r="CW141" s="96" t="s">
        <v>234</v>
      </c>
    </row>
    <row r="142" spans="1:101">
      <c r="A142" s="173"/>
      <c r="C142" s="139"/>
      <c r="D142" s="139"/>
      <c r="E142" s="108"/>
      <c r="F142" s="173"/>
      <c r="G142" s="173"/>
      <c r="H142" s="173"/>
      <c r="I142" s="109"/>
      <c r="CW142" s="96" t="s">
        <v>184</v>
      </c>
    </row>
    <row r="143" spans="1:101">
      <c r="A143" s="173"/>
      <c r="C143" s="139"/>
      <c r="D143" s="139"/>
      <c r="E143" s="108"/>
      <c r="F143" s="173"/>
      <c r="G143" s="173"/>
      <c r="H143" s="173"/>
      <c r="I143" s="109"/>
      <c r="CW143" s="96" t="s">
        <v>309</v>
      </c>
    </row>
    <row r="144" spans="1:101">
      <c r="A144" s="173"/>
      <c r="C144" s="139"/>
      <c r="D144" s="139"/>
      <c r="E144" s="108"/>
      <c r="F144" s="173"/>
      <c r="G144" s="173"/>
      <c r="H144" s="173"/>
      <c r="I144" s="109"/>
      <c r="CW144" s="96" t="s">
        <v>188</v>
      </c>
    </row>
    <row r="145" spans="1:101">
      <c r="A145" s="173"/>
      <c r="C145" s="139"/>
      <c r="D145" s="139"/>
      <c r="E145" s="108"/>
      <c r="F145" s="173"/>
      <c r="G145" s="173"/>
      <c r="H145" s="173"/>
      <c r="I145" s="109"/>
      <c r="CW145" s="96" t="s">
        <v>183</v>
      </c>
    </row>
    <row r="146" spans="1:101">
      <c r="A146" s="173"/>
      <c r="C146" s="139"/>
      <c r="D146" s="139"/>
      <c r="E146" s="108"/>
      <c r="F146" s="173"/>
      <c r="G146" s="173"/>
      <c r="H146" s="173"/>
      <c r="I146" s="109"/>
      <c r="CW146" s="96" t="s">
        <v>209</v>
      </c>
    </row>
    <row r="147" spans="1:101">
      <c r="A147" s="173"/>
      <c r="C147" s="139"/>
      <c r="D147" s="139"/>
      <c r="E147" s="108"/>
      <c r="F147" s="173"/>
      <c r="G147" s="173"/>
      <c r="H147" s="173"/>
      <c r="I147" s="109"/>
      <c r="CW147" s="96" t="s">
        <v>223</v>
      </c>
    </row>
    <row r="148" spans="1:101">
      <c r="A148" s="173"/>
      <c r="C148" s="139"/>
      <c r="D148" s="139"/>
      <c r="E148" s="108"/>
      <c r="F148" s="173"/>
      <c r="G148" s="173"/>
      <c r="H148" s="173"/>
      <c r="I148" s="109"/>
      <c r="CW148" s="96" t="s">
        <v>224</v>
      </c>
    </row>
    <row r="149" spans="1:101">
      <c r="A149" s="173"/>
      <c r="C149" s="139"/>
      <c r="D149" s="139"/>
      <c r="E149" s="108"/>
      <c r="F149" s="173"/>
      <c r="G149" s="173"/>
      <c r="H149" s="173"/>
      <c r="I149" s="109"/>
      <c r="CW149" s="96" t="s">
        <v>267</v>
      </c>
    </row>
    <row r="150" spans="1:101">
      <c r="A150" s="173"/>
      <c r="C150" s="139"/>
      <c r="D150" s="139"/>
      <c r="E150" s="108"/>
      <c r="F150" s="173"/>
      <c r="G150" s="173"/>
      <c r="H150" s="173"/>
      <c r="I150" s="109"/>
      <c r="CW150" s="96" t="s">
        <v>299</v>
      </c>
    </row>
    <row r="151" spans="1:101">
      <c r="A151" s="173"/>
      <c r="C151" s="139"/>
      <c r="D151" s="139"/>
      <c r="E151" s="108"/>
      <c r="F151" s="173"/>
      <c r="G151" s="173"/>
      <c r="H151" s="173"/>
      <c r="I151" s="109"/>
      <c r="CW151" s="96" t="s">
        <v>190</v>
      </c>
    </row>
    <row r="152" spans="1:101">
      <c r="A152" s="173"/>
      <c r="C152" s="139"/>
      <c r="D152" s="139"/>
      <c r="E152" s="108"/>
      <c r="F152" s="173"/>
      <c r="G152" s="173"/>
      <c r="H152" s="173"/>
      <c r="I152" s="109"/>
      <c r="CW152" s="96" t="s">
        <v>225</v>
      </c>
    </row>
    <row r="153" spans="1:101">
      <c r="A153" s="173"/>
      <c r="C153" s="139"/>
      <c r="D153" s="139"/>
      <c r="E153" s="108"/>
      <c r="F153" s="173"/>
      <c r="G153" s="173"/>
      <c r="H153" s="173"/>
      <c r="I153" s="109"/>
      <c r="CW153" s="96" t="s">
        <v>226</v>
      </c>
    </row>
    <row r="154" spans="1:101">
      <c r="A154" s="173"/>
      <c r="C154" s="139"/>
      <c r="D154" s="139"/>
      <c r="E154" s="108"/>
      <c r="F154" s="173"/>
      <c r="G154" s="173"/>
      <c r="H154" s="173"/>
      <c r="I154" s="109"/>
      <c r="CW154" s="96" t="s">
        <v>187</v>
      </c>
    </row>
    <row r="155" spans="1:101">
      <c r="A155" s="173"/>
      <c r="C155" s="139"/>
      <c r="D155" s="139"/>
      <c r="E155" s="108"/>
      <c r="F155" s="173"/>
      <c r="G155" s="173"/>
      <c r="H155" s="173"/>
      <c r="I155" s="109"/>
      <c r="CW155" s="96" t="s">
        <v>198</v>
      </c>
    </row>
    <row r="156" spans="1:101">
      <c r="A156" s="173"/>
      <c r="C156" s="139"/>
      <c r="D156" s="139"/>
      <c r="E156" s="108"/>
      <c r="F156" s="173"/>
      <c r="G156" s="173"/>
      <c r="H156" s="173"/>
      <c r="I156" s="109"/>
      <c r="CW156" s="96" t="s">
        <v>296</v>
      </c>
    </row>
    <row r="157" spans="1:101">
      <c r="A157" s="173"/>
      <c r="C157" s="139"/>
      <c r="D157" s="139"/>
      <c r="E157" s="108"/>
      <c r="F157" s="173"/>
      <c r="G157" s="173"/>
      <c r="H157" s="173"/>
      <c r="I157" s="109"/>
      <c r="CW157" s="96" t="s">
        <v>270</v>
      </c>
    </row>
    <row r="158" spans="1:101">
      <c r="A158" s="173"/>
      <c r="C158" s="139"/>
      <c r="D158" s="139"/>
      <c r="E158" s="108"/>
      <c r="F158" s="173"/>
      <c r="G158" s="173"/>
      <c r="H158" s="173"/>
      <c r="I158" s="109"/>
      <c r="CW158" s="96" t="s">
        <v>229</v>
      </c>
    </row>
    <row r="159" spans="1:101">
      <c r="A159" s="173"/>
      <c r="C159" s="139"/>
      <c r="D159" s="139"/>
      <c r="E159" s="108"/>
      <c r="F159" s="173"/>
      <c r="G159" s="173"/>
      <c r="H159" s="173"/>
      <c r="I159" s="109"/>
      <c r="CW159" s="96" t="s">
        <v>275</v>
      </c>
    </row>
    <row r="160" spans="1:101">
      <c r="A160" s="173"/>
      <c r="C160" s="139"/>
      <c r="D160" s="139"/>
      <c r="E160" s="108"/>
      <c r="F160" s="173"/>
      <c r="G160" s="173"/>
      <c r="H160" s="173"/>
      <c r="I160" s="109"/>
      <c r="CW160" s="96" t="s">
        <v>268</v>
      </c>
    </row>
    <row r="161" spans="1:101">
      <c r="A161" s="173"/>
      <c r="C161" s="139"/>
      <c r="D161" s="139"/>
      <c r="E161" s="108"/>
      <c r="F161" s="173"/>
      <c r="G161" s="173"/>
      <c r="H161" s="173"/>
      <c r="I161" s="109"/>
      <c r="CW161" s="96" t="s">
        <v>262</v>
      </c>
    </row>
    <row r="162" spans="1:101">
      <c r="A162" s="173"/>
      <c r="C162" s="139"/>
      <c r="D162" s="139"/>
      <c r="E162" s="108"/>
      <c r="F162" s="173"/>
      <c r="G162" s="173"/>
      <c r="H162" s="173"/>
      <c r="I162" s="109"/>
      <c r="CW162" s="96" t="s">
        <v>228</v>
      </c>
    </row>
    <row r="163" spans="1:101">
      <c r="A163" s="173"/>
      <c r="C163" s="139"/>
      <c r="D163" s="139"/>
      <c r="E163" s="108"/>
      <c r="F163" s="173"/>
      <c r="G163" s="173"/>
      <c r="H163" s="173"/>
      <c r="I163" s="109"/>
      <c r="CW163" s="96" t="s">
        <v>310</v>
      </c>
    </row>
    <row r="164" spans="1:101">
      <c r="A164" s="173"/>
      <c r="C164" s="139"/>
      <c r="D164" s="139"/>
      <c r="E164" s="108"/>
      <c r="F164" s="173"/>
      <c r="G164" s="173"/>
      <c r="H164" s="173"/>
      <c r="I164" s="109"/>
      <c r="CW164" s="96" t="s">
        <v>208</v>
      </c>
    </row>
    <row r="165" spans="1:101">
      <c r="A165" s="173"/>
      <c r="C165" s="139"/>
      <c r="D165" s="139"/>
      <c r="E165" s="108"/>
      <c r="F165" s="173"/>
      <c r="G165" s="173"/>
      <c r="H165" s="173"/>
      <c r="I165" s="109"/>
      <c r="CW165" s="96" t="s">
        <v>272</v>
      </c>
    </row>
    <row r="166" spans="1:101">
      <c r="A166" s="173"/>
      <c r="C166" s="139"/>
      <c r="D166" s="139"/>
      <c r="E166" s="108"/>
      <c r="F166" s="173"/>
      <c r="G166" s="173"/>
      <c r="H166" s="173"/>
      <c r="I166" s="109"/>
      <c r="CW166" s="96" t="s">
        <v>242</v>
      </c>
    </row>
    <row r="167" spans="1:101">
      <c r="A167" s="173"/>
      <c r="C167" s="139"/>
      <c r="D167" s="139"/>
      <c r="E167" s="108"/>
      <c r="F167" s="173"/>
      <c r="G167" s="173"/>
      <c r="H167" s="173"/>
      <c r="I167" s="109"/>
      <c r="CW167" s="96" t="s">
        <v>200</v>
      </c>
    </row>
    <row r="168" spans="1:101">
      <c r="A168" s="173"/>
      <c r="C168" s="139"/>
      <c r="D168" s="139"/>
      <c r="E168" s="108"/>
      <c r="F168" s="173"/>
      <c r="G168" s="173"/>
      <c r="H168" s="173"/>
      <c r="I168" s="109"/>
      <c r="CW168" s="96" t="s">
        <v>289</v>
      </c>
    </row>
    <row r="169" spans="1:101">
      <c r="A169" s="173"/>
      <c r="C169" s="139"/>
      <c r="D169" s="139"/>
      <c r="E169" s="108"/>
      <c r="F169" s="173"/>
      <c r="G169" s="173"/>
      <c r="H169" s="173"/>
      <c r="I169" s="109"/>
      <c r="CW169" s="96" t="s">
        <v>220</v>
      </c>
    </row>
    <row r="170" spans="1:101">
      <c r="A170" s="173"/>
      <c r="C170" s="139"/>
      <c r="D170" s="139"/>
      <c r="E170" s="108"/>
      <c r="F170" s="173"/>
      <c r="G170" s="173"/>
      <c r="H170" s="173"/>
      <c r="I170" s="109"/>
      <c r="CW170" s="96" t="s">
        <v>222</v>
      </c>
    </row>
    <row r="171" spans="1:101">
      <c r="A171" s="173"/>
      <c r="C171" s="139"/>
      <c r="D171" s="139"/>
      <c r="E171" s="108"/>
      <c r="F171" s="173"/>
      <c r="G171" s="173"/>
      <c r="H171" s="173"/>
      <c r="I171" s="109"/>
      <c r="CW171" s="96" t="s">
        <v>222</v>
      </c>
    </row>
    <row r="172" spans="1:101">
      <c r="A172" s="173"/>
      <c r="C172" s="139"/>
      <c r="D172" s="139"/>
      <c r="E172" s="108"/>
      <c r="F172" s="173"/>
      <c r="G172" s="173"/>
      <c r="H172" s="173"/>
      <c r="I172" s="109"/>
      <c r="CW172" s="96" t="s">
        <v>280</v>
      </c>
    </row>
    <row r="173" spans="1:101">
      <c r="A173" s="173"/>
      <c r="C173" s="139"/>
      <c r="D173" s="139"/>
      <c r="E173" s="108"/>
      <c r="F173" s="173"/>
      <c r="G173" s="173"/>
      <c r="H173" s="173"/>
      <c r="I173" s="109"/>
      <c r="CW173" s="96" t="s">
        <v>227</v>
      </c>
    </row>
    <row r="174" spans="1:101">
      <c r="A174" s="173"/>
      <c r="C174" s="139"/>
      <c r="D174" s="139"/>
      <c r="E174" s="108"/>
      <c r="F174" s="173"/>
      <c r="G174" s="173"/>
      <c r="H174" s="173"/>
      <c r="I174" s="109"/>
      <c r="CW174" s="96" t="s">
        <v>318</v>
      </c>
    </row>
    <row r="175" spans="1:101">
      <c r="A175" s="173"/>
      <c r="C175" s="139"/>
      <c r="D175" s="139"/>
      <c r="E175" s="108"/>
      <c r="F175" s="173"/>
      <c r="G175" s="173"/>
      <c r="H175" s="173"/>
      <c r="I175" s="109"/>
      <c r="CW175" s="96" t="s">
        <v>237</v>
      </c>
    </row>
    <row r="176" spans="1:101">
      <c r="A176" s="173"/>
      <c r="C176" s="139"/>
      <c r="D176" s="139"/>
      <c r="E176" s="108"/>
      <c r="F176" s="173"/>
      <c r="G176" s="173"/>
      <c r="H176" s="173"/>
      <c r="I176" s="109"/>
      <c r="CW176" s="96" t="s">
        <v>274</v>
      </c>
    </row>
    <row r="177" spans="1:101">
      <c r="A177" s="173"/>
      <c r="C177" s="139"/>
      <c r="D177" s="139"/>
      <c r="E177" s="108"/>
      <c r="F177" s="173"/>
      <c r="G177" s="173"/>
      <c r="H177" s="173"/>
      <c r="I177" s="109"/>
      <c r="CW177" s="96" t="s">
        <v>231</v>
      </c>
    </row>
    <row r="178" spans="1:101">
      <c r="A178" s="173"/>
      <c r="C178" s="139"/>
      <c r="D178" s="139"/>
      <c r="E178" s="108"/>
      <c r="F178" s="173"/>
      <c r="G178" s="173"/>
      <c r="H178" s="173"/>
      <c r="I178" s="109"/>
      <c r="CW178" s="96" t="s">
        <v>259</v>
      </c>
    </row>
    <row r="179" spans="1:101">
      <c r="A179" s="173"/>
      <c r="C179" s="139"/>
      <c r="D179" s="139"/>
      <c r="E179" s="108"/>
      <c r="F179" s="173"/>
      <c r="G179" s="173"/>
      <c r="H179" s="173"/>
      <c r="I179" s="109"/>
      <c r="CW179" s="96" t="s">
        <v>233</v>
      </c>
    </row>
    <row r="180" spans="1:101">
      <c r="A180" s="173"/>
      <c r="C180" s="139"/>
      <c r="D180" s="139"/>
      <c r="E180" s="108"/>
      <c r="F180" s="173"/>
      <c r="G180" s="173"/>
      <c r="H180" s="173"/>
      <c r="I180" s="109"/>
      <c r="CW180" s="96" t="s">
        <v>293</v>
      </c>
    </row>
    <row r="181" spans="1:101">
      <c r="A181" s="173"/>
      <c r="C181" s="139"/>
      <c r="D181" s="139"/>
      <c r="E181" s="108"/>
      <c r="F181" s="173"/>
      <c r="G181" s="173"/>
      <c r="H181" s="173"/>
      <c r="I181" s="109"/>
      <c r="CW181" s="96" t="s">
        <v>292</v>
      </c>
    </row>
    <row r="182" spans="1:101">
      <c r="A182" s="173"/>
      <c r="C182" s="139"/>
      <c r="D182" s="139"/>
      <c r="E182" s="108"/>
      <c r="F182" s="173"/>
      <c r="G182" s="173"/>
      <c r="H182" s="173"/>
      <c r="I182" s="109"/>
    </row>
    <row r="183" spans="1:101">
      <c r="A183" s="173"/>
      <c r="C183" s="139"/>
      <c r="D183" s="139"/>
      <c r="E183" s="108"/>
      <c r="F183" s="173"/>
      <c r="G183" s="173"/>
      <c r="H183" s="173"/>
      <c r="I183" s="109"/>
    </row>
    <row r="184" spans="1:101">
      <c r="A184" s="173"/>
      <c r="C184" s="139"/>
      <c r="D184" s="139"/>
      <c r="E184" s="108"/>
      <c r="F184" s="173"/>
      <c r="G184" s="173"/>
      <c r="H184" s="173"/>
      <c r="I184" s="109"/>
    </row>
    <row r="185" spans="1:101">
      <c r="A185" s="173"/>
      <c r="C185" s="139"/>
      <c r="D185" s="139"/>
      <c r="E185" s="108"/>
      <c r="F185" s="173"/>
      <c r="G185" s="173"/>
      <c r="H185" s="173"/>
      <c r="I185" s="109"/>
    </row>
    <row r="186" spans="1:101">
      <c r="A186" s="173"/>
      <c r="C186" s="139"/>
      <c r="D186" s="139"/>
      <c r="E186" s="108"/>
      <c r="F186" s="173"/>
      <c r="G186" s="173"/>
      <c r="H186" s="173"/>
      <c r="I186" s="109"/>
    </row>
    <row r="187" spans="1:101">
      <c r="A187" s="173"/>
      <c r="C187" s="139"/>
      <c r="D187" s="139"/>
      <c r="E187" s="108"/>
      <c r="F187" s="173"/>
      <c r="G187" s="173"/>
      <c r="H187" s="173"/>
      <c r="I187" s="109"/>
    </row>
    <row r="188" spans="1:101">
      <c r="A188" s="173"/>
      <c r="C188" s="139"/>
      <c r="D188" s="139"/>
      <c r="E188" s="108"/>
      <c r="F188" s="173"/>
      <c r="G188" s="173"/>
      <c r="H188" s="173"/>
      <c r="I188" s="109"/>
    </row>
    <row r="189" spans="1:101">
      <c r="A189" s="173"/>
      <c r="C189" s="139"/>
      <c r="D189" s="139"/>
      <c r="E189" s="108"/>
      <c r="F189" s="173"/>
      <c r="G189" s="173"/>
      <c r="H189" s="173"/>
      <c r="I189" s="109"/>
    </row>
    <row r="190" spans="1:101">
      <c r="A190" s="173"/>
      <c r="C190" s="139"/>
      <c r="D190" s="139"/>
      <c r="E190" s="108"/>
      <c r="F190" s="173"/>
      <c r="G190" s="173"/>
      <c r="H190" s="173"/>
      <c r="I190" s="109"/>
    </row>
    <row r="191" spans="1:101">
      <c r="A191" s="173"/>
      <c r="C191" s="139"/>
      <c r="D191" s="139"/>
      <c r="E191" s="108"/>
      <c r="F191" s="173"/>
      <c r="G191" s="173"/>
      <c r="H191" s="173"/>
      <c r="I191" s="109"/>
    </row>
    <row r="192" spans="1:101">
      <c r="A192" s="173"/>
      <c r="C192" s="139"/>
      <c r="D192" s="139"/>
      <c r="E192" s="108"/>
      <c r="F192" s="173"/>
      <c r="G192" s="173"/>
      <c r="H192" s="173"/>
      <c r="I192" s="109"/>
    </row>
    <row r="193" spans="1:9">
      <c r="A193" s="173"/>
      <c r="C193" s="139"/>
      <c r="D193" s="139"/>
      <c r="E193" s="108"/>
      <c r="F193" s="173"/>
      <c r="G193" s="173"/>
      <c r="H193" s="173"/>
      <c r="I193" s="109"/>
    </row>
    <row r="194" spans="1:9">
      <c r="A194" s="173"/>
      <c r="C194" s="139"/>
      <c r="D194" s="139"/>
      <c r="E194" s="108"/>
      <c r="F194" s="173"/>
      <c r="G194" s="173"/>
      <c r="H194" s="173"/>
      <c r="I194" s="109"/>
    </row>
    <row r="195" spans="1:9">
      <c r="A195" s="173"/>
      <c r="C195" s="139"/>
      <c r="D195" s="139"/>
      <c r="E195" s="108"/>
      <c r="F195" s="173"/>
      <c r="G195" s="173"/>
      <c r="H195" s="173"/>
      <c r="I195" s="109"/>
    </row>
    <row r="196" spans="1:9">
      <c r="A196" s="173"/>
      <c r="C196" s="139"/>
      <c r="D196" s="139"/>
      <c r="E196" s="108"/>
      <c r="F196" s="173"/>
      <c r="G196" s="173"/>
      <c r="H196" s="173"/>
      <c r="I196" s="109"/>
    </row>
    <row r="197" spans="1:9">
      <c r="A197" s="173"/>
      <c r="C197" s="139"/>
      <c r="D197" s="139"/>
      <c r="E197" s="108"/>
      <c r="F197" s="173"/>
      <c r="G197" s="173"/>
      <c r="H197" s="173"/>
      <c r="I197" s="109"/>
    </row>
    <row r="198" spans="1:9">
      <c r="A198" s="173"/>
      <c r="C198" s="139"/>
      <c r="D198" s="139"/>
      <c r="E198" s="108"/>
      <c r="F198" s="173"/>
      <c r="G198" s="173"/>
      <c r="H198" s="173"/>
      <c r="I198" s="109"/>
    </row>
    <row r="199" spans="1:9">
      <c r="A199" s="173"/>
      <c r="C199" s="139"/>
      <c r="D199" s="139"/>
      <c r="E199" s="108"/>
      <c r="F199" s="173"/>
      <c r="G199" s="173"/>
      <c r="H199" s="173"/>
      <c r="I199" s="109"/>
    </row>
    <row r="200" spans="1:9">
      <c r="A200" s="173"/>
      <c r="C200" s="139"/>
      <c r="D200" s="139"/>
      <c r="E200" s="108"/>
      <c r="F200" s="173"/>
      <c r="G200" s="173"/>
      <c r="H200" s="173"/>
      <c r="I200" s="109"/>
    </row>
    <row r="201" spans="1:9">
      <c r="A201" s="173"/>
      <c r="C201" s="139"/>
      <c r="D201" s="139"/>
      <c r="E201" s="108"/>
      <c r="F201" s="173"/>
      <c r="G201" s="173"/>
      <c r="H201" s="173"/>
      <c r="I201" s="109"/>
    </row>
    <row r="202" spans="1:9">
      <c r="A202" s="173"/>
      <c r="C202" s="139"/>
      <c r="D202" s="139"/>
      <c r="E202" s="108"/>
      <c r="F202" s="173"/>
      <c r="G202" s="173"/>
      <c r="H202" s="173"/>
      <c r="I202" s="109"/>
    </row>
    <row r="203" spans="1:9">
      <c r="A203" s="173"/>
      <c r="C203" s="139"/>
      <c r="D203" s="139"/>
      <c r="E203" s="108"/>
      <c r="F203" s="173"/>
      <c r="G203" s="173"/>
      <c r="H203" s="173"/>
      <c r="I203" s="109"/>
    </row>
    <row r="204" spans="1:9">
      <c r="A204" s="173"/>
      <c r="C204" s="139"/>
      <c r="D204" s="139"/>
      <c r="E204" s="108"/>
      <c r="F204" s="173"/>
      <c r="G204" s="173"/>
      <c r="H204" s="173"/>
      <c r="I204" s="109"/>
    </row>
    <row r="205" spans="1:9">
      <c r="A205" s="173"/>
      <c r="C205" s="139"/>
      <c r="D205" s="139"/>
      <c r="E205" s="108"/>
      <c r="F205" s="173"/>
      <c r="G205" s="173"/>
      <c r="H205" s="173"/>
      <c r="I205" s="109"/>
    </row>
    <row r="206" spans="1:9">
      <c r="A206" s="173"/>
      <c r="C206" s="139"/>
      <c r="D206" s="139"/>
      <c r="E206" s="108"/>
      <c r="F206" s="173"/>
      <c r="G206" s="173"/>
      <c r="H206" s="173"/>
      <c r="I206" s="109"/>
    </row>
    <row r="207" spans="1:9">
      <c r="A207" s="173"/>
      <c r="C207" s="139"/>
      <c r="D207" s="139"/>
      <c r="E207" s="108"/>
      <c r="F207" s="173"/>
      <c r="G207" s="173"/>
      <c r="H207" s="173"/>
      <c r="I207" s="109"/>
    </row>
    <row r="208" spans="1:9">
      <c r="A208" s="173"/>
      <c r="C208" s="139"/>
      <c r="D208" s="139"/>
      <c r="E208" s="108"/>
      <c r="F208" s="173"/>
      <c r="G208" s="173"/>
      <c r="H208" s="173"/>
      <c r="I208" s="109"/>
    </row>
    <row r="209" spans="1:9">
      <c r="A209" s="173"/>
      <c r="C209" s="139"/>
      <c r="D209" s="139"/>
      <c r="E209" s="108"/>
      <c r="F209" s="173"/>
      <c r="G209" s="173"/>
      <c r="H209" s="173"/>
      <c r="I209" s="109"/>
    </row>
    <row r="210" spans="1:9">
      <c r="A210" s="173"/>
      <c r="C210" s="139"/>
      <c r="D210" s="139"/>
      <c r="E210" s="108"/>
      <c r="F210" s="173"/>
      <c r="G210" s="173"/>
      <c r="H210" s="173"/>
      <c r="I210" s="109"/>
    </row>
    <row r="211" spans="1:9">
      <c r="A211" s="173"/>
      <c r="C211" s="139"/>
      <c r="D211" s="139"/>
      <c r="E211" s="108"/>
      <c r="F211" s="173"/>
      <c r="G211" s="173"/>
      <c r="H211" s="173"/>
      <c r="I211" s="109"/>
    </row>
    <row r="212" spans="1:9">
      <c r="A212" s="173"/>
      <c r="C212" s="139"/>
      <c r="D212" s="139"/>
      <c r="E212" s="108"/>
      <c r="F212" s="173"/>
      <c r="G212" s="173"/>
      <c r="H212" s="173"/>
      <c r="I212" s="109"/>
    </row>
    <row r="213" spans="1:9">
      <c r="A213" s="173"/>
      <c r="C213" s="139"/>
      <c r="D213" s="139"/>
      <c r="E213" s="108"/>
      <c r="F213" s="173"/>
      <c r="G213" s="173"/>
      <c r="H213" s="173"/>
      <c r="I213" s="109"/>
    </row>
    <row r="214" spans="1:9">
      <c r="A214" s="173"/>
      <c r="C214" s="139"/>
      <c r="D214" s="139"/>
      <c r="E214" s="108"/>
      <c r="F214" s="173"/>
      <c r="G214" s="173"/>
      <c r="H214" s="173"/>
      <c r="I214" s="109"/>
    </row>
    <row r="215" spans="1:9">
      <c r="A215" s="173"/>
      <c r="C215" s="139"/>
      <c r="D215" s="139"/>
      <c r="E215" s="108"/>
      <c r="F215" s="173"/>
      <c r="G215" s="173"/>
      <c r="H215" s="173"/>
      <c r="I215" s="109"/>
    </row>
    <row r="216" spans="1:9">
      <c r="A216" s="173"/>
      <c r="C216" s="139"/>
      <c r="D216" s="139"/>
      <c r="E216" s="108"/>
      <c r="F216" s="173"/>
      <c r="G216" s="173"/>
      <c r="H216" s="173"/>
      <c r="I216" s="109"/>
    </row>
    <row r="217" spans="1:9">
      <c r="A217" s="173"/>
      <c r="C217" s="139"/>
      <c r="D217" s="139"/>
      <c r="E217" s="108"/>
      <c r="F217" s="173"/>
      <c r="G217" s="173"/>
      <c r="H217" s="173"/>
      <c r="I217" s="109"/>
    </row>
    <row r="218" spans="1:9">
      <c r="A218" s="173"/>
      <c r="C218" s="139"/>
      <c r="D218" s="139"/>
      <c r="E218" s="108"/>
      <c r="F218" s="173"/>
      <c r="G218" s="173"/>
      <c r="H218" s="173"/>
      <c r="I218" s="109"/>
    </row>
    <row r="219" spans="1:9">
      <c r="A219" s="173"/>
      <c r="C219" s="139"/>
      <c r="D219" s="139"/>
      <c r="E219" s="108"/>
      <c r="F219" s="173"/>
      <c r="G219" s="173"/>
      <c r="H219" s="173"/>
      <c r="I219" s="109"/>
    </row>
    <row r="220" spans="1:9">
      <c r="A220" s="173"/>
      <c r="C220" s="139"/>
      <c r="D220" s="139"/>
      <c r="E220" s="108"/>
      <c r="F220" s="173"/>
      <c r="G220" s="173"/>
      <c r="H220" s="173"/>
      <c r="I220" s="109"/>
    </row>
    <row r="221" spans="1:9">
      <c r="A221" s="173"/>
      <c r="C221" s="139"/>
      <c r="D221" s="139"/>
      <c r="E221" s="108"/>
      <c r="F221" s="173"/>
      <c r="G221" s="173"/>
      <c r="H221" s="173"/>
      <c r="I221" s="109"/>
    </row>
    <row r="222" spans="1:9">
      <c r="A222" s="173"/>
      <c r="C222" s="139"/>
      <c r="D222" s="139"/>
      <c r="E222" s="108"/>
      <c r="F222" s="173"/>
      <c r="G222" s="173"/>
      <c r="H222" s="173"/>
      <c r="I222" s="109"/>
    </row>
    <row r="223" spans="1:9">
      <c r="A223" s="173"/>
      <c r="C223" s="139"/>
      <c r="D223" s="139"/>
      <c r="E223" s="108"/>
      <c r="F223" s="173"/>
      <c r="G223" s="173"/>
      <c r="H223" s="173"/>
      <c r="I223" s="109"/>
    </row>
    <row r="224" spans="1:9">
      <c r="A224" s="173"/>
      <c r="C224" s="139"/>
      <c r="D224" s="139"/>
      <c r="E224" s="108"/>
      <c r="F224" s="173"/>
      <c r="G224" s="173"/>
      <c r="H224" s="173"/>
      <c r="I224" s="109"/>
    </row>
    <row r="225" spans="1:9">
      <c r="A225" s="173"/>
      <c r="C225" s="139"/>
      <c r="D225" s="139"/>
      <c r="E225" s="108"/>
      <c r="F225" s="173"/>
      <c r="G225" s="173"/>
      <c r="H225" s="173"/>
      <c r="I225" s="109"/>
    </row>
    <row r="226" spans="1:9">
      <c r="A226" s="173"/>
      <c r="C226" s="139"/>
      <c r="D226" s="139"/>
      <c r="E226" s="108"/>
      <c r="F226" s="173"/>
      <c r="G226" s="173"/>
      <c r="H226" s="173"/>
      <c r="I226" s="109"/>
    </row>
    <row r="227" spans="1:9">
      <c r="A227" s="173"/>
      <c r="C227" s="139"/>
      <c r="D227" s="139"/>
      <c r="E227" s="108"/>
      <c r="F227" s="173"/>
      <c r="G227" s="173"/>
      <c r="H227" s="173"/>
      <c r="I227" s="109"/>
    </row>
    <row r="228" spans="1:9">
      <c r="A228" s="173"/>
      <c r="C228" s="139"/>
      <c r="D228" s="139"/>
      <c r="E228" s="108"/>
      <c r="F228" s="173"/>
      <c r="G228" s="173"/>
      <c r="H228" s="173"/>
      <c r="I228" s="109"/>
    </row>
    <row r="229" spans="1:9">
      <c r="A229" s="173"/>
      <c r="C229" s="139"/>
      <c r="D229" s="139"/>
      <c r="E229" s="108"/>
      <c r="F229" s="173"/>
      <c r="G229" s="173"/>
      <c r="H229" s="173"/>
      <c r="I229" s="109"/>
    </row>
    <row r="230" spans="1:9">
      <c r="A230" s="173"/>
      <c r="C230" s="139"/>
      <c r="D230" s="139"/>
      <c r="E230" s="108"/>
      <c r="F230" s="173"/>
      <c r="G230" s="173"/>
      <c r="H230" s="173"/>
      <c r="I230" s="109"/>
    </row>
    <row r="231" spans="1:9">
      <c r="A231" s="173"/>
      <c r="C231" s="139"/>
      <c r="D231" s="139"/>
      <c r="E231" s="108"/>
      <c r="F231" s="173"/>
      <c r="G231" s="173"/>
      <c r="H231" s="173"/>
      <c r="I231" s="109"/>
    </row>
    <row r="232" spans="1:9">
      <c r="A232" s="173"/>
      <c r="C232" s="139"/>
      <c r="D232" s="139"/>
      <c r="E232" s="108"/>
      <c r="F232" s="173"/>
      <c r="G232" s="173"/>
      <c r="H232" s="173"/>
      <c r="I232" s="109"/>
    </row>
    <row r="233" spans="1:9">
      <c r="A233" s="173"/>
      <c r="C233" s="139"/>
      <c r="D233" s="139"/>
      <c r="E233" s="108"/>
      <c r="F233" s="173"/>
      <c r="G233" s="173"/>
      <c r="H233" s="173"/>
      <c r="I233" s="109"/>
    </row>
    <row r="234" spans="1:9">
      <c r="A234" s="173"/>
      <c r="C234" s="139"/>
      <c r="D234" s="139"/>
      <c r="E234" s="108"/>
      <c r="F234" s="173"/>
      <c r="G234" s="173"/>
      <c r="H234" s="173"/>
      <c r="I234" s="109"/>
    </row>
    <row r="235" spans="1:9">
      <c r="A235" s="173"/>
      <c r="C235" s="139"/>
      <c r="D235" s="139"/>
      <c r="E235" s="108"/>
      <c r="F235" s="173"/>
      <c r="G235" s="173"/>
      <c r="H235" s="173"/>
      <c r="I235" s="109"/>
    </row>
    <row r="236" spans="1:9">
      <c r="A236" s="173"/>
      <c r="C236" s="139"/>
      <c r="D236" s="139"/>
      <c r="E236" s="108"/>
      <c r="F236" s="173"/>
      <c r="G236" s="173"/>
      <c r="H236" s="173"/>
      <c r="I236" s="109"/>
    </row>
    <row r="237" spans="1:9">
      <c r="A237" s="173"/>
      <c r="C237" s="139"/>
      <c r="D237" s="139"/>
      <c r="E237" s="108"/>
      <c r="F237" s="173"/>
      <c r="G237" s="173"/>
      <c r="H237" s="173"/>
      <c r="I237" s="109"/>
    </row>
    <row r="238" spans="1:9">
      <c r="A238" s="173"/>
      <c r="C238" s="139"/>
      <c r="D238" s="139"/>
      <c r="E238" s="108"/>
      <c r="F238" s="173"/>
      <c r="G238" s="173"/>
      <c r="H238" s="173"/>
      <c r="I238" s="109"/>
    </row>
    <row r="239" spans="1:9">
      <c r="A239" s="173"/>
      <c r="C239" s="139"/>
      <c r="D239" s="139"/>
      <c r="E239" s="108"/>
      <c r="F239" s="173"/>
      <c r="G239" s="173"/>
      <c r="H239" s="173"/>
      <c r="I239" s="109"/>
    </row>
    <row r="240" spans="1:9">
      <c r="A240" s="173"/>
      <c r="C240" s="139"/>
      <c r="D240" s="139"/>
      <c r="E240" s="108"/>
      <c r="F240" s="173"/>
      <c r="G240" s="173"/>
      <c r="H240" s="173"/>
      <c r="I240" s="109"/>
    </row>
    <row r="241" spans="1:9">
      <c r="A241" s="173"/>
      <c r="C241" s="139"/>
      <c r="D241" s="139"/>
      <c r="E241" s="108"/>
      <c r="F241" s="173"/>
      <c r="G241" s="173"/>
      <c r="H241" s="173"/>
      <c r="I241" s="109"/>
    </row>
    <row r="242" spans="1:9">
      <c r="A242" s="173"/>
      <c r="C242" s="139"/>
      <c r="D242" s="139"/>
      <c r="E242" s="108"/>
      <c r="F242" s="173"/>
      <c r="G242" s="173"/>
      <c r="H242" s="173"/>
      <c r="I242" s="109"/>
    </row>
    <row r="243" spans="1:9">
      <c r="A243" s="173"/>
      <c r="C243" s="139"/>
      <c r="D243" s="139"/>
      <c r="E243" s="108"/>
      <c r="F243" s="173"/>
      <c r="G243" s="173"/>
      <c r="H243" s="173"/>
      <c r="I243" s="109"/>
    </row>
    <row r="244" spans="1:9">
      <c r="A244" s="173"/>
      <c r="C244" s="139"/>
      <c r="D244" s="139"/>
      <c r="E244" s="108"/>
      <c r="F244" s="173"/>
      <c r="G244" s="173"/>
      <c r="H244" s="173"/>
      <c r="I244" s="109"/>
    </row>
    <row r="245" spans="1:9">
      <c r="A245" s="173"/>
      <c r="C245" s="139"/>
      <c r="D245" s="139"/>
      <c r="E245" s="108"/>
      <c r="F245" s="173"/>
      <c r="G245" s="173"/>
      <c r="H245" s="173"/>
      <c r="I245" s="109"/>
    </row>
    <row r="246" spans="1:9">
      <c r="A246" s="173"/>
      <c r="C246" s="139"/>
      <c r="D246" s="139"/>
      <c r="E246" s="108"/>
      <c r="F246" s="173"/>
      <c r="G246" s="173"/>
      <c r="H246" s="173"/>
      <c r="I246" s="109"/>
    </row>
    <row r="247" spans="1:9">
      <c r="A247" s="173"/>
      <c r="C247" s="139"/>
      <c r="D247" s="139"/>
      <c r="E247" s="108"/>
      <c r="F247" s="173"/>
      <c r="G247" s="173"/>
      <c r="H247" s="173"/>
      <c r="I247" s="109"/>
    </row>
    <row r="248" spans="1:9">
      <c r="A248" s="173"/>
      <c r="C248" s="139"/>
      <c r="D248" s="139"/>
      <c r="E248" s="108"/>
      <c r="F248" s="173"/>
      <c r="G248" s="173"/>
      <c r="H248" s="173"/>
      <c r="I248" s="109"/>
    </row>
    <row r="249" spans="1:9">
      <c r="A249" s="173"/>
      <c r="C249" s="139"/>
      <c r="D249" s="139"/>
      <c r="E249" s="108"/>
      <c r="F249" s="173"/>
      <c r="G249" s="173"/>
      <c r="H249" s="173"/>
      <c r="I249" s="109"/>
    </row>
    <row r="250" spans="1:9">
      <c r="A250" s="173"/>
      <c r="C250" s="139"/>
      <c r="D250" s="139"/>
      <c r="E250" s="108"/>
      <c r="F250" s="173"/>
      <c r="G250" s="173"/>
      <c r="H250" s="173"/>
      <c r="I250" s="109"/>
    </row>
    <row r="251" spans="1:9">
      <c r="A251" s="173"/>
      <c r="C251" s="139"/>
      <c r="D251" s="139"/>
      <c r="E251" s="108"/>
      <c r="F251" s="173"/>
      <c r="G251" s="173"/>
      <c r="H251" s="173"/>
      <c r="I251" s="109"/>
    </row>
    <row r="252" spans="1:9">
      <c r="A252" s="173"/>
      <c r="C252" s="139"/>
      <c r="D252" s="139"/>
      <c r="E252" s="108"/>
      <c r="F252" s="173"/>
      <c r="G252" s="173"/>
      <c r="H252" s="173"/>
      <c r="I252" s="109"/>
    </row>
    <row r="253" spans="1:9">
      <c r="A253" s="173"/>
      <c r="C253" s="139"/>
      <c r="D253" s="139"/>
      <c r="E253" s="108"/>
      <c r="F253" s="173"/>
      <c r="G253" s="173"/>
      <c r="H253" s="173"/>
      <c r="I253" s="109"/>
    </row>
    <row r="254" spans="1:9">
      <c r="A254" s="173"/>
      <c r="C254" s="139"/>
      <c r="D254" s="139"/>
      <c r="E254" s="108"/>
      <c r="F254" s="173"/>
      <c r="G254" s="173"/>
      <c r="H254" s="173"/>
      <c r="I254" s="109"/>
    </row>
    <row r="255" spans="1:9">
      <c r="A255" s="173"/>
      <c r="C255" s="139"/>
      <c r="D255" s="139"/>
      <c r="E255" s="108"/>
      <c r="F255" s="173"/>
      <c r="G255" s="173"/>
      <c r="H255" s="173"/>
      <c r="I255" s="109"/>
    </row>
    <row r="256" spans="1:9">
      <c r="A256" s="173"/>
      <c r="C256" s="139"/>
      <c r="D256" s="139"/>
      <c r="E256" s="108"/>
      <c r="F256" s="173"/>
      <c r="G256" s="173"/>
      <c r="H256" s="173"/>
      <c r="I256" s="109"/>
    </row>
    <row r="257" spans="1:9">
      <c r="A257" s="173"/>
      <c r="C257" s="139"/>
      <c r="D257" s="139"/>
      <c r="E257" s="108"/>
      <c r="F257" s="173"/>
      <c r="G257" s="173"/>
      <c r="H257" s="173"/>
      <c r="I257" s="109"/>
    </row>
    <row r="258" spans="1:9">
      <c r="A258" s="173"/>
      <c r="C258" s="139"/>
      <c r="D258" s="139"/>
      <c r="E258" s="108"/>
      <c r="F258" s="173"/>
      <c r="G258" s="173"/>
      <c r="H258" s="173"/>
      <c r="I258" s="109"/>
    </row>
    <row r="259" spans="1:9">
      <c r="A259" s="173"/>
      <c r="C259" s="139"/>
      <c r="D259" s="139"/>
      <c r="E259" s="108"/>
      <c r="F259" s="173"/>
      <c r="G259" s="173"/>
      <c r="H259" s="173"/>
      <c r="I259" s="109"/>
    </row>
    <row r="260" spans="1:9">
      <c r="A260" s="173"/>
      <c r="C260" s="139"/>
      <c r="D260" s="139"/>
      <c r="E260" s="108"/>
      <c r="F260" s="173"/>
      <c r="G260" s="173"/>
      <c r="H260" s="173"/>
      <c r="I260" s="109"/>
    </row>
    <row r="261" spans="1:9">
      <c r="A261" s="173"/>
      <c r="C261" s="139"/>
      <c r="D261" s="139"/>
      <c r="E261" s="108"/>
      <c r="F261" s="173"/>
      <c r="G261" s="173"/>
      <c r="H261" s="173"/>
      <c r="I261" s="109"/>
    </row>
    <row r="262" spans="1:9">
      <c r="A262" s="173"/>
      <c r="C262" s="139"/>
      <c r="D262" s="139"/>
      <c r="E262" s="108"/>
      <c r="F262" s="173"/>
      <c r="G262" s="173"/>
      <c r="H262" s="173"/>
      <c r="I262" s="109"/>
    </row>
    <row r="263" spans="1:9">
      <c r="A263" s="173"/>
      <c r="C263" s="139"/>
      <c r="D263" s="139"/>
      <c r="E263" s="108"/>
      <c r="F263" s="173"/>
      <c r="G263" s="173"/>
      <c r="H263" s="173"/>
      <c r="I263" s="109"/>
    </row>
    <row r="264" spans="1:9">
      <c r="A264" s="173"/>
      <c r="C264" s="139"/>
      <c r="D264" s="139"/>
      <c r="E264" s="108"/>
      <c r="F264" s="173"/>
      <c r="G264" s="173"/>
      <c r="H264" s="173"/>
      <c r="I264" s="109"/>
    </row>
    <row r="265" spans="1:9">
      <c r="A265" s="173"/>
      <c r="C265" s="139"/>
      <c r="D265" s="139"/>
      <c r="E265" s="108"/>
      <c r="F265" s="173"/>
      <c r="G265" s="173"/>
      <c r="H265" s="173"/>
      <c r="I265" s="109"/>
    </row>
    <row r="266" spans="1:9">
      <c r="A266" s="173"/>
      <c r="C266" s="139"/>
      <c r="D266" s="139"/>
      <c r="E266" s="108"/>
      <c r="F266" s="173"/>
      <c r="G266" s="173"/>
      <c r="H266" s="173"/>
      <c r="I266" s="109"/>
    </row>
    <row r="267" spans="1:9">
      <c r="A267" s="173"/>
      <c r="C267" s="139"/>
      <c r="D267" s="139"/>
      <c r="E267" s="108"/>
      <c r="F267" s="173"/>
      <c r="G267" s="173"/>
      <c r="H267" s="173"/>
      <c r="I267" s="109"/>
    </row>
    <row r="268" spans="1:9">
      <c r="A268" s="173"/>
      <c r="C268" s="139"/>
      <c r="D268" s="139"/>
      <c r="E268" s="108"/>
      <c r="F268" s="173"/>
      <c r="G268" s="173"/>
      <c r="H268" s="173"/>
      <c r="I268" s="109"/>
    </row>
    <row r="269" spans="1:9">
      <c r="A269" s="173"/>
      <c r="C269" s="139"/>
      <c r="D269" s="139"/>
      <c r="E269" s="108"/>
      <c r="F269" s="173"/>
      <c r="G269" s="173"/>
      <c r="H269" s="173"/>
      <c r="I269" s="109"/>
    </row>
    <row r="270" spans="1:9">
      <c r="A270" s="173"/>
      <c r="C270" s="139"/>
      <c r="D270" s="139"/>
      <c r="E270" s="108"/>
      <c r="F270" s="173"/>
      <c r="G270" s="173"/>
      <c r="H270" s="173"/>
      <c r="I270" s="109"/>
    </row>
    <row r="271" spans="1:9">
      <c r="A271" s="173"/>
      <c r="C271" s="139"/>
      <c r="D271" s="139"/>
      <c r="E271" s="108"/>
      <c r="F271" s="173"/>
      <c r="G271" s="173"/>
      <c r="H271" s="173"/>
      <c r="I271" s="109"/>
    </row>
    <row r="272" spans="1:9">
      <c r="A272" s="173"/>
      <c r="C272" s="139"/>
      <c r="D272" s="139"/>
      <c r="E272" s="108"/>
      <c r="F272" s="173"/>
      <c r="G272" s="173"/>
      <c r="H272" s="173"/>
      <c r="I272" s="109"/>
    </row>
    <row r="273" spans="1:9">
      <c r="A273" s="173"/>
      <c r="C273" s="139"/>
      <c r="D273" s="139"/>
      <c r="E273" s="108"/>
      <c r="F273" s="173"/>
      <c r="G273" s="173"/>
      <c r="H273" s="173"/>
      <c r="I273" s="109"/>
    </row>
    <row r="274" spans="1:9">
      <c r="A274" s="173"/>
      <c r="C274" s="139"/>
      <c r="D274" s="139"/>
      <c r="E274" s="108"/>
      <c r="F274" s="173"/>
      <c r="G274" s="173"/>
      <c r="H274" s="173"/>
      <c r="I274" s="109"/>
    </row>
    <row r="275" spans="1:9">
      <c r="A275" s="173"/>
      <c r="C275" s="139"/>
      <c r="D275" s="139"/>
      <c r="E275" s="108"/>
      <c r="F275" s="173"/>
      <c r="G275" s="173"/>
      <c r="H275" s="173"/>
      <c r="I275" s="109"/>
    </row>
    <row r="276" spans="1:9">
      <c r="A276" s="173"/>
      <c r="C276" s="139"/>
      <c r="D276" s="139"/>
      <c r="E276" s="108"/>
      <c r="F276" s="173"/>
      <c r="G276" s="173"/>
      <c r="H276" s="173"/>
      <c r="I276" s="109"/>
    </row>
    <row r="277" spans="1:9">
      <c r="A277" s="173"/>
      <c r="C277" s="139"/>
      <c r="D277" s="139"/>
      <c r="E277" s="108"/>
      <c r="F277" s="173"/>
      <c r="G277" s="173"/>
      <c r="H277" s="173"/>
      <c r="I277" s="109"/>
    </row>
    <row r="278" spans="1:9">
      <c r="A278" s="173"/>
      <c r="C278" s="139"/>
      <c r="D278" s="139"/>
      <c r="E278" s="108"/>
      <c r="F278" s="173"/>
      <c r="G278" s="173"/>
      <c r="H278" s="173"/>
      <c r="I278" s="109"/>
    </row>
    <row r="279" spans="1:9">
      <c r="A279" s="173"/>
      <c r="C279" s="139"/>
      <c r="D279" s="139"/>
      <c r="E279" s="108"/>
      <c r="F279" s="173"/>
      <c r="G279" s="173"/>
      <c r="H279" s="173"/>
      <c r="I279" s="109"/>
    </row>
    <row r="280" spans="1:9">
      <c r="A280" s="173"/>
      <c r="C280" s="139"/>
      <c r="D280" s="139"/>
      <c r="E280" s="108"/>
      <c r="F280" s="173"/>
      <c r="G280" s="173"/>
      <c r="H280" s="173"/>
      <c r="I280" s="109"/>
    </row>
    <row r="281" spans="1:9">
      <c r="A281" s="173"/>
      <c r="C281" s="139"/>
      <c r="D281" s="139"/>
      <c r="E281" s="108"/>
      <c r="F281" s="173"/>
      <c r="G281" s="173"/>
      <c r="H281" s="173"/>
      <c r="I281" s="109"/>
    </row>
    <row r="282" spans="1:9">
      <c r="A282" s="173"/>
      <c r="C282" s="139"/>
      <c r="D282" s="139"/>
      <c r="E282" s="108"/>
      <c r="F282" s="173"/>
      <c r="G282" s="173"/>
      <c r="H282" s="173"/>
      <c r="I282" s="109"/>
    </row>
    <row r="283" spans="1:9">
      <c r="A283" s="173"/>
      <c r="C283" s="139"/>
      <c r="D283" s="139"/>
      <c r="E283" s="108"/>
      <c r="F283" s="173"/>
      <c r="G283" s="173"/>
      <c r="H283" s="173"/>
      <c r="I283" s="109"/>
    </row>
    <row r="284" spans="1:9">
      <c r="A284" s="173"/>
      <c r="C284" s="139"/>
      <c r="D284" s="139"/>
      <c r="E284" s="108"/>
      <c r="F284" s="173"/>
      <c r="G284" s="173"/>
      <c r="H284" s="173"/>
      <c r="I284" s="109"/>
    </row>
    <row r="285" spans="1:9">
      <c r="A285" s="173"/>
      <c r="C285" s="139"/>
      <c r="D285" s="139"/>
      <c r="E285" s="108"/>
      <c r="F285" s="173"/>
      <c r="G285" s="173"/>
      <c r="H285" s="173"/>
      <c r="I285" s="109"/>
    </row>
    <row r="286" spans="1:9">
      <c r="A286" s="173"/>
      <c r="C286" s="139"/>
      <c r="D286" s="139"/>
      <c r="E286" s="108"/>
      <c r="F286" s="173"/>
      <c r="G286" s="173"/>
      <c r="H286" s="173"/>
      <c r="I286" s="109"/>
    </row>
    <row r="287" spans="1:9">
      <c r="A287" s="173"/>
      <c r="C287" s="139"/>
      <c r="D287" s="139"/>
      <c r="E287" s="108"/>
      <c r="F287" s="173"/>
      <c r="G287" s="173"/>
      <c r="H287" s="173"/>
      <c r="I287" s="109"/>
    </row>
    <row r="288" spans="1:9">
      <c r="A288" s="173"/>
      <c r="C288" s="139"/>
      <c r="D288" s="139"/>
      <c r="E288" s="108"/>
      <c r="F288" s="173"/>
      <c r="G288" s="173"/>
      <c r="H288" s="173"/>
      <c r="I288" s="109"/>
    </row>
    <row r="289" spans="1:9">
      <c r="A289" s="173"/>
      <c r="C289" s="139"/>
      <c r="D289" s="139"/>
      <c r="E289" s="108"/>
      <c r="F289" s="173"/>
      <c r="G289" s="173"/>
      <c r="H289" s="173"/>
      <c r="I289" s="109"/>
    </row>
    <row r="290" spans="1:9">
      <c r="A290" s="173"/>
      <c r="C290" s="139"/>
      <c r="D290" s="139"/>
      <c r="E290" s="108"/>
      <c r="F290" s="173"/>
      <c r="G290" s="173"/>
      <c r="H290" s="173"/>
      <c r="I290" s="109"/>
    </row>
    <row r="291" spans="1:9">
      <c r="A291" s="173"/>
      <c r="C291" s="139"/>
      <c r="D291" s="139"/>
      <c r="E291" s="108"/>
      <c r="F291" s="173"/>
      <c r="G291" s="173"/>
      <c r="H291" s="173"/>
      <c r="I291" s="109"/>
    </row>
    <row r="292" spans="1:9">
      <c r="A292" s="173"/>
      <c r="C292" s="139"/>
      <c r="D292" s="139"/>
      <c r="E292" s="108"/>
      <c r="F292" s="173"/>
      <c r="G292" s="173"/>
      <c r="H292" s="173"/>
      <c r="I292" s="109"/>
    </row>
    <row r="293" spans="1:9">
      <c r="A293" s="173"/>
      <c r="C293" s="139"/>
      <c r="D293" s="139"/>
      <c r="E293" s="108"/>
      <c r="F293" s="173"/>
      <c r="G293" s="173"/>
      <c r="H293" s="173"/>
      <c r="I293" s="109"/>
    </row>
    <row r="294" spans="1:9">
      <c r="A294" s="173"/>
      <c r="C294" s="139"/>
      <c r="D294" s="139"/>
      <c r="E294" s="108"/>
      <c r="F294" s="173"/>
      <c r="G294" s="173"/>
      <c r="H294" s="173"/>
      <c r="I294" s="109"/>
    </row>
    <row r="295" spans="1:9">
      <c r="A295" s="173"/>
      <c r="C295" s="139"/>
      <c r="D295" s="139"/>
      <c r="E295" s="108"/>
      <c r="F295" s="173"/>
      <c r="G295" s="173"/>
      <c r="H295" s="173"/>
      <c r="I295" s="109"/>
    </row>
    <row r="296" spans="1:9">
      <c r="A296" s="173"/>
      <c r="C296" s="139"/>
      <c r="D296" s="139"/>
      <c r="E296" s="108"/>
      <c r="F296" s="173"/>
      <c r="G296" s="173"/>
      <c r="H296" s="173"/>
      <c r="I296" s="109"/>
    </row>
    <row r="297" spans="1:9">
      <c r="A297" s="173"/>
      <c r="C297" s="139"/>
      <c r="D297" s="139"/>
      <c r="E297" s="108"/>
      <c r="F297" s="173"/>
      <c r="G297" s="173"/>
      <c r="H297" s="173"/>
      <c r="I297" s="109"/>
    </row>
    <row r="298" spans="1:9">
      <c r="A298" s="173"/>
      <c r="C298" s="139"/>
      <c r="D298" s="139"/>
      <c r="E298" s="108"/>
      <c r="F298" s="173"/>
      <c r="G298" s="173"/>
      <c r="H298" s="173"/>
      <c r="I298" s="109"/>
    </row>
    <row r="299" spans="1:9">
      <c r="A299" s="173"/>
      <c r="C299" s="139"/>
      <c r="D299" s="139"/>
      <c r="E299" s="108"/>
      <c r="F299" s="173"/>
      <c r="G299" s="173"/>
      <c r="H299" s="173"/>
      <c r="I299" s="109"/>
    </row>
    <row r="300" spans="1:9">
      <c r="A300" s="173"/>
      <c r="C300" s="139"/>
      <c r="D300" s="139"/>
      <c r="E300" s="108"/>
      <c r="F300" s="173"/>
      <c r="G300" s="173"/>
      <c r="H300" s="173"/>
      <c r="I300" s="109"/>
    </row>
    <row r="301" spans="1:9">
      <c r="A301" s="173"/>
      <c r="C301" s="139"/>
      <c r="D301" s="139"/>
      <c r="E301" s="108"/>
      <c r="F301" s="173"/>
      <c r="G301" s="173"/>
      <c r="H301" s="173"/>
      <c r="I301" s="109"/>
    </row>
    <row r="302" spans="1:9">
      <c r="A302" s="173"/>
      <c r="C302" s="139"/>
      <c r="D302" s="139"/>
      <c r="E302" s="108"/>
      <c r="F302" s="173"/>
      <c r="G302" s="173"/>
      <c r="H302" s="173"/>
      <c r="I302" s="109"/>
    </row>
    <row r="303" spans="1:9">
      <c r="A303" s="173"/>
      <c r="C303" s="139"/>
      <c r="D303" s="139"/>
      <c r="E303" s="108"/>
      <c r="F303" s="173"/>
      <c r="G303" s="173"/>
      <c r="H303" s="173"/>
      <c r="I303" s="109"/>
    </row>
    <row r="304" spans="1:9">
      <c r="A304" s="173"/>
      <c r="C304" s="139"/>
      <c r="D304" s="139"/>
      <c r="E304" s="108"/>
      <c r="F304" s="173"/>
      <c r="G304" s="173"/>
      <c r="H304" s="173"/>
      <c r="I304" s="109"/>
    </row>
    <row r="305" spans="1:9">
      <c r="A305" s="173"/>
      <c r="C305" s="139"/>
      <c r="D305" s="139"/>
      <c r="E305" s="108"/>
      <c r="F305" s="173"/>
      <c r="G305" s="173"/>
      <c r="H305" s="173"/>
      <c r="I305" s="109"/>
    </row>
    <row r="306" spans="1:9">
      <c r="A306" s="173"/>
      <c r="C306" s="139"/>
      <c r="D306" s="139"/>
      <c r="E306" s="108"/>
      <c r="F306" s="173"/>
      <c r="G306" s="173"/>
      <c r="H306" s="173"/>
      <c r="I306" s="109"/>
    </row>
    <row r="307" spans="1:9">
      <c r="A307" s="173"/>
      <c r="C307" s="139"/>
      <c r="D307" s="139"/>
      <c r="E307" s="108"/>
      <c r="F307" s="173"/>
      <c r="G307" s="173"/>
      <c r="H307" s="173"/>
      <c r="I307" s="109"/>
    </row>
    <row r="308" spans="1:9">
      <c r="A308" s="173"/>
      <c r="C308" s="139"/>
      <c r="D308" s="139"/>
      <c r="E308" s="108"/>
      <c r="F308" s="173"/>
      <c r="G308" s="173"/>
      <c r="H308" s="173"/>
      <c r="I308" s="109"/>
    </row>
    <row r="309" spans="1:9">
      <c r="A309" s="173"/>
      <c r="C309" s="139"/>
      <c r="D309" s="139"/>
      <c r="E309" s="108"/>
      <c r="F309" s="173"/>
      <c r="G309" s="173"/>
      <c r="H309" s="173"/>
      <c r="I309" s="109"/>
    </row>
    <row r="310" spans="1:9">
      <c r="A310" s="173"/>
      <c r="C310" s="139"/>
      <c r="D310" s="139"/>
      <c r="E310" s="108"/>
      <c r="F310" s="173"/>
      <c r="G310" s="173"/>
      <c r="H310" s="173"/>
      <c r="I310" s="109"/>
    </row>
    <row r="311" spans="1:9">
      <c r="A311" s="173"/>
      <c r="C311" s="139"/>
      <c r="D311" s="139"/>
      <c r="E311" s="108"/>
      <c r="F311" s="173"/>
      <c r="G311" s="173"/>
      <c r="H311" s="173"/>
      <c r="I311" s="109"/>
    </row>
    <row r="312" spans="1:9">
      <c r="A312" s="173"/>
      <c r="C312" s="139"/>
      <c r="D312" s="139"/>
      <c r="E312" s="108"/>
      <c r="F312" s="173"/>
      <c r="G312" s="173"/>
      <c r="H312" s="173"/>
      <c r="I312" s="109"/>
    </row>
    <row r="313" spans="1:9">
      <c r="A313" s="173"/>
      <c r="C313" s="139"/>
      <c r="D313" s="139"/>
      <c r="E313" s="108"/>
      <c r="F313" s="173"/>
      <c r="G313" s="173"/>
      <c r="H313" s="173"/>
      <c r="I313" s="109"/>
    </row>
    <row r="314" spans="1:9">
      <c r="A314" s="173"/>
      <c r="C314" s="139"/>
      <c r="D314" s="139"/>
      <c r="E314" s="108"/>
      <c r="F314" s="173"/>
      <c r="G314" s="173"/>
      <c r="H314" s="173"/>
      <c r="I314" s="109"/>
    </row>
    <row r="315" spans="1:9">
      <c r="A315" s="173"/>
      <c r="C315" s="139"/>
      <c r="D315" s="139"/>
      <c r="E315" s="108"/>
      <c r="F315" s="173"/>
      <c r="G315" s="173"/>
      <c r="H315" s="173"/>
      <c r="I315" s="109"/>
    </row>
    <row r="316" spans="1:9">
      <c r="A316" s="173"/>
      <c r="C316" s="139"/>
      <c r="D316" s="139"/>
      <c r="E316" s="108"/>
      <c r="F316" s="173"/>
      <c r="G316" s="173"/>
      <c r="H316" s="173"/>
      <c r="I316" s="109"/>
    </row>
    <row r="317" spans="1:9">
      <c r="A317" s="173"/>
      <c r="C317" s="139"/>
      <c r="D317" s="139"/>
      <c r="E317" s="108"/>
      <c r="F317" s="173"/>
      <c r="G317" s="173"/>
      <c r="H317" s="173"/>
      <c r="I317" s="109"/>
    </row>
    <row r="318" spans="1:9">
      <c r="A318" s="173"/>
      <c r="C318" s="139"/>
      <c r="D318" s="139"/>
      <c r="E318" s="108"/>
      <c r="F318" s="173"/>
      <c r="G318" s="173"/>
      <c r="H318" s="173"/>
      <c r="I318" s="109"/>
    </row>
    <row r="319" spans="1:9">
      <c r="A319" s="173"/>
      <c r="C319" s="139"/>
      <c r="D319" s="139"/>
      <c r="E319" s="108"/>
      <c r="F319" s="173"/>
      <c r="G319" s="173"/>
      <c r="H319" s="173"/>
      <c r="I319" s="109"/>
    </row>
    <row r="320" spans="1:9">
      <c r="A320" s="173"/>
      <c r="C320" s="139"/>
      <c r="D320" s="139"/>
      <c r="E320" s="108"/>
      <c r="F320" s="173"/>
      <c r="G320" s="173"/>
      <c r="H320" s="173"/>
      <c r="I320" s="109"/>
    </row>
    <row r="321" spans="1:9">
      <c r="A321" s="173"/>
      <c r="C321" s="139"/>
      <c r="D321" s="139"/>
      <c r="E321" s="108"/>
      <c r="F321" s="173"/>
      <c r="G321" s="173"/>
      <c r="H321" s="173"/>
      <c r="I321" s="109"/>
    </row>
    <row r="322" spans="1:9">
      <c r="A322" s="173"/>
      <c r="C322" s="139"/>
      <c r="D322" s="139"/>
      <c r="E322" s="108"/>
      <c r="F322" s="173"/>
      <c r="G322" s="173"/>
      <c r="H322" s="173"/>
      <c r="I322" s="109"/>
    </row>
    <row r="323" spans="1:9">
      <c r="A323" s="173"/>
      <c r="C323" s="139"/>
      <c r="D323" s="139"/>
      <c r="E323" s="108"/>
      <c r="F323" s="173"/>
      <c r="G323" s="173"/>
      <c r="H323" s="173"/>
      <c r="I323" s="109"/>
    </row>
    <row r="324" spans="1:9">
      <c r="A324" s="173"/>
      <c r="C324" s="139"/>
      <c r="D324" s="139"/>
      <c r="E324" s="108"/>
      <c r="F324" s="173"/>
      <c r="G324" s="173"/>
      <c r="H324" s="173"/>
      <c r="I324" s="109"/>
    </row>
    <row r="325" spans="1:9">
      <c r="A325" s="173"/>
      <c r="C325" s="139"/>
      <c r="D325" s="139"/>
      <c r="E325" s="108"/>
      <c r="F325" s="173"/>
      <c r="G325" s="173"/>
      <c r="H325" s="173"/>
      <c r="I325" s="109"/>
    </row>
    <row r="326" spans="1:9">
      <c r="A326" s="173"/>
      <c r="C326" s="139"/>
      <c r="D326" s="139"/>
      <c r="E326" s="108"/>
      <c r="F326" s="173"/>
      <c r="G326" s="173"/>
      <c r="H326" s="173"/>
      <c r="I326" s="109"/>
    </row>
    <row r="327" spans="1:9">
      <c r="A327" s="173"/>
      <c r="C327" s="139"/>
      <c r="D327" s="139"/>
      <c r="E327" s="108"/>
      <c r="F327" s="173"/>
      <c r="G327" s="173"/>
      <c r="H327" s="173"/>
      <c r="I327" s="109"/>
    </row>
    <row r="328" spans="1:9">
      <c r="A328" s="173"/>
      <c r="C328" s="139"/>
      <c r="D328" s="139"/>
      <c r="E328" s="108"/>
      <c r="F328" s="173"/>
      <c r="G328" s="173"/>
      <c r="H328" s="173"/>
      <c r="I328" s="109"/>
    </row>
    <row r="329" spans="1:9">
      <c r="A329" s="173"/>
      <c r="C329" s="139"/>
      <c r="D329" s="139"/>
      <c r="E329" s="108"/>
      <c r="F329" s="173"/>
      <c r="G329" s="173"/>
      <c r="H329" s="173"/>
      <c r="I329" s="109"/>
    </row>
    <row r="330" spans="1:9">
      <c r="A330" s="173"/>
      <c r="C330" s="139"/>
      <c r="D330" s="139"/>
      <c r="E330" s="108"/>
      <c r="F330" s="173"/>
      <c r="G330" s="173"/>
      <c r="H330" s="173"/>
      <c r="I330" s="109"/>
    </row>
    <row r="331" spans="1:9">
      <c r="A331" s="173"/>
      <c r="C331" s="139"/>
      <c r="D331" s="139"/>
      <c r="E331" s="108"/>
      <c r="F331" s="173"/>
      <c r="G331" s="173"/>
      <c r="H331" s="173"/>
      <c r="I331" s="109"/>
    </row>
    <row r="332" spans="1:9">
      <c r="A332" s="173"/>
      <c r="C332" s="139"/>
      <c r="D332" s="139"/>
      <c r="E332" s="108"/>
      <c r="F332" s="173"/>
      <c r="G332" s="173"/>
      <c r="H332" s="173"/>
      <c r="I332" s="109"/>
    </row>
    <row r="333" spans="1:9">
      <c r="A333" s="173"/>
      <c r="C333" s="139"/>
      <c r="D333" s="139"/>
      <c r="E333" s="108"/>
      <c r="F333" s="173"/>
      <c r="G333" s="173"/>
      <c r="H333" s="173"/>
      <c r="I333" s="109"/>
    </row>
    <row r="334" spans="1:9">
      <c r="A334" s="173"/>
      <c r="C334" s="139"/>
      <c r="D334" s="139"/>
      <c r="E334" s="108"/>
      <c r="F334" s="173"/>
      <c r="G334" s="173"/>
      <c r="H334" s="173"/>
      <c r="I334" s="109"/>
    </row>
    <row r="335" spans="1:9">
      <c r="A335" s="173"/>
      <c r="C335" s="139"/>
      <c r="D335" s="139"/>
      <c r="E335" s="108"/>
      <c r="F335" s="173"/>
      <c r="G335" s="173"/>
      <c r="H335" s="173"/>
      <c r="I335" s="109"/>
    </row>
    <row r="336" spans="1:9">
      <c r="A336" s="173"/>
      <c r="C336" s="139"/>
      <c r="D336" s="139"/>
      <c r="E336" s="108"/>
      <c r="F336" s="173"/>
      <c r="G336" s="173"/>
      <c r="H336" s="173"/>
      <c r="I336" s="109"/>
    </row>
    <row r="337" spans="1:9">
      <c r="A337" s="173"/>
      <c r="C337" s="139"/>
      <c r="D337" s="139"/>
      <c r="E337" s="108"/>
      <c r="F337" s="173"/>
      <c r="G337" s="173"/>
      <c r="H337" s="173"/>
      <c r="I337" s="109"/>
    </row>
    <row r="338" spans="1:9">
      <c r="A338" s="173"/>
      <c r="C338" s="139"/>
      <c r="D338" s="139"/>
      <c r="E338" s="108"/>
      <c r="F338" s="173"/>
      <c r="G338" s="173"/>
      <c r="H338" s="173"/>
      <c r="I338" s="109"/>
    </row>
    <row r="339" spans="1:9">
      <c r="A339" s="173"/>
      <c r="C339" s="139"/>
      <c r="D339" s="139"/>
      <c r="E339" s="108"/>
      <c r="F339" s="173"/>
      <c r="G339" s="173"/>
      <c r="H339" s="173"/>
      <c r="I339" s="109"/>
    </row>
    <row r="340" spans="1:9">
      <c r="A340" s="173"/>
      <c r="C340" s="139"/>
      <c r="D340" s="139"/>
      <c r="E340" s="108"/>
      <c r="F340" s="173"/>
      <c r="G340" s="173"/>
      <c r="H340" s="173"/>
      <c r="I340" s="109"/>
    </row>
    <row r="341" spans="1:9">
      <c r="A341" s="173"/>
      <c r="C341" s="139"/>
      <c r="D341" s="139"/>
      <c r="E341" s="108"/>
      <c r="F341" s="173"/>
      <c r="G341" s="173"/>
      <c r="H341" s="173"/>
      <c r="I341" s="109"/>
    </row>
    <row r="342" spans="1:9">
      <c r="A342" s="173"/>
      <c r="C342" s="139"/>
      <c r="D342" s="139"/>
      <c r="E342" s="108"/>
      <c r="F342" s="173"/>
      <c r="G342" s="173"/>
      <c r="H342" s="173"/>
      <c r="I342" s="109"/>
    </row>
    <row r="343" spans="1:9">
      <c r="A343" s="173"/>
      <c r="C343" s="139"/>
      <c r="D343" s="139"/>
      <c r="E343" s="108"/>
      <c r="F343" s="173"/>
      <c r="G343" s="173"/>
      <c r="H343" s="173"/>
      <c r="I343" s="109"/>
    </row>
    <row r="344" spans="1:9">
      <c r="A344" s="173"/>
      <c r="C344" s="139"/>
      <c r="D344" s="139"/>
      <c r="E344" s="108"/>
      <c r="F344" s="173"/>
      <c r="G344" s="173"/>
      <c r="H344" s="173"/>
      <c r="I344" s="109"/>
    </row>
    <row r="345" spans="1:9">
      <c r="A345" s="173"/>
      <c r="C345" s="139"/>
      <c r="D345" s="139"/>
      <c r="E345" s="108"/>
      <c r="F345" s="173"/>
      <c r="G345" s="173"/>
      <c r="H345" s="173"/>
      <c r="I345" s="109"/>
    </row>
    <row r="346" spans="1:9">
      <c r="A346" s="173"/>
      <c r="C346" s="139"/>
      <c r="D346" s="139"/>
      <c r="E346" s="108"/>
      <c r="F346" s="173"/>
      <c r="G346" s="173"/>
      <c r="H346" s="173"/>
      <c r="I346" s="109"/>
    </row>
    <row r="347" spans="1:9">
      <c r="A347" s="173"/>
      <c r="C347" s="139"/>
      <c r="D347" s="139"/>
      <c r="E347" s="108"/>
      <c r="F347" s="173"/>
      <c r="G347" s="173"/>
      <c r="H347" s="173"/>
      <c r="I347" s="109"/>
    </row>
    <row r="348" spans="1:9">
      <c r="A348" s="173"/>
      <c r="C348" s="139"/>
      <c r="D348" s="139"/>
      <c r="E348" s="108"/>
      <c r="F348" s="173"/>
      <c r="G348" s="173"/>
      <c r="H348" s="173"/>
      <c r="I348" s="109"/>
    </row>
    <row r="349" spans="1:9">
      <c r="A349" s="173"/>
      <c r="C349" s="139"/>
      <c r="D349" s="139"/>
      <c r="E349" s="108"/>
      <c r="F349" s="173"/>
      <c r="G349" s="173"/>
      <c r="H349" s="173"/>
      <c r="I349" s="109"/>
    </row>
    <row r="350" spans="1:9">
      <c r="A350" s="173"/>
      <c r="C350" s="139"/>
      <c r="D350" s="139"/>
      <c r="E350" s="108"/>
      <c r="F350" s="173"/>
      <c r="G350" s="173"/>
      <c r="H350" s="173"/>
      <c r="I350" s="109"/>
    </row>
    <row r="351" spans="1:9">
      <c r="A351" s="173"/>
      <c r="C351" s="139"/>
      <c r="D351" s="139"/>
      <c r="E351" s="108"/>
      <c r="F351" s="173"/>
      <c r="G351" s="173"/>
      <c r="H351" s="173"/>
      <c r="I351" s="109"/>
    </row>
    <row r="352" spans="1:9">
      <c r="A352" s="173"/>
      <c r="C352" s="139"/>
      <c r="D352" s="139"/>
      <c r="E352" s="108"/>
      <c r="F352" s="173"/>
      <c r="G352" s="173"/>
      <c r="H352" s="173"/>
      <c r="I352" s="109"/>
    </row>
    <row r="353" spans="1:9">
      <c r="A353" s="173"/>
      <c r="C353" s="139"/>
      <c r="D353" s="139"/>
      <c r="E353" s="108"/>
      <c r="F353" s="173"/>
      <c r="G353" s="173"/>
      <c r="H353" s="173"/>
      <c r="I353" s="109"/>
    </row>
    <row r="354" spans="1:9">
      <c r="A354" s="173"/>
      <c r="C354" s="139"/>
      <c r="D354" s="139"/>
      <c r="E354" s="108"/>
      <c r="F354" s="173"/>
      <c r="G354" s="173"/>
      <c r="H354" s="173"/>
      <c r="I354" s="109"/>
    </row>
    <row r="355" spans="1:9">
      <c r="A355" s="173"/>
      <c r="C355" s="139"/>
      <c r="D355" s="139"/>
      <c r="E355" s="108"/>
      <c r="F355" s="173"/>
      <c r="G355" s="173"/>
      <c r="H355" s="173"/>
      <c r="I355" s="109"/>
    </row>
    <row r="356" spans="1:9">
      <c r="A356" s="173"/>
      <c r="C356" s="139"/>
      <c r="D356" s="139"/>
      <c r="E356" s="108"/>
      <c r="F356" s="173"/>
      <c r="G356" s="173"/>
      <c r="H356" s="173"/>
      <c r="I356" s="109"/>
    </row>
    <row r="357" spans="1:9">
      <c r="A357" s="173"/>
      <c r="C357" s="139"/>
      <c r="D357" s="139"/>
      <c r="E357" s="108"/>
      <c r="F357" s="173"/>
      <c r="G357" s="173"/>
      <c r="H357" s="173"/>
      <c r="I357" s="109"/>
    </row>
    <row r="358" spans="1:9">
      <c r="A358" s="173"/>
      <c r="C358" s="139"/>
      <c r="D358" s="139"/>
      <c r="E358" s="108"/>
      <c r="F358" s="173"/>
      <c r="G358" s="173"/>
      <c r="H358" s="173"/>
      <c r="I358" s="109"/>
    </row>
    <row r="359" spans="1:9">
      <c r="A359" s="173"/>
      <c r="C359" s="139"/>
      <c r="D359" s="139"/>
      <c r="E359" s="108"/>
      <c r="F359" s="173"/>
      <c r="G359" s="173"/>
      <c r="H359" s="173"/>
      <c r="I359" s="109"/>
    </row>
    <row r="360" spans="1:9">
      <c r="A360" s="173"/>
      <c r="C360" s="139"/>
      <c r="D360" s="139"/>
      <c r="E360" s="108"/>
      <c r="F360" s="173"/>
      <c r="G360" s="173"/>
      <c r="H360" s="173"/>
      <c r="I360" s="109"/>
    </row>
    <row r="361" spans="1:9">
      <c r="A361" s="173"/>
      <c r="C361" s="139"/>
      <c r="D361" s="139"/>
      <c r="E361" s="108"/>
      <c r="F361" s="173"/>
      <c r="G361" s="173"/>
      <c r="H361" s="173"/>
      <c r="I361" s="109"/>
    </row>
    <row r="362" spans="1:9">
      <c r="A362" s="173"/>
      <c r="C362" s="139"/>
      <c r="D362" s="139"/>
      <c r="E362" s="108"/>
      <c r="F362" s="173"/>
      <c r="G362" s="173"/>
      <c r="H362" s="173"/>
      <c r="I362" s="109"/>
    </row>
    <row r="363" spans="1:9">
      <c r="A363" s="173"/>
      <c r="C363" s="139"/>
      <c r="D363" s="139"/>
      <c r="E363" s="108"/>
      <c r="F363" s="173"/>
      <c r="G363" s="173"/>
      <c r="H363" s="173"/>
      <c r="I363" s="109"/>
    </row>
    <row r="364" spans="1:9">
      <c r="A364" s="173"/>
      <c r="C364" s="139"/>
      <c r="D364" s="139"/>
      <c r="E364" s="108"/>
      <c r="F364" s="173"/>
      <c r="G364" s="173"/>
      <c r="H364" s="173"/>
      <c r="I364" s="109"/>
    </row>
    <row r="365" spans="1:9">
      <c r="A365" s="173"/>
      <c r="C365" s="139"/>
      <c r="D365" s="139"/>
      <c r="E365" s="108"/>
      <c r="F365" s="173"/>
      <c r="G365" s="173"/>
      <c r="H365" s="173"/>
      <c r="I365" s="109"/>
    </row>
    <row r="366" spans="1:9">
      <c r="A366" s="173"/>
      <c r="C366" s="139"/>
      <c r="D366" s="139"/>
      <c r="E366" s="108"/>
      <c r="F366" s="173"/>
      <c r="G366" s="173"/>
      <c r="H366" s="173"/>
      <c r="I366" s="109"/>
    </row>
    <row r="367" spans="1:9">
      <c r="A367" s="173"/>
      <c r="C367" s="139"/>
      <c r="D367" s="139"/>
      <c r="E367" s="108"/>
      <c r="F367" s="173"/>
      <c r="G367" s="173"/>
      <c r="H367" s="173"/>
      <c r="I367" s="109"/>
    </row>
    <row r="368" spans="1:9">
      <c r="A368" s="173"/>
      <c r="C368" s="139"/>
      <c r="D368" s="139"/>
      <c r="E368" s="108"/>
      <c r="F368" s="173"/>
      <c r="G368" s="173"/>
      <c r="H368" s="173"/>
      <c r="I368" s="109"/>
    </row>
    <row r="369" spans="1:9">
      <c r="A369" s="173"/>
      <c r="C369" s="139"/>
      <c r="D369" s="139"/>
      <c r="E369" s="108"/>
      <c r="F369" s="173"/>
      <c r="G369" s="173"/>
      <c r="H369" s="173"/>
      <c r="I369" s="109"/>
    </row>
    <row r="370" spans="1:9">
      <c r="A370" s="173"/>
      <c r="C370" s="139"/>
      <c r="D370" s="139"/>
      <c r="E370" s="108"/>
      <c r="F370" s="173"/>
      <c r="G370" s="173"/>
      <c r="H370" s="173"/>
      <c r="I370" s="109"/>
    </row>
    <row r="371" spans="1:9">
      <c r="A371" s="173"/>
      <c r="C371" s="139"/>
      <c r="D371" s="139"/>
      <c r="E371" s="108"/>
      <c r="F371" s="173"/>
      <c r="G371" s="173"/>
      <c r="H371" s="173"/>
      <c r="I371" s="109"/>
    </row>
    <row r="372" spans="1:9">
      <c r="A372" s="173"/>
      <c r="C372" s="139"/>
      <c r="D372" s="139"/>
      <c r="E372" s="108"/>
      <c r="F372" s="173"/>
      <c r="G372" s="173"/>
      <c r="H372" s="173"/>
      <c r="I372" s="109"/>
    </row>
    <row r="373" spans="1:9">
      <c r="A373" s="173"/>
      <c r="C373" s="139"/>
      <c r="D373" s="139"/>
      <c r="E373" s="108"/>
      <c r="F373" s="173"/>
      <c r="G373" s="173"/>
      <c r="H373" s="173"/>
      <c r="I373" s="109"/>
    </row>
    <row r="374" spans="1:9">
      <c r="A374" s="173"/>
      <c r="C374" s="139"/>
      <c r="D374" s="139"/>
      <c r="E374" s="108"/>
      <c r="F374" s="173"/>
      <c r="G374" s="173"/>
      <c r="H374" s="173"/>
      <c r="I374" s="109"/>
    </row>
    <row r="375" spans="1:9">
      <c r="A375" s="173"/>
      <c r="C375" s="139"/>
      <c r="D375" s="139"/>
      <c r="E375" s="108"/>
      <c r="F375" s="173"/>
      <c r="G375" s="173"/>
      <c r="H375" s="173"/>
      <c r="I375" s="109"/>
    </row>
    <row r="376" spans="1:9">
      <c r="A376" s="173"/>
      <c r="C376" s="139"/>
      <c r="D376" s="139"/>
      <c r="E376" s="108"/>
      <c r="F376" s="173"/>
      <c r="G376" s="173"/>
      <c r="H376" s="173"/>
      <c r="I376" s="109"/>
    </row>
    <row r="377" spans="1:9">
      <c r="A377" s="173"/>
      <c r="C377" s="139"/>
      <c r="D377" s="139"/>
      <c r="E377" s="108"/>
      <c r="F377" s="173"/>
      <c r="G377" s="173"/>
      <c r="H377" s="173"/>
      <c r="I377" s="109"/>
    </row>
    <row r="378" spans="1:9">
      <c r="A378" s="173"/>
      <c r="C378" s="139"/>
      <c r="D378" s="139"/>
      <c r="E378" s="108"/>
      <c r="F378" s="173"/>
      <c r="G378" s="173"/>
      <c r="H378" s="173"/>
      <c r="I378" s="109"/>
    </row>
    <row r="379" spans="1:9">
      <c r="A379" s="173"/>
      <c r="C379" s="139"/>
      <c r="D379" s="139"/>
      <c r="E379" s="108"/>
      <c r="F379" s="173"/>
      <c r="G379" s="173"/>
      <c r="H379" s="173"/>
      <c r="I379" s="109"/>
    </row>
    <row r="380" spans="1:9">
      <c r="A380" s="173"/>
      <c r="C380" s="139"/>
      <c r="D380" s="139"/>
      <c r="E380" s="108"/>
      <c r="F380" s="173"/>
      <c r="G380" s="173"/>
      <c r="H380" s="173"/>
      <c r="I380" s="109"/>
    </row>
    <row r="381" spans="1:9">
      <c r="A381" s="173"/>
      <c r="C381" s="139"/>
      <c r="D381" s="139"/>
      <c r="E381" s="108"/>
      <c r="F381" s="173"/>
      <c r="G381" s="173"/>
      <c r="H381" s="173"/>
      <c r="I381" s="109"/>
    </row>
    <row r="382" spans="1:9">
      <c r="A382" s="173"/>
      <c r="C382" s="139"/>
      <c r="D382" s="139"/>
      <c r="E382" s="108"/>
      <c r="F382" s="173"/>
      <c r="G382" s="173"/>
      <c r="H382" s="173"/>
      <c r="I382" s="109"/>
    </row>
    <row r="383" spans="1:9">
      <c r="A383" s="173"/>
      <c r="C383" s="139"/>
      <c r="D383" s="139"/>
      <c r="E383" s="108"/>
      <c r="F383" s="173"/>
      <c r="G383" s="173"/>
      <c r="H383" s="173"/>
      <c r="I383" s="109"/>
    </row>
    <row r="384" spans="1:9">
      <c r="A384" s="173"/>
      <c r="C384" s="139"/>
      <c r="D384" s="139"/>
      <c r="E384" s="108"/>
      <c r="F384" s="173"/>
      <c r="G384" s="173"/>
      <c r="H384" s="173"/>
      <c r="I384" s="109"/>
    </row>
    <row r="385" spans="1:9">
      <c r="A385" s="173"/>
      <c r="C385" s="139"/>
      <c r="D385" s="139"/>
      <c r="E385" s="108"/>
      <c r="F385" s="173"/>
      <c r="G385" s="173"/>
      <c r="H385" s="173"/>
      <c r="I385" s="109"/>
    </row>
    <row r="386" spans="1:9">
      <c r="A386" s="173"/>
      <c r="C386" s="139"/>
      <c r="D386" s="139"/>
      <c r="E386" s="108"/>
      <c r="F386" s="173"/>
      <c r="G386" s="173"/>
      <c r="H386" s="173"/>
      <c r="I386" s="109"/>
    </row>
    <row r="387" spans="1:9">
      <c r="A387" s="173"/>
      <c r="C387" s="139"/>
      <c r="D387" s="139"/>
      <c r="E387" s="108"/>
      <c r="F387" s="173"/>
      <c r="G387" s="173"/>
      <c r="H387" s="173"/>
      <c r="I387" s="109"/>
    </row>
    <row r="388" spans="1:9">
      <c r="A388" s="173"/>
      <c r="C388" s="139"/>
      <c r="D388" s="139"/>
      <c r="E388" s="108"/>
      <c r="F388" s="173"/>
      <c r="G388" s="173"/>
      <c r="H388" s="173"/>
      <c r="I388" s="109"/>
    </row>
    <row r="389" spans="1:9">
      <c r="A389" s="173"/>
      <c r="C389" s="139"/>
      <c r="D389" s="139"/>
      <c r="E389" s="108"/>
      <c r="F389" s="173"/>
      <c r="G389" s="173"/>
      <c r="H389" s="173"/>
      <c r="I389" s="109"/>
    </row>
    <row r="390" spans="1:9">
      <c r="A390" s="173"/>
      <c r="C390" s="139"/>
      <c r="D390" s="139"/>
      <c r="E390" s="108"/>
      <c r="F390" s="173"/>
      <c r="G390" s="173"/>
      <c r="H390" s="173"/>
      <c r="I390" s="109"/>
    </row>
    <row r="391" spans="1:9">
      <c r="A391" s="173"/>
      <c r="C391" s="139"/>
      <c r="D391" s="139"/>
      <c r="E391" s="108"/>
      <c r="F391" s="173"/>
      <c r="G391" s="173"/>
      <c r="H391" s="173"/>
      <c r="I391" s="109"/>
    </row>
    <row r="392" spans="1:9">
      <c r="A392" s="173"/>
      <c r="C392" s="139"/>
      <c r="D392" s="139"/>
      <c r="E392" s="108"/>
      <c r="F392" s="173"/>
      <c r="G392" s="173"/>
      <c r="H392" s="173"/>
      <c r="I392" s="109"/>
    </row>
    <row r="393" spans="1:9">
      <c r="A393" s="173"/>
      <c r="C393" s="139"/>
      <c r="D393" s="139"/>
      <c r="E393" s="108"/>
      <c r="F393" s="173"/>
      <c r="G393" s="173"/>
      <c r="H393" s="173"/>
      <c r="I393" s="109"/>
    </row>
    <row r="394" spans="1:9">
      <c r="A394" s="173"/>
      <c r="C394" s="139"/>
      <c r="D394" s="139"/>
      <c r="E394" s="108"/>
      <c r="F394" s="173"/>
      <c r="G394" s="173"/>
      <c r="H394" s="173"/>
      <c r="I394" s="109"/>
    </row>
    <row r="395" spans="1:9">
      <c r="A395" s="173"/>
      <c r="C395" s="139"/>
      <c r="D395" s="139"/>
      <c r="E395" s="108"/>
      <c r="F395" s="173"/>
      <c r="G395" s="173"/>
      <c r="H395" s="173"/>
      <c r="I395" s="109"/>
    </row>
    <row r="396" spans="1:9">
      <c r="A396" s="173"/>
      <c r="C396" s="139"/>
      <c r="D396" s="139"/>
      <c r="E396" s="108"/>
      <c r="F396" s="173"/>
      <c r="G396" s="173"/>
      <c r="H396" s="173"/>
      <c r="I396" s="109"/>
    </row>
    <row r="397" spans="1:9">
      <c r="A397" s="173"/>
      <c r="C397" s="139"/>
      <c r="D397" s="139"/>
      <c r="E397" s="108"/>
      <c r="F397" s="173"/>
      <c r="G397" s="173"/>
      <c r="H397" s="173"/>
      <c r="I397" s="109"/>
    </row>
    <row r="398" spans="1:9">
      <c r="A398" s="173"/>
      <c r="C398" s="139"/>
      <c r="D398" s="139"/>
      <c r="E398" s="108"/>
      <c r="F398" s="173"/>
      <c r="G398" s="173"/>
      <c r="H398" s="173"/>
      <c r="I398" s="109"/>
    </row>
    <row r="399" spans="1:9">
      <c r="A399" s="173"/>
      <c r="C399" s="139"/>
      <c r="D399" s="139"/>
      <c r="E399" s="108"/>
      <c r="F399" s="173"/>
      <c r="G399" s="173"/>
      <c r="H399" s="173"/>
      <c r="I399" s="109"/>
    </row>
    <row r="400" spans="1:9">
      <c r="A400" s="173"/>
      <c r="C400" s="139"/>
      <c r="D400" s="139"/>
      <c r="E400" s="108"/>
      <c r="F400" s="173"/>
      <c r="G400" s="173"/>
      <c r="H400" s="173"/>
      <c r="I400" s="109"/>
    </row>
    <row r="401" spans="1:9">
      <c r="A401" s="173"/>
      <c r="C401" s="139"/>
      <c r="D401" s="139"/>
      <c r="E401" s="108"/>
      <c r="F401" s="173"/>
      <c r="G401" s="173"/>
      <c r="H401" s="173"/>
      <c r="I401" s="109"/>
    </row>
    <row r="402" spans="1:9">
      <c r="A402" s="173"/>
      <c r="C402" s="139"/>
      <c r="D402" s="139"/>
      <c r="E402" s="108"/>
      <c r="F402" s="173"/>
      <c r="G402" s="173"/>
      <c r="H402" s="173"/>
      <c r="I402" s="109"/>
    </row>
    <row r="403" spans="1:9">
      <c r="A403" s="173"/>
      <c r="C403" s="139"/>
      <c r="D403" s="139"/>
      <c r="E403" s="108"/>
      <c r="F403" s="173"/>
      <c r="G403" s="173"/>
      <c r="H403" s="173"/>
      <c r="I403" s="109"/>
    </row>
    <row r="404" spans="1:9">
      <c r="A404" s="173"/>
      <c r="C404" s="139"/>
      <c r="D404" s="139"/>
      <c r="E404" s="108"/>
      <c r="F404" s="173"/>
      <c r="G404" s="173"/>
      <c r="H404" s="173"/>
      <c r="I404" s="109"/>
    </row>
    <row r="405" spans="1:9">
      <c r="A405" s="173"/>
      <c r="C405" s="139"/>
      <c r="D405" s="139"/>
      <c r="E405" s="108"/>
      <c r="F405" s="173"/>
      <c r="G405" s="173"/>
      <c r="H405" s="173"/>
      <c r="I405" s="109"/>
    </row>
    <row r="406" spans="1:9">
      <c r="A406" s="173"/>
      <c r="C406" s="139"/>
      <c r="D406" s="139"/>
      <c r="E406" s="108"/>
      <c r="F406" s="173"/>
      <c r="G406" s="173"/>
      <c r="H406" s="173"/>
      <c r="I406" s="109"/>
    </row>
    <row r="407" spans="1:9">
      <c r="A407" s="173"/>
      <c r="C407" s="139"/>
      <c r="D407" s="139"/>
      <c r="E407" s="108"/>
      <c r="F407" s="173"/>
      <c r="G407" s="173"/>
      <c r="H407" s="173"/>
      <c r="I407" s="109"/>
    </row>
    <row r="408" spans="1:9">
      <c r="A408" s="173"/>
      <c r="C408" s="139"/>
      <c r="D408" s="139"/>
      <c r="E408" s="108"/>
      <c r="F408" s="173"/>
      <c r="G408" s="173"/>
      <c r="H408" s="173"/>
      <c r="I408" s="109"/>
    </row>
    <row r="409" spans="1:9">
      <c r="A409" s="173"/>
      <c r="C409" s="139"/>
      <c r="D409" s="139"/>
      <c r="E409" s="108"/>
      <c r="F409" s="173"/>
      <c r="G409" s="173"/>
      <c r="H409" s="173"/>
      <c r="I409" s="109"/>
    </row>
    <row r="410" spans="1:9">
      <c r="A410" s="173"/>
      <c r="C410" s="139"/>
      <c r="D410" s="139"/>
      <c r="E410" s="108"/>
      <c r="F410" s="173"/>
      <c r="G410" s="173"/>
      <c r="H410" s="173"/>
      <c r="I410" s="109"/>
    </row>
    <row r="411" spans="1:9">
      <c r="A411" s="173"/>
      <c r="C411" s="139"/>
      <c r="D411" s="139"/>
      <c r="E411" s="108"/>
      <c r="F411" s="173"/>
      <c r="G411" s="173"/>
      <c r="H411" s="173"/>
      <c r="I411" s="109"/>
    </row>
    <row r="412" spans="1:9">
      <c r="A412" s="173"/>
      <c r="C412" s="139"/>
      <c r="D412" s="139"/>
      <c r="E412" s="108"/>
      <c r="F412" s="173"/>
      <c r="G412" s="173"/>
      <c r="H412" s="173"/>
      <c r="I412" s="109"/>
    </row>
    <row r="413" spans="1:9">
      <c r="A413" s="173"/>
      <c r="C413" s="139"/>
      <c r="D413" s="139"/>
      <c r="E413" s="108"/>
      <c r="F413" s="173"/>
      <c r="G413" s="173"/>
      <c r="H413" s="173"/>
      <c r="I413" s="109"/>
    </row>
    <row r="414" spans="1:9">
      <c r="A414" s="173"/>
      <c r="C414" s="139"/>
      <c r="D414" s="139"/>
      <c r="E414" s="108"/>
      <c r="F414" s="173"/>
      <c r="G414" s="173"/>
      <c r="H414" s="173"/>
      <c r="I414" s="109"/>
    </row>
    <row r="415" spans="1:9">
      <c r="A415" s="173"/>
      <c r="C415" s="139"/>
      <c r="D415" s="139"/>
      <c r="E415" s="108"/>
      <c r="F415" s="173"/>
      <c r="G415" s="173"/>
      <c r="H415" s="173"/>
      <c r="I415" s="109"/>
    </row>
    <row r="416" spans="1:9">
      <c r="A416" s="173"/>
      <c r="C416" s="139"/>
      <c r="D416" s="139"/>
      <c r="E416" s="108"/>
      <c r="F416" s="173"/>
      <c r="G416" s="173"/>
      <c r="H416" s="173"/>
      <c r="I416" s="109"/>
    </row>
    <row r="417" spans="1:9">
      <c r="A417" s="173"/>
      <c r="C417" s="139"/>
      <c r="D417" s="139"/>
      <c r="E417" s="108"/>
      <c r="F417" s="173"/>
      <c r="G417" s="173"/>
      <c r="H417" s="173"/>
      <c r="I417" s="109"/>
    </row>
    <row r="418" spans="1:9">
      <c r="A418" s="173"/>
      <c r="C418" s="139"/>
      <c r="D418" s="139"/>
      <c r="E418" s="108"/>
      <c r="F418" s="173"/>
      <c r="G418" s="173"/>
      <c r="H418" s="173"/>
      <c r="I418" s="109"/>
    </row>
    <row r="419" spans="1:9">
      <c r="A419" s="173"/>
      <c r="C419" s="139"/>
      <c r="D419" s="139"/>
      <c r="E419" s="108"/>
      <c r="F419" s="173"/>
      <c r="G419" s="173"/>
      <c r="H419" s="173"/>
      <c r="I419" s="109"/>
    </row>
    <row r="420" spans="1:9">
      <c r="A420" s="173"/>
      <c r="C420" s="139"/>
      <c r="D420" s="139"/>
      <c r="E420" s="108"/>
      <c r="F420" s="173"/>
      <c r="G420" s="173"/>
      <c r="H420" s="173"/>
      <c r="I420" s="109"/>
    </row>
    <row r="421" spans="1:9">
      <c r="A421" s="173"/>
      <c r="C421" s="139"/>
      <c r="D421" s="139"/>
      <c r="E421" s="108"/>
      <c r="F421" s="173"/>
      <c r="G421" s="173"/>
      <c r="H421" s="173"/>
      <c r="I421" s="109"/>
    </row>
    <row r="422" spans="1:9">
      <c r="A422" s="173"/>
      <c r="C422" s="139"/>
      <c r="D422" s="139"/>
      <c r="E422" s="108"/>
      <c r="F422" s="173"/>
      <c r="G422" s="173"/>
      <c r="H422" s="173"/>
      <c r="I422" s="109"/>
    </row>
    <row r="423" spans="1:9">
      <c r="A423" s="173"/>
      <c r="C423" s="139"/>
      <c r="D423" s="139"/>
      <c r="E423" s="108"/>
      <c r="F423" s="173"/>
      <c r="G423" s="173"/>
      <c r="H423" s="173"/>
      <c r="I423" s="109"/>
    </row>
    <row r="424" spans="1:9">
      <c r="A424" s="173"/>
      <c r="C424" s="139"/>
      <c r="D424" s="139"/>
      <c r="E424" s="108"/>
      <c r="F424" s="173"/>
      <c r="G424" s="173"/>
      <c r="H424" s="173"/>
      <c r="I424" s="109"/>
    </row>
    <row r="425" spans="1:9">
      <c r="A425" s="173"/>
      <c r="C425" s="139"/>
      <c r="D425" s="139"/>
      <c r="E425" s="108"/>
      <c r="F425" s="173"/>
      <c r="G425" s="173"/>
      <c r="H425" s="173"/>
      <c r="I425" s="109"/>
    </row>
    <row r="426" spans="1:9">
      <c r="A426" s="173"/>
      <c r="C426" s="139"/>
      <c r="D426" s="139"/>
      <c r="E426" s="108"/>
      <c r="F426" s="173"/>
      <c r="G426" s="173"/>
      <c r="H426" s="173"/>
      <c r="I426" s="109"/>
    </row>
    <row r="427" spans="1:9">
      <c r="A427" s="173"/>
      <c r="C427" s="139"/>
      <c r="D427" s="139"/>
      <c r="E427" s="108"/>
      <c r="F427" s="173"/>
      <c r="G427" s="173"/>
      <c r="H427" s="173"/>
      <c r="I427" s="109"/>
    </row>
    <row r="428" spans="1:9">
      <c r="A428" s="173"/>
      <c r="C428" s="139"/>
      <c r="D428" s="139"/>
      <c r="E428" s="108"/>
      <c r="F428" s="173"/>
      <c r="G428" s="173"/>
      <c r="H428" s="173"/>
      <c r="I428" s="109"/>
    </row>
    <row r="429" spans="1:9">
      <c r="A429" s="173"/>
      <c r="C429" s="139"/>
      <c r="D429" s="139"/>
      <c r="E429" s="108"/>
      <c r="F429" s="173"/>
      <c r="G429" s="173"/>
      <c r="H429" s="173"/>
      <c r="I429" s="109"/>
    </row>
    <row r="430" spans="1:9">
      <c r="A430" s="173"/>
      <c r="C430" s="139"/>
      <c r="D430" s="139"/>
      <c r="E430" s="108"/>
      <c r="F430" s="173"/>
      <c r="G430" s="173"/>
      <c r="H430" s="173"/>
      <c r="I430" s="109"/>
    </row>
    <row r="431" spans="1:9">
      <c r="A431" s="173"/>
      <c r="C431" s="139"/>
      <c r="D431" s="139"/>
      <c r="E431" s="108"/>
      <c r="F431" s="173"/>
      <c r="G431" s="173"/>
      <c r="H431" s="173"/>
      <c r="I431" s="109"/>
    </row>
    <row r="432" spans="1:9">
      <c r="A432" s="173"/>
      <c r="C432" s="139"/>
      <c r="D432" s="139"/>
      <c r="E432" s="108"/>
      <c r="F432" s="173"/>
      <c r="G432" s="173"/>
      <c r="H432" s="173"/>
      <c r="I432" s="109"/>
    </row>
    <row r="433" spans="1:9">
      <c r="A433" s="173"/>
      <c r="C433" s="139"/>
      <c r="D433" s="139"/>
      <c r="E433" s="108"/>
      <c r="F433" s="173"/>
      <c r="G433" s="173"/>
      <c r="H433" s="173"/>
      <c r="I433" s="109"/>
    </row>
    <row r="434" spans="1:9">
      <c r="A434" s="173"/>
      <c r="C434" s="139"/>
      <c r="D434" s="139"/>
      <c r="E434" s="108"/>
      <c r="F434" s="173"/>
      <c r="G434" s="173"/>
      <c r="H434" s="173"/>
      <c r="I434" s="109"/>
    </row>
    <row r="435" spans="1:9">
      <c r="A435" s="173"/>
      <c r="C435" s="139"/>
      <c r="D435" s="139"/>
      <c r="E435" s="108"/>
      <c r="F435" s="173"/>
      <c r="G435" s="173"/>
      <c r="H435" s="173"/>
      <c r="I435" s="109"/>
    </row>
    <row r="436" spans="1:9">
      <c r="A436" s="173"/>
      <c r="C436" s="139"/>
      <c r="D436" s="139"/>
      <c r="E436" s="108"/>
      <c r="F436" s="173"/>
      <c r="G436" s="173"/>
      <c r="H436" s="173"/>
      <c r="I436" s="109"/>
    </row>
    <row r="437" spans="1:9">
      <c r="A437" s="173"/>
      <c r="C437" s="139"/>
      <c r="D437" s="139"/>
      <c r="E437" s="108"/>
      <c r="F437" s="173"/>
      <c r="G437" s="173"/>
      <c r="H437" s="173"/>
      <c r="I437" s="109"/>
    </row>
    <row r="438" spans="1:9">
      <c r="A438" s="173"/>
      <c r="C438" s="139"/>
      <c r="D438" s="139"/>
      <c r="E438" s="108"/>
      <c r="F438" s="173"/>
      <c r="G438" s="173"/>
      <c r="H438" s="173"/>
      <c r="I438" s="109"/>
    </row>
    <row r="439" spans="1:9">
      <c r="A439" s="173"/>
      <c r="C439" s="139"/>
      <c r="D439" s="139"/>
      <c r="E439" s="108"/>
      <c r="F439" s="173"/>
      <c r="G439" s="173"/>
      <c r="H439" s="173"/>
      <c r="I439" s="109"/>
    </row>
    <row r="440" spans="1:9">
      <c r="A440" s="173"/>
      <c r="C440" s="139"/>
      <c r="D440" s="139"/>
      <c r="E440" s="108"/>
      <c r="F440" s="173"/>
      <c r="G440" s="173"/>
      <c r="H440" s="173"/>
      <c r="I440" s="109"/>
    </row>
    <row r="441" spans="1:9">
      <c r="A441" s="173"/>
      <c r="C441" s="139"/>
      <c r="D441" s="139"/>
      <c r="E441" s="108"/>
      <c r="F441" s="173"/>
      <c r="G441" s="173"/>
      <c r="H441" s="173"/>
      <c r="I441" s="109"/>
    </row>
    <row r="442" spans="1:9">
      <c r="A442" s="173"/>
      <c r="C442" s="139"/>
      <c r="D442" s="139"/>
      <c r="E442" s="108"/>
      <c r="F442" s="173"/>
      <c r="G442" s="173"/>
      <c r="H442" s="173"/>
      <c r="I442" s="109"/>
    </row>
    <row r="443" spans="1:9">
      <c r="A443" s="173"/>
      <c r="C443" s="139"/>
      <c r="D443" s="139"/>
      <c r="E443" s="108"/>
      <c r="F443" s="173"/>
      <c r="G443" s="173"/>
      <c r="H443" s="173"/>
      <c r="I443" s="109"/>
    </row>
    <row r="444" spans="1:9">
      <c r="A444" s="173"/>
      <c r="C444" s="139"/>
      <c r="D444" s="139"/>
      <c r="E444" s="108"/>
      <c r="F444" s="173"/>
      <c r="G444" s="173"/>
      <c r="H444" s="173"/>
      <c r="I444" s="109"/>
    </row>
    <row r="445" spans="1:9">
      <c r="A445" s="173"/>
      <c r="C445" s="139"/>
      <c r="D445" s="139"/>
      <c r="E445" s="108"/>
      <c r="F445" s="173"/>
      <c r="G445" s="173"/>
      <c r="H445" s="173"/>
      <c r="I445" s="109"/>
    </row>
    <row r="446" spans="1:9">
      <c r="A446" s="173"/>
      <c r="C446" s="139"/>
      <c r="D446" s="139"/>
      <c r="E446" s="108"/>
      <c r="F446" s="173"/>
      <c r="G446" s="173"/>
      <c r="H446" s="173"/>
      <c r="I446" s="109"/>
    </row>
    <row r="447" spans="1:9">
      <c r="A447" s="173"/>
      <c r="C447" s="139"/>
      <c r="D447" s="139"/>
      <c r="E447" s="108"/>
      <c r="F447" s="173"/>
      <c r="G447" s="173"/>
      <c r="H447" s="173"/>
      <c r="I447" s="109"/>
    </row>
    <row r="448" spans="1:9">
      <c r="A448" s="173"/>
      <c r="C448" s="139"/>
      <c r="D448" s="139"/>
      <c r="E448" s="108"/>
      <c r="F448" s="173"/>
      <c r="G448" s="173"/>
      <c r="H448" s="173"/>
      <c r="I448" s="109"/>
    </row>
    <row r="449" spans="1:9">
      <c r="A449" s="173"/>
      <c r="C449" s="139"/>
      <c r="D449" s="139"/>
      <c r="E449" s="108"/>
      <c r="F449" s="173"/>
      <c r="G449" s="173"/>
      <c r="H449" s="173"/>
      <c r="I449" s="109"/>
    </row>
    <row r="450" spans="1:9">
      <c r="A450" s="173"/>
      <c r="C450" s="139"/>
      <c r="D450" s="139"/>
      <c r="E450" s="108"/>
      <c r="F450" s="173"/>
      <c r="G450" s="173"/>
      <c r="H450" s="173"/>
      <c r="I450" s="109"/>
    </row>
    <row r="451" spans="1:9">
      <c r="A451" s="173"/>
      <c r="C451" s="139"/>
      <c r="D451" s="139"/>
      <c r="E451" s="108"/>
      <c r="F451" s="173"/>
      <c r="G451" s="173"/>
      <c r="H451" s="173"/>
      <c r="I451" s="109"/>
    </row>
    <row r="452" spans="1:9">
      <c r="A452" s="173"/>
      <c r="C452" s="139"/>
      <c r="D452" s="139"/>
      <c r="E452" s="108"/>
      <c r="F452" s="173"/>
      <c r="G452" s="173"/>
      <c r="H452" s="173"/>
      <c r="I452" s="109"/>
    </row>
    <row r="453" spans="1:9">
      <c r="A453" s="173"/>
      <c r="C453" s="139"/>
      <c r="D453" s="139"/>
      <c r="E453" s="108"/>
      <c r="F453" s="173"/>
      <c r="G453" s="173"/>
      <c r="H453" s="173"/>
      <c r="I453" s="109"/>
    </row>
    <row r="454" spans="1:9">
      <c r="A454" s="173"/>
      <c r="C454" s="139"/>
      <c r="D454" s="139"/>
      <c r="E454" s="108"/>
      <c r="F454" s="173"/>
      <c r="G454" s="173"/>
      <c r="H454" s="173"/>
      <c r="I454" s="109"/>
    </row>
    <row r="455" spans="1:9">
      <c r="A455" s="173"/>
      <c r="C455" s="139"/>
      <c r="D455" s="139"/>
      <c r="E455" s="108"/>
      <c r="F455" s="173"/>
      <c r="G455" s="173"/>
      <c r="H455" s="173"/>
      <c r="I455" s="109"/>
    </row>
    <row r="456" spans="1:9">
      <c r="A456" s="173"/>
      <c r="C456" s="139"/>
      <c r="D456" s="139"/>
      <c r="E456" s="108"/>
      <c r="F456" s="173"/>
      <c r="G456" s="173"/>
      <c r="H456" s="173"/>
      <c r="I456" s="109"/>
    </row>
    <row r="457" spans="1:9">
      <c r="A457" s="173"/>
      <c r="C457" s="139"/>
      <c r="D457" s="139"/>
      <c r="E457" s="108"/>
      <c r="F457" s="173"/>
      <c r="G457" s="173"/>
      <c r="H457" s="173"/>
      <c r="I457" s="109"/>
    </row>
    <row r="458" spans="1:9">
      <c r="A458" s="173"/>
      <c r="C458" s="139"/>
      <c r="D458" s="139"/>
      <c r="E458" s="108"/>
      <c r="F458" s="173"/>
      <c r="G458" s="173"/>
      <c r="H458" s="173"/>
      <c r="I458" s="109"/>
    </row>
    <row r="459" spans="1:9">
      <c r="A459" s="173"/>
      <c r="C459" s="139"/>
      <c r="D459" s="139"/>
      <c r="E459" s="108"/>
      <c r="F459" s="173"/>
      <c r="G459" s="173"/>
      <c r="H459" s="173"/>
      <c r="I459" s="109"/>
    </row>
    <row r="460" spans="1:9">
      <c r="A460" s="173"/>
      <c r="C460" s="139"/>
      <c r="D460" s="139"/>
      <c r="E460" s="108"/>
      <c r="F460" s="173"/>
      <c r="G460" s="173"/>
      <c r="H460" s="173"/>
      <c r="I460" s="109"/>
    </row>
    <row r="461" spans="1:9">
      <c r="A461" s="173"/>
      <c r="C461" s="139"/>
      <c r="D461" s="139"/>
      <c r="E461" s="108"/>
      <c r="F461" s="173"/>
      <c r="G461" s="173"/>
      <c r="H461" s="173"/>
      <c r="I461" s="109"/>
    </row>
    <row r="462" spans="1:9">
      <c r="A462" s="173"/>
      <c r="C462" s="139"/>
      <c r="D462" s="139"/>
      <c r="E462" s="108"/>
      <c r="F462" s="173"/>
      <c r="G462" s="173"/>
      <c r="H462" s="173"/>
      <c r="I462" s="109"/>
    </row>
    <row r="463" spans="1:9">
      <c r="A463" s="173"/>
      <c r="C463" s="139"/>
      <c r="D463" s="139"/>
      <c r="E463" s="108"/>
      <c r="F463" s="173"/>
      <c r="G463" s="173"/>
      <c r="H463" s="173"/>
      <c r="I463" s="109"/>
    </row>
    <row r="464" spans="1:9">
      <c r="A464" s="173"/>
      <c r="C464" s="139"/>
      <c r="D464" s="139"/>
      <c r="E464" s="108"/>
      <c r="F464" s="173"/>
      <c r="G464" s="173"/>
      <c r="H464" s="173"/>
      <c r="I464" s="109"/>
    </row>
    <row r="465" spans="1:9">
      <c r="A465" s="173"/>
      <c r="C465" s="139"/>
      <c r="D465" s="139"/>
      <c r="E465" s="108"/>
      <c r="F465" s="173"/>
      <c r="G465" s="173"/>
      <c r="H465" s="173"/>
      <c r="I465" s="109"/>
    </row>
    <row r="466" spans="1:9">
      <c r="A466" s="173"/>
      <c r="C466" s="139"/>
      <c r="D466" s="139"/>
      <c r="E466" s="108"/>
      <c r="F466" s="173"/>
      <c r="G466" s="173"/>
      <c r="H466" s="173"/>
      <c r="I466" s="109"/>
    </row>
    <row r="467" spans="1:9">
      <c r="A467" s="173"/>
      <c r="C467" s="139"/>
      <c r="D467" s="139"/>
      <c r="E467" s="108"/>
      <c r="F467" s="173"/>
      <c r="G467" s="173"/>
      <c r="H467" s="173"/>
      <c r="I467" s="109"/>
    </row>
    <row r="468" spans="1:9">
      <c r="A468" s="173"/>
      <c r="C468" s="139"/>
      <c r="D468" s="139"/>
      <c r="E468" s="108"/>
      <c r="F468" s="173"/>
      <c r="G468" s="173"/>
      <c r="H468" s="173"/>
      <c r="I468" s="109"/>
    </row>
    <row r="469" spans="1:9">
      <c r="A469" s="173"/>
      <c r="C469" s="139"/>
      <c r="D469" s="139"/>
      <c r="E469" s="108"/>
      <c r="F469" s="173"/>
      <c r="G469" s="173"/>
      <c r="H469" s="173"/>
      <c r="I469" s="109"/>
    </row>
    <row r="470" spans="1:9">
      <c r="A470" s="173"/>
      <c r="C470" s="139"/>
      <c r="D470" s="139"/>
      <c r="E470" s="108"/>
      <c r="F470" s="173"/>
      <c r="G470" s="173"/>
      <c r="H470" s="173"/>
      <c r="I470" s="109"/>
    </row>
    <row r="471" spans="1:9">
      <c r="A471" s="173"/>
      <c r="C471" s="139"/>
      <c r="D471" s="139"/>
      <c r="E471" s="108"/>
      <c r="F471" s="173"/>
      <c r="G471" s="173"/>
      <c r="H471" s="173"/>
      <c r="I471" s="109"/>
    </row>
    <row r="472" spans="1:9">
      <c r="A472" s="173"/>
      <c r="C472" s="139"/>
      <c r="D472" s="139"/>
      <c r="E472" s="108"/>
      <c r="F472" s="173"/>
      <c r="G472" s="173"/>
      <c r="H472" s="173"/>
      <c r="I472" s="109"/>
    </row>
    <row r="473" spans="1:9">
      <c r="A473" s="173"/>
      <c r="C473" s="139"/>
      <c r="D473" s="139"/>
      <c r="E473" s="108"/>
      <c r="F473" s="173"/>
      <c r="G473" s="173"/>
      <c r="H473" s="173"/>
      <c r="I473" s="109"/>
    </row>
    <row r="474" spans="1:9">
      <c r="A474" s="173"/>
      <c r="C474" s="139"/>
      <c r="D474" s="139"/>
      <c r="E474" s="108"/>
      <c r="F474" s="173"/>
      <c r="G474" s="173"/>
      <c r="H474" s="173"/>
      <c r="I474" s="109"/>
    </row>
    <row r="475" spans="1:9">
      <c r="A475" s="173"/>
      <c r="C475" s="139"/>
      <c r="D475" s="139"/>
      <c r="E475" s="108"/>
      <c r="F475" s="173"/>
      <c r="G475" s="173"/>
      <c r="H475" s="173"/>
      <c r="I475" s="109"/>
    </row>
    <row r="476" spans="1:9">
      <c r="A476" s="173"/>
      <c r="C476" s="139"/>
      <c r="D476" s="139"/>
      <c r="E476" s="108"/>
      <c r="F476" s="173"/>
      <c r="G476" s="173"/>
      <c r="H476" s="173"/>
      <c r="I476" s="109"/>
    </row>
    <row r="477" spans="1:9">
      <c r="A477" s="173"/>
      <c r="C477" s="139"/>
      <c r="D477" s="139"/>
      <c r="E477" s="108"/>
      <c r="F477" s="173"/>
      <c r="G477" s="173"/>
      <c r="H477" s="173"/>
      <c r="I477" s="109"/>
    </row>
    <row r="478" spans="1:9">
      <c r="A478" s="173"/>
      <c r="C478" s="139"/>
      <c r="D478" s="139"/>
      <c r="E478" s="108"/>
      <c r="F478" s="173"/>
      <c r="G478" s="173"/>
      <c r="H478" s="173"/>
      <c r="I478" s="109"/>
    </row>
    <row r="479" spans="1:9">
      <c r="A479" s="173"/>
      <c r="C479" s="139"/>
      <c r="D479" s="139"/>
      <c r="E479" s="108"/>
      <c r="F479" s="173"/>
      <c r="G479" s="173"/>
      <c r="H479" s="173"/>
      <c r="I479" s="109"/>
    </row>
    <row r="480" spans="1:9">
      <c r="A480" s="173"/>
      <c r="C480" s="139"/>
      <c r="D480" s="139"/>
      <c r="E480" s="108"/>
      <c r="F480" s="173"/>
      <c r="G480" s="173"/>
      <c r="H480" s="173"/>
      <c r="I480" s="109"/>
    </row>
    <row r="481" spans="1:9">
      <c r="A481" s="173"/>
      <c r="C481" s="139"/>
      <c r="D481" s="139"/>
      <c r="E481" s="108"/>
      <c r="F481" s="173"/>
      <c r="G481" s="173"/>
      <c r="H481" s="173"/>
      <c r="I481" s="109"/>
    </row>
    <row r="482" spans="1:9">
      <c r="A482" s="173"/>
      <c r="C482" s="139"/>
      <c r="D482" s="139"/>
      <c r="E482" s="108"/>
      <c r="F482" s="173"/>
      <c r="G482" s="173"/>
      <c r="H482" s="173"/>
      <c r="I482" s="109"/>
    </row>
    <row r="483" spans="1:9">
      <c r="A483" s="173"/>
      <c r="C483" s="139"/>
      <c r="D483" s="139"/>
      <c r="E483" s="108"/>
      <c r="F483" s="173"/>
      <c r="G483" s="173"/>
      <c r="H483" s="173"/>
      <c r="I483" s="109"/>
    </row>
    <row r="484" spans="1:9">
      <c r="A484" s="173"/>
      <c r="C484" s="139"/>
      <c r="D484" s="139"/>
      <c r="E484" s="108"/>
      <c r="F484" s="173"/>
      <c r="G484" s="173"/>
      <c r="H484" s="173"/>
      <c r="I484" s="109"/>
    </row>
    <row r="485" spans="1:9">
      <c r="A485" s="173"/>
      <c r="C485" s="139"/>
      <c r="D485" s="139"/>
      <c r="E485" s="108"/>
      <c r="F485" s="173"/>
      <c r="G485" s="173"/>
      <c r="H485" s="173"/>
      <c r="I485" s="109"/>
    </row>
    <row r="486" spans="1:9">
      <c r="A486" s="173"/>
      <c r="C486" s="139"/>
      <c r="D486" s="139"/>
      <c r="E486" s="108"/>
      <c r="F486" s="173"/>
      <c r="G486" s="173"/>
      <c r="H486" s="173"/>
      <c r="I486" s="109"/>
    </row>
    <row r="487" spans="1:9">
      <c r="A487" s="173"/>
      <c r="C487" s="139"/>
      <c r="D487" s="139"/>
      <c r="E487" s="108"/>
      <c r="F487" s="173"/>
      <c r="G487" s="173"/>
      <c r="H487" s="173"/>
      <c r="I487" s="109"/>
    </row>
    <row r="488" spans="1:9">
      <c r="A488" s="173"/>
      <c r="C488" s="139"/>
      <c r="D488" s="139"/>
      <c r="E488" s="108"/>
      <c r="F488" s="173"/>
      <c r="G488" s="173"/>
      <c r="H488" s="173"/>
      <c r="I488" s="109"/>
    </row>
    <row r="489" spans="1:9">
      <c r="A489" s="173"/>
      <c r="C489" s="139"/>
      <c r="D489" s="139"/>
      <c r="E489" s="108"/>
      <c r="F489" s="173"/>
      <c r="G489" s="173"/>
      <c r="H489" s="173"/>
      <c r="I489" s="109"/>
    </row>
    <row r="490" spans="1:9">
      <c r="A490" s="173"/>
      <c r="C490" s="139"/>
      <c r="D490" s="139"/>
      <c r="E490" s="108"/>
      <c r="F490" s="173"/>
      <c r="G490" s="173"/>
      <c r="H490" s="173"/>
      <c r="I490" s="109"/>
    </row>
    <row r="491" spans="1:9">
      <c r="A491" s="173"/>
      <c r="C491" s="139"/>
      <c r="D491" s="139"/>
      <c r="E491" s="108"/>
      <c r="F491" s="173"/>
      <c r="G491" s="173"/>
      <c r="H491" s="173"/>
      <c r="I491" s="109"/>
    </row>
    <row r="492" spans="1:9">
      <c r="A492" s="173"/>
      <c r="C492" s="139"/>
      <c r="D492" s="139"/>
      <c r="E492" s="108"/>
      <c r="F492" s="173"/>
      <c r="G492" s="173"/>
      <c r="H492" s="173"/>
      <c r="I492" s="109"/>
    </row>
    <row r="493" spans="1:9">
      <c r="A493" s="173"/>
      <c r="C493" s="139"/>
      <c r="D493" s="139"/>
      <c r="E493" s="108"/>
      <c r="F493" s="173"/>
      <c r="G493" s="173"/>
      <c r="H493" s="173"/>
      <c r="I493" s="109"/>
    </row>
    <row r="494" spans="1:9">
      <c r="A494" s="173"/>
      <c r="C494" s="139"/>
      <c r="D494" s="139"/>
      <c r="E494" s="108"/>
      <c r="F494" s="173"/>
      <c r="G494" s="173"/>
      <c r="H494" s="173"/>
      <c r="I494" s="109"/>
    </row>
    <row r="495" spans="1:9">
      <c r="A495" s="173"/>
      <c r="C495" s="139"/>
      <c r="D495" s="139"/>
      <c r="E495" s="108"/>
      <c r="F495" s="173"/>
      <c r="G495" s="173"/>
      <c r="H495" s="173"/>
      <c r="I495" s="109"/>
    </row>
    <row r="496" spans="1:9">
      <c r="A496" s="173"/>
      <c r="C496" s="139"/>
      <c r="D496" s="139"/>
      <c r="E496" s="108"/>
      <c r="F496" s="173"/>
      <c r="G496" s="173"/>
      <c r="H496" s="173"/>
      <c r="I496" s="109"/>
    </row>
    <row r="497" spans="1:9">
      <c r="A497" s="173"/>
      <c r="C497" s="139"/>
      <c r="D497" s="139"/>
      <c r="E497" s="108"/>
      <c r="F497" s="173"/>
      <c r="G497" s="173"/>
      <c r="H497" s="173"/>
      <c r="I497" s="109"/>
    </row>
    <row r="498" spans="1:9">
      <c r="A498" s="173"/>
      <c r="C498" s="139"/>
      <c r="D498" s="139"/>
      <c r="E498" s="108"/>
      <c r="F498" s="173"/>
      <c r="G498" s="173"/>
      <c r="H498" s="173"/>
      <c r="I498" s="109"/>
    </row>
    <row r="499" spans="1:9">
      <c r="A499" s="173"/>
      <c r="C499" s="139"/>
      <c r="D499" s="139"/>
      <c r="E499" s="108"/>
      <c r="F499" s="173"/>
      <c r="G499" s="173"/>
      <c r="H499" s="173"/>
      <c r="I499" s="109"/>
    </row>
    <row r="500" spans="1:9">
      <c r="A500" s="173"/>
      <c r="C500" s="139"/>
      <c r="D500" s="139"/>
      <c r="E500" s="108"/>
      <c r="F500" s="173"/>
      <c r="G500" s="173"/>
      <c r="H500" s="173"/>
      <c r="I500" s="109"/>
    </row>
    <row r="501" spans="1:9">
      <c r="A501" s="173"/>
      <c r="C501" s="139"/>
      <c r="D501" s="139"/>
      <c r="E501" s="108"/>
      <c r="F501" s="173"/>
      <c r="G501" s="173"/>
      <c r="H501" s="173"/>
      <c r="I501" s="109"/>
    </row>
    <row r="502" spans="1:9">
      <c r="A502" s="173"/>
      <c r="C502" s="139"/>
      <c r="D502" s="139"/>
      <c r="E502" s="108"/>
      <c r="F502" s="173"/>
      <c r="G502" s="173"/>
      <c r="H502" s="173"/>
      <c r="I502" s="109"/>
    </row>
    <row r="503" spans="1:9">
      <c r="A503" s="173"/>
      <c r="C503" s="139"/>
      <c r="D503" s="139"/>
      <c r="E503" s="108"/>
      <c r="F503" s="173"/>
      <c r="G503" s="173"/>
      <c r="H503" s="173"/>
      <c r="I503" s="109"/>
    </row>
    <row r="504" spans="1:9">
      <c r="A504" s="173"/>
      <c r="C504" s="139"/>
      <c r="D504" s="139"/>
      <c r="E504" s="108"/>
      <c r="F504" s="173"/>
      <c r="G504" s="173"/>
      <c r="H504" s="173"/>
      <c r="I504" s="109"/>
    </row>
    <row r="505" spans="1:9">
      <c r="A505" s="173"/>
      <c r="C505" s="139"/>
      <c r="D505" s="139"/>
      <c r="E505" s="108"/>
      <c r="F505" s="173"/>
      <c r="G505" s="173"/>
      <c r="H505" s="173"/>
      <c r="I505" s="109"/>
    </row>
    <row r="506" spans="1:9">
      <c r="A506" s="173"/>
      <c r="C506" s="139"/>
      <c r="D506" s="139"/>
      <c r="E506" s="108"/>
      <c r="F506" s="173"/>
      <c r="G506" s="173"/>
      <c r="H506" s="173"/>
      <c r="I506" s="109"/>
    </row>
    <row r="507" spans="1:9">
      <c r="A507" s="173"/>
      <c r="C507" s="139"/>
      <c r="D507" s="139"/>
      <c r="E507" s="108"/>
      <c r="F507" s="173"/>
      <c r="G507" s="173"/>
      <c r="H507" s="173"/>
      <c r="I507" s="109"/>
    </row>
    <row r="508" spans="1:9">
      <c r="A508" s="173"/>
      <c r="C508" s="139"/>
      <c r="D508" s="139"/>
      <c r="E508" s="108"/>
      <c r="F508" s="173"/>
      <c r="G508" s="173"/>
      <c r="H508" s="173"/>
      <c r="I508" s="109"/>
    </row>
    <row r="509" spans="1:9">
      <c r="A509" s="173"/>
      <c r="C509" s="139"/>
      <c r="D509" s="139"/>
      <c r="E509" s="108"/>
      <c r="F509" s="173"/>
      <c r="G509" s="173"/>
      <c r="H509" s="173"/>
      <c r="I509" s="109"/>
    </row>
    <row r="510" spans="1:9">
      <c r="A510" s="173"/>
      <c r="C510" s="139"/>
      <c r="D510" s="139"/>
      <c r="E510" s="108"/>
      <c r="F510" s="173"/>
      <c r="G510" s="173"/>
      <c r="H510" s="173"/>
      <c r="I510" s="109"/>
    </row>
    <row r="511" spans="1:9">
      <c r="A511" s="173"/>
      <c r="C511" s="139"/>
      <c r="D511" s="139"/>
      <c r="E511" s="108"/>
      <c r="F511" s="173"/>
      <c r="G511" s="173"/>
      <c r="H511" s="173"/>
      <c r="I511" s="109"/>
    </row>
    <row r="512" spans="1:9">
      <c r="A512" s="173"/>
      <c r="C512" s="139"/>
      <c r="D512" s="139"/>
      <c r="E512" s="108"/>
      <c r="F512" s="173"/>
      <c r="G512" s="173"/>
      <c r="H512" s="173"/>
      <c r="I512" s="109"/>
    </row>
    <row r="513" spans="1:9">
      <c r="A513" s="173"/>
      <c r="C513" s="139"/>
      <c r="D513" s="139"/>
      <c r="E513" s="108"/>
      <c r="F513" s="173"/>
      <c r="G513" s="173"/>
      <c r="H513" s="173"/>
      <c r="I513" s="109"/>
    </row>
    <row r="514" spans="1:9">
      <c r="A514" s="173"/>
      <c r="C514" s="139"/>
      <c r="D514" s="139"/>
      <c r="E514" s="108"/>
      <c r="F514" s="173"/>
      <c r="G514" s="173"/>
      <c r="H514" s="173"/>
      <c r="I514" s="109"/>
    </row>
    <row r="515" spans="1:9">
      <c r="A515" s="173"/>
      <c r="C515" s="139"/>
      <c r="D515" s="139"/>
      <c r="E515" s="108"/>
      <c r="F515" s="173"/>
      <c r="G515" s="173"/>
      <c r="H515" s="173"/>
      <c r="I515" s="109"/>
    </row>
    <row r="516" spans="1:9">
      <c r="A516" s="173"/>
      <c r="C516" s="139"/>
      <c r="D516" s="139"/>
      <c r="E516" s="108"/>
      <c r="F516" s="173"/>
      <c r="G516" s="173"/>
      <c r="H516" s="173"/>
      <c r="I516" s="109"/>
    </row>
    <row r="517" spans="1:9">
      <c r="A517" s="173"/>
      <c r="C517" s="139"/>
      <c r="D517" s="139"/>
      <c r="E517" s="108"/>
      <c r="F517" s="173"/>
      <c r="G517" s="173"/>
      <c r="H517" s="173"/>
      <c r="I517" s="109"/>
    </row>
    <row r="518" spans="1:9">
      <c r="A518" s="173"/>
      <c r="C518" s="139"/>
      <c r="D518" s="139"/>
      <c r="E518" s="108"/>
      <c r="F518" s="173"/>
      <c r="G518" s="173"/>
      <c r="H518" s="173"/>
      <c r="I518" s="109"/>
    </row>
    <row r="519" spans="1:9">
      <c r="A519" s="173"/>
      <c r="C519" s="139"/>
      <c r="D519" s="139"/>
      <c r="E519" s="108"/>
      <c r="F519" s="173"/>
      <c r="G519" s="173"/>
      <c r="H519" s="173"/>
      <c r="I519" s="109"/>
    </row>
    <row r="520" spans="1:9">
      <c r="A520" s="173"/>
      <c r="C520" s="139"/>
      <c r="D520" s="139"/>
      <c r="E520" s="108"/>
      <c r="F520" s="173"/>
      <c r="G520" s="173"/>
      <c r="H520" s="173"/>
      <c r="I520" s="109"/>
    </row>
    <row r="521" spans="1:9">
      <c r="A521" s="173"/>
      <c r="C521" s="139"/>
      <c r="D521" s="139"/>
      <c r="E521" s="108"/>
      <c r="F521" s="173"/>
      <c r="G521" s="173"/>
      <c r="H521" s="173"/>
      <c r="I521" s="109"/>
    </row>
    <row r="522" spans="1:9">
      <c r="A522" s="173"/>
      <c r="C522" s="139"/>
      <c r="D522" s="139"/>
      <c r="E522" s="108"/>
      <c r="F522" s="173"/>
      <c r="G522" s="173"/>
      <c r="H522" s="173"/>
      <c r="I522" s="109"/>
    </row>
    <row r="523" spans="1:9">
      <c r="A523" s="173"/>
      <c r="C523" s="139"/>
      <c r="D523" s="139"/>
      <c r="E523" s="108"/>
      <c r="F523" s="173"/>
      <c r="G523" s="173"/>
      <c r="H523" s="173"/>
      <c r="I523" s="109"/>
    </row>
    <row r="524" spans="1:9">
      <c r="A524" s="173"/>
      <c r="C524" s="139"/>
      <c r="D524" s="139"/>
      <c r="E524" s="108"/>
      <c r="F524" s="173"/>
      <c r="G524" s="173"/>
      <c r="H524" s="173"/>
      <c r="I524" s="109"/>
    </row>
    <row r="525" spans="1:9">
      <c r="A525" s="173"/>
      <c r="C525" s="139"/>
      <c r="D525" s="139"/>
      <c r="E525" s="108"/>
      <c r="F525" s="173"/>
      <c r="G525" s="173"/>
      <c r="H525" s="173"/>
      <c r="I525" s="109"/>
    </row>
    <row r="526" spans="1:9">
      <c r="A526" s="173"/>
      <c r="C526" s="139"/>
      <c r="D526" s="139"/>
      <c r="E526" s="108"/>
      <c r="F526" s="173"/>
      <c r="G526" s="173"/>
      <c r="H526" s="173"/>
      <c r="I526" s="109"/>
    </row>
    <row r="527" spans="1:9">
      <c r="A527" s="173"/>
      <c r="C527" s="139"/>
      <c r="D527" s="139"/>
      <c r="E527" s="108"/>
      <c r="F527" s="173"/>
      <c r="G527" s="173"/>
      <c r="H527" s="173"/>
      <c r="I527" s="109"/>
    </row>
    <row r="528" spans="1:9">
      <c r="A528" s="173"/>
      <c r="C528" s="139"/>
      <c r="D528" s="139"/>
      <c r="E528" s="108"/>
      <c r="F528" s="173"/>
      <c r="G528" s="173"/>
      <c r="H528" s="173"/>
      <c r="I528" s="109"/>
    </row>
    <row r="529" spans="1:9">
      <c r="A529" s="173"/>
      <c r="C529" s="139"/>
      <c r="D529" s="139"/>
      <c r="E529" s="108"/>
      <c r="F529" s="173"/>
      <c r="G529" s="173"/>
      <c r="H529" s="173"/>
      <c r="I529" s="109"/>
    </row>
    <row r="530" spans="1:9">
      <c r="A530" s="173"/>
      <c r="C530" s="139"/>
      <c r="D530" s="139"/>
      <c r="E530" s="108"/>
      <c r="F530" s="173"/>
      <c r="G530" s="173"/>
      <c r="H530" s="173"/>
      <c r="I530" s="109"/>
    </row>
    <row r="531" spans="1:9">
      <c r="A531" s="173"/>
      <c r="C531" s="139"/>
      <c r="D531" s="139"/>
      <c r="E531" s="108"/>
      <c r="F531" s="173"/>
      <c r="G531" s="173"/>
      <c r="H531" s="173"/>
      <c r="I531" s="109"/>
    </row>
    <row r="532" spans="1:9">
      <c r="A532" s="173"/>
      <c r="C532" s="139"/>
      <c r="D532" s="139"/>
      <c r="E532" s="108"/>
      <c r="F532" s="173"/>
      <c r="G532" s="173"/>
      <c r="H532" s="173"/>
      <c r="I532" s="109"/>
    </row>
    <row r="533" spans="1:9">
      <c r="A533" s="173"/>
      <c r="C533" s="139"/>
      <c r="D533" s="139"/>
      <c r="E533" s="108"/>
      <c r="F533" s="173"/>
      <c r="G533" s="173"/>
      <c r="H533" s="173"/>
      <c r="I533" s="109"/>
    </row>
    <row r="534" spans="1:9">
      <c r="A534" s="173"/>
      <c r="C534" s="139"/>
      <c r="D534" s="139"/>
      <c r="E534" s="108"/>
      <c r="F534" s="173"/>
      <c r="G534" s="173"/>
      <c r="H534" s="173"/>
      <c r="I534" s="109"/>
    </row>
    <row r="535" spans="1:9">
      <c r="A535" s="173"/>
      <c r="C535" s="139"/>
      <c r="D535" s="139"/>
      <c r="E535" s="108"/>
      <c r="F535" s="173"/>
      <c r="G535" s="173"/>
      <c r="H535" s="173"/>
      <c r="I535" s="109"/>
    </row>
    <row r="536" spans="1:9">
      <c r="A536" s="173"/>
      <c r="C536" s="139"/>
      <c r="D536" s="139"/>
      <c r="E536" s="108"/>
      <c r="F536" s="173"/>
      <c r="G536" s="173"/>
      <c r="H536" s="173"/>
      <c r="I536" s="109"/>
    </row>
    <row r="537" spans="1:9">
      <c r="A537" s="173"/>
      <c r="C537" s="139"/>
      <c r="D537" s="139"/>
      <c r="E537" s="108"/>
      <c r="F537" s="173"/>
      <c r="G537" s="173"/>
      <c r="H537" s="173"/>
      <c r="I537" s="109"/>
    </row>
    <row r="538" spans="1:9">
      <c r="A538" s="173"/>
      <c r="C538" s="139"/>
      <c r="D538" s="139"/>
      <c r="E538" s="108"/>
      <c r="F538" s="173"/>
      <c r="G538" s="173"/>
      <c r="H538" s="173"/>
      <c r="I538" s="109"/>
    </row>
    <row r="539" spans="1:9">
      <c r="A539" s="173"/>
      <c r="C539" s="139"/>
      <c r="D539" s="139"/>
      <c r="E539" s="108"/>
      <c r="F539" s="173"/>
      <c r="G539" s="173"/>
      <c r="H539" s="173"/>
      <c r="I539" s="109"/>
    </row>
    <row r="540" spans="1:9">
      <c r="A540" s="173"/>
      <c r="C540" s="139"/>
      <c r="D540" s="139"/>
      <c r="E540" s="108"/>
      <c r="F540" s="173"/>
      <c r="G540" s="173"/>
      <c r="H540" s="173"/>
      <c r="I540" s="109"/>
    </row>
    <row r="541" spans="1:9">
      <c r="A541" s="173"/>
      <c r="C541" s="139"/>
      <c r="D541" s="139"/>
      <c r="E541" s="108"/>
      <c r="F541" s="173"/>
      <c r="G541" s="173"/>
      <c r="H541" s="173"/>
      <c r="I541" s="109"/>
    </row>
    <row r="542" spans="1:9">
      <c r="A542" s="173"/>
      <c r="C542" s="139"/>
      <c r="D542" s="139"/>
      <c r="E542" s="108"/>
      <c r="F542" s="173"/>
      <c r="G542" s="173"/>
      <c r="H542" s="173"/>
      <c r="I542" s="109"/>
    </row>
    <row r="543" spans="1:9">
      <c r="A543" s="173"/>
      <c r="C543" s="139"/>
      <c r="D543" s="139"/>
      <c r="E543" s="108"/>
      <c r="F543" s="173"/>
      <c r="G543" s="173"/>
      <c r="H543" s="173"/>
      <c r="I543" s="109"/>
    </row>
    <row r="544" spans="1:9">
      <c r="A544" s="173"/>
      <c r="C544" s="139"/>
      <c r="D544" s="139"/>
      <c r="E544" s="108"/>
      <c r="F544" s="173"/>
      <c r="G544" s="173"/>
      <c r="H544" s="173"/>
      <c r="I544" s="109"/>
    </row>
    <row r="545" spans="1:9">
      <c r="A545" s="173"/>
      <c r="C545" s="139"/>
      <c r="D545" s="139"/>
      <c r="E545" s="108"/>
      <c r="F545" s="173"/>
      <c r="G545" s="173"/>
      <c r="H545" s="173"/>
      <c r="I545" s="109"/>
    </row>
    <row r="546" spans="1:9">
      <c r="A546" s="173"/>
      <c r="C546" s="139"/>
      <c r="D546" s="139"/>
      <c r="E546" s="108"/>
      <c r="F546" s="173"/>
      <c r="G546" s="173"/>
      <c r="H546" s="173"/>
      <c r="I546" s="109"/>
    </row>
    <row r="547" spans="1:9">
      <c r="A547" s="173"/>
      <c r="C547" s="139"/>
      <c r="D547" s="139"/>
      <c r="E547" s="108"/>
      <c r="F547" s="173"/>
      <c r="G547" s="173"/>
      <c r="H547" s="173"/>
      <c r="I547" s="109"/>
    </row>
    <row r="548" spans="1:9">
      <c r="A548" s="173"/>
      <c r="C548" s="139"/>
      <c r="D548" s="139"/>
      <c r="E548" s="108"/>
      <c r="F548" s="173"/>
      <c r="G548" s="173"/>
      <c r="H548" s="173"/>
      <c r="I548" s="109"/>
    </row>
    <row r="549" spans="1:9">
      <c r="A549" s="173"/>
      <c r="C549" s="139"/>
      <c r="D549" s="139"/>
      <c r="E549" s="108"/>
      <c r="F549" s="173"/>
      <c r="G549" s="173"/>
      <c r="H549" s="173"/>
      <c r="I549" s="109"/>
    </row>
    <row r="550" spans="1:9">
      <c r="A550" s="173"/>
      <c r="C550" s="139"/>
      <c r="D550" s="139"/>
      <c r="E550" s="108"/>
      <c r="F550" s="173"/>
      <c r="G550" s="173"/>
      <c r="H550" s="173"/>
      <c r="I550" s="109"/>
    </row>
    <row r="551" spans="1:9">
      <c r="A551" s="173"/>
      <c r="C551" s="139"/>
      <c r="D551" s="139"/>
      <c r="E551" s="108"/>
      <c r="F551" s="173"/>
      <c r="G551" s="173"/>
      <c r="H551" s="173"/>
      <c r="I551" s="109"/>
    </row>
    <row r="552" spans="1:9">
      <c r="A552" s="173"/>
      <c r="C552" s="139"/>
      <c r="D552" s="139"/>
      <c r="E552" s="108"/>
      <c r="F552" s="173"/>
      <c r="G552" s="173"/>
      <c r="H552" s="173"/>
      <c r="I552" s="109"/>
    </row>
    <row r="553" spans="1:9">
      <c r="A553" s="173"/>
      <c r="C553" s="139"/>
      <c r="D553" s="139"/>
      <c r="E553" s="108"/>
      <c r="F553" s="173"/>
      <c r="G553" s="173"/>
      <c r="H553" s="173"/>
      <c r="I553" s="109"/>
    </row>
    <row r="554" spans="1:9">
      <c r="A554" s="173"/>
      <c r="C554" s="139"/>
      <c r="D554" s="139"/>
      <c r="E554" s="108"/>
      <c r="F554" s="173"/>
      <c r="G554" s="173"/>
      <c r="H554" s="173"/>
      <c r="I554" s="109"/>
    </row>
    <row r="555" spans="1:9">
      <c r="A555" s="173"/>
      <c r="C555" s="139"/>
      <c r="D555" s="139"/>
      <c r="E555" s="108"/>
      <c r="F555" s="173"/>
      <c r="G555" s="173"/>
      <c r="H555" s="173"/>
      <c r="I555" s="109"/>
    </row>
    <row r="556" spans="1:9">
      <c r="A556" s="173"/>
      <c r="C556" s="139"/>
      <c r="D556" s="139"/>
      <c r="E556" s="108"/>
      <c r="F556" s="173"/>
      <c r="G556" s="173"/>
      <c r="H556" s="173"/>
      <c r="I556" s="109"/>
    </row>
    <row r="557" spans="1:9">
      <c r="A557" s="173"/>
      <c r="C557" s="139"/>
      <c r="D557" s="139"/>
      <c r="E557" s="108"/>
      <c r="F557" s="173"/>
      <c r="G557" s="173"/>
      <c r="H557" s="173"/>
      <c r="I557" s="109"/>
    </row>
    <row r="558" spans="1:9">
      <c r="A558" s="173"/>
      <c r="C558" s="139"/>
      <c r="D558" s="139"/>
      <c r="E558" s="108"/>
      <c r="F558" s="173"/>
      <c r="G558" s="173"/>
      <c r="H558" s="173"/>
      <c r="I558" s="109"/>
    </row>
    <row r="559" spans="1:9">
      <c r="A559" s="173"/>
      <c r="C559" s="139"/>
      <c r="D559" s="139"/>
      <c r="E559" s="108"/>
      <c r="F559" s="173"/>
      <c r="G559" s="173"/>
      <c r="H559" s="173"/>
      <c r="I559" s="109"/>
    </row>
    <row r="560" spans="1:9">
      <c r="A560" s="173"/>
      <c r="C560" s="139"/>
      <c r="D560" s="139"/>
      <c r="E560" s="108"/>
      <c r="F560" s="173"/>
      <c r="G560" s="173"/>
      <c r="H560" s="173"/>
      <c r="I560" s="109"/>
    </row>
    <row r="561" spans="1:9">
      <c r="A561" s="173"/>
      <c r="C561" s="139"/>
      <c r="D561" s="139"/>
      <c r="E561" s="108"/>
      <c r="F561" s="173"/>
      <c r="G561" s="173"/>
      <c r="H561" s="173"/>
      <c r="I561" s="109"/>
    </row>
    <row r="562" spans="1:9">
      <c r="A562" s="173"/>
      <c r="C562" s="139"/>
      <c r="D562" s="139"/>
      <c r="E562" s="108"/>
      <c r="F562" s="173"/>
      <c r="G562" s="173"/>
      <c r="H562" s="173"/>
      <c r="I562" s="109"/>
    </row>
    <row r="563" spans="1:9">
      <c r="A563" s="173"/>
      <c r="C563" s="139"/>
      <c r="D563" s="139"/>
      <c r="E563" s="108"/>
      <c r="F563" s="173"/>
      <c r="G563" s="173"/>
      <c r="H563" s="173"/>
      <c r="I563" s="109"/>
    </row>
    <row r="564" spans="1:9">
      <c r="A564" s="173"/>
      <c r="C564" s="139"/>
      <c r="D564" s="139"/>
      <c r="E564" s="108"/>
      <c r="F564" s="173"/>
      <c r="G564" s="173"/>
      <c r="H564" s="173"/>
      <c r="I564" s="109"/>
    </row>
    <row r="565" spans="1:9">
      <c r="A565" s="173"/>
      <c r="C565" s="139"/>
      <c r="D565" s="139"/>
      <c r="E565" s="108"/>
      <c r="F565" s="173"/>
      <c r="G565" s="173"/>
      <c r="H565" s="173"/>
      <c r="I565" s="109"/>
    </row>
    <row r="566" spans="1:9">
      <c r="A566" s="173"/>
      <c r="C566" s="139"/>
      <c r="D566" s="139"/>
      <c r="E566" s="108"/>
      <c r="F566" s="173"/>
      <c r="G566" s="173"/>
      <c r="H566" s="173"/>
      <c r="I566" s="109"/>
    </row>
    <row r="567" spans="1:9">
      <c r="A567" s="173"/>
      <c r="C567" s="139"/>
      <c r="D567" s="139"/>
      <c r="E567" s="108"/>
      <c r="F567" s="173"/>
      <c r="G567" s="173"/>
      <c r="H567" s="173"/>
      <c r="I567" s="109"/>
    </row>
    <row r="568" spans="1:9">
      <c r="A568" s="173"/>
      <c r="C568" s="139"/>
      <c r="D568" s="139"/>
      <c r="E568" s="108"/>
      <c r="F568" s="173"/>
      <c r="G568" s="173"/>
      <c r="H568" s="173"/>
      <c r="I568" s="109"/>
    </row>
    <row r="569" spans="1:9">
      <c r="A569" s="173"/>
      <c r="C569" s="139"/>
      <c r="D569" s="139"/>
      <c r="E569" s="108"/>
      <c r="F569" s="173"/>
      <c r="G569" s="173"/>
      <c r="H569" s="173"/>
      <c r="I569" s="109"/>
    </row>
    <row r="570" spans="1:9">
      <c r="A570" s="173"/>
      <c r="C570" s="139"/>
      <c r="D570" s="139"/>
      <c r="E570" s="108"/>
      <c r="F570" s="173"/>
      <c r="G570" s="173"/>
      <c r="H570" s="173"/>
      <c r="I570" s="109"/>
    </row>
    <row r="571" spans="1:9">
      <c r="A571" s="173"/>
      <c r="C571" s="139"/>
      <c r="D571" s="139"/>
      <c r="E571" s="108"/>
      <c r="F571" s="173"/>
      <c r="G571" s="173"/>
      <c r="H571" s="173"/>
      <c r="I571" s="109"/>
    </row>
    <row r="572" spans="1:9">
      <c r="A572" s="173"/>
      <c r="C572" s="139"/>
      <c r="D572" s="139"/>
      <c r="E572" s="108"/>
      <c r="F572" s="173"/>
      <c r="G572" s="173"/>
      <c r="H572" s="173"/>
      <c r="I572" s="109"/>
    </row>
    <row r="573" spans="1:9">
      <c r="A573" s="173"/>
      <c r="C573" s="139"/>
      <c r="D573" s="139"/>
      <c r="E573" s="108"/>
      <c r="F573" s="173"/>
      <c r="G573" s="173"/>
      <c r="H573" s="173"/>
      <c r="I573" s="109"/>
    </row>
    <row r="574" spans="1:9">
      <c r="A574" s="173"/>
      <c r="C574" s="139"/>
      <c r="D574" s="139"/>
      <c r="E574" s="108"/>
      <c r="F574" s="173"/>
      <c r="G574" s="173"/>
      <c r="H574" s="173"/>
      <c r="I574" s="109"/>
    </row>
    <row r="575" spans="1:9">
      <c r="A575" s="173"/>
      <c r="C575" s="139"/>
      <c r="D575" s="139"/>
      <c r="E575" s="108"/>
      <c r="F575" s="173"/>
      <c r="G575" s="173"/>
      <c r="H575" s="173"/>
      <c r="I575" s="109"/>
    </row>
    <row r="576" spans="1:9">
      <c r="A576" s="173"/>
      <c r="C576" s="139"/>
      <c r="D576" s="139"/>
      <c r="E576" s="108"/>
      <c r="F576" s="173"/>
      <c r="G576" s="173"/>
      <c r="H576" s="173"/>
      <c r="I576" s="109"/>
    </row>
    <row r="577" spans="1:9">
      <c r="A577" s="173"/>
      <c r="C577" s="139"/>
      <c r="D577" s="139"/>
      <c r="E577" s="108"/>
      <c r="F577" s="173"/>
      <c r="G577" s="173"/>
      <c r="H577" s="173"/>
      <c r="I577" s="109"/>
    </row>
    <row r="578" spans="1:9">
      <c r="A578" s="173"/>
      <c r="C578" s="139"/>
      <c r="D578" s="139"/>
      <c r="E578" s="108"/>
      <c r="F578" s="173"/>
      <c r="G578" s="173"/>
      <c r="H578" s="173"/>
      <c r="I578" s="109"/>
    </row>
    <row r="579" spans="1:9">
      <c r="A579" s="173"/>
      <c r="C579" s="139"/>
      <c r="D579" s="139"/>
      <c r="E579" s="108"/>
      <c r="F579" s="173"/>
      <c r="G579" s="173"/>
      <c r="H579" s="173"/>
      <c r="I579" s="109"/>
    </row>
    <row r="580" spans="1:9">
      <c r="A580" s="173"/>
      <c r="C580" s="139"/>
      <c r="D580" s="139"/>
      <c r="E580" s="108"/>
      <c r="F580" s="173"/>
      <c r="G580" s="173"/>
      <c r="H580" s="173"/>
      <c r="I580" s="109"/>
    </row>
    <row r="581" spans="1:9">
      <c r="A581" s="173"/>
      <c r="C581" s="139"/>
      <c r="D581" s="139"/>
      <c r="E581" s="108"/>
      <c r="F581" s="173"/>
      <c r="G581" s="173"/>
      <c r="H581" s="173"/>
      <c r="I581" s="109"/>
    </row>
    <row r="582" spans="1:9">
      <c r="A582" s="173"/>
      <c r="C582" s="139"/>
      <c r="D582" s="139"/>
      <c r="E582" s="108"/>
      <c r="F582" s="173"/>
      <c r="G582" s="173"/>
      <c r="H582" s="173"/>
      <c r="I582" s="109"/>
    </row>
    <row r="583" spans="1:9">
      <c r="A583" s="173"/>
      <c r="C583" s="139"/>
      <c r="D583" s="139"/>
      <c r="E583" s="108"/>
      <c r="F583" s="173"/>
      <c r="G583" s="173"/>
      <c r="H583" s="173"/>
      <c r="I583" s="109"/>
    </row>
    <row r="584" spans="1:9">
      <c r="A584" s="173"/>
      <c r="C584" s="139"/>
      <c r="D584" s="139"/>
      <c r="E584" s="108"/>
      <c r="F584" s="173"/>
      <c r="G584" s="173"/>
      <c r="H584" s="173"/>
      <c r="I584" s="109"/>
    </row>
    <row r="585" spans="1:9">
      <c r="A585" s="173"/>
      <c r="C585" s="139"/>
      <c r="D585" s="139"/>
      <c r="E585" s="108"/>
      <c r="F585" s="173"/>
      <c r="G585" s="173"/>
      <c r="H585" s="173"/>
      <c r="I585" s="109"/>
    </row>
    <row r="586" spans="1:9">
      <c r="A586" s="173"/>
      <c r="C586" s="139"/>
      <c r="D586" s="139"/>
      <c r="E586" s="108"/>
      <c r="F586" s="173"/>
      <c r="G586" s="173"/>
      <c r="H586" s="173"/>
      <c r="I586" s="109"/>
    </row>
    <row r="587" spans="1:9">
      <c r="A587" s="173"/>
      <c r="C587" s="139"/>
      <c r="D587" s="139"/>
      <c r="E587" s="108"/>
      <c r="F587" s="173"/>
      <c r="G587" s="173"/>
      <c r="H587" s="173"/>
      <c r="I587" s="109"/>
    </row>
    <row r="588" spans="1:9">
      <c r="A588" s="173"/>
      <c r="C588" s="139"/>
      <c r="D588" s="139"/>
      <c r="E588" s="108"/>
      <c r="F588" s="173"/>
      <c r="G588" s="173"/>
      <c r="H588" s="173"/>
      <c r="I588" s="109"/>
    </row>
    <row r="589" spans="1:9">
      <c r="A589" s="173"/>
      <c r="C589" s="139"/>
      <c r="D589" s="139"/>
      <c r="E589" s="108"/>
      <c r="F589" s="173"/>
      <c r="G589" s="173"/>
      <c r="H589" s="173"/>
      <c r="I589" s="109"/>
    </row>
    <row r="590" spans="1:9">
      <c r="A590" s="173"/>
      <c r="C590" s="139"/>
      <c r="D590" s="139"/>
      <c r="E590" s="108"/>
      <c r="F590" s="173"/>
      <c r="G590" s="173"/>
      <c r="H590" s="173"/>
      <c r="I590" s="109"/>
    </row>
    <row r="591" spans="1:9">
      <c r="A591" s="173"/>
      <c r="C591" s="139"/>
      <c r="D591" s="139"/>
      <c r="E591" s="108"/>
      <c r="F591" s="173"/>
      <c r="G591" s="173"/>
      <c r="H591" s="173"/>
      <c r="I591" s="109"/>
    </row>
    <row r="592" spans="1:9">
      <c r="A592" s="173"/>
      <c r="C592" s="139"/>
      <c r="D592" s="139"/>
      <c r="E592" s="108"/>
      <c r="F592" s="173"/>
      <c r="G592" s="173"/>
      <c r="H592" s="173"/>
      <c r="I592" s="109"/>
    </row>
    <row r="593" spans="1:9">
      <c r="A593" s="173"/>
      <c r="C593" s="139"/>
      <c r="D593" s="139"/>
      <c r="E593" s="108"/>
      <c r="F593" s="173"/>
      <c r="G593" s="173"/>
      <c r="H593" s="173"/>
      <c r="I593" s="109"/>
    </row>
    <row r="594" spans="1:9">
      <c r="A594" s="173"/>
      <c r="C594" s="139"/>
      <c r="D594" s="139"/>
      <c r="E594" s="108"/>
      <c r="F594" s="173"/>
      <c r="G594" s="173"/>
      <c r="H594" s="173"/>
      <c r="I594" s="109"/>
    </row>
    <row r="595" spans="1:9">
      <c r="A595" s="173"/>
      <c r="C595" s="139"/>
      <c r="D595" s="139"/>
      <c r="E595" s="108"/>
      <c r="F595" s="173"/>
      <c r="G595" s="173"/>
      <c r="H595" s="173"/>
      <c r="I595" s="109"/>
    </row>
    <row r="596" spans="1:9">
      <c r="A596" s="173"/>
      <c r="C596" s="139"/>
      <c r="D596" s="139"/>
      <c r="E596" s="108"/>
      <c r="F596" s="173"/>
      <c r="G596" s="173"/>
      <c r="H596" s="173"/>
      <c r="I596" s="109"/>
    </row>
    <row r="597" spans="1:9">
      <c r="A597" s="173"/>
      <c r="C597" s="139"/>
      <c r="D597" s="139"/>
      <c r="E597" s="108"/>
      <c r="F597" s="173"/>
      <c r="G597" s="173"/>
      <c r="H597" s="173"/>
      <c r="I597" s="109"/>
    </row>
    <row r="598" spans="1:9">
      <c r="A598" s="173"/>
      <c r="C598" s="139"/>
      <c r="D598" s="139"/>
      <c r="E598" s="108"/>
      <c r="F598" s="173"/>
      <c r="G598" s="173"/>
      <c r="H598" s="173"/>
      <c r="I598" s="109"/>
    </row>
    <row r="599" spans="1:9">
      <c r="A599" s="173"/>
      <c r="C599" s="139"/>
      <c r="D599" s="139"/>
      <c r="E599" s="108"/>
      <c r="F599" s="173"/>
      <c r="G599" s="173"/>
      <c r="H599" s="173"/>
      <c r="I599" s="109"/>
    </row>
    <row r="600" spans="1:9">
      <c r="A600" s="173"/>
      <c r="C600" s="139"/>
      <c r="D600" s="139"/>
      <c r="E600" s="108"/>
      <c r="F600" s="173"/>
      <c r="G600" s="173"/>
      <c r="H600" s="173"/>
      <c r="I600" s="109"/>
    </row>
    <row r="601" spans="1:9">
      <c r="A601" s="173"/>
      <c r="C601" s="139"/>
      <c r="D601" s="139"/>
      <c r="E601" s="108"/>
      <c r="F601" s="173"/>
      <c r="G601" s="173"/>
      <c r="H601" s="173"/>
      <c r="I601" s="109"/>
    </row>
    <row r="602" spans="1:9">
      <c r="A602" s="173"/>
      <c r="C602" s="139"/>
      <c r="D602" s="139"/>
      <c r="E602" s="108"/>
      <c r="F602" s="173"/>
      <c r="G602" s="173"/>
      <c r="H602" s="173"/>
      <c r="I602" s="109"/>
    </row>
    <row r="603" spans="1:9">
      <c r="A603" s="173"/>
      <c r="C603" s="139"/>
      <c r="D603" s="139"/>
      <c r="E603" s="108"/>
      <c r="F603" s="173"/>
      <c r="G603" s="173"/>
      <c r="H603" s="173"/>
      <c r="I603" s="109"/>
    </row>
    <row r="604" spans="1:9">
      <c r="A604" s="173"/>
      <c r="C604" s="139"/>
      <c r="D604" s="139"/>
      <c r="E604" s="108"/>
      <c r="F604" s="173"/>
      <c r="G604" s="173"/>
      <c r="H604" s="173"/>
      <c r="I604" s="109"/>
    </row>
    <row r="605" spans="1:9">
      <c r="A605" s="173"/>
      <c r="C605" s="139"/>
      <c r="D605" s="139"/>
      <c r="E605" s="108"/>
      <c r="F605" s="173"/>
      <c r="G605" s="173"/>
      <c r="H605" s="173"/>
      <c r="I605" s="109"/>
    </row>
    <row r="606" spans="1:9">
      <c r="A606" s="173"/>
      <c r="C606" s="139"/>
      <c r="D606" s="139"/>
      <c r="E606" s="108"/>
      <c r="F606" s="173"/>
      <c r="G606" s="173"/>
      <c r="H606" s="173"/>
      <c r="I606" s="109"/>
    </row>
    <row r="607" spans="1:9">
      <c r="A607" s="173"/>
      <c r="C607" s="139"/>
      <c r="D607" s="139"/>
      <c r="E607" s="108"/>
      <c r="F607" s="173"/>
      <c r="G607" s="173"/>
      <c r="H607" s="173"/>
      <c r="I607" s="109"/>
    </row>
    <row r="608" spans="1:9">
      <c r="A608" s="173"/>
      <c r="C608" s="139"/>
      <c r="D608" s="139"/>
      <c r="E608" s="108"/>
      <c r="F608" s="173"/>
      <c r="G608" s="173"/>
      <c r="H608" s="173"/>
      <c r="I608" s="109"/>
    </row>
    <row r="609" spans="1:9">
      <c r="A609" s="173"/>
      <c r="C609" s="139"/>
      <c r="D609" s="139"/>
      <c r="E609" s="108"/>
      <c r="F609" s="173"/>
      <c r="G609" s="173"/>
      <c r="H609" s="173"/>
      <c r="I609" s="109"/>
    </row>
    <row r="610" spans="1:9">
      <c r="A610" s="173"/>
      <c r="C610" s="139"/>
      <c r="D610" s="139"/>
      <c r="E610" s="108"/>
      <c r="F610" s="173"/>
      <c r="G610" s="173"/>
      <c r="H610" s="173"/>
      <c r="I610" s="109"/>
    </row>
    <row r="611" spans="1:9">
      <c r="A611" s="173"/>
      <c r="C611" s="139"/>
      <c r="D611" s="139"/>
      <c r="E611" s="108"/>
      <c r="F611" s="173"/>
      <c r="G611" s="173"/>
      <c r="H611" s="173"/>
      <c r="I611" s="109"/>
    </row>
    <row r="612" spans="1:9">
      <c r="A612" s="173"/>
      <c r="C612" s="139"/>
      <c r="D612" s="139"/>
      <c r="E612" s="108"/>
      <c r="F612" s="173"/>
      <c r="G612" s="173"/>
      <c r="H612" s="173"/>
      <c r="I612" s="109"/>
    </row>
    <row r="613" spans="1:9">
      <c r="A613" s="173"/>
      <c r="C613" s="139"/>
      <c r="D613" s="139"/>
      <c r="E613" s="108"/>
      <c r="F613" s="173"/>
      <c r="G613" s="173"/>
      <c r="H613" s="173"/>
      <c r="I613" s="109"/>
    </row>
    <row r="614" spans="1:9">
      <c r="A614" s="173"/>
      <c r="C614" s="139"/>
      <c r="D614" s="139"/>
      <c r="E614" s="108"/>
      <c r="F614" s="173"/>
      <c r="G614" s="173"/>
      <c r="H614" s="173"/>
      <c r="I614" s="109"/>
    </row>
    <row r="615" spans="1:9">
      <c r="A615" s="173"/>
      <c r="C615" s="139"/>
      <c r="D615" s="139"/>
      <c r="E615" s="108"/>
      <c r="F615" s="173"/>
      <c r="G615" s="173"/>
      <c r="H615" s="173"/>
      <c r="I615" s="109"/>
    </row>
    <row r="616" spans="1:9">
      <c r="A616" s="173"/>
      <c r="C616" s="139"/>
      <c r="D616" s="139"/>
      <c r="E616" s="108"/>
      <c r="F616" s="173"/>
      <c r="G616" s="173"/>
      <c r="H616" s="173"/>
      <c r="I616" s="109"/>
    </row>
    <row r="617" spans="1:9">
      <c r="A617" s="173"/>
      <c r="C617" s="139"/>
      <c r="D617" s="139"/>
      <c r="E617" s="108"/>
      <c r="F617" s="173"/>
      <c r="G617" s="173"/>
      <c r="H617" s="173"/>
      <c r="I617" s="109"/>
    </row>
    <row r="618" spans="1:9">
      <c r="A618" s="173"/>
      <c r="C618" s="139"/>
      <c r="D618" s="139"/>
      <c r="E618" s="108"/>
      <c r="F618" s="173"/>
      <c r="G618" s="173"/>
      <c r="H618" s="173"/>
      <c r="I618" s="109"/>
    </row>
    <row r="619" spans="1:9">
      <c r="A619" s="173"/>
      <c r="C619" s="139"/>
      <c r="D619" s="139"/>
      <c r="E619" s="108"/>
      <c r="F619" s="173"/>
      <c r="G619" s="173"/>
      <c r="H619" s="173"/>
      <c r="I619" s="109"/>
    </row>
    <row r="620" spans="1:9">
      <c r="A620" s="173"/>
      <c r="C620" s="139"/>
      <c r="D620" s="139"/>
      <c r="E620" s="108"/>
      <c r="F620" s="173"/>
      <c r="G620" s="173"/>
      <c r="H620" s="173"/>
      <c r="I620" s="109"/>
    </row>
    <row r="621" spans="1:9">
      <c r="A621" s="173"/>
      <c r="C621" s="139"/>
      <c r="D621" s="139"/>
      <c r="E621" s="108"/>
      <c r="F621" s="173"/>
      <c r="G621" s="173"/>
      <c r="H621" s="173"/>
      <c r="I621" s="109"/>
    </row>
    <row r="622" spans="1:9">
      <c r="A622" s="173"/>
      <c r="C622" s="139"/>
      <c r="D622" s="139"/>
      <c r="E622" s="108"/>
      <c r="F622" s="173"/>
      <c r="G622" s="173"/>
      <c r="H622" s="173"/>
      <c r="I622" s="109"/>
    </row>
    <row r="623" spans="1:9">
      <c r="A623" s="173"/>
      <c r="C623" s="139"/>
      <c r="D623" s="139"/>
      <c r="E623" s="108"/>
      <c r="F623" s="173"/>
      <c r="G623" s="173"/>
      <c r="H623" s="173"/>
      <c r="I623" s="109"/>
    </row>
    <row r="624" spans="1:9">
      <c r="A624" s="173"/>
      <c r="C624" s="139"/>
      <c r="D624" s="139"/>
      <c r="E624" s="108"/>
      <c r="F624" s="173"/>
      <c r="G624" s="173"/>
      <c r="H624" s="173"/>
      <c r="I624" s="109"/>
    </row>
    <row r="625" spans="1:9">
      <c r="A625" s="173"/>
      <c r="C625" s="139"/>
      <c r="D625" s="139"/>
      <c r="E625" s="108"/>
      <c r="F625" s="173"/>
      <c r="G625" s="173"/>
      <c r="H625" s="173"/>
      <c r="I625" s="109"/>
    </row>
    <row r="626" spans="1:9">
      <c r="A626" s="173"/>
      <c r="C626" s="139"/>
      <c r="D626" s="139"/>
      <c r="E626" s="108"/>
      <c r="F626" s="173"/>
      <c r="G626" s="173"/>
      <c r="H626" s="173"/>
      <c r="I626" s="109"/>
    </row>
    <row r="627" spans="1:9">
      <c r="A627" s="173"/>
      <c r="C627" s="139"/>
      <c r="D627" s="139"/>
      <c r="E627" s="108"/>
      <c r="F627" s="173"/>
      <c r="G627" s="173"/>
      <c r="H627" s="173"/>
      <c r="I627" s="109"/>
    </row>
    <row r="628" spans="1:9">
      <c r="A628" s="173"/>
      <c r="C628" s="139"/>
      <c r="D628" s="139"/>
      <c r="E628" s="108"/>
      <c r="F628" s="173"/>
      <c r="G628" s="173"/>
      <c r="H628" s="173"/>
      <c r="I628" s="109"/>
    </row>
    <row r="629" spans="1:9">
      <c r="A629" s="173"/>
      <c r="C629" s="139"/>
      <c r="D629" s="139"/>
      <c r="E629" s="108"/>
      <c r="F629" s="173"/>
      <c r="G629" s="173"/>
      <c r="H629" s="173"/>
      <c r="I629" s="109"/>
    </row>
    <row r="630" spans="1:9">
      <c r="A630" s="173"/>
      <c r="C630" s="139"/>
      <c r="D630" s="139"/>
      <c r="E630" s="108"/>
      <c r="F630" s="173"/>
      <c r="G630" s="173"/>
      <c r="H630" s="173"/>
      <c r="I630" s="109"/>
    </row>
    <row r="631" spans="1:9">
      <c r="A631" s="173"/>
      <c r="C631" s="139"/>
      <c r="D631" s="139"/>
      <c r="E631" s="108"/>
      <c r="F631" s="173"/>
      <c r="G631" s="173"/>
      <c r="H631" s="173"/>
      <c r="I631" s="109"/>
    </row>
    <row r="632" spans="1:9">
      <c r="A632" s="173"/>
      <c r="C632" s="139"/>
      <c r="D632" s="139"/>
      <c r="E632" s="108"/>
      <c r="F632" s="173"/>
      <c r="G632" s="173"/>
      <c r="H632" s="173"/>
      <c r="I632" s="109"/>
    </row>
    <row r="633" spans="1:9">
      <c r="A633" s="173"/>
      <c r="C633" s="139"/>
      <c r="D633" s="139"/>
      <c r="E633" s="108"/>
      <c r="F633" s="173"/>
      <c r="G633" s="173"/>
      <c r="H633" s="173"/>
      <c r="I633" s="109"/>
    </row>
    <row r="634" spans="1:9">
      <c r="A634" s="173"/>
      <c r="C634" s="139"/>
      <c r="D634" s="139"/>
      <c r="E634" s="108"/>
      <c r="F634" s="173"/>
      <c r="G634" s="173"/>
      <c r="H634" s="173"/>
      <c r="I634" s="109"/>
    </row>
    <row r="635" spans="1:9">
      <c r="A635" s="173"/>
      <c r="C635" s="139"/>
      <c r="D635" s="139"/>
      <c r="E635" s="108"/>
      <c r="F635" s="173"/>
      <c r="G635" s="173"/>
      <c r="H635" s="173"/>
      <c r="I635" s="109"/>
    </row>
    <row r="636" spans="1:9">
      <c r="A636" s="173"/>
      <c r="C636" s="139"/>
      <c r="D636" s="139"/>
      <c r="E636" s="108"/>
      <c r="F636" s="173"/>
      <c r="G636" s="173"/>
      <c r="H636" s="173"/>
      <c r="I636" s="109"/>
    </row>
    <row r="637" spans="1:9">
      <c r="A637" s="173"/>
      <c r="C637" s="139"/>
      <c r="D637" s="139"/>
      <c r="E637" s="108"/>
      <c r="F637" s="173"/>
      <c r="G637" s="173"/>
      <c r="H637" s="173"/>
      <c r="I637" s="109"/>
    </row>
    <row r="638" spans="1:9">
      <c r="A638" s="173"/>
      <c r="C638" s="139"/>
      <c r="D638" s="139"/>
      <c r="E638" s="108"/>
      <c r="F638" s="173"/>
      <c r="G638" s="173"/>
      <c r="H638" s="173"/>
      <c r="I638" s="109"/>
    </row>
    <row r="639" spans="1:9">
      <c r="A639" s="173"/>
      <c r="C639" s="139"/>
      <c r="D639" s="139"/>
      <c r="E639" s="108"/>
      <c r="F639" s="173"/>
      <c r="G639" s="173"/>
      <c r="H639" s="173"/>
      <c r="I639" s="109"/>
    </row>
    <row r="640" spans="1:9">
      <c r="A640" s="173"/>
      <c r="C640" s="139"/>
      <c r="D640" s="139"/>
      <c r="E640" s="108"/>
      <c r="F640" s="173"/>
      <c r="G640" s="173"/>
      <c r="H640" s="173"/>
      <c r="I640" s="109"/>
    </row>
    <row r="641" spans="1:9">
      <c r="A641" s="173"/>
      <c r="C641" s="139"/>
      <c r="D641" s="139"/>
      <c r="E641" s="108"/>
      <c r="F641" s="173"/>
      <c r="G641" s="173"/>
      <c r="H641" s="173"/>
      <c r="I641" s="109"/>
    </row>
    <row r="642" spans="1:9">
      <c r="A642" s="173"/>
      <c r="C642" s="139"/>
      <c r="D642" s="139"/>
      <c r="E642" s="108"/>
      <c r="F642" s="173"/>
      <c r="G642" s="173"/>
      <c r="H642" s="173"/>
      <c r="I642" s="109"/>
    </row>
    <row r="643" spans="1:9">
      <c r="A643" s="173"/>
      <c r="C643" s="139"/>
      <c r="D643" s="139"/>
      <c r="E643" s="108"/>
      <c r="F643" s="173"/>
      <c r="G643" s="173"/>
      <c r="H643" s="173"/>
      <c r="I643" s="109"/>
    </row>
    <row r="644" spans="1:9">
      <c r="A644" s="173"/>
      <c r="C644" s="139"/>
      <c r="D644" s="139"/>
      <c r="E644" s="108"/>
      <c r="F644" s="173"/>
      <c r="G644" s="173"/>
      <c r="H644" s="173"/>
      <c r="I644" s="109"/>
    </row>
    <row r="645" spans="1:9">
      <c r="A645" s="173"/>
      <c r="C645" s="139"/>
      <c r="D645" s="139"/>
      <c r="E645" s="108"/>
      <c r="F645" s="173"/>
      <c r="G645" s="173"/>
      <c r="H645" s="173"/>
      <c r="I645" s="109"/>
    </row>
    <row r="646" spans="1:9">
      <c r="A646" s="173"/>
      <c r="C646" s="139"/>
      <c r="D646" s="139"/>
      <c r="E646" s="108"/>
      <c r="F646" s="173"/>
      <c r="G646" s="173"/>
      <c r="H646" s="173"/>
      <c r="I646" s="109"/>
    </row>
    <row r="647" spans="1:9">
      <c r="A647" s="173"/>
      <c r="C647" s="139"/>
      <c r="D647" s="139"/>
      <c r="E647" s="108"/>
      <c r="F647" s="173"/>
      <c r="G647" s="173"/>
      <c r="H647" s="173"/>
      <c r="I647" s="109"/>
    </row>
    <row r="648" spans="1:9">
      <c r="A648" s="173"/>
      <c r="C648" s="139"/>
      <c r="D648" s="139"/>
      <c r="E648" s="108"/>
      <c r="F648" s="173"/>
      <c r="G648" s="173"/>
      <c r="H648" s="173"/>
      <c r="I648" s="109"/>
    </row>
    <row r="649" spans="1:9">
      <c r="A649" s="173"/>
      <c r="C649" s="139"/>
      <c r="D649" s="139"/>
      <c r="E649" s="108"/>
      <c r="F649" s="173"/>
      <c r="G649" s="173"/>
      <c r="H649" s="173"/>
      <c r="I649" s="109"/>
    </row>
    <row r="650" spans="1:9">
      <c r="A650" s="173"/>
      <c r="C650" s="139"/>
      <c r="D650" s="139"/>
      <c r="E650" s="108"/>
      <c r="F650" s="173"/>
      <c r="G650" s="173"/>
      <c r="H650" s="173"/>
      <c r="I650" s="109"/>
    </row>
    <row r="651" spans="1:9">
      <c r="A651" s="173"/>
      <c r="C651" s="139"/>
      <c r="D651" s="139"/>
      <c r="E651" s="108"/>
      <c r="F651" s="173"/>
      <c r="G651" s="173"/>
      <c r="H651" s="173"/>
      <c r="I651" s="109"/>
    </row>
    <row r="652" spans="1:9">
      <c r="A652" s="173"/>
      <c r="C652" s="139"/>
      <c r="D652" s="139"/>
      <c r="E652" s="108"/>
      <c r="F652" s="173"/>
      <c r="G652" s="173"/>
      <c r="H652" s="173"/>
      <c r="I652" s="109"/>
    </row>
    <row r="653" spans="1:9">
      <c r="A653" s="173"/>
      <c r="C653" s="139"/>
      <c r="D653" s="139"/>
      <c r="E653" s="108"/>
      <c r="F653" s="173"/>
      <c r="G653" s="173"/>
      <c r="H653" s="173"/>
      <c r="I653" s="109"/>
    </row>
    <row r="654" spans="1:9">
      <c r="A654" s="173"/>
      <c r="C654" s="139"/>
      <c r="D654" s="139"/>
      <c r="E654" s="108"/>
      <c r="F654" s="173"/>
      <c r="G654" s="173"/>
      <c r="H654" s="173"/>
      <c r="I654" s="109"/>
    </row>
    <row r="655" spans="1:9">
      <c r="A655" s="173"/>
      <c r="C655" s="139"/>
      <c r="D655" s="139"/>
      <c r="E655" s="108"/>
      <c r="F655" s="173"/>
      <c r="G655" s="173"/>
      <c r="H655" s="173"/>
      <c r="I655" s="109"/>
    </row>
    <row r="656" spans="1:9">
      <c r="A656" s="173"/>
      <c r="C656" s="139"/>
      <c r="D656" s="139"/>
      <c r="E656" s="108"/>
      <c r="F656" s="173"/>
      <c r="G656" s="173"/>
      <c r="H656" s="173"/>
      <c r="I656" s="109"/>
    </row>
    <row r="657" spans="1:9">
      <c r="A657" s="173"/>
      <c r="C657" s="139"/>
      <c r="D657" s="139"/>
      <c r="E657" s="108"/>
      <c r="F657" s="173"/>
      <c r="G657" s="173"/>
      <c r="H657" s="173"/>
      <c r="I657" s="109"/>
    </row>
    <row r="658" spans="1:9">
      <c r="A658" s="173"/>
      <c r="C658" s="139"/>
      <c r="D658" s="139"/>
      <c r="E658" s="108"/>
      <c r="F658" s="173"/>
      <c r="G658" s="173"/>
      <c r="H658" s="173"/>
      <c r="I658" s="109"/>
    </row>
    <row r="659" spans="1:9">
      <c r="A659" s="173"/>
      <c r="C659" s="139"/>
      <c r="D659" s="139"/>
      <c r="E659" s="108"/>
      <c r="F659" s="173"/>
      <c r="G659" s="173"/>
      <c r="H659" s="173"/>
      <c r="I659" s="109"/>
    </row>
    <row r="660" spans="1:9">
      <c r="A660" s="173"/>
      <c r="C660" s="139"/>
      <c r="D660" s="139"/>
      <c r="E660" s="108"/>
      <c r="F660" s="173"/>
      <c r="G660" s="173"/>
      <c r="H660" s="173"/>
      <c r="I660" s="109"/>
    </row>
    <row r="661" spans="1:9">
      <c r="A661" s="173"/>
      <c r="C661" s="139"/>
      <c r="D661" s="139"/>
      <c r="E661" s="108"/>
      <c r="F661" s="173"/>
      <c r="G661" s="173"/>
      <c r="H661" s="173"/>
      <c r="I661" s="109"/>
    </row>
    <row r="662" spans="1:9">
      <c r="A662" s="173"/>
      <c r="C662" s="139"/>
      <c r="D662" s="139"/>
      <c r="E662" s="108"/>
      <c r="F662" s="173"/>
      <c r="G662" s="173"/>
      <c r="H662" s="173"/>
      <c r="I662" s="109"/>
    </row>
    <row r="663" spans="1:9">
      <c r="A663" s="173"/>
      <c r="C663" s="139"/>
      <c r="D663" s="139"/>
      <c r="E663" s="108"/>
      <c r="F663" s="173"/>
      <c r="G663" s="173"/>
      <c r="H663" s="173"/>
      <c r="I663" s="109"/>
    </row>
    <row r="664" spans="1:9">
      <c r="A664" s="173"/>
      <c r="C664" s="139"/>
      <c r="D664" s="139"/>
      <c r="E664" s="108"/>
      <c r="F664" s="173"/>
      <c r="G664" s="173"/>
      <c r="H664" s="173"/>
      <c r="I664" s="109"/>
    </row>
    <row r="665" spans="1:9">
      <c r="A665" s="173"/>
      <c r="C665" s="139"/>
      <c r="D665" s="139"/>
      <c r="E665" s="108"/>
      <c r="F665" s="173"/>
      <c r="G665" s="173"/>
      <c r="H665" s="173"/>
      <c r="I665" s="109"/>
    </row>
    <row r="666" spans="1:9">
      <c r="A666" s="173"/>
      <c r="C666" s="139"/>
      <c r="D666" s="139"/>
      <c r="E666" s="108"/>
      <c r="F666" s="173"/>
      <c r="G666" s="173"/>
      <c r="H666" s="173"/>
      <c r="I666" s="109"/>
    </row>
    <row r="667" spans="1:9">
      <c r="A667" s="173"/>
      <c r="C667" s="139"/>
      <c r="D667" s="139"/>
      <c r="E667" s="108"/>
      <c r="F667" s="173"/>
      <c r="G667" s="173"/>
      <c r="H667" s="173"/>
      <c r="I667" s="109"/>
    </row>
    <row r="668" spans="1:9">
      <c r="A668" s="173"/>
      <c r="C668" s="139"/>
      <c r="D668" s="139"/>
      <c r="E668" s="108"/>
      <c r="F668" s="173"/>
      <c r="G668" s="173"/>
      <c r="H668" s="173"/>
      <c r="I668" s="109"/>
    </row>
    <row r="669" spans="1:9">
      <c r="A669" s="173"/>
      <c r="C669" s="139"/>
      <c r="D669" s="139"/>
      <c r="E669" s="108"/>
      <c r="F669" s="173"/>
      <c r="G669" s="173"/>
      <c r="H669" s="173"/>
      <c r="I669" s="109"/>
    </row>
    <row r="670" spans="1:9">
      <c r="A670" s="173"/>
      <c r="C670" s="139"/>
      <c r="D670" s="139"/>
      <c r="E670" s="108"/>
      <c r="F670" s="173"/>
      <c r="G670" s="173"/>
      <c r="H670" s="173"/>
      <c r="I670" s="109"/>
    </row>
    <row r="671" spans="1:9">
      <c r="A671" s="173"/>
      <c r="C671" s="139"/>
      <c r="D671" s="139"/>
      <c r="E671" s="108"/>
      <c r="F671" s="173"/>
      <c r="G671" s="173"/>
      <c r="H671" s="173"/>
      <c r="I671" s="109"/>
    </row>
    <row r="672" spans="1:9">
      <c r="A672" s="173"/>
      <c r="C672" s="139"/>
      <c r="D672" s="139"/>
      <c r="E672" s="108"/>
      <c r="F672" s="173"/>
      <c r="G672" s="173"/>
      <c r="H672" s="173"/>
      <c r="I672" s="109"/>
    </row>
    <row r="673" spans="1:9">
      <c r="A673" s="173"/>
      <c r="C673" s="139"/>
      <c r="D673" s="139"/>
      <c r="E673" s="108"/>
      <c r="F673" s="173"/>
      <c r="G673" s="173"/>
      <c r="H673" s="173"/>
      <c r="I673" s="109"/>
    </row>
    <row r="674" spans="1:9">
      <c r="A674" s="173"/>
      <c r="C674" s="139"/>
      <c r="D674" s="139"/>
      <c r="E674" s="108"/>
      <c r="F674" s="173"/>
      <c r="G674" s="173"/>
      <c r="H674" s="173"/>
      <c r="I674" s="109"/>
    </row>
    <row r="675" spans="1:9">
      <c r="A675" s="173"/>
      <c r="C675" s="139"/>
      <c r="D675" s="139"/>
      <c r="E675" s="108"/>
      <c r="F675" s="173"/>
      <c r="G675" s="173"/>
      <c r="H675" s="173"/>
      <c r="I675" s="109"/>
    </row>
    <row r="676" spans="1:9">
      <c r="A676" s="173"/>
      <c r="C676" s="139"/>
      <c r="D676" s="139"/>
      <c r="E676" s="108"/>
      <c r="F676" s="173"/>
      <c r="G676" s="173"/>
      <c r="H676" s="173"/>
      <c r="I676" s="109"/>
    </row>
    <row r="677" spans="1:9">
      <c r="A677" s="173"/>
      <c r="C677" s="139"/>
      <c r="D677" s="139"/>
      <c r="E677" s="108"/>
      <c r="F677" s="173"/>
      <c r="G677" s="173"/>
      <c r="H677" s="173"/>
      <c r="I677" s="109"/>
    </row>
    <row r="678" spans="1:9">
      <c r="A678" s="173"/>
      <c r="C678" s="139"/>
      <c r="D678" s="139"/>
      <c r="E678" s="108"/>
      <c r="F678" s="173"/>
      <c r="G678" s="173"/>
      <c r="H678" s="173"/>
      <c r="I678" s="109"/>
    </row>
    <row r="679" spans="1:9">
      <c r="A679" s="173"/>
      <c r="C679" s="139"/>
      <c r="D679" s="139"/>
      <c r="E679" s="108"/>
      <c r="F679" s="173"/>
      <c r="G679" s="173"/>
      <c r="H679" s="173"/>
      <c r="I679" s="109"/>
    </row>
    <row r="680" spans="1:9">
      <c r="A680" s="173"/>
      <c r="C680" s="139"/>
      <c r="D680" s="139"/>
      <c r="E680" s="108"/>
      <c r="F680" s="173"/>
      <c r="G680" s="173"/>
      <c r="H680" s="173"/>
      <c r="I680" s="109"/>
    </row>
    <row r="681" spans="1:9">
      <c r="A681" s="173"/>
      <c r="C681" s="139"/>
      <c r="D681" s="139"/>
      <c r="E681" s="108"/>
      <c r="F681" s="173"/>
      <c r="G681" s="173"/>
      <c r="H681" s="173"/>
      <c r="I681" s="109"/>
    </row>
    <row r="682" spans="1:9">
      <c r="A682" s="173"/>
      <c r="C682" s="139"/>
      <c r="D682" s="139"/>
      <c r="E682" s="108"/>
      <c r="F682" s="173"/>
      <c r="G682" s="173"/>
      <c r="H682" s="173"/>
      <c r="I682" s="109"/>
    </row>
    <row r="683" spans="1:9">
      <c r="A683" s="173"/>
      <c r="C683" s="139"/>
      <c r="D683" s="139"/>
      <c r="E683" s="108"/>
      <c r="F683" s="173"/>
      <c r="G683" s="173"/>
      <c r="H683" s="173"/>
      <c r="I683" s="109"/>
    </row>
    <row r="684" spans="1:9">
      <c r="A684" s="173"/>
      <c r="C684" s="139"/>
      <c r="D684" s="139"/>
      <c r="E684" s="108"/>
      <c r="F684" s="173"/>
      <c r="G684" s="173"/>
      <c r="H684" s="173"/>
      <c r="I684" s="109"/>
    </row>
    <row r="685" spans="1:9">
      <c r="A685" s="173"/>
      <c r="C685" s="139"/>
      <c r="D685" s="139"/>
      <c r="E685" s="108"/>
      <c r="F685" s="173"/>
      <c r="G685" s="173"/>
      <c r="H685" s="173"/>
      <c r="I685" s="109"/>
    </row>
    <row r="686" spans="1:9">
      <c r="A686" s="173"/>
      <c r="C686" s="139"/>
      <c r="D686" s="139"/>
      <c r="E686" s="108"/>
      <c r="F686" s="173"/>
      <c r="G686" s="173"/>
      <c r="H686" s="173"/>
      <c r="I686" s="109"/>
    </row>
    <row r="687" spans="1:9">
      <c r="A687" s="173"/>
      <c r="C687" s="139"/>
      <c r="D687" s="139"/>
      <c r="E687" s="108"/>
      <c r="F687" s="173"/>
      <c r="G687" s="173"/>
      <c r="H687" s="173"/>
      <c r="I687" s="109"/>
    </row>
    <row r="688" spans="1:9">
      <c r="A688" s="173"/>
      <c r="C688" s="139"/>
      <c r="D688" s="139"/>
      <c r="E688" s="108"/>
      <c r="F688" s="173"/>
      <c r="G688" s="173"/>
      <c r="H688" s="173"/>
      <c r="I688" s="109"/>
    </row>
    <row r="689" spans="1:9">
      <c r="A689" s="173"/>
      <c r="C689" s="139"/>
      <c r="D689" s="139"/>
      <c r="E689" s="108"/>
      <c r="F689" s="173"/>
      <c r="G689" s="173"/>
      <c r="H689" s="173"/>
      <c r="I689" s="109"/>
    </row>
    <row r="690" spans="1:9">
      <c r="A690" s="173"/>
      <c r="C690" s="139"/>
      <c r="D690" s="139"/>
      <c r="E690" s="108"/>
      <c r="F690" s="173"/>
      <c r="G690" s="173"/>
      <c r="H690" s="173"/>
      <c r="I690" s="109"/>
    </row>
    <row r="691" spans="1:9">
      <c r="A691" s="173"/>
      <c r="C691" s="139"/>
      <c r="D691" s="139"/>
      <c r="E691" s="108"/>
      <c r="F691" s="173"/>
      <c r="G691" s="173"/>
      <c r="H691" s="173"/>
      <c r="I691" s="109"/>
    </row>
    <row r="692" spans="1:9">
      <c r="A692" s="173"/>
      <c r="C692" s="139"/>
      <c r="D692" s="139"/>
      <c r="E692" s="108"/>
      <c r="F692" s="173"/>
      <c r="G692" s="173"/>
      <c r="H692" s="173"/>
      <c r="I692" s="109"/>
    </row>
    <row r="693" spans="1:9">
      <c r="A693" s="173"/>
      <c r="C693" s="139"/>
      <c r="D693" s="139"/>
      <c r="E693" s="108"/>
      <c r="F693" s="173"/>
      <c r="G693" s="173"/>
      <c r="H693" s="173"/>
      <c r="I693" s="109"/>
    </row>
    <row r="694" spans="1:9">
      <c r="A694" s="173"/>
      <c r="C694" s="139"/>
      <c r="D694" s="139"/>
      <c r="E694" s="108"/>
      <c r="F694" s="173"/>
      <c r="G694" s="173"/>
      <c r="H694" s="173"/>
      <c r="I694" s="109"/>
    </row>
    <row r="695" spans="1:9">
      <c r="A695" s="173"/>
      <c r="C695" s="139"/>
      <c r="D695" s="139"/>
      <c r="E695" s="108"/>
      <c r="F695" s="173"/>
      <c r="G695" s="173"/>
      <c r="H695" s="173"/>
      <c r="I695" s="109"/>
    </row>
    <row r="696" spans="1:9">
      <c r="A696" s="173"/>
      <c r="C696" s="139"/>
      <c r="D696" s="139"/>
      <c r="E696" s="108"/>
      <c r="F696" s="173"/>
      <c r="G696" s="173"/>
      <c r="H696" s="173"/>
      <c r="I696" s="109"/>
    </row>
    <row r="697" spans="1:9">
      <c r="A697" s="173"/>
      <c r="C697" s="139"/>
      <c r="D697" s="139"/>
      <c r="E697" s="108"/>
      <c r="F697" s="173"/>
      <c r="G697" s="173"/>
      <c r="H697" s="173"/>
      <c r="I697" s="109"/>
    </row>
    <row r="698" spans="1:9">
      <c r="A698" s="173"/>
      <c r="C698" s="139"/>
      <c r="D698" s="139"/>
      <c r="E698" s="108"/>
      <c r="F698" s="173"/>
      <c r="G698" s="173"/>
      <c r="H698" s="173"/>
      <c r="I698" s="109"/>
    </row>
    <row r="699" spans="1:9">
      <c r="A699" s="173"/>
      <c r="C699" s="139"/>
      <c r="D699" s="139"/>
      <c r="E699" s="108"/>
      <c r="F699" s="173"/>
      <c r="G699" s="173"/>
      <c r="H699" s="173"/>
      <c r="I699" s="109"/>
    </row>
    <row r="700" spans="1:9">
      <c r="A700" s="173"/>
      <c r="C700" s="139"/>
      <c r="D700" s="139"/>
      <c r="E700" s="108"/>
      <c r="F700" s="173"/>
      <c r="G700" s="173"/>
      <c r="H700" s="173"/>
      <c r="I700" s="109"/>
    </row>
    <row r="701" spans="1:9">
      <c r="A701" s="173"/>
      <c r="C701" s="139"/>
      <c r="D701" s="139"/>
      <c r="E701" s="108"/>
      <c r="F701" s="173"/>
      <c r="G701" s="173"/>
      <c r="H701" s="173"/>
      <c r="I701" s="109"/>
    </row>
    <row r="702" spans="1:9">
      <c r="A702" s="173"/>
      <c r="C702" s="139"/>
      <c r="D702" s="139"/>
      <c r="E702" s="108"/>
      <c r="F702" s="173"/>
      <c r="G702" s="173"/>
      <c r="H702" s="173"/>
      <c r="I702" s="109"/>
    </row>
    <row r="703" spans="1:9">
      <c r="A703" s="173"/>
      <c r="C703" s="139"/>
      <c r="D703" s="139"/>
      <c r="E703" s="108"/>
      <c r="F703" s="173"/>
      <c r="G703" s="173"/>
      <c r="H703" s="173"/>
      <c r="I703" s="109"/>
    </row>
    <row r="704" spans="1:9">
      <c r="A704" s="173"/>
      <c r="C704" s="139"/>
      <c r="D704" s="139"/>
      <c r="E704" s="108"/>
      <c r="F704" s="173"/>
      <c r="G704" s="173"/>
      <c r="H704" s="173"/>
      <c r="I704" s="109"/>
    </row>
    <row r="705" spans="1:9">
      <c r="A705" s="173"/>
      <c r="C705" s="139"/>
      <c r="D705" s="139"/>
      <c r="E705" s="108"/>
      <c r="F705" s="173"/>
      <c r="G705" s="173"/>
      <c r="H705" s="173"/>
      <c r="I705" s="109"/>
    </row>
    <row r="706" spans="1:9">
      <c r="A706" s="173"/>
      <c r="C706" s="139"/>
      <c r="D706" s="139"/>
      <c r="E706" s="108"/>
      <c r="F706" s="173"/>
      <c r="G706" s="173"/>
      <c r="H706" s="173"/>
      <c r="I706" s="109"/>
    </row>
    <row r="707" spans="1:9">
      <c r="A707" s="173"/>
      <c r="C707" s="139"/>
      <c r="D707" s="139"/>
      <c r="E707" s="108"/>
      <c r="F707" s="173"/>
      <c r="G707" s="173"/>
      <c r="H707" s="173"/>
      <c r="I707" s="109"/>
    </row>
    <row r="708" spans="1:9">
      <c r="A708" s="173"/>
      <c r="C708" s="139"/>
      <c r="D708" s="139"/>
      <c r="E708" s="108"/>
      <c r="F708" s="173"/>
      <c r="G708" s="173"/>
      <c r="H708" s="173"/>
      <c r="I708" s="109"/>
    </row>
    <row r="709" spans="1:9">
      <c r="A709" s="173"/>
      <c r="C709" s="139"/>
      <c r="D709" s="139"/>
      <c r="E709" s="108"/>
      <c r="F709" s="173"/>
      <c r="G709" s="173"/>
      <c r="H709" s="173"/>
      <c r="I709" s="109"/>
    </row>
    <row r="710" spans="1:9">
      <c r="A710" s="173"/>
      <c r="C710" s="139"/>
      <c r="D710" s="139"/>
      <c r="E710" s="108"/>
      <c r="F710" s="173"/>
      <c r="G710" s="173"/>
      <c r="H710" s="173"/>
      <c r="I710" s="109"/>
    </row>
    <row r="711" spans="1:9">
      <c r="A711" s="173"/>
      <c r="C711" s="139"/>
      <c r="D711" s="139"/>
      <c r="E711" s="108"/>
      <c r="F711" s="173"/>
      <c r="G711" s="173"/>
      <c r="H711" s="173"/>
      <c r="I711" s="109"/>
    </row>
    <row r="712" spans="1:9">
      <c r="A712" s="173"/>
      <c r="C712" s="139"/>
      <c r="D712" s="139"/>
      <c r="E712" s="108"/>
      <c r="F712" s="173"/>
      <c r="G712" s="173"/>
      <c r="H712" s="173"/>
      <c r="I712" s="109"/>
    </row>
    <row r="713" spans="1:9">
      <c r="A713" s="173"/>
      <c r="C713" s="139"/>
      <c r="D713" s="139"/>
      <c r="E713" s="108"/>
      <c r="F713" s="173"/>
      <c r="G713" s="173"/>
      <c r="H713" s="173"/>
      <c r="I713" s="109"/>
    </row>
    <row r="714" spans="1:9">
      <c r="A714" s="173"/>
      <c r="C714" s="139"/>
      <c r="D714" s="139"/>
      <c r="E714" s="108"/>
      <c r="F714" s="173"/>
      <c r="G714" s="173"/>
      <c r="H714" s="173"/>
      <c r="I714" s="109"/>
    </row>
    <row r="715" spans="1:9">
      <c r="A715" s="173"/>
      <c r="C715" s="139"/>
      <c r="D715" s="139"/>
      <c r="E715" s="108"/>
      <c r="F715" s="173"/>
      <c r="G715" s="173"/>
      <c r="H715" s="173"/>
      <c r="I715" s="109"/>
    </row>
    <row r="716" spans="1:9">
      <c r="A716" s="173"/>
      <c r="C716" s="139"/>
      <c r="D716" s="139"/>
      <c r="E716" s="108"/>
      <c r="F716" s="173"/>
      <c r="G716" s="173"/>
      <c r="H716" s="173"/>
      <c r="I716" s="109"/>
    </row>
    <row r="717" spans="1:9">
      <c r="A717" s="173"/>
      <c r="C717" s="139"/>
      <c r="D717" s="139"/>
      <c r="E717" s="108"/>
      <c r="F717" s="173"/>
      <c r="G717" s="173"/>
      <c r="H717" s="173"/>
      <c r="I717" s="109"/>
    </row>
    <row r="718" spans="1:9">
      <c r="A718" s="173"/>
      <c r="C718" s="139"/>
      <c r="D718" s="139"/>
      <c r="E718" s="108"/>
      <c r="F718" s="173"/>
      <c r="G718" s="173"/>
      <c r="H718" s="173"/>
      <c r="I718" s="109"/>
    </row>
    <row r="719" spans="1:9">
      <c r="A719" s="173"/>
      <c r="C719" s="139"/>
      <c r="D719" s="139"/>
      <c r="E719" s="108"/>
      <c r="F719" s="173"/>
      <c r="G719" s="173"/>
      <c r="H719" s="173"/>
      <c r="I719" s="109"/>
    </row>
    <row r="720" spans="1:9">
      <c r="A720" s="173"/>
      <c r="C720" s="139"/>
      <c r="D720" s="139"/>
      <c r="E720" s="108"/>
      <c r="F720" s="173"/>
      <c r="G720" s="173"/>
      <c r="H720" s="173"/>
      <c r="I720" s="109"/>
    </row>
    <row r="721" spans="1:9">
      <c r="A721" s="173"/>
      <c r="C721" s="139"/>
      <c r="D721" s="139"/>
      <c r="E721" s="108"/>
      <c r="F721" s="173"/>
      <c r="G721" s="173"/>
      <c r="H721" s="173"/>
      <c r="I721" s="109"/>
    </row>
    <row r="722" spans="1:9">
      <c r="A722" s="173"/>
      <c r="C722" s="139"/>
      <c r="D722" s="139"/>
      <c r="E722" s="108"/>
      <c r="F722" s="173"/>
      <c r="G722" s="173"/>
      <c r="H722" s="173"/>
      <c r="I722" s="109"/>
    </row>
    <row r="723" spans="1:9">
      <c r="A723" s="173"/>
      <c r="C723" s="139"/>
      <c r="D723" s="139"/>
      <c r="E723" s="108"/>
      <c r="F723" s="173"/>
      <c r="G723" s="173"/>
      <c r="H723" s="173"/>
      <c r="I723" s="109"/>
    </row>
    <row r="724" spans="1:9">
      <c r="A724" s="173"/>
      <c r="C724" s="139"/>
      <c r="D724" s="139"/>
      <c r="E724" s="108"/>
      <c r="F724" s="173"/>
      <c r="G724" s="173"/>
      <c r="H724" s="173"/>
      <c r="I724" s="109"/>
    </row>
    <row r="725" spans="1:9">
      <c r="A725" s="173"/>
      <c r="C725" s="139"/>
      <c r="D725" s="139"/>
      <c r="E725" s="108"/>
      <c r="F725" s="173"/>
      <c r="G725" s="173"/>
      <c r="H725" s="173"/>
      <c r="I725" s="109"/>
    </row>
    <row r="726" spans="1:9">
      <c r="A726" s="173"/>
      <c r="C726" s="139"/>
      <c r="D726" s="139"/>
      <c r="E726" s="108"/>
      <c r="F726" s="173"/>
      <c r="G726" s="173"/>
      <c r="H726" s="173"/>
      <c r="I726" s="109"/>
    </row>
    <row r="727" spans="1:9">
      <c r="A727" s="173"/>
      <c r="C727" s="139"/>
      <c r="D727" s="139"/>
      <c r="E727" s="108"/>
      <c r="F727" s="173"/>
      <c r="G727" s="173"/>
      <c r="H727" s="173"/>
      <c r="I727" s="109"/>
    </row>
    <row r="728" spans="1:9">
      <c r="A728" s="173"/>
      <c r="C728" s="139"/>
      <c r="D728" s="139"/>
      <c r="E728" s="108"/>
      <c r="F728" s="173"/>
      <c r="G728" s="173"/>
      <c r="H728" s="173"/>
      <c r="I728" s="109"/>
    </row>
    <row r="729" spans="1:9">
      <c r="A729" s="173"/>
      <c r="C729" s="139"/>
      <c r="D729" s="139"/>
      <c r="E729" s="108"/>
      <c r="F729" s="173"/>
      <c r="G729" s="173"/>
      <c r="H729" s="173"/>
      <c r="I729" s="109"/>
    </row>
    <row r="730" spans="1:9">
      <c r="A730" s="173"/>
      <c r="C730" s="139"/>
      <c r="D730" s="139"/>
      <c r="E730" s="108"/>
      <c r="F730" s="173"/>
      <c r="G730" s="173"/>
      <c r="H730" s="173"/>
      <c r="I730" s="109"/>
    </row>
    <row r="731" spans="1:9">
      <c r="A731" s="173"/>
      <c r="C731" s="139"/>
      <c r="D731" s="139"/>
      <c r="E731" s="108"/>
      <c r="F731" s="173"/>
      <c r="G731" s="173"/>
      <c r="H731" s="173"/>
      <c r="I731" s="109"/>
    </row>
    <row r="732" spans="1:9">
      <c r="A732" s="173"/>
      <c r="C732" s="139"/>
      <c r="D732" s="139"/>
      <c r="E732" s="108"/>
      <c r="F732" s="173"/>
      <c r="G732" s="173"/>
      <c r="H732" s="173"/>
      <c r="I732" s="109"/>
    </row>
    <row r="733" spans="1:9">
      <c r="A733" s="173"/>
      <c r="C733" s="139"/>
      <c r="D733" s="139"/>
      <c r="E733" s="108"/>
      <c r="F733" s="173"/>
      <c r="G733" s="173"/>
      <c r="H733" s="173"/>
      <c r="I733" s="109"/>
    </row>
    <row r="734" spans="1:9">
      <c r="A734" s="173"/>
      <c r="C734" s="139"/>
      <c r="D734" s="139"/>
      <c r="E734" s="108"/>
      <c r="F734" s="173"/>
      <c r="G734" s="173"/>
      <c r="H734" s="173"/>
      <c r="I734" s="109"/>
    </row>
    <row r="735" spans="1:9">
      <c r="A735" s="173"/>
      <c r="C735" s="139"/>
      <c r="D735" s="139"/>
      <c r="E735" s="108"/>
      <c r="F735" s="173"/>
      <c r="G735" s="173"/>
      <c r="H735" s="173"/>
      <c r="I735" s="109"/>
    </row>
    <row r="736" spans="1:9">
      <c r="A736" s="173"/>
      <c r="C736" s="139"/>
      <c r="D736" s="139"/>
      <c r="E736" s="108"/>
      <c r="F736" s="173"/>
      <c r="G736" s="173"/>
      <c r="H736" s="173"/>
      <c r="I736" s="109"/>
    </row>
    <row r="737" spans="1:9">
      <c r="A737" s="173"/>
      <c r="C737" s="139"/>
      <c r="D737" s="139"/>
      <c r="E737" s="108"/>
      <c r="F737" s="173"/>
      <c r="G737" s="173"/>
      <c r="H737" s="173"/>
      <c r="I737" s="109"/>
    </row>
    <row r="738" spans="1:9">
      <c r="A738" s="173"/>
      <c r="C738" s="139"/>
      <c r="D738" s="139"/>
      <c r="E738" s="108"/>
      <c r="F738" s="173"/>
      <c r="G738" s="173"/>
      <c r="H738" s="173"/>
      <c r="I738" s="109"/>
    </row>
    <row r="739" spans="1:9">
      <c r="A739" s="173"/>
      <c r="C739" s="139"/>
      <c r="D739" s="139"/>
      <c r="E739" s="108"/>
      <c r="F739" s="173"/>
      <c r="G739" s="173"/>
      <c r="H739" s="173"/>
      <c r="I739" s="109"/>
    </row>
    <row r="740" spans="1:9">
      <c r="A740" s="173"/>
      <c r="C740" s="139"/>
      <c r="D740" s="139"/>
      <c r="E740" s="108"/>
      <c r="F740" s="173"/>
      <c r="G740" s="173"/>
      <c r="H740" s="173"/>
      <c r="I740" s="109"/>
    </row>
    <row r="741" spans="1:9">
      <c r="A741" s="173"/>
      <c r="C741" s="139"/>
      <c r="D741" s="139"/>
      <c r="E741" s="108"/>
      <c r="F741" s="173"/>
      <c r="G741" s="173"/>
      <c r="H741" s="173"/>
      <c r="I741" s="109"/>
    </row>
    <row r="742" spans="1:9">
      <c r="A742" s="173"/>
      <c r="C742" s="139"/>
      <c r="D742" s="139"/>
      <c r="E742" s="108"/>
      <c r="F742" s="173"/>
      <c r="G742" s="173"/>
      <c r="H742" s="173"/>
      <c r="I742" s="109"/>
    </row>
    <row r="743" spans="1:9">
      <c r="A743" s="173"/>
      <c r="C743" s="139"/>
      <c r="D743" s="139"/>
      <c r="E743" s="108"/>
      <c r="F743" s="173"/>
      <c r="G743" s="173"/>
      <c r="H743" s="173"/>
      <c r="I743" s="109"/>
    </row>
    <row r="744" spans="1:9">
      <c r="A744" s="173"/>
      <c r="C744" s="139"/>
      <c r="D744" s="139"/>
      <c r="E744" s="108"/>
      <c r="F744" s="173"/>
      <c r="G744" s="173"/>
      <c r="H744" s="173"/>
      <c r="I744" s="109"/>
    </row>
    <row r="745" spans="1:9">
      <c r="A745" s="173"/>
      <c r="C745" s="139"/>
      <c r="D745" s="139"/>
      <c r="E745" s="108"/>
      <c r="F745" s="173"/>
      <c r="G745" s="173"/>
      <c r="H745" s="173"/>
      <c r="I745" s="109"/>
    </row>
    <row r="746" spans="1:9">
      <c r="A746" s="173"/>
      <c r="C746" s="139"/>
      <c r="D746" s="139"/>
      <c r="E746" s="108"/>
      <c r="F746" s="173"/>
      <c r="G746" s="173"/>
      <c r="H746" s="173"/>
      <c r="I746" s="109"/>
    </row>
    <row r="747" spans="1:9">
      <c r="A747" s="173"/>
      <c r="C747" s="139"/>
      <c r="D747" s="139"/>
      <c r="E747" s="108"/>
      <c r="F747" s="173"/>
      <c r="G747" s="173"/>
      <c r="H747" s="173"/>
      <c r="I747" s="109"/>
    </row>
    <row r="748" spans="1:9">
      <c r="A748" s="173"/>
      <c r="C748" s="139"/>
      <c r="D748" s="139"/>
      <c r="E748" s="108"/>
      <c r="F748" s="173"/>
      <c r="G748" s="173"/>
      <c r="H748" s="173"/>
      <c r="I748" s="109"/>
    </row>
    <row r="749" spans="1:9">
      <c r="A749" s="173"/>
      <c r="C749" s="139"/>
      <c r="D749" s="139"/>
      <c r="E749" s="108"/>
      <c r="F749" s="173"/>
      <c r="G749" s="173"/>
      <c r="H749" s="173"/>
      <c r="I749" s="109"/>
    </row>
    <row r="750" spans="1:9">
      <c r="A750" s="173"/>
      <c r="C750" s="139"/>
      <c r="D750" s="139"/>
      <c r="E750" s="108"/>
      <c r="F750" s="173"/>
      <c r="G750" s="173"/>
      <c r="H750" s="173"/>
      <c r="I750" s="109"/>
    </row>
    <row r="751" spans="1:9">
      <c r="A751" s="173"/>
      <c r="C751" s="139"/>
      <c r="D751" s="139"/>
      <c r="E751" s="108"/>
      <c r="F751" s="173"/>
      <c r="G751" s="173"/>
      <c r="H751" s="173"/>
      <c r="I751" s="109"/>
    </row>
    <row r="752" spans="1:9">
      <c r="A752" s="173"/>
      <c r="C752" s="139"/>
      <c r="D752" s="139"/>
      <c r="E752" s="108"/>
      <c r="F752" s="173"/>
      <c r="G752" s="173"/>
      <c r="H752" s="173"/>
      <c r="I752" s="109"/>
    </row>
    <row r="753" spans="1:9">
      <c r="A753" s="173"/>
      <c r="C753" s="139"/>
      <c r="D753" s="139"/>
      <c r="E753" s="108"/>
      <c r="F753" s="173"/>
      <c r="G753" s="173"/>
      <c r="H753" s="173"/>
      <c r="I753" s="109"/>
    </row>
    <row r="754" spans="1:9">
      <c r="A754" s="173"/>
      <c r="C754" s="139"/>
      <c r="D754" s="139"/>
      <c r="E754" s="108"/>
      <c r="F754" s="173"/>
      <c r="G754" s="173"/>
      <c r="H754" s="173"/>
      <c r="I754" s="109"/>
    </row>
    <row r="755" spans="1:9">
      <c r="A755" s="173"/>
      <c r="C755" s="139"/>
      <c r="D755" s="139"/>
      <c r="E755" s="108"/>
      <c r="F755" s="173"/>
      <c r="G755" s="173"/>
      <c r="H755" s="173"/>
      <c r="I755" s="109"/>
    </row>
    <row r="756" spans="1:9">
      <c r="A756" s="173"/>
      <c r="C756" s="139"/>
      <c r="D756" s="139"/>
      <c r="E756" s="108"/>
      <c r="F756" s="173"/>
      <c r="G756" s="173"/>
      <c r="H756" s="173"/>
      <c r="I756" s="109"/>
    </row>
    <row r="757" spans="1:9">
      <c r="A757" s="173"/>
      <c r="C757" s="139"/>
      <c r="D757" s="139"/>
      <c r="E757" s="108"/>
      <c r="F757" s="173"/>
      <c r="G757" s="173"/>
      <c r="H757" s="173"/>
      <c r="I757" s="109"/>
    </row>
    <row r="758" spans="1:9">
      <c r="A758" s="173"/>
      <c r="C758" s="139"/>
      <c r="D758" s="139"/>
      <c r="E758" s="108"/>
      <c r="F758" s="173"/>
      <c r="G758" s="173"/>
      <c r="H758" s="173"/>
      <c r="I758" s="109"/>
    </row>
    <row r="759" spans="1:9">
      <c r="A759" s="173"/>
      <c r="C759" s="139"/>
      <c r="D759" s="139"/>
      <c r="E759" s="108"/>
      <c r="F759" s="173"/>
      <c r="G759" s="173"/>
      <c r="H759" s="173"/>
      <c r="I759" s="109"/>
    </row>
    <row r="760" spans="1:9">
      <c r="A760" s="173"/>
      <c r="C760" s="139"/>
      <c r="D760" s="139"/>
      <c r="E760" s="108"/>
      <c r="F760" s="173"/>
      <c r="G760" s="173"/>
      <c r="H760" s="173"/>
      <c r="I760" s="109"/>
    </row>
    <row r="761" spans="1:9">
      <c r="A761" s="173"/>
      <c r="C761" s="139"/>
      <c r="D761" s="139"/>
      <c r="E761" s="108"/>
      <c r="F761" s="173"/>
      <c r="G761" s="173"/>
      <c r="H761" s="173"/>
      <c r="I761" s="109"/>
    </row>
    <row r="762" spans="1:9">
      <c r="A762" s="173"/>
      <c r="C762" s="139"/>
      <c r="D762" s="139"/>
      <c r="E762" s="108"/>
      <c r="F762" s="173"/>
      <c r="G762" s="173"/>
      <c r="H762" s="173"/>
      <c r="I762" s="109"/>
    </row>
    <row r="763" spans="1:9">
      <c r="A763" s="173"/>
      <c r="C763" s="139"/>
      <c r="D763" s="139"/>
      <c r="E763" s="108"/>
      <c r="F763" s="173"/>
      <c r="G763" s="173"/>
      <c r="H763" s="173"/>
      <c r="I763" s="109"/>
    </row>
    <row r="764" spans="1:9">
      <c r="A764" s="173"/>
      <c r="C764" s="139"/>
      <c r="D764" s="139"/>
      <c r="E764" s="108"/>
      <c r="F764" s="173"/>
      <c r="G764" s="173"/>
      <c r="H764" s="173"/>
      <c r="I764" s="109"/>
    </row>
    <row r="765" spans="1:9">
      <c r="A765" s="173"/>
      <c r="C765" s="139"/>
      <c r="D765" s="139"/>
      <c r="E765" s="108"/>
      <c r="F765" s="173"/>
      <c r="G765" s="173"/>
      <c r="H765" s="173"/>
      <c r="I765" s="109"/>
    </row>
    <row r="766" spans="1:9">
      <c r="A766" s="173"/>
      <c r="C766" s="139"/>
      <c r="D766" s="139"/>
      <c r="E766" s="108"/>
      <c r="F766" s="173"/>
      <c r="G766" s="173"/>
      <c r="H766" s="173"/>
      <c r="I766" s="109"/>
    </row>
    <row r="767" spans="1:9">
      <c r="A767" s="173"/>
      <c r="C767" s="139"/>
      <c r="D767" s="139"/>
      <c r="E767" s="108"/>
      <c r="F767" s="173"/>
      <c r="G767" s="173"/>
      <c r="H767" s="173"/>
      <c r="I767" s="109"/>
    </row>
    <row r="768" spans="1:9">
      <c r="A768" s="173"/>
      <c r="C768" s="139"/>
      <c r="D768" s="139"/>
      <c r="E768" s="108"/>
      <c r="F768" s="173"/>
      <c r="G768" s="173"/>
      <c r="H768" s="173"/>
      <c r="I768" s="109"/>
    </row>
    <row r="769" spans="1:9">
      <c r="A769" s="173"/>
      <c r="C769" s="139"/>
      <c r="D769" s="139"/>
      <c r="E769" s="108"/>
      <c r="F769" s="173"/>
      <c r="G769" s="173"/>
      <c r="H769" s="173"/>
      <c r="I769" s="109"/>
    </row>
    <row r="770" spans="1:9">
      <c r="A770" s="173"/>
      <c r="C770" s="139"/>
      <c r="D770" s="139"/>
      <c r="E770" s="108"/>
      <c r="F770" s="173"/>
      <c r="G770" s="173"/>
      <c r="H770" s="173"/>
      <c r="I770" s="109"/>
    </row>
    <row r="771" spans="1:9">
      <c r="A771" s="173"/>
      <c r="C771" s="139"/>
      <c r="D771" s="139"/>
      <c r="E771" s="108"/>
      <c r="F771" s="173"/>
      <c r="G771" s="173"/>
      <c r="H771" s="173"/>
      <c r="I771" s="109"/>
    </row>
    <row r="772" spans="1:9">
      <c r="A772" s="173"/>
      <c r="C772" s="139"/>
      <c r="D772" s="139"/>
      <c r="E772" s="108"/>
      <c r="F772" s="173"/>
      <c r="G772" s="173"/>
      <c r="H772" s="173"/>
      <c r="I772" s="109"/>
    </row>
    <row r="773" spans="1:9">
      <c r="A773" s="173"/>
      <c r="C773" s="139"/>
      <c r="D773" s="139"/>
      <c r="E773" s="108"/>
      <c r="F773" s="173"/>
      <c r="G773" s="173"/>
      <c r="H773" s="173"/>
      <c r="I773" s="109"/>
    </row>
    <row r="774" spans="1:9">
      <c r="A774" s="173"/>
      <c r="C774" s="139"/>
      <c r="D774" s="139"/>
      <c r="E774" s="108"/>
      <c r="F774" s="173"/>
      <c r="G774" s="173"/>
      <c r="H774" s="173"/>
      <c r="I774" s="109"/>
    </row>
    <row r="775" spans="1:9">
      <c r="A775" s="173"/>
      <c r="C775" s="139"/>
      <c r="D775" s="139"/>
      <c r="E775" s="108"/>
      <c r="F775" s="173"/>
      <c r="G775" s="173"/>
      <c r="H775" s="173"/>
      <c r="I775" s="109"/>
    </row>
    <row r="776" spans="1:9">
      <c r="A776" s="173"/>
      <c r="C776" s="139"/>
      <c r="D776" s="139"/>
      <c r="E776" s="108"/>
      <c r="F776" s="173"/>
      <c r="G776" s="173"/>
      <c r="H776" s="173"/>
      <c r="I776" s="109"/>
    </row>
    <row r="777" spans="1:9">
      <c r="A777" s="173"/>
      <c r="C777" s="139"/>
      <c r="D777" s="139"/>
      <c r="E777" s="108"/>
      <c r="F777" s="173"/>
      <c r="G777" s="173"/>
      <c r="H777" s="173"/>
      <c r="I777" s="109"/>
    </row>
    <row r="778" spans="1:9">
      <c r="A778" s="173"/>
      <c r="C778" s="139"/>
      <c r="D778" s="139"/>
      <c r="E778" s="108"/>
      <c r="F778" s="173"/>
      <c r="G778" s="173"/>
      <c r="H778" s="173"/>
      <c r="I778" s="109"/>
    </row>
    <row r="779" spans="1:9">
      <c r="A779" s="173"/>
      <c r="C779" s="139"/>
      <c r="D779" s="139"/>
      <c r="E779" s="108"/>
      <c r="F779" s="173"/>
      <c r="G779" s="173"/>
      <c r="H779" s="173"/>
      <c r="I779" s="109"/>
    </row>
    <row r="780" spans="1:9">
      <c r="A780" s="173"/>
      <c r="C780" s="139"/>
      <c r="D780" s="139"/>
      <c r="E780" s="108"/>
      <c r="F780" s="173"/>
      <c r="G780" s="173"/>
      <c r="H780" s="173"/>
      <c r="I780" s="109"/>
    </row>
    <row r="781" spans="1:9">
      <c r="A781" s="173"/>
      <c r="C781" s="139"/>
      <c r="D781" s="139"/>
      <c r="E781" s="108"/>
      <c r="F781" s="173"/>
      <c r="G781" s="173"/>
      <c r="H781" s="173"/>
      <c r="I781" s="109"/>
    </row>
    <row r="782" spans="1:9">
      <c r="A782" s="173"/>
      <c r="C782" s="139"/>
      <c r="D782" s="139"/>
      <c r="E782" s="108"/>
      <c r="F782" s="173"/>
      <c r="G782" s="173"/>
      <c r="H782" s="173"/>
      <c r="I782" s="109"/>
    </row>
    <row r="783" spans="1:9">
      <c r="A783" s="173"/>
      <c r="C783" s="139"/>
      <c r="D783" s="139"/>
      <c r="E783" s="108"/>
      <c r="F783" s="173"/>
      <c r="G783" s="173"/>
      <c r="H783" s="173"/>
      <c r="I783" s="109"/>
    </row>
    <row r="784" spans="1:9">
      <c r="A784" s="173"/>
      <c r="C784" s="139"/>
      <c r="D784" s="139"/>
      <c r="E784" s="108"/>
      <c r="F784" s="173"/>
      <c r="G784" s="173"/>
      <c r="H784" s="173"/>
      <c r="I784" s="109"/>
    </row>
    <row r="785" spans="1:9">
      <c r="A785" s="173"/>
      <c r="C785" s="139"/>
      <c r="D785" s="139"/>
      <c r="E785" s="108"/>
      <c r="F785" s="173"/>
      <c r="G785" s="173"/>
      <c r="H785" s="173"/>
      <c r="I785" s="109"/>
    </row>
    <row r="786" spans="1:9">
      <c r="A786" s="173"/>
      <c r="C786" s="139"/>
      <c r="D786" s="139"/>
      <c r="E786" s="108"/>
      <c r="F786" s="173"/>
      <c r="G786" s="173"/>
      <c r="H786" s="173"/>
      <c r="I786" s="109"/>
    </row>
    <row r="787" spans="1:9">
      <c r="A787" s="173"/>
      <c r="C787" s="139"/>
      <c r="D787" s="139"/>
      <c r="E787" s="108"/>
      <c r="F787" s="173"/>
      <c r="G787" s="173"/>
      <c r="H787" s="173"/>
      <c r="I787" s="109"/>
    </row>
    <row r="788" spans="1:9">
      <c r="A788" s="173"/>
      <c r="C788" s="139"/>
      <c r="D788" s="139"/>
      <c r="E788" s="108"/>
      <c r="F788" s="173"/>
      <c r="G788" s="173"/>
      <c r="H788" s="173"/>
      <c r="I788" s="109"/>
    </row>
    <row r="789" spans="1:9">
      <c r="A789" s="173"/>
      <c r="C789" s="139"/>
      <c r="D789" s="139"/>
      <c r="E789" s="108"/>
      <c r="F789" s="173"/>
      <c r="G789" s="173"/>
      <c r="H789" s="173"/>
      <c r="I789" s="109"/>
    </row>
    <row r="790" spans="1:9">
      <c r="A790" s="173"/>
      <c r="C790" s="139"/>
      <c r="D790" s="139"/>
      <c r="E790" s="108"/>
      <c r="F790" s="173"/>
      <c r="G790" s="173"/>
      <c r="H790" s="173"/>
      <c r="I790" s="109"/>
    </row>
    <row r="791" spans="1:9">
      <c r="A791" s="173"/>
      <c r="C791" s="139"/>
      <c r="D791" s="139"/>
      <c r="E791" s="108"/>
      <c r="F791" s="173"/>
      <c r="G791" s="173"/>
      <c r="H791" s="173"/>
      <c r="I791" s="109"/>
    </row>
    <row r="792" spans="1:9">
      <c r="A792" s="173"/>
      <c r="C792" s="139"/>
      <c r="D792" s="139"/>
      <c r="E792" s="108"/>
      <c r="F792" s="173"/>
      <c r="G792" s="173"/>
      <c r="H792" s="173"/>
      <c r="I792" s="109"/>
    </row>
    <row r="793" spans="1:9">
      <c r="A793" s="173"/>
      <c r="C793" s="139"/>
      <c r="D793" s="139"/>
      <c r="E793" s="108"/>
      <c r="F793" s="173"/>
      <c r="G793" s="173"/>
      <c r="H793" s="173"/>
      <c r="I793" s="109"/>
    </row>
    <row r="794" spans="1:9">
      <c r="A794" s="173"/>
      <c r="C794" s="139"/>
      <c r="D794" s="139"/>
      <c r="E794" s="108"/>
      <c r="F794" s="173"/>
      <c r="G794" s="173"/>
      <c r="H794" s="173"/>
      <c r="I794" s="109"/>
    </row>
    <row r="795" spans="1:9">
      <c r="A795" s="173"/>
      <c r="C795" s="139"/>
      <c r="D795" s="139"/>
      <c r="E795" s="108"/>
      <c r="F795" s="173"/>
      <c r="G795" s="173"/>
      <c r="H795" s="173"/>
      <c r="I795" s="109"/>
    </row>
    <row r="796" spans="1:9">
      <c r="A796" s="173"/>
      <c r="C796" s="139"/>
      <c r="D796" s="139"/>
      <c r="E796" s="108"/>
      <c r="F796" s="173"/>
      <c r="G796" s="173"/>
      <c r="H796" s="173"/>
      <c r="I796" s="109"/>
    </row>
    <row r="797" spans="1:9">
      <c r="A797" s="173"/>
      <c r="C797" s="139"/>
      <c r="D797" s="139"/>
      <c r="E797" s="108"/>
      <c r="F797" s="173"/>
      <c r="G797" s="173"/>
      <c r="H797" s="173"/>
      <c r="I797" s="109"/>
    </row>
    <row r="798" spans="1:9">
      <c r="A798" s="173"/>
      <c r="C798" s="139"/>
      <c r="D798" s="139"/>
      <c r="E798" s="108"/>
      <c r="F798" s="173"/>
      <c r="G798" s="173"/>
      <c r="H798" s="173"/>
      <c r="I798" s="109"/>
    </row>
    <row r="799" spans="1:9">
      <c r="A799" s="173"/>
      <c r="C799" s="139"/>
      <c r="D799" s="139"/>
      <c r="E799" s="108"/>
      <c r="F799" s="173"/>
      <c r="G799" s="173"/>
      <c r="H799" s="173"/>
      <c r="I799" s="109"/>
    </row>
    <row r="800" spans="1:9">
      <c r="A800" s="173"/>
      <c r="C800" s="139"/>
      <c r="D800" s="139"/>
      <c r="E800" s="108"/>
      <c r="F800" s="173"/>
      <c r="G800" s="173"/>
      <c r="H800" s="173"/>
      <c r="I800" s="109"/>
    </row>
    <row r="801" spans="1:9">
      <c r="A801" s="173"/>
      <c r="C801" s="139"/>
      <c r="D801" s="139"/>
      <c r="E801" s="108"/>
      <c r="F801" s="173"/>
      <c r="G801" s="173"/>
      <c r="H801" s="173"/>
      <c r="I801" s="109"/>
    </row>
    <row r="802" spans="1:9">
      <c r="A802" s="173"/>
      <c r="C802" s="139"/>
      <c r="D802" s="139"/>
      <c r="E802" s="108"/>
      <c r="F802" s="173"/>
      <c r="G802" s="173"/>
      <c r="H802" s="173"/>
      <c r="I802" s="109"/>
    </row>
    <row r="803" spans="1:9">
      <c r="A803" s="173"/>
      <c r="C803" s="139"/>
      <c r="D803" s="139"/>
      <c r="E803" s="108"/>
      <c r="F803" s="173"/>
      <c r="G803" s="173"/>
      <c r="H803" s="173"/>
      <c r="I803" s="109"/>
    </row>
    <row r="804" spans="1:9">
      <c r="A804" s="173"/>
      <c r="C804" s="139"/>
      <c r="D804" s="139"/>
      <c r="E804" s="108"/>
      <c r="F804" s="173"/>
      <c r="G804" s="173"/>
      <c r="H804" s="173"/>
      <c r="I804" s="109"/>
    </row>
    <row r="805" spans="1:9">
      <c r="A805" s="173"/>
      <c r="C805" s="139"/>
      <c r="D805" s="139"/>
      <c r="E805" s="108"/>
      <c r="F805" s="173"/>
      <c r="G805" s="173"/>
      <c r="H805" s="173"/>
      <c r="I805" s="109"/>
    </row>
    <row r="806" spans="1:9">
      <c r="A806" s="173"/>
      <c r="C806" s="139"/>
      <c r="D806" s="139"/>
      <c r="E806" s="108"/>
      <c r="F806" s="173"/>
      <c r="G806" s="173"/>
      <c r="H806" s="173"/>
      <c r="I806" s="109"/>
    </row>
    <row r="807" spans="1:9">
      <c r="A807" s="173"/>
      <c r="C807" s="139"/>
      <c r="D807" s="139"/>
      <c r="E807" s="108"/>
      <c r="F807" s="173"/>
      <c r="G807" s="173"/>
      <c r="H807" s="173"/>
      <c r="I807" s="109"/>
    </row>
    <row r="808" spans="1:9">
      <c r="A808" s="173"/>
      <c r="C808" s="139"/>
      <c r="D808" s="139"/>
      <c r="E808" s="108"/>
      <c r="F808" s="173"/>
      <c r="G808" s="173"/>
      <c r="H808" s="173"/>
      <c r="I808" s="109"/>
    </row>
    <row r="809" spans="1:9">
      <c r="A809" s="173"/>
      <c r="C809" s="139"/>
      <c r="D809" s="139"/>
      <c r="E809" s="108"/>
      <c r="F809" s="173"/>
      <c r="G809" s="173"/>
      <c r="H809" s="173"/>
      <c r="I809" s="109"/>
    </row>
    <row r="810" spans="1:9">
      <c r="A810" s="173"/>
      <c r="C810" s="139"/>
      <c r="D810" s="139"/>
      <c r="E810" s="108"/>
      <c r="F810" s="173"/>
      <c r="G810" s="173"/>
      <c r="H810" s="173"/>
      <c r="I810" s="109"/>
    </row>
    <row r="811" spans="1:9">
      <c r="A811" s="173"/>
      <c r="C811" s="139"/>
      <c r="D811" s="139"/>
      <c r="E811" s="108"/>
      <c r="F811" s="173"/>
      <c r="G811" s="173"/>
      <c r="H811" s="173"/>
      <c r="I811" s="109"/>
    </row>
    <row r="812" spans="1:9">
      <c r="A812" s="173"/>
      <c r="C812" s="139"/>
      <c r="D812" s="139"/>
      <c r="E812" s="108"/>
      <c r="F812" s="173"/>
      <c r="G812" s="173"/>
      <c r="H812" s="173"/>
      <c r="I812" s="109"/>
    </row>
    <row r="813" spans="1:9">
      <c r="A813" s="173"/>
      <c r="C813" s="139"/>
      <c r="D813" s="139"/>
      <c r="E813" s="108"/>
      <c r="F813" s="173"/>
      <c r="G813" s="173"/>
      <c r="H813" s="173"/>
      <c r="I813" s="109"/>
    </row>
    <row r="814" spans="1:9">
      <c r="A814" s="173"/>
      <c r="C814" s="139"/>
      <c r="D814" s="139"/>
      <c r="E814" s="108"/>
      <c r="F814" s="173"/>
      <c r="G814" s="173"/>
      <c r="H814" s="173"/>
      <c r="I814" s="109"/>
    </row>
    <row r="815" spans="1:9">
      <c r="A815" s="173"/>
      <c r="C815" s="139"/>
      <c r="D815" s="139"/>
      <c r="E815" s="108"/>
      <c r="F815" s="173"/>
      <c r="G815" s="173"/>
      <c r="H815" s="173"/>
      <c r="I815" s="109"/>
    </row>
    <row r="816" spans="1:9">
      <c r="A816" s="173"/>
      <c r="C816" s="139"/>
      <c r="D816" s="139"/>
      <c r="E816" s="108"/>
      <c r="F816" s="173"/>
      <c r="G816" s="173"/>
      <c r="H816" s="173"/>
      <c r="I816" s="109"/>
    </row>
    <row r="817" spans="1:9">
      <c r="A817" s="173"/>
      <c r="C817" s="139"/>
      <c r="D817" s="139"/>
      <c r="E817" s="108"/>
      <c r="F817" s="173"/>
      <c r="G817" s="173"/>
      <c r="H817" s="173"/>
      <c r="I817" s="109"/>
    </row>
    <row r="818" spans="1:9">
      <c r="A818" s="173"/>
      <c r="C818" s="139"/>
      <c r="D818" s="139"/>
      <c r="E818" s="108"/>
      <c r="F818" s="173"/>
      <c r="G818" s="173"/>
      <c r="H818" s="173"/>
      <c r="I818" s="109"/>
    </row>
    <row r="819" spans="1:9">
      <c r="A819" s="173"/>
      <c r="C819" s="139"/>
      <c r="D819" s="139"/>
      <c r="E819" s="108"/>
      <c r="F819" s="173"/>
      <c r="G819" s="173"/>
      <c r="H819" s="173"/>
      <c r="I819" s="109"/>
    </row>
    <row r="820" spans="1:9">
      <c r="A820" s="173"/>
      <c r="C820" s="139"/>
      <c r="D820" s="139"/>
      <c r="E820" s="108"/>
      <c r="F820" s="173"/>
      <c r="G820" s="173"/>
      <c r="H820" s="173"/>
      <c r="I820" s="109"/>
    </row>
    <row r="821" spans="1:9">
      <c r="A821" s="173"/>
      <c r="C821" s="139"/>
      <c r="D821" s="139"/>
      <c r="E821" s="108"/>
      <c r="F821" s="173"/>
      <c r="G821" s="173"/>
      <c r="H821" s="173"/>
      <c r="I821" s="109"/>
    </row>
    <row r="822" spans="1:9">
      <c r="A822" s="173"/>
      <c r="C822" s="139"/>
      <c r="D822" s="139"/>
      <c r="E822" s="108"/>
      <c r="F822" s="173"/>
      <c r="G822" s="173"/>
      <c r="H822" s="173"/>
      <c r="I822" s="109"/>
    </row>
    <row r="823" spans="1:9">
      <c r="A823" s="173"/>
      <c r="C823" s="139"/>
      <c r="D823" s="139"/>
      <c r="E823" s="108"/>
      <c r="F823" s="173"/>
      <c r="G823" s="173"/>
      <c r="H823" s="173"/>
      <c r="I823" s="109"/>
    </row>
    <row r="824" spans="1:9">
      <c r="A824" s="173"/>
      <c r="C824" s="139"/>
      <c r="D824" s="139"/>
      <c r="E824" s="108"/>
      <c r="F824" s="173"/>
      <c r="G824" s="173"/>
      <c r="H824" s="173"/>
      <c r="I824" s="109"/>
    </row>
    <row r="825" spans="1:9">
      <c r="A825" s="173"/>
      <c r="C825" s="139"/>
      <c r="D825" s="139"/>
      <c r="E825" s="108"/>
      <c r="F825" s="173"/>
      <c r="G825" s="173"/>
      <c r="H825" s="173"/>
      <c r="I825" s="109"/>
    </row>
    <row r="826" spans="1:9">
      <c r="A826" s="173"/>
      <c r="C826" s="139"/>
      <c r="D826" s="139"/>
      <c r="E826" s="108"/>
      <c r="F826" s="173"/>
      <c r="G826" s="173"/>
      <c r="H826" s="173"/>
      <c r="I826" s="109"/>
    </row>
    <row r="827" spans="1:9">
      <c r="A827" s="173"/>
      <c r="C827" s="139"/>
      <c r="D827" s="139"/>
      <c r="E827" s="108"/>
      <c r="F827" s="173"/>
      <c r="G827" s="173"/>
      <c r="H827" s="173"/>
      <c r="I827" s="109"/>
    </row>
    <row r="828" spans="1:9">
      <c r="A828" s="173"/>
      <c r="C828" s="139"/>
      <c r="D828" s="139"/>
      <c r="E828" s="108"/>
      <c r="F828" s="173"/>
      <c r="G828" s="173"/>
      <c r="H828" s="173"/>
      <c r="I828" s="109"/>
    </row>
    <row r="829" spans="1:9">
      <c r="A829" s="173"/>
      <c r="C829" s="139"/>
      <c r="D829" s="139"/>
      <c r="E829" s="108"/>
      <c r="F829" s="173"/>
      <c r="G829" s="173"/>
      <c r="H829" s="173"/>
      <c r="I829" s="109"/>
    </row>
    <row r="830" spans="1:9">
      <c r="A830" s="173"/>
      <c r="C830" s="139"/>
      <c r="D830" s="139"/>
      <c r="E830" s="108"/>
      <c r="F830" s="173"/>
      <c r="G830" s="173"/>
      <c r="H830" s="173"/>
      <c r="I830" s="109"/>
    </row>
    <row r="831" spans="1:9">
      <c r="A831" s="173"/>
      <c r="C831" s="139"/>
      <c r="D831" s="139"/>
      <c r="E831" s="108"/>
      <c r="F831" s="173"/>
      <c r="G831" s="173"/>
      <c r="H831" s="173"/>
      <c r="I831" s="109"/>
    </row>
    <row r="832" spans="1:9">
      <c r="A832" s="173"/>
      <c r="C832" s="139"/>
      <c r="D832" s="139"/>
      <c r="E832" s="108"/>
      <c r="F832" s="173"/>
      <c r="G832" s="173"/>
      <c r="H832" s="173"/>
      <c r="I832" s="109"/>
    </row>
    <row r="833" spans="1:9">
      <c r="A833" s="173"/>
      <c r="C833" s="139"/>
      <c r="D833" s="139"/>
      <c r="E833" s="108"/>
      <c r="F833" s="173"/>
      <c r="G833" s="173"/>
      <c r="H833" s="173"/>
      <c r="I833" s="109"/>
    </row>
    <row r="834" spans="1:9">
      <c r="A834" s="173"/>
      <c r="C834" s="139"/>
      <c r="D834" s="139"/>
      <c r="E834" s="108"/>
      <c r="F834" s="173"/>
      <c r="G834" s="173"/>
      <c r="H834" s="173"/>
      <c r="I834" s="109"/>
    </row>
    <row r="835" spans="1:9">
      <c r="A835" s="173"/>
      <c r="C835" s="139"/>
      <c r="D835" s="139"/>
      <c r="E835" s="108"/>
      <c r="F835" s="173"/>
      <c r="G835" s="173"/>
      <c r="H835" s="173"/>
      <c r="I835" s="109"/>
    </row>
    <row r="836" spans="1:9">
      <c r="A836" s="173"/>
      <c r="C836" s="139"/>
      <c r="D836" s="139"/>
      <c r="E836" s="108"/>
      <c r="F836" s="173"/>
      <c r="G836" s="173"/>
      <c r="H836" s="173"/>
      <c r="I836" s="109"/>
    </row>
    <row r="837" spans="1:9">
      <c r="A837" s="173"/>
      <c r="C837" s="139"/>
      <c r="D837" s="139"/>
      <c r="E837" s="108"/>
      <c r="F837" s="173"/>
      <c r="G837" s="173"/>
      <c r="H837" s="173"/>
      <c r="I837" s="109"/>
    </row>
    <row r="838" spans="1:9">
      <c r="A838" s="173"/>
      <c r="C838" s="139"/>
      <c r="D838" s="139"/>
      <c r="E838" s="108"/>
      <c r="F838" s="173"/>
      <c r="G838" s="173"/>
      <c r="H838" s="173"/>
      <c r="I838" s="109"/>
    </row>
    <row r="839" spans="1:9">
      <c r="A839" s="173"/>
      <c r="C839" s="139"/>
      <c r="D839" s="139"/>
      <c r="E839" s="108"/>
      <c r="F839" s="173"/>
      <c r="G839" s="173"/>
      <c r="H839" s="173"/>
      <c r="I839" s="109"/>
    </row>
    <row r="840" spans="1:9">
      <c r="A840" s="173"/>
      <c r="C840" s="139"/>
      <c r="D840" s="139"/>
      <c r="E840" s="108"/>
      <c r="F840" s="173"/>
      <c r="G840" s="173"/>
      <c r="H840" s="173"/>
      <c r="I840" s="109"/>
    </row>
    <row r="841" spans="1:9">
      <c r="A841" s="173"/>
      <c r="C841" s="139"/>
      <c r="D841" s="139"/>
      <c r="E841" s="108"/>
      <c r="F841" s="173"/>
      <c r="G841" s="173"/>
      <c r="H841" s="173"/>
      <c r="I841" s="109"/>
    </row>
    <row r="842" spans="1:9">
      <c r="A842" s="173"/>
      <c r="C842" s="139"/>
      <c r="D842" s="139"/>
      <c r="E842" s="108"/>
      <c r="F842" s="173"/>
      <c r="G842" s="173"/>
      <c r="H842" s="173"/>
      <c r="I842" s="109"/>
    </row>
    <row r="843" spans="1:9">
      <c r="A843" s="173"/>
      <c r="C843" s="139"/>
      <c r="D843" s="139"/>
      <c r="E843" s="108"/>
      <c r="F843" s="173"/>
      <c r="G843" s="173"/>
      <c r="H843" s="173"/>
      <c r="I843" s="109"/>
    </row>
    <row r="844" spans="1:9">
      <c r="A844" s="173"/>
      <c r="C844" s="139"/>
      <c r="D844" s="139"/>
      <c r="E844" s="108"/>
      <c r="F844" s="173"/>
      <c r="G844" s="173"/>
      <c r="H844" s="173"/>
      <c r="I844" s="109"/>
    </row>
    <row r="845" spans="1:9">
      <c r="A845" s="173"/>
      <c r="C845" s="139"/>
      <c r="D845" s="139"/>
      <c r="E845" s="108"/>
      <c r="F845" s="173"/>
      <c r="G845" s="173"/>
      <c r="H845" s="173"/>
      <c r="I845" s="109"/>
    </row>
    <row r="846" spans="1:9">
      <c r="A846" s="173"/>
      <c r="C846" s="139"/>
      <c r="D846" s="139"/>
      <c r="E846" s="108"/>
      <c r="F846" s="173"/>
      <c r="G846" s="173"/>
      <c r="H846" s="173"/>
      <c r="I846" s="109"/>
    </row>
    <row r="847" spans="1:9">
      <c r="A847" s="173"/>
      <c r="C847" s="139"/>
      <c r="D847" s="139"/>
      <c r="E847" s="108"/>
      <c r="F847" s="173"/>
      <c r="G847" s="173"/>
      <c r="H847" s="173"/>
      <c r="I847" s="109"/>
    </row>
    <row r="848" spans="1:9">
      <c r="A848" s="173"/>
      <c r="C848" s="139"/>
      <c r="D848" s="139"/>
      <c r="E848" s="108"/>
      <c r="F848" s="173"/>
      <c r="G848" s="173"/>
      <c r="H848" s="173"/>
      <c r="I848" s="109"/>
    </row>
    <row r="849" spans="1:9">
      <c r="A849" s="173"/>
      <c r="C849" s="139"/>
      <c r="D849" s="139"/>
      <c r="E849" s="108"/>
      <c r="F849" s="173"/>
      <c r="G849" s="173"/>
      <c r="H849" s="173"/>
      <c r="I849" s="109"/>
    </row>
    <row r="850" spans="1:9">
      <c r="A850" s="173"/>
      <c r="C850" s="139"/>
      <c r="D850" s="139"/>
      <c r="E850" s="108"/>
      <c r="F850" s="173"/>
      <c r="G850" s="173"/>
      <c r="H850" s="173"/>
      <c r="I850" s="109"/>
    </row>
    <row r="851" spans="1:9">
      <c r="A851" s="173"/>
      <c r="C851" s="139"/>
      <c r="D851" s="139"/>
      <c r="E851" s="108"/>
      <c r="F851" s="173"/>
      <c r="G851" s="173"/>
      <c r="H851" s="173"/>
      <c r="I851" s="109"/>
    </row>
    <row r="852" spans="1:9">
      <c r="A852" s="173"/>
      <c r="C852" s="139"/>
      <c r="D852" s="139"/>
      <c r="E852" s="108"/>
      <c r="F852" s="173"/>
      <c r="G852" s="173"/>
      <c r="H852" s="173"/>
      <c r="I852" s="109"/>
    </row>
    <row r="853" spans="1:9">
      <c r="A853" s="173"/>
      <c r="C853" s="139"/>
      <c r="D853" s="139"/>
      <c r="E853" s="108"/>
      <c r="F853" s="173"/>
      <c r="G853" s="173"/>
      <c r="H853" s="173"/>
      <c r="I853" s="109"/>
    </row>
    <row r="854" spans="1:9">
      <c r="A854" s="173"/>
      <c r="C854" s="139"/>
      <c r="D854" s="139"/>
      <c r="E854" s="108"/>
      <c r="F854" s="173"/>
      <c r="G854" s="173"/>
      <c r="H854" s="173"/>
      <c r="I854" s="109"/>
    </row>
    <row r="855" spans="1:9">
      <c r="A855" s="173"/>
      <c r="C855" s="139"/>
      <c r="D855" s="139"/>
      <c r="E855" s="108"/>
      <c r="F855" s="173"/>
      <c r="G855" s="173"/>
      <c r="H855" s="173"/>
      <c r="I855" s="109"/>
    </row>
    <row r="856" spans="1:9">
      <c r="A856" s="173"/>
      <c r="C856" s="139"/>
      <c r="D856" s="139"/>
      <c r="E856" s="108"/>
      <c r="F856" s="173"/>
      <c r="G856" s="173"/>
      <c r="H856" s="173"/>
      <c r="I856" s="109"/>
    </row>
    <row r="857" spans="1:9">
      <c r="A857" s="173"/>
      <c r="C857" s="139"/>
      <c r="D857" s="139"/>
      <c r="E857" s="108"/>
      <c r="F857" s="173"/>
      <c r="G857" s="173"/>
      <c r="H857" s="173"/>
      <c r="I857" s="109"/>
    </row>
    <row r="858" spans="1:9">
      <c r="A858" s="173"/>
      <c r="C858" s="139"/>
      <c r="D858" s="139"/>
      <c r="E858" s="108"/>
      <c r="F858" s="173"/>
      <c r="G858" s="173"/>
      <c r="H858" s="173"/>
      <c r="I858" s="109"/>
    </row>
    <row r="859" spans="1:9">
      <c r="A859" s="173"/>
      <c r="C859" s="139"/>
      <c r="D859" s="139"/>
      <c r="E859" s="108"/>
      <c r="F859" s="173"/>
      <c r="G859" s="173"/>
      <c r="H859" s="173"/>
      <c r="I859" s="109"/>
    </row>
    <row r="860" spans="1:9">
      <c r="A860" s="173"/>
      <c r="C860" s="139"/>
      <c r="D860" s="139"/>
      <c r="E860" s="108"/>
      <c r="F860" s="173"/>
      <c r="G860" s="173"/>
      <c r="H860" s="173"/>
      <c r="I860" s="109"/>
    </row>
    <row r="861" spans="1:9">
      <c r="A861" s="173"/>
      <c r="C861" s="139"/>
      <c r="D861" s="139"/>
      <c r="E861" s="108"/>
      <c r="F861" s="173"/>
      <c r="G861" s="173"/>
      <c r="H861" s="173"/>
      <c r="I861" s="109"/>
    </row>
    <row r="862" spans="1:9">
      <c r="A862" s="173"/>
      <c r="C862" s="139"/>
      <c r="D862" s="139"/>
      <c r="E862" s="108"/>
      <c r="F862" s="173"/>
      <c r="G862" s="173"/>
      <c r="H862" s="173"/>
      <c r="I862" s="109"/>
    </row>
    <row r="863" spans="1:9">
      <c r="A863" s="173"/>
      <c r="C863" s="139"/>
      <c r="D863" s="139"/>
      <c r="E863" s="108"/>
      <c r="F863" s="173"/>
      <c r="G863" s="173"/>
      <c r="H863" s="173"/>
      <c r="I863" s="109"/>
    </row>
    <row r="864" spans="1:9">
      <c r="A864" s="173"/>
      <c r="C864" s="139"/>
      <c r="D864" s="139"/>
      <c r="E864" s="108"/>
      <c r="F864" s="173"/>
      <c r="G864" s="173"/>
      <c r="H864" s="173"/>
      <c r="I864" s="109"/>
    </row>
    <row r="865" spans="1:9">
      <c r="A865" s="173"/>
      <c r="C865" s="139"/>
      <c r="D865" s="139"/>
      <c r="E865" s="108"/>
      <c r="F865" s="173"/>
      <c r="G865" s="173"/>
      <c r="H865" s="173"/>
      <c r="I865" s="109"/>
    </row>
    <row r="866" spans="1:9">
      <c r="A866" s="173"/>
      <c r="C866" s="139"/>
      <c r="D866" s="139"/>
      <c r="E866" s="108"/>
      <c r="F866" s="173"/>
      <c r="G866" s="173"/>
      <c r="H866" s="173"/>
      <c r="I866" s="109"/>
    </row>
    <row r="867" spans="1:9">
      <c r="A867" s="173"/>
      <c r="C867" s="139"/>
      <c r="D867" s="139"/>
      <c r="E867" s="108"/>
      <c r="F867" s="173"/>
      <c r="G867" s="173"/>
      <c r="H867" s="173"/>
      <c r="I867" s="109"/>
    </row>
    <row r="868" spans="1:9">
      <c r="A868" s="173"/>
      <c r="C868" s="139"/>
      <c r="D868" s="139"/>
      <c r="E868" s="108"/>
      <c r="F868" s="173"/>
      <c r="G868" s="173"/>
      <c r="H868" s="173"/>
      <c r="I868" s="109"/>
    </row>
    <row r="869" spans="1:9">
      <c r="A869" s="173"/>
      <c r="C869" s="139"/>
      <c r="D869" s="139"/>
      <c r="E869" s="108"/>
      <c r="F869" s="173"/>
      <c r="G869" s="173"/>
      <c r="H869" s="173"/>
      <c r="I869" s="109"/>
    </row>
    <row r="870" spans="1:9">
      <c r="A870" s="173"/>
      <c r="C870" s="139"/>
      <c r="D870" s="139"/>
      <c r="E870" s="108"/>
      <c r="F870" s="173"/>
      <c r="G870" s="173"/>
      <c r="H870" s="173"/>
      <c r="I870" s="109"/>
    </row>
    <row r="871" spans="1:9">
      <c r="A871" s="173"/>
      <c r="C871" s="139"/>
      <c r="D871" s="139"/>
      <c r="E871" s="108"/>
      <c r="F871" s="173"/>
      <c r="G871" s="173"/>
      <c r="H871" s="173"/>
      <c r="I871" s="109"/>
    </row>
    <row r="872" spans="1:9">
      <c r="A872" s="173"/>
      <c r="C872" s="139"/>
      <c r="D872" s="139"/>
      <c r="E872" s="108"/>
      <c r="F872" s="173"/>
      <c r="G872" s="173"/>
      <c r="H872" s="173"/>
      <c r="I872" s="109"/>
    </row>
    <row r="873" spans="1:9">
      <c r="A873" s="173"/>
      <c r="C873" s="139"/>
      <c r="D873" s="139"/>
      <c r="E873" s="108"/>
      <c r="F873" s="173"/>
      <c r="G873" s="173"/>
      <c r="H873" s="173"/>
      <c r="I873" s="109"/>
    </row>
    <row r="874" spans="1:9">
      <c r="A874" s="173"/>
      <c r="C874" s="139"/>
      <c r="D874" s="139"/>
      <c r="E874" s="108"/>
      <c r="F874" s="173"/>
      <c r="G874" s="173"/>
      <c r="H874" s="173"/>
      <c r="I874" s="109"/>
    </row>
    <row r="875" spans="1:9">
      <c r="A875" s="173"/>
      <c r="C875" s="139"/>
      <c r="D875" s="139"/>
      <c r="E875" s="108"/>
      <c r="F875" s="173"/>
      <c r="G875" s="173"/>
      <c r="H875" s="173"/>
      <c r="I875" s="109"/>
    </row>
    <row r="876" spans="1:9">
      <c r="A876" s="173"/>
      <c r="C876" s="139"/>
      <c r="D876" s="139"/>
      <c r="E876" s="108"/>
      <c r="F876" s="173"/>
      <c r="G876" s="173"/>
      <c r="H876" s="173"/>
      <c r="I876" s="109"/>
    </row>
    <row r="877" spans="1:9">
      <c r="A877" s="173"/>
      <c r="C877" s="139"/>
      <c r="D877" s="139"/>
      <c r="E877" s="108"/>
      <c r="F877" s="173"/>
      <c r="G877" s="173"/>
      <c r="H877" s="173"/>
      <c r="I877" s="109"/>
    </row>
    <row r="878" spans="1:9">
      <c r="A878" s="173"/>
      <c r="C878" s="139"/>
      <c r="D878" s="139"/>
      <c r="E878" s="108"/>
      <c r="F878" s="173"/>
      <c r="G878" s="173"/>
      <c r="H878" s="173"/>
      <c r="I878" s="109"/>
    </row>
    <row r="879" spans="1:9">
      <c r="A879" s="173"/>
      <c r="C879" s="139"/>
      <c r="D879" s="139"/>
      <c r="E879" s="108"/>
      <c r="F879" s="173"/>
      <c r="G879" s="173"/>
      <c r="H879" s="173"/>
      <c r="I879" s="109"/>
    </row>
    <row r="880" spans="1:9">
      <c r="A880" s="173"/>
      <c r="C880" s="139"/>
      <c r="D880" s="139"/>
      <c r="E880" s="108"/>
      <c r="F880" s="173"/>
      <c r="G880" s="173"/>
      <c r="H880" s="173"/>
      <c r="I880" s="109"/>
    </row>
    <row r="881" spans="1:9">
      <c r="A881" s="173"/>
      <c r="C881" s="139"/>
      <c r="D881" s="139"/>
      <c r="E881" s="108"/>
      <c r="F881" s="173"/>
      <c r="G881" s="173"/>
      <c r="H881" s="173"/>
      <c r="I881" s="109"/>
    </row>
    <row r="882" spans="1:9">
      <c r="A882" s="173"/>
      <c r="C882" s="139"/>
      <c r="D882" s="139"/>
      <c r="E882" s="108"/>
      <c r="F882" s="173"/>
      <c r="G882" s="173"/>
      <c r="H882" s="173"/>
      <c r="I882" s="109"/>
    </row>
    <row r="883" spans="1:9">
      <c r="A883" s="173"/>
      <c r="C883" s="139"/>
      <c r="D883" s="139"/>
      <c r="E883" s="108"/>
      <c r="F883" s="173"/>
      <c r="G883" s="173"/>
      <c r="H883" s="173"/>
      <c r="I883" s="109"/>
    </row>
    <row r="884" spans="1:9">
      <c r="A884" s="173"/>
      <c r="C884" s="139"/>
      <c r="D884" s="139"/>
      <c r="E884" s="108"/>
      <c r="F884" s="173"/>
      <c r="G884" s="173"/>
      <c r="H884" s="173"/>
      <c r="I884" s="109"/>
    </row>
    <row r="885" spans="1:9">
      <c r="A885" s="173"/>
      <c r="C885" s="139"/>
      <c r="D885" s="139"/>
      <c r="E885" s="108"/>
      <c r="F885" s="173"/>
      <c r="G885" s="173"/>
      <c r="H885" s="173"/>
      <c r="I885" s="109"/>
    </row>
    <row r="886" spans="1:9">
      <c r="A886" s="173"/>
      <c r="C886" s="139"/>
      <c r="D886" s="139"/>
      <c r="E886" s="108"/>
      <c r="F886" s="173"/>
      <c r="G886" s="173"/>
      <c r="H886" s="173"/>
      <c r="I886" s="109"/>
    </row>
    <row r="887" spans="1:9">
      <c r="A887" s="173"/>
      <c r="C887" s="139"/>
      <c r="D887" s="139"/>
      <c r="E887" s="108"/>
      <c r="F887" s="173"/>
      <c r="G887" s="173"/>
      <c r="H887" s="173"/>
      <c r="I887" s="109"/>
    </row>
    <row r="888" spans="1:9">
      <c r="A888" s="173"/>
      <c r="C888" s="139"/>
      <c r="D888" s="139"/>
      <c r="E888" s="108"/>
      <c r="F888" s="173"/>
      <c r="G888" s="173"/>
      <c r="H888" s="173"/>
      <c r="I888" s="109"/>
    </row>
    <row r="889" spans="1:9">
      <c r="A889" s="173"/>
      <c r="C889" s="139"/>
      <c r="D889" s="139"/>
      <c r="E889" s="108"/>
      <c r="F889" s="173"/>
      <c r="G889" s="173"/>
      <c r="H889" s="173"/>
      <c r="I889" s="109"/>
    </row>
    <row r="890" spans="1:9">
      <c r="A890" s="173"/>
      <c r="C890" s="139"/>
      <c r="D890" s="139"/>
      <c r="E890" s="108"/>
      <c r="F890" s="173"/>
      <c r="G890" s="173"/>
      <c r="H890" s="173"/>
      <c r="I890" s="109"/>
    </row>
    <row r="891" spans="1:9">
      <c r="A891" s="173"/>
      <c r="C891" s="139"/>
      <c r="D891" s="139"/>
      <c r="E891" s="108"/>
      <c r="F891" s="173"/>
      <c r="G891" s="173"/>
      <c r="H891" s="173"/>
      <c r="I891" s="109"/>
    </row>
    <row r="892" spans="1:9">
      <c r="A892" s="173"/>
      <c r="C892" s="139"/>
      <c r="D892" s="139"/>
      <c r="E892" s="108"/>
      <c r="F892" s="173"/>
      <c r="G892" s="173"/>
      <c r="H892" s="173"/>
      <c r="I892" s="109"/>
    </row>
    <row r="893" spans="1:9">
      <c r="A893" s="173"/>
      <c r="C893" s="139"/>
      <c r="D893" s="139"/>
      <c r="E893" s="108"/>
      <c r="F893" s="173"/>
      <c r="G893" s="173"/>
      <c r="H893" s="173"/>
      <c r="I893" s="109"/>
    </row>
    <row r="894" spans="1:9">
      <c r="A894" s="173"/>
      <c r="C894" s="139"/>
      <c r="D894" s="139"/>
      <c r="E894" s="108"/>
      <c r="F894" s="173"/>
      <c r="G894" s="173"/>
      <c r="H894" s="173"/>
      <c r="I894" s="109"/>
    </row>
    <row r="895" spans="1:9">
      <c r="A895" s="173"/>
      <c r="C895" s="139"/>
      <c r="D895" s="139"/>
      <c r="E895" s="108"/>
      <c r="F895" s="173"/>
      <c r="G895" s="173"/>
      <c r="H895" s="173"/>
      <c r="I895" s="109"/>
    </row>
    <row r="896" spans="1:9">
      <c r="A896" s="173"/>
      <c r="C896" s="139"/>
      <c r="D896" s="139"/>
      <c r="E896" s="108"/>
      <c r="F896" s="173"/>
      <c r="G896" s="173"/>
      <c r="H896" s="173"/>
      <c r="I896" s="109"/>
    </row>
    <row r="897" spans="1:9">
      <c r="A897" s="173"/>
      <c r="C897" s="139"/>
      <c r="D897" s="139"/>
      <c r="E897" s="108"/>
      <c r="F897" s="173"/>
      <c r="G897" s="173"/>
      <c r="H897" s="173"/>
      <c r="I897" s="109"/>
    </row>
    <row r="898" spans="1:9">
      <c r="A898" s="173"/>
      <c r="C898" s="139"/>
      <c r="D898" s="139"/>
      <c r="E898" s="108"/>
      <c r="F898" s="173"/>
      <c r="G898" s="173"/>
      <c r="H898" s="173"/>
      <c r="I898" s="109"/>
    </row>
    <row r="899" spans="1:9">
      <c r="A899" s="173"/>
      <c r="C899" s="139"/>
      <c r="D899" s="139"/>
      <c r="E899" s="108"/>
      <c r="F899" s="173"/>
      <c r="G899" s="173"/>
      <c r="H899" s="173"/>
      <c r="I899" s="109"/>
    </row>
    <row r="900" spans="1:9">
      <c r="A900" s="173"/>
      <c r="C900" s="139"/>
      <c r="D900" s="139"/>
      <c r="E900" s="108"/>
      <c r="F900" s="173"/>
      <c r="G900" s="173"/>
      <c r="H900" s="173"/>
      <c r="I900" s="109"/>
    </row>
    <row r="901" spans="1:9">
      <c r="A901" s="173"/>
      <c r="C901" s="139"/>
      <c r="D901" s="139"/>
      <c r="E901" s="108"/>
      <c r="F901" s="173"/>
      <c r="G901" s="173"/>
      <c r="H901" s="173"/>
      <c r="I901" s="109"/>
    </row>
    <row r="902" spans="1:9">
      <c r="A902" s="173"/>
      <c r="C902" s="139"/>
      <c r="D902" s="139"/>
      <c r="E902" s="108"/>
      <c r="F902" s="173"/>
      <c r="G902" s="173"/>
      <c r="H902" s="173"/>
      <c r="I902" s="109"/>
    </row>
    <row r="903" spans="1:9">
      <c r="A903" s="173"/>
      <c r="C903" s="139"/>
      <c r="D903" s="139"/>
      <c r="E903" s="108"/>
      <c r="F903" s="173"/>
      <c r="G903" s="173"/>
      <c r="H903" s="173"/>
      <c r="I903" s="109"/>
    </row>
    <row r="904" spans="1:9">
      <c r="A904" s="173"/>
      <c r="C904" s="139"/>
      <c r="D904" s="139"/>
      <c r="E904" s="108"/>
      <c r="F904" s="173"/>
      <c r="G904" s="173"/>
      <c r="H904" s="173"/>
      <c r="I904" s="109"/>
    </row>
    <row r="905" spans="1:9">
      <c r="A905" s="173"/>
      <c r="C905" s="139"/>
      <c r="D905" s="139"/>
      <c r="E905" s="108"/>
      <c r="F905" s="173"/>
      <c r="G905" s="173"/>
      <c r="H905" s="173"/>
      <c r="I905" s="109"/>
    </row>
    <row r="906" spans="1:9">
      <c r="A906" s="173"/>
      <c r="C906" s="139"/>
      <c r="D906" s="139"/>
      <c r="E906" s="108"/>
      <c r="F906" s="173"/>
      <c r="G906" s="173"/>
      <c r="H906" s="173"/>
      <c r="I906" s="109"/>
    </row>
    <row r="907" spans="1:9">
      <c r="A907" s="173"/>
      <c r="C907" s="139"/>
      <c r="D907" s="139"/>
      <c r="E907" s="108"/>
      <c r="F907" s="173"/>
      <c r="G907" s="173"/>
      <c r="H907" s="173"/>
      <c r="I907" s="109"/>
    </row>
    <row r="908" spans="1:9">
      <c r="A908" s="173"/>
      <c r="C908" s="139"/>
      <c r="D908" s="139"/>
      <c r="E908" s="108"/>
      <c r="F908" s="173"/>
      <c r="G908" s="173"/>
      <c r="H908" s="173"/>
      <c r="I908" s="109"/>
    </row>
    <row r="909" spans="1:9">
      <c r="A909" s="173"/>
      <c r="C909" s="139"/>
      <c r="D909" s="139"/>
      <c r="E909" s="108"/>
      <c r="F909" s="173"/>
      <c r="G909" s="173"/>
      <c r="H909" s="173"/>
      <c r="I909" s="109"/>
    </row>
    <row r="910" spans="1:9">
      <c r="A910" s="173"/>
      <c r="C910" s="139"/>
      <c r="D910" s="139"/>
      <c r="E910" s="108"/>
      <c r="F910" s="173"/>
      <c r="G910" s="173"/>
      <c r="H910" s="173"/>
      <c r="I910" s="109"/>
    </row>
    <row r="911" spans="1:9">
      <c r="A911" s="173"/>
      <c r="C911" s="139"/>
      <c r="D911" s="139"/>
      <c r="E911" s="108"/>
      <c r="F911" s="173"/>
      <c r="G911" s="173"/>
      <c r="H911" s="173"/>
      <c r="I911" s="109"/>
    </row>
    <row r="912" spans="1:9">
      <c r="A912" s="173"/>
      <c r="C912" s="139"/>
      <c r="D912" s="139"/>
      <c r="E912" s="108"/>
      <c r="F912" s="173"/>
      <c r="G912" s="173"/>
      <c r="H912" s="173"/>
      <c r="I912" s="109"/>
    </row>
    <row r="913" spans="1:9">
      <c r="A913" s="173"/>
      <c r="C913" s="139"/>
      <c r="D913" s="139"/>
      <c r="E913" s="108"/>
      <c r="F913" s="173"/>
      <c r="G913" s="173"/>
      <c r="H913" s="173"/>
      <c r="I913" s="109"/>
    </row>
    <row r="914" spans="1:9">
      <c r="A914" s="173"/>
      <c r="C914" s="139"/>
      <c r="D914" s="139"/>
      <c r="E914" s="108"/>
      <c r="F914" s="173"/>
      <c r="G914" s="173"/>
      <c r="H914" s="173"/>
      <c r="I914" s="109"/>
    </row>
    <row r="915" spans="1:9">
      <c r="A915" s="173"/>
      <c r="C915" s="139"/>
      <c r="D915" s="139"/>
      <c r="E915" s="108"/>
      <c r="F915" s="173"/>
      <c r="G915" s="173"/>
      <c r="H915" s="173"/>
      <c r="I915" s="109"/>
    </row>
    <row r="916" spans="1:9">
      <c r="A916" s="173"/>
      <c r="C916" s="139"/>
      <c r="D916" s="139"/>
      <c r="E916" s="108"/>
      <c r="F916" s="173"/>
      <c r="G916" s="173"/>
      <c r="H916" s="173"/>
      <c r="I916" s="109"/>
    </row>
    <row r="917" spans="1:9">
      <c r="A917" s="173"/>
      <c r="C917" s="139"/>
      <c r="D917" s="139"/>
      <c r="E917" s="108"/>
      <c r="F917" s="173"/>
      <c r="G917" s="173"/>
      <c r="H917" s="173"/>
      <c r="I917" s="109"/>
    </row>
    <row r="918" spans="1:9">
      <c r="A918" s="173"/>
      <c r="C918" s="139"/>
      <c r="D918" s="139"/>
      <c r="E918" s="108"/>
      <c r="F918" s="173"/>
      <c r="G918" s="173"/>
      <c r="H918" s="173"/>
      <c r="I918" s="109"/>
    </row>
    <row r="919" spans="1:9">
      <c r="A919" s="173"/>
      <c r="C919" s="139"/>
      <c r="D919" s="139"/>
      <c r="E919" s="108"/>
      <c r="F919" s="173"/>
      <c r="G919" s="173"/>
      <c r="H919" s="173"/>
      <c r="I919" s="109"/>
    </row>
    <row r="920" spans="1:9">
      <c r="A920" s="173"/>
      <c r="C920" s="139"/>
      <c r="D920" s="139"/>
      <c r="E920" s="108"/>
      <c r="F920" s="173"/>
      <c r="G920" s="173"/>
      <c r="H920" s="173"/>
      <c r="I920" s="109"/>
    </row>
    <row r="921" spans="1:9">
      <c r="A921" s="173"/>
      <c r="C921" s="139"/>
      <c r="D921" s="139"/>
      <c r="E921" s="108"/>
      <c r="F921" s="173"/>
      <c r="G921" s="173"/>
      <c r="H921" s="173"/>
      <c r="I921" s="109"/>
    </row>
    <row r="922" spans="1:9">
      <c r="A922" s="173"/>
      <c r="C922" s="139"/>
      <c r="D922" s="139"/>
      <c r="E922" s="108"/>
      <c r="F922" s="173"/>
      <c r="G922" s="173"/>
      <c r="H922" s="173"/>
      <c r="I922" s="109"/>
    </row>
    <row r="923" spans="1:9">
      <c r="A923" s="173"/>
      <c r="C923" s="139"/>
      <c r="D923" s="139"/>
      <c r="E923" s="108"/>
      <c r="F923" s="173"/>
      <c r="G923" s="173"/>
      <c r="H923" s="173"/>
      <c r="I923" s="109"/>
    </row>
    <row r="924" spans="1:9">
      <c r="A924" s="173"/>
      <c r="C924" s="139"/>
      <c r="D924" s="139"/>
      <c r="E924" s="108"/>
      <c r="F924" s="173"/>
      <c r="G924" s="173"/>
      <c r="H924" s="173"/>
      <c r="I924" s="109"/>
    </row>
    <row r="925" spans="1:9">
      <c r="A925" s="173"/>
      <c r="C925" s="139"/>
      <c r="D925" s="139"/>
      <c r="E925" s="108"/>
      <c r="F925" s="173"/>
      <c r="G925" s="173"/>
      <c r="H925" s="173"/>
      <c r="I925" s="109"/>
    </row>
    <row r="926" spans="1:9">
      <c r="A926" s="173"/>
      <c r="C926" s="139"/>
      <c r="D926" s="139"/>
      <c r="E926" s="108"/>
      <c r="F926" s="173"/>
      <c r="G926" s="173"/>
      <c r="H926" s="173"/>
      <c r="I926" s="109"/>
    </row>
    <row r="927" spans="1:9">
      <c r="A927" s="173"/>
      <c r="C927" s="139"/>
      <c r="D927" s="139"/>
      <c r="E927" s="108"/>
      <c r="F927" s="173"/>
      <c r="G927" s="173"/>
      <c r="H927" s="173"/>
      <c r="I927" s="109"/>
    </row>
    <row r="928" spans="1:9">
      <c r="A928" s="173"/>
      <c r="C928" s="139"/>
      <c r="D928" s="139"/>
      <c r="E928" s="108"/>
      <c r="F928" s="173"/>
      <c r="G928" s="173"/>
      <c r="H928" s="173"/>
      <c r="I928" s="109"/>
    </row>
    <row r="929" spans="1:9">
      <c r="A929" s="173"/>
      <c r="C929" s="139"/>
      <c r="D929" s="139"/>
      <c r="E929" s="108"/>
      <c r="F929" s="173"/>
      <c r="G929" s="173"/>
      <c r="H929" s="173"/>
      <c r="I929" s="109"/>
    </row>
    <row r="930" spans="1:9">
      <c r="A930" s="173"/>
      <c r="C930" s="139"/>
      <c r="D930" s="139"/>
      <c r="E930" s="108"/>
      <c r="F930" s="173"/>
      <c r="G930" s="173"/>
      <c r="H930" s="173"/>
      <c r="I930" s="109"/>
    </row>
    <row r="931" spans="1:9">
      <c r="A931" s="173"/>
      <c r="C931" s="139"/>
      <c r="D931" s="139"/>
      <c r="E931" s="108"/>
      <c r="F931" s="173"/>
      <c r="G931" s="173"/>
      <c r="H931" s="173"/>
      <c r="I931" s="109"/>
    </row>
    <row r="932" spans="1:9">
      <c r="A932" s="173"/>
      <c r="C932" s="139"/>
      <c r="D932" s="139"/>
      <c r="E932" s="108"/>
      <c r="F932" s="173"/>
      <c r="G932" s="173"/>
      <c r="H932" s="173"/>
      <c r="I932" s="109"/>
    </row>
    <row r="933" spans="1:9">
      <c r="A933" s="173"/>
      <c r="C933" s="139"/>
      <c r="D933" s="139"/>
      <c r="E933" s="108"/>
      <c r="F933" s="173"/>
      <c r="G933" s="173"/>
      <c r="H933" s="173"/>
      <c r="I933" s="109"/>
    </row>
    <row r="934" spans="1:9">
      <c r="A934" s="173"/>
      <c r="C934" s="139"/>
      <c r="D934" s="139"/>
      <c r="E934" s="108"/>
      <c r="F934" s="173"/>
      <c r="G934" s="173"/>
      <c r="H934" s="173"/>
      <c r="I934" s="109"/>
    </row>
    <row r="935" spans="1:9">
      <c r="A935" s="173"/>
      <c r="C935" s="139"/>
      <c r="D935" s="139"/>
      <c r="E935" s="108"/>
      <c r="F935" s="173"/>
      <c r="G935" s="173"/>
      <c r="H935" s="173"/>
      <c r="I935" s="109"/>
    </row>
    <row r="936" spans="1:9">
      <c r="A936" s="173"/>
      <c r="C936" s="139"/>
      <c r="D936" s="139"/>
      <c r="E936" s="108"/>
      <c r="F936" s="173"/>
      <c r="G936" s="173"/>
      <c r="H936" s="173"/>
      <c r="I936" s="109"/>
    </row>
    <row r="937" spans="1:9">
      <c r="A937" s="173"/>
      <c r="C937" s="139"/>
      <c r="D937" s="139"/>
      <c r="E937" s="108"/>
      <c r="F937" s="173"/>
      <c r="G937" s="173"/>
      <c r="H937" s="173"/>
      <c r="I937" s="109"/>
    </row>
    <row r="938" spans="1:9">
      <c r="A938" s="173"/>
      <c r="C938" s="139"/>
      <c r="D938" s="139"/>
      <c r="E938" s="108"/>
      <c r="F938" s="173"/>
      <c r="G938" s="173"/>
      <c r="H938" s="173"/>
      <c r="I938" s="109"/>
    </row>
    <row r="939" spans="1:9">
      <c r="A939" s="173"/>
      <c r="C939" s="139"/>
      <c r="D939" s="139"/>
      <c r="E939" s="108"/>
      <c r="F939" s="173"/>
      <c r="G939" s="173"/>
      <c r="H939" s="173"/>
      <c r="I939" s="109"/>
    </row>
    <row r="940" spans="1:9">
      <c r="A940" s="173"/>
      <c r="C940" s="139"/>
      <c r="D940" s="139"/>
      <c r="E940" s="108"/>
      <c r="F940" s="173"/>
      <c r="G940" s="173"/>
      <c r="H940" s="173"/>
      <c r="I940" s="109"/>
    </row>
    <row r="941" spans="1:9">
      <c r="A941" s="173"/>
      <c r="C941" s="139"/>
      <c r="D941" s="139"/>
      <c r="E941" s="108"/>
      <c r="F941" s="173"/>
      <c r="G941" s="173"/>
      <c r="H941" s="173"/>
      <c r="I941" s="109"/>
    </row>
    <row r="942" spans="1:9">
      <c r="A942" s="173"/>
      <c r="C942" s="139"/>
      <c r="D942" s="139"/>
      <c r="E942" s="108"/>
      <c r="F942" s="173"/>
      <c r="G942" s="173"/>
      <c r="H942" s="173"/>
      <c r="I942" s="109"/>
    </row>
    <row r="943" spans="1:9">
      <c r="A943" s="173"/>
      <c r="C943" s="139"/>
      <c r="D943" s="139"/>
      <c r="E943" s="108"/>
      <c r="F943" s="173"/>
      <c r="G943" s="173"/>
      <c r="H943" s="173"/>
      <c r="I943" s="109"/>
    </row>
    <row r="944" spans="1:9">
      <c r="A944" s="173"/>
      <c r="C944" s="139"/>
      <c r="D944" s="139"/>
      <c r="E944" s="108"/>
      <c r="F944" s="173"/>
      <c r="G944" s="173"/>
      <c r="H944" s="173"/>
      <c r="I944" s="109"/>
    </row>
    <row r="945" spans="1:9">
      <c r="A945" s="173"/>
      <c r="C945" s="139"/>
      <c r="D945" s="139"/>
      <c r="E945" s="108"/>
      <c r="F945" s="173"/>
      <c r="G945" s="173"/>
      <c r="H945" s="173"/>
      <c r="I945" s="109"/>
    </row>
    <row r="946" spans="1:9">
      <c r="A946" s="173"/>
      <c r="C946" s="139"/>
      <c r="D946" s="139"/>
      <c r="E946" s="108"/>
      <c r="F946" s="173"/>
      <c r="G946" s="173"/>
      <c r="H946" s="173"/>
      <c r="I946" s="109"/>
    </row>
    <row r="947" spans="1:9">
      <c r="A947" s="173"/>
      <c r="C947" s="139"/>
      <c r="D947" s="139"/>
      <c r="E947" s="108"/>
      <c r="F947" s="173"/>
      <c r="G947" s="173"/>
      <c r="H947" s="173"/>
      <c r="I947" s="109"/>
    </row>
    <row r="948" spans="1:9">
      <c r="A948" s="173"/>
      <c r="C948" s="139"/>
      <c r="D948" s="139"/>
      <c r="E948" s="108"/>
      <c r="F948" s="173"/>
      <c r="G948" s="173"/>
      <c r="H948" s="173"/>
      <c r="I948" s="109"/>
    </row>
    <row r="949" spans="1:9">
      <c r="A949" s="173"/>
      <c r="C949" s="139"/>
      <c r="D949" s="139"/>
      <c r="E949" s="108"/>
      <c r="F949" s="173"/>
      <c r="G949" s="173"/>
      <c r="H949" s="173"/>
      <c r="I949" s="109"/>
    </row>
    <row r="950" spans="1:9">
      <c r="A950" s="173"/>
      <c r="C950" s="139"/>
      <c r="D950" s="139"/>
      <c r="E950" s="108"/>
      <c r="F950" s="173"/>
      <c r="G950" s="173"/>
      <c r="H950" s="173"/>
      <c r="I950" s="109"/>
    </row>
    <row r="951" spans="1:9">
      <c r="A951" s="173"/>
      <c r="C951" s="139"/>
      <c r="D951" s="139"/>
      <c r="E951" s="108"/>
      <c r="F951" s="173"/>
      <c r="G951" s="173"/>
      <c r="H951" s="173"/>
      <c r="I951" s="109"/>
    </row>
    <row r="952" spans="1:9">
      <c r="A952" s="173"/>
      <c r="C952" s="139"/>
      <c r="D952" s="139"/>
      <c r="E952" s="108"/>
      <c r="F952" s="173"/>
      <c r="G952" s="173"/>
      <c r="H952" s="173"/>
      <c r="I952" s="109"/>
    </row>
    <row r="953" spans="1:9">
      <c r="A953" s="173"/>
      <c r="C953" s="139"/>
      <c r="D953" s="139"/>
      <c r="E953" s="108"/>
      <c r="F953" s="173"/>
      <c r="G953" s="173"/>
      <c r="H953" s="173"/>
      <c r="I953" s="109"/>
    </row>
    <row r="954" spans="1:9">
      <c r="A954" s="173"/>
      <c r="C954" s="139"/>
      <c r="D954" s="139"/>
      <c r="E954" s="108"/>
      <c r="F954" s="173"/>
      <c r="G954" s="173"/>
      <c r="H954" s="173"/>
      <c r="I954" s="109"/>
    </row>
    <row r="955" spans="1:9">
      <c r="A955" s="173"/>
      <c r="C955" s="139"/>
      <c r="D955" s="139"/>
      <c r="E955" s="108"/>
      <c r="F955" s="173"/>
      <c r="G955" s="173"/>
      <c r="H955" s="173"/>
      <c r="I955" s="109"/>
    </row>
    <row r="956" spans="1:9">
      <c r="A956" s="173"/>
      <c r="C956" s="139"/>
      <c r="D956" s="139"/>
      <c r="E956" s="108"/>
      <c r="F956" s="173"/>
      <c r="G956" s="173"/>
      <c r="H956" s="173"/>
      <c r="I956" s="109"/>
    </row>
    <row r="957" spans="1:9">
      <c r="A957" s="173"/>
      <c r="C957" s="139"/>
      <c r="D957" s="139"/>
      <c r="E957" s="108"/>
      <c r="F957" s="173"/>
      <c r="G957" s="173"/>
      <c r="H957" s="173"/>
      <c r="I957" s="109"/>
    </row>
    <row r="958" spans="1:9">
      <c r="A958" s="173"/>
      <c r="C958" s="139"/>
      <c r="D958" s="139"/>
      <c r="E958" s="108"/>
      <c r="F958" s="173"/>
      <c r="G958" s="173"/>
      <c r="H958" s="173"/>
      <c r="I958" s="109"/>
    </row>
    <row r="959" spans="1:9">
      <c r="A959" s="173"/>
      <c r="C959" s="139"/>
      <c r="D959" s="139"/>
      <c r="E959" s="108"/>
      <c r="F959" s="173"/>
      <c r="G959" s="173"/>
      <c r="H959" s="173"/>
      <c r="I959" s="109"/>
    </row>
    <row r="960" spans="1:9">
      <c r="A960" s="173"/>
      <c r="C960" s="139"/>
      <c r="D960" s="139"/>
      <c r="E960" s="108"/>
      <c r="F960" s="173"/>
      <c r="G960" s="173"/>
      <c r="H960" s="173"/>
      <c r="I960" s="109"/>
    </row>
    <row r="961" spans="1:9">
      <c r="A961" s="173"/>
      <c r="C961" s="139"/>
      <c r="D961" s="139"/>
      <c r="E961" s="108"/>
      <c r="F961" s="173"/>
      <c r="G961" s="173"/>
      <c r="H961" s="173"/>
      <c r="I961" s="109"/>
    </row>
    <row r="962" spans="1:9">
      <c r="A962" s="173"/>
      <c r="C962" s="139"/>
      <c r="D962" s="139"/>
      <c r="E962" s="108"/>
      <c r="F962" s="173"/>
      <c r="G962" s="173"/>
      <c r="H962" s="173"/>
      <c r="I962" s="109"/>
    </row>
    <row r="963" spans="1:9">
      <c r="A963" s="173"/>
      <c r="C963" s="139"/>
      <c r="D963" s="139"/>
      <c r="E963" s="108"/>
      <c r="F963" s="173"/>
      <c r="G963" s="173"/>
      <c r="H963" s="173"/>
      <c r="I963" s="109"/>
    </row>
    <row r="964" spans="1:9">
      <c r="A964" s="173"/>
      <c r="C964" s="139"/>
      <c r="D964" s="139"/>
      <c r="E964" s="108"/>
      <c r="F964" s="173"/>
      <c r="G964" s="173"/>
      <c r="H964" s="173"/>
      <c r="I964" s="109"/>
    </row>
    <row r="965" spans="1:9">
      <c r="A965" s="173"/>
      <c r="C965" s="139"/>
      <c r="D965" s="139"/>
      <c r="E965" s="108"/>
      <c r="F965" s="173"/>
      <c r="G965" s="173"/>
      <c r="H965" s="173"/>
      <c r="I965" s="109"/>
    </row>
    <row r="966" spans="1:9">
      <c r="A966" s="173"/>
      <c r="C966" s="139"/>
      <c r="D966" s="139"/>
      <c r="E966" s="108"/>
      <c r="F966" s="173"/>
      <c r="G966" s="173"/>
      <c r="H966" s="173"/>
      <c r="I966" s="109"/>
    </row>
    <row r="967" spans="1:9">
      <c r="A967" s="173"/>
      <c r="C967" s="139"/>
      <c r="D967" s="139"/>
      <c r="E967" s="108"/>
      <c r="F967" s="173"/>
      <c r="G967" s="173"/>
      <c r="H967" s="173"/>
      <c r="I967" s="109"/>
    </row>
    <row r="968" spans="1:9">
      <c r="A968" s="173"/>
      <c r="C968" s="139"/>
      <c r="D968" s="139"/>
      <c r="E968" s="108"/>
      <c r="F968" s="173"/>
      <c r="G968" s="173"/>
      <c r="H968" s="173"/>
      <c r="I968" s="109"/>
    </row>
    <row r="969" spans="1:9">
      <c r="A969" s="173"/>
      <c r="C969" s="139"/>
      <c r="D969" s="139"/>
      <c r="E969" s="108"/>
      <c r="F969" s="173"/>
      <c r="G969" s="173"/>
      <c r="H969" s="173"/>
      <c r="I969" s="109"/>
    </row>
    <row r="970" spans="1:9">
      <c r="A970" s="173"/>
      <c r="C970" s="139"/>
      <c r="D970" s="139"/>
      <c r="E970" s="108"/>
      <c r="F970" s="173"/>
      <c r="G970" s="173"/>
      <c r="H970" s="173"/>
      <c r="I970" s="109"/>
    </row>
    <row r="971" spans="1:9">
      <c r="A971" s="173"/>
      <c r="C971" s="139"/>
      <c r="D971" s="139"/>
      <c r="E971" s="108"/>
      <c r="F971" s="173"/>
      <c r="G971" s="173"/>
      <c r="H971" s="173"/>
      <c r="I971" s="109"/>
    </row>
    <row r="972" spans="1:9">
      <c r="A972" s="173"/>
      <c r="C972" s="139"/>
      <c r="D972" s="139"/>
      <c r="E972" s="108"/>
      <c r="F972" s="173"/>
      <c r="G972" s="173"/>
      <c r="H972" s="173"/>
      <c r="I972" s="109"/>
    </row>
    <row r="973" spans="1:9">
      <c r="A973" s="173"/>
      <c r="C973" s="139"/>
      <c r="D973" s="139"/>
      <c r="E973" s="108"/>
      <c r="F973" s="173"/>
      <c r="G973" s="173"/>
      <c r="H973" s="173"/>
      <c r="I973" s="109"/>
    </row>
    <row r="974" spans="1:9">
      <c r="A974" s="173"/>
      <c r="C974" s="139"/>
      <c r="D974" s="139"/>
      <c r="E974" s="108"/>
      <c r="F974" s="173"/>
      <c r="G974" s="173"/>
      <c r="H974" s="173"/>
      <c r="I974" s="109"/>
    </row>
    <row r="975" spans="1:9">
      <c r="A975" s="173"/>
      <c r="C975" s="139"/>
      <c r="D975" s="139"/>
      <c r="E975" s="108"/>
      <c r="F975" s="173"/>
      <c r="G975" s="173"/>
      <c r="H975" s="173"/>
      <c r="I975" s="109"/>
    </row>
    <row r="976" spans="1:9">
      <c r="A976" s="173"/>
      <c r="C976" s="139"/>
      <c r="D976" s="139"/>
      <c r="E976" s="108"/>
      <c r="F976" s="173"/>
      <c r="G976" s="173"/>
      <c r="H976" s="173"/>
      <c r="I976" s="109"/>
    </row>
    <row r="977" spans="1:9">
      <c r="A977" s="173"/>
      <c r="C977" s="139"/>
      <c r="D977" s="139"/>
      <c r="E977" s="108"/>
      <c r="F977" s="173"/>
      <c r="G977" s="173"/>
      <c r="H977" s="173"/>
      <c r="I977" s="109"/>
    </row>
    <row r="978" spans="1:9">
      <c r="A978" s="173"/>
      <c r="C978" s="139"/>
      <c r="D978" s="139"/>
      <c r="E978" s="108"/>
      <c r="F978" s="173"/>
      <c r="G978" s="173"/>
      <c r="H978" s="173"/>
      <c r="I978" s="109"/>
    </row>
    <row r="979" spans="1:9">
      <c r="A979" s="173"/>
      <c r="C979" s="139"/>
      <c r="D979" s="139"/>
      <c r="E979" s="108"/>
      <c r="F979" s="173"/>
      <c r="G979" s="173"/>
      <c r="H979" s="173"/>
      <c r="I979" s="109"/>
    </row>
    <row r="980" spans="1:9">
      <c r="A980" s="173"/>
      <c r="C980" s="139"/>
      <c r="D980" s="139"/>
      <c r="E980" s="108"/>
      <c r="F980" s="173"/>
      <c r="G980" s="173"/>
      <c r="H980" s="173"/>
      <c r="I980" s="109"/>
    </row>
    <row r="981" spans="1:9">
      <c r="A981" s="173"/>
      <c r="C981" s="139"/>
      <c r="D981" s="139"/>
      <c r="E981" s="108"/>
      <c r="F981" s="173"/>
      <c r="G981" s="173"/>
      <c r="H981" s="173"/>
      <c r="I981" s="109"/>
    </row>
    <row r="982" spans="1:9">
      <c r="A982" s="173"/>
      <c r="C982" s="139"/>
      <c r="D982" s="139"/>
      <c r="E982" s="108"/>
      <c r="F982" s="173"/>
      <c r="G982" s="173"/>
      <c r="H982" s="173"/>
      <c r="I982" s="109"/>
    </row>
    <row r="983" spans="1:9">
      <c r="A983" s="173"/>
      <c r="C983" s="139"/>
      <c r="D983" s="139"/>
      <c r="E983" s="108"/>
      <c r="F983" s="173"/>
      <c r="G983" s="173"/>
      <c r="H983" s="173"/>
      <c r="I983" s="109"/>
    </row>
    <row r="984" spans="1:9">
      <c r="A984" s="173"/>
      <c r="C984" s="139"/>
      <c r="D984" s="139"/>
      <c r="E984" s="108"/>
      <c r="F984" s="173"/>
      <c r="G984" s="173"/>
      <c r="H984" s="173"/>
      <c r="I984" s="109"/>
    </row>
    <row r="985" spans="1:9">
      <c r="A985" s="173"/>
      <c r="C985" s="139"/>
      <c r="D985" s="139"/>
      <c r="E985" s="108"/>
      <c r="F985" s="173"/>
      <c r="G985" s="173"/>
      <c r="H985" s="173"/>
      <c r="I985" s="109"/>
    </row>
    <row r="986" spans="1:9">
      <c r="A986" s="173"/>
      <c r="C986" s="139"/>
      <c r="D986" s="139"/>
      <c r="E986" s="108"/>
      <c r="F986" s="173"/>
      <c r="G986" s="173"/>
      <c r="H986" s="173"/>
      <c r="I986" s="109"/>
    </row>
    <row r="987" spans="1:9">
      <c r="A987" s="173"/>
      <c r="C987" s="139"/>
      <c r="D987" s="139"/>
      <c r="E987" s="108"/>
      <c r="F987" s="173"/>
      <c r="G987" s="173"/>
      <c r="H987" s="173"/>
      <c r="I987" s="109"/>
    </row>
    <row r="988" spans="1:9">
      <c r="A988" s="173"/>
      <c r="C988" s="139"/>
      <c r="D988" s="139"/>
      <c r="E988" s="108"/>
      <c r="F988" s="173"/>
      <c r="G988" s="173"/>
      <c r="H988" s="173"/>
      <c r="I988" s="109"/>
    </row>
    <row r="989" spans="1:9">
      <c r="A989" s="173"/>
      <c r="C989" s="139"/>
      <c r="D989" s="139"/>
      <c r="E989" s="108"/>
      <c r="F989" s="173"/>
      <c r="G989" s="173"/>
      <c r="H989" s="173"/>
      <c r="I989" s="109"/>
    </row>
    <row r="990" spans="1:9">
      <c r="A990" s="173"/>
      <c r="C990" s="139"/>
      <c r="D990" s="139"/>
      <c r="E990" s="108"/>
      <c r="F990" s="173"/>
      <c r="G990" s="173"/>
      <c r="H990" s="173"/>
      <c r="I990" s="109"/>
    </row>
    <row r="991" spans="1:9">
      <c r="A991" s="173"/>
      <c r="C991" s="139"/>
      <c r="D991" s="139"/>
      <c r="E991" s="108"/>
      <c r="F991" s="173"/>
      <c r="G991" s="173"/>
      <c r="H991" s="173"/>
      <c r="I991" s="109"/>
    </row>
    <row r="992" spans="1:9">
      <c r="A992" s="173"/>
      <c r="C992" s="139"/>
      <c r="D992" s="139"/>
      <c r="E992" s="108"/>
      <c r="F992" s="173"/>
      <c r="G992" s="173"/>
      <c r="H992" s="173"/>
      <c r="I992" s="109"/>
    </row>
    <row r="993" spans="1:9">
      <c r="A993" s="173"/>
      <c r="C993" s="139"/>
      <c r="D993" s="139"/>
      <c r="E993" s="108"/>
      <c r="F993" s="173"/>
      <c r="G993" s="173"/>
      <c r="H993" s="173"/>
      <c r="I993" s="109"/>
    </row>
    <row r="994" spans="1:9">
      <c r="A994" s="173"/>
      <c r="C994" s="139"/>
      <c r="D994" s="139"/>
      <c r="E994" s="108"/>
      <c r="F994" s="173"/>
      <c r="G994" s="173"/>
      <c r="H994" s="173"/>
      <c r="I994" s="109"/>
    </row>
    <row r="995" spans="1:9">
      <c r="A995" s="173"/>
      <c r="C995" s="139"/>
      <c r="D995" s="139"/>
      <c r="E995" s="108"/>
      <c r="F995" s="173"/>
      <c r="G995" s="173"/>
      <c r="H995" s="173"/>
      <c r="I995" s="109"/>
    </row>
    <row r="996" spans="1:9">
      <c r="A996" s="173"/>
      <c r="C996" s="139"/>
      <c r="D996" s="139"/>
      <c r="E996" s="108"/>
      <c r="F996" s="173"/>
      <c r="G996" s="173"/>
      <c r="H996" s="173"/>
      <c r="I996" s="109"/>
    </row>
    <row r="997" spans="1:9">
      <c r="A997" s="173"/>
      <c r="C997" s="139"/>
      <c r="D997" s="139"/>
      <c r="E997" s="108"/>
      <c r="F997" s="173"/>
      <c r="G997" s="173"/>
      <c r="H997" s="173"/>
      <c r="I997" s="109"/>
    </row>
    <row r="998" spans="1:9">
      <c r="A998" s="173"/>
      <c r="C998" s="139"/>
      <c r="D998" s="139"/>
      <c r="E998" s="108"/>
      <c r="F998" s="173"/>
      <c r="G998" s="173"/>
      <c r="H998" s="173"/>
      <c r="I998" s="109"/>
    </row>
    <row r="999" spans="1:9">
      <c r="A999" s="173"/>
      <c r="C999" s="139"/>
      <c r="D999" s="139"/>
      <c r="E999" s="108"/>
      <c r="F999" s="173"/>
      <c r="G999" s="173"/>
      <c r="H999" s="173"/>
      <c r="I999" s="109"/>
    </row>
    <row r="1000" spans="1:9">
      <c r="A1000" s="173"/>
      <c r="C1000" s="139"/>
      <c r="D1000" s="139"/>
      <c r="E1000" s="108"/>
      <c r="F1000" s="173"/>
      <c r="G1000" s="173"/>
      <c r="H1000" s="173"/>
      <c r="I1000" s="109"/>
    </row>
    <row r="1001" spans="1:9">
      <c r="A1001" s="173"/>
      <c r="C1001" s="139"/>
      <c r="D1001" s="139"/>
      <c r="E1001" s="108"/>
      <c r="F1001" s="173"/>
      <c r="G1001" s="173"/>
      <c r="H1001" s="173"/>
      <c r="I1001" s="109"/>
    </row>
  </sheetData>
  <mergeCells count="10">
    <mergeCell ref="B7:E7"/>
    <mergeCell ref="B8:E8"/>
    <mergeCell ref="B9:E9"/>
    <mergeCell ref="A10:I10"/>
    <mergeCell ref="A1:E1"/>
    <mergeCell ref="B2:E2"/>
    <mergeCell ref="B3:E3"/>
    <mergeCell ref="B4:E4"/>
    <mergeCell ref="B5:E5"/>
    <mergeCell ref="B6:E6"/>
  </mergeCells>
  <dataValidations count="3">
    <dataValidation type="decimal" allowBlank="1" showErrorMessage="1" errorTitle="İstenen Aralıkta Değil!" error="İstenen Aralık: Minimum=-9223372036854775808 Maksimum=9223372036854775807" sqref="F12:I1048576 A12:A1048576" xr:uid="{00000000-0002-0000-2200-000000000000}">
      <formula1>-9223372036854770000</formula1>
      <formula2>9223372036854770000</formula2>
    </dataValidation>
    <dataValidation type="list" allowBlank="1" sqref="E12:E1048576" xr:uid="{00000000-0002-0000-2200-000001000000}">
      <formula1>$CW$1:$CW$181</formula1>
    </dataValidation>
    <dataValidation type="textLength" allowBlank="1" showErrorMessage="1" errorTitle="Metin uzunluğu istenen aralıkta değil!" error="İstenen Aralık: Minimum Uzunluk=0 karakter Maksimum Uzunluk=2147483647 karakter" sqref="B12:B1048576" xr:uid="{00000000-0002-0000-2200-000002000000}">
      <formula1>0</formula1>
      <formula2>2147483647</formula2>
    </dataValidation>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CY1001"/>
  <sheetViews>
    <sheetView workbookViewId="0">
      <selection sqref="A1:B1"/>
    </sheetView>
  </sheetViews>
  <sheetFormatPr defaultColWidth="9.109375" defaultRowHeight="14.4"/>
  <cols>
    <col min="1" max="1" width="61.5546875" style="110" customWidth="1" collapsed="1"/>
    <col min="2" max="2" width="52.44140625" style="110" customWidth="1" collapsed="1"/>
    <col min="3" max="3" width="22.88671875" style="110" customWidth="1" collapsed="1"/>
    <col min="4" max="4" width="22.44140625" style="110" customWidth="1" collapsed="1"/>
    <col min="5" max="5" width="12.44140625" style="95" customWidth="1" collapsed="1"/>
    <col min="6" max="14" width="9.109375" style="95" customWidth="1" collapsed="1"/>
    <col min="15" max="16384" width="9.109375" style="96"/>
  </cols>
  <sheetData>
    <row r="1" spans="1:103" ht="15" customHeight="1">
      <c r="A1" s="378" t="s">
        <v>0</v>
      </c>
      <c r="B1" s="441"/>
      <c r="C1" s="111"/>
      <c r="D1" s="102"/>
      <c r="CW1" s="96" t="s">
        <v>11</v>
      </c>
      <c r="CX1" s="96" t="s">
        <v>32331</v>
      </c>
      <c r="CY1" s="96" t="s">
        <v>16</v>
      </c>
    </row>
    <row r="2" spans="1:103" ht="15" customHeight="1">
      <c r="A2" s="104" t="s">
        <v>1</v>
      </c>
      <c r="B2" s="104" t="s">
        <v>1250</v>
      </c>
      <c r="C2" s="102"/>
      <c r="D2" s="102"/>
      <c r="CW2" s="96" t="s">
        <v>12</v>
      </c>
      <c r="CX2" s="96" t="s">
        <v>32332</v>
      </c>
      <c r="CY2" s="96" t="s">
        <v>17</v>
      </c>
    </row>
    <row r="3" spans="1:103" ht="30" customHeight="1">
      <c r="A3" s="104" t="s">
        <v>2</v>
      </c>
      <c r="B3" s="105" t="s">
        <v>1252</v>
      </c>
      <c r="C3" s="102"/>
      <c r="D3" s="102"/>
      <c r="CW3" s="96" t="s">
        <v>32327</v>
      </c>
      <c r="CX3" s="96" t="s">
        <v>32333</v>
      </c>
      <c r="CY3" s="96" t="s">
        <v>97</v>
      </c>
    </row>
    <row r="4" spans="1:103" ht="15" customHeight="1">
      <c r="A4" s="104" t="s">
        <v>3</v>
      </c>
      <c r="B4" s="104">
        <v>1</v>
      </c>
      <c r="C4" s="102"/>
      <c r="D4" s="102"/>
      <c r="CW4" s="96" t="s">
        <v>13</v>
      </c>
      <c r="CX4" s="96" t="s">
        <v>32334</v>
      </c>
      <c r="CY4" s="96" t="s">
        <v>18</v>
      </c>
    </row>
    <row r="5" spans="1:103" ht="15" customHeight="1">
      <c r="A5" s="104" t="s">
        <v>4</v>
      </c>
      <c r="B5" s="104"/>
      <c r="C5" s="102"/>
      <c r="D5" s="102"/>
      <c r="CW5" s="96" t="s">
        <v>1198</v>
      </c>
      <c r="CX5" s="96" t="s">
        <v>524</v>
      </c>
      <c r="CY5" s="96" t="s">
        <v>82</v>
      </c>
    </row>
    <row r="6" spans="1:103" ht="15" customHeight="1">
      <c r="A6" s="104" t="s">
        <v>6</v>
      </c>
      <c r="B6" s="104"/>
      <c r="C6" s="102"/>
      <c r="D6" s="102"/>
      <c r="CW6" s="96" t="s">
        <v>14</v>
      </c>
      <c r="CX6" s="96" t="s">
        <v>525</v>
      </c>
      <c r="CY6" s="96" t="s">
        <v>19</v>
      </c>
    </row>
    <row r="7" spans="1:103" ht="15" customHeight="1">
      <c r="A7" s="104" t="s">
        <v>7</v>
      </c>
      <c r="B7" s="104"/>
      <c r="C7" s="102"/>
      <c r="D7" s="102"/>
      <c r="CW7" s="96" t="s">
        <v>15</v>
      </c>
      <c r="CX7" s="96" t="s">
        <v>1260</v>
      </c>
      <c r="CY7" s="96" t="s">
        <v>20</v>
      </c>
    </row>
    <row r="8" spans="1:103" ht="15" customHeight="1">
      <c r="A8" s="104" t="s">
        <v>8</v>
      </c>
      <c r="B8" s="104"/>
      <c r="C8" s="102"/>
      <c r="D8" s="102"/>
      <c r="CW8" s="96" t="s">
        <v>32329</v>
      </c>
      <c r="CX8" s="96" t="s">
        <v>1261</v>
      </c>
      <c r="CY8" s="96" t="s">
        <v>21</v>
      </c>
    </row>
    <row r="9" spans="1:103" ht="15" customHeight="1">
      <c r="A9" s="112" t="s">
        <v>9</v>
      </c>
      <c r="B9" s="112"/>
      <c r="C9" s="113"/>
      <c r="D9" s="102"/>
      <c r="CW9" s="96" t="s">
        <v>1237</v>
      </c>
      <c r="CX9" s="96" t="s">
        <v>1208</v>
      </c>
      <c r="CY9" s="96" t="s">
        <v>89</v>
      </c>
    </row>
    <row r="10" spans="1:103" ht="15.75" customHeight="1">
      <c r="A10" s="438" t="s">
        <v>1205</v>
      </c>
      <c r="B10" s="439"/>
      <c r="C10" s="439"/>
      <c r="D10" s="440"/>
      <c r="E10" s="102"/>
      <c r="F10" s="102"/>
      <c r="CW10" s="96" t="s">
        <v>1238</v>
      </c>
      <c r="CX10" s="96" t="s">
        <v>1209</v>
      </c>
      <c r="CY10" s="96" t="s">
        <v>22</v>
      </c>
    </row>
    <row r="11" spans="1:103" ht="15.75" customHeight="1">
      <c r="A11" s="438" t="s">
        <v>32335</v>
      </c>
      <c r="B11" s="439"/>
      <c r="C11" s="439"/>
      <c r="D11" s="440"/>
      <c r="E11" s="102"/>
      <c r="F11" s="102"/>
      <c r="CW11" s="96" t="s">
        <v>1239</v>
      </c>
      <c r="CY11" s="96" t="s">
        <v>23</v>
      </c>
    </row>
    <row r="12" spans="1:103" ht="30" customHeight="1">
      <c r="A12" s="442" t="s">
        <v>1254</v>
      </c>
      <c r="B12" s="443"/>
      <c r="C12" s="443"/>
      <c r="D12" s="444"/>
      <c r="E12" s="102"/>
      <c r="F12" s="102"/>
      <c r="CW12" s="96" t="s">
        <v>1240</v>
      </c>
      <c r="CY12" s="96" t="s">
        <v>24</v>
      </c>
    </row>
    <row r="13" spans="1:103" ht="15.75" customHeight="1">
      <c r="A13" s="442" t="s">
        <v>1255</v>
      </c>
      <c r="B13" s="443"/>
      <c r="C13" s="443"/>
      <c r="D13" s="444"/>
      <c r="E13" s="102"/>
      <c r="F13" s="102"/>
      <c r="CW13" s="96" t="s">
        <v>134</v>
      </c>
      <c r="CY13" s="96" t="s">
        <v>88</v>
      </c>
    </row>
    <row r="14" spans="1:103" ht="15.75" customHeight="1">
      <c r="A14" s="438" t="s">
        <v>1253</v>
      </c>
      <c r="B14" s="439"/>
      <c r="C14" s="439"/>
      <c r="D14" s="440"/>
      <c r="E14" s="102"/>
      <c r="F14" s="102"/>
      <c r="CW14" s="96" t="s">
        <v>1339</v>
      </c>
      <c r="CY14" s="96" t="s">
        <v>86</v>
      </c>
    </row>
    <row r="15" spans="1:103" ht="15" customHeight="1">
      <c r="A15" s="114" t="s">
        <v>907</v>
      </c>
      <c r="B15" s="115" t="s">
        <v>1337</v>
      </c>
      <c r="C15" s="115" t="s">
        <v>1229</v>
      </c>
      <c r="D15" s="115" t="s">
        <v>96</v>
      </c>
      <c r="G15" s="103"/>
      <c r="H15" s="103"/>
      <c r="I15" s="103"/>
      <c r="J15" s="103"/>
      <c r="K15" s="103"/>
      <c r="L15" s="103"/>
      <c r="M15" s="103"/>
      <c r="CW15" s="96" t="s">
        <v>1241</v>
      </c>
      <c r="CY15" s="96" t="s">
        <v>83</v>
      </c>
    </row>
    <row r="16" spans="1:103">
      <c r="A16" s="108"/>
      <c r="B16" s="108"/>
      <c r="C16" s="108"/>
      <c r="D16" s="109"/>
      <c r="CW16" s="96" t="s">
        <v>1242</v>
      </c>
      <c r="CY16" s="96" t="s">
        <v>25</v>
      </c>
    </row>
    <row r="17" spans="1:103">
      <c r="A17" s="108"/>
      <c r="B17" s="108"/>
      <c r="C17" s="108"/>
      <c r="D17" s="109"/>
      <c r="CW17" s="96" t="s">
        <v>1243</v>
      </c>
      <c r="CY17" s="96" t="s">
        <v>26</v>
      </c>
    </row>
    <row r="18" spans="1:103">
      <c r="A18" s="108"/>
      <c r="B18" s="108"/>
      <c r="C18" s="108"/>
      <c r="D18" s="109"/>
      <c r="CW18" s="96" t="s">
        <v>104</v>
      </c>
      <c r="CY18" s="96" t="s">
        <v>27</v>
      </c>
    </row>
    <row r="19" spans="1:103">
      <c r="A19" s="108"/>
      <c r="B19" s="108"/>
      <c r="C19" s="108"/>
      <c r="D19" s="109"/>
      <c r="CW19" s="96" t="s">
        <v>106</v>
      </c>
      <c r="CY19" s="96" t="s">
        <v>28</v>
      </c>
    </row>
    <row r="20" spans="1:103">
      <c r="A20" s="108"/>
      <c r="B20" s="108"/>
      <c r="C20" s="108"/>
      <c r="D20" s="109"/>
      <c r="CW20" s="96" t="s">
        <v>108</v>
      </c>
      <c r="CY20" s="96" t="s">
        <v>29</v>
      </c>
    </row>
    <row r="21" spans="1:103">
      <c r="A21" s="108"/>
      <c r="B21" s="108"/>
      <c r="C21" s="108"/>
      <c r="D21" s="109"/>
      <c r="CW21" s="212" t="s">
        <v>32873</v>
      </c>
      <c r="CY21" s="96" t="s">
        <v>30</v>
      </c>
    </row>
    <row r="22" spans="1:103">
      <c r="A22" s="108"/>
      <c r="B22" s="108"/>
      <c r="C22" s="108"/>
      <c r="D22" s="109"/>
      <c r="CW22" s="212" t="s">
        <v>32874</v>
      </c>
      <c r="CY22" s="96" t="s">
        <v>31</v>
      </c>
    </row>
    <row r="23" spans="1:103">
      <c r="A23" s="108"/>
      <c r="B23" s="108"/>
      <c r="C23" s="108"/>
      <c r="D23" s="109"/>
      <c r="CW23" s="212" t="s">
        <v>32875</v>
      </c>
      <c r="CY23" s="96" t="s">
        <v>32</v>
      </c>
    </row>
    <row r="24" spans="1:103">
      <c r="A24" s="108"/>
      <c r="B24" s="108"/>
      <c r="C24" s="108"/>
      <c r="D24" s="109"/>
      <c r="CW24" s="212" t="s">
        <v>32876</v>
      </c>
      <c r="CY24" s="96" t="s">
        <v>33</v>
      </c>
    </row>
    <row r="25" spans="1:103">
      <c r="A25" s="108"/>
      <c r="B25" s="108"/>
      <c r="C25" s="108"/>
      <c r="D25" s="109"/>
      <c r="CW25" s="212" t="s">
        <v>32877</v>
      </c>
      <c r="CY25" s="96" t="s">
        <v>34</v>
      </c>
    </row>
    <row r="26" spans="1:103">
      <c r="A26" s="108"/>
      <c r="B26" s="108"/>
      <c r="C26" s="108"/>
      <c r="D26" s="109"/>
      <c r="CW26" s="212" t="s">
        <v>32878</v>
      </c>
      <c r="CY26" s="96" t="s">
        <v>35</v>
      </c>
    </row>
    <row r="27" spans="1:103">
      <c r="A27" s="108"/>
      <c r="B27" s="108"/>
      <c r="C27" s="108"/>
      <c r="D27" s="109"/>
      <c r="CW27" s="212" t="s">
        <v>32879</v>
      </c>
      <c r="CY27" s="96" t="s">
        <v>95</v>
      </c>
    </row>
    <row r="28" spans="1:103">
      <c r="A28" s="108"/>
      <c r="B28" s="108"/>
      <c r="C28" s="108"/>
      <c r="D28" s="109"/>
      <c r="CW28" s="96" t="s">
        <v>1346</v>
      </c>
      <c r="CY28" s="96" t="s">
        <v>36</v>
      </c>
    </row>
    <row r="29" spans="1:103">
      <c r="A29" s="108"/>
      <c r="B29" s="108"/>
      <c r="C29" s="108"/>
      <c r="D29" s="109"/>
      <c r="CW29" s="96" t="s">
        <v>32330</v>
      </c>
      <c r="CY29" s="96" t="s">
        <v>37</v>
      </c>
    </row>
    <row r="30" spans="1:103">
      <c r="A30" s="108"/>
      <c r="B30" s="108"/>
      <c r="C30" s="108"/>
      <c r="D30" s="109"/>
      <c r="CW30" s="96" t="s">
        <v>1244</v>
      </c>
      <c r="CY30" s="96" t="s">
        <v>38</v>
      </c>
    </row>
    <row r="31" spans="1:103">
      <c r="A31" s="108"/>
      <c r="B31" s="108"/>
      <c r="C31" s="108"/>
      <c r="D31" s="109"/>
      <c r="CY31" s="96" t="s">
        <v>39</v>
      </c>
    </row>
    <row r="32" spans="1:103">
      <c r="A32" s="108"/>
      <c r="B32" s="108"/>
      <c r="C32" s="108"/>
      <c r="D32" s="109"/>
      <c r="CY32" s="96" t="s">
        <v>40</v>
      </c>
    </row>
    <row r="33" spans="1:103">
      <c r="A33" s="108"/>
      <c r="B33" s="108"/>
      <c r="C33" s="108"/>
      <c r="D33" s="109"/>
      <c r="CY33" s="96" t="s">
        <v>41</v>
      </c>
    </row>
    <row r="34" spans="1:103">
      <c r="A34" s="108"/>
      <c r="B34" s="108"/>
      <c r="C34" s="108"/>
      <c r="D34" s="109"/>
      <c r="CY34" s="96" t="s">
        <v>42</v>
      </c>
    </row>
    <row r="35" spans="1:103">
      <c r="A35" s="108"/>
      <c r="B35" s="108"/>
      <c r="C35" s="108"/>
      <c r="D35" s="109"/>
      <c r="CY35" s="96" t="s">
        <v>43</v>
      </c>
    </row>
    <row r="36" spans="1:103">
      <c r="A36" s="108"/>
      <c r="B36" s="108"/>
      <c r="C36" s="108"/>
      <c r="D36" s="109"/>
      <c r="CY36" s="96" t="s">
        <v>44</v>
      </c>
    </row>
    <row r="37" spans="1:103">
      <c r="A37" s="108"/>
      <c r="B37" s="108"/>
      <c r="C37" s="108"/>
      <c r="D37" s="109"/>
      <c r="CY37" s="96" t="s">
        <v>45</v>
      </c>
    </row>
    <row r="38" spans="1:103">
      <c r="A38" s="108"/>
      <c r="B38" s="108"/>
      <c r="C38" s="108"/>
      <c r="D38" s="109"/>
      <c r="CY38" s="96" t="s">
        <v>90</v>
      </c>
    </row>
    <row r="39" spans="1:103">
      <c r="A39" s="108"/>
      <c r="B39" s="108"/>
      <c r="C39" s="108"/>
      <c r="D39" s="109"/>
      <c r="CY39" s="96" t="s">
        <v>46</v>
      </c>
    </row>
    <row r="40" spans="1:103">
      <c r="A40" s="108"/>
      <c r="B40" s="108"/>
      <c r="C40" s="108"/>
      <c r="D40" s="109"/>
      <c r="CY40" s="96" t="s">
        <v>32336</v>
      </c>
    </row>
    <row r="41" spans="1:103">
      <c r="A41" s="108"/>
      <c r="B41" s="108"/>
      <c r="C41" s="108"/>
      <c r="D41" s="109"/>
      <c r="CY41" s="96" t="s">
        <v>49</v>
      </c>
    </row>
    <row r="42" spans="1:103">
      <c r="A42" s="108"/>
      <c r="B42" s="108"/>
      <c r="C42" s="108"/>
      <c r="D42" s="109"/>
      <c r="CY42" s="96" t="s">
        <v>60</v>
      </c>
    </row>
    <row r="43" spans="1:103">
      <c r="A43" s="108"/>
      <c r="B43" s="108"/>
      <c r="C43" s="108"/>
      <c r="D43" s="109"/>
      <c r="CY43" s="96" t="s">
        <v>92</v>
      </c>
    </row>
    <row r="44" spans="1:103">
      <c r="A44" s="108"/>
      <c r="B44" s="108"/>
      <c r="C44" s="108"/>
      <c r="D44" s="109"/>
      <c r="CY44" s="96" t="s">
        <v>84</v>
      </c>
    </row>
    <row r="45" spans="1:103">
      <c r="A45" s="108"/>
      <c r="B45" s="108"/>
      <c r="C45" s="108"/>
      <c r="D45" s="109"/>
      <c r="CY45" s="96" t="s">
        <v>50</v>
      </c>
    </row>
    <row r="46" spans="1:103">
      <c r="A46" s="108"/>
      <c r="B46" s="108"/>
      <c r="C46" s="108"/>
      <c r="D46" s="109"/>
      <c r="CY46" s="96" t="s">
        <v>51</v>
      </c>
    </row>
    <row r="47" spans="1:103">
      <c r="A47" s="108"/>
      <c r="B47" s="108"/>
      <c r="C47" s="108"/>
      <c r="D47" s="109"/>
      <c r="CY47" s="96" t="s">
        <v>52</v>
      </c>
    </row>
    <row r="48" spans="1:103">
      <c r="A48" s="108"/>
      <c r="B48" s="108"/>
      <c r="C48" s="108"/>
      <c r="D48" s="109"/>
      <c r="CY48" s="96" t="s">
        <v>85</v>
      </c>
    </row>
    <row r="49" spans="1:103">
      <c r="A49" s="108"/>
      <c r="B49" s="108"/>
      <c r="C49" s="108"/>
      <c r="D49" s="109"/>
      <c r="CY49" s="96" t="s">
        <v>53</v>
      </c>
    </row>
    <row r="50" spans="1:103">
      <c r="A50" s="108"/>
      <c r="B50" s="108"/>
      <c r="C50" s="108"/>
      <c r="D50" s="109"/>
      <c r="CY50" s="96" t="s">
        <v>54</v>
      </c>
    </row>
    <row r="51" spans="1:103">
      <c r="A51" s="108"/>
      <c r="B51" s="108"/>
      <c r="C51" s="108"/>
      <c r="D51" s="109"/>
      <c r="CY51" s="96" t="s">
        <v>93</v>
      </c>
    </row>
    <row r="52" spans="1:103">
      <c r="A52" s="108"/>
      <c r="B52" s="108"/>
      <c r="C52" s="108"/>
      <c r="D52" s="109"/>
      <c r="CY52" s="96" t="s">
        <v>55</v>
      </c>
    </row>
    <row r="53" spans="1:103">
      <c r="A53" s="108"/>
      <c r="B53" s="108"/>
      <c r="C53" s="108"/>
      <c r="D53" s="109"/>
      <c r="CY53" s="96" t="s">
        <v>56</v>
      </c>
    </row>
    <row r="54" spans="1:103">
      <c r="A54" s="108"/>
      <c r="B54" s="108"/>
      <c r="C54" s="108"/>
      <c r="D54" s="109"/>
      <c r="CY54" s="96" t="s">
        <v>57</v>
      </c>
    </row>
    <row r="55" spans="1:103">
      <c r="A55" s="108"/>
      <c r="B55" s="108"/>
      <c r="C55" s="108"/>
      <c r="D55" s="109"/>
      <c r="CY55" s="96" t="s">
        <v>58</v>
      </c>
    </row>
    <row r="56" spans="1:103">
      <c r="A56" s="108"/>
      <c r="B56" s="108"/>
      <c r="C56" s="108"/>
      <c r="D56" s="109"/>
      <c r="CY56" s="96" t="s">
        <v>59</v>
      </c>
    </row>
    <row r="57" spans="1:103">
      <c r="A57" s="108"/>
      <c r="B57" s="108"/>
      <c r="C57" s="108"/>
      <c r="D57" s="109"/>
      <c r="CY57" s="96" t="s">
        <v>61</v>
      </c>
    </row>
    <row r="58" spans="1:103">
      <c r="A58" s="108"/>
      <c r="B58" s="108"/>
      <c r="C58" s="108"/>
      <c r="D58" s="109"/>
      <c r="CY58" s="96" t="s">
        <v>32337</v>
      </c>
    </row>
    <row r="59" spans="1:103">
      <c r="A59" s="108"/>
      <c r="B59" s="108"/>
      <c r="C59" s="108"/>
      <c r="D59" s="109"/>
      <c r="CY59" s="96" t="s">
        <v>62</v>
      </c>
    </row>
    <row r="60" spans="1:103">
      <c r="A60" s="108"/>
      <c r="B60" s="108"/>
      <c r="C60" s="108"/>
      <c r="D60" s="109"/>
      <c r="CY60" s="96" t="s">
        <v>63</v>
      </c>
    </row>
    <row r="61" spans="1:103">
      <c r="A61" s="108"/>
      <c r="B61" s="108"/>
      <c r="C61" s="108"/>
      <c r="D61" s="109"/>
      <c r="CY61" s="96" t="s">
        <v>64</v>
      </c>
    </row>
    <row r="62" spans="1:103">
      <c r="A62" s="108"/>
      <c r="B62" s="108"/>
      <c r="C62" s="108"/>
      <c r="D62" s="109"/>
      <c r="CY62" s="96" t="s">
        <v>65</v>
      </c>
    </row>
    <row r="63" spans="1:103">
      <c r="A63" s="108"/>
      <c r="B63" s="108"/>
      <c r="C63" s="108"/>
      <c r="D63" s="109"/>
      <c r="CY63" s="96" t="s">
        <v>66</v>
      </c>
    </row>
    <row r="64" spans="1:103">
      <c r="A64" s="108"/>
      <c r="B64" s="108"/>
      <c r="C64" s="108"/>
      <c r="D64" s="109"/>
      <c r="CY64" s="96" t="s">
        <v>94</v>
      </c>
    </row>
    <row r="65" spans="1:103">
      <c r="A65" s="108"/>
      <c r="B65" s="108"/>
      <c r="C65" s="108"/>
      <c r="D65" s="109"/>
      <c r="CY65" s="96" t="s">
        <v>67</v>
      </c>
    </row>
    <row r="66" spans="1:103">
      <c r="A66" s="108"/>
      <c r="B66" s="108"/>
      <c r="C66" s="108"/>
      <c r="D66" s="109"/>
      <c r="CY66" s="96" t="s">
        <v>68</v>
      </c>
    </row>
    <row r="67" spans="1:103">
      <c r="A67" s="108"/>
      <c r="B67" s="108"/>
      <c r="C67" s="108"/>
      <c r="D67" s="109"/>
      <c r="CY67" s="96" t="s">
        <v>69</v>
      </c>
    </row>
    <row r="68" spans="1:103">
      <c r="A68" s="108"/>
      <c r="B68" s="108"/>
      <c r="C68" s="108"/>
      <c r="D68" s="109"/>
      <c r="CY68" s="96" t="s">
        <v>70</v>
      </c>
    </row>
    <row r="69" spans="1:103">
      <c r="A69" s="108"/>
      <c r="B69" s="108"/>
      <c r="C69" s="108"/>
      <c r="D69" s="109"/>
      <c r="CY69" s="96" t="s">
        <v>71</v>
      </c>
    </row>
    <row r="70" spans="1:103">
      <c r="A70" s="108"/>
      <c r="B70" s="108"/>
      <c r="C70" s="108"/>
      <c r="D70" s="109"/>
      <c r="CY70" s="96" t="s">
        <v>72</v>
      </c>
    </row>
    <row r="71" spans="1:103">
      <c r="A71" s="108"/>
      <c r="B71" s="108"/>
      <c r="C71" s="108"/>
      <c r="D71" s="109"/>
      <c r="CY71" s="96" t="s">
        <v>77</v>
      </c>
    </row>
    <row r="72" spans="1:103">
      <c r="A72" s="108"/>
      <c r="B72" s="108"/>
      <c r="C72" s="108"/>
      <c r="D72" s="109"/>
      <c r="CY72" s="96" t="s">
        <v>87</v>
      </c>
    </row>
    <row r="73" spans="1:103">
      <c r="A73" s="108"/>
      <c r="B73" s="108"/>
      <c r="C73" s="108"/>
      <c r="D73" s="109"/>
      <c r="CY73" s="96" t="s">
        <v>73</v>
      </c>
    </row>
    <row r="74" spans="1:103">
      <c r="A74" s="108"/>
      <c r="B74" s="108"/>
      <c r="C74" s="108"/>
      <c r="D74" s="109"/>
      <c r="CY74" s="96" t="s">
        <v>74</v>
      </c>
    </row>
    <row r="75" spans="1:103">
      <c r="A75" s="108"/>
      <c r="B75" s="108"/>
      <c r="C75" s="108"/>
      <c r="D75" s="109"/>
      <c r="CY75" s="96" t="s">
        <v>75</v>
      </c>
    </row>
    <row r="76" spans="1:103">
      <c r="A76" s="108"/>
      <c r="B76" s="108"/>
      <c r="C76" s="108"/>
      <c r="D76" s="109"/>
      <c r="CY76" s="96" t="s">
        <v>76</v>
      </c>
    </row>
    <row r="77" spans="1:103">
      <c r="A77" s="108"/>
      <c r="B77" s="108"/>
      <c r="C77" s="108"/>
      <c r="D77" s="109"/>
      <c r="CY77" s="96" t="s">
        <v>78</v>
      </c>
    </row>
    <row r="78" spans="1:103">
      <c r="A78" s="108"/>
      <c r="B78" s="108"/>
      <c r="C78" s="108"/>
      <c r="D78" s="109"/>
      <c r="CY78" s="96" t="s">
        <v>79</v>
      </c>
    </row>
    <row r="79" spans="1:103">
      <c r="A79" s="108"/>
      <c r="B79" s="108"/>
      <c r="C79" s="108"/>
      <c r="D79" s="109"/>
      <c r="CY79" s="96" t="s">
        <v>91</v>
      </c>
    </row>
    <row r="80" spans="1:103">
      <c r="A80" s="108"/>
      <c r="B80" s="108"/>
      <c r="C80" s="108"/>
      <c r="D80" s="109"/>
      <c r="CY80" s="96" t="s">
        <v>80</v>
      </c>
    </row>
    <row r="81" spans="1:103">
      <c r="A81" s="108"/>
      <c r="B81" s="108"/>
      <c r="C81" s="108"/>
      <c r="D81" s="109"/>
      <c r="CY81" s="96" t="s">
        <v>81</v>
      </c>
    </row>
    <row r="82" spans="1:103">
      <c r="A82" s="108"/>
      <c r="B82" s="108"/>
      <c r="C82" s="108"/>
      <c r="D82" s="109"/>
    </row>
    <row r="83" spans="1:103">
      <c r="A83" s="108"/>
      <c r="B83" s="108"/>
      <c r="C83" s="108"/>
      <c r="D83" s="109"/>
    </row>
    <row r="84" spans="1:103">
      <c r="A84" s="108"/>
      <c r="B84" s="108"/>
      <c r="C84" s="108"/>
      <c r="D84" s="109"/>
    </row>
    <row r="85" spans="1:103">
      <c r="A85" s="108"/>
      <c r="B85" s="108"/>
      <c r="C85" s="108"/>
      <c r="D85" s="109"/>
    </row>
    <row r="86" spans="1:103">
      <c r="A86" s="108"/>
      <c r="B86" s="108"/>
      <c r="C86" s="108"/>
      <c r="D86" s="109"/>
    </row>
    <row r="87" spans="1:103">
      <c r="A87" s="108"/>
      <c r="B87" s="108"/>
      <c r="C87" s="108"/>
      <c r="D87" s="109"/>
    </row>
    <row r="88" spans="1:103">
      <c r="A88" s="108"/>
      <c r="B88" s="108"/>
      <c r="C88" s="108"/>
      <c r="D88" s="109"/>
    </row>
    <row r="89" spans="1:103">
      <c r="A89" s="108"/>
      <c r="B89" s="108"/>
      <c r="C89" s="108"/>
      <c r="D89" s="109"/>
    </row>
    <row r="90" spans="1:103">
      <c r="A90" s="108"/>
      <c r="B90" s="108"/>
      <c r="C90" s="108"/>
      <c r="D90" s="109"/>
    </row>
    <row r="91" spans="1:103">
      <c r="A91" s="108"/>
      <c r="B91" s="108"/>
      <c r="C91" s="108"/>
      <c r="D91" s="109"/>
    </row>
    <row r="92" spans="1:103">
      <c r="A92" s="108"/>
      <c r="B92" s="108"/>
      <c r="C92" s="108"/>
      <c r="D92" s="109"/>
    </row>
    <row r="93" spans="1:103">
      <c r="A93" s="108"/>
      <c r="B93" s="108"/>
      <c r="C93" s="108"/>
      <c r="D93" s="109"/>
    </row>
    <row r="94" spans="1:103">
      <c r="A94" s="108"/>
      <c r="B94" s="108"/>
      <c r="C94" s="108"/>
      <c r="D94" s="109"/>
    </row>
    <row r="95" spans="1:103">
      <c r="A95" s="108"/>
      <c r="B95" s="108"/>
      <c r="C95" s="108"/>
      <c r="D95" s="109"/>
    </row>
    <row r="96" spans="1:103">
      <c r="A96" s="108"/>
      <c r="B96" s="108"/>
      <c r="C96" s="108"/>
      <c r="D96" s="109"/>
    </row>
    <row r="97" spans="1:4">
      <c r="A97" s="108"/>
      <c r="B97" s="108"/>
      <c r="C97" s="108"/>
      <c r="D97" s="109"/>
    </row>
    <row r="98" spans="1:4">
      <c r="A98" s="108"/>
      <c r="B98" s="108"/>
      <c r="C98" s="108"/>
      <c r="D98" s="109"/>
    </row>
    <row r="99" spans="1:4">
      <c r="A99" s="108"/>
      <c r="B99" s="108"/>
      <c r="C99" s="108"/>
      <c r="D99" s="109"/>
    </row>
    <row r="100" spans="1:4">
      <c r="A100" s="108"/>
      <c r="B100" s="108"/>
      <c r="C100" s="108"/>
      <c r="D100" s="109"/>
    </row>
    <row r="101" spans="1:4">
      <c r="A101" s="108"/>
      <c r="B101" s="108"/>
      <c r="C101" s="108"/>
      <c r="D101" s="109"/>
    </row>
    <row r="102" spans="1:4">
      <c r="A102" s="108"/>
      <c r="B102" s="108"/>
      <c r="C102" s="108"/>
      <c r="D102" s="109"/>
    </row>
    <row r="103" spans="1:4">
      <c r="A103" s="108"/>
      <c r="B103" s="108"/>
      <c r="C103" s="108"/>
      <c r="D103" s="109"/>
    </row>
    <row r="104" spans="1:4">
      <c r="A104" s="108"/>
      <c r="B104" s="108"/>
      <c r="C104" s="108"/>
      <c r="D104" s="109"/>
    </row>
    <row r="105" spans="1:4">
      <c r="A105" s="108"/>
      <c r="B105" s="108"/>
      <c r="C105" s="108"/>
      <c r="D105" s="109"/>
    </row>
    <row r="106" spans="1:4">
      <c r="A106" s="108"/>
      <c r="B106" s="108"/>
      <c r="C106" s="108"/>
      <c r="D106" s="109"/>
    </row>
    <row r="107" spans="1:4">
      <c r="A107" s="108"/>
      <c r="B107" s="108"/>
      <c r="C107" s="108"/>
      <c r="D107" s="109"/>
    </row>
    <row r="108" spans="1:4">
      <c r="A108" s="108"/>
      <c r="B108" s="108"/>
      <c r="C108" s="108"/>
      <c r="D108" s="109"/>
    </row>
    <row r="109" spans="1:4">
      <c r="A109" s="108"/>
      <c r="B109" s="108"/>
      <c r="C109" s="108"/>
      <c r="D109" s="109"/>
    </row>
    <row r="110" spans="1:4">
      <c r="A110" s="108"/>
      <c r="B110" s="108"/>
      <c r="C110" s="108"/>
      <c r="D110" s="109"/>
    </row>
    <row r="111" spans="1:4">
      <c r="A111" s="108"/>
      <c r="B111" s="108"/>
      <c r="C111" s="108"/>
      <c r="D111" s="109"/>
    </row>
    <row r="112" spans="1:4">
      <c r="A112" s="108"/>
      <c r="B112" s="108"/>
      <c r="C112" s="108"/>
      <c r="D112" s="109"/>
    </row>
    <row r="113" spans="1:4">
      <c r="A113" s="108"/>
      <c r="B113" s="108"/>
      <c r="C113" s="108"/>
      <c r="D113" s="109"/>
    </row>
    <row r="114" spans="1:4">
      <c r="A114" s="108"/>
      <c r="B114" s="108"/>
      <c r="C114" s="108"/>
      <c r="D114" s="109"/>
    </row>
    <row r="115" spans="1:4">
      <c r="A115" s="108"/>
      <c r="B115" s="108"/>
      <c r="C115" s="108"/>
      <c r="D115" s="109"/>
    </row>
    <row r="116" spans="1:4">
      <c r="A116" s="108"/>
      <c r="B116" s="108"/>
      <c r="C116" s="108"/>
      <c r="D116" s="109"/>
    </row>
    <row r="117" spans="1:4">
      <c r="A117" s="108"/>
      <c r="B117" s="108"/>
      <c r="C117" s="108"/>
      <c r="D117" s="109"/>
    </row>
    <row r="118" spans="1:4">
      <c r="A118" s="108"/>
      <c r="B118" s="108"/>
      <c r="C118" s="108"/>
      <c r="D118" s="109"/>
    </row>
    <row r="119" spans="1:4">
      <c r="A119" s="108"/>
      <c r="B119" s="108"/>
      <c r="C119" s="108"/>
      <c r="D119" s="109"/>
    </row>
    <row r="120" spans="1:4">
      <c r="A120" s="108"/>
      <c r="B120" s="108"/>
      <c r="C120" s="108"/>
      <c r="D120" s="109"/>
    </row>
    <row r="121" spans="1:4">
      <c r="A121" s="108"/>
      <c r="B121" s="108"/>
      <c r="C121" s="108"/>
      <c r="D121" s="109"/>
    </row>
    <row r="122" spans="1:4">
      <c r="A122" s="108"/>
      <c r="B122" s="108"/>
      <c r="C122" s="108"/>
      <c r="D122" s="109"/>
    </row>
    <row r="123" spans="1:4">
      <c r="A123" s="108"/>
      <c r="B123" s="108"/>
      <c r="C123" s="108"/>
      <c r="D123" s="109"/>
    </row>
    <row r="124" spans="1:4">
      <c r="A124" s="108"/>
      <c r="B124" s="108"/>
      <c r="C124" s="108"/>
      <c r="D124" s="109"/>
    </row>
    <row r="125" spans="1:4">
      <c r="A125" s="108"/>
      <c r="B125" s="108"/>
      <c r="C125" s="108"/>
      <c r="D125" s="109"/>
    </row>
    <row r="126" spans="1:4">
      <c r="A126" s="108"/>
      <c r="B126" s="108"/>
      <c r="C126" s="108"/>
      <c r="D126" s="109"/>
    </row>
    <row r="127" spans="1:4">
      <c r="A127" s="108"/>
      <c r="B127" s="108"/>
      <c r="C127" s="108"/>
      <c r="D127" s="109"/>
    </row>
    <row r="128" spans="1:4">
      <c r="A128" s="108"/>
      <c r="B128" s="108"/>
      <c r="C128" s="108"/>
      <c r="D128" s="109"/>
    </row>
    <row r="129" spans="1:4">
      <c r="A129" s="108"/>
      <c r="B129" s="108"/>
      <c r="C129" s="108"/>
      <c r="D129" s="109"/>
    </row>
    <row r="130" spans="1:4">
      <c r="A130" s="108"/>
      <c r="B130" s="108"/>
      <c r="C130" s="108"/>
      <c r="D130" s="109"/>
    </row>
    <row r="131" spans="1:4">
      <c r="A131" s="108"/>
      <c r="B131" s="108"/>
      <c r="C131" s="108"/>
      <c r="D131" s="109"/>
    </row>
    <row r="132" spans="1:4">
      <c r="A132" s="108"/>
      <c r="B132" s="108"/>
      <c r="C132" s="108"/>
      <c r="D132" s="109"/>
    </row>
    <row r="133" spans="1:4">
      <c r="A133" s="108"/>
      <c r="B133" s="108"/>
      <c r="C133" s="108"/>
      <c r="D133" s="109"/>
    </row>
    <row r="134" spans="1:4">
      <c r="A134" s="108"/>
      <c r="B134" s="108"/>
      <c r="C134" s="108"/>
      <c r="D134" s="109"/>
    </row>
    <row r="135" spans="1:4">
      <c r="A135" s="108"/>
      <c r="B135" s="108"/>
      <c r="C135" s="108"/>
      <c r="D135" s="109"/>
    </row>
    <row r="136" spans="1:4">
      <c r="A136" s="108"/>
      <c r="B136" s="108"/>
      <c r="C136" s="108"/>
      <c r="D136" s="109"/>
    </row>
    <row r="137" spans="1:4">
      <c r="A137" s="108"/>
      <c r="B137" s="108"/>
      <c r="C137" s="108"/>
      <c r="D137" s="109"/>
    </row>
    <row r="138" spans="1:4">
      <c r="A138" s="108"/>
      <c r="B138" s="108"/>
      <c r="C138" s="108"/>
      <c r="D138" s="109"/>
    </row>
    <row r="139" spans="1:4">
      <c r="A139" s="108"/>
      <c r="B139" s="108"/>
      <c r="C139" s="108"/>
      <c r="D139" s="109"/>
    </row>
    <row r="140" spans="1:4">
      <c r="A140" s="108"/>
      <c r="B140" s="108"/>
      <c r="C140" s="108"/>
      <c r="D140" s="109"/>
    </row>
    <row r="141" spans="1:4">
      <c r="A141" s="108"/>
      <c r="B141" s="108"/>
      <c r="C141" s="108"/>
      <c r="D141" s="109"/>
    </row>
    <row r="142" spans="1:4">
      <c r="A142" s="108"/>
      <c r="B142" s="108"/>
      <c r="C142" s="108"/>
      <c r="D142" s="109"/>
    </row>
    <row r="143" spans="1:4">
      <c r="A143" s="108"/>
      <c r="B143" s="108"/>
      <c r="C143" s="108"/>
      <c r="D143" s="109"/>
    </row>
    <row r="144" spans="1:4">
      <c r="A144" s="108"/>
      <c r="B144" s="108"/>
      <c r="C144" s="108"/>
      <c r="D144" s="109"/>
    </row>
    <row r="145" spans="1:4">
      <c r="A145" s="108"/>
      <c r="B145" s="108"/>
      <c r="C145" s="108"/>
      <c r="D145" s="109"/>
    </row>
    <row r="146" spans="1:4">
      <c r="A146" s="108"/>
      <c r="B146" s="108"/>
      <c r="C146" s="108"/>
      <c r="D146" s="109"/>
    </row>
    <row r="147" spans="1:4">
      <c r="A147" s="108"/>
      <c r="B147" s="108"/>
      <c r="C147" s="108"/>
      <c r="D147" s="109"/>
    </row>
    <row r="148" spans="1:4">
      <c r="A148" s="108"/>
      <c r="B148" s="108"/>
      <c r="C148" s="108"/>
      <c r="D148" s="109"/>
    </row>
    <row r="149" spans="1:4">
      <c r="A149" s="108"/>
      <c r="B149" s="108"/>
      <c r="C149" s="108"/>
      <c r="D149" s="109"/>
    </row>
    <row r="150" spans="1:4">
      <c r="A150" s="108"/>
      <c r="B150" s="108"/>
      <c r="C150" s="108"/>
      <c r="D150" s="109"/>
    </row>
    <row r="151" spans="1:4">
      <c r="A151" s="108"/>
      <c r="B151" s="108"/>
      <c r="C151" s="108"/>
      <c r="D151" s="109"/>
    </row>
    <row r="152" spans="1:4">
      <c r="A152" s="108"/>
      <c r="B152" s="108"/>
      <c r="C152" s="108"/>
      <c r="D152" s="109"/>
    </row>
    <row r="153" spans="1:4">
      <c r="A153" s="108"/>
      <c r="B153" s="108"/>
      <c r="C153" s="108"/>
      <c r="D153" s="109"/>
    </row>
    <row r="154" spans="1:4">
      <c r="A154" s="108"/>
      <c r="B154" s="108"/>
      <c r="C154" s="108"/>
      <c r="D154" s="109"/>
    </row>
    <row r="155" spans="1:4">
      <c r="A155" s="108"/>
      <c r="B155" s="108"/>
      <c r="C155" s="108"/>
      <c r="D155" s="109"/>
    </row>
    <row r="156" spans="1:4">
      <c r="A156" s="108"/>
      <c r="B156" s="108"/>
      <c r="C156" s="108"/>
      <c r="D156" s="109"/>
    </row>
    <row r="157" spans="1:4">
      <c r="A157" s="108"/>
      <c r="B157" s="108"/>
      <c r="C157" s="108"/>
      <c r="D157" s="109"/>
    </row>
    <row r="158" spans="1:4">
      <c r="A158" s="108"/>
      <c r="B158" s="108"/>
      <c r="C158" s="108"/>
      <c r="D158" s="109"/>
    </row>
    <row r="159" spans="1:4">
      <c r="A159" s="108"/>
      <c r="B159" s="108"/>
      <c r="C159" s="108"/>
      <c r="D159" s="109"/>
    </row>
    <row r="160" spans="1:4">
      <c r="A160" s="108"/>
      <c r="B160" s="108"/>
      <c r="C160" s="108"/>
      <c r="D160" s="109"/>
    </row>
    <row r="161" spans="1:4">
      <c r="A161" s="108"/>
      <c r="B161" s="108"/>
      <c r="C161" s="108"/>
      <c r="D161" s="109"/>
    </row>
    <row r="162" spans="1:4">
      <c r="A162" s="108"/>
      <c r="B162" s="108"/>
      <c r="C162" s="108"/>
      <c r="D162" s="109"/>
    </row>
    <row r="163" spans="1:4">
      <c r="A163" s="108"/>
      <c r="B163" s="108"/>
      <c r="C163" s="108"/>
      <c r="D163" s="109"/>
    </row>
    <row r="164" spans="1:4">
      <c r="A164" s="108"/>
      <c r="B164" s="108"/>
      <c r="C164" s="108"/>
      <c r="D164" s="109"/>
    </row>
    <row r="165" spans="1:4">
      <c r="A165" s="108"/>
      <c r="B165" s="108"/>
      <c r="C165" s="108"/>
      <c r="D165" s="109"/>
    </row>
    <row r="166" spans="1:4">
      <c r="A166" s="108"/>
      <c r="B166" s="108"/>
      <c r="C166" s="108"/>
      <c r="D166" s="109"/>
    </row>
    <row r="167" spans="1:4">
      <c r="A167" s="108"/>
      <c r="B167" s="108"/>
      <c r="C167" s="108"/>
      <c r="D167" s="109"/>
    </row>
    <row r="168" spans="1:4">
      <c r="A168" s="108"/>
      <c r="B168" s="108"/>
      <c r="C168" s="108"/>
      <c r="D168" s="109"/>
    </row>
    <row r="169" spans="1:4">
      <c r="A169" s="108"/>
      <c r="B169" s="108"/>
      <c r="C169" s="108"/>
      <c r="D169" s="109"/>
    </row>
    <row r="170" spans="1:4">
      <c r="A170" s="108"/>
      <c r="B170" s="108"/>
      <c r="C170" s="108"/>
      <c r="D170" s="109"/>
    </row>
    <row r="171" spans="1:4">
      <c r="A171" s="108"/>
      <c r="B171" s="108"/>
      <c r="C171" s="108"/>
      <c r="D171" s="109"/>
    </row>
    <row r="172" spans="1:4">
      <c r="A172" s="108"/>
      <c r="B172" s="108"/>
      <c r="C172" s="108"/>
      <c r="D172" s="109"/>
    </row>
    <row r="173" spans="1:4">
      <c r="A173" s="108"/>
      <c r="B173" s="108"/>
      <c r="C173" s="108"/>
      <c r="D173" s="109"/>
    </row>
    <row r="174" spans="1:4">
      <c r="A174" s="108"/>
      <c r="B174" s="108"/>
      <c r="C174" s="108"/>
      <c r="D174" s="109"/>
    </row>
    <row r="175" spans="1:4">
      <c r="A175" s="108"/>
      <c r="B175" s="108"/>
      <c r="C175" s="108"/>
      <c r="D175" s="109"/>
    </row>
    <row r="176" spans="1:4">
      <c r="A176" s="108"/>
      <c r="B176" s="108"/>
      <c r="C176" s="108"/>
      <c r="D176" s="109"/>
    </row>
    <row r="177" spans="1:4">
      <c r="A177" s="108"/>
      <c r="B177" s="108"/>
      <c r="C177" s="108"/>
      <c r="D177" s="109"/>
    </row>
    <row r="178" spans="1:4">
      <c r="A178" s="108"/>
      <c r="B178" s="108"/>
      <c r="C178" s="108"/>
      <c r="D178" s="109"/>
    </row>
    <row r="179" spans="1:4">
      <c r="A179" s="108"/>
      <c r="B179" s="108"/>
      <c r="C179" s="108"/>
      <c r="D179" s="109"/>
    </row>
    <row r="180" spans="1:4">
      <c r="A180" s="108"/>
      <c r="B180" s="108"/>
      <c r="C180" s="108"/>
      <c r="D180" s="109"/>
    </row>
    <row r="181" spans="1:4">
      <c r="A181" s="108"/>
      <c r="B181" s="108"/>
      <c r="C181" s="108"/>
      <c r="D181" s="109"/>
    </row>
    <row r="182" spans="1:4">
      <c r="A182" s="108"/>
      <c r="B182" s="108"/>
      <c r="C182" s="108"/>
      <c r="D182" s="109"/>
    </row>
    <row r="183" spans="1:4">
      <c r="A183" s="108"/>
      <c r="B183" s="108"/>
      <c r="C183" s="108"/>
      <c r="D183" s="109"/>
    </row>
    <row r="184" spans="1:4">
      <c r="A184" s="108"/>
      <c r="B184" s="108"/>
      <c r="C184" s="108"/>
      <c r="D184" s="109"/>
    </row>
    <row r="185" spans="1:4">
      <c r="A185" s="108"/>
      <c r="B185" s="108"/>
      <c r="C185" s="108"/>
      <c r="D185" s="109"/>
    </row>
    <row r="186" spans="1:4">
      <c r="A186" s="108"/>
      <c r="B186" s="108"/>
      <c r="C186" s="108"/>
      <c r="D186" s="109"/>
    </row>
    <row r="187" spans="1:4">
      <c r="A187" s="108"/>
      <c r="B187" s="108"/>
      <c r="C187" s="108"/>
      <c r="D187" s="109"/>
    </row>
    <row r="188" spans="1:4">
      <c r="A188" s="108"/>
      <c r="B188" s="108"/>
      <c r="C188" s="108"/>
      <c r="D188" s="109"/>
    </row>
    <row r="189" spans="1:4">
      <c r="A189" s="108"/>
      <c r="B189" s="108"/>
      <c r="C189" s="108"/>
      <c r="D189" s="109"/>
    </row>
    <row r="190" spans="1:4">
      <c r="A190" s="108"/>
      <c r="B190" s="108"/>
      <c r="C190" s="108"/>
      <c r="D190" s="109"/>
    </row>
    <row r="191" spans="1:4">
      <c r="A191" s="108"/>
      <c r="B191" s="108"/>
      <c r="C191" s="108"/>
      <c r="D191" s="109"/>
    </row>
    <row r="192" spans="1:4">
      <c r="A192" s="108"/>
      <c r="B192" s="108"/>
      <c r="C192" s="108"/>
      <c r="D192" s="109"/>
    </row>
    <row r="193" spans="1:4">
      <c r="A193" s="108"/>
      <c r="B193" s="108"/>
      <c r="C193" s="108"/>
      <c r="D193" s="109"/>
    </row>
    <row r="194" spans="1:4">
      <c r="A194" s="108"/>
      <c r="B194" s="108"/>
      <c r="C194" s="108"/>
      <c r="D194" s="109"/>
    </row>
    <row r="195" spans="1:4">
      <c r="A195" s="108"/>
      <c r="B195" s="108"/>
      <c r="C195" s="108"/>
      <c r="D195" s="109"/>
    </row>
    <row r="196" spans="1:4">
      <c r="A196" s="108"/>
      <c r="B196" s="108"/>
      <c r="C196" s="108"/>
      <c r="D196" s="109"/>
    </row>
    <row r="197" spans="1:4">
      <c r="A197" s="108"/>
      <c r="B197" s="108"/>
      <c r="C197" s="108"/>
      <c r="D197" s="109"/>
    </row>
    <row r="198" spans="1:4">
      <c r="A198" s="108"/>
      <c r="B198" s="108"/>
      <c r="C198" s="108"/>
      <c r="D198" s="109"/>
    </row>
    <row r="199" spans="1:4">
      <c r="A199" s="108"/>
      <c r="B199" s="108"/>
      <c r="C199" s="108"/>
      <c r="D199" s="109"/>
    </row>
    <row r="200" spans="1:4">
      <c r="A200" s="108"/>
      <c r="B200" s="108"/>
      <c r="C200" s="108"/>
      <c r="D200" s="109"/>
    </row>
    <row r="201" spans="1:4">
      <c r="A201" s="108"/>
      <c r="B201" s="108"/>
      <c r="C201" s="108"/>
      <c r="D201" s="109"/>
    </row>
    <row r="202" spans="1:4">
      <c r="A202" s="108"/>
      <c r="B202" s="108"/>
      <c r="C202" s="108"/>
      <c r="D202" s="109"/>
    </row>
    <row r="203" spans="1:4">
      <c r="A203" s="108"/>
      <c r="B203" s="108"/>
      <c r="C203" s="108"/>
      <c r="D203" s="109"/>
    </row>
    <row r="204" spans="1:4">
      <c r="A204" s="108"/>
      <c r="B204" s="108"/>
      <c r="C204" s="108"/>
      <c r="D204" s="109"/>
    </row>
    <row r="205" spans="1:4">
      <c r="A205" s="108"/>
      <c r="B205" s="108"/>
      <c r="C205" s="108"/>
      <c r="D205" s="109"/>
    </row>
    <row r="206" spans="1:4">
      <c r="A206" s="108"/>
      <c r="B206" s="108"/>
      <c r="C206" s="108"/>
      <c r="D206" s="109"/>
    </row>
    <row r="207" spans="1:4">
      <c r="A207" s="108"/>
      <c r="B207" s="108"/>
      <c r="C207" s="108"/>
      <c r="D207" s="109"/>
    </row>
    <row r="208" spans="1:4">
      <c r="A208" s="108"/>
      <c r="B208" s="108"/>
      <c r="C208" s="108"/>
      <c r="D208" s="109"/>
    </row>
    <row r="209" spans="1:4">
      <c r="A209" s="108"/>
      <c r="B209" s="108"/>
      <c r="C209" s="108"/>
      <c r="D209" s="109"/>
    </row>
    <row r="210" spans="1:4">
      <c r="A210" s="108"/>
      <c r="B210" s="108"/>
      <c r="C210" s="108"/>
      <c r="D210" s="109"/>
    </row>
    <row r="211" spans="1:4">
      <c r="A211" s="108"/>
      <c r="B211" s="108"/>
      <c r="C211" s="108"/>
      <c r="D211" s="109"/>
    </row>
    <row r="212" spans="1:4">
      <c r="A212" s="108"/>
      <c r="B212" s="108"/>
      <c r="C212" s="108"/>
      <c r="D212" s="109"/>
    </row>
    <row r="213" spans="1:4">
      <c r="A213" s="108"/>
      <c r="B213" s="108"/>
      <c r="C213" s="108"/>
      <c r="D213" s="109"/>
    </row>
    <row r="214" spans="1:4">
      <c r="A214" s="108"/>
      <c r="B214" s="108"/>
      <c r="C214" s="108"/>
      <c r="D214" s="109"/>
    </row>
    <row r="215" spans="1:4">
      <c r="A215" s="108"/>
      <c r="B215" s="108"/>
      <c r="C215" s="108"/>
      <c r="D215" s="109"/>
    </row>
    <row r="216" spans="1:4">
      <c r="A216" s="108"/>
      <c r="B216" s="108"/>
      <c r="C216" s="108"/>
      <c r="D216" s="109"/>
    </row>
    <row r="217" spans="1:4">
      <c r="A217" s="108"/>
      <c r="B217" s="108"/>
      <c r="C217" s="108"/>
      <c r="D217" s="109"/>
    </row>
    <row r="218" spans="1:4">
      <c r="A218" s="108"/>
      <c r="B218" s="108"/>
      <c r="C218" s="108"/>
      <c r="D218" s="109"/>
    </row>
    <row r="219" spans="1:4">
      <c r="A219" s="108"/>
      <c r="B219" s="108"/>
      <c r="C219" s="108"/>
      <c r="D219" s="109"/>
    </row>
    <row r="220" spans="1:4">
      <c r="A220" s="108"/>
      <c r="B220" s="108"/>
      <c r="C220" s="108"/>
      <c r="D220" s="109"/>
    </row>
    <row r="221" spans="1:4">
      <c r="A221" s="108"/>
      <c r="B221" s="108"/>
      <c r="C221" s="108"/>
      <c r="D221" s="109"/>
    </row>
    <row r="222" spans="1:4">
      <c r="A222" s="108"/>
      <c r="B222" s="108"/>
      <c r="C222" s="108"/>
      <c r="D222" s="109"/>
    </row>
    <row r="223" spans="1:4">
      <c r="A223" s="108"/>
      <c r="B223" s="108"/>
      <c r="C223" s="108"/>
      <c r="D223" s="109"/>
    </row>
    <row r="224" spans="1:4">
      <c r="A224" s="108"/>
      <c r="B224" s="108"/>
      <c r="C224" s="108"/>
      <c r="D224" s="109"/>
    </row>
    <row r="225" spans="1:4">
      <c r="A225" s="108"/>
      <c r="B225" s="108"/>
      <c r="C225" s="108"/>
      <c r="D225" s="109"/>
    </row>
    <row r="226" spans="1:4">
      <c r="A226" s="108"/>
      <c r="B226" s="108"/>
      <c r="C226" s="108"/>
      <c r="D226" s="109"/>
    </row>
    <row r="227" spans="1:4">
      <c r="A227" s="108"/>
      <c r="B227" s="108"/>
      <c r="C227" s="108"/>
      <c r="D227" s="109"/>
    </row>
    <row r="228" spans="1:4">
      <c r="A228" s="108"/>
      <c r="B228" s="108"/>
      <c r="C228" s="108"/>
      <c r="D228" s="109"/>
    </row>
    <row r="229" spans="1:4">
      <c r="A229" s="108"/>
      <c r="B229" s="108"/>
      <c r="C229" s="108"/>
      <c r="D229" s="109"/>
    </row>
    <row r="230" spans="1:4">
      <c r="A230" s="108"/>
      <c r="B230" s="108"/>
      <c r="C230" s="108"/>
      <c r="D230" s="109"/>
    </row>
    <row r="231" spans="1:4">
      <c r="A231" s="108"/>
      <c r="B231" s="108"/>
      <c r="C231" s="108"/>
      <c r="D231" s="109"/>
    </row>
    <row r="232" spans="1:4">
      <c r="A232" s="108"/>
      <c r="B232" s="108"/>
      <c r="C232" s="108"/>
      <c r="D232" s="109"/>
    </row>
    <row r="233" spans="1:4">
      <c r="A233" s="108"/>
      <c r="B233" s="108"/>
      <c r="C233" s="108"/>
      <c r="D233" s="109"/>
    </row>
    <row r="234" spans="1:4">
      <c r="A234" s="108"/>
      <c r="B234" s="108"/>
      <c r="C234" s="108"/>
      <c r="D234" s="109"/>
    </row>
    <row r="235" spans="1:4">
      <c r="A235" s="108"/>
      <c r="B235" s="108"/>
      <c r="C235" s="108"/>
      <c r="D235" s="109"/>
    </row>
    <row r="236" spans="1:4">
      <c r="A236" s="108"/>
      <c r="B236" s="108"/>
      <c r="C236" s="108"/>
      <c r="D236" s="109"/>
    </row>
    <row r="237" spans="1:4">
      <c r="A237" s="108"/>
      <c r="B237" s="108"/>
      <c r="C237" s="108"/>
      <c r="D237" s="109"/>
    </row>
    <row r="238" spans="1:4">
      <c r="A238" s="108"/>
      <c r="B238" s="108"/>
      <c r="C238" s="108"/>
      <c r="D238" s="109"/>
    </row>
    <row r="239" spans="1:4">
      <c r="A239" s="108"/>
      <c r="B239" s="108"/>
      <c r="C239" s="108"/>
      <c r="D239" s="109"/>
    </row>
    <row r="240" spans="1:4">
      <c r="A240" s="108"/>
      <c r="B240" s="108"/>
      <c r="C240" s="108"/>
      <c r="D240" s="109"/>
    </row>
    <row r="241" spans="1:4">
      <c r="A241" s="108"/>
      <c r="B241" s="108"/>
      <c r="C241" s="108"/>
      <c r="D241" s="109"/>
    </row>
    <row r="242" spans="1:4">
      <c r="A242" s="108"/>
      <c r="B242" s="108"/>
      <c r="C242" s="108"/>
      <c r="D242" s="109"/>
    </row>
    <row r="243" spans="1:4">
      <c r="A243" s="108"/>
      <c r="B243" s="108"/>
      <c r="C243" s="108"/>
      <c r="D243" s="109"/>
    </row>
    <row r="244" spans="1:4">
      <c r="A244" s="108"/>
      <c r="B244" s="108"/>
      <c r="C244" s="108"/>
      <c r="D244" s="109"/>
    </row>
    <row r="245" spans="1:4">
      <c r="A245" s="108"/>
      <c r="B245" s="108"/>
      <c r="C245" s="108"/>
      <c r="D245" s="109"/>
    </row>
    <row r="246" spans="1:4">
      <c r="A246" s="108"/>
      <c r="B246" s="108"/>
      <c r="C246" s="108"/>
      <c r="D246" s="109"/>
    </row>
    <row r="247" spans="1:4">
      <c r="A247" s="108"/>
      <c r="B247" s="108"/>
      <c r="C247" s="108"/>
      <c r="D247" s="109"/>
    </row>
    <row r="248" spans="1:4">
      <c r="A248" s="108"/>
      <c r="B248" s="108"/>
      <c r="C248" s="108"/>
      <c r="D248" s="109"/>
    </row>
    <row r="249" spans="1:4">
      <c r="A249" s="108"/>
      <c r="B249" s="108"/>
      <c r="C249" s="108"/>
      <c r="D249" s="109"/>
    </row>
    <row r="250" spans="1:4">
      <c r="A250" s="108"/>
      <c r="B250" s="108"/>
      <c r="C250" s="108"/>
      <c r="D250" s="109"/>
    </row>
    <row r="251" spans="1:4">
      <c r="A251" s="108"/>
      <c r="B251" s="108"/>
      <c r="C251" s="108"/>
      <c r="D251" s="109"/>
    </row>
    <row r="252" spans="1:4">
      <c r="A252" s="108"/>
      <c r="B252" s="108"/>
      <c r="C252" s="108"/>
      <c r="D252" s="109"/>
    </row>
    <row r="253" spans="1:4">
      <c r="A253" s="108"/>
      <c r="B253" s="108"/>
      <c r="C253" s="108"/>
      <c r="D253" s="109"/>
    </row>
    <row r="254" spans="1:4">
      <c r="A254" s="108"/>
      <c r="B254" s="108"/>
      <c r="C254" s="108"/>
      <c r="D254" s="109"/>
    </row>
    <row r="255" spans="1:4">
      <c r="A255" s="108"/>
      <c r="B255" s="108"/>
      <c r="C255" s="108"/>
      <c r="D255" s="109"/>
    </row>
    <row r="256" spans="1:4">
      <c r="A256" s="108"/>
      <c r="B256" s="108"/>
      <c r="C256" s="108"/>
      <c r="D256" s="109"/>
    </row>
    <row r="257" spans="1:4">
      <c r="A257" s="108"/>
      <c r="B257" s="108"/>
      <c r="C257" s="108"/>
      <c r="D257" s="109"/>
    </row>
    <row r="258" spans="1:4">
      <c r="A258" s="108"/>
      <c r="B258" s="108"/>
      <c r="C258" s="108"/>
      <c r="D258" s="109"/>
    </row>
    <row r="259" spans="1:4">
      <c r="A259" s="108"/>
      <c r="B259" s="108"/>
      <c r="C259" s="108"/>
      <c r="D259" s="109"/>
    </row>
    <row r="260" spans="1:4">
      <c r="A260" s="108"/>
      <c r="B260" s="108"/>
      <c r="C260" s="108"/>
      <c r="D260" s="109"/>
    </row>
    <row r="261" spans="1:4">
      <c r="A261" s="108"/>
      <c r="B261" s="108"/>
      <c r="C261" s="108"/>
      <c r="D261" s="109"/>
    </row>
    <row r="262" spans="1:4">
      <c r="A262" s="108"/>
      <c r="B262" s="108"/>
      <c r="C262" s="108"/>
      <c r="D262" s="109"/>
    </row>
    <row r="263" spans="1:4">
      <c r="A263" s="108"/>
      <c r="B263" s="108"/>
      <c r="C263" s="108"/>
      <c r="D263" s="109"/>
    </row>
    <row r="264" spans="1:4">
      <c r="A264" s="108"/>
      <c r="B264" s="108"/>
      <c r="C264" s="108"/>
      <c r="D264" s="109"/>
    </row>
    <row r="265" spans="1:4">
      <c r="A265" s="108"/>
      <c r="B265" s="108"/>
      <c r="C265" s="108"/>
      <c r="D265" s="109"/>
    </row>
    <row r="266" spans="1:4">
      <c r="A266" s="108"/>
      <c r="B266" s="108"/>
      <c r="C266" s="108"/>
      <c r="D266" s="109"/>
    </row>
    <row r="267" spans="1:4">
      <c r="A267" s="108"/>
      <c r="B267" s="108"/>
      <c r="C267" s="108"/>
      <c r="D267" s="109"/>
    </row>
    <row r="268" spans="1:4">
      <c r="A268" s="108"/>
      <c r="B268" s="108"/>
      <c r="C268" s="108"/>
      <c r="D268" s="109"/>
    </row>
    <row r="269" spans="1:4">
      <c r="A269" s="108"/>
      <c r="B269" s="108"/>
      <c r="C269" s="108"/>
      <c r="D269" s="109"/>
    </row>
    <row r="270" spans="1:4">
      <c r="A270" s="108"/>
      <c r="B270" s="108"/>
      <c r="C270" s="108"/>
      <c r="D270" s="109"/>
    </row>
    <row r="271" spans="1:4">
      <c r="A271" s="108"/>
      <c r="B271" s="108"/>
      <c r="C271" s="108"/>
      <c r="D271" s="109"/>
    </row>
    <row r="272" spans="1:4">
      <c r="A272" s="108"/>
      <c r="B272" s="108"/>
      <c r="C272" s="108"/>
      <c r="D272" s="109"/>
    </row>
    <row r="273" spans="1:4">
      <c r="A273" s="108"/>
      <c r="B273" s="108"/>
      <c r="C273" s="108"/>
      <c r="D273" s="109"/>
    </row>
    <row r="274" spans="1:4">
      <c r="A274" s="108"/>
      <c r="B274" s="108"/>
      <c r="C274" s="108"/>
      <c r="D274" s="109"/>
    </row>
    <row r="275" spans="1:4">
      <c r="A275" s="108"/>
      <c r="B275" s="108"/>
      <c r="C275" s="108"/>
      <c r="D275" s="109"/>
    </row>
    <row r="276" spans="1:4">
      <c r="A276" s="108"/>
      <c r="B276" s="108"/>
      <c r="C276" s="108"/>
      <c r="D276" s="109"/>
    </row>
    <row r="277" spans="1:4">
      <c r="A277" s="108"/>
      <c r="B277" s="108"/>
      <c r="C277" s="108"/>
      <c r="D277" s="109"/>
    </row>
    <row r="278" spans="1:4">
      <c r="A278" s="108"/>
      <c r="B278" s="108"/>
      <c r="C278" s="108"/>
      <c r="D278" s="109"/>
    </row>
    <row r="279" spans="1:4">
      <c r="A279" s="108"/>
      <c r="B279" s="108"/>
      <c r="C279" s="108"/>
      <c r="D279" s="109"/>
    </row>
    <row r="280" spans="1:4">
      <c r="A280" s="108"/>
      <c r="B280" s="108"/>
      <c r="C280" s="108"/>
      <c r="D280" s="109"/>
    </row>
    <row r="281" spans="1:4">
      <c r="A281" s="108"/>
      <c r="B281" s="108"/>
      <c r="C281" s="108"/>
      <c r="D281" s="109"/>
    </row>
    <row r="282" spans="1:4">
      <c r="A282" s="108"/>
      <c r="B282" s="108"/>
      <c r="C282" s="108"/>
      <c r="D282" s="109"/>
    </row>
    <row r="283" spans="1:4">
      <c r="A283" s="108"/>
      <c r="B283" s="108"/>
      <c r="C283" s="108"/>
      <c r="D283" s="109"/>
    </row>
    <row r="284" spans="1:4">
      <c r="A284" s="108"/>
      <c r="B284" s="108"/>
      <c r="C284" s="108"/>
      <c r="D284" s="109"/>
    </row>
    <row r="285" spans="1:4">
      <c r="A285" s="108"/>
      <c r="B285" s="108"/>
      <c r="C285" s="108"/>
      <c r="D285" s="109"/>
    </row>
    <row r="286" spans="1:4">
      <c r="A286" s="108"/>
      <c r="B286" s="108"/>
      <c r="C286" s="108"/>
      <c r="D286" s="109"/>
    </row>
    <row r="287" spans="1:4">
      <c r="A287" s="108"/>
      <c r="B287" s="108"/>
      <c r="C287" s="108"/>
      <c r="D287" s="109"/>
    </row>
    <row r="288" spans="1:4">
      <c r="A288" s="108"/>
      <c r="B288" s="108"/>
      <c r="C288" s="108"/>
      <c r="D288" s="109"/>
    </row>
    <row r="289" spans="1:4">
      <c r="A289" s="108"/>
      <c r="B289" s="108"/>
      <c r="C289" s="108"/>
      <c r="D289" s="109"/>
    </row>
    <row r="290" spans="1:4">
      <c r="A290" s="108"/>
      <c r="B290" s="108"/>
      <c r="C290" s="108"/>
      <c r="D290" s="109"/>
    </row>
    <row r="291" spans="1:4">
      <c r="A291" s="108"/>
      <c r="B291" s="108"/>
      <c r="C291" s="108"/>
      <c r="D291" s="109"/>
    </row>
    <row r="292" spans="1:4">
      <c r="A292" s="108"/>
      <c r="B292" s="108"/>
      <c r="C292" s="108"/>
      <c r="D292" s="109"/>
    </row>
    <row r="293" spans="1:4">
      <c r="A293" s="108"/>
      <c r="B293" s="108"/>
      <c r="C293" s="108"/>
      <c r="D293" s="109"/>
    </row>
    <row r="294" spans="1:4">
      <c r="A294" s="108"/>
      <c r="B294" s="108"/>
      <c r="C294" s="108"/>
      <c r="D294" s="109"/>
    </row>
    <row r="295" spans="1:4">
      <c r="A295" s="108"/>
      <c r="B295" s="108"/>
      <c r="C295" s="108"/>
      <c r="D295" s="109"/>
    </row>
    <row r="296" spans="1:4">
      <c r="A296" s="108"/>
      <c r="B296" s="108"/>
      <c r="C296" s="108"/>
      <c r="D296" s="109"/>
    </row>
    <row r="297" spans="1:4">
      <c r="A297" s="108"/>
      <c r="B297" s="108"/>
      <c r="C297" s="108"/>
      <c r="D297" s="109"/>
    </row>
    <row r="298" spans="1:4">
      <c r="A298" s="108"/>
      <c r="B298" s="108"/>
      <c r="C298" s="108"/>
      <c r="D298" s="109"/>
    </row>
    <row r="299" spans="1:4">
      <c r="A299" s="108"/>
      <c r="B299" s="108"/>
      <c r="C299" s="108"/>
      <c r="D299" s="109"/>
    </row>
    <row r="300" spans="1:4">
      <c r="A300" s="108"/>
      <c r="B300" s="108"/>
      <c r="C300" s="108"/>
      <c r="D300" s="109"/>
    </row>
    <row r="301" spans="1:4">
      <c r="A301" s="108"/>
      <c r="B301" s="108"/>
      <c r="C301" s="108"/>
      <c r="D301" s="109"/>
    </row>
    <row r="302" spans="1:4">
      <c r="A302" s="108"/>
      <c r="B302" s="108"/>
      <c r="C302" s="108"/>
      <c r="D302" s="109"/>
    </row>
    <row r="303" spans="1:4">
      <c r="A303" s="108"/>
      <c r="B303" s="108"/>
      <c r="C303" s="108"/>
      <c r="D303" s="109"/>
    </row>
    <row r="304" spans="1:4">
      <c r="A304" s="108"/>
      <c r="B304" s="108"/>
      <c r="C304" s="108"/>
      <c r="D304" s="109"/>
    </row>
    <row r="305" spans="1:4">
      <c r="A305" s="108"/>
      <c r="B305" s="108"/>
      <c r="C305" s="108"/>
      <c r="D305" s="109"/>
    </row>
    <row r="306" spans="1:4">
      <c r="A306" s="108"/>
      <c r="B306" s="108"/>
      <c r="C306" s="108"/>
      <c r="D306" s="109"/>
    </row>
    <row r="307" spans="1:4">
      <c r="A307" s="108"/>
      <c r="B307" s="108"/>
      <c r="C307" s="108"/>
      <c r="D307" s="109"/>
    </row>
    <row r="308" spans="1:4">
      <c r="A308" s="108"/>
      <c r="B308" s="108"/>
      <c r="C308" s="108"/>
      <c r="D308" s="109"/>
    </row>
    <row r="309" spans="1:4">
      <c r="A309" s="108"/>
      <c r="B309" s="108"/>
      <c r="C309" s="108"/>
      <c r="D309" s="109"/>
    </row>
    <row r="310" spans="1:4">
      <c r="A310" s="108"/>
      <c r="B310" s="108"/>
      <c r="C310" s="108"/>
      <c r="D310" s="109"/>
    </row>
    <row r="311" spans="1:4">
      <c r="A311" s="108"/>
      <c r="B311" s="108"/>
      <c r="C311" s="108"/>
      <c r="D311" s="109"/>
    </row>
    <row r="312" spans="1:4">
      <c r="A312" s="108"/>
      <c r="B312" s="108"/>
      <c r="C312" s="108"/>
      <c r="D312" s="109"/>
    </row>
    <row r="313" spans="1:4">
      <c r="A313" s="108"/>
      <c r="B313" s="108"/>
      <c r="C313" s="108"/>
      <c r="D313" s="109"/>
    </row>
    <row r="314" spans="1:4">
      <c r="A314" s="108"/>
      <c r="B314" s="108"/>
      <c r="C314" s="108"/>
      <c r="D314" s="109"/>
    </row>
    <row r="315" spans="1:4">
      <c r="A315" s="108"/>
      <c r="B315" s="108"/>
      <c r="C315" s="108"/>
      <c r="D315" s="109"/>
    </row>
    <row r="316" spans="1:4">
      <c r="A316" s="108"/>
      <c r="B316" s="108"/>
      <c r="C316" s="108"/>
      <c r="D316" s="109"/>
    </row>
    <row r="317" spans="1:4">
      <c r="A317" s="108"/>
      <c r="B317" s="108"/>
      <c r="C317" s="108"/>
      <c r="D317" s="109"/>
    </row>
    <row r="318" spans="1:4">
      <c r="A318" s="108"/>
      <c r="B318" s="108"/>
      <c r="C318" s="108"/>
      <c r="D318" s="109"/>
    </row>
    <row r="319" spans="1:4">
      <c r="A319" s="108"/>
      <c r="B319" s="108"/>
      <c r="C319" s="108"/>
      <c r="D319" s="109"/>
    </row>
    <row r="320" spans="1:4">
      <c r="A320" s="108"/>
      <c r="B320" s="108"/>
      <c r="C320" s="108"/>
      <c r="D320" s="109"/>
    </row>
    <row r="321" spans="1:4">
      <c r="A321" s="108"/>
      <c r="B321" s="108"/>
      <c r="C321" s="108"/>
      <c r="D321" s="109"/>
    </row>
    <row r="322" spans="1:4">
      <c r="A322" s="108"/>
      <c r="B322" s="108"/>
      <c r="C322" s="108"/>
      <c r="D322" s="109"/>
    </row>
    <row r="323" spans="1:4">
      <c r="A323" s="108"/>
      <c r="B323" s="108"/>
      <c r="C323" s="108"/>
      <c r="D323" s="109"/>
    </row>
    <row r="324" spans="1:4">
      <c r="A324" s="108"/>
      <c r="B324" s="108"/>
      <c r="C324" s="108"/>
      <c r="D324" s="109"/>
    </row>
    <row r="325" spans="1:4">
      <c r="A325" s="108"/>
      <c r="B325" s="108"/>
      <c r="C325" s="108"/>
      <c r="D325" s="109"/>
    </row>
    <row r="326" spans="1:4">
      <c r="A326" s="108"/>
      <c r="B326" s="108"/>
      <c r="C326" s="108"/>
      <c r="D326" s="109"/>
    </row>
    <row r="327" spans="1:4">
      <c r="A327" s="108"/>
      <c r="B327" s="108"/>
      <c r="C327" s="108"/>
      <c r="D327" s="109"/>
    </row>
    <row r="328" spans="1:4">
      <c r="A328" s="108"/>
      <c r="B328" s="108"/>
      <c r="C328" s="108"/>
      <c r="D328" s="109"/>
    </row>
    <row r="329" spans="1:4">
      <c r="A329" s="108"/>
      <c r="B329" s="108"/>
      <c r="C329" s="108"/>
      <c r="D329" s="109"/>
    </row>
    <row r="330" spans="1:4">
      <c r="A330" s="108"/>
      <c r="B330" s="108"/>
      <c r="C330" s="108"/>
      <c r="D330" s="109"/>
    </row>
    <row r="331" spans="1:4">
      <c r="A331" s="108"/>
      <c r="B331" s="108"/>
      <c r="C331" s="108"/>
      <c r="D331" s="109"/>
    </row>
    <row r="332" spans="1:4">
      <c r="A332" s="108"/>
      <c r="B332" s="108"/>
      <c r="C332" s="108"/>
      <c r="D332" s="109"/>
    </row>
    <row r="333" spans="1:4">
      <c r="A333" s="108"/>
      <c r="B333" s="108"/>
      <c r="C333" s="108"/>
      <c r="D333" s="109"/>
    </row>
    <row r="334" spans="1:4">
      <c r="A334" s="108"/>
      <c r="B334" s="108"/>
      <c r="C334" s="108"/>
      <c r="D334" s="109"/>
    </row>
    <row r="335" spans="1:4">
      <c r="A335" s="108"/>
      <c r="B335" s="108"/>
      <c r="C335" s="108"/>
      <c r="D335" s="109"/>
    </row>
    <row r="336" spans="1:4">
      <c r="A336" s="108"/>
      <c r="B336" s="108"/>
      <c r="C336" s="108"/>
      <c r="D336" s="109"/>
    </row>
    <row r="337" spans="1:4">
      <c r="A337" s="108"/>
      <c r="B337" s="108"/>
      <c r="C337" s="108"/>
      <c r="D337" s="109"/>
    </row>
    <row r="338" spans="1:4">
      <c r="A338" s="108"/>
      <c r="B338" s="108"/>
      <c r="C338" s="108"/>
      <c r="D338" s="109"/>
    </row>
    <row r="339" spans="1:4">
      <c r="A339" s="108"/>
      <c r="B339" s="108"/>
      <c r="C339" s="108"/>
      <c r="D339" s="109"/>
    </row>
    <row r="340" spans="1:4">
      <c r="A340" s="108"/>
      <c r="B340" s="108"/>
      <c r="C340" s="108"/>
      <c r="D340" s="109"/>
    </row>
    <row r="341" spans="1:4">
      <c r="A341" s="108"/>
      <c r="B341" s="108"/>
      <c r="C341" s="108"/>
      <c r="D341" s="109"/>
    </row>
    <row r="342" spans="1:4">
      <c r="A342" s="108"/>
      <c r="B342" s="108"/>
      <c r="C342" s="108"/>
      <c r="D342" s="109"/>
    </row>
    <row r="343" spans="1:4">
      <c r="A343" s="108"/>
      <c r="B343" s="108"/>
      <c r="C343" s="108"/>
      <c r="D343" s="109"/>
    </row>
    <row r="344" spans="1:4">
      <c r="A344" s="108"/>
      <c r="B344" s="108"/>
      <c r="C344" s="108"/>
      <c r="D344" s="109"/>
    </row>
    <row r="345" spans="1:4">
      <c r="A345" s="108"/>
      <c r="B345" s="108"/>
      <c r="C345" s="108"/>
      <c r="D345" s="109"/>
    </row>
    <row r="346" spans="1:4">
      <c r="A346" s="108"/>
      <c r="B346" s="108"/>
      <c r="C346" s="108"/>
      <c r="D346" s="109"/>
    </row>
    <row r="347" spans="1:4">
      <c r="A347" s="108"/>
      <c r="B347" s="108"/>
      <c r="C347" s="108"/>
      <c r="D347" s="109"/>
    </row>
    <row r="348" spans="1:4">
      <c r="A348" s="108"/>
      <c r="B348" s="108"/>
      <c r="C348" s="108"/>
      <c r="D348" s="109"/>
    </row>
    <row r="349" spans="1:4">
      <c r="A349" s="108"/>
      <c r="B349" s="108"/>
      <c r="C349" s="108"/>
      <c r="D349" s="109"/>
    </row>
    <row r="350" spans="1:4">
      <c r="A350" s="108"/>
      <c r="B350" s="108"/>
      <c r="C350" s="108"/>
      <c r="D350" s="109"/>
    </row>
    <row r="351" spans="1:4">
      <c r="A351" s="108"/>
      <c r="B351" s="108"/>
      <c r="C351" s="108"/>
      <c r="D351" s="109"/>
    </row>
    <row r="352" spans="1:4">
      <c r="A352" s="108"/>
      <c r="B352" s="108"/>
      <c r="C352" s="108"/>
      <c r="D352" s="109"/>
    </row>
    <row r="353" spans="1:4">
      <c r="A353" s="108"/>
      <c r="B353" s="108"/>
      <c r="C353" s="108"/>
      <c r="D353" s="109"/>
    </row>
    <row r="354" spans="1:4">
      <c r="A354" s="108"/>
      <c r="B354" s="108"/>
      <c r="C354" s="108"/>
      <c r="D354" s="109"/>
    </row>
    <row r="355" spans="1:4">
      <c r="A355" s="108"/>
      <c r="B355" s="108"/>
      <c r="C355" s="108"/>
      <c r="D355" s="109"/>
    </row>
    <row r="356" spans="1:4">
      <c r="A356" s="108"/>
      <c r="B356" s="108"/>
      <c r="C356" s="108"/>
      <c r="D356" s="109"/>
    </row>
    <row r="357" spans="1:4">
      <c r="A357" s="108"/>
      <c r="B357" s="108"/>
      <c r="C357" s="108"/>
      <c r="D357" s="109"/>
    </row>
    <row r="358" spans="1:4">
      <c r="A358" s="108"/>
      <c r="B358" s="108"/>
      <c r="C358" s="108"/>
      <c r="D358" s="109"/>
    </row>
    <row r="359" spans="1:4">
      <c r="A359" s="108"/>
      <c r="B359" s="108"/>
      <c r="C359" s="108"/>
      <c r="D359" s="109"/>
    </row>
    <row r="360" spans="1:4">
      <c r="A360" s="108"/>
      <c r="B360" s="108"/>
      <c r="C360" s="108"/>
      <c r="D360" s="109"/>
    </row>
    <row r="361" spans="1:4">
      <c r="A361" s="108"/>
      <c r="B361" s="108"/>
      <c r="C361" s="108"/>
      <c r="D361" s="109"/>
    </row>
    <row r="362" spans="1:4">
      <c r="A362" s="108"/>
      <c r="B362" s="108"/>
      <c r="C362" s="108"/>
      <c r="D362" s="109"/>
    </row>
    <row r="363" spans="1:4">
      <c r="A363" s="108"/>
      <c r="B363" s="108"/>
      <c r="C363" s="108"/>
      <c r="D363" s="109"/>
    </row>
    <row r="364" spans="1:4">
      <c r="A364" s="108"/>
      <c r="B364" s="108"/>
      <c r="C364" s="108"/>
      <c r="D364" s="109"/>
    </row>
    <row r="365" spans="1:4">
      <c r="A365" s="108"/>
      <c r="B365" s="108"/>
      <c r="C365" s="108"/>
      <c r="D365" s="109"/>
    </row>
    <row r="366" spans="1:4">
      <c r="A366" s="108"/>
      <c r="B366" s="108"/>
      <c r="C366" s="108"/>
      <c r="D366" s="109"/>
    </row>
    <row r="367" spans="1:4">
      <c r="A367" s="108"/>
      <c r="B367" s="108"/>
      <c r="C367" s="108"/>
      <c r="D367" s="109"/>
    </row>
    <row r="368" spans="1:4">
      <c r="A368" s="108"/>
      <c r="B368" s="108"/>
      <c r="C368" s="108"/>
      <c r="D368" s="109"/>
    </row>
    <row r="369" spans="1:4">
      <c r="A369" s="108"/>
      <c r="B369" s="108"/>
      <c r="C369" s="108"/>
      <c r="D369" s="109"/>
    </row>
    <row r="370" spans="1:4">
      <c r="A370" s="108"/>
      <c r="B370" s="108"/>
      <c r="C370" s="108"/>
      <c r="D370" s="109"/>
    </row>
    <row r="371" spans="1:4">
      <c r="A371" s="108"/>
      <c r="B371" s="108"/>
      <c r="C371" s="108"/>
      <c r="D371" s="109"/>
    </row>
    <row r="372" spans="1:4">
      <c r="A372" s="108"/>
      <c r="B372" s="108"/>
      <c r="C372" s="108"/>
      <c r="D372" s="109"/>
    </row>
    <row r="373" spans="1:4">
      <c r="A373" s="108"/>
      <c r="B373" s="108"/>
      <c r="C373" s="108"/>
      <c r="D373" s="109"/>
    </row>
    <row r="374" spans="1:4">
      <c r="A374" s="108"/>
      <c r="B374" s="108"/>
      <c r="C374" s="108"/>
      <c r="D374" s="109"/>
    </row>
    <row r="375" spans="1:4">
      <c r="A375" s="108"/>
      <c r="B375" s="108"/>
      <c r="C375" s="108"/>
      <c r="D375" s="109"/>
    </row>
    <row r="376" spans="1:4">
      <c r="A376" s="108"/>
      <c r="B376" s="108"/>
      <c r="C376" s="108"/>
      <c r="D376" s="109"/>
    </row>
    <row r="377" spans="1:4">
      <c r="A377" s="108"/>
      <c r="B377" s="108"/>
      <c r="C377" s="108"/>
      <c r="D377" s="109"/>
    </row>
    <row r="378" spans="1:4">
      <c r="A378" s="108"/>
      <c r="B378" s="108"/>
      <c r="C378" s="108"/>
      <c r="D378" s="109"/>
    </row>
    <row r="379" spans="1:4">
      <c r="A379" s="108"/>
      <c r="B379" s="108"/>
      <c r="C379" s="108"/>
      <c r="D379" s="109"/>
    </row>
    <row r="380" spans="1:4">
      <c r="A380" s="108"/>
      <c r="B380" s="108"/>
      <c r="C380" s="108"/>
      <c r="D380" s="109"/>
    </row>
    <row r="381" spans="1:4">
      <c r="A381" s="108"/>
      <c r="B381" s="108"/>
      <c r="C381" s="108"/>
      <c r="D381" s="109"/>
    </row>
    <row r="382" spans="1:4">
      <c r="A382" s="108"/>
      <c r="B382" s="108"/>
      <c r="C382" s="108"/>
      <c r="D382" s="109"/>
    </row>
    <row r="383" spans="1:4">
      <c r="A383" s="108"/>
      <c r="B383" s="108"/>
      <c r="C383" s="108"/>
      <c r="D383" s="109"/>
    </row>
    <row r="384" spans="1:4">
      <c r="A384" s="108"/>
      <c r="B384" s="108"/>
      <c r="C384" s="108"/>
      <c r="D384" s="109"/>
    </row>
    <row r="385" spans="1:4">
      <c r="A385" s="108"/>
      <c r="B385" s="108"/>
      <c r="C385" s="108"/>
      <c r="D385" s="109"/>
    </row>
    <row r="386" spans="1:4">
      <c r="A386" s="108"/>
      <c r="B386" s="108"/>
      <c r="C386" s="108"/>
      <c r="D386" s="109"/>
    </row>
    <row r="387" spans="1:4">
      <c r="A387" s="108"/>
      <c r="B387" s="108"/>
      <c r="C387" s="108"/>
      <c r="D387" s="109"/>
    </row>
    <row r="388" spans="1:4">
      <c r="A388" s="108"/>
      <c r="B388" s="108"/>
      <c r="C388" s="108"/>
      <c r="D388" s="109"/>
    </row>
    <row r="389" spans="1:4">
      <c r="A389" s="108"/>
      <c r="B389" s="108"/>
      <c r="C389" s="108"/>
      <c r="D389" s="109"/>
    </row>
    <row r="390" spans="1:4">
      <c r="A390" s="108"/>
      <c r="B390" s="108"/>
      <c r="C390" s="108"/>
      <c r="D390" s="109"/>
    </row>
    <row r="391" spans="1:4">
      <c r="A391" s="108"/>
      <c r="B391" s="108"/>
      <c r="C391" s="108"/>
      <c r="D391" s="109"/>
    </row>
    <row r="392" spans="1:4">
      <c r="A392" s="108"/>
      <c r="B392" s="108"/>
      <c r="C392" s="108"/>
      <c r="D392" s="109"/>
    </row>
    <row r="393" spans="1:4">
      <c r="A393" s="108"/>
      <c r="B393" s="108"/>
      <c r="C393" s="108"/>
      <c r="D393" s="109"/>
    </row>
    <row r="394" spans="1:4">
      <c r="A394" s="108"/>
      <c r="B394" s="108"/>
      <c r="C394" s="108"/>
      <c r="D394" s="109"/>
    </row>
    <row r="395" spans="1:4">
      <c r="A395" s="108"/>
      <c r="B395" s="108"/>
      <c r="C395" s="108"/>
      <c r="D395" s="109"/>
    </row>
    <row r="396" spans="1:4">
      <c r="A396" s="108"/>
      <c r="B396" s="108"/>
      <c r="C396" s="108"/>
      <c r="D396" s="109"/>
    </row>
    <row r="397" spans="1:4">
      <c r="A397" s="108"/>
      <c r="B397" s="108"/>
      <c r="C397" s="108"/>
      <c r="D397" s="109"/>
    </row>
    <row r="398" spans="1:4">
      <c r="A398" s="108"/>
      <c r="B398" s="108"/>
      <c r="C398" s="108"/>
      <c r="D398" s="109"/>
    </row>
    <row r="399" spans="1:4">
      <c r="A399" s="108"/>
      <c r="B399" s="108"/>
      <c r="C399" s="108"/>
      <c r="D399" s="109"/>
    </row>
    <row r="400" spans="1:4">
      <c r="A400" s="108"/>
      <c r="B400" s="108"/>
      <c r="C400" s="108"/>
      <c r="D400" s="109"/>
    </row>
    <row r="401" spans="1:4">
      <c r="A401" s="108"/>
      <c r="B401" s="108"/>
      <c r="C401" s="108"/>
      <c r="D401" s="109"/>
    </row>
    <row r="402" spans="1:4">
      <c r="A402" s="108"/>
      <c r="B402" s="108"/>
      <c r="C402" s="108"/>
      <c r="D402" s="109"/>
    </row>
    <row r="403" spans="1:4">
      <c r="A403" s="108"/>
      <c r="B403" s="108"/>
      <c r="C403" s="108"/>
      <c r="D403" s="109"/>
    </row>
    <row r="404" spans="1:4">
      <c r="A404" s="108"/>
      <c r="B404" s="108"/>
      <c r="C404" s="108"/>
      <c r="D404" s="109"/>
    </row>
    <row r="405" spans="1:4">
      <c r="A405" s="108"/>
      <c r="B405" s="108"/>
      <c r="C405" s="108"/>
      <c r="D405" s="109"/>
    </row>
    <row r="406" spans="1:4">
      <c r="A406" s="108"/>
      <c r="B406" s="108"/>
      <c r="C406" s="108"/>
      <c r="D406" s="109"/>
    </row>
    <row r="407" spans="1:4">
      <c r="A407" s="108"/>
      <c r="B407" s="108"/>
      <c r="C407" s="108"/>
      <c r="D407" s="109"/>
    </row>
    <row r="408" spans="1:4">
      <c r="A408" s="108"/>
      <c r="B408" s="108"/>
      <c r="C408" s="108"/>
      <c r="D408" s="109"/>
    </row>
    <row r="409" spans="1:4">
      <c r="A409" s="108"/>
      <c r="B409" s="108"/>
      <c r="C409" s="108"/>
      <c r="D409" s="109"/>
    </row>
    <row r="410" spans="1:4">
      <c r="A410" s="108"/>
      <c r="B410" s="108"/>
      <c r="C410" s="108"/>
      <c r="D410" s="109"/>
    </row>
    <row r="411" spans="1:4">
      <c r="A411" s="108"/>
      <c r="B411" s="108"/>
      <c r="C411" s="108"/>
      <c r="D411" s="109"/>
    </row>
    <row r="412" spans="1:4">
      <c r="A412" s="108"/>
      <c r="B412" s="108"/>
      <c r="C412" s="108"/>
      <c r="D412" s="109"/>
    </row>
    <row r="413" spans="1:4">
      <c r="A413" s="108"/>
      <c r="B413" s="108"/>
      <c r="C413" s="108"/>
      <c r="D413" s="109"/>
    </row>
    <row r="414" spans="1:4">
      <c r="A414" s="108"/>
      <c r="B414" s="108"/>
      <c r="C414" s="108"/>
      <c r="D414" s="109"/>
    </row>
    <row r="415" spans="1:4">
      <c r="A415" s="108"/>
      <c r="B415" s="108"/>
      <c r="C415" s="108"/>
      <c r="D415" s="109"/>
    </row>
    <row r="416" spans="1:4">
      <c r="A416" s="108"/>
      <c r="B416" s="108"/>
      <c r="C416" s="108"/>
      <c r="D416" s="109"/>
    </row>
    <row r="417" spans="1:4">
      <c r="A417" s="108"/>
      <c r="B417" s="108"/>
      <c r="C417" s="108"/>
      <c r="D417" s="109"/>
    </row>
    <row r="418" spans="1:4">
      <c r="A418" s="108"/>
      <c r="B418" s="108"/>
      <c r="C418" s="108"/>
      <c r="D418" s="109"/>
    </row>
    <row r="419" spans="1:4">
      <c r="A419" s="108"/>
      <c r="B419" s="108"/>
      <c r="C419" s="108"/>
      <c r="D419" s="109"/>
    </row>
    <row r="420" spans="1:4">
      <c r="A420" s="108"/>
      <c r="B420" s="108"/>
      <c r="C420" s="108"/>
      <c r="D420" s="109"/>
    </row>
    <row r="421" spans="1:4">
      <c r="A421" s="108"/>
      <c r="B421" s="108"/>
      <c r="C421" s="108"/>
      <c r="D421" s="109"/>
    </row>
    <row r="422" spans="1:4">
      <c r="A422" s="108"/>
      <c r="B422" s="108"/>
      <c r="C422" s="108"/>
      <c r="D422" s="109"/>
    </row>
    <row r="423" spans="1:4">
      <c r="A423" s="108"/>
      <c r="B423" s="108"/>
      <c r="C423" s="108"/>
      <c r="D423" s="109"/>
    </row>
    <row r="424" spans="1:4">
      <c r="A424" s="108"/>
      <c r="B424" s="108"/>
      <c r="C424" s="108"/>
      <c r="D424" s="109"/>
    </row>
    <row r="425" spans="1:4">
      <c r="A425" s="108"/>
      <c r="B425" s="108"/>
      <c r="C425" s="108"/>
      <c r="D425" s="109"/>
    </row>
    <row r="426" spans="1:4">
      <c r="A426" s="108"/>
      <c r="B426" s="108"/>
      <c r="C426" s="108"/>
      <c r="D426" s="109"/>
    </row>
    <row r="427" spans="1:4">
      <c r="A427" s="108"/>
      <c r="B427" s="108"/>
      <c r="C427" s="108"/>
      <c r="D427" s="109"/>
    </row>
    <row r="428" spans="1:4">
      <c r="A428" s="108"/>
      <c r="B428" s="108"/>
      <c r="C428" s="108"/>
      <c r="D428" s="109"/>
    </row>
    <row r="429" spans="1:4">
      <c r="A429" s="108"/>
      <c r="B429" s="108"/>
      <c r="C429" s="108"/>
      <c r="D429" s="109"/>
    </row>
    <row r="430" spans="1:4">
      <c r="A430" s="108"/>
      <c r="B430" s="108"/>
      <c r="C430" s="108"/>
      <c r="D430" s="109"/>
    </row>
    <row r="431" spans="1:4">
      <c r="A431" s="108"/>
      <c r="B431" s="108"/>
      <c r="C431" s="108"/>
      <c r="D431" s="109"/>
    </row>
    <row r="432" spans="1:4">
      <c r="A432" s="108"/>
      <c r="B432" s="108"/>
      <c r="C432" s="108"/>
      <c r="D432" s="109"/>
    </row>
    <row r="433" spans="1:4">
      <c r="A433" s="108"/>
      <c r="B433" s="108"/>
      <c r="C433" s="108"/>
      <c r="D433" s="109"/>
    </row>
    <row r="434" spans="1:4">
      <c r="A434" s="108"/>
      <c r="B434" s="108"/>
      <c r="C434" s="108"/>
      <c r="D434" s="109"/>
    </row>
    <row r="435" spans="1:4">
      <c r="A435" s="108"/>
      <c r="B435" s="108"/>
      <c r="C435" s="108"/>
      <c r="D435" s="109"/>
    </row>
    <row r="436" spans="1:4">
      <c r="A436" s="108"/>
      <c r="B436" s="108"/>
      <c r="C436" s="108"/>
      <c r="D436" s="109"/>
    </row>
    <row r="437" spans="1:4">
      <c r="A437" s="108"/>
      <c r="B437" s="108"/>
      <c r="C437" s="108"/>
      <c r="D437" s="109"/>
    </row>
    <row r="438" spans="1:4">
      <c r="A438" s="108"/>
      <c r="B438" s="108"/>
      <c r="C438" s="108"/>
      <c r="D438" s="109"/>
    </row>
    <row r="439" spans="1:4">
      <c r="A439" s="108"/>
      <c r="B439" s="108"/>
      <c r="C439" s="108"/>
      <c r="D439" s="109"/>
    </row>
    <row r="440" spans="1:4">
      <c r="A440" s="108"/>
      <c r="B440" s="108"/>
      <c r="C440" s="108"/>
      <c r="D440" s="109"/>
    </row>
    <row r="441" spans="1:4">
      <c r="A441" s="108"/>
      <c r="B441" s="108"/>
      <c r="C441" s="108"/>
      <c r="D441" s="109"/>
    </row>
    <row r="442" spans="1:4">
      <c r="A442" s="108"/>
      <c r="B442" s="108"/>
      <c r="C442" s="108"/>
      <c r="D442" s="109"/>
    </row>
    <row r="443" spans="1:4">
      <c r="A443" s="108"/>
      <c r="B443" s="108"/>
      <c r="C443" s="108"/>
      <c r="D443" s="109"/>
    </row>
    <row r="444" spans="1:4">
      <c r="A444" s="108"/>
      <c r="B444" s="108"/>
      <c r="C444" s="108"/>
      <c r="D444" s="109"/>
    </row>
    <row r="445" spans="1:4">
      <c r="A445" s="108"/>
      <c r="B445" s="108"/>
      <c r="C445" s="108"/>
      <c r="D445" s="109"/>
    </row>
    <row r="446" spans="1:4">
      <c r="A446" s="108"/>
      <c r="B446" s="108"/>
      <c r="C446" s="108"/>
      <c r="D446" s="109"/>
    </row>
    <row r="447" spans="1:4">
      <c r="A447" s="108"/>
      <c r="B447" s="108"/>
      <c r="C447" s="108"/>
      <c r="D447" s="109"/>
    </row>
    <row r="448" spans="1:4">
      <c r="A448" s="108"/>
      <c r="B448" s="108"/>
      <c r="C448" s="108"/>
      <c r="D448" s="109"/>
    </row>
    <row r="449" spans="1:4">
      <c r="A449" s="108"/>
      <c r="B449" s="108"/>
      <c r="C449" s="108"/>
      <c r="D449" s="109"/>
    </row>
    <row r="450" spans="1:4">
      <c r="A450" s="108"/>
      <c r="B450" s="108"/>
      <c r="C450" s="108"/>
      <c r="D450" s="109"/>
    </row>
    <row r="451" spans="1:4">
      <c r="A451" s="108"/>
      <c r="B451" s="108"/>
      <c r="C451" s="108"/>
      <c r="D451" s="109"/>
    </row>
    <row r="452" spans="1:4">
      <c r="A452" s="108"/>
      <c r="B452" s="108"/>
      <c r="C452" s="108"/>
      <c r="D452" s="109"/>
    </row>
    <row r="453" spans="1:4">
      <c r="A453" s="108"/>
      <c r="B453" s="108"/>
      <c r="C453" s="108"/>
      <c r="D453" s="109"/>
    </row>
    <row r="454" spans="1:4">
      <c r="A454" s="108"/>
      <c r="B454" s="108"/>
      <c r="C454" s="108"/>
      <c r="D454" s="109"/>
    </row>
    <row r="455" spans="1:4">
      <c r="A455" s="108"/>
      <c r="B455" s="108"/>
      <c r="C455" s="108"/>
      <c r="D455" s="109"/>
    </row>
    <row r="456" spans="1:4">
      <c r="A456" s="108"/>
      <c r="B456" s="108"/>
      <c r="C456" s="108"/>
      <c r="D456" s="109"/>
    </row>
    <row r="457" spans="1:4">
      <c r="A457" s="108"/>
      <c r="B457" s="108"/>
      <c r="C457" s="108"/>
      <c r="D457" s="109"/>
    </row>
    <row r="458" spans="1:4">
      <c r="A458" s="108"/>
      <c r="B458" s="108"/>
      <c r="C458" s="108"/>
      <c r="D458" s="109"/>
    </row>
    <row r="459" spans="1:4">
      <c r="A459" s="108"/>
      <c r="B459" s="108"/>
      <c r="C459" s="108"/>
      <c r="D459" s="109"/>
    </row>
    <row r="460" spans="1:4">
      <c r="A460" s="108"/>
      <c r="B460" s="108"/>
      <c r="C460" s="108"/>
      <c r="D460" s="109"/>
    </row>
    <row r="461" spans="1:4">
      <c r="A461" s="108"/>
      <c r="B461" s="108"/>
      <c r="C461" s="108"/>
      <c r="D461" s="109"/>
    </row>
    <row r="462" spans="1:4">
      <c r="A462" s="108"/>
      <c r="B462" s="108"/>
      <c r="C462" s="108"/>
      <c r="D462" s="109"/>
    </row>
    <row r="463" spans="1:4">
      <c r="A463" s="108"/>
      <c r="B463" s="108"/>
      <c r="C463" s="108"/>
      <c r="D463" s="109"/>
    </row>
    <row r="464" spans="1:4">
      <c r="A464" s="108"/>
      <c r="B464" s="108"/>
      <c r="C464" s="108"/>
      <c r="D464" s="109"/>
    </row>
    <row r="465" spans="1:4">
      <c r="A465" s="108"/>
      <c r="B465" s="108"/>
      <c r="C465" s="108"/>
      <c r="D465" s="109"/>
    </row>
    <row r="466" spans="1:4">
      <c r="A466" s="108"/>
      <c r="B466" s="108"/>
      <c r="C466" s="108"/>
      <c r="D466" s="109"/>
    </row>
    <row r="467" spans="1:4">
      <c r="A467" s="108"/>
      <c r="B467" s="108"/>
      <c r="C467" s="108"/>
      <c r="D467" s="109"/>
    </row>
    <row r="468" spans="1:4">
      <c r="A468" s="108"/>
      <c r="B468" s="108"/>
      <c r="C468" s="108"/>
      <c r="D468" s="109"/>
    </row>
    <row r="469" spans="1:4">
      <c r="A469" s="108"/>
      <c r="B469" s="108"/>
      <c r="C469" s="108"/>
      <c r="D469" s="109"/>
    </row>
    <row r="470" spans="1:4">
      <c r="A470" s="108"/>
      <c r="B470" s="108"/>
      <c r="C470" s="108"/>
      <c r="D470" s="109"/>
    </row>
    <row r="471" spans="1:4">
      <c r="A471" s="108"/>
      <c r="B471" s="108"/>
      <c r="C471" s="108"/>
      <c r="D471" s="109"/>
    </row>
    <row r="472" spans="1:4">
      <c r="A472" s="108"/>
      <c r="B472" s="108"/>
      <c r="C472" s="108"/>
      <c r="D472" s="109"/>
    </row>
    <row r="473" spans="1:4">
      <c r="A473" s="108"/>
      <c r="B473" s="108"/>
      <c r="C473" s="108"/>
      <c r="D473" s="109"/>
    </row>
    <row r="474" spans="1:4">
      <c r="A474" s="108"/>
      <c r="B474" s="108"/>
      <c r="C474" s="108"/>
      <c r="D474" s="109"/>
    </row>
    <row r="475" spans="1:4">
      <c r="A475" s="108"/>
      <c r="B475" s="108"/>
      <c r="C475" s="108"/>
      <c r="D475" s="109"/>
    </row>
    <row r="476" spans="1:4">
      <c r="A476" s="108"/>
      <c r="B476" s="108"/>
      <c r="C476" s="108"/>
      <c r="D476" s="109"/>
    </row>
    <row r="477" spans="1:4">
      <c r="A477" s="108"/>
      <c r="B477" s="108"/>
      <c r="C477" s="108"/>
      <c r="D477" s="109"/>
    </row>
    <row r="478" spans="1:4">
      <c r="A478" s="108"/>
      <c r="B478" s="108"/>
      <c r="C478" s="108"/>
      <c r="D478" s="109"/>
    </row>
    <row r="479" spans="1:4">
      <c r="A479" s="108"/>
      <c r="B479" s="108"/>
      <c r="C479" s="108"/>
      <c r="D479" s="109"/>
    </row>
    <row r="480" spans="1:4">
      <c r="A480" s="108"/>
      <c r="B480" s="108"/>
      <c r="C480" s="108"/>
      <c r="D480" s="109"/>
    </row>
    <row r="481" spans="1:4">
      <c r="A481" s="108"/>
      <c r="B481" s="108"/>
      <c r="C481" s="108"/>
      <c r="D481" s="109"/>
    </row>
    <row r="482" spans="1:4">
      <c r="A482" s="108"/>
      <c r="B482" s="108"/>
      <c r="C482" s="108"/>
      <c r="D482" s="109"/>
    </row>
    <row r="483" spans="1:4">
      <c r="A483" s="108"/>
      <c r="B483" s="108"/>
      <c r="C483" s="108"/>
      <c r="D483" s="109"/>
    </row>
    <row r="484" spans="1:4">
      <c r="A484" s="108"/>
      <c r="B484" s="108"/>
      <c r="C484" s="108"/>
      <c r="D484" s="109"/>
    </row>
    <row r="485" spans="1:4">
      <c r="A485" s="108"/>
      <c r="B485" s="108"/>
      <c r="C485" s="108"/>
      <c r="D485" s="109"/>
    </row>
    <row r="486" spans="1:4">
      <c r="A486" s="108"/>
      <c r="B486" s="108"/>
      <c r="C486" s="108"/>
      <c r="D486" s="109"/>
    </row>
    <row r="487" spans="1:4">
      <c r="A487" s="108"/>
      <c r="B487" s="108"/>
      <c r="C487" s="108"/>
      <c r="D487" s="109"/>
    </row>
    <row r="488" spans="1:4">
      <c r="A488" s="108"/>
      <c r="B488" s="108"/>
      <c r="C488" s="108"/>
      <c r="D488" s="109"/>
    </row>
    <row r="489" spans="1:4">
      <c r="A489" s="108"/>
      <c r="B489" s="108"/>
      <c r="C489" s="108"/>
      <c r="D489" s="109"/>
    </row>
    <row r="490" spans="1:4">
      <c r="A490" s="108"/>
      <c r="B490" s="108"/>
      <c r="C490" s="108"/>
      <c r="D490" s="109"/>
    </row>
    <row r="491" spans="1:4">
      <c r="A491" s="108"/>
      <c r="B491" s="108"/>
      <c r="C491" s="108"/>
      <c r="D491" s="109"/>
    </row>
    <row r="492" spans="1:4">
      <c r="A492" s="108"/>
      <c r="B492" s="108"/>
      <c r="C492" s="108"/>
      <c r="D492" s="109"/>
    </row>
    <row r="493" spans="1:4">
      <c r="A493" s="108"/>
      <c r="B493" s="108"/>
      <c r="C493" s="108"/>
      <c r="D493" s="109"/>
    </row>
    <row r="494" spans="1:4">
      <c r="A494" s="108"/>
      <c r="B494" s="108"/>
      <c r="C494" s="108"/>
      <c r="D494" s="109"/>
    </row>
    <row r="495" spans="1:4">
      <c r="A495" s="108"/>
      <c r="B495" s="108"/>
      <c r="C495" s="108"/>
      <c r="D495" s="109"/>
    </row>
    <row r="496" spans="1:4">
      <c r="A496" s="108"/>
      <c r="B496" s="108"/>
      <c r="C496" s="108"/>
      <c r="D496" s="109"/>
    </row>
    <row r="497" spans="1:4">
      <c r="A497" s="108"/>
      <c r="B497" s="108"/>
      <c r="C497" s="108"/>
      <c r="D497" s="109"/>
    </row>
    <row r="498" spans="1:4">
      <c r="A498" s="108"/>
      <c r="B498" s="108"/>
      <c r="C498" s="108"/>
      <c r="D498" s="109"/>
    </row>
    <row r="499" spans="1:4">
      <c r="A499" s="108"/>
      <c r="B499" s="108"/>
      <c r="C499" s="108"/>
      <c r="D499" s="109"/>
    </row>
    <row r="500" spans="1:4">
      <c r="A500" s="108"/>
      <c r="B500" s="108"/>
      <c r="C500" s="108"/>
      <c r="D500" s="109"/>
    </row>
    <row r="501" spans="1:4">
      <c r="A501" s="108"/>
      <c r="B501" s="108"/>
      <c r="C501" s="108"/>
      <c r="D501" s="109"/>
    </row>
    <row r="502" spans="1:4">
      <c r="A502" s="108"/>
      <c r="B502" s="108"/>
      <c r="C502" s="108"/>
      <c r="D502" s="109"/>
    </row>
    <row r="503" spans="1:4">
      <c r="A503" s="108"/>
      <c r="B503" s="108"/>
      <c r="C503" s="108"/>
      <c r="D503" s="109"/>
    </row>
    <row r="504" spans="1:4">
      <c r="A504" s="108"/>
      <c r="B504" s="108"/>
      <c r="C504" s="108"/>
      <c r="D504" s="109"/>
    </row>
    <row r="505" spans="1:4">
      <c r="A505" s="108"/>
      <c r="B505" s="108"/>
      <c r="C505" s="108"/>
      <c r="D505" s="109"/>
    </row>
    <row r="506" spans="1:4">
      <c r="A506" s="108"/>
      <c r="B506" s="108"/>
      <c r="C506" s="108"/>
      <c r="D506" s="109"/>
    </row>
    <row r="507" spans="1:4">
      <c r="A507" s="108"/>
      <c r="B507" s="108"/>
      <c r="C507" s="108"/>
      <c r="D507" s="109"/>
    </row>
    <row r="508" spans="1:4">
      <c r="A508" s="108"/>
      <c r="B508" s="108"/>
      <c r="C508" s="108"/>
      <c r="D508" s="109"/>
    </row>
    <row r="509" spans="1:4">
      <c r="A509" s="108"/>
      <c r="B509" s="108"/>
      <c r="C509" s="108"/>
      <c r="D509" s="109"/>
    </row>
    <row r="510" spans="1:4">
      <c r="A510" s="108"/>
      <c r="B510" s="108"/>
      <c r="C510" s="108"/>
      <c r="D510" s="109"/>
    </row>
    <row r="511" spans="1:4">
      <c r="A511" s="108"/>
      <c r="B511" s="108"/>
      <c r="C511" s="108"/>
      <c r="D511" s="109"/>
    </row>
    <row r="512" spans="1:4">
      <c r="A512" s="108"/>
      <c r="B512" s="108"/>
      <c r="C512" s="108"/>
      <c r="D512" s="109"/>
    </row>
    <row r="513" spans="1:4">
      <c r="A513" s="108"/>
      <c r="B513" s="108"/>
      <c r="C513" s="108"/>
      <c r="D513" s="109"/>
    </row>
    <row r="514" spans="1:4">
      <c r="A514" s="108"/>
      <c r="B514" s="108"/>
      <c r="C514" s="108"/>
      <c r="D514" s="109"/>
    </row>
    <row r="515" spans="1:4">
      <c r="A515" s="108"/>
      <c r="B515" s="108"/>
      <c r="C515" s="108"/>
      <c r="D515" s="109"/>
    </row>
    <row r="516" spans="1:4">
      <c r="A516" s="108"/>
      <c r="B516" s="108"/>
      <c r="C516" s="108"/>
      <c r="D516" s="109"/>
    </row>
    <row r="517" spans="1:4">
      <c r="A517" s="108"/>
      <c r="B517" s="108"/>
      <c r="C517" s="108"/>
      <c r="D517" s="109"/>
    </row>
    <row r="518" spans="1:4">
      <c r="A518" s="108"/>
      <c r="B518" s="108"/>
      <c r="C518" s="108"/>
      <c r="D518" s="109"/>
    </row>
    <row r="519" spans="1:4">
      <c r="A519" s="108"/>
      <c r="B519" s="108"/>
      <c r="C519" s="108"/>
      <c r="D519" s="109"/>
    </row>
    <row r="520" spans="1:4">
      <c r="A520" s="108"/>
      <c r="B520" s="108"/>
      <c r="C520" s="108"/>
      <c r="D520" s="109"/>
    </row>
    <row r="521" spans="1:4">
      <c r="A521" s="108"/>
      <c r="B521" s="108"/>
      <c r="C521" s="108"/>
      <c r="D521" s="109"/>
    </row>
    <row r="522" spans="1:4">
      <c r="A522" s="108"/>
      <c r="B522" s="108"/>
      <c r="C522" s="108"/>
      <c r="D522" s="109"/>
    </row>
    <row r="523" spans="1:4">
      <c r="A523" s="108"/>
      <c r="B523" s="108"/>
      <c r="C523" s="108"/>
      <c r="D523" s="109"/>
    </row>
    <row r="524" spans="1:4">
      <c r="A524" s="108"/>
      <c r="B524" s="108"/>
      <c r="C524" s="108"/>
      <c r="D524" s="109"/>
    </row>
    <row r="525" spans="1:4">
      <c r="A525" s="108"/>
      <c r="B525" s="108"/>
      <c r="C525" s="108"/>
      <c r="D525" s="109"/>
    </row>
    <row r="526" spans="1:4">
      <c r="A526" s="108"/>
      <c r="B526" s="108"/>
      <c r="C526" s="108"/>
      <c r="D526" s="109"/>
    </row>
    <row r="527" spans="1:4">
      <c r="A527" s="108"/>
      <c r="B527" s="108"/>
      <c r="C527" s="108"/>
      <c r="D527" s="109"/>
    </row>
    <row r="528" spans="1:4">
      <c r="A528" s="108"/>
      <c r="B528" s="108"/>
      <c r="C528" s="108"/>
      <c r="D528" s="109"/>
    </row>
    <row r="529" spans="1:4">
      <c r="A529" s="108"/>
      <c r="B529" s="108"/>
      <c r="C529" s="108"/>
      <c r="D529" s="109"/>
    </row>
    <row r="530" spans="1:4">
      <c r="A530" s="108"/>
      <c r="B530" s="108"/>
      <c r="C530" s="108"/>
      <c r="D530" s="109"/>
    </row>
    <row r="531" spans="1:4">
      <c r="A531" s="108"/>
      <c r="B531" s="108"/>
      <c r="C531" s="108"/>
      <c r="D531" s="109"/>
    </row>
    <row r="532" spans="1:4">
      <c r="A532" s="108"/>
      <c r="B532" s="108"/>
      <c r="C532" s="108"/>
      <c r="D532" s="109"/>
    </row>
    <row r="533" spans="1:4">
      <c r="A533" s="108"/>
      <c r="B533" s="108"/>
      <c r="C533" s="108"/>
      <c r="D533" s="109"/>
    </row>
    <row r="534" spans="1:4">
      <c r="A534" s="108"/>
      <c r="B534" s="108"/>
      <c r="C534" s="108"/>
      <c r="D534" s="109"/>
    </row>
    <row r="535" spans="1:4">
      <c r="A535" s="108"/>
      <c r="B535" s="108"/>
      <c r="C535" s="108"/>
      <c r="D535" s="109"/>
    </row>
    <row r="536" spans="1:4">
      <c r="A536" s="108"/>
      <c r="B536" s="108"/>
      <c r="C536" s="108"/>
      <c r="D536" s="109"/>
    </row>
    <row r="537" spans="1:4">
      <c r="A537" s="108"/>
      <c r="B537" s="108"/>
      <c r="C537" s="108"/>
      <c r="D537" s="109"/>
    </row>
    <row r="538" spans="1:4">
      <c r="A538" s="108"/>
      <c r="B538" s="108"/>
      <c r="C538" s="108"/>
      <c r="D538" s="109"/>
    </row>
    <row r="539" spans="1:4">
      <c r="A539" s="108"/>
      <c r="B539" s="108"/>
      <c r="C539" s="108"/>
      <c r="D539" s="109"/>
    </row>
    <row r="540" spans="1:4">
      <c r="A540" s="108"/>
      <c r="B540" s="108"/>
      <c r="C540" s="108"/>
      <c r="D540" s="109"/>
    </row>
    <row r="541" spans="1:4">
      <c r="A541" s="108"/>
      <c r="B541" s="108"/>
      <c r="C541" s="108"/>
      <c r="D541" s="109"/>
    </row>
    <row r="542" spans="1:4">
      <c r="A542" s="108"/>
      <c r="B542" s="108"/>
      <c r="C542" s="108"/>
      <c r="D542" s="109"/>
    </row>
    <row r="543" spans="1:4">
      <c r="A543" s="108"/>
      <c r="B543" s="108"/>
      <c r="C543" s="108"/>
      <c r="D543" s="109"/>
    </row>
    <row r="544" spans="1:4">
      <c r="A544" s="108"/>
      <c r="B544" s="108"/>
      <c r="C544" s="108"/>
      <c r="D544" s="109"/>
    </row>
    <row r="545" spans="1:4">
      <c r="A545" s="108"/>
      <c r="B545" s="108"/>
      <c r="C545" s="108"/>
      <c r="D545" s="109"/>
    </row>
    <row r="546" spans="1:4">
      <c r="A546" s="108"/>
      <c r="B546" s="108"/>
      <c r="C546" s="108"/>
      <c r="D546" s="109"/>
    </row>
    <row r="547" spans="1:4">
      <c r="A547" s="108"/>
      <c r="B547" s="108"/>
      <c r="C547" s="108"/>
      <c r="D547" s="109"/>
    </row>
    <row r="548" spans="1:4">
      <c r="A548" s="108"/>
      <c r="B548" s="108"/>
      <c r="C548" s="108"/>
      <c r="D548" s="109"/>
    </row>
    <row r="549" spans="1:4">
      <c r="A549" s="108"/>
      <c r="B549" s="108"/>
      <c r="C549" s="108"/>
      <c r="D549" s="109"/>
    </row>
    <row r="550" spans="1:4">
      <c r="A550" s="108"/>
      <c r="B550" s="108"/>
      <c r="C550" s="108"/>
      <c r="D550" s="109"/>
    </row>
    <row r="551" spans="1:4">
      <c r="A551" s="108"/>
      <c r="B551" s="108"/>
      <c r="C551" s="108"/>
      <c r="D551" s="109"/>
    </row>
    <row r="552" spans="1:4">
      <c r="A552" s="108"/>
      <c r="B552" s="108"/>
      <c r="C552" s="108"/>
      <c r="D552" s="109"/>
    </row>
    <row r="553" spans="1:4">
      <c r="A553" s="108"/>
      <c r="B553" s="108"/>
      <c r="C553" s="108"/>
      <c r="D553" s="109"/>
    </row>
    <row r="554" spans="1:4">
      <c r="A554" s="108"/>
      <c r="B554" s="108"/>
      <c r="C554" s="108"/>
      <c r="D554" s="109"/>
    </row>
    <row r="555" spans="1:4">
      <c r="A555" s="108"/>
      <c r="B555" s="108"/>
      <c r="C555" s="108"/>
      <c r="D555" s="109"/>
    </row>
    <row r="556" spans="1:4">
      <c r="A556" s="108"/>
      <c r="B556" s="108"/>
      <c r="C556" s="108"/>
      <c r="D556" s="109"/>
    </row>
    <row r="557" spans="1:4">
      <c r="A557" s="108"/>
      <c r="B557" s="108"/>
      <c r="C557" s="108"/>
      <c r="D557" s="109"/>
    </row>
    <row r="558" spans="1:4">
      <c r="A558" s="108"/>
      <c r="B558" s="108"/>
      <c r="C558" s="108"/>
      <c r="D558" s="109"/>
    </row>
    <row r="559" spans="1:4">
      <c r="A559" s="108"/>
      <c r="B559" s="108"/>
      <c r="C559" s="108"/>
      <c r="D559" s="109"/>
    </row>
    <row r="560" spans="1:4">
      <c r="A560" s="108"/>
      <c r="B560" s="108"/>
      <c r="C560" s="108"/>
      <c r="D560" s="109"/>
    </row>
    <row r="561" spans="1:4">
      <c r="A561" s="108"/>
      <c r="B561" s="108"/>
      <c r="C561" s="108"/>
      <c r="D561" s="109"/>
    </row>
    <row r="562" spans="1:4">
      <c r="A562" s="108"/>
      <c r="B562" s="108"/>
      <c r="C562" s="108"/>
      <c r="D562" s="109"/>
    </row>
    <row r="563" spans="1:4">
      <c r="A563" s="108"/>
      <c r="B563" s="108"/>
      <c r="C563" s="108"/>
      <c r="D563" s="109"/>
    </row>
    <row r="564" spans="1:4">
      <c r="A564" s="108"/>
      <c r="B564" s="108"/>
      <c r="C564" s="108"/>
      <c r="D564" s="109"/>
    </row>
    <row r="565" spans="1:4">
      <c r="A565" s="108"/>
      <c r="B565" s="108"/>
      <c r="C565" s="108"/>
      <c r="D565" s="109"/>
    </row>
    <row r="566" spans="1:4">
      <c r="A566" s="108"/>
      <c r="B566" s="108"/>
      <c r="C566" s="108"/>
      <c r="D566" s="109"/>
    </row>
    <row r="567" spans="1:4">
      <c r="A567" s="108"/>
      <c r="B567" s="108"/>
      <c r="C567" s="108"/>
      <c r="D567" s="109"/>
    </row>
    <row r="568" spans="1:4">
      <c r="A568" s="108"/>
      <c r="B568" s="108"/>
      <c r="C568" s="108"/>
      <c r="D568" s="109"/>
    </row>
    <row r="569" spans="1:4">
      <c r="A569" s="108"/>
      <c r="B569" s="108"/>
      <c r="C569" s="108"/>
      <c r="D569" s="109"/>
    </row>
    <row r="570" spans="1:4">
      <c r="A570" s="108"/>
      <c r="B570" s="108"/>
      <c r="C570" s="108"/>
      <c r="D570" s="109"/>
    </row>
    <row r="571" spans="1:4">
      <c r="A571" s="108"/>
      <c r="B571" s="108"/>
      <c r="C571" s="108"/>
      <c r="D571" s="109"/>
    </row>
    <row r="572" spans="1:4">
      <c r="A572" s="108"/>
      <c r="B572" s="108"/>
      <c r="C572" s="108"/>
      <c r="D572" s="109"/>
    </row>
    <row r="573" spans="1:4">
      <c r="A573" s="108"/>
      <c r="B573" s="108"/>
      <c r="C573" s="108"/>
      <c r="D573" s="109"/>
    </row>
    <row r="574" spans="1:4">
      <c r="A574" s="108"/>
      <c r="B574" s="108"/>
      <c r="C574" s="108"/>
      <c r="D574" s="109"/>
    </row>
    <row r="575" spans="1:4">
      <c r="A575" s="108"/>
      <c r="B575" s="108"/>
      <c r="C575" s="108"/>
      <c r="D575" s="109"/>
    </row>
    <row r="576" spans="1:4">
      <c r="A576" s="108"/>
      <c r="B576" s="108"/>
      <c r="C576" s="108"/>
      <c r="D576" s="109"/>
    </row>
    <row r="577" spans="1:4">
      <c r="A577" s="108"/>
      <c r="B577" s="108"/>
      <c r="C577" s="108"/>
      <c r="D577" s="109"/>
    </row>
    <row r="578" spans="1:4">
      <c r="A578" s="108"/>
      <c r="B578" s="108"/>
      <c r="C578" s="108"/>
      <c r="D578" s="109"/>
    </row>
    <row r="579" spans="1:4">
      <c r="A579" s="108"/>
      <c r="B579" s="108"/>
      <c r="C579" s="108"/>
      <c r="D579" s="109"/>
    </row>
    <row r="580" spans="1:4">
      <c r="A580" s="108"/>
      <c r="B580" s="108"/>
      <c r="C580" s="108"/>
      <c r="D580" s="109"/>
    </row>
    <row r="581" spans="1:4">
      <c r="A581" s="108"/>
      <c r="B581" s="108"/>
      <c r="C581" s="108"/>
      <c r="D581" s="109"/>
    </row>
    <row r="582" spans="1:4">
      <c r="A582" s="108"/>
      <c r="B582" s="108"/>
      <c r="C582" s="108"/>
      <c r="D582" s="109"/>
    </row>
    <row r="583" spans="1:4">
      <c r="A583" s="108"/>
      <c r="B583" s="108"/>
      <c r="C583" s="108"/>
      <c r="D583" s="109"/>
    </row>
    <row r="584" spans="1:4">
      <c r="A584" s="108"/>
      <c r="B584" s="108"/>
      <c r="C584" s="108"/>
      <c r="D584" s="109"/>
    </row>
    <row r="585" spans="1:4">
      <c r="A585" s="108"/>
      <c r="B585" s="108"/>
      <c r="C585" s="108"/>
      <c r="D585" s="109"/>
    </row>
    <row r="586" spans="1:4">
      <c r="A586" s="108"/>
      <c r="B586" s="108"/>
      <c r="C586" s="108"/>
      <c r="D586" s="109"/>
    </row>
    <row r="587" spans="1:4">
      <c r="A587" s="108"/>
      <c r="B587" s="108"/>
      <c r="C587" s="108"/>
      <c r="D587" s="109"/>
    </row>
    <row r="588" spans="1:4">
      <c r="A588" s="108"/>
      <c r="B588" s="108"/>
      <c r="C588" s="108"/>
      <c r="D588" s="109"/>
    </row>
    <row r="589" spans="1:4">
      <c r="A589" s="108"/>
      <c r="B589" s="108"/>
      <c r="C589" s="108"/>
      <c r="D589" s="109"/>
    </row>
    <row r="590" spans="1:4">
      <c r="A590" s="108"/>
      <c r="B590" s="108"/>
      <c r="C590" s="108"/>
      <c r="D590" s="109"/>
    </row>
    <row r="591" spans="1:4">
      <c r="A591" s="108"/>
      <c r="B591" s="108"/>
      <c r="C591" s="108"/>
      <c r="D591" s="109"/>
    </row>
    <row r="592" spans="1:4">
      <c r="A592" s="108"/>
      <c r="B592" s="108"/>
      <c r="C592" s="108"/>
      <c r="D592" s="109"/>
    </row>
    <row r="593" spans="1:4">
      <c r="A593" s="108"/>
      <c r="B593" s="108"/>
      <c r="C593" s="108"/>
      <c r="D593" s="109"/>
    </row>
    <row r="594" spans="1:4">
      <c r="A594" s="108"/>
      <c r="B594" s="108"/>
      <c r="C594" s="108"/>
      <c r="D594" s="109"/>
    </row>
    <row r="595" spans="1:4">
      <c r="A595" s="108"/>
      <c r="B595" s="108"/>
      <c r="C595" s="108"/>
      <c r="D595" s="109"/>
    </row>
    <row r="596" spans="1:4">
      <c r="A596" s="108"/>
      <c r="B596" s="108"/>
      <c r="C596" s="108"/>
      <c r="D596" s="109"/>
    </row>
    <row r="597" spans="1:4">
      <c r="A597" s="108"/>
      <c r="B597" s="108"/>
      <c r="C597" s="108"/>
      <c r="D597" s="109"/>
    </row>
    <row r="598" spans="1:4">
      <c r="A598" s="108"/>
      <c r="B598" s="108"/>
      <c r="C598" s="108"/>
      <c r="D598" s="109"/>
    </row>
    <row r="599" spans="1:4">
      <c r="A599" s="108"/>
      <c r="B599" s="108"/>
      <c r="C599" s="108"/>
      <c r="D599" s="109"/>
    </row>
    <row r="600" spans="1:4">
      <c r="A600" s="108"/>
      <c r="B600" s="108"/>
      <c r="C600" s="108"/>
      <c r="D600" s="109"/>
    </row>
    <row r="601" spans="1:4">
      <c r="A601" s="108"/>
      <c r="B601" s="108"/>
      <c r="C601" s="108"/>
      <c r="D601" s="109"/>
    </row>
    <row r="602" spans="1:4">
      <c r="A602" s="108"/>
      <c r="B602" s="108"/>
      <c r="C602" s="108"/>
      <c r="D602" s="109"/>
    </row>
    <row r="603" spans="1:4">
      <c r="A603" s="108"/>
      <c r="B603" s="108"/>
      <c r="C603" s="108"/>
      <c r="D603" s="109"/>
    </row>
    <row r="604" spans="1:4">
      <c r="A604" s="108"/>
      <c r="B604" s="108"/>
      <c r="C604" s="108"/>
      <c r="D604" s="109"/>
    </row>
    <row r="605" spans="1:4">
      <c r="A605" s="108"/>
      <c r="B605" s="108"/>
      <c r="C605" s="108"/>
      <c r="D605" s="109"/>
    </row>
    <row r="606" spans="1:4">
      <c r="A606" s="108"/>
      <c r="B606" s="108"/>
      <c r="C606" s="108"/>
      <c r="D606" s="109"/>
    </row>
    <row r="607" spans="1:4">
      <c r="A607" s="108"/>
      <c r="B607" s="108"/>
      <c r="C607" s="108"/>
      <c r="D607" s="109"/>
    </row>
    <row r="608" spans="1:4">
      <c r="A608" s="108"/>
      <c r="B608" s="108"/>
      <c r="C608" s="108"/>
      <c r="D608" s="109"/>
    </row>
    <row r="609" spans="1:4">
      <c r="A609" s="108"/>
      <c r="B609" s="108"/>
      <c r="C609" s="108"/>
      <c r="D609" s="109"/>
    </row>
    <row r="610" spans="1:4">
      <c r="A610" s="108"/>
      <c r="B610" s="108"/>
      <c r="C610" s="108"/>
      <c r="D610" s="109"/>
    </row>
    <row r="611" spans="1:4">
      <c r="A611" s="108"/>
      <c r="B611" s="108"/>
      <c r="C611" s="108"/>
      <c r="D611" s="109"/>
    </row>
    <row r="612" spans="1:4">
      <c r="A612" s="108"/>
      <c r="B612" s="108"/>
      <c r="C612" s="108"/>
      <c r="D612" s="109"/>
    </row>
    <row r="613" spans="1:4">
      <c r="A613" s="108"/>
      <c r="B613" s="108"/>
      <c r="C613" s="108"/>
      <c r="D613" s="109"/>
    </row>
    <row r="614" spans="1:4">
      <c r="A614" s="108"/>
      <c r="B614" s="108"/>
      <c r="C614" s="108"/>
      <c r="D614" s="109"/>
    </row>
    <row r="615" spans="1:4">
      <c r="A615" s="108"/>
      <c r="B615" s="108"/>
      <c r="C615" s="108"/>
      <c r="D615" s="109"/>
    </row>
    <row r="616" spans="1:4">
      <c r="A616" s="108"/>
      <c r="B616" s="108"/>
      <c r="C616" s="108"/>
      <c r="D616" s="109"/>
    </row>
    <row r="617" spans="1:4">
      <c r="A617" s="108"/>
      <c r="B617" s="108"/>
      <c r="C617" s="108"/>
      <c r="D617" s="109"/>
    </row>
    <row r="618" spans="1:4">
      <c r="A618" s="108"/>
      <c r="B618" s="108"/>
      <c r="C618" s="108"/>
      <c r="D618" s="109"/>
    </row>
    <row r="619" spans="1:4">
      <c r="A619" s="108"/>
      <c r="B619" s="108"/>
      <c r="C619" s="108"/>
      <c r="D619" s="109"/>
    </row>
    <row r="620" spans="1:4">
      <c r="A620" s="108"/>
      <c r="B620" s="108"/>
      <c r="C620" s="108"/>
      <c r="D620" s="109"/>
    </row>
    <row r="621" spans="1:4">
      <c r="A621" s="108"/>
      <c r="B621" s="108"/>
      <c r="C621" s="108"/>
      <c r="D621" s="109"/>
    </row>
    <row r="622" spans="1:4">
      <c r="A622" s="108"/>
      <c r="B622" s="108"/>
      <c r="C622" s="108"/>
      <c r="D622" s="109"/>
    </row>
    <row r="623" spans="1:4">
      <c r="A623" s="108"/>
      <c r="B623" s="108"/>
      <c r="C623" s="108"/>
      <c r="D623" s="109"/>
    </row>
    <row r="624" spans="1:4">
      <c r="A624" s="108"/>
      <c r="B624" s="108"/>
      <c r="C624" s="108"/>
      <c r="D624" s="109"/>
    </row>
    <row r="625" spans="1:4">
      <c r="A625" s="108"/>
      <c r="B625" s="108"/>
      <c r="C625" s="108"/>
      <c r="D625" s="109"/>
    </row>
    <row r="626" spans="1:4">
      <c r="A626" s="108"/>
      <c r="B626" s="108"/>
      <c r="C626" s="108"/>
      <c r="D626" s="109"/>
    </row>
    <row r="627" spans="1:4">
      <c r="A627" s="108"/>
      <c r="B627" s="108"/>
      <c r="C627" s="108"/>
      <c r="D627" s="109"/>
    </row>
    <row r="628" spans="1:4">
      <c r="A628" s="108"/>
      <c r="B628" s="108"/>
      <c r="C628" s="108"/>
      <c r="D628" s="109"/>
    </row>
    <row r="629" spans="1:4">
      <c r="A629" s="108"/>
      <c r="B629" s="108"/>
      <c r="C629" s="108"/>
      <c r="D629" s="109"/>
    </row>
    <row r="630" spans="1:4">
      <c r="A630" s="108"/>
      <c r="B630" s="108"/>
      <c r="C630" s="108"/>
      <c r="D630" s="109"/>
    </row>
    <row r="631" spans="1:4">
      <c r="A631" s="108"/>
      <c r="B631" s="108"/>
      <c r="C631" s="108"/>
      <c r="D631" s="109"/>
    </row>
    <row r="632" spans="1:4">
      <c r="A632" s="108"/>
      <c r="B632" s="108"/>
      <c r="C632" s="108"/>
      <c r="D632" s="109"/>
    </row>
    <row r="633" spans="1:4">
      <c r="A633" s="108"/>
      <c r="B633" s="108"/>
      <c r="C633" s="108"/>
      <c r="D633" s="109"/>
    </row>
    <row r="634" spans="1:4">
      <c r="A634" s="108"/>
      <c r="B634" s="108"/>
      <c r="C634" s="108"/>
      <c r="D634" s="109"/>
    </row>
    <row r="635" spans="1:4">
      <c r="A635" s="108"/>
      <c r="B635" s="108"/>
      <c r="C635" s="108"/>
      <c r="D635" s="109"/>
    </row>
    <row r="636" spans="1:4">
      <c r="A636" s="108"/>
      <c r="B636" s="108"/>
      <c r="C636" s="108"/>
      <c r="D636" s="109"/>
    </row>
    <row r="637" spans="1:4">
      <c r="A637" s="108"/>
      <c r="B637" s="108"/>
      <c r="C637" s="108"/>
      <c r="D637" s="109"/>
    </row>
    <row r="638" spans="1:4">
      <c r="A638" s="108"/>
      <c r="B638" s="108"/>
      <c r="C638" s="108"/>
      <c r="D638" s="109"/>
    </row>
    <row r="639" spans="1:4">
      <c r="A639" s="108"/>
      <c r="B639" s="108"/>
      <c r="C639" s="108"/>
      <c r="D639" s="109"/>
    </row>
    <row r="640" spans="1:4">
      <c r="A640" s="108"/>
      <c r="B640" s="108"/>
      <c r="C640" s="108"/>
      <c r="D640" s="109"/>
    </row>
    <row r="641" spans="1:4">
      <c r="A641" s="108"/>
      <c r="B641" s="108"/>
      <c r="C641" s="108"/>
      <c r="D641" s="109"/>
    </row>
    <row r="642" spans="1:4">
      <c r="A642" s="108"/>
      <c r="B642" s="108"/>
      <c r="C642" s="108"/>
      <c r="D642" s="109"/>
    </row>
    <row r="643" spans="1:4">
      <c r="A643" s="108"/>
      <c r="B643" s="108"/>
      <c r="C643" s="108"/>
      <c r="D643" s="109"/>
    </row>
    <row r="644" spans="1:4">
      <c r="A644" s="108"/>
      <c r="B644" s="108"/>
      <c r="C644" s="108"/>
      <c r="D644" s="109"/>
    </row>
    <row r="645" spans="1:4">
      <c r="A645" s="108"/>
      <c r="B645" s="108"/>
      <c r="C645" s="108"/>
      <c r="D645" s="109"/>
    </row>
    <row r="646" spans="1:4">
      <c r="A646" s="108"/>
      <c r="B646" s="108"/>
      <c r="C646" s="108"/>
      <c r="D646" s="109"/>
    </row>
    <row r="647" spans="1:4">
      <c r="A647" s="108"/>
      <c r="B647" s="108"/>
      <c r="C647" s="108"/>
      <c r="D647" s="109"/>
    </row>
    <row r="648" spans="1:4">
      <c r="A648" s="108"/>
      <c r="B648" s="108"/>
      <c r="C648" s="108"/>
      <c r="D648" s="109"/>
    </row>
    <row r="649" spans="1:4">
      <c r="A649" s="108"/>
      <c r="B649" s="108"/>
      <c r="C649" s="108"/>
      <c r="D649" s="109"/>
    </row>
    <row r="650" spans="1:4">
      <c r="A650" s="108"/>
      <c r="B650" s="108"/>
      <c r="C650" s="108"/>
      <c r="D650" s="109"/>
    </row>
    <row r="651" spans="1:4">
      <c r="A651" s="108"/>
      <c r="B651" s="108"/>
      <c r="C651" s="108"/>
      <c r="D651" s="109"/>
    </row>
    <row r="652" spans="1:4">
      <c r="A652" s="108"/>
      <c r="B652" s="108"/>
      <c r="C652" s="108"/>
      <c r="D652" s="109"/>
    </row>
    <row r="653" spans="1:4">
      <c r="A653" s="108"/>
      <c r="B653" s="108"/>
      <c r="C653" s="108"/>
      <c r="D653" s="109"/>
    </row>
    <row r="654" spans="1:4">
      <c r="A654" s="108"/>
      <c r="B654" s="108"/>
      <c r="C654" s="108"/>
      <c r="D654" s="109"/>
    </row>
    <row r="655" spans="1:4">
      <c r="A655" s="108"/>
      <c r="B655" s="108"/>
      <c r="C655" s="108"/>
      <c r="D655" s="109"/>
    </row>
    <row r="656" spans="1:4">
      <c r="A656" s="108"/>
      <c r="B656" s="108"/>
      <c r="C656" s="108"/>
      <c r="D656" s="109"/>
    </row>
    <row r="657" spans="1:4">
      <c r="A657" s="108"/>
      <c r="B657" s="108"/>
      <c r="C657" s="108"/>
      <c r="D657" s="109"/>
    </row>
    <row r="658" spans="1:4">
      <c r="A658" s="108"/>
      <c r="B658" s="108"/>
      <c r="C658" s="108"/>
      <c r="D658" s="109"/>
    </row>
    <row r="659" spans="1:4">
      <c r="A659" s="108"/>
      <c r="B659" s="108"/>
      <c r="C659" s="108"/>
      <c r="D659" s="109"/>
    </row>
    <row r="660" spans="1:4">
      <c r="A660" s="108"/>
      <c r="B660" s="108"/>
      <c r="C660" s="108"/>
      <c r="D660" s="109"/>
    </row>
    <row r="661" spans="1:4">
      <c r="A661" s="108"/>
      <c r="B661" s="108"/>
      <c r="C661" s="108"/>
      <c r="D661" s="109"/>
    </row>
    <row r="662" spans="1:4">
      <c r="A662" s="108"/>
      <c r="B662" s="108"/>
      <c r="C662" s="108"/>
      <c r="D662" s="109"/>
    </row>
    <row r="663" spans="1:4">
      <c r="A663" s="108"/>
      <c r="B663" s="108"/>
      <c r="C663" s="108"/>
      <c r="D663" s="109"/>
    </row>
    <row r="664" spans="1:4">
      <c r="A664" s="108"/>
      <c r="B664" s="108"/>
      <c r="C664" s="108"/>
      <c r="D664" s="109"/>
    </row>
    <row r="665" spans="1:4">
      <c r="A665" s="108"/>
      <c r="B665" s="108"/>
      <c r="C665" s="108"/>
      <c r="D665" s="109"/>
    </row>
    <row r="666" spans="1:4">
      <c r="A666" s="108"/>
      <c r="B666" s="108"/>
      <c r="C666" s="108"/>
      <c r="D666" s="109"/>
    </row>
    <row r="667" spans="1:4">
      <c r="A667" s="108"/>
      <c r="B667" s="108"/>
      <c r="C667" s="108"/>
      <c r="D667" s="109"/>
    </row>
    <row r="668" spans="1:4">
      <c r="A668" s="108"/>
      <c r="B668" s="108"/>
      <c r="C668" s="108"/>
      <c r="D668" s="109"/>
    </row>
    <row r="669" spans="1:4">
      <c r="A669" s="108"/>
      <c r="B669" s="108"/>
      <c r="C669" s="108"/>
      <c r="D669" s="109"/>
    </row>
    <row r="670" spans="1:4">
      <c r="A670" s="108"/>
      <c r="B670" s="108"/>
      <c r="C670" s="108"/>
      <c r="D670" s="109"/>
    </row>
    <row r="671" spans="1:4">
      <c r="A671" s="108"/>
      <c r="B671" s="108"/>
      <c r="C671" s="108"/>
      <c r="D671" s="109"/>
    </row>
    <row r="672" spans="1:4">
      <c r="A672" s="108"/>
      <c r="B672" s="108"/>
      <c r="C672" s="108"/>
      <c r="D672" s="109"/>
    </row>
    <row r="673" spans="1:4">
      <c r="A673" s="108"/>
      <c r="B673" s="108"/>
      <c r="C673" s="108"/>
      <c r="D673" s="109"/>
    </row>
    <row r="674" spans="1:4">
      <c r="A674" s="108"/>
      <c r="B674" s="108"/>
      <c r="C674" s="108"/>
      <c r="D674" s="109"/>
    </row>
    <row r="675" spans="1:4">
      <c r="A675" s="108"/>
      <c r="B675" s="108"/>
      <c r="C675" s="108"/>
      <c r="D675" s="109"/>
    </row>
    <row r="676" spans="1:4">
      <c r="A676" s="108"/>
      <c r="B676" s="108"/>
      <c r="C676" s="108"/>
      <c r="D676" s="109"/>
    </row>
    <row r="677" spans="1:4">
      <c r="A677" s="108"/>
      <c r="B677" s="108"/>
      <c r="C677" s="108"/>
      <c r="D677" s="109"/>
    </row>
    <row r="678" spans="1:4">
      <c r="A678" s="108"/>
      <c r="B678" s="108"/>
      <c r="C678" s="108"/>
      <c r="D678" s="109"/>
    </row>
    <row r="679" spans="1:4">
      <c r="A679" s="108"/>
      <c r="B679" s="108"/>
      <c r="C679" s="108"/>
      <c r="D679" s="109"/>
    </row>
    <row r="680" spans="1:4">
      <c r="A680" s="108"/>
      <c r="B680" s="108"/>
      <c r="C680" s="108"/>
      <c r="D680" s="109"/>
    </row>
    <row r="681" spans="1:4">
      <c r="A681" s="108"/>
      <c r="B681" s="108"/>
      <c r="C681" s="108"/>
      <c r="D681" s="109"/>
    </row>
    <row r="682" spans="1:4">
      <c r="A682" s="108"/>
      <c r="B682" s="108"/>
      <c r="C682" s="108"/>
      <c r="D682" s="109"/>
    </row>
    <row r="683" spans="1:4">
      <c r="A683" s="108"/>
      <c r="B683" s="108"/>
      <c r="C683" s="108"/>
      <c r="D683" s="109"/>
    </row>
    <row r="684" spans="1:4">
      <c r="A684" s="108"/>
      <c r="B684" s="108"/>
      <c r="C684" s="108"/>
      <c r="D684" s="109"/>
    </row>
    <row r="685" spans="1:4">
      <c r="A685" s="108"/>
      <c r="B685" s="108"/>
      <c r="C685" s="108"/>
      <c r="D685" s="109"/>
    </row>
    <row r="686" spans="1:4">
      <c r="A686" s="108"/>
      <c r="B686" s="108"/>
      <c r="C686" s="108"/>
      <c r="D686" s="109"/>
    </row>
    <row r="687" spans="1:4">
      <c r="A687" s="108"/>
      <c r="B687" s="108"/>
      <c r="C687" s="108"/>
      <c r="D687" s="109"/>
    </row>
    <row r="688" spans="1:4">
      <c r="A688" s="108"/>
      <c r="B688" s="108"/>
      <c r="C688" s="108"/>
      <c r="D688" s="109"/>
    </row>
    <row r="689" spans="1:4">
      <c r="A689" s="108"/>
      <c r="B689" s="108"/>
      <c r="C689" s="108"/>
      <c r="D689" s="109"/>
    </row>
    <row r="690" spans="1:4">
      <c r="A690" s="108"/>
      <c r="B690" s="108"/>
      <c r="C690" s="108"/>
      <c r="D690" s="109"/>
    </row>
    <row r="691" spans="1:4">
      <c r="A691" s="108"/>
      <c r="B691" s="108"/>
      <c r="C691" s="108"/>
      <c r="D691" s="109"/>
    </row>
    <row r="692" spans="1:4">
      <c r="A692" s="108"/>
      <c r="B692" s="108"/>
      <c r="C692" s="108"/>
      <c r="D692" s="109"/>
    </row>
    <row r="693" spans="1:4">
      <c r="A693" s="108"/>
      <c r="B693" s="108"/>
      <c r="C693" s="108"/>
      <c r="D693" s="109"/>
    </row>
    <row r="694" spans="1:4">
      <c r="A694" s="108"/>
      <c r="B694" s="108"/>
      <c r="C694" s="108"/>
      <c r="D694" s="109"/>
    </row>
    <row r="695" spans="1:4">
      <c r="A695" s="108"/>
      <c r="B695" s="108"/>
      <c r="C695" s="108"/>
      <c r="D695" s="109"/>
    </row>
    <row r="696" spans="1:4">
      <c r="A696" s="108"/>
      <c r="B696" s="108"/>
      <c r="C696" s="108"/>
      <c r="D696" s="109"/>
    </row>
    <row r="697" spans="1:4">
      <c r="A697" s="108"/>
      <c r="B697" s="108"/>
      <c r="C697" s="108"/>
      <c r="D697" s="109"/>
    </row>
    <row r="698" spans="1:4">
      <c r="A698" s="108"/>
      <c r="B698" s="108"/>
      <c r="C698" s="108"/>
      <c r="D698" s="109"/>
    </row>
    <row r="699" spans="1:4">
      <c r="A699" s="108"/>
      <c r="B699" s="108"/>
      <c r="C699" s="108"/>
      <c r="D699" s="109"/>
    </row>
    <row r="700" spans="1:4">
      <c r="A700" s="108"/>
      <c r="B700" s="108"/>
      <c r="C700" s="108"/>
      <c r="D700" s="109"/>
    </row>
    <row r="701" spans="1:4">
      <c r="A701" s="108"/>
      <c r="B701" s="108"/>
      <c r="C701" s="108"/>
      <c r="D701" s="109"/>
    </row>
    <row r="702" spans="1:4">
      <c r="A702" s="108"/>
      <c r="B702" s="108"/>
      <c r="C702" s="108"/>
      <c r="D702" s="109"/>
    </row>
    <row r="703" spans="1:4">
      <c r="A703" s="108"/>
      <c r="B703" s="108"/>
      <c r="C703" s="108"/>
      <c r="D703" s="109"/>
    </row>
    <row r="704" spans="1:4">
      <c r="A704" s="108"/>
      <c r="B704" s="108"/>
      <c r="C704" s="108"/>
      <c r="D704" s="109"/>
    </row>
    <row r="705" spans="1:4">
      <c r="A705" s="108"/>
      <c r="B705" s="108"/>
      <c r="C705" s="108"/>
      <c r="D705" s="109"/>
    </row>
    <row r="706" spans="1:4">
      <c r="A706" s="108"/>
      <c r="B706" s="108"/>
      <c r="C706" s="108"/>
      <c r="D706" s="109"/>
    </row>
    <row r="707" spans="1:4">
      <c r="A707" s="108"/>
      <c r="B707" s="108"/>
      <c r="C707" s="108"/>
      <c r="D707" s="109"/>
    </row>
    <row r="708" spans="1:4">
      <c r="A708" s="108"/>
      <c r="B708" s="108"/>
      <c r="C708" s="108"/>
      <c r="D708" s="109"/>
    </row>
    <row r="709" spans="1:4">
      <c r="A709" s="108"/>
      <c r="B709" s="108"/>
      <c r="C709" s="108"/>
      <c r="D709" s="109"/>
    </row>
    <row r="710" spans="1:4">
      <c r="A710" s="108"/>
      <c r="B710" s="108"/>
      <c r="C710" s="108"/>
      <c r="D710" s="109"/>
    </row>
    <row r="711" spans="1:4">
      <c r="A711" s="108"/>
      <c r="B711" s="108"/>
      <c r="C711" s="108"/>
      <c r="D711" s="109"/>
    </row>
    <row r="712" spans="1:4">
      <c r="A712" s="108"/>
      <c r="B712" s="108"/>
      <c r="C712" s="108"/>
      <c r="D712" s="109"/>
    </row>
    <row r="713" spans="1:4">
      <c r="A713" s="108"/>
      <c r="B713" s="108"/>
      <c r="C713" s="108"/>
      <c r="D713" s="109"/>
    </row>
    <row r="714" spans="1:4">
      <c r="A714" s="108"/>
      <c r="B714" s="108"/>
      <c r="C714" s="108"/>
      <c r="D714" s="109"/>
    </row>
    <row r="715" spans="1:4">
      <c r="A715" s="108"/>
      <c r="B715" s="108"/>
      <c r="C715" s="108"/>
      <c r="D715" s="109"/>
    </row>
    <row r="716" spans="1:4">
      <c r="A716" s="108"/>
      <c r="B716" s="108"/>
      <c r="C716" s="108"/>
      <c r="D716" s="109"/>
    </row>
    <row r="717" spans="1:4">
      <c r="A717" s="108"/>
      <c r="B717" s="108"/>
      <c r="C717" s="108"/>
      <c r="D717" s="109"/>
    </row>
    <row r="718" spans="1:4">
      <c r="A718" s="108"/>
      <c r="B718" s="108"/>
      <c r="C718" s="108"/>
      <c r="D718" s="109"/>
    </row>
    <row r="719" spans="1:4">
      <c r="A719" s="108"/>
      <c r="B719" s="108"/>
      <c r="C719" s="108"/>
      <c r="D719" s="109"/>
    </row>
    <row r="720" spans="1:4">
      <c r="A720" s="108"/>
      <c r="B720" s="108"/>
      <c r="C720" s="108"/>
      <c r="D720" s="109"/>
    </row>
    <row r="721" spans="1:4">
      <c r="A721" s="108"/>
      <c r="B721" s="108"/>
      <c r="C721" s="108"/>
      <c r="D721" s="109"/>
    </row>
    <row r="722" spans="1:4">
      <c r="A722" s="108"/>
      <c r="B722" s="108"/>
      <c r="C722" s="108"/>
      <c r="D722" s="109"/>
    </row>
    <row r="723" spans="1:4">
      <c r="A723" s="108"/>
      <c r="B723" s="108"/>
      <c r="C723" s="108"/>
      <c r="D723" s="109"/>
    </row>
    <row r="724" spans="1:4">
      <c r="A724" s="108"/>
      <c r="B724" s="108"/>
      <c r="C724" s="108"/>
      <c r="D724" s="109"/>
    </row>
    <row r="725" spans="1:4">
      <c r="A725" s="108"/>
      <c r="B725" s="108"/>
      <c r="C725" s="108"/>
      <c r="D725" s="109"/>
    </row>
    <row r="726" spans="1:4">
      <c r="A726" s="108"/>
      <c r="B726" s="108"/>
      <c r="C726" s="108"/>
      <c r="D726" s="109"/>
    </row>
    <row r="727" spans="1:4">
      <c r="A727" s="108"/>
      <c r="B727" s="108"/>
      <c r="C727" s="108"/>
      <c r="D727" s="109"/>
    </row>
    <row r="728" spans="1:4">
      <c r="A728" s="108"/>
      <c r="B728" s="108"/>
      <c r="C728" s="108"/>
      <c r="D728" s="109"/>
    </row>
    <row r="729" spans="1:4">
      <c r="A729" s="108"/>
      <c r="B729" s="108"/>
      <c r="C729" s="108"/>
      <c r="D729" s="109"/>
    </row>
    <row r="730" spans="1:4">
      <c r="A730" s="108"/>
      <c r="B730" s="108"/>
      <c r="C730" s="108"/>
      <c r="D730" s="109"/>
    </row>
    <row r="731" spans="1:4">
      <c r="A731" s="108"/>
      <c r="B731" s="108"/>
      <c r="C731" s="108"/>
      <c r="D731" s="109"/>
    </row>
    <row r="732" spans="1:4">
      <c r="A732" s="108"/>
      <c r="B732" s="108"/>
      <c r="C732" s="108"/>
      <c r="D732" s="109"/>
    </row>
    <row r="733" spans="1:4">
      <c r="A733" s="108"/>
      <c r="B733" s="108"/>
      <c r="C733" s="108"/>
      <c r="D733" s="109"/>
    </row>
    <row r="734" spans="1:4">
      <c r="A734" s="108"/>
      <c r="B734" s="108"/>
      <c r="C734" s="108"/>
      <c r="D734" s="109"/>
    </row>
    <row r="735" spans="1:4">
      <c r="A735" s="108"/>
      <c r="B735" s="108"/>
      <c r="C735" s="108"/>
      <c r="D735" s="109"/>
    </row>
    <row r="736" spans="1:4">
      <c r="A736" s="108"/>
      <c r="B736" s="108"/>
      <c r="C736" s="108"/>
      <c r="D736" s="109"/>
    </row>
    <row r="737" spans="1:4">
      <c r="A737" s="108"/>
      <c r="B737" s="108"/>
      <c r="C737" s="108"/>
      <c r="D737" s="109"/>
    </row>
    <row r="738" spans="1:4">
      <c r="A738" s="108"/>
      <c r="B738" s="108"/>
      <c r="C738" s="108"/>
      <c r="D738" s="109"/>
    </row>
    <row r="739" spans="1:4">
      <c r="A739" s="108"/>
      <c r="B739" s="108"/>
      <c r="C739" s="108"/>
      <c r="D739" s="109"/>
    </row>
    <row r="740" spans="1:4">
      <c r="A740" s="108"/>
      <c r="B740" s="108"/>
      <c r="C740" s="108"/>
      <c r="D740" s="109"/>
    </row>
    <row r="741" spans="1:4">
      <c r="A741" s="108"/>
      <c r="B741" s="108"/>
      <c r="C741" s="108"/>
      <c r="D741" s="109"/>
    </row>
    <row r="742" spans="1:4">
      <c r="A742" s="108"/>
      <c r="B742" s="108"/>
      <c r="C742" s="108"/>
      <c r="D742" s="109"/>
    </row>
    <row r="743" spans="1:4">
      <c r="A743" s="108"/>
      <c r="B743" s="108"/>
      <c r="C743" s="108"/>
      <c r="D743" s="109"/>
    </row>
    <row r="744" spans="1:4">
      <c r="A744" s="108"/>
      <c r="B744" s="108"/>
      <c r="C744" s="108"/>
      <c r="D744" s="109"/>
    </row>
    <row r="745" spans="1:4">
      <c r="A745" s="108"/>
      <c r="B745" s="108"/>
      <c r="C745" s="108"/>
      <c r="D745" s="109"/>
    </row>
    <row r="746" spans="1:4">
      <c r="A746" s="108"/>
      <c r="B746" s="108"/>
      <c r="C746" s="108"/>
      <c r="D746" s="109"/>
    </row>
    <row r="747" spans="1:4">
      <c r="A747" s="108"/>
      <c r="B747" s="108"/>
      <c r="C747" s="108"/>
      <c r="D747" s="109"/>
    </row>
    <row r="748" spans="1:4">
      <c r="A748" s="108"/>
      <c r="B748" s="108"/>
      <c r="C748" s="108"/>
      <c r="D748" s="109"/>
    </row>
    <row r="749" spans="1:4">
      <c r="A749" s="108"/>
      <c r="B749" s="108"/>
      <c r="C749" s="108"/>
      <c r="D749" s="109"/>
    </row>
    <row r="750" spans="1:4">
      <c r="A750" s="108"/>
      <c r="B750" s="108"/>
      <c r="C750" s="108"/>
      <c r="D750" s="109"/>
    </row>
    <row r="751" spans="1:4">
      <c r="A751" s="108"/>
      <c r="B751" s="108"/>
      <c r="C751" s="108"/>
      <c r="D751" s="109"/>
    </row>
    <row r="752" spans="1:4">
      <c r="A752" s="108"/>
      <c r="B752" s="108"/>
      <c r="C752" s="108"/>
      <c r="D752" s="109"/>
    </row>
    <row r="753" spans="1:4">
      <c r="A753" s="108"/>
      <c r="B753" s="108"/>
      <c r="C753" s="108"/>
      <c r="D753" s="109"/>
    </row>
    <row r="754" spans="1:4">
      <c r="A754" s="108"/>
      <c r="B754" s="108"/>
      <c r="C754" s="108"/>
      <c r="D754" s="109"/>
    </row>
    <row r="755" spans="1:4">
      <c r="A755" s="108"/>
      <c r="B755" s="108"/>
      <c r="C755" s="108"/>
      <c r="D755" s="109"/>
    </row>
    <row r="756" spans="1:4">
      <c r="A756" s="108"/>
      <c r="B756" s="108"/>
      <c r="C756" s="108"/>
      <c r="D756" s="109"/>
    </row>
    <row r="757" spans="1:4">
      <c r="A757" s="108"/>
      <c r="B757" s="108"/>
      <c r="C757" s="108"/>
      <c r="D757" s="109"/>
    </row>
    <row r="758" spans="1:4">
      <c r="A758" s="108"/>
      <c r="B758" s="108"/>
      <c r="C758" s="108"/>
      <c r="D758" s="109"/>
    </row>
    <row r="759" spans="1:4">
      <c r="A759" s="108"/>
      <c r="B759" s="108"/>
      <c r="C759" s="108"/>
      <c r="D759" s="109"/>
    </row>
    <row r="760" spans="1:4">
      <c r="A760" s="108"/>
      <c r="B760" s="108"/>
      <c r="C760" s="108"/>
      <c r="D760" s="109"/>
    </row>
    <row r="761" spans="1:4">
      <c r="A761" s="108"/>
      <c r="B761" s="108"/>
      <c r="C761" s="108"/>
      <c r="D761" s="109"/>
    </row>
    <row r="762" spans="1:4">
      <c r="A762" s="108"/>
      <c r="B762" s="108"/>
      <c r="C762" s="108"/>
      <c r="D762" s="109"/>
    </row>
    <row r="763" spans="1:4">
      <c r="A763" s="108"/>
      <c r="B763" s="108"/>
      <c r="C763" s="108"/>
      <c r="D763" s="109"/>
    </row>
    <row r="764" spans="1:4">
      <c r="A764" s="108"/>
      <c r="B764" s="108"/>
      <c r="C764" s="108"/>
      <c r="D764" s="109"/>
    </row>
    <row r="765" spans="1:4">
      <c r="A765" s="108"/>
      <c r="B765" s="108"/>
      <c r="C765" s="108"/>
      <c r="D765" s="109"/>
    </row>
    <row r="766" spans="1:4">
      <c r="A766" s="108"/>
      <c r="B766" s="108"/>
      <c r="C766" s="108"/>
      <c r="D766" s="109"/>
    </row>
    <row r="767" spans="1:4">
      <c r="A767" s="108"/>
      <c r="B767" s="108"/>
      <c r="C767" s="108"/>
      <c r="D767" s="109"/>
    </row>
    <row r="768" spans="1:4">
      <c r="A768" s="108"/>
      <c r="B768" s="108"/>
      <c r="C768" s="108"/>
      <c r="D768" s="109"/>
    </row>
    <row r="769" spans="1:4">
      <c r="A769" s="108"/>
      <c r="B769" s="108"/>
      <c r="C769" s="108"/>
      <c r="D769" s="109"/>
    </row>
    <row r="770" spans="1:4">
      <c r="A770" s="108"/>
      <c r="B770" s="108"/>
      <c r="C770" s="108"/>
      <c r="D770" s="109"/>
    </row>
    <row r="771" spans="1:4">
      <c r="A771" s="108"/>
      <c r="B771" s="108"/>
      <c r="C771" s="108"/>
      <c r="D771" s="109"/>
    </row>
    <row r="772" spans="1:4">
      <c r="A772" s="108"/>
      <c r="B772" s="108"/>
      <c r="C772" s="108"/>
      <c r="D772" s="109"/>
    </row>
    <row r="773" spans="1:4">
      <c r="A773" s="108"/>
      <c r="B773" s="108"/>
      <c r="C773" s="108"/>
      <c r="D773" s="109"/>
    </row>
    <row r="774" spans="1:4">
      <c r="A774" s="108"/>
      <c r="B774" s="108"/>
      <c r="C774" s="108"/>
      <c r="D774" s="109"/>
    </row>
    <row r="775" spans="1:4">
      <c r="A775" s="108"/>
      <c r="B775" s="108"/>
      <c r="C775" s="108"/>
      <c r="D775" s="109"/>
    </row>
    <row r="776" spans="1:4">
      <c r="A776" s="108"/>
      <c r="B776" s="108"/>
      <c r="C776" s="108"/>
      <c r="D776" s="109"/>
    </row>
    <row r="777" spans="1:4">
      <c r="A777" s="108"/>
      <c r="B777" s="108"/>
      <c r="C777" s="108"/>
      <c r="D777" s="109"/>
    </row>
    <row r="778" spans="1:4">
      <c r="A778" s="108"/>
      <c r="B778" s="108"/>
      <c r="C778" s="108"/>
      <c r="D778" s="109"/>
    </row>
    <row r="779" spans="1:4">
      <c r="A779" s="108"/>
      <c r="B779" s="108"/>
      <c r="C779" s="108"/>
      <c r="D779" s="109"/>
    </row>
    <row r="780" spans="1:4">
      <c r="A780" s="108"/>
      <c r="B780" s="108"/>
      <c r="C780" s="108"/>
      <c r="D780" s="109"/>
    </row>
    <row r="781" spans="1:4">
      <c r="A781" s="108"/>
      <c r="B781" s="108"/>
      <c r="C781" s="108"/>
      <c r="D781" s="109"/>
    </row>
    <row r="782" spans="1:4">
      <c r="A782" s="108"/>
      <c r="B782" s="108"/>
      <c r="C782" s="108"/>
      <c r="D782" s="109"/>
    </row>
    <row r="783" spans="1:4">
      <c r="A783" s="108"/>
      <c r="B783" s="108"/>
      <c r="C783" s="108"/>
      <c r="D783" s="109"/>
    </row>
    <row r="784" spans="1:4">
      <c r="A784" s="108"/>
      <c r="B784" s="108"/>
      <c r="C784" s="108"/>
      <c r="D784" s="109"/>
    </row>
    <row r="785" spans="1:4">
      <c r="A785" s="108"/>
      <c r="B785" s="108"/>
      <c r="C785" s="108"/>
      <c r="D785" s="109"/>
    </row>
    <row r="786" spans="1:4">
      <c r="A786" s="108"/>
      <c r="B786" s="108"/>
      <c r="C786" s="108"/>
      <c r="D786" s="109"/>
    </row>
    <row r="787" spans="1:4">
      <c r="A787" s="108"/>
      <c r="B787" s="108"/>
      <c r="C787" s="108"/>
      <c r="D787" s="109"/>
    </row>
    <row r="788" spans="1:4">
      <c r="A788" s="108"/>
      <c r="B788" s="108"/>
      <c r="C788" s="108"/>
      <c r="D788" s="109"/>
    </row>
    <row r="789" spans="1:4">
      <c r="A789" s="108"/>
      <c r="B789" s="108"/>
      <c r="C789" s="108"/>
      <c r="D789" s="109"/>
    </row>
    <row r="790" spans="1:4">
      <c r="A790" s="108"/>
      <c r="B790" s="108"/>
      <c r="C790" s="108"/>
      <c r="D790" s="109"/>
    </row>
    <row r="791" spans="1:4">
      <c r="A791" s="108"/>
      <c r="B791" s="108"/>
      <c r="C791" s="108"/>
      <c r="D791" s="109"/>
    </row>
    <row r="792" spans="1:4">
      <c r="A792" s="108"/>
      <c r="B792" s="108"/>
      <c r="C792" s="108"/>
      <c r="D792" s="109"/>
    </row>
    <row r="793" spans="1:4">
      <c r="A793" s="108"/>
      <c r="B793" s="108"/>
      <c r="C793" s="108"/>
      <c r="D793" s="109"/>
    </row>
    <row r="794" spans="1:4">
      <c r="A794" s="108"/>
      <c r="B794" s="108"/>
      <c r="C794" s="108"/>
      <c r="D794" s="109"/>
    </row>
    <row r="795" spans="1:4">
      <c r="A795" s="108"/>
      <c r="B795" s="108"/>
      <c r="C795" s="108"/>
      <c r="D795" s="109"/>
    </row>
    <row r="796" spans="1:4">
      <c r="A796" s="108"/>
      <c r="B796" s="108"/>
      <c r="C796" s="108"/>
      <c r="D796" s="109"/>
    </row>
    <row r="797" spans="1:4">
      <c r="A797" s="108"/>
      <c r="B797" s="108"/>
      <c r="C797" s="108"/>
      <c r="D797" s="109"/>
    </row>
    <row r="798" spans="1:4">
      <c r="A798" s="108"/>
      <c r="B798" s="108"/>
      <c r="C798" s="108"/>
      <c r="D798" s="109"/>
    </row>
    <row r="799" spans="1:4">
      <c r="A799" s="108"/>
      <c r="B799" s="108"/>
      <c r="C799" s="108"/>
      <c r="D799" s="109"/>
    </row>
    <row r="800" spans="1:4">
      <c r="A800" s="108"/>
      <c r="B800" s="108"/>
      <c r="C800" s="108"/>
      <c r="D800" s="109"/>
    </row>
    <row r="801" spans="1:4">
      <c r="A801" s="108"/>
      <c r="B801" s="108"/>
      <c r="C801" s="108"/>
      <c r="D801" s="109"/>
    </row>
    <row r="802" spans="1:4">
      <c r="A802" s="108"/>
      <c r="B802" s="108"/>
      <c r="C802" s="108"/>
      <c r="D802" s="109"/>
    </row>
    <row r="803" spans="1:4">
      <c r="A803" s="108"/>
      <c r="B803" s="108"/>
      <c r="C803" s="108"/>
      <c r="D803" s="109"/>
    </row>
    <row r="804" spans="1:4">
      <c r="A804" s="108"/>
      <c r="B804" s="108"/>
      <c r="C804" s="108"/>
      <c r="D804" s="109"/>
    </row>
    <row r="805" spans="1:4">
      <c r="A805" s="108"/>
      <c r="B805" s="108"/>
      <c r="C805" s="108"/>
      <c r="D805" s="109"/>
    </row>
    <row r="806" spans="1:4">
      <c r="A806" s="108"/>
      <c r="B806" s="108"/>
      <c r="C806" s="108"/>
      <c r="D806" s="109"/>
    </row>
    <row r="807" spans="1:4">
      <c r="A807" s="108"/>
      <c r="B807" s="108"/>
      <c r="C807" s="108"/>
      <c r="D807" s="109"/>
    </row>
    <row r="808" spans="1:4">
      <c r="A808" s="108"/>
      <c r="B808" s="108"/>
      <c r="C808" s="108"/>
      <c r="D808" s="109"/>
    </row>
    <row r="809" spans="1:4">
      <c r="A809" s="108"/>
      <c r="B809" s="108"/>
      <c r="C809" s="108"/>
      <c r="D809" s="109"/>
    </row>
    <row r="810" spans="1:4">
      <c r="A810" s="108"/>
      <c r="B810" s="108"/>
      <c r="C810" s="108"/>
      <c r="D810" s="109"/>
    </row>
    <row r="811" spans="1:4">
      <c r="A811" s="108"/>
      <c r="B811" s="108"/>
      <c r="C811" s="108"/>
      <c r="D811" s="109"/>
    </row>
    <row r="812" spans="1:4">
      <c r="A812" s="108"/>
      <c r="B812" s="108"/>
      <c r="C812" s="108"/>
      <c r="D812" s="109"/>
    </row>
    <row r="813" spans="1:4">
      <c r="A813" s="108"/>
      <c r="B813" s="108"/>
      <c r="C813" s="108"/>
      <c r="D813" s="109"/>
    </row>
    <row r="814" spans="1:4">
      <c r="A814" s="108"/>
      <c r="B814" s="108"/>
      <c r="C814" s="108"/>
      <c r="D814" s="109"/>
    </row>
    <row r="815" spans="1:4">
      <c r="A815" s="108"/>
      <c r="B815" s="108"/>
      <c r="C815" s="108"/>
      <c r="D815" s="109"/>
    </row>
    <row r="816" spans="1:4">
      <c r="A816" s="108"/>
      <c r="B816" s="108"/>
      <c r="C816" s="108"/>
      <c r="D816" s="109"/>
    </row>
    <row r="817" spans="1:4">
      <c r="A817" s="108"/>
      <c r="B817" s="108"/>
      <c r="C817" s="108"/>
      <c r="D817" s="109"/>
    </row>
    <row r="818" spans="1:4">
      <c r="A818" s="108"/>
      <c r="B818" s="108"/>
      <c r="C818" s="108"/>
      <c r="D818" s="109"/>
    </row>
    <row r="819" spans="1:4">
      <c r="A819" s="108"/>
      <c r="B819" s="108"/>
      <c r="C819" s="108"/>
      <c r="D819" s="109"/>
    </row>
    <row r="820" spans="1:4">
      <c r="A820" s="108"/>
      <c r="B820" s="108"/>
      <c r="C820" s="108"/>
      <c r="D820" s="109"/>
    </row>
    <row r="821" spans="1:4">
      <c r="A821" s="108"/>
      <c r="B821" s="108"/>
      <c r="C821" s="108"/>
      <c r="D821" s="109"/>
    </row>
    <row r="822" spans="1:4">
      <c r="A822" s="108"/>
      <c r="B822" s="108"/>
      <c r="C822" s="108"/>
      <c r="D822" s="109"/>
    </row>
    <row r="823" spans="1:4">
      <c r="A823" s="108"/>
      <c r="B823" s="108"/>
      <c r="C823" s="108"/>
      <c r="D823" s="109"/>
    </row>
    <row r="824" spans="1:4">
      <c r="A824" s="108"/>
      <c r="B824" s="108"/>
      <c r="C824" s="108"/>
      <c r="D824" s="109"/>
    </row>
    <row r="825" spans="1:4">
      <c r="A825" s="108"/>
      <c r="B825" s="108"/>
      <c r="C825" s="108"/>
      <c r="D825" s="109"/>
    </row>
    <row r="826" spans="1:4">
      <c r="A826" s="108"/>
      <c r="B826" s="108"/>
      <c r="C826" s="108"/>
      <c r="D826" s="109"/>
    </row>
    <row r="827" spans="1:4">
      <c r="A827" s="108"/>
      <c r="B827" s="108"/>
      <c r="C827" s="108"/>
      <c r="D827" s="109"/>
    </row>
    <row r="828" spans="1:4">
      <c r="A828" s="108"/>
      <c r="B828" s="108"/>
      <c r="C828" s="108"/>
      <c r="D828" s="109"/>
    </row>
    <row r="829" spans="1:4">
      <c r="A829" s="108"/>
      <c r="B829" s="108"/>
      <c r="C829" s="108"/>
      <c r="D829" s="109"/>
    </row>
    <row r="830" spans="1:4">
      <c r="A830" s="108"/>
      <c r="B830" s="108"/>
      <c r="C830" s="108"/>
      <c r="D830" s="109"/>
    </row>
    <row r="831" spans="1:4">
      <c r="A831" s="108"/>
      <c r="B831" s="108"/>
      <c r="C831" s="108"/>
      <c r="D831" s="109"/>
    </row>
    <row r="832" spans="1:4">
      <c r="A832" s="108"/>
      <c r="B832" s="108"/>
      <c r="C832" s="108"/>
      <c r="D832" s="109"/>
    </row>
    <row r="833" spans="1:4">
      <c r="A833" s="108"/>
      <c r="B833" s="108"/>
      <c r="C833" s="108"/>
      <c r="D833" s="109"/>
    </row>
    <row r="834" spans="1:4">
      <c r="A834" s="108"/>
      <c r="B834" s="108"/>
      <c r="C834" s="108"/>
      <c r="D834" s="109"/>
    </row>
    <row r="835" spans="1:4">
      <c r="A835" s="108"/>
      <c r="B835" s="108"/>
      <c r="C835" s="108"/>
      <c r="D835" s="109"/>
    </row>
    <row r="836" spans="1:4">
      <c r="A836" s="108"/>
      <c r="B836" s="108"/>
      <c r="C836" s="108"/>
      <c r="D836" s="109"/>
    </row>
    <row r="837" spans="1:4">
      <c r="A837" s="108"/>
      <c r="B837" s="108"/>
      <c r="C837" s="108"/>
      <c r="D837" s="109"/>
    </row>
    <row r="838" spans="1:4">
      <c r="A838" s="108"/>
      <c r="B838" s="108"/>
      <c r="C838" s="108"/>
      <c r="D838" s="109"/>
    </row>
    <row r="839" spans="1:4">
      <c r="A839" s="108"/>
      <c r="B839" s="108"/>
      <c r="C839" s="108"/>
      <c r="D839" s="109"/>
    </row>
    <row r="840" spans="1:4">
      <c r="A840" s="108"/>
      <c r="B840" s="108"/>
      <c r="C840" s="108"/>
      <c r="D840" s="109"/>
    </row>
    <row r="841" spans="1:4">
      <c r="A841" s="108"/>
      <c r="B841" s="108"/>
      <c r="C841" s="108"/>
      <c r="D841" s="109"/>
    </row>
    <row r="842" spans="1:4">
      <c r="A842" s="108"/>
      <c r="B842" s="108"/>
      <c r="C842" s="108"/>
      <c r="D842" s="109"/>
    </row>
    <row r="843" spans="1:4">
      <c r="A843" s="108"/>
      <c r="B843" s="108"/>
      <c r="C843" s="108"/>
      <c r="D843" s="109"/>
    </row>
    <row r="844" spans="1:4">
      <c r="A844" s="108"/>
      <c r="B844" s="108"/>
      <c r="C844" s="108"/>
      <c r="D844" s="109"/>
    </row>
    <row r="845" spans="1:4">
      <c r="A845" s="108"/>
      <c r="B845" s="108"/>
      <c r="C845" s="108"/>
      <c r="D845" s="109"/>
    </row>
    <row r="846" spans="1:4">
      <c r="A846" s="108"/>
      <c r="B846" s="108"/>
      <c r="C846" s="108"/>
      <c r="D846" s="109"/>
    </row>
    <row r="847" spans="1:4">
      <c r="A847" s="108"/>
      <c r="B847" s="108"/>
      <c r="C847" s="108"/>
      <c r="D847" s="109"/>
    </row>
    <row r="848" spans="1:4">
      <c r="A848" s="108"/>
      <c r="B848" s="108"/>
      <c r="C848" s="108"/>
      <c r="D848" s="109"/>
    </row>
    <row r="849" spans="1:4">
      <c r="A849" s="108"/>
      <c r="B849" s="108"/>
      <c r="C849" s="108"/>
      <c r="D849" s="109"/>
    </row>
    <row r="850" spans="1:4">
      <c r="A850" s="108"/>
      <c r="B850" s="108"/>
      <c r="C850" s="108"/>
      <c r="D850" s="109"/>
    </row>
    <row r="851" spans="1:4">
      <c r="A851" s="108"/>
      <c r="B851" s="108"/>
      <c r="C851" s="108"/>
      <c r="D851" s="109"/>
    </row>
    <row r="852" spans="1:4">
      <c r="A852" s="108"/>
      <c r="B852" s="108"/>
      <c r="C852" s="108"/>
      <c r="D852" s="109"/>
    </row>
    <row r="853" spans="1:4">
      <c r="A853" s="108"/>
      <c r="B853" s="108"/>
      <c r="C853" s="108"/>
      <c r="D853" s="109"/>
    </row>
    <row r="854" spans="1:4">
      <c r="A854" s="108"/>
      <c r="B854" s="108"/>
      <c r="C854" s="108"/>
      <c r="D854" s="109"/>
    </row>
    <row r="855" spans="1:4">
      <c r="A855" s="108"/>
      <c r="B855" s="108"/>
      <c r="C855" s="108"/>
      <c r="D855" s="109"/>
    </row>
    <row r="856" spans="1:4">
      <c r="A856" s="108"/>
      <c r="B856" s="108"/>
      <c r="C856" s="108"/>
      <c r="D856" s="109"/>
    </row>
    <row r="857" spans="1:4">
      <c r="A857" s="108"/>
      <c r="B857" s="108"/>
      <c r="C857" s="108"/>
      <c r="D857" s="109"/>
    </row>
    <row r="858" spans="1:4">
      <c r="A858" s="108"/>
      <c r="B858" s="108"/>
      <c r="C858" s="108"/>
      <c r="D858" s="109"/>
    </row>
    <row r="859" spans="1:4">
      <c r="A859" s="108"/>
      <c r="B859" s="108"/>
      <c r="C859" s="108"/>
      <c r="D859" s="109"/>
    </row>
    <row r="860" spans="1:4">
      <c r="A860" s="108"/>
      <c r="B860" s="108"/>
      <c r="C860" s="108"/>
      <c r="D860" s="109"/>
    </row>
    <row r="861" spans="1:4">
      <c r="A861" s="108"/>
      <c r="B861" s="108"/>
      <c r="C861" s="108"/>
      <c r="D861" s="109"/>
    </row>
    <row r="862" spans="1:4">
      <c r="A862" s="108"/>
      <c r="B862" s="108"/>
      <c r="C862" s="108"/>
      <c r="D862" s="109"/>
    </row>
    <row r="863" spans="1:4">
      <c r="A863" s="108"/>
      <c r="B863" s="108"/>
      <c r="C863" s="108"/>
      <c r="D863" s="109"/>
    </row>
    <row r="864" spans="1:4">
      <c r="A864" s="108"/>
      <c r="B864" s="108"/>
      <c r="C864" s="108"/>
      <c r="D864" s="109"/>
    </row>
    <row r="865" spans="1:4">
      <c r="A865" s="108"/>
      <c r="B865" s="108"/>
      <c r="C865" s="108"/>
      <c r="D865" s="109"/>
    </row>
    <row r="866" spans="1:4">
      <c r="A866" s="108"/>
      <c r="B866" s="108"/>
      <c r="C866" s="108"/>
      <c r="D866" s="109"/>
    </row>
    <row r="867" spans="1:4">
      <c r="A867" s="108"/>
      <c r="B867" s="108"/>
      <c r="C867" s="108"/>
      <c r="D867" s="109"/>
    </row>
    <row r="868" spans="1:4">
      <c r="A868" s="108"/>
      <c r="B868" s="108"/>
      <c r="C868" s="108"/>
      <c r="D868" s="109"/>
    </row>
    <row r="869" spans="1:4">
      <c r="A869" s="108"/>
      <c r="B869" s="108"/>
      <c r="C869" s="108"/>
      <c r="D869" s="109"/>
    </row>
    <row r="870" spans="1:4">
      <c r="A870" s="108"/>
      <c r="B870" s="108"/>
      <c r="C870" s="108"/>
      <c r="D870" s="109"/>
    </row>
    <row r="871" spans="1:4">
      <c r="A871" s="108"/>
      <c r="B871" s="108"/>
      <c r="C871" s="108"/>
      <c r="D871" s="109"/>
    </row>
    <row r="872" spans="1:4">
      <c r="A872" s="108"/>
      <c r="B872" s="108"/>
      <c r="C872" s="108"/>
      <c r="D872" s="109"/>
    </row>
    <row r="873" spans="1:4">
      <c r="A873" s="108"/>
      <c r="B873" s="108"/>
      <c r="C873" s="108"/>
      <c r="D873" s="109"/>
    </row>
    <row r="874" spans="1:4">
      <c r="A874" s="108"/>
      <c r="B874" s="108"/>
      <c r="C874" s="108"/>
      <c r="D874" s="109"/>
    </row>
    <row r="875" spans="1:4">
      <c r="A875" s="108"/>
      <c r="B875" s="108"/>
      <c r="C875" s="108"/>
      <c r="D875" s="109"/>
    </row>
    <row r="876" spans="1:4">
      <c r="A876" s="108"/>
      <c r="B876" s="108"/>
      <c r="C876" s="108"/>
      <c r="D876" s="109"/>
    </row>
    <row r="877" spans="1:4">
      <c r="A877" s="108"/>
      <c r="B877" s="108"/>
      <c r="C877" s="108"/>
      <c r="D877" s="109"/>
    </row>
    <row r="878" spans="1:4">
      <c r="A878" s="108"/>
      <c r="B878" s="108"/>
      <c r="C878" s="108"/>
      <c r="D878" s="109"/>
    </row>
    <row r="879" spans="1:4">
      <c r="A879" s="108"/>
      <c r="B879" s="108"/>
      <c r="C879" s="108"/>
      <c r="D879" s="109"/>
    </row>
    <row r="880" spans="1:4">
      <c r="A880" s="108"/>
      <c r="B880" s="108"/>
      <c r="C880" s="108"/>
      <c r="D880" s="109"/>
    </row>
    <row r="881" spans="1:4">
      <c r="A881" s="108"/>
      <c r="B881" s="108"/>
      <c r="C881" s="108"/>
      <c r="D881" s="109"/>
    </row>
    <row r="882" spans="1:4">
      <c r="A882" s="108"/>
      <c r="B882" s="108"/>
      <c r="C882" s="108"/>
      <c r="D882" s="109"/>
    </row>
    <row r="883" spans="1:4">
      <c r="A883" s="108"/>
      <c r="B883" s="108"/>
      <c r="C883" s="108"/>
      <c r="D883" s="109"/>
    </row>
    <row r="884" spans="1:4">
      <c r="A884" s="108"/>
      <c r="B884" s="108"/>
      <c r="C884" s="108"/>
      <c r="D884" s="109"/>
    </row>
    <row r="885" spans="1:4">
      <c r="A885" s="108"/>
      <c r="B885" s="108"/>
      <c r="C885" s="108"/>
      <c r="D885" s="109"/>
    </row>
    <row r="886" spans="1:4">
      <c r="A886" s="108"/>
      <c r="B886" s="108"/>
      <c r="C886" s="108"/>
      <c r="D886" s="109"/>
    </row>
    <row r="887" spans="1:4">
      <c r="A887" s="108"/>
      <c r="B887" s="108"/>
      <c r="C887" s="108"/>
      <c r="D887" s="109"/>
    </row>
    <row r="888" spans="1:4">
      <c r="A888" s="108"/>
      <c r="B888" s="108"/>
      <c r="C888" s="108"/>
      <c r="D888" s="109"/>
    </row>
    <row r="889" spans="1:4">
      <c r="A889" s="108"/>
      <c r="B889" s="108"/>
      <c r="C889" s="108"/>
      <c r="D889" s="109"/>
    </row>
    <row r="890" spans="1:4">
      <c r="A890" s="108"/>
      <c r="B890" s="108"/>
      <c r="C890" s="108"/>
      <c r="D890" s="109"/>
    </row>
    <row r="891" spans="1:4">
      <c r="A891" s="108"/>
      <c r="B891" s="108"/>
      <c r="C891" s="108"/>
      <c r="D891" s="109"/>
    </row>
    <row r="892" spans="1:4">
      <c r="A892" s="108"/>
      <c r="B892" s="108"/>
      <c r="C892" s="108"/>
      <c r="D892" s="109"/>
    </row>
    <row r="893" spans="1:4">
      <c r="A893" s="108"/>
      <c r="B893" s="108"/>
      <c r="C893" s="108"/>
      <c r="D893" s="109"/>
    </row>
    <row r="894" spans="1:4">
      <c r="A894" s="108"/>
      <c r="B894" s="108"/>
      <c r="C894" s="108"/>
      <c r="D894" s="109"/>
    </row>
    <row r="895" spans="1:4">
      <c r="A895" s="108"/>
      <c r="B895" s="108"/>
      <c r="C895" s="108"/>
      <c r="D895" s="109"/>
    </row>
    <row r="896" spans="1:4">
      <c r="A896" s="108"/>
      <c r="B896" s="108"/>
      <c r="C896" s="108"/>
      <c r="D896" s="109"/>
    </row>
    <row r="897" spans="1:4">
      <c r="A897" s="108"/>
      <c r="B897" s="108"/>
      <c r="C897" s="108"/>
      <c r="D897" s="109"/>
    </row>
    <row r="898" spans="1:4">
      <c r="A898" s="108"/>
      <c r="B898" s="108"/>
      <c r="C898" s="108"/>
      <c r="D898" s="109"/>
    </row>
    <row r="899" spans="1:4">
      <c r="A899" s="108"/>
      <c r="B899" s="108"/>
      <c r="C899" s="108"/>
      <c r="D899" s="109"/>
    </row>
    <row r="900" spans="1:4">
      <c r="A900" s="108"/>
      <c r="B900" s="108"/>
      <c r="C900" s="108"/>
      <c r="D900" s="109"/>
    </row>
    <row r="901" spans="1:4">
      <c r="A901" s="108"/>
      <c r="B901" s="108"/>
      <c r="C901" s="108"/>
      <c r="D901" s="109"/>
    </row>
    <row r="902" spans="1:4">
      <c r="A902" s="108"/>
      <c r="B902" s="108"/>
      <c r="C902" s="108"/>
      <c r="D902" s="109"/>
    </row>
    <row r="903" spans="1:4">
      <c r="A903" s="108"/>
      <c r="B903" s="108"/>
      <c r="C903" s="108"/>
      <c r="D903" s="109"/>
    </row>
    <row r="904" spans="1:4">
      <c r="A904" s="108"/>
      <c r="B904" s="108"/>
      <c r="C904" s="108"/>
      <c r="D904" s="109"/>
    </row>
    <row r="905" spans="1:4">
      <c r="A905" s="108"/>
      <c r="B905" s="108"/>
      <c r="C905" s="108"/>
      <c r="D905" s="109"/>
    </row>
    <row r="906" spans="1:4">
      <c r="A906" s="108"/>
      <c r="B906" s="108"/>
      <c r="C906" s="108"/>
      <c r="D906" s="109"/>
    </row>
    <row r="907" spans="1:4">
      <c r="A907" s="108"/>
      <c r="B907" s="108"/>
      <c r="C907" s="108"/>
      <c r="D907" s="109"/>
    </row>
    <row r="908" spans="1:4">
      <c r="A908" s="108"/>
      <c r="B908" s="108"/>
      <c r="C908" s="108"/>
      <c r="D908" s="109"/>
    </row>
    <row r="909" spans="1:4">
      <c r="A909" s="108"/>
      <c r="B909" s="108"/>
      <c r="C909" s="108"/>
      <c r="D909" s="109"/>
    </row>
    <row r="910" spans="1:4">
      <c r="A910" s="108"/>
      <c r="B910" s="108"/>
      <c r="C910" s="108"/>
      <c r="D910" s="109"/>
    </row>
    <row r="911" spans="1:4">
      <c r="A911" s="108"/>
      <c r="B911" s="108"/>
      <c r="C911" s="108"/>
      <c r="D911" s="109"/>
    </row>
    <row r="912" spans="1:4">
      <c r="A912" s="108"/>
      <c r="B912" s="108"/>
      <c r="C912" s="108"/>
      <c r="D912" s="109"/>
    </row>
    <row r="913" spans="1:4">
      <c r="A913" s="108"/>
      <c r="B913" s="108"/>
      <c r="C913" s="108"/>
      <c r="D913" s="109"/>
    </row>
    <row r="914" spans="1:4">
      <c r="A914" s="108"/>
      <c r="B914" s="108"/>
      <c r="C914" s="108"/>
      <c r="D914" s="109"/>
    </row>
    <row r="915" spans="1:4">
      <c r="A915" s="108"/>
      <c r="B915" s="108"/>
      <c r="C915" s="108"/>
      <c r="D915" s="109"/>
    </row>
    <row r="916" spans="1:4">
      <c r="A916" s="108"/>
      <c r="B916" s="108"/>
      <c r="C916" s="108"/>
      <c r="D916" s="109"/>
    </row>
    <row r="917" spans="1:4">
      <c r="A917" s="108"/>
      <c r="B917" s="108"/>
      <c r="C917" s="108"/>
      <c r="D917" s="109"/>
    </row>
    <row r="918" spans="1:4">
      <c r="A918" s="108"/>
      <c r="B918" s="108"/>
      <c r="C918" s="108"/>
      <c r="D918" s="109"/>
    </row>
    <row r="919" spans="1:4">
      <c r="A919" s="108"/>
      <c r="B919" s="108"/>
      <c r="C919" s="108"/>
      <c r="D919" s="109"/>
    </row>
    <row r="920" spans="1:4">
      <c r="A920" s="108"/>
      <c r="B920" s="108"/>
      <c r="C920" s="108"/>
      <c r="D920" s="109"/>
    </row>
    <row r="921" spans="1:4">
      <c r="A921" s="108"/>
      <c r="B921" s="108"/>
      <c r="C921" s="108"/>
      <c r="D921" s="109"/>
    </row>
    <row r="922" spans="1:4">
      <c r="A922" s="108"/>
      <c r="B922" s="108"/>
      <c r="C922" s="108"/>
      <c r="D922" s="109"/>
    </row>
    <row r="923" spans="1:4">
      <c r="A923" s="108"/>
      <c r="B923" s="108"/>
      <c r="C923" s="108"/>
      <c r="D923" s="109"/>
    </row>
    <row r="924" spans="1:4">
      <c r="A924" s="108"/>
      <c r="B924" s="108"/>
      <c r="C924" s="108"/>
      <c r="D924" s="109"/>
    </row>
    <row r="925" spans="1:4">
      <c r="A925" s="108"/>
      <c r="B925" s="108"/>
      <c r="C925" s="108"/>
      <c r="D925" s="109"/>
    </row>
    <row r="926" spans="1:4">
      <c r="A926" s="108"/>
      <c r="B926" s="108"/>
      <c r="C926" s="108"/>
      <c r="D926" s="109"/>
    </row>
    <row r="927" spans="1:4">
      <c r="A927" s="108"/>
      <c r="B927" s="108"/>
      <c r="C927" s="108"/>
      <c r="D927" s="109"/>
    </row>
    <row r="928" spans="1:4">
      <c r="A928" s="108"/>
      <c r="B928" s="108"/>
      <c r="C928" s="108"/>
      <c r="D928" s="109"/>
    </row>
    <row r="929" spans="1:4">
      <c r="A929" s="108"/>
      <c r="B929" s="108"/>
      <c r="C929" s="108"/>
      <c r="D929" s="109"/>
    </row>
    <row r="930" spans="1:4">
      <c r="A930" s="108"/>
      <c r="B930" s="108"/>
      <c r="C930" s="108"/>
      <c r="D930" s="109"/>
    </row>
    <row r="931" spans="1:4">
      <c r="A931" s="108"/>
      <c r="B931" s="108"/>
      <c r="C931" s="108"/>
      <c r="D931" s="109"/>
    </row>
    <row r="932" spans="1:4">
      <c r="A932" s="108"/>
      <c r="B932" s="108"/>
      <c r="C932" s="108"/>
      <c r="D932" s="109"/>
    </row>
    <row r="933" spans="1:4">
      <c r="A933" s="108"/>
      <c r="B933" s="108"/>
      <c r="C933" s="108"/>
      <c r="D933" s="109"/>
    </row>
    <row r="934" spans="1:4">
      <c r="A934" s="108"/>
      <c r="B934" s="108"/>
      <c r="C934" s="108"/>
      <c r="D934" s="109"/>
    </row>
    <row r="935" spans="1:4">
      <c r="A935" s="108"/>
      <c r="B935" s="108"/>
      <c r="C935" s="108"/>
      <c r="D935" s="109"/>
    </row>
    <row r="936" spans="1:4">
      <c r="A936" s="108"/>
      <c r="B936" s="108"/>
      <c r="C936" s="108"/>
      <c r="D936" s="109"/>
    </row>
    <row r="937" spans="1:4">
      <c r="A937" s="108"/>
      <c r="B937" s="108"/>
      <c r="C937" s="108"/>
      <c r="D937" s="109"/>
    </row>
    <row r="938" spans="1:4">
      <c r="A938" s="108"/>
      <c r="B938" s="108"/>
      <c r="C938" s="108"/>
      <c r="D938" s="109"/>
    </row>
    <row r="939" spans="1:4">
      <c r="A939" s="108"/>
      <c r="B939" s="108"/>
      <c r="C939" s="108"/>
      <c r="D939" s="109"/>
    </row>
    <row r="940" spans="1:4">
      <c r="A940" s="108"/>
      <c r="B940" s="108"/>
      <c r="C940" s="108"/>
      <c r="D940" s="109"/>
    </row>
    <row r="941" spans="1:4">
      <c r="A941" s="108"/>
      <c r="B941" s="108"/>
      <c r="C941" s="108"/>
      <c r="D941" s="109"/>
    </row>
    <row r="942" spans="1:4">
      <c r="A942" s="108"/>
      <c r="B942" s="108"/>
      <c r="C942" s="108"/>
      <c r="D942" s="109"/>
    </row>
    <row r="943" spans="1:4">
      <c r="A943" s="108"/>
      <c r="B943" s="108"/>
      <c r="C943" s="108"/>
      <c r="D943" s="109"/>
    </row>
    <row r="944" spans="1:4">
      <c r="A944" s="108"/>
      <c r="B944" s="108"/>
      <c r="C944" s="108"/>
      <c r="D944" s="109"/>
    </row>
    <row r="945" spans="1:4">
      <c r="A945" s="108"/>
      <c r="B945" s="108"/>
      <c r="C945" s="108"/>
      <c r="D945" s="109"/>
    </row>
    <row r="946" spans="1:4">
      <c r="A946" s="108"/>
      <c r="B946" s="108"/>
      <c r="C946" s="108"/>
      <c r="D946" s="109"/>
    </row>
    <row r="947" spans="1:4">
      <c r="A947" s="108"/>
      <c r="B947" s="108"/>
      <c r="C947" s="108"/>
      <c r="D947" s="109"/>
    </row>
    <row r="948" spans="1:4">
      <c r="A948" s="108"/>
      <c r="B948" s="108"/>
      <c r="C948" s="108"/>
      <c r="D948" s="109"/>
    </row>
    <row r="949" spans="1:4">
      <c r="A949" s="108"/>
      <c r="B949" s="108"/>
      <c r="C949" s="108"/>
      <c r="D949" s="109"/>
    </row>
    <row r="950" spans="1:4">
      <c r="A950" s="108"/>
      <c r="B950" s="108"/>
      <c r="C950" s="108"/>
      <c r="D950" s="109"/>
    </row>
    <row r="951" spans="1:4">
      <c r="A951" s="108"/>
      <c r="B951" s="108"/>
      <c r="C951" s="108"/>
      <c r="D951" s="109"/>
    </row>
    <row r="952" spans="1:4">
      <c r="A952" s="108"/>
      <c r="B952" s="108"/>
      <c r="C952" s="108"/>
      <c r="D952" s="109"/>
    </row>
    <row r="953" spans="1:4">
      <c r="A953" s="108"/>
      <c r="B953" s="108"/>
      <c r="C953" s="108"/>
      <c r="D953" s="109"/>
    </row>
    <row r="954" spans="1:4">
      <c r="A954" s="108"/>
      <c r="B954" s="108"/>
      <c r="C954" s="108"/>
      <c r="D954" s="109"/>
    </row>
    <row r="955" spans="1:4">
      <c r="A955" s="108"/>
      <c r="B955" s="108"/>
      <c r="C955" s="108"/>
      <c r="D955" s="109"/>
    </row>
    <row r="956" spans="1:4">
      <c r="A956" s="108"/>
      <c r="B956" s="108"/>
      <c r="C956" s="108"/>
      <c r="D956" s="109"/>
    </row>
    <row r="957" spans="1:4">
      <c r="A957" s="108"/>
      <c r="B957" s="108"/>
      <c r="C957" s="108"/>
      <c r="D957" s="109"/>
    </row>
    <row r="958" spans="1:4">
      <c r="A958" s="108"/>
      <c r="B958" s="108"/>
      <c r="C958" s="108"/>
      <c r="D958" s="109"/>
    </row>
    <row r="959" spans="1:4">
      <c r="A959" s="108"/>
      <c r="B959" s="108"/>
      <c r="C959" s="108"/>
      <c r="D959" s="109"/>
    </row>
    <row r="960" spans="1:4">
      <c r="A960" s="108"/>
      <c r="B960" s="108"/>
      <c r="C960" s="108"/>
      <c r="D960" s="109"/>
    </row>
    <row r="961" spans="1:4">
      <c r="A961" s="108"/>
      <c r="B961" s="108"/>
      <c r="C961" s="108"/>
      <c r="D961" s="109"/>
    </row>
    <row r="962" spans="1:4">
      <c r="A962" s="108"/>
      <c r="B962" s="108"/>
      <c r="C962" s="108"/>
      <c r="D962" s="109"/>
    </row>
    <row r="963" spans="1:4">
      <c r="A963" s="108"/>
      <c r="B963" s="108"/>
      <c r="C963" s="108"/>
      <c r="D963" s="109"/>
    </row>
    <row r="964" spans="1:4">
      <c r="A964" s="108"/>
      <c r="B964" s="108"/>
      <c r="C964" s="108"/>
      <c r="D964" s="109"/>
    </row>
    <row r="965" spans="1:4">
      <c r="A965" s="108"/>
      <c r="B965" s="108"/>
      <c r="C965" s="108"/>
      <c r="D965" s="109"/>
    </row>
    <row r="966" spans="1:4">
      <c r="A966" s="108"/>
      <c r="B966" s="108"/>
      <c r="C966" s="108"/>
      <c r="D966" s="109"/>
    </row>
    <row r="967" spans="1:4">
      <c r="A967" s="108"/>
      <c r="B967" s="108"/>
      <c r="C967" s="108"/>
      <c r="D967" s="109"/>
    </row>
    <row r="968" spans="1:4">
      <c r="A968" s="108"/>
      <c r="B968" s="108"/>
      <c r="C968" s="108"/>
      <c r="D968" s="109"/>
    </row>
    <row r="969" spans="1:4">
      <c r="A969" s="108"/>
      <c r="B969" s="108"/>
      <c r="C969" s="108"/>
      <c r="D969" s="109"/>
    </row>
    <row r="970" spans="1:4">
      <c r="A970" s="108"/>
      <c r="B970" s="108"/>
      <c r="C970" s="108"/>
      <c r="D970" s="109"/>
    </row>
    <row r="971" spans="1:4">
      <c r="A971" s="108"/>
      <c r="B971" s="108"/>
      <c r="C971" s="108"/>
      <c r="D971" s="109"/>
    </row>
    <row r="972" spans="1:4">
      <c r="A972" s="108"/>
      <c r="B972" s="108"/>
      <c r="C972" s="108"/>
      <c r="D972" s="109"/>
    </row>
    <row r="973" spans="1:4">
      <c r="A973" s="108"/>
      <c r="B973" s="108"/>
      <c r="C973" s="108"/>
      <c r="D973" s="109"/>
    </row>
    <row r="974" spans="1:4">
      <c r="A974" s="108"/>
      <c r="B974" s="108"/>
      <c r="C974" s="108"/>
      <c r="D974" s="109"/>
    </row>
    <row r="975" spans="1:4">
      <c r="A975" s="108"/>
      <c r="B975" s="108"/>
      <c r="C975" s="108"/>
      <c r="D975" s="109"/>
    </row>
    <row r="976" spans="1:4">
      <c r="A976" s="108"/>
      <c r="B976" s="108"/>
      <c r="C976" s="108"/>
      <c r="D976" s="109"/>
    </row>
    <row r="977" spans="1:4">
      <c r="A977" s="108"/>
      <c r="B977" s="108"/>
      <c r="C977" s="108"/>
      <c r="D977" s="109"/>
    </row>
    <row r="978" spans="1:4">
      <c r="A978" s="108"/>
      <c r="B978" s="108"/>
      <c r="C978" s="108"/>
      <c r="D978" s="109"/>
    </row>
    <row r="979" spans="1:4">
      <c r="A979" s="108"/>
      <c r="B979" s="108"/>
      <c r="C979" s="108"/>
      <c r="D979" s="109"/>
    </row>
    <row r="980" spans="1:4">
      <c r="A980" s="108"/>
      <c r="B980" s="108"/>
      <c r="C980" s="108"/>
      <c r="D980" s="109"/>
    </row>
    <row r="981" spans="1:4">
      <c r="A981" s="108"/>
      <c r="B981" s="108"/>
      <c r="C981" s="108"/>
      <c r="D981" s="109"/>
    </row>
    <row r="982" spans="1:4">
      <c r="A982" s="108"/>
      <c r="B982" s="108"/>
      <c r="C982" s="108"/>
      <c r="D982" s="109"/>
    </row>
    <row r="983" spans="1:4">
      <c r="A983" s="108"/>
      <c r="B983" s="108"/>
      <c r="C983" s="108"/>
      <c r="D983" s="109"/>
    </row>
    <row r="984" spans="1:4">
      <c r="A984" s="108"/>
      <c r="B984" s="108"/>
      <c r="C984" s="108"/>
      <c r="D984" s="109"/>
    </row>
    <row r="985" spans="1:4">
      <c r="A985" s="108"/>
      <c r="B985" s="108"/>
      <c r="C985" s="108"/>
      <c r="D985" s="109"/>
    </row>
    <row r="986" spans="1:4">
      <c r="A986" s="108"/>
      <c r="B986" s="108"/>
      <c r="C986" s="108"/>
      <c r="D986" s="109"/>
    </row>
    <row r="987" spans="1:4">
      <c r="A987" s="108"/>
      <c r="B987" s="108"/>
      <c r="C987" s="108"/>
      <c r="D987" s="109"/>
    </row>
    <row r="988" spans="1:4">
      <c r="A988" s="108"/>
      <c r="B988" s="108"/>
      <c r="C988" s="108"/>
      <c r="D988" s="109"/>
    </row>
    <row r="989" spans="1:4">
      <c r="A989" s="108"/>
      <c r="B989" s="108"/>
      <c r="C989" s="108"/>
      <c r="D989" s="109"/>
    </row>
    <row r="990" spans="1:4">
      <c r="A990" s="108"/>
      <c r="B990" s="108"/>
      <c r="C990" s="108"/>
      <c r="D990" s="109"/>
    </row>
    <row r="991" spans="1:4">
      <c r="A991" s="108"/>
      <c r="B991" s="108"/>
      <c r="C991" s="108"/>
      <c r="D991" s="109"/>
    </row>
    <row r="992" spans="1:4">
      <c r="A992" s="108"/>
      <c r="B992" s="108"/>
      <c r="C992" s="108"/>
      <c r="D992" s="109"/>
    </row>
    <row r="993" spans="1:4">
      <c r="A993" s="108"/>
      <c r="B993" s="108"/>
      <c r="C993" s="108"/>
      <c r="D993" s="109"/>
    </row>
    <row r="994" spans="1:4">
      <c r="A994" s="108"/>
      <c r="B994" s="108"/>
      <c r="C994" s="108"/>
      <c r="D994" s="109"/>
    </row>
    <row r="995" spans="1:4">
      <c r="A995" s="108"/>
      <c r="B995" s="108"/>
      <c r="C995" s="108"/>
      <c r="D995" s="109"/>
    </row>
    <row r="996" spans="1:4">
      <c r="A996" s="108"/>
      <c r="B996" s="108"/>
      <c r="C996" s="108"/>
      <c r="D996" s="109"/>
    </row>
    <row r="997" spans="1:4">
      <c r="A997" s="108"/>
      <c r="B997" s="108"/>
      <c r="C997" s="108"/>
      <c r="D997" s="109"/>
    </row>
    <row r="998" spans="1:4">
      <c r="A998" s="108"/>
      <c r="B998" s="108"/>
      <c r="C998" s="108"/>
      <c r="D998" s="109"/>
    </row>
    <row r="999" spans="1:4">
      <c r="A999" s="108"/>
      <c r="B999" s="108"/>
      <c r="C999" s="108"/>
      <c r="D999" s="109"/>
    </row>
    <row r="1000" spans="1:4">
      <c r="A1000" s="108"/>
      <c r="B1000" s="108"/>
      <c r="C1000" s="108"/>
      <c r="D1000" s="109"/>
    </row>
    <row r="1001" spans="1:4">
      <c r="A1001" s="108"/>
      <c r="B1001" s="108"/>
      <c r="C1001" s="108"/>
      <c r="D1001" s="109"/>
    </row>
  </sheetData>
  <mergeCells count="6">
    <mergeCell ref="A14:D14"/>
    <mergeCell ref="A1:B1"/>
    <mergeCell ref="A10:D10"/>
    <mergeCell ref="A11:D11"/>
    <mergeCell ref="A12:D12"/>
    <mergeCell ref="A13:D13"/>
  </mergeCells>
  <dataValidations count="4">
    <dataValidation type="decimal" allowBlank="1" showErrorMessage="1" errorTitle="İstenen Aralıkta Değil!" error="İstenen Aralık: Minimum=-9223372036854775808 Maksimum=9223372036854775807" sqref="D16:D1048576" xr:uid="{00000000-0002-0000-2300-000000000000}">
      <formula1>-9223372036854770000</formula1>
      <formula2>9223372036854770000</formula2>
    </dataValidation>
    <dataValidation type="list" allowBlank="1" sqref="C16:C1048576" xr:uid="{00000000-0002-0000-2300-000001000000}">
      <formula1>$CY$1:$CY$81</formula1>
    </dataValidation>
    <dataValidation type="list" allowBlank="1" sqref="B16:B1048576" xr:uid="{00000000-0002-0000-2300-000002000000}">
      <formula1>$CX$1:$CX$10</formula1>
    </dataValidation>
    <dataValidation type="list" allowBlank="1" sqref="A16:A1048576" xr:uid="{00000000-0002-0000-2300-000003000000}">
      <formula1>$CW$1:$CW$30</formula1>
    </dataValidation>
  </dataValidation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CY1001"/>
  <sheetViews>
    <sheetView workbookViewId="0">
      <selection sqref="A1:B1"/>
    </sheetView>
  </sheetViews>
  <sheetFormatPr defaultColWidth="9.109375" defaultRowHeight="14.4"/>
  <cols>
    <col min="1" max="1" width="50.5546875" style="110" customWidth="1" collapsed="1"/>
    <col min="2" max="2" width="39.5546875" style="110" customWidth="1" collapsed="1"/>
    <col min="3" max="3" width="27.109375" style="110" customWidth="1" collapsed="1"/>
    <col min="4" max="4" width="24" style="110" customWidth="1" collapsed="1"/>
    <col min="5" max="5" width="23.44140625" style="95" customWidth="1" collapsed="1"/>
    <col min="6" max="16384" width="9.109375" style="96"/>
  </cols>
  <sheetData>
    <row r="1" spans="1:103" ht="15" customHeight="1">
      <c r="A1" s="378" t="s">
        <v>0</v>
      </c>
      <c r="B1" s="441"/>
      <c r="C1" s="111"/>
      <c r="D1" s="102"/>
      <c r="CW1" s="96" t="s">
        <v>11</v>
      </c>
      <c r="CX1" s="96" t="s">
        <v>526</v>
      </c>
      <c r="CY1" s="96" t="s">
        <v>16</v>
      </c>
    </row>
    <row r="2" spans="1:103" ht="15" customHeight="1">
      <c r="A2" s="104" t="s">
        <v>1</v>
      </c>
      <c r="B2" s="104" t="s">
        <v>1251</v>
      </c>
      <c r="C2" s="102"/>
      <c r="D2" s="102"/>
      <c r="CW2" s="96" t="s">
        <v>12</v>
      </c>
      <c r="CX2" s="96" t="s">
        <v>1206</v>
      </c>
      <c r="CY2" s="96" t="s">
        <v>17</v>
      </c>
    </row>
    <row r="3" spans="1:103" ht="15" customHeight="1">
      <c r="A3" s="104" t="s">
        <v>2</v>
      </c>
      <c r="B3" s="105" t="s">
        <v>32338</v>
      </c>
      <c r="C3" s="102"/>
      <c r="D3" s="102"/>
      <c r="CW3" s="96" t="s">
        <v>32327</v>
      </c>
      <c r="CX3" s="96" t="s">
        <v>1207</v>
      </c>
      <c r="CY3" s="96" t="s">
        <v>97</v>
      </c>
    </row>
    <row r="4" spans="1:103" ht="15" customHeight="1">
      <c r="A4" s="104" t="s">
        <v>3</v>
      </c>
      <c r="B4" s="104">
        <v>1</v>
      </c>
      <c r="C4" s="102"/>
      <c r="D4" s="102"/>
      <c r="CW4" s="96" t="s">
        <v>13</v>
      </c>
      <c r="CX4" s="96" t="s">
        <v>1344</v>
      </c>
      <c r="CY4" s="96" t="s">
        <v>18</v>
      </c>
    </row>
    <row r="5" spans="1:103" ht="15" customHeight="1">
      <c r="A5" s="104" t="s">
        <v>4</v>
      </c>
      <c r="B5" s="104"/>
      <c r="C5" s="102"/>
      <c r="D5" s="102"/>
      <c r="CW5" s="96" t="s">
        <v>1198</v>
      </c>
      <c r="CX5" s="96" t="s">
        <v>1345</v>
      </c>
      <c r="CY5" s="96" t="s">
        <v>82</v>
      </c>
    </row>
    <row r="6" spans="1:103" ht="15" customHeight="1">
      <c r="A6" s="104" t="s">
        <v>6</v>
      </c>
      <c r="B6" s="104"/>
      <c r="C6" s="102"/>
      <c r="D6" s="102"/>
      <c r="CW6" s="96" t="s">
        <v>14</v>
      </c>
      <c r="CX6" s="96" t="s">
        <v>32339</v>
      </c>
      <c r="CY6" s="96" t="s">
        <v>19</v>
      </c>
    </row>
    <row r="7" spans="1:103" ht="15" customHeight="1">
      <c r="A7" s="104" t="s">
        <v>7</v>
      </c>
      <c r="B7" s="104"/>
      <c r="C7" s="102"/>
      <c r="D7" s="102"/>
      <c r="CW7" s="96" t="s">
        <v>15</v>
      </c>
      <c r="CX7" s="96" t="s">
        <v>32340</v>
      </c>
      <c r="CY7" s="96" t="s">
        <v>20</v>
      </c>
    </row>
    <row r="8" spans="1:103" ht="15" customHeight="1">
      <c r="A8" s="104" t="s">
        <v>8</v>
      </c>
      <c r="B8" s="104"/>
      <c r="C8" s="102"/>
      <c r="D8" s="102"/>
      <c r="CW8" s="96" t="s">
        <v>32329</v>
      </c>
      <c r="CX8" s="96" t="s">
        <v>1210</v>
      </c>
      <c r="CY8" s="96" t="s">
        <v>21</v>
      </c>
    </row>
    <row r="9" spans="1:103" ht="15" customHeight="1">
      <c r="A9" s="112" t="s">
        <v>9</v>
      </c>
      <c r="B9" s="112"/>
      <c r="C9" s="113"/>
      <c r="D9" s="102"/>
      <c r="CW9" s="96" t="s">
        <v>1237</v>
      </c>
      <c r="CX9" s="96" t="s">
        <v>1232</v>
      </c>
      <c r="CY9" s="96" t="s">
        <v>89</v>
      </c>
    </row>
    <row r="10" spans="1:103" ht="15.75" customHeight="1">
      <c r="A10" s="438" t="s">
        <v>1256</v>
      </c>
      <c r="B10" s="439"/>
      <c r="C10" s="439"/>
      <c r="D10" s="440"/>
      <c r="CW10" s="96" t="s">
        <v>1238</v>
      </c>
      <c r="CX10" s="96" t="s">
        <v>1233</v>
      </c>
      <c r="CY10" s="96" t="s">
        <v>22</v>
      </c>
    </row>
    <row r="11" spans="1:103" ht="15.75" customHeight="1">
      <c r="A11" s="438" t="s">
        <v>1255</v>
      </c>
      <c r="B11" s="439"/>
      <c r="C11" s="439"/>
      <c r="D11" s="440"/>
      <c r="CW11" s="96" t="s">
        <v>1239</v>
      </c>
      <c r="CX11" s="96" t="s">
        <v>527</v>
      </c>
      <c r="CY11" s="96" t="s">
        <v>23</v>
      </c>
    </row>
    <row r="12" spans="1:103" ht="15.75" customHeight="1">
      <c r="A12" s="438" t="s">
        <v>1253</v>
      </c>
      <c r="B12" s="439"/>
      <c r="C12" s="439"/>
      <c r="D12" s="440"/>
      <c r="CW12" s="96" t="s">
        <v>1240</v>
      </c>
      <c r="CX12" s="96" t="s">
        <v>32341</v>
      </c>
      <c r="CY12" s="96" t="s">
        <v>24</v>
      </c>
    </row>
    <row r="13" spans="1:103" ht="15.75" customHeight="1">
      <c r="A13" s="114" t="s">
        <v>907</v>
      </c>
      <c r="B13" s="114" t="s">
        <v>1338</v>
      </c>
      <c r="C13" s="114" t="s">
        <v>1229</v>
      </c>
      <c r="D13" s="114" t="s">
        <v>96</v>
      </c>
      <c r="CW13" s="96" t="s">
        <v>134</v>
      </c>
      <c r="CY13" s="96" t="s">
        <v>88</v>
      </c>
    </row>
    <row r="14" spans="1:103">
      <c r="A14" s="108"/>
      <c r="B14" s="108"/>
      <c r="C14" s="108"/>
      <c r="D14" s="109"/>
      <c r="CW14" s="96" t="s">
        <v>1339</v>
      </c>
      <c r="CY14" s="96" t="s">
        <v>86</v>
      </c>
    </row>
    <row r="15" spans="1:103">
      <c r="A15" s="108"/>
      <c r="B15" s="108"/>
      <c r="C15" s="108"/>
      <c r="D15" s="109"/>
      <c r="CW15" s="96" t="s">
        <v>1241</v>
      </c>
      <c r="CY15" s="96" t="s">
        <v>83</v>
      </c>
    </row>
    <row r="16" spans="1:103">
      <c r="A16" s="108"/>
      <c r="B16" s="108"/>
      <c r="C16" s="108"/>
      <c r="D16" s="109"/>
      <c r="CW16" s="96" t="s">
        <v>1242</v>
      </c>
      <c r="CY16" s="96" t="s">
        <v>25</v>
      </c>
    </row>
    <row r="17" spans="1:103">
      <c r="A17" s="108"/>
      <c r="B17" s="108"/>
      <c r="C17" s="108"/>
      <c r="D17" s="109"/>
      <c r="CW17" s="96" t="s">
        <v>1243</v>
      </c>
      <c r="CY17" s="96" t="s">
        <v>26</v>
      </c>
    </row>
    <row r="18" spans="1:103">
      <c r="A18" s="108"/>
      <c r="B18" s="108"/>
      <c r="C18" s="108"/>
      <c r="D18" s="109"/>
      <c r="CW18" s="96" t="s">
        <v>104</v>
      </c>
      <c r="CY18" s="96" t="s">
        <v>27</v>
      </c>
    </row>
    <row r="19" spans="1:103">
      <c r="A19" s="108"/>
      <c r="B19" s="108"/>
      <c r="C19" s="108"/>
      <c r="D19" s="109"/>
      <c r="CW19" s="96" t="s">
        <v>106</v>
      </c>
      <c r="CY19" s="96" t="s">
        <v>28</v>
      </c>
    </row>
    <row r="20" spans="1:103">
      <c r="A20" s="108"/>
      <c r="B20" s="108"/>
      <c r="C20" s="108"/>
      <c r="D20" s="109"/>
      <c r="CW20" s="96" t="s">
        <v>108</v>
      </c>
      <c r="CY20" s="96" t="s">
        <v>29</v>
      </c>
    </row>
    <row r="21" spans="1:103">
      <c r="A21" s="108"/>
      <c r="B21" s="108"/>
      <c r="C21" s="108"/>
      <c r="D21" s="109"/>
      <c r="CW21" s="212" t="s">
        <v>32873</v>
      </c>
      <c r="CY21" s="96" t="s">
        <v>30</v>
      </c>
    </row>
    <row r="22" spans="1:103">
      <c r="A22" s="108"/>
      <c r="B22" s="108"/>
      <c r="C22" s="108"/>
      <c r="D22" s="109"/>
      <c r="CW22" s="212" t="s">
        <v>32874</v>
      </c>
      <c r="CY22" s="96" t="s">
        <v>31</v>
      </c>
    </row>
    <row r="23" spans="1:103">
      <c r="A23" s="108"/>
      <c r="B23" s="108"/>
      <c r="C23" s="108"/>
      <c r="D23" s="109"/>
      <c r="CW23" s="212" t="s">
        <v>32875</v>
      </c>
      <c r="CY23" s="96" t="s">
        <v>32</v>
      </c>
    </row>
    <row r="24" spans="1:103">
      <c r="A24" s="108"/>
      <c r="B24" s="108"/>
      <c r="C24" s="108"/>
      <c r="D24" s="109"/>
      <c r="CW24" s="212" t="s">
        <v>32876</v>
      </c>
      <c r="CY24" s="96" t="s">
        <v>33</v>
      </c>
    </row>
    <row r="25" spans="1:103">
      <c r="A25" s="108"/>
      <c r="B25" s="108"/>
      <c r="C25" s="108"/>
      <c r="D25" s="109"/>
      <c r="CW25" s="212" t="s">
        <v>32877</v>
      </c>
      <c r="CY25" s="96" t="s">
        <v>34</v>
      </c>
    </row>
    <row r="26" spans="1:103">
      <c r="A26" s="108"/>
      <c r="B26" s="108"/>
      <c r="C26" s="108"/>
      <c r="D26" s="109"/>
      <c r="CW26" s="212" t="s">
        <v>32878</v>
      </c>
      <c r="CY26" s="96" t="s">
        <v>35</v>
      </c>
    </row>
    <row r="27" spans="1:103">
      <c r="A27" s="108"/>
      <c r="B27" s="108"/>
      <c r="C27" s="108"/>
      <c r="D27" s="109"/>
      <c r="CW27" s="212" t="s">
        <v>32879</v>
      </c>
      <c r="CY27" s="96" t="s">
        <v>95</v>
      </c>
    </row>
    <row r="28" spans="1:103">
      <c r="A28" s="108"/>
      <c r="B28" s="108"/>
      <c r="C28" s="108"/>
      <c r="D28" s="109"/>
      <c r="CW28" s="96" t="s">
        <v>1346</v>
      </c>
      <c r="CY28" s="96" t="s">
        <v>36</v>
      </c>
    </row>
    <row r="29" spans="1:103">
      <c r="A29" s="108"/>
      <c r="B29" s="108"/>
      <c r="C29" s="108"/>
      <c r="D29" s="109"/>
      <c r="CW29" s="96" t="s">
        <v>32330</v>
      </c>
      <c r="CY29" s="96" t="s">
        <v>37</v>
      </c>
    </row>
    <row r="30" spans="1:103">
      <c r="A30" s="108"/>
      <c r="B30" s="108"/>
      <c r="C30" s="108"/>
      <c r="D30" s="109"/>
      <c r="CW30" s="96" t="s">
        <v>1244</v>
      </c>
      <c r="CY30" s="96" t="s">
        <v>38</v>
      </c>
    </row>
    <row r="31" spans="1:103">
      <c r="A31" s="108"/>
      <c r="B31" s="108"/>
      <c r="C31" s="108"/>
      <c r="D31" s="109"/>
      <c r="CY31" s="96" t="s">
        <v>39</v>
      </c>
    </row>
    <row r="32" spans="1:103">
      <c r="A32" s="108"/>
      <c r="B32" s="108"/>
      <c r="C32" s="108"/>
      <c r="D32" s="109"/>
      <c r="CY32" s="96" t="s">
        <v>40</v>
      </c>
    </row>
    <row r="33" spans="1:103">
      <c r="A33" s="108"/>
      <c r="B33" s="108"/>
      <c r="C33" s="108"/>
      <c r="D33" s="109"/>
      <c r="CY33" s="96" t="s">
        <v>41</v>
      </c>
    </row>
    <row r="34" spans="1:103">
      <c r="A34" s="108"/>
      <c r="B34" s="108"/>
      <c r="C34" s="108"/>
      <c r="D34" s="109"/>
      <c r="CY34" s="96" t="s">
        <v>42</v>
      </c>
    </row>
    <row r="35" spans="1:103">
      <c r="A35" s="108"/>
      <c r="B35" s="108"/>
      <c r="C35" s="108"/>
      <c r="D35" s="109"/>
      <c r="CY35" s="96" t="s">
        <v>43</v>
      </c>
    </row>
    <row r="36" spans="1:103">
      <c r="A36" s="108"/>
      <c r="B36" s="108"/>
      <c r="C36" s="108"/>
      <c r="D36" s="109"/>
      <c r="CY36" s="96" t="s">
        <v>44</v>
      </c>
    </row>
    <row r="37" spans="1:103">
      <c r="A37" s="108"/>
      <c r="B37" s="108"/>
      <c r="C37" s="108"/>
      <c r="D37" s="109"/>
      <c r="CY37" s="96" t="s">
        <v>45</v>
      </c>
    </row>
    <row r="38" spans="1:103">
      <c r="A38" s="108"/>
      <c r="B38" s="108"/>
      <c r="C38" s="108"/>
      <c r="D38" s="109"/>
      <c r="CY38" s="96" t="s">
        <v>90</v>
      </c>
    </row>
    <row r="39" spans="1:103">
      <c r="A39" s="108"/>
      <c r="B39" s="108"/>
      <c r="C39" s="108"/>
      <c r="D39" s="109"/>
      <c r="CY39" s="96" t="s">
        <v>46</v>
      </c>
    </row>
    <row r="40" spans="1:103">
      <c r="A40" s="108"/>
      <c r="B40" s="108"/>
      <c r="C40" s="108"/>
      <c r="D40" s="109"/>
      <c r="CY40" s="96" t="s">
        <v>32336</v>
      </c>
    </row>
    <row r="41" spans="1:103">
      <c r="A41" s="108"/>
      <c r="B41" s="108"/>
      <c r="C41" s="108"/>
      <c r="D41" s="109"/>
      <c r="CY41" s="96" t="s">
        <v>49</v>
      </c>
    </row>
    <row r="42" spans="1:103">
      <c r="A42" s="108"/>
      <c r="B42" s="108"/>
      <c r="C42" s="108"/>
      <c r="D42" s="109"/>
      <c r="CY42" s="96" t="s">
        <v>60</v>
      </c>
    </row>
    <row r="43" spans="1:103">
      <c r="A43" s="108"/>
      <c r="B43" s="108"/>
      <c r="C43" s="108"/>
      <c r="D43" s="109"/>
      <c r="CY43" s="96" t="s">
        <v>92</v>
      </c>
    </row>
    <row r="44" spans="1:103">
      <c r="A44" s="108"/>
      <c r="B44" s="108"/>
      <c r="C44" s="108"/>
      <c r="D44" s="109"/>
      <c r="CY44" s="96" t="s">
        <v>84</v>
      </c>
    </row>
    <row r="45" spans="1:103">
      <c r="A45" s="108"/>
      <c r="B45" s="108"/>
      <c r="C45" s="108"/>
      <c r="D45" s="109"/>
      <c r="CY45" s="96" t="s">
        <v>50</v>
      </c>
    </row>
    <row r="46" spans="1:103">
      <c r="A46" s="108"/>
      <c r="B46" s="108"/>
      <c r="C46" s="108"/>
      <c r="D46" s="109"/>
      <c r="CY46" s="96" t="s">
        <v>51</v>
      </c>
    </row>
    <row r="47" spans="1:103">
      <c r="A47" s="108"/>
      <c r="B47" s="108"/>
      <c r="C47" s="108"/>
      <c r="D47" s="109"/>
      <c r="CY47" s="96" t="s">
        <v>52</v>
      </c>
    </row>
    <row r="48" spans="1:103">
      <c r="A48" s="108"/>
      <c r="B48" s="108"/>
      <c r="C48" s="108"/>
      <c r="D48" s="109"/>
      <c r="CY48" s="96" t="s">
        <v>85</v>
      </c>
    </row>
    <row r="49" spans="1:103">
      <c r="A49" s="108"/>
      <c r="B49" s="108"/>
      <c r="C49" s="108"/>
      <c r="D49" s="109"/>
      <c r="CY49" s="96" t="s">
        <v>53</v>
      </c>
    </row>
    <row r="50" spans="1:103">
      <c r="A50" s="108"/>
      <c r="B50" s="108"/>
      <c r="C50" s="108"/>
      <c r="D50" s="109"/>
      <c r="CY50" s="96" t="s">
        <v>54</v>
      </c>
    </row>
    <row r="51" spans="1:103">
      <c r="A51" s="108"/>
      <c r="B51" s="108"/>
      <c r="C51" s="108"/>
      <c r="D51" s="109"/>
      <c r="CY51" s="96" t="s">
        <v>93</v>
      </c>
    </row>
    <row r="52" spans="1:103">
      <c r="A52" s="108"/>
      <c r="B52" s="108"/>
      <c r="C52" s="108"/>
      <c r="D52" s="109"/>
      <c r="CY52" s="96" t="s">
        <v>55</v>
      </c>
    </row>
    <row r="53" spans="1:103">
      <c r="A53" s="108"/>
      <c r="B53" s="108"/>
      <c r="C53" s="108"/>
      <c r="D53" s="109"/>
      <c r="CY53" s="96" t="s">
        <v>56</v>
      </c>
    </row>
    <row r="54" spans="1:103">
      <c r="A54" s="108"/>
      <c r="B54" s="108"/>
      <c r="C54" s="108"/>
      <c r="D54" s="109"/>
      <c r="CY54" s="96" t="s">
        <v>57</v>
      </c>
    </row>
    <row r="55" spans="1:103">
      <c r="A55" s="108"/>
      <c r="B55" s="108"/>
      <c r="C55" s="108"/>
      <c r="D55" s="109"/>
      <c r="CY55" s="96" t="s">
        <v>58</v>
      </c>
    </row>
    <row r="56" spans="1:103">
      <c r="A56" s="108"/>
      <c r="B56" s="108"/>
      <c r="C56" s="108"/>
      <c r="D56" s="109"/>
      <c r="CY56" s="96" t="s">
        <v>59</v>
      </c>
    </row>
    <row r="57" spans="1:103">
      <c r="A57" s="108"/>
      <c r="B57" s="108"/>
      <c r="C57" s="108"/>
      <c r="D57" s="109"/>
      <c r="CY57" s="96" t="s">
        <v>61</v>
      </c>
    </row>
    <row r="58" spans="1:103">
      <c r="A58" s="108"/>
      <c r="B58" s="108"/>
      <c r="C58" s="108"/>
      <c r="D58" s="109"/>
      <c r="CY58" s="96" t="s">
        <v>32337</v>
      </c>
    </row>
    <row r="59" spans="1:103">
      <c r="A59" s="108"/>
      <c r="B59" s="108"/>
      <c r="C59" s="108"/>
      <c r="D59" s="109"/>
      <c r="CY59" s="96" t="s">
        <v>62</v>
      </c>
    </row>
    <row r="60" spans="1:103">
      <c r="A60" s="108"/>
      <c r="B60" s="108"/>
      <c r="C60" s="108"/>
      <c r="D60" s="109"/>
      <c r="CY60" s="96" t="s">
        <v>63</v>
      </c>
    </row>
    <row r="61" spans="1:103">
      <c r="A61" s="108"/>
      <c r="B61" s="108"/>
      <c r="C61" s="108"/>
      <c r="D61" s="109"/>
      <c r="CY61" s="96" t="s">
        <v>64</v>
      </c>
    </row>
    <row r="62" spans="1:103">
      <c r="A62" s="108"/>
      <c r="B62" s="108"/>
      <c r="C62" s="108"/>
      <c r="D62" s="109"/>
      <c r="CY62" s="96" t="s">
        <v>65</v>
      </c>
    </row>
    <row r="63" spans="1:103">
      <c r="A63" s="108"/>
      <c r="B63" s="108"/>
      <c r="C63" s="108"/>
      <c r="D63" s="109"/>
      <c r="CY63" s="96" t="s">
        <v>66</v>
      </c>
    </row>
    <row r="64" spans="1:103">
      <c r="A64" s="108"/>
      <c r="B64" s="108"/>
      <c r="C64" s="108"/>
      <c r="D64" s="109"/>
      <c r="CY64" s="96" t="s">
        <v>94</v>
      </c>
    </row>
    <row r="65" spans="1:103">
      <c r="A65" s="108"/>
      <c r="B65" s="108"/>
      <c r="C65" s="108"/>
      <c r="D65" s="109"/>
      <c r="CY65" s="96" t="s">
        <v>67</v>
      </c>
    </row>
    <row r="66" spans="1:103">
      <c r="A66" s="108"/>
      <c r="B66" s="108"/>
      <c r="C66" s="108"/>
      <c r="D66" s="109"/>
      <c r="CY66" s="96" t="s">
        <v>68</v>
      </c>
    </row>
    <row r="67" spans="1:103">
      <c r="A67" s="108"/>
      <c r="B67" s="108"/>
      <c r="C67" s="108"/>
      <c r="D67" s="109"/>
      <c r="CY67" s="96" t="s">
        <v>69</v>
      </c>
    </row>
    <row r="68" spans="1:103">
      <c r="A68" s="108"/>
      <c r="B68" s="108"/>
      <c r="C68" s="108"/>
      <c r="D68" s="109"/>
      <c r="CY68" s="96" t="s">
        <v>70</v>
      </c>
    </row>
    <row r="69" spans="1:103">
      <c r="A69" s="108"/>
      <c r="B69" s="108"/>
      <c r="C69" s="108"/>
      <c r="D69" s="109"/>
      <c r="CY69" s="96" t="s">
        <v>71</v>
      </c>
    </row>
    <row r="70" spans="1:103">
      <c r="A70" s="108"/>
      <c r="B70" s="108"/>
      <c r="C70" s="108"/>
      <c r="D70" s="109"/>
      <c r="CY70" s="96" t="s">
        <v>72</v>
      </c>
    </row>
    <row r="71" spans="1:103">
      <c r="A71" s="108"/>
      <c r="B71" s="108"/>
      <c r="C71" s="108"/>
      <c r="D71" s="109"/>
      <c r="CY71" s="96" t="s">
        <v>77</v>
      </c>
    </row>
    <row r="72" spans="1:103">
      <c r="A72" s="108"/>
      <c r="B72" s="108"/>
      <c r="C72" s="108"/>
      <c r="D72" s="109"/>
      <c r="CY72" s="96" t="s">
        <v>87</v>
      </c>
    </row>
    <row r="73" spans="1:103">
      <c r="A73" s="108"/>
      <c r="B73" s="108"/>
      <c r="C73" s="108"/>
      <c r="D73" s="109"/>
      <c r="CY73" s="96" t="s">
        <v>73</v>
      </c>
    </row>
    <row r="74" spans="1:103">
      <c r="A74" s="108"/>
      <c r="B74" s="108"/>
      <c r="C74" s="108"/>
      <c r="D74" s="109"/>
      <c r="CY74" s="96" t="s">
        <v>74</v>
      </c>
    </row>
    <row r="75" spans="1:103">
      <c r="A75" s="108"/>
      <c r="B75" s="108"/>
      <c r="C75" s="108"/>
      <c r="D75" s="109"/>
      <c r="CY75" s="96" t="s">
        <v>75</v>
      </c>
    </row>
    <row r="76" spans="1:103">
      <c r="A76" s="108"/>
      <c r="B76" s="108"/>
      <c r="C76" s="108"/>
      <c r="D76" s="109"/>
      <c r="CY76" s="96" t="s">
        <v>76</v>
      </c>
    </row>
    <row r="77" spans="1:103">
      <c r="A77" s="108"/>
      <c r="B77" s="108"/>
      <c r="C77" s="108"/>
      <c r="D77" s="109"/>
      <c r="CY77" s="96" t="s">
        <v>78</v>
      </c>
    </row>
    <row r="78" spans="1:103">
      <c r="A78" s="108"/>
      <c r="B78" s="108"/>
      <c r="C78" s="108"/>
      <c r="D78" s="109"/>
      <c r="CY78" s="96" t="s">
        <v>79</v>
      </c>
    </row>
    <row r="79" spans="1:103">
      <c r="A79" s="108"/>
      <c r="B79" s="108"/>
      <c r="C79" s="108"/>
      <c r="D79" s="109"/>
      <c r="CY79" s="96" t="s">
        <v>91</v>
      </c>
    </row>
    <row r="80" spans="1:103">
      <c r="A80" s="108"/>
      <c r="B80" s="108"/>
      <c r="C80" s="108"/>
      <c r="D80" s="109"/>
      <c r="CY80" s="96" t="s">
        <v>80</v>
      </c>
    </row>
    <row r="81" spans="1:103">
      <c r="A81" s="108"/>
      <c r="B81" s="108"/>
      <c r="C81" s="108"/>
      <c r="D81" s="109"/>
      <c r="CY81" s="96" t="s">
        <v>81</v>
      </c>
    </row>
    <row r="82" spans="1:103">
      <c r="A82" s="108"/>
      <c r="B82" s="108"/>
      <c r="C82" s="108"/>
      <c r="D82" s="109"/>
    </row>
    <row r="83" spans="1:103">
      <c r="A83" s="108"/>
      <c r="B83" s="108"/>
      <c r="C83" s="108"/>
      <c r="D83" s="109"/>
    </row>
    <row r="84" spans="1:103">
      <c r="A84" s="108"/>
      <c r="B84" s="108"/>
      <c r="C84" s="108"/>
      <c r="D84" s="109"/>
    </row>
    <row r="85" spans="1:103">
      <c r="A85" s="108"/>
      <c r="B85" s="108"/>
      <c r="C85" s="108"/>
      <c r="D85" s="109"/>
    </row>
    <row r="86" spans="1:103">
      <c r="A86" s="108"/>
      <c r="B86" s="108"/>
      <c r="C86" s="108"/>
      <c r="D86" s="109"/>
    </row>
    <row r="87" spans="1:103">
      <c r="A87" s="108"/>
      <c r="B87" s="108"/>
      <c r="C87" s="108"/>
      <c r="D87" s="109"/>
    </row>
    <row r="88" spans="1:103">
      <c r="A88" s="108"/>
      <c r="B88" s="108"/>
      <c r="C88" s="108"/>
      <c r="D88" s="109"/>
    </row>
    <row r="89" spans="1:103">
      <c r="A89" s="108"/>
      <c r="B89" s="108"/>
      <c r="C89" s="108"/>
      <c r="D89" s="109"/>
    </row>
    <row r="90" spans="1:103">
      <c r="A90" s="108"/>
      <c r="B90" s="108"/>
      <c r="C90" s="108"/>
      <c r="D90" s="109"/>
    </row>
    <row r="91" spans="1:103">
      <c r="A91" s="108"/>
      <c r="B91" s="108"/>
      <c r="C91" s="108"/>
      <c r="D91" s="109"/>
    </row>
    <row r="92" spans="1:103">
      <c r="A92" s="108"/>
      <c r="B92" s="108"/>
      <c r="C92" s="108"/>
      <c r="D92" s="109"/>
    </row>
    <row r="93" spans="1:103">
      <c r="A93" s="108"/>
      <c r="B93" s="108"/>
      <c r="C93" s="108"/>
      <c r="D93" s="109"/>
    </row>
    <row r="94" spans="1:103">
      <c r="A94" s="108"/>
      <c r="B94" s="108"/>
      <c r="C94" s="108"/>
      <c r="D94" s="109"/>
    </row>
    <row r="95" spans="1:103">
      <c r="A95" s="108"/>
      <c r="B95" s="108"/>
      <c r="C95" s="108"/>
      <c r="D95" s="109"/>
    </row>
    <row r="96" spans="1:103">
      <c r="A96" s="108"/>
      <c r="B96" s="108"/>
      <c r="C96" s="108"/>
      <c r="D96" s="109"/>
    </row>
    <row r="97" spans="1:4">
      <c r="A97" s="108"/>
      <c r="B97" s="108"/>
      <c r="C97" s="108"/>
      <c r="D97" s="109"/>
    </row>
    <row r="98" spans="1:4">
      <c r="A98" s="108"/>
      <c r="B98" s="108"/>
      <c r="C98" s="108"/>
      <c r="D98" s="109"/>
    </row>
    <row r="99" spans="1:4">
      <c r="A99" s="108"/>
      <c r="B99" s="108"/>
      <c r="C99" s="108"/>
      <c r="D99" s="109"/>
    </row>
    <row r="100" spans="1:4">
      <c r="A100" s="108"/>
      <c r="B100" s="108"/>
      <c r="C100" s="108"/>
      <c r="D100" s="109"/>
    </row>
    <row r="101" spans="1:4">
      <c r="A101" s="108"/>
      <c r="B101" s="108"/>
      <c r="C101" s="108"/>
      <c r="D101" s="109"/>
    </row>
    <row r="102" spans="1:4">
      <c r="A102" s="108"/>
      <c r="B102" s="108"/>
      <c r="C102" s="108"/>
      <c r="D102" s="109"/>
    </row>
    <row r="103" spans="1:4">
      <c r="A103" s="108"/>
      <c r="B103" s="108"/>
      <c r="C103" s="108"/>
      <c r="D103" s="109"/>
    </row>
    <row r="104" spans="1:4">
      <c r="A104" s="108"/>
      <c r="B104" s="108"/>
      <c r="C104" s="108"/>
      <c r="D104" s="109"/>
    </row>
    <row r="105" spans="1:4">
      <c r="A105" s="108"/>
      <c r="B105" s="108"/>
      <c r="C105" s="108"/>
      <c r="D105" s="109"/>
    </row>
    <row r="106" spans="1:4">
      <c r="A106" s="108"/>
      <c r="B106" s="108"/>
      <c r="C106" s="108"/>
      <c r="D106" s="109"/>
    </row>
    <row r="107" spans="1:4">
      <c r="A107" s="108"/>
      <c r="B107" s="108"/>
      <c r="C107" s="108"/>
      <c r="D107" s="109"/>
    </row>
    <row r="108" spans="1:4">
      <c r="A108" s="108"/>
      <c r="B108" s="108"/>
      <c r="C108" s="108"/>
      <c r="D108" s="109"/>
    </row>
    <row r="109" spans="1:4">
      <c r="A109" s="108"/>
      <c r="B109" s="108"/>
      <c r="C109" s="108"/>
      <c r="D109" s="109"/>
    </row>
    <row r="110" spans="1:4">
      <c r="A110" s="108"/>
      <c r="B110" s="108"/>
      <c r="C110" s="108"/>
      <c r="D110" s="109"/>
    </row>
    <row r="111" spans="1:4">
      <c r="A111" s="108"/>
      <c r="B111" s="108"/>
      <c r="C111" s="108"/>
      <c r="D111" s="109"/>
    </row>
    <row r="112" spans="1:4">
      <c r="A112" s="108"/>
      <c r="B112" s="108"/>
      <c r="C112" s="108"/>
      <c r="D112" s="109"/>
    </row>
    <row r="113" spans="1:4">
      <c r="A113" s="108"/>
      <c r="B113" s="108"/>
      <c r="C113" s="108"/>
      <c r="D113" s="109"/>
    </row>
    <row r="114" spans="1:4">
      <c r="A114" s="108"/>
      <c r="B114" s="108"/>
      <c r="C114" s="108"/>
      <c r="D114" s="109"/>
    </row>
    <row r="115" spans="1:4">
      <c r="A115" s="108"/>
      <c r="B115" s="108"/>
      <c r="C115" s="108"/>
      <c r="D115" s="109"/>
    </row>
    <row r="116" spans="1:4">
      <c r="A116" s="108"/>
      <c r="B116" s="108"/>
      <c r="C116" s="108"/>
      <c r="D116" s="109"/>
    </row>
    <row r="117" spans="1:4">
      <c r="A117" s="108"/>
      <c r="B117" s="108"/>
      <c r="C117" s="108"/>
      <c r="D117" s="109"/>
    </row>
    <row r="118" spans="1:4">
      <c r="A118" s="108"/>
      <c r="B118" s="108"/>
      <c r="C118" s="108"/>
      <c r="D118" s="109"/>
    </row>
    <row r="119" spans="1:4">
      <c r="A119" s="108"/>
      <c r="B119" s="108"/>
      <c r="C119" s="108"/>
      <c r="D119" s="109"/>
    </row>
    <row r="120" spans="1:4">
      <c r="A120" s="108"/>
      <c r="B120" s="108"/>
      <c r="C120" s="108"/>
      <c r="D120" s="109"/>
    </row>
    <row r="121" spans="1:4">
      <c r="A121" s="108"/>
      <c r="B121" s="108"/>
      <c r="C121" s="108"/>
      <c r="D121" s="109"/>
    </row>
    <row r="122" spans="1:4">
      <c r="A122" s="108"/>
      <c r="B122" s="108"/>
      <c r="C122" s="108"/>
      <c r="D122" s="109"/>
    </row>
    <row r="123" spans="1:4">
      <c r="A123" s="108"/>
      <c r="B123" s="108"/>
      <c r="C123" s="108"/>
      <c r="D123" s="109"/>
    </row>
    <row r="124" spans="1:4">
      <c r="A124" s="108"/>
      <c r="B124" s="108"/>
      <c r="C124" s="108"/>
      <c r="D124" s="109"/>
    </row>
    <row r="125" spans="1:4">
      <c r="A125" s="108"/>
      <c r="B125" s="108"/>
      <c r="C125" s="108"/>
      <c r="D125" s="109"/>
    </row>
    <row r="126" spans="1:4">
      <c r="A126" s="108"/>
      <c r="B126" s="108"/>
      <c r="C126" s="108"/>
      <c r="D126" s="109"/>
    </row>
    <row r="127" spans="1:4">
      <c r="A127" s="108"/>
      <c r="B127" s="108"/>
      <c r="C127" s="108"/>
      <c r="D127" s="109"/>
    </row>
    <row r="128" spans="1:4">
      <c r="A128" s="108"/>
      <c r="B128" s="108"/>
      <c r="C128" s="108"/>
      <c r="D128" s="109"/>
    </row>
    <row r="129" spans="1:4">
      <c r="A129" s="108"/>
      <c r="B129" s="108"/>
      <c r="C129" s="108"/>
      <c r="D129" s="109"/>
    </row>
    <row r="130" spans="1:4">
      <c r="A130" s="108"/>
      <c r="B130" s="108"/>
      <c r="C130" s="108"/>
      <c r="D130" s="109"/>
    </row>
    <row r="131" spans="1:4">
      <c r="A131" s="108"/>
      <c r="B131" s="108"/>
      <c r="C131" s="108"/>
      <c r="D131" s="109"/>
    </row>
    <row r="132" spans="1:4">
      <c r="A132" s="108"/>
      <c r="B132" s="108"/>
      <c r="C132" s="108"/>
      <c r="D132" s="109"/>
    </row>
    <row r="133" spans="1:4">
      <c r="A133" s="108"/>
      <c r="B133" s="108"/>
      <c r="C133" s="108"/>
      <c r="D133" s="109"/>
    </row>
    <row r="134" spans="1:4">
      <c r="A134" s="108"/>
      <c r="B134" s="108"/>
      <c r="C134" s="108"/>
      <c r="D134" s="109"/>
    </row>
    <row r="135" spans="1:4">
      <c r="A135" s="108"/>
      <c r="B135" s="108"/>
      <c r="C135" s="108"/>
      <c r="D135" s="109"/>
    </row>
    <row r="136" spans="1:4">
      <c r="A136" s="108"/>
      <c r="B136" s="108"/>
      <c r="C136" s="108"/>
      <c r="D136" s="109"/>
    </row>
    <row r="137" spans="1:4">
      <c r="A137" s="108"/>
      <c r="B137" s="108"/>
      <c r="C137" s="108"/>
      <c r="D137" s="109"/>
    </row>
    <row r="138" spans="1:4">
      <c r="A138" s="108"/>
      <c r="B138" s="108"/>
      <c r="C138" s="108"/>
      <c r="D138" s="109"/>
    </row>
    <row r="139" spans="1:4">
      <c r="A139" s="108"/>
      <c r="B139" s="108"/>
      <c r="C139" s="108"/>
      <c r="D139" s="109"/>
    </row>
    <row r="140" spans="1:4">
      <c r="A140" s="108"/>
      <c r="B140" s="108"/>
      <c r="C140" s="108"/>
      <c r="D140" s="109"/>
    </row>
    <row r="141" spans="1:4">
      <c r="A141" s="108"/>
      <c r="B141" s="108"/>
      <c r="C141" s="108"/>
      <c r="D141" s="109"/>
    </row>
    <row r="142" spans="1:4">
      <c r="A142" s="108"/>
      <c r="B142" s="108"/>
      <c r="C142" s="108"/>
      <c r="D142" s="109"/>
    </row>
    <row r="143" spans="1:4">
      <c r="A143" s="108"/>
      <c r="B143" s="108"/>
      <c r="C143" s="108"/>
      <c r="D143" s="109"/>
    </row>
    <row r="144" spans="1:4">
      <c r="A144" s="108"/>
      <c r="B144" s="108"/>
      <c r="C144" s="108"/>
      <c r="D144" s="109"/>
    </row>
    <row r="145" spans="1:4">
      <c r="A145" s="108"/>
      <c r="B145" s="108"/>
      <c r="C145" s="108"/>
      <c r="D145" s="109"/>
    </row>
    <row r="146" spans="1:4">
      <c r="A146" s="108"/>
      <c r="B146" s="108"/>
      <c r="C146" s="108"/>
      <c r="D146" s="109"/>
    </row>
    <row r="147" spans="1:4">
      <c r="A147" s="108"/>
      <c r="B147" s="108"/>
      <c r="C147" s="108"/>
      <c r="D147" s="109"/>
    </row>
    <row r="148" spans="1:4">
      <c r="A148" s="108"/>
      <c r="B148" s="108"/>
      <c r="C148" s="108"/>
      <c r="D148" s="109"/>
    </row>
    <row r="149" spans="1:4">
      <c r="A149" s="108"/>
      <c r="B149" s="108"/>
      <c r="C149" s="108"/>
      <c r="D149" s="109"/>
    </row>
    <row r="150" spans="1:4">
      <c r="A150" s="108"/>
      <c r="B150" s="108"/>
      <c r="C150" s="108"/>
      <c r="D150" s="109"/>
    </row>
    <row r="151" spans="1:4">
      <c r="A151" s="108"/>
      <c r="B151" s="108"/>
      <c r="C151" s="108"/>
      <c r="D151" s="109"/>
    </row>
    <row r="152" spans="1:4">
      <c r="A152" s="108"/>
      <c r="B152" s="108"/>
      <c r="C152" s="108"/>
      <c r="D152" s="109"/>
    </row>
    <row r="153" spans="1:4">
      <c r="A153" s="108"/>
      <c r="B153" s="108"/>
      <c r="C153" s="108"/>
      <c r="D153" s="109"/>
    </row>
    <row r="154" spans="1:4">
      <c r="A154" s="108"/>
      <c r="B154" s="108"/>
      <c r="C154" s="108"/>
      <c r="D154" s="109"/>
    </row>
    <row r="155" spans="1:4">
      <c r="A155" s="108"/>
      <c r="B155" s="108"/>
      <c r="C155" s="108"/>
      <c r="D155" s="109"/>
    </row>
    <row r="156" spans="1:4">
      <c r="A156" s="108"/>
      <c r="B156" s="108"/>
      <c r="C156" s="108"/>
      <c r="D156" s="109"/>
    </row>
    <row r="157" spans="1:4">
      <c r="A157" s="108"/>
      <c r="B157" s="108"/>
      <c r="C157" s="108"/>
      <c r="D157" s="109"/>
    </row>
    <row r="158" spans="1:4">
      <c r="A158" s="108"/>
      <c r="B158" s="108"/>
      <c r="C158" s="108"/>
      <c r="D158" s="109"/>
    </row>
    <row r="159" spans="1:4">
      <c r="A159" s="108"/>
      <c r="B159" s="108"/>
      <c r="C159" s="108"/>
      <c r="D159" s="109"/>
    </row>
    <row r="160" spans="1:4">
      <c r="A160" s="108"/>
      <c r="B160" s="108"/>
      <c r="C160" s="108"/>
      <c r="D160" s="109"/>
    </row>
    <row r="161" spans="1:4">
      <c r="A161" s="108"/>
      <c r="B161" s="108"/>
      <c r="C161" s="108"/>
      <c r="D161" s="109"/>
    </row>
    <row r="162" spans="1:4">
      <c r="A162" s="108"/>
      <c r="B162" s="108"/>
      <c r="C162" s="108"/>
      <c r="D162" s="109"/>
    </row>
    <row r="163" spans="1:4">
      <c r="A163" s="108"/>
      <c r="B163" s="108"/>
      <c r="C163" s="108"/>
      <c r="D163" s="109"/>
    </row>
    <row r="164" spans="1:4">
      <c r="A164" s="108"/>
      <c r="B164" s="108"/>
      <c r="C164" s="108"/>
      <c r="D164" s="109"/>
    </row>
    <row r="165" spans="1:4">
      <c r="A165" s="108"/>
      <c r="B165" s="108"/>
      <c r="C165" s="108"/>
      <c r="D165" s="109"/>
    </row>
    <row r="166" spans="1:4">
      <c r="A166" s="108"/>
      <c r="B166" s="108"/>
      <c r="C166" s="108"/>
      <c r="D166" s="109"/>
    </row>
    <row r="167" spans="1:4">
      <c r="A167" s="108"/>
      <c r="B167" s="108"/>
      <c r="C167" s="108"/>
      <c r="D167" s="109"/>
    </row>
    <row r="168" spans="1:4">
      <c r="A168" s="108"/>
      <c r="B168" s="108"/>
      <c r="C168" s="108"/>
      <c r="D168" s="109"/>
    </row>
    <row r="169" spans="1:4">
      <c r="A169" s="108"/>
      <c r="B169" s="108"/>
      <c r="C169" s="108"/>
      <c r="D169" s="109"/>
    </row>
    <row r="170" spans="1:4">
      <c r="A170" s="108"/>
      <c r="B170" s="108"/>
      <c r="C170" s="108"/>
      <c r="D170" s="109"/>
    </row>
    <row r="171" spans="1:4">
      <c r="A171" s="108"/>
      <c r="B171" s="108"/>
      <c r="C171" s="108"/>
      <c r="D171" s="109"/>
    </row>
    <row r="172" spans="1:4">
      <c r="A172" s="108"/>
      <c r="B172" s="108"/>
      <c r="C172" s="108"/>
      <c r="D172" s="109"/>
    </row>
    <row r="173" spans="1:4">
      <c r="A173" s="108"/>
      <c r="B173" s="108"/>
      <c r="C173" s="108"/>
      <c r="D173" s="109"/>
    </row>
    <row r="174" spans="1:4">
      <c r="A174" s="108"/>
      <c r="B174" s="108"/>
      <c r="C174" s="108"/>
      <c r="D174" s="109"/>
    </row>
    <row r="175" spans="1:4">
      <c r="A175" s="108"/>
      <c r="B175" s="108"/>
      <c r="C175" s="108"/>
      <c r="D175" s="109"/>
    </row>
    <row r="176" spans="1:4">
      <c r="A176" s="108"/>
      <c r="B176" s="108"/>
      <c r="C176" s="108"/>
      <c r="D176" s="109"/>
    </row>
    <row r="177" spans="1:4">
      <c r="A177" s="108"/>
      <c r="B177" s="108"/>
      <c r="C177" s="108"/>
      <c r="D177" s="109"/>
    </row>
    <row r="178" spans="1:4">
      <c r="A178" s="108"/>
      <c r="B178" s="108"/>
      <c r="C178" s="108"/>
      <c r="D178" s="109"/>
    </row>
    <row r="179" spans="1:4">
      <c r="A179" s="108"/>
      <c r="B179" s="108"/>
      <c r="C179" s="108"/>
      <c r="D179" s="109"/>
    </row>
    <row r="180" spans="1:4">
      <c r="A180" s="108"/>
      <c r="B180" s="108"/>
      <c r="C180" s="108"/>
      <c r="D180" s="109"/>
    </row>
    <row r="181" spans="1:4">
      <c r="A181" s="108"/>
      <c r="B181" s="108"/>
      <c r="C181" s="108"/>
      <c r="D181" s="109"/>
    </row>
    <row r="182" spans="1:4">
      <c r="A182" s="108"/>
      <c r="B182" s="108"/>
      <c r="C182" s="108"/>
      <c r="D182" s="109"/>
    </row>
    <row r="183" spans="1:4">
      <c r="A183" s="108"/>
      <c r="B183" s="108"/>
      <c r="C183" s="108"/>
      <c r="D183" s="109"/>
    </row>
    <row r="184" spans="1:4">
      <c r="A184" s="108"/>
      <c r="B184" s="108"/>
      <c r="C184" s="108"/>
      <c r="D184" s="109"/>
    </row>
    <row r="185" spans="1:4">
      <c r="A185" s="108"/>
      <c r="B185" s="108"/>
      <c r="C185" s="108"/>
      <c r="D185" s="109"/>
    </row>
    <row r="186" spans="1:4">
      <c r="A186" s="108"/>
      <c r="B186" s="108"/>
      <c r="C186" s="108"/>
      <c r="D186" s="109"/>
    </row>
    <row r="187" spans="1:4">
      <c r="A187" s="108"/>
      <c r="B187" s="108"/>
      <c r="C187" s="108"/>
      <c r="D187" s="109"/>
    </row>
    <row r="188" spans="1:4">
      <c r="A188" s="108"/>
      <c r="B188" s="108"/>
      <c r="C188" s="108"/>
      <c r="D188" s="109"/>
    </row>
    <row r="189" spans="1:4">
      <c r="A189" s="108"/>
      <c r="B189" s="108"/>
      <c r="C189" s="108"/>
      <c r="D189" s="109"/>
    </row>
    <row r="190" spans="1:4">
      <c r="A190" s="108"/>
      <c r="B190" s="108"/>
      <c r="C190" s="108"/>
      <c r="D190" s="109"/>
    </row>
    <row r="191" spans="1:4">
      <c r="A191" s="108"/>
      <c r="B191" s="108"/>
      <c r="C191" s="108"/>
      <c r="D191" s="109"/>
    </row>
    <row r="192" spans="1:4">
      <c r="A192" s="108"/>
      <c r="B192" s="108"/>
      <c r="C192" s="108"/>
      <c r="D192" s="109"/>
    </row>
    <row r="193" spans="1:4">
      <c r="A193" s="108"/>
      <c r="B193" s="108"/>
      <c r="C193" s="108"/>
      <c r="D193" s="109"/>
    </row>
    <row r="194" spans="1:4">
      <c r="A194" s="108"/>
      <c r="B194" s="108"/>
      <c r="C194" s="108"/>
      <c r="D194" s="109"/>
    </row>
    <row r="195" spans="1:4">
      <c r="A195" s="108"/>
      <c r="B195" s="108"/>
      <c r="C195" s="108"/>
      <c r="D195" s="109"/>
    </row>
    <row r="196" spans="1:4">
      <c r="A196" s="108"/>
      <c r="B196" s="108"/>
      <c r="C196" s="108"/>
      <c r="D196" s="109"/>
    </row>
    <row r="197" spans="1:4">
      <c r="A197" s="108"/>
      <c r="B197" s="108"/>
      <c r="C197" s="108"/>
      <c r="D197" s="109"/>
    </row>
    <row r="198" spans="1:4">
      <c r="A198" s="108"/>
      <c r="B198" s="108"/>
      <c r="C198" s="108"/>
      <c r="D198" s="109"/>
    </row>
    <row r="199" spans="1:4">
      <c r="A199" s="108"/>
      <c r="B199" s="108"/>
      <c r="C199" s="108"/>
      <c r="D199" s="109"/>
    </row>
    <row r="200" spans="1:4">
      <c r="A200" s="108"/>
      <c r="B200" s="108"/>
      <c r="C200" s="108"/>
      <c r="D200" s="109"/>
    </row>
    <row r="201" spans="1:4">
      <c r="A201" s="108"/>
      <c r="B201" s="108"/>
      <c r="C201" s="108"/>
      <c r="D201" s="109"/>
    </row>
    <row r="202" spans="1:4">
      <c r="A202" s="108"/>
      <c r="B202" s="108"/>
      <c r="C202" s="108"/>
      <c r="D202" s="109"/>
    </row>
    <row r="203" spans="1:4">
      <c r="A203" s="108"/>
      <c r="B203" s="108"/>
      <c r="C203" s="108"/>
      <c r="D203" s="109"/>
    </row>
    <row r="204" spans="1:4">
      <c r="A204" s="108"/>
      <c r="B204" s="108"/>
      <c r="C204" s="108"/>
      <c r="D204" s="109"/>
    </row>
    <row r="205" spans="1:4">
      <c r="A205" s="108"/>
      <c r="B205" s="108"/>
      <c r="C205" s="108"/>
      <c r="D205" s="109"/>
    </row>
    <row r="206" spans="1:4">
      <c r="A206" s="108"/>
      <c r="B206" s="108"/>
      <c r="C206" s="108"/>
      <c r="D206" s="109"/>
    </row>
    <row r="207" spans="1:4">
      <c r="A207" s="108"/>
      <c r="B207" s="108"/>
      <c r="C207" s="108"/>
      <c r="D207" s="109"/>
    </row>
    <row r="208" spans="1:4">
      <c r="A208" s="108"/>
      <c r="B208" s="108"/>
      <c r="C208" s="108"/>
      <c r="D208" s="109"/>
    </row>
    <row r="209" spans="1:4">
      <c r="A209" s="108"/>
      <c r="B209" s="108"/>
      <c r="C209" s="108"/>
      <c r="D209" s="109"/>
    </row>
    <row r="210" spans="1:4">
      <c r="A210" s="108"/>
      <c r="B210" s="108"/>
      <c r="C210" s="108"/>
      <c r="D210" s="109"/>
    </row>
    <row r="211" spans="1:4">
      <c r="A211" s="108"/>
      <c r="B211" s="108"/>
      <c r="C211" s="108"/>
      <c r="D211" s="109"/>
    </row>
    <row r="212" spans="1:4">
      <c r="A212" s="108"/>
      <c r="B212" s="108"/>
      <c r="C212" s="108"/>
      <c r="D212" s="109"/>
    </row>
    <row r="213" spans="1:4">
      <c r="A213" s="108"/>
      <c r="B213" s="108"/>
      <c r="C213" s="108"/>
      <c r="D213" s="109"/>
    </row>
    <row r="214" spans="1:4">
      <c r="A214" s="108"/>
      <c r="B214" s="108"/>
      <c r="C214" s="108"/>
      <c r="D214" s="109"/>
    </row>
    <row r="215" spans="1:4">
      <c r="A215" s="108"/>
      <c r="B215" s="108"/>
      <c r="C215" s="108"/>
      <c r="D215" s="109"/>
    </row>
    <row r="216" spans="1:4">
      <c r="A216" s="108"/>
      <c r="B216" s="108"/>
      <c r="C216" s="108"/>
      <c r="D216" s="109"/>
    </row>
    <row r="217" spans="1:4">
      <c r="A217" s="108"/>
      <c r="B217" s="108"/>
      <c r="C217" s="108"/>
      <c r="D217" s="109"/>
    </row>
    <row r="218" spans="1:4">
      <c r="A218" s="108"/>
      <c r="B218" s="108"/>
      <c r="C218" s="108"/>
      <c r="D218" s="109"/>
    </row>
    <row r="219" spans="1:4">
      <c r="A219" s="108"/>
      <c r="B219" s="108"/>
      <c r="C219" s="108"/>
      <c r="D219" s="109"/>
    </row>
    <row r="220" spans="1:4">
      <c r="A220" s="108"/>
      <c r="B220" s="108"/>
      <c r="C220" s="108"/>
      <c r="D220" s="109"/>
    </row>
    <row r="221" spans="1:4">
      <c r="A221" s="108"/>
      <c r="B221" s="108"/>
      <c r="C221" s="108"/>
      <c r="D221" s="109"/>
    </row>
    <row r="222" spans="1:4">
      <c r="A222" s="108"/>
      <c r="B222" s="108"/>
      <c r="C222" s="108"/>
      <c r="D222" s="109"/>
    </row>
    <row r="223" spans="1:4">
      <c r="A223" s="108"/>
      <c r="B223" s="108"/>
      <c r="C223" s="108"/>
      <c r="D223" s="109"/>
    </row>
    <row r="224" spans="1:4">
      <c r="A224" s="108"/>
      <c r="B224" s="108"/>
      <c r="C224" s="108"/>
      <c r="D224" s="109"/>
    </row>
    <row r="225" spans="1:4">
      <c r="A225" s="108"/>
      <c r="B225" s="108"/>
      <c r="C225" s="108"/>
      <c r="D225" s="109"/>
    </row>
    <row r="226" spans="1:4">
      <c r="A226" s="108"/>
      <c r="B226" s="108"/>
      <c r="C226" s="108"/>
      <c r="D226" s="109"/>
    </row>
    <row r="227" spans="1:4">
      <c r="A227" s="108"/>
      <c r="B227" s="108"/>
      <c r="C227" s="108"/>
      <c r="D227" s="109"/>
    </row>
    <row r="228" spans="1:4">
      <c r="A228" s="108"/>
      <c r="B228" s="108"/>
      <c r="C228" s="108"/>
      <c r="D228" s="109"/>
    </row>
    <row r="229" spans="1:4">
      <c r="A229" s="108"/>
      <c r="B229" s="108"/>
      <c r="C229" s="108"/>
      <c r="D229" s="109"/>
    </row>
    <row r="230" spans="1:4">
      <c r="A230" s="108"/>
      <c r="B230" s="108"/>
      <c r="C230" s="108"/>
      <c r="D230" s="109"/>
    </row>
    <row r="231" spans="1:4">
      <c r="A231" s="108"/>
      <c r="B231" s="108"/>
      <c r="C231" s="108"/>
      <c r="D231" s="109"/>
    </row>
    <row r="232" spans="1:4">
      <c r="A232" s="108"/>
      <c r="B232" s="108"/>
      <c r="C232" s="108"/>
      <c r="D232" s="109"/>
    </row>
    <row r="233" spans="1:4">
      <c r="A233" s="108"/>
      <c r="B233" s="108"/>
      <c r="C233" s="108"/>
      <c r="D233" s="109"/>
    </row>
    <row r="234" spans="1:4">
      <c r="A234" s="108"/>
      <c r="B234" s="108"/>
      <c r="C234" s="108"/>
      <c r="D234" s="109"/>
    </row>
    <row r="235" spans="1:4">
      <c r="A235" s="108"/>
      <c r="B235" s="108"/>
      <c r="C235" s="108"/>
      <c r="D235" s="109"/>
    </row>
    <row r="236" spans="1:4">
      <c r="A236" s="108"/>
      <c r="B236" s="108"/>
      <c r="C236" s="108"/>
      <c r="D236" s="109"/>
    </row>
    <row r="237" spans="1:4">
      <c r="A237" s="108"/>
      <c r="B237" s="108"/>
      <c r="C237" s="108"/>
      <c r="D237" s="109"/>
    </row>
    <row r="238" spans="1:4">
      <c r="A238" s="108"/>
      <c r="B238" s="108"/>
      <c r="C238" s="108"/>
      <c r="D238" s="109"/>
    </row>
    <row r="239" spans="1:4">
      <c r="A239" s="108"/>
      <c r="B239" s="108"/>
      <c r="C239" s="108"/>
      <c r="D239" s="109"/>
    </row>
    <row r="240" spans="1:4">
      <c r="A240" s="108"/>
      <c r="B240" s="108"/>
      <c r="C240" s="108"/>
      <c r="D240" s="109"/>
    </row>
    <row r="241" spans="1:4">
      <c r="A241" s="108"/>
      <c r="B241" s="108"/>
      <c r="C241" s="108"/>
      <c r="D241" s="109"/>
    </row>
    <row r="242" spans="1:4">
      <c r="A242" s="108"/>
      <c r="B242" s="108"/>
      <c r="C242" s="108"/>
      <c r="D242" s="109"/>
    </row>
    <row r="243" spans="1:4">
      <c r="A243" s="108"/>
      <c r="B243" s="108"/>
      <c r="C243" s="108"/>
      <c r="D243" s="109"/>
    </row>
    <row r="244" spans="1:4">
      <c r="A244" s="108"/>
      <c r="B244" s="108"/>
      <c r="C244" s="108"/>
      <c r="D244" s="109"/>
    </row>
    <row r="245" spans="1:4">
      <c r="A245" s="108"/>
      <c r="B245" s="108"/>
      <c r="C245" s="108"/>
      <c r="D245" s="109"/>
    </row>
    <row r="246" spans="1:4">
      <c r="A246" s="108"/>
      <c r="B246" s="108"/>
      <c r="C246" s="108"/>
      <c r="D246" s="109"/>
    </row>
    <row r="247" spans="1:4">
      <c r="A247" s="108"/>
      <c r="B247" s="108"/>
      <c r="C247" s="108"/>
      <c r="D247" s="109"/>
    </row>
    <row r="248" spans="1:4">
      <c r="A248" s="108"/>
      <c r="B248" s="108"/>
      <c r="C248" s="108"/>
      <c r="D248" s="109"/>
    </row>
    <row r="249" spans="1:4">
      <c r="A249" s="108"/>
      <c r="B249" s="108"/>
      <c r="C249" s="108"/>
      <c r="D249" s="109"/>
    </row>
    <row r="250" spans="1:4">
      <c r="A250" s="108"/>
      <c r="B250" s="108"/>
      <c r="C250" s="108"/>
      <c r="D250" s="109"/>
    </row>
    <row r="251" spans="1:4">
      <c r="A251" s="108"/>
      <c r="B251" s="108"/>
      <c r="C251" s="108"/>
      <c r="D251" s="109"/>
    </row>
    <row r="252" spans="1:4">
      <c r="A252" s="108"/>
      <c r="B252" s="108"/>
      <c r="C252" s="108"/>
      <c r="D252" s="109"/>
    </row>
    <row r="253" spans="1:4">
      <c r="A253" s="108"/>
      <c r="B253" s="108"/>
      <c r="C253" s="108"/>
      <c r="D253" s="109"/>
    </row>
    <row r="254" spans="1:4">
      <c r="A254" s="108"/>
      <c r="B254" s="108"/>
      <c r="C254" s="108"/>
      <c r="D254" s="109"/>
    </row>
    <row r="255" spans="1:4">
      <c r="A255" s="108"/>
      <c r="B255" s="108"/>
      <c r="C255" s="108"/>
      <c r="D255" s="109"/>
    </row>
    <row r="256" spans="1:4">
      <c r="A256" s="108"/>
      <c r="B256" s="108"/>
      <c r="C256" s="108"/>
      <c r="D256" s="109"/>
    </row>
    <row r="257" spans="1:4">
      <c r="A257" s="108"/>
      <c r="B257" s="108"/>
      <c r="C257" s="108"/>
      <c r="D257" s="109"/>
    </row>
    <row r="258" spans="1:4">
      <c r="A258" s="108"/>
      <c r="B258" s="108"/>
      <c r="C258" s="108"/>
      <c r="D258" s="109"/>
    </row>
    <row r="259" spans="1:4">
      <c r="A259" s="108"/>
      <c r="B259" s="108"/>
      <c r="C259" s="108"/>
      <c r="D259" s="109"/>
    </row>
    <row r="260" spans="1:4">
      <c r="A260" s="108"/>
      <c r="B260" s="108"/>
      <c r="C260" s="108"/>
      <c r="D260" s="109"/>
    </row>
    <row r="261" spans="1:4">
      <c r="A261" s="108"/>
      <c r="B261" s="108"/>
      <c r="C261" s="108"/>
      <c r="D261" s="109"/>
    </row>
    <row r="262" spans="1:4">
      <c r="A262" s="108"/>
      <c r="B262" s="108"/>
      <c r="C262" s="108"/>
      <c r="D262" s="109"/>
    </row>
    <row r="263" spans="1:4">
      <c r="A263" s="108"/>
      <c r="B263" s="108"/>
      <c r="C263" s="108"/>
      <c r="D263" s="109"/>
    </row>
    <row r="264" spans="1:4">
      <c r="A264" s="108"/>
      <c r="B264" s="108"/>
      <c r="C264" s="108"/>
      <c r="D264" s="109"/>
    </row>
    <row r="265" spans="1:4">
      <c r="A265" s="108"/>
      <c r="B265" s="108"/>
      <c r="C265" s="108"/>
      <c r="D265" s="109"/>
    </row>
    <row r="266" spans="1:4">
      <c r="A266" s="108"/>
      <c r="B266" s="108"/>
      <c r="C266" s="108"/>
      <c r="D266" s="109"/>
    </row>
    <row r="267" spans="1:4">
      <c r="A267" s="108"/>
      <c r="B267" s="108"/>
      <c r="C267" s="108"/>
      <c r="D267" s="109"/>
    </row>
    <row r="268" spans="1:4">
      <c r="A268" s="108"/>
      <c r="B268" s="108"/>
      <c r="C268" s="108"/>
      <c r="D268" s="109"/>
    </row>
    <row r="269" spans="1:4">
      <c r="A269" s="108"/>
      <c r="B269" s="108"/>
      <c r="C269" s="108"/>
      <c r="D269" s="109"/>
    </row>
    <row r="270" spans="1:4">
      <c r="A270" s="108"/>
      <c r="B270" s="108"/>
      <c r="C270" s="108"/>
      <c r="D270" s="109"/>
    </row>
    <row r="271" spans="1:4">
      <c r="A271" s="108"/>
      <c r="B271" s="108"/>
      <c r="C271" s="108"/>
      <c r="D271" s="109"/>
    </row>
    <row r="272" spans="1:4">
      <c r="A272" s="108"/>
      <c r="B272" s="108"/>
      <c r="C272" s="108"/>
      <c r="D272" s="109"/>
    </row>
    <row r="273" spans="1:4">
      <c r="A273" s="108"/>
      <c r="B273" s="108"/>
      <c r="C273" s="108"/>
      <c r="D273" s="109"/>
    </row>
    <row r="274" spans="1:4">
      <c r="A274" s="108"/>
      <c r="B274" s="108"/>
      <c r="C274" s="108"/>
      <c r="D274" s="109"/>
    </row>
    <row r="275" spans="1:4">
      <c r="A275" s="108"/>
      <c r="B275" s="108"/>
      <c r="C275" s="108"/>
      <c r="D275" s="109"/>
    </row>
    <row r="276" spans="1:4">
      <c r="A276" s="108"/>
      <c r="B276" s="108"/>
      <c r="C276" s="108"/>
      <c r="D276" s="109"/>
    </row>
    <row r="277" spans="1:4">
      <c r="A277" s="108"/>
      <c r="B277" s="108"/>
      <c r="C277" s="108"/>
      <c r="D277" s="109"/>
    </row>
    <row r="278" spans="1:4">
      <c r="A278" s="108"/>
      <c r="B278" s="108"/>
      <c r="C278" s="108"/>
      <c r="D278" s="109"/>
    </row>
    <row r="279" spans="1:4">
      <c r="A279" s="108"/>
      <c r="B279" s="108"/>
      <c r="C279" s="108"/>
      <c r="D279" s="109"/>
    </row>
    <row r="280" spans="1:4">
      <c r="A280" s="108"/>
      <c r="B280" s="108"/>
      <c r="C280" s="108"/>
      <c r="D280" s="109"/>
    </row>
    <row r="281" spans="1:4">
      <c r="A281" s="108"/>
      <c r="B281" s="108"/>
      <c r="C281" s="108"/>
      <c r="D281" s="109"/>
    </row>
    <row r="282" spans="1:4">
      <c r="A282" s="108"/>
      <c r="B282" s="108"/>
      <c r="C282" s="108"/>
      <c r="D282" s="109"/>
    </row>
    <row r="283" spans="1:4">
      <c r="A283" s="108"/>
      <c r="B283" s="108"/>
      <c r="C283" s="108"/>
      <c r="D283" s="109"/>
    </row>
    <row r="284" spans="1:4">
      <c r="A284" s="108"/>
      <c r="B284" s="108"/>
      <c r="C284" s="108"/>
      <c r="D284" s="109"/>
    </row>
    <row r="285" spans="1:4">
      <c r="A285" s="108"/>
      <c r="B285" s="108"/>
      <c r="C285" s="108"/>
      <c r="D285" s="109"/>
    </row>
    <row r="286" spans="1:4">
      <c r="A286" s="108"/>
      <c r="B286" s="108"/>
      <c r="C286" s="108"/>
      <c r="D286" s="109"/>
    </row>
    <row r="287" spans="1:4">
      <c r="A287" s="108"/>
      <c r="B287" s="108"/>
      <c r="C287" s="108"/>
      <c r="D287" s="109"/>
    </row>
    <row r="288" spans="1:4">
      <c r="A288" s="108"/>
      <c r="B288" s="108"/>
      <c r="C288" s="108"/>
      <c r="D288" s="109"/>
    </row>
    <row r="289" spans="1:4">
      <c r="A289" s="108"/>
      <c r="B289" s="108"/>
      <c r="C289" s="108"/>
      <c r="D289" s="109"/>
    </row>
    <row r="290" spans="1:4">
      <c r="A290" s="108"/>
      <c r="B290" s="108"/>
      <c r="C290" s="108"/>
      <c r="D290" s="109"/>
    </row>
    <row r="291" spans="1:4">
      <c r="A291" s="108"/>
      <c r="B291" s="108"/>
      <c r="C291" s="108"/>
      <c r="D291" s="109"/>
    </row>
    <row r="292" spans="1:4">
      <c r="A292" s="108"/>
      <c r="B292" s="108"/>
      <c r="C292" s="108"/>
      <c r="D292" s="109"/>
    </row>
    <row r="293" spans="1:4">
      <c r="A293" s="108"/>
      <c r="B293" s="108"/>
      <c r="C293" s="108"/>
      <c r="D293" s="109"/>
    </row>
    <row r="294" spans="1:4">
      <c r="A294" s="108"/>
      <c r="B294" s="108"/>
      <c r="C294" s="108"/>
      <c r="D294" s="109"/>
    </row>
    <row r="295" spans="1:4">
      <c r="A295" s="108"/>
      <c r="B295" s="108"/>
      <c r="C295" s="108"/>
      <c r="D295" s="109"/>
    </row>
    <row r="296" spans="1:4">
      <c r="A296" s="108"/>
      <c r="B296" s="108"/>
      <c r="C296" s="108"/>
      <c r="D296" s="109"/>
    </row>
    <row r="297" spans="1:4">
      <c r="A297" s="108"/>
      <c r="B297" s="108"/>
      <c r="C297" s="108"/>
      <c r="D297" s="109"/>
    </row>
    <row r="298" spans="1:4">
      <c r="A298" s="108"/>
      <c r="B298" s="108"/>
      <c r="C298" s="108"/>
      <c r="D298" s="109"/>
    </row>
    <row r="299" spans="1:4">
      <c r="A299" s="108"/>
      <c r="B299" s="108"/>
      <c r="C299" s="108"/>
      <c r="D299" s="109"/>
    </row>
    <row r="300" spans="1:4">
      <c r="A300" s="108"/>
      <c r="B300" s="108"/>
      <c r="C300" s="108"/>
      <c r="D300" s="109"/>
    </row>
    <row r="301" spans="1:4">
      <c r="A301" s="108"/>
      <c r="B301" s="108"/>
      <c r="C301" s="108"/>
      <c r="D301" s="109"/>
    </row>
    <row r="302" spans="1:4">
      <c r="A302" s="108"/>
      <c r="B302" s="108"/>
      <c r="C302" s="108"/>
      <c r="D302" s="109"/>
    </row>
    <row r="303" spans="1:4">
      <c r="A303" s="108"/>
      <c r="B303" s="108"/>
      <c r="C303" s="108"/>
      <c r="D303" s="109"/>
    </row>
    <row r="304" spans="1:4">
      <c r="A304" s="108"/>
      <c r="B304" s="108"/>
      <c r="C304" s="108"/>
      <c r="D304" s="109"/>
    </row>
    <row r="305" spans="1:4">
      <c r="A305" s="108"/>
      <c r="B305" s="108"/>
      <c r="C305" s="108"/>
      <c r="D305" s="109"/>
    </row>
    <row r="306" spans="1:4">
      <c r="A306" s="108"/>
      <c r="B306" s="108"/>
      <c r="C306" s="108"/>
      <c r="D306" s="109"/>
    </row>
    <row r="307" spans="1:4">
      <c r="A307" s="108"/>
      <c r="B307" s="108"/>
      <c r="C307" s="108"/>
      <c r="D307" s="109"/>
    </row>
    <row r="308" spans="1:4">
      <c r="A308" s="108"/>
      <c r="B308" s="108"/>
      <c r="C308" s="108"/>
      <c r="D308" s="109"/>
    </row>
    <row r="309" spans="1:4">
      <c r="A309" s="108"/>
      <c r="B309" s="108"/>
      <c r="C309" s="108"/>
      <c r="D309" s="109"/>
    </row>
    <row r="310" spans="1:4">
      <c r="A310" s="108"/>
      <c r="B310" s="108"/>
      <c r="C310" s="108"/>
      <c r="D310" s="109"/>
    </row>
    <row r="311" spans="1:4">
      <c r="A311" s="108"/>
      <c r="B311" s="108"/>
      <c r="C311" s="108"/>
      <c r="D311" s="109"/>
    </row>
    <row r="312" spans="1:4">
      <c r="A312" s="108"/>
      <c r="B312" s="108"/>
      <c r="C312" s="108"/>
      <c r="D312" s="109"/>
    </row>
    <row r="313" spans="1:4">
      <c r="A313" s="108"/>
      <c r="B313" s="108"/>
      <c r="C313" s="108"/>
      <c r="D313" s="109"/>
    </row>
    <row r="314" spans="1:4">
      <c r="A314" s="108"/>
      <c r="B314" s="108"/>
      <c r="C314" s="108"/>
      <c r="D314" s="109"/>
    </row>
    <row r="315" spans="1:4">
      <c r="A315" s="108"/>
      <c r="B315" s="108"/>
      <c r="C315" s="108"/>
      <c r="D315" s="109"/>
    </row>
    <row r="316" spans="1:4">
      <c r="A316" s="108"/>
      <c r="B316" s="108"/>
      <c r="C316" s="108"/>
      <c r="D316" s="109"/>
    </row>
    <row r="317" spans="1:4">
      <c r="A317" s="108"/>
      <c r="B317" s="108"/>
      <c r="C317" s="108"/>
      <c r="D317" s="109"/>
    </row>
    <row r="318" spans="1:4">
      <c r="A318" s="108"/>
      <c r="B318" s="108"/>
      <c r="C318" s="108"/>
      <c r="D318" s="109"/>
    </row>
    <row r="319" spans="1:4">
      <c r="A319" s="108"/>
      <c r="B319" s="108"/>
      <c r="C319" s="108"/>
      <c r="D319" s="109"/>
    </row>
    <row r="320" spans="1:4">
      <c r="A320" s="108"/>
      <c r="B320" s="108"/>
      <c r="C320" s="108"/>
      <c r="D320" s="109"/>
    </row>
    <row r="321" spans="1:4">
      <c r="A321" s="108"/>
      <c r="B321" s="108"/>
      <c r="C321" s="108"/>
      <c r="D321" s="109"/>
    </row>
    <row r="322" spans="1:4">
      <c r="A322" s="108"/>
      <c r="B322" s="108"/>
      <c r="C322" s="108"/>
      <c r="D322" s="109"/>
    </row>
    <row r="323" spans="1:4">
      <c r="A323" s="108"/>
      <c r="B323" s="108"/>
      <c r="C323" s="108"/>
      <c r="D323" s="109"/>
    </row>
    <row r="324" spans="1:4">
      <c r="A324" s="108"/>
      <c r="B324" s="108"/>
      <c r="C324" s="108"/>
      <c r="D324" s="109"/>
    </row>
    <row r="325" spans="1:4">
      <c r="A325" s="108"/>
      <c r="B325" s="108"/>
      <c r="C325" s="108"/>
      <c r="D325" s="109"/>
    </row>
    <row r="326" spans="1:4">
      <c r="A326" s="108"/>
      <c r="B326" s="108"/>
      <c r="C326" s="108"/>
      <c r="D326" s="109"/>
    </row>
    <row r="327" spans="1:4">
      <c r="A327" s="108"/>
      <c r="B327" s="108"/>
      <c r="C327" s="108"/>
      <c r="D327" s="109"/>
    </row>
    <row r="328" spans="1:4">
      <c r="A328" s="108"/>
      <c r="B328" s="108"/>
      <c r="C328" s="108"/>
      <c r="D328" s="109"/>
    </row>
    <row r="329" spans="1:4">
      <c r="A329" s="108"/>
      <c r="B329" s="108"/>
      <c r="C329" s="108"/>
      <c r="D329" s="109"/>
    </row>
    <row r="330" spans="1:4">
      <c r="A330" s="108"/>
      <c r="B330" s="108"/>
      <c r="C330" s="108"/>
      <c r="D330" s="109"/>
    </row>
    <row r="331" spans="1:4">
      <c r="A331" s="108"/>
      <c r="B331" s="108"/>
      <c r="C331" s="108"/>
      <c r="D331" s="109"/>
    </row>
    <row r="332" spans="1:4">
      <c r="A332" s="108"/>
      <c r="B332" s="108"/>
      <c r="C332" s="108"/>
      <c r="D332" s="109"/>
    </row>
    <row r="333" spans="1:4">
      <c r="A333" s="108"/>
      <c r="B333" s="108"/>
      <c r="C333" s="108"/>
      <c r="D333" s="109"/>
    </row>
    <row r="334" spans="1:4">
      <c r="A334" s="108"/>
      <c r="B334" s="108"/>
      <c r="C334" s="108"/>
      <c r="D334" s="109"/>
    </row>
    <row r="335" spans="1:4">
      <c r="A335" s="108"/>
      <c r="B335" s="108"/>
      <c r="C335" s="108"/>
      <c r="D335" s="109"/>
    </row>
    <row r="336" spans="1:4">
      <c r="A336" s="108"/>
      <c r="B336" s="108"/>
      <c r="C336" s="108"/>
      <c r="D336" s="109"/>
    </row>
    <row r="337" spans="1:4">
      <c r="A337" s="108"/>
      <c r="B337" s="108"/>
      <c r="C337" s="108"/>
      <c r="D337" s="109"/>
    </row>
    <row r="338" spans="1:4">
      <c r="A338" s="108"/>
      <c r="B338" s="108"/>
      <c r="C338" s="108"/>
      <c r="D338" s="109"/>
    </row>
    <row r="339" spans="1:4">
      <c r="A339" s="108"/>
      <c r="B339" s="108"/>
      <c r="C339" s="108"/>
      <c r="D339" s="109"/>
    </row>
    <row r="340" spans="1:4">
      <c r="A340" s="108"/>
      <c r="B340" s="108"/>
      <c r="C340" s="108"/>
      <c r="D340" s="109"/>
    </row>
    <row r="341" spans="1:4">
      <c r="A341" s="108"/>
      <c r="B341" s="108"/>
      <c r="C341" s="108"/>
      <c r="D341" s="109"/>
    </row>
    <row r="342" spans="1:4">
      <c r="A342" s="108"/>
      <c r="B342" s="108"/>
      <c r="C342" s="108"/>
      <c r="D342" s="109"/>
    </row>
    <row r="343" spans="1:4">
      <c r="A343" s="108"/>
      <c r="B343" s="108"/>
      <c r="C343" s="108"/>
      <c r="D343" s="109"/>
    </row>
    <row r="344" spans="1:4">
      <c r="A344" s="108"/>
      <c r="B344" s="108"/>
      <c r="C344" s="108"/>
      <c r="D344" s="109"/>
    </row>
    <row r="345" spans="1:4">
      <c r="A345" s="108"/>
      <c r="B345" s="108"/>
      <c r="C345" s="108"/>
      <c r="D345" s="109"/>
    </row>
    <row r="346" spans="1:4">
      <c r="A346" s="108"/>
      <c r="B346" s="108"/>
      <c r="C346" s="108"/>
      <c r="D346" s="109"/>
    </row>
    <row r="347" spans="1:4">
      <c r="A347" s="108"/>
      <c r="B347" s="108"/>
      <c r="C347" s="108"/>
      <c r="D347" s="109"/>
    </row>
    <row r="348" spans="1:4">
      <c r="A348" s="108"/>
      <c r="B348" s="108"/>
      <c r="C348" s="108"/>
      <c r="D348" s="109"/>
    </row>
    <row r="349" spans="1:4">
      <c r="A349" s="108"/>
      <c r="B349" s="108"/>
      <c r="C349" s="108"/>
      <c r="D349" s="109"/>
    </row>
    <row r="350" spans="1:4">
      <c r="A350" s="108"/>
      <c r="B350" s="108"/>
      <c r="C350" s="108"/>
      <c r="D350" s="109"/>
    </row>
    <row r="351" spans="1:4">
      <c r="A351" s="108"/>
      <c r="B351" s="108"/>
      <c r="C351" s="108"/>
      <c r="D351" s="109"/>
    </row>
    <row r="352" spans="1:4">
      <c r="A352" s="108"/>
      <c r="B352" s="108"/>
      <c r="C352" s="108"/>
      <c r="D352" s="109"/>
    </row>
    <row r="353" spans="1:4">
      <c r="A353" s="108"/>
      <c r="B353" s="108"/>
      <c r="C353" s="108"/>
      <c r="D353" s="109"/>
    </row>
    <row r="354" spans="1:4">
      <c r="A354" s="108"/>
      <c r="B354" s="108"/>
      <c r="C354" s="108"/>
      <c r="D354" s="109"/>
    </row>
    <row r="355" spans="1:4">
      <c r="A355" s="108"/>
      <c r="B355" s="108"/>
      <c r="C355" s="108"/>
      <c r="D355" s="109"/>
    </row>
    <row r="356" spans="1:4">
      <c r="A356" s="108"/>
      <c r="B356" s="108"/>
      <c r="C356" s="108"/>
      <c r="D356" s="109"/>
    </row>
    <row r="357" spans="1:4">
      <c r="A357" s="108"/>
      <c r="B357" s="108"/>
      <c r="C357" s="108"/>
      <c r="D357" s="109"/>
    </row>
    <row r="358" spans="1:4">
      <c r="A358" s="108"/>
      <c r="B358" s="108"/>
      <c r="C358" s="108"/>
      <c r="D358" s="109"/>
    </row>
    <row r="359" spans="1:4">
      <c r="A359" s="108"/>
      <c r="B359" s="108"/>
      <c r="C359" s="108"/>
      <c r="D359" s="109"/>
    </row>
    <row r="360" spans="1:4">
      <c r="A360" s="108"/>
      <c r="B360" s="108"/>
      <c r="C360" s="108"/>
      <c r="D360" s="109"/>
    </row>
    <row r="361" spans="1:4">
      <c r="A361" s="108"/>
      <c r="B361" s="108"/>
      <c r="C361" s="108"/>
      <c r="D361" s="109"/>
    </row>
    <row r="362" spans="1:4">
      <c r="A362" s="108"/>
      <c r="B362" s="108"/>
      <c r="C362" s="108"/>
      <c r="D362" s="109"/>
    </row>
    <row r="363" spans="1:4">
      <c r="A363" s="108"/>
      <c r="B363" s="108"/>
      <c r="C363" s="108"/>
      <c r="D363" s="109"/>
    </row>
    <row r="364" spans="1:4">
      <c r="A364" s="108"/>
      <c r="B364" s="108"/>
      <c r="C364" s="108"/>
      <c r="D364" s="109"/>
    </row>
    <row r="365" spans="1:4">
      <c r="A365" s="108"/>
      <c r="B365" s="108"/>
      <c r="C365" s="108"/>
      <c r="D365" s="109"/>
    </row>
    <row r="366" spans="1:4">
      <c r="A366" s="108"/>
      <c r="B366" s="108"/>
      <c r="C366" s="108"/>
      <c r="D366" s="109"/>
    </row>
    <row r="367" spans="1:4">
      <c r="A367" s="108"/>
      <c r="B367" s="108"/>
      <c r="C367" s="108"/>
      <c r="D367" s="109"/>
    </row>
    <row r="368" spans="1:4">
      <c r="A368" s="108"/>
      <c r="B368" s="108"/>
      <c r="C368" s="108"/>
      <c r="D368" s="109"/>
    </row>
    <row r="369" spans="1:4">
      <c r="A369" s="108"/>
      <c r="B369" s="108"/>
      <c r="C369" s="108"/>
      <c r="D369" s="109"/>
    </row>
    <row r="370" spans="1:4">
      <c r="A370" s="108"/>
      <c r="B370" s="108"/>
      <c r="C370" s="108"/>
      <c r="D370" s="109"/>
    </row>
    <row r="371" spans="1:4">
      <c r="A371" s="108"/>
      <c r="B371" s="108"/>
      <c r="C371" s="108"/>
      <c r="D371" s="109"/>
    </row>
    <row r="372" spans="1:4">
      <c r="A372" s="108"/>
      <c r="B372" s="108"/>
      <c r="C372" s="108"/>
      <c r="D372" s="109"/>
    </row>
    <row r="373" spans="1:4">
      <c r="A373" s="108"/>
      <c r="B373" s="108"/>
      <c r="C373" s="108"/>
      <c r="D373" s="109"/>
    </row>
    <row r="374" spans="1:4">
      <c r="A374" s="108"/>
      <c r="B374" s="108"/>
      <c r="C374" s="108"/>
      <c r="D374" s="109"/>
    </row>
    <row r="375" spans="1:4">
      <c r="A375" s="108"/>
      <c r="B375" s="108"/>
      <c r="C375" s="108"/>
      <c r="D375" s="109"/>
    </row>
    <row r="376" spans="1:4">
      <c r="A376" s="108"/>
      <c r="B376" s="108"/>
      <c r="C376" s="108"/>
      <c r="D376" s="109"/>
    </row>
    <row r="377" spans="1:4">
      <c r="A377" s="108"/>
      <c r="B377" s="108"/>
      <c r="C377" s="108"/>
      <c r="D377" s="109"/>
    </row>
    <row r="378" spans="1:4">
      <c r="A378" s="108"/>
      <c r="B378" s="108"/>
      <c r="C378" s="108"/>
      <c r="D378" s="109"/>
    </row>
    <row r="379" spans="1:4">
      <c r="A379" s="108"/>
      <c r="B379" s="108"/>
      <c r="C379" s="108"/>
      <c r="D379" s="109"/>
    </row>
    <row r="380" spans="1:4">
      <c r="A380" s="108"/>
      <c r="B380" s="108"/>
      <c r="C380" s="108"/>
      <c r="D380" s="109"/>
    </row>
    <row r="381" spans="1:4">
      <c r="A381" s="108"/>
      <c r="B381" s="108"/>
      <c r="C381" s="108"/>
      <c r="D381" s="109"/>
    </row>
    <row r="382" spans="1:4">
      <c r="A382" s="108"/>
      <c r="B382" s="108"/>
      <c r="C382" s="108"/>
      <c r="D382" s="109"/>
    </row>
    <row r="383" spans="1:4">
      <c r="A383" s="108"/>
      <c r="B383" s="108"/>
      <c r="C383" s="108"/>
      <c r="D383" s="109"/>
    </row>
    <row r="384" spans="1:4">
      <c r="A384" s="108"/>
      <c r="B384" s="108"/>
      <c r="C384" s="108"/>
      <c r="D384" s="109"/>
    </row>
    <row r="385" spans="1:4">
      <c r="A385" s="108"/>
      <c r="B385" s="108"/>
      <c r="C385" s="108"/>
      <c r="D385" s="109"/>
    </row>
    <row r="386" spans="1:4">
      <c r="A386" s="108"/>
      <c r="B386" s="108"/>
      <c r="C386" s="108"/>
      <c r="D386" s="109"/>
    </row>
    <row r="387" spans="1:4">
      <c r="A387" s="108"/>
      <c r="B387" s="108"/>
      <c r="C387" s="108"/>
      <c r="D387" s="109"/>
    </row>
    <row r="388" spans="1:4">
      <c r="A388" s="108"/>
      <c r="B388" s="108"/>
      <c r="C388" s="108"/>
      <c r="D388" s="109"/>
    </row>
    <row r="389" spans="1:4">
      <c r="A389" s="108"/>
      <c r="B389" s="108"/>
      <c r="C389" s="108"/>
      <c r="D389" s="109"/>
    </row>
    <row r="390" spans="1:4">
      <c r="A390" s="108"/>
      <c r="B390" s="108"/>
      <c r="C390" s="108"/>
      <c r="D390" s="109"/>
    </row>
    <row r="391" spans="1:4">
      <c r="A391" s="108"/>
      <c r="B391" s="108"/>
      <c r="C391" s="108"/>
      <c r="D391" s="109"/>
    </row>
    <row r="392" spans="1:4">
      <c r="A392" s="108"/>
      <c r="B392" s="108"/>
      <c r="C392" s="108"/>
      <c r="D392" s="109"/>
    </row>
    <row r="393" spans="1:4">
      <c r="A393" s="108"/>
      <c r="B393" s="108"/>
      <c r="C393" s="108"/>
      <c r="D393" s="109"/>
    </row>
    <row r="394" spans="1:4">
      <c r="A394" s="108"/>
      <c r="B394" s="108"/>
      <c r="C394" s="108"/>
      <c r="D394" s="109"/>
    </row>
    <row r="395" spans="1:4">
      <c r="A395" s="108"/>
      <c r="B395" s="108"/>
      <c r="C395" s="108"/>
      <c r="D395" s="109"/>
    </row>
    <row r="396" spans="1:4">
      <c r="A396" s="108"/>
      <c r="B396" s="108"/>
      <c r="C396" s="108"/>
      <c r="D396" s="109"/>
    </row>
    <row r="397" spans="1:4">
      <c r="A397" s="108"/>
      <c r="B397" s="108"/>
      <c r="C397" s="108"/>
      <c r="D397" s="109"/>
    </row>
    <row r="398" spans="1:4">
      <c r="A398" s="108"/>
      <c r="B398" s="108"/>
      <c r="C398" s="108"/>
      <c r="D398" s="109"/>
    </row>
    <row r="399" spans="1:4">
      <c r="A399" s="108"/>
      <c r="B399" s="108"/>
      <c r="C399" s="108"/>
      <c r="D399" s="109"/>
    </row>
    <row r="400" spans="1:4">
      <c r="A400" s="108"/>
      <c r="B400" s="108"/>
      <c r="C400" s="108"/>
      <c r="D400" s="109"/>
    </row>
    <row r="401" spans="1:4">
      <c r="A401" s="108"/>
      <c r="B401" s="108"/>
      <c r="C401" s="108"/>
      <c r="D401" s="109"/>
    </row>
    <row r="402" spans="1:4">
      <c r="A402" s="108"/>
      <c r="B402" s="108"/>
      <c r="C402" s="108"/>
      <c r="D402" s="109"/>
    </row>
    <row r="403" spans="1:4">
      <c r="A403" s="108"/>
      <c r="B403" s="108"/>
      <c r="C403" s="108"/>
      <c r="D403" s="109"/>
    </row>
    <row r="404" spans="1:4">
      <c r="A404" s="108"/>
      <c r="B404" s="108"/>
      <c r="C404" s="108"/>
      <c r="D404" s="109"/>
    </row>
    <row r="405" spans="1:4">
      <c r="A405" s="108"/>
      <c r="B405" s="108"/>
      <c r="C405" s="108"/>
      <c r="D405" s="109"/>
    </row>
    <row r="406" spans="1:4">
      <c r="A406" s="108"/>
      <c r="B406" s="108"/>
      <c r="C406" s="108"/>
      <c r="D406" s="109"/>
    </row>
    <row r="407" spans="1:4">
      <c r="A407" s="108"/>
      <c r="B407" s="108"/>
      <c r="C407" s="108"/>
      <c r="D407" s="109"/>
    </row>
    <row r="408" spans="1:4">
      <c r="A408" s="108"/>
      <c r="B408" s="108"/>
      <c r="C408" s="108"/>
      <c r="D408" s="109"/>
    </row>
    <row r="409" spans="1:4">
      <c r="A409" s="108"/>
      <c r="B409" s="108"/>
      <c r="C409" s="108"/>
      <c r="D409" s="109"/>
    </row>
    <row r="410" spans="1:4">
      <c r="A410" s="108"/>
      <c r="B410" s="108"/>
      <c r="C410" s="108"/>
      <c r="D410" s="109"/>
    </row>
    <row r="411" spans="1:4">
      <c r="A411" s="108"/>
      <c r="B411" s="108"/>
      <c r="C411" s="108"/>
      <c r="D411" s="109"/>
    </row>
    <row r="412" spans="1:4">
      <c r="A412" s="108"/>
      <c r="B412" s="108"/>
      <c r="C412" s="108"/>
      <c r="D412" s="109"/>
    </row>
    <row r="413" spans="1:4">
      <c r="A413" s="108"/>
      <c r="B413" s="108"/>
      <c r="C413" s="108"/>
      <c r="D413" s="109"/>
    </row>
    <row r="414" spans="1:4">
      <c r="A414" s="108"/>
      <c r="B414" s="108"/>
      <c r="C414" s="108"/>
      <c r="D414" s="109"/>
    </row>
    <row r="415" spans="1:4">
      <c r="A415" s="108"/>
      <c r="B415" s="108"/>
      <c r="C415" s="108"/>
      <c r="D415" s="109"/>
    </row>
    <row r="416" spans="1:4">
      <c r="A416" s="108"/>
      <c r="B416" s="108"/>
      <c r="C416" s="108"/>
      <c r="D416" s="109"/>
    </row>
    <row r="417" spans="1:4">
      <c r="A417" s="108"/>
      <c r="B417" s="108"/>
      <c r="C417" s="108"/>
      <c r="D417" s="109"/>
    </row>
    <row r="418" spans="1:4">
      <c r="A418" s="108"/>
      <c r="B418" s="108"/>
      <c r="C418" s="108"/>
      <c r="D418" s="109"/>
    </row>
    <row r="419" spans="1:4">
      <c r="A419" s="108"/>
      <c r="B419" s="108"/>
      <c r="C419" s="108"/>
      <c r="D419" s="109"/>
    </row>
    <row r="420" spans="1:4">
      <c r="A420" s="108"/>
      <c r="B420" s="108"/>
      <c r="C420" s="108"/>
      <c r="D420" s="109"/>
    </row>
    <row r="421" spans="1:4">
      <c r="A421" s="108"/>
      <c r="B421" s="108"/>
      <c r="C421" s="108"/>
      <c r="D421" s="109"/>
    </row>
    <row r="422" spans="1:4">
      <c r="A422" s="108"/>
      <c r="B422" s="108"/>
      <c r="C422" s="108"/>
      <c r="D422" s="109"/>
    </row>
    <row r="423" spans="1:4">
      <c r="A423" s="108"/>
      <c r="B423" s="108"/>
      <c r="C423" s="108"/>
      <c r="D423" s="109"/>
    </row>
    <row r="424" spans="1:4">
      <c r="A424" s="108"/>
      <c r="B424" s="108"/>
      <c r="C424" s="108"/>
      <c r="D424" s="109"/>
    </row>
    <row r="425" spans="1:4">
      <c r="A425" s="108"/>
      <c r="B425" s="108"/>
      <c r="C425" s="108"/>
      <c r="D425" s="109"/>
    </row>
    <row r="426" spans="1:4">
      <c r="A426" s="108"/>
      <c r="B426" s="108"/>
      <c r="C426" s="108"/>
      <c r="D426" s="109"/>
    </row>
    <row r="427" spans="1:4">
      <c r="A427" s="108"/>
      <c r="B427" s="108"/>
      <c r="C427" s="108"/>
      <c r="D427" s="109"/>
    </row>
    <row r="428" spans="1:4">
      <c r="A428" s="108"/>
      <c r="B428" s="108"/>
      <c r="C428" s="108"/>
      <c r="D428" s="109"/>
    </row>
    <row r="429" spans="1:4">
      <c r="A429" s="108"/>
      <c r="B429" s="108"/>
      <c r="C429" s="108"/>
      <c r="D429" s="109"/>
    </row>
    <row r="430" spans="1:4">
      <c r="A430" s="108"/>
      <c r="B430" s="108"/>
      <c r="C430" s="108"/>
      <c r="D430" s="109"/>
    </row>
    <row r="431" spans="1:4">
      <c r="A431" s="108"/>
      <c r="B431" s="108"/>
      <c r="C431" s="108"/>
      <c r="D431" s="109"/>
    </row>
    <row r="432" spans="1:4">
      <c r="A432" s="108"/>
      <c r="B432" s="108"/>
      <c r="C432" s="108"/>
      <c r="D432" s="109"/>
    </row>
    <row r="433" spans="1:4">
      <c r="A433" s="108"/>
      <c r="B433" s="108"/>
      <c r="C433" s="108"/>
      <c r="D433" s="109"/>
    </row>
    <row r="434" spans="1:4">
      <c r="A434" s="108"/>
      <c r="B434" s="108"/>
      <c r="C434" s="108"/>
      <c r="D434" s="109"/>
    </row>
    <row r="435" spans="1:4">
      <c r="A435" s="108"/>
      <c r="B435" s="108"/>
      <c r="C435" s="108"/>
      <c r="D435" s="109"/>
    </row>
    <row r="436" spans="1:4">
      <c r="A436" s="108"/>
      <c r="B436" s="108"/>
      <c r="C436" s="108"/>
      <c r="D436" s="109"/>
    </row>
    <row r="437" spans="1:4">
      <c r="A437" s="108"/>
      <c r="B437" s="108"/>
      <c r="C437" s="108"/>
      <c r="D437" s="109"/>
    </row>
    <row r="438" spans="1:4">
      <c r="A438" s="108"/>
      <c r="B438" s="108"/>
      <c r="C438" s="108"/>
      <c r="D438" s="109"/>
    </row>
    <row r="439" spans="1:4">
      <c r="A439" s="108"/>
      <c r="B439" s="108"/>
      <c r="C439" s="108"/>
      <c r="D439" s="109"/>
    </row>
    <row r="440" spans="1:4">
      <c r="A440" s="108"/>
      <c r="B440" s="108"/>
      <c r="C440" s="108"/>
      <c r="D440" s="109"/>
    </row>
    <row r="441" spans="1:4">
      <c r="A441" s="108"/>
      <c r="B441" s="108"/>
      <c r="C441" s="108"/>
      <c r="D441" s="109"/>
    </row>
    <row r="442" spans="1:4">
      <c r="A442" s="108"/>
      <c r="B442" s="108"/>
      <c r="C442" s="108"/>
      <c r="D442" s="109"/>
    </row>
    <row r="443" spans="1:4">
      <c r="A443" s="108"/>
      <c r="B443" s="108"/>
      <c r="C443" s="108"/>
      <c r="D443" s="109"/>
    </row>
    <row r="444" spans="1:4">
      <c r="A444" s="108"/>
      <c r="B444" s="108"/>
      <c r="C444" s="108"/>
      <c r="D444" s="109"/>
    </row>
    <row r="445" spans="1:4">
      <c r="A445" s="108"/>
      <c r="B445" s="108"/>
      <c r="C445" s="108"/>
      <c r="D445" s="109"/>
    </row>
    <row r="446" spans="1:4">
      <c r="A446" s="108"/>
      <c r="B446" s="108"/>
      <c r="C446" s="108"/>
      <c r="D446" s="109"/>
    </row>
    <row r="447" spans="1:4">
      <c r="A447" s="108"/>
      <c r="B447" s="108"/>
      <c r="C447" s="108"/>
      <c r="D447" s="109"/>
    </row>
    <row r="448" spans="1:4">
      <c r="A448" s="108"/>
      <c r="B448" s="108"/>
      <c r="C448" s="108"/>
      <c r="D448" s="109"/>
    </row>
    <row r="449" spans="1:4">
      <c r="A449" s="108"/>
      <c r="B449" s="108"/>
      <c r="C449" s="108"/>
      <c r="D449" s="109"/>
    </row>
    <row r="450" spans="1:4">
      <c r="A450" s="108"/>
      <c r="B450" s="108"/>
      <c r="C450" s="108"/>
      <c r="D450" s="109"/>
    </row>
    <row r="451" spans="1:4">
      <c r="A451" s="108"/>
      <c r="B451" s="108"/>
      <c r="C451" s="108"/>
      <c r="D451" s="109"/>
    </row>
    <row r="452" spans="1:4">
      <c r="A452" s="108"/>
      <c r="B452" s="108"/>
      <c r="C452" s="108"/>
      <c r="D452" s="109"/>
    </row>
    <row r="453" spans="1:4">
      <c r="A453" s="108"/>
      <c r="B453" s="108"/>
      <c r="C453" s="108"/>
      <c r="D453" s="109"/>
    </row>
    <row r="454" spans="1:4">
      <c r="A454" s="108"/>
      <c r="B454" s="108"/>
      <c r="C454" s="108"/>
      <c r="D454" s="109"/>
    </row>
    <row r="455" spans="1:4">
      <c r="A455" s="108"/>
      <c r="B455" s="108"/>
      <c r="C455" s="108"/>
      <c r="D455" s="109"/>
    </row>
    <row r="456" spans="1:4">
      <c r="A456" s="108"/>
      <c r="B456" s="108"/>
      <c r="C456" s="108"/>
      <c r="D456" s="109"/>
    </row>
    <row r="457" spans="1:4">
      <c r="A457" s="108"/>
      <c r="B457" s="108"/>
      <c r="C457" s="108"/>
      <c r="D457" s="109"/>
    </row>
    <row r="458" spans="1:4">
      <c r="A458" s="108"/>
      <c r="B458" s="108"/>
      <c r="C458" s="108"/>
      <c r="D458" s="109"/>
    </row>
    <row r="459" spans="1:4">
      <c r="A459" s="108"/>
      <c r="B459" s="108"/>
      <c r="C459" s="108"/>
      <c r="D459" s="109"/>
    </row>
    <row r="460" spans="1:4">
      <c r="A460" s="108"/>
      <c r="B460" s="108"/>
      <c r="C460" s="108"/>
      <c r="D460" s="109"/>
    </row>
    <row r="461" spans="1:4">
      <c r="A461" s="108"/>
      <c r="B461" s="108"/>
      <c r="C461" s="108"/>
      <c r="D461" s="109"/>
    </row>
    <row r="462" spans="1:4">
      <c r="A462" s="108"/>
      <c r="B462" s="108"/>
      <c r="C462" s="108"/>
      <c r="D462" s="109"/>
    </row>
    <row r="463" spans="1:4">
      <c r="A463" s="108"/>
      <c r="B463" s="108"/>
      <c r="C463" s="108"/>
      <c r="D463" s="109"/>
    </row>
    <row r="464" spans="1:4">
      <c r="A464" s="108"/>
      <c r="B464" s="108"/>
      <c r="C464" s="108"/>
      <c r="D464" s="109"/>
    </row>
    <row r="465" spans="1:4">
      <c r="A465" s="108"/>
      <c r="B465" s="108"/>
      <c r="C465" s="108"/>
      <c r="D465" s="109"/>
    </row>
    <row r="466" spans="1:4">
      <c r="A466" s="108"/>
      <c r="B466" s="108"/>
      <c r="C466" s="108"/>
      <c r="D466" s="109"/>
    </row>
    <row r="467" spans="1:4">
      <c r="A467" s="108"/>
      <c r="B467" s="108"/>
      <c r="C467" s="108"/>
      <c r="D467" s="109"/>
    </row>
    <row r="468" spans="1:4">
      <c r="A468" s="108"/>
      <c r="B468" s="108"/>
      <c r="C468" s="108"/>
      <c r="D468" s="109"/>
    </row>
    <row r="469" spans="1:4">
      <c r="A469" s="108"/>
      <c r="B469" s="108"/>
      <c r="C469" s="108"/>
      <c r="D469" s="109"/>
    </row>
    <row r="470" spans="1:4">
      <c r="A470" s="108"/>
      <c r="B470" s="108"/>
      <c r="C470" s="108"/>
      <c r="D470" s="109"/>
    </row>
    <row r="471" spans="1:4">
      <c r="A471" s="108"/>
      <c r="B471" s="108"/>
      <c r="C471" s="108"/>
      <c r="D471" s="109"/>
    </row>
    <row r="472" spans="1:4">
      <c r="A472" s="108"/>
      <c r="B472" s="108"/>
      <c r="C472" s="108"/>
      <c r="D472" s="109"/>
    </row>
    <row r="473" spans="1:4">
      <c r="A473" s="108"/>
      <c r="B473" s="108"/>
      <c r="C473" s="108"/>
      <c r="D473" s="109"/>
    </row>
    <row r="474" spans="1:4">
      <c r="A474" s="108"/>
      <c r="B474" s="108"/>
      <c r="C474" s="108"/>
      <c r="D474" s="109"/>
    </row>
    <row r="475" spans="1:4">
      <c r="A475" s="108"/>
      <c r="B475" s="108"/>
      <c r="C475" s="108"/>
      <c r="D475" s="109"/>
    </row>
    <row r="476" spans="1:4">
      <c r="A476" s="108"/>
      <c r="B476" s="108"/>
      <c r="C476" s="108"/>
      <c r="D476" s="109"/>
    </row>
    <row r="477" spans="1:4">
      <c r="A477" s="108"/>
      <c r="B477" s="108"/>
      <c r="C477" s="108"/>
      <c r="D477" s="109"/>
    </row>
    <row r="478" spans="1:4">
      <c r="A478" s="108"/>
      <c r="B478" s="108"/>
      <c r="C478" s="108"/>
      <c r="D478" s="109"/>
    </row>
    <row r="479" spans="1:4">
      <c r="A479" s="108"/>
      <c r="B479" s="108"/>
      <c r="C479" s="108"/>
      <c r="D479" s="109"/>
    </row>
    <row r="480" spans="1:4">
      <c r="A480" s="108"/>
      <c r="B480" s="108"/>
      <c r="C480" s="108"/>
      <c r="D480" s="109"/>
    </row>
    <row r="481" spans="1:4">
      <c r="A481" s="108"/>
      <c r="B481" s="108"/>
      <c r="C481" s="108"/>
      <c r="D481" s="109"/>
    </row>
    <row r="482" spans="1:4">
      <c r="A482" s="108"/>
      <c r="B482" s="108"/>
      <c r="C482" s="108"/>
      <c r="D482" s="109"/>
    </row>
    <row r="483" spans="1:4">
      <c r="A483" s="108"/>
      <c r="B483" s="108"/>
      <c r="C483" s="108"/>
      <c r="D483" s="109"/>
    </row>
    <row r="484" spans="1:4">
      <c r="A484" s="108"/>
      <c r="B484" s="108"/>
      <c r="C484" s="108"/>
      <c r="D484" s="109"/>
    </row>
    <row r="485" spans="1:4">
      <c r="A485" s="108"/>
      <c r="B485" s="108"/>
      <c r="C485" s="108"/>
      <c r="D485" s="109"/>
    </row>
    <row r="486" spans="1:4">
      <c r="A486" s="108"/>
      <c r="B486" s="108"/>
      <c r="C486" s="108"/>
      <c r="D486" s="109"/>
    </row>
    <row r="487" spans="1:4">
      <c r="A487" s="108"/>
      <c r="B487" s="108"/>
      <c r="C487" s="108"/>
      <c r="D487" s="109"/>
    </row>
    <row r="488" spans="1:4">
      <c r="A488" s="108"/>
      <c r="B488" s="108"/>
      <c r="C488" s="108"/>
      <c r="D488" s="109"/>
    </row>
    <row r="489" spans="1:4">
      <c r="A489" s="108"/>
      <c r="B489" s="108"/>
      <c r="C489" s="108"/>
      <c r="D489" s="109"/>
    </row>
    <row r="490" spans="1:4">
      <c r="A490" s="108"/>
      <c r="B490" s="108"/>
      <c r="C490" s="108"/>
      <c r="D490" s="109"/>
    </row>
    <row r="491" spans="1:4">
      <c r="A491" s="108"/>
      <c r="B491" s="108"/>
      <c r="C491" s="108"/>
      <c r="D491" s="109"/>
    </row>
    <row r="492" spans="1:4">
      <c r="A492" s="108"/>
      <c r="B492" s="108"/>
      <c r="C492" s="108"/>
      <c r="D492" s="109"/>
    </row>
    <row r="493" spans="1:4">
      <c r="A493" s="108"/>
      <c r="B493" s="108"/>
      <c r="C493" s="108"/>
      <c r="D493" s="109"/>
    </row>
    <row r="494" spans="1:4">
      <c r="A494" s="108"/>
      <c r="B494" s="108"/>
      <c r="C494" s="108"/>
      <c r="D494" s="109"/>
    </row>
    <row r="495" spans="1:4">
      <c r="A495" s="108"/>
      <c r="B495" s="108"/>
      <c r="C495" s="108"/>
      <c r="D495" s="109"/>
    </row>
    <row r="496" spans="1:4">
      <c r="A496" s="108"/>
      <c r="B496" s="108"/>
      <c r="C496" s="108"/>
      <c r="D496" s="109"/>
    </row>
    <row r="497" spans="1:4">
      <c r="A497" s="108"/>
      <c r="B497" s="108"/>
      <c r="C497" s="108"/>
      <c r="D497" s="109"/>
    </row>
    <row r="498" spans="1:4">
      <c r="A498" s="108"/>
      <c r="B498" s="108"/>
      <c r="C498" s="108"/>
      <c r="D498" s="109"/>
    </row>
    <row r="499" spans="1:4">
      <c r="A499" s="108"/>
      <c r="B499" s="108"/>
      <c r="C499" s="108"/>
      <c r="D499" s="109"/>
    </row>
    <row r="500" spans="1:4">
      <c r="A500" s="108"/>
      <c r="B500" s="108"/>
      <c r="C500" s="108"/>
      <c r="D500" s="109"/>
    </row>
    <row r="501" spans="1:4">
      <c r="A501" s="108"/>
      <c r="B501" s="108"/>
      <c r="C501" s="108"/>
      <c r="D501" s="109"/>
    </row>
    <row r="502" spans="1:4">
      <c r="A502" s="108"/>
      <c r="B502" s="108"/>
      <c r="C502" s="108"/>
      <c r="D502" s="109"/>
    </row>
    <row r="503" spans="1:4">
      <c r="A503" s="108"/>
      <c r="B503" s="108"/>
      <c r="C503" s="108"/>
      <c r="D503" s="109"/>
    </row>
    <row r="504" spans="1:4">
      <c r="A504" s="108"/>
      <c r="B504" s="108"/>
      <c r="C504" s="108"/>
      <c r="D504" s="109"/>
    </row>
    <row r="505" spans="1:4">
      <c r="A505" s="108"/>
      <c r="B505" s="108"/>
      <c r="C505" s="108"/>
      <c r="D505" s="109"/>
    </row>
    <row r="506" spans="1:4">
      <c r="A506" s="108"/>
      <c r="B506" s="108"/>
      <c r="C506" s="108"/>
      <c r="D506" s="109"/>
    </row>
    <row r="507" spans="1:4">
      <c r="A507" s="108"/>
      <c r="B507" s="108"/>
      <c r="C507" s="108"/>
      <c r="D507" s="109"/>
    </row>
    <row r="508" spans="1:4">
      <c r="A508" s="108"/>
      <c r="B508" s="108"/>
      <c r="C508" s="108"/>
      <c r="D508" s="109"/>
    </row>
    <row r="509" spans="1:4">
      <c r="A509" s="108"/>
      <c r="B509" s="108"/>
      <c r="C509" s="108"/>
      <c r="D509" s="109"/>
    </row>
    <row r="510" spans="1:4">
      <c r="A510" s="108"/>
      <c r="B510" s="108"/>
      <c r="C510" s="108"/>
      <c r="D510" s="109"/>
    </row>
    <row r="511" spans="1:4">
      <c r="A511" s="108"/>
      <c r="B511" s="108"/>
      <c r="C511" s="108"/>
      <c r="D511" s="109"/>
    </row>
    <row r="512" spans="1:4">
      <c r="A512" s="108"/>
      <c r="B512" s="108"/>
      <c r="C512" s="108"/>
      <c r="D512" s="109"/>
    </row>
    <row r="513" spans="1:4">
      <c r="A513" s="108"/>
      <c r="B513" s="108"/>
      <c r="C513" s="108"/>
      <c r="D513" s="109"/>
    </row>
    <row r="514" spans="1:4">
      <c r="A514" s="108"/>
      <c r="B514" s="108"/>
      <c r="C514" s="108"/>
      <c r="D514" s="109"/>
    </row>
    <row r="515" spans="1:4">
      <c r="A515" s="108"/>
      <c r="B515" s="108"/>
      <c r="C515" s="108"/>
      <c r="D515" s="109"/>
    </row>
    <row r="516" spans="1:4">
      <c r="A516" s="108"/>
      <c r="B516" s="108"/>
      <c r="C516" s="108"/>
      <c r="D516" s="109"/>
    </row>
    <row r="517" spans="1:4">
      <c r="A517" s="108"/>
      <c r="B517" s="108"/>
      <c r="C517" s="108"/>
      <c r="D517" s="109"/>
    </row>
    <row r="518" spans="1:4">
      <c r="A518" s="108"/>
      <c r="B518" s="108"/>
      <c r="C518" s="108"/>
      <c r="D518" s="109"/>
    </row>
    <row r="519" spans="1:4">
      <c r="A519" s="108"/>
      <c r="B519" s="108"/>
      <c r="C519" s="108"/>
      <c r="D519" s="109"/>
    </row>
    <row r="520" spans="1:4">
      <c r="A520" s="108"/>
      <c r="B520" s="108"/>
      <c r="C520" s="108"/>
      <c r="D520" s="109"/>
    </row>
    <row r="521" spans="1:4">
      <c r="A521" s="108"/>
      <c r="B521" s="108"/>
      <c r="C521" s="108"/>
      <c r="D521" s="109"/>
    </row>
    <row r="522" spans="1:4">
      <c r="A522" s="108"/>
      <c r="B522" s="108"/>
      <c r="C522" s="108"/>
      <c r="D522" s="109"/>
    </row>
    <row r="523" spans="1:4">
      <c r="A523" s="108"/>
      <c r="B523" s="108"/>
      <c r="C523" s="108"/>
      <c r="D523" s="109"/>
    </row>
    <row r="524" spans="1:4">
      <c r="A524" s="108"/>
      <c r="B524" s="108"/>
      <c r="C524" s="108"/>
      <c r="D524" s="109"/>
    </row>
    <row r="525" spans="1:4">
      <c r="A525" s="108"/>
      <c r="B525" s="108"/>
      <c r="C525" s="108"/>
      <c r="D525" s="109"/>
    </row>
    <row r="526" spans="1:4">
      <c r="A526" s="108"/>
      <c r="B526" s="108"/>
      <c r="C526" s="108"/>
      <c r="D526" s="109"/>
    </row>
    <row r="527" spans="1:4">
      <c r="A527" s="108"/>
      <c r="B527" s="108"/>
      <c r="C527" s="108"/>
      <c r="D527" s="109"/>
    </row>
    <row r="528" spans="1:4">
      <c r="A528" s="108"/>
      <c r="B528" s="108"/>
      <c r="C528" s="108"/>
      <c r="D528" s="109"/>
    </row>
    <row r="529" spans="1:4">
      <c r="A529" s="108"/>
      <c r="B529" s="108"/>
      <c r="C529" s="108"/>
      <c r="D529" s="109"/>
    </row>
    <row r="530" spans="1:4">
      <c r="A530" s="108"/>
      <c r="B530" s="108"/>
      <c r="C530" s="108"/>
      <c r="D530" s="109"/>
    </row>
    <row r="531" spans="1:4">
      <c r="A531" s="108"/>
      <c r="B531" s="108"/>
      <c r="C531" s="108"/>
      <c r="D531" s="109"/>
    </row>
    <row r="532" spans="1:4">
      <c r="A532" s="108"/>
      <c r="B532" s="108"/>
      <c r="C532" s="108"/>
      <c r="D532" s="109"/>
    </row>
    <row r="533" spans="1:4">
      <c r="A533" s="108"/>
      <c r="B533" s="108"/>
      <c r="C533" s="108"/>
      <c r="D533" s="109"/>
    </row>
    <row r="534" spans="1:4">
      <c r="A534" s="108"/>
      <c r="B534" s="108"/>
      <c r="C534" s="108"/>
      <c r="D534" s="109"/>
    </row>
    <row r="535" spans="1:4">
      <c r="A535" s="108"/>
      <c r="B535" s="108"/>
      <c r="C535" s="108"/>
      <c r="D535" s="109"/>
    </row>
    <row r="536" spans="1:4">
      <c r="A536" s="108"/>
      <c r="B536" s="108"/>
      <c r="C536" s="108"/>
      <c r="D536" s="109"/>
    </row>
    <row r="537" spans="1:4">
      <c r="A537" s="108"/>
      <c r="B537" s="108"/>
      <c r="C537" s="108"/>
      <c r="D537" s="109"/>
    </row>
    <row r="538" spans="1:4">
      <c r="A538" s="108"/>
      <c r="B538" s="108"/>
      <c r="C538" s="108"/>
      <c r="D538" s="109"/>
    </row>
    <row r="539" spans="1:4">
      <c r="A539" s="108"/>
      <c r="B539" s="108"/>
      <c r="C539" s="108"/>
      <c r="D539" s="109"/>
    </row>
    <row r="540" spans="1:4">
      <c r="A540" s="108"/>
      <c r="B540" s="108"/>
      <c r="C540" s="108"/>
      <c r="D540" s="109"/>
    </row>
    <row r="541" spans="1:4">
      <c r="A541" s="108"/>
      <c r="B541" s="108"/>
      <c r="C541" s="108"/>
      <c r="D541" s="109"/>
    </row>
    <row r="542" spans="1:4">
      <c r="A542" s="108"/>
      <c r="B542" s="108"/>
      <c r="C542" s="108"/>
      <c r="D542" s="109"/>
    </row>
    <row r="543" spans="1:4">
      <c r="A543" s="108"/>
      <c r="B543" s="108"/>
      <c r="C543" s="108"/>
      <c r="D543" s="109"/>
    </row>
    <row r="544" spans="1:4">
      <c r="A544" s="108"/>
      <c r="B544" s="108"/>
      <c r="C544" s="108"/>
      <c r="D544" s="109"/>
    </row>
    <row r="545" spans="1:4">
      <c r="A545" s="108"/>
      <c r="B545" s="108"/>
      <c r="C545" s="108"/>
      <c r="D545" s="109"/>
    </row>
    <row r="546" spans="1:4">
      <c r="A546" s="108"/>
      <c r="B546" s="108"/>
      <c r="C546" s="108"/>
      <c r="D546" s="109"/>
    </row>
    <row r="547" spans="1:4">
      <c r="A547" s="108"/>
      <c r="B547" s="108"/>
      <c r="C547" s="108"/>
      <c r="D547" s="109"/>
    </row>
    <row r="548" spans="1:4">
      <c r="A548" s="108"/>
      <c r="B548" s="108"/>
      <c r="C548" s="108"/>
      <c r="D548" s="109"/>
    </row>
    <row r="549" spans="1:4">
      <c r="A549" s="108"/>
      <c r="B549" s="108"/>
      <c r="C549" s="108"/>
      <c r="D549" s="109"/>
    </row>
    <row r="550" spans="1:4">
      <c r="A550" s="108"/>
      <c r="B550" s="108"/>
      <c r="C550" s="108"/>
      <c r="D550" s="109"/>
    </row>
    <row r="551" spans="1:4">
      <c r="A551" s="108"/>
      <c r="B551" s="108"/>
      <c r="C551" s="108"/>
      <c r="D551" s="109"/>
    </row>
    <row r="552" spans="1:4">
      <c r="A552" s="108"/>
      <c r="B552" s="108"/>
      <c r="C552" s="108"/>
      <c r="D552" s="109"/>
    </row>
    <row r="553" spans="1:4">
      <c r="A553" s="108"/>
      <c r="B553" s="108"/>
      <c r="C553" s="108"/>
      <c r="D553" s="109"/>
    </row>
    <row r="554" spans="1:4">
      <c r="A554" s="108"/>
      <c r="B554" s="108"/>
      <c r="C554" s="108"/>
      <c r="D554" s="109"/>
    </row>
    <row r="555" spans="1:4">
      <c r="A555" s="108"/>
      <c r="B555" s="108"/>
      <c r="C555" s="108"/>
      <c r="D555" s="109"/>
    </row>
    <row r="556" spans="1:4">
      <c r="A556" s="108"/>
      <c r="B556" s="108"/>
      <c r="C556" s="108"/>
      <c r="D556" s="109"/>
    </row>
    <row r="557" spans="1:4">
      <c r="A557" s="108"/>
      <c r="B557" s="108"/>
      <c r="C557" s="108"/>
      <c r="D557" s="109"/>
    </row>
    <row r="558" spans="1:4">
      <c r="A558" s="108"/>
      <c r="B558" s="108"/>
      <c r="C558" s="108"/>
      <c r="D558" s="109"/>
    </row>
    <row r="559" spans="1:4">
      <c r="A559" s="108"/>
      <c r="B559" s="108"/>
      <c r="C559" s="108"/>
      <c r="D559" s="109"/>
    </row>
    <row r="560" spans="1:4">
      <c r="A560" s="108"/>
      <c r="B560" s="108"/>
      <c r="C560" s="108"/>
      <c r="D560" s="109"/>
    </row>
    <row r="561" spans="1:4">
      <c r="A561" s="108"/>
      <c r="B561" s="108"/>
      <c r="C561" s="108"/>
      <c r="D561" s="109"/>
    </row>
    <row r="562" spans="1:4">
      <c r="A562" s="108"/>
      <c r="B562" s="108"/>
      <c r="C562" s="108"/>
      <c r="D562" s="109"/>
    </row>
    <row r="563" spans="1:4">
      <c r="A563" s="108"/>
      <c r="B563" s="108"/>
      <c r="C563" s="108"/>
      <c r="D563" s="109"/>
    </row>
    <row r="564" spans="1:4">
      <c r="A564" s="108"/>
      <c r="B564" s="108"/>
      <c r="C564" s="108"/>
      <c r="D564" s="109"/>
    </row>
    <row r="565" spans="1:4">
      <c r="A565" s="108"/>
      <c r="B565" s="108"/>
      <c r="C565" s="108"/>
      <c r="D565" s="109"/>
    </row>
    <row r="566" spans="1:4">
      <c r="A566" s="108"/>
      <c r="B566" s="108"/>
      <c r="C566" s="108"/>
      <c r="D566" s="109"/>
    </row>
    <row r="567" spans="1:4">
      <c r="A567" s="108"/>
      <c r="B567" s="108"/>
      <c r="C567" s="108"/>
      <c r="D567" s="109"/>
    </row>
    <row r="568" spans="1:4">
      <c r="A568" s="108"/>
      <c r="B568" s="108"/>
      <c r="C568" s="108"/>
      <c r="D568" s="109"/>
    </row>
    <row r="569" spans="1:4">
      <c r="A569" s="108"/>
      <c r="B569" s="108"/>
      <c r="C569" s="108"/>
      <c r="D569" s="109"/>
    </row>
    <row r="570" spans="1:4">
      <c r="A570" s="108"/>
      <c r="B570" s="108"/>
      <c r="C570" s="108"/>
      <c r="D570" s="109"/>
    </row>
    <row r="571" spans="1:4">
      <c r="A571" s="108"/>
      <c r="B571" s="108"/>
      <c r="C571" s="108"/>
      <c r="D571" s="109"/>
    </row>
    <row r="572" spans="1:4">
      <c r="A572" s="108"/>
      <c r="B572" s="108"/>
      <c r="C572" s="108"/>
      <c r="D572" s="109"/>
    </row>
    <row r="573" spans="1:4">
      <c r="A573" s="108"/>
      <c r="B573" s="108"/>
      <c r="C573" s="108"/>
      <c r="D573" s="109"/>
    </row>
    <row r="574" spans="1:4">
      <c r="A574" s="108"/>
      <c r="B574" s="108"/>
      <c r="C574" s="108"/>
      <c r="D574" s="109"/>
    </row>
    <row r="575" spans="1:4">
      <c r="A575" s="108"/>
      <c r="B575" s="108"/>
      <c r="C575" s="108"/>
      <c r="D575" s="109"/>
    </row>
    <row r="576" spans="1:4">
      <c r="A576" s="108"/>
      <c r="B576" s="108"/>
      <c r="C576" s="108"/>
      <c r="D576" s="109"/>
    </row>
    <row r="577" spans="1:4">
      <c r="A577" s="108"/>
      <c r="B577" s="108"/>
      <c r="C577" s="108"/>
      <c r="D577" s="109"/>
    </row>
    <row r="578" spans="1:4">
      <c r="A578" s="108"/>
      <c r="B578" s="108"/>
      <c r="C578" s="108"/>
      <c r="D578" s="109"/>
    </row>
    <row r="579" spans="1:4">
      <c r="A579" s="108"/>
      <c r="B579" s="108"/>
      <c r="C579" s="108"/>
      <c r="D579" s="109"/>
    </row>
    <row r="580" spans="1:4">
      <c r="A580" s="108"/>
      <c r="B580" s="108"/>
      <c r="C580" s="108"/>
      <c r="D580" s="109"/>
    </row>
    <row r="581" spans="1:4">
      <c r="A581" s="108"/>
      <c r="B581" s="108"/>
      <c r="C581" s="108"/>
      <c r="D581" s="109"/>
    </row>
    <row r="582" spans="1:4">
      <c r="A582" s="108"/>
      <c r="B582" s="108"/>
      <c r="C582" s="108"/>
      <c r="D582" s="109"/>
    </row>
    <row r="583" spans="1:4">
      <c r="A583" s="108"/>
      <c r="B583" s="108"/>
      <c r="C583" s="108"/>
      <c r="D583" s="109"/>
    </row>
    <row r="584" spans="1:4">
      <c r="A584" s="108"/>
      <c r="B584" s="108"/>
      <c r="C584" s="108"/>
      <c r="D584" s="109"/>
    </row>
    <row r="585" spans="1:4">
      <c r="A585" s="108"/>
      <c r="B585" s="108"/>
      <c r="C585" s="108"/>
      <c r="D585" s="109"/>
    </row>
    <row r="586" spans="1:4">
      <c r="A586" s="108"/>
      <c r="B586" s="108"/>
      <c r="C586" s="108"/>
      <c r="D586" s="109"/>
    </row>
    <row r="587" spans="1:4">
      <c r="A587" s="108"/>
      <c r="B587" s="108"/>
      <c r="C587" s="108"/>
      <c r="D587" s="109"/>
    </row>
    <row r="588" spans="1:4">
      <c r="A588" s="108"/>
      <c r="B588" s="108"/>
      <c r="C588" s="108"/>
      <c r="D588" s="109"/>
    </row>
    <row r="589" spans="1:4">
      <c r="A589" s="108"/>
      <c r="B589" s="108"/>
      <c r="C589" s="108"/>
      <c r="D589" s="109"/>
    </row>
    <row r="590" spans="1:4">
      <c r="A590" s="108"/>
      <c r="B590" s="108"/>
      <c r="C590" s="108"/>
      <c r="D590" s="109"/>
    </row>
    <row r="591" spans="1:4">
      <c r="A591" s="108"/>
      <c r="B591" s="108"/>
      <c r="C591" s="108"/>
      <c r="D591" s="109"/>
    </row>
    <row r="592" spans="1:4">
      <c r="A592" s="108"/>
      <c r="B592" s="108"/>
      <c r="C592" s="108"/>
      <c r="D592" s="109"/>
    </row>
    <row r="593" spans="1:4">
      <c r="A593" s="108"/>
      <c r="B593" s="108"/>
      <c r="C593" s="108"/>
      <c r="D593" s="109"/>
    </row>
    <row r="594" spans="1:4">
      <c r="A594" s="108"/>
      <c r="B594" s="108"/>
      <c r="C594" s="108"/>
      <c r="D594" s="109"/>
    </row>
    <row r="595" spans="1:4">
      <c r="A595" s="108"/>
      <c r="B595" s="108"/>
      <c r="C595" s="108"/>
      <c r="D595" s="109"/>
    </row>
    <row r="596" spans="1:4">
      <c r="A596" s="108"/>
      <c r="B596" s="108"/>
      <c r="C596" s="108"/>
      <c r="D596" s="109"/>
    </row>
    <row r="597" spans="1:4">
      <c r="A597" s="108"/>
      <c r="B597" s="108"/>
      <c r="C597" s="108"/>
      <c r="D597" s="109"/>
    </row>
    <row r="598" spans="1:4">
      <c r="A598" s="108"/>
      <c r="B598" s="108"/>
      <c r="C598" s="108"/>
      <c r="D598" s="109"/>
    </row>
    <row r="599" spans="1:4">
      <c r="A599" s="108"/>
      <c r="B599" s="108"/>
      <c r="C599" s="108"/>
      <c r="D599" s="109"/>
    </row>
    <row r="600" spans="1:4">
      <c r="A600" s="108"/>
      <c r="B600" s="108"/>
      <c r="C600" s="108"/>
      <c r="D600" s="109"/>
    </row>
    <row r="601" spans="1:4">
      <c r="A601" s="108"/>
      <c r="B601" s="108"/>
      <c r="C601" s="108"/>
      <c r="D601" s="109"/>
    </row>
    <row r="602" spans="1:4">
      <c r="A602" s="108"/>
      <c r="B602" s="108"/>
      <c r="C602" s="108"/>
      <c r="D602" s="109"/>
    </row>
    <row r="603" spans="1:4">
      <c r="A603" s="108"/>
      <c r="B603" s="108"/>
      <c r="C603" s="108"/>
      <c r="D603" s="109"/>
    </row>
    <row r="604" spans="1:4">
      <c r="A604" s="108"/>
      <c r="B604" s="108"/>
      <c r="C604" s="108"/>
      <c r="D604" s="109"/>
    </row>
    <row r="605" spans="1:4">
      <c r="A605" s="108"/>
      <c r="B605" s="108"/>
      <c r="C605" s="108"/>
      <c r="D605" s="109"/>
    </row>
    <row r="606" spans="1:4">
      <c r="A606" s="108"/>
      <c r="B606" s="108"/>
      <c r="C606" s="108"/>
      <c r="D606" s="109"/>
    </row>
    <row r="607" spans="1:4">
      <c r="A607" s="108"/>
      <c r="B607" s="108"/>
      <c r="C607" s="108"/>
      <c r="D607" s="109"/>
    </row>
    <row r="608" spans="1:4">
      <c r="A608" s="108"/>
      <c r="B608" s="108"/>
      <c r="C608" s="108"/>
      <c r="D608" s="109"/>
    </row>
    <row r="609" spans="1:4">
      <c r="A609" s="108"/>
      <c r="B609" s="108"/>
      <c r="C609" s="108"/>
      <c r="D609" s="109"/>
    </row>
    <row r="610" spans="1:4">
      <c r="A610" s="108"/>
      <c r="B610" s="108"/>
      <c r="C610" s="108"/>
      <c r="D610" s="109"/>
    </row>
    <row r="611" spans="1:4">
      <c r="A611" s="108"/>
      <c r="B611" s="108"/>
      <c r="C611" s="108"/>
      <c r="D611" s="109"/>
    </row>
    <row r="612" spans="1:4">
      <c r="A612" s="108"/>
      <c r="B612" s="108"/>
      <c r="C612" s="108"/>
      <c r="D612" s="109"/>
    </row>
    <row r="613" spans="1:4">
      <c r="A613" s="108"/>
      <c r="B613" s="108"/>
      <c r="C613" s="108"/>
      <c r="D613" s="109"/>
    </row>
    <row r="614" spans="1:4">
      <c r="A614" s="108"/>
      <c r="B614" s="108"/>
      <c r="C614" s="108"/>
      <c r="D614" s="109"/>
    </row>
    <row r="615" spans="1:4">
      <c r="A615" s="108"/>
      <c r="B615" s="108"/>
      <c r="C615" s="108"/>
      <c r="D615" s="109"/>
    </row>
    <row r="616" spans="1:4">
      <c r="A616" s="108"/>
      <c r="B616" s="108"/>
      <c r="C616" s="108"/>
      <c r="D616" s="109"/>
    </row>
    <row r="617" spans="1:4">
      <c r="A617" s="108"/>
      <c r="B617" s="108"/>
      <c r="C617" s="108"/>
      <c r="D617" s="109"/>
    </row>
    <row r="618" spans="1:4">
      <c r="A618" s="108"/>
      <c r="B618" s="108"/>
      <c r="C618" s="108"/>
      <c r="D618" s="109"/>
    </row>
    <row r="619" spans="1:4">
      <c r="A619" s="108"/>
      <c r="B619" s="108"/>
      <c r="C619" s="108"/>
      <c r="D619" s="109"/>
    </row>
    <row r="620" spans="1:4">
      <c r="A620" s="108"/>
      <c r="B620" s="108"/>
      <c r="C620" s="108"/>
      <c r="D620" s="109"/>
    </row>
    <row r="621" spans="1:4">
      <c r="A621" s="108"/>
      <c r="B621" s="108"/>
      <c r="C621" s="108"/>
      <c r="D621" s="109"/>
    </row>
    <row r="622" spans="1:4">
      <c r="A622" s="108"/>
      <c r="B622" s="108"/>
      <c r="C622" s="108"/>
      <c r="D622" s="109"/>
    </row>
    <row r="623" spans="1:4">
      <c r="A623" s="108"/>
      <c r="B623" s="108"/>
      <c r="C623" s="108"/>
      <c r="D623" s="109"/>
    </row>
    <row r="624" spans="1:4">
      <c r="A624" s="108"/>
      <c r="B624" s="108"/>
      <c r="C624" s="108"/>
      <c r="D624" s="109"/>
    </row>
    <row r="625" spans="1:4">
      <c r="A625" s="108"/>
      <c r="B625" s="108"/>
      <c r="C625" s="108"/>
      <c r="D625" s="109"/>
    </row>
    <row r="626" spans="1:4">
      <c r="A626" s="108"/>
      <c r="B626" s="108"/>
      <c r="C626" s="108"/>
      <c r="D626" s="109"/>
    </row>
    <row r="627" spans="1:4">
      <c r="A627" s="108"/>
      <c r="B627" s="108"/>
      <c r="C627" s="108"/>
      <c r="D627" s="109"/>
    </row>
    <row r="628" spans="1:4">
      <c r="A628" s="108"/>
      <c r="B628" s="108"/>
      <c r="C628" s="108"/>
      <c r="D628" s="109"/>
    </row>
    <row r="629" spans="1:4">
      <c r="A629" s="108"/>
      <c r="B629" s="108"/>
      <c r="C629" s="108"/>
      <c r="D629" s="109"/>
    </row>
    <row r="630" spans="1:4">
      <c r="A630" s="108"/>
      <c r="B630" s="108"/>
      <c r="C630" s="108"/>
      <c r="D630" s="109"/>
    </row>
    <row r="631" spans="1:4">
      <c r="A631" s="108"/>
      <c r="B631" s="108"/>
      <c r="C631" s="108"/>
      <c r="D631" s="109"/>
    </row>
    <row r="632" spans="1:4">
      <c r="A632" s="108"/>
      <c r="B632" s="108"/>
      <c r="C632" s="108"/>
      <c r="D632" s="109"/>
    </row>
    <row r="633" spans="1:4">
      <c r="A633" s="108"/>
      <c r="B633" s="108"/>
      <c r="C633" s="108"/>
      <c r="D633" s="109"/>
    </row>
    <row r="634" spans="1:4">
      <c r="A634" s="108"/>
      <c r="B634" s="108"/>
      <c r="C634" s="108"/>
      <c r="D634" s="109"/>
    </row>
    <row r="635" spans="1:4">
      <c r="A635" s="108"/>
      <c r="B635" s="108"/>
      <c r="C635" s="108"/>
      <c r="D635" s="109"/>
    </row>
    <row r="636" spans="1:4">
      <c r="A636" s="108"/>
      <c r="B636" s="108"/>
      <c r="C636" s="108"/>
      <c r="D636" s="109"/>
    </row>
    <row r="637" spans="1:4">
      <c r="A637" s="108"/>
      <c r="B637" s="108"/>
      <c r="C637" s="108"/>
      <c r="D637" s="109"/>
    </row>
    <row r="638" spans="1:4">
      <c r="A638" s="108"/>
      <c r="B638" s="108"/>
      <c r="C638" s="108"/>
      <c r="D638" s="109"/>
    </row>
    <row r="639" spans="1:4">
      <c r="A639" s="108"/>
      <c r="B639" s="108"/>
      <c r="C639" s="108"/>
      <c r="D639" s="109"/>
    </row>
    <row r="640" spans="1:4">
      <c r="A640" s="108"/>
      <c r="B640" s="108"/>
      <c r="C640" s="108"/>
      <c r="D640" s="109"/>
    </row>
    <row r="641" spans="1:4">
      <c r="A641" s="108"/>
      <c r="B641" s="108"/>
      <c r="C641" s="108"/>
      <c r="D641" s="109"/>
    </row>
    <row r="642" spans="1:4">
      <c r="A642" s="108"/>
      <c r="B642" s="108"/>
      <c r="C642" s="108"/>
      <c r="D642" s="109"/>
    </row>
    <row r="643" spans="1:4">
      <c r="A643" s="108"/>
      <c r="B643" s="108"/>
      <c r="C643" s="108"/>
      <c r="D643" s="109"/>
    </row>
    <row r="644" spans="1:4">
      <c r="A644" s="108"/>
      <c r="B644" s="108"/>
      <c r="C644" s="108"/>
      <c r="D644" s="109"/>
    </row>
    <row r="645" spans="1:4">
      <c r="A645" s="108"/>
      <c r="B645" s="108"/>
      <c r="C645" s="108"/>
      <c r="D645" s="109"/>
    </row>
    <row r="646" spans="1:4">
      <c r="A646" s="108"/>
      <c r="B646" s="108"/>
      <c r="C646" s="108"/>
      <c r="D646" s="109"/>
    </row>
    <row r="647" spans="1:4">
      <c r="A647" s="108"/>
      <c r="B647" s="108"/>
      <c r="C647" s="108"/>
      <c r="D647" s="109"/>
    </row>
    <row r="648" spans="1:4">
      <c r="A648" s="108"/>
      <c r="B648" s="108"/>
      <c r="C648" s="108"/>
      <c r="D648" s="109"/>
    </row>
    <row r="649" spans="1:4">
      <c r="A649" s="108"/>
      <c r="B649" s="108"/>
      <c r="C649" s="108"/>
      <c r="D649" s="109"/>
    </row>
    <row r="650" spans="1:4">
      <c r="A650" s="108"/>
      <c r="B650" s="108"/>
      <c r="C650" s="108"/>
      <c r="D650" s="109"/>
    </row>
    <row r="651" spans="1:4">
      <c r="A651" s="108"/>
      <c r="B651" s="108"/>
      <c r="C651" s="108"/>
      <c r="D651" s="109"/>
    </row>
    <row r="652" spans="1:4">
      <c r="A652" s="108"/>
      <c r="B652" s="108"/>
      <c r="C652" s="108"/>
      <c r="D652" s="109"/>
    </row>
    <row r="653" spans="1:4">
      <c r="A653" s="108"/>
      <c r="B653" s="108"/>
      <c r="C653" s="108"/>
      <c r="D653" s="109"/>
    </row>
    <row r="654" spans="1:4">
      <c r="A654" s="108"/>
      <c r="B654" s="108"/>
      <c r="C654" s="108"/>
      <c r="D654" s="109"/>
    </row>
    <row r="655" spans="1:4">
      <c r="A655" s="108"/>
      <c r="B655" s="108"/>
      <c r="C655" s="108"/>
      <c r="D655" s="109"/>
    </row>
    <row r="656" spans="1:4">
      <c r="A656" s="108"/>
      <c r="B656" s="108"/>
      <c r="C656" s="108"/>
      <c r="D656" s="109"/>
    </row>
    <row r="657" spans="1:4">
      <c r="A657" s="108"/>
      <c r="B657" s="108"/>
      <c r="C657" s="108"/>
      <c r="D657" s="109"/>
    </row>
    <row r="658" spans="1:4">
      <c r="A658" s="108"/>
      <c r="B658" s="108"/>
      <c r="C658" s="108"/>
      <c r="D658" s="109"/>
    </row>
    <row r="659" spans="1:4">
      <c r="A659" s="108"/>
      <c r="B659" s="108"/>
      <c r="C659" s="108"/>
      <c r="D659" s="109"/>
    </row>
    <row r="660" spans="1:4">
      <c r="A660" s="108"/>
      <c r="B660" s="108"/>
      <c r="C660" s="108"/>
      <c r="D660" s="109"/>
    </row>
    <row r="661" spans="1:4">
      <c r="A661" s="108"/>
      <c r="B661" s="108"/>
      <c r="C661" s="108"/>
      <c r="D661" s="109"/>
    </row>
    <row r="662" spans="1:4">
      <c r="A662" s="108"/>
      <c r="B662" s="108"/>
      <c r="C662" s="108"/>
      <c r="D662" s="109"/>
    </row>
    <row r="663" spans="1:4">
      <c r="A663" s="108"/>
      <c r="B663" s="108"/>
      <c r="C663" s="108"/>
      <c r="D663" s="109"/>
    </row>
    <row r="664" spans="1:4">
      <c r="A664" s="108"/>
      <c r="B664" s="108"/>
      <c r="C664" s="108"/>
      <c r="D664" s="109"/>
    </row>
    <row r="665" spans="1:4">
      <c r="A665" s="108"/>
      <c r="B665" s="108"/>
      <c r="C665" s="108"/>
      <c r="D665" s="109"/>
    </row>
    <row r="666" spans="1:4">
      <c r="A666" s="108"/>
      <c r="B666" s="108"/>
      <c r="C666" s="108"/>
      <c r="D666" s="109"/>
    </row>
    <row r="667" spans="1:4">
      <c r="A667" s="108"/>
      <c r="B667" s="108"/>
      <c r="C667" s="108"/>
      <c r="D667" s="109"/>
    </row>
    <row r="668" spans="1:4">
      <c r="A668" s="108"/>
      <c r="B668" s="108"/>
      <c r="C668" s="108"/>
      <c r="D668" s="109"/>
    </row>
    <row r="669" spans="1:4">
      <c r="A669" s="108"/>
      <c r="B669" s="108"/>
      <c r="C669" s="108"/>
      <c r="D669" s="109"/>
    </row>
    <row r="670" spans="1:4">
      <c r="A670" s="108"/>
      <c r="B670" s="108"/>
      <c r="C670" s="108"/>
      <c r="D670" s="109"/>
    </row>
    <row r="671" spans="1:4">
      <c r="A671" s="108"/>
      <c r="B671" s="108"/>
      <c r="C671" s="108"/>
      <c r="D671" s="109"/>
    </row>
    <row r="672" spans="1:4">
      <c r="A672" s="108"/>
      <c r="B672" s="108"/>
      <c r="C672" s="108"/>
      <c r="D672" s="109"/>
    </row>
    <row r="673" spans="1:4">
      <c r="A673" s="108"/>
      <c r="B673" s="108"/>
      <c r="C673" s="108"/>
      <c r="D673" s="109"/>
    </row>
    <row r="674" spans="1:4">
      <c r="A674" s="108"/>
      <c r="B674" s="108"/>
      <c r="C674" s="108"/>
      <c r="D674" s="109"/>
    </row>
    <row r="675" spans="1:4">
      <c r="A675" s="108"/>
      <c r="B675" s="108"/>
      <c r="C675" s="108"/>
      <c r="D675" s="109"/>
    </row>
    <row r="676" spans="1:4">
      <c r="A676" s="108"/>
      <c r="B676" s="108"/>
      <c r="C676" s="108"/>
      <c r="D676" s="109"/>
    </row>
    <row r="677" spans="1:4">
      <c r="A677" s="108"/>
      <c r="B677" s="108"/>
      <c r="C677" s="108"/>
      <c r="D677" s="109"/>
    </row>
    <row r="678" spans="1:4">
      <c r="A678" s="108"/>
      <c r="B678" s="108"/>
      <c r="C678" s="108"/>
      <c r="D678" s="109"/>
    </row>
    <row r="679" spans="1:4">
      <c r="A679" s="108"/>
      <c r="B679" s="108"/>
      <c r="C679" s="108"/>
      <c r="D679" s="109"/>
    </row>
    <row r="680" spans="1:4">
      <c r="A680" s="108"/>
      <c r="B680" s="108"/>
      <c r="C680" s="108"/>
      <c r="D680" s="109"/>
    </row>
    <row r="681" spans="1:4">
      <c r="A681" s="108"/>
      <c r="B681" s="108"/>
      <c r="C681" s="108"/>
      <c r="D681" s="109"/>
    </row>
    <row r="682" spans="1:4">
      <c r="A682" s="108"/>
      <c r="B682" s="108"/>
      <c r="C682" s="108"/>
      <c r="D682" s="109"/>
    </row>
    <row r="683" spans="1:4">
      <c r="A683" s="108"/>
      <c r="B683" s="108"/>
      <c r="C683" s="108"/>
      <c r="D683" s="109"/>
    </row>
    <row r="684" spans="1:4">
      <c r="A684" s="108"/>
      <c r="B684" s="108"/>
      <c r="C684" s="108"/>
      <c r="D684" s="109"/>
    </row>
    <row r="685" spans="1:4">
      <c r="A685" s="108"/>
      <c r="B685" s="108"/>
      <c r="C685" s="108"/>
      <c r="D685" s="109"/>
    </row>
    <row r="686" spans="1:4">
      <c r="A686" s="108"/>
      <c r="B686" s="108"/>
      <c r="C686" s="108"/>
      <c r="D686" s="109"/>
    </row>
    <row r="687" spans="1:4">
      <c r="A687" s="108"/>
      <c r="B687" s="108"/>
      <c r="C687" s="108"/>
      <c r="D687" s="109"/>
    </row>
    <row r="688" spans="1:4">
      <c r="A688" s="108"/>
      <c r="B688" s="108"/>
      <c r="C688" s="108"/>
      <c r="D688" s="109"/>
    </row>
    <row r="689" spans="1:4">
      <c r="A689" s="108"/>
      <c r="B689" s="108"/>
      <c r="C689" s="108"/>
      <c r="D689" s="109"/>
    </row>
    <row r="690" spans="1:4">
      <c r="A690" s="108"/>
      <c r="B690" s="108"/>
      <c r="C690" s="108"/>
      <c r="D690" s="109"/>
    </row>
    <row r="691" spans="1:4">
      <c r="A691" s="108"/>
      <c r="B691" s="108"/>
      <c r="C691" s="108"/>
      <c r="D691" s="109"/>
    </row>
    <row r="692" spans="1:4">
      <c r="A692" s="108"/>
      <c r="B692" s="108"/>
      <c r="C692" s="108"/>
      <c r="D692" s="109"/>
    </row>
    <row r="693" spans="1:4">
      <c r="A693" s="108"/>
      <c r="B693" s="108"/>
      <c r="C693" s="108"/>
      <c r="D693" s="109"/>
    </row>
    <row r="694" spans="1:4">
      <c r="A694" s="108"/>
      <c r="B694" s="108"/>
      <c r="C694" s="108"/>
      <c r="D694" s="109"/>
    </row>
    <row r="695" spans="1:4">
      <c r="A695" s="108"/>
      <c r="B695" s="108"/>
      <c r="C695" s="108"/>
      <c r="D695" s="109"/>
    </row>
    <row r="696" spans="1:4">
      <c r="A696" s="108"/>
      <c r="B696" s="108"/>
      <c r="C696" s="108"/>
      <c r="D696" s="109"/>
    </row>
    <row r="697" spans="1:4">
      <c r="A697" s="108"/>
      <c r="B697" s="108"/>
      <c r="C697" s="108"/>
      <c r="D697" s="109"/>
    </row>
    <row r="698" spans="1:4">
      <c r="A698" s="108"/>
      <c r="B698" s="108"/>
      <c r="C698" s="108"/>
      <c r="D698" s="109"/>
    </row>
    <row r="699" spans="1:4">
      <c r="A699" s="108"/>
      <c r="B699" s="108"/>
      <c r="C699" s="108"/>
      <c r="D699" s="109"/>
    </row>
    <row r="700" spans="1:4">
      <c r="A700" s="108"/>
      <c r="B700" s="108"/>
      <c r="C700" s="108"/>
      <c r="D700" s="109"/>
    </row>
    <row r="701" spans="1:4">
      <c r="A701" s="108"/>
      <c r="B701" s="108"/>
      <c r="C701" s="108"/>
      <c r="D701" s="109"/>
    </row>
    <row r="702" spans="1:4">
      <c r="A702" s="108"/>
      <c r="B702" s="108"/>
      <c r="C702" s="108"/>
      <c r="D702" s="109"/>
    </row>
    <row r="703" spans="1:4">
      <c r="A703" s="108"/>
      <c r="B703" s="108"/>
      <c r="C703" s="108"/>
      <c r="D703" s="109"/>
    </row>
    <row r="704" spans="1:4">
      <c r="A704" s="108"/>
      <c r="B704" s="108"/>
      <c r="C704" s="108"/>
      <c r="D704" s="109"/>
    </row>
    <row r="705" spans="1:4">
      <c r="A705" s="108"/>
      <c r="B705" s="108"/>
      <c r="C705" s="108"/>
      <c r="D705" s="109"/>
    </row>
    <row r="706" spans="1:4">
      <c r="A706" s="108"/>
      <c r="B706" s="108"/>
      <c r="C706" s="108"/>
      <c r="D706" s="109"/>
    </row>
    <row r="707" spans="1:4">
      <c r="A707" s="108"/>
      <c r="B707" s="108"/>
      <c r="C707" s="108"/>
      <c r="D707" s="109"/>
    </row>
    <row r="708" spans="1:4">
      <c r="A708" s="108"/>
      <c r="B708" s="108"/>
      <c r="C708" s="108"/>
      <c r="D708" s="109"/>
    </row>
    <row r="709" spans="1:4">
      <c r="A709" s="108"/>
      <c r="B709" s="108"/>
      <c r="C709" s="108"/>
      <c r="D709" s="109"/>
    </row>
    <row r="710" spans="1:4">
      <c r="A710" s="108"/>
      <c r="B710" s="108"/>
      <c r="C710" s="108"/>
      <c r="D710" s="109"/>
    </row>
    <row r="711" spans="1:4">
      <c r="A711" s="108"/>
      <c r="B711" s="108"/>
      <c r="C711" s="108"/>
      <c r="D711" s="109"/>
    </row>
    <row r="712" spans="1:4">
      <c r="A712" s="108"/>
      <c r="B712" s="108"/>
      <c r="C712" s="108"/>
      <c r="D712" s="109"/>
    </row>
    <row r="713" spans="1:4">
      <c r="A713" s="108"/>
      <c r="B713" s="108"/>
      <c r="C713" s="108"/>
      <c r="D713" s="109"/>
    </row>
    <row r="714" spans="1:4">
      <c r="A714" s="108"/>
      <c r="B714" s="108"/>
      <c r="C714" s="108"/>
      <c r="D714" s="109"/>
    </row>
    <row r="715" spans="1:4">
      <c r="A715" s="108"/>
      <c r="B715" s="108"/>
      <c r="C715" s="108"/>
      <c r="D715" s="109"/>
    </row>
    <row r="716" spans="1:4">
      <c r="A716" s="108"/>
      <c r="B716" s="108"/>
      <c r="C716" s="108"/>
      <c r="D716" s="109"/>
    </row>
    <row r="717" spans="1:4">
      <c r="A717" s="108"/>
      <c r="B717" s="108"/>
      <c r="C717" s="108"/>
      <c r="D717" s="109"/>
    </row>
    <row r="718" spans="1:4">
      <c r="A718" s="108"/>
      <c r="B718" s="108"/>
      <c r="C718" s="108"/>
      <c r="D718" s="109"/>
    </row>
    <row r="719" spans="1:4">
      <c r="A719" s="108"/>
      <c r="B719" s="108"/>
      <c r="C719" s="108"/>
      <c r="D719" s="109"/>
    </row>
    <row r="720" spans="1:4">
      <c r="A720" s="108"/>
      <c r="B720" s="108"/>
      <c r="C720" s="108"/>
      <c r="D720" s="109"/>
    </row>
    <row r="721" spans="1:4">
      <c r="A721" s="108"/>
      <c r="B721" s="108"/>
      <c r="C721" s="108"/>
      <c r="D721" s="109"/>
    </row>
    <row r="722" spans="1:4">
      <c r="A722" s="108"/>
      <c r="B722" s="108"/>
      <c r="C722" s="108"/>
      <c r="D722" s="109"/>
    </row>
    <row r="723" spans="1:4">
      <c r="A723" s="108"/>
      <c r="B723" s="108"/>
      <c r="C723" s="108"/>
      <c r="D723" s="109"/>
    </row>
    <row r="724" spans="1:4">
      <c r="A724" s="108"/>
      <c r="B724" s="108"/>
      <c r="C724" s="108"/>
      <c r="D724" s="109"/>
    </row>
    <row r="725" spans="1:4">
      <c r="A725" s="108"/>
      <c r="B725" s="108"/>
      <c r="C725" s="108"/>
      <c r="D725" s="109"/>
    </row>
    <row r="726" spans="1:4">
      <c r="A726" s="108"/>
      <c r="B726" s="108"/>
      <c r="C726" s="108"/>
      <c r="D726" s="109"/>
    </row>
    <row r="727" spans="1:4">
      <c r="A727" s="108"/>
      <c r="B727" s="108"/>
      <c r="C727" s="108"/>
      <c r="D727" s="109"/>
    </row>
    <row r="728" spans="1:4">
      <c r="A728" s="108"/>
      <c r="B728" s="108"/>
      <c r="C728" s="108"/>
      <c r="D728" s="109"/>
    </row>
    <row r="729" spans="1:4">
      <c r="A729" s="108"/>
      <c r="B729" s="108"/>
      <c r="C729" s="108"/>
      <c r="D729" s="109"/>
    </row>
    <row r="730" spans="1:4">
      <c r="A730" s="108"/>
      <c r="B730" s="108"/>
      <c r="C730" s="108"/>
      <c r="D730" s="109"/>
    </row>
    <row r="731" spans="1:4">
      <c r="A731" s="108"/>
      <c r="B731" s="108"/>
      <c r="C731" s="108"/>
      <c r="D731" s="109"/>
    </row>
    <row r="732" spans="1:4">
      <c r="A732" s="108"/>
      <c r="B732" s="108"/>
      <c r="C732" s="108"/>
      <c r="D732" s="109"/>
    </row>
    <row r="733" spans="1:4">
      <c r="A733" s="108"/>
      <c r="B733" s="108"/>
      <c r="C733" s="108"/>
      <c r="D733" s="109"/>
    </row>
    <row r="734" spans="1:4">
      <c r="A734" s="108"/>
      <c r="B734" s="108"/>
      <c r="C734" s="108"/>
      <c r="D734" s="109"/>
    </row>
    <row r="735" spans="1:4">
      <c r="A735" s="108"/>
      <c r="B735" s="108"/>
      <c r="C735" s="108"/>
      <c r="D735" s="109"/>
    </row>
    <row r="736" spans="1:4">
      <c r="A736" s="108"/>
      <c r="B736" s="108"/>
      <c r="C736" s="108"/>
      <c r="D736" s="109"/>
    </row>
    <row r="737" spans="1:4">
      <c r="A737" s="108"/>
      <c r="B737" s="108"/>
      <c r="C737" s="108"/>
      <c r="D737" s="109"/>
    </row>
    <row r="738" spans="1:4">
      <c r="A738" s="108"/>
      <c r="B738" s="108"/>
      <c r="C738" s="108"/>
      <c r="D738" s="109"/>
    </row>
    <row r="739" spans="1:4">
      <c r="A739" s="108"/>
      <c r="B739" s="108"/>
      <c r="C739" s="108"/>
      <c r="D739" s="109"/>
    </row>
    <row r="740" spans="1:4">
      <c r="A740" s="108"/>
      <c r="B740" s="108"/>
      <c r="C740" s="108"/>
      <c r="D740" s="109"/>
    </row>
    <row r="741" spans="1:4">
      <c r="A741" s="108"/>
      <c r="B741" s="108"/>
      <c r="C741" s="108"/>
      <c r="D741" s="109"/>
    </row>
    <row r="742" spans="1:4">
      <c r="A742" s="108"/>
      <c r="B742" s="108"/>
      <c r="C742" s="108"/>
      <c r="D742" s="109"/>
    </row>
    <row r="743" spans="1:4">
      <c r="A743" s="108"/>
      <c r="B743" s="108"/>
      <c r="C743" s="108"/>
      <c r="D743" s="109"/>
    </row>
    <row r="744" spans="1:4">
      <c r="A744" s="108"/>
      <c r="B744" s="108"/>
      <c r="C744" s="108"/>
      <c r="D744" s="109"/>
    </row>
    <row r="745" spans="1:4">
      <c r="A745" s="108"/>
      <c r="B745" s="108"/>
      <c r="C745" s="108"/>
      <c r="D745" s="109"/>
    </row>
    <row r="746" spans="1:4">
      <c r="A746" s="108"/>
      <c r="B746" s="108"/>
      <c r="C746" s="108"/>
      <c r="D746" s="109"/>
    </row>
    <row r="747" spans="1:4">
      <c r="A747" s="108"/>
      <c r="B747" s="108"/>
      <c r="C747" s="108"/>
      <c r="D747" s="109"/>
    </row>
    <row r="748" spans="1:4">
      <c r="A748" s="108"/>
      <c r="B748" s="108"/>
      <c r="C748" s="108"/>
      <c r="D748" s="109"/>
    </row>
    <row r="749" spans="1:4">
      <c r="A749" s="108"/>
      <c r="B749" s="108"/>
      <c r="C749" s="108"/>
      <c r="D749" s="109"/>
    </row>
    <row r="750" spans="1:4">
      <c r="A750" s="108"/>
      <c r="B750" s="108"/>
      <c r="C750" s="108"/>
      <c r="D750" s="109"/>
    </row>
    <row r="751" spans="1:4">
      <c r="A751" s="108"/>
      <c r="B751" s="108"/>
      <c r="C751" s="108"/>
      <c r="D751" s="109"/>
    </row>
    <row r="752" spans="1:4">
      <c r="A752" s="108"/>
      <c r="B752" s="108"/>
      <c r="C752" s="108"/>
      <c r="D752" s="109"/>
    </row>
    <row r="753" spans="1:4">
      <c r="A753" s="108"/>
      <c r="B753" s="108"/>
      <c r="C753" s="108"/>
      <c r="D753" s="109"/>
    </row>
    <row r="754" spans="1:4">
      <c r="A754" s="108"/>
      <c r="B754" s="108"/>
      <c r="C754" s="108"/>
      <c r="D754" s="109"/>
    </row>
    <row r="755" spans="1:4">
      <c r="A755" s="108"/>
      <c r="B755" s="108"/>
      <c r="C755" s="108"/>
      <c r="D755" s="109"/>
    </row>
    <row r="756" spans="1:4">
      <c r="A756" s="108"/>
      <c r="B756" s="108"/>
      <c r="C756" s="108"/>
      <c r="D756" s="109"/>
    </row>
    <row r="757" spans="1:4">
      <c r="A757" s="108"/>
      <c r="B757" s="108"/>
      <c r="C757" s="108"/>
      <c r="D757" s="109"/>
    </row>
    <row r="758" spans="1:4">
      <c r="A758" s="108"/>
      <c r="B758" s="108"/>
      <c r="C758" s="108"/>
      <c r="D758" s="109"/>
    </row>
    <row r="759" spans="1:4">
      <c r="A759" s="108"/>
      <c r="B759" s="108"/>
      <c r="C759" s="108"/>
      <c r="D759" s="109"/>
    </row>
    <row r="760" spans="1:4">
      <c r="A760" s="108"/>
      <c r="B760" s="108"/>
      <c r="C760" s="108"/>
      <c r="D760" s="109"/>
    </row>
    <row r="761" spans="1:4">
      <c r="A761" s="108"/>
      <c r="B761" s="108"/>
      <c r="C761" s="108"/>
      <c r="D761" s="109"/>
    </row>
    <row r="762" spans="1:4">
      <c r="A762" s="108"/>
      <c r="B762" s="108"/>
      <c r="C762" s="108"/>
      <c r="D762" s="109"/>
    </row>
    <row r="763" spans="1:4">
      <c r="A763" s="108"/>
      <c r="B763" s="108"/>
      <c r="C763" s="108"/>
      <c r="D763" s="109"/>
    </row>
    <row r="764" spans="1:4">
      <c r="A764" s="108"/>
      <c r="B764" s="108"/>
      <c r="C764" s="108"/>
      <c r="D764" s="109"/>
    </row>
    <row r="765" spans="1:4">
      <c r="A765" s="108"/>
      <c r="B765" s="108"/>
      <c r="C765" s="108"/>
      <c r="D765" s="109"/>
    </row>
    <row r="766" spans="1:4">
      <c r="A766" s="108"/>
      <c r="B766" s="108"/>
      <c r="C766" s="108"/>
      <c r="D766" s="109"/>
    </row>
    <row r="767" spans="1:4">
      <c r="A767" s="108"/>
      <c r="B767" s="108"/>
      <c r="C767" s="108"/>
      <c r="D767" s="109"/>
    </row>
    <row r="768" spans="1:4">
      <c r="A768" s="108"/>
      <c r="B768" s="108"/>
      <c r="C768" s="108"/>
      <c r="D768" s="109"/>
    </row>
    <row r="769" spans="1:4">
      <c r="A769" s="108"/>
      <c r="B769" s="108"/>
      <c r="C769" s="108"/>
      <c r="D769" s="109"/>
    </row>
    <row r="770" spans="1:4">
      <c r="A770" s="108"/>
      <c r="B770" s="108"/>
      <c r="C770" s="108"/>
      <c r="D770" s="109"/>
    </row>
    <row r="771" spans="1:4">
      <c r="A771" s="108"/>
      <c r="B771" s="108"/>
      <c r="C771" s="108"/>
      <c r="D771" s="109"/>
    </row>
    <row r="772" spans="1:4">
      <c r="A772" s="108"/>
      <c r="B772" s="108"/>
      <c r="C772" s="108"/>
      <c r="D772" s="109"/>
    </row>
    <row r="773" spans="1:4">
      <c r="A773" s="108"/>
      <c r="B773" s="108"/>
      <c r="C773" s="108"/>
      <c r="D773" s="109"/>
    </row>
    <row r="774" spans="1:4">
      <c r="A774" s="108"/>
      <c r="B774" s="108"/>
      <c r="C774" s="108"/>
      <c r="D774" s="109"/>
    </row>
    <row r="775" spans="1:4">
      <c r="A775" s="108"/>
      <c r="B775" s="108"/>
      <c r="C775" s="108"/>
      <c r="D775" s="109"/>
    </row>
    <row r="776" spans="1:4">
      <c r="A776" s="108"/>
      <c r="B776" s="108"/>
      <c r="C776" s="108"/>
      <c r="D776" s="109"/>
    </row>
    <row r="777" spans="1:4">
      <c r="A777" s="108"/>
      <c r="B777" s="108"/>
      <c r="C777" s="108"/>
      <c r="D777" s="109"/>
    </row>
    <row r="778" spans="1:4">
      <c r="A778" s="108"/>
      <c r="B778" s="108"/>
      <c r="C778" s="108"/>
      <c r="D778" s="109"/>
    </row>
    <row r="779" spans="1:4">
      <c r="A779" s="108"/>
      <c r="B779" s="108"/>
      <c r="C779" s="108"/>
      <c r="D779" s="109"/>
    </row>
    <row r="780" spans="1:4">
      <c r="A780" s="108"/>
      <c r="B780" s="108"/>
      <c r="C780" s="108"/>
      <c r="D780" s="109"/>
    </row>
    <row r="781" spans="1:4">
      <c r="A781" s="108"/>
      <c r="B781" s="108"/>
      <c r="C781" s="108"/>
      <c r="D781" s="109"/>
    </row>
    <row r="782" spans="1:4">
      <c r="A782" s="108"/>
      <c r="B782" s="108"/>
      <c r="C782" s="108"/>
      <c r="D782" s="109"/>
    </row>
    <row r="783" spans="1:4">
      <c r="A783" s="108"/>
      <c r="B783" s="108"/>
      <c r="C783" s="108"/>
      <c r="D783" s="109"/>
    </row>
    <row r="784" spans="1:4">
      <c r="A784" s="108"/>
      <c r="B784" s="108"/>
      <c r="C784" s="108"/>
      <c r="D784" s="109"/>
    </row>
    <row r="785" spans="1:4">
      <c r="A785" s="108"/>
      <c r="B785" s="108"/>
      <c r="C785" s="108"/>
      <c r="D785" s="109"/>
    </row>
    <row r="786" spans="1:4">
      <c r="A786" s="108"/>
      <c r="B786" s="108"/>
      <c r="C786" s="108"/>
      <c r="D786" s="109"/>
    </row>
    <row r="787" spans="1:4">
      <c r="A787" s="108"/>
      <c r="B787" s="108"/>
      <c r="C787" s="108"/>
      <c r="D787" s="109"/>
    </row>
    <row r="788" spans="1:4">
      <c r="A788" s="108"/>
      <c r="B788" s="108"/>
      <c r="C788" s="108"/>
      <c r="D788" s="109"/>
    </row>
    <row r="789" spans="1:4">
      <c r="A789" s="108"/>
      <c r="B789" s="108"/>
      <c r="C789" s="108"/>
      <c r="D789" s="109"/>
    </row>
    <row r="790" spans="1:4">
      <c r="A790" s="108"/>
      <c r="B790" s="108"/>
      <c r="C790" s="108"/>
      <c r="D790" s="109"/>
    </row>
    <row r="791" spans="1:4">
      <c r="A791" s="108"/>
      <c r="B791" s="108"/>
      <c r="C791" s="108"/>
      <c r="D791" s="109"/>
    </row>
    <row r="792" spans="1:4">
      <c r="A792" s="108"/>
      <c r="B792" s="108"/>
      <c r="C792" s="108"/>
      <c r="D792" s="109"/>
    </row>
    <row r="793" spans="1:4">
      <c r="A793" s="108"/>
      <c r="B793" s="108"/>
      <c r="C793" s="108"/>
      <c r="D793" s="109"/>
    </row>
    <row r="794" spans="1:4">
      <c r="A794" s="108"/>
      <c r="B794" s="108"/>
      <c r="C794" s="108"/>
      <c r="D794" s="109"/>
    </row>
    <row r="795" spans="1:4">
      <c r="A795" s="108"/>
      <c r="B795" s="108"/>
      <c r="C795" s="108"/>
      <c r="D795" s="109"/>
    </row>
    <row r="796" spans="1:4">
      <c r="A796" s="108"/>
      <c r="B796" s="108"/>
      <c r="C796" s="108"/>
      <c r="D796" s="109"/>
    </row>
    <row r="797" spans="1:4">
      <c r="A797" s="108"/>
      <c r="B797" s="108"/>
      <c r="C797" s="108"/>
      <c r="D797" s="109"/>
    </row>
    <row r="798" spans="1:4">
      <c r="A798" s="108"/>
      <c r="B798" s="108"/>
      <c r="C798" s="108"/>
      <c r="D798" s="109"/>
    </row>
    <row r="799" spans="1:4">
      <c r="A799" s="108"/>
      <c r="B799" s="108"/>
      <c r="C799" s="108"/>
      <c r="D799" s="109"/>
    </row>
    <row r="800" spans="1:4">
      <c r="A800" s="108"/>
      <c r="B800" s="108"/>
      <c r="C800" s="108"/>
      <c r="D800" s="109"/>
    </row>
    <row r="801" spans="1:4">
      <c r="A801" s="108"/>
      <c r="B801" s="108"/>
      <c r="C801" s="108"/>
      <c r="D801" s="109"/>
    </row>
    <row r="802" spans="1:4">
      <c r="A802" s="108"/>
      <c r="B802" s="108"/>
      <c r="C802" s="108"/>
      <c r="D802" s="109"/>
    </row>
    <row r="803" spans="1:4">
      <c r="A803" s="108"/>
      <c r="B803" s="108"/>
      <c r="C803" s="108"/>
      <c r="D803" s="109"/>
    </row>
    <row r="804" spans="1:4">
      <c r="A804" s="108"/>
      <c r="B804" s="108"/>
      <c r="C804" s="108"/>
      <c r="D804" s="109"/>
    </row>
    <row r="805" spans="1:4">
      <c r="A805" s="108"/>
      <c r="B805" s="108"/>
      <c r="C805" s="108"/>
      <c r="D805" s="109"/>
    </row>
    <row r="806" spans="1:4">
      <c r="A806" s="108"/>
      <c r="B806" s="108"/>
      <c r="C806" s="108"/>
      <c r="D806" s="109"/>
    </row>
    <row r="807" spans="1:4">
      <c r="A807" s="108"/>
      <c r="B807" s="108"/>
      <c r="C807" s="108"/>
      <c r="D807" s="109"/>
    </row>
    <row r="808" spans="1:4">
      <c r="A808" s="108"/>
      <c r="B808" s="108"/>
      <c r="C808" s="108"/>
      <c r="D808" s="109"/>
    </row>
    <row r="809" spans="1:4">
      <c r="A809" s="108"/>
      <c r="B809" s="108"/>
      <c r="C809" s="108"/>
      <c r="D809" s="109"/>
    </row>
    <row r="810" spans="1:4">
      <c r="A810" s="108"/>
      <c r="B810" s="108"/>
      <c r="C810" s="108"/>
      <c r="D810" s="109"/>
    </row>
    <row r="811" spans="1:4">
      <c r="A811" s="108"/>
      <c r="B811" s="108"/>
      <c r="C811" s="108"/>
      <c r="D811" s="109"/>
    </row>
    <row r="812" spans="1:4">
      <c r="A812" s="108"/>
      <c r="B812" s="108"/>
      <c r="C812" s="108"/>
      <c r="D812" s="109"/>
    </row>
    <row r="813" spans="1:4">
      <c r="A813" s="108"/>
      <c r="B813" s="108"/>
      <c r="C813" s="108"/>
      <c r="D813" s="109"/>
    </row>
    <row r="814" spans="1:4">
      <c r="A814" s="108"/>
      <c r="B814" s="108"/>
      <c r="C814" s="108"/>
      <c r="D814" s="109"/>
    </row>
    <row r="815" spans="1:4">
      <c r="A815" s="108"/>
      <c r="B815" s="108"/>
      <c r="C815" s="108"/>
      <c r="D815" s="109"/>
    </row>
    <row r="816" spans="1:4">
      <c r="A816" s="108"/>
      <c r="B816" s="108"/>
      <c r="C816" s="108"/>
      <c r="D816" s="109"/>
    </row>
    <row r="817" spans="1:4">
      <c r="A817" s="108"/>
      <c r="B817" s="108"/>
      <c r="C817" s="108"/>
      <c r="D817" s="109"/>
    </row>
    <row r="818" spans="1:4">
      <c r="A818" s="108"/>
      <c r="B818" s="108"/>
      <c r="C818" s="108"/>
      <c r="D818" s="109"/>
    </row>
    <row r="819" spans="1:4">
      <c r="A819" s="108"/>
      <c r="B819" s="108"/>
      <c r="C819" s="108"/>
      <c r="D819" s="109"/>
    </row>
    <row r="820" spans="1:4">
      <c r="A820" s="108"/>
      <c r="B820" s="108"/>
      <c r="C820" s="108"/>
      <c r="D820" s="109"/>
    </row>
    <row r="821" spans="1:4">
      <c r="A821" s="108"/>
      <c r="B821" s="108"/>
      <c r="C821" s="108"/>
      <c r="D821" s="109"/>
    </row>
    <row r="822" spans="1:4">
      <c r="A822" s="108"/>
      <c r="B822" s="108"/>
      <c r="C822" s="108"/>
      <c r="D822" s="109"/>
    </row>
    <row r="823" spans="1:4">
      <c r="A823" s="108"/>
      <c r="B823" s="108"/>
      <c r="C823" s="108"/>
      <c r="D823" s="109"/>
    </row>
    <row r="824" spans="1:4">
      <c r="A824" s="108"/>
      <c r="B824" s="108"/>
      <c r="C824" s="108"/>
      <c r="D824" s="109"/>
    </row>
    <row r="825" spans="1:4">
      <c r="A825" s="108"/>
      <c r="B825" s="108"/>
      <c r="C825" s="108"/>
      <c r="D825" s="109"/>
    </row>
    <row r="826" spans="1:4">
      <c r="A826" s="108"/>
      <c r="B826" s="108"/>
      <c r="C826" s="108"/>
      <c r="D826" s="109"/>
    </row>
    <row r="827" spans="1:4">
      <c r="A827" s="108"/>
      <c r="B827" s="108"/>
      <c r="C827" s="108"/>
      <c r="D827" s="109"/>
    </row>
    <row r="828" spans="1:4">
      <c r="A828" s="108"/>
      <c r="B828" s="108"/>
      <c r="C828" s="108"/>
      <c r="D828" s="109"/>
    </row>
    <row r="829" spans="1:4">
      <c r="A829" s="108"/>
      <c r="B829" s="108"/>
      <c r="C829" s="108"/>
      <c r="D829" s="109"/>
    </row>
    <row r="830" spans="1:4">
      <c r="A830" s="108"/>
      <c r="B830" s="108"/>
      <c r="C830" s="108"/>
      <c r="D830" s="109"/>
    </row>
    <row r="831" spans="1:4">
      <c r="A831" s="108"/>
      <c r="B831" s="108"/>
      <c r="C831" s="108"/>
      <c r="D831" s="109"/>
    </row>
    <row r="832" spans="1:4">
      <c r="A832" s="108"/>
      <c r="B832" s="108"/>
      <c r="C832" s="108"/>
      <c r="D832" s="109"/>
    </row>
    <row r="833" spans="1:4">
      <c r="A833" s="108"/>
      <c r="B833" s="108"/>
      <c r="C833" s="108"/>
      <c r="D833" s="109"/>
    </row>
    <row r="834" spans="1:4">
      <c r="A834" s="108"/>
      <c r="B834" s="108"/>
      <c r="C834" s="108"/>
      <c r="D834" s="109"/>
    </row>
    <row r="835" spans="1:4">
      <c r="A835" s="108"/>
      <c r="B835" s="108"/>
      <c r="C835" s="108"/>
      <c r="D835" s="109"/>
    </row>
    <row r="836" spans="1:4">
      <c r="A836" s="108"/>
      <c r="B836" s="108"/>
      <c r="C836" s="108"/>
      <c r="D836" s="109"/>
    </row>
    <row r="837" spans="1:4">
      <c r="A837" s="108"/>
      <c r="B837" s="108"/>
      <c r="C837" s="108"/>
      <c r="D837" s="109"/>
    </row>
    <row r="838" spans="1:4">
      <c r="A838" s="108"/>
      <c r="B838" s="108"/>
      <c r="C838" s="108"/>
      <c r="D838" s="109"/>
    </row>
    <row r="839" spans="1:4">
      <c r="A839" s="108"/>
      <c r="B839" s="108"/>
      <c r="C839" s="108"/>
      <c r="D839" s="109"/>
    </row>
    <row r="840" spans="1:4">
      <c r="A840" s="108"/>
      <c r="B840" s="108"/>
      <c r="C840" s="108"/>
      <c r="D840" s="109"/>
    </row>
    <row r="841" spans="1:4">
      <c r="A841" s="108"/>
      <c r="B841" s="108"/>
      <c r="C841" s="108"/>
      <c r="D841" s="109"/>
    </row>
    <row r="842" spans="1:4">
      <c r="A842" s="108"/>
      <c r="B842" s="108"/>
      <c r="C842" s="108"/>
      <c r="D842" s="109"/>
    </row>
    <row r="843" spans="1:4">
      <c r="A843" s="108"/>
      <c r="B843" s="108"/>
      <c r="C843" s="108"/>
      <c r="D843" s="109"/>
    </row>
    <row r="844" spans="1:4">
      <c r="A844" s="108"/>
      <c r="B844" s="108"/>
      <c r="C844" s="108"/>
      <c r="D844" s="109"/>
    </row>
    <row r="845" spans="1:4">
      <c r="A845" s="108"/>
      <c r="B845" s="108"/>
      <c r="C845" s="108"/>
      <c r="D845" s="109"/>
    </row>
    <row r="846" spans="1:4">
      <c r="A846" s="108"/>
      <c r="B846" s="108"/>
      <c r="C846" s="108"/>
      <c r="D846" s="109"/>
    </row>
    <row r="847" spans="1:4">
      <c r="A847" s="108"/>
      <c r="B847" s="108"/>
      <c r="C847" s="108"/>
      <c r="D847" s="109"/>
    </row>
    <row r="848" spans="1:4">
      <c r="A848" s="108"/>
      <c r="B848" s="108"/>
      <c r="C848" s="108"/>
      <c r="D848" s="109"/>
    </row>
    <row r="849" spans="1:4">
      <c r="A849" s="108"/>
      <c r="B849" s="108"/>
      <c r="C849" s="108"/>
      <c r="D849" s="109"/>
    </row>
    <row r="850" spans="1:4">
      <c r="A850" s="108"/>
      <c r="B850" s="108"/>
      <c r="C850" s="108"/>
      <c r="D850" s="109"/>
    </row>
    <row r="851" spans="1:4">
      <c r="A851" s="108"/>
      <c r="B851" s="108"/>
      <c r="C851" s="108"/>
      <c r="D851" s="109"/>
    </row>
    <row r="852" spans="1:4">
      <c r="A852" s="108"/>
      <c r="B852" s="108"/>
      <c r="C852" s="108"/>
      <c r="D852" s="109"/>
    </row>
    <row r="853" spans="1:4">
      <c r="A853" s="108"/>
      <c r="B853" s="108"/>
      <c r="C853" s="108"/>
      <c r="D853" s="109"/>
    </row>
    <row r="854" spans="1:4">
      <c r="A854" s="108"/>
      <c r="B854" s="108"/>
      <c r="C854" s="108"/>
      <c r="D854" s="109"/>
    </row>
    <row r="855" spans="1:4">
      <c r="A855" s="108"/>
      <c r="B855" s="108"/>
      <c r="C855" s="108"/>
      <c r="D855" s="109"/>
    </row>
    <row r="856" spans="1:4">
      <c r="A856" s="108"/>
      <c r="B856" s="108"/>
      <c r="C856" s="108"/>
      <c r="D856" s="109"/>
    </row>
    <row r="857" spans="1:4">
      <c r="A857" s="108"/>
      <c r="B857" s="108"/>
      <c r="C857" s="108"/>
      <c r="D857" s="109"/>
    </row>
    <row r="858" spans="1:4">
      <c r="A858" s="108"/>
      <c r="B858" s="108"/>
      <c r="C858" s="108"/>
      <c r="D858" s="109"/>
    </row>
    <row r="859" spans="1:4">
      <c r="A859" s="108"/>
      <c r="B859" s="108"/>
      <c r="C859" s="108"/>
      <c r="D859" s="109"/>
    </row>
    <row r="860" spans="1:4">
      <c r="A860" s="108"/>
      <c r="B860" s="108"/>
      <c r="C860" s="108"/>
      <c r="D860" s="109"/>
    </row>
    <row r="861" spans="1:4">
      <c r="A861" s="108"/>
      <c r="B861" s="108"/>
      <c r="C861" s="108"/>
      <c r="D861" s="109"/>
    </row>
    <row r="862" spans="1:4">
      <c r="A862" s="108"/>
      <c r="B862" s="108"/>
      <c r="C862" s="108"/>
      <c r="D862" s="109"/>
    </row>
    <row r="863" spans="1:4">
      <c r="A863" s="108"/>
      <c r="B863" s="108"/>
      <c r="C863" s="108"/>
      <c r="D863" s="109"/>
    </row>
    <row r="864" spans="1:4">
      <c r="A864" s="108"/>
      <c r="B864" s="108"/>
      <c r="C864" s="108"/>
      <c r="D864" s="109"/>
    </row>
    <row r="865" spans="1:4">
      <c r="A865" s="108"/>
      <c r="B865" s="108"/>
      <c r="C865" s="108"/>
      <c r="D865" s="109"/>
    </row>
    <row r="866" spans="1:4">
      <c r="A866" s="108"/>
      <c r="B866" s="108"/>
      <c r="C866" s="108"/>
      <c r="D866" s="109"/>
    </row>
    <row r="867" spans="1:4">
      <c r="A867" s="108"/>
      <c r="B867" s="108"/>
      <c r="C867" s="108"/>
      <c r="D867" s="109"/>
    </row>
    <row r="868" spans="1:4">
      <c r="A868" s="108"/>
      <c r="B868" s="108"/>
      <c r="C868" s="108"/>
      <c r="D868" s="109"/>
    </row>
    <row r="869" spans="1:4">
      <c r="A869" s="108"/>
      <c r="B869" s="108"/>
      <c r="C869" s="108"/>
      <c r="D869" s="109"/>
    </row>
    <row r="870" spans="1:4">
      <c r="A870" s="108"/>
      <c r="B870" s="108"/>
      <c r="C870" s="108"/>
      <c r="D870" s="109"/>
    </row>
    <row r="871" spans="1:4">
      <c r="A871" s="108"/>
      <c r="B871" s="108"/>
      <c r="C871" s="108"/>
      <c r="D871" s="109"/>
    </row>
    <row r="872" spans="1:4">
      <c r="A872" s="108"/>
      <c r="B872" s="108"/>
      <c r="C872" s="108"/>
      <c r="D872" s="109"/>
    </row>
    <row r="873" spans="1:4">
      <c r="A873" s="108"/>
      <c r="B873" s="108"/>
      <c r="C873" s="108"/>
      <c r="D873" s="109"/>
    </row>
    <row r="874" spans="1:4">
      <c r="A874" s="108"/>
      <c r="B874" s="108"/>
      <c r="C874" s="108"/>
      <c r="D874" s="109"/>
    </row>
    <row r="875" spans="1:4">
      <c r="A875" s="108"/>
      <c r="B875" s="108"/>
      <c r="C875" s="108"/>
      <c r="D875" s="109"/>
    </row>
    <row r="876" spans="1:4">
      <c r="A876" s="108"/>
      <c r="B876" s="108"/>
      <c r="C876" s="108"/>
      <c r="D876" s="109"/>
    </row>
    <row r="877" spans="1:4">
      <c r="A877" s="108"/>
      <c r="B877" s="108"/>
      <c r="C877" s="108"/>
      <c r="D877" s="109"/>
    </row>
    <row r="878" spans="1:4">
      <c r="A878" s="108"/>
      <c r="B878" s="108"/>
      <c r="C878" s="108"/>
      <c r="D878" s="109"/>
    </row>
    <row r="879" spans="1:4">
      <c r="A879" s="108"/>
      <c r="B879" s="108"/>
      <c r="C879" s="108"/>
      <c r="D879" s="109"/>
    </row>
    <row r="880" spans="1:4">
      <c r="A880" s="108"/>
      <c r="B880" s="108"/>
      <c r="C880" s="108"/>
      <c r="D880" s="109"/>
    </row>
    <row r="881" spans="1:4">
      <c r="A881" s="108"/>
      <c r="B881" s="108"/>
      <c r="C881" s="108"/>
      <c r="D881" s="109"/>
    </row>
    <row r="882" spans="1:4">
      <c r="A882" s="108"/>
      <c r="B882" s="108"/>
      <c r="C882" s="108"/>
      <c r="D882" s="109"/>
    </row>
    <row r="883" spans="1:4">
      <c r="A883" s="108"/>
      <c r="B883" s="108"/>
      <c r="C883" s="108"/>
      <c r="D883" s="109"/>
    </row>
    <row r="884" spans="1:4">
      <c r="A884" s="108"/>
      <c r="B884" s="108"/>
      <c r="C884" s="108"/>
      <c r="D884" s="109"/>
    </row>
    <row r="885" spans="1:4">
      <c r="A885" s="108"/>
      <c r="B885" s="108"/>
      <c r="C885" s="108"/>
      <c r="D885" s="109"/>
    </row>
    <row r="886" spans="1:4">
      <c r="A886" s="108"/>
      <c r="B886" s="108"/>
      <c r="C886" s="108"/>
      <c r="D886" s="109"/>
    </row>
    <row r="887" spans="1:4">
      <c r="A887" s="108"/>
      <c r="B887" s="108"/>
      <c r="C887" s="108"/>
      <c r="D887" s="109"/>
    </row>
    <row r="888" spans="1:4">
      <c r="A888" s="108"/>
      <c r="B888" s="108"/>
      <c r="C888" s="108"/>
      <c r="D888" s="109"/>
    </row>
    <row r="889" spans="1:4">
      <c r="A889" s="108"/>
      <c r="B889" s="108"/>
      <c r="C889" s="108"/>
      <c r="D889" s="109"/>
    </row>
    <row r="890" spans="1:4">
      <c r="A890" s="108"/>
      <c r="B890" s="108"/>
      <c r="C890" s="108"/>
      <c r="D890" s="109"/>
    </row>
    <row r="891" spans="1:4">
      <c r="A891" s="108"/>
      <c r="B891" s="108"/>
      <c r="C891" s="108"/>
      <c r="D891" s="109"/>
    </row>
    <row r="892" spans="1:4">
      <c r="A892" s="108"/>
      <c r="B892" s="108"/>
      <c r="C892" s="108"/>
      <c r="D892" s="109"/>
    </row>
    <row r="893" spans="1:4">
      <c r="A893" s="108"/>
      <c r="B893" s="108"/>
      <c r="C893" s="108"/>
      <c r="D893" s="109"/>
    </row>
    <row r="894" spans="1:4">
      <c r="A894" s="108"/>
      <c r="B894" s="108"/>
      <c r="C894" s="108"/>
      <c r="D894" s="109"/>
    </row>
    <row r="895" spans="1:4">
      <c r="A895" s="108"/>
      <c r="B895" s="108"/>
      <c r="C895" s="108"/>
      <c r="D895" s="109"/>
    </row>
    <row r="896" spans="1:4">
      <c r="A896" s="108"/>
      <c r="B896" s="108"/>
      <c r="C896" s="108"/>
      <c r="D896" s="109"/>
    </row>
    <row r="897" spans="1:4">
      <c r="A897" s="108"/>
      <c r="B897" s="108"/>
      <c r="C897" s="108"/>
      <c r="D897" s="109"/>
    </row>
    <row r="898" spans="1:4">
      <c r="A898" s="108"/>
      <c r="B898" s="108"/>
      <c r="C898" s="108"/>
      <c r="D898" s="109"/>
    </row>
    <row r="899" spans="1:4">
      <c r="A899" s="108"/>
      <c r="B899" s="108"/>
      <c r="C899" s="108"/>
      <c r="D899" s="109"/>
    </row>
    <row r="900" spans="1:4">
      <c r="A900" s="108"/>
      <c r="B900" s="108"/>
      <c r="C900" s="108"/>
      <c r="D900" s="109"/>
    </row>
    <row r="901" spans="1:4">
      <c r="A901" s="108"/>
      <c r="B901" s="108"/>
      <c r="C901" s="108"/>
      <c r="D901" s="109"/>
    </row>
    <row r="902" spans="1:4">
      <c r="A902" s="108"/>
      <c r="B902" s="108"/>
      <c r="C902" s="108"/>
      <c r="D902" s="109"/>
    </row>
    <row r="903" spans="1:4">
      <c r="A903" s="108"/>
      <c r="B903" s="108"/>
      <c r="C903" s="108"/>
      <c r="D903" s="109"/>
    </row>
    <row r="904" spans="1:4">
      <c r="A904" s="108"/>
      <c r="B904" s="108"/>
      <c r="C904" s="108"/>
      <c r="D904" s="109"/>
    </row>
    <row r="905" spans="1:4">
      <c r="A905" s="108"/>
      <c r="B905" s="108"/>
      <c r="C905" s="108"/>
      <c r="D905" s="109"/>
    </row>
    <row r="906" spans="1:4">
      <c r="A906" s="108"/>
      <c r="B906" s="108"/>
      <c r="C906" s="108"/>
      <c r="D906" s="109"/>
    </row>
    <row r="907" spans="1:4">
      <c r="A907" s="108"/>
      <c r="B907" s="108"/>
      <c r="C907" s="108"/>
      <c r="D907" s="109"/>
    </row>
    <row r="908" spans="1:4">
      <c r="A908" s="108"/>
      <c r="B908" s="108"/>
      <c r="C908" s="108"/>
      <c r="D908" s="109"/>
    </row>
    <row r="909" spans="1:4">
      <c r="A909" s="108"/>
      <c r="B909" s="108"/>
      <c r="C909" s="108"/>
      <c r="D909" s="109"/>
    </row>
    <row r="910" spans="1:4">
      <c r="A910" s="108"/>
      <c r="B910" s="108"/>
      <c r="C910" s="108"/>
      <c r="D910" s="109"/>
    </row>
    <row r="911" spans="1:4">
      <c r="A911" s="108"/>
      <c r="B911" s="108"/>
      <c r="C911" s="108"/>
      <c r="D911" s="109"/>
    </row>
    <row r="912" spans="1:4">
      <c r="A912" s="108"/>
      <c r="B912" s="108"/>
      <c r="C912" s="108"/>
      <c r="D912" s="109"/>
    </row>
    <row r="913" spans="1:4">
      <c r="A913" s="108"/>
      <c r="B913" s="108"/>
      <c r="C913" s="108"/>
      <c r="D913" s="109"/>
    </row>
    <row r="914" spans="1:4">
      <c r="A914" s="108"/>
      <c r="B914" s="108"/>
      <c r="C914" s="108"/>
      <c r="D914" s="109"/>
    </row>
    <row r="915" spans="1:4">
      <c r="A915" s="108"/>
      <c r="B915" s="108"/>
      <c r="C915" s="108"/>
      <c r="D915" s="109"/>
    </row>
    <row r="916" spans="1:4">
      <c r="A916" s="108"/>
      <c r="B916" s="108"/>
      <c r="C916" s="108"/>
      <c r="D916" s="109"/>
    </row>
    <row r="917" spans="1:4">
      <c r="A917" s="108"/>
      <c r="B917" s="108"/>
      <c r="C917" s="108"/>
      <c r="D917" s="109"/>
    </row>
    <row r="918" spans="1:4">
      <c r="A918" s="108"/>
      <c r="B918" s="108"/>
      <c r="C918" s="108"/>
      <c r="D918" s="109"/>
    </row>
    <row r="919" spans="1:4">
      <c r="A919" s="108"/>
      <c r="B919" s="108"/>
      <c r="C919" s="108"/>
      <c r="D919" s="109"/>
    </row>
    <row r="920" spans="1:4">
      <c r="A920" s="108"/>
      <c r="B920" s="108"/>
      <c r="C920" s="108"/>
      <c r="D920" s="109"/>
    </row>
    <row r="921" spans="1:4">
      <c r="A921" s="108"/>
      <c r="B921" s="108"/>
      <c r="C921" s="108"/>
      <c r="D921" s="109"/>
    </row>
    <row r="922" spans="1:4">
      <c r="A922" s="108"/>
      <c r="B922" s="108"/>
      <c r="C922" s="108"/>
      <c r="D922" s="109"/>
    </row>
    <row r="923" spans="1:4">
      <c r="A923" s="108"/>
      <c r="B923" s="108"/>
      <c r="C923" s="108"/>
      <c r="D923" s="109"/>
    </row>
    <row r="924" spans="1:4">
      <c r="A924" s="108"/>
      <c r="B924" s="108"/>
      <c r="C924" s="108"/>
      <c r="D924" s="109"/>
    </row>
    <row r="925" spans="1:4">
      <c r="A925" s="108"/>
      <c r="B925" s="108"/>
      <c r="C925" s="108"/>
      <c r="D925" s="109"/>
    </row>
    <row r="926" spans="1:4">
      <c r="A926" s="108"/>
      <c r="B926" s="108"/>
      <c r="C926" s="108"/>
      <c r="D926" s="109"/>
    </row>
    <row r="927" spans="1:4">
      <c r="A927" s="108"/>
      <c r="B927" s="108"/>
      <c r="C927" s="108"/>
      <c r="D927" s="109"/>
    </row>
    <row r="928" spans="1:4">
      <c r="A928" s="108"/>
      <c r="B928" s="108"/>
      <c r="C928" s="108"/>
      <c r="D928" s="109"/>
    </row>
    <row r="929" spans="1:4">
      <c r="A929" s="108"/>
      <c r="B929" s="108"/>
      <c r="C929" s="108"/>
      <c r="D929" s="109"/>
    </row>
    <row r="930" spans="1:4">
      <c r="A930" s="108"/>
      <c r="B930" s="108"/>
      <c r="C930" s="108"/>
      <c r="D930" s="109"/>
    </row>
    <row r="931" spans="1:4">
      <c r="A931" s="108"/>
      <c r="B931" s="108"/>
      <c r="C931" s="108"/>
      <c r="D931" s="109"/>
    </row>
    <row r="932" spans="1:4">
      <c r="A932" s="108"/>
      <c r="B932" s="108"/>
      <c r="C932" s="108"/>
      <c r="D932" s="109"/>
    </row>
    <row r="933" spans="1:4">
      <c r="A933" s="108"/>
      <c r="B933" s="108"/>
      <c r="C933" s="108"/>
      <c r="D933" s="109"/>
    </row>
    <row r="934" spans="1:4">
      <c r="A934" s="108"/>
      <c r="B934" s="108"/>
      <c r="C934" s="108"/>
      <c r="D934" s="109"/>
    </row>
    <row r="935" spans="1:4">
      <c r="A935" s="108"/>
      <c r="B935" s="108"/>
      <c r="C935" s="108"/>
      <c r="D935" s="109"/>
    </row>
    <row r="936" spans="1:4">
      <c r="A936" s="108"/>
      <c r="B936" s="108"/>
      <c r="C936" s="108"/>
      <c r="D936" s="109"/>
    </row>
    <row r="937" spans="1:4">
      <c r="A937" s="108"/>
      <c r="B937" s="108"/>
      <c r="C937" s="108"/>
      <c r="D937" s="109"/>
    </row>
    <row r="938" spans="1:4">
      <c r="A938" s="108"/>
      <c r="B938" s="108"/>
      <c r="C938" s="108"/>
      <c r="D938" s="109"/>
    </row>
    <row r="939" spans="1:4">
      <c r="A939" s="108"/>
      <c r="B939" s="108"/>
      <c r="C939" s="108"/>
      <c r="D939" s="109"/>
    </row>
    <row r="940" spans="1:4">
      <c r="A940" s="108"/>
      <c r="B940" s="108"/>
      <c r="C940" s="108"/>
      <c r="D940" s="109"/>
    </row>
    <row r="941" spans="1:4">
      <c r="A941" s="108"/>
      <c r="B941" s="108"/>
      <c r="C941" s="108"/>
      <c r="D941" s="109"/>
    </row>
    <row r="942" spans="1:4">
      <c r="A942" s="108"/>
      <c r="B942" s="108"/>
      <c r="C942" s="108"/>
      <c r="D942" s="109"/>
    </row>
    <row r="943" spans="1:4">
      <c r="A943" s="108"/>
      <c r="B943" s="108"/>
      <c r="C943" s="108"/>
      <c r="D943" s="109"/>
    </row>
    <row r="944" spans="1:4">
      <c r="A944" s="108"/>
      <c r="B944" s="108"/>
      <c r="C944" s="108"/>
      <c r="D944" s="109"/>
    </row>
    <row r="945" spans="1:4">
      <c r="A945" s="108"/>
      <c r="B945" s="108"/>
      <c r="C945" s="108"/>
      <c r="D945" s="109"/>
    </row>
    <row r="946" spans="1:4">
      <c r="A946" s="108"/>
      <c r="B946" s="108"/>
      <c r="C946" s="108"/>
      <c r="D946" s="109"/>
    </row>
    <row r="947" spans="1:4">
      <c r="A947" s="108"/>
      <c r="B947" s="108"/>
      <c r="C947" s="108"/>
      <c r="D947" s="109"/>
    </row>
    <row r="948" spans="1:4">
      <c r="A948" s="108"/>
      <c r="B948" s="108"/>
      <c r="C948" s="108"/>
      <c r="D948" s="109"/>
    </row>
    <row r="949" spans="1:4">
      <c r="A949" s="108"/>
      <c r="B949" s="108"/>
      <c r="C949" s="108"/>
      <c r="D949" s="109"/>
    </row>
    <row r="950" spans="1:4">
      <c r="A950" s="108"/>
      <c r="B950" s="108"/>
      <c r="C950" s="108"/>
      <c r="D950" s="109"/>
    </row>
    <row r="951" spans="1:4">
      <c r="A951" s="108"/>
      <c r="B951" s="108"/>
      <c r="C951" s="108"/>
      <c r="D951" s="109"/>
    </row>
    <row r="952" spans="1:4">
      <c r="A952" s="108"/>
      <c r="B952" s="108"/>
      <c r="C952" s="108"/>
      <c r="D952" s="109"/>
    </row>
    <row r="953" spans="1:4">
      <c r="A953" s="108"/>
      <c r="B953" s="108"/>
      <c r="C953" s="108"/>
      <c r="D953" s="109"/>
    </row>
    <row r="954" spans="1:4">
      <c r="A954" s="108"/>
      <c r="B954" s="108"/>
      <c r="C954" s="108"/>
      <c r="D954" s="109"/>
    </row>
    <row r="955" spans="1:4">
      <c r="A955" s="108"/>
      <c r="B955" s="108"/>
      <c r="C955" s="108"/>
      <c r="D955" s="109"/>
    </row>
    <row r="956" spans="1:4">
      <c r="A956" s="108"/>
      <c r="B956" s="108"/>
      <c r="C956" s="108"/>
      <c r="D956" s="109"/>
    </row>
    <row r="957" spans="1:4">
      <c r="A957" s="108"/>
      <c r="B957" s="108"/>
      <c r="C957" s="108"/>
      <c r="D957" s="109"/>
    </row>
    <row r="958" spans="1:4">
      <c r="A958" s="108"/>
      <c r="B958" s="108"/>
      <c r="C958" s="108"/>
      <c r="D958" s="109"/>
    </row>
    <row r="959" spans="1:4">
      <c r="A959" s="108"/>
      <c r="B959" s="108"/>
      <c r="C959" s="108"/>
      <c r="D959" s="109"/>
    </row>
    <row r="960" spans="1:4">
      <c r="A960" s="108"/>
      <c r="B960" s="108"/>
      <c r="C960" s="108"/>
      <c r="D960" s="109"/>
    </row>
    <row r="961" spans="1:4">
      <c r="A961" s="108"/>
      <c r="B961" s="108"/>
      <c r="C961" s="108"/>
      <c r="D961" s="109"/>
    </row>
    <row r="962" spans="1:4">
      <c r="A962" s="108"/>
      <c r="B962" s="108"/>
      <c r="C962" s="108"/>
      <c r="D962" s="109"/>
    </row>
    <row r="963" spans="1:4">
      <c r="A963" s="108"/>
      <c r="B963" s="108"/>
      <c r="C963" s="108"/>
      <c r="D963" s="109"/>
    </row>
    <row r="964" spans="1:4">
      <c r="A964" s="108"/>
      <c r="B964" s="108"/>
      <c r="C964" s="108"/>
      <c r="D964" s="109"/>
    </row>
    <row r="965" spans="1:4">
      <c r="A965" s="108"/>
      <c r="B965" s="108"/>
      <c r="C965" s="108"/>
      <c r="D965" s="109"/>
    </row>
    <row r="966" spans="1:4">
      <c r="A966" s="108"/>
      <c r="B966" s="108"/>
      <c r="C966" s="108"/>
      <c r="D966" s="109"/>
    </row>
    <row r="967" spans="1:4">
      <c r="A967" s="108"/>
      <c r="B967" s="108"/>
      <c r="C967" s="108"/>
      <c r="D967" s="109"/>
    </row>
    <row r="968" spans="1:4">
      <c r="A968" s="108"/>
      <c r="B968" s="108"/>
      <c r="C968" s="108"/>
      <c r="D968" s="109"/>
    </row>
    <row r="969" spans="1:4">
      <c r="A969" s="108"/>
      <c r="B969" s="108"/>
      <c r="C969" s="108"/>
      <c r="D969" s="109"/>
    </row>
    <row r="970" spans="1:4">
      <c r="A970" s="108"/>
      <c r="B970" s="108"/>
      <c r="C970" s="108"/>
      <c r="D970" s="109"/>
    </row>
    <row r="971" spans="1:4">
      <c r="A971" s="108"/>
      <c r="B971" s="108"/>
      <c r="C971" s="108"/>
      <c r="D971" s="109"/>
    </row>
    <row r="972" spans="1:4">
      <c r="A972" s="108"/>
      <c r="B972" s="108"/>
      <c r="C972" s="108"/>
      <c r="D972" s="109"/>
    </row>
    <row r="973" spans="1:4">
      <c r="A973" s="108"/>
      <c r="B973" s="108"/>
      <c r="C973" s="108"/>
      <c r="D973" s="109"/>
    </row>
    <row r="974" spans="1:4">
      <c r="A974" s="108"/>
      <c r="B974" s="108"/>
      <c r="C974" s="108"/>
      <c r="D974" s="109"/>
    </row>
    <row r="975" spans="1:4">
      <c r="A975" s="108"/>
      <c r="B975" s="108"/>
      <c r="C975" s="108"/>
      <c r="D975" s="109"/>
    </row>
    <row r="976" spans="1:4">
      <c r="A976" s="108"/>
      <c r="B976" s="108"/>
      <c r="C976" s="108"/>
      <c r="D976" s="109"/>
    </row>
    <row r="977" spans="1:4">
      <c r="A977" s="108"/>
      <c r="B977" s="108"/>
      <c r="C977" s="108"/>
      <c r="D977" s="109"/>
    </row>
    <row r="978" spans="1:4">
      <c r="A978" s="108"/>
      <c r="B978" s="108"/>
      <c r="C978" s="108"/>
      <c r="D978" s="109"/>
    </row>
    <row r="979" spans="1:4">
      <c r="A979" s="108"/>
      <c r="B979" s="108"/>
      <c r="C979" s="108"/>
      <c r="D979" s="109"/>
    </row>
    <row r="980" spans="1:4">
      <c r="A980" s="108"/>
      <c r="B980" s="108"/>
      <c r="C980" s="108"/>
      <c r="D980" s="109"/>
    </row>
    <row r="981" spans="1:4">
      <c r="A981" s="108"/>
      <c r="B981" s="108"/>
      <c r="C981" s="108"/>
      <c r="D981" s="109"/>
    </row>
    <row r="982" spans="1:4">
      <c r="A982" s="108"/>
      <c r="B982" s="108"/>
      <c r="C982" s="108"/>
      <c r="D982" s="109"/>
    </row>
    <row r="983" spans="1:4">
      <c r="A983" s="108"/>
      <c r="B983" s="108"/>
      <c r="C983" s="108"/>
      <c r="D983" s="109"/>
    </row>
    <row r="984" spans="1:4">
      <c r="A984" s="108"/>
      <c r="B984" s="108"/>
      <c r="C984" s="108"/>
      <c r="D984" s="109"/>
    </row>
    <row r="985" spans="1:4">
      <c r="A985" s="108"/>
      <c r="B985" s="108"/>
      <c r="C985" s="108"/>
      <c r="D985" s="109"/>
    </row>
    <row r="986" spans="1:4">
      <c r="A986" s="108"/>
      <c r="B986" s="108"/>
      <c r="C986" s="108"/>
      <c r="D986" s="109"/>
    </row>
    <row r="987" spans="1:4">
      <c r="A987" s="108"/>
      <c r="B987" s="108"/>
      <c r="C987" s="108"/>
      <c r="D987" s="109"/>
    </row>
    <row r="988" spans="1:4">
      <c r="A988" s="108"/>
      <c r="B988" s="108"/>
      <c r="C988" s="108"/>
      <c r="D988" s="109"/>
    </row>
    <row r="989" spans="1:4">
      <c r="A989" s="108"/>
      <c r="B989" s="108"/>
      <c r="C989" s="108"/>
      <c r="D989" s="109"/>
    </row>
    <row r="990" spans="1:4">
      <c r="A990" s="108"/>
      <c r="B990" s="108"/>
      <c r="C990" s="108"/>
      <c r="D990" s="109"/>
    </row>
    <row r="991" spans="1:4">
      <c r="A991" s="108"/>
      <c r="B991" s="108"/>
      <c r="C991" s="108"/>
      <c r="D991" s="109"/>
    </row>
    <row r="992" spans="1:4">
      <c r="A992" s="108"/>
      <c r="B992" s="108"/>
      <c r="C992" s="108"/>
      <c r="D992" s="109"/>
    </row>
    <row r="993" spans="1:4">
      <c r="A993" s="108"/>
      <c r="B993" s="108"/>
      <c r="C993" s="108"/>
      <c r="D993" s="109"/>
    </row>
    <row r="994" spans="1:4">
      <c r="A994" s="108"/>
      <c r="B994" s="108"/>
      <c r="C994" s="108"/>
      <c r="D994" s="109"/>
    </row>
    <row r="995" spans="1:4">
      <c r="A995" s="108"/>
      <c r="B995" s="108"/>
      <c r="C995" s="108"/>
      <c r="D995" s="109"/>
    </row>
    <row r="996" spans="1:4">
      <c r="A996" s="108"/>
      <c r="B996" s="108"/>
      <c r="C996" s="108"/>
      <c r="D996" s="109"/>
    </row>
    <row r="997" spans="1:4">
      <c r="A997" s="108"/>
      <c r="B997" s="108"/>
      <c r="C997" s="108"/>
      <c r="D997" s="109"/>
    </row>
    <row r="998" spans="1:4">
      <c r="A998" s="108"/>
      <c r="B998" s="108"/>
      <c r="C998" s="108"/>
      <c r="D998" s="109"/>
    </row>
    <row r="999" spans="1:4">
      <c r="A999" s="108"/>
      <c r="B999" s="108"/>
      <c r="C999" s="108"/>
      <c r="D999" s="109"/>
    </row>
    <row r="1000" spans="1:4">
      <c r="A1000" s="108"/>
      <c r="B1000" s="108"/>
      <c r="C1000" s="108"/>
      <c r="D1000" s="109"/>
    </row>
    <row r="1001" spans="1:4">
      <c r="A1001" s="108"/>
      <c r="B1001" s="108"/>
      <c r="C1001" s="108"/>
      <c r="D1001" s="109"/>
    </row>
  </sheetData>
  <mergeCells count="4">
    <mergeCell ref="A1:B1"/>
    <mergeCell ref="A10:D10"/>
    <mergeCell ref="A11:D11"/>
    <mergeCell ref="A12:D12"/>
  </mergeCells>
  <dataValidations count="4">
    <dataValidation type="decimal" allowBlank="1" showErrorMessage="1" errorTitle="İstenen Aralıkta Değil!" error="İstenen Aralık: Minimum=-9223372036854775808 Maksimum=9223372036854775807" sqref="D14:D1048576" xr:uid="{00000000-0002-0000-2400-000000000000}">
      <formula1>-9223372036854770000</formula1>
      <formula2>9223372036854770000</formula2>
    </dataValidation>
    <dataValidation type="list" allowBlank="1" sqref="C14:C1048576" xr:uid="{00000000-0002-0000-2400-000001000000}">
      <formula1>$CY$1:$CY$81</formula1>
    </dataValidation>
    <dataValidation type="list" allowBlank="1" sqref="B14:B1048576" xr:uid="{00000000-0002-0000-2400-000002000000}">
      <formula1>$CX$1:$CX$12</formula1>
    </dataValidation>
    <dataValidation type="list" allowBlank="1" sqref="A14:A1048576" xr:uid="{00000000-0002-0000-2400-000003000000}">
      <formula1>$CW$1:$CW$30</formula1>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DB1001"/>
  <sheetViews>
    <sheetView workbookViewId="0">
      <selection sqref="A1:B1"/>
    </sheetView>
  </sheetViews>
  <sheetFormatPr defaultColWidth="9.109375" defaultRowHeight="14.4"/>
  <cols>
    <col min="1" max="1" width="39.88671875" style="120" customWidth="1"/>
    <col min="2" max="2" width="29" style="120" customWidth="1"/>
    <col min="3" max="3" width="17.5546875" style="120" customWidth="1"/>
    <col min="4" max="4" width="30.44140625" style="120" customWidth="1"/>
    <col min="5" max="5" width="19.5546875" style="120" customWidth="1"/>
    <col min="6" max="6" width="28.44140625" style="120" customWidth="1"/>
    <col min="7" max="7" width="16.5546875" style="120" customWidth="1"/>
    <col min="8" max="8" width="9.109375" style="95" customWidth="1"/>
    <col min="9" max="16384" width="9.109375" style="96"/>
  </cols>
  <sheetData>
    <row r="1" spans="1:106" ht="15" customHeight="1">
      <c r="A1" s="378" t="s">
        <v>0</v>
      </c>
      <c r="B1" s="445"/>
      <c r="C1" s="103"/>
      <c r="D1" s="103"/>
      <c r="E1" s="103"/>
      <c r="F1" s="103"/>
      <c r="G1" s="103"/>
      <c r="CW1" s="96" t="s">
        <v>104</v>
      </c>
      <c r="CX1" s="96" t="s">
        <v>113</v>
      </c>
      <c r="CY1" s="96" t="s">
        <v>16</v>
      </c>
      <c r="CZ1" s="96" t="s">
        <v>513</v>
      </c>
      <c r="DA1" s="96" t="s">
        <v>105</v>
      </c>
      <c r="DB1" s="96" t="s">
        <v>103</v>
      </c>
    </row>
    <row r="2" spans="1:106" ht="15" customHeight="1">
      <c r="A2" s="104" t="s">
        <v>1</v>
      </c>
      <c r="B2" s="104" t="s">
        <v>1262</v>
      </c>
      <c r="C2" s="103"/>
      <c r="D2" s="103"/>
      <c r="E2" s="103"/>
      <c r="F2" s="103"/>
      <c r="G2" s="103"/>
      <c r="CW2" s="96" t="s">
        <v>106</v>
      </c>
      <c r="CX2" s="96" t="s">
        <v>115</v>
      </c>
      <c r="CY2" s="96" t="s">
        <v>17</v>
      </c>
      <c r="CZ2" s="96" t="s">
        <v>1268</v>
      </c>
      <c r="DA2" s="96" t="s">
        <v>107</v>
      </c>
      <c r="DB2" s="96" t="s">
        <v>101</v>
      </c>
    </row>
    <row r="3" spans="1:106" ht="33.75" customHeight="1">
      <c r="A3" s="104" t="s">
        <v>2</v>
      </c>
      <c r="B3" s="105" t="s">
        <v>1263</v>
      </c>
      <c r="C3" s="103"/>
      <c r="D3" s="103"/>
      <c r="E3" s="103"/>
      <c r="F3" s="103"/>
      <c r="G3" s="103"/>
      <c r="CW3" s="96" t="s">
        <v>108</v>
      </c>
      <c r="CY3" s="96" t="s">
        <v>97</v>
      </c>
      <c r="CZ3" s="96" t="s">
        <v>1269</v>
      </c>
      <c r="DB3" s="96" t="s">
        <v>102</v>
      </c>
    </row>
    <row r="4" spans="1:106" ht="15" customHeight="1">
      <c r="A4" s="104" t="s">
        <v>3</v>
      </c>
      <c r="B4" s="104">
        <v>1</v>
      </c>
      <c r="C4" s="103"/>
      <c r="D4" s="103"/>
      <c r="E4" s="103"/>
      <c r="F4" s="103"/>
      <c r="G4" s="103"/>
      <c r="CW4" s="96" t="s">
        <v>112</v>
      </c>
      <c r="CY4" s="96" t="s">
        <v>18</v>
      </c>
      <c r="CZ4" s="96" t="s">
        <v>1270</v>
      </c>
      <c r="DB4" s="96" t="s">
        <v>99</v>
      </c>
    </row>
    <row r="5" spans="1:106" ht="15" customHeight="1">
      <c r="A5" s="104" t="s">
        <v>4</v>
      </c>
      <c r="B5" s="104"/>
      <c r="C5" s="111"/>
      <c r="D5" s="111"/>
      <c r="E5" s="103"/>
      <c r="F5" s="103"/>
      <c r="G5" s="103"/>
      <c r="CW5" s="96" t="s">
        <v>114</v>
      </c>
      <c r="CY5" s="96" t="s">
        <v>82</v>
      </c>
      <c r="CZ5" s="96" t="s">
        <v>1271</v>
      </c>
      <c r="DB5" s="96" t="s">
        <v>98</v>
      </c>
    </row>
    <row r="6" spans="1:106" ht="15" customHeight="1">
      <c r="A6" s="104" t="s">
        <v>6</v>
      </c>
      <c r="B6" s="104"/>
      <c r="C6" s="116"/>
      <c r="D6" s="116"/>
      <c r="E6" s="103"/>
      <c r="F6" s="103"/>
      <c r="G6" s="103"/>
      <c r="CW6" s="96" t="s">
        <v>116</v>
      </c>
      <c r="CY6" s="96" t="s">
        <v>19</v>
      </c>
      <c r="CZ6" s="96" t="s">
        <v>1272</v>
      </c>
      <c r="DB6" s="96" t="s">
        <v>100</v>
      </c>
    </row>
    <row r="7" spans="1:106" ht="15" customHeight="1">
      <c r="A7" s="104" t="s">
        <v>7</v>
      </c>
      <c r="B7" s="104"/>
      <c r="C7" s="103"/>
      <c r="D7" s="103"/>
      <c r="E7" s="103"/>
      <c r="F7" s="103"/>
      <c r="G7" s="103"/>
      <c r="CW7" s="96" t="s">
        <v>117</v>
      </c>
      <c r="CY7" s="96" t="s">
        <v>20</v>
      </c>
      <c r="CZ7" s="96" t="s">
        <v>1273</v>
      </c>
    </row>
    <row r="8" spans="1:106" ht="15" customHeight="1">
      <c r="A8" s="104" t="s">
        <v>8</v>
      </c>
      <c r="B8" s="104"/>
      <c r="C8" s="103"/>
      <c r="D8" s="103"/>
      <c r="E8" s="103"/>
      <c r="F8" s="103"/>
      <c r="G8" s="103"/>
      <c r="CW8" s="96" t="s">
        <v>118</v>
      </c>
      <c r="CY8" s="96" t="s">
        <v>21</v>
      </c>
      <c r="CZ8" s="96" t="s">
        <v>1274</v>
      </c>
    </row>
    <row r="9" spans="1:106" ht="15" customHeight="1">
      <c r="A9" s="112" t="s">
        <v>9</v>
      </c>
      <c r="B9" s="112"/>
      <c r="C9" s="103"/>
      <c r="D9" s="103"/>
      <c r="E9" s="103"/>
      <c r="F9" s="103"/>
      <c r="G9" s="103"/>
      <c r="CW9" s="96" t="s">
        <v>1234</v>
      </c>
      <c r="CY9" s="96" t="s">
        <v>89</v>
      </c>
      <c r="CZ9" s="96" t="s">
        <v>1275</v>
      </c>
    </row>
    <row r="10" spans="1:106" ht="15" customHeight="1">
      <c r="A10" s="446" t="s">
        <v>111</v>
      </c>
      <c r="B10" s="446"/>
      <c r="C10" s="446"/>
      <c r="D10" s="446"/>
      <c r="E10" s="446"/>
      <c r="F10" s="446"/>
      <c r="G10" s="446"/>
      <c r="CW10" s="96" t="s">
        <v>1235</v>
      </c>
      <c r="CY10" s="96" t="s">
        <v>22</v>
      </c>
      <c r="CZ10" s="96" t="s">
        <v>1276</v>
      </c>
    </row>
    <row r="11" spans="1:106" ht="15" customHeight="1">
      <c r="A11" s="446" t="s">
        <v>1264</v>
      </c>
      <c r="B11" s="446"/>
      <c r="C11" s="446"/>
      <c r="D11" s="446"/>
      <c r="E11" s="446"/>
      <c r="F11" s="446"/>
      <c r="G11" s="446"/>
      <c r="CW11" s="96" t="s">
        <v>32342</v>
      </c>
      <c r="CY11" s="96" t="s">
        <v>23</v>
      </c>
      <c r="CZ11" s="96" t="s">
        <v>1277</v>
      </c>
    </row>
    <row r="12" spans="1:106" ht="30" customHeight="1">
      <c r="A12" s="117" t="s">
        <v>1265</v>
      </c>
      <c r="B12" s="117" t="s">
        <v>121</v>
      </c>
      <c r="C12" s="117" t="s">
        <v>10</v>
      </c>
      <c r="D12" s="118" t="s">
        <v>1266</v>
      </c>
      <c r="E12" s="118" t="s">
        <v>110</v>
      </c>
      <c r="F12" s="117" t="s">
        <v>1267</v>
      </c>
      <c r="G12" s="117" t="s">
        <v>96</v>
      </c>
      <c r="CW12" s="96" t="s">
        <v>119</v>
      </c>
      <c r="CY12" s="96" t="s">
        <v>24</v>
      </c>
      <c r="CZ12" s="96" t="s">
        <v>1278</v>
      </c>
    </row>
    <row r="13" spans="1:106">
      <c r="A13" s="99"/>
      <c r="B13" s="99"/>
      <c r="C13" s="99"/>
      <c r="D13" s="99"/>
      <c r="E13" s="99"/>
      <c r="F13" s="99"/>
      <c r="G13" s="119"/>
      <c r="CW13" s="96" t="s">
        <v>1236</v>
      </c>
      <c r="CY13" s="96" t="s">
        <v>88</v>
      </c>
      <c r="CZ13" s="96" t="s">
        <v>1279</v>
      </c>
    </row>
    <row r="14" spans="1:106">
      <c r="A14" s="99"/>
      <c r="B14" s="99"/>
      <c r="C14" s="99"/>
      <c r="D14" s="99"/>
      <c r="E14" s="99"/>
      <c r="F14" s="99"/>
      <c r="G14" s="119"/>
      <c r="CW14" s="96" t="s">
        <v>32343</v>
      </c>
      <c r="CY14" s="96" t="s">
        <v>86</v>
      </c>
      <c r="CZ14" s="96" t="s">
        <v>1280</v>
      </c>
    </row>
    <row r="15" spans="1:106">
      <c r="A15" s="99"/>
      <c r="B15" s="99"/>
      <c r="C15" s="99"/>
      <c r="D15" s="99"/>
      <c r="E15" s="99"/>
      <c r="F15" s="99"/>
      <c r="G15" s="119"/>
      <c r="CW15" s="96" t="s">
        <v>122</v>
      </c>
      <c r="CY15" s="96" t="s">
        <v>83</v>
      </c>
      <c r="CZ15" s="96" t="s">
        <v>1281</v>
      </c>
    </row>
    <row r="16" spans="1:106">
      <c r="A16" s="99"/>
      <c r="B16" s="99"/>
      <c r="C16" s="99"/>
      <c r="D16" s="99"/>
      <c r="E16" s="99"/>
      <c r="F16" s="99"/>
      <c r="G16" s="119"/>
      <c r="CW16" s="96" t="s">
        <v>123</v>
      </c>
      <c r="CY16" s="96" t="s">
        <v>25</v>
      </c>
      <c r="CZ16" s="96" t="s">
        <v>1282</v>
      </c>
    </row>
    <row r="17" spans="1:104">
      <c r="A17" s="99"/>
      <c r="B17" s="99"/>
      <c r="C17" s="99"/>
      <c r="D17" s="99"/>
      <c r="E17" s="99"/>
      <c r="F17" s="99"/>
      <c r="G17" s="119"/>
      <c r="CY17" s="96" t="s">
        <v>26</v>
      </c>
      <c r="CZ17" s="96" t="s">
        <v>1283</v>
      </c>
    </row>
    <row r="18" spans="1:104">
      <c r="A18" s="99"/>
      <c r="B18" s="99"/>
      <c r="C18" s="99"/>
      <c r="D18" s="99"/>
      <c r="E18" s="99"/>
      <c r="F18" s="99"/>
      <c r="G18" s="119"/>
      <c r="CY18" s="96" t="s">
        <v>27</v>
      </c>
      <c r="CZ18" s="96" t="s">
        <v>1284</v>
      </c>
    </row>
    <row r="19" spans="1:104">
      <c r="A19" s="99"/>
      <c r="B19" s="99"/>
      <c r="C19" s="99"/>
      <c r="D19" s="99"/>
      <c r="E19" s="99"/>
      <c r="F19" s="99"/>
      <c r="G19" s="119"/>
      <c r="CY19" s="96" t="s">
        <v>28</v>
      </c>
      <c r="CZ19" s="96" t="s">
        <v>1285</v>
      </c>
    </row>
    <row r="20" spans="1:104">
      <c r="A20" s="99"/>
      <c r="B20" s="99"/>
      <c r="C20" s="99"/>
      <c r="D20" s="99"/>
      <c r="E20" s="99"/>
      <c r="F20" s="99"/>
      <c r="G20" s="119"/>
      <c r="CY20" s="96" t="s">
        <v>29</v>
      </c>
      <c r="CZ20" s="96" t="s">
        <v>1286</v>
      </c>
    </row>
    <row r="21" spans="1:104">
      <c r="A21" s="99"/>
      <c r="B21" s="99"/>
      <c r="C21" s="99"/>
      <c r="D21" s="99"/>
      <c r="E21" s="99"/>
      <c r="F21" s="99"/>
      <c r="G21" s="119"/>
      <c r="CY21" s="96" t="s">
        <v>30</v>
      </c>
      <c r="CZ21" s="96" t="s">
        <v>1287</v>
      </c>
    </row>
    <row r="22" spans="1:104">
      <c r="A22" s="99"/>
      <c r="B22" s="99"/>
      <c r="C22" s="99"/>
      <c r="D22" s="99"/>
      <c r="E22" s="99"/>
      <c r="F22" s="99"/>
      <c r="G22" s="119"/>
      <c r="CY22" s="96" t="s">
        <v>31</v>
      </c>
      <c r="CZ22" s="96" t="s">
        <v>1288</v>
      </c>
    </row>
    <row r="23" spans="1:104">
      <c r="A23" s="99"/>
      <c r="B23" s="99"/>
      <c r="C23" s="99"/>
      <c r="D23" s="99"/>
      <c r="E23" s="99"/>
      <c r="F23" s="99"/>
      <c r="G23" s="119"/>
      <c r="CY23" s="96" t="s">
        <v>32</v>
      </c>
      <c r="CZ23" s="96" t="s">
        <v>1289</v>
      </c>
    </row>
    <row r="24" spans="1:104">
      <c r="A24" s="99"/>
      <c r="B24" s="99"/>
      <c r="C24" s="99"/>
      <c r="D24" s="99"/>
      <c r="E24" s="99"/>
      <c r="F24" s="99"/>
      <c r="G24" s="119"/>
      <c r="CY24" s="96" t="s">
        <v>33</v>
      </c>
      <c r="CZ24" s="96" t="s">
        <v>1290</v>
      </c>
    </row>
    <row r="25" spans="1:104">
      <c r="A25" s="99"/>
      <c r="B25" s="99"/>
      <c r="C25" s="99"/>
      <c r="D25" s="99"/>
      <c r="E25" s="99"/>
      <c r="F25" s="99"/>
      <c r="G25" s="119"/>
      <c r="CY25" s="96" t="s">
        <v>34</v>
      </c>
      <c r="CZ25" s="96" t="s">
        <v>1291</v>
      </c>
    </row>
    <row r="26" spans="1:104">
      <c r="A26" s="99"/>
      <c r="B26" s="99"/>
      <c r="C26" s="99"/>
      <c r="D26" s="99"/>
      <c r="E26" s="99"/>
      <c r="F26" s="99"/>
      <c r="G26" s="119"/>
      <c r="CY26" s="96" t="s">
        <v>35</v>
      </c>
      <c r="CZ26" s="96" t="s">
        <v>1292</v>
      </c>
    </row>
    <row r="27" spans="1:104">
      <c r="A27" s="99"/>
      <c r="B27" s="99"/>
      <c r="C27" s="99"/>
      <c r="D27" s="99"/>
      <c r="E27" s="99"/>
      <c r="F27" s="99"/>
      <c r="G27" s="119"/>
      <c r="CY27" s="96" t="s">
        <v>95</v>
      </c>
      <c r="CZ27" s="96" t="s">
        <v>1293</v>
      </c>
    </row>
    <row r="28" spans="1:104">
      <c r="A28" s="99"/>
      <c r="B28" s="99"/>
      <c r="C28" s="99"/>
      <c r="D28" s="99"/>
      <c r="E28" s="99"/>
      <c r="F28" s="99"/>
      <c r="G28" s="119"/>
      <c r="CY28" s="96" t="s">
        <v>36</v>
      </c>
      <c r="CZ28" s="96" t="s">
        <v>1294</v>
      </c>
    </row>
    <row r="29" spans="1:104">
      <c r="A29" s="99"/>
      <c r="B29" s="99"/>
      <c r="C29" s="99"/>
      <c r="D29" s="99"/>
      <c r="E29" s="99"/>
      <c r="F29" s="99"/>
      <c r="G29" s="119"/>
      <c r="CY29" s="96" t="s">
        <v>37</v>
      </c>
      <c r="CZ29" s="96" t="s">
        <v>1295</v>
      </c>
    </row>
    <row r="30" spans="1:104">
      <c r="A30" s="99"/>
      <c r="B30" s="99"/>
      <c r="C30" s="99"/>
      <c r="D30" s="99"/>
      <c r="E30" s="99"/>
      <c r="F30" s="99"/>
      <c r="G30" s="119"/>
      <c r="CY30" s="96" t="s">
        <v>38</v>
      </c>
      <c r="CZ30" s="96" t="s">
        <v>1296</v>
      </c>
    </row>
    <row r="31" spans="1:104">
      <c r="A31" s="99"/>
      <c r="B31" s="99"/>
      <c r="C31" s="99"/>
      <c r="D31" s="99"/>
      <c r="E31" s="99"/>
      <c r="F31" s="99"/>
      <c r="G31" s="119"/>
      <c r="CY31" s="96" t="s">
        <v>39</v>
      </c>
      <c r="CZ31" s="96" t="s">
        <v>1297</v>
      </c>
    </row>
    <row r="32" spans="1:104">
      <c r="A32" s="99"/>
      <c r="B32" s="99"/>
      <c r="C32" s="99"/>
      <c r="D32" s="99"/>
      <c r="E32" s="99"/>
      <c r="F32" s="99"/>
      <c r="G32" s="119"/>
      <c r="CY32" s="96" t="s">
        <v>40</v>
      </c>
      <c r="CZ32" s="96" t="s">
        <v>1298</v>
      </c>
    </row>
    <row r="33" spans="1:104">
      <c r="A33" s="99"/>
      <c r="B33" s="99"/>
      <c r="C33" s="99"/>
      <c r="D33" s="99"/>
      <c r="E33" s="99"/>
      <c r="F33" s="99"/>
      <c r="G33" s="119"/>
      <c r="CY33" s="96" t="s">
        <v>41</v>
      </c>
      <c r="CZ33" s="96" t="s">
        <v>1299</v>
      </c>
    </row>
    <row r="34" spans="1:104">
      <c r="A34" s="99"/>
      <c r="B34" s="99"/>
      <c r="C34" s="99"/>
      <c r="D34" s="99"/>
      <c r="E34" s="99"/>
      <c r="F34" s="99"/>
      <c r="G34" s="119"/>
      <c r="CY34" s="96" t="s">
        <v>42</v>
      </c>
      <c r="CZ34" s="96" t="s">
        <v>1300</v>
      </c>
    </row>
    <row r="35" spans="1:104">
      <c r="A35" s="99"/>
      <c r="B35" s="99"/>
      <c r="C35" s="99"/>
      <c r="D35" s="99"/>
      <c r="E35" s="99"/>
      <c r="F35" s="99"/>
      <c r="G35" s="119"/>
      <c r="CY35" s="96" t="s">
        <v>43</v>
      </c>
      <c r="CZ35" s="96" t="s">
        <v>1301</v>
      </c>
    </row>
    <row r="36" spans="1:104">
      <c r="A36" s="99"/>
      <c r="B36" s="99"/>
      <c r="C36" s="99"/>
      <c r="D36" s="99"/>
      <c r="E36" s="99"/>
      <c r="F36" s="99"/>
      <c r="G36" s="119"/>
      <c r="CY36" s="96" t="s">
        <v>44</v>
      </c>
      <c r="CZ36" s="96" t="s">
        <v>1302</v>
      </c>
    </row>
    <row r="37" spans="1:104">
      <c r="A37" s="99"/>
      <c r="B37" s="99"/>
      <c r="C37" s="99"/>
      <c r="D37" s="99"/>
      <c r="E37" s="99"/>
      <c r="F37" s="99"/>
      <c r="G37" s="119"/>
      <c r="CY37" s="96" t="s">
        <v>45</v>
      </c>
      <c r="CZ37" s="96" t="s">
        <v>1303</v>
      </c>
    </row>
    <row r="38" spans="1:104">
      <c r="A38" s="99"/>
      <c r="B38" s="99"/>
      <c r="C38" s="99"/>
      <c r="D38" s="99"/>
      <c r="E38" s="99"/>
      <c r="F38" s="99"/>
      <c r="G38" s="119"/>
      <c r="CY38" s="96" t="s">
        <v>90</v>
      </c>
      <c r="CZ38" s="96" t="s">
        <v>32344</v>
      </c>
    </row>
    <row r="39" spans="1:104">
      <c r="A39" s="99"/>
      <c r="B39" s="99"/>
      <c r="C39" s="99"/>
      <c r="D39" s="99"/>
      <c r="E39" s="99"/>
      <c r="F39" s="99"/>
      <c r="G39" s="119"/>
      <c r="CY39" s="96" t="s">
        <v>46</v>
      </c>
      <c r="CZ39" s="96" t="s">
        <v>1304</v>
      </c>
    </row>
    <row r="40" spans="1:104">
      <c r="A40" s="99"/>
      <c r="B40" s="99"/>
      <c r="C40" s="99"/>
      <c r="D40" s="99"/>
      <c r="E40" s="99"/>
      <c r="F40" s="99"/>
      <c r="G40" s="119"/>
      <c r="CY40" s="96" t="s">
        <v>32336</v>
      </c>
      <c r="CZ40" s="96" t="s">
        <v>1305</v>
      </c>
    </row>
    <row r="41" spans="1:104">
      <c r="A41" s="99"/>
      <c r="B41" s="99"/>
      <c r="C41" s="99"/>
      <c r="D41" s="99"/>
      <c r="E41" s="99"/>
      <c r="F41" s="99"/>
      <c r="G41" s="119"/>
      <c r="CY41" s="96" t="s">
        <v>49</v>
      </c>
      <c r="CZ41" s="96" t="s">
        <v>1306</v>
      </c>
    </row>
    <row r="42" spans="1:104">
      <c r="A42" s="99"/>
      <c r="B42" s="99"/>
      <c r="C42" s="99"/>
      <c r="D42" s="99"/>
      <c r="E42" s="99"/>
      <c r="F42" s="99"/>
      <c r="G42" s="119"/>
      <c r="CY42" s="96" t="s">
        <v>60</v>
      </c>
      <c r="CZ42" s="96" t="s">
        <v>1307</v>
      </c>
    </row>
    <row r="43" spans="1:104">
      <c r="A43" s="99"/>
      <c r="B43" s="99"/>
      <c r="C43" s="99"/>
      <c r="D43" s="99"/>
      <c r="E43" s="99"/>
      <c r="F43" s="99"/>
      <c r="G43" s="119"/>
      <c r="CY43" s="96" t="s">
        <v>92</v>
      </c>
      <c r="CZ43" s="96" t="s">
        <v>1308</v>
      </c>
    </row>
    <row r="44" spans="1:104">
      <c r="A44" s="99"/>
      <c r="B44" s="99"/>
      <c r="C44" s="99"/>
      <c r="D44" s="99"/>
      <c r="E44" s="99"/>
      <c r="F44" s="99"/>
      <c r="G44" s="119"/>
      <c r="CY44" s="96" t="s">
        <v>84</v>
      </c>
      <c r="CZ44" s="96" t="s">
        <v>1309</v>
      </c>
    </row>
    <row r="45" spans="1:104">
      <c r="A45" s="99"/>
      <c r="B45" s="99"/>
      <c r="C45" s="99"/>
      <c r="D45" s="99"/>
      <c r="E45" s="99"/>
      <c r="F45" s="99"/>
      <c r="G45" s="119"/>
      <c r="CY45" s="96" t="s">
        <v>50</v>
      </c>
      <c r="CZ45" s="96" t="s">
        <v>1310</v>
      </c>
    </row>
    <row r="46" spans="1:104">
      <c r="A46" s="99"/>
      <c r="B46" s="99"/>
      <c r="C46" s="99"/>
      <c r="D46" s="99"/>
      <c r="E46" s="99"/>
      <c r="F46" s="99"/>
      <c r="G46" s="119"/>
      <c r="CY46" s="96" t="s">
        <v>51</v>
      </c>
      <c r="CZ46" s="96" t="s">
        <v>1311</v>
      </c>
    </row>
    <row r="47" spans="1:104">
      <c r="A47" s="99"/>
      <c r="B47" s="99"/>
      <c r="C47" s="99"/>
      <c r="D47" s="99"/>
      <c r="E47" s="99"/>
      <c r="F47" s="99"/>
      <c r="G47" s="119"/>
      <c r="CY47" s="96" t="s">
        <v>52</v>
      </c>
      <c r="CZ47" s="96" t="s">
        <v>1312</v>
      </c>
    </row>
    <row r="48" spans="1:104">
      <c r="A48" s="99"/>
      <c r="B48" s="99"/>
      <c r="C48" s="99"/>
      <c r="D48" s="99"/>
      <c r="E48" s="99"/>
      <c r="F48" s="99"/>
      <c r="G48" s="119"/>
      <c r="CY48" s="96" t="s">
        <v>85</v>
      </c>
      <c r="CZ48" s="96" t="s">
        <v>1313</v>
      </c>
    </row>
    <row r="49" spans="1:104">
      <c r="A49" s="99"/>
      <c r="B49" s="99"/>
      <c r="C49" s="99"/>
      <c r="D49" s="99"/>
      <c r="E49" s="99"/>
      <c r="F49" s="99"/>
      <c r="G49" s="119"/>
      <c r="CY49" s="96" t="s">
        <v>53</v>
      </c>
      <c r="CZ49" s="96" t="s">
        <v>1314</v>
      </c>
    </row>
    <row r="50" spans="1:104">
      <c r="A50" s="99"/>
      <c r="B50" s="99"/>
      <c r="C50" s="99"/>
      <c r="D50" s="99"/>
      <c r="E50" s="99"/>
      <c r="F50" s="99"/>
      <c r="G50" s="119"/>
      <c r="CY50" s="96" t="s">
        <v>54</v>
      </c>
      <c r="CZ50" s="96" t="s">
        <v>1315</v>
      </c>
    </row>
    <row r="51" spans="1:104">
      <c r="A51" s="99"/>
      <c r="B51" s="99"/>
      <c r="C51" s="99"/>
      <c r="D51" s="99"/>
      <c r="E51" s="99"/>
      <c r="F51" s="99"/>
      <c r="G51" s="119"/>
      <c r="CY51" s="96" t="s">
        <v>93</v>
      </c>
      <c r="CZ51" s="96" t="s">
        <v>1316</v>
      </c>
    </row>
    <row r="52" spans="1:104">
      <c r="A52" s="99"/>
      <c r="B52" s="99"/>
      <c r="C52" s="99"/>
      <c r="D52" s="99"/>
      <c r="E52" s="99"/>
      <c r="F52" s="99"/>
      <c r="G52" s="119"/>
      <c r="CY52" s="96" t="s">
        <v>55</v>
      </c>
      <c r="CZ52" s="96" t="s">
        <v>1317</v>
      </c>
    </row>
    <row r="53" spans="1:104">
      <c r="A53" s="99"/>
      <c r="B53" s="99"/>
      <c r="C53" s="99"/>
      <c r="D53" s="99"/>
      <c r="E53" s="99"/>
      <c r="F53" s="99"/>
      <c r="G53" s="119"/>
      <c r="CY53" s="96" t="s">
        <v>56</v>
      </c>
      <c r="CZ53" s="96" t="s">
        <v>1318</v>
      </c>
    </row>
    <row r="54" spans="1:104">
      <c r="A54" s="99"/>
      <c r="B54" s="99"/>
      <c r="C54" s="99"/>
      <c r="D54" s="99"/>
      <c r="E54" s="99"/>
      <c r="F54" s="99"/>
      <c r="G54" s="119"/>
      <c r="CY54" s="96" t="s">
        <v>57</v>
      </c>
      <c r="CZ54" s="96" t="s">
        <v>1319</v>
      </c>
    </row>
    <row r="55" spans="1:104">
      <c r="A55" s="99"/>
      <c r="B55" s="99"/>
      <c r="C55" s="99"/>
      <c r="D55" s="99"/>
      <c r="E55" s="99"/>
      <c r="F55" s="99"/>
      <c r="G55" s="119"/>
      <c r="CY55" s="96" t="s">
        <v>58</v>
      </c>
      <c r="CZ55" s="96" t="s">
        <v>1320</v>
      </c>
    </row>
    <row r="56" spans="1:104">
      <c r="A56" s="99"/>
      <c r="B56" s="99"/>
      <c r="C56" s="99"/>
      <c r="D56" s="99"/>
      <c r="E56" s="99"/>
      <c r="F56" s="99"/>
      <c r="G56" s="119"/>
      <c r="CY56" s="96" t="s">
        <v>59</v>
      </c>
      <c r="CZ56" s="96" t="s">
        <v>1321</v>
      </c>
    </row>
    <row r="57" spans="1:104">
      <c r="A57" s="99"/>
      <c r="B57" s="99"/>
      <c r="C57" s="99"/>
      <c r="D57" s="99"/>
      <c r="E57" s="99"/>
      <c r="F57" s="99"/>
      <c r="G57" s="119"/>
      <c r="CY57" s="96" t="s">
        <v>61</v>
      </c>
      <c r="CZ57" s="96" t="s">
        <v>32345</v>
      </c>
    </row>
    <row r="58" spans="1:104">
      <c r="A58" s="99"/>
      <c r="B58" s="99"/>
      <c r="C58" s="99"/>
      <c r="D58" s="99"/>
      <c r="E58" s="99"/>
      <c r="F58" s="99"/>
      <c r="G58" s="119"/>
      <c r="CY58" s="96" t="s">
        <v>32337</v>
      </c>
      <c r="CZ58" s="96" t="s">
        <v>1322</v>
      </c>
    </row>
    <row r="59" spans="1:104">
      <c r="A59" s="99"/>
      <c r="B59" s="99"/>
      <c r="C59" s="99"/>
      <c r="D59" s="99"/>
      <c r="E59" s="99"/>
      <c r="F59" s="99"/>
      <c r="G59" s="119"/>
      <c r="CY59" s="96" t="s">
        <v>62</v>
      </c>
      <c r="CZ59" s="96" t="s">
        <v>1323</v>
      </c>
    </row>
    <row r="60" spans="1:104">
      <c r="A60" s="99"/>
      <c r="B60" s="99"/>
      <c r="C60" s="99"/>
      <c r="D60" s="99"/>
      <c r="E60" s="99"/>
      <c r="F60" s="99"/>
      <c r="G60" s="119"/>
      <c r="CY60" s="96" t="s">
        <v>63</v>
      </c>
      <c r="CZ60" s="96" t="s">
        <v>1324</v>
      </c>
    </row>
    <row r="61" spans="1:104">
      <c r="A61" s="99"/>
      <c r="B61" s="99"/>
      <c r="C61" s="99"/>
      <c r="D61" s="99"/>
      <c r="E61" s="99"/>
      <c r="F61" s="99"/>
      <c r="G61" s="119"/>
      <c r="CY61" s="96" t="s">
        <v>64</v>
      </c>
      <c r="CZ61" s="96" t="s">
        <v>1325</v>
      </c>
    </row>
    <row r="62" spans="1:104">
      <c r="A62" s="99"/>
      <c r="B62" s="99"/>
      <c r="C62" s="99"/>
      <c r="D62" s="99"/>
      <c r="E62" s="99"/>
      <c r="F62" s="99"/>
      <c r="G62" s="119"/>
      <c r="CY62" s="96" t="s">
        <v>65</v>
      </c>
      <c r="CZ62" s="96" t="s">
        <v>1326</v>
      </c>
    </row>
    <row r="63" spans="1:104">
      <c r="A63" s="99"/>
      <c r="B63" s="99"/>
      <c r="C63" s="99"/>
      <c r="D63" s="99"/>
      <c r="E63" s="99"/>
      <c r="F63" s="99"/>
      <c r="G63" s="119"/>
      <c r="CY63" s="96" t="s">
        <v>66</v>
      </c>
      <c r="CZ63" s="96" t="s">
        <v>1327</v>
      </c>
    </row>
    <row r="64" spans="1:104">
      <c r="A64" s="99"/>
      <c r="B64" s="99"/>
      <c r="C64" s="99"/>
      <c r="D64" s="99"/>
      <c r="E64" s="99"/>
      <c r="F64" s="99"/>
      <c r="G64" s="119"/>
      <c r="CY64" s="96" t="s">
        <v>94</v>
      </c>
      <c r="CZ64" s="96" t="s">
        <v>1328</v>
      </c>
    </row>
    <row r="65" spans="1:104">
      <c r="A65" s="99"/>
      <c r="B65" s="99"/>
      <c r="C65" s="99"/>
      <c r="D65" s="99"/>
      <c r="E65" s="99"/>
      <c r="F65" s="99"/>
      <c r="G65" s="119"/>
      <c r="CY65" s="96" t="s">
        <v>67</v>
      </c>
      <c r="CZ65" s="96" t="s">
        <v>1329</v>
      </c>
    </row>
    <row r="66" spans="1:104">
      <c r="A66" s="99"/>
      <c r="B66" s="99"/>
      <c r="C66" s="99"/>
      <c r="D66" s="99"/>
      <c r="E66" s="99"/>
      <c r="F66" s="99"/>
      <c r="G66" s="119"/>
      <c r="CY66" s="96" t="s">
        <v>68</v>
      </c>
      <c r="CZ66" s="96" t="s">
        <v>1330</v>
      </c>
    </row>
    <row r="67" spans="1:104">
      <c r="A67" s="99"/>
      <c r="B67" s="99"/>
      <c r="C67" s="99"/>
      <c r="D67" s="99"/>
      <c r="E67" s="99"/>
      <c r="F67" s="99"/>
      <c r="G67" s="119"/>
      <c r="CY67" s="96" t="s">
        <v>69</v>
      </c>
      <c r="CZ67" s="96" t="s">
        <v>1331</v>
      </c>
    </row>
    <row r="68" spans="1:104">
      <c r="A68" s="99"/>
      <c r="B68" s="99"/>
      <c r="C68" s="99"/>
      <c r="D68" s="99"/>
      <c r="E68" s="99"/>
      <c r="F68" s="99"/>
      <c r="G68" s="119"/>
      <c r="CY68" s="96" t="s">
        <v>70</v>
      </c>
      <c r="CZ68" s="96" t="s">
        <v>1332</v>
      </c>
    </row>
    <row r="69" spans="1:104">
      <c r="A69" s="99"/>
      <c r="B69" s="99"/>
      <c r="C69" s="99"/>
      <c r="D69" s="99"/>
      <c r="E69" s="99"/>
      <c r="F69" s="99"/>
      <c r="G69" s="119"/>
      <c r="CY69" s="96" t="s">
        <v>71</v>
      </c>
      <c r="CZ69" s="96" t="s">
        <v>1333</v>
      </c>
    </row>
    <row r="70" spans="1:104">
      <c r="A70" s="99"/>
      <c r="B70" s="99"/>
      <c r="C70" s="99"/>
      <c r="D70" s="99"/>
      <c r="E70" s="99"/>
      <c r="F70" s="99"/>
      <c r="G70" s="119"/>
      <c r="CY70" s="96" t="s">
        <v>72</v>
      </c>
      <c r="CZ70" s="96" t="s">
        <v>1334</v>
      </c>
    </row>
    <row r="71" spans="1:104">
      <c r="A71" s="99"/>
      <c r="B71" s="99"/>
      <c r="C71" s="99"/>
      <c r="D71" s="99"/>
      <c r="E71" s="99"/>
      <c r="F71" s="99"/>
      <c r="G71" s="119"/>
      <c r="CY71" s="96" t="s">
        <v>77</v>
      </c>
      <c r="CZ71" s="96" t="s">
        <v>1335</v>
      </c>
    </row>
    <row r="72" spans="1:104">
      <c r="A72" s="99"/>
      <c r="B72" s="99"/>
      <c r="C72" s="99"/>
      <c r="D72" s="99"/>
      <c r="E72" s="99"/>
      <c r="F72" s="99"/>
      <c r="G72" s="119"/>
      <c r="CY72" s="96" t="s">
        <v>87</v>
      </c>
    </row>
    <row r="73" spans="1:104">
      <c r="A73" s="99"/>
      <c r="B73" s="99"/>
      <c r="C73" s="99"/>
      <c r="D73" s="99"/>
      <c r="E73" s="99"/>
      <c r="F73" s="99"/>
      <c r="G73" s="119"/>
      <c r="CY73" s="96" t="s">
        <v>73</v>
      </c>
    </row>
    <row r="74" spans="1:104">
      <c r="A74" s="99"/>
      <c r="B74" s="99"/>
      <c r="C74" s="99"/>
      <c r="D74" s="99"/>
      <c r="E74" s="99"/>
      <c r="F74" s="99"/>
      <c r="G74" s="119"/>
      <c r="CY74" s="96" t="s">
        <v>74</v>
      </c>
    </row>
    <row r="75" spans="1:104">
      <c r="A75" s="99"/>
      <c r="B75" s="99"/>
      <c r="C75" s="99"/>
      <c r="D75" s="99"/>
      <c r="E75" s="99"/>
      <c r="F75" s="99"/>
      <c r="G75" s="119"/>
      <c r="CY75" s="96" t="s">
        <v>75</v>
      </c>
    </row>
    <row r="76" spans="1:104">
      <c r="A76" s="99"/>
      <c r="B76" s="99"/>
      <c r="C76" s="99"/>
      <c r="D76" s="99"/>
      <c r="E76" s="99"/>
      <c r="F76" s="99"/>
      <c r="G76" s="119"/>
      <c r="CY76" s="96" t="s">
        <v>76</v>
      </c>
    </row>
    <row r="77" spans="1:104">
      <c r="A77" s="99"/>
      <c r="B77" s="99"/>
      <c r="C77" s="99"/>
      <c r="D77" s="99"/>
      <c r="E77" s="99"/>
      <c r="F77" s="99"/>
      <c r="G77" s="119"/>
      <c r="CY77" s="96" t="s">
        <v>78</v>
      </c>
    </row>
    <row r="78" spans="1:104">
      <c r="A78" s="99"/>
      <c r="B78" s="99"/>
      <c r="C78" s="99"/>
      <c r="D78" s="99"/>
      <c r="E78" s="99"/>
      <c r="F78" s="99"/>
      <c r="G78" s="119"/>
      <c r="CY78" s="96" t="s">
        <v>79</v>
      </c>
    </row>
    <row r="79" spans="1:104">
      <c r="A79" s="99"/>
      <c r="B79" s="99"/>
      <c r="C79" s="99"/>
      <c r="D79" s="99"/>
      <c r="E79" s="99"/>
      <c r="F79" s="99"/>
      <c r="G79" s="119"/>
      <c r="CY79" s="96" t="s">
        <v>91</v>
      </c>
    </row>
    <row r="80" spans="1:104">
      <c r="A80" s="99"/>
      <c r="B80" s="99"/>
      <c r="C80" s="99"/>
      <c r="D80" s="99"/>
      <c r="E80" s="99"/>
      <c r="F80" s="99"/>
      <c r="G80" s="119"/>
      <c r="CY80" s="96" t="s">
        <v>80</v>
      </c>
    </row>
    <row r="81" spans="1:103">
      <c r="A81" s="99"/>
      <c r="B81" s="99"/>
      <c r="C81" s="99"/>
      <c r="D81" s="99"/>
      <c r="E81" s="99"/>
      <c r="F81" s="99"/>
      <c r="G81" s="119"/>
      <c r="CY81" s="96" t="s">
        <v>81</v>
      </c>
    </row>
    <row r="82" spans="1:103">
      <c r="A82" s="99"/>
      <c r="B82" s="99"/>
      <c r="C82" s="99"/>
      <c r="D82" s="99"/>
      <c r="E82" s="99"/>
      <c r="F82" s="99"/>
      <c r="G82" s="119"/>
    </row>
    <row r="83" spans="1:103">
      <c r="A83" s="99"/>
      <c r="B83" s="99"/>
      <c r="C83" s="99"/>
      <c r="D83" s="99"/>
      <c r="E83" s="99"/>
      <c r="F83" s="99"/>
      <c r="G83" s="119"/>
    </row>
    <row r="84" spans="1:103">
      <c r="A84" s="99"/>
      <c r="B84" s="99"/>
      <c r="C84" s="99"/>
      <c r="D84" s="99"/>
      <c r="E84" s="99"/>
      <c r="F84" s="99"/>
      <c r="G84" s="119"/>
    </row>
    <row r="85" spans="1:103">
      <c r="A85" s="99"/>
      <c r="B85" s="99"/>
      <c r="C85" s="99"/>
      <c r="D85" s="99"/>
      <c r="E85" s="99"/>
      <c r="F85" s="99"/>
      <c r="G85" s="119"/>
    </row>
    <row r="86" spans="1:103">
      <c r="A86" s="99"/>
      <c r="B86" s="99"/>
      <c r="C86" s="99"/>
      <c r="D86" s="99"/>
      <c r="E86" s="99"/>
      <c r="F86" s="99"/>
      <c r="G86" s="119"/>
    </row>
    <row r="87" spans="1:103">
      <c r="A87" s="99"/>
      <c r="B87" s="99"/>
      <c r="C87" s="99"/>
      <c r="D87" s="99"/>
      <c r="E87" s="99"/>
      <c r="F87" s="99"/>
      <c r="G87" s="119"/>
    </row>
    <row r="88" spans="1:103">
      <c r="A88" s="99"/>
      <c r="B88" s="99"/>
      <c r="C88" s="99"/>
      <c r="D88" s="99"/>
      <c r="E88" s="99"/>
      <c r="F88" s="99"/>
      <c r="G88" s="119"/>
    </row>
    <row r="89" spans="1:103">
      <c r="A89" s="99"/>
      <c r="B89" s="99"/>
      <c r="C89" s="99"/>
      <c r="D89" s="99"/>
      <c r="E89" s="99"/>
      <c r="F89" s="99"/>
      <c r="G89" s="119"/>
    </row>
    <row r="90" spans="1:103">
      <c r="A90" s="99"/>
      <c r="B90" s="99"/>
      <c r="C90" s="99"/>
      <c r="D90" s="99"/>
      <c r="E90" s="99"/>
      <c r="F90" s="99"/>
      <c r="G90" s="119"/>
    </row>
    <row r="91" spans="1:103">
      <c r="A91" s="99"/>
      <c r="B91" s="99"/>
      <c r="C91" s="99"/>
      <c r="D91" s="99"/>
      <c r="E91" s="99"/>
      <c r="F91" s="99"/>
      <c r="G91" s="119"/>
    </row>
    <row r="92" spans="1:103">
      <c r="A92" s="99"/>
      <c r="B92" s="99"/>
      <c r="C92" s="99"/>
      <c r="D92" s="99"/>
      <c r="E92" s="99"/>
      <c r="F92" s="99"/>
      <c r="G92" s="119"/>
    </row>
    <row r="93" spans="1:103">
      <c r="A93" s="99"/>
      <c r="B93" s="99"/>
      <c r="C93" s="99"/>
      <c r="D93" s="99"/>
      <c r="E93" s="99"/>
      <c r="F93" s="99"/>
      <c r="G93" s="119"/>
    </row>
    <row r="94" spans="1:103">
      <c r="A94" s="99"/>
      <c r="B94" s="99"/>
      <c r="C94" s="99"/>
      <c r="D94" s="99"/>
      <c r="E94" s="99"/>
      <c r="F94" s="99"/>
      <c r="G94" s="119"/>
    </row>
    <row r="95" spans="1:103">
      <c r="A95" s="99"/>
      <c r="B95" s="99"/>
      <c r="C95" s="99"/>
      <c r="D95" s="99"/>
      <c r="E95" s="99"/>
      <c r="F95" s="99"/>
      <c r="G95" s="119"/>
    </row>
    <row r="96" spans="1:103">
      <c r="A96" s="99"/>
      <c r="B96" s="99"/>
      <c r="C96" s="99"/>
      <c r="D96" s="99"/>
      <c r="E96" s="99"/>
      <c r="F96" s="99"/>
      <c r="G96" s="119"/>
    </row>
    <row r="97" spans="1:7">
      <c r="A97" s="99"/>
      <c r="B97" s="99"/>
      <c r="C97" s="99"/>
      <c r="D97" s="99"/>
      <c r="E97" s="99"/>
      <c r="F97" s="99"/>
      <c r="G97" s="119"/>
    </row>
    <row r="98" spans="1:7">
      <c r="A98" s="99"/>
      <c r="B98" s="99"/>
      <c r="C98" s="99"/>
      <c r="D98" s="99"/>
      <c r="E98" s="99"/>
      <c r="F98" s="99"/>
      <c r="G98" s="119"/>
    </row>
    <row r="99" spans="1:7">
      <c r="A99" s="99"/>
      <c r="B99" s="99"/>
      <c r="C99" s="99"/>
      <c r="D99" s="99"/>
      <c r="E99" s="99"/>
      <c r="F99" s="99"/>
      <c r="G99" s="119"/>
    </row>
    <row r="100" spans="1:7">
      <c r="A100" s="99"/>
      <c r="B100" s="99"/>
      <c r="C100" s="99"/>
      <c r="D100" s="99"/>
      <c r="E100" s="99"/>
      <c r="F100" s="99"/>
      <c r="G100" s="119"/>
    </row>
    <row r="101" spans="1:7">
      <c r="A101" s="99"/>
      <c r="B101" s="99"/>
      <c r="C101" s="99"/>
      <c r="D101" s="99"/>
      <c r="E101" s="99"/>
      <c r="F101" s="99"/>
      <c r="G101" s="119"/>
    </row>
    <row r="102" spans="1:7">
      <c r="A102" s="99"/>
      <c r="B102" s="99"/>
      <c r="C102" s="99"/>
      <c r="D102" s="99"/>
      <c r="E102" s="99"/>
      <c r="F102" s="99"/>
      <c r="G102" s="119"/>
    </row>
    <row r="103" spans="1:7">
      <c r="A103" s="99"/>
      <c r="B103" s="99"/>
      <c r="C103" s="99"/>
      <c r="D103" s="99"/>
      <c r="E103" s="99"/>
      <c r="F103" s="99"/>
      <c r="G103" s="119"/>
    </row>
    <row r="104" spans="1:7">
      <c r="A104" s="99"/>
      <c r="B104" s="99"/>
      <c r="C104" s="99"/>
      <c r="D104" s="99"/>
      <c r="E104" s="99"/>
      <c r="F104" s="99"/>
      <c r="G104" s="119"/>
    </row>
    <row r="105" spans="1:7">
      <c r="A105" s="99"/>
      <c r="B105" s="99"/>
      <c r="C105" s="99"/>
      <c r="D105" s="99"/>
      <c r="E105" s="99"/>
      <c r="F105" s="99"/>
      <c r="G105" s="119"/>
    </row>
    <row r="106" spans="1:7">
      <c r="A106" s="99"/>
      <c r="B106" s="99"/>
      <c r="C106" s="99"/>
      <c r="D106" s="99"/>
      <c r="E106" s="99"/>
      <c r="F106" s="99"/>
      <c r="G106" s="119"/>
    </row>
    <row r="107" spans="1:7">
      <c r="A107" s="99"/>
      <c r="B107" s="99"/>
      <c r="C107" s="99"/>
      <c r="D107" s="99"/>
      <c r="E107" s="99"/>
      <c r="F107" s="99"/>
      <c r="G107" s="119"/>
    </row>
    <row r="108" spans="1:7">
      <c r="A108" s="99"/>
      <c r="B108" s="99"/>
      <c r="C108" s="99"/>
      <c r="D108" s="99"/>
      <c r="E108" s="99"/>
      <c r="F108" s="99"/>
      <c r="G108" s="119"/>
    </row>
    <row r="109" spans="1:7">
      <c r="A109" s="99"/>
      <c r="B109" s="99"/>
      <c r="C109" s="99"/>
      <c r="D109" s="99"/>
      <c r="E109" s="99"/>
      <c r="F109" s="99"/>
      <c r="G109" s="119"/>
    </row>
    <row r="110" spans="1:7">
      <c r="A110" s="99"/>
      <c r="B110" s="99"/>
      <c r="C110" s="99"/>
      <c r="D110" s="99"/>
      <c r="E110" s="99"/>
      <c r="F110" s="99"/>
      <c r="G110" s="119"/>
    </row>
    <row r="111" spans="1:7">
      <c r="A111" s="99"/>
      <c r="B111" s="99"/>
      <c r="C111" s="99"/>
      <c r="D111" s="99"/>
      <c r="E111" s="99"/>
      <c r="F111" s="99"/>
      <c r="G111" s="119"/>
    </row>
    <row r="112" spans="1:7">
      <c r="A112" s="99"/>
      <c r="B112" s="99"/>
      <c r="C112" s="99"/>
      <c r="D112" s="99"/>
      <c r="E112" s="99"/>
      <c r="F112" s="99"/>
      <c r="G112" s="119"/>
    </row>
    <row r="113" spans="1:7">
      <c r="A113" s="99"/>
      <c r="B113" s="99"/>
      <c r="C113" s="99"/>
      <c r="D113" s="99"/>
      <c r="E113" s="99"/>
      <c r="F113" s="99"/>
      <c r="G113" s="119"/>
    </row>
    <row r="114" spans="1:7">
      <c r="A114" s="99"/>
      <c r="B114" s="99"/>
      <c r="C114" s="99"/>
      <c r="D114" s="99"/>
      <c r="E114" s="99"/>
      <c r="F114" s="99"/>
      <c r="G114" s="119"/>
    </row>
    <row r="115" spans="1:7">
      <c r="A115" s="99"/>
      <c r="B115" s="99"/>
      <c r="C115" s="99"/>
      <c r="D115" s="99"/>
      <c r="E115" s="99"/>
      <c r="F115" s="99"/>
      <c r="G115" s="119"/>
    </row>
    <row r="116" spans="1:7">
      <c r="A116" s="99"/>
      <c r="B116" s="99"/>
      <c r="C116" s="99"/>
      <c r="D116" s="99"/>
      <c r="E116" s="99"/>
      <c r="F116" s="99"/>
      <c r="G116" s="119"/>
    </row>
    <row r="117" spans="1:7">
      <c r="A117" s="99"/>
      <c r="B117" s="99"/>
      <c r="C117" s="99"/>
      <c r="D117" s="99"/>
      <c r="E117" s="99"/>
      <c r="F117" s="99"/>
      <c r="G117" s="119"/>
    </row>
    <row r="118" spans="1:7">
      <c r="A118" s="99"/>
      <c r="B118" s="99"/>
      <c r="C118" s="99"/>
      <c r="D118" s="99"/>
      <c r="E118" s="99"/>
      <c r="F118" s="99"/>
      <c r="G118" s="119"/>
    </row>
    <row r="119" spans="1:7">
      <c r="A119" s="99"/>
      <c r="B119" s="99"/>
      <c r="C119" s="99"/>
      <c r="D119" s="99"/>
      <c r="E119" s="99"/>
      <c r="F119" s="99"/>
      <c r="G119" s="119"/>
    </row>
    <row r="120" spans="1:7">
      <c r="A120" s="99"/>
      <c r="B120" s="99"/>
      <c r="C120" s="99"/>
      <c r="D120" s="99"/>
      <c r="E120" s="99"/>
      <c r="F120" s="99"/>
      <c r="G120" s="119"/>
    </row>
    <row r="121" spans="1:7">
      <c r="A121" s="99"/>
      <c r="B121" s="99"/>
      <c r="C121" s="99"/>
      <c r="D121" s="99"/>
      <c r="E121" s="99"/>
      <c r="F121" s="99"/>
      <c r="G121" s="119"/>
    </row>
    <row r="122" spans="1:7">
      <c r="A122" s="99"/>
      <c r="B122" s="99"/>
      <c r="C122" s="99"/>
      <c r="D122" s="99"/>
      <c r="E122" s="99"/>
      <c r="F122" s="99"/>
      <c r="G122" s="119"/>
    </row>
    <row r="123" spans="1:7">
      <c r="A123" s="99"/>
      <c r="B123" s="99"/>
      <c r="C123" s="99"/>
      <c r="D123" s="99"/>
      <c r="E123" s="99"/>
      <c r="F123" s="99"/>
      <c r="G123" s="119"/>
    </row>
    <row r="124" spans="1:7">
      <c r="A124" s="99"/>
      <c r="B124" s="99"/>
      <c r="C124" s="99"/>
      <c r="D124" s="99"/>
      <c r="E124" s="99"/>
      <c r="F124" s="99"/>
      <c r="G124" s="119"/>
    </row>
    <row r="125" spans="1:7">
      <c r="A125" s="99"/>
      <c r="B125" s="99"/>
      <c r="C125" s="99"/>
      <c r="D125" s="99"/>
      <c r="E125" s="99"/>
      <c r="F125" s="99"/>
      <c r="G125" s="119"/>
    </row>
    <row r="126" spans="1:7">
      <c r="A126" s="99"/>
      <c r="B126" s="99"/>
      <c r="C126" s="99"/>
      <c r="D126" s="99"/>
      <c r="E126" s="99"/>
      <c r="F126" s="99"/>
      <c r="G126" s="119"/>
    </row>
    <row r="127" spans="1:7">
      <c r="A127" s="99"/>
      <c r="B127" s="99"/>
      <c r="C127" s="99"/>
      <c r="D127" s="99"/>
      <c r="E127" s="99"/>
      <c r="F127" s="99"/>
      <c r="G127" s="119"/>
    </row>
    <row r="128" spans="1:7">
      <c r="A128" s="99"/>
      <c r="B128" s="99"/>
      <c r="C128" s="99"/>
      <c r="D128" s="99"/>
      <c r="E128" s="99"/>
      <c r="F128" s="99"/>
      <c r="G128" s="119"/>
    </row>
    <row r="129" spans="1:7">
      <c r="A129" s="99"/>
      <c r="B129" s="99"/>
      <c r="C129" s="99"/>
      <c r="D129" s="99"/>
      <c r="E129" s="99"/>
      <c r="F129" s="99"/>
      <c r="G129" s="119"/>
    </row>
    <row r="130" spans="1:7">
      <c r="A130" s="99"/>
      <c r="B130" s="99"/>
      <c r="C130" s="99"/>
      <c r="D130" s="99"/>
      <c r="E130" s="99"/>
      <c r="F130" s="99"/>
      <c r="G130" s="119"/>
    </row>
    <row r="131" spans="1:7">
      <c r="A131" s="99"/>
      <c r="B131" s="99"/>
      <c r="C131" s="99"/>
      <c r="D131" s="99"/>
      <c r="E131" s="99"/>
      <c r="F131" s="99"/>
      <c r="G131" s="119"/>
    </row>
    <row r="132" spans="1:7">
      <c r="A132" s="99"/>
      <c r="B132" s="99"/>
      <c r="C132" s="99"/>
      <c r="D132" s="99"/>
      <c r="E132" s="99"/>
      <c r="F132" s="99"/>
      <c r="G132" s="119"/>
    </row>
    <row r="133" spans="1:7">
      <c r="A133" s="99"/>
      <c r="B133" s="99"/>
      <c r="C133" s="99"/>
      <c r="D133" s="99"/>
      <c r="E133" s="99"/>
      <c r="F133" s="99"/>
      <c r="G133" s="119"/>
    </row>
    <row r="134" spans="1:7">
      <c r="A134" s="99"/>
      <c r="B134" s="99"/>
      <c r="C134" s="99"/>
      <c r="D134" s="99"/>
      <c r="E134" s="99"/>
      <c r="F134" s="99"/>
      <c r="G134" s="119"/>
    </row>
    <row r="135" spans="1:7">
      <c r="A135" s="99"/>
      <c r="B135" s="99"/>
      <c r="C135" s="99"/>
      <c r="D135" s="99"/>
      <c r="E135" s="99"/>
      <c r="F135" s="99"/>
      <c r="G135" s="119"/>
    </row>
    <row r="136" spans="1:7">
      <c r="A136" s="99"/>
      <c r="B136" s="99"/>
      <c r="C136" s="99"/>
      <c r="D136" s="99"/>
      <c r="E136" s="99"/>
      <c r="F136" s="99"/>
      <c r="G136" s="119"/>
    </row>
    <row r="137" spans="1:7">
      <c r="A137" s="99"/>
      <c r="B137" s="99"/>
      <c r="C137" s="99"/>
      <c r="D137" s="99"/>
      <c r="E137" s="99"/>
      <c r="F137" s="99"/>
      <c r="G137" s="119"/>
    </row>
    <row r="138" spans="1:7">
      <c r="A138" s="99"/>
      <c r="B138" s="99"/>
      <c r="C138" s="99"/>
      <c r="D138" s="99"/>
      <c r="E138" s="99"/>
      <c r="F138" s="99"/>
      <c r="G138" s="119"/>
    </row>
    <row r="139" spans="1:7">
      <c r="A139" s="99"/>
      <c r="B139" s="99"/>
      <c r="C139" s="99"/>
      <c r="D139" s="99"/>
      <c r="E139" s="99"/>
      <c r="F139" s="99"/>
      <c r="G139" s="119"/>
    </row>
    <row r="140" spans="1:7">
      <c r="A140" s="99"/>
      <c r="B140" s="99"/>
      <c r="C140" s="99"/>
      <c r="D140" s="99"/>
      <c r="E140" s="99"/>
      <c r="F140" s="99"/>
      <c r="G140" s="119"/>
    </row>
    <row r="141" spans="1:7">
      <c r="A141" s="99"/>
      <c r="B141" s="99"/>
      <c r="C141" s="99"/>
      <c r="D141" s="99"/>
      <c r="E141" s="99"/>
      <c r="F141" s="99"/>
      <c r="G141" s="119"/>
    </row>
    <row r="142" spans="1:7">
      <c r="A142" s="99"/>
      <c r="B142" s="99"/>
      <c r="C142" s="99"/>
      <c r="D142" s="99"/>
      <c r="E142" s="99"/>
      <c r="F142" s="99"/>
      <c r="G142" s="119"/>
    </row>
    <row r="143" spans="1:7">
      <c r="A143" s="99"/>
      <c r="B143" s="99"/>
      <c r="C143" s="99"/>
      <c r="D143" s="99"/>
      <c r="E143" s="99"/>
      <c r="F143" s="99"/>
      <c r="G143" s="119"/>
    </row>
    <row r="144" spans="1:7">
      <c r="A144" s="99"/>
      <c r="B144" s="99"/>
      <c r="C144" s="99"/>
      <c r="D144" s="99"/>
      <c r="E144" s="99"/>
      <c r="F144" s="99"/>
      <c r="G144" s="119"/>
    </row>
    <row r="145" spans="1:7">
      <c r="A145" s="99"/>
      <c r="B145" s="99"/>
      <c r="C145" s="99"/>
      <c r="D145" s="99"/>
      <c r="E145" s="99"/>
      <c r="F145" s="99"/>
      <c r="G145" s="119"/>
    </row>
    <row r="146" spans="1:7">
      <c r="A146" s="99"/>
      <c r="B146" s="99"/>
      <c r="C146" s="99"/>
      <c r="D146" s="99"/>
      <c r="E146" s="99"/>
      <c r="F146" s="99"/>
      <c r="G146" s="119"/>
    </row>
    <row r="147" spans="1:7">
      <c r="A147" s="99"/>
      <c r="B147" s="99"/>
      <c r="C147" s="99"/>
      <c r="D147" s="99"/>
      <c r="E147" s="99"/>
      <c r="F147" s="99"/>
      <c r="G147" s="119"/>
    </row>
    <row r="148" spans="1:7">
      <c r="A148" s="99"/>
      <c r="B148" s="99"/>
      <c r="C148" s="99"/>
      <c r="D148" s="99"/>
      <c r="E148" s="99"/>
      <c r="F148" s="99"/>
      <c r="G148" s="119"/>
    </row>
    <row r="149" spans="1:7">
      <c r="A149" s="99"/>
      <c r="B149" s="99"/>
      <c r="C149" s="99"/>
      <c r="D149" s="99"/>
      <c r="E149" s="99"/>
      <c r="F149" s="99"/>
      <c r="G149" s="119"/>
    </row>
    <row r="150" spans="1:7">
      <c r="A150" s="99"/>
      <c r="B150" s="99"/>
      <c r="C150" s="99"/>
      <c r="D150" s="99"/>
      <c r="E150" s="99"/>
      <c r="F150" s="99"/>
      <c r="G150" s="119"/>
    </row>
    <row r="151" spans="1:7">
      <c r="A151" s="99"/>
      <c r="B151" s="99"/>
      <c r="C151" s="99"/>
      <c r="D151" s="99"/>
      <c r="E151" s="99"/>
      <c r="F151" s="99"/>
      <c r="G151" s="119"/>
    </row>
    <row r="152" spans="1:7">
      <c r="A152" s="99"/>
      <c r="B152" s="99"/>
      <c r="C152" s="99"/>
      <c r="D152" s="99"/>
      <c r="E152" s="99"/>
      <c r="F152" s="99"/>
      <c r="G152" s="119"/>
    </row>
    <row r="153" spans="1:7">
      <c r="A153" s="99"/>
      <c r="B153" s="99"/>
      <c r="C153" s="99"/>
      <c r="D153" s="99"/>
      <c r="E153" s="99"/>
      <c r="F153" s="99"/>
      <c r="G153" s="119"/>
    </row>
    <row r="154" spans="1:7">
      <c r="A154" s="99"/>
      <c r="B154" s="99"/>
      <c r="C154" s="99"/>
      <c r="D154" s="99"/>
      <c r="E154" s="99"/>
      <c r="F154" s="99"/>
      <c r="G154" s="119"/>
    </row>
    <row r="155" spans="1:7">
      <c r="A155" s="99"/>
      <c r="B155" s="99"/>
      <c r="C155" s="99"/>
      <c r="D155" s="99"/>
      <c r="E155" s="99"/>
      <c r="F155" s="99"/>
      <c r="G155" s="119"/>
    </row>
    <row r="156" spans="1:7">
      <c r="A156" s="99"/>
      <c r="B156" s="99"/>
      <c r="C156" s="99"/>
      <c r="D156" s="99"/>
      <c r="E156" s="99"/>
      <c r="F156" s="99"/>
      <c r="G156" s="119"/>
    </row>
    <row r="157" spans="1:7">
      <c r="A157" s="99"/>
      <c r="B157" s="99"/>
      <c r="C157" s="99"/>
      <c r="D157" s="99"/>
      <c r="E157" s="99"/>
      <c r="F157" s="99"/>
      <c r="G157" s="119"/>
    </row>
    <row r="158" spans="1:7">
      <c r="A158" s="99"/>
      <c r="B158" s="99"/>
      <c r="C158" s="99"/>
      <c r="D158" s="99"/>
      <c r="E158" s="99"/>
      <c r="F158" s="99"/>
      <c r="G158" s="119"/>
    </row>
    <row r="159" spans="1:7">
      <c r="A159" s="99"/>
      <c r="B159" s="99"/>
      <c r="C159" s="99"/>
      <c r="D159" s="99"/>
      <c r="E159" s="99"/>
      <c r="F159" s="99"/>
      <c r="G159" s="119"/>
    </row>
    <row r="160" spans="1:7">
      <c r="A160" s="99"/>
      <c r="B160" s="99"/>
      <c r="C160" s="99"/>
      <c r="D160" s="99"/>
      <c r="E160" s="99"/>
      <c r="F160" s="99"/>
      <c r="G160" s="119"/>
    </row>
    <row r="161" spans="1:7">
      <c r="A161" s="99"/>
      <c r="B161" s="99"/>
      <c r="C161" s="99"/>
      <c r="D161" s="99"/>
      <c r="E161" s="99"/>
      <c r="F161" s="99"/>
      <c r="G161" s="119"/>
    </row>
    <row r="162" spans="1:7">
      <c r="A162" s="99"/>
      <c r="B162" s="99"/>
      <c r="C162" s="99"/>
      <c r="D162" s="99"/>
      <c r="E162" s="99"/>
      <c r="F162" s="99"/>
      <c r="G162" s="119"/>
    </row>
    <row r="163" spans="1:7">
      <c r="A163" s="99"/>
      <c r="B163" s="99"/>
      <c r="C163" s="99"/>
      <c r="D163" s="99"/>
      <c r="E163" s="99"/>
      <c r="F163" s="99"/>
      <c r="G163" s="119"/>
    </row>
    <row r="164" spans="1:7">
      <c r="A164" s="99"/>
      <c r="B164" s="99"/>
      <c r="C164" s="99"/>
      <c r="D164" s="99"/>
      <c r="E164" s="99"/>
      <c r="F164" s="99"/>
      <c r="G164" s="119"/>
    </row>
    <row r="165" spans="1:7">
      <c r="A165" s="99"/>
      <c r="B165" s="99"/>
      <c r="C165" s="99"/>
      <c r="D165" s="99"/>
      <c r="E165" s="99"/>
      <c r="F165" s="99"/>
      <c r="G165" s="119"/>
    </row>
    <row r="166" spans="1:7">
      <c r="A166" s="99"/>
      <c r="B166" s="99"/>
      <c r="C166" s="99"/>
      <c r="D166" s="99"/>
      <c r="E166" s="99"/>
      <c r="F166" s="99"/>
      <c r="G166" s="119"/>
    </row>
    <row r="167" spans="1:7">
      <c r="A167" s="99"/>
      <c r="B167" s="99"/>
      <c r="C167" s="99"/>
      <c r="D167" s="99"/>
      <c r="E167" s="99"/>
      <c r="F167" s="99"/>
      <c r="G167" s="119"/>
    </row>
    <row r="168" spans="1:7">
      <c r="A168" s="99"/>
      <c r="B168" s="99"/>
      <c r="C168" s="99"/>
      <c r="D168" s="99"/>
      <c r="E168" s="99"/>
      <c r="F168" s="99"/>
      <c r="G168" s="119"/>
    </row>
    <row r="169" spans="1:7">
      <c r="A169" s="99"/>
      <c r="B169" s="99"/>
      <c r="C169" s="99"/>
      <c r="D169" s="99"/>
      <c r="E169" s="99"/>
      <c r="F169" s="99"/>
      <c r="G169" s="119"/>
    </row>
    <row r="170" spans="1:7">
      <c r="A170" s="99"/>
      <c r="B170" s="99"/>
      <c r="C170" s="99"/>
      <c r="D170" s="99"/>
      <c r="E170" s="99"/>
      <c r="F170" s="99"/>
      <c r="G170" s="119"/>
    </row>
    <row r="171" spans="1:7">
      <c r="A171" s="99"/>
      <c r="B171" s="99"/>
      <c r="C171" s="99"/>
      <c r="D171" s="99"/>
      <c r="E171" s="99"/>
      <c r="F171" s="99"/>
      <c r="G171" s="119"/>
    </row>
    <row r="172" spans="1:7">
      <c r="A172" s="99"/>
      <c r="B172" s="99"/>
      <c r="C172" s="99"/>
      <c r="D172" s="99"/>
      <c r="E172" s="99"/>
      <c r="F172" s="99"/>
      <c r="G172" s="119"/>
    </row>
    <row r="173" spans="1:7">
      <c r="A173" s="99"/>
      <c r="B173" s="99"/>
      <c r="C173" s="99"/>
      <c r="D173" s="99"/>
      <c r="E173" s="99"/>
      <c r="F173" s="99"/>
      <c r="G173" s="119"/>
    </row>
    <row r="174" spans="1:7">
      <c r="A174" s="99"/>
      <c r="B174" s="99"/>
      <c r="C174" s="99"/>
      <c r="D174" s="99"/>
      <c r="E174" s="99"/>
      <c r="F174" s="99"/>
      <c r="G174" s="119"/>
    </row>
    <row r="175" spans="1:7">
      <c r="A175" s="99"/>
      <c r="B175" s="99"/>
      <c r="C175" s="99"/>
      <c r="D175" s="99"/>
      <c r="E175" s="99"/>
      <c r="F175" s="99"/>
      <c r="G175" s="119"/>
    </row>
    <row r="176" spans="1:7">
      <c r="A176" s="99"/>
      <c r="B176" s="99"/>
      <c r="C176" s="99"/>
      <c r="D176" s="99"/>
      <c r="E176" s="99"/>
      <c r="F176" s="99"/>
      <c r="G176" s="119"/>
    </row>
    <row r="177" spans="1:7">
      <c r="A177" s="99"/>
      <c r="B177" s="99"/>
      <c r="C177" s="99"/>
      <c r="D177" s="99"/>
      <c r="E177" s="99"/>
      <c r="F177" s="99"/>
      <c r="G177" s="119"/>
    </row>
    <row r="178" spans="1:7">
      <c r="A178" s="99"/>
      <c r="B178" s="99"/>
      <c r="C178" s="99"/>
      <c r="D178" s="99"/>
      <c r="E178" s="99"/>
      <c r="F178" s="99"/>
      <c r="G178" s="119"/>
    </row>
    <row r="179" spans="1:7">
      <c r="A179" s="99"/>
      <c r="B179" s="99"/>
      <c r="C179" s="99"/>
      <c r="D179" s="99"/>
      <c r="E179" s="99"/>
      <c r="F179" s="99"/>
      <c r="G179" s="119"/>
    </row>
    <row r="180" spans="1:7">
      <c r="A180" s="99"/>
      <c r="B180" s="99"/>
      <c r="C180" s="99"/>
      <c r="D180" s="99"/>
      <c r="E180" s="99"/>
      <c r="F180" s="99"/>
      <c r="G180" s="119"/>
    </row>
    <row r="181" spans="1:7">
      <c r="A181" s="99"/>
      <c r="B181" s="99"/>
      <c r="C181" s="99"/>
      <c r="D181" s="99"/>
      <c r="E181" s="99"/>
      <c r="F181" s="99"/>
      <c r="G181" s="119"/>
    </row>
    <row r="182" spans="1:7">
      <c r="A182" s="99"/>
      <c r="B182" s="99"/>
      <c r="C182" s="99"/>
      <c r="D182" s="99"/>
      <c r="E182" s="99"/>
      <c r="F182" s="99"/>
      <c r="G182" s="119"/>
    </row>
    <row r="183" spans="1:7">
      <c r="A183" s="99"/>
      <c r="B183" s="99"/>
      <c r="C183" s="99"/>
      <c r="D183" s="99"/>
      <c r="E183" s="99"/>
      <c r="F183" s="99"/>
      <c r="G183" s="119"/>
    </row>
    <row r="184" spans="1:7">
      <c r="A184" s="99"/>
      <c r="B184" s="99"/>
      <c r="C184" s="99"/>
      <c r="D184" s="99"/>
      <c r="E184" s="99"/>
      <c r="F184" s="99"/>
      <c r="G184" s="119"/>
    </row>
    <row r="185" spans="1:7">
      <c r="A185" s="99"/>
      <c r="B185" s="99"/>
      <c r="C185" s="99"/>
      <c r="D185" s="99"/>
      <c r="E185" s="99"/>
      <c r="F185" s="99"/>
      <c r="G185" s="119"/>
    </row>
    <row r="186" spans="1:7">
      <c r="A186" s="99"/>
      <c r="B186" s="99"/>
      <c r="C186" s="99"/>
      <c r="D186" s="99"/>
      <c r="E186" s="99"/>
      <c r="F186" s="99"/>
      <c r="G186" s="119"/>
    </row>
    <row r="187" spans="1:7">
      <c r="A187" s="99"/>
      <c r="B187" s="99"/>
      <c r="C187" s="99"/>
      <c r="D187" s="99"/>
      <c r="E187" s="99"/>
      <c r="F187" s="99"/>
      <c r="G187" s="119"/>
    </row>
    <row r="188" spans="1:7">
      <c r="A188" s="99"/>
      <c r="B188" s="99"/>
      <c r="C188" s="99"/>
      <c r="D188" s="99"/>
      <c r="E188" s="99"/>
      <c r="F188" s="99"/>
      <c r="G188" s="119"/>
    </row>
    <row r="189" spans="1:7">
      <c r="A189" s="99"/>
      <c r="B189" s="99"/>
      <c r="C189" s="99"/>
      <c r="D189" s="99"/>
      <c r="E189" s="99"/>
      <c r="F189" s="99"/>
      <c r="G189" s="119"/>
    </row>
    <row r="190" spans="1:7">
      <c r="A190" s="99"/>
      <c r="B190" s="99"/>
      <c r="C190" s="99"/>
      <c r="D190" s="99"/>
      <c r="E190" s="99"/>
      <c r="F190" s="99"/>
      <c r="G190" s="119"/>
    </row>
    <row r="191" spans="1:7">
      <c r="A191" s="99"/>
      <c r="B191" s="99"/>
      <c r="C191" s="99"/>
      <c r="D191" s="99"/>
      <c r="E191" s="99"/>
      <c r="F191" s="99"/>
      <c r="G191" s="119"/>
    </row>
    <row r="192" spans="1:7">
      <c r="A192" s="99"/>
      <c r="B192" s="99"/>
      <c r="C192" s="99"/>
      <c r="D192" s="99"/>
      <c r="E192" s="99"/>
      <c r="F192" s="99"/>
      <c r="G192" s="119"/>
    </row>
    <row r="193" spans="1:7">
      <c r="A193" s="99"/>
      <c r="B193" s="99"/>
      <c r="C193" s="99"/>
      <c r="D193" s="99"/>
      <c r="E193" s="99"/>
      <c r="F193" s="99"/>
      <c r="G193" s="119"/>
    </row>
    <row r="194" spans="1:7">
      <c r="A194" s="99"/>
      <c r="B194" s="99"/>
      <c r="C194" s="99"/>
      <c r="D194" s="99"/>
      <c r="E194" s="99"/>
      <c r="F194" s="99"/>
      <c r="G194" s="119"/>
    </row>
    <row r="195" spans="1:7">
      <c r="A195" s="99"/>
      <c r="B195" s="99"/>
      <c r="C195" s="99"/>
      <c r="D195" s="99"/>
      <c r="E195" s="99"/>
      <c r="F195" s="99"/>
      <c r="G195" s="119"/>
    </row>
    <row r="196" spans="1:7">
      <c r="A196" s="99"/>
      <c r="B196" s="99"/>
      <c r="C196" s="99"/>
      <c r="D196" s="99"/>
      <c r="E196" s="99"/>
      <c r="F196" s="99"/>
      <c r="G196" s="119"/>
    </row>
    <row r="197" spans="1:7">
      <c r="A197" s="99"/>
      <c r="B197" s="99"/>
      <c r="C197" s="99"/>
      <c r="D197" s="99"/>
      <c r="E197" s="99"/>
      <c r="F197" s="99"/>
      <c r="G197" s="119"/>
    </row>
    <row r="198" spans="1:7">
      <c r="A198" s="99"/>
      <c r="B198" s="99"/>
      <c r="C198" s="99"/>
      <c r="D198" s="99"/>
      <c r="E198" s="99"/>
      <c r="F198" s="99"/>
      <c r="G198" s="119"/>
    </row>
    <row r="199" spans="1:7">
      <c r="A199" s="99"/>
      <c r="B199" s="99"/>
      <c r="C199" s="99"/>
      <c r="D199" s="99"/>
      <c r="E199" s="99"/>
      <c r="F199" s="99"/>
      <c r="G199" s="119"/>
    </row>
    <row r="200" spans="1:7">
      <c r="A200" s="99"/>
      <c r="B200" s="99"/>
      <c r="C200" s="99"/>
      <c r="D200" s="99"/>
      <c r="E200" s="99"/>
      <c r="F200" s="99"/>
      <c r="G200" s="119"/>
    </row>
    <row r="201" spans="1:7">
      <c r="A201" s="99"/>
      <c r="B201" s="99"/>
      <c r="C201" s="99"/>
      <c r="D201" s="99"/>
      <c r="E201" s="99"/>
      <c r="F201" s="99"/>
      <c r="G201" s="119"/>
    </row>
    <row r="202" spans="1:7">
      <c r="A202" s="99"/>
      <c r="B202" s="99"/>
      <c r="C202" s="99"/>
      <c r="D202" s="99"/>
      <c r="E202" s="99"/>
      <c r="F202" s="99"/>
      <c r="G202" s="119"/>
    </row>
    <row r="203" spans="1:7">
      <c r="A203" s="99"/>
      <c r="B203" s="99"/>
      <c r="C203" s="99"/>
      <c r="D203" s="99"/>
      <c r="E203" s="99"/>
      <c r="F203" s="99"/>
      <c r="G203" s="119"/>
    </row>
    <row r="204" spans="1:7">
      <c r="A204" s="99"/>
      <c r="B204" s="99"/>
      <c r="C204" s="99"/>
      <c r="D204" s="99"/>
      <c r="E204" s="99"/>
      <c r="F204" s="99"/>
      <c r="G204" s="119"/>
    </row>
    <row r="205" spans="1:7">
      <c r="A205" s="99"/>
      <c r="B205" s="99"/>
      <c r="C205" s="99"/>
      <c r="D205" s="99"/>
      <c r="E205" s="99"/>
      <c r="F205" s="99"/>
      <c r="G205" s="119"/>
    </row>
    <row r="206" spans="1:7">
      <c r="A206" s="99"/>
      <c r="B206" s="99"/>
      <c r="C206" s="99"/>
      <c r="D206" s="99"/>
      <c r="E206" s="99"/>
      <c r="F206" s="99"/>
      <c r="G206" s="119"/>
    </row>
    <row r="207" spans="1:7">
      <c r="A207" s="99"/>
      <c r="B207" s="99"/>
      <c r="C207" s="99"/>
      <c r="D207" s="99"/>
      <c r="E207" s="99"/>
      <c r="F207" s="99"/>
      <c r="G207" s="119"/>
    </row>
    <row r="208" spans="1:7">
      <c r="A208" s="99"/>
      <c r="B208" s="99"/>
      <c r="C208" s="99"/>
      <c r="D208" s="99"/>
      <c r="E208" s="99"/>
      <c r="F208" s="99"/>
      <c r="G208" s="119"/>
    </row>
    <row r="209" spans="1:7">
      <c r="A209" s="99"/>
      <c r="B209" s="99"/>
      <c r="C209" s="99"/>
      <c r="D209" s="99"/>
      <c r="E209" s="99"/>
      <c r="F209" s="99"/>
      <c r="G209" s="119"/>
    </row>
    <row r="210" spans="1:7">
      <c r="A210" s="99"/>
      <c r="B210" s="99"/>
      <c r="C210" s="99"/>
      <c r="D210" s="99"/>
      <c r="E210" s="99"/>
      <c r="F210" s="99"/>
      <c r="G210" s="119"/>
    </row>
    <row r="211" spans="1:7">
      <c r="A211" s="99"/>
      <c r="B211" s="99"/>
      <c r="C211" s="99"/>
      <c r="D211" s="99"/>
      <c r="E211" s="99"/>
      <c r="F211" s="99"/>
      <c r="G211" s="119"/>
    </row>
    <row r="212" spans="1:7">
      <c r="A212" s="99"/>
      <c r="B212" s="99"/>
      <c r="C212" s="99"/>
      <c r="D212" s="99"/>
      <c r="E212" s="99"/>
      <c r="F212" s="99"/>
      <c r="G212" s="119"/>
    </row>
    <row r="213" spans="1:7">
      <c r="A213" s="99"/>
      <c r="B213" s="99"/>
      <c r="C213" s="99"/>
      <c r="D213" s="99"/>
      <c r="E213" s="99"/>
      <c r="F213" s="99"/>
      <c r="G213" s="119"/>
    </row>
    <row r="214" spans="1:7">
      <c r="A214" s="99"/>
      <c r="B214" s="99"/>
      <c r="C214" s="99"/>
      <c r="D214" s="99"/>
      <c r="E214" s="99"/>
      <c r="F214" s="99"/>
      <c r="G214" s="119"/>
    </row>
    <row r="215" spans="1:7">
      <c r="A215" s="99"/>
      <c r="B215" s="99"/>
      <c r="C215" s="99"/>
      <c r="D215" s="99"/>
      <c r="E215" s="99"/>
      <c r="F215" s="99"/>
      <c r="G215" s="119"/>
    </row>
    <row r="216" spans="1:7">
      <c r="A216" s="99"/>
      <c r="B216" s="99"/>
      <c r="C216" s="99"/>
      <c r="D216" s="99"/>
      <c r="E216" s="99"/>
      <c r="F216" s="99"/>
      <c r="G216" s="119"/>
    </row>
    <row r="217" spans="1:7">
      <c r="A217" s="99"/>
      <c r="B217" s="99"/>
      <c r="C217" s="99"/>
      <c r="D217" s="99"/>
      <c r="E217" s="99"/>
      <c r="F217" s="99"/>
      <c r="G217" s="119"/>
    </row>
    <row r="218" spans="1:7">
      <c r="A218" s="99"/>
      <c r="B218" s="99"/>
      <c r="C218" s="99"/>
      <c r="D218" s="99"/>
      <c r="E218" s="99"/>
      <c r="F218" s="99"/>
      <c r="G218" s="119"/>
    </row>
    <row r="219" spans="1:7">
      <c r="A219" s="99"/>
      <c r="B219" s="99"/>
      <c r="C219" s="99"/>
      <c r="D219" s="99"/>
      <c r="E219" s="99"/>
      <c r="F219" s="99"/>
      <c r="G219" s="119"/>
    </row>
    <row r="220" spans="1:7">
      <c r="A220" s="99"/>
      <c r="B220" s="99"/>
      <c r="C220" s="99"/>
      <c r="D220" s="99"/>
      <c r="E220" s="99"/>
      <c r="F220" s="99"/>
      <c r="G220" s="119"/>
    </row>
    <row r="221" spans="1:7">
      <c r="A221" s="99"/>
      <c r="B221" s="99"/>
      <c r="C221" s="99"/>
      <c r="D221" s="99"/>
      <c r="E221" s="99"/>
      <c r="F221" s="99"/>
      <c r="G221" s="119"/>
    </row>
    <row r="222" spans="1:7">
      <c r="A222" s="99"/>
      <c r="B222" s="99"/>
      <c r="C222" s="99"/>
      <c r="D222" s="99"/>
      <c r="E222" s="99"/>
      <c r="F222" s="99"/>
      <c r="G222" s="119"/>
    </row>
    <row r="223" spans="1:7">
      <c r="A223" s="99"/>
      <c r="B223" s="99"/>
      <c r="C223" s="99"/>
      <c r="D223" s="99"/>
      <c r="E223" s="99"/>
      <c r="F223" s="99"/>
      <c r="G223" s="119"/>
    </row>
    <row r="224" spans="1:7">
      <c r="A224" s="99"/>
      <c r="B224" s="99"/>
      <c r="C224" s="99"/>
      <c r="D224" s="99"/>
      <c r="E224" s="99"/>
      <c r="F224" s="99"/>
      <c r="G224" s="119"/>
    </row>
    <row r="225" spans="1:7">
      <c r="A225" s="99"/>
      <c r="B225" s="99"/>
      <c r="C225" s="99"/>
      <c r="D225" s="99"/>
      <c r="E225" s="99"/>
      <c r="F225" s="99"/>
      <c r="G225" s="119"/>
    </row>
    <row r="226" spans="1:7">
      <c r="A226" s="99"/>
      <c r="B226" s="99"/>
      <c r="C226" s="99"/>
      <c r="D226" s="99"/>
      <c r="E226" s="99"/>
      <c r="F226" s="99"/>
      <c r="G226" s="119"/>
    </row>
    <row r="227" spans="1:7">
      <c r="A227" s="99"/>
      <c r="B227" s="99"/>
      <c r="C227" s="99"/>
      <c r="D227" s="99"/>
      <c r="E227" s="99"/>
      <c r="F227" s="99"/>
      <c r="G227" s="119"/>
    </row>
    <row r="228" spans="1:7">
      <c r="A228" s="99"/>
      <c r="B228" s="99"/>
      <c r="C228" s="99"/>
      <c r="D228" s="99"/>
      <c r="E228" s="99"/>
      <c r="F228" s="99"/>
      <c r="G228" s="119"/>
    </row>
    <row r="229" spans="1:7">
      <c r="A229" s="99"/>
      <c r="B229" s="99"/>
      <c r="C229" s="99"/>
      <c r="D229" s="99"/>
      <c r="E229" s="99"/>
      <c r="F229" s="99"/>
      <c r="G229" s="119"/>
    </row>
    <row r="230" spans="1:7">
      <c r="A230" s="99"/>
      <c r="B230" s="99"/>
      <c r="C230" s="99"/>
      <c r="D230" s="99"/>
      <c r="E230" s="99"/>
      <c r="F230" s="99"/>
      <c r="G230" s="119"/>
    </row>
    <row r="231" spans="1:7">
      <c r="A231" s="99"/>
      <c r="B231" s="99"/>
      <c r="C231" s="99"/>
      <c r="D231" s="99"/>
      <c r="E231" s="99"/>
      <c r="F231" s="99"/>
      <c r="G231" s="119"/>
    </row>
    <row r="232" spans="1:7">
      <c r="A232" s="99"/>
      <c r="B232" s="99"/>
      <c r="C232" s="99"/>
      <c r="D232" s="99"/>
      <c r="E232" s="99"/>
      <c r="F232" s="99"/>
      <c r="G232" s="119"/>
    </row>
    <row r="233" spans="1:7">
      <c r="A233" s="99"/>
      <c r="B233" s="99"/>
      <c r="C233" s="99"/>
      <c r="D233" s="99"/>
      <c r="E233" s="99"/>
      <c r="F233" s="99"/>
      <c r="G233" s="119"/>
    </row>
    <row r="234" spans="1:7">
      <c r="A234" s="99"/>
      <c r="B234" s="99"/>
      <c r="C234" s="99"/>
      <c r="D234" s="99"/>
      <c r="E234" s="99"/>
      <c r="F234" s="99"/>
      <c r="G234" s="119"/>
    </row>
    <row r="235" spans="1:7">
      <c r="A235" s="99"/>
      <c r="B235" s="99"/>
      <c r="C235" s="99"/>
      <c r="D235" s="99"/>
      <c r="E235" s="99"/>
      <c r="F235" s="99"/>
      <c r="G235" s="119"/>
    </row>
    <row r="236" spans="1:7">
      <c r="A236" s="99"/>
      <c r="B236" s="99"/>
      <c r="C236" s="99"/>
      <c r="D236" s="99"/>
      <c r="E236" s="99"/>
      <c r="F236" s="99"/>
      <c r="G236" s="119"/>
    </row>
    <row r="237" spans="1:7">
      <c r="A237" s="99"/>
      <c r="B237" s="99"/>
      <c r="C237" s="99"/>
      <c r="D237" s="99"/>
      <c r="E237" s="99"/>
      <c r="F237" s="99"/>
      <c r="G237" s="119"/>
    </row>
    <row r="238" spans="1:7">
      <c r="A238" s="99"/>
      <c r="B238" s="99"/>
      <c r="C238" s="99"/>
      <c r="D238" s="99"/>
      <c r="E238" s="99"/>
      <c r="F238" s="99"/>
      <c r="G238" s="119"/>
    </row>
    <row r="239" spans="1:7">
      <c r="A239" s="99"/>
      <c r="B239" s="99"/>
      <c r="C239" s="99"/>
      <c r="D239" s="99"/>
      <c r="E239" s="99"/>
      <c r="F239" s="99"/>
      <c r="G239" s="119"/>
    </row>
    <row r="240" spans="1:7">
      <c r="A240" s="99"/>
      <c r="B240" s="99"/>
      <c r="C240" s="99"/>
      <c r="D240" s="99"/>
      <c r="E240" s="99"/>
      <c r="F240" s="99"/>
      <c r="G240" s="119"/>
    </row>
    <row r="241" spans="1:7">
      <c r="A241" s="99"/>
      <c r="B241" s="99"/>
      <c r="C241" s="99"/>
      <c r="D241" s="99"/>
      <c r="E241" s="99"/>
      <c r="F241" s="99"/>
      <c r="G241" s="119"/>
    </row>
    <row r="242" spans="1:7">
      <c r="A242" s="99"/>
      <c r="B242" s="99"/>
      <c r="C242" s="99"/>
      <c r="D242" s="99"/>
      <c r="E242" s="99"/>
      <c r="F242" s="99"/>
      <c r="G242" s="119"/>
    </row>
    <row r="243" spans="1:7">
      <c r="A243" s="99"/>
      <c r="B243" s="99"/>
      <c r="C243" s="99"/>
      <c r="D243" s="99"/>
      <c r="E243" s="99"/>
      <c r="F243" s="99"/>
      <c r="G243" s="119"/>
    </row>
    <row r="244" spans="1:7">
      <c r="A244" s="99"/>
      <c r="B244" s="99"/>
      <c r="C244" s="99"/>
      <c r="D244" s="99"/>
      <c r="E244" s="99"/>
      <c r="F244" s="99"/>
      <c r="G244" s="119"/>
    </row>
    <row r="245" spans="1:7">
      <c r="A245" s="99"/>
      <c r="B245" s="99"/>
      <c r="C245" s="99"/>
      <c r="D245" s="99"/>
      <c r="E245" s="99"/>
      <c r="F245" s="99"/>
      <c r="G245" s="119"/>
    </row>
    <row r="246" spans="1:7">
      <c r="A246" s="99"/>
      <c r="B246" s="99"/>
      <c r="C246" s="99"/>
      <c r="D246" s="99"/>
      <c r="E246" s="99"/>
      <c r="F246" s="99"/>
      <c r="G246" s="119"/>
    </row>
    <row r="247" spans="1:7">
      <c r="A247" s="99"/>
      <c r="B247" s="99"/>
      <c r="C247" s="99"/>
      <c r="D247" s="99"/>
      <c r="E247" s="99"/>
      <c r="F247" s="99"/>
      <c r="G247" s="119"/>
    </row>
    <row r="248" spans="1:7">
      <c r="A248" s="99"/>
      <c r="B248" s="99"/>
      <c r="C248" s="99"/>
      <c r="D248" s="99"/>
      <c r="E248" s="99"/>
      <c r="F248" s="99"/>
      <c r="G248" s="119"/>
    </row>
    <row r="249" spans="1:7">
      <c r="A249" s="99"/>
      <c r="B249" s="99"/>
      <c r="C249" s="99"/>
      <c r="D249" s="99"/>
      <c r="E249" s="99"/>
      <c r="F249" s="99"/>
      <c r="G249" s="119"/>
    </row>
    <row r="250" spans="1:7">
      <c r="A250" s="99"/>
      <c r="B250" s="99"/>
      <c r="C250" s="99"/>
      <c r="D250" s="99"/>
      <c r="E250" s="99"/>
      <c r="F250" s="99"/>
      <c r="G250" s="119"/>
    </row>
    <row r="251" spans="1:7">
      <c r="A251" s="99"/>
      <c r="B251" s="99"/>
      <c r="C251" s="99"/>
      <c r="D251" s="99"/>
      <c r="E251" s="99"/>
      <c r="F251" s="99"/>
      <c r="G251" s="119"/>
    </row>
    <row r="252" spans="1:7">
      <c r="A252" s="99"/>
      <c r="B252" s="99"/>
      <c r="C252" s="99"/>
      <c r="D252" s="99"/>
      <c r="E252" s="99"/>
      <c r="F252" s="99"/>
      <c r="G252" s="119"/>
    </row>
    <row r="253" spans="1:7">
      <c r="A253" s="99"/>
      <c r="B253" s="99"/>
      <c r="C253" s="99"/>
      <c r="D253" s="99"/>
      <c r="E253" s="99"/>
      <c r="F253" s="99"/>
      <c r="G253" s="119"/>
    </row>
    <row r="254" spans="1:7">
      <c r="A254" s="99"/>
      <c r="B254" s="99"/>
      <c r="C254" s="99"/>
      <c r="D254" s="99"/>
      <c r="E254" s="99"/>
      <c r="F254" s="99"/>
      <c r="G254" s="119"/>
    </row>
    <row r="255" spans="1:7">
      <c r="A255" s="99"/>
      <c r="B255" s="99"/>
      <c r="C255" s="99"/>
      <c r="D255" s="99"/>
      <c r="E255" s="99"/>
      <c r="F255" s="99"/>
      <c r="G255" s="119"/>
    </row>
    <row r="256" spans="1:7">
      <c r="A256" s="99"/>
      <c r="B256" s="99"/>
      <c r="C256" s="99"/>
      <c r="D256" s="99"/>
      <c r="E256" s="99"/>
      <c r="F256" s="99"/>
      <c r="G256" s="119"/>
    </row>
    <row r="257" spans="1:7">
      <c r="A257" s="99"/>
      <c r="B257" s="99"/>
      <c r="C257" s="99"/>
      <c r="D257" s="99"/>
      <c r="E257" s="99"/>
      <c r="F257" s="99"/>
      <c r="G257" s="119"/>
    </row>
    <row r="258" spans="1:7">
      <c r="A258" s="99"/>
      <c r="B258" s="99"/>
      <c r="C258" s="99"/>
      <c r="D258" s="99"/>
      <c r="E258" s="99"/>
      <c r="F258" s="99"/>
      <c r="G258" s="119"/>
    </row>
    <row r="259" spans="1:7">
      <c r="A259" s="99"/>
      <c r="B259" s="99"/>
      <c r="C259" s="99"/>
      <c r="D259" s="99"/>
      <c r="E259" s="99"/>
      <c r="F259" s="99"/>
      <c r="G259" s="119"/>
    </row>
    <row r="260" spans="1:7">
      <c r="A260" s="99"/>
      <c r="B260" s="99"/>
      <c r="C260" s="99"/>
      <c r="D260" s="99"/>
      <c r="E260" s="99"/>
      <c r="F260" s="99"/>
      <c r="G260" s="119"/>
    </row>
    <row r="261" spans="1:7">
      <c r="A261" s="99"/>
      <c r="B261" s="99"/>
      <c r="C261" s="99"/>
      <c r="D261" s="99"/>
      <c r="E261" s="99"/>
      <c r="F261" s="99"/>
      <c r="G261" s="119"/>
    </row>
    <row r="262" spans="1:7">
      <c r="A262" s="99"/>
      <c r="B262" s="99"/>
      <c r="C262" s="99"/>
      <c r="D262" s="99"/>
      <c r="E262" s="99"/>
      <c r="F262" s="99"/>
      <c r="G262" s="119"/>
    </row>
    <row r="263" spans="1:7">
      <c r="A263" s="99"/>
      <c r="B263" s="99"/>
      <c r="C263" s="99"/>
      <c r="D263" s="99"/>
      <c r="E263" s="99"/>
      <c r="F263" s="99"/>
      <c r="G263" s="119"/>
    </row>
    <row r="264" spans="1:7">
      <c r="A264" s="99"/>
      <c r="B264" s="99"/>
      <c r="C264" s="99"/>
      <c r="D264" s="99"/>
      <c r="E264" s="99"/>
      <c r="F264" s="99"/>
      <c r="G264" s="119"/>
    </row>
    <row r="265" spans="1:7">
      <c r="A265" s="99"/>
      <c r="B265" s="99"/>
      <c r="C265" s="99"/>
      <c r="D265" s="99"/>
      <c r="E265" s="99"/>
      <c r="F265" s="99"/>
      <c r="G265" s="119"/>
    </row>
    <row r="266" spans="1:7">
      <c r="A266" s="99"/>
      <c r="B266" s="99"/>
      <c r="C266" s="99"/>
      <c r="D266" s="99"/>
      <c r="E266" s="99"/>
      <c r="F266" s="99"/>
      <c r="G266" s="119"/>
    </row>
    <row r="267" spans="1:7">
      <c r="A267" s="99"/>
      <c r="B267" s="99"/>
      <c r="C267" s="99"/>
      <c r="D267" s="99"/>
      <c r="E267" s="99"/>
      <c r="F267" s="99"/>
      <c r="G267" s="119"/>
    </row>
    <row r="268" spans="1:7">
      <c r="A268" s="99"/>
      <c r="B268" s="99"/>
      <c r="C268" s="99"/>
      <c r="D268" s="99"/>
      <c r="E268" s="99"/>
      <c r="F268" s="99"/>
      <c r="G268" s="119"/>
    </row>
    <row r="269" spans="1:7">
      <c r="A269" s="99"/>
      <c r="B269" s="99"/>
      <c r="C269" s="99"/>
      <c r="D269" s="99"/>
      <c r="E269" s="99"/>
      <c r="F269" s="99"/>
      <c r="G269" s="119"/>
    </row>
    <row r="270" spans="1:7">
      <c r="A270" s="99"/>
      <c r="B270" s="99"/>
      <c r="C270" s="99"/>
      <c r="D270" s="99"/>
      <c r="E270" s="99"/>
      <c r="F270" s="99"/>
      <c r="G270" s="119"/>
    </row>
    <row r="271" spans="1:7">
      <c r="A271" s="99"/>
      <c r="B271" s="99"/>
      <c r="C271" s="99"/>
      <c r="D271" s="99"/>
      <c r="E271" s="99"/>
      <c r="F271" s="99"/>
      <c r="G271" s="119"/>
    </row>
    <row r="272" spans="1:7">
      <c r="A272" s="99"/>
      <c r="B272" s="99"/>
      <c r="C272" s="99"/>
      <c r="D272" s="99"/>
      <c r="E272" s="99"/>
      <c r="F272" s="99"/>
      <c r="G272" s="119"/>
    </row>
    <row r="273" spans="1:7">
      <c r="A273" s="99"/>
      <c r="B273" s="99"/>
      <c r="C273" s="99"/>
      <c r="D273" s="99"/>
      <c r="E273" s="99"/>
      <c r="F273" s="99"/>
      <c r="G273" s="119"/>
    </row>
    <row r="274" spans="1:7">
      <c r="A274" s="99"/>
      <c r="B274" s="99"/>
      <c r="C274" s="99"/>
      <c r="D274" s="99"/>
      <c r="E274" s="99"/>
      <c r="F274" s="99"/>
      <c r="G274" s="119"/>
    </row>
    <row r="275" spans="1:7">
      <c r="A275" s="99"/>
      <c r="B275" s="99"/>
      <c r="C275" s="99"/>
      <c r="D275" s="99"/>
      <c r="E275" s="99"/>
      <c r="F275" s="99"/>
      <c r="G275" s="119"/>
    </row>
    <row r="276" spans="1:7">
      <c r="A276" s="99"/>
      <c r="B276" s="99"/>
      <c r="C276" s="99"/>
      <c r="D276" s="99"/>
      <c r="E276" s="99"/>
      <c r="F276" s="99"/>
      <c r="G276" s="119"/>
    </row>
    <row r="277" spans="1:7">
      <c r="A277" s="99"/>
      <c r="B277" s="99"/>
      <c r="C277" s="99"/>
      <c r="D277" s="99"/>
      <c r="E277" s="99"/>
      <c r="F277" s="99"/>
      <c r="G277" s="119"/>
    </row>
    <row r="278" spans="1:7">
      <c r="A278" s="99"/>
      <c r="B278" s="99"/>
      <c r="C278" s="99"/>
      <c r="D278" s="99"/>
      <c r="E278" s="99"/>
      <c r="F278" s="99"/>
      <c r="G278" s="119"/>
    </row>
    <row r="279" spans="1:7">
      <c r="A279" s="99"/>
      <c r="B279" s="99"/>
      <c r="C279" s="99"/>
      <c r="D279" s="99"/>
      <c r="E279" s="99"/>
      <c r="F279" s="99"/>
      <c r="G279" s="119"/>
    </row>
    <row r="280" spans="1:7">
      <c r="A280" s="99"/>
      <c r="B280" s="99"/>
      <c r="C280" s="99"/>
      <c r="D280" s="99"/>
      <c r="E280" s="99"/>
      <c r="F280" s="99"/>
      <c r="G280" s="119"/>
    </row>
    <row r="281" spans="1:7">
      <c r="A281" s="99"/>
      <c r="B281" s="99"/>
      <c r="C281" s="99"/>
      <c r="D281" s="99"/>
      <c r="E281" s="99"/>
      <c r="F281" s="99"/>
      <c r="G281" s="119"/>
    </row>
    <row r="282" spans="1:7">
      <c r="A282" s="99"/>
      <c r="B282" s="99"/>
      <c r="C282" s="99"/>
      <c r="D282" s="99"/>
      <c r="E282" s="99"/>
      <c r="F282" s="99"/>
      <c r="G282" s="119"/>
    </row>
    <row r="283" spans="1:7">
      <c r="A283" s="99"/>
      <c r="B283" s="99"/>
      <c r="C283" s="99"/>
      <c r="D283" s="99"/>
      <c r="E283" s="99"/>
      <c r="F283" s="99"/>
      <c r="G283" s="119"/>
    </row>
    <row r="284" spans="1:7">
      <c r="A284" s="99"/>
      <c r="B284" s="99"/>
      <c r="C284" s="99"/>
      <c r="D284" s="99"/>
      <c r="E284" s="99"/>
      <c r="F284" s="99"/>
      <c r="G284" s="119"/>
    </row>
    <row r="285" spans="1:7">
      <c r="A285" s="99"/>
      <c r="B285" s="99"/>
      <c r="C285" s="99"/>
      <c r="D285" s="99"/>
      <c r="E285" s="99"/>
      <c r="F285" s="99"/>
      <c r="G285" s="119"/>
    </row>
    <row r="286" spans="1:7">
      <c r="A286" s="99"/>
      <c r="B286" s="99"/>
      <c r="C286" s="99"/>
      <c r="D286" s="99"/>
      <c r="E286" s="99"/>
      <c r="F286" s="99"/>
      <c r="G286" s="119"/>
    </row>
    <row r="287" spans="1:7">
      <c r="A287" s="99"/>
      <c r="B287" s="99"/>
      <c r="C287" s="99"/>
      <c r="D287" s="99"/>
      <c r="E287" s="99"/>
      <c r="F287" s="99"/>
      <c r="G287" s="119"/>
    </row>
    <row r="288" spans="1:7">
      <c r="A288" s="99"/>
      <c r="B288" s="99"/>
      <c r="C288" s="99"/>
      <c r="D288" s="99"/>
      <c r="E288" s="99"/>
      <c r="F288" s="99"/>
      <c r="G288" s="119"/>
    </row>
    <row r="289" spans="1:7">
      <c r="A289" s="99"/>
      <c r="B289" s="99"/>
      <c r="C289" s="99"/>
      <c r="D289" s="99"/>
      <c r="E289" s="99"/>
      <c r="F289" s="99"/>
      <c r="G289" s="119"/>
    </row>
    <row r="290" spans="1:7">
      <c r="A290" s="99"/>
      <c r="B290" s="99"/>
      <c r="C290" s="99"/>
      <c r="D290" s="99"/>
      <c r="E290" s="99"/>
      <c r="F290" s="99"/>
      <c r="G290" s="119"/>
    </row>
    <row r="291" spans="1:7">
      <c r="A291" s="99"/>
      <c r="B291" s="99"/>
      <c r="C291" s="99"/>
      <c r="D291" s="99"/>
      <c r="E291" s="99"/>
      <c r="F291" s="99"/>
      <c r="G291" s="119"/>
    </row>
    <row r="292" spans="1:7">
      <c r="A292" s="99"/>
      <c r="B292" s="99"/>
      <c r="C292" s="99"/>
      <c r="D292" s="99"/>
      <c r="E292" s="99"/>
      <c r="F292" s="99"/>
      <c r="G292" s="119"/>
    </row>
    <row r="293" spans="1:7">
      <c r="A293" s="99"/>
      <c r="B293" s="99"/>
      <c r="C293" s="99"/>
      <c r="D293" s="99"/>
      <c r="E293" s="99"/>
      <c r="F293" s="99"/>
      <c r="G293" s="119"/>
    </row>
    <row r="294" spans="1:7">
      <c r="A294" s="99"/>
      <c r="B294" s="99"/>
      <c r="C294" s="99"/>
      <c r="D294" s="99"/>
      <c r="E294" s="99"/>
      <c r="F294" s="99"/>
      <c r="G294" s="119"/>
    </row>
    <row r="295" spans="1:7">
      <c r="A295" s="99"/>
      <c r="B295" s="99"/>
      <c r="C295" s="99"/>
      <c r="D295" s="99"/>
      <c r="E295" s="99"/>
      <c r="F295" s="99"/>
      <c r="G295" s="119"/>
    </row>
    <row r="296" spans="1:7">
      <c r="A296" s="99"/>
      <c r="B296" s="99"/>
      <c r="C296" s="99"/>
      <c r="D296" s="99"/>
      <c r="E296" s="99"/>
      <c r="F296" s="99"/>
      <c r="G296" s="119"/>
    </row>
    <row r="297" spans="1:7">
      <c r="A297" s="99"/>
      <c r="B297" s="99"/>
      <c r="C297" s="99"/>
      <c r="D297" s="99"/>
      <c r="E297" s="99"/>
      <c r="F297" s="99"/>
      <c r="G297" s="119"/>
    </row>
    <row r="298" spans="1:7">
      <c r="A298" s="99"/>
      <c r="B298" s="99"/>
      <c r="C298" s="99"/>
      <c r="D298" s="99"/>
      <c r="E298" s="99"/>
      <c r="F298" s="99"/>
      <c r="G298" s="119"/>
    </row>
    <row r="299" spans="1:7">
      <c r="A299" s="99"/>
      <c r="B299" s="99"/>
      <c r="C299" s="99"/>
      <c r="D299" s="99"/>
      <c r="E299" s="99"/>
      <c r="F299" s="99"/>
      <c r="G299" s="119"/>
    </row>
    <row r="300" spans="1:7">
      <c r="A300" s="99"/>
      <c r="B300" s="99"/>
      <c r="C300" s="99"/>
      <c r="D300" s="99"/>
      <c r="E300" s="99"/>
      <c r="F300" s="99"/>
      <c r="G300" s="119"/>
    </row>
    <row r="301" spans="1:7">
      <c r="A301" s="99"/>
      <c r="B301" s="99"/>
      <c r="C301" s="99"/>
      <c r="D301" s="99"/>
      <c r="E301" s="99"/>
      <c r="F301" s="99"/>
      <c r="G301" s="119"/>
    </row>
    <row r="302" spans="1:7">
      <c r="A302" s="99"/>
      <c r="B302" s="99"/>
      <c r="C302" s="99"/>
      <c r="D302" s="99"/>
      <c r="E302" s="99"/>
      <c r="F302" s="99"/>
      <c r="G302" s="119"/>
    </row>
    <row r="303" spans="1:7">
      <c r="A303" s="99"/>
      <c r="B303" s="99"/>
      <c r="C303" s="99"/>
      <c r="D303" s="99"/>
      <c r="E303" s="99"/>
      <c r="F303" s="99"/>
      <c r="G303" s="119"/>
    </row>
    <row r="304" spans="1:7">
      <c r="A304" s="99"/>
      <c r="B304" s="99"/>
      <c r="C304" s="99"/>
      <c r="D304" s="99"/>
      <c r="E304" s="99"/>
      <c r="F304" s="99"/>
      <c r="G304" s="119"/>
    </row>
    <row r="305" spans="1:7">
      <c r="A305" s="99"/>
      <c r="B305" s="99"/>
      <c r="C305" s="99"/>
      <c r="D305" s="99"/>
      <c r="E305" s="99"/>
      <c r="F305" s="99"/>
      <c r="G305" s="119"/>
    </row>
    <row r="306" spans="1:7">
      <c r="A306" s="99"/>
      <c r="B306" s="99"/>
      <c r="C306" s="99"/>
      <c r="D306" s="99"/>
      <c r="E306" s="99"/>
      <c r="F306" s="99"/>
      <c r="G306" s="119"/>
    </row>
    <row r="307" spans="1:7">
      <c r="A307" s="99"/>
      <c r="B307" s="99"/>
      <c r="C307" s="99"/>
      <c r="D307" s="99"/>
      <c r="E307" s="99"/>
      <c r="F307" s="99"/>
      <c r="G307" s="119"/>
    </row>
    <row r="308" spans="1:7">
      <c r="A308" s="99"/>
      <c r="B308" s="99"/>
      <c r="C308" s="99"/>
      <c r="D308" s="99"/>
      <c r="E308" s="99"/>
      <c r="F308" s="99"/>
      <c r="G308" s="119"/>
    </row>
    <row r="309" spans="1:7">
      <c r="A309" s="99"/>
      <c r="B309" s="99"/>
      <c r="C309" s="99"/>
      <c r="D309" s="99"/>
      <c r="E309" s="99"/>
      <c r="F309" s="99"/>
      <c r="G309" s="119"/>
    </row>
    <row r="310" spans="1:7">
      <c r="A310" s="99"/>
      <c r="B310" s="99"/>
      <c r="C310" s="99"/>
      <c r="D310" s="99"/>
      <c r="E310" s="99"/>
      <c r="F310" s="99"/>
      <c r="G310" s="119"/>
    </row>
    <row r="311" spans="1:7">
      <c r="A311" s="99"/>
      <c r="B311" s="99"/>
      <c r="C311" s="99"/>
      <c r="D311" s="99"/>
      <c r="E311" s="99"/>
      <c r="F311" s="99"/>
      <c r="G311" s="119"/>
    </row>
    <row r="312" spans="1:7">
      <c r="A312" s="99"/>
      <c r="B312" s="99"/>
      <c r="C312" s="99"/>
      <c r="D312" s="99"/>
      <c r="E312" s="99"/>
      <c r="F312" s="99"/>
      <c r="G312" s="119"/>
    </row>
    <row r="313" spans="1:7">
      <c r="A313" s="99"/>
      <c r="B313" s="99"/>
      <c r="C313" s="99"/>
      <c r="D313" s="99"/>
      <c r="E313" s="99"/>
      <c r="F313" s="99"/>
      <c r="G313" s="119"/>
    </row>
    <row r="314" spans="1:7">
      <c r="A314" s="99"/>
      <c r="B314" s="99"/>
      <c r="C314" s="99"/>
      <c r="D314" s="99"/>
      <c r="E314" s="99"/>
      <c r="F314" s="99"/>
      <c r="G314" s="119"/>
    </row>
    <row r="315" spans="1:7">
      <c r="A315" s="99"/>
      <c r="B315" s="99"/>
      <c r="C315" s="99"/>
      <c r="D315" s="99"/>
      <c r="E315" s="99"/>
      <c r="F315" s="99"/>
      <c r="G315" s="119"/>
    </row>
    <row r="316" spans="1:7">
      <c r="A316" s="99"/>
      <c r="B316" s="99"/>
      <c r="C316" s="99"/>
      <c r="D316" s="99"/>
      <c r="E316" s="99"/>
      <c r="F316" s="99"/>
      <c r="G316" s="119"/>
    </row>
    <row r="317" spans="1:7">
      <c r="A317" s="99"/>
      <c r="B317" s="99"/>
      <c r="C317" s="99"/>
      <c r="D317" s="99"/>
      <c r="E317" s="99"/>
      <c r="F317" s="99"/>
      <c r="G317" s="119"/>
    </row>
    <row r="318" spans="1:7">
      <c r="A318" s="99"/>
      <c r="B318" s="99"/>
      <c r="C318" s="99"/>
      <c r="D318" s="99"/>
      <c r="E318" s="99"/>
      <c r="F318" s="99"/>
      <c r="G318" s="119"/>
    </row>
    <row r="319" spans="1:7">
      <c r="A319" s="99"/>
      <c r="B319" s="99"/>
      <c r="C319" s="99"/>
      <c r="D319" s="99"/>
      <c r="E319" s="99"/>
      <c r="F319" s="99"/>
      <c r="G319" s="119"/>
    </row>
    <row r="320" spans="1:7">
      <c r="A320" s="99"/>
      <c r="B320" s="99"/>
      <c r="C320" s="99"/>
      <c r="D320" s="99"/>
      <c r="E320" s="99"/>
      <c r="F320" s="99"/>
      <c r="G320" s="119"/>
    </row>
    <row r="321" spans="1:7">
      <c r="A321" s="99"/>
      <c r="B321" s="99"/>
      <c r="C321" s="99"/>
      <c r="D321" s="99"/>
      <c r="E321" s="99"/>
      <c r="F321" s="99"/>
      <c r="G321" s="119"/>
    </row>
    <row r="322" spans="1:7">
      <c r="A322" s="99"/>
      <c r="B322" s="99"/>
      <c r="C322" s="99"/>
      <c r="D322" s="99"/>
      <c r="E322" s="99"/>
      <c r="F322" s="99"/>
      <c r="G322" s="119"/>
    </row>
    <row r="323" spans="1:7">
      <c r="A323" s="99"/>
      <c r="B323" s="99"/>
      <c r="C323" s="99"/>
      <c r="D323" s="99"/>
      <c r="E323" s="99"/>
      <c r="F323" s="99"/>
      <c r="G323" s="119"/>
    </row>
    <row r="324" spans="1:7">
      <c r="A324" s="99"/>
      <c r="B324" s="99"/>
      <c r="C324" s="99"/>
      <c r="D324" s="99"/>
      <c r="E324" s="99"/>
      <c r="F324" s="99"/>
      <c r="G324" s="119"/>
    </row>
    <row r="325" spans="1:7">
      <c r="A325" s="99"/>
      <c r="B325" s="99"/>
      <c r="C325" s="99"/>
      <c r="D325" s="99"/>
      <c r="E325" s="99"/>
      <c r="F325" s="99"/>
      <c r="G325" s="119"/>
    </row>
    <row r="326" spans="1:7">
      <c r="A326" s="99"/>
      <c r="B326" s="99"/>
      <c r="C326" s="99"/>
      <c r="D326" s="99"/>
      <c r="E326" s="99"/>
      <c r="F326" s="99"/>
      <c r="G326" s="119"/>
    </row>
    <row r="327" spans="1:7">
      <c r="A327" s="99"/>
      <c r="B327" s="99"/>
      <c r="C327" s="99"/>
      <c r="D327" s="99"/>
      <c r="E327" s="99"/>
      <c r="F327" s="99"/>
      <c r="G327" s="119"/>
    </row>
    <row r="328" spans="1:7">
      <c r="A328" s="99"/>
      <c r="B328" s="99"/>
      <c r="C328" s="99"/>
      <c r="D328" s="99"/>
      <c r="E328" s="99"/>
      <c r="F328" s="99"/>
      <c r="G328" s="119"/>
    </row>
    <row r="329" spans="1:7">
      <c r="A329" s="99"/>
      <c r="B329" s="99"/>
      <c r="C329" s="99"/>
      <c r="D329" s="99"/>
      <c r="E329" s="99"/>
      <c r="F329" s="99"/>
      <c r="G329" s="119"/>
    </row>
    <row r="330" spans="1:7">
      <c r="A330" s="99"/>
      <c r="B330" s="99"/>
      <c r="C330" s="99"/>
      <c r="D330" s="99"/>
      <c r="E330" s="99"/>
      <c r="F330" s="99"/>
      <c r="G330" s="119"/>
    </row>
    <row r="331" spans="1:7">
      <c r="A331" s="99"/>
      <c r="B331" s="99"/>
      <c r="C331" s="99"/>
      <c r="D331" s="99"/>
      <c r="E331" s="99"/>
      <c r="F331" s="99"/>
      <c r="G331" s="119"/>
    </row>
    <row r="332" spans="1:7">
      <c r="A332" s="99"/>
      <c r="B332" s="99"/>
      <c r="C332" s="99"/>
      <c r="D332" s="99"/>
      <c r="E332" s="99"/>
      <c r="F332" s="99"/>
      <c r="G332" s="119"/>
    </row>
    <row r="333" spans="1:7">
      <c r="A333" s="99"/>
      <c r="B333" s="99"/>
      <c r="C333" s="99"/>
      <c r="D333" s="99"/>
      <c r="E333" s="99"/>
      <c r="F333" s="99"/>
      <c r="G333" s="119"/>
    </row>
    <row r="334" spans="1:7">
      <c r="A334" s="99"/>
      <c r="B334" s="99"/>
      <c r="C334" s="99"/>
      <c r="D334" s="99"/>
      <c r="E334" s="99"/>
      <c r="F334" s="99"/>
      <c r="G334" s="119"/>
    </row>
    <row r="335" spans="1:7">
      <c r="A335" s="99"/>
      <c r="B335" s="99"/>
      <c r="C335" s="99"/>
      <c r="D335" s="99"/>
      <c r="E335" s="99"/>
      <c r="F335" s="99"/>
      <c r="G335" s="119"/>
    </row>
    <row r="336" spans="1:7">
      <c r="A336" s="99"/>
      <c r="B336" s="99"/>
      <c r="C336" s="99"/>
      <c r="D336" s="99"/>
      <c r="E336" s="99"/>
      <c r="F336" s="99"/>
      <c r="G336" s="119"/>
    </row>
    <row r="337" spans="1:7">
      <c r="A337" s="99"/>
      <c r="B337" s="99"/>
      <c r="C337" s="99"/>
      <c r="D337" s="99"/>
      <c r="E337" s="99"/>
      <c r="F337" s="99"/>
      <c r="G337" s="119"/>
    </row>
    <row r="338" spans="1:7">
      <c r="A338" s="99"/>
      <c r="B338" s="99"/>
      <c r="C338" s="99"/>
      <c r="D338" s="99"/>
      <c r="E338" s="99"/>
      <c r="F338" s="99"/>
      <c r="G338" s="119"/>
    </row>
    <row r="339" spans="1:7">
      <c r="A339" s="99"/>
      <c r="B339" s="99"/>
      <c r="C339" s="99"/>
      <c r="D339" s="99"/>
      <c r="E339" s="99"/>
      <c r="F339" s="99"/>
      <c r="G339" s="119"/>
    </row>
    <row r="340" spans="1:7">
      <c r="A340" s="99"/>
      <c r="B340" s="99"/>
      <c r="C340" s="99"/>
      <c r="D340" s="99"/>
      <c r="E340" s="99"/>
      <c r="F340" s="99"/>
      <c r="G340" s="119"/>
    </row>
    <row r="341" spans="1:7">
      <c r="A341" s="99"/>
      <c r="B341" s="99"/>
      <c r="C341" s="99"/>
      <c r="D341" s="99"/>
      <c r="E341" s="99"/>
      <c r="F341" s="99"/>
      <c r="G341" s="119"/>
    </row>
    <row r="342" spans="1:7">
      <c r="A342" s="99"/>
      <c r="B342" s="99"/>
      <c r="C342" s="99"/>
      <c r="D342" s="99"/>
      <c r="E342" s="99"/>
      <c r="F342" s="99"/>
      <c r="G342" s="119"/>
    </row>
    <row r="343" spans="1:7">
      <c r="A343" s="99"/>
      <c r="B343" s="99"/>
      <c r="C343" s="99"/>
      <c r="D343" s="99"/>
      <c r="E343" s="99"/>
      <c r="F343" s="99"/>
      <c r="G343" s="119"/>
    </row>
    <row r="344" spans="1:7">
      <c r="A344" s="99"/>
      <c r="B344" s="99"/>
      <c r="C344" s="99"/>
      <c r="D344" s="99"/>
      <c r="E344" s="99"/>
      <c r="F344" s="99"/>
      <c r="G344" s="119"/>
    </row>
    <row r="345" spans="1:7">
      <c r="A345" s="99"/>
      <c r="B345" s="99"/>
      <c r="C345" s="99"/>
      <c r="D345" s="99"/>
      <c r="E345" s="99"/>
      <c r="F345" s="99"/>
      <c r="G345" s="119"/>
    </row>
    <row r="346" spans="1:7">
      <c r="A346" s="99"/>
      <c r="B346" s="99"/>
      <c r="C346" s="99"/>
      <c r="D346" s="99"/>
      <c r="E346" s="99"/>
      <c r="F346" s="99"/>
      <c r="G346" s="119"/>
    </row>
    <row r="347" spans="1:7">
      <c r="A347" s="99"/>
      <c r="B347" s="99"/>
      <c r="C347" s="99"/>
      <c r="D347" s="99"/>
      <c r="E347" s="99"/>
      <c r="F347" s="99"/>
      <c r="G347" s="119"/>
    </row>
    <row r="348" spans="1:7">
      <c r="A348" s="99"/>
      <c r="B348" s="99"/>
      <c r="C348" s="99"/>
      <c r="D348" s="99"/>
      <c r="E348" s="99"/>
      <c r="F348" s="99"/>
      <c r="G348" s="119"/>
    </row>
    <row r="349" spans="1:7">
      <c r="A349" s="99"/>
      <c r="B349" s="99"/>
      <c r="C349" s="99"/>
      <c r="D349" s="99"/>
      <c r="E349" s="99"/>
      <c r="F349" s="99"/>
      <c r="G349" s="119"/>
    </row>
    <row r="350" spans="1:7">
      <c r="A350" s="99"/>
      <c r="B350" s="99"/>
      <c r="C350" s="99"/>
      <c r="D350" s="99"/>
      <c r="E350" s="99"/>
      <c r="F350" s="99"/>
      <c r="G350" s="119"/>
    </row>
    <row r="351" spans="1:7">
      <c r="A351" s="99"/>
      <c r="B351" s="99"/>
      <c r="C351" s="99"/>
      <c r="D351" s="99"/>
      <c r="E351" s="99"/>
      <c r="F351" s="99"/>
      <c r="G351" s="119"/>
    </row>
    <row r="352" spans="1:7">
      <c r="A352" s="99"/>
      <c r="B352" s="99"/>
      <c r="C352" s="99"/>
      <c r="D352" s="99"/>
      <c r="E352" s="99"/>
      <c r="F352" s="99"/>
      <c r="G352" s="119"/>
    </row>
    <row r="353" spans="1:7">
      <c r="A353" s="99"/>
      <c r="B353" s="99"/>
      <c r="C353" s="99"/>
      <c r="D353" s="99"/>
      <c r="E353" s="99"/>
      <c r="F353" s="99"/>
      <c r="G353" s="119"/>
    </row>
    <row r="354" spans="1:7">
      <c r="A354" s="99"/>
      <c r="B354" s="99"/>
      <c r="C354" s="99"/>
      <c r="D354" s="99"/>
      <c r="E354" s="99"/>
      <c r="F354" s="99"/>
      <c r="G354" s="119"/>
    </row>
    <row r="355" spans="1:7">
      <c r="A355" s="99"/>
      <c r="B355" s="99"/>
      <c r="C355" s="99"/>
      <c r="D355" s="99"/>
      <c r="E355" s="99"/>
      <c r="F355" s="99"/>
      <c r="G355" s="119"/>
    </row>
    <row r="356" spans="1:7">
      <c r="A356" s="99"/>
      <c r="B356" s="99"/>
      <c r="C356" s="99"/>
      <c r="D356" s="99"/>
      <c r="E356" s="99"/>
      <c r="F356" s="99"/>
      <c r="G356" s="119"/>
    </row>
    <row r="357" spans="1:7">
      <c r="A357" s="99"/>
      <c r="B357" s="99"/>
      <c r="C357" s="99"/>
      <c r="D357" s="99"/>
      <c r="E357" s="99"/>
      <c r="F357" s="99"/>
      <c r="G357" s="119"/>
    </row>
    <row r="358" spans="1:7">
      <c r="A358" s="99"/>
      <c r="B358" s="99"/>
      <c r="C358" s="99"/>
      <c r="D358" s="99"/>
      <c r="E358" s="99"/>
      <c r="F358" s="99"/>
      <c r="G358" s="119"/>
    </row>
    <row r="359" spans="1:7">
      <c r="A359" s="99"/>
      <c r="B359" s="99"/>
      <c r="C359" s="99"/>
      <c r="D359" s="99"/>
      <c r="E359" s="99"/>
      <c r="F359" s="99"/>
      <c r="G359" s="119"/>
    </row>
    <row r="360" spans="1:7">
      <c r="A360" s="99"/>
      <c r="B360" s="99"/>
      <c r="C360" s="99"/>
      <c r="D360" s="99"/>
      <c r="E360" s="99"/>
      <c r="F360" s="99"/>
      <c r="G360" s="119"/>
    </row>
    <row r="361" spans="1:7">
      <c r="A361" s="99"/>
      <c r="B361" s="99"/>
      <c r="C361" s="99"/>
      <c r="D361" s="99"/>
      <c r="E361" s="99"/>
      <c r="F361" s="99"/>
      <c r="G361" s="119"/>
    </row>
    <row r="362" spans="1:7">
      <c r="A362" s="99"/>
      <c r="B362" s="99"/>
      <c r="C362" s="99"/>
      <c r="D362" s="99"/>
      <c r="E362" s="99"/>
      <c r="F362" s="99"/>
      <c r="G362" s="119"/>
    </row>
    <row r="363" spans="1:7">
      <c r="A363" s="99"/>
      <c r="B363" s="99"/>
      <c r="C363" s="99"/>
      <c r="D363" s="99"/>
      <c r="E363" s="99"/>
      <c r="F363" s="99"/>
      <c r="G363" s="119"/>
    </row>
    <row r="364" spans="1:7">
      <c r="A364" s="99"/>
      <c r="B364" s="99"/>
      <c r="C364" s="99"/>
      <c r="D364" s="99"/>
      <c r="E364" s="99"/>
      <c r="F364" s="99"/>
      <c r="G364" s="119"/>
    </row>
    <row r="365" spans="1:7">
      <c r="A365" s="99"/>
      <c r="B365" s="99"/>
      <c r="C365" s="99"/>
      <c r="D365" s="99"/>
      <c r="E365" s="99"/>
      <c r="F365" s="99"/>
      <c r="G365" s="119"/>
    </row>
    <row r="366" spans="1:7">
      <c r="A366" s="99"/>
      <c r="B366" s="99"/>
      <c r="C366" s="99"/>
      <c r="D366" s="99"/>
      <c r="E366" s="99"/>
      <c r="F366" s="99"/>
      <c r="G366" s="119"/>
    </row>
    <row r="367" spans="1:7">
      <c r="A367" s="99"/>
      <c r="B367" s="99"/>
      <c r="C367" s="99"/>
      <c r="D367" s="99"/>
      <c r="E367" s="99"/>
      <c r="F367" s="99"/>
      <c r="G367" s="119"/>
    </row>
    <row r="368" spans="1:7">
      <c r="A368" s="99"/>
      <c r="B368" s="99"/>
      <c r="C368" s="99"/>
      <c r="D368" s="99"/>
      <c r="E368" s="99"/>
      <c r="F368" s="99"/>
      <c r="G368" s="119"/>
    </row>
    <row r="369" spans="1:7">
      <c r="A369" s="99"/>
      <c r="B369" s="99"/>
      <c r="C369" s="99"/>
      <c r="D369" s="99"/>
      <c r="E369" s="99"/>
      <c r="F369" s="99"/>
      <c r="G369" s="119"/>
    </row>
    <row r="370" spans="1:7">
      <c r="A370" s="99"/>
      <c r="B370" s="99"/>
      <c r="C370" s="99"/>
      <c r="D370" s="99"/>
      <c r="E370" s="99"/>
      <c r="F370" s="99"/>
      <c r="G370" s="119"/>
    </row>
    <row r="371" spans="1:7">
      <c r="A371" s="99"/>
      <c r="B371" s="99"/>
      <c r="C371" s="99"/>
      <c r="D371" s="99"/>
      <c r="E371" s="99"/>
      <c r="F371" s="99"/>
      <c r="G371" s="119"/>
    </row>
    <row r="372" spans="1:7">
      <c r="A372" s="99"/>
      <c r="B372" s="99"/>
      <c r="C372" s="99"/>
      <c r="D372" s="99"/>
      <c r="E372" s="99"/>
      <c r="F372" s="99"/>
      <c r="G372" s="119"/>
    </row>
    <row r="373" spans="1:7">
      <c r="A373" s="99"/>
      <c r="B373" s="99"/>
      <c r="C373" s="99"/>
      <c r="D373" s="99"/>
      <c r="E373" s="99"/>
      <c r="F373" s="99"/>
      <c r="G373" s="119"/>
    </row>
    <row r="374" spans="1:7">
      <c r="A374" s="99"/>
      <c r="B374" s="99"/>
      <c r="C374" s="99"/>
      <c r="D374" s="99"/>
      <c r="E374" s="99"/>
      <c r="F374" s="99"/>
      <c r="G374" s="119"/>
    </row>
    <row r="375" spans="1:7">
      <c r="A375" s="99"/>
      <c r="B375" s="99"/>
      <c r="C375" s="99"/>
      <c r="D375" s="99"/>
      <c r="E375" s="99"/>
      <c r="F375" s="99"/>
      <c r="G375" s="119"/>
    </row>
    <row r="376" spans="1:7">
      <c r="A376" s="99"/>
      <c r="B376" s="99"/>
      <c r="C376" s="99"/>
      <c r="D376" s="99"/>
      <c r="E376" s="99"/>
      <c r="F376" s="99"/>
      <c r="G376" s="119"/>
    </row>
    <row r="377" spans="1:7">
      <c r="A377" s="99"/>
      <c r="B377" s="99"/>
      <c r="C377" s="99"/>
      <c r="D377" s="99"/>
      <c r="E377" s="99"/>
      <c r="F377" s="99"/>
      <c r="G377" s="119"/>
    </row>
    <row r="378" spans="1:7">
      <c r="A378" s="99"/>
      <c r="B378" s="99"/>
      <c r="C378" s="99"/>
      <c r="D378" s="99"/>
      <c r="E378" s="99"/>
      <c r="F378" s="99"/>
      <c r="G378" s="119"/>
    </row>
    <row r="379" spans="1:7">
      <c r="A379" s="99"/>
      <c r="B379" s="99"/>
      <c r="C379" s="99"/>
      <c r="D379" s="99"/>
      <c r="E379" s="99"/>
      <c r="F379" s="99"/>
      <c r="G379" s="119"/>
    </row>
    <row r="380" spans="1:7">
      <c r="A380" s="99"/>
      <c r="B380" s="99"/>
      <c r="C380" s="99"/>
      <c r="D380" s="99"/>
      <c r="E380" s="99"/>
      <c r="F380" s="99"/>
      <c r="G380" s="119"/>
    </row>
    <row r="381" spans="1:7">
      <c r="A381" s="99"/>
      <c r="B381" s="99"/>
      <c r="C381" s="99"/>
      <c r="D381" s="99"/>
      <c r="E381" s="99"/>
      <c r="F381" s="99"/>
      <c r="G381" s="119"/>
    </row>
    <row r="382" spans="1:7">
      <c r="A382" s="99"/>
      <c r="B382" s="99"/>
      <c r="C382" s="99"/>
      <c r="D382" s="99"/>
      <c r="E382" s="99"/>
      <c r="F382" s="99"/>
      <c r="G382" s="119"/>
    </row>
    <row r="383" spans="1:7">
      <c r="A383" s="99"/>
      <c r="B383" s="99"/>
      <c r="C383" s="99"/>
      <c r="D383" s="99"/>
      <c r="E383" s="99"/>
      <c r="F383" s="99"/>
      <c r="G383" s="119"/>
    </row>
    <row r="384" spans="1:7">
      <c r="A384" s="99"/>
      <c r="B384" s="99"/>
      <c r="C384" s="99"/>
      <c r="D384" s="99"/>
      <c r="E384" s="99"/>
      <c r="F384" s="99"/>
      <c r="G384" s="119"/>
    </row>
    <row r="385" spans="1:7">
      <c r="A385" s="99"/>
      <c r="B385" s="99"/>
      <c r="C385" s="99"/>
      <c r="D385" s="99"/>
      <c r="E385" s="99"/>
      <c r="F385" s="99"/>
      <c r="G385" s="119"/>
    </row>
    <row r="386" spans="1:7">
      <c r="A386" s="99"/>
      <c r="B386" s="99"/>
      <c r="C386" s="99"/>
      <c r="D386" s="99"/>
      <c r="E386" s="99"/>
      <c r="F386" s="99"/>
      <c r="G386" s="119"/>
    </row>
    <row r="387" spans="1:7">
      <c r="A387" s="99"/>
      <c r="B387" s="99"/>
      <c r="C387" s="99"/>
      <c r="D387" s="99"/>
      <c r="E387" s="99"/>
      <c r="F387" s="99"/>
      <c r="G387" s="119"/>
    </row>
    <row r="388" spans="1:7">
      <c r="A388" s="99"/>
      <c r="B388" s="99"/>
      <c r="C388" s="99"/>
      <c r="D388" s="99"/>
      <c r="E388" s="99"/>
      <c r="F388" s="99"/>
      <c r="G388" s="119"/>
    </row>
    <row r="389" spans="1:7">
      <c r="A389" s="99"/>
      <c r="B389" s="99"/>
      <c r="C389" s="99"/>
      <c r="D389" s="99"/>
      <c r="E389" s="99"/>
      <c r="F389" s="99"/>
      <c r="G389" s="119"/>
    </row>
    <row r="390" spans="1:7">
      <c r="A390" s="99"/>
      <c r="B390" s="99"/>
      <c r="C390" s="99"/>
      <c r="D390" s="99"/>
      <c r="E390" s="99"/>
      <c r="F390" s="99"/>
      <c r="G390" s="119"/>
    </row>
    <row r="391" spans="1:7">
      <c r="A391" s="99"/>
      <c r="B391" s="99"/>
      <c r="C391" s="99"/>
      <c r="D391" s="99"/>
      <c r="E391" s="99"/>
      <c r="F391" s="99"/>
      <c r="G391" s="119"/>
    </row>
    <row r="392" spans="1:7">
      <c r="A392" s="99"/>
      <c r="B392" s="99"/>
      <c r="C392" s="99"/>
      <c r="D392" s="99"/>
      <c r="E392" s="99"/>
      <c r="F392" s="99"/>
      <c r="G392" s="119"/>
    </row>
    <row r="393" spans="1:7">
      <c r="A393" s="99"/>
      <c r="B393" s="99"/>
      <c r="C393" s="99"/>
      <c r="D393" s="99"/>
      <c r="E393" s="99"/>
      <c r="F393" s="99"/>
      <c r="G393" s="119"/>
    </row>
    <row r="394" spans="1:7">
      <c r="A394" s="99"/>
      <c r="B394" s="99"/>
      <c r="C394" s="99"/>
      <c r="D394" s="99"/>
      <c r="E394" s="99"/>
      <c r="F394" s="99"/>
      <c r="G394" s="119"/>
    </row>
    <row r="395" spans="1:7">
      <c r="A395" s="99"/>
      <c r="B395" s="99"/>
      <c r="C395" s="99"/>
      <c r="D395" s="99"/>
      <c r="E395" s="99"/>
      <c r="F395" s="99"/>
      <c r="G395" s="119"/>
    </row>
    <row r="396" spans="1:7">
      <c r="A396" s="99"/>
      <c r="B396" s="99"/>
      <c r="C396" s="99"/>
      <c r="D396" s="99"/>
      <c r="E396" s="99"/>
      <c r="F396" s="99"/>
      <c r="G396" s="119"/>
    </row>
    <row r="397" spans="1:7">
      <c r="A397" s="99"/>
      <c r="B397" s="99"/>
      <c r="C397" s="99"/>
      <c r="D397" s="99"/>
      <c r="E397" s="99"/>
      <c r="F397" s="99"/>
      <c r="G397" s="119"/>
    </row>
    <row r="398" spans="1:7">
      <c r="A398" s="99"/>
      <c r="B398" s="99"/>
      <c r="C398" s="99"/>
      <c r="D398" s="99"/>
      <c r="E398" s="99"/>
      <c r="F398" s="99"/>
      <c r="G398" s="119"/>
    </row>
    <row r="399" spans="1:7">
      <c r="A399" s="99"/>
      <c r="B399" s="99"/>
      <c r="C399" s="99"/>
      <c r="D399" s="99"/>
      <c r="E399" s="99"/>
      <c r="F399" s="99"/>
      <c r="G399" s="119"/>
    </row>
    <row r="400" spans="1:7">
      <c r="A400" s="99"/>
      <c r="B400" s="99"/>
      <c r="C400" s="99"/>
      <c r="D400" s="99"/>
      <c r="E400" s="99"/>
      <c r="F400" s="99"/>
      <c r="G400" s="119"/>
    </row>
    <row r="401" spans="1:7">
      <c r="A401" s="99"/>
      <c r="B401" s="99"/>
      <c r="C401" s="99"/>
      <c r="D401" s="99"/>
      <c r="E401" s="99"/>
      <c r="F401" s="99"/>
      <c r="G401" s="119"/>
    </row>
    <row r="402" spans="1:7">
      <c r="A402" s="99"/>
      <c r="B402" s="99"/>
      <c r="C402" s="99"/>
      <c r="D402" s="99"/>
      <c r="E402" s="99"/>
      <c r="F402" s="99"/>
      <c r="G402" s="119"/>
    </row>
    <row r="403" spans="1:7">
      <c r="A403" s="99"/>
      <c r="B403" s="99"/>
      <c r="C403" s="99"/>
      <c r="D403" s="99"/>
      <c r="E403" s="99"/>
      <c r="F403" s="99"/>
      <c r="G403" s="119"/>
    </row>
    <row r="404" spans="1:7">
      <c r="A404" s="99"/>
      <c r="B404" s="99"/>
      <c r="C404" s="99"/>
      <c r="D404" s="99"/>
      <c r="E404" s="99"/>
      <c r="F404" s="99"/>
      <c r="G404" s="119"/>
    </row>
    <row r="405" spans="1:7">
      <c r="A405" s="99"/>
      <c r="B405" s="99"/>
      <c r="C405" s="99"/>
      <c r="D405" s="99"/>
      <c r="E405" s="99"/>
      <c r="F405" s="99"/>
      <c r="G405" s="119"/>
    </row>
    <row r="406" spans="1:7">
      <c r="A406" s="99"/>
      <c r="B406" s="99"/>
      <c r="C406" s="99"/>
      <c r="D406" s="99"/>
      <c r="E406" s="99"/>
      <c r="F406" s="99"/>
      <c r="G406" s="119"/>
    </row>
    <row r="407" spans="1:7">
      <c r="A407" s="99"/>
      <c r="B407" s="99"/>
      <c r="C407" s="99"/>
      <c r="D407" s="99"/>
      <c r="E407" s="99"/>
      <c r="F407" s="99"/>
      <c r="G407" s="119"/>
    </row>
    <row r="408" spans="1:7">
      <c r="A408" s="99"/>
      <c r="B408" s="99"/>
      <c r="C408" s="99"/>
      <c r="D408" s="99"/>
      <c r="E408" s="99"/>
      <c r="F408" s="99"/>
      <c r="G408" s="119"/>
    </row>
    <row r="409" spans="1:7">
      <c r="A409" s="99"/>
      <c r="B409" s="99"/>
      <c r="C409" s="99"/>
      <c r="D409" s="99"/>
      <c r="E409" s="99"/>
      <c r="F409" s="99"/>
      <c r="G409" s="119"/>
    </row>
    <row r="410" spans="1:7">
      <c r="A410" s="99"/>
      <c r="B410" s="99"/>
      <c r="C410" s="99"/>
      <c r="D410" s="99"/>
      <c r="E410" s="99"/>
      <c r="F410" s="99"/>
      <c r="G410" s="119"/>
    </row>
    <row r="411" spans="1:7">
      <c r="A411" s="99"/>
      <c r="B411" s="99"/>
      <c r="C411" s="99"/>
      <c r="D411" s="99"/>
      <c r="E411" s="99"/>
      <c r="F411" s="99"/>
      <c r="G411" s="119"/>
    </row>
    <row r="412" spans="1:7">
      <c r="A412" s="99"/>
      <c r="B412" s="99"/>
      <c r="C412" s="99"/>
      <c r="D412" s="99"/>
      <c r="E412" s="99"/>
      <c r="F412" s="99"/>
      <c r="G412" s="119"/>
    </row>
    <row r="413" spans="1:7">
      <c r="A413" s="99"/>
      <c r="B413" s="99"/>
      <c r="C413" s="99"/>
      <c r="D413" s="99"/>
      <c r="E413" s="99"/>
      <c r="F413" s="99"/>
      <c r="G413" s="119"/>
    </row>
    <row r="414" spans="1:7">
      <c r="A414" s="99"/>
      <c r="B414" s="99"/>
      <c r="C414" s="99"/>
      <c r="D414" s="99"/>
      <c r="E414" s="99"/>
      <c r="F414" s="99"/>
      <c r="G414" s="119"/>
    </row>
    <row r="415" spans="1:7">
      <c r="A415" s="99"/>
      <c r="B415" s="99"/>
      <c r="C415" s="99"/>
      <c r="D415" s="99"/>
      <c r="E415" s="99"/>
      <c r="F415" s="99"/>
      <c r="G415" s="119"/>
    </row>
    <row r="416" spans="1:7">
      <c r="A416" s="99"/>
      <c r="B416" s="99"/>
      <c r="C416" s="99"/>
      <c r="D416" s="99"/>
      <c r="E416" s="99"/>
      <c r="F416" s="99"/>
      <c r="G416" s="119"/>
    </row>
    <row r="417" spans="1:7">
      <c r="A417" s="99"/>
      <c r="B417" s="99"/>
      <c r="C417" s="99"/>
      <c r="D417" s="99"/>
      <c r="E417" s="99"/>
      <c r="F417" s="99"/>
      <c r="G417" s="119"/>
    </row>
    <row r="418" spans="1:7">
      <c r="A418" s="99"/>
      <c r="B418" s="99"/>
      <c r="C418" s="99"/>
      <c r="D418" s="99"/>
      <c r="E418" s="99"/>
      <c r="F418" s="99"/>
      <c r="G418" s="119"/>
    </row>
    <row r="419" spans="1:7">
      <c r="A419" s="99"/>
      <c r="B419" s="99"/>
      <c r="C419" s="99"/>
      <c r="D419" s="99"/>
      <c r="E419" s="99"/>
      <c r="F419" s="99"/>
      <c r="G419" s="119"/>
    </row>
    <row r="420" spans="1:7">
      <c r="A420" s="99"/>
      <c r="B420" s="99"/>
      <c r="C420" s="99"/>
      <c r="D420" s="99"/>
      <c r="E420" s="99"/>
      <c r="F420" s="99"/>
      <c r="G420" s="119"/>
    </row>
    <row r="421" spans="1:7">
      <c r="A421" s="99"/>
      <c r="B421" s="99"/>
      <c r="C421" s="99"/>
      <c r="D421" s="99"/>
      <c r="E421" s="99"/>
      <c r="F421" s="99"/>
      <c r="G421" s="119"/>
    </row>
    <row r="422" spans="1:7">
      <c r="A422" s="99"/>
      <c r="B422" s="99"/>
      <c r="C422" s="99"/>
      <c r="D422" s="99"/>
      <c r="E422" s="99"/>
      <c r="F422" s="99"/>
      <c r="G422" s="119"/>
    </row>
    <row r="423" spans="1:7">
      <c r="A423" s="99"/>
      <c r="B423" s="99"/>
      <c r="C423" s="99"/>
      <c r="D423" s="99"/>
      <c r="E423" s="99"/>
      <c r="F423" s="99"/>
      <c r="G423" s="119"/>
    </row>
    <row r="424" spans="1:7">
      <c r="A424" s="99"/>
      <c r="B424" s="99"/>
      <c r="C424" s="99"/>
      <c r="D424" s="99"/>
      <c r="E424" s="99"/>
      <c r="F424" s="99"/>
      <c r="G424" s="119"/>
    </row>
    <row r="425" spans="1:7">
      <c r="A425" s="99"/>
      <c r="B425" s="99"/>
      <c r="C425" s="99"/>
      <c r="D425" s="99"/>
      <c r="E425" s="99"/>
      <c r="F425" s="99"/>
      <c r="G425" s="119"/>
    </row>
    <row r="426" spans="1:7">
      <c r="A426" s="99"/>
      <c r="B426" s="99"/>
      <c r="C426" s="99"/>
      <c r="D426" s="99"/>
      <c r="E426" s="99"/>
      <c r="F426" s="99"/>
      <c r="G426" s="119"/>
    </row>
    <row r="427" spans="1:7">
      <c r="A427" s="99"/>
      <c r="B427" s="99"/>
      <c r="C427" s="99"/>
      <c r="D427" s="99"/>
      <c r="E427" s="99"/>
      <c r="F427" s="99"/>
      <c r="G427" s="119"/>
    </row>
    <row r="428" spans="1:7">
      <c r="A428" s="99"/>
      <c r="B428" s="99"/>
      <c r="C428" s="99"/>
      <c r="D428" s="99"/>
      <c r="E428" s="99"/>
      <c r="F428" s="99"/>
      <c r="G428" s="119"/>
    </row>
    <row r="429" spans="1:7">
      <c r="A429" s="99"/>
      <c r="B429" s="99"/>
      <c r="C429" s="99"/>
      <c r="D429" s="99"/>
      <c r="E429" s="99"/>
      <c r="F429" s="99"/>
      <c r="G429" s="119"/>
    </row>
    <row r="430" spans="1:7">
      <c r="A430" s="99"/>
      <c r="B430" s="99"/>
      <c r="C430" s="99"/>
      <c r="D430" s="99"/>
      <c r="E430" s="99"/>
      <c r="F430" s="99"/>
      <c r="G430" s="119"/>
    </row>
    <row r="431" spans="1:7">
      <c r="A431" s="99"/>
      <c r="B431" s="99"/>
      <c r="C431" s="99"/>
      <c r="D431" s="99"/>
      <c r="E431" s="99"/>
      <c r="F431" s="99"/>
      <c r="G431" s="119"/>
    </row>
    <row r="432" spans="1:7">
      <c r="A432" s="99"/>
      <c r="B432" s="99"/>
      <c r="C432" s="99"/>
      <c r="D432" s="99"/>
      <c r="E432" s="99"/>
      <c r="F432" s="99"/>
      <c r="G432" s="119"/>
    </row>
    <row r="433" spans="1:7">
      <c r="A433" s="99"/>
      <c r="B433" s="99"/>
      <c r="C433" s="99"/>
      <c r="D433" s="99"/>
      <c r="E433" s="99"/>
      <c r="F433" s="99"/>
      <c r="G433" s="119"/>
    </row>
    <row r="434" spans="1:7">
      <c r="A434" s="99"/>
      <c r="B434" s="99"/>
      <c r="C434" s="99"/>
      <c r="D434" s="99"/>
      <c r="E434" s="99"/>
      <c r="F434" s="99"/>
      <c r="G434" s="119"/>
    </row>
    <row r="435" spans="1:7">
      <c r="A435" s="99"/>
      <c r="B435" s="99"/>
      <c r="C435" s="99"/>
      <c r="D435" s="99"/>
      <c r="E435" s="99"/>
      <c r="F435" s="99"/>
      <c r="G435" s="119"/>
    </row>
    <row r="436" spans="1:7">
      <c r="A436" s="99"/>
      <c r="B436" s="99"/>
      <c r="C436" s="99"/>
      <c r="D436" s="99"/>
      <c r="E436" s="99"/>
      <c r="F436" s="99"/>
      <c r="G436" s="119"/>
    </row>
    <row r="437" spans="1:7">
      <c r="A437" s="99"/>
      <c r="B437" s="99"/>
      <c r="C437" s="99"/>
      <c r="D437" s="99"/>
      <c r="E437" s="99"/>
      <c r="F437" s="99"/>
      <c r="G437" s="119"/>
    </row>
    <row r="438" spans="1:7">
      <c r="A438" s="99"/>
      <c r="B438" s="99"/>
      <c r="C438" s="99"/>
      <c r="D438" s="99"/>
      <c r="E438" s="99"/>
      <c r="F438" s="99"/>
      <c r="G438" s="119"/>
    </row>
    <row r="439" spans="1:7">
      <c r="A439" s="99"/>
      <c r="B439" s="99"/>
      <c r="C439" s="99"/>
      <c r="D439" s="99"/>
      <c r="E439" s="99"/>
      <c r="F439" s="99"/>
      <c r="G439" s="119"/>
    </row>
    <row r="440" spans="1:7">
      <c r="A440" s="99"/>
      <c r="B440" s="99"/>
      <c r="C440" s="99"/>
      <c r="D440" s="99"/>
      <c r="E440" s="99"/>
      <c r="F440" s="99"/>
      <c r="G440" s="119"/>
    </row>
    <row r="441" spans="1:7">
      <c r="A441" s="99"/>
      <c r="B441" s="99"/>
      <c r="C441" s="99"/>
      <c r="D441" s="99"/>
      <c r="E441" s="99"/>
      <c r="F441" s="99"/>
      <c r="G441" s="119"/>
    </row>
    <row r="442" spans="1:7">
      <c r="A442" s="99"/>
      <c r="B442" s="99"/>
      <c r="C442" s="99"/>
      <c r="D442" s="99"/>
      <c r="E442" s="99"/>
      <c r="F442" s="99"/>
      <c r="G442" s="119"/>
    </row>
    <row r="443" spans="1:7">
      <c r="A443" s="99"/>
      <c r="B443" s="99"/>
      <c r="C443" s="99"/>
      <c r="D443" s="99"/>
      <c r="E443" s="99"/>
      <c r="F443" s="99"/>
      <c r="G443" s="119"/>
    </row>
    <row r="444" spans="1:7">
      <c r="A444" s="99"/>
      <c r="B444" s="99"/>
      <c r="C444" s="99"/>
      <c r="D444" s="99"/>
      <c r="E444" s="99"/>
      <c r="F444" s="99"/>
      <c r="G444" s="119"/>
    </row>
    <row r="445" spans="1:7">
      <c r="A445" s="99"/>
      <c r="B445" s="99"/>
      <c r="C445" s="99"/>
      <c r="D445" s="99"/>
      <c r="E445" s="99"/>
      <c r="F445" s="99"/>
      <c r="G445" s="119"/>
    </row>
    <row r="446" spans="1:7">
      <c r="A446" s="99"/>
      <c r="B446" s="99"/>
      <c r="C446" s="99"/>
      <c r="D446" s="99"/>
      <c r="E446" s="99"/>
      <c r="F446" s="99"/>
      <c r="G446" s="119"/>
    </row>
    <row r="447" spans="1:7">
      <c r="A447" s="99"/>
      <c r="B447" s="99"/>
      <c r="C447" s="99"/>
      <c r="D447" s="99"/>
      <c r="E447" s="99"/>
      <c r="F447" s="99"/>
      <c r="G447" s="119"/>
    </row>
    <row r="448" spans="1:7">
      <c r="A448" s="99"/>
      <c r="B448" s="99"/>
      <c r="C448" s="99"/>
      <c r="D448" s="99"/>
      <c r="E448" s="99"/>
      <c r="F448" s="99"/>
      <c r="G448" s="119"/>
    </row>
    <row r="449" spans="1:7">
      <c r="A449" s="99"/>
      <c r="B449" s="99"/>
      <c r="C449" s="99"/>
      <c r="D449" s="99"/>
      <c r="E449" s="99"/>
      <c r="F449" s="99"/>
      <c r="G449" s="119"/>
    </row>
    <row r="450" spans="1:7">
      <c r="A450" s="99"/>
      <c r="B450" s="99"/>
      <c r="C450" s="99"/>
      <c r="D450" s="99"/>
      <c r="E450" s="99"/>
      <c r="F450" s="99"/>
      <c r="G450" s="119"/>
    </row>
    <row r="451" spans="1:7">
      <c r="A451" s="99"/>
      <c r="B451" s="99"/>
      <c r="C451" s="99"/>
      <c r="D451" s="99"/>
      <c r="E451" s="99"/>
      <c r="F451" s="99"/>
      <c r="G451" s="119"/>
    </row>
    <row r="452" spans="1:7">
      <c r="A452" s="99"/>
      <c r="B452" s="99"/>
      <c r="C452" s="99"/>
      <c r="D452" s="99"/>
      <c r="E452" s="99"/>
      <c r="F452" s="99"/>
      <c r="G452" s="119"/>
    </row>
    <row r="453" spans="1:7">
      <c r="A453" s="99"/>
      <c r="B453" s="99"/>
      <c r="C453" s="99"/>
      <c r="D453" s="99"/>
      <c r="E453" s="99"/>
      <c r="F453" s="99"/>
      <c r="G453" s="119"/>
    </row>
    <row r="454" spans="1:7">
      <c r="A454" s="99"/>
      <c r="B454" s="99"/>
      <c r="C454" s="99"/>
      <c r="D454" s="99"/>
      <c r="E454" s="99"/>
      <c r="F454" s="99"/>
      <c r="G454" s="119"/>
    </row>
    <row r="455" spans="1:7">
      <c r="A455" s="99"/>
      <c r="B455" s="99"/>
      <c r="C455" s="99"/>
      <c r="D455" s="99"/>
      <c r="E455" s="99"/>
      <c r="F455" s="99"/>
      <c r="G455" s="119"/>
    </row>
    <row r="456" spans="1:7">
      <c r="A456" s="99"/>
      <c r="B456" s="99"/>
      <c r="C456" s="99"/>
      <c r="D456" s="99"/>
      <c r="E456" s="99"/>
      <c r="F456" s="99"/>
      <c r="G456" s="119"/>
    </row>
    <row r="457" spans="1:7">
      <c r="A457" s="99"/>
      <c r="B457" s="99"/>
      <c r="C457" s="99"/>
      <c r="D457" s="99"/>
      <c r="E457" s="99"/>
      <c r="F457" s="99"/>
      <c r="G457" s="119"/>
    </row>
    <row r="458" spans="1:7">
      <c r="A458" s="99"/>
      <c r="B458" s="99"/>
      <c r="C458" s="99"/>
      <c r="D458" s="99"/>
      <c r="E458" s="99"/>
      <c r="F458" s="99"/>
      <c r="G458" s="119"/>
    </row>
    <row r="459" spans="1:7">
      <c r="A459" s="99"/>
      <c r="B459" s="99"/>
      <c r="C459" s="99"/>
      <c r="D459" s="99"/>
      <c r="E459" s="99"/>
      <c r="F459" s="99"/>
      <c r="G459" s="119"/>
    </row>
    <row r="460" spans="1:7">
      <c r="A460" s="99"/>
      <c r="B460" s="99"/>
      <c r="C460" s="99"/>
      <c r="D460" s="99"/>
      <c r="E460" s="99"/>
      <c r="F460" s="99"/>
      <c r="G460" s="119"/>
    </row>
    <row r="461" spans="1:7">
      <c r="A461" s="99"/>
      <c r="B461" s="99"/>
      <c r="C461" s="99"/>
      <c r="D461" s="99"/>
      <c r="E461" s="99"/>
      <c r="F461" s="99"/>
      <c r="G461" s="119"/>
    </row>
    <row r="462" spans="1:7">
      <c r="A462" s="99"/>
      <c r="B462" s="99"/>
      <c r="C462" s="99"/>
      <c r="D462" s="99"/>
      <c r="E462" s="99"/>
      <c r="F462" s="99"/>
      <c r="G462" s="119"/>
    </row>
    <row r="463" spans="1:7">
      <c r="A463" s="99"/>
      <c r="B463" s="99"/>
      <c r="C463" s="99"/>
      <c r="D463" s="99"/>
      <c r="E463" s="99"/>
      <c r="F463" s="99"/>
      <c r="G463" s="119"/>
    </row>
    <row r="464" spans="1:7">
      <c r="A464" s="99"/>
      <c r="B464" s="99"/>
      <c r="C464" s="99"/>
      <c r="D464" s="99"/>
      <c r="E464" s="99"/>
      <c r="F464" s="99"/>
      <c r="G464" s="119"/>
    </row>
    <row r="465" spans="1:7">
      <c r="A465" s="99"/>
      <c r="B465" s="99"/>
      <c r="C465" s="99"/>
      <c r="D465" s="99"/>
      <c r="E465" s="99"/>
      <c r="F465" s="99"/>
      <c r="G465" s="119"/>
    </row>
    <row r="466" spans="1:7">
      <c r="A466" s="99"/>
      <c r="B466" s="99"/>
      <c r="C466" s="99"/>
      <c r="D466" s="99"/>
      <c r="E466" s="99"/>
      <c r="F466" s="99"/>
      <c r="G466" s="119"/>
    </row>
    <row r="467" spans="1:7">
      <c r="A467" s="99"/>
      <c r="B467" s="99"/>
      <c r="C467" s="99"/>
      <c r="D467" s="99"/>
      <c r="E467" s="99"/>
      <c r="F467" s="99"/>
      <c r="G467" s="119"/>
    </row>
    <row r="468" spans="1:7">
      <c r="A468" s="99"/>
      <c r="B468" s="99"/>
      <c r="C468" s="99"/>
      <c r="D468" s="99"/>
      <c r="E468" s="99"/>
      <c r="F468" s="99"/>
      <c r="G468" s="119"/>
    </row>
    <row r="469" spans="1:7">
      <c r="A469" s="99"/>
      <c r="B469" s="99"/>
      <c r="C469" s="99"/>
      <c r="D469" s="99"/>
      <c r="E469" s="99"/>
      <c r="F469" s="99"/>
      <c r="G469" s="119"/>
    </row>
    <row r="470" spans="1:7">
      <c r="A470" s="99"/>
      <c r="B470" s="99"/>
      <c r="C470" s="99"/>
      <c r="D470" s="99"/>
      <c r="E470" s="99"/>
      <c r="F470" s="99"/>
      <c r="G470" s="119"/>
    </row>
    <row r="471" spans="1:7">
      <c r="A471" s="99"/>
      <c r="B471" s="99"/>
      <c r="C471" s="99"/>
      <c r="D471" s="99"/>
      <c r="E471" s="99"/>
      <c r="F471" s="99"/>
      <c r="G471" s="119"/>
    </row>
    <row r="472" spans="1:7">
      <c r="A472" s="99"/>
      <c r="B472" s="99"/>
      <c r="C472" s="99"/>
      <c r="D472" s="99"/>
      <c r="E472" s="99"/>
      <c r="F472" s="99"/>
      <c r="G472" s="119"/>
    </row>
    <row r="473" spans="1:7">
      <c r="A473" s="99"/>
      <c r="B473" s="99"/>
      <c r="C473" s="99"/>
      <c r="D473" s="99"/>
      <c r="E473" s="99"/>
      <c r="F473" s="99"/>
      <c r="G473" s="119"/>
    </row>
    <row r="474" spans="1:7">
      <c r="A474" s="99"/>
      <c r="B474" s="99"/>
      <c r="C474" s="99"/>
      <c r="D474" s="99"/>
      <c r="E474" s="99"/>
      <c r="F474" s="99"/>
      <c r="G474" s="119"/>
    </row>
    <row r="475" spans="1:7">
      <c r="A475" s="99"/>
      <c r="B475" s="99"/>
      <c r="C475" s="99"/>
      <c r="D475" s="99"/>
      <c r="E475" s="99"/>
      <c r="F475" s="99"/>
      <c r="G475" s="119"/>
    </row>
    <row r="476" spans="1:7">
      <c r="A476" s="99"/>
      <c r="B476" s="99"/>
      <c r="C476" s="99"/>
      <c r="D476" s="99"/>
      <c r="E476" s="99"/>
      <c r="F476" s="99"/>
      <c r="G476" s="119"/>
    </row>
    <row r="477" spans="1:7">
      <c r="A477" s="99"/>
      <c r="B477" s="99"/>
      <c r="C477" s="99"/>
      <c r="D477" s="99"/>
      <c r="E477" s="99"/>
      <c r="F477" s="99"/>
      <c r="G477" s="119"/>
    </row>
    <row r="478" spans="1:7">
      <c r="A478" s="99"/>
      <c r="B478" s="99"/>
      <c r="C478" s="99"/>
      <c r="D478" s="99"/>
      <c r="E478" s="99"/>
      <c r="F478" s="99"/>
      <c r="G478" s="119"/>
    </row>
    <row r="479" spans="1:7">
      <c r="A479" s="99"/>
      <c r="B479" s="99"/>
      <c r="C479" s="99"/>
      <c r="D479" s="99"/>
      <c r="E479" s="99"/>
      <c r="F479" s="99"/>
      <c r="G479" s="119"/>
    </row>
    <row r="480" spans="1:7">
      <c r="A480" s="99"/>
      <c r="B480" s="99"/>
      <c r="C480" s="99"/>
      <c r="D480" s="99"/>
      <c r="E480" s="99"/>
      <c r="F480" s="99"/>
      <c r="G480" s="119"/>
    </row>
    <row r="481" spans="1:7">
      <c r="A481" s="99"/>
      <c r="B481" s="99"/>
      <c r="C481" s="99"/>
      <c r="D481" s="99"/>
      <c r="E481" s="99"/>
      <c r="F481" s="99"/>
      <c r="G481" s="119"/>
    </row>
    <row r="482" spans="1:7">
      <c r="A482" s="99"/>
      <c r="B482" s="99"/>
      <c r="C482" s="99"/>
      <c r="D482" s="99"/>
      <c r="E482" s="99"/>
      <c r="F482" s="99"/>
      <c r="G482" s="119"/>
    </row>
    <row r="483" spans="1:7">
      <c r="A483" s="99"/>
      <c r="B483" s="99"/>
      <c r="C483" s="99"/>
      <c r="D483" s="99"/>
      <c r="E483" s="99"/>
      <c r="F483" s="99"/>
      <c r="G483" s="119"/>
    </row>
    <row r="484" spans="1:7">
      <c r="A484" s="99"/>
      <c r="B484" s="99"/>
      <c r="C484" s="99"/>
      <c r="D484" s="99"/>
      <c r="E484" s="99"/>
      <c r="F484" s="99"/>
      <c r="G484" s="119"/>
    </row>
    <row r="485" spans="1:7">
      <c r="A485" s="99"/>
      <c r="B485" s="99"/>
      <c r="C485" s="99"/>
      <c r="D485" s="99"/>
      <c r="E485" s="99"/>
      <c r="F485" s="99"/>
      <c r="G485" s="119"/>
    </row>
    <row r="486" spans="1:7">
      <c r="A486" s="99"/>
      <c r="B486" s="99"/>
      <c r="C486" s="99"/>
      <c r="D486" s="99"/>
      <c r="E486" s="99"/>
      <c r="F486" s="99"/>
      <c r="G486" s="119"/>
    </row>
    <row r="487" spans="1:7">
      <c r="A487" s="99"/>
      <c r="B487" s="99"/>
      <c r="C487" s="99"/>
      <c r="D487" s="99"/>
      <c r="E487" s="99"/>
      <c r="F487" s="99"/>
      <c r="G487" s="119"/>
    </row>
    <row r="488" spans="1:7">
      <c r="A488" s="99"/>
      <c r="B488" s="99"/>
      <c r="C488" s="99"/>
      <c r="D488" s="99"/>
      <c r="E488" s="99"/>
      <c r="F488" s="99"/>
      <c r="G488" s="119"/>
    </row>
    <row r="489" spans="1:7">
      <c r="A489" s="99"/>
      <c r="B489" s="99"/>
      <c r="C489" s="99"/>
      <c r="D489" s="99"/>
      <c r="E489" s="99"/>
      <c r="F489" s="99"/>
      <c r="G489" s="119"/>
    </row>
    <row r="490" spans="1:7">
      <c r="A490" s="99"/>
      <c r="B490" s="99"/>
      <c r="C490" s="99"/>
      <c r="D490" s="99"/>
      <c r="E490" s="99"/>
      <c r="F490" s="99"/>
      <c r="G490" s="119"/>
    </row>
    <row r="491" spans="1:7">
      <c r="A491" s="99"/>
      <c r="B491" s="99"/>
      <c r="C491" s="99"/>
      <c r="D491" s="99"/>
      <c r="E491" s="99"/>
      <c r="F491" s="99"/>
      <c r="G491" s="119"/>
    </row>
    <row r="492" spans="1:7">
      <c r="A492" s="99"/>
      <c r="B492" s="99"/>
      <c r="C492" s="99"/>
      <c r="D492" s="99"/>
      <c r="E492" s="99"/>
      <c r="F492" s="99"/>
      <c r="G492" s="119"/>
    </row>
    <row r="493" spans="1:7">
      <c r="A493" s="99"/>
      <c r="B493" s="99"/>
      <c r="C493" s="99"/>
      <c r="D493" s="99"/>
      <c r="E493" s="99"/>
      <c r="F493" s="99"/>
      <c r="G493" s="119"/>
    </row>
    <row r="494" spans="1:7">
      <c r="A494" s="99"/>
      <c r="B494" s="99"/>
      <c r="C494" s="99"/>
      <c r="D494" s="99"/>
      <c r="E494" s="99"/>
      <c r="F494" s="99"/>
      <c r="G494" s="119"/>
    </row>
    <row r="495" spans="1:7">
      <c r="A495" s="99"/>
      <c r="B495" s="99"/>
      <c r="C495" s="99"/>
      <c r="D495" s="99"/>
      <c r="E495" s="99"/>
      <c r="F495" s="99"/>
      <c r="G495" s="119"/>
    </row>
    <row r="496" spans="1:7">
      <c r="A496" s="99"/>
      <c r="B496" s="99"/>
      <c r="C496" s="99"/>
      <c r="D496" s="99"/>
      <c r="E496" s="99"/>
      <c r="F496" s="99"/>
      <c r="G496" s="119"/>
    </row>
    <row r="497" spans="1:7">
      <c r="A497" s="99"/>
      <c r="B497" s="99"/>
      <c r="C497" s="99"/>
      <c r="D497" s="99"/>
      <c r="E497" s="99"/>
      <c r="F497" s="99"/>
      <c r="G497" s="119"/>
    </row>
    <row r="498" spans="1:7">
      <c r="A498" s="99"/>
      <c r="B498" s="99"/>
      <c r="C498" s="99"/>
      <c r="D498" s="99"/>
      <c r="E498" s="99"/>
      <c r="F498" s="99"/>
      <c r="G498" s="119"/>
    </row>
    <row r="499" spans="1:7">
      <c r="A499" s="99"/>
      <c r="B499" s="99"/>
      <c r="C499" s="99"/>
      <c r="D499" s="99"/>
      <c r="E499" s="99"/>
      <c r="F499" s="99"/>
      <c r="G499" s="119"/>
    </row>
    <row r="500" spans="1:7">
      <c r="A500" s="99"/>
      <c r="B500" s="99"/>
      <c r="C500" s="99"/>
      <c r="D500" s="99"/>
      <c r="E500" s="99"/>
      <c r="F500" s="99"/>
      <c r="G500" s="119"/>
    </row>
    <row r="501" spans="1:7">
      <c r="A501" s="99"/>
      <c r="B501" s="99"/>
      <c r="C501" s="99"/>
      <c r="D501" s="99"/>
      <c r="E501" s="99"/>
      <c r="F501" s="99"/>
      <c r="G501" s="119"/>
    </row>
    <row r="502" spans="1:7">
      <c r="A502" s="99"/>
      <c r="B502" s="99"/>
      <c r="C502" s="99"/>
      <c r="D502" s="99"/>
      <c r="E502" s="99"/>
      <c r="F502" s="99"/>
      <c r="G502" s="119"/>
    </row>
    <row r="503" spans="1:7">
      <c r="A503" s="99"/>
      <c r="B503" s="99"/>
      <c r="C503" s="99"/>
      <c r="D503" s="99"/>
      <c r="E503" s="99"/>
      <c r="F503" s="99"/>
      <c r="G503" s="119"/>
    </row>
    <row r="504" spans="1:7">
      <c r="A504" s="99"/>
      <c r="B504" s="99"/>
      <c r="C504" s="99"/>
      <c r="D504" s="99"/>
      <c r="E504" s="99"/>
      <c r="F504" s="99"/>
      <c r="G504" s="119"/>
    </row>
    <row r="505" spans="1:7">
      <c r="A505" s="99"/>
      <c r="B505" s="99"/>
      <c r="C505" s="99"/>
      <c r="D505" s="99"/>
      <c r="E505" s="99"/>
      <c r="F505" s="99"/>
      <c r="G505" s="119"/>
    </row>
    <row r="506" spans="1:7">
      <c r="A506" s="99"/>
      <c r="B506" s="99"/>
      <c r="C506" s="99"/>
      <c r="D506" s="99"/>
      <c r="E506" s="99"/>
      <c r="F506" s="99"/>
      <c r="G506" s="119"/>
    </row>
    <row r="507" spans="1:7">
      <c r="A507" s="99"/>
      <c r="B507" s="99"/>
      <c r="C507" s="99"/>
      <c r="D507" s="99"/>
      <c r="E507" s="99"/>
      <c r="F507" s="99"/>
      <c r="G507" s="119"/>
    </row>
    <row r="508" spans="1:7">
      <c r="A508" s="99"/>
      <c r="B508" s="99"/>
      <c r="C508" s="99"/>
      <c r="D508" s="99"/>
      <c r="E508" s="99"/>
      <c r="F508" s="99"/>
      <c r="G508" s="119"/>
    </row>
    <row r="509" spans="1:7">
      <c r="A509" s="99"/>
      <c r="B509" s="99"/>
      <c r="C509" s="99"/>
      <c r="D509" s="99"/>
      <c r="E509" s="99"/>
      <c r="F509" s="99"/>
      <c r="G509" s="119"/>
    </row>
    <row r="510" spans="1:7">
      <c r="A510" s="99"/>
      <c r="B510" s="99"/>
      <c r="C510" s="99"/>
      <c r="D510" s="99"/>
      <c r="E510" s="99"/>
      <c r="F510" s="99"/>
      <c r="G510" s="119"/>
    </row>
    <row r="511" spans="1:7">
      <c r="A511" s="99"/>
      <c r="B511" s="99"/>
      <c r="C511" s="99"/>
      <c r="D511" s="99"/>
      <c r="E511" s="99"/>
      <c r="F511" s="99"/>
      <c r="G511" s="119"/>
    </row>
    <row r="512" spans="1:7">
      <c r="A512" s="99"/>
      <c r="B512" s="99"/>
      <c r="C512" s="99"/>
      <c r="D512" s="99"/>
      <c r="E512" s="99"/>
      <c r="F512" s="99"/>
      <c r="G512" s="119"/>
    </row>
    <row r="513" spans="1:7">
      <c r="A513" s="99"/>
      <c r="B513" s="99"/>
      <c r="C513" s="99"/>
      <c r="D513" s="99"/>
      <c r="E513" s="99"/>
      <c r="F513" s="99"/>
      <c r="G513" s="119"/>
    </row>
    <row r="514" spans="1:7">
      <c r="A514" s="99"/>
      <c r="B514" s="99"/>
      <c r="C514" s="99"/>
      <c r="D514" s="99"/>
      <c r="E514" s="99"/>
      <c r="F514" s="99"/>
      <c r="G514" s="119"/>
    </row>
    <row r="515" spans="1:7">
      <c r="A515" s="99"/>
      <c r="B515" s="99"/>
      <c r="C515" s="99"/>
      <c r="D515" s="99"/>
      <c r="E515" s="99"/>
      <c r="F515" s="99"/>
      <c r="G515" s="119"/>
    </row>
    <row r="516" spans="1:7">
      <c r="A516" s="99"/>
      <c r="B516" s="99"/>
      <c r="C516" s="99"/>
      <c r="D516" s="99"/>
      <c r="E516" s="99"/>
      <c r="F516" s="99"/>
      <c r="G516" s="119"/>
    </row>
    <row r="517" spans="1:7">
      <c r="A517" s="99"/>
      <c r="B517" s="99"/>
      <c r="C517" s="99"/>
      <c r="D517" s="99"/>
      <c r="E517" s="99"/>
      <c r="F517" s="99"/>
      <c r="G517" s="119"/>
    </row>
    <row r="518" spans="1:7">
      <c r="A518" s="99"/>
      <c r="B518" s="99"/>
      <c r="C518" s="99"/>
      <c r="D518" s="99"/>
      <c r="E518" s="99"/>
      <c r="F518" s="99"/>
      <c r="G518" s="119"/>
    </row>
    <row r="519" spans="1:7">
      <c r="A519" s="99"/>
      <c r="B519" s="99"/>
      <c r="C519" s="99"/>
      <c r="D519" s="99"/>
      <c r="E519" s="99"/>
      <c r="F519" s="99"/>
      <c r="G519" s="119"/>
    </row>
    <row r="520" spans="1:7">
      <c r="A520" s="99"/>
      <c r="B520" s="99"/>
      <c r="C520" s="99"/>
      <c r="D520" s="99"/>
      <c r="E520" s="99"/>
      <c r="F520" s="99"/>
      <c r="G520" s="119"/>
    </row>
    <row r="521" spans="1:7">
      <c r="A521" s="99"/>
      <c r="B521" s="99"/>
      <c r="C521" s="99"/>
      <c r="D521" s="99"/>
      <c r="E521" s="99"/>
      <c r="F521" s="99"/>
      <c r="G521" s="119"/>
    </row>
    <row r="522" spans="1:7">
      <c r="A522" s="99"/>
      <c r="B522" s="99"/>
      <c r="C522" s="99"/>
      <c r="D522" s="99"/>
      <c r="E522" s="99"/>
      <c r="F522" s="99"/>
      <c r="G522" s="119"/>
    </row>
    <row r="523" spans="1:7">
      <c r="A523" s="99"/>
      <c r="B523" s="99"/>
      <c r="C523" s="99"/>
      <c r="D523" s="99"/>
      <c r="E523" s="99"/>
      <c r="F523" s="99"/>
      <c r="G523" s="119"/>
    </row>
    <row r="524" spans="1:7">
      <c r="A524" s="99"/>
      <c r="B524" s="99"/>
      <c r="C524" s="99"/>
      <c r="D524" s="99"/>
      <c r="E524" s="99"/>
      <c r="F524" s="99"/>
      <c r="G524" s="119"/>
    </row>
    <row r="525" spans="1:7">
      <c r="A525" s="99"/>
      <c r="B525" s="99"/>
      <c r="C525" s="99"/>
      <c r="D525" s="99"/>
      <c r="E525" s="99"/>
      <c r="F525" s="99"/>
      <c r="G525" s="119"/>
    </row>
    <row r="526" spans="1:7">
      <c r="A526" s="99"/>
      <c r="B526" s="99"/>
      <c r="C526" s="99"/>
      <c r="D526" s="99"/>
      <c r="E526" s="99"/>
      <c r="F526" s="99"/>
      <c r="G526" s="119"/>
    </row>
    <row r="527" spans="1:7">
      <c r="A527" s="99"/>
      <c r="B527" s="99"/>
      <c r="C527" s="99"/>
      <c r="D527" s="99"/>
      <c r="E527" s="99"/>
      <c r="F527" s="99"/>
      <c r="G527" s="119"/>
    </row>
    <row r="528" spans="1:7">
      <c r="A528" s="99"/>
      <c r="B528" s="99"/>
      <c r="C528" s="99"/>
      <c r="D528" s="99"/>
      <c r="E528" s="99"/>
      <c r="F528" s="99"/>
      <c r="G528" s="119"/>
    </row>
    <row r="529" spans="1:7">
      <c r="A529" s="99"/>
      <c r="B529" s="99"/>
      <c r="C529" s="99"/>
      <c r="D529" s="99"/>
      <c r="E529" s="99"/>
      <c r="F529" s="99"/>
      <c r="G529" s="119"/>
    </row>
    <row r="530" spans="1:7">
      <c r="A530" s="99"/>
      <c r="B530" s="99"/>
      <c r="C530" s="99"/>
      <c r="D530" s="99"/>
      <c r="E530" s="99"/>
      <c r="F530" s="99"/>
      <c r="G530" s="119"/>
    </row>
    <row r="531" spans="1:7">
      <c r="A531" s="99"/>
      <c r="B531" s="99"/>
      <c r="C531" s="99"/>
      <c r="D531" s="99"/>
      <c r="E531" s="99"/>
      <c r="F531" s="99"/>
      <c r="G531" s="119"/>
    </row>
    <row r="532" spans="1:7">
      <c r="A532" s="99"/>
      <c r="B532" s="99"/>
      <c r="C532" s="99"/>
      <c r="D532" s="99"/>
      <c r="E532" s="99"/>
      <c r="F532" s="99"/>
      <c r="G532" s="119"/>
    </row>
    <row r="533" spans="1:7">
      <c r="A533" s="99"/>
      <c r="B533" s="99"/>
      <c r="C533" s="99"/>
      <c r="D533" s="99"/>
      <c r="E533" s="99"/>
      <c r="F533" s="99"/>
      <c r="G533" s="119"/>
    </row>
    <row r="534" spans="1:7">
      <c r="A534" s="99"/>
      <c r="B534" s="99"/>
      <c r="C534" s="99"/>
      <c r="D534" s="99"/>
      <c r="E534" s="99"/>
      <c r="F534" s="99"/>
      <c r="G534" s="119"/>
    </row>
    <row r="535" spans="1:7">
      <c r="A535" s="99"/>
      <c r="B535" s="99"/>
      <c r="C535" s="99"/>
      <c r="D535" s="99"/>
      <c r="E535" s="99"/>
      <c r="F535" s="99"/>
      <c r="G535" s="119"/>
    </row>
    <row r="536" spans="1:7">
      <c r="A536" s="99"/>
      <c r="B536" s="99"/>
      <c r="C536" s="99"/>
      <c r="D536" s="99"/>
      <c r="E536" s="99"/>
      <c r="F536" s="99"/>
      <c r="G536" s="119"/>
    </row>
    <row r="537" spans="1:7">
      <c r="A537" s="99"/>
      <c r="B537" s="99"/>
      <c r="C537" s="99"/>
      <c r="D537" s="99"/>
      <c r="E537" s="99"/>
      <c r="F537" s="99"/>
      <c r="G537" s="119"/>
    </row>
    <row r="538" spans="1:7">
      <c r="A538" s="99"/>
      <c r="B538" s="99"/>
      <c r="C538" s="99"/>
      <c r="D538" s="99"/>
      <c r="E538" s="99"/>
      <c r="F538" s="99"/>
      <c r="G538" s="119"/>
    </row>
    <row r="539" spans="1:7">
      <c r="A539" s="99"/>
      <c r="B539" s="99"/>
      <c r="C539" s="99"/>
      <c r="D539" s="99"/>
      <c r="E539" s="99"/>
      <c r="F539" s="99"/>
      <c r="G539" s="119"/>
    </row>
    <row r="540" spans="1:7">
      <c r="A540" s="99"/>
      <c r="B540" s="99"/>
      <c r="C540" s="99"/>
      <c r="D540" s="99"/>
      <c r="E540" s="99"/>
      <c r="F540" s="99"/>
      <c r="G540" s="119"/>
    </row>
    <row r="541" spans="1:7">
      <c r="A541" s="99"/>
      <c r="B541" s="99"/>
      <c r="C541" s="99"/>
      <c r="D541" s="99"/>
      <c r="E541" s="99"/>
      <c r="F541" s="99"/>
      <c r="G541" s="119"/>
    </row>
    <row r="542" spans="1:7">
      <c r="A542" s="99"/>
      <c r="B542" s="99"/>
      <c r="C542" s="99"/>
      <c r="D542" s="99"/>
      <c r="E542" s="99"/>
      <c r="F542" s="99"/>
      <c r="G542" s="119"/>
    </row>
    <row r="543" spans="1:7">
      <c r="A543" s="99"/>
      <c r="B543" s="99"/>
      <c r="C543" s="99"/>
      <c r="D543" s="99"/>
      <c r="E543" s="99"/>
      <c r="F543" s="99"/>
      <c r="G543" s="119"/>
    </row>
    <row r="544" spans="1:7">
      <c r="A544" s="99"/>
      <c r="B544" s="99"/>
      <c r="C544" s="99"/>
      <c r="D544" s="99"/>
      <c r="E544" s="99"/>
      <c r="F544" s="99"/>
      <c r="G544" s="119"/>
    </row>
    <row r="545" spans="1:7">
      <c r="A545" s="99"/>
      <c r="B545" s="99"/>
      <c r="C545" s="99"/>
      <c r="D545" s="99"/>
      <c r="E545" s="99"/>
      <c r="F545" s="99"/>
      <c r="G545" s="119"/>
    </row>
    <row r="546" spans="1:7">
      <c r="A546" s="99"/>
      <c r="B546" s="99"/>
      <c r="C546" s="99"/>
      <c r="D546" s="99"/>
      <c r="E546" s="99"/>
      <c r="F546" s="99"/>
      <c r="G546" s="119"/>
    </row>
    <row r="547" spans="1:7">
      <c r="A547" s="99"/>
      <c r="B547" s="99"/>
      <c r="C547" s="99"/>
      <c r="D547" s="99"/>
      <c r="E547" s="99"/>
      <c r="F547" s="99"/>
      <c r="G547" s="119"/>
    </row>
    <row r="548" spans="1:7">
      <c r="A548" s="99"/>
      <c r="B548" s="99"/>
      <c r="C548" s="99"/>
      <c r="D548" s="99"/>
      <c r="E548" s="99"/>
      <c r="F548" s="99"/>
      <c r="G548" s="119"/>
    </row>
    <row r="549" spans="1:7">
      <c r="A549" s="99"/>
      <c r="B549" s="99"/>
      <c r="C549" s="99"/>
      <c r="D549" s="99"/>
      <c r="E549" s="99"/>
      <c r="F549" s="99"/>
      <c r="G549" s="119"/>
    </row>
    <row r="550" spans="1:7">
      <c r="A550" s="99"/>
      <c r="B550" s="99"/>
      <c r="C550" s="99"/>
      <c r="D550" s="99"/>
      <c r="E550" s="99"/>
      <c r="F550" s="99"/>
      <c r="G550" s="119"/>
    </row>
    <row r="551" spans="1:7">
      <c r="A551" s="99"/>
      <c r="B551" s="99"/>
      <c r="C551" s="99"/>
      <c r="D551" s="99"/>
      <c r="E551" s="99"/>
      <c r="F551" s="99"/>
      <c r="G551" s="119"/>
    </row>
    <row r="552" spans="1:7">
      <c r="A552" s="99"/>
      <c r="B552" s="99"/>
      <c r="C552" s="99"/>
      <c r="D552" s="99"/>
      <c r="E552" s="99"/>
      <c r="F552" s="99"/>
      <c r="G552" s="119"/>
    </row>
    <row r="553" spans="1:7">
      <c r="A553" s="99"/>
      <c r="B553" s="99"/>
      <c r="C553" s="99"/>
      <c r="D553" s="99"/>
      <c r="E553" s="99"/>
      <c r="F553" s="99"/>
      <c r="G553" s="119"/>
    </row>
    <row r="554" spans="1:7">
      <c r="A554" s="99"/>
      <c r="B554" s="99"/>
      <c r="C554" s="99"/>
      <c r="D554" s="99"/>
      <c r="E554" s="99"/>
      <c r="F554" s="99"/>
      <c r="G554" s="119"/>
    </row>
    <row r="555" spans="1:7">
      <c r="A555" s="99"/>
      <c r="B555" s="99"/>
      <c r="C555" s="99"/>
      <c r="D555" s="99"/>
      <c r="E555" s="99"/>
      <c r="F555" s="99"/>
      <c r="G555" s="119"/>
    </row>
    <row r="556" spans="1:7">
      <c r="A556" s="99"/>
      <c r="B556" s="99"/>
      <c r="C556" s="99"/>
      <c r="D556" s="99"/>
      <c r="E556" s="99"/>
      <c r="F556" s="99"/>
      <c r="G556" s="119"/>
    </row>
    <row r="557" spans="1:7">
      <c r="A557" s="99"/>
      <c r="B557" s="99"/>
      <c r="C557" s="99"/>
      <c r="D557" s="99"/>
      <c r="E557" s="99"/>
      <c r="F557" s="99"/>
      <c r="G557" s="119"/>
    </row>
    <row r="558" spans="1:7">
      <c r="A558" s="99"/>
      <c r="B558" s="99"/>
      <c r="C558" s="99"/>
      <c r="D558" s="99"/>
      <c r="E558" s="99"/>
      <c r="F558" s="99"/>
      <c r="G558" s="119"/>
    </row>
    <row r="559" spans="1:7">
      <c r="A559" s="99"/>
      <c r="B559" s="99"/>
      <c r="C559" s="99"/>
      <c r="D559" s="99"/>
      <c r="E559" s="99"/>
      <c r="F559" s="99"/>
      <c r="G559" s="119"/>
    </row>
    <row r="560" spans="1:7">
      <c r="A560" s="99"/>
      <c r="B560" s="99"/>
      <c r="C560" s="99"/>
      <c r="D560" s="99"/>
      <c r="E560" s="99"/>
      <c r="F560" s="99"/>
      <c r="G560" s="119"/>
    </row>
    <row r="561" spans="1:7">
      <c r="A561" s="99"/>
      <c r="B561" s="99"/>
      <c r="C561" s="99"/>
      <c r="D561" s="99"/>
      <c r="E561" s="99"/>
      <c r="F561" s="99"/>
      <c r="G561" s="119"/>
    </row>
    <row r="562" spans="1:7">
      <c r="A562" s="99"/>
      <c r="B562" s="99"/>
      <c r="C562" s="99"/>
      <c r="D562" s="99"/>
      <c r="E562" s="99"/>
      <c r="F562" s="99"/>
      <c r="G562" s="119"/>
    </row>
    <row r="563" spans="1:7">
      <c r="A563" s="99"/>
      <c r="B563" s="99"/>
      <c r="C563" s="99"/>
      <c r="D563" s="99"/>
      <c r="E563" s="99"/>
      <c r="F563" s="99"/>
      <c r="G563" s="119"/>
    </row>
    <row r="564" spans="1:7">
      <c r="A564" s="99"/>
      <c r="B564" s="99"/>
      <c r="C564" s="99"/>
      <c r="D564" s="99"/>
      <c r="E564" s="99"/>
      <c r="F564" s="99"/>
      <c r="G564" s="119"/>
    </row>
    <row r="565" spans="1:7">
      <c r="A565" s="99"/>
      <c r="B565" s="99"/>
      <c r="C565" s="99"/>
      <c r="D565" s="99"/>
      <c r="E565" s="99"/>
      <c r="F565" s="99"/>
      <c r="G565" s="119"/>
    </row>
    <row r="566" spans="1:7">
      <c r="A566" s="99"/>
      <c r="B566" s="99"/>
      <c r="C566" s="99"/>
      <c r="D566" s="99"/>
      <c r="E566" s="99"/>
      <c r="F566" s="99"/>
      <c r="G566" s="119"/>
    </row>
    <row r="567" spans="1:7">
      <c r="A567" s="99"/>
      <c r="B567" s="99"/>
      <c r="C567" s="99"/>
      <c r="D567" s="99"/>
      <c r="E567" s="99"/>
      <c r="F567" s="99"/>
      <c r="G567" s="119"/>
    </row>
    <row r="568" spans="1:7">
      <c r="A568" s="99"/>
      <c r="B568" s="99"/>
      <c r="C568" s="99"/>
      <c r="D568" s="99"/>
      <c r="E568" s="99"/>
      <c r="F568" s="99"/>
      <c r="G568" s="119"/>
    </row>
    <row r="569" spans="1:7">
      <c r="A569" s="99"/>
      <c r="B569" s="99"/>
      <c r="C569" s="99"/>
      <c r="D569" s="99"/>
      <c r="E569" s="99"/>
      <c r="F569" s="99"/>
      <c r="G569" s="119"/>
    </row>
    <row r="570" spans="1:7">
      <c r="A570" s="99"/>
      <c r="B570" s="99"/>
      <c r="C570" s="99"/>
      <c r="D570" s="99"/>
      <c r="E570" s="99"/>
      <c r="F570" s="99"/>
      <c r="G570" s="119"/>
    </row>
    <row r="571" spans="1:7">
      <c r="A571" s="99"/>
      <c r="B571" s="99"/>
      <c r="C571" s="99"/>
      <c r="D571" s="99"/>
      <c r="E571" s="99"/>
      <c r="F571" s="99"/>
      <c r="G571" s="119"/>
    </row>
    <row r="572" spans="1:7">
      <c r="A572" s="99"/>
      <c r="B572" s="99"/>
      <c r="C572" s="99"/>
      <c r="D572" s="99"/>
      <c r="E572" s="99"/>
      <c r="F572" s="99"/>
      <c r="G572" s="119"/>
    </row>
    <row r="573" spans="1:7">
      <c r="A573" s="99"/>
      <c r="B573" s="99"/>
      <c r="C573" s="99"/>
      <c r="D573" s="99"/>
      <c r="E573" s="99"/>
      <c r="F573" s="99"/>
      <c r="G573" s="119"/>
    </row>
    <row r="574" spans="1:7">
      <c r="A574" s="99"/>
      <c r="B574" s="99"/>
      <c r="C574" s="99"/>
      <c r="D574" s="99"/>
      <c r="E574" s="99"/>
      <c r="F574" s="99"/>
      <c r="G574" s="119"/>
    </row>
    <row r="575" spans="1:7">
      <c r="A575" s="99"/>
      <c r="B575" s="99"/>
      <c r="C575" s="99"/>
      <c r="D575" s="99"/>
      <c r="E575" s="99"/>
      <c r="F575" s="99"/>
      <c r="G575" s="119"/>
    </row>
    <row r="576" spans="1:7">
      <c r="A576" s="99"/>
      <c r="B576" s="99"/>
      <c r="C576" s="99"/>
      <c r="D576" s="99"/>
      <c r="E576" s="99"/>
      <c r="F576" s="99"/>
      <c r="G576" s="119"/>
    </row>
    <row r="577" spans="1:7">
      <c r="A577" s="99"/>
      <c r="B577" s="99"/>
      <c r="C577" s="99"/>
      <c r="D577" s="99"/>
      <c r="E577" s="99"/>
      <c r="F577" s="99"/>
      <c r="G577" s="119"/>
    </row>
    <row r="578" spans="1:7">
      <c r="A578" s="99"/>
      <c r="B578" s="99"/>
      <c r="C578" s="99"/>
      <c r="D578" s="99"/>
      <c r="E578" s="99"/>
      <c r="F578" s="99"/>
      <c r="G578" s="119"/>
    </row>
    <row r="579" spans="1:7">
      <c r="A579" s="99"/>
      <c r="B579" s="99"/>
      <c r="C579" s="99"/>
      <c r="D579" s="99"/>
      <c r="E579" s="99"/>
      <c r="F579" s="99"/>
      <c r="G579" s="119"/>
    </row>
    <row r="580" spans="1:7">
      <c r="A580" s="99"/>
      <c r="B580" s="99"/>
      <c r="C580" s="99"/>
      <c r="D580" s="99"/>
      <c r="E580" s="99"/>
      <c r="F580" s="99"/>
      <c r="G580" s="119"/>
    </row>
    <row r="581" spans="1:7">
      <c r="A581" s="99"/>
      <c r="B581" s="99"/>
      <c r="C581" s="99"/>
      <c r="D581" s="99"/>
      <c r="E581" s="99"/>
      <c r="F581" s="99"/>
      <c r="G581" s="119"/>
    </row>
    <row r="582" spans="1:7">
      <c r="A582" s="99"/>
      <c r="B582" s="99"/>
      <c r="C582" s="99"/>
      <c r="D582" s="99"/>
      <c r="E582" s="99"/>
      <c r="F582" s="99"/>
      <c r="G582" s="119"/>
    </row>
    <row r="583" spans="1:7">
      <c r="A583" s="99"/>
      <c r="B583" s="99"/>
      <c r="C583" s="99"/>
      <c r="D583" s="99"/>
      <c r="E583" s="99"/>
      <c r="F583" s="99"/>
      <c r="G583" s="119"/>
    </row>
    <row r="584" spans="1:7">
      <c r="A584" s="99"/>
      <c r="B584" s="99"/>
      <c r="C584" s="99"/>
      <c r="D584" s="99"/>
      <c r="E584" s="99"/>
      <c r="F584" s="99"/>
      <c r="G584" s="119"/>
    </row>
    <row r="585" spans="1:7">
      <c r="A585" s="99"/>
      <c r="B585" s="99"/>
      <c r="C585" s="99"/>
      <c r="D585" s="99"/>
      <c r="E585" s="99"/>
      <c r="F585" s="99"/>
      <c r="G585" s="119"/>
    </row>
    <row r="586" spans="1:7">
      <c r="A586" s="99"/>
      <c r="B586" s="99"/>
      <c r="C586" s="99"/>
      <c r="D586" s="99"/>
      <c r="E586" s="99"/>
      <c r="F586" s="99"/>
      <c r="G586" s="119"/>
    </row>
    <row r="587" spans="1:7">
      <c r="A587" s="99"/>
      <c r="B587" s="99"/>
      <c r="C587" s="99"/>
      <c r="D587" s="99"/>
      <c r="E587" s="99"/>
      <c r="F587" s="99"/>
      <c r="G587" s="119"/>
    </row>
    <row r="588" spans="1:7">
      <c r="A588" s="99"/>
      <c r="B588" s="99"/>
      <c r="C588" s="99"/>
      <c r="D588" s="99"/>
      <c r="E588" s="99"/>
      <c r="F588" s="99"/>
      <c r="G588" s="119"/>
    </row>
    <row r="589" spans="1:7">
      <c r="A589" s="99"/>
      <c r="B589" s="99"/>
      <c r="C589" s="99"/>
      <c r="D589" s="99"/>
      <c r="E589" s="99"/>
      <c r="F589" s="99"/>
      <c r="G589" s="119"/>
    </row>
    <row r="590" spans="1:7">
      <c r="A590" s="99"/>
      <c r="B590" s="99"/>
      <c r="C590" s="99"/>
      <c r="D590" s="99"/>
      <c r="E590" s="99"/>
      <c r="F590" s="99"/>
      <c r="G590" s="119"/>
    </row>
    <row r="591" spans="1:7">
      <c r="A591" s="99"/>
      <c r="B591" s="99"/>
      <c r="C591" s="99"/>
      <c r="D591" s="99"/>
      <c r="E591" s="99"/>
      <c r="F591" s="99"/>
      <c r="G591" s="119"/>
    </row>
    <row r="592" spans="1:7">
      <c r="A592" s="99"/>
      <c r="B592" s="99"/>
      <c r="C592" s="99"/>
      <c r="D592" s="99"/>
      <c r="E592" s="99"/>
      <c r="F592" s="99"/>
      <c r="G592" s="119"/>
    </row>
    <row r="593" spans="1:7">
      <c r="A593" s="99"/>
      <c r="B593" s="99"/>
      <c r="C593" s="99"/>
      <c r="D593" s="99"/>
      <c r="E593" s="99"/>
      <c r="F593" s="99"/>
      <c r="G593" s="119"/>
    </row>
    <row r="594" spans="1:7">
      <c r="A594" s="99"/>
      <c r="B594" s="99"/>
      <c r="C594" s="99"/>
      <c r="D594" s="99"/>
      <c r="E594" s="99"/>
      <c r="F594" s="99"/>
      <c r="G594" s="119"/>
    </row>
    <row r="595" spans="1:7">
      <c r="A595" s="99"/>
      <c r="B595" s="99"/>
      <c r="C595" s="99"/>
      <c r="D595" s="99"/>
      <c r="E595" s="99"/>
      <c r="F595" s="99"/>
      <c r="G595" s="119"/>
    </row>
    <row r="596" spans="1:7">
      <c r="A596" s="99"/>
      <c r="B596" s="99"/>
      <c r="C596" s="99"/>
      <c r="D596" s="99"/>
      <c r="E596" s="99"/>
      <c r="F596" s="99"/>
      <c r="G596" s="119"/>
    </row>
    <row r="597" spans="1:7">
      <c r="A597" s="99"/>
      <c r="B597" s="99"/>
      <c r="C597" s="99"/>
      <c r="D597" s="99"/>
      <c r="E597" s="99"/>
      <c r="F597" s="99"/>
      <c r="G597" s="119"/>
    </row>
    <row r="598" spans="1:7">
      <c r="A598" s="99"/>
      <c r="B598" s="99"/>
      <c r="C598" s="99"/>
      <c r="D598" s="99"/>
      <c r="E598" s="99"/>
      <c r="F598" s="99"/>
      <c r="G598" s="119"/>
    </row>
    <row r="599" spans="1:7">
      <c r="A599" s="99"/>
      <c r="B599" s="99"/>
      <c r="C599" s="99"/>
      <c r="D599" s="99"/>
      <c r="E599" s="99"/>
      <c r="F599" s="99"/>
      <c r="G599" s="119"/>
    </row>
    <row r="600" spans="1:7">
      <c r="A600" s="99"/>
      <c r="B600" s="99"/>
      <c r="C600" s="99"/>
      <c r="D600" s="99"/>
      <c r="E600" s="99"/>
      <c r="F600" s="99"/>
      <c r="G600" s="119"/>
    </row>
    <row r="601" spans="1:7">
      <c r="A601" s="99"/>
      <c r="B601" s="99"/>
      <c r="C601" s="99"/>
      <c r="D601" s="99"/>
      <c r="E601" s="99"/>
      <c r="F601" s="99"/>
      <c r="G601" s="119"/>
    </row>
    <row r="602" spans="1:7">
      <c r="A602" s="99"/>
      <c r="B602" s="99"/>
      <c r="C602" s="99"/>
      <c r="D602" s="99"/>
      <c r="E602" s="99"/>
      <c r="F602" s="99"/>
      <c r="G602" s="119"/>
    </row>
    <row r="603" spans="1:7">
      <c r="A603" s="99"/>
      <c r="B603" s="99"/>
      <c r="C603" s="99"/>
      <c r="D603" s="99"/>
      <c r="E603" s="99"/>
      <c r="F603" s="99"/>
      <c r="G603" s="119"/>
    </row>
    <row r="604" spans="1:7">
      <c r="A604" s="99"/>
      <c r="B604" s="99"/>
      <c r="C604" s="99"/>
      <c r="D604" s="99"/>
      <c r="E604" s="99"/>
      <c r="F604" s="99"/>
      <c r="G604" s="119"/>
    </row>
    <row r="605" spans="1:7">
      <c r="A605" s="99"/>
      <c r="B605" s="99"/>
      <c r="C605" s="99"/>
      <c r="D605" s="99"/>
      <c r="E605" s="99"/>
      <c r="F605" s="99"/>
      <c r="G605" s="119"/>
    </row>
    <row r="606" spans="1:7">
      <c r="A606" s="99"/>
      <c r="B606" s="99"/>
      <c r="C606" s="99"/>
      <c r="D606" s="99"/>
      <c r="E606" s="99"/>
      <c r="F606" s="99"/>
      <c r="G606" s="119"/>
    </row>
    <row r="607" spans="1:7">
      <c r="A607" s="99"/>
      <c r="B607" s="99"/>
      <c r="C607" s="99"/>
      <c r="D607" s="99"/>
      <c r="E607" s="99"/>
      <c r="F607" s="99"/>
      <c r="G607" s="119"/>
    </row>
    <row r="608" spans="1:7">
      <c r="A608" s="99"/>
      <c r="B608" s="99"/>
      <c r="C608" s="99"/>
      <c r="D608" s="99"/>
      <c r="E608" s="99"/>
      <c r="F608" s="99"/>
      <c r="G608" s="119"/>
    </row>
    <row r="609" spans="1:7">
      <c r="A609" s="99"/>
      <c r="B609" s="99"/>
      <c r="C609" s="99"/>
      <c r="D609" s="99"/>
      <c r="E609" s="99"/>
      <c r="F609" s="99"/>
      <c r="G609" s="119"/>
    </row>
    <row r="610" spans="1:7">
      <c r="A610" s="99"/>
      <c r="B610" s="99"/>
      <c r="C610" s="99"/>
      <c r="D610" s="99"/>
      <c r="E610" s="99"/>
      <c r="F610" s="99"/>
      <c r="G610" s="119"/>
    </row>
    <row r="611" spans="1:7">
      <c r="A611" s="99"/>
      <c r="B611" s="99"/>
      <c r="C611" s="99"/>
      <c r="D611" s="99"/>
      <c r="E611" s="99"/>
      <c r="F611" s="99"/>
      <c r="G611" s="119"/>
    </row>
    <row r="612" spans="1:7">
      <c r="A612" s="99"/>
      <c r="B612" s="99"/>
      <c r="C612" s="99"/>
      <c r="D612" s="99"/>
      <c r="E612" s="99"/>
      <c r="F612" s="99"/>
      <c r="G612" s="119"/>
    </row>
    <row r="613" spans="1:7">
      <c r="A613" s="99"/>
      <c r="B613" s="99"/>
      <c r="C613" s="99"/>
      <c r="D613" s="99"/>
      <c r="E613" s="99"/>
      <c r="F613" s="99"/>
      <c r="G613" s="119"/>
    </row>
    <row r="614" spans="1:7">
      <c r="A614" s="99"/>
      <c r="B614" s="99"/>
      <c r="C614" s="99"/>
      <c r="D614" s="99"/>
      <c r="E614" s="99"/>
      <c r="F614" s="99"/>
      <c r="G614" s="119"/>
    </row>
    <row r="615" spans="1:7">
      <c r="A615" s="99"/>
      <c r="B615" s="99"/>
      <c r="C615" s="99"/>
      <c r="D615" s="99"/>
      <c r="E615" s="99"/>
      <c r="F615" s="99"/>
      <c r="G615" s="119"/>
    </row>
    <row r="616" spans="1:7">
      <c r="A616" s="99"/>
      <c r="B616" s="99"/>
      <c r="C616" s="99"/>
      <c r="D616" s="99"/>
      <c r="E616" s="99"/>
      <c r="F616" s="99"/>
      <c r="G616" s="119"/>
    </row>
    <row r="617" spans="1:7">
      <c r="A617" s="99"/>
      <c r="B617" s="99"/>
      <c r="C617" s="99"/>
      <c r="D617" s="99"/>
      <c r="E617" s="99"/>
      <c r="F617" s="99"/>
      <c r="G617" s="119"/>
    </row>
    <row r="618" spans="1:7">
      <c r="A618" s="99"/>
      <c r="B618" s="99"/>
      <c r="C618" s="99"/>
      <c r="D618" s="99"/>
      <c r="E618" s="99"/>
      <c r="F618" s="99"/>
      <c r="G618" s="119"/>
    </row>
    <row r="619" spans="1:7">
      <c r="A619" s="99"/>
      <c r="B619" s="99"/>
      <c r="C619" s="99"/>
      <c r="D619" s="99"/>
      <c r="E619" s="99"/>
      <c r="F619" s="99"/>
      <c r="G619" s="119"/>
    </row>
    <row r="620" spans="1:7">
      <c r="A620" s="99"/>
      <c r="B620" s="99"/>
      <c r="C620" s="99"/>
      <c r="D620" s="99"/>
      <c r="E620" s="99"/>
      <c r="F620" s="99"/>
      <c r="G620" s="119"/>
    </row>
    <row r="621" spans="1:7">
      <c r="A621" s="99"/>
      <c r="B621" s="99"/>
      <c r="C621" s="99"/>
      <c r="D621" s="99"/>
      <c r="E621" s="99"/>
      <c r="F621" s="99"/>
      <c r="G621" s="119"/>
    </row>
    <row r="622" spans="1:7">
      <c r="A622" s="99"/>
      <c r="B622" s="99"/>
      <c r="C622" s="99"/>
      <c r="D622" s="99"/>
      <c r="E622" s="99"/>
      <c r="F622" s="99"/>
      <c r="G622" s="119"/>
    </row>
    <row r="623" spans="1:7">
      <c r="A623" s="99"/>
      <c r="B623" s="99"/>
      <c r="C623" s="99"/>
      <c r="D623" s="99"/>
      <c r="E623" s="99"/>
      <c r="F623" s="99"/>
      <c r="G623" s="119"/>
    </row>
    <row r="624" spans="1:7">
      <c r="A624" s="99"/>
      <c r="B624" s="99"/>
      <c r="C624" s="99"/>
      <c r="D624" s="99"/>
      <c r="E624" s="99"/>
      <c r="F624" s="99"/>
      <c r="G624" s="119"/>
    </row>
    <row r="625" spans="1:7">
      <c r="A625" s="99"/>
      <c r="B625" s="99"/>
      <c r="C625" s="99"/>
      <c r="D625" s="99"/>
      <c r="E625" s="99"/>
      <c r="F625" s="99"/>
      <c r="G625" s="119"/>
    </row>
    <row r="626" spans="1:7">
      <c r="A626" s="99"/>
      <c r="B626" s="99"/>
      <c r="C626" s="99"/>
      <c r="D626" s="99"/>
      <c r="E626" s="99"/>
      <c r="F626" s="99"/>
      <c r="G626" s="119"/>
    </row>
    <row r="627" spans="1:7">
      <c r="A627" s="99"/>
      <c r="B627" s="99"/>
      <c r="C627" s="99"/>
      <c r="D627" s="99"/>
      <c r="E627" s="99"/>
      <c r="F627" s="99"/>
      <c r="G627" s="119"/>
    </row>
    <row r="628" spans="1:7">
      <c r="A628" s="99"/>
      <c r="B628" s="99"/>
      <c r="C628" s="99"/>
      <c r="D628" s="99"/>
      <c r="E628" s="99"/>
      <c r="F628" s="99"/>
      <c r="G628" s="119"/>
    </row>
    <row r="629" spans="1:7">
      <c r="A629" s="99"/>
      <c r="B629" s="99"/>
      <c r="C629" s="99"/>
      <c r="D629" s="99"/>
      <c r="E629" s="99"/>
      <c r="F629" s="99"/>
      <c r="G629" s="119"/>
    </row>
    <row r="630" spans="1:7">
      <c r="A630" s="99"/>
      <c r="B630" s="99"/>
      <c r="C630" s="99"/>
      <c r="D630" s="99"/>
      <c r="E630" s="99"/>
      <c r="F630" s="99"/>
      <c r="G630" s="119"/>
    </row>
    <row r="631" spans="1:7">
      <c r="A631" s="99"/>
      <c r="B631" s="99"/>
      <c r="C631" s="99"/>
      <c r="D631" s="99"/>
      <c r="E631" s="99"/>
      <c r="F631" s="99"/>
      <c r="G631" s="119"/>
    </row>
    <row r="632" spans="1:7">
      <c r="A632" s="99"/>
      <c r="B632" s="99"/>
      <c r="C632" s="99"/>
      <c r="D632" s="99"/>
      <c r="E632" s="99"/>
      <c r="F632" s="99"/>
      <c r="G632" s="119"/>
    </row>
    <row r="633" spans="1:7">
      <c r="A633" s="99"/>
      <c r="B633" s="99"/>
      <c r="C633" s="99"/>
      <c r="D633" s="99"/>
      <c r="E633" s="99"/>
      <c r="F633" s="99"/>
      <c r="G633" s="119"/>
    </row>
    <row r="634" spans="1:7">
      <c r="A634" s="99"/>
      <c r="B634" s="99"/>
      <c r="C634" s="99"/>
      <c r="D634" s="99"/>
      <c r="E634" s="99"/>
      <c r="F634" s="99"/>
      <c r="G634" s="119"/>
    </row>
    <row r="635" spans="1:7">
      <c r="A635" s="99"/>
      <c r="B635" s="99"/>
      <c r="C635" s="99"/>
      <c r="D635" s="99"/>
      <c r="E635" s="99"/>
      <c r="F635" s="99"/>
      <c r="G635" s="119"/>
    </row>
    <row r="636" spans="1:7">
      <c r="A636" s="99"/>
      <c r="B636" s="99"/>
      <c r="C636" s="99"/>
      <c r="D636" s="99"/>
      <c r="E636" s="99"/>
      <c r="F636" s="99"/>
      <c r="G636" s="119"/>
    </row>
    <row r="637" spans="1:7">
      <c r="A637" s="99"/>
      <c r="B637" s="99"/>
      <c r="C637" s="99"/>
      <c r="D637" s="99"/>
      <c r="E637" s="99"/>
      <c r="F637" s="99"/>
      <c r="G637" s="119"/>
    </row>
    <row r="638" spans="1:7">
      <c r="A638" s="99"/>
      <c r="B638" s="99"/>
      <c r="C638" s="99"/>
      <c r="D638" s="99"/>
      <c r="E638" s="99"/>
      <c r="F638" s="99"/>
      <c r="G638" s="119"/>
    </row>
    <row r="639" spans="1:7">
      <c r="A639" s="99"/>
      <c r="B639" s="99"/>
      <c r="C639" s="99"/>
      <c r="D639" s="99"/>
      <c r="E639" s="99"/>
      <c r="F639" s="99"/>
      <c r="G639" s="119"/>
    </row>
    <row r="640" spans="1:7">
      <c r="A640" s="99"/>
      <c r="B640" s="99"/>
      <c r="C640" s="99"/>
      <c r="D640" s="99"/>
      <c r="E640" s="99"/>
      <c r="F640" s="99"/>
      <c r="G640" s="119"/>
    </row>
    <row r="641" spans="1:7">
      <c r="A641" s="99"/>
      <c r="B641" s="99"/>
      <c r="C641" s="99"/>
      <c r="D641" s="99"/>
      <c r="E641" s="99"/>
      <c r="F641" s="99"/>
      <c r="G641" s="119"/>
    </row>
    <row r="642" spans="1:7">
      <c r="A642" s="99"/>
      <c r="B642" s="99"/>
      <c r="C642" s="99"/>
      <c r="D642" s="99"/>
      <c r="E642" s="99"/>
      <c r="F642" s="99"/>
      <c r="G642" s="119"/>
    </row>
    <row r="643" spans="1:7">
      <c r="A643" s="99"/>
      <c r="B643" s="99"/>
      <c r="C643" s="99"/>
      <c r="D643" s="99"/>
      <c r="E643" s="99"/>
      <c r="F643" s="99"/>
      <c r="G643" s="119"/>
    </row>
    <row r="644" spans="1:7">
      <c r="A644" s="99"/>
      <c r="B644" s="99"/>
      <c r="C644" s="99"/>
      <c r="D644" s="99"/>
      <c r="E644" s="99"/>
      <c r="F644" s="99"/>
      <c r="G644" s="119"/>
    </row>
    <row r="645" spans="1:7">
      <c r="A645" s="99"/>
      <c r="B645" s="99"/>
      <c r="C645" s="99"/>
      <c r="D645" s="99"/>
      <c r="E645" s="99"/>
      <c r="F645" s="99"/>
      <c r="G645" s="119"/>
    </row>
    <row r="646" spans="1:7">
      <c r="A646" s="99"/>
      <c r="B646" s="99"/>
      <c r="C646" s="99"/>
      <c r="D646" s="99"/>
      <c r="E646" s="99"/>
      <c r="F646" s="99"/>
      <c r="G646" s="119"/>
    </row>
    <row r="647" spans="1:7">
      <c r="A647" s="99"/>
      <c r="B647" s="99"/>
      <c r="C647" s="99"/>
      <c r="D647" s="99"/>
      <c r="E647" s="99"/>
      <c r="F647" s="99"/>
      <c r="G647" s="119"/>
    </row>
    <row r="648" spans="1:7">
      <c r="A648" s="99"/>
      <c r="B648" s="99"/>
      <c r="C648" s="99"/>
      <c r="D648" s="99"/>
      <c r="E648" s="99"/>
      <c r="F648" s="99"/>
      <c r="G648" s="119"/>
    </row>
    <row r="649" spans="1:7">
      <c r="A649" s="99"/>
      <c r="B649" s="99"/>
      <c r="C649" s="99"/>
      <c r="D649" s="99"/>
      <c r="E649" s="99"/>
      <c r="F649" s="99"/>
      <c r="G649" s="119"/>
    </row>
    <row r="650" spans="1:7">
      <c r="A650" s="99"/>
      <c r="B650" s="99"/>
      <c r="C650" s="99"/>
      <c r="D650" s="99"/>
      <c r="E650" s="99"/>
      <c r="F650" s="99"/>
      <c r="G650" s="119"/>
    </row>
    <row r="651" spans="1:7">
      <c r="A651" s="99"/>
      <c r="B651" s="99"/>
      <c r="C651" s="99"/>
      <c r="D651" s="99"/>
      <c r="E651" s="99"/>
      <c r="F651" s="99"/>
      <c r="G651" s="119"/>
    </row>
    <row r="652" spans="1:7">
      <c r="A652" s="99"/>
      <c r="B652" s="99"/>
      <c r="C652" s="99"/>
      <c r="D652" s="99"/>
      <c r="E652" s="99"/>
      <c r="F652" s="99"/>
      <c r="G652" s="119"/>
    </row>
    <row r="653" spans="1:7">
      <c r="A653" s="99"/>
      <c r="B653" s="99"/>
      <c r="C653" s="99"/>
      <c r="D653" s="99"/>
      <c r="E653" s="99"/>
      <c r="F653" s="99"/>
      <c r="G653" s="119"/>
    </row>
    <row r="654" spans="1:7">
      <c r="A654" s="99"/>
      <c r="B654" s="99"/>
      <c r="C654" s="99"/>
      <c r="D654" s="99"/>
      <c r="E654" s="99"/>
      <c r="F654" s="99"/>
      <c r="G654" s="119"/>
    </row>
    <row r="655" spans="1:7">
      <c r="A655" s="99"/>
      <c r="B655" s="99"/>
      <c r="C655" s="99"/>
      <c r="D655" s="99"/>
      <c r="E655" s="99"/>
      <c r="F655" s="99"/>
      <c r="G655" s="119"/>
    </row>
    <row r="656" spans="1:7">
      <c r="A656" s="99"/>
      <c r="B656" s="99"/>
      <c r="C656" s="99"/>
      <c r="D656" s="99"/>
      <c r="E656" s="99"/>
      <c r="F656" s="99"/>
      <c r="G656" s="119"/>
    </row>
    <row r="657" spans="1:7">
      <c r="A657" s="99"/>
      <c r="B657" s="99"/>
      <c r="C657" s="99"/>
      <c r="D657" s="99"/>
      <c r="E657" s="99"/>
      <c r="F657" s="99"/>
      <c r="G657" s="119"/>
    </row>
    <row r="658" spans="1:7">
      <c r="A658" s="99"/>
      <c r="B658" s="99"/>
      <c r="C658" s="99"/>
      <c r="D658" s="99"/>
      <c r="E658" s="99"/>
      <c r="F658" s="99"/>
      <c r="G658" s="119"/>
    </row>
    <row r="659" spans="1:7">
      <c r="A659" s="99"/>
      <c r="B659" s="99"/>
      <c r="C659" s="99"/>
      <c r="D659" s="99"/>
      <c r="E659" s="99"/>
      <c r="F659" s="99"/>
      <c r="G659" s="119"/>
    </row>
    <row r="660" spans="1:7">
      <c r="A660" s="99"/>
      <c r="B660" s="99"/>
      <c r="C660" s="99"/>
      <c r="D660" s="99"/>
      <c r="E660" s="99"/>
      <c r="F660" s="99"/>
      <c r="G660" s="119"/>
    </row>
    <row r="661" spans="1:7">
      <c r="A661" s="99"/>
      <c r="B661" s="99"/>
      <c r="C661" s="99"/>
      <c r="D661" s="99"/>
      <c r="E661" s="99"/>
      <c r="F661" s="99"/>
      <c r="G661" s="119"/>
    </row>
    <row r="662" spans="1:7">
      <c r="A662" s="99"/>
      <c r="B662" s="99"/>
      <c r="C662" s="99"/>
      <c r="D662" s="99"/>
      <c r="E662" s="99"/>
      <c r="F662" s="99"/>
      <c r="G662" s="119"/>
    </row>
    <row r="663" spans="1:7">
      <c r="A663" s="99"/>
      <c r="B663" s="99"/>
      <c r="C663" s="99"/>
      <c r="D663" s="99"/>
      <c r="E663" s="99"/>
      <c r="F663" s="99"/>
      <c r="G663" s="119"/>
    </row>
    <row r="664" spans="1:7">
      <c r="A664" s="99"/>
      <c r="B664" s="99"/>
      <c r="C664" s="99"/>
      <c r="D664" s="99"/>
      <c r="E664" s="99"/>
      <c r="F664" s="99"/>
      <c r="G664" s="119"/>
    </row>
    <row r="665" spans="1:7">
      <c r="A665" s="99"/>
      <c r="B665" s="99"/>
      <c r="C665" s="99"/>
      <c r="D665" s="99"/>
      <c r="E665" s="99"/>
      <c r="F665" s="99"/>
      <c r="G665" s="119"/>
    </row>
    <row r="666" spans="1:7">
      <c r="A666" s="99"/>
      <c r="B666" s="99"/>
      <c r="C666" s="99"/>
      <c r="D666" s="99"/>
      <c r="E666" s="99"/>
      <c r="F666" s="99"/>
      <c r="G666" s="119"/>
    </row>
    <row r="667" spans="1:7">
      <c r="A667" s="99"/>
      <c r="B667" s="99"/>
      <c r="C667" s="99"/>
      <c r="D667" s="99"/>
      <c r="E667" s="99"/>
      <c r="F667" s="99"/>
      <c r="G667" s="119"/>
    </row>
    <row r="668" spans="1:7">
      <c r="A668" s="99"/>
      <c r="B668" s="99"/>
      <c r="C668" s="99"/>
      <c r="D668" s="99"/>
      <c r="E668" s="99"/>
      <c r="F668" s="99"/>
      <c r="G668" s="119"/>
    </row>
    <row r="669" spans="1:7">
      <c r="A669" s="99"/>
      <c r="B669" s="99"/>
      <c r="C669" s="99"/>
      <c r="D669" s="99"/>
      <c r="E669" s="99"/>
      <c r="F669" s="99"/>
      <c r="G669" s="119"/>
    </row>
    <row r="670" spans="1:7">
      <c r="A670" s="99"/>
      <c r="B670" s="99"/>
      <c r="C670" s="99"/>
      <c r="D670" s="99"/>
      <c r="E670" s="99"/>
      <c r="F670" s="99"/>
      <c r="G670" s="119"/>
    </row>
    <row r="671" spans="1:7">
      <c r="A671" s="99"/>
      <c r="B671" s="99"/>
      <c r="C671" s="99"/>
      <c r="D671" s="99"/>
      <c r="E671" s="99"/>
      <c r="F671" s="99"/>
      <c r="G671" s="119"/>
    </row>
    <row r="672" spans="1:7">
      <c r="A672" s="99"/>
      <c r="B672" s="99"/>
      <c r="C672" s="99"/>
      <c r="D672" s="99"/>
      <c r="E672" s="99"/>
      <c r="F672" s="99"/>
      <c r="G672" s="119"/>
    </row>
    <row r="673" spans="1:7">
      <c r="A673" s="99"/>
      <c r="B673" s="99"/>
      <c r="C673" s="99"/>
      <c r="D673" s="99"/>
      <c r="E673" s="99"/>
      <c r="F673" s="99"/>
      <c r="G673" s="119"/>
    </row>
    <row r="674" spans="1:7">
      <c r="A674" s="99"/>
      <c r="B674" s="99"/>
      <c r="C674" s="99"/>
      <c r="D674" s="99"/>
      <c r="E674" s="99"/>
      <c r="F674" s="99"/>
      <c r="G674" s="119"/>
    </row>
    <row r="675" spans="1:7">
      <c r="A675" s="99"/>
      <c r="B675" s="99"/>
      <c r="C675" s="99"/>
      <c r="D675" s="99"/>
      <c r="E675" s="99"/>
      <c r="F675" s="99"/>
      <c r="G675" s="119"/>
    </row>
    <row r="676" spans="1:7">
      <c r="A676" s="99"/>
      <c r="B676" s="99"/>
      <c r="C676" s="99"/>
      <c r="D676" s="99"/>
      <c r="E676" s="99"/>
      <c r="F676" s="99"/>
      <c r="G676" s="119"/>
    </row>
    <row r="677" spans="1:7">
      <c r="A677" s="99"/>
      <c r="B677" s="99"/>
      <c r="C677" s="99"/>
      <c r="D677" s="99"/>
      <c r="E677" s="99"/>
      <c r="F677" s="99"/>
      <c r="G677" s="119"/>
    </row>
    <row r="678" spans="1:7">
      <c r="A678" s="99"/>
      <c r="B678" s="99"/>
      <c r="C678" s="99"/>
      <c r="D678" s="99"/>
      <c r="E678" s="99"/>
      <c r="F678" s="99"/>
      <c r="G678" s="119"/>
    </row>
    <row r="679" spans="1:7">
      <c r="A679" s="99"/>
      <c r="B679" s="99"/>
      <c r="C679" s="99"/>
      <c r="D679" s="99"/>
      <c r="E679" s="99"/>
      <c r="F679" s="99"/>
      <c r="G679" s="119"/>
    </row>
    <row r="680" spans="1:7">
      <c r="A680" s="99"/>
      <c r="B680" s="99"/>
      <c r="C680" s="99"/>
      <c r="D680" s="99"/>
      <c r="E680" s="99"/>
      <c r="F680" s="99"/>
      <c r="G680" s="119"/>
    </row>
    <row r="681" spans="1:7">
      <c r="A681" s="99"/>
      <c r="B681" s="99"/>
      <c r="C681" s="99"/>
      <c r="D681" s="99"/>
      <c r="E681" s="99"/>
      <c r="F681" s="99"/>
      <c r="G681" s="119"/>
    </row>
    <row r="682" spans="1:7">
      <c r="A682" s="99"/>
      <c r="B682" s="99"/>
      <c r="C682" s="99"/>
      <c r="D682" s="99"/>
      <c r="E682" s="99"/>
      <c r="F682" s="99"/>
      <c r="G682" s="119"/>
    </row>
    <row r="683" spans="1:7">
      <c r="A683" s="99"/>
      <c r="B683" s="99"/>
      <c r="C683" s="99"/>
      <c r="D683" s="99"/>
      <c r="E683" s="99"/>
      <c r="F683" s="99"/>
      <c r="G683" s="119"/>
    </row>
    <row r="684" spans="1:7">
      <c r="A684" s="99"/>
      <c r="B684" s="99"/>
      <c r="C684" s="99"/>
      <c r="D684" s="99"/>
      <c r="E684" s="99"/>
      <c r="F684" s="99"/>
      <c r="G684" s="119"/>
    </row>
    <row r="685" spans="1:7">
      <c r="A685" s="99"/>
      <c r="B685" s="99"/>
      <c r="C685" s="99"/>
      <c r="D685" s="99"/>
      <c r="E685" s="99"/>
      <c r="F685" s="99"/>
      <c r="G685" s="119"/>
    </row>
    <row r="686" spans="1:7">
      <c r="A686" s="99"/>
      <c r="B686" s="99"/>
      <c r="C686" s="99"/>
      <c r="D686" s="99"/>
      <c r="E686" s="99"/>
      <c r="F686" s="99"/>
      <c r="G686" s="119"/>
    </row>
    <row r="687" spans="1:7">
      <c r="A687" s="99"/>
      <c r="B687" s="99"/>
      <c r="C687" s="99"/>
      <c r="D687" s="99"/>
      <c r="E687" s="99"/>
      <c r="F687" s="99"/>
      <c r="G687" s="119"/>
    </row>
    <row r="688" spans="1:7">
      <c r="A688" s="99"/>
      <c r="B688" s="99"/>
      <c r="C688" s="99"/>
      <c r="D688" s="99"/>
      <c r="E688" s="99"/>
      <c r="F688" s="99"/>
      <c r="G688" s="119"/>
    </row>
    <row r="689" spans="1:7">
      <c r="A689" s="99"/>
      <c r="B689" s="99"/>
      <c r="C689" s="99"/>
      <c r="D689" s="99"/>
      <c r="E689" s="99"/>
      <c r="F689" s="99"/>
      <c r="G689" s="119"/>
    </row>
    <row r="690" spans="1:7">
      <c r="A690" s="99"/>
      <c r="B690" s="99"/>
      <c r="C690" s="99"/>
      <c r="D690" s="99"/>
      <c r="E690" s="99"/>
      <c r="F690" s="99"/>
      <c r="G690" s="119"/>
    </row>
    <row r="691" spans="1:7">
      <c r="A691" s="99"/>
      <c r="B691" s="99"/>
      <c r="C691" s="99"/>
      <c r="D691" s="99"/>
      <c r="E691" s="99"/>
      <c r="F691" s="99"/>
      <c r="G691" s="119"/>
    </row>
    <row r="692" spans="1:7">
      <c r="A692" s="99"/>
      <c r="B692" s="99"/>
      <c r="C692" s="99"/>
      <c r="D692" s="99"/>
      <c r="E692" s="99"/>
      <c r="F692" s="99"/>
      <c r="G692" s="119"/>
    </row>
    <row r="693" spans="1:7">
      <c r="A693" s="99"/>
      <c r="B693" s="99"/>
      <c r="C693" s="99"/>
      <c r="D693" s="99"/>
      <c r="E693" s="99"/>
      <c r="F693" s="99"/>
      <c r="G693" s="119"/>
    </row>
    <row r="694" spans="1:7">
      <c r="A694" s="99"/>
      <c r="B694" s="99"/>
      <c r="C694" s="99"/>
      <c r="D694" s="99"/>
      <c r="E694" s="99"/>
      <c r="F694" s="99"/>
      <c r="G694" s="119"/>
    </row>
    <row r="695" spans="1:7">
      <c r="A695" s="99"/>
      <c r="B695" s="99"/>
      <c r="C695" s="99"/>
      <c r="D695" s="99"/>
      <c r="E695" s="99"/>
      <c r="F695" s="99"/>
      <c r="G695" s="119"/>
    </row>
    <row r="696" spans="1:7">
      <c r="A696" s="99"/>
      <c r="B696" s="99"/>
      <c r="C696" s="99"/>
      <c r="D696" s="99"/>
      <c r="E696" s="99"/>
      <c r="F696" s="99"/>
      <c r="G696" s="119"/>
    </row>
    <row r="697" spans="1:7">
      <c r="A697" s="99"/>
      <c r="B697" s="99"/>
      <c r="C697" s="99"/>
      <c r="D697" s="99"/>
      <c r="E697" s="99"/>
      <c r="F697" s="99"/>
      <c r="G697" s="119"/>
    </row>
    <row r="698" spans="1:7">
      <c r="A698" s="99"/>
      <c r="B698" s="99"/>
      <c r="C698" s="99"/>
      <c r="D698" s="99"/>
      <c r="E698" s="99"/>
      <c r="F698" s="99"/>
      <c r="G698" s="119"/>
    </row>
    <row r="699" spans="1:7">
      <c r="A699" s="99"/>
      <c r="B699" s="99"/>
      <c r="C699" s="99"/>
      <c r="D699" s="99"/>
      <c r="E699" s="99"/>
      <c r="F699" s="99"/>
      <c r="G699" s="119"/>
    </row>
    <row r="700" spans="1:7">
      <c r="A700" s="99"/>
      <c r="B700" s="99"/>
      <c r="C700" s="99"/>
      <c r="D700" s="99"/>
      <c r="E700" s="99"/>
      <c r="F700" s="99"/>
      <c r="G700" s="119"/>
    </row>
    <row r="701" spans="1:7">
      <c r="A701" s="99"/>
      <c r="B701" s="99"/>
      <c r="C701" s="99"/>
      <c r="D701" s="99"/>
      <c r="E701" s="99"/>
      <c r="F701" s="99"/>
      <c r="G701" s="119"/>
    </row>
    <row r="702" spans="1:7">
      <c r="A702" s="99"/>
      <c r="B702" s="99"/>
      <c r="C702" s="99"/>
      <c r="D702" s="99"/>
      <c r="E702" s="99"/>
      <c r="F702" s="99"/>
      <c r="G702" s="119"/>
    </row>
    <row r="703" spans="1:7">
      <c r="A703" s="99"/>
      <c r="B703" s="99"/>
      <c r="C703" s="99"/>
      <c r="D703" s="99"/>
      <c r="E703" s="99"/>
      <c r="F703" s="99"/>
      <c r="G703" s="119"/>
    </row>
    <row r="704" spans="1:7">
      <c r="A704" s="99"/>
      <c r="B704" s="99"/>
      <c r="C704" s="99"/>
      <c r="D704" s="99"/>
      <c r="E704" s="99"/>
      <c r="F704" s="99"/>
      <c r="G704" s="119"/>
    </row>
    <row r="705" spans="1:7">
      <c r="A705" s="99"/>
      <c r="B705" s="99"/>
      <c r="C705" s="99"/>
      <c r="D705" s="99"/>
      <c r="E705" s="99"/>
      <c r="F705" s="99"/>
      <c r="G705" s="119"/>
    </row>
    <row r="706" spans="1:7">
      <c r="A706" s="99"/>
      <c r="B706" s="99"/>
      <c r="C706" s="99"/>
      <c r="D706" s="99"/>
      <c r="E706" s="99"/>
      <c r="F706" s="99"/>
      <c r="G706" s="119"/>
    </row>
    <row r="707" spans="1:7">
      <c r="A707" s="99"/>
      <c r="B707" s="99"/>
      <c r="C707" s="99"/>
      <c r="D707" s="99"/>
      <c r="E707" s="99"/>
      <c r="F707" s="99"/>
      <c r="G707" s="119"/>
    </row>
    <row r="708" spans="1:7">
      <c r="A708" s="99"/>
      <c r="B708" s="99"/>
      <c r="C708" s="99"/>
      <c r="D708" s="99"/>
      <c r="E708" s="99"/>
      <c r="F708" s="99"/>
      <c r="G708" s="119"/>
    </row>
    <row r="709" spans="1:7">
      <c r="A709" s="99"/>
      <c r="B709" s="99"/>
      <c r="C709" s="99"/>
      <c r="D709" s="99"/>
      <c r="E709" s="99"/>
      <c r="F709" s="99"/>
      <c r="G709" s="119"/>
    </row>
    <row r="710" spans="1:7">
      <c r="A710" s="99"/>
      <c r="B710" s="99"/>
      <c r="C710" s="99"/>
      <c r="D710" s="99"/>
      <c r="E710" s="99"/>
      <c r="F710" s="99"/>
      <c r="G710" s="119"/>
    </row>
    <row r="711" spans="1:7">
      <c r="A711" s="99"/>
      <c r="B711" s="99"/>
      <c r="C711" s="99"/>
      <c r="D711" s="99"/>
      <c r="E711" s="99"/>
      <c r="F711" s="99"/>
      <c r="G711" s="119"/>
    </row>
    <row r="712" spans="1:7">
      <c r="A712" s="99"/>
      <c r="B712" s="99"/>
      <c r="C712" s="99"/>
      <c r="D712" s="99"/>
      <c r="E712" s="99"/>
      <c r="F712" s="99"/>
      <c r="G712" s="119"/>
    </row>
    <row r="713" spans="1:7">
      <c r="A713" s="99"/>
      <c r="B713" s="99"/>
      <c r="C713" s="99"/>
      <c r="D713" s="99"/>
      <c r="E713" s="99"/>
      <c r="F713" s="99"/>
      <c r="G713" s="119"/>
    </row>
    <row r="714" spans="1:7">
      <c r="A714" s="99"/>
      <c r="B714" s="99"/>
      <c r="C714" s="99"/>
      <c r="D714" s="99"/>
      <c r="E714" s="99"/>
      <c r="F714" s="99"/>
      <c r="G714" s="119"/>
    </row>
    <row r="715" spans="1:7">
      <c r="A715" s="99"/>
      <c r="B715" s="99"/>
      <c r="C715" s="99"/>
      <c r="D715" s="99"/>
      <c r="E715" s="99"/>
      <c r="F715" s="99"/>
      <c r="G715" s="119"/>
    </row>
    <row r="716" spans="1:7">
      <c r="A716" s="99"/>
      <c r="B716" s="99"/>
      <c r="C716" s="99"/>
      <c r="D716" s="99"/>
      <c r="E716" s="99"/>
      <c r="F716" s="99"/>
      <c r="G716" s="119"/>
    </row>
    <row r="717" spans="1:7">
      <c r="A717" s="99"/>
      <c r="B717" s="99"/>
      <c r="C717" s="99"/>
      <c r="D717" s="99"/>
      <c r="E717" s="99"/>
      <c r="F717" s="99"/>
      <c r="G717" s="119"/>
    </row>
    <row r="718" spans="1:7">
      <c r="A718" s="99"/>
      <c r="B718" s="99"/>
      <c r="C718" s="99"/>
      <c r="D718" s="99"/>
      <c r="E718" s="99"/>
      <c r="F718" s="99"/>
      <c r="G718" s="119"/>
    </row>
    <row r="719" spans="1:7">
      <c r="A719" s="99"/>
      <c r="B719" s="99"/>
      <c r="C719" s="99"/>
      <c r="D719" s="99"/>
      <c r="E719" s="99"/>
      <c r="F719" s="99"/>
      <c r="G719" s="119"/>
    </row>
    <row r="720" spans="1:7">
      <c r="A720" s="99"/>
      <c r="B720" s="99"/>
      <c r="C720" s="99"/>
      <c r="D720" s="99"/>
      <c r="E720" s="99"/>
      <c r="F720" s="99"/>
      <c r="G720" s="119"/>
    </row>
    <row r="721" spans="1:7">
      <c r="A721" s="99"/>
      <c r="B721" s="99"/>
      <c r="C721" s="99"/>
      <c r="D721" s="99"/>
      <c r="E721" s="99"/>
      <c r="F721" s="99"/>
      <c r="G721" s="119"/>
    </row>
    <row r="722" spans="1:7">
      <c r="A722" s="99"/>
      <c r="B722" s="99"/>
      <c r="C722" s="99"/>
      <c r="D722" s="99"/>
      <c r="E722" s="99"/>
      <c r="F722" s="99"/>
      <c r="G722" s="119"/>
    </row>
    <row r="723" spans="1:7">
      <c r="A723" s="99"/>
      <c r="B723" s="99"/>
      <c r="C723" s="99"/>
      <c r="D723" s="99"/>
      <c r="E723" s="99"/>
      <c r="F723" s="99"/>
      <c r="G723" s="119"/>
    </row>
    <row r="724" spans="1:7">
      <c r="A724" s="99"/>
      <c r="B724" s="99"/>
      <c r="C724" s="99"/>
      <c r="D724" s="99"/>
      <c r="E724" s="99"/>
      <c r="F724" s="99"/>
      <c r="G724" s="119"/>
    </row>
    <row r="725" spans="1:7">
      <c r="A725" s="99"/>
      <c r="B725" s="99"/>
      <c r="C725" s="99"/>
      <c r="D725" s="99"/>
      <c r="E725" s="99"/>
      <c r="F725" s="99"/>
      <c r="G725" s="119"/>
    </row>
    <row r="726" spans="1:7">
      <c r="A726" s="99"/>
      <c r="B726" s="99"/>
      <c r="C726" s="99"/>
      <c r="D726" s="99"/>
      <c r="E726" s="99"/>
      <c r="F726" s="99"/>
      <c r="G726" s="119"/>
    </row>
    <row r="727" spans="1:7">
      <c r="A727" s="99"/>
      <c r="B727" s="99"/>
      <c r="C727" s="99"/>
      <c r="D727" s="99"/>
      <c r="E727" s="99"/>
      <c r="F727" s="99"/>
      <c r="G727" s="119"/>
    </row>
    <row r="728" spans="1:7">
      <c r="A728" s="99"/>
      <c r="B728" s="99"/>
      <c r="C728" s="99"/>
      <c r="D728" s="99"/>
      <c r="E728" s="99"/>
      <c r="F728" s="99"/>
      <c r="G728" s="119"/>
    </row>
    <row r="729" spans="1:7">
      <c r="A729" s="99"/>
      <c r="B729" s="99"/>
      <c r="C729" s="99"/>
      <c r="D729" s="99"/>
      <c r="E729" s="99"/>
      <c r="F729" s="99"/>
      <c r="G729" s="119"/>
    </row>
    <row r="730" spans="1:7">
      <c r="A730" s="99"/>
      <c r="B730" s="99"/>
      <c r="C730" s="99"/>
      <c r="D730" s="99"/>
      <c r="E730" s="99"/>
      <c r="F730" s="99"/>
      <c r="G730" s="119"/>
    </row>
    <row r="731" spans="1:7">
      <c r="A731" s="99"/>
      <c r="B731" s="99"/>
      <c r="C731" s="99"/>
      <c r="D731" s="99"/>
      <c r="E731" s="99"/>
      <c r="F731" s="99"/>
      <c r="G731" s="119"/>
    </row>
    <row r="732" spans="1:7">
      <c r="A732" s="99"/>
      <c r="B732" s="99"/>
      <c r="C732" s="99"/>
      <c r="D732" s="99"/>
      <c r="E732" s="99"/>
      <c r="F732" s="99"/>
      <c r="G732" s="119"/>
    </row>
    <row r="733" spans="1:7">
      <c r="A733" s="99"/>
      <c r="B733" s="99"/>
      <c r="C733" s="99"/>
      <c r="D733" s="99"/>
      <c r="E733" s="99"/>
      <c r="F733" s="99"/>
      <c r="G733" s="119"/>
    </row>
    <row r="734" spans="1:7">
      <c r="A734" s="99"/>
      <c r="B734" s="99"/>
      <c r="C734" s="99"/>
      <c r="D734" s="99"/>
      <c r="E734" s="99"/>
      <c r="F734" s="99"/>
      <c r="G734" s="119"/>
    </row>
    <row r="735" spans="1:7">
      <c r="A735" s="99"/>
      <c r="B735" s="99"/>
      <c r="C735" s="99"/>
      <c r="D735" s="99"/>
      <c r="E735" s="99"/>
      <c r="F735" s="99"/>
      <c r="G735" s="119"/>
    </row>
    <row r="736" spans="1:7">
      <c r="A736" s="99"/>
      <c r="B736" s="99"/>
      <c r="C736" s="99"/>
      <c r="D736" s="99"/>
      <c r="E736" s="99"/>
      <c r="F736" s="99"/>
      <c r="G736" s="119"/>
    </row>
    <row r="737" spans="1:7">
      <c r="A737" s="99"/>
      <c r="B737" s="99"/>
      <c r="C737" s="99"/>
      <c r="D737" s="99"/>
      <c r="E737" s="99"/>
      <c r="F737" s="99"/>
      <c r="G737" s="119"/>
    </row>
    <row r="738" spans="1:7">
      <c r="A738" s="99"/>
      <c r="B738" s="99"/>
      <c r="C738" s="99"/>
      <c r="D738" s="99"/>
      <c r="E738" s="99"/>
      <c r="F738" s="99"/>
      <c r="G738" s="119"/>
    </row>
    <row r="739" spans="1:7">
      <c r="A739" s="99"/>
      <c r="B739" s="99"/>
      <c r="C739" s="99"/>
      <c r="D739" s="99"/>
      <c r="E739" s="99"/>
      <c r="F739" s="99"/>
      <c r="G739" s="119"/>
    </row>
    <row r="740" spans="1:7">
      <c r="A740" s="99"/>
      <c r="B740" s="99"/>
      <c r="C740" s="99"/>
      <c r="D740" s="99"/>
      <c r="E740" s="99"/>
      <c r="F740" s="99"/>
      <c r="G740" s="119"/>
    </row>
    <row r="741" spans="1:7">
      <c r="A741" s="99"/>
      <c r="B741" s="99"/>
      <c r="C741" s="99"/>
      <c r="D741" s="99"/>
      <c r="E741" s="99"/>
      <c r="F741" s="99"/>
      <c r="G741" s="119"/>
    </row>
    <row r="742" spans="1:7">
      <c r="A742" s="99"/>
      <c r="B742" s="99"/>
      <c r="C742" s="99"/>
      <c r="D742" s="99"/>
      <c r="E742" s="99"/>
      <c r="F742" s="99"/>
      <c r="G742" s="119"/>
    </row>
    <row r="743" spans="1:7">
      <c r="A743" s="99"/>
      <c r="B743" s="99"/>
      <c r="C743" s="99"/>
      <c r="D743" s="99"/>
      <c r="E743" s="99"/>
      <c r="F743" s="99"/>
      <c r="G743" s="119"/>
    </row>
    <row r="744" spans="1:7">
      <c r="A744" s="99"/>
      <c r="B744" s="99"/>
      <c r="C744" s="99"/>
      <c r="D744" s="99"/>
      <c r="E744" s="99"/>
      <c r="F744" s="99"/>
      <c r="G744" s="119"/>
    </row>
    <row r="745" spans="1:7">
      <c r="A745" s="99"/>
      <c r="B745" s="99"/>
      <c r="C745" s="99"/>
      <c r="D745" s="99"/>
      <c r="E745" s="99"/>
      <c r="F745" s="99"/>
      <c r="G745" s="119"/>
    </row>
    <row r="746" spans="1:7">
      <c r="A746" s="99"/>
      <c r="B746" s="99"/>
      <c r="C746" s="99"/>
      <c r="D746" s="99"/>
      <c r="E746" s="99"/>
      <c r="F746" s="99"/>
      <c r="G746" s="119"/>
    </row>
    <row r="747" spans="1:7">
      <c r="A747" s="99"/>
      <c r="B747" s="99"/>
      <c r="C747" s="99"/>
      <c r="D747" s="99"/>
      <c r="E747" s="99"/>
      <c r="F747" s="99"/>
      <c r="G747" s="119"/>
    </row>
    <row r="748" spans="1:7">
      <c r="A748" s="99"/>
      <c r="B748" s="99"/>
      <c r="C748" s="99"/>
      <c r="D748" s="99"/>
      <c r="E748" s="99"/>
      <c r="F748" s="99"/>
      <c r="G748" s="119"/>
    </row>
    <row r="749" spans="1:7">
      <c r="A749" s="99"/>
      <c r="B749" s="99"/>
      <c r="C749" s="99"/>
      <c r="D749" s="99"/>
      <c r="E749" s="99"/>
      <c r="F749" s="99"/>
      <c r="G749" s="119"/>
    </row>
    <row r="750" spans="1:7">
      <c r="A750" s="99"/>
      <c r="B750" s="99"/>
      <c r="C750" s="99"/>
      <c r="D750" s="99"/>
      <c r="E750" s="99"/>
      <c r="F750" s="99"/>
      <c r="G750" s="119"/>
    </row>
    <row r="751" spans="1:7">
      <c r="A751" s="99"/>
      <c r="B751" s="99"/>
      <c r="C751" s="99"/>
      <c r="D751" s="99"/>
      <c r="E751" s="99"/>
      <c r="F751" s="99"/>
      <c r="G751" s="119"/>
    </row>
    <row r="752" spans="1:7">
      <c r="A752" s="99"/>
      <c r="B752" s="99"/>
      <c r="C752" s="99"/>
      <c r="D752" s="99"/>
      <c r="E752" s="99"/>
      <c r="F752" s="99"/>
      <c r="G752" s="119"/>
    </row>
    <row r="753" spans="1:7">
      <c r="A753" s="99"/>
      <c r="B753" s="99"/>
      <c r="C753" s="99"/>
      <c r="D753" s="99"/>
      <c r="E753" s="99"/>
      <c r="F753" s="99"/>
      <c r="G753" s="119"/>
    </row>
    <row r="754" spans="1:7">
      <c r="A754" s="99"/>
      <c r="B754" s="99"/>
      <c r="C754" s="99"/>
      <c r="D754" s="99"/>
      <c r="E754" s="99"/>
      <c r="F754" s="99"/>
      <c r="G754" s="119"/>
    </row>
    <row r="755" spans="1:7">
      <c r="A755" s="99"/>
      <c r="B755" s="99"/>
      <c r="C755" s="99"/>
      <c r="D755" s="99"/>
      <c r="E755" s="99"/>
      <c r="F755" s="99"/>
      <c r="G755" s="119"/>
    </row>
    <row r="756" spans="1:7">
      <c r="A756" s="99"/>
      <c r="B756" s="99"/>
      <c r="C756" s="99"/>
      <c r="D756" s="99"/>
      <c r="E756" s="99"/>
      <c r="F756" s="99"/>
      <c r="G756" s="119"/>
    </row>
    <row r="757" spans="1:7">
      <c r="A757" s="99"/>
      <c r="B757" s="99"/>
      <c r="C757" s="99"/>
      <c r="D757" s="99"/>
      <c r="E757" s="99"/>
      <c r="F757" s="99"/>
      <c r="G757" s="119"/>
    </row>
    <row r="758" spans="1:7">
      <c r="A758" s="99"/>
      <c r="B758" s="99"/>
      <c r="C758" s="99"/>
      <c r="D758" s="99"/>
      <c r="E758" s="99"/>
      <c r="F758" s="99"/>
      <c r="G758" s="119"/>
    </row>
    <row r="759" spans="1:7">
      <c r="A759" s="99"/>
      <c r="B759" s="99"/>
      <c r="C759" s="99"/>
      <c r="D759" s="99"/>
      <c r="E759" s="99"/>
      <c r="F759" s="99"/>
      <c r="G759" s="119"/>
    </row>
    <row r="760" spans="1:7">
      <c r="A760" s="99"/>
      <c r="B760" s="99"/>
      <c r="C760" s="99"/>
      <c r="D760" s="99"/>
      <c r="E760" s="99"/>
      <c r="F760" s="99"/>
      <c r="G760" s="119"/>
    </row>
    <row r="761" spans="1:7">
      <c r="A761" s="99"/>
      <c r="B761" s="99"/>
      <c r="C761" s="99"/>
      <c r="D761" s="99"/>
      <c r="E761" s="99"/>
      <c r="F761" s="99"/>
      <c r="G761" s="119"/>
    </row>
    <row r="762" spans="1:7">
      <c r="A762" s="99"/>
      <c r="B762" s="99"/>
      <c r="C762" s="99"/>
      <c r="D762" s="99"/>
      <c r="E762" s="99"/>
      <c r="F762" s="99"/>
      <c r="G762" s="119"/>
    </row>
    <row r="763" spans="1:7">
      <c r="A763" s="99"/>
      <c r="B763" s="99"/>
      <c r="C763" s="99"/>
      <c r="D763" s="99"/>
      <c r="E763" s="99"/>
      <c r="F763" s="99"/>
      <c r="G763" s="119"/>
    </row>
    <row r="764" spans="1:7">
      <c r="A764" s="99"/>
      <c r="B764" s="99"/>
      <c r="C764" s="99"/>
      <c r="D764" s="99"/>
      <c r="E764" s="99"/>
      <c r="F764" s="99"/>
      <c r="G764" s="119"/>
    </row>
    <row r="765" spans="1:7">
      <c r="A765" s="99"/>
      <c r="B765" s="99"/>
      <c r="C765" s="99"/>
      <c r="D765" s="99"/>
      <c r="E765" s="99"/>
      <c r="F765" s="99"/>
      <c r="G765" s="119"/>
    </row>
    <row r="766" spans="1:7">
      <c r="A766" s="99"/>
      <c r="B766" s="99"/>
      <c r="C766" s="99"/>
      <c r="D766" s="99"/>
      <c r="E766" s="99"/>
      <c r="F766" s="99"/>
      <c r="G766" s="119"/>
    </row>
    <row r="767" spans="1:7">
      <c r="A767" s="99"/>
      <c r="B767" s="99"/>
      <c r="C767" s="99"/>
      <c r="D767" s="99"/>
      <c r="E767" s="99"/>
      <c r="F767" s="99"/>
      <c r="G767" s="119"/>
    </row>
    <row r="768" spans="1:7">
      <c r="A768" s="99"/>
      <c r="B768" s="99"/>
      <c r="C768" s="99"/>
      <c r="D768" s="99"/>
      <c r="E768" s="99"/>
      <c r="F768" s="99"/>
      <c r="G768" s="119"/>
    </row>
    <row r="769" spans="1:7">
      <c r="A769" s="99"/>
      <c r="B769" s="99"/>
      <c r="C769" s="99"/>
      <c r="D769" s="99"/>
      <c r="E769" s="99"/>
      <c r="F769" s="99"/>
      <c r="G769" s="119"/>
    </row>
    <row r="770" spans="1:7">
      <c r="A770" s="99"/>
      <c r="B770" s="99"/>
      <c r="C770" s="99"/>
      <c r="D770" s="99"/>
      <c r="E770" s="99"/>
      <c r="F770" s="99"/>
      <c r="G770" s="119"/>
    </row>
    <row r="771" spans="1:7">
      <c r="A771" s="99"/>
      <c r="B771" s="99"/>
      <c r="C771" s="99"/>
      <c r="D771" s="99"/>
      <c r="E771" s="99"/>
      <c r="F771" s="99"/>
      <c r="G771" s="119"/>
    </row>
    <row r="772" spans="1:7">
      <c r="A772" s="99"/>
      <c r="B772" s="99"/>
      <c r="C772" s="99"/>
      <c r="D772" s="99"/>
      <c r="E772" s="99"/>
      <c r="F772" s="99"/>
      <c r="G772" s="119"/>
    </row>
    <row r="773" spans="1:7">
      <c r="A773" s="99"/>
      <c r="B773" s="99"/>
      <c r="C773" s="99"/>
      <c r="D773" s="99"/>
      <c r="E773" s="99"/>
      <c r="F773" s="99"/>
      <c r="G773" s="119"/>
    </row>
    <row r="774" spans="1:7">
      <c r="A774" s="99"/>
      <c r="B774" s="99"/>
      <c r="C774" s="99"/>
      <c r="D774" s="99"/>
      <c r="E774" s="99"/>
      <c r="F774" s="99"/>
      <c r="G774" s="119"/>
    </row>
    <row r="775" spans="1:7">
      <c r="A775" s="99"/>
      <c r="B775" s="99"/>
      <c r="C775" s="99"/>
      <c r="D775" s="99"/>
      <c r="E775" s="99"/>
      <c r="F775" s="99"/>
      <c r="G775" s="119"/>
    </row>
    <row r="776" spans="1:7">
      <c r="A776" s="99"/>
      <c r="B776" s="99"/>
      <c r="C776" s="99"/>
      <c r="D776" s="99"/>
      <c r="E776" s="99"/>
      <c r="F776" s="99"/>
      <c r="G776" s="119"/>
    </row>
    <row r="777" spans="1:7">
      <c r="A777" s="99"/>
      <c r="B777" s="99"/>
      <c r="C777" s="99"/>
      <c r="D777" s="99"/>
      <c r="E777" s="99"/>
      <c r="F777" s="99"/>
      <c r="G777" s="119"/>
    </row>
    <row r="778" spans="1:7">
      <c r="A778" s="99"/>
      <c r="B778" s="99"/>
      <c r="C778" s="99"/>
      <c r="D778" s="99"/>
      <c r="E778" s="99"/>
      <c r="F778" s="99"/>
      <c r="G778" s="119"/>
    </row>
    <row r="779" spans="1:7">
      <c r="A779" s="99"/>
      <c r="B779" s="99"/>
      <c r="C779" s="99"/>
      <c r="D779" s="99"/>
      <c r="E779" s="99"/>
      <c r="F779" s="99"/>
      <c r="G779" s="119"/>
    </row>
    <row r="780" spans="1:7">
      <c r="A780" s="99"/>
      <c r="B780" s="99"/>
      <c r="C780" s="99"/>
      <c r="D780" s="99"/>
      <c r="E780" s="99"/>
      <c r="F780" s="99"/>
      <c r="G780" s="119"/>
    </row>
    <row r="781" spans="1:7">
      <c r="A781" s="99"/>
      <c r="B781" s="99"/>
      <c r="C781" s="99"/>
      <c r="D781" s="99"/>
      <c r="E781" s="99"/>
      <c r="F781" s="99"/>
      <c r="G781" s="119"/>
    </row>
    <row r="782" spans="1:7">
      <c r="A782" s="99"/>
      <c r="B782" s="99"/>
      <c r="C782" s="99"/>
      <c r="D782" s="99"/>
      <c r="E782" s="99"/>
      <c r="F782" s="99"/>
      <c r="G782" s="119"/>
    </row>
    <row r="783" spans="1:7">
      <c r="A783" s="99"/>
      <c r="B783" s="99"/>
      <c r="C783" s="99"/>
      <c r="D783" s="99"/>
      <c r="E783" s="99"/>
      <c r="F783" s="99"/>
      <c r="G783" s="119"/>
    </row>
    <row r="784" spans="1:7">
      <c r="A784" s="99"/>
      <c r="B784" s="99"/>
      <c r="C784" s="99"/>
      <c r="D784" s="99"/>
      <c r="E784" s="99"/>
      <c r="F784" s="99"/>
      <c r="G784" s="119"/>
    </row>
    <row r="785" spans="1:7">
      <c r="A785" s="99"/>
      <c r="B785" s="99"/>
      <c r="C785" s="99"/>
      <c r="D785" s="99"/>
      <c r="E785" s="99"/>
      <c r="F785" s="99"/>
      <c r="G785" s="119"/>
    </row>
    <row r="786" spans="1:7">
      <c r="A786" s="99"/>
      <c r="B786" s="99"/>
      <c r="C786" s="99"/>
      <c r="D786" s="99"/>
      <c r="E786" s="99"/>
      <c r="F786" s="99"/>
      <c r="G786" s="119"/>
    </row>
    <row r="787" spans="1:7">
      <c r="A787" s="99"/>
      <c r="B787" s="99"/>
      <c r="C787" s="99"/>
      <c r="D787" s="99"/>
      <c r="E787" s="99"/>
      <c r="F787" s="99"/>
      <c r="G787" s="119"/>
    </row>
    <row r="788" spans="1:7">
      <c r="A788" s="99"/>
      <c r="B788" s="99"/>
      <c r="C788" s="99"/>
      <c r="D788" s="99"/>
      <c r="E788" s="99"/>
      <c r="F788" s="99"/>
      <c r="G788" s="119"/>
    </row>
    <row r="789" spans="1:7">
      <c r="A789" s="99"/>
      <c r="B789" s="99"/>
      <c r="C789" s="99"/>
      <c r="D789" s="99"/>
      <c r="E789" s="99"/>
      <c r="F789" s="99"/>
      <c r="G789" s="119"/>
    </row>
    <row r="790" spans="1:7">
      <c r="A790" s="99"/>
      <c r="B790" s="99"/>
      <c r="C790" s="99"/>
      <c r="D790" s="99"/>
      <c r="E790" s="99"/>
      <c r="F790" s="99"/>
      <c r="G790" s="119"/>
    </row>
    <row r="791" spans="1:7">
      <c r="A791" s="99"/>
      <c r="B791" s="99"/>
      <c r="C791" s="99"/>
      <c r="D791" s="99"/>
      <c r="E791" s="99"/>
      <c r="F791" s="99"/>
      <c r="G791" s="119"/>
    </row>
    <row r="792" spans="1:7">
      <c r="A792" s="99"/>
      <c r="B792" s="99"/>
      <c r="C792" s="99"/>
      <c r="D792" s="99"/>
      <c r="E792" s="99"/>
      <c r="F792" s="99"/>
      <c r="G792" s="119"/>
    </row>
    <row r="793" spans="1:7">
      <c r="A793" s="99"/>
      <c r="B793" s="99"/>
      <c r="C793" s="99"/>
      <c r="D793" s="99"/>
      <c r="E793" s="99"/>
      <c r="F793" s="99"/>
      <c r="G793" s="119"/>
    </row>
    <row r="794" spans="1:7">
      <c r="A794" s="99"/>
      <c r="B794" s="99"/>
      <c r="C794" s="99"/>
      <c r="D794" s="99"/>
      <c r="E794" s="99"/>
      <c r="F794" s="99"/>
      <c r="G794" s="119"/>
    </row>
    <row r="795" spans="1:7">
      <c r="A795" s="99"/>
      <c r="B795" s="99"/>
      <c r="C795" s="99"/>
      <c r="D795" s="99"/>
      <c r="E795" s="99"/>
      <c r="F795" s="99"/>
      <c r="G795" s="119"/>
    </row>
    <row r="796" spans="1:7">
      <c r="A796" s="99"/>
      <c r="B796" s="99"/>
      <c r="C796" s="99"/>
      <c r="D796" s="99"/>
      <c r="E796" s="99"/>
      <c r="F796" s="99"/>
      <c r="G796" s="119"/>
    </row>
    <row r="797" spans="1:7">
      <c r="A797" s="99"/>
      <c r="B797" s="99"/>
      <c r="C797" s="99"/>
      <c r="D797" s="99"/>
      <c r="E797" s="99"/>
      <c r="F797" s="99"/>
      <c r="G797" s="119"/>
    </row>
    <row r="798" spans="1:7">
      <c r="A798" s="99"/>
      <c r="B798" s="99"/>
      <c r="C798" s="99"/>
      <c r="D798" s="99"/>
      <c r="E798" s="99"/>
      <c r="F798" s="99"/>
      <c r="G798" s="119"/>
    </row>
    <row r="799" spans="1:7">
      <c r="A799" s="99"/>
      <c r="B799" s="99"/>
      <c r="C799" s="99"/>
      <c r="D799" s="99"/>
      <c r="E799" s="99"/>
      <c r="F799" s="99"/>
      <c r="G799" s="119"/>
    </row>
    <row r="800" spans="1:7">
      <c r="A800" s="99"/>
      <c r="B800" s="99"/>
      <c r="C800" s="99"/>
      <c r="D800" s="99"/>
      <c r="E800" s="99"/>
      <c r="F800" s="99"/>
      <c r="G800" s="119"/>
    </row>
    <row r="801" spans="1:7">
      <c r="A801" s="99"/>
      <c r="B801" s="99"/>
      <c r="C801" s="99"/>
      <c r="D801" s="99"/>
      <c r="E801" s="99"/>
      <c r="F801" s="99"/>
      <c r="G801" s="119"/>
    </row>
    <row r="802" spans="1:7">
      <c r="A802" s="99"/>
      <c r="B802" s="99"/>
      <c r="C802" s="99"/>
      <c r="D802" s="99"/>
      <c r="E802" s="99"/>
      <c r="F802" s="99"/>
      <c r="G802" s="119"/>
    </row>
    <row r="803" spans="1:7">
      <c r="A803" s="99"/>
      <c r="B803" s="99"/>
      <c r="C803" s="99"/>
      <c r="D803" s="99"/>
      <c r="E803" s="99"/>
      <c r="F803" s="99"/>
      <c r="G803" s="119"/>
    </row>
    <row r="804" spans="1:7">
      <c r="A804" s="99"/>
      <c r="B804" s="99"/>
      <c r="C804" s="99"/>
      <c r="D804" s="99"/>
      <c r="E804" s="99"/>
      <c r="F804" s="99"/>
      <c r="G804" s="119"/>
    </row>
    <row r="805" spans="1:7">
      <c r="A805" s="99"/>
      <c r="B805" s="99"/>
      <c r="C805" s="99"/>
      <c r="D805" s="99"/>
      <c r="E805" s="99"/>
      <c r="F805" s="99"/>
      <c r="G805" s="119"/>
    </row>
    <row r="806" spans="1:7">
      <c r="A806" s="99"/>
      <c r="B806" s="99"/>
      <c r="C806" s="99"/>
      <c r="D806" s="99"/>
      <c r="E806" s="99"/>
      <c r="F806" s="99"/>
      <c r="G806" s="119"/>
    </row>
    <row r="807" spans="1:7">
      <c r="A807" s="99"/>
      <c r="B807" s="99"/>
      <c r="C807" s="99"/>
      <c r="D807" s="99"/>
      <c r="E807" s="99"/>
      <c r="F807" s="99"/>
      <c r="G807" s="119"/>
    </row>
    <row r="808" spans="1:7">
      <c r="A808" s="99"/>
      <c r="B808" s="99"/>
      <c r="C808" s="99"/>
      <c r="D808" s="99"/>
      <c r="E808" s="99"/>
      <c r="F808" s="99"/>
      <c r="G808" s="119"/>
    </row>
    <row r="809" spans="1:7">
      <c r="A809" s="99"/>
      <c r="B809" s="99"/>
      <c r="C809" s="99"/>
      <c r="D809" s="99"/>
      <c r="E809" s="99"/>
      <c r="F809" s="99"/>
      <c r="G809" s="119"/>
    </row>
    <row r="810" spans="1:7">
      <c r="A810" s="99"/>
      <c r="B810" s="99"/>
      <c r="C810" s="99"/>
      <c r="D810" s="99"/>
      <c r="E810" s="99"/>
      <c r="F810" s="99"/>
      <c r="G810" s="119"/>
    </row>
    <row r="811" spans="1:7">
      <c r="A811" s="99"/>
      <c r="B811" s="99"/>
      <c r="C811" s="99"/>
      <c r="D811" s="99"/>
      <c r="E811" s="99"/>
      <c r="F811" s="99"/>
      <c r="G811" s="119"/>
    </row>
    <row r="812" spans="1:7">
      <c r="A812" s="99"/>
      <c r="B812" s="99"/>
      <c r="C812" s="99"/>
      <c r="D812" s="99"/>
      <c r="E812" s="99"/>
      <c r="F812" s="99"/>
      <c r="G812" s="119"/>
    </row>
    <row r="813" spans="1:7">
      <c r="A813" s="99"/>
      <c r="B813" s="99"/>
      <c r="C813" s="99"/>
      <c r="D813" s="99"/>
      <c r="E813" s="99"/>
      <c r="F813" s="99"/>
      <c r="G813" s="119"/>
    </row>
    <row r="814" spans="1:7">
      <c r="A814" s="99"/>
      <c r="B814" s="99"/>
      <c r="C814" s="99"/>
      <c r="D814" s="99"/>
      <c r="E814" s="99"/>
      <c r="F814" s="99"/>
      <c r="G814" s="119"/>
    </row>
    <row r="815" spans="1:7">
      <c r="A815" s="99"/>
      <c r="B815" s="99"/>
      <c r="C815" s="99"/>
      <c r="D815" s="99"/>
      <c r="E815" s="99"/>
      <c r="F815" s="99"/>
      <c r="G815" s="119"/>
    </row>
    <row r="816" spans="1:7">
      <c r="A816" s="99"/>
      <c r="B816" s="99"/>
      <c r="C816" s="99"/>
      <c r="D816" s="99"/>
      <c r="E816" s="99"/>
      <c r="F816" s="99"/>
      <c r="G816" s="119"/>
    </row>
    <row r="817" spans="1:7">
      <c r="A817" s="99"/>
      <c r="B817" s="99"/>
      <c r="C817" s="99"/>
      <c r="D817" s="99"/>
      <c r="E817" s="99"/>
      <c r="F817" s="99"/>
      <c r="G817" s="119"/>
    </row>
    <row r="818" spans="1:7">
      <c r="A818" s="99"/>
      <c r="B818" s="99"/>
      <c r="C818" s="99"/>
      <c r="D818" s="99"/>
      <c r="E818" s="99"/>
      <c r="F818" s="99"/>
      <c r="G818" s="119"/>
    </row>
    <row r="819" spans="1:7">
      <c r="A819" s="99"/>
      <c r="B819" s="99"/>
      <c r="C819" s="99"/>
      <c r="D819" s="99"/>
      <c r="E819" s="99"/>
      <c r="F819" s="99"/>
      <c r="G819" s="119"/>
    </row>
    <row r="820" spans="1:7">
      <c r="A820" s="99"/>
      <c r="B820" s="99"/>
      <c r="C820" s="99"/>
      <c r="D820" s="99"/>
      <c r="E820" s="99"/>
      <c r="F820" s="99"/>
      <c r="G820" s="119"/>
    </row>
    <row r="821" spans="1:7">
      <c r="A821" s="99"/>
      <c r="B821" s="99"/>
      <c r="C821" s="99"/>
      <c r="D821" s="99"/>
      <c r="E821" s="99"/>
      <c r="F821" s="99"/>
      <c r="G821" s="119"/>
    </row>
    <row r="822" spans="1:7">
      <c r="A822" s="99"/>
      <c r="B822" s="99"/>
      <c r="C822" s="99"/>
      <c r="D822" s="99"/>
      <c r="E822" s="99"/>
      <c r="F822" s="99"/>
      <c r="G822" s="119"/>
    </row>
    <row r="823" spans="1:7">
      <c r="A823" s="99"/>
      <c r="B823" s="99"/>
      <c r="C823" s="99"/>
      <c r="D823" s="99"/>
      <c r="E823" s="99"/>
      <c r="F823" s="99"/>
      <c r="G823" s="119"/>
    </row>
    <row r="824" spans="1:7">
      <c r="A824" s="99"/>
      <c r="B824" s="99"/>
      <c r="C824" s="99"/>
      <c r="D824" s="99"/>
      <c r="E824" s="99"/>
      <c r="F824" s="99"/>
      <c r="G824" s="119"/>
    </row>
    <row r="825" spans="1:7">
      <c r="A825" s="99"/>
      <c r="B825" s="99"/>
      <c r="C825" s="99"/>
      <c r="D825" s="99"/>
      <c r="E825" s="99"/>
      <c r="F825" s="99"/>
      <c r="G825" s="119"/>
    </row>
    <row r="826" spans="1:7">
      <c r="A826" s="99"/>
      <c r="B826" s="99"/>
      <c r="C826" s="99"/>
      <c r="D826" s="99"/>
      <c r="E826" s="99"/>
      <c r="F826" s="99"/>
      <c r="G826" s="119"/>
    </row>
    <row r="827" spans="1:7">
      <c r="A827" s="99"/>
      <c r="B827" s="99"/>
      <c r="C827" s="99"/>
      <c r="D827" s="99"/>
      <c r="E827" s="99"/>
      <c r="F827" s="99"/>
      <c r="G827" s="119"/>
    </row>
    <row r="828" spans="1:7">
      <c r="A828" s="99"/>
      <c r="B828" s="99"/>
      <c r="C828" s="99"/>
      <c r="D828" s="99"/>
      <c r="E828" s="99"/>
      <c r="F828" s="99"/>
      <c r="G828" s="119"/>
    </row>
    <row r="829" spans="1:7">
      <c r="A829" s="99"/>
      <c r="B829" s="99"/>
      <c r="C829" s="99"/>
      <c r="D829" s="99"/>
      <c r="E829" s="99"/>
      <c r="F829" s="99"/>
      <c r="G829" s="119"/>
    </row>
    <row r="830" spans="1:7">
      <c r="A830" s="99"/>
      <c r="B830" s="99"/>
      <c r="C830" s="99"/>
      <c r="D830" s="99"/>
      <c r="E830" s="99"/>
      <c r="F830" s="99"/>
      <c r="G830" s="119"/>
    </row>
    <row r="831" spans="1:7">
      <c r="A831" s="99"/>
      <c r="B831" s="99"/>
      <c r="C831" s="99"/>
      <c r="D831" s="99"/>
      <c r="E831" s="99"/>
      <c r="F831" s="99"/>
      <c r="G831" s="119"/>
    </row>
    <row r="832" spans="1:7">
      <c r="A832" s="99"/>
      <c r="B832" s="99"/>
      <c r="C832" s="99"/>
      <c r="D832" s="99"/>
      <c r="E832" s="99"/>
      <c r="F832" s="99"/>
      <c r="G832" s="119"/>
    </row>
    <row r="833" spans="1:7">
      <c r="A833" s="99"/>
      <c r="B833" s="99"/>
      <c r="C833" s="99"/>
      <c r="D833" s="99"/>
      <c r="E833" s="99"/>
      <c r="F833" s="99"/>
      <c r="G833" s="119"/>
    </row>
    <row r="834" spans="1:7">
      <c r="A834" s="99"/>
      <c r="B834" s="99"/>
      <c r="C834" s="99"/>
      <c r="D834" s="99"/>
      <c r="E834" s="99"/>
      <c r="F834" s="99"/>
      <c r="G834" s="119"/>
    </row>
    <row r="835" spans="1:7">
      <c r="A835" s="99"/>
      <c r="B835" s="99"/>
      <c r="C835" s="99"/>
      <c r="D835" s="99"/>
      <c r="E835" s="99"/>
      <c r="F835" s="99"/>
      <c r="G835" s="119"/>
    </row>
    <row r="836" spans="1:7">
      <c r="A836" s="99"/>
      <c r="B836" s="99"/>
      <c r="C836" s="99"/>
      <c r="D836" s="99"/>
      <c r="E836" s="99"/>
      <c r="F836" s="99"/>
      <c r="G836" s="119"/>
    </row>
    <row r="837" spans="1:7">
      <c r="A837" s="99"/>
      <c r="B837" s="99"/>
      <c r="C837" s="99"/>
      <c r="D837" s="99"/>
      <c r="E837" s="99"/>
      <c r="F837" s="99"/>
      <c r="G837" s="119"/>
    </row>
    <row r="838" spans="1:7">
      <c r="A838" s="99"/>
      <c r="B838" s="99"/>
      <c r="C838" s="99"/>
      <c r="D838" s="99"/>
      <c r="E838" s="99"/>
      <c r="F838" s="99"/>
      <c r="G838" s="119"/>
    </row>
    <row r="839" spans="1:7">
      <c r="A839" s="99"/>
      <c r="B839" s="99"/>
      <c r="C839" s="99"/>
      <c r="D839" s="99"/>
      <c r="E839" s="99"/>
      <c r="F839" s="99"/>
      <c r="G839" s="119"/>
    </row>
    <row r="840" spans="1:7">
      <c r="A840" s="99"/>
      <c r="B840" s="99"/>
      <c r="C840" s="99"/>
      <c r="D840" s="99"/>
      <c r="E840" s="99"/>
      <c r="F840" s="99"/>
      <c r="G840" s="119"/>
    </row>
    <row r="841" spans="1:7">
      <c r="A841" s="99"/>
      <c r="B841" s="99"/>
      <c r="C841" s="99"/>
      <c r="D841" s="99"/>
      <c r="E841" s="99"/>
      <c r="F841" s="99"/>
      <c r="G841" s="119"/>
    </row>
    <row r="842" spans="1:7">
      <c r="A842" s="99"/>
      <c r="B842" s="99"/>
      <c r="C842" s="99"/>
      <c r="D842" s="99"/>
      <c r="E842" s="99"/>
      <c r="F842" s="99"/>
      <c r="G842" s="119"/>
    </row>
    <row r="843" spans="1:7">
      <c r="A843" s="99"/>
      <c r="B843" s="99"/>
      <c r="C843" s="99"/>
      <c r="D843" s="99"/>
      <c r="E843" s="99"/>
      <c r="F843" s="99"/>
      <c r="G843" s="119"/>
    </row>
    <row r="844" spans="1:7">
      <c r="A844" s="99"/>
      <c r="B844" s="99"/>
      <c r="C844" s="99"/>
      <c r="D844" s="99"/>
      <c r="E844" s="99"/>
      <c r="F844" s="99"/>
      <c r="G844" s="119"/>
    </row>
    <row r="845" spans="1:7">
      <c r="A845" s="99"/>
      <c r="B845" s="99"/>
      <c r="C845" s="99"/>
      <c r="D845" s="99"/>
      <c r="E845" s="99"/>
      <c r="F845" s="99"/>
      <c r="G845" s="119"/>
    </row>
    <row r="846" spans="1:7">
      <c r="A846" s="99"/>
      <c r="B846" s="99"/>
      <c r="C846" s="99"/>
      <c r="D846" s="99"/>
      <c r="E846" s="99"/>
      <c r="F846" s="99"/>
      <c r="G846" s="119"/>
    </row>
    <row r="847" spans="1:7">
      <c r="A847" s="99"/>
      <c r="B847" s="99"/>
      <c r="C847" s="99"/>
      <c r="D847" s="99"/>
      <c r="E847" s="99"/>
      <c r="F847" s="99"/>
      <c r="G847" s="119"/>
    </row>
    <row r="848" spans="1:7">
      <c r="A848" s="99"/>
      <c r="B848" s="99"/>
      <c r="C848" s="99"/>
      <c r="D848" s="99"/>
      <c r="E848" s="99"/>
      <c r="F848" s="99"/>
      <c r="G848" s="119"/>
    </row>
    <row r="849" spans="1:7">
      <c r="A849" s="99"/>
      <c r="B849" s="99"/>
      <c r="C849" s="99"/>
      <c r="D849" s="99"/>
      <c r="E849" s="99"/>
      <c r="F849" s="99"/>
      <c r="G849" s="119"/>
    </row>
    <row r="850" spans="1:7">
      <c r="A850" s="99"/>
      <c r="B850" s="99"/>
      <c r="C850" s="99"/>
      <c r="D850" s="99"/>
      <c r="E850" s="99"/>
      <c r="F850" s="99"/>
      <c r="G850" s="119"/>
    </row>
    <row r="851" spans="1:7">
      <c r="A851" s="99"/>
      <c r="B851" s="99"/>
      <c r="C851" s="99"/>
      <c r="D851" s="99"/>
      <c r="E851" s="99"/>
      <c r="F851" s="99"/>
      <c r="G851" s="119"/>
    </row>
    <row r="852" spans="1:7">
      <c r="A852" s="99"/>
      <c r="B852" s="99"/>
      <c r="C852" s="99"/>
      <c r="D852" s="99"/>
      <c r="E852" s="99"/>
      <c r="F852" s="99"/>
      <c r="G852" s="119"/>
    </row>
    <row r="853" spans="1:7">
      <c r="A853" s="99"/>
      <c r="B853" s="99"/>
      <c r="C853" s="99"/>
      <c r="D853" s="99"/>
      <c r="E853" s="99"/>
      <c r="F853" s="99"/>
      <c r="G853" s="119"/>
    </row>
    <row r="854" spans="1:7">
      <c r="A854" s="99"/>
      <c r="B854" s="99"/>
      <c r="C854" s="99"/>
      <c r="D854" s="99"/>
      <c r="E854" s="99"/>
      <c r="F854" s="99"/>
      <c r="G854" s="119"/>
    </row>
    <row r="855" spans="1:7">
      <c r="A855" s="99"/>
      <c r="B855" s="99"/>
      <c r="C855" s="99"/>
      <c r="D855" s="99"/>
      <c r="E855" s="99"/>
      <c r="F855" s="99"/>
      <c r="G855" s="119"/>
    </row>
    <row r="856" spans="1:7">
      <c r="A856" s="99"/>
      <c r="B856" s="99"/>
      <c r="C856" s="99"/>
      <c r="D856" s="99"/>
      <c r="E856" s="99"/>
      <c r="F856" s="99"/>
      <c r="G856" s="119"/>
    </row>
    <row r="857" spans="1:7">
      <c r="A857" s="99"/>
      <c r="B857" s="99"/>
      <c r="C857" s="99"/>
      <c r="D857" s="99"/>
      <c r="E857" s="99"/>
      <c r="F857" s="99"/>
      <c r="G857" s="119"/>
    </row>
    <row r="858" spans="1:7">
      <c r="A858" s="99"/>
      <c r="B858" s="99"/>
      <c r="C858" s="99"/>
      <c r="D858" s="99"/>
      <c r="E858" s="99"/>
      <c r="F858" s="99"/>
      <c r="G858" s="119"/>
    </row>
    <row r="859" spans="1:7">
      <c r="A859" s="99"/>
      <c r="B859" s="99"/>
      <c r="C859" s="99"/>
      <c r="D859" s="99"/>
      <c r="E859" s="99"/>
      <c r="F859" s="99"/>
      <c r="G859" s="119"/>
    </row>
    <row r="860" spans="1:7">
      <c r="A860" s="99"/>
      <c r="B860" s="99"/>
      <c r="C860" s="99"/>
      <c r="D860" s="99"/>
      <c r="E860" s="99"/>
      <c r="F860" s="99"/>
      <c r="G860" s="119"/>
    </row>
    <row r="861" spans="1:7">
      <c r="A861" s="99"/>
      <c r="B861" s="99"/>
      <c r="C861" s="99"/>
      <c r="D861" s="99"/>
      <c r="E861" s="99"/>
      <c r="F861" s="99"/>
      <c r="G861" s="119"/>
    </row>
    <row r="862" spans="1:7">
      <c r="A862" s="99"/>
      <c r="B862" s="99"/>
      <c r="C862" s="99"/>
      <c r="D862" s="99"/>
      <c r="E862" s="99"/>
      <c r="F862" s="99"/>
      <c r="G862" s="119"/>
    </row>
    <row r="863" spans="1:7">
      <c r="A863" s="99"/>
      <c r="B863" s="99"/>
      <c r="C863" s="99"/>
      <c r="D863" s="99"/>
      <c r="E863" s="99"/>
      <c r="F863" s="99"/>
      <c r="G863" s="119"/>
    </row>
    <row r="864" spans="1:7">
      <c r="A864" s="99"/>
      <c r="B864" s="99"/>
      <c r="C864" s="99"/>
      <c r="D864" s="99"/>
      <c r="E864" s="99"/>
      <c r="F864" s="99"/>
      <c r="G864" s="119"/>
    </row>
    <row r="865" spans="1:7">
      <c r="A865" s="99"/>
      <c r="B865" s="99"/>
      <c r="C865" s="99"/>
      <c r="D865" s="99"/>
      <c r="E865" s="99"/>
      <c r="F865" s="99"/>
      <c r="G865" s="119"/>
    </row>
    <row r="866" spans="1:7">
      <c r="A866" s="99"/>
      <c r="B866" s="99"/>
      <c r="C866" s="99"/>
      <c r="D866" s="99"/>
      <c r="E866" s="99"/>
      <c r="F866" s="99"/>
      <c r="G866" s="119"/>
    </row>
    <row r="867" spans="1:7">
      <c r="A867" s="99"/>
      <c r="B867" s="99"/>
      <c r="C867" s="99"/>
      <c r="D867" s="99"/>
      <c r="E867" s="99"/>
      <c r="F867" s="99"/>
      <c r="G867" s="119"/>
    </row>
    <row r="868" spans="1:7">
      <c r="A868" s="99"/>
      <c r="B868" s="99"/>
      <c r="C868" s="99"/>
      <c r="D868" s="99"/>
      <c r="E868" s="99"/>
      <c r="F868" s="99"/>
      <c r="G868" s="119"/>
    </row>
    <row r="869" spans="1:7">
      <c r="A869" s="99"/>
      <c r="B869" s="99"/>
      <c r="C869" s="99"/>
      <c r="D869" s="99"/>
      <c r="E869" s="99"/>
      <c r="F869" s="99"/>
      <c r="G869" s="119"/>
    </row>
    <row r="870" spans="1:7">
      <c r="A870" s="99"/>
      <c r="B870" s="99"/>
      <c r="C870" s="99"/>
      <c r="D870" s="99"/>
      <c r="E870" s="99"/>
      <c r="F870" s="99"/>
      <c r="G870" s="119"/>
    </row>
    <row r="871" spans="1:7">
      <c r="A871" s="99"/>
      <c r="B871" s="99"/>
      <c r="C871" s="99"/>
      <c r="D871" s="99"/>
      <c r="E871" s="99"/>
      <c r="F871" s="99"/>
      <c r="G871" s="119"/>
    </row>
    <row r="872" spans="1:7">
      <c r="A872" s="99"/>
      <c r="B872" s="99"/>
      <c r="C872" s="99"/>
      <c r="D872" s="99"/>
      <c r="E872" s="99"/>
      <c r="F872" s="99"/>
      <c r="G872" s="119"/>
    </row>
    <row r="873" spans="1:7">
      <c r="A873" s="99"/>
      <c r="B873" s="99"/>
      <c r="C873" s="99"/>
      <c r="D873" s="99"/>
      <c r="E873" s="99"/>
      <c r="F873" s="99"/>
      <c r="G873" s="119"/>
    </row>
    <row r="874" spans="1:7">
      <c r="A874" s="99"/>
      <c r="B874" s="99"/>
      <c r="C874" s="99"/>
      <c r="D874" s="99"/>
      <c r="E874" s="99"/>
      <c r="F874" s="99"/>
      <c r="G874" s="119"/>
    </row>
    <row r="875" spans="1:7">
      <c r="A875" s="99"/>
      <c r="B875" s="99"/>
      <c r="C875" s="99"/>
      <c r="D875" s="99"/>
      <c r="E875" s="99"/>
      <c r="F875" s="99"/>
      <c r="G875" s="119"/>
    </row>
    <row r="876" spans="1:7">
      <c r="A876" s="99"/>
      <c r="B876" s="99"/>
      <c r="C876" s="99"/>
      <c r="D876" s="99"/>
      <c r="E876" s="99"/>
      <c r="F876" s="99"/>
      <c r="G876" s="119"/>
    </row>
    <row r="877" spans="1:7">
      <c r="A877" s="99"/>
      <c r="B877" s="99"/>
      <c r="C877" s="99"/>
      <c r="D877" s="99"/>
      <c r="E877" s="99"/>
      <c r="F877" s="99"/>
      <c r="G877" s="119"/>
    </row>
    <row r="878" spans="1:7">
      <c r="A878" s="99"/>
      <c r="B878" s="99"/>
      <c r="C878" s="99"/>
      <c r="D878" s="99"/>
      <c r="E878" s="99"/>
      <c r="F878" s="99"/>
      <c r="G878" s="119"/>
    </row>
    <row r="879" spans="1:7">
      <c r="A879" s="99"/>
      <c r="B879" s="99"/>
      <c r="C879" s="99"/>
      <c r="D879" s="99"/>
      <c r="E879" s="99"/>
      <c r="F879" s="99"/>
      <c r="G879" s="119"/>
    </row>
    <row r="880" spans="1:7">
      <c r="A880" s="99"/>
      <c r="B880" s="99"/>
      <c r="C880" s="99"/>
      <c r="D880" s="99"/>
      <c r="E880" s="99"/>
      <c r="F880" s="99"/>
      <c r="G880" s="119"/>
    </row>
    <row r="881" spans="1:7">
      <c r="A881" s="99"/>
      <c r="B881" s="99"/>
      <c r="C881" s="99"/>
      <c r="D881" s="99"/>
      <c r="E881" s="99"/>
      <c r="F881" s="99"/>
      <c r="G881" s="119"/>
    </row>
    <row r="882" spans="1:7">
      <c r="A882" s="99"/>
      <c r="B882" s="99"/>
      <c r="C882" s="99"/>
      <c r="D882" s="99"/>
      <c r="E882" s="99"/>
      <c r="F882" s="99"/>
      <c r="G882" s="119"/>
    </row>
    <row r="883" spans="1:7">
      <c r="A883" s="99"/>
      <c r="B883" s="99"/>
      <c r="C883" s="99"/>
      <c r="D883" s="99"/>
      <c r="E883" s="99"/>
      <c r="F883" s="99"/>
      <c r="G883" s="119"/>
    </row>
    <row r="884" spans="1:7">
      <c r="A884" s="99"/>
      <c r="B884" s="99"/>
      <c r="C884" s="99"/>
      <c r="D884" s="99"/>
      <c r="E884" s="99"/>
      <c r="F884" s="99"/>
      <c r="G884" s="119"/>
    </row>
    <row r="885" spans="1:7">
      <c r="A885" s="99"/>
      <c r="B885" s="99"/>
      <c r="C885" s="99"/>
      <c r="D885" s="99"/>
      <c r="E885" s="99"/>
      <c r="F885" s="99"/>
      <c r="G885" s="119"/>
    </row>
    <row r="886" spans="1:7">
      <c r="A886" s="99"/>
      <c r="B886" s="99"/>
      <c r="C886" s="99"/>
      <c r="D886" s="99"/>
      <c r="E886" s="99"/>
      <c r="F886" s="99"/>
      <c r="G886" s="119"/>
    </row>
    <row r="887" spans="1:7">
      <c r="A887" s="99"/>
      <c r="B887" s="99"/>
      <c r="C887" s="99"/>
      <c r="D887" s="99"/>
      <c r="E887" s="99"/>
      <c r="F887" s="99"/>
      <c r="G887" s="119"/>
    </row>
    <row r="888" spans="1:7">
      <c r="A888" s="99"/>
      <c r="B888" s="99"/>
      <c r="C888" s="99"/>
      <c r="D888" s="99"/>
      <c r="E888" s="99"/>
      <c r="F888" s="99"/>
      <c r="G888" s="119"/>
    </row>
    <row r="889" spans="1:7">
      <c r="A889" s="99"/>
      <c r="B889" s="99"/>
      <c r="C889" s="99"/>
      <c r="D889" s="99"/>
      <c r="E889" s="99"/>
      <c r="F889" s="99"/>
      <c r="G889" s="119"/>
    </row>
    <row r="890" spans="1:7">
      <c r="A890" s="99"/>
      <c r="B890" s="99"/>
      <c r="C890" s="99"/>
      <c r="D890" s="99"/>
      <c r="E890" s="99"/>
      <c r="F890" s="99"/>
      <c r="G890" s="119"/>
    </row>
    <row r="891" spans="1:7">
      <c r="A891" s="99"/>
      <c r="B891" s="99"/>
      <c r="C891" s="99"/>
      <c r="D891" s="99"/>
      <c r="E891" s="99"/>
      <c r="F891" s="99"/>
      <c r="G891" s="119"/>
    </row>
    <row r="892" spans="1:7">
      <c r="A892" s="99"/>
      <c r="B892" s="99"/>
      <c r="C892" s="99"/>
      <c r="D892" s="99"/>
      <c r="E892" s="99"/>
      <c r="F892" s="99"/>
      <c r="G892" s="119"/>
    </row>
    <row r="893" spans="1:7">
      <c r="A893" s="99"/>
      <c r="B893" s="99"/>
      <c r="C893" s="99"/>
      <c r="D893" s="99"/>
      <c r="E893" s="99"/>
      <c r="F893" s="99"/>
      <c r="G893" s="119"/>
    </row>
    <row r="894" spans="1:7">
      <c r="A894" s="99"/>
      <c r="B894" s="99"/>
      <c r="C894" s="99"/>
      <c r="D894" s="99"/>
      <c r="E894" s="99"/>
      <c r="F894" s="99"/>
      <c r="G894" s="119"/>
    </row>
    <row r="895" spans="1:7">
      <c r="A895" s="99"/>
      <c r="B895" s="99"/>
      <c r="C895" s="99"/>
      <c r="D895" s="99"/>
      <c r="E895" s="99"/>
      <c r="F895" s="99"/>
      <c r="G895" s="119"/>
    </row>
    <row r="896" spans="1:7">
      <c r="A896" s="99"/>
      <c r="B896" s="99"/>
      <c r="C896" s="99"/>
      <c r="D896" s="99"/>
      <c r="E896" s="99"/>
      <c r="F896" s="99"/>
      <c r="G896" s="119"/>
    </row>
    <row r="897" spans="1:7">
      <c r="A897" s="99"/>
      <c r="B897" s="99"/>
      <c r="C897" s="99"/>
      <c r="D897" s="99"/>
      <c r="E897" s="99"/>
      <c r="F897" s="99"/>
      <c r="G897" s="119"/>
    </row>
    <row r="898" spans="1:7">
      <c r="A898" s="99"/>
      <c r="B898" s="99"/>
      <c r="C898" s="99"/>
      <c r="D898" s="99"/>
      <c r="E898" s="99"/>
      <c r="F898" s="99"/>
      <c r="G898" s="119"/>
    </row>
    <row r="899" spans="1:7">
      <c r="A899" s="99"/>
      <c r="B899" s="99"/>
      <c r="C899" s="99"/>
      <c r="D899" s="99"/>
      <c r="E899" s="99"/>
      <c r="F899" s="99"/>
      <c r="G899" s="119"/>
    </row>
    <row r="900" spans="1:7">
      <c r="A900" s="99"/>
      <c r="B900" s="99"/>
      <c r="C900" s="99"/>
      <c r="D900" s="99"/>
      <c r="E900" s="99"/>
      <c r="F900" s="99"/>
      <c r="G900" s="119"/>
    </row>
    <row r="901" spans="1:7">
      <c r="A901" s="99"/>
      <c r="B901" s="99"/>
      <c r="C901" s="99"/>
      <c r="D901" s="99"/>
      <c r="E901" s="99"/>
      <c r="F901" s="99"/>
      <c r="G901" s="119"/>
    </row>
    <row r="902" spans="1:7">
      <c r="A902" s="99"/>
      <c r="B902" s="99"/>
      <c r="C902" s="99"/>
      <c r="D902" s="99"/>
      <c r="E902" s="99"/>
      <c r="F902" s="99"/>
      <c r="G902" s="119"/>
    </row>
    <row r="903" spans="1:7">
      <c r="A903" s="99"/>
      <c r="B903" s="99"/>
      <c r="C903" s="99"/>
      <c r="D903" s="99"/>
      <c r="E903" s="99"/>
      <c r="F903" s="99"/>
      <c r="G903" s="119"/>
    </row>
    <row r="904" spans="1:7">
      <c r="A904" s="99"/>
      <c r="B904" s="99"/>
      <c r="C904" s="99"/>
      <c r="D904" s="99"/>
      <c r="E904" s="99"/>
      <c r="F904" s="99"/>
      <c r="G904" s="119"/>
    </row>
    <row r="905" spans="1:7">
      <c r="A905" s="99"/>
      <c r="B905" s="99"/>
      <c r="C905" s="99"/>
      <c r="D905" s="99"/>
      <c r="E905" s="99"/>
      <c r="F905" s="99"/>
      <c r="G905" s="119"/>
    </row>
    <row r="906" spans="1:7">
      <c r="A906" s="99"/>
      <c r="B906" s="99"/>
      <c r="C906" s="99"/>
      <c r="D906" s="99"/>
      <c r="E906" s="99"/>
      <c r="F906" s="99"/>
      <c r="G906" s="119"/>
    </row>
    <row r="907" spans="1:7">
      <c r="A907" s="99"/>
      <c r="B907" s="99"/>
      <c r="C907" s="99"/>
      <c r="D907" s="99"/>
      <c r="E907" s="99"/>
      <c r="F907" s="99"/>
      <c r="G907" s="119"/>
    </row>
    <row r="908" spans="1:7">
      <c r="A908" s="99"/>
      <c r="B908" s="99"/>
      <c r="C908" s="99"/>
      <c r="D908" s="99"/>
      <c r="E908" s="99"/>
      <c r="F908" s="99"/>
      <c r="G908" s="119"/>
    </row>
    <row r="909" spans="1:7">
      <c r="A909" s="99"/>
      <c r="B909" s="99"/>
      <c r="C909" s="99"/>
      <c r="D909" s="99"/>
      <c r="E909" s="99"/>
      <c r="F909" s="99"/>
      <c r="G909" s="119"/>
    </row>
    <row r="910" spans="1:7">
      <c r="A910" s="99"/>
      <c r="B910" s="99"/>
      <c r="C910" s="99"/>
      <c r="D910" s="99"/>
      <c r="E910" s="99"/>
      <c r="F910" s="99"/>
      <c r="G910" s="119"/>
    </row>
    <row r="911" spans="1:7">
      <c r="A911" s="99"/>
      <c r="B911" s="99"/>
      <c r="C911" s="99"/>
      <c r="D911" s="99"/>
      <c r="E911" s="99"/>
      <c r="F911" s="99"/>
      <c r="G911" s="119"/>
    </row>
    <row r="912" spans="1:7">
      <c r="A912" s="99"/>
      <c r="B912" s="99"/>
      <c r="C912" s="99"/>
      <c r="D912" s="99"/>
      <c r="E912" s="99"/>
      <c r="F912" s="99"/>
      <c r="G912" s="119"/>
    </row>
    <row r="913" spans="1:7">
      <c r="A913" s="99"/>
      <c r="B913" s="99"/>
      <c r="C913" s="99"/>
      <c r="D913" s="99"/>
      <c r="E913" s="99"/>
      <c r="F913" s="99"/>
      <c r="G913" s="119"/>
    </row>
    <row r="914" spans="1:7">
      <c r="A914" s="99"/>
      <c r="B914" s="99"/>
      <c r="C914" s="99"/>
      <c r="D914" s="99"/>
      <c r="E914" s="99"/>
      <c r="F914" s="99"/>
      <c r="G914" s="119"/>
    </row>
    <row r="915" spans="1:7">
      <c r="A915" s="99"/>
      <c r="B915" s="99"/>
      <c r="C915" s="99"/>
      <c r="D915" s="99"/>
      <c r="E915" s="99"/>
      <c r="F915" s="99"/>
      <c r="G915" s="119"/>
    </row>
    <row r="916" spans="1:7">
      <c r="A916" s="99"/>
      <c r="B916" s="99"/>
      <c r="C916" s="99"/>
      <c r="D916" s="99"/>
      <c r="E916" s="99"/>
      <c r="F916" s="99"/>
      <c r="G916" s="119"/>
    </row>
    <row r="917" spans="1:7">
      <c r="A917" s="99"/>
      <c r="B917" s="99"/>
      <c r="C917" s="99"/>
      <c r="D917" s="99"/>
      <c r="E917" s="99"/>
      <c r="F917" s="99"/>
      <c r="G917" s="119"/>
    </row>
    <row r="918" spans="1:7">
      <c r="A918" s="99"/>
      <c r="B918" s="99"/>
      <c r="C918" s="99"/>
      <c r="D918" s="99"/>
      <c r="E918" s="99"/>
      <c r="F918" s="99"/>
      <c r="G918" s="119"/>
    </row>
    <row r="919" spans="1:7">
      <c r="A919" s="99"/>
      <c r="B919" s="99"/>
      <c r="C919" s="99"/>
      <c r="D919" s="99"/>
      <c r="E919" s="99"/>
      <c r="F919" s="99"/>
      <c r="G919" s="119"/>
    </row>
    <row r="920" spans="1:7">
      <c r="A920" s="99"/>
      <c r="B920" s="99"/>
      <c r="C920" s="99"/>
      <c r="D920" s="99"/>
      <c r="E920" s="99"/>
      <c r="F920" s="99"/>
      <c r="G920" s="119"/>
    </row>
    <row r="921" spans="1:7">
      <c r="A921" s="99"/>
      <c r="B921" s="99"/>
      <c r="C921" s="99"/>
      <c r="D921" s="99"/>
      <c r="E921" s="99"/>
      <c r="F921" s="99"/>
      <c r="G921" s="119"/>
    </row>
    <row r="922" spans="1:7">
      <c r="A922" s="99"/>
      <c r="B922" s="99"/>
      <c r="C922" s="99"/>
      <c r="D922" s="99"/>
      <c r="E922" s="99"/>
      <c r="F922" s="99"/>
      <c r="G922" s="119"/>
    </row>
    <row r="923" spans="1:7">
      <c r="A923" s="99"/>
      <c r="B923" s="99"/>
      <c r="C923" s="99"/>
      <c r="D923" s="99"/>
      <c r="E923" s="99"/>
      <c r="F923" s="99"/>
      <c r="G923" s="119"/>
    </row>
    <row r="924" spans="1:7">
      <c r="A924" s="99"/>
      <c r="B924" s="99"/>
      <c r="C924" s="99"/>
      <c r="D924" s="99"/>
      <c r="E924" s="99"/>
      <c r="F924" s="99"/>
      <c r="G924" s="119"/>
    </row>
    <row r="925" spans="1:7">
      <c r="A925" s="99"/>
      <c r="B925" s="99"/>
      <c r="C925" s="99"/>
      <c r="D925" s="99"/>
      <c r="E925" s="99"/>
      <c r="F925" s="99"/>
      <c r="G925" s="119"/>
    </row>
    <row r="926" spans="1:7">
      <c r="A926" s="99"/>
      <c r="B926" s="99"/>
      <c r="C926" s="99"/>
      <c r="D926" s="99"/>
      <c r="E926" s="99"/>
      <c r="F926" s="99"/>
      <c r="G926" s="119"/>
    </row>
    <row r="927" spans="1:7">
      <c r="A927" s="99"/>
      <c r="B927" s="99"/>
      <c r="C927" s="99"/>
      <c r="D927" s="99"/>
      <c r="E927" s="99"/>
      <c r="F927" s="99"/>
      <c r="G927" s="119"/>
    </row>
    <row r="928" spans="1:7">
      <c r="A928" s="99"/>
      <c r="B928" s="99"/>
      <c r="C928" s="99"/>
      <c r="D928" s="99"/>
      <c r="E928" s="99"/>
      <c r="F928" s="99"/>
      <c r="G928" s="119"/>
    </row>
    <row r="929" spans="1:7">
      <c r="A929" s="99"/>
      <c r="B929" s="99"/>
      <c r="C929" s="99"/>
      <c r="D929" s="99"/>
      <c r="E929" s="99"/>
      <c r="F929" s="99"/>
      <c r="G929" s="119"/>
    </row>
    <row r="930" spans="1:7">
      <c r="A930" s="99"/>
      <c r="B930" s="99"/>
      <c r="C930" s="99"/>
      <c r="D930" s="99"/>
      <c r="E930" s="99"/>
      <c r="F930" s="99"/>
      <c r="G930" s="119"/>
    </row>
    <row r="931" spans="1:7">
      <c r="A931" s="99"/>
      <c r="B931" s="99"/>
      <c r="C931" s="99"/>
      <c r="D931" s="99"/>
      <c r="E931" s="99"/>
      <c r="F931" s="99"/>
      <c r="G931" s="119"/>
    </row>
    <row r="932" spans="1:7">
      <c r="A932" s="99"/>
      <c r="B932" s="99"/>
      <c r="C932" s="99"/>
      <c r="D932" s="99"/>
      <c r="E932" s="99"/>
      <c r="F932" s="99"/>
      <c r="G932" s="119"/>
    </row>
    <row r="933" spans="1:7">
      <c r="A933" s="99"/>
      <c r="B933" s="99"/>
      <c r="C933" s="99"/>
      <c r="D933" s="99"/>
      <c r="E933" s="99"/>
      <c r="F933" s="99"/>
      <c r="G933" s="119"/>
    </row>
    <row r="934" spans="1:7">
      <c r="A934" s="99"/>
      <c r="B934" s="99"/>
      <c r="C934" s="99"/>
      <c r="D934" s="99"/>
      <c r="E934" s="99"/>
      <c r="F934" s="99"/>
      <c r="G934" s="119"/>
    </row>
    <row r="935" spans="1:7">
      <c r="A935" s="99"/>
      <c r="B935" s="99"/>
      <c r="C935" s="99"/>
      <c r="D935" s="99"/>
      <c r="E935" s="99"/>
      <c r="F935" s="99"/>
      <c r="G935" s="119"/>
    </row>
    <row r="936" spans="1:7">
      <c r="A936" s="99"/>
      <c r="B936" s="99"/>
      <c r="C936" s="99"/>
      <c r="D936" s="99"/>
      <c r="E936" s="99"/>
      <c r="F936" s="99"/>
      <c r="G936" s="119"/>
    </row>
    <row r="937" spans="1:7">
      <c r="A937" s="99"/>
      <c r="B937" s="99"/>
      <c r="C937" s="99"/>
      <c r="D937" s="99"/>
      <c r="E937" s="99"/>
      <c r="F937" s="99"/>
      <c r="G937" s="119"/>
    </row>
    <row r="938" spans="1:7">
      <c r="A938" s="99"/>
      <c r="B938" s="99"/>
      <c r="C938" s="99"/>
      <c r="D938" s="99"/>
      <c r="E938" s="99"/>
      <c r="F938" s="99"/>
      <c r="G938" s="119"/>
    </row>
    <row r="939" spans="1:7">
      <c r="A939" s="99"/>
      <c r="B939" s="99"/>
      <c r="C939" s="99"/>
      <c r="D939" s="99"/>
      <c r="E939" s="99"/>
      <c r="F939" s="99"/>
      <c r="G939" s="119"/>
    </row>
    <row r="940" spans="1:7">
      <c r="A940" s="99"/>
      <c r="B940" s="99"/>
      <c r="C940" s="99"/>
      <c r="D940" s="99"/>
      <c r="E940" s="99"/>
      <c r="F940" s="99"/>
      <c r="G940" s="119"/>
    </row>
    <row r="941" spans="1:7">
      <c r="A941" s="99"/>
      <c r="B941" s="99"/>
      <c r="C941" s="99"/>
      <c r="D941" s="99"/>
      <c r="E941" s="99"/>
      <c r="F941" s="99"/>
      <c r="G941" s="119"/>
    </row>
    <row r="942" spans="1:7">
      <c r="A942" s="99"/>
      <c r="B942" s="99"/>
      <c r="C942" s="99"/>
      <c r="D942" s="99"/>
      <c r="E942" s="99"/>
      <c r="F942" s="99"/>
      <c r="G942" s="119"/>
    </row>
    <row r="943" spans="1:7">
      <c r="A943" s="99"/>
      <c r="B943" s="99"/>
      <c r="C943" s="99"/>
      <c r="D943" s="99"/>
      <c r="E943" s="99"/>
      <c r="F943" s="99"/>
      <c r="G943" s="119"/>
    </row>
    <row r="944" spans="1:7">
      <c r="A944" s="99"/>
      <c r="B944" s="99"/>
      <c r="C944" s="99"/>
      <c r="D944" s="99"/>
      <c r="E944" s="99"/>
      <c r="F944" s="99"/>
      <c r="G944" s="119"/>
    </row>
    <row r="945" spans="1:7">
      <c r="A945" s="99"/>
      <c r="B945" s="99"/>
      <c r="C945" s="99"/>
      <c r="D945" s="99"/>
      <c r="E945" s="99"/>
      <c r="F945" s="99"/>
      <c r="G945" s="119"/>
    </row>
    <row r="946" spans="1:7">
      <c r="A946" s="99"/>
      <c r="B946" s="99"/>
      <c r="C946" s="99"/>
      <c r="D946" s="99"/>
      <c r="E946" s="99"/>
      <c r="F946" s="99"/>
      <c r="G946" s="119"/>
    </row>
    <row r="947" spans="1:7">
      <c r="A947" s="99"/>
      <c r="B947" s="99"/>
      <c r="C947" s="99"/>
      <c r="D947" s="99"/>
      <c r="E947" s="99"/>
      <c r="F947" s="99"/>
      <c r="G947" s="119"/>
    </row>
    <row r="948" spans="1:7">
      <c r="A948" s="99"/>
      <c r="B948" s="99"/>
      <c r="C948" s="99"/>
      <c r="D948" s="99"/>
      <c r="E948" s="99"/>
      <c r="F948" s="99"/>
      <c r="G948" s="119"/>
    </row>
    <row r="949" spans="1:7">
      <c r="A949" s="99"/>
      <c r="B949" s="99"/>
      <c r="C949" s="99"/>
      <c r="D949" s="99"/>
      <c r="E949" s="99"/>
      <c r="F949" s="99"/>
      <c r="G949" s="119"/>
    </row>
    <row r="950" spans="1:7">
      <c r="A950" s="99"/>
      <c r="B950" s="99"/>
      <c r="C950" s="99"/>
      <c r="D950" s="99"/>
      <c r="E950" s="99"/>
      <c r="F950" s="99"/>
      <c r="G950" s="119"/>
    </row>
    <row r="951" spans="1:7">
      <c r="A951" s="99"/>
      <c r="B951" s="99"/>
      <c r="C951" s="99"/>
      <c r="D951" s="99"/>
      <c r="E951" s="99"/>
      <c r="F951" s="99"/>
      <c r="G951" s="119"/>
    </row>
    <row r="952" spans="1:7">
      <c r="A952" s="99"/>
      <c r="B952" s="99"/>
      <c r="C952" s="99"/>
      <c r="D952" s="99"/>
      <c r="E952" s="99"/>
      <c r="F952" s="99"/>
      <c r="G952" s="119"/>
    </row>
    <row r="953" spans="1:7">
      <c r="A953" s="99"/>
      <c r="B953" s="99"/>
      <c r="C953" s="99"/>
      <c r="D953" s="99"/>
      <c r="E953" s="99"/>
      <c r="F953" s="99"/>
      <c r="G953" s="119"/>
    </row>
    <row r="954" spans="1:7">
      <c r="A954" s="99"/>
      <c r="B954" s="99"/>
      <c r="C954" s="99"/>
      <c r="D954" s="99"/>
      <c r="E954" s="99"/>
      <c r="F954" s="99"/>
      <c r="G954" s="119"/>
    </row>
    <row r="955" spans="1:7">
      <c r="A955" s="99"/>
      <c r="B955" s="99"/>
      <c r="C955" s="99"/>
      <c r="D955" s="99"/>
      <c r="E955" s="99"/>
      <c r="F955" s="99"/>
      <c r="G955" s="119"/>
    </row>
    <row r="956" spans="1:7">
      <c r="A956" s="99"/>
      <c r="B956" s="99"/>
      <c r="C956" s="99"/>
      <c r="D956" s="99"/>
      <c r="E956" s="99"/>
      <c r="F956" s="99"/>
      <c r="G956" s="119"/>
    </row>
    <row r="957" spans="1:7">
      <c r="A957" s="99"/>
      <c r="B957" s="99"/>
      <c r="C957" s="99"/>
      <c r="D957" s="99"/>
      <c r="E957" s="99"/>
      <c r="F957" s="99"/>
      <c r="G957" s="119"/>
    </row>
    <row r="958" spans="1:7">
      <c r="A958" s="99"/>
      <c r="B958" s="99"/>
      <c r="C958" s="99"/>
      <c r="D958" s="99"/>
      <c r="E958" s="99"/>
      <c r="F958" s="99"/>
      <c r="G958" s="119"/>
    </row>
    <row r="959" spans="1:7">
      <c r="A959" s="99"/>
      <c r="B959" s="99"/>
      <c r="C959" s="99"/>
      <c r="D959" s="99"/>
      <c r="E959" s="99"/>
      <c r="F959" s="99"/>
      <c r="G959" s="119"/>
    </row>
    <row r="960" spans="1:7">
      <c r="A960" s="99"/>
      <c r="B960" s="99"/>
      <c r="C960" s="99"/>
      <c r="D960" s="99"/>
      <c r="E960" s="99"/>
      <c r="F960" s="99"/>
      <c r="G960" s="119"/>
    </row>
    <row r="961" spans="1:7">
      <c r="A961" s="99"/>
      <c r="B961" s="99"/>
      <c r="C961" s="99"/>
      <c r="D961" s="99"/>
      <c r="E961" s="99"/>
      <c r="F961" s="99"/>
      <c r="G961" s="119"/>
    </row>
    <row r="962" spans="1:7">
      <c r="A962" s="99"/>
      <c r="B962" s="99"/>
      <c r="C962" s="99"/>
      <c r="D962" s="99"/>
      <c r="E962" s="99"/>
      <c r="F962" s="99"/>
      <c r="G962" s="119"/>
    </row>
    <row r="963" spans="1:7">
      <c r="A963" s="99"/>
      <c r="B963" s="99"/>
      <c r="C963" s="99"/>
      <c r="D963" s="99"/>
      <c r="E963" s="99"/>
      <c r="F963" s="99"/>
      <c r="G963" s="119"/>
    </row>
    <row r="964" spans="1:7">
      <c r="A964" s="99"/>
      <c r="B964" s="99"/>
      <c r="C964" s="99"/>
      <c r="D964" s="99"/>
      <c r="E964" s="99"/>
      <c r="F964" s="99"/>
      <c r="G964" s="119"/>
    </row>
    <row r="965" spans="1:7">
      <c r="A965" s="99"/>
      <c r="B965" s="99"/>
      <c r="C965" s="99"/>
      <c r="D965" s="99"/>
      <c r="E965" s="99"/>
      <c r="F965" s="99"/>
      <c r="G965" s="119"/>
    </row>
    <row r="966" spans="1:7">
      <c r="A966" s="99"/>
      <c r="B966" s="99"/>
      <c r="C966" s="99"/>
      <c r="D966" s="99"/>
      <c r="E966" s="99"/>
      <c r="F966" s="99"/>
      <c r="G966" s="119"/>
    </row>
    <row r="967" spans="1:7">
      <c r="A967" s="99"/>
      <c r="B967" s="99"/>
      <c r="C967" s="99"/>
      <c r="D967" s="99"/>
      <c r="E967" s="99"/>
      <c r="F967" s="99"/>
      <c r="G967" s="119"/>
    </row>
    <row r="968" spans="1:7">
      <c r="A968" s="99"/>
      <c r="B968" s="99"/>
      <c r="C968" s="99"/>
      <c r="D968" s="99"/>
      <c r="E968" s="99"/>
      <c r="F968" s="99"/>
      <c r="G968" s="119"/>
    </row>
    <row r="969" spans="1:7">
      <c r="A969" s="99"/>
      <c r="B969" s="99"/>
      <c r="C969" s="99"/>
      <c r="D969" s="99"/>
      <c r="E969" s="99"/>
      <c r="F969" s="99"/>
      <c r="G969" s="119"/>
    </row>
    <row r="970" spans="1:7">
      <c r="A970" s="99"/>
      <c r="B970" s="99"/>
      <c r="C970" s="99"/>
      <c r="D970" s="99"/>
      <c r="E970" s="99"/>
      <c r="F970" s="99"/>
      <c r="G970" s="119"/>
    </row>
    <row r="971" spans="1:7">
      <c r="A971" s="99"/>
      <c r="B971" s="99"/>
      <c r="C971" s="99"/>
      <c r="D971" s="99"/>
      <c r="E971" s="99"/>
      <c r="F971" s="99"/>
      <c r="G971" s="119"/>
    </row>
    <row r="972" spans="1:7">
      <c r="A972" s="99"/>
      <c r="B972" s="99"/>
      <c r="C972" s="99"/>
      <c r="D972" s="99"/>
      <c r="E972" s="99"/>
      <c r="F972" s="99"/>
      <c r="G972" s="119"/>
    </row>
    <row r="973" spans="1:7">
      <c r="A973" s="99"/>
      <c r="B973" s="99"/>
      <c r="C973" s="99"/>
      <c r="D973" s="99"/>
      <c r="E973" s="99"/>
      <c r="F973" s="99"/>
      <c r="G973" s="119"/>
    </row>
    <row r="974" spans="1:7">
      <c r="A974" s="99"/>
      <c r="B974" s="99"/>
      <c r="C974" s="99"/>
      <c r="D974" s="99"/>
      <c r="E974" s="99"/>
      <c r="F974" s="99"/>
      <c r="G974" s="119"/>
    </row>
    <row r="975" spans="1:7">
      <c r="A975" s="99"/>
      <c r="B975" s="99"/>
      <c r="C975" s="99"/>
      <c r="D975" s="99"/>
      <c r="E975" s="99"/>
      <c r="F975" s="99"/>
      <c r="G975" s="119"/>
    </row>
    <row r="976" spans="1:7">
      <c r="A976" s="99"/>
      <c r="B976" s="99"/>
      <c r="C976" s="99"/>
      <c r="D976" s="99"/>
      <c r="E976" s="99"/>
      <c r="F976" s="99"/>
      <c r="G976" s="119"/>
    </row>
    <row r="977" spans="1:7">
      <c r="A977" s="99"/>
      <c r="B977" s="99"/>
      <c r="C977" s="99"/>
      <c r="D977" s="99"/>
      <c r="E977" s="99"/>
      <c r="F977" s="99"/>
      <c r="G977" s="119"/>
    </row>
    <row r="978" spans="1:7">
      <c r="A978" s="99"/>
      <c r="B978" s="99"/>
      <c r="C978" s="99"/>
      <c r="D978" s="99"/>
      <c r="E978" s="99"/>
      <c r="F978" s="99"/>
      <c r="G978" s="119"/>
    </row>
    <row r="979" spans="1:7">
      <c r="A979" s="99"/>
      <c r="B979" s="99"/>
      <c r="C979" s="99"/>
      <c r="D979" s="99"/>
      <c r="E979" s="99"/>
      <c r="F979" s="99"/>
      <c r="G979" s="119"/>
    </row>
    <row r="980" spans="1:7">
      <c r="A980" s="99"/>
      <c r="B980" s="99"/>
      <c r="C980" s="99"/>
      <c r="D980" s="99"/>
      <c r="E980" s="99"/>
      <c r="F980" s="99"/>
      <c r="G980" s="119"/>
    </row>
    <row r="981" spans="1:7">
      <c r="A981" s="99"/>
      <c r="B981" s="99"/>
      <c r="C981" s="99"/>
      <c r="D981" s="99"/>
      <c r="E981" s="99"/>
      <c r="F981" s="99"/>
      <c r="G981" s="119"/>
    </row>
    <row r="982" spans="1:7">
      <c r="A982" s="99"/>
      <c r="B982" s="99"/>
      <c r="C982" s="99"/>
      <c r="D982" s="99"/>
      <c r="E982" s="99"/>
      <c r="F982" s="99"/>
      <c r="G982" s="119"/>
    </row>
    <row r="983" spans="1:7">
      <c r="A983" s="99"/>
      <c r="B983" s="99"/>
      <c r="C983" s="99"/>
      <c r="D983" s="99"/>
      <c r="E983" s="99"/>
      <c r="F983" s="99"/>
      <c r="G983" s="119"/>
    </row>
    <row r="984" spans="1:7">
      <c r="A984" s="99"/>
      <c r="B984" s="99"/>
      <c r="C984" s="99"/>
      <c r="D984" s="99"/>
      <c r="E984" s="99"/>
      <c r="F984" s="99"/>
      <c r="G984" s="119"/>
    </row>
    <row r="985" spans="1:7">
      <c r="A985" s="99"/>
      <c r="B985" s="99"/>
      <c r="C985" s="99"/>
      <c r="D985" s="99"/>
      <c r="E985" s="99"/>
      <c r="F985" s="99"/>
      <c r="G985" s="119"/>
    </row>
    <row r="986" spans="1:7">
      <c r="A986" s="99"/>
      <c r="B986" s="99"/>
      <c r="C986" s="99"/>
      <c r="D986" s="99"/>
      <c r="E986" s="99"/>
      <c r="F986" s="99"/>
      <c r="G986" s="119"/>
    </row>
    <row r="987" spans="1:7">
      <c r="A987" s="99"/>
      <c r="B987" s="99"/>
      <c r="C987" s="99"/>
      <c r="D987" s="99"/>
      <c r="E987" s="99"/>
      <c r="F987" s="99"/>
      <c r="G987" s="119"/>
    </row>
    <row r="988" spans="1:7">
      <c r="A988" s="99"/>
      <c r="B988" s="99"/>
      <c r="C988" s="99"/>
      <c r="D988" s="99"/>
      <c r="E988" s="99"/>
      <c r="F988" s="99"/>
      <c r="G988" s="119"/>
    </row>
    <row r="989" spans="1:7">
      <c r="A989" s="99"/>
      <c r="B989" s="99"/>
      <c r="C989" s="99"/>
      <c r="D989" s="99"/>
      <c r="E989" s="99"/>
      <c r="F989" s="99"/>
      <c r="G989" s="119"/>
    </row>
    <row r="990" spans="1:7">
      <c r="A990" s="99"/>
      <c r="B990" s="99"/>
      <c r="C990" s="99"/>
      <c r="D990" s="99"/>
      <c r="E990" s="99"/>
      <c r="F990" s="99"/>
      <c r="G990" s="119"/>
    </row>
    <row r="991" spans="1:7">
      <c r="A991" s="99"/>
      <c r="B991" s="99"/>
      <c r="C991" s="99"/>
      <c r="D991" s="99"/>
      <c r="E991" s="99"/>
      <c r="F991" s="99"/>
      <c r="G991" s="119"/>
    </row>
    <row r="992" spans="1:7">
      <c r="A992" s="99"/>
      <c r="B992" s="99"/>
      <c r="C992" s="99"/>
      <c r="D992" s="99"/>
      <c r="E992" s="99"/>
      <c r="F992" s="99"/>
      <c r="G992" s="119"/>
    </row>
    <row r="993" spans="1:7">
      <c r="A993" s="99"/>
      <c r="B993" s="99"/>
      <c r="C993" s="99"/>
      <c r="D993" s="99"/>
      <c r="E993" s="99"/>
      <c r="F993" s="99"/>
      <c r="G993" s="119"/>
    </row>
    <row r="994" spans="1:7">
      <c r="A994" s="99"/>
      <c r="B994" s="99"/>
      <c r="C994" s="99"/>
      <c r="D994" s="99"/>
      <c r="E994" s="99"/>
      <c r="F994" s="99"/>
      <c r="G994" s="119"/>
    </row>
    <row r="995" spans="1:7">
      <c r="A995" s="99"/>
      <c r="B995" s="99"/>
      <c r="C995" s="99"/>
      <c r="D995" s="99"/>
      <c r="E995" s="99"/>
      <c r="F995" s="99"/>
      <c r="G995" s="119"/>
    </row>
    <row r="996" spans="1:7">
      <c r="A996" s="99"/>
      <c r="B996" s="99"/>
      <c r="C996" s="99"/>
      <c r="D996" s="99"/>
      <c r="E996" s="99"/>
      <c r="F996" s="99"/>
      <c r="G996" s="119"/>
    </row>
    <row r="997" spans="1:7">
      <c r="A997" s="99"/>
      <c r="B997" s="99"/>
      <c r="C997" s="99"/>
      <c r="D997" s="99"/>
      <c r="E997" s="99"/>
      <c r="F997" s="99"/>
      <c r="G997" s="119"/>
    </row>
    <row r="998" spans="1:7">
      <c r="A998" s="99"/>
      <c r="B998" s="99"/>
      <c r="C998" s="99"/>
      <c r="D998" s="99"/>
      <c r="E998" s="99"/>
      <c r="F998" s="99"/>
      <c r="G998" s="119"/>
    </row>
    <row r="999" spans="1:7">
      <c r="A999" s="99"/>
      <c r="B999" s="99"/>
      <c r="C999" s="99"/>
      <c r="D999" s="99"/>
      <c r="E999" s="99"/>
      <c r="F999" s="99"/>
      <c r="G999" s="119"/>
    </row>
    <row r="1000" spans="1:7">
      <c r="A1000" s="99"/>
      <c r="B1000" s="99"/>
      <c r="C1000" s="99"/>
      <c r="D1000" s="99"/>
      <c r="E1000" s="99"/>
      <c r="F1000" s="99"/>
      <c r="G1000" s="119"/>
    </row>
    <row r="1001" spans="1:7">
      <c r="A1001" s="99"/>
      <c r="B1001" s="99"/>
      <c r="C1001" s="99"/>
      <c r="D1001" s="99"/>
      <c r="E1001" s="99"/>
      <c r="F1001" s="99"/>
      <c r="G1001" s="119"/>
    </row>
  </sheetData>
  <mergeCells count="3">
    <mergeCell ref="A1:B1"/>
    <mergeCell ref="A10:G10"/>
    <mergeCell ref="A11:G11"/>
  </mergeCells>
  <dataValidations count="7">
    <dataValidation type="decimal" allowBlank="1" showErrorMessage="1" errorTitle="İstenen Aralıkta Değil!" error="İstenen Aralık: Minimum=-9223372036854775808 Maksimum=9223372036854775807" sqref="G13:G1048576" xr:uid="{00000000-0002-0000-2500-000000000000}">
      <formula1>-9223372036854770000</formula1>
      <formula2>9223372036854770000</formula2>
    </dataValidation>
    <dataValidation type="list" allowBlank="1" sqref="F13:F1048576" xr:uid="{00000000-0002-0000-2500-000001000000}">
      <formula1>$DB$1:$DB$6</formula1>
    </dataValidation>
    <dataValidation type="list" allowBlank="1" sqref="E13:E1048576" xr:uid="{00000000-0002-0000-2500-000002000000}">
      <formula1>$DA$1:$DA$2</formula1>
    </dataValidation>
    <dataValidation type="list" allowBlank="1" sqref="D13:D1048576" xr:uid="{00000000-0002-0000-2500-000003000000}">
      <formula1>$CZ$1:$CZ$71</formula1>
    </dataValidation>
    <dataValidation type="list" allowBlank="1" sqref="C13:C1048576" xr:uid="{00000000-0002-0000-2500-000004000000}">
      <formula1>$CY$1:$CY$81</formula1>
    </dataValidation>
    <dataValidation type="list" allowBlank="1" sqref="B13:B1048576" xr:uid="{00000000-0002-0000-2500-000005000000}">
      <formula1>$CX$1:$CX$2</formula1>
    </dataValidation>
    <dataValidation type="list" allowBlank="1" sqref="A13:A1048576" xr:uid="{00000000-0002-0000-2500-000006000000}">
      <formula1>$CW$1:$CW$16</formula1>
    </dataValidation>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CY12"/>
  <sheetViews>
    <sheetView zoomScaleNormal="100" workbookViewId="0">
      <selection activeCell="B11" sqref="B11"/>
    </sheetView>
  </sheetViews>
  <sheetFormatPr defaultColWidth="9.109375" defaultRowHeight="14.4"/>
  <cols>
    <col min="1" max="1" width="40.109375" style="328" bestFit="1" customWidth="1"/>
    <col min="2" max="2" width="44.44140625" style="328" customWidth="1"/>
    <col min="3" max="8" width="15.88671875" style="328" customWidth="1"/>
    <col min="9" max="16384" width="9.109375" style="219"/>
  </cols>
  <sheetData>
    <row r="1" spans="1:103" s="214" customFormat="1" ht="15" customHeight="1">
      <c r="A1" s="375" t="s">
        <v>0</v>
      </c>
      <c r="B1" s="375"/>
      <c r="C1" s="213"/>
      <c r="D1" s="213"/>
      <c r="E1" s="213"/>
    </row>
    <row r="2" spans="1:103" s="214" customFormat="1" ht="15" customHeight="1">
      <c r="A2" s="215" t="s">
        <v>1</v>
      </c>
      <c r="B2" s="215" t="s">
        <v>32880</v>
      </c>
      <c r="C2" s="213"/>
      <c r="D2" s="213"/>
      <c r="E2" s="213"/>
    </row>
    <row r="3" spans="1:103" s="214" customFormat="1" ht="15" customHeight="1">
      <c r="A3" s="215" t="s">
        <v>2</v>
      </c>
      <c r="B3" s="216" t="s">
        <v>32881</v>
      </c>
      <c r="C3" s="213"/>
      <c r="D3" s="213"/>
      <c r="E3" s="213"/>
    </row>
    <row r="4" spans="1:103" s="214" customFormat="1" ht="15" customHeight="1">
      <c r="A4" s="215" t="s">
        <v>3</v>
      </c>
      <c r="B4" s="215">
        <v>1</v>
      </c>
      <c r="C4" s="213"/>
      <c r="D4" s="213"/>
      <c r="E4" s="213"/>
    </row>
    <row r="5" spans="1:103" s="214" customFormat="1" ht="15" customHeight="1">
      <c r="A5" s="215" t="s">
        <v>4</v>
      </c>
      <c r="B5" s="215"/>
      <c r="C5" s="213"/>
      <c r="D5" s="213"/>
      <c r="E5" s="213"/>
    </row>
    <row r="6" spans="1:103" s="214" customFormat="1" ht="15" customHeight="1">
      <c r="A6" s="215" t="s">
        <v>6</v>
      </c>
      <c r="B6" s="215"/>
      <c r="C6" s="213"/>
      <c r="D6" s="213"/>
      <c r="E6" s="213"/>
    </row>
    <row r="7" spans="1:103" s="214" customFormat="1" ht="15" customHeight="1">
      <c r="A7" s="215" t="s">
        <v>7</v>
      </c>
      <c r="B7" s="215"/>
      <c r="C7" s="213"/>
      <c r="D7" s="213"/>
      <c r="E7" s="213"/>
    </row>
    <row r="8" spans="1:103" s="214" customFormat="1" ht="15" customHeight="1">
      <c r="A8" s="215" t="s">
        <v>8</v>
      </c>
      <c r="B8" s="215"/>
      <c r="C8" s="213"/>
      <c r="D8" s="213"/>
      <c r="E8" s="213"/>
    </row>
    <row r="9" spans="1:103" s="214" customFormat="1" ht="15" customHeight="1">
      <c r="A9" s="215" t="s">
        <v>9</v>
      </c>
      <c r="B9" s="215"/>
      <c r="C9" s="213"/>
      <c r="D9" s="213"/>
      <c r="E9" s="213"/>
    </row>
    <row r="10" spans="1:103" s="201" customFormat="1" ht="15.75" customHeight="1">
      <c r="A10" s="447" t="s">
        <v>32967</v>
      </c>
      <c r="B10" s="448"/>
      <c r="C10" s="448"/>
      <c r="D10" s="448"/>
      <c r="E10" s="449"/>
      <c r="F10" s="449"/>
      <c r="G10" s="449"/>
      <c r="H10" s="449"/>
      <c r="CW10" s="201" t="s">
        <v>1238</v>
      </c>
      <c r="CX10" s="201" t="s">
        <v>1233</v>
      </c>
      <c r="CY10" s="201" t="s">
        <v>22</v>
      </c>
    </row>
    <row r="11" spans="1:103" s="201" customFormat="1" ht="57.6">
      <c r="A11" s="217" t="s">
        <v>32882</v>
      </c>
      <c r="B11" s="217" t="s">
        <v>32883</v>
      </c>
      <c r="C11" s="217" t="s">
        <v>32884</v>
      </c>
      <c r="D11" s="217" t="s">
        <v>32885</v>
      </c>
      <c r="E11" s="217" t="s">
        <v>32886</v>
      </c>
      <c r="F11" s="217" t="s">
        <v>32887</v>
      </c>
      <c r="G11" s="217" t="s">
        <v>32888</v>
      </c>
      <c r="H11" s="217" t="s">
        <v>32889</v>
      </c>
      <c r="CW11" s="201" t="s">
        <v>134</v>
      </c>
      <c r="CY11" s="201" t="s">
        <v>88</v>
      </c>
    </row>
    <row r="12" spans="1:103">
      <c r="A12" s="327"/>
      <c r="B12" s="327"/>
      <c r="D12" s="327"/>
      <c r="E12" s="327"/>
      <c r="G12" s="329"/>
      <c r="H12" s="327"/>
    </row>
  </sheetData>
  <sheetProtection formatRows="0" sort="0" autoFilter="0"/>
  <mergeCells count="2">
    <mergeCell ref="A1:B1"/>
    <mergeCell ref="A10:H10"/>
  </mergeCells>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E27"/>
  <sheetViews>
    <sheetView workbookViewId="0">
      <selection activeCell="B5" sqref="B5"/>
    </sheetView>
  </sheetViews>
  <sheetFormatPr defaultColWidth="9.109375" defaultRowHeight="14.4"/>
  <cols>
    <col min="1" max="1" width="37" style="140" customWidth="1"/>
    <col min="2" max="2" width="33.88671875" style="140" customWidth="1"/>
    <col min="3" max="3" width="24.5546875" style="140" customWidth="1"/>
    <col min="4" max="4" width="27" style="140" customWidth="1"/>
    <col min="5" max="5" width="8" style="140" customWidth="1"/>
    <col min="6" max="16384" width="9.109375" style="141"/>
  </cols>
  <sheetData>
    <row r="1" spans="1:4" ht="15" customHeight="1">
      <c r="A1" s="450" t="s">
        <v>0</v>
      </c>
      <c r="B1" s="451"/>
      <c r="C1" s="157"/>
      <c r="D1" s="157"/>
    </row>
    <row r="2" spans="1:4" ht="15" customHeight="1">
      <c r="A2" s="150" t="s">
        <v>1</v>
      </c>
      <c r="B2" s="150" t="s">
        <v>904</v>
      </c>
      <c r="C2" s="157"/>
      <c r="D2" s="157"/>
    </row>
    <row r="3" spans="1:4" ht="15" customHeight="1">
      <c r="A3" s="150" t="s">
        <v>2</v>
      </c>
      <c r="B3" s="150" t="s">
        <v>502</v>
      </c>
      <c r="C3" s="157"/>
      <c r="D3" s="157"/>
    </row>
    <row r="4" spans="1:4" ht="15" customHeight="1">
      <c r="A4" s="150" t="s">
        <v>3</v>
      </c>
      <c r="B4" s="150">
        <v>2</v>
      </c>
      <c r="C4" s="160"/>
      <c r="D4" s="157"/>
    </row>
    <row r="5" spans="1:4" ht="15" customHeight="1">
      <c r="A5" s="150" t="s">
        <v>4</v>
      </c>
      <c r="B5" s="161"/>
      <c r="C5" s="160"/>
      <c r="D5" s="157"/>
    </row>
    <row r="6" spans="1:4" ht="15" customHeight="1">
      <c r="A6" s="150" t="s">
        <v>6</v>
      </c>
      <c r="B6" s="161"/>
      <c r="C6" s="157"/>
      <c r="D6" s="157"/>
    </row>
    <row r="7" spans="1:4" ht="15" customHeight="1">
      <c r="A7" s="150" t="s">
        <v>7</v>
      </c>
      <c r="B7" s="161"/>
      <c r="C7" s="157"/>
      <c r="D7" s="157"/>
    </row>
    <row r="8" spans="1:4" ht="15" customHeight="1">
      <c r="A8" s="150" t="s">
        <v>8</v>
      </c>
      <c r="B8" s="161"/>
      <c r="C8" s="157"/>
      <c r="D8" s="157"/>
    </row>
    <row r="9" spans="1:4" ht="15" customHeight="1">
      <c r="A9" s="150" t="s">
        <v>9</v>
      </c>
      <c r="B9" s="161"/>
      <c r="C9" s="157"/>
      <c r="D9" s="157"/>
    </row>
    <row r="10" spans="1:4" s="330" customFormat="1">
      <c r="A10" s="330" t="s">
        <v>32968</v>
      </c>
    </row>
    <row r="11" spans="1:4" ht="15" customHeight="1">
      <c r="A11" s="331" t="s">
        <v>503</v>
      </c>
      <c r="B11" s="331" t="s">
        <v>504</v>
      </c>
      <c r="C11" s="331" t="s">
        <v>505</v>
      </c>
      <c r="D11" s="331" t="s">
        <v>506</v>
      </c>
    </row>
    <row r="12" spans="1:4">
      <c r="A12" s="332" t="s">
        <v>32969</v>
      </c>
      <c r="B12" s="333"/>
      <c r="C12" s="333"/>
      <c r="D12" s="334">
        <f t="shared" ref="D12:D23" si="0">B12+C12</f>
        <v>0</v>
      </c>
    </row>
    <row r="13" spans="1:4">
      <c r="A13" s="332" t="s">
        <v>32970</v>
      </c>
      <c r="B13" s="333"/>
      <c r="C13" s="333"/>
      <c r="D13" s="334">
        <f t="shared" si="0"/>
        <v>0</v>
      </c>
    </row>
    <row r="14" spans="1:4">
      <c r="A14" s="332" t="s">
        <v>32971</v>
      </c>
      <c r="B14" s="333"/>
      <c r="C14" s="333"/>
      <c r="D14" s="334">
        <f t="shared" si="0"/>
        <v>0</v>
      </c>
    </row>
    <row r="15" spans="1:4">
      <c r="A15" s="335" t="s">
        <v>507</v>
      </c>
      <c r="B15" s="334">
        <f>B12+B13+B14</f>
        <v>0</v>
      </c>
      <c r="C15" s="334">
        <f>C12+C13+C14</f>
        <v>0</v>
      </c>
      <c r="D15" s="334">
        <f t="shared" si="0"/>
        <v>0</v>
      </c>
    </row>
    <row r="16" spans="1:4">
      <c r="A16" s="332" t="s">
        <v>32972</v>
      </c>
      <c r="B16" s="333"/>
      <c r="C16" s="333"/>
      <c r="D16" s="334">
        <f t="shared" si="0"/>
        <v>0</v>
      </c>
    </row>
    <row r="17" spans="1:4">
      <c r="A17" s="332" t="s">
        <v>32973</v>
      </c>
      <c r="B17" s="333"/>
      <c r="C17" s="333"/>
      <c r="D17" s="334">
        <f t="shared" si="0"/>
        <v>0</v>
      </c>
    </row>
    <row r="18" spans="1:4">
      <c r="A18" s="332" t="s">
        <v>32974</v>
      </c>
      <c r="B18" s="333"/>
      <c r="C18" s="333"/>
      <c r="D18" s="334">
        <f t="shared" si="0"/>
        <v>0</v>
      </c>
    </row>
    <row r="19" spans="1:4">
      <c r="A19" s="335" t="s">
        <v>508</v>
      </c>
      <c r="B19" s="334">
        <f>B16+B17+B18</f>
        <v>0</v>
      </c>
      <c r="C19" s="334">
        <f>C16+C17+C18</f>
        <v>0</v>
      </c>
      <c r="D19" s="334">
        <f t="shared" si="0"/>
        <v>0</v>
      </c>
    </row>
    <row r="20" spans="1:4">
      <c r="A20" s="335" t="s">
        <v>509</v>
      </c>
      <c r="B20" s="334">
        <f>B15-B19</f>
        <v>0</v>
      </c>
      <c r="C20" s="334">
        <f>C15-C19</f>
        <v>0</v>
      </c>
      <c r="D20" s="334">
        <f t="shared" si="0"/>
        <v>0</v>
      </c>
    </row>
    <row r="21" spans="1:4" ht="28.8">
      <c r="A21" s="332" t="s">
        <v>32975</v>
      </c>
      <c r="B21" s="333"/>
      <c r="C21" s="333"/>
      <c r="D21" s="334">
        <f t="shared" si="0"/>
        <v>0</v>
      </c>
    </row>
    <row r="22" spans="1:4">
      <c r="A22" s="332" t="s">
        <v>32976</v>
      </c>
      <c r="B22" s="333"/>
      <c r="C22" s="333"/>
      <c r="D22" s="334">
        <f t="shared" si="0"/>
        <v>0</v>
      </c>
    </row>
    <row r="23" spans="1:4">
      <c r="A23" s="335" t="s">
        <v>32977</v>
      </c>
      <c r="B23" s="334">
        <f>B21+B22</f>
        <v>0</v>
      </c>
      <c r="C23" s="334">
        <f>C21+C22</f>
        <v>0</v>
      </c>
      <c r="D23" s="334">
        <f t="shared" si="0"/>
        <v>0</v>
      </c>
    </row>
    <row r="24" spans="1:4">
      <c r="A24" s="335" t="s">
        <v>510</v>
      </c>
      <c r="B24" s="334">
        <f>B20-B23</f>
        <v>0</v>
      </c>
      <c r="C24" s="334">
        <f>C20-C23</f>
        <v>0</v>
      </c>
      <c r="D24" s="334">
        <f>B24+C24</f>
        <v>0</v>
      </c>
    </row>
    <row r="25" spans="1:4">
      <c r="A25" s="332" t="s">
        <v>32978</v>
      </c>
      <c r="B25" s="336"/>
      <c r="C25" s="336"/>
      <c r="D25" s="336"/>
    </row>
    <row r="26" spans="1:4">
      <c r="A26" s="335" t="s">
        <v>511</v>
      </c>
      <c r="B26" s="334">
        <f>IF(B25*B24&lt;11800400,B25*B24,11800400)</f>
        <v>0</v>
      </c>
      <c r="C26" s="334">
        <f>C25*C24</f>
        <v>0</v>
      </c>
      <c r="D26" s="334">
        <f>B26+C26</f>
        <v>0</v>
      </c>
    </row>
    <row r="27" spans="1:4" ht="27.75" customHeight="1">
      <c r="A27" s="452" t="s">
        <v>512</v>
      </c>
      <c r="B27" s="452"/>
      <c r="C27" s="452"/>
      <c r="D27" s="452"/>
    </row>
  </sheetData>
  <mergeCells count="2">
    <mergeCell ref="A1:B1"/>
    <mergeCell ref="A27:D27"/>
  </mergeCells>
  <dataValidations count="1">
    <dataValidation type="decimal" allowBlank="1" showErrorMessage="1" errorTitle="İstenen Aralıkta Değil!" error="İstenen Aralık: Minimum=-9223372036854775808 Maksimum=9223372036854775807" sqref="B12:D26" xr:uid="{00000000-0002-0000-2700-000000000000}">
      <formula1>-9223372036854770000</formula1>
      <formula2>9223372036854770000</formula2>
    </dataValidation>
  </dataValidation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E12"/>
  <sheetViews>
    <sheetView workbookViewId="0">
      <selection sqref="A1:B1"/>
    </sheetView>
  </sheetViews>
  <sheetFormatPr defaultColWidth="9.109375" defaultRowHeight="14.4"/>
  <cols>
    <col min="1" max="1" width="22.44140625" style="140" customWidth="1" collapsed="1"/>
    <col min="2" max="2" width="24.5546875" style="140" customWidth="1" collapsed="1"/>
    <col min="3" max="3" width="21.44140625" style="140" customWidth="1" collapsed="1"/>
    <col min="4" max="4" width="54.109375" style="140" customWidth="1" collapsed="1"/>
    <col min="5" max="5" width="8" style="140" customWidth="1" collapsed="1"/>
    <col min="6" max="16384" width="9.109375" style="141"/>
  </cols>
  <sheetData>
    <row r="1" spans="1:4" ht="15" customHeight="1">
      <c r="A1" s="450" t="s">
        <v>0</v>
      </c>
      <c r="B1" s="453"/>
    </row>
    <row r="2" spans="1:4" ht="15" customHeight="1">
      <c r="A2" s="150" t="s">
        <v>1</v>
      </c>
      <c r="B2" s="150" t="s">
        <v>905</v>
      </c>
    </row>
    <row r="3" spans="1:4" ht="15" customHeight="1">
      <c r="A3" s="150" t="s">
        <v>2</v>
      </c>
      <c r="B3" s="150" t="s">
        <v>1182</v>
      </c>
    </row>
    <row r="4" spans="1:4" ht="15" customHeight="1">
      <c r="A4" s="150" t="s">
        <v>3</v>
      </c>
      <c r="B4" s="150">
        <v>1</v>
      </c>
    </row>
    <row r="5" spans="1:4" ht="15" customHeight="1">
      <c r="A5" s="150" t="s">
        <v>4</v>
      </c>
      <c r="B5" s="161"/>
    </row>
    <row r="6" spans="1:4" ht="15" customHeight="1">
      <c r="A6" s="150" t="s">
        <v>6</v>
      </c>
      <c r="B6" s="161"/>
    </row>
    <row r="7" spans="1:4" ht="15" customHeight="1">
      <c r="A7" s="150" t="s">
        <v>7</v>
      </c>
      <c r="B7" s="161"/>
    </row>
    <row r="8" spans="1:4" ht="15" customHeight="1">
      <c r="A8" s="150" t="s">
        <v>8</v>
      </c>
      <c r="B8" s="161"/>
    </row>
    <row r="9" spans="1:4" ht="15" customHeight="1">
      <c r="A9" s="150" t="s">
        <v>9</v>
      </c>
      <c r="B9" s="161"/>
    </row>
    <row r="10" spans="1:4">
      <c r="A10" s="141"/>
      <c r="B10" s="141"/>
    </row>
    <row r="11" spans="1:4" ht="15" customHeight="1">
      <c r="A11" s="150" t="s">
        <v>514</v>
      </c>
      <c r="B11" s="150" t="s">
        <v>515</v>
      </c>
      <c r="C11" s="150" t="s">
        <v>516</v>
      </c>
      <c r="D11" s="150" t="s">
        <v>517</v>
      </c>
    </row>
    <row r="12" spans="1:4">
      <c r="A12" s="163"/>
      <c r="B12" s="176"/>
      <c r="C12" s="176"/>
      <c r="D12" s="176"/>
    </row>
  </sheetData>
  <mergeCells count="1">
    <mergeCell ref="A1:B1"/>
  </mergeCells>
  <dataValidations count="1">
    <dataValidation type="textLength" allowBlank="1" showErrorMessage="1" errorTitle="Metin uzunluğu istenen aralıkta değil!" error="İstenen Aralık: Minimum Uzunluk=0 karakter Maksimum Uzunluk=2147483647 karakter" sqref="B12:D12" xr:uid="{00000000-0002-0000-2800-000000000000}">
      <formula1>0</formula1>
      <formula2>2147483647</formula2>
    </dataValidation>
  </dataValidation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R113"/>
  <sheetViews>
    <sheetView zoomScaleNormal="100" workbookViewId="0">
      <selection sqref="A1:C1"/>
    </sheetView>
  </sheetViews>
  <sheetFormatPr defaultColWidth="9.109375" defaultRowHeight="14.4"/>
  <cols>
    <col min="1" max="1" width="33.88671875" style="234" bestFit="1" customWidth="1"/>
    <col min="2" max="2" width="16.5546875" style="234" customWidth="1"/>
    <col min="3" max="3" width="15.88671875" style="234" bestFit="1" customWidth="1"/>
    <col min="4" max="18" width="11.5546875" style="234" customWidth="1"/>
    <col min="19" max="16384" width="9.109375" style="219"/>
  </cols>
  <sheetData>
    <row r="1" spans="1:18">
      <c r="A1" s="455" t="s">
        <v>0</v>
      </c>
      <c r="B1" s="455"/>
      <c r="C1" s="455"/>
    </row>
    <row r="2" spans="1:18">
      <c r="A2" s="235" t="s">
        <v>1</v>
      </c>
      <c r="B2" s="456" t="s">
        <v>827</v>
      </c>
      <c r="C2" s="456"/>
    </row>
    <row r="3" spans="1:18">
      <c r="A3" s="235" t="s">
        <v>2</v>
      </c>
      <c r="B3" s="456" t="s">
        <v>828</v>
      </c>
      <c r="C3" s="456"/>
    </row>
    <row r="4" spans="1:18">
      <c r="A4" s="235" t="s">
        <v>3</v>
      </c>
      <c r="B4" s="456">
        <v>2</v>
      </c>
      <c r="C4" s="456"/>
    </row>
    <row r="5" spans="1:18">
      <c r="A5" s="235" t="s">
        <v>4</v>
      </c>
      <c r="B5" s="454"/>
      <c r="C5" s="454"/>
    </row>
    <row r="6" spans="1:18">
      <c r="A6" s="235" t="s">
        <v>6</v>
      </c>
      <c r="B6" s="454"/>
      <c r="C6" s="454"/>
    </row>
    <row r="7" spans="1:18">
      <c r="A7" s="235" t="s">
        <v>7</v>
      </c>
      <c r="B7" s="454"/>
      <c r="C7" s="454"/>
    </row>
    <row r="8" spans="1:18">
      <c r="A8" s="235" t="s">
        <v>8</v>
      </c>
      <c r="B8" s="454"/>
      <c r="C8" s="454"/>
    </row>
    <row r="9" spans="1:18">
      <c r="A9" s="235" t="s">
        <v>9</v>
      </c>
      <c r="B9" s="454"/>
      <c r="C9" s="454"/>
    </row>
    <row r="11" spans="1:18">
      <c r="A11" s="236" t="s">
        <v>829</v>
      </c>
    </row>
    <row r="12" spans="1:18" ht="22.5" customHeight="1">
      <c r="A12" s="458" t="s">
        <v>32898</v>
      </c>
      <c r="B12" s="458"/>
      <c r="C12" s="458"/>
      <c r="D12" s="458"/>
      <c r="E12" s="458"/>
      <c r="F12" s="458" t="s">
        <v>32899</v>
      </c>
      <c r="G12" s="458"/>
      <c r="H12" s="458"/>
      <c r="I12" s="458"/>
      <c r="J12" s="458"/>
      <c r="K12" s="458"/>
      <c r="L12" s="457" t="s">
        <v>32900</v>
      </c>
      <c r="M12" s="459" t="s">
        <v>101</v>
      </c>
      <c r="N12" s="457" t="s">
        <v>32901</v>
      </c>
      <c r="O12" s="457" t="s">
        <v>32902</v>
      </c>
      <c r="P12" s="459" t="s">
        <v>32903</v>
      </c>
      <c r="Q12" s="457" t="s">
        <v>32904</v>
      </c>
      <c r="R12" s="457" t="s">
        <v>342</v>
      </c>
    </row>
    <row r="13" spans="1:18" ht="36.75" customHeight="1">
      <c r="A13" s="237" t="s">
        <v>32905</v>
      </c>
      <c r="B13" s="237" t="s">
        <v>32906</v>
      </c>
      <c r="C13" s="238" t="s">
        <v>341</v>
      </c>
      <c r="D13" s="237" t="s">
        <v>826</v>
      </c>
      <c r="E13" s="238" t="s">
        <v>32907</v>
      </c>
      <c r="F13" s="237" t="s">
        <v>32908</v>
      </c>
      <c r="G13" s="237" t="s">
        <v>32909</v>
      </c>
      <c r="H13" s="237" t="s">
        <v>32910</v>
      </c>
      <c r="I13" s="237" t="s">
        <v>32911</v>
      </c>
      <c r="J13" s="237" t="s">
        <v>32912</v>
      </c>
      <c r="K13" s="239" t="s">
        <v>32913</v>
      </c>
      <c r="L13" s="457"/>
      <c r="M13" s="459"/>
      <c r="N13" s="457"/>
      <c r="O13" s="457"/>
      <c r="P13" s="459"/>
      <c r="Q13" s="457"/>
      <c r="R13" s="457"/>
    </row>
    <row r="14" spans="1:18">
      <c r="A14" s="218"/>
      <c r="B14" s="218"/>
      <c r="C14" s="240"/>
      <c r="D14" s="240"/>
      <c r="E14" s="240"/>
      <c r="F14" s="240"/>
      <c r="G14" s="240"/>
      <c r="H14" s="240"/>
      <c r="I14" s="240"/>
      <c r="J14" s="240"/>
      <c r="K14" s="241">
        <f>SUM(F14:J14)</f>
        <v>0</v>
      </c>
      <c r="L14" s="241">
        <f>C14+D14+E14+K14</f>
        <v>0</v>
      </c>
      <c r="M14" s="240"/>
      <c r="N14" s="240"/>
      <c r="O14" s="240"/>
      <c r="P14" s="240"/>
      <c r="Q14" s="241">
        <f>SUM(M14:P14)</f>
        <v>0</v>
      </c>
      <c r="R14" s="241">
        <f>L14-Q14</f>
        <v>0</v>
      </c>
    </row>
    <row r="15" spans="1:18">
      <c r="A15" s="218"/>
      <c r="B15" s="218"/>
      <c r="C15" s="240"/>
      <c r="D15" s="240"/>
      <c r="E15" s="240"/>
      <c r="F15" s="240"/>
      <c r="G15" s="240"/>
      <c r="H15" s="240"/>
      <c r="I15" s="240"/>
      <c r="J15" s="240"/>
      <c r="K15" s="241">
        <f t="shared" ref="K15:K78" si="0">SUM(F15:J15)</f>
        <v>0</v>
      </c>
      <c r="L15" s="241">
        <f t="shared" ref="L15:L78" si="1">C15+D15+E15+K15</f>
        <v>0</v>
      </c>
      <c r="M15" s="240"/>
      <c r="N15" s="240"/>
      <c r="O15" s="240"/>
      <c r="P15" s="240"/>
      <c r="Q15" s="241">
        <f t="shared" ref="Q15:Q78" si="2">SUM(M15:P15)</f>
        <v>0</v>
      </c>
      <c r="R15" s="241">
        <f t="shared" ref="R15:R78" si="3">L15-Q15</f>
        <v>0</v>
      </c>
    </row>
    <row r="16" spans="1:18">
      <c r="A16" s="218"/>
      <c r="B16" s="218"/>
      <c r="C16" s="240"/>
      <c r="D16" s="240"/>
      <c r="E16" s="240"/>
      <c r="F16" s="240"/>
      <c r="G16" s="240"/>
      <c r="H16" s="240"/>
      <c r="I16" s="240"/>
      <c r="J16" s="240"/>
      <c r="K16" s="241">
        <f t="shared" si="0"/>
        <v>0</v>
      </c>
      <c r="L16" s="241">
        <f t="shared" si="1"/>
        <v>0</v>
      </c>
      <c r="M16" s="240"/>
      <c r="N16" s="240"/>
      <c r="O16" s="240"/>
      <c r="P16" s="240"/>
      <c r="Q16" s="241">
        <f t="shared" si="2"/>
        <v>0</v>
      </c>
      <c r="R16" s="241">
        <f t="shared" si="3"/>
        <v>0</v>
      </c>
    </row>
    <row r="17" spans="1:18">
      <c r="A17" s="218"/>
      <c r="B17" s="218"/>
      <c r="C17" s="240"/>
      <c r="D17" s="240"/>
      <c r="E17" s="240"/>
      <c r="F17" s="240"/>
      <c r="G17" s="240"/>
      <c r="H17" s="240"/>
      <c r="I17" s="240"/>
      <c r="J17" s="240"/>
      <c r="K17" s="241">
        <f t="shared" si="0"/>
        <v>0</v>
      </c>
      <c r="L17" s="241">
        <f t="shared" si="1"/>
        <v>0</v>
      </c>
      <c r="M17" s="240"/>
      <c r="N17" s="240"/>
      <c r="O17" s="240"/>
      <c r="P17" s="240"/>
      <c r="Q17" s="241">
        <f t="shared" si="2"/>
        <v>0</v>
      </c>
      <c r="R17" s="241">
        <f t="shared" si="3"/>
        <v>0</v>
      </c>
    </row>
    <row r="18" spans="1:18">
      <c r="A18" s="218"/>
      <c r="B18" s="218"/>
      <c r="C18" s="240"/>
      <c r="D18" s="240"/>
      <c r="E18" s="240"/>
      <c r="F18" s="240"/>
      <c r="G18" s="240"/>
      <c r="H18" s="240"/>
      <c r="I18" s="240"/>
      <c r="J18" s="240"/>
      <c r="K18" s="241">
        <f t="shared" si="0"/>
        <v>0</v>
      </c>
      <c r="L18" s="241">
        <f t="shared" si="1"/>
        <v>0</v>
      </c>
      <c r="M18" s="240"/>
      <c r="N18" s="240"/>
      <c r="O18" s="240"/>
      <c r="P18" s="240"/>
      <c r="Q18" s="241">
        <f t="shared" si="2"/>
        <v>0</v>
      </c>
      <c r="R18" s="241">
        <f t="shared" si="3"/>
        <v>0</v>
      </c>
    </row>
    <row r="19" spans="1:18">
      <c r="A19" s="218"/>
      <c r="B19" s="218"/>
      <c r="C19" s="240"/>
      <c r="D19" s="240"/>
      <c r="E19" s="240"/>
      <c r="F19" s="240"/>
      <c r="G19" s="240"/>
      <c r="H19" s="240"/>
      <c r="I19" s="240"/>
      <c r="J19" s="240"/>
      <c r="K19" s="241">
        <f t="shared" si="0"/>
        <v>0</v>
      </c>
      <c r="L19" s="241">
        <f t="shared" si="1"/>
        <v>0</v>
      </c>
      <c r="M19" s="240"/>
      <c r="N19" s="240"/>
      <c r="O19" s="240"/>
      <c r="P19" s="240"/>
      <c r="Q19" s="241">
        <f t="shared" si="2"/>
        <v>0</v>
      </c>
      <c r="R19" s="241">
        <f t="shared" si="3"/>
        <v>0</v>
      </c>
    </row>
    <row r="20" spans="1:18">
      <c r="A20" s="218"/>
      <c r="B20" s="218"/>
      <c r="C20" s="240"/>
      <c r="D20" s="240"/>
      <c r="E20" s="240"/>
      <c r="F20" s="240"/>
      <c r="G20" s="240"/>
      <c r="H20" s="240"/>
      <c r="I20" s="240"/>
      <c r="J20" s="240"/>
      <c r="K20" s="241">
        <f t="shared" si="0"/>
        <v>0</v>
      </c>
      <c r="L20" s="241">
        <f t="shared" si="1"/>
        <v>0</v>
      </c>
      <c r="M20" s="240"/>
      <c r="N20" s="240"/>
      <c r="O20" s="240"/>
      <c r="P20" s="240"/>
      <c r="Q20" s="241">
        <f t="shared" si="2"/>
        <v>0</v>
      </c>
      <c r="R20" s="241">
        <f t="shared" si="3"/>
        <v>0</v>
      </c>
    </row>
    <row r="21" spans="1:18">
      <c r="A21" s="218"/>
      <c r="B21" s="218"/>
      <c r="C21" s="240"/>
      <c r="D21" s="240"/>
      <c r="E21" s="240"/>
      <c r="F21" s="240"/>
      <c r="G21" s="240"/>
      <c r="H21" s="240"/>
      <c r="I21" s="240"/>
      <c r="J21" s="240"/>
      <c r="K21" s="241">
        <f t="shared" si="0"/>
        <v>0</v>
      </c>
      <c r="L21" s="241">
        <f t="shared" si="1"/>
        <v>0</v>
      </c>
      <c r="M21" s="240"/>
      <c r="N21" s="240"/>
      <c r="O21" s="240"/>
      <c r="P21" s="240"/>
      <c r="Q21" s="241">
        <f t="shared" si="2"/>
        <v>0</v>
      </c>
      <c r="R21" s="241">
        <f t="shared" si="3"/>
        <v>0</v>
      </c>
    </row>
    <row r="22" spans="1:18">
      <c r="A22" s="218"/>
      <c r="B22" s="218"/>
      <c r="C22" s="240"/>
      <c r="D22" s="240"/>
      <c r="E22" s="240"/>
      <c r="F22" s="240"/>
      <c r="G22" s="240"/>
      <c r="H22" s="240"/>
      <c r="I22" s="240"/>
      <c r="J22" s="240"/>
      <c r="K22" s="241">
        <f t="shared" si="0"/>
        <v>0</v>
      </c>
      <c r="L22" s="241">
        <f t="shared" si="1"/>
        <v>0</v>
      </c>
      <c r="M22" s="240"/>
      <c r="N22" s="240"/>
      <c r="O22" s="240"/>
      <c r="P22" s="240"/>
      <c r="Q22" s="241">
        <f t="shared" si="2"/>
        <v>0</v>
      </c>
      <c r="R22" s="241">
        <f t="shared" si="3"/>
        <v>0</v>
      </c>
    </row>
    <row r="23" spans="1:18">
      <c r="A23" s="218"/>
      <c r="B23" s="218"/>
      <c r="C23" s="240"/>
      <c r="D23" s="240"/>
      <c r="E23" s="240"/>
      <c r="F23" s="240"/>
      <c r="G23" s="240"/>
      <c r="H23" s="240"/>
      <c r="I23" s="240"/>
      <c r="J23" s="240"/>
      <c r="K23" s="241">
        <f t="shared" si="0"/>
        <v>0</v>
      </c>
      <c r="L23" s="241">
        <f t="shared" si="1"/>
        <v>0</v>
      </c>
      <c r="M23" s="240"/>
      <c r="N23" s="240"/>
      <c r="O23" s="240"/>
      <c r="P23" s="240"/>
      <c r="Q23" s="241">
        <f t="shared" si="2"/>
        <v>0</v>
      </c>
      <c r="R23" s="241">
        <f t="shared" si="3"/>
        <v>0</v>
      </c>
    </row>
    <row r="24" spans="1:18">
      <c r="A24" s="218"/>
      <c r="B24" s="218"/>
      <c r="C24" s="240"/>
      <c r="D24" s="240"/>
      <c r="E24" s="240"/>
      <c r="F24" s="240"/>
      <c r="G24" s="240"/>
      <c r="H24" s="240"/>
      <c r="I24" s="240"/>
      <c r="J24" s="240"/>
      <c r="K24" s="241">
        <f t="shared" si="0"/>
        <v>0</v>
      </c>
      <c r="L24" s="241">
        <f t="shared" si="1"/>
        <v>0</v>
      </c>
      <c r="M24" s="240"/>
      <c r="N24" s="240"/>
      <c r="O24" s="240"/>
      <c r="P24" s="240"/>
      <c r="Q24" s="241">
        <f t="shared" si="2"/>
        <v>0</v>
      </c>
      <c r="R24" s="241">
        <f t="shared" si="3"/>
        <v>0</v>
      </c>
    </row>
    <row r="25" spans="1:18">
      <c r="A25" s="218"/>
      <c r="B25" s="218"/>
      <c r="C25" s="240"/>
      <c r="D25" s="240"/>
      <c r="E25" s="240"/>
      <c r="F25" s="240"/>
      <c r="G25" s="240"/>
      <c r="H25" s="240"/>
      <c r="I25" s="240"/>
      <c r="J25" s="240"/>
      <c r="K25" s="241">
        <f t="shared" si="0"/>
        <v>0</v>
      </c>
      <c r="L25" s="241">
        <f t="shared" si="1"/>
        <v>0</v>
      </c>
      <c r="M25" s="240"/>
      <c r="N25" s="240"/>
      <c r="O25" s="240"/>
      <c r="P25" s="240"/>
      <c r="Q25" s="241">
        <f t="shared" si="2"/>
        <v>0</v>
      </c>
      <c r="R25" s="241">
        <f t="shared" si="3"/>
        <v>0</v>
      </c>
    </row>
    <row r="26" spans="1:18">
      <c r="A26" s="218"/>
      <c r="B26" s="218"/>
      <c r="C26" s="218"/>
      <c r="D26" s="218"/>
      <c r="E26" s="218"/>
      <c r="F26" s="218"/>
      <c r="G26" s="218"/>
      <c r="H26" s="218"/>
      <c r="I26" s="218"/>
      <c r="J26" s="218"/>
      <c r="K26" s="241">
        <f t="shared" si="0"/>
        <v>0</v>
      </c>
      <c r="L26" s="241">
        <f t="shared" si="1"/>
        <v>0</v>
      </c>
      <c r="M26" s="218"/>
      <c r="N26" s="218"/>
      <c r="O26" s="218"/>
      <c r="P26" s="218"/>
      <c r="Q26" s="241">
        <f t="shared" si="2"/>
        <v>0</v>
      </c>
      <c r="R26" s="241">
        <f t="shared" si="3"/>
        <v>0</v>
      </c>
    </row>
    <row r="27" spans="1:18">
      <c r="A27" s="218"/>
      <c r="B27" s="218"/>
      <c r="C27" s="218"/>
      <c r="D27" s="218"/>
      <c r="E27" s="218"/>
      <c r="F27" s="218"/>
      <c r="G27" s="218"/>
      <c r="H27" s="218"/>
      <c r="I27" s="218"/>
      <c r="J27" s="218"/>
      <c r="K27" s="241">
        <f t="shared" si="0"/>
        <v>0</v>
      </c>
      <c r="L27" s="241">
        <f t="shared" si="1"/>
        <v>0</v>
      </c>
      <c r="M27" s="218"/>
      <c r="N27" s="218"/>
      <c r="O27" s="218"/>
      <c r="P27" s="218"/>
      <c r="Q27" s="241">
        <f t="shared" si="2"/>
        <v>0</v>
      </c>
      <c r="R27" s="241">
        <f t="shared" si="3"/>
        <v>0</v>
      </c>
    </row>
    <row r="28" spans="1:18">
      <c r="A28" s="218"/>
      <c r="B28" s="218"/>
      <c r="C28" s="218"/>
      <c r="D28" s="218"/>
      <c r="E28" s="218"/>
      <c r="F28" s="218"/>
      <c r="G28" s="218"/>
      <c r="H28" s="218"/>
      <c r="I28" s="218"/>
      <c r="J28" s="218"/>
      <c r="K28" s="241">
        <f t="shared" si="0"/>
        <v>0</v>
      </c>
      <c r="L28" s="241">
        <f t="shared" si="1"/>
        <v>0</v>
      </c>
      <c r="M28" s="218"/>
      <c r="N28" s="218"/>
      <c r="O28" s="218"/>
      <c r="P28" s="218"/>
      <c r="Q28" s="241">
        <f t="shared" si="2"/>
        <v>0</v>
      </c>
      <c r="R28" s="241">
        <f t="shared" si="3"/>
        <v>0</v>
      </c>
    </row>
    <row r="29" spans="1:18">
      <c r="A29" s="218"/>
      <c r="B29" s="218"/>
      <c r="C29" s="218"/>
      <c r="D29" s="218"/>
      <c r="E29" s="218"/>
      <c r="F29" s="218"/>
      <c r="G29" s="218"/>
      <c r="H29" s="218"/>
      <c r="I29" s="218"/>
      <c r="J29" s="218"/>
      <c r="K29" s="241">
        <f t="shared" si="0"/>
        <v>0</v>
      </c>
      <c r="L29" s="241">
        <f t="shared" si="1"/>
        <v>0</v>
      </c>
      <c r="M29" s="218"/>
      <c r="N29" s="218"/>
      <c r="O29" s="218"/>
      <c r="P29" s="218"/>
      <c r="Q29" s="241">
        <f t="shared" si="2"/>
        <v>0</v>
      </c>
      <c r="R29" s="241">
        <f t="shared" si="3"/>
        <v>0</v>
      </c>
    </row>
    <row r="30" spans="1:18">
      <c r="A30" s="218"/>
      <c r="B30" s="218"/>
      <c r="C30" s="218"/>
      <c r="D30" s="218"/>
      <c r="E30" s="218"/>
      <c r="F30" s="218"/>
      <c r="G30" s="218"/>
      <c r="H30" s="218"/>
      <c r="I30" s="218"/>
      <c r="J30" s="218"/>
      <c r="K30" s="241">
        <f t="shared" si="0"/>
        <v>0</v>
      </c>
      <c r="L30" s="241">
        <f t="shared" si="1"/>
        <v>0</v>
      </c>
      <c r="M30" s="218"/>
      <c r="N30" s="218"/>
      <c r="O30" s="218"/>
      <c r="P30" s="218"/>
      <c r="Q30" s="241">
        <f t="shared" si="2"/>
        <v>0</v>
      </c>
      <c r="R30" s="241">
        <f t="shared" si="3"/>
        <v>0</v>
      </c>
    </row>
    <row r="31" spans="1:18">
      <c r="A31" s="218"/>
      <c r="B31" s="218"/>
      <c r="C31" s="218"/>
      <c r="D31" s="218"/>
      <c r="E31" s="218"/>
      <c r="F31" s="218"/>
      <c r="G31" s="218"/>
      <c r="H31" s="218"/>
      <c r="I31" s="218"/>
      <c r="J31" s="218"/>
      <c r="K31" s="241">
        <f t="shared" si="0"/>
        <v>0</v>
      </c>
      <c r="L31" s="241">
        <f t="shared" si="1"/>
        <v>0</v>
      </c>
      <c r="M31" s="218"/>
      <c r="N31" s="218"/>
      <c r="O31" s="218"/>
      <c r="P31" s="218"/>
      <c r="Q31" s="241">
        <f t="shared" si="2"/>
        <v>0</v>
      </c>
      <c r="R31" s="241">
        <f t="shared" si="3"/>
        <v>0</v>
      </c>
    </row>
    <row r="32" spans="1:18">
      <c r="A32" s="218"/>
      <c r="B32" s="218"/>
      <c r="C32" s="218"/>
      <c r="D32" s="218"/>
      <c r="E32" s="218"/>
      <c r="F32" s="218"/>
      <c r="G32" s="218"/>
      <c r="H32" s="218"/>
      <c r="I32" s="218"/>
      <c r="J32" s="218"/>
      <c r="K32" s="241">
        <f t="shared" si="0"/>
        <v>0</v>
      </c>
      <c r="L32" s="241">
        <f t="shared" si="1"/>
        <v>0</v>
      </c>
      <c r="M32" s="218"/>
      <c r="N32" s="218"/>
      <c r="O32" s="218"/>
      <c r="P32" s="218"/>
      <c r="Q32" s="241">
        <f t="shared" si="2"/>
        <v>0</v>
      </c>
      <c r="R32" s="241">
        <f t="shared" si="3"/>
        <v>0</v>
      </c>
    </row>
    <row r="33" spans="1:18">
      <c r="A33" s="218"/>
      <c r="B33" s="218"/>
      <c r="C33" s="218"/>
      <c r="D33" s="218"/>
      <c r="E33" s="218"/>
      <c r="F33" s="218"/>
      <c r="G33" s="218"/>
      <c r="H33" s="218"/>
      <c r="I33" s="218"/>
      <c r="J33" s="218"/>
      <c r="K33" s="241">
        <f t="shared" si="0"/>
        <v>0</v>
      </c>
      <c r="L33" s="241">
        <f t="shared" si="1"/>
        <v>0</v>
      </c>
      <c r="M33" s="218"/>
      <c r="N33" s="218"/>
      <c r="O33" s="218"/>
      <c r="P33" s="218"/>
      <c r="Q33" s="241">
        <f t="shared" si="2"/>
        <v>0</v>
      </c>
      <c r="R33" s="241">
        <f t="shared" si="3"/>
        <v>0</v>
      </c>
    </row>
    <row r="34" spans="1:18">
      <c r="A34" s="218"/>
      <c r="B34" s="218"/>
      <c r="C34" s="218"/>
      <c r="D34" s="218"/>
      <c r="E34" s="218"/>
      <c r="F34" s="218"/>
      <c r="G34" s="218"/>
      <c r="H34" s="218"/>
      <c r="I34" s="218"/>
      <c r="J34" s="218"/>
      <c r="K34" s="241">
        <f t="shared" si="0"/>
        <v>0</v>
      </c>
      <c r="L34" s="241">
        <f t="shared" si="1"/>
        <v>0</v>
      </c>
      <c r="M34" s="218"/>
      <c r="N34" s="218"/>
      <c r="O34" s="218"/>
      <c r="P34" s="218"/>
      <c r="Q34" s="241">
        <f t="shared" si="2"/>
        <v>0</v>
      </c>
      <c r="R34" s="241">
        <f t="shared" si="3"/>
        <v>0</v>
      </c>
    </row>
    <row r="35" spans="1:18">
      <c r="A35" s="218"/>
      <c r="B35" s="218"/>
      <c r="C35" s="218"/>
      <c r="D35" s="218"/>
      <c r="E35" s="218"/>
      <c r="F35" s="218"/>
      <c r="G35" s="218"/>
      <c r="H35" s="218"/>
      <c r="I35" s="218"/>
      <c r="J35" s="218"/>
      <c r="K35" s="241">
        <f t="shared" si="0"/>
        <v>0</v>
      </c>
      <c r="L35" s="241">
        <f t="shared" si="1"/>
        <v>0</v>
      </c>
      <c r="M35" s="218"/>
      <c r="N35" s="218"/>
      <c r="O35" s="218"/>
      <c r="P35" s="218"/>
      <c r="Q35" s="241">
        <f t="shared" si="2"/>
        <v>0</v>
      </c>
      <c r="R35" s="241">
        <f t="shared" si="3"/>
        <v>0</v>
      </c>
    </row>
    <row r="36" spans="1:18">
      <c r="A36" s="218"/>
      <c r="B36" s="218"/>
      <c r="C36" s="218"/>
      <c r="D36" s="218"/>
      <c r="E36" s="218"/>
      <c r="F36" s="218"/>
      <c r="G36" s="218"/>
      <c r="H36" s="218"/>
      <c r="I36" s="218"/>
      <c r="J36" s="218"/>
      <c r="K36" s="241">
        <f t="shared" si="0"/>
        <v>0</v>
      </c>
      <c r="L36" s="241">
        <f t="shared" si="1"/>
        <v>0</v>
      </c>
      <c r="M36" s="218"/>
      <c r="N36" s="218"/>
      <c r="O36" s="218"/>
      <c r="P36" s="218"/>
      <c r="Q36" s="241">
        <f t="shared" si="2"/>
        <v>0</v>
      </c>
      <c r="R36" s="241">
        <f t="shared" si="3"/>
        <v>0</v>
      </c>
    </row>
    <row r="37" spans="1:18">
      <c r="A37" s="218"/>
      <c r="B37" s="218"/>
      <c r="C37" s="218"/>
      <c r="D37" s="218"/>
      <c r="E37" s="218"/>
      <c r="F37" s="218"/>
      <c r="G37" s="218"/>
      <c r="H37" s="218"/>
      <c r="I37" s="218"/>
      <c r="J37" s="218"/>
      <c r="K37" s="241">
        <f t="shared" si="0"/>
        <v>0</v>
      </c>
      <c r="L37" s="241">
        <f t="shared" si="1"/>
        <v>0</v>
      </c>
      <c r="M37" s="218"/>
      <c r="N37" s="218"/>
      <c r="O37" s="218"/>
      <c r="P37" s="218"/>
      <c r="Q37" s="241">
        <f t="shared" si="2"/>
        <v>0</v>
      </c>
      <c r="R37" s="241">
        <f t="shared" si="3"/>
        <v>0</v>
      </c>
    </row>
    <row r="38" spans="1:18">
      <c r="A38" s="218"/>
      <c r="B38" s="218"/>
      <c r="C38" s="218"/>
      <c r="D38" s="218"/>
      <c r="E38" s="218"/>
      <c r="F38" s="218"/>
      <c r="G38" s="218"/>
      <c r="H38" s="218"/>
      <c r="I38" s="218"/>
      <c r="J38" s="218"/>
      <c r="K38" s="241">
        <f t="shared" si="0"/>
        <v>0</v>
      </c>
      <c r="L38" s="241">
        <f t="shared" si="1"/>
        <v>0</v>
      </c>
      <c r="M38" s="218"/>
      <c r="N38" s="218"/>
      <c r="O38" s="218"/>
      <c r="P38" s="218"/>
      <c r="Q38" s="241">
        <f t="shared" si="2"/>
        <v>0</v>
      </c>
      <c r="R38" s="241">
        <f t="shared" si="3"/>
        <v>0</v>
      </c>
    </row>
    <row r="39" spans="1:18">
      <c r="A39" s="218"/>
      <c r="B39" s="218"/>
      <c r="C39" s="218"/>
      <c r="D39" s="218"/>
      <c r="E39" s="218"/>
      <c r="F39" s="218"/>
      <c r="G39" s="218"/>
      <c r="H39" s="218"/>
      <c r="I39" s="218"/>
      <c r="J39" s="218"/>
      <c r="K39" s="241">
        <f t="shared" si="0"/>
        <v>0</v>
      </c>
      <c r="L39" s="241">
        <f t="shared" si="1"/>
        <v>0</v>
      </c>
      <c r="M39" s="218"/>
      <c r="N39" s="218"/>
      <c r="O39" s="218"/>
      <c r="P39" s="218"/>
      <c r="Q39" s="241">
        <f t="shared" si="2"/>
        <v>0</v>
      </c>
      <c r="R39" s="241">
        <f t="shared" si="3"/>
        <v>0</v>
      </c>
    </row>
    <row r="40" spans="1:18">
      <c r="A40" s="218"/>
      <c r="B40" s="218"/>
      <c r="C40" s="218"/>
      <c r="D40" s="218"/>
      <c r="E40" s="218"/>
      <c r="F40" s="218"/>
      <c r="G40" s="218"/>
      <c r="H40" s="218"/>
      <c r="I40" s="218"/>
      <c r="J40" s="218"/>
      <c r="K40" s="241">
        <f t="shared" si="0"/>
        <v>0</v>
      </c>
      <c r="L40" s="241">
        <f t="shared" si="1"/>
        <v>0</v>
      </c>
      <c r="M40" s="218"/>
      <c r="N40" s="218"/>
      <c r="O40" s="218"/>
      <c r="P40" s="218"/>
      <c r="Q40" s="241">
        <f t="shared" si="2"/>
        <v>0</v>
      </c>
      <c r="R40" s="241">
        <f t="shared" si="3"/>
        <v>0</v>
      </c>
    </row>
    <row r="41" spans="1:18">
      <c r="A41" s="218"/>
      <c r="B41" s="218"/>
      <c r="C41" s="218"/>
      <c r="D41" s="218"/>
      <c r="E41" s="218"/>
      <c r="F41" s="218"/>
      <c r="G41" s="218"/>
      <c r="H41" s="218"/>
      <c r="I41" s="218"/>
      <c r="J41" s="218"/>
      <c r="K41" s="241">
        <f t="shared" si="0"/>
        <v>0</v>
      </c>
      <c r="L41" s="241">
        <f t="shared" si="1"/>
        <v>0</v>
      </c>
      <c r="M41" s="218"/>
      <c r="N41" s="218"/>
      <c r="O41" s="218"/>
      <c r="P41" s="218"/>
      <c r="Q41" s="241">
        <f t="shared" si="2"/>
        <v>0</v>
      </c>
      <c r="R41" s="241">
        <f t="shared" si="3"/>
        <v>0</v>
      </c>
    </row>
    <row r="42" spans="1:18">
      <c r="A42" s="218"/>
      <c r="B42" s="218"/>
      <c r="C42" s="218"/>
      <c r="D42" s="218"/>
      <c r="E42" s="218"/>
      <c r="F42" s="218"/>
      <c r="G42" s="218"/>
      <c r="H42" s="218"/>
      <c r="I42" s="218"/>
      <c r="J42" s="218"/>
      <c r="K42" s="241">
        <f t="shared" si="0"/>
        <v>0</v>
      </c>
      <c r="L42" s="241">
        <f t="shared" si="1"/>
        <v>0</v>
      </c>
      <c r="M42" s="218"/>
      <c r="N42" s="218"/>
      <c r="O42" s="218"/>
      <c r="P42" s="218"/>
      <c r="Q42" s="241">
        <f t="shared" si="2"/>
        <v>0</v>
      </c>
      <c r="R42" s="241">
        <f t="shared" si="3"/>
        <v>0</v>
      </c>
    </row>
    <row r="43" spans="1:18">
      <c r="A43" s="218"/>
      <c r="B43" s="218"/>
      <c r="C43" s="218"/>
      <c r="D43" s="218"/>
      <c r="E43" s="218"/>
      <c r="F43" s="218"/>
      <c r="G43" s="218"/>
      <c r="H43" s="218"/>
      <c r="I43" s="218"/>
      <c r="J43" s="218"/>
      <c r="K43" s="241">
        <f t="shared" si="0"/>
        <v>0</v>
      </c>
      <c r="L43" s="241">
        <f t="shared" si="1"/>
        <v>0</v>
      </c>
      <c r="M43" s="218"/>
      <c r="N43" s="218"/>
      <c r="O43" s="218"/>
      <c r="P43" s="218"/>
      <c r="Q43" s="241">
        <f t="shared" si="2"/>
        <v>0</v>
      </c>
      <c r="R43" s="241">
        <f t="shared" si="3"/>
        <v>0</v>
      </c>
    </row>
    <row r="44" spans="1:18">
      <c r="A44" s="218"/>
      <c r="B44" s="218"/>
      <c r="C44" s="218"/>
      <c r="D44" s="218"/>
      <c r="E44" s="218"/>
      <c r="F44" s="218"/>
      <c r="G44" s="218"/>
      <c r="H44" s="218"/>
      <c r="I44" s="218"/>
      <c r="J44" s="218"/>
      <c r="K44" s="241">
        <f t="shared" si="0"/>
        <v>0</v>
      </c>
      <c r="L44" s="241">
        <f t="shared" si="1"/>
        <v>0</v>
      </c>
      <c r="M44" s="218"/>
      <c r="N44" s="218"/>
      <c r="O44" s="218"/>
      <c r="P44" s="218"/>
      <c r="Q44" s="241">
        <f t="shared" si="2"/>
        <v>0</v>
      </c>
      <c r="R44" s="241">
        <f t="shared" si="3"/>
        <v>0</v>
      </c>
    </row>
    <row r="45" spans="1:18">
      <c r="A45" s="218"/>
      <c r="B45" s="218"/>
      <c r="C45" s="218"/>
      <c r="D45" s="218"/>
      <c r="E45" s="218"/>
      <c r="F45" s="218"/>
      <c r="G45" s="218"/>
      <c r="H45" s="218"/>
      <c r="I45" s="218"/>
      <c r="J45" s="218"/>
      <c r="K45" s="241">
        <f t="shared" si="0"/>
        <v>0</v>
      </c>
      <c r="L45" s="241">
        <f t="shared" si="1"/>
        <v>0</v>
      </c>
      <c r="M45" s="218"/>
      <c r="N45" s="218"/>
      <c r="O45" s="218"/>
      <c r="P45" s="218"/>
      <c r="Q45" s="241">
        <f t="shared" si="2"/>
        <v>0</v>
      </c>
      <c r="R45" s="241">
        <f t="shared" si="3"/>
        <v>0</v>
      </c>
    </row>
    <row r="46" spans="1:18">
      <c r="A46" s="218"/>
      <c r="B46" s="218"/>
      <c r="C46" s="218"/>
      <c r="D46" s="218"/>
      <c r="E46" s="218"/>
      <c r="F46" s="218"/>
      <c r="G46" s="218"/>
      <c r="H46" s="218"/>
      <c r="I46" s="218"/>
      <c r="J46" s="218"/>
      <c r="K46" s="241">
        <f t="shared" si="0"/>
        <v>0</v>
      </c>
      <c r="L46" s="241">
        <f t="shared" si="1"/>
        <v>0</v>
      </c>
      <c r="M46" s="218"/>
      <c r="N46" s="218"/>
      <c r="O46" s="218"/>
      <c r="P46" s="218"/>
      <c r="Q46" s="241">
        <f t="shared" si="2"/>
        <v>0</v>
      </c>
      <c r="R46" s="241">
        <f t="shared" si="3"/>
        <v>0</v>
      </c>
    </row>
    <row r="47" spans="1:18">
      <c r="A47" s="218"/>
      <c r="B47" s="218"/>
      <c r="C47" s="218"/>
      <c r="D47" s="218"/>
      <c r="E47" s="218"/>
      <c r="F47" s="218"/>
      <c r="G47" s="218"/>
      <c r="H47" s="218"/>
      <c r="I47" s="218"/>
      <c r="J47" s="218"/>
      <c r="K47" s="241">
        <f t="shared" si="0"/>
        <v>0</v>
      </c>
      <c r="L47" s="241">
        <f t="shared" si="1"/>
        <v>0</v>
      </c>
      <c r="M47" s="218"/>
      <c r="N47" s="218"/>
      <c r="O47" s="218"/>
      <c r="P47" s="218"/>
      <c r="Q47" s="241">
        <f t="shared" si="2"/>
        <v>0</v>
      </c>
      <c r="R47" s="241">
        <f t="shared" si="3"/>
        <v>0</v>
      </c>
    </row>
    <row r="48" spans="1:18">
      <c r="A48" s="218"/>
      <c r="B48" s="218"/>
      <c r="C48" s="218"/>
      <c r="D48" s="218"/>
      <c r="E48" s="218"/>
      <c r="F48" s="218"/>
      <c r="G48" s="218"/>
      <c r="H48" s="218"/>
      <c r="I48" s="218"/>
      <c r="J48" s="218"/>
      <c r="K48" s="241">
        <f t="shared" si="0"/>
        <v>0</v>
      </c>
      <c r="L48" s="241">
        <f t="shared" si="1"/>
        <v>0</v>
      </c>
      <c r="M48" s="218"/>
      <c r="N48" s="218"/>
      <c r="O48" s="218"/>
      <c r="P48" s="218"/>
      <c r="Q48" s="241">
        <f t="shared" si="2"/>
        <v>0</v>
      </c>
      <c r="R48" s="241">
        <f t="shared" si="3"/>
        <v>0</v>
      </c>
    </row>
    <row r="49" spans="1:18">
      <c r="A49" s="218"/>
      <c r="B49" s="218"/>
      <c r="C49" s="218"/>
      <c r="D49" s="218"/>
      <c r="E49" s="218"/>
      <c r="F49" s="218"/>
      <c r="G49" s="218"/>
      <c r="H49" s="218"/>
      <c r="I49" s="218"/>
      <c r="J49" s="218"/>
      <c r="K49" s="241">
        <f t="shared" si="0"/>
        <v>0</v>
      </c>
      <c r="L49" s="241">
        <f t="shared" si="1"/>
        <v>0</v>
      </c>
      <c r="M49" s="218"/>
      <c r="N49" s="218"/>
      <c r="O49" s="218"/>
      <c r="P49" s="218"/>
      <c r="Q49" s="241">
        <f t="shared" si="2"/>
        <v>0</v>
      </c>
      <c r="R49" s="241">
        <f t="shared" si="3"/>
        <v>0</v>
      </c>
    </row>
    <row r="50" spans="1:18">
      <c r="A50" s="218"/>
      <c r="B50" s="218"/>
      <c r="C50" s="218"/>
      <c r="D50" s="218"/>
      <c r="E50" s="218"/>
      <c r="F50" s="218"/>
      <c r="G50" s="218"/>
      <c r="H50" s="218"/>
      <c r="I50" s="218"/>
      <c r="J50" s="218"/>
      <c r="K50" s="241">
        <f t="shared" si="0"/>
        <v>0</v>
      </c>
      <c r="L50" s="241">
        <f t="shared" si="1"/>
        <v>0</v>
      </c>
      <c r="M50" s="218"/>
      <c r="N50" s="218"/>
      <c r="O50" s="218"/>
      <c r="P50" s="218"/>
      <c r="Q50" s="241">
        <f t="shared" si="2"/>
        <v>0</v>
      </c>
      <c r="R50" s="241">
        <f t="shared" si="3"/>
        <v>0</v>
      </c>
    </row>
    <row r="51" spans="1:18">
      <c r="A51" s="218"/>
      <c r="B51" s="218"/>
      <c r="C51" s="218"/>
      <c r="D51" s="218"/>
      <c r="E51" s="218"/>
      <c r="F51" s="218"/>
      <c r="G51" s="218"/>
      <c r="H51" s="218"/>
      <c r="I51" s="218"/>
      <c r="J51" s="218"/>
      <c r="K51" s="241">
        <f t="shared" si="0"/>
        <v>0</v>
      </c>
      <c r="L51" s="241">
        <f t="shared" si="1"/>
        <v>0</v>
      </c>
      <c r="M51" s="218"/>
      <c r="N51" s="218"/>
      <c r="O51" s="218"/>
      <c r="P51" s="218"/>
      <c r="Q51" s="241">
        <f t="shared" si="2"/>
        <v>0</v>
      </c>
      <c r="R51" s="241">
        <f t="shared" si="3"/>
        <v>0</v>
      </c>
    </row>
    <row r="52" spans="1:18">
      <c r="A52" s="218"/>
      <c r="B52" s="218"/>
      <c r="C52" s="218"/>
      <c r="D52" s="218"/>
      <c r="E52" s="218"/>
      <c r="F52" s="218"/>
      <c r="G52" s="218"/>
      <c r="H52" s="218"/>
      <c r="I52" s="218"/>
      <c r="J52" s="218"/>
      <c r="K52" s="241">
        <f t="shared" si="0"/>
        <v>0</v>
      </c>
      <c r="L52" s="241">
        <f t="shared" si="1"/>
        <v>0</v>
      </c>
      <c r="M52" s="218"/>
      <c r="N52" s="218"/>
      <c r="O52" s="218"/>
      <c r="P52" s="218"/>
      <c r="Q52" s="241">
        <f t="shared" si="2"/>
        <v>0</v>
      </c>
      <c r="R52" s="241">
        <f t="shared" si="3"/>
        <v>0</v>
      </c>
    </row>
    <row r="53" spans="1:18">
      <c r="A53" s="218"/>
      <c r="B53" s="218"/>
      <c r="C53" s="218"/>
      <c r="D53" s="218"/>
      <c r="E53" s="218"/>
      <c r="F53" s="218"/>
      <c r="G53" s="218"/>
      <c r="H53" s="218"/>
      <c r="I53" s="218"/>
      <c r="J53" s="218"/>
      <c r="K53" s="241">
        <f t="shared" si="0"/>
        <v>0</v>
      </c>
      <c r="L53" s="241">
        <f t="shared" si="1"/>
        <v>0</v>
      </c>
      <c r="M53" s="218"/>
      <c r="N53" s="218"/>
      <c r="O53" s="218"/>
      <c r="P53" s="218"/>
      <c r="Q53" s="241">
        <f t="shared" si="2"/>
        <v>0</v>
      </c>
      <c r="R53" s="241">
        <f t="shared" si="3"/>
        <v>0</v>
      </c>
    </row>
    <row r="54" spans="1:18">
      <c r="A54" s="218"/>
      <c r="B54" s="218"/>
      <c r="C54" s="218"/>
      <c r="D54" s="218"/>
      <c r="E54" s="218"/>
      <c r="F54" s="218"/>
      <c r="G54" s="218"/>
      <c r="H54" s="218"/>
      <c r="I54" s="218"/>
      <c r="J54" s="218"/>
      <c r="K54" s="241">
        <f t="shared" si="0"/>
        <v>0</v>
      </c>
      <c r="L54" s="241">
        <f t="shared" si="1"/>
        <v>0</v>
      </c>
      <c r="M54" s="218"/>
      <c r="N54" s="218"/>
      <c r="O54" s="218"/>
      <c r="P54" s="218"/>
      <c r="Q54" s="241">
        <f t="shared" si="2"/>
        <v>0</v>
      </c>
      <c r="R54" s="241">
        <f t="shared" si="3"/>
        <v>0</v>
      </c>
    </row>
    <row r="55" spans="1:18">
      <c r="A55" s="218"/>
      <c r="B55" s="218"/>
      <c r="C55" s="218"/>
      <c r="D55" s="218"/>
      <c r="E55" s="218"/>
      <c r="F55" s="218"/>
      <c r="G55" s="218"/>
      <c r="H55" s="218"/>
      <c r="I55" s="218"/>
      <c r="J55" s="218"/>
      <c r="K55" s="241">
        <f t="shared" si="0"/>
        <v>0</v>
      </c>
      <c r="L55" s="241">
        <f t="shared" si="1"/>
        <v>0</v>
      </c>
      <c r="M55" s="218"/>
      <c r="N55" s="218"/>
      <c r="O55" s="218"/>
      <c r="P55" s="218"/>
      <c r="Q55" s="241">
        <f t="shared" si="2"/>
        <v>0</v>
      </c>
      <c r="R55" s="241">
        <f t="shared" si="3"/>
        <v>0</v>
      </c>
    </row>
    <row r="56" spans="1:18">
      <c r="A56" s="218"/>
      <c r="B56" s="218"/>
      <c r="C56" s="218"/>
      <c r="D56" s="218"/>
      <c r="E56" s="218"/>
      <c r="F56" s="218"/>
      <c r="G56" s="218"/>
      <c r="H56" s="218"/>
      <c r="I56" s="218"/>
      <c r="J56" s="218"/>
      <c r="K56" s="241">
        <f t="shared" si="0"/>
        <v>0</v>
      </c>
      <c r="L56" s="241">
        <f t="shared" si="1"/>
        <v>0</v>
      </c>
      <c r="M56" s="218"/>
      <c r="N56" s="218"/>
      <c r="O56" s="218"/>
      <c r="P56" s="218"/>
      <c r="Q56" s="241">
        <f t="shared" si="2"/>
        <v>0</v>
      </c>
      <c r="R56" s="241">
        <f t="shared" si="3"/>
        <v>0</v>
      </c>
    </row>
    <row r="57" spans="1:18">
      <c r="A57" s="218"/>
      <c r="B57" s="218"/>
      <c r="C57" s="218"/>
      <c r="D57" s="218"/>
      <c r="E57" s="218"/>
      <c r="F57" s="218"/>
      <c r="G57" s="218"/>
      <c r="H57" s="218"/>
      <c r="I57" s="218"/>
      <c r="J57" s="218"/>
      <c r="K57" s="241">
        <f t="shared" si="0"/>
        <v>0</v>
      </c>
      <c r="L57" s="241">
        <f t="shared" si="1"/>
        <v>0</v>
      </c>
      <c r="M57" s="218"/>
      <c r="N57" s="218"/>
      <c r="O57" s="218"/>
      <c r="P57" s="218"/>
      <c r="Q57" s="241">
        <f t="shared" si="2"/>
        <v>0</v>
      </c>
      <c r="R57" s="241">
        <f t="shared" si="3"/>
        <v>0</v>
      </c>
    </row>
    <row r="58" spans="1:18">
      <c r="A58" s="218"/>
      <c r="B58" s="218"/>
      <c r="C58" s="218"/>
      <c r="D58" s="218"/>
      <c r="E58" s="218"/>
      <c r="F58" s="218"/>
      <c r="G58" s="218"/>
      <c r="H58" s="218"/>
      <c r="I58" s="218"/>
      <c r="J58" s="218"/>
      <c r="K58" s="241">
        <f t="shared" si="0"/>
        <v>0</v>
      </c>
      <c r="L58" s="241">
        <f t="shared" si="1"/>
        <v>0</v>
      </c>
      <c r="M58" s="218"/>
      <c r="N58" s="218"/>
      <c r="O58" s="218"/>
      <c r="P58" s="218"/>
      <c r="Q58" s="241">
        <f t="shared" si="2"/>
        <v>0</v>
      </c>
      <c r="R58" s="241">
        <f t="shared" si="3"/>
        <v>0</v>
      </c>
    </row>
    <row r="59" spans="1:18">
      <c r="A59" s="218"/>
      <c r="B59" s="218"/>
      <c r="C59" s="218"/>
      <c r="D59" s="218"/>
      <c r="E59" s="218"/>
      <c r="F59" s="218"/>
      <c r="G59" s="218"/>
      <c r="H59" s="218"/>
      <c r="I59" s="218"/>
      <c r="J59" s="218"/>
      <c r="K59" s="241">
        <f t="shared" si="0"/>
        <v>0</v>
      </c>
      <c r="L59" s="241">
        <f t="shared" si="1"/>
        <v>0</v>
      </c>
      <c r="M59" s="218"/>
      <c r="N59" s="218"/>
      <c r="O59" s="218"/>
      <c r="P59" s="218"/>
      <c r="Q59" s="241">
        <f t="shared" si="2"/>
        <v>0</v>
      </c>
      <c r="R59" s="241">
        <f t="shared" si="3"/>
        <v>0</v>
      </c>
    </row>
    <row r="60" spans="1:18">
      <c r="A60" s="218"/>
      <c r="B60" s="218"/>
      <c r="C60" s="218"/>
      <c r="D60" s="218"/>
      <c r="E60" s="218"/>
      <c r="F60" s="218"/>
      <c r="G60" s="218"/>
      <c r="H60" s="218"/>
      <c r="I60" s="218"/>
      <c r="J60" s="218"/>
      <c r="K60" s="241">
        <f t="shared" si="0"/>
        <v>0</v>
      </c>
      <c r="L60" s="241">
        <f t="shared" si="1"/>
        <v>0</v>
      </c>
      <c r="M60" s="218"/>
      <c r="N60" s="218"/>
      <c r="O60" s="218"/>
      <c r="P60" s="218"/>
      <c r="Q60" s="241">
        <f t="shared" si="2"/>
        <v>0</v>
      </c>
      <c r="R60" s="241">
        <f t="shared" si="3"/>
        <v>0</v>
      </c>
    </row>
    <row r="61" spans="1:18">
      <c r="A61" s="218"/>
      <c r="B61" s="218"/>
      <c r="C61" s="218"/>
      <c r="D61" s="218"/>
      <c r="E61" s="218"/>
      <c r="F61" s="218"/>
      <c r="G61" s="218"/>
      <c r="H61" s="218"/>
      <c r="I61" s="218"/>
      <c r="J61" s="218"/>
      <c r="K61" s="241">
        <f t="shared" si="0"/>
        <v>0</v>
      </c>
      <c r="L61" s="241">
        <f t="shared" si="1"/>
        <v>0</v>
      </c>
      <c r="M61" s="218"/>
      <c r="N61" s="218"/>
      <c r="O61" s="218"/>
      <c r="P61" s="218"/>
      <c r="Q61" s="241">
        <f t="shared" si="2"/>
        <v>0</v>
      </c>
      <c r="R61" s="241">
        <f t="shared" si="3"/>
        <v>0</v>
      </c>
    </row>
    <row r="62" spans="1:18">
      <c r="A62" s="218"/>
      <c r="B62" s="218"/>
      <c r="C62" s="218"/>
      <c r="D62" s="218"/>
      <c r="E62" s="218"/>
      <c r="F62" s="218"/>
      <c r="G62" s="218"/>
      <c r="H62" s="218"/>
      <c r="I62" s="218"/>
      <c r="J62" s="218"/>
      <c r="K62" s="241">
        <f t="shared" si="0"/>
        <v>0</v>
      </c>
      <c r="L62" s="241">
        <f t="shared" si="1"/>
        <v>0</v>
      </c>
      <c r="M62" s="218"/>
      <c r="N62" s="218"/>
      <c r="O62" s="218"/>
      <c r="P62" s="218"/>
      <c r="Q62" s="241">
        <f t="shared" si="2"/>
        <v>0</v>
      </c>
      <c r="R62" s="241">
        <f t="shared" si="3"/>
        <v>0</v>
      </c>
    </row>
    <row r="63" spans="1:18">
      <c r="A63" s="218"/>
      <c r="B63" s="218"/>
      <c r="C63" s="218"/>
      <c r="D63" s="218"/>
      <c r="E63" s="218"/>
      <c r="F63" s="218"/>
      <c r="G63" s="218"/>
      <c r="H63" s="218"/>
      <c r="I63" s="218"/>
      <c r="J63" s="218"/>
      <c r="K63" s="241">
        <f t="shared" si="0"/>
        <v>0</v>
      </c>
      <c r="L63" s="241">
        <f t="shared" si="1"/>
        <v>0</v>
      </c>
      <c r="M63" s="218"/>
      <c r="N63" s="218"/>
      <c r="O63" s="218"/>
      <c r="P63" s="218"/>
      <c r="Q63" s="241">
        <f t="shared" si="2"/>
        <v>0</v>
      </c>
      <c r="R63" s="241">
        <f t="shared" si="3"/>
        <v>0</v>
      </c>
    </row>
    <row r="64" spans="1:18">
      <c r="A64" s="218"/>
      <c r="B64" s="218"/>
      <c r="C64" s="218"/>
      <c r="D64" s="218"/>
      <c r="E64" s="218"/>
      <c r="F64" s="218"/>
      <c r="G64" s="218"/>
      <c r="H64" s="218"/>
      <c r="I64" s="218"/>
      <c r="J64" s="218"/>
      <c r="K64" s="241">
        <f t="shared" si="0"/>
        <v>0</v>
      </c>
      <c r="L64" s="241">
        <f t="shared" si="1"/>
        <v>0</v>
      </c>
      <c r="M64" s="218"/>
      <c r="N64" s="218"/>
      <c r="O64" s="218"/>
      <c r="P64" s="218"/>
      <c r="Q64" s="241">
        <f t="shared" si="2"/>
        <v>0</v>
      </c>
      <c r="R64" s="241">
        <f t="shared" si="3"/>
        <v>0</v>
      </c>
    </row>
    <row r="65" spans="1:18">
      <c r="A65" s="218"/>
      <c r="B65" s="218"/>
      <c r="C65" s="218"/>
      <c r="D65" s="218"/>
      <c r="E65" s="218"/>
      <c r="F65" s="218"/>
      <c r="G65" s="218"/>
      <c r="H65" s="218"/>
      <c r="I65" s="218"/>
      <c r="J65" s="218"/>
      <c r="K65" s="241">
        <f t="shared" si="0"/>
        <v>0</v>
      </c>
      <c r="L65" s="241">
        <f t="shared" si="1"/>
        <v>0</v>
      </c>
      <c r="M65" s="218"/>
      <c r="N65" s="218"/>
      <c r="O65" s="218"/>
      <c r="P65" s="218"/>
      <c r="Q65" s="241">
        <f t="shared" si="2"/>
        <v>0</v>
      </c>
      <c r="R65" s="241">
        <f t="shared" si="3"/>
        <v>0</v>
      </c>
    </row>
    <row r="66" spans="1:18">
      <c r="A66" s="218"/>
      <c r="B66" s="218"/>
      <c r="C66" s="218"/>
      <c r="D66" s="218"/>
      <c r="E66" s="218"/>
      <c r="F66" s="218"/>
      <c r="G66" s="218"/>
      <c r="H66" s="218"/>
      <c r="I66" s="218"/>
      <c r="J66" s="218"/>
      <c r="K66" s="241">
        <f t="shared" si="0"/>
        <v>0</v>
      </c>
      <c r="L66" s="241">
        <f t="shared" si="1"/>
        <v>0</v>
      </c>
      <c r="M66" s="218"/>
      <c r="N66" s="218"/>
      <c r="O66" s="218"/>
      <c r="P66" s="218"/>
      <c r="Q66" s="241">
        <f t="shared" si="2"/>
        <v>0</v>
      </c>
      <c r="R66" s="241">
        <f t="shared" si="3"/>
        <v>0</v>
      </c>
    </row>
    <row r="67" spans="1:18">
      <c r="A67" s="218"/>
      <c r="B67" s="218"/>
      <c r="C67" s="218"/>
      <c r="D67" s="218"/>
      <c r="E67" s="218"/>
      <c r="F67" s="218"/>
      <c r="G67" s="218"/>
      <c r="H67" s="218"/>
      <c r="I67" s="218"/>
      <c r="J67" s="218"/>
      <c r="K67" s="241">
        <f t="shared" si="0"/>
        <v>0</v>
      </c>
      <c r="L67" s="241">
        <f t="shared" si="1"/>
        <v>0</v>
      </c>
      <c r="M67" s="218"/>
      <c r="N67" s="218"/>
      <c r="O67" s="218"/>
      <c r="P67" s="218"/>
      <c r="Q67" s="241">
        <f t="shared" si="2"/>
        <v>0</v>
      </c>
      <c r="R67" s="241">
        <f t="shared" si="3"/>
        <v>0</v>
      </c>
    </row>
    <row r="68" spans="1:18">
      <c r="A68" s="218"/>
      <c r="B68" s="218"/>
      <c r="C68" s="218"/>
      <c r="D68" s="218"/>
      <c r="E68" s="218"/>
      <c r="F68" s="218"/>
      <c r="G68" s="218"/>
      <c r="H68" s="218"/>
      <c r="I68" s="218"/>
      <c r="J68" s="218"/>
      <c r="K68" s="241">
        <f t="shared" si="0"/>
        <v>0</v>
      </c>
      <c r="L68" s="241">
        <f t="shared" si="1"/>
        <v>0</v>
      </c>
      <c r="M68" s="218"/>
      <c r="N68" s="218"/>
      <c r="O68" s="218"/>
      <c r="P68" s="218"/>
      <c r="Q68" s="241">
        <f t="shared" si="2"/>
        <v>0</v>
      </c>
      <c r="R68" s="241">
        <f t="shared" si="3"/>
        <v>0</v>
      </c>
    </row>
    <row r="69" spans="1:18">
      <c r="A69" s="218"/>
      <c r="B69" s="218"/>
      <c r="C69" s="218"/>
      <c r="D69" s="218"/>
      <c r="E69" s="218"/>
      <c r="F69" s="218"/>
      <c r="G69" s="218"/>
      <c r="H69" s="218"/>
      <c r="I69" s="218"/>
      <c r="J69" s="218"/>
      <c r="K69" s="241">
        <f t="shared" si="0"/>
        <v>0</v>
      </c>
      <c r="L69" s="241">
        <f t="shared" si="1"/>
        <v>0</v>
      </c>
      <c r="M69" s="218"/>
      <c r="N69" s="218"/>
      <c r="O69" s="218"/>
      <c r="P69" s="218"/>
      <c r="Q69" s="241">
        <f t="shared" si="2"/>
        <v>0</v>
      </c>
      <c r="R69" s="241">
        <f t="shared" si="3"/>
        <v>0</v>
      </c>
    </row>
    <row r="70" spans="1:18">
      <c r="A70" s="218"/>
      <c r="B70" s="218"/>
      <c r="C70" s="218"/>
      <c r="D70" s="218"/>
      <c r="E70" s="218"/>
      <c r="F70" s="218"/>
      <c r="G70" s="218"/>
      <c r="H70" s="218"/>
      <c r="I70" s="218"/>
      <c r="J70" s="218"/>
      <c r="K70" s="241">
        <f t="shared" si="0"/>
        <v>0</v>
      </c>
      <c r="L70" s="241">
        <f t="shared" si="1"/>
        <v>0</v>
      </c>
      <c r="M70" s="218"/>
      <c r="N70" s="218"/>
      <c r="O70" s="218"/>
      <c r="P70" s="218"/>
      <c r="Q70" s="241">
        <f t="shared" si="2"/>
        <v>0</v>
      </c>
      <c r="R70" s="241">
        <f t="shared" si="3"/>
        <v>0</v>
      </c>
    </row>
    <row r="71" spans="1:18">
      <c r="A71" s="218"/>
      <c r="B71" s="218"/>
      <c r="C71" s="218"/>
      <c r="D71" s="218"/>
      <c r="E71" s="218"/>
      <c r="F71" s="218"/>
      <c r="G71" s="218"/>
      <c r="H71" s="218"/>
      <c r="I71" s="218"/>
      <c r="J71" s="218"/>
      <c r="K71" s="241">
        <f t="shared" si="0"/>
        <v>0</v>
      </c>
      <c r="L71" s="241">
        <f t="shared" si="1"/>
        <v>0</v>
      </c>
      <c r="M71" s="218"/>
      <c r="N71" s="218"/>
      <c r="O71" s="218"/>
      <c r="P71" s="218"/>
      <c r="Q71" s="241">
        <f t="shared" si="2"/>
        <v>0</v>
      </c>
      <c r="R71" s="241">
        <f t="shared" si="3"/>
        <v>0</v>
      </c>
    </row>
    <row r="72" spans="1:18">
      <c r="A72" s="218"/>
      <c r="B72" s="218"/>
      <c r="C72" s="218"/>
      <c r="D72" s="218"/>
      <c r="E72" s="218"/>
      <c r="F72" s="218"/>
      <c r="G72" s="218"/>
      <c r="H72" s="218"/>
      <c r="I72" s="218"/>
      <c r="J72" s="218"/>
      <c r="K72" s="241">
        <f t="shared" si="0"/>
        <v>0</v>
      </c>
      <c r="L72" s="241">
        <f t="shared" si="1"/>
        <v>0</v>
      </c>
      <c r="M72" s="218"/>
      <c r="N72" s="218"/>
      <c r="O72" s="218"/>
      <c r="P72" s="218"/>
      <c r="Q72" s="241">
        <f t="shared" si="2"/>
        <v>0</v>
      </c>
      <c r="R72" s="241">
        <f t="shared" si="3"/>
        <v>0</v>
      </c>
    </row>
    <row r="73" spans="1:18">
      <c r="A73" s="218"/>
      <c r="B73" s="218"/>
      <c r="C73" s="218"/>
      <c r="D73" s="218"/>
      <c r="E73" s="218"/>
      <c r="F73" s="218"/>
      <c r="G73" s="218"/>
      <c r="H73" s="218"/>
      <c r="I73" s="218"/>
      <c r="J73" s="218"/>
      <c r="K73" s="241">
        <f t="shared" si="0"/>
        <v>0</v>
      </c>
      <c r="L73" s="241">
        <f t="shared" si="1"/>
        <v>0</v>
      </c>
      <c r="M73" s="218"/>
      <c r="N73" s="218"/>
      <c r="O73" s="218"/>
      <c r="P73" s="218"/>
      <c r="Q73" s="241">
        <f t="shared" si="2"/>
        <v>0</v>
      </c>
      <c r="R73" s="241">
        <f t="shared" si="3"/>
        <v>0</v>
      </c>
    </row>
    <row r="74" spans="1:18">
      <c r="A74" s="218"/>
      <c r="B74" s="218"/>
      <c r="C74" s="218"/>
      <c r="D74" s="218"/>
      <c r="E74" s="218"/>
      <c r="F74" s="218"/>
      <c r="G74" s="218"/>
      <c r="H74" s="218"/>
      <c r="I74" s="218"/>
      <c r="J74" s="218"/>
      <c r="K74" s="241">
        <f t="shared" si="0"/>
        <v>0</v>
      </c>
      <c r="L74" s="241">
        <f t="shared" si="1"/>
        <v>0</v>
      </c>
      <c r="M74" s="218"/>
      <c r="N74" s="218"/>
      <c r="O74" s="218"/>
      <c r="P74" s="218"/>
      <c r="Q74" s="241">
        <f t="shared" si="2"/>
        <v>0</v>
      </c>
      <c r="R74" s="241">
        <f t="shared" si="3"/>
        <v>0</v>
      </c>
    </row>
    <row r="75" spans="1:18">
      <c r="A75" s="218"/>
      <c r="B75" s="218"/>
      <c r="C75" s="218"/>
      <c r="D75" s="218"/>
      <c r="E75" s="218"/>
      <c r="F75" s="218"/>
      <c r="G75" s="218"/>
      <c r="H75" s="218"/>
      <c r="I75" s="218"/>
      <c r="J75" s="218"/>
      <c r="K75" s="241">
        <f t="shared" si="0"/>
        <v>0</v>
      </c>
      <c r="L75" s="241">
        <f t="shared" si="1"/>
        <v>0</v>
      </c>
      <c r="M75" s="218"/>
      <c r="N75" s="218"/>
      <c r="O75" s="218"/>
      <c r="P75" s="218"/>
      <c r="Q75" s="241">
        <f t="shared" si="2"/>
        <v>0</v>
      </c>
      <c r="R75" s="241">
        <f t="shared" si="3"/>
        <v>0</v>
      </c>
    </row>
    <row r="76" spans="1:18">
      <c r="A76" s="218"/>
      <c r="B76" s="218"/>
      <c r="C76" s="218"/>
      <c r="D76" s="218"/>
      <c r="E76" s="218"/>
      <c r="F76" s="218"/>
      <c r="G76" s="218"/>
      <c r="H76" s="218"/>
      <c r="I76" s="218"/>
      <c r="J76" s="218"/>
      <c r="K76" s="241">
        <f t="shared" si="0"/>
        <v>0</v>
      </c>
      <c r="L76" s="241">
        <f t="shared" si="1"/>
        <v>0</v>
      </c>
      <c r="M76" s="218"/>
      <c r="N76" s="218"/>
      <c r="O76" s="218"/>
      <c r="P76" s="218"/>
      <c r="Q76" s="241">
        <f t="shared" si="2"/>
        <v>0</v>
      </c>
      <c r="R76" s="241">
        <f t="shared" si="3"/>
        <v>0</v>
      </c>
    </row>
    <row r="77" spans="1:18">
      <c r="A77" s="218"/>
      <c r="B77" s="218"/>
      <c r="C77" s="218"/>
      <c r="D77" s="218"/>
      <c r="E77" s="218"/>
      <c r="F77" s="218"/>
      <c r="G77" s="218"/>
      <c r="H77" s="218"/>
      <c r="I77" s="218"/>
      <c r="J77" s="218"/>
      <c r="K77" s="241">
        <f t="shared" si="0"/>
        <v>0</v>
      </c>
      <c r="L77" s="241">
        <f t="shared" si="1"/>
        <v>0</v>
      </c>
      <c r="M77" s="218"/>
      <c r="N77" s="218"/>
      <c r="O77" s="218"/>
      <c r="P77" s="218"/>
      <c r="Q77" s="241">
        <f t="shared" si="2"/>
        <v>0</v>
      </c>
      <c r="R77" s="241">
        <f t="shared" si="3"/>
        <v>0</v>
      </c>
    </row>
    <row r="78" spans="1:18">
      <c r="A78" s="218"/>
      <c r="B78" s="218"/>
      <c r="C78" s="218"/>
      <c r="D78" s="218"/>
      <c r="E78" s="218"/>
      <c r="F78" s="218"/>
      <c r="G78" s="218"/>
      <c r="H78" s="218"/>
      <c r="I78" s="218"/>
      <c r="J78" s="218"/>
      <c r="K78" s="241">
        <f t="shared" si="0"/>
        <v>0</v>
      </c>
      <c r="L78" s="241">
        <f t="shared" si="1"/>
        <v>0</v>
      </c>
      <c r="M78" s="218"/>
      <c r="N78" s="218"/>
      <c r="O78" s="218"/>
      <c r="P78" s="218"/>
      <c r="Q78" s="241">
        <f t="shared" si="2"/>
        <v>0</v>
      </c>
      <c r="R78" s="241">
        <f t="shared" si="3"/>
        <v>0</v>
      </c>
    </row>
    <row r="79" spans="1:18">
      <c r="A79" s="218"/>
      <c r="B79" s="218"/>
      <c r="C79" s="218"/>
      <c r="D79" s="218"/>
      <c r="E79" s="218"/>
      <c r="F79" s="218"/>
      <c r="G79" s="218"/>
      <c r="H79" s="218"/>
      <c r="I79" s="218"/>
      <c r="J79" s="218"/>
      <c r="K79" s="241">
        <f t="shared" ref="K79:K113" si="4">SUM(F79:J79)</f>
        <v>0</v>
      </c>
      <c r="L79" s="241">
        <f t="shared" ref="L79:L113" si="5">C79+D79+E79+K79</f>
        <v>0</v>
      </c>
      <c r="M79" s="218"/>
      <c r="N79" s="218"/>
      <c r="O79" s="218"/>
      <c r="P79" s="218"/>
      <c r="Q79" s="241">
        <f t="shared" ref="Q79:Q113" si="6">SUM(M79:P79)</f>
        <v>0</v>
      </c>
      <c r="R79" s="241">
        <f t="shared" ref="R79:R113" si="7">L79-Q79</f>
        <v>0</v>
      </c>
    </row>
    <row r="80" spans="1:18">
      <c r="A80" s="218"/>
      <c r="B80" s="218"/>
      <c r="C80" s="218"/>
      <c r="D80" s="218"/>
      <c r="E80" s="218"/>
      <c r="F80" s="218"/>
      <c r="G80" s="218"/>
      <c r="H80" s="218"/>
      <c r="I80" s="218"/>
      <c r="J80" s="218"/>
      <c r="K80" s="241">
        <f t="shared" si="4"/>
        <v>0</v>
      </c>
      <c r="L80" s="241">
        <f t="shared" si="5"/>
        <v>0</v>
      </c>
      <c r="M80" s="218"/>
      <c r="N80" s="218"/>
      <c r="O80" s="218"/>
      <c r="P80" s="218"/>
      <c r="Q80" s="241">
        <f t="shared" si="6"/>
        <v>0</v>
      </c>
      <c r="R80" s="241">
        <f t="shared" si="7"/>
        <v>0</v>
      </c>
    </row>
    <row r="81" spans="1:18">
      <c r="A81" s="218"/>
      <c r="B81" s="218"/>
      <c r="C81" s="218"/>
      <c r="D81" s="218"/>
      <c r="E81" s="218"/>
      <c r="F81" s="218"/>
      <c r="G81" s="218"/>
      <c r="H81" s="218"/>
      <c r="I81" s="218"/>
      <c r="J81" s="218"/>
      <c r="K81" s="241">
        <f t="shared" si="4"/>
        <v>0</v>
      </c>
      <c r="L81" s="241">
        <f t="shared" si="5"/>
        <v>0</v>
      </c>
      <c r="M81" s="218"/>
      <c r="N81" s="218"/>
      <c r="O81" s="218"/>
      <c r="P81" s="218"/>
      <c r="Q81" s="241">
        <f t="shared" si="6"/>
        <v>0</v>
      </c>
      <c r="R81" s="241">
        <f t="shared" si="7"/>
        <v>0</v>
      </c>
    </row>
    <row r="82" spans="1:18">
      <c r="A82" s="218"/>
      <c r="B82" s="218"/>
      <c r="C82" s="218"/>
      <c r="D82" s="218"/>
      <c r="E82" s="218"/>
      <c r="F82" s="218"/>
      <c r="G82" s="218"/>
      <c r="H82" s="218"/>
      <c r="I82" s="218"/>
      <c r="J82" s="218"/>
      <c r="K82" s="241">
        <f t="shared" si="4"/>
        <v>0</v>
      </c>
      <c r="L82" s="241">
        <f t="shared" si="5"/>
        <v>0</v>
      </c>
      <c r="M82" s="218"/>
      <c r="N82" s="218"/>
      <c r="O82" s="218"/>
      <c r="P82" s="218"/>
      <c r="Q82" s="241">
        <f t="shared" si="6"/>
        <v>0</v>
      </c>
      <c r="R82" s="241">
        <f t="shared" si="7"/>
        <v>0</v>
      </c>
    </row>
    <row r="83" spans="1:18">
      <c r="A83" s="218"/>
      <c r="B83" s="218"/>
      <c r="C83" s="218"/>
      <c r="D83" s="218"/>
      <c r="E83" s="218"/>
      <c r="F83" s="218"/>
      <c r="G83" s="218"/>
      <c r="H83" s="218"/>
      <c r="I83" s="218"/>
      <c r="J83" s="218"/>
      <c r="K83" s="241">
        <f t="shared" si="4"/>
        <v>0</v>
      </c>
      <c r="L83" s="241">
        <f t="shared" si="5"/>
        <v>0</v>
      </c>
      <c r="M83" s="218"/>
      <c r="N83" s="218"/>
      <c r="O83" s="218"/>
      <c r="P83" s="218"/>
      <c r="Q83" s="241">
        <f t="shared" si="6"/>
        <v>0</v>
      </c>
      <c r="R83" s="241">
        <f t="shared" si="7"/>
        <v>0</v>
      </c>
    </row>
    <row r="84" spans="1:18">
      <c r="A84" s="218"/>
      <c r="B84" s="218"/>
      <c r="C84" s="218"/>
      <c r="D84" s="218"/>
      <c r="E84" s="218"/>
      <c r="F84" s="218"/>
      <c r="G84" s="218"/>
      <c r="H84" s="218"/>
      <c r="I84" s="218"/>
      <c r="J84" s="218"/>
      <c r="K84" s="241">
        <f t="shared" si="4"/>
        <v>0</v>
      </c>
      <c r="L84" s="241">
        <f t="shared" si="5"/>
        <v>0</v>
      </c>
      <c r="M84" s="218"/>
      <c r="N84" s="218"/>
      <c r="O84" s="218"/>
      <c r="P84" s="218"/>
      <c r="Q84" s="241">
        <f t="shared" si="6"/>
        <v>0</v>
      </c>
      <c r="R84" s="241">
        <f t="shared" si="7"/>
        <v>0</v>
      </c>
    </row>
    <row r="85" spans="1:18">
      <c r="A85" s="218"/>
      <c r="B85" s="218"/>
      <c r="C85" s="218"/>
      <c r="D85" s="218"/>
      <c r="E85" s="218"/>
      <c r="F85" s="218"/>
      <c r="G85" s="218"/>
      <c r="H85" s="218"/>
      <c r="I85" s="218"/>
      <c r="J85" s="218"/>
      <c r="K85" s="241">
        <f t="shared" si="4"/>
        <v>0</v>
      </c>
      <c r="L85" s="241">
        <f t="shared" si="5"/>
        <v>0</v>
      </c>
      <c r="M85" s="218"/>
      <c r="N85" s="218"/>
      <c r="O85" s="218"/>
      <c r="P85" s="218"/>
      <c r="Q85" s="241">
        <f t="shared" si="6"/>
        <v>0</v>
      </c>
      <c r="R85" s="241">
        <f t="shared" si="7"/>
        <v>0</v>
      </c>
    </row>
    <row r="86" spans="1:18">
      <c r="A86" s="218"/>
      <c r="B86" s="218"/>
      <c r="C86" s="218"/>
      <c r="D86" s="218"/>
      <c r="E86" s="218"/>
      <c r="F86" s="218"/>
      <c r="G86" s="218"/>
      <c r="H86" s="218"/>
      <c r="I86" s="218"/>
      <c r="J86" s="218"/>
      <c r="K86" s="241">
        <f t="shared" si="4"/>
        <v>0</v>
      </c>
      <c r="L86" s="241">
        <f t="shared" si="5"/>
        <v>0</v>
      </c>
      <c r="M86" s="218"/>
      <c r="N86" s="218"/>
      <c r="O86" s="218"/>
      <c r="P86" s="218"/>
      <c r="Q86" s="241">
        <f t="shared" si="6"/>
        <v>0</v>
      </c>
      <c r="R86" s="241">
        <f t="shared" si="7"/>
        <v>0</v>
      </c>
    </row>
    <row r="87" spans="1:18">
      <c r="A87" s="218"/>
      <c r="B87" s="218"/>
      <c r="C87" s="218"/>
      <c r="D87" s="218"/>
      <c r="E87" s="218"/>
      <c r="F87" s="218"/>
      <c r="G87" s="218"/>
      <c r="H87" s="218"/>
      <c r="I87" s="218"/>
      <c r="J87" s="218"/>
      <c r="K87" s="241">
        <f t="shared" si="4"/>
        <v>0</v>
      </c>
      <c r="L87" s="241">
        <f t="shared" si="5"/>
        <v>0</v>
      </c>
      <c r="M87" s="218"/>
      <c r="N87" s="218"/>
      <c r="O87" s="218"/>
      <c r="P87" s="218"/>
      <c r="Q87" s="241">
        <f t="shared" si="6"/>
        <v>0</v>
      </c>
      <c r="R87" s="241">
        <f t="shared" si="7"/>
        <v>0</v>
      </c>
    </row>
    <row r="88" spans="1:18">
      <c r="A88" s="218"/>
      <c r="B88" s="218"/>
      <c r="C88" s="218"/>
      <c r="D88" s="218"/>
      <c r="E88" s="218"/>
      <c r="F88" s="218"/>
      <c r="G88" s="218"/>
      <c r="H88" s="218"/>
      <c r="I88" s="218"/>
      <c r="J88" s="218"/>
      <c r="K88" s="241">
        <f t="shared" si="4"/>
        <v>0</v>
      </c>
      <c r="L88" s="241">
        <f t="shared" si="5"/>
        <v>0</v>
      </c>
      <c r="M88" s="218"/>
      <c r="N88" s="218"/>
      <c r="O88" s="218"/>
      <c r="P88" s="218"/>
      <c r="Q88" s="241">
        <f t="shared" si="6"/>
        <v>0</v>
      </c>
      <c r="R88" s="241">
        <f t="shared" si="7"/>
        <v>0</v>
      </c>
    </row>
    <row r="89" spans="1:18">
      <c r="A89" s="218"/>
      <c r="B89" s="218"/>
      <c r="C89" s="218"/>
      <c r="D89" s="218"/>
      <c r="E89" s="218"/>
      <c r="F89" s="218"/>
      <c r="G89" s="218"/>
      <c r="H89" s="218"/>
      <c r="I89" s="218"/>
      <c r="J89" s="218"/>
      <c r="K89" s="241">
        <f t="shared" si="4"/>
        <v>0</v>
      </c>
      <c r="L89" s="241">
        <f t="shared" si="5"/>
        <v>0</v>
      </c>
      <c r="M89" s="218"/>
      <c r="N89" s="218"/>
      <c r="O89" s="218"/>
      <c r="P89" s="218"/>
      <c r="Q89" s="241">
        <f t="shared" si="6"/>
        <v>0</v>
      </c>
      <c r="R89" s="241">
        <f t="shared" si="7"/>
        <v>0</v>
      </c>
    </row>
    <row r="90" spans="1:18">
      <c r="A90" s="218"/>
      <c r="B90" s="218"/>
      <c r="C90" s="218"/>
      <c r="D90" s="218"/>
      <c r="E90" s="218"/>
      <c r="F90" s="218"/>
      <c r="G90" s="218"/>
      <c r="H90" s="218"/>
      <c r="I90" s="218"/>
      <c r="J90" s="218"/>
      <c r="K90" s="241">
        <f t="shared" si="4"/>
        <v>0</v>
      </c>
      <c r="L90" s="241">
        <f t="shared" si="5"/>
        <v>0</v>
      </c>
      <c r="M90" s="218"/>
      <c r="N90" s="218"/>
      <c r="O90" s="218"/>
      <c r="P90" s="218"/>
      <c r="Q90" s="241">
        <f t="shared" si="6"/>
        <v>0</v>
      </c>
      <c r="R90" s="241">
        <f t="shared" si="7"/>
        <v>0</v>
      </c>
    </row>
    <row r="91" spans="1:18">
      <c r="A91" s="218"/>
      <c r="B91" s="218"/>
      <c r="C91" s="218"/>
      <c r="D91" s="218"/>
      <c r="E91" s="218"/>
      <c r="F91" s="218"/>
      <c r="G91" s="218"/>
      <c r="H91" s="218"/>
      <c r="I91" s="218"/>
      <c r="J91" s="218"/>
      <c r="K91" s="241">
        <f t="shared" si="4"/>
        <v>0</v>
      </c>
      <c r="L91" s="241">
        <f t="shared" si="5"/>
        <v>0</v>
      </c>
      <c r="M91" s="218"/>
      <c r="N91" s="218"/>
      <c r="O91" s="218"/>
      <c r="P91" s="218"/>
      <c r="Q91" s="241">
        <f t="shared" si="6"/>
        <v>0</v>
      </c>
      <c r="R91" s="241">
        <f t="shared" si="7"/>
        <v>0</v>
      </c>
    </row>
    <row r="92" spans="1:18">
      <c r="A92" s="218"/>
      <c r="B92" s="218"/>
      <c r="C92" s="218"/>
      <c r="D92" s="218"/>
      <c r="E92" s="218"/>
      <c r="F92" s="218"/>
      <c r="G92" s="218"/>
      <c r="H92" s="218"/>
      <c r="I92" s="218"/>
      <c r="J92" s="218"/>
      <c r="K92" s="241">
        <f t="shared" si="4"/>
        <v>0</v>
      </c>
      <c r="L92" s="241">
        <f t="shared" si="5"/>
        <v>0</v>
      </c>
      <c r="M92" s="218"/>
      <c r="N92" s="218"/>
      <c r="O92" s="218"/>
      <c r="P92" s="218"/>
      <c r="Q92" s="241">
        <f t="shared" si="6"/>
        <v>0</v>
      </c>
      <c r="R92" s="241">
        <f t="shared" si="7"/>
        <v>0</v>
      </c>
    </row>
    <row r="93" spans="1:18">
      <c r="A93" s="218"/>
      <c r="B93" s="218"/>
      <c r="C93" s="218"/>
      <c r="D93" s="218"/>
      <c r="E93" s="218"/>
      <c r="F93" s="218"/>
      <c r="G93" s="218"/>
      <c r="H93" s="218"/>
      <c r="I93" s="218"/>
      <c r="J93" s="218"/>
      <c r="K93" s="241">
        <f t="shared" si="4"/>
        <v>0</v>
      </c>
      <c r="L93" s="241">
        <f t="shared" si="5"/>
        <v>0</v>
      </c>
      <c r="M93" s="218"/>
      <c r="N93" s="218"/>
      <c r="O93" s="218"/>
      <c r="P93" s="218"/>
      <c r="Q93" s="241">
        <f t="shared" si="6"/>
        <v>0</v>
      </c>
      <c r="R93" s="241">
        <f t="shared" si="7"/>
        <v>0</v>
      </c>
    </row>
    <row r="94" spans="1:18">
      <c r="A94" s="218"/>
      <c r="B94" s="218"/>
      <c r="C94" s="218"/>
      <c r="D94" s="218"/>
      <c r="E94" s="218"/>
      <c r="F94" s="218"/>
      <c r="G94" s="218"/>
      <c r="H94" s="218"/>
      <c r="I94" s="218"/>
      <c r="J94" s="218"/>
      <c r="K94" s="241">
        <f t="shared" si="4"/>
        <v>0</v>
      </c>
      <c r="L94" s="241">
        <f t="shared" si="5"/>
        <v>0</v>
      </c>
      <c r="M94" s="218"/>
      <c r="N94" s="218"/>
      <c r="O94" s="218"/>
      <c r="P94" s="218"/>
      <c r="Q94" s="241">
        <f t="shared" si="6"/>
        <v>0</v>
      </c>
      <c r="R94" s="241">
        <f t="shared" si="7"/>
        <v>0</v>
      </c>
    </row>
    <row r="95" spans="1:18">
      <c r="A95" s="218"/>
      <c r="B95" s="218"/>
      <c r="C95" s="218"/>
      <c r="D95" s="218"/>
      <c r="E95" s="218"/>
      <c r="F95" s="218"/>
      <c r="G95" s="218"/>
      <c r="H95" s="218"/>
      <c r="I95" s="218"/>
      <c r="J95" s="218"/>
      <c r="K95" s="241">
        <f t="shared" si="4"/>
        <v>0</v>
      </c>
      <c r="L95" s="241">
        <f t="shared" si="5"/>
        <v>0</v>
      </c>
      <c r="M95" s="218"/>
      <c r="N95" s="218"/>
      <c r="O95" s="218"/>
      <c r="P95" s="218"/>
      <c r="Q95" s="241">
        <f t="shared" si="6"/>
        <v>0</v>
      </c>
      <c r="R95" s="241">
        <f t="shared" si="7"/>
        <v>0</v>
      </c>
    </row>
    <row r="96" spans="1:18">
      <c r="A96" s="218"/>
      <c r="B96" s="218"/>
      <c r="C96" s="218"/>
      <c r="D96" s="218"/>
      <c r="E96" s="218"/>
      <c r="F96" s="218"/>
      <c r="G96" s="218"/>
      <c r="H96" s="218"/>
      <c r="I96" s="218"/>
      <c r="J96" s="218"/>
      <c r="K96" s="241">
        <f t="shared" si="4"/>
        <v>0</v>
      </c>
      <c r="L96" s="241">
        <f t="shared" si="5"/>
        <v>0</v>
      </c>
      <c r="M96" s="218"/>
      <c r="N96" s="218"/>
      <c r="O96" s="218"/>
      <c r="P96" s="218"/>
      <c r="Q96" s="241">
        <f t="shared" si="6"/>
        <v>0</v>
      </c>
      <c r="R96" s="241">
        <f t="shared" si="7"/>
        <v>0</v>
      </c>
    </row>
    <row r="97" spans="1:18">
      <c r="A97" s="218"/>
      <c r="B97" s="218"/>
      <c r="C97" s="218"/>
      <c r="D97" s="218"/>
      <c r="E97" s="218"/>
      <c r="F97" s="218"/>
      <c r="G97" s="218"/>
      <c r="H97" s="218"/>
      <c r="I97" s="218"/>
      <c r="J97" s="218"/>
      <c r="K97" s="241">
        <f t="shared" si="4"/>
        <v>0</v>
      </c>
      <c r="L97" s="241">
        <f t="shared" si="5"/>
        <v>0</v>
      </c>
      <c r="M97" s="218"/>
      <c r="N97" s="218"/>
      <c r="O97" s="218"/>
      <c r="P97" s="218"/>
      <c r="Q97" s="241">
        <f t="shared" si="6"/>
        <v>0</v>
      </c>
      <c r="R97" s="241">
        <f t="shared" si="7"/>
        <v>0</v>
      </c>
    </row>
    <row r="98" spans="1:18">
      <c r="A98" s="218"/>
      <c r="B98" s="218"/>
      <c r="C98" s="218"/>
      <c r="D98" s="218"/>
      <c r="E98" s="218"/>
      <c r="F98" s="218"/>
      <c r="G98" s="218"/>
      <c r="H98" s="218"/>
      <c r="I98" s="218"/>
      <c r="J98" s="218"/>
      <c r="K98" s="241">
        <f t="shared" si="4"/>
        <v>0</v>
      </c>
      <c r="L98" s="241">
        <f t="shared" si="5"/>
        <v>0</v>
      </c>
      <c r="M98" s="218"/>
      <c r="N98" s="218"/>
      <c r="O98" s="218"/>
      <c r="P98" s="218"/>
      <c r="Q98" s="241">
        <f t="shared" si="6"/>
        <v>0</v>
      </c>
      <c r="R98" s="241">
        <f t="shared" si="7"/>
        <v>0</v>
      </c>
    </row>
    <row r="99" spans="1:18">
      <c r="A99" s="218"/>
      <c r="B99" s="218"/>
      <c r="C99" s="218"/>
      <c r="D99" s="218"/>
      <c r="E99" s="218"/>
      <c r="F99" s="218"/>
      <c r="G99" s="218"/>
      <c r="H99" s="218"/>
      <c r="I99" s="218"/>
      <c r="J99" s="218"/>
      <c r="K99" s="241">
        <f t="shared" si="4"/>
        <v>0</v>
      </c>
      <c r="L99" s="241">
        <f t="shared" si="5"/>
        <v>0</v>
      </c>
      <c r="M99" s="218"/>
      <c r="N99" s="218"/>
      <c r="O99" s="218"/>
      <c r="P99" s="218"/>
      <c r="Q99" s="241">
        <f t="shared" si="6"/>
        <v>0</v>
      </c>
      <c r="R99" s="241">
        <f t="shared" si="7"/>
        <v>0</v>
      </c>
    </row>
    <row r="100" spans="1:18">
      <c r="A100" s="218"/>
      <c r="B100" s="218"/>
      <c r="C100" s="218"/>
      <c r="D100" s="218"/>
      <c r="E100" s="218"/>
      <c r="F100" s="218"/>
      <c r="G100" s="218"/>
      <c r="H100" s="218"/>
      <c r="I100" s="218"/>
      <c r="J100" s="218"/>
      <c r="K100" s="241">
        <f t="shared" si="4"/>
        <v>0</v>
      </c>
      <c r="L100" s="241">
        <f t="shared" si="5"/>
        <v>0</v>
      </c>
      <c r="M100" s="218"/>
      <c r="N100" s="218"/>
      <c r="O100" s="218"/>
      <c r="P100" s="218"/>
      <c r="Q100" s="241">
        <f t="shared" si="6"/>
        <v>0</v>
      </c>
      <c r="R100" s="241">
        <f t="shared" si="7"/>
        <v>0</v>
      </c>
    </row>
    <row r="101" spans="1:18">
      <c r="A101" s="218"/>
      <c r="B101" s="218"/>
      <c r="C101" s="218"/>
      <c r="D101" s="218"/>
      <c r="E101" s="218"/>
      <c r="F101" s="218"/>
      <c r="G101" s="218"/>
      <c r="H101" s="218"/>
      <c r="I101" s="218"/>
      <c r="J101" s="218"/>
      <c r="K101" s="241">
        <f t="shared" si="4"/>
        <v>0</v>
      </c>
      <c r="L101" s="241">
        <f t="shared" si="5"/>
        <v>0</v>
      </c>
      <c r="M101" s="218"/>
      <c r="N101" s="218"/>
      <c r="O101" s="218"/>
      <c r="P101" s="218"/>
      <c r="Q101" s="241">
        <f t="shared" si="6"/>
        <v>0</v>
      </c>
      <c r="R101" s="241">
        <f t="shared" si="7"/>
        <v>0</v>
      </c>
    </row>
    <row r="102" spans="1:18">
      <c r="A102" s="218"/>
      <c r="B102" s="218"/>
      <c r="C102" s="218"/>
      <c r="D102" s="218"/>
      <c r="E102" s="218"/>
      <c r="F102" s="218"/>
      <c r="G102" s="218"/>
      <c r="H102" s="218"/>
      <c r="I102" s="218"/>
      <c r="J102" s="218"/>
      <c r="K102" s="241">
        <f t="shared" si="4"/>
        <v>0</v>
      </c>
      <c r="L102" s="241">
        <f t="shared" si="5"/>
        <v>0</v>
      </c>
      <c r="M102" s="218"/>
      <c r="N102" s="218"/>
      <c r="O102" s="218"/>
      <c r="P102" s="218"/>
      <c r="Q102" s="241">
        <f t="shared" si="6"/>
        <v>0</v>
      </c>
      <c r="R102" s="241">
        <f t="shared" si="7"/>
        <v>0</v>
      </c>
    </row>
    <row r="103" spans="1:18">
      <c r="A103" s="218"/>
      <c r="B103" s="218"/>
      <c r="C103" s="218"/>
      <c r="D103" s="218"/>
      <c r="E103" s="218"/>
      <c r="F103" s="218"/>
      <c r="G103" s="218"/>
      <c r="H103" s="218"/>
      <c r="I103" s="218"/>
      <c r="J103" s="218"/>
      <c r="K103" s="241">
        <f t="shared" si="4"/>
        <v>0</v>
      </c>
      <c r="L103" s="241">
        <f t="shared" si="5"/>
        <v>0</v>
      </c>
      <c r="M103" s="218"/>
      <c r="N103" s="218"/>
      <c r="O103" s="218"/>
      <c r="P103" s="218"/>
      <c r="Q103" s="241">
        <f t="shared" si="6"/>
        <v>0</v>
      </c>
      <c r="R103" s="241">
        <f t="shared" si="7"/>
        <v>0</v>
      </c>
    </row>
    <row r="104" spans="1:18">
      <c r="A104" s="218"/>
      <c r="B104" s="218"/>
      <c r="C104" s="218"/>
      <c r="D104" s="218"/>
      <c r="E104" s="218"/>
      <c r="F104" s="218"/>
      <c r="G104" s="218"/>
      <c r="H104" s="218"/>
      <c r="I104" s="218"/>
      <c r="J104" s="218"/>
      <c r="K104" s="241">
        <f t="shared" si="4"/>
        <v>0</v>
      </c>
      <c r="L104" s="241">
        <f t="shared" si="5"/>
        <v>0</v>
      </c>
      <c r="M104" s="218"/>
      <c r="N104" s="218"/>
      <c r="O104" s="218"/>
      <c r="P104" s="218"/>
      <c r="Q104" s="241">
        <f t="shared" si="6"/>
        <v>0</v>
      </c>
      <c r="R104" s="241">
        <f t="shared" si="7"/>
        <v>0</v>
      </c>
    </row>
    <row r="105" spans="1:18">
      <c r="A105" s="218"/>
      <c r="B105" s="218"/>
      <c r="C105" s="218"/>
      <c r="D105" s="218"/>
      <c r="E105" s="218"/>
      <c r="F105" s="218"/>
      <c r="G105" s="218"/>
      <c r="H105" s="218"/>
      <c r="I105" s="218"/>
      <c r="J105" s="218"/>
      <c r="K105" s="241">
        <f t="shared" si="4"/>
        <v>0</v>
      </c>
      <c r="L105" s="241">
        <f t="shared" si="5"/>
        <v>0</v>
      </c>
      <c r="M105" s="218"/>
      <c r="N105" s="218"/>
      <c r="O105" s="218"/>
      <c r="P105" s="218"/>
      <c r="Q105" s="241">
        <f t="shared" si="6"/>
        <v>0</v>
      </c>
      <c r="R105" s="241">
        <f t="shared" si="7"/>
        <v>0</v>
      </c>
    </row>
    <row r="106" spans="1:18">
      <c r="A106" s="218"/>
      <c r="B106" s="218"/>
      <c r="C106" s="218"/>
      <c r="D106" s="218"/>
      <c r="E106" s="218"/>
      <c r="F106" s="218"/>
      <c r="G106" s="218"/>
      <c r="H106" s="218"/>
      <c r="I106" s="218"/>
      <c r="J106" s="218"/>
      <c r="K106" s="241">
        <f t="shared" si="4"/>
        <v>0</v>
      </c>
      <c r="L106" s="241">
        <f t="shared" si="5"/>
        <v>0</v>
      </c>
      <c r="M106" s="218"/>
      <c r="N106" s="218"/>
      <c r="O106" s="218"/>
      <c r="P106" s="218"/>
      <c r="Q106" s="241">
        <f t="shared" si="6"/>
        <v>0</v>
      </c>
      <c r="R106" s="241">
        <f t="shared" si="7"/>
        <v>0</v>
      </c>
    </row>
    <row r="107" spans="1:18">
      <c r="A107" s="218"/>
      <c r="B107" s="218"/>
      <c r="C107" s="218"/>
      <c r="D107" s="218"/>
      <c r="E107" s="218"/>
      <c r="F107" s="218"/>
      <c r="G107" s="218"/>
      <c r="H107" s="218"/>
      <c r="I107" s="218"/>
      <c r="J107" s="218"/>
      <c r="K107" s="241">
        <f t="shared" si="4"/>
        <v>0</v>
      </c>
      <c r="L107" s="241">
        <f t="shared" si="5"/>
        <v>0</v>
      </c>
      <c r="M107" s="218"/>
      <c r="N107" s="218"/>
      <c r="O107" s="218"/>
      <c r="P107" s="218"/>
      <c r="Q107" s="241">
        <f t="shared" si="6"/>
        <v>0</v>
      </c>
      <c r="R107" s="241">
        <f t="shared" si="7"/>
        <v>0</v>
      </c>
    </row>
    <row r="108" spans="1:18">
      <c r="A108" s="218"/>
      <c r="B108" s="218"/>
      <c r="C108" s="218"/>
      <c r="D108" s="218"/>
      <c r="E108" s="218"/>
      <c r="F108" s="218"/>
      <c r="G108" s="218"/>
      <c r="H108" s="218"/>
      <c r="I108" s="218"/>
      <c r="J108" s="218"/>
      <c r="K108" s="241">
        <f t="shared" si="4"/>
        <v>0</v>
      </c>
      <c r="L108" s="241">
        <f t="shared" si="5"/>
        <v>0</v>
      </c>
      <c r="M108" s="218"/>
      <c r="N108" s="218"/>
      <c r="O108" s="218"/>
      <c r="P108" s="218"/>
      <c r="Q108" s="241">
        <f t="shared" si="6"/>
        <v>0</v>
      </c>
      <c r="R108" s="241">
        <f t="shared" si="7"/>
        <v>0</v>
      </c>
    </row>
    <row r="109" spans="1:18">
      <c r="A109" s="218"/>
      <c r="B109" s="218"/>
      <c r="C109" s="218"/>
      <c r="D109" s="218"/>
      <c r="E109" s="218"/>
      <c r="F109" s="218"/>
      <c r="G109" s="218"/>
      <c r="H109" s="218"/>
      <c r="I109" s="218"/>
      <c r="J109" s="218"/>
      <c r="K109" s="241">
        <f t="shared" si="4"/>
        <v>0</v>
      </c>
      <c r="L109" s="241">
        <f t="shared" si="5"/>
        <v>0</v>
      </c>
      <c r="M109" s="218"/>
      <c r="N109" s="218"/>
      <c r="O109" s="218"/>
      <c r="P109" s="218"/>
      <c r="Q109" s="241">
        <f t="shared" si="6"/>
        <v>0</v>
      </c>
      <c r="R109" s="241">
        <f t="shared" si="7"/>
        <v>0</v>
      </c>
    </row>
    <row r="110" spans="1:18">
      <c r="A110" s="218"/>
      <c r="B110" s="218"/>
      <c r="C110" s="218"/>
      <c r="D110" s="218"/>
      <c r="E110" s="218"/>
      <c r="F110" s="218"/>
      <c r="G110" s="218"/>
      <c r="H110" s="218"/>
      <c r="I110" s="218"/>
      <c r="J110" s="218"/>
      <c r="K110" s="241">
        <f t="shared" si="4"/>
        <v>0</v>
      </c>
      <c r="L110" s="241">
        <f t="shared" si="5"/>
        <v>0</v>
      </c>
      <c r="M110" s="218"/>
      <c r="N110" s="218"/>
      <c r="O110" s="218"/>
      <c r="P110" s="218"/>
      <c r="Q110" s="241">
        <f t="shared" si="6"/>
        <v>0</v>
      </c>
      <c r="R110" s="241">
        <f t="shared" si="7"/>
        <v>0</v>
      </c>
    </row>
    <row r="111" spans="1:18">
      <c r="A111" s="218"/>
      <c r="B111" s="218"/>
      <c r="C111" s="218"/>
      <c r="D111" s="218"/>
      <c r="E111" s="218"/>
      <c r="F111" s="218"/>
      <c r="G111" s="218"/>
      <c r="H111" s="218"/>
      <c r="I111" s="218"/>
      <c r="J111" s="218"/>
      <c r="K111" s="241">
        <f t="shared" si="4"/>
        <v>0</v>
      </c>
      <c r="L111" s="241">
        <f t="shared" si="5"/>
        <v>0</v>
      </c>
      <c r="M111" s="218"/>
      <c r="N111" s="218"/>
      <c r="O111" s="218"/>
      <c r="P111" s="218"/>
      <c r="Q111" s="241">
        <f t="shared" si="6"/>
        <v>0</v>
      </c>
      <c r="R111" s="241">
        <f t="shared" si="7"/>
        <v>0</v>
      </c>
    </row>
    <row r="112" spans="1:18">
      <c r="A112" s="218"/>
      <c r="B112" s="218"/>
      <c r="C112" s="218"/>
      <c r="D112" s="218"/>
      <c r="E112" s="218"/>
      <c r="F112" s="218"/>
      <c r="G112" s="218"/>
      <c r="H112" s="218"/>
      <c r="I112" s="218"/>
      <c r="J112" s="218"/>
      <c r="K112" s="241">
        <f t="shared" si="4"/>
        <v>0</v>
      </c>
      <c r="L112" s="241">
        <f t="shared" si="5"/>
        <v>0</v>
      </c>
      <c r="M112" s="218"/>
      <c r="N112" s="218"/>
      <c r="O112" s="218"/>
      <c r="P112" s="218"/>
      <c r="Q112" s="241">
        <f t="shared" si="6"/>
        <v>0</v>
      </c>
      <c r="R112" s="241">
        <f t="shared" si="7"/>
        <v>0</v>
      </c>
    </row>
    <row r="113" spans="1:18">
      <c r="A113" s="218"/>
      <c r="B113" s="218"/>
      <c r="C113" s="218"/>
      <c r="D113" s="218"/>
      <c r="E113" s="218"/>
      <c r="F113" s="218"/>
      <c r="G113" s="218"/>
      <c r="H113" s="218"/>
      <c r="I113" s="218"/>
      <c r="J113" s="218"/>
      <c r="K113" s="241">
        <f t="shared" si="4"/>
        <v>0</v>
      </c>
      <c r="L113" s="241">
        <f t="shared" si="5"/>
        <v>0</v>
      </c>
      <c r="M113" s="218"/>
      <c r="N113" s="218"/>
      <c r="O113" s="218"/>
      <c r="P113" s="218"/>
      <c r="Q113" s="241">
        <f t="shared" si="6"/>
        <v>0</v>
      </c>
      <c r="R113" s="241">
        <f t="shared" si="7"/>
        <v>0</v>
      </c>
    </row>
  </sheetData>
  <sheetProtection formatRows="0" sort="0" autoFilter="0"/>
  <mergeCells count="18">
    <mergeCell ref="R12:R13"/>
    <mergeCell ref="B7:C7"/>
    <mergeCell ref="B8:C8"/>
    <mergeCell ref="B9:C9"/>
    <mergeCell ref="A12:E12"/>
    <mergeCell ref="F12:K12"/>
    <mergeCell ref="L12:L13"/>
    <mergeCell ref="M12:M13"/>
    <mergeCell ref="N12:N13"/>
    <mergeCell ref="O12:O13"/>
    <mergeCell ref="P12:P13"/>
    <mergeCell ref="Q12:Q13"/>
    <mergeCell ref="B6:C6"/>
    <mergeCell ref="A1:C1"/>
    <mergeCell ref="B2:C2"/>
    <mergeCell ref="B3:C3"/>
    <mergeCell ref="B4:C4"/>
    <mergeCell ref="B5:C5"/>
  </mergeCells>
  <pageMargins left="0.7" right="0.7" top="0.75" bottom="0.75" header="0.3" footer="0.3"/>
  <pageSetup paperSize="9" orientation="portrait"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CW1001"/>
  <sheetViews>
    <sheetView workbookViewId="0">
      <selection sqref="A1:B1"/>
    </sheetView>
  </sheetViews>
  <sheetFormatPr defaultColWidth="9.109375" defaultRowHeight="14.4"/>
  <cols>
    <col min="1" max="1" width="35.5546875" style="131" customWidth="1"/>
    <col min="2" max="2" width="31.44140625" style="131" customWidth="1"/>
    <col min="3" max="3" width="14.5546875" style="131" customWidth="1"/>
    <col min="4" max="4" width="43.5546875" style="131" customWidth="1"/>
    <col min="5" max="5" width="33.109375" style="131" customWidth="1"/>
    <col min="6" max="6" width="9.109375" style="131" customWidth="1"/>
    <col min="7" max="7" width="8" style="95" customWidth="1"/>
    <col min="8" max="16384" width="9.109375" style="96"/>
  </cols>
  <sheetData>
    <row r="1" spans="1:101" ht="15" customHeight="1">
      <c r="A1" s="378" t="s">
        <v>0</v>
      </c>
      <c r="B1" s="379"/>
      <c r="C1" s="103"/>
      <c r="D1" s="103"/>
      <c r="E1" s="103"/>
      <c r="F1" s="103"/>
      <c r="CW1" s="96" t="s">
        <v>32701</v>
      </c>
    </row>
    <row r="2" spans="1:101" ht="15" customHeight="1">
      <c r="A2" s="104" t="s">
        <v>1</v>
      </c>
      <c r="B2" s="104" t="s">
        <v>835</v>
      </c>
      <c r="C2" s="103"/>
      <c r="D2" s="103"/>
      <c r="E2" s="103"/>
      <c r="F2" s="103"/>
      <c r="CW2" s="96" t="s">
        <v>16</v>
      </c>
    </row>
    <row r="3" spans="1:101" ht="15" customHeight="1">
      <c r="A3" s="104" t="s">
        <v>2</v>
      </c>
      <c r="B3" s="177" t="s">
        <v>836</v>
      </c>
      <c r="C3" s="103"/>
      <c r="D3" s="103"/>
      <c r="E3" s="103"/>
      <c r="F3" s="103"/>
      <c r="CW3" s="96" t="s">
        <v>17</v>
      </c>
    </row>
    <row r="4" spans="1:101" ht="15" customHeight="1">
      <c r="A4" s="104" t="s">
        <v>3</v>
      </c>
      <c r="B4" s="104">
        <v>1</v>
      </c>
      <c r="C4" s="103"/>
      <c r="D4" s="103"/>
      <c r="E4" s="103"/>
      <c r="F4" s="103"/>
      <c r="CW4" s="96" t="s">
        <v>97</v>
      </c>
    </row>
    <row r="5" spans="1:101" ht="15" customHeight="1">
      <c r="A5" s="104" t="s">
        <v>4</v>
      </c>
      <c r="B5" s="130"/>
      <c r="C5" s="103"/>
      <c r="D5" s="103"/>
      <c r="E5" s="103"/>
      <c r="F5" s="103"/>
      <c r="CW5" s="96" t="s">
        <v>32702</v>
      </c>
    </row>
    <row r="6" spans="1:101" ht="15" customHeight="1">
      <c r="A6" s="104" t="s">
        <v>6</v>
      </c>
      <c r="B6" s="130"/>
      <c r="C6" s="103"/>
      <c r="D6" s="103"/>
      <c r="E6" s="103"/>
      <c r="F6" s="103"/>
      <c r="CW6" s="96" t="s">
        <v>32703</v>
      </c>
    </row>
    <row r="7" spans="1:101" ht="15" customHeight="1">
      <c r="A7" s="104" t="s">
        <v>7</v>
      </c>
      <c r="B7" s="130"/>
      <c r="C7" s="103"/>
      <c r="D7" s="103"/>
      <c r="E7" s="103"/>
      <c r="F7" s="103"/>
      <c r="CW7" s="96" t="s">
        <v>82</v>
      </c>
    </row>
    <row r="8" spans="1:101" ht="15" customHeight="1">
      <c r="A8" s="104" t="s">
        <v>8</v>
      </c>
      <c r="B8" s="130"/>
      <c r="C8" s="103"/>
      <c r="D8" s="103"/>
      <c r="E8" s="103"/>
      <c r="F8" s="103"/>
      <c r="CW8" s="96" t="s">
        <v>32704</v>
      </c>
    </row>
    <row r="9" spans="1:101" ht="15" customHeight="1">
      <c r="A9" s="104" t="s">
        <v>9</v>
      </c>
      <c r="B9" s="130"/>
      <c r="C9" s="103"/>
      <c r="D9" s="103"/>
      <c r="E9" s="103"/>
      <c r="F9" s="103"/>
      <c r="CW9" s="96" t="s">
        <v>32705</v>
      </c>
    </row>
    <row r="10" spans="1:101" ht="15" customHeight="1">
      <c r="A10" s="102"/>
      <c r="B10" s="102"/>
      <c r="C10" s="102"/>
      <c r="D10" s="102"/>
      <c r="E10" s="102"/>
      <c r="F10" s="102"/>
      <c r="CW10" s="96" t="s">
        <v>32706</v>
      </c>
    </row>
    <row r="11" spans="1:101" ht="45" customHeight="1">
      <c r="A11" s="105" t="s">
        <v>830</v>
      </c>
      <c r="B11" s="105" t="s">
        <v>831</v>
      </c>
      <c r="C11" s="105" t="s">
        <v>32707</v>
      </c>
      <c r="D11" s="105" t="s">
        <v>832</v>
      </c>
      <c r="E11" s="105" t="s">
        <v>833</v>
      </c>
      <c r="F11" s="105" t="s">
        <v>834</v>
      </c>
      <c r="CW11" s="96" t="s">
        <v>32708</v>
      </c>
    </row>
    <row r="12" spans="1:101">
      <c r="A12" s="178"/>
      <c r="B12" s="178"/>
      <c r="C12" s="178"/>
      <c r="D12" s="99"/>
      <c r="E12" s="178"/>
      <c r="F12" s="179"/>
      <c r="CW12" s="96" t="s">
        <v>32709</v>
      </c>
    </row>
    <row r="13" spans="1:101">
      <c r="A13" s="178"/>
      <c r="B13" s="178"/>
      <c r="C13" s="178"/>
      <c r="D13" s="99"/>
      <c r="E13" s="178"/>
      <c r="F13" s="179"/>
      <c r="CW13" s="96" t="s">
        <v>32710</v>
      </c>
    </row>
    <row r="14" spans="1:101">
      <c r="A14" s="178"/>
      <c r="B14" s="178"/>
      <c r="C14" s="178"/>
      <c r="D14" s="99"/>
      <c r="E14" s="178"/>
      <c r="F14" s="179"/>
      <c r="CW14" s="96" t="s">
        <v>32711</v>
      </c>
    </row>
    <row r="15" spans="1:101">
      <c r="A15" s="178"/>
      <c r="B15" s="178"/>
      <c r="C15" s="178"/>
      <c r="D15" s="99"/>
      <c r="E15" s="178"/>
      <c r="F15" s="179"/>
      <c r="CW15" s="96" t="s">
        <v>32712</v>
      </c>
    </row>
    <row r="16" spans="1:101">
      <c r="A16" s="178"/>
      <c r="B16" s="178"/>
      <c r="C16" s="178"/>
      <c r="D16" s="99"/>
      <c r="E16" s="178"/>
      <c r="F16" s="179"/>
      <c r="CW16" s="96" t="s">
        <v>19</v>
      </c>
    </row>
    <row r="17" spans="1:101">
      <c r="A17" s="178"/>
      <c r="B17" s="178"/>
      <c r="C17" s="178"/>
      <c r="D17" s="99"/>
      <c r="E17" s="178"/>
      <c r="F17" s="179"/>
      <c r="CW17" s="96" t="s">
        <v>32713</v>
      </c>
    </row>
    <row r="18" spans="1:101">
      <c r="A18" s="178"/>
      <c r="B18" s="178"/>
      <c r="C18" s="178"/>
      <c r="D18" s="99"/>
      <c r="E18" s="178"/>
      <c r="F18" s="179"/>
      <c r="CW18" s="96" t="s">
        <v>20</v>
      </c>
    </row>
    <row r="19" spans="1:101">
      <c r="A19" s="178"/>
      <c r="B19" s="178"/>
      <c r="C19" s="178"/>
      <c r="D19" s="99"/>
      <c r="E19" s="178"/>
      <c r="F19" s="179"/>
      <c r="CW19" s="96" t="s">
        <v>21</v>
      </c>
    </row>
    <row r="20" spans="1:101">
      <c r="A20" s="178"/>
      <c r="B20" s="178"/>
      <c r="C20" s="178"/>
      <c r="D20" s="99"/>
      <c r="E20" s="178"/>
      <c r="F20" s="179"/>
      <c r="CW20" s="96" t="s">
        <v>89</v>
      </c>
    </row>
    <row r="21" spans="1:101">
      <c r="A21" s="178"/>
      <c r="B21" s="178"/>
      <c r="C21" s="178"/>
      <c r="D21" s="99"/>
      <c r="E21" s="178"/>
      <c r="F21" s="179"/>
      <c r="CW21" s="96" t="s">
        <v>32714</v>
      </c>
    </row>
    <row r="22" spans="1:101">
      <c r="A22" s="178"/>
      <c r="B22" s="178"/>
      <c r="C22" s="178"/>
      <c r="D22" s="99"/>
      <c r="E22" s="178"/>
      <c r="F22" s="179"/>
      <c r="CW22" s="96" t="s">
        <v>32715</v>
      </c>
    </row>
    <row r="23" spans="1:101">
      <c r="A23" s="178"/>
      <c r="B23" s="178"/>
      <c r="C23" s="178"/>
      <c r="D23" s="99"/>
      <c r="E23" s="178"/>
      <c r="F23" s="179"/>
      <c r="CW23" s="96" t="s">
        <v>22</v>
      </c>
    </row>
    <row r="24" spans="1:101">
      <c r="A24" s="178"/>
      <c r="B24" s="178"/>
      <c r="C24" s="178"/>
      <c r="D24" s="99"/>
      <c r="E24" s="178"/>
      <c r="F24" s="179"/>
      <c r="CW24" s="96" t="s">
        <v>23</v>
      </c>
    </row>
    <row r="25" spans="1:101">
      <c r="A25" s="178"/>
      <c r="B25" s="178"/>
      <c r="C25" s="178"/>
      <c r="D25" s="99"/>
      <c r="E25" s="178"/>
      <c r="F25" s="179"/>
      <c r="CW25" s="96" t="s">
        <v>32716</v>
      </c>
    </row>
    <row r="26" spans="1:101">
      <c r="A26" s="178"/>
      <c r="B26" s="178"/>
      <c r="C26" s="178"/>
      <c r="D26" s="99"/>
      <c r="E26" s="178"/>
      <c r="F26" s="179"/>
      <c r="CW26" s="96" t="s">
        <v>18</v>
      </c>
    </row>
    <row r="27" spans="1:101">
      <c r="A27" s="178"/>
      <c r="B27" s="178"/>
      <c r="C27" s="178"/>
      <c r="D27" s="99"/>
      <c r="E27" s="178"/>
      <c r="F27" s="179"/>
      <c r="CW27" s="96" t="s">
        <v>32717</v>
      </c>
    </row>
    <row r="28" spans="1:101">
      <c r="A28" s="178"/>
      <c r="B28" s="178"/>
      <c r="C28" s="178"/>
      <c r="D28" s="99"/>
      <c r="E28" s="178"/>
      <c r="F28" s="179"/>
      <c r="CW28" s="96" t="s">
        <v>32718</v>
      </c>
    </row>
    <row r="29" spans="1:101">
      <c r="A29" s="178"/>
      <c r="B29" s="178"/>
      <c r="C29" s="178"/>
      <c r="D29" s="99"/>
      <c r="E29" s="178"/>
      <c r="F29" s="179"/>
      <c r="CW29" s="96" t="s">
        <v>32719</v>
      </c>
    </row>
    <row r="30" spans="1:101">
      <c r="A30" s="178"/>
      <c r="B30" s="178"/>
      <c r="C30" s="178"/>
      <c r="D30" s="99"/>
      <c r="E30" s="178"/>
      <c r="F30" s="179"/>
      <c r="CW30" s="96" t="s">
        <v>24</v>
      </c>
    </row>
    <row r="31" spans="1:101">
      <c r="A31" s="178"/>
      <c r="B31" s="178"/>
      <c r="C31" s="178"/>
      <c r="D31" s="99"/>
      <c r="E31" s="178"/>
      <c r="F31" s="179"/>
      <c r="CW31" s="96" t="s">
        <v>32720</v>
      </c>
    </row>
    <row r="32" spans="1:101">
      <c r="A32" s="178"/>
      <c r="B32" s="178"/>
      <c r="C32" s="178"/>
      <c r="D32" s="99"/>
      <c r="E32" s="178"/>
      <c r="F32" s="179"/>
      <c r="CW32" s="96" t="s">
        <v>88</v>
      </c>
    </row>
    <row r="33" spans="1:101">
      <c r="A33" s="178"/>
      <c r="B33" s="178"/>
      <c r="C33" s="178"/>
      <c r="D33" s="99"/>
      <c r="E33" s="178"/>
      <c r="F33" s="179"/>
      <c r="CW33" s="96" t="s">
        <v>86</v>
      </c>
    </row>
    <row r="34" spans="1:101">
      <c r="A34" s="178"/>
      <c r="B34" s="178"/>
      <c r="C34" s="178"/>
      <c r="D34" s="99"/>
      <c r="E34" s="178"/>
      <c r="F34" s="179"/>
      <c r="CW34" s="96" t="s">
        <v>83</v>
      </c>
    </row>
    <row r="35" spans="1:101">
      <c r="A35" s="178"/>
      <c r="B35" s="178"/>
      <c r="C35" s="178"/>
      <c r="D35" s="99"/>
      <c r="E35" s="178"/>
      <c r="F35" s="179"/>
      <c r="CW35" s="96" t="s">
        <v>32721</v>
      </c>
    </row>
    <row r="36" spans="1:101">
      <c r="A36" s="178"/>
      <c r="B36" s="178"/>
      <c r="C36" s="178"/>
      <c r="D36" s="99"/>
      <c r="E36" s="178"/>
      <c r="F36" s="179"/>
      <c r="CW36" s="96" t="s">
        <v>32722</v>
      </c>
    </row>
    <row r="37" spans="1:101">
      <c r="A37" s="178"/>
      <c r="B37" s="178"/>
      <c r="C37" s="178"/>
      <c r="D37" s="99"/>
      <c r="E37" s="178"/>
      <c r="F37" s="179"/>
      <c r="CW37" s="96" t="s">
        <v>32723</v>
      </c>
    </row>
    <row r="38" spans="1:101">
      <c r="A38" s="178"/>
      <c r="B38" s="178"/>
      <c r="C38" s="178"/>
      <c r="D38" s="99"/>
      <c r="E38" s="178"/>
      <c r="F38" s="179"/>
      <c r="CW38" s="96" t="s">
        <v>32724</v>
      </c>
    </row>
    <row r="39" spans="1:101">
      <c r="A39" s="178"/>
      <c r="B39" s="178"/>
      <c r="C39" s="178"/>
      <c r="D39" s="99"/>
      <c r="E39" s="178"/>
      <c r="F39" s="179"/>
      <c r="CW39" s="96" t="s">
        <v>32725</v>
      </c>
    </row>
    <row r="40" spans="1:101">
      <c r="A40" s="178"/>
      <c r="B40" s="178"/>
      <c r="C40" s="178"/>
      <c r="D40" s="99"/>
      <c r="E40" s="178"/>
      <c r="F40" s="179"/>
      <c r="CW40" s="96" t="s">
        <v>32726</v>
      </c>
    </row>
    <row r="41" spans="1:101">
      <c r="A41" s="178"/>
      <c r="B41" s="178"/>
      <c r="C41" s="178"/>
      <c r="D41" s="99"/>
      <c r="E41" s="178"/>
      <c r="F41" s="179"/>
      <c r="CW41" s="96" t="s">
        <v>28</v>
      </c>
    </row>
    <row r="42" spans="1:101">
      <c r="A42" s="178"/>
      <c r="B42" s="178"/>
      <c r="C42" s="178"/>
      <c r="D42" s="99"/>
      <c r="E42" s="178"/>
      <c r="F42" s="179"/>
      <c r="CW42" s="96" t="s">
        <v>32727</v>
      </c>
    </row>
    <row r="43" spans="1:101">
      <c r="A43" s="178"/>
      <c r="B43" s="178"/>
      <c r="C43" s="178"/>
      <c r="D43" s="99"/>
      <c r="E43" s="178"/>
      <c r="F43" s="179"/>
      <c r="CW43" s="96" t="s">
        <v>32728</v>
      </c>
    </row>
    <row r="44" spans="1:101">
      <c r="A44" s="178"/>
      <c r="B44" s="178"/>
      <c r="C44" s="178"/>
      <c r="D44" s="99"/>
      <c r="E44" s="178"/>
      <c r="F44" s="179"/>
      <c r="CW44" s="96" t="s">
        <v>32729</v>
      </c>
    </row>
    <row r="45" spans="1:101">
      <c r="A45" s="178"/>
      <c r="B45" s="178"/>
      <c r="C45" s="178"/>
      <c r="D45" s="99"/>
      <c r="E45" s="178"/>
      <c r="F45" s="179"/>
      <c r="CW45" s="96" t="s">
        <v>32730</v>
      </c>
    </row>
    <row r="46" spans="1:101">
      <c r="A46" s="178"/>
      <c r="B46" s="178"/>
      <c r="C46" s="178"/>
      <c r="D46" s="99"/>
      <c r="E46" s="178"/>
      <c r="F46" s="179"/>
      <c r="CW46" s="96" t="s">
        <v>32731</v>
      </c>
    </row>
    <row r="47" spans="1:101">
      <c r="A47" s="178"/>
      <c r="B47" s="178"/>
      <c r="C47" s="178"/>
      <c r="D47" s="99"/>
      <c r="E47" s="178"/>
      <c r="F47" s="179"/>
      <c r="CW47" s="96" t="s">
        <v>32732</v>
      </c>
    </row>
    <row r="48" spans="1:101">
      <c r="A48" s="178"/>
      <c r="B48" s="178"/>
      <c r="C48" s="178"/>
      <c r="D48" s="99"/>
      <c r="E48" s="178"/>
      <c r="F48" s="179"/>
      <c r="CW48" s="96" t="s">
        <v>32733</v>
      </c>
    </row>
    <row r="49" spans="1:101">
      <c r="A49" s="178"/>
      <c r="B49" s="178"/>
      <c r="C49" s="178"/>
      <c r="D49" s="99"/>
      <c r="E49" s="178"/>
      <c r="F49" s="179"/>
      <c r="CW49" s="96" t="s">
        <v>32734</v>
      </c>
    </row>
    <row r="50" spans="1:101">
      <c r="A50" s="178"/>
      <c r="B50" s="178"/>
      <c r="C50" s="178"/>
      <c r="D50" s="99"/>
      <c r="E50" s="178"/>
      <c r="F50" s="179"/>
      <c r="CW50" s="96" t="s">
        <v>32735</v>
      </c>
    </row>
    <row r="51" spans="1:101">
      <c r="A51" s="178"/>
      <c r="B51" s="178"/>
      <c r="C51" s="178"/>
      <c r="D51" s="99"/>
      <c r="E51" s="178"/>
      <c r="F51" s="179"/>
      <c r="CW51" s="96" t="s">
        <v>29</v>
      </c>
    </row>
    <row r="52" spans="1:101">
      <c r="A52" s="178"/>
      <c r="B52" s="178"/>
      <c r="C52" s="178"/>
      <c r="D52" s="99"/>
      <c r="E52" s="178"/>
      <c r="F52" s="179"/>
      <c r="CW52" s="96" t="s">
        <v>32736</v>
      </c>
    </row>
    <row r="53" spans="1:101">
      <c r="A53" s="178"/>
      <c r="B53" s="178"/>
      <c r="C53" s="178"/>
      <c r="D53" s="99"/>
      <c r="E53" s="178"/>
      <c r="F53" s="179"/>
      <c r="CW53" s="96" t="s">
        <v>30</v>
      </c>
    </row>
    <row r="54" spans="1:101">
      <c r="A54" s="178"/>
      <c r="B54" s="178"/>
      <c r="C54" s="178"/>
      <c r="D54" s="99"/>
      <c r="E54" s="178"/>
      <c r="F54" s="179"/>
      <c r="CW54" s="96" t="s">
        <v>32737</v>
      </c>
    </row>
    <row r="55" spans="1:101">
      <c r="D55" s="108"/>
      <c r="F55" s="173"/>
      <c r="CW55" s="96" t="s">
        <v>32738</v>
      </c>
    </row>
    <row r="56" spans="1:101">
      <c r="D56" s="108"/>
      <c r="F56" s="173"/>
      <c r="CW56" s="96" t="s">
        <v>25</v>
      </c>
    </row>
    <row r="57" spans="1:101">
      <c r="D57" s="108"/>
      <c r="F57" s="173"/>
      <c r="CW57" s="96" t="s">
        <v>26</v>
      </c>
    </row>
    <row r="58" spans="1:101">
      <c r="D58" s="108"/>
      <c r="F58" s="173"/>
      <c r="CW58" s="96" t="s">
        <v>32739</v>
      </c>
    </row>
    <row r="59" spans="1:101">
      <c r="D59" s="108"/>
      <c r="F59" s="173"/>
      <c r="CW59" s="96" t="s">
        <v>27</v>
      </c>
    </row>
    <row r="60" spans="1:101">
      <c r="D60" s="108"/>
      <c r="F60" s="173"/>
      <c r="CW60" s="96" t="s">
        <v>32740</v>
      </c>
    </row>
    <row r="61" spans="1:101">
      <c r="D61" s="108"/>
      <c r="F61" s="173"/>
      <c r="CW61" s="96" t="s">
        <v>32741</v>
      </c>
    </row>
    <row r="62" spans="1:101">
      <c r="D62" s="108"/>
      <c r="F62" s="173"/>
      <c r="CW62" s="96" t="s">
        <v>32742</v>
      </c>
    </row>
    <row r="63" spans="1:101">
      <c r="D63" s="108"/>
      <c r="F63" s="173"/>
      <c r="CW63" s="96" t="s">
        <v>34</v>
      </c>
    </row>
    <row r="64" spans="1:101">
      <c r="D64" s="108"/>
      <c r="F64" s="173"/>
      <c r="CW64" s="96" t="s">
        <v>32743</v>
      </c>
    </row>
    <row r="65" spans="4:101">
      <c r="D65" s="108"/>
      <c r="F65" s="173"/>
      <c r="CW65" s="96" t="s">
        <v>32744</v>
      </c>
    </row>
    <row r="66" spans="4:101">
      <c r="D66" s="108"/>
      <c r="F66" s="173"/>
      <c r="CW66" s="96" t="s">
        <v>32745</v>
      </c>
    </row>
    <row r="67" spans="4:101">
      <c r="D67" s="108"/>
      <c r="F67" s="173"/>
      <c r="CW67" s="96" t="s">
        <v>32746</v>
      </c>
    </row>
    <row r="68" spans="4:101">
      <c r="D68" s="108"/>
      <c r="F68" s="173"/>
      <c r="CW68" s="96" t="s">
        <v>32747</v>
      </c>
    </row>
    <row r="69" spans="4:101">
      <c r="D69" s="108"/>
      <c r="F69" s="173"/>
      <c r="CW69" s="96" t="s">
        <v>95</v>
      </c>
    </row>
    <row r="70" spans="4:101">
      <c r="D70" s="108"/>
      <c r="F70" s="173"/>
      <c r="CW70" s="96" t="s">
        <v>32748</v>
      </c>
    </row>
    <row r="71" spans="4:101">
      <c r="D71" s="108"/>
      <c r="F71" s="173"/>
      <c r="CW71" s="96" t="s">
        <v>32749</v>
      </c>
    </row>
    <row r="72" spans="4:101">
      <c r="D72" s="108"/>
      <c r="F72" s="173"/>
      <c r="CW72" s="96" t="s">
        <v>35</v>
      </c>
    </row>
    <row r="73" spans="4:101">
      <c r="D73" s="108"/>
      <c r="F73" s="173"/>
      <c r="CW73" s="96" t="s">
        <v>32750</v>
      </c>
    </row>
    <row r="74" spans="4:101">
      <c r="D74" s="108"/>
      <c r="F74" s="173"/>
      <c r="CW74" s="96" t="s">
        <v>36</v>
      </c>
    </row>
    <row r="75" spans="4:101">
      <c r="D75" s="108"/>
      <c r="F75" s="173"/>
      <c r="CW75" s="96" t="s">
        <v>37</v>
      </c>
    </row>
    <row r="76" spans="4:101">
      <c r="D76" s="108"/>
      <c r="F76" s="173"/>
      <c r="CW76" s="96" t="s">
        <v>32751</v>
      </c>
    </row>
    <row r="77" spans="4:101">
      <c r="D77" s="108"/>
      <c r="F77" s="173"/>
      <c r="CW77" s="96" t="s">
        <v>32752</v>
      </c>
    </row>
    <row r="78" spans="4:101">
      <c r="D78" s="108"/>
      <c r="F78" s="173"/>
      <c r="CW78" s="96" t="s">
        <v>32753</v>
      </c>
    </row>
    <row r="79" spans="4:101">
      <c r="D79" s="108"/>
      <c r="F79" s="173"/>
      <c r="CW79" s="96" t="s">
        <v>32754</v>
      </c>
    </row>
    <row r="80" spans="4:101">
      <c r="D80" s="108"/>
      <c r="F80" s="173"/>
      <c r="CW80" s="96" t="s">
        <v>32755</v>
      </c>
    </row>
    <row r="81" spans="4:101">
      <c r="D81" s="108"/>
      <c r="F81" s="173"/>
      <c r="CW81" s="96" t="s">
        <v>32756</v>
      </c>
    </row>
    <row r="82" spans="4:101">
      <c r="D82" s="108"/>
      <c r="F82" s="173"/>
      <c r="CW82" s="96" t="s">
        <v>39</v>
      </c>
    </row>
    <row r="83" spans="4:101">
      <c r="D83" s="108"/>
      <c r="F83" s="173"/>
      <c r="CW83" s="96" t="s">
        <v>32757</v>
      </c>
    </row>
    <row r="84" spans="4:101">
      <c r="D84" s="108"/>
      <c r="F84" s="173"/>
      <c r="CW84" s="96" t="s">
        <v>38</v>
      </c>
    </row>
    <row r="85" spans="4:101">
      <c r="D85" s="108"/>
      <c r="F85" s="173"/>
      <c r="CW85" s="96" t="s">
        <v>40</v>
      </c>
    </row>
    <row r="86" spans="4:101">
      <c r="D86" s="108"/>
      <c r="F86" s="173"/>
      <c r="CW86" s="96" t="s">
        <v>32758</v>
      </c>
    </row>
    <row r="87" spans="4:101">
      <c r="D87" s="108"/>
      <c r="F87" s="173"/>
      <c r="CW87" s="96" t="s">
        <v>32759</v>
      </c>
    </row>
    <row r="88" spans="4:101">
      <c r="D88" s="108"/>
      <c r="F88" s="173"/>
      <c r="CW88" s="96" t="s">
        <v>41</v>
      </c>
    </row>
    <row r="89" spans="4:101">
      <c r="D89" s="108"/>
      <c r="F89" s="173"/>
      <c r="CW89" s="96" t="s">
        <v>32760</v>
      </c>
    </row>
    <row r="90" spans="4:101">
      <c r="D90" s="108"/>
      <c r="F90" s="173"/>
      <c r="CW90" s="96" t="s">
        <v>32761</v>
      </c>
    </row>
    <row r="91" spans="4:101">
      <c r="D91" s="108"/>
      <c r="F91" s="173"/>
      <c r="CW91" s="96" t="s">
        <v>32762</v>
      </c>
    </row>
    <row r="92" spans="4:101">
      <c r="D92" s="108"/>
      <c r="F92" s="173"/>
      <c r="CW92" s="96" t="s">
        <v>32763</v>
      </c>
    </row>
    <row r="93" spans="4:101">
      <c r="D93" s="108"/>
      <c r="F93" s="173"/>
      <c r="CW93" s="96" t="s">
        <v>32764</v>
      </c>
    </row>
    <row r="94" spans="4:101">
      <c r="D94" s="108"/>
      <c r="F94" s="173"/>
      <c r="CW94" s="96" t="s">
        <v>32765</v>
      </c>
    </row>
    <row r="95" spans="4:101">
      <c r="D95" s="108"/>
      <c r="F95" s="173"/>
      <c r="CW95" s="96" t="s">
        <v>32766</v>
      </c>
    </row>
    <row r="96" spans="4:101">
      <c r="D96" s="108"/>
      <c r="F96" s="173"/>
      <c r="CW96" s="96" t="s">
        <v>32767</v>
      </c>
    </row>
    <row r="97" spans="4:101">
      <c r="D97" s="108"/>
      <c r="F97" s="173"/>
      <c r="CW97" s="96" t="s">
        <v>43</v>
      </c>
    </row>
    <row r="98" spans="4:101">
      <c r="D98" s="108"/>
      <c r="F98" s="173"/>
      <c r="CW98" s="96" t="s">
        <v>42</v>
      </c>
    </row>
    <row r="99" spans="4:101">
      <c r="D99" s="108"/>
      <c r="F99" s="173"/>
      <c r="CW99" s="96" t="s">
        <v>44</v>
      </c>
    </row>
    <row r="100" spans="4:101">
      <c r="D100" s="108"/>
      <c r="F100" s="173"/>
      <c r="CW100" s="96" t="s">
        <v>45</v>
      </c>
    </row>
    <row r="101" spans="4:101">
      <c r="D101" s="108"/>
      <c r="F101" s="173"/>
      <c r="CW101" s="96" t="s">
        <v>32768</v>
      </c>
    </row>
    <row r="102" spans="4:101">
      <c r="D102" s="108"/>
      <c r="F102" s="173"/>
      <c r="CW102" s="96" t="s">
        <v>32769</v>
      </c>
    </row>
    <row r="103" spans="4:101">
      <c r="D103" s="108"/>
      <c r="F103" s="173"/>
      <c r="CW103" s="96" t="s">
        <v>32770</v>
      </c>
    </row>
    <row r="104" spans="4:101">
      <c r="D104" s="108"/>
      <c r="F104" s="173"/>
      <c r="CW104" s="96" t="s">
        <v>32771</v>
      </c>
    </row>
    <row r="105" spans="4:101">
      <c r="D105" s="108"/>
      <c r="F105" s="173"/>
      <c r="CW105" s="96" t="s">
        <v>32772</v>
      </c>
    </row>
    <row r="106" spans="4:101">
      <c r="D106" s="108"/>
      <c r="F106" s="173"/>
      <c r="CW106" s="96" t="s">
        <v>46</v>
      </c>
    </row>
    <row r="107" spans="4:101">
      <c r="D107" s="108"/>
      <c r="F107" s="173"/>
      <c r="CW107" s="96" t="s">
        <v>90</v>
      </c>
    </row>
    <row r="108" spans="4:101">
      <c r="D108" s="108"/>
      <c r="F108" s="173"/>
      <c r="CW108" s="96" t="s">
        <v>32773</v>
      </c>
    </row>
    <row r="109" spans="4:101">
      <c r="D109" s="108"/>
      <c r="F109" s="173"/>
      <c r="CW109" s="96" t="s">
        <v>60</v>
      </c>
    </row>
    <row r="110" spans="4:101">
      <c r="D110" s="108"/>
      <c r="F110" s="173"/>
      <c r="CW110" s="96" t="s">
        <v>32774</v>
      </c>
    </row>
    <row r="111" spans="4:101">
      <c r="D111" s="108"/>
      <c r="F111" s="173"/>
      <c r="CW111" s="96" t="s">
        <v>92</v>
      </c>
    </row>
    <row r="112" spans="4:101">
      <c r="D112" s="108"/>
      <c r="F112" s="173"/>
      <c r="CW112" s="96" t="s">
        <v>32775</v>
      </c>
    </row>
    <row r="113" spans="4:101">
      <c r="D113" s="108"/>
      <c r="F113" s="173"/>
      <c r="CW113" s="96" t="s">
        <v>32776</v>
      </c>
    </row>
    <row r="114" spans="4:101">
      <c r="D114" s="108"/>
      <c r="F114" s="173"/>
      <c r="CW114" s="96" t="s">
        <v>32777</v>
      </c>
    </row>
    <row r="115" spans="4:101">
      <c r="D115" s="108"/>
      <c r="F115" s="173"/>
      <c r="CW115" s="96" t="s">
        <v>84</v>
      </c>
    </row>
    <row r="116" spans="4:101">
      <c r="D116" s="108"/>
      <c r="F116" s="173"/>
      <c r="CW116" s="96" t="s">
        <v>32778</v>
      </c>
    </row>
    <row r="117" spans="4:101">
      <c r="D117" s="108"/>
      <c r="F117" s="173"/>
      <c r="CW117" s="96" t="s">
        <v>50</v>
      </c>
    </row>
    <row r="118" spans="4:101">
      <c r="D118" s="108"/>
      <c r="F118" s="173"/>
      <c r="CW118" s="96" t="s">
        <v>51</v>
      </c>
    </row>
    <row r="119" spans="4:101">
      <c r="D119" s="108"/>
      <c r="F119" s="173"/>
      <c r="CW119" s="96" t="s">
        <v>52</v>
      </c>
    </row>
    <row r="120" spans="4:101">
      <c r="D120" s="108"/>
      <c r="F120" s="173"/>
      <c r="CW120" s="96" t="s">
        <v>32779</v>
      </c>
    </row>
    <row r="121" spans="4:101">
      <c r="D121" s="108"/>
      <c r="F121" s="173"/>
      <c r="CW121" s="96" t="s">
        <v>32780</v>
      </c>
    </row>
    <row r="122" spans="4:101">
      <c r="D122" s="108"/>
      <c r="F122" s="173"/>
      <c r="CW122" s="96" t="s">
        <v>32781</v>
      </c>
    </row>
    <row r="123" spans="4:101">
      <c r="D123" s="108"/>
      <c r="F123" s="173"/>
      <c r="CW123" s="96" t="s">
        <v>85</v>
      </c>
    </row>
    <row r="124" spans="4:101">
      <c r="D124" s="108"/>
      <c r="F124" s="173"/>
      <c r="CW124" s="96" t="s">
        <v>53</v>
      </c>
    </row>
    <row r="125" spans="4:101">
      <c r="D125" s="108"/>
      <c r="F125" s="173"/>
      <c r="CW125" s="96" t="s">
        <v>54</v>
      </c>
    </row>
    <row r="126" spans="4:101">
      <c r="D126" s="108"/>
      <c r="F126" s="173"/>
      <c r="CW126" s="96" t="s">
        <v>32782</v>
      </c>
    </row>
    <row r="127" spans="4:101">
      <c r="D127" s="108"/>
      <c r="F127" s="173"/>
      <c r="CW127" s="96" t="s">
        <v>55</v>
      </c>
    </row>
    <row r="128" spans="4:101">
      <c r="D128" s="108"/>
      <c r="F128" s="173"/>
      <c r="CW128" s="96" t="s">
        <v>56</v>
      </c>
    </row>
    <row r="129" spans="4:101">
      <c r="D129" s="108"/>
      <c r="F129" s="173"/>
      <c r="CW129" s="96" t="s">
        <v>32783</v>
      </c>
    </row>
    <row r="130" spans="4:101">
      <c r="D130" s="108"/>
      <c r="F130" s="173"/>
      <c r="CW130" s="96" t="s">
        <v>32784</v>
      </c>
    </row>
    <row r="131" spans="4:101">
      <c r="D131" s="108"/>
      <c r="F131" s="173"/>
      <c r="CW131" s="96" t="s">
        <v>32785</v>
      </c>
    </row>
    <row r="132" spans="4:101">
      <c r="D132" s="108"/>
      <c r="F132" s="173"/>
      <c r="CW132" s="96" t="s">
        <v>32786</v>
      </c>
    </row>
    <row r="133" spans="4:101">
      <c r="D133" s="108"/>
      <c r="F133" s="173"/>
      <c r="CW133" s="96" t="s">
        <v>32787</v>
      </c>
    </row>
    <row r="134" spans="4:101">
      <c r="D134" s="108"/>
      <c r="F134" s="173"/>
      <c r="CW134" s="96" t="s">
        <v>57</v>
      </c>
    </row>
    <row r="135" spans="4:101">
      <c r="D135" s="108"/>
      <c r="F135" s="173"/>
      <c r="CW135" s="96" t="s">
        <v>93</v>
      </c>
    </row>
    <row r="136" spans="4:101">
      <c r="D136" s="108"/>
      <c r="F136" s="173"/>
      <c r="CW136" s="96" t="s">
        <v>32788</v>
      </c>
    </row>
    <row r="137" spans="4:101">
      <c r="D137" s="108"/>
      <c r="F137" s="173"/>
      <c r="CW137" s="96" t="s">
        <v>58</v>
      </c>
    </row>
    <row r="138" spans="4:101">
      <c r="D138" s="108"/>
      <c r="F138" s="173"/>
      <c r="CW138" s="96" t="s">
        <v>32789</v>
      </c>
    </row>
    <row r="139" spans="4:101">
      <c r="D139" s="108"/>
      <c r="F139" s="173"/>
      <c r="CW139" s="96" t="s">
        <v>32790</v>
      </c>
    </row>
    <row r="140" spans="4:101">
      <c r="D140" s="108"/>
      <c r="F140" s="173"/>
      <c r="CW140" s="96" t="s">
        <v>59</v>
      </c>
    </row>
    <row r="141" spans="4:101">
      <c r="D141" s="108"/>
      <c r="F141" s="173"/>
      <c r="CW141" s="96" t="s">
        <v>61</v>
      </c>
    </row>
    <row r="142" spans="4:101">
      <c r="D142" s="108"/>
      <c r="F142" s="173"/>
      <c r="CW142" s="96" t="s">
        <v>32791</v>
      </c>
    </row>
    <row r="143" spans="4:101">
      <c r="D143" s="108"/>
      <c r="F143" s="173"/>
      <c r="CW143" s="96" t="s">
        <v>32792</v>
      </c>
    </row>
    <row r="144" spans="4:101">
      <c r="D144" s="108"/>
      <c r="F144" s="173"/>
      <c r="CW144" s="96" t="s">
        <v>32337</v>
      </c>
    </row>
    <row r="145" spans="4:101">
      <c r="D145" s="108"/>
      <c r="F145" s="173"/>
      <c r="CW145" s="96" t="s">
        <v>32793</v>
      </c>
    </row>
    <row r="146" spans="4:101">
      <c r="D146" s="108"/>
      <c r="F146" s="173"/>
      <c r="CW146" s="96" t="s">
        <v>32794</v>
      </c>
    </row>
    <row r="147" spans="4:101">
      <c r="D147" s="108"/>
      <c r="F147" s="173"/>
      <c r="CW147" s="96" t="s">
        <v>32795</v>
      </c>
    </row>
    <row r="148" spans="4:101">
      <c r="D148" s="108"/>
      <c r="F148" s="173"/>
      <c r="CW148" s="96" t="s">
        <v>32796</v>
      </c>
    </row>
    <row r="149" spans="4:101">
      <c r="D149" s="108"/>
      <c r="F149" s="173"/>
      <c r="CW149" s="96" t="s">
        <v>62</v>
      </c>
    </row>
    <row r="150" spans="4:101">
      <c r="D150" s="108"/>
      <c r="F150" s="173"/>
      <c r="CW150" s="96" t="s">
        <v>63</v>
      </c>
    </row>
    <row r="151" spans="4:101">
      <c r="D151" s="108"/>
      <c r="F151" s="173"/>
      <c r="CW151" s="96" t="s">
        <v>32797</v>
      </c>
    </row>
    <row r="152" spans="4:101">
      <c r="D152" s="108"/>
      <c r="F152" s="173"/>
      <c r="CW152" s="96" t="s">
        <v>32798</v>
      </c>
    </row>
    <row r="153" spans="4:101">
      <c r="D153" s="108"/>
      <c r="F153" s="173"/>
      <c r="CW153" s="96" t="s">
        <v>64</v>
      </c>
    </row>
    <row r="154" spans="4:101">
      <c r="D154" s="108"/>
      <c r="F154" s="173"/>
      <c r="CW154" s="96" t="s">
        <v>32799</v>
      </c>
    </row>
    <row r="155" spans="4:101">
      <c r="D155" s="108"/>
      <c r="F155" s="173"/>
      <c r="CW155" s="96" t="s">
        <v>32800</v>
      </c>
    </row>
    <row r="156" spans="4:101">
      <c r="D156" s="108"/>
      <c r="F156" s="173"/>
      <c r="CW156" s="96" t="s">
        <v>32801</v>
      </c>
    </row>
    <row r="157" spans="4:101">
      <c r="D157" s="108"/>
      <c r="F157" s="173"/>
      <c r="CW157" s="96" t="s">
        <v>65</v>
      </c>
    </row>
    <row r="158" spans="4:101">
      <c r="D158" s="108"/>
      <c r="F158" s="173"/>
      <c r="CW158" s="96" t="s">
        <v>32802</v>
      </c>
    </row>
    <row r="159" spans="4:101">
      <c r="D159" s="108"/>
      <c r="F159" s="173"/>
      <c r="CW159" s="96" t="s">
        <v>32803</v>
      </c>
    </row>
    <row r="160" spans="4:101">
      <c r="D160" s="108"/>
      <c r="F160" s="173"/>
      <c r="CW160" s="96" t="s">
        <v>66</v>
      </c>
    </row>
    <row r="161" spans="4:101">
      <c r="D161" s="108"/>
      <c r="F161" s="173"/>
      <c r="CW161" s="96" t="s">
        <v>32804</v>
      </c>
    </row>
    <row r="162" spans="4:101">
      <c r="D162" s="108"/>
      <c r="F162" s="173"/>
      <c r="CW162" s="96" t="s">
        <v>94</v>
      </c>
    </row>
    <row r="163" spans="4:101">
      <c r="D163" s="108"/>
      <c r="F163" s="173"/>
      <c r="CW163" s="96" t="s">
        <v>32805</v>
      </c>
    </row>
    <row r="164" spans="4:101">
      <c r="D164" s="108"/>
      <c r="F164" s="173"/>
      <c r="CW164" s="96" t="s">
        <v>32806</v>
      </c>
    </row>
    <row r="165" spans="4:101">
      <c r="D165" s="108"/>
      <c r="F165" s="173"/>
      <c r="CW165" s="96" t="s">
        <v>32807</v>
      </c>
    </row>
    <row r="166" spans="4:101">
      <c r="D166" s="108"/>
      <c r="F166" s="173"/>
      <c r="CW166" s="96" t="s">
        <v>32808</v>
      </c>
    </row>
    <row r="167" spans="4:101">
      <c r="D167" s="108"/>
      <c r="F167" s="173"/>
      <c r="CW167" s="96" t="s">
        <v>67</v>
      </c>
    </row>
    <row r="168" spans="4:101">
      <c r="D168" s="108"/>
      <c r="F168" s="173"/>
      <c r="CW168" s="96" t="s">
        <v>32809</v>
      </c>
    </row>
    <row r="169" spans="4:101">
      <c r="D169" s="108"/>
      <c r="F169" s="173"/>
      <c r="CW169" s="96" t="s">
        <v>68</v>
      </c>
    </row>
    <row r="170" spans="4:101">
      <c r="D170" s="108"/>
      <c r="F170" s="173"/>
      <c r="CW170" s="96" t="s">
        <v>32810</v>
      </c>
    </row>
    <row r="171" spans="4:101">
      <c r="D171" s="108"/>
      <c r="F171" s="173"/>
      <c r="CW171" s="96" t="s">
        <v>69</v>
      </c>
    </row>
    <row r="172" spans="4:101">
      <c r="D172" s="108"/>
      <c r="F172" s="173"/>
      <c r="CW172" s="96" t="s">
        <v>32811</v>
      </c>
    </row>
    <row r="173" spans="4:101">
      <c r="D173" s="108"/>
      <c r="F173" s="173"/>
      <c r="CW173" s="96" t="s">
        <v>32812</v>
      </c>
    </row>
    <row r="174" spans="4:101">
      <c r="D174" s="108"/>
      <c r="F174" s="173"/>
      <c r="CW174" s="96" t="s">
        <v>32813</v>
      </c>
    </row>
    <row r="175" spans="4:101">
      <c r="D175" s="108"/>
      <c r="F175" s="173"/>
      <c r="CW175" s="96" t="s">
        <v>32814</v>
      </c>
    </row>
    <row r="176" spans="4:101">
      <c r="D176" s="108"/>
      <c r="F176" s="173"/>
      <c r="CW176" s="96" t="s">
        <v>32815</v>
      </c>
    </row>
    <row r="177" spans="4:101">
      <c r="D177" s="108"/>
      <c r="F177" s="173"/>
      <c r="CW177" s="96" t="s">
        <v>32816</v>
      </c>
    </row>
    <row r="178" spans="4:101">
      <c r="D178" s="108"/>
      <c r="F178" s="173"/>
      <c r="CW178" s="96" t="s">
        <v>32817</v>
      </c>
    </row>
    <row r="179" spans="4:101">
      <c r="D179" s="108"/>
      <c r="F179" s="173"/>
      <c r="CW179" s="96" t="s">
        <v>32818</v>
      </c>
    </row>
    <row r="180" spans="4:101">
      <c r="D180" s="108"/>
      <c r="F180" s="173"/>
      <c r="CW180" s="96" t="s">
        <v>32819</v>
      </c>
    </row>
    <row r="181" spans="4:101">
      <c r="D181" s="108"/>
      <c r="F181" s="173"/>
      <c r="CW181" s="96" t="s">
        <v>32820</v>
      </c>
    </row>
    <row r="182" spans="4:101">
      <c r="D182" s="108"/>
      <c r="F182" s="173"/>
      <c r="CW182" s="96" t="s">
        <v>32821</v>
      </c>
    </row>
    <row r="183" spans="4:101">
      <c r="D183" s="108"/>
      <c r="F183" s="173"/>
      <c r="CW183" s="96" t="s">
        <v>32822</v>
      </c>
    </row>
    <row r="184" spans="4:101">
      <c r="D184" s="108"/>
      <c r="F184" s="173"/>
      <c r="CW184" s="96" t="s">
        <v>71</v>
      </c>
    </row>
    <row r="185" spans="4:101">
      <c r="D185" s="108"/>
      <c r="F185" s="173"/>
      <c r="CW185" s="96" t="s">
        <v>72</v>
      </c>
    </row>
    <row r="186" spans="4:101">
      <c r="D186" s="108"/>
      <c r="F186" s="173"/>
      <c r="CW186" s="96" t="s">
        <v>32823</v>
      </c>
    </row>
    <row r="187" spans="4:101">
      <c r="D187" s="108"/>
      <c r="F187" s="173"/>
      <c r="CW187" s="96" t="s">
        <v>70</v>
      </c>
    </row>
    <row r="188" spans="4:101">
      <c r="D188" s="108"/>
      <c r="F188" s="173"/>
      <c r="CW188" s="96" t="s">
        <v>32824</v>
      </c>
    </row>
    <row r="189" spans="4:101">
      <c r="D189" s="108"/>
      <c r="F189" s="173"/>
      <c r="CW189" s="96" t="s">
        <v>32825</v>
      </c>
    </row>
    <row r="190" spans="4:101">
      <c r="D190" s="108"/>
      <c r="F190" s="173"/>
      <c r="CW190" s="96" t="s">
        <v>32826</v>
      </c>
    </row>
    <row r="191" spans="4:101">
      <c r="D191" s="108"/>
      <c r="F191" s="173"/>
      <c r="CW191" s="96" t="s">
        <v>32827</v>
      </c>
    </row>
    <row r="192" spans="4:101">
      <c r="D192" s="108"/>
      <c r="F192" s="173"/>
      <c r="CW192" s="96" t="s">
        <v>32828</v>
      </c>
    </row>
    <row r="193" spans="4:101">
      <c r="D193" s="108"/>
      <c r="F193" s="173"/>
      <c r="CW193" s="96" t="s">
        <v>73</v>
      </c>
    </row>
    <row r="194" spans="4:101">
      <c r="D194" s="108"/>
      <c r="F194" s="173"/>
      <c r="CW194" s="96" t="s">
        <v>32829</v>
      </c>
    </row>
    <row r="195" spans="4:101">
      <c r="D195" s="108"/>
      <c r="F195" s="173"/>
      <c r="CW195" s="96" t="s">
        <v>74</v>
      </c>
    </row>
    <row r="196" spans="4:101">
      <c r="D196" s="108"/>
      <c r="F196" s="173"/>
      <c r="CW196" s="96" t="s">
        <v>32830</v>
      </c>
    </row>
    <row r="197" spans="4:101">
      <c r="D197" s="108"/>
      <c r="F197" s="173"/>
      <c r="CW197" s="96" t="s">
        <v>32831</v>
      </c>
    </row>
    <row r="198" spans="4:101">
      <c r="D198" s="108"/>
      <c r="F198" s="173"/>
      <c r="CW198" s="96" t="s">
        <v>75</v>
      </c>
    </row>
    <row r="199" spans="4:101">
      <c r="D199" s="108"/>
      <c r="F199" s="173"/>
      <c r="CW199" s="96" t="s">
        <v>76</v>
      </c>
    </row>
    <row r="200" spans="4:101">
      <c r="D200" s="108"/>
      <c r="F200" s="173"/>
      <c r="CW200" s="96" t="s">
        <v>32832</v>
      </c>
    </row>
    <row r="201" spans="4:101">
      <c r="D201" s="108"/>
      <c r="F201" s="173"/>
      <c r="CW201" s="96" t="s">
        <v>32833</v>
      </c>
    </row>
    <row r="202" spans="4:101">
      <c r="D202" s="108"/>
      <c r="F202" s="173"/>
      <c r="CW202" s="96" t="s">
        <v>32834</v>
      </c>
    </row>
    <row r="203" spans="4:101">
      <c r="D203" s="108"/>
      <c r="F203" s="173"/>
      <c r="CW203" s="96" t="s">
        <v>32835</v>
      </c>
    </row>
    <row r="204" spans="4:101">
      <c r="D204" s="108"/>
      <c r="F204" s="173"/>
      <c r="CW204" s="96" t="s">
        <v>78</v>
      </c>
    </row>
    <row r="205" spans="4:101">
      <c r="D205" s="108"/>
      <c r="F205" s="173"/>
      <c r="CW205" s="96" t="s">
        <v>79</v>
      </c>
    </row>
    <row r="206" spans="4:101">
      <c r="D206" s="108"/>
      <c r="F206" s="173"/>
      <c r="CW206" s="96" t="s">
        <v>32836</v>
      </c>
    </row>
    <row r="207" spans="4:101">
      <c r="D207" s="108"/>
      <c r="F207" s="173"/>
      <c r="CW207" s="96" t="s">
        <v>32837</v>
      </c>
    </row>
    <row r="208" spans="4:101">
      <c r="D208" s="108"/>
      <c r="F208" s="173"/>
      <c r="CW208" s="96" t="s">
        <v>91</v>
      </c>
    </row>
    <row r="209" spans="4:101">
      <c r="D209" s="108"/>
      <c r="F209" s="173"/>
      <c r="CW209" s="96" t="s">
        <v>32838</v>
      </c>
    </row>
    <row r="210" spans="4:101">
      <c r="D210" s="108"/>
      <c r="F210" s="173"/>
      <c r="CW210" s="96" t="s">
        <v>32839</v>
      </c>
    </row>
    <row r="211" spans="4:101">
      <c r="D211" s="108"/>
      <c r="F211" s="173"/>
      <c r="CW211" s="96" t="s">
        <v>32840</v>
      </c>
    </row>
    <row r="212" spans="4:101">
      <c r="D212" s="108"/>
      <c r="F212" s="173"/>
      <c r="CW212" s="96" t="s">
        <v>80</v>
      </c>
    </row>
    <row r="213" spans="4:101">
      <c r="D213" s="108"/>
      <c r="F213" s="173"/>
      <c r="CW213" s="96" t="s">
        <v>32841</v>
      </c>
    </row>
    <row r="214" spans="4:101">
      <c r="D214" s="108"/>
      <c r="F214" s="173"/>
      <c r="CW214" s="96" t="s">
        <v>81</v>
      </c>
    </row>
    <row r="215" spans="4:101">
      <c r="D215" s="108"/>
      <c r="F215" s="173"/>
      <c r="CW215" s="96" t="s">
        <v>32842</v>
      </c>
    </row>
    <row r="216" spans="4:101">
      <c r="D216" s="108"/>
      <c r="F216" s="173"/>
      <c r="CW216" s="96" t="s">
        <v>31</v>
      </c>
    </row>
    <row r="217" spans="4:101">
      <c r="D217" s="108"/>
      <c r="F217" s="173"/>
      <c r="CW217" s="96" t="s">
        <v>32</v>
      </c>
    </row>
    <row r="218" spans="4:101">
      <c r="D218" s="108"/>
      <c r="F218" s="173"/>
      <c r="CW218" s="96" t="s">
        <v>32843</v>
      </c>
    </row>
    <row r="219" spans="4:101">
      <c r="D219" s="108"/>
      <c r="F219" s="173"/>
      <c r="CW219" s="96" t="s">
        <v>32844</v>
      </c>
    </row>
    <row r="220" spans="4:101">
      <c r="D220" s="108"/>
      <c r="F220" s="173"/>
      <c r="CW220" s="96" t="s">
        <v>32845</v>
      </c>
    </row>
    <row r="221" spans="4:101">
      <c r="D221" s="108"/>
      <c r="F221" s="173"/>
      <c r="CW221" s="96" t="s">
        <v>32846</v>
      </c>
    </row>
    <row r="222" spans="4:101">
      <c r="D222" s="108"/>
      <c r="F222" s="173"/>
      <c r="CW222" s="96" t="s">
        <v>32847</v>
      </c>
    </row>
    <row r="223" spans="4:101">
      <c r="D223" s="108"/>
      <c r="F223" s="173"/>
      <c r="CW223" s="96" t="s">
        <v>32848</v>
      </c>
    </row>
    <row r="224" spans="4:101">
      <c r="D224" s="108"/>
      <c r="F224" s="173"/>
      <c r="CW224" s="96" t="s">
        <v>33</v>
      </c>
    </row>
    <row r="225" spans="4:101">
      <c r="D225" s="108"/>
      <c r="F225" s="173"/>
      <c r="CW225" s="96" t="s">
        <v>32849</v>
      </c>
    </row>
    <row r="226" spans="4:101">
      <c r="D226" s="108"/>
      <c r="F226" s="173"/>
      <c r="CW226" s="96" t="s">
        <v>32850</v>
      </c>
    </row>
    <row r="227" spans="4:101">
      <c r="D227" s="108"/>
      <c r="F227" s="173"/>
      <c r="CW227" s="96" t="s">
        <v>32851</v>
      </c>
    </row>
    <row r="228" spans="4:101">
      <c r="D228" s="108"/>
      <c r="F228" s="173"/>
      <c r="CW228" s="96" t="s">
        <v>32852</v>
      </c>
    </row>
    <row r="229" spans="4:101">
      <c r="D229" s="108"/>
      <c r="F229" s="173"/>
      <c r="CW229" s="96" t="s">
        <v>32853</v>
      </c>
    </row>
    <row r="230" spans="4:101">
      <c r="D230" s="108"/>
      <c r="F230" s="173"/>
      <c r="CW230" s="96" t="s">
        <v>32854</v>
      </c>
    </row>
    <row r="231" spans="4:101">
      <c r="D231" s="108"/>
      <c r="F231" s="173"/>
      <c r="CW231" s="96" t="s">
        <v>32855</v>
      </c>
    </row>
    <row r="232" spans="4:101">
      <c r="D232" s="108"/>
      <c r="F232" s="173"/>
      <c r="CW232" s="96" t="s">
        <v>32856</v>
      </c>
    </row>
    <row r="233" spans="4:101">
      <c r="D233" s="108"/>
      <c r="F233" s="173"/>
      <c r="CW233" s="96" t="s">
        <v>32336</v>
      </c>
    </row>
    <row r="234" spans="4:101">
      <c r="D234" s="108"/>
      <c r="F234" s="173"/>
      <c r="CW234" s="96" t="s">
        <v>49</v>
      </c>
    </row>
    <row r="235" spans="4:101">
      <c r="D235" s="108"/>
      <c r="F235" s="173"/>
      <c r="CW235" s="96" t="s">
        <v>32857</v>
      </c>
    </row>
    <row r="236" spans="4:101">
      <c r="D236" s="108"/>
      <c r="F236" s="173"/>
      <c r="CW236" s="96" t="s">
        <v>77</v>
      </c>
    </row>
    <row r="237" spans="4:101">
      <c r="D237" s="108"/>
      <c r="F237" s="173"/>
      <c r="CW237" s="96" t="s">
        <v>32858</v>
      </c>
    </row>
    <row r="238" spans="4:101">
      <c r="D238" s="108"/>
      <c r="F238" s="173"/>
      <c r="CW238" s="96" t="s">
        <v>32859</v>
      </c>
    </row>
    <row r="239" spans="4:101">
      <c r="D239" s="108"/>
      <c r="F239" s="173"/>
      <c r="CW239" s="96" t="s">
        <v>87</v>
      </c>
    </row>
    <row r="240" spans="4:101">
      <c r="D240" s="108"/>
      <c r="F240" s="173"/>
      <c r="CW240" s="96" t="s">
        <v>32860</v>
      </c>
    </row>
    <row r="241" spans="4:6">
      <c r="D241" s="108"/>
      <c r="F241" s="173"/>
    </row>
    <row r="242" spans="4:6">
      <c r="D242" s="108"/>
      <c r="F242" s="173"/>
    </row>
    <row r="243" spans="4:6">
      <c r="D243" s="108"/>
      <c r="F243" s="173"/>
    </row>
    <row r="244" spans="4:6">
      <c r="D244" s="108"/>
      <c r="F244" s="173"/>
    </row>
    <row r="245" spans="4:6">
      <c r="D245" s="108"/>
      <c r="F245" s="173"/>
    </row>
    <row r="246" spans="4:6">
      <c r="D246" s="108"/>
      <c r="F246" s="173"/>
    </row>
    <row r="247" spans="4:6">
      <c r="D247" s="108"/>
      <c r="F247" s="173"/>
    </row>
    <row r="248" spans="4:6">
      <c r="D248" s="108"/>
      <c r="F248" s="173"/>
    </row>
    <row r="249" spans="4:6">
      <c r="D249" s="108"/>
      <c r="F249" s="173"/>
    </row>
    <row r="250" spans="4:6">
      <c r="D250" s="108"/>
      <c r="F250" s="173"/>
    </row>
    <row r="251" spans="4:6">
      <c r="D251" s="108"/>
      <c r="F251" s="173"/>
    </row>
    <row r="252" spans="4:6">
      <c r="D252" s="108"/>
      <c r="F252" s="173"/>
    </row>
    <row r="253" spans="4:6">
      <c r="D253" s="108"/>
      <c r="F253" s="173"/>
    </row>
    <row r="254" spans="4:6">
      <c r="D254" s="108"/>
      <c r="F254" s="173"/>
    </row>
    <row r="255" spans="4:6">
      <c r="D255" s="108"/>
      <c r="F255" s="173"/>
    </row>
    <row r="256" spans="4:6">
      <c r="D256" s="108"/>
      <c r="F256" s="173"/>
    </row>
    <row r="257" spans="4:6">
      <c r="D257" s="108"/>
      <c r="F257" s="173"/>
    </row>
    <row r="258" spans="4:6">
      <c r="D258" s="108"/>
      <c r="F258" s="173"/>
    </row>
    <row r="259" spans="4:6">
      <c r="D259" s="108"/>
      <c r="F259" s="173"/>
    </row>
    <row r="260" spans="4:6">
      <c r="D260" s="108"/>
      <c r="F260" s="173"/>
    </row>
    <row r="261" spans="4:6">
      <c r="D261" s="108"/>
      <c r="F261" s="173"/>
    </row>
    <row r="262" spans="4:6">
      <c r="D262" s="108"/>
      <c r="F262" s="173"/>
    </row>
    <row r="263" spans="4:6">
      <c r="D263" s="108"/>
      <c r="F263" s="173"/>
    </row>
    <row r="264" spans="4:6">
      <c r="D264" s="108"/>
      <c r="F264" s="173"/>
    </row>
    <row r="265" spans="4:6">
      <c r="D265" s="108"/>
      <c r="F265" s="173"/>
    </row>
    <row r="266" spans="4:6">
      <c r="D266" s="108"/>
      <c r="F266" s="173"/>
    </row>
    <row r="267" spans="4:6">
      <c r="D267" s="108"/>
      <c r="F267" s="173"/>
    </row>
    <row r="268" spans="4:6">
      <c r="D268" s="108"/>
      <c r="F268" s="173"/>
    </row>
    <row r="269" spans="4:6">
      <c r="D269" s="108"/>
      <c r="F269" s="173"/>
    </row>
    <row r="270" spans="4:6">
      <c r="D270" s="108"/>
      <c r="F270" s="173"/>
    </row>
    <row r="271" spans="4:6">
      <c r="D271" s="108"/>
      <c r="F271" s="173"/>
    </row>
    <row r="272" spans="4:6">
      <c r="D272" s="108"/>
      <c r="F272" s="173"/>
    </row>
    <row r="273" spans="4:6">
      <c r="D273" s="108"/>
      <c r="F273" s="173"/>
    </row>
    <row r="274" spans="4:6">
      <c r="D274" s="108"/>
      <c r="F274" s="173"/>
    </row>
    <row r="275" spans="4:6">
      <c r="D275" s="108"/>
      <c r="F275" s="173"/>
    </row>
    <row r="276" spans="4:6">
      <c r="D276" s="108"/>
      <c r="F276" s="173"/>
    </row>
    <row r="277" spans="4:6">
      <c r="D277" s="108"/>
      <c r="F277" s="173"/>
    </row>
    <row r="278" spans="4:6">
      <c r="D278" s="108"/>
      <c r="F278" s="173"/>
    </row>
    <row r="279" spans="4:6">
      <c r="D279" s="108"/>
      <c r="F279" s="173"/>
    </row>
    <row r="280" spans="4:6">
      <c r="D280" s="108"/>
      <c r="F280" s="173"/>
    </row>
    <row r="281" spans="4:6">
      <c r="D281" s="108"/>
      <c r="F281" s="173"/>
    </row>
    <row r="282" spans="4:6">
      <c r="D282" s="108"/>
      <c r="F282" s="173"/>
    </row>
    <row r="283" spans="4:6">
      <c r="D283" s="108"/>
      <c r="F283" s="173"/>
    </row>
    <row r="284" spans="4:6">
      <c r="D284" s="108"/>
      <c r="F284" s="173"/>
    </row>
    <row r="285" spans="4:6">
      <c r="D285" s="108"/>
      <c r="F285" s="173"/>
    </row>
    <row r="286" spans="4:6">
      <c r="D286" s="108"/>
      <c r="F286" s="173"/>
    </row>
    <row r="287" spans="4:6">
      <c r="D287" s="108"/>
      <c r="F287" s="173"/>
    </row>
    <row r="288" spans="4:6">
      <c r="D288" s="108"/>
      <c r="F288" s="173"/>
    </row>
    <row r="289" spans="4:6">
      <c r="D289" s="108"/>
      <c r="F289" s="173"/>
    </row>
    <row r="290" spans="4:6">
      <c r="D290" s="108"/>
      <c r="F290" s="173"/>
    </row>
    <row r="291" spans="4:6">
      <c r="D291" s="108"/>
      <c r="F291" s="173"/>
    </row>
    <row r="292" spans="4:6">
      <c r="D292" s="108"/>
      <c r="F292" s="173"/>
    </row>
    <row r="293" spans="4:6">
      <c r="D293" s="108"/>
      <c r="F293" s="173"/>
    </row>
    <row r="294" spans="4:6">
      <c r="D294" s="108"/>
      <c r="F294" s="173"/>
    </row>
    <row r="295" spans="4:6">
      <c r="D295" s="108"/>
      <c r="F295" s="173"/>
    </row>
    <row r="296" spans="4:6">
      <c r="D296" s="108"/>
      <c r="F296" s="173"/>
    </row>
    <row r="297" spans="4:6">
      <c r="D297" s="108"/>
      <c r="F297" s="173"/>
    </row>
    <row r="298" spans="4:6">
      <c r="D298" s="108"/>
      <c r="F298" s="173"/>
    </row>
    <row r="299" spans="4:6">
      <c r="D299" s="108"/>
      <c r="F299" s="173"/>
    </row>
    <row r="300" spans="4:6">
      <c r="D300" s="108"/>
      <c r="F300" s="173"/>
    </row>
    <row r="301" spans="4:6">
      <c r="D301" s="108"/>
      <c r="F301" s="173"/>
    </row>
    <row r="302" spans="4:6">
      <c r="D302" s="108"/>
      <c r="F302" s="173"/>
    </row>
    <row r="303" spans="4:6">
      <c r="D303" s="108"/>
      <c r="F303" s="173"/>
    </row>
    <row r="304" spans="4:6">
      <c r="D304" s="108"/>
      <c r="F304" s="173"/>
    </row>
    <row r="305" spans="4:6">
      <c r="D305" s="108"/>
      <c r="F305" s="173"/>
    </row>
    <row r="306" spans="4:6">
      <c r="D306" s="108"/>
      <c r="F306" s="173"/>
    </row>
    <row r="307" spans="4:6">
      <c r="D307" s="108"/>
      <c r="F307" s="173"/>
    </row>
    <row r="308" spans="4:6">
      <c r="D308" s="108"/>
      <c r="F308" s="173"/>
    </row>
    <row r="309" spans="4:6">
      <c r="D309" s="108"/>
      <c r="F309" s="173"/>
    </row>
    <row r="310" spans="4:6">
      <c r="D310" s="108"/>
      <c r="F310" s="173"/>
    </row>
    <row r="311" spans="4:6">
      <c r="D311" s="108"/>
      <c r="F311" s="173"/>
    </row>
    <row r="312" spans="4:6">
      <c r="D312" s="108"/>
      <c r="F312" s="173"/>
    </row>
    <row r="313" spans="4:6">
      <c r="D313" s="108"/>
      <c r="F313" s="173"/>
    </row>
    <row r="314" spans="4:6">
      <c r="D314" s="108"/>
      <c r="F314" s="173"/>
    </row>
    <row r="315" spans="4:6">
      <c r="D315" s="108"/>
      <c r="F315" s="173"/>
    </row>
    <row r="316" spans="4:6">
      <c r="D316" s="108"/>
      <c r="F316" s="173"/>
    </row>
    <row r="317" spans="4:6">
      <c r="D317" s="108"/>
      <c r="F317" s="173"/>
    </row>
    <row r="318" spans="4:6">
      <c r="D318" s="108"/>
      <c r="F318" s="173"/>
    </row>
    <row r="319" spans="4:6">
      <c r="D319" s="108"/>
      <c r="F319" s="173"/>
    </row>
    <row r="320" spans="4:6">
      <c r="D320" s="108"/>
      <c r="F320" s="173"/>
    </row>
    <row r="321" spans="4:6">
      <c r="D321" s="108"/>
      <c r="F321" s="173"/>
    </row>
    <row r="322" spans="4:6">
      <c r="D322" s="108"/>
      <c r="F322" s="173"/>
    </row>
    <row r="323" spans="4:6">
      <c r="D323" s="108"/>
      <c r="F323" s="173"/>
    </row>
    <row r="324" spans="4:6">
      <c r="D324" s="108"/>
      <c r="F324" s="173"/>
    </row>
    <row r="325" spans="4:6">
      <c r="D325" s="108"/>
      <c r="F325" s="173"/>
    </row>
    <row r="326" spans="4:6">
      <c r="D326" s="108"/>
      <c r="F326" s="173"/>
    </row>
    <row r="327" spans="4:6">
      <c r="D327" s="108"/>
      <c r="F327" s="173"/>
    </row>
    <row r="328" spans="4:6">
      <c r="D328" s="108"/>
      <c r="F328" s="173"/>
    </row>
    <row r="329" spans="4:6">
      <c r="D329" s="108"/>
      <c r="F329" s="173"/>
    </row>
    <row r="330" spans="4:6">
      <c r="D330" s="108"/>
      <c r="F330" s="173"/>
    </row>
    <row r="331" spans="4:6">
      <c r="D331" s="108"/>
      <c r="F331" s="173"/>
    </row>
    <row r="332" spans="4:6">
      <c r="D332" s="108"/>
      <c r="F332" s="173"/>
    </row>
    <row r="333" spans="4:6">
      <c r="D333" s="108"/>
      <c r="F333" s="173"/>
    </row>
    <row r="334" spans="4:6">
      <c r="D334" s="108"/>
      <c r="F334" s="173"/>
    </row>
    <row r="335" spans="4:6">
      <c r="D335" s="108"/>
      <c r="F335" s="173"/>
    </row>
    <row r="336" spans="4:6">
      <c r="D336" s="108"/>
      <c r="F336" s="173"/>
    </row>
    <row r="337" spans="4:6">
      <c r="D337" s="108"/>
      <c r="F337" s="173"/>
    </row>
    <row r="338" spans="4:6">
      <c r="D338" s="108"/>
      <c r="F338" s="173"/>
    </row>
    <row r="339" spans="4:6">
      <c r="D339" s="108"/>
      <c r="F339" s="173"/>
    </row>
    <row r="340" spans="4:6">
      <c r="D340" s="108"/>
      <c r="F340" s="173"/>
    </row>
    <row r="341" spans="4:6">
      <c r="D341" s="108"/>
      <c r="F341" s="173"/>
    </row>
    <row r="342" spans="4:6">
      <c r="D342" s="108"/>
      <c r="F342" s="173"/>
    </row>
    <row r="343" spans="4:6">
      <c r="D343" s="108"/>
      <c r="F343" s="173"/>
    </row>
    <row r="344" spans="4:6">
      <c r="D344" s="108"/>
      <c r="F344" s="173"/>
    </row>
    <row r="345" spans="4:6">
      <c r="D345" s="108"/>
      <c r="F345" s="173"/>
    </row>
    <row r="346" spans="4:6">
      <c r="D346" s="108"/>
      <c r="F346" s="173"/>
    </row>
    <row r="347" spans="4:6">
      <c r="D347" s="108"/>
      <c r="F347" s="173"/>
    </row>
    <row r="348" spans="4:6">
      <c r="D348" s="108"/>
      <c r="F348" s="173"/>
    </row>
    <row r="349" spans="4:6">
      <c r="D349" s="108"/>
      <c r="F349" s="173"/>
    </row>
    <row r="350" spans="4:6">
      <c r="D350" s="108"/>
      <c r="F350" s="173"/>
    </row>
    <row r="351" spans="4:6">
      <c r="D351" s="108"/>
      <c r="F351" s="173"/>
    </row>
    <row r="352" spans="4:6">
      <c r="D352" s="108"/>
      <c r="F352" s="173"/>
    </row>
    <row r="353" spans="4:6">
      <c r="D353" s="108"/>
      <c r="F353" s="173"/>
    </row>
    <row r="354" spans="4:6">
      <c r="D354" s="108"/>
      <c r="F354" s="173"/>
    </row>
    <row r="355" spans="4:6">
      <c r="D355" s="108"/>
      <c r="F355" s="173"/>
    </row>
    <row r="356" spans="4:6">
      <c r="D356" s="108"/>
      <c r="F356" s="173"/>
    </row>
    <row r="357" spans="4:6">
      <c r="D357" s="108"/>
      <c r="F357" s="173"/>
    </row>
    <row r="358" spans="4:6">
      <c r="D358" s="108"/>
      <c r="F358" s="173"/>
    </row>
    <row r="359" spans="4:6">
      <c r="D359" s="108"/>
      <c r="F359" s="173"/>
    </row>
    <row r="360" spans="4:6">
      <c r="D360" s="108"/>
      <c r="F360" s="173"/>
    </row>
    <row r="361" spans="4:6">
      <c r="D361" s="108"/>
      <c r="F361" s="173"/>
    </row>
    <row r="362" spans="4:6">
      <c r="D362" s="108"/>
      <c r="F362" s="173"/>
    </row>
    <row r="363" spans="4:6">
      <c r="D363" s="108"/>
      <c r="F363" s="173"/>
    </row>
    <row r="364" spans="4:6">
      <c r="D364" s="108"/>
      <c r="F364" s="173"/>
    </row>
    <row r="365" spans="4:6">
      <c r="D365" s="108"/>
      <c r="F365" s="173"/>
    </row>
    <row r="366" spans="4:6">
      <c r="D366" s="108"/>
      <c r="F366" s="173"/>
    </row>
    <row r="367" spans="4:6">
      <c r="D367" s="108"/>
      <c r="F367" s="173"/>
    </row>
    <row r="368" spans="4:6">
      <c r="D368" s="108"/>
      <c r="F368" s="173"/>
    </row>
    <row r="369" spans="4:6">
      <c r="D369" s="108"/>
      <c r="F369" s="173"/>
    </row>
    <row r="370" spans="4:6">
      <c r="D370" s="108"/>
      <c r="F370" s="173"/>
    </row>
    <row r="371" spans="4:6">
      <c r="D371" s="108"/>
      <c r="F371" s="173"/>
    </row>
    <row r="372" spans="4:6">
      <c r="D372" s="108"/>
      <c r="F372" s="173"/>
    </row>
    <row r="373" spans="4:6">
      <c r="D373" s="108"/>
      <c r="F373" s="173"/>
    </row>
    <row r="374" spans="4:6">
      <c r="D374" s="108"/>
      <c r="F374" s="173"/>
    </row>
    <row r="375" spans="4:6">
      <c r="D375" s="108"/>
      <c r="F375" s="173"/>
    </row>
    <row r="376" spans="4:6">
      <c r="D376" s="108"/>
      <c r="F376" s="173"/>
    </row>
    <row r="377" spans="4:6">
      <c r="D377" s="108"/>
      <c r="F377" s="173"/>
    </row>
    <row r="378" spans="4:6">
      <c r="D378" s="108"/>
      <c r="F378" s="173"/>
    </row>
    <row r="379" spans="4:6">
      <c r="D379" s="108"/>
      <c r="F379" s="173"/>
    </row>
    <row r="380" spans="4:6">
      <c r="D380" s="108"/>
      <c r="F380" s="173"/>
    </row>
    <row r="381" spans="4:6">
      <c r="D381" s="108"/>
      <c r="F381" s="173"/>
    </row>
    <row r="382" spans="4:6">
      <c r="D382" s="108"/>
      <c r="F382" s="173"/>
    </row>
    <row r="383" spans="4:6">
      <c r="D383" s="108"/>
      <c r="F383" s="173"/>
    </row>
    <row r="384" spans="4:6">
      <c r="D384" s="108"/>
      <c r="F384" s="173"/>
    </row>
    <row r="385" spans="4:6">
      <c r="D385" s="108"/>
      <c r="F385" s="173"/>
    </row>
    <row r="386" spans="4:6">
      <c r="D386" s="108"/>
      <c r="F386" s="173"/>
    </row>
    <row r="387" spans="4:6">
      <c r="D387" s="108"/>
      <c r="F387" s="173"/>
    </row>
    <row r="388" spans="4:6">
      <c r="D388" s="108"/>
      <c r="F388" s="173"/>
    </row>
    <row r="389" spans="4:6">
      <c r="D389" s="108"/>
      <c r="F389" s="173"/>
    </row>
    <row r="390" spans="4:6">
      <c r="D390" s="108"/>
      <c r="F390" s="173"/>
    </row>
    <row r="391" spans="4:6">
      <c r="D391" s="108"/>
      <c r="F391" s="173"/>
    </row>
    <row r="392" spans="4:6">
      <c r="D392" s="108"/>
      <c r="F392" s="173"/>
    </row>
    <row r="393" spans="4:6">
      <c r="D393" s="108"/>
      <c r="F393" s="173"/>
    </row>
    <row r="394" spans="4:6">
      <c r="D394" s="108"/>
      <c r="F394" s="173"/>
    </row>
    <row r="395" spans="4:6">
      <c r="D395" s="108"/>
      <c r="F395" s="173"/>
    </row>
    <row r="396" spans="4:6">
      <c r="D396" s="108"/>
      <c r="F396" s="173"/>
    </row>
    <row r="397" spans="4:6">
      <c r="D397" s="108"/>
      <c r="F397" s="173"/>
    </row>
    <row r="398" spans="4:6">
      <c r="D398" s="108"/>
      <c r="F398" s="173"/>
    </row>
    <row r="399" spans="4:6">
      <c r="D399" s="108"/>
      <c r="F399" s="173"/>
    </row>
    <row r="400" spans="4:6">
      <c r="D400" s="108"/>
      <c r="F400" s="173"/>
    </row>
    <row r="401" spans="4:6">
      <c r="D401" s="108"/>
      <c r="F401" s="173"/>
    </row>
    <row r="402" spans="4:6">
      <c r="D402" s="108"/>
      <c r="F402" s="173"/>
    </row>
    <row r="403" spans="4:6">
      <c r="D403" s="108"/>
      <c r="F403" s="173"/>
    </row>
    <row r="404" spans="4:6">
      <c r="D404" s="108"/>
      <c r="F404" s="173"/>
    </row>
    <row r="405" spans="4:6">
      <c r="D405" s="108"/>
      <c r="F405" s="173"/>
    </row>
    <row r="406" spans="4:6">
      <c r="D406" s="108"/>
      <c r="F406" s="173"/>
    </row>
    <row r="407" spans="4:6">
      <c r="D407" s="108"/>
      <c r="F407" s="173"/>
    </row>
    <row r="408" spans="4:6">
      <c r="D408" s="108"/>
      <c r="F408" s="173"/>
    </row>
    <row r="409" spans="4:6">
      <c r="D409" s="108"/>
      <c r="F409" s="173"/>
    </row>
    <row r="410" spans="4:6">
      <c r="D410" s="108"/>
      <c r="F410" s="173"/>
    </row>
    <row r="411" spans="4:6">
      <c r="D411" s="108"/>
      <c r="F411" s="173"/>
    </row>
    <row r="412" spans="4:6">
      <c r="D412" s="108"/>
      <c r="F412" s="173"/>
    </row>
    <row r="413" spans="4:6">
      <c r="D413" s="108"/>
      <c r="F413" s="173"/>
    </row>
    <row r="414" spans="4:6">
      <c r="D414" s="108"/>
      <c r="F414" s="173"/>
    </row>
    <row r="415" spans="4:6">
      <c r="D415" s="108"/>
      <c r="F415" s="173"/>
    </row>
    <row r="416" spans="4:6">
      <c r="D416" s="108"/>
      <c r="F416" s="173"/>
    </row>
    <row r="417" spans="4:6">
      <c r="D417" s="108"/>
      <c r="F417" s="173"/>
    </row>
    <row r="418" spans="4:6">
      <c r="D418" s="108"/>
      <c r="F418" s="173"/>
    </row>
    <row r="419" spans="4:6">
      <c r="D419" s="108"/>
      <c r="F419" s="173"/>
    </row>
    <row r="420" spans="4:6">
      <c r="D420" s="108"/>
      <c r="F420" s="173"/>
    </row>
    <row r="421" spans="4:6">
      <c r="D421" s="108"/>
      <c r="F421" s="173"/>
    </row>
    <row r="422" spans="4:6">
      <c r="D422" s="108"/>
      <c r="F422" s="173"/>
    </row>
    <row r="423" spans="4:6">
      <c r="D423" s="108"/>
      <c r="F423" s="173"/>
    </row>
    <row r="424" spans="4:6">
      <c r="D424" s="108"/>
      <c r="F424" s="173"/>
    </row>
    <row r="425" spans="4:6">
      <c r="D425" s="108"/>
      <c r="F425" s="173"/>
    </row>
    <row r="426" spans="4:6">
      <c r="D426" s="108"/>
      <c r="F426" s="173"/>
    </row>
    <row r="427" spans="4:6">
      <c r="D427" s="108"/>
      <c r="F427" s="173"/>
    </row>
    <row r="428" spans="4:6">
      <c r="D428" s="108"/>
      <c r="F428" s="173"/>
    </row>
    <row r="429" spans="4:6">
      <c r="D429" s="108"/>
      <c r="F429" s="173"/>
    </row>
    <row r="430" spans="4:6">
      <c r="D430" s="108"/>
      <c r="F430" s="173"/>
    </row>
    <row r="431" spans="4:6">
      <c r="D431" s="108"/>
      <c r="F431" s="173"/>
    </row>
    <row r="432" spans="4:6">
      <c r="D432" s="108"/>
      <c r="F432" s="173"/>
    </row>
    <row r="433" spans="4:6">
      <c r="D433" s="108"/>
      <c r="F433" s="173"/>
    </row>
    <row r="434" spans="4:6">
      <c r="D434" s="108"/>
      <c r="F434" s="173"/>
    </row>
    <row r="435" spans="4:6">
      <c r="D435" s="108"/>
      <c r="F435" s="173"/>
    </row>
    <row r="436" spans="4:6">
      <c r="D436" s="108"/>
      <c r="F436" s="173"/>
    </row>
    <row r="437" spans="4:6">
      <c r="D437" s="108"/>
      <c r="F437" s="173"/>
    </row>
    <row r="438" spans="4:6">
      <c r="D438" s="108"/>
      <c r="F438" s="173"/>
    </row>
    <row r="439" spans="4:6">
      <c r="D439" s="108"/>
      <c r="F439" s="173"/>
    </row>
    <row r="440" spans="4:6">
      <c r="D440" s="108"/>
      <c r="F440" s="173"/>
    </row>
    <row r="441" spans="4:6">
      <c r="D441" s="108"/>
      <c r="F441" s="173"/>
    </row>
    <row r="442" spans="4:6">
      <c r="D442" s="108"/>
      <c r="F442" s="173"/>
    </row>
    <row r="443" spans="4:6">
      <c r="D443" s="108"/>
      <c r="F443" s="173"/>
    </row>
    <row r="444" spans="4:6">
      <c r="D444" s="108"/>
      <c r="F444" s="173"/>
    </row>
    <row r="445" spans="4:6">
      <c r="D445" s="108"/>
      <c r="F445" s="173"/>
    </row>
    <row r="446" spans="4:6">
      <c r="D446" s="108"/>
      <c r="F446" s="173"/>
    </row>
    <row r="447" spans="4:6">
      <c r="D447" s="108"/>
      <c r="F447" s="173"/>
    </row>
    <row r="448" spans="4:6">
      <c r="D448" s="108"/>
      <c r="F448" s="173"/>
    </row>
    <row r="449" spans="4:6">
      <c r="D449" s="108"/>
      <c r="F449" s="173"/>
    </row>
    <row r="450" spans="4:6">
      <c r="D450" s="108"/>
      <c r="F450" s="173"/>
    </row>
    <row r="451" spans="4:6">
      <c r="D451" s="108"/>
      <c r="F451" s="173"/>
    </row>
    <row r="452" spans="4:6">
      <c r="D452" s="108"/>
      <c r="F452" s="173"/>
    </row>
    <row r="453" spans="4:6">
      <c r="D453" s="108"/>
      <c r="F453" s="173"/>
    </row>
    <row r="454" spans="4:6">
      <c r="D454" s="108"/>
      <c r="F454" s="173"/>
    </row>
    <row r="455" spans="4:6">
      <c r="D455" s="108"/>
      <c r="F455" s="173"/>
    </row>
    <row r="456" spans="4:6">
      <c r="D456" s="108"/>
      <c r="F456" s="173"/>
    </row>
    <row r="457" spans="4:6">
      <c r="D457" s="108"/>
      <c r="F457" s="173"/>
    </row>
    <row r="458" spans="4:6">
      <c r="D458" s="108"/>
      <c r="F458" s="173"/>
    </row>
    <row r="459" spans="4:6">
      <c r="D459" s="108"/>
      <c r="F459" s="173"/>
    </row>
    <row r="460" spans="4:6">
      <c r="D460" s="108"/>
      <c r="F460" s="173"/>
    </row>
    <row r="461" spans="4:6">
      <c r="D461" s="108"/>
      <c r="F461" s="173"/>
    </row>
    <row r="462" spans="4:6">
      <c r="D462" s="108"/>
      <c r="F462" s="173"/>
    </row>
    <row r="463" spans="4:6">
      <c r="D463" s="108"/>
      <c r="F463" s="173"/>
    </row>
    <row r="464" spans="4:6">
      <c r="D464" s="108"/>
      <c r="F464" s="173"/>
    </row>
    <row r="465" spans="4:6">
      <c r="D465" s="108"/>
      <c r="F465" s="173"/>
    </row>
    <row r="466" spans="4:6">
      <c r="D466" s="108"/>
      <c r="F466" s="173"/>
    </row>
    <row r="467" spans="4:6">
      <c r="D467" s="108"/>
      <c r="F467" s="173"/>
    </row>
    <row r="468" spans="4:6">
      <c r="D468" s="108"/>
      <c r="F468" s="173"/>
    </row>
    <row r="469" spans="4:6">
      <c r="D469" s="108"/>
      <c r="F469" s="173"/>
    </row>
    <row r="470" spans="4:6">
      <c r="D470" s="108"/>
      <c r="F470" s="173"/>
    </row>
    <row r="471" spans="4:6">
      <c r="D471" s="108"/>
      <c r="F471" s="173"/>
    </row>
    <row r="472" spans="4:6">
      <c r="D472" s="108"/>
      <c r="F472" s="173"/>
    </row>
    <row r="473" spans="4:6">
      <c r="D473" s="108"/>
      <c r="F473" s="173"/>
    </row>
    <row r="474" spans="4:6">
      <c r="D474" s="108"/>
      <c r="F474" s="173"/>
    </row>
    <row r="475" spans="4:6">
      <c r="D475" s="108"/>
      <c r="F475" s="173"/>
    </row>
    <row r="476" spans="4:6">
      <c r="D476" s="108"/>
      <c r="F476" s="173"/>
    </row>
    <row r="477" spans="4:6">
      <c r="D477" s="108"/>
      <c r="F477" s="173"/>
    </row>
    <row r="478" spans="4:6">
      <c r="D478" s="108"/>
      <c r="F478" s="173"/>
    </row>
    <row r="479" spans="4:6">
      <c r="D479" s="108"/>
      <c r="F479" s="173"/>
    </row>
    <row r="480" spans="4:6">
      <c r="D480" s="108"/>
      <c r="F480" s="173"/>
    </row>
    <row r="481" spans="4:6">
      <c r="D481" s="108"/>
      <c r="F481" s="173"/>
    </row>
    <row r="482" spans="4:6">
      <c r="D482" s="108"/>
      <c r="F482" s="173"/>
    </row>
    <row r="483" spans="4:6">
      <c r="D483" s="108"/>
      <c r="F483" s="173"/>
    </row>
    <row r="484" spans="4:6">
      <c r="D484" s="108"/>
      <c r="F484" s="173"/>
    </row>
    <row r="485" spans="4:6">
      <c r="D485" s="108"/>
      <c r="F485" s="173"/>
    </row>
    <row r="486" spans="4:6">
      <c r="D486" s="108"/>
      <c r="F486" s="173"/>
    </row>
    <row r="487" spans="4:6">
      <c r="D487" s="108"/>
      <c r="F487" s="173"/>
    </row>
    <row r="488" spans="4:6">
      <c r="D488" s="108"/>
      <c r="F488" s="173"/>
    </row>
    <row r="489" spans="4:6">
      <c r="D489" s="108"/>
      <c r="F489" s="173"/>
    </row>
    <row r="490" spans="4:6">
      <c r="D490" s="108"/>
      <c r="F490" s="173"/>
    </row>
    <row r="491" spans="4:6">
      <c r="D491" s="108"/>
      <c r="F491" s="173"/>
    </row>
    <row r="492" spans="4:6">
      <c r="D492" s="108"/>
      <c r="F492" s="173"/>
    </row>
    <row r="493" spans="4:6">
      <c r="D493" s="108"/>
      <c r="F493" s="173"/>
    </row>
    <row r="494" spans="4:6">
      <c r="D494" s="108"/>
      <c r="F494" s="173"/>
    </row>
    <row r="495" spans="4:6">
      <c r="D495" s="108"/>
      <c r="F495" s="173"/>
    </row>
    <row r="496" spans="4:6">
      <c r="D496" s="108"/>
      <c r="F496" s="173"/>
    </row>
    <row r="497" spans="4:6">
      <c r="D497" s="108"/>
      <c r="F497" s="173"/>
    </row>
    <row r="498" spans="4:6">
      <c r="D498" s="108"/>
      <c r="F498" s="173"/>
    </row>
    <row r="499" spans="4:6">
      <c r="D499" s="108"/>
      <c r="F499" s="173"/>
    </row>
    <row r="500" spans="4:6">
      <c r="D500" s="108"/>
      <c r="F500" s="173"/>
    </row>
    <row r="501" spans="4:6">
      <c r="D501" s="108"/>
      <c r="F501" s="173"/>
    </row>
    <row r="502" spans="4:6">
      <c r="D502" s="108"/>
      <c r="F502" s="173"/>
    </row>
    <row r="503" spans="4:6">
      <c r="D503" s="108"/>
      <c r="F503" s="173"/>
    </row>
    <row r="504" spans="4:6">
      <c r="D504" s="108"/>
      <c r="F504" s="173"/>
    </row>
    <row r="505" spans="4:6">
      <c r="D505" s="108"/>
      <c r="F505" s="173"/>
    </row>
    <row r="506" spans="4:6">
      <c r="D506" s="108"/>
      <c r="F506" s="173"/>
    </row>
    <row r="507" spans="4:6">
      <c r="D507" s="108"/>
      <c r="F507" s="173"/>
    </row>
    <row r="508" spans="4:6">
      <c r="D508" s="108"/>
      <c r="F508" s="173"/>
    </row>
    <row r="509" spans="4:6">
      <c r="D509" s="108"/>
      <c r="F509" s="173"/>
    </row>
    <row r="510" spans="4:6">
      <c r="D510" s="108"/>
      <c r="F510" s="173"/>
    </row>
    <row r="511" spans="4:6">
      <c r="D511" s="108"/>
      <c r="F511" s="173"/>
    </row>
    <row r="512" spans="4:6">
      <c r="D512" s="108"/>
      <c r="F512" s="173"/>
    </row>
    <row r="513" spans="4:6">
      <c r="D513" s="108"/>
      <c r="F513" s="173"/>
    </row>
    <row r="514" spans="4:6">
      <c r="D514" s="108"/>
      <c r="F514" s="173"/>
    </row>
    <row r="515" spans="4:6">
      <c r="D515" s="108"/>
      <c r="F515" s="173"/>
    </row>
    <row r="516" spans="4:6">
      <c r="D516" s="108"/>
      <c r="F516" s="173"/>
    </row>
    <row r="517" spans="4:6">
      <c r="D517" s="108"/>
      <c r="F517" s="173"/>
    </row>
    <row r="518" spans="4:6">
      <c r="D518" s="108"/>
      <c r="F518" s="173"/>
    </row>
    <row r="519" spans="4:6">
      <c r="D519" s="108"/>
      <c r="F519" s="173"/>
    </row>
    <row r="520" spans="4:6">
      <c r="D520" s="108"/>
      <c r="F520" s="173"/>
    </row>
    <row r="521" spans="4:6">
      <c r="D521" s="108"/>
      <c r="F521" s="173"/>
    </row>
    <row r="522" spans="4:6">
      <c r="D522" s="108"/>
      <c r="F522" s="173"/>
    </row>
    <row r="523" spans="4:6">
      <c r="D523" s="108"/>
      <c r="F523" s="173"/>
    </row>
    <row r="524" spans="4:6">
      <c r="D524" s="108"/>
      <c r="F524" s="173"/>
    </row>
    <row r="525" spans="4:6">
      <c r="D525" s="108"/>
      <c r="F525" s="173"/>
    </row>
    <row r="526" spans="4:6">
      <c r="D526" s="108"/>
      <c r="F526" s="173"/>
    </row>
    <row r="527" spans="4:6">
      <c r="D527" s="108"/>
      <c r="F527" s="173"/>
    </row>
    <row r="528" spans="4:6">
      <c r="D528" s="108"/>
      <c r="F528" s="173"/>
    </row>
    <row r="529" spans="4:6">
      <c r="D529" s="108"/>
      <c r="F529" s="173"/>
    </row>
    <row r="530" spans="4:6">
      <c r="D530" s="108"/>
      <c r="F530" s="173"/>
    </row>
    <row r="531" spans="4:6">
      <c r="D531" s="108"/>
      <c r="F531" s="173"/>
    </row>
    <row r="532" spans="4:6">
      <c r="D532" s="108"/>
      <c r="F532" s="173"/>
    </row>
    <row r="533" spans="4:6">
      <c r="D533" s="108"/>
      <c r="F533" s="173"/>
    </row>
    <row r="534" spans="4:6">
      <c r="D534" s="108"/>
      <c r="F534" s="173"/>
    </row>
    <row r="535" spans="4:6">
      <c r="D535" s="108"/>
      <c r="F535" s="173"/>
    </row>
    <row r="536" spans="4:6">
      <c r="D536" s="108"/>
      <c r="F536" s="173"/>
    </row>
    <row r="537" spans="4:6">
      <c r="D537" s="108"/>
      <c r="F537" s="173"/>
    </row>
    <row r="538" spans="4:6">
      <c r="D538" s="108"/>
      <c r="F538" s="173"/>
    </row>
    <row r="539" spans="4:6">
      <c r="D539" s="108"/>
      <c r="F539" s="173"/>
    </row>
    <row r="540" spans="4:6">
      <c r="D540" s="108"/>
      <c r="F540" s="173"/>
    </row>
    <row r="541" spans="4:6">
      <c r="D541" s="108"/>
      <c r="F541" s="173"/>
    </row>
    <row r="542" spans="4:6">
      <c r="D542" s="108"/>
      <c r="F542" s="173"/>
    </row>
    <row r="543" spans="4:6">
      <c r="D543" s="108"/>
      <c r="F543" s="173"/>
    </row>
    <row r="544" spans="4:6">
      <c r="D544" s="108"/>
      <c r="F544" s="173"/>
    </row>
    <row r="545" spans="4:6">
      <c r="D545" s="108"/>
      <c r="F545" s="173"/>
    </row>
    <row r="546" spans="4:6">
      <c r="D546" s="108"/>
      <c r="F546" s="173"/>
    </row>
    <row r="547" spans="4:6">
      <c r="D547" s="108"/>
      <c r="F547" s="173"/>
    </row>
    <row r="548" spans="4:6">
      <c r="D548" s="108"/>
      <c r="F548" s="173"/>
    </row>
    <row r="549" spans="4:6">
      <c r="D549" s="108"/>
      <c r="F549" s="173"/>
    </row>
    <row r="550" spans="4:6">
      <c r="D550" s="108"/>
      <c r="F550" s="173"/>
    </row>
    <row r="551" spans="4:6">
      <c r="D551" s="108"/>
      <c r="F551" s="173"/>
    </row>
    <row r="552" spans="4:6">
      <c r="D552" s="108"/>
      <c r="F552" s="173"/>
    </row>
    <row r="553" spans="4:6">
      <c r="D553" s="108"/>
      <c r="F553" s="173"/>
    </row>
    <row r="554" spans="4:6">
      <c r="D554" s="108"/>
      <c r="F554" s="173"/>
    </row>
    <row r="555" spans="4:6">
      <c r="D555" s="108"/>
      <c r="F555" s="173"/>
    </row>
    <row r="556" spans="4:6">
      <c r="D556" s="108"/>
      <c r="F556" s="173"/>
    </row>
    <row r="557" spans="4:6">
      <c r="D557" s="108"/>
      <c r="F557" s="173"/>
    </row>
    <row r="558" spans="4:6">
      <c r="D558" s="108"/>
      <c r="F558" s="173"/>
    </row>
    <row r="559" spans="4:6">
      <c r="D559" s="108"/>
      <c r="F559" s="173"/>
    </row>
    <row r="560" spans="4:6">
      <c r="D560" s="108"/>
      <c r="F560" s="173"/>
    </row>
    <row r="561" spans="4:6">
      <c r="D561" s="108"/>
      <c r="F561" s="173"/>
    </row>
    <row r="562" spans="4:6">
      <c r="D562" s="108"/>
      <c r="F562" s="173"/>
    </row>
    <row r="563" spans="4:6">
      <c r="D563" s="108"/>
      <c r="F563" s="173"/>
    </row>
    <row r="564" spans="4:6">
      <c r="D564" s="108"/>
      <c r="F564" s="173"/>
    </row>
    <row r="565" spans="4:6">
      <c r="D565" s="108"/>
      <c r="F565" s="173"/>
    </row>
    <row r="566" spans="4:6">
      <c r="D566" s="108"/>
      <c r="F566" s="173"/>
    </row>
    <row r="567" spans="4:6">
      <c r="D567" s="108"/>
      <c r="F567" s="173"/>
    </row>
    <row r="568" spans="4:6">
      <c r="D568" s="108"/>
      <c r="F568" s="173"/>
    </row>
    <row r="569" spans="4:6">
      <c r="D569" s="108"/>
      <c r="F569" s="173"/>
    </row>
    <row r="570" spans="4:6">
      <c r="D570" s="108"/>
      <c r="F570" s="173"/>
    </row>
    <row r="571" spans="4:6">
      <c r="D571" s="108"/>
      <c r="F571" s="173"/>
    </row>
    <row r="572" spans="4:6">
      <c r="D572" s="108"/>
      <c r="F572" s="173"/>
    </row>
    <row r="573" spans="4:6">
      <c r="D573" s="108"/>
      <c r="F573" s="173"/>
    </row>
    <row r="574" spans="4:6">
      <c r="D574" s="108"/>
      <c r="F574" s="173"/>
    </row>
    <row r="575" spans="4:6">
      <c r="D575" s="108"/>
      <c r="F575" s="173"/>
    </row>
    <row r="576" spans="4:6">
      <c r="D576" s="108"/>
      <c r="F576" s="173"/>
    </row>
    <row r="577" spans="4:6">
      <c r="D577" s="108"/>
      <c r="F577" s="173"/>
    </row>
    <row r="578" spans="4:6">
      <c r="D578" s="108"/>
      <c r="F578" s="173"/>
    </row>
    <row r="579" spans="4:6">
      <c r="D579" s="108"/>
      <c r="F579" s="173"/>
    </row>
    <row r="580" spans="4:6">
      <c r="D580" s="108"/>
      <c r="F580" s="173"/>
    </row>
    <row r="581" spans="4:6">
      <c r="D581" s="108"/>
      <c r="F581" s="173"/>
    </row>
    <row r="582" spans="4:6">
      <c r="D582" s="108"/>
      <c r="F582" s="173"/>
    </row>
    <row r="583" spans="4:6">
      <c r="D583" s="108"/>
      <c r="F583" s="173"/>
    </row>
    <row r="584" spans="4:6">
      <c r="D584" s="108"/>
      <c r="F584" s="173"/>
    </row>
    <row r="585" spans="4:6">
      <c r="D585" s="108"/>
      <c r="F585" s="173"/>
    </row>
    <row r="586" spans="4:6">
      <c r="D586" s="108"/>
      <c r="F586" s="173"/>
    </row>
    <row r="587" spans="4:6">
      <c r="D587" s="108"/>
      <c r="F587" s="173"/>
    </row>
    <row r="588" spans="4:6">
      <c r="D588" s="108"/>
      <c r="F588" s="173"/>
    </row>
    <row r="589" spans="4:6">
      <c r="D589" s="108"/>
      <c r="F589" s="173"/>
    </row>
    <row r="590" spans="4:6">
      <c r="D590" s="108"/>
      <c r="F590" s="173"/>
    </row>
    <row r="591" spans="4:6">
      <c r="D591" s="108"/>
      <c r="F591" s="173"/>
    </row>
    <row r="592" spans="4:6">
      <c r="D592" s="108"/>
      <c r="F592" s="173"/>
    </row>
    <row r="593" spans="4:6">
      <c r="D593" s="108"/>
      <c r="F593" s="173"/>
    </row>
    <row r="594" spans="4:6">
      <c r="D594" s="108"/>
      <c r="F594" s="173"/>
    </row>
    <row r="595" spans="4:6">
      <c r="D595" s="108"/>
      <c r="F595" s="173"/>
    </row>
    <row r="596" spans="4:6">
      <c r="D596" s="108"/>
      <c r="F596" s="173"/>
    </row>
    <row r="597" spans="4:6">
      <c r="D597" s="108"/>
      <c r="F597" s="173"/>
    </row>
    <row r="598" spans="4:6">
      <c r="D598" s="108"/>
      <c r="F598" s="173"/>
    </row>
    <row r="599" spans="4:6">
      <c r="D599" s="108"/>
      <c r="F599" s="173"/>
    </row>
    <row r="600" spans="4:6">
      <c r="D600" s="108"/>
      <c r="F600" s="173"/>
    </row>
    <row r="601" spans="4:6">
      <c r="D601" s="108"/>
      <c r="F601" s="173"/>
    </row>
    <row r="602" spans="4:6">
      <c r="D602" s="108"/>
      <c r="F602" s="173"/>
    </row>
    <row r="603" spans="4:6">
      <c r="D603" s="108"/>
      <c r="F603" s="173"/>
    </row>
    <row r="604" spans="4:6">
      <c r="D604" s="108"/>
      <c r="F604" s="173"/>
    </row>
    <row r="605" spans="4:6">
      <c r="D605" s="108"/>
      <c r="F605" s="173"/>
    </row>
    <row r="606" spans="4:6">
      <c r="D606" s="108"/>
      <c r="F606" s="173"/>
    </row>
    <row r="607" spans="4:6">
      <c r="D607" s="108"/>
      <c r="F607" s="173"/>
    </row>
    <row r="608" spans="4:6">
      <c r="D608" s="108"/>
      <c r="F608" s="173"/>
    </row>
    <row r="609" spans="4:6">
      <c r="D609" s="108"/>
      <c r="F609" s="173"/>
    </row>
    <row r="610" spans="4:6">
      <c r="D610" s="108"/>
      <c r="F610" s="173"/>
    </row>
    <row r="611" spans="4:6">
      <c r="D611" s="108"/>
      <c r="F611" s="173"/>
    </row>
    <row r="612" spans="4:6">
      <c r="D612" s="108"/>
      <c r="F612" s="173"/>
    </row>
    <row r="613" spans="4:6">
      <c r="D613" s="108"/>
      <c r="F613" s="173"/>
    </row>
    <row r="614" spans="4:6">
      <c r="D614" s="108"/>
      <c r="F614" s="173"/>
    </row>
    <row r="615" spans="4:6">
      <c r="D615" s="108"/>
      <c r="F615" s="173"/>
    </row>
    <row r="616" spans="4:6">
      <c r="D616" s="108"/>
      <c r="F616" s="173"/>
    </row>
    <row r="617" spans="4:6">
      <c r="D617" s="108"/>
      <c r="F617" s="173"/>
    </row>
    <row r="618" spans="4:6">
      <c r="D618" s="108"/>
      <c r="F618" s="173"/>
    </row>
    <row r="619" spans="4:6">
      <c r="D619" s="108"/>
      <c r="F619" s="173"/>
    </row>
    <row r="620" spans="4:6">
      <c r="D620" s="108"/>
      <c r="F620" s="173"/>
    </row>
    <row r="621" spans="4:6">
      <c r="D621" s="108"/>
      <c r="F621" s="173"/>
    </row>
    <row r="622" spans="4:6">
      <c r="D622" s="108"/>
      <c r="F622" s="173"/>
    </row>
    <row r="623" spans="4:6">
      <c r="D623" s="108"/>
      <c r="F623" s="173"/>
    </row>
    <row r="624" spans="4:6">
      <c r="D624" s="108"/>
      <c r="F624" s="173"/>
    </row>
    <row r="625" spans="4:6">
      <c r="D625" s="108"/>
      <c r="F625" s="173"/>
    </row>
    <row r="626" spans="4:6">
      <c r="D626" s="108"/>
      <c r="F626" s="173"/>
    </row>
    <row r="627" spans="4:6">
      <c r="D627" s="108"/>
      <c r="F627" s="173"/>
    </row>
    <row r="628" spans="4:6">
      <c r="D628" s="108"/>
      <c r="F628" s="173"/>
    </row>
    <row r="629" spans="4:6">
      <c r="D629" s="108"/>
      <c r="F629" s="173"/>
    </row>
    <row r="630" spans="4:6">
      <c r="D630" s="108"/>
      <c r="F630" s="173"/>
    </row>
    <row r="631" spans="4:6">
      <c r="D631" s="108"/>
      <c r="F631" s="173"/>
    </row>
    <row r="632" spans="4:6">
      <c r="D632" s="108"/>
      <c r="F632" s="173"/>
    </row>
    <row r="633" spans="4:6">
      <c r="D633" s="108"/>
      <c r="F633" s="173"/>
    </row>
    <row r="634" spans="4:6">
      <c r="D634" s="108"/>
      <c r="F634" s="173"/>
    </row>
    <row r="635" spans="4:6">
      <c r="D635" s="108"/>
      <c r="F635" s="173"/>
    </row>
    <row r="636" spans="4:6">
      <c r="D636" s="108"/>
      <c r="F636" s="173"/>
    </row>
    <row r="637" spans="4:6">
      <c r="D637" s="108"/>
      <c r="F637" s="173"/>
    </row>
    <row r="638" spans="4:6">
      <c r="D638" s="108"/>
      <c r="F638" s="173"/>
    </row>
    <row r="639" spans="4:6">
      <c r="D639" s="108"/>
      <c r="F639" s="173"/>
    </row>
    <row r="640" spans="4:6">
      <c r="D640" s="108"/>
      <c r="F640" s="173"/>
    </row>
    <row r="641" spans="4:6">
      <c r="D641" s="108"/>
      <c r="F641" s="173"/>
    </row>
    <row r="642" spans="4:6">
      <c r="D642" s="108"/>
      <c r="F642" s="173"/>
    </row>
    <row r="643" spans="4:6">
      <c r="D643" s="108"/>
      <c r="F643" s="173"/>
    </row>
    <row r="644" spans="4:6">
      <c r="D644" s="108"/>
      <c r="F644" s="173"/>
    </row>
    <row r="645" spans="4:6">
      <c r="D645" s="108"/>
      <c r="F645" s="173"/>
    </row>
    <row r="646" spans="4:6">
      <c r="D646" s="108"/>
      <c r="F646" s="173"/>
    </row>
    <row r="647" spans="4:6">
      <c r="D647" s="108"/>
      <c r="F647" s="173"/>
    </row>
    <row r="648" spans="4:6">
      <c r="D648" s="108"/>
      <c r="F648" s="173"/>
    </row>
    <row r="649" spans="4:6">
      <c r="D649" s="108"/>
      <c r="F649" s="173"/>
    </row>
    <row r="650" spans="4:6">
      <c r="D650" s="108"/>
      <c r="F650" s="173"/>
    </row>
    <row r="651" spans="4:6">
      <c r="D651" s="108"/>
      <c r="F651" s="173"/>
    </row>
    <row r="652" spans="4:6">
      <c r="D652" s="108"/>
      <c r="F652" s="173"/>
    </row>
    <row r="653" spans="4:6">
      <c r="D653" s="108"/>
      <c r="F653" s="173"/>
    </row>
    <row r="654" spans="4:6">
      <c r="D654" s="108"/>
      <c r="F654" s="173"/>
    </row>
    <row r="655" spans="4:6">
      <c r="D655" s="108"/>
      <c r="F655" s="173"/>
    </row>
    <row r="656" spans="4:6">
      <c r="D656" s="108"/>
      <c r="F656" s="173"/>
    </row>
    <row r="657" spans="4:6">
      <c r="D657" s="108"/>
      <c r="F657" s="173"/>
    </row>
    <row r="658" spans="4:6">
      <c r="D658" s="108"/>
      <c r="F658" s="173"/>
    </row>
    <row r="659" spans="4:6">
      <c r="D659" s="108"/>
      <c r="F659" s="173"/>
    </row>
    <row r="660" spans="4:6">
      <c r="D660" s="108"/>
      <c r="F660" s="173"/>
    </row>
    <row r="661" spans="4:6">
      <c r="D661" s="108"/>
      <c r="F661" s="173"/>
    </row>
    <row r="662" spans="4:6">
      <c r="D662" s="108"/>
      <c r="F662" s="173"/>
    </row>
    <row r="663" spans="4:6">
      <c r="D663" s="108"/>
      <c r="F663" s="173"/>
    </row>
    <row r="664" spans="4:6">
      <c r="D664" s="108"/>
      <c r="F664" s="173"/>
    </row>
    <row r="665" spans="4:6">
      <c r="D665" s="108"/>
      <c r="F665" s="173"/>
    </row>
    <row r="666" spans="4:6">
      <c r="D666" s="108"/>
      <c r="F666" s="173"/>
    </row>
    <row r="667" spans="4:6">
      <c r="D667" s="108"/>
      <c r="F667" s="173"/>
    </row>
    <row r="668" spans="4:6">
      <c r="D668" s="108"/>
      <c r="F668" s="173"/>
    </row>
    <row r="669" spans="4:6">
      <c r="D669" s="108"/>
      <c r="F669" s="173"/>
    </row>
    <row r="670" spans="4:6">
      <c r="D670" s="108"/>
      <c r="F670" s="173"/>
    </row>
    <row r="671" spans="4:6">
      <c r="D671" s="108"/>
      <c r="F671" s="173"/>
    </row>
    <row r="672" spans="4:6">
      <c r="D672" s="108"/>
      <c r="F672" s="173"/>
    </row>
    <row r="673" spans="4:6">
      <c r="D673" s="108"/>
      <c r="F673" s="173"/>
    </row>
    <row r="674" spans="4:6">
      <c r="D674" s="108"/>
      <c r="F674" s="173"/>
    </row>
    <row r="675" spans="4:6">
      <c r="D675" s="108"/>
      <c r="F675" s="173"/>
    </row>
    <row r="676" spans="4:6">
      <c r="D676" s="108"/>
      <c r="F676" s="173"/>
    </row>
    <row r="677" spans="4:6">
      <c r="D677" s="108"/>
      <c r="F677" s="173"/>
    </row>
    <row r="678" spans="4:6">
      <c r="D678" s="108"/>
      <c r="F678" s="173"/>
    </row>
    <row r="679" spans="4:6">
      <c r="D679" s="108"/>
      <c r="F679" s="173"/>
    </row>
    <row r="680" spans="4:6">
      <c r="D680" s="108"/>
      <c r="F680" s="173"/>
    </row>
    <row r="681" spans="4:6">
      <c r="D681" s="108"/>
      <c r="F681" s="173"/>
    </row>
    <row r="682" spans="4:6">
      <c r="D682" s="108"/>
      <c r="F682" s="173"/>
    </row>
    <row r="683" spans="4:6">
      <c r="D683" s="108"/>
      <c r="F683" s="173"/>
    </row>
    <row r="684" spans="4:6">
      <c r="D684" s="108"/>
      <c r="F684" s="173"/>
    </row>
    <row r="685" spans="4:6">
      <c r="D685" s="108"/>
      <c r="F685" s="173"/>
    </row>
    <row r="686" spans="4:6">
      <c r="D686" s="108"/>
      <c r="F686" s="173"/>
    </row>
    <row r="687" spans="4:6">
      <c r="D687" s="108"/>
      <c r="F687" s="173"/>
    </row>
    <row r="688" spans="4:6">
      <c r="D688" s="108"/>
      <c r="F688" s="173"/>
    </row>
    <row r="689" spans="4:6">
      <c r="D689" s="108"/>
      <c r="F689" s="173"/>
    </row>
    <row r="690" spans="4:6">
      <c r="D690" s="108"/>
      <c r="F690" s="173"/>
    </row>
    <row r="691" spans="4:6">
      <c r="D691" s="108"/>
      <c r="F691" s="173"/>
    </row>
    <row r="692" spans="4:6">
      <c r="D692" s="108"/>
      <c r="F692" s="173"/>
    </row>
    <row r="693" spans="4:6">
      <c r="D693" s="108"/>
      <c r="F693" s="173"/>
    </row>
    <row r="694" spans="4:6">
      <c r="D694" s="108"/>
      <c r="F694" s="173"/>
    </row>
    <row r="695" spans="4:6">
      <c r="D695" s="108"/>
      <c r="F695" s="173"/>
    </row>
    <row r="696" spans="4:6">
      <c r="D696" s="108"/>
      <c r="F696" s="173"/>
    </row>
    <row r="697" spans="4:6">
      <c r="D697" s="108"/>
      <c r="F697" s="173"/>
    </row>
    <row r="698" spans="4:6">
      <c r="D698" s="108"/>
      <c r="F698" s="173"/>
    </row>
    <row r="699" spans="4:6">
      <c r="D699" s="108"/>
      <c r="F699" s="173"/>
    </row>
    <row r="700" spans="4:6">
      <c r="D700" s="108"/>
      <c r="F700" s="173"/>
    </row>
    <row r="701" spans="4:6">
      <c r="D701" s="108"/>
      <c r="F701" s="173"/>
    </row>
    <row r="702" spans="4:6">
      <c r="D702" s="108"/>
      <c r="F702" s="173"/>
    </row>
    <row r="703" spans="4:6">
      <c r="D703" s="108"/>
      <c r="F703" s="173"/>
    </row>
    <row r="704" spans="4:6">
      <c r="D704" s="108"/>
      <c r="F704" s="173"/>
    </row>
    <row r="705" spans="4:6">
      <c r="D705" s="108"/>
      <c r="F705" s="173"/>
    </row>
    <row r="706" spans="4:6">
      <c r="D706" s="108"/>
      <c r="F706" s="173"/>
    </row>
    <row r="707" spans="4:6">
      <c r="D707" s="108"/>
      <c r="F707" s="173"/>
    </row>
    <row r="708" spans="4:6">
      <c r="D708" s="108"/>
      <c r="F708" s="173"/>
    </row>
    <row r="709" spans="4:6">
      <c r="D709" s="108"/>
      <c r="F709" s="173"/>
    </row>
    <row r="710" spans="4:6">
      <c r="D710" s="108"/>
      <c r="F710" s="173"/>
    </row>
    <row r="711" spans="4:6">
      <c r="D711" s="108"/>
      <c r="F711" s="173"/>
    </row>
    <row r="712" spans="4:6">
      <c r="D712" s="108"/>
      <c r="F712" s="173"/>
    </row>
    <row r="713" spans="4:6">
      <c r="D713" s="108"/>
      <c r="F713" s="173"/>
    </row>
    <row r="714" spans="4:6">
      <c r="D714" s="108"/>
      <c r="F714" s="173"/>
    </row>
    <row r="715" spans="4:6">
      <c r="D715" s="108"/>
      <c r="F715" s="173"/>
    </row>
    <row r="716" spans="4:6">
      <c r="D716" s="108"/>
      <c r="F716" s="173"/>
    </row>
    <row r="717" spans="4:6">
      <c r="D717" s="108"/>
      <c r="F717" s="173"/>
    </row>
    <row r="718" spans="4:6">
      <c r="D718" s="108"/>
      <c r="F718" s="173"/>
    </row>
    <row r="719" spans="4:6">
      <c r="D719" s="108"/>
      <c r="F719" s="173"/>
    </row>
    <row r="720" spans="4:6">
      <c r="D720" s="108"/>
      <c r="F720" s="173"/>
    </row>
    <row r="721" spans="4:6">
      <c r="D721" s="108"/>
      <c r="F721" s="173"/>
    </row>
    <row r="722" spans="4:6">
      <c r="D722" s="108"/>
      <c r="F722" s="173"/>
    </row>
    <row r="723" spans="4:6">
      <c r="D723" s="108"/>
      <c r="F723" s="173"/>
    </row>
    <row r="724" spans="4:6">
      <c r="D724" s="108"/>
      <c r="F724" s="173"/>
    </row>
    <row r="725" spans="4:6">
      <c r="D725" s="108"/>
      <c r="F725" s="173"/>
    </row>
    <row r="726" spans="4:6">
      <c r="D726" s="108"/>
      <c r="F726" s="173"/>
    </row>
    <row r="727" spans="4:6">
      <c r="D727" s="108"/>
      <c r="F727" s="173"/>
    </row>
    <row r="728" spans="4:6">
      <c r="D728" s="108"/>
      <c r="F728" s="173"/>
    </row>
    <row r="729" spans="4:6">
      <c r="D729" s="108"/>
      <c r="F729" s="173"/>
    </row>
    <row r="730" spans="4:6">
      <c r="D730" s="108"/>
      <c r="F730" s="173"/>
    </row>
    <row r="731" spans="4:6">
      <c r="D731" s="108"/>
      <c r="F731" s="173"/>
    </row>
    <row r="732" spans="4:6">
      <c r="D732" s="108"/>
      <c r="F732" s="173"/>
    </row>
    <row r="733" spans="4:6">
      <c r="D733" s="108"/>
      <c r="F733" s="173"/>
    </row>
    <row r="734" spans="4:6">
      <c r="D734" s="108"/>
      <c r="F734" s="173"/>
    </row>
    <row r="735" spans="4:6">
      <c r="D735" s="108"/>
      <c r="F735" s="173"/>
    </row>
    <row r="736" spans="4:6">
      <c r="D736" s="108"/>
      <c r="F736" s="173"/>
    </row>
    <row r="737" spans="4:6">
      <c r="D737" s="108"/>
      <c r="F737" s="173"/>
    </row>
    <row r="738" spans="4:6">
      <c r="D738" s="108"/>
      <c r="F738" s="173"/>
    </row>
    <row r="739" spans="4:6">
      <c r="D739" s="108"/>
      <c r="F739" s="173"/>
    </row>
    <row r="740" spans="4:6">
      <c r="D740" s="108"/>
      <c r="F740" s="173"/>
    </row>
    <row r="741" spans="4:6">
      <c r="D741" s="108"/>
      <c r="F741" s="173"/>
    </row>
    <row r="742" spans="4:6">
      <c r="D742" s="108"/>
      <c r="F742" s="173"/>
    </row>
    <row r="743" spans="4:6">
      <c r="D743" s="108"/>
      <c r="F743" s="173"/>
    </row>
    <row r="744" spans="4:6">
      <c r="D744" s="108"/>
      <c r="F744" s="173"/>
    </row>
    <row r="745" spans="4:6">
      <c r="D745" s="108"/>
      <c r="F745" s="173"/>
    </row>
    <row r="746" spans="4:6">
      <c r="D746" s="108"/>
      <c r="F746" s="173"/>
    </row>
    <row r="747" spans="4:6">
      <c r="D747" s="108"/>
      <c r="F747" s="173"/>
    </row>
    <row r="748" spans="4:6">
      <c r="D748" s="108"/>
      <c r="F748" s="173"/>
    </row>
    <row r="749" spans="4:6">
      <c r="D749" s="108"/>
      <c r="F749" s="173"/>
    </row>
    <row r="750" spans="4:6">
      <c r="D750" s="108"/>
      <c r="F750" s="173"/>
    </row>
    <row r="751" spans="4:6">
      <c r="D751" s="108"/>
      <c r="F751" s="173"/>
    </row>
    <row r="752" spans="4:6">
      <c r="D752" s="108"/>
      <c r="F752" s="173"/>
    </row>
    <row r="753" spans="4:6">
      <c r="D753" s="108"/>
      <c r="F753" s="173"/>
    </row>
    <row r="754" spans="4:6">
      <c r="D754" s="108"/>
      <c r="F754" s="173"/>
    </row>
    <row r="755" spans="4:6">
      <c r="D755" s="108"/>
      <c r="F755" s="173"/>
    </row>
    <row r="756" spans="4:6">
      <c r="D756" s="108"/>
      <c r="F756" s="173"/>
    </row>
    <row r="757" spans="4:6">
      <c r="D757" s="108"/>
      <c r="F757" s="173"/>
    </row>
    <row r="758" spans="4:6">
      <c r="D758" s="108"/>
      <c r="F758" s="173"/>
    </row>
    <row r="759" spans="4:6">
      <c r="D759" s="108"/>
      <c r="F759" s="173"/>
    </row>
    <row r="760" spans="4:6">
      <c r="D760" s="108"/>
      <c r="F760" s="173"/>
    </row>
    <row r="761" spans="4:6">
      <c r="D761" s="108"/>
      <c r="F761" s="173"/>
    </row>
    <row r="762" spans="4:6">
      <c r="D762" s="108"/>
      <c r="F762" s="173"/>
    </row>
    <row r="763" spans="4:6">
      <c r="D763" s="108"/>
      <c r="F763" s="173"/>
    </row>
    <row r="764" spans="4:6">
      <c r="D764" s="108"/>
      <c r="F764" s="173"/>
    </row>
    <row r="765" spans="4:6">
      <c r="D765" s="108"/>
      <c r="F765" s="173"/>
    </row>
    <row r="766" spans="4:6">
      <c r="D766" s="108"/>
      <c r="F766" s="173"/>
    </row>
    <row r="767" spans="4:6">
      <c r="D767" s="108"/>
      <c r="F767" s="173"/>
    </row>
    <row r="768" spans="4:6">
      <c r="D768" s="108"/>
      <c r="F768" s="173"/>
    </row>
    <row r="769" spans="4:6">
      <c r="D769" s="108"/>
      <c r="F769" s="173"/>
    </row>
    <row r="770" spans="4:6">
      <c r="D770" s="108"/>
      <c r="F770" s="173"/>
    </row>
    <row r="771" spans="4:6">
      <c r="D771" s="108"/>
      <c r="F771" s="173"/>
    </row>
    <row r="772" spans="4:6">
      <c r="D772" s="108"/>
      <c r="F772" s="173"/>
    </row>
    <row r="773" spans="4:6">
      <c r="D773" s="108"/>
      <c r="F773" s="173"/>
    </row>
    <row r="774" spans="4:6">
      <c r="D774" s="108"/>
      <c r="F774" s="173"/>
    </row>
    <row r="775" spans="4:6">
      <c r="D775" s="108"/>
      <c r="F775" s="173"/>
    </row>
    <row r="776" spans="4:6">
      <c r="D776" s="108"/>
      <c r="F776" s="173"/>
    </row>
    <row r="777" spans="4:6">
      <c r="D777" s="108"/>
      <c r="F777" s="173"/>
    </row>
    <row r="778" spans="4:6">
      <c r="D778" s="108"/>
      <c r="F778" s="173"/>
    </row>
    <row r="779" spans="4:6">
      <c r="D779" s="108"/>
      <c r="F779" s="173"/>
    </row>
    <row r="780" spans="4:6">
      <c r="D780" s="108"/>
      <c r="F780" s="173"/>
    </row>
    <row r="781" spans="4:6">
      <c r="D781" s="108"/>
      <c r="F781" s="173"/>
    </row>
    <row r="782" spans="4:6">
      <c r="D782" s="108"/>
      <c r="F782" s="173"/>
    </row>
    <row r="783" spans="4:6">
      <c r="D783" s="108"/>
      <c r="F783" s="173"/>
    </row>
    <row r="784" spans="4:6">
      <c r="D784" s="108"/>
      <c r="F784" s="173"/>
    </row>
    <row r="785" spans="4:6">
      <c r="D785" s="108"/>
      <c r="F785" s="173"/>
    </row>
    <row r="786" spans="4:6">
      <c r="D786" s="108"/>
      <c r="F786" s="173"/>
    </row>
    <row r="787" spans="4:6">
      <c r="D787" s="108"/>
      <c r="F787" s="173"/>
    </row>
    <row r="788" spans="4:6">
      <c r="D788" s="108"/>
      <c r="F788" s="173"/>
    </row>
    <row r="789" spans="4:6">
      <c r="D789" s="108"/>
      <c r="F789" s="173"/>
    </row>
    <row r="790" spans="4:6">
      <c r="D790" s="108"/>
      <c r="F790" s="173"/>
    </row>
    <row r="791" spans="4:6">
      <c r="D791" s="108"/>
      <c r="F791" s="173"/>
    </row>
    <row r="792" spans="4:6">
      <c r="D792" s="108"/>
      <c r="F792" s="173"/>
    </row>
    <row r="793" spans="4:6">
      <c r="D793" s="108"/>
      <c r="F793" s="173"/>
    </row>
    <row r="794" spans="4:6">
      <c r="D794" s="108"/>
      <c r="F794" s="173"/>
    </row>
    <row r="795" spans="4:6">
      <c r="D795" s="108"/>
      <c r="F795" s="173"/>
    </row>
    <row r="796" spans="4:6">
      <c r="D796" s="108"/>
      <c r="F796" s="173"/>
    </row>
    <row r="797" spans="4:6">
      <c r="D797" s="108"/>
      <c r="F797" s="173"/>
    </row>
    <row r="798" spans="4:6">
      <c r="D798" s="108"/>
      <c r="F798" s="173"/>
    </row>
    <row r="799" spans="4:6">
      <c r="D799" s="108"/>
      <c r="F799" s="173"/>
    </row>
    <row r="800" spans="4:6">
      <c r="D800" s="108"/>
      <c r="F800" s="173"/>
    </row>
    <row r="801" spans="4:6">
      <c r="D801" s="108"/>
      <c r="F801" s="173"/>
    </row>
    <row r="802" spans="4:6">
      <c r="D802" s="108"/>
      <c r="F802" s="173"/>
    </row>
    <row r="803" spans="4:6">
      <c r="D803" s="108"/>
      <c r="F803" s="173"/>
    </row>
    <row r="804" spans="4:6">
      <c r="D804" s="108"/>
      <c r="F804" s="173"/>
    </row>
    <row r="805" spans="4:6">
      <c r="D805" s="108"/>
      <c r="F805" s="173"/>
    </row>
    <row r="806" spans="4:6">
      <c r="D806" s="108"/>
      <c r="F806" s="173"/>
    </row>
    <row r="807" spans="4:6">
      <c r="D807" s="108"/>
      <c r="F807" s="173"/>
    </row>
    <row r="808" spans="4:6">
      <c r="D808" s="108"/>
      <c r="F808" s="173"/>
    </row>
    <row r="809" spans="4:6">
      <c r="D809" s="108"/>
      <c r="F809" s="173"/>
    </row>
    <row r="810" spans="4:6">
      <c r="D810" s="108"/>
      <c r="F810" s="173"/>
    </row>
    <row r="811" spans="4:6">
      <c r="D811" s="108"/>
      <c r="F811" s="173"/>
    </row>
    <row r="812" spans="4:6">
      <c r="D812" s="108"/>
      <c r="F812" s="173"/>
    </row>
    <row r="813" spans="4:6">
      <c r="D813" s="108"/>
      <c r="F813" s="173"/>
    </row>
    <row r="814" spans="4:6">
      <c r="D814" s="108"/>
      <c r="F814" s="173"/>
    </row>
    <row r="815" spans="4:6">
      <c r="D815" s="108"/>
      <c r="F815" s="173"/>
    </row>
    <row r="816" spans="4:6">
      <c r="D816" s="108"/>
      <c r="F816" s="173"/>
    </row>
    <row r="817" spans="4:6">
      <c r="D817" s="108"/>
      <c r="F817" s="173"/>
    </row>
    <row r="818" spans="4:6">
      <c r="D818" s="108"/>
      <c r="F818" s="173"/>
    </row>
    <row r="819" spans="4:6">
      <c r="D819" s="108"/>
      <c r="F819" s="173"/>
    </row>
    <row r="820" spans="4:6">
      <c r="D820" s="108"/>
      <c r="F820" s="173"/>
    </row>
    <row r="821" spans="4:6">
      <c r="D821" s="108"/>
      <c r="F821" s="173"/>
    </row>
    <row r="822" spans="4:6">
      <c r="D822" s="108"/>
      <c r="F822" s="173"/>
    </row>
    <row r="823" spans="4:6">
      <c r="D823" s="108"/>
      <c r="F823" s="173"/>
    </row>
    <row r="824" spans="4:6">
      <c r="D824" s="108"/>
      <c r="F824" s="173"/>
    </row>
    <row r="825" spans="4:6">
      <c r="D825" s="108"/>
      <c r="F825" s="173"/>
    </row>
    <row r="826" spans="4:6">
      <c r="D826" s="108"/>
      <c r="F826" s="173"/>
    </row>
    <row r="827" spans="4:6">
      <c r="D827" s="108"/>
      <c r="F827" s="173"/>
    </row>
    <row r="828" spans="4:6">
      <c r="D828" s="108"/>
      <c r="F828" s="173"/>
    </row>
    <row r="829" spans="4:6">
      <c r="D829" s="108"/>
      <c r="F829" s="173"/>
    </row>
    <row r="830" spans="4:6">
      <c r="D830" s="108"/>
      <c r="F830" s="173"/>
    </row>
    <row r="831" spans="4:6">
      <c r="D831" s="108"/>
      <c r="F831" s="173"/>
    </row>
    <row r="832" spans="4:6">
      <c r="D832" s="108"/>
      <c r="F832" s="173"/>
    </row>
    <row r="833" spans="4:6">
      <c r="D833" s="108"/>
      <c r="F833" s="173"/>
    </row>
    <row r="834" spans="4:6">
      <c r="D834" s="108"/>
      <c r="F834" s="173"/>
    </row>
    <row r="835" spans="4:6">
      <c r="D835" s="108"/>
      <c r="F835" s="173"/>
    </row>
    <row r="836" spans="4:6">
      <c r="D836" s="108"/>
      <c r="F836" s="173"/>
    </row>
    <row r="837" spans="4:6">
      <c r="D837" s="108"/>
      <c r="F837" s="173"/>
    </row>
    <row r="838" spans="4:6">
      <c r="D838" s="108"/>
      <c r="F838" s="173"/>
    </row>
    <row r="839" spans="4:6">
      <c r="D839" s="108"/>
      <c r="F839" s="173"/>
    </row>
    <row r="840" spans="4:6">
      <c r="D840" s="108"/>
      <c r="F840" s="173"/>
    </row>
    <row r="841" spans="4:6">
      <c r="D841" s="108"/>
      <c r="F841" s="173"/>
    </row>
    <row r="842" spans="4:6">
      <c r="D842" s="108"/>
      <c r="F842" s="173"/>
    </row>
    <row r="843" spans="4:6">
      <c r="D843" s="108"/>
      <c r="F843" s="173"/>
    </row>
    <row r="844" spans="4:6">
      <c r="D844" s="108"/>
      <c r="F844" s="173"/>
    </row>
    <row r="845" spans="4:6">
      <c r="D845" s="108"/>
      <c r="F845" s="173"/>
    </row>
    <row r="846" spans="4:6">
      <c r="D846" s="108"/>
      <c r="F846" s="173"/>
    </row>
    <row r="847" spans="4:6">
      <c r="D847" s="108"/>
      <c r="F847" s="173"/>
    </row>
    <row r="848" spans="4:6">
      <c r="D848" s="108"/>
      <c r="F848" s="173"/>
    </row>
    <row r="849" spans="4:6">
      <c r="D849" s="108"/>
      <c r="F849" s="173"/>
    </row>
    <row r="850" spans="4:6">
      <c r="D850" s="108"/>
      <c r="F850" s="173"/>
    </row>
    <row r="851" spans="4:6">
      <c r="D851" s="108"/>
      <c r="F851" s="173"/>
    </row>
    <row r="852" spans="4:6">
      <c r="D852" s="108"/>
      <c r="F852" s="173"/>
    </row>
    <row r="853" spans="4:6">
      <c r="D853" s="108"/>
      <c r="F853" s="173"/>
    </row>
    <row r="854" spans="4:6">
      <c r="D854" s="108"/>
      <c r="F854" s="173"/>
    </row>
    <row r="855" spans="4:6">
      <c r="D855" s="108"/>
      <c r="F855" s="173"/>
    </row>
    <row r="856" spans="4:6">
      <c r="D856" s="108"/>
      <c r="F856" s="173"/>
    </row>
    <row r="857" spans="4:6">
      <c r="D857" s="108"/>
      <c r="F857" s="173"/>
    </row>
    <row r="858" spans="4:6">
      <c r="D858" s="108"/>
      <c r="F858" s="173"/>
    </row>
    <row r="859" spans="4:6">
      <c r="D859" s="108"/>
      <c r="F859" s="173"/>
    </row>
    <row r="860" spans="4:6">
      <c r="D860" s="108"/>
      <c r="F860" s="173"/>
    </row>
    <row r="861" spans="4:6">
      <c r="D861" s="108"/>
      <c r="F861" s="173"/>
    </row>
    <row r="862" spans="4:6">
      <c r="D862" s="108"/>
      <c r="F862" s="173"/>
    </row>
    <row r="863" spans="4:6">
      <c r="D863" s="108"/>
      <c r="F863" s="173"/>
    </row>
    <row r="864" spans="4:6">
      <c r="D864" s="108"/>
      <c r="F864" s="173"/>
    </row>
    <row r="865" spans="4:6">
      <c r="D865" s="108"/>
      <c r="F865" s="173"/>
    </row>
    <row r="866" spans="4:6">
      <c r="D866" s="108"/>
      <c r="F866" s="173"/>
    </row>
    <row r="867" spans="4:6">
      <c r="D867" s="108"/>
      <c r="F867" s="173"/>
    </row>
    <row r="868" spans="4:6">
      <c r="D868" s="108"/>
      <c r="F868" s="173"/>
    </row>
    <row r="869" spans="4:6">
      <c r="D869" s="108"/>
      <c r="F869" s="173"/>
    </row>
    <row r="870" spans="4:6">
      <c r="D870" s="108"/>
      <c r="F870" s="173"/>
    </row>
    <row r="871" spans="4:6">
      <c r="D871" s="108"/>
      <c r="F871" s="173"/>
    </row>
    <row r="872" spans="4:6">
      <c r="D872" s="108"/>
      <c r="F872" s="173"/>
    </row>
    <row r="873" spans="4:6">
      <c r="D873" s="108"/>
      <c r="F873" s="173"/>
    </row>
    <row r="874" spans="4:6">
      <c r="D874" s="108"/>
      <c r="F874" s="173"/>
    </row>
    <row r="875" spans="4:6">
      <c r="D875" s="108"/>
      <c r="F875" s="173"/>
    </row>
    <row r="876" spans="4:6">
      <c r="D876" s="108"/>
      <c r="F876" s="173"/>
    </row>
    <row r="877" spans="4:6">
      <c r="D877" s="108"/>
      <c r="F877" s="173"/>
    </row>
    <row r="878" spans="4:6">
      <c r="D878" s="108"/>
      <c r="F878" s="173"/>
    </row>
    <row r="879" spans="4:6">
      <c r="D879" s="108"/>
      <c r="F879" s="173"/>
    </row>
    <row r="880" spans="4:6">
      <c r="D880" s="108"/>
      <c r="F880" s="173"/>
    </row>
    <row r="881" spans="4:6">
      <c r="D881" s="108"/>
      <c r="F881" s="173"/>
    </row>
    <row r="882" spans="4:6">
      <c r="D882" s="108"/>
      <c r="F882" s="173"/>
    </row>
    <row r="883" spans="4:6">
      <c r="D883" s="108"/>
      <c r="F883" s="173"/>
    </row>
    <row r="884" spans="4:6">
      <c r="D884" s="108"/>
      <c r="F884" s="173"/>
    </row>
    <row r="885" spans="4:6">
      <c r="D885" s="108"/>
      <c r="F885" s="173"/>
    </row>
    <row r="886" spans="4:6">
      <c r="D886" s="108"/>
      <c r="F886" s="173"/>
    </row>
    <row r="887" spans="4:6">
      <c r="D887" s="108"/>
      <c r="F887" s="173"/>
    </row>
    <row r="888" spans="4:6">
      <c r="D888" s="108"/>
      <c r="F888" s="173"/>
    </row>
    <row r="889" spans="4:6">
      <c r="D889" s="108"/>
      <c r="F889" s="173"/>
    </row>
    <row r="890" spans="4:6">
      <c r="D890" s="108"/>
      <c r="F890" s="173"/>
    </row>
    <row r="891" spans="4:6">
      <c r="D891" s="108"/>
      <c r="F891" s="173"/>
    </row>
    <row r="892" spans="4:6">
      <c r="D892" s="108"/>
      <c r="F892" s="173"/>
    </row>
    <row r="893" spans="4:6">
      <c r="D893" s="108"/>
      <c r="F893" s="173"/>
    </row>
    <row r="894" spans="4:6">
      <c r="D894" s="108"/>
      <c r="F894" s="173"/>
    </row>
    <row r="895" spans="4:6">
      <c r="D895" s="108"/>
      <c r="F895" s="173"/>
    </row>
    <row r="896" spans="4:6">
      <c r="D896" s="108"/>
      <c r="F896" s="173"/>
    </row>
    <row r="897" spans="4:6">
      <c r="D897" s="108"/>
      <c r="F897" s="173"/>
    </row>
    <row r="898" spans="4:6">
      <c r="D898" s="108"/>
      <c r="F898" s="173"/>
    </row>
    <row r="899" spans="4:6">
      <c r="D899" s="108"/>
      <c r="F899" s="173"/>
    </row>
    <row r="900" spans="4:6">
      <c r="D900" s="108"/>
      <c r="F900" s="173"/>
    </row>
    <row r="901" spans="4:6">
      <c r="D901" s="108"/>
      <c r="F901" s="173"/>
    </row>
    <row r="902" spans="4:6">
      <c r="D902" s="108"/>
      <c r="F902" s="173"/>
    </row>
    <row r="903" spans="4:6">
      <c r="D903" s="108"/>
      <c r="F903" s="173"/>
    </row>
    <row r="904" spans="4:6">
      <c r="D904" s="108"/>
      <c r="F904" s="173"/>
    </row>
    <row r="905" spans="4:6">
      <c r="D905" s="108"/>
      <c r="F905" s="173"/>
    </row>
    <row r="906" spans="4:6">
      <c r="D906" s="108"/>
      <c r="F906" s="173"/>
    </row>
    <row r="907" spans="4:6">
      <c r="D907" s="108"/>
      <c r="F907" s="173"/>
    </row>
    <row r="908" spans="4:6">
      <c r="D908" s="108"/>
      <c r="F908" s="173"/>
    </row>
    <row r="909" spans="4:6">
      <c r="D909" s="108"/>
      <c r="F909" s="173"/>
    </row>
    <row r="910" spans="4:6">
      <c r="D910" s="108"/>
      <c r="F910" s="173"/>
    </row>
    <row r="911" spans="4:6">
      <c r="D911" s="108"/>
      <c r="F911" s="173"/>
    </row>
    <row r="912" spans="4:6">
      <c r="D912" s="108"/>
      <c r="F912" s="173"/>
    </row>
    <row r="913" spans="4:6">
      <c r="D913" s="108"/>
      <c r="F913" s="173"/>
    </row>
    <row r="914" spans="4:6">
      <c r="D914" s="108"/>
      <c r="F914" s="173"/>
    </row>
    <row r="915" spans="4:6">
      <c r="D915" s="108"/>
      <c r="F915" s="173"/>
    </row>
    <row r="916" spans="4:6">
      <c r="D916" s="108"/>
      <c r="F916" s="173"/>
    </row>
    <row r="917" spans="4:6">
      <c r="D917" s="108"/>
      <c r="F917" s="173"/>
    </row>
    <row r="918" spans="4:6">
      <c r="D918" s="108"/>
      <c r="F918" s="173"/>
    </row>
    <row r="919" spans="4:6">
      <c r="D919" s="108"/>
      <c r="F919" s="173"/>
    </row>
    <row r="920" spans="4:6">
      <c r="D920" s="108"/>
      <c r="F920" s="173"/>
    </row>
    <row r="921" spans="4:6">
      <c r="D921" s="108"/>
      <c r="F921" s="173"/>
    </row>
    <row r="922" spans="4:6">
      <c r="D922" s="108"/>
      <c r="F922" s="173"/>
    </row>
    <row r="923" spans="4:6">
      <c r="D923" s="108"/>
      <c r="F923" s="173"/>
    </row>
    <row r="924" spans="4:6">
      <c r="D924" s="108"/>
      <c r="F924" s="173"/>
    </row>
    <row r="925" spans="4:6">
      <c r="D925" s="108"/>
      <c r="F925" s="173"/>
    </row>
    <row r="926" spans="4:6">
      <c r="D926" s="108"/>
      <c r="F926" s="173"/>
    </row>
    <row r="927" spans="4:6">
      <c r="D927" s="108"/>
      <c r="F927" s="173"/>
    </row>
    <row r="928" spans="4:6">
      <c r="D928" s="108"/>
      <c r="F928" s="173"/>
    </row>
    <row r="929" spans="4:6">
      <c r="D929" s="108"/>
      <c r="F929" s="173"/>
    </row>
    <row r="930" spans="4:6">
      <c r="D930" s="108"/>
      <c r="F930" s="173"/>
    </row>
    <row r="931" spans="4:6">
      <c r="D931" s="108"/>
      <c r="F931" s="173"/>
    </row>
    <row r="932" spans="4:6">
      <c r="D932" s="108"/>
      <c r="F932" s="173"/>
    </row>
    <row r="933" spans="4:6">
      <c r="D933" s="108"/>
      <c r="F933" s="173"/>
    </row>
    <row r="934" spans="4:6">
      <c r="D934" s="108"/>
      <c r="F934" s="173"/>
    </row>
    <row r="935" spans="4:6">
      <c r="D935" s="108"/>
      <c r="F935" s="173"/>
    </row>
    <row r="936" spans="4:6">
      <c r="D936" s="108"/>
      <c r="F936" s="173"/>
    </row>
    <row r="937" spans="4:6">
      <c r="D937" s="108"/>
      <c r="F937" s="173"/>
    </row>
    <row r="938" spans="4:6">
      <c r="D938" s="108"/>
      <c r="F938" s="173"/>
    </row>
    <row r="939" spans="4:6">
      <c r="D939" s="108"/>
      <c r="F939" s="173"/>
    </row>
    <row r="940" spans="4:6">
      <c r="D940" s="108"/>
      <c r="F940" s="173"/>
    </row>
    <row r="941" spans="4:6">
      <c r="D941" s="108"/>
      <c r="F941" s="173"/>
    </row>
    <row r="942" spans="4:6">
      <c r="D942" s="108"/>
      <c r="F942" s="173"/>
    </row>
    <row r="943" spans="4:6">
      <c r="D943" s="108"/>
      <c r="F943" s="173"/>
    </row>
    <row r="944" spans="4:6">
      <c r="D944" s="108"/>
      <c r="F944" s="173"/>
    </row>
    <row r="945" spans="4:6">
      <c r="D945" s="108"/>
      <c r="F945" s="173"/>
    </row>
    <row r="946" spans="4:6">
      <c r="D946" s="108"/>
      <c r="F946" s="173"/>
    </row>
    <row r="947" spans="4:6">
      <c r="D947" s="108"/>
      <c r="F947" s="173"/>
    </row>
    <row r="948" spans="4:6">
      <c r="D948" s="108"/>
      <c r="F948" s="173"/>
    </row>
    <row r="949" spans="4:6">
      <c r="D949" s="108"/>
      <c r="F949" s="173"/>
    </row>
    <row r="950" spans="4:6">
      <c r="D950" s="108"/>
      <c r="F950" s="173"/>
    </row>
    <row r="951" spans="4:6">
      <c r="D951" s="108"/>
      <c r="F951" s="173"/>
    </row>
    <row r="952" spans="4:6">
      <c r="D952" s="108"/>
      <c r="F952" s="173"/>
    </row>
    <row r="953" spans="4:6">
      <c r="D953" s="108"/>
      <c r="F953" s="173"/>
    </row>
    <row r="954" spans="4:6">
      <c r="D954" s="108"/>
      <c r="F954" s="173"/>
    </row>
    <row r="955" spans="4:6">
      <c r="D955" s="108"/>
      <c r="F955" s="173"/>
    </row>
    <row r="956" spans="4:6">
      <c r="D956" s="108"/>
      <c r="F956" s="173"/>
    </row>
    <row r="957" spans="4:6">
      <c r="D957" s="108"/>
      <c r="F957" s="173"/>
    </row>
    <row r="958" spans="4:6">
      <c r="D958" s="108"/>
      <c r="F958" s="173"/>
    </row>
    <row r="959" spans="4:6">
      <c r="D959" s="108"/>
      <c r="F959" s="173"/>
    </row>
    <row r="960" spans="4:6">
      <c r="D960" s="108"/>
      <c r="F960" s="173"/>
    </row>
    <row r="961" spans="4:6">
      <c r="D961" s="108"/>
      <c r="F961" s="173"/>
    </row>
    <row r="962" spans="4:6">
      <c r="D962" s="108"/>
      <c r="F962" s="173"/>
    </row>
    <row r="963" spans="4:6">
      <c r="D963" s="108"/>
      <c r="F963" s="173"/>
    </row>
    <row r="964" spans="4:6">
      <c r="D964" s="108"/>
      <c r="F964" s="173"/>
    </row>
    <row r="965" spans="4:6">
      <c r="D965" s="108"/>
      <c r="F965" s="173"/>
    </row>
    <row r="966" spans="4:6">
      <c r="D966" s="108"/>
      <c r="F966" s="173"/>
    </row>
    <row r="967" spans="4:6">
      <c r="D967" s="108"/>
      <c r="F967" s="173"/>
    </row>
    <row r="968" spans="4:6">
      <c r="D968" s="108"/>
      <c r="F968" s="173"/>
    </row>
    <row r="969" spans="4:6">
      <c r="D969" s="108"/>
      <c r="F969" s="173"/>
    </row>
    <row r="970" spans="4:6">
      <c r="D970" s="108"/>
      <c r="F970" s="173"/>
    </row>
    <row r="971" spans="4:6">
      <c r="D971" s="108"/>
      <c r="F971" s="173"/>
    </row>
    <row r="972" spans="4:6">
      <c r="D972" s="108"/>
      <c r="F972" s="173"/>
    </row>
    <row r="973" spans="4:6">
      <c r="D973" s="108"/>
      <c r="F973" s="173"/>
    </row>
    <row r="974" spans="4:6">
      <c r="D974" s="108"/>
      <c r="F974" s="173"/>
    </row>
    <row r="975" spans="4:6">
      <c r="D975" s="108"/>
      <c r="F975" s="173"/>
    </row>
    <row r="976" spans="4:6">
      <c r="D976" s="108"/>
      <c r="F976" s="173"/>
    </row>
    <row r="977" spans="4:6">
      <c r="D977" s="108"/>
      <c r="F977" s="173"/>
    </row>
    <row r="978" spans="4:6">
      <c r="D978" s="108"/>
      <c r="F978" s="173"/>
    </row>
    <row r="979" spans="4:6">
      <c r="D979" s="108"/>
      <c r="F979" s="173"/>
    </row>
    <row r="980" spans="4:6">
      <c r="D980" s="108"/>
      <c r="F980" s="173"/>
    </row>
    <row r="981" spans="4:6">
      <c r="D981" s="108"/>
      <c r="F981" s="173"/>
    </row>
    <row r="982" spans="4:6">
      <c r="D982" s="108"/>
      <c r="F982" s="173"/>
    </row>
    <row r="983" spans="4:6">
      <c r="D983" s="108"/>
      <c r="F983" s="173"/>
    </row>
    <row r="984" spans="4:6">
      <c r="D984" s="108"/>
      <c r="F984" s="173"/>
    </row>
    <row r="985" spans="4:6">
      <c r="D985" s="108"/>
      <c r="F985" s="173"/>
    </row>
    <row r="986" spans="4:6">
      <c r="D986" s="108"/>
      <c r="F986" s="173"/>
    </row>
    <row r="987" spans="4:6">
      <c r="D987" s="108"/>
      <c r="F987" s="173"/>
    </row>
    <row r="988" spans="4:6">
      <c r="D988" s="108"/>
      <c r="F988" s="173"/>
    </row>
    <row r="989" spans="4:6">
      <c r="D989" s="108"/>
      <c r="F989" s="173"/>
    </row>
    <row r="990" spans="4:6">
      <c r="D990" s="108"/>
      <c r="F990" s="173"/>
    </row>
    <row r="991" spans="4:6">
      <c r="D991" s="108"/>
      <c r="F991" s="173"/>
    </row>
    <row r="992" spans="4:6">
      <c r="D992" s="108"/>
      <c r="F992" s="173"/>
    </row>
    <row r="993" spans="4:6">
      <c r="D993" s="108"/>
      <c r="F993" s="173"/>
    </row>
    <row r="994" spans="4:6">
      <c r="D994" s="108"/>
      <c r="F994" s="173"/>
    </row>
    <row r="995" spans="4:6">
      <c r="D995" s="108"/>
      <c r="F995" s="173"/>
    </row>
    <row r="996" spans="4:6">
      <c r="D996" s="108"/>
      <c r="F996" s="173"/>
    </row>
    <row r="997" spans="4:6">
      <c r="D997" s="108"/>
      <c r="F997" s="173"/>
    </row>
    <row r="998" spans="4:6">
      <c r="D998" s="108"/>
      <c r="F998" s="173"/>
    </row>
    <row r="999" spans="4:6">
      <c r="D999" s="108"/>
      <c r="F999" s="173"/>
    </row>
    <row r="1000" spans="4:6">
      <c r="D1000" s="108"/>
      <c r="F1000" s="173"/>
    </row>
    <row r="1001" spans="4:6">
      <c r="D1001" s="108"/>
      <c r="F1001" s="173"/>
    </row>
  </sheetData>
  <mergeCells count="1">
    <mergeCell ref="A1:B1"/>
  </mergeCells>
  <dataValidations count="3">
    <dataValidation type="decimal" allowBlank="1" showErrorMessage="1" errorTitle="İstenen Aralıkta Değil!" error="İstenen Aralık: Minimum=0.0 Maksimum=100.0" sqref="F12:F1048576" xr:uid="{00000000-0002-0000-2A00-000000000000}">
      <formula1>0</formula1>
      <formula2>100</formula2>
    </dataValidation>
    <dataValidation type="textLength" allowBlank="1" showErrorMessage="1" errorTitle="Metin uzunluğu istenen aralıkta değil!" error="İstenen Aralık: Minimum Uzunluk=0 karakter Maksimum Uzunluk=2147483647 karakter" sqref="E12:E1048576 A12:C1048576" xr:uid="{00000000-0002-0000-2A00-000001000000}">
      <formula1>0</formula1>
      <formula2>2147483647</formula2>
    </dataValidation>
    <dataValidation type="list" allowBlank="1" sqref="D12:D1048576" xr:uid="{00000000-0002-0000-2A00-000002000000}">
      <formula1>$CW$1:$CW$240</formula1>
    </dataValidation>
  </dataValidation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D1001"/>
  <sheetViews>
    <sheetView workbookViewId="0">
      <selection sqref="A1:B1"/>
    </sheetView>
  </sheetViews>
  <sheetFormatPr defaultColWidth="9.109375" defaultRowHeight="14.4"/>
  <cols>
    <col min="1" max="1" width="35.5546875" style="131" customWidth="1"/>
    <col min="2" max="2" width="31.44140625" style="131" customWidth="1"/>
    <col min="3" max="3" width="86.5546875" style="131" customWidth="1"/>
    <col min="4" max="4" width="8" style="95" customWidth="1"/>
    <col min="5" max="16384" width="9.109375" style="96"/>
  </cols>
  <sheetData>
    <row r="1" spans="1:3" ht="15" customHeight="1">
      <c r="A1" s="378" t="s">
        <v>0</v>
      </c>
      <c r="B1" s="379"/>
      <c r="C1" s="103"/>
    </row>
    <row r="2" spans="1:3" ht="15" customHeight="1">
      <c r="A2" s="104" t="s">
        <v>1</v>
      </c>
      <c r="B2" s="104" t="s">
        <v>841</v>
      </c>
      <c r="C2" s="103"/>
    </row>
    <row r="3" spans="1:3" ht="15" customHeight="1">
      <c r="A3" s="104" t="s">
        <v>2</v>
      </c>
      <c r="B3" s="177" t="s">
        <v>837</v>
      </c>
      <c r="C3" s="103"/>
    </row>
    <row r="4" spans="1:3" ht="15" customHeight="1">
      <c r="A4" s="104" t="s">
        <v>3</v>
      </c>
      <c r="B4" s="104">
        <v>1</v>
      </c>
      <c r="C4" s="103"/>
    </row>
    <row r="5" spans="1:3" ht="15" customHeight="1">
      <c r="A5" s="104" t="s">
        <v>4</v>
      </c>
      <c r="B5" s="130"/>
      <c r="C5" s="103"/>
    </row>
    <row r="6" spans="1:3" ht="15" customHeight="1">
      <c r="A6" s="104" t="s">
        <v>6</v>
      </c>
      <c r="B6" s="130"/>
      <c r="C6" s="103"/>
    </row>
    <row r="7" spans="1:3" ht="15" customHeight="1">
      <c r="A7" s="104" t="s">
        <v>7</v>
      </c>
      <c r="B7" s="130"/>
      <c r="C7" s="103"/>
    </row>
    <row r="8" spans="1:3" ht="15" customHeight="1">
      <c r="A8" s="104" t="s">
        <v>8</v>
      </c>
      <c r="B8" s="130"/>
      <c r="C8" s="103"/>
    </row>
    <row r="9" spans="1:3" ht="15" customHeight="1">
      <c r="A9" s="104" t="s">
        <v>9</v>
      </c>
      <c r="B9" s="130"/>
      <c r="C9" s="103"/>
    </row>
    <row r="10" spans="1:3" ht="15" customHeight="1">
      <c r="A10" s="102"/>
      <c r="B10" s="102"/>
      <c r="C10" s="102"/>
    </row>
    <row r="11" spans="1:3" ht="15" customHeight="1">
      <c r="A11" s="97" t="s">
        <v>838</v>
      </c>
      <c r="B11" s="97" t="s">
        <v>839</v>
      </c>
      <c r="C11" s="97" t="s">
        <v>840</v>
      </c>
    </row>
    <row r="12" spans="1:3">
      <c r="A12" s="139"/>
      <c r="B12" s="138"/>
      <c r="C12" s="138"/>
    </row>
    <row r="13" spans="1:3">
      <c r="A13" s="139"/>
      <c r="B13" s="138"/>
      <c r="C13" s="138"/>
    </row>
    <row r="14" spans="1:3">
      <c r="A14" s="139"/>
      <c r="B14" s="138"/>
      <c r="C14" s="138"/>
    </row>
    <row r="15" spans="1:3">
      <c r="A15" s="139"/>
      <c r="B15" s="138"/>
      <c r="C15" s="138"/>
    </row>
    <row r="16" spans="1:3">
      <c r="A16" s="139"/>
      <c r="B16" s="138"/>
      <c r="C16" s="138"/>
    </row>
    <row r="17" spans="1:3">
      <c r="A17" s="139"/>
      <c r="B17" s="138"/>
      <c r="C17" s="138"/>
    </row>
    <row r="18" spans="1:3">
      <c r="A18" s="139"/>
      <c r="B18" s="138"/>
      <c r="C18" s="138"/>
    </row>
    <row r="19" spans="1:3">
      <c r="A19" s="139"/>
      <c r="B19" s="138"/>
      <c r="C19" s="138"/>
    </row>
    <row r="20" spans="1:3">
      <c r="A20" s="139"/>
      <c r="B20" s="138"/>
      <c r="C20" s="138"/>
    </row>
    <row r="21" spans="1:3">
      <c r="A21" s="139"/>
      <c r="B21" s="138"/>
      <c r="C21" s="138"/>
    </row>
    <row r="22" spans="1:3">
      <c r="A22" s="139"/>
      <c r="B22" s="138"/>
      <c r="C22" s="138"/>
    </row>
    <row r="23" spans="1:3">
      <c r="A23" s="139"/>
      <c r="B23" s="138"/>
      <c r="C23" s="138"/>
    </row>
    <row r="24" spans="1:3">
      <c r="A24" s="139"/>
      <c r="B24" s="138"/>
      <c r="C24" s="138"/>
    </row>
    <row r="25" spans="1:3">
      <c r="A25" s="139"/>
      <c r="B25" s="138"/>
      <c r="C25" s="138"/>
    </row>
    <row r="26" spans="1:3">
      <c r="A26" s="139"/>
      <c r="B26" s="138"/>
      <c r="C26" s="138"/>
    </row>
    <row r="27" spans="1:3">
      <c r="A27" s="139"/>
      <c r="B27" s="138"/>
      <c r="C27" s="138"/>
    </row>
    <row r="28" spans="1:3">
      <c r="A28" s="139"/>
      <c r="B28" s="138"/>
      <c r="C28" s="138"/>
    </row>
    <row r="29" spans="1:3">
      <c r="A29" s="139"/>
      <c r="B29" s="138"/>
      <c r="C29" s="138"/>
    </row>
    <row r="30" spans="1:3">
      <c r="A30" s="139"/>
      <c r="B30" s="138"/>
      <c r="C30" s="138"/>
    </row>
    <row r="31" spans="1:3">
      <c r="A31" s="139"/>
      <c r="B31" s="138"/>
      <c r="C31" s="138"/>
    </row>
    <row r="32" spans="1:3">
      <c r="A32" s="139"/>
      <c r="B32" s="138"/>
      <c r="C32" s="138"/>
    </row>
    <row r="33" spans="1:3">
      <c r="A33" s="139"/>
      <c r="B33" s="138"/>
      <c r="C33" s="138"/>
    </row>
    <row r="34" spans="1:3">
      <c r="A34" s="139"/>
      <c r="B34" s="138"/>
      <c r="C34" s="138"/>
    </row>
    <row r="35" spans="1:3">
      <c r="A35" s="139"/>
      <c r="B35" s="138"/>
      <c r="C35" s="138"/>
    </row>
    <row r="36" spans="1:3">
      <c r="A36" s="139"/>
      <c r="B36" s="138"/>
      <c r="C36" s="138"/>
    </row>
    <row r="37" spans="1:3">
      <c r="A37" s="139"/>
      <c r="B37" s="138"/>
      <c r="C37" s="138"/>
    </row>
    <row r="38" spans="1:3">
      <c r="A38" s="139"/>
      <c r="B38" s="138"/>
      <c r="C38" s="138"/>
    </row>
    <row r="39" spans="1:3">
      <c r="A39" s="139"/>
      <c r="B39" s="138"/>
      <c r="C39" s="138"/>
    </row>
    <row r="40" spans="1:3">
      <c r="A40" s="139"/>
      <c r="B40" s="138"/>
      <c r="C40" s="138"/>
    </row>
    <row r="41" spans="1:3">
      <c r="A41" s="139"/>
      <c r="B41" s="138"/>
      <c r="C41" s="138"/>
    </row>
    <row r="42" spans="1:3">
      <c r="A42" s="139"/>
      <c r="B42" s="138"/>
      <c r="C42" s="138"/>
    </row>
    <row r="43" spans="1:3">
      <c r="A43" s="139"/>
      <c r="B43" s="138"/>
      <c r="C43" s="138"/>
    </row>
    <row r="44" spans="1:3">
      <c r="A44" s="139"/>
      <c r="B44" s="138"/>
      <c r="C44" s="138"/>
    </row>
    <row r="45" spans="1:3">
      <c r="A45" s="139"/>
      <c r="B45" s="138"/>
      <c r="C45" s="138"/>
    </row>
    <row r="46" spans="1:3">
      <c r="A46" s="139"/>
      <c r="B46" s="138"/>
      <c r="C46" s="138"/>
    </row>
    <row r="47" spans="1:3">
      <c r="A47" s="139"/>
      <c r="B47" s="138"/>
      <c r="C47" s="138"/>
    </row>
    <row r="48" spans="1:3">
      <c r="A48" s="139"/>
      <c r="B48" s="138"/>
      <c r="C48" s="138"/>
    </row>
    <row r="49" spans="1:3">
      <c r="A49" s="139"/>
      <c r="B49" s="138"/>
      <c r="C49" s="138"/>
    </row>
    <row r="50" spans="1:3">
      <c r="A50" s="139"/>
      <c r="B50" s="138"/>
      <c r="C50" s="138"/>
    </row>
    <row r="51" spans="1:3">
      <c r="A51" s="139"/>
      <c r="B51" s="138"/>
      <c r="C51" s="138"/>
    </row>
    <row r="52" spans="1:3">
      <c r="A52" s="139"/>
      <c r="B52" s="138"/>
      <c r="C52" s="138"/>
    </row>
    <row r="53" spans="1:3">
      <c r="A53" s="139"/>
      <c r="B53" s="138"/>
      <c r="C53" s="138"/>
    </row>
    <row r="54" spans="1:3">
      <c r="A54" s="139"/>
      <c r="B54" s="138"/>
      <c r="C54" s="138"/>
    </row>
    <row r="55" spans="1:3">
      <c r="A55" s="139"/>
    </row>
    <row r="56" spans="1:3">
      <c r="A56" s="139"/>
    </row>
    <row r="57" spans="1:3">
      <c r="A57" s="139"/>
    </row>
    <row r="58" spans="1:3">
      <c r="A58" s="139"/>
    </row>
    <row r="59" spans="1:3">
      <c r="A59" s="139"/>
    </row>
    <row r="60" spans="1:3">
      <c r="A60" s="139"/>
    </row>
    <row r="61" spans="1:3">
      <c r="A61" s="139"/>
    </row>
    <row r="62" spans="1:3">
      <c r="A62" s="139"/>
    </row>
    <row r="63" spans="1:3">
      <c r="A63" s="139"/>
    </row>
    <row r="64" spans="1:3">
      <c r="A64" s="139"/>
    </row>
    <row r="65" spans="1:1">
      <c r="A65" s="139"/>
    </row>
    <row r="66" spans="1:1">
      <c r="A66" s="139"/>
    </row>
    <row r="67" spans="1:1">
      <c r="A67" s="139"/>
    </row>
    <row r="68" spans="1:1">
      <c r="A68" s="139"/>
    </row>
    <row r="69" spans="1:1">
      <c r="A69" s="139"/>
    </row>
    <row r="70" spans="1:1">
      <c r="A70" s="139"/>
    </row>
    <row r="71" spans="1:1">
      <c r="A71" s="139"/>
    </row>
    <row r="72" spans="1:1">
      <c r="A72" s="139"/>
    </row>
    <row r="73" spans="1:1">
      <c r="A73" s="139"/>
    </row>
    <row r="74" spans="1:1">
      <c r="A74" s="139"/>
    </row>
    <row r="75" spans="1:1">
      <c r="A75" s="139"/>
    </row>
    <row r="76" spans="1:1">
      <c r="A76" s="139"/>
    </row>
    <row r="77" spans="1:1">
      <c r="A77" s="139"/>
    </row>
    <row r="78" spans="1:1">
      <c r="A78" s="139"/>
    </row>
    <row r="79" spans="1:1">
      <c r="A79" s="139"/>
    </row>
    <row r="80" spans="1:1">
      <c r="A80" s="139"/>
    </row>
    <row r="81" spans="1:1">
      <c r="A81" s="139"/>
    </row>
    <row r="82" spans="1:1">
      <c r="A82" s="139"/>
    </row>
    <row r="83" spans="1:1">
      <c r="A83" s="139"/>
    </row>
    <row r="84" spans="1:1">
      <c r="A84" s="139"/>
    </row>
    <row r="85" spans="1:1">
      <c r="A85" s="139"/>
    </row>
    <row r="86" spans="1:1">
      <c r="A86" s="139"/>
    </row>
    <row r="87" spans="1:1">
      <c r="A87" s="139"/>
    </row>
    <row r="88" spans="1:1">
      <c r="A88" s="139"/>
    </row>
    <row r="89" spans="1:1">
      <c r="A89" s="139"/>
    </row>
    <row r="90" spans="1:1">
      <c r="A90" s="139"/>
    </row>
    <row r="91" spans="1:1">
      <c r="A91" s="139"/>
    </row>
    <row r="92" spans="1:1">
      <c r="A92" s="139"/>
    </row>
    <row r="93" spans="1:1">
      <c r="A93" s="139"/>
    </row>
    <row r="94" spans="1:1">
      <c r="A94" s="139"/>
    </row>
    <row r="95" spans="1:1">
      <c r="A95" s="139"/>
    </row>
    <row r="96" spans="1:1">
      <c r="A96" s="139"/>
    </row>
    <row r="97" spans="1:1">
      <c r="A97" s="139"/>
    </row>
    <row r="98" spans="1:1">
      <c r="A98" s="139"/>
    </row>
    <row r="99" spans="1:1">
      <c r="A99" s="139"/>
    </row>
    <row r="100" spans="1:1">
      <c r="A100" s="139"/>
    </row>
    <row r="101" spans="1:1">
      <c r="A101" s="139"/>
    </row>
    <row r="102" spans="1:1">
      <c r="A102" s="139"/>
    </row>
    <row r="103" spans="1:1">
      <c r="A103" s="139"/>
    </row>
    <row r="104" spans="1:1">
      <c r="A104" s="139"/>
    </row>
    <row r="105" spans="1:1">
      <c r="A105" s="139"/>
    </row>
    <row r="106" spans="1:1">
      <c r="A106" s="139"/>
    </row>
    <row r="107" spans="1:1">
      <c r="A107" s="139"/>
    </row>
    <row r="108" spans="1:1">
      <c r="A108" s="139"/>
    </row>
    <row r="109" spans="1:1">
      <c r="A109" s="139"/>
    </row>
    <row r="110" spans="1:1">
      <c r="A110" s="139"/>
    </row>
    <row r="111" spans="1:1">
      <c r="A111" s="139"/>
    </row>
    <row r="112" spans="1:1">
      <c r="A112" s="139"/>
    </row>
    <row r="113" spans="1:1">
      <c r="A113" s="139"/>
    </row>
    <row r="114" spans="1:1">
      <c r="A114" s="139"/>
    </row>
    <row r="115" spans="1:1">
      <c r="A115" s="139"/>
    </row>
    <row r="116" spans="1:1">
      <c r="A116" s="139"/>
    </row>
    <row r="117" spans="1:1">
      <c r="A117" s="139"/>
    </row>
    <row r="118" spans="1:1">
      <c r="A118" s="139"/>
    </row>
    <row r="119" spans="1:1">
      <c r="A119" s="139"/>
    </row>
    <row r="120" spans="1:1">
      <c r="A120" s="139"/>
    </row>
    <row r="121" spans="1:1">
      <c r="A121" s="139"/>
    </row>
    <row r="122" spans="1:1">
      <c r="A122" s="139"/>
    </row>
    <row r="123" spans="1:1">
      <c r="A123" s="139"/>
    </row>
    <row r="124" spans="1:1">
      <c r="A124" s="139"/>
    </row>
    <row r="125" spans="1:1">
      <c r="A125" s="139"/>
    </row>
    <row r="126" spans="1:1">
      <c r="A126" s="139"/>
    </row>
    <row r="127" spans="1:1">
      <c r="A127" s="139"/>
    </row>
    <row r="128" spans="1:1">
      <c r="A128" s="139"/>
    </row>
    <row r="129" spans="1:1">
      <c r="A129" s="139"/>
    </row>
    <row r="130" spans="1:1">
      <c r="A130" s="139"/>
    </row>
    <row r="131" spans="1:1">
      <c r="A131" s="139"/>
    </row>
    <row r="132" spans="1:1">
      <c r="A132" s="139"/>
    </row>
    <row r="133" spans="1:1">
      <c r="A133" s="139"/>
    </row>
    <row r="134" spans="1:1">
      <c r="A134" s="139"/>
    </row>
    <row r="135" spans="1:1">
      <c r="A135" s="139"/>
    </row>
    <row r="136" spans="1:1">
      <c r="A136" s="139"/>
    </row>
    <row r="137" spans="1:1">
      <c r="A137" s="139"/>
    </row>
    <row r="138" spans="1:1">
      <c r="A138" s="139"/>
    </row>
    <row r="139" spans="1:1">
      <c r="A139" s="139"/>
    </row>
    <row r="140" spans="1:1">
      <c r="A140" s="139"/>
    </row>
    <row r="141" spans="1:1">
      <c r="A141" s="139"/>
    </row>
    <row r="142" spans="1:1">
      <c r="A142" s="139"/>
    </row>
    <row r="143" spans="1:1">
      <c r="A143" s="139"/>
    </row>
    <row r="144" spans="1:1">
      <c r="A144" s="139"/>
    </row>
    <row r="145" spans="1:1">
      <c r="A145" s="139"/>
    </row>
    <row r="146" spans="1:1">
      <c r="A146" s="139"/>
    </row>
    <row r="147" spans="1:1">
      <c r="A147" s="139"/>
    </row>
    <row r="148" spans="1:1">
      <c r="A148" s="139"/>
    </row>
    <row r="149" spans="1:1">
      <c r="A149" s="139"/>
    </row>
    <row r="150" spans="1:1">
      <c r="A150" s="139"/>
    </row>
    <row r="151" spans="1:1">
      <c r="A151" s="139"/>
    </row>
    <row r="152" spans="1:1">
      <c r="A152" s="139"/>
    </row>
    <row r="153" spans="1:1">
      <c r="A153" s="139"/>
    </row>
    <row r="154" spans="1:1">
      <c r="A154" s="139"/>
    </row>
    <row r="155" spans="1:1">
      <c r="A155" s="139"/>
    </row>
    <row r="156" spans="1:1">
      <c r="A156" s="139"/>
    </row>
    <row r="157" spans="1:1">
      <c r="A157" s="139"/>
    </row>
    <row r="158" spans="1:1">
      <c r="A158" s="139"/>
    </row>
    <row r="159" spans="1:1">
      <c r="A159" s="139"/>
    </row>
    <row r="160" spans="1:1">
      <c r="A160" s="139"/>
    </row>
    <row r="161" spans="1:1">
      <c r="A161" s="139"/>
    </row>
    <row r="162" spans="1:1">
      <c r="A162" s="139"/>
    </row>
    <row r="163" spans="1:1">
      <c r="A163" s="139"/>
    </row>
    <row r="164" spans="1:1">
      <c r="A164" s="139"/>
    </row>
    <row r="165" spans="1:1">
      <c r="A165" s="139"/>
    </row>
    <row r="166" spans="1:1">
      <c r="A166" s="139"/>
    </row>
    <row r="167" spans="1:1">
      <c r="A167" s="139"/>
    </row>
    <row r="168" spans="1:1">
      <c r="A168" s="139"/>
    </row>
    <row r="169" spans="1:1">
      <c r="A169" s="139"/>
    </row>
    <row r="170" spans="1:1">
      <c r="A170" s="139"/>
    </row>
    <row r="171" spans="1:1">
      <c r="A171" s="139"/>
    </row>
    <row r="172" spans="1:1">
      <c r="A172" s="139"/>
    </row>
    <row r="173" spans="1:1">
      <c r="A173" s="139"/>
    </row>
    <row r="174" spans="1:1">
      <c r="A174" s="139"/>
    </row>
    <row r="175" spans="1:1">
      <c r="A175" s="139"/>
    </row>
    <row r="176" spans="1:1">
      <c r="A176" s="139"/>
    </row>
    <row r="177" spans="1:1">
      <c r="A177" s="139"/>
    </row>
    <row r="178" spans="1:1">
      <c r="A178" s="139"/>
    </row>
    <row r="179" spans="1:1">
      <c r="A179" s="139"/>
    </row>
    <row r="180" spans="1:1">
      <c r="A180" s="139"/>
    </row>
    <row r="181" spans="1:1">
      <c r="A181" s="139"/>
    </row>
    <row r="182" spans="1:1">
      <c r="A182" s="139"/>
    </row>
    <row r="183" spans="1:1">
      <c r="A183" s="139"/>
    </row>
    <row r="184" spans="1:1">
      <c r="A184" s="139"/>
    </row>
    <row r="185" spans="1:1">
      <c r="A185" s="139"/>
    </row>
    <row r="186" spans="1:1">
      <c r="A186" s="139"/>
    </row>
    <row r="187" spans="1:1">
      <c r="A187" s="139"/>
    </row>
    <row r="188" spans="1:1">
      <c r="A188" s="139"/>
    </row>
    <row r="189" spans="1:1">
      <c r="A189" s="139"/>
    </row>
    <row r="190" spans="1:1">
      <c r="A190" s="139"/>
    </row>
    <row r="191" spans="1:1">
      <c r="A191" s="139"/>
    </row>
    <row r="192" spans="1:1">
      <c r="A192" s="139"/>
    </row>
    <row r="193" spans="1:1">
      <c r="A193" s="139"/>
    </row>
    <row r="194" spans="1:1">
      <c r="A194" s="139"/>
    </row>
    <row r="195" spans="1:1">
      <c r="A195" s="139"/>
    </row>
    <row r="196" spans="1:1">
      <c r="A196" s="139"/>
    </row>
    <row r="197" spans="1:1">
      <c r="A197" s="139"/>
    </row>
    <row r="198" spans="1:1">
      <c r="A198" s="139"/>
    </row>
    <row r="199" spans="1:1">
      <c r="A199" s="139"/>
    </row>
    <row r="200" spans="1:1">
      <c r="A200" s="139"/>
    </row>
    <row r="201" spans="1:1">
      <c r="A201" s="139"/>
    </row>
    <row r="202" spans="1:1">
      <c r="A202" s="139"/>
    </row>
    <row r="203" spans="1:1">
      <c r="A203" s="139"/>
    </row>
    <row r="204" spans="1:1">
      <c r="A204" s="139"/>
    </row>
    <row r="205" spans="1:1">
      <c r="A205" s="139"/>
    </row>
    <row r="206" spans="1:1">
      <c r="A206" s="139"/>
    </row>
    <row r="207" spans="1:1">
      <c r="A207" s="139"/>
    </row>
    <row r="208" spans="1:1">
      <c r="A208" s="139"/>
    </row>
    <row r="209" spans="1:1">
      <c r="A209" s="139"/>
    </row>
    <row r="210" spans="1:1">
      <c r="A210" s="139"/>
    </row>
    <row r="211" spans="1:1">
      <c r="A211" s="139"/>
    </row>
    <row r="212" spans="1:1">
      <c r="A212" s="139"/>
    </row>
    <row r="213" spans="1:1">
      <c r="A213" s="139"/>
    </row>
    <row r="214" spans="1:1">
      <c r="A214" s="139"/>
    </row>
    <row r="215" spans="1:1">
      <c r="A215" s="139"/>
    </row>
    <row r="216" spans="1:1">
      <c r="A216" s="139"/>
    </row>
    <row r="217" spans="1:1">
      <c r="A217" s="139"/>
    </row>
    <row r="218" spans="1:1">
      <c r="A218" s="139"/>
    </row>
    <row r="219" spans="1:1">
      <c r="A219" s="139"/>
    </row>
    <row r="220" spans="1:1">
      <c r="A220" s="139"/>
    </row>
    <row r="221" spans="1:1">
      <c r="A221" s="139"/>
    </row>
    <row r="222" spans="1:1">
      <c r="A222" s="139"/>
    </row>
    <row r="223" spans="1:1">
      <c r="A223" s="139"/>
    </row>
    <row r="224" spans="1:1">
      <c r="A224" s="139"/>
    </row>
    <row r="225" spans="1:1">
      <c r="A225" s="139"/>
    </row>
    <row r="226" spans="1:1">
      <c r="A226" s="139"/>
    </row>
    <row r="227" spans="1:1">
      <c r="A227" s="139"/>
    </row>
    <row r="228" spans="1:1">
      <c r="A228" s="139"/>
    </row>
    <row r="229" spans="1:1">
      <c r="A229" s="139"/>
    </row>
    <row r="230" spans="1:1">
      <c r="A230" s="139"/>
    </row>
    <row r="231" spans="1:1">
      <c r="A231" s="139"/>
    </row>
    <row r="232" spans="1:1">
      <c r="A232" s="139"/>
    </row>
    <row r="233" spans="1:1">
      <c r="A233" s="139"/>
    </row>
    <row r="234" spans="1:1">
      <c r="A234" s="139"/>
    </row>
    <row r="235" spans="1:1">
      <c r="A235" s="139"/>
    </row>
    <row r="236" spans="1:1">
      <c r="A236" s="139"/>
    </row>
    <row r="237" spans="1:1">
      <c r="A237" s="139"/>
    </row>
    <row r="238" spans="1:1">
      <c r="A238" s="139"/>
    </row>
    <row r="239" spans="1:1">
      <c r="A239" s="139"/>
    </row>
    <row r="240" spans="1:1">
      <c r="A240" s="139"/>
    </row>
    <row r="241" spans="1:1">
      <c r="A241" s="139"/>
    </row>
    <row r="242" spans="1:1">
      <c r="A242" s="139"/>
    </row>
    <row r="243" spans="1:1">
      <c r="A243" s="139"/>
    </row>
    <row r="244" spans="1:1">
      <c r="A244" s="139"/>
    </row>
    <row r="245" spans="1:1">
      <c r="A245" s="139"/>
    </row>
    <row r="246" spans="1:1">
      <c r="A246" s="139"/>
    </row>
    <row r="247" spans="1:1">
      <c r="A247" s="139"/>
    </row>
    <row r="248" spans="1:1">
      <c r="A248" s="139"/>
    </row>
    <row r="249" spans="1:1">
      <c r="A249" s="139"/>
    </row>
    <row r="250" spans="1:1">
      <c r="A250" s="139"/>
    </row>
    <row r="251" spans="1:1">
      <c r="A251" s="139"/>
    </row>
    <row r="252" spans="1:1">
      <c r="A252" s="139"/>
    </row>
    <row r="253" spans="1:1">
      <c r="A253" s="139"/>
    </row>
    <row r="254" spans="1:1">
      <c r="A254" s="139"/>
    </row>
    <row r="255" spans="1:1">
      <c r="A255" s="139"/>
    </row>
    <row r="256" spans="1:1">
      <c r="A256" s="139"/>
    </row>
    <row r="257" spans="1:1">
      <c r="A257" s="139"/>
    </row>
    <row r="258" spans="1:1">
      <c r="A258" s="139"/>
    </row>
    <row r="259" spans="1:1">
      <c r="A259" s="139"/>
    </row>
    <row r="260" spans="1:1">
      <c r="A260" s="139"/>
    </row>
    <row r="261" spans="1:1">
      <c r="A261" s="139"/>
    </row>
    <row r="262" spans="1:1">
      <c r="A262" s="139"/>
    </row>
    <row r="263" spans="1:1">
      <c r="A263" s="139"/>
    </row>
    <row r="264" spans="1:1">
      <c r="A264" s="139"/>
    </row>
    <row r="265" spans="1:1">
      <c r="A265" s="139"/>
    </row>
    <row r="266" spans="1:1">
      <c r="A266" s="139"/>
    </row>
    <row r="267" spans="1:1">
      <c r="A267" s="139"/>
    </row>
    <row r="268" spans="1:1">
      <c r="A268" s="139"/>
    </row>
    <row r="269" spans="1:1">
      <c r="A269" s="139"/>
    </row>
    <row r="270" spans="1:1">
      <c r="A270" s="139"/>
    </row>
    <row r="271" spans="1:1">
      <c r="A271" s="139"/>
    </row>
    <row r="272" spans="1:1">
      <c r="A272" s="139"/>
    </row>
    <row r="273" spans="1:1">
      <c r="A273" s="139"/>
    </row>
    <row r="274" spans="1:1">
      <c r="A274" s="139"/>
    </row>
    <row r="275" spans="1:1">
      <c r="A275" s="139"/>
    </row>
    <row r="276" spans="1:1">
      <c r="A276" s="139"/>
    </row>
    <row r="277" spans="1:1">
      <c r="A277" s="139"/>
    </row>
    <row r="278" spans="1:1">
      <c r="A278" s="139"/>
    </row>
    <row r="279" spans="1:1">
      <c r="A279" s="139"/>
    </row>
    <row r="280" spans="1:1">
      <c r="A280" s="139"/>
    </row>
    <row r="281" spans="1:1">
      <c r="A281" s="139"/>
    </row>
    <row r="282" spans="1:1">
      <c r="A282" s="139"/>
    </row>
    <row r="283" spans="1:1">
      <c r="A283" s="139"/>
    </row>
    <row r="284" spans="1:1">
      <c r="A284" s="139"/>
    </row>
    <row r="285" spans="1:1">
      <c r="A285" s="139"/>
    </row>
    <row r="286" spans="1:1">
      <c r="A286" s="139"/>
    </row>
    <row r="287" spans="1:1">
      <c r="A287" s="139"/>
    </row>
    <row r="288" spans="1:1">
      <c r="A288" s="139"/>
    </row>
    <row r="289" spans="1:1">
      <c r="A289" s="139"/>
    </row>
    <row r="290" spans="1:1">
      <c r="A290" s="139"/>
    </row>
    <row r="291" spans="1:1">
      <c r="A291" s="139"/>
    </row>
    <row r="292" spans="1:1">
      <c r="A292" s="139"/>
    </row>
    <row r="293" spans="1:1">
      <c r="A293" s="139"/>
    </row>
    <row r="294" spans="1:1">
      <c r="A294" s="139"/>
    </row>
    <row r="295" spans="1:1">
      <c r="A295" s="139"/>
    </row>
    <row r="296" spans="1:1">
      <c r="A296" s="139"/>
    </row>
    <row r="297" spans="1:1">
      <c r="A297" s="139"/>
    </row>
    <row r="298" spans="1:1">
      <c r="A298" s="139"/>
    </row>
    <row r="299" spans="1:1">
      <c r="A299" s="139"/>
    </row>
    <row r="300" spans="1:1">
      <c r="A300" s="139"/>
    </row>
    <row r="301" spans="1:1">
      <c r="A301" s="139"/>
    </row>
    <row r="302" spans="1:1">
      <c r="A302" s="139"/>
    </row>
    <row r="303" spans="1:1">
      <c r="A303" s="139"/>
    </row>
    <row r="304" spans="1:1">
      <c r="A304" s="139"/>
    </row>
    <row r="305" spans="1:1">
      <c r="A305" s="139"/>
    </row>
    <row r="306" spans="1:1">
      <c r="A306" s="139"/>
    </row>
    <row r="307" spans="1:1">
      <c r="A307" s="139"/>
    </row>
    <row r="308" spans="1:1">
      <c r="A308" s="139"/>
    </row>
    <row r="309" spans="1:1">
      <c r="A309" s="139"/>
    </row>
    <row r="310" spans="1:1">
      <c r="A310" s="139"/>
    </row>
    <row r="311" spans="1:1">
      <c r="A311" s="139"/>
    </row>
    <row r="312" spans="1:1">
      <c r="A312" s="139"/>
    </row>
    <row r="313" spans="1:1">
      <c r="A313" s="139"/>
    </row>
    <row r="314" spans="1:1">
      <c r="A314" s="139"/>
    </row>
    <row r="315" spans="1:1">
      <c r="A315" s="139"/>
    </row>
    <row r="316" spans="1:1">
      <c r="A316" s="139"/>
    </row>
    <row r="317" spans="1:1">
      <c r="A317" s="139"/>
    </row>
    <row r="318" spans="1:1">
      <c r="A318" s="139"/>
    </row>
    <row r="319" spans="1:1">
      <c r="A319" s="139"/>
    </row>
    <row r="320" spans="1:1">
      <c r="A320" s="139"/>
    </row>
    <row r="321" spans="1:1">
      <c r="A321" s="139"/>
    </row>
    <row r="322" spans="1:1">
      <c r="A322" s="139"/>
    </row>
    <row r="323" spans="1:1">
      <c r="A323" s="139"/>
    </row>
    <row r="324" spans="1:1">
      <c r="A324" s="139"/>
    </row>
    <row r="325" spans="1:1">
      <c r="A325" s="139"/>
    </row>
    <row r="326" spans="1:1">
      <c r="A326" s="139"/>
    </row>
    <row r="327" spans="1:1">
      <c r="A327" s="139"/>
    </row>
    <row r="328" spans="1:1">
      <c r="A328" s="139"/>
    </row>
    <row r="329" spans="1:1">
      <c r="A329" s="139"/>
    </row>
    <row r="330" spans="1:1">
      <c r="A330" s="139"/>
    </row>
    <row r="331" spans="1:1">
      <c r="A331" s="139"/>
    </row>
    <row r="332" spans="1:1">
      <c r="A332" s="139"/>
    </row>
    <row r="333" spans="1:1">
      <c r="A333" s="139"/>
    </row>
    <row r="334" spans="1:1">
      <c r="A334" s="139"/>
    </row>
    <row r="335" spans="1:1">
      <c r="A335" s="139"/>
    </row>
    <row r="336" spans="1:1">
      <c r="A336" s="139"/>
    </row>
    <row r="337" spans="1:1">
      <c r="A337" s="139"/>
    </row>
    <row r="338" spans="1:1">
      <c r="A338" s="139"/>
    </row>
    <row r="339" spans="1:1">
      <c r="A339" s="139"/>
    </row>
    <row r="340" spans="1:1">
      <c r="A340" s="139"/>
    </row>
    <row r="341" spans="1:1">
      <c r="A341" s="139"/>
    </row>
    <row r="342" spans="1:1">
      <c r="A342" s="139"/>
    </row>
    <row r="343" spans="1:1">
      <c r="A343" s="139"/>
    </row>
    <row r="344" spans="1:1">
      <c r="A344" s="139"/>
    </row>
    <row r="345" spans="1:1">
      <c r="A345" s="139"/>
    </row>
    <row r="346" spans="1:1">
      <c r="A346" s="139"/>
    </row>
    <row r="347" spans="1:1">
      <c r="A347" s="139"/>
    </row>
    <row r="348" spans="1:1">
      <c r="A348" s="139"/>
    </row>
    <row r="349" spans="1:1">
      <c r="A349" s="139"/>
    </row>
    <row r="350" spans="1:1">
      <c r="A350" s="139"/>
    </row>
    <row r="351" spans="1:1">
      <c r="A351" s="139"/>
    </row>
    <row r="352" spans="1:1">
      <c r="A352" s="139"/>
    </row>
    <row r="353" spans="1:1">
      <c r="A353" s="139"/>
    </row>
    <row r="354" spans="1:1">
      <c r="A354" s="139"/>
    </row>
    <row r="355" spans="1:1">
      <c r="A355" s="139"/>
    </row>
    <row r="356" spans="1:1">
      <c r="A356" s="139"/>
    </row>
    <row r="357" spans="1:1">
      <c r="A357" s="139"/>
    </row>
    <row r="358" spans="1:1">
      <c r="A358" s="139"/>
    </row>
    <row r="359" spans="1:1">
      <c r="A359" s="139"/>
    </row>
    <row r="360" spans="1:1">
      <c r="A360" s="139"/>
    </row>
    <row r="361" spans="1:1">
      <c r="A361" s="139"/>
    </row>
    <row r="362" spans="1:1">
      <c r="A362" s="139"/>
    </row>
    <row r="363" spans="1:1">
      <c r="A363" s="139"/>
    </row>
    <row r="364" spans="1:1">
      <c r="A364" s="139"/>
    </row>
    <row r="365" spans="1:1">
      <c r="A365" s="139"/>
    </row>
    <row r="366" spans="1:1">
      <c r="A366" s="139"/>
    </row>
    <row r="367" spans="1:1">
      <c r="A367" s="139"/>
    </row>
    <row r="368" spans="1:1">
      <c r="A368" s="139"/>
    </row>
    <row r="369" spans="1:1">
      <c r="A369" s="139"/>
    </row>
    <row r="370" spans="1:1">
      <c r="A370" s="139"/>
    </row>
    <row r="371" spans="1:1">
      <c r="A371" s="139"/>
    </row>
    <row r="372" spans="1:1">
      <c r="A372" s="139"/>
    </row>
    <row r="373" spans="1:1">
      <c r="A373" s="139"/>
    </row>
    <row r="374" spans="1:1">
      <c r="A374" s="139"/>
    </row>
    <row r="375" spans="1:1">
      <c r="A375" s="139"/>
    </row>
    <row r="376" spans="1:1">
      <c r="A376" s="139"/>
    </row>
    <row r="377" spans="1:1">
      <c r="A377" s="139"/>
    </row>
    <row r="378" spans="1:1">
      <c r="A378" s="139"/>
    </row>
    <row r="379" spans="1:1">
      <c r="A379" s="139"/>
    </row>
    <row r="380" spans="1:1">
      <c r="A380" s="139"/>
    </row>
    <row r="381" spans="1:1">
      <c r="A381" s="139"/>
    </row>
    <row r="382" spans="1:1">
      <c r="A382" s="139"/>
    </row>
    <row r="383" spans="1:1">
      <c r="A383" s="139"/>
    </row>
    <row r="384" spans="1:1">
      <c r="A384" s="139"/>
    </row>
    <row r="385" spans="1:1">
      <c r="A385" s="139"/>
    </row>
    <row r="386" spans="1:1">
      <c r="A386" s="139"/>
    </row>
    <row r="387" spans="1:1">
      <c r="A387" s="139"/>
    </row>
    <row r="388" spans="1:1">
      <c r="A388" s="139"/>
    </row>
    <row r="389" spans="1:1">
      <c r="A389" s="139"/>
    </row>
    <row r="390" spans="1:1">
      <c r="A390" s="139"/>
    </row>
    <row r="391" spans="1:1">
      <c r="A391" s="139"/>
    </row>
    <row r="392" spans="1:1">
      <c r="A392" s="139"/>
    </row>
    <row r="393" spans="1:1">
      <c r="A393" s="139"/>
    </row>
    <row r="394" spans="1:1">
      <c r="A394" s="139"/>
    </row>
    <row r="395" spans="1:1">
      <c r="A395" s="139"/>
    </row>
    <row r="396" spans="1:1">
      <c r="A396" s="139"/>
    </row>
    <row r="397" spans="1:1">
      <c r="A397" s="139"/>
    </row>
    <row r="398" spans="1:1">
      <c r="A398" s="139"/>
    </row>
    <row r="399" spans="1:1">
      <c r="A399" s="139"/>
    </row>
    <row r="400" spans="1:1">
      <c r="A400" s="139"/>
    </row>
    <row r="401" spans="1:1">
      <c r="A401" s="139"/>
    </row>
    <row r="402" spans="1:1">
      <c r="A402" s="139"/>
    </row>
    <row r="403" spans="1:1">
      <c r="A403" s="139"/>
    </row>
    <row r="404" spans="1:1">
      <c r="A404" s="139"/>
    </row>
    <row r="405" spans="1:1">
      <c r="A405" s="139"/>
    </row>
    <row r="406" spans="1:1">
      <c r="A406" s="139"/>
    </row>
    <row r="407" spans="1:1">
      <c r="A407" s="139"/>
    </row>
    <row r="408" spans="1:1">
      <c r="A408" s="139"/>
    </row>
    <row r="409" spans="1:1">
      <c r="A409" s="139"/>
    </row>
    <row r="410" spans="1:1">
      <c r="A410" s="139"/>
    </row>
    <row r="411" spans="1:1">
      <c r="A411" s="139"/>
    </row>
    <row r="412" spans="1:1">
      <c r="A412" s="139"/>
    </row>
    <row r="413" spans="1:1">
      <c r="A413" s="139"/>
    </row>
    <row r="414" spans="1:1">
      <c r="A414" s="139"/>
    </row>
    <row r="415" spans="1:1">
      <c r="A415" s="139"/>
    </row>
    <row r="416" spans="1:1">
      <c r="A416" s="139"/>
    </row>
    <row r="417" spans="1:1">
      <c r="A417" s="139"/>
    </row>
    <row r="418" spans="1:1">
      <c r="A418" s="139"/>
    </row>
    <row r="419" spans="1:1">
      <c r="A419" s="139"/>
    </row>
    <row r="420" spans="1:1">
      <c r="A420" s="139"/>
    </row>
    <row r="421" spans="1:1">
      <c r="A421" s="139"/>
    </row>
    <row r="422" spans="1:1">
      <c r="A422" s="139"/>
    </row>
    <row r="423" spans="1:1">
      <c r="A423" s="139"/>
    </row>
    <row r="424" spans="1:1">
      <c r="A424" s="139"/>
    </row>
    <row r="425" spans="1:1">
      <c r="A425" s="139"/>
    </row>
    <row r="426" spans="1:1">
      <c r="A426" s="139"/>
    </row>
    <row r="427" spans="1:1">
      <c r="A427" s="139"/>
    </row>
    <row r="428" spans="1:1">
      <c r="A428" s="139"/>
    </row>
    <row r="429" spans="1:1">
      <c r="A429" s="139"/>
    </row>
    <row r="430" spans="1:1">
      <c r="A430" s="139"/>
    </row>
    <row r="431" spans="1:1">
      <c r="A431" s="139"/>
    </row>
    <row r="432" spans="1:1">
      <c r="A432" s="139"/>
    </row>
    <row r="433" spans="1:1">
      <c r="A433" s="139"/>
    </row>
    <row r="434" spans="1:1">
      <c r="A434" s="139"/>
    </row>
    <row r="435" spans="1:1">
      <c r="A435" s="139"/>
    </row>
    <row r="436" spans="1:1">
      <c r="A436" s="139"/>
    </row>
    <row r="437" spans="1:1">
      <c r="A437" s="139"/>
    </row>
    <row r="438" spans="1:1">
      <c r="A438" s="139"/>
    </row>
    <row r="439" spans="1:1">
      <c r="A439" s="139"/>
    </row>
    <row r="440" spans="1:1">
      <c r="A440" s="139"/>
    </row>
    <row r="441" spans="1:1">
      <c r="A441" s="139"/>
    </row>
    <row r="442" spans="1:1">
      <c r="A442" s="139"/>
    </row>
    <row r="443" spans="1:1">
      <c r="A443" s="139"/>
    </row>
    <row r="444" spans="1:1">
      <c r="A444" s="139"/>
    </row>
    <row r="445" spans="1:1">
      <c r="A445" s="139"/>
    </row>
    <row r="446" spans="1:1">
      <c r="A446" s="139"/>
    </row>
    <row r="447" spans="1:1">
      <c r="A447" s="139"/>
    </row>
    <row r="448" spans="1:1">
      <c r="A448" s="139"/>
    </row>
    <row r="449" spans="1:1">
      <c r="A449" s="139"/>
    </row>
    <row r="450" spans="1:1">
      <c r="A450" s="139"/>
    </row>
    <row r="451" spans="1:1">
      <c r="A451" s="139"/>
    </row>
    <row r="452" spans="1:1">
      <c r="A452" s="139"/>
    </row>
    <row r="453" spans="1:1">
      <c r="A453" s="139"/>
    </row>
    <row r="454" spans="1:1">
      <c r="A454" s="139"/>
    </row>
    <row r="455" spans="1:1">
      <c r="A455" s="139"/>
    </row>
    <row r="456" spans="1:1">
      <c r="A456" s="139"/>
    </row>
    <row r="457" spans="1:1">
      <c r="A457" s="139"/>
    </row>
    <row r="458" spans="1:1">
      <c r="A458" s="139"/>
    </row>
    <row r="459" spans="1:1">
      <c r="A459" s="139"/>
    </row>
    <row r="460" spans="1:1">
      <c r="A460" s="139"/>
    </row>
    <row r="461" spans="1:1">
      <c r="A461" s="139"/>
    </row>
    <row r="462" spans="1:1">
      <c r="A462" s="139"/>
    </row>
    <row r="463" spans="1:1">
      <c r="A463" s="139"/>
    </row>
    <row r="464" spans="1:1">
      <c r="A464" s="139"/>
    </row>
    <row r="465" spans="1:1">
      <c r="A465" s="139"/>
    </row>
    <row r="466" spans="1:1">
      <c r="A466" s="139"/>
    </row>
    <row r="467" spans="1:1">
      <c r="A467" s="139"/>
    </row>
    <row r="468" spans="1:1">
      <c r="A468" s="139"/>
    </row>
    <row r="469" spans="1:1">
      <c r="A469" s="139"/>
    </row>
    <row r="470" spans="1:1">
      <c r="A470" s="139"/>
    </row>
    <row r="471" spans="1:1">
      <c r="A471" s="139"/>
    </row>
    <row r="472" spans="1:1">
      <c r="A472" s="139"/>
    </row>
    <row r="473" spans="1:1">
      <c r="A473" s="139"/>
    </row>
    <row r="474" spans="1:1">
      <c r="A474" s="139"/>
    </row>
    <row r="475" spans="1:1">
      <c r="A475" s="139"/>
    </row>
    <row r="476" spans="1:1">
      <c r="A476" s="139"/>
    </row>
    <row r="477" spans="1:1">
      <c r="A477" s="139"/>
    </row>
    <row r="478" spans="1:1">
      <c r="A478" s="139"/>
    </row>
    <row r="479" spans="1:1">
      <c r="A479" s="139"/>
    </row>
    <row r="480" spans="1:1">
      <c r="A480" s="139"/>
    </row>
    <row r="481" spans="1:1">
      <c r="A481" s="139"/>
    </row>
    <row r="482" spans="1:1">
      <c r="A482" s="139"/>
    </row>
    <row r="483" spans="1:1">
      <c r="A483" s="139"/>
    </row>
    <row r="484" spans="1:1">
      <c r="A484" s="139"/>
    </row>
    <row r="485" spans="1:1">
      <c r="A485" s="139"/>
    </row>
    <row r="486" spans="1:1">
      <c r="A486" s="139"/>
    </row>
    <row r="487" spans="1:1">
      <c r="A487" s="139"/>
    </row>
    <row r="488" spans="1:1">
      <c r="A488" s="139"/>
    </row>
    <row r="489" spans="1:1">
      <c r="A489" s="139"/>
    </row>
    <row r="490" spans="1:1">
      <c r="A490" s="139"/>
    </row>
    <row r="491" spans="1:1">
      <c r="A491" s="139"/>
    </row>
    <row r="492" spans="1:1">
      <c r="A492" s="139"/>
    </row>
    <row r="493" spans="1:1">
      <c r="A493" s="139"/>
    </row>
    <row r="494" spans="1:1">
      <c r="A494" s="139"/>
    </row>
    <row r="495" spans="1:1">
      <c r="A495" s="139"/>
    </row>
    <row r="496" spans="1:1">
      <c r="A496" s="139"/>
    </row>
    <row r="497" spans="1:1">
      <c r="A497" s="139"/>
    </row>
    <row r="498" spans="1:1">
      <c r="A498" s="139"/>
    </row>
    <row r="499" spans="1:1">
      <c r="A499" s="139"/>
    </row>
    <row r="500" spans="1:1">
      <c r="A500" s="139"/>
    </row>
    <row r="501" spans="1:1">
      <c r="A501" s="139"/>
    </row>
    <row r="502" spans="1:1">
      <c r="A502" s="139"/>
    </row>
    <row r="503" spans="1:1">
      <c r="A503" s="139"/>
    </row>
    <row r="504" spans="1:1">
      <c r="A504" s="139"/>
    </row>
    <row r="505" spans="1:1">
      <c r="A505" s="139"/>
    </row>
    <row r="506" spans="1:1">
      <c r="A506" s="139"/>
    </row>
    <row r="507" spans="1:1">
      <c r="A507" s="139"/>
    </row>
    <row r="508" spans="1:1">
      <c r="A508" s="139"/>
    </row>
    <row r="509" spans="1:1">
      <c r="A509" s="139"/>
    </row>
    <row r="510" spans="1:1">
      <c r="A510" s="139"/>
    </row>
    <row r="511" spans="1:1">
      <c r="A511" s="139"/>
    </row>
    <row r="512" spans="1:1">
      <c r="A512" s="139"/>
    </row>
    <row r="513" spans="1:1">
      <c r="A513" s="139"/>
    </row>
    <row r="514" spans="1:1">
      <c r="A514" s="139"/>
    </row>
    <row r="515" spans="1:1">
      <c r="A515" s="139"/>
    </row>
    <row r="516" spans="1:1">
      <c r="A516" s="139"/>
    </row>
    <row r="517" spans="1:1">
      <c r="A517" s="139"/>
    </row>
    <row r="518" spans="1:1">
      <c r="A518" s="139"/>
    </row>
    <row r="519" spans="1:1">
      <c r="A519" s="139"/>
    </row>
    <row r="520" spans="1:1">
      <c r="A520" s="139"/>
    </row>
    <row r="521" spans="1:1">
      <c r="A521" s="139"/>
    </row>
    <row r="522" spans="1:1">
      <c r="A522" s="139"/>
    </row>
    <row r="523" spans="1:1">
      <c r="A523" s="139"/>
    </row>
    <row r="524" spans="1:1">
      <c r="A524" s="139"/>
    </row>
    <row r="525" spans="1:1">
      <c r="A525" s="139"/>
    </row>
    <row r="526" spans="1:1">
      <c r="A526" s="139"/>
    </row>
    <row r="527" spans="1:1">
      <c r="A527" s="139"/>
    </row>
    <row r="528" spans="1:1">
      <c r="A528" s="139"/>
    </row>
    <row r="529" spans="1:1">
      <c r="A529" s="139"/>
    </row>
    <row r="530" spans="1:1">
      <c r="A530" s="139"/>
    </row>
    <row r="531" spans="1:1">
      <c r="A531" s="139"/>
    </row>
    <row r="532" spans="1:1">
      <c r="A532" s="139"/>
    </row>
    <row r="533" spans="1:1">
      <c r="A533" s="139"/>
    </row>
    <row r="534" spans="1:1">
      <c r="A534" s="139"/>
    </row>
    <row r="535" spans="1:1">
      <c r="A535" s="139"/>
    </row>
    <row r="536" spans="1:1">
      <c r="A536" s="139"/>
    </row>
    <row r="537" spans="1:1">
      <c r="A537" s="139"/>
    </row>
    <row r="538" spans="1:1">
      <c r="A538" s="139"/>
    </row>
    <row r="539" spans="1:1">
      <c r="A539" s="139"/>
    </row>
    <row r="540" spans="1:1">
      <c r="A540" s="139"/>
    </row>
    <row r="541" spans="1:1">
      <c r="A541" s="139"/>
    </row>
    <row r="542" spans="1:1">
      <c r="A542" s="139"/>
    </row>
    <row r="543" spans="1:1">
      <c r="A543" s="139"/>
    </row>
    <row r="544" spans="1:1">
      <c r="A544" s="139"/>
    </row>
    <row r="545" spans="1:1">
      <c r="A545" s="139"/>
    </row>
    <row r="546" spans="1:1">
      <c r="A546" s="139"/>
    </row>
    <row r="547" spans="1:1">
      <c r="A547" s="139"/>
    </row>
    <row r="548" spans="1:1">
      <c r="A548" s="139"/>
    </row>
    <row r="549" spans="1:1">
      <c r="A549" s="139"/>
    </row>
    <row r="550" spans="1:1">
      <c r="A550" s="139"/>
    </row>
    <row r="551" spans="1:1">
      <c r="A551" s="139"/>
    </row>
    <row r="552" spans="1:1">
      <c r="A552" s="139"/>
    </row>
    <row r="553" spans="1:1">
      <c r="A553" s="139"/>
    </row>
    <row r="554" spans="1:1">
      <c r="A554" s="139"/>
    </row>
    <row r="555" spans="1:1">
      <c r="A555" s="139"/>
    </row>
    <row r="556" spans="1:1">
      <c r="A556" s="139"/>
    </row>
    <row r="557" spans="1:1">
      <c r="A557" s="139"/>
    </row>
    <row r="558" spans="1:1">
      <c r="A558" s="139"/>
    </row>
    <row r="559" spans="1:1">
      <c r="A559" s="139"/>
    </row>
    <row r="560" spans="1:1">
      <c r="A560" s="139"/>
    </row>
    <row r="561" spans="1:1">
      <c r="A561" s="139"/>
    </row>
    <row r="562" spans="1:1">
      <c r="A562" s="139"/>
    </row>
    <row r="563" spans="1:1">
      <c r="A563" s="139"/>
    </row>
    <row r="564" spans="1:1">
      <c r="A564" s="139"/>
    </row>
    <row r="565" spans="1:1">
      <c r="A565" s="139"/>
    </row>
    <row r="566" spans="1:1">
      <c r="A566" s="139"/>
    </row>
    <row r="567" spans="1:1">
      <c r="A567" s="139"/>
    </row>
    <row r="568" spans="1:1">
      <c r="A568" s="139"/>
    </row>
    <row r="569" spans="1:1">
      <c r="A569" s="139"/>
    </row>
    <row r="570" spans="1:1">
      <c r="A570" s="139"/>
    </row>
    <row r="571" spans="1:1">
      <c r="A571" s="139"/>
    </row>
    <row r="572" spans="1:1">
      <c r="A572" s="139"/>
    </row>
    <row r="573" spans="1:1">
      <c r="A573" s="139"/>
    </row>
    <row r="574" spans="1:1">
      <c r="A574" s="139"/>
    </row>
    <row r="575" spans="1:1">
      <c r="A575" s="139"/>
    </row>
    <row r="576" spans="1:1">
      <c r="A576" s="139"/>
    </row>
    <row r="577" spans="1:1">
      <c r="A577" s="139"/>
    </row>
    <row r="578" spans="1:1">
      <c r="A578" s="139"/>
    </row>
    <row r="579" spans="1:1">
      <c r="A579" s="139"/>
    </row>
    <row r="580" spans="1:1">
      <c r="A580" s="139"/>
    </row>
    <row r="581" spans="1:1">
      <c r="A581" s="139"/>
    </row>
    <row r="582" spans="1:1">
      <c r="A582" s="139"/>
    </row>
    <row r="583" spans="1:1">
      <c r="A583" s="139"/>
    </row>
    <row r="584" spans="1:1">
      <c r="A584" s="139"/>
    </row>
    <row r="585" spans="1:1">
      <c r="A585" s="139"/>
    </row>
    <row r="586" spans="1:1">
      <c r="A586" s="139"/>
    </row>
    <row r="587" spans="1:1">
      <c r="A587" s="139"/>
    </row>
    <row r="588" spans="1:1">
      <c r="A588" s="139"/>
    </row>
    <row r="589" spans="1:1">
      <c r="A589" s="139"/>
    </row>
    <row r="590" spans="1:1">
      <c r="A590" s="139"/>
    </row>
    <row r="591" spans="1:1">
      <c r="A591" s="139"/>
    </row>
    <row r="592" spans="1:1">
      <c r="A592" s="139"/>
    </row>
    <row r="593" spans="1:1">
      <c r="A593" s="139"/>
    </row>
    <row r="594" spans="1:1">
      <c r="A594" s="139"/>
    </row>
    <row r="595" spans="1:1">
      <c r="A595" s="139"/>
    </row>
    <row r="596" spans="1:1">
      <c r="A596" s="139"/>
    </row>
    <row r="597" spans="1:1">
      <c r="A597" s="139"/>
    </row>
    <row r="598" spans="1:1">
      <c r="A598" s="139"/>
    </row>
    <row r="599" spans="1:1">
      <c r="A599" s="139"/>
    </row>
    <row r="600" spans="1:1">
      <c r="A600" s="139"/>
    </row>
    <row r="601" spans="1:1">
      <c r="A601" s="139"/>
    </row>
    <row r="602" spans="1:1">
      <c r="A602" s="139"/>
    </row>
    <row r="603" spans="1:1">
      <c r="A603" s="139"/>
    </row>
    <row r="604" spans="1:1">
      <c r="A604" s="139"/>
    </row>
    <row r="605" spans="1:1">
      <c r="A605" s="139"/>
    </row>
    <row r="606" spans="1:1">
      <c r="A606" s="139"/>
    </row>
    <row r="607" spans="1:1">
      <c r="A607" s="139"/>
    </row>
    <row r="608" spans="1:1">
      <c r="A608" s="139"/>
    </row>
    <row r="609" spans="1:1">
      <c r="A609" s="139"/>
    </row>
    <row r="610" spans="1:1">
      <c r="A610" s="139"/>
    </row>
    <row r="611" spans="1:1">
      <c r="A611" s="139"/>
    </row>
    <row r="612" spans="1:1">
      <c r="A612" s="139"/>
    </row>
    <row r="613" spans="1:1">
      <c r="A613" s="139"/>
    </row>
    <row r="614" spans="1:1">
      <c r="A614" s="139"/>
    </row>
    <row r="615" spans="1:1">
      <c r="A615" s="139"/>
    </row>
    <row r="616" spans="1:1">
      <c r="A616" s="139"/>
    </row>
    <row r="617" spans="1:1">
      <c r="A617" s="139"/>
    </row>
    <row r="618" spans="1:1">
      <c r="A618" s="139"/>
    </row>
    <row r="619" spans="1:1">
      <c r="A619" s="139"/>
    </row>
    <row r="620" spans="1:1">
      <c r="A620" s="139"/>
    </row>
    <row r="621" spans="1:1">
      <c r="A621" s="139"/>
    </row>
    <row r="622" spans="1:1">
      <c r="A622" s="139"/>
    </row>
    <row r="623" spans="1:1">
      <c r="A623" s="139"/>
    </row>
    <row r="624" spans="1:1">
      <c r="A624" s="139"/>
    </row>
    <row r="625" spans="1:1">
      <c r="A625" s="139"/>
    </row>
    <row r="626" spans="1:1">
      <c r="A626" s="139"/>
    </row>
    <row r="627" spans="1:1">
      <c r="A627" s="139"/>
    </row>
    <row r="628" spans="1:1">
      <c r="A628" s="139"/>
    </row>
    <row r="629" spans="1:1">
      <c r="A629" s="139"/>
    </row>
    <row r="630" spans="1:1">
      <c r="A630" s="139"/>
    </row>
    <row r="631" spans="1:1">
      <c r="A631" s="139"/>
    </row>
    <row r="632" spans="1:1">
      <c r="A632" s="139"/>
    </row>
    <row r="633" spans="1:1">
      <c r="A633" s="139"/>
    </row>
    <row r="634" spans="1:1">
      <c r="A634" s="139"/>
    </row>
    <row r="635" spans="1:1">
      <c r="A635" s="139"/>
    </row>
    <row r="636" spans="1:1">
      <c r="A636" s="139"/>
    </row>
    <row r="637" spans="1:1">
      <c r="A637" s="139"/>
    </row>
    <row r="638" spans="1:1">
      <c r="A638" s="139"/>
    </row>
    <row r="639" spans="1:1">
      <c r="A639" s="139"/>
    </row>
    <row r="640" spans="1:1">
      <c r="A640" s="139"/>
    </row>
    <row r="641" spans="1:1">
      <c r="A641" s="139"/>
    </row>
    <row r="642" spans="1:1">
      <c r="A642" s="139"/>
    </row>
    <row r="643" spans="1:1">
      <c r="A643" s="139"/>
    </row>
    <row r="644" spans="1:1">
      <c r="A644" s="139"/>
    </row>
    <row r="645" spans="1:1">
      <c r="A645" s="139"/>
    </row>
    <row r="646" spans="1:1">
      <c r="A646" s="139"/>
    </row>
    <row r="647" spans="1:1">
      <c r="A647" s="139"/>
    </row>
    <row r="648" spans="1:1">
      <c r="A648" s="139"/>
    </row>
    <row r="649" spans="1:1">
      <c r="A649" s="139"/>
    </row>
    <row r="650" spans="1:1">
      <c r="A650" s="139"/>
    </row>
    <row r="651" spans="1:1">
      <c r="A651" s="139"/>
    </row>
    <row r="652" spans="1:1">
      <c r="A652" s="139"/>
    </row>
    <row r="653" spans="1:1">
      <c r="A653" s="139"/>
    </row>
    <row r="654" spans="1:1">
      <c r="A654" s="139"/>
    </row>
    <row r="655" spans="1:1">
      <c r="A655" s="139"/>
    </row>
    <row r="656" spans="1:1">
      <c r="A656" s="139"/>
    </row>
    <row r="657" spans="1:1">
      <c r="A657" s="139"/>
    </row>
    <row r="658" spans="1:1">
      <c r="A658" s="139"/>
    </row>
    <row r="659" spans="1:1">
      <c r="A659" s="139"/>
    </row>
    <row r="660" spans="1:1">
      <c r="A660" s="139"/>
    </row>
    <row r="661" spans="1:1">
      <c r="A661" s="139"/>
    </row>
    <row r="662" spans="1:1">
      <c r="A662" s="139"/>
    </row>
    <row r="663" spans="1:1">
      <c r="A663" s="139"/>
    </row>
    <row r="664" spans="1:1">
      <c r="A664" s="139"/>
    </row>
    <row r="665" spans="1:1">
      <c r="A665" s="139"/>
    </row>
    <row r="666" spans="1:1">
      <c r="A666" s="139"/>
    </row>
    <row r="667" spans="1:1">
      <c r="A667" s="139"/>
    </row>
    <row r="668" spans="1:1">
      <c r="A668" s="139"/>
    </row>
    <row r="669" spans="1:1">
      <c r="A669" s="139"/>
    </row>
    <row r="670" spans="1:1">
      <c r="A670" s="139"/>
    </row>
    <row r="671" spans="1:1">
      <c r="A671" s="139"/>
    </row>
    <row r="672" spans="1:1">
      <c r="A672" s="139"/>
    </row>
    <row r="673" spans="1:1">
      <c r="A673" s="139"/>
    </row>
    <row r="674" spans="1:1">
      <c r="A674" s="139"/>
    </row>
    <row r="675" spans="1:1">
      <c r="A675" s="139"/>
    </row>
    <row r="676" spans="1:1">
      <c r="A676" s="139"/>
    </row>
    <row r="677" spans="1:1">
      <c r="A677" s="139"/>
    </row>
    <row r="678" spans="1:1">
      <c r="A678" s="139"/>
    </row>
    <row r="679" spans="1:1">
      <c r="A679" s="139"/>
    </row>
    <row r="680" spans="1:1">
      <c r="A680" s="139"/>
    </row>
    <row r="681" spans="1:1">
      <c r="A681" s="139"/>
    </row>
    <row r="682" spans="1:1">
      <c r="A682" s="139"/>
    </row>
    <row r="683" spans="1:1">
      <c r="A683" s="139"/>
    </row>
    <row r="684" spans="1:1">
      <c r="A684" s="139"/>
    </row>
    <row r="685" spans="1:1">
      <c r="A685" s="139"/>
    </row>
    <row r="686" spans="1:1">
      <c r="A686" s="139"/>
    </row>
    <row r="687" spans="1:1">
      <c r="A687" s="139"/>
    </row>
    <row r="688" spans="1:1">
      <c r="A688" s="139"/>
    </row>
    <row r="689" spans="1:1">
      <c r="A689" s="139"/>
    </row>
    <row r="690" spans="1:1">
      <c r="A690" s="139"/>
    </row>
    <row r="691" spans="1:1">
      <c r="A691" s="139"/>
    </row>
    <row r="692" spans="1:1">
      <c r="A692" s="139"/>
    </row>
    <row r="693" spans="1:1">
      <c r="A693" s="139"/>
    </row>
    <row r="694" spans="1:1">
      <c r="A694" s="139"/>
    </row>
    <row r="695" spans="1:1">
      <c r="A695" s="139"/>
    </row>
    <row r="696" spans="1:1">
      <c r="A696" s="139"/>
    </row>
    <row r="697" spans="1:1">
      <c r="A697" s="139"/>
    </row>
    <row r="698" spans="1:1">
      <c r="A698" s="139"/>
    </row>
    <row r="699" spans="1:1">
      <c r="A699" s="139"/>
    </row>
    <row r="700" spans="1:1">
      <c r="A700" s="139"/>
    </row>
    <row r="701" spans="1:1">
      <c r="A701" s="139"/>
    </row>
    <row r="702" spans="1:1">
      <c r="A702" s="139"/>
    </row>
    <row r="703" spans="1:1">
      <c r="A703" s="139"/>
    </row>
    <row r="704" spans="1:1">
      <c r="A704" s="139"/>
    </row>
    <row r="705" spans="1:1">
      <c r="A705" s="139"/>
    </row>
    <row r="706" spans="1:1">
      <c r="A706" s="139"/>
    </row>
    <row r="707" spans="1:1">
      <c r="A707" s="139"/>
    </row>
    <row r="708" spans="1:1">
      <c r="A708" s="139"/>
    </row>
    <row r="709" spans="1:1">
      <c r="A709" s="139"/>
    </row>
    <row r="710" spans="1:1">
      <c r="A710" s="139"/>
    </row>
    <row r="711" spans="1:1">
      <c r="A711" s="139"/>
    </row>
    <row r="712" spans="1:1">
      <c r="A712" s="139"/>
    </row>
    <row r="713" spans="1:1">
      <c r="A713" s="139"/>
    </row>
    <row r="714" spans="1:1">
      <c r="A714" s="139"/>
    </row>
    <row r="715" spans="1:1">
      <c r="A715" s="139"/>
    </row>
    <row r="716" spans="1:1">
      <c r="A716" s="139"/>
    </row>
    <row r="717" spans="1:1">
      <c r="A717" s="139"/>
    </row>
    <row r="718" spans="1:1">
      <c r="A718" s="139"/>
    </row>
    <row r="719" spans="1:1">
      <c r="A719" s="139"/>
    </row>
    <row r="720" spans="1:1">
      <c r="A720" s="139"/>
    </row>
    <row r="721" spans="1:1">
      <c r="A721" s="139"/>
    </row>
    <row r="722" spans="1:1">
      <c r="A722" s="139"/>
    </row>
    <row r="723" spans="1:1">
      <c r="A723" s="139"/>
    </row>
    <row r="724" spans="1:1">
      <c r="A724" s="139"/>
    </row>
    <row r="725" spans="1:1">
      <c r="A725" s="139"/>
    </row>
    <row r="726" spans="1:1">
      <c r="A726" s="139"/>
    </row>
    <row r="727" spans="1:1">
      <c r="A727" s="139"/>
    </row>
    <row r="728" spans="1:1">
      <c r="A728" s="139"/>
    </row>
    <row r="729" spans="1:1">
      <c r="A729" s="139"/>
    </row>
    <row r="730" spans="1:1">
      <c r="A730" s="139"/>
    </row>
    <row r="731" spans="1:1">
      <c r="A731" s="139"/>
    </row>
    <row r="732" spans="1:1">
      <c r="A732" s="139"/>
    </row>
    <row r="733" spans="1:1">
      <c r="A733" s="139"/>
    </row>
    <row r="734" spans="1:1">
      <c r="A734" s="139"/>
    </row>
    <row r="735" spans="1:1">
      <c r="A735" s="139"/>
    </row>
    <row r="736" spans="1:1">
      <c r="A736" s="139"/>
    </row>
    <row r="737" spans="1:1">
      <c r="A737" s="139"/>
    </row>
    <row r="738" spans="1:1">
      <c r="A738" s="139"/>
    </row>
    <row r="739" spans="1:1">
      <c r="A739" s="139"/>
    </row>
    <row r="740" spans="1:1">
      <c r="A740" s="139"/>
    </row>
    <row r="741" spans="1:1">
      <c r="A741" s="139"/>
    </row>
    <row r="742" spans="1:1">
      <c r="A742" s="139"/>
    </row>
    <row r="743" spans="1:1">
      <c r="A743" s="139"/>
    </row>
    <row r="744" spans="1:1">
      <c r="A744" s="139"/>
    </row>
    <row r="745" spans="1:1">
      <c r="A745" s="139"/>
    </row>
    <row r="746" spans="1:1">
      <c r="A746" s="139"/>
    </row>
    <row r="747" spans="1:1">
      <c r="A747" s="139"/>
    </row>
    <row r="748" spans="1:1">
      <c r="A748" s="139"/>
    </row>
    <row r="749" spans="1:1">
      <c r="A749" s="139"/>
    </row>
    <row r="750" spans="1:1">
      <c r="A750" s="139"/>
    </row>
    <row r="751" spans="1:1">
      <c r="A751" s="139"/>
    </row>
    <row r="752" spans="1:1">
      <c r="A752" s="139"/>
    </row>
    <row r="753" spans="1:1">
      <c r="A753" s="139"/>
    </row>
    <row r="754" spans="1:1">
      <c r="A754" s="139"/>
    </row>
    <row r="755" spans="1:1">
      <c r="A755" s="139"/>
    </row>
    <row r="756" spans="1:1">
      <c r="A756" s="139"/>
    </row>
    <row r="757" spans="1:1">
      <c r="A757" s="139"/>
    </row>
    <row r="758" spans="1:1">
      <c r="A758" s="139"/>
    </row>
    <row r="759" spans="1:1">
      <c r="A759" s="139"/>
    </row>
    <row r="760" spans="1:1">
      <c r="A760" s="139"/>
    </row>
    <row r="761" spans="1:1">
      <c r="A761" s="139"/>
    </row>
    <row r="762" spans="1:1">
      <c r="A762" s="139"/>
    </row>
    <row r="763" spans="1:1">
      <c r="A763" s="139"/>
    </row>
    <row r="764" spans="1:1">
      <c r="A764" s="139"/>
    </row>
    <row r="765" spans="1:1">
      <c r="A765" s="139"/>
    </row>
    <row r="766" spans="1:1">
      <c r="A766" s="139"/>
    </row>
    <row r="767" spans="1:1">
      <c r="A767" s="139"/>
    </row>
    <row r="768" spans="1:1">
      <c r="A768" s="139"/>
    </row>
    <row r="769" spans="1:1">
      <c r="A769" s="139"/>
    </row>
    <row r="770" spans="1:1">
      <c r="A770" s="139"/>
    </row>
    <row r="771" spans="1:1">
      <c r="A771" s="139"/>
    </row>
    <row r="772" spans="1:1">
      <c r="A772" s="139"/>
    </row>
    <row r="773" spans="1:1">
      <c r="A773" s="139"/>
    </row>
    <row r="774" spans="1:1">
      <c r="A774" s="139"/>
    </row>
    <row r="775" spans="1:1">
      <c r="A775" s="139"/>
    </row>
    <row r="776" spans="1:1">
      <c r="A776" s="139"/>
    </row>
    <row r="777" spans="1:1">
      <c r="A777" s="139"/>
    </row>
    <row r="778" spans="1:1">
      <c r="A778" s="139"/>
    </row>
    <row r="779" spans="1:1">
      <c r="A779" s="139"/>
    </row>
    <row r="780" spans="1:1">
      <c r="A780" s="139"/>
    </row>
    <row r="781" spans="1:1">
      <c r="A781" s="139"/>
    </row>
    <row r="782" spans="1:1">
      <c r="A782" s="139"/>
    </row>
    <row r="783" spans="1:1">
      <c r="A783" s="139"/>
    </row>
    <row r="784" spans="1:1">
      <c r="A784" s="139"/>
    </row>
    <row r="785" spans="1:1">
      <c r="A785" s="139"/>
    </row>
    <row r="786" spans="1:1">
      <c r="A786" s="139"/>
    </row>
    <row r="787" spans="1:1">
      <c r="A787" s="139"/>
    </row>
    <row r="788" spans="1:1">
      <c r="A788" s="139"/>
    </row>
    <row r="789" spans="1:1">
      <c r="A789" s="139"/>
    </row>
    <row r="790" spans="1:1">
      <c r="A790" s="139"/>
    </row>
    <row r="791" spans="1:1">
      <c r="A791" s="139"/>
    </row>
    <row r="792" spans="1:1">
      <c r="A792" s="139"/>
    </row>
    <row r="793" spans="1:1">
      <c r="A793" s="139"/>
    </row>
    <row r="794" spans="1:1">
      <c r="A794" s="139"/>
    </row>
    <row r="795" spans="1:1">
      <c r="A795" s="139"/>
    </row>
    <row r="796" spans="1:1">
      <c r="A796" s="139"/>
    </row>
    <row r="797" spans="1:1">
      <c r="A797" s="139"/>
    </row>
    <row r="798" spans="1:1">
      <c r="A798" s="139"/>
    </row>
    <row r="799" spans="1:1">
      <c r="A799" s="139"/>
    </row>
    <row r="800" spans="1:1">
      <c r="A800" s="139"/>
    </row>
    <row r="801" spans="1:1">
      <c r="A801" s="139"/>
    </row>
    <row r="802" spans="1:1">
      <c r="A802" s="139"/>
    </row>
    <row r="803" spans="1:1">
      <c r="A803" s="139"/>
    </row>
    <row r="804" spans="1:1">
      <c r="A804" s="139"/>
    </row>
    <row r="805" spans="1:1">
      <c r="A805" s="139"/>
    </row>
    <row r="806" spans="1:1">
      <c r="A806" s="139"/>
    </row>
    <row r="807" spans="1:1">
      <c r="A807" s="139"/>
    </row>
    <row r="808" spans="1:1">
      <c r="A808" s="139"/>
    </row>
    <row r="809" spans="1:1">
      <c r="A809" s="139"/>
    </row>
    <row r="810" spans="1:1">
      <c r="A810" s="139"/>
    </row>
    <row r="811" spans="1:1">
      <c r="A811" s="139"/>
    </row>
    <row r="812" spans="1:1">
      <c r="A812" s="139"/>
    </row>
    <row r="813" spans="1:1">
      <c r="A813" s="139"/>
    </row>
    <row r="814" spans="1:1">
      <c r="A814" s="139"/>
    </row>
    <row r="815" spans="1:1">
      <c r="A815" s="139"/>
    </row>
    <row r="816" spans="1:1">
      <c r="A816" s="139"/>
    </row>
    <row r="817" spans="1:1">
      <c r="A817" s="139"/>
    </row>
    <row r="818" spans="1:1">
      <c r="A818" s="139"/>
    </row>
    <row r="819" spans="1:1">
      <c r="A819" s="139"/>
    </row>
    <row r="820" spans="1:1">
      <c r="A820" s="139"/>
    </row>
    <row r="821" spans="1:1">
      <c r="A821" s="139"/>
    </row>
    <row r="822" spans="1:1">
      <c r="A822" s="139"/>
    </row>
    <row r="823" spans="1:1">
      <c r="A823" s="139"/>
    </row>
    <row r="824" spans="1:1">
      <c r="A824" s="139"/>
    </row>
    <row r="825" spans="1:1">
      <c r="A825" s="139"/>
    </row>
    <row r="826" spans="1:1">
      <c r="A826" s="139"/>
    </row>
    <row r="827" spans="1:1">
      <c r="A827" s="139"/>
    </row>
    <row r="828" spans="1:1">
      <c r="A828" s="139"/>
    </row>
    <row r="829" spans="1:1">
      <c r="A829" s="139"/>
    </row>
    <row r="830" spans="1:1">
      <c r="A830" s="139"/>
    </row>
    <row r="831" spans="1:1">
      <c r="A831" s="139"/>
    </row>
    <row r="832" spans="1:1">
      <c r="A832" s="139"/>
    </row>
    <row r="833" spans="1:1">
      <c r="A833" s="139"/>
    </row>
    <row r="834" spans="1:1">
      <c r="A834" s="139"/>
    </row>
    <row r="835" spans="1:1">
      <c r="A835" s="139"/>
    </row>
    <row r="836" spans="1:1">
      <c r="A836" s="139"/>
    </row>
    <row r="837" spans="1:1">
      <c r="A837" s="139"/>
    </row>
    <row r="838" spans="1:1">
      <c r="A838" s="139"/>
    </row>
    <row r="839" spans="1:1">
      <c r="A839" s="139"/>
    </row>
    <row r="840" spans="1:1">
      <c r="A840" s="139"/>
    </row>
    <row r="841" spans="1:1">
      <c r="A841" s="139"/>
    </row>
    <row r="842" spans="1:1">
      <c r="A842" s="139"/>
    </row>
    <row r="843" spans="1:1">
      <c r="A843" s="139"/>
    </row>
    <row r="844" spans="1:1">
      <c r="A844" s="139"/>
    </row>
    <row r="845" spans="1:1">
      <c r="A845" s="139"/>
    </row>
    <row r="846" spans="1:1">
      <c r="A846" s="139"/>
    </row>
    <row r="847" spans="1:1">
      <c r="A847" s="139"/>
    </row>
    <row r="848" spans="1:1">
      <c r="A848" s="139"/>
    </row>
    <row r="849" spans="1:1">
      <c r="A849" s="139"/>
    </row>
    <row r="850" spans="1:1">
      <c r="A850" s="139"/>
    </row>
    <row r="851" spans="1:1">
      <c r="A851" s="139"/>
    </row>
    <row r="852" spans="1:1">
      <c r="A852" s="139"/>
    </row>
    <row r="853" spans="1:1">
      <c r="A853" s="139"/>
    </row>
    <row r="854" spans="1:1">
      <c r="A854" s="139"/>
    </row>
    <row r="855" spans="1:1">
      <c r="A855" s="139"/>
    </row>
    <row r="856" spans="1:1">
      <c r="A856" s="139"/>
    </row>
    <row r="857" spans="1:1">
      <c r="A857" s="139"/>
    </row>
    <row r="858" spans="1:1">
      <c r="A858" s="139"/>
    </row>
    <row r="859" spans="1:1">
      <c r="A859" s="139"/>
    </row>
    <row r="860" spans="1:1">
      <c r="A860" s="139"/>
    </row>
    <row r="861" spans="1:1">
      <c r="A861" s="139"/>
    </row>
    <row r="862" spans="1:1">
      <c r="A862" s="139"/>
    </row>
    <row r="863" spans="1:1">
      <c r="A863" s="139"/>
    </row>
    <row r="864" spans="1:1">
      <c r="A864" s="139"/>
    </row>
    <row r="865" spans="1:1">
      <c r="A865" s="139"/>
    </row>
    <row r="866" spans="1:1">
      <c r="A866" s="139"/>
    </row>
    <row r="867" spans="1:1">
      <c r="A867" s="139"/>
    </row>
    <row r="868" spans="1:1">
      <c r="A868" s="139"/>
    </row>
    <row r="869" spans="1:1">
      <c r="A869" s="139"/>
    </row>
    <row r="870" spans="1:1">
      <c r="A870" s="139"/>
    </row>
    <row r="871" spans="1:1">
      <c r="A871" s="139"/>
    </row>
    <row r="872" spans="1:1">
      <c r="A872" s="139"/>
    </row>
    <row r="873" spans="1:1">
      <c r="A873" s="139"/>
    </row>
    <row r="874" spans="1:1">
      <c r="A874" s="139"/>
    </row>
    <row r="875" spans="1:1">
      <c r="A875" s="139"/>
    </row>
    <row r="876" spans="1:1">
      <c r="A876" s="139"/>
    </row>
    <row r="877" spans="1:1">
      <c r="A877" s="139"/>
    </row>
    <row r="878" spans="1:1">
      <c r="A878" s="139"/>
    </row>
    <row r="879" spans="1:1">
      <c r="A879" s="139"/>
    </row>
    <row r="880" spans="1:1">
      <c r="A880" s="139"/>
    </row>
    <row r="881" spans="1:1">
      <c r="A881" s="139"/>
    </row>
    <row r="882" spans="1:1">
      <c r="A882" s="139"/>
    </row>
    <row r="883" spans="1:1">
      <c r="A883" s="139"/>
    </row>
    <row r="884" spans="1:1">
      <c r="A884" s="139"/>
    </row>
    <row r="885" spans="1:1">
      <c r="A885" s="139"/>
    </row>
    <row r="886" spans="1:1">
      <c r="A886" s="139"/>
    </row>
    <row r="887" spans="1:1">
      <c r="A887" s="139"/>
    </row>
    <row r="888" spans="1:1">
      <c r="A888" s="139"/>
    </row>
    <row r="889" spans="1:1">
      <c r="A889" s="139"/>
    </row>
    <row r="890" spans="1:1">
      <c r="A890" s="139"/>
    </row>
    <row r="891" spans="1:1">
      <c r="A891" s="139"/>
    </row>
    <row r="892" spans="1:1">
      <c r="A892" s="139"/>
    </row>
    <row r="893" spans="1:1">
      <c r="A893" s="139"/>
    </row>
    <row r="894" spans="1:1">
      <c r="A894" s="139"/>
    </row>
    <row r="895" spans="1:1">
      <c r="A895" s="139"/>
    </row>
    <row r="896" spans="1:1">
      <c r="A896" s="139"/>
    </row>
    <row r="897" spans="1:1">
      <c r="A897" s="139"/>
    </row>
    <row r="898" spans="1:1">
      <c r="A898" s="139"/>
    </row>
    <row r="899" spans="1:1">
      <c r="A899" s="139"/>
    </row>
    <row r="900" spans="1:1">
      <c r="A900" s="139"/>
    </row>
    <row r="901" spans="1:1">
      <c r="A901" s="139"/>
    </row>
    <row r="902" spans="1:1">
      <c r="A902" s="139"/>
    </row>
    <row r="903" spans="1:1">
      <c r="A903" s="139"/>
    </row>
    <row r="904" spans="1:1">
      <c r="A904" s="139"/>
    </row>
    <row r="905" spans="1:1">
      <c r="A905" s="139"/>
    </row>
    <row r="906" spans="1:1">
      <c r="A906" s="139"/>
    </row>
    <row r="907" spans="1:1">
      <c r="A907" s="139"/>
    </row>
    <row r="908" spans="1:1">
      <c r="A908" s="139"/>
    </row>
    <row r="909" spans="1:1">
      <c r="A909" s="139"/>
    </row>
    <row r="910" spans="1:1">
      <c r="A910" s="139"/>
    </row>
    <row r="911" spans="1:1">
      <c r="A911" s="139"/>
    </row>
    <row r="912" spans="1:1">
      <c r="A912" s="139"/>
    </row>
    <row r="913" spans="1:1">
      <c r="A913" s="139"/>
    </row>
    <row r="914" spans="1:1">
      <c r="A914" s="139"/>
    </row>
    <row r="915" spans="1:1">
      <c r="A915" s="139"/>
    </row>
    <row r="916" spans="1:1">
      <c r="A916" s="139"/>
    </row>
    <row r="917" spans="1:1">
      <c r="A917" s="139"/>
    </row>
    <row r="918" spans="1:1">
      <c r="A918" s="139"/>
    </row>
    <row r="919" spans="1:1">
      <c r="A919" s="139"/>
    </row>
    <row r="920" spans="1:1">
      <c r="A920" s="139"/>
    </row>
    <row r="921" spans="1:1">
      <c r="A921" s="139"/>
    </row>
    <row r="922" spans="1:1">
      <c r="A922" s="139"/>
    </row>
    <row r="923" spans="1:1">
      <c r="A923" s="139"/>
    </row>
    <row r="924" spans="1:1">
      <c r="A924" s="139"/>
    </row>
    <row r="925" spans="1:1">
      <c r="A925" s="139"/>
    </row>
    <row r="926" spans="1:1">
      <c r="A926" s="139"/>
    </row>
    <row r="927" spans="1:1">
      <c r="A927" s="139"/>
    </row>
    <row r="928" spans="1:1">
      <c r="A928" s="139"/>
    </row>
    <row r="929" spans="1:1">
      <c r="A929" s="139"/>
    </row>
    <row r="930" spans="1:1">
      <c r="A930" s="139"/>
    </row>
    <row r="931" spans="1:1">
      <c r="A931" s="139"/>
    </row>
    <row r="932" spans="1:1">
      <c r="A932" s="139"/>
    </row>
    <row r="933" spans="1:1">
      <c r="A933" s="139"/>
    </row>
    <row r="934" spans="1:1">
      <c r="A934" s="139"/>
    </row>
    <row r="935" spans="1:1">
      <c r="A935" s="139"/>
    </row>
    <row r="936" spans="1:1">
      <c r="A936" s="139"/>
    </row>
    <row r="937" spans="1:1">
      <c r="A937" s="139"/>
    </row>
    <row r="938" spans="1:1">
      <c r="A938" s="139"/>
    </row>
    <row r="939" spans="1:1">
      <c r="A939" s="139"/>
    </row>
    <row r="940" spans="1:1">
      <c r="A940" s="139"/>
    </row>
    <row r="941" spans="1:1">
      <c r="A941" s="139"/>
    </row>
    <row r="942" spans="1:1">
      <c r="A942" s="139"/>
    </row>
    <row r="943" spans="1:1">
      <c r="A943" s="139"/>
    </row>
    <row r="944" spans="1:1">
      <c r="A944" s="139"/>
    </row>
    <row r="945" spans="1:1">
      <c r="A945" s="139"/>
    </row>
    <row r="946" spans="1:1">
      <c r="A946" s="139"/>
    </row>
    <row r="947" spans="1:1">
      <c r="A947" s="139"/>
    </row>
    <row r="948" spans="1:1">
      <c r="A948" s="139"/>
    </row>
    <row r="949" spans="1:1">
      <c r="A949" s="139"/>
    </row>
    <row r="950" spans="1:1">
      <c r="A950" s="139"/>
    </row>
    <row r="951" spans="1:1">
      <c r="A951" s="139"/>
    </row>
    <row r="952" spans="1:1">
      <c r="A952" s="139"/>
    </row>
    <row r="953" spans="1:1">
      <c r="A953" s="139"/>
    </row>
    <row r="954" spans="1:1">
      <c r="A954" s="139"/>
    </row>
    <row r="955" spans="1:1">
      <c r="A955" s="139"/>
    </row>
    <row r="956" spans="1:1">
      <c r="A956" s="139"/>
    </row>
    <row r="957" spans="1:1">
      <c r="A957" s="139"/>
    </row>
    <row r="958" spans="1:1">
      <c r="A958" s="139"/>
    </row>
    <row r="959" spans="1:1">
      <c r="A959" s="139"/>
    </row>
    <row r="960" spans="1:1">
      <c r="A960" s="139"/>
    </row>
    <row r="961" spans="1:1">
      <c r="A961" s="139"/>
    </row>
    <row r="962" spans="1:1">
      <c r="A962" s="139"/>
    </row>
    <row r="963" spans="1:1">
      <c r="A963" s="139"/>
    </row>
    <row r="964" spans="1:1">
      <c r="A964" s="139"/>
    </row>
    <row r="965" spans="1:1">
      <c r="A965" s="139"/>
    </row>
    <row r="966" spans="1:1">
      <c r="A966" s="139"/>
    </row>
    <row r="967" spans="1:1">
      <c r="A967" s="139"/>
    </row>
    <row r="968" spans="1:1">
      <c r="A968" s="139"/>
    </row>
    <row r="969" spans="1:1">
      <c r="A969" s="139"/>
    </row>
    <row r="970" spans="1:1">
      <c r="A970" s="139"/>
    </row>
    <row r="971" spans="1:1">
      <c r="A971" s="139"/>
    </row>
    <row r="972" spans="1:1">
      <c r="A972" s="139"/>
    </row>
    <row r="973" spans="1:1">
      <c r="A973" s="139"/>
    </row>
    <row r="974" spans="1:1">
      <c r="A974" s="139"/>
    </row>
    <row r="975" spans="1:1">
      <c r="A975" s="139"/>
    </row>
    <row r="976" spans="1:1">
      <c r="A976" s="139"/>
    </row>
    <row r="977" spans="1:1">
      <c r="A977" s="139"/>
    </row>
    <row r="978" spans="1:1">
      <c r="A978" s="139"/>
    </row>
    <row r="979" spans="1:1">
      <c r="A979" s="139"/>
    </row>
    <row r="980" spans="1:1">
      <c r="A980" s="139"/>
    </row>
    <row r="981" spans="1:1">
      <c r="A981" s="139"/>
    </row>
    <row r="982" spans="1:1">
      <c r="A982" s="139"/>
    </row>
    <row r="983" spans="1:1">
      <c r="A983" s="139"/>
    </row>
    <row r="984" spans="1:1">
      <c r="A984" s="139"/>
    </row>
    <row r="985" spans="1:1">
      <c r="A985" s="139"/>
    </row>
    <row r="986" spans="1:1">
      <c r="A986" s="139"/>
    </row>
    <row r="987" spans="1:1">
      <c r="A987" s="139"/>
    </row>
    <row r="988" spans="1:1">
      <c r="A988" s="139"/>
    </row>
    <row r="989" spans="1:1">
      <c r="A989" s="139"/>
    </row>
    <row r="990" spans="1:1">
      <c r="A990" s="139"/>
    </row>
    <row r="991" spans="1:1">
      <c r="A991" s="139"/>
    </row>
    <row r="992" spans="1:1">
      <c r="A992" s="139"/>
    </row>
    <row r="993" spans="1:1">
      <c r="A993" s="139"/>
    </row>
    <row r="994" spans="1:1">
      <c r="A994" s="139"/>
    </row>
    <row r="995" spans="1:1">
      <c r="A995" s="139"/>
    </row>
    <row r="996" spans="1:1">
      <c r="A996" s="139"/>
    </row>
    <row r="997" spans="1:1">
      <c r="A997" s="139"/>
    </row>
    <row r="998" spans="1:1">
      <c r="A998" s="139"/>
    </row>
    <row r="999" spans="1:1">
      <c r="A999" s="139"/>
    </row>
    <row r="1000" spans="1:1">
      <c r="A1000" s="139"/>
    </row>
    <row r="1001" spans="1:1">
      <c r="A1001" s="139"/>
    </row>
  </sheetData>
  <mergeCells count="1">
    <mergeCell ref="A1:B1"/>
  </mergeCells>
  <dataValidations count="1">
    <dataValidation type="textLength" allowBlank="1" showErrorMessage="1" errorTitle="Metin uzunluğu istenen aralıkta değil!" error="İstenen Aralık: Minimum Uzunluk=0 karakter Maksimum Uzunluk=2147483647 karakter" sqref="B12:C1048576" xr:uid="{00000000-0002-0000-2B00-000000000000}">
      <formula1>0</formula1>
      <formula2>2147483647</formula2>
    </dataValidation>
  </dataValidation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H120"/>
  <sheetViews>
    <sheetView workbookViewId="0">
      <selection activeCell="F13" sqref="F13"/>
    </sheetView>
  </sheetViews>
  <sheetFormatPr defaultColWidth="9.109375" defaultRowHeight="14.4"/>
  <cols>
    <col min="1" max="1" width="19.44140625" style="15" customWidth="1"/>
    <col min="2" max="2" width="29.44140625" style="15" customWidth="1"/>
    <col min="3" max="3" width="43.44140625" style="15" customWidth="1"/>
    <col min="4" max="4" width="17" style="15" customWidth="1"/>
    <col min="5" max="5" width="7" style="15" customWidth="1"/>
    <col min="6" max="6" width="33.5546875" style="15" customWidth="1"/>
    <col min="7" max="7" width="32.44140625" style="15" customWidth="1"/>
    <col min="8" max="8" width="8" style="10" customWidth="1"/>
    <col min="9" max="16384" width="9.109375" style="1"/>
  </cols>
  <sheetData>
    <row r="1" spans="1:7" ht="15" customHeight="1">
      <c r="A1" s="461" t="s">
        <v>0</v>
      </c>
      <c r="B1" s="462"/>
      <c r="C1" s="9"/>
      <c r="D1" s="9"/>
      <c r="E1" s="9"/>
      <c r="F1" s="9"/>
      <c r="G1" s="9"/>
    </row>
    <row r="2" spans="1:7" ht="15" customHeight="1">
      <c r="A2" s="11" t="s">
        <v>1</v>
      </c>
      <c r="B2" s="77" t="s">
        <v>1193</v>
      </c>
      <c r="C2" s="9"/>
      <c r="D2" s="9"/>
      <c r="E2" s="9"/>
      <c r="F2" s="9"/>
      <c r="G2" s="9"/>
    </row>
    <row r="3" spans="1:7" ht="15" customHeight="1">
      <c r="A3" s="11" t="s">
        <v>2</v>
      </c>
      <c r="B3" s="11" t="s">
        <v>842</v>
      </c>
      <c r="C3" s="9"/>
      <c r="D3" s="9"/>
      <c r="E3" s="9"/>
      <c r="F3" s="9"/>
      <c r="G3" s="9"/>
    </row>
    <row r="4" spans="1:7" ht="15" customHeight="1">
      <c r="A4" s="11" t="s">
        <v>3</v>
      </c>
      <c r="B4" s="11">
        <v>1</v>
      </c>
      <c r="C4" s="16"/>
      <c r="D4" s="9"/>
      <c r="E4" s="9"/>
      <c r="F4" s="9"/>
      <c r="G4" s="9"/>
    </row>
    <row r="5" spans="1:7" ht="15" customHeight="1">
      <c r="A5" s="11" t="s">
        <v>4</v>
      </c>
      <c r="B5" s="11" t="s">
        <v>5</v>
      </c>
      <c r="C5" s="16"/>
      <c r="D5" s="9"/>
      <c r="E5" s="9"/>
      <c r="F5" s="9"/>
      <c r="G5" s="9"/>
    </row>
    <row r="6" spans="1:7" ht="15" customHeight="1">
      <c r="A6" s="11" t="s">
        <v>6</v>
      </c>
      <c r="B6" s="11" t="s">
        <v>5</v>
      </c>
      <c r="C6" s="9"/>
      <c r="D6" s="9"/>
      <c r="E6" s="9"/>
      <c r="F6" s="9"/>
      <c r="G6" s="9"/>
    </row>
    <row r="7" spans="1:7" ht="15" customHeight="1">
      <c r="A7" s="11" t="s">
        <v>7</v>
      </c>
      <c r="B7" s="11" t="s">
        <v>5</v>
      </c>
      <c r="C7" s="9"/>
      <c r="D7" s="9"/>
      <c r="E7" s="9"/>
      <c r="F7" s="9"/>
      <c r="G7" s="9"/>
    </row>
    <row r="8" spans="1:7" ht="15" customHeight="1">
      <c r="A8" s="11" t="s">
        <v>8</v>
      </c>
      <c r="B8" s="11" t="s">
        <v>5</v>
      </c>
      <c r="C8" s="9"/>
      <c r="D8" s="9"/>
      <c r="E8" s="9"/>
      <c r="F8" s="9"/>
      <c r="G8" s="9"/>
    </row>
    <row r="9" spans="1:7" ht="15" customHeight="1">
      <c r="A9" s="11" t="s">
        <v>9</v>
      </c>
      <c r="B9" s="11" t="s">
        <v>5</v>
      </c>
      <c r="C9" s="9"/>
      <c r="D9" s="9"/>
      <c r="E9" s="9"/>
      <c r="F9" s="9"/>
      <c r="G9" s="9"/>
    </row>
    <row r="10" spans="1:7" ht="15" customHeight="1">
      <c r="A10" s="9"/>
      <c r="B10" s="9"/>
      <c r="C10" s="9"/>
      <c r="D10" s="9"/>
      <c r="E10" s="9"/>
      <c r="F10" s="9"/>
      <c r="G10" s="9"/>
    </row>
    <row r="11" spans="1:7" ht="15" customHeight="1">
      <c r="A11" s="460" t="s">
        <v>703</v>
      </c>
      <c r="B11" s="460" t="s">
        <v>843</v>
      </c>
      <c r="C11" s="460" t="s">
        <v>844</v>
      </c>
      <c r="D11" s="460" t="s">
        <v>845</v>
      </c>
      <c r="E11" s="460" t="s">
        <v>826</v>
      </c>
      <c r="F11" s="460" t="s">
        <v>846</v>
      </c>
      <c r="G11" s="460"/>
    </row>
    <row r="12" spans="1:7" ht="15" customHeight="1">
      <c r="A12" s="460"/>
      <c r="B12" s="460"/>
      <c r="C12" s="460"/>
      <c r="D12" s="460"/>
      <c r="E12" s="460"/>
      <c r="F12" s="12" t="s">
        <v>326</v>
      </c>
      <c r="G12" s="12" t="s">
        <v>328</v>
      </c>
    </row>
    <row r="13" spans="1:7" ht="15" customHeight="1">
      <c r="A13" s="13" t="s">
        <v>697</v>
      </c>
      <c r="B13" s="13" t="s">
        <v>761</v>
      </c>
      <c r="C13" s="2"/>
      <c r="D13" s="2"/>
      <c r="E13" s="2"/>
      <c r="F13" s="14"/>
      <c r="G13" s="14"/>
    </row>
    <row r="14" spans="1:7" ht="15" customHeight="1">
      <c r="A14" s="13" t="s">
        <v>697</v>
      </c>
      <c r="B14" s="13" t="s">
        <v>762</v>
      </c>
      <c r="C14" s="2"/>
      <c r="D14" s="2"/>
      <c r="E14" s="2"/>
      <c r="F14" s="14"/>
      <c r="G14" s="14"/>
    </row>
    <row r="15" spans="1:7" ht="15" customHeight="1">
      <c r="A15" s="13" t="s">
        <v>697</v>
      </c>
      <c r="B15" s="13" t="s">
        <v>763</v>
      </c>
      <c r="C15" s="2"/>
      <c r="D15" s="2"/>
      <c r="E15" s="2"/>
      <c r="F15" s="14"/>
      <c r="G15" s="14"/>
    </row>
    <row r="16" spans="1:7" ht="15" customHeight="1">
      <c r="A16" s="13" t="s">
        <v>697</v>
      </c>
      <c r="B16" s="13" t="s">
        <v>764</v>
      </c>
      <c r="C16" s="2"/>
      <c r="D16" s="2"/>
      <c r="E16" s="2"/>
      <c r="F16" s="14"/>
      <c r="G16" s="14"/>
    </row>
    <row r="17" spans="1:7" ht="15" customHeight="1">
      <c r="A17" s="13" t="s">
        <v>697</v>
      </c>
      <c r="B17" s="13" t="s">
        <v>765</v>
      </c>
      <c r="C17" s="2"/>
      <c r="D17" s="2"/>
      <c r="E17" s="2"/>
      <c r="F17" s="14"/>
      <c r="G17" s="14"/>
    </row>
    <row r="18" spans="1:7" ht="15" customHeight="1">
      <c r="A18" s="13" t="s">
        <v>697</v>
      </c>
      <c r="B18" s="13" t="s">
        <v>766</v>
      </c>
      <c r="C18" s="2"/>
      <c r="D18" s="2"/>
      <c r="E18" s="2"/>
      <c r="F18" s="14"/>
      <c r="G18" s="14"/>
    </row>
    <row r="19" spans="1:7" ht="15" customHeight="1">
      <c r="A19" s="13" t="s">
        <v>697</v>
      </c>
      <c r="B19" s="13" t="s">
        <v>767</v>
      </c>
      <c r="C19" s="2"/>
      <c r="D19" s="2"/>
      <c r="E19" s="2"/>
      <c r="F19" s="14"/>
      <c r="G19" s="14"/>
    </row>
    <row r="20" spans="1:7" ht="15" customHeight="1">
      <c r="A20" s="13" t="s">
        <v>697</v>
      </c>
      <c r="B20" s="13" t="s">
        <v>768</v>
      </c>
      <c r="C20" s="2"/>
      <c r="D20" s="2"/>
      <c r="E20" s="2"/>
      <c r="F20" s="14"/>
      <c r="G20" s="14"/>
    </row>
    <row r="21" spans="1:7" ht="15" customHeight="1">
      <c r="A21" s="13" t="s">
        <v>697</v>
      </c>
      <c r="B21" s="13" t="s">
        <v>769</v>
      </c>
      <c r="C21" s="2"/>
      <c r="D21" s="2"/>
      <c r="E21" s="2"/>
      <c r="F21" s="14"/>
      <c r="G21" s="14"/>
    </row>
    <row r="22" spans="1:7" ht="15" customHeight="1">
      <c r="A22" s="13" t="s">
        <v>697</v>
      </c>
      <c r="B22" s="13" t="s">
        <v>770</v>
      </c>
      <c r="C22" s="2"/>
      <c r="D22" s="2"/>
      <c r="E22" s="2"/>
      <c r="F22" s="14"/>
      <c r="G22" s="14"/>
    </row>
    <row r="23" spans="1:7" ht="15" customHeight="1">
      <c r="A23" s="13" t="s">
        <v>697</v>
      </c>
      <c r="B23" s="13" t="s">
        <v>771</v>
      </c>
      <c r="C23" s="2"/>
      <c r="D23" s="2"/>
      <c r="E23" s="2"/>
      <c r="F23" s="14"/>
      <c r="G23" s="14"/>
    </row>
    <row r="24" spans="1:7" ht="15" customHeight="1">
      <c r="A24" s="13" t="s">
        <v>697</v>
      </c>
      <c r="B24" s="13" t="s">
        <v>772</v>
      </c>
      <c r="C24" s="2"/>
      <c r="D24" s="2"/>
      <c r="E24" s="2"/>
      <c r="F24" s="14"/>
      <c r="G24" s="14"/>
    </row>
    <row r="25" spans="1:7" ht="15" customHeight="1">
      <c r="A25" s="13" t="s">
        <v>698</v>
      </c>
      <c r="B25" s="13" t="s">
        <v>761</v>
      </c>
      <c r="C25" s="2"/>
      <c r="D25" s="2"/>
      <c r="E25" s="2"/>
      <c r="F25" s="14"/>
      <c r="G25" s="14"/>
    </row>
    <row r="26" spans="1:7" ht="15" customHeight="1">
      <c r="A26" s="13" t="s">
        <v>698</v>
      </c>
      <c r="B26" s="13" t="s">
        <v>762</v>
      </c>
      <c r="C26" s="2"/>
      <c r="D26" s="2"/>
      <c r="E26" s="2"/>
      <c r="F26" s="14"/>
      <c r="G26" s="14"/>
    </row>
    <row r="27" spans="1:7" ht="15" customHeight="1">
      <c r="A27" s="13" t="s">
        <v>698</v>
      </c>
      <c r="B27" s="13" t="s">
        <v>763</v>
      </c>
      <c r="C27" s="2"/>
      <c r="D27" s="2"/>
      <c r="E27" s="2"/>
      <c r="F27" s="14"/>
      <c r="G27" s="14"/>
    </row>
    <row r="28" spans="1:7" ht="15" customHeight="1">
      <c r="A28" s="13" t="s">
        <v>698</v>
      </c>
      <c r="B28" s="13" t="s">
        <v>764</v>
      </c>
      <c r="C28" s="2"/>
      <c r="D28" s="2"/>
      <c r="E28" s="2"/>
      <c r="F28" s="14"/>
      <c r="G28" s="14"/>
    </row>
    <row r="29" spans="1:7" ht="15" customHeight="1">
      <c r="A29" s="13" t="s">
        <v>698</v>
      </c>
      <c r="B29" s="13" t="s">
        <v>765</v>
      </c>
      <c r="C29" s="2"/>
      <c r="D29" s="2"/>
      <c r="E29" s="2"/>
      <c r="F29" s="14"/>
      <c r="G29" s="14"/>
    </row>
    <row r="30" spans="1:7" ht="15" customHeight="1">
      <c r="A30" s="19" t="s">
        <v>698</v>
      </c>
      <c r="B30" s="19" t="s">
        <v>766</v>
      </c>
      <c r="C30" s="2"/>
      <c r="D30" s="2"/>
      <c r="E30" s="2"/>
      <c r="F30" s="14"/>
      <c r="G30" s="14"/>
    </row>
    <row r="31" spans="1:7">
      <c r="A31" s="20" t="s">
        <v>698</v>
      </c>
      <c r="B31" s="20" t="s">
        <v>767</v>
      </c>
      <c r="C31" s="2"/>
      <c r="D31" s="2"/>
      <c r="E31" s="2"/>
      <c r="F31" s="14"/>
      <c r="G31" s="14"/>
    </row>
    <row r="32" spans="1:7">
      <c r="A32" s="20" t="s">
        <v>698</v>
      </c>
      <c r="B32" s="20" t="s">
        <v>768</v>
      </c>
      <c r="C32" s="2"/>
      <c r="D32" s="2"/>
      <c r="E32" s="2"/>
      <c r="F32" s="14"/>
      <c r="G32" s="14"/>
    </row>
    <row r="33" spans="1:7">
      <c r="A33" s="20" t="s">
        <v>698</v>
      </c>
      <c r="B33" s="20" t="s">
        <v>769</v>
      </c>
      <c r="C33" s="2"/>
      <c r="D33" s="2"/>
      <c r="E33" s="2"/>
      <c r="F33" s="14"/>
      <c r="G33" s="14"/>
    </row>
    <row r="34" spans="1:7">
      <c r="A34" s="20" t="s">
        <v>698</v>
      </c>
      <c r="B34" s="20" t="s">
        <v>770</v>
      </c>
      <c r="C34" s="2"/>
      <c r="D34" s="2"/>
      <c r="E34" s="2"/>
      <c r="F34" s="14"/>
      <c r="G34" s="14"/>
    </row>
    <row r="35" spans="1:7">
      <c r="A35" s="20" t="s">
        <v>698</v>
      </c>
      <c r="B35" s="20" t="s">
        <v>771</v>
      </c>
      <c r="C35" s="2"/>
      <c r="D35" s="2"/>
      <c r="E35" s="2"/>
      <c r="F35" s="14"/>
      <c r="G35" s="14"/>
    </row>
    <row r="36" spans="1:7">
      <c r="A36" s="20" t="s">
        <v>698</v>
      </c>
      <c r="B36" s="20" t="s">
        <v>772</v>
      </c>
      <c r="C36" s="2"/>
      <c r="D36" s="2"/>
      <c r="E36" s="2"/>
      <c r="F36" s="14"/>
      <c r="G36" s="14"/>
    </row>
    <row r="37" spans="1:7">
      <c r="A37" s="20" t="s">
        <v>546</v>
      </c>
      <c r="B37" s="20" t="s">
        <v>761</v>
      </c>
      <c r="C37" s="2"/>
      <c r="D37" s="2"/>
      <c r="E37" s="2"/>
      <c r="F37" s="14"/>
      <c r="G37" s="14"/>
    </row>
    <row r="38" spans="1:7">
      <c r="A38" s="20" t="s">
        <v>546</v>
      </c>
      <c r="B38" s="20" t="s">
        <v>762</v>
      </c>
      <c r="C38" s="2"/>
      <c r="D38" s="2"/>
      <c r="E38" s="2"/>
      <c r="F38" s="14"/>
      <c r="G38" s="14"/>
    </row>
    <row r="39" spans="1:7">
      <c r="A39" s="20" t="s">
        <v>546</v>
      </c>
      <c r="B39" s="20" t="s">
        <v>763</v>
      </c>
      <c r="C39" s="2"/>
      <c r="D39" s="2"/>
      <c r="E39" s="2"/>
      <c r="F39" s="14"/>
      <c r="G39" s="14"/>
    </row>
    <row r="40" spans="1:7">
      <c r="A40" s="20" t="s">
        <v>546</v>
      </c>
      <c r="B40" s="20" t="s">
        <v>764</v>
      </c>
      <c r="C40" s="2"/>
      <c r="D40" s="2"/>
      <c r="E40" s="2"/>
      <c r="F40" s="14"/>
      <c r="G40" s="14"/>
    </row>
    <row r="41" spans="1:7">
      <c r="A41" s="20" t="s">
        <v>546</v>
      </c>
      <c r="B41" s="20" t="s">
        <v>765</v>
      </c>
      <c r="C41" s="2"/>
      <c r="D41" s="2"/>
      <c r="E41" s="2"/>
      <c r="F41" s="14"/>
      <c r="G41" s="14"/>
    </row>
    <row r="42" spans="1:7">
      <c r="A42" s="20" t="s">
        <v>546</v>
      </c>
      <c r="B42" s="20" t="s">
        <v>766</v>
      </c>
      <c r="C42" s="2"/>
      <c r="D42" s="2"/>
      <c r="E42" s="2"/>
      <c r="F42" s="14"/>
      <c r="G42" s="14"/>
    </row>
    <row r="43" spans="1:7">
      <c r="A43" s="20" t="s">
        <v>546</v>
      </c>
      <c r="B43" s="20" t="s">
        <v>767</v>
      </c>
      <c r="C43" s="2"/>
      <c r="D43" s="2"/>
      <c r="E43" s="2"/>
      <c r="F43" s="14"/>
      <c r="G43" s="14"/>
    </row>
    <row r="44" spans="1:7">
      <c r="A44" s="20" t="s">
        <v>546</v>
      </c>
      <c r="B44" s="20" t="s">
        <v>768</v>
      </c>
      <c r="C44" s="2"/>
      <c r="D44" s="2"/>
      <c r="E44" s="2"/>
      <c r="F44" s="14"/>
      <c r="G44" s="14"/>
    </row>
    <row r="45" spans="1:7">
      <c r="A45" s="20" t="s">
        <v>546</v>
      </c>
      <c r="B45" s="20" t="s">
        <v>769</v>
      </c>
      <c r="C45" s="2"/>
      <c r="D45" s="2"/>
      <c r="E45" s="2"/>
      <c r="F45" s="14"/>
      <c r="G45" s="14"/>
    </row>
    <row r="46" spans="1:7">
      <c r="A46" s="20" t="s">
        <v>546</v>
      </c>
      <c r="B46" s="20" t="s">
        <v>770</v>
      </c>
      <c r="C46" s="2"/>
      <c r="D46" s="2"/>
      <c r="E46" s="2"/>
      <c r="F46" s="14"/>
      <c r="G46" s="14"/>
    </row>
    <row r="47" spans="1:7">
      <c r="A47" s="20" t="s">
        <v>546</v>
      </c>
      <c r="B47" s="20" t="s">
        <v>771</v>
      </c>
      <c r="C47" s="2"/>
      <c r="D47" s="2"/>
      <c r="E47" s="2"/>
      <c r="F47" s="14"/>
      <c r="G47" s="14"/>
    </row>
    <row r="48" spans="1:7">
      <c r="A48" s="20" t="s">
        <v>546</v>
      </c>
      <c r="B48" s="20" t="s">
        <v>772</v>
      </c>
      <c r="C48" s="2"/>
      <c r="D48" s="2"/>
      <c r="E48" s="2"/>
      <c r="F48" s="14"/>
      <c r="G48" s="14"/>
    </row>
    <row r="49" spans="1:7">
      <c r="A49" s="20" t="s">
        <v>555</v>
      </c>
      <c r="B49" s="20" t="s">
        <v>761</v>
      </c>
      <c r="C49" s="2"/>
      <c r="D49" s="2"/>
      <c r="E49" s="2"/>
      <c r="F49" s="14"/>
      <c r="G49" s="14"/>
    </row>
    <row r="50" spans="1:7">
      <c r="A50" s="20" t="s">
        <v>555</v>
      </c>
      <c r="B50" s="20" t="s">
        <v>762</v>
      </c>
      <c r="C50" s="2"/>
      <c r="D50" s="2"/>
      <c r="E50" s="2"/>
      <c r="F50" s="14"/>
      <c r="G50" s="14"/>
    </row>
    <row r="51" spans="1:7">
      <c r="A51" s="20" t="s">
        <v>555</v>
      </c>
      <c r="B51" s="20" t="s">
        <v>763</v>
      </c>
      <c r="C51" s="2"/>
      <c r="D51" s="2"/>
      <c r="E51" s="2"/>
      <c r="F51" s="14"/>
      <c r="G51" s="14"/>
    </row>
    <row r="52" spans="1:7">
      <c r="A52" s="20" t="s">
        <v>555</v>
      </c>
      <c r="B52" s="20" t="s">
        <v>764</v>
      </c>
      <c r="C52" s="2"/>
      <c r="D52" s="2"/>
      <c r="E52" s="2"/>
      <c r="F52" s="14"/>
      <c r="G52" s="14"/>
    </row>
    <row r="53" spans="1:7">
      <c r="A53" s="20" t="s">
        <v>555</v>
      </c>
      <c r="B53" s="20" t="s">
        <v>765</v>
      </c>
      <c r="C53" s="2"/>
      <c r="D53" s="2"/>
      <c r="E53" s="2"/>
      <c r="F53" s="14"/>
      <c r="G53" s="14"/>
    </row>
    <row r="54" spans="1:7">
      <c r="A54" s="20" t="s">
        <v>555</v>
      </c>
      <c r="B54" s="20" t="s">
        <v>766</v>
      </c>
      <c r="C54" s="2"/>
      <c r="D54" s="2"/>
      <c r="E54" s="2"/>
      <c r="F54" s="14"/>
      <c r="G54" s="14"/>
    </row>
    <row r="55" spans="1:7">
      <c r="A55" s="20" t="s">
        <v>555</v>
      </c>
      <c r="B55" s="20" t="s">
        <v>767</v>
      </c>
      <c r="C55" s="2"/>
      <c r="D55" s="2"/>
      <c r="E55" s="2"/>
      <c r="F55" s="14"/>
      <c r="G55" s="14"/>
    </row>
    <row r="56" spans="1:7">
      <c r="A56" s="20" t="s">
        <v>555</v>
      </c>
      <c r="B56" s="20" t="s">
        <v>768</v>
      </c>
      <c r="C56" s="2"/>
      <c r="D56" s="2"/>
      <c r="E56" s="2"/>
      <c r="F56" s="14"/>
      <c r="G56" s="14"/>
    </row>
    <row r="57" spans="1:7">
      <c r="A57" s="20" t="s">
        <v>555</v>
      </c>
      <c r="B57" s="20" t="s">
        <v>769</v>
      </c>
      <c r="C57" s="2"/>
      <c r="D57" s="2"/>
      <c r="E57" s="2"/>
      <c r="F57" s="14"/>
      <c r="G57" s="14"/>
    </row>
    <row r="58" spans="1:7">
      <c r="A58" s="20" t="s">
        <v>555</v>
      </c>
      <c r="B58" s="20" t="s">
        <v>770</v>
      </c>
      <c r="C58" s="2"/>
      <c r="D58" s="2"/>
      <c r="E58" s="2"/>
      <c r="F58" s="14"/>
      <c r="G58" s="14"/>
    </row>
    <row r="59" spans="1:7">
      <c r="A59" s="20" t="s">
        <v>555</v>
      </c>
      <c r="B59" s="20" t="s">
        <v>771</v>
      </c>
      <c r="C59" s="2"/>
      <c r="D59" s="2"/>
      <c r="E59" s="2"/>
      <c r="F59" s="14"/>
      <c r="G59" s="14"/>
    </row>
    <row r="60" spans="1:7">
      <c r="A60" s="20" t="s">
        <v>555</v>
      </c>
      <c r="B60" s="20" t="s">
        <v>772</v>
      </c>
      <c r="C60" s="2"/>
      <c r="D60" s="2"/>
      <c r="E60" s="2"/>
      <c r="F60" s="14"/>
      <c r="G60" s="14"/>
    </row>
    <row r="61" spans="1:7">
      <c r="A61" s="20" t="s">
        <v>699</v>
      </c>
      <c r="B61" s="20" t="s">
        <v>761</v>
      </c>
      <c r="C61" s="2"/>
      <c r="D61" s="2"/>
      <c r="E61" s="2"/>
      <c r="F61" s="14"/>
      <c r="G61" s="14"/>
    </row>
    <row r="62" spans="1:7">
      <c r="A62" s="20" t="s">
        <v>699</v>
      </c>
      <c r="B62" s="20" t="s">
        <v>762</v>
      </c>
      <c r="C62" s="2"/>
      <c r="D62" s="2"/>
      <c r="E62" s="2"/>
      <c r="F62" s="14"/>
      <c r="G62" s="14"/>
    </row>
    <row r="63" spans="1:7">
      <c r="A63" s="20" t="s">
        <v>699</v>
      </c>
      <c r="B63" s="20" t="s">
        <v>763</v>
      </c>
      <c r="C63" s="2"/>
      <c r="D63" s="2"/>
      <c r="E63" s="2"/>
      <c r="F63" s="14"/>
      <c r="G63" s="14"/>
    </row>
    <row r="64" spans="1:7">
      <c r="A64" s="20" t="s">
        <v>699</v>
      </c>
      <c r="B64" s="20" t="s">
        <v>764</v>
      </c>
      <c r="C64" s="2"/>
      <c r="D64" s="2"/>
      <c r="E64" s="2"/>
      <c r="F64" s="14"/>
      <c r="G64" s="14"/>
    </row>
    <row r="65" spans="1:7">
      <c r="A65" s="20" t="s">
        <v>699</v>
      </c>
      <c r="B65" s="20" t="s">
        <v>765</v>
      </c>
      <c r="C65" s="2"/>
      <c r="D65" s="2"/>
      <c r="E65" s="2"/>
      <c r="F65" s="14"/>
      <c r="G65" s="14"/>
    </row>
    <row r="66" spans="1:7">
      <c r="A66" s="20" t="s">
        <v>699</v>
      </c>
      <c r="B66" s="20" t="s">
        <v>766</v>
      </c>
      <c r="C66" s="2"/>
      <c r="D66" s="2"/>
      <c r="E66" s="2"/>
      <c r="F66" s="14"/>
      <c r="G66" s="14"/>
    </row>
    <row r="67" spans="1:7">
      <c r="A67" s="20" t="s">
        <v>699</v>
      </c>
      <c r="B67" s="20" t="s">
        <v>767</v>
      </c>
      <c r="C67" s="2"/>
      <c r="D67" s="2"/>
      <c r="E67" s="2"/>
      <c r="F67" s="14"/>
      <c r="G67" s="14"/>
    </row>
    <row r="68" spans="1:7">
      <c r="A68" s="20" t="s">
        <v>699</v>
      </c>
      <c r="B68" s="20" t="s">
        <v>768</v>
      </c>
      <c r="C68" s="2"/>
      <c r="D68" s="2"/>
      <c r="E68" s="2"/>
      <c r="F68" s="14"/>
      <c r="G68" s="14"/>
    </row>
    <row r="69" spans="1:7">
      <c r="A69" s="20" t="s">
        <v>699</v>
      </c>
      <c r="B69" s="20" t="s">
        <v>769</v>
      </c>
      <c r="C69" s="2"/>
      <c r="D69" s="2"/>
      <c r="E69" s="2"/>
      <c r="F69" s="14"/>
      <c r="G69" s="14"/>
    </row>
    <row r="70" spans="1:7">
      <c r="A70" s="20" t="s">
        <v>699</v>
      </c>
      <c r="B70" s="20" t="s">
        <v>770</v>
      </c>
      <c r="C70" s="2"/>
      <c r="D70" s="2"/>
      <c r="E70" s="2"/>
      <c r="F70" s="14"/>
      <c r="G70" s="14"/>
    </row>
    <row r="71" spans="1:7">
      <c r="A71" s="20" t="s">
        <v>699</v>
      </c>
      <c r="B71" s="20" t="s">
        <v>771</v>
      </c>
      <c r="C71" s="2"/>
      <c r="D71" s="2"/>
      <c r="E71" s="2"/>
      <c r="F71" s="14"/>
      <c r="G71" s="14"/>
    </row>
    <row r="72" spans="1:7">
      <c r="A72" s="20" t="s">
        <v>699</v>
      </c>
      <c r="B72" s="20" t="s">
        <v>772</v>
      </c>
      <c r="C72" s="2"/>
      <c r="D72" s="2"/>
      <c r="E72" s="2"/>
      <c r="F72" s="14"/>
      <c r="G72" s="14"/>
    </row>
    <row r="73" spans="1:7">
      <c r="A73" s="20" t="s">
        <v>700</v>
      </c>
      <c r="B73" s="20" t="s">
        <v>761</v>
      </c>
      <c r="C73" s="2"/>
      <c r="D73" s="2"/>
      <c r="E73" s="2"/>
      <c r="F73" s="14"/>
      <c r="G73" s="14"/>
    </row>
    <row r="74" spans="1:7">
      <c r="A74" s="20" t="s">
        <v>700</v>
      </c>
      <c r="B74" s="20" t="s">
        <v>762</v>
      </c>
      <c r="C74" s="2"/>
      <c r="D74" s="2"/>
      <c r="E74" s="2"/>
      <c r="F74" s="14"/>
      <c r="G74" s="14"/>
    </row>
    <row r="75" spans="1:7">
      <c r="A75" s="20" t="s">
        <v>700</v>
      </c>
      <c r="B75" s="20" t="s">
        <v>763</v>
      </c>
      <c r="C75" s="2"/>
      <c r="D75" s="2"/>
      <c r="E75" s="2"/>
      <c r="F75" s="14"/>
      <c r="G75" s="14"/>
    </row>
    <row r="76" spans="1:7">
      <c r="A76" s="20" t="s">
        <v>700</v>
      </c>
      <c r="B76" s="20" t="s">
        <v>764</v>
      </c>
      <c r="C76" s="2"/>
      <c r="D76" s="2"/>
      <c r="E76" s="2"/>
      <c r="F76" s="14"/>
      <c r="G76" s="14"/>
    </row>
    <row r="77" spans="1:7">
      <c r="A77" s="20" t="s">
        <v>700</v>
      </c>
      <c r="B77" s="20" t="s">
        <v>765</v>
      </c>
      <c r="C77" s="2"/>
      <c r="D77" s="2"/>
      <c r="E77" s="2"/>
      <c r="F77" s="14"/>
      <c r="G77" s="14"/>
    </row>
    <row r="78" spans="1:7">
      <c r="A78" s="20" t="s">
        <v>700</v>
      </c>
      <c r="B78" s="20" t="s">
        <v>766</v>
      </c>
      <c r="C78" s="2"/>
      <c r="D78" s="2"/>
      <c r="E78" s="2"/>
      <c r="F78" s="14"/>
      <c r="G78" s="14"/>
    </row>
    <row r="79" spans="1:7">
      <c r="A79" s="20" t="s">
        <v>700</v>
      </c>
      <c r="B79" s="20" t="s">
        <v>767</v>
      </c>
      <c r="C79" s="2"/>
      <c r="D79" s="2"/>
      <c r="E79" s="2"/>
      <c r="F79" s="14"/>
      <c r="G79" s="14"/>
    </row>
    <row r="80" spans="1:7">
      <c r="A80" s="20" t="s">
        <v>700</v>
      </c>
      <c r="B80" s="20" t="s">
        <v>768</v>
      </c>
      <c r="C80" s="2"/>
      <c r="D80" s="2"/>
      <c r="E80" s="2"/>
      <c r="F80" s="14"/>
      <c r="G80" s="14"/>
    </row>
    <row r="81" spans="1:7">
      <c r="A81" s="20" t="s">
        <v>700</v>
      </c>
      <c r="B81" s="20" t="s">
        <v>769</v>
      </c>
      <c r="C81" s="2"/>
      <c r="D81" s="2"/>
      <c r="E81" s="2"/>
      <c r="F81" s="14"/>
      <c r="G81" s="14"/>
    </row>
    <row r="82" spans="1:7">
      <c r="A82" s="20" t="s">
        <v>700</v>
      </c>
      <c r="B82" s="20" t="s">
        <v>770</v>
      </c>
      <c r="C82" s="2"/>
      <c r="D82" s="2"/>
      <c r="E82" s="2"/>
      <c r="F82" s="14"/>
      <c r="G82" s="14"/>
    </row>
    <row r="83" spans="1:7">
      <c r="A83" s="20" t="s">
        <v>700</v>
      </c>
      <c r="B83" s="20" t="s">
        <v>771</v>
      </c>
      <c r="C83" s="2"/>
      <c r="D83" s="2"/>
      <c r="E83" s="2"/>
      <c r="F83" s="14"/>
      <c r="G83" s="14"/>
    </row>
    <row r="84" spans="1:7">
      <c r="A84" s="20" t="s">
        <v>700</v>
      </c>
      <c r="B84" s="20" t="s">
        <v>772</v>
      </c>
      <c r="C84" s="2"/>
      <c r="D84" s="2"/>
      <c r="E84" s="2"/>
      <c r="F84" s="14"/>
      <c r="G84" s="14"/>
    </row>
    <row r="85" spans="1:7">
      <c r="A85" s="20" t="s">
        <v>701</v>
      </c>
      <c r="B85" s="20" t="s">
        <v>761</v>
      </c>
      <c r="C85" s="2"/>
      <c r="D85" s="2"/>
      <c r="E85" s="2"/>
      <c r="F85" s="14"/>
      <c r="G85" s="14"/>
    </row>
    <row r="86" spans="1:7">
      <c r="A86" s="20" t="s">
        <v>701</v>
      </c>
      <c r="B86" s="20" t="s">
        <v>762</v>
      </c>
      <c r="C86" s="2"/>
      <c r="D86" s="2"/>
      <c r="E86" s="2"/>
      <c r="F86" s="14"/>
      <c r="G86" s="14"/>
    </row>
    <row r="87" spans="1:7">
      <c r="A87" s="20" t="s">
        <v>701</v>
      </c>
      <c r="B87" s="20" t="s">
        <v>763</v>
      </c>
      <c r="C87" s="2"/>
      <c r="D87" s="2"/>
      <c r="E87" s="2"/>
      <c r="F87" s="14"/>
      <c r="G87" s="14"/>
    </row>
    <row r="88" spans="1:7">
      <c r="A88" s="20" t="s">
        <v>701</v>
      </c>
      <c r="B88" s="20" t="s">
        <v>764</v>
      </c>
      <c r="C88" s="2"/>
      <c r="D88" s="2"/>
      <c r="E88" s="2"/>
      <c r="F88" s="14"/>
      <c r="G88" s="14"/>
    </row>
    <row r="89" spans="1:7">
      <c r="A89" s="20" t="s">
        <v>701</v>
      </c>
      <c r="B89" s="20" t="s">
        <v>765</v>
      </c>
      <c r="C89" s="2"/>
      <c r="D89" s="2"/>
      <c r="E89" s="2"/>
      <c r="F89" s="14"/>
      <c r="G89" s="14"/>
    </row>
    <row r="90" spans="1:7">
      <c r="A90" s="20" t="s">
        <v>701</v>
      </c>
      <c r="B90" s="20" t="s">
        <v>766</v>
      </c>
      <c r="C90" s="2"/>
      <c r="D90" s="2"/>
      <c r="E90" s="2"/>
      <c r="F90" s="14"/>
      <c r="G90" s="14"/>
    </row>
    <row r="91" spans="1:7">
      <c r="A91" s="20" t="s">
        <v>701</v>
      </c>
      <c r="B91" s="20" t="s">
        <v>767</v>
      </c>
      <c r="C91" s="2"/>
      <c r="D91" s="2"/>
      <c r="E91" s="2"/>
      <c r="F91" s="14"/>
      <c r="G91" s="14"/>
    </row>
    <row r="92" spans="1:7">
      <c r="A92" s="20" t="s">
        <v>701</v>
      </c>
      <c r="B92" s="20" t="s">
        <v>768</v>
      </c>
      <c r="C92" s="2"/>
      <c r="D92" s="2"/>
      <c r="E92" s="2"/>
      <c r="F92" s="14"/>
      <c r="G92" s="14"/>
    </row>
    <row r="93" spans="1:7">
      <c r="A93" s="20" t="s">
        <v>701</v>
      </c>
      <c r="B93" s="20" t="s">
        <v>769</v>
      </c>
      <c r="C93" s="2"/>
      <c r="D93" s="2"/>
      <c r="E93" s="2"/>
      <c r="F93" s="14"/>
      <c r="G93" s="14"/>
    </row>
    <row r="94" spans="1:7">
      <c r="A94" s="20" t="s">
        <v>701</v>
      </c>
      <c r="B94" s="20" t="s">
        <v>770</v>
      </c>
      <c r="C94" s="2"/>
      <c r="D94" s="2"/>
      <c r="E94" s="2"/>
      <c r="F94" s="14"/>
      <c r="G94" s="14"/>
    </row>
    <row r="95" spans="1:7">
      <c r="A95" s="20" t="s">
        <v>701</v>
      </c>
      <c r="B95" s="20" t="s">
        <v>771</v>
      </c>
      <c r="C95" s="2"/>
      <c r="D95" s="2"/>
      <c r="E95" s="2"/>
      <c r="F95" s="14"/>
      <c r="G95" s="14"/>
    </row>
    <row r="96" spans="1:7">
      <c r="A96" s="20" t="s">
        <v>701</v>
      </c>
      <c r="B96" s="20" t="s">
        <v>772</v>
      </c>
      <c r="C96" s="2"/>
      <c r="D96" s="2"/>
      <c r="E96" s="2"/>
      <c r="F96" s="14"/>
      <c r="G96" s="14"/>
    </row>
    <row r="97" spans="1:7">
      <c r="A97" s="20" t="s">
        <v>109</v>
      </c>
      <c r="B97" s="20" t="s">
        <v>761</v>
      </c>
      <c r="C97" s="2"/>
      <c r="D97" s="2"/>
      <c r="E97" s="2"/>
      <c r="F97" s="14"/>
      <c r="G97" s="14"/>
    </row>
    <row r="98" spans="1:7">
      <c r="A98" s="20" t="s">
        <v>109</v>
      </c>
      <c r="B98" s="20" t="s">
        <v>762</v>
      </c>
      <c r="C98" s="2"/>
      <c r="D98" s="2"/>
      <c r="E98" s="2"/>
      <c r="F98" s="14"/>
      <c r="G98" s="14"/>
    </row>
    <row r="99" spans="1:7">
      <c r="A99" s="20" t="s">
        <v>109</v>
      </c>
      <c r="B99" s="20" t="s">
        <v>763</v>
      </c>
      <c r="C99" s="2"/>
      <c r="D99" s="2"/>
      <c r="E99" s="2"/>
      <c r="F99" s="14"/>
      <c r="G99" s="14"/>
    </row>
    <row r="100" spans="1:7">
      <c r="A100" s="20" t="s">
        <v>109</v>
      </c>
      <c r="B100" s="20" t="s">
        <v>764</v>
      </c>
      <c r="C100" s="2"/>
      <c r="D100" s="2"/>
      <c r="E100" s="2"/>
      <c r="F100" s="14"/>
      <c r="G100" s="14"/>
    </row>
    <row r="101" spans="1:7">
      <c r="A101" s="20" t="s">
        <v>109</v>
      </c>
      <c r="B101" s="20" t="s">
        <v>765</v>
      </c>
      <c r="C101" s="2"/>
      <c r="D101" s="2"/>
      <c r="E101" s="2"/>
      <c r="F101" s="14"/>
      <c r="G101" s="14"/>
    </row>
    <row r="102" spans="1:7">
      <c r="A102" s="20" t="s">
        <v>109</v>
      </c>
      <c r="B102" s="20" t="s">
        <v>766</v>
      </c>
      <c r="C102" s="2"/>
      <c r="D102" s="2"/>
      <c r="E102" s="2"/>
      <c r="F102" s="14"/>
      <c r="G102" s="14"/>
    </row>
    <row r="103" spans="1:7">
      <c r="A103" s="20" t="s">
        <v>109</v>
      </c>
      <c r="B103" s="20" t="s">
        <v>767</v>
      </c>
      <c r="C103" s="2"/>
      <c r="D103" s="2"/>
      <c r="E103" s="2"/>
      <c r="F103" s="14"/>
      <c r="G103" s="14"/>
    </row>
    <row r="104" spans="1:7">
      <c r="A104" s="20" t="s">
        <v>109</v>
      </c>
      <c r="B104" s="20" t="s">
        <v>768</v>
      </c>
      <c r="C104" s="2"/>
      <c r="D104" s="2"/>
      <c r="E104" s="2"/>
      <c r="F104" s="14"/>
      <c r="G104" s="14"/>
    </row>
    <row r="105" spans="1:7">
      <c r="A105" s="20" t="s">
        <v>109</v>
      </c>
      <c r="B105" s="20" t="s">
        <v>769</v>
      </c>
      <c r="C105" s="2"/>
      <c r="D105" s="2"/>
      <c r="E105" s="2"/>
      <c r="F105" s="14"/>
      <c r="G105" s="14"/>
    </row>
    <row r="106" spans="1:7">
      <c r="A106" s="20" t="s">
        <v>109</v>
      </c>
      <c r="B106" s="20" t="s">
        <v>770</v>
      </c>
      <c r="C106" s="2"/>
      <c r="D106" s="2"/>
      <c r="E106" s="2"/>
      <c r="F106" s="14"/>
      <c r="G106" s="14"/>
    </row>
    <row r="107" spans="1:7">
      <c r="A107" s="20" t="s">
        <v>109</v>
      </c>
      <c r="B107" s="20" t="s">
        <v>771</v>
      </c>
      <c r="C107" s="2"/>
      <c r="D107" s="2"/>
      <c r="E107" s="2"/>
      <c r="F107" s="14"/>
      <c r="G107" s="14"/>
    </row>
    <row r="108" spans="1:7">
      <c r="A108" s="20" t="s">
        <v>109</v>
      </c>
      <c r="B108" s="20" t="s">
        <v>772</v>
      </c>
      <c r="C108" s="2"/>
      <c r="D108" s="2"/>
      <c r="E108" s="2"/>
      <c r="F108" s="14"/>
      <c r="G108" s="14"/>
    </row>
    <row r="109" spans="1:7">
      <c r="A109" s="20" t="s">
        <v>702</v>
      </c>
      <c r="B109" s="20" t="s">
        <v>761</v>
      </c>
      <c r="C109" s="2"/>
      <c r="D109" s="2"/>
      <c r="E109" s="2"/>
      <c r="F109" s="14"/>
      <c r="G109" s="14"/>
    </row>
    <row r="110" spans="1:7">
      <c r="A110" s="20" t="s">
        <v>702</v>
      </c>
      <c r="B110" s="20" t="s">
        <v>762</v>
      </c>
      <c r="C110" s="2"/>
      <c r="D110" s="2"/>
      <c r="E110" s="2"/>
      <c r="F110" s="14"/>
      <c r="G110" s="14"/>
    </row>
    <row r="111" spans="1:7">
      <c r="A111" s="20" t="s">
        <v>702</v>
      </c>
      <c r="B111" s="20" t="s">
        <v>763</v>
      </c>
      <c r="C111" s="2"/>
      <c r="D111" s="2"/>
      <c r="E111" s="2"/>
      <c r="F111" s="14"/>
      <c r="G111" s="14"/>
    </row>
    <row r="112" spans="1:7">
      <c r="A112" s="20" t="s">
        <v>702</v>
      </c>
      <c r="B112" s="20" t="s">
        <v>764</v>
      </c>
      <c r="C112" s="2"/>
      <c r="D112" s="2"/>
      <c r="E112" s="2"/>
      <c r="F112" s="14"/>
      <c r="G112" s="14"/>
    </row>
    <row r="113" spans="1:7">
      <c r="A113" s="20" t="s">
        <v>702</v>
      </c>
      <c r="B113" s="20" t="s">
        <v>765</v>
      </c>
      <c r="C113" s="2"/>
      <c r="D113" s="2"/>
      <c r="E113" s="2"/>
      <c r="F113" s="14"/>
      <c r="G113" s="14"/>
    </row>
    <row r="114" spans="1:7">
      <c r="A114" s="20" t="s">
        <v>702</v>
      </c>
      <c r="B114" s="20" t="s">
        <v>766</v>
      </c>
      <c r="C114" s="2"/>
      <c r="D114" s="2"/>
      <c r="E114" s="2"/>
      <c r="F114" s="14"/>
      <c r="G114" s="14"/>
    </row>
    <row r="115" spans="1:7">
      <c r="A115" s="20" t="s">
        <v>702</v>
      </c>
      <c r="B115" s="20" t="s">
        <v>767</v>
      </c>
      <c r="C115" s="2"/>
      <c r="D115" s="2"/>
      <c r="E115" s="2"/>
      <c r="F115" s="14"/>
      <c r="G115" s="14"/>
    </row>
    <row r="116" spans="1:7">
      <c r="A116" s="20" t="s">
        <v>702</v>
      </c>
      <c r="B116" s="20" t="s">
        <v>768</v>
      </c>
      <c r="C116" s="2"/>
      <c r="D116" s="2"/>
      <c r="E116" s="2"/>
      <c r="F116" s="14"/>
      <c r="G116" s="14"/>
    </row>
    <row r="117" spans="1:7">
      <c r="A117" s="20" t="s">
        <v>702</v>
      </c>
      <c r="B117" s="20" t="s">
        <v>769</v>
      </c>
      <c r="C117" s="2"/>
      <c r="D117" s="2"/>
      <c r="E117" s="2"/>
      <c r="F117" s="14"/>
      <c r="G117" s="14"/>
    </row>
    <row r="118" spans="1:7">
      <c r="A118" s="20" t="s">
        <v>702</v>
      </c>
      <c r="B118" s="20" t="s">
        <v>770</v>
      </c>
      <c r="C118" s="2"/>
      <c r="D118" s="2"/>
      <c r="E118" s="2"/>
      <c r="F118" s="14"/>
      <c r="G118" s="14"/>
    </row>
    <row r="119" spans="1:7">
      <c r="A119" s="20" t="s">
        <v>702</v>
      </c>
      <c r="B119" s="20" t="s">
        <v>771</v>
      </c>
      <c r="C119" s="2"/>
      <c r="D119" s="2"/>
      <c r="E119" s="2"/>
      <c r="F119" s="14"/>
      <c r="G119" s="14"/>
    </row>
    <row r="120" spans="1:7">
      <c r="A120" s="20" t="s">
        <v>702</v>
      </c>
      <c r="B120" s="20" t="s">
        <v>772</v>
      </c>
      <c r="C120" s="2"/>
      <c r="D120" s="2"/>
      <c r="E120" s="2"/>
      <c r="F120" s="14"/>
      <c r="G120" s="14"/>
    </row>
  </sheetData>
  <mergeCells count="7">
    <mergeCell ref="F11:G11"/>
    <mergeCell ref="A1:B1"/>
    <mergeCell ref="A11:A12"/>
    <mergeCell ref="B11:B12"/>
    <mergeCell ref="C11:C12"/>
    <mergeCell ref="D11:D12"/>
    <mergeCell ref="E11:E12"/>
  </mergeCells>
  <dataValidations count="1">
    <dataValidation type="decimal" allowBlank="1" showErrorMessage="1" errorTitle="İstenen Aralıkta Değil!" error="İstenen Aralık: Minimum=-9223372036854775808 Maksimum=9223372036854775807" sqref="C13:G120" xr:uid="{00000000-0002-0000-2C00-000000000000}">
      <formula1>-9223372036854770000</formula1>
      <formula2>9223372036854770000</formula2>
    </dataValidation>
  </dataValidations>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CY1001"/>
  <sheetViews>
    <sheetView workbookViewId="0">
      <selection activeCell="A10" sqref="A10"/>
    </sheetView>
  </sheetViews>
  <sheetFormatPr defaultColWidth="9.109375" defaultRowHeight="14.4"/>
  <cols>
    <col min="1" max="1" width="21.109375" style="186" customWidth="1"/>
    <col min="2" max="2" width="25.88671875" style="186" customWidth="1"/>
    <col min="3" max="3" width="25.5546875" style="186" customWidth="1"/>
    <col min="4" max="4" width="35" style="186" customWidth="1"/>
    <col min="5" max="5" width="42.109375" style="186" customWidth="1"/>
    <col min="6" max="6" width="8" style="95" customWidth="1"/>
    <col min="7" max="16384" width="9.109375" style="96"/>
  </cols>
  <sheetData>
    <row r="1" spans="1:103" ht="15" customHeight="1">
      <c r="A1" s="395" t="s">
        <v>0</v>
      </c>
      <c r="B1" s="395"/>
      <c r="C1" s="395"/>
      <c r="D1" s="395"/>
      <c r="E1" s="102"/>
      <c r="CW1" s="96" t="s">
        <v>856</v>
      </c>
      <c r="CX1" s="96" t="s">
        <v>859</v>
      </c>
      <c r="CY1" s="96" t="s">
        <v>864</v>
      </c>
    </row>
    <row r="2" spans="1:103" ht="15" customHeight="1">
      <c r="A2" s="135" t="s">
        <v>1</v>
      </c>
      <c r="B2" s="397" t="s">
        <v>852</v>
      </c>
      <c r="C2" s="397"/>
      <c r="D2" s="397"/>
      <c r="E2" s="102"/>
      <c r="CW2" s="96" t="s">
        <v>857</v>
      </c>
      <c r="CX2" s="96" t="s">
        <v>863</v>
      </c>
      <c r="CY2" s="96" t="s">
        <v>547</v>
      </c>
    </row>
    <row r="3" spans="1:103" ht="15" customHeight="1">
      <c r="A3" s="135" t="s">
        <v>2</v>
      </c>
      <c r="B3" s="397" t="s">
        <v>851</v>
      </c>
      <c r="C3" s="397"/>
      <c r="D3" s="397"/>
      <c r="E3" s="102"/>
      <c r="CW3" s="96" t="s">
        <v>854</v>
      </c>
      <c r="CX3" s="96" t="s">
        <v>860</v>
      </c>
      <c r="CY3" s="96" t="s">
        <v>548</v>
      </c>
    </row>
    <row r="4" spans="1:103" ht="15" customHeight="1">
      <c r="A4" s="135" t="s">
        <v>3</v>
      </c>
      <c r="B4" s="397">
        <v>1</v>
      </c>
      <c r="C4" s="397"/>
      <c r="D4" s="397"/>
      <c r="E4" s="102"/>
      <c r="CW4" s="96" t="s">
        <v>858</v>
      </c>
      <c r="CX4" s="96" t="s">
        <v>861</v>
      </c>
      <c r="CY4" s="96" t="s">
        <v>865</v>
      </c>
    </row>
    <row r="5" spans="1:103" ht="15" customHeight="1">
      <c r="A5" s="135" t="s">
        <v>4</v>
      </c>
      <c r="B5" s="394"/>
      <c r="C5" s="394"/>
      <c r="D5" s="394"/>
      <c r="E5" s="102"/>
      <c r="CW5" s="96" t="s">
        <v>853</v>
      </c>
      <c r="CX5" s="96" t="s">
        <v>862</v>
      </c>
      <c r="CY5" s="96" t="s">
        <v>528</v>
      </c>
    </row>
    <row r="6" spans="1:103" ht="15" customHeight="1">
      <c r="A6" s="135" t="s">
        <v>6</v>
      </c>
      <c r="B6" s="394"/>
      <c r="C6" s="394"/>
      <c r="D6" s="394"/>
      <c r="E6" s="102"/>
      <c r="CW6" s="96" t="s">
        <v>32865</v>
      </c>
      <c r="CY6" s="96" t="s">
        <v>866</v>
      </c>
    </row>
    <row r="7" spans="1:103" ht="15" customHeight="1">
      <c r="A7" s="135" t="s">
        <v>7</v>
      </c>
      <c r="B7" s="394"/>
      <c r="C7" s="394"/>
      <c r="D7" s="394"/>
      <c r="E7" s="102"/>
      <c r="CW7" s="96" t="s">
        <v>855</v>
      </c>
      <c r="CY7" s="96" t="s">
        <v>867</v>
      </c>
    </row>
    <row r="8" spans="1:103" ht="15" customHeight="1">
      <c r="A8" s="135" t="s">
        <v>8</v>
      </c>
      <c r="B8" s="394"/>
      <c r="C8" s="394"/>
      <c r="D8" s="394"/>
      <c r="E8" s="102"/>
      <c r="CY8" s="96" t="s">
        <v>868</v>
      </c>
    </row>
    <row r="9" spans="1:103" ht="15" customHeight="1">
      <c r="A9" s="135" t="s">
        <v>9</v>
      </c>
      <c r="B9" s="394"/>
      <c r="C9" s="394"/>
      <c r="D9" s="394"/>
      <c r="E9" s="102"/>
      <c r="CY9" s="96" t="s">
        <v>32866</v>
      </c>
    </row>
    <row r="10" spans="1:103" ht="15" customHeight="1">
      <c r="A10" s="184" t="s">
        <v>881</v>
      </c>
      <c r="B10" s="185" t="s">
        <v>513</v>
      </c>
      <c r="C10" s="185"/>
      <c r="D10" s="185"/>
      <c r="E10" s="102"/>
      <c r="CY10" s="96" t="s">
        <v>552</v>
      </c>
    </row>
    <row r="11" spans="1:103" ht="15" customHeight="1">
      <c r="A11" s="184" t="s">
        <v>882</v>
      </c>
      <c r="B11" s="185"/>
      <c r="C11" s="185"/>
      <c r="D11" s="185"/>
      <c r="E11" s="102"/>
      <c r="CY11" s="96" t="s">
        <v>555</v>
      </c>
    </row>
    <row r="12" spans="1:103" ht="15" customHeight="1">
      <c r="A12" s="184" t="s">
        <v>883</v>
      </c>
      <c r="B12" s="184"/>
      <c r="C12" s="184"/>
      <c r="D12" s="184"/>
      <c r="E12" s="102"/>
      <c r="CY12" s="96" t="s">
        <v>869</v>
      </c>
    </row>
    <row r="13" spans="1:103" ht="15" customHeight="1">
      <c r="A13" s="184" t="s">
        <v>884</v>
      </c>
      <c r="B13" s="184"/>
      <c r="C13" s="184"/>
      <c r="D13" s="184"/>
      <c r="E13" s="102"/>
      <c r="CY13" s="96" t="s">
        <v>870</v>
      </c>
    </row>
    <row r="14" spans="1:103" ht="15" customHeight="1">
      <c r="A14" s="184" t="s">
        <v>885</v>
      </c>
      <c r="B14" s="184"/>
      <c r="C14" s="184"/>
      <c r="D14" s="184"/>
      <c r="E14" s="102"/>
      <c r="CY14" s="96" t="s">
        <v>871</v>
      </c>
    </row>
    <row r="15" spans="1:103" ht="15" customHeight="1">
      <c r="A15" s="463" t="s">
        <v>886</v>
      </c>
      <c r="B15" s="463"/>
      <c r="C15" s="463"/>
      <c r="D15" s="463"/>
      <c r="E15" s="102"/>
      <c r="CY15" s="96" t="s">
        <v>872</v>
      </c>
    </row>
    <row r="16" spans="1:103" ht="15" customHeight="1">
      <c r="A16" s="463"/>
      <c r="B16" s="463"/>
      <c r="C16" s="463"/>
      <c r="D16" s="463"/>
      <c r="E16" s="102"/>
      <c r="CY16" s="96" t="s">
        <v>873</v>
      </c>
    </row>
    <row r="17" spans="1:103" ht="15" customHeight="1">
      <c r="A17" s="104" t="s">
        <v>690</v>
      </c>
      <c r="B17" s="104" t="s">
        <v>847</v>
      </c>
      <c r="C17" s="104" t="s">
        <v>848</v>
      </c>
      <c r="D17" s="104" t="s">
        <v>849</v>
      </c>
      <c r="E17" s="104" t="s">
        <v>850</v>
      </c>
      <c r="CY17" s="96" t="s">
        <v>546</v>
      </c>
    </row>
    <row r="18" spans="1:103">
      <c r="A18" s="139"/>
      <c r="C18" s="108"/>
      <c r="D18" s="108"/>
      <c r="E18" s="108"/>
      <c r="CY18" s="96" t="s">
        <v>545</v>
      </c>
    </row>
    <row r="19" spans="1:103">
      <c r="A19" s="139"/>
      <c r="C19" s="108"/>
      <c r="D19" s="108"/>
      <c r="E19" s="108"/>
      <c r="CY19" s="96" t="s">
        <v>544</v>
      </c>
    </row>
    <row r="20" spans="1:103">
      <c r="A20" s="139"/>
      <c r="C20" s="108"/>
      <c r="D20" s="108"/>
      <c r="E20" s="108"/>
      <c r="CY20" s="96" t="s">
        <v>874</v>
      </c>
    </row>
    <row r="21" spans="1:103">
      <c r="A21" s="139"/>
      <c r="C21" s="108"/>
      <c r="D21" s="108"/>
      <c r="E21" s="108"/>
      <c r="CY21" s="96" t="s">
        <v>875</v>
      </c>
    </row>
    <row r="22" spans="1:103">
      <c r="A22" s="139"/>
      <c r="C22" s="108"/>
      <c r="D22" s="108"/>
      <c r="E22" s="108"/>
      <c r="CY22" s="96" t="s">
        <v>876</v>
      </c>
    </row>
    <row r="23" spans="1:103">
      <c r="A23" s="139"/>
      <c r="C23" s="108"/>
      <c r="D23" s="108"/>
      <c r="E23" s="108"/>
      <c r="CY23" s="96" t="s">
        <v>550</v>
      </c>
    </row>
    <row r="24" spans="1:103">
      <c r="A24" s="139"/>
      <c r="C24" s="108"/>
      <c r="D24" s="108"/>
      <c r="E24" s="108"/>
      <c r="CY24" s="96" t="s">
        <v>877</v>
      </c>
    </row>
    <row r="25" spans="1:103">
      <c r="A25" s="139"/>
      <c r="C25" s="108"/>
      <c r="D25" s="108"/>
      <c r="E25" s="108"/>
      <c r="CY25" s="96" t="s">
        <v>878</v>
      </c>
    </row>
    <row r="26" spans="1:103">
      <c r="A26" s="139"/>
      <c r="C26" s="108"/>
      <c r="D26" s="108"/>
      <c r="E26" s="108"/>
      <c r="CY26" s="96" t="s">
        <v>879</v>
      </c>
    </row>
    <row r="27" spans="1:103">
      <c r="A27" s="139"/>
      <c r="C27" s="108"/>
      <c r="D27" s="108"/>
      <c r="E27" s="108"/>
      <c r="CY27" s="96" t="s">
        <v>880</v>
      </c>
    </row>
    <row r="28" spans="1:103">
      <c r="A28" s="139"/>
      <c r="C28" s="108"/>
      <c r="D28" s="108"/>
      <c r="E28" s="108"/>
      <c r="CY28" s="96" t="s">
        <v>513</v>
      </c>
    </row>
    <row r="29" spans="1:103">
      <c r="A29" s="139"/>
      <c r="C29" s="108"/>
      <c r="D29" s="108"/>
      <c r="E29" s="108"/>
      <c r="CY29" s="96" t="s">
        <v>564</v>
      </c>
    </row>
    <row r="30" spans="1:103">
      <c r="A30" s="139"/>
      <c r="C30" s="108"/>
      <c r="D30" s="108"/>
      <c r="E30" s="108"/>
      <c r="CY30" s="96" t="s">
        <v>565</v>
      </c>
    </row>
    <row r="31" spans="1:103">
      <c r="A31" s="139"/>
      <c r="C31" s="108"/>
      <c r="D31" s="108"/>
      <c r="E31" s="108"/>
      <c r="CY31" s="96" t="s">
        <v>551</v>
      </c>
    </row>
    <row r="32" spans="1:103">
      <c r="A32" s="139"/>
      <c r="C32" s="108"/>
      <c r="D32" s="108"/>
      <c r="E32" s="108"/>
    </row>
    <row r="33" spans="1:5">
      <c r="A33" s="139"/>
      <c r="C33" s="108"/>
      <c r="D33" s="108"/>
      <c r="E33" s="108"/>
    </row>
    <row r="34" spans="1:5">
      <c r="A34" s="139"/>
      <c r="C34" s="108"/>
      <c r="D34" s="108"/>
      <c r="E34" s="108"/>
    </row>
    <row r="35" spans="1:5">
      <c r="A35" s="139"/>
      <c r="C35" s="108"/>
      <c r="D35" s="108"/>
      <c r="E35" s="108"/>
    </row>
    <row r="36" spans="1:5">
      <c r="A36" s="139"/>
      <c r="C36" s="108"/>
      <c r="D36" s="108"/>
      <c r="E36" s="108"/>
    </row>
    <row r="37" spans="1:5">
      <c r="A37" s="139"/>
      <c r="C37" s="108"/>
      <c r="D37" s="108"/>
      <c r="E37" s="108"/>
    </row>
    <row r="38" spans="1:5">
      <c r="A38" s="139"/>
      <c r="C38" s="108"/>
      <c r="D38" s="108"/>
      <c r="E38" s="108"/>
    </row>
    <row r="39" spans="1:5">
      <c r="A39" s="139"/>
      <c r="C39" s="108"/>
      <c r="D39" s="108"/>
      <c r="E39" s="108"/>
    </row>
    <row r="40" spans="1:5">
      <c r="A40" s="139"/>
      <c r="C40" s="108"/>
      <c r="D40" s="108"/>
      <c r="E40" s="108"/>
    </row>
    <row r="41" spans="1:5">
      <c r="A41" s="139"/>
      <c r="C41" s="108"/>
      <c r="D41" s="108"/>
      <c r="E41" s="108"/>
    </row>
    <row r="42" spans="1:5">
      <c r="A42" s="139"/>
      <c r="C42" s="108"/>
      <c r="D42" s="108"/>
      <c r="E42" s="108"/>
    </row>
    <row r="43" spans="1:5">
      <c r="A43" s="139"/>
      <c r="C43" s="108"/>
      <c r="D43" s="108"/>
      <c r="E43" s="108"/>
    </row>
    <row r="44" spans="1:5">
      <c r="A44" s="139"/>
      <c r="C44" s="108"/>
      <c r="D44" s="108"/>
      <c r="E44" s="108"/>
    </row>
    <row r="45" spans="1:5">
      <c r="A45" s="139"/>
      <c r="C45" s="108"/>
      <c r="D45" s="108"/>
      <c r="E45" s="108"/>
    </row>
    <row r="46" spans="1:5">
      <c r="A46" s="139"/>
      <c r="C46" s="108"/>
      <c r="D46" s="108"/>
      <c r="E46" s="108"/>
    </row>
    <row r="47" spans="1:5">
      <c r="A47" s="139"/>
      <c r="C47" s="108"/>
      <c r="D47" s="108"/>
      <c r="E47" s="108"/>
    </row>
    <row r="48" spans="1:5">
      <c r="A48" s="139"/>
      <c r="C48" s="108"/>
      <c r="D48" s="108"/>
      <c r="E48" s="108"/>
    </row>
    <row r="49" spans="1:5">
      <c r="A49" s="139"/>
      <c r="C49" s="108"/>
      <c r="D49" s="108"/>
      <c r="E49" s="108"/>
    </row>
    <row r="50" spans="1:5">
      <c r="A50" s="139"/>
      <c r="C50" s="108"/>
      <c r="D50" s="108"/>
      <c r="E50" s="108"/>
    </row>
    <row r="51" spans="1:5">
      <c r="A51" s="139"/>
      <c r="C51" s="108"/>
      <c r="D51" s="108"/>
      <c r="E51" s="108"/>
    </row>
    <row r="52" spans="1:5">
      <c r="A52" s="139"/>
      <c r="C52" s="108"/>
      <c r="D52" s="108"/>
      <c r="E52" s="108"/>
    </row>
    <row r="53" spans="1:5">
      <c r="A53" s="139"/>
      <c r="C53" s="108"/>
      <c r="D53" s="108"/>
      <c r="E53" s="108"/>
    </row>
    <row r="54" spans="1:5">
      <c r="A54" s="139"/>
      <c r="C54" s="108"/>
      <c r="D54" s="108"/>
      <c r="E54" s="108"/>
    </row>
    <row r="55" spans="1:5">
      <c r="A55" s="139"/>
      <c r="C55" s="108"/>
      <c r="D55" s="108"/>
      <c r="E55" s="108"/>
    </row>
    <row r="56" spans="1:5">
      <c r="A56" s="139"/>
      <c r="C56" s="108"/>
      <c r="D56" s="108"/>
      <c r="E56" s="108"/>
    </row>
    <row r="57" spans="1:5">
      <c r="A57" s="139"/>
      <c r="C57" s="108"/>
      <c r="D57" s="108"/>
      <c r="E57" s="108"/>
    </row>
    <row r="58" spans="1:5">
      <c r="A58" s="139"/>
      <c r="C58" s="108"/>
      <c r="D58" s="108"/>
      <c r="E58" s="108"/>
    </row>
    <row r="59" spans="1:5">
      <c r="A59" s="139"/>
      <c r="C59" s="108"/>
      <c r="D59" s="108"/>
      <c r="E59" s="108"/>
    </row>
    <row r="60" spans="1:5">
      <c r="A60" s="139"/>
      <c r="C60" s="108"/>
      <c r="D60" s="108"/>
      <c r="E60" s="108"/>
    </row>
    <row r="61" spans="1:5">
      <c r="A61" s="139"/>
      <c r="C61" s="108"/>
      <c r="D61" s="108"/>
      <c r="E61" s="108"/>
    </row>
    <row r="62" spans="1:5">
      <c r="A62" s="139"/>
      <c r="C62" s="108"/>
      <c r="D62" s="108"/>
      <c r="E62" s="108"/>
    </row>
    <row r="63" spans="1:5">
      <c r="A63" s="139"/>
      <c r="C63" s="108"/>
      <c r="D63" s="108"/>
      <c r="E63" s="108"/>
    </row>
    <row r="64" spans="1:5">
      <c r="A64" s="139"/>
      <c r="C64" s="108"/>
      <c r="D64" s="108"/>
      <c r="E64" s="108"/>
    </row>
    <row r="65" spans="1:5">
      <c r="A65" s="139"/>
      <c r="C65" s="108"/>
      <c r="D65" s="108"/>
      <c r="E65" s="108"/>
    </row>
    <row r="66" spans="1:5">
      <c r="A66" s="139"/>
      <c r="C66" s="108"/>
      <c r="D66" s="108"/>
      <c r="E66" s="108"/>
    </row>
    <row r="67" spans="1:5">
      <c r="A67" s="139"/>
      <c r="C67" s="108"/>
      <c r="D67" s="108"/>
      <c r="E67" s="108"/>
    </row>
    <row r="68" spans="1:5">
      <c r="A68" s="139"/>
      <c r="C68" s="108"/>
      <c r="D68" s="108"/>
      <c r="E68" s="108"/>
    </row>
    <row r="69" spans="1:5">
      <c r="A69" s="139"/>
      <c r="C69" s="108"/>
      <c r="D69" s="108"/>
      <c r="E69" s="108"/>
    </row>
    <row r="70" spans="1:5">
      <c r="A70" s="139"/>
      <c r="C70" s="108"/>
      <c r="D70" s="108"/>
      <c r="E70" s="108"/>
    </row>
    <row r="71" spans="1:5">
      <c r="A71" s="139"/>
      <c r="C71" s="108"/>
      <c r="D71" s="108"/>
      <c r="E71" s="108"/>
    </row>
    <row r="72" spans="1:5">
      <c r="A72" s="139"/>
      <c r="C72" s="108"/>
      <c r="D72" s="108"/>
      <c r="E72" s="108"/>
    </row>
    <row r="73" spans="1:5">
      <c r="A73" s="139"/>
      <c r="C73" s="108"/>
      <c r="D73" s="108"/>
      <c r="E73" s="108"/>
    </row>
    <row r="74" spans="1:5">
      <c r="A74" s="139"/>
      <c r="C74" s="108"/>
      <c r="D74" s="108"/>
      <c r="E74" s="108"/>
    </row>
    <row r="75" spans="1:5">
      <c r="A75" s="139"/>
      <c r="C75" s="108"/>
      <c r="D75" s="108"/>
      <c r="E75" s="108"/>
    </row>
    <row r="76" spans="1:5">
      <c r="A76" s="139"/>
      <c r="C76" s="108"/>
      <c r="D76" s="108"/>
      <c r="E76" s="108"/>
    </row>
    <row r="77" spans="1:5">
      <c r="A77" s="139"/>
      <c r="C77" s="108"/>
      <c r="D77" s="108"/>
      <c r="E77" s="108"/>
    </row>
    <row r="78" spans="1:5">
      <c r="A78" s="139"/>
      <c r="C78" s="108"/>
      <c r="D78" s="108"/>
      <c r="E78" s="108"/>
    </row>
    <row r="79" spans="1:5">
      <c r="A79" s="139"/>
      <c r="C79" s="108"/>
      <c r="D79" s="108"/>
      <c r="E79" s="108"/>
    </row>
    <row r="80" spans="1:5">
      <c r="A80" s="139"/>
      <c r="C80" s="108"/>
      <c r="D80" s="108"/>
      <c r="E80" s="108"/>
    </row>
    <row r="81" spans="1:5">
      <c r="A81" s="139"/>
      <c r="C81" s="108"/>
      <c r="D81" s="108"/>
      <c r="E81" s="108"/>
    </row>
    <row r="82" spans="1:5">
      <c r="A82" s="139"/>
      <c r="C82" s="108"/>
      <c r="D82" s="108"/>
      <c r="E82" s="108"/>
    </row>
    <row r="83" spans="1:5">
      <c r="A83" s="139"/>
      <c r="C83" s="108"/>
      <c r="D83" s="108"/>
      <c r="E83" s="108"/>
    </row>
    <row r="84" spans="1:5">
      <c r="A84" s="139"/>
      <c r="C84" s="108"/>
      <c r="D84" s="108"/>
      <c r="E84" s="108"/>
    </row>
    <row r="85" spans="1:5">
      <c r="A85" s="139"/>
      <c r="C85" s="108"/>
      <c r="D85" s="108"/>
      <c r="E85" s="108"/>
    </row>
    <row r="86" spans="1:5">
      <c r="A86" s="139"/>
      <c r="C86" s="108"/>
      <c r="D86" s="108"/>
      <c r="E86" s="108"/>
    </row>
    <row r="87" spans="1:5">
      <c r="A87" s="139"/>
      <c r="C87" s="108"/>
      <c r="D87" s="108"/>
      <c r="E87" s="108"/>
    </row>
    <row r="88" spans="1:5">
      <c r="A88" s="139"/>
      <c r="C88" s="108"/>
      <c r="D88" s="108"/>
      <c r="E88" s="108"/>
    </row>
    <row r="89" spans="1:5">
      <c r="A89" s="139"/>
      <c r="C89" s="108"/>
      <c r="D89" s="108"/>
      <c r="E89" s="108"/>
    </row>
    <row r="90" spans="1:5">
      <c r="A90" s="139"/>
      <c r="C90" s="108"/>
      <c r="D90" s="108"/>
      <c r="E90" s="108"/>
    </row>
    <row r="91" spans="1:5">
      <c r="A91" s="139"/>
      <c r="C91" s="108"/>
      <c r="D91" s="108"/>
      <c r="E91" s="108"/>
    </row>
    <row r="92" spans="1:5">
      <c r="A92" s="139"/>
      <c r="C92" s="108"/>
      <c r="D92" s="108"/>
      <c r="E92" s="108"/>
    </row>
    <row r="93" spans="1:5">
      <c r="A93" s="139"/>
      <c r="C93" s="108"/>
      <c r="D93" s="108"/>
      <c r="E93" s="108"/>
    </row>
    <row r="94" spans="1:5">
      <c r="A94" s="139"/>
      <c r="C94" s="108"/>
      <c r="D94" s="108"/>
      <c r="E94" s="108"/>
    </row>
    <row r="95" spans="1:5">
      <c r="A95" s="139"/>
      <c r="C95" s="108"/>
      <c r="D95" s="108"/>
      <c r="E95" s="108"/>
    </row>
    <row r="96" spans="1:5">
      <c r="A96" s="139"/>
      <c r="C96" s="108"/>
      <c r="D96" s="108"/>
      <c r="E96" s="108"/>
    </row>
    <row r="97" spans="1:5">
      <c r="A97" s="139"/>
      <c r="C97" s="108"/>
      <c r="D97" s="108"/>
      <c r="E97" s="108"/>
    </row>
    <row r="98" spans="1:5">
      <c r="A98" s="139"/>
      <c r="C98" s="108"/>
      <c r="D98" s="108"/>
      <c r="E98" s="108"/>
    </row>
    <row r="99" spans="1:5">
      <c r="A99" s="139"/>
      <c r="C99" s="108"/>
      <c r="D99" s="108"/>
      <c r="E99" s="108"/>
    </row>
    <row r="100" spans="1:5">
      <c r="A100" s="139"/>
      <c r="C100" s="108"/>
      <c r="D100" s="108"/>
      <c r="E100" s="108"/>
    </row>
    <row r="101" spans="1:5">
      <c r="A101" s="139"/>
      <c r="C101" s="108"/>
      <c r="D101" s="108"/>
      <c r="E101" s="108"/>
    </row>
    <row r="102" spans="1:5">
      <c r="A102" s="139"/>
      <c r="C102" s="108"/>
      <c r="D102" s="108"/>
      <c r="E102" s="108"/>
    </row>
    <row r="103" spans="1:5">
      <c r="A103" s="139"/>
      <c r="C103" s="108"/>
      <c r="D103" s="108"/>
      <c r="E103" s="108"/>
    </row>
    <row r="104" spans="1:5">
      <c r="A104" s="139"/>
      <c r="C104" s="108"/>
      <c r="D104" s="108"/>
      <c r="E104" s="108"/>
    </row>
    <row r="105" spans="1:5">
      <c r="A105" s="139"/>
      <c r="C105" s="108"/>
      <c r="D105" s="108"/>
      <c r="E105" s="108"/>
    </row>
    <row r="106" spans="1:5">
      <c r="A106" s="139"/>
      <c r="C106" s="108"/>
      <c r="D106" s="108"/>
      <c r="E106" s="108"/>
    </row>
    <row r="107" spans="1:5">
      <c r="A107" s="139"/>
      <c r="C107" s="108"/>
      <c r="D107" s="108"/>
      <c r="E107" s="108"/>
    </row>
    <row r="108" spans="1:5">
      <c r="A108" s="139"/>
      <c r="C108" s="108"/>
      <c r="D108" s="108"/>
      <c r="E108" s="108"/>
    </row>
    <row r="109" spans="1:5">
      <c r="A109" s="139"/>
      <c r="C109" s="108"/>
      <c r="D109" s="108"/>
      <c r="E109" s="108"/>
    </row>
    <row r="110" spans="1:5">
      <c r="A110" s="139"/>
      <c r="C110" s="108"/>
      <c r="D110" s="108"/>
      <c r="E110" s="108"/>
    </row>
    <row r="111" spans="1:5">
      <c r="A111" s="139"/>
      <c r="C111" s="108"/>
      <c r="D111" s="108"/>
      <c r="E111" s="108"/>
    </row>
    <row r="112" spans="1:5">
      <c r="A112" s="139"/>
      <c r="C112" s="108"/>
      <c r="D112" s="108"/>
      <c r="E112" s="108"/>
    </row>
    <row r="113" spans="1:5">
      <c r="A113" s="139"/>
      <c r="C113" s="108"/>
      <c r="D113" s="108"/>
      <c r="E113" s="108"/>
    </row>
    <row r="114" spans="1:5">
      <c r="A114" s="139"/>
      <c r="C114" s="108"/>
      <c r="D114" s="108"/>
      <c r="E114" s="108"/>
    </row>
    <row r="115" spans="1:5">
      <c r="A115" s="139"/>
      <c r="C115" s="108"/>
      <c r="D115" s="108"/>
      <c r="E115" s="108"/>
    </row>
    <row r="116" spans="1:5">
      <c r="A116" s="139"/>
      <c r="C116" s="108"/>
      <c r="D116" s="108"/>
      <c r="E116" s="108"/>
    </row>
    <row r="117" spans="1:5">
      <c r="A117" s="139"/>
      <c r="C117" s="108"/>
      <c r="D117" s="108"/>
      <c r="E117" s="108"/>
    </row>
    <row r="118" spans="1:5">
      <c r="A118" s="139"/>
      <c r="C118" s="108"/>
      <c r="D118" s="108"/>
      <c r="E118" s="108"/>
    </row>
    <row r="119" spans="1:5">
      <c r="A119" s="139"/>
      <c r="C119" s="108"/>
      <c r="D119" s="108"/>
      <c r="E119" s="108"/>
    </row>
    <row r="120" spans="1:5">
      <c r="A120" s="139"/>
      <c r="C120" s="108"/>
      <c r="D120" s="108"/>
      <c r="E120" s="108"/>
    </row>
    <row r="121" spans="1:5">
      <c r="A121" s="139"/>
      <c r="C121" s="108"/>
      <c r="D121" s="108"/>
      <c r="E121" s="108"/>
    </row>
    <row r="122" spans="1:5">
      <c r="A122" s="139"/>
      <c r="C122" s="108"/>
      <c r="D122" s="108"/>
      <c r="E122" s="108"/>
    </row>
    <row r="123" spans="1:5">
      <c r="A123" s="139"/>
      <c r="C123" s="108"/>
      <c r="D123" s="108"/>
      <c r="E123" s="108"/>
    </row>
    <row r="124" spans="1:5">
      <c r="A124" s="139"/>
      <c r="C124" s="108"/>
      <c r="D124" s="108"/>
      <c r="E124" s="108"/>
    </row>
    <row r="125" spans="1:5">
      <c r="A125" s="139"/>
      <c r="C125" s="108"/>
      <c r="D125" s="108"/>
      <c r="E125" s="108"/>
    </row>
    <row r="126" spans="1:5">
      <c r="A126" s="139"/>
      <c r="C126" s="108"/>
      <c r="D126" s="108"/>
      <c r="E126" s="108"/>
    </row>
    <row r="127" spans="1:5">
      <c r="A127" s="139"/>
      <c r="C127" s="108"/>
      <c r="D127" s="108"/>
      <c r="E127" s="108"/>
    </row>
    <row r="128" spans="1:5">
      <c r="A128" s="139"/>
      <c r="C128" s="108"/>
      <c r="D128" s="108"/>
      <c r="E128" s="108"/>
    </row>
    <row r="129" spans="1:5">
      <c r="A129" s="139"/>
      <c r="C129" s="108"/>
      <c r="D129" s="108"/>
      <c r="E129" s="108"/>
    </row>
    <row r="130" spans="1:5">
      <c r="A130" s="139"/>
      <c r="C130" s="108"/>
      <c r="D130" s="108"/>
      <c r="E130" s="108"/>
    </row>
    <row r="131" spans="1:5">
      <c r="A131" s="139"/>
      <c r="C131" s="108"/>
      <c r="D131" s="108"/>
      <c r="E131" s="108"/>
    </row>
    <row r="132" spans="1:5">
      <c r="A132" s="139"/>
      <c r="C132" s="108"/>
      <c r="D132" s="108"/>
      <c r="E132" s="108"/>
    </row>
    <row r="133" spans="1:5">
      <c r="A133" s="139"/>
      <c r="C133" s="108"/>
      <c r="D133" s="108"/>
      <c r="E133" s="108"/>
    </row>
    <row r="134" spans="1:5">
      <c r="A134" s="139"/>
      <c r="C134" s="108"/>
      <c r="D134" s="108"/>
      <c r="E134" s="108"/>
    </row>
    <row r="135" spans="1:5">
      <c r="A135" s="139"/>
      <c r="C135" s="108"/>
      <c r="D135" s="108"/>
      <c r="E135" s="108"/>
    </row>
    <row r="136" spans="1:5">
      <c r="A136" s="139"/>
      <c r="C136" s="108"/>
      <c r="D136" s="108"/>
      <c r="E136" s="108"/>
    </row>
    <row r="137" spans="1:5">
      <c r="A137" s="139"/>
      <c r="C137" s="108"/>
      <c r="D137" s="108"/>
      <c r="E137" s="108"/>
    </row>
    <row r="138" spans="1:5">
      <c r="A138" s="139"/>
      <c r="C138" s="108"/>
      <c r="D138" s="108"/>
      <c r="E138" s="108"/>
    </row>
    <row r="139" spans="1:5">
      <c r="A139" s="139"/>
      <c r="C139" s="108"/>
      <c r="D139" s="108"/>
      <c r="E139" s="108"/>
    </row>
    <row r="140" spans="1:5">
      <c r="A140" s="139"/>
      <c r="C140" s="108"/>
      <c r="D140" s="108"/>
      <c r="E140" s="108"/>
    </row>
    <row r="141" spans="1:5">
      <c r="A141" s="139"/>
      <c r="C141" s="108"/>
      <c r="D141" s="108"/>
      <c r="E141" s="108"/>
    </row>
    <row r="142" spans="1:5">
      <c r="A142" s="139"/>
      <c r="C142" s="108"/>
      <c r="D142" s="108"/>
      <c r="E142" s="108"/>
    </row>
    <row r="143" spans="1:5">
      <c r="A143" s="139"/>
      <c r="C143" s="108"/>
      <c r="D143" s="108"/>
      <c r="E143" s="108"/>
    </row>
    <row r="144" spans="1:5">
      <c r="A144" s="139"/>
      <c r="C144" s="108"/>
      <c r="D144" s="108"/>
      <c r="E144" s="108"/>
    </row>
    <row r="145" spans="1:5">
      <c r="A145" s="139"/>
      <c r="C145" s="108"/>
      <c r="D145" s="108"/>
      <c r="E145" s="108"/>
    </row>
    <row r="146" spans="1:5">
      <c r="A146" s="139"/>
      <c r="C146" s="108"/>
      <c r="D146" s="108"/>
      <c r="E146" s="108"/>
    </row>
    <row r="147" spans="1:5">
      <c r="A147" s="139"/>
      <c r="C147" s="108"/>
      <c r="D147" s="108"/>
      <c r="E147" s="108"/>
    </row>
    <row r="148" spans="1:5">
      <c r="A148" s="139"/>
      <c r="C148" s="108"/>
      <c r="D148" s="108"/>
      <c r="E148" s="108"/>
    </row>
    <row r="149" spans="1:5">
      <c r="A149" s="139"/>
      <c r="C149" s="108"/>
      <c r="D149" s="108"/>
      <c r="E149" s="108"/>
    </row>
    <row r="150" spans="1:5">
      <c r="A150" s="139"/>
      <c r="C150" s="108"/>
      <c r="D150" s="108"/>
      <c r="E150" s="108"/>
    </row>
    <row r="151" spans="1:5">
      <c r="A151" s="139"/>
      <c r="C151" s="108"/>
      <c r="D151" s="108"/>
      <c r="E151" s="108"/>
    </row>
    <row r="152" spans="1:5">
      <c r="A152" s="139"/>
      <c r="C152" s="108"/>
      <c r="D152" s="108"/>
      <c r="E152" s="108"/>
    </row>
    <row r="153" spans="1:5">
      <c r="A153" s="139"/>
      <c r="C153" s="108"/>
      <c r="D153" s="108"/>
      <c r="E153" s="108"/>
    </row>
    <row r="154" spans="1:5">
      <c r="A154" s="139"/>
      <c r="C154" s="108"/>
      <c r="D154" s="108"/>
      <c r="E154" s="108"/>
    </row>
    <row r="155" spans="1:5">
      <c r="A155" s="139"/>
      <c r="C155" s="108"/>
      <c r="D155" s="108"/>
      <c r="E155" s="108"/>
    </row>
    <row r="156" spans="1:5">
      <c r="A156" s="139"/>
      <c r="C156" s="108"/>
      <c r="D156" s="108"/>
      <c r="E156" s="108"/>
    </row>
    <row r="157" spans="1:5">
      <c r="A157" s="139"/>
      <c r="C157" s="108"/>
      <c r="D157" s="108"/>
      <c r="E157" s="108"/>
    </row>
    <row r="158" spans="1:5">
      <c r="A158" s="139"/>
      <c r="C158" s="108"/>
      <c r="D158" s="108"/>
      <c r="E158" s="108"/>
    </row>
    <row r="159" spans="1:5">
      <c r="A159" s="139"/>
      <c r="C159" s="108"/>
      <c r="D159" s="108"/>
      <c r="E159" s="108"/>
    </row>
    <row r="160" spans="1:5">
      <c r="A160" s="139"/>
      <c r="C160" s="108"/>
      <c r="D160" s="108"/>
      <c r="E160" s="108"/>
    </row>
    <row r="161" spans="1:5">
      <c r="A161" s="139"/>
      <c r="C161" s="108"/>
      <c r="D161" s="108"/>
      <c r="E161" s="108"/>
    </row>
    <row r="162" spans="1:5">
      <c r="A162" s="139"/>
      <c r="C162" s="108"/>
      <c r="D162" s="108"/>
      <c r="E162" s="108"/>
    </row>
    <row r="163" spans="1:5">
      <c r="A163" s="139"/>
      <c r="C163" s="108"/>
      <c r="D163" s="108"/>
      <c r="E163" s="108"/>
    </row>
    <row r="164" spans="1:5">
      <c r="A164" s="139"/>
      <c r="C164" s="108"/>
      <c r="D164" s="108"/>
      <c r="E164" s="108"/>
    </row>
    <row r="165" spans="1:5">
      <c r="A165" s="139"/>
      <c r="C165" s="108"/>
      <c r="D165" s="108"/>
      <c r="E165" s="108"/>
    </row>
    <row r="166" spans="1:5">
      <c r="A166" s="139"/>
      <c r="C166" s="108"/>
      <c r="D166" s="108"/>
      <c r="E166" s="108"/>
    </row>
    <row r="167" spans="1:5">
      <c r="A167" s="139"/>
      <c r="C167" s="108"/>
      <c r="D167" s="108"/>
      <c r="E167" s="108"/>
    </row>
    <row r="168" spans="1:5">
      <c r="A168" s="139"/>
      <c r="C168" s="108"/>
      <c r="D168" s="108"/>
      <c r="E168" s="108"/>
    </row>
    <row r="169" spans="1:5">
      <c r="A169" s="139"/>
      <c r="C169" s="108"/>
      <c r="D169" s="108"/>
      <c r="E169" s="108"/>
    </row>
    <row r="170" spans="1:5">
      <c r="A170" s="139"/>
      <c r="C170" s="108"/>
      <c r="D170" s="108"/>
      <c r="E170" s="108"/>
    </row>
    <row r="171" spans="1:5">
      <c r="A171" s="139"/>
      <c r="C171" s="108"/>
      <c r="D171" s="108"/>
      <c r="E171" s="108"/>
    </row>
    <row r="172" spans="1:5">
      <c r="A172" s="139"/>
      <c r="C172" s="108"/>
      <c r="D172" s="108"/>
      <c r="E172" s="108"/>
    </row>
    <row r="173" spans="1:5">
      <c r="A173" s="139"/>
      <c r="C173" s="108"/>
      <c r="D173" s="108"/>
      <c r="E173" s="108"/>
    </row>
    <row r="174" spans="1:5">
      <c r="A174" s="139"/>
      <c r="C174" s="108"/>
      <c r="D174" s="108"/>
      <c r="E174" s="108"/>
    </row>
    <row r="175" spans="1:5">
      <c r="A175" s="139"/>
      <c r="C175" s="108"/>
      <c r="D175" s="108"/>
      <c r="E175" s="108"/>
    </row>
    <row r="176" spans="1:5">
      <c r="A176" s="139"/>
      <c r="C176" s="108"/>
      <c r="D176" s="108"/>
      <c r="E176" s="108"/>
    </row>
    <row r="177" spans="1:5">
      <c r="A177" s="139"/>
      <c r="C177" s="108"/>
      <c r="D177" s="108"/>
      <c r="E177" s="108"/>
    </row>
    <row r="178" spans="1:5">
      <c r="A178" s="139"/>
      <c r="C178" s="108"/>
      <c r="D178" s="108"/>
      <c r="E178" s="108"/>
    </row>
    <row r="179" spans="1:5">
      <c r="A179" s="139"/>
      <c r="C179" s="108"/>
      <c r="D179" s="108"/>
      <c r="E179" s="108"/>
    </row>
    <row r="180" spans="1:5">
      <c r="A180" s="139"/>
      <c r="C180" s="108"/>
      <c r="D180" s="108"/>
      <c r="E180" s="108"/>
    </row>
    <row r="181" spans="1:5">
      <c r="A181" s="139"/>
      <c r="C181" s="108"/>
      <c r="D181" s="108"/>
      <c r="E181" s="108"/>
    </row>
    <row r="182" spans="1:5">
      <c r="A182" s="139"/>
      <c r="C182" s="108"/>
      <c r="D182" s="108"/>
      <c r="E182" s="108"/>
    </row>
    <row r="183" spans="1:5">
      <c r="A183" s="139"/>
      <c r="C183" s="108"/>
      <c r="D183" s="108"/>
      <c r="E183" s="108"/>
    </row>
    <row r="184" spans="1:5">
      <c r="A184" s="139"/>
      <c r="C184" s="108"/>
      <c r="D184" s="108"/>
      <c r="E184" s="108"/>
    </row>
    <row r="185" spans="1:5">
      <c r="A185" s="139"/>
      <c r="C185" s="108"/>
      <c r="D185" s="108"/>
      <c r="E185" s="108"/>
    </row>
    <row r="186" spans="1:5">
      <c r="A186" s="139"/>
      <c r="C186" s="108"/>
      <c r="D186" s="108"/>
      <c r="E186" s="108"/>
    </row>
    <row r="187" spans="1:5">
      <c r="A187" s="139"/>
      <c r="C187" s="108"/>
      <c r="D187" s="108"/>
      <c r="E187" s="108"/>
    </row>
    <row r="188" spans="1:5">
      <c r="A188" s="139"/>
      <c r="C188" s="108"/>
      <c r="D188" s="108"/>
      <c r="E188" s="108"/>
    </row>
    <row r="189" spans="1:5">
      <c r="A189" s="139"/>
      <c r="C189" s="108"/>
      <c r="D189" s="108"/>
      <c r="E189" s="108"/>
    </row>
    <row r="190" spans="1:5">
      <c r="A190" s="139"/>
      <c r="C190" s="108"/>
      <c r="D190" s="108"/>
      <c r="E190" s="108"/>
    </row>
    <row r="191" spans="1:5">
      <c r="A191" s="139"/>
      <c r="C191" s="108"/>
      <c r="D191" s="108"/>
      <c r="E191" s="108"/>
    </row>
    <row r="192" spans="1:5">
      <c r="A192" s="139"/>
      <c r="C192" s="108"/>
      <c r="D192" s="108"/>
      <c r="E192" s="108"/>
    </row>
    <row r="193" spans="1:5">
      <c r="A193" s="139"/>
      <c r="C193" s="108"/>
      <c r="D193" s="108"/>
      <c r="E193" s="108"/>
    </row>
    <row r="194" spans="1:5">
      <c r="A194" s="139"/>
      <c r="C194" s="108"/>
      <c r="D194" s="108"/>
      <c r="E194" s="108"/>
    </row>
    <row r="195" spans="1:5">
      <c r="A195" s="139"/>
      <c r="C195" s="108"/>
      <c r="D195" s="108"/>
      <c r="E195" s="108"/>
    </row>
    <row r="196" spans="1:5">
      <c r="A196" s="139"/>
      <c r="C196" s="108"/>
      <c r="D196" s="108"/>
      <c r="E196" s="108"/>
    </row>
    <row r="197" spans="1:5">
      <c r="A197" s="139"/>
      <c r="C197" s="108"/>
      <c r="D197" s="108"/>
      <c r="E197" s="108"/>
    </row>
    <row r="198" spans="1:5">
      <c r="A198" s="139"/>
      <c r="C198" s="108"/>
      <c r="D198" s="108"/>
      <c r="E198" s="108"/>
    </row>
    <row r="199" spans="1:5">
      <c r="A199" s="139"/>
      <c r="C199" s="108"/>
      <c r="D199" s="108"/>
      <c r="E199" s="108"/>
    </row>
    <row r="200" spans="1:5">
      <c r="A200" s="139"/>
      <c r="C200" s="108"/>
      <c r="D200" s="108"/>
      <c r="E200" s="108"/>
    </row>
    <row r="201" spans="1:5">
      <c r="A201" s="139"/>
      <c r="C201" s="108"/>
      <c r="D201" s="108"/>
      <c r="E201" s="108"/>
    </row>
    <row r="202" spans="1:5">
      <c r="A202" s="139"/>
      <c r="C202" s="108"/>
      <c r="D202" s="108"/>
      <c r="E202" s="108"/>
    </row>
    <row r="203" spans="1:5">
      <c r="A203" s="139"/>
      <c r="C203" s="108"/>
      <c r="D203" s="108"/>
      <c r="E203" s="108"/>
    </row>
    <row r="204" spans="1:5">
      <c r="A204" s="139"/>
      <c r="C204" s="108"/>
      <c r="D204" s="108"/>
      <c r="E204" s="108"/>
    </row>
    <row r="205" spans="1:5">
      <c r="A205" s="139"/>
      <c r="C205" s="108"/>
      <c r="D205" s="108"/>
      <c r="E205" s="108"/>
    </row>
    <row r="206" spans="1:5">
      <c r="A206" s="139"/>
      <c r="C206" s="108"/>
      <c r="D206" s="108"/>
      <c r="E206" s="108"/>
    </row>
    <row r="207" spans="1:5">
      <c r="A207" s="139"/>
      <c r="C207" s="108"/>
      <c r="D207" s="108"/>
      <c r="E207" s="108"/>
    </row>
    <row r="208" spans="1:5">
      <c r="A208" s="139"/>
      <c r="C208" s="108"/>
      <c r="D208" s="108"/>
      <c r="E208" s="108"/>
    </row>
    <row r="209" spans="1:5">
      <c r="A209" s="139"/>
      <c r="C209" s="108"/>
      <c r="D209" s="108"/>
      <c r="E209" s="108"/>
    </row>
    <row r="210" spans="1:5">
      <c r="A210" s="139"/>
      <c r="C210" s="108"/>
      <c r="D210" s="108"/>
      <c r="E210" s="108"/>
    </row>
    <row r="211" spans="1:5">
      <c r="A211" s="139"/>
      <c r="C211" s="108"/>
      <c r="D211" s="108"/>
      <c r="E211" s="108"/>
    </row>
    <row r="212" spans="1:5">
      <c r="A212" s="139"/>
      <c r="C212" s="108"/>
      <c r="D212" s="108"/>
      <c r="E212" s="108"/>
    </row>
    <row r="213" spans="1:5">
      <c r="A213" s="139"/>
      <c r="C213" s="108"/>
      <c r="D213" s="108"/>
      <c r="E213" s="108"/>
    </row>
    <row r="214" spans="1:5">
      <c r="A214" s="139"/>
      <c r="C214" s="108"/>
      <c r="D214" s="108"/>
      <c r="E214" s="108"/>
    </row>
    <row r="215" spans="1:5">
      <c r="A215" s="139"/>
      <c r="C215" s="108"/>
      <c r="D215" s="108"/>
      <c r="E215" s="108"/>
    </row>
    <row r="216" spans="1:5">
      <c r="A216" s="139"/>
      <c r="C216" s="108"/>
      <c r="D216" s="108"/>
      <c r="E216" s="108"/>
    </row>
    <row r="217" spans="1:5">
      <c r="A217" s="139"/>
      <c r="C217" s="108"/>
      <c r="D217" s="108"/>
      <c r="E217" s="108"/>
    </row>
    <row r="218" spans="1:5">
      <c r="A218" s="139"/>
      <c r="C218" s="108"/>
      <c r="D218" s="108"/>
      <c r="E218" s="108"/>
    </row>
    <row r="219" spans="1:5">
      <c r="A219" s="139"/>
      <c r="C219" s="108"/>
      <c r="D219" s="108"/>
      <c r="E219" s="108"/>
    </row>
    <row r="220" spans="1:5">
      <c r="A220" s="139"/>
      <c r="C220" s="108"/>
      <c r="D220" s="108"/>
      <c r="E220" s="108"/>
    </row>
    <row r="221" spans="1:5">
      <c r="A221" s="139"/>
      <c r="C221" s="108"/>
      <c r="D221" s="108"/>
      <c r="E221" s="108"/>
    </row>
    <row r="222" spans="1:5">
      <c r="A222" s="139"/>
      <c r="C222" s="108"/>
      <c r="D222" s="108"/>
      <c r="E222" s="108"/>
    </row>
    <row r="223" spans="1:5">
      <c r="A223" s="139"/>
      <c r="C223" s="108"/>
      <c r="D223" s="108"/>
      <c r="E223" s="108"/>
    </row>
    <row r="224" spans="1:5">
      <c r="A224" s="139"/>
      <c r="C224" s="108"/>
      <c r="D224" s="108"/>
      <c r="E224" s="108"/>
    </row>
    <row r="225" spans="1:5">
      <c r="A225" s="139"/>
      <c r="C225" s="108"/>
      <c r="D225" s="108"/>
      <c r="E225" s="108"/>
    </row>
    <row r="226" spans="1:5">
      <c r="A226" s="139"/>
      <c r="C226" s="108"/>
      <c r="D226" s="108"/>
      <c r="E226" s="108"/>
    </row>
    <row r="227" spans="1:5">
      <c r="A227" s="139"/>
      <c r="C227" s="108"/>
      <c r="D227" s="108"/>
      <c r="E227" s="108"/>
    </row>
    <row r="228" spans="1:5">
      <c r="A228" s="139"/>
      <c r="C228" s="108"/>
      <c r="D228" s="108"/>
      <c r="E228" s="108"/>
    </row>
    <row r="229" spans="1:5">
      <c r="A229" s="139"/>
      <c r="C229" s="108"/>
      <c r="D229" s="108"/>
      <c r="E229" s="108"/>
    </row>
    <row r="230" spans="1:5">
      <c r="A230" s="139"/>
      <c r="C230" s="108"/>
      <c r="D230" s="108"/>
      <c r="E230" s="108"/>
    </row>
    <row r="231" spans="1:5">
      <c r="A231" s="139"/>
      <c r="C231" s="108"/>
      <c r="D231" s="108"/>
      <c r="E231" s="108"/>
    </row>
    <row r="232" spans="1:5">
      <c r="A232" s="139"/>
      <c r="C232" s="108"/>
      <c r="D232" s="108"/>
      <c r="E232" s="108"/>
    </row>
    <row r="233" spans="1:5">
      <c r="A233" s="139"/>
      <c r="C233" s="108"/>
      <c r="D233" s="108"/>
      <c r="E233" s="108"/>
    </row>
    <row r="234" spans="1:5">
      <c r="A234" s="139"/>
      <c r="C234" s="108"/>
      <c r="D234" s="108"/>
      <c r="E234" s="108"/>
    </row>
    <row r="235" spans="1:5">
      <c r="A235" s="139"/>
      <c r="C235" s="108"/>
      <c r="D235" s="108"/>
      <c r="E235" s="108"/>
    </row>
    <row r="236" spans="1:5">
      <c r="A236" s="139"/>
      <c r="C236" s="108"/>
      <c r="D236" s="108"/>
      <c r="E236" s="108"/>
    </row>
    <row r="237" spans="1:5">
      <c r="A237" s="139"/>
      <c r="C237" s="108"/>
      <c r="D237" s="108"/>
      <c r="E237" s="108"/>
    </row>
    <row r="238" spans="1:5">
      <c r="A238" s="139"/>
      <c r="C238" s="108"/>
      <c r="D238" s="108"/>
      <c r="E238" s="108"/>
    </row>
    <row r="239" spans="1:5">
      <c r="A239" s="139"/>
      <c r="C239" s="108"/>
      <c r="D239" s="108"/>
      <c r="E239" s="108"/>
    </row>
    <row r="240" spans="1:5">
      <c r="A240" s="139"/>
      <c r="C240" s="108"/>
      <c r="D240" s="108"/>
      <c r="E240" s="108"/>
    </row>
    <row r="241" spans="1:5">
      <c r="A241" s="139"/>
      <c r="C241" s="108"/>
      <c r="D241" s="108"/>
      <c r="E241" s="108"/>
    </row>
    <row r="242" spans="1:5">
      <c r="A242" s="139"/>
      <c r="C242" s="108"/>
      <c r="D242" s="108"/>
      <c r="E242" s="108"/>
    </row>
    <row r="243" spans="1:5">
      <c r="A243" s="139"/>
      <c r="C243" s="108"/>
      <c r="D243" s="108"/>
      <c r="E243" s="108"/>
    </row>
    <row r="244" spans="1:5">
      <c r="A244" s="139"/>
      <c r="C244" s="108"/>
      <c r="D244" s="108"/>
      <c r="E244" s="108"/>
    </row>
    <row r="245" spans="1:5">
      <c r="A245" s="139"/>
      <c r="C245" s="108"/>
      <c r="D245" s="108"/>
      <c r="E245" s="108"/>
    </row>
    <row r="246" spans="1:5">
      <c r="A246" s="139"/>
      <c r="C246" s="108"/>
      <c r="D246" s="108"/>
      <c r="E246" s="108"/>
    </row>
    <row r="247" spans="1:5">
      <c r="A247" s="139"/>
      <c r="C247" s="108"/>
      <c r="D247" s="108"/>
      <c r="E247" s="108"/>
    </row>
    <row r="248" spans="1:5">
      <c r="A248" s="139"/>
      <c r="C248" s="108"/>
      <c r="D248" s="108"/>
      <c r="E248" s="108"/>
    </row>
    <row r="249" spans="1:5">
      <c r="A249" s="139"/>
      <c r="C249" s="108"/>
      <c r="D249" s="108"/>
      <c r="E249" s="108"/>
    </row>
    <row r="250" spans="1:5">
      <c r="A250" s="139"/>
      <c r="C250" s="108"/>
      <c r="D250" s="108"/>
      <c r="E250" s="108"/>
    </row>
    <row r="251" spans="1:5">
      <c r="A251" s="139"/>
      <c r="C251" s="108"/>
      <c r="D251" s="108"/>
      <c r="E251" s="108"/>
    </row>
    <row r="252" spans="1:5">
      <c r="A252" s="139"/>
      <c r="C252" s="108"/>
      <c r="D252" s="108"/>
      <c r="E252" s="108"/>
    </row>
    <row r="253" spans="1:5">
      <c r="A253" s="139"/>
      <c r="C253" s="108"/>
      <c r="D253" s="108"/>
      <c r="E253" s="108"/>
    </row>
    <row r="254" spans="1:5">
      <c r="A254" s="139"/>
      <c r="C254" s="108"/>
      <c r="D254" s="108"/>
      <c r="E254" s="108"/>
    </row>
    <row r="255" spans="1:5">
      <c r="A255" s="139"/>
      <c r="C255" s="108"/>
      <c r="D255" s="108"/>
      <c r="E255" s="108"/>
    </row>
    <row r="256" spans="1:5">
      <c r="A256" s="139"/>
      <c r="C256" s="108"/>
      <c r="D256" s="108"/>
      <c r="E256" s="108"/>
    </row>
    <row r="257" spans="1:5">
      <c r="A257" s="139"/>
      <c r="C257" s="108"/>
      <c r="D257" s="108"/>
      <c r="E257" s="108"/>
    </row>
    <row r="258" spans="1:5">
      <c r="A258" s="139"/>
      <c r="C258" s="108"/>
      <c r="D258" s="108"/>
      <c r="E258" s="108"/>
    </row>
    <row r="259" spans="1:5">
      <c r="A259" s="139"/>
      <c r="C259" s="108"/>
      <c r="D259" s="108"/>
      <c r="E259" s="108"/>
    </row>
    <row r="260" spans="1:5">
      <c r="A260" s="139"/>
      <c r="C260" s="108"/>
      <c r="D260" s="108"/>
      <c r="E260" s="108"/>
    </row>
    <row r="261" spans="1:5">
      <c r="A261" s="139"/>
      <c r="C261" s="108"/>
      <c r="D261" s="108"/>
      <c r="E261" s="108"/>
    </row>
    <row r="262" spans="1:5">
      <c r="A262" s="139"/>
      <c r="C262" s="108"/>
      <c r="D262" s="108"/>
      <c r="E262" s="108"/>
    </row>
    <row r="263" spans="1:5">
      <c r="A263" s="139"/>
      <c r="C263" s="108"/>
      <c r="D263" s="108"/>
      <c r="E263" s="108"/>
    </row>
    <row r="264" spans="1:5">
      <c r="A264" s="139"/>
      <c r="C264" s="108"/>
      <c r="D264" s="108"/>
      <c r="E264" s="108"/>
    </row>
    <row r="265" spans="1:5">
      <c r="A265" s="139"/>
      <c r="C265" s="108"/>
      <c r="D265" s="108"/>
      <c r="E265" s="108"/>
    </row>
    <row r="266" spans="1:5">
      <c r="A266" s="139"/>
      <c r="C266" s="108"/>
      <c r="D266" s="108"/>
      <c r="E266" s="108"/>
    </row>
    <row r="267" spans="1:5">
      <c r="A267" s="139"/>
      <c r="C267" s="108"/>
      <c r="D267" s="108"/>
      <c r="E267" s="108"/>
    </row>
    <row r="268" spans="1:5">
      <c r="A268" s="139"/>
      <c r="C268" s="108"/>
      <c r="D268" s="108"/>
      <c r="E268" s="108"/>
    </row>
    <row r="269" spans="1:5">
      <c r="A269" s="139"/>
      <c r="C269" s="108"/>
      <c r="D269" s="108"/>
      <c r="E269" s="108"/>
    </row>
    <row r="270" spans="1:5">
      <c r="A270" s="139"/>
      <c r="C270" s="108"/>
      <c r="D270" s="108"/>
      <c r="E270" s="108"/>
    </row>
    <row r="271" spans="1:5">
      <c r="A271" s="139"/>
      <c r="C271" s="108"/>
      <c r="D271" s="108"/>
      <c r="E271" s="108"/>
    </row>
    <row r="272" spans="1:5">
      <c r="A272" s="139"/>
      <c r="C272" s="108"/>
      <c r="D272" s="108"/>
      <c r="E272" s="108"/>
    </row>
    <row r="273" spans="1:5">
      <c r="A273" s="139"/>
      <c r="C273" s="108"/>
      <c r="D273" s="108"/>
      <c r="E273" s="108"/>
    </row>
    <row r="274" spans="1:5">
      <c r="A274" s="139"/>
      <c r="C274" s="108"/>
      <c r="D274" s="108"/>
      <c r="E274" s="108"/>
    </row>
    <row r="275" spans="1:5">
      <c r="A275" s="139"/>
      <c r="C275" s="108"/>
      <c r="D275" s="108"/>
      <c r="E275" s="108"/>
    </row>
    <row r="276" spans="1:5">
      <c r="A276" s="139"/>
      <c r="C276" s="108"/>
      <c r="D276" s="108"/>
      <c r="E276" s="108"/>
    </row>
    <row r="277" spans="1:5">
      <c r="A277" s="139"/>
      <c r="C277" s="108"/>
      <c r="D277" s="108"/>
      <c r="E277" s="108"/>
    </row>
    <row r="278" spans="1:5">
      <c r="A278" s="139"/>
      <c r="C278" s="108"/>
      <c r="D278" s="108"/>
      <c r="E278" s="108"/>
    </row>
    <row r="279" spans="1:5">
      <c r="A279" s="139"/>
      <c r="C279" s="108"/>
      <c r="D279" s="108"/>
      <c r="E279" s="108"/>
    </row>
    <row r="280" spans="1:5">
      <c r="A280" s="139"/>
      <c r="C280" s="108"/>
      <c r="D280" s="108"/>
      <c r="E280" s="108"/>
    </row>
    <row r="281" spans="1:5">
      <c r="A281" s="139"/>
      <c r="C281" s="108"/>
      <c r="D281" s="108"/>
      <c r="E281" s="108"/>
    </row>
    <row r="282" spans="1:5">
      <c r="A282" s="139"/>
      <c r="C282" s="108"/>
      <c r="D282" s="108"/>
      <c r="E282" s="108"/>
    </row>
    <row r="283" spans="1:5">
      <c r="A283" s="139"/>
      <c r="C283" s="108"/>
      <c r="D283" s="108"/>
      <c r="E283" s="108"/>
    </row>
    <row r="284" spans="1:5">
      <c r="A284" s="139"/>
      <c r="C284" s="108"/>
      <c r="D284" s="108"/>
      <c r="E284" s="108"/>
    </row>
    <row r="285" spans="1:5">
      <c r="A285" s="139"/>
      <c r="C285" s="108"/>
      <c r="D285" s="108"/>
      <c r="E285" s="108"/>
    </row>
    <row r="286" spans="1:5">
      <c r="A286" s="139"/>
      <c r="C286" s="108"/>
      <c r="D286" s="108"/>
      <c r="E286" s="108"/>
    </row>
    <row r="287" spans="1:5">
      <c r="A287" s="139"/>
      <c r="C287" s="108"/>
      <c r="D287" s="108"/>
      <c r="E287" s="108"/>
    </row>
    <row r="288" spans="1:5">
      <c r="A288" s="139"/>
      <c r="C288" s="108"/>
      <c r="D288" s="108"/>
      <c r="E288" s="108"/>
    </row>
    <row r="289" spans="1:5">
      <c r="A289" s="139"/>
      <c r="C289" s="108"/>
      <c r="D289" s="108"/>
      <c r="E289" s="108"/>
    </row>
    <row r="290" spans="1:5">
      <c r="A290" s="139"/>
      <c r="C290" s="108"/>
      <c r="D290" s="108"/>
      <c r="E290" s="108"/>
    </row>
    <row r="291" spans="1:5">
      <c r="A291" s="139"/>
      <c r="C291" s="108"/>
      <c r="D291" s="108"/>
      <c r="E291" s="108"/>
    </row>
    <row r="292" spans="1:5">
      <c r="A292" s="139"/>
      <c r="C292" s="108"/>
      <c r="D292" s="108"/>
      <c r="E292" s="108"/>
    </row>
    <row r="293" spans="1:5">
      <c r="A293" s="139"/>
      <c r="C293" s="108"/>
      <c r="D293" s="108"/>
      <c r="E293" s="108"/>
    </row>
    <row r="294" spans="1:5">
      <c r="A294" s="139"/>
      <c r="C294" s="108"/>
      <c r="D294" s="108"/>
      <c r="E294" s="108"/>
    </row>
    <row r="295" spans="1:5">
      <c r="A295" s="139"/>
      <c r="C295" s="108"/>
      <c r="D295" s="108"/>
      <c r="E295" s="108"/>
    </row>
    <row r="296" spans="1:5">
      <c r="A296" s="139"/>
      <c r="C296" s="108"/>
      <c r="D296" s="108"/>
      <c r="E296" s="108"/>
    </row>
    <row r="297" spans="1:5">
      <c r="A297" s="139"/>
      <c r="C297" s="108"/>
      <c r="D297" s="108"/>
      <c r="E297" s="108"/>
    </row>
    <row r="298" spans="1:5">
      <c r="A298" s="139"/>
      <c r="C298" s="108"/>
      <c r="D298" s="108"/>
      <c r="E298" s="108"/>
    </row>
    <row r="299" spans="1:5">
      <c r="A299" s="139"/>
      <c r="C299" s="108"/>
      <c r="D299" s="108"/>
      <c r="E299" s="108"/>
    </row>
    <row r="300" spans="1:5">
      <c r="A300" s="139"/>
      <c r="C300" s="108"/>
      <c r="D300" s="108"/>
      <c r="E300" s="108"/>
    </row>
    <row r="301" spans="1:5">
      <c r="A301" s="139"/>
      <c r="C301" s="108"/>
      <c r="D301" s="108"/>
      <c r="E301" s="108"/>
    </row>
    <row r="302" spans="1:5">
      <c r="A302" s="139"/>
      <c r="C302" s="108"/>
      <c r="D302" s="108"/>
      <c r="E302" s="108"/>
    </row>
    <row r="303" spans="1:5">
      <c r="A303" s="139"/>
      <c r="C303" s="108"/>
      <c r="D303" s="108"/>
      <c r="E303" s="108"/>
    </row>
    <row r="304" spans="1:5">
      <c r="A304" s="139"/>
      <c r="C304" s="108"/>
      <c r="D304" s="108"/>
      <c r="E304" s="108"/>
    </row>
    <row r="305" spans="1:5">
      <c r="A305" s="139"/>
      <c r="C305" s="108"/>
      <c r="D305" s="108"/>
      <c r="E305" s="108"/>
    </row>
    <row r="306" spans="1:5">
      <c r="A306" s="139"/>
      <c r="C306" s="108"/>
      <c r="D306" s="108"/>
      <c r="E306" s="108"/>
    </row>
    <row r="307" spans="1:5">
      <c r="A307" s="139"/>
      <c r="C307" s="108"/>
      <c r="D307" s="108"/>
      <c r="E307" s="108"/>
    </row>
    <row r="308" spans="1:5">
      <c r="A308" s="139"/>
      <c r="C308" s="108"/>
      <c r="D308" s="108"/>
      <c r="E308" s="108"/>
    </row>
    <row r="309" spans="1:5">
      <c r="A309" s="139"/>
      <c r="C309" s="108"/>
      <c r="D309" s="108"/>
      <c r="E309" s="108"/>
    </row>
    <row r="310" spans="1:5">
      <c r="A310" s="139"/>
      <c r="C310" s="108"/>
      <c r="D310" s="108"/>
      <c r="E310" s="108"/>
    </row>
    <row r="311" spans="1:5">
      <c r="A311" s="139"/>
      <c r="C311" s="108"/>
      <c r="D311" s="108"/>
      <c r="E311" s="108"/>
    </row>
    <row r="312" spans="1:5">
      <c r="A312" s="139"/>
      <c r="C312" s="108"/>
      <c r="D312" s="108"/>
      <c r="E312" s="108"/>
    </row>
    <row r="313" spans="1:5">
      <c r="A313" s="139"/>
      <c r="C313" s="108"/>
      <c r="D313" s="108"/>
      <c r="E313" s="108"/>
    </row>
    <row r="314" spans="1:5">
      <c r="A314" s="139"/>
      <c r="C314" s="108"/>
      <c r="D314" s="108"/>
      <c r="E314" s="108"/>
    </row>
    <row r="315" spans="1:5">
      <c r="A315" s="139"/>
      <c r="C315" s="108"/>
      <c r="D315" s="108"/>
      <c r="E315" s="108"/>
    </row>
    <row r="316" spans="1:5">
      <c r="A316" s="139"/>
      <c r="C316" s="108"/>
      <c r="D316" s="108"/>
      <c r="E316" s="108"/>
    </row>
    <row r="317" spans="1:5">
      <c r="A317" s="139"/>
      <c r="C317" s="108"/>
      <c r="D317" s="108"/>
      <c r="E317" s="108"/>
    </row>
    <row r="318" spans="1:5">
      <c r="A318" s="139"/>
      <c r="C318" s="108"/>
      <c r="D318" s="108"/>
      <c r="E318" s="108"/>
    </row>
    <row r="319" spans="1:5">
      <c r="A319" s="139"/>
      <c r="C319" s="108"/>
      <c r="D319" s="108"/>
      <c r="E319" s="108"/>
    </row>
    <row r="320" spans="1:5">
      <c r="A320" s="139"/>
      <c r="C320" s="108"/>
      <c r="D320" s="108"/>
      <c r="E320" s="108"/>
    </row>
    <row r="321" spans="1:5">
      <c r="A321" s="139"/>
      <c r="C321" s="108"/>
      <c r="D321" s="108"/>
      <c r="E321" s="108"/>
    </row>
    <row r="322" spans="1:5">
      <c r="A322" s="139"/>
      <c r="C322" s="108"/>
      <c r="D322" s="108"/>
      <c r="E322" s="108"/>
    </row>
    <row r="323" spans="1:5">
      <c r="A323" s="139"/>
      <c r="C323" s="108"/>
      <c r="D323" s="108"/>
      <c r="E323" s="108"/>
    </row>
    <row r="324" spans="1:5">
      <c r="A324" s="139"/>
      <c r="C324" s="108"/>
      <c r="D324" s="108"/>
      <c r="E324" s="108"/>
    </row>
    <row r="325" spans="1:5">
      <c r="A325" s="139"/>
      <c r="C325" s="108"/>
      <c r="D325" s="108"/>
      <c r="E325" s="108"/>
    </row>
    <row r="326" spans="1:5">
      <c r="A326" s="139"/>
      <c r="C326" s="108"/>
      <c r="D326" s="108"/>
      <c r="E326" s="108"/>
    </row>
    <row r="327" spans="1:5">
      <c r="A327" s="139"/>
      <c r="C327" s="108"/>
      <c r="D327" s="108"/>
      <c r="E327" s="108"/>
    </row>
    <row r="328" spans="1:5">
      <c r="A328" s="139"/>
      <c r="C328" s="108"/>
      <c r="D328" s="108"/>
      <c r="E328" s="108"/>
    </row>
    <row r="329" spans="1:5">
      <c r="A329" s="139"/>
      <c r="C329" s="108"/>
      <c r="D329" s="108"/>
      <c r="E329" s="108"/>
    </row>
    <row r="330" spans="1:5">
      <c r="A330" s="139"/>
      <c r="C330" s="108"/>
      <c r="D330" s="108"/>
      <c r="E330" s="108"/>
    </row>
    <row r="331" spans="1:5">
      <c r="A331" s="139"/>
      <c r="C331" s="108"/>
      <c r="D331" s="108"/>
      <c r="E331" s="108"/>
    </row>
    <row r="332" spans="1:5">
      <c r="A332" s="139"/>
      <c r="C332" s="108"/>
      <c r="D332" s="108"/>
      <c r="E332" s="108"/>
    </row>
    <row r="333" spans="1:5">
      <c r="A333" s="139"/>
      <c r="C333" s="108"/>
      <c r="D333" s="108"/>
      <c r="E333" s="108"/>
    </row>
    <row r="334" spans="1:5">
      <c r="A334" s="139"/>
      <c r="C334" s="108"/>
      <c r="D334" s="108"/>
      <c r="E334" s="108"/>
    </row>
    <row r="335" spans="1:5">
      <c r="A335" s="139"/>
      <c r="C335" s="108"/>
      <c r="D335" s="108"/>
      <c r="E335" s="108"/>
    </row>
    <row r="336" spans="1:5">
      <c r="A336" s="139"/>
      <c r="C336" s="108"/>
      <c r="D336" s="108"/>
      <c r="E336" s="108"/>
    </row>
    <row r="337" spans="1:5">
      <c r="A337" s="139"/>
      <c r="C337" s="108"/>
      <c r="D337" s="108"/>
      <c r="E337" s="108"/>
    </row>
    <row r="338" spans="1:5">
      <c r="A338" s="139"/>
      <c r="C338" s="108"/>
      <c r="D338" s="108"/>
      <c r="E338" s="108"/>
    </row>
    <row r="339" spans="1:5">
      <c r="A339" s="139"/>
      <c r="C339" s="108"/>
      <c r="D339" s="108"/>
      <c r="E339" s="108"/>
    </row>
    <row r="340" spans="1:5">
      <c r="A340" s="139"/>
      <c r="C340" s="108"/>
      <c r="D340" s="108"/>
      <c r="E340" s="108"/>
    </row>
    <row r="341" spans="1:5">
      <c r="A341" s="139"/>
      <c r="C341" s="108"/>
      <c r="D341" s="108"/>
      <c r="E341" s="108"/>
    </row>
    <row r="342" spans="1:5">
      <c r="A342" s="139"/>
      <c r="C342" s="108"/>
      <c r="D342" s="108"/>
      <c r="E342" s="108"/>
    </row>
    <row r="343" spans="1:5">
      <c r="A343" s="139"/>
      <c r="C343" s="108"/>
      <c r="D343" s="108"/>
      <c r="E343" s="108"/>
    </row>
    <row r="344" spans="1:5">
      <c r="A344" s="139"/>
      <c r="C344" s="108"/>
      <c r="D344" s="108"/>
      <c r="E344" s="108"/>
    </row>
    <row r="345" spans="1:5">
      <c r="A345" s="139"/>
      <c r="C345" s="108"/>
      <c r="D345" s="108"/>
      <c r="E345" s="108"/>
    </row>
    <row r="346" spans="1:5">
      <c r="A346" s="139"/>
      <c r="C346" s="108"/>
      <c r="D346" s="108"/>
      <c r="E346" s="108"/>
    </row>
    <row r="347" spans="1:5">
      <c r="A347" s="139"/>
      <c r="C347" s="108"/>
      <c r="D347" s="108"/>
      <c r="E347" s="108"/>
    </row>
    <row r="348" spans="1:5">
      <c r="A348" s="139"/>
      <c r="C348" s="108"/>
      <c r="D348" s="108"/>
      <c r="E348" s="108"/>
    </row>
    <row r="349" spans="1:5">
      <c r="A349" s="139"/>
      <c r="C349" s="108"/>
      <c r="D349" s="108"/>
      <c r="E349" s="108"/>
    </row>
    <row r="350" spans="1:5">
      <c r="A350" s="139"/>
      <c r="C350" s="108"/>
      <c r="D350" s="108"/>
      <c r="E350" s="108"/>
    </row>
    <row r="351" spans="1:5">
      <c r="A351" s="139"/>
      <c r="C351" s="108"/>
      <c r="D351" s="108"/>
      <c r="E351" s="108"/>
    </row>
    <row r="352" spans="1:5">
      <c r="A352" s="139"/>
      <c r="C352" s="108"/>
      <c r="D352" s="108"/>
      <c r="E352" s="108"/>
    </row>
    <row r="353" spans="1:5">
      <c r="A353" s="139"/>
      <c r="C353" s="108"/>
      <c r="D353" s="108"/>
      <c r="E353" s="108"/>
    </row>
    <row r="354" spans="1:5">
      <c r="A354" s="139"/>
      <c r="C354" s="108"/>
      <c r="D354" s="108"/>
      <c r="E354" s="108"/>
    </row>
    <row r="355" spans="1:5">
      <c r="A355" s="139"/>
      <c r="C355" s="108"/>
      <c r="D355" s="108"/>
      <c r="E355" s="108"/>
    </row>
    <row r="356" spans="1:5">
      <c r="A356" s="139"/>
      <c r="C356" s="108"/>
      <c r="D356" s="108"/>
      <c r="E356" s="108"/>
    </row>
    <row r="357" spans="1:5">
      <c r="A357" s="139"/>
      <c r="C357" s="108"/>
      <c r="D357" s="108"/>
      <c r="E357" s="108"/>
    </row>
    <row r="358" spans="1:5">
      <c r="A358" s="139"/>
      <c r="C358" s="108"/>
      <c r="D358" s="108"/>
      <c r="E358" s="108"/>
    </row>
    <row r="359" spans="1:5">
      <c r="A359" s="139"/>
      <c r="C359" s="108"/>
      <c r="D359" s="108"/>
      <c r="E359" s="108"/>
    </row>
    <row r="360" spans="1:5">
      <c r="A360" s="139"/>
      <c r="C360" s="108"/>
      <c r="D360" s="108"/>
      <c r="E360" s="108"/>
    </row>
    <row r="361" spans="1:5">
      <c r="A361" s="139"/>
      <c r="C361" s="108"/>
      <c r="D361" s="108"/>
      <c r="E361" s="108"/>
    </row>
    <row r="362" spans="1:5">
      <c r="A362" s="139"/>
      <c r="C362" s="108"/>
      <c r="D362" s="108"/>
      <c r="E362" s="108"/>
    </row>
    <row r="363" spans="1:5">
      <c r="A363" s="139"/>
      <c r="C363" s="108"/>
      <c r="D363" s="108"/>
      <c r="E363" s="108"/>
    </row>
    <row r="364" spans="1:5">
      <c r="A364" s="139"/>
      <c r="C364" s="108"/>
      <c r="D364" s="108"/>
      <c r="E364" s="108"/>
    </row>
    <row r="365" spans="1:5">
      <c r="A365" s="139"/>
      <c r="C365" s="108"/>
      <c r="D365" s="108"/>
      <c r="E365" s="108"/>
    </row>
    <row r="366" spans="1:5">
      <c r="A366" s="139"/>
      <c r="C366" s="108"/>
      <c r="D366" s="108"/>
      <c r="E366" s="108"/>
    </row>
    <row r="367" spans="1:5">
      <c r="A367" s="139"/>
      <c r="C367" s="108"/>
      <c r="D367" s="108"/>
      <c r="E367" s="108"/>
    </row>
    <row r="368" spans="1:5">
      <c r="A368" s="139"/>
      <c r="C368" s="108"/>
      <c r="D368" s="108"/>
      <c r="E368" s="108"/>
    </row>
    <row r="369" spans="1:5">
      <c r="A369" s="139"/>
      <c r="C369" s="108"/>
      <c r="D369" s="108"/>
      <c r="E369" s="108"/>
    </row>
    <row r="370" spans="1:5">
      <c r="A370" s="139"/>
      <c r="C370" s="108"/>
      <c r="D370" s="108"/>
      <c r="E370" s="108"/>
    </row>
    <row r="371" spans="1:5">
      <c r="A371" s="139"/>
      <c r="C371" s="108"/>
      <c r="D371" s="108"/>
      <c r="E371" s="108"/>
    </row>
    <row r="372" spans="1:5">
      <c r="A372" s="139"/>
      <c r="C372" s="108"/>
      <c r="D372" s="108"/>
      <c r="E372" s="108"/>
    </row>
    <row r="373" spans="1:5">
      <c r="A373" s="139"/>
      <c r="C373" s="108"/>
      <c r="D373" s="108"/>
      <c r="E373" s="108"/>
    </row>
    <row r="374" spans="1:5">
      <c r="A374" s="139"/>
      <c r="C374" s="108"/>
      <c r="D374" s="108"/>
      <c r="E374" s="108"/>
    </row>
    <row r="375" spans="1:5">
      <c r="A375" s="139"/>
      <c r="C375" s="108"/>
      <c r="D375" s="108"/>
      <c r="E375" s="108"/>
    </row>
    <row r="376" spans="1:5">
      <c r="A376" s="139"/>
      <c r="C376" s="108"/>
      <c r="D376" s="108"/>
      <c r="E376" s="108"/>
    </row>
    <row r="377" spans="1:5">
      <c r="A377" s="139"/>
      <c r="C377" s="108"/>
      <c r="D377" s="108"/>
      <c r="E377" s="108"/>
    </row>
    <row r="378" spans="1:5">
      <c r="A378" s="139"/>
      <c r="C378" s="108"/>
      <c r="D378" s="108"/>
      <c r="E378" s="108"/>
    </row>
    <row r="379" spans="1:5">
      <c r="A379" s="139"/>
      <c r="C379" s="108"/>
      <c r="D379" s="108"/>
      <c r="E379" s="108"/>
    </row>
    <row r="380" spans="1:5">
      <c r="A380" s="139"/>
      <c r="C380" s="108"/>
      <c r="D380" s="108"/>
      <c r="E380" s="108"/>
    </row>
    <row r="381" spans="1:5">
      <c r="A381" s="139"/>
      <c r="C381" s="108"/>
      <c r="D381" s="108"/>
      <c r="E381" s="108"/>
    </row>
    <row r="382" spans="1:5">
      <c r="A382" s="139"/>
      <c r="C382" s="108"/>
      <c r="D382" s="108"/>
      <c r="E382" s="108"/>
    </row>
    <row r="383" spans="1:5">
      <c r="A383" s="139"/>
      <c r="C383" s="108"/>
      <c r="D383" s="108"/>
      <c r="E383" s="108"/>
    </row>
    <row r="384" spans="1:5">
      <c r="A384" s="139"/>
      <c r="C384" s="108"/>
      <c r="D384" s="108"/>
      <c r="E384" s="108"/>
    </row>
    <row r="385" spans="1:5">
      <c r="A385" s="139"/>
      <c r="C385" s="108"/>
      <c r="D385" s="108"/>
      <c r="E385" s="108"/>
    </row>
    <row r="386" spans="1:5">
      <c r="A386" s="139"/>
      <c r="C386" s="108"/>
      <c r="D386" s="108"/>
      <c r="E386" s="108"/>
    </row>
    <row r="387" spans="1:5">
      <c r="A387" s="139"/>
      <c r="C387" s="108"/>
      <c r="D387" s="108"/>
      <c r="E387" s="108"/>
    </row>
    <row r="388" spans="1:5">
      <c r="A388" s="139"/>
      <c r="C388" s="108"/>
      <c r="D388" s="108"/>
      <c r="E388" s="108"/>
    </row>
    <row r="389" spans="1:5">
      <c r="A389" s="139"/>
      <c r="C389" s="108"/>
      <c r="D389" s="108"/>
      <c r="E389" s="108"/>
    </row>
    <row r="390" spans="1:5">
      <c r="A390" s="139"/>
      <c r="C390" s="108"/>
      <c r="D390" s="108"/>
      <c r="E390" s="108"/>
    </row>
    <row r="391" spans="1:5">
      <c r="A391" s="139"/>
      <c r="C391" s="108"/>
      <c r="D391" s="108"/>
      <c r="E391" s="108"/>
    </row>
    <row r="392" spans="1:5">
      <c r="A392" s="139"/>
      <c r="C392" s="108"/>
      <c r="D392" s="108"/>
      <c r="E392" s="108"/>
    </row>
    <row r="393" spans="1:5">
      <c r="A393" s="139"/>
      <c r="C393" s="108"/>
      <c r="D393" s="108"/>
      <c r="E393" s="108"/>
    </row>
    <row r="394" spans="1:5">
      <c r="A394" s="139"/>
      <c r="C394" s="108"/>
      <c r="D394" s="108"/>
      <c r="E394" s="108"/>
    </row>
    <row r="395" spans="1:5">
      <c r="A395" s="139"/>
      <c r="C395" s="108"/>
      <c r="D395" s="108"/>
      <c r="E395" s="108"/>
    </row>
    <row r="396" spans="1:5">
      <c r="A396" s="139"/>
      <c r="C396" s="108"/>
      <c r="D396" s="108"/>
      <c r="E396" s="108"/>
    </row>
    <row r="397" spans="1:5">
      <c r="A397" s="139"/>
      <c r="C397" s="108"/>
      <c r="D397" s="108"/>
      <c r="E397" s="108"/>
    </row>
    <row r="398" spans="1:5">
      <c r="A398" s="139"/>
      <c r="C398" s="108"/>
      <c r="D398" s="108"/>
      <c r="E398" s="108"/>
    </row>
    <row r="399" spans="1:5">
      <c r="A399" s="139"/>
      <c r="C399" s="108"/>
      <c r="D399" s="108"/>
      <c r="E399" s="108"/>
    </row>
    <row r="400" spans="1:5">
      <c r="A400" s="139"/>
      <c r="C400" s="108"/>
      <c r="D400" s="108"/>
      <c r="E400" s="108"/>
    </row>
    <row r="401" spans="1:5">
      <c r="A401" s="139"/>
      <c r="C401" s="108"/>
      <c r="D401" s="108"/>
      <c r="E401" s="108"/>
    </row>
    <row r="402" spans="1:5">
      <c r="A402" s="139"/>
      <c r="C402" s="108"/>
      <c r="D402" s="108"/>
      <c r="E402" s="108"/>
    </row>
    <row r="403" spans="1:5">
      <c r="A403" s="139"/>
      <c r="C403" s="108"/>
      <c r="D403" s="108"/>
      <c r="E403" s="108"/>
    </row>
    <row r="404" spans="1:5">
      <c r="A404" s="139"/>
      <c r="C404" s="108"/>
      <c r="D404" s="108"/>
      <c r="E404" s="108"/>
    </row>
    <row r="405" spans="1:5">
      <c r="A405" s="139"/>
      <c r="C405" s="108"/>
      <c r="D405" s="108"/>
      <c r="E405" s="108"/>
    </row>
    <row r="406" spans="1:5">
      <c r="A406" s="139"/>
      <c r="C406" s="108"/>
      <c r="D406" s="108"/>
      <c r="E406" s="108"/>
    </row>
    <row r="407" spans="1:5">
      <c r="A407" s="139"/>
      <c r="C407" s="108"/>
      <c r="D407" s="108"/>
      <c r="E407" s="108"/>
    </row>
    <row r="408" spans="1:5">
      <c r="A408" s="139"/>
      <c r="C408" s="108"/>
      <c r="D408" s="108"/>
      <c r="E408" s="108"/>
    </row>
    <row r="409" spans="1:5">
      <c r="A409" s="139"/>
      <c r="C409" s="108"/>
      <c r="D409" s="108"/>
      <c r="E409" s="108"/>
    </row>
    <row r="410" spans="1:5">
      <c r="A410" s="139"/>
      <c r="C410" s="108"/>
      <c r="D410" s="108"/>
      <c r="E410" s="108"/>
    </row>
    <row r="411" spans="1:5">
      <c r="A411" s="139"/>
      <c r="C411" s="108"/>
      <c r="D411" s="108"/>
      <c r="E411" s="108"/>
    </row>
    <row r="412" spans="1:5">
      <c r="A412" s="139"/>
      <c r="C412" s="108"/>
      <c r="D412" s="108"/>
      <c r="E412" s="108"/>
    </row>
    <row r="413" spans="1:5">
      <c r="A413" s="139"/>
      <c r="C413" s="108"/>
      <c r="D413" s="108"/>
      <c r="E413" s="108"/>
    </row>
    <row r="414" spans="1:5">
      <c r="A414" s="139"/>
      <c r="C414" s="108"/>
      <c r="D414" s="108"/>
      <c r="E414" s="108"/>
    </row>
    <row r="415" spans="1:5">
      <c r="A415" s="139"/>
      <c r="C415" s="108"/>
      <c r="D415" s="108"/>
      <c r="E415" s="108"/>
    </row>
    <row r="416" spans="1:5">
      <c r="A416" s="139"/>
      <c r="C416" s="108"/>
      <c r="D416" s="108"/>
      <c r="E416" s="108"/>
    </row>
    <row r="417" spans="1:5">
      <c r="A417" s="139"/>
      <c r="C417" s="108"/>
      <c r="D417" s="108"/>
      <c r="E417" s="108"/>
    </row>
    <row r="418" spans="1:5">
      <c r="A418" s="139"/>
      <c r="C418" s="108"/>
      <c r="D418" s="108"/>
      <c r="E418" s="108"/>
    </row>
    <row r="419" spans="1:5">
      <c r="A419" s="139"/>
      <c r="C419" s="108"/>
      <c r="D419" s="108"/>
      <c r="E419" s="108"/>
    </row>
    <row r="420" spans="1:5">
      <c r="A420" s="139"/>
      <c r="C420" s="108"/>
      <c r="D420" s="108"/>
      <c r="E420" s="108"/>
    </row>
    <row r="421" spans="1:5">
      <c r="A421" s="139"/>
      <c r="C421" s="108"/>
      <c r="D421" s="108"/>
      <c r="E421" s="108"/>
    </row>
    <row r="422" spans="1:5">
      <c r="A422" s="139"/>
      <c r="C422" s="108"/>
      <c r="D422" s="108"/>
      <c r="E422" s="108"/>
    </row>
    <row r="423" spans="1:5">
      <c r="A423" s="139"/>
      <c r="C423" s="108"/>
      <c r="D423" s="108"/>
      <c r="E423" s="108"/>
    </row>
    <row r="424" spans="1:5">
      <c r="A424" s="139"/>
      <c r="C424" s="108"/>
      <c r="D424" s="108"/>
      <c r="E424" s="108"/>
    </row>
    <row r="425" spans="1:5">
      <c r="A425" s="139"/>
      <c r="C425" s="108"/>
      <c r="D425" s="108"/>
      <c r="E425" s="108"/>
    </row>
    <row r="426" spans="1:5">
      <c r="A426" s="139"/>
      <c r="C426" s="108"/>
      <c r="D426" s="108"/>
      <c r="E426" s="108"/>
    </row>
    <row r="427" spans="1:5">
      <c r="A427" s="139"/>
      <c r="C427" s="108"/>
      <c r="D427" s="108"/>
      <c r="E427" s="108"/>
    </row>
    <row r="428" spans="1:5">
      <c r="A428" s="139"/>
      <c r="C428" s="108"/>
      <c r="D428" s="108"/>
      <c r="E428" s="108"/>
    </row>
    <row r="429" spans="1:5">
      <c r="A429" s="139"/>
      <c r="C429" s="108"/>
      <c r="D429" s="108"/>
      <c r="E429" s="108"/>
    </row>
    <row r="430" spans="1:5">
      <c r="A430" s="139"/>
      <c r="C430" s="108"/>
      <c r="D430" s="108"/>
      <c r="E430" s="108"/>
    </row>
    <row r="431" spans="1:5">
      <c r="A431" s="139"/>
      <c r="C431" s="108"/>
      <c r="D431" s="108"/>
      <c r="E431" s="108"/>
    </row>
    <row r="432" spans="1:5">
      <c r="A432" s="139"/>
      <c r="C432" s="108"/>
      <c r="D432" s="108"/>
      <c r="E432" s="108"/>
    </row>
    <row r="433" spans="1:5">
      <c r="A433" s="139"/>
      <c r="C433" s="108"/>
      <c r="D433" s="108"/>
      <c r="E433" s="108"/>
    </row>
    <row r="434" spans="1:5">
      <c r="A434" s="139"/>
      <c r="C434" s="108"/>
      <c r="D434" s="108"/>
      <c r="E434" s="108"/>
    </row>
    <row r="435" spans="1:5">
      <c r="A435" s="139"/>
      <c r="C435" s="108"/>
      <c r="D435" s="108"/>
      <c r="E435" s="108"/>
    </row>
    <row r="436" spans="1:5">
      <c r="A436" s="139"/>
      <c r="C436" s="108"/>
      <c r="D436" s="108"/>
      <c r="E436" s="108"/>
    </row>
    <row r="437" spans="1:5">
      <c r="A437" s="139"/>
      <c r="C437" s="108"/>
      <c r="D437" s="108"/>
      <c r="E437" s="108"/>
    </row>
    <row r="438" spans="1:5">
      <c r="A438" s="139"/>
      <c r="C438" s="108"/>
      <c r="D438" s="108"/>
      <c r="E438" s="108"/>
    </row>
    <row r="439" spans="1:5">
      <c r="A439" s="139"/>
      <c r="C439" s="108"/>
      <c r="D439" s="108"/>
      <c r="E439" s="108"/>
    </row>
    <row r="440" spans="1:5">
      <c r="A440" s="139"/>
      <c r="C440" s="108"/>
      <c r="D440" s="108"/>
      <c r="E440" s="108"/>
    </row>
    <row r="441" spans="1:5">
      <c r="A441" s="139"/>
      <c r="C441" s="108"/>
      <c r="D441" s="108"/>
      <c r="E441" s="108"/>
    </row>
    <row r="442" spans="1:5">
      <c r="A442" s="139"/>
      <c r="C442" s="108"/>
      <c r="D442" s="108"/>
      <c r="E442" s="108"/>
    </row>
    <row r="443" spans="1:5">
      <c r="A443" s="139"/>
      <c r="C443" s="108"/>
      <c r="D443" s="108"/>
      <c r="E443" s="108"/>
    </row>
    <row r="444" spans="1:5">
      <c r="A444" s="139"/>
      <c r="C444" s="108"/>
      <c r="D444" s="108"/>
      <c r="E444" s="108"/>
    </row>
    <row r="445" spans="1:5">
      <c r="A445" s="139"/>
      <c r="C445" s="108"/>
      <c r="D445" s="108"/>
      <c r="E445" s="108"/>
    </row>
    <row r="446" spans="1:5">
      <c r="A446" s="139"/>
      <c r="C446" s="108"/>
      <c r="D446" s="108"/>
      <c r="E446" s="108"/>
    </row>
    <row r="447" spans="1:5">
      <c r="A447" s="139"/>
      <c r="C447" s="108"/>
      <c r="D447" s="108"/>
      <c r="E447" s="108"/>
    </row>
    <row r="448" spans="1:5">
      <c r="A448" s="139"/>
      <c r="C448" s="108"/>
      <c r="D448" s="108"/>
      <c r="E448" s="108"/>
    </row>
    <row r="449" spans="1:5">
      <c r="A449" s="139"/>
      <c r="C449" s="108"/>
      <c r="D449" s="108"/>
      <c r="E449" s="108"/>
    </row>
    <row r="450" spans="1:5">
      <c r="A450" s="139"/>
      <c r="C450" s="108"/>
      <c r="D450" s="108"/>
      <c r="E450" s="108"/>
    </row>
    <row r="451" spans="1:5">
      <c r="A451" s="139"/>
      <c r="C451" s="108"/>
      <c r="D451" s="108"/>
      <c r="E451" s="108"/>
    </row>
    <row r="452" spans="1:5">
      <c r="A452" s="139"/>
      <c r="C452" s="108"/>
      <c r="D452" s="108"/>
      <c r="E452" s="108"/>
    </row>
    <row r="453" spans="1:5">
      <c r="A453" s="139"/>
      <c r="C453" s="108"/>
      <c r="D453" s="108"/>
      <c r="E453" s="108"/>
    </row>
    <row r="454" spans="1:5">
      <c r="A454" s="139"/>
      <c r="C454" s="108"/>
      <c r="D454" s="108"/>
      <c r="E454" s="108"/>
    </row>
    <row r="455" spans="1:5">
      <c r="A455" s="139"/>
      <c r="C455" s="108"/>
      <c r="D455" s="108"/>
      <c r="E455" s="108"/>
    </row>
    <row r="456" spans="1:5">
      <c r="A456" s="139"/>
      <c r="C456" s="108"/>
      <c r="D456" s="108"/>
      <c r="E456" s="108"/>
    </row>
    <row r="457" spans="1:5">
      <c r="A457" s="139"/>
      <c r="C457" s="108"/>
      <c r="D457" s="108"/>
      <c r="E457" s="108"/>
    </row>
    <row r="458" spans="1:5">
      <c r="A458" s="139"/>
      <c r="C458" s="108"/>
      <c r="D458" s="108"/>
      <c r="E458" s="108"/>
    </row>
    <row r="459" spans="1:5">
      <c r="A459" s="139"/>
      <c r="C459" s="108"/>
      <c r="D459" s="108"/>
      <c r="E459" s="108"/>
    </row>
    <row r="460" spans="1:5">
      <c r="A460" s="139"/>
      <c r="C460" s="108"/>
      <c r="D460" s="108"/>
      <c r="E460" s="108"/>
    </row>
    <row r="461" spans="1:5">
      <c r="A461" s="139"/>
      <c r="C461" s="108"/>
      <c r="D461" s="108"/>
      <c r="E461" s="108"/>
    </row>
    <row r="462" spans="1:5">
      <c r="A462" s="139"/>
      <c r="C462" s="108"/>
      <c r="D462" s="108"/>
      <c r="E462" s="108"/>
    </row>
    <row r="463" spans="1:5">
      <c r="A463" s="139"/>
      <c r="C463" s="108"/>
      <c r="D463" s="108"/>
      <c r="E463" s="108"/>
    </row>
    <row r="464" spans="1:5">
      <c r="A464" s="139"/>
      <c r="C464" s="108"/>
      <c r="D464" s="108"/>
      <c r="E464" s="108"/>
    </row>
    <row r="465" spans="1:5">
      <c r="A465" s="139"/>
      <c r="C465" s="108"/>
      <c r="D465" s="108"/>
      <c r="E465" s="108"/>
    </row>
    <row r="466" spans="1:5">
      <c r="A466" s="139"/>
      <c r="C466" s="108"/>
      <c r="D466" s="108"/>
      <c r="E466" s="108"/>
    </row>
    <row r="467" spans="1:5">
      <c r="A467" s="139"/>
      <c r="C467" s="108"/>
      <c r="D467" s="108"/>
      <c r="E467" s="108"/>
    </row>
    <row r="468" spans="1:5">
      <c r="A468" s="139"/>
      <c r="C468" s="108"/>
      <c r="D468" s="108"/>
      <c r="E468" s="108"/>
    </row>
    <row r="469" spans="1:5">
      <c r="A469" s="139"/>
      <c r="C469" s="108"/>
      <c r="D469" s="108"/>
      <c r="E469" s="108"/>
    </row>
    <row r="470" spans="1:5">
      <c r="A470" s="139"/>
      <c r="C470" s="108"/>
      <c r="D470" s="108"/>
      <c r="E470" s="108"/>
    </row>
    <row r="471" spans="1:5">
      <c r="A471" s="139"/>
      <c r="C471" s="108"/>
      <c r="D471" s="108"/>
      <c r="E471" s="108"/>
    </row>
    <row r="472" spans="1:5">
      <c r="A472" s="139"/>
      <c r="C472" s="108"/>
      <c r="D472" s="108"/>
      <c r="E472" s="108"/>
    </row>
    <row r="473" spans="1:5">
      <c r="A473" s="139"/>
      <c r="C473" s="108"/>
      <c r="D473" s="108"/>
      <c r="E473" s="108"/>
    </row>
    <row r="474" spans="1:5">
      <c r="A474" s="139"/>
      <c r="C474" s="108"/>
      <c r="D474" s="108"/>
      <c r="E474" s="108"/>
    </row>
    <row r="475" spans="1:5">
      <c r="A475" s="139"/>
      <c r="C475" s="108"/>
      <c r="D475" s="108"/>
      <c r="E475" s="108"/>
    </row>
    <row r="476" spans="1:5">
      <c r="A476" s="139"/>
      <c r="C476" s="108"/>
      <c r="D476" s="108"/>
      <c r="E476" s="108"/>
    </row>
    <row r="477" spans="1:5">
      <c r="A477" s="139"/>
      <c r="C477" s="108"/>
      <c r="D477" s="108"/>
      <c r="E477" s="108"/>
    </row>
    <row r="478" spans="1:5">
      <c r="A478" s="139"/>
      <c r="C478" s="108"/>
      <c r="D478" s="108"/>
      <c r="E478" s="108"/>
    </row>
    <row r="479" spans="1:5">
      <c r="A479" s="139"/>
      <c r="C479" s="108"/>
      <c r="D479" s="108"/>
      <c r="E479" s="108"/>
    </row>
    <row r="480" spans="1:5">
      <c r="A480" s="139"/>
      <c r="C480" s="108"/>
      <c r="D480" s="108"/>
      <c r="E480" s="108"/>
    </row>
    <row r="481" spans="1:5">
      <c r="A481" s="139"/>
      <c r="C481" s="108"/>
      <c r="D481" s="108"/>
      <c r="E481" s="108"/>
    </row>
    <row r="482" spans="1:5">
      <c r="A482" s="139"/>
      <c r="C482" s="108"/>
      <c r="D482" s="108"/>
      <c r="E482" s="108"/>
    </row>
    <row r="483" spans="1:5">
      <c r="A483" s="139"/>
      <c r="C483" s="108"/>
      <c r="D483" s="108"/>
      <c r="E483" s="108"/>
    </row>
    <row r="484" spans="1:5">
      <c r="A484" s="139"/>
      <c r="C484" s="108"/>
      <c r="D484" s="108"/>
      <c r="E484" s="108"/>
    </row>
    <row r="485" spans="1:5">
      <c r="A485" s="139"/>
      <c r="C485" s="108"/>
      <c r="D485" s="108"/>
      <c r="E485" s="108"/>
    </row>
    <row r="486" spans="1:5">
      <c r="A486" s="139"/>
      <c r="C486" s="108"/>
      <c r="D486" s="108"/>
      <c r="E486" s="108"/>
    </row>
    <row r="487" spans="1:5">
      <c r="A487" s="139"/>
      <c r="C487" s="108"/>
      <c r="D487" s="108"/>
      <c r="E487" s="108"/>
    </row>
    <row r="488" spans="1:5">
      <c r="A488" s="139"/>
      <c r="C488" s="108"/>
      <c r="D488" s="108"/>
      <c r="E488" s="108"/>
    </row>
    <row r="489" spans="1:5">
      <c r="A489" s="139"/>
      <c r="C489" s="108"/>
      <c r="D489" s="108"/>
      <c r="E489" s="108"/>
    </row>
    <row r="490" spans="1:5">
      <c r="A490" s="139"/>
      <c r="C490" s="108"/>
      <c r="D490" s="108"/>
      <c r="E490" s="108"/>
    </row>
    <row r="491" spans="1:5">
      <c r="A491" s="139"/>
      <c r="C491" s="108"/>
      <c r="D491" s="108"/>
      <c r="E491" s="108"/>
    </row>
    <row r="492" spans="1:5">
      <c r="A492" s="139"/>
      <c r="C492" s="108"/>
      <c r="D492" s="108"/>
      <c r="E492" s="108"/>
    </row>
    <row r="493" spans="1:5">
      <c r="A493" s="139"/>
      <c r="C493" s="108"/>
      <c r="D493" s="108"/>
      <c r="E493" s="108"/>
    </row>
    <row r="494" spans="1:5">
      <c r="A494" s="139"/>
      <c r="C494" s="108"/>
      <c r="D494" s="108"/>
      <c r="E494" s="108"/>
    </row>
    <row r="495" spans="1:5">
      <c r="A495" s="139"/>
      <c r="C495" s="108"/>
      <c r="D495" s="108"/>
      <c r="E495" s="108"/>
    </row>
    <row r="496" spans="1:5">
      <c r="A496" s="139"/>
      <c r="C496" s="108"/>
      <c r="D496" s="108"/>
      <c r="E496" s="108"/>
    </row>
    <row r="497" spans="1:5">
      <c r="A497" s="139"/>
      <c r="C497" s="108"/>
      <c r="D497" s="108"/>
      <c r="E497" s="108"/>
    </row>
    <row r="498" spans="1:5">
      <c r="A498" s="139"/>
      <c r="C498" s="108"/>
      <c r="D498" s="108"/>
      <c r="E498" s="108"/>
    </row>
    <row r="499" spans="1:5">
      <c r="A499" s="139"/>
      <c r="C499" s="108"/>
      <c r="D499" s="108"/>
      <c r="E499" s="108"/>
    </row>
    <row r="500" spans="1:5">
      <c r="A500" s="139"/>
      <c r="C500" s="108"/>
      <c r="D500" s="108"/>
      <c r="E500" s="108"/>
    </row>
    <row r="501" spans="1:5">
      <c r="A501" s="139"/>
      <c r="C501" s="108"/>
      <c r="D501" s="108"/>
      <c r="E501" s="108"/>
    </row>
    <row r="502" spans="1:5">
      <c r="A502" s="139"/>
      <c r="C502" s="108"/>
      <c r="D502" s="108"/>
      <c r="E502" s="108"/>
    </row>
    <row r="503" spans="1:5">
      <c r="A503" s="139"/>
      <c r="C503" s="108"/>
      <c r="D503" s="108"/>
      <c r="E503" s="108"/>
    </row>
    <row r="504" spans="1:5">
      <c r="A504" s="139"/>
      <c r="C504" s="108"/>
      <c r="D504" s="108"/>
      <c r="E504" s="108"/>
    </row>
    <row r="505" spans="1:5">
      <c r="A505" s="139"/>
      <c r="C505" s="108"/>
      <c r="D505" s="108"/>
      <c r="E505" s="108"/>
    </row>
    <row r="506" spans="1:5">
      <c r="A506" s="139"/>
      <c r="C506" s="108"/>
      <c r="D506" s="108"/>
      <c r="E506" s="108"/>
    </row>
    <row r="507" spans="1:5">
      <c r="A507" s="139"/>
      <c r="C507" s="108"/>
      <c r="D507" s="108"/>
      <c r="E507" s="108"/>
    </row>
    <row r="508" spans="1:5">
      <c r="A508" s="139"/>
      <c r="C508" s="108"/>
      <c r="D508" s="108"/>
      <c r="E508" s="108"/>
    </row>
    <row r="509" spans="1:5">
      <c r="A509" s="139"/>
      <c r="C509" s="108"/>
      <c r="D509" s="108"/>
      <c r="E509" s="108"/>
    </row>
    <row r="510" spans="1:5">
      <c r="A510" s="139"/>
      <c r="C510" s="108"/>
      <c r="D510" s="108"/>
      <c r="E510" s="108"/>
    </row>
    <row r="511" spans="1:5">
      <c r="A511" s="139"/>
      <c r="C511" s="108"/>
      <c r="D511" s="108"/>
      <c r="E511" s="108"/>
    </row>
    <row r="512" spans="1:5">
      <c r="A512" s="139"/>
      <c r="C512" s="108"/>
      <c r="D512" s="108"/>
      <c r="E512" s="108"/>
    </row>
    <row r="513" spans="1:5">
      <c r="A513" s="139"/>
      <c r="C513" s="108"/>
      <c r="D513" s="108"/>
      <c r="E513" s="108"/>
    </row>
    <row r="514" spans="1:5">
      <c r="A514" s="139"/>
      <c r="C514" s="108"/>
      <c r="D514" s="108"/>
      <c r="E514" s="108"/>
    </row>
    <row r="515" spans="1:5">
      <c r="A515" s="139"/>
      <c r="C515" s="108"/>
      <c r="D515" s="108"/>
      <c r="E515" s="108"/>
    </row>
    <row r="516" spans="1:5">
      <c r="A516" s="139"/>
      <c r="C516" s="108"/>
      <c r="D516" s="108"/>
      <c r="E516" s="108"/>
    </row>
    <row r="517" spans="1:5">
      <c r="A517" s="139"/>
      <c r="C517" s="108"/>
      <c r="D517" s="108"/>
      <c r="E517" s="108"/>
    </row>
    <row r="518" spans="1:5">
      <c r="A518" s="139"/>
      <c r="C518" s="108"/>
      <c r="D518" s="108"/>
      <c r="E518" s="108"/>
    </row>
    <row r="519" spans="1:5">
      <c r="A519" s="139"/>
      <c r="C519" s="108"/>
      <c r="D519" s="108"/>
      <c r="E519" s="108"/>
    </row>
    <row r="520" spans="1:5">
      <c r="A520" s="139"/>
      <c r="C520" s="108"/>
      <c r="D520" s="108"/>
      <c r="E520" s="108"/>
    </row>
    <row r="521" spans="1:5">
      <c r="A521" s="139"/>
      <c r="C521" s="108"/>
      <c r="D521" s="108"/>
      <c r="E521" s="108"/>
    </row>
    <row r="522" spans="1:5">
      <c r="A522" s="139"/>
      <c r="C522" s="108"/>
      <c r="D522" s="108"/>
      <c r="E522" s="108"/>
    </row>
    <row r="523" spans="1:5">
      <c r="A523" s="139"/>
      <c r="C523" s="108"/>
      <c r="D523" s="108"/>
      <c r="E523" s="108"/>
    </row>
    <row r="524" spans="1:5">
      <c r="A524" s="139"/>
      <c r="C524" s="108"/>
      <c r="D524" s="108"/>
      <c r="E524" s="108"/>
    </row>
    <row r="525" spans="1:5">
      <c r="A525" s="139"/>
      <c r="C525" s="108"/>
      <c r="D525" s="108"/>
      <c r="E525" s="108"/>
    </row>
    <row r="526" spans="1:5">
      <c r="A526" s="139"/>
      <c r="C526" s="108"/>
      <c r="D526" s="108"/>
      <c r="E526" s="108"/>
    </row>
    <row r="527" spans="1:5">
      <c r="A527" s="139"/>
      <c r="C527" s="108"/>
      <c r="D527" s="108"/>
      <c r="E527" s="108"/>
    </row>
    <row r="528" spans="1:5">
      <c r="A528" s="139"/>
      <c r="C528" s="108"/>
      <c r="D528" s="108"/>
      <c r="E528" s="108"/>
    </row>
    <row r="529" spans="1:5">
      <c r="A529" s="139"/>
      <c r="C529" s="108"/>
      <c r="D529" s="108"/>
      <c r="E529" s="108"/>
    </row>
    <row r="530" spans="1:5">
      <c r="A530" s="139"/>
      <c r="C530" s="108"/>
      <c r="D530" s="108"/>
      <c r="E530" s="108"/>
    </row>
    <row r="531" spans="1:5">
      <c r="A531" s="139"/>
      <c r="C531" s="108"/>
      <c r="D531" s="108"/>
      <c r="E531" s="108"/>
    </row>
    <row r="532" spans="1:5">
      <c r="A532" s="139"/>
      <c r="C532" s="108"/>
      <c r="D532" s="108"/>
      <c r="E532" s="108"/>
    </row>
    <row r="533" spans="1:5">
      <c r="A533" s="139"/>
      <c r="C533" s="108"/>
      <c r="D533" s="108"/>
      <c r="E533" s="108"/>
    </row>
    <row r="534" spans="1:5">
      <c r="A534" s="139"/>
      <c r="C534" s="108"/>
      <c r="D534" s="108"/>
      <c r="E534" s="108"/>
    </row>
    <row r="535" spans="1:5">
      <c r="A535" s="139"/>
      <c r="C535" s="108"/>
      <c r="D535" s="108"/>
      <c r="E535" s="108"/>
    </row>
    <row r="536" spans="1:5">
      <c r="A536" s="139"/>
      <c r="C536" s="108"/>
      <c r="D536" s="108"/>
      <c r="E536" s="108"/>
    </row>
    <row r="537" spans="1:5">
      <c r="A537" s="139"/>
      <c r="C537" s="108"/>
      <c r="D537" s="108"/>
      <c r="E537" s="108"/>
    </row>
    <row r="538" spans="1:5">
      <c r="A538" s="139"/>
      <c r="C538" s="108"/>
      <c r="D538" s="108"/>
      <c r="E538" s="108"/>
    </row>
    <row r="539" spans="1:5">
      <c r="A539" s="139"/>
      <c r="C539" s="108"/>
      <c r="D539" s="108"/>
      <c r="E539" s="108"/>
    </row>
    <row r="540" spans="1:5">
      <c r="A540" s="139"/>
      <c r="C540" s="108"/>
      <c r="D540" s="108"/>
      <c r="E540" s="108"/>
    </row>
    <row r="541" spans="1:5">
      <c r="A541" s="139"/>
      <c r="C541" s="108"/>
      <c r="D541" s="108"/>
      <c r="E541" s="108"/>
    </row>
    <row r="542" spans="1:5">
      <c r="A542" s="139"/>
      <c r="C542" s="108"/>
      <c r="D542" s="108"/>
      <c r="E542" s="108"/>
    </row>
    <row r="543" spans="1:5">
      <c r="A543" s="139"/>
      <c r="C543" s="108"/>
      <c r="D543" s="108"/>
      <c r="E543" s="108"/>
    </row>
    <row r="544" spans="1:5">
      <c r="A544" s="139"/>
      <c r="C544" s="108"/>
      <c r="D544" s="108"/>
      <c r="E544" s="108"/>
    </row>
    <row r="545" spans="1:5">
      <c r="A545" s="139"/>
      <c r="C545" s="108"/>
      <c r="D545" s="108"/>
      <c r="E545" s="108"/>
    </row>
    <row r="546" spans="1:5">
      <c r="A546" s="139"/>
      <c r="C546" s="108"/>
      <c r="D546" s="108"/>
      <c r="E546" s="108"/>
    </row>
    <row r="547" spans="1:5">
      <c r="A547" s="139"/>
      <c r="C547" s="108"/>
      <c r="D547" s="108"/>
      <c r="E547" s="108"/>
    </row>
    <row r="548" spans="1:5">
      <c r="A548" s="139"/>
      <c r="C548" s="108"/>
      <c r="D548" s="108"/>
      <c r="E548" s="108"/>
    </row>
    <row r="549" spans="1:5">
      <c r="A549" s="139"/>
      <c r="C549" s="108"/>
      <c r="D549" s="108"/>
      <c r="E549" s="108"/>
    </row>
    <row r="550" spans="1:5">
      <c r="A550" s="139"/>
      <c r="C550" s="108"/>
      <c r="D550" s="108"/>
      <c r="E550" s="108"/>
    </row>
    <row r="551" spans="1:5">
      <c r="A551" s="139"/>
      <c r="C551" s="108"/>
      <c r="D551" s="108"/>
      <c r="E551" s="108"/>
    </row>
    <row r="552" spans="1:5">
      <c r="A552" s="139"/>
      <c r="C552" s="108"/>
      <c r="D552" s="108"/>
      <c r="E552" s="108"/>
    </row>
    <row r="553" spans="1:5">
      <c r="A553" s="139"/>
      <c r="C553" s="108"/>
      <c r="D553" s="108"/>
      <c r="E553" s="108"/>
    </row>
    <row r="554" spans="1:5">
      <c r="A554" s="139"/>
      <c r="C554" s="108"/>
      <c r="D554" s="108"/>
      <c r="E554" s="108"/>
    </row>
    <row r="555" spans="1:5">
      <c r="A555" s="139"/>
      <c r="C555" s="108"/>
      <c r="D555" s="108"/>
      <c r="E555" s="108"/>
    </row>
    <row r="556" spans="1:5">
      <c r="A556" s="139"/>
      <c r="C556" s="108"/>
      <c r="D556" s="108"/>
      <c r="E556" s="108"/>
    </row>
    <row r="557" spans="1:5">
      <c r="A557" s="139"/>
      <c r="C557" s="108"/>
      <c r="D557" s="108"/>
      <c r="E557" s="108"/>
    </row>
    <row r="558" spans="1:5">
      <c r="A558" s="139"/>
      <c r="C558" s="108"/>
      <c r="D558" s="108"/>
      <c r="E558" s="108"/>
    </row>
    <row r="559" spans="1:5">
      <c r="A559" s="139"/>
      <c r="C559" s="108"/>
      <c r="D559" s="108"/>
      <c r="E559" s="108"/>
    </row>
    <row r="560" spans="1:5">
      <c r="A560" s="139"/>
      <c r="C560" s="108"/>
      <c r="D560" s="108"/>
      <c r="E560" s="108"/>
    </row>
    <row r="561" spans="1:5">
      <c r="A561" s="139"/>
      <c r="C561" s="108"/>
      <c r="D561" s="108"/>
      <c r="E561" s="108"/>
    </row>
    <row r="562" spans="1:5">
      <c r="A562" s="139"/>
      <c r="C562" s="108"/>
      <c r="D562" s="108"/>
      <c r="E562" s="108"/>
    </row>
    <row r="563" spans="1:5">
      <c r="A563" s="139"/>
      <c r="C563" s="108"/>
      <c r="D563" s="108"/>
      <c r="E563" s="108"/>
    </row>
    <row r="564" spans="1:5">
      <c r="A564" s="139"/>
      <c r="C564" s="108"/>
      <c r="D564" s="108"/>
      <c r="E564" s="108"/>
    </row>
    <row r="565" spans="1:5">
      <c r="A565" s="139"/>
      <c r="C565" s="108"/>
      <c r="D565" s="108"/>
      <c r="E565" s="108"/>
    </row>
    <row r="566" spans="1:5">
      <c r="A566" s="139"/>
      <c r="C566" s="108"/>
      <c r="D566" s="108"/>
      <c r="E566" s="108"/>
    </row>
    <row r="567" spans="1:5">
      <c r="A567" s="139"/>
      <c r="C567" s="108"/>
      <c r="D567" s="108"/>
      <c r="E567" s="108"/>
    </row>
    <row r="568" spans="1:5">
      <c r="A568" s="139"/>
      <c r="C568" s="108"/>
      <c r="D568" s="108"/>
      <c r="E568" s="108"/>
    </row>
    <row r="569" spans="1:5">
      <c r="A569" s="139"/>
      <c r="C569" s="108"/>
      <c r="D569" s="108"/>
      <c r="E569" s="108"/>
    </row>
    <row r="570" spans="1:5">
      <c r="A570" s="139"/>
      <c r="C570" s="108"/>
      <c r="D570" s="108"/>
      <c r="E570" s="108"/>
    </row>
    <row r="571" spans="1:5">
      <c r="A571" s="139"/>
      <c r="C571" s="108"/>
      <c r="D571" s="108"/>
      <c r="E571" s="108"/>
    </row>
    <row r="572" spans="1:5">
      <c r="A572" s="139"/>
      <c r="C572" s="108"/>
      <c r="D572" s="108"/>
      <c r="E572" s="108"/>
    </row>
    <row r="573" spans="1:5">
      <c r="A573" s="139"/>
      <c r="C573" s="108"/>
      <c r="D573" s="108"/>
      <c r="E573" s="108"/>
    </row>
    <row r="574" spans="1:5">
      <c r="A574" s="139"/>
      <c r="C574" s="108"/>
      <c r="D574" s="108"/>
      <c r="E574" s="108"/>
    </row>
    <row r="575" spans="1:5">
      <c r="A575" s="139"/>
      <c r="C575" s="108"/>
      <c r="D575" s="108"/>
      <c r="E575" s="108"/>
    </row>
    <row r="576" spans="1:5">
      <c r="A576" s="139"/>
      <c r="C576" s="108"/>
      <c r="D576" s="108"/>
      <c r="E576" s="108"/>
    </row>
    <row r="577" spans="1:5">
      <c r="A577" s="139"/>
      <c r="C577" s="108"/>
      <c r="D577" s="108"/>
      <c r="E577" s="108"/>
    </row>
    <row r="578" spans="1:5">
      <c r="A578" s="139"/>
      <c r="C578" s="108"/>
      <c r="D578" s="108"/>
      <c r="E578" s="108"/>
    </row>
    <row r="579" spans="1:5">
      <c r="A579" s="139"/>
      <c r="C579" s="108"/>
      <c r="D579" s="108"/>
      <c r="E579" s="108"/>
    </row>
    <row r="580" spans="1:5">
      <c r="A580" s="139"/>
      <c r="C580" s="108"/>
      <c r="D580" s="108"/>
      <c r="E580" s="108"/>
    </row>
    <row r="581" spans="1:5">
      <c r="A581" s="139"/>
      <c r="C581" s="108"/>
      <c r="D581" s="108"/>
      <c r="E581" s="108"/>
    </row>
    <row r="582" spans="1:5">
      <c r="A582" s="139"/>
      <c r="C582" s="108"/>
      <c r="D582" s="108"/>
      <c r="E582" s="108"/>
    </row>
    <row r="583" spans="1:5">
      <c r="A583" s="139"/>
      <c r="C583" s="108"/>
      <c r="D583" s="108"/>
      <c r="E583" s="108"/>
    </row>
    <row r="584" spans="1:5">
      <c r="A584" s="139"/>
      <c r="C584" s="108"/>
      <c r="D584" s="108"/>
      <c r="E584" s="108"/>
    </row>
    <row r="585" spans="1:5">
      <c r="A585" s="139"/>
      <c r="C585" s="108"/>
      <c r="D585" s="108"/>
      <c r="E585" s="108"/>
    </row>
    <row r="586" spans="1:5">
      <c r="A586" s="139"/>
      <c r="C586" s="108"/>
      <c r="D586" s="108"/>
      <c r="E586" s="108"/>
    </row>
    <row r="587" spans="1:5">
      <c r="A587" s="139"/>
      <c r="C587" s="108"/>
      <c r="D587" s="108"/>
      <c r="E587" s="108"/>
    </row>
    <row r="588" spans="1:5">
      <c r="A588" s="139"/>
      <c r="C588" s="108"/>
      <c r="D588" s="108"/>
      <c r="E588" s="108"/>
    </row>
    <row r="589" spans="1:5">
      <c r="A589" s="139"/>
      <c r="C589" s="108"/>
      <c r="D589" s="108"/>
      <c r="E589" s="108"/>
    </row>
    <row r="590" spans="1:5">
      <c r="A590" s="139"/>
      <c r="C590" s="108"/>
      <c r="D590" s="108"/>
      <c r="E590" s="108"/>
    </row>
    <row r="591" spans="1:5">
      <c r="A591" s="139"/>
      <c r="C591" s="108"/>
      <c r="D591" s="108"/>
      <c r="E591" s="108"/>
    </row>
    <row r="592" spans="1:5">
      <c r="A592" s="139"/>
      <c r="C592" s="108"/>
      <c r="D592" s="108"/>
      <c r="E592" s="108"/>
    </row>
    <row r="593" spans="1:5">
      <c r="A593" s="139"/>
      <c r="C593" s="108"/>
      <c r="D593" s="108"/>
      <c r="E593" s="108"/>
    </row>
    <row r="594" spans="1:5">
      <c r="A594" s="139"/>
      <c r="C594" s="108"/>
      <c r="D594" s="108"/>
      <c r="E594" s="108"/>
    </row>
    <row r="595" spans="1:5">
      <c r="A595" s="139"/>
      <c r="C595" s="108"/>
      <c r="D595" s="108"/>
      <c r="E595" s="108"/>
    </row>
    <row r="596" spans="1:5">
      <c r="A596" s="139"/>
      <c r="C596" s="108"/>
      <c r="D596" s="108"/>
      <c r="E596" s="108"/>
    </row>
    <row r="597" spans="1:5">
      <c r="A597" s="139"/>
      <c r="C597" s="108"/>
      <c r="D597" s="108"/>
      <c r="E597" s="108"/>
    </row>
    <row r="598" spans="1:5">
      <c r="A598" s="139"/>
      <c r="C598" s="108"/>
      <c r="D598" s="108"/>
      <c r="E598" s="108"/>
    </row>
    <row r="599" spans="1:5">
      <c r="A599" s="139"/>
      <c r="C599" s="108"/>
      <c r="D599" s="108"/>
      <c r="E599" s="108"/>
    </row>
    <row r="600" spans="1:5">
      <c r="A600" s="139"/>
      <c r="C600" s="108"/>
      <c r="D600" s="108"/>
      <c r="E600" s="108"/>
    </row>
    <row r="601" spans="1:5">
      <c r="A601" s="139"/>
      <c r="C601" s="108"/>
      <c r="D601" s="108"/>
      <c r="E601" s="108"/>
    </row>
    <row r="602" spans="1:5">
      <c r="A602" s="139"/>
      <c r="C602" s="108"/>
      <c r="D602" s="108"/>
      <c r="E602" s="108"/>
    </row>
    <row r="603" spans="1:5">
      <c r="A603" s="139"/>
      <c r="C603" s="108"/>
      <c r="D603" s="108"/>
      <c r="E603" s="108"/>
    </row>
    <row r="604" spans="1:5">
      <c r="A604" s="139"/>
      <c r="C604" s="108"/>
      <c r="D604" s="108"/>
      <c r="E604" s="108"/>
    </row>
    <row r="605" spans="1:5">
      <c r="A605" s="139"/>
      <c r="C605" s="108"/>
      <c r="D605" s="108"/>
      <c r="E605" s="108"/>
    </row>
    <row r="606" spans="1:5">
      <c r="A606" s="139"/>
      <c r="C606" s="108"/>
      <c r="D606" s="108"/>
      <c r="E606" s="108"/>
    </row>
    <row r="607" spans="1:5">
      <c r="A607" s="139"/>
      <c r="C607" s="108"/>
      <c r="D607" s="108"/>
      <c r="E607" s="108"/>
    </row>
    <row r="608" spans="1:5">
      <c r="A608" s="139"/>
      <c r="C608" s="108"/>
      <c r="D608" s="108"/>
      <c r="E608" s="108"/>
    </row>
    <row r="609" spans="1:5">
      <c r="A609" s="139"/>
      <c r="C609" s="108"/>
      <c r="D609" s="108"/>
      <c r="E609" s="108"/>
    </row>
    <row r="610" spans="1:5">
      <c r="A610" s="139"/>
      <c r="C610" s="108"/>
      <c r="D610" s="108"/>
      <c r="E610" s="108"/>
    </row>
    <row r="611" spans="1:5">
      <c r="A611" s="139"/>
      <c r="C611" s="108"/>
      <c r="D611" s="108"/>
      <c r="E611" s="108"/>
    </row>
    <row r="612" spans="1:5">
      <c r="A612" s="139"/>
      <c r="C612" s="108"/>
      <c r="D612" s="108"/>
      <c r="E612" s="108"/>
    </row>
    <row r="613" spans="1:5">
      <c r="A613" s="139"/>
      <c r="C613" s="108"/>
      <c r="D613" s="108"/>
      <c r="E613" s="108"/>
    </row>
    <row r="614" spans="1:5">
      <c r="A614" s="139"/>
      <c r="C614" s="108"/>
      <c r="D614" s="108"/>
      <c r="E614" s="108"/>
    </row>
    <row r="615" spans="1:5">
      <c r="A615" s="139"/>
      <c r="C615" s="108"/>
      <c r="D615" s="108"/>
      <c r="E615" s="108"/>
    </row>
    <row r="616" spans="1:5">
      <c r="A616" s="139"/>
      <c r="C616" s="108"/>
      <c r="D616" s="108"/>
      <c r="E616" s="108"/>
    </row>
    <row r="617" spans="1:5">
      <c r="A617" s="139"/>
      <c r="C617" s="108"/>
      <c r="D617" s="108"/>
      <c r="E617" s="108"/>
    </row>
    <row r="618" spans="1:5">
      <c r="A618" s="139"/>
      <c r="C618" s="108"/>
      <c r="D618" s="108"/>
      <c r="E618" s="108"/>
    </row>
    <row r="619" spans="1:5">
      <c r="A619" s="139"/>
      <c r="C619" s="108"/>
      <c r="D619" s="108"/>
      <c r="E619" s="108"/>
    </row>
    <row r="620" spans="1:5">
      <c r="A620" s="139"/>
      <c r="C620" s="108"/>
      <c r="D620" s="108"/>
      <c r="E620" s="108"/>
    </row>
    <row r="621" spans="1:5">
      <c r="A621" s="139"/>
      <c r="C621" s="108"/>
      <c r="D621" s="108"/>
      <c r="E621" s="108"/>
    </row>
    <row r="622" spans="1:5">
      <c r="A622" s="139"/>
      <c r="C622" s="108"/>
      <c r="D622" s="108"/>
      <c r="E622" s="108"/>
    </row>
    <row r="623" spans="1:5">
      <c r="A623" s="139"/>
      <c r="C623" s="108"/>
      <c r="D623" s="108"/>
      <c r="E623" s="108"/>
    </row>
    <row r="624" spans="1:5">
      <c r="A624" s="139"/>
      <c r="C624" s="108"/>
      <c r="D624" s="108"/>
      <c r="E624" s="108"/>
    </row>
    <row r="625" spans="1:5">
      <c r="A625" s="139"/>
      <c r="C625" s="108"/>
      <c r="D625" s="108"/>
      <c r="E625" s="108"/>
    </row>
    <row r="626" spans="1:5">
      <c r="A626" s="139"/>
      <c r="C626" s="108"/>
      <c r="D626" s="108"/>
      <c r="E626" s="108"/>
    </row>
    <row r="627" spans="1:5">
      <c r="A627" s="139"/>
      <c r="C627" s="108"/>
      <c r="D627" s="108"/>
      <c r="E627" s="108"/>
    </row>
    <row r="628" spans="1:5">
      <c r="A628" s="139"/>
      <c r="C628" s="108"/>
      <c r="D628" s="108"/>
      <c r="E628" s="108"/>
    </row>
    <row r="629" spans="1:5">
      <c r="A629" s="139"/>
      <c r="C629" s="108"/>
      <c r="D629" s="108"/>
      <c r="E629" s="108"/>
    </row>
    <row r="630" spans="1:5">
      <c r="A630" s="139"/>
      <c r="C630" s="108"/>
      <c r="D630" s="108"/>
      <c r="E630" s="108"/>
    </row>
    <row r="631" spans="1:5">
      <c r="A631" s="139"/>
      <c r="C631" s="108"/>
      <c r="D631" s="108"/>
      <c r="E631" s="108"/>
    </row>
    <row r="632" spans="1:5">
      <c r="A632" s="139"/>
      <c r="C632" s="108"/>
      <c r="D632" s="108"/>
      <c r="E632" s="108"/>
    </row>
    <row r="633" spans="1:5">
      <c r="A633" s="139"/>
      <c r="C633" s="108"/>
      <c r="D633" s="108"/>
      <c r="E633" s="108"/>
    </row>
    <row r="634" spans="1:5">
      <c r="A634" s="139"/>
      <c r="C634" s="108"/>
      <c r="D634" s="108"/>
      <c r="E634" s="108"/>
    </row>
    <row r="635" spans="1:5">
      <c r="A635" s="139"/>
      <c r="C635" s="108"/>
      <c r="D635" s="108"/>
      <c r="E635" s="108"/>
    </row>
    <row r="636" spans="1:5">
      <c r="A636" s="139"/>
      <c r="C636" s="108"/>
      <c r="D636" s="108"/>
      <c r="E636" s="108"/>
    </row>
    <row r="637" spans="1:5">
      <c r="A637" s="139"/>
      <c r="C637" s="108"/>
      <c r="D637" s="108"/>
      <c r="E637" s="108"/>
    </row>
    <row r="638" spans="1:5">
      <c r="A638" s="139"/>
      <c r="C638" s="108"/>
      <c r="D638" s="108"/>
      <c r="E638" s="108"/>
    </row>
    <row r="639" spans="1:5">
      <c r="A639" s="139"/>
      <c r="C639" s="108"/>
      <c r="D639" s="108"/>
      <c r="E639" s="108"/>
    </row>
    <row r="640" spans="1:5">
      <c r="A640" s="139"/>
      <c r="C640" s="108"/>
      <c r="D640" s="108"/>
      <c r="E640" s="108"/>
    </row>
    <row r="641" spans="1:5">
      <c r="A641" s="139"/>
      <c r="C641" s="108"/>
      <c r="D641" s="108"/>
      <c r="E641" s="108"/>
    </row>
    <row r="642" spans="1:5">
      <c r="A642" s="139"/>
      <c r="C642" s="108"/>
      <c r="D642" s="108"/>
      <c r="E642" s="108"/>
    </row>
    <row r="643" spans="1:5">
      <c r="A643" s="139"/>
      <c r="C643" s="108"/>
      <c r="D643" s="108"/>
      <c r="E643" s="108"/>
    </row>
    <row r="644" spans="1:5">
      <c r="A644" s="139"/>
      <c r="C644" s="108"/>
      <c r="D644" s="108"/>
      <c r="E644" s="108"/>
    </row>
    <row r="645" spans="1:5">
      <c r="A645" s="139"/>
      <c r="C645" s="108"/>
      <c r="D645" s="108"/>
      <c r="E645" s="108"/>
    </row>
    <row r="646" spans="1:5">
      <c r="A646" s="139"/>
      <c r="C646" s="108"/>
      <c r="D646" s="108"/>
      <c r="E646" s="108"/>
    </row>
    <row r="647" spans="1:5">
      <c r="A647" s="139"/>
      <c r="C647" s="108"/>
      <c r="D647" s="108"/>
      <c r="E647" s="108"/>
    </row>
    <row r="648" spans="1:5">
      <c r="A648" s="139"/>
      <c r="C648" s="108"/>
      <c r="D648" s="108"/>
      <c r="E648" s="108"/>
    </row>
    <row r="649" spans="1:5">
      <c r="A649" s="139"/>
      <c r="C649" s="108"/>
      <c r="D649" s="108"/>
      <c r="E649" s="108"/>
    </row>
    <row r="650" spans="1:5">
      <c r="A650" s="139"/>
      <c r="C650" s="108"/>
      <c r="D650" s="108"/>
      <c r="E650" s="108"/>
    </row>
    <row r="651" spans="1:5">
      <c r="A651" s="139"/>
      <c r="C651" s="108"/>
      <c r="D651" s="108"/>
      <c r="E651" s="108"/>
    </row>
    <row r="652" spans="1:5">
      <c r="A652" s="139"/>
      <c r="C652" s="108"/>
      <c r="D652" s="108"/>
      <c r="E652" s="108"/>
    </row>
    <row r="653" spans="1:5">
      <c r="A653" s="139"/>
      <c r="C653" s="108"/>
      <c r="D653" s="108"/>
      <c r="E653" s="108"/>
    </row>
    <row r="654" spans="1:5">
      <c r="A654" s="139"/>
      <c r="C654" s="108"/>
      <c r="D654" s="108"/>
      <c r="E654" s="108"/>
    </row>
    <row r="655" spans="1:5">
      <c r="A655" s="139"/>
      <c r="C655" s="108"/>
      <c r="D655" s="108"/>
      <c r="E655" s="108"/>
    </row>
    <row r="656" spans="1:5">
      <c r="A656" s="139"/>
      <c r="C656" s="108"/>
      <c r="D656" s="108"/>
      <c r="E656" s="108"/>
    </row>
    <row r="657" spans="1:5">
      <c r="A657" s="139"/>
      <c r="C657" s="108"/>
      <c r="D657" s="108"/>
      <c r="E657" s="108"/>
    </row>
    <row r="658" spans="1:5">
      <c r="A658" s="139"/>
      <c r="C658" s="108"/>
      <c r="D658" s="108"/>
      <c r="E658" s="108"/>
    </row>
    <row r="659" spans="1:5">
      <c r="A659" s="139"/>
      <c r="C659" s="108"/>
      <c r="D659" s="108"/>
      <c r="E659" s="108"/>
    </row>
    <row r="660" spans="1:5">
      <c r="A660" s="139"/>
      <c r="C660" s="108"/>
      <c r="D660" s="108"/>
      <c r="E660" s="108"/>
    </row>
    <row r="661" spans="1:5">
      <c r="A661" s="139"/>
      <c r="C661" s="108"/>
      <c r="D661" s="108"/>
      <c r="E661" s="108"/>
    </row>
    <row r="662" spans="1:5">
      <c r="A662" s="139"/>
      <c r="C662" s="108"/>
      <c r="D662" s="108"/>
      <c r="E662" s="108"/>
    </row>
    <row r="663" spans="1:5">
      <c r="A663" s="139"/>
      <c r="C663" s="108"/>
      <c r="D663" s="108"/>
      <c r="E663" s="108"/>
    </row>
    <row r="664" spans="1:5">
      <c r="A664" s="139"/>
      <c r="C664" s="108"/>
      <c r="D664" s="108"/>
      <c r="E664" s="108"/>
    </row>
    <row r="665" spans="1:5">
      <c r="A665" s="139"/>
      <c r="C665" s="108"/>
      <c r="D665" s="108"/>
      <c r="E665" s="108"/>
    </row>
    <row r="666" spans="1:5">
      <c r="A666" s="139"/>
      <c r="C666" s="108"/>
      <c r="D666" s="108"/>
      <c r="E666" s="108"/>
    </row>
    <row r="667" spans="1:5">
      <c r="A667" s="139"/>
      <c r="C667" s="108"/>
      <c r="D667" s="108"/>
      <c r="E667" s="108"/>
    </row>
    <row r="668" spans="1:5">
      <c r="A668" s="139"/>
      <c r="C668" s="108"/>
      <c r="D668" s="108"/>
      <c r="E668" s="108"/>
    </row>
    <row r="669" spans="1:5">
      <c r="A669" s="139"/>
      <c r="C669" s="108"/>
      <c r="D669" s="108"/>
      <c r="E669" s="108"/>
    </row>
    <row r="670" spans="1:5">
      <c r="A670" s="139"/>
      <c r="C670" s="108"/>
      <c r="D670" s="108"/>
      <c r="E670" s="108"/>
    </row>
    <row r="671" spans="1:5">
      <c r="A671" s="139"/>
      <c r="C671" s="108"/>
      <c r="D671" s="108"/>
      <c r="E671" s="108"/>
    </row>
    <row r="672" spans="1:5">
      <c r="A672" s="139"/>
      <c r="C672" s="108"/>
      <c r="D672" s="108"/>
      <c r="E672" s="108"/>
    </row>
    <row r="673" spans="1:5">
      <c r="A673" s="139"/>
      <c r="C673" s="108"/>
      <c r="D673" s="108"/>
      <c r="E673" s="108"/>
    </row>
    <row r="674" spans="1:5">
      <c r="A674" s="139"/>
      <c r="C674" s="108"/>
      <c r="D674" s="108"/>
      <c r="E674" s="108"/>
    </row>
    <row r="675" spans="1:5">
      <c r="A675" s="139"/>
      <c r="C675" s="108"/>
      <c r="D675" s="108"/>
      <c r="E675" s="108"/>
    </row>
    <row r="676" spans="1:5">
      <c r="A676" s="139"/>
      <c r="C676" s="108"/>
      <c r="D676" s="108"/>
      <c r="E676" s="108"/>
    </row>
    <row r="677" spans="1:5">
      <c r="A677" s="139"/>
      <c r="C677" s="108"/>
      <c r="D677" s="108"/>
      <c r="E677" s="108"/>
    </row>
    <row r="678" spans="1:5">
      <c r="A678" s="139"/>
      <c r="C678" s="108"/>
      <c r="D678" s="108"/>
      <c r="E678" s="108"/>
    </row>
    <row r="679" spans="1:5">
      <c r="A679" s="139"/>
      <c r="C679" s="108"/>
      <c r="D679" s="108"/>
      <c r="E679" s="108"/>
    </row>
    <row r="680" spans="1:5">
      <c r="A680" s="139"/>
      <c r="C680" s="108"/>
      <c r="D680" s="108"/>
      <c r="E680" s="108"/>
    </row>
    <row r="681" spans="1:5">
      <c r="A681" s="139"/>
      <c r="C681" s="108"/>
      <c r="D681" s="108"/>
      <c r="E681" s="108"/>
    </row>
    <row r="682" spans="1:5">
      <c r="A682" s="139"/>
      <c r="C682" s="108"/>
      <c r="D682" s="108"/>
      <c r="E682" s="108"/>
    </row>
    <row r="683" spans="1:5">
      <c r="A683" s="139"/>
      <c r="C683" s="108"/>
      <c r="D683" s="108"/>
      <c r="E683" s="108"/>
    </row>
    <row r="684" spans="1:5">
      <c r="A684" s="139"/>
      <c r="C684" s="108"/>
      <c r="D684" s="108"/>
      <c r="E684" s="108"/>
    </row>
    <row r="685" spans="1:5">
      <c r="A685" s="139"/>
      <c r="C685" s="108"/>
      <c r="D685" s="108"/>
      <c r="E685" s="108"/>
    </row>
    <row r="686" spans="1:5">
      <c r="A686" s="139"/>
      <c r="C686" s="108"/>
      <c r="D686" s="108"/>
      <c r="E686" s="108"/>
    </row>
    <row r="687" spans="1:5">
      <c r="A687" s="139"/>
      <c r="C687" s="108"/>
      <c r="D687" s="108"/>
      <c r="E687" s="108"/>
    </row>
    <row r="688" spans="1:5">
      <c r="A688" s="139"/>
      <c r="C688" s="108"/>
      <c r="D688" s="108"/>
      <c r="E688" s="108"/>
    </row>
    <row r="689" spans="1:5">
      <c r="A689" s="139"/>
      <c r="C689" s="108"/>
      <c r="D689" s="108"/>
      <c r="E689" s="108"/>
    </row>
    <row r="690" spans="1:5">
      <c r="A690" s="139"/>
      <c r="C690" s="108"/>
      <c r="D690" s="108"/>
      <c r="E690" s="108"/>
    </row>
    <row r="691" spans="1:5">
      <c r="A691" s="139"/>
      <c r="C691" s="108"/>
      <c r="D691" s="108"/>
      <c r="E691" s="108"/>
    </row>
    <row r="692" spans="1:5">
      <c r="A692" s="139"/>
      <c r="C692" s="108"/>
      <c r="D692" s="108"/>
      <c r="E692" s="108"/>
    </row>
    <row r="693" spans="1:5">
      <c r="A693" s="139"/>
      <c r="C693" s="108"/>
      <c r="D693" s="108"/>
      <c r="E693" s="108"/>
    </row>
    <row r="694" spans="1:5">
      <c r="A694" s="139"/>
      <c r="C694" s="108"/>
      <c r="D694" s="108"/>
      <c r="E694" s="108"/>
    </row>
    <row r="695" spans="1:5">
      <c r="A695" s="139"/>
      <c r="C695" s="108"/>
      <c r="D695" s="108"/>
      <c r="E695" s="108"/>
    </row>
    <row r="696" spans="1:5">
      <c r="A696" s="139"/>
      <c r="C696" s="108"/>
      <c r="D696" s="108"/>
      <c r="E696" s="108"/>
    </row>
    <row r="697" spans="1:5">
      <c r="A697" s="139"/>
      <c r="C697" s="108"/>
      <c r="D697" s="108"/>
      <c r="E697" s="108"/>
    </row>
    <row r="698" spans="1:5">
      <c r="A698" s="139"/>
      <c r="C698" s="108"/>
      <c r="D698" s="108"/>
      <c r="E698" s="108"/>
    </row>
    <row r="699" spans="1:5">
      <c r="A699" s="139"/>
      <c r="C699" s="108"/>
      <c r="D699" s="108"/>
      <c r="E699" s="108"/>
    </row>
    <row r="700" spans="1:5">
      <c r="A700" s="139"/>
      <c r="C700" s="108"/>
      <c r="D700" s="108"/>
      <c r="E700" s="108"/>
    </row>
    <row r="701" spans="1:5">
      <c r="A701" s="139"/>
      <c r="C701" s="108"/>
      <c r="D701" s="108"/>
      <c r="E701" s="108"/>
    </row>
    <row r="702" spans="1:5">
      <c r="A702" s="139"/>
      <c r="C702" s="108"/>
      <c r="D702" s="108"/>
      <c r="E702" s="108"/>
    </row>
    <row r="703" spans="1:5">
      <c r="A703" s="139"/>
      <c r="C703" s="108"/>
      <c r="D703" s="108"/>
      <c r="E703" s="108"/>
    </row>
    <row r="704" spans="1:5">
      <c r="A704" s="139"/>
      <c r="C704" s="108"/>
      <c r="D704" s="108"/>
      <c r="E704" s="108"/>
    </row>
    <row r="705" spans="1:5">
      <c r="A705" s="139"/>
      <c r="C705" s="108"/>
      <c r="D705" s="108"/>
      <c r="E705" s="108"/>
    </row>
    <row r="706" spans="1:5">
      <c r="A706" s="139"/>
      <c r="C706" s="108"/>
      <c r="D706" s="108"/>
      <c r="E706" s="108"/>
    </row>
    <row r="707" spans="1:5">
      <c r="A707" s="139"/>
      <c r="C707" s="108"/>
      <c r="D707" s="108"/>
      <c r="E707" s="108"/>
    </row>
    <row r="708" spans="1:5">
      <c r="A708" s="139"/>
      <c r="C708" s="108"/>
      <c r="D708" s="108"/>
      <c r="E708" s="108"/>
    </row>
    <row r="709" spans="1:5">
      <c r="A709" s="139"/>
      <c r="C709" s="108"/>
      <c r="D709" s="108"/>
      <c r="E709" s="108"/>
    </row>
    <row r="710" spans="1:5">
      <c r="A710" s="139"/>
      <c r="C710" s="108"/>
      <c r="D710" s="108"/>
      <c r="E710" s="108"/>
    </row>
    <row r="711" spans="1:5">
      <c r="A711" s="139"/>
      <c r="C711" s="108"/>
      <c r="D711" s="108"/>
      <c r="E711" s="108"/>
    </row>
    <row r="712" spans="1:5">
      <c r="A712" s="139"/>
      <c r="C712" s="108"/>
      <c r="D712" s="108"/>
      <c r="E712" s="108"/>
    </row>
    <row r="713" spans="1:5">
      <c r="A713" s="139"/>
      <c r="C713" s="108"/>
      <c r="D713" s="108"/>
      <c r="E713" s="108"/>
    </row>
    <row r="714" spans="1:5">
      <c r="A714" s="139"/>
      <c r="C714" s="108"/>
      <c r="D714" s="108"/>
      <c r="E714" s="108"/>
    </row>
    <row r="715" spans="1:5">
      <c r="A715" s="139"/>
      <c r="C715" s="108"/>
      <c r="D715" s="108"/>
      <c r="E715" s="108"/>
    </row>
    <row r="716" spans="1:5">
      <c r="A716" s="139"/>
      <c r="C716" s="108"/>
      <c r="D716" s="108"/>
      <c r="E716" s="108"/>
    </row>
    <row r="717" spans="1:5">
      <c r="A717" s="139"/>
      <c r="C717" s="108"/>
      <c r="D717" s="108"/>
      <c r="E717" s="108"/>
    </row>
    <row r="718" spans="1:5">
      <c r="A718" s="139"/>
      <c r="C718" s="108"/>
      <c r="D718" s="108"/>
      <c r="E718" s="108"/>
    </row>
    <row r="719" spans="1:5">
      <c r="A719" s="139"/>
      <c r="C719" s="108"/>
      <c r="D719" s="108"/>
      <c r="E719" s="108"/>
    </row>
    <row r="720" spans="1:5">
      <c r="A720" s="139"/>
      <c r="C720" s="108"/>
      <c r="D720" s="108"/>
      <c r="E720" s="108"/>
    </row>
    <row r="721" spans="1:5">
      <c r="A721" s="139"/>
      <c r="C721" s="108"/>
      <c r="D721" s="108"/>
      <c r="E721" s="108"/>
    </row>
    <row r="722" spans="1:5">
      <c r="A722" s="139"/>
      <c r="C722" s="108"/>
      <c r="D722" s="108"/>
      <c r="E722" s="108"/>
    </row>
    <row r="723" spans="1:5">
      <c r="A723" s="139"/>
      <c r="C723" s="108"/>
      <c r="D723" s="108"/>
      <c r="E723" s="108"/>
    </row>
    <row r="724" spans="1:5">
      <c r="A724" s="139"/>
      <c r="C724" s="108"/>
      <c r="D724" s="108"/>
      <c r="E724" s="108"/>
    </row>
    <row r="725" spans="1:5">
      <c r="A725" s="139"/>
      <c r="C725" s="108"/>
      <c r="D725" s="108"/>
      <c r="E725" s="108"/>
    </row>
    <row r="726" spans="1:5">
      <c r="A726" s="139"/>
      <c r="C726" s="108"/>
      <c r="D726" s="108"/>
      <c r="E726" s="108"/>
    </row>
    <row r="727" spans="1:5">
      <c r="A727" s="139"/>
      <c r="C727" s="108"/>
      <c r="D727" s="108"/>
      <c r="E727" s="108"/>
    </row>
    <row r="728" spans="1:5">
      <c r="A728" s="139"/>
      <c r="C728" s="108"/>
      <c r="D728" s="108"/>
      <c r="E728" s="108"/>
    </row>
    <row r="729" spans="1:5">
      <c r="A729" s="139"/>
      <c r="C729" s="108"/>
      <c r="D729" s="108"/>
      <c r="E729" s="108"/>
    </row>
    <row r="730" spans="1:5">
      <c r="A730" s="139"/>
      <c r="C730" s="108"/>
      <c r="D730" s="108"/>
      <c r="E730" s="108"/>
    </row>
    <row r="731" spans="1:5">
      <c r="A731" s="139"/>
      <c r="C731" s="108"/>
      <c r="D731" s="108"/>
      <c r="E731" s="108"/>
    </row>
    <row r="732" spans="1:5">
      <c r="A732" s="139"/>
      <c r="C732" s="108"/>
      <c r="D732" s="108"/>
      <c r="E732" s="108"/>
    </row>
    <row r="733" spans="1:5">
      <c r="A733" s="139"/>
      <c r="C733" s="108"/>
      <c r="D733" s="108"/>
      <c r="E733" s="108"/>
    </row>
    <row r="734" spans="1:5">
      <c r="A734" s="139"/>
      <c r="C734" s="108"/>
      <c r="D734" s="108"/>
      <c r="E734" s="108"/>
    </row>
    <row r="735" spans="1:5">
      <c r="A735" s="139"/>
      <c r="C735" s="108"/>
      <c r="D735" s="108"/>
      <c r="E735" s="108"/>
    </row>
    <row r="736" spans="1:5">
      <c r="A736" s="139"/>
      <c r="C736" s="108"/>
      <c r="D736" s="108"/>
      <c r="E736" s="108"/>
    </row>
    <row r="737" spans="1:5">
      <c r="A737" s="139"/>
      <c r="C737" s="108"/>
      <c r="D737" s="108"/>
      <c r="E737" s="108"/>
    </row>
    <row r="738" spans="1:5">
      <c r="A738" s="139"/>
      <c r="C738" s="108"/>
      <c r="D738" s="108"/>
      <c r="E738" s="108"/>
    </row>
    <row r="739" spans="1:5">
      <c r="A739" s="139"/>
      <c r="C739" s="108"/>
      <c r="D739" s="108"/>
      <c r="E739" s="108"/>
    </row>
    <row r="740" spans="1:5">
      <c r="A740" s="139"/>
      <c r="C740" s="108"/>
      <c r="D740" s="108"/>
      <c r="E740" s="108"/>
    </row>
    <row r="741" spans="1:5">
      <c r="A741" s="139"/>
      <c r="C741" s="108"/>
      <c r="D741" s="108"/>
      <c r="E741" s="108"/>
    </row>
    <row r="742" spans="1:5">
      <c r="A742" s="139"/>
      <c r="C742" s="108"/>
      <c r="D742" s="108"/>
      <c r="E742" s="108"/>
    </row>
    <row r="743" spans="1:5">
      <c r="A743" s="139"/>
      <c r="C743" s="108"/>
      <c r="D743" s="108"/>
      <c r="E743" s="108"/>
    </row>
    <row r="744" spans="1:5">
      <c r="A744" s="139"/>
      <c r="C744" s="108"/>
      <c r="D744" s="108"/>
      <c r="E744" s="108"/>
    </row>
    <row r="745" spans="1:5">
      <c r="A745" s="139"/>
      <c r="C745" s="108"/>
      <c r="D745" s="108"/>
      <c r="E745" s="108"/>
    </row>
    <row r="746" spans="1:5">
      <c r="A746" s="139"/>
      <c r="C746" s="108"/>
      <c r="D746" s="108"/>
      <c r="E746" s="108"/>
    </row>
    <row r="747" spans="1:5">
      <c r="A747" s="139"/>
      <c r="C747" s="108"/>
      <c r="D747" s="108"/>
      <c r="E747" s="108"/>
    </row>
    <row r="748" spans="1:5">
      <c r="A748" s="139"/>
      <c r="C748" s="108"/>
      <c r="D748" s="108"/>
      <c r="E748" s="108"/>
    </row>
    <row r="749" spans="1:5">
      <c r="A749" s="139"/>
      <c r="C749" s="108"/>
      <c r="D749" s="108"/>
      <c r="E749" s="108"/>
    </row>
    <row r="750" spans="1:5">
      <c r="A750" s="139"/>
      <c r="C750" s="108"/>
      <c r="D750" s="108"/>
      <c r="E750" s="108"/>
    </row>
    <row r="751" spans="1:5">
      <c r="A751" s="139"/>
      <c r="C751" s="108"/>
      <c r="D751" s="108"/>
      <c r="E751" s="108"/>
    </row>
    <row r="752" spans="1:5">
      <c r="A752" s="139"/>
      <c r="C752" s="108"/>
      <c r="D752" s="108"/>
      <c r="E752" s="108"/>
    </row>
    <row r="753" spans="1:5">
      <c r="A753" s="139"/>
      <c r="C753" s="108"/>
      <c r="D753" s="108"/>
      <c r="E753" s="108"/>
    </row>
    <row r="754" spans="1:5">
      <c r="A754" s="139"/>
      <c r="C754" s="108"/>
      <c r="D754" s="108"/>
      <c r="E754" s="108"/>
    </row>
    <row r="755" spans="1:5">
      <c r="A755" s="139"/>
      <c r="C755" s="108"/>
      <c r="D755" s="108"/>
      <c r="E755" s="108"/>
    </row>
    <row r="756" spans="1:5">
      <c r="A756" s="139"/>
      <c r="C756" s="108"/>
      <c r="D756" s="108"/>
      <c r="E756" s="108"/>
    </row>
    <row r="757" spans="1:5">
      <c r="A757" s="139"/>
      <c r="C757" s="108"/>
      <c r="D757" s="108"/>
      <c r="E757" s="108"/>
    </row>
    <row r="758" spans="1:5">
      <c r="A758" s="139"/>
      <c r="C758" s="108"/>
      <c r="D758" s="108"/>
      <c r="E758" s="108"/>
    </row>
    <row r="759" spans="1:5">
      <c r="A759" s="139"/>
      <c r="C759" s="108"/>
      <c r="D759" s="108"/>
      <c r="E759" s="108"/>
    </row>
    <row r="760" spans="1:5">
      <c r="A760" s="139"/>
      <c r="C760" s="108"/>
      <c r="D760" s="108"/>
      <c r="E760" s="108"/>
    </row>
    <row r="761" spans="1:5">
      <c r="A761" s="139"/>
      <c r="C761" s="108"/>
      <c r="D761" s="108"/>
      <c r="E761" s="108"/>
    </row>
    <row r="762" spans="1:5">
      <c r="A762" s="139"/>
      <c r="C762" s="108"/>
      <c r="D762" s="108"/>
      <c r="E762" s="108"/>
    </row>
    <row r="763" spans="1:5">
      <c r="A763" s="139"/>
      <c r="C763" s="108"/>
      <c r="D763" s="108"/>
      <c r="E763" s="108"/>
    </row>
    <row r="764" spans="1:5">
      <c r="A764" s="139"/>
      <c r="C764" s="108"/>
      <c r="D764" s="108"/>
      <c r="E764" s="108"/>
    </row>
    <row r="765" spans="1:5">
      <c r="A765" s="139"/>
      <c r="C765" s="108"/>
      <c r="D765" s="108"/>
      <c r="E765" s="108"/>
    </row>
    <row r="766" spans="1:5">
      <c r="A766" s="139"/>
      <c r="C766" s="108"/>
      <c r="D766" s="108"/>
      <c r="E766" s="108"/>
    </row>
    <row r="767" spans="1:5">
      <c r="A767" s="139"/>
      <c r="C767" s="108"/>
      <c r="D767" s="108"/>
      <c r="E767" s="108"/>
    </row>
    <row r="768" spans="1:5">
      <c r="A768" s="139"/>
      <c r="C768" s="108"/>
      <c r="D768" s="108"/>
      <c r="E768" s="108"/>
    </row>
    <row r="769" spans="1:5">
      <c r="A769" s="139"/>
      <c r="C769" s="108"/>
      <c r="D769" s="108"/>
      <c r="E769" s="108"/>
    </row>
    <row r="770" spans="1:5">
      <c r="A770" s="139"/>
      <c r="C770" s="108"/>
      <c r="D770" s="108"/>
      <c r="E770" s="108"/>
    </row>
    <row r="771" spans="1:5">
      <c r="A771" s="139"/>
      <c r="C771" s="108"/>
      <c r="D771" s="108"/>
      <c r="E771" s="108"/>
    </row>
    <row r="772" spans="1:5">
      <c r="A772" s="139"/>
      <c r="C772" s="108"/>
      <c r="D772" s="108"/>
      <c r="E772" s="108"/>
    </row>
    <row r="773" spans="1:5">
      <c r="A773" s="139"/>
      <c r="C773" s="108"/>
      <c r="D773" s="108"/>
      <c r="E773" s="108"/>
    </row>
    <row r="774" spans="1:5">
      <c r="A774" s="139"/>
      <c r="C774" s="108"/>
      <c r="D774" s="108"/>
      <c r="E774" s="108"/>
    </row>
    <row r="775" spans="1:5">
      <c r="A775" s="139"/>
      <c r="C775" s="108"/>
      <c r="D775" s="108"/>
      <c r="E775" s="108"/>
    </row>
    <row r="776" spans="1:5">
      <c r="A776" s="139"/>
      <c r="C776" s="108"/>
      <c r="D776" s="108"/>
      <c r="E776" s="108"/>
    </row>
    <row r="777" spans="1:5">
      <c r="A777" s="139"/>
      <c r="C777" s="108"/>
      <c r="D777" s="108"/>
      <c r="E777" s="108"/>
    </row>
    <row r="778" spans="1:5">
      <c r="A778" s="139"/>
      <c r="C778" s="108"/>
      <c r="D778" s="108"/>
      <c r="E778" s="108"/>
    </row>
    <row r="779" spans="1:5">
      <c r="A779" s="139"/>
      <c r="C779" s="108"/>
      <c r="D779" s="108"/>
      <c r="E779" s="108"/>
    </row>
    <row r="780" spans="1:5">
      <c r="A780" s="139"/>
      <c r="C780" s="108"/>
      <c r="D780" s="108"/>
      <c r="E780" s="108"/>
    </row>
    <row r="781" spans="1:5">
      <c r="A781" s="139"/>
      <c r="C781" s="108"/>
      <c r="D781" s="108"/>
      <c r="E781" s="108"/>
    </row>
    <row r="782" spans="1:5">
      <c r="A782" s="139"/>
      <c r="C782" s="108"/>
      <c r="D782" s="108"/>
      <c r="E782" s="108"/>
    </row>
    <row r="783" spans="1:5">
      <c r="A783" s="139"/>
      <c r="C783" s="108"/>
      <c r="D783" s="108"/>
      <c r="E783" s="108"/>
    </row>
    <row r="784" spans="1:5">
      <c r="A784" s="139"/>
      <c r="C784" s="108"/>
      <c r="D784" s="108"/>
      <c r="E784" s="108"/>
    </row>
    <row r="785" spans="1:5">
      <c r="A785" s="139"/>
      <c r="C785" s="108"/>
      <c r="D785" s="108"/>
      <c r="E785" s="108"/>
    </row>
    <row r="786" spans="1:5">
      <c r="A786" s="139"/>
      <c r="C786" s="108"/>
      <c r="D786" s="108"/>
      <c r="E786" s="108"/>
    </row>
    <row r="787" spans="1:5">
      <c r="A787" s="139"/>
      <c r="C787" s="108"/>
      <c r="D787" s="108"/>
      <c r="E787" s="108"/>
    </row>
    <row r="788" spans="1:5">
      <c r="A788" s="139"/>
      <c r="C788" s="108"/>
      <c r="D788" s="108"/>
      <c r="E788" s="108"/>
    </row>
    <row r="789" spans="1:5">
      <c r="A789" s="139"/>
      <c r="C789" s="108"/>
      <c r="D789" s="108"/>
      <c r="E789" s="108"/>
    </row>
    <row r="790" spans="1:5">
      <c r="A790" s="139"/>
      <c r="C790" s="108"/>
      <c r="D790" s="108"/>
      <c r="E790" s="108"/>
    </row>
    <row r="791" spans="1:5">
      <c r="A791" s="139"/>
      <c r="C791" s="108"/>
      <c r="D791" s="108"/>
      <c r="E791" s="108"/>
    </row>
    <row r="792" spans="1:5">
      <c r="A792" s="139"/>
      <c r="C792" s="108"/>
      <c r="D792" s="108"/>
      <c r="E792" s="108"/>
    </row>
    <row r="793" spans="1:5">
      <c r="A793" s="139"/>
      <c r="C793" s="108"/>
      <c r="D793" s="108"/>
      <c r="E793" s="108"/>
    </row>
    <row r="794" spans="1:5">
      <c r="A794" s="139"/>
      <c r="C794" s="108"/>
      <c r="D794" s="108"/>
      <c r="E794" s="108"/>
    </row>
    <row r="795" spans="1:5">
      <c r="A795" s="139"/>
      <c r="C795" s="108"/>
      <c r="D795" s="108"/>
      <c r="E795" s="108"/>
    </row>
    <row r="796" spans="1:5">
      <c r="A796" s="139"/>
      <c r="C796" s="108"/>
      <c r="D796" s="108"/>
      <c r="E796" s="108"/>
    </row>
    <row r="797" spans="1:5">
      <c r="A797" s="139"/>
      <c r="C797" s="108"/>
      <c r="D797" s="108"/>
      <c r="E797" s="108"/>
    </row>
    <row r="798" spans="1:5">
      <c r="A798" s="139"/>
      <c r="C798" s="108"/>
      <c r="D798" s="108"/>
      <c r="E798" s="108"/>
    </row>
    <row r="799" spans="1:5">
      <c r="A799" s="139"/>
      <c r="C799" s="108"/>
      <c r="D799" s="108"/>
      <c r="E799" s="108"/>
    </row>
    <row r="800" spans="1:5">
      <c r="A800" s="139"/>
      <c r="C800" s="108"/>
      <c r="D800" s="108"/>
      <c r="E800" s="108"/>
    </row>
    <row r="801" spans="1:5">
      <c r="A801" s="139"/>
      <c r="C801" s="108"/>
      <c r="D801" s="108"/>
      <c r="E801" s="108"/>
    </row>
    <row r="802" spans="1:5">
      <c r="A802" s="139"/>
      <c r="C802" s="108"/>
      <c r="D802" s="108"/>
      <c r="E802" s="108"/>
    </row>
    <row r="803" spans="1:5">
      <c r="A803" s="139"/>
      <c r="C803" s="108"/>
      <c r="D803" s="108"/>
      <c r="E803" s="108"/>
    </row>
    <row r="804" spans="1:5">
      <c r="A804" s="139"/>
      <c r="C804" s="108"/>
      <c r="D804" s="108"/>
      <c r="E804" s="108"/>
    </row>
    <row r="805" spans="1:5">
      <c r="A805" s="139"/>
      <c r="C805" s="108"/>
      <c r="D805" s="108"/>
      <c r="E805" s="108"/>
    </row>
    <row r="806" spans="1:5">
      <c r="A806" s="139"/>
      <c r="C806" s="108"/>
      <c r="D806" s="108"/>
      <c r="E806" s="108"/>
    </row>
    <row r="807" spans="1:5">
      <c r="A807" s="139"/>
      <c r="C807" s="108"/>
      <c r="D807" s="108"/>
      <c r="E807" s="108"/>
    </row>
    <row r="808" spans="1:5">
      <c r="A808" s="139"/>
      <c r="C808" s="108"/>
      <c r="D808" s="108"/>
      <c r="E808" s="108"/>
    </row>
    <row r="809" spans="1:5">
      <c r="A809" s="139"/>
      <c r="C809" s="108"/>
      <c r="D809" s="108"/>
      <c r="E809" s="108"/>
    </row>
    <row r="810" spans="1:5">
      <c r="A810" s="139"/>
      <c r="C810" s="108"/>
      <c r="D810" s="108"/>
      <c r="E810" s="108"/>
    </row>
    <row r="811" spans="1:5">
      <c r="A811" s="139"/>
      <c r="C811" s="108"/>
      <c r="D811" s="108"/>
      <c r="E811" s="108"/>
    </row>
    <row r="812" spans="1:5">
      <c r="A812" s="139"/>
      <c r="C812" s="108"/>
      <c r="D812" s="108"/>
      <c r="E812" s="108"/>
    </row>
    <row r="813" spans="1:5">
      <c r="A813" s="139"/>
      <c r="C813" s="108"/>
      <c r="D813" s="108"/>
      <c r="E813" s="108"/>
    </row>
    <row r="814" spans="1:5">
      <c r="A814" s="139"/>
      <c r="C814" s="108"/>
      <c r="D814" s="108"/>
      <c r="E814" s="108"/>
    </row>
    <row r="815" spans="1:5">
      <c r="A815" s="139"/>
      <c r="C815" s="108"/>
      <c r="D815" s="108"/>
      <c r="E815" s="108"/>
    </row>
    <row r="816" spans="1:5">
      <c r="A816" s="139"/>
      <c r="C816" s="108"/>
      <c r="D816" s="108"/>
      <c r="E816" s="108"/>
    </row>
    <row r="817" spans="1:5">
      <c r="A817" s="139"/>
      <c r="C817" s="108"/>
      <c r="D817" s="108"/>
      <c r="E817" s="108"/>
    </row>
    <row r="818" spans="1:5">
      <c r="A818" s="139"/>
      <c r="C818" s="108"/>
      <c r="D818" s="108"/>
      <c r="E818" s="108"/>
    </row>
    <row r="819" spans="1:5">
      <c r="A819" s="139"/>
      <c r="C819" s="108"/>
      <c r="D819" s="108"/>
      <c r="E819" s="108"/>
    </row>
    <row r="820" spans="1:5">
      <c r="A820" s="139"/>
      <c r="C820" s="108"/>
      <c r="D820" s="108"/>
      <c r="E820" s="108"/>
    </row>
    <row r="821" spans="1:5">
      <c r="A821" s="139"/>
      <c r="C821" s="108"/>
      <c r="D821" s="108"/>
      <c r="E821" s="108"/>
    </row>
    <row r="822" spans="1:5">
      <c r="A822" s="139"/>
      <c r="C822" s="108"/>
      <c r="D822" s="108"/>
      <c r="E822" s="108"/>
    </row>
    <row r="823" spans="1:5">
      <c r="A823" s="139"/>
      <c r="C823" s="108"/>
      <c r="D823" s="108"/>
      <c r="E823" s="108"/>
    </row>
    <row r="824" spans="1:5">
      <c r="A824" s="139"/>
      <c r="C824" s="108"/>
      <c r="D824" s="108"/>
      <c r="E824" s="108"/>
    </row>
    <row r="825" spans="1:5">
      <c r="A825" s="139"/>
      <c r="C825" s="108"/>
      <c r="D825" s="108"/>
      <c r="E825" s="108"/>
    </row>
    <row r="826" spans="1:5">
      <c r="A826" s="139"/>
      <c r="C826" s="108"/>
      <c r="D826" s="108"/>
      <c r="E826" s="108"/>
    </row>
    <row r="827" spans="1:5">
      <c r="A827" s="139"/>
      <c r="C827" s="108"/>
      <c r="D827" s="108"/>
      <c r="E827" s="108"/>
    </row>
    <row r="828" spans="1:5">
      <c r="A828" s="139"/>
      <c r="C828" s="108"/>
      <c r="D828" s="108"/>
      <c r="E828" s="108"/>
    </row>
    <row r="829" spans="1:5">
      <c r="A829" s="139"/>
      <c r="C829" s="108"/>
      <c r="D829" s="108"/>
      <c r="E829" s="108"/>
    </row>
    <row r="830" spans="1:5">
      <c r="A830" s="139"/>
      <c r="C830" s="108"/>
      <c r="D830" s="108"/>
      <c r="E830" s="108"/>
    </row>
    <row r="831" spans="1:5">
      <c r="A831" s="139"/>
      <c r="C831" s="108"/>
      <c r="D831" s="108"/>
      <c r="E831" s="108"/>
    </row>
    <row r="832" spans="1:5">
      <c r="A832" s="139"/>
      <c r="C832" s="108"/>
      <c r="D832" s="108"/>
      <c r="E832" s="108"/>
    </row>
    <row r="833" spans="1:5">
      <c r="A833" s="139"/>
      <c r="C833" s="108"/>
      <c r="D833" s="108"/>
      <c r="E833" s="108"/>
    </row>
    <row r="834" spans="1:5">
      <c r="A834" s="139"/>
      <c r="C834" s="108"/>
      <c r="D834" s="108"/>
      <c r="E834" s="108"/>
    </row>
    <row r="835" spans="1:5">
      <c r="A835" s="139"/>
      <c r="C835" s="108"/>
      <c r="D835" s="108"/>
      <c r="E835" s="108"/>
    </row>
    <row r="836" spans="1:5">
      <c r="A836" s="139"/>
      <c r="C836" s="108"/>
      <c r="D836" s="108"/>
      <c r="E836" s="108"/>
    </row>
    <row r="837" spans="1:5">
      <c r="A837" s="139"/>
      <c r="C837" s="108"/>
      <c r="D837" s="108"/>
      <c r="E837" s="108"/>
    </row>
    <row r="838" spans="1:5">
      <c r="A838" s="139"/>
      <c r="C838" s="108"/>
      <c r="D838" s="108"/>
      <c r="E838" s="108"/>
    </row>
    <row r="839" spans="1:5">
      <c r="A839" s="139"/>
      <c r="C839" s="108"/>
      <c r="D839" s="108"/>
      <c r="E839" s="108"/>
    </row>
    <row r="840" spans="1:5">
      <c r="A840" s="139"/>
      <c r="C840" s="108"/>
      <c r="D840" s="108"/>
      <c r="E840" s="108"/>
    </row>
    <row r="841" spans="1:5">
      <c r="A841" s="139"/>
      <c r="C841" s="108"/>
      <c r="D841" s="108"/>
      <c r="E841" s="108"/>
    </row>
    <row r="842" spans="1:5">
      <c r="A842" s="139"/>
      <c r="C842" s="108"/>
      <c r="D842" s="108"/>
      <c r="E842" s="108"/>
    </row>
    <row r="843" spans="1:5">
      <c r="A843" s="139"/>
      <c r="C843" s="108"/>
      <c r="D843" s="108"/>
      <c r="E843" s="108"/>
    </row>
    <row r="844" spans="1:5">
      <c r="A844" s="139"/>
      <c r="C844" s="108"/>
      <c r="D844" s="108"/>
      <c r="E844" s="108"/>
    </row>
    <row r="845" spans="1:5">
      <c r="A845" s="139"/>
      <c r="C845" s="108"/>
      <c r="D845" s="108"/>
      <c r="E845" s="108"/>
    </row>
    <row r="846" spans="1:5">
      <c r="A846" s="139"/>
      <c r="C846" s="108"/>
      <c r="D846" s="108"/>
      <c r="E846" s="108"/>
    </row>
    <row r="847" spans="1:5">
      <c r="A847" s="139"/>
      <c r="C847" s="108"/>
      <c r="D847" s="108"/>
      <c r="E847" s="108"/>
    </row>
    <row r="848" spans="1:5">
      <c r="A848" s="139"/>
      <c r="C848" s="108"/>
      <c r="D848" s="108"/>
      <c r="E848" s="108"/>
    </row>
    <row r="849" spans="1:5">
      <c r="A849" s="139"/>
      <c r="C849" s="108"/>
      <c r="D849" s="108"/>
      <c r="E849" s="108"/>
    </row>
    <row r="850" spans="1:5">
      <c r="A850" s="139"/>
      <c r="C850" s="108"/>
      <c r="D850" s="108"/>
      <c r="E850" s="108"/>
    </row>
    <row r="851" spans="1:5">
      <c r="A851" s="139"/>
      <c r="C851" s="108"/>
      <c r="D851" s="108"/>
      <c r="E851" s="108"/>
    </row>
    <row r="852" spans="1:5">
      <c r="A852" s="139"/>
      <c r="C852" s="108"/>
      <c r="D852" s="108"/>
      <c r="E852" s="108"/>
    </row>
    <row r="853" spans="1:5">
      <c r="A853" s="139"/>
      <c r="C853" s="108"/>
      <c r="D853" s="108"/>
      <c r="E853" s="108"/>
    </row>
    <row r="854" spans="1:5">
      <c r="A854" s="139"/>
      <c r="C854" s="108"/>
      <c r="D854" s="108"/>
      <c r="E854" s="108"/>
    </row>
    <row r="855" spans="1:5">
      <c r="A855" s="139"/>
      <c r="C855" s="108"/>
      <c r="D855" s="108"/>
      <c r="E855" s="108"/>
    </row>
    <row r="856" spans="1:5">
      <c r="A856" s="139"/>
      <c r="C856" s="108"/>
      <c r="D856" s="108"/>
      <c r="E856" s="108"/>
    </row>
    <row r="857" spans="1:5">
      <c r="A857" s="139"/>
      <c r="C857" s="108"/>
      <c r="D857" s="108"/>
      <c r="E857" s="108"/>
    </row>
    <row r="858" spans="1:5">
      <c r="A858" s="139"/>
      <c r="C858" s="108"/>
      <c r="D858" s="108"/>
      <c r="E858" s="108"/>
    </row>
    <row r="859" spans="1:5">
      <c r="A859" s="139"/>
      <c r="C859" s="108"/>
      <c r="D859" s="108"/>
      <c r="E859" s="108"/>
    </row>
    <row r="860" spans="1:5">
      <c r="A860" s="139"/>
      <c r="C860" s="108"/>
      <c r="D860" s="108"/>
      <c r="E860" s="108"/>
    </row>
    <row r="861" spans="1:5">
      <c r="A861" s="139"/>
      <c r="C861" s="108"/>
      <c r="D861" s="108"/>
      <c r="E861" s="108"/>
    </row>
    <row r="862" spans="1:5">
      <c r="A862" s="139"/>
      <c r="C862" s="108"/>
      <c r="D862" s="108"/>
      <c r="E862" s="108"/>
    </row>
    <row r="863" spans="1:5">
      <c r="A863" s="139"/>
      <c r="C863" s="108"/>
      <c r="D863" s="108"/>
      <c r="E863" s="108"/>
    </row>
    <row r="864" spans="1:5">
      <c r="A864" s="139"/>
      <c r="C864" s="108"/>
      <c r="D864" s="108"/>
      <c r="E864" s="108"/>
    </row>
    <row r="865" spans="1:5">
      <c r="A865" s="139"/>
      <c r="C865" s="108"/>
      <c r="D865" s="108"/>
      <c r="E865" s="108"/>
    </row>
    <row r="866" spans="1:5">
      <c r="A866" s="139"/>
      <c r="C866" s="108"/>
      <c r="D866" s="108"/>
      <c r="E866" s="108"/>
    </row>
    <row r="867" spans="1:5">
      <c r="A867" s="139"/>
      <c r="C867" s="108"/>
      <c r="D867" s="108"/>
      <c r="E867" s="108"/>
    </row>
    <row r="868" spans="1:5">
      <c r="A868" s="139"/>
      <c r="C868" s="108"/>
      <c r="D868" s="108"/>
      <c r="E868" s="108"/>
    </row>
    <row r="869" spans="1:5">
      <c r="A869" s="139"/>
      <c r="C869" s="108"/>
      <c r="D869" s="108"/>
      <c r="E869" s="108"/>
    </row>
    <row r="870" spans="1:5">
      <c r="A870" s="139"/>
      <c r="C870" s="108"/>
      <c r="D870" s="108"/>
      <c r="E870" s="108"/>
    </row>
    <row r="871" spans="1:5">
      <c r="A871" s="139"/>
      <c r="C871" s="108"/>
      <c r="D871" s="108"/>
      <c r="E871" s="108"/>
    </row>
    <row r="872" spans="1:5">
      <c r="A872" s="139"/>
      <c r="C872" s="108"/>
      <c r="D872" s="108"/>
      <c r="E872" s="108"/>
    </row>
    <row r="873" spans="1:5">
      <c r="A873" s="139"/>
      <c r="C873" s="108"/>
      <c r="D873" s="108"/>
      <c r="E873" s="108"/>
    </row>
    <row r="874" spans="1:5">
      <c r="A874" s="139"/>
      <c r="C874" s="108"/>
      <c r="D874" s="108"/>
      <c r="E874" s="108"/>
    </row>
    <row r="875" spans="1:5">
      <c r="A875" s="139"/>
      <c r="C875" s="108"/>
      <c r="D875" s="108"/>
      <c r="E875" s="108"/>
    </row>
    <row r="876" spans="1:5">
      <c r="A876" s="139"/>
      <c r="C876" s="108"/>
      <c r="D876" s="108"/>
      <c r="E876" s="108"/>
    </row>
    <row r="877" spans="1:5">
      <c r="A877" s="139"/>
      <c r="C877" s="108"/>
      <c r="D877" s="108"/>
      <c r="E877" s="108"/>
    </row>
    <row r="878" spans="1:5">
      <c r="A878" s="139"/>
      <c r="C878" s="108"/>
      <c r="D878" s="108"/>
      <c r="E878" s="108"/>
    </row>
    <row r="879" spans="1:5">
      <c r="A879" s="139"/>
      <c r="C879" s="108"/>
      <c r="D879" s="108"/>
      <c r="E879" s="108"/>
    </row>
    <row r="880" spans="1:5">
      <c r="A880" s="139"/>
      <c r="C880" s="108"/>
      <c r="D880" s="108"/>
      <c r="E880" s="108"/>
    </row>
    <row r="881" spans="1:5">
      <c r="A881" s="139"/>
      <c r="C881" s="108"/>
      <c r="D881" s="108"/>
      <c r="E881" s="108"/>
    </row>
    <row r="882" spans="1:5">
      <c r="A882" s="139"/>
      <c r="C882" s="108"/>
      <c r="D882" s="108"/>
      <c r="E882" s="108"/>
    </row>
    <row r="883" spans="1:5">
      <c r="A883" s="139"/>
      <c r="C883" s="108"/>
      <c r="D883" s="108"/>
      <c r="E883" s="108"/>
    </row>
    <row r="884" spans="1:5">
      <c r="A884" s="139"/>
      <c r="C884" s="108"/>
      <c r="D884" s="108"/>
      <c r="E884" s="108"/>
    </row>
    <row r="885" spans="1:5">
      <c r="A885" s="139"/>
      <c r="C885" s="108"/>
      <c r="D885" s="108"/>
      <c r="E885" s="108"/>
    </row>
    <row r="886" spans="1:5">
      <c r="A886" s="139"/>
      <c r="C886" s="108"/>
      <c r="D886" s="108"/>
      <c r="E886" s="108"/>
    </row>
    <row r="887" spans="1:5">
      <c r="A887" s="139"/>
      <c r="C887" s="108"/>
      <c r="D887" s="108"/>
      <c r="E887" s="108"/>
    </row>
    <row r="888" spans="1:5">
      <c r="A888" s="139"/>
      <c r="C888" s="108"/>
      <c r="D888" s="108"/>
      <c r="E888" s="108"/>
    </row>
    <row r="889" spans="1:5">
      <c r="A889" s="139"/>
      <c r="C889" s="108"/>
      <c r="D889" s="108"/>
      <c r="E889" s="108"/>
    </row>
    <row r="890" spans="1:5">
      <c r="A890" s="139"/>
      <c r="C890" s="108"/>
      <c r="D890" s="108"/>
      <c r="E890" s="108"/>
    </row>
    <row r="891" spans="1:5">
      <c r="A891" s="139"/>
      <c r="C891" s="108"/>
      <c r="D891" s="108"/>
      <c r="E891" s="108"/>
    </row>
    <row r="892" spans="1:5">
      <c r="A892" s="139"/>
      <c r="C892" s="108"/>
      <c r="D892" s="108"/>
      <c r="E892" s="108"/>
    </row>
    <row r="893" spans="1:5">
      <c r="A893" s="139"/>
      <c r="C893" s="108"/>
      <c r="D893" s="108"/>
      <c r="E893" s="108"/>
    </row>
    <row r="894" spans="1:5">
      <c r="A894" s="139"/>
      <c r="C894" s="108"/>
      <c r="D894" s="108"/>
      <c r="E894" s="108"/>
    </row>
    <row r="895" spans="1:5">
      <c r="A895" s="139"/>
      <c r="C895" s="108"/>
      <c r="D895" s="108"/>
      <c r="E895" s="108"/>
    </row>
    <row r="896" spans="1:5">
      <c r="A896" s="139"/>
      <c r="C896" s="108"/>
      <c r="D896" s="108"/>
      <c r="E896" s="108"/>
    </row>
    <row r="897" spans="1:5">
      <c r="A897" s="139"/>
      <c r="C897" s="108"/>
      <c r="D897" s="108"/>
      <c r="E897" s="108"/>
    </row>
    <row r="898" spans="1:5">
      <c r="A898" s="139"/>
      <c r="C898" s="108"/>
      <c r="D898" s="108"/>
      <c r="E898" s="108"/>
    </row>
    <row r="899" spans="1:5">
      <c r="A899" s="139"/>
      <c r="C899" s="108"/>
      <c r="D899" s="108"/>
      <c r="E899" s="108"/>
    </row>
    <row r="900" spans="1:5">
      <c r="A900" s="139"/>
      <c r="C900" s="108"/>
      <c r="D900" s="108"/>
      <c r="E900" s="108"/>
    </row>
    <row r="901" spans="1:5">
      <c r="A901" s="139"/>
      <c r="C901" s="108"/>
      <c r="D901" s="108"/>
      <c r="E901" s="108"/>
    </row>
    <row r="902" spans="1:5">
      <c r="A902" s="139"/>
      <c r="C902" s="108"/>
      <c r="D902" s="108"/>
      <c r="E902" s="108"/>
    </row>
    <row r="903" spans="1:5">
      <c r="A903" s="139"/>
      <c r="C903" s="108"/>
      <c r="D903" s="108"/>
      <c r="E903" s="108"/>
    </row>
    <row r="904" spans="1:5">
      <c r="A904" s="139"/>
      <c r="C904" s="108"/>
      <c r="D904" s="108"/>
      <c r="E904" s="108"/>
    </row>
    <row r="905" spans="1:5">
      <c r="A905" s="139"/>
      <c r="C905" s="108"/>
      <c r="D905" s="108"/>
      <c r="E905" s="108"/>
    </row>
    <row r="906" spans="1:5">
      <c r="A906" s="139"/>
      <c r="C906" s="108"/>
      <c r="D906" s="108"/>
      <c r="E906" s="108"/>
    </row>
    <row r="907" spans="1:5">
      <c r="A907" s="139"/>
      <c r="C907" s="108"/>
      <c r="D907" s="108"/>
      <c r="E907" s="108"/>
    </row>
    <row r="908" spans="1:5">
      <c r="A908" s="139"/>
      <c r="C908" s="108"/>
      <c r="D908" s="108"/>
      <c r="E908" s="108"/>
    </row>
    <row r="909" spans="1:5">
      <c r="A909" s="139"/>
      <c r="C909" s="108"/>
      <c r="D909" s="108"/>
      <c r="E909" s="108"/>
    </row>
    <row r="910" spans="1:5">
      <c r="A910" s="139"/>
      <c r="C910" s="108"/>
      <c r="D910" s="108"/>
      <c r="E910" s="108"/>
    </row>
    <row r="911" spans="1:5">
      <c r="A911" s="139"/>
      <c r="C911" s="108"/>
      <c r="D911" s="108"/>
      <c r="E911" s="108"/>
    </row>
    <row r="912" spans="1:5">
      <c r="A912" s="139"/>
      <c r="C912" s="108"/>
      <c r="D912" s="108"/>
      <c r="E912" s="108"/>
    </row>
    <row r="913" spans="1:5">
      <c r="A913" s="139"/>
      <c r="C913" s="108"/>
      <c r="D913" s="108"/>
      <c r="E913" s="108"/>
    </row>
    <row r="914" spans="1:5">
      <c r="A914" s="139"/>
      <c r="C914" s="108"/>
      <c r="D914" s="108"/>
      <c r="E914" s="108"/>
    </row>
    <row r="915" spans="1:5">
      <c r="A915" s="139"/>
      <c r="C915" s="108"/>
      <c r="D915" s="108"/>
      <c r="E915" s="108"/>
    </row>
    <row r="916" spans="1:5">
      <c r="A916" s="139"/>
      <c r="C916" s="108"/>
      <c r="D916" s="108"/>
      <c r="E916" s="108"/>
    </row>
    <row r="917" spans="1:5">
      <c r="A917" s="139"/>
      <c r="C917" s="108"/>
      <c r="D917" s="108"/>
      <c r="E917" s="108"/>
    </row>
    <row r="918" spans="1:5">
      <c r="A918" s="139"/>
      <c r="C918" s="108"/>
      <c r="D918" s="108"/>
      <c r="E918" s="108"/>
    </row>
    <row r="919" spans="1:5">
      <c r="A919" s="139"/>
      <c r="C919" s="108"/>
      <c r="D919" s="108"/>
      <c r="E919" s="108"/>
    </row>
    <row r="920" spans="1:5">
      <c r="A920" s="139"/>
      <c r="C920" s="108"/>
      <c r="D920" s="108"/>
      <c r="E920" s="108"/>
    </row>
    <row r="921" spans="1:5">
      <c r="A921" s="139"/>
      <c r="C921" s="108"/>
      <c r="D921" s="108"/>
      <c r="E921" s="108"/>
    </row>
    <row r="922" spans="1:5">
      <c r="A922" s="139"/>
      <c r="C922" s="108"/>
      <c r="D922" s="108"/>
      <c r="E922" s="108"/>
    </row>
    <row r="923" spans="1:5">
      <c r="A923" s="139"/>
      <c r="C923" s="108"/>
      <c r="D923" s="108"/>
      <c r="E923" s="108"/>
    </row>
    <row r="924" spans="1:5">
      <c r="A924" s="139"/>
      <c r="C924" s="108"/>
      <c r="D924" s="108"/>
      <c r="E924" s="108"/>
    </row>
    <row r="925" spans="1:5">
      <c r="A925" s="139"/>
      <c r="C925" s="108"/>
      <c r="D925" s="108"/>
      <c r="E925" s="108"/>
    </row>
    <row r="926" spans="1:5">
      <c r="A926" s="139"/>
      <c r="C926" s="108"/>
      <c r="D926" s="108"/>
      <c r="E926" s="108"/>
    </row>
    <row r="927" spans="1:5">
      <c r="A927" s="139"/>
      <c r="C927" s="108"/>
      <c r="D927" s="108"/>
      <c r="E927" s="108"/>
    </row>
    <row r="928" spans="1:5">
      <c r="A928" s="139"/>
      <c r="C928" s="108"/>
      <c r="D928" s="108"/>
      <c r="E928" s="108"/>
    </row>
    <row r="929" spans="1:5">
      <c r="A929" s="139"/>
      <c r="C929" s="108"/>
      <c r="D929" s="108"/>
      <c r="E929" s="108"/>
    </row>
    <row r="930" spans="1:5">
      <c r="A930" s="139"/>
      <c r="C930" s="108"/>
      <c r="D930" s="108"/>
      <c r="E930" s="108"/>
    </row>
    <row r="931" spans="1:5">
      <c r="A931" s="139"/>
      <c r="C931" s="108"/>
      <c r="D931" s="108"/>
      <c r="E931" s="108"/>
    </row>
    <row r="932" spans="1:5">
      <c r="A932" s="139"/>
      <c r="C932" s="108"/>
      <c r="D932" s="108"/>
      <c r="E932" s="108"/>
    </row>
    <row r="933" spans="1:5">
      <c r="A933" s="139"/>
      <c r="C933" s="108"/>
      <c r="D933" s="108"/>
      <c r="E933" s="108"/>
    </row>
    <row r="934" spans="1:5">
      <c r="A934" s="139"/>
      <c r="C934" s="108"/>
      <c r="D934" s="108"/>
      <c r="E934" s="108"/>
    </row>
    <row r="935" spans="1:5">
      <c r="A935" s="139"/>
      <c r="C935" s="108"/>
      <c r="D935" s="108"/>
      <c r="E935" s="108"/>
    </row>
    <row r="936" spans="1:5">
      <c r="A936" s="139"/>
      <c r="C936" s="108"/>
      <c r="D936" s="108"/>
      <c r="E936" s="108"/>
    </row>
    <row r="937" spans="1:5">
      <c r="A937" s="139"/>
      <c r="C937" s="108"/>
      <c r="D937" s="108"/>
      <c r="E937" s="108"/>
    </row>
    <row r="938" spans="1:5">
      <c r="A938" s="139"/>
      <c r="C938" s="108"/>
      <c r="D938" s="108"/>
      <c r="E938" s="108"/>
    </row>
    <row r="939" spans="1:5">
      <c r="A939" s="139"/>
      <c r="C939" s="108"/>
      <c r="D939" s="108"/>
      <c r="E939" s="108"/>
    </row>
    <row r="940" spans="1:5">
      <c r="A940" s="139"/>
      <c r="C940" s="108"/>
      <c r="D940" s="108"/>
      <c r="E940" s="108"/>
    </row>
    <row r="941" spans="1:5">
      <c r="A941" s="139"/>
      <c r="C941" s="108"/>
      <c r="D941" s="108"/>
      <c r="E941" s="108"/>
    </row>
    <row r="942" spans="1:5">
      <c r="A942" s="139"/>
      <c r="C942" s="108"/>
      <c r="D942" s="108"/>
      <c r="E942" s="108"/>
    </row>
    <row r="943" spans="1:5">
      <c r="A943" s="139"/>
      <c r="C943" s="108"/>
      <c r="D943" s="108"/>
      <c r="E943" s="108"/>
    </row>
    <row r="944" spans="1:5">
      <c r="A944" s="139"/>
      <c r="C944" s="108"/>
      <c r="D944" s="108"/>
      <c r="E944" s="108"/>
    </row>
    <row r="945" spans="1:5">
      <c r="A945" s="139"/>
      <c r="C945" s="108"/>
      <c r="D945" s="108"/>
      <c r="E945" s="108"/>
    </row>
    <row r="946" spans="1:5">
      <c r="A946" s="139"/>
      <c r="C946" s="108"/>
      <c r="D946" s="108"/>
      <c r="E946" s="108"/>
    </row>
    <row r="947" spans="1:5">
      <c r="A947" s="139"/>
      <c r="C947" s="108"/>
      <c r="D947" s="108"/>
      <c r="E947" s="108"/>
    </row>
    <row r="948" spans="1:5">
      <c r="A948" s="139"/>
      <c r="C948" s="108"/>
      <c r="D948" s="108"/>
      <c r="E948" s="108"/>
    </row>
    <row r="949" spans="1:5">
      <c r="A949" s="139"/>
      <c r="C949" s="108"/>
      <c r="D949" s="108"/>
      <c r="E949" s="108"/>
    </row>
    <row r="950" spans="1:5">
      <c r="A950" s="139"/>
      <c r="C950" s="108"/>
      <c r="D950" s="108"/>
      <c r="E950" s="108"/>
    </row>
    <row r="951" spans="1:5">
      <c r="A951" s="139"/>
      <c r="C951" s="108"/>
      <c r="D951" s="108"/>
      <c r="E951" s="108"/>
    </row>
    <row r="952" spans="1:5">
      <c r="A952" s="139"/>
      <c r="C952" s="108"/>
      <c r="D952" s="108"/>
      <c r="E952" s="108"/>
    </row>
    <row r="953" spans="1:5">
      <c r="A953" s="139"/>
      <c r="C953" s="108"/>
      <c r="D953" s="108"/>
      <c r="E953" s="108"/>
    </row>
    <row r="954" spans="1:5">
      <c r="A954" s="139"/>
      <c r="C954" s="108"/>
      <c r="D954" s="108"/>
      <c r="E954" s="108"/>
    </row>
    <row r="955" spans="1:5">
      <c r="A955" s="139"/>
      <c r="C955" s="108"/>
      <c r="D955" s="108"/>
      <c r="E955" s="108"/>
    </row>
    <row r="956" spans="1:5">
      <c r="A956" s="139"/>
      <c r="C956" s="108"/>
      <c r="D956" s="108"/>
      <c r="E956" s="108"/>
    </row>
    <row r="957" spans="1:5">
      <c r="A957" s="139"/>
      <c r="C957" s="108"/>
      <c r="D957" s="108"/>
      <c r="E957" s="108"/>
    </row>
    <row r="958" spans="1:5">
      <c r="A958" s="139"/>
      <c r="C958" s="108"/>
      <c r="D958" s="108"/>
      <c r="E958" s="108"/>
    </row>
    <row r="959" spans="1:5">
      <c r="A959" s="139"/>
      <c r="C959" s="108"/>
      <c r="D959" s="108"/>
      <c r="E959" s="108"/>
    </row>
    <row r="960" spans="1:5">
      <c r="A960" s="139"/>
      <c r="C960" s="108"/>
      <c r="D960" s="108"/>
      <c r="E960" s="108"/>
    </row>
    <row r="961" spans="1:5">
      <c r="A961" s="139"/>
      <c r="C961" s="108"/>
      <c r="D961" s="108"/>
      <c r="E961" s="108"/>
    </row>
    <row r="962" spans="1:5">
      <c r="A962" s="139"/>
      <c r="C962" s="108"/>
      <c r="D962" s="108"/>
      <c r="E962" s="108"/>
    </row>
    <row r="963" spans="1:5">
      <c r="A963" s="139"/>
      <c r="C963" s="108"/>
      <c r="D963" s="108"/>
      <c r="E963" s="108"/>
    </row>
    <row r="964" spans="1:5">
      <c r="A964" s="139"/>
      <c r="C964" s="108"/>
      <c r="D964" s="108"/>
      <c r="E964" s="108"/>
    </row>
    <row r="965" spans="1:5">
      <c r="A965" s="139"/>
      <c r="C965" s="108"/>
      <c r="D965" s="108"/>
      <c r="E965" s="108"/>
    </row>
    <row r="966" spans="1:5">
      <c r="A966" s="139"/>
      <c r="C966" s="108"/>
      <c r="D966" s="108"/>
      <c r="E966" s="108"/>
    </row>
    <row r="967" spans="1:5">
      <c r="A967" s="139"/>
      <c r="C967" s="108"/>
      <c r="D967" s="108"/>
      <c r="E967" s="108"/>
    </row>
    <row r="968" spans="1:5">
      <c r="A968" s="139"/>
      <c r="C968" s="108"/>
      <c r="D968" s="108"/>
      <c r="E968" s="108"/>
    </row>
    <row r="969" spans="1:5">
      <c r="A969" s="139"/>
      <c r="C969" s="108"/>
      <c r="D969" s="108"/>
      <c r="E969" s="108"/>
    </row>
    <row r="970" spans="1:5">
      <c r="A970" s="139"/>
      <c r="C970" s="108"/>
      <c r="D970" s="108"/>
      <c r="E970" s="108"/>
    </row>
    <row r="971" spans="1:5">
      <c r="A971" s="139"/>
      <c r="C971" s="108"/>
      <c r="D971" s="108"/>
      <c r="E971" s="108"/>
    </row>
    <row r="972" spans="1:5">
      <c r="A972" s="139"/>
      <c r="C972" s="108"/>
      <c r="D972" s="108"/>
      <c r="E972" s="108"/>
    </row>
    <row r="973" spans="1:5">
      <c r="A973" s="139"/>
      <c r="C973" s="108"/>
      <c r="D973" s="108"/>
      <c r="E973" s="108"/>
    </row>
    <row r="974" spans="1:5">
      <c r="A974" s="139"/>
      <c r="C974" s="108"/>
      <c r="D974" s="108"/>
      <c r="E974" s="108"/>
    </row>
    <row r="975" spans="1:5">
      <c r="A975" s="139"/>
      <c r="C975" s="108"/>
      <c r="D975" s="108"/>
      <c r="E975" s="108"/>
    </row>
    <row r="976" spans="1:5">
      <c r="A976" s="139"/>
      <c r="C976" s="108"/>
      <c r="D976" s="108"/>
      <c r="E976" s="108"/>
    </row>
    <row r="977" spans="1:5">
      <c r="A977" s="139"/>
      <c r="C977" s="108"/>
      <c r="D977" s="108"/>
      <c r="E977" s="108"/>
    </row>
    <row r="978" spans="1:5">
      <c r="A978" s="139"/>
      <c r="C978" s="108"/>
      <c r="D978" s="108"/>
      <c r="E978" s="108"/>
    </row>
    <row r="979" spans="1:5">
      <c r="A979" s="139"/>
      <c r="C979" s="108"/>
      <c r="D979" s="108"/>
      <c r="E979" s="108"/>
    </row>
    <row r="980" spans="1:5">
      <c r="A980" s="139"/>
      <c r="C980" s="108"/>
      <c r="D980" s="108"/>
      <c r="E980" s="108"/>
    </row>
    <row r="981" spans="1:5">
      <c r="A981" s="139"/>
      <c r="C981" s="108"/>
      <c r="D981" s="108"/>
      <c r="E981" s="108"/>
    </row>
    <row r="982" spans="1:5">
      <c r="A982" s="139"/>
      <c r="C982" s="108"/>
      <c r="D982" s="108"/>
      <c r="E982" s="108"/>
    </row>
    <row r="983" spans="1:5">
      <c r="A983" s="139"/>
      <c r="C983" s="108"/>
      <c r="D983" s="108"/>
      <c r="E983" s="108"/>
    </row>
    <row r="984" spans="1:5">
      <c r="A984" s="139"/>
      <c r="C984" s="108"/>
      <c r="D984" s="108"/>
      <c r="E984" s="108"/>
    </row>
    <row r="985" spans="1:5">
      <c r="A985" s="139"/>
      <c r="C985" s="108"/>
      <c r="D985" s="108"/>
      <c r="E985" s="108"/>
    </row>
    <row r="986" spans="1:5">
      <c r="A986" s="139"/>
      <c r="C986" s="108"/>
      <c r="D986" s="108"/>
      <c r="E986" s="108"/>
    </row>
    <row r="987" spans="1:5">
      <c r="A987" s="139"/>
      <c r="C987" s="108"/>
      <c r="D987" s="108"/>
      <c r="E987" s="108"/>
    </row>
    <row r="988" spans="1:5">
      <c r="A988" s="139"/>
      <c r="C988" s="108"/>
      <c r="D988" s="108"/>
      <c r="E988" s="108"/>
    </row>
    <row r="989" spans="1:5">
      <c r="A989" s="139"/>
      <c r="C989" s="108"/>
      <c r="D989" s="108"/>
      <c r="E989" s="108"/>
    </row>
    <row r="990" spans="1:5">
      <c r="A990" s="139"/>
      <c r="C990" s="108"/>
      <c r="D990" s="108"/>
      <c r="E990" s="108"/>
    </row>
    <row r="991" spans="1:5">
      <c r="A991" s="139"/>
      <c r="C991" s="108"/>
      <c r="D991" s="108"/>
      <c r="E991" s="108"/>
    </row>
    <row r="992" spans="1:5">
      <c r="A992" s="139"/>
      <c r="C992" s="108"/>
      <c r="D992" s="108"/>
      <c r="E992" s="108"/>
    </row>
    <row r="993" spans="1:5">
      <c r="A993" s="139"/>
      <c r="C993" s="108"/>
      <c r="D993" s="108"/>
      <c r="E993" s="108"/>
    </row>
    <row r="994" spans="1:5">
      <c r="A994" s="139"/>
      <c r="C994" s="108"/>
      <c r="D994" s="108"/>
      <c r="E994" s="108"/>
    </row>
    <row r="995" spans="1:5">
      <c r="A995" s="139"/>
      <c r="C995" s="108"/>
      <c r="D995" s="108"/>
      <c r="E995" s="108"/>
    </row>
    <row r="996" spans="1:5">
      <c r="A996" s="139"/>
      <c r="C996" s="108"/>
      <c r="D996" s="108"/>
      <c r="E996" s="108"/>
    </row>
    <row r="997" spans="1:5">
      <c r="A997" s="139"/>
      <c r="C997" s="108"/>
      <c r="D997" s="108"/>
      <c r="E997" s="108"/>
    </row>
    <row r="998" spans="1:5">
      <c r="A998" s="139"/>
      <c r="C998" s="108"/>
      <c r="D998" s="108"/>
      <c r="E998" s="108"/>
    </row>
    <row r="999" spans="1:5">
      <c r="A999" s="139"/>
      <c r="C999" s="108"/>
      <c r="D999" s="108"/>
      <c r="E999" s="108"/>
    </row>
    <row r="1000" spans="1:5">
      <c r="A1000" s="139"/>
      <c r="C1000" s="108"/>
      <c r="D1000" s="108"/>
      <c r="E1000" s="108"/>
    </row>
    <row r="1001" spans="1:5">
      <c r="A1001" s="139"/>
      <c r="C1001" s="108"/>
      <c r="D1001" s="108"/>
      <c r="E1001" s="108"/>
    </row>
  </sheetData>
  <mergeCells count="10">
    <mergeCell ref="B7:D7"/>
    <mergeCell ref="B8:D8"/>
    <mergeCell ref="B9:D9"/>
    <mergeCell ref="A15:D16"/>
    <mergeCell ref="A1:D1"/>
    <mergeCell ref="B2:D2"/>
    <mergeCell ref="B3:D3"/>
    <mergeCell ref="B4:D4"/>
    <mergeCell ref="B5:D5"/>
    <mergeCell ref="B6:D6"/>
  </mergeCells>
  <dataValidations count="4">
    <dataValidation type="list" allowBlank="1" sqref="E18:E1048576" xr:uid="{00000000-0002-0000-2D00-000000000000}">
      <formula1>$CY$1:$CY$31</formula1>
    </dataValidation>
    <dataValidation type="list" allowBlank="1" sqref="D18:D1048576" xr:uid="{00000000-0002-0000-2D00-000001000000}">
      <formula1>$CX$1:$CX$5</formula1>
    </dataValidation>
    <dataValidation type="list" allowBlank="1" sqref="C18:C1048576" xr:uid="{00000000-0002-0000-2D00-000002000000}">
      <formula1>$CW$1:$CW$7</formula1>
    </dataValidation>
    <dataValidation type="textLength" allowBlank="1" showErrorMessage="1" errorTitle="Metin uzunluğu istenen aralıkta değil!" error="İstenen Aralık: Minimum Uzunluk=0 karakter Maksimum Uzunluk=2147483647 karakter" sqref="B18:B1048576" xr:uid="{00000000-0002-0000-2D00-000003000000}">
      <formula1>0</formula1>
      <formula2>2147483647</formula2>
    </dataValidation>
  </dataValidation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G213"/>
  <sheetViews>
    <sheetView workbookViewId="0">
      <selection activeCell="B3" sqref="B3"/>
    </sheetView>
  </sheetViews>
  <sheetFormatPr defaultColWidth="9.109375" defaultRowHeight="14.4"/>
  <cols>
    <col min="1" max="1" width="34.44140625" style="243" customWidth="1"/>
    <col min="2" max="2" width="29" style="243" bestFit="1" customWidth="1"/>
    <col min="3" max="6" width="14.5546875" style="243" customWidth="1"/>
    <col min="7" max="7" width="11.88671875" style="243" customWidth="1"/>
    <col min="8" max="16384" width="9.109375" style="243"/>
  </cols>
  <sheetData>
    <row r="1" spans="1:7">
      <c r="A1" s="369" t="s">
        <v>0</v>
      </c>
      <c r="B1" s="370"/>
      <c r="C1" s="90"/>
      <c r="D1" s="90"/>
      <c r="E1" s="90"/>
      <c r="F1" s="242"/>
      <c r="G1" s="242"/>
    </row>
    <row r="2" spans="1:7">
      <c r="A2" s="244" t="s">
        <v>1</v>
      </c>
      <c r="B2" s="244" t="s">
        <v>32914</v>
      </c>
      <c r="C2" s="90"/>
      <c r="D2" s="90"/>
      <c r="E2" s="90"/>
      <c r="F2" s="242"/>
      <c r="G2" s="242"/>
    </row>
    <row r="3" spans="1:7">
      <c r="A3" s="244" t="s">
        <v>2</v>
      </c>
      <c r="B3" s="244" t="s">
        <v>32915</v>
      </c>
      <c r="C3" s="90"/>
      <c r="D3" s="90"/>
      <c r="E3" s="90"/>
      <c r="F3" s="242"/>
      <c r="G3" s="242"/>
    </row>
    <row r="4" spans="1:7">
      <c r="A4" s="244" t="s">
        <v>3</v>
      </c>
      <c r="B4" s="244">
        <v>1</v>
      </c>
      <c r="C4" s="90"/>
      <c r="D4" s="90"/>
      <c r="E4" s="90"/>
      <c r="F4" s="242"/>
      <c r="G4" s="242"/>
    </row>
    <row r="5" spans="1:7">
      <c r="A5" s="244" t="s">
        <v>4</v>
      </c>
      <c r="B5" s="244" t="s">
        <v>5</v>
      </c>
      <c r="C5" s="90"/>
      <c r="D5" s="90"/>
      <c r="E5" s="90"/>
      <c r="F5" s="242"/>
      <c r="G5" s="242"/>
    </row>
    <row r="6" spans="1:7">
      <c r="A6" s="244" t="s">
        <v>6</v>
      </c>
      <c r="B6" s="244" t="s">
        <v>5</v>
      </c>
      <c r="C6" s="90"/>
      <c r="D6" s="90"/>
      <c r="E6" s="90"/>
      <c r="F6" s="242"/>
      <c r="G6" s="242"/>
    </row>
    <row r="7" spans="1:7">
      <c r="A7" s="244" t="s">
        <v>7</v>
      </c>
      <c r="B7" s="244" t="s">
        <v>5</v>
      </c>
      <c r="C7" s="90"/>
      <c r="D7" s="90"/>
      <c r="E7" s="90"/>
      <c r="F7" s="242"/>
      <c r="G7" s="242"/>
    </row>
    <row r="8" spans="1:7">
      <c r="A8" s="244" t="s">
        <v>8</v>
      </c>
      <c r="B8" s="244" t="s">
        <v>5</v>
      </c>
      <c r="C8" s="90"/>
      <c r="D8" s="90"/>
      <c r="E8" s="90"/>
      <c r="F8" s="242"/>
      <c r="G8" s="242"/>
    </row>
    <row r="9" spans="1:7">
      <c r="A9" s="90"/>
      <c r="B9" s="90"/>
      <c r="C9" s="90"/>
      <c r="D9" s="90"/>
      <c r="E9" s="90"/>
      <c r="F9" s="242"/>
      <c r="G9" s="242"/>
    </row>
    <row r="11" spans="1:7" ht="36" customHeight="1">
      <c r="A11" s="245"/>
      <c r="B11" s="464" t="s">
        <v>32916</v>
      </c>
      <c r="C11" s="465"/>
      <c r="D11" s="465"/>
      <c r="E11" s="465"/>
      <c r="F11" s="466"/>
    </row>
    <row r="12" spans="1:7" ht="38.25" customHeight="1">
      <c r="A12" s="245"/>
      <c r="B12" s="467" t="s">
        <v>32917</v>
      </c>
      <c r="C12" s="468"/>
      <c r="D12" s="469"/>
      <c r="E12" s="470" t="s">
        <v>32918</v>
      </c>
      <c r="F12" s="471"/>
    </row>
    <row r="13" spans="1:7" ht="41.4">
      <c r="A13" s="246" t="s">
        <v>32919</v>
      </c>
      <c r="B13" s="247" t="s">
        <v>32920</v>
      </c>
      <c r="C13" s="247" t="s">
        <v>32921</v>
      </c>
      <c r="D13" s="247" t="s">
        <v>32922</v>
      </c>
      <c r="E13" s="248" t="s">
        <v>32923</v>
      </c>
      <c r="F13" s="248" t="s">
        <v>32924</v>
      </c>
    </row>
    <row r="14" spans="1:7">
      <c r="A14" s="249"/>
      <c r="B14" s="250"/>
      <c r="C14" s="250"/>
      <c r="D14" s="250"/>
      <c r="E14" s="250"/>
      <c r="F14" s="250"/>
    </row>
    <row r="15" spans="1:7">
      <c r="A15" s="249"/>
      <c r="B15" s="250"/>
      <c r="C15" s="250"/>
      <c r="D15" s="250"/>
      <c r="E15" s="250"/>
      <c r="F15" s="250"/>
    </row>
    <row r="16" spans="1:7">
      <c r="A16" s="249"/>
      <c r="B16" s="250"/>
      <c r="C16" s="250"/>
      <c r="D16" s="250"/>
      <c r="E16" s="250"/>
      <c r="F16" s="250"/>
    </row>
    <row r="17" spans="1:6">
      <c r="A17" s="249"/>
      <c r="B17" s="250"/>
      <c r="C17" s="250"/>
      <c r="D17" s="250"/>
      <c r="E17" s="250"/>
      <c r="F17" s="250"/>
    </row>
    <row r="18" spans="1:6">
      <c r="A18" s="249"/>
      <c r="B18" s="250"/>
      <c r="C18" s="250"/>
      <c r="D18" s="250"/>
      <c r="E18" s="250"/>
      <c r="F18" s="250"/>
    </row>
    <row r="19" spans="1:6">
      <c r="A19" s="249"/>
      <c r="B19" s="250"/>
      <c r="C19" s="250"/>
      <c r="D19" s="250"/>
      <c r="E19" s="250"/>
      <c r="F19" s="250"/>
    </row>
    <row r="20" spans="1:6">
      <c r="A20" s="249"/>
      <c r="B20" s="250"/>
      <c r="C20" s="250"/>
      <c r="D20" s="250"/>
      <c r="E20" s="250"/>
      <c r="F20" s="250"/>
    </row>
    <row r="21" spans="1:6">
      <c r="A21" s="249"/>
      <c r="B21" s="250"/>
      <c r="C21" s="250"/>
      <c r="D21" s="250"/>
      <c r="E21" s="250"/>
      <c r="F21" s="250"/>
    </row>
    <row r="22" spans="1:6">
      <c r="A22" s="249"/>
      <c r="B22" s="250"/>
      <c r="C22" s="250"/>
      <c r="D22" s="250"/>
      <c r="E22" s="250"/>
      <c r="F22" s="250"/>
    </row>
    <row r="23" spans="1:6">
      <c r="A23" s="249"/>
      <c r="B23" s="250"/>
      <c r="C23" s="250"/>
      <c r="D23" s="250"/>
      <c r="E23" s="250"/>
      <c r="F23" s="250"/>
    </row>
    <row r="24" spans="1:6">
      <c r="A24" s="249"/>
      <c r="B24" s="250"/>
      <c r="C24" s="250"/>
      <c r="D24" s="250"/>
      <c r="E24" s="250"/>
      <c r="F24" s="250"/>
    </row>
    <row r="25" spans="1:6">
      <c r="A25" s="249"/>
      <c r="B25" s="250"/>
      <c r="C25" s="250"/>
      <c r="D25" s="250"/>
      <c r="E25" s="250"/>
      <c r="F25" s="250"/>
    </row>
    <row r="26" spans="1:6">
      <c r="A26" s="249"/>
      <c r="B26" s="250"/>
      <c r="C26" s="250"/>
      <c r="D26" s="250"/>
      <c r="E26" s="250"/>
      <c r="F26" s="250"/>
    </row>
    <row r="27" spans="1:6">
      <c r="A27" s="249"/>
      <c r="B27" s="250"/>
      <c r="C27" s="250"/>
      <c r="D27" s="250"/>
      <c r="E27" s="250"/>
      <c r="F27" s="250"/>
    </row>
    <row r="28" spans="1:6">
      <c r="A28" s="249"/>
      <c r="B28" s="250"/>
      <c r="C28" s="250"/>
      <c r="D28" s="250"/>
      <c r="E28" s="250"/>
      <c r="F28" s="250"/>
    </row>
    <row r="29" spans="1:6">
      <c r="A29" s="249"/>
      <c r="B29" s="250"/>
      <c r="C29" s="250"/>
      <c r="D29" s="250"/>
      <c r="E29" s="250"/>
      <c r="F29" s="250"/>
    </row>
    <row r="30" spans="1:6">
      <c r="A30" s="249"/>
      <c r="B30" s="250"/>
      <c r="C30" s="250"/>
      <c r="D30" s="250"/>
      <c r="E30" s="250"/>
      <c r="F30" s="250"/>
    </row>
    <row r="31" spans="1:6">
      <c r="A31" s="249"/>
      <c r="B31" s="250"/>
      <c r="C31" s="250"/>
      <c r="D31" s="250"/>
      <c r="E31" s="250"/>
      <c r="F31" s="250"/>
    </row>
    <row r="32" spans="1:6">
      <c r="A32" s="249"/>
      <c r="B32" s="250"/>
      <c r="C32" s="250"/>
      <c r="D32" s="250"/>
      <c r="E32" s="250"/>
      <c r="F32" s="250"/>
    </row>
    <row r="33" spans="1:6">
      <c r="A33" s="249"/>
      <c r="B33" s="250"/>
      <c r="C33" s="250"/>
      <c r="D33" s="250"/>
      <c r="E33" s="250"/>
      <c r="F33" s="250"/>
    </row>
    <row r="34" spans="1:6">
      <c r="A34" s="249"/>
      <c r="B34" s="250"/>
      <c r="C34" s="250"/>
      <c r="D34" s="250"/>
      <c r="E34" s="250"/>
      <c r="F34" s="250"/>
    </row>
    <row r="35" spans="1:6">
      <c r="A35" s="249"/>
      <c r="B35" s="250"/>
      <c r="C35" s="250"/>
      <c r="D35" s="250"/>
      <c r="E35" s="250"/>
      <c r="F35" s="250"/>
    </row>
    <row r="36" spans="1:6">
      <c r="A36" s="249"/>
      <c r="B36" s="250"/>
      <c r="C36" s="250"/>
      <c r="D36" s="250"/>
      <c r="E36" s="250"/>
      <c r="F36" s="250"/>
    </row>
    <row r="37" spans="1:6">
      <c r="A37" s="249"/>
      <c r="B37" s="250"/>
      <c r="C37" s="250"/>
      <c r="D37" s="250"/>
      <c r="E37" s="250"/>
      <c r="F37" s="250"/>
    </row>
    <row r="38" spans="1:6">
      <c r="A38" s="249"/>
      <c r="B38" s="250"/>
      <c r="C38" s="250"/>
      <c r="D38" s="250"/>
      <c r="E38" s="250"/>
      <c r="F38" s="250"/>
    </row>
    <row r="39" spans="1:6">
      <c r="A39" s="249"/>
      <c r="B39" s="250"/>
      <c r="C39" s="250"/>
      <c r="D39" s="250"/>
      <c r="E39" s="250"/>
      <c r="F39" s="250"/>
    </row>
    <row r="40" spans="1:6">
      <c r="A40" s="249"/>
      <c r="B40" s="250"/>
      <c r="C40" s="250"/>
      <c r="D40" s="250"/>
      <c r="E40" s="250"/>
      <c r="F40" s="250"/>
    </row>
    <row r="41" spans="1:6">
      <c r="A41" s="249"/>
      <c r="B41" s="250"/>
      <c r="C41" s="250"/>
      <c r="D41" s="250"/>
      <c r="E41" s="250"/>
      <c r="F41" s="250"/>
    </row>
    <row r="42" spans="1:6">
      <c r="A42" s="249"/>
      <c r="B42" s="250"/>
      <c r="C42" s="250"/>
      <c r="D42" s="250"/>
      <c r="E42" s="250"/>
      <c r="F42" s="250"/>
    </row>
    <row r="43" spans="1:6">
      <c r="A43" s="249"/>
      <c r="B43" s="250"/>
      <c r="C43" s="250"/>
      <c r="D43" s="250"/>
      <c r="E43" s="250"/>
      <c r="F43" s="250"/>
    </row>
    <row r="44" spans="1:6">
      <c r="A44" s="249"/>
      <c r="B44" s="250"/>
      <c r="C44" s="250"/>
      <c r="D44" s="250"/>
      <c r="E44" s="250"/>
      <c r="F44" s="250"/>
    </row>
    <row r="45" spans="1:6">
      <c r="A45" s="249"/>
      <c r="B45" s="250"/>
      <c r="C45" s="250"/>
      <c r="D45" s="250"/>
      <c r="E45" s="250"/>
      <c r="F45" s="250"/>
    </row>
    <row r="46" spans="1:6">
      <c r="A46" s="249"/>
      <c r="B46" s="250"/>
      <c r="C46" s="250"/>
      <c r="D46" s="250"/>
      <c r="E46" s="250"/>
      <c r="F46" s="250"/>
    </row>
    <row r="47" spans="1:6">
      <c r="A47" s="249"/>
      <c r="B47" s="250"/>
      <c r="C47" s="250"/>
      <c r="D47" s="250"/>
      <c r="E47" s="250"/>
      <c r="F47" s="250"/>
    </row>
    <row r="48" spans="1:6">
      <c r="A48" s="249"/>
      <c r="B48" s="250"/>
      <c r="C48" s="250"/>
      <c r="D48" s="250"/>
      <c r="E48" s="250"/>
      <c r="F48" s="250"/>
    </row>
    <row r="49" spans="1:6">
      <c r="A49" s="249"/>
      <c r="B49" s="250"/>
      <c r="C49" s="250"/>
      <c r="D49" s="250"/>
      <c r="E49" s="250"/>
      <c r="F49" s="250"/>
    </row>
    <row r="50" spans="1:6">
      <c r="A50" s="249"/>
      <c r="B50" s="250"/>
      <c r="C50" s="250"/>
      <c r="D50" s="250"/>
      <c r="E50" s="250"/>
      <c r="F50" s="250"/>
    </row>
    <row r="51" spans="1:6">
      <c r="A51" s="249"/>
      <c r="B51" s="250"/>
      <c r="C51" s="250"/>
      <c r="D51" s="250"/>
      <c r="E51" s="250"/>
      <c r="F51" s="250"/>
    </row>
    <row r="52" spans="1:6">
      <c r="A52" s="249"/>
      <c r="B52" s="250"/>
      <c r="C52" s="250"/>
      <c r="D52" s="250"/>
      <c r="E52" s="250"/>
      <c r="F52" s="250"/>
    </row>
    <row r="53" spans="1:6">
      <c r="A53" s="249"/>
      <c r="B53" s="250"/>
      <c r="C53" s="250"/>
      <c r="D53" s="250"/>
      <c r="E53" s="250"/>
      <c r="F53" s="250"/>
    </row>
    <row r="54" spans="1:6">
      <c r="A54" s="249"/>
      <c r="B54" s="250"/>
      <c r="C54" s="250"/>
      <c r="D54" s="250"/>
      <c r="E54" s="250"/>
      <c r="F54" s="250"/>
    </row>
    <row r="55" spans="1:6">
      <c r="A55" s="249"/>
      <c r="B55" s="250"/>
      <c r="C55" s="250"/>
      <c r="D55" s="250"/>
      <c r="E55" s="250"/>
      <c r="F55" s="250"/>
    </row>
    <row r="56" spans="1:6">
      <c r="A56" s="249"/>
      <c r="B56" s="250"/>
      <c r="C56" s="250"/>
      <c r="D56" s="250"/>
      <c r="E56" s="250"/>
      <c r="F56" s="250"/>
    </row>
    <row r="57" spans="1:6">
      <c r="A57" s="249"/>
      <c r="B57" s="250"/>
      <c r="C57" s="250"/>
      <c r="D57" s="250"/>
      <c r="E57" s="250"/>
      <c r="F57" s="250"/>
    </row>
    <row r="58" spans="1:6">
      <c r="A58" s="249"/>
      <c r="B58" s="250"/>
      <c r="C58" s="250"/>
      <c r="D58" s="250"/>
      <c r="E58" s="250"/>
      <c r="F58" s="250"/>
    </row>
    <row r="59" spans="1:6">
      <c r="A59" s="249"/>
      <c r="B59" s="250"/>
      <c r="C59" s="250"/>
      <c r="D59" s="250"/>
      <c r="E59" s="250"/>
      <c r="F59" s="250"/>
    </row>
    <row r="60" spans="1:6">
      <c r="A60" s="249"/>
      <c r="B60" s="250"/>
      <c r="C60" s="250"/>
      <c r="D60" s="250"/>
      <c r="E60" s="250"/>
      <c r="F60" s="250"/>
    </row>
    <row r="61" spans="1:6">
      <c r="A61" s="249"/>
      <c r="B61" s="250"/>
      <c r="C61" s="250"/>
      <c r="D61" s="250"/>
      <c r="E61" s="250"/>
      <c r="F61" s="250"/>
    </row>
    <row r="62" spans="1:6">
      <c r="A62" s="249"/>
      <c r="B62" s="250"/>
      <c r="C62" s="250"/>
      <c r="D62" s="250"/>
      <c r="E62" s="250"/>
      <c r="F62" s="250"/>
    </row>
    <row r="63" spans="1:6">
      <c r="A63" s="249"/>
      <c r="B63" s="250"/>
      <c r="C63" s="250"/>
      <c r="D63" s="250"/>
      <c r="E63" s="250"/>
      <c r="F63" s="250"/>
    </row>
    <row r="64" spans="1:6">
      <c r="A64" s="249"/>
      <c r="B64" s="250"/>
      <c r="C64" s="250"/>
      <c r="D64" s="250"/>
      <c r="E64" s="250"/>
      <c r="F64" s="250"/>
    </row>
    <row r="65" spans="1:6">
      <c r="A65" s="249"/>
      <c r="B65" s="250"/>
      <c r="C65" s="250"/>
      <c r="D65" s="250"/>
      <c r="E65" s="250"/>
      <c r="F65" s="250"/>
    </row>
    <row r="66" spans="1:6">
      <c r="A66" s="249"/>
      <c r="B66" s="250"/>
      <c r="C66" s="250"/>
      <c r="D66" s="250"/>
      <c r="E66" s="250"/>
      <c r="F66" s="250"/>
    </row>
    <row r="67" spans="1:6">
      <c r="A67" s="249"/>
      <c r="B67" s="250"/>
      <c r="C67" s="250"/>
      <c r="D67" s="250"/>
      <c r="E67" s="250"/>
      <c r="F67" s="250"/>
    </row>
    <row r="68" spans="1:6">
      <c r="A68" s="249"/>
      <c r="B68" s="250"/>
      <c r="C68" s="250"/>
      <c r="D68" s="250"/>
      <c r="E68" s="250"/>
      <c r="F68" s="250"/>
    </row>
    <row r="69" spans="1:6">
      <c r="A69" s="249"/>
      <c r="B69" s="250"/>
      <c r="C69" s="250"/>
      <c r="D69" s="250"/>
      <c r="E69" s="250"/>
      <c r="F69" s="250"/>
    </row>
    <row r="70" spans="1:6">
      <c r="A70" s="249"/>
      <c r="B70" s="250"/>
      <c r="C70" s="250"/>
      <c r="D70" s="250"/>
      <c r="E70" s="250"/>
      <c r="F70" s="250"/>
    </row>
    <row r="71" spans="1:6">
      <c r="A71" s="249"/>
      <c r="B71" s="250"/>
      <c r="C71" s="250"/>
      <c r="D71" s="250"/>
      <c r="E71" s="250"/>
      <c r="F71" s="250"/>
    </row>
    <row r="72" spans="1:6">
      <c r="A72" s="249"/>
      <c r="B72" s="250"/>
      <c r="C72" s="250"/>
      <c r="D72" s="250"/>
      <c r="E72" s="250"/>
      <c r="F72" s="250"/>
    </row>
    <row r="73" spans="1:6">
      <c r="A73" s="249"/>
      <c r="B73" s="250"/>
      <c r="C73" s="250"/>
      <c r="D73" s="250"/>
      <c r="E73" s="250"/>
      <c r="F73" s="250"/>
    </row>
    <row r="74" spans="1:6">
      <c r="A74" s="249"/>
      <c r="B74" s="250"/>
      <c r="C74" s="250"/>
      <c r="D74" s="250"/>
      <c r="E74" s="250"/>
      <c r="F74" s="250"/>
    </row>
    <row r="75" spans="1:6">
      <c r="A75" s="249"/>
      <c r="B75" s="250"/>
      <c r="C75" s="250"/>
      <c r="D75" s="250"/>
      <c r="E75" s="250"/>
      <c r="F75" s="250"/>
    </row>
    <row r="76" spans="1:6">
      <c r="A76" s="249"/>
      <c r="B76" s="250"/>
      <c r="C76" s="250"/>
      <c r="D76" s="250"/>
      <c r="E76" s="250"/>
      <c r="F76" s="250"/>
    </row>
    <row r="77" spans="1:6">
      <c r="A77" s="249"/>
      <c r="B77" s="250"/>
      <c r="C77" s="250"/>
      <c r="D77" s="250"/>
      <c r="E77" s="250"/>
      <c r="F77" s="250"/>
    </row>
    <row r="78" spans="1:6">
      <c r="A78" s="249"/>
      <c r="B78" s="250"/>
      <c r="C78" s="250"/>
      <c r="D78" s="250"/>
      <c r="E78" s="250"/>
      <c r="F78" s="250"/>
    </row>
    <row r="79" spans="1:6">
      <c r="A79" s="249"/>
      <c r="B79" s="250"/>
      <c r="C79" s="250"/>
      <c r="D79" s="250"/>
      <c r="E79" s="250"/>
      <c r="F79" s="250"/>
    </row>
    <row r="80" spans="1:6">
      <c r="A80" s="249"/>
      <c r="B80" s="250"/>
      <c r="C80" s="250"/>
      <c r="D80" s="250"/>
      <c r="E80" s="250"/>
      <c r="F80" s="250"/>
    </row>
    <row r="81" spans="1:6">
      <c r="A81" s="249"/>
      <c r="B81" s="250"/>
      <c r="C81" s="250"/>
      <c r="D81" s="250"/>
      <c r="E81" s="250"/>
      <c r="F81" s="250"/>
    </row>
    <row r="82" spans="1:6">
      <c r="A82" s="249"/>
      <c r="B82" s="250"/>
      <c r="C82" s="250"/>
      <c r="D82" s="250"/>
      <c r="E82" s="250"/>
      <c r="F82" s="250"/>
    </row>
    <row r="83" spans="1:6">
      <c r="A83" s="249"/>
      <c r="B83" s="250"/>
      <c r="C83" s="250"/>
      <c r="D83" s="250"/>
      <c r="E83" s="250"/>
      <c r="F83" s="250"/>
    </row>
    <row r="84" spans="1:6">
      <c r="A84" s="249"/>
      <c r="B84" s="250"/>
      <c r="C84" s="250"/>
      <c r="D84" s="250"/>
      <c r="E84" s="250"/>
      <c r="F84" s="250"/>
    </row>
    <row r="85" spans="1:6">
      <c r="A85" s="249"/>
      <c r="B85" s="250"/>
      <c r="C85" s="250"/>
      <c r="D85" s="250"/>
      <c r="E85" s="250"/>
      <c r="F85" s="250"/>
    </row>
    <row r="86" spans="1:6">
      <c r="A86" s="249"/>
      <c r="B86" s="250"/>
      <c r="C86" s="250"/>
      <c r="D86" s="250"/>
      <c r="E86" s="250"/>
      <c r="F86" s="250"/>
    </row>
    <row r="87" spans="1:6">
      <c r="A87" s="249"/>
      <c r="B87" s="250"/>
      <c r="C87" s="250"/>
      <c r="D87" s="250"/>
      <c r="E87" s="250"/>
      <c r="F87" s="250"/>
    </row>
    <row r="88" spans="1:6">
      <c r="A88" s="249"/>
      <c r="B88" s="250"/>
      <c r="C88" s="250"/>
      <c r="D88" s="250"/>
      <c r="E88" s="250"/>
      <c r="F88" s="250"/>
    </row>
    <row r="89" spans="1:6">
      <c r="A89" s="249"/>
      <c r="B89" s="250"/>
      <c r="C89" s="250"/>
      <c r="D89" s="250"/>
      <c r="E89" s="250"/>
      <c r="F89" s="250"/>
    </row>
    <row r="90" spans="1:6">
      <c r="A90" s="249"/>
      <c r="B90" s="250"/>
      <c r="C90" s="250"/>
      <c r="D90" s="250"/>
      <c r="E90" s="250"/>
      <c r="F90" s="250"/>
    </row>
    <row r="91" spans="1:6">
      <c r="A91" s="249"/>
      <c r="B91" s="250"/>
      <c r="C91" s="250"/>
      <c r="D91" s="250"/>
      <c r="E91" s="250"/>
      <c r="F91" s="250"/>
    </row>
    <row r="92" spans="1:6">
      <c r="A92" s="249"/>
      <c r="B92" s="250"/>
      <c r="C92" s="250"/>
      <c r="D92" s="250"/>
      <c r="E92" s="250"/>
      <c r="F92" s="250"/>
    </row>
    <row r="93" spans="1:6">
      <c r="A93" s="249"/>
      <c r="B93" s="250"/>
      <c r="C93" s="250"/>
      <c r="D93" s="250"/>
      <c r="E93" s="250"/>
      <c r="F93" s="250"/>
    </row>
    <row r="94" spans="1:6">
      <c r="A94" s="249"/>
      <c r="B94" s="250"/>
      <c r="C94" s="250"/>
      <c r="D94" s="250"/>
      <c r="E94" s="250"/>
      <c r="F94" s="250"/>
    </row>
    <row r="95" spans="1:6">
      <c r="A95" s="249"/>
      <c r="B95" s="250"/>
      <c r="C95" s="250"/>
      <c r="D95" s="250"/>
      <c r="E95" s="250"/>
      <c r="F95" s="250"/>
    </row>
    <row r="96" spans="1:6">
      <c r="A96" s="249"/>
      <c r="B96" s="250"/>
      <c r="C96" s="250"/>
      <c r="D96" s="250"/>
      <c r="E96" s="250"/>
      <c r="F96" s="250"/>
    </row>
    <row r="97" spans="1:6">
      <c r="A97" s="249"/>
      <c r="B97" s="250"/>
      <c r="C97" s="250"/>
      <c r="D97" s="250"/>
      <c r="E97" s="250"/>
      <c r="F97" s="250"/>
    </row>
    <row r="98" spans="1:6">
      <c r="A98" s="249"/>
      <c r="B98" s="250"/>
      <c r="C98" s="250"/>
      <c r="D98" s="250"/>
      <c r="E98" s="250"/>
      <c r="F98" s="250"/>
    </row>
    <row r="99" spans="1:6">
      <c r="A99" s="249"/>
      <c r="B99" s="250"/>
      <c r="C99" s="250"/>
      <c r="D99" s="250"/>
      <c r="E99" s="250"/>
      <c r="F99" s="250"/>
    </row>
    <row r="100" spans="1:6">
      <c r="A100" s="249"/>
      <c r="B100" s="250"/>
      <c r="C100" s="250"/>
      <c r="D100" s="250"/>
      <c r="E100" s="250"/>
      <c r="F100" s="250"/>
    </row>
    <row r="101" spans="1:6">
      <c r="A101" s="249"/>
      <c r="B101" s="250"/>
      <c r="C101" s="250"/>
      <c r="D101" s="250"/>
      <c r="E101" s="250"/>
      <c r="F101" s="250"/>
    </row>
    <row r="102" spans="1:6">
      <c r="A102" s="249"/>
      <c r="B102" s="250"/>
      <c r="C102" s="250"/>
      <c r="D102" s="250"/>
      <c r="E102" s="250"/>
      <c r="F102" s="250"/>
    </row>
    <row r="103" spans="1:6">
      <c r="A103" s="249"/>
      <c r="B103" s="250"/>
      <c r="C103" s="250"/>
      <c r="D103" s="250"/>
      <c r="E103" s="250"/>
      <c r="F103" s="250"/>
    </row>
    <row r="104" spans="1:6">
      <c r="A104" s="249"/>
      <c r="B104" s="250"/>
      <c r="C104" s="250"/>
      <c r="D104" s="250"/>
      <c r="E104" s="250"/>
      <c r="F104" s="250"/>
    </row>
    <row r="105" spans="1:6">
      <c r="A105" s="249"/>
      <c r="B105" s="250"/>
      <c r="C105" s="250"/>
      <c r="D105" s="250"/>
      <c r="E105" s="250"/>
      <c r="F105" s="250"/>
    </row>
    <row r="106" spans="1:6">
      <c r="A106" s="249"/>
      <c r="B106" s="250"/>
      <c r="C106" s="250"/>
      <c r="D106" s="250"/>
      <c r="E106" s="250"/>
      <c r="F106" s="250"/>
    </row>
    <row r="107" spans="1:6">
      <c r="A107" s="249"/>
      <c r="B107" s="250"/>
      <c r="C107" s="250"/>
      <c r="D107" s="250"/>
      <c r="E107" s="250"/>
      <c r="F107" s="250"/>
    </row>
    <row r="108" spans="1:6">
      <c r="A108" s="249"/>
      <c r="B108" s="250"/>
      <c r="C108" s="250"/>
      <c r="D108" s="250"/>
      <c r="E108" s="250"/>
      <c r="F108" s="250"/>
    </row>
    <row r="109" spans="1:6">
      <c r="A109" s="249"/>
      <c r="B109" s="250"/>
      <c r="C109" s="250"/>
      <c r="D109" s="250"/>
      <c r="E109" s="250"/>
      <c r="F109" s="250"/>
    </row>
    <row r="110" spans="1:6">
      <c r="A110" s="249"/>
      <c r="B110" s="250"/>
      <c r="C110" s="250"/>
      <c r="D110" s="250"/>
      <c r="E110" s="250"/>
      <c r="F110" s="250"/>
    </row>
    <row r="111" spans="1:6">
      <c r="A111" s="249"/>
      <c r="B111" s="250"/>
      <c r="C111" s="250"/>
      <c r="D111" s="250"/>
      <c r="E111" s="250"/>
      <c r="F111" s="250"/>
    </row>
    <row r="112" spans="1:6">
      <c r="A112" s="249"/>
      <c r="B112" s="250"/>
      <c r="C112" s="250"/>
      <c r="D112" s="250"/>
      <c r="E112" s="250"/>
      <c r="F112" s="250"/>
    </row>
    <row r="113" spans="1:6">
      <c r="A113" s="249"/>
      <c r="B113" s="250"/>
      <c r="C113" s="250"/>
      <c r="D113" s="250"/>
      <c r="E113" s="250"/>
      <c r="F113" s="250"/>
    </row>
    <row r="114" spans="1:6">
      <c r="A114" s="249"/>
      <c r="B114" s="250"/>
      <c r="C114" s="250"/>
      <c r="D114" s="250"/>
      <c r="E114" s="250"/>
      <c r="F114" s="250"/>
    </row>
    <row r="115" spans="1:6">
      <c r="A115" s="249"/>
      <c r="B115" s="250"/>
      <c r="C115" s="250"/>
      <c r="D115" s="250"/>
      <c r="E115" s="250"/>
      <c r="F115" s="250"/>
    </row>
    <row r="116" spans="1:6">
      <c r="A116" s="249"/>
      <c r="B116" s="250"/>
      <c r="C116" s="250"/>
      <c r="D116" s="250"/>
      <c r="E116" s="250"/>
      <c r="F116" s="250"/>
    </row>
    <row r="117" spans="1:6">
      <c r="A117" s="249"/>
      <c r="B117" s="250"/>
      <c r="C117" s="250"/>
      <c r="D117" s="250"/>
      <c r="E117" s="250"/>
      <c r="F117" s="250"/>
    </row>
    <row r="118" spans="1:6">
      <c r="A118" s="251"/>
      <c r="B118" s="250"/>
      <c r="C118" s="250"/>
      <c r="D118" s="250"/>
      <c r="E118" s="250"/>
      <c r="F118" s="250"/>
    </row>
    <row r="119" spans="1:6">
      <c r="A119" s="251"/>
      <c r="B119" s="250"/>
      <c r="C119" s="250"/>
      <c r="D119" s="250"/>
      <c r="E119" s="250"/>
      <c r="F119" s="250"/>
    </row>
    <row r="120" spans="1:6">
      <c r="A120" s="251"/>
      <c r="B120" s="250"/>
      <c r="C120" s="250"/>
      <c r="D120" s="250"/>
      <c r="E120" s="250"/>
      <c r="F120" s="250"/>
    </row>
    <row r="121" spans="1:6">
      <c r="A121" s="251"/>
      <c r="B121" s="250"/>
      <c r="C121" s="250"/>
      <c r="D121" s="250"/>
      <c r="E121" s="250"/>
      <c r="F121" s="250"/>
    </row>
    <row r="122" spans="1:6">
      <c r="A122" s="252"/>
      <c r="B122" s="218"/>
      <c r="C122" s="218"/>
      <c r="D122" s="218"/>
      <c r="E122" s="218"/>
      <c r="F122" s="218"/>
    </row>
    <row r="123" spans="1:6">
      <c r="A123" s="252"/>
      <c r="B123" s="218"/>
      <c r="C123" s="218"/>
      <c r="D123" s="218"/>
      <c r="E123" s="218"/>
      <c r="F123" s="218"/>
    </row>
    <row r="124" spans="1:6">
      <c r="A124" s="252"/>
      <c r="B124" s="218"/>
      <c r="C124" s="218"/>
      <c r="D124" s="218"/>
      <c r="E124" s="218"/>
      <c r="F124" s="218"/>
    </row>
    <row r="125" spans="1:6">
      <c r="A125" s="252"/>
      <c r="B125" s="218"/>
      <c r="C125" s="218"/>
      <c r="D125" s="218"/>
      <c r="E125" s="218"/>
      <c r="F125" s="218"/>
    </row>
    <row r="126" spans="1:6">
      <c r="A126" s="252"/>
      <c r="B126" s="218"/>
      <c r="C126" s="218"/>
      <c r="D126" s="218"/>
      <c r="E126" s="218"/>
      <c r="F126" s="218"/>
    </row>
    <row r="127" spans="1:6">
      <c r="A127" s="252"/>
      <c r="B127" s="218"/>
      <c r="C127" s="218"/>
      <c r="D127" s="218"/>
      <c r="E127" s="218"/>
      <c r="F127" s="218"/>
    </row>
    <row r="128" spans="1:6">
      <c r="A128" s="218"/>
      <c r="B128" s="218"/>
      <c r="C128" s="218"/>
      <c r="D128" s="218"/>
      <c r="E128" s="218"/>
      <c r="F128" s="218"/>
    </row>
    <row r="129" spans="1:6">
      <c r="A129" s="218"/>
      <c r="B129" s="218"/>
      <c r="C129" s="218"/>
      <c r="D129" s="218"/>
      <c r="E129" s="218"/>
      <c r="F129" s="218"/>
    </row>
    <row r="130" spans="1:6">
      <c r="A130" s="218"/>
      <c r="B130" s="218"/>
      <c r="C130" s="218"/>
      <c r="D130" s="218"/>
      <c r="E130" s="218"/>
      <c r="F130" s="218"/>
    </row>
    <row r="131" spans="1:6">
      <c r="A131" s="218"/>
      <c r="B131" s="218"/>
      <c r="C131" s="218"/>
      <c r="D131" s="218"/>
      <c r="E131" s="218"/>
      <c r="F131" s="218"/>
    </row>
    <row r="132" spans="1:6">
      <c r="A132" s="218"/>
      <c r="B132" s="218"/>
      <c r="C132" s="218"/>
      <c r="D132" s="218"/>
      <c r="E132" s="218"/>
      <c r="F132" s="218"/>
    </row>
    <row r="133" spans="1:6">
      <c r="A133" s="218"/>
      <c r="B133" s="218"/>
      <c r="C133" s="218"/>
      <c r="D133" s="218"/>
      <c r="E133" s="218"/>
      <c r="F133" s="218"/>
    </row>
    <row r="134" spans="1:6">
      <c r="A134" s="218"/>
      <c r="B134" s="218"/>
      <c r="C134" s="218"/>
      <c r="D134" s="218"/>
      <c r="E134" s="218"/>
      <c r="F134" s="218"/>
    </row>
    <row r="135" spans="1:6">
      <c r="A135" s="218"/>
      <c r="B135" s="218"/>
      <c r="C135" s="218"/>
      <c r="D135" s="218"/>
      <c r="E135" s="218"/>
      <c r="F135" s="218"/>
    </row>
    <row r="136" spans="1:6">
      <c r="A136" s="218"/>
      <c r="B136" s="218"/>
      <c r="C136" s="218"/>
      <c r="D136" s="218"/>
      <c r="E136" s="218"/>
      <c r="F136" s="218"/>
    </row>
    <row r="137" spans="1:6">
      <c r="A137" s="218"/>
      <c r="B137" s="218"/>
      <c r="C137" s="218"/>
      <c r="D137" s="218"/>
      <c r="E137" s="218"/>
      <c r="F137" s="218"/>
    </row>
    <row r="138" spans="1:6">
      <c r="A138" s="218"/>
      <c r="B138" s="218"/>
      <c r="C138" s="218"/>
      <c r="D138" s="218"/>
      <c r="E138" s="218"/>
      <c r="F138" s="218"/>
    </row>
    <row r="139" spans="1:6">
      <c r="A139" s="218"/>
      <c r="B139" s="218"/>
      <c r="C139" s="218"/>
      <c r="D139" s="218"/>
      <c r="E139" s="218"/>
      <c r="F139" s="218"/>
    </row>
    <row r="140" spans="1:6">
      <c r="A140" s="218"/>
      <c r="B140" s="218"/>
      <c r="C140" s="218"/>
      <c r="D140" s="218"/>
      <c r="E140" s="218"/>
      <c r="F140" s="218"/>
    </row>
    <row r="141" spans="1:6">
      <c r="A141" s="218"/>
      <c r="B141" s="218"/>
      <c r="C141" s="218"/>
      <c r="D141" s="218"/>
      <c r="E141" s="218"/>
      <c r="F141" s="218"/>
    </row>
    <row r="142" spans="1:6">
      <c r="A142" s="218"/>
      <c r="B142" s="218"/>
      <c r="C142" s="218"/>
      <c r="D142" s="218"/>
      <c r="E142" s="218"/>
      <c r="F142" s="218"/>
    </row>
    <row r="143" spans="1:6">
      <c r="A143" s="218"/>
      <c r="B143" s="218"/>
      <c r="C143" s="218"/>
      <c r="D143" s="218"/>
      <c r="E143" s="218"/>
      <c r="F143" s="218"/>
    </row>
    <row r="144" spans="1:6">
      <c r="A144" s="218"/>
      <c r="B144" s="218"/>
      <c r="C144" s="218"/>
      <c r="D144" s="218"/>
      <c r="E144" s="218"/>
      <c r="F144" s="218"/>
    </row>
    <row r="145" spans="1:6">
      <c r="A145" s="218"/>
      <c r="B145" s="218"/>
      <c r="C145" s="218"/>
      <c r="D145" s="218"/>
      <c r="E145" s="218"/>
      <c r="F145" s="218"/>
    </row>
    <row r="146" spans="1:6">
      <c r="A146" s="218"/>
      <c r="B146" s="218"/>
      <c r="C146" s="218"/>
      <c r="D146" s="218"/>
      <c r="E146" s="218"/>
      <c r="F146" s="218"/>
    </row>
    <row r="147" spans="1:6">
      <c r="A147" s="218"/>
      <c r="B147" s="218"/>
      <c r="C147" s="218"/>
      <c r="D147" s="218"/>
      <c r="E147" s="218"/>
      <c r="F147" s="218"/>
    </row>
    <row r="148" spans="1:6">
      <c r="A148" s="218"/>
      <c r="B148" s="218"/>
      <c r="C148" s="218"/>
      <c r="D148" s="218"/>
      <c r="E148" s="218"/>
      <c r="F148" s="218"/>
    </row>
    <row r="149" spans="1:6">
      <c r="A149" s="218"/>
      <c r="B149" s="218"/>
      <c r="C149" s="218"/>
      <c r="D149" s="218"/>
      <c r="E149" s="218"/>
      <c r="F149" s="218"/>
    </row>
    <row r="150" spans="1:6">
      <c r="A150" s="218"/>
      <c r="B150" s="218"/>
      <c r="C150" s="218"/>
      <c r="D150" s="218"/>
      <c r="E150" s="218"/>
      <c r="F150" s="218"/>
    </row>
    <row r="151" spans="1:6">
      <c r="A151" s="218"/>
      <c r="B151" s="218"/>
      <c r="C151" s="218"/>
      <c r="D151" s="218"/>
      <c r="E151" s="218"/>
      <c r="F151" s="218"/>
    </row>
    <row r="152" spans="1:6">
      <c r="A152" s="218"/>
      <c r="B152" s="218"/>
      <c r="C152" s="218"/>
      <c r="D152" s="218"/>
      <c r="E152" s="218"/>
      <c r="F152" s="218"/>
    </row>
    <row r="153" spans="1:6">
      <c r="A153" s="218"/>
      <c r="B153" s="218"/>
      <c r="C153" s="218"/>
      <c r="D153" s="218"/>
      <c r="E153" s="218"/>
      <c r="F153" s="218"/>
    </row>
    <row r="154" spans="1:6">
      <c r="A154" s="218"/>
      <c r="B154" s="218"/>
      <c r="C154" s="218"/>
      <c r="D154" s="218"/>
      <c r="E154" s="218"/>
      <c r="F154" s="218"/>
    </row>
    <row r="155" spans="1:6">
      <c r="A155" s="218"/>
      <c r="B155" s="218"/>
      <c r="C155" s="218"/>
      <c r="D155" s="218"/>
      <c r="E155" s="218"/>
      <c r="F155" s="218"/>
    </row>
    <row r="156" spans="1:6">
      <c r="A156" s="218"/>
      <c r="B156" s="218"/>
      <c r="C156" s="218"/>
      <c r="D156" s="218"/>
      <c r="E156" s="218"/>
      <c r="F156" s="218"/>
    </row>
    <row r="157" spans="1:6">
      <c r="A157" s="218"/>
      <c r="B157" s="218"/>
      <c r="C157" s="218"/>
      <c r="D157" s="218"/>
      <c r="E157" s="218"/>
      <c r="F157" s="218"/>
    </row>
    <row r="158" spans="1:6">
      <c r="A158" s="218"/>
      <c r="B158" s="218"/>
      <c r="C158" s="218"/>
      <c r="D158" s="218"/>
      <c r="E158" s="218"/>
      <c r="F158" s="218"/>
    </row>
    <row r="159" spans="1:6">
      <c r="A159" s="218"/>
      <c r="B159" s="218"/>
      <c r="C159" s="218"/>
      <c r="D159" s="218"/>
      <c r="E159" s="218"/>
      <c r="F159" s="218"/>
    </row>
    <row r="160" spans="1:6">
      <c r="A160" s="218"/>
      <c r="B160" s="218"/>
      <c r="C160" s="218"/>
      <c r="D160" s="218"/>
      <c r="E160" s="218"/>
      <c r="F160" s="218"/>
    </row>
    <row r="161" spans="1:6">
      <c r="A161" s="218"/>
      <c r="B161" s="218"/>
      <c r="C161" s="218"/>
      <c r="D161" s="218"/>
      <c r="E161" s="218"/>
      <c r="F161" s="218"/>
    </row>
    <row r="162" spans="1:6">
      <c r="A162" s="218"/>
      <c r="B162" s="218"/>
      <c r="C162" s="218"/>
      <c r="D162" s="218"/>
      <c r="E162" s="218"/>
      <c r="F162" s="218"/>
    </row>
    <row r="163" spans="1:6">
      <c r="A163" s="218"/>
      <c r="B163" s="218"/>
      <c r="C163" s="218"/>
      <c r="D163" s="218"/>
      <c r="E163" s="218"/>
      <c r="F163" s="218"/>
    </row>
    <row r="164" spans="1:6">
      <c r="A164" s="218"/>
      <c r="B164" s="218"/>
      <c r="C164" s="218"/>
      <c r="D164" s="218"/>
      <c r="E164" s="218"/>
      <c r="F164" s="218"/>
    </row>
    <row r="165" spans="1:6">
      <c r="A165" s="218"/>
      <c r="B165" s="218"/>
      <c r="C165" s="218"/>
      <c r="D165" s="218"/>
      <c r="E165" s="218"/>
      <c r="F165" s="218"/>
    </row>
    <row r="166" spans="1:6">
      <c r="A166" s="218"/>
      <c r="B166" s="218"/>
      <c r="C166" s="218"/>
      <c r="D166" s="218"/>
      <c r="E166" s="218"/>
      <c r="F166" s="218"/>
    </row>
    <row r="167" spans="1:6">
      <c r="A167" s="218"/>
      <c r="B167" s="218"/>
      <c r="C167" s="218"/>
      <c r="D167" s="218"/>
      <c r="E167" s="218"/>
      <c r="F167" s="218"/>
    </row>
    <row r="168" spans="1:6">
      <c r="A168" s="218"/>
      <c r="B168" s="218"/>
      <c r="C168" s="218"/>
      <c r="D168" s="218"/>
      <c r="E168" s="218"/>
      <c r="F168" s="218"/>
    </row>
    <row r="169" spans="1:6">
      <c r="A169" s="218"/>
      <c r="B169" s="218"/>
      <c r="C169" s="218"/>
      <c r="D169" s="218"/>
      <c r="E169" s="218"/>
      <c r="F169" s="218"/>
    </row>
    <row r="170" spans="1:6">
      <c r="A170" s="218"/>
      <c r="B170" s="218"/>
      <c r="C170" s="218"/>
      <c r="D170" s="218"/>
      <c r="E170" s="218"/>
      <c r="F170" s="218"/>
    </row>
    <row r="171" spans="1:6">
      <c r="A171" s="218"/>
      <c r="B171" s="218"/>
      <c r="C171" s="218"/>
      <c r="D171" s="218"/>
      <c r="E171" s="218"/>
      <c r="F171" s="218"/>
    </row>
    <row r="172" spans="1:6">
      <c r="A172" s="218"/>
      <c r="B172" s="218"/>
      <c r="C172" s="218"/>
      <c r="D172" s="218"/>
      <c r="E172" s="218"/>
      <c r="F172" s="218"/>
    </row>
    <row r="173" spans="1:6">
      <c r="A173" s="218"/>
      <c r="B173" s="218"/>
      <c r="C173" s="218"/>
      <c r="D173" s="218"/>
      <c r="E173" s="218"/>
      <c r="F173" s="218"/>
    </row>
    <row r="174" spans="1:6">
      <c r="A174" s="218"/>
      <c r="B174" s="218"/>
      <c r="C174" s="218"/>
      <c r="D174" s="218"/>
      <c r="E174" s="218"/>
      <c r="F174" s="218"/>
    </row>
    <row r="175" spans="1:6">
      <c r="A175" s="218"/>
      <c r="B175" s="218"/>
      <c r="C175" s="218"/>
      <c r="D175" s="218"/>
      <c r="E175" s="218"/>
      <c r="F175" s="218"/>
    </row>
    <row r="176" spans="1:6">
      <c r="A176" s="218"/>
      <c r="B176" s="218"/>
      <c r="C176" s="218"/>
      <c r="D176" s="218"/>
      <c r="E176" s="218"/>
      <c r="F176" s="218"/>
    </row>
    <row r="177" spans="1:6">
      <c r="A177" s="218"/>
      <c r="B177" s="218"/>
      <c r="C177" s="218"/>
      <c r="D177" s="218"/>
      <c r="E177" s="218"/>
      <c r="F177" s="218"/>
    </row>
    <row r="178" spans="1:6">
      <c r="A178" s="218"/>
      <c r="B178" s="218"/>
      <c r="C178" s="218"/>
      <c r="D178" s="218"/>
      <c r="E178" s="218"/>
      <c r="F178" s="218"/>
    </row>
    <row r="179" spans="1:6">
      <c r="A179" s="218"/>
      <c r="B179" s="218"/>
      <c r="C179" s="218"/>
      <c r="D179" s="218"/>
      <c r="E179" s="218"/>
      <c r="F179" s="218"/>
    </row>
    <row r="180" spans="1:6">
      <c r="A180" s="218"/>
      <c r="B180" s="218"/>
      <c r="C180" s="218"/>
      <c r="D180" s="218"/>
      <c r="E180" s="218"/>
      <c r="F180" s="218"/>
    </row>
    <row r="181" spans="1:6">
      <c r="A181" s="218"/>
      <c r="B181" s="218"/>
      <c r="C181" s="218"/>
      <c r="D181" s="218"/>
      <c r="E181" s="218"/>
      <c r="F181" s="218"/>
    </row>
    <row r="182" spans="1:6">
      <c r="A182" s="218"/>
      <c r="B182" s="218"/>
      <c r="C182" s="218"/>
      <c r="D182" s="218"/>
      <c r="E182" s="218"/>
      <c r="F182" s="218"/>
    </row>
    <row r="183" spans="1:6">
      <c r="A183" s="218"/>
      <c r="B183" s="218"/>
      <c r="C183" s="218"/>
      <c r="D183" s="218"/>
      <c r="E183" s="218"/>
      <c r="F183" s="218"/>
    </row>
    <row r="184" spans="1:6">
      <c r="A184" s="218"/>
      <c r="B184" s="218"/>
      <c r="C184" s="218"/>
      <c r="D184" s="218"/>
      <c r="E184" s="218"/>
      <c r="F184" s="218"/>
    </row>
    <row r="185" spans="1:6">
      <c r="A185" s="218"/>
      <c r="B185" s="218"/>
      <c r="C185" s="218"/>
      <c r="D185" s="218"/>
      <c r="E185" s="218"/>
      <c r="F185" s="218"/>
    </row>
    <row r="186" spans="1:6">
      <c r="A186" s="218"/>
      <c r="B186" s="218"/>
      <c r="C186" s="218"/>
      <c r="D186" s="218"/>
      <c r="E186" s="218"/>
      <c r="F186" s="218"/>
    </row>
    <row r="187" spans="1:6">
      <c r="A187" s="218"/>
      <c r="B187" s="218"/>
      <c r="C187" s="218"/>
      <c r="D187" s="218"/>
      <c r="E187" s="218"/>
      <c r="F187" s="218"/>
    </row>
    <row r="188" spans="1:6">
      <c r="A188" s="218"/>
      <c r="B188" s="218"/>
      <c r="C188" s="218"/>
      <c r="D188" s="218"/>
      <c r="E188" s="218"/>
      <c r="F188" s="218"/>
    </row>
    <row r="189" spans="1:6">
      <c r="A189" s="218"/>
      <c r="B189" s="218"/>
      <c r="C189" s="218"/>
      <c r="D189" s="218"/>
      <c r="E189" s="218"/>
      <c r="F189" s="218"/>
    </row>
    <row r="190" spans="1:6">
      <c r="A190" s="218"/>
      <c r="B190" s="218"/>
      <c r="C190" s="218"/>
      <c r="D190" s="218"/>
      <c r="E190" s="218"/>
      <c r="F190" s="218"/>
    </row>
    <row r="191" spans="1:6">
      <c r="A191" s="218"/>
      <c r="B191" s="218"/>
      <c r="C191" s="218"/>
      <c r="D191" s="218"/>
      <c r="E191" s="218"/>
      <c r="F191" s="218"/>
    </row>
    <row r="192" spans="1:6">
      <c r="A192" s="218"/>
      <c r="B192" s="218"/>
      <c r="C192" s="218"/>
      <c r="D192" s="218"/>
      <c r="E192" s="218"/>
      <c r="F192" s="218"/>
    </row>
    <row r="193" spans="1:6">
      <c r="A193" s="218"/>
      <c r="B193" s="218"/>
      <c r="C193" s="218"/>
      <c r="D193" s="218"/>
      <c r="E193" s="218"/>
      <c r="F193" s="218"/>
    </row>
    <row r="194" spans="1:6">
      <c r="A194" s="218"/>
      <c r="B194" s="218"/>
      <c r="C194" s="218"/>
      <c r="D194" s="218"/>
      <c r="E194" s="218"/>
      <c r="F194" s="218"/>
    </row>
    <row r="195" spans="1:6">
      <c r="A195" s="218"/>
      <c r="B195" s="218"/>
      <c r="C195" s="218"/>
      <c r="D195" s="218"/>
      <c r="E195" s="218"/>
      <c r="F195" s="218"/>
    </row>
    <row r="196" spans="1:6">
      <c r="A196" s="218"/>
      <c r="B196" s="218"/>
      <c r="C196" s="218"/>
      <c r="D196" s="218"/>
      <c r="E196" s="218"/>
      <c r="F196" s="218"/>
    </row>
    <row r="197" spans="1:6">
      <c r="A197" s="218"/>
      <c r="B197" s="218"/>
      <c r="C197" s="218"/>
      <c r="D197" s="218"/>
      <c r="E197" s="218"/>
      <c r="F197" s="218"/>
    </row>
    <row r="198" spans="1:6">
      <c r="A198" s="218"/>
      <c r="B198" s="218"/>
      <c r="C198" s="218"/>
      <c r="D198" s="218"/>
      <c r="E198" s="218"/>
      <c r="F198" s="218"/>
    </row>
    <row r="199" spans="1:6">
      <c r="A199" s="218"/>
      <c r="B199" s="218"/>
      <c r="C199" s="218"/>
      <c r="D199" s="218"/>
      <c r="E199" s="218"/>
      <c r="F199" s="218"/>
    </row>
    <row r="200" spans="1:6">
      <c r="A200" s="218"/>
      <c r="B200" s="218"/>
      <c r="C200" s="218"/>
      <c r="D200" s="218"/>
      <c r="E200" s="218"/>
      <c r="F200" s="218"/>
    </row>
    <row r="201" spans="1:6">
      <c r="A201" s="218"/>
      <c r="B201" s="218"/>
      <c r="C201" s="218"/>
      <c r="D201" s="218"/>
      <c r="E201" s="218"/>
      <c r="F201" s="218"/>
    </row>
    <row r="202" spans="1:6">
      <c r="A202" s="218"/>
      <c r="B202" s="218"/>
      <c r="C202" s="218"/>
      <c r="D202" s="218"/>
      <c r="E202" s="218"/>
      <c r="F202" s="218"/>
    </row>
    <row r="203" spans="1:6">
      <c r="A203" s="218"/>
      <c r="B203" s="218"/>
      <c r="C203" s="218"/>
      <c r="D203" s="218"/>
      <c r="E203" s="218"/>
      <c r="F203" s="218"/>
    </row>
    <row r="204" spans="1:6">
      <c r="A204" s="218"/>
      <c r="B204" s="218"/>
      <c r="C204" s="218"/>
      <c r="D204" s="218"/>
      <c r="E204" s="218"/>
      <c r="F204" s="218"/>
    </row>
    <row r="205" spans="1:6">
      <c r="A205" s="218"/>
      <c r="B205" s="218"/>
      <c r="C205" s="218"/>
      <c r="D205" s="218"/>
      <c r="E205" s="218"/>
      <c r="F205" s="218"/>
    </row>
    <row r="206" spans="1:6">
      <c r="A206" s="218"/>
      <c r="B206" s="218"/>
      <c r="C206" s="218"/>
      <c r="D206" s="218"/>
      <c r="E206" s="218"/>
      <c r="F206" s="218"/>
    </row>
    <row r="207" spans="1:6">
      <c r="A207" s="218"/>
      <c r="B207" s="218"/>
      <c r="C207" s="218"/>
      <c r="D207" s="218"/>
      <c r="E207" s="218"/>
      <c r="F207" s="218"/>
    </row>
    <row r="208" spans="1:6">
      <c r="A208" s="218"/>
      <c r="B208" s="218"/>
      <c r="C208" s="218"/>
      <c r="D208" s="218"/>
      <c r="E208" s="218"/>
      <c r="F208" s="218"/>
    </row>
    <row r="209" spans="1:6">
      <c r="A209" s="218"/>
      <c r="B209" s="218"/>
      <c r="C209" s="218"/>
      <c r="D209" s="218"/>
      <c r="E209" s="218"/>
      <c r="F209" s="218"/>
    </row>
    <row r="210" spans="1:6">
      <c r="A210" s="218"/>
      <c r="B210" s="218"/>
      <c r="C210" s="218"/>
      <c r="D210" s="218"/>
      <c r="E210" s="218"/>
      <c r="F210" s="218"/>
    </row>
    <row r="211" spans="1:6">
      <c r="A211" s="218"/>
      <c r="B211" s="218"/>
      <c r="C211" s="218"/>
      <c r="D211" s="218"/>
      <c r="E211" s="218"/>
      <c r="F211" s="218"/>
    </row>
    <row r="212" spans="1:6">
      <c r="A212" s="218"/>
      <c r="B212" s="218"/>
      <c r="C212" s="218"/>
      <c r="D212" s="218"/>
      <c r="E212" s="218"/>
      <c r="F212" s="218"/>
    </row>
    <row r="213" spans="1:6">
      <c r="A213" s="218"/>
      <c r="B213" s="218"/>
      <c r="C213" s="218"/>
      <c r="D213" s="218"/>
      <c r="E213" s="218"/>
      <c r="F213" s="218"/>
    </row>
  </sheetData>
  <sheetProtection formatRows="0" sort="0" autoFilter="0"/>
  <mergeCells count="4">
    <mergeCell ref="A1:B1"/>
    <mergeCell ref="B11:F11"/>
    <mergeCell ref="B12:D12"/>
    <mergeCell ref="E12:F12"/>
  </mergeCells>
  <pageMargins left="0.7" right="0.7" top="0.75" bottom="0.75" header="0.3" footer="0.3"/>
  <pageSetup paperSize="9" orientation="portrait"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G22"/>
  <sheetViews>
    <sheetView workbookViewId="0">
      <selection sqref="A1:B1"/>
    </sheetView>
  </sheetViews>
  <sheetFormatPr defaultColWidth="9.109375" defaultRowHeight="14.4"/>
  <cols>
    <col min="1" max="1" width="36.44140625" style="52" bestFit="1" customWidth="1"/>
    <col min="2" max="2" width="34.5546875" style="52" customWidth="1"/>
    <col min="3" max="3" width="18.88671875" style="52" customWidth="1"/>
    <col min="4" max="5" width="12.5546875" style="52" customWidth="1"/>
    <col min="6" max="6" width="13.109375" style="52" customWidth="1"/>
    <col min="7" max="7" width="22.109375" style="52" customWidth="1"/>
    <col min="8" max="16384" width="9.109375" style="52"/>
  </cols>
  <sheetData>
    <row r="1" spans="1:7">
      <c r="A1" s="472" t="s">
        <v>0</v>
      </c>
      <c r="B1" s="473"/>
    </row>
    <row r="2" spans="1:7">
      <c r="A2" s="7" t="s">
        <v>1</v>
      </c>
      <c r="B2" s="7" t="s">
        <v>890</v>
      </c>
    </row>
    <row r="3" spans="1:7">
      <c r="A3" s="7" t="s">
        <v>2</v>
      </c>
      <c r="B3" s="7" t="s">
        <v>891</v>
      </c>
    </row>
    <row r="4" spans="1:7">
      <c r="A4" s="7" t="s">
        <v>3</v>
      </c>
      <c r="B4" s="7">
        <v>3</v>
      </c>
      <c r="C4" s="65"/>
    </row>
    <row r="5" spans="1:7">
      <c r="A5" s="7" t="s">
        <v>4</v>
      </c>
      <c r="B5" s="7" t="s">
        <v>5</v>
      </c>
    </row>
    <row r="6" spans="1:7">
      <c r="A6" s="7" t="s">
        <v>6</v>
      </c>
      <c r="B6" s="7" t="s">
        <v>5</v>
      </c>
    </row>
    <row r="7" spans="1:7">
      <c r="A7" s="7" t="s">
        <v>7</v>
      </c>
      <c r="B7" s="7" t="s">
        <v>5</v>
      </c>
    </row>
    <row r="8" spans="1:7">
      <c r="A8" s="7" t="s">
        <v>8</v>
      </c>
      <c r="B8" s="7" t="s">
        <v>5</v>
      </c>
    </row>
    <row r="9" spans="1:7">
      <c r="A9" s="7" t="s">
        <v>9</v>
      </c>
      <c r="B9" s="7" t="s">
        <v>5</v>
      </c>
    </row>
    <row r="11" spans="1:7">
      <c r="A11" s="474" t="s">
        <v>703</v>
      </c>
      <c r="B11" s="475" t="s">
        <v>887</v>
      </c>
      <c r="C11" s="476"/>
      <c r="D11" s="476"/>
      <c r="E11" s="476"/>
      <c r="F11" s="477"/>
      <c r="G11" s="478" t="s">
        <v>888</v>
      </c>
    </row>
    <row r="12" spans="1:7">
      <c r="A12" s="474"/>
      <c r="B12" s="474" t="s">
        <v>844</v>
      </c>
      <c r="C12" s="474" t="s">
        <v>845</v>
      </c>
      <c r="D12" s="474" t="s">
        <v>826</v>
      </c>
      <c r="E12" s="474" t="s">
        <v>846</v>
      </c>
      <c r="F12" s="474"/>
      <c r="G12" s="478"/>
    </row>
    <row r="13" spans="1:7">
      <c r="A13" s="474"/>
      <c r="B13" s="474"/>
      <c r="C13" s="474"/>
      <c r="D13" s="474"/>
      <c r="E13" s="78" t="s">
        <v>326</v>
      </c>
      <c r="F13" s="78" t="s">
        <v>328</v>
      </c>
      <c r="G13" s="478"/>
    </row>
    <row r="14" spans="1:7">
      <c r="A14" s="79" t="s">
        <v>697</v>
      </c>
      <c r="B14" s="80"/>
      <c r="C14" s="80"/>
      <c r="D14" s="80"/>
      <c r="E14" s="80"/>
      <c r="F14" s="80"/>
      <c r="G14" s="80"/>
    </row>
    <row r="15" spans="1:7">
      <c r="A15" s="79" t="s">
        <v>698</v>
      </c>
      <c r="B15" s="81"/>
      <c r="C15" s="81"/>
      <c r="D15" s="81"/>
      <c r="E15" s="81"/>
      <c r="F15" s="81"/>
      <c r="G15" s="82"/>
    </row>
    <row r="16" spans="1:7">
      <c r="A16" s="79" t="s">
        <v>546</v>
      </c>
      <c r="B16" s="82"/>
      <c r="C16" s="82"/>
      <c r="D16" s="82"/>
      <c r="E16" s="82"/>
      <c r="F16" s="82"/>
      <c r="G16" s="82"/>
    </row>
    <row r="17" spans="1:7">
      <c r="A17" s="79" t="s">
        <v>555</v>
      </c>
      <c r="B17" s="80"/>
      <c r="C17" s="80"/>
      <c r="D17" s="80"/>
      <c r="E17" s="80"/>
      <c r="F17" s="80"/>
      <c r="G17" s="80"/>
    </row>
    <row r="18" spans="1:7">
      <c r="A18" s="79" t="s">
        <v>889</v>
      </c>
      <c r="B18" s="80"/>
      <c r="C18" s="80"/>
      <c r="D18" s="80"/>
      <c r="E18" s="80"/>
      <c r="F18" s="80"/>
      <c r="G18" s="80"/>
    </row>
    <row r="19" spans="1:7">
      <c r="A19" s="79" t="s">
        <v>700</v>
      </c>
      <c r="B19" s="80"/>
      <c r="C19" s="80"/>
      <c r="D19" s="80"/>
      <c r="E19" s="80"/>
      <c r="F19" s="80"/>
      <c r="G19" s="80"/>
    </row>
    <row r="20" spans="1:7">
      <c r="A20" s="79" t="s">
        <v>701</v>
      </c>
      <c r="B20" s="80"/>
      <c r="C20" s="80"/>
      <c r="D20" s="80"/>
      <c r="E20" s="80"/>
      <c r="F20" s="80"/>
      <c r="G20" s="80"/>
    </row>
    <row r="21" spans="1:7">
      <c r="A21" s="79" t="s">
        <v>109</v>
      </c>
      <c r="B21" s="80"/>
      <c r="C21" s="80"/>
      <c r="D21" s="80"/>
      <c r="E21" s="80"/>
      <c r="F21" s="80"/>
      <c r="G21" s="80"/>
    </row>
    <row r="22" spans="1:7">
      <c r="A22" s="79" t="s">
        <v>702</v>
      </c>
      <c r="B22" s="80"/>
      <c r="C22" s="80"/>
      <c r="D22" s="80"/>
      <c r="E22" s="80"/>
      <c r="F22" s="80"/>
      <c r="G22" s="80"/>
    </row>
  </sheetData>
  <mergeCells count="8">
    <mergeCell ref="A1:B1"/>
    <mergeCell ref="A11:A13"/>
    <mergeCell ref="B11:F11"/>
    <mergeCell ref="G11:G13"/>
    <mergeCell ref="B12:B13"/>
    <mergeCell ref="C12:C13"/>
    <mergeCell ref="D12:D13"/>
    <mergeCell ref="E12:F12"/>
  </mergeCells>
  <dataValidations count="2">
    <dataValidation type="textLength" allowBlank="1" showErrorMessage="1" errorTitle="Metin uzunluğu istenen aralıkta değil!" error="İstenen Aralık: Minimum Uzunluk=0 karakter Maksimum Uzunluk=2147483647 karakter" sqref="B12:B1048576" xr:uid="{00000000-0002-0000-2F00-000000000000}">
      <formula1>0</formula1>
      <formula2>2147483647</formula2>
    </dataValidation>
    <dataValidation type="decimal" allowBlank="1" showErrorMessage="1" errorTitle="İstenen Aralıkta Değil!" error="İstenen Aralık: Minimum=-9223372036854775808 Maksimum=9223372036854775807" sqref="A12:A1048576" xr:uid="{00000000-0002-0000-2F00-000001000000}">
      <formula1>-9223372036854770000</formula1>
      <formula2>9223372036854770000</formula2>
    </dataValidation>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E24"/>
  <sheetViews>
    <sheetView workbookViewId="0"/>
  </sheetViews>
  <sheetFormatPr defaultColWidth="9.109375" defaultRowHeight="10.199999999999999"/>
  <cols>
    <col min="1" max="1" width="40.5546875" style="43" customWidth="1"/>
    <col min="2" max="5" width="22.5546875" style="43" customWidth="1"/>
    <col min="6" max="16384" width="9.109375" style="43"/>
  </cols>
  <sheetData>
    <row r="1" spans="1:5">
      <c r="A1" s="42" t="s">
        <v>1129</v>
      </c>
      <c r="E1" s="44" t="s">
        <v>1130</v>
      </c>
    </row>
    <row r="2" spans="1:5">
      <c r="A2" s="42" t="s">
        <v>1131</v>
      </c>
    </row>
    <row r="3" spans="1:5">
      <c r="A3" s="42"/>
    </row>
    <row r="4" spans="1:5">
      <c r="A4" s="42" t="s">
        <v>1132</v>
      </c>
      <c r="B4" s="42"/>
      <c r="D4" s="42" t="s">
        <v>1133</v>
      </c>
    </row>
    <row r="5" spans="1:5">
      <c r="A5" s="42" t="s">
        <v>1134</v>
      </c>
      <c r="B5" s="42"/>
    </row>
    <row r="6" spans="1:5">
      <c r="E6" s="45"/>
    </row>
    <row r="7" spans="1:5">
      <c r="A7" s="46" t="s">
        <v>1135</v>
      </c>
      <c r="B7" s="46" t="s">
        <v>1136</v>
      </c>
      <c r="C7" s="46" t="s">
        <v>1137</v>
      </c>
      <c r="D7" s="46" t="s">
        <v>1138</v>
      </c>
      <c r="E7" s="46" t="s">
        <v>1139</v>
      </c>
    </row>
    <row r="8" spans="1:5">
      <c r="A8" s="47" t="s">
        <v>1140</v>
      </c>
      <c r="B8" s="47"/>
      <c r="C8" s="47"/>
      <c r="D8" s="47"/>
      <c r="E8" s="47"/>
    </row>
    <row r="9" spans="1:5">
      <c r="A9" s="47" t="s">
        <v>1140</v>
      </c>
      <c r="B9" s="47"/>
      <c r="C9" s="47"/>
      <c r="D9" s="47"/>
      <c r="E9" s="47"/>
    </row>
    <row r="10" spans="1:5">
      <c r="A10" s="47" t="s">
        <v>1141</v>
      </c>
      <c r="B10" s="47"/>
      <c r="C10" s="47"/>
      <c r="D10" s="47"/>
      <c r="E10" s="47"/>
    </row>
    <row r="11" spans="1:5">
      <c r="A11" s="48" t="s">
        <v>1142</v>
      </c>
      <c r="B11" s="48"/>
      <c r="C11" s="48"/>
      <c r="D11" s="48"/>
      <c r="E11" s="48"/>
    </row>
    <row r="12" spans="1:5">
      <c r="A12" s="47" t="s">
        <v>1140</v>
      </c>
      <c r="B12" s="47"/>
      <c r="C12" s="47"/>
      <c r="D12" s="47"/>
      <c r="E12" s="47"/>
    </row>
    <row r="13" spans="1:5">
      <c r="A13" s="47" t="s">
        <v>1140</v>
      </c>
      <c r="B13" s="47"/>
      <c r="C13" s="47"/>
      <c r="D13" s="47"/>
      <c r="E13" s="47"/>
    </row>
    <row r="14" spans="1:5">
      <c r="A14" s="47" t="s">
        <v>1141</v>
      </c>
      <c r="B14" s="47"/>
      <c r="C14" s="47"/>
      <c r="D14" s="47"/>
      <c r="E14" s="47"/>
    </row>
    <row r="15" spans="1:5">
      <c r="A15" s="48" t="s">
        <v>1143</v>
      </c>
      <c r="B15" s="48"/>
      <c r="C15" s="48"/>
      <c r="D15" s="48"/>
      <c r="E15" s="48"/>
    </row>
    <row r="16" spans="1:5">
      <c r="A16" s="47" t="s">
        <v>1140</v>
      </c>
      <c r="B16" s="47"/>
      <c r="C16" s="47"/>
      <c r="D16" s="47"/>
      <c r="E16" s="47"/>
    </row>
    <row r="17" spans="1:5">
      <c r="A17" s="47" t="s">
        <v>1140</v>
      </c>
      <c r="B17" s="47"/>
      <c r="C17" s="47"/>
      <c r="D17" s="47"/>
      <c r="E17" s="47"/>
    </row>
    <row r="18" spans="1:5">
      <c r="A18" s="47" t="s">
        <v>1141</v>
      </c>
      <c r="B18" s="47"/>
      <c r="C18" s="47"/>
      <c r="D18" s="47"/>
      <c r="E18" s="47"/>
    </row>
    <row r="19" spans="1:5">
      <c r="A19" s="48" t="s">
        <v>1144</v>
      </c>
      <c r="B19" s="48"/>
      <c r="C19" s="48"/>
      <c r="D19" s="48"/>
      <c r="E19" s="48"/>
    </row>
    <row r="20" spans="1:5">
      <c r="A20" s="47" t="s">
        <v>1140</v>
      </c>
      <c r="B20" s="47"/>
      <c r="C20" s="47"/>
      <c r="D20" s="47"/>
      <c r="E20" s="47"/>
    </row>
    <row r="21" spans="1:5">
      <c r="A21" s="47" t="s">
        <v>1140</v>
      </c>
      <c r="B21" s="47"/>
      <c r="C21" s="47"/>
      <c r="D21" s="47"/>
      <c r="E21" s="47"/>
    </row>
    <row r="22" spans="1:5">
      <c r="A22" s="47" t="s">
        <v>1141</v>
      </c>
      <c r="B22" s="47"/>
      <c r="C22" s="47"/>
      <c r="D22" s="47"/>
      <c r="E22" s="47"/>
    </row>
    <row r="23" spans="1:5">
      <c r="A23" s="48" t="s">
        <v>1145</v>
      </c>
      <c r="B23" s="48"/>
      <c r="C23" s="48"/>
      <c r="D23" s="48"/>
      <c r="E23" s="48"/>
    </row>
    <row r="24" spans="1:5">
      <c r="A24" s="48" t="s">
        <v>1146</v>
      </c>
      <c r="B24" s="48"/>
      <c r="C24" s="48"/>
      <c r="D24" s="48"/>
      <c r="E24" s="48"/>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H24"/>
  <sheetViews>
    <sheetView workbookViewId="0"/>
  </sheetViews>
  <sheetFormatPr defaultColWidth="9.109375" defaultRowHeight="10.199999999999999"/>
  <cols>
    <col min="1" max="3" width="20.5546875" style="43" customWidth="1"/>
    <col min="4" max="7" width="15.5546875" style="43" customWidth="1"/>
    <col min="8" max="16384" width="9.109375" style="43"/>
  </cols>
  <sheetData>
    <row r="1" spans="1:8">
      <c r="A1" s="42" t="s">
        <v>1129</v>
      </c>
      <c r="G1" s="44" t="s">
        <v>1147</v>
      </c>
    </row>
    <row r="2" spans="1:8">
      <c r="A2" s="42" t="s">
        <v>1148</v>
      </c>
    </row>
    <row r="3" spans="1:8">
      <c r="A3" s="42"/>
    </row>
    <row r="4" spans="1:8">
      <c r="A4" s="42" t="s">
        <v>1149</v>
      </c>
      <c r="B4" s="42"/>
      <c r="E4" s="42" t="s">
        <v>1150</v>
      </c>
      <c r="F4" s="42"/>
      <c r="G4" s="42"/>
    </row>
    <row r="5" spans="1:8">
      <c r="E5" s="42" t="s">
        <v>1151</v>
      </c>
      <c r="F5" s="42"/>
      <c r="G5" s="42"/>
      <c r="H5" s="42"/>
    </row>
    <row r="6" spans="1:8">
      <c r="G6" s="45"/>
    </row>
    <row r="7" spans="1:8">
      <c r="A7" s="46" t="s">
        <v>1152</v>
      </c>
      <c r="B7" s="46" t="s">
        <v>1153</v>
      </c>
      <c r="C7" s="46" t="s">
        <v>1154</v>
      </c>
      <c r="D7" s="46" t="s">
        <v>1155</v>
      </c>
      <c r="E7" s="46" t="s">
        <v>1156</v>
      </c>
      <c r="F7" s="46" t="s">
        <v>1157</v>
      </c>
      <c r="G7" s="46" t="s">
        <v>1158</v>
      </c>
    </row>
    <row r="8" spans="1:8">
      <c r="A8" s="47"/>
      <c r="B8" s="47"/>
      <c r="C8" s="47"/>
      <c r="D8" s="47"/>
      <c r="E8" s="47"/>
      <c r="F8" s="47"/>
      <c r="G8" s="47"/>
    </row>
    <row r="9" spans="1:8">
      <c r="A9" s="47"/>
      <c r="B9" s="47"/>
      <c r="C9" s="47"/>
      <c r="D9" s="47"/>
      <c r="E9" s="47"/>
      <c r="F9" s="47"/>
      <c r="G9" s="47"/>
    </row>
    <row r="10" spans="1:8">
      <c r="A10" s="47"/>
      <c r="B10" s="47"/>
      <c r="C10" s="47"/>
      <c r="D10" s="47"/>
      <c r="E10" s="47"/>
      <c r="F10" s="47"/>
      <c r="G10" s="47"/>
    </row>
    <row r="11" spans="1:8">
      <c r="A11" s="47"/>
      <c r="B11" s="47"/>
      <c r="C11" s="47"/>
      <c r="D11" s="47"/>
      <c r="E11" s="47"/>
      <c r="F11" s="47"/>
      <c r="G11" s="47"/>
    </row>
    <row r="12" spans="1:8">
      <c r="A12" s="47"/>
      <c r="B12" s="47"/>
      <c r="C12" s="47"/>
      <c r="D12" s="47"/>
      <c r="E12" s="47"/>
      <c r="F12" s="47"/>
      <c r="G12" s="47"/>
    </row>
    <row r="13" spans="1:8">
      <c r="A13" s="47"/>
      <c r="B13" s="47"/>
      <c r="C13" s="47"/>
      <c r="D13" s="47"/>
      <c r="E13" s="47"/>
      <c r="F13" s="47"/>
      <c r="G13" s="47"/>
    </row>
    <row r="14" spans="1:8">
      <c r="A14" s="47"/>
      <c r="B14" s="47"/>
      <c r="C14" s="47"/>
      <c r="D14" s="47"/>
      <c r="E14" s="47"/>
      <c r="F14" s="47"/>
      <c r="G14" s="47"/>
    </row>
    <row r="15" spans="1:8">
      <c r="A15" s="47"/>
      <c r="B15" s="47"/>
      <c r="C15" s="47"/>
      <c r="D15" s="47"/>
      <c r="E15" s="47"/>
      <c r="F15" s="47"/>
      <c r="G15" s="47"/>
    </row>
    <row r="16" spans="1:8">
      <c r="A16" s="49" t="s">
        <v>1159</v>
      </c>
      <c r="B16" s="48"/>
      <c r="C16" s="48"/>
      <c r="D16" s="48"/>
      <c r="E16" s="48"/>
      <c r="F16" s="48"/>
      <c r="G16" s="48"/>
    </row>
    <row r="17" spans="1:7">
      <c r="A17" s="50"/>
      <c r="B17" s="47"/>
      <c r="C17" s="47"/>
      <c r="D17" s="47"/>
      <c r="E17" s="47"/>
      <c r="F17" s="47"/>
      <c r="G17" s="47"/>
    </row>
    <row r="18" spans="1:7">
      <c r="A18" s="50"/>
      <c r="B18" s="47"/>
      <c r="C18" s="47"/>
      <c r="D18" s="47"/>
      <c r="E18" s="47"/>
      <c r="F18" s="47"/>
      <c r="G18" s="47"/>
    </row>
    <row r="19" spans="1:7">
      <c r="A19" s="50"/>
      <c r="B19" s="47"/>
      <c r="C19" s="47"/>
      <c r="D19" s="47"/>
      <c r="E19" s="47"/>
      <c r="F19" s="47"/>
      <c r="G19" s="47"/>
    </row>
    <row r="20" spans="1:7">
      <c r="A20" s="50"/>
      <c r="B20" s="47"/>
      <c r="C20" s="47"/>
      <c r="D20" s="47"/>
      <c r="E20" s="47"/>
      <c r="F20" s="47"/>
      <c r="G20" s="47"/>
    </row>
    <row r="21" spans="1:7">
      <c r="A21" s="50"/>
      <c r="B21" s="47"/>
      <c r="C21" s="47"/>
      <c r="D21" s="47"/>
      <c r="E21" s="47"/>
      <c r="F21" s="47"/>
      <c r="G21" s="47"/>
    </row>
    <row r="22" spans="1:7">
      <c r="A22" s="50"/>
      <c r="B22" s="47"/>
      <c r="C22" s="47"/>
      <c r="D22" s="47"/>
      <c r="E22" s="47"/>
      <c r="F22" s="47"/>
      <c r="G22" s="47"/>
    </row>
    <row r="23" spans="1:7">
      <c r="A23" s="50"/>
      <c r="B23" s="47"/>
      <c r="C23" s="47"/>
      <c r="D23" s="47"/>
      <c r="E23" s="47"/>
      <c r="F23" s="47"/>
      <c r="G23" s="47"/>
    </row>
    <row r="24" spans="1:7">
      <c r="A24" s="49" t="s">
        <v>1160</v>
      </c>
      <c r="B24" s="48"/>
      <c r="C24" s="48"/>
      <c r="D24" s="48"/>
      <c r="E24" s="48"/>
      <c r="F24" s="48"/>
      <c r="G24" s="48"/>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K19"/>
  <sheetViews>
    <sheetView workbookViewId="0">
      <selection activeCell="F27" sqref="F27"/>
    </sheetView>
  </sheetViews>
  <sheetFormatPr defaultColWidth="9.109375" defaultRowHeight="10.199999999999999"/>
  <cols>
    <col min="1" max="1" width="14.5546875" style="43" customWidth="1"/>
    <col min="2" max="11" width="11.5546875" style="43" customWidth="1"/>
    <col min="12" max="16384" width="9.109375" style="43"/>
  </cols>
  <sheetData>
    <row r="1" spans="1:11">
      <c r="A1" s="42" t="s">
        <v>1129</v>
      </c>
      <c r="K1" s="44" t="s">
        <v>1161</v>
      </c>
    </row>
    <row r="2" spans="1:11">
      <c r="A2" s="42" t="s">
        <v>1162</v>
      </c>
    </row>
    <row r="3" spans="1:11">
      <c r="A3" s="42"/>
    </row>
    <row r="4" spans="1:11">
      <c r="A4" s="42" t="s">
        <v>1163</v>
      </c>
    </row>
    <row r="5" spans="1:11">
      <c r="A5" s="479" t="s">
        <v>1164</v>
      </c>
      <c r="B5" s="479" t="s">
        <v>1165</v>
      </c>
      <c r="C5" s="479"/>
      <c r="D5" s="479"/>
      <c r="E5" s="479"/>
      <c r="F5" s="479"/>
      <c r="G5" s="479" t="s">
        <v>1166</v>
      </c>
      <c r="H5" s="479"/>
      <c r="I5" s="479"/>
      <c r="J5" s="479"/>
      <c r="K5" s="479"/>
    </row>
    <row r="6" spans="1:11">
      <c r="A6" s="479"/>
      <c r="B6" s="46" t="s">
        <v>1167</v>
      </c>
      <c r="C6" s="46" t="s">
        <v>1168</v>
      </c>
      <c r="D6" s="46" t="s">
        <v>1169</v>
      </c>
      <c r="E6" s="46" t="s">
        <v>1170</v>
      </c>
      <c r="F6" s="46" t="s">
        <v>1171</v>
      </c>
      <c r="G6" s="46" t="s">
        <v>1172</v>
      </c>
      <c r="H6" s="46" t="s">
        <v>1173</v>
      </c>
      <c r="I6" s="46" t="s">
        <v>1174</v>
      </c>
      <c r="J6" s="46" t="s">
        <v>1175</v>
      </c>
      <c r="K6" s="46" t="s">
        <v>1176</v>
      </c>
    </row>
    <row r="7" spans="1:11">
      <c r="A7" s="47" t="s">
        <v>761</v>
      </c>
      <c r="B7" s="47"/>
      <c r="C7" s="47"/>
      <c r="D7" s="47"/>
      <c r="E7" s="47"/>
      <c r="F7" s="47"/>
      <c r="G7" s="47"/>
      <c r="H7" s="47"/>
      <c r="I7" s="47"/>
      <c r="J7" s="47"/>
      <c r="K7" s="47"/>
    </row>
    <row r="8" spans="1:11">
      <c r="A8" s="47" t="s">
        <v>762</v>
      </c>
      <c r="B8" s="47"/>
      <c r="C8" s="47"/>
      <c r="D8" s="47"/>
      <c r="E8" s="47"/>
      <c r="F8" s="47"/>
      <c r="G8" s="47"/>
      <c r="H8" s="47"/>
      <c r="I8" s="47"/>
      <c r="J8" s="47"/>
      <c r="K8" s="47"/>
    </row>
    <row r="9" spans="1:11">
      <c r="A9" s="47" t="s">
        <v>763</v>
      </c>
      <c r="B9" s="47"/>
      <c r="C9" s="47"/>
      <c r="D9" s="47"/>
      <c r="E9" s="47"/>
      <c r="F9" s="47"/>
      <c r="G9" s="47"/>
      <c r="H9" s="47"/>
      <c r="I9" s="47"/>
      <c r="J9" s="47"/>
      <c r="K9" s="47"/>
    </row>
    <row r="10" spans="1:11">
      <c r="A10" s="47" t="s">
        <v>764</v>
      </c>
      <c r="B10" s="47"/>
      <c r="C10" s="47"/>
      <c r="D10" s="47"/>
      <c r="E10" s="47"/>
      <c r="F10" s="47"/>
      <c r="G10" s="47"/>
      <c r="H10" s="47"/>
      <c r="I10" s="47"/>
      <c r="J10" s="47"/>
      <c r="K10" s="47"/>
    </row>
    <row r="11" spans="1:11">
      <c r="A11" s="47" t="s">
        <v>765</v>
      </c>
      <c r="B11" s="47"/>
      <c r="C11" s="47"/>
      <c r="D11" s="47"/>
      <c r="E11" s="47"/>
      <c r="F11" s="47"/>
      <c r="G11" s="47"/>
      <c r="H11" s="47"/>
      <c r="I11" s="47"/>
      <c r="J11" s="47"/>
      <c r="K11" s="47"/>
    </row>
    <row r="12" spans="1:11">
      <c r="A12" s="47" t="s">
        <v>766</v>
      </c>
      <c r="B12" s="47"/>
      <c r="C12" s="47"/>
      <c r="D12" s="47"/>
      <c r="E12" s="47"/>
      <c r="F12" s="47"/>
      <c r="G12" s="47"/>
      <c r="H12" s="47"/>
      <c r="I12" s="47"/>
      <c r="J12" s="47"/>
      <c r="K12" s="47"/>
    </row>
    <row r="13" spans="1:11">
      <c r="A13" s="47" t="s">
        <v>767</v>
      </c>
      <c r="B13" s="47"/>
      <c r="C13" s="47"/>
      <c r="D13" s="47"/>
      <c r="E13" s="47"/>
      <c r="F13" s="47"/>
      <c r="G13" s="47"/>
      <c r="H13" s="47"/>
      <c r="I13" s="47"/>
      <c r="J13" s="47"/>
      <c r="K13" s="47"/>
    </row>
    <row r="14" spans="1:11">
      <c r="A14" s="47" t="s">
        <v>768</v>
      </c>
      <c r="B14" s="47"/>
      <c r="C14" s="47"/>
      <c r="D14" s="47"/>
      <c r="E14" s="47"/>
      <c r="F14" s="47"/>
      <c r="G14" s="47"/>
      <c r="H14" s="47"/>
      <c r="I14" s="47"/>
      <c r="J14" s="47"/>
      <c r="K14" s="47"/>
    </row>
    <row r="15" spans="1:11">
      <c r="A15" s="47" t="s">
        <v>769</v>
      </c>
      <c r="B15" s="47"/>
      <c r="C15" s="47"/>
      <c r="D15" s="47"/>
      <c r="E15" s="47"/>
      <c r="F15" s="47"/>
      <c r="G15" s="47"/>
      <c r="H15" s="47"/>
      <c r="I15" s="47"/>
      <c r="J15" s="47"/>
      <c r="K15" s="47"/>
    </row>
    <row r="16" spans="1:11">
      <c r="A16" s="47" t="s">
        <v>1177</v>
      </c>
      <c r="B16" s="47"/>
      <c r="C16" s="47"/>
      <c r="D16" s="47"/>
      <c r="E16" s="47"/>
      <c r="F16" s="47"/>
      <c r="G16" s="47"/>
      <c r="H16" s="47"/>
      <c r="I16" s="47"/>
      <c r="J16" s="47"/>
      <c r="K16" s="47"/>
    </row>
    <row r="17" spans="1:11">
      <c r="A17" s="47" t="s">
        <v>771</v>
      </c>
      <c r="B17" s="47"/>
      <c r="C17" s="47"/>
      <c r="D17" s="47"/>
      <c r="E17" s="47"/>
      <c r="F17" s="47"/>
      <c r="G17" s="47"/>
      <c r="H17" s="47"/>
      <c r="I17" s="47"/>
      <c r="J17" s="47"/>
      <c r="K17" s="47"/>
    </row>
    <row r="18" spans="1:11">
      <c r="A18" s="47" t="s">
        <v>1178</v>
      </c>
      <c r="B18" s="47"/>
      <c r="C18" s="47"/>
      <c r="D18" s="47"/>
      <c r="E18" s="47"/>
      <c r="F18" s="47"/>
      <c r="G18" s="47"/>
      <c r="H18" s="47"/>
      <c r="I18" s="47"/>
      <c r="J18" s="47"/>
      <c r="K18" s="47"/>
    </row>
    <row r="19" spans="1:11">
      <c r="A19" s="47" t="s">
        <v>1179</v>
      </c>
      <c r="B19" s="47"/>
      <c r="C19" s="47"/>
      <c r="D19" s="47"/>
      <c r="E19" s="47"/>
      <c r="F19" s="47"/>
      <c r="G19" s="47"/>
      <c r="H19" s="47"/>
      <c r="I19" s="47"/>
      <c r="J19" s="47"/>
      <c r="K19" s="47"/>
    </row>
  </sheetData>
  <mergeCells count="3">
    <mergeCell ref="A5:A6"/>
    <mergeCell ref="B5:F5"/>
    <mergeCell ref="G5:K5"/>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CZ1001"/>
  <sheetViews>
    <sheetView workbookViewId="0">
      <selection sqref="A1:B1"/>
    </sheetView>
  </sheetViews>
  <sheetFormatPr defaultColWidth="9.109375" defaultRowHeight="14.4"/>
  <cols>
    <col min="1" max="1" width="27.5546875" style="154" customWidth="1" collapsed="1"/>
    <col min="2" max="2" width="31.5546875" style="154" customWidth="1" collapsed="1"/>
    <col min="3" max="3" width="19.5546875" style="154" customWidth="1" collapsed="1"/>
    <col min="4" max="4" width="49.44140625" style="154" customWidth="1" collapsed="1"/>
    <col min="5" max="5" width="32.44140625" style="154" customWidth="1" collapsed="1"/>
    <col min="6" max="6" width="16.5546875" style="154" customWidth="1" collapsed="1"/>
    <col min="7" max="7" width="9.109375" style="140" customWidth="1" collapsed="1"/>
    <col min="8" max="16384" width="9.109375" style="141"/>
  </cols>
  <sheetData>
    <row r="1" spans="1:104" ht="15" customHeight="1">
      <c r="A1" s="450" t="s">
        <v>0</v>
      </c>
      <c r="B1" s="480"/>
      <c r="C1" s="149"/>
      <c r="D1" s="149"/>
      <c r="E1" s="149"/>
      <c r="F1" s="149"/>
      <c r="CW1" s="141" t="s">
        <v>358</v>
      </c>
      <c r="CX1" s="141" t="s">
        <v>32360</v>
      </c>
      <c r="CY1" s="141" t="s">
        <v>11</v>
      </c>
      <c r="CZ1" s="141" t="s">
        <v>1221</v>
      </c>
    </row>
    <row r="2" spans="1:104" ht="15" customHeight="1">
      <c r="A2" s="150" t="s">
        <v>1</v>
      </c>
      <c r="B2" s="150" t="s">
        <v>1211</v>
      </c>
      <c r="C2" s="149"/>
      <c r="D2" s="149"/>
      <c r="E2" s="149"/>
      <c r="F2" s="149"/>
      <c r="CW2" s="141" t="s">
        <v>468</v>
      </c>
      <c r="CX2" s="141" t="s">
        <v>32361</v>
      </c>
      <c r="CY2" s="141" t="s">
        <v>12</v>
      </c>
      <c r="CZ2" s="141" t="s">
        <v>1222</v>
      </c>
    </row>
    <row r="3" spans="1:104" ht="47.4" customHeight="1">
      <c r="A3" s="150" t="s">
        <v>2</v>
      </c>
      <c r="B3" s="142" t="s">
        <v>1212</v>
      </c>
      <c r="C3" s="151"/>
      <c r="D3" s="149"/>
      <c r="E3" s="149"/>
      <c r="F3" s="149"/>
      <c r="CW3" s="141" t="s">
        <v>486</v>
      </c>
      <c r="CX3" s="141" t="s">
        <v>32362</v>
      </c>
      <c r="CY3" s="141" t="s">
        <v>32327</v>
      </c>
      <c r="CZ3" s="141" t="s">
        <v>100</v>
      </c>
    </row>
    <row r="4" spans="1:104" ht="15" customHeight="1">
      <c r="A4" s="150" t="s">
        <v>3</v>
      </c>
      <c r="B4" s="150">
        <v>1</v>
      </c>
      <c r="C4" s="149"/>
      <c r="D4" s="149"/>
      <c r="E4" s="149"/>
      <c r="F4" s="149"/>
      <c r="CW4" s="141" t="s">
        <v>32363</v>
      </c>
      <c r="CX4" s="141" t="s">
        <v>32364</v>
      </c>
      <c r="CY4" s="141" t="s">
        <v>13</v>
      </c>
    </row>
    <row r="5" spans="1:104" ht="15" customHeight="1">
      <c r="A5" s="150" t="s">
        <v>4</v>
      </c>
      <c r="B5" s="150"/>
      <c r="C5" s="149"/>
      <c r="D5" s="149"/>
      <c r="E5" s="149"/>
      <c r="F5" s="149"/>
      <c r="CW5" s="141" t="s">
        <v>491</v>
      </c>
      <c r="CX5" s="141" t="s">
        <v>32365</v>
      </c>
      <c r="CY5" s="141" t="s">
        <v>1198</v>
      </c>
    </row>
    <row r="6" spans="1:104" ht="15" customHeight="1">
      <c r="A6" s="150" t="s">
        <v>6</v>
      </c>
      <c r="B6" s="150"/>
      <c r="C6" s="149"/>
      <c r="D6" s="149"/>
      <c r="E6" s="149"/>
      <c r="F6" s="149"/>
      <c r="CW6" s="141" t="s">
        <v>380</v>
      </c>
      <c r="CX6" s="141" t="s">
        <v>32366</v>
      </c>
      <c r="CY6" s="141" t="s">
        <v>14</v>
      </c>
    </row>
    <row r="7" spans="1:104" ht="15" customHeight="1">
      <c r="A7" s="150" t="s">
        <v>7</v>
      </c>
      <c r="B7" s="150"/>
      <c r="C7" s="149"/>
      <c r="D7" s="149"/>
      <c r="E7" s="149"/>
      <c r="F7" s="149"/>
      <c r="CW7" s="141" t="s">
        <v>405</v>
      </c>
      <c r="CX7" s="141" t="s">
        <v>32367</v>
      </c>
      <c r="CY7" s="141" t="s">
        <v>15</v>
      </c>
    </row>
    <row r="8" spans="1:104" ht="15" customHeight="1">
      <c r="A8" s="150" t="s">
        <v>8</v>
      </c>
      <c r="B8" s="150"/>
      <c r="C8" s="149"/>
      <c r="D8" s="149"/>
      <c r="E8" s="149"/>
      <c r="F8" s="149"/>
      <c r="CW8" s="141" t="s">
        <v>383</v>
      </c>
      <c r="CX8" s="141" t="s">
        <v>32368</v>
      </c>
      <c r="CY8" s="141" t="s">
        <v>32329</v>
      </c>
    </row>
    <row r="9" spans="1:104" ht="15" customHeight="1">
      <c r="A9" s="150" t="s">
        <v>9</v>
      </c>
      <c r="B9" s="150"/>
      <c r="C9" s="149"/>
      <c r="D9" s="149"/>
      <c r="E9" s="149"/>
      <c r="F9" s="149"/>
      <c r="CW9" s="141" t="s">
        <v>368</v>
      </c>
      <c r="CX9" s="141" t="s">
        <v>32369</v>
      </c>
      <c r="CY9" s="141" t="s">
        <v>1237</v>
      </c>
    </row>
    <row r="10" spans="1:104" ht="15" customHeight="1">
      <c r="A10" s="152"/>
      <c r="B10" s="149"/>
      <c r="C10" s="149"/>
      <c r="D10" s="149"/>
      <c r="E10" s="149"/>
      <c r="F10" s="149"/>
      <c r="CW10" s="141" t="s">
        <v>470</v>
      </c>
      <c r="CX10" s="141" t="s">
        <v>32370</v>
      </c>
      <c r="CY10" s="141" t="s">
        <v>1238</v>
      </c>
    </row>
    <row r="11" spans="1:104" ht="49.5" customHeight="1">
      <c r="A11" s="153" t="s">
        <v>1217</v>
      </c>
      <c r="B11" s="153" t="s">
        <v>1218</v>
      </c>
      <c r="C11" s="153" t="s">
        <v>1219</v>
      </c>
      <c r="D11" s="153" t="s">
        <v>907</v>
      </c>
      <c r="E11" s="153" t="s">
        <v>1220</v>
      </c>
      <c r="F11" s="153" t="s">
        <v>96</v>
      </c>
      <c r="CW11" s="141" t="s">
        <v>32371</v>
      </c>
      <c r="CX11" s="141" t="s">
        <v>32372</v>
      </c>
      <c r="CY11" s="141" t="s">
        <v>1239</v>
      </c>
    </row>
    <row r="12" spans="1:104">
      <c r="A12" s="144"/>
      <c r="B12" s="144"/>
      <c r="D12" s="144"/>
      <c r="E12" s="144"/>
      <c r="F12" s="155"/>
      <c r="CW12" s="141" t="s">
        <v>32373</v>
      </c>
      <c r="CX12" s="141" t="s">
        <v>32374</v>
      </c>
      <c r="CY12" s="141" t="s">
        <v>1240</v>
      </c>
    </row>
    <row r="13" spans="1:104">
      <c r="A13" s="144"/>
      <c r="B13" s="144"/>
      <c r="D13" s="144"/>
      <c r="E13" s="144"/>
      <c r="F13" s="155"/>
      <c r="CW13" s="141" t="s">
        <v>471</v>
      </c>
      <c r="CX13" s="141" t="s">
        <v>32375</v>
      </c>
      <c r="CY13" s="141" t="s">
        <v>134</v>
      </c>
    </row>
    <row r="14" spans="1:104">
      <c r="A14" s="144"/>
      <c r="B14" s="144"/>
      <c r="D14" s="144"/>
      <c r="E14" s="144"/>
      <c r="F14" s="155"/>
      <c r="CW14" s="141" t="s">
        <v>32376</v>
      </c>
      <c r="CX14" s="141" t="s">
        <v>32377</v>
      </c>
      <c r="CY14" s="141" t="s">
        <v>1339</v>
      </c>
    </row>
    <row r="15" spans="1:104">
      <c r="A15" s="144"/>
      <c r="B15" s="144"/>
      <c r="D15" s="144"/>
      <c r="E15" s="144"/>
      <c r="F15" s="155"/>
      <c r="CW15" s="141" t="s">
        <v>401</v>
      </c>
      <c r="CX15" s="141" t="s">
        <v>32378</v>
      </c>
      <c r="CY15" s="141" t="s">
        <v>1241</v>
      </c>
    </row>
    <row r="16" spans="1:104">
      <c r="A16" s="144"/>
      <c r="B16" s="144"/>
      <c r="D16" s="144"/>
      <c r="E16" s="144"/>
      <c r="F16" s="155"/>
      <c r="CW16" s="141" t="s">
        <v>378</v>
      </c>
      <c r="CX16" s="141" t="s">
        <v>32379</v>
      </c>
      <c r="CY16" s="141" t="s">
        <v>1242</v>
      </c>
    </row>
    <row r="17" spans="1:103">
      <c r="A17" s="144"/>
      <c r="B17" s="144"/>
      <c r="D17" s="144"/>
      <c r="E17" s="144"/>
      <c r="F17" s="155"/>
      <c r="CW17" s="141" t="s">
        <v>489</v>
      </c>
      <c r="CX17" s="141" t="s">
        <v>32380</v>
      </c>
      <c r="CY17" s="141" t="s">
        <v>1243</v>
      </c>
    </row>
    <row r="18" spans="1:103">
      <c r="A18" s="144"/>
      <c r="B18" s="144"/>
      <c r="D18" s="144"/>
      <c r="E18" s="144"/>
      <c r="F18" s="155"/>
      <c r="CW18" s="141" t="s">
        <v>32381</v>
      </c>
      <c r="CX18" s="141" t="s">
        <v>32382</v>
      </c>
      <c r="CY18" s="141" t="s">
        <v>104</v>
      </c>
    </row>
    <row r="19" spans="1:103">
      <c r="A19" s="144"/>
      <c r="B19" s="144"/>
      <c r="D19" s="144"/>
      <c r="E19" s="144"/>
      <c r="F19" s="155"/>
      <c r="CW19" s="141" t="s">
        <v>369</v>
      </c>
      <c r="CX19" s="141" t="s">
        <v>32383</v>
      </c>
      <c r="CY19" s="141" t="s">
        <v>106</v>
      </c>
    </row>
    <row r="20" spans="1:103">
      <c r="A20" s="144"/>
      <c r="B20" s="144"/>
      <c r="D20" s="144"/>
      <c r="E20" s="144"/>
      <c r="F20" s="155"/>
      <c r="CW20" s="141" t="s">
        <v>488</v>
      </c>
      <c r="CX20" s="141" t="s">
        <v>32384</v>
      </c>
      <c r="CY20" s="141" t="s">
        <v>108</v>
      </c>
    </row>
    <row r="21" spans="1:103">
      <c r="A21" s="144"/>
      <c r="B21" s="144"/>
      <c r="D21" s="144"/>
      <c r="E21" s="144"/>
      <c r="F21" s="155"/>
      <c r="CW21" s="141" t="s">
        <v>370</v>
      </c>
      <c r="CX21" s="141" t="s">
        <v>32385</v>
      </c>
      <c r="CY21" s="212" t="s">
        <v>32873</v>
      </c>
    </row>
    <row r="22" spans="1:103">
      <c r="A22" s="144"/>
      <c r="B22" s="144"/>
      <c r="D22" s="144"/>
      <c r="E22" s="144"/>
      <c r="F22" s="155"/>
      <c r="CW22" s="141" t="s">
        <v>363</v>
      </c>
      <c r="CX22" s="141" t="s">
        <v>32386</v>
      </c>
      <c r="CY22" s="212" t="s">
        <v>32874</v>
      </c>
    </row>
    <row r="23" spans="1:103">
      <c r="A23" s="144"/>
      <c r="B23" s="144"/>
      <c r="D23" s="144"/>
      <c r="E23" s="144"/>
      <c r="F23" s="155"/>
      <c r="CW23" s="141" t="s">
        <v>32387</v>
      </c>
      <c r="CX23" s="141" t="s">
        <v>32388</v>
      </c>
      <c r="CY23" s="212" t="s">
        <v>32875</v>
      </c>
    </row>
    <row r="24" spans="1:103">
      <c r="A24" s="144"/>
      <c r="B24" s="144"/>
      <c r="D24" s="144"/>
      <c r="E24" s="144"/>
      <c r="F24" s="155"/>
      <c r="CW24" s="141" t="s">
        <v>351</v>
      </c>
      <c r="CX24" s="141" t="s">
        <v>32389</v>
      </c>
      <c r="CY24" s="212" t="s">
        <v>32876</v>
      </c>
    </row>
    <row r="25" spans="1:103">
      <c r="A25" s="144"/>
      <c r="B25" s="144"/>
      <c r="D25" s="144"/>
      <c r="E25" s="144"/>
      <c r="F25" s="155"/>
      <c r="CW25" s="141" t="s">
        <v>406</v>
      </c>
      <c r="CX25" s="141" t="s">
        <v>32390</v>
      </c>
      <c r="CY25" s="212" t="s">
        <v>32877</v>
      </c>
    </row>
    <row r="26" spans="1:103">
      <c r="A26" s="144"/>
      <c r="B26" s="144"/>
      <c r="D26" s="144"/>
      <c r="E26" s="144"/>
      <c r="F26" s="155"/>
      <c r="CW26" s="141" t="s">
        <v>385</v>
      </c>
      <c r="CX26" s="141" t="s">
        <v>32391</v>
      </c>
      <c r="CY26" s="212" t="s">
        <v>32878</v>
      </c>
    </row>
    <row r="27" spans="1:103">
      <c r="A27" s="144"/>
      <c r="B27" s="144"/>
      <c r="D27" s="144"/>
      <c r="E27" s="144"/>
      <c r="F27" s="155"/>
      <c r="CW27" s="141" t="s">
        <v>487</v>
      </c>
      <c r="CX27" s="141" t="s">
        <v>32392</v>
      </c>
      <c r="CY27" s="212" t="s">
        <v>32879</v>
      </c>
    </row>
    <row r="28" spans="1:103">
      <c r="A28" s="144"/>
      <c r="B28" s="144"/>
      <c r="D28" s="144"/>
      <c r="E28" s="144"/>
      <c r="F28" s="155"/>
      <c r="CW28" s="141" t="s">
        <v>32393</v>
      </c>
      <c r="CX28" s="141" t="s">
        <v>32394</v>
      </c>
      <c r="CY28" s="141" t="s">
        <v>1346</v>
      </c>
    </row>
    <row r="29" spans="1:103">
      <c r="A29" s="144"/>
      <c r="B29" s="144"/>
      <c r="D29" s="144"/>
      <c r="E29" s="144"/>
      <c r="F29" s="155"/>
      <c r="CW29" s="141" t="s">
        <v>349</v>
      </c>
      <c r="CX29" s="141" t="s">
        <v>32395</v>
      </c>
      <c r="CY29" s="141" t="s">
        <v>32330</v>
      </c>
    </row>
    <row r="30" spans="1:103">
      <c r="A30" s="144"/>
      <c r="B30" s="144"/>
      <c r="D30" s="144"/>
      <c r="E30" s="144"/>
      <c r="F30" s="155"/>
      <c r="CW30" s="141" t="s">
        <v>32396</v>
      </c>
      <c r="CX30" s="141" t="s">
        <v>32397</v>
      </c>
      <c r="CY30" s="141" t="s">
        <v>1244</v>
      </c>
    </row>
    <row r="31" spans="1:103">
      <c r="A31" s="144"/>
      <c r="B31" s="144"/>
      <c r="D31" s="144"/>
      <c r="E31" s="144"/>
      <c r="F31" s="155"/>
      <c r="CW31" s="141" t="s">
        <v>415</v>
      </c>
      <c r="CX31" s="141" t="s">
        <v>32398</v>
      </c>
    </row>
    <row r="32" spans="1:103">
      <c r="A32" s="144"/>
      <c r="B32" s="144"/>
      <c r="D32" s="144"/>
      <c r="E32" s="144"/>
      <c r="F32" s="155"/>
      <c r="CW32" s="141" t="s">
        <v>389</v>
      </c>
      <c r="CX32" s="141" t="s">
        <v>32399</v>
      </c>
    </row>
    <row r="33" spans="1:102">
      <c r="A33" s="144"/>
      <c r="B33" s="144"/>
      <c r="D33" s="144"/>
      <c r="E33" s="144"/>
      <c r="F33" s="155"/>
      <c r="CW33" s="141" t="s">
        <v>458</v>
      </c>
      <c r="CX33" s="141" t="s">
        <v>32400</v>
      </c>
    </row>
    <row r="34" spans="1:102">
      <c r="A34" s="144"/>
      <c r="B34" s="144"/>
      <c r="D34" s="144"/>
      <c r="E34" s="144"/>
      <c r="F34" s="155"/>
      <c r="CW34" s="141" t="s">
        <v>373</v>
      </c>
      <c r="CX34" s="141" t="s">
        <v>32401</v>
      </c>
    </row>
    <row r="35" spans="1:102">
      <c r="A35" s="144"/>
      <c r="B35" s="144"/>
      <c r="D35" s="144"/>
      <c r="E35" s="144"/>
      <c r="F35" s="155"/>
      <c r="CW35" s="141" t="s">
        <v>32402</v>
      </c>
      <c r="CX35" s="141" t="s">
        <v>32403</v>
      </c>
    </row>
    <row r="36" spans="1:102">
      <c r="A36" s="144"/>
      <c r="B36" s="144"/>
      <c r="D36" s="144"/>
      <c r="E36" s="144"/>
      <c r="F36" s="155"/>
      <c r="CW36" s="141" t="s">
        <v>478</v>
      </c>
      <c r="CX36" s="141" t="s">
        <v>32404</v>
      </c>
    </row>
    <row r="37" spans="1:102">
      <c r="A37" s="144"/>
      <c r="B37" s="144"/>
      <c r="D37" s="144"/>
      <c r="E37" s="144"/>
      <c r="F37" s="155"/>
      <c r="CW37" s="141" t="s">
        <v>377</v>
      </c>
      <c r="CX37" s="141" t="s">
        <v>32405</v>
      </c>
    </row>
    <row r="38" spans="1:102">
      <c r="A38" s="144"/>
      <c r="B38" s="144"/>
      <c r="D38" s="144"/>
      <c r="E38" s="144"/>
      <c r="F38" s="155"/>
      <c r="CW38" s="141" t="s">
        <v>32406</v>
      </c>
      <c r="CX38" s="141" t="s">
        <v>32407</v>
      </c>
    </row>
    <row r="39" spans="1:102">
      <c r="A39" s="144"/>
      <c r="B39" s="144"/>
      <c r="D39" s="144"/>
      <c r="E39" s="144"/>
      <c r="F39" s="155"/>
      <c r="CW39" s="141" t="s">
        <v>379</v>
      </c>
      <c r="CX39" s="141" t="s">
        <v>32408</v>
      </c>
    </row>
    <row r="40" spans="1:102">
      <c r="A40" s="144"/>
      <c r="B40" s="144"/>
      <c r="D40" s="144"/>
      <c r="E40" s="144"/>
      <c r="F40" s="155"/>
      <c r="CW40" s="141" t="s">
        <v>477</v>
      </c>
      <c r="CX40" s="141" t="s">
        <v>32409</v>
      </c>
    </row>
    <row r="41" spans="1:102">
      <c r="A41" s="144"/>
      <c r="B41" s="144"/>
      <c r="D41" s="144"/>
      <c r="E41" s="144"/>
      <c r="F41" s="155"/>
      <c r="CW41" s="141" t="s">
        <v>374</v>
      </c>
      <c r="CX41" s="141" t="s">
        <v>32410</v>
      </c>
    </row>
    <row r="42" spans="1:102">
      <c r="A42" s="144"/>
      <c r="B42" s="144"/>
      <c r="D42" s="144"/>
      <c r="E42" s="144"/>
      <c r="F42" s="155"/>
      <c r="CW42" s="141" t="s">
        <v>32411</v>
      </c>
      <c r="CX42" s="141" t="s">
        <v>32412</v>
      </c>
    </row>
    <row r="43" spans="1:102">
      <c r="A43" s="144"/>
      <c r="B43" s="144"/>
      <c r="D43" s="144"/>
      <c r="E43" s="144"/>
      <c r="F43" s="155"/>
      <c r="CW43" s="141" t="s">
        <v>414</v>
      </c>
      <c r="CX43" s="141" t="s">
        <v>32413</v>
      </c>
    </row>
    <row r="44" spans="1:102">
      <c r="A44" s="144"/>
      <c r="B44" s="144"/>
      <c r="D44" s="144"/>
      <c r="E44" s="144"/>
      <c r="F44" s="155"/>
      <c r="CW44" s="141" t="s">
        <v>375</v>
      </c>
      <c r="CX44" s="141" t="s">
        <v>32414</v>
      </c>
    </row>
    <row r="45" spans="1:102">
      <c r="A45" s="144"/>
      <c r="B45" s="144"/>
      <c r="D45" s="144"/>
      <c r="E45" s="144"/>
      <c r="F45" s="155"/>
      <c r="CW45" s="141" t="s">
        <v>32415</v>
      </c>
      <c r="CX45" s="141" t="s">
        <v>1400</v>
      </c>
    </row>
    <row r="46" spans="1:102">
      <c r="A46" s="144"/>
      <c r="B46" s="144"/>
      <c r="D46" s="144"/>
      <c r="E46" s="144"/>
      <c r="F46" s="155"/>
      <c r="CW46" s="141" t="s">
        <v>32416</v>
      </c>
      <c r="CX46" s="141" t="s">
        <v>32417</v>
      </c>
    </row>
    <row r="47" spans="1:102">
      <c r="A47" s="144"/>
      <c r="B47" s="144"/>
      <c r="D47" s="144"/>
      <c r="E47" s="144"/>
      <c r="F47" s="155"/>
      <c r="CW47" s="141" t="s">
        <v>32418</v>
      </c>
      <c r="CX47" s="141" t="s">
        <v>32419</v>
      </c>
    </row>
    <row r="48" spans="1:102">
      <c r="A48" s="144"/>
      <c r="B48" s="144"/>
      <c r="D48" s="144"/>
      <c r="E48" s="144"/>
      <c r="F48" s="155"/>
      <c r="CW48" s="141" t="s">
        <v>476</v>
      </c>
      <c r="CX48" s="141" t="s">
        <v>32420</v>
      </c>
    </row>
    <row r="49" spans="1:102">
      <c r="A49" s="144"/>
      <c r="B49" s="144"/>
      <c r="D49" s="144"/>
      <c r="E49" s="144"/>
      <c r="F49" s="155"/>
      <c r="CW49" s="141" t="s">
        <v>390</v>
      </c>
      <c r="CX49" s="141" t="s">
        <v>32421</v>
      </c>
    </row>
    <row r="50" spans="1:102">
      <c r="A50" s="144"/>
      <c r="B50" s="144"/>
      <c r="D50" s="144"/>
      <c r="E50" s="144"/>
      <c r="F50" s="155"/>
      <c r="CW50" s="141" t="s">
        <v>398</v>
      </c>
      <c r="CX50" s="141" t="s">
        <v>32422</v>
      </c>
    </row>
    <row r="51" spans="1:102">
      <c r="A51" s="144"/>
      <c r="B51" s="144"/>
      <c r="D51" s="144"/>
      <c r="E51" s="144"/>
      <c r="F51" s="155"/>
      <c r="CW51" s="141" t="s">
        <v>357</v>
      </c>
      <c r="CX51" s="141" t="s">
        <v>32328</v>
      </c>
    </row>
    <row r="52" spans="1:102">
      <c r="A52" s="144"/>
      <c r="B52" s="144"/>
      <c r="D52" s="144"/>
      <c r="E52" s="144"/>
      <c r="F52" s="155"/>
      <c r="CW52" s="141" t="s">
        <v>32423</v>
      </c>
      <c r="CX52" s="141" t="s">
        <v>32424</v>
      </c>
    </row>
    <row r="53" spans="1:102">
      <c r="A53" s="144"/>
      <c r="B53" s="144"/>
      <c r="D53" s="144"/>
      <c r="E53" s="144"/>
      <c r="F53" s="155"/>
      <c r="CW53" s="141" t="s">
        <v>384</v>
      </c>
      <c r="CX53" s="141" t="s">
        <v>32425</v>
      </c>
    </row>
    <row r="54" spans="1:102">
      <c r="A54" s="144"/>
      <c r="B54" s="144"/>
      <c r="D54" s="144"/>
      <c r="E54" s="144"/>
      <c r="F54" s="155"/>
      <c r="CW54" s="141" t="s">
        <v>460</v>
      </c>
      <c r="CX54" s="141" t="s">
        <v>32426</v>
      </c>
    </row>
    <row r="55" spans="1:102">
      <c r="A55" s="144"/>
      <c r="B55" s="144"/>
      <c r="D55" s="144"/>
      <c r="E55" s="144"/>
      <c r="F55" s="155"/>
      <c r="CW55" s="141" t="s">
        <v>392</v>
      </c>
      <c r="CX55" s="141" t="s">
        <v>32427</v>
      </c>
    </row>
    <row r="56" spans="1:102">
      <c r="A56" s="144"/>
      <c r="B56" s="144"/>
      <c r="D56" s="144"/>
      <c r="E56" s="144"/>
      <c r="F56" s="155"/>
      <c r="CW56" s="141" t="s">
        <v>32428</v>
      </c>
      <c r="CX56" s="141" t="s">
        <v>32429</v>
      </c>
    </row>
    <row r="57" spans="1:102">
      <c r="A57" s="144"/>
      <c r="B57" s="144"/>
      <c r="D57" s="144"/>
      <c r="E57" s="144"/>
      <c r="F57" s="155"/>
      <c r="CW57" s="141" t="s">
        <v>757</v>
      </c>
      <c r="CX57" s="141" t="s">
        <v>32430</v>
      </c>
    </row>
    <row r="58" spans="1:102">
      <c r="A58" s="144"/>
      <c r="B58" s="144"/>
      <c r="D58" s="144"/>
      <c r="E58" s="144"/>
      <c r="F58" s="155"/>
      <c r="CW58" s="141" t="s">
        <v>362</v>
      </c>
      <c r="CX58" s="141" t="s">
        <v>32431</v>
      </c>
    </row>
    <row r="59" spans="1:102">
      <c r="A59" s="144"/>
      <c r="B59" s="144"/>
      <c r="D59" s="144"/>
      <c r="E59" s="144"/>
      <c r="F59" s="155"/>
      <c r="CW59" s="141" t="s">
        <v>382</v>
      </c>
      <c r="CX59" s="141" t="s">
        <v>32432</v>
      </c>
    </row>
    <row r="60" spans="1:102">
      <c r="A60" s="144"/>
      <c r="B60" s="144"/>
      <c r="D60" s="144"/>
      <c r="E60" s="144"/>
      <c r="F60" s="155"/>
      <c r="CW60" s="141" t="s">
        <v>418</v>
      </c>
      <c r="CX60" s="141" t="s">
        <v>32433</v>
      </c>
    </row>
    <row r="61" spans="1:102">
      <c r="A61" s="144"/>
      <c r="B61" s="144"/>
      <c r="D61" s="144"/>
      <c r="E61" s="144"/>
      <c r="F61" s="155"/>
      <c r="CW61" s="141" t="s">
        <v>344</v>
      </c>
      <c r="CX61" s="141" t="s">
        <v>32351</v>
      </c>
    </row>
    <row r="62" spans="1:102">
      <c r="A62" s="144"/>
      <c r="B62" s="144"/>
      <c r="D62" s="144"/>
      <c r="E62" s="144"/>
      <c r="F62" s="155"/>
      <c r="CW62" s="141" t="s">
        <v>459</v>
      </c>
      <c r="CX62" s="141" t="s">
        <v>32434</v>
      </c>
    </row>
    <row r="63" spans="1:102">
      <c r="A63" s="144"/>
      <c r="B63" s="144"/>
      <c r="D63" s="144"/>
      <c r="E63" s="144"/>
      <c r="F63" s="155"/>
      <c r="CW63" s="141" t="s">
        <v>352</v>
      </c>
      <c r="CX63" s="141" t="s">
        <v>32435</v>
      </c>
    </row>
    <row r="64" spans="1:102">
      <c r="A64" s="144"/>
      <c r="B64" s="144"/>
      <c r="D64" s="144"/>
      <c r="E64" s="144"/>
      <c r="F64" s="155"/>
      <c r="CW64" s="141" t="s">
        <v>399</v>
      </c>
      <c r="CX64" s="141" t="s">
        <v>32436</v>
      </c>
    </row>
    <row r="65" spans="1:102">
      <c r="A65" s="144"/>
      <c r="B65" s="144"/>
      <c r="D65" s="144"/>
      <c r="E65" s="144"/>
      <c r="F65" s="155"/>
      <c r="CW65" s="141" t="s">
        <v>32437</v>
      </c>
      <c r="CX65" s="141" t="s">
        <v>32438</v>
      </c>
    </row>
    <row r="66" spans="1:102">
      <c r="A66" s="144"/>
      <c r="B66" s="144"/>
      <c r="D66" s="144"/>
      <c r="E66" s="144"/>
      <c r="F66" s="155"/>
      <c r="CW66" s="141" t="s">
        <v>346</v>
      </c>
      <c r="CX66" s="141" t="s">
        <v>32439</v>
      </c>
    </row>
    <row r="67" spans="1:102">
      <c r="A67" s="144"/>
      <c r="B67" s="144"/>
      <c r="D67" s="144"/>
      <c r="E67" s="144"/>
      <c r="F67" s="155"/>
      <c r="CW67" s="141" t="s">
        <v>355</v>
      </c>
      <c r="CX67" s="141" t="s">
        <v>32440</v>
      </c>
    </row>
    <row r="68" spans="1:102">
      <c r="A68" s="144"/>
      <c r="B68" s="144"/>
      <c r="D68" s="144"/>
      <c r="E68" s="144"/>
      <c r="F68" s="155"/>
      <c r="CW68" s="141" t="s">
        <v>462</v>
      </c>
      <c r="CX68" s="141" t="s">
        <v>32441</v>
      </c>
    </row>
    <row r="69" spans="1:102">
      <c r="A69" s="144"/>
      <c r="B69" s="144"/>
      <c r="D69" s="144"/>
      <c r="E69" s="144"/>
      <c r="F69" s="155"/>
      <c r="CW69" s="141" t="s">
        <v>372</v>
      </c>
      <c r="CX69" s="141" t="s">
        <v>32442</v>
      </c>
    </row>
    <row r="70" spans="1:102">
      <c r="A70" s="144"/>
      <c r="B70" s="144"/>
      <c r="D70" s="144"/>
      <c r="E70" s="144"/>
      <c r="F70" s="155"/>
      <c r="CW70" s="141" t="s">
        <v>386</v>
      </c>
      <c r="CX70" s="141" t="s">
        <v>32443</v>
      </c>
    </row>
    <row r="71" spans="1:102">
      <c r="A71" s="144"/>
      <c r="B71" s="144"/>
      <c r="D71" s="144"/>
      <c r="E71" s="144"/>
      <c r="F71" s="155"/>
      <c r="CW71" s="141" t="s">
        <v>365</v>
      </c>
      <c r="CX71" s="141" t="s">
        <v>32444</v>
      </c>
    </row>
    <row r="72" spans="1:102">
      <c r="A72" s="144"/>
      <c r="B72" s="144"/>
      <c r="D72" s="144"/>
      <c r="E72" s="144"/>
      <c r="F72" s="155"/>
      <c r="CW72" s="141" t="s">
        <v>32354</v>
      </c>
      <c r="CX72" s="141" t="s">
        <v>32445</v>
      </c>
    </row>
    <row r="73" spans="1:102">
      <c r="A73" s="144"/>
      <c r="B73" s="144"/>
      <c r="D73" s="144"/>
      <c r="E73" s="144"/>
      <c r="F73" s="155"/>
      <c r="CW73" s="141" t="s">
        <v>465</v>
      </c>
      <c r="CX73" s="141" t="s">
        <v>32446</v>
      </c>
    </row>
    <row r="74" spans="1:102">
      <c r="A74" s="144"/>
      <c r="B74" s="144"/>
      <c r="D74" s="144"/>
      <c r="E74" s="144"/>
      <c r="F74" s="155"/>
      <c r="CW74" s="141" t="s">
        <v>387</v>
      </c>
      <c r="CX74" s="141" t="s">
        <v>32447</v>
      </c>
    </row>
    <row r="75" spans="1:102">
      <c r="A75" s="144"/>
      <c r="B75" s="144"/>
      <c r="D75" s="144"/>
      <c r="E75" s="144"/>
      <c r="F75" s="155"/>
      <c r="CW75" s="141" t="s">
        <v>410</v>
      </c>
      <c r="CX75" s="141" t="s">
        <v>32448</v>
      </c>
    </row>
    <row r="76" spans="1:102">
      <c r="A76" s="144"/>
      <c r="B76" s="144"/>
      <c r="D76" s="144"/>
      <c r="E76" s="144"/>
      <c r="F76" s="155"/>
      <c r="CW76" s="141" t="s">
        <v>498</v>
      </c>
      <c r="CX76" s="141" t="s">
        <v>32449</v>
      </c>
    </row>
    <row r="77" spans="1:102">
      <c r="A77" s="144"/>
      <c r="B77" s="144"/>
      <c r="D77" s="144"/>
      <c r="E77" s="144"/>
      <c r="F77" s="155"/>
      <c r="CW77" s="141" t="s">
        <v>360</v>
      </c>
      <c r="CX77" s="141" t="s">
        <v>32450</v>
      </c>
    </row>
    <row r="78" spans="1:102">
      <c r="A78" s="144"/>
      <c r="B78" s="144"/>
      <c r="D78" s="144"/>
      <c r="E78" s="144"/>
      <c r="F78" s="155"/>
      <c r="CW78" s="141" t="s">
        <v>456</v>
      </c>
      <c r="CX78" s="141" t="s">
        <v>32451</v>
      </c>
    </row>
    <row r="79" spans="1:102">
      <c r="A79" s="144"/>
      <c r="B79" s="144"/>
      <c r="D79" s="144"/>
      <c r="E79" s="144"/>
      <c r="F79" s="155"/>
      <c r="CW79" s="141" t="s">
        <v>495</v>
      </c>
      <c r="CX79" s="141" t="s">
        <v>32452</v>
      </c>
    </row>
    <row r="80" spans="1:102">
      <c r="A80" s="144"/>
      <c r="B80" s="144"/>
      <c r="D80" s="144"/>
      <c r="E80" s="144"/>
      <c r="F80" s="155"/>
      <c r="CW80" s="141" t="s">
        <v>453</v>
      </c>
      <c r="CX80" s="141" t="s">
        <v>32453</v>
      </c>
    </row>
    <row r="81" spans="1:102">
      <c r="A81" s="144"/>
      <c r="B81" s="144"/>
      <c r="D81" s="144"/>
      <c r="E81" s="144"/>
      <c r="F81" s="155"/>
      <c r="CW81" s="141" t="s">
        <v>500</v>
      </c>
      <c r="CX81" s="141" t="s">
        <v>32454</v>
      </c>
    </row>
    <row r="82" spans="1:102">
      <c r="A82" s="144"/>
      <c r="B82" s="144"/>
      <c r="D82" s="144"/>
      <c r="E82" s="144"/>
      <c r="F82" s="155"/>
      <c r="CW82" s="141" t="s">
        <v>32455</v>
      </c>
      <c r="CX82" s="141" t="s">
        <v>32456</v>
      </c>
    </row>
    <row r="83" spans="1:102">
      <c r="A83" s="144"/>
      <c r="B83" s="144"/>
      <c r="D83" s="144"/>
      <c r="E83" s="144"/>
      <c r="F83" s="155"/>
      <c r="CW83" s="141" t="s">
        <v>485</v>
      </c>
      <c r="CX83" s="141" t="s">
        <v>32457</v>
      </c>
    </row>
    <row r="84" spans="1:102">
      <c r="A84" s="144"/>
      <c r="B84" s="144"/>
      <c r="D84" s="144"/>
      <c r="E84" s="144"/>
      <c r="F84" s="155"/>
      <c r="CW84" s="141" t="s">
        <v>347</v>
      </c>
      <c r="CX84" s="141" t="s">
        <v>32458</v>
      </c>
    </row>
    <row r="85" spans="1:102">
      <c r="A85" s="144"/>
      <c r="B85" s="144"/>
      <c r="D85" s="144"/>
      <c r="E85" s="144"/>
      <c r="F85" s="155"/>
      <c r="CW85" s="141" t="s">
        <v>388</v>
      </c>
      <c r="CX85" s="141" t="s">
        <v>32459</v>
      </c>
    </row>
    <row r="86" spans="1:102">
      <c r="A86" s="144"/>
      <c r="B86" s="144"/>
      <c r="D86" s="144"/>
      <c r="E86" s="144"/>
      <c r="F86" s="155"/>
      <c r="CW86" s="141" t="s">
        <v>474</v>
      </c>
      <c r="CX86" s="141" t="s">
        <v>32460</v>
      </c>
    </row>
    <row r="87" spans="1:102">
      <c r="A87" s="144"/>
      <c r="B87" s="144"/>
      <c r="D87" s="144"/>
      <c r="E87" s="144"/>
      <c r="F87" s="155"/>
      <c r="CW87" s="141" t="s">
        <v>345</v>
      </c>
      <c r="CX87" s="141" t="s">
        <v>32461</v>
      </c>
    </row>
    <row r="88" spans="1:102">
      <c r="A88" s="144"/>
      <c r="B88" s="144"/>
      <c r="D88" s="144"/>
      <c r="E88" s="144"/>
      <c r="F88" s="155"/>
      <c r="CW88" s="141" t="s">
        <v>420</v>
      </c>
      <c r="CX88" s="141" t="s">
        <v>32346</v>
      </c>
    </row>
    <row r="89" spans="1:102">
      <c r="A89" s="144"/>
      <c r="B89" s="144"/>
      <c r="D89" s="144"/>
      <c r="E89" s="144"/>
      <c r="F89" s="155"/>
      <c r="CW89" s="141" t="s">
        <v>466</v>
      </c>
      <c r="CX89" s="141" t="s">
        <v>32462</v>
      </c>
    </row>
    <row r="90" spans="1:102">
      <c r="A90" s="144"/>
      <c r="B90" s="144"/>
      <c r="D90" s="144"/>
      <c r="E90" s="144"/>
      <c r="F90" s="155"/>
      <c r="CW90" s="141" t="s">
        <v>391</v>
      </c>
      <c r="CX90" s="141" t="s">
        <v>32463</v>
      </c>
    </row>
    <row r="91" spans="1:102">
      <c r="A91" s="144"/>
      <c r="B91" s="144"/>
      <c r="D91" s="144"/>
      <c r="E91" s="144"/>
      <c r="F91" s="155"/>
      <c r="CW91" s="141" t="s">
        <v>353</v>
      </c>
      <c r="CX91" s="141" t="s">
        <v>32464</v>
      </c>
    </row>
    <row r="92" spans="1:102">
      <c r="A92" s="144"/>
      <c r="B92" s="144"/>
      <c r="D92" s="144"/>
      <c r="E92" s="144"/>
      <c r="F92" s="155"/>
      <c r="CW92" s="141" t="s">
        <v>499</v>
      </c>
      <c r="CX92" s="141" t="s">
        <v>32465</v>
      </c>
    </row>
    <row r="93" spans="1:102">
      <c r="A93" s="144"/>
      <c r="B93" s="144"/>
      <c r="D93" s="144"/>
      <c r="E93" s="144"/>
      <c r="F93" s="155"/>
      <c r="CW93" s="141" t="s">
        <v>416</v>
      </c>
      <c r="CX93" s="141" t="s">
        <v>32466</v>
      </c>
    </row>
    <row r="94" spans="1:102">
      <c r="A94" s="144"/>
      <c r="B94" s="144"/>
      <c r="D94" s="144"/>
      <c r="E94" s="144"/>
      <c r="F94" s="155"/>
      <c r="CW94" s="141" t="s">
        <v>359</v>
      </c>
      <c r="CX94" s="141" t="s">
        <v>32467</v>
      </c>
    </row>
    <row r="95" spans="1:102">
      <c r="A95" s="144"/>
      <c r="B95" s="144"/>
      <c r="D95" s="144"/>
      <c r="E95" s="144"/>
      <c r="F95" s="155"/>
      <c r="CW95" s="141" t="s">
        <v>454</v>
      </c>
      <c r="CX95" s="141" t="s">
        <v>32468</v>
      </c>
    </row>
    <row r="96" spans="1:102">
      <c r="A96" s="144"/>
      <c r="B96" s="144"/>
      <c r="D96" s="144"/>
      <c r="E96" s="144"/>
      <c r="F96" s="155"/>
      <c r="CW96" s="141" t="s">
        <v>497</v>
      </c>
      <c r="CX96" s="141" t="s">
        <v>32469</v>
      </c>
    </row>
    <row r="97" spans="1:102">
      <c r="A97" s="144"/>
      <c r="B97" s="144"/>
      <c r="D97" s="144"/>
      <c r="E97" s="144"/>
      <c r="F97" s="155"/>
      <c r="CW97" s="141" t="s">
        <v>469</v>
      </c>
      <c r="CX97" s="141" t="s">
        <v>32470</v>
      </c>
    </row>
    <row r="98" spans="1:102">
      <c r="A98" s="144"/>
      <c r="B98" s="144"/>
      <c r="D98" s="144"/>
      <c r="E98" s="144"/>
      <c r="F98" s="155"/>
      <c r="CW98" s="141" t="s">
        <v>32471</v>
      </c>
      <c r="CX98" s="141" t="s">
        <v>32472</v>
      </c>
    </row>
    <row r="99" spans="1:102">
      <c r="A99" s="144"/>
      <c r="B99" s="144"/>
      <c r="D99" s="144"/>
      <c r="E99" s="144"/>
      <c r="F99" s="155"/>
      <c r="CW99" s="141" t="s">
        <v>404</v>
      </c>
      <c r="CX99" s="141" t="s">
        <v>32473</v>
      </c>
    </row>
    <row r="100" spans="1:102">
      <c r="A100" s="144"/>
      <c r="B100" s="144"/>
      <c r="D100" s="144"/>
      <c r="E100" s="144"/>
      <c r="F100" s="155"/>
      <c r="CW100" s="141" t="s">
        <v>350</v>
      </c>
      <c r="CX100" s="141" t="s">
        <v>32474</v>
      </c>
    </row>
    <row r="101" spans="1:102">
      <c r="A101" s="144"/>
      <c r="B101" s="144"/>
      <c r="D101" s="144"/>
      <c r="E101" s="144"/>
      <c r="F101" s="155"/>
      <c r="CW101" s="141" t="s">
        <v>32475</v>
      </c>
      <c r="CX101" s="141" t="s">
        <v>32476</v>
      </c>
    </row>
    <row r="102" spans="1:102">
      <c r="A102" s="144"/>
      <c r="B102" s="144"/>
      <c r="D102" s="144"/>
      <c r="E102" s="144"/>
      <c r="F102" s="155"/>
      <c r="CW102" s="141" t="s">
        <v>376</v>
      </c>
      <c r="CX102" s="141" t="s">
        <v>32477</v>
      </c>
    </row>
    <row r="103" spans="1:102">
      <c r="A103" s="144"/>
      <c r="B103" s="144"/>
      <c r="D103" s="144"/>
      <c r="E103" s="144"/>
      <c r="F103" s="155"/>
      <c r="CW103" s="141" t="s">
        <v>394</v>
      </c>
      <c r="CX103" s="141" t="s">
        <v>32478</v>
      </c>
    </row>
    <row r="104" spans="1:102">
      <c r="A104" s="144"/>
      <c r="B104" s="144"/>
      <c r="D104" s="144"/>
      <c r="E104" s="144"/>
      <c r="F104" s="155"/>
      <c r="CW104" s="141" t="s">
        <v>366</v>
      </c>
      <c r="CX104" s="141" t="s">
        <v>32479</v>
      </c>
    </row>
    <row r="105" spans="1:102">
      <c r="A105" s="144"/>
      <c r="B105" s="144"/>
      <c r="D105" s="144"/>
      <c r="E105" s="144"/>
      <c r="F105" s="155"/>
      <c r="CW105" s="141" t="s">
        <v>367</v>
      </c>
      <c r="CX105" s="141" t="s">
        <v>32480</v>
      </c>
    </row>
    <row r="106" spans="1:102">
      <c r="A106" s="144"/>
      <c r="B106" s="144"/>
      <c r="D106" s="144"/>
      <c r="E106" s="144"/>
      <c r="F106" s="155"/>
      <c r="CW106" s="141" t="s">
        <v>393</v>
      </c>
      <c r="CX106" s="141" t="s">
        <v>32481</v>
      </c>
    </row>
    <row r="107" spans="1:102">
      <c r="A107" s="144"/>
      <c r="B107" s="144"/>
      <c r="D107" s="144"/>
      <c r="E107" s="144"/>
      <c r="F107" s="155"/>
      <c r="CW107" s="141" t="s">
        <v>354</v>
      </c>
      <c r="CX107" s="141" t="s">
        <v>32482</v>
      </c>
    </row>
    <row r="108" spans="1:102">
      <c r="A108" s="144"/>
      <c r="B108" s="144"/>
      <c r="D108" s="144"/>
      <c r="E108" s="144"/>
      <c r="F108" s="155"/>
      <c r="CW108" s="141" t="s">
        <v>409</v>
      </c>
      <c r="CX108" s="141" t="s">
        <v>32483</v>
      </c>
    </row>
    <row r="109" spans="1:102">
      <c r="A109" s="144"/>
      <c r="B109" s="144"/>
      <c r="D109" s="144"/>
      <c r="E109" s="144"/>
      <c r="F109" s="155"/>
      <c r="CW109" s="141" t="s">
        <v>457</v>
      </c>
      <c r="CX109" s="141" t="s">
        <v>32484</v>
      </c>
    </row>
    <row r="110" spans="1:102">
      <c r="A110" s="144"/>
      <c r="B110" s="144"/>
      <c r="D110" s="144"/>
      <c r="E110" s="144"/>
      <c r="F110" s="155"/>
      <c r="CW110" s="141" t="s">
        <v>32485</v>
      </c>
      <c r="CX110" s="141" t="s">
        <v>32486</v>
      </c>
    </row>
    <row r="111" spans="1:102">
      <c r="A111" s="144"/>
      <c r="B111" s="144"/>
      <c r="D111" s="144"/>
      <c r="E111" s="144"/>
      <c r="F111" s="155"/>
      <c r="CW111" s="141" t="s">
        <v>348</v>
      </c>
      <c r="CX111" s="141" t="s">
        <v>32487</v>
      </c>
    </row>
    <row r="112" spans="1:102">
      <c r="A112" s="144"/>
      <c r="B112" s="144"/>
      <c r="D112" s="144"/>
      <c r="E112" s="144"/>
      <c r="F112" s="155"/>
      <c r="CW112" s="141" t="s">
        <v>407</v>
      </c>
      <c r="CX112" s="141" t="s">
        <v>32488</v>
      </c>
    </row>
    <row r="113" spans="1:102">
      <c r="A113" s="144"/>
      <c r="B113" s="144"/>
      <c r="D113" s="144"/>
      <c r="E113" s="144"/>
      <c r="F113" s="155"/>
      <c r="CW113" s="141" t="s">
        <v>481</v>
      </c>
      <c r="CX113" s="141" t="s">
        <v>32489</v>
      </c>
    </row>
    <row r="114" spans="1:102">
      <c r="A114" s="144"/>
      <c r="B114" s="144"/>
      <c r="D114" s="144"/>
      <c r="E114" s="144"/>
      <c r="F114" s="155"/>
      <c r="CW114" s="141" t="s">
        <v>408</v>
      </c>
      <c r="CX114" s="141" t="s">
        <v>32490</v>
      </c>
    </row>
    <row r="115" spans="1:102">
      <c r="A115" s="144"/>
      <c r="B115" s="144"/>
      <c r="D115" s="144"/>
      <c r="E115" s="144"/>
      <c r="F115" s="155"/>
      <c r="CW115" s="141" t="s">
        <v>397</v>
      </c>
      <c r="CX115" s="141" t="s">
        <v>32491</v>
      </c>
    </row>
    <row r="116" spans="1:102">
      <c r="A116" s="144"/>
      <c r="B116" s="144"/>
      <c r="D116" s="144"/>
      <c r="E116" s="144"/>
      <c r="F116" s="155"/>
      <c r="CW116" s="141" t="s">
        <v>492</v>
      </c>
      <c r="CX116" s="141" t="s">
        <v>32492</v>
      </c>
    </row>
    <row r="117" spans="1:102">
      <c r="A117" s="144"/>
      <c r="B117" s="144"/>
      <c r="D117" s="144"/>
      <c r="E117" s="144"/>
      <c r="F117" s="155"/>
      <c r="CW117" s="141" t="s">
        <v>361</v>
      </c>
      <c r="CX117" s="141" t="s">
        <v>32493</v>
      </c>
    </row>
    <row r="118" spans="1:102">
      <c r="A118" s="144"/>
      <c r="B118" s="144"/>
      <c r="D118" s="144"/>
      <c r="E118" s="144"/>
      <c r="F118" s="155"/>
      <c r="CW118" s="141" t="s">
        <v>396</v>
      </c>
      <c r="CX118" s="141" t="s">
        <v>32494</v>
      </c>
    </row>
    <row r="119" spans="1:102">
      <c r="A119" s="144"/>
      <c r="B119" s="144"/>
      <c r="D119" s="144"/>
      <c r="E119" s="144"/>
      <c r="F119" s="155"/>
      <c r="CW119" s="141" t="s">
        <v>463</v>
      </c>
      <c r="CX119" s="141" t="s">
        <v>32495</v>
      </c>
    </row>
    <row r="120" spans="1:102">
      <c r="A120" s="144"/>
      <c r="B120" s="144"/>
      <c r="D120" s="144"/>
      <c r="E120" s="144"/>
      <c r="F120" s="155"/>
      <c r="CW120" s="141" t="s">
        <v>490</v>
      </c>
      <c r="CX120" s="141" t="s">
        <v>32496</v>
      </c>
    </row>
    <row r="121" spans="1:102">
      <c r="A121" s="144"/>
      <c r="B121" s="144"/>
      <c r="D121" s="144"/>
      <c r="E121" s="144"/>
      <c r="F121" s="155"/>
      <c r="CW121" s="141" t="s">
        <v>343</v>
      </c>
      <c r="CX121" s="141" t="s">
        <v>32497</v>
      </c>
    </row>
    <row r="122" spans="1:102">
      <c r="A122" s="144"/>
      <c r="B122" s="144"/>
      <c r="D122" s="144"/>
      <c r="E122" s="144"/>
      <c r="F122" s="155"/>
      <c r="CW122" s="141" t="s">
        <v>461</v>
      </c>
      <c r="CX122" s="141" t="s">
        <v>32498</v>
      </c>
    </row>
    <row r="123" spans="1:102">
      <c r="A123" s="144"/>
      <c r="B123" s="144"/>
      <c r="D123" s="144"/>
      <c r="E123" s="144"/>
      <c r="F123" s="155"/>
      <c r="CW123" s="141" t="s">
        <v>472</v>
      </c>
      <c r="CX123" s="141" t="s">
        <v>32499</v>
      </c>
    </row>
    <row r="124" spans="1:102">
      <c r="A124" s="144"/>
      <c r="B124" s="144"/>
      <c r="D124" s="144"/>
      <c r="E124" s="144"/>
      <c r="F124" s="155"/>
      <c r="CW124" s="141" t="s">
        <v>32500</v>
      </c>
      <c r="CX124" s="141" t="s">
        <v>32501</v>
      </c>
    </row>
    <row r="125" spans="1:102">
      <c r="A125" s="144"/>
      <c r="B125" s="144"/>
      <c r="D125" s="144"/>
      <c r="E125" s="144"/>
      <c r="F125" s="155"/>
      <c r="CW125" s="141" t="s">
        <v>473</v>
      </c>
      <c r="CX125" s="141" t="s">
        <v>32502</v>
      </c>
    </row>
    <row r="126" spans="1:102">
      <c r="A126" s="144"/>
      <c r="B126" s="144"/>
      <c r="D126" s="144"/>
      <c r="E126" s="144"/>
      <c r="F126" s="155"/>
      <c r="CW126" s="141" t="s">
        <v>32503</v>
      </c>
      <c r="CX126" s="141" t="s">
        <v>32504</v>
      </c>
    </row>
    <row r="127" spans="1:102">
      <c r="A127" s="144"/>
      <c r="B127" s="144"/>
      <c r="D127" s="144"/>
      <c r="E127" s="144"/>
      <c r="F127" s="155"/>
      <c r="CW127" s="141" t="s">
        <v>493</v>
      </c>
      <c r="CX127" s="141" t="s">
        <v>32505</v>
      </c>
    </row>
    <row r="128" spans="1:102">
      <c r="A128" s="144"/>
      <c r="B128" s="144"/>
      <c r="D128" s="144"/>
      <c r="E128" s="144"/>
      <c r="F128" s="155"/>
      <c r="CW128" s="141" t="s">
        <v>381</v>
      </c>
      <c r="CX128" s="141" t="s">
        <v>32506</v>
      </c>
    </row>
    <row r="129" spans="1:102">
      <c r="A129" s="144"/>
      <c r="B129" s="144"/>
      <c r="D129" s="144"/>
      <c r="E129" s="144"/>
      <c r="F129" s="155"/>
      <c r="CW129" s="141" t="s">
        <v>411</v>
      </c>
      <c r="CX129" s="141" t="s">
        <v>32507</v>
      </c>
    </row>
    <row r="130" spans="1:102">
      <c r="A130" s="144"/>
      <c r="B130" s="144"/>
      <c r="D130" s="144"/>
      <c r="E130" s="144"/>
      <c r="F130" s="155"/>
      <c r="CW130" s="141" t="s">
        <v>496</v>
      </c>
      <c r="CX130" s="141" t="s">
        <v>32508</v>
      </c>
    </row>
    <row r="131" spans="1:102">
      <c r="A131" s="144"/>
      <c r="B131" s="144"/>
      <c r="D131" s="144"/>
      <c r="E131" s="144"/>
      <c r="F131" s="155"/>
      <c r="CW131" s="141" t="s">
        <v>413</v>
      </c>
      <c r="CX131" s="141" t="s">
        <v>32509</v>
      </c>
    </row>
    <row r="132" spans="1:102">
      <c r="A132" s="144"/>
      <c r="B132" s="144"/>
      <c r="D132" s="144"/>
      <c r="E132" s="144"/>
      <c r="F132" s="155"/>
      <c r="CW132" s="141" t="s">
        <v>475</v>
      </c>
      <c r="CX132" s="141" t="s">
        <v>32510</v>
      </c>
    </row>
    <row r="133" spans="1:102">
      <c r="A133" s="144"/>
      <c r="B133" s="144"/>
      <c r="D133" s="144"/>
      <c r="E133" s="144"/>
      <c r="F133" s="155"/>
      <c r="CW133" s="141" t="s">
        <v>494</v>
      </c>
      <c r="CX133" s="141" t="s">
        <v>32511</v>
      </c>
    </row>
    <row r="134" spans="1:102">
      <c r="A134" s="144"/>
      <c r="B134" s="144"/>
      <c r="D134" s="144"/>
      <c r="E134" s="144"/>
      <c r="F134" s="155"/>
      <c r="CW134" s="141" t="s">
        <v>480</v>
      </c>
      <c r="CX134" s="141" t="s">
        <v>32512</v>
      </c>
    </row>
    <row r="135" spans="1:102">
      <c r="A135" s="144"/>
      <c r="B135" s="144"/>
      <c r="D135" s="144"/>
      <c r="E135" s="144"/>
      <c r="F135" s="155"/>
      <c r="CW135" s="141" t="s">
        <v>467</v>
      </c>
      <c r="CX135" s="141" t="s">
        <v>32513</v>
      </c>
    </row>
    <row r="136" spans="1:102">
      <c r="A136" s="144"/>
      <c r="B136" s="144"/>
      <c r="D136" s="144"/>
      <c r="E136" s="144"/>
      <c r="F136" s="155"/>
      <c r="CW136" s="141" t="s">
        <v>483</v>
      </c>
      <c r="CX136" s="141" t="s">
        <v>32514</v>
      </c>
    </row>
    <row r="137" spans="1:102">
      <c r="A137" s="144"/>
      <c r="B137" s="144"/>
      <c r="D137" s="144"/>
      <c r="E137" s="144"/>
      <c r="F137" s="155"/>
      <c r="CW137" s="141" t="s">
        <v>371</v>
      </c>
      <c r="CX137" s="141" t="s">
        <v>32515</v>
      </c>
    </row>
    <row r="138" spans="1:102">
      <c r="A138" s="144"/>
      <c r="B138" s="144"/>
      <c r="D138" s="144"/>
      <c r="E138" s="144"/>
      <c r="F138" s="155"/>
      <c r="CW138" s="141" t="s">
        <v>403</v>
      </c>
      <c r="CX138" s="141" t="s">
        <v>32516</v>
      </c>
    </row>
    <row r="139" spans="1:102">
      <c r="A139" s="144"/>
      <c r="B139" s="144"/>
      <c r="D139" s="144"/>
      <c r="E139" s="144"/>
      <c r="F139" s="155"/>
      <c r="CW139" s="141" t="s">
        <v>501</v>
      </c>
      <c r="CX139" s="141" t="s">
        <v>32517</v>
      </c>
    </row>
    <row r="140" spans="1:102">
      <c r="A140" s="144"/>
      <c r="B140" s="144"/>
      <c r="D140" s="144"/>
      <c r="E140" s="144"/>
      <c r="F140" s="155"/>
      <c r="CW140" s="141" t="s">
        <v>32518</v>
      </c>
      <c r="CX140" s="141" t="s">
        <v>32519</v>
      </c>
    </row>
    <row r="141" spans="1:102">
      <c r="A141" s="144"/>
      <c r="B141" s="144"/>
      <c r="D141" s="144"/>
      <c r="E141" s="144"/>
      <c r="F141" s="155"/>
      <c r="CW141" s="141" t="s">
        <v>32520</v>
      </c>
      <c r="CX141" s="141" t="s">
        <v>32521</v>
      </c>
    </row>
    <row r="142" spans="1:102">
      <c r="A142" s="144"/>
      <c r="B142" s="144"/>
      <c r="D142" s="144"/>
      <c r="E142" s="144"/>
      <c r="F142" s="155"/>
      <c r="CW142" s="141" t="s">
        <v>484</v>
      </c>
      <c r="CX142" s="141" t="s">
        <v>32522</v>
      </c>
    </row>
    <row r="143" spans="1:102">
      <c r="A143" s="144"/>
      <c r="B143" s="144"/>
      <c r="D143" s="144"/>
      <c r="E143" s="144"/>
      <c r="F143" s="155"/>
      <c r="CW143" s="141" t="s">
        <v>400</v>
      </c>
      <c r="CX143" s="141" t="s">
        <v>32523</v>
      </c>
    </row>
    <row r="144" spans="1:102">
      <c r="A144" s="144"/>
      <c r="B144" s="144"/>
      <c r="D144" s="144"/>
      <c r="E144" s="144"/>
      <c r="F144" s="155"/>
      <c r="CW144" s="141" t="s">
        <v>419</v>
      </c>
      <c r="CX144" s="141" t="s">
        <v>32524</v>
      </c>
    </row>
    <row r="145" spans="1:102">
      <c r="A145" s="144"/>
      <c r="B145" s="144"/>
      <c r="D145" s="144"/>
      <c r="E145" s="144"/>
      <c r="F145" s="155"/>
      <c r="CW145" s="141" t="s">
        <v>402</v>
      </c>
      <c r="CX145" s="141" t="s">
        <v>32525</v>
      </c>
    </row>
    <row r="146" spans="1:102">
      <c r="A146" s="144"/>
      <c r="B146" s="144"/>
      <c r="D146" s="144"/>
      <c r="E146" s="144"/>
      <c r="F146" s="155"/>
      <c r="CW146" s="141" t="s">
        <v>32526</v>
      </c>
      <c r="CX146" s="141" t="s">
        <v>32527</v>
      </c>
    </row>
    <row r="147" spans="1:102">
      <c r="A147" s="144"/>
      <c r="B147" s="144"/>
      <c r="D147" s="144"/>
      <c r="E147" s="144"/>
      <c r="F147" s="155"/>
      <c r="CW147" s="141" t="s">
        <v>482</v>
      </c>
      <c r="CX147" s="141" t="s">
        <v>32528</v>
      </c>
    </row>
    <row r="148" spans="1:102">
      <c r="A148" s="144"/>
      <c r="B148" s="144"/>
      <c r="D148" s="144"/>
      <c r="E148" s="144"/>
      <c r="F148" s="155"/>
      <c r="CW148" s="141" t="s">
        <v>32529</v>
      </c>
      <c r="CX148" s="141" t="s">
        <v>32530</v>
      </c>
    </row>
    <row r="149" spans="1:102">
      <c r="A149" s="144"/>
      <c r="B149" s="144"/>
      <c r="D149" s="144"/>
      <c r="E149" s="144"/>
      <c r="F149" s="155"/>
      <c r="CW149" s="141" t="s">
        <v>395</v>
      </c>
      <c r="CX149" s="141" t="s">
        <v>32531</v>
      </c>
    </row>
    <row r="150" spans="1:102">
      <c r="A150" s="144"/>
      <c r="B150" s="144"/>
      <c r="D150" s="144"/>
      <c r="E150" s="144"/>
      <c r="F150" s="155"/>
      <c r="CW150" s="141" t="s">
        <v>32347</v>
      </c>
      <c r="CX150" s="141" t="s">
        <v>32532</v>
      </c>
    </row>
    <row r="151" spans="1:102">
      <c r="A151" s="144"/>
      <c r="B151" s="144"/>
      <c r="D151" s="144"/>
      <c r="E151" s="144"/>
      <c r="F151" s="155"/>
      <c r="CW151" s="141" t="s">
        <v>412</v>
      </c>
      <c r="CX151" s="141" t="s">
        <v>32533</v>
      </c>
    </row>
    <row r="152" spans="1:102">
      <c r="A152" s="144"/>
      <c r="B152" s="144"/>
      <c r="D152" s="144"/>
      <c r="E152" s="144"/>
      <c r="F152" s="155"/>
      <c r="CW152" s="141" t="s">
        <v>32534</v>
      </c>
      <c r="CX152" s="141" t="s">
        <v>32535</v>
      </c>
    </row>
    <row r="153" spans="1:102">
      <c r="A153" s="144"/>
      <c r="B153" s="144"/>
      <c r="D153" s="144"/>
      <c r="E153" s="144"/>
      <c r="F153" s="155"/>
      <c r="CW153" s="141" t="s">
        <v>356</v>
      </c>
      <c r="CX153" s="141" t="s">
        <v>32536</v>
      </c>
    </row>
    <row r="154" spans="1:102">
      <c r="A154" s="144"/>
      <c r="B154" s="144"/>
      <c r="D154" s="144"/>
      <c r="E154" s="144"/>
      <c r="F154" s="155"/>
      <c r="CW154" s="141" t="s">
        <v>32537</v>
      </c>
      <c r="CX154" s="141" t="s">
        <v>32538</v>
      </c>
    </row>
    <row r="155" spans="1:102">
      <c r="A155" s="144"/>
      <c r="B155" s="144"/>
      <c r="D155" s="144"/>
      <c r="E155" s="144"/>
      <c r="F155" s="155"/>
      <c r="CW155" s="141" t="s">
        <v>479</v>
      </c>
      <c r="CX155" s="141" t="s">
        <v>32539</v>
      </c>
    </row>
    <row r="156" spans="1:102">
      <c r="A156" s="144"/>
      <c r="B156" s="144"/>
      <c r="D156" s="144"/>
      <c r="E156" s="144"/>
      <c r="F156" s="155"/>
      <c r="CW156" s="141" t="s">
        <v>417</v>
      </c>
      <c r="CX156" s="141" t="s">
        <v>32540</v>
      </c>
    </row>
    <row r="157" spans="1:102">
      <c r="A157" s="144"/>
      <c r="B157" s="144"/>
      <c r="D157" s="144"/>
      <c r="E157" s="144"/>
      <c r="F157" s="155"/>
      <c r="CW157" s="141" t="s">
        <v>364</v>
      </c>
      <c r="CX157" s="141" t="s">
        <v>32541</v>
      </c>
    </row>
    <row r="158" spans="1:102">
      <c r="A158" s="144"/>
      <c r="B158" s="144"/>
      <c r="D158" s="144"/>
      <c r="E158" s="144"/>
      <c r="F158" s="155"/>
      <c r="CW158" s="141" t="s">
        <v>464</v>
      </c>
      <c r="CX158" s="141" t="s">
        <v>32542</v>
      </c>
    </row>
    <row r="159" spans="1:102">
      <c r="A159" s="144"/>
      <c r="B159" s="144"/>
      <c r="D159" s="144"/>
      <c r="E159" s="144"/>
      <c r="F159" s="155"/>
      <c r="CX159" s="141" t="s">
        <v>32543</v>
      </c>
    </row>
    <row r="160" spans="1:102">
      <c r="A160" s="144"/>
      <c r="B160" s="144"/>
      <c r="D160" s="144"/>
      <c r="E160" s="144"/>
      <c r="F160" s="155"/>
      <c r="CX160" s="141" t="s">
        <v>32544</v>
      </c>
    </row>
    <row r="161" spans="1:102">
      <c r="A161" s="144"/>
      <c r="B161" s="144"/>
      <c r="D161" s="144"/>
      <c r="E161" s="144"/>
      <c r="F161" s="155"/>
      <c r="CX161" s="141" t="s">
        <v>32545</v>
      </c>
    </row>
    <row r="162" spans="1:102">
      <c r="A162" s="144"/>
      <c r="B162" s="144"/>
      <c r="D162" s="144"/>
      <c r="E162" s="144"/>
      <c r="F162" s="155"/>
      <c r="CX162" s="141" t="s">
        <v>32353</v>
      </c>
    </row>
    <row r="163" spans="1:102">
      <c r="A163" s="144"/>
      <c r="B163" s="144"/>
      <c r="D163" s="144"/>
      <c r="E163" s="144"/>
      <c r="F163" s="155"/>
      <c r="CX163" s="141" t="s">
        <v>32546</v>
      </c>
    </row>
    <row r="164" spans="1:102">
      <c r="A164" s="144"/>
      <c r="B164" s="144"/>
      <c r="D164" s="144"/>
      <c r="E164" s="144"/>
      <c r="F164" s="155"/>
      <c r="CX164" s="141" t="s">
        <v>32547</v>
      </c>
    </row>
    <row r="165" spans="1:102">
      <c r="A165" s="144"/>
      <c r="B165" s="144"/>
      <c r="D165" s="144"/>
      <c r="E165" s="144"/>
      <c r="F165" s="155"/>
      <c r="CX165" s="141" t="s">
        <v>32548</v>
      </c>
    </row>
    <row r="166" spans="1:102">
      <c r="A166" s="144"/>
      <c r="B166" s="144"/>
      <c r="D166" s="144"/>
      <c r="E166" s="144"/>
      <c r="F166" s="155"/>
      <c r="CX166" s="141" t="s">
        <v>32549</v>
      </c>
    </row>
    <row r="167" spans="1:102">
      <c r="A167" s="144"/>
      <c r="B167" s="144"/>
      <c r="D167" s="144"/>
      <c r="E167" s="144"/>
      <c r="F167" s="155"/>
      <c r="CX167" s="141" t="s">
        <v>32550</v>
      </c>
    </row>
    <row r="168" spans="1:102">
      <c r="A168" s="144"/>
      <c r="B168" s="144"/>
      <c r="D168" s="144"/>
      <c r="E168" s="144"/>
      <c r="F168" s="155"/>
      <c r="CX168" s="141" t="s">
        <v>32551</v>
      </c>
    </row>
    <row r="169" spans="1:102">
      <c r="A169" s="144"/>
      <c r="B169" s="144"/>
      <c r="D169" s="144"/>
      <c r="E169" s="144"/>
      <c r="F169" s="155"/>
      <c r="CX169" s="141" t="s">
        <v>32552</v>
      </c>
    </row>
    <row r="170" spans="1:102">
      <c r="A170" s="144"/>
      <c r="B170" s="144"/>
      <c r="D170" s="144"/>
      <c r="E170" s="144"/>
      <c r="F170" s="155"/>
    </row>
    <row r="171" spans="1:102">
      <c r="A171" s="144"/>
      <c r="B171" s="144"/>
      <c r="D171" s="144"/>
      <c r="E171" s="144"/>
      <c r="F171" s="155"/>
    </row>
    <row r="172" spans="1:102">
      <c r="A172" s="144"/>
      <c r="B172" s="144"/>
      <c r="D172" s="144"/>
      <c r="E172" s="144"/>
      <c r="F172" s="155"/>
    </row>
    <row r="173" spans="1:102">
      <c r="A173" s="144"/>
      <c r="B173" s="144"/>
      <c r="D173" s="144"/>
      <c r="E173" s="144"/>
      <c r="F173" s="155"/>
    </row>
    <row r="174" spans="1:102">
      <c r="A174" s="144"/>
      <c r="B174" s="144"/>
      <c r="D174" s="144"/>
      <c r="E174" s="144"/>
      <c r="F174" s="155"/>
    </row>
    <row r="175" spans="1:102">
      <c r="A175" s="144"/>
      <c r="B175" s="144"/>
      <c r="D175" s="144"/>
      <c r="E175" s="144"/>
      <c r="F175" s="155"/>
    </row>
    <row r="176" spans="1:102">
      <c r="A176" s="144"/>
      <c r="B176" s="144"/>
      <c r="D176" s="144"/>
      <c r="E176" s="144"/>
      <c r="F176" s="155"/>
    </row>
    <row r="177" spans="1:6">
      <c r="A177" s="144"/>
      <c r="B177" s="144"/>
      <c r="D177" s="144"/>
      <c r="E177" s="144"/>
      <c r="F177" s="155"/>
    </row>
    <row r="178" spans="1:6">
      <c r="A178" s="144"/>
      <c r="B178" s="144"/>
      <c r="D178" s="144"/>
      <c r="E178" s="144"/>
      <c r="F178" s="155"/>
    </row>
    <row r="179" spans="1:6">
      <c r="A179" s="144"/>
      <c r="B179" s="144"/>
      <c r="D179" s="144"/>
      <c r="E179" s="144"/>
      <c r="F179" s="155"/>
    </row>
    <row r="180" spans="1:6">
      <c r="A180" s="144"/>
      <c r="B180" s="144"/>
      <c r="D180" s="144"/>
      <c r="E180" s="144"/>
      <c r="F180" s="155"/>
    </row>
    <row r="181" spans="1:6">
      <c r="A181" s="144"/>
      <c r="B181" s="144"/>
      <c r="D181" s="144"/>
      <c r="E181" s="144"/>
      <c r="F181" s="155"/>
    </row>
    <row r="182" spans="1:6">
      <c r="A182" s="144"/>
      <c r="B182" s="144"/>
      <c r="D182" s="144"/>
      <c r="E182" s="144"/>
      <c r="F182" s="155"/>
    </row>
    <row r="183" spans="1:6">
      <c r="A183" s="144"/>
      <c r="B183" s="144"/>
      <c r="D183" s="144"/>
      <c r="E183" s="144"/>
      <c r="F183" s="155"/>
    </row>
    <row r="184" spans="1:6">
      <c r="A184" s="144"/>
      <c r="B184" s="144"/>
      <c r="D184" s="144"/>
      <c r="E184" s="144"/>
      <c r="F184" s="155"/>
    </row>
    <row r="185" spans="1:6">
      <c r="A185" s="144"/>
      <c r="B185" s="144"/>
      <c r="D185" s="144"/>
      <c r="E185" s="144"/>
      <c r="F185" s="155"/>
    </row>
    <row r="186" spans="1:6">
      <c r="A186" s="144"/>
      <c r="B186" s="144"/>
      <c r="D186" s="144"/>
      <c r="E186" s="144"/>
      <c r="F186" s="155"/>
    </row>
    <row r="187" spans="1:6">
      <c r="A187" s="144"/>
      <c r="B187" s="144"/>
      <c r="D187" s="144"/>
      <c r="E187" s="144"/>
      <c r="F187" s="155"/>
    </row>
    <row r="188" spans="1:6">
      <c r="A188" s="144"/>
      <c r="B188" s="144"/>
      <c r="D188" s="144"/>
      <c r="E188" s="144"/>
      <c r="F188" s="155"/>
    </row>
    <row r="189" spans="1:6">
      <c r="A189" s="144"/>
      <c r="B189" s="144"/>
      <c r="D189" s="144"/>
      <c r="E189" s="144"/>
      <c r="F189" s="155"/>
    </row>
    <row r="190" spans="1:6">
      <c r="A190" s="144"/>
      <c r="B190" s="144"/>
      <c r="D190" s="144"/>
      <c r="E190" s="144"/>
      <c r="F190" s="155"/>
    </row>
    <row r="191" spans="1:6">
      <c r="A191" s="144"/>
      <c r="B191" s="144"/>
      <c r="D191" s="144"/>
      <c r="E191" s="144"/>
      <c r="F191" s="155"/>
    </row>
    <row r="192" spans="1:6">
      <c r="A192" s="144"/>
      <c r="B192" s="144"/>
      <c r="D192" s="144"/>
      <c r="E192" s="144"/>
      <c r="F192" s="155"/>
    </row>
    <row r="193" spans="1:6">
      <c r="A193" s="144"/>
      <c r="B193" s="144"/>
      <c r="D193" s="144"/>
      <c r="E193" s="144"/>
      <c r="F193" s="155"/>
    </row>
    <row r="194" spans="1:6">
      <c r="A194" s="144"/>
      <c r="B194" s="144"/>
      <c r="D194" s="144"/>
      <c r="E194" s="144"/>
      <c r="F194" s="155"/>
    </row>
    <row r="195" spans="1:6">
      <c r="A195" s="144"/>
      <c r="B195" s="144"/>
      <c r="D195" s="144"/>
      <c r="E195" s="144"/>
      <c r="F195" s="155"/>
    </row>
    <row r="196" spans="1:6">
      <c r="A196" s="144"/>
      <c r="B196" s="144"/>
      <c r="D196" s="144"/>
      <c r="E196" s="144"/>
      <c r="F196" s="155"/>
    </row>
    <row r="197" spans="1:6">
      <c r="A197" s="144"/>
      <c r="B197" s="144"/>
      <c r="D197" s="144"/>
      <c r="E197" s="144"/>
      <c r="F197" s="155"/>
    </row>
    <row r="198" spans="1:6">
      <c r="A198" s="144"/>
      <c r="B198" s="144"/>
      <c r="D198" s="144"/>
      <c r="E198" s="144"/>
      <c r="F198" s="155"/>
    </row>
    <row r="199" spans="1:6">
      <c r="A199" s="144"/>
      <c r="B199" s="144"/>
      <c r="D199" s="144"/>
      <c r="E199" s="144"/>
      <c r="F199" s="155"/>
    </row>
    <row r="200" spans="1:6">
      <c r="A200" s="144"/>
      <c r="B200" s="144"/>
      <c r="D200" s="144"/>
      <c r="E200" s="144"/>
      <c r="F200" s="155"/>
    </row>
    <row r="201" spans="1:6">
      <c r="A201" s="144"/>
      <c r="B201" s="144"/>
      <c r="D201" s="144"/>
      <c r="E201" s="144"/>
      <c r="F201" s="155"/>
    </row>
    <row r="202" spans="1:6">
      <c r="A202" s="144"/>
      <c r="B202" s="144"/>
      <c r="D202" s="144"/>
      <c r="E202" s="144"/>
      <c r="F202" s="155"/>
    </row>
    <row r="203" spans="1:6">
      <c r="A203" s="144"/>
      <c r="B203" s="144"/>
      <c r="D203" s="144"/>
      <c r="E203" s="144"/>
      <c r="F203" s="155"/>
    </row>
    <row r="204" spans="1:6">
      <c r="A204" s="144"/>
      <c r="B204" s="144"/>
      <c r="D204" s="144"/>
      <c r="E204" s="144"/>
      <c r="F204" s="155"/>
    </row>
    <row r="205" spans="1:6">
      <c r="A205" s="144"/>
      <c r="B205" s="144"/>
      <c r="D205" s="144"/>
      <c r="E205" s="144"/>
      <c r="F205" s="155"/>
    </row>
    <row r="206" spans="1:6">
      <c r="A206" s="144"/>
      <c r="B206" s="144"/>
      <c r="D206" s="144"/>
      <c r="E206" s="144"/>
      <c r="F206" s="155"/>
    </row>
    <row r="207" spans="1:6">
      <c r="A207" s="144"/>
      <c r="B207" s="144"/>
      <c r="D207" s="144"/>
      <c r="E207" s="144"/>
      <c r="F207" s="155"/>
    </row>
    <row r="208" spans="1:6">
      <c r="A208" s="144"/>
      <c r="B208" s="144"/>
      <c r="D208" s="144"/>
      <c r="E208" s="144"/>
      <c r="F208" s="155"/>
    </row>
    <row r="209" spans="1:6">
      <c r="A209" s="144"/>
      <c r="B209" s="144"/>
      <c r="D209" s="144"/>
      <c r="E209" s="144"/>
      <c r="F209" s="155"/>
    </row>
    <row r="210" spans="1:6">
      <c r="A210" s="144"/>
      <c r="B210" s="144"/>
      <c r="D210" s="144"/>
      <c r="E210" s="144"/>
      <c r="F210" s="155"/>
    </row>
    <row r="211" spans="1:6">
      <c r="A211" s="144"/>
      <c r="B211" s="144"/>
      <c r="D211" s="144"/>
      <c r="E211" s="144"/>
      <c r="F211" s="155"/>
    </row>
    <row r="212" spans="1:6">
      <c r="A212" s="144"/>
      <c r="B212" s="144"/>
      <c r="D212" s="144"/>
      <c r="E212" s="144"/>
      <c r="F212" s="155"/>
    </row>
    <row r="213" spans="1:6">
      <c r="A213" s="144"/>
      <c r="B213" s="144"/>
      <c r="D213" s="144"/>
      <c r="E213" s="144"/>
      <c r="F213" s="155"/>
    </row>
    <row r="214" spans="1:6">
      <c r="A214" s="144"/>
      <c r="B214" s="144"/>
      <c r="D214" s="144"/>
      <c r="E214" s="144"/>
      <c r="F214" s="155"/>
    </row>
    <row r="215" spans="1:6">
      <c r="A215" s="144"/>
      <c r="B215" s="144"/>
      <c r="D215" s="144"/>
      <c r="E215" s="144"/>
      <c r="F215" s="155"/>
    </row>
    <row r="216" spans="1:6">
      <c r="A216" s="144"/>
      <c r="B216" s="144"/>
      <c r="D216" s="144"/>
      <c r="E216" s="144"/>
      <c r="F216" s="155"/>
    </row>
    <row r="217" spans="1:6">
      <c r="A217" s="144"/>
      <c r="B217" s="144"/>
      <c r="D217" s="144"/>
      <c r="E217" s="144"/>
      <c r="F217" s="155"/>
    </row>
    <row r="218" spans="1:6">
      <c r="A218" s="144"/>
      <c r="B218" s="144"/>
      <c r="D218" s="144"/>
      <c r="E218" s="144"/>
      <c r="F218" s="155"/>
    </row>
    <row r="219" spans="1:6">
      <c r="A219" s="144"/>
      <c r="B219" s="144"/>
      <c r="D219" s="144"/>
      <c r="E219" s="144"/>
      <c r="F219" s="155"/>
    </row>
    <row r="220" spans="1:6">
      <c r="A220" s="144"/>
      <c r="B220" s="144"/>
      <c r="D220" s="144"/>
      <c r="E220" s="144"/>
      <c r="F220" s="155"/>
    </row>
    <row r="221" spans="1:6">
      <c r="A221" s="144"/>
      <c r="B221" s="144"/>
      <c r="D221" s="144"/>
      <c r="E221" s="144"/>
      <c r="F221" s="155"/>
    </row>
    <row r="222" spans="1:6">
      <c r="A222" s="144"/>
      <c r="B222" s="144"/>
      <c r="D222" s="144"/>
      <c r="E222" s="144"/>
      <c r="F222" s="155"/>
    </row>
    <row r="223" spans="1:6">
      <c r="A223" s="144"/>
      <c r="B223" s="144"/>
      <c r="D223" s="144"/>
      <c r="E223" s="144"/>
      <c r="F223" s="155"/>
    </row>
    <row r="224" spans="1:6">
      <c r="A224" s="144"/>
      <c r="B224" s="144"/>
      <c r="D224" s="144"/>
      <c r="E224" s="144"/>
      <c r="F224" s="155"/>
    </row>
    <row r="225" spans="1:6">
      <c r="A225" s="144"/>
      <c r="B225" s="144"/>
      <c r="D225" s="144"/>
      <c r="E225" s="144"/>
      <c r="F225" s="155"/>
    </row>
    <row r="226" spans="1:6">
      <c r="A226" s="144"/>
      <c r="B226" s="144"/>
      <c r="D226" s="144"/>
      <c r="E226" s="144"/>
      <c r="F226" s="155"/>
    </row>
    <row r="227" spans="1:6">
      <c r="A227" s="144"/>
      <c r="B227" s="144"/>
      <c r="D227" s="144"/>
      <c r="E227" s="144"/>
      <c r="F227" s="155"/>
    </row>
    <row r="228" spans="1:6">
      <c r="A228" s="144"/>
      <c r="B228" s="144"/>
      <c r="D228" s="144"/>
      <c r="E228" s="144"/>
      <c r="F228" s="155"/>
    </row>
    <row r="229" spans="1:6">
      <c r="A229" s="144"/>
      <c r="B229" s="144"/>
      <c r="D229" s="144"/>
      <c r="E229" s="144"/>
      <c r="F229" s="155"/>
    </row>
    <row r="230" spans="1:6">
      <c r="A230" s="144"/>
      <c r="B230" s="144"/>
      <c r="D230" s="144"/>
      <c r="E230" s="144"/>
      <c r="F230" s="155"/>
    </row>
    <row r="231" spans="1:6">
      <c r="A231" s="144"/>
      <c r="B231" s="144"/>
      <c r="D231" s="144"/>
      <c r="E231" s="144"/>
      <c r="F231" s="155"/>
    </row>
    <row r="232" spans="1:6">
      <c r="A232" s="144"/>
      <c r="B232" s="144"/>
      <c r="D232" s="144"/>
      <c r="E232" s="144"/>
      <c r="F232" s="155"/>
    </row>
    <row r="233" spans="1:6">
      <c r="A233" s="144"/>
      <c r="B233" s="144"/>
      <c r="D233" s="144"/>
      <c r="E233" s="144"/>
      <c r="F233" s="155"/>
    </row>
    <row r="234" spans="1:6">
      <c r="A234" s="144"/>
      <c r="B234" s="144"/>
      <c r="D234" s="144"/>
      <c r="E234" s="144"/>
      <c r="F234" s="155"/>
    </row>
    <row r="235" spans="1:6">
      <c r="A235" s="144"/>
      <c r="B235" s="144"/>
      <c r="D235" s="144"/>
      <c r="E235" s="144"/>
      <c r="F235" s="155"/>
    </row>
    <row r="236" spans="1:6">
      <c r="A236" s="144"/>
      <c r="B236" s="144"/>
      <c r="D236" s="144"/>
      <c r="E236" s="144"/>
      <c r="F236" s="155"/>
    </row>
    <row r="237" spans="1:6">
      <c r="A237" s="144"/>
      <c r="B237" s="144"/>
      <c r="D237" s="144"/>
      <c r="E237" s="144"/>
      <c r="F237" s="155"/>
    </row>
    <row r="238" spans="1:6">
      <c r="A238" s="144"/>
      <c r="B238" s="144"/>
      <c r="D238" s="144"/>
      <c r="E238" s="144"/>
      <c r="F238" s="155"/>
    </row>
    <row r="239" spans="1:6">
      <c r="A239" s="144"/>
      <c r="B239" s="144"/>
      <c r="D239" s="144"/>
      <c r="E239" s="144"/>
      <c r="F239" s="155"/>
    </row>
    <row r="240" spans="1:6">
      <c r="A240" s="144"/>
      <c r="B240" s="144"/>
      <c r="D240" s="144"/>
      <c r="E240" s="144"/>
      <c r="F240" s="155"/>
    </row>
    <row r="241" spans="1:6">
      <c r="A241" s="144"/>
      <c r="B241" s="144"/>
      <c r="D241" s="144"/>
      <c r="E241" s="144"/>
      <c r="F241" s="155"/>
    </row>
    <row r="242" spans="1:6">
      <c r="A242" s="144"/>
      <c r="B242" s="144"/>
      <c r="D242" s="144"/>
      <c r="E242" s="144"/>
      <c r="F242" s="155"/>
    </row>
    <row r="243" spans="1:6">
      <c r="A243" s="144"/>
      <c r="B243" s="144"/>
      <c r="D243" s="144"/>
      <c r="E243" s="144"/>
      <c r="F243" s="155"/>
    </row>
    <row r="244" spans="1:6">
      <c r="A244" s="144"/>
      <c r="B244" s="144"/>
      <c r="D244" s="144"/>
      <c r="E244" s="144"/>
      <c r="F244" s="155"/>
    </row>
    <row r="245" spans="1:6">
      <c r="A245" s="144"/>
      <c r="B245" s="144"/>
      <c r="D245" s="144"/>
      <c r="E245" s="144"/>
      <c r="F245" s="155"/>
    </row>
    <row r="246" spans="1:6">
      <c r="A246" s="144"/>
      <c r="B246" s="144"/>
      <c r="D246" s="144"/>
      <c r="E246" s="144"/>
      <c r="F246" s="155"/>
    </row>
    <row r="247" spans="1:6">
      <c r="A247" s="144"/>
      <c r="B247" s="144"/>
      <c r="D247" s="144"/>
      <c r="E247" s="144"/>
      <c r="F247" s="155"/>
    </row>
    <row r="248" spans="1:6">
      <c r="A248" s="144"/>
      <c r="B248" s="144"/>
      <c r="D248" s="144"/>
      <c r="E248" s="144"/>
      <c r="F248" s="155"/>
    </row>
    <row r="249" spans="1:6">
      <c r="A249" s="144"/>
      <c r="B249" s="144"/>
      <c r="D249" s="144"/>
      <c r="E249" s="144"/>
      <c r="F249" s="155"/>
    </row>
    <row r="250" spans="1:6">
      <c r="A250" s="144"/>
      <c r="B250" s="144"/>
      <c r="D250" s="144"/>
      <c r="E250" s="144"/>
      <c r="F250" s="155"/>
    </row>
    <row r="251" spans="1:6">
      <c r="A251" s="144"/>
      <c r="B251" s="144"/>
      <c r="D251" s="144"/>
      <c r="E251" s="144"/>
      <c r="F251" s="155"/>
    </row>
    <row r="252" spans="1:6">
      <c r="A252" s="144"/>
      <c r="B252" s="144"/>
      <c r="D252" s="144"/>
      <c r="E252" s="144"/>
      <c r="F252" s="155"/>
    </row>
    <row r="253" spans="1:6">
      <c r="A253" s="144"/>
      <c r="B253" s="144"/>
      <c r="D253" s="144"/>
      <c r="E253" s="144"/>
      <c r="F253" s="155"/>
    </row>
    <row r="254" spans="1:6">
      <c r="A254" s="144"/>
      <c r="B254" s="144"/>
      <c r="D254" s="144"/>
      <c r="E254" s="144"/>
      <c r="F254" s="155"/>
    </row>
    <row r="255" spans="1:6">
      <c r="A255" s="144"/>
      <c r="B255" s="144"/>
      <c r="D255" s="144"/>
      <c r="E255" s="144"/>
      <c r="F255" s="155"/>
    </row>
    <row r="256" spans="1:6">
      <c r="A256" s="144"/>
      <c r="B256" s="144"/>
      <c r="D256" s="144"/>
      <c r="E256" s="144"/>
      <c r="F256" s="155"/>
    </row>
    <row r="257" spans="1:6">
      <c r="A257" s="144"/>
      <c r="B257" s="144"/>
      <c r="D257" s="144"/>
      <c r="E257" s="144"/>
      <c r="F257" s="155"/>
    </row>
    <row r="258" spans="1:6">
      <c r="A258" s="144"/>
      <c r="B258" s="144"/>
      <c r="D258" s="144"/>
      <c r="E258" s="144"/>
      <c r="F258" s="155"/>
    </row>
    <row r="259" spans="1:6">
      <c r="A259" s="144"/>
      <c r="B259" s="144"/>
      <c r="D259" s="144"/>
      <c r="E259" s="144"/>
      <c r="F259" s="155"/>
    </row>
    <row r="260" spans="1:6">
      <c r="A260" s="144"/>
      <c r="B260" s="144"/>
      <c r="D260" s="144"/>
      <c r="E260" s="144"/>
      <c r="F260" s="155"/>
    </row>
    <row r="261" spans="1:6">
      <c r="A261" s="144"/>
      <c r="B261" s="144"/>
      <c r="D261" s="144"/>
      <c r="E261" s="144"/>
      <c r="F261" s="155"/>
    </row>
    <row r="262" spans="1:6">
      <c r="A262" s="144"/>
      <c r="B262" s="144"/>
      <c r="D262" s="144"/>
      <c r="E262" s="144"/>
      <c r="F262" s="155"/>
    </row>
    <row r="263" spans="1:6">
      <c r="A263" s="144"/>
      <c r="B263" s="144"/>
      <c r="D263" s="144"/>
      <c r="E263" s="144"/>
      <c r="F263" s="155"/>
    </row>
    <row r="264" spans="1:6">
      <c r="A264" s="144"/>
      <c r="B264" s="144"/>
      <c r="D264" s="144"/>
      <c r="E264" s="144"/>
      <c r="F264" s="155"/>
    </row>
    <row r="265" spans="1:6">
      <c r="A265" s="144"/>
      <c r="B265" s="144"/>
      <c r="D265" s="144"/>
      <c r="E265" s="144"/>
      <c r="F265" s="155"/>
    </row>
    <row r="266" spans="1:6">
      <c r="A266" s="144"/>
      <c r="B266" s="144"/>
      <c r="D266" s="144"/>
      <c r="E266" s="144"/>
      <c r="F266" s="155"/>
    </row>
    <row r="267" spans="1:6">
      <c r="A267" s="144"/>
      <c r="B267" s="144"/>
      <c r="D267" s="144"/>
      <c r="E267" s="144"/>
      <c r="F267" s="155"/>
    </row>
    <row r="268" spans="1:6">
      <c r="A268" s="144"/>
      <c r="B268" s="144"/>
      <c r="D268" s="144"/>
      <c r="E268" s="144"/>
      <c r="F268" s="155"/>
    </row>
    <row r="269" spans="1:6">
      <c r="A269" s="144"/>
      <c r="B269" s="144"/>
      <c r="D269" s="144"/>
      <c r="E269" s="144"/>
      <c r="F269" s="155"/>
    </row>
    <row r="270" spans="1:6">
      <c r="A270" s="144"/>
      <c r="B270" s="144"/>
      <c r="D270" s="144"/>
      <c r="E270" s="144"/>
      <c r="F270" s="155"/>
    </row>
    <row r="271" spans="1:6">
      <c r="A271" s="144"/>
      <c r="B271" s="144"/>
      <c r="D271" s="144"/>
      <c r="E271" s="144"/>
      <c r="F271" s="155"/>
    </row>
    <row r="272" spans="1:6">
      <c r="A272" s="144"/>
      <c r="B272" s="144"/>
      <c r="D272" s="144"/>
      <c r="E272" s="144"/>
      <c r="F272" s="155"/>
    </row>
    <row r="273" spans="1:6">
      <c r="A273" s="144"/>
      <c r="B273" s="144"/>
      <c r="D273" s="144"/>
      <c r="E273" s="144"/>
      <c r="F273" s="155"/>
    </row>
    <row r="274" spans="1:6">
      <c r="A274" s="144"/>
      <c r="B274" s="144"/>
      <c r="D274" s="144"/>
      <c r="E274" s="144"/>
      <c r="F274" s="155"/>
    </row>
    <row r="275" spans="1:6">
      <c r="A275" s="144"/>
      <c r="B275" s="144"/>
      <c r="D275" s="144"/>
      <c r="E275" s="144"/>
      <c r="F275" s="155"/>
    </row>
    <row r="276" spans="1:6">
      <c r="A276" s="144"/>
      <c r="B276" s="144"/>
      <c r="D276" s="144"/>
      <c r="E276" s="144"/>
      <c r="F276" s="155"/>
    </row>
    <row r="277" spans="1:6">
      <c r="A277" s="144"/>
      <c r="B277" s="144"/>
      <c r="D277" s="144"/>
      <c r="E277" s="144"/>
      <c r="F277" s="155"/>
    </row>
    <row r="278" spans="1:6">
      <c r="A278" s="144"/>
      <c r="B278" s="144"/>
      <c r="D278" s="144"/>
      <c r="E278" s="144"/>
      <c r="F278" s="155"/>
    </row>
    <row r="279" spans="1:6">
      <c r="A279" s="144"/>
      <c r="B279" s="144"/>
      <c r="D279" s="144"/>
      <c r="E279" s="144"/>
      <c r="F279" s="155"/>
    </row>
    <row r="280" spans="1:6">
      <c r="A280" s="144"/>
      <c r="B280" s="144"/>
      <c r="D280" s="144"/>
      <c r="E280" s="144"/>
      <c r="F280" s="155"/>
    </row>
    <row r="281" spans="1:6">
      <c r="A281" s="144"/>
      <c r="B281" s="144"/>
      <c r="D281" s="144"/>
      <c r="E281" s="144"/>
      <c r="F281" s="155"/>
    </row>
    <row r="282" spans="1:6">
      <c r="A282" s="144"/>
      <c r="B282" s="144"/>
      <c r="D282" s="144"/>
      <c r="E282" s="144"/>
      <c r="F282" s="155"/>
    </row>
    <row r="283" spans="1:6">
      <c r="A283" s="144"/>
      <c r="B283" s="144"/>
      <c r="D283" s="144"/>
      <c r="E283" s="144"/>
      <c r="F283" s="155"/>
    </row>
    <row r="284" spans="1:6">
      <c r="A284" s="144"/>
      <c r="B284" s="144"/>
      <c r="D284" s="144"/>
      <c r="E284" s="144"/>
      <c r="F284" s="155"/>
    </row>
    <row r="285" spans="1:6">
      <c r="A285" s="144"/>
      <c r="B285" s="144"/>
      <c r="D285" s="144"/>
      <c r="E285" s="144"/>
      <c r="F285" s="155"/>
    </row>
    <row r="286" spans="1:6">
      <c r="A286" s="144"/>
      <c r="B286" s="144"/>
      <c r="D286" s="144"/>
      <c r="E286" s="144"/>
      <c r="F286" s="155"/>
    </row>
    <row r="287" spans="1:6">
      <c r="A287" s="144"/>
      <c r="B287" s="144"/>
      <c r="D287" s="144"/>
      <c r="E287" s="144"/>
      <c r="F287" s="155"/>
    </row>
    <row r="288" spans="1:6">
      <c r="A288" s="144"/>
      <c r="B288" s="144"/>
      <c r="D288" s="144"/>
      <c r="E288" s="144"/>
      <c r="F288" s="155"/>
    </row>
    <row r="289" spans="1:6">
      <c r="A289" s="144"/>
      <c r="B289" s="144"/>
      <c r="D289" s="144"/>
      <c r="E289" s="144"/>
      <c r="F289" s="155"/>
    </row>
    <row r="290" spans="1:6">
      <c r="A290" s="144"/>
      <c r="B290" s="144"/>
      <c r="D290" s="144"/>
      <c r="E290" s="144"/>
      <c r="F290" s="155"/>
    </row>
    <row r="291" spans="1:6">
      <c r="A291" s="144"/>
      <c r="B291" s="144"/>
      <c r="D291" s="144"/>
      <c r="E291" s="144"/>
      <c r="F291" s="155"/>
    </row>
    <row r="292" spans="1:6">
      <c r="A292" s="144"/>
      <c r="B292" s="144"/>
      <c r="D292" s="144"/>
      <c r="E292" s="144"/>
      <c r="F292" s="155"/>
    </row>
    <row r="293" spans="1:6">
      <c r="A293" s="144"/>
      <c r="B293" s="144"/>
      <c r="D293" s="144"/>
      <c r="E293" s="144"/>
      <c r="F293" s="155"/>
    </row>
    <row r="294" spans="1:6">
      <c r="A294" s="144"/>
      <c r="B294" s="144"/>
      <c r="D294" s="144"/>
      <c r="E294" s="144"/>
      <c r="F294" s="155"/>
    </row>
    <row r="295" spans="1:6">
      <c r="A295" s="144"/>
      <c r="B295" s="144"/>
      <c r="D295" s="144"/>
      <c r="E295" s="144"/>
      <c r="F295" s="155"/>
    </row>
    <row r="296" spans="1:6">
      <c r="A296" s="144"/>
      <c r="B296" s="144"/>
      <c r="D296" s="144"/>
      <c r="E296" s="144"/>
      <c r="F296" s="155"/>
    </row>
    <row r="297" spans="1:6">
      <c r="A297" s="144"/>
      <c r="B297" s="144"/>
      <c r="D297" s="144"/>
      <c r="E297" s="144"/>
      <c r="F297" s="155"/>
    </row>
    <row r="298" spans="1:6">
      <c r="A298" s="144"/>
      <c r="B298" s="144"/>
      <c r="D298" s="144"/>
      <c r="E298" s="144"/>
      <c r="F298" s="155"/>
    </row>
    <row r="299" spans="1:6">
      <c r="A299" s="144"/>
      <c r="B299" s="144"/>
      <c r="D299" s="144"/>
      <c r="E299" s="144"/>
      <c r="F299" s="155"/>
    </row>
    <row r="300" spans="1:6">
      <c r="A300" s="144"/>
      <c r="B300" s="144"/>
      <c r="D300" s="144"/>
      <c r="E300" s="144"/>
      <c r="F300" s="155"/>
    </row>
    <row r="301" spans="1:6">
      <c r="A301" s="144"/>
      <c r="B301" s="144"/>
      <c r="D301" s="144"/>
      <c r="E301" s="144"/>
      <c r="F301" s="155"/>
    </row>
    <row r="302" spans="1:6">
      <c r="A302" s="144"/>
      <c r="B302" s="144"/>
      <c r="D302" s="144"/>
      <c r="E302" s="144"/>
      <c r="F302" s="155"/>
    </row>
    <row r="303" spans="1:6">
      <c r="A303" s="144"/>
      <c r="B303" s="144"/>
      <c r="D303" s="144"/>
      <c r="E303" s="144"/>
      <c r="F303" s="155"/>
    </row>
    <row r="304" spans="1:6">
      <c r="A304" s="144"/>
      <c r="B304" s="144"/>
      <c r="D304" s="144"/>
      <c r="E304" s="144"/>
      <c r="F304" s="155"/>
    </row>
    <row r="305" spans="1:6">
      <c r="A305" s="144"/>
      <c r="B305" s="144"/>
      <c r="D305" s="144"/>
      <c r="E305" s="144"/>
      <c r="F305" s="155"/>
    </row>
    <row r="306" spans="1:6">
      <c r="A306" s="144"/>
      <c r="B306" s="144"/>
      <c r="D306" s="144"/>
      <c r="E306" s="144"/>
      <c r="F306" s="155"/>
    </row>
    <row r="307" spans="1:6">
      <c r="A307" s="144"/>
      <c r="B307" s="144"/>
      <c r="D307" s="144"/>
      <c r="E307" s="144"/>
      <c r="F307" s="155"/>
    </row>
    <row r="308" spans="1:6">
      <c r="A308" s="144"/>
      <c r="B308" s="144"/>
      <c r="D308" s="144"/>
      <c r="E308" s="144"/>
      <c r="F308" s="155"/>
    </row>
    <row r="309" spans="1:6">
      <c r="A309" s="144"/>
      <c r="B309" s="144"/>
      <c r="D309" s="144"/>
      <c r="E309" s="144"/>
      <c r="F309" s="155"/>
    </row>
    <row r="310" spans="1:6">
      <c r="A310" s="144"/>
      <c r="B310" s="144"/>
      <c r="D310" s="144"/>
      <c r="E310" s="144"/>
      <c r="F310" s="155"/>
    </row>
    <row r="311" spans="1:6">
      <c r="A311" s="144"/>
      <c r="B311" s="144"/>
      <c r="D311" s="144"/>
      <c r="E311" s="144"/>
      <c r="F311" s="155"/>
    </row>
    <row r="312" spans="1:6">
      <c r="A312" s="144"/>
      <c r="B312" s="144"/>
      <c r="D312" s="144"/>
      <c r="E312" s="144"/>
      <c r="F312" s="155"/>
    </row>
    <row r="313" spans="1:6">
      <c r="A313" s="144"/>
      <c r="B313" s="144"/>
      <c r="D313" s="144"/>
      <c r="E313" s="144"/>
      <c r="F313" s="155"/>
    </row>
    <row r="314" spans="1:6">
      <c r="A314" s="144"/>
      <c r="B314" s="144"/>
      <c r="D314" s="144"/>
      <c r="E314" s="144"/>
      <c r="F314" s="155"/>
    </row>
    <row r="315" spans="1:6">
      <c r="A315" s="144"/>
      <c r="B315" s="144"/>
      <c r="D315" s="144"/>
      <c r="E315" s="144"/>
      <c r="F315" s="155"/>
    </row>
    <row r="316" spans="1:6">
      <c r="A316" s="144"/>
      <c r="B316" s="144"/>
      <c r="D316" s="144"/>
      <c r="E316" s="144"/>
      <c r="F316" s="155"/>
    </row>
    <row r="317" spans="1:6">
      <c r="A317" s="144"/>
      <c r="B317" s="144"/>
      <c r="D317" s="144"/>
      <c r="E317" s="144"/>
      <c r="F317" s="155"/>
    </row>
    <row r="318" spans="1:6">
      <c r="A318" s="144"/>
      <c r="B318" s="144"/>
      <c r="D318" s="144"/>
      <c r="E318" s="144"/>
      <c r="F318" s="155"/>
    </row>
    <row r="319" spans="1:6">
      <c r="A319" s="144"/>
      <c r="B319" s="144"/>
      <c r="D319" s="144"/>
      <c r="E319" s="144"/>
      <c r="F319" s="155"/>
    </row>
    <row r="320" spans="1:6">
      <c r="A320" s="144"/>
      <c r="B320" s="144"/>
      <c r="D320" s="144"/>
      <c r="E320" s="144"/>
      <c r="F320" s="155"/>
    </row>
    <row r="321" spans="1:6">
      <c r="A321" s="144"/>
      <c r="B321" s="144"/>
      <c r="D321" s="144"/>
      <c r="E321" s="144"/>
      <c r="F321" s="155"/>
    </row>
    <row r="322" spans="1:6">
      <c r="A322" s="144"/>
      <c r="B322" s="144"/>
      <c r="D322" s="144"/>
      <c r="E322" s="144"/>
      <c r="F322" s="155"/>
    </row>
    <row r="323" spans="1:6">
      <c r="A323" s="144"/>
      <c r="B323" s="144"/>
      <c r="D323" s="144"/>
      <c r="E323" s="144"/>
      <c r="F323" s="155"/>
    </row>
    <row r="324" spans="1:6">
      <c r="A324" s="144"/>
      <c r="B324" s="144"/>
      <c r="D324" s="144"/>
      <c r="E324" s="144"/>
      <c r="F324" s="155"/>
    </row>
    <row r="325" spans="1:6">
      <c r="A325" s="144"/>
      <c r="B325" s="144"/>
      <c r="D325" s="144"/>
      <c r="E325" s="144"/>
      <c r="F325" s="155"/>
    </row>
    <row r="326" spans="1:6">
      <c r="A326" s="144"/>
      <c r="B326" s="144"/>
      <c r="D326" s="144"/>
      <c r="E326" s="144"/>
      <c r="F326" s="155"/>
    </row>
    <row r="327" spans="1:6">
      <c r="A327" s="144"/>
      <c r="B327" s="144"/>
      <c r="D327" s="144"/>
      <c r="E327" s="144"/>
      <c r="F327" s="155"/>
    </row>
    <row r="328" spans="1:6">
      <c r="A328" s="144"/>
      <c r="B328" s="144"/>
      <c r="D328" s="144"/>
      <c r="E328" s="144"/>
      <c r="F328" s="155"/>
    </row>
    <row r="329" spans="1:6">
      <c r="A329" s="144"/>
      <c r="B329" s="144"/>
      <c r="D329" s="144"/>
      <c r="E329" s="144"/>
      <c r="F329" s="155"/>
    </row>
    <row r="330" spans="1:6">
      <c r="A330" s="144"/>
      <c r="B330" s="144"/>
      <c r="D330" s="144"/>
      <c r="E330" s="144"/>
      <c r="F330" s="155"/>
    </row>
    <row r="331" spans="1:6">
      <c r="A331" s="144"/>
      <c r="B331" s="144"/>
      <c r="D331" s="144"/>
      <c r="E331" s="144"/>
      <c r="F331" s="155"/>
    </row>
    <row r="332" spans="1:6">
      <c r="A332" s="144"/>
      <c r="B332" s="144"/>
      <c r="D332" s="144"/>
      <c r="E332" s="144"/>
      <c r="F332" s="155"/>
    </row>
    <row r="333" spans="1:6">
      <c r="A333" s="144"/>
      <c r="B333" s="144"/>
      <c r="D333" s="144"/>
      <c r="E333" s="144"/>
      <c r="F333" s="155"/>
    </row>
    <row r="334" spans="1:6">
      <c r="A334" s="144"/>
      <c r="B334" s="144"/>
      <c r="D334" s="144"/>
      <c r="E334" s="144"/>
      <c r="F334" s="155"/>
    </row>
    <row r="335" spans="1:6">
      <c r="A335" s="144"/>
      <c r="B335" s="144"/>
      <c r="D335" s="144"/>
      <c r="E335" s="144"/>
      <c r="F335" s="155"/>
    </row>
    <row r="336" spans="1:6">
      <c r="A336" s="144"/>
      <c r="B336" s="144"/>
      <c r="D336" s="144"/>
      <c r="E336" s="144"/>
      <c r="F336" s="155"/>
    </row>
    <row r="337" spans="1:6">
      <c r="A337" s="144"/>
      <c r="B337" s="144"/>
      <c r="D337" s="144"/>
      <c r="E337" s="144"/>
      <c r="F337" s="155"/>
    </row>
    <row r="338" spans="1:6">
      <c r="A338" s="144"/>
      <c r="B338" s="144"/>
      <c r="D338" s="144"/>
      <c r="E338" s="144"/>
      <c r="F338" s="155"/>
    </row>
    <row r="339" spans="1:6">
      <c r="A339" s="144"/>
      <c r="B339" s="144"/>
      <c r="D339" s="144"/>
      <c r="E339" s="144"/>
      <c r="F339" s="155"/>
    </row>
    <row r="340" spans="1:6">
      <c r="A340" s="144"/>
      <c r="B340" s="144"/>
      <c r="D340" s="144"/>
      <c r="E340" s="144"/>
      <c r="F340" s="155"/>
    </row>
    <row r="341" spans="1:6">
      <c r="A341" s="144"/>
      <c r="B341" s="144"/>
      <c r="D341" s="144"/>
      <c r="E341" s="144"/>
      <c r="F341" s="155"/>
    </row>
    <row r="342" spans="1:6">
      <c r="A342" s="144"/>
      <c r="B342" s="144"/>
      <c r="D342" s="144"/>
      <c r="E342" s="144"/>
      <c r="F342" s="155"/>
    </row>
    <row r="343" spans="1:6">
      <c r="A343" s="144"/>
      <c r="B343" s="144"/>
      <c r="D343" s="144"/>
      <c r="E343" s="144"/>
      <c r="F343" s="155"/>
    </row>
    <row r="344" spans="1:6">
      <c r="A344" s="144"/>
      <c r="B344" s="144"/>
      <c r="D344" s="144"/>
      <c r="E344" s="144"/>
      <c r="F344" s="155"/>
    </row>
    <row r="345" spans="1:6">
      <c r="A345" s="144"/>
      <c r="B345" s="144"/>
      <c r="D345" s="144"/>
      <c r="E345" s="144"/>
      <c r="F345" s="155"/>
    </row>
    <row r="346" spans="1:6">
      <c r="A346" s="144"/>
      <c r="B346" s="144"/>
      <c r="D346" s="144"/>
      <c r="E346" s="144"/>
      <c r="F346" s="155"/>
    </row>
    <row r="347" spans="1:6">
      <c r="A347" s="144"/>
      <c r="B347" s="144"/>
      <c r="D347" s="144"/>
      <c r="E347" s="144"/>
      <c r="F347" s="155"/>
    </row>
    <row r="348" spans="1:6">
      <c r="A348" s="144"/>
      <c r="B348" s="144"/>
      <c r="D348" s="144"/>
      <c r="E348" s="144"/>
      <c r="F348" s="155"/>
    </row>
    <row r="349" spans="1:6">
      <c r="A349" s="144"/>
      <c r="B349" s="144"/>
      <c r="D349" s="144"/>
      <c r="E349" s="144"/>
      <c r="F349" s="155"/>
    </row>
    <row r="350" spans="1:6">
      <c r="A350" s="144"/>
      <c r="B350" s="144"/>
      <c r="D350" s="144"/>
      <c r="E350" s="144"/>
      <c r="F350" s="155"/>
    </row>
    <row r="351" spans="1:6">
      <c r="A351" s="144"/>
      <c r="B351" s="144"/>
      <c r="D351" s="144"/>
      <c r="E351" s="144"/>
      <c r="F351" s="155"/>
    </row>
    <row r="352" spans="1:6">
      <c r="A352" s="144"/>
      <c r="B352" s="144"/>
      <c r="D352" s="144"/>
      <c r="E352" s="144"/>
      <c r="F352" s="155"/>
    </row>
    <row r="353" spans="1:6">
      <c r="A353" s="144"/>
      <c r="B353" s="144"/>
      <c r="D353" s="144"/>
      <c r="E353" s="144"/>
      <c r="F353" s="155"/>
    </row>
    <row r="354" spans="1:6">
      <c r="A354" s="144"/>
      <c r="B354" s="144"/>
      <c r="D354" s="144"/>
      <c r="E354" s="144"/>
      <c r="F354" s="155"/>
    </row>
    <row r="355" spans="1:6">
      <c r="A355" s="144"/>
      <c r="B355" s="144"/>
      <c r="D355" s="144"/>
      <c r="E355" s="144"/>
      <c r="F355" s="155"/>
    </row>
    <row r="356" spans="1:6">
      <c r="A356" s="144"/>
      <c r="B356" s="144"/>
      <c r="D356" s="144"/>
      <c r="E356" s="144"/>
      <c r="F356" s="155"/>
    </row>
    <row r="357" spans="1:6">
      <c r="A357" s="144"/>
      <c r="B357" s="144"/>
      <c r="D357" s="144"/>
      <c r="E357" s="144"/>
      <c r="F357" s="155"/>
    </row>
    <row r="358" spans="1:6">
      <c r="A358" s="144"/>
      <c r="B358" s="144"/>
      <c r="D358" s="144"/>
      <c r="E358" s="144"/>
      <c r="F358" s="155"/>
    </row>
    <row r="359" spans="1:6">
      <c r="A359" s="144"/>
      <c r="B359" s="144"/>
      <c r="D359" s="144"/>
      <c r="E359" s="144"/>
      <c r="F359" s="155"/>
    </row>
    <row r="360" spans="1:6">
      <c r="A360" s="144"/>
      <c r="B360" s="144"/>
      <c r="D360" s="144"/>
      <c r="E360" s="144"/>
      <c r="F360" s="155"/>
    </row>
    <row r="361" spans="1:6">
      <c r="A361" s="144"/>
      <c r="B361" s="144"/>
      <c r="D361" s="144"/>
      <c r="E361" s="144"/>
      <c r="F361" s="155"/>
    </row>
    <row r="362" spans="1:6">
      <c r="A362" s="144"/>
      <c r="B362" s="144"/>
      <c r="D362" s="144"/>
      <c r="E362" s="144"/>
      <c r="F362" s="155"/>
    </row>
    <row r="363" spans="1:6">
      <c r="A363" s="144"/>
      <c r="B363" s="144"/>
      <c r="D363" s="144"/>
      <c r="E363" s="144"/>
      <c r="F363" s="155"/>
    </row>
    <row r="364" spans="1:6">
      <c r="A364" s="144"/>
      <c r="B364" s="144"/>
      <c r="D364" s="144"/>
      <c r="E364" s="144"/>
      <c r="F364" s="155"/>
    </row>
    <row r="365" spans="1:6">
      <c r="A365" s="144"/>
      <c r="B365" s="144"/>
      <c r="D365" s="144"/>
      <c r="E365" s="144"/>
      <c r="F365" s="155"/>
    </row>
    <row r="366" spans="1:6">
      <c r="A366" s="144"/>
      <c r="B366" s="144"/>
      <c r="D366" s="144"/>
      <c r="E366" s="144"/>
      <c r="F366" s="155"/>
    </row>
    <row r="367" spans="1:6">
      <c r="A367" s="144"/>
      <c r="B367" s="144"/>
      <c r="D367" s="144"/>
      <c r="E367" s="144"/>
      <c r="F367" s="155"/>
    </row>
    <row r="368" spans="1:6">
      <c r="A368" s="144"/>
      <c r="B368" s="144"/>
      <c r="D368" s="144"/>
      <c r="E368" s="144"/>
      <c r="F368" s="155"/>
    </row>
    <row r="369" spans="1:6">
      <c r="A369" s="144"/>
      <c r="B369" s="144"/>
      <c r="D369" s="144"/>
      <c r="E369" s="144"/>
      <c r="F369" s="155"/>
    </row>
    <row r="370" spans="1:6">
      <c r="A370" s="144"/>
      <c r="B370" s="144"/>
      <c r="D370" s="144"/>
      <c r="E370" s="144"/>
      <c r="F370" s="155"/>
    </row>
    <row r="371" spans="1:6">
      <c r="A371" s="144"/>
      <c r="B371" s="144"/>
      <c r="D371" s="144"/>
      <c r="E371" s="144"/>
      <c r="F371" s="155"/>
    </row>
    <row r="372" spans="1:6">
      <c r="A372" s="144"/>
      <c r="B372" s="144"/>
      <c r="D372" s="144"/>
      <c r="E372" s="144"/>
      <c r="F372" s="155"/>
    </row>
    <row r="373" spans="1:6">
      <c r="A373" s="144"/>
      <c r="B373" s="144"/>
      <c r="D373" s="144"/>
      <c r="E373" s="144"/>
      <c r="F373" s="155"/>
    </row>
    <row r="374" spans="1:6">
      <c r="A374" s="144"/>
      <c r="B374" s="144"/>
      <c r="D374" s="144"/>
      <c r="E374" s="144"/>
      <c r="F374" s="155"/>
    </row>
    <row r="375" spans="1:6">
      <c r="A375" s="144"/>
      <c r="B375" s="144"/>
      <c r="D375" s="144"/>
      <c r="E375" s="144"/>
      <c r="F375" s="155"/>
    </row>
    <row r="376" spans="1:6">
      <c r="A376" s="144"/>
      <c r="B376" s="144"/>
      <c r="D376" s="144"/>
      <c r="E376" s="144"/>
      <c r="F376" s="155"/>
    </row>
    <row r="377" spans="1:6">
      <c r="A377" s="144"/>
      <c r="B377" s="144"/>
      <c r="D377" s="144"/>
      <c r="E377" s="144"/>
      <c r="F377" s="155"/>
    </row>
    <row r="378" spans="1:6">
      <c r="A378" s="144"/>
      <c r="B378" s="144"/>
      <c r="D378" s="144"/>
      <c r="E378" s="144"/>
      <c r="F378" s="155"/>
    </row>
    <row r="379" spans="1:6">
      <c r="A379" s="144"/>
      <c r="B379" s="144"/>
      <c r="D379" s="144"/>
      <c r="E379" s="144"/>
      <c r="F379" s="155"/>
    </row>
    <row r="380" spans="1:6">
      <c r="A380" s="144"/>
      <c r="B380" s="144"/>
      <c r="D380" s="144"/>
      <c r="E380" s="144"/>
      <c r="F380" s="155"/>
    </row>
    <row r="381" spans="1:6">
      <c r="A381" s="144"/>
      <c r="B381" s="144"/>
      <c r="D381" s="144"/>
      <c r="E381" s="144"/>
      <c r="F381" s="155"/>
    </row>
    <row r="382" spans="1:6">
      <c r="A382" s="144"/>
      <c r="B382" s="144"/>
      <c r="D382" s="144"/>
      <c r="E382" s="144"/>
      <c r="F382" s="155"/>
    </row>
    <row r="383" spans="1:6">
      <c r="A383" s="144"/>
      <c r="B383" s="144"/>
      <c r="D383" s="144"/>
      <c r="E383" s="144"/>
      <c r="F383" s="155"/>
    </row>
    <row r="384" spans="1:6">
      <c r="A384" s="144"/>
      <c r="B384" s="144"/>
      <c r="D384" s="144"/>
      <c r="E384" s="144"/>
      <c r="F384" s="155"/>
    </row>
    <row r="385" spans="1:6">
      <c r="A385" s="144"/>
      <c r="B385" s="144"/>
      <c r="D385" s="144"/>
      <c r="E385" s="144"/>
      <c r="F385" s="155"/>
    </row>
    <row r="386" spans="1:6">
      <c r="A386" s="144"/>
      <c r="B386" s="144"/>
      <c r="D386" s="144"/>
      <c r="E386" s="144"/>
      <c r="F386" s="155"/>
    </row>
    <row r="387" spans="1:6">
      <c r="A387" s="144"/>
      <c r="B387" s="144"/>
      <c r="D387" s="144"/>
      <c r="E387" s="144"/>
      <c r="F387" s="155"/>
    </row>
    <row r="388" spans="1:6">
      <c r="A388" s="144"/>
      <c r="B388" s="144"/>
      <c r="D388" s="144"/>
      <c r="E388" s="144"/>
      <c r="F388" s="155"/>
    </row>
    <row r="389" spans="1:6">
      <c r="A389" s="144"/>
      <c r="B389" s="144"/>
      <c r="D389" s="144"/>
      <c r="E389" s="144"/>
      <c r="F389" s="155"/>
    </row>
    <row r="390" spans="1:6">
      <c r="A390" s="144"/>
      <c r="B390" s="144"/>
      <c r="D390" s="144"/>
      <c r="E390" s="144"/>
      <c r="F390" s="155"/>
    </row>
    <row r="391" spans="1:6">
      <c r="A391" s="144"/>
      <c r="B391" s="144"/>
      <c r="D391" s="144"/>
      <c r="E391" s="144"/>
      <c r="F391" s="155"/>
    </row>
    <row r="392" spans="1:6">
      <c r="A392" s="144"/>
      <c r="B392" s="144"/>
      <c r="D392" s="144"/>
      <c r="E392" s="144"/>
      <c r="F392" s="155"/>
    </row>
    <row r="393" spans="1:6">
      <c r="A393" s="144"/>
      <c r="B393" s="144"/>
      <c r="D393" s="144"/>
      <c r="E393" s="144"/>
      <c r="F393" s="155"/>
    </row>
    <row r="394" spans="1:6">
      <c r="A394" s="144"/>
      <c r="B394" s="144"/>
      <c r="D394" s="144"/>
      <c r="E394" s="144"/>
      <c r="F394" s="155"/>
    </row>
    <row r="395" spans="1:6">
      <c r="A395" s="144"/>
      <c r="B395" s="144"/>
      <c r="D395" s="144"/>
      <c r="E395" s="144"/>
      <c r="F395" s="155"/>
    </row>
    <row r="396" spans="1:6">
      <c r="A396" s="144"/>
      <c r="B396" s="144"/>
      <c r="D396" s="144"/>
      <c r="E396" s="144"/>
      <c r="F396" s="155"/>
    </row>
    <row r="397" spans="1:6">
      <c r="A397" s="144"/>
      <c r="B397" s="144"/>
      <c r="D397" s="144"/>
      <c r="E397" s="144"/>
      <c r="F397" s="155"/>
    </row>
    <row r="398" spans="1:6">
      <c r="A398" s="144"/>
      <c r="B398" s="144"/>
      <c r="D398" s="144"/>
      <c r="E398" s="144"/>
      <c r="F398" s="155"/>
    </row>
    <row r="399" spans="1:6">
      <c r="A399" s="144"/>
      <c r="B399" s="144"/>
      <c r="D399" s="144"/>
      <c r="E399" s="144"/>
      <c r="F399" s="155"/>
    </row>
    <row r="400" spans="1:6">
      <c r="A400" s="144"/>
      <c r="B400" s="144"/>
      <c r="D400" s="144"/>
      <c r="E400" s="144"/>
      <c r="F400" s="155"/>
    </row>
    <row r="401" spans="1:6">
      <c r="A401" s="144"/>
      <c r="B401" s="144"/>
      <c r="D401" s="144"/>
      <c r="E401" s="144"/>
      <c r="F401" s="155"/>
    </row>
    <row r="402" spans="1:6">
      <c r="A402" s="144"/>
      <c r="B402" s="144"/>
      <c r="D402" s="144"/>
      <c r="E402" s="144"/>
      <c r="F402" s="155"/>
    </row>
    <row r="403" spans="1:6">
      <c r="A403" s="144"/>
      <c r="B403" s="144"/>
      <c r="D403" s="144"/>
      <c r="E403" s="144"/>
      <c r="F403" s="155"/>
    </row>
    <row r="404" spans="1:6">
      <c r="A404" s="144"/>
      <c r="B404" s="144"/>
      <c r="D404" s="144"/>
      <c r="E404" s="144"/>
      <c r="F404" s="155"/>
    </row>
    <row r="405" spans="1:6">
      <c r="A405" s="144"/>
      <c r="B405" s="144"/>
      <c r="D405" s="144"/>
      <c r="E405" s="144"/>
      <c r="F405" s="155"/>
    </row>
    <row r="406" spans="1:6">
      <c r="A406" s="144"/>
      <c r="B406" s="144"/>
      <c r="D406" s="144"/>
      <c r="E406" s="144"/>
      <c r="F406" s="155"/>
    </row>
    <row r="407" spans="1:6">
      <c r="A407" s="144"/>
      <c r="B407" s="144"/>
      <c r="D407" s="144"/>
      <c r="E407" s="144"/>
      <c r="F407" s="155"/>
    </row>
    <row r="408" spans="1:6">
      <c r="A408" s="144"/>
      <c r="B408" s="144"/>
      <c r="D408" s="144"/>
      <c r="E408" s="144"/>
      <c r="F408" s="155"/>
    </row>
    <row r="409" spans="1:6">
      <c r="A409" s="144"/>
      <c r="B409" s="144"/>
      <c r="D409" s="144"/>
      <c r="E409" s="144"/>
      <c r="F409" s="155"/>
    </row>
    <row r="410" spans="1:6">
      <c r="A410" s="144"/>
      <c r="B410" s="144"/>
      <c r="D410" s="144"/>
      <c r="E410" s="144"/>
      <c r="F410" s="155"/>
    </row>
    <row r="411" spans="1:6">
      <c r="A411" s="144"/>
      <c r="B411" s="144"/>
      <c r="D411" s="144"/>
      <c r="E411" s="144"/>
      <c r="F411" s="155"/>
    </row>
    <row r="412" spans="1:6">
      <c r="A412" s="144"/>
      <c r="B412" s="144"/>
      <c r="D412" s="144"/>
      <c r="E412" s="144"/>
      <c r="F412" s="155"/>
    </row>
    <row r="413" spans="1:6">
      <c r="A413" s="144"/>
      <c r="B413" s="144"/>
      <c r="D413" s="144"/>
      <c r="E413" s="144"/>
      <c r="F413" s="155"/>
    </row>
    <row r="414" spans="1:6">
      <c r="A414" s="144"/>
      <c r="B414" s="144"/>
      <c r="D414" s="144"/>
      <c r="E414" s="144"/>
      <c r="F414" s="155"/>
    </row>
    <row r="415" spans="1:6">
      <c r="A415" s="144"/>
      <c r="B415" s="144"/>
      <c r="D415" s="144"/>
      <c r="E415" s="144"/>
      <c r="F415" s="155"/>
    </row>
    <row r="416" spans="1:6">
      <c r="A416" s="144"/>
      <c r="B416" s="144"/>
      <c r="D416" s="144"/>
      <c r="E416" s="144"/>
      <c r="F416" s="155"/>
    </row>
    <row r="417" spans="1:6">
      <c r="A417" s="144"/>
      <c r="B417" s="144"/>
      <c r="D417" s="144"/>
      <c r="E417" s="144"/>
      <c r="F417" s="155"/>
    </row>
    <row r="418" spans="1:6">
      <c r="A418" s="144"/>
      <c r="B418" s="144"/>
      <c r="D418" s="144"/>
      <c r="E418" s="144"/>
      <c r="F418" s="155"/>
    </row>
    <row r="419" spans="1:6">
      <c r="A419" s="144"/>
      <c r="B419" s="144"/>
      <c r="D419" s="144"/>
      <c r="E419" s="144"/>
      <c r="F419" s="155"/>
    </row>
    <row r="420" spans="1:6">
      <c r="A420" s="144"/>
      <c r="B420" s="144"/>
      <c r="D420" s="144"/>
      <c r="E420" s="144"/>
      <c r="F420" s="155"/>
    </row>
    <row r="421" spans="1:6">
      <c r="A421" s="144"/>
      <c r="B421" s="144"/>
      <c r="D421" s="144"/>
      <c r="E421" s="144"/>
      <c r="F421" s="155"/>
    </row>
    <row r="422" spans="1:6">
      <c r="A422" s="144"/>
      <c r="B422" s="144"/>
      <c r="D422" s="144"/>
      <c r="E422" s="144"/>
      <c r="F422" s="155"/>
    </row>
    <row r="423" spans="1:6">
      <c r="A423" s="144"/>
      <c r="B423" s="144"/>
      <c r="D423" s="144"/>
      <c r="E423" s="144"/>
      <c r="F423" s="155"/>
    </row>
    <row r="424" spans="1:6">
      <c r="A424" s="144"/>
      <c r="B424" s="144"/>
      <c r="D424" s="144"/>
      <c r="E424" s="144"/>
      <c r="F424" s="155"/>
    </row>
    <row r="425" spans="1:6">
      <c r="A425" s="144"/>
      <c r="B425" s="144"/>
      <c r="D425" s="144"/>
      <c r="E425" s="144"/>
      <c r="F425" s="155"/>
    </row>
    <row r="426" spans="1:6">
      <c r="A426" s="144"/>
      <c r="B426" s="144"/>
      <c r="D426" s="144"/>
      <c r="E426" s="144"/>
      <c r="F426" s="155"/>
    </row>
    <row r="427" spans="1:6">
      <c r="A427" s="144"/>
      <c r="B427" s="144"/>
      <c r="D427" s="144"/>
      <c r="E427" s="144"/>
      <c r="F427" s="155"/>
    </row>
    <row r="428" spans="1:6">
      <c r="A428" s="144"/>
      <c r="B428" s="144"/>
      <c r="D428" s="144"/>
      <c r="E428" s="144"/>
      <c r="F428" s="155"/>
    </row>
    <row r="429" spans="1:6">
      <c r="A429" s="144"/>
      <c r="B429" s="144"/>
      <c r="D429" s="144"/>
      <c r="E429" s="144"/>
      <c r="F429" s="155"/>
    </row>
    <row r="430" spans="1:6">
      <c r="A430" s="144"/>
      <c r="B430" s="144"/>
      <c r="D430" s="144"/>
      <c r="E430" s="144"/>
      <c r="F430" s="155"/>
    </row>
    <row r="431" spans="1:6">
      <c r="A431" s="144"/>
      <c r="B431" s="144"/>
      <c r="D431" s="144"/>
      <c r="E431" s="144"/>
      <c r="F431" s="155"/>
    </row>
    <row r="432" spans="1:6">
      <c r="A432" s="144"/>
      <c r="B432" s="144"/>
      <c r="D432" s="144"/>
      <c r="E432" s="144"/>
      <c r="F432" s="155"/>
    </row>
    <row r="433" spans="1:6">
      <c r="A433" s="144"/>
      <c r="B433" s="144"/>
      <c r="D433" s="144"/>
      <c r="E433" s="144"/>
      <c r="F433" s="155"/>
    </row>
    <row r="434" spans="1:6">
      <c r="A434" s="144"/>
      <c r="B434" s="144"/>
      <c r="D434" s="144"/>
      <c r="E434" s="144"/>
      <c r="F434" s="155"/>
    </row>
    <row r="435" spans="1:6">
      <c r="A435" s="144"/>
      <c r="B435" s="144"/>
      <c r="D435" s="144"/>
      <c r="E435" s="144"/>
      <c r="F435" s="155"/>
    </row>
    <row r="436" spans="1:6">
      <c r="A436" s="144"/>
      <c r="B436" s="144"/>
      <c r="D436" s="144"/>
      <c r="E436" s="144"/>
      <c r="F436" s="155"/>
    </row>
    <row r="437" spans="1:6">
      <c r="A437" s="144"/>
      <c r="B437" s="144"/>
      <c r="D437" s="144"/>
      <c r="E437" s="144"/>
      <c r="F437" s="155"/>
    </row>
    <row r="438" spans="1:6">
      <c r="A438" s="144"/>
      <c r="B438" s="144"/>
      <c r="D438" s="144"/>
      <c r="E438" s="144"/>
      <c r="F438" s="155"/>
    </row>
    <row r="439" spans="1:6">
      <c r="A439" s="144"/>
      <c r="B439" s="144"/>
      <c r="D439" s="144"/>
      <c r="E439" s="144"/>
      <c r="F439" s="155"/>
    </row>
    <row r="440" spans="1:6">
      <c r="A440" s="144"/>
      <c r="B440" s="144"/>
      <c r="D440" s="144"/>
      <c r="E440" s="144"/>
      <c r="F440" s="155"/>
    </row>
    <row r="441" spans="1:6">
      <c r="A441" s="144"/>
      <c r="B441" s="144"/>
      <c r="D441" s="144"/>
      <c r="E441" s="144"/>
      <c r="F441" s="155"/>
    </row>
    <row r="442" spans="1:6">
      <c r="A442" s="144"/>
      <c r="B442" s="144"/>
      <c r="D442" s="144"/>
      <c r="E442" s="144"/>
      <c r="F442" s="155"/>
    </row>
    <row r="443" spans="1:6">
      <c r="A443" s="144"/>
      <c r="B443" s="144"/>
      <c r="D443" s="144"/>
      <c r="E443" s="144"/>
      <c r="F443" s="155"/>
    </row>
    <row r="444" spans="1:6">
      <c r="A444" s="144"/>
      <c r="B444" s="144"/>
      <c r="D444" s="144"/>
      <c r="E444" s="144"/>
      <c r="F444" s="155"/>
    </row>
    <row r="445" spans="1:6">
      <c r="A445" s="144"/>
      <c r="B445" s="144"/>
      <c r="D445" s="144"/>
      <c r="E445" s="144"/>
      <c r="F445" s="155"/>
    </row>
    <row r="446" spans="1:6">
      <c r="A446" s="144"/>
      <c r="B446" s="144"/>
      <c r="D446" s="144"/>
      <c r="E446" s="144"/>
      <c r="F446" s="155"/>
    </row>
    <row r="447" spans="1:6">
      <c r="A447" s="144"/>
      <c r="B447" s="144"/>
      <c r="D447" s="144"/>
      <c r="E447" s="144"/>
      <c r="F447" s="155"/>
    </row>
    <row r="448" spans="1:6">
      <c r="A448" s="144"/>
      <c r="B448" s="144"/>
      <c r="D448" s="144"/>
      <c r="E448" s="144"/>
      <c r="F448" s="155"/>
    </row>
    <row r="449" spans="1:6">
      <c r="A449" s="144"/>
      <c r="B449" s="144"/>
      <c r="D449" s="144"/>
      <c r="E449" s="144"/>
      <c r="F449" s="155"/>
    </row>
    <row r="450" spans="1:6">
      <c r="A450" s="144"/>
      <c r="B450" s="144"/>
      <c r="D450" s="144"/>
      <c r="E450" s="144"/>
      <c r="F450" s="155"/>
    </row>
    <row r="451" spans="1:6">
      <c r="A451" s="144"/>
      <c r="B451" s="144"/>
      <c r="D451" s="144"/>
      <c r="E451" s="144"/>
      <c r="F451" s="155"/>
    </row>
    <row r="452" spans="1:6">
      <c r="A452" s="144"/>
      <c r="B452" s="144"/>
      <c r="D452" s="144"/>
      <c r="E452" s="144"/>
      <c r="F452" s="155"/>
    </row>
    <row r="453" spans="1:6">
      <c r="A453" s="144"/>
      <c r="B453" s="144"/>
      <c r="D453" s="144"/>
      <c r="E453" s="144"/>
      <c r="F453" s="155"/>
    </row>
    <row r="454" spans="1:6">
      <c r="A454" s="144"/>
      <c r="B454" s="144"/>
      <c r="D454" s="144"/>
      <c r="E454" s="144"/>
      <c r="F454" s="155"/>
    </row>
    <row r="455" spans="1:6">
      <c r="A455" s="144"/>
      <c r="B455" s="144"/>
      <c r="D455" s="144"/>
      <c r="E455" s="144"/>
      <c r="F455" s="155"/>
    </row>
    <row r="456" spans="1:6">
      <c r="A456" s="144"/>
      <c r="B456" s="144"/>
      <c r="D456" s="144"/>
      <c r="E456" s="144"/>
      <c r="F456" s="155"/>
    </row>
    <row r="457" spans="1:6">
      <c r="A457" s="144"/>
      <c r="B457" s="144"/>
      <c r="D457" s="144"/>
      <c r="E457" s="144"/>
      <c r="F457" s="155"/>
    </row>
    <row r="458" spans="1:6">
      <c r="A458" s="144"/>
      <c r="B458" s="144"/>
      <c r="D458" s="144"/>
      <c r="E458" s="144"/>
      <c r="F458" s="155"/>
    </row>
    <row r="459" spans="1:6">
      <c r="A459" s="144"/>
      <c r="B459" s="144"/>
      <c r="D459" s="144"/>
      <c r="E459" s="144"/>
      <c r="F459" s="155"/>
    </row>
    <row r="460" spans="1:6">
      <c r="A460" s="144"/>
      <c r="B460" s="144"/>
      <c r="D460" s="144"/>
      <c r="E460" s="144"/>
      <c r="F460" s="155"/>
    </row>
    <row r="461" spans="1:6">
      <c r="A461" s="144"/>
      <c r="B461" s="144"/>
      <c r="D461" s="144"/>
      <c r="E461" s="144"/>
      <c r="F461" s="155"/>
    </row>
    <row r="462" spans="1:6">
      <c r="A462" s="144"/>
      <c r="B462" s="144"/>
      <c r="D462" s="144"/>
      <c r="E462" s="144"/>
      <c r="F462" s="155"/>
    </row>
    <row r="463" spans="1:6">
      <c r="A463" s="144"/>
      <c r="B463" s="144"/>
      <c r="D463" s="144"/>
      <c r="E463" s="144"/>
      <c r="F463" s="155"/>
    </row>
    <row r="464" spans="1:6">
      <c r="A464" s="144"/>
      <c r="B464" s="144"/>
      <c r="D464" s="144"/>
      <c r="E464" s="144"/>
      <c r="F464" s="155"/>
    </row>
    <row r="465" spans="1:6">
      <c r="A465" s="144"/>
      <c r="B465" s="144"/>
      <c r="D465" s="144"/>
      <c r="E465" s="144"/>
      <c r="F465" s="155"/>
    </row>
    <row r="466" spans="1:6">
      <c r="A466" s="144"/>
      <c r="B466" s="144"/>
      <c r="D466" s="144"/>
      <c r="E466" s="144"/>
      <c r="F466" s="155"/>
    </row>
    <row r="467" spans="1:6">
      <c r="A467" s="144"/>
      <c r="B467" s="144"/>
      <c r="D467" s="144"/>
      <c r="E467" s="144"/>
      <c r="F467" s="155"/>
    </row>
    <row r="468" spans="1:6">
      <c r="A468" s="144"/>
      <c r="B468" s="144"/>
      <c r="D468" s="144"/>
      <c r="E468" s="144"/>
      <c r="F468" s="155"/>
    </row>
    <row r="469" spans="1:6">
      <c r="A469" s="144"/>
      <c r="B469" s="144"/>
      <c r="D469" s="144"/>
      <c r="E469" s="144"/>
      <c r="F469" s="155"/>
    </row>
    <row r="470" spans="1:6">
      <c r="A470" s="144"/>
      <c r="B470" s="144"/>
      <c r="D470" s="144"/>
      <c r="E470" s="144"/>
      <c r="F470" s="155"/>
    </row>
    <row r="471" spans="1:6">
      <c r="A471" s="144"/>
      <c r="B471" s="144"/>
      <c r="D471" s="144"/>
      <c r="E471" s="144"/>
      <c r="F471" s="155"/>
    </row>
    <row r="472" spans="1:6">
      <c r="A472" s="144"/>
      <c r="B472" s="144"/>
      <c r="D472" s="144"/>
      <c r="E472" s="144"/>
      <c r="F472" s="155"/>
    </row>
    <row r="473" spans="1:6">
      <c r="A473" s="144"/>
      <c r="B473" s="144"/>
      <c r="D473" s="144"/>
      <c r="E473" s="144"/>
      <c r="F473" s="155"/>
    </row>
    <row r="474" spans="1:6">
      <c r="A474" s="144"/>
      <c r="B474" s="144"/>
      <c r="D474" s="144"/>
      <c r="E474" s="144"/>
      <c r="F474" s="155"/>
    </row>
    <row r="475" spans="1:6">
      <c r="A475" s="144"/>
      <c r="B475" s="144"/>
      <c r="D475" s="144"/>
      <c r="E475" s="144"/>
      <c r="F475" s="155"/>
    </row>
    <row r="476" spans="1:6">
      <c r="A476" s="144"/>
      <c r="B476" s="144"/>
      <c r="D476" s="144"/>
      <c r="E476" s="144"/>
      <c r="F476" s="155"/>
    </row>
    <row r="477" spans="1:6">
      <c r="A477" s="144"/>
      <c r="B477" s="144"/>
      <c r="D477" s="144"/>
      <c r="E477" s="144"/>
      <c r="F477" s="155"/>
    </row>
    <row r="478" spans="1:6">
      <c r="A478" s="144"/>
      <c r="B478" s="144"/>
      <c r="D478" s="144"/>
      <c r="E478" s="144"/>
      <c r="F478" s="155"/>
    </row>
    <row r="479" spans="1:6">
      <c r="A479" s="144"/>
      <c r="B479" s="144"/>
      <c r="D479" s="144"/>
      <c r="E479" s="144"/>
      <c r="F479" s="155"/>
    </row>
    <row r="480" spans="1:6">
      <c r="A480" s="144"/>
      <c r="B480" s="144"/>
      <c r="D480" s="144"/>
      <c r="E480" s="144"/>
      <c r="F480" s="155"/>
    </row>
    <row r="481" spans="1:6">
      <c r="A481" s="144"/>
      <c r="B481" s="144"/>
      <c r="D481" s="144"/>
      <c r="E481" s="144"/>
      <c r="F481" s="155"/>
    </row>
    <row r="482" spans="1:6">
      <c r="A482" s="144"/>
      <c r="B482" s="144"/>
      <c r="D482" s="144"/>
      <c r="E482" s="144"/>
      <c r="F482" s="155"/>
    </row>
    <row r="483" spans="1:6">
      <c r="A483" s="144"/>
      <c r="B483" s="144"/>
      <c r="D483" s="144"/>
      <c r="E483" s="144"/>
      <c r="F483" s="155"/>
    </row>
    <row r="484" spans="1:6">
      <c r="A484" s="144"/>
      <c r="B484" s="144"/>
      <c r="D484" s="144"/>
      <c r="E484" s="144"/>
      <c r="F484" s="155"/>
    </row>
    <row r="485" spans="1:6">
      <c r="A485" s="144"/>
      <c r="B485" s="144"/>
      <c r="D485" s="144"/>
      <c r="E485" s="144"/>
      <c r="F485" s="155"/>
    </row>
    <row r="486" spans="1:6">
      <c r="A486" s="144"/>
      <c r="B486" s="144"/>
      <c r="D486" s="144"/>
      <c r="E486" s="144"/>
      <c r="F486" s="155"/>
    </row>
    <row r="487" spans="1:6">
      <c r="A487" s="144"/>
      <c r="B487" s="144"/>
      <c r="D487" s="144"/>
      <c r="E487" s="144"/>
      <c r="F487" s="155"/>
    </row>
    <row r="488" spans="1:6">
      <c r="A488" s="144"/>
      <c r="B488" s="144"/>
      <c r="D488" s="144"/>
      <c r="E488" s="144"/>
      <c r="F488" s="155"/>
    </row>
    <row r="489" spans="1:6">
      <c r="A489" s="144"/>
      <c r="B489" s="144"/>
      <c r="D489" s="144"/>
      <c r="E489" s="144"/>
      <c r="F489" s="155"/>
    </row>
    <row r="490" spans="1:6">
      <c r="A490" s="144"/>
      <c r="B490" s="144"/>
      <c r="D490" s="144"/>
      <c r="E490" s="144"/>
      <c r="F490" s="155"/>
    </row>
    <row r="491" spans="1:6">
      <c r="A491" s="144"/>
      <c r="B491" s="144"/>
      <c r="D491" s="144"/>
      <c r="E491" s="144"/>
      <c r="F491" s="155"/>
    </row>
    <row r="492" spans="1:6">
      <c r="A492" s="144"/>
      <c r="B492" s="144"/>
      <c r="D492" s="144"/>
      <c r="E492" s="144"/>
      <c r="F492" s="155"/>
    </row>
    <row r="493" spans="1:6">
      <c r="A493" s="144"/>
      <c r="B493" s="144"/>
      <c r="D493" s="144"/>
      <c r="E493" s="144"/>
      <c r="F493" s="155"/>
    </row>
    <row r="494" spans="1:6">
      <c r="A494" s="144"/>
      <c r="B494" s="144"/>
      <c r="D494" s="144"/>
      <c r="E494" s="144"/>
      <c r="F494" s="155"/>
    </row>
    <row r="495" spans="1:6">
      <c r="A495" s="144"/>
      <c r="B495" s="144"/>
      <c r="D495" s="144"/>
      <c r="E495" s="144"/>
      <c r="F495" s="155"/>
    </row>
    <row r="496" spans="1:6">
      <c r="A496" s="144"/>
      <c r="B496" s="144"/>
      <c r="D496" s="144"/>
      <c r="E496" s="144"/>
      <c r="F496" s="155"/>
    </row>
    <row r="497" spans="1:6">
      <c r="A497" s="144"/>
      <c r="B497" s="144"/>
      <c r="D497" s="144"/>
      <c r="E497" s="144"/>
      <c r="F497" s="155"/>
    </row>
    <row r="498" spans="1:6">
      <c r="A498" s="144"/>
      <c r="B498" s="144"/>
      <c r="D498" s="144"/>
      <c r="E498" s="144"/>
      <c r="F498" s="155"/>
    </row>
    <row r="499" spans="1:6">
      <c r="A499" s="144"/>
      <c r="B499" s="144"/>
      <c r="D499" s="144"/>
      <c r="E499" s="144"/>
      <c r="F499" s="155"/>
    </row>
    <row r="500" spans="1:6">
      <c r="A500" s="144"/>
      <c r="B500" s="144"/>
      <c r="D500" s="144"/>
      <c r="E500" s="144"/>
      <c r="F500" s="155"/>
    </row>
    <row r="501" spans="1:6">
      <c r="A501" s="144"/>
      <c r="B501" s="144"/>
      <c r="D501" s="144"/>
      <c r="E501" s="144"/>
      <c r="F501" s="155"/>
    </row>
    <row r="502" spans="1:6">
      <c r="A502" s="144"/>
      <c r="B502" s="144"/>
      <c r="D502" s="144"/>
      <c r="E502" s="144"/>
      <c r="F502" s="155"/>
    </row>
    <row r="503" spans="1:6">
      <c r="A503" s="144"/>
      <c r="B503" s="144"/>
      <c r="D503" s="144"/>
      <c r="E503" s="144"/>
      <c r="F503" s="155"/>
    </row>
    <row r="504" spans="1:6">
      <c r="A504" s="144"/>
      <c r="B504" s="144"/>
      <c r="D504" s="144"/>
      <c r="E504" s="144"/>
      <c r="F504" s="155"/>
    </row>
    <row r="505" spans="1:6">
      <c r="A505" s="144"/>
      <c r="B505" s="144"/>
      <c r="D505" s="144"/>
      <c r="E505" s="144"/>
      <c r="F505" s="155"/>
    </row>
    <row r="506" spans="1:6">
      <c r="A506" s="144"/>
      <c r="B506" s="144"/>
      <c r="D506" s="144"/>
      <c r="E506" s="144"/>
      <c r="F506" s="155"/>
    </row>
    <row r="507" spans="1:6">
      <c r="A507" s="144"/>
      <c r="B507" s="144"/>
      <c r="D507" s="144"/>
      <c r="E507" s="144"/>
      <c r="F507" s="155"/>
    </row>
    <row r="508" spans="1:6">
      <c r="A508" s="144"/>
      <c r="B508" s="144"/>
      <c r="D508" s="144"/>
      <c r="E508" s="144"/>
      <c r="F508" s="155"/>
    </row>
    <row r="509" spans="1:6">
      <c r="A509" s="144"/>
      <c r="B509" s="144"/>
      <c r="D509" s="144"/>
      <c r="E509" s="144"/>
      <c r="F509" s="155"/>
    </row>
    <row r="510" spans="1:6">
      <c r="A510" s="144"/>
      <c r="B510" s="144"/>
      <c r="D510" s="144"/>
      <c r="E510" s="144"/>
      <c r="F510" s="155"/>
    </row>
    <row r="511" spans="1:6">
      <c r="A511" s="144"/>
      <c r="B511" s="144"/>
      <c r="D511" s="144"/>
      <c r="E511" s="144"/>
      <c r="F511" s="155"/>
    </row>
    <row r="512" spans="1:6">
      <c r="A512" s="144"/>
      <c r="B512" s="144"/>
      <c r="D512" s="144"/>
      <c r="E512" s="144"/>
      <c r="F512" s="155"/>
    </row>
    <row r="513" spans="1:6">
      <c r="A513" s="144"/>
      <c r="B513" s="144"/>
      <c r="D513" s="144"/>
      <c r="E513" s="144"/>
      <c r="F513" s="155"/>
    </row>
    <row r="514" spans="1:6">
      <c r="A514" s="144"/>
      <c r="B514" s="144"/>
      <c r="D514" s="144"/>
      <c r="E514" s="144"/>
      <c r="F514" s="155"/>
    </row>
    <row r="515" spans="1:6">
      <c r="A515" s="144"/>
      <c r="B515" s="144"/>
      <c r="D515" s="144"/>
      <c r="E515" s="144"/>
      <c r="F515" s="155"/>
    </row>
    <row r="516" spans="1:6">
      <c r="A516" s="144"/>
      <c r="B516" s="144"/>
      <c r="D516" s="144"/>
      <c r="E516" s="144"/>
      <c r="F516" s="155"/>
    </row>
    <row r="517" spans="1:6">
      <c r="A517" s="144"/>
      <c r="B517" s="144"/>
      <c r="D517" s="144"/>
      <c r="E517" s="144"/>
      <c r="F517" s="155"/>
    </row>
    <row r="518" spans="1:6">
      <c r="A518" s="144"/>
      <c r="B518" s="144"/>
      <c r="D518" s="144"/>
      <c r="E518" s="144"/>
      <c r="F518" s="155"/>
    </row>
    <row r="519" spans="1:6">
      <c r="A519" s="144"/>
      <c r="B519" s="144"/>
      <c r="D519" s="144"/>
      <c r="E519" s="144"/>
      <c r="F519" s="155"/>
    </row>
    <row r="520" spans="1:6">
      <c r="A520" s="144"/>
      <c r="B520" s="144"/>
      <c r="D520" s="144"/>
      <c r="E520" s="144"/>
      <c r="F520" s="155"/>
    </row>
    <row r="521" spans="1:6">
      <c r="A521" s="144"/>
      <c r="B521" s="144"/>
      <c r="D521" s="144"/>
      <c r="E521" s="144"/>
      <c r="F521" s="155"/>
    </row>
    <row r="522" spans="1:6">
      <c r="A522" s="144"/>
      <c r="B522" s="144"/>
      <c r="D522" s="144"/>
      <c r="E522" s="144"/>
      <c r="F522" s="155"/>
    </row>
    <row r="523" spans="1:6">
      <c r="A523" s="144"/>
      <c r="B523" s="144"/>
      <c r="D523" s="144"/>
      <c r="E523" s="144"/>
      <c r="F523" s="155"/>
    </row>
    <row r="524" spans="1:6">
      <c r="A524" s="144"/>
      <c r="B524" s="144"/>
      <c r="D524" s="144"/>
      <c r="E524" s="144"/>
      <c r="F524" s="155"/>
    </row>
    <row r="525" spans="1:6">
      <c r="A525" s="144"/>
      <c r="B525" s="144"/>
      <c r="D525" s="144"/>
      <c r="E525" s="144"/>
      <c r="F525" s="155"/>
    </row>
    <row r="526" spans="1:6">
      <c r="A526" s="144"/>
      <c r="B526" s="144"/>
      <c r="D526" s="144"/>
      <c r="E526" s="144"/>
      <c r="F526" s="155"/>
    </row>
    <row r="527" spans="1:6">
      <c r="A527" s="144"/>
      <c r="B527" s="144"/>
      <c r="D527" s="144"/>
      <c r="E527" s="144"/>
      <c r="F527" s="155"/>
    </row>
    <row r="528" spans="1:6">
      <c r="A528" s="144"/>
      <c r="B528" s="144"/>
      <c r="D528" s="144"/>
      <c r="E528" s="144"/>
      <c r="F528" s="155"/>
    </row>
    <row r="529" spans="1:6">
      <c r="A529" s="144"/>
      <c r="B529" s="144"/>
      <c r="D529" s="144"/>
      <c r="E529" s="144"/>
      <c r="F529" s="155"/>
    </row>
    <row r="530" spans="1:6">
      <c r="A530" s="144"/>
      <c r="B530" s="144"/>
      <c r="D530" s="144"/>
      <c r="E530" s="144"/>
      <c r="F530" s="155"/>
    </row>
    <row r="531" spans="1:6">
      <c r="A531" s="144"/>
      <c r="B531" s="144"/>
      <c r="D531" s="144"/>
      <c r="E531" s="144"/>
      <c r="F531" s="155"/>
    </row>
    <row r="532" spans="1:6">
      <c r="A532" s="144"/>
      <c r="B532" s="144"/>
      <c r="D532" s="144"/>
      <c r="E532" s="144"/>
      <c r="F532" s="155"/>
    </row>
    <row r="533" spans="1:6">
      <c r="A533" s="144"/>
      <c r="B533" s="144"/>
      <c r="D533" s="144"/>
      <c r="E533" s="144"/>
      <c r="F533" s="155"/>
    </row>
    <row r="534" spans="1:6">
      <c r="A534" s="144"/>
      <c r="B534" s="144"/>
      <c r="D534" s="144"/>
      <c r="E534" s="144"/>
      <c r="F534" s="155"/>
    </row>
    <row r="535" spans="1:6">
      <c r="A535" s="144"/>
      <c r="B535" s="144"/>
      <c r="D535" s="144"/>
      <c r="E535" s="144"/>
      <c r="F535" s="155"/>
    </row>
    <row r="536" spans="1:6">
      <c r="A536" s="144"/>
      <c r="B536" s="144"/>
      <c r="D536" s="144"/>
      <c r="E536" s="144"/>
      <c r="F536" s="155"/>
    </row>
    <row r="537" spans="1:6">
      <c r="A537" s="144"/>
      <c r="B537" s="144"/>
      <c r="D537" s="144"/>
      <c r="E537" s="144"/>
      <c r="F537" s="155"/>
    </row>
    <row r="538" spans="1:6">
      <c r="A538" s="144"/>
      <c r="B538" s="144"/>
      <c r="D538" s="144"/>
      <c r="E538" s="144"/>
      <c r="F538" s="155"/>
    </row>
    <row r="539" spans="1:6">
      <c r="A539" s="144"/>
      <c r="B539" s="144"/>
      <c r="D539" s="144"/>
      <c r="E539" s="144"/>
      <c r="F539" s="155"/>
    </row>
    <row r="540" spans="1:6">
      <c r="A540" s="144"/>
      <c r="B540" s="144"/>
      <c r="D540" s="144"/>
      <c r="E540" s="144"/>
      <c r="F540" s="155"/>
    </row>
    <row r="541" spans="1:6">
      <c r="A541" s="144"/>
      <c r="B541" s="144"/>
      <c r="D541" s="144"/>
      <c r="E541" s="144"/>
      <c r="F541" s="155"/>
    </row>
    <row r="542" spans="1:6">
      <c r="A542" s="144"/>
      <c r="B542" s="144"/>
      <c r="D542" s="144"/>
      <c r="E542" s="144"/>
      <c r="F542" s="155"/>
    </row>
    <row r="543" spans="1:6">
      <c r="A543" s="144"/>
      <c r="B543" s="144"/>
      <c r="D543" s="144"/>
      <c r="E543" s="144"/>
      <c r="F543" s="155"/>
    </row>
    <row r="544" spans="1:6">
      <c r="A544" s="144"/>
      <c r="B544" s="144"/>
      <c r="D544" s="144"/>
      <c r="E544" s="144"/>
      <c r="F544" s="155"/>
    </row>
    <row r="545" spans="1:6">
      <c r="A545" s="144"/>
      <c r="B545" s="144"/>
      <c r="D545" s="144"/>
      <c r="E545" s="144"/>
      <c r="F545" s="155"/>
    </row>
    <row r="546" spans="1:6">
      <c r="A546" s="144"/>
      <c r="B546" s="144"/>
      <c r="D546" s="144"/>
      <c r="E546" s="144"/>
      <c r="F546" s="155"/>
    </row>
    <row r="547" spans="1:6">
      <c r="A547" s="144"/>
      <c r="B547" s="144"/>
      <c r="D547" s="144"/>
      <c r="E547" s="144"/>
      <c r="F547" s="155"/>
    </row>
    <row r="548" spans="1:6">
      <c r="A548" s="144"/>
      <c r="B548" s="144"/>
      <c r="D548" s="144"/>
      <c r="E548" s="144"/>
      <c r="F548" s="155"/>
    </row>
    <row r="549" spans="1:6">
      <c r="A549" s="144"/>
      <c r="B549" s="144"/>
      <c r="D549" s="144"/>
      <c r="E549" s="144"/>
      <c r="F549" s="155"/>
    </row>
    <row r="550" spans="1:6">
      <c r="A550" s="144"/>
      <c r="B550" s="144"/>
      <c r="D550" s="144"/>
      <c r="E550" s="144"/>
      <c r="F550" s="155"/>
    </row>
    <row r="551" spans="1:6">
      <c r="A551" s="144"/>
      <c r="B551" s="144"/>
      <c r="D551" s="144"/>
      <c r="E551" s="144"/>
      <c r="F551" s="155"/>
    </row>
    <row r="552" spans="1:6">
      <c r="A552" s="144"/>
      <c r="B552" s="144"/>
      <c r="D552" s="144"/>
      <c r="E552" s="144"/>
      <c r="F552" s="155"/>
    </row>
    <row r="553" spans="1:6">
      <c r="A553" s="144"/>
      <c r="B553" s="144"/>
      <c r="D553" s="144"/>
      <c r="E553" s="144"/>
      <c r="F553" s="155"/>
    </row>
    <row r="554" spans="1:6">
      <c r="A554" s="144"/>
      <c r="B554" s="144"/>
      <c r="D554" s="144"/>
      <c r="E554" s="144"/>
      <c r="F554" s="155"/>
    </row>
    <row r="555" spans="1:6">
      <c r="A555" s="144"/>
      <c r="B555" s="144"/>
      <c r="D555" s="144"/>
      <c r="E555" s="144"/>
      <c r="F555" s="155"/>
    </row>
    <row r="556" spans="1:6">
      <c r="A556" s="144"/>
      <c r="B556" s="144"/>
      <c r="D556" s="144"/>
      <c r="E556" s="144"/>
      <c r="F556" s="155"/>
    </row>
    <row r="557" spans="1:6">
      <c r="A557" s="144"/>
      <c r="B557" s="144"/>
      <c r="D557" s="144"/>
      <c r="E557" s="144"/>
      <c r="F557" s="155"/>
    </row>
    <row r="558" spans="1:6">
      <c r="A558" s="144"/>
      <c r="B558" s="144"/>
      <c r="D558" s="144"/>
      <c r="E558" s="144"/>
      <c r="F558" s="155"/>
    </row>
    <row r="559" spans="1:6">
      <c r="A559" s="144"/>
      <c r="B559" s="144"/>
      <c r="D559" s="144"/>
      <c r="E559" s="144"/>
      <c r="F559" s="155"/>
    </row>
    <row r="560" spans="1:6">
      <c r="A560" s="144"/>
      <c r="B560" s="144"/>
      <c r="D560" s="144"/>
      <c r="E560" s="144"/>
      <c r="F560" s="155"/>
    </row>
    <row r="561" spans="1:6">
      <c r="A561" s="144"/>
      <c r="B561" s="144"/>
      <c r="D561" s="144"/>
      <c r="E561" s="144"/>
      <c r="F561" s="155"/>
    </row>
    <row r="562" spans="1:6">
      <c r="A562" s="144"/>
      <c r="B562" s="144"/>
      <c r="D562" s="144"/>
      <c r="E562" s="144"/>
      <c r="F562" s="155"/>
    </row>
    <row r="563" spans="1:6">
      <c r="A563" s="144"/>
      <c r="B563" s="144"/>
      <c r="D563" s="144"/>
      <c r="E563" s="144"/>
      <c r="F563" s="155"/>
    </row>
    <row r="564" spans="1:6">
      <c r="A564" s="144"/>
      <c r="B564" s="144"/>
      <c r="D564" s="144"/>
      <c r="E564" s="144"/>
      <c r="F564" s="155"/>
    </row>
    <row r="565" spans="1:6">
      <c r="A565" s="144"/>
      <c r="B565" s="144"/>
      <c r="D565" s="144"/>
      <c r="E565" s="144"/>
      <c r="F565" s="155"/>
    </row>
    <row r="566" spans="1:6">
      <c r="A566" s="144"/>
      <c r="B566" s="144"/>
      <c r="D566" s="144"/>
      <c r="E566" s="144"/>
      <c r="F566" s="155"/>
    </row>
    <row r="567" spans="1:6">
      <c r="A567" s="144"/>
      <c r="B567" s="144"/>
      <c r="D567" s="144"/>
      <c r="E567" s="144"/>
      <c r="F567" s="155"/>
    </row>
    <row r="568" spans="1:6">
      <c r="A568" s="144"/>
      <c r="B568" s="144"/>
      <c r="D568" s="144"/>
      <c r="E568" s="144"/>
      <c r="F568" s="155"/>
    </row>
    <row r="569" spans="1:6">
      <c r="A569" s="144"/>
      <c r="B569" s="144"/>
      <c r="D569" s="144"/>
      <c r="E569" s="144"/>
      <c r="F569" s="155"/>
    </row>
    <row r="570" spans="1:6">
      <c r="A570" s="144"/>
      <c r="B570" s="144"/>
      <c r="D570" s="144"/>
      <c r="E570" s="144"/>
      <c r="F570" s="155"/>
    </row>
    <row r="571" spans="1:6">
      <c r="A571" s="144"/>
      <c r="B571" s="144"/>
      <c r="D571" s="144"/>
      <c r="E571" s="144"/>
      <c r="F571" s="155"/>
    </row>
    <row r="572" spans="1:6">
      <c r="A572" s="144"/>
      <c r="B572" s="144"/>
      <c r="D572" s="144"/>
      <c r="E572" s="144"/>
      <c r="F572" s="155"/>
    </row>
    <row r="573" spans="1:6">
      <c r="A573" s="144"/>
      <c r="B573" s="144"/>
      <c r="D573" s="144"/>
      <c r="E573" s="144"/>
      <c r="F573" s="155"/>
    </row>
    <row r="574" spans="1:6">
      <c r="A574" s="144"/>
      <c r="B574" s="144"/>
      <c r="D574" s="144"/>
      <c r="E574" s="144"/>
      <c r="F574" s="155"/>
    </row>
    <row r="575" spans="1:6">
      <c r="A575" s="144"/>
      <c r="B575" s="144"/>
      <c r="D575" s="144"/>
      <c r="E575" s="144"/>
      <c r="F575" s="155"/>
    </row>
    <row r="576" spans="1:6">
      <c r="A576" s="144"/>
      <c r="B576" s="144"/>
      <c r="D576" s="144"/>
      <c r="E576" s="144"/>
      <c r="F576" s="155"/>
    </row>
    <row r="577" spans="1:6">
      <c r="A577" s="144"/>
      <c r="B577" s="144"/>
      <c r="D577" s="144"/>
      <c r="E577" s="144"/>
      <c r="F577" s="155"/>
    </row>
    <row r="578" spans="1:6">
      <c r="A578" s="144"/>
      <c r="B578" s="144"/>
      <c r="D578" s="144"/>
      <c r="E578" s="144"/>
      <c r="F578" s="155"/>
    </row>
    <row r="579" spans="1:6">
      <c r="A579" s="144"/>
      <c r="B579" s="144"/>
      <c r="D579" s="144"/>
      <c r="E579" s="144"/>
      <c r="F579" s="155"/>
    </row>
    <row r="580" spans="1:6">
      <c r="A580" s="144"/>
      <c r="B580" s="144"/>
      <c r="D580" s="144"/>
      <c r="E580" s="144"/>
      <c r="F580" s="155"/>
    </row>
    <row r="581" spans="1:6">
      <c r="A581" s="144"/>
      <c r="B581" s="144"/>
      <c r="D581" s="144"/>
      <c r="E581" s="144"/>
      <c r="F581" s="155"/>
    </row>
    <row r="582" spans="1:6">
      <c r="A582" s="144"/>
      <c r="B582" s="144"/>
      <c r="D582" s="144"/>
      <c r="E582" s="144"/>
      <c r="F582" s="155"/>
    </row>
    <row r="583" spans="1:6">
      <c r="A583" s="144"/>
      <c r="B583" s="144"/>
      <c r="D583" s="144"/>
      <c r="E583" s="144"/>
      <c r="F583" s="155"/>
    </row>
    <row r="584" spans="1:6">
      <c r="A584" s="144"/>
      <c r="B584" s="144"/>
      <c r="D584" s="144"/>
      <c r="E584" s="144"/>
      <c r="F584" s="155"/>
    </row>
    <row r="585" spans="1:6">
      <c r="A585" s="144"/>
      <c r="B585" s="144"/>
      <c r="D585" s="144"/>
      <c r="E585" s="144"/>
      <c r="F585" s="155"/>
    </row>
    <row r="586" spans="1:6">
      <c r="A586" s="144"/>
      <c r="B586" s="144"/>
      <c r="D586" s="144"/>
      <c r="E586" s="144"/>
      <c r="F586" s="155"/>
    </row>
    <row r="587" spans="1:6">
      <c r="A587" s="144"/>
      <c r="B587" s="144"/>
      <c r="D587" s="144"/>
      <c r="E587" s="144"/>
      <c r="F587" s="155"/>
    </row>
    <row r="588" spans="1:6">
      <c r="A588" s="144"/>
      <c r="B588" s="144"/>
      <c r="D588" s="144"/>
      <c r="E588" s="144"/>
      <c r="F588" s="155"/>
    </row>
    <row r="589" spans="1:6">
      <c r="A589" s="144"/>
      <c r="B589" s="144"/>
      <c r="D589" s="144"/>
      <c r="E589" s="144"/>
      <c r="F589" s="155"/>
    </row>
    <row r="590" spans="1:6">
      <c r="A590" s="144"/>
      <c r="B590" s="144"/>
      <c r="D590" s="144"/>
      <c r="E590" s="144"/>
      <c r="F590" s="155"/>
    </row>
    <row r="591" spans="1:6">
      <c r="A591" s="144"/>
      <c r="B591" s="144"/>
      <c r="D591" s="144"/>
      <c r="E591" s="144"/>
      <c r="F591" s="155"/>
    </row>
    <row r="592" spans="1:6">
      <c r="A592" s="144"/>
      <c r="B592" s="144"/>
      <c r="D592" s="144"/>
      <c r="E592" s="144"/>
      <c r="F592" s="155"/>
    </row>
    <row r="593" spans="1:6">
      <c r="A593" s="144"/>
      <c r="B593" s="144"/>
      <c r="D593" s="144"/>
      <c r="E593" s="144"/>
      <c r="F593" s="155"/>
    </row>
    <row r="594" spans="1:6">
      <c r="A594" s="144"/>
      <c r="B594" s="144"/>
      <c r="D594" s="144"/>
      <c r="E594" s="144"/>
      <c r="F594" s="155"/>
    </row>
    <row r="595" spans="1:6">
      <c r="A595" s="144"/>
      <c r="B595" s="144"/>
      <c r="D595" s="144"/>
      <c r="E595" s="144"/>
      <c r="F595" s="155"/>
    </row>
    <row r="596" spans="1:6">
      <c r="A596" s="144"/>
      <c r="B596" s="144"/>
      <c r="D596" s="144"/>
      <c r="E596" s="144"/>
      <c r="F596" s="155"/>
    </row>
    <row r="597" spans="1:6">
      <c r="A597" s="144"/>
      <c r="B597" s="144"/>
      <c r="D597" s="144"/>
      <c r="E597" s="144"/>
      <c r="F597" s="155"/>
    </row>
    <row r="598" spans="1:6">
      <c r="A598" s="144"/>
      <c r="B598" s="144"/>
      <c r="D598" s="144"/>
      <c r="E598" s="144"/>
      <c r="F598" s="155"/>
    </row>
    <row r="599" spans="1:6">
      <c r="A599" s="144"/>
      <c r="B599" s="144"/>
      <c r="D599" s="144"/>
      <c r="E599" s="144"/>
      <c r="F599" s="155"/>
    </row>
    <row r="600" spans="1:6">
      <c r="A600" s="144"/>
      <c r="B600" s="144"/>
      <c r="D600" s="144"/>
      <c r="E600" s="144"/>
      <c r="F600" s="155"/>
    </row>
    <row r="601" spans="1:6">
      <c r="A601" s="144"/>
      <c r="B601" s="144"/>
      <c r="D601" s="144"/>
      <c r="E601" s="144"/>
      <c r="F601" s="155"/>
    </row>
    <row r="602" spans="1:6">
      <c r="A602" s="144"/>
      <c r="B602" s="144"/>
      <c r="D602" s="144"/>
      <c r="E602" s="144"/>
      <c r="F602" s="155"/>
    </row>
    <row r="603" spans="1:6">
      <c r="A603" s="144"/>
      <c r="B603" s="144"/>
      <c r="D603" s="144"/>
      <c r="E603" s="144"/>
      <c r="F603" s="155"/>
    </row>
    <row r="604" spans="1:6">
      <c r="A604" s="144"/>
      <c r="B604" s="144"/>
      <c r="D604" s="144"/>
      <c r="E604" s="144"/>
      <c r="F604" s="155"/>
    </row>
    <row r="605" spans="1:6">
      <c r="A605" s="144"/>
      <c r="B605" s="144"/>
      <c r="D605" s="144"/>
      <c r="E605" s="144"/>
      <c r="F605" s="155"/>
    </row>
    <row r="606" spans="1:6">
      <c r="A606" s="144"/>
      <c r="B606" s="144"/>
      <c r="D606" s="144"/>
      <c r="E606" s="144"/>
      <c r="F606" s="155"/>
    </row>
    <row r="607" spans="1:6">
      <c r="A607" s="144"/>
      <c r="B607" s="144"/>
      <c r="D607" s="144"/>
      <c r="E607" s="144"/>
      <c r="F607" s="155"/>
    </row>
    <row r="608" spans="1:6">
      <c r="A608" s="144"/>
      <c r="B608" s="144"/>
      <c r="D608" s="144"/>
      <c r="E608" s="144"/>
      <c r="F608" s="155"/>
    </row>
    <row r="609" spans="1:6">
      <c r="A609" s="144"/>
      <c r="B609" s="144"/>
      <c r="D609" s="144"/>
      <c r="E609" s="144"/>
      <c r="F609" s="155"/>
    </row>
    <row r="610" spans="1:6">
      <c r="A610" s="144"/>
      <c r="B610" s="144"/>
      <c r="D610" s="144"/>
      <c r="E610" s="144"/>
      <c r="F610" s="155"/>
    </row>
    <row r="611" spans="1:6">
      <c r="A611" s="144"/>
      <c r="B611" s="144"/>
      <c r="D611" s="144"/>
      <c r="E611" s="144"/>
      <c r="F611" s="155"/>
    </row>
    <row r="612" spans="1:6">
      <c r="A612" s="144"/>
      <c r="B612" s="144"/>
      <c r="D612" s="144"/>
      <c r="E612" s="144"/>
      <c r="F612" s="155"/>
    </row>
    <row r="613" spans="1:6">
      <c r="A613" s="144"/>
      <c r="B613" s="144"/>
      <c r="D613" s="144"/>
      <c r="E613" s="144"/>
      <c r="F613" s="155"/>
    </row>
    <row r="614" spans="1:6">
      <c r="A614" s="144"/>
      <c r="B614" s="144"/>
      <c r="D614" s="144"/>
      <c r="E614" s="144"/>
      <c r="F614" s="155"/>
    </row>
    <row r="615" spans="1:6">
      <c r="A615" s="144"/>
      <c r="B615" s="144"/>
      <c r="D615" s="144"/>
      <c r="E615" s="144"/>
      <c r="F615" s="155"/>
    </row>
    <row r="616" spans="1:6">
      <c r="A616" s="144"/>
      <c r="B616" s="144"/>
      <c r="D616" s="144"/>
      <c r="E616" s="144"/>
      <c r="F616" s="155"/>
    </row>
    <row r="617" spans="1:6">
      <c r="A617" s="144"/>
      <c r="B617" s="144"/>
      <c r="D617" s="144"/>
      <c r="E617" s="144"/>
      <c r="F617" s="155"/>
    </row>
    <row r="618" spans="1:6">
      <c r="A618" s="144"/>
      <c r="B618" s="144"/>
      <c r="D618" s="144"/>
      <c r="E618" s="144"/>
      <c r="F618" s="155"/>
    </row>
    <row r="619" spans="1:6">
      <c r="A619" s="144"/>
      <c r="B619" s="144"/>
      <c r="D619" s="144"/>
      <c r="E619" s="144"/>
      <c r="F619" s="155"/>
    </row>
    <row r="620" spans="1:6">
      <c r="A620" s="144"/>
      <c r="B620" s="144"/>
      <c r="D620" s="144"/>
      <c r="E620" s="144"/>
      <c r="F620" s="155"/>
    </row>
    <row r="621" spans="1:6">
      <c r="A621" s="144"/>
      <c r="B621" s="144"/>
      <c r="D621" s="144"/>
      <c r="E621" s="144"/>
      <c r="F621" s="155"/>
    </row>
    <row r="622" spans="1:6">
      <c r="A622" s="144"/>
      <c r="B622" s="144"/>
      <c r="D622" s="144"/>
      <c r="E622" s="144"/>
      <c r="F622" s="155"/>
    </row>
    <row r="623" spans="1:6">
      <c r="A623" s="144"/>
      <c r="B623" s="144"/>
      <c r="D623" s="144"/>
      <c r="E623" s="144"/>
      <c r="F623" s="155"/>
    </row>
    <row r="624" spans="1:6">
      <c r="A624" s="144"/>
      <c r="B624" s="144"/>
      <c r="D624" s="144"/>
      <c r="E624" s="144"/>
      <c r="F624" s="155"/>
    </row>
    <row r="625" spans="1:6">
      <c r="A625" s="144"/>
      <c r="B625" s="144"/>
      <c r="D625" s="144"/>
      <c r="E625" s="144"/>
      <c r="F625" s="155"/>
    </row>
    <row r="626" spans="1:6">
      <c r="A626" s="144"/>
      <c r="B626" s="144"/>
      <c r="D626" s="144"/>
      <c r="E626" s="144"/>
      <c r="F626" s="155"/>
    </row>
    <row r="627" spans="1:6">
      <c r="A627" s="144"/>
      <c r="B627" s="144"/>
      <c r="D627" s="144"/>
      <c r="E627" s="144"/>
      <c r="F627" s="155"/>
    </row>
    <row r="628" spans="1:6">
      <c r="A628" s="144"/>
      <c r="B628" s="144"/>
      <c r="D628" s="144"/>
      <c r="E628" s="144"/>
      <c r="F628" s="155"/>
    </row>
    <row r="629" spans="1:6">
      <c r="A629" s="144"/>
      <c r="B629" s="144"/>
      <c r="D629" s="144"/>
      <c r="E629" s="144"/>
      <c r="F629" s="155"/>
    </row>
    <row r="630" spans="1:6">
      <c r="A630" s="144"/>
      <c r="B630" s="144"/>
      <c r="D630" s="144"/>
      <c r="E630" s="144"/>
      <c r="F630" s="155"/>
    </row>
    <row r="631" spans="1:6">
      <c r="A631" s="144"/>
      <c r="B631" s="144"/>
      <c r="D631" s="144"/>
      <c r="E631" s="144"/>
      <c r="F631" s="155"/>
    </row>
    <row r="632" spans="1:6">
      <c r="A632" s="144"/>
      <c r="B632" s="144"/>
      <c r="D632" s="144"/>
      <c r="E632" s="144"/>
      <c r="F632" s="155"/>
    </row>
    <row r="633" spans="1:6">
      <c r="A633" s="144"/>
      <c r="B633" s="144"/>
      <c r="D633" s="144"/>
      <c r="E633" s="144"/>
      <c r="F633" s="155"/>
    </row>
    <row r="634" spans="1:6">
      <c r="A634" s="144"/>
      <c r="B634" s="144"/>
      <c r="D634" s="144"/>
      <c r="E634" s="144"/>
      <c r="F634" s="155"/>
    </row>
    <row r="635" spans="1:6">
      <c r="A635" s="144"/>
      <c r="B635" s="144"/>
      <c r="D635" s="144"/>
      <c r="E635" s="144"/>
      <c r="F635" s="155"/>
    </row>
    <row r="636" spans="1:6">
      <c r="A636" s="144"/>
      <c r="B636" s="144"/>
      <c r="D636" s="144"/>
      <c r="E636" s="144"/>
      <c r="F636" s="155"/>
    </row>
    <row r="637" spans="1:6">
      <c r="A637" s="144"/>
      <c r="B637" s="144"/>
      <c r="D637" s="144"/>
      <c r="E637" s="144"/>
      <c r="F637" s="155"/>
    </row>
    <row r="638" spans="1:6">
      <c r="A638" s="144"/>
      <c r="B638" s="144"/>
      <c r="D638" s="144"/>
      <c r="E638" s="144"/>
      <c r="F638" s="155"/>
    </row>
    <row r="639" spans="1:6">
      <c r="A639" s="144"/>
      <c r="B639" s="144"/>
      <c r="D639" s="144"/>
      <c r="E639" s="144"/>
      <c r="F639" s="155"/>
    </row>
    <row r="640" spans="1:6">
      <c r="A640" s="144"/>
      <c r="B640" s="144"/>
      <c r="D640" s="144"/>
      <c r="E640" s="144"/>
      <c r="F640" s="155"/>
    </row>
    <row r="641" spans="1:6">
      <c r="A641" s="144"/>
      <c r="B641" s="144"/>
      <c r="D641" s="144"/>
      <c r="E641" s="144"/>
      <c r="F641" s="155"/>
    </row>
    <row r="642" spans="1:6">
      <c r="A642" s="144"/>
      <c r="B642" s="144"/>
      <c r="D642" s="144"/>
      <c r="E642" s="144"/>
      <c r="F642" s="155"/>
    </row>
    <row r="643" spans="1:6">
      <c r="A643" s="144"/>
      <c r="B643" s="144"/>
      <c r="D643" s="144"/>
      <c r="E643" s="144"/>
      <c r="F643" s="155"/>
    </row>
    <row r="644" spans="1:6">
      <c r="A644" s="144"/>
      <c r="B644" s="144"/>
      <c r="D644" s="144"/>
      <c r="E644" s="144"/>
      <c r="F644" s="155"/>
    </row>
    <row r="645" spans="1:6">
      <c r="A645" s="144"/>
      <c r="B645" s="144"/>
      <c r="D645" s="144"/>
      <c r="E645" s="144"/>
      <c r="F645" s="155"/>
    </row>
    <row r="646" spans="1:6">
      <c r="A646" s="144"/>
      <c r="B646" s="144"/>
      <c r="D646" s="144"/>
      <c r="E646" s="144"/>
      <c r="F646" s="155"/>
    </row>
    <row r="647" spans="1:6">
      <c r="A647" s="144"/>
      <c r="B647" s="144"/>
      <c r="D647" s="144"/>
      <c r="E647" s="144"/>
      <c r="F647" s="155"/>
    </row>
    <row r="648" spans="1:6">
      <c r="A648" s="144"/>
      <c r="B648" s="144"/>
      <c r="D648" s="144"/>
      <c r="E648" s="144"/>
      <c r="F648" s="155"/>
    </row>
    <row r="649" spans="1:6">
      <c r="A649" s="144"/>
      <c r="B649" s="144"/>
      <c r="D649" s="144"/>
      <c r="E649" s="144"/>
      <c r="F649" s="155"/>
    </row>
    <row r="650" spans="1:6">
      <c r="A650" s="144"/>
      <c r="B650" s="144"/>
      <c r="D650" s="144"/>
      <c r="E650" s="144"/>
      <c r="F650" s="155"/>
    </row>
    <row r="651" spans="1:6">
      <c r="A651" s="144"/>
      <c r="B651" s="144"/>
      <c r="D651" s="144"/>
      <c r="E651" s="144"/>
      <c r="F651" s="155"/>
    </row>
    <row r="652" spans="1:6">
      <c r="A652" s="144"/>
      <c r="B652" s="144"/>
      <c r="D652" s="144"/>
      <c r="E652" s="144"/>
      <c r="F652" s="155"/>
    </row>
    <row r="653" spans="1:6">
      <c r="A653" s="144"/>
      <c r="B653" s="144"/>
      <c r="D653" s="144"/>
      <c r="E653" s="144"/>
      <c r="F653" s="155"/>
    </row>
    <row r="654" spans="1:6">
      <c r="A654" s="144"/>
      <c r="B654" s="144"/>
      <c r="D654" s="144"/>
      <c r="E654" s="144"/>
      <c r="F654" s="155"/>
    </row>
    <row r="655" spans="1:6">
      <c r="A655" s="144"/>
      <c r="B655" s="144"/>
      <c r="D655" s="144"/>
      <c r="E655" s="144"/>
      <c r="F655" s="155"/>
    </row>
    <row r="656" spans="1:6">
      <c r="A656" s="144"/>
      <c r="B656" s="144"/>
      <c r="D656" s="144"/>
      <c r="E656" s="144"/>
      <c r="F656" s="155"/>
    </row>
    <row r="657" spans="1:6">
      <c r="A657" s="144"/>
      <c r="B657" s="144"/>
      <c r="D657" s="144"/>
      <c r="E657" s="144"/>
      <c r="F657" s="155"/>
    </row>
    <row r="658" spans="1:6">
      <c r="A658" s="144"/>
      <c r="B658" s="144"/>
      <c r="D658" s="144"/>
      <c r="E658" s="144"/>
      <c r="F658" s="155"/>
    </row>
    <row r="659" spans="1:6">
      <c r="A659" s="144"/>
      <c r="B659" s="144"/>
      <c r="D659" s="144"/>
      <c r="E659" s="144"/>
      <c r="F659" s="155"/>
    </row>
    <row r="660" spans="1:6">
      <c r="A660" s="144"/>
      <c r="B660" s="144"/>
      <c r="D660" s="144"/>
      <c r="E660" s="144"/>
      <c r="F660" s="155"/>
    </row>
    <row r="661" spans="1:6">
      <c r="A661" s="144"/>
      <c r="B661" s="144"/>
      <c r="D661" s="144"/>
      <c r="E661" s="144"/>
      <c r="F661" s="155"/>
    </row>
    <row r="662" spans="1:6">
      <c r="A662" s="144"/>
      <c r="B662" s="144"/>
      <c r="D662" s="144"/>
      <c r="E662" s="144"/>
      <c r="F662" s="155"/>
    </row>
    <row r="663" spans="1:6">
      <c r="A663" s="144"/>
      <c r="B663" s="144"/>
      <c r="D663" s="144"/>
      <c r="E663" s="144"/>
      <c r="F663" s="155"/>
    </row>
    <row r="664" spans="1:6">
      <c r="A664" s="144"/>
      <c r="B664" s="144"/>
      <c r="D664" s="144"/>
      <c r="E664" s="144"/>
      <c r="F664" s="155"/>
    </row>
    <row r="665" spans="1:6">
      <c r="A665" s="144"/>
      <c r="B665" s="144"/>
      <c r="D665" s="144"/>
      <c r="E665" s="144"/>
      <c r="F665" s="155"/>
    </row>
    <row r="666" spans="1:6">
      <c r="A666" s="144"/>
      <c r="B666" s="144"/>
      <c r="D666" s="144"/>
      <c r="E666" s="144"/>
      <c r="F666" s="155"/>
    </row>
    <row r="667" spans="1:6">
      <c r="A667" s="144"/>
      <c r="B667" s="144"/>
      <c r="D667" s="144"/>
      <c r="E667" s="144"/>
      <c r="F667" s="155"/>
    </row>
    <row r="668" spans="1:6">
      <c r="A668" s="144"/>
      <c r="B668" s="144"/>
      <c r="D668" s="144"/>
      <c r="E668" s="144"/>
      <c r="F668" s="155"/>
    </row>
    <row r="669" spans="1:6">
      <c r="A669" s="144"/>
      <c r="B669" s="144"/>
      <c r="D669" s="144"/>
      <c r="E669" s="144"/>
      <c r="F669" s="155"/>
    </row>
    <row r="670" spans="1:6">
      <c r="A670" s="144"/>
      <c r="B670" s="144"/>
      <c r="D670" s="144"/>
      <c r="E670" s="144"/>
      <c r="F670" s="155"/>
    </row>
    <row r="671" spans="1:6">
      <c r="A671" s="144"/>
      <c r="B671" s="144"/>
      <c r="D671" s="144"/>
      <c r="E671" s="144"/>
      <c r="F671" s="155"/>
    </row>
    <row r="672" spans="1:6">
      <c r="A672" s="144"/>
      <c r="B672" s="144"/>
      <c r="D672" s="144"/>
      <c r="E672" s="144"/>
      <c r="F672" s="155"/>
    </row>
    <row r="673" spans="1:6">
      <c r="A673" s="144"/>
      <c r="B673" s="144"/>
      <c r="D673" s="144"/>
      <c r="E673" s="144"/>
      <c r="F673" s="155"/>
    </row>
    <row r="674" spans="1:6">
      <c r="A674" s="144"/>
      <c r="B674" s="144"/>
      <c r="D674" s="144"/>
      <c r="E674" s="144"/>
      <c r="F674" s="155"/>
    </row>
    <row r="675" spans="1:6">
      <c r="A675" s="144"/>
      <c r="B675" s="144"/>
      <c r="D675" s="144"/>
      <c r="E675" s="144"/>
      <c r="F675" s="155"/>
    </row>
    <row r="676" spans="1:6">
      <c r="A676" s="144"/>
      <c r="B676" s="144"/>
      <c r="D676" s="144"/>
      <c r="E676" s="144"/>
      <c r="F676" s="155"/>
    </row>
    <row r="677" spans="1:6">
      <c r="A677" s="144"/>
      <c r="B677" s="144"/>
      <c r="D677" s="144"/>
      <c r="E677" s="144"/>
      <c r="F677" s="155"/>
    </row>
    <row r="678" spans="1:6">
      <c r="A678" s="144"/>
      <c r="B678" s="144"/>
      <c r="D678" s="144"/>
      <c r="E678" s="144"/>
      <c r="F678" s="155"/>
    </row>
    <row r="679" spans="1:6">
      <c r="A679" s="144"/>
      <c r="B679" s="144"/>
      <c r="D679" s="144"/>
      <c r="E679" s="144"/>
      <c r="F679" s="155"/>
    </row>
    <row r="680" spans="1:6">
      <c r="A680" s="144"/>
      <c r="B680" s="144"/>
      <c r="D680" s="144"/>
      <c r="E680" s="144"/>
      <c r="F680" s="155"/>
    </row>
    <row r="681" spans="1:6">
      <c r="A681" s="144"/>
      <c r="B681" s="144"/>
      <c r="D681" s="144"/>
      <c r="E681" s="144"/>
      <c r="F681" s="155"/>
    </row>
    <row r="682" spans="1:6">
      <c r="A682" s="144"/>
      <c r="B682" s="144"/>
      <c r="D682" s="144"/>
      <c r="E682" s="144"/>
      <c r="F682" s="155"/>
    </row>
    <row r="683" spans="1:6">
      <c r="A683" s="144"/>
      <c r="B683" s="144"/>
      <c r="D683" s="144"/>
      <c r="E683" s="144"/>
      <c r="F683" s="155"/>
    </row>
    <row r="684" spans="1:6">
      <c r="A684" s="144"/>
      <c r="B684" s="144"/>
      <c r="D684" s="144"/>
      <c r="E684" s="144"/>
      <c r="F684" s="155"/>
    </row>
    <row r="685" spans="1:6">
      <c r="A685" s="144"/>
      <c r="B685" s="144"/>
      <c r="D685" s="144"/>
      <c r="E685" s="144"/>
      <c r="F685" s="155"/>
    </row>
    <row r="686" spans="1:6">
      <c r="A686" s="144"/>
      <c r="B686" s="144"/>
      <c r="D686" s="144"/>
      <c r="E686" s="144"/>
      <c r="F686" s="155"/>
    </row>
    <row r="687" spans="1:6">
      <c r="A687" s="144"/>
      <c r="B687" s="144"/>
      <c r="D687" s="144"/>
      <c r="E687" s="144"/>
      <c r="F687" s="155"/>
    </row>
    <row r="688" spans="1:6">
      <c r="A688" s="144"/>
      <c r="B688" s="144"/>
      <c r="D688" s="144"/>
      <c r="E688" s="144"/>
      <c r="F688" s="155"/>
    </row>
    <row r="689" spans="1:6">
      <c r="A689" s="144"/>
      <c r="B689" s="144"/>
      <c r="D689" s="144"/>
      <c r="E689" s="144"/>
      <c r="F689" s="155"/>
    </row>
    <row r="690" spans="1:6">
      <c r="A690" s="144"/>
      <c r="B690" s="144"/>
      <c r="D690" s="144"/>
      <c r="E690" s="144"/>
      <c r="F690" s="155"/>
    </row>
    <row r="691" spans="1:6">
      <c r="A691" s="144"/>
      <c r="B691" s="144"/>
      <c r="D691" s="144"/>
      <c r="E691" s="144"/>
      <c r="F691" s="155"/>
    </row>
    <row r="692" spans="1:6">
      <c r="A692" s="144"/>
      <c r="B692" s="144"/>
      <c r="D692" s="144"/>
      <c r="E692" s="144"/>
      <c r="F692" s="155"/>
    </row>
    <row r="693" spans="1:6">
      <c r="A693" s="144"/>
      <c r="B693" s="144"/>
      <c r="D693" s="144"/>
      <c r="E693" s="144"/>
      <c r="F693" s="155"/>
    </row>
    <row r="694" spans="1:6">
      <c r="A694" s="144"/>
      <c r="B694" s="144"/>
      <c r="D694" s="144"/>
      <c r="E694" s="144"/>
      <c r="F694" s="155"/>
    </row>
    <row r="695" spans="1:6">
      <c r="A695" s="144"/>
      <c r="B695" s="144"/>
      <c r="D695" s="144"/>
      <c r="E695" s="144"/>
      <c r="F695" s="155"/>
    </row>
    <row r="696" spans="1:6">
      <c r="A696" s="144"/>
      <c r="B696" s="144"/>
      <c r="D696" s="144"/>
      <c r="E696" s="144"/>
      <c r="F696" s="155"/>
    </row>
    <row r="697" spans="1:6">
      <c r="A697" s="144"/>
      <c r="B697" s="144"/>
      <c r="D697" s="144"/>
      <c r="E697" s="144"/>
      <c r="F697" s="155"/>
    </row>
    <row r="698" spans="1:6">
      <c r="A698" s="144"/>
      <c r="B698" s="144"/>
      <c r="D698" s="144"/>
      <c r="E698" s="144"/>
      <c r="F698" s="155"/>
    </row>
    <row r="699" spans="1:6">
      <c r="A699" s="144"/>
      <c r="B699" s="144"/>
      <c r="D699" s="144"/>
      <c r="E699" s="144"/>
      <c r="F699" s="155"/>
    </row>
    <row r="700" spans="1:6">
      <c r="A700" s="144"/>
      <c r="B700" s="144"/>
      <c r="D700" s="144"/>
      <c r="E700" s="144"/>
      <c r="F700" s="155"/>
    </row>
    <row r="701" spans="1:6">
      <c r="A701" s="144"/>
      <c r="B701" s="144"/>
      <c r="D701" s="144"/>
      <c r="E701" s="144"/>
      <c r="F701" s="155"/>
    </row>
    <row r="702" spans="1:6">
      <c r="A702" s="144"/>
      <c r="B702" s="144"/>
      <c r="D702" s="144"/>
      <c r="E702" s="144"/>
      <c r="F702" s="155"/>
    </row>
    <row r="703" spans="1:6">
      <c r="A703" s="144"/>
      <c r="B703" s="144"/>
      <c r="D703" s="144"/>
      <c r="E703" s="144"/>
      <c r="F703" s="155"/>
    </row>
    <row r="704" spans="1:6">
      <c r="A704" s="144"/>
      <c r="B704" s="144"/>
      <c r="D704" s="144"/>
      <c r="E704" s="144"/>
      <c r="F704" s="155"/>
    </row>
    <row r="705" spans="1:6">
      <c r="A705" s="144"/>
      <c r="B705" s="144"/>
      <c r="D705" s="144"/>
      <c r="E705" s="144"/>
      <c r="F705" s="155"/>
    </row>
    <row r="706" spans="1:6">
      <c r="A706" s="144"/>
      <c r="B706" s="144"/>
      <c r="D706" s="144"/>
      <c r="E706" s="144"/>
      <c r="F706" s="155"/>
    </row>
    <row r="707" spans="1:6">
      <c r="A707" s="144"/>
      <c r="B707" s="144"/>
      <c r="D707" s="144"/>
      <c r="E707" s="144"/>
      <c r="F707" s="155"/>
    </row>
    <row r="708" spans="1:6">
      <c r="A708" s="144"/>
      <c r="B708" s="144"/>
      <c r="D708" s="144"/>
      <c r="E708" s="144"/>
      <c r="F708" s="155"/>
    </row>
    <row r="709" spans="1:6">
      <c r="A709" s="144"/>
      <c r="B709" s="144"/>
      <c r="D709" s="144"/>
      <c r="E709" s="144"/>
      <c r="F709" s="155"/>
    </row>
    <row r="710" spans="1:6">
      <c r="A710" s="144"/>
      <c r="B710" s="144"/>
      <c r="D710" s="144"/>
      <c r="E710" s="144"/>
      <c r="F710" s="155"/>
    </row>
    <row r="711" spans="1:6">
      <c r="A711" s="144"/>
      <c r="B711" s="144"/>
      <c r="D711" s="144"/>
      <c r="E711" s="144"/>
      <c r="F711" s="155"/>
    </row>
    <row r="712" spans="1:6">
      <c r="A712" s="144"/>
      <c r="B712" s="144"/>
      <c r="D712" s="144"/>
      <c r="E712" s="144"/>
      <c r="F712" s="155"/>
    </row>
    <row r="713" spans="1:6">
      <c r="A713" s="144"/>
      <c r="B713" s="144"/>
      <c r="D713" s="144"/>
      <c r="E713" s="144"/>
      <c r="F713" s="155"/>
    </row>
    <row r="714" spans="1:6">
      <c r="A714" s="144"/>
      <c r="B714" s="144"/>
      <c r="D714" s="144"/>
      <c r="E714" s="144"/>
      <c r="F714" s="155"/>
    </row>
    <row r="715" spans="1:6">
      <c r="A715" s="144"/>
      <c r="B715" s="144"/>
      <c r="D715" s="144"/>
      <c r="E715" s="144"/>
      <c r="F715" s="155"/>
    </row>
    <row r="716" spans="1:6">
      <c r="A716" s="144"/>
      <c r="B716" s="144"/>
      <c r="D716" s="144"/>
      <c r="E716" s="144"/>
      <c r="F716" s="155"/>
    </row>
    <row r="717" spans="1:6">
      <c r="A717" s="144"/>
      <c r="B717" s="144"/>
      <c r="D717" s="144"/>
      <c r="E717" s="144"/>
      <c r="F717" s="155"/>
    </row>
    <row r="718" spans="1:6">
      <c r="A718" s="144"/>
      <c r="B718" s="144"/>
      <c r="D718" s="144"/>
      <c r="E718" s="144"/>
      <c r="F718" s="155"/>
    </row>
    <row r="719" spans="1:6">
      <c r="A719" s="144"/>
      <c r="B719" s="144"/>
      <c r="D719" s="144"/>
      <c r="E719" s="144"/>
      <c r="F719" s="155"/>
    </row>
    <row r="720" spans="1:6">
      <c r="A720" s="144"/>
      <c r="B720" s="144"/>
      <c r="D720" s="144"/>
      <c r="E720" s="144"/>
      <c r="F720" s="155"/>
    </row>
    <row r="721" spans="1:6">
      <c r="A721" s="144"/>
      <c r="B721" s="144"/>
      <c r="D721" s="144"/>
      <c r="E721" s="144"/>
      <c r="F721" s="155"/>
    </row>
    <row r="722" spans="1:6">
      <c r="A722" s="144"/>
      <c r="B722" s="144"/>
      <c r="D722" s="144"/>
      <c r="E722" s="144"/>
      <c r="F722" s="155"/>
    </row>
    <row r="723" spans="1:6">
      <c r="A723" s="144"/>
      <c r="B723" s="144"/>
      <c r="D723" s="144"/>
      <c r="E723" s="144"/>
      <c r="F723" s="155"/>
    </row>
    <row r="724" spans="1:6">
      <c r="A724" s="144"/>
      <c r="B724" s="144"/>
      <c r="D724" s="144"/>
      <c r="E724" s="144"/>
      <c r="F724" s="155"/>
    </row>
    <row r="725" spans="1:6">
      <c r="A725" s="144"/>
      <c r="B725" s="144"/>
      <c r="D725" s="144"/>
      <c r="E725" s="144"/>
      <c r="F725" s="155"/>
    </row>
    <row r="726" spans="1:6">
      <c r="A726" s="144"/>
      <c r="B726" s="144"/>
      <c r="D726" s="144"/>
      <c r="E726" s="144"/>
      <c r="F726" s="155"/>
    </row>
    <row r="727" spans="1:6">
      <c r="A727" s="144"/>
      <c r="B727" s="144"/>
      <c r="D727" s="144"/>
      <c r="E727" s="144"/>
      <c r="F727" s="155"/>
    </row>
    <row r="728" spans="1:6">
      <c r="A728" s="144"/>
      <c r="B728" s="144"/>
      <c r="D728" s="144"/>
      <c r="E728" s="144"/>
      <c r="F728" s="155"/>
    </row>
    <row r="729" spans="1:6">
      <c r="A729" s="144"/>
      <c r="B729" s="144"/>
      <c r="D729" s="144"/>
      <c r="E729" s="144"/>
      <c r="F729" s="155"/>
    </row>
    <row r="730" spans="1:6">
      <c r="A730" s="144"/>
      <c r="B730" s="144"/>
      <c r="D730" s="144"/>
      <c r="E730" s="144"/>
      <c r="F730" s="155"/>
    </row>
    <row r="731" spans="1:6">
      <c r="A731" s="144"/>
      <c r="B731" s="144"/>
      <c r="D731" s="144"/>
      <c r="E731" s="144"/>
      <c r="F731" s="155"/>
    </row>
    <row r="732" spans="1:6">
      <c r="A732" s="144"/>
      <c r="B732" s="144"/>
      <c r="D732" s="144"/>
      <c r="E732" s="144"/>
      <c r="F732" s="155"/>
    </row>
    <row r="733" spans="1:6">
      <c r="A733" s="144"/>
      <c r="B733" s="144"/>
      <c r="D733" s="144"/>
      <c r="E733" s="144"/>
      <c r="F733" s="155"/>
    </row>
    <row r="734" spans="1:6">
      <c r="A734" s="144"/>
      <c r="B734" s="144"/>
      <c r="D734" s="144"/>
      <c r="E734" s="144"/>
      <c r="F734" s="155"/>
    </row>
    <row r="735" spans="1:6">
      <c r="A735" s="144"/>
      <c r="B735" s="144"/>
      <c r="D735" s="144"/>
      <c r="E735" s="144"/>
      <c r="F735" s="155"/>
    </row>
    <row r="736" spans="1:6">
      <c r="A736" s="144"/>
      <c r="B736" s="144"/>
      <c r="D736" s="144"/>
      <c r="E736" s="144"/>
      <c r="F736" s="155"/>
    </row>
    <row r="737" spans="1:6">
      <c r="A737" s="144"/>
      <c r="B737" s="144"/>
      <c r="D737" s="144"/>
      <c r="E737" s="144"/>
      <c r="F737" s="155"/>
    </row>
    <row r="738" spans="1:6">
      <c r="A738" s="144"/>
      <c r="B738" s="144"/>
      <c r="D738" s="144"/>
      <c r="E738" s="144"/>
      <c r="F738" s="155"/>
    </row>
    <row r="739" spans="1:6">
      <c r="A739" s="144"/>
      <c r="B739" s="144"/>
      <c r="D739" s="144"/>
      <c r="E739" s="144"/>
      <c r="F739" s="155"/>
    </row>
    <row r="740" spans="1:6">
      <c r="A740" s="144"/>
      <c r="B740" s="144"/>
      <c r="D740" s="144"/>
      <c r="E740" s="144"/>
      <c r="F740" s="155"/>
    </row>
    <row r="741" spans="1:6">
      <c r="A741" s="144"/>
      <c r="B741" s="144"/>
      <c r="D741" s="144"/>
      <c r="E741" s="144"/>
      <c r="F741" s="155"/>
    </row>
    <row r="742" spans="1:6">
      <c r="A742" s="144"/>
      <c r="B742" s="144"/>
      <c r="D742" s="144"/>
      <c r="E742" s="144"/>
      <c r="F742" s="155"/>
    </row>
    <row r="743" spans="1:6">
      <c r="A743" s="144"/>
      <c r="B743" s="144"/>
      <c r="D743" s="144"/>
      <c r="E743" s="144"/>
      <c r="F743" s="155"/>
    </row>
    <row r="744" spans="1:6">
      <c r="A744" s="144"/>
      <c r="B744" s="144"/>
      <c r="D744" s="144"/>
      <c r="E744" s="144"/>
      <c r="F744" s="155"/>
    </row>
    <row r="745" spans="1:6">
      <c r="A745" s="144"/>
      <c r="B745" s="144"/>
      <c r="D745" s="144"/>
      <c r="E745" s="144"/>
      <c r="F745" s="155"/>
    </row>
    <row r="746" spans="1:6">
      <c r="A746" s="144"/>
      <c r="B746" s="144"/>
      <c r="D746" s="144"/>
      <c r="E746" s="144"/>
      <c r="F746" s="155"/>
    </row>
    <row r="747" spans="1:6">
      <c r="A747" s="144"/>
      <c r="B747" s="144"/>
      <c r="D747" s="144"/>
      <c r="E747" s="144"/>
      <c r="F747" s="155"/>
    </row>
    <row r="748" spans="1:6">
      <c r="A748" s="144"/>
      <c r="B748" s="144"/>
      <c r="D748" s="144"/>
      <c r="E748" s="144"/>
      <c r="F748" s="155"/>
    </row>
    <row r="749" spans="1:6">
      <c r="A749" s="144"/>
      <c r="B749" s="144"/>
      <c r="D749" s="144"/>
      <c r="E749" s="144"/>
      <c r="F749" s="155"/>
    </row>
    <row r="750" spans="1:6">
      <c r="A750" s="144"/>
      <c r="B750" s="144"/>
      <c r="D750" s="144"/>
      <c r="E750" s="144"/>
      <c r="F750" s="155"/>
    </row>
    <row r="751" spans="1:6">
      <c r="A751" s="144"/>
      <c r="B751" s="144"/>
      <c r="D751" s="144"/>
      <c r="E751" s="144"/>
      <c r="F751" s="155"/>
    </row>
    <row r="752" spans="1:6">
      <c r="A752" s="144"/>
      <c r="B752" s="144"/>
      <c r="D752" s="144"/>
      <c r="E752" s="144"/>
      <c r="F752" s="155"/>
    </row>
    <row r="753" spans="1:6">
      <c r="A753" s="144"/>
      <c r="B753" s="144"/>
      <c r="D753" s="144"/>
      <c r="E753" s="144"/>
      <c r="F753" s="155"/>
    </row>
    <row r="754" spans="1:6">
      <c r="A754" s="144"/>
      <c r="B754" s="144"/>
      <c r="D754" s="144"/>
      <c r="E754" s="144"/>
      <c r="F754" s="155"/>
    </row>
    <row r="755" spans="1:6">
      <c r="A755" s="144"/>
      <c r="B755" s="144"/>
      <c r="D755" s="144"/>
      <c r="E755" s="144"/>
      <c r="F755" s="155"/>
    </row>
    <row r="756" spans="1:6">
      <c r="A756" s="144"/>
      <c r="B756" s="144"/>
      <c r="D756" s="144"/>
      <c r="E756" s="144"/>
      <c r="F756" s="155"/>
    </row>
    <row r="757" spans="1:6">
      <c r="A757" s="144"/>
      <c r="B757" s="144"/>
      <c r="D757" s="144"/>
      <c r="E757" s="144"/>
      <c r="F757" s="155"/>
    </row>
    <row r="758" spans="1:6">
      <c r="A758" s="144"/>
      <c r="B758" s="144"/>
      <c r="D758" s="144"/>
      <c r="E758" s="144"/>
      <c r="F758" s="155"/>
    </row>
    <row r="759" spans="1:6">
      <c r="A759" s="144"/>
      <c r="B759" s="144"/>
      <c r="D759" s="144"/>
      <c r="E759" s="144"/>
      <c r="F759" s="155"/>
    </row>
    <row r="760" spans="1:6">
      <c r="A760" s="144"/>
      <c r="B760" s="144"/>
      <c r="D760" s="144"/>
      <c r="E760" s="144"/>
      <c r="F760" s="155"/>
    </row>
    <row r="761" spans="1:6">
      <c r="A761" s="144"/>
      <c r="B761" s="144"/>
      <c r="D761" s="144"/>
      <c r="E761" s="144"/>
      <c r="F761" s="155"/>
    </row>
    <row r="762" spans="1:6">
      <c r="A762" s="144"/>
      <c r="B762" s="144"/>
      <c r="D762" s="144"/>
      <c r="E762" s="144"/>
      <c r="F762" s="155"/>
    </row>
    <row r="763" spans="1:6">
      <c r="A763" s="144"/>
      <c r="B763" s="144"/>
      <c r="D763" s="144"/>
      <c r="E763" s="144"/>
      <c r="F763" s="155"/>
    </row>
    <row r="764" spans="1:6">
      <c r="A764" s="144"/>
      <c r="B764" s="144"/>
      <c r="D764" s="144"/>
      <c r="E764" s="144"/>
      <c r="F764" s="155"/>
    </row>
    <row r="765" spans="1:6">
      <c r="A765" s="144"/>
      <c r="B765" s="144"/>
      <c r="D765" s="144"/>
      <c r="E765" s="144"/>
      <c r="F765" s="155"/>
    </row>
    <row r="766" spans="1:6">
      <c r="A766" s="144"/>
      <c r="B766" s="144"/>
      <c r="D766" s="144"/>
      <c r="E766" s="144"/>
      <c r="F766" s="155"/>
    </row>
    <row r="767" spans="1:6">
      <c r="A767" s="144"/>
      <c r="B767" s="144"/>
      <c r="D767" s="144"/>
      <c r="E767" s="144"/>
      <c r="F767" s="155"/>
    </row>
    <row r="768" spans="1:6">
      <c r="A768" s="144"/>
      <c r="B768" s="144"/>
      <c r="D768" s="144"/>
      <c r="E768" s="144"/>
      <c r="F768" s="155"/>
    </row>
    <row r="769" spans="1:6">
      <c r="A769" s="144"/>
      <c r="B769" s="144"/>
      <c r="D769" s="144"/>
      <c r="E769" s="144"/>
      <c r="F769" s="155"/>
    </row>
    <row r="770" spans="1:6">
      <c r="A770" s="144"/>
      <c r="B770" s="144"/>
      <c r="D770" s="144"/>
      <c r="E770" s="144"/>
      <c r="F770" s="155"/>
    </row>
    <row r="771" spans="1:6">
      <c r="A771" s="144"/>
      <c r="B771" s="144"/>
      <c r="D771" s="144"/>
      <c r="E771" s="144"/>
      <c r="F771" s="155"/>
    </row>
    <row r="772" spans="1:6">
      <c r="A772" s="144"/>
      <c r="B772" s="144"/>
      <c r="D772" s="144"/>
      <c r="E772" s="144"/>
      <c r="F772" s="155"/>
    </row>
    <row r="773" spans="1:6">
      <c r="A773" s="144"/>
      <c r="B773" s="144"/>
      <c r="D773" s="144"/>
      <c r="E773" s="144"/>
      <c r="F773" s="155"/>
    </row>
    <row r="774" spans="1:6">
      <c r="A774" s="144"/>
      <c r="B774" s="144"/>
      <c r="D774" s="144"/>
      <c r="E774" s="144"/>
      <c r="F774" s="155"/>
    </row>
    <row r="775" spans="1:6">
      <c r="A775" s="144"/>
      <c r="B775" s="144"/>
      <c r="D775" s="144"/>
      <c r="E775" s="144"/>
      <c r="F775" s="155"/>
    </row>
    <row r="776" spans="1:6">
      <c r="A776" s="144"/>
      <c r="B776" s="144"/>
      <c r="D776" s="144"/>
      <c r="E776" s="144"/>
      <c r="F776" s="155"/>
    </row>
    <row r="777" spans="1:6">
      <c r="A777" s="144"/>
      <c r="B777" s="144"/>
      <c r="D777" s="144"/>
      <c r="E777" s="144"/>
      <c r="F777" s="155"/>
    </row>
    <row r="778" spans="1:6">
      <c r="A778" s="144"/>
      <c r="B778" s="144"/>
      <c r="D778" s="144"/>
      <c r="E778" s="144"/>
      <c r="F778" s="155"/>
    </row>
    <row r="779" spans="1:6">
      <c r="A779" s="144"/>
      <c r="B779" s="144"/>
      <c r="D779" s="144"/>
      <c r="E779" s="144"/>
      <c r="F779" s="155"/>
    </row>
    <row r="780" spans="1:6">
      <c r="A780" s="144"/>
      <c r="B780" s="144"/>
      <c r="D780" s="144"/>
      <c r="E780" s="144"/>
      <c r="F780" s="155"/>
    </row>
    <row r="781" spans="1:6">
      <c r="A781" s="144"/>
      <c r="B781" s="144"/>
      <c r="D781" s="144"/>
      <c r="E781" s="144"/>
      <c r="F781" s="155"/>
    </row>
    <row r="782" spans="1:6">
      <c r="A782" s="144"/>
      <c r="B782" s="144"/>
      <c r="D782" s="144"/>
      <c r="E782" s="144"/>
      <c r="F782" s="155"/>
    </row>
    <row r="783" spans="1:6">
      <c r="A783" s="144"/>
      <c r="B783" s="144"/>
      <c r="D783" s="144"/>
      <c r="E783" s="144"/>
      <c r="F783" s="155"/>
    </row>
    <row r="784" spans="1:6">
      <c r="A784" s="144"/>
      <c r="B784" s="144"/>
      <c r="D784" s="144"/>
      <c r="E784" s="144"/>
      <c r="F784" s="155"/>
    </row>
    <row r="785" spans="1:6">
      <c r="A785" s="144"/>
      <c r="B785" s="144"/>
      <c r="D785" s="144"/>
      <c r="E785" s="144"/>
      <c r="F785" s="155"/>
    </row>
    <row r="786" spans="1:6">
      <c r="A786" s="144"/>
      <c r="B786" s="144"/>
      <c r="D786" s="144"/>
      <c r="E786" s="144"/>
      <c r="F786" s="155"/>
    </row>
    <row r="787" spans="1:6">
      <c r="A787" s="144"/>
      <c r="B787" s="144"/>
      <c r="D787" s="144"/>
      <c r="E787" s="144"/>
      <c r="F787" s="155"/>
    </row>
    <row r="788" spans="1:6">
      <c r="A788" s="144"/>
      <c r="B788" s="144"/>
      <c r="D788" s="144"/>
      <c r="E788" s="144"/>
      <c r="F788" s="155"/>
    </row>
    <row r="789" spans="1:6">
      <c r="A789" s="144"/>
      <c r="B789" s="144"/>
      <c r="D789" s="144"/>
      <c r="E789" s="144"/>
      <c r="F789" s="155"/>
    </row>
    <row r="790" spans="1:6">
      <c r="A790" s="144"/>
      <c r="B790" s="144"/>
      <c r="D790" s="144"/>
      <c r="E790" s="144"/>
      <c r="F790" s="155"/>
    </row>
    <row r="791" spans="1:6">
      <c r="A791" s="144"/>
      <c r="B791" s="144"/>
      <c r="D791" s="144"/>
      <c r="E791" s="144"/>
      <c r="F791" s="155"/>
    </row>
    <row r="792" spans="1:6">
      <c r="A792" s="144"/>
      <c r="B792" s="144"/>
      <c r="D792" s="144"/>
      <c r="E792" s="144"/>
      <c r="F792" s="155"/>
    </row>
    <row r="793" spans="1:6">
      <c r="A793" s="144"/>
      <c r="B793" s="144"/>
      <c r="D793" s="144"/>
      <c r="E793" s="144"/>
      <c r="F793" s="155"/>
    </row>
    <row r="794" spans="1:6">
      <c r="A794" s="144"/>
      <c r="B794" s="144"/>
      <c r="D794" s="144"/>
      <c r="E794" s="144"/>
      <c r="F794" s="155"/>
    </row>
    <row r="795" spans="1:6">
      <c r="A795" s="144"/>
      <c r="B795" s="144"/>
      <c r="D795" s="144"/>
      <c r="E795" s="144"/>
      <c r="F795" s="155"/>
    </row>
    <row r="796" spans="1:6">
      <c r="A796" s="144"/>
      <c r="B796" s="144"/>
      <c r="D796" s="144"/>
      <c r="E796" s="144"/>
      <c r="F796" s="155"/>
    </row>
    <row r="797" spans="1:6">
      <c r="A797" s="144"/>
      <c r="B797" s="144"/>
      <c r="D797" s="144"/>
      <c r="E797" s="144"/>
      <c r="F797" s="155"/>
    </row>
    <row r="798" spans="1:6">
      <c r="A798" s="144"/>
      <c r="B798" s="144"/>
      <c r="D798" s="144"/>
      <c r="E798" s="144"/>
      <c r="F798" s="155"/>
    </row>
    <row r="799" spans="1:6">
      <c r="A799" s="144"/>
      <c r="B799" s="144"/>
      <c r="D799" s="144"/>
      <c r="E799" s="144"/>
      <c r="F799" s="155"/>
    </row>
    <row r="800" spans="1:6">
      <c r="A800" s="144"/>
      <c r="B800" s="144"/>
      <c r="D800" s="144"/>
      <c r="E800" s="144"/>
      <c r="F800" s="155"/>
    </row>
    <row r="801" spans="1:6">
      <c r="A801" s="144"/>
      <c r="B801" s="144"/>
      <c r="D801" s="144"/>
      <c r="E801" s="144"/>
      <c r="F801" s="155"/>
    </row>
    <row r="802" spans="1:6">
      <c r="A802" s="144"/>
      <c r="B802" s="144"/>
      <c r="D802" s="144"/>
      <c r="E802" s="144"/>
      <c r="F802" s="155"/>
    </row>
    <row r="803" spans="1:6">
      <c r="A803" s="144"/>
      <c r="B803" s="144"/>
      <c r="D803" s="144"/>
      <c r="E803" s="144"/>
      <c r="F803" s="155"/>
    </row>
    <row r="804" spans="1:6">
      <c r="A804" s="144"/>
      <c r="B804" s="144"/>
      <c r="D804" s="144"/>
      <c r="E804" s="144"/>
      <c r="F804" s="155"/>
    </row>
    <row r="805" spans="1:6">
      <c r="A805" s="144"/>
      <c r="B805" s="144"/>
      <c r="D805" s="144"/>
      <c r="E805" s="144"/>
      <c r="F805" s="155"/>
    </row>
    <row r="806" spans="1:6">
      <c r="A806" s="144"/>
      <c r="B806" s="144"/>
      <c r="D806" s="144"/>
      <c r="E806" s="144"/>
      <c r="F806" s="155"/>
    </row>
    <row r="807" spans="1:6">
      <c r="A807" s="144"/>
      <c r="B807" s="144"/>
      <c r="D807" s="144"/>
      <c r="E807" s="144"/>
      <c r="F807" s="155"/>
    </row>
    <row r="808" spans="1:6">
      <c r="A808" s="144"/>
      <c r="B808" s="144"/>
      <c r="D808" s="144"/>
      <c r="E808" s="144"/>
      <c r="F808" s="155"/>
    </row>
    <row r="809" spans="1:6">
      <c r="A809" s="144"/>
      <c r="B809" s="144"/>
      <c r="D809" s="144"/>
      <c r="E809" s="144"/>
      <c r="F809" s="155"/>
    </row>
    <row r="810" spans="1:6">
      <c r="A810" s="144"/>
      <c r="B810" s="144"/>
      <c r="D810" s="144"/>
      <c r="E810" s="144"/>
      <c r="F810" s="155"/>
    </row>
    <row r="811" spans="1:6">
      <c r="A811" s="144"/>
      <c r="B811" s="144"/>
      <c r="D811" s="144"/>
      <c r="E811" s="144"/>
      <c r="F811" s="155"/>
    </row>
    <row r="812" spans="1:6">
      <c r="A812" s="144"/>
      <c r="B812" s="144"/>
      <c r="D812" s="144"/>
      <c r="E812" s="144"/>
      <c r="F812" s="155"/>
    </row>
    <row r="813" spans="1:6">
      <c r="A813" s="144"/>
      <c r="B813" s="144"/>
      <c r="D813" s="144"/>
      <c r="E813" s="144"/>
      <c r="F813" s="155"/>
    </row>
    <row r="814" spans="1:6">
      <c r="A814" s="144"/>
      <c r="B814" s="144"/>
      <c r="D814" s="144"/>
      <c r="E814" s="144"/>
      <c r="F814" s="155"/>
    </row>
    <row r="815" spans="1:6">
      <c r="A815" s="144"/>
      <c r="B815" s="144"/>
      <c r="D815" s="144"/>
      <c r="E815" s="144"/>
      <c r="F815" s="155"/>
    </row>
    <row r="816" spans="1:6">
      <c r="A816" s="144"/>
      <c r="B816" s="144"/>
      <c r="D816" s="144"/>
      <c r="E816" s="144"/>
      <c r="F816" s="155"/>
    </row>
    <row r="817" spans="1:6">
      <c r="A817" s="144"/>
      <c r="B817" s="144"/>
      <c r="D817" s="144"/>
      <c r="E817" s="144"/>
      <c r="F817" s="155"/>
    </row>
    <row r="818" spans="1:6">
      <c r="A818" s="144"/>
      <c r="B818" s="144"/>
      <c r="D818" s="144"/>
      <c r="E818" s="144"/>
      <c r="F818" s="155"/>
    </row>
    <row r="819" spans="1:6">
      <c r="A819" s="144"/>
      <c r="B819" s="144"/>
      <c r="D819" s="144"/>
      <c r="E819" s="144"/>
      <c r="F819" s="155"/>
    </row>
    <row r="820" spans="1:6">
      <c r="A820" s="144"/>
      <c r="B820" s="144"/>
      <c r="D820" s="144"/>
      <c r="E820" s="144"/>
      <c r="F820" s="155"/>
    </row>
    <row r="821" spans="1:6">
      <c r="A821" s="144"/>
      <c r="B821" s="144"/>
      <c r="D821" s="144"/>
      <c r="E821" s="144"/>
      <c r="F821" s="155"/>
    </row>
    <row r="822" spans="1:6">
      <c r="A822" s="144"/>
      <c r="B822" s="144"/>
      <c r="D822" s="144"/>
      <c r="E822" s="144"/>
      <c r="F822" s="155"/>
    </row>
    <row r="823" spans="1:6">
      <c r="A823" s="144"/>
      <c r="B823" s="144"/>
      <c r="D823" s="144"/>
      <c r="E823" s="144"/>
      <c r="F823" s="155"/>
    </row>
    <row r="824" spans="1:6">
      <c r="A824" s="144"/>
      <c r="B824" s="144"/>
      <c r="D824" s="144"/>
      <c r="E824" s="144"/>
      <c r="F824" s="155"/>
    </row>
    <row r="825" spans="1:6">
      <c r="A825" s="144"/>
      <c r="B825" s="144"/>
      <c r="D825" s="144"/>
      <c r="E825" s="144"/>
      <c r="F825" s="155"/>
    </row>
    <row r="826" spans="1:6">
      <c r="A826" s="144"/>
      <c r="B826" s="144"/>
      <c r="D826" s="144"/>
      <c r="E826" s="144"/>
      <c r="F826" s="155"/>
    </row>
    <row r="827" spans="1:6">
      <c r="A827" s="144"/>
      <c r="B827" s="144"/>
      <c r="D827" s="144"/>
      <c r="E827" s="144"/>
      <c r="F827" s="155"/>
    </row>
    <row r="828" spans="1:6">
      <c r="A828" s="144"/>
      <c r="B828" s="144"/>
      <c r="D828" s="144"/>
      <c r="E828" s="144"/>
      <c r="F828" s="155"/>
    </row>
    <row r="829" spans="1:6">
      <c r="A829" s="144"/>
      <c r="B829" s="144"/>
      <c r="D829" s="144"/>
      <c r="E829" s="144"/>
      <c r="F829" s="155"/>
    </row>
    <row r="830" spans="1:6">
      <c r="A830" s="144"/>
      <c r="B830" s="144"/>
      <c r="D830" s="144"/>
      <c r="E830" s="144"/>
      <c r="F830" s="155"/>
    </row>
    <row r="831" spans="1:6">
      <c r="A831" s="144"/>
      <c r="B831" s="144"/>
      <c r="D831" s="144"/>
      <c r="E831" s="144"/>
      <c r="F831" s="155"/>
    </row>
    <row r="832" spans="1:6">
      <c r="A832" s="144"/>
      <c r="B832" s="144"/>
      <c r="D832" s="144"/>
      <c r="E832" s="144"/>
      <c r="F832" s="155"/>
    </row>
    <row r="833" spans="1:6">
      <c r="A833" s="144"/>
      <c r="B833" s="144"/>
      <c r="D833" s="144"/>
      <c r="E833" s="144"/>
      <c r="F833" s="155"/>
    </row>
    <row r="834" spans="1:6">
      <c r="A834" s="144"/>
      <c r="B834" s="144"/>
      <c r="D834" s="144"/>
      <c r="E834" s="144"/>
      <c r="F834" s="155"/>
    </row>
    <row r="835" spans="1:6">
      <c r="A835" s="144"/>
      <c r="B835" s="144"/>
      <c r="D835" s="144"/>
      <c r="E835" s="144"/>
      <c r="F835" s="155"/>
    </row>
    <row r="836" spans="1:6">
      <c r="A836" s="144"/>
      <c r="B836" s="144"/>
      <c r="D836" s="144"/>
      <c r="E836" s="144"/>
      <c r="F836" s="155"/>
    </row>
    <row r="837" spans="1:6">
      <c r="A837" s="144"/>
      <c r="B837" s="144"/>
      <c r="D837" s="144"/>
      <c r="E837" s="144"/>
      <c r="F837" s="155"/>
    </row>
    <row r="838" spans="1:6">
      <c r="A838" s="144"/>
      <c r="B838" s="144"/>
      <c r="D838" s="144"/>
      <c r="E838" s="144"/>
      <c r="F838" s="155"/>
    </row>
    <row r="839" spans="1:6">
      <c r="A839" s="144"/>
      <c r="B839" s="144"/>
      <c r="D839" s="144"/>
      <c r="E839" s="144"/>
      <c r="F839" s="155"/>
    </row>
    <row r="840" spans="1:6">
      <c r="A840" s="144"/>
      <c r="B840" s="144"/>
      <c r="D840" s="144"/>
      <c r="E840" s="144"/>
      <c r="F840" s="155"/>
    </row>
    <row r="841" spans="1:6">
      <c r="A841" s="144"/>
      <c r="B841" s="144"/>
      <c r="D841" s="144"/>
      <c r="E841" s="144"/>
      <c r="F841" s="155"/>
    </row>
    <row r="842" spans="1:6">
      <c r="A842" s="144"/>
      <c r="B842" s="144"/>
      <c r="D842" s="144"/>
      <c r="E842" s="144"/>
      <c r="F842" s="155"/>
    </row>
    <row r="843" spans="1:6">
      <c r="A843" s="144"/>
      <c r="B843" s="144"/>
      <c r="D843" s="144"/>
      <c r="E843" s="144"/>
      <c r="F843" s="155"/>
    </row>
    <row r="844" spans="1:6">
      <c r="A844" s="144"/>
      <c r="B844" s="144"/>
      <c r="D844" s="144"/>
      <c r="E844" s="144"/>
      <c r="F844" s="155"/>
    </row>
    <row r="845" spans="1:6">
      <c r="A845" s="144"/>
      <c r="B845" s="144"/>
      <c r="D845" s="144"/>
      <c r="E845" s="144"/>
      <c r="F845" s="155"/>
    </row>
    <row r="846" spans="1:6">
      <c r="A846" s="144"/>
      <c r="B846" s="144"/>
      <c r="D846" s="144"/>
      <c r="E846" s="144"/>
      <c r="F846" s="155"/>
    </row>
    <row r="847" spans="1:6">
      <c r="A847" s="144"/>
      <c r="B847" s="144"/>
      <c r="D847" s="144"/>
      <c r="E847" s="144"/>
      <c r="F847" s="155"/>
    </row>
    <row r="848" spans="1:6">
      <c r="A848" s="144"/>
      <c r="B848" s="144"/>
      <c r="D848" s="144"/>
      <c r="E848" s="144"/>
      <c r="F848" s="155"/>
    </row>
    <row r="849" spans="1:6">
      <c r="A849" s="144"/>
      <c r="B849" s="144"/>
      <c r="D849" s="144"/>
      <c r="E849" s="144"/>
      <c r="F849" s="155"/>
    </row>
    <row r="850" spans="1:6">
      <c r="A850" s="144"/>
      <c r="B850" s="144"/>
      <c r="D850" s="144"/>
      <c r="E850" s="144"/>
      <c r="F850" s="155"/>
    </row>
    <row r="851" spans="1:6">
      <c r="A851" s="144"/>
      <c r="B851" s="144"/>
      <c r="D851" s="144"/>
      <c r="E851" s="144"/>
      <c r="F851" s="155"/>
    </row>
    <row r="852" spans="1:6">
      <c r="A852" s="144"/>
      <c r="B852" s="144"/>
      <c r="D852" s="144"/>
      <c r="E852" s="144"/>
      <c r="F852" s="155"/>
    </row>
    <row r="853" spans="1:6">
      <c r="A853" s="144"/>
      <c r="B853" s="144"/>
      <c r="D853" s="144"/>
      <c r="E853" s="144"/>
      <c r="F853" s="155"/>
    </row>
    <row r="854" spans="1:6">
      <c r="A854" s="144"/>
      <c r="B854" s="144"/>
      <c r="D854" s="144"/>
      <c r="E854" s="144"/>
      <c r="F854" s="155"/>
    </row>
    <row r="855" spans="1:6">
      <c r="A855" s="144"/>
      <c r="B855" s="144"/>
      <c r="D855" s="144"/>
      <c r="E855" s="144"/>
      <c r="F855" s="155"/>
    </row>
    <row r="856" spans="1:6">
      <c r="A856" s="144"/>
      <c r="B856" s="144"/>
      <c r="D856" s="144"/>
      <c r="E856" s="144"/>
      <c r="F856" s="155"/>
    </row>
    <row r="857" spans="1:6">
      <c r="A857" s="144"/>
      <c r="B857" s="144"/>
      <c r="D857" s="144"/>
      <c r="E857" s="144"/>
      <c r="F857" s="155"/>
    </row>
    <row r="858" spans="1:6">
      <c r="A858" s="144"/>
      <c r="B858" s="144"/>
      <c r="D858" s="144"/>
      <c r="E858" s="144"/>
      <c r="F858" s="155"/>
    </row>
    <row r="859" spans="1:6">
      <c r="A859" s="144"/>
      <c r="B859" s="144"/>
      <c r="D859" s="144"/>
      <c r="E859" s="144"/>
      <c r="F859" s="155"/>
    </row>
    <row r="860" spans="1:6">
      <c r="A860" s="144"/>
      <c r="B860" s="144"/>
      <c r="D860" s="144"/>
      <c r="E860" s="144"/>
      <c r="F860" s="155"/>
    </row>
    <row r="861" spans="1:6">
      <c r="A861" s="144"/>
      <c r="B861" s="144"/>
      <c r="D861" s="144"/>
      <c r="E861" s="144"/>
      <c r="F861" s="155"/>
    </row>
    <row r="862" spans="1:6">
      <c r="A862" s="144"/>
      <c r="B862" s="144"/>
      <c r="D862" s="144"/>
      <c r="E862" s="144"/>
      <c r="F862" s="155"/>
    </row>
    <row r="863" spans="1:6">
      <c r="A863" s="144"/>
      <c r="B863" s="144"/>
      <c r="D863" s="144"/>
      <c r="E863" s="144"/>
      <c r="F863" s="155"/>
    </row>
    <row r="864" spans="1:6">
      <c r="A864" s="144"/>
      <c r="B864" s="144"/>
      <c r="D864" s="144"/>
      <c r="E864" s="144"/>
      <c r="F864" s="155"/>
    </row>
    <row r="865" spans="1:6">
      <c r="A865" s="144"/>
      <c r="B865" s="144"/>
      <c r="D865" s="144"/>
      <c r="E865" s="144"/>
      <c r="F865" s="155"/>
    </row>
    <row r="866" spans="1:6">
      <c r="A866" s="144"/>
      <c r="B866" s="144"/>
      <c r="D866" s="144"/>
      <c r="E866" s="144"/>
      <c r="F866" s="155"/>
    </row>
    <row r="867" spans="1:6">
      <c r="A867" s="144"/>
      <c r="B867" s="144"/>
      <c r="D867" s="144"/>
      <c r="E867" s="144"/>
      <c r="F867" s="155"/>
    </row>
    <row r="868" spans="1:6">
      <c r="A868" s="144"/>
      <c r="B868" s="144"/>
      <c r="D868" s="144"/>
      <c r="E868" s="144"/>
      <c r="F868" s="155"/>
    </row>
    <row r="869" spans="1:6">
      <c r="A869" s="144"/>
      <c r="B869" s="144"/>
      <c r="D869" s="144"/>
      <c r="E869" s="144"/>
      <c r="F869" s="155"/>
    </row>
    <row r="870" spans="1:6">
      <c r="A870" s="144"/>
      <c r="B870" s="144"/>
      <c r="D870" s="144"/>
      <c r="E870" s="144"/>
      <c r="F870" s="155"/>
    </row>
    <row r="871" spans="1:6">
      <c r="A871" s="144"/>
      <c r="B871" s="144"/>
      <c r="D871" s="144"/>
      <c r="E871" s="144"/>
      <c r="F871" s="155"/>
    </row>
    <row r="872" spans="1:6">
      <c r="A872" s="144"/>
      <c r="B872" s="144"/>
      <c r="D872" s="144"/>
      <c r="E872" s="144"/>
      <c r="F872" s="155"/>
    </row>
    <row r="873" spans="1:6">
      <c r="A873" s="144"/>
      <c r="B873" s="144"/>
      <c r="D873" s="144"/>
      <c r="E873" s="144"/>
      <c r="F873" s="155"/>
    </row>
    <row r="874" spans="1:6">
      <c r="A874" s="144"/>
      <c r="B874" s="144"/>
      <c r="D874" s="144"/>
      <c r="E874" s="144"/>
      <c r="F874" s="155"/>
    </row>
    <row r="875" spans="1:6">
      <c r="A875" s="144"/>
      <c r="B875" s="144"/>
      <c r="D875" s="144"/>
      <c r="E875" s="144"/>
      <c r="F875" s="155"/>
    </row>
    <row r="876" spans="1:6">
      <c r="A876" s="144"/>
      <c r="B876" s="144"/>
      <c r="D876" s="144"/>
      <c r="E876" s="144"/>
      <c r="F876" s="155"/>
    </row>
    <row r="877" spans="1:6">
      <c r="A877" s="144"/>
      <c r="B877" s="144"/>
      <c r="D877" s="144"/>
      <c r="E877" s="144"/>
      <c r="F877" s="155"/>
    </row>
    <row r="878" spans="1:6">
      <c r="A878" s="144"/>
      <c r="B878" s="144"/>
      <c r="D878" s="144"/>
      <c r="E878" s="144"/>
      <c r="F878" s="155"/>
    </row>
    <row r="879" spans="1:6">
      <c r="A879" s="144"/>
      <c r="B879" s="144"/>
      <c r="D879" s="144"/>
      <c r="E879" s="144"/>
      <c r="F879" s="155"/>
    </row>
    <row r="880" spans="1:6">
      <c r="A880" s="144"/>
      <c r="B880" s="144"/>
      <c r="D880" s="144"/>
      <c r="E880" s="144"/>
      <c r="F880" s="155"/>
    </row>
    <row r="881" spans="1:6">
      <c r="A881" s="144"/>
      <c r="B881" s="144"/>
      <c r="D881" s="144"/>
      <c r="E881" s="144"/>
      <c r="F881" s="155"/>
    </row>
    <row r="882" spans="1:6">
      <c r="A882" s="144"/>
      <c r="B882" s="144"/>
      <c r="D882" s="144"/>
      <c r="E882" s="144"/>
      <c r="F882" s="155"/>
    </row>
    <row r="883" spans="1:6">
      <c r="A883" s="144"/>
      <c r="B883" s="144"/>
      <c r="D883" s="144"/>
      <c r="E883" s="144"/>
      <c r="F883" s="155"/>
    </row>
    <row r="884" spans="1:6">
      <c r="A884" s="144"/>
      <c r="B884" s="144"/>
      <c r="D884" s="144"/>
      <c r="E884" s="144"/>
      <c r="F884" s="155"/>
    </row>
    <row r="885" spans="1:6">
      <c r="A885" s="144"/>
      <c r="B885" s="144"/>
      <c r="D885" s="144"/>
      <c r="E885" s="144"/>
      <c r="F885" s="155"/>
    </row>
    <row r="886" spans="1:6">
      <c r="A886" s="144"/>
      <c r="B886" s="144"/>
      <c r="D886" s="144"/>
      <c r="E886" s="144"/>
      <c r="F886" s="155"/>
    </row>
    <row r="887" spans="1:6">
      <c r="A887" s="144"/>
      <c r="B887" s="144"/>
      <c r="D887" s="144"/>
      <c r="E887" s="144"/>
      <c r="F887" s="155"/>
    </row>
    <row r="888" spans="1:6">
      <c r="A888" s="144"/>
      <c r="B888" s="144"/>
      <c r="D888" s="144"/>
      <c r="E888" s="144"/>
      <c r="F888" s="155"/>
    </row>
    <row r="889" spans="1:6">
      <c r="A889" s="144"/>
      <c r="B889" s="144"/>
      <c r="D889" s="144"/>
      <c r="E889" s="144"/>
      <c r="F889" s="155"/>
    </row>
    <row r="890" spans="1:6">
      <c r="A890" s="144"/>
      <c r="B890" s="144"/>
      <c r="D890" s="144"/>
      <c r="E890" s="144"/>
      <c r="F890" s="155"/>
    </row>
    <row r="891" spans="1:6">
      <c r="A891" s="144"/>
      <c r="B891" s="144"/>
      <c r="D891" s="144"/>
      <c r="E891" s="144"/>
      <c r="F891" s="155"/>
    </row>
    <row r="892" spans="1:6">
      <c r="A892" s="144"/>
      <c r="B892" s="144"/>
      <c r="D892" s="144"/>
      <c r="E892" s="144"/>
      <c r="F892" s="155"/>
    </row>
    <row r="893" spans="1:6">
      <c r="A893" s="144"/>
      <c r="B893" s="144"/>
      <c r="D893" s="144"/>
      <c r="E893" s="144"/>
      <c r="F893" s="155"/>
    </row>
    <row r="894" spans="1:6">
      <c r="A894" s="144"/>
      <c r="B894" s="144"/>
      <c r="D894" s="144"/>
      <c r="E894" s="144"/>
      <c r="F894" s="155"/>
    </row>
    <row r="895" spans="1:6">
      <c r="A895" s="144"/>
      <c r="B895" s="144"/>
      <c r="D895" s="144"/>
      <c r="E895" s="144"/>
      <c r="F895" s="155"/>
    </row>
    <row r="896" spans="1:6">
      <c r="A896" s="144"/>
      <c r="B896" s="144"/>
      <c r="D896" s="144"/>
      <c r="E896" s="144"/>
      <c r="F896" s="155"/>
    </row>
    <row r="897" spans="1:6">
      <c r="A897" s="144"/>
      <c r="B897" s="144"/>
      <c r="D897" s="144"/>
      <c r="E897" s="144"/>
      <c r="F897" s="155"/>
    </row>
    <row r="898" spans="1:6">
      <c r="A898" s="144"/>
      <c r="B898" s="144"/>
      <c r="D898" s="144"/>
      <c r="E898" s="144"/>
      <c r="F898" s="155"/>
    </row>
    <row r="899" spans="1:6">
      <c r="A899" s="144"/>
      <c r="B899" s="144"/>
      <c r="D899" s="144"/>
      <c r="E899" s="144"/>
      <c r="F899" s="155"/>
    </row>
    <row r="900" spans="1:6">
      <c r="A900" s="144"/>
      <c r="B900" s="144"/>
      <c r="D900" s="144"/>
      <c r="E900" s="144"/>
      <c r="F900" s="155"/>
    </row>
    <row r="901" spans="1:6">
      <c r="A901" s="144"/>
      <c r="B901" s="144"/>
      <c r="D901" s="144"/>
      <c r="E901" s="144"/>
      <c r="F901" s="155"/>
    </row>
    <row r="902" spans="1:6">
      <c r="A902" s="144"/>
      <c r="B902" s="144"/>
      <c r="D902" s="144"/>
      <c r="E902" s="144"/>
      <c r="F902" s="155"/>
    </row>
    <row r="903" spans="1:6">
      <c r="A903" s="144"/>
      <c r="B903" s="144"/>
      <c r="D903" s="144"/>
      <c r="E903" s="144"/>
      <c r="F903" s="155"/>
    </row>
    <row r="904" spans="1:6">
      <c r="A904" s="144"/>
      <c r="B904" s="144"/>
      <c r="D904" s="144"/>
      <c r="E904" s="144"/>
      <c r="F904" s="155"/>
    </row>
    <row r="905" spans="1:6">
      <c r="A905" s="144"/>
      <c r="B905" s="144"/>
      <c r="D905" s="144"/>
      <c r="E905" s="144"/>
      <c r="F905" s="155"/>
    </row>
    <row r="906" spans="1:6">
      <c r="A906" s="144"/>
      <c r="B906" s="144"/>
      <c r="D906" s="144"/>
      <c r="E906" s="144"/>
      <c r="F906" s="155"/>
    </row>
    <row r="907" spans="1:6">
      <c r="A907" s="144"/>
      <c r="B907" s="144"/>
      <c r="D907" s="144"/>
      <c r="E907" s="144"/>
      <c r="F907" s="155"/>
    </row>
    <row r="908" spans="1:6">
      <c r="A908" s="144"/>
      <c r="B908" s="144"/>
      <c r="D908" s="144"/>
      <c r="E908" s="144"/>
      <c r="F908" s="155"/>
    </row>
    <row r="909" spans="1:6">
      <c r="A909" s="144"/>
      <c r="B909" s="144"/>
      <c r="D909" s="144"/>
      <c r="E909" s="144"/>
      <c r="F909" s="155"/>
    </row>
    <row r="910" spans="1:6">
      <c r="A910" s="144"/>
      <c r="B910" s="144"/>
      <c r="D910" s="144"/>
      <c r="E910" s="144"/>
      <c r="F910" s="155"/>
    </row>
    <row r="911" spans="1:6">
      <c r="A911" s="144"/>
      <c r="B911" s="144"/>
      <c r="D911" s="144"/>
      <c r="E911" s="144"/>
      <c r="F911" s="155"/>
    </row>
    <row r="912" spans="1:6">
      <c r="A912" s="144"/>
      <c r="B912" s="144"/>
      <c r="D912" s="144"/>
      <c r="E912" s="144"/>
      <c r="F912" s="155"/>
    </row>
    <row r="913" spans="1:6">
      <c r="A913" s="144"/>
      <c r="B913" s="144"/>
      <c r="D913" s="144"/>
      <c r="E913" s="144"/>
      <c r="F913" s="155"/>
    </row>
    <row r="914" spans="1:6">
      <c r="A914" s="144"/>
      <c r="B914" s="144"/>
      <c r="D914" s="144"/>
      <c r="E914" s="144"/>
      <c r="F914" s="155"/>
    </row>
    <row r="915" spans="1:6">
      <c r="A915" s="144"/>
      <c r="B915" s="144"/>
      <c r="D915" s="144"/>
      <c r="E915" s="144"/>
      <c r="F915" s="155"/>
    </row>
    <row r="916" spans="1:6">
      <c r="A916" s="144"/>
      <c r="B916" s="144"/>
      <c r="D916" s="144"/>
      <c r="E916" s="144"/>
      <c r="F916" s="155"/>
    </row>
    <row r="917" spans="1:6">
      <c r="A917" s="144"/>
      <c r="B917" s="144"/>
      <c r="D917" s="144"/>
      <c r="E917" s="144"/>
      <c r="F917" s="155"/>
    </row>
    <row r="918" spans="1:6">
      <c r="A918" s="144"/>
      <c r="B918" s="144"/>
      <c r="D918" s="144"/>
      <c r="E918" s="144"/>
      <c r="F918" s="155"/>
    </row>
    <row r="919" spans="1:6">
      <c r="A919" s="144"/>
      <c r="B919" s="144"/>
      <c r="D919" s="144"/>
      <c r="E919" s="144"/>
      <c r="F919" s="155"/>
    </row>
    <row r="920" spans="1:6">
      <c r="A920" s="144"/>
      <c r="B920" s="144"/>
      <c r="D920" s="144"/>
      <c r="E920" s="144"/>
      <c r="F920" s="155"/>
    </row>
    <row r="921" spans="1:6">
      <c r="A921" s="144"/>
      <c r="B921" s="144"/>
      <c r="D921" s="144"/>
      <c r="E921" s="144"/>
      <c r="F921" s="155"/>
    </row>
    <row r="922" spans="1:6">
      <c r="A922" s="144"/>
      <c r="B922" s="144"/>
      <c r="D922" s="144"/>
      <c r="E922" s="144"/>
      <c r="F922" s="155"/>
    </row>
    <row r="923" spans="1:6">
      <c r="A923" s="144"/>
      <c r="B923" s="144"/>
      <c r="D923" s="144"/>
      <c r="E923" s="144"/>
      <c r="F923" s="155"/>
    </row>
    <row r="924" spans="1:6">
      <c r="A924" s="144"/>
      <c r="B924" s="144"/>
      <c r="D924" s="144"/>
      <c r="E924" s="144"/>
      <c r="F924" s="155"/>
    </row>
    <row r="925" spans="1:6">
      <c r="A925" s="144"/>
      <c r="B925" s="144"/>
      <c r="D925" s="144"/>
      <c r="E925" s="144"/>
      <c r="F925" s="155"/>
    </row>
    <row r="926" spans="1:6">
      <c r="A926" s="144"/>
      <c r="B926" s="144"/>
      <c r="D926" s="144"/>
      <c r="E926" s="144"/>
      <c r="F926" s="155"/>
    </row>
    <row r="927" spans="1:6">
      <c r="A927" s="144"/>
      <c r="B927" s="144"/>
      <c r="D927" s="144"/>
      <c r="E927" s="144"/>
      <c r="F927" s="155"/>
    </row>
    <row r="928" spans="1:6">
      <c r="A928" s="144"/>
      <c r="B928" s="144"/>
      <c r="D928" s="144"/>
      <c r="E928" s="144"/>
      <c r="F928" s="155"/>
    </row>
    <row r="929" spans="1:6">
      <c r="A929" s="144"/>
      <c r="B929" s="144"/>
      <c r="D929" s="144"/>
      <c r="E929" s="144"/>
      <c r="F929" s="155"/>
    </row>
    <row r="930" spans="1:6">
      <c r="A930" s="144"/>
      <c r="B930" s="144"/>
      <c r="D930" s="144"/>
      <c r="E930" s="144"/>
      <c r="F930" s="155"/>
    </row>
    <row r="931" spans="1:6">
      <c r="A931" s="144"/>
      <c r="B931" s="144"/>
      <c r="D931" s="144"/>
      <c r="E931" s="144"/>
      <c r="F931" s="155"/>
    </row>
    <row r="932" spans="1:6">
      <c r="A932" s="144"/>
      <c r="B932" s="144"/>
      <c r="D932" s="144"/>
      <c r="E932" s="144"/>
      <c r="F932" s="155"/>
    </row>
    <row r="933" spans="1:6">
      <c r="A933" s="144"/>
      <c r="B933" s="144"/>
      <c r="D933" s="144"/>
      <c r="E933" s="144"/>
      <c r="F933" s="155"/>
    </row>
    <row r="934" spans="1:6">
      <c r="A934" s="144"/>
      <c r="B934" s="144"/>
      <c r="D934" s="144"/>
      <c r="E934" s="144"/>
      <c r="F934" s="155"/>
    </row>
    <row r="935" spans="1:6">
      <c r="A935" s="144"/>
      <c r="B935" s="144"/>
      <c r="D935" s="144"/>
      <c r="E935" s="144"/>
      <c r="F935" s="155"/>
    </row>
    <row r="936" spans="1:6">
      <c r="A936" s="144"/>
      <c r="B936" s="144"/>
      <c r="D936" s="144"/>
      <c r="E936" s="144"/>
      <c r="F936" s="155"/>
    </row>
    <row r="937" spans="1:6">
      <c r="A937" s="144"/>
      <c r="B937" s="144"/>
      <c r="D937" s="144"/>
      <c r="E937" s="144"/>
      <c r="F937" s="155"/>
    </row>
    <row r="938" spans="1:6">
      <c r="A938" s="144"/>
      <c r="B938" s="144"/>
      <c r="D938" s="144"/>
      <c r="E938" s="144"/>
      <c r="F938" s="155"/>
    </row>
    <row r="939" spans="1:6">
      <c r="A939" s="144"/>
      <c r="B939" s="144"/>
      <c r="D939" s="144"/>
      <c r="E939" s="144"/>
      <c r="F939" s="155"/>
    </row>
    <row r="940" spans="1:6">
      <c r="A940" s="144"/>
      <c r="B940" s="144"/>
      <c r="D940" s="144"/>
      <c r="E940" s="144"/>
      <c r="F940" s="155"/>
    </row>
    <row r="941" spans="1:6">
      <c r="A941" s="144"/>
      <c r="B941" s="144"/>
      <c r="D941" s="144"/>
      <c r="E941" s="144"/>
      <c r="F941" s="155"/>
    </row>
    <row r="942" spans="1:6">
      <c r="A942" s="144"/>
      <c r="B942" s="144"/>
      <c r="D942" s="144"/>
      <c r="E942" s="144"/>
      <c r="F942" s="155"/>
    </row>
    <row r="943" spans="1:6">
      <c r="A943" s="144"/>
      <c r="B943" s="144"/>
      <c r="D943" s="144"/>
      <c r="E943" s="144"/>
      <c r="F943" s="155"/>
    </row>
    <row r="944" spans="1:6">
      <c r="A944" s="144"/>
      <c r="B944" s="144"/>
      <c r="D944" s="144"/>
      <c r="E944" s="144"/>
      <c r="F944" s="155"/>
    </row>
    <row r="945" spans="1:6">
      <c r="A945" s="144"/>
      <c r="B945" s="144"/>
      <c r="D945" s="144"/>
      <c r="E945" s="144"/>
      <c r="F945" s="155"/>
    </row>
    <row r="946" spans="1:6">
      <c r="A946" s="144"/>
      <c r="B946" s="144"/>
      <c r="D946" s="144"/>
      <c r="E946" s="144"/>
      <c r="F946" s="155"/>
    </row>
    <row r="947" spans="1:6">
      <c r="A947" s="144"/>
      <c r="B947" s="144"/>
      <c r="D947" s="144"/>
      <c r="E947" s="144"/>
      <c r="F947" s="155"/>
    </row>
    <row r="948" spans="1:6">
      <c r="A948" s="144"/>
      <c r="B948" s="144"/>
      <c r="D948" s="144"/>
      <c r="E948" s="144"/>
      <c r="F948" s="155"/>
    </row>
    <row r="949" spans="1:6">
      <c r="A949" s="144"/>
      <c r="B949" s="144"/>
      <c r="D949" s="144"/>
      <c r="E949" s="144"/>
      <c r="F949" s="155"/>
    </row>
    <row r="950" spans="1:6">
      <c r="A950" s="144"/>
      <c r="B950" s="144"/>
      <c r="D950" s="144"/>
      <c r="E950" s="144"/>
      <c r="F950" s="155"/>
    </row>
    <row r="951" spans="1:6">
      <c r="A951" s="144"/>
      <c r="B951" s="144"/>
      <c r="D951" s="144"/>
      <c r="E951" s="144"/>
      <c r="F951" s="155"/>
    </row>
    <row r="952" spans="1:6">
      <c r="A952" s="144"/>
      <c r="B952" s="144"/>
      <c r="D952" s="144"/>
      <c r="E952" s="144"/>
      <c r="F952" s="155"/>
    </row>
    <row r="953" spans="1:6">
      <c r="A953" s="144"/>
      <c r="B953" s="144"/>
      <c r="D953" s="144"/>
      <c r="E953" s="144"/>
      <c r="F953" s="155"/>
    </row>
    <row r="954" spans="1:6">
      <c r="A954" s="144"/>
      <c r="B954" s="144"/>
      <c r="D954" s="144"/>
      <c r="E954" s="144"/>
      <c r="F954" s="155"/>
    </row>
    <row r="955" spans="1:6">
      <c r="A955" s="144"/>
      <c r="B955" s="144"/>
      <c r="D955" s="144"/>
      <c r="E955" s="144"/>
      <c r="F955" s="155"/>
    </row>
    <row r="956" spans="1:6">
      <c r="A956" s="144"/>
      <c r="B956" s="144"/>
      <c r="D956" s="144"/>
      <c r="E956" s="144"/>
      <c r="F956" s="155"/>
    </row>
    <row r="957" spans="1:6">
      <c r="A957" s="144"/>
      <c r="B957" s="144"/>
      <c r="D957" s="144"/>
      <c r="E957" s="144"/>
      <c r="F957" s="155"/>
    </row>
    <row r="958" spans="1:6">
      <c r="A958" s="144"/>
      <c r="B958" s="144"/>
      <c r="D958" s="144"/>
      <c r="E958" s="144"/>
      <c r="F958" s="155"/>
    </row>
    <row r="959" spans="1:6">
      <c r="A959" s="144"/>
      <c r="B959" s="144"/>
      <c r="D959" s="144"/>
      <c r="E959" s="144"/>
      <c r="F959" s="155"/>
    </row>
    <row r="960" spans="1:6">
      <c r="A960" s="144"/>
      <c r="B960" s="144"/>
      <c r="D960" s="144"/>
      <c r="E960" s="144"/>
      <c r="F960" s="155"/>
    </row>
    <row r="961" spans="1:6">
      <c r="A961" s="144"/>
      <c r="B961" s="144"/>
      <c r="D961" s="144"/>
      <c r="E961" s="144"/>
      <c r="F961" s="155"/>
    </row>
    <row r="962" spans="1:6">
      <c r="A962" s="144"/>
      <c r="B962" s="144"/>
      <c r="D962" s="144"/>
      <c r="E962" s="144"/>
      <c r="F962" s="155"/>
    </row>
    <row r="963" spans="1:6">
      <c r="A963" s="144"/>
      <c r="B963" s="144"/>
      <c r="D963" s="144"/>
      <c r="E963" s="144"/>
      <c r="F963" s="155"/>
    </row>
    <row r="964" spans="1:6">
      <c r="A964" s="144"/>
      <c r="B964" s="144"/>
      <c r="D964" s="144"/>
      <c r="E964" s="144"/>
      <c r="F964" s="155"/>
    </row>
    <row r="965" spans="1:6">
      <c r="A965" s="144"/>
      <c r="B965" s="144"/>
      <c r="D965" s="144"/>
      <c r="E965" s="144"/>
      <c r="F965" s="155"/>
    </row>
    <row r="966" spans="1:6">
      <c r="A966" s="144"/>
      <c r="B966" s="144"/>
      <c r="D966" s="144"/>
      <c r="E966" s="144"/>
      <c r="F966" s="155"/>
    </row>
    <row r="967" spans="1:6">
      <c r="A967" s="144"/>
      <c r="B967" s="144"/>
      <c r="D967" s="144"/>
      <c r="E967" s="144"/>
      <c r="F967" s="155"/>
    </row>
    <row r="968" spans="1:6">
      <c r="A968" s="144"/>
      <c r="B968" s="144"/>
      <c r="D968" s="144"/>
      <c r="E968" s="144"/>
      <c r="F968" s="155"/>
    </row>
    <row r="969" spans="1:6">
      <c r="A969" s="144"/>
      <c r="B969" s="144"/>
      <c r="D969" s="144"/>
      <c r="E969" s="144"/>
      <c r="F969" s="155"/>
    </row>
    <row r="970" spans="1:6">
      <c r="A970" s="144"/>
      <c r="B970" s="144"/>
      <c r="D970" s="144"/>
      <c r="E970" s="144"/>
      <c r="F970" s="155"/>
    </row>
    <row r="971" spans="1:6">
      <c r="A971" s="144"/>
      <c r="B971" s="144"/>
      <c r="D971" s="144"/>
      <c r="E971" s="144"/>
      <c r="F971" s="155"/>
    </row>
    <row r="972" spans="1:6">
      <c r="A972" s="144"/>
      <c r="B972" s="144"/>
      <c r="D972" s="144"/>
      <c r="E972" s="144"/>
      <c r="F972" s="155"/>
    </row>
    <row r="973" spans="1:6">
      <c r="A973" s="144"/>
      <c r="B973" s="144"/>
      <c r="D973" s="144"/>
      <c r="E973" s="144"/>
      <c r="F973" s="155"/>
    </row>
    <row r="974" spans="1:6">
      <c r="A974" s="144"/>
      <c r="B974" s="144"/>
      <c r="D974" s="144"/>
      <c r="E974" s="144"/>
      <c r="F974" s="155"/>
    </row>
    <row r="975" spans="1:6">
      <c r="A975" s="144"/>
      <c r="B975" s="144"/>
      <c r="D975" s="144"/>
      <c r="E975" s="144"/>
      <c r="F975" s="155"/>
    </row>
    <row r="976" spans="1:6">
      <c r="A976" s="144"/>
      <c r="B976" s="144"/>
      <c r="D976" s="144"/>
      <c r="E976" s="144"/>
      <c r="F976" s="155"/>
    </row>
    <row r="977" spans="1:6">
      <c r="A977" s="144"/>
      <c r="B977" s="144"/>
      <c r="D977" s="144"/>
      <c r="E977" s="144"/>
      <c r="F977" s="155"/>
    </row>
    <row r="978" spans="1:6">
      <c r="A978" s="144"/>
      <c r="B978" s="144"/>
      <c r="D978" s="144"/>
      <c r="E978" s="144"/>
      <c r="F978" s="155"/>
    </row>
    <row r="979" spans="1:6">
      <c r="A979" s="144"/>
      <c r="B979" s="144"/>
      <c r="D979" s="144"/>
      <c r="E979" s="144"/>
      <c r="F979" s="155"/>
    </row>
    <row r="980" spans="1:6">
      <c r="A980" s="144"/>
      <c r="B980" s="144"/>
      <c r="D980" s="144"/>
      <c r="E980" s="144"/>
      <c r="F980" s="155"/>
    </row>
    <row r="981" spans="1:6">
      <c r="A981" s="144"/>
      <c r="B981" s="144"/>
      <c r="D981" s="144"/>
      <c r="E981" s="144"/>
      <c r="F981" s="155"/>
    </row>
    <row r="982" spans="1:6">
      <c r="A982" s="144"/>
      <c r="B982" s="144"/>
      <c r="D982" s="144"/>
      <c r="E982" s="144"/>
      <c r="F982" s="155"/>
    </row>
    <row r="983" spans="1:6">
      <c r="A983" s="144"/>
      <c r="B983" s="144"/>
      <c r="D983" s="144"/>
      <c r="E983" s="144"/>
      <c r="F983" s="155"/>
    </row>
    <row r="984" spans="1:6">
      <c r="A984" s="144"/>
      <c r="B984" s="144"/>
      <c r="D984" s="144"/>
      <c r="E984" s="144"/>
      <c r="F984" s="155"/>
    </row>
    <row r="985" spans="1:6">
      <c r="A985" s="144"/>
      <c r="B985" s="144"/>
      <c r="D985" s="144"/>
      <c r="E985" s="144"/>
      <c r="F985" s="155"/>
    </row>
    <row r="986" spans="1:6">
      <c r="A986" s="144"/>
      <c r="B986" s="144"/>
      <c r="D986" s="144"/>
      <c r="E986" s="144"/>
      <c r="F986" s="155"/>
    </row>
    <row r="987" spans="1:6">
      <c r="A987" s="144"/>
      <c r="B987" s="144"/>
      <c r="D987" s="144"/>
      <c r="E987" s="144"/>
      <c r="F987" s="155"/>
    </row>
    <row r="988" spans="1:6">
      <c r="A988" s="144"/>
      <c r="B988" s="144"/>
      <c r="D988" s="144"/>
      <c r="E988" s="144"/>
      <c r="F988" s="155"/>
    </row>
    <row r="989" spans="1:6">
      <c r="A989" s="144"/>
      <c r="B989" s="144"/>
      <c r="D989" s="144"/>
      <c r="E989" s="144"/>
      <c r="F989" s="155"/>
    </row>
    <row r="990" spans="1:6">
      <c r="A990" s="144"/>
      <c r="B990" s="144"/>
      <c r="D990" s="144"/>
      <c r="E990" s="144"/>
      <c r="F990" s="155"/>
    </row>
    <row r="991" spans="1:6">
      <c r="A991" s="144"/>
      <c r="B991" s="144"/>
      <c r="D991" s="144"/>
      <c r="E991" s="144"/>
      <c r="F991" s="155"/>
    </row>
    <row r="992" spans="1:6">
      <c r="A992" s="144"/>
      <c r="B992" s="144"/>
      <c r="D992" s="144"/>
      <c r="E992" s="144"/>
      <c r="F992" s="155"/>
    </row>
    <row r="993" spans="1:6">
      <c r="A993" s="144"/>
      <c r="B993" s="144"/>
      <c r="D993" s="144"/>
      <c r="E993" s="144"/>
      <c r="F993" s="155"/>
    </row>
    <row r="994" spans="1:6">
      <c r="A994" s="144"/>
      <c r="B994" s="144"/>
      <c r="D994" s="144"/>
      <c r="E994" s="144"/>
      <c r="F994" s="155"/>
    </row>
    <row r="995" spans="1:6">
      <c r="A995" s="144"/>
      <c r="B995" s="144"/>
      <c r="D995" s="144"/>
      <c r="E995" s="144"/>
      <c r="F995" s="155"/>
    </row>
    <row r="996" spans="1:6">
      <c r="A996" s="144"/>
      <c r="B996" s="144"/>
      <c r="D996" s="144"/>
      <c r="E996" s="144"/>
      <c r="F996" s="155"/>
    </row>
    <row r="997" spans="1:6">
      <c r="A997" s="144"/>
      <c r="B997" s="144"/>
      <c r="D997" s="144"/>
      <c r="E997" s="144"/>
      <c r="F997" s="155"/>
    </row>
    <row r="998" spans="1:6">
      <c r="A998" s="144"/>
      <c r="B998" s="144"/>
      <c r="D998" s="144"/>
      <c r="E998" s="144"/>
      <c r="F998" s="155"/>
    </row>
    <row r="999" spans="1:6">
      <c r="A999" s="144"/>
      <c r="B999" s="144"/>
      <c r="D999" s="144"/>
      <c r="E999" s="144"/>
      <c r="F999" s="155"/>
    </row>
    <row r="1000" spans="1:6">
      <c r="A1000" s="144"/>
      <c r="B1000" s="144"/>
      <c r="D1000" s="144"/>
      <c r="E1000" s="144"/>
      <c r="F1000" s="155"/>
    </row>
    <row r="1001" spans="1:6">
      <c r="A1001" s="144"/>
      <c r="B1001" s="144"/>
      <c r="D1001" s="144"/>
      <c r="E1001" s="144"/>
      <c r="F1001" s="155"/>
    </row>
  </sheetData>
  <mergeCells count="1">
    <mergeCell ref="A1:B1"/>
  </mergeCells>
  <dataValidations count="6">
    <dataValidation type="decimal" allowBlank="1" showErrorMessage="1" errorTitle="İstenen Aralıkta Değil!" error="İstenen Aralık: Minimum=-9223372036854775808 Maksimum=9223372036854775807" sqref="F12:F1048576" xr:uid="{00000000-0002-0000-3300-000000000000}">
      <formula1>-9223372036854770000</formula1>
      <formula2>9223372036854770000</formula2>
    </dataValidation>
    <dataValidation type="list" allowBlank="1" sqref="E12:E1048576" xr:uid="{00000000-0002-0000-3300-000001000000}">
      <formula1>$CZ$1:$CZ$3</formula1>
    </dataValidation>
    <dataValidation type="list" allowBlank="1" sqref="D12:D1048576" xr:uid="{00000000-0002-0000-3300-000002000000}">
      <formula1>$CY$1:$CY$30</formula1>
    </dataValidation>
    <dataValidation type="textLength" allowBlank="1" showErrorMessage="1" errorTitle="Metin uzunluğu istenen aralıkta değil!" error="İstenen Aralık: Minimum Uzunluk=0 karakter Maksimum Uzunluk=2147483647 karakter" sqref="C12:C1048576" xr:uid="{00000000-0002-0000-3300-000003000000}">
      <formula1>0</formula1>
      <formula2>2147483647</formula2>
    </dataValidation>
    <dataValidation type="list" allowBlank="1" sqref="B12:B1048576" xr:uid="{00000000-0002-0000-3300-000004000000}">
      <formula1>$CX$1:$CX$169</formula1>
    </dataValidation>
    <dataValidation type="list" allowBlank="1" sqref="A12:A1048576" xr:uid="{00000000-0002-0000-3300-000005000000}">
      <formula1>$CW$1:$CW$158</formula1>
    </dataValidation>
  </dataValidation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CX1001"/>
  <sheetViews>
    <sheetView workbookViewId="0">
      <selection sqref="A1:B1"/>
    </sheetView>
  </sheetViews>
  <sheetFormatPr defaultColWidth="9.109375" defaultRowHeight="14.4"/>
  <cols>
    <col min="1" max="1" width="27.5546875" style="154" customWidth="1" collapsed="1"/>
    <col min="2" max="2" width="34.44140625" style="154" customWidth="1" collapsed="1"/>
    <col min="3" max="3" width="55.44140625" style="154" customWidth="1" collapsed="1"/>
    <col min="4" max="4" width="36.44140625" style="154" customWidth="1" collapsed="1"/>
    <col min="5" max="5" width="21" style="154" customWidth="1" collapsed="1"/>
    <col min="6" max="6" width="18" style="140" customWidth="1" collapsed="1"/>
    <col min="7" max="16384" width="9.109375" style="141"/>
  </cols>
  <sheetData>
    <row r="1" spans="1:102" ht="15" customHeight="1">
      <c r="A1" s="450" t="s">
        <v>0</v>
      </c>
      <c r="B1" s="451"/>
      <c r="C1" s="156"/>
      <c r="D1" s="157"/>
      <c r="E1" s="157"/>
      <c r="CW1" s="141" t="s">
        <v>11</v>
      </c>
      <c r="CX1" s="141" t="s">
        <v>1221</v>
      </c>
    </row>
    <row r="2" spans="1:102" ht="15" customHeight="1">
      <c r="A2" s="150" t="s">
        <v>1</v>
      </c>
      <c r="B2" s="150" t="s">
        <v>1213</v>
      </c>
      <c r="C2" s="157"/>
      <c r="D2" s="157"/>
      <c r="E2" s="157"/>
      <c r="CW2" s="141" t="s">
        <v>12</v>
      </c>
      <c r="CX2" s="141" t="s">
        <v>1222</v>
      </c>
    </row>
    <row r="3" spans="1:102" ht="15" customHeight="1">
      <c r="A3" s="150" t="s">
        <v>2</v>
      </c>
      <c r="B3" s="142" t="s">
        <v>1214</v>
      </c>
      <c r="C3" s="157"/>
      <c r="D3" s="157"/>
      <c r="E3" s="157"/>
      <c r="CW3" s="141" t="s">
        <v>32327</v>
      </c>
      <c r="CX3" s="141" t="s">
        <v>100</v>
      </c>
    </row>
    <row r="4" spans="1:102" ht="18.75" customHeight="1">
      <c r="A4" s="150" t="s">
        <v>3</v>
      </c>
      <c r="B4" s="150">
        <v>1</v>
      </c>
      <c r="C4" s="151"/>
      <c r="D4" s="157"/>
      <c r="E4" s="157"/>
      <c r="CW4" s="141" t="s">
        <v>13</v>
      </c>
    </row>
    <row r="5" spans="1:102" ht="15" customHeight="1">
      <c r="A5" s="150" t="s">
        <v>4</v>
      </c>
      <c r="B5" s="150"/>
      <c r="C5" s="157"/>
      <c r="D5" s="157"/>
      <c r="E5" s="157"/>
      <c r="CW5" s="141" t="s">
        <v>1198</v>
      </c>
    </row>
    <row r="6" spans="1:102" ht="15" customHeight="1">
      <c r="A6" s="150" t="s">
        <v>6</v>
      </c>
      <c r="B6" s="150"/>
      <c r="C6" s="157"/>
      <c r="D6" s="157"/>
      <c r="E6" s="157"/>
      <c r="CW6" s="141" t="s">
        <v>14</v>
      </c>
    </row>
    <row r="7" spans="1:102" ht="15" customHeight="1">
      <c r="A7" s="150" t="s">
        <v>7</v>
      </c>
      <c r="B7" s="150"/>
      <c r="C7" s="157"/>
      <c r="D7" s="157"/>
      <c r="E7" s="157"/>
      <c r="CW7" s="141" t="s">
        <v>15</v>
      </c>
    </row>
    <row r="8" spans="1:102" ht="15" customHeight="1">
      <c r="A8" s="150" t="s">
        <v>8</v>
      </c>
      <c r="B8" s="150"/>
      <c r="C8" s="157"/>
      <c r="D8" s="157"/>
      <c r="E8" s="157"/>
      <c r="CW8" s="141" t="s">
        <v>32329</v>
      </c>
    </row>
    <row r="9" spans="1:102" ht="15" customHeight="1">
      <c r="A9" s="150" t="s">
        <v>9</v>
      </c>
      <c r="B9" s="150"/>
      <c r="C9" s="157"/>
      <c r="D9" s="157"/>
      <c r="E9" s="157"/>
      <c r="CW9" s="141" t="s">
        <v>1237</v>
      </c>
    </row>
    <row r="10" spans="1:102" ht="15" customHeight="1">
      <c r="A10" s="152"/>
      <c r="B10" s="157"/>
      <c r="C10" s="157"/>
      <c r="D10" s="157"/>
      <c r="E10" s="157"/>
      <c r="CW10" s="141" t="s">
        <v>1238</v>
      </c>
    </row>
    <row r="11" spans="1:102" ht="30" customHeight="1">
      <c r="A11" s="153" t="s">
        <v>1223</v>
      </c>
      <c r="B11" s="153" t="s">
        <v>1224</v>
      </c>
      <c r="C11" s="158" t="s">
        <v>907</v>
      </c>
      <c r="D11" s="158" t="s">
        <v>1220</v>
      </c>
      <c r="E11" s="158" t="s">
        <v>96</v>
      </c>
      <c r="CW11" s="141" t="s">
        <v>1239</v>
      </c>
    </row>
    <row r="12" spans="1:102">
      <c r="C12" s="144"/>
      <c r="D12" s="144"/>
      <c r="E12" s="155"/>
      <c r="CW12" s="141" t="s">
        <v>1240</v>
      </c>
    </row>
    <row r="13" spans="1:102">
      <c r="C13" s="144"/>
      <c r="D13" s="144"/>
      <c r="E13" s="155"/>
      <c r="CW13" s="141" t="s">
        <v>134</v>
      </c>
    </row>
    <row r="14" spans="1:102">
      <c r="C14" s="144"/>
      <c r="D14" s="144"/>
      <c r="E14" s="155"/>
      <c r="CW14" s="141" t="s">
        <v>1339</v>
      </c>
    </row>
    <row r="15" spans="1:102">
      <c r="C15" s="144"/>
      <c r="D15" s="144"/>
      <c r="E15" s="155"/>
      <c r="CW15" s="141" t="s">
        <v>1241</v>
      </c>
    </row>
    <row r="16" spans="1:102">
      <c r="C16" s="144"/>
      <c r="D16" s="144"/>
      <c r="E16" s="155"/>
      <c r="CW16" s="141" t="s">
        <v>1242</v>
      </c>
    </row>
    <row r="17" spans="3:101">
      <c r="C17" s="144"/>
      <c r="D17" s="144"/>
      <c r="E17" s="155"/>
      <c r="CW17" s="141" t="s">
        <v>1243</v>
      </c>
    </row>
    <row r="18" spans="3:101">
      <c r="C18" s="144"/>
      <c r="D18" s="144"/>
      <c r="E18" s="155"/>
      <c r="CW18" s="141" t="s">
        <v>104</v>
      </c>
    </row>
    <row r="19" spans="3:101">
      <c r="C19" s="144"/>
      <c r="D19" s="144"/>
      <c r="E19" s="155"/>
      <c r="CW19" s="141" t="s">
        <v>106</v>
      </c>
    </row>
    <row r="20" spans="3:101">
      <c r="C20" s="144"/>
      <c r="D20" s="144"/>
      <c r="E20" s="155"/>
      <c r="CW20" s="141" t="s">
        <v>108</v>
      </c>
    </row>
    <row r="21" spans="3:101">
      <c r="C21" s="144"/>
      <c r="D21" s="144"/>
      <c r="E21" s="155"/>
      <c r="CW21" s="212" t="s">
        <v>32873</v>
      </c>
    </row>
    <row r="22" spans="3:101">
      <c r="C22" s="144"/>
      <c r="D22" s="144"/>
      <c r="E22" s="155"/>
      <c r="CW22" s="212" t="s">
        <v>32874</v>
      </c>
    </row>
    <row r="23" spans="3:101">
      <c r="C23" s="144"/>
      <c r="D23" s="144"/>
      <c r="E23" s="155"/>
      <c r="CW23" s="212" t="s">
        <v>32875</v>
      </c>
    </row>
    <row r="24" spans="3:101">
      <c r="C24" s="144"/>
      <c r="D24" s="144"/>
      <c r="E24" s="155"/>
      <c r="CW24" s="212" t="s">
        <v>32876</v>
      </c>
    </row>
    <row r="25" spans="3:101">
      <c r="C25" s="144"/>
      <c r="D25" s="144"/>
      <c r="E25" s="155"/>
      <c r="CW25" s="212" t="s">
        <v>32877</v>
      </c>
    </row>
    <row r="26" spans="3:101">
      <c r="C26" s="144"/>
      <c r="D26" s="144"/>
      <c r="E26" s="155"/>
      <c r="CW26" s="212" t="s">
        <v>32878</v>
      </c>
    </row>
    <row r="27" spans="3:101">
      <c r="C27" s="144"/>
      <c r="D27" s="144"/>
      <c r="E27" s="155"/>
      <c r="CW27" s="212" t="s">
        <v>32879</v>
      </c>
    </row>
    <row r="28" spans="3:101">
      <c r="C28" s="144"/>
      <c r="D28" s="144"/>
      <c r="E28" s="155"/>
      <c r="CW28" s="141" t="s">
        <v>1346</v>
      </c>
    </row>
    <row r="29" spans="3:101">
      <c r="C29" s="144"/>
      <c r="D29" s="144"/>
      <c r="E29" s="155"/>
      <c r="CW29" s="141" t="s">
        <v>32330</v>
      </c>
    </row>
    <row r="30" spans="3:101">
      <c r="C30" s="144"/>
      <c r="D30" s="144"/>
      <c r="E30" s="155"/>
      <c r="CW30" s="141" t="s">
        <v>1244</v>
      </c>
    </row>
    <row r="31" spans="3:101">
      <c r="C31" s="144"/>
      <c r="D31" s="144"/>
      <c r="E31" s="155"/>
    </row>
    <row r="32" spans="3:101">
      <c r="C32" s="144"/>
      <c r="D32" s="144"/>
      <c r="E32" s="155"/>
    </row>
    <row r="33" spans="3:5">
      <c r="C33" s="144"/>
      <c r="D33" s="144"/>
      <c r="E33" s="155"/>
    </row>
    <row r="34" spans="3:5">
      <c r="C34" s="144"/>
      <c r="D34" s="144"/>
      <c r="E34" s="155"/>
    </row>
    <row r="35" spans="3:5">
      <c r="C35" s="144"/>
      <c r="D35" s="144"/>
      <c r="E35" s="155"/>
    </row>
    <row r="36" spans="3:5">
      <c r="C36" s="144"/>
      <c r="D36" s="144"/>
      <c r="E36" s="155"/>
    </row>
    <row r="37" spans="3:5">
      <c r="C37" s="144"/>
      <c r="D37" s="144"/>
      <c r="E37" s="155"/>
    </row>
    <row r="38" spans="3:5">
      <c r="C38" s="144"/>
      <c r="D38" s="144"/>
      <c r="E38" s="155"/>
    </row>
    <row r="39" spans="3:5">
      <c r="C39" s="144"/>
      <c r="D39" s="144"/>
      <c r="E39" s="155"/>
    </row>
    <row r="40" spans="3:5">
      <c r="C40" s="144"/>
      <c r="D40" s="144"/>
      <c r="E40" s="155"/>
    </row>
    <row r="41" spans="3:5">
      <c r="C41" s="144"/>
      <c r="D41" s="144"/>
      <c r="E41" s="155"/>
    </row>
    <row r="42" spans="3:5">
      <c r="C42" s="144"/>
      <c r="D42" s="144"/>
      <c r="E42" s="155"/>
    </row>
    <row r="43" spans="3:5">
      <c r="C43" s="144"/>
      <c r="D43" s="144"/>
      <c r="E43" s="155"/>
    </row>
    <row r="44" spans="3:5">
      <c r="C44" s="144"/>
      <c r="D44" s="144"/>
      <c r="E44" s="155"/>
    </row>
    <row r="45" spans="3:5">
      <c r="C45" s="144"/>
      <c r="D45" s="144"/>
      <c r="E45" s="155"/>
    </row>
    <row r="46" spans="3:5">
      <c r="C46" s="144"/>
      <c r="D46" s="144"/>
      <c r="E46" s="155"/>
    </row>
    <row r="47" spans="3:5">
      <c r="C47" s="144"/>
      <c r="D47" s="144"/>
      <c r="E47" s="155"/>
    </row>
    <row r="48" spans="3:5">
      <c r="C48" s="144"/>
      <c r="D48" s="144"/>
      <c r="E48" s="155"/>
    </row>
    <row r="49" spans="3:5">
      <c r="C49" s="144"/>
      <c r="D49" s="144"/>
      <c r="E49" s="155"/>
    </row>
    <row r="50" spans="3:5">
      <c r="C50" s="144"/>
      <c r="D50" s="144"/>
      <c r="E50" s="155"/>
    </row>
    <row r="51" spans="3:5">
      <c r="C51" s="144"/>
      <c r="D51" s="144"/>
      <c r="E51" s="155"/>
    </row>
    <row r="52" spans="3:5">
      <c r="C52" s="144"/>
      <c r="D52" s="144"/>
      <c r="E52" s="155"/>
    </row>
    <row r="53" spans="3:5">
      <c r="C53" s="144"/>
      <c r="D53" s="144"/>
      <c r="E53" s="155"/>
    </row>
    <row r="54" spans="3:5">
      <c r="C54" s="144"/>
      <c r="D54" s="144"/>
      <c r="E54" s="155"/>
    </row>
    <row r="55" spans="3:5">
      <c r="C55" s="144"/>
      <c r="D55" s="144"/>
      <c r="E55" s="155"/>
    </row>
    <row r="56" spans="3:5">
      <c r="C56" s="144"/>
      <c r="D56" s="144"/>
      <c r="E56" s="155"/>
    </row>
    <row r="57" spans="3:5">
      <c r="C57" s="144"/>
      <c r="D57" s="144"/>
      <c r="E57" s="155"/>
    </row>
    <row r="58" spans="3:5">
      <c r="C58" s="144"/>
      <c r="D58" s="144"/>
      <c r="E58" s="155"/>
    </row>
    <row r="59" spans="3:5">
      <c r="C59" s="144"/>
      <c r="D59" s="144"/>
      <c r="E59" s="155"/>
    </row>
    <row r="60" spans="3:5">
      <c r="C60" s="144"/>
      <c r="D60" s="144"/>
      <c r="E60" s="155"/>
    </row>
    <row r="61" spans="3:5">
      <c r="C61" s="144"/>
      <c r="D61" s="144"/>
      <c r="E61" s="155"/>
    </row>
    <row r="62" spans="3:5">
      <c r="C62" s="144"/>
      <c r="D62" s="144"/>
      <c r="E62" s="155"/>
    </row>
    <row r="63" spans="3:5">
      <c r="C63" s="144"/>
      <c r="D63" s="144"/>
      <c r="E63" s="155"/>
    </row>
    <row r="64" spans="3:5">
      <c r="C64" s="144"/>
      <c r="D64" s="144"/>
      <c r="E64" s="155"/>
    </row>
    <row r="65" spans="3:5">
      <c r="C65" s="144"/>
      <c r="D65" s="144"/>
      <c r="E65" s="155"/>
    </row>
    <row r="66" spans="3:5">
      <c r="C66" s="144"/>
      <c r="D66" s="144"/>
      <c r="E66" s="155"/>
    </row>
    <row r="67" spans="3:5">
      <c r="C67" s="144"/>
      <c r="D67" s="144"/>
      <c r="E67" s="155"/>
    </row>
    <row r="68" spans="3:5">
      <c r="C68" s="144"/>
      <c r="D68" s="144"/>
      <c r="E68" s="155"/>
    </row>
    <row r="69" spans="3:5">
      <c r="C69" s="144"/>
      <c r="D69" s="144"/>
      <c r="E69" s="155"/>
    </row>
    <row r="70" spans="3:5">
      <c r="C70" s="144"/>
      <c r="D70" s="144"/>
      <c r="E70" s="155"/>
    </row>
    <row r="71" spans="3:5">
      <c r="C71" s="144"/>
      <c r="D71" s="144"/>
      <c r="E71" s="155"/>
    </row>
    <row r="72" spans="3:5">
      <c r="C72" s="144"/>
      <c r="D72" s="144"/>
      <c r="E72" s="155"/>
    </row>
    <row r="73" spans="3:5">
      <c r="C73" s="144"/>
      <c r="D73" s="144"/>
      <c r="E73" s="155"/>
    </row>
    <row r="74" spans="3:5">
      <c r="C74" s="144"/>
      <c r="D74" s="144"/>
      <c r="E74" s="155"/>
    </row>
    <row r="75" spans="3:5">
      <c r="C75" s="144"/>
      <c r="D75" s="144"/>
      <c r="E75" s="155"/>
    </row>
    <row r="76" spans="3:5">
      <c r="C76" s="144"/>
      <c r="D76" s="144"/>
      <c r="E76" s="155"/>
    </row>
    <row r="77" spans="3:5">
      <c r="C77" s="144"/>
      <c r="D77" s="144"/>
      <c r="E77" s="155"/>
    </row>
    <row r="78" spans="3:5">
      <c r="C78" s="144"/>
      <c r="D78" s="144"/>
      <c r="E78" s="155"/>
    </row>
    <row r="79" spans="3:5">
      <c r="C79" s="144"/>
      <c r="D79" s="144"/>
      <c r="E79" s="155"/>
    </row>
    <row r="80" spans="3:5">
      <c r="C80" s="144"/>
      <c r="D80" s="144"/>
      <c r="E80" s="155"/>
    </row>
    <row r="81" spans="3:5">
      <c r="C81" s="144"/>
      <c r="D81" s="144"/>
      <c r="E81" s="155"/>
    </row>
    <row r="82" spans="3:5">
      <c r="C82" s="144"/>
      <c r="D82" s="144"/>
      <c r="E82" s="155"/>
    </row>
    <row r="83" spans="3:5">
      <c r="C83" s="144"/>
      <c r="D83" s="144"/>
      <c r="E83" s="155"/>
    </row>
    <row r="84" spans="3:5">
      <c r="C84" s="144"/>
      <c r="D84" s="144"/>
      <c r="E84" s="155"/>
    </row>
    <row r="85" spans="3:5">
      <c r="C85" s="144"/>
      <c r="D85" s="144"/>
      <c r="E85" s="155"/>
    </row>
    <row r="86" spans="3:5">
      <c r="C86" s="144"/>
      <c r="D86" s="144"/>
      <c r="E86" s="155"/>
    </row>
    <row r="87" spans="3:5">
      <c r="C87" s="144"/>
      <c r="D87" s="144"/>
      <c r="E87" s="155"/>
    </row>
    <row r="88" spans="3:5">
      <c r="C88" s="144"/>
      <c r="D88" s="144"/>
      <c r="E88" s="155"/>
    </row>
    <row r="89" spans="3:5">
      <c r="C89" s="144"/>
      <c r="D89" s="144"/>
      <c r="E89" s="155"/>
    </row>
    <row r="90" spans="3:5">
      <c r="C90" s="144"/>
      <c r="D90" s="144"/>
      <c r="E90" s="155"/>
    </row>
    <row r="91" spans="3:5">
      <c r="C91" s="144"/>
      <c r="D91" s="144"/>
      <c r="E91" s="155"/>
    </row>
    <row r="92" spans="3:5">
      <c r="C92" s="144"/>
      <c r="D92" s="144"/>
      <c r="E92" s="155"/>
    </row>
    <row r="93" spans="3:5">
      <c r="C93" s="144"/>
      <c r="D93" s="144"/>
      <c r="E93" s="155"/>
    </row>
    <row r="94" spans="3:5">
      <c r="C94" s="144"/>
      <c r="D94" s="144"/>
      <c r="E94" s="155"/>
    </row>
    <row r="95" spans="3:5">
      <c r="C95" s="144"/>
      <c r="D95" s="144"/>
      <c r="E95" s="155"/>
    </row>
    <row r="96" spans="3:5">
      <c r="C96" s="144"/>
      <c r="D96" s="144"/>
      <c r="E96" s="155"/>
    </row>
    <row r="97" spans="3:5">
      <c r="C97" s="144"/>
      <c r="D97" s="144"/>
      <c r="E97" s="155"/>
    </row>
    <row r="98" spans="3:5">
      <c r="C98" s="144"/>
      <c r="D98" s="144"/>
      <c r="E98" s="155"/>
    </row>
    <row r="99" spans="3:5">
      <c r="C99" s="144"/>
      <c r="D99" s="144"/>
      <c r="E99" s="155"/>
    </row>
    <row r="100" spans="3:5">
      <c r="C100" s="144"/>
      <c r="D100" s="144"/>
      <c r="E100" s="155"/>
    </row>
    <row r="101" spans="3:5">
      <c r="C101" s="144"/>
      <c r="D101" s="144"/>
      <c r="E101" s="155"/>
    </row>
    <row r="102" spans="3:5">
      <c r="C102" s="144"/>
      <c r="D102" s="144"/>
      <c r="E102" s="155"/>
    </row>
    <row r="103" spans="3:5">
      <c r="C103" s="144"/>
      <c r="D103" s="144"/>
      <c r="E103" s="155"/>
    </row>
    <row r="104" spans="3:5">
      <c r="C104" s="144"/>
      <c r="D104" s="144"/>
      <c r="E104" s="155"/>
    </row>
    <row r="105" spans="3:5">
      <c r="C105" s="144"/>
      <c r="D105" s="144"/>
      <c r="E105" s="155"/>
    </row>
    <row r="106" spans="3:5">
      <c r="C106" s="144"/>
      <c r="D106" s="144"/>
      <c r="E106" s="155"/>
    </row>
    <row r="107" spans="3:5">
      <c r="C107" s="144"/>
      <c r="D107" s="144"/>
      <c r="E107" s="155"/>
    </row>
    <row r="108" spans="3:5">
      <c r="C108" s="144"/>
      <c r="D108" s="144"/>
      <c r="E108" s="155"/>
    </row>
    <row r="109" spans="3:5">
      <c r="C109" s="144"/>
      <c r="D109" s="144"/>
      <c r="E109" s="155"/>
    </row>
    <row r="110" spans="3:5">
      <c r="C110" s="144"/>
      <c r="D110" s="144"/>
      <c r="E110" s="155"/>
    </row>
    <row r="111" spans="3:5">
      <c r="C111" s="144"/>
      <c r="D111" s="144"/>
      <c r="E111" s="155"/>
    </row>
    <row r="112" spans="3:5">
      <c r="C112" s="144"/>
      <c r="D112" s="144"/>
      <c r="E112" s="155"/>
    </row>
    <row r="113" spans="3:5">
      <c r="C113" s="144"/>
      <c r="D113" s="144"/>
      <c r="E113" s="155"/>
    </row>
    <row r="114" spans="3:5">
      <c r="C114" s="144"/>
      <c r="D114" s="144"/>
      <c r="E114" s="155"/>
    </row>
    <row r="115" spans="3:5">
      <c r="C115" s="144"/>
      <c r="D115" s="144"/>
      <c r="E115" s="155"/>
    </row>
    <row r="116" spans="3:5">
      <c r="C116" s="144"/>
      <c r="D116" s="144"/>
      <c r="E116" s="155"/>
    </row>
    <row r="117" spans="3:5">
      <c r="C117" s="144"/>
      <c r="D117" s="144"/>
      <c r="E117" s="155"/>
    </row>
    <row r="118" spans="3:5">
      <c r="C118" s="144"/>
      <c r="D118" s="144"/>
      <c r="E118" s="155"/>
    </row>
    <row r="119" spans="3:5">
      <c r="C119" s="144"/>
      <c r="D119" s="144"/>
      <c r="E119" s="155"/>
    </row>
    <row r="120" spans="3:5">
      <c r="C120" s="144"/>
      <c r="D120" s="144"/>
      <c r="E120" s="155"/>
    </row>
    <row r="121" spans="3:5">
      <c r="C121" s="144"/>
      <c r="D121" s="144"/>
      <c r="E121" s="155"/>
    </row>
    <row r="122" spans="3:5">
      <c r="C122" s="144"/>
      <c r="D122" s="144"/>
      <c r="E122" s="155"/>
    </row>
    <row r="123" spans="3:5">
      <c r="C123" s="144"/>
      <c r="D123" s="144"/>
      <c r="E123" s="155"/>
    </row>
    <row r="124" spans="3:5">
      <c r="C124" s="144"/>
      <c r="D124" s="144"/>
      <c r="E124" s="155"/>
    </row>
    <row r="125" spans="3:5">
      <c r="C125" s="144"/>
      <c r="D125" s="144"/>
      <c r="E125" s="155"/>
    </row>
    <row r="126" spans="3:5">
      <c r="C126" s="144"/>
      <c r="D126" s="144"/>
      <c r="E126" s="155"/>
    </row>
    <row r="127" spans="3:5">
      <c r="C127" s="144"/>
      <c r="D127" s="144"/>
      <c r="E127" s="155"/>
    </row>
    <row r="128" spans="3:5">
      <c r="C128" s="144"/>
      <c r="D128" s="144"/>
      <c r="E128" s="155"/>
    </row>
    <row r="129" spans="3:5">
      <c r="C129" s="144"/>
      <c r="D129" s="144"/>
      <c r="E129" s="155"/>
    </row>
    <row r="130" spans="3:5">
      <c r="C130" s="144"/>
      <c r="D130" s="144"/>
      <c r="E130" s="155"/>
    </row>
    <row r="131" spans="3:5">
      <c r="C131" s="144"/>
      <c r="D131" s="144"/>
      <c r="E131" s="155"/>
    </row>
    <row r="132" spans="3:5">
      <c r="C132" s="144"/>
      <c r="D132" s="144"/>
      <c r="E132" s="155"/>
    </row>
    <row r="133" spans="3:5">
      <c r="C133" s="144"/>
      <c r="D133" s="144"/>
      <c r="E133" s="155"/>
    </row>
    <row r="134" spans="3:5">
      <c r="C134" s="144"/>
      <c r="D134" s="144"/>
      <c r="E134" s="155"/>
    </row>
    <row r="135" spans="3:5">
      <c r="C135" s="144"/>
      <c r="D135" s="144"/>
      <c r="E135" s="155"/>
    </row>
    <row r="136" spans="3:5">
      <c r="C136" s="144"/>
      <c r="D136" s="144"/>
      <c r="E136" s="155"/>
    </row>
    <row r="137" spans="3:5">
      <c r="C137" s="144"/>
      <c r="D137" s="144"/>
      <c r="E137" s="155"/>
    </row>
    <row r="138" spans="3:5">
      <c r="C138" s="144"/>
      <c r="D138" s="144"/>
      <c r="E138" s="155"/>
    </row>
    <row r="139" spans="3:5">
      <c r="C139" s="144"/>
      <c r="D139" s="144"/>
      <c r="E139" s="155"/>
    </row>
    <row r="140" spans="3:5">
      <c r="C140" s="144"/>
      <c r="D140" s="144"/>
      <c r="E140" s="155"/>
    </row>
    <row r="141" spans="3:5">
      <c r="C141" s="144"/>
      <c r="D141" s="144"/>
      <c r="E141" s="155"/>
    </row>
    <row r="142" spans="3:5">
      <c r="C142" s="144"/>
      <c r="D142" s="144"/>
      <c r="E142" s="155"/>
    </row>
    <row r="143" spans="3:5">
      <c r="C143" s="144"/>
      <c r="D143" s="144"/>
      <c r="E143" s="155"/>
    </row>
    <row r="144" spans="3:5">
      <c r="C144" s="144"/>
      <c r="D144" s="144"/>
      <c r="E144" s="155"/>
    </row>
    <row r="145" spans="3:5">
      <c r="C145" s="144"/>
      <c r="D145" s="144"/>
      <c r="E145" s="155"/>
    </row>
    <row r="146" spans="3:5">
      <c r="C146" s="144"/>
      <c r="D146" s="144"/>
      <c r="E146" s="155"/>
    </row>
    <row r="147" spans="3:5">
      <c r="C147" s="144"/>
      <c r="D147" s="144"/>
      <c r="E147" s="155"/>
    </row>
    <row r="148" spans="3:5">
      <c r="C148" s="144"/>
      <c r="D148" s="144"/>
      <c r="E148" s="155"/>
    </row>
    <row r="149" spans="3:5">
      <c r="C149" s="144"/>
      <c r="D149" s="144"/>
      <c r="E149" s="155"/>
    </row>
    <row r="150" spans="3:5">
      <c r="C150" s="144"/>
      <c r="D150" s="144"/>
      <c r="E150" s="155"/>
    </row>
    <row r="151" spans="3:5">
      <c r="C151" s="144"/>
      <c r="D151" s="144"/>
      <c r="E151" s="155"/>
    </row>
    <row r="152" spans="3:5">
      <c r="C152" s="144"/>
      <c r="D152" s="144"/>
      <c r="E152" s="155"/>
    </row>
    <row r="153" spans="3:5">
      <c r="C153" s="144"/>
      <c r="D153" s="144"/>
      <c r="E153" s="155"/>
    </row>
    <row r="154" spans="3:5">
      <c r="C154" s="144"/>
      <c r="D154" s="144"/>
      <c r="E154" s="155"/>
    </row>
    <row r="155" spans="3:5">
      <c r="C155" s="144"/>
      <c r="D155" s="144"/>
      <c r="E155" s="155"/>
    </row>
    <row r="156" spans="3:5">
      <c r="C156" s="144"/>
      <c r="D156" s="144"/>
      <c r="E156" s="155"/>
    </row>
    <row r="157" spans="3:5">
      <c r="C157" s="144"/>
      <c r="D157" s="144"/>
      <c r="E157" s="155"/>
    </row>
    <row r="158" spans="3:5">
      <c r="C158" s="144"/>
      <c r="D158" s="144"/>
      <c r="E158" s="155"/>
    </row>
    <row r="159" spans="3:5">
      <c r="C159" s="144"/>
      <c r="D159" s="144"/>
      <c r="E159" s="155"/>
    </row>
    <row r="160" spans="3:5">
      <c r="C160" s="144"/>
      <c r="D160" s="144"/>
      <c r="E160" s="155"/>
    </row>
    <row r="161" spans="3:5">
      <c r="C161" s="144"/>
      <c r="D161" s="144"/>
      <c r="E161" s="155"/>
    </row>
    <row r="162" spans="3:5">
      <c r="C162" s="144"/>
      <c r="D162" s="144"/>
      <c r="E162" s="155"/>
    </row>
    <row r="163" spans="3:5">
      <c r="C163" s="144"/>
      <c r="D163" s="144"/>
      <c r="E163" s="155"/>
    </row>
    <row r="164" spans="3:5">
      <c r="C164" s="144"/>
      <c r="D164" s="144"/>
      <c r="E164" s="155"/>
    </row>
    <row r="165" spans="3:5">
      <c r="C165" s="144"/>
      <c r="D165" s="144"/>
      <c r="E165" s="155"/>
    </row>
    <row r="166" spans="3:5">
      <c r="C166" s="144"/>
      <c r="D166" s="144"/>
      <c r="E166" s="155"/>
    </row>
    <row r="167" spans="3:5">
      <c r="C167" s="144"/>
      <c r="D167" s="144"/>
      <c r="E167" s="155"/>
    </row>
    <row r="168" spans="3:5">
      <c r="C168" s="144"/>
      <c r="D168" s="144"/>
      <c r="E168" s="155"/>
    </row>
    <row r="169" spans="3:5">
      <c r="C169" s="144"/>
      <c r="D169" s="144"/>
      <c r="E169" s="155"/>
    </row>
    <row r="170" spans="3:5">
      <c r="C170" s="144"/>
      <c r="D170" s="144"/>
      <c r="E170" s="155"/>
    </row>
    <row r="171" spans="3:5">
      <c r="C171" s="144"/>
      <c r="D171" s="144"/>
      <c r="E171" s="155"/>
    </row>
    <row r="172" spans="3:5">
      <c r="C172" s="144"/>
      <c r="D172" s="144"/>
      <c r="E172" s="155"/>
    </row>
    <row r="173" spans="3:5">
      <c r="C173" s="144"/>
      <c r="D173" s="144"/>
      <c r="E173" s="155"/>
    </row>
    <row r="174" spans="3:5">
      <c r="C174" s="144"/>
      <c r="D174" s="144"/>
      <c r="E174" s="155"/>
    </row>
    <row r="175" spans="3:5">
      <c r="C175" s="144"/>
      <c r="D175" s="144"/>
      <c r="E175" s="155"/>
    </row>
    <row r="176" spans="3:5">
      <c r="C176" s="144"/>
      <c r="D176" s="144"/>
      <c r="E176" s="155"/>
    </row>
    <row r="177" spans="3:5">
      <c r="C177" s="144"/>
      <c r="D177" s="144"/>
      <c r="E177" s="155"/>
    </row>
    <row r="178" spans="3:5">
      <c r="C178" s="144"/>
      <c r="D178" s="144"/>
      <c r="E178" s="155"/>
    </row>
    <row r="179" spans="3:5">
      <c r="C179" s="144"/>
      <c r="D179" s="144"/>
      <c r="E179" s="155"/>
    </row>
    <row r="180" spans="3:5">
      <c r="C180" s="144"/>
      <c r="D180" s="144"/>
      <c r="E180" s="155"/>
    </row>
    <row r="181" spans="3:5">
      <c r="C181" s="144"/>
      <c r="D181" s="144"/>
      <c r="E181" s="155"/>
    </row>
    <row r="182" spans="3:5">
      <c r="C182" s="144"/>
      <c r="D182" s="144"/>
      <c r="E182" s="155"/>
    </row>
    <row r="183" spans="3:5">
      <c r="C183" s="144"/>
      <c r="D183" s="144"/>
      <c r="E183" s="155"/>
    </row>
    <row r="184" spans="3:5">
      <c r="C184" s="144"/>
      <c r="D184" s="144"/>
      <c r="E184" s="155"/>
    </row>
    <row r="185" spans="3:5">
      <c r="C185" s="144"/>
      <c r="D185" s="144"/>
      <c r="E185" s="155"/>
    </row>
    <row r="186" spans="3:5">
      <c r="C186" s="144"/>
      <c r="D186" s="144"/>
      <c r="E186" s="155"/>
    </row>
    <row r="187" spans="3:5">
      <c r="C187" s="144"/>
      <c r="D187" s="144"/>
      <c r="E187" s="155"/>
    </row>
    <row r="188" spans="3:5">
      <c r="C188" s="144"/>
      <c r="D188" s="144"/>
      <c r="E188" s="155"/>
    </row>
    <row r="189" spans="3:5">
      <c r="C189" s="144"/>
      <c r="D189" s="144"/>
      <c r="E189" s="155"/>
    </row>
    <row r="190" spans="3:5">
      <c r="C190" s="144"/>
      <c r="D190" s="144"/>
      <c r="E190" s="155"/>
    </row>
    <row r="191" spans="3:5">
      <c r="C191" s="144"/>
      <c r="D191" s="144"/>
      <c r="E191" s="155"/>
    </row>
    <row r="192" spans="3:5">
      <c r="C192" s="144"/>
      <c r="D192" s="144"/>
      <c r="E192" s="155"/>
    </row>
    <row r="193" spans="3:5">
      <c r="C193" s="144"/>
      <c r="D193" s="144"/>
      <c r="E193" s="155"/>
    </row>
    <row r="194" spans="3:5">
      <c r="C194" s="144"/>
      <c r="D194" s="144"/>
      <c r="E194" s="155"/>
    </row>
    <row r="195" spans="3:5">
      <c r="C195" s="144"/>
      <c r="D195" s="144"/>
      <c r="E195" s="155"/>
    </row>
    <row r="196" spans="3:5">
      <c r="C196" s="144"/>
      <c r="D196" s="144"/>
      <c r="E196" s="155"/>
    </row>
    <row r="197" spans="3:5">
      <c r="C197" s="144"/>
      <c r="D197" s="144"/>
      <c r="E197" s="155"/>
    </row>
    <row r="198" spans="3:5">
      <c r="C198" s="144"/>
      <c r="D198" s="144"/>
      <c r="E198" s="155"/>
    </row>
    <row r="199" spans="3:5">
      <c r="C199" s="144"/>
      <c r="D199" s="144"/>
      <c r="E199" s="155"/>
    </row>
    <row r="200" spans="3:5">
      <c r="C200" s="144"/>
      <c r="D200" s="144"/>
      <c r="E200" s="155"/>
    </row>
    <row r="201" spans="3:5">
      <c r="C201" s="144"/>
      <c r="D201" s="144"/>
      <c r="E201" s="155"/>
    </row>
    <row r="202" spans="3:5">
      <c r="C202" s="144"/>
      <c r="D202" s="144"/>
      <c r="E202" s="155"/>
    </row>
    <row r="203" spans="3:5">
      <c r="C203" s="144"/>
      <c r="D203" s="144"/>
      <c r="E203" s="155"/>
    </row>
    <row r="204" spans="3:5">
      <c r="C204" s="144"/>
      <c r="D204" s="144"/>
      <c r="E204" s="155"/>
    </row>
    <row r="205" spans="3:5">
      <c r="C205" s="144"/>
      <c r="D205" s="144"/>
      <c r="E205" s="155"/>
    </row>
    <row r="206" spans="3:5">
      <c r="C206" s="144"/>
      <c r="D206" s="144"/>
      <c r="E206" s="155"/>
    </row>
    <row r="207" spans="3:5">
      <c r="C207" s="144"/>
      <c r="D207" s="144"/>
      <c r="E207" s="155"/>
    </row>
    <row r="208" spans="3:5">
      <c r="C208" s="144"/>
      <c r="D208" s="144"/>
      <c r="E208" s="155"/>
    </row>
    <row r="209" spans="3:5">
      <c r="C209" s="144"/>
      <c r="D209" s="144"/>
      <c r="E209" s="155"/>
    </row>
    <row r="210" spans="3:5">
      <c r="C210" s="144"/>
      <c r="D210" s="144"/>
      <c r="E210" s="155"/>
    </row>
    <row r="211" spans="3:5">
      <c r="C211" s="144"/>
      <c r="D211" s="144"/>
      <c r="E211" s="155"/>
    </row>
    <row r="212" spans="3:5">
      <c r="C212" s="144"/>
      <c r="D212" s="144"/>
      <c r="E212" s="155"/>
    </row>
    <row r="213" spans="3:5">
      <c r="C213" s="144"/>
      <c r="D213" s="144"/>
      <c r="E213" s="155"/>
    </row>
    <row r="214" spans="3:5">
      <c r="C214" s="144"/>
      <c r="D214" s="144"/>
      <c r="E214" s="155"/>
    </row>
    <row r="215" spans="3:5">
      <c r="C215" s="144"/>
      <c r="D215" s="144"/>
      <c r="E215" s="155"/>
    </row>
    <row r="216" spans="3:5">
      <c r="C216" s="144"/>
      <c r="D216" s="144"/>
      <c r="E216" s="155"/>
    </row>
    <row r="217" spans="3:5">
      <c r="C217" s="144"/>
      <c r="D217" s="144"/>
      <c r="E217" s="155"/>
    </row>
    <row r="218" spans="3:5">
      <c r="C218" s="144"/>
      <c r="D218" s="144"/>
      <c r="E218" s="155"/>
    </row>
    <row r="219" spans="3:5">
      <c r="C219" s="144"/>
      <c r="D219" s="144"/>
      <c r="E219" s="155"/>
    </row>
    <row r="220" spans="3:5">
      <c r="C220" s="144"/>
      <c r="D220" s="144"/>
      <c r="E220" s="155"/>
    </row>
    <row r="221" spans="3:5">
      <c r="C221" s="144"/>
      <c r="D221" s="144"/>
      <c r="E221" s="155"/>
    </row>
    <row r="222" spans="3:5">
      <c r="C222" s="144"/>
      <c r="D222" s="144"/>
      <c r="E222" s="155"/>
    </row>
    <row r="223" spans="3:5">
      <c r="C223" s="144"/>
      <c r="D223" s="144"/>
      <c r="E223" s="155"/>
    </row>
    <row r="224" spans="3:5">
      <c r="C224" s="144"/>
      <c r="D224" s="144"/>
      <c r="E224" s="155"/>
    </row>
    <row r="225" spans="3:5">
      <c r="C225" s="144"/>
      <c r="D225" s="144"/>
      <c r="E225" s="155"/>
    </row>
    <row r="226" spans="3:5">
      <c r="C226" s="144"/>
      <c r="D226" s="144"/>
      <c r="E226" s="155"/>
    </row>
    <row r="227" spans="3:5">
      <c r="C227" s="144"/>
      <c r="D227" s="144"/>
      <c r="E227" s="155"/>
    </row>
    <row r="228" spans="3:5">
      <c r="C228" s="144"/>
      <c r="D228" s="144"/>
      <c r="E228" s="155"/>
    </row>
    <row r="229" spans="3:5">
      <c r="C229" s="144"/>
      <c r="D229" s="144"/>
      <c r="E229" s="155"/>
    </row>
    <row r="230" spans="3:5">
      <c r="C230" s="144"/>
      <c r="D230" s="144"/>
      <c r="E230" s="155"/>
    </row>
    <row r="231" spans="3:5">
      <c r="C231" s="144"/>
      <c r="D231" s="144"/>
      <c r="E231" s="155"/>
    </row>
    <row r="232" spans="3:5">
      <c r="C232" s="144"/>
      <c r="D232" s="144"/>
      <c r="E232" s="155"/>
    </row>
    <row r="233" spans="3:5">
      <c r="C233" s="144"/>
      <c r="D233" s="144"/>
      <c r="E233" s="155"/>
    </row>
    <row r="234" spans="3:5">
      <c r="C234" s="144"/>
      <c r="D234" s="144"/>
      <c r="E234" s="155"/>
    </row>
    <row r="235" spans="3:5">
      <c r="C235" s="144"/>
      <c r="D235" s="144"/>
      <c r="E235" s="155"/>
    </row>
    <row r="236" spans="3:5">
      <c r="C236" s="144"/>
      <c r="D236" s="144"/>
      <c r="E236" s="155"/>
    </row>
    <row r="237" spans="3:5">
      <c r="C237" s="144"/>
      <c r="D237" s="144"/>
      <c r="E237" s="155"/>
    </row>
    <row r="238" spans="3:5">
      <c r="C238" s="144"/>
      <c r="D238" s="144"/>
      <c r="E238" s="155"/>
    </row>
    <row r="239" spans="3:5">
      <c r="C239" s="144"/>
      <c r="D239" s="144"/>
      <c r="E239" s="155"/>
    </row>
    <row r="240" spans="3:5">
      <c r="C240" s="144"/>
      <c r="D240" s="144"/>
      <c r="E240" s="155"/>
    </row>
    <row r="241" spans="3:5">
      <c r="C241" s="144"/>
      <c r="D241" s="144"/>
      <c r="E241" s="155"/>
    </row>
    <row r="242" spans="3:5">
      <c r="C242" s="144"/>
      <c r="D242" s="144"/>
      <c r="E242" s="155"/>
    </row>
    <row r="243" spans="3:5">
      <c r="C243" s="144"/>
      <c r="D243" s="144"/>
      <c r="E243" s="155"/>
    </row>
    <row r="244" spans="3:5">
      <c r="C244" s="144"/>
      <c r="D244" s="144"/>
      <c r="E244" s="155"/>
    </row>
    <row r="245" spans="3:5">
      <c r="C245" s="144"/>
      <c r="D245" s="144"/>
      <c r="E245" s="155"/>
    </row>
    <row r="246" spans="3:5">
      <c r="C246" s="144"/>
      <c r="D246" s="144"/>
      <c r="E246" s="155"/>
    </row>
    <row r="247" spans="3:5">
      <c r="C247" s="144"/>
      <c r="D247" s="144"/>
      <c r="E247" s="155"/>
    </row>
    <row r="248" spans="3:5">
      <c r="C248" s="144"/>
      <c r="D248" s="144"/>
      <c r="E248" s="155"/>
    </row>
    <row r="249" spans="3:5">
      <c r="C249" s="144"/>
      <c r="D249" s="144"/>
      <c r="E249" s="155"/>
    </row>
    <row r="250" spans="3:5">
      <c r="C250" s="144"/>
      <c r="D250" s="144"/>
      <c r="E250" s="155"/>
    </row>
    <row r="251" spans="3:5">
      <c r="C251" s="144"/>
      <c r="D251" s="144"/>
      <c r="E251" s="155"/>
    </row>
    <row r="252" spans="3:5">
      <c r="C252" s="144"/>
      <c r="D252" s="144"/>
      <c r="E252" s="155"/>
    </row>
    <row r="253" spans="3:5">
      <c r="C253" s="144"/>
      <c r="D253" s="144"/>
      <c r="E253" s="155"/>
    </row>
    <row r="254" spans="3:5">
      <c r="C254" s="144"/>
      <c r="D254" s="144"/>
      <c r="E254" s="155"/>
    </row>
    <row r="255" spans="3:5">
      <c r="C255" s="144"/>
      <c r="D255" s="144"/>
      <c r="E255" s="155"/>
    </row>
    <row r="256" spans="3:5">
      <c r="C256" s="144"/>
      <c r="D256" s="144"/>
      <c r="E256" s="155"/>
    </row>
    <row r="257" spans="3:5">
      <c r="C257" s="144"/>
      <c r="D257" s="144"/>
      <c r="E257" s="155"/>
    </row>
    <row r="258" spans="3:5">
      <c r="C258" s="144"/>
      <c r="D258" s="144"/>
      <c r="E258" s="155"/>
    </row>
    <row r="259" spans="3:5">
      <c r="C259" s="144"/>
      <c r="D259" s="144"/>
      <c r="E259" s="155"/>
    </row>
    <row r="260" spans="3:5">
      <c r="C260" s="144"/>
      <c r="D260" s="144"/>
      <c r="E260" s="155"/>
    </row>
    <row r="261" spans="3:5">
      <c r="C261" s="144"/>
      <c r="D261" s="144"/>
      <c r="E261" s="155"/>
    </row>
    <row r="262" spans="3:5">
      <c r="C262" s="144"/>
      <c r="D262" s="144"/>
      <c r="E262" s="155"/>
    </row>
    <row r="263" spans="3:5">
      <c r="C263" s="144"/>
      <c r="D263" s="144"/>
      <c r="E263" s="155"/>
    </row>
    <row r="264" spans="3:5">
      <c r="C264" s="144"/>
      <c r="D264" s="144"/>
      <c r="E264" s="155"/>
    </row>
    <row r="265" spans="3:5">
      <c r="C265" s="144"/>
      <c r="D265" s="144"/>
      <c r="E265" s="155"/>
    </row>
    <row r="266" spans="3:5">
      <c r="C266" s="144"/>
      <c r="D266" s="144"/>
      <c r="E266" s="155"/>
    </row>
    <row r="267" spans="3:5">
      <c r="C267" s="144"/>
      <c r="D267" s="144"/>
      <c r="E267" s="155"/>
    </row>
    <row r="268" spans="3:5">
      <c r="C268" s="144"/>
      <c r="D268" s="144"/>
      <c r="E268" s="155"/>
    </row>
    <row r="269" spans="3:5">
      <c r="C269" s="144"/>
      <c r="D269" s="144"/>
      <c r="E269" s="155"/>
    </row>
    <row r="270" spans="3:5">
      <c r="C270" s="144"/>
      <c r="D270" s="144"/>
      <c r="E270" s="155"/>
    </row>
    <row r="271" spans="3:5">
      <c r="C271" s="144"/>
      <c r="D271" s="144"/>
      <c r="E271" s="155"/>
    </row>
    <row r="272" spans="3:5">
      <c r="C272" s="144"/>
      <c r="D272" s="144"/>
      <c r="E272" s="155"/>
    </row>
    <row r="273" spans="3:5">
      <c r="C273" s="144"/>
      <c r="D273" s="144"/>
      <c r="E273" s="155"/>
    </row>
    <row r="274" spans="3:5">
      <c r="C274" s="144"/>
      <c r="D274" s="144"/>
      <c r="E274" s="155"/>
    </row>
    <row r="275" spans="3:5">
      <c r="C275" s="144"/>
      <c r="D275" s="144"/>
      <c r="E275" s="155"/>
    </row>
    <row r="276" spans="3:5">
      <c r="C276" s="144"/>
      <c r="D276" s="144"/>
      <c r="E276" s="155"/>
    </row>
    <row r="277" spans="3:5">
      <c r="C277" s="144"/>
      <c r="D277" s="144"/>
      <c r="E277" s="155"/>
    </row>
    <row r="278" spans="3:5">
      <c r="C278" s="144"/>
      <c r="D278" s="144"/>
      <c r="E278" s="155"/>
    </row>
    <row r="279" spans="3:5">
      <c r="C279" s="144"/>
      <c r="D279" s="144"/>
      <c r="E279" s="155"/>
    </row>
    <row r="280" spans="3:5">
      <c r="C280" s="144"/>
      <c r="D280" s="144"/>
      <c r="E280" s="155"/>
    </row>
    <row r="281" spans="3:5">
      <c r="C281" s="144"/>
      <c r="D281" s="144"/>
      <c r="E281" s="155"/>
    </row>
    <row r="282" spans="3:5">
      <c r="C282" s="144"/>
      <c r="D282" s="144"/>
      <c r="E282" s="155"/>
    </row>
    <row r="283" spans="3:5">
      <c r="C283" s="144"/>
      <c r="D283" s="144"/>
      <c r="E283" s="155"/>
    </row>
    <row r="284" spans="3:5">
      <c r="C284" s="144"/>
      <c r="D284" s="144"/>
      <c r="E284" s="155"/>
    </row>
    <row r="285" spans="3:5">
      <c r="C285" s="144"/>
      <c r="D285" s="144"/>
      <c r="E285" s="155"/>
    </row>
    <row r="286" spans="3:5">
      <c r="C286" s="144"/>
      <c r="D286" s="144"/>
      <c r="E286" s="155"/>
    </row>
    <row r="287" spans="3:5">
      <c r="C287" s="144"/>
      <c r="D287" s="144"/>
      <c r="E287" s="155"/>
    </row>
    <row r="288" spans="3:5">
      <c r="C288" s="144"/>
      <c r="D288" s="144"/>
      <c r="E288" s="155"/>
    </row>
    <row r="289" spans="3:5">
      <c r="C289" s="144"/>
      <c r="D289" s="144"/>
      <c r="E289" s="155"/>
    </row>
    <row r="290" spans="3:5">
      <c r="C290" s="144"/>
      <c r="D290" s="144"/>
      <c r="E290" s="155"/>
    </row>
    <row r="291" spans="3:5">
      <c r="C291" s="144"/>
      <c r="D291" s="144"/>
      <c r="E291" s="155"/>
    </row>
    <row r="292" spans="3:5">
      <c r="C292" s="144"/>
      <c r="D292" s="144"/>
      <c r="E292" s="155"/>
    </row>
    <row r="293" spans="3:5">
      <c r="C293" s="144"/>
      <c r="D293" s="144"/>
      <c r="E293" s="155"/>
    </row>
    <row r="294" spans="3:5">
      <c r="C294" s="144"/>
      <c r="D294" s="144"/>
      <c r="E294" s="155"/>
    </row>
    <row r="295" spans="3:5">
      <c r="C295" s="144"/>
      <c r="D295" s="144"/>
      <c r="E295" s="155"/>
    </row>
    <row r="296" spans="3:5">
      <c r="C296" s="144"/>
      <c r="D296" s="144"/>
      <c r="E296" s="155"/>
    </row>
    <row r="297" spans="3:5">
      <c r="C297" s="144"/>
      <c r="D297" s="144"/>
      <c r="E297" s="155"/>
    </row>
    <row r="298" spans="3:5">
      <c r="C298" s="144"/>
      <c r="D298" s="144"/>
      <c r="E298" s="155"/>
    </row>
    <row r="299" spans="3:5">
      <c r="C299" s="144"/>
      <c r="D299" s="144"/>
      <c r="E299" s="155"/>
    </row>
    <row r="300" spans="3:5">
      <c r="C300" s="144"/>
      <c r="D300" s="144"/>
      <c r="E300" s="155"/>
    </row>
    <row r="301" spans="3:5">
      <c r="C301" s="144"/>
      <c r="D301" s="144"/>
      <c r="E301" s="155"/>
    </row>
    <row r="302" spans="3:5">
      <c r="C302" s="144"/>
      <c r="D302" s="144"/>
      <c r="E302" s="155"/>
    </row>
    <row r="303" spans="3:5">
      <c r="C303" s="144"/>
      <c r="D303" s="144"/>
      <c r="E303" s="155"/>
    </row>
    <row r="304" spans="3:5">
      <c r="C304" s="144"/>
      <c r="D304" s="144"/>
      <c r="E304" s="155"/>
    </row>
    <row r="305" spans="3:5">
      <c r="C305" s="144"/>
      <c r="D305" s="144"/>
      <c r="E305" s="155"/>
    </row>
    <row r="306" spans="3:5">
      <c r="C306" s="144"/>
      <c r="D306" s="144"/>
      <c r="E306" s="155"/>
    </row>
    <row r="307" spans="3:5">
      <c r="C307" s="144"/>
      <c r="D307" s="144"/>
      <c r="E307" s="155"/>
    </row>
    <row r="308" spans="3:5">
      <c r="C308" s="144"/>
      <c r="D308" s="144"/>
      <c r="E308" s="155"/>
    </row>
    <row r="309" spans="3:5">
      <c r="C309" s="144"/>
      <c r="D309" s="144"/>
      <c r="E309" s="155"/>
    </row>
    <row r="310" spans="3:5">
      <c r="C310" s="144"/>
      <c r="D310" s="144"/>
      <c r="E310" s="155"/>
    </row>
    <row r="311" spans="3:5">
      <c r="C311" s="144"/>
      <c r="D311" s="144"/>
      <c r="E311" s="155"/>
    </row>
    <row r="312" spans="3:5">
      <c r="C312" s="144"/>
      <c r="D312" s="144"/>
      <c r="E312" s="155"/>
    </row>
    <row r="313" spans="3:5">
      <c r="C313" s="144"/>
      <c r="D313" s="144"/>
      <c r="E313" s="155"/>
    </row>
    <row r="314" spans="3:5">
      <c r="C314" s="144"/>
      <c r="D314" s="144"/>
      <c r="E314" s="155"/>
    </row>
    <row r="315" spans="3:5">
      <c r="C315" s="144"/>
      <c r="D315" s="144"/>
      <c r="E315" s="155"/>
    </row>
    <row r="316" spans="3:5">
      <c r="C316" s="144"/>
      <c r="D316" s="144"/>
      <c r="E316" s="155"/>
    </row>
    <row r="317" spans="3:5">
      <c r="C317" s="144"/>
      <c r="D317" s="144"/>
      <c r="E317" s="155"/>
    </row>
    <row r="318" spans="3:5">
      <c r="C318" s="144"/>
      <c r="D318" s="144"/>
      <c r="E318" s="155"/>
    </row>
    <row r="319" spans="3:5">
      <c r="C319" s="144"/>
      <c r="D319" s="144"/>
      <c r="E319" s="155"/>
    </row>
    <row r="320" spans="3:5">
      <c r="C320" s="144"/>
      <c r="D320" s="144"/>
      <c r="E320" s="155"/>
    </row>
    <row r="321" spans="3:5">
      <c r="C321" s="144"/>
      <c r="D321" s="144"/>
      <c r="E321" s="155"/>
    </row>
    <row r="322" spans="3:5">
      <c r="C322" s="144"/>
      <c r="D322" s="144"/>
      <c r="E322" s="155"/>
    </row>
    <row r="323" spans="3:5">
      <c r="C323" s="144"/>
      <c r="D323" s="144"/>
      <c r="E323" s="155"/>
    </row>
    <row r="324" spans="3:5">
      <c r="C324" s="144"/>
      <c r="D324" s="144"/>
      <c r="E324" s="155"/>
    </row>
    <row r="325" spans="3:5">
      <c r="C325" s="144"/>
      <c r="D325" s="144"/>
      <c r="E325" s="155"/>
    </row>
    <row r="326" spans="3:5">
      <c r="C326" s="144"/>
      <c r="D326" s="144"/>
      <c r="E326" s="155"/>
    </row>
    <row r="327" spans="3:5">
      <c r="C327" s="144"/>
      <c r="D327" s="144"/>
      <c r="E327" s="155"/>
    </row>
    <row r="328" spans="3:5">
      <c r="C328" s="144"/>
      <c r="D328" s="144"/>
      <c r="E328" s="155"/>
    </row>
    <row r="329" spans="3:5">
      <c r="C329" s="144"/>
      <c r="D329" s="144"/>
      <c r="E329" s="155"/>
    </row>
    <row r="330" spans="3:5">
      <c r="C330" s="144"/>
      <c r="D330" s="144"/>
      <c r="E330" s="155"/>
    </row>
    <row r="331" spans="3:5">
      <c r="C331" s="144"/>
      <c r="D331" s="144"/>
      <c r="E331" s="155"/>
    </row>
    <row r="332" spans="3:5">
      <c r="C332" s="144"/>
      <c r="D332" s="144"/>
      <c r="E332" s="155"/>
    </row>
    <row r="333" spans="3:5">
      <c r="C333" s="144"/>
      <c r="D333" s="144"/>
      <c r="E333" s="155"/>
    </row>
    <row r="334" spans="3:5">
      <c r="C334" s="144"/>
      <c r="D334" s="144"/>
      <c r="E334" s="155"/>
    </row>
    <row r="335" spans="3:5">
      <c r="C335" s="144"/>
      <c r="D335" s="144"/>
      <c r="E335" s="155"/>
    </row>
    <row r="336" spans="3:5">
      <c r="C336" s="144"/>
      <c r="D336" s="144"/>
      <c r="E336" s="155"/>
    </row>
    <row r="337" spans="3:5">
      <c r="C337" s="144"/>
      <c r="D337" s="144"/>
      <c r="E337" s="155"/>
    </row>
    <row r="338" spans="3:5">
      <c r="C338" s="144"/>
      <c r="D338" s="144"/>
      <c r="E338" s="155"/>
    </row>
    <row r="339" spans="3:5">
      <c r="C339" s="144"/>
      <c r="D339" s="144"/>
      <c r="E339" s="155"/>
    </row>
    <row r="340" spans="3:5">
      <c r="C340" s="144"/>
      <c r="D340" s="144"/>
      <c r="E340" s="155"/>
    </row>
    <row r="341" spans="3:5">
      <c r="C341" s="144"/>
      <c r="D341" s="144"/>
      <c r="E341" s="155"/>
    </row>
    <row r="342" spans="3:5">
      <c r="C342" s="144"/>
      <c r="D342" s="144"/>
      <c r="E342" s="155"/>
    </row>
    <row r="343" spans="3:5">
      <c r="C343" s="144"/>
      <c r="D343" s="144"/>
      <c r="E343" s="155"/>
    </row>
    <row r="344" spans="3:5">
      <c r="C344" s="144"/>
      <c r="D344" s="144"/>
      <c r="E344" s="155"/>
    </row>
    <row r="345" spans="3:5">
      <c r="C345" s="144"/>
      <c r="D345" s="144"/>
      <c r="E345" s="155"/>
    </row>
    <row r="346" spans="3:5">
      <c r="C346" s="144"/>
      <c r="D346" s="144"/>
      <c r="E346" s="155"/>
    </row>
    <row r="347" spans="3:5">
      <c r="C347" s="144"/>
      <c r="D347" s="144"/>
      <c r="E347" s="155"/>
    </row>
    <row r="348" spans="3:5">
      <c r="C348" s="144"/>
      <c r="D348" s="144"/>
      <c r="E348" s="155"/>
    </row>
    <row r="349" spans="3:5">
      <c r="C349" s="144"/>
      <c r="D349" s="144"/>
      <c r="E349" s="155"/>
    </row>
    <row r="350" spans="3:5">
      <c r="C350" s="144"/>
      <c r="D350" s="144"/>
      <c r="E350" s="155"/>
    </row>
    <row r="351" spans="3:5">
      <c r="C351" s="144"/>
      <c r="D351" s="144"/>
      <c r="E351" s="155"/>
    </row>
    <row r="352" spans="3:5">
      <c r="C352" s="144"/>
      <c r="D352" s="144"/>
      <c r="E352" s="155"/>
    </row>
    <row r="353" spans="3:5">
      <c r="C353" s="144"/>
      <c r="D353" s="144"/>
      <c r="E353" s="155"/>
    </row>
    <row r="354" spans="3:5">
      <c r="C354" s="144"/>
      <c r="D354" s="144"/>
      <c r="E354" s="155"/>
    </row>
    <row r="355" spans="3:5">
      <c r="C355" s="144"/>
      <c r="D355" s="144"/>
      <c r="E355" s="155"/>
    </row>
    <row r="356" spans="3:5">
      <c r="C356" s="144"/>
      <c r="D356" s="144"/>
      <c r="E356" s="155"/>
    </row>
    <row r="357" spans="3:5">
      <c r="C357" s="144"/>
      <c r="D357" s="144"/>
      <c r="E357" s="155"/>
    </row>
    <row r="358" spans="3:5">
      <c r="C358" s="144"/>
      <c r="D358" s="144"/>
      <c r="E358" s="155"/>
    </row>
    <row r="359" spans="3:5">
      <c r="C359" s="144"/>
      <c r="D359" s="144"/>
      <c r="E359" s="155"/>
    </row>
    <row r="360" spans="3:5">
      <c r="C360" s="144"/>
      <c r="D360" s="144"/>
      <c r="E360" s="155"/>
    </row>
    <row r="361" spans="3:5">
      <c r="C361" s="144"/>
      <c r="D361" s="144"/>
      <c r="E361" s="155"/>
    </row>
    <row r="362" spans="3:5">
      <c r="C362" s="144"/>
      <c r="D362" s="144"/>
      <c r="E362" s="155"/>
    </row>
    <row r="363" spans="3:5">
      <c r="C363" s="144"/>
      <c r="D363" s="144"/>
      <c r="E363" s="155"/>
    </row>
    <row r="364" spans="3:5">
      <c r="C364" s="144"/>
      <c r="D364" s="144"/>
      <c r="E364" s="155"/>
    </row>
    <row r="365" spans="3:5">
      <c r="C365" s="144"/>
      <c r="D365" s="144"/>
      <c r="E365" s="155"/>
    </row>
    <row r="366" spans="3:5">
      <c r="C366" s="144"/>
      <c r="D366" s="144"/>
      <c r="E366" s="155"/>
    </row>
    <row r="367" spans="3:5">
      <c r="C367" s="144"/>
      <c r="D367" s="144"/>
      <c r="E367" s="155"/>
    </row>
    <row r="368" spans="3:5">
      <c r="C368" s="144"/>
      <c r="D368" s="144"/>
      <c r="E368" s="155"/>
    </row>
    <row r="369" spans="3:5">
      <c r="C369" s="144"/>
      <c r="D369" s="144"/>
      <c r="E369" s="155"/>
    </row>
    <row r="370" spans="3:5">
      <c r="C370" s="144"/>
      <c r="D370" s="144"/>
      <c r="E370" s="155"/>
    </row>
    <row r="371" spans="3:5">
      <c r="C371" s="144"/>
      <c r="D371" s="144"/>
      <c r="E371" s="155"/>
    </row>
    <row r="372" spans="3:5">
      <c r="C372" s="144"/>
      <c r="D372" s="144"/>
      <c r="E372" s="155"/>
    </row>
    <row r="373" spans="3:5">
      <c r="C373" s="144"/>
      <c r="D373" s="144"/>
      <c r="E373" s="155"/>
    </row>
    <row r="374" spans="3:5">
      <c r="C374" s="144"/>
      <c r="D374" s="144"/>
      <c r="E374" s="155"/>
    </row>
    <row r="375" spans="3:5">
      <c r="C375" s="144"/>
      <c r="D375" s="144"/>
      <c r="E375" s="155"/>
    </row>
    <row r="376" spans="3:5">
      <c r="C376" s="144"/>
      <c r="D376" s="144"/>
      <c r="E376" s="155"/>
    </row>
    <row r="377" spans="3:5">
      <c r="C377" s="144"/>
      <c r="D377" s="144"/>
      <c r="E377" s="155"/>
    </row>
    <row r="378" spans="3:5">
      <c r="C378" s="144"/>
      <c r="D378" s="144"/>
      <c r="E378" s="155"/>
    </row>
    <row r="379" spans="3:5">
      <c r="C379" s="144"/>
      <c r="D379" s="144"/>
      <c r="E379" s="155"/>
    </row>
    <row r="380" spans="3:5">
      <c r="C380" s="144"/>
      <c r="D380" s="144"/>
      <c r="E380" s="155"/>
    </row>
    <row r="381" spans="3:5">
      <c r="C381" s="144"/>
      <c r="D381" s="144"/>
      <c r="E381" s="155"/>
    </row>
    <row r="382" spans="3:5">
      <c r="C382" s="144"/>
      <c r="D382" s="144"/>
      <c r="E382" s="155"/>
    </row>
    <row r="383" spans="3:5">
      <c r="C383" s="144"/>
      <c r="D383" s="144"/>
      <c r="E383" s="155"/>
    </row>
    <row r="384" spans="3:5">
      <c r="C384" s="144"/>
      <c r="D384" s="144"/>
      <c r="E384" s="155"/>
    </row>
    <row r="385" spans="3:5">
      <c r="C385" s="144"/>
      <c r="D385" s="144"/>
      <c r="E385" s="155"/>
    </row>
    <row r="386" spans="3:5">
      <c r="C386" s="144"/>
      <c r="D386" s="144"/>
      <c r="E386" s="155"/>
    </row>
    <row r="387" spans="3:5">
      <c r="C387" s="144"/>
      <c r="D387" s="144"/>
      <c r="E387" s="155"/>
    </row>
    <row r="388" spans="3:5">
      <c r="C388" s="144"/>
      <c r="D388" s="144"/>
      <c r="E388" s="155"/>
    </row>
    <row r="389" spans="3:5">
      <c r="C389" s="144"/>
      <c r="D389" s="144"/>
      <c r="E389" s="155"/>
    </row>
    <row r="390" spans="3:5">
      <c r="C390" s="144"/>
      <c r="D390" s="144"/>
      <c r="E390" s="155"/>
    </row>
    <row r="391" spans="3:5">
      <c r="C391" s="144"/>
      <c r="D391" s="144"/>
      <c r="E391" s="155"/>
    </row>
    <row r="392" spans="3:5">
      <c r="C392" s="144"/>
      <c r="D392" s="144"/>
      <c r="E392" s="155"/>
    </row>
    <row r="393" spans="3:5">
      <c r="C393" s="144"/>
      <c r="D393" s="144"/>
      <c r="E393" s="155"/>
    </row>
    <row r="394" spans="3:5">
      <c r="C394" s="144"/>
      <c r="D394" s="144"/>
      <c r="E394" s="155"/>
    </row>
    <row r="395" spans="3:5">
      <c r="C395" s="144"/>
      <c r="D395" s="144"/>
      <c r="E395" s="155"/>
    </row>
    <row r="396" spans="3:5">
      <c r="C396" s="144"/>
      <c r="D396" s="144"/>
      <c r="E396" s="155"/>
    </row>
    <row r="397" spans="3:5">
      <c r="C397" s="144"/>
      <c r="D397" s="144"/>
      <c r="E397" s="155"/>
    </row>
    <row r="398" spans="3:5">
      <c r="C398" s="144"/>
      <c r="D398" s="144"/>
      <c r="E398" s="155"/>
    </row>
    <row r="399" spans="3:5">
      <c r="C399" s="144"/>
      <c r="D399" s="144"/>
      <c r="E399" s="155"/>
    </row>
    <row r="400" spans="3:5">
      <c r="C400" s="144"/>
      <c r="D400" s="144"/>
      <c r="E400" s="155"/>
    </row>
    <row r="401" spans="3:5">
      <c r="C401" s="144"/>
      <c r="D401" s="144"/>
      <c r="E401" s="155"/>
    </row>
    <row r="402" spans="3:5">
      <c r="C402" s="144"/>
      <c r="D402" s="144"/>
      <c r="E402" s="155"/>
    </row>
    <row r="403" spans="3:5">
      <c r="C403" s="144"/>
      <c r="D403" s="144"/>
      <c r="E403" s="155"/>
    </row>
    <row r="404" spans="3:5">
      <c r="C404" s="144"/>
      <c r="D404" s="144"/>
      <c r="E404" s="155"/>
    </row>
    <row r="405" spans="3:5">
      <c r="C405" s="144"/>
      <c r="D405" s="144"/>
      <c r="E405" s="155"/>
    </row>
    <row r="406" spans="3:5">
      <c r="C406" s="144"/>
      <c r="D406" s="144"/>
      <c r="E406" s="155"/>
    </row>
    <row r="407" spans="3:5">
      <c r="C407" s="144"/>
      <c r="D407" s="144"/>
      <c r="E407" s="155"/>
    </row>
    <row r="408" spans="3:5">
      <c r="C408" s="144"/>
      <c r="D408" s="144"/>
      <c r="E408" s="155"/>
    </row>
    <row r="409" spans="3:5">
      <c r="C409" s="144"/>
      <c r="D409" s="144"/>
      <c r="E409" s="155"/>
    </row>
    <row r="410" spans="3:5">
      <c r="C410" s="144"/>
      <c r="D410" s="144"/>
      <c r="E410" s="155"/>
    </row>
    <row r="411" spans="3:5">
      <c r="C411" s="144"/>
      <c r="D411" s="144"/>
      <c r="E411" s="155"/>
    </row>
    <row r="412" spans="3:5">
      <c r="C412" s="144"/>
      <c r="D412" s="144"/>
      <c r="E412" s="155"/>
    </row>
    <row r="413" spans="3:5">
      <c r="C413" s="144"/>
      <c r="D413" s="144"/>
      <c r="E413" s="155"/>
    </row>
    <row r="414" spans="3:5">
      <c r="C414" s="144"/>
      <c r="D414" s="144"/>
      <c r="E414" s="155"/>
    </row>
    <row r="415" spans="3:5">
      <c r="C415" s="144"/>
      <c r="D415" s="144"/>
      <c r="E415" s="155"/>
    </row>
    <row r="416" spans="3:5">
      <c r="C416" s="144"/>
      <c r="D416" s="144"/>
      <c r="E416" s="155"/>
    </row>
    <row r="417" spans="3:5">
      <c r="C417" s="144"/>
      <c r="D417" s="144"/>
      <c r="E417" s="155"/>
    </row>
    <row r="418" spans="3:5">
      <c r="C418" s="144"/>
      <c r="D418" s="144"/>
      <c r="E418" s="155"/>
    </row>
    <row r="419" spans="3:5">
      <c r="C419" s="144"/>
      <c r="D419" s="144"/>
      <c r="E419" s="155"/>
    </row>
    <row r="420" spans="3:5">
      <c r="C420" s="144"/>
      <c r="D420" s="144"/>
      <c r="E420" s="155"/>
    </row>
    <row r="421" spans="3:5">
      <c r="C421" s="144"/>
      <c r="D421" s="144"/>
      <c r="E421" s="155"/>
    </row>
    <row r="422" spans="3:5">
      <c r="C422" s="144"/>
      <c r="D422" s="144"/>
      <c r="E422" s="155"/>
    </row>
    <row r="423" spans="3:5">
      <c r="C423" s="144"/>
      <c r="D423" s="144"/>
      <c r="E423" s="155"/>
    </row>
    <row r="424" spans="3:5">
      <c r="C424" s="144"/>
      <c r="D424" s="144"/>
      <c r="E424" s="155"/>
    </row>
    <row r="425" spans="3:5">
      <c r="C425" s="144"/>
      <c r="D425" s="144"/>
      <c r="E425" s="155"/>
    </row>
    <row r="426" spans="3:5">
      <c r="C426" s="144"/>
      <c r="D426" s="144"/>
      <c r="E426" s="155"/>
    </row>
    <row r="427" spans="3:5">
      <c r="C427" s="144"/>
      <c r="D427" s="144"/>
      <c r="E427" s="155"/>
    </row>
    <row r="428" spans="3:5">
      <c r="C428" s="144"/>
      <c r="D428" s="144"/>
      <c r="E428" s="155"/>
    </row>
    <row r="429" spans="3:5">
      <c r="C429" s="144"/>
      <c r="D429" s="144"/>
      <c r="E429" s="155"/>
    </row>
    <row r="430" spans="3:5">
      <c r="C430" s="144"/>
      <c r="D430" s="144"/>
      <c r="E430" s="155"/>
    </row>
    <row r="431" spans="3:5">
      <c r="C431" s="144"/>
      <c r="D431" s="144"/>
      <c r="E431" s="155"/>
    </row>
    <row r="432" spans="3:5">
      <c r="C432" s="144"/>
      <c r="D432" s="144"/>
      <c r="E432" s="155"/>
    </row>
    <row r="433" spans="3:5">
      <c r="C433" s="144"/>
      <c r="D433" s="144"/>
      <c r="E433" s="155"/>
    </row>
    <row r="434" spans="3:5">
      <c r="C434" s="144"/>
      <c r="D434" s="144"/>
      <c r="E434" s="155"/>
    </row>
    <row r="435" spans="3:5">
      <c r="C435" s="144"/>
      <c r="D435" s="144"/>
      <c r="E435" s="155"/>
    </row>
    <row r="436" spans="3:5">
      <c r="C436" s="144"/>
      <c r="D436" s="144"/>
      <c r="E436" s="155"/>
    </row>
    <row r="437" spans="3:5">
      <c r="C437" s="144"/>
      <c r="D437" s="144"/>
      <c r="E437" s="155"/>
    </row>
    <row r="438" spans="3:5">
      <c r="C438" s="144"/>
      <c r="D438" s="144"/>
      <c r="E438" s="155"/>
    </row>
    <row r="439" spans="3:5">
      <c r="C439" s="144"/>
      <c r="D439" s="144"/>
      <c r="E439" s="155"/>
    </row>
    <row r="440" spans="3:5">
      <c r="C440" s="144"/>
      <c r="D440" s="144"/>
      <c r="E440" s="155"/>
    </row>
    <row r="441" spans="3:5">
      <c r="C441" s="144"/>
      <c r="D441" s="144"/>
      <c r="E441" s="155"/>
    </row>
    <row r="442" spans="3:5">
      <c r="C442" s="144"/>
      <c r="D442" s="144"/>
      <c r="E442" s="155"/>
    </row>
    <row r="443" spans="3:5">
      <c r="C443" s="144"/>
      <c r="D443" s="144"/>
      <c r="E443" s="155"/>
    </row>
    <row r="444" spans="3:5">
      <c r="C444" s="144"/>
      <c r="D444" s="144"/>
      <c r="E444" s="155"/>
    </row>
    <row r="445" spans="3:5">
      <c r="C445" s="144"/>
      <c r="D445" s="144"/>
      <c r="E445" s="155"/>
    </row>
    <row r="446" spans="3:5">
      <c r="C446" s="144"/>
      <c r="D446" s="144"/>
      <c r="E446" s="155"/>
    </row>
    <row r="447" spans="3:5">
      <c r="C447" s="144"/>
      <c r="D447" s="144"/>
      <c r="E447" s="155"/>
    </row>
    <row r="448" spans="3:5">
      <c r="C448" s="144"/>
      <c r="D448" s="144"/>
      <c r="E448" s="155"/>
    </row>
    <row r="449" spans="3:5">
      <c r="C449" s="144"/>
      <c r="D449" s="144"/>
      <c r="E449" s="155"/>
    </row>
    <row r="450" spans="3:5">
      <c r="C450" s="144"/>
      <c r="D450" s="144"/>
      <c r="E450" s="155"/>
    </row>
    <row r="451" spans="3:5">
      <c r="C451" s="144"/>
      <c r="D451" s="144"/>
      <c r="E451" s="155"/>
    </row>
    <row r="452" spans="3:5">
      <c r="C452" s="144"/>
      <c r="D452" s="144"/>
      <c r="E452" s="155"/>
    </row>
    <row r="453" spans="3:5">
      <c r="C453" s="144"/>
      <c r="D453" s="144"/>
      <c r="E453" s="155"/>
    </row>
    <row r="454" spans="3:5">
      <c r="C454" s="144"/>
      <c r="D454" s="144"/>
      <c r="E454" s="155"/>
    </row>
    <row r="455" spans="3:5">
      <c r="C455" s="144"/>
      <c r="D455" s="144"/>
      <c r="E455" s="155"/>
    </row>
    <row r="456" spans="3:5">
      <c r="C456" s="144"/>
      <c r="D456" s="144"/>
      <c r="E456" s="155"/>
    </row>
    <row r="457" spans="3:5">
      <c r="C457" s="144"/>
      <c r="D457" s="144"/>
      <c r="E457" s="155"/>
    </row>
    <row r="458" spans="3:5">
      <c r="C458" s="144"/>
      <c r="D458" s="144"/>
      <c r="E458" s="155"/>
    </row>
    <row r="459" spans="3:5">
      <c r="C459" s="144"/>
      <c r="D459" s="144"/>
      <c r="E459" s="155"/>
    </row>
    <row r="460" spans="3:5">
      <c r="C460" s="144"/>
      <c r="D460" s="144"/>
      <c r="E460" s="155"/>
    </row>
    <row r="461" spans="3:5">
      <c r="C461" s="144"/>
      <c r="D461" s="144"/>
      <c r="E461" s="155"/>
    </row>
    <row r="462" spans="3:5">
      <c r="C462" s="144"/>
      <c r="D462" s="144"/>
      <c r="E462" s="155"/>
    </row>
    <row r="463" spans="3:5">
      <c r="C463" s="144"/>
      <c r="D463" s="144"/>
      <c r="E463" s="155"/>
    </row>
    <row r="464" spans="3:5">
      <c r="C464" s="144"/>
      <c r="D464" s="144"/>
      <c r="E464" s="155"/>
    </row>
    <row r="465" spans="3:5">
      <c r="C465" s="144"/>
      <c r="D465" s="144"/>
      <c r="E465" s="155"/>
    </row>
    <row r="466" spans="3:5">
      <c r="C466" s="144"/>
      <c r="D466" s="144"/>
      <c r="E466" s="155"/>
    </row>
    <row r="467" spans="3:5">
      <c r="C467" s="144"/>
      <c r="D467" s="144"/>
      <c r="E467" s="155"/>
    </row>
    <row r="468" spans="3:5">
      <c r="C468" s="144"/>
      <c r="D468" s="144"/>
      <c r="E468" s="155"/>
    </row>
    <row r="469" spans="3:5">
      <c r="C469" s="144"/>
      <c r="D469" s="144"/>
      <c r="E469" s="155"/>
    </row>
    <row r="470" spans="3:5">
      <c r="C470" s="144"/>
      <c r="D470" s="144"/>
      <c r="E470" s="155"/>
    </row>
    <row r="471" spans="3:5">
      <c r="C471" s="144"/>
      <c r="D471" s="144"/>
      <c r="E471" s="155"/>
    </row>
    <row r="472" spans="3:5">
      <c r="C472" s="144"/>
      <c r="D472" s="144"/>
      <c r="E472" s="155"/>
    </row>
    <row r="473" spans="3:5">
      <c r="C473" s="144"/>
      <c r="D473" s="144"/>
      <c r="E473" s="155"/>
    </row>
    <row r="474" spans="3:5">
      <c r="C474" s="144"/>
      <c r="D474" s="144"/>
      <c r="E474" s="155"/>
    </row>
    <row r="475" spans="3:5">
      <c r="C475" s="144"/>
      <c r="D475" s="144"/>
      <c r="E475" s="155"/>
    </row>
    <row r="476" spans="3:5">
      <c r="C476" s="144"/>
      <c r="D476" s="144"/>
      <c r="E476" s="155"/>
    </row>
    <row r="477" spans="3:5">
      <c r="C477" s="144"/>
      <c r="D477" s="144"/>
      <c r="E477" s="155"/>
    </row>
    <row r="478" spans="3:5">
      <c r="C478" s="144"/>
      <c r="D478" s="144"/>
      <c r="E478" s="155"/>
    </row>
    <row r="479" spans="3:5">
      <c r="C479" s="144"/>
      <c r="D479" s="144"/>
      <c r="E479" s="155"/>
    </row>
    <row r="480" spans="3:5">
      <c r="C480" s="144"/>
      <c r="D480" s="144"/>
      <c r="E480" s="155"/>
    </row>
    <row r="481" spans="3:5">
      <c r="C481" s="144"/>
      <c r="D481" s="144"/>
      <c r="E481" s="155"/>
    </row>
    <row r="482" spans="3:5">
      <c r="C482" s="144"/>
      <c r="D482" s="144"/>
      <c r="E482" s="155"/>
    </row>
    <row r="483" spans="3:5">
      <c r="C483" s="144"/>
      <c r="D483" s="144"/>
      <c r="E483" s="155"/>
    </row>
    <row r="484" spans="3:5">
      <c r="C484" s="144"/>
      <c r="D484" s="144"/>
      <c r="E484" s="155"/>
    </row>
    <row r="485" spans="3:5">
      <c r="C485" s="144"/>
      <c r="D485" s="144"/>
      <c r="E485" s="155"/>
    </row>
    <row r="486" spans="3:5">
      <c r="C486" s="144"/>
      <c r="D486" s="144"/>
      <c r="E486" s="155"/>
    </row>
    <row r="487" spans="3:5">
      <c r="C487" s="144"/>
      <c r="D487" s="144"/>
      <c r="E487" s="155"/>
    </row>
    <row r="488" spans="3:5">
      <c r="C488" s="144"/>
      <c r="D488" s="144"/>
      <c r="E488" s="155"/>
    </row>
    <row r="489" spans="3:5">
      <c r="C489" s="144"/>
      <c r="D489" s="144"/>
      <c r="E489" s="155"/>
    </row>
    <row r="490" spans="3:5">
      <c r="C490" s="144"/>
      <c r="D490" s="144"/>
      <c r="E490" s="155"/>
    </row>
    <row r="491" spans="3:5">
      <c r="C491" s="144"/>
      <c r="D491" s="144"/>
      <c r="E491" s="155"/>
    </row>
    <row r="492" spans="3:5">
      <c r="C492" s="144"/>
      <c r="D492" s="144"/>
      <c r="E492" s="155"/>
    </row>
    <row r="493" spans="3:5">
      <c r="C493" s="144"/>
      <c r="D493" s="144"/>
      <c r="E493" s="155"/>
    </row>
    <row r="494" spans="3:5">
      <c r="C494" s="144"/>
      <c r="D494" s="144"/>
      <c r="E494" s="155"/>
    </row>
    <row r="495" spans="3:5">
      <c r="C495" s="144"/>
      <c r="D495" s="144"/>
      <c r="E495" s="155"/>
    </row>
    <row r="496" spans="3:5">
      <c r="C496" s="144"/>
      <c r="D496" s="144"/>
      <c r="E496" s="155"/>
    </row>
    <row r="497" spans="3:5">
      <c r="C497" s="144"/>
      <c r="D497" s="144"/>
      <c r="E497" s="155"/>
    </row>
    <row r="498" spans="3:5">
      <c r="C498" s="144"/>
      <c r="D498" s="144"/>
      <c r="E498" s="155"/>
    </row>
    <row r="499" spans="3:5">
      <c r="C499" s="144"/>
      <c r="D499" s="144"/>
      <c r="E499" s="155"/>
    </row>
    <row r="500" spans="3:5">
      <c r="C500" s="144"/>
      <c r="D500" s="144"/>
      <c r="E500" s="155"/>
    </row>
    <row r="501" spans="3:5">
      <c r="C501" s="144"/>
      <c r="D501" s="144"/>
      <c r="E501" s="155"/>
    </row>
    <row r="502" spans="3:5">
      <c r="C502" s="144"/>
      <c r="D502" s="144"/>
      <c r="E502" s="155"/>
    </row>
    <row r="503" spans="3:5">
      <c r="C503" s="144"/>
      <c r="D503" s="144"/>
      <c r="E503" s="155"/>
    </row>
    <row r="504" spans="3:5">
      <c r="C504" s="144"/>
      <c r="D504" s="144"/>
      <c r="E504" s="155"/>
    </row>
    <row r="505" spans="3:5">
      <c r="C505" s="144"/>
      <c r="D505" s="144"/>
      <c r="E505" s="155"/>
    </row>
    <row r="506" spans="3:5">
      <c r="C506" s="144"/>
      <c r="D506" s="144"/>
      <c r="E506" s="155"/>
    </row>
    <row r="507" spans="3:5">
      <c r="C507" s="144"/>
      <c r="D507" s="144"/>
      <c r="E507" s="155"/>
    </row>
    <row r="508" spans="3:5">
      <c r="C508" s="144"/>
      <c r="D508" s="144"/>
      <c r="E508" s="155"/>
    </row>
    <row r="509" spans="3:5">
      <c r="C509" s="144"/>
      <c r="D509" s="144"/>
      <c r="E509" s="155"/>
    </row>
    <row r="510" spans="3:5">
      <c r="C510" s="144"/>
      <c r="D510" s="144"/>
      <c r="E510" s="155"/>
    </row>
    <row r="511" spans="3:5">
      <c r="C511" s="144"/>
      <c r="D511" s="144"/>
      <c r="E511" s="155"/>
    </row>
    <row r="512" spans="3:5">
      <c r="C512" s="144"/>
      <c r="D512" s="144"/>
      <c r="E512" s="155"/>
    </row>
    <row r="513" spans="3:5">
      <c r="C513" s="144"/>
      <c r="D513" s="144"/>
      <c r="E513" s="155"/>
    </row>
    <row r="514" spans="3:5">
      <c r="C514" s="144"/>
      <c r="D514" s="144"/>
      <c r="E514" s="155"/>
    </row>
    <row r="515" spans="3:5">
      <c r="C515" s="144"/>
      <c r="D515" s="144"/>
      <c r="E515" s="155"/>
    </row>
    <row r="516" spans="3:5">
      <c r="C516" s="144"/>
      <c r="D516" s="144"/>
      <c r="E516" s="155"/>
    </row>
    <row r="517" spans="3:5">
      <c r="C517" s="144"/>
      <c r="D517" s="144"/>
      <c r="E517" s="155"/>
    </row>
    <row r="518" spans="3:5">
      <c r="C518" s="144"/>
      <c r="D518" s="144"/>
      <c r="E518" s="155"/>
    </row>
    <row r="519" spans="3:5">
      <c r="C519" s="144"/>
      <c r="D519" s="144"/>
      <c r="E519" s="155"/>
    </row>
    <row r="520" spans="3:5">
      <c r="C520" s="144"/>
      <c r="D520" s="144"/>
      <c r="E520" s="155"/>
    </row>
    <row r="521" spans="3:5">
      <c r="C521" s="144"/>
      <c r="D521" s="144"/>
      <c r="E521" s="155"/>
    </row>
    <row r="522" spans="3:5">
      <c r="C522" s="144"/>
      <c r="D522" s="144"/>
      <c r="E522" s="155"/>
    </row>
    <row r="523" spans="3:5">
      <c r="C523" s="144"/>
      <c r="D523" s="144"/>
      <c r="E523" s="155"/>
    </row>
    <row r="524" spans="3:5">
      <c r="C524" s="144"/>
      <c r="D524" s="144"/>
      <c r="E524" s="155"/>
    </row>
    <row r="525" spans="3:5">
      <c r="C525" s="144"/>
      <c r="D525" s="144"/>
      <c r="E525" s="155"/>
    </row>
    <row r="526" spans="3:5">
      <c r="C526" s="144"/>
      <c r="D526" s="144"/>
      <c r="E526" s="155"/>
    </row>
    <row r="527" spans="3:5">
      <c r="C527" s="144"/>
      <c r="D527" s="144"/>
      <c r="E527" s="155"/>
    </row>
    <row r="528" spans="3:5">
      <c r="C528" s="144"/>
      <c r="D528" s="144"/>
      <c r="E528" s="155"/>
    </row>
    <row r="529" spans="3:5">
      <c r="C529" s="144"/>
      <c r="D529" s="144"/>
      <c r="E529" s="155"/>
    </row>
    <row r="530" spans="3:5">
      <c r="C530" s="144"/>
      <c r="D530" s="144"/>
      <c r="E530" s="155"/>
    </row>
    <row r="531" spans="3:5">
      <c r="C531" s="144"/>
      <c r="D531" s="144"/>
      <c r="E531" s="155"/>
    </row>
    <row r="532" spans="3:5">
      <c r="C532" s="144"/>
      <c r="D532" s="144"/>
      <c r="E532" s="155"/>
    </row>
    <row r="533" spans="3:5">
      <c r="C533" s="144"/>
      <c r="D533" s="144"/>
      <c r="E533" s="155"/>
    </row>
    <row r="534" spans="3:5">
      <c r="C534" s="144"/>
      <c r="D534" s="144"/>
      <c r="E534" s="155"/>
    </row>
    <row r="535" spans="3:5">
      <c r="C535" s="144"/>
      <c r="D535" s="144"/>
      <c r="E535" s="155"/>
    </row>
    <row r="536" spans="3:5">
      <c r="C536" s="144"/>
      <c r="D536" s="144"/>
      <c r="E536" s="155"/>
    </row>
    <row r="537" spans="3:5">
      <c r="C537" s="144"/>
      <c r="D537" s="144"/>
      <c r="E537" s="155"/>
    </row>
    <row r="538" spans="3:5">
      <c r="C538" s="144"/>
      <c r="D538" s="144"/>
      <c r="E538" s="155"/>
    </row>
    <row r="539" spans="3:5">
      <c r="C539" s="144"/>
      <c r="D539" s="144"/>
      <c r="E539" s="155"/>
    </row>
    <row r="540" spans="3:5">
      <c r="C540" s="144"/>
      <c r="D540" s="144"/>
      <c r="E540" s="155"/>
    </row>
    <row r="541" spans="3:5">
      <c r="C541" s="144"/>
      <c r="D541" s="144"/>
      <c r="E541" s="155"/>
    </row>
    <row r="542" spans="3:5">
      <c r="C542" s="144"/>
      <c r="D542" s="144"/>
      <c r="E542" s="155"/>
    </row>
    <row r="543" spans="3:5">
      <c r="C543" s="144"/>
      <c r="D543" s="144"/>
      <c r="E543" s="155"/>
    </row>
    <row r="544" spans="3:5">
      <c r="C544" s="144"/>
      <c r="D544" s="144"/>
      <c r="E544" s="155"/>
    </row>
    <row r="545" spans="3:5">
      <c r="C545" s="144"/>
      <c r="D545" s="144"/>
      <c r="E545" s="155"/>
    </row>
    <row r="546" spans="3:5">
      <c r="C546" s="144"/>
      <c r="D546" s="144"/>
      <c r="E546" s="155"/>
    </row>
    <row r="547" spans="3:5">
      <c r="C547" s="144"/>
      <c r="D547" s="144"/>
      <c r="E547" s="155"/>
    </row>
    <row r="548" spans="3:5">
      <c r="C548" s="144"/>
      <c r="D548" s="144"/>
      <c r="E548" s="155"/>
    </row>
    <row r="549" spans="3:5">
      <c r="C549" s="144"/>
      <c r="D549" s="144"/>
      <c r="E549" s="155"/>
    </row>
    <row r="550" spans="3:5">
      <c r="C550" s="144"/>
      <c r="D550" s="144"/>
      <c r="E550" s="155"/>
    </row>
    <row r="551" spans="3:5">
      <c r="C551" s="144"/>
      <c r="D551" s="144"/>
      <c r="E551" s="155"/>
    </row>
    <row r="552" spans="3:5">
      <c r="C552" s="144"/>
      <c r="D552" s="144"/>
      <c r="E552" s="155"/>
    </row>
    <row r="553" spans="3:5">
      <c r="C553" s="144"/>
      <c r="D553" s="144"/>
      <c r="E553" s="155"/>
    </row>
    <row r="554" spans="3:5">
      <c r="C554" s="144"/>
      <c r="D554" s="144"/>
      <c r="E554" s="155"/>
    </row>
    <row r="555" spans="3:5">
      <c r="C555" s="144"/>
      <c r="D555" s="144"/>
      <c r="E555" s="155"/>
    </row>
    <row r="556" spans="3:5">
      <c r="C556" s="144"/>
      <c r="D556" s="144"/>
      <c r="E556" s="155"/>
    </row>
    <row r="557" spans="3:5">
      <c r="C557" s="144"/>
      <c r="D557" s="144"/>
      <c r="E557" s="155"/>
    </row>
    <row r="558" spans="3:5">
      <c r="C558" s="144"/>
      <c r="D558" s="144"/>
      <c r="E558" s="155"/>
    </row>
    <row r="559" spans="3:5">
      <c r="C559" s="144"/>
      <c r="D559" s="144"/>
      <c r="E559" s="155"/>
    </row>
    <row r="560" spans="3:5">
      <c r="C560" s="144"/>
      <c r="D560" s="144"/>
      <c r="E560" s="155"/>
    </row>
    <row r="561" spans="3:5">
      <c r="C561" s="144"/>
      <c r="D561" s="144"/>
      <c r="E561" s="155"/>
    </row>
    <row r="562" spans="3:5">
      <c r="C562" s="144"/>
      <c r="D562" s="144"/>
      <c r="E562" s="155"/>
    </row>
    <row r="563" spans="3:5">
      <c r="C563" s="144"/>
      <c r="D563" s="144"/>
      <c r="E563" s="155"/>
    </row>
    <row r="564" spans="3:5">
      <c r="C564" s="144"/>
      <c r="D564" s="144"/>
      <c r="E564" s="155"/>
    </row>
    <row r="565" spans="3:5">
      <c r="C565" s="144"/>
      <c r="D565" s="144"/>
      <c r="E565" s="155"/>
    </row>
    <row r="566" spans="3:5">
      <c r="C566" s="144"/>
      <c r="D566" s="144"/>
      <c r="E566" s="155"/>
    </row>
    <row r="567" spans="3:5">
      <c r="C567" s="144"/>
      <c r="D567" s="144"/>
      <c r="E567" s="155"/>
    </row>
    <row r="568" spans="3:5">
      <c r="C568" s="144"/>
      <c r="D568" s="144"/>
      <c r="E568" s="155"/>
    </row>
    <row r="569" spans="3:5">
      <c r="C569" s="144"/>
      <c r="D569" s="144"/>
      <c r="E569" s="155"/>
    </row>
    <row r="570" spans="3:5">
      <c r="C570" s="144"/>
      <c r="D570" s="144"/>
      <c r="E570" s="155"/>
    </row>
    <row r="571" spans="3:5">
      <c r="C571" s="144"/>
      <c r="D571" s="144"/>
      <c r="E571" s="155"/>
    </row>
    <row r="572" spans="3:5">
      <c r="C572" s="144"/>
      <c r="D572" s="144"/>
      <c r="E572" s="155"/>
    </row>
    <row r="573" spans="3:5">
      <c r="C573" s="144"/>
      <c r="D573" s="144"/>
      <c r="E573" s="155"/>
    </row>
    <row r="574" spans="3:5">
      <c r="C574" s="144"/>
      <c r="D574" s="144"/>
      <c r="E574" s="155"/>
    </row>
    <row r="575" spans="3:5">
      <c r="C575" s="144"/>
      <c r="D575" s="144"/>
      <c r="E575" s="155"/>
    </row>
    <row r="576" spans="3:5">
      <c r="C576" s="144"/>
      <c r="D576" s="144"/>
      <c r="E576" s="155"/>
    </row>
    <row r="577" spans="3:5">
      <c r="C577" s="144"/>
      <c r="D577" s="144"/>
      <c r="E577" s="155"/>
    </row>
    <row r="578" spans="3:5">
      <c r="C578" s="144"/>
      <c r="D578" s="144"/>
      <c r="E578" s="155"/>
    </row>
    <row r="579" spans="3:5">
      <c r="C579" s="144"/>
      <c r="D579" s="144"/>
      <c r="E579" s="155"/>
    </row>
    <row r="580" spans="3:5">
      <c r="C580" s="144"/>
      <c r="D580" s="144"/>
      <c r="E580" s="155"/>
    </row>
    <row r="581" spans="3:5">
      <c r="C581" s="144"/>
      <c r="D581" s="144"/>
      <c r="E581" s="155"/>
    </row>
    <row r="582" spans="3:5">
      <c r="C582" s="144"/>
      <c r="D582" s="144"/>
      <c r="E582" s="155"/>
    </row>
    <row r="583" spans="3:5">
      <c r="C583" s="144"/>
      <c r="D583" s="144"/>
      <c r="E583" s="155"/>
    </row>
    <row r="584" spans="3:5">
      <c r="C584" s="144"/>
      <c r="D584" s="144"/>
      <c r="E584" s="155"/>
    </row>
    <row r="585" spans="3:5">
      <c r="C585" s="144"/>
      <c r="D585" s="144"/>
      <c r="E585" s="155"/>
    </row>
    <row r="586" spans="3:5">
      <c r="C586" s="144"/>
      <c r="D586" s="144"/>
      <c r="E586" s="155"/>
    </row>
    <row r="587" spans="3:5">
      <c r="C587" s="144"/>
      <c r="D587" s="144"/>
      <c r="E587" s="155"/>
    </row>
    <row r="588" spans="3:5">
      <c r="C588" s="144"/>
      <c r="D588" s="144"/>
      <c r="E588" s="155"/>
    </row>
    <row r="589" spans="3:5">
      <c r="C589" s="144"/>
      <c r="D589" s="144"/>
      <c r="E589" s="155"/>
    </row>
    <row r="590" spans="3:5">
      <c r="C590" s="144"/>
      <c r="D590" s="144"/>
      <c r="E590" s="155"/>
    </row>
    <row r="591" spans="3:5">
      <c r="C591" s="144"/>
      <c r="D591" s="144"/>
      <c r="E591" s="155"/>
    </row>
    <row r="592" spans="3:5">
      <c r="C592" s="144"/>
      <c r="D592" s="144"/>
      <c r="E592" s="155"/>
    </row>
    <row r="593" spans="3:5">
      <c r="C593" s="144"/>
      <c r="D593" s="144"/>
      <c r="E593" s="155"/>
    </row>
    <row r="594" spans="3:5">
      <c r="C594" s="144"/>
      <c r="D594" s="144"/>
      <c r="E594" s="155"/>
    </row>
    <row r="595" spans="3:5">
      <c r="C595" s="144"/>
      <c r="D595" s="144"/>
      <c r="E595" s="155"/>
    </row>
    <row r="596" spans="3:5">
      <c r="C596" s="144"/>
      <c r="D596" s="144"/>
      <c r="E596" s="155"/>
    </row>
    <row r="597" spans="3:5">
      <c r="C597" s="144"/>
      <c r="D597" s="144"/>
      <c r="E597" s="155"/>
    </row>
    <row r="598" spans="3:5">
      <c r="C598" s="144"/>
      <c r="D598" s="144"/>
      <c r="E598" s="155"/>
    </row>
    <row r="599" spans="3:5">
      <c r="C599" s="144"/>
      <c r="D599" s="144"/>
      <c r="E599" s="155"/>
    </row>
    <row r="600" spans="3:5">
      <c r="C600" s="144"/>
      <c r="D600" s="144"/>
      <c r="E600" s="155"/>
    </row>
    <row r="601" spans="3:5">
      <c r="C601" s="144"/>
      <c r="D601" s="144"/>
      <c r="E601" s="155"/>
    </row>
    <row r="602" spans="3:5">
      <c r="C602" s="144"/>
      <c r="D602" s="144"/>
      <c r="E602" s="155"/>
    </row>
    <row r="603" spans="3:5">
      <c r="C603" s="144"/>
      <c r="D603" s="144"/>
      <c r="E603" s="155"/>
    </row>
    <row r="604" spans="3:5">
      <c r="C604" s="144"/>
      <c r="D604" s="144"/>
      <c r="E604" s="155"/>
    </row>
    <row r="605" spans="3:5">
      <c r="C605" s="144"/>
      <c r="D605" s="144"/>
      <c r="E605" s="155"/>
    </row>
    <row r="606" spans="3:5">
      <c r="C606" s="144"/>
      <c r="D606" s="144"/>
      <c r="E606" s="155"/>
    </row>
    <row r="607" spans="3:5">
      <c r="C607" s="144"/>
      <c r="D607" s="144"/>
      <c r="E607" s="155"/>
    </row>
    <row r="608" spans="3:5">
      <c r="C608" s="144"/>
      <c r="D608" s="144"/>
      <c r="E608" s="155"/>
    </row>
    <row r="609" spans="3:5">
      <c r="C609" s="144"/>
      <c r="D609" s="144"/>
      <c r="E609" s="155"/>
    </row>
    <row r="610" spans="3:5">
      <c r="C610" s="144"/>
      <c r="D610" s="144"/>
      <c r="E610" s="155"/>
    </row>
    <row r="611" spans="3:5">
      <c r="C611" s="144"/>
      <c r="D611" s="144"/>
      <c r="E611" s="155"/>
    </row>
    <row r="612" spans="3:5">
      <c r="C612" s="144"/>
      <c r="D612" s="144"/>
      <c r="E612" s="155"/>
    </row>
    <row r="613" spans="3:5">
      <c r="C613" s="144"/>
      <c r="D613" s="144"/>
      <c r="E613" s="155"/>
    </row>
    <row r="614" spans="3:5">
      <c r="C614" s="144"/>
      <c r="D614" s="144"/>
      <c r="E614" s="155"/>
    </row>
    <row r="615" spans="3:5">
      <c r="C615" s="144"/>
      <c r="D615" s="144"/>
      <c r="E615" s="155"/>
    </row>
    <row r="616" spans="3:5">
      <c r="C616" s="144"/>
      <c r="D616" s="144"/>
      <c r="E616" s="155"/>
    </row>
    <row r="617" spans="3:5">
      <c r="C617" s="144"/>
      <c r="D617" s="144"/>
      <c r="E617" s="155"/>
    </row>
    <row r="618" spans="3:5">
      <c r="C618" s="144"/>
      <c r="D618" s="144"/>
      <c r="E618" s="155"/>
    </row>
    <row r="619" spans="3:5">
      <c r="C619" s="144"/>
      <c r="D619" s="144"/>
      <c r="E619" s="155"/>
    </row>
    <row r="620" spans="3:5">
      <c r="C620" s="144"/>
      <c r="D620" s="144"/>
      <c r="E620" s="155"/>
    </row>
    <row r="621" spans="3:5">
      <c r="C621" s="144"/>
      <c r="D621" s="144"/>
      <c r="E621" s="155"/>
    </row>
    <row r="622" spans="3:5">
      <c r="C622" s="144"/>
      <c r="D622" s="144"/>
      <c r="E622" s="155"/>
    </row>
    <row r="623" spans="3:5">
      <c r="C623" s="144"/>
      <c r="D623" s="144"/>
      <c r="E623" s="155"/>
    </row>
    <row r="624" spans="3:5">
      <c r="C624" s="144"/>
      <c r="D624" s="144"/>
      <c r="E624" s="155"/>
    </row>
    <row r="625" spans="3:5">
      <c r="C625" s="144"/>
      <c r="D625" s="144"/>
      <c r="E625" s="155"/>
    </row>
    <row r="626" spans="3:5">
      <c r="C626" s="144"/>
      <c r="D626" s="144"/>
      <c r="E626" s="155"/>
    </row>
    <row r="627" spans="3:5">
      <c r="C627" s="144"/>
      <c r="D627" s="144"/>
      <c r="E627" s="155"/>
    </row>
    <row r="628" spans="3:5">
      <c r="C628" s="144"/>
      <c r="D628" s="144"/>
      <c r="E628" s="155"/>
    </row>
    <row r="629" spans="3:5">
      <c r="C629" s="144"/>
      <c r="D629" s="144"/>
      <c r="E629" s="155"/>
    </row>
    <row r="630" spans="3:5">
      <c r="C630" s="144"/>
      <c r="D630" s="144"/>
      <c r="E630" s="155"/>
    </row>
    <row r="631" spans="3:5">
      <c r="C631" s="144"/>
      <c r="D631" s="144"/>
      <c r="E631" s="155"/>
    </row>
    <row r="632" spans="3:5">
      <c r="C632" s="144"/>
      <c r="D632" s="144"/>
      <c r="E632" s="155"/>
    </row>
    <row r="633" spans="3:5">
      <c r="C633" s="144"/>
      <c r="D633" s="144"/>
      <c r="E633" s="155"/>
    </row>
    <row r="634" spans="3:5">
      <c r="C634" s="144"/>
      <c r="D634" s="144"/>
      <c r="E634" s="155"/>
    </row>
    <row r="635" spans="3:5">
      <c r="C635" s="144"/>
      <c r="D635" s="144"/>
      <c r="E635" s="155"/>
    </row>
    <row r="636" spans="3:5">
      <c r="C636" s="144"/>
      <c r="D636" s="144"/>
      <c r="E636" s="155"/>
    </row>
    <row r="637" spans="3:5">
      <c r="C637" s="144"/>
      <c r="D637" s="144"/>
      <c r="E637" s="155"/>
    </row>
    <row r="638" spans="3:5">
      <c r="C638" s="144"/>
      <c r="D638" s="144"/>
      <c r="E638" s="155"/>
    </row>
    <row r="639" spans="3:5">
      <c r="C639" s="144"/>
      <c r="D639" s="144"/>
      <c r="E639" s="155"/>
    </row>
    <row r="640" spans="3:5">
      <c r="C640" s="144"/>
      <c r="D640" s="144"/>
      <c r="E640" s="155"/>
    </row>
    <row r="641" spans="3:5">
      <c r="C641" s="144"/>
      <c r="D641" s="144"/>
      <c r="E641" s="155"/>
    </row>
    <row r="642" spans="3:5">
      <c r="C642" s="144"/>
      <c r="D642" s="144"/>
      <c r="E642" s="155"/>
    </row>
    <row r="643" spans="3:5">
      <c r="C643" s="144"/>
      <c r="D643" s="144"/>
      <c r="E643" s="155"/>
    </row>
    <row r="644" spans="3:5">
      <c r="C644" s="144"/>
      <c r="D644" s="144"/>
      <c r="E644" s="155"/>
    </row>
    <row r="645" spans="3:5">
      <c r="C645" s="144"/>
      <c r="D645" s="144"/>
      <c r="E645" s="155"/>
    </row>
    <row r="646" spans="3:5">
      <c r="C646" s="144"/>
      <c r="D646" s="144"/>
      <c r="E646" s="155"/>
    </row>
    <row r="647" spans="3:5">
      <c r="C647" s="144"/>
      <c r="D647" s="144"/>
      <c r="E647" s="155"/>
    </row>
    <row r="648" spans="3:5">
      <c r="C648" s="144"/>
      <c r="D648" s="144"/>
      <c r="E648" s="155"/>
    </row>
    <row r="649" spans="3:5">
      <c r="C649" s="144"/>
      <c r="D649" s="144"/>
      <c r="E649" s="155"/>
    </row>
    <row r="650" spans="3:5">
      <c r="C650" s="144"/>
      <c r="D650" s="144"/>
      <c r="E650" s="155"/>
    </row>
    <row r="651" spans="3:5">
      <c r="C651" s="144"/>
      <c r="D651" s="144"/>
      <c r="E651" s="155"/>
    </row>
    <row r="652" spans="3:5">
      <c r="C652" s="144"/>
      <c r="D652" s="144"/>
      <c r="E652" s="155"/>
    </row>
    <row r="653" spans="3:5">
      <c r="C653" s="144"/>
      <c r="D653" s="144"/>
      <c r="E653" s="155"/>
    </row>
    <row r="654" spans="3:5">
      <c r="C654" s="144"/>
      <c r="D654" s="144"/>
      <c r="E654" s="155"/>
    </row>
    <row r="655" spans="3:5">
      <c r="C655" s="144"/>
      <c r="D655" s="144"/>
      <c r="E655" s="155"/>
    </row>
    <row r="656" spans="3:5">
      <c r="C656" s="144"/>
      <c r="D656" s="144"/>
      <c r="E656" s="155"/>
    </row>
    <row r="657" spans="3:5">
      <c r="C657" s="144"/>
      <c r="D657" s="144"/>
      <c r="E657" s="155"/>
    </row>
    <row r="658" spans="3:5">
      <c r="C658" s="144"/>
      <c r="D658" s="144"/>
      <c r="E658" s="155"/>
    </row>
    <row r="659" spans="3:5">
      <c r="C659" s="144"/>
      <c r="D659" s="144"/>
      <c r="E659" s="155"/>
    </row>
    <row r="660" spans="3:5">
      <c r="C660" s="144"/>
      <c r="D660" s="144"/>
      <c r="E660" s="155"/>
    </row>
    <row r="661" spans="3:5">
      <c r="C661" s="144"/>
      <c r="D661" s="144"/>
      <c r="E661" s="155"/>
    </row>
    <row r="662" spans="3:5">
      <c r="C662" s="144"/>
      <c r="D662" s="144"/>
      <c r="E662" s="155"/>
    </row>
    <row r="663" spans="3:5">
      <c r="C663" s="144"/>
      <c r="D663" s="144"/>
      <c r="E663" s="155"/>
    </row>
    <row r="664" spans="3:5">
      <c r="C664" s="144"/>
      <c r="D664" s="144"/>
      <c r="E664" s="155"/>
    </row>
    <row r="665" spans="3:5">
      <c r="C665" s="144"/>
      <c r="D665" s="144"/>
      <c r="E665" s="155"/>
    </row>
    <row r="666" spans="3:5">
      <c r="C666" s="144"/>
      <c r="D666" s="144"/>
      <c r="E666" s="155"/>
    </row>
    <row r="667" spans="3:5">
      <c r="C667" s="144"/>
      <c r="D667" s="144"/>
      <c r="E667" s="155"/>
    </row>
    <row r="668" spans="3:5">
      <c r="C668" s="144"/>
      <c r="D668" s="144"/>
      <c r="E668" s="155"/>
    </row>
    <row r="669" spans="3:5">
      <c r="C669" s="144"/>
      <c r="D669" s="144"/>
      <c r="E669" s="155"/>
    </row>
    <row r="670" spans="3:5">
      <c r="C670" s="144"/>
      <c r="D670" s="144"/>
      <c r="E670" s="155"/>
    </row>
    <row r="671" spans="3:5">
      <c r="C671" s="144"/>
      <c r="D671" s="144"/>
      <c r="E671" s="155"/>
    </row>
    <row r="672" spans="3:5">
      <c r="C672" s="144"/>
      <c r="D672" s="144"/>
      <c r="E672" s="155"/>
    </row>
    <row r="673" spans="3:5">
      <c r="C673" s="144"/>
      <c r="D673" s="144"/>
      <c r="E673" s="155"/>
    </row>
    <row r="674" spans="3:5">
      <c r="C674" s="144"/>
      <c r="D674" s="144"/>
      <c r="E674" s="155"/>
    </row>
    <row r="675" spans="3:5">
      <c r="C675" s="144"/>
      <c r="D675" s="144"/>
      <c r="E675" s="155"/>
    </row>
    <row r="676" spans="3:5">
      <c r="C676" s="144"/>
      <c r="D676" s="144"/>
      <c r="E676" s="155"/>
    </row>
    <row r="677" spans="3:5">
      <c r="C677" s="144"/>
      <c r="D677" s="144"/>
      <c r="E677" s="155"/>
    </row>
    <row r="678" spans="3:5">
      <c r="C678" s="144"/>
      <c r="D678" s="144"/>
      <c r="E678" s="155"/>
    </row>
    <row r="679" spans="3:5">
      <c r="C679" s="144"/>
      <c r="D679" s="144"/>
      <c r="E679" s="155"/>
    </row>
    <row r="680" spans="3:5">
      <c r="C680" s="144"/>
      <c r="D680" s="144"/>
      <c r="E680" s="155"/>
    </row>
    <row r="681" spans="3:5">
      <c r="C681" s="144"/>
      <c r="D681" s="144"/>
      <c r="E681" s="155"/>
    </row>
    <row r="682" spans="3:5">
      <c r="C682" s="144"/>
      <c r="D682" s="144"/>
      <c r="E682" s="155"/>
    </row>
    <row r="683" spans="3:5">
      <c r="C683" s="144"/>
      <c r="D683" s="144"/>
      <c r="E683" s="155"/>
    </row>
    <row r="684" spans="3:5">
      <c r="C684" s="144"/>
      <c r="D684" s="144"/>
      <c r="E684" s="155"/>
    </row>
    <row r="685" spans="3:5">
      <c r="C685" s="144"/>
      <c r="D685" s="144"/>
      <c r="E685" s="155"/>
    </row>
    <row r="686" spans="3:5">
      <c r="C686" s="144"/>
      <c r="D686" s="144"/>
      <c r="E686" s="155"/>
    </row>
    <row r="687" spans="3:5">
      <c r="C687" s="144"/>
      <c r="D687" s="144"/>
      <c r="E687" s="155"/>
    </row>
    <row r="688" spans="3:5">
      <c r="C688" s="144"/>
      <c r="D688" s="144"/>
      <c r="E688" s="155"/>
    </row>
    <row r="689" spans="3:5">
      <c r="C689" s="144"/>
      <c r="D689" s="144"/>
      <c r="E689" s="155"/>
    </row>
    <row r="690" spans="3:5">
      <c r="C690" s="144"/>
      <c r="D690" s="144"/>
      <c r="E690" s="155"/>
    </row>
    <row r="691" spans="3:5">
      <c r="C691" s="144"/>
      <c r="D691" s="144"/>
      <c r="E691" s="155"/>
    </row>
    <row r="692" spans="3:5">
      <c r="C692" s="144"/>
      <c r="D692" s="144"/>
      <c r="E692" s="155"/>
    </row>
    <row r="693" spans="3:5">
      <c r="C693" s="144"/>
      <c r="D693" s="144"/>
      <c r="E693" s="155"/>
    </row>
    <row r="694" spans="3:5">
      <c r="C694" s="144"/>
      <c r="D694" s="144"/>
      <c r="E694" s="155"/>
    </row>
    <row r="695" spans="3:5">
      <c r="C695" s="144"/>
      <c r="D695" s="144"/>
      <c r="E695" s="155"/>
    </row>
    <row r="696" spans="3:5">
      <c r="C696" s="144"/>
      <c r="D696" s="144"/>
      <c r="E696" s="155"/>
    </row>
    <row r="697" spans="3:5">
      <c r="C697" s="144"/>
      <c r="D697" s="144"/>
      <c r="E697" s="155"/>
    </row>
    <row r="698" spans="3:5">
      <c r="C698" s="144"/>
      <c r="D698" s="144"/>
      <c r="E698" s="155"/>
    </row>
    <row r="699" spans="3:5">
      <c r="C699" s="144"/>
      <c r="D699" s="144"/>
      <c r="E699" s="155"/>
    </row>
    <row r="700" spans="3:5">
      <c r="C700" s="144"/>
      <c r="D700" s="144"/>
      <c r="E700" s="155"/>
    </row>
    <row r="701" spans="3:5">
      <c r="C701" s="144"/>
      <c r="D701" s="144"/>
      <c r="E701" s="155"/>
    </row>
    <row r="702" spans="3:5">
      <c r="C702" s="144"/>
      <c r="D702" s="144"/>
      <c r="E702" s="155"/>
    </row>
    <row r="703" spans="3:5">
      <c r="C703" s="144"/>
      <c r="D703" s="144"/>
      <c r="E703" s="155"/>
    </row>
    <row r="704" spans="3:5">
      <c r="C704" s="144"/>
      <c r="D704" s="144"/>
      <c r="E704" s="155"/>
    </row>
    <row r="705" spans="3:5">
      <c r="C705" s="144"/>
      <c r="D705" s="144"/>
      <c r="E705" s="155"/>
    </row>
    <row r="706" spans="3:5">
      <c r="C706" s="144"/>
      <c r="D706" s="144"/>
      <c r="E706" s="155"/>
    </row>
    <row r="707" spans="3:5">
      <c r="C707" s="144"/>
      <c r="D707" s="144"/>
      <c r="E707" s="155"/>
    </row>
    <row r="708" spans="3:5">
      <c r="C708" s="144"/>
      <c r="D708" s="144"/>
      <c r="E708" s="155"/>
    </row>
    <row r="709" spans="3:5">
      <c r="C709" s="144"/>
      <c r="D709" s="144"/>
      <c r="E709" s="155"/>
    </row>
    <row r="710" spans="3:5">
      <c r="C710" s="144"/>
      <c r="D710" s="144"/>
      <c r="E710" s="155"/>
    </row>
    <row r="711" spans="3:5">
      <c r="C711" s="144"/>
      <c r="D711" s="144"/>
      <c r="E711" s="155"/>
    </row>
    <row r="712" spans="3:5">
      <c r="C712" s="144"/>
      <c r="D712" s="144"/>
      <c r="E712" s="155"/>
    </row>
    <row r="713" spans="3:5">
      <c r="C713" s="144"/>
      <c r="D713" s="144"/>
      <c r="E713" s="155"/>
    </row>
    <row r="714" spans="3:5">
      <c r="C714" s="144"/>
      <c r="D714" s="144"/>
      <c r="E714" s="155"/>
    </row>
    <row r="715" spans="3:5">
      <c r="C715" s="144"/>
      <c r="D715" s="144"/>
      <c r="E715" s="155"/>
    </row>
    <row r="716" spans="3:5">
      <c r="C716" s="144"/>
      <c r="D716" s="144"/>
      <c r="E716" s="155"/>
    </row>
    <row r="717" spans="3:5">
      <c r="C717" s="144"/>
      <c r="D717" s="144"/>
      <c r="E717" s="155"/>
    </row>
    <row r="718" spans="3:5">
      <c r="C718" s="144"/>
      <c r="D718" s="144"/>
      <c r="E718" s="155"/>
    </row>
    <row r="719" spans="3:5">
      <c r="C719" s="144"/>
      <c r="D719" s="144"/>
      <c r="E719" s="155"/>
    </row>
    <row r="720" spans="3:5">
      <c r="C720" s="144"/>
      <c r="D720" s="144"/>
      <c r="E720" s="155"/>
    </row>
    <row r="721" spans="3:5">
      <c r="C721" s="144"/>
      <c r="D721" s="144"/>
      <c r="E721" s="155"/>
    </row>
    <row r="722" spans="3:5">
      <c r="C722" s="144"/>
      <c r="D722" s="144"/>
      <c r="E722" s="155"/>
    </row>
    <row r="723" spans="3:5">
      <c r="C723" s="144"/>
      <c r="D723" s="144"/>
      <c r="E723" s="155"/>
    </row>
    <row r="724" spans="3:5">
      <c r="C724" s="144"/>
      <c r="D724" s="144"/>
      <c r="E724" s="155"/>
    </row>
    <row r="725" spans="3:5">
      <c r="C725" s="144"/>
      <c r="D725" s="144"/>
      <c r="E725" s="155"/>
    </row>
    <row r="726" spans="3:5">
      <c r="C726" s="144"/>
      <c r="D726" s="144"/>
      <c r="E726" s="155"/>
    </row>
    <row r="727" spans="3:5">
      <c r="C727" s="144"/>
      <c r="D727" s="144"/>
      <c r="E727" s="155"/>
    </row>
    <row r="728" spans="3:5">
      <c r="C728" s="144"/>
      <c r="D728" s="144"/>
      <c r="E728" s="155"/>
    </row>
    <row r="729" spans="3:5">
      <c r="C729" s="144"/>
      <c r="D729" s="144"/>
      <c r="E729" s="155"/>
    </row>
    <row r="730" spans="3:5">
      <c r="C730" s="144"/>
      <c r="D730" s="144"/>
      <c r="E730" s="155"/>
    </row>
    <row r="731" spans="3:5">
      <c r="C731" s="144"/>
      <c r="D731" s="144"/>
      <c r="E731" s="155"/>
    </row>
    <row r="732" spans="3:5">
      <c r="C732" s="144"/>
      <c r="D732" s="144"/>
      <c r="E732" s="155"/>
    </row>
    <row r="733" spans="3:5">
      <c r="C733" s="144"/>
      <c r="D733" s="144"/>
      <c r="E733" s="155"/>
    </row>
    <row r="734" spans="3:5">
      <c r="C734" s="144"/>
      <c r="D734" s="144"/>
      <c r="E734" s="155"/>
    </row>
    <row r="735" spans="3:5">
      <c r="C735" s="144"/>
      <c r="D735" s="144"/>
      <c r="E735" s="155"/>
    </row>
    <row r="736" spans="3:5">
      <c r="C736" s="144"/>
      <c r="D736" s="144"/>
      <c r="E736" s="155"/>
    </row>
    <row r="737" spans="3:5">
      <c r="C737" s="144"/>
      <c r="D737" s="144"/>
      <c r="E737" s="155"/>
    </row>
    <row r="738" spans="3:5">
      <c r="C738" s="144"/>
      <c r="D738" s="144"/>
      <c r="E738" s="155"/>
    </row>
    <row r="739" spans="3:5">
      <c r="C739" s="144"/>
      <c r="D739" s="144"/>
      <c r="E739" s="155"/>
    </row>
    <row r="740" spans="3:5">
      <c r="C740" s="144"/>
      <c r="D740" s="144"/>
      <c r="E740" s="155"/>
    </row>
    <row r="741" spans="3:5">
      <c r="C741" s="144"/>
      <c r="D741" s="144"/>
      <c r="E741" s="155"/>
    </row>
    <row r="742" spans="3:5">
      <c r="C742" s="144"/>
      <c r="D742" s="144"/>
      <c r="E742" s="155"/>
    </row>
    <row r="743" spans="3:5">
      <c r="C743" s="144"/>
      <c r="D743" s="144"/>
      <c r="E743" s="155"/>
    </row>
    <row r="744" spans="3:5">
      <c r="C744" s="144"/>
      <c r="D744" s="144"/>
      <c r="E744" s="155"/>
    </row>
    <row r="745" spans="3:5">
      <c r="C745" s="144"/>
      <c r="D745" s="144"/>
      <c r="E745" s="155"/>
    </row>
    <row r="746" spans="3:5">
      <c r="C746" s="144"/>
      <c r="D746" s="144"/>
      <c r="E746" s="155"/>
    </row>
    <row r="747" spans="3:5">
      <c r="C747" s="144"/>
      <c r="D747" s="144"/>
      <c r="E747" s="155"/>
    </row>
    <row r="748" spans="3:5">
      <c r="C748" s="144"/>
      <c r="D748" s="144"/>
      <c r="E748" s="155"/>
    </row>
    <row r="749" spans="3:5">
      <c r="C749" s="144"/>
      <c r="D749" s="144"/>
      <c r="E749" s="155"/>
    </row>
    <row r="750" spans="3:5">
      <c r="C750" s="144"/>
      <c r="D750" s="144"/>
      <c r="E750" s="155"/>
    </row>
    <row r="751" spans="3:5">
      <c r="C751" s="144"/>
      <c r="D751" s="144"/>
      <c r="E751" s="155"/>
    </row>
    <row r="752" spans="3:5">
      <c r="C752" s="144"/>
      <c r="D752" s="144"/>
      <c r="E752" s="155"/>
    </row>
    <row r="753" spans="3:5">
      <c r="C753" s="144"/>
      <c r="D753" s="144"/>
      <c r="E753" s="155"/>
    </row>
    <row r="754" spans="3:5">
      <c r="C754" s="144"/>
      <c r="D754" s="144"/>
      <c r="E754" s="155"/>
    </row>
    <row r="755" spans="3:5">
      <c r="C755" s="144"/>
      <c r="D755" s="144"/>
      <c r="E755" s="155"/>
    </row>
    <row r="756" spans="3:5">
      <c r="C756" s="144"/>
      <c r="D756" s="144"/>
      <c r="E756" s="155"/>
    </row>
    <row r="757" spans="3:5">
      <c r="C757" s="144"/>
      <c r="D757" s="144"/>
      <c r="E757" s="155"/>
    </row>
    <row r="758" spans="3:5">
      <c r="C758" s="144"/>
      <c r="D758" s="144"/>
      <c r="E758" s="155"/>
    </row>
    <row r="759" spans="3:5">
      <c r="C759" s="144"/>
      <c r="D759" s="144"/>
      <c r="E759" s="155"/>
    </row>
    <row r="760" spans="3:5">
      <c r="C760" s="144"/>
      <c r="D760" s="144"/>
      <c r="E760" s="155"/>
    </row>
    <row r="761" spans="3:5">
      <c r="C761" s="144"/>
      <c r="D761" s="144"/>
      <c r="E761" s="155"/>
    </row>
    <row r="762" spans="3:5">
      <c r="C762" s="144"/>
      <c r="D762" s="144"/>
      <c r="E762" s="155"/>
    </row>
    <row r="763" spans="3:5">
      <c r="C763" s="144"/>
      <c r="D763" s="144"/>
      <c r="E763" s="155"/>
    </row>
    <row r="764" spans="3:5">
      <c r="C764" s="144"/>
      <c r="D764" s="144"/>
      <c r="E764" s="155"/>
    </row>
    <row r="765" spans="3:5">
      <c r="C765" s="144"/>
      <c r="D765" s="144"/>
      <c r="E765" s="155"/>
    </row>
    <row r="766" spans="3:5">
      <c r="C766" s="144"/>
      <c r="D766" s="144"/>
      <c r="E766" s="155"/>
    </row>
    <row r="767" spans="3:5">
      <c r="C767" s="144"/>
      <c r="D767" s="144"/>
      <c r="E767" s="155"/>
    </row>
    <row r="768" spans="3:5">
      <c r="C768" s="144"/>
      <c r="D768" s="144"/>
      <c r="E768" s="155"/>
    </row>
    <row r="769" spans="3:5">
      <c r="C769" s="144"/>
      <c r="D769" s="144"/>
      <c r="E769" s="155"/>
    </row>
    <row r="770" spans="3:5">
      <c r="C770" s="144"/>
      <c r="D770" s="144"/>
      <c r="E770" s="155"/>
    </row>
    <row r="771" spans="3:5">
      <c r="C771" s="144"/>
      <c r="D771" s="144"/>
      <c r="E771" s="155"/>
    </row>
    <row r="772" spans="3:5">
      <c r="C772" s="144"/>
      <c r="D772" s="144"/>
      <c r="E772" s="155"/>
    </row>
    <row r="773" spans="3:5">
      <c r="C773" s="144"/>
      <c r="D773" s="144"/>
      <c r="E773" s="155"/>
    </row>
    <row r="774" spans="3:5">
      <c r="C774" s="144"/>
      <c r="D774" s="144"/>
      <c r="E774" s="155"/>
    </row>
    <row r="775" spans="3:5">
      <c r="C775" s="144"/>
      <c r="D775" s="144"/>
      <c r="E775" s="155"/>
    </row>
    <row r="776" spans="3:5">
      <c r="C776" s="144"/>
      <c r="D776" s="144"/>
      <c r="E776" s="155"/>
    </row>
    <row r="777" spans="3:5">
      <c r="C777" s="144"/>
      <c r="D777" s="144"/>
      <c r="E777" s="155"/>
    </row>
    <row r="778" spans="3:5">
      <c r="C778" s="144"/>
      <c r="D778" s="144"/>
      <c r="E778" s="155"/>
    </row>
    <row r="779" spans="3:5">
      <c r="C779" s="144"/>
      <c r="D779" s="144"/>
      <c r="E779" s="155"/>
    </row>
    <row r="780" spans="3:5">
      <c r="C780" s="144"/>
      <c r="D780" s="144"/>
      <c r="E780" s="155"/>
    </row>
    <row r="781" spans="3:5">
      <c r="C781" s="144"/>
      <c r="D781" s="144"/>
      <c r="E781" s="155"/>
    </row>
    <row r="782" spans="3:5">
      <c r="C782" s="144"/>
      <c r="D782" s="144"/>
      <c r="E782" s="155"/>
    </row>
    <row r="783" spans="3:5">
      <c r="C783" s="144"/>
      <c r="D783" s="144"/>
      <c r="E783" s="155"/>
    </row>
    <row r="784" spans="3:5">
      <c r="C784" s="144"/>
      <c r="D784" s="144"/>
      <c r="E784" s="155"/>
    </row>
    <row r="785" spans="3:5">
      <c r="C785" s="144"/>
      <c r="D785" s="144"/>
      <c r="E785" s="155"/>
    </row>
    <row r="786" spans="3:5">
      <c r="C786" s="144"/>
      <c r="D786" s="144"/>
      <c r="E786" s="155"/>
    </row>
    <row r="787" spans="3:5">
      <c r="C787" s="144"/>
      <c r="D787" s="144"/>
      <c r="E787" s="155"/>
    </row>
    <row r="788" spans="3:5">
      <c r="C788" s="144"/>
      <c r="D788" s="144"/>
      <c r="E788" s="155"/>
    </row>
    <row r="789" spans="3:5">
      <c r="C789" s="144"/>
      <c r="D789" s="144"/>
      <c r="E789" s="155"/>
    </row>
    <row r="790" spans="3:5">
      <c r="C790" s="144"/>
      <c r="D790" s="144"/>
      <c r="E790" s="155"/>
    </row>
    <row r="791" spans="3:5">
      <c r="C791" s="144"/>
      <c r="D791" s="144"/>
      <c r="E791" s="155"/>
    </row>
    <row r="792" spans="3:5">
      <c r="C792" s="144"/>
      <c r="D792" s="144"/>
      <c r="E792" s="155"/>
    </row>
    <row r="793" spans="3:5">
      <c r="C793" s="144"/>
      <c r="D793" s="144"/>
      <c r="E793" s="155"/>
    </row>
    <row r="794" spans="3:5">
      <c r="C794" s="144"/>
      <c r="D794" s="144"/>
      <c r="E794" s="155"/>
    </row>
    <row r="795" spans="3:5">
      <c r="C795" s="144"/>
      <c r="D795" s="144"/>
      <c r="E795" s="155"/>
    </row>
    <row r="796" spans="3:5">
      <c r="C796" s="144"/>
      <c r="D796" s="144"/>
      <c r="E796" s="155"/>
    </row>
    <row r="797" spans="3:5">
      <c r="C797" s="144"/>
      <c r="D797" s="144"/>
      <c r="E797" s="155"/>
    </row>
    <row r="798" spans="3:5">
      <c r="C798" s="144"/>
      <c r="D798" s="144"/>
      <c r="E798" s="155"/>
    </row>
    <row r="799" spans="3:5">
      <c r="C799" s="144"/>
      <c r="D799" s="144"/>
      <c r="E799" s="155"/>
    </row>
    <row r="800" spans="3:5">
      <c r="C800" s="144"/>
      <c r="D800" s="144"/>
      <c r="E800" s="155"/>
    </row>
    <row r="801" spans="3:5">
      <c r="C801" s="144"/>
      <c r="D801" s="144"/>
      <c r="E801" s="155"/>
    </row>
    <row r="802" spans="3:5">
      <c r="C802" s="144"/>
      <c r="D802" s="144"/>
      <c r="E802" s="155"/>
    </row>
    <row r="803" spans="3:5">
      <c r="C803" s="144"/>
      <c r="D803" s="144"/>
      <c r="E803" s="155"/>
    </row>
    <row r="804" spans="3:5">
      <c r="C804" s="144"/>
      <c r="D804" s="144"/>
      <c r="E804" s="155"/>
    </row>
    <row r="805" spans="3:5">
      <c r="C805" s="144"/>
      <c r="D805" s="144"/>
      <c r="E805" s="155"/>
    </row>
    <row r="806" spans="3:5">
      <c r="C806" s="144"/>
      <c r="D806" s="144"/>
      <c r="E806" s="155"/>
    </row>
    <row r="807" spans="3:5">
      <c r="C807" s="144"/>
      <c r="D807" s="144"/>
      <c r="E807" s="155"/>
    </row>
    <row r="808" spans="3:5">
      <c r="C808" s="144"/>
      <c r="D808" s="144"/>
      <c r="E808" s="155"/>
    </row>
    <row r="809" spans="3:5">
      <c r="C809" s="144"/>
      <c r="D809" s="144"/>
      <c r="E809" s="155"/>
    </row>
    <row r="810" spans="3:5">
      <c r="C810" s="144"/>
      <c r="D810" s="144"/>
      <c r="E810" s="155"/>
    </row>
    <row r="811" spans="3:5">
      <c r="C811" s="144"/>
      <c r="D811" s="144"/>
      <c r="E811" s="155"/>
    </row>
    <row r="812" spans="3:5">
      <c r="C812" s="144"/>
      <c r="D812" s="144"/>
      <c r="E812" s="155"/>
    </row>
    <row r="813" spans="3:5">
      <c r="C813" s="144"/>
      <c r="D813" s="144"/>
      <c r="E813" s="155"/>
    </row>
    <row r="814" spans="3:5">
      <c r="C814" s="144"/>
      <c r="D814" s="144"/>
      <c r="E814" s="155"/>
    </row>
    <row r="815" spans="3:5">
      <c r="C815" s="144"/>
      <c r="D815" s="144"/>
      <c r="E815" s="155"/>
    </row>
    <row r="816" spans="3:5">
      <c r="C816" s="144"/>
      <c r="D816" s="144"/>
      <c r="E816" s="155"/>
    </row>
    <row r="817" spans="3:5">
      <c r="C817" s="144"/>
      <c r="D817" s="144"/>
      <c r="E817" s="155"/>
    </row>
    <row r="818" spans="3:5">
      <c r="C818" s="144"/>
      <c r="D818" s="144"/>
      <c r="E818" s="155"/>
    </row>
    <row r="819" spans="3:5">
      <c r="C819" s="144"/>
      <c r="D819" s="144"/>
      <c r="E819" s="155"/>
    </row>
    <row r="820" spans="3:5">
      <c r="C820" s="144"/>
      <c r="D820" s="144"/>
      <c r="E820" s="155"/>
    </row>
    <row r="821" spans="3:5">
      <c r="C821" s="144"/>
      <c r="D821" s="144"/>
      <c r="E821" s="155"/>
    </row>
    <row r="822" spans="3:5">
      <c r="C822" s="144"/>
      <c r="D822" s="144"/>
      <c r="E822" s="155"/>
    </row>
    <row r="823" spans="3:5">
      <c r="C823" s="144"/>
      <c r="D823" s="144"/>
      <c r="E823" s="155"/>
    </row>
    <row r="824" spans="3:5">
      <c r="C824" s="144"/>
      <c r="D824" s="144"/>
      <c r="E824" s="155"/>
    </row>
    <row r="825" spans="3:5">
      <c r="C825" s="144"/>
      <c r="D825" s="144"/>
      <c r="E825" s="155"/>
    </row>
    <row r="826" spans="3:5">
      <c r="C826" s="144"/>
      <c r="D826" s="144"/>
      <c r="E826" s="155"/>
    </row>
    <row r="827" spans="3:5">
      <c r="C827" s="144"/>
      <c r="D827" s="144"/>
      <c r="E827" s="155"/>
    </row>
    <row r="828" spans="3:5">
      <c r="C828" s="144"/>
      <c r="D828" s="144"/>
      <c r="E828" s="155"/>
    </row>
    <row r="829" spans="3:5">
      <c r="C829" s="144"/>
      <c r="D829" s="144"/>
      <c r="E829" s="155"/>
    </row>
    <row r="830" spans="3:5">
      <c r="C830" s="144"/>
      <c r="D830" s="144"/>
      <c r="E830" s="155"/>
    </row>
    <row r="831" spans="3:5">
      <c r="C831" s="144"/>
      <c r="D831" s="144"/>
      <c r="E831" s="155"/>
    </row>
    <row r="832" spans="3:5">
      <c r="C832" s="144"/>
      <c r="D832" s="144"/>
      <c r="E832" s="155"/>
    </row>
    <row r="833" spans="3:5">
      <c r="C833" s="144"/>
      <c r="D833" s="144"/>
      <c r="E833" s="155"/>
    </row>
    <row r="834" spans="3:5">
      <c r="C834" s="144"/>
      <c r="D834" s="144"/>
      <c r="E834" s="155"/>
    </row>
    <row r="835" spans="3:5">
      <c r="C835" s="144"/>
      <c r="D835" s="144"/>
      <c r="E835" s="155"/>
    </row>
    <row r="836" spans="3:5">
      <c r="C836" s="144"/>
      <c r="D836" s="144"/>
      <c r="E836" s="155"/>
    </row>
    <row r="837" spans="3:5">
      <c r="C837" s="144"/>
      <c r="D837" s="144"/>
      <c r="E837" s="155"/>
    </row>
    <row r="838" spans="3:5">
      <c r="C838" s="144"/>
      <c r="D838" s="144"/>
      <c r="E838" s="155"/>
    </row>
    <row r="839" spans="3:5">
      <c r="C839" s="144"/>
      <c r="D839" s="144"/>
      <c r="E839" s="155"/>
    </row>
    <row r="840" spans="3:5">
      <c r="C840" s="144"/>
      <c r="D840" s="144"/>
      <c r="E840" s="155"/>
    </row>
    <row r="841" spans="3:5">
      <c r="C841" s="144"/>
      <c r="D841" s="144"/>
      <c r="E841" s="155"/>
    </row>
    <row r="842" spans="3:5">
      <c r="C842" s="144"/>
      <c r="D842" s="144"/>
      <c r="E842" s="155"/>
    </row>
    <row r="843" spans="3:5">
      <c r="C843" s="144"/>
      <c r="D843" s="144"/>
      <c r="E843" s="155"/>
    </row>
    <row r="844" spans="3:5">
      <c r="C844" s="144"/>
      <c r="D844" s="144"/>
      <c r="E844" s="155"/>
    </row>
    <row r="845" spans="3:5">
      <c r="C845" s="144"/>
      <c r="D845" s="144"/>
      <c r="E845" s="155"/>
    </row>
    <row r="846" spans="3:5">
      <c r="C846" s="144"/>
      <c r="D846" s="144"/>
      <c r="E846" s="155"/>
    </row>
    <row r="847" spans="3:5">
      <c r="C847" s="144"/>
      <c r="D847" s="144"/>
      <c r="E847" s="155"/>
    </row>
    <row r="848" spans="3:5">
      <c r="C848" s="144"/>
      <c r="D848" s="144"/>
      <c r="E848" s="155"/>
    </row>
    <row r="849" spans="3:5">
      <c r="C849" s="144"/>
      <c r="D849" s="144"/>
      <c r="E849" s="155"/>
    </row>
    <row r="850" spans="3:5">
      <c r="C850" s="144"/>
      <c r="D850" s="144"/>
      <c r="E850" s="155"/>
    </row>
    <row r="851" spans="3:5">
      <c r="C851" s="144"/>
      <c r="D851" s="144"/>
      <c r="E851" s="155"/>
    </row>
    <row r="852" spans="3:5">
      <c r="C852" s="144"/>
      <c r="D852" s="144"/>
      <c r="E852" s="155"/>
    </row>
    <row r="853" spans="3:5">
      <c r="C853" s="144"/>
      <c r="D853" s="144"/>
      <c r="E853" s="155"/>
    </row>
    <row r="854" spans="3:5">
      <c r="C854" s="144"/>
      <c r="D854" s="144"/>
      <c r="E854" s="155"/>
    </row>
    <row r="855" spans="3:5">
      <c r="C855" s="144"/>
      <c r="D855" s="144"/>
      <c r="E855" s="155"/>
    </row>
    <row r="856" spans="3:5">
      <c r="C856" s="144"/>
      <c r="D856" s="144"/>
      <c r="E856" s="155"/>
    </row>
    <row r="857" spans="3:5">
      <c r="C857" s="144"/>
      <c r="D857" s="144"/>
      <c r="E857" s="155"/>
    </row>
    <row r="858" spans="3:5">
      <c r="C858" s="144"/>
      <c r="D858" s="144"/>
      <c r="E858" s="155"/>
    </row>
    <row r="859" spans="3:5">
      <c r="C859" s="144"/>
      <c r="D859" s="144"/>
      <c r="E859" s="155"/>
    </row>
    <row r="860" spans="3:5">
      <c r="C860" s="144"/>
      <c r="D860" s="144"/>
      <c r="E860" s="155"/>
    </row>
    <row r="861" spans="3:5">
      <c r="C861" s="144"/>
      <c r="D861" s="144"/>
      <c r="E861" s="155"/>
    </row>
    <row r="862" spans="3:5">
      <c r="C862" s="144"/>
      <c r="D862" s="144"/>
      <c r="E862" s="155"/>
    </row>
    <row r="863" spans="3:5">
      <c r="C863" s="144"/>
      <c r="D863" s="144"/>
      <c r="E863" s="155"/>
    </row>
    <row r="864" spans="3:5">
      <c r="C864" s="144"/>
      <c r="D864" s="144"/>
      <c r="E864" s="155"/>
    </row>
    <row r="865" spans="3:5">
      <c r="C865" s="144"/>
      <c r="D865" s="144"/>
      <c r="E865" s="155"/>
    </row>
    <row r="866" spans="3:5">
      <c r="C866" s="144"/>
      <c r="D866" s="144"/>
      <c r="E866" s="155"/>
    </row>
    <row r="867" spans="3:5">
      <c r="C867" s="144"/>
      <c r="D867" s="144"/>
      <c r="E867" s="155"/>
    </row>
    <row r="868" spans="3:5">
      <c r="C868" s="144"/>
      <c r="D868" s="144"/>
      <c r="E868" s="155"/>
    </row>
    <row r="869" spans="3:5">
      <c r="C869" s="144"/>
      <c r="D869" s="144"/>
      <c r="E869" s="155"/>
    </row>
    <row r="870" spans="3:5">
      <c r="C870" s="144"/>
      <c r="D870" s="144"/>
      <c r="E870" s="155"/>
    </row>
    <row r="871" spans="3:5">
      <c r="C871" s="144"/>
      <c r="D871" s="144"/>
      <c r="E871" s="155"/>
    </row>
    <row r="872" spans="3:5">
      <c r="C872" s="144"/>
      <c r="D872" s="144"/>
      <c r="E872" s="155"/>
    </row>
    <row r="873" spans="3:5">
      <c r="C873" s="144"/>
      <c r="D873" s="144"/>
      <c r="E873" s="155"/>
    </row>
    <row r="874" spans="3:5">
      <c r="C874" s="144"/>
      <c r="D874" s="144"/>
      <c r="E874" s="155"/>
    </row>
    <row r="875" spans="3:5">
      <c r="C875" s="144"/>
      <c r="D875" s="144"/>
      <c r="E875" s="155"/>
    </row>
    <row r="876" spans="3:5">
      <c r="C876" s="144"/>
      <c r="D876" s="144"/>
      <c r="E876" s="155"/>
    </row>
    <row r="877" spans="3:5">
      <c r="C877" s="144"/>
      <c r="D877" s="144"/>
      <c r="E877" s="155"/>
    </row>
    <row r="878" spans="3:5">
      <c r="C878" s="144"/>
      <c r="D878" s="144"/>
      <c r="E878" s="155"/>
    </row>
    <row r="879" spans="3:5">
      <c r="C879" s="144"/>
      <c r="D879" s="144"/>
      <c r="E879" s="155"/>
    </row>
    <row r="880" spans="3:5">
      <c r="C880" s="144"/>
      <c r="D880" s="144"/>
      <c r="E880" s="155"/>
    </row>
    <row r="881" spans="3:5">
      <c r="C881" s="144"/>
      <c r="D881" s="144"/>
      <c r="E881" s="155"/>
    </row>
    <row r="882" spans="3:5">
      <c r="C882" s="144"/>
      <c r="D882" s="144"/>
      <c r="E882" s="155"/>
    </row>
    <row r="883" spans="3:5">
      <c r="C883" s="144"/>
      <c r="D883" s="144"/>
      <c r="E883" s="155"/>
    </row>
    <row r="884" spans="3:5">
      <c r="C884" s="144"/>
      <c r="D884" s="144"/>
      <c r="E884" s="155"/>
    </row>
    <row r="885" spans="3:5">
      <c r="C885" s="144"/>
      <c r="D885" s="144"/>
      <c r="E885" s="155"/>
    </row>
    <row r="886" spans="3:5">
      <c r="C886" s="144"/>
      <c r="D886" s="144"/>
      <c r="E886" s="155"/>
    </row>
    <row r="887" spans="3:5">
      <c r="C887" s="144"/>
      <c r="D887" s="144"/>
      <c r="E887" s="155"/>
    </row>
    <row r="888" spans="3:5">
      <c r="C888" s="144"/>
      <c r="D888" s="144"/>
      <c r="E888" s="155"/>
    </row>
    <row r="889" spans="3:5">
      <c r="C889" s="144"/>
      <c r="D889" s="144"/>
      <c r="E889" s="155"/>
    </row>
    <row r="890" spans="3:5">
      <c r="C890" s="144"/>
      <c r="D890" s="144"/>
      <c r="E890" s="155"/>
    </row>
    <row r="891" spans="3:5">
      <c r="C891" s="144"/>
      <c r="D891" s="144"/>
      <c r="E891" s="155"/>
    </row>
    <row r="892" spans="3:5">
      <c r="C892" s="144"/>
      <c r="D892" s="144"/>
      <c r="E892" s="155"/>
    </row>
    <row r="893" spans="3:5">
      <c r="C893" s="144"/>
      <c r="D893" s="144"/>
      <c r="E893" s="155"/>
    </row>
    <row r="894" spans="3:5">
      <c r="C894" s="144"/>
      <c r="D894" s="144"/>
      <c r="E894" s="155"/>
    </row>
    <row r="895" spans="3:5">
      <c r="C895" s="144"/>
      <c r="D895" s="144"/>
      <c r="E895" s="155"/>
    </row>
    <row r="896" spans="3:5">
      <c r="C896" s="144"/>
      <c r="D896" s="144"/>
      <c r="E896" s="155"/>
    </row>
    <row r="897" spans="3:5">
      <c r="C897" s="144"/>
      <c r="D897" s="144"/>
      <c r="E897" s="155"/>
    </row>
    <row r="898" spans="3:5">
      <c r="C898" s="144"/>
      <c r="D898" s="144"/>
      <c r="E898" s="155"/>
    </row>
    <row r="899" spans="3:5">
      <c r="C899" s="144"/>
      <c r="D899" s="144"/>
      <c r="E899" s="155"/>
    </row>
    <row r="900" spans="3:5">
      <c r="C900" s="144"/>
      <c r="D900" s="144"/>
      <c r="E900" s="155"/>
    </row>
    <row r="901" spans="3:5">
      <c r="C901" s="144"/>
      <c r="D901" s="144"/>
      <c r="E901" s="155"/>
    </row>
    <row r="902" spans="3:5">
      <c r="C902" s="144"/>
      <c r="D902" s="144"/>
      <c r="E902" s="155"/>
    </row>
    <row r="903" spans="3:5">
      <c r="C903" s="144"/>
      <c r="D903" s="144"/>
      <c r="E903" s="155"/>
    </row>
    <row r="904" spans="3:5">
      <c r="C904" s="144"/>
      <c r="D904" s="144"/>
      <c r="E904" s="155"/>
    </row>
    <row r="905" spans="3:5">
      <c r="C905" s="144"/>
      <c r="D905" s="144"/>
      <c r="E905" s="155"/>
    </row>
    <row r="906" spans="3:5">
      <c r="C906" s="144"/>
      <c r="D906" s="144"/>
      <c r="E906" s="155"/>
    </row>
    <row r="907" spans="3:5">
      <c r="C907" s="144"/>
      <c r="D907" s="144"/>
      <c r="E907" s="155"/>
    </row>
    <row r="908" spans="3:5">
      <c r="C908" s="144"/>
      <c r="D908" s="144"/>
      <c r="E908" s="155"/>
    </row>
    <row r="909" spans="3:5">
      <c r="C909" s="144"/>
      <c r="D909" s="144"/>
      <c r="E909" s="155"/>
    </row>
    <row r="910" spans="3:5">
      <c r="C910" s="144"/>
      <c r="D910" s="144"/>
      <c r="E910" s="155"/>
    </row>
    <row r="911" spans="3:5">
      <c r="C911" s="144"/>
      <c r="D911" s="144"/>
      <c r="E911" s="155"/>
    </row>
    <row r="912" spans="3:5">
      <c r="C912" s="144"/>
      <c r="D912" s="144"/>
      <c r="E912" s="155"/>
    </row>
    <row r="913" spans="3:5">
      <c r="C913" s="144"/>
      <c r="D913" s="144"/>
      <c r="E913" s="155"/>
    </row>
    <row r="914" spans="3:5">
      <c r="C914" s="144"/>
      <c r="D914" s="144"/>
      <c r="E914" s="155"/>
    </row>
    <row r="915" spans="3:5">
      <c r="C915" s="144"/>
      <c r="D915" s="144"/>
      <c r="E915" s="155"/>
    </row>
    <row r="916" spans="3:5">
      <c r="C916" s="144"/>
      <c r="D916" s="144"/>
      <c r="E916" s="155"/>
    </row>
    <row r="917" spans="3:5">
      <c r="C917" s="144"/>
      <c r="D917" s="144"/>
      <c r="E917" s="155"/>
    </row>
    <row r="918" spans="3:5">
      <c r="C918" s="144"/>
      <c r="D918" s="144"/>
      <c r="E918" s="155"/>
    </row>
    <row r="919" spans="3:5">
      <c r="C919" s="144"/>
      <c r="D919" s="144"/>
      <c r="E919" s="155"/>
    </row>
    <row r="920" spans="3:5">
      <c r="C920" s="144"/>
      <c r="D920" s="144"/>
      <c r="E920" s="155"/>
    </row>
    <row r="921" spans="3:5">
      <c r="C921" s="144"/>
      <c r="D921" s="144"/>
      <c r="E921" s="155"/>
    </row>
    <row r="922" spans="3:5">
      <c r="C922" s="144"/>
      <c r="D922" s="144"/>
      <c r="E922" s="155"/>
    </row>
    <row r="923" spans="3:5">
      <c r="C923" s="144"/>
      <c r="D923" s="144"/>
      <c r="E923" s="155"/>
    </row>
    <row r="924" spans="3:5">
      <c r="C924" s="144"/>
      <c r="D924" s="144"/>
      <c r="E924" s="155"/>
    </row>
    <row r="925" spans="3:5">
      <c r="C925" s="144"/>
      <c r="D925" s="144"/>
      <c r="E925" s="155"/>
    </row>
    <row r="926" spans="3:5">
      <c r="C926" s="144"/>
      <c r="D926" s="144"/>
      <c r="E926" s="155"/>
    </row>
    <row r="927" spans="3:5">
      <c r="C927" s="144"/>
      <c r="D927" s="144"/>
      <c r="E927" s="155"/>
    </row>
    <row r="928" spans="3:5">
      <c r="C928" s="144"/>
      <c r="D928" s="144"/>
      <c r="E928" s="155"/>
    </row>
    <row r="929" spans="3:5">
      <c r="C929" s="144"/>
      <c r="D929" s="144"/>
      <c r="E929" s="155"/>
    </row>
    <row r="930" spans="3:5">
      <c r="C930" s="144"/>
      <c r="D930" s="144"/>
      <c r="E930" s="155"/>
    </row>
    <row r="931" spans="3:5">
      <c r="C931" s="144"/>
      <c r="D931" s="144"/>
      <c r="E931" s="155"/>
    </row>
    <row r="932" spans="3:5">
      <c r="C932" s="144"/>
      <c r="D932" s="144"/>
      <c r="E932" s="155"/>
    </row>
    <row r="933" spans="3:5">
      <c r="C933" s="144"/>
      <c r="D933" s="144"/>
      <c r="E933" s="155"/>
    </row>
    <row r="934" spans="3:5">
      <c r="C934" s="144"/>
      <c r="D934" s="144"/>
      <c r="E934" s="155"/>
    </row>
    <row r="935" spans="3:5">
      <c r="C935" s="144"/>
      <c r="D935" s="144"/>
      <c r="E935" s="155"/>
    </row>
    <row r="936" spans="3:5">
      <c r="C936" s="144"/>
      <c r="D936" s="144"/>
      <c r="E936" s="155"/>
    </row>
    <row r="937" spans="3:5">
      <c r="C937" s="144"/>
      <c r="D937" s="144"/>
      <c r="E937" s="155"/>
    </row>
    <row r="938" spans="3:5">
      <c r="C938" s="144"/>
      <c r="D938" s="144"/>
      <c r="E938" s="155"/>
    </row>
    <row r="939" spans="3:5">
      <c r="C939" s="144"/>
      <c r="D939" s="144"/>
      <c r="E939" s="155"/>
    </row>
    <row r="940" spans="3:5">
      <c r="C940" s="144"/>
      <c r="D940" s="144"/>
      <c r="E940" s="155"/>
    </row>
    <row r="941" spans="3:5">
      <c r="C941" s="144"/>
      <c r="D941" s="144"/>
      <c r="E941" s="155"/>
    </row>
    <row r="942" spans="3:5">
      <c r="C942" s="144"/>
      <c r="D942" s="144"/>
      <c r="E942" s="155"/>
    </row>
    <row r="943" spans="3:5">
      <c r="C943" s="144"/>
      <c r="D943" s="144"/>
      <c r="E943" s="155"/>
    </row>
    <row r="944" spans="3:5">
      <c r="C944" s="144"/>
      <c r="D944" s="144"/>
      <c r="E944" s="155"/>
    </row>
    <row r="945" spans="3:5">
      <c r="C945" s="144"/>
      <c r="D945" s="144"/>
      <c r="E945" s="155"/>
    </row>
    <row r="946" spans="3:5">
      <c r="C946" s="144"/>
      <c r="D946" s="144"/>
      <c r="E946" s="155"/>
    </row>
    <row r="947" spans="3:5">
      <c r="C947" s="144"/>
      <c r="D947" s="144"/>
      <c r="E947" s="155"/>
    </row>
    <row r="948" spans="3:5">
      <c r="C948" s="144"/>
      <c r="D948" s="144"/>
      <c r="E948" s="155"/>
    </row>
    <row r="949" spans="3:5">
      <c r="C949" s="144"/>
      <c r="D949" s="144"/>
      <c r="E949" s="155"/>
    </row>
    <row r="950" spans="3:5">
      <c r="C950" s="144"/>
      <c r="D950" s="144"/>
      <c r="E950" s="155"/>
    </row>
    <row r="951" spans="3:5">
      <c r="C951" s="144"/>
      <c r="D951" s="144"/>
      <c r="E951" s="155"/>
    </row>
    <row r="952" spans="3:5">
      <c r="C952" s="144"/>
      <c r="D952" s="144"/>
      <c r="E952" s="155"/>
    </row>
    <row r="953" spans="3:5">
      <c r="C953" s="144"/>
      <c r="D953" s="144"/>
      <c r="E953" s="155"/>
    </row>
    <row r="954" spans="3:5">
      <c r="C954" s="144"/>
      <c r="D954" s="144"/>
      <c r="E954" s="155"/>
    </row>
    <row r="955" spans="3:5">
      <c r="C955" s="144"/>
      <c r="D955" s="144"/>
      <c r="E955" s="155"/>
    </row>
    <row r="956" spans="3:5">
      <c r="C956" s="144"/>
      <c r="D956" s="144"/>
      <c r="E956" s="155"/>
    </row>
    <row r="957" spans="3:5">
      <c r="C957" s="144"/>
      <c r="D957" s="144"/>
      <c r="E957" s="155"/>
    </row>
    <row r="958" spans="3:5">
      <c r="C958" s="144"/>
      <c r="D958" s="144"/>
      <c r="E958" s="155"/>
    </row>
    <row r="959" spans="3:5">
      <c r="C959" s="144"/>
      <c r="D959" s="144"/>
      <c r="E959" s="155"/>
    </row>
    <row r="960" spans="3:5">
      <c r="C960" s="144"/>
      <c r="D960" s="144"/>
      <c r="E960" s="155"/>
    </row>
    <row r="961" spans="3:5">
      <c r="C961" s="144"/>
      <c r="D961" s="144"/>
      <c r="E961" s="155"/>
    </row>
    <row r="962" spans="3:5">
      <c r="C962" s="144"/>
      <c r="D962" s="144"/>
      <c r="E962" s="155"/>
    </row>
    <row r="963" spans="3:5">
      <c r="C963" s="144"/>
      <c r="D963" s="144"/>
      <c r="E963" s="155"/>
    </row>
    <row r="964" spans="3:5">
      <c r="C964" s="144"/>
      <c r="D964" s="144"/>
      <c r="E964" s="155"/>
    </row>
    <row r="965" spans="3:5">
      <c r="C965" s="144"/>
      <c r="D965" s="144"/>
      <c r="E965" s="155"/>
    </row>
    <row r="966" spans="3:5">
      <c r="C966" s="144"/>
      <c r="D966" s="144"/>
      <c r="E966" s="155"/>
    </row>
    <row r="967" spans="3:5">
      <c r="C967" s="144"/>
      <c r="D967" s="144"/>
      <c r="E967" s="155"/>
    </row>
    <row r="968" spans="3:5">
      <c r="C968" s="144"/>
      <c r="D968" s="144"/>
      <c r="E968" s="155"/>
    </row>
    <row r="969" spans="3:5">
      <c r="C969" s="144"/>
      <c r="D969" s="144"/>
      <c r="E969" s="155"/>
    </row>
    <row r="970" spans="3:5">
      <c r="C970" s="144"/>
      <c r="D970" s="144"/>
      <c r="E970" s="155"/>
    </row>
    <row r="971" spans="3:5">
      <c r="C971" s="144"/>
      <c r="D971" s="144"/>
      <c r="E971" s="155"/>
    </row>
    <row r="972" spans="3:5">
      <c r="C972" s="144"/>
      <c r="D972" s="144"/>
      <c r="E972" s="155"/>
    </row>
    <row r="973" spans="3:5">
      <c r="C973" s="144"/>
      <c r="D973" s="144"/>
      <c r="E973" s="155"/>
    </row>
    <row r="974" spans="3:5">
      <c r="C974" s="144"/>
      <c r="D974" s="144"/>
      <c r="E974" s="155"/>
    </row>
    <row r="975" spans="3:5">
      <c r="C975" s="144"/>
      <c r="D975" s="144"/>
      <c r="E975" s="155"/>
    </row>
    <row r="976" spans="3:5">
      <c r="C976" s="144"/>
      <c r="D976" s="144"/>
      <c r="E976" s="155"/>
    </row>
    <row r="977" spans="3:5">
      <c r="C977" s="144"/>
      <c r="D977" s="144"/>
      <c r="E977" s="155"/>
    </row>
    <row r="978" spans="3:5">
      <c r="C978" s="144"/>
      <c r="D978" s="144"/>
      <c r="E978" s="155"/>
    </row>
    <row r="979" spans="3:5">
      <c r="C979" s="144"/>
      <c r="D979" s="144"/>
      <c r="E979" s="155"/>
    </row>
    <row r="980" spans="3:5">
      <c r="C980" s="144"/>
      <c r="D980" s="144"/>
      <c r="E980" s="155"/>
    </row>
    <row r="981" spans="3:5">
      <c r="C981" s="144"/>
      <c r="D981" s="144"/>
      <c r="E981" s="155"/>
    </row>
    <row r="982" spans="3:5">
      <c r="C982" s="144"/>
      <c r="D982" s="144"/>
      <c r="E982" s="155"/>
    </row>
    <row r="983" spans="3:5">
      <c r="C983" s="144"/>
      <c r="D983" s="144"/>
      <c r="E983" s="155"/>
    </row>
    <row r="984" spans="3:5">
      <c r="C984" s="144"/>
      <c r="D984" s="144"/>
      <c r="E984" s="155"/>
    </row>
    <row r="985" spans="3:5">
      <c r="C985" s="144"/>
      <c r="D985" s="144"/>
      <c r="E985" s="155"/>
    </row>
    <row r="986" spans="3:5">
      <c r="C986" s="144"/>
      <c r="D986" s="144"/>
      <c r="E986" s="155"/>
    </row>
    <row r="987" spans="3:5">
      <c r="C987" s="144"/>
      <c r="D987" s="144"/>
      <c r="E987" s="155"/>
    </row>
    <row r="988" spans="3:5">
      <c r="C988" s="144"/>
      <c r="D988" s="144"/>
      <c r="E988" s="155"/>
    </row>
    <row r="989" spans="3:5">
      <c r="C989" s="144"/>
      <c r="D989" s="144"/>
      <c r="E989" s="155"/>
    </row>
    <row r="990" spans="3:5">
      <c r="C990" s="144"/>
      <c r="D990" s="144"/>
      <c r="E990" s="155"/>
    </row>
    <row r="991" spans="3:5">
      <c r="C991" s="144"/>
      <c r="D991" s="144"/>
      <c r="E991" s="155"/>
    </row>
    <row r="992" spans="3:5">
      <c r="C992" s="144"/>
      <c r="D992" s="144"/>
      <c r="E992" s="155"/>
    </row>
    <row r="993" spans="3:5">
      <c r="C993" s="144"/>
      <c r="D993" s="144"/>
      <c r="E993" s="155"/>
    </row>
    <row r="994" spans="3:5">
      <c r="C994" s="144"/>
      <c r="D994" s="144"/>
      <c r="E994" s="155"/>
    </row>
    <row r="995" spans="3:5">
      <c r="C995" s="144"/>
      <c r="D995" s="144"/>
      <c r="E995" s="155"/>
    </row>
    <row r="996" spans="3:5">
      <c r="C996" s="144"/>
      <c r="D996" s="144"/>
      <c r="E996" s="155"/>
    </row>
    <row r="997" spans="3:5">
      <c r="C997" s="144"/>
      <c r="D997" s="144"/>
      <c r="E997" s="155"/>
    </row>
    <row r="998" spans="3:5">
      <c r="C998" s="144"/>
      <c r="D998" s="144"/>
      <c r="E998" s="155"/>
    </row>
    <row r="999" spans="3:5">
      <c r="C999" s="144"/>
      <c r="D999" s="144"/>
      <c r="E999" s="155"/>
    </row>
    <row r="1000" spans="3:5">
      <c r="C1000" s="144"/>
      <c r="D1000" s="144"/>
      <c r="E1000" s="155"/>
    </row>
    <row r="1001" spans="3:5">
      <c r="C1001" s="144"/>
      <c r="D1001" s="144"/>
      <c r="E1001" s="155"/>
    </row>
  </sheetData>
  <mergeCells count="1">
    <mergeCell ref="A1:B1"/>
  </mergeCells>
  <dataValidations count="4">
    <dataValidation type="decimal" allowBlank="1" showErrorMessage="1" errorTitle="İstenen Aralıkta Değil!" error="İstenen Aralık: Minimum=-9223372036854775808 Maksimum=9223372036854775807" sqref="E12:E1048576" xr:uid="{00000000-0002-0000-3400-000000000000}">
      <formula1>-9223372036854770000</formula1>
      <formula2>9223372036854770000</formula2>
    </dataValidation>
    <dataValidation type="list" allowBlank="1" sqref="D12:D1048576" xr:uid="{00000000-0002-0000-3400-000001000000}">
      <formula1>$CX$1:$CX$3</formula1>
    </dataValidation>
    <dataValidation type="list" allowBlank="1" sqref="C12:C1048576" xr:uid="{00000000-0002-0000-3400-000002000000}">
      <formula1>$CW$1:$CW$30</formula1>
    </dataValidation>
    <dataValidation type="textLength" allowBlank="1" showErrorMessage="1" errorTitle="Metin uzunluğu istenen aralıkta değil!" error="İstenen Aralık: Minimum Uzunluk=0 karakter Maksimum Uzunluk=2147483647 karakter" sqref="A12:B1048576" xr:uid="{00000000-0002-0000-3400-000003000000}">
      <formula1>0</formula1>
      <formula2>2147483647</formula2>
    </dataValidation>
  </dataValidation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CZ1001"/>
  <sheetViews>
    <sheetView workbookViewId="0">
      <selection sqref="A1:B1"/>
    </sheetView>
  </sheetViews>
  <sheetFormatPr defaultColWidth="9.109375" defaultRowHeight="14.4"/>
  <cols>
    <col min="1" max="1" width="27.5546875" style="110" customWidth="1"/>
    <col min="2" max="2" width="34.5546875" style="110" customWidth="1"/>
    <col min="3" max="3" width="23.5546875" style="110" customWidth="1"/>
    <col min="4" max="4" width="48.5546875" style="110" customWidth="1"/>
    <col min="5" max="5" width="29.109375" style="110" customWidth="1"/>
    <col min="6" max="6" width="18" style="110" customWidth="1"/>
    <col min="7" max="7" width="8" style="95" customWidth="1"/>
    <col min="8" max="16384" width="9.109375" style="96"/>
  </cols>
  <sheetData>
    <row r="1" spans="1:104" ht="15" customHeight="1">
      <c r="A1" s="378" t="s">
        <v>0</v>
      </c>
      <c r="B1" s="379"/>
      <c r="C1" s="103"/>
      <c r="D1" s="103"/>
      <c r="E1" s="103"/>
      <c r="F1" s="103"/>
      <c r="CW1" s="96" t="s">
        <v>358</v>
      </c>
      <c r="CX1" s="96" t="s">
        <v>32360</v>
      </c>
      <c r="CY1" s="96" t="s">
        <v>11</v>
      </c>
      <c r="CZ1" s="96" t="s">
        <v>1221</v>
      </c>
    </row>
    <row r="2" spans="1:104" ht="15" customHeight="1">
      <c r="A2" s="104" t="s">
        <v>1</v>
      </c>
      <c r="B2" s="104" t="s">
        <v>1215</v>
      </c>
      <c r="C2" s="103"/>
      <c r="D2" s="103"/>
      <c r="E2" s="103"/>
      <c r="F2" s="103"/>
      <c r="CW2" s="96" t="s">
        <v>468</v>
      </c>
      <c r="CX2" s="96" t="s">
        <v>32361</v>
      </c>
      <c r="CY2" s="96" t="s">
        <v>12</v>
      </c>
      <c r="CZ2" s="96" t="s">
        <v>1222</v>
      </c>
    </row>
    <row r="3" spans="1:104" ht="31.5" customHeight="1">
      <c r="A3" s="104" t="s">
        <v>2</v>
      </c>
      <c r="B3" s="105" t="s">
        <v>1216</v>
      </c>
      <c r="C3" s="103"/>
      <c r="D3" s="103"/>
      <c r="E3" s="103"/>
      <c r="F3" s="103"/>
      <c r="CW3" s="96" t="s">
        <v>486</v>
      </c>
      <c r="CX3" s="96" t="s">
        <v>32362</v>
      </c>
      <c r="CY3" s="96" t="s">
        <v>32327</v>
      </c>
      <c r="CZ3" s="96" t="s">
        <v>100</v>
      </c>
    </row>
    <row r="4" spans="1:104" ht="18.75" customHeight="1">
      <c r="A4" s="104" t="s">
        <v>3</v>
      </c>
      <c r="B4" s="104">
        <v>1</v>
      </c>
      <c r="C4" s="132"/>
      <c r="D4" s="103"/>
      <c r="E4" s="103"/>
      <c r="F4" s="103"/>
      <c r="CW4" s="96" t="s">
        <v>32363</v>
      </c>
      <c r="CX4" s="96" t="s">
        <v>32364</v>
      </c>
      <c r="CY4" s="96" t="s">
        <v>13</v>
      </c>
    </row>
    <row r="5" spans="1:104" ht="15" customHeight="1">
      <c r="A5" s="104" t="s">
        <v>4</v>
      </c>
      <c r="B5" s="104"/>
      <c r="C5" s="103"/>
      <c r="D5" s="103"/>
      <c r="E5" s="103"/>
      <c r="F5" s="103"/>
      <c r="CW5" s="96" t="s">
        <v>491</v>
      </c>
      <c r="CX5" s="96" t="s">
        <v>32365</v>
      </c>
      <c r="CY5" s="96" t="s">
        <v>1198</v>
      </c>
    </row>
    <row r="6" spans="1:104" ht="15" customHeight="1">
      <c r="A6" s="104" t="s">
        <v>6</v>
      </c>
      <c r="B6" s="104"/>
      <c r="C6" s="103"/>
      <c r="D6" s="103"/>
      <c r="E6" s="103"/>
      <c r="F6" s="103"/>
      <c r="CW6" s="96" t="s">
        <v>380</v>
      </c>
      <c r="CX6" s="96" t="s">
        <v>32366</v>
      </c>
      <c r="CY6" s="96" t="s">
        <v>14</v>
      </c>
    </row>
    <row r="7" spans="1:104" ht="15" customHeight="1">
      <c r="A7" s="104" t="s">
        <v>7</v>
      </c>
      <c r="B7" s="104"/>
      <c r="C7" s="103"/>
      <c r="D7" s="103"/>
      <c r="E7" s="103"/>
      <c r="F7" s="103"/>
      <c r="CW7" s="96" t="s">
        <v>405</v>
      </c>
      <c r="CX7" s="96" t="s">
        <v>32367</v>
      </c>
      <c r="CY7" s="96" t="s">
        <v>15</v>
      </c>
    </row>
    <row r="8" spans="1:104" ht="15" customHeight="1">
      <c r="A8" s="104" t="s">
        <v>8</v>
      </c>
      <c r="B8" s="104"/>
      <c r="C8" s="103"/>
      <c r="D8" s="103"/>
      <c r="E8" s="103"/>
      <c r="F8" s="103"/>
      <c r="CW8" s="96" t="s">
        <v>383</v>
      </c>
      <c r="CX8" s="96" t="s">
        <v>32368</v>
      </c>
      <c r="CY8" s="96" t="s">
        <v>32329</v>
      </c>
    </row>
    <row r="9" spans="1:104" ht="15" customHeight="1">
      <c r="A9" s="104" t="s">
        <v>9</v>
      </c>
      <c r="B9" s="104"/>
      <c r="C9" s="103"/>
      <c r="D9" s="103"/>
      <c r="E9" s="103"/>
      <c r="F9" s="103"/>
      <c r="CW9" s="96" t="s">
        <v>368</v>
      </c>
      <c r="CX9" s="96" t="s">
        <v>32369</v>
      </c>
      <c r="CY9" s="96" t="s">
        <v>1237</v>
      </c>
    </row>
    <row r="10" spans="1:104" ht="15" customHeight="1">
      <c r="A10" s="133"/>
      <c r="B10" s="103"/>
      <c r="C10" s="103"/>
      <c r="D10" s="103"/>
      <c r="E10" s="103"/>
      <c r="F10" s="103"/>
      <c r="CW10" s="96" t="s">
        <v>470</v>
      </c>
      <c r="CX10" s="96" t="s">
        <v>32370</v>
      </c>
      <c r="CY10" s="96" t="s">
        <v>1238</v>
      </c>
    </row>
    <row r="11" spans="1:104" ht="31.5" customHeight="1">
      <c r="A11" s="134" t="s">
        <v>1225</v>
      </c>
      <c r="B11" s="134" t="s">
        <v>1226</v>
      </c>
      <c r="C11" s="134" t="s">
        <v>1227</v>
      </c>
      <c r="D11" s="114" t="s">
        <v>907</v>
      </c>
      <c r="E11" s="114" t="s">
        <v>1228</v>
      </c>
      <c r="F11" s="114" t="s">
        <v>96</v>
      </c>
      <c r="CW11" s="96" t="s">
        <v>32371</v>
      </c>
      <c r="CX11" s="96" t="s">
        <v>32372</v>
      </c>
      <c r="CY11" s="96" t="s">
        <v>1239</v>
      </c>
    </row>
    <row r="12" spans="1:104">
      <c r="A12" s="108"/>
      <c r="B12" s="108"/>
      <c r="D12" s="108"/>
      <c r="E12" s="108"/>
      <c r="F12" s="109"/>
      <c r="CW12" s="96" t="s">
        <v>32373</v>
      </c>
      <c r="CX12" s="96" t="s">
        <v>32374</v>
      </c>
      <c r="CY12" s="96" t="s">
        <v>1240</v>
      </c>
    </row>
    <row r="13" spans="1:104">
      <c r="A13" s="108"/>
      <c r="B13" s="108"/>
      <c r="D13" s="108"/>
      <c r="E13" s="108"/>
      <c r="F13" s="109"/>
      <c r="CW13" s="96" t="s">
        <v>471</v>
      </c>
      <c r="CX13" s="96" t="s">
        <v>32375</v>
      </c>
      <c r="CY13" s="96" t="s">
        <v>134</v>
      </c>
    </row>
    <row r="14" spans="1:104">
      <c r="A14" s="108"/>
      <c r="B14" s="108"/>
      <c r="D14" s="108"/>
      <c r="E14" s="108"/>
      <c r="F14" s="109"/>
      <c r="CW14" s="96" t="s">
        <v>32376</v>
      </c>
      <c r="CX14" s="96" t="s">
        <v>32377</v>
      </c>
      <c r="CY14" s="96" t="s">
        <v>1339</v>
      </c>
    </row>
    <row r="15" spans="1:104">
      <c r="A15" s="108"/>
      <c r="B15" s="108"/>
      <c r="D15" s="108"/>
      <c r="E15" s="108"/>
      <c r="F15" s="109"/>
      <c r="CW15" s="96" t="s">
        <v>401</v>
      </c>
      <c r="CX15" s="96" t="s">
        <v>32378</v>
      </c>
      <c r="CY15" s="96" t="s">
        <v>1241</v>
      </c>
    </row>
    <row r="16" spans="1:104">
      <c r="A16" s="108"/>
      <c r="B16" s="108"/>
      <c r="D16" s="108"/>
      <c r="E16" s="108"/>
      <c r="F16" s="109"/>
      <c r="CW16" s="96" t="s">
        <v>378</v>
      </c>
      <c r="CX16" s="96" t="s">
        <v>32379</v>
      </c>
      <c r="CY16" s="96" t="s">
        <v>1242</v>
      </c>
    </row>
    <row r="17" spans="1:103">
      <c r="A17" s="108"/>
      <c r="B17" s="108"/>
      <c r="D17" s="108"/>
      <c r="E17" s="108"/>
      <c r="F17" s="109"/>
      <c r="CW17" s="96" t="s">
        <v>489</v>
      </c>
      <c r="CX17" s="96" t="s">
        <v>32380</v>
      </c>
      <c r="CY17" s="96" t="s">
        <v>1243</v>
      </c>
    </row>
    <row r="18" spans="1:103">
      <c r="A18" s="108"/>
      <c r="B18" s="108"/>
      <c r="D18" s="108"/>
      <c r="E18" s="108"/>
      <c r="F18" s="109"/>
      <c r="CW18" s="96" t="s">
        <v>32381</v>
      </c>
      <c r="CX18" s="96" t="s">
        <v>32382</v>
      </c>
      <c r="CY18" s="96" t="s">
        <v>104</v>
      </c>
    </row>
    <row r="19" spans="1:103">
      <c r="A19" s="108"/>
      <c r="B19" s="108"/>
      <c r="D19" s="108"/>
      <c r="E19" s="108"/>
      <c r="F19" s="109"/>
      <c r="CW19" s="96" t="s">
        <v>369</v>
      </c>
      <c r="CX19" s="96" t="s">
        <v>32383</v>
      </c>
      <c r="CY19" s="96" t="s">
        <v>106</v>
      </c>
    </row>
    <row r="20" spans="1:103">
      <c r="A20" s="108"/>
      <c r="B20" s="108"/>
      <c r="D20" s="108"/>
      <c r="E20" s="108"/>
      <c r="F20" s="109"/>
      <c r="CW20" s="96" t="s">
        <v>488</v>
      </c>
      <c r="CX20" s="96" t="s">
        <v>32384</v>
      </c>
      <c r="CY20" s="96" t="s">
        <v>108</v>
      </c>
    </row>
    <row r="21" spans="1:103">
      <c r="A21" s="108"/>
      <c r="B21" s="108"/>
      <c r="D21" s="108"/>
      <c r="E21" s="108"/>
      <c r="F21" s="109"/>
      <c r="CW21" s="96" t="s">
        <v>370</v>
      </c>
      <c r="CX21" s="96" t="s">
        <v>32385</v>
      </c>
      <c r="CY21" s="212" t="s">
        <v>32873</v>
      </c>
    </row>
    <row r="22" spans="1:103">
      <c r="A22" s="108"/>
      <c r="B22" s="108"/>
      <c r="D22" s="108"/>
      <c r="E22" s="108"/>
      <c r="F22" s="109"/>
      <c r="CW22" s="96" t="s">
        <v>363</v>
      </c>
      <c r="CX22" s="96" t="s">
        <v>32386</v>
      </c>
      <c r="CY22" s="212" t="s">
        <v>32874</v>
      </c>
    </row>
    <row r="23" spans="1:103">
      <c r="A23" s="108"/>
      <c r="B23" s="108"/>
      <c r="D23" s="108"/>
      <c r="E23" s="108"/>
      <c r="F23" s="109"/>
      <c r="CW23" s="96" t="s">
        <v>32387</v>
      </c>
      <c r="CX23" s="96" t="s">
        <v>32388</v>
      </c>
      <c r="CY23" s="212" t="s">
        <v>32875</v>
      </c>
    </row>
    <row r="24" spans="1:103">
      <c r="A24" s="108"/>
      <c r="B24" s="108"/>
      <c r="D24" s="108"/>
      <c r="E24" s="108"/>
      <c r="F24" s="109"/>
      <c r="CW24" s="96" t="s">
        <v>351</v>
      </c>
      <c r="CX24" s="96" t="s">
        <v>32389</v>
      </c>
      <c r="CY24" s="212" t="s">
        <v>32876</v>
      </c>
    </row>
    <row r="25" spans="1:103">
      <c r="A25" s="108"/>
      <c r="B25" s="108"/>
      <c r="D25" s="108"/>
      <c r="E25" s="108"/>
      <c r="F25" s="109"/>
      <c r="CW25" s="96" t="s">
        <v>406</v>
      </c>
      <c r="CX25" s="96" t="s">
        <v>32390</v>
      </c>
      <c r="CY25" s="212" t="s">
        <v>32877</v>
      </c>
    </row>
    <row r="26" spans="1:103">
      <c r="A26" s="108"/>
      <c r="B26" s="108"/>
      <c r="D26" s="108"/>
      <c r="E26" s="108"/>
      <c r="F26" s="109"/>
      <c r="CW26" s="96" t="s">
        <v>385</v>
      </c>
      <c r="CX26" s="96" t="s">
        <v>32391</v>
      </c>
      <c r="CY26" s="212" t="s">
        <v>32878</v>
      </c>
    </row>
    <row r="27" spans="1:103">
      <c r="A27" s="108"/>
      <c r="B27" s="108"/>
      <c r="D27" s="108"/>
      <c r="E27" s="108"/>
      <c r="F27" s="109"/>
      <c r="CW27" s="96" t="s">
        <v>487</v>
      </c>
      <c r="CX27" s="96" t="s">
        <v>32392</v>
      </c>
      <c r="CY27" s="212" t="s">
        <v>32879</v>
      </c>
    </row>
    <row r="28" spans="1:103">
      <c r="A28" s="108"/>
      <c r="B28" s="108"/>
      <c r="D28" s="108"/>
      <c r="E28" s="108"/>
      <c r="F28" s="109"/>
      <c r="CW28" s="96" t="s">
        <v>32393</v>
      </c>
      <c r="CX28" s="96" t="s">
        <v>32394</v>
      </c>
      <c r="CY28" s="96" t="s">
        <v>1346</v>
      </c>
    </row>
    <row r="29" spans="1:103">
      <c r="A29" s="108"/>
      <c r="B29" s="108"/>
      <c r="D29" s="108"/>
      <c r="E29" s="108"/>
      <c r="F29" s="109"/>
      <c r="CW29" s="96" t="s">
        <v>349</v>
      </c>
      <c r="CX29" s="96" t="s">
        <v>32395</v>
      </c>
      <c r="CY29" s="96" t="s">
        <v>32330</v>
      </c>
    </row>
    <row r="30" spans="1:103">
      <c r="A30" s="108"/>
      <c r="B30" s="108"/>
      <c r="D30" s="108"/>
      <c r="E30" s="108"/>
      <c r="F30" s="109"/>
      <c r="CW30" s="96" t="s">
        <v>32396</v>
      </c>
      <c r="CX30" s="96" t="s">
        <v>32397</v>
      </c>
      <c r="CY30" s="96" t="s">
        <v>1244</v>
      </c>
    </row>
    <row r="31" spans="1:103">
      <c r="A31" s="108"/>
      <c r="B31" s="108"/>
      <c r="D31" s="108"/>
      <c r="E31" s="108"/>
      <c r="F31" s="109"/>
      <c r="CW31" s="96" t="s">
        <v>415</v>
      </c>
      <c r="CX31" s="96" t="s">
        <v>32398</v>
      </c>
    </row>
    <row r="32" spans="1:103">
      <c r="A32" s="108"/>
      <c r="B32" s="108"/>
      <c r="D32" s="108"/>
      <c r="E32" s="108"/>
      <c r="F32" s="109"/>
      <c r="CW32" s="96" t="s">
        <v>389</v>
      </c>
      <c r="CX32" s="96" t="s">
        <v>32399</v>
      </c>
    </row>
    <row r="33" spans="1:102">
      <c r="A33" s="108"/>
      <c r="B33" s="108"/>
      <c r="D33" s="108"/>
      <c r="E33" s="108"/>
      <c r="F33" s="109"/>
      <c r="CW33" s="96" t="s">
        <v>458</v>
      </c>
      <c r="CX33" s="96" t="s">
        <v>32400</v>
      </c>
    </row>
    <row r="34" spans="1:102">
      <c r="A34" s="108"/>
      <c r="B34" s="108"/>
      <c r="D34" s="108"/>
      <c r="E34" s="108"/>
      <c r="F34" s="109"/>
      <c r="CW34" s="96" t="s">
        <v>373</v>
      </c>
      <c r="CX34" s="96" t="s">
        <v>32401</v>
      </c>
    </row>
    <row r="35" spans="1:102">
      <c r="A35" s="108"/>
      <c r="B35" s="108"/>
      <c r="D35" s="108"/>
      <c r="E35" s="108"/>
      <c r="F35" s="109"/>
      <c r="CW35" s="96" t="s">
        <v>32402</v>
      </c>
      <c r="CX35" s="96" t="s">
        <v>32403</v>
      </c>
    </row>
    <row r="36" spans="1:102">
      <c r="A36" s="108"/>
      <c r="B36" s="108"/>
      <c r="D36" s="108"/>
      <c r="E36" s="108"/>
      <c r="F36" s="109"/>
      <c r="CW36" s="96" t="s">
        <v>478</v>
      </c>
      <c r="CX36" s="96" t="s">
        <v>32404</v>
      </c>
    </row>
    <row r="37" spans="1:102">
      <c r="A37" s="108"/>
      <c r="B37" s="108"/>
      <c r="D37" s="108"/>
      <c r="E37" s="108"/>
      <c r="F37" s="109"/>
      <c r="CW37" s="96" t="s">
        <v>377</v>
      </c>
      <c r="CX37" s="96" t="s">
        <v>32405</v>
      </c>
    </row>
    <row r="38" spans="1:102">
      <c r="A38" s="108"/>
      <c r="B38" s="108"/>
      <c r="D38" s="108"/>
      <c r="E38" s="108"/>
      <c r="F38" s="109"/>
      <c r="CW38" s="96" t="s">
        <v>32406</v>
      </c>
      <c r="CX38" s="96" t="s">
        <v>32407</v>
      </c>
    </row>
    <row r="39" spans="1:102">
      <c r="A39" s="108"/>
      <c r="B39" s="108"/>
      <c r="D39" s="108"/>
      <c r="E39" s="108"/>
      <c r="F39" s="109"/>
      <c r="CW39" s="96" t="s">
        <v>379</v>
      </c>
      <c r="CX39" s="96" t="s">
        <v>32408</v>
      </c>
    </row>
    <row r="40" spans="1:102">
      <c r="A40" s="108"/>
      <c r="B40" s="108"/>
      <c r="D40" s="108"/>
      <c r="E40" s="108"/>
      <c r="F40" s="109"/>
      <c r="CW40" s="96" t="s">
        <v>477</v>
      </c>
      <c r="CX40" s="96" t="s">
        <v>32409</v>
      </c>
    </row>
    <row r="41" spans="1:102">
      <c r="A41" s="108"/>
      <c r="B41" s="108"/>
      <c r="D41" s="108"/>
      <c r="E41" s="108"/>
      <c r="F41" s="109"/>
      <c r="CW41" s="96" t="s">
        <v>374</v>
      </c>
      <c r="CX41" s="96" t="s">
        <v>32410</v>
      </c>
    </row>
    <row r="42" spans="1:102">
      <c r="A42" s="108"/>
      <c r="B42" s="108"/>
      <c r="D42" s="108"/>
      <c r="E42" s="108"/>
      <c r="F42" s="109"/>
      <c r="CW42" s="96" t="s">
        <v>32411</v>
      </c>
      <c r="CX42" s="96" t="s">
        <v>32412</v>
      </c>
    </row>
    <row r="43" spans="1:102">
      <c r="A43" s="108"/>
      <c r="B43" s="108"/>
      <c r="D43" s="108"/>
      <c r="E43" s="108"/>
      <c r="F43" s="109"/>
      <c r="CW43" s="96" t="s">
        <v>414</v>
      </c>
      <c r="CX43" s="96" t="s">
        <v>32413</v>
      </c>
    </row>
    <row r="44" spans="1:102">
      <c r="A44" s="108"/>
      <c r="B44" s="108"/>
      <c r="D44" s="108"/>
      <c r="E44" s="108"/>
      <c r="F44" s="109"/>
      <c r="CW44" s="96" t="s">
        <v>375</v>
      </c>
      <c r="CX44" s="96" t="s">
        <v>32414</v>
      </c>
    </row>
    <row r="45" spans="1:102">
      <c r="A45" s="108"/>
      <c r="B45" s="108"/>
      <c r="D45" s="108"/>
      <c r="E45" s="108"/>
      <c r="F45" s="109"/>
      <c r="CW45" s="96" t="s">
        <v>32415</v>
      </c>
      <c r="CX45" s="96" t="s">
        <v>1400</v>
      </c>
    </row>
    <row r="46" spans="1:102">
      <c r="A46" s="108"/>
      <c r="B46" s="108"/>
      <c r="D46" s="108"/>
      <c r="E46" s="108"/>
      <c r="F46" s="109"/>
      <c r="CW46" s="96" t="s">
        <v>32416</v>
      </c>
      <c r="CX46" s="96" t="s">
        <v>32417</v>
      </c>
    </row>
    <row r="47" spans="1:102">
      <c r="A47" s="108"/>
      <c r="B47" s="108"/>
      <c r="D47" s="108"/>
      <c r="E47" s="108"/>
      <c r="F47" s="109"/>
      <c r="CW47" s="96" t="s">
        <v>32418</v>
      </c>
      <c r="CX47" s="96" t="s">
        <v>32419</v>
      </c>
    </row>
    <row r="48" spans="1:102">
      <c r="A48" s="108"/>
      <c r="B48" s="108"/>
      <c r="D48" s="108"/>
      <c r="E48" s="108"/>
      <c r="F48" s="109"/>
      <c r="CW48" s="96" t="s">
        <v>476</v>
      </c>
      <c r="CX48" s="96" t="s">
        <v>32420</v>
      </c>
    </row>
    <row r="49" spans="1:102">
      <c r="A49" s="108"/>
      <c r="B49" s="108"/>
      <c r="D49" s="108"/>
      <c r="E49" s="108"/>
      <c r="F49" s="109"/>
      <c r="CW49" s="96" t="s">
        <v>390</v>
      </c>
      <c r="CX49" s="96" t="s">
        <v>32421</v>
      </c>
    </row>
    <row r="50" spans="1:102">
      <c r="A50" s="108"/>
      <c r="B50" s="108"/>
      <c r="D50" s="108"/>
      <c r="E50" s="108"/>
      <c r="F50" s="109"/>
      <c r="CW50" s="96" t="s">
        <v>398</v>
      </c>
      <c r="CX50" s="96" t="s">
        <v>32422</v>
      </c>
    </row>
    <row r="51" spans="1:102">
      <c r="A51" s="108"/>
      <c r="B51" s="108"/>
      <c r="D51" s="108"/>
      <c r="E51" s="108"/>
      <c r="F51" s="109"/>
      <c r="CW51" s="96" t="s">
        <v>357</v>
      </c>
      <c r="CX51" s="96" t="s">
        <v>32328</v>
      </c>
    </row>
    <row r="52" spans="1:102">
      <c r="A52" s="108"/>
      <c r="B52" s="108"/>
      <c r="D52" s="108"/>
      <c r="E52" s="108"/>
      <c r="F52" s="109"/>
      <c r="CW52" s="96" t="s">
        <v>32423</v>
      </c>
      <c r="CX52" s="96" t="s">
        <v>32424</v>
      </c>
    </row>
    <row r="53" spans="1:102">
      <c r="A53" s="108"/>
      <c r="B53" s="108"/>
      <c r="D53" s="108"/>
      <c r="E53" s="108"/>
      <c r="F53" s="109"/>
      <c r="CW53" s="96" t="s">
        <v>384</v>
      </c>
      <c r="CX53" s="96" t="s">
        <v>32425</v>
      </c>
    </row>
    <row r="54" spans="1:102">
      <c r="A54" s="108"/>
      <c r="B54" s="108"/>
      <c r="D54" s="108"/>
      <c r="E54" s="108"/>
      <c r="F54" s="109"/>
      <c r="CW54" s="96" t="s">
        <v>460</v>
      </c>
      <c r="CX54" s="96" t="s">
        <v>32426</v>
      </c>
    </row>
    <row r="55" spans="1:102">
      <c r="A55" s="108"/>
      <c r="B55" s="108"/>
      <c r="D55" s="108"/>
      <c r="E55" s="108"/>
      <c r="F55" s="109"/>
      <c r="CW55" s="96" t="s">
        <v>392</v>
      </c>
      <c r="CX55" s="96" t="s">
        <v>32427</v>
      </c>
    </row>
    <row r="56" spans="1:102">
      <c r="A56" s="108"/>
      <c r="B56" s="108"/>
      <c r="D56" s="108"/>
      <c r="E56" s="108"/>
      <c r="F56" s="109"/>
      <c r="CW56" s="96" t="s">
        <v>32428</v>
      </c>
      <c r="CX56" s="96" t="s">
        <v>32429</v>
      </c>
    </row>
    <row r="57" spans="1:102">
      <c r="A57" s="108"/>
      <c r="B57" s="108"/>
      <c r="D57" s="108"/>
      <c r="E57" s="108"/>
      <c r="F57" s="109"/>
      <c r="CW57" s="96" t="s">
        <v>757</v>
      </c>
      <c r="CX57" s="96" t="s">
        <v>32430</v>
      </c>
    </row>
    <row r="58" spans="1:102">
      <c r="A58" s="108"/>
      <c r="B58" s="108"/>
      <c r="D58" s="108"/>
      <c r="E58" s="108"/>
      <c r="F58" s="109"/>
      <c r="CW58" s="96" t="s">
        <v>362</v>
      </c>
      <c r="CX58" s="96" t="s">
        <v>32431</v>
      </c>
    </row>
    <row r="59" spans="1:102">
      <c r="A59" s="108"/>
      <c r="B59" s="108"/>
      <c r="D59" s="108"/>
      <c r="E59" s="108"/>
      <c r="F59" s="109"/>
      <c r="CW59" s="96" t="s">
        <v>382</v>
      </c>
      <c r="CX59" s="96" t="s">
        <v>32432</v>
      </c>
    </row>
    <row r="60" spans="1:102">
      <c r="A60" s="108"/>
      <c r="B60" s="108"/>
      <c r="D60" s="108"/>
      <c r="E60" s="108"/>
      <c r="F60" s="109"/>
      <c r="CW60" s="96" t="s">
        <v>418</v>
      </c>
      <c r="CX60" s="96" t="s">
        <v>32433</v>
      </c>
    </row>
    <row r="61" spans="1:102">
      <c r="A61" s="108"/>
      <c r="B61" s="108"/>
      <c r="D61" s="108"/>
      <c r="E61" s="108"/>
      <c r="F61" s="109"/>
      <c r="CW61" s="96" t="s">
        <v>344</v>
      </c>
      <c r="CX61" s="96" t="s">
        <v>32351</v>
      </c>
    </row>
    <row r="62" spans="1:102">
      <c r="A62" s="108"/>
      <c r="B62" s="108"/>
      <c r="D62" s="108"/>
      <c r="E62" s="108"/>
      <c r="F62" s="109"/>
      <c r="CW62" s="96" t="s">
        <v>459</v>
      </c>
      <c r="CX62" s="96" t="s">
        <v>32434</v>
      </c>
    </row>
    <row r="63" spans="1:102">
      <c r="A63" s="108"/>
      <c r="B63" s="108"/>
      <c r="D63" s="108"/>
      <c r="E63" s="108"/>
      <c r="F63" s="109"/>
      <c r="CW63" s="96" t="s">
        <v>352</v>
      </c>
      <c r="CX63" s="96" t="s">
        <v>32435</v>
      </c>
    </row>
    <row r="64" spans="1:102">
      <c r="A64" s="108"/>
      <c r="B64" s="108"/>
      <c r="D64" s="108"/>
      <c r="E64" s="108"/>
      <c r="F64" s="109"/>
      <c r="CW64" s="96" t="s">
        <v>399</v>
      </c>
      <c r="CX64" s="96" t="s">
        <v>32436</v>
      </c>
    </row>
    <row r="65" spans="1:102">
      <c r="A65" s="108"/>
      <c r="B65" s="108"/>
      <c r="D65" s="108"/>
      <c r="E65" s="108"/>
      <c r="F65" s="109"/>
      <c r="CW65" s="96" t="s">
        <v>32437</v>
      </c>
      <c r="CX65" s="96" t="s">
        <v>32438</v>
      </c>
    </row>
    <row r="66" spans="1:102">
      <c r="A66" s="108"/>
      <c r="B66" s="108"/>
      <c r="D66" s="108"/>
      <c r="E66" s="108"/>
      <c r="F66" s="109"/>
      <c r="CW66" s="96" t="s">
        <v>346</v>
      </c>
      <c r="CX66" s="96" t="s">
        <v>32439</v>
      </c>
    </row>
    <row r="67" spans="1:102">
      <c r="A67" s="108"/>
      <c r="B67" s="108"/>
      <c r="D67" s="108"/>
      <c r="E67" s="108"/>
      <c r="F67" s="109"/>
      <c r="CW67" s="96" t="s">
        <v>355</v>
      </c>
      <c r="CX67" s="96" t="s">
        <v>32440</v>
      </c>
    </row>
    <row r="68" spans="1:102">
      <c r="A68" s="108"/>
      <c r="B68" s="108"/>
      <c r="D68" s="108"/>
      <c r="E68" s="108"/>
      <c r="F68" s="109"/>
      <c r="CW68" s="96" t="s">
        <v>462</v>
      </c>
      <c r="CX68" s="96" t="s">
        <v>32441</v>
      </c>
    </row>
    <row r="69" spans="1:102">
      <c r="A69" s="108"/>
      <c r="B69" s="108"/>
      <c r="D69" s="108"/>
      <c r="E69" s="108"/>
      <c r="F69" s="109"/>
      <c r="CW69" s="96" t="s">
        <v>372</v>
      </c>
      <c r="CX69" s="96" t="s">
        <v>32442</v>
      </c>
    </row>
    <row r="70" spans="1:102">
      <c r="A70" s="108"/>
      <c r="B70" s="108"/>
      <c r="D70" s="108"/>
      <c r="E70" s="108"/>
      <c r="F70" s="109"/>
      <c r="CW70" s="96" t="s">
        <v>386</v>
      </c>
      <c r="CX70" s="96" t="s">
        <v>32443</v>
      </c>
    </row>
    <row r="71" spans="1:102">
      <c r="A71" s="108"/>
      <c r="B71" s="108"/>
      <c r="D71" s="108"/>
      <c r="E71" s="108"/>
      <c r="F71" s="109"/>
      <c r="CW71" s="96" t="s">
        <v>365</v>
      </c>
      <c r="CX71" s="96" t="s">
        <v>32444</v>
      </c>
    </row>
    <row r="72" spans="1:102">
      <c r="A72" s="108"/>
      <c r="B72" s="108"/>
      <c r="D72" s="108"/>
      <c r="E72" s="108"/>
      <c r="F72" s="109"/>
      <c r="CW72" s="96" t="s">
        <v>32354</v>
      </c>
      <c r="CX72" s="96" t="s">
        <v>32445</v>
      </c>
    </row>
    <row r="73" spans="1:102">
      <c r="A73" s="108"/>
      <c r="B73" s="108"/>
      <c r="D73" s="108"/>
      <c r="E73" s="108"/>
      <c r="F73" s="109"/>
      <c r="CW73" s="96" t="s">
        <v>465</v>
      </c>
      <c r="CX73" s="96" t="s">
        <v>32446</v>
      </c>
    </row>
    <row r="74" spans="1:102">
      <c r="A74" s="108"/>
      <c r="B74" s="108"/>
      <c r="D74" s="108"/>
      <c r="E74" s="108"/>
      <c r="F74" s="109"/>
      <c r="CW74" s="96" t="s">
        <v>387</v>
      </c>
      <c r="CX74" s="96" t="s">
        <v>32447</v>
      </c>
    </row>
    <row r="75" spans="1:102">
      <c r="A75" s="108"/>
      <c r="B75" s="108"/>
      <c r="D75" s="108"/>
      <c r="E75" s="108"/>
      <c r="F75" s="109"/>
      <c r="CW75" s="96" t="s">
        <v>410</v>
      </c>
      <c r="CX75" s="96" t="s">
        <v>32448</v>
      </c>
    </row>
    <row r="76" spans="1:102">
      <c r="A76" s="108"/>
      <c r="B76" s="108"/>
      <c r="D76" s="108"/>
      <c r="E76" s="108"/>
      <c r="F76" s="109"/>
      <c r="CW76" s="96" t="s">
        <v>498</v>
      </c>
      <c r="CX76" s="96" t="s">
        <v>32449</v>
      </c>
    </row>
    <row r="77" spans="1:102">
      <c r="A77" s="108"/>
      <c r="B77" s="108"/>
      <c r="D77" s="108"/>
      <c r="E77" s="108"/>
      <c r="F77" s="109"/>
      <c r="CW77" s="96" t="s">
        <v>360</v>
      </c>
      <c r="CX77" s="96" t="s">
        <v>32450</v>
      </c>
    </row>
    <row r="78" spans="1:102">
      <c r="A78" s="108"/>
      <c r="B78" s="108"/>
      <c r="D78" s="108"/>
      <c r="E78" s="108"/>
      <c r="F78" s="109"/>
      <c r="CW78" s="96" t="s">
        <v>456</v>
      </c>
      <c r="CX78" s="96" t="s">
        <v>32451</v>
      </c>
    </row>
    <row r="79" spans="1:102">
      <c r="A79" s="108"/>
      <c r="B79" s="108"/>
      <c r="D79" s="108"/>
      <c r="E79" s="108"/>
      <c r="F79" s="109"/>
      <c r="CW79" s="96" t="s">
        <v>495</v>
      </c>
      <c r="CX79" s="96" t="s">
        <v>32452</v>
      </c>
    </row>
    <row r="80" spans="1:102">
      <c r="A80" s="108"/>
      <c r="B80" s="108"/>
      <c r="D80" s="108"/>
      <c r="E80" s="108"/>
      <c r="F80" s="109"/>
      <c r="CW80" s="96" t="s">
        <v>453</v>
      </c>
      <c r="CX80" s="96" t="s">
        <v>32453</v>
      </c>
    </row>
    <row r="81" spans="1:102">
      <c r="A81" s="108"/>
      <c r="B81" s="108"/>
      <c r="D81" s="108"/>
      <c r="E81" s="108"/>
      <c r="F81" s="109"/>
      <c r="CW81" s="96" t="s">
        <v>500</v>
      </c>
      <c r="CX81" s="96" t="s">
        <v>32454</v>
      </c>
    </row>
    <row r="82" spans="1:102">
      <c r="A82" s="108"/>
      <c r="B82" s="108"/>
      <c r="D82" s="108"/>
      <c r="E82" s="108"/>
      <c r="F82" s="109"/>
      <c r="CW82" s="96" t="s">
        <v>32455</v>
      </c>
      <c r="CX82" s="96" t="s">
        <v>32456</v>
      </c>
    </row>
    <row r="83" spans="1:102">
      <c r="A83" s="108"/>
      <c r="B83" s="108"/>
      <c r="D83" s="108"/>
      <c r="E83" s="108"/>
      <c r="F83" s="109"/>
      <c r="CW83" s="96" t="s">
        <v>485</v>
      </c>
      <c r="CX83" s="96" t="s">
        <v>32457</v>
      </c>
    </row>
    <row r="84" spans="1:102">
      <c r="A84" s="108"/>
      <c r="B84" s="108"/>
      <c r="D84" s="108"/>
      <c r="E84" s="108"/>
      <c r="F84" s="109"/>
      <c r="CW84" s="96" t="s">
        <v>347</v>
      </c>
      <c r="CX84" s="96" t="s">
        <v>32458</v>
      </c>
    </row>
    <row r="85" spans="1:102">
      <c r="A85" s="108"/>
      <c r="B85" s="108"/>
      <c r="D85" s="108"/>
      <c r="E85" s="108"/>
      <c r="F85" s="109"/>
      <c r="CW85" s="96" t="s">
        <v>388</v>
      </c>
      <c r="CX85" s="96" t="s">
        <v>32459</v>
      </c>
    </row>
    <row r="86" spans="1:102">
      <c r="A86" s="108"/>
      <c r="B86" s="108"/>
      <c r="D86" s="108"/>
      <c r="E86" s="108"/>
      <c r="F86" s="109"/>
      <c r="CW86" s="96" t="s">
        <v>474</v>
      </c>
      <c r="CX86" s="96" t="s">
        <v>32460</v>
      </c>
    </row>
    <row r="87" spans="1:102">
      <c r="A87" s="108"/>
      <c r="B87" s="108"/>
      <c r="D87" s="108"/>
      <c r="E87" s="108"/>
      <c r="F87" s="109"/>
      <c r="CW87" s="96" t="s">
        <v>345</v>
      </c>
      <c r="CX87" s="96" t="s">
        <v>32461</v>
      </c>
    </row>
    <row r="88" spans="1:102">
      <c r="A88" s="108"/>
      <c r="B88" s="108"/>
      <c r="D88" s="108"/>
      <c r="E88" s="108"/>
      <c r="F88" s="109"/>
      <c r="CW88" s="96" t="s">
        <v>420</v>
      </c>
      <c r="CX88" s="96" t="s">
        <v>32346</v>
      </c>
    </row>
    <row r="89" spans="1:102">
      <c r="A89" s="108"/>
      <c r="B89" s="108"/>
      <c r="D89" s="108"/>
      <c r="E89" s="108"/>
      <c r="F89" s="109"/>
      <c r="CW89" s="96" t="s">
        <v>466</v>
      </c>
      <c r="CX89" s="96" t="s">
        <v>32462</v>
      </c>
    </row>
    <row r="90" spans="1:102">
      <c r="A90" s="108"/>
      <c r="B90" s="108"/>
      <c r="D90" s="108"/>
      <c r="E90" s="108"/>
      <c r="F90" s="109"/>
      <c r="CW90" s="96" t="s">
        <v>391</v>
      </c>
      <c r="CX90" s="96" t="s">
        <v>32463</v>
      </c>
    </row>
    <row r="91" spans="1:102">
      <c r="A91" s="108"/>
      <c r="B91" s="108"/>
      <c r="D91" s="108"/>
      <c r="E91" s="108"/>
      <c r="F91" s="109"/>
      <c r="CW91" s="96" t="s">
        <v>353</v>
      </c>
      <c r="CX91" s="96" t="s">
        <v>32464</v>
      </c>
    </row>
    <row r="92" spans="1:102">
      <c r="A92" s="108"/>
      <c r="B92" s="108"/>
      <c r="D92" s="108"/>
      <c r="E92" s="108"/>
      <c r="F92" s="109"/>
      <c r="CW92" s="96" t="s">
        <v>499</v>
      </c>
      <c r="CX92" s="96" t="s">
        <v>32465</v>
      </c>
    </row>
    <row r="93" spans="1:102">
      <c r="A93" s="108"/>
      <c r="B93" s="108"/>
      <c r="D93" s="108"/>
      <c r="E93" s="108"/>
      <c r="F93" s="109"/>
      <c r="CW93" s="96" t="s">
        <v>416</v>
      </c>
      <c r="CX93" s="96" t="s">
        <v>32466</v>
      </c>
    </row>
    <row r="94" spans="1:102">
      <c r="A94" s="108"/>
      <c r="B94" s="108"/>
      <c r="D94" s="108"/>
      <c r="E94" s="108"/>
      <c r="F94" s="109"/>
      <c r="CW94" s="96" t="s">
        <v>359</v>
      </c>
      <c r="CX94" s="96" t="s">
        <v>32467</v>
      </c>
    </row>
    <row r="95" spans="1:102">
      <c r="A95" s="108"/>
      <c r="B95" s="108"/>
      <c r="D95" s="108"/>
      <c r="E95" s="108"/>
      <c r="F95" s="109"/>
      <c r="CW95" s="96" t="s">
        <v>454</v>
      </c>
      <c r="CX95" s="96" t="s">
        <v>32468</v>
      </c>
    </row>
    <row r="96" spans="1:102">
      <c r="A96" s="108"/>
      <c r="B96" s="108"/>
      <c r="D96" s="108"/>
      <c r="E96" s="108"/>
      <c r="F96" s="109"/>
      <c r="CW96" s="96" t="s">
        <v>497</v>
      </c>
      <c r="CX96" s="96" t="s">
        <v>32469</v>
      </c>
    </row>
    <row r="97" spans="1:102">
      <c r="A97" s="108"/>
      <c r="B97" s="108"/>
      <c r="D97" s="108"/>
      <c r="E97" s="108"/>
      <c r="F97" s="109"/>
      <c r="CW97" s="96" t="s">
        <v>469</v>
      </c>
      <c r="CX97" s="96" t="s">
        <v>32470</v>
      </c>
    </row>
    <row r="98" spans="1:102">
      <c r="A98" s="108"/>
      <c r="B98" s="108"/>
      <c r="D98" s="108"/>
      <c r="E98" s="108"/>
      <c r="F98" s="109"/>
      <c r="CW98" s="96" t="s">
        <v>32471</v>
      </c>
      <c r="CX98" s="96" t="s">
        <v>32472</v>
      </c>
    </row>
    <row r="99" spans="1:102">
      <c r="A99" s="108"/>
      <c r="B99" s="108"/>
      <c r="D99" s="108"/>
      <c r="E99" s="108"/>
      <c r="F99" s="109"/>
      <c r="CW99" s="96" t="s">
        <v>404</v>
      </c>
      <c r="CX99" s="96" t="s">
        <v>32473</v>
      </c>
    </row>
    <row r="100" spans="1:102">
      <c r="A100" s="108"/>
      <c r="B100" s="108"/>
      <c r="D100" s="108"/>
      <c r="E100" s="108"/>
      <c r="F100" s="109"/>
      <c r="CW100" s="96" t="s">
        <v>350</v>
      </c>
      <c r="CX100" s="96" t="s">
        <v>32474</v>
      </c>
    </row>
    <row r="101" spans="1:102">
      <c r="A101" s="108"/>
      <c r="B101" s="108"/>
      <c r="D101" s="108"/>
      <c r="E101" s="108"/>
      <c r="F101" s="109"/>
      <c r="CW101" s="96" t="s">
        <v>32475</v>
      </c>
      <c r="CX101" s="96" t="s">
        <v>32476</v>
      </c>
    </row>
    <row r="102" spans="1:102">
      <c r="A102" s="108"/>
      <c r="B102" s="108"/>
      <c r="D102" s="108"/>
      <c r="E102" s="108"/>
      <c r="F102" s="109"/>
      <c r="CW102" s="96" t="s">
        <v>376</v>
      </c>
      <c r="CX102" s="96" t="s">
        <v>32477</v>
      </c>
    </row>
    <row r="103" spans="1:102">
      <c r="A103" s="108"/>
      <c r="B103" s="108"/>
      <c r="D103" s="108"/>
      <c r="E103" s="108"/>
      <c r="F103" s="109"/>
      <c r="CW103" s="96" t="s">
        <v>394</v>
      </c>
      <c r="CX103" s="96" t="s">
        <v>32478</v>
      </c>
    </row>
    <row r="104" spans="1:102">
      <c r="A104" s="108"/>
      <c r="B104" s="108"/>
      <c r="D104" s="108"/>
      <c r="E104" s="108"/>
      <c r="F104" s="109"/>
      <c r="CW104" s="96" t="s">
        <v>366</v>
      </c>
      <c r="CX104" s="96" t="s">
        <v>32479</v>
      </c>
    </row>
    <row r="105" spans="1:102">
      <c r="A105" s="108"/>
      <c r="B105" s="108"/>
      <c r="D105" s="108"/>
      <c r="E105" s="108"/>
      <c r="F105" s="109"/>
      <c r="CW105" s="96" t="s">
        <v>367</v>
      </c>
      <c r="CX105" s="96" t="s">
        <v>32480</v>
      </c>
    </row>
    <row r="106" spans="1:102">
      <c r="A106" s="108"/>
      <c r="B106" s="108"/>
      <c r="D106" s="108"/>
      <c r="E106" s="108"/>
      <c r="F106" s="109"/>
      <c r="CW106" s="96" t="s">
        <v>393</v>
      </c>
      <c r="CX106" s="96" t="s">
        <v>32481</v>
      </c>
    </row>
    <row r="107" spans="1:102">
      <c r="A107" s="108"/>
      <c r="B107" s="108"/>
      <c r="D107" s="108"/>
      <c r="E107" s="108"/>
      <c r="F107" s="109"/>
      <c r="CW107" s="96" t="s">
        <v>354</v>
      </c>
      <c r="CX107" s="96" t="s">
        <v>32482</v>
      </c>
    </row>
    <row r="108" spans="1:102">
      <c r="A108" s="108"/>
      <c r="B108" s="108"/>
      <c r="D108" s="108"/>
      <c r="E108" s="108"/>
      <c r="F108" s="109"/>
      <c r="CW108" s="96" t="s">
        <v>409</v>
      </c>
      <c r="CX108" s="96" t="s">
        <v>32483</v>
      </c>
    </row>
    <row r="109" spans="1:102">
      <c r="A109" s="108"/>
      <c r="B109" s="108"/>
      <c r="D109" s="108"/>
      <c r="E109" s="108"/>
      <c r="F109" s="109"/>
      <c r="CW109" s="96" t="s">
        <v>457</v>
      </c>
      <c r="CX109" s="96" t="s">
        <v>32484</v>
      </c>
    </row>
    <row r="110" spans="1:102">
      <c r="A110" s="108"/>
      <c r="B110" s="108"/>
      <c r="D110" s="108"/>
      <c r="E110" s="108"/>
      <c r="F110" s="109"/>
      <c r="CW110" s="96" t="s">
        <v>32485</v>
      </c>
      <c r="CX110" s="96" t="s">
        <v>32486</v>
      </c>
    </row>
    <row r="111" spans="1:102">
      <c r="A111" s="108"/>
      <c r="B111" s="108"/>
      <c r="D111" s="108"/>
      <c r="E111" s="108"/>
      <c r="F111" s="109"/>
      <c r="CW111" s="96" t="s">
        <v>348</v>
      </c>
      <c r="CX111" s="96" t="s">
        <v>32487</v>
      </c>
    </row>
    <row r="112" spans="1:102">
      <c r="A112" s="108"/>
      <c r="B112" s="108"/>
      <c r="D112" s="108"/>
      <c r="E112" s="108"/>
      <c r="F112" s="109"/>
      <c r="CW112" s="96" t="s">
        <v>407</v>
      </c>
      <c r="CX112" s="96" t="s">
        <v>32488</v>
      </c>
    </row>
    <row r="113" spans="1:102">
      <c r="A113" s="108"/>
      <c r="B113" s="108"/>
      <c r="D113" s="108"/>
      <c r="E113" s="108"/>
      <c r="F113" s="109"/>
      <c r="CW113" s="96" t="s">
        <v>481</v>
      </c>
      <c r="CX113" s="96" t="s">
        <v>32489</v>
      </c>
    </row>
    <row r="114" spans="1:102">
      <c r="A114" s="108"/>
      <c r="B114" s="108"/>
      <c r="D114" s="108"/>
      <c r="E114" s="108"/>
      <c r="F114" s="109"/>
      <c r="CW114" s="96" t="s">
        <v>408</v>
      </c>
      <c r="CX114" s="96" t="s">
        <v>32490</v>
      </c>
    </row>
    <row r="115" spans="1:102">
      <c r="A115" s="108"/>
      <c r="B115" s="108"/>
      <c r="D115" s="108"/>
      <c r="E115" s="108"/>
      <c r="F115" s="109"/>
      <c r="CW115" s="96" t="s">
        <v>397</v>
      </c>
      <c r="CX115" s="96" t="s">
        <v>32491</v>
      </c>
    </row>
    <row r="116" spans="1:102">
      <c r="A116" s="108"/>
      <c r="B116" s="108"/>
      <c r="D116" s="108"/>
      <c r="E116" s="108"/>
      <c r="F116" s="109"/>
      <c r="CW116" s="96" t="s">
        <v>492</v>
      </c>
      <c r="CX116" s="96" t="s">
        <v>32492</v>
      </c>
    </row>
    <row r="117" spans="1:102">
      <c r="A117" s="108"/>
      <c r="B117" s="108"/>
      <c r="D117" s="108"/>
      <c r="E117" s="108"/>
      <c r="F117" s="109"/>
      <c r="CW117" s="96" t="s">
        <v>361</v>
      </c>
      <c r="CX117" s="96" t="s">
        <v>32493</v>
      </c>
    </row>
    <row r="118" spans="1:102">
      <c r="A118" s="108"/>
      <c r="B118" s="108"/>
      <c r="D118" s="108"/>
      <c r="E118" s="108"/>
      <c r="F118" s="109"/>
      <c r="CW118" s="96" t="s">
        <v>396</v>
      </c>
      <c r="CX118" s="96" t="s">
        <v>32494</v>
      </c>
    </row>
    <row r="119" spans="1:102">
      <c r="A119" s="108"/>
      <c r="B119" s="108"/>
      <c r="D119" s="108"/>
      <c r="E119" s="108"/>
      <c r="F119" s="109"/>
      <c r="CW119" s="96" t="s">
        <v>463</v>
      </c>
      <c r="CX119" s="96" t="s">
        <v>32495</v>
      </c>
    </row>
    <row r="120" spans="1:102">
      <c r="A120" s="108"/>
      <c r="B120" s="108"/>
      <c r="D120" s="108"/>
      <c r="E120" s="108"/>
      <c r="F120" s="109"/>
      <c r="CW120" s="96" t="s">
        <v>490</v>
      </c>
      <c r="CX120" s="96" t="s">
        <v>32496</v>
      </c>
    </row>
    <row r="121" spans="1:102">
      <c r="A121" s="108"/>
      <c r="B121" s="108"/>
      <c r="D121" s="108"/>
      <c r="E121" s="108"/>
      <c r="F121" s="109"/>
      <c r="CW121" s="96" t="s">
        <v>343</v>
      </c>
      <c r="CX121" s="96" t="s">
        <v>32497</v>
      </c>
    </row>
    <row r="122" spans="1:102">
      <c r="A122" s="108"/>
      <c r="B122" s="108"/>
      <c r="D122" s="108"/>
      <c r="E122" s="108"/>
      <c r="F122" s="109"/>
      <c r="CW122" s="96" t="s">
        <v>461</v>
      </c>
      <c r="CX122" s="96" t="s">
        <v>32498</v>
      </c>
    </row>
    <row r="123" spans="1:102">
      <c r="A123" s="108"/>
      <c r="B123" s="108"/>
      <c r="D123" s="108"/>
      <c r="E123" s="108"/>
      <c r="F123" s="109"/>
      <c r="CW123" s="96" t="s">
        <v>472</v>
      </c>
      <c r="CX123" s="96" t="s">
        <v>32499</v>
      </c>
    </row>
    <row r="124" spans="1:102">
      <c r="A124" s="108"/>
      <c r="B124" s="108"/>
      <c r="D124" s="108"/>
      <c r="E124" s="108"/>
      <c r="F124" s="109"/>
      <c r="CW124" s="96" t="s">
        <v>32500</v>
      </c>
      <c r="CX124" s="96" t="s">
        <v>32501</v>
      </c>
    </row>
    <row r="125" spans="1:102">
      <c r="A125" s="108"/>
      <c r="B125" s="108"/>
      <c r="D125" s="108"/>
      <c r="E125" s="108"/>
      <c r="F125" s="109"/>
      <c r="CW125" s="96" t="s">
        <v>473</v>
      </c>
      <c r="CX125" s="96" t="s">
        <v>32502</v>
      </c>
    </row>
    <row r="126" spans="1:102">
      <c r="A126" s="108"/>
      <c r="B126" s="108"/>
      <c r="D126" s="108"/>
      <c r="E126" s="108"/>
      <c r="F126" s="109"/>
      <c r="CW126" s="96" t="s">
        <v>32503</v>
      </c>
      <c r="CX126" s="96" t="s">
        <v>32504</v>
      </c>
    </row>
    <row r="127" spans="1:102">
      <c r="A127" s="108"/>
      <c r="B127" s="108"/>
      <c r="D127" s="108"/>
      <c r="E127" s="108"/>
      <c r="F127" s="109"/>
      <c r="CW127" s="96" t="s">
        <v>493</v>
      </c>
      <c r="CX127" s="96" t="s">
        <v>32505</v>
      </c>
    </row>
    <row r="128" spans="1:102">
      <c r="A128" s="108"/>
      <c r="B128" s="108"/>
      <c r="D128" s="108"/>
      <c r="E128" s="108"/>
      <c r="F128" s="109"/>
      <c r="CW128" s="96" t="s">
        <v>381</v>
      </c>
      <c r="CX128" s="96" t="s">
        <v>32506</v>
      </c>
    </row>
    <row r="129" spans="1:102">
      <c r="A129" s="108"/>
      <c r="B129" s="108"/>
      <c r="D129" s="108"/>
      <c r="E129" s="108"/>
      <c r="F129" s="109"/>
      <c r="CW129" s="96" t="s">
        <v>411</v>
      </c>
      <c r="CX129" s="96" t="s">
        <v>32507</v>
      </c>
    </row>
    <row r="130" spans="1:102">
      <c r="A130" s="108"/>
      <c r="B130" s="108"/>
      <c r="D130" s="108"/>
      <c r="E130" s="108"/>
      <c r="F130" s="109"/>
      <c r="CW130" s="96" t="s">
        <v>496</v>
      </c>
      <c r="CX130" s="96" t="s">
        <v>32508</v>
      </c>
    </row>
    <row r="131" spans="1:102">
      <c r="A131" s="108"/>
      <c r="B131" s="108"/>
      <c r="D131" s="108"/>
      <c r="E131" s="108"/>
      <c r="F131" s="109"/>
      <c r="CW131" s="96" t="s">
        <v>413</v>
      </c>
      <c r="CX131" s="96" t="s">
        <v>32509</v>
      </c>
    </row>
    <row r="132" spans="1:102">
      <c r="A132" s="108"/>
      <c r="B132" s="108"/>
      <c r="D132" s="108"/>
      <c r="E132" s="108"/>
      <c r="F132" s="109"/>
      <c r="CW132" s="96" t="s">
        <v>475</v>
      </c>
      <c r="CX132" s="96" t="s">
        <v>32510</v>
      </c>
    </row>
    <row r="133" spans="1:102">
      <c r="A133" s="108"/>
      <c r="B133" s="108"/>
      <c r="D133" s="108"/>
      <c r="E133" s="108"/>
      <c r="F133" s="109"/>
      <c r="CW133" s="96" t="s">
        <v>494</v>
      </c>
      <c r="CX133" s="96" t="s">
        <v>32511</v>
      </c>
    </row>
    <row r="134" spans="1:102">
      <c r="A134" s="108"/>
      <c r="B134" s="108"/>
      <c r="D134" s="108"/>
      <c r="E134" s="108"/>
      <c r="F134" s="109"/>
      <c r="CW134" s="96" t="s">
        <v>480</v>
      </c>
      <c r="CX134" s="96" t="s">
        <v>32512</v>
      </c>
    </row>
    <row r="135" spans="1:102">
      <c r="A135" s="108"/>
      <c r="B135" s="108"/>
      <c r="D135" s="108"/>
      <c r="E135" s="108"/>
      <c r="F135" s="109"/>
      <c r="CW135" s="96" t="s">
        <v>467</v>
      </c>
      <c r="CX135" s="96" t="s">
        <v>32513</v>
      </c>
    </row>
    <row r="136" spans="1:102">
      <c r="A136" s="108"/>
      <c r="B136" s="108"/>
      <c r="D136" s="108"/>
      <c r="E136" s="108"/>
      <c r="F136" s="109"/>
      <c r="CW136" s="96" t="s">
        <v>483</v>
      </c>
      <c r="CX136" s="96" t="s">
        <v>32514</v>
      </c>
    </row>
    <row r="137" spans="1:102">
      <c r="A137" s="108"/>
      <c r="B137" s="108"/>
      <c r="D137" s="108"/>
      <c r="E137" s="108"/>
      <c r="F137" s="109"/>
      <c r="CW137" s="96" t="s">
        <v>371</v>
      </c>
      <c r="CX137" s="96" t="s">
        <v>32515</v>
      </c>
    </row>
    <row r="138" spans="1:102">
      <c r="A138" s="108"/>
      <c r="B138" s="108"/>
      <c r="D138" s="108"/>
      <c r="E138" s="108"/>
      <c r="F138" s="109"/>
      <c r="CW138" s="96" t="s">
        <v>403</v>
      </c>
      <c r="CX138" s="96" t="s">
        <v>32516</v>
      </c>
    </row>
    <row r="139" spans="1:102">
      <c r="A139" s="108"/>
      <c r="B139" s="108"/>
      <c r="D139" s="108"/>
      <c r="E139" s="108"/>
      <c r="F139" s="109"/>
      <c r="CW139" s="96" t="s">
        <v>501</v>
      </c>
      <c r="CX139" s="96" t="s">
        <v>32517</v>
      </c>
    </row>
    <row r="140" spans="1:102">
      <c r="A140" s="108"/>
      <c r="B140" s="108"/>
      <c r="D140" s="108"/>
      <c r="E140" s="108"/>
      <c r="F140" s="109"/>
      <c r="CW140" s="96" t="s">
        <v>32518</v>
      </c>
      <c r="CX140" s="96" t="s">
        <v>32519</v>
      </c>
    </row>
    <row r="141" spans="1:102">
      <c r="A141" s="108"/>
      <c r="B141" s="108"/>
      <c r="D141" s="108"/>
      <c r="E141" s="108"/>
      <c r="F141" s="109"/>
      <c r="CW141" s="96" t="s">
        <v>32520</v>
      </c>
      <c r="CX141" s="96" t="s">
        <v>32521</v>
      </c>
    </row>
    <row r="142" spans="1:102">
      <c r="A142" s="108"/>
      <c r="B142" s="108"/>
      <c r="D142" s="108"/>
      <c r="E142" s="108"/>
      <c r="F142" s="109"/>
      <c r="CW142" s="96" t="s">
        <v>484</v>
      </c>
      <c r="CX142" s="96" t="s">
        <v>32522</v>
      </c>
    </row>
    <row r="143" spans="1:102">
      <c r="A143" s="108"/>
      <c r="B143" s="108"/>
      <c r="D143" s="108"/>
      <c r="E143" s="108"/>
      <c r="F143" s="109"/>
      <c r="CW143" s="96" t="s">
        <v>400</v>
      </c>
      <c r="CX143" s="96" t="s">
        <v>32523</v>
      </c>
    </row>
    <row r="144" spans="1:102">
      <c r="A144" s="108"/>
      <c r="B144" s="108"/>
      <c r="D144" s="108"/>
      <c r="E144" s="108"/>
      <c r="F144" s="109"/>
      <c r="CW144" s="96" t="s">
        <v>419</v>
      </c>
      <c r="CX144" s="96" t="s">
        <v>32524</v>
      </c>
    </row>
    <row r="145" spans="1:102">
      <c r="A145" s="108"/>
      <c r="B145" s="108"/>
      <c r="D145" s="108"/>
      <c r="E145" s="108"/>
      <c r="F145" s="109"/>
      <c r="CW145" s="96" t="s">
        <v>402</v>
      </c>
      <c r="CX145" s="96" t="s">
        <v>32525</v>
      </c>
    </row>
    <row r="146" spans="1:102">
      <c r="A146" s="108"/>
      <c r="B146" s="108"/>
      <c r="D146" s="108"/>
      <c r="E146" s="108"/>
      <c r="F146" s="109"/>
      <c r="CW146" s="96" t="s">
        <v>32526</v>
      </c>
      <c r="CX146" s="96" t="s">
        <v>32527</v>
      </c>
    </row>
    <row r="147" spans="1:102">
      <c r="A147" s="108"/>
      <c r="B147" s="108"/>
      <c r="D147" s="108"/>
      <c r="E147" s="108"/>
      <c r="F147" s="109"/>
      <c r="CW147" s="96" t="s">
        <v>482</v>
      </c>
      <c r="CX147" s="96" t="s">
        <v>32528</v>
      </c>
    </row>
    <row r="148" spans="1:102">
      <c r="A148" s="108"/>
      <c r="B148" s="108"/>
      <c r="D148" s="108"/>
      <c r="E148" s="108"/>
      <c r="F148" s="109"/>
      <c r="CW148" s="96" t="s">
        <v>32529</v>
      </c>
      <c r="CX148" s="96" t="s">
        <v>32530</v>
      </c>
    </row>
    <row r="149" spans="1:102">
      <c r="A149" s="108"/>
      <c r="B149" s="108"/>
      <c r="D149" s="108"/>
      <c r="E149" s="108"/>
      <c r="F149" s="109"/>
      <c r="CW149" s="96" t="s">
        <v>395</v>
      </c>
      <c r="CX149" s="96" t="s">
        <v>32531</v>
      </c>
    </row>
    <row r="150" spans="1:102">
      <c r="A150" s="108"/>
      <c r="B150" s="108"/>
      <c r="D150" s="108"/>
      <c r="E150" s="108"/>
      <c r="F150" s="109"/>
      <c r="CW150" s="96" t="s">
        <v>32347</v>
      </c>
      <c r="CX150" s="96" t="s">
        <v>32532</v>
      </c>
    </row>
    <row r="151" spans="1:102">
      <c r="A151" s="108"/>
      <c r="B151" s="108"/>
      <c r="D151" s="108"/>
      <c r="E151" s="108"/>
      <c r="F151" s="109"/>
      <c r="CW151" s="96" t="s">
        <v>412</v>
      </c>
      <c r="CX151" s="96" t="s">
        <v>32533</v>
      </c>
    </row>
    <row r="152" spans="1:102">
      <c r="A152" s="108"/>
      <c r="B152" s="108"/>
      <c r="D152" s="108"/>
      <c r="E152" s="108"/>
      <c r="F152" s="109"/>
      <c r="CW152" s="96" t="s">
        <v>32534</v>
      </c>
      <c r="CX152" s="96" t="s">
        <v>32535</v>
      </c>
    </row>
    <row r="153" spans="1:102">
      <c r="A153" s="108"/>
      <c r="B153" s="108"/>
      <c r="D153" s="108"/>
      <c r="E153" s="108"/>
      <c r="F153" s="109"/>
      <c r="CW153" s="96" t="s">
        <v>356</v>
      </c>
      <c r="CX153" s="96" t="s">
        <v>32536</v>
      </c>
    </row>
    <row r="154" spans="1:102">
      <c r="A154" s="108"/>
      <c r="B154" s="108"/>
      <c r="D154" s="108"/>
      <c r="E154" s="108"/>
      <c r="F154" s="109"/>
      <c r="CW154" s="96" t="s">
        <v>32537</v>
      </c>
      <c r="CX154" s="96" t="s">
        <v>32538</v>
      </c>
    </row>
    <row r="155" spans="1:102">
      <c r="A155" s="108"/>
      <c r="B155" s="108"/>
      <c r="D155" s="108"/>
      <c r="E155" s="108"/>
      <c r="F155" s="109"/>
      <c r="CW155" s="96" t="s">
        <v>479</v>
      </c>
      <c r="CX155" s="96" t="s">
        <v>32539</v>
      </c>
    </row>
    <row r="156" spans="1:102">
      <c r="A156" s="108"/>
      <c r="B156" s="108"/>
      <c r="D156" s="108"/>
      <c r="E156" s="108"/>
      <c r="F156" s="109"/>
      <c r="CW156" s="96" t="s">
        <v>417</v>
      </c>
      <c r="CX156" s="96" t="s">
        <v>32540</v>
      </c>
    </row>
    <row r="157" spans="1:102">
      <c r="A157" s="108"/>
      <c r="B157" s="108"/>
      <c r="D157" s="108"/>
      <c r="E157" s="108"/>
      <c r="F157" s="109"/>
      <c r="CW157" s="96" t="s">
        <v>364</v>
      </c>
      <c r="CX157" s="96" t="s">
        <v>32541</v>
      </c>
    </row>
    <row r="158" spans="1:102">
      <c r="A158" s="108"/>
      <c r="B158" s="108"/>
      <c r="D158" s="108"/>
      <c r="E158" s="108"/>
      <c r="F158" s="109"/>
      <c r="CW158" s="96" t="s">
        <v>464</v>
      </c>
      <c r="CX158" s="96" t="s">
        <v>32542</v>
      </c>
    </row>
    <row r="159" spans="1:102">
      <c r="A159" s="108"/>
      <c r="B159" s="108"/>
      <c r="D159" s="108"/>
      <c r="E159" s="108"/>
      <c r="F159" s="109"/>
      <c r="CX159" s="96" t="s">
        <v>32543</v>
      </c>
    </row>
    <row r="160" spans="1:102">
      <c r="A160" s="108"/>
      <c r="B160" s="108"/>
      <c r="D160" s="108"/>
      <c r="E160" s="108"/>
      <c r="F160" s="109"/>
      <c r="CX160" s="96" t="s">
        <v>32544</v>
      </c>
    </row>
    <row r="161" spans="1:102">
      <c r="A161" s="108"/>
      <c r="B161" s="108"/>
      <c r="D161" s="108"/>
      <c r="E161" s="108"/>
      <c r="F161" s="109"/>
      <c r="CX161" s="96" t="s">
        <v>32545</v>
      </c>
    </row>
    <row r="162" spans="1:102">
      <c r="A162" s="108"/>
      <c r="B162" s="108"/>
      <c r="D162" s="108"/>
      <c r="E162" s="108"/>
      <c r="F162" s="109"/>
      <c r="CX162" s="96" t="s">
        <v>32353</v>
      </c>
    </row>
    <row r="163" spans="1:102">
      <c r="A163" s="108"/>
      <c r="B163" s="108"/>
      <c r="D163" s="108"/>
      <c r="E163" s="108"/>
      <c r="F163" s="109"/>
      <c r="CX163" s="96" t="s">
        <v>32546</v>
      </c>
    </row>
    <row r="164" spans="1:102">
      <c r="A164" s="108"/>
      <c r="B164" s="108"/>
      <c r="D164" s="108"/>
      <c r="E164" s="108"/>
      <c r="F164" s="109"/>
      <c r="CX164" s="96" t="s">
        <v>32547</v>
      </c>
    </row>
    <row r="165" spans="1:102">
      <c r="A165" s="108"/>
      <c r="B165" s="108"/>
      <c r="D165" s="108"/>
      <c r="E165" s="108"/>
      <c r="F165" s="109"/>
      <c r="CX165" s="96" t="s">
        <v>32548</v>
      </c>
    </row>
    <row r="166" spans="1:102">
      <c r="A166" s="108"/>
      <c r="B166" s="108"/>
      <c r="D166" s="108"/>
      <c r="E166" s="108"/>
      <c r="F166" s="109"/>
      <c r="CX166" s="96" t="s">
        <v>32549</v>
      </c>
    </row>
    <row r="167" spans="1:102">
      <c r="A167" s="108"/>
      <c r="B167" s="108"/>
      <c r="D167" s="108"/>
      <c r="E167" s="108"/>
      <c r="F167" s="109"/>
      <c r="CX167" s="96" t="s">
        <v>32550</v>
      </c>
    </row>
    <row r="168" spans="1:102">
      <c r="A168" s="108"/>
      <c r="B168" s="108"/>
      <c r="D168" s="108"/>
      <c r="E168" s="108"/>
      <c r="F168" s="109"/>
      <c r="CX168" s="96" t="s">
        <v>32551</v>
      </c>
    </row>
    <row r="169" spans="1:102">
      <c r="A169" s="108"/>
      <c r="B169" s="108"/>
      <c r="D169" s="108"/>
      <c r="E169" s="108"/>
      <c r="F169" s="109"/>
      <c r="CX169" s="96" t="s">
        <v>32552</v>
      </c>
    </row>
    <row r="170" spans="1:102">
      <c r="A170" s="108"/>
      <c r="B170" s="108"/>
      <c r="D170" s="108"/>
      <c r="E170" s="108"/>
      <c r="F170" s="109"/>
    </row>
    <row r="171" spans="1:102">
      <c r="A171" s="108"/>
      <c r="B171" s="108"/>
      <c r="D171" s="108"/>
      <c r="E171" s="108"/>
      <c r="F171" s="109"/>
    </row>
    <row r="172" spans="1:102">
      <c r="A172" s="108"/>
      <c r="B172" s="108"/>
      <c r="D172" s="108"/>
      <c r="E172" s="108"/>
      <c r="F172" s="109"/>
    </row>
    <row r="173" spans="1:102">
      <c r="A173" s="108"/>
      <c r="B173" s="108"/>
      <c r="D173" s="108"/>
      <c r="E173" s="108"/>
      <c r="F173" s="109"/>
    </row>
    <row r="174" spans="1:102">
      <c r="A174" s="108"/>
      <c r="B174" s="108"/>
      <c r="D174" s="108"/>
      <c r="E174" s="108"/>
      <c r="F174" s="109"/>
    </row>
    <row r="175" spans="1:102">
      <c r="A175" s="108"/>
      <c r="B175" s="108"/>
      <c r="D175" s="108"/>
      <c r="E175" s="108"/>
      <c r="F175" s="109"/>
    </row>
    <row r="176" spans="1:102">
      <c r="A176" s="108"/>
      <c r="B176" s="108"/>
      <c r="D176" s="108"/>
      <c r="E176" s="108"/>
      <c r="F176" s="109"/>
    </row>
    <row r="177" spans="1:6">
      <c r="A177" s="108"/>
      <c r="B177" s="108"/>
      <c r="D177" s="108"/>
      <c r="E177" s="108"/>
      <c r="F177" s="109"/>
    </row>
    <row r="178" spans="1:6">
      <c r="A178" s="108"/>
      <c r="B178" s="108"/>
      <c r="D178" s="108"/>
      <c r="E178" s="108"/>
      <c r="F178" s="109"/>
    </row>
    <row r="179" spans="1:6">
      <c r="A179" s="108"/>
      <c r="B179" s="108"/>
      <c r="D179" s="108"/>
      <c r="E179" s="108"/>
      <c r="F179" s="109"/>
    </row>
    <row r="180" spans="1:6">
      <c r="A180" s="108"/>
      <c r="B180" s="108"/>
      <c r="D180" s="108"/>
      <c r="E180" s="108"/>
      <c r="F180" s="109"/>
    </row>
    <row r="181" spans="1:6">
      <c r="A181" s="108"/>
      <c r="B181" s="108"/>
      <c r="D181" s="108"/>
      <c r="E181" s="108"/>
      <c r="F181" s="109"/>
    </row>
    <row r="182" spans="1:6">
      <c r="A182" s="108"/>
      <c r="B182" s="108"/>
      <c r="D182" s="108"/>
      <c r="E182" s="108"/>
      <c r="F182" s="109"/>
    </row>
    <row r="183" spans="1:6">
      <c r="A183" s="108"/>
      <c r="B183" s="108"/>
      <c r="D183" s="108"/>
      <c r="E183" s="108"/>
      <c r="F183" s="109"/>
    </row>
    <row r="184" spans="1:6">
      <c r="A184" s="108"/>
      <c r="B184" s="108"/>
      <c r="D184" s="108"/>
      <c r="E184" s="108"/>
      <c r="F184" s="109"/>
    </row>
    <row r="185" spans="1:6">
      <c r="A185" s="108"/>
      <c r="B185" s="108"/>
      <c r="D185" s="108"/>
      <c r="E185" s="108"/>
      <c r="F185" s="109"/>
    </row>
    <row r="186" spans="1:6">
      <c r="A186" s="108"/>
      <c r="B186" s="108"/>
      <c r="D186" s="108"/>
      <c r="E186" s="108"/>
      <c r="F186" s="109"/>
    </row>
    <row r="187" spans="1:6">
      <c r="A187" s="108"/>
      <c r="B187" s="108"/>
      <c r="D187" s="108"/>
      <c r="E187" s="108"/>
      <c r="F187" s="109"/>
    </row>
    <row r="188" spans="1:6">
      <c r="A188" s="108"/>
      <c r="B188" s="108"/>
      <c r="D188" s="108"/>
      <c r="E188" s="108"/>
      <c r="F188" s="109"/>
    </row>
    <row r="189" spans="1:6">
      <c r="A189" s="108"/>
      <c r="B189" s="108"/>
      <c r="D189" s="108"/>
      <c r="E189" s="108"/>
      <c r="F189" s="109"/>
    </row>
    <row r="190" spans="1:6">
      <c r="A190" s="108"/>
      <c r="B190" s="108"/>
      <c r="D190" s="108"/>
      <c r="E190" s="108"/>
      <c r="F190" s="109"/>
    </row>
    <row r="191" spans="1:6">
      <c r="A191" s="108"/>
      <c r="B191" s="108"/>
      <c r="D191" s="108"/>
      <c r="E191" s="108"/>
      <c r="F191" s="109"/>
    </row>
    <row r="192" spans="1:6">
      <c r="A192" s="108"/>
      <c r="B192" s="108"/>
      <c r="D192" s="108"/>
      <c r="E192" s="108"/>
      <c r="F192" s="109"/>
    </row>
    <row r="193" spans="1:6">
      <c r="A193" s="108"/>
      <c r="B193" s="108"/>
      <c r="D193" s="108"/>
      <c r="E193" s="108"/>
      <c r="F193" s="109"/>
    </row>
    <row r="194" spans="1:6">
      <c r="A194" s="108"/>
      <c r="B194" s="108"/>
      <c r="D194" s="108"/>
      <c r="E194" s="108"/>
      <c r="F194" s="109"/>
    </row>
    <row r="195" spans="1:6">
      <c r="A195" s="108"/>
      <c r="B195" s="108"/>
      <c r="D195" s="108"/>
      <c r="E195" s="108"/>
      <c r="F195" s="109"/>
    </row>
    <row r="196" spans="1:6">
      <c r="A196" s="108"/>
      <c r="B196" s="108"/>
      <c r="D196" s="108"/>
      <c r="E196" s="108"/>
      <c r="F196" s="109"/>
    </row>
    <row r="197" spans="1:6">
      <c r="A197" s="108"/>
      <c r="B197" s="108"/>
      <c r="D197" s="108"/>
      <c r="E197" s="108"/>
      <c r="F197" s="109"/>
    </row>
    <row r="198" spans="1:6">
      <c r="A198" s="108"/>
      <c r="B198" s="108"/>
      <c r="D198" s="108"/>
      <c r="E198" s="108"/>
      <c r="F198" s="109"/>
    </row>
    <row r="199" spans="1:6">
      <c r="A199" s="108"/>
      <c r="B199" s="108"/>
      <c r="D199" s="108"/>
      <c r="E199" s="108"/>
      <c r="F199" s="109"/>
    </row>
    <row r="200" spans="1:6">
      <c r="A200" s="108"/>
      <c r="B200" s="108"/>
      <c r="D200" s="108"/>
      <c r="E200" s="108"/>
      <c r="F200" s="109"/>
    </row>
    <row r="201" spans="1:6">
      <c r="A201" s="108"/>
      <c r="B201" s="108"/>
      <c r="D201" s="108"/>
      <c r="E201" s="108"/>
      <c r="F201" s="109"/>
    </row>
    <row r="202" spans="1:6">
      <c r="A202" s="108"/>
      <c r="B202" s="108"/>
      <c r="D202" s="108"/>
      <c r="E202" s="108"/>
      <c r="F202" s="109"/>
    </row>
    <row r="203" spans="1:6">
      <c r="A203" s="108"/>
      <c r="B203" s="108"/>
      <c r="D203" s="108"/>
      <c r="E203" s="108"/>
      <c r="F203" s="109"/>
    </row>
    <row r="204" spans="1:6">
      <c r="A204" s="108"/>
      <c r="B204" s="108"/>
      <c r="D204" s="108"/>
      <c r="E204" s="108"/>
      <c r="F204" s="109"/>
    </row>
    <row r="205" spans="1:6">
      <c r="A205" s="108"/>
      <c r="B205" s="108"/>
      <c r="D205" s="108"/>
      <c r="E205" s="108"/>
      <c r="F205" s="109"/>
    </row>
    <row r="206" spans="1:6">
      <c r="A206" s="108"/>
      <c r="B206" s="108"/>
      <c r="D206" s="108"/>
      <c r="E206" s="108"/>
      <c r="F206" s="109"/>
    </row>
    <row r="207" spans="1:6">
      <c r="A207" s="108"/>
      <c r="B207" s="108"/>
      <c r="D207" s="108"/>
      <c r="E207" s="108"/>
      <c r="F207" s="109"/>
    </row>
    <row r="208" spans="1:6">
      <c r="A208" s="108"/>
      <c r="B208" s="108"/>
      <c r="D208" s="108"/>
      <c r="E208" s="108"/>
      <c r="F208" s="109"/>
    </row>
    <row r="209" spans="1:6">
      <c r="A209" s="108"/>
      <c r="B209" s="108"/>
      <c r="D209" s="108"/>
      <c r="E209" s="108"/>
      <c r="F209" s="109"/>
    </row>
    <row r="210" spans="1:6">
      <c r="A210" s="108"/>
      <c r="B210" s="108"/>
      <c r="D210" s="108"/>
      <c r="E210" s="108"/>
      <c r="F210" s="109"/>
    </row>
    <row r="211" spans="1:6">
      <c r="A211" s="108"/>
      <c r="B211" s="108"/>
      <c r="D211" s="108"/>
      <c r="E211" s="108"/>
      <c r="F211" s="109"/>
    </row>
    <row r="212" spans="1:6">
      <c r="A212" s="108"/>
      <c r="B212" s="108"/>
      <c r="D212" s="108"/>
      <c r="E212" s="108"/>
      <c r="F212" s="109"/>
    </row>
    <row r="213" spans="1:6">
      <c r="A213" s="108"/>
      <c r="B213" s="108"/>
      <c r="D213" s="108"/>
      <c r="E213" s="108"/>
      <c r="F213" s="109"/>
    </row>
    <row r="214" spans="1:6">
      <c r="A214" s="108"/>
      <c r="B214" s="108"/>
      <c r="D214" s="108"/>
      <c r="E214" s="108"/>
      <c r="F214" s="109"/>
    </row>
    <row r="215" spans="1:6">
      <c r="A215" s="108"/>
      <c r="B215" s="108"/>
      <c r="D215" s="108"/>
      <c r="E215" s="108"/>
      <c r="F215" s="109"/>
    </row>
    <row r="216" spans="1:6">
      <c r="A216" s="108"/>
      <c r="B216" s="108"/>
      <c r="D216" s="108"/>
      <c r="E216" s="108"/>
      <c r="F216" s="109"/>
    </row>
    <row r="217" spans="1:6">
      <c r="A217" s="108"/>
      <c r="B217" s="108"/>
      <c r="D217" s="108"/>
      <c r="E217" s="108"/>
      <c r="F217" s="109"/>
    </row>
    <row r="218" spans="1:6">
      <c r="A218" s="108"/>
      <c r="B218" s="108"/>
      <c r="D218" s="108"/>
      <c r="E218" s="108"/>
      <c r="F218" s="109"/>
    </row>
    <row r="219" spans="1:6">
      <c r="A219" s="108"/>
      <c r="B219" s="108"/>
      <c r="D219" s="108"/>
      <c r="E219" s="108"/>
      <c r="F219" s="109"/>
    </row>
    <row r="220" spans="1:6">
      <c r="A220" s="108"/>
      <c r="B220" s="108"/>
      <c r="D220" s="108"/>
      <c r="E220" s="108"/>
      <c r="F220" s="109"/>
    </row>
    <row r="221" spans="1:6">
      <c r="A221" s="108"/>
      <c r="B221" s="108"/>
      <c r="D221" s="108"/>
      <c r="E221" s="108"/>
      <c r="F221" s="109"/>
    </row>
    <row r="222" spans="1:6">
      <c r="A222" s="108"/>
      <c r="B222" s="108"/>
      <c r="D222" s="108"/>
      <c r="E222" s="108"/>
      <c r="F222" s="109"/>
    </row>
    <row r="223" spans="1:6">
      <c r="A223" s="108"/>
      <c r="B223" s="108"/>
      <c r="D223" s="108"/>
      <c r="E223" s="108"/>
      <c r="F223" s="109"/>
    </row>
    <row r="224" spans="1:6">
      <c r="A224" s="108"/>
      <c r="B224" s="108"/>
      <c r="D224" s="108"/>
      <c r="E224" s="108"/>
      <c r="F224" s="109"/>
    </row>
    <row r="225" spans="1:6">
      <c r="A225" s="108"/>
      <c r="B225" s="108"/>
      <c r="D225" s="108"/>
      <c r="E225" s="108"/>
      <c r="F225" s="109"/>
    </row>
    <row r="226" spans="1:6">
      <c r="A226" s="108"/>
      <c r="B226" s="108"/>
      <c r="D226" s="108"/>
      <c r="E226" s="108"/>
      <c r="F226" s="109"/>
    </row>
    <row r="227" spans="1:6">
      <c r="A227" s="108"/>
      <c r="B227" s="108"/>
      <c r="D227" s="108"/>
      <c r="E227" s="108"/>
      <c r="F227" s="109"/>
    </row>
    <row r="228" spans="1:6">
      <c r="A228" s="108"/>
      <c r="B228" s="108"/>
      <c r="D228" s="108"/>
      <c r="E228" s="108"/>
      <c r="F228" s="109"/>
    </row>
    <row r="229" spans="1:6">
      <c r="A229" s="108"/>
      <c r="B229" s="108"/>
      <c r="D229" s="108"/>
      <c r="E229" s="108"/>
      <c r="F229" s="109"/>
    </row>
    <row r="230" spans="1:6">
      <c r="A230" s="108"/>
      <c r="B230" s="108"/>
      <c r="D230" s="108"/>
      <c r="E230" s="108"/>
      <c r="F230" s="109"/>
    </row>
    <row r="231" spans="1:6">
      <c r="A231" s="108"/>
      <c r="B231" s="108"/>
      <c r="D231" s="108"/>
      <c r="E231" s="108"/>
      <c r="F231" s="109"/>
    </row>
    <row r="232" spans="1:6">
      <c r="A232" s="108"/>
      <c r="B232" s="108"/>
      <c r="D232" s="108"/>
      <c r="E232" s="108"/>
      <c r="F232" s="109"/>
    </row>
    <row r="233" spans="1:6">
      <c r="A233" s="108"/>
      <c r="B233" s="108"/>
      <c r="D233" s="108"/>
      <c r="E233" s="108"/>
      <c r="F233" s="109"/>
    </row>
    <row r="234" spans="1:6">
      <c r="A234" s="108"/>
      <c r="B234" s="108"/>
      <c r="D234" s="108"/>
      <c r="E234" s="108"/>
      <c r="F234" s="109"/>
    </row>
    <row r="235" spans="1:6">
      <c r="A235" s="108"/>
      <c r="B235" s="108"/>
      <c r="D235" s="108"/>
      <c r="E235" s="108"/>
      <c r="F235" s="109"/>
    </row>
    <row r="236" spans="1:6">
      <c r="A236" s="108"/>
      <c r="B236" s="108"/>
      <c r="D236" s="108"/>
      <c r="E236" s="108"/>
      <c r="F236" s="109"/>
    </row>
    <row r="237" spans="1:6">
      <c r="A237" s="108"/>
      <c r="B237" s="108"/>
      <c r="D237" s="108"/>
      <c r="E237" s="108"/>
      <c r="F237" s="109"/>
    </row>
    <row r="238" spans="1:6">
      <c r="A238" s="108"/>
      <c r="B238" s="108"/>
      <c r="D238" s="108"/>
      <c r="E238" s="108"/>
      <c r="F238" s="109"/>
    </row>
    <row r="239" spans="1:6">
      <c r="A239" s="108"/>
      <c r="B239" s="108"/>
      <c r="D239" s="108"/>
      <c r="E239" s="108"/>
      <c r="F239" s="109"/>
    </row>
    <row r="240" spans="1:6">
      <c r="A240" s="108"/>
      <c r="B240" s="108"/>
      <c r="D240" s="108"/>
      <c r="E240" s="108"/>
      <c r="F240" s="109"/>
    </row>
    <row r="241" spans="1:6">
      <c r="A241" s="108"/>
      <c r="B241" s="108"/>
      <c r="D241" s="108"/>
      <c r="E241" s="108"/>
      <c r="F241" s="109"/>
    </row>
    <row r="242" spans="1:6">
      <c r="A242" s="108"/>
      <c r="B242" s="108"/>
      <c r="D242" s="108"/>
      <c r="E242" s="108"/>
      <c r="F242" s="109"/>
    </row>
    <row r="243" spans="1:6">
      <c r="A243" s="108"/>
      <c r="B243" s="108"/>
      <c r="D243" s="108"/>
      <c r="E243" s="108"/>
      <c r="F243" s="109"/>
    </row>
    <row r="244" spans="1:6">
      <c r="A244" s="108"/>
      <c r="B244" s="108"/>
      <c r="D244" s="108"/>
      <c r="E244" s="108"/>
      <c r="F244" s="109"/>
    </row>
    <row r="245" spans="1:6">
      <c r="A245" s="108"/>
      <c r="B245" s="108"/>
      <c r="D245" s="108"/>
      <c r="E245" s="108"/>
      <c r="F245" s="109"/>
    </row>
    <row r="246" spans="1:6">
      <c r="A246" s="108"/>
      <c r="B246" s="108"/>
      <c r="D246" s="108"/>
      <c r="E246" s="108"/>
      <c r="F246" s="109"/>
    </row>
    <row r="247" spans="1:6">
      <c r="A247" s="108"/>
      <c r="B247" s="108"/>
      <c r="D247" s="108"/>
      <c r="E247" s="108"/>
      <c r="F247" s="109"/>
    </row>
    <row r="248" spans="1:6">
      <c r="A248" s="108"/>
      <c r="B248" s="108"/>
      <c r="D248" s="108"/>
      <c r="E248" s="108"/>
      <c r="F248" s="109"/>
    </row>
    <row r="249" spans="1:6">
      <c r="A249" s="108"/>
      <c r="B249" s="108"/>
      <c r="D249" s="108"/>
      <c r="E249" s="108"/>
      <c r="F249" s="109"/>
    </row>
    <row r="250" spans="1:6">
      <c r="A250" s="108"/>
      <c r="B250" s="108"/>
      <c r="D250" s="108"/>
      <c r="E250" s="108"/>
      <c r="F250" s="109"/>
    </row>
    <row r="251" spans="1:6">
      <c r="A251" s="108"/>
      <c r="B251" s="108"/>
      <c r="D251" s="108"/>
      <c r="E251" s="108"/>
      <c r="F251" s="109"/>
    </row>
    <row r="252" spans="1:6">
      <c r="A252" s="108"/>
      <c r="B252" s="108"/>
      <c r="D252" s="108"/>
      <c r="E252" s="108"/>
      <c r="F252" s="109"/>
    </row>
    <row r="253" spans="1:6">
      <c r="A253" s="108"/>
      <c r="B253" s="108"/>
      <c r="D253" s="108"/>
      <c r="E253" s="108"/>
      <c r="F253" s="109"/>
    </row>
    <row r="254" spans="1:6">
      <c r="A254" s="108"/>
      <c r="B254" s="108"/>
      <c r="D254" s="108"/>
      <c r="E254" s="108"/>
      <c r="F254" s="109"/>
    </row>
    <row r="255" spans="1:6">
      <c r="A255" s="108"/>
      <c r="B255" s="108"/>
      <c r="D255" s="108"/>
      <c r="E255" s="108"/>
      <c r="F255" s="109"/>
    </row>
    <row r="256" spans="1:6">
      <c r="A256" s="108"/>
      <c r="B256" s="108"/>
      <c r="D256" s="108"/>
      <c r="E256" s="108"/>
      <c r="F256" s="109"/>
    </row>
    <row r="257" spans="1:6">
      <c r="A257" s="108"/>
      <c r="B257" s="108"/>
      <c r="D257" s="108"/>
      <c r="E257" s="108"/>
      <c r="F257" s="109"/>
    </row>
    <row r="258" spans="1:6">
      <c r="A258" s="108"/>
      <c r="B258" s="108"/>
      <c r="D258" s="108"/>
      <c r="E258" s="108"/>
      <c r="F258" s="109"/>
    </row>
    <row r="259" spans="1:6">
      <c r="A259" s="108"/>
      <c r="B259" s="108"/>
      <c r="D259" s="108"/>
      <c r="E259" s="108"/>
      <c r="F259" s="109"/>
    </row>
    <row r="260" spans="1:6">
      <c r="A260" s="108"/>
      <c r="B260" s="108"/>
      <c r="D260" s="108"/>
      <c r="E260" s="108"/>
      <c r="F260" s="109"/>
    </row>
    <row r="261" spans="1:6">
      <c r="A261" s="108"/>
      <c r="B261" s="108"/>
      <c r="D261" s="108"/>
      <c r="E261" s="108"/>
      <c r="F261" s="109"/>
    </row>
    <row r="262" spans="1:6">
      <c r="A262" s="108"/>
      <c r="B262" s="108"/>
      <c r="D262" s="108"/>
      <c r="E262" s="108"/>
      <c r="F262" s="109"/>
    </row>
    <row r="263" spans="1:6">
      <c r="A263" s="108"/>
      <c r="B263" s="108"/>
      <c r="D263" s="108"/>
      <c r="E263" s="108"/>
      <c r="F263" s="109"/>
    </row>
    <row r="264" spans="1:6">
      <c r="A264" s="108"/>
      <c r="B264" s="108"/>
      <c r="D264" s="108"/>
      <c r="E264" s="108"/>
      <c r="F264" s="109"/>
    </row>
    <row r="265" spans="1:6">
      <c r="A265" s="108"/>
      <c r="B265" s="108"/>
      <c r="D265" s="108"/>
      <c r="E265" s="108"/>
      <c r="F265" s="109"/>
    </row>
    <row r="266" spans="1:6">
      <c r="A266" s="108"/>
      <c r="B266" s="108"/>
      <c r="D266" s="108"/>
      <c r="E266" s="108"/>
      <c r="F266" s="109"/>
    </row>
    <row r="267" spans="1:6">
      <c r="A267" s="108"/>
      <c r="B267" s="108"/>
      <c r="D267" s="108"/>
      <c r="E267" s="108"/>
      <c r="F267" s="109"/>
    </row>
    <row r="268" spans="1:6">
      <c r="A268" s="108"/>
      <c r="B268" s="108"/>
      <c r="D268" s="108"/>
      <c r="E268" s="108"/>
      <c r="F268" s="109"/>
    </row>
    <row r="269" spans="1:6">
      <c r="A269" s="108"/>
      <c r="B269" s="108"/>
      <c r="D269" s="108"/>
      <c r="E269" s="108"/>
      <c r="F269" s="109"/>
    </row>
    <row r="270" spans="1:6">
      <c r="A270" s="108"/>
      <c r="B270" s="108"/>
      <c r="D270" s="108"/>
      <c r="E270" s="108"/>
      <c r="F270" s="109"/>
    </row>
    <row r="271" spans="1:6">
      <c r="A271" s="108"/>
      <c r="B271" s="108"/>
      <c r="D271" s="108"/>
      <c r="E271" s="108"/>
      <c r="F271" s="109"/>
    </row>
    <row r="272" spans="1:6">
      <c r="A272" s="108"/>
      <c r="B272" s="108"/>
      <c r="D272" s="108"/>
      <c r="E272" s="108"/>
      <c r="F272" s="109"/>
    </row>
    <row r="273" spans="1:6">
      <c r="A273" s="108"/>
      <c r="B273" s="108"/>
      <c r="D273" s="108"/>
      <c r="E273" s="108"/>
      <c r="F273" s="109"/>
    </row>
    <row r="274" spans="1:6">
      <c r="A274" s="108"/>
      <c r="B274" s="108"/>
      <c r="D274" s="108"/>
      <c r="E274" s="108"/>
      <c r="F274" s="109"/>
    </row>
    <row r="275" spans="1:6">
      <c r="A275" s="108"/>
      <c r="B275" s="108"/>
      <c r="D275" s="108"/>
      <c r="E275" s="108"/>
      <c r="F275" s="109"/>
    </row>
    <row r="276" spans="1:6">
      <c r="A276" s="108"/>
      <c r="B276" s="108"/>
      <c r="D276" s="108"/>
      <c r="E276" s="108"/>
      <c r="F276" s="109"/>
    </row>
    <row r="277" spans="1:6">
      <c r="A277" s="108"/>
      <c r="B277" s="108"/>
      <c r="D277" s="108"/>
      <c r="E277" s="108"/>
      <c r="F277" s="109"/>
    </row>
    <row r="278" spans="1:6">
      <c r="A278" s="108"/>
      <c r="B278" s="108"/>
      <c r="D278" s="108"/>
      <c r="E278" s="108"/>
      <c r="F278" s="109"/>
    </row>
    <row r="279" spans="1:6">
      <c r="A279" s="108"/>
      <c r="B279" s="108"/>
      <c r="D279" s="108"/>
      <c r="E279" s="108"/>
      <c r="F279" s="109"/>
    </row>
    <row r="280" spans="1:6">
      <c r="A280" s="108"/>
      <c r="B280" s="108"/>
      <c r="D280" s="108"/>
      <c r="E280" s="108"/>
      <c r="F280" s="109"/>
    </row>
    <row r="281" spans="1:6">
      <c r="A281" s="108"/>
      <c r="B281" s="108"/>
      <c r="D281" s="108"/>
      <c r="E281" s="108"/>
      <c r="F281" s="109"/>
    </row>
    <row r="282" spans="1:6">
      <c r="A282" s="108"/>
      <c r="B282" s="108"/>
      <c r="D282" s="108"/>
      <c r="E282" s="108"/>
      <c r="F282" s="109"/>
    </row>
    <row r="283" spans="1:6">
      <c r="A283" s="108"/>
      <c r="B283" s="108"/>
      <c r="D283" s="108"/>
      <c r="E283" s="108"/>
      <c r="F283" s="109"/>
    </row>
    <row r="284" spans="1:6">
      <c r="A284" s="108"/>
      <c r="B284" s="108"/>
      <c r="D284" s="108"/>
      <c r="E284" s="108"/>
      <c r="F284" s="109"/>
    </row>
    <row r="285" spans="1:6">
      <c r="A285" s="108"/>
      <c r="B285" s="108"/>
      <c r="D285" s="108"/>
      <c r="E285" s="108"/>
      <c r="F285" s="109"/>
    </row>
    <row r="286" spans="1:6">
      <c r="A286" s="108"/>
      <c r="B286" s="108"/>
      <c r="D286" s="108"/>
      <c r="E286" s="108"/>
      <c r="F286" s="109"/>
    </row>
    <row r="287" spans="1:6">
      <c r="A287" s="108"/>
      <c r="B287" s="108"/>
      <c r="D287" s="108"/>
      <c r="E287" s="108"/>
      <c r="F287" s="109"/>
    </row>
    <row r="288" spans="1:6">
      <c r="A288" s="108"/>
      <c r="B288" s="108"/>
      <c r="D288" s="108"/>
      <c r="E288" s="108"/>
      <c r="F288" s="109"/>
    </row>
    <row r="289" spans="1:6">
      <c r="A289" s="108"/>
      <c r="B289" s="108"/>
      <c r="D289" s="108"/>
      <c r="E289" s="108"/>
      <c r="F289" s="109"/>
    </row>
    <row r="290" spans="1:6">
      <c r="A290" s="108"/>
      <c r="B290" s="108"/>
      <c r="D290" s="108"/>
      <c r="E290" s="108"/>
      <c r="F290" s="109"/>
    </row>
    <row r="291" spans="1:6">
      <c r="A291" s="108"/>
      <c r="B291" s="108"/>
      <c r="D291" s="108"/>
      <c r="E291" s="108"/>
      <c r="F291" s="109"/>
    </row>
    <row r="292" spans="1:6">
      <c r="A292" s="108"/>
      <c r="B292" s="108"/>
      <c r="D292" s="108"/>
      <c r="E292" s="108"/>
      <c r="F292" s="109"/>
    </row>
    <row r="293" spans="1:6">
      <c r="A293" s="108"/>
      <c r="B293" s="108"/>
      <c r="D293" s="108"/>
      <c r="E293" s="108"/>
      <c r="F293" s="109"/>
    </row>
    <row r="294" spans="1:6">
      <c r="A294" s="108"/>
      <c r="B294" s="108"/>
      <c r="D294" s="108"/>
      <c r="E294" s="108"/>
      <c r="F294" s="109"/>
    </row>
    <row r="295" spans="1:6">
      <c r="A295" s="108"/>
      <c r="B295" s="108"/>
      <c r="D295" s="108"/>
      <c r="E295" s="108"/>
      <c r="F295" s="109"/>
    </row>
    <row r="296" spans="1:6">
      <c r="A296" s="108"/>
      <c r="B296" s="108"/>
      <c r="D296" s="108"/>
      <c r="E296" s="108"/>
      <c r="F296" s="109"/>
    </row>
    <row r="297" spans="1:6">
      <c r="A297" s="108"/>
      <c r="B297" s="108"/>
      <c r="D297" s="108"/>
      <c r="E297" s="108"/>
      <c r="F297" s="109"/>
    </row>
    <row r="298" spans="1:6">
      <c r="A298" s="108"/>
      <c r="B298" s="108"/>
      <c r="D298" s="108"/>
      <c r="E298" s="108"/>
      <c r="F298" s="109"/>
    </row>
    <row r="299" spans="1:6">
      <c r="A299" s="108"/>
      <c r="B299" s="108"/>
      <c r="D299" s="108"/>
      <c r="E299" s="108"/>
      <c r="F299" s="109"/>
    </row>
    <row r="300" spans="1:6">
      <c r="A300" s="108"/>
      <c r="B300" s="108"/>
      <c r="D300" s="108"/>
      <c r="E300" s="108"/>
      <c r="F300" s="109"/>
    </row>
    <row r="301" spans="1:6">
      <c r="A301" s="108"/>
      <c r="B301" s="108"/>
      <c r="D301" s="108"/>
      <c r="E301" s="108"/>
      <c r="F301" s="109"/>
    </row>
    <row r="302" spans="1:6">
      <c r="A302" s="108"/>
      <c r="B302" s="108"/>
      <c r="D302" s="108"/>
      <c r="E302" s="108"/>
      <c r="F302" s="109"/>
    </row>
    <row r="303" spans="1:6">
      <c r="A303" s="108"/>
      <c r="B303" s="108"/>
      <c r="D303" s="108"/>
      <c r="E303" s="108"/>
      <c r="F303" s="109"/>
    </row>
    <row r="304" spans="1:6">
      <c r="A304" s="108"/>
      <c r="B304" s="108"/>
      <c r="D304" s="108"/>
      <c r="E304" s="108"/>
      <c r="F304" s="109"/>
    </row>
    <row r="305" spans="1:6">
      <c r="A305" s="108"/>
      <c r="B305" s="108"/>
      <c r="D305" s="108"/>
      <c r="E305" s="108"/>
      <c r="F305" s="109"/>
    </row>
    <row r="306" spans="1:6">
      <c r="A306" s="108"/>
      <c r="B306" s="108"/>
      <c r="D306" s="108"/>
      <c r="E306" s="108"/>
      <c r="F306" s="109"/>
    </row>
    <row r="307" spans="1:6">
      <c r="A307" s="108"/>
      <c r="B307" s="108"/>
      <c r="D307" s="108"/>
      <c r="E307" s="108"/>
      <c r="F307" s="109"/>
    </row>
    <row r="308" spans="1:6">
      <c r="A308" s="108"/>
      <c r="B308" s="108"/>
      <c r="D308" s="108"/>
      <c r="E308" s="108"/>
      <c r="F308" s="109"/>
    </row>
    <row r="309" spans="1:6">
      <c r="A309" s="108"/>
      <c r="B309" s="108"/>
      <c r="D309" s="108"/>
      <c r="E309" s="108"/>
      <c r="F309" s="109"/>
    </row>
    <row r="310" spans="1:6">
      <c r="A310" s="108"/>
      <c r="B310" s="108"/>
      <c r="D310" s="108"/>
      <c r="E310" s="108"/>
      <c r="F310" s="109"/>
    </row>
    <row r="311" spans="1:6">
      <c r="A311" s="108"/>
      <c r="B311" s="108"/>
      <c r="D311" s="108"/>
      <c r="E311" s="108"/>
      <c r="F311" s="109"/>
    </row>
    <row r="312" spans="1:6">
      <c r="A312" s="108"/>
      <c r="B312" s="108"/>
      <c r="D312" s="108"/>
      <c r="E312" s="108"/>
      <c r="F312" s="109"/>
    </row>
    <row r="313" spans="1:6">
      <c r="A313" s="108"/>
      <c r="B313" s="108"/>
      <c r="D313" s="108"/>
      <c r="E313" s="108"/>
      <c r="F313" s="109"/>
    </row>
    <row r="314" spans="1:6">
      <c r="A314" s="108"/>
      <c r="B314" s="108"/>
      <c r="D314" s="108"/>
      <c r="E314" s="108"/>
      <c r="F314" s="109"/>
    </row>
    <row r="315" spans="1:6">
      <c r="A315" s="108"/>
      <c r="B315" s="108"/>
      <c r="D315" s="108"/>
      <c r="E315" s="108"/>
      <c r="F315" s="109"/>
    </row>
    <row r="316" spans="1:6">
      <c r="A316" s="108"/>
      <c r="B316" s="108"/>
      <c r="D316" s="108"/>
      <c r="E316" s="108"/>
      <c r="F316" s="109"/>
    </row>
    <row r="317" spans="1:6">
      <c r="A317" s="108"/>
      <c r="B317" s="108"/>
      <c r="D317" s="108"/>
      <c r="E317" s="108"/>
      <c r="F317" s="109"/>
    </row>
    <row r="318" spans="1:6">
      <c r="A318" s="108"/>
      <c r="B318" s="108"/>
      <c r="D318" s="108"/>
      <c r="E318" s="108"/>
      <c r="F318" s="109"/>
    </row>
    <row r="319" spans="1:6">
      <c r="A319" s="108"/>
      <c r="B319" s="108"/>
      <c r="D319" s="108"/>
      <c r="E319" s="108"/>
      <c r="F319" s="109"/>
    </row>
    <row r="320" spans="1:6">
      <c r="A320" s="108"/>
      <c r="B320" s="108"/>
      <c r="D320" s="108"/>
      <c r="E320" s="108"/>
      <c r="F320" s="109"/>
    </row>
    <row r="321" spans="1:6">
      <c r="A321" s="108"/>
      <c r="B321" s="108"/>
      <c r="D321" s="108"/>
      <c r="E321" s="108"/>
      <c r="F321" s="109"/>
    </row>
    <row r="322" spans="1:6">
      <c r="A322" s="108"/>
      <c r="B322" s="108"/>
      <c r="D322" s="108"/>
      <c r="E322" s="108"/>
      <c r="F322" s="109"/>
    </row>
    <row r="323" spans="1:6">
      <c r="A323" s="108"/>
      <c r="B323" s="108"/>
      <c r="D323" s="108"/>
      <c r="E323" s="108"/>
      <c r="F323" s="109"/>
    </row>
    <row r="324" spans="1:6">
      <c r="A324" s="108"/>
      <c r="B324" s="108"/>
      <c r="D324" s="108"/>
      <c r="E324" s="108"/>
      <c r="F324" s="109"/>
    </row>
    <row r="325" spans="1:6">
      <c r="A325" s="108"/>
      <c r="B325" s="108"/>
      <c r="D325" s="108"/>
      <c r="E325" s="108"/>
      <c r="F325" s="109"/>
    </row>
    <row r="326" spans="1:6">
      <c r="A326" s="108"/>
      <c r="B326" s="108"/>
      <c r="D326" s="108"/>
      <c r="E326" s="108"/>
      <c r="F326" s="109"/>
    </row>
    <row r="327" spans="1:6">
      <c r="A327" s="108"/>
      <c r="B327" s="108"/>
      <c r="D327" s="108"/>
      <c r="E327" s="108"/>
      <c r="F327" s="109"/>
    </row>
    <row r="328" spans="1:6">
      <c r="A328" s="108"/>
      <c r="B328" s="108"/>
      <c r="D328" s="108"/>
      <c r="E328" s="108"/>
      <c r="F328" s="109"/>
    </row>
    <row r="329" spans="1:6">
      <c r="A329" s="108"/>
      <c r="B329" s="108"/>
      <c r="D329" s="108"/>
      <c r="E329" s="108"/>
      <c r="F329" s="109"/>
    </row>
    <row r="330" spans="1:6">
      <c r="A330" s="108"/>
      <c r="B330" s="108"/>
      <c r="D330" s="108"/>
      <c r="E330" s="108"/>
      <c r="F330" s="109"/>
    </row>
    <row r="331" spans="1:6">
      <c r="A331" s="108"/>
      <c r="B331" s="108"/>
      <c r="D331" s="108"/>
      <c r="E331" s="108"/>
      <c r="F331" s="109"/>
    </row>
    <row r="332" spans="1:6">
      <c r="A332" s="108"/>
      <c r="B332" s="108"/>
      <c r="D332" s="108"/>
      <c r="E332" s="108"/>
      <c r="F332" s="109"/>
    </row>
    <row r="333" spans="1:6">
      <c r="A333" s="108"/>
      <c r="B333" s="108"/>
      <c r="D333" s="108"/>
      <c r="E333" s="108"/>
      <c r="F333" s="109"/>
    </row>
    <row r="334" spans="1:6">
      <c r="A334" s="108"/>
      <c r="B334" s="108"/>
      <c r="D334" s="108"/>
      <c r="E334" s="108"/>
      <c r="F334" s="109"/>
    </row>
    <row r="335" spans="1:6">
      <c r="A335" s="108"/>
      <c r="B335" s="108"/>
      <c r="D335" s="108"/>
      <c r="E335" s="108"/>
      <c r="F335" s="109"/>
    </row>
    <row r="336" spans="1:6">
      <c r="A336" s="108"/>
      <c r="B336" s="108"/>
      <c r="D336" s="108"/>
      <c r="E336" s="108"/>
      <c r="F336" s="109"/>
    </row>
    <row r="337" spans="1:6">
      <c r="A337" s="108"/>
      <c r="B337" s="108"/>
      <c r="D337" s="108"/>
      <c r="E337" s="108"/>
      <c r="F337" s="109"/>
    </row>
    <row r="338" spans="1:6">
      <c r="A338" s="108"/>
      <c r="B338" s="108"/>
      <c r="D338" s="108"/>
      <c r="E338" s="108"/>
      <c r="F338" s="109"/>
    </row>
    <row r="339" spans="1:6">
      <c r="A339" s="108"/>
      <c r="B339" s="108"/>
      <c r="D339" s="108"/>
      <c r="E339" s="108"/>
      <c r="F339" s="109"/>
    </row>
    <row r="340" spans="1:6">
      <c r="A340" s="108"/>
      <c r="B340" s="108"/>
      <c r="D340" s="108"/>
      <c r="E340" s="108"/>
      <c r="F340" s="109"/>
    </row>
    <row r="341" spans="1:6">
      <c r="A341" s="108"/>
      <c r="B341" s="108"/>
      <c r="D341" s="108"/>
      <c r="E341" s="108"/>
      <c r="F341" s="109"/>
    </row>
    <row r="342" spans="1:6">
      <c r="A342" s="108"/>
      <c r="B342" s="108"/>
      <c r="D342" s="108"/>
      <c r="E342" s="108"/>
      <c r="F342" s="109"/>
    </row>
    <row r="343" spans="1:6">
      <c r="A343" s="108"/>
      <c r="B343" s="108"/>
      <c r="D343" s="108"/>
      <c r="E343" s="108"/>
      <c r="F343" s="109"/>
    </row>
    <row r="344" spans="1:6">
      <c r="A344" s="108"/>
      <c r="B344" s="108"/>
      <c r="D344" s="108"/>
      <c r="E344" s="108"/>
      <c r="F344" s="109"/>
    </row>
    <row r="345" spans="1:6">
      <c r="A345" s="108"/>
      <c r="B345" s="108"/>
      <c r="D345" s="108"/>
      <c r="E345" s="108"/>
      <c r="F345" s="109"/>
    </row>
    <row r="346" spans="1:6">
      <c r="A346" s="108"/>
      <c r="B346" s="108"/>
      <c r="D346" s="108"/>
      <c r="E346" s="108"/>
      <c r="F346" s="109"/>
    </row>
    <row r="347" spans="1:6">
      <c r="A347" s="108"/>
      <c r="B347" s="108"/>
      <c r="D347" s="108"/>
      <c r="E347" s="108"/>
      <c r="F347" s="109"/>
    </row>
    <row r="348" spans="1:6">
      <c r="A348" s="108"/>
      <c r="B348" s="108"/>
      <c r="D348" s="108"/>
      <c r="E348" s="108"/>
      <c r="F348" s="109"/>
    </row>
    <row r="349" spans="1:6">
      <c r="A349" s="108"/>
      <c r="B349" s="108"/>
      <c r="D349" s="108"/>
      <c r="E349" s="108"/>
      <c r="F349" s="109"/>
    </row>
    <row r="350" spans="1:6">
      <c r="A350" s="108"/>
      <c r="B350" s="108"/>
      <c r="D350" s="108"/>
      <c r="E350" s="108"/>
      <c r="F350" s="109"/>
    </row>
    <row r="351" spans="1:6">
      <c r="A351" s="108"/>
      <c r="B351" s="108"/>
      <c r="D351" s="108"/>
      <c r="E351" s="108"/>
      <c r="F351" s="109"/>
    </row>
    <row r="352" spans="1:6">
      <c r="A352" s="108"/>
      <c r="B352" s="108"/>
      <c r="D352" s="108"/>
      <c r="E352" s="108"/>
      <c r="F352" s="109"/>
    </row>
    <row r="353" spans="1:6">
      <c r="A353" s="108"/>
      <c r="B353" s="108"/>
      <c r="D353" s="108"/>
      <c r="E353" s="108"/>
      <c r="F353" s="109"/>
    </row>
    <row r="354" spans="1:6">
      <c r="A354" s="108"/>
      <c r="B354" s="108"/>
      <c r="D354" s="108"/>
      <c r="E354" s="108"/>
      <c r="F354" s="109"/>
    </row>
    <row r="355" spans="1:6">
      <c r="A355" s="108"/>
      <c r="B355" s="108"/>
      <c r="D355" s="108"/>
      <c r="E355" s="108"/>
      <c r="F355" s="109"/>
    </row>
    <row r="356" spans="1:6">
      <c r="A356" s="108"/>
      <c r="B356" s="108"/>
      <c r="D356" s="108"/>
      <c r="E356" s="108"/>
      <c r="F356" s="109"/>
    </row>
    <row r="357" spans="1:6">
      <c r="A357" s="108"/>
      <c r="B357" s="108"/>
      <c r="D357" s="108"/>
      <c r="E357" s="108"/>
      <c r="F357" s="109"/>
    </row>
    <row r="358" spans="1:6">
      <c r="A358" s="108"/>
      <c r="B358" s="108"/>
      <c r="D358" s="108"/>
      <c r="E358" s="108"/>
      <c r="F358" s="109"/>
    </row>
    <row r="359" spans="1:6">
      <c r="A359" s="108"/>
      <c r="B359" s="108"/>
      <c r="D359" s="108"/>
      <c r="E359" s="108"/>
      <c r="F359" s="109"/>
    </row>
    <row r="360" spans="1:6">
      <c r="A360" s="108"/>
      <c r="B360" s="108"/>
      <c r="D360" s="108"/>
      <c r="E360" s="108"/>
      <c r="F360" s="109"/>
    </row>
    <row r="361" spans="1:6">
      <c r="A361" s="108"/>
      <c r="B361" s="108"/>
      <c r="D361" s="108"/>
      <c r="E361" s="108"/>
      <c r="F361" s="109"/>
    </row>
    <row r="362" spans="1:6">
      <c r="A362" s="108"/>
      <c r="B362" s="108"/>
      <c r="D362" s="108"/>
      <c r="E362" s="108"/>
      <c r="F362" s="109"/>
    </row>
    <row r="363" spans="1:6">
      <c r="A363" s="108"/>
      <c r="B363" s="108"/>
      <c r="D363" s="108"/>
      <c r="E363" s="108"/>
      <c r="F363" s="109"/>
    </row>
    <row r="364" spans="1:6">
      <c r="A364" s="108"/>
      <c r="B364" s="108"/>
      <c r="D364" s="108"/>
      <c r="E364" s="108"/>
      <c r="F364" s="109"/>
    </row>
    <row r="365" spans="1:6">
      <c r="A365" s="108"/>
      <c r="B365" s="108"/>
      <c r="D365" s="108"/>
      <c r="E365" s="108"/>
      <c r="F365" s="109"/>
    </row>
    <row r="366" spans="1:6">
      <c r="A366" s="108"/>
      <c r="B366" s="108"/>
      <c r="D366" s="108"/>
      <c r="E366" s="108"/>
      <c r="F366" s="109"/>
    </row>
    <row r="367" spans="1:6">
      <c r="A367" s="108"/>
      <c r="B367" s="108"/>
      <c r="D367" s="108"/>
      <c r="E367" s="108"/>
      <c r="F367" s="109"/>
    </row>
    <row r="368" spans="1:6">
      <c r="A368" s="108"/>
      <c r="B368" s="108"/>
      <c r="D368" s="108"/>
      <c r="E368" s="108"/>
      <c r="F368" s="109"/>
    </row>
    <row r="369" spans="1:6">
      <c r="A369" s="108"/>
      <c r="B369" s="108"/>
      <c r="D369" s="108"/>
      <c r="E369" s="108"/>
      <c r="F369" s="109"/>
    </row>
    <row r="370" spans="1:6">
      <c r="A370" s="108"/>
      <c r="B370" s="108"/>
      <c r="D370" s="108"/>
      <c r="E370" s="108"/>
      <c r="F370" s="109"/>
    </row>
    <row r="371" spans="1:6">
      <c r="A371" s="108"/>
      <c r="B371" s="108"/>
      <c r="D371" s="108"/>
      <c r="E371" s="108"/>
      <c r="F371" s="109"/>
    </row>
    <row r="372" spans="1:6">
      <c r="A372" s="108"/>
      <c r="B372" s="108"/>
      <c r="D372" s="108"/>
      <c r="E372" s="108"/>
      <c r="F372" s="109"/>
    </row>
    <row r="373" spans="1:6">
      <c r="A373" s="108"/>
      <c r="B373" s="108"/>
      <c r="D373" s="108"/>
      <c r="E373" s="108"/>
      <c r="F373" s="109"/>
    </row>
    <row r="374" spans="1:6">
      <c r="A374" s="108"/>
      <c r="B374" s="108"/>
      <c r="D374" s="108"/>
      <c r="E374" s="108"/>
      <c r="F374" s="109"/>
    </row>
    <row r="375" spans="1:6">
      <c r="A375" s="108"/>
      <c r="B375" s="108"/>
      <c r="D375" s="108"/>
      <c r="E375" s="108"/>
      <c r="F375" s="109"/>
    </row>
    <row r="376" spans="1:6">
      <c r="A376" s="108"/>
      <c r="B376" s="108"/>
      <c r="D376" s="108"/>
      <c r="E376" s="108"/>
      <c r="F376" s="109"/>
    </row>
    <row r="377" spans="1:6">
      <c r="A377" s="108"/>
      <c r="B377" s="108"/>
      <c r="D377" s="108"/>
      <c r="E377" s="108"/>
      <c r="F377" s="109"/>
    </row>
    <row r="378" spans="1:6">
      <c r="A378" s="108"/>
      <c r="B378" s="108"/>
      <c r="D378" s="108"/>
      <c r="E378" s="108"/>
      <c r="F378" s="109"/>
    </row>
    <row r="379" spans="1:6">
      <c r="A379" s="108"/>
      <c r="B379" s="108"/>
      <c r="D379" s="108"/>
      <c r="E379" s="108"/>
      <c r="F379" s="109"/>
    </row>
    <row r="380" spans="1:6">
      <c r="A380" s="108"/>
      <c r="B380" s="108"/>
      <c r="D380" s="108"/>
      <c r="E380" s="108"/>
      <c r="F380" s="109"/>
    </row>
    <row r="381" spans="1:6">
      <c r="A381" s="108"/>
      <c r="B381" s="108"/>
      <c r="D381" s="108"/>
      <c r="E381" s="108"/>
      <c r="F381" s="109"/>
    </row>
    <row r="382" spans="1:6">
      <c r="A382" s="108"/>
      <c r="B382" s="108"/>
      <c r="D382" s="108"/>
      <c r="E382" s="108"/>
      <c r="F382" s="109"/>
    </row>
    <row r="383" spans="1:6">
      <c r="A383" s="108"/>
      <c r="B383" s="108"/>
      <c r="D383" s="108"/>
      <c r="E383" s="108"/>
      <c r="F383" s="109"/>
    </row>
    <row r="384" spans="1:6">
      <c r="A384" s="108"/>
      <c r="B384" s="108"/>
      <c r="D384" s="108"/>
      <c r="E384" s="108"/>
      <c r="F384" s="109"/>
    </row>
    <row r="385" spans="1:6">
      <c r="A385" s="108"/>
      <c r="B385" s="108"/>
      <c r="D385" s="108"/>
      <c r="E385" s="108"/>
      <c r="F385" s="109"/>
    </row>
    <row r="386" spans="1:6">
      <c r="A386" s="108"/>
      <c r="B386" s="108"/>
      <c r="D386" s="108"/>
      <c r="E386" s="108"/>
      <c r="F386" s="109"/>
    </row>
    <row r="387" spans="1:6">
      <c r="A387" s="108"/>
      <c r="B387" s="108"/>
      <c r="D387" s="108"/>
      <c r="E387" s="108"/>
      <c r="F387" s="109"/>
    </row>
    <row r="388" spans="1:6">
      <c r="A388" s="108"/>
      <c r="B388" s="108"/>
      <c r="D388" s="108"/>
      <c r="E388" s="108"/>
      <c r="F388" s="109"/>
    </row>
    <row r="389" spans="1:6">
      <c r="A389" s="108"/>
      <c r="B389" s="108"/>
      <c r="D389" s="108"/>
      <c r="E389" s="108"/>
      <c r="F389" s="109"/>
    </row>
    <row r="390" spans="1:6">
      <c r="A390" s="108"/>
      <c r="B390" s="108"/>
      <c r="D390" s="108"/>
      <c r="E390" s="108"/>
      <c r="F390" s="109"/>
    </row>
    <row r="391" spans="1:6">
      <c r="A391" s="108"/>
      <c r="B391" s="108"/>
      <c r="D391" s="108"/>
      <c r="E391" s="108"/>
      <c r="F391" s="109"/>
    </row>
    <row r="392" spans="1:6">
      <c r="A392" s="108"/>
      <c r="B392" s="108"/>
      <c r="D392" s="108"/>
      <c r="E392" s="108"/>
      <c r="F392" s="109"/>
    </row>
    <row r="393" spans="1:6">
      <c r="A393" s="108"/>
      <c r="B393" s="108"/>
      <c r="D393" s="108"/>
      <c r="E393" s="108"/>
      <c r="F393" s="109"/>
    </row>
    <row r="394" spans="1:6">
      <c r="A394" s="108"/>
      <c r="B394" s="108"/>
      <c r="D394" s="108"/>
      <c r="E394" s="108"/>
      <c r="F394" s="109"/>
    </row>
    <row r="395" spans="1:6">
      <c r="A395" s="108"/>
      <c r="B395" s="108"/>
      <c r="D395" s="108"/>
      <c r="E395" s="108"/>
      <c r="F395" s="109"/>
    </row>
    <row r="396" spans="1:6">
      <c r="A396" s="108"/>
      <c r="B396" s="108"/>
      <c r="D396" s="108"/>
      <c r="E396" s="108"/>
      <c r="F396" s="109"/>
    </row>
    <row r="397" spans="1:6">
      <c r="A397" s="108"/>
      <c r="B397" s="108"/>
      <c r="D397" s="108"/>
      <c r="E397" s="108"/>
      <c r="F397" s="109"/>
    </row>
    <row r="398" spans="1:6">
      <c r="A398" s="108"/>
      <c r="B398" s="108"/>
      <c r="D398" s="108"/>
      <c r="E398" s="108"/>
      <c r="F398" s="109"/>
    </row>
    <row r="399" spans="1:6">
      <c r="A399" s="108"/>
      <c r="B399" s="108"/>
      <c r="D399" s="108"/>
      <c r="E399" s="108"/>
      <c r="F399" s="109"/>
    </row>
    <row r="400" spans="1:6">
      <c r="A400" s="108"/>
      <c r="B400" s="108"/>
      <c r="D400" s="108"/>
      <c r="E400" s="108"/>
      <c r="F400" s="109"/>
    </row>
    <row r="401" spans="1:6">
      <c r="A401" s="108"/>
      <c r="B401" s="108"/>
      <c r="D401" s="108"/>
      <c r="E401" s="108"/>
      <c r="F401" s="109"/>
    </row>
    <row r="402" spans="1:6">
      <c r="A402" s="108"/>
      <c r="B402" s="108"/>
      <c r="D402" s="108"/>
      <c r="E402" s="108"/>
      <c r="F402" s="109"/>
    </row>
    <row r="403" spans="1:6">
      <c r="A403" s="108"/>
      <c r="B403" s="108"/>
      <c r="D403" s="108"/>
      <c r="E403" s="108"/>
      <c r="F403" s="109"/>
    </row>
    <row r="404" spans="1:6">
      <c r="A404" s="108"/>
      <c r="B404" s="108"/>
      <c r="D404" s="108"/>
      <c r="E404" s="108"/>
      <c r="F404" s="109"/>
    </row>
    <row r="405" spans="1:6">
      <c r="A405" s="108"/>
      <c r="B405" s="108"/>
      <c r="D405" s="108"/>
      <c r="E405" s="108"/>
      <c r="F405" s="109"/>
    </row>
    <row r="406" spans="1:6">
      <c r="A406" s="108"/>
      <c r="B406" s="108"/>
      <c r="D406" s="108"/>
      <c r="E406" s="108"/>
      <c r="F406" s="109"/>
    </row>
    <row r="407" spans="1:6">
      <c r="A407" s="108"/>
      <c r="B407" s="108"/>
      <c r="D407" s="108"/>
      <c r="E407" s="108"/>
      <c r="F407" s="109"/>
    </row>
    <row r="408" spans="1:6">
      <c r="A408" s="108"/>
      <c r="B408" s="108"/>
      <c r="D408" s="108"/>
      <c r="E408" s="108"/>
      <c r="F408" s="109"/>
    </row>
    <row r="409" spans="1:6">
      <c r="A409" s="108"/>
      <c r="B409" s="108"/>
      <c r="D409" s="108"/>
      <c r="E409" s="108"/>
      <c r="F409" s="109"/>
    </row>
    <row r="410" spans="1:6">
      <c r="A410" s="108"/>
      <c r="B410" s="108"/>
      <c r="D410" s="108"/>
      <c r="E410" s="108"/>
      <c r="F410" s="109"/>
    </row>
    <row r="411" spans="1:6">
      <c r="A411" s="108"/>
      <c r="B411" s="108"/>
      <c r="D411" s="108"/>
      <c r="E411" s="108"/>
      <c r="F411" s="109"/>
    </row>
    <row r="412" spans="1:6">
      <c r="A412" s="108"/>
      <c r="B412" s="108"/>
      <c r="D412" s="108"/>
      <c r="E412" s="108"/>
      <c r="F412" s="109"/>
    </row>
    <row r="413" spans="1:6">
      <c r="A413" s="108"/>
      <c r="B413" s="108"/>
      <c r="D413" s="108"/>
      <c r="E413" s="108"/>
      <c r="F413" s="109"/>
    </row>
    <row r="414" spans="1:6">
      <c r="A414" s="108"/>
      <c r="B414" s="108"/>
      <c r="D414" s="108"/>
      <c r="E414" s="108"/>
      <c r="F414" s="109"/>
    </row>
    <row r="415" spans="1:6">
      <c r="A415" s="108"/>
      <c r="B415" s="108"/>
      <c r="D415" s="108"/>
      <c r="E415" s="108"/>
      <c r="F415" s="109"/>
    </row>
    <row r="416" spans="1:6">
      <c r="A416" s="108"/>
      <c r="B416" s="108"/>
      <c r="D416" s="108"/>
      <c r="E416" s="108"/>
      <c r="F416" s="109"/>
    </row>
    <row r="417" spans="1:6">
      <c r="A417" s="108"/>
      <c r="B417" s="108"/>
      <c r="D417" s="108"/>
      <c r="E417" s="108"/>
      <c r="F417" s="109"/>
    </row>
    <row r="418" spans="1:6">
      <c r="A418" s="108"/>
      <c r="B418" s="108"/>
      <c r="D418" s="108"/>
      <c r="E418" s="108"/>
      <c r="F418" s="109"/>
    </row>
    <row r="419" spans="1:6">
      <c r="A419" s="108"/>
      <c r="B419" s="108"/>
      <c r="D419" s="108"/>
      <c r="E419" s="108"/>
      <c r="F419" s="109"/>
    </row>
    <row r="420" spans="1:6">
      <c r="A420" s="108"/>
      <c r="B420" s="108"/>
      <c r="D420" s="108"/>
      <c r="E420" s="108"/>
      <c r="F420" s="109"/>
    </row>
    <row r="421" spans="1:6">
      <c r="A421" s="108"/>
      <c r="B421" s="108"/>
      <c r="D421" s="108"/>
      <c r="E421" s="108"/>
      <c r="F421" s="109"/>
    </row>
    <row r="422" spans="1:6">
      <c r="A422" s="108"/>
      <c r="B422" s="108"/>
      <c r="D422" s="108"/>
      <c r="E422" s="108"/>
      <c r="F422" s="109"/>
    </row>
    <row r="423" spans="1:6">
      <c r="A423" s="108"/>
      <c r="B423" s="108"/>
      <c r="D423" s="108"/>
      <c r="E423" s="108"/>
      <c r="F423" s="109"/>
    </row>
    <row r="424" spans="1:6">
      <c r="A424" s="108"/>
      <c r="B424" s="108"/>
      <c r="D424" s="108"/>
      <c r="E424" s="108"/>
      <c r="F424" s="109"/>
    </row>
    <row r="425" spans="1:6">
      <c r="A425" s="108"/>
      <c r="B425" s="108"/>
      <c r="D425" s="108"/>
      <c r="E425" s="108"/>
      <c r="F425" s="109"/>
    </row>
    <row r="426" spans="1:6">
      <c r="A426" s="108"/>
      <c r="B426" s="108"/>
      <c r="D426" s="108"/>
      <c r="E426" s="108"/>
      <c r="F426" s="109"/>
    </row>
    <row r="427" spans="1:6">
      <c r="A427" s="108"/>
      <c r="B427" s="108"/>
      <c r="D427" s="108"/>
      <c r="E427" s="108"/>
      <c r="F427" s="109"/>
    </row>
    <row r="428" spans="1:6">
      <c r="A428" s="108"/>
      <c r="B428" s="108"/>
      <c r="D428" s="108"/>
      <c r="E428" s="108"/>
      <c r="F428" s="109"/>
    </row>
    <row r="429" spans="1:6">
      <c r="A429" s="108"/>
      <c r="B429" s="108"/>
      <c r="D429" s="108"/>
      <c r="E429" s="108"/>
      <c r="F429" s="109"/>
    </row>
    <row r="430" spans="1:6">
      <c r="A430" s="108"/>
      <c r="B430" s="108"/>
      <c r="D430" s="108"/>
      <c r="E430" s="108"/>
      <c r="F430" s="109"/>
    </row>
    <row r="431" spans="1:6">
      <c r="A431" s="108"/>
      <c r="B431" s="108"/>
      <c r="D431" s="108"/>
      <c r="E431" s="108"/>
      <c r="F431" s="109"/>
    </row>
    <row r="432" spans="1:6">
      <c r="A432" s="108"/>
      <c r="B432" s="108"/>
      <c r="D432" s="108"/>
      <c r="E432" s="108"/>
      <c r="F432" s="109"/>
    </row>
    <row r="433" spans="1:6">
      <c r="A433" s="108"/>
      <c r="B433" s="108"/>
      <c r="D433" s="108"/>
      <c r="E433" s="108"/>
      <c r="F433" s="109"/>
    </row>
    <row r="434" spans="1:6">
      <c r="A434" s="108"/>
      <c r="B434" s="108"/>
      <c r="D434" s="108"/>
      <c r="E434" s="108"/>
      <c r="F434" s="109"/>
    </row>
    <row r="435" spans="1:6">
      <c r="A435" s="108"/>
      <c r="B435" s="108"/>
      <c r="D435" s="108"/>
      <c r="E435" s="108"/>
      <c r="F435" s="109"/>
    </row>
    <row r="436" spans="1:6">
      <c r="A436" s="108"/>
      <c r="B436" s="108"/>
      <c r="D436" s="108"/>
      <c r="E436" s="108"/>
      <c r="F436" s="109"/>
    </row>
    <row r="437" spans="1:6">
      <c r="A437" s="108"/>
      <c r="B437" s="108"/>
      <c r="D437" s="108"/>
      <c r="E437" s="108"/>
      <c r="F437" s="109"/>
    </row>
    <row r="438" spans="1:6">
      <c r="A438" s="108"/>
      <c r="B438" s="108"/>
      <c r="D438" s="108"/>
      <c r="E438" s="108"/>
      <c r="F438" s="109"/>
    </row>
    <row r="439" spans="1:6">
      <c r="A439" s="108"/>
      <c r="B439" s="108"/>
      <c r="D439" s="108"/>
      <c r="E439" s="108"/>
      <c r="F439" s="109"/>
    </row>
    <row r="440" spans="1:6">
      <c r="A440" s="108"/>
      <c r="B440" s="108"/>
      <c r="D440" s="108"/>
      <c r="E440" s="108"/>
      <c r="F440" s="109"/>
    </row>
    <row r="441" spans="1:6">
      <c r="A441" s="108"/>
      <c r="B441" s="108"/>
      <c r="D441" s="108"/>
      <c r="E441" s="108"/>
      <c r="F441" s="109"/>
    </row>
    <row r="442" spans="1:6">
      <c r="A442" s="108"/>
      <c r="B442" s="108"/>
      <c r="D442" s="108"/>
      <c r="E442" s="108"/>
      <c r="F442" s="109"/>
    </row>
    <row r="443" spans="1:6">
      <c r="A443" s="108"/>
      <c r="B443" s="108"/>
      <c r="D443" s="108"/>
      <c r="E443" s="108"/>
      <c r="F443" s="109"/>
    </row>
    <row r="444" spans="1:6">
      <c r="A444" s="108"/>
      <c r="B444" s="108"/>
      <c r="D444" s="108"/>
      <c r="E444" s="108"/>
      <c r="F444" s="109"/>
    </row>
    <row r="445" spans="1:6">
      <c r="A445" s="108"/>
      <c r="B445" s="108"/>
      <c r="D445" s="108"/>
      <c r="E445" s="108"/>
      <c r="F445" s="109"/>
    </row>
    <row r="446" spans="1:6">
      <c r="A446" s="108"/>
      <c r="B446" s="108"/>
      <c r="D446" s="108"/>
      <c r="E446" s="108"/>
      <c r="F446" s="109"/>
    </row>
    <row r="447" spans="1:6">
      <c r="A447" s="108"/>
      <c r="B447" s="108"/>
      <c r="D447" s="108"/>
      <c r="E447" s="108"/>
      <c r="F447" s="109"/>
    </row>
    <row r="448" spans="1:6">
      <c r="A448" s="108"/>
      <c r="B448" s="108"/>
      <c r="D448" s="108"/>
      <c r="E448" s="108"/>
      <c r="F448" s="109"/>
    </row>
    <row r="449" spans="1:6">
      <c r="A449" s="108"/>
      <c r="B449" s="108"/>
      <c r="D449" s="108"/>
      <c r="E449" s="108"/>
      <c r="F449" s="109"/>
    </row>
    <row r="450" spans="1:6">
      <c r="A450" s="108"/>
      <c r="B450" s="108"/>
      <c r="D450" s="108"/>
      <c r="E450" s="108"/>
      <c r="F450" s="109"/>
    </row>
    <row r="451" spans="1:6">
      <c r="A451" s="108"/>
      <c r="B451" s="108"/>
      <c r="D451" s="108"/>
      <c r="E451" s="108"/>
      <c r="F451" s="109"/>
    </row>
    <row r="452" spans="1:6">
      <c r="A452" s="108"/>
      <c r="B452" s="108"/>
      <c r="D452" s="108"/>
      <c r="E452" s="108"/>
      <c r="F452" s="109"/>
    </row>
    <row r="453" spans="1:6">
      <c r="A453" s="108"/>
      <c r="B453" s="108"/>
      <c r="D453" s="108"/>
      <c r="E453" s="108"/>
      <c r="F453" s="109"/>
    </row>
    <row r="454" spans="1:6">
      <c r="A454" s="108"/>
      <c r="B454" s="108"/>
      <c r="D454" s="108"/>
      <c r="E454" s="108"/>
      <c r="F454" s="109"/>
    </row>
    <row r="455" spans="1:6">
      <c r="A455" s="108"/>
      <c r="B455" s="108"/>
      <c r="D455" s="108"/>
      <c r="E455" s="108"/>
      <c r="F455" s="109"/>
    </row>
    <row r="456" spans="1:6">
      <c r="A456" s="108"/>
      <c r="B456" s="108"/>
      <c r="D456" s="108"/>
      <c r="E456" s="108"/>
      <c r="F456" s="109"/>
    </row>
    <row r="457" spans="1:6">
      <c r="A457" s="108"/>
      <c r="B457" s="108"/>
      <c r="D457" s="108"/>
      <c r="E457" s="108"/>
      <c r="F457" s="109"/>
    </row>
    <row r="458" spans="1:6">
      <c r="A458" s="108"/>
      <c r="B458" s="108"/>
      <c r="D458" s="108"/>
      <c r="E458" s="108"/>
      <c r="F458" s="109"/>
    </row>
    <row r="459" spans="1:6">
      <c r="A459" s="108"/>
      <c r="B459" s="108"/>
      <c r="D459" s="108"/>
      <c r="E459" s="108"/>
      <c r="F459" s="109"/>
    </row>
    <row r="460" spans="1:6">
      <c r="A460" s="108"/>
      <c r="B460" s="108"/>
      <c r="D460" s="108"/>
      <c r="E460" s="108"/>
      <c r="F460" s="109"/>
    </row>
    <row r="461" spans="1:6">
      <c r="A461" s="108"/>
      <c r="B461" s="108"/>
      <c r="D461" s="108"/>
      <c r="E461" s="108"/>
      <c r="F461" s="109"/>
    </row>
    <row r="462" spans="1:6">
      <c r="A462" s="108"/>
      <c r="B462" s="108"/>
      <c r="D462" s="108"/>
      <c r="E462" s="108"/>
      <c r="F462" s="109"/>
    </row>
    <row r="463" spans="1:6">
      <c r="A463" s="108"/>
      <c r="B463" s="108"/>
      <c r="D463" s="108"/>
      <c r="E463" s="108"/>
      <c r="F463" s="109"/>
    </row>
    <row r="464" spans="1:6">
      <c r="A464" s="108"/>
      <c r="B464" s="108"/>
      <c r="D464" s="108"/>
      <c r="E464" s="108"/>
      <c r="F464" s="109"/>
    </row>
    <row r="465" spans="1:6">
      <c r="A465" s="108"/>
      <c r="B465" s="108"/>
      <c r="D465" s="108"/>
      <c r="E465" s="108"/>
      <c r="F465" s="109"/>
    </row>
    <row r="466" spans="1:6">
      <c r="A466" s="108"/>
      <c r="B466" s="108"/>
      <c r="D466" s="108"/>
      <c r="E466" s="108"/>
      <c r="F466" s="109"/>
    </row>
    <row r="467" spans="1:6">
      <c r="A467" s="108"/>
      <c r="B467" s="108"/>
      <c r="D467" s="108"/>
      <c r="E467" s="108"/>
      <c r="F467" s="109"/>
    </row>
    <row r="468" spans="1:6">
      <c r="A468" s="108"/>
      <c r="B468" s="108"/>
      <c r="D468" s="108"/>
      <c r="E468" s="108"/>
      <c r="F468" s="109"/>
    </row>
    <row r="469" spans="1:6">
      <c r="A469" s="108"/>
      <c r="B469" s="108"/>
      <c r="D469" s="108"/>
      <c r="E469" s="108"/>
      <c r="F469" s="109"/>
    </row>
    <row r="470" spans="1:6">
      <c r="A470" s="108"/>
      <c r="B470" s="108"/>
      <c r="D470" s="108"/>
      <c r="E470" s="108"/>
      <c r="F470" s="109"/>
    </row>
    <row r="471" spans="1:6">
      <c r="A471" s="108"/>
      <c r="B471" s="108"/>
      <c r="D471" s="108"/>
      <c r="E471" s="108"/>
      <c r="F471" s="109"/>
    </row>
    <row r="472" spans="1:6">
      <c r="A472" s="108"/>
      <c r="B472" s="108"/>
      <c r="D472" s="108"/>
      <c r="E472" s="108"/>
      <c r="F472" s="109"/>
    </row>
    <row r="473" spans="1:6">
      <c r="A473" s="108"/>
      <c r="B473" s="108"/>
      <c r="D473" s="108"/>
      <c r="E473" s="108"/>
      <c r="F473" s="109"/>
    </row>
    <row r="474" spans="1:6">
      <c r="A474" s="108"/>
      <c r="B474" s="108"/>
      <c r="D474" s="108"/>
      <c r="E474" s="108"/>
      <c r="F474" s="109"/>
    </row>
    <row r="475" spans="1:6">
      <c r="A475" s="108"/>
      <c r="B475" s="108"/>
      <c r="D475" s="108"/>
      <c r="E475" s="108"/>
      <c r="F475" s="109"/>
    </row>
    <row r="476" spans="1:6">
      <c r="A476" s="108"/>
      <c r="B476" s="108"/>
      <c r="D476" s="108"/>
      <c r="E476" s="108"/>
      <c r="F476" s="109"/>
    </row>
    <row r="477" spans="1:6">
      <c r="A477" s="108"/>
      <c r="B477" s="108"/>
      <c r="D477" s="108"/>
      <c r="E477" s="108"/>
      <c r="F477" s="109"/>
    </row>
    <row r="478" spans="1:6">
      <c r="A478" s="108"/>
      <c r="B478" s="108"/>
      <c r="D478" s="108"/>
      <c r="E478" s="108"/>
      <c r="F478" s="109"/>
    </row>
    <row r="479" spans="1:6">
      <c r="A479" s="108"/>
      <c r="B479" s="108"/>
      <c r="D479" s="108"/>
      <c r="E479" s="108"/>
      <c r="F479" s="109"/>
    </row>
    <row r="480" spans="1:6">
      <c r="A480" s="108"/>
      <c r="B480" s="108"/>
      <c r="D480" s="108"/>
      <c r="E480" s="108"/>
      <c r="F480" s="109"/>
    </row>
    <row r="481" spans="1:6">
      <c r="A481" s="108"/>
      <c r="B481" s="108"/>
      <c r="D481" s="108"/>
      <c r="E481" s="108"/>
      <c r="F481" s="109"/>
    </row>
    <row r="482" spans="1:6">
      <c r="A482" s="108"/>
      <c r="B482" s="108"/>
      <c r="D482" s="108"/>
      <c r="E482" s="108"/>
      <c r="F482" s="109"/>
    </row>
    <row r="483" spans="1:6">
      <c r="A483" s="108"/>
      <c r="B483" s="108"/>
      <c r="D483" s="108"/>
      <c r="E483" s="108"/>
      <c r="F483" s="109"/>
    </row>
    <row r="484" spans="1:6">
      <c r="A484" s="108"/>
      <c r="B484" s="108"/>
      <c r="D484" s="108"/>
      <c r="E484" s="108"/>
      <c r="F484" s="109"/>
    </row>
    <row r="485" spans="1:6">
      <c r="A485" s="108"/>
      <c r="B485" s="108"/>
      <c r="D485" s="108"/>
      <c r="E485" s="108"/>
      <c r="F485" s="109"/>
    </row>
    <row r="486" spans="1:6">
      <c r="A486" s="108"/>
      <c r="B486" s="108"/>
      <c r="D486" s="108"/>
      <c r="E486" s="108"/>
      <c r="F486" s="109"/>
    </row>
    <row r="487" spans="1:6">
      <c r="A487" s="108"/>
      <c r="B487" s="108"/>
      <c r="D487" s="108"/>
      <c r="E487" s="108"/>
      <c r="F487" s="109"/>
    </row>
    <row r="488" spans="1:6">
      <c r="A488" s="108"/>
      <c r="B488" s="108"/>
      <c r="D488" s="108"/>
      <c r="E488" s="108"/>
      <c r="F488" s="109"/>
    </row>
    <row r="489" spans="1:6">
      <c r="A489" s="108"/>
      <c r="B489" s="108"/>
      <c r="D489" s="108"/>
      <c r="E489" s="108"/>
      <c r="F489" s="109"/>
    </row>
    <row r="490" spans="1:6">
      <c r="A490" s="108"/>
      <c r="B490" s="108"/>
      <c r="D490" s="108"/>
      <c r="E490" s="108"/>
      <c r="F490" s="109"/>
    </row>
    <row r="491" spans="1:6">
      <c r="A491" s="108"/>
      <c r="B491" s="108"/>
      <c r="D491" s="108"/>
      <c r="E491" s="108"/>
      <c r="F491" s="109"/>
    </row>
    <row r="492" spans="1:6">
      <c r="A492" s="108"/>
      <c r="B492" s="108"/>
      <c r="D492" s="108"/>
      <c r="E492" s="108"/>
      <c r="F492" s="109"/>
    </row>
    <row r="493" spans="1:6">
      <c r="A493" s="108"/>
      <c r="B493" s="108"/>
      <c r="D493" s="108"/>
      <c r="E493" s="108"/>
      <c r="F493" s="109"/>
    </row>
    <row r="494" spans="1:6">
      <c r="A494" s="108"/>
      <c r="B494" s="108"/>
      <c r="D494" s="108"/>
      <c r="E494" s="108"/>
      <c r="F494" s="109"/>
    </row>
    <row r="495" spans="1:6">
      <c r="A495" s="108"/>
      <c r="B495" s="108"/>
      <c r="D495" s="108"/>
      <c r="E495" s="108"/>
      <c r="F495" s="109"/>
    </row>
    <row r="496" spans="1:6">
      <c r="A496" s="108"/>
      <c r="B496" s="108"/>
      <c r="D496" s="108"/>
      <c r="E496" s="108"/>
      <c r="F496" s="109"/>
    </row>
    <row r="497" spans="1:6">
      <c r="A497" s="108"/>
      <c r="B497" s="108"/>
      <c r="D497" s="108"/>
      <c r="E497" s="108"/>
      <c r="F497" s="109"/>
    </row>
    <row r="498" spans="1:6">
      <c r="A498" s="108"/>
      <c r="B498" s="108"/>
      <c r="D498" s="108"/>
      <c r="E498" s="108"/>
      <c r="F498" s="109"/>
    </row>
    <row r="499" spans="1:6">
      <c r="A499" s="108"/>
      <c r="B499" s="108"/>
      <c r="D499" s="108"/>
      <c r="E499" s="108"/>
      <c r="F499" s="109"/>
    </row>
    <row r="500" spans="1:6">
      <c r="A500" s="108"/>
      <c r="B500" s="108"/>
      <c r="D500" s="108"/>
      <c r="E500" s="108"/>
      <c r="F500" s="109"/>
    </row>
    <row r="501" spans="1:6">
      <c r="A501" s="108"/>
      <c r="B501" s="108"/>
      <c r="D501" s="108"/>
      <c r="E501" s="108"/>
      <c r="F501" s="109"/>
    </row>
    <row r="502" spans="1:6">
      <c r="A502" s="108"/>
      <c r="B502" s="108"/>
      <c r="D502" s="108"/>
      <c r="E502" s="108"/>
      <c r="F502" s="109"/>
    </row>
    <row r="503" spans="1:6">
      <c r="A503" s="108"/>
      <c r="B503" s="108"/>
      <c r="D503" s="108"/>
      <c r="E503" s="108"/>
      <c r="F503" s="109"/>
    </row>
    <row r="504" spans="1:6">
      <c r="A504" s="108"/>
      <c r="B504" s="108"/>
      <c r="D504" s="108"/>
      <c r="E504" s="108"/>
      <c r="F504" s="109"/>
    </row>
    <row r="505" spans="1:6">
      <c r="A505" s="108"/>
      <c r="B505" s="108"/>
      <c r="D505" s="108"/>
      <c r="E505" s="108"/>
      <c r="F505" s="109"/>
    </row>
    <row r="506" spans="1:6">
      <c r="A506" s="108"/>
      <c r="B506" s="108"/>
      <c r="D506" s="108"/>
      <c r="E506" s="108"/>
      <c r="F506" s="109"/>
    </row>
    <row r="507" spans="1:6">
      <c r="A507" s="108"/>
      <c r="B507" s="108"/>
      <c r="D507" s="108"/>
      <c r="E507" s="108"/>
      <c r="F507" s="109"/>
    </row>
    <row r="508" spans="1:6">
      <c r="A508" s="108"/>
      <c r="B508" s="108"/>
      <c r="D508" s="108"/>
      <c r="E508" s="108"/>
      <c r="F508" s="109"/>
    </row>
    <row r="509" spans="1:6">
      <c r="A509" s="108"/>
      <c r="B509" s="108"/>
      <c r="D509" s="108"/>
      <c r="E509" s="108"/>
      <c r="F509" s="109"/>
    </row>
    <row r="510" spans="1:6">
      <c r="A510" s="108"/>
      <c r="B510" s="108"/>
      <c r="D510" s="108"/>
      <c r="E510" s="108"/>
      <c r="F510" s="109"/>
    </row>
    <row r="511" spans="1:6">
      <c r="A511" s="108"/>
      <c r="B511" s="108"/>
      <c r="D511" s="108"/>
      <c r="E511" s="108"/>
      <c r="F511" s="109"/>
    </row>
    <row r="512" spans="1:6">
      <c r="A512" s="108"/>
      <c r="B512" s="108"/>
      <c r="D512" s="108"/>
      <c r="E512" s="108"/>
      <c r="F512" s="109"/>
    </row>
    <row r="513" spans="1:6">
      <c r="A513" s="108"/>
      <c r="B513" s="108"/>
      <c r="D513" s="108"/>
      <c r="E513" s="108"/>
      <c r="F513" s="109"/>
    </row>
    <row r="514" spans="1:6">
      <c r="A514" s="108"/>
      <c r="B514" s="108"/>
      <c r="D514" s="108"/>
      <c r="E514" s="108"/>
      <c r="F514" s="109"/>
    </row>
    <row r="515" spans="1:6">
      <c r="A515" s="108"/>
      <c r="B515" s="108"/>
      <c r="D515" s="108"/>
      <c r="E515" s="108"/>
      <c r="F515" s="109"/>
    </row>
    <row r="516" spans="1:6">
      <c r="A516" s="108"/>
      <c r="B516" s="108"/>
      <c r="D516" s="108"/>
      <c r="E516" s="108"/>
      <c r="F516" s="109"/>
    </row>
    <row r="517" spans="1:6">
      <c r="A517" s="108"/>
      <c r="B517" s="108"/>
      <c r="D517" s="108"/>
      <c r="E517" s="108"/>
      <c r="F517" s="109"/>
    </row>
    <row r="518" spans="1:6">
      <c r="A518" s="108"/>
      <c r="B518" s="108"/>
      <c r="D518" s="108"/>
      <c r="E518" s="108"/>
      <c r="F518" s="109"/>
    </row>
    <row r="519" spans="1:6">
      <c r="A519" s="108"/>
      <c r="B519" s="108"/>
      <c r="D519" s="108"/>
      <c r="E519" s="108"/>
      <c r="F519" s="109"/>
    </row>
    <row r="520" spans="1:6">
      <c r="A520" s="108"/>
      <c r="B520" s="108"/>
      <c r="D520" s="108"/>
      <c r="E520" s="108"/>
      <c r="F520" s="109"/>
    </row>
    <row r="521" spans="1:6">
      <c r="A521" s="108"/>
      <c r="B521" s="108"/>
      <c r="D521" s="108"/>
      <c r="E521" s="108"/>
      <c r="F521" s="109"/>
    </row>
    <row r="522" spans="1:6">
      <c r="A522" s="108"/>
      <c r="B522" s="108"/>
      <c r="D522" s="108"/>
      <c r="E522" s="108"/>
      <c r="F522" s="109"/>
    </row>
    <row r="523" spans="1:6">
      <c r="A523" s="108"/>
      <c r="B523" s="108"/>
      <c r="D523" s="108"/>
      <c r="E523" s="108"/>
      <c r="F523" s="109"/>
    </row>
    <row r="524" spans="1:6">
      <c r="A524" s="108"/>
      <c r="B524" s="108"/>
      <c r="D524" s="108"/>
      <c r="E524" s="108"/>
      <c r="F524" s="109"/>
    </row>
    <row r="525" spans="1:6">
      <c r="A525" s="108"/>
      <c r="B525" s="108"/>
      <c r="D525" s="108"/>
      <c r="E525" s="108"/>
      <c r="F525" s="109"/>
    </row>
    <row r="526" spans="1:6">
      <c r="A526" s="108"/>
      <c r="B526" s="108"/>
      <c r="D526" s="108"/>
      <c r="E526" s="108"/>
      <c r="F526" s="109"/>
    </row>
    <row r="527" spans="1:6">
      <c r="A527" s="108"/>
      <c r="B527" s="108"/>
      <c r="D527" s="108"/>
      <c r="E527" s="108"/>
      <c r="F527" s="109"/>
    </row>
    <row r="528" spans="1:6">
      <c r="A528" s="108"/>
      <c r="B528" s="108"/>
      <c r="D528" s="108"/>
      <c r="E528" s="108"/>
      <c r="F528" s="109"/>
    </row>
    <row r="529" spans="1:6">
      <c r="A529" s="108"/>
      <c r="B529" s="108"/>
      <c r="D529" s="108"/>
      <c r="E529" s="108"/>
      <c r="F529" s="109"/>
    </row>
    <row r="530" spans="1:6">
      <c r="A530" s="108"/>
      <c r="B530" s="108"/>
      <c r="D530" s="108"/>
      <c r="E530" s="108"/>
      <c r="F530" s="109"/>
    </row>
    <row r="531" spans="1:6">
      <c r="A531" s="108"/>
      <c r="B531" s="108"/>
      <c r="D531" s="108"/>
      <c r="E531" s="108"/>
      <c r="F531" s="109"/>
    </row>
    <row r="532" spans="1:6">
      <c r="A532" s="108"/>
      <c r="B532" s="108"/>
      <c r="D532" s="108"/>
      <c r="E532" s="108"/>
      <c r="F532" s="109"/>
    </row>
    <row r="533" spans="1:6">
      <c r="A533" s="108"/>
      <c r="B533" s="108"/>
      <c r="D533" s="108"/>
      <c r="E533" s="108"/>
      <c r="F533" s="109"/>
    </row>
    <row r="534" spans="1:6">
      <c r="A534" s="108"/>
      <c r="B534" s="108"/>
      <c r="D534" s="108"/>
      <c r="E534" s="108"/>
      <c r="F534" s="109"/>
    </row>
    <row r="535" spans="1:6">
      <c r="A535" s="108"/>
      <c r="B535" s="108"/>
      <c r="D535" s="108"/>
      <c r="E535" s="108"/>
      <c r="F535" s="109"/>
    </row>
    <row r="536" spans="1:6">
      <c r="A536" s="108"/>
      <c r="B536" s="108"/>
      <c r="D536" s="108"/>
      <c r="E536" s="108"/>
      <c r="F536" s="109"/>
    </row>
    <row r="537" spans="1:6">
      <c r="A537" s="108"/>
      <c r="B537" s="108"/>
      <c r="D537" s="108"/>
      <c r="E537" s="108"/>
      <c r="F537" s="109"/>
    </row>
    <row r="538" spans="1:6">
      <c r="A538" s="108"/>
      <c r="B538" s="108"/>
      <c r="D538" s="108"/>
      <c r="E538" s="108"/>
      <c r="F538" s="109"/>
    </row>
    <row r="539" spans="1:6">
      <c r="A539" s="108"/>
      <c r="B539" s="108"/>
      <c r="D539" s="108"/>
      <c r="E539" s="108"/>
      <c r="F539" s="109"/>
    </row>
    <row r="540" spans="1:6">
      <c r="A540" s="108"/>
      <c r="B540" s="108"/>
      <c r="D540" s="108"/>
      <c r="E540" s="108"/>
      <c r="F540" s="109"/>
    </row>
    <row r="541" spans="1:6">
      <c r="A541" s="108"/>
      <c r="B541" s="108"/>
      <c r="D541" s="108"/>
      <c r="E541" s="108"/>
      <c r="F541" s="109"/>
    </row>
    <row r="542" spans="1:6">
      <c r="A542" s="108"/>
      <c r="B542" s="108"/>
      <c r="D542" s="108"/>
      <c r="E542" s="108"/>
      <c r="F542" s="109"/>
    </row>
    <row r="543" spans="1:6">
      <c r="A543" s="108"/>
      <c r="B543" s="108"/>
      <c r="D543" s="108"/>
      <c r="E543" s="108"/>
      <c r="F543" s="109"/>
    </row>
    <row r="544" spans="1:6">
      <c r="A544" s="108"/>
      <c r="B544" s="108"/>
      <c r="D544" s="108"/>
      <c r="E544" s="108"/>
      <c r="F544" s="109"/>
    </row>
    <row r="545" spans="1:6">
      <c r="A545" s="108"/>
      <c r="B545" s="108"/>
      <c r="D545" s="108"/>
      <c r="E545" s="108"/>
      <c r="F545" s="109"/>
    </row>
    <row r="546" spans="1:6">
      <c r="A546" s="108"/>
      <c r="B546" s="108"/>
      <c r="D546" s="108"/>
      <c r="E546" s="108"/>
      <c r="F546" s="109"/>
    </row>
    <row r="547" spans="1:6">
      <c r="A547" s="108"/>
      <c r="B547" s="108"/>
      <c r="D547" s="108"/>
      <c r="E547" s="108"/>
      <c r="F547" s="109"/>
    </row>
    <row r="548" spans="1:6">
      <c r="A548" s="108"/>
      <c r="B548" s="108"/>
      <c r="D548" s="108"/>
      <c r="E548" s="108"/>
      <c r="F548" s="109"/>
    </row>
    <row r="549" spans="1:6">
      <c r="A549" s="108"/>
      <c r="B549" s="108"/>
      <c r="D549" s="108"/>
      <c r="E549" s="108"/>
      <c r="F549" s="109"/>
    </row>
    <row r="550" spans="1:6">
      <c r="A550" s="108"/>
      <c r="B550" s="108"/>
      <c r="D550" s="108"/>
      <c r="E550" s="108"/>
      <c r="F550" s="109"/>
    </row>
    <row r="551" spans="1:6">
      <c r="A551" s="108"/>
      <c r="B551" s="108"/>
      <c r="D551" s="108"/>
      <c r="E551" s="108"/>
      <c r="F551" s="109"/>
    </row>
    <row r="552" spans="1:6">
      <c r="A552" s="108"/>
      <c r="B552" s="108"/>
      <c r="D552" s="108"/>
      <c r="E552" s="108"/>
      <c r="F552" s="109"/>
    </row>
    <row r="553" spans="1:6">
      <c r="A553" s="108"/>
      <c r="B553" s="108"/>
      <c r="D553" s="108"/>
      <c r="E553" s="108"/>
      <c r="F553" s="109"/>
    </row>
    <row r="554" spans="1:6">
      <c r="A554" s="108"/>
      <c r="B554" s="108"/>
      <c r="D554" s="108"/>
      <c r="E554" s="108"/>
      <c r="F554" s="109"/>
    </row>
    <row r="555" spans="1:6">
      <c r="A555" s="108"/>
      <c r="B555" s="108"/>
      <c r="D555" s="108"/>
      <c r="E555" s="108"/>
      <c r="F555" s="109"/>
    </row>
    <row r="556" spans="1:6">
      <c r="A556" s="108"/>
      <c r="B556" s="108"/>
      <c r="D556" s="108"/>
      <c r="E556" s="108"/>
      <c r="F556" s="109"/>
    </row>
    <row r="557" spans="1:6">
      <c r="A557" s="108"/>
      <c r="B557" s="108"/>
      <c r="D557" s="108"/>
      <c r="E557" s="108"/>
      <c r="F557" s="109"/>
    </row>
    <row r="558" spans="1:6">
      <c r="A558" s="108"/>
      <c r="B558" s="108"/>
      <c r="D558" s="108"/>
      <c r="E558" s="108"/>
      <c r="F558" s="109"/>
    </row>
    <row r="559" spans="1:6">
      <c r="A559" s="108"/>
      <c r="B559" s="108"/>
      <c r="D559" s="108"/>
      <c r="E559" s="108"/>
      <c r="F559" s="109"/>
    </row>
    <row r="560" spans="1:6">
      <c r="A560" s="108"/>
      <c r="B560" s="108"/>
      <c r="D560" s="108"/>
      <c r="E560" s="108"/>
      <c r="F560" s="109"/>
    </row>
    <row r="561" spans="1:6">
      <c r="A561" s="108"/>
      <c r="B561" s="108"/>
      <c r="D561" s="108"/>
      <c r="E561" s="108"/>
      <c r="F561" s="109"/>
    </row>
    <row r="562" spans="1:6">
      <c r="A562" s="108"/>
      <c r="B562" s="108"/>
      <c r="D562" s="108"/>
      <c r="E562" s="108"/>
      <c r="F562" s="109"/>
    </row>
    <row r="563" spans="1:6">
      <c r="A563" s="108"/>
      <c r="B563" s="108"/>
      <c r="D563" s="108"/>
      <c r="E563" s="108"/>
      <c r="F563" s="109"/>
    </row>
    <row r="564" spans="1:6">
      <c r="A564" s="108"/>
      <c r="B564" s="108"/>
      <c r="D564" s="108"/>
      <c r="E564" s="108"/>
      <c r="F564" s="109"/>
    </row>
    <row r="565" spans="1:6">
      <c r="A565" s="108"/>
      <c r="B565" s="108"/>
      <c r="D565" s="108"/>
      <c r="E565" s="108"/>
      <c r="F565" s="109"/>
    </row>
    <row r="566" spans="1:6">
      <c r="A566" s="108"/>
      <c r="B566" s="108"/>
      <c r="D566" s="108"/>
      <c r="E566" s="108"/>
      <c r="F566" s="109"/>
    </row>
    <row r="567" spans="1:6">
      <c r="A567" s="108"/>
      <c r="B567" s="108"/>
      <c r="D567" s="108"/>
      <c r="E567" s="108"/>
      <c r="F567" s="109"/>
    </row>
    <row r="568" spans="1:6">
      <c r="A568" s="108"/>
      <c r="B568" s="108"/>
      <c r="D568" s="108"/>
      <c r="E568" s="108"/>
      <c r="F568" s="109"/>
    </row>
    <row r="569" spans="1:6">
      <c r="A569" s="108"/>
      <c r="B569" s="108"/>
      <c r="D569" s="108"/>
      <c r="E569" s="108"/>
      <c r="F569" s="109"/>
    </row>
    <row r="570" spans="1:6">
      <c r="A570" s="108"/>
      <c r="B570" s="108"/>
      <c r="D570" s="108"/>
      <c r="E570" s="108"/>
      <c r="F570" s="109"/>
    </row>
    <row r="571" spans="1:6">
      <c r="A571" s="108"/>
      <c r="B571" s="108"/>
      <c r="D571" s="108"/>
      <c r="E571" s="108"/>
      <c r="F571" s="109"/>
    </row>
    <row r="572" spans="1:6">
      <c r="A572" s="108"/>
      <c r="B572" s="108"/>
      <c r="D572" s="108"/>
      <c r="E572" s="108"/>
      <c r="F572" s="109"/>
    </row>
    <row r="573" spans="1:6">
      <c r="A573" s="108"/>
      <c r="B573" s="108"/>
      <c r="D573" s="108"/>
      <c r="E573" s="108"/>
      <c r="F573" s="109"/>
    </row>
    <row r="574" spans="1:6">
      <c r="A574" s="108"/>
      <c r="B574" s="108"/>
      <c r="D574" s="108"/>
      <c r="E574" s="108"/>
      <c r="F574" s="109"/>
    </row>
    <row r="575" spans="1:6">
      <c r="A575" s="108"/>
      <c r="B575" s="108"/>
      <c r="D575" s="108"/>
      <c r="E575" s="108"/>
      <c r="F575" s="109"/>
    </row>
    <row r="576" spans="1:6">
      <c r="A576" s="108"/>
      <c r="B576" s="108"/>
      <c r="D576" s="108"/>
      <c r="E576" s="108"/>
      <c r="F576" s="109"/>
    </row>
    <row r="577" spans="1:6">
      <c r="A577" s="108"/>
      <c r="B577" s="108"/>
      <c r="D577" s="108"/>
      <c r="E577" s="108"/>
      <c r="F577" s="109"/>
    </row>
    <row r="578" spans="1:6">
      <c r="A578" s="108"/>
      <c r="B578" s="108"/>
      <c r="D578" s="108"/>
      <c r="E578" s="108"/>
      <c r="F578" s="109"/>
    </row>
    <row r="579" spans="1:6">
      <c r="A579" s="108"/>
      <c r="B579" s="108"/>
      <c r="D579" s="108"/>
      <c r="E579" s="108"/>
      <c r="F579" s="109"/>
    </row>
    <row r="580" spans="1:6">
      <c r="A580" s="108"/>
      <c r="B580" s="108"/>
      <c r="D580" s="108"/>
      <c r="E580" s="108"/>
      <c r="F580" s="109"/>
    </row>
    <row r="581" spans="1:6">
      <c r="A581" s="108"/>
      <c r="B581" s="108"/>
      <c r="D581" s="108"/>
      <c r="E581" s="108"/>
      <c r="F581" s="109"/>
    </row>
    <row r="582" spans="1:6">
      <c r="A582" s="108"/>
      <c r="B582" s="108"/>
      <c r="D582" s="108"/>
      <c r="E582" s="108"/>
      <c r="F582" s="109"/>
    </row>
    <row r="583" spans="1:6">
      <c r="A583" s="108"/>
      <c r="B583" s="108"/>
      <c r="D583" s="108"/>
      <c r="E583" s="108"/>
      <c r="F583" s="109"/>
    </row>
    <row r="584" spans="1:6">
      <c r="A584" s="108"/>
      <c r="B584" s="108"/>
      <c r="D584" s="108"/>
      <c r="E584" s="108"/>
      <c r="F584" s="109"/>
    </row>
    <row r="585" spans="1:6">
      <c r="A585" s="108"/>
      <c r="B585" s="108"/>
      <c r="D585" s="108"/>
      <c r="E585" s="108"/>
      <c r="F585" s="109"/>
    </row>
    <row r="586" spans="1:6">
      <c r="A586" s="108"/>
      <c r="B586" s="108"/>
      <c r="D586" s="108"/>
      <c r="E586" s="108"/>
      <c r="F586" s="109"/>
    </row>
    <row r="587" spans="1:6">
      <c r="A587" s="108"/>
      <c r="B587" s="108"/>
      <c r="D587" s="108"/>
      <c r="E587" s="108"/>
      <c r="F587" s="109"/>
    </row>
    <row r="588" spans="1:6">
      <c r="A588" s="108"/>
      <c r="B588" s="108"/>
      <c r="D588" s="108"/>
      <c r="E588" s="108"/>
      <c r="F588" s="109"/>
    </row>
    <row r="589" spans="1:6">
      <c r="A589" s="108"/>
      <c r="B589" s="108"/>
      <c r="D589" s="108"/>
      <c r="E589" s="108"/>
      <c r="F589" s="109"/>
    </row>
    <row r="590" spans="1:6">
      <c r="A590" s="108"/>
      <c r="B590" s="108"/>
      <c r="D590" s="108"/>
      <c r="E590" s="108"/>
      <c r="F590" s="109"/>
    </row>
    <row r="591" spans="1:6">
      <c r="A591" s="108"/>
      <c r="B591" s="108"/>
      <c r="D591" s="108"/>
      <c r="E591" s="108"/>
      <c r="F591" s="109"/>
    </row>
    <row r="592" spans="1:6">
      <c r="A592" s="108"/>
      <c r="B592" s="108"/>
      <c r="D592" s="108"/>
      <c r="E592" s="108"/>
      <c r="F592" s="109"/>
    </row>
    <row r="593" spans="1:6">
      <c r="A593" s="108"/>
      <c r="B593" s="108"/>
      <c r="D593" s="108"/>
      <c r="E593" s="108"/>
      <c r="F593" s="109"/>
    </row>
    <row r="594" spans="1:6">
      <c r="A594" s="108"/>
      <c r="B594" s="108"/>
      <c r="D594" s="108"/>
      <c r="E594" s="108"/>
      <c r="F594" s="109"/>
    </row>
    <row r="595" spans="1:6">
      <c r="A595" s="108"/>
      <c r="B595" s="108"/>
      <c r="D595" s="108"/>
      <c r="E595" s="108"/>
      <c r="F595" s="109"/>
    </row>
    <row r="596" spans="1:6">
      <c r="A596" s="108"/>
      <c r="B596" s="108"/>
      <c r="D596" s="108"/>
      <c r="E596" s="108"/>
      <c r="F596" s="109"/>
    </row>
    <row r="597" spans="1:6">
      <c r="A597" s="108"/>
      <c r="B597" s="108"/>
      <c r="D597" s="108"/>
      <c r="E597" s="108"/>
      <c r="F597" s="109"/>
    </row>
    <row r="598" spans="1:6">
      <c r="A598" s="108"/>
      <c r="B598" s="108"/>
      <c r="D598" s="108"/>
      <c r="E598" s="108"/>
      <c r="F598" s="109"/>
    </row>
    <row r="599" spans="1:6">
      <c r="A599" s="108"/>
      <c r="B599" s="108"/>
      <c r="D599" s="108"/>
      <c r="E599" s="108"/>
      <c r="F599" s="109"/>
    </row>
    <row r="600" spans="1:6">
      <c r="A600" s="108"/>
      <c r="B600" s="108"/>
      <c r="D600" s="108"/>
      <c r="E600" s="108"/>
      <c r="F600" s="109"/>
    </row>
    <row r="601" spans="1:6">
      <c r="A601" s="108"/>
      <c r="B601" s="108"/>
      <c r="D601" s="108"/>
      <c r="E601" s="108"/>
      <c r="F601" s="109"/>
    </row>
    <row r="602" spans="1:6">
      <c r="A602" s="108"/>
      <c r="B602" s="108"/>
      <c r="D602" s="108"/>
      <c r="E602" s="108"/>
      <c r="F602" s="109"/>
    </row>
    <row r="603" spans="1:6">
      <c r="A603" s="108"/>
      <c r="B603" s="108"/>
      <c r="D603" s="108"/>
      <c r="E603" s="108"/>
      <c r="F603" s="109"/>
    </row>
    <row r="604" spans="1:6">
      <c r="A604" s="108"/>
      <c r="B604" s="108"/>
      <c r="D604" s="108"/>
      <c r="E604" s="108"/>
      <c r="F604" s="109"/>
    </row>
    <row r="605" spans="1:6">
      <c r="A605" s="108"/>
      <c r="B605" s="108"/>
      <c r="D605" s="108"/>
      <c r="E605" s="108"/>
      <c r="F605" s="109"/>
    </row>
    <row r="606" spans="1:6">
      <c r="A606" s="108"/>
      <c r="B606" s="108"/>
      <c r="D606" s="108"/>
      <c r="E606" s="108"/>
      <c r="F606" s="109"/>
    </row>
    <row r="607" spans="1:6">
      <c r="A607" s="108"/>
      <c r="B607" s="108"/>
      <c r="D607" s="108"/>
      <c r="E607" s="108"/>
      <c r="F607" s="109"/>
    </row>
    <row r="608" spans="1:6">
      <c r="A608" s="108"/>
      <c r="B608" s="108"/>
      <c r="D608" s="108"/>
      <c r="E608" s="108"/>
      <c r="F608" s="109"/>
    </row>
    <row r="609" spans="1:6">
      <c r="A609" s="108"/>
      <c r="B609" s="108"/>
      <c r="D609" s="108"/>
      <c r="E609" s="108"/>
      <c r="F609" s="109"/>
    </row>
    <row r="610" spans="1:6">
      <c r="A610" s="108"/>
      <c r="B610" s="108"/>
      <c r="D610" s="108"/>
      <c r="E610" s="108"/>
      <c r="F610" s="109"/>
    </row>
    <row r="611" spans="1:6">
      <c r="A611" s="108"/>
      <c r="B611" s="108"/>
      <c r="D611" s="108"/>
      <c r="E611" s="108"/>
      <c r="F611" s="109"/>
    </row>
    <row r="612" spans="1:6">
      <c r="A612" s="108"/>
      <c r="B612" s="108"/>
      <c r="D612" s="108"/>
      <c r="E612" s="108"/>
      <c r="F612" s="109"/>
    </row>
    <row r="613" spans="1:6">
      <c r="A613" s="108"/>
      <c r="B613" s="108"/>
      <c r="D613" s="108"/>
      <c r="E613" s="108"/>
      <c r="F613" s="109"/>
    </row>
    <row r="614" spans="1:6">
      <c r="A614" s="108"/>
      <c r="B614" s="108"/>
      <c r="D614" s="108"/>
      <c r="E614" s="108"/>
      <c r="F614" s="109"/>
    </row>
    <row r="615" spans="1:6">
      <c r="A615" s="108"/>
      <c r="B615" s="108"/>
      <c r="D615" s="108"/>
      <c r="E615" s="108"/>
      <c r="F615" s="109"/>
    </row>
    <row r="616" spans="1:6">
      <c r="A616" s="108"/>
      <c r="B616" s="108"/>
      <c r="D616" s="108"/>
      <c r="E616" s="108"/>
      <c r="F616" s="109"/>
    </row>
    <row r="617" spans="1:6">
      <c r="A617" s="108"/>
      <c r="B617" s="108"/>
      <c r="D617" s="108"/>
      <c r="E617" s="108"/>
      <c r="F617" s="109"/>
    </row>
    <row r="618" spans="1:6">
      <c r="A618" s="108"/>
      <c r="B618" s="108"/>
      <c r="D618" s="108"/>
      <c r="E618" s="108"/>
      <c r="F618" s="109"/>
    </row>
    <row r="619" spans="1:6">
      <c r="A619" s="108"/>
      <c r="B619" s="108"/>
      <c r="D619" s="108"/>
      <c r="E619" s="108"/>
      <c r="F619" s="109"/>
    </row>
    <row r="620" spans="1:6">
      <c r="A620" s="108"/>
      <c r="B620" s="108"/>
      <c r="D620" s="108"/>
      <c r="E620" s="108"/>
      <c r="F620" s="109"/>
    </row>
    <row r="621" spans="1:6">
      <c r="A621" s="108"/>
      <c r="B621" s="108"/>
      <c r="D621" s="108"/>
      <c r="E621" s="108"/>
      <c r="F621" s="109"/>
    </row>
    <row r="622" spans="1:6">
      <c r="A622" s="108"/>
      <c r="B622" s="108"/>
      <c r="D622" s="108"/>
      <c r="E622" s="108"/>
      <c r="F622" s="109"/>
    </row>
    <row r="623" spans="1:6">
      <c r="A623" s="108"/>
      <c r="B623" s="108"/>
      <c r="D623" s="108"/>
      <c r="E623" s="108"/>
      <c r="F623" s="109"/>
    </row>
    <row r="624" spans="1:6">
      <c r="A624" s="108"/>
      <c r="B624" s="108"/>
      <c r="D624" s="108"/>
      <c r="E624" s="108"/>
      <c r="F624" s="109"/>
    </row>
    <row r="625" spans="1:6">
      <c r="A625" s="108"/>
      <c r="B625" s="108"/>
      <c r="D625" s="108"/>
      <c r="E625" s="108"/>
      <c r="F625" s="109"/>
    </row>
    <row r="626" spans="1:6">
      <c r="A626" s="108"/>
      <c r="B626" s="108"/>
      <c r="D626" s="108"/>
      <c r="E626" s="108"/>
      <c r="F626" s="109"/>
    </row>
    <row r="627" spans="1:6">
      <c r="A627" s="108"/>
      <c r="B627" s="108"/>
      <c r="D627" s="108"/>
      <c r="E627" s="108"/>
      <c r="F627" s="109"/>
    </row>
    <row r="628" spans="1:6">
      <c r="A628" s="108"/>
      <c r="B628" s="108"/>
      <c r="D628" s="108"/>
      <c r="E628" s="108"/>
      <c r="F628" s="109"/>
    </row>
    <row r="629" spans="1:6">
      <c r="A629" s="108"/>
      <c r="B629" s="108"/>
      <c r="D629" s="108"/>
      <c r="E629" s="108"/>
      <c r="F629" s="109"/>
    </row>
    <row r="630" spans="1:6">
      <c r="A630" s="108"/>
      <c r="B630" s="108"/>
      <c r="D630" s="108"/>
      <c r="E630" s="108"/>
      <c r="F630" s="109"/>
    </row>
    <row r="631" spans="1:6">
      <c r="A631" s="108"/>
      <c r="B631" s="108"/>
      <c r="D631" s="108"/>
      <c r="E631" s="108"/>
      <c r="F631" s="109"/>
    </row>
    <row r="632" spans="1:6">
      <c r="A632" s="108"/>
      <c r="B632" s="108"/>
      <c r="D632" s="108"/>
      <c r="E632" s="108"/>
      <c r="F632" s="109"/>
    </row>
    <row r="633" spans="1:6">
      <c r="A633" s="108"/>
      <c r="B633" s="108"/>
      <c r="D633" s="108"/>
      <c r="E633" s="108"/>
      <c r="F633" s="109"/>
    </row>
    <row r="634" spans="1:6">
      <c r="A634" s="108"/>
      <c r="B634" s="108"/>
      <c r="D634" s="108"/>
      <c r="E634" s="108"/>
      <c r="F634" s="109"/>
    </row>
    <row r="635" spans="1:6">
      <c r="A635" s="108"/>
      <c r="B635" s="108"/>
      <c r="D635" s="108"/>
      <c r="E635" s="108"/>
      <c r="F635" s="109"/>
    </row>
    <row r="636" spans="1:6">
      <c r="A636" s="108"/>
      <c r="B636" s="108"/>
      <c r="D636" s="108"/>
      <c r="E636" s="108"/>
      <c r="F636" s="109"/>
    </row>
    <row r="637" spans="1:6">
      <c r="A637" s="108"/>
      <c r="B637" s="108"/>
      <c r="D637" s="108"/>
      <c r="E637" s="108"/>
      <c r="F637" s="109"/>
    </row>
    <row r="638" spans="1:6">
      <c r="A638" s="108"/>
      <c r="B638" s="108"/>
      <c r="D638" s="108"/>
      <c r="E638" s="108"/>
      <c r="F638" s="109"/>
    </row>
    <row r="639" spans="1:6">
      <c r="A639" s="108"/>
      <c r="B639" s="108"/>
      <c r="D639" s="108"/>
      <c r="E639" s="108"/>
      <c r="F639" s="109"/>
    </row>
    <row r="640" spans="1:6">
      <c r="A640" s="108"/>
      <c r="B640" s="108"/>
      <c r="D640" s="108"/>
      <c r="E640" s="108"/>
      <c r="F640" s="109"/>
    </row>
    <row r="641" spans="1:6">
      <c r="A641" s="108"/>
      <c r="B641" s="108"/>
      <c r="D641" s="108"/>
      <c r="E641" s="108"/>
      <c r="F641" s="109"/>
    </row>
    <row r="642" spans="1:6">
      <c r="A642" s="108"/>
      <c r="B642" s="108"/>
      <c r="D642" s="108"/>
      <c r="E642" s="108"/>
      <c r="F642" s="109"/>
    </row>
    <row r="643" spans="1:6">
      <c r="A643" s="108"/>
      <c r="B643" s="108"/>
      <c r="D643" s="108"/>
      <c r="E643" s="108"/>
      <c r="F643" s="109"/>
    </row>
    <row r="644" spans="1:6">
      <c r="A644" s="108"/>
      <c r="B644" s="108"/>
      <c r="D644" s="108"/>
      <c r="E644" s="108"/>
      <c r="F644" s="109"/>
    </row>
    <row r="645" spans="1:6">
      <c r="A645" s="108"/>
      <c r="B645" s="108"/>
      <c r="D645" s="108"/>
      <c r="E645" s="108"/>
      <c r="F645" s="109"/>
    </row>
    <row r="646" spans="1:6">
      <c r="A646" s="108"/>
      <c r="B646" s="108"/>
      <c r="D646" s="108"/>
      <c r="E646" s="108"/>
      <c r="F646" s="109"/>
    </row>
    <row r="647" spans="1:6">
      <c r="A647" s="108"/>
      <c r="B647" s="108"/>
      <c r="D647" s="108"/>
      <c r="E647" s="108"/>
      <c r="F647" s="109"/>
    </row>
    <row r="648" spans="1:6">
      <c r="A648" s="108"/>
      <c r="B648" s="108"/>
      <c r="D648" s="108"/>
      <c r="E648" s="108"/>
      <c r="F648" s="109"/>
    </row>
    <row r="649" spans="1:6">
      <c r="A649" s="108"/>
      <c r="B649" s="108"/>
      <c r="D649" s="108"/>
      <c r="E649" s="108"/>
      <c r="F649" s="109"/>
    </row>
    <row r="650" spans="1:6">
      <c r="A650" s="108"/>
      <c r="B650" s="108"/>
      <c r="D650" s="108"/>
      <c r="E650" s="108"/>
      <c r="F650" s="109"/>
    </row>
    <row r="651" spans="1:6">
      <c r="A651" s="108"/>
      <c r="B651" s="108"/>
      <c r="D651" s="108"/>
      <c r="E651" s="108"/>
      <c r="F651" s="109"/>
    </row>
    <row r="652" spans="1:6">
      <c r="A652" s="108"/>
      <c r="B652" s="108"/>
      <c r="D652" s="108"/>
      <c r="E652" s="108"/>
      <c r="F652" s="109"/>
    </row>
    <row r="653" spans="1:6">
      <c r="A653" s="108"/>
      <c r="B653" s="108"/>
      <c r="D653" s="108"/>
      <c r="E653" s="108"/>
      <c r="F653" s="109"/>
    </row>
    <row r="654" spans="1:6">
      <c r="A654" s="108"/>
      <c r="B654" s="108"/>
      <c r="D654" s="108"/>
      <c r="E654" s="108"/>
      <c r="F654" s="109"/>
    </row>
    <row r="655" spans="1:6">
      <c r="A655" s="108"/>
      <c r="B655" s="108"/>
      <c r="D655" s="108"/>
      <c r="E655" s="108"/>
      <c r="F655" s="109"/>
    </row>
    <row r="656" spans="1:6">
      <c r="A656" s="108"/>
      <c r="B656" s="108"/>
      <c r="D656" s="108"/>
      <c r="E656" s="108"/>
      <c r="F656" s="109"/>
    </row>
    <row r="657" spans="1:6">
      <c r="A657" s="108"/>
      <c r="B657" s="108"/>
      <c r="D657" s="108"/>
      <c r="E657" s="108"/>
      <c r="F657" s="109"/>
    </row>
    <row r="658" spans="1:6">
      <c r="A658" s="108"/>
      <c r="B658" s="108"/>
      <c r="D658" s="108"/>
      <c r="E658" s="108"/>
      <c r="F658" s="109"/>
    </row>
    <row r="659" spans="1:6">
      <c r="A659" s="108"/>
      <c r="B659" s="108"/>
      <c r="D659" s="108"/>
      <c r="E659" s="108"/>
      <c r="F659" s="109"/>
    </row>
    <row r="660" spans="1:6">
      <c r="A660" s="108"/>
      <c r="B660" s="108"/>
      <c r="D660" s="108"/>
      <c r="E660" s="108"/>
      <c r="F660" s="109"/>
    </row>
    <row r="661" spans="1:6">
      <c r="A661" s="108"/>
      <c r="B661" s="108"/>
      <c r="D661" s="108"/>
      <c r="E661" s="108"/>
      <c r="F661" s="109"/>
    </row>
    <row r="662" spans="1:6">
      <c r="A662" s="108"/>
      <c r="B662" s="108"/>
      <c r="D662" s="108"/>
      <c r="E662" s="108"/>
      <c r="F662" s="109"/>
    </row>
    <row r="663" spans="1:6">
      <c r="A663" s="108"/>
      <c r="B663" s="108"/>
      <c r="D663" s="108"/>
      <c r="E663" s="108"/>
      <c r="F663" s="109"/>
    </row>
    <row r="664" spans="1:6">
      <c r="A664" s="108"/>
      <c r="B664" s="108"/>
      <c r="D664" s="108"/>
      <c r="E664" s="108"/>
      <c r="F664" s="109"/>
    </row>
    <row r="665" spans="1:6">
      <c r="A665" s="108"/>
      <c r="B665" s="108"/>
      <c r="D665" s="108"/>
      <c r="E665" s="108"/>
      <c r="F665" s="109"/>
    </row>
    <row r="666" spans="1:6">
      <c r="A666" s="108"/>
      <c r="B666" s="108"/>
      <c r="D666" s="108"/>
      <c r="E666" s="108"/>
      <c r="F666" s="109"/>
    </row>
    <row r="667" spans="1:6">
      <c r="A667" s="108"/>
      <c r="B667" s="108"/>
      <c r="D667" s="108"/>
      <c r="E667" s="108"/>
      <c r="F667" s="109"/>
    </row>
    <row r="668" spans="1:6">
      <c r="A668" s="108"/>
      <c r="B668" s="108"/>
      <c r="D668" s="108"/>
      <c r="E668" s="108"/>
      <c r="F668" s="109"/>
    </row>
    <row r="669" spans="1:6">
      <c r="A669" s="108"/>
      <c r="B669" s="108"/>
      <c r="D669" s="108"/>
      <c r="E669" s="108"/>
      <c r="F669" s="109"/>
    </row>
    <row r="670" spans="1:6">
      <c r="A670" s="108"/>
      <c r="B670" s="108"/>
      <c r="D670" s="108"/>
      <c r="E670" s="108"/>
      <c r="F670" s="109"/>
    </row>
    <row r="671" spans="1:6">
      <c r="A671" s="108"/>
      <c r="B671" s="108"/>
      <c r="D671" s="108"/>
      <c r="E671" s="108"/>
      <c r="F671" s="109"/>
    </row>
    <row r="672" spans="1:6">
      <c r="A672" s="108"/>
      <c r="B672" s="108"/>
      <c r="D672" s="108"/>
      <c r="E672" s="108"/>
      <c r="F672" s="109"/>
    </row>
    <row r="673" spans="1:6">
      <c r="A673" s="108"/>
      <c r="B673" s="108"/>
      <c r="D673" s="108"/>
      <c r="E673" s="108"/>
      <c r="F673" s="109"/>
    </row>
    <row r="674" spans="1:6">
      <c r="A674" s="108"/>
      <c r="B674" s="108"/>
      <c r="D674" s="108"/>
      <c r="E674" s="108"/>
      <c r="F674" s="109"/>
    </row>
    <row r="675" spans="1:6">
      <c r="A675" s="108"/>
      <c r="B675" s="108"/>
      <c r="D675" s="108"/>
      <c r="E675" s="108"/>
      <c r="F675" s="109"/>
    </row>
    <row r="676" spans="1:6">
      <c r="A676" s="108"/>
      <c r="B676" s="108"/>
      <c r="D676" s="108"/>
      <c r="E676" s="108"/>
      <c r="F676" s="109"/>
    </row>
    <row r="677" spans="1:6">
      <c r="A677" s="108"/>
      <c r="B677" s="108"/>
      <c r="D677" s="108"/>
      <c r="E677" s="108"/>
      <c r="F677" s="109"/>
    </row>
    <row r="678" spans="1:6">
      <c r="A678" s="108"/>
      <c r="B678" s="108"/>
      <c r="D678" s="108"/>
      <c r="E678" s="108"/>
      <c r="F678" s="109"/>
    </row>
    <row r="679" spans="1:6">
      <c r="A679" s="108"/>
      <c r="B679" s="108"/>
      <c r="D679" s="108"/>
      <c r="E679" s="108"/>
      <c r="F679" s="109"/>
    </row>
    <row r="680" spans="1:6">
      <c r="A680" s="108"/>
      <c r="B680" s="108"/>
      <c r="D680" s="108"/>
      <c r="E680" s="108"/>
      <c r="F680" s="109"/>
    </row>
    <row r="681" spans="1:6">
      <c r="A681" s="108"/>
      <c r="B681" s="108"/>
      <c r="D681" s="108"/>
      <c r="E681" s="108"/>
      <c r="F681" s="109"/>
    </row>
    <row r="682" spans="1:6">
      <c r="A682" s="108"/>
      <c r="B682" s="108"/>
      <c r="D682" s="108"/>
      <c r="E682" s="108"/>
      <c r="F682" s="109"/>
    </row>
    <row r="683" spans="1:6">
      <c r="A683" s="108"/>
      <c r="B683" s="108"/>
      <c r="D683" s="108"/>
      <c r="E683" s="108"/>
      <c r="F683" s="109"/>
    </row>
    <row r="684" spans="1:6">
      <c r="A684" s="108"/>
      <c r="B684" s="108"/>
      <c r="D684" s="108"/>
      <c r="E684" s="108"/>
      <c r="F684" s="109"/>
    </row>
    <row r="685" spans="1:6">
      <c r="A685" s="108"/>
      <c r="B685" s="108"/>
      <c r="D685" s="108"/>
      <c r="E685" s="108"/>
      <c r="F685" s="109"/>
    </row>
    <row r="686" spans="1:6">
      <c r="A686" s="108"/>
      <c r="B686" s="108"/>
      <c r="D686" s="108"/>
      <c r="E686" s="108"/>
      <c r="F686" s="109"/>
    </row>
    <row r="687" spans="1:6">
      <c r="A687" s="108"/>
      <c r="B687" s="108"/>
      <c r="D687" s="108"/>
      <c r="E687" s="108"/>
      <c r="F687" s="109"/>
    </row>
    <row r="688" spans="1:6">
      <c r="A688" s="108"/>
      <c r="B688" s="108"/>
      <c r="D688" s="108"/>
      <c r="E688" s="108"/>
      <c r="F688" s="109"/>
    </row>
    <row r="689" spans="1:6">
      <c r="A689" s="108"/>
      <c r="B689" s="108"/>
      <c r="D689" s="108"/>
      <c r="E689" s="108"/>
      <c r="F689" s="109"/>
    </row>
    <row r="690" spans="1:6">
      <c r="A690" s="108"/>
      <c r="B690" s="108"/>
      <c r="D690" s="108"/>
      <c r="E690" s="108"/>
      <c r="F690" s="109"/>
    </row>
    <row r="691" spans="1:6">
      <c r="A691" s="108"/>
      <c r="B691" s="108"/>
      <c r="D691" s="108"/>
      <c r="E691" s="108"/>
      <c r="F691" s="109"/>
    </row>
    <row r="692" spans="1:6">
      <c r="A692" s="108"/>
      <c r="B692" s="108"/>
      <c r="D692" s="108"/>
      <c r="E692" s="108"/>
      <c r="F692" s="109"/>
    </row>
    <row r="693" spans="1:6">
      <c r="A693" s="108"/>
      <c r="B693" s="108"/>
      <c r="D693" s="108"/>
      <c r="E693" s="108"/>
      <c r="F693" s="109"/>
    </row>
    <row r="694" spans="1:6">
      <c r="A694" s="108"/>
      <c r="B694" s="108"/>
      <c r="D694" s="108"/>
      <c r="E694" s="108"/>
      <c r="F694" s="109"/>
    </row>
    <row r="695" spans="1:6">
      <c r="A695" s="108"/>
      <c r="B695" s="108"/>
      <c r="D695" s="108"/>
      <c r="E695" s="108"/>
      <c r="F695" s="109"/>
    </row>
    <row r="696" spans="1:6">
      <c r="A696" s="108"/>
      <c r="B696" s="108"/>
      <c r="D696" s="108"/>
      <c r="E696" s="108"/>
      <c r="F696" s="109"/>
    </row>
    <row r="697" spans="1:6">
      <c r="A697" s="108"/>
      <c r="B697" s="108"/>
      <c r="D697" s="108"/>
      <c r="E697" s="108"/>
      <c r="F697" s="109"/>
    </row>
    <row r="698" spans="1:6">
      <c r="A698" s="108"/>
      <c r="B698" s="108"/>
      <c r="D698" s="108"/>
      <c r="E698" s="108"/>
      <c r="F698" s="109"/>
    </row>
    <row r="699" spans="1:6">
      <c r="A699" s="108"/>
      <c r="B699" s="108"/>
      <c r="D699" s="108"/>
      <c r="E699" s="108"/>
      <c r="F699" s="109"/>
    </row>
    <row r="700" spans="1:6">
      <c r="A700" s="108"/>
      <c r="B700" s="108"/>
      <c r="D700" s="108"/>
      <c r="E700" s="108"/>
      <c r="F700" s="109"/>
    </row>
    <row r="701" spans="1:6">
      <c r="A701" s="108"/>
      <c r="B701" s="108"/>
      <c r="D701" s="108"/>
      <c r="E701" s="108"/>
      <c r="F701" s="109"/>
    </row>
    <row r="702" spans="1:6">
      <c r="A702" s="108"/>
      <c r="B702" s="108"/>
      <c r="D702" s="108"/>
      <c r="E702" s="108"/>
      <c r="F702" s="109"/>
    </row>
    <row r="703" spans="1:6">
      <c r="A703" s="108"/>
      <c r="B703" s="108"/>
      <c r="D703" s="108"/>
      <c r="E703" s="108"/>
      <c r="F703" s="109"/>
    </row>
    <row r="704" spans="1:6">
      <c r="A704" s="108"/>
      <c r="B704" s="108"/>
      <c r="D704" s="108"/>
      <c r="E704" s="108"/>
      <c r="F704" s="109"/>
    </row>
    <row r="705" spans="1:6">
      <c r="A705" s="108"/>
      <c r="B705" s="108"/>
      <c r="D705" s="108"/>
      <c r="E705" s="108"/>
      <c r="F705" s="109"/>
    </row>
    <row r="706" spans="1:6">
      <c r="A706" s="108"/>
      <c r="B706" s="108"/>
      <c r="D706" s="108"/>
      <c r="E706" s="108"/>
      <c r="F706" s="109"/>
    </row>
    <row r="707" spans="1:6">
      <c r="A707" s="108"/>
      <c r="B707" s="108"/>
      <c r="D707" s="108"/>
      <c r="E707" s="108"/>
      <c r="F707" s="109"/>
    </row>
    <row r="708" spans="1:6">
      <c r="A708" s="108"/>
      <c r="B708" s="108"/>
      <c r="D708" s="108"/>
      <c r="E708" s="108"/>
      <c r="F708" s="109"/>
    </row>
    <row r="709" spans="1:6">
      <c r="A709" s="108"/>
      <c r="B709" s="108"/>
      <c r="D709" s="108"/>
      <c r="E709" s="108"/>
      <c r="F709" s="109"/>
    </row>
    <row r="710" spans="1:6">
      <c r="A710" s="108"/>
      <c r="B710" s="108"/>
      <c r="D710" s="108"/>
      <c r="E710" s="108"/>
      <c r="F710" s="109"/>
    </row>
    <row r="711" spans="1:6">
      <c r="A711" s="108"/>
      <c r="B711" s="108"/>
      <c r="D711" s="108"/>
      <c r="E711" s="108"/>
      <c r="F711" s="109"/>
    </row>
    <row r="712" spans="1:6">
      <c r="A712" s="108"/>
      <c r="B712" s="108"/>
      <c r="D712" s="108"/>
      <c r="E712" s="108"/>
      <c r="F712" s="109"/>
    </row>
    <row r="713" spans="1:6">
      <c r="A713" s="108"/>
      <c r="B713" s="108"/>
      <c r="D713" s="108"/>
      <c r="E713" s="108"/>
      <c r="F713" s="109"/>
    </row>
    <row r="714" spans="1:6">
      <c r="A714" s="108"/>
      <c r="B714" s="108"/>
      <c r="D714" s="108"/>
      <c r="E714" s="108"/>
      <c r="F714" s="109"/>
    </row>
    <row r="715" spans="1:6">
      <c r="A715" s="108"/>
      <c r="B715" s="108"/>
      <c r="D715" s="108"/>
      <c r="E715" s="108"/>
      <c r="F715" s="109"/>
    </row>
    <row r="716" spans="1:6">
      <c r="A716" s="108"/>
      <c r="B716" s="108"/>
      <c r="D716" s="108"/>
      <c r="E716" s="108"/>
      <c r="F716" s="109"/>
    </row>
    <row r="717" spans="1:6">
      <c r="A717" s="108"/>
      <c r="B717" s="108"/>
      <c r="D717" s="108"/>
      <c r="E717" s="108"/>
      <c r="F717" s="109"/>
    </row>
    <row r="718" spans="1:6">
      <c r="A718" s="108"/>
      <c r="B718" s="108"/>
      <c r="D718" s="108"/>
      <c r="E718" s="108"/>
      <c r="F718" s="109"/>
    </row>
    <row r="719" spans="1:6">
      <c r="A719" s="108"/>
      <c r="B719" s="108"/>
      <c r="D719" s="108"/>
      <c r="E719" s="108"/>
      <c r="F719" s="109"/>
    </row>
    <row r="720" spans="1:6">
      <c r="A720" s="108"/>
      <c r="B720" s="108"/>
      <c r="D720" s="108"/>
      <c r="E720" s="108"/>
      <c r="F720" s="109"/>
    </row>
    <row r="721" spans="1:6">
      <c r="A721" s="108"/>
      <c r="B721" s="108"/>
      <c r="D721" s="108"/>
      <c r="E721" s="108"/>
      <c r="F721" s="109"/>
    </row>
    <row r="722" spans="1:6">
      <c r="A722" s="108"/>
      <c r="B722" s="108"/>
      <c r="D722" s="108"/>
      <c r="E722" s="108"/>
      <c r="F722" s="109"/>
    </row>
    <row r="723" spans="1:6">
      <c r="A723" s="108"/>
      <c r="B723" s="108"/>
      <c r="D723" s="108"/>
      <c r="E723" s="108"/>
      <c r="F723" s="109"/>
    </row>
    <row r="724" spans="1:6">
      <c r="A724" s="108"/>
      <c r="B724" s="108"/>
      <c r="D724" s="108"/>
      <c r="E724" s="108"/>
      <c r="F724" s="109"/>
    </row>
    <row r="725" spans="1:6">
      <c r="A725" s="108"/>
      <c r="B725" s="108"/>
      <c r="D725" s="108"/>
      <c r="E725" s="108"/>
      <c r="F725" s="109"/>
    </row>
    <row r="726" spans="1:6">
      <c r="A726" s="108"/>
      <c r="B726" s="108"/>
      <c r="D726" s="108"/>
      <c r="E726" s="108"/>
      <c r="F726" s="109"/>
    </row>
    <row r="727" spans="1:6">
      <c r="A727" s="108"/>
      <c r="B727" s="108"/>
      <c r="D727" s="108"/>
      <c r="E727" s="108"/>
      <c r="F727" s="109"/>
    </row>
    <row r="728" spans="1:6">
      <c r="A728" s="108"/>
      <c r="B728" s="108"/>
      <c r="D728" s="108"/>
      <c r="E728" s="108"/>
      <c r="F728" s="109"/>
    </row>
    <row r="729" spans="1:6">
      <c r="A729" s="108"/>
      <c r="B729" s="108"/>
      <c r="D729" s="108"/>
      <c r="E729" s="108"/>
      <c r="F729" s="109"/>
    </row>
    <row r="730" spans="1:6">
      <c r="A730" s="108"/>
      <c r="B730" s="108"/>
      <c r="D730" s="108"/>
      <c r="E730" s="108"/>
      <c r="F730" s="109"/>
    </row>
    <row r="731" spans="1:6">
      <c r="A731" s="108"/>
      <c r="B731" s="108"/>
      <c r="D731" s="108"/>
      <c r="E731" s="108"/>
      <c r="F731" s="109"/>
    </row>
    <row r="732" spans="1:6">
      <c r="A732" s="108"/>
      <c r="B732" s="108"/>
      <c r="D732" s="108"/>
      <c r="E732" s="108"/>
      <c r="F732" s="109"/>
    </row>
    <row r="733" spans="1:6">
      <c r="A733" s="108"/>
      <c r="B733" s="108"/>
      <c r="D733" s="108"/>
      <c r="E733" s="108"/>
      <c r="F733" s="109"/>
    </row>
    <row r="734" spans="1:6">
      <c r="A734" s="108"/>
      <c r="B734" s="108"/>
      <c r="D734" s="108"/>
      <c r="E734" s="108"/>
      <c r="F734" s="109"/>
    </row>
    <row r="735" spans="1:6">
      <c r="A735" s="108"/>
      <c r="B735" s="108"/>
      <c r="D735" s="108"/>
      <c r="E735" s="108"/>
      <c r="F735" s="109"/>
    </row>
    <row r="736" spans="1:6">
      <c r="A736" s="108"/>
      <c r="B736" s="108"/>
      <c r="D736" s="108"/>
      <c r="E736" s="108"/>
      <c r="F736" s="109"/>
    </row>
    <row r="737" spans="1:6">
      <c r="A737" s="108"/>
      <c r="B737" s="108"/>
      <c r="D737" s="108"/>
      <c r="E737" s="108"/>
      <c r="F737" s="109"/>
    </row>
    <row r="738" spans="1:6">
      <c r="A738" s="108"/>
      <c r="B738" s="108"/>
      <c r="D738" s="108"/>
      <c r="E738" s="108"/>
      <c r="F738" s="109"/>
    </row>
    <row r="739" spans="1:6">
      <c r="A739" s="108"/>
      <c r="B739" s="108"/>
      <c r="D739" s="108"/>
      <c r="E739" s="108"/>
      <c r="F739" s="109"/>
    </row>
    <row r="740" spans="1:6">
      <c r="A740" s="108"/>
      <c r="B740" s="108"/>
      <c r="D740" s="108"/>
      <c r="E740" s="108"/>
      <c r="F740" s="109"/>
    </row>
    <row r="741" spans="1:6">
      <c r="A741" s="108"/>
      <c r="B741" s="108"/>
      <c r="D741" s="108"/>
      <c r="E741" s="108"/>
      <c r="F741" s="109"/>
    </row>
    <row r="742" spans="1:6">
      <c r="A742" s="108"/>
      <c r="B742" s="108"/>
      <c r="D742" s="108"/>
      <c r="E742" s="108"/>
      <c r="F742" s="109"/>
    </row>
    <row r="743" spans="1:6">
      <c r="A743" s="108"/>
      <c r="B743" s="108"/>
      <c r="D743" s="108"/>
      <c r="E743" s="108"/>
      <c r="F743" s="109"/>
    </row>
    <row r="744" spans="1:6">
      <c r="A744" s="108"/>
      <c r="B744" s="108"/>
      <c r="D744" s="108"/>
      <c r="E744" s="108"/>
      <c r="F744" s="109"/>
    </row>
    <row r="745" spans="1:6">
      <c r="A745" s="108"/>
      <c r="B745" s="108"/>
      <c r="D745" s="108"/>
      <c r="E745" s="108"/>
      <c r="F745" s="109"/>
    </row>
    <row r="746" spans="1:6">
      <c r="A746" s="108"/>
      <c r="B746" s="108"/>
      <c r="D746" s="108"/>
      <c r="E746" s="108"/>
      <c r="F746" s="109"/>
    </row>
    <row r="747" spans="1:6">
      <c r="A747" s="108"/>
      <c r="B747" s="108"/>
      <c r="D747" s="108"/>
      <c r="E747" s="108"/>
      <c r="F747" s="109"/>
    </row>
    <row r="748" spans="1:6">
      <c r="A748" s="108"/>
      <c r="B748" s="108"/>
      <c r="D748" s="108"/>
      <c r="E748" s="108"/>
      <c r="F748" s="109"/>
    </row>
    <row r="749" spans="1:6">
      <c r="A749" s="108"/>
      <c r="B749" s="108"/>
      <c r="D749" s="108"/>
      <c r="E749" s="108"/>
      <c r="F749" s="109"/>
    </row>
    <row r="750" spans="1:6">
      <c r="A750" s="108"/>
      <c r="B750" s="108"/>
      <c r="D750" s="108"/>
      <c r="E750" s="108"/>
      <c r="F750" s="109"/>
    </row>
    <row r="751" spans="1:6">
      <c r="A751" s="108"/>
      <c r="B751" s="108"/>
      <c r="D751" s="108"/>
      <c r="E751" s="108"/>
      <c r="F751" s="109"/>
    </row>
    <row r="752" spans="1:6">
      <c r="A752" s="108"/>
      <c r="B752" s="108"/>
      <c r="D752" s="108"/>
      <c r="E752" s="108"/>
      <c r="F752" s="109"/>
    </row>
    <row r="753" spans="1:6">
      <c r="A753" s="108"/>
      <c r="B753" s="108"/>
      <c r="D753" s="108"/>
      <c r="E753" s="108"/>
      <c r="F753" s="109"/>
    </row>
    <row r="754" spans="1:6">
      <c r="A754" s="108"/>
      <c r="B754" s="108"/>
      <c r="D754" s="108"/>
      <c r="E754" s="108"/>
      <c r="F754" s="109"/>
    </row>
    <row r="755" spans="1:6">
      <c r="A755" s="108"/>
      <c r="B755" s="108"/>
      <c r="D755" s="108"/>
      <c r="E755" s="108"/>
      <c r="F755" s="109"/>
    </row>
    <row r="756" spans="1:6">
      <c r="A756" s="108"/>
      <c r="B756" s="108"/>
      <c r="D756" s="108"/>
      <c r="E756" s="108"/>
      <c r="F756" s="109"/>
    </row>
    <row r="757" spans="1:6">
      <c r="A757" s="108"/>
      <c r="B757" s="108"/>
      <c r="D757" s="108"/>
      <c r="E757" s="108"/>
      <c r="F757" s="109"/>
    </row>
    <row r="758" spans="1:6">
      <c r="A758" s="108"/>
      <c r="B758" s="108"/>
      <c r="D758" s="108"/>
      <c r="E758" s="108"/>
      <c r="F758" s="109"/>
    </row>
    <row r="759" spans="1:6">
      <c r="A759" s="108"/>
      <c r="B759" s="108"/>
      <c r="D759" s="108"/>
      <c r="E759" s="108"/>
      <c r="F759" s="109"/>
    </row>
    <row r="760" spans="1:6">
      <c r="A760" s="108"/>
      <c r="B760" s="108"/>
      <c r="D760" s="108"/>
      <c r="E760" s="108"/>
      <c r="F760" s="109"/>
    </row>
    <row r="761" spans="1:6">
      <c r="A761" s="108"/>
      <c r="B761" s="108"/>
      <c r="D761" s="108"/>
      <c r="E761" s="108"/>
      <c r="F761" s="109"/>
    </row>
    <row r="762" spans="1:6">
      <c r="A762" s="108"/>
      <c r="B762" s="108"/>
      <c r="D762" s="108"/>
      <c r="E762" s="108"/>
      <c r="F762" s="109"/>
    </row>
    <row r="763" spans="1:6">
      <c r="A763" s="108"/>
      <c r="B763" s="108"/>
      <c r="D763" s="108"/>
      <c r="E763" s="108"/>
      <c r="F763" s="109"/>
    </row>
    <row r="764" spans="1:6">
      <c r="A764" s="108"/>
      <c r="B764" s="108"/>
      <c r="D764" s="108"/>
      <c r="E764" s="108"/>
      <c r="F764" s="109"/>
    </row>
    <row r="765" spans="1:6">
      <c r="A765" s="108"/>
      <c r="B765" s="108"/>
      <c r="D765" s="108"/>
      <c r="E765" s="108"/>
      <c r="F765" s="109"/>
    </row>
    <row r="766" spans="1:6">
      <c r="A766" s="108"/>
      <c r="B766" s="108"/>
      <c r="D766" s="108"/>
      <c r="E766" s="108"/>
      <c r="F766" s="109"/>
    </row>
    <row r="767" spans="1:6">
      <c r="A767" s="108"/>
      <c r="B767" s="108"/>
      <c r="D767" s="108"/>
      <c r="E767" s="108"/>
      <c r="F767" s="109"/>
    </row>
    <row r="768" spans="1:6">
      <c r="A768" s="108"/>
      <c r="B768" s="108"/>
      <c r="D768" s="108"/>
      <c r="E768" s="108"/>
      <c r="F768" s="109"/>
    </row>
    <row r="769" spans="1:6">
      <c r="A769" s="108"/>
      <c r="B769" s="108"/>
      <c r="D769" s="108"/>
      <c r="E769" s="108"/>
      <c r="F769" s="109"/>
    </row>
    <row r="770" spans="1:6">
      <c r="A770" s="108"/>
      <c r="B770" s="108"/>
      <c r="D770" s="108"/>
      <c r="E770" s="108"/>
      <c r="F770" s="109"/>
    </row>
    <row r="771" spans="1:6">
      <c r="A771" s="108"/>
      <c r="B771" s="108"/>
      <c r="D771" s="108"/>
      <c r="E771" s="108"/>
      <c r="F771" s="109"/>
    </row>
    <row r="772" spans="1:6">
      <c r="A772" s="108"/>
      <c r="B772" s="108"/>
      <c r="D772" s="108"/>
      <c r="E772" s="108"/>
      <c r="F772" s="109"/>
    </row>
    <row r="773" spans="1:6">
      <c r="A773" s="108"/>
      <c r="B773" s="108"/>
      <c r="D773" s="108"/>
      <c r="E773" s="108"/>
      <c r="F773" s="109"/>
    </row>
    <row r="774" spans="1:6">
      <c r="A774" s="108"/>
      <c r="B774" s="108"/>
      <c r="D774" s="108"/>
      <c r="E774" s="108"/>
      <c r="F774" s="109"/>
    </row>
    <row r="775" spans="1:6">
      <c r="A775" s="108"/>
      <c r="B775" s="108"/>
      <c r="D775" s="108"/>
      <c r="E775" s="108"/>
      <c r="F775" s="109"/>
    </row>
    <row r="776" spans="1:6">
      <c r="A776" s="108"/>
      <c r="B776" s="108"/>
      <c r="D776" s="108"/>
      <c r="E776" s="108"/>
      <c r="F776" s="109"/>
    </row>
    <row r="777" spans="1:6">
      <c r="A777" s="108"/>
      <c r="B777" s="108"/>
      <c r="D777" s="108"/>
      <c r="E777" s="108"/>
      <c r="F777" s="109"/>
    </row>
    <row r="778" spans="1:6">
      <c r="A778" s="108"/>
      <c r="B778" s="108"/>
      <c r="D778" s="108"/>
      <c r="E778" s="108"/>
      <c r="F778" s="109"/>
    </row>
    <row r="779" spans="1:6">
      <c r="A779" s="108"/>
      <c r="B779" s="108"/>
      <c r="D779" s="108"/>
      <c r="E779" s="108"/>
      <c r="F779" s="109"/>
    </row>
    <row r="780" spans="1:6">
      <c r="A780" s="108"/>
      <c r="B780" s="108"/>
      <c r="D780" s="108"/>
      <c r="E780" s="108"/>
      <c r="F780" s="109"/>
    </row>
    <row r="781" spans="1:6">
      <c r="A781" s="108"/>
      <c r="B781" s="108"/>
      <c r="D781" s="108"/>
      <c r="E781" s="108"/>
      <c r="F781" s="109"/>
    </row>
    <row r="782" spans="1:6">
      <c r="A782" s="108"/>
      <c r="B782" s="108"/>
      <c r="D782" s="108"/>
      <c r="E782" s="108"/>
      <c r="F782" s="109"/>
    </row>
    <row r="783" spans="1:6">
      <c r="A783" s="108"/>
      <c r="B783" s="108"/>
      <c r="D783" s="108"/>
      <c r="E783" s="108"/>
      <c r="F783" s="109"/>
    </row>
    <row r="784" spans="1:6">
      <c r="A784" s="108"/>
      <c r="B784" s="108"/>
      <c r="D784" s="108"/>
      <c r="E784" s="108"/>
      <c r="F784" s="109"/>
    </row>
    <row r="785" spans="1:6">
      <c r="A785" s="108"/>
      <c r="B785" s="108"/>
      <c r="D785" s="108"/>
      <c r="E785" s="108"/>
      <c r="F785" s="109"/>
    </row>
    <row r="786" spans="1:6">
      <c r="A786" s="108"/>
      <c r="B786" s="108"/>
      <c r="D786" s="108"/>
      <c r="E786" s="108"/>
      <c r="F786" s="109"/>
    </row>
    <row r="787" spans="1:6">
      <c r="A787" s="108"/>
      <c r="B787" s="108"/>
      <c r="D787" s="108"/>
      <c r="E787" s="108"/>
      <c r="F787" s="109"/>
    </row>
    <row r="788" spans="1:6">
      <c r="A788" s="108"/>
      <c r="B788" s="108"/>
      <c r="D788" s="108"/>
      <c r="E788" s="108"/>
      <c r="F788" s="109"/>
    </row>
    <row r="789" spans="1:6">
      <c r="A789" s="108"/>
      <c r="B789" s="108"/>
      <c r="D789" s="108"/>
      <c r="E789" s="108"/>
      <c r="F789" s="109"/>
    </row>
    <row r="790" spans="1:6">
      <c r="A790" s="108"/>
      <c r="B790" s="108"/>
      <c r="D790" s="108"/>
      <c r="E790" s="108"/>
      <c r="F790" s="109"/>
    </row>
    <row r="791" spans="1:6">
      <c r="A791" s="108"/>
      <c r="B791" s="108"/>
      <c r="D791" s="108"/>
      <c r="E791" s="108"/>
      <c r="F791" s="109"/>
    </row>
    <row r="792" spans="1:6">
      <c r="A792" s="108"/>
      <c r="B792" s="108"/>
      <c r="D792" s="108"/>
      <c r="E792" s="108"/>
      <c r="F792" s="109"/>
    </row>
    <row r="793" spans="1:6">
      <c r="A793" s="108"/>
      <c r="B793" s="108"/>
      <c r="D793" s="108"/>
      <c r="E793" s="108"/>
      <c r="F793" s="109"/>
    </row>
    <row r="794" spans="1:6">
      <c r="A794" s="108"/>
      <c r="B794" s="108"/>
      <c r="D794" s="108"/>
      <c r="E794" s="108"/>
      <c r="F794" s="109"/>
    </row>
    <row r="795" spans="1:6">
      <c r="A795" s="108"/>
      <c r="B795" s="108"/>
      <c r="D795" s="108"/>
      <c r="E795" s="108"/>
      <c r="F795" s="109"/>
    </row>
    <row r="796" spans="1:6">
      <c r="A796" s="108"/>
      <c r="B796" s="108"/>
      <c r="D796" s="108"/>
      <c r="E796" s="108"/>
      <c r="F796" s="109"/>
    </row>
    <row r="797" spans="1:6">
      <c r="A797" s="108"/>
      <c r="B797" s="108"/>
      <c r="D797" s="108"/>
      <c r="E797" s="108"/>
      <c r="F797" s="109"/>
    </row>
    <row r="798" spans="1:6">
      <c r="A798" s="108"/>
      <c r="B798" s="108"/>
      <c r="D798" s="108"/>
      <c r="E798" s="108"/>
      <c r="F798" s="109"/>
    </row>
    <row r="799" spans="1:6">
      <c r="A799" s="108"/>
      <c r="B799" s="108"/>
      <c r="D799" s="108"/>
      <c r="E799" s="108"/>
      <c r="F799" s="109"/>
    </row>
    <row r="800" spans="1:6">
      <c r="A800" s="108"/>
      <c r="B800" s="108"/>
      <c r="D800" s="108"/>
      <c r="E800" s="108"/>
      <c r="F800" s="109"/>
    </row>
    <row r="801" spans="1:6">
      <c r="A801" s="108"/>
      <c r="B801" s="108"/>
      <c r="D801" s="108"/>
      <c r="E801" s="108"/>
      <c r="F801" s="109"/>
    </row>
    <row r="802" spans="1:6">
      <c r="A802" s="108"/>
      <c r="B802" s="108"/>
      <c r="D802" s="108"/>
      <c r="E802" s="108"/>
      <c r="F802" s="109"/>
    </row>
    <row r="803" spans="1:6">
      <c r="A803" s="108"/>
      <c r="B803" s="108"/>
      <c r="D803" s="108"/>
      <c r="E803" s="108"/>
      <c r="F803" s="109"/>
    </row>
    <row r="804" spans="1:6">
      <c r="A804" s="108"/>
      <c r="B804" s="108"/>
      <c r="D804" s="108"/>
      <c r="E804" s="108"/>
      <c r="F804" s="109"/>
    </row>
    <row r="805" spans="1:6">
      <c r="A805" s="108"/>
      <c r="B805" s="108"/>
      <c r="D805" s="108"/>
      <c r="E805" s="108"/>
      <c r="F805" s="109"/>
    </row>
    <row r="806" spans="1:6">
      <c r="A806" s="108"/>
      <c r="B806" s="108"/>
      <c r="D806" s="108"/>
      <c r="E806" s="108"/>
      <c r="F806" s="109"/>
    </row>
    <row r="807" spans="1:6">
      <c r="A807" s="108"/>
      <c r="B807" s="108"/>
      <c r="D807" s="108"/>
      <c r="E807" s="108"/>
      <c r="F807" s="109"/>
    </row>
    <row r="808" spans="1:6">
      <c r="A808" s="108"/>
      <c r="B808" s="108"/>
      <c r="D808" s="108"/>
      <c r="E808" s="108"/>
      <c r="F808" s="109"/>
    </row>
    <row r="809" spans="1:6">
      <c r="A809" s="108"/>
      <c r="B809" s="108"/>
      <c r="D809" s="108"/>
      <c r="E809" s="108"/>
      <c r="F809" s="109"/>
    </row>
    <row r="810" spans="1:6">
      <c r="A810" s="108"/>
      <c r="B810" s="108"/>
      <c r="D810" s="108"/>
      <c r="E810" s="108"/>
      <c r="F810" s="109"/>
    </row>
    <row r="811" spans="1:6">
      <c r="A811" s="108"/>
      <c r="B811" s="108"/>
      <c r="D811" s="108"/>
      <c r="E811" s="108"/>
      <c r="F811" s="109"/>
    </row>
    <row r="812" spans="1:6">
      <c r="A812" s="108"/>
      <c r="B812" s="108"/>
      <c r="D812" s="108"/>
      <c r="E812" s="108"/>
      <c r="F812" s="109"/>
    </row>
    <row r="813" spans="1:6">
      <c r="A813" s="108"/>
      <c r="B813" s="108"/>
      <c r="D813" s="108"/>
      <c r="E813" s="108"/>
      <c r="F813" s="109"/>
    </row>
    <row r="814" spans="1:6">
      <c r="A814" s="108"/>
      <c r="B814" s="108"/>
      <c r="D814" s="108"/>
      <c r="E814" s="108"/>
      <c r="F814" s="109"/>
    </row>
    <row r="815" spans="1:6">
      <c r="A815" s="108"/>
      <c r="B815" s="108"/>
      <c r="D815" s="108"/>
      <c r="E815" s="108"/>
      <c r="F815" s="109"/>
    </row>
    <row r="816" spans="1:6">
      <c r="A816" s="108"/>
      <c r="B816" s="108"/>
      <c r="D816" s="108"/>
      <c r="E816" s="108"/>
      <c r="F816" s="109"/>
    </row>
    <row r="817" spans="1:6">
      <c r="A817" s="108"/>
      <c r="B817" s="108"/>
      <c r="D817" s="108"/>
      <c r="E817" s="108"/>
      <c r="F817" s="109"/>
    </row>
    <row r="818" spans="1:6">
      <c r="A818" s="108"/>
      <c r="B818" s="108"/>
      <c r="D818" s="108"/>
      <c r="E818" s="108"/>
      <c r="F818" s="109"/>
    </row>
    <row r="819" spans="1:6">
      <c r="A819" s="108"/>
      <c r="B819" s="108"/>
      <c r="D819" s="108"/>
      <c r="E819" s="108"/>
      <c r="F819" s="109"/>
    </row>
    <row r="820" spans="1:6">
      <c r="A820" s="108"/>
      <c r="B820" s="108"/>
      <c r="D820" s="108"/>
      <c r="E820" s="108"/>
      <c r="F820" s="109"/>
    </row>
    <row r="821" spans="1:6">
      <c r="A821" s="108"/>
      <c r="B821" s="108"/>
      <c r="D821" s="108"/>
      <c r="E821" s="108"/>
      <c r="F821" s="109"/>
    </row>
    <row r="822" spans="1:6">
      <c r="A822" s="108"/>
      <c r="B822" s="108"/>
      <c r="D822" s="108"/>
      <c r="E822" s="108"/>
      <c r="F822" s="109"/>
    </row>
    <row r="823" spans="1:6">
      <c r="A823" s="108"/>
      <c r="B823" s="108"/>
      <c r="D823" s="108"/>
      <c r="E823" s="108"/>
      <c r="F823" s="109"/>
    </row>
    <row r="824" spans="1:6">
      <c r="A824" s="108"/>
      <c r="B824" s="108"/>
      <c r="D824" s="108"/>
      <c r="E824" s="108"/>
      <c r="F824" s="109"/>
    </row>
    <row r="825" spans="1:6">
      <c r="A825" s="108"/>
      <c r="B825" s="108"/>
      <c r="D825" s="108"/>
      <c r="E825" s="108"/>
      <c r="F825" s="109"/>
    </row>
    <row r="826" spans="1:6">
      <c r="A826" s="108"/>
      <c r="B826" s="108"/>
      <c r="D826" s="108"/>
      <c r="E826" s="108"/>
      <c r="F826" s="109"/>
    </row>
    <row r="827" spans="1:6">
      <c r="A827" s="108"/>
      <c r="B827" s="108"/>
      <c r="D827" s="108"/>
      <c r="E827" s="108"/>
      <c r="F827" s="109"/>
    </row>
    <row r="828" spans="1:6">
      <c r="A828" s="108"/>
      <c r="B828" s="108"/>
      <c r="D828" s="108"/>
      <c r="E828" s="108"/>
      <c r="F828" s="109"/>
    </row>
    <row r="829" spans="1:6">
      <c r="A829" s="108"/>
      <c r="B829" s="108"/>
      <c r="D829" s="108"/>
      <c r="E829" s="108"/>
      <c r="F829" s="109"/>
    </row>
    <row r="830" spans="1:6">
      <c r="A830" s="108"/>
      <c r="B830" s="108"/>
      <c r="D830" s="108"/>
      <c r="E830" s="108"/>
      <c r="F830" s="109"/>
    </row>
    <row r="831" spans="1:6">
      <c r="A831" s="108"/>
      <c r="B831" s="108"/>
      <c r="D831" s="108"/>
      <c r="E831" s="108"/>
      <c r="F831" s="109"/>
    </row>
    <row r="832" spans="1:6">
      <c r="A832" s="108"/>
      <c r="B832" s="108"/>
      <c r="D832" s="108"/>
      <c r="E832" s="108"/>
      <c r="F832" s="109"/>
    </row>
    <row r="833" spans="1:6">
      <c r="A833" s="108"/>
      <c r="B833" s="108"/>
      <c r="D833" s="108"/>
      <c r="E833" s="108"/>
      <c r="F833" s="109"/>
    </row>
    <row r="834" spans="1:6">
      <c r="A834" s="108"/>
      <c r="B834" s="108"/>
      <c r="D834" s="108"/>
      <c r="E834" s="108"/>
      <c r="F834" s="109"/>
    </row>
    <row r="835" spans="1:6">
      <c r="A835" s="108"/>
      <c r="B835" s="108"/>
      <c r="D835" s="108"/>
      <c r="E835" s="108"/>
      <c r="F835" s="109"/>
    </row>
    <row r="836" spans="1:6">
      <c r="A836" s="108"/>
      <c r="B836" s="108"/>
      <c r="D836" s="108"/>
      <c r="E836" s="108"/>
      <c r="F836" s="109"/>
    </row>
    <row r="837" spans="1:6">
      <c r="A837" s="108"/>
      <c r="B837" s="108"/>
      <c r="D837" s="108"/>
      <c r="E837" s="108"/>
      <c r="F837" s="109"/>
    </row>
    <row r="838" spans="1:6">
      <c r="A838" s="108"/>
      <c r="B838" s="108"/>
      <c r="D838" s="108"/>
      <c r="E838" s="108"/>
      <c r="F838" s="109"/>
    </row>
    <row r="839" spans="1:6">
      <c r="A839" s="108"/>
      <c r="B839" s="108"/>
      <c r="D839" s="108"/>
      <c r="E839" s="108"/>
      <c r="F839" s="109"/>
    </row>
    <row r="840" spans="1:6">
      <c r="A840" s="108"/>
      <c r="B840" s="108"/>
      <c r="D840" s="108"/>
      <c r="E840" s="108"/>
      <c r="F840" s="109"/>
    </row>
    <row r="841" spans="1:6">
      <c r="A841" s="108"/>
      <c r="B841" s="108"/>
      <c r="D841" s="108"/>
      <c r="E841" s="108"/>
      <c r="F841" s="109"/>
    </row>
    <row r="842" spans="1:6">
      <c r="A842" s="108"/>
      <c r="B842" s="108"/>
      <c r="D842" s="108"/>
      <c r="E842" s="108"/>
      <c r="F842" s="109"/>
    </row>
    <row r="843" spans="1:6">
      <c r="A843" s="108"/>
      <c r="B843" s="108"/>
      <c r="D843" s="108"/>
      <c r="E843" s="108"/>
      <c r="F843" s="109"/>
    </row>
    <row r="844" spans="1:6">
      <c r="A844" s="108"/>
      <c r="B844" s="108"/>
      <c r="D844" s="108"/>
      <c r="E844" s="108"/>
      <c r="F844" s="109"/>
    </row>
    <row r="845" spans="1:6">
      <c r="A845" s="108"/>
      <c r="B845" s="108"/>
      <c r="D845" s="108"/>
      <c r="E845" s="108"/>
      <c r="F845" s="109"/>
    </row>
    <row r="846" spans="1:6">
      <c r="A846" s="108"/>
      <c r="B846" s="108"/>
      <c r="D846" s="108"/>
      <c r="E846" s="108"/>
      <c r="F846" s="109"/>
    </row>
    <row r="847" spans="1:6">
      <c r="A847" s="108"/>
      <c r="B847" s="108"/>
      <c r="D847" s="108"/>
      <c r="E847" s="108"/>
      <c r="F847" s="109"/>
    </row>
    <row r="848" spans="1:6">
      <c r="A848" s="108"/>
      <c r="B848" s="108"/>
      <c r="D848" s="108"/>
      <c r="E848" s="108"/>
      <c r="F848" s="109"/>
    </row>
    <row r="849" spans="1:6">
      <c r="A849" s="108"/>
      <c r="B849" s="108"/>
      <c r="D849" s="108"/>
      <c r="E849" s="108"/>
      <c r="F849" s="109"/>
    </row>
    <row r="850" spans="1:6">
      <c r="A850" s="108"/>
      <c r="B850" s="108"/>
      <c r="D850" s="108"/>
      <c r="E850" s="108"/>
      <c r="F850" s="109"/>
    </row>
    <row r="851" spans="1:6">
      <c r="A851" s="108"/>
      <c r="B851" s="108"/>
      <c r="D851" s="108"/>
      <c r="E851" s="108"/>
      <c r="F851" s="109"/>
    </row>
    <row r="852" spans="1:6">
      <c r="A852" s="108"/>
      <c r="B852" s="108"/>
      <c r="D852" s="108"/>
      <c r="E852" s="108"/>
      <c r="F852" s="109"/>
    </row>
    <row r="853" spans="1:6">
      <c r="A853" s="108"/>
      <c r="B853" s="108"/>
      <c r="D853" s="108"/>
      <c r="E853" s="108"/>
      <c r="F853" s="109"/>
    </row>
    <row r="854" spans="1:6">
      <c r="A854" s="108"/>
      <c r="B854" s="108"/>
      <c r="D854" s="108"/>
      <c r="E854" s="108"/>
      <c r="F854" s="109"/>
    </row>
    <row r="855" spans="1:6">
      <c r="A855" s="108"/>
      <c r="B855" s="108"/>
      <c r="D855" s="108"/>
      <c r="E855" s="108"/>
      <c r="F855" s="109"/>
    </row>
    <row r="856" spans="1:6">
      <c r="A856" s="108"/>
      <c r="B856" s="108"/>
      <c r="D856" s="108"/>
      <c r="E856" s="108"/>
      <c r="F856" s="109"/>
    </row>
    <row r="857" spans="1:6">
      <c r="A857" s="108"/>
      <c r="B857" s="108"/>
      <c r="D857" s="108"/>
      <c r="E857" s="108"/>
      <c r="F857" s="109"/>
    </row>
    <row r="858" spans="1:6">
      <c r="A858" s="108"/>
      <c r="B858" s="108"/>
      <c r="D858" s="108"/>
      <c r="E858" s="108"/>
      <c r="F858" s="109"/>
    </row>
    <row r="859" spans="1:6">
      <c r="A859" s="108"/>
      <c r="B859" s="108"/>
      <c r="D859" s="108"/>
      <c r="E859" s="108"/>
      <c r="F859" s="109"/>
    </row>
    <row r="860" spans="1:6">
      <c r="A860" s="108"/>
      <c r="B860" s="108"/>
      <c r="D860" s="108"/>
      <c r="E860" s="108"/>
      <c r="F860" s="109"/>
    </row>
    <row r="861" spans="1:6">
      <c r="A861" s="108"/>
      <c r="B861" s="108"/>
      <c r="D861" s="108"/>
      <c r="E861" s="108"/>
      <c r="F861" s="109"/>
    </row>
    <row r="862" spans="1:6">
      <c r="A862" s="108"/>
      <c r="B862" s="108"/>
      <c r="D862" s="108"/>
      <c r="E862" s="108"/>
      <c r="F862" s="109"/>
    </row>
    <row r="863" spans="1:6">
      <c r="A863" s="108"/>
      <c r="B863" s="108"/>
      <c r="D863" s="108"/>
      <c r="E863" s="108"/>
      <c r="F863" s="109"/>
    </row>
    <row r="864" spans="1:6">
      <c r="A864" s="108"/>
      <c r="B864" s="108"/>
      <c r="D864" s="108"/>
      <c r="E864" s="108"/>
      <c r="F864" s="109"/>
    </row>
    <row r="865" spans="1:6">
      <c r="A865" s="108"/>
      <c r="B865" s="108"/>
      <c r="D865" s="108"/>
      <c r="E865" s="108"/>
      <c r="F865" s="109"/>
    </row>
    <row r="866" spans="1:6">
      <c r="A866" s="108"/>
      <c r="B866" s="108"/>
      <c r="D866" s="108"/>
      <c r="E866" s="108"/>
      <c r="F866" s="109"/>
    </row>
    <row r="867" spans="1:6">
      <c r="A867" s="108"/>
      <c r="B867" s="108"/>
      <c r="D867" s="108"/>
      <c r="E867" s="108"/>
      <c r="F867" s="109"/>
    </row>
    <row r="868" spans="1:6">
      <c r="A868" s="108"/>
      <c r="B868" s="108"/>
      <c r="D868" s="108"/>
      <c r="E868" s="108"/>
      <c r="F868" s="109"/>
    </row>
    <row r="869" spans="1:6">
      <c r="A869" s="108"/>
      <c r="B869" s="108"/>
      <c r="D869" s="108"/>
      <c r="E869" s="108"/>
      <c r="F869" s="109"/>
    </row>
    <row r="870" spans="1:6">
      <c r="A870" s="108"/>
      <c r="B870" s="108"/>
      <c r="D870" s="108"/>
      <c r="E870" s="108"/>
      <c r="F870" s="109"/>
    </row>
    <row r="871" spans="1:6">
      <c r="A871" s="108"/>
      <c r="B871" s="108"/>
      <c r="D871" s="108"/>
      <c r="E871" s="108"/>
      <c r="F871" s="109"/>
    </row>
    <row r="872" spans="1:6">
      <c r="A872" s="108"/>
      <c r="B872" s="108"/>
      <c r="D872" s="108"/>
      <c r="E872" s="108"/>
      <c r="F872" s="109"/>
    </row>
    <row r="873" spans="1:6">
      <c r="A873" s="108"/>
      <c r="B873" s="108"/>
      <c r="D873" s="108"/>
      <c r="E873" s="108"/>
      <c r="F873" s="109"/>
    </row>
    <row r="874" spans="1:6">
      <c r="A874" s="108"/>
      <c r="B874" s="108"/>
      <c r="D874" s="108"/>
      <c r="E874" s="108"/>
      <c r="F874" s="109"/>
    </row>
    <row r="875" spans="1:6">
      <c r="A875" s="108"/>
      <c r="B875" s="108"/>
      <c r="D875" s="108"/>
      <c r="E875" s="108"/>
      <c r="F875" s="109"/>
    </row>
    <row r="876" spans="1:6">
      <c r="A876" s="108"/>
      <c r="B876" s="108"/>
      <c r="D876" s="108"/>
      <c r="E876" s="108"/>
      <c r="F876" s="109"/>
    </row>
    <row r="877" spans="1:6">
      <c r="A877" s="108"/>
      <c r="B877" s="108"/>
      <c r="D877" s="108"/>
      <c r="E877" s="108"/>
      <c r="F877" s="109"/>
    </row>
    <row r="878" spans="1:6">
      <c r="A878" s="108"/>
      <c r="B878" s="108"/>
      <c r="D878" s="108"/>
      <c r="E878" s="108"/>
      <c r="F878" s="109"/>
    </row>
    <row r="879" spans="1:6">
      <c r="A879" s="108"/>
      <c r="B879" s="108"/>
      <c r="D879" s="108"/>
      <c r="E879" s="108"/>
      <c r="F879" s="109"/>
    </row>
    <row r="880" spans="1:6">
      <c r="A880" s="108"/>
      <c r="B880" s="108"/>
      <c r="D880" s="108"/>
      <c r="E880" s="108"/>
      <c r="F880" s="109"/>
    </row>
    <row r="881" spans="1:6">
      <c r="A881" s="108"/>
      <c r="B881" s="108"/>
      <c r="D881" s="108"/>
      <c r="E881" s="108"/>
      <c r="F881" s="109"/>
    </row>
    <row r="882" spans="1:6">
      <c r="A882" s="108"/>
      <c r="B882" s="108"/>
      <c r="D882" s="108"/>
      <c r="E882" s="108"/>
      <c r="F882" s="109"/>
    </row>
    <row r="883" spans="1:6">
      <c r="A883" s="108"/>
      <c r="B883" s="108"/>
      <c r="D883" s="108"/>
      <c r="E883" s="108"/>
      <c r="F883" s="109"/>
    </row>
    <row r="884" spans="1:6">
      <c r="A884" s="108"/>
      <c r="B884" s="108"/>
      <c r="D884" s="108"/>
      <c r="E884" s="108"/>
      <c r="F884" s="109"/>
    </row>
    <row r="885" spans="1:6">
      <c r="A885" s="108"/>
      <c r="B885" s="108"/>
      <c r="D885" s="108"/>
      <c r="E885" s="108"/>
      <c r="F885" s="109"/>
    </row>
    <row r="886" spans="1:6">
      <c r="A886" s="108"/>
      <c r="B886" s="108"/>
      <c r="D886" s="108"/>
      <c r="E886" s="108"/>
      <c r="F886" s="109"/>
    </row>
    <row r="887" spans="1:6">
      <c r="A887" s="108"/>
      <c r="B887" s="108"/>
      <c r="D887" s="108"/>
      <c r="E887" s="108"/>
      <c r="F887" s="109"/>
    </row>
    <row r="888" spans="1:6">
      <c r="A888" s="108"/>
      <c r="B888" s="108"/>
      <c r="D888" s="108"/>
      <c r="E888" s="108"/>
      <c r="F888" s="109"/>
    </row>
    <row r="889" spans="1:6">
      <c r="A889" s="108"/>
      <c r="B889" s="108"/>
      <c r="D889" s="108"/>
      <c r="E889" s="108"/>
      <c r="F889" s="109"/>
    </row>
    <row r="890" spans="1:6">
      <c r="A890" s="108"/>
      <c r="B890" s="108"/>
      <c r="D890" s="108"/>
      <c r="E890" s="108"/>
      <c r="F890" s="109"/>
    </row>
    <row r="891" spans="1:6">
      <c r="A891" s="108"/>
      <c r="B891" s="108"/>
      <c r="D891" s="108"/>
      <c r="E891" s="108"/>
      <c r="F891" s="109"/>
    </row>
    <row r="892" spans="1:6">
      <c r="A892" s="108"/>
      <c r="B892" s="108"/>
      <c r="D892" s="108"/>
      <c r="E892" s="108"/>
      <c r="F892" s="109"/>
    </row>
    <row r="893" spans="1:6">
      <c r="A893" s="108"/>
      <c r="B893" s="108"/>
      <c r="D893" s="108"/>
      <c r="E893" s="108"/>
      <c r="F893" s="109"/>
    </row>
    <row r="894" spans="1:6">
      <c r="A894" s="108"/>
      <c r="B894" s="108"/>
      <c r="D894" s="108"/>
      <c r="E894" s="108"/>
      <c r="F894" s="109"/>
    </row>
    <row r="895" spans="1:6">
      <c r="A895" s="108"/>
      <c r="B895" s="108"/>
      <c r="D895" s="108"/>
      <c r="E895" s="108"/>
      <c r="F895" s="109"/>
    </row>
    <row r="896" spans="1:6">
      <c r="A896" s="108"/>
      <c r="B896" s="108"/>
      <c r="D896" s="108"/>
      <c r="E896" s="108"/>
      <c r="F896" s="109"/>
    </row>
    <row r="897" spans="1:6">
      <c r="A897" s="108"/>
      <c r="B897" s="108"/>
      <c r="D897" s="108"/>
      <c r="E897" s="108"/>
      <c r="F897" s="109"/>
    </row>
    <row r="898" spans="1:6">
      <c r="A898" s="108"/>
      <c r="B898" s="108"/>
      <c r="D898" s="108"/>
      <c r="E898" s="108"/>
      <c r="F898" s="109"/>
    </row>
    <row r="899" spans="1:6">
      <c r="A899" s="108"/>
      <c r="B899" s="108"/>
      <c r="D899" s="108"/>
      <c r="E899" s="108"/>
      <c r="F899" s="109"/>
    </row>
    <row r="900" spans="1:6">
      <c r="A900" s="108"/>
      <c r="B900" s="108"/>
      <c r="D900" s="108"/>
      <c r="E900" s="108"/>
      <c r="F900" s="109"/>
    </row>
    <row r="901" spans="1:6">
      <c r="A901" s="108"/>
      <c r="B901" s="108"/>
      <c r="D901" s="108"/>
      <c r="E901" s="108"/>
      <c r="F901" s="109"/>
    </row>
    <row r="902" spans="1:6">
      <c r="A902" s="108"/>
      <c r="B902" s="108"/>
      <c r="D902" s="108"/>
      <c r="E902" s="108"/>
      <c r="F902" s="109"/>
    </row>
    <row r="903" spans="1:6">
      <c r="A903" s="108"/>
      <c r="B903" s="108"/>
      <c r="D903" s="108"/>
      <c r="E903" s="108"/>
      <c r="F903" s="109"/>
    </row>
    <row r="904" spans="1:6">
      <c r="A904" s="108"/>
      <c r="B904" s="108"/>
      <c r="D904" s="108"/>
      <c r="E904" s="108"/>
      <c r="F904" s="109"/>
    </row>
    <row r="905" spans="1:6">
      <c r="A905" s="108"/>
      <c r="B905" s="108"/>
      <c r="D905" s="108"/>
      <c r="E905" s="108"/>
      <c r="F905" s="109"/>
    </row>
    <row r="906" spans="1:6">
      <c r="A906" s="108"/>
      <c r="B906" s="108"/>
      <c r="D906" s="108"/>
      <c r="E906" s="108"/>
      <c r="F906" s="109"/>
    </row>
    <row r="907" spans="1:6">
      <c r="A907" s="108"/>
      <c r="B907" s="108"/>
      <c r="D907" s="108"/>
      <c r="E907" s="108"/>
      <c r="F907" s="109"/>
    </row>
    <row r="908" spans="1:6">
      <c r="A908" s="108"/>
      <c r="B908" s="108"/>
      <c r="D908" s="108"/>
      <c r="E908" s="108"/>
      <c r="F908" s="109"/>
    </row>
    <row r="909" spans="1:6">
      <c r="A909" s="108"/>
      <c r="B909" s="108"/>
      <c r="D909" s="108"/>
      <c r="E909" s="108"/>
      <c r="F909" s="109"/>
    </row>
    <row r="910" spans="1:6">
      <c r="A910" s="108"/>
      <c r="B910" s="108"/>
      <c r="D910" s="108"/>
      <c r="E910" s="108"/>
      <c r="F910" s="109"/>
    </row>
    <row r="911" spans="1:6">
      <c r="A911" s="108"/>
      <c r="B911" s="108"/>
      <c r="D911" s="108"/>
      <c r="E911" s="108"/>
      <c r="F911" s="109"/>
    </row>
    <row r="912" spans="1:6">
      <c r="A912" s="108"/>
      <c r="B912" s="108"/>
      <c r="D912" s="108"/>
      <c r="E912" s="108"/>
      <c r="F912" s="109"/>
    </row>
    <row r="913" spans="1:6">
      <c r="A913" s="108"/>
      <c r="B913" s="108"/>
      <c r="D913" s="108"/>
      <c r="E913" s="108"/>
      <c r="F913" s="109"/>
    </row>
    <row r="914" spans="1:6">
      <c r="A914" s="108"/>
      <c r="B914" s="108"/>
      <c r="D914" s="108"/>
      <c r="E914" s="108"/>
      <c r="F914" s="109"/>
    </row>
    <row r="915" spans="1:6">
      <c r="A915" s="108"/>
      <c r="B915" s="108"/>
      <c r="D915" s="108"/>
      <c r="E915" s="108"/>
      <c r="F915" s="109"/>
    </row>
    <row r="916" spans="1:6">
      <c r="A916" s="108"/>
      <c r="B916" s="108"/>
      <c r="D916" s="108"/>
      <c r="E916" s="108"/>
      <c r="F916" s="109"/>
    </row>
    <row r="917" spans="1:6">
      <c r="A917" s="108"/>
      <c r="B917" s="108"/>
      <c r="D917" s="108"/>
      <c r="E917" s="108"/>
      <c r="F917" s="109"/>
    </row>
    <row r="918" spans="1:6">
      <c r="A918" s="108"/>
      <c r="B918" s="108"/>
      <c r="D918" s="108"/>
      <c r="E918" s="108"/>
      <c r="F918" s="109"/>
    </row>
    <row r="919" spans="1:6">
      <c r="A919" s="108"/>
      <c r="B919" s="108"/>
      <c r="D919" s="108"/>
      <c r="E919" s="108"/>
      <c r="F919" s="109"/>
    </row>
    <row r="920" spans="1:6">
      <c r="A920" s="108"/>
      <c r="B920" s="108"/>
      <c r="D920" s="108"/>
      <c r="E920" s="108"/>
      <c r="F920" s="109"/>
    </row>
    <row r="921" spans="1:6">
      <c r="A921" s="108"/>
      <c r="B921" s="108"/>
      <c r="D921" s="108"/>
      <c r="E921" s="108"/>
      <c r="F921" s="109"/>
    </row>
    <row r="922" spans="1:6">
      <c r="A922" s="108"/>
      <c r="B922" s="108"/>
      <c r="D922" s="108"/>
      <c r="E922" s="108"/>
      <c r="F922" s="109"/>
    </row>
    <row r="923" spans="1:6">
      <c r="A923" s="108"/>
      <c r="B923" s="108"/>
      <c r="D923" s="108"/>
      <c r="E923" s="108"/>
      <c r="F923" s="109"/>
    </row>
    <row r="924" spans="1:6">
      <c r="A924" s="108"/>
      <c r="B924" s="108"/>
      <c r="D924" s="108"/>
      <c r="E924" s="108"/>
      <c r="F924" s="109"/>
    </row>
    <row r="925" spans="1:6">
      <c r="A925" s="108"/>
      <c r="B925" s="108"/>
      <c r="D925" s="108"/>
      <c r="E925" s="108"/>
      <c r="F925" s="109"/>
    </row>
    <row r="926" spans="1:6">
      <c r="A926" s="108"/>
      <c r="B926" s="108"/>
      <c r="D926" s="108"/>
      <c r="E926" s="108"/>
      <c r="F926" s="109"/>
    </row>
    <row r="927" spans="1:6">
      <c r="A927" s="108"/>
      <c r="B927" s="108"/>
      <c r="D927" s="108"/>
      <c r="E927" s="108"/>
      <c r="F927" s="109"/>
    </row>
    <row r="928" spans="1:6">
      <c r="A928" s="108"/>
      <c r="B928" s="108"/>
      <c r="D928" s="108"/>
      <c r="E928" s="108"/>
      <c r="F928" s="109"/>
    </row>
    <row r="929" spans="1:6">
      <c r="A929" s="108"/>
      <c r="B929" s="108"/>
      <c r="D929" s="108"/>
      <c r="E929" s="108"/>
      <c r="F929" s="109"/>
    </row>
    <row r="930" spans="1:6">
      <c r="A930" s="108"/>
      <c r="B930" s="108"/>
      <c r="D930" s="108"/>
      <c r="E930" s="108"/>
      <c r="F930" s="109"/>
    </row>
    <row r="931" spans="1:6">
      <c r="A931" s="108"/>
      <c r="B931" s="108"/>
      <c r="D931" s="108"/>
      <c r="E931" s="108"/>
      <c r="F931" s="109"/>
    </row>
    <row r="932" spans="1:6">
      <c r="A932" s="108"/>
      <c r="B932" s="108"/>
      <c r="D932" s="108"/>
      <c r="E932" s="108"/>
      <c r="F932" s="109"/>
    </row>
    <row r="933" spans="1:6">
      <c r="A933" s="108"/>
      <c r="B933" s="108"/>
      <c r="D933" s="108"/>
      <c r="E933" s="108"/>
      <c r="F933" s="109"/>
    </row>
    <row r="934" spans="1:6">
      <c r="A934" s="108"/>
      <c r="B934" s="108"/>
      <c r="D934" s="108"/>
      <c r="E934" s="108"/>
      <c r="F934" s="109"/>
    </row>
    <row r="935" spans="1:6">
      <c r="A935" s="108"/>
      <c r="B935" s="108"/>
      <c r="D935" s="108"/>
      <c r="E935" s="108"/>
      <c r="F935" s="109"/>
    </row>
    <row r="936" spans="1:6">
      <c r="A936" s="108"/>
      <c r="B936" s="108"/>
      <c r="D936" s="108"/>
      <c r="E936" s="108"/>
      <c r="F936" s="109"/>
    </row>
    <row r="937" spans="1:6">
      <c r="A937" s="108"/>
      <c r="B937" s="108"/>
      <c r="D937" s="108"/>
      <c r="E937" s="108"/>
      <c r="F937" s="109"/>
    </row>
    <row r="938" spans="1:6">
      <c r="A938" s="108"/>
      <c r="B938" s="108"/>
      <c r="D938" s="108"/>
      <c r="E938" s="108"/>
      <c r="F938" s="109"/>
    </row>
    <row r="939" spans="1:6">
      <c r="A939" s="108"/>
      <c r="B939" s="108"/>
      <c r="D939" s="108"/>
      <c r="E939" s="108"/>
      <c r="F939" s="109"/>
    </row>
    <row r="940" spans="1:6">
      <c r="A940" s="108"/>
      <c r="B940" s="108"/>
      <c r="D940" s="108"/>
      <c r="E940" s="108"/>
      <c r="F940" s="109"/>
    </row>
    <row r="941" spans="1:6">
      <c r="A941" s="108"/>
      <c r="B941" s="108"/>
      <c r="D941" s="108"/>
      <c r="E941" s="108"/>
      <c r="F941" s="109"/>
    </row>
    <row r="942" spans="1:6">
      <c r="A942" s="108"/>
      <c r="B942" s="108"/>
      <c r="D942" s="108"/>
      <c r="E942" s="108"/>
      <c r="F942" s="109"/>
    </row>
    <row r="943" spans="1:6">
      <c r="A943" s="108"/>
      <c r="B943" s="108"/>
      <c r="D943" s="108"/>
      <c r="E943" s="108"/>
      <c r="F943" s="109"/>
    </row>
    <row r="944" spans="1:6">
      <c r="A944" s="108"/>
      <c r="B944" s="108"/>
      <c r="D944" s="108"/>
      <c r="E944" s="108"/>
      <c r="F944" s="109"/>
    </row>
    <row r="945" spans="1:6">
      <c r="A945" s="108"/>
      <c r="B945" s="108"/>
      <c r="D945" s="108"/>
      <c r="E945" s="108"/>
      <c r="F945" s="109"/>
    </row>
    <row r="946" spans="1:6">
      <c r="A946" s="108"/>
      <c r="B946" s="108"/>
      <c r="D946" s="108"/>
      <c r="E946" s="108"/>
      <c r="F946" s="109"/>
    </row>
    <row r="947" spans="1:6">
      <c r="A947" s="108"/>
      <c r="B947" s="108"/>
      <c r="D947" s="108"/>
      <c r="E947" s="108"/>
      <c r="F947" s="109"/>
    </row>
    <row r="948" spans="1:6">
      <c r="A948" s="108"/>
      <c r="B948" s="108"/>
      <c r="D948" s="108"/>
      <c r="E948" s="108"/>
      <c r="F948" s="109"/>
    </row>
    <row r="949" spans="1:6">
      <c r="A949" s="108"/>
      <c r="B949" s="108"/>
      <c r="D949" s="108"/>
      <c r="E949" s="108"/>
      <c r="F949" s="109"/>
    </row>
    <row r="950" spans="1:6">
      <c r="A950" s="108"/>
      <c r="B950" s="108"/>
      <c r="D950" s="108"/>
      <c r="E950" s="108"/>
      <c r="F950" s="109"/>
    </row>
    <row r="951" spans="1:6">
      <c r="A951" s="108"/>
      <c r="B951" s="108"/>
      <c r="D951" s="108"/>
      <c r="E951" s="108"/>
      <c r="F951" s="109"/>
    </row>
    <row r="952" spans="1:6">
      <c r="A952" s="108"/>
      <c r="B952" s="108"/>
      <c r="D952" s="108"/>
      <c r="E952" s="108"/>
      <c r="F952" s="109"/>
    </row>
    <row r="953" spans="1:6">
      <c r="A953" s="108"/>
      <c r="B953" s="108"/>
      <c r="D953" s="108"/>
      <c r="E953" s="108"/>
      <c r="F953" s="109"/>
    </row>
    <row r="954" spans="1:6">
      <c r="A954" s="108"/>
      <c r="B954" s="108"/>
      <c r="D954" s="108"/>
      <c r="E954" s="108"/>
      <c r="F954" s="109"/>
    </row>
    <row r="955" spans="1:6">
      <c r="A955" s="108"/>
      <c r="B955" s="108"/>
      <c r="D955" s="108"/>
      <c r="E955" s="108"/>
      <c r="F955" s="109"/>
    </row>
    <row r="956" spans="1:6">
      <c r="A956" s="108"/>
      <c r="B956" s="108"/>
      <c r="D956" s="108"/>
      <c r="E956" s="108"/>
      <c r="F956" s="109"/>
    </row>
    <row r="957" spans="1:6">
      <c r="A957" s="108"/>
      <c r="B957" s="108"/>
      <c r="D957" s="108"/>
      <c r="E957" s="108"/>
      <c r="F957" s="109"/>
    </row>
    <row r="958" spans="1:6">
      <c r="A958" s="108"/>
      <c r="B958" s="108"/>
      <c r="D958" s="108"/>
      <c r="E958" s="108"/>
      <c r="F958" s="109"/>
    </row>
    <row r="959" spans="1:6">
      <c r="A959" s="108"/>
      <c r="B959" s="108"/>
      <c r="D959" s="108"/>
      <c r="E959" s="108"/>
      <c r="F959" s="109"/>
    </row>
    <row r="960" spans="1:6">
      <c r="A960" s="108"/>
      <c r="B960" s="108"/>
      <c r="D960" s="108"/>
      <c r="E960" s="108"/>
      <c r="F960" s="109"/>
    </row>
    <row r="961" spans="1:6">
      <c r="A961" s="108"/>
      <c r="B961" s="108"/>
      <c r="D961" s="108"/>
      <c r="E961" s="108"/>
      <c r="F961" s="109"/>
    </row>
    <row r="962" spans="1:6">
      <c r="A962" s="108"/>
      <c r="B962" s="108"/>
      <c r="D962" s="108"/>
      <c r="E962" s="108"/>
      <c r="F962" s="109"/>
    </row>
    <row r="963" spans="1:6">
      <c r="A963" s="108"/>
      <c r="B963" s="108"/>
      <c r="D963" s="108"/>
      <c r="E963" s="108"/>
      <c r="F963" s="109"/>
    </row>
    <row r="964" spans="1:6">
      <c r="A964" s="108"/>
      <c r="B964" s="108"/>
      <c r="D964" s="108"/>
      <c r="E964" s="108"/>
      <c r="F964" s="109"/>
    </row>
    <row r="965" spans="1:6">
      <c r="A965" s="108"/>
      <c r="B965" s="108"/>
      <c r="D965" s="108"/>
      <c r="E965" s="108"/>
      <c r="F965" s="109"/>
    </row>
    <row r="966" spans="1:6">
      <c r="A966" s="108"/>
      <c r="B966" s="108"/>
      <c r="D966" s="108"/>
      <c r="E966" s="108"/>
      <c r="F966" s="109"/>
    </row>
    <row r="967" spans="1:6">
      <c r="A967" s="108"/>
      <c r="B967" s="108"/>
      <c r="D967" s="108"/>
      <c r="E967" s="108"/>
      <c r="F967" s="109"/>
    </row>
    <row r="968" spans="1:6">
      <c r="A968" s="108"/>
      <c r="B968" s="108"/>
      <c r="D968" s="108"/>
      <c r="E968" s="108"/>
      <c r="F968" s="109"/>
    </row>
    <row r="969" spans="1:6">
      <c r="A969" s="108"/>
      <c r="B969" s="108"/>
      <c r="D969" s="108"/>
      <c r="E969" s="108"/>
      <c r="F969" s="109"/>
    </row>
    <row r="970" spans="1:6">
      <c r="A970" s="108"/>
      <c r="B970" s="108"/>
      <c r="D970" s="108"/>
      <c r="E970" s="108"/>
      <c r="F970" s="109"/>
    </row>
    <row r="971" spans="1:6">
      <c r="A971" s="108"/>
      <c r="B971" s="108"/>
      <c r="D971" s="108"/>
      <c r="E971" s="108"/>
      <c r="F971" s="109"/>
    </row>
    <row r="972" spans="1:6">
      <c r="A972" s="108"/>
      <c r="B972" s="108"/>
      <c r="D972" s="108"/>
      <c r="E972" s="108"/>
      <c r="F972" s="109"/>
    </row>
    <row r="973" spans="1:6">
      <c r="A973" s="108"/>
      <c r="B973" s="108"/>
      <c r="D973" s="108"/>
      <c r="E973" s="108"/>
      <c r="F973" s="109"/>
    </row>
    <row r="974" spans="1:6">
      <c r="A974" s="108"/>
      <c r="B974" s="108"/>
      <c r="D974" s="108"/>
      <c r="E974" s="108"/>
      <c r="F974" s="109"/>
    </row>
    <row r="975" spans="1:6">
      <c r="A975" s="108"/>
      <c r="B975" s="108"/>
      <c r="D975" s="108"/>
      <c r="E975" s="108"/>
      <c r="F975" s="109"/>
    </row>
    <row r="976" spans="1:6">
      <c r="A976" s="108"/>
      <c r="B976" s="108"/>
      <c r="D976" s="108"/>
      <c r="E976" s="108"/>
      <c r="F976" s="109"/>
    </row>
    <row r="977" spans="1:6">
      <c r="A977" s="108"/>
      <c r="B977" s="108"/>
      <c r="D977" s="108"/>
      <c r="E977" s="108"/>
      <c r="F977" s="109"/>
    </row>
    <row r="978" spans="1:6">
      <c r="A978" s="108"/>
      <c r="B978" s="108"/>
      <c r="D978" s="108"/>
      <c r="E978" s="108"/>
      <c r="F978" s="109"/>
    </row>
    <row r="979" spans="1:6">
      <c r="A979" s="108"/>
      <c r="B979" s="108"/>
      <c r="D979" s="108"/>
      <c r="E979" s="108"/>
      <c r="F979" s="109"/>
    </row>
    <row r="980" spans="1:6">
      <c r="A980" s="108"/>
      <c r="B980" s="108"/>
      <c r="D980" s="108"/>
      <c r="E980" s="108"/>
      <c r="F980" s="109"/>
    </row>
    <row r="981" spans="1:6">
      <c r="A981" s="108"/>
      <c r="B981" s="108"/>
      <c r="D981" s="108"/>
      <c r="E981" s="108"/>
      <c r="F981" s="109"/>
    </row>
    <row r="982" spans="1:6">
      <c r="A982" s="108"/>
      <c r="B982" s="108"/>
      <c r="D982" s="108"/>
      <c r="E982" s="108"/>
      <c r="F982" s="109"/>
    </row>
    <row r="983" spans="1:6">
      <c r="A983" s="108"/>
      <c r="B983" s="108"/>
      <c r="D983" s="108"/>
      <c r="E983" s="108"/>
      <c r="F983" s="109"/>
    </row>
    <row r="984" spans="1:6">
      <c r="A984" s="108"/>
      <c r="B984" s="108"/>
      <c r="D984" s="108"/>
      <c r="E984" s="108"/>
      <c r="F984" s="109"/>
    </row>
    <row r="985" spans="1:6">
      <c r="A985" s="108"/>
      <c r="B985" s="108"/>
      <c r="D985" s="108"/>
      <c r="E985" s="108"/>
      <c r="F985" s="109"/>
    </row>
    <row r="986" spans="1:6">
      <c r="A986" s="108"/>
      <c r="B986" s="108"/>
      <c r="D986" s="108"/>
      <c r="E986" s="108"/>
      <c r="F986" s="109"/>
    </row>
    <row r="987" spans="1:6">
      <c r="A987" s="108"/>
      <c r="B987" s="108"/>
      <c r="D987" s="108"/>
      <c r="E987" s="108"/>
      <c r="F987" s="109"/>
    </row>
    <row r="988" spans="1:6">
      <c r="A988" s="108"/>
      <c r="B988" s="108"/>
      <c r="D988" s="108"/>
      <c r="E988" s="108"/>
      <c r="F988" s="109"/>
    </row>
    <row r="989" spans="1:6">
      <c r="A989" s="108"/>
      <c r="B989" s="108"/>
      <c r="D989" s="108"/>
      <c r="E989" s="108"/>
      <c r="F989" s="109"/>
    </row>
    <row r="990" spans="1:6">
      <c r="A990" s="108"/>
      <c r="B990" s="108"/>
      <c r="D990" s="108"/>
      <c r="E990" s="108"/>
      <c r="F990" s="109"/>
    </row>
    <row r="991" spans="1:6">
      <c r="A991" s="108"/>
      <c r="B991" s="108"/>
      <c r="D991" s="108"/>
      <c r="E991" s="108"/>
      <c r="F991" s="109"/>
    </row>
    <row r="992" spans="1:6">
      <c r="A992" s="108"/>
      <c r="B992" s="108"/>
      <c r="D992" s="108"/>
      <c r="E992" s="108"/>
      <c r="F992" s="109"/>
    </row>
    <row r="993" spans="1:6">
      <c r="A993" s="108"/>
      <c r="B993" s="108"/>
      <c r="D993" s="108"/>
      <c r="E993" s="108"/>
      <c r="F993" s="109"/>
    </row>
    <row r="994" spans="1:6">
      <c r="A994" s="108"/>
      <c r="B994" s="108"/>
      <c r="D994" s="108"/>
      <c r="E994" s="108"/>
      <c r="F994" s="109"/>
    </row>
    <row r="995" spans="1:6">
      <c r="A995" s="108"/>
      <c r="B995" s="108"/>
      <c r="D995" s="108"/>
      <c r="E995" s="108"/>
      <c r="F995" s="109"/>
    </row>
    <row r="996" spans="1:6">
      <c r="A996" s="108"/>
      <c r="B996" s="108"/>
      <c r="D996" s="108"/>
      <c r="E996" s="108"/>
      <c r="F996" s="109"/>
    </row>
    <row r="997" spans="1:6">
      <c r="A997" s="108"/>
      <c r="B997" s="108"/>
      <c r="D997" s="108"/>
      <c r="E997" s="108"/>
      <c r="F997" s="109"/>
    </row>
    <row r="998" spans="1:6">
      <c r="A998" s="108"/>
      <c r="B998" s="108"/>
      <c r="D998" s="108"/>
      <c r="E998" s="108"/>
      <c r="F998" s="109"/>
    </row>
    <row r="999" spans="1:6">
      <c r="A999" s="108"/>
      <c r="B999" s="108"/>
      <c r="D999" s="108"/>
      <c r="E999" s="108"/>
      <c r="F999" s="109"/>
    </row>
    <row r="1000" spans="1:6">
      <c r="A1000" s="108"/>
      <c r="B1000" s="108"/>
      <c r="D1000" s="108"/>
      <c r="E1000" s="108"/>
      <c r="F1000" s="109"/>
    </row>
    <row r="1001" spans="1:6">
      <c r="A1001" s="108"/>
      <c r="B1001" s="108"/>
      <c r="D1001" s="108"/>
      <c r="E1001" s="108"/>
      <c r="F1001" s="109"/>
    </row>
  </sheetData>
  <mergeCells count="1">
    <mergeCell ref="A1:B1"/>
  </mergeCells>
  <dataValidations count="6">
    <dataValidation type="decimal" allowBlank="1" showErrorMessage="1" errorTitle="İstenen Aralıkta Değil!" error="İstenen Aralık: Minimum=-9223372036854775808 Maksimum=9223372036854775807" sqref="F12:F1048576" xr:uid="{00000000-0002-0000-3500-000000000000}">
      <formula1>-9223372036854770000</formula1>
      <formula2>9223372036854770000</formula2>
    </dataValidation>
    <dataValidation type="list" allowBlank="1" sqref="E12:E1048576" xr:uid="{00000000-0002-0000-3500-000001000000}">
      <formula1>$CZ$1:$CZ$3</formula1>
    </dataValidation>
    <dataValidation type="list" allowBlank="1" sqref="D12:D1048576" xr:uid="{00000000-0002-0000-3500-000002000000}">
      <formula1>$CY$1:$CY$30</formula1>
    </dataValidation>
    <dataValidation type="textLength" allowBlank="1" showErrorMessage="1" errorTitle="Metin uzunluğu istenen aralıkta değil!" error="İstenen Aralık: Minimum Uzunluk=0 karakter Maksimum Uzunluk=2147483647 karakter" sqref="C12:C1048576" xr:uid="{00000000-0002-0000-3500-000003000000}">
      <formula1>0</formula1>
      <formula2>2147483647</formula2>
    </dataValidation>
    <dataValidation type="list" allowBlank="1" sqref="B12:B1048576" xr:uid="{00000000-0002-0000-3500-000004000000}">
      <formula1>$CX$1:$CX$169</formula1>
    </dataValidation>
    <dataValidation type="list" allowBlank="1" sqref="A12:A1048576" xr:uid="{00000000-0002-0000-3500-000005000000}">
      <formula1>$CW$1:$CW$158</formula1>
    </dataValidation>
  </dataValidation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CX1001"/>
  <sheetViews>
    <sheetView workbookViewId="0">
      <selection sqref="A1:B1"/>
    </sheetView>
  </sheetViews>
  <sheetFormatPr defaultColWidth="9.109375" defaultRowHeight="14.4"/>
  <cols>
    <col min="1" max="1" width="53.5546875" style="110" customWidth="1" collapsed="1"/>
    <col min="2" max="2" width="56.44140625" style="110" customWidth="1" collapsed="1"/>
    <col min="3" max="3" width="25.88671875" style="110" customWidth="1" collapsed="1"/>
    <col min="4" max="4" width="8" style="95" customWidth="1" collapsed="1"/>
    <col min="5" max="16384" width="9.109375" style="96"/>
  </cols>
  <sheetData>
    <row r="1" spans="1:102" ht="15" customHeight="1">
      <c r="A1" s="378" t="s">
        <v>0</v>
      </c>
      <c r="B1" s="441"/>
      <c r="C1" s="103"/>
      <c r="CW1" s="96" t="s">
        <v>11</v>
      </c>
      <c r="CX1" s="96" t="s">
        <v>522</v>
      </c>
    </row>
    <row r="2" spans="1:102" ht="15" customHeight="1">
      <c r="A2" s="104" t="s">
        <v>1</v>
      </c>
      <c r="B2" s="104" t="s">
        <v>1247</v>
      </c>
      <c r="C2" s="103"/>
      <c r="CW2" s="96" t="s">
        <v>12</v>
      </c>
      <c r="CX2" s="96" t="s">
        <v>523</v>
      </c>
    </row>
    <row r="3" spans="1:102" ht="15" customHeight="1">
      <c r="A3" s="104" t="s">
        <v>2</v>
      </c>
      <c r="B3" s="105" t="s">
        <v>1248</v>
      </c>
      <c r="C3" s="103"/>
      <c r="CW3" s="96" t="s">
        <v>32327</v>
      </c>
    </row>
    <row r="4" spans="1:102" ht="15" customHeight="1">
      <c r="A4" s="104" t="s">
        <v>3</v>
      </c>
      <c r="B4" s="104">
        <v>1</v>
      </c>
      <c r="C4" s="102"/>
      <c r="CW4" s="96" t="s">
        <v>13</v>
      </c>
    </row>
    <row r="5" spans="1:102" ht="15" customHeight="1">
      <c r="A5" s="104" t="s">
        <v>4</v>
      </c>
      <c r="B5" s="104"/>
      <c r="C5" s="103"/>
      <c r="CW5" s="96" t="s">
        <v>1198</v>
      </c>
    </row>
    <row r="6" spans="1:102" ht="15" customHeight="1">
      <c r="A6" s="104" t="s">
        <v>6</v>
      </c>
      <c r="B6" s="104"/>
      <c r="C6" s="103"/>
      <c r="CW6" s="96" t="s">
        <v>14</v>
      </c>
    </row>
    <row r="7" spans="1:102" ht="15" customHeight="1">
      <c r="A7" s="104" t="s">
        <v>7</v>
      </c>
      <c r="B7" s="104"/>
      <c r="C7" s="103"/>
      <c r="CW7" s="96" t="s">
        <v>15</v>
      </c>
    </row>
    <row r="8" spans="1:102" ht="15" customHeight="1">
      <c r="A8" s="104" t="s">
        <v>8</v>
      </c>
      <c r="B8" s="104"/>
      <c r="C8" s="103"/>
      <c r="CW8" s="96" t="s">
        <v>32329</v>
      </c>
    </row>
    <row r="9" spans="1:102" ht="15" customHeight="1">
      <c r="A9" s="104" t="s">
        <v>9</v>
      </c>
      <c r="B9" s="104"/>
      <c r="C9" s="103"/>
      <c r="CW9" s="96" t="s">
        <v>1237</v>
      </c>
    </row>
    <row r="10" spans="1:102" ht="15" customHeight="1">
      <c r="A10" s="103"/>
      <c r="B10" s="103"/>
      <c r="C10" s="103"/>
      <c r="CW10" s="96" t="s">
        <v>1238</v>
      </c>
    </row>
    <row r="11" spans="1:102" ht="15" customHeight="1">
      <c r="A11" s="104" t="s">
        <v>907</v>
      </c>
      <c r="B11" s="106" t="s">
        <v>1249</v>
      </c>
      <c r="C11" s="107" t="s">
        <v>1246</v>
      </c>
      <c r="CW11" s="96" t="s">
        <v>1239</v>
      </c>
    </row>
    <row r="12" spans="1:102">
      <c r="A12" s="108"/>
      <c r="B12" s="108"/>
      <c r="C12" s="109"/>
      <c r="CW12" s="96" t="s">
        <v>1240</v>
      </c>
    </row>
    <row r="13" spans="1:102">
      <c r="A13" s="108"/>
      <c r="B13" s="108"/>
      <c r="C13" s="109"/>
      <c r="CW13" s="96" t="s">
        <v>134</v>
      </c>
    </row>
    <row r="14" spans="1:102">
      <c r="A14" s="108"/>
      <c r="B14" s="108"/>
      <c r="C14" s="109"/>
      <c r="CW14" s="96" t="s">
        <v>1339</v>
      </c>
    </row>
    <row r="15" spans="1:102">
      <c r="A15" s="108"/>
      <c r="B15" s="108"/>
      <c r="C15" s="109"/>
      <c r="CW15" s="96" t="s">
        <v>1241</v>
      </c>
    </row>
    <row r="16" spans="1:102">
      <c r="A16" s="108"/>
      <c r="B16" s="108"/>
      <c r="C16" s="109"/>
      <c r="CW16" s="96" t="s">
        <v>1242</v>
      </c>
    </row>
    <row r="17" spans="1:101">
      <c r="A17" s="108"/>
      <c r="B17" s="108"/>
      <c r="C17" s="109"/>
      <c r="CW17" s="96" t="s">
        <v>1243</v>
      </c>
    </row>
    <row r="18" spans="1:101">
      <c r="A18" s="108"/>
      <c r="B18" s="108"/>
      <c r="C18" s="109"/>
      <c r="CW18" s="96" t="s">
        <v>104</v>
      </c>
    </row>
    <row r="19" spans="1:101">
      <c r="A19" s="108"/>
      <c r="B19" s="108"/>
      <c r="C19" s="109"/>
      <c r="CW19" s="96" t="s">
        <v>106</v>
      </c>
    </row>
    <row r="20" spans="1:101">
      <c r="A20" s="108"/>
      <c r="B20" s="108"/>
      <c r="C20" s="109"/>
      <c r="CW20" s="96" t="s">
        <v>108</v>
      </c>
    </row>
    <row r="21" spans="1:101">
      <c r="A21" s="108"/>
      <c r="B21" s="108"/>
      <c r="C21" s="109"/>
      <c r="CW21" s="212" t="s">
        <v>32873</v>
      </c>
    </row>
    <row r="22" spans="1:101">
      <c r="A22" s="108"/>
      <c r="B22" s="108"/>
      <c r="C22" s="109"/>
      <c r="CW22" s="212" t="s">
        <v>32874</v>
      </c>
    </row>
    <row r="23" spans="1:101">
      <c r="A23" s="108"/>
      <c r="B23" s="108"/>
      <c r="C23" s="109"/>
      <c r="CW23" s="212" t="s">
        <v>32875</v>
      </c>
    </row>
    <row r="24" spans="1:101">
      <c r="A24" s="108"/>
      <c r="B24" s="108"/>
      <c r="C24" s="109"/>
      <c r="CW24" s="212" t="s">
        <v>32876</v>
      </c>
    </row>
    <row r="25" spans="1:101">
      <c r="A25" s="108"/>
      <c r="B25" s="108"/>
      <c r="C25" s="109"/>
      <c r="CW25" s="212" t="s">
        <v>32877</v>
      </c>
    </row>
    <row r="26" spans="1:101">
      <c r="A26" s="108"/>
      <c r="B26" s="108"/>
      <c r="C26" s="109"/>
      <c r="CW26" s="212" t="s">
        <v>32878</v>
      </c>
    </row>
    <row r="27" spans="1:101">
      <c r="A27" s="108"/>
      <c r="B27" s="108"/>
      <c r="C27" s="109"/>
      <c r="CW27" s="212" t="s">
        <v>32879</v>
      </c>
    </row>
    <row r="28" spans="1:101">
      <c r="A28" s="108"/>
      <c r="B28" s="108"/>
      <c r="C28" s="109"/>
      <c r="CW28" s="96" t="s">
        <v>1346</v>
      </c>
    </row>
    <row r="29" spans="1:101">
      <c r="A29" s="108"/>
      <c r="B29" s="108"/>
      <c r="C29" s="109"/>
      <c r="CW29" s="96" t="s">
        <v>32330</v>
      </c>
    </row>
    <row r="30" spans="1:101">
      <c r="A30" s="108"/>
      <c r="B30" s="108"/>
      <c r="C30" s="109"/>
      <c r="CW30" s="96" t="s">
        <v>1244</v>
      </c>
    </row>
    <row r="31" spans="1:101">
      <c r="A31" s="108"/>
      <c r="B31" s="108"/>
      <c r="C31" s="109"/>
    </row>
    <row r="32" spans="1:101">
      <c r="A32" s="108"/>
      <c r="B32" s="108"/>
      <c r="C32" s="109"/>
    </row>
    <row r="33" spans="1:3">
      <c r="A33" s="108"/>
      <c r="B33" s="108"/>
      <c r="C33" s="109"/>
    </row>
    <row r="34" spans="1:3">
      <c r="A34" s="108"/>
      <c r="B34" s="108"/>
      <c r="C34" s="109"/>
    </row>
    <row r="35" spans="1:3">
      <c r="A35" s="108"/>
      <c r="B35" s="108"/>
      <c r="C35" s="109"/>
    </row>
    <row r="36" spans="1:3">
      <c r="A36" s="108"/>
      <c r="B36" s="108"/>
      <c r="C36" s="109"/>
    </row>
    <row r="37" spans="1:3">
      <c r="A37" s="108"/>
      <c r="B37" s="108"/>
      <c r="C37" s="109"/>
    </row>
    <row r="38" spans="1:3">
      <c r="A38" s="108"/>
      <c r="B38" s="108"/>
      <c r="C38" s="109"/>
    </row>
    <row r="39" spans="1:3">
      <c r="A39" s="108"/>
      <c r="B39" s="108"/>
      <c r="C39" s="109"/>
    </row>
    <row r="40" spans="1:3">
      <c r="A40" s="108"/>
      <c r="B40" s="108"/>
      <c r="C40" s="109"/>
    </row>
    <row r="41" spans="1:3">
      <c r="A41" s="108"/>
      <c r="B41" s="108"/>
      <c r="C41" s="109"/>
    </row>
    <row r="42" spans="1:3">
      <c r="A42" s="108"/>
      <c r="B42" s="108"/>
      <c r="C42" s="109"/>
    </row>
    <row r="43" spans="1:3">
      <c r="A43" s="108"/>
      <c r="B43" s="108"/>
      <c r="C43" s="109"/>
    </row>
    <row r="44" spans="1:3">
      <c r="A44" s="108"/>
      <c r="B44" s="108"/>
      <c r="C44" s="109"/>
    </row>
    <row r="45" spans="1:3">
      <c r="A45" s="108"/>
      <c r="B45" s="108"/>
      <c r="C45" s="109"/>
    </row>
    <row r="46" spans="1:3">
      <c r="A46" s="108"/>
      <c r="B46" s="108"/>
      <c r="C46" s="109"/>
    </row>
    <row r="47" spans="1:3">
      <c r="A47" s="108"/>
      <c r="B47" s="108"/>
      <c r="C47" s="109"/>
    </row>
    <row r="48" spans="1:3">
      <c r="A48" s="108"/>
      <c r="B48" s="108"/>
      <c r="C48" s="109"/>
    </row>
    <row r="49" spans="1:3">
      <c r="A49" s="108"/>
      <c r="B49" s="108"/>
      <c r="C49" s="109"/>
    </row>
    <row r="50" spans="1:3">
      <c r="A50" s="108"/>
      <c r="B50" s="108"/>
      <c r="C50" s="109"/>
    </row>
    <row r="51" spans="1:3">
      <c r="A51" s="108"/>
      <c r="B51" s="108"/>
      <c r="C51" s="109"/>
    </row>
    <row r="52" spans="1:3">
      <c r="A52" s="108"/>
      <c r="B52" s="108"/>
      <c r="C52" s="109"/>
    </row>
    <row r="53" spans="1:3">
      <c r="A53" s="108"/>
      <c r="B53" s="108"/>
      <c r="C53" s="109"/>
    </row>
    <row r="54" spans="1:3">
      <c r="A54" s="108"/>
      <c r="B54" s="108"/>
      <c r="C54" s="109"/>
    </row>
    <row r="55" spans="1:3">
      <c r="A55" s="108"/>
      <c r="B55" s="108"/>
      <c r="C55" s="109"/>
    </row>
    <row r="56" spans="1:3">
      <c r="A56" s="108"/>
      <c r="B56" s="108"/>
      <c r="C56" s="109"/>
    </row>
    <row r="57" spans="1:3">
      <c r="A57" s="108"/>
      <c r="B57" s="108"/>
      <c r="C57" s="109"/>
    </row>
    <row r="58" spans="1:3">
      <c r="A58" s="108"/>
      <c r="B58" s="108"/>
      <c r="C58" s="109"/>
    </row>
    <row r="59" spans="1:3">
      <c r="A59" s="108"/>
      <c r="B59" s="108"/>
      <c r="C59" s="109"/>
    </row>
    <row r="60" spans="1:3">
      <c r="A60" s="108"/>
      <c r="B60" s="108"/>
      <c r="C60" s="109"/>
    </row>
    <row r="61" spans="1:3">
      <c r="A61" s="108"/>
      <c r="B61" s="108"/>
      <c r="C61" s="109"/>
    </row>
    <row r="62" spans="1:3">
      <c r="A62" s="108"/>
      <c r="B62" s="108"/>
      <c r="C62" s="109"/>
    </row>
    <row r="63" spans="1:3">
      <c r="A63" s="108"/>
      <c r="B63" s="108"/>
      <c r="C63" s="109"/>
    </row>
    <row r="64" spans="1:3">
      <c r="A64" s="108"/>
      <c r="B64" s="108"/>
      <c r="C64" s="109"/>
    </row>
    <row r="65" spans="1:3">
      <c r="A65" s="108"/>
      <c r="B65" s="108"/>
      <c r="C65" s="109"/>
    </row>
    <row r="66" spans="1:3">
      <c r="A66" s="108"/>
      <c r="B66" s="108"/>
      <c r="C66" s="109"/>
    </row>
    <row r="67" spans="1:3">
      <c r="A67" s="108"/>
      <c r="B67" s="108"/>
      <c r="C67" s="109"/>
    </row>
    <row r="68" spans="1:3">
      <c r="A68" s="108"/>
      <c r="B68" s="108"/>
      <c r="C68" s="109"/>
    </row>
    <row r="69" spans="1:3">
      <c r="A69" s="108"/>
      <c r="B69" s="108"/>
      <c r="C69" s="109"/>
    </row>
    <row r="70" spans="1:3">
      <c r="A70" s="108"/>
      <c r="B70" s="108"/>
      <c r="C70" s="109"/>
    </row>
    <row r="71" spans="1:3">
      <c r="A71" s="108"/>
      <c r="B71" s="108"/>
      <c r="C71" s="109"/>
    </row>
    <row r="72" spans="1:3">
      <c r="A72" s="108"/>
      <c r="B72" s="108"/>
      <c r="C72" s="109"/>
    </row>
    <row r="73" spans="1:3">
      <c r="A73" s="108"/>
      <c r="B73" s="108"/>
      <c r="C73" s="109"/>
    </row>
    <row r="74" spans="1:3">
      <c r="A74" s="108"/>
      <c r="B74" s="108"/>
      <c r="C74" s="109"/>
    </row>
    <row r="75" spans="1:3">
      <c r="A75" s="108"/>
      <c r="B75" s="108"/>
      <c r="C75" s="109"/>
    </row>
    <row r="76" spans="1:3">
      <c r="A76" s="108"/>
      <c r="B76" s="108"/>
      <c r="C76" s="109"/>
    </row>
    <row r="77" spans="1:3">
      <c r="A77" s="108"/>
      <c r="B77" s="108"/>
      <c r="C77" s="109"/>
    </row>
    <row r="78" spans="1:3">
      <c r="A78" s="108"/>
      <c r="B78" s="108"/>
      <c r="C78" s="109"/>
    </row>
    <row r="79" spans="1:3">
      <c r="A79" s="108"/>
      <c r="B79" s="108"/>
      <c r="C79" s="109"/>
    </row>
    <row r="80" spans="1:3">
      <c r="A80" s="108"/>
      <c r="B80" s="108"/>
      <c r="C80" s="109"/>
    </row>
    <row r="81" spans="1:3">
      <c r="A81" s="108"/>
      <c r="B81" s="108"/>
      <c r="C81" s="109"/>
    </row>
    <row r="82" spans="1:3">
      <c r="A82" s="108"/>
      <c r="B82" s="108"/>
      <c r="C82" s="109"/>
    </row>
    <row r="83" spans="1:3">
      <c r="A83" s="108"/>
      <c r="B83" s="108"/>
      <c r="C83" s="109"/>
    </row>
    <row r="84" spans="1:3">
      <c r="A84" s="108"/>
      <c r="B84" s="108"/>
      <c r="C84" s="109"/>
    </row>
    <row r="85" spans="1:3">
      <c r="A85" s="108"/>
      <c r="B85" s="108"/>
      <c r="C85" s="109"/>
    </row>
    <row r="86" spans="1:3">
      <c r="A86" s="108"/>
      <c r="B86" s="108"/>
      <c r="C86" s="109"/>
    </row>
    <row r="87" spans="1:3">
      <c r="A87" s="108"/>
      <c r="B87" s="108"/>
      <c r="C87" s="109"/>
    </row>
    <row r="88" spans="1:3">
      <c r="A88" s="108"/>
      <c r="B88" s="108"/>
      <c r="C88" s="109"/>
    </row>
    <row r="89" spans="1:3">
      <c r="A89" s="108"/>
      <c r="B89" s="108"/>
      <c r="C89" s="109"/>
    </row>
    <row r="90" spans="1:3">
      <c r="A90" s="108"/>
      <c r="B90" s="108"/>
      <c r="C90" s="109"/>
    </row>
    <row r="91" spans="1:3">
      <c r="A91" s="108"/>
      <c r="B91" s="108"/>
      <c r="C91" s="109"/>
    </row>
    <row r="92" spans="1:3">
      <c r="A92" s="108"/>
      <c r="B92" s="108"/>
      <c r="C92" s="109"/>
    </row>
    <row r="93" spans="1:3">
      <c r="A93" s="108"/>
      <c r="B93" s="108"/>
      <c r="C93" s="109"/>
    </row>
    <row r="94" spans="1:3">
      <c r="A94" s="108"/>
      <c r="B94" s="108"/>
      <c r="C94" s="109"/>
    </row>
    <row r="95" spans="1:3">
      <c r="A95" s="108"/>
      <c r="B95" s="108"/>
      <c r="C95" s="109"/>
    </row>
    <row r="96" spans="1:3">
      <c r="A96" s="108"/>
      <c r="B96" s="108"/>
      <c r="C96" s="109"/>
    </row>
    <row r="97" spans="1:3">
      <c r="A97" s="108"/>
      <c r="B97" s="108"/>
      <c r="C97" s="109"/>
    </row>
    <row r="98" spans="1:3">
      <c r="A98" s="108"/>
      <c r="B98" s="108"/>
      <c r="C98" s="109"/>
    </row>
    <row r="99" spans="1:3">
      <c r="A99" s="108"/>
      <c r="B99" s="108"/>
      <c r="C99" s="109"/>
    </row>
    <row r="100" spans="1:3">
      <c r="A100" s="108"/>
      <c r="B100" s="108"/>
      <c r="C100" s="109"/>
    </row>
    <row r="101" spans="1:3">
      <c r="A101" s="108"/>
      <c r="B101" s="108"/>
      <c r="C101" s="109"/>
    </row>
    <row r="102" spans="1:3">
      <c r="A102" s="108"/>
      <c r="B102" s="108"/>
      <c r="C102" s="109"/>
    </row>
    <row r="103" spans="1:3">
      <c r="A103" s="108"/>
      <c r="B103" s="108"/>
      <c r="C103" s="109"/>
    </row>
    <row r="104" spans="1:3">
      <c r="A104" s="108"/>
      <c r="B104" s="108"/>
      <c r="C104" s="109"/>
    </row>
    <row r="105" spans="1:3">
      <c r="A105" s="108"/>
      <c r="B105" s="108"/>
      <c r="C105" s="109"/>
    </row>
    <row r="106" spans="1:3">
      <c r="A106" s="108"/>
      <c r="B106" s="108"/>
      <c r="C106" s="109"/>
    </row>
    <row r="107" spans="1:3">
      <c r="A107" s="108"/>
      <c r="B107" s="108"/>
      <c r="C107" s="109"/>
    </row>
    <row r="108" spans="1:3">
      <c r="A108" s="108"/>
      <c r="B108" s="108"/>
      <c r="C108" s="109"/>
    </row>
    <row r="109" spans="1:3">
      <c r="A109" s="108"/>
      <c r="B109" s="108"/>
      <c r="C109" s="109"/>
    </row>
    <row r="110" spans="1:3">
      <c r="A110" s="108"/>
      <c r="B110" s="108"/>
      <c r="C110" s="109"/>
    </row>
    <row r="111" spans="1:3">
      <c r="A111" s="108"/>
      <c r="B111" s="108"/>
      <c r="C111" s="109"/>
    </row>
    <row r="112" spans="1:3">
      <c r="A112" s="108"/>
      <c r="B112" s="108"/>
      <c r="C112" s="109"/>
    </row>
    <row r="113" spans="1:3">
      <c r="A113" s="108"/>
      <c r="B113" s="108"/>
      <c r="C113" s="109"/>
    </row>
    <row r="114" spans="1:3">
      <c r="A114" s="108"/>
      <c r="B114" s="108"/>
      <c r="C114" s="109"/>
    </row>
    <row r="115" spans="1:3">
      <c r="A115" s="108"/>
      <c r="B115" s="108"/>
      <c r="C115" s="109"/>
    </row>
    <row r="116" spans="1:3">
      <c r="A116" s="108"/>
      <c r="B116" s="108"/>
      <c r="C116" s="109"/>
    </row>
    <row r="117" spans="1:3">
      <c r="A117" s="108"/>
      <c r="B117" s="108"/>
      <c r="C117" s="109"/>
    </row>
    <row r="118" spans="1:3">
      <c r="A118" s="108"/>
      <c r="B118" s="108"/>
      <c r="C118" s="109"/>
    </row>
    <row r="119" spans="1:3">
      <c r="A119" s="108"/>
      <c r="B119" s="108"/>
      <c r="C119" s="109"/>
    </row>
    <row r="120" spans="1:3">
      <c r="A120" s="108"/>
      <c r="B120" s="108"/>
      <c r="C120" s="109"/>
    </row>
    <row r="121" spans="1:3">
      <c r="A121" s="108"/>
      <c r="B121" s="108"/>
      <c r="C121" s="109"/>
    </row>
    <row r="122" spans="1:3">
      <c r="A122" s="108"/>
      <c r="B122" s="108"/>
      <c r="C122" s="109"/>
    </row>
    <row r="123" spans="1:3">
      <c r="A123" s="108"/>
      <c r="B123" s="108"/>
      <c r="C123" s="109"/>
    </row>
    <row r="124" spans="1:3">
      <c r="A124" s="108"/>
      <c r="B124" s="108"/>
      <c r="C124" s="109"/>
    </row>
    <row r="125" spans="1:3">
      <c r="A125" s="108"/>
      <c r="B125" s="108"/>
      <c r="C125" s="109"/>
    </row>
    <row r="126" spans="1:3">
      <c r="A126" s="108"/>
      <c r="B126" s="108"/>
      <c r="C126" s="109"/>
    </row>
    <row r="127" spans="1:3">
      <c r="A127" s="108"/>
      <c r="B127" s="108"/>
      <c r="C127" s="109"/>
    </row>
    <row r="128" spans="1:3">
      <c r="A128" s="108"/>
      <c r="B128" s="108"/>
      <c r="C128" s="109"/>
    </row>
    <row r="129" spans="1:3">
      <c r="A129" s="108"/>
      <c r="B129" s="108"/>
      <c r="C129" s="109"/>
    </row>
    <row r="130" spans="1:3">
      <c r="A130" s="108"/>
      <c r="B130" s="108"/>
      <c r="C130" s="109"/>
    </row>
    <row r="131" spans="1:3">
      <c r="A131" s="108"/>
      <c r="B131" s="108"/>
      <c r="C131" s="109"/>
    </row>
    <row r="132" spans="1:3">
      <c r="A132" s="108"/>
      <c r="B132" s="108"/>
      <c r="C132" s="109"/>
    </row>
    <row r="133" spans="1:3">
      <c r="A133" s="108"/>
      <c r="B133" s="108"/>
      <c r="C133" s="109"/>
    </row>
    <row r="134" spans="1:3">
      <c r="A134" s="108"/>
      <c r="B134" s="108"/>
      <c r="C134" s="109"/>
    </row>
    <row r="135" spans="1:3">
      <c r="A135" s="108"/>
      <c r="B135" s="108"/>
      <c r="C135" s="109"/>
    </row>
    <row r="136" spans="1:3">
      <c r="A136" s="108"/>
      <c r="B136" s="108"/>
      <c r="C136" s="109"/>
    </row>
    <row r="137" spans="1:3">
      <c r="A137" s="108"/>
      <c r="B137" s="108"/>
      <c r="C137" s="109"/>
    </row>
    <row r="138" spans="1:3">
      <c r="A138" s="108"/>
      <c r="B138" s="108"/>
      <c r="C138" s="109"/>
    </row>
    <row r="139" spans="1:3">
      <c r="A139" s="108"/>
      <c r="B139" s="108"/>
      <c r="C139" s="109"/>
    </row>
    <row r="140" spans="1:3">
      <c r="A140" s="108"/>
      <c r="B140" s="108"/>
      <c r="C140" s="109"/>
    </row>
    <row r="141" spans="1:3">
      <c r="A141" s="108"/>
      <c r="B141" s="108"/>
      <c r="C141" s="109"/>
    </row>
    <row r="142" spans="1:3">
      <c r="A142" s="108"/>
      <c r="B142" s="108"/>
      <c r="C142" s="109"/>
    </row>
    <row r="143" spans="1:3">
      <c r="A143" s="108"/>
      <c r="B143" s="108"/>
      <c r="C143" s="109"/>
    </row>
    <row r="144" spans="1:3">
      <c r="A144" s="108"/>
      <c r="B144" s="108"/>
      <c r="C144" s="109"/>
    </row>
    <row r="145" spans="1:3">
      <c r="A145" s="108"/>
      <c r="B145" s="108"/>
      <c r="C145" s="109"/>
    </row>
    <row r="146" spans="1:3">
      <c r="A146" s="108"/>
      <c r="B146" s="108"/>
      <c r="C146" s="109"/>
    </row>
    <row r="147" spans="1:3">
      <c r="A147" s="108"/>
      <c r="B147" s="108"/>
      <c r="C147" s="109"/>
    </row>
    <row r="148" spans="1:3">
      <c r="A148" s="108"/>
      <c r="B148" s="108"/>
      <c r="C148" s="109"/>
    </row>
    <row r="149" spans="1:3">
      <c r="A149" s="108"/>
      <c r="B149" s="108"/>
      <c r="C149" s="109"/>
    </row>
    <row r="150" spans="1:3">
      <c r="A150" s="108"/>
      <c r="B150" s="108"/>
      <c r="C150" s="109"/>
    </row>
    <row r="151" spans="1:3">
      <c r="A151" s="108"/>
      <c r="B151" s="108"/>
      <c r="C151" s="109"/>
    </row>
    <row r="152" spans="1:3">
      <c r="A152" s="108"/>
      <c r="B152" s="108"/>
      <c r="C152" s="109"/>
    </row>
    <row r="153" spans="1:3">
      <c r="A153" s="108"/>
      <c r="B153" s="108"/>
      <c r="C153" s="109"/>
    </row>
    <row r="154" spans="1:3">
      <c r="A154" s="108"/>
      <c r="B154" s="108"/>
      <c r="C154" s="109"/>
    </row>
    <row r="155" spans="1:3">
      <c r="A155" s="108"/>
      <c r="B155" s="108"/>
      <c r="C155" s="109"/>
    </row>
    <row r="156" spans="1:3">
      <c r="A156" s="108"/>
      <c r="B156" s="108"/>
      <c r="C156" s="109"/>
    </row>
    <row r="157" spans="1:3">
      <c r="A157" s="108"/>
      <c r="B157" s="108"/>
      <c r="C157" s="109"/>
    </row>
    <row r="158" spans="1:3">
      <c r="A158" s="108"/>
      <c r="B158" s="108"/>
      <c r="C158" s="109"/>
    </row>
    <row r="159" spans="1:3">
      <c r="A159" s="108"/>
      <c r="B159" s="108"/>
      <c r="C159" s="109"/>
    </row>
    <row r="160" spans="1:3">
      <c r="A160" s="108"/>
      <c r="B160" s="108"/>
      <c r="C160" s="109"/>
    </row>
    <row r="161" spans="1:3">
      <c r="A161" s="108"/>
      <c r="B161" s="108"/>
      <c r="C161" s="109"/>
    </row>
    <row r="162" spans="1:3">
      <c r="A162" s="108"/>
      <c r="B162" s="108"/>
      <c r="C162" s="109"/>
    </row>
    <row r="163" spans="1:3">
      <c r="A163" s="108"/>
      <c r="B163" s="108"/>
      <c r="C163" s="109"/>
    </row>
    <row r="164" spans="1:3">
      <c r="A164" s="108"/>
      <c r="B164" s="108"/>
      <c r="C164" s="109"/>
    </row>
    <row r="165" spans="1:3">
      <c r="A165" s="108"/>
      <c r="B165" s="108"/>
      <c r="C165" s="109"/>
    </row>
    <row r="166" spans="1:3">
      <c r="A166" s="108"/>
      <c r="B166" s="108"/>
      <c r="C166" s="109"/>
    </row>
    <row r="167" spans="1:3">
      <c r="A167" s="108"/>
      <c r="B167" s="108"/>
      <c r="C167" s="109"/>
    </row>
    <row r="168" spans="1:3">
      <c r="A168" s="108"/>
      <c r="B168" s="108"/>
      <c r="C168" s="109"/>
    </row>
    <row r="169" spans="1:3">
      <c r="A169" s="108"/>
      <c r="B169" s="108"/>
      <c r="C169" s="109"/>
    </row>
    <row r="170" spans="1:3">
      <c r="A170" s="108"/>
      <c r="B170" s="108"/>
      <c r="C170" s="109"/>
    </row>
    <row r="171" spans="1:3">
      <c r="A171" s="108"/>
      <c r="B171" s="108"/>
      <c r="C171" s="109"/>
    </row>
    <row r="172" spans="1:3">
      <c r="A172" s="108"/>
      <c r="B172" s="108"/>
      <c r="C172" s="109"/>
    </row>
    <row r="173" spans="1:3">
      <c r="A173" s="108"/>
      <c r="B173" s="108"/>
      <c r="C173" s="109"/>
    </row>
    <row r="174" spans="1:3">
      <c r="A174" s="108"/>
      <c r="B174" s="108"/>
      <c r="C174" s="109"/>
    </row>
    <row r="175" spans="1:3">
      <c r="A175" s="108"/>
      <c r="B175" s="108"/>
      <c r="C175" s="109"/>
    </row>
    <row r="176" spans="1:3">
      <c r="A176" s="108"/>
      <c r="B176" s="108"/>
      <c r="C176" s="109"/>
    </row>
    <row r="177" spans="1:3">
      <c r="A177" s="108"/>
      <c r="B177" s="108"/>
      <c r="C177" s="109"/>
    </row>
    <row r="178" spans="1:3">
      <c r="A178" s="108"/>
      <c r="B178" s="108"/>
      <c r="C178" s="109"/>
    </row>
    <row r="179" spans="1:3">
      <c r="A179" s="108"/>
      <c r="B179" s="108"/>
      <c r="C179" s="109"/>
    </row>
    <row r="180" spans="1:3">
      <c r="A180" s="108"/>
      <c r="B180" s="108"/>
      <c r="C180" s="109"/>
    </row>
    <row r="181" spans="1:3">
      <c r="A181" s="108"/>
      <c r="B181" s="108"/>
      <c r="C181" s="109"/>
    </row>
    <row r="182" spans="1:3">
      <c r="A182" s="108"/>
      <c r="B182" s="108"/>
      <c r="C182" s="109"/>
    </row>
    <row r="183" spans="1:3">
      <c r="A183" s="108"/>
      <c r="B183" s="108"/>
      <c r="C183" s="109"/>
    </row>
    <row r="184" spans="1:3">
      <c r="A184" s="108"/>
      <c r="B184" s="108"/>
      <c r="C184" s="109"/>
    </row>
    <row r="185" spans="1:3">
      <c r="A185" s="108"/>
      <c r="B185" s="108"/>
      <c r="C185" s="109"/>
    </row>
    <row r="186" spans="1:3">
      <c r="A186" s="108"/>
      <c r="B186" s="108"/>
      <c r="C186" s="109"/>
    </row>
    <row r="187" spans="1:3">
      <c r="A187" s="108"/>
      <c r="B187" s="108"/>
      <c r="C187" s="109"/>
    </row>
    <row r="188" spans="1:3">
      <c r="A188" s="108"/>
      <c r="B188" s="108"/>
      <c r="C188" s="109"/>
    </row>
    <row r="189" spans="1:3">
      <c r="A189" s="108"/>
      <c r="B189" s="108"/>
      <c r="C189" s="109"/>
    </row>
    <row r="190" spans="1:3">
      <c r="A190" s="108"/>
      <c r="B190" s="108"/>
      <c r="C190" s="109"/>
    </row>
    <row r="191" spans="1:3">
      <c r="A191" s="108"/>
      <c r="B191" s="108"/>
      <c r="C191" s="109"/>
    </row>
    <row r="192" spans="1:3">
      <c r="A192" s="108"/>
      <c r="B192" s="108"/>
      <c r="C192" s="109"/>
    </row>
    <row r="193" spans="1:3">
      <c r="A193" s="108"/>
      <c r="B193" s="108"/>
      <c r="C193" s="109"/>
    </row>
    <row r="194" spans="1:3">
      <c r="A194" s="108"/>
      <c r="B194" s="108"/>
      <c r="C194" s="109"/>
    </row>
    <row r="195" spans="1:3">
      <c r="A195" s="108"/>
      <c r="B195" s="108"/>
      <c r="C195" s="109"/>
    </row>
    <row r="196" spans="1:3">
      <c r="A196" s="108"/>
      <c r="B196" s="108"/>
      <c r="C196" s="109"/>
    </row>
    <row r="197" spans="1:3">
      <c r="A197" s="108"/>
      <c r="B197" s="108"/>
      <c r="C197" s="109"/>
    </row>
    <row r="198" spans="1:3">
      <c r="A198" s="108"/>
      <c r="B198" s="108"/>
      <c r="C198" s="109"/>
    </row>
    <row r="199" spans="1:3">
      <c r="A199" s="108"/>
      <c r="B199" s="108"/>
      <c r="C199" s="109"/>
    </row>
    <row r="200" spans="1:3">
      <c r="A200" s="108"/>
      <c r="B200" s="108"/>
      <c r="C200" s="109"/>
    </row>
    <row r="201" spans="1:3">
      <c r="A201" s="108"/>
      <c r="B201" s="108"/>
      <c r="C201" s="109"/>
    </row>
    <row r="202" spans="1:3">
      <c r="A202" s="108"/>
      <c r="B202" s="108"/>
      <c r="C202" s="109"/>
    </row>
    <row r="203" spans="1:3">
      <c r="A203" s="108"/>
      <c r="B203" s="108"/>
      <c r="C203" s="109"/>
    </row>
    <row r="204" spans="1:3">
      <c r="A204" s="108"/>
      <c r="B204" s="108"/>
      <c r="C204" s="109"/>
    </row>
    <row r="205" spans="1:3">
      <c r="A205" s="108"/>
      <c r="B205" s="108"/>
      <c r="C205" s="109"/>
    </row>
    <row r="206" spans="1:3">
      <c r="A206" s="108"/>
      <c r="B206" s="108"/>
      <c r="C206" s="109"/>
    </row>
    <row r="207" spans="1:3">
      <c r="A207" s="108"/>
      <c r="B207" s="108"/>
      <c r="C207" s="109"/>
    </row>
    <row r="208" spans="1:3">
      <c r="A208" s="108"/>
      <c r="B208" s="108"/>
      <c r="C208" s="109"/>
    </row>
    <row r="209" spans="1:3">
      <c r="A209" s="108"/>
      <c r="B209" s="108"/>
      <c r="C209" s="109"/>
    </row>
    <row r="210" spans="1:3">
      <c r="A210" s="108"/>
      <c r="B210" s="108"/>
      <c r="C210" s="109"/>
    </row>
    <row r="211" spans="1:3">
      <c r="A211" s="108"/>
      <c r="B211" s="108"/>
      <c r="C211" s="109"/>
    </row>
    <row r="212" spans="1:3">
      <c r="A212" s="108"/>
      <c r="B212" s="108"/>
      <c r="C212" s="109"/>
    </row>
    <row r="213" spans="1:3">
      <c r="A213" s="108"/>
      <c r="B213" s="108"/>
      <c r="C213" s="109"/>
    </row>
    <row r="214" spans="1:3">
      <c r="A214" s="108"/>
      <c r="B214" s="108"/>
      <c r="C214" s="109"/>
    </row>
    <row r="215" spans="1:3">
      <c r="A215" s="108"/>
      <c r="B215" s="108"/>
      <c r="C215" s="109"/>
    </row>
    <row r="216" spans="1:3">
      <c r="A216" s="108"/>
      <c r="B216" s="108"/>
      <c r="C216" s="109"/>
    </row>
    <row r="217" spans="1:3">
      <c r="A217" s="108"/>
      <c r="B217" s="108"/>
      <c r="C217" s="109"/>
    </row>
    <row r="218" spans="1:3">
      <c r="A218" s="108"/>
      <c r="B218" s="108"/>
      <c r="C218" s="109"/>
    </row>
    <row r="219" spans="1:3">
      <c r="A219" s="108"/>
      <c r="B219" s="108"/>
      <c r="C219" s="109"/>
    </row>
    <row r="220" spans="1:3">
      <c r="A220" s="108"/>
      <c r="B220" s="108"/>
      <c r="C220" s="109"/>
    </row>
    <row r="221" spans="1:3">
      <c r="A221" s="108"/>
      <c r="B221" s="108"/>
      <c r="C221" s="109"/>
    </row>
    <row r="222" spans="1:3">
      <c r="A222" s="108"/>
      <c r="B222" s="108"/>
      <c r="C222" s="109"/>
    </row>
    <row r="223" spans="1:3">
      <c r="A223" s="108"/>
      <c r="B223" s="108"/>
      <c r="C223" s="109"/>
    </row>
    <row r="224" spans="1:3">
      <c r="A224" s="108"/>
      <c r="B224" s="108"/>
      <c r="C224" s="109"/>
    </row>
    <row r="225" spans="1:3">
      <c r="A225" s="108"/>
      <c r="B225" s="108"/>
      <c r="C225" s="109"/>
    </row>
    <row r="226" spans="1:3">
      <c r="A226" s="108"/>
      <c r="B226" s="108"/>
      <c r="C226" s="109"/>
    </row>
    <row r="227" spans="1:3">
      <c r="A227" s="108"/>
      <c r="B227" s="108"/>
      <c r="C227" s="109"/>
    </row>
    <row r="228" spans="1:3">
      <c r="A228" s="108"/>
      <c r="B228" s="108"/>
      <c r="C228" s="109"/>
    </row>
    <row r="229" spans="1:3">
      <c r="A229" s="108"/>
      <c r="B229" s="108"/>
      <c r="C229" s="109"/>
    </row>
    <row r="230" spans="1:3">
      <c r="A230" s="108"/>
      <c r="B230" s="108"/>
      <c r="C230" s="109"/>
    </row>
    <row r="231" spans="1:3">
      <c r="A231" s="108"/>
      <c r="B231" s="108"/>
      <c r="C231" s="109"/>
    </row>
    <row r="232" spans="1:3">
      <c r="A232" s="108"/>
      <c r="B232" s="108"/>
      <c r="C232" s="109"/>
    </row>
    <row r="233" spans="1:3">
      <c r="A233" s="108"/>
      <c r="B233" s="108"/>
      <c r="C233" s="109"/>
    </row>
    <row r="234" spans="1:3">
      <c r="A234" s="108"/>
      <c r="B234" s="108"/>
      <c r="C234" s="109"/>
    </row>
    <row r="235" spans="1:3">
      <c r="A235" s="108"/>
      <c r="B235" s="108"/>
      <c r="C235" s="109"/>
    </row>
    <row r="236" spans="1:3">
      <c r="A236" s="108"/>
      <c r="B236" s="108"/>
      <c r="C236" s="109"/>
    </row>
    <row r="237" spans="1:3">
      <c r="A237" s="108"/>
      <c r="B237" s="108"/>
      <c r="C237" s="109"/>
    </row>
    <row r="238" spans="1:3">
      <c r="A238" s="108"/>
      <c r="B238" s="108"/>
      <c r="C238" s="109"/>
    </row>
    <row r="239" spans="1:3">
      <c r="A239" s="108"/>
      <c r="B239" s="108"/>
      <c r="C239" s="109"/>
    </row>
    <row r="240" spans="1:3">
      <c r="A240" s="108"/>
      <c r="B240" s="108"/>
      <c r="C240" s="109"/>
    </row>
    <row r="241" spans="1:3">
      <c r="A241" s="108"/>
      <c r="B241" s="108"/>
      <c r="C241" s="109"/>
    </row>
    <row r="242" spans="1:3">
      <c r="A242" s="108"/>
      <c r="B242" s="108"/>
      <c r="C242" s="109"/>
    </row>
    <row r="243" spans="1:3">
      <c r="A243" s="108"/>
      <c r="B243" s="108"/>
      <c r="C243" s="109"/>
    </row>
    <row r="244" spans="1:3">
      <c r="A244" s="108"/>
      <c r="B244" s="108"/>
      <c r="C244" s="109"/>
    </row>
    <row r="245" spans="1:3">
      <c r="A245" s="108"/>
      <c r="B245" s="108"/>
      <c r="C245" s="109"/>
    </row>
    <row r="246" spans="1:3">
      <c r="A246" s="108"/>
      <c r="B246" s="108"/>
      <c r="C246" s="109"/>
    </row>
    <row r="247" spans="1:3">
      <c r="A247" s="108"/>
      <c r="B247" s="108"/>
      <c r="C247" s="109"/>
    </row>
    <row r="248" spans="1:3">
      <c r="A248" s="108"/>
      <c r="B248" s="108"/>
      <c r="C248" s="109"/>
    </row>
    <row r="249" spans="1:3">
      <c r="A249" s="108"/>
      <c r="B249" s="108"/>
      <c r="C249" s="109"/>
    </row>
    <row r="250" spans="1:3">
      <c r="A250" s="108"/>
      <c r="B250" s="108"/>
      <c r="C250" s="109"/>
    </row>
    <row r="251" spans="1:3">
      <c r="A251" s="108"/>
      <c r="B251" s="108"/>
      <c r="C251" s="109"/>
    </row>
    <row r="252" spans="1:3">
      <c r="A252" s="108"/>
      <c r="B252" s="108"/>
      <c r="C252" s="109"/>
    </row>
    <row r="253" spans="1:3">
      <c r="A253" s="108"/>
      <c r="B253" s="108"/>
      <c r="C253" s="109"/>
    </row>
    <row r="254" spans="1:3">
      <c r="A254" s="108"/>
      <c r="B254" s="108"/>
      <c r="C254" s="109"/>
    </row>
    <row r="255" spans="1:3">
      <c r="A255" s="108"/>
      <c r="B255" s="108"/>
      <c r="C255" s="109"/>
    </row>
    <row r="256" spans="1:3">
      <c r="A256" s="108"/>
      <c r="B256" s="108"/>
      <c r="C256" s="109"/>
    </row>
    <row r="257" spans="1:3">
      <c r="A257" s="108"/>
      <c r="B257" s="108"/>
      <c r="C257" s="109"/>
    </row>
    <row r="258" spans="1:3">
      <c r="A258" s="108"/>
      <c r="B258" s="108"/>
      <c r="C258" s="109"/>
    </row>
    <row r="259" spans="1:3">
      <c r="A259" s="108"/>
      <c r="B259" s="108"/>
      <c r="C259" s="109"/>
    </row>
    <row r="260" spans="1:3">
      <c r="A260" s="108"/>
      <c r="B260" s="108"/>
      <c r="C260" s="109"/>
    </row>
    <row r="261" spans="1:3">
      <c r="A261" s="108"/>
      <c r="B261" s="108"/>
      <c r="C261" s="109"/>
    </row>
    <row r="262" spans="1:3">
      <c r="A262" s="108"/>
      <c r="B262" s="108"/>
      <c r="C262" s="109"/>
    </row>
    <row r="263" spans="1:3">
      <c r="A263" s="108"/>
      <c r="B263" s="108"/>
      <c r="C263" s="109"/>
    </row>
    <row r="264" spans="1:3">
      <c r="A264" s="108"/>
      <c r="B264" s="108"/>
      <c r="C264" s="109"/>
    </row>
    <row r="265" spans="1:3">
      <c r="A265" s="108"/>
      <c r="B265" s="108"/>
      <c r="C265" s="109"/>
    </row>
    <row r="266" spans="1:3">
      <c r="A266" s="108"/>
      <c r="B266" s="108"/>
      <c r="C266" s="109"/>
    </row>
    <row r="267" spans="1:3">
      <c r="A267" s="108"/>
      <c r="B267" s="108"/>
      <c r="C267" s="109"/>
    </row>
    <row r="268" spans="1:3">
      <c r="A268" s="108"/>
      <c r="B268" s="108"/>
      <c r="C268" s="109"/>
    </row>
    <row r="269" spans="1:3">
      <c r="A269" s="108"/>
      <c r="B269" s="108"/>
      <c r="C269" s="109"/>
    </row>
    <row r="270" spans="1:3">
      <c r="A270" s="108"/>
      <c r="B270" s="108"/>
      <c r="C270" s="109"/>
    </row>
    <row r="271" spans="1:3">
      <c r="A271" s="108"/>
      <c r="B271" s="108"/>
      <c r="C271" s="109"/>
    </row>
    <row r="272" spans="1:3">
      <c r="A272" s="108"/>
      <c r="B272" s="108"/>
      <c r="C272" s="109"/>
    </row>
    <row r="273" spans="1:3">
      <c r="A273" s="108"/>
      <c r="B273" s="108"/>
      <c r="C273" s="109"/>
    </row>
    <row r="274" spans="1:3">
      <c r="A274" s="108"/>
      <c r="B274" s="108"/>
      <c r="C274" s="109"/>
    </row>
    <row r="275" spans="1:3">
      <c r="A275" s="108"/>
      <c r="B275" s="108"/>
      <c r="C275" s="109"/>
    </row>
    <row r="276" spans="1:3">
      <c r="A276" s="108"/>
      <c r="B276" s="108"/>
      <c r="C276" s="109"/>
    </row>
    <row r="277" spans="1:3">
      <c r="A277" s="108"/>
      <c r="B277" s="108"/>
      <c r="C277" s="109"/>
    </row>
    <row r="278" spans="1:3">
      <c r="A278" s="108"/>
      <c r="B278" s="108"/>
      <c r="C278" s="109"/>
    </row>
    <row r="279" spans="1:3">
      <c r="A279" s="108"/>
      <c r="B279" s="108"/>
      <c r="C279" s="109"/>
    </row>
    <row r="280" spans="1:3">
      <c r="A280" s="108"/>
      <c r="B280" s="108"/>
      <c r="C280" s="109"/>
    </row>
    <row r="281" spans="1:3">
      <c r="A281" s="108"/>
      <c r="B281" s="108"/>
      <c r="C281" s="109"/>
    </row>
    <row r="282" spans="1:3">
      <c r="A282" s="108"/>
      <c r="B282" s="108"/>
      <c r="C282" s="109"/>
    </row>
    <row r="283" spans="1:3">
      <c r="A283" s="108"/>
      <c r="B283" s="108"/>
      <c r="C283" s="109"/>
    </row>
    <row r="284" spans="1:3">
      <c r="A284" s="108"/>
      <c r="B284" s="108"/>
      <c r="C284" s="109"/>
    </row>
    <row r="285" spans="1:3">
      <c r="A285" s="108"/>
      <c r="B285" s="108"/>
      <c r="C285" s="109"/>
    </row>
    <row r="286" spans="1:3">
      <c r="A286" s="108"/>
      <c r="B286" s="108"/>
      <c r="C286" s="109"/>
    </row>
    <row r="287" spans="1:3">
      <c r="A287" s="108"/>
      <c r="B287" s="108"/>
      <c r="C287" s="109"/>
    </row>
    <row r="288" spans="1:3">
      <c r="A288" s="108"/>
      <c r="B288" s="108"/>
      <c r="C288" s="109"/>
    </row>
    <row r="289" spans="1:3">
      <c r="A289" s="108"/>
      <c r="B289" s="108"/>
      <c r="C289" s="109"/>
    </row>
    <row r="290" spans="1:3">
      <c r="A290" s="108"/>
      <c r="B290" s="108"/>
      <c r="C290" s="109"/>
    </row>
    <row r="291" spans="1:3">
      <c r="A291" s="108"/>
      <c r="B291" s="108"/>
      <c r="C291" s="109"/>
    </row>
    <row r="292" spans="1:3">
      <c r="A292" s="108"/>
      <c r="B292" s="108"/>
      <c r="C292" s="109"/>
    </row>
    <row r="293" spans="1:3">
      <c r="A293" s="108"/>
      <c r="B293" s="108"/>
      <c r="C293" s="109"/>
    </row>
    <row r="294" spans="1:3">
      <c r="A294" s="108"/>
      <c r="B294" s="108"/>
      <c r="C294" s="109"/>
    </row>
    <row r="295" spans="1:3">
      <c r="A295" s="108"/>
      <c r="B295" s="108"/>
      <c r="C295" s="109"/>
    </row>
    <row r="296" spans="1:3">
      <c r="A296" s="108"/>
      <c r="B296" s="108"/>
      <c r="C296" s="109"/>
    </row>
    <row r="297" spans="1:3">
      <c r="A297" s="108"/>
      <c r="B297" s="108"/>
      <c r="C297" s="109"/>
    </row>
    <row r="298" spans="1:3">
      <c r="A298" s="108"/>
      <c r="B298" s="108"/>
      <c r="C298" s="109"/>
    </row>
    <row r="299" spans="1:3">
      <c r="A299" s="108"/>
      <c r="B299" s="108"/>
      <c r="C299" s="109"/>
    </row>
    <row r="300" spans="1:3">
      <c r="A300" s="108"/>
      <c r="B300" s="108"/>
      <c r="C300" s="109"/>
    </row>
    <row r="301" spans="1:3">
      <c r="A301" s="108"/>
      <c r="B301" s="108"/>
      <c r="C301" s="109"/>
    </row>
    <row r="302" spans="1:3">
      <c r="A302" s="108"/>
      <c r="B302" s="108"/>
      <c r="C302" s="109"/>
    </row>
    <row r="303" spans="1:3">
      <c r="A303" s="108"/>
      <c r="B303" s="108"/>
      <c r="C303" s="109"/>
    </row>
    <row r="304" spans="1:3">
      <c r="A304" s="108"/>
      <c r="B304" s="108"/>
      <c r="C304" s="109"/>
    </row>
    <row r="305" spans="1:3">
      <c r="A305" s="108"/>
      <c r="B305" s="108"/>
      <c r="C305" s="109"/>
    </row>
    <row r="306" spans="1:3">
      <c r="A306" s="108"/>
      <c r="B306" s="108"/>
      <c r="C306" s="109"/>
    </row>
    <row r="307" spans="1:3">
      <c r="A307" s="108"/>
      <c r="B307" s="108"/>
      <c r="C307" s="109"/>
    </row>
    <row r="308" spans="1:3">
      <c r="A308" s="108"/>
      <c r="B308" s="108"/>
      <c r="C308" s="109"/>
    </row>
    <row r="309" spans="1:3">
      <c r="A309" s="108"/>
      <c r="B309" s="108"/>
      <c r="C309" s="109"/>
    </row>
    <row r="310" spans="1:3">
      <c r="A310" s="108"/>
      <c r="B310" s="108"/>
      <c r="C310" s="109"/>
    </row>
    <row r="311" spans="1:3">
      <c r="A311" s="108"/>
      <c r="B311" s="108"/>
      <c r="C311" s="109"/>
    </row>
    <row r="312" spans="1:3">
      <c r="A312" s="108"/>
      <c r="B312" s="108"/>
      <c r="C312" s="109"/>
    </row>
    <row r="313" spans="1:3">
      <c r="A313" s="108"/>
      <c r="B313" s="108"/>
      <c r="C313" s="109"/>
    </row>
    <row r="314" spans="1:3">
      <c r="A314" s="108"/>
      <c r="B314" s="108"/>
      <c r="C314" s="109"/>
    </row>
    <row r="315" spans="1:3">
      <c r="A315" s="108"/>
      <c r="B315" s="108"/>
      <c r="C315" s="109"/>
    </row>
    <row r="316" spans="1:3">
      <c r="A316" s="108"/>
      <c r="B316" s="108"/>
      <c r="C316" s="109"/>
    </row>
    <row r="317" spans="1:3">
      <c r="A317" s="108"/>
      <c r="B317" s="108"/>
      <c r="C317" s="109"/>
    </row>
    <row r="318" spans="1:3">
      <c r="A318" s="108"/>
      <c r="B318" s="108"/>
      <c r="C318" s="109"/>
    </row>
    <row r="319" spans="1:3">
      <c r="A319" s="108"/>
      <c r="B319" s="108"/>
      <c r="C319" s="109"/>
    </row>
    <row r="320" spans="1:3">
      <c r="A320" s="108"/>
      <c r="B320" s="108"/>
      <c r="C320" s="109"/>
    </row>
    <row r="321" spans="1:3">
      <c r="A321" s="108"/>
      <c r="B321" s="108"/>
      <c r="C321" s="109"/>
    </row>
    <row r="322" spans="1:3">
      <c r="A322" s="108"/>
      <c r="B322" s="108"/>
      <c r="C322" s="109"/>
    </row>
    <row r="323" spans="1:3">
      <c r="A323" s="108"/>
      <c r="B323" s="108"/>
      <c r="C323" s="109"/>
    </row>
    <row r="324" spans="1:3">
      <c r="A324" s="108"/>
      <c r="B324" s="108"/>
      <c r="C324" s="109"/>
    </row>
    <row r="325" spans="1:3">
      <c r="A325" s="108"/>
      <c r="B325" s="108"/>
      <c r="C325" s="109"/>
    </row>
    <row r="326" spans="1:3">
      <c r="A326" s="108"/>
      <c r="B326" s="108"/>
      <c r="C326" s="109"/>
    </row>
    <row r="327" spans="1:3">
      <c r="A327" s="108"/>
      <c r="B327" s="108"/>
      <c r="C327" s="109"/>
    </row>
    <row r="328" spans="1:3">
      <c r="A328" s="108"/>
      <c r="B328" s="108"/>
      <c r="C328" s="109"/>
    </row>
    <row r="329" spans="1:3">
      <c r="A329" s="108"/>
      <c r="B329" s="108"/>
      <c r="C329" s="109"/>
    </row>
    <row r="330" spans="1:3">
      <c r="A330" s="108"/>
      <c r="B330" s="108"/>
      <c r="C330" s="109"/>
    </row>
    <row r="331" spans="1:3">
      <c r="A331" s="108"/>
      <c r="B331" s="108"/>
      <c r="C331" s="109"/>
    </row>
    <row r="332" spans="1:3">
      <c r="A332" s="108"/>
      <c r="B332" s="108"/>
      <c r="C332" s="109"/>
    </row>
    <row r="333" spans="1:3">
      <c r="A333" s="108"/>
      <c r="B333" s="108"/>
      <c r="C333" s="109"/>
    </row>
    <row r="334" spans="1:3">
      <c r="A334" s="108"/>
      <c r="B334" s="108"/>
      <c r="C334" s="109"/>
    </row>
    <row r="335" spans="1:3">
      <c r="A335" s="108"/>
      <c r="B335" s="108"/>
      <c r="C335" s="109"/>
    </row>
    <row r="336" spans="1:3">
      <c r="A336" s="108"/>
      <c r="B336" s="108"/>
      <c r="C336" s="109"/>
    </row>
    <row r="337" spans="1:3">
      <c r="A337" s="108"/>
      <c r="B337" s="108"/>
      <c r="C337" s="109"/>
    </row>
    <row r="338" spans="1:3">
      <c r="A338" s="108"/>
      <c r="B338" s="108"/>
      <c r="C338" s="109"/>
    </row>
    <row r="339" spans="1:3">
      <c r="A339" s="108"/>
      <c r="B339" s="108"/>
      <c r="C339" s="109"/>
    </row>
    <row r="340" spans="1:3">
      <c r="A340" s="108"/>
      <c r="B340" s="108"/>
      <c r="C340" s="109"/>
    </row>
    <row r="341" spans="1:3">
      <c r="A341" s="108"/>
      <c r="B341" s="108"/>
      <c r="C341" s="109"/>
    </row>
    <row r="342" spans="1:3">
      <c r="A342" s="108"/>
      <c r="B342" s="108"/>
      <c r="C342" s="109"/>
    </row>
    <row r="343" spans="1:3">
      <c r="A343" s="108"/>
      <c r="B343" s="108"/>
      <c r="C343" s="109"/>
    </row>
    <row r="344" spans="1:3">
      <c r="A344" s="108"/>
      <c r="B344" s="108"/>
      <c r="C344" s="109"/>
    </row>
    <row r="345" spans="1:3">
      <c r="A345" s="108"/>
      <c r="B345" s="108"/>
      <c r="C345" s="109"/>
    </row>
    <row r="346" spans="1:3">
      <c r="A346" s="108"/>
      <c r="B346" s="108"/>
      <c r="C346" s="109"/>
    </row>
    <row r="347" spans="1:3">
      <c r="A347" s="108"/>
      <c r="B347" s="108"/>
      <c r="C347" s="109"/>
    </row>
    <row r="348" spans="1:3">
      <c r="A348" s="108"/>
      <c r="B348" s="108"/>
      <c r="C348" s="109"/>
    </row>
    <row r="349" spans="1:3">
      <c r="A349" s="108"/>
      <c r="B349" s="108"/>
      <c r="C349" s="109"/>
    </row>
    <row r="350" spans="1:3">
      <c r="A350" s="108"/>
      <c r="B350" s="108"/>
      <c r="C350" s="109"/>
    </row>
    <row r="351" spans="1:3">
      <c r="A351" s="108"/>
      <c r="B351" s="108"/>
      <c r="C351" s="109"/>
    </row>
    <row r="352" spans="1:3">
      <c r="A352" s="108"/>
      <c r="B352" s="108"/>
      <c r="C352" s="109"/>
    </row>
    <row r="353" spans="1:3">
      <c r="A353" s="108"/>
      <c r="B353" s="108"/>
      <c r="C353" s="109"/>
    </row>
    <row r="354" spans="1:3">
      <c r="A354" s="108"/>
      <c r="B354" s="108"/>
      <c r="C354" s="109"/>
    </row>
    <row r="355" spans="1:3">
      <c r="A355" s="108"/>
      <c r="B355" s="108"/>
      <c r="C355" s="109"/>
    </row>
    <row r="356" spans="1:3">
      <c r="A356" s="108"/>
      <c r="B356" s="108"/>
      <c r="C356" s="109"/>
    </row>
    <row r="357" spans="1:3">
      <c r="A357" s="108"/>
      <c r="B357" s="108"/>
      <c r="C357" s="109"/>
    </row>
    <row r="358" spans="1:3">
      <c r="A358" s="108"/>
      <c r="B358" s="108"/>
      <c r="C358" s="109"/>
    </row>
    <row r="359" spans="1:3">
      <c r="A359" s="108"/>
      <c r="B359" s="108"/>
      <c r="C359" s="109"/>
    </row>
    <row r="360" spans="1:3">
      <c r="A360" s="108"/>
      <c r="B360" s="108"/>
      <c r="C360" s="109"/>
    </row>
    <row r="361" spans="1:3">
      <c r="A361" s="108"/>
      <c r="B361" s="108"/>
      <c r="C361" s="109"/>
    </row>
    <row r="362" spans="1:3">
      <c r="A362" s="108"/>
      <c r="B362" s="108"/>
      <c r="C362" s="109"/>
    </row>
    <row r="363" spans="1:3">
      <c r="A363" s="108"/>
      <c r="B363" s="108"/>
      <c r="C363" s="109"/>
    </row>
    <row r="364" spans="1:3">
      <c r="A364" s="108"/>
      <c r="B364" s="108"/>
      <c r="C364" s="109"/>
    </row>
    <row r="365" spans="1:3">
      <c r="A365" s="108"/>
      <c r="B365" s="108"/>
      <c r="C365" s="109"/>
    </row>
    <row r="366" spans="1:3">
      <c r="A366" s="108"/>
      <c r="B366" s="108"/>
      <c r="C366" s="109"/>
    </row>
    <row r="367" spans="1:3">
      <c r="A367" s="108"/>
      <c r="B367" s="108"/>
      <c r="C367" s="109"/>
    </row>
    <row r="368" spans="1:3">
      <c r="A368" s="108"/>
      <c r="B368" s="108"/>
      <c r="C368" s="109"/>
    </row>
    <row r="369" spans="1:3">
      <c r="A369" s="108"/>
      <c r="B369" s="108"/>
      <c r="C369" s="109"/>
    </row>
    <row r="370" spans="1:3">
      <c r="A370" s="108"/>
      <c r="B370" s="108"/>
      <c r="C370" s="109"/>
    </row>
    <row r="371" spans="1:3">
      <c r="A371" s="108"/>
      <c r="B371" s="108"/>
      <c r="C371" s="109"/>
    </row>
    <row r="372" spans="1:3">
      <c r="A372" s="108"/>
      <c r="B372" s="108"/>
      <c r="C372" s="109"/>
    </row>
    <row r="373" spans="1:3">
      <c r="A373" s="108"/>
      <c r="B373" s="108"/>
      <c r="C373" s="109"/>
    </row>
    <row r="374" spans="1:3">
      <c r="A374" s="108"/>
      <c r="B374" s="108"/>
      <c r="C374" s="109"/>
    </row>
    <row r="375" spans="1:3">
      <c r="A375" s="108"/>
      <c r="B375" s="108"/>
      <c r="C375" s="109"/>
    </row>
    <row r="376" spans="1:3">
      <c r="A376" s="108"/>
      <c r="B376" s="108"/>
      <c r="C376" s="109"/>
    </row>
    <row r="377" spans="1:3">
      <c r="A377" s="108"/>
      <c r="B377" s="108"/>
      <c r="C377" s="109"/>
    </row>
    <row r="378" spans="1:3">
      <c r="A378" s="108"/>
      <c r="B378" s="108"/>
      <c r="C378" s="109"/>
    </row>
    <row r="379" spans="1:3">
      <c r="A379" s="108"/>
      <c r="B379" s="108"/>
      <c r="C379" s="109"/>
    </row>
    <row r="380" spans="1:3">
      <c r="A380" s="108"/>
      <c r="B380" s="108"/>
      <c r="C380" s="109"/>
    </row>
    <row r="381" spans="1:3">
      <c r="A381" s="108"/>
      <c r="B381" s="108"/>
      <c r="C381" s="109"/>
    </row>
    <row r="382" spans="1:3">
      <c r="A382" s="108"/>
      <c r="B382" s="108"/>
      <c r="C382" s="109"/>
    </row>
    <row r="383" spans="1:3">
      <c r="A383" s="108"/>
      <c r="B383" s="108"/>
      <c r="C383" s="109"/>
    </row>
    <row r="384" spans="1:3">
      <c r="A384" s="108"/>
      <c r="B384" s="108"/>
      <c r="C384" s="109"/>
    </row>
    <row r="385" spans="1:3">
      <c r="A385" s="108"/>
      <c r="B385" s="108"/>
      <c r="C385" s="109"/>
    </row>
    <row r="386" spans="1:3">
      <c r="A386" s="108"/>
      <c r="B386" s="108"/>
      <c r="C386" s="109"/>
    </row>
    <row r="387" spans="1:3">
      <c r="A387" s="108"/>
      <c r="B387" s="108"/>
      <c r="C387" s="109"/>
    </row>
    <row r="388" spans="1:3">
      <c r="A388" s="108"/>
      <c r="B388" s="108"/>
      <c r="C388" s="109"/>
    </row>
    <row r="389" spans="1:3">
      <c r="A389" s="108"/>
      <c r="B389" s="108"/>
      <c r="C389" s="109"/>
    </row>
    <row r="390" spans="1:3">
      <c r="A390" s="108"/>
      <c r="B390" s="108"/>
      <c r="C390" s="109"/>
    </row>
    <row r="391" spans="1:3">
      <c r="A391" s="108"/>
      <c r="B391" s="108"/>
      <c r="C391" s="109"/>
    </row>
    <row r="392" spans="1:3">
      <c r="A392" s="108"/>
      <c r="B392" s="108"/>
      <c r="C392" s="109"/>
    </row>
    <row r="393" spans="1:3">
      <c r="A393" s="108"/>
      <c r="B393" s="108"/>
      <c r="C393" s="109"/>
    </row>
    <row r="394" spans="1:3">
      <c r="A394" s="108"/>
      <c r="B394" s="108"/>
      <c r="C394" s="109"/>
    </row>
    <row r="395" spans="1:3">
      <c r="A395" s="108"/>
      <c r="B395" s="108"/>
      <c r="C395" s="109"/>
    </row>
    <row r="396" spans="1:3">
      <c r="A396" s="108"/>
      <c r="B396" s="108"/>
      <c r="C396" s="109"/>
    </row>
    <row r="397" spans="1:3">
      <c r="A397" s="108"/>
      <c r="B397" s="108"/>
      <c r="C397" s="109"/>
    </row>
    <row r="398" spans="1:3">
      <c r="A398" s="108"/>
      <c r="B398" s="108"/>
      <c r="C398" s="109"/>
    </row>
    <row r="399" spans="1:3">
      <c r="A399" s="108"/>
      <c r="B399" s="108"/>
      <c r="C399" s="109"/>
    </row>
    <row r="400" spans="1:3">
      <c r="A400" s="108"/>
      <c r="B400" s="108"/>
      <c r="C400" s="109"/>
    </row>
    <row r="401" spans="1:3">
      <c r="A401" s="108"/>
      <c r="B401" s="108"/>
      <c r="C401" s="109"/>
    </row>
    <row r="402" spans="1:3">
      <c r="A402" s="108"/>
      <c r="B402" s="108"/>
      <c r="C402" s="109"/>
    </row>
    <row r="403" spans="1:3">
      <c r="A403" s="108"/>
      <c r="B403" s="108"/>
      <c r="C403" s="109"/>
    </row>
    <row r="404" spans="1:3">
      <c r="A404" s="108"/>
      <c r="B404" s="108"/>
      <c r="C404" s="109"/>
    </row>
    <row r="405" spans="1:3">
      <c r="A405" s="108"/>
      <c r="B405" s="108"/>
      <c r="C405" s="109"/>
    </row>
    <row r="406" spans="1:3">
      <c r="A406" s="108"/>
      <c r="B406" s="108"/>
      <c r="C406" s="109"/>
    </row>
    <row r="407" spans="1:3">
      <c r="A407" s="108"/>
      <c r="B407" s="108"/>
      <c r="C407" s="109"/>
    </row>
    <row r="408" spans="1:3">
      <c r="A408" s="108"/>
      <c r="B408" s="108"/>
      <c r="C408" s="109"/>
    </row>
    <row r="409" spans="1:3">
      <c r="A409" s="108"/>
      <c r="B409" s="108"/>
      <c r="C409" s="109"/>
    </row>
    <row r="410" spans="1:3">
      <c r="A410" s="108"/>
      <c r="B410" s="108"/>
      <c r="C410" s="109"/>
    </row>
    <row r="411" spans="1:3">
      <c r="A411" s="108"/>
      <c r="B411" s="108"/>
      <c r="C411" s="109"/>
    </row>
    <row r="412" spans="1:3">
      <c r="A412" s="108"/>
      <c r="B412" s="108"/>
      <c r="C412" s="109"/>
    </row>
    <row r="413" spans="1:3">
      <c r="A413" s="108"/>
      <c r="B413" s="108"/>
      <c r="C413" s="109"/>
    </row>
    <row r="414" spans="1:3">
      <c r="A414" s="108"/>
      <c r="B414" s="108"/>
      <c r="C414" s="109"/>
    </row>
    <row r="415" spans="1:3">
      <c r="A415" s="108"/>
      <c r="B415" s="108"/>
      <c r="C415" s="109"/>
    </row>
    <row r="416" spans="1:3">
      <c r="A416" s="108"/>
      <c r="B416" s="108"/>
      <c r="C416" s="109"/>
    </row>
    <row r="417" spans="1:3">
      <c r="A417" s="108"/>
      <c r="B417" s="108"/>
      <c r="C417" s="109"/>
    </row>
    <row r="418" spans="1:3">
      <c r="A418" s="108"/>
      <c r="B418" s="108"/>
      <c r="C418" s="109"/>
    </row>
    <row r="419" spans="1:3">
      <c r="A419" s="108"/>
      <c r="B419" s="108"/>
      <c r="C419" s="109"/>
    </row>
    <row r="420" spans="1:3">
      <c r="A420" s="108"/>
      <c r="B420" s="108"/>
      <c r="C420" s="109"/>
    </row>
    <row r="421" spans="1:3">
      <c r="A421" s="108"/>
      <c r="B421" s="108"/>
      <c r="C421" s="109"/>
    </row>
    <row r="422" spans="1:3">
      <c r="A422" s="108"/>
      <c r="B422" s="108"/>
      <c r="C422" s="109"/>
    </row>
    <row r="423" spans="1:3">
      <c r="A423" s="108"/>
      <c r="B423" s="108"/>
      <c r="C423" s="109"/>
    </row>
    <row r="424" spans="1:3">
      <c r="A424" s="108"/>
      <c r="B424" s="108"/>
      <c r="C424" s="109"/>
    </row>
    <row r="425" spans="1:3">
      <c r="A425" s="108"/>
      <c r="B425" s="108"/>
      <c r="C425" s="109"/>
    </row>
    <row r="426" spans="1:3">
      <c r="A426" s="108"/>
      <c r="B426" s="108"/>
      <c r="C426" s="109"/>
    </row>
    <row r="427" spans="1:3">
      <c r="A427" s="108"/>
      <c r="B427" s="108"/>
      <c r="C427" s="109"/>
    </row>
    <row r="428" spans="1:3">
      <c r="A428" s="108"/>
      <c r="B428" s="108"/>
      <c r="C428" s="109"/>
    </row>
    <row r="429" spans="1:3">
      <c r="A429" s="108"/>
      <c r="B429" s="108"/>
      <c r="C429" s="109"/>
    </row>
    <row r="430" spans="1:3">
      <c r="A430" s="108"/>
      <c r="B430" s="108"/>
      <c r="C430" s="109"/>
    </row>
    <row r="431" spans="1:3">
      <c r="A431" s="108"/>
      <c r="B431" s="108"/>
      <c r="C431" s="109"/>
    </row>
    <row r="432" spans="1:3">
      <c r="A432" s="108"/>
      <c r="B432" s="108"/>
      <c r="C432" s="109"/>
    </row>
    <row r="433" spans="1:3">
      <c r="A433" s="108"/>
      <c r="B433" s="108"/>
      <c r="C433" s="109"/>
    </row>
    <row r="434" spans="1:3">
      <c r="A434" s="108"/>
      <c r="B434" s="108"/>
      <c r="C434" s="109"/>
    </row>
    <row r="435" spans="1:3">
      <c r="A435" s="108"/>
      <c r="B435" s="108"/>
      <c r="C435" s="109"/>
    </row>
    <row r="436" spans="1:3">
      <c r="A436" s="108"/>
      <c r="B436" s="108"/>
      <c r="C436" s="109"/>
    </row>
    <row r="437" spans="1:3">
      <c r="A437" s="108"/>
      <c r="B437" s="108"/>
      <c r="C437" s="109"/>
    </row>
    <row r="438" spans="1:3">
      <c r="A438" s="108"/>
      <c r="B438" s="108"/>
      <c r="C438" s="109"/>
    </row>
    <row r="439" spans="1:3">
      <c r="A439" s="108"/>
      <c r="B439" s="108"/>
      <c r="C439" s="109"/>
    </row>
    <row r="440" spans="1:3">
      <c r="A440" s="108"/>
      <c r="B440" s="108"/>
      <c r="C440" s="109"/>
    </row>
    <row r="441" spans="1:3">
      <c r="A441" s="108"/>
      <c r="B441" s="108"/>
      <c r="C441" s="109"/>
    </row>
    <row r="442" spans="1:3">
      <c r="A442" s="108"/>
      <c r="B442" s="108"/>
      <c r="C442" s="109"/>
    </row>
    <row r="443" spans="1:3">
      <c r="A443" s="108"/>
      <c r="B443" s="108"/>
      <c r="C443" s="109"/>
    </row>
    <row r="444" spans="1:3">
      <c r="A444" s="108"/>
      <c r="B444" s="108"/>
      <c r="C444" s="109"/>
    </row>
    <row r="445" spans="1:3">
      <c r="A445" s="108"/>
      <c r="B445" s="108"/>
      <c r="C445" s="109"/>
    </row>
    <row r="446" spans="1:3">
      <c r="A446" s="108"/>
      <c r="B446" s="108"/>
      <c r="C446" s="109"/>
    </row>
    <row r="447" spans="1:3">
      <c r="A447" s="108"/>
      <c r="B447" s="108"/>
      <c r="C447" s="109"/>
    </row>
    <row r="448" spans="1:3">
      <c r="A448" s="108"/>
      <c r="B448" s="108"/>
      <c r="C448" s="109"/>
    </row>
    <row r="449" spans="1:3">
      <c r="A449" s="108"/>
      <c r="B449" s="108"/>
      <c r="C449" s="109"/>
    </row>
    <row r="450" spans="1:3">
      <c r="A450" s="108"/>
      <c r="B450" s="108"/>
      <c r="C450" s="109"/>
    </row>
    <row r="451" spans="1:3">
      <c r="A451" s="108"/>
      <c r="B451" s="108"/>
      <c r="C451" s="109"/>
    </row>
    <row r="452" spans="1:3">
      <c r="A452" s="108"/>
      <c r="B452" s="108"/>
      <c r="C452" s="109"/>
    </row>
    <row r="453" spans="1:3">
      <c r="A453" s="108"/>
      <c r="B453" s="108"/>
      <c r="C453" s="109"/>
    </row>
    <row r="454" spans="1:3">
      <c r="A454" s="108"/>
      <c r="B454" s="108"/>
      <c r="C454" s="109"/>
    </row>
    <row r="455" spans="1:3">
      <c r="A455" s="108"/>
      <c r="B455" s="108"/>
      <c r="C455" s="109"/>
    </row>
    <row r="456" spans="1:3">
      <c r="A456" s="108"/>
      <c r="B456" s="108"/>
      <c r="C456" s="109"/>
    </row>
    <row r="457" spans="1:3">
      <c r="A457" s="108"/>
      <c r="B457" s="108"/>
      <c r="C457" s="109"/>
    </row>
    <row r="458" spans="1:3">
      <c r="A458" s="108"/>
      <c r="B458" s="108"/>
      <c r="C458" s="109"/>
    </row>
    <row r="459" spans="1:3">
      <c r="A459" s="108"/>
      <c r="B459" s="108"/>
      <c r="C459" s="109"/>
    </row>
    <row r="460" spans="1:3">
      <c r="A460" s="108"/>
      <c r="B460" s="108"/>
      <c r="C460" s="109"/>
    </row>
    <row r="461" spans="1:3">
      <c r="A461" s="108"/>
      <c r="B461" s="108"/>
      <c r="C461" s="109"/>
    </row>
    <row r="462" spans="1:3">
      <c r="A462" s="108"/>
      <c r="B462" s="108"/>
      <c r="C462" s="109"/>
    </row>
    <row r="463" spans="1:3">
      <c r="A463" s="108"/>
      <c r="B463" s="108"/>
      <c r="C463" s="109"/>
    </row>
    <row r="464" spans="1:3">
      <c r="A464" s="108"/>
      <c r="B464" s="108"/>
      <c r="C464" s="109"/>
    </row>
    <row r="465" spans="1:3">
      <c r="A465" s="108"/>
      <c r="B465" s="108"/>
      <c r="C465" s="109"/>
    </row>
    <row r="466" spans="1:3">
      <c r="A466" s="108"/>
      <c r="B466" s="108"/>
      <c r="C466" s="109"/>
    </row>
    <row r="467" spans="1:3">
      <c r="A467" s="108"/>
      <c r="B467" s="108"/>
      <c r="C467" s="109"/>
    </row>
    <row r="468" spans="1:3">
      <c r="A468" s="108"/>
      <c r="B468" s="108"/>
      <c r="C468" s="109"/>
    </row>
    <row r="469" spans="1:3">
      <c r="A469" s="108"/>
      <c r="B469" s="108"/>
      <c r="C469" s="109"/>
    </row>
    <row r="470" spans="1:3">
      <c r="A470" s="108"/>
      <c r="B470" s="108"/>
      <c r="C470" s="109"/>
    </row>
    <row r="471" spans="1:3">
      <c r="A471" s="108"/>
      <c r="B471" s="108"/>
      <c r="C471" s="109"/>
    </row>
    <row r="472" spans="1:3">
      <c r="A472" s="108"/>
      <c r="B472" s="108"/>
      <c r="C472" s="109"/>
    </row>
    <row r="473" spans="1:3">
      <c r="A473" s="108"/>
      <c r="B473" s="108"/>
      <c r="C473" s="109"/>
    </row>
    <row r="474" spans="1:3">
      <c r="A474" s="108"/>
      <c r="B474" s="108"/>
      <c r="C474" s="109"/>
    </row>
    <row r="475" spans="1:3">
      <c r="A475" s="108"/>
      <c r="B475" s="108"/>
      <c r="C475" s="109"/>
    </row>
    <row r="476" spans="1:3">
      <c r="A476" s="108"/>
      <c r="B476" s="108"/>
      <c r="C476" s="109"/>
    </row>
    <row r="477" spans="1:3">
      <c r="A477" s="108"/>
      <c r="B477" s="108"/>
      <c r="C477" s="109"/>
    </row>
    <row r="478" spans="1:3">
      <c r="A478" s="108"/>
      <c r="B478" s="108"/>
      <c r="C478" s="109"/>
    </row>
    <row r="479" spans="1:3">
      <c r="A479" s="108"/>
      <c r="B479" s="108"/>
      <c r="C479" s="109"/>
    </row>
    <row r="480" spans="1:3">
      <c r="A480" s="108"/>
      <c r="B480" s="108"/>
      <c r="C480" s="109"/>
    </row>
    <row r="481" spans="1:3">
      <c r="A481" s="108"/>
      <c r="B481" s="108"/>
      <c r="C481" s="109"/>
    </row>
    <row r="482" spans="1:3">
      <c r="A482" s="108"/>
      <c r="B482" s="108"/>
      <c r="C482" s="109"/>
    </row>
    <row r="483" spans="1:3">
      <c r="A483" s="108"/>
      <c r="B483" s="108"/>
      <c r="C483" s="109"/>
    </row>
    <row r="484" spans="1:3">
      <c r="A484" s="108"/>
      <c r="B484" s="108"/>
      <c r="C484" s="109"/>
    </row>
    <row r="485" spans="1:3">
      <c r="A485" s="108"/>
      <c r="B485" s="108"/>
      <c r="C485" s="109"/>
    </row>
    <row r="486" spans="1:3">
      <c r="A486" s="108"/>
      <c r="B486" s="108"/>
      <c r="C486" s="109"/>
    </row>
    <row r="487" spans="1:3">
      <c r="A487" s="108"/>
      <c r="B487" s="108"/>
      <c r="C487" s="109"/>
    </row>
    <row r="488" spans="1:3">
      <c r="A488" s="108"/>
      <c r="B488" s="108"/>
      <c r="C488" s="109"/>
    </row>
    <row r="489" spans="1:3">
      <c r="A489" s="108"/>
      <c r="B489" s="108"/>
      <c r="C489" s="109"/>
    </row>
    <row r="490" spans="1:3">
      <c r="A490" s="108"/>
      <c r="B490" s="108"/>
      <c r="C490" s="109"/>
    </row>
    <row r="491" spans="1:3">
      <c r="A491" s="108"/>
      <c r="B491" s="108"/>
      <c r="C491" s="109"/>
    </row>
    <row r="492" spans="1:3">
      <c r="A492" s="108"/>
      <c r="B492" s="108"/>
      <c r="C492" s="109"/>
    </row>
    <row r="493" spans="1:3">
      <c r="A493" s="108"/>
      <c r="B493" s="108"/>
      <c r="C493" s="109"/>
    </row>
    <row r="494" spans="1:3">
      <c r="A494" s="108"/>
      <c r="B494" s="108"/>
      <c r="C494" s="109"/>
    </row>
    <row r="495" spans="1:3">
      <c r="A495" s="108"/>
      <c r="B495" s="108"/>
      <c r="C495" s="109"/>
    </row>
    <row r="496" spans="1:3">
      <c r="A496" s="108"/>
      <c r="B496" s="108"/>
      <c r="C496" s="109"/>
    </row>
    <row r="497" spans="1:3">
      <c r="A497" s="108"/>
      <c r="B497" s="108"/>
      <c r="C497" s="109"/>
    </row>
    <row r="498" spans="1:3">
      <c r="A498" s="108"/>
      <c r="B498" s="108"/>
      <c r="C498" s="109"/>
    </row>
    <row r="499" spans="1:3">
      <c r="A499" s="108"/>
      <c r="B499" s="108"/>
      <c r="C499" s="109"/>
    </row>
    <row r="500" spans="1:3">
      <c r="A500" s="108"/>
      <c r="B500" s="108"/>
      <c r="C500" s="109"/>
    </row>
    <row r="501" spans="1:3">
      <c r="A501" s="108"/>
      <c r="B501" s="108"/>
      <c r="C501" s="109"/>
    </row>
    <row r="502" spans="1:3">
      <c r="A502" s="108"/>
      <c r="B502" s="108"/>
      <c r="C502" s="109"/>
    </row>
    <row r="503" spans="1:3">
      <c r="A503" s="108"/>
      <c r="B503" s="108"/>
      <c r="C503" s="109"/>
    </row>
    <row r="504" spans="1:3">
      <c r="A504" s="108"/>
      <c r="B504" s="108"/>
      <c r="C504" s="109"/>
    </row>
    <row r="505" spans="1:3">
      <c r="A505" s="108"/>
      <c r="B505" s="108"/>
      <c r="C505" s="109"/>
    </row>
    <row r="506" spans="1:3">
      <c r="A506" s="108"/>
      <c r="B506" s="108"/>
      <c r="C506" s="109"/>
    </row>
    <row r="507" spans="1:3">
      <c r="A507" s="108"/>
      <c r="B507" s="108"/>
      <c r="C507" s="109"/>
    </row>
    <row r="508" spans="1:3">
      <c r="A508" s="108"/>
      <c r="B508" s="108"/>
      <c r="C508" s="109"/>
    </row>
    <row r="509" spans="1:3">
      <c r="A509" s="108"/>
      <c r="B509" s="108"/>
      <c r="C509" s="109"/>
    </row>
    <row r="510" spans="1:3">
      <c r="A510" s="108"/>
      <c r="B510" s="108"/>
      <c r="C510" s="109"/>
    </row>
    <row r="511" spans="1:3">
      <c r="A511" s="108"/>
      <c r="B511" s="108"/>
      <c r="C511" s="109"/>
    </row>
    <row r="512" spans="1:3">
      <c r="A512" s="108"/>
      <c r="B512" s="108"/>
      <c r="C512" s="109"/>
    </row>
    <row r="513" spans="1:3">
      <c r="A513" s="108"/>
      <c r="B513" s="108"/>
      <c r="C513" s="109"/>
    </row>
    <row r="514" spans="1:3">
      <c r="A514" s="108"/>
      <c r="B514" s="108"/>
      <c r="C514" s="109"/>
    </row>
    <row r="515" spans="1:3">
      <c r="A515" s="108"/>
      <c r="B515" s="108"/>
      <c r="C515" s="109"/>
    </row>
    <row r="516" spans="1:3">
      <c r="A516" s="108"/>
      <c r="B516" s="108"/>
      <c r="C516" s="109"/>
    </row>
    <row r="517" spans="1:3">
      <c r="A517" s="108"/>
      <c r="B517" s="108"/>
      <c r="C517" s="109"/>
    </row>
    <row r="518" spans="1:3">
      <c r="A518" s="108"/>
      <c r="B518" s="108"/>
      <c r="C518" s="109"/>
    </row>
    <row r="519" spans="1:3">
      <c r="A519" s="108"/>
      <c r="B519" s="108"/>
      <c r="C519" s="109"/>
    </row>
    <row r="520" spans="1:3">
      <c r="A520" s="108"/>
      <c r="B520" s="108"/>
      <c r="C520" s="109"/>
    </row>
    <row r="521" spans="1:3">
      <c r="A521" s="108"/>
      <c r="B521" s="108"/>
      <c r="C521" s="109"/>
    </row>
    <row r="522" spans="1:3">
      <c r="A522" s="108"/>
      <c r="B522" s="108"/>
      <c r="C522" s="109"/>
    </row>
    <row r="523" spans="1:3">
      <c r="A523" s="108"/>
      <c r="B523" s="108"/>
      <c r="C523" s="109"/>
    </row>
    <row r="524" spans="1:3">
      <c r="A524" s="108"/>
      <c r="B524" s="108"/>
      <c r="C524" s="109"/>
    </row>
    <row r="525" spans="1:3">
      <c r="A525" s="108"/>
      <c r="B525" s="108"/>
      <c r="C525" s="109"/>
    </row>
    <row r="526" spans="1:3">
      <c r="A526" s="108"/>
      <c r="B526" s="108"/>
      <c r="C526" s="109"/>
    </row>
    <row r="527" spans="1:3">
      <c r="A527" s="108"/>
      <c r="B527" s="108"/>
      <c r="C527" s="109"/>
    </row>
    <row r="528" spans="1:3">
      <c r="A528" s="108"/>
      <c r="B528" s="108"/>
      <c r="C528" s="109"/>
    </row>
    <row r="529" spans="1:3">
      <c r="A529" s="108"/>
      <c r="B529" s="108"/>
      <c r="C529" s="109"/>
    </row>
    <row r="530" spans="1:3">
      <c r="A530" s="108"/>
      <c r="B530" s="108"/>
      <c r="C530" s="109"/>
    </row>
    <row r="531" spans="1:3">
      <c r="A531" s="108"/>
      <c r="B531" s="108"/>
      <c r="C531" s="109"/>
    </row>
    <row r="532" spans="1:3">
      <c r="A532" s="108"/>
      <c r="B532" s="108"/>
      <c r="C532" s="109"/>
    </row>
    <row r="533" spans="1:3">
      <c r="A533" s="108"/>
      <c r="B533" s="108"/>
      <c r="C533" s="109"/>
    </row>
    <row r="534" spans="1:3">
      <c r="A534" s="108"/>
      <c r="B534" s="108"/>
      <c r="C534" s="109"/>
    </row>
    <row r="535" spans="1:3">
      <c r="A535" s="108"/>
      <c r="B535" s="108"/>
      <c r="C535" s="109"/>
    </row>
    <row r="536" spans="1:3">
      <c r="A536" s="108"/>
      <c r="B536" s="108"/>
      <c r="C536" s="109"/>
    </row>
    <row r="537" spans="1:3">
      <c r="A537" s="108"/>
      <c r="B537" s="108"/>
      <c r="C537" s="109"/>
    </row>
    <row r="538" spans="1:3">
      <c r="A538" s="108"/>
      <c r="B538" s="108"/>
      <c r="C538" s="109"/>
    </row>
    <row r="539" spans="1:3">
      <c r="A539" s="108"/>
      <c r="B539" s="108"/>
      <c r="C539" s="109"/>
    </row>
    <row r="540" spans="1:3">
      <c r="A540" s="108"/>
      <c r="B540" s="108"/>
      <c r="C540" s="109"/>
    </row>
    <row r="541" spans="1:3">
      <c r="A541" s="108"/>
      <c r="B541" s="108"/>
      <c r="C541" s="109"/>
    </row>
    <row r="542" spans="1:3">
      <c r="A542" s="108"/>
      <c r="B542" s="108"/>
      <c r="C542" s="109"/>
    </row>
    <row r="543" spans="1:3">
      <c r="A543" s="108"/>
      <c r="B543" s="108"/>
      <c r="C543" s="109"/>
    </row>
    <row r="544" spans="1:3">
      <c r="A544" s="108"/>
      <c r="B544" s="108"/>
      <c r="C544" s="109"/>
    </row>
    <row r="545" spans="1:3">
      <c r="A545" s="108"/>
      <c r="B545" s="108"/>
      <c r="C545" s="109"/>
    </row>
    <row r="546" spans="1:3">
      <c r="A546" s="108"/>
      <c r="B546" s="108"/>
      <c r="C546" s="109"/>
    </row>
    <row r="547" spans="1:3">
      <c r="A547" s="108"/>
      <c r="B547" s="108"/>
      <c r="C547" s="109"/>
    </row>
    <row r="548" spans="1:3">
      <c r="A548" s="108"/>
      <c r="B548" s="108"/>
      <c r="C548" s="109"/>
    </row>
    <row r="549" spans="1:3">
      <c r="A549" s="108"/>
      <c r="B549" s="108"/>
      <c r="C549" s="109"/>
    </row>
    <row r="550" spans="1:3">
      <c r="A550" s="108"/>
      <c r="B550" s="108"/>
      <c r="C550" s="109"/>
    </row>
    <row r="551" spans="1:3">
      <c r="A551" s="108"/>
      <c r="B551" s="108"/>
      <c r="C551" s="109"/>
    </row>
    <row r="552" spans="1:3">
      <c r="A552" s="108"/>
      <c r="B552" s="108"/>
      <c r="C552" s="109"/>
    </row>
    <row r="553" spans="1:3">
      <c r="A553" s="108"/>
      <c r="B553" s="108"/>
      <c r="C553" s="109"/>
    </row>
    <row r="554" spans="1:3">
      <c r="A554" s="108"/>
      <c r="B554" s="108"/>
      <c r="C554" s="109"/>
    </row>
    <row r="555" spans="1:3">
      <c r="A555" s="108"/>
      <c r="B555" s="108"/>
      <c r="C555" s="109"/>
    </row>
    <row r="556" spans="1:3">
      <c r="A556" s="108"/>
      <c r="B556" s="108"/>
      <c r="C556" s="109"/>
    </row>
    <row r="557" spans="1:3">
      <c r="A557" s="108"/>
      <c r="B557" s="108"/>
      <c r="C557" s="109"/>
    </row>
    <row r="558" spans="1:3">
      <c r="A558" s="108"/>
      <c r="B558" s="108"/>
      <c r="C558" s="109"/>
    </row>
    <row r="559" spans="1:3">
      <c r="A559" s="108"/>
      <c r="B559" s="108"/>
      <c r="C559" s="109"/>
    </row>
    <row r="560" spans="1:3">
      <c r="A560" s="108"/>
      <c r="B560" s="108"/>
      <c r="C560" s="109"/>
    </row>
    <row r="561" spans="1:3">
      <c r="A561" s="108"/>
      <c r="B561" s="108"/>
      <c r="C561" s="109"/>
    </row>
    <row r="562" spans="1:3">
      <c r="A562" s="108"/>
      <c r="B562" s="108"/>
      <c r="C562" s="109"/>
    </row>
    <row r="563" spans="1:3">
      <c r="A563" s="108"/>
      <c r="B563" s="108"/>
      <c r="C563" s="109"/>
    </row>
    <row r="564" spans="1:3">
      <c r="A564" s="108"/>
      <c r="B564" s="108"/>
      <c r="C564" s="109"/>
    </row>
    <row r="565" spans="1:3">
      <c r="A565" s="108"/>
      <c r="B565" s="108"/>
      <c r="C565" s="109"/>
    </row>
    <row r="566" spans="1:3">
      <c r="A566" s="108"/>
      <c r="B566" s="108"/>
      <c r="C566" s="109"/>
    </row>
    <row r="567" spans="1:3">
      <c r="A567" s="108"/>
      <c r="B567" s="108"/>
      <c r="C567" s="109"/>
    </row>
    <row r="568" spans="1:3">
      <c r="A568" s="108"/>
      <c r="B568" s="108"/>
      <c r="C568" s="109"/>
    </row>
    <row r="569" spans="1:3">
      <c r="A569" s="108"/>
      <c r="B569" s="108"/>
      <c r="C569" s="109"/>
    </row>
    <row r="570" spans="1:3">
      <c r="A570" s="108"/>
      <c r="B570" s="108"/>
      <c r="C570" s="109"/>
    </row>
    <row r="571" spans="1:3">
      <c r="A571" s="108"/>
      <c r="B571" s="108"/>
      <c r="C571" s="109"/>
    </row>
    <row r="572" spans="1:3">
      <c r="A572" s="108"/>
      <c r="B572" s="108"/>
      <c r="C572" s="109"/>
    </row>
    <row r="573" spans="1:3">
      <c r="A573" s="108"/>
      <c r="B573" s="108"/>
      <c r="C573" s="109"/>
    </row>
    <row r="574" spans="1:3">
      <c r="A574" s="108"/>
      <c r="B574" s="108"/>
      <c r="C574" s="109"/>
    </row>
    <row r="575" spans="1:3">
      <c r="A575" s="108"/>
      <c r="B575" s="108"/>
      <c r="C575" s="109"/>
    </row>
    <row r="576" spans="1:3">
      <c r="A576" s="108"/>
      <c r="B576" s="108"/>
      <c r="C576" s="109"/>
    </row>
    <row r="577" spans="1:3">
      <c r="A577" s="108"/>
      <c r="B577" s="108"/>
      <c r="C577" s="109"/>
    </row>
    <row r="578" spans="1:3">
      <c r="A578" s="108"/>
      <c r="B578" s="108"/>
      <c r="C578" s="109"/>
    </row>
    <row r="579" spans="1:3">
      <c r="A579" s="108"/>
      <c r="B579" s="108"/>
      <c r="C579" s="109"/>
    </row>
    <row r="580" spans="1:3">
      <c r="A580" s="108"/>
      <c r="B580" s="108"/>
      <c r="C580" s="109"/>
    </row>
    <row r="581" spans="1:3">
      <c r="A581" s="108"/>
      <c r="B581" s="108"/>
      <c r="C581" s="109"/>
    </row>
    <row r="582" spans="1:3">
      <c r="A582" s="108"/>
      <c r="B582" s="108"/>
      <c r="C582" s="109"/>
    </row>
    <row r="583" spans="1:3">
      <c r="A583" s="108"/>
      <c r="B583" s="108"/>
      <c r="C583" s="109"/>
    </row>
    <row r="584" spans="1:3">
      <c r="A584" s="108"/>
      <c r="B584" s="108"/>
      <c r="C584" s="109"/>
    </row>
    <row r="585" spans="1:3">
      <c r="A585" s="108"/>
      <c r="B585" s="108"/>
      <c r="C585" s="109"/>
    </row>
    <row r="586" spans="1:3">
      <c r="A586" s="108"/>
      <c r="B586" s="108"/>
      <c r="C586" s="109"/>
    </row>
    <row r="587" spans="1:3">
      <c r="A587" s="108"/>
      <c r="B587" s="108"/>
      <c r="C587" s="109"/>
    </row>
    <row r="588" spans="1:3">
      <c r="A588" s="108"/>
      <c r="B588" s="108"/>
      <c r="C588" s="109"/>
    </row>
    <row r="589" spans="1:3">
      <c r="A589" s="108"/>
      <c r="B589" s="108"/>
      <c r="C589" s="109"/>
    </row>
    <row r="590" spans="1:3">
      <c r="A590" s="108"/>
      <c r="B590" s="108"/>
      <c r="C590" s="109"/>
    </row>
    <row r="591" spans="1:3">
      <c r="A591" s="108"/>
      <c r="B591" s="108"/>
      <c r="C591" s="109"/>
    </row>
    <row r="592" spans="1:3">
      <c r="A592" s="108"/>
      <c r="B592" s="108"/>
      <c r="C592" s="109"/>
    </row>
    <row r="593" spans="1:3">
      <c r="A593" s="108"/>
      <c r="B593" s="108"/>
      <c r="C593" s="109"/>
    </row>
    <row r="594" spans="1:3">
      <c r="A594" s="108"/>
      <c r="B594" s="108"/>
      <c r="C594" s="109"/>
    </row>
    <row r="595" spans="1:3">
      <c r="A595" s="108"/>
      <c r="B595" s="108"/>
      <c r="C595" s="109"/>
    </row>
    <row r="596" spans="1:3">
      <c r="A596" s="108"/>
      <c r="B596" s="108"/>
      <c r="C596" s="109"/>
    </row>
    <row r="597" spans="1:3">
      <c r="A597" s="108"/>
      <c r="B597" s="108"/>
      <c r="C597" s="109"/>
    </row>
    <row r="598" spans="1:3">
      <c r="A598" s="108"/>
      <c r="B598" s="108"/>
      <c r="C598" s="109"/>
    </row>
    <row r="599" spans="1:3">
      <c r="A599" s="108"/>
      <c r="B599" s="108"/>
      <c r="C599" s="109"/>
    </row>
    <row r="600" spans="1:3">
      <c r="A600" s="108"/>
      <c r="B600" s="108"/>
      <c r="C600" s="109"/>
    </row>
    <row r="601" spans="1:3">
      <c r="A601" s="108"/>
      <c r="B601" s="108"/>
      <c r="C601" s="109"/>
    </row>
    <row r="602" spans="1:3">
      <c r="A602" s="108"/>
      <c r="B602" s="108"/>
      <c r="C602" s="109"/>
    </row>
    <row r="603" spans="1:3">
      <c r="A603" s="108"/>
      <c r="B603" s="108"/>
      <c r="C603" s="109"/>
    </row>
    <row r="604" spans="1:3">
      <c r="A604" s="108"/>
      <c r="B604" s="108"/>
      <c r="C604" s="109"/>
    </row>
    <row r="605" spans="1:3">
      <c r="A605" s="108"/>
      <c r="B605" s="108"/>
      <c r="C605" s="109"/>
    </row>
    <row r="606" spans="1:3">
      <c r="A606" s="108"/>
      <c r="B606" s="108"/>
      <c r="C606" s="109"/>
    </row>
    <row r="607" spans="1:3">
      <c r="A607" s="108"/>
      <c r="B607" s="108"/>
      <c r="C607" s="109"/>
    </row>
    <row r="608" spans="1:3">
      <c r="A608" s="108"/>
      <c r="B608" s="108"/>
      <c r="C608" s="109"/>
    </row>
    <row r="609" spans="1:3">
      <c r="A609" s="108"/>
      <c r="B609" s="108"/>
      <c r="C609" s="109"/>
    </row>
    <row r="610" spans="1:3">
      <c r="A610" s="108"/>
      <c r="B610" s="108"/>
      <c r="C610" s="109"/>
    </row>
    <row r="611" spans="1:3">
      <c r="A611" s="108"/>
      <c r="B611" s="108"/>
      <c r="C611" s="109"/>
    </row>
    <row r="612" spans="1:3">
      <c r="A612" s="108"/>
      <c r="B612" s="108"/>
      <c r="C612" s="109"/>
    </row>
    <row r="613" spans="1:3">
      <c r="A613" s="108"/>
      <c r="B613" s="108"/>
      <c r="C613" s="109"/>
    </row>
    <row r="614" spans="1:3">
      <c r="A614" s="108"/>
      <c r="B614" s="108"/>
      <c r="C614" s="109"/>
    </row>
    <row r="615" spans="1:3">
      <c r="A615" s="108"/>
      <c r="B615" s="108"/>
      <c r="C615" s="109"/>
    </row>
    <row r="616" spans="1:3">
      <c r="A616" s="108"/>
      <c r="B616" s="108"/>
      <c r="C616" s="109"/>
    </row>
    <row r="617" spans="1:3">
      <c r="A617" s="108"/>
      <c r="B617" s="108"/>
      <c r="C617" s="109"/>
    </row>
    <row r="618" spans="1:3">
      <c r="A618" s="108"/>
      <c r="B618" s="108"/>
      <c r="C618" s="109"/>
    </row>
    <row r="619" spans="1:3">
      <c r="A619" s="108"/>
      <c r="B619" s="108"/>
      <c r="C619" s="109"/>
    </row>
    <row r="620" spans="1:3">
      <c r="A620" s="108"/>
      <c r="B620" s="108"/>
      <c r="C620" s="109"/>
    </row>
    <row r="621" spans="1:3">
      <c r="A621" s="108"/>
      <c r="B621" s="108"/>
      <c r="C621" s="109"/>
    </row>
    <row r="622" spans="1:3">
      <c r="A622" s="108"/>
      <c r="B622" s="108"/>
      <c r="C622" s="109"/>
    </row>
    <row r="623" spans="1:3">
      <c r="A623" s="108"/>
      <c r="B623" s="108"/>
      <c r="C623" s="109"/>
    </row>
    <row r="624" spans="1:3">
      <c r="A624" s="108"/>
      <c r="B624" s="108"/>
      <c r="C624" s="109"/>
    </row>
    <row r="625" spans="1:3">
      <c r="A625" s="108"/>
      <c r="B625" s="108"/>
      <c r="C625" s="109"/>
    </row>
    <row r="626" spans="1:3">
      <c r="A626" s="108"/>
      <c r="B626" s="108"/>
      <c r="C626" s="109"/>
    </row>
    <row r="627" spans="1:3">
      <c r="A627" s="108"/>
      <c r="B627" s="108"/>
      <c r="C627" s="109"/>
    </row>
    <row r="628" spans="1:3">
      <c r="A628" s="108"/>
      <c r="B628" s="108"/>
      <c r="C628" s="109"/>
    </row>
    <row r="629" spans="1:3">
      <c r="A629" s="108"/>
      <c r="B629" s="108"/>
      <c r="C629" s="109"/>
    </row>
    <row r="630" spans="1:3">
      <c r="A630" s="108"/>
      <c r="B630" s="108"/>
      <c r="C630" s="109"/>
    </row>
    <row r="631" spans="1:3">
      <c r="A631" s="108"/>
      <c r="B631" s="108"/>
      <c r="C631" s="109"/>
    </row>
    <row r="632" spans="1:3">
      <c r="A632" s="108"/>
      <c r="B632" s="108"/>
      <c r="C632" s="109"/>
    </row>
    <row r="633" spans="1:3">
      <c r="A633" s="108"/>
      <c r="B633" s="108"/>
      <c r="C633" s="109"/>
    </row>
    <row r="634" spans="1:3">
      <c r="A634" s="108"/>
      <c r="B634" s="108"/>
      <c r="C634" s="109"/>
    </row>
    <row r="635" spans="1:3">
      <c r="A635" s="108"/>
      <c r="B635" s="108"/>
      <c r="C635" s="109"/>
    </row>
    <row r="636" spans="1:3">
      <c r="A636" s="108"/>
      <c r="B636" s="108"/>
      <c r="C636" s="109"/>
    </row>
    <row r="637" spans="1:3">
      <c r="A637" s="108"/>
      <c r="B637" s="108"/>
      <c r="C637" s="109"/>
    </row>
    <row r="638" spans="1:3">
      <c r="A638" s="108"/>
      <c r="B638" s="108"/>
      <c r="C638" s="109"/>
    </row>
    <row r="639" spans="1:3">
      <c r="A639" s="108"/>
      <c r="B639" s="108"/>
      <c r="C639" s="109"/>
    </row>
    <row r="640" spans="1:3">
      <c r="A640" s="108"/>
      <c r="B640" s="108"/>
      <c r="C640" s="109"/>
    </row>
    <row r="641" spans="1:3">
      <c r="A641" s="108"/>
      <c r="B641" s="108"/>
      <c r="C641" s="109"/>
    </row>
    <row r="642" spans="1:3">
      <c r="A642" s="108"/>
      <c r="B642" s="108"/>
      <c r="C642" s="109"/>
    </row>
    <row r="643" spans="1:3">
      <c r="A643" s="108"/>
      <c r="B643" s="108"/>
      <c r="C643" s="109"/>
    </row>
    <row r="644" spans="1:3">
      <c r="A644" s="108"/>
      <c r="B644" s="108"/>
      <c r="C644" s="109"/>
    </row>
    <row r="645" spans="1:3">
      <c r="A645" s="108"/>
      <c r="B645" s="108"/>
      <c r="C645" s="109"/>
    </row>
    <row r="646" spans="1:3">
      <c r="A646" s="108"/>
      <c r="B646" s="108"/>
      <c r="C646" s="109"/>
    </row>
    <row r="647" spans="1:3">
      <c r="A647" s="108"/>
      <c r="B647" s="108"/>
      <c r="C647" s="109"/>
    </row>
    <row r="648" spans="1:3">
      <c r="A648" s="108"/>
      <c r="B648" s="108"/>
      <c r="C648" s="109"/>
    </row>
    <row r="649" spans="1:3">
      <c r="A649" s="108"/>
      <c r="B649" s="108"/>
      <c r="C649" s="109"/>
    </row>
    <row r="650" spans="1:3">
      <c r="A650" s="108"/>
      <c r="B650" s="108"/>
      <c r="C650" s="109"/>
    </row>
    <row r="651" spans="1:3">
      <c r="A651" s="108"/>
      <c r="B651" s="108"/>
      <c r="C651" s="109"/>
    </row>
    <row r="652" spans="1:3">
      <c r="A652" s="108"/>
      <c r="B652" s="108"/>
      <c r="C652" s="109"/>
    </row>
    <row r="653" spans="1:3">
      <c r="A653" s="108"/>
      <c r="B653" s="108"/>
      <c r="C653" s="109"/>
    </row>
    <row r="654" spans="1:3">
      <c r="A654" s="108"/>
      <c r="B654" s="108"/>
      <c r="C654" s="109"/>
    </row>
    <row r="655" spans="1:3">
      <c r="A655" s="108"/>
      <c r="B655" s="108"/>
      <c r="C655" s="109"/>
    </row>
    <row r="656" spans="1:3">
      <c r="A656" s="108"/>
      <c r="B656" s="108"/>
      <c r="C656" s="109"/>
    </row>
    <row r="657" spans="1:3">
      <c r="A657" s="108"/>
      <c r="B657" s="108"/>
      <c r="C657" s="109"/>
    </row>
    <row r="658" spans="1:3">
      <c r="A658" s="108"/>
      <c r="B658" s="108"/>
      <c r="C658" s="109"/>
    </row>
    <row r="659" spans="1:3">
      <c r="A659" s="108"/>
      <c r="B659" s="108"/>
      <c r="C659" s="109"/>
    </row>
    <row r="660" spans="1:3">
      <c r="A660" s="108"/>
      <c r="B660" s="108"/>
      <c r="C660" s="109"/>
    </row>
    <row r="661" spans="1:3">
      <c r="A661" s="108"/>
      <c r="B661" s="108"/>
      <c r="C661" s="109"/>
    </row>
    <row r="662" spans="1:3">
      <c r="A662" s="108"/>
      <c r="B662" s="108"/>
      <c r="C662" s="109"/>
    </row>
    <row r="663" spans="1:3">
      <c r="A663" s="108"/>
      <c r="B663" s="108"/>
      <c r="C663" s="109"/>
    </row>
    <row r="664" spans="1:3">
      <c r="A664" s="108"/>
      <c r="B664" s="108"/>
      <c r="C664" s="109"/>
    </row>
    <row r="665" spans="1:3">
      <c r="A665" s="108"/>
      <c r="B665" s="108"/>
      <c r="C665" s="109"/>
    </row>
    <row r="666" spans="1:3">
      <c r="A666" s="108"/>
      <c r="B666" s="108"/>
      <c r="C666" s="109"/>
    </row>
    <row r="667" spans="1:3">
      <c r="A667" s="108"/>
      <c r="B667" s="108"/>
      <c r="C667" s="109"/>
    </row>
    <row r="668" spans="1:3">
      <c r="A668" s="108"/>
      <c r="B668" s="108"/>
      <c r="C668" s="109"/>
    </row>
    <row r="669" spans="1:3">
      <c r="A669" s="108"/>
      <c r="B669" s="108"/>
      <c r="C669" s="109"/>
    </row>
    <row r="670" spans="1:3">
      <c r="A670" s="108"/>
      <c r="B670" s="108"/>
      <c r="C670" s="109"/>
    </row>
    <row r="671" spans="1:3">
      <c r="A671" s="108"/>
      <c r="B671" s="108"/>
      <c r="C671" s="109"/>
    </row>
    <row r="672" spans="1:3">
      <c r="A672" s="108"/>
      <c r="B672" s="108"/>
      <c r="C672" s="109"/>
    </row>
    <row r="673" spans="1:3">
      <c r="A673" s="108"/>
      <c r="B673" s="108"/>
      <c r="C673" s="109"/>
    </row>
    <row r="674" spans="1:3">
      <c r="A674" s="108"/>
      <c r="B674" s="108"/>
      <c r="C674" s="109"/>
    </row>
    <row r="675" spans="1:3">
      <c r="A675" s="108"/>
      <c r="B675" s="108"/>
      <c r="C675" s="109"/>
    </row>
    <row r="676" spans="1:3">
      <c r="A676" s="108"/>
      <c r="B676" s="108"/>
      <c r="C676" s="109"/>
    </row>
    <row r="677" spans="1:3">
      <c r="A677" s="108"/>
      <c r="B677" s="108"/>
      <c r="C677" s="109"/>
    </row>
    <row r="678" spans="1:3">
      <c r="A678" s="108"/>
      <c r="B678" s="108"/>
      <c r="C678" s="109"/>
    </row>
    <row r="679" spans="1:3">
      <c r="A679" s="108"/>
      <c r="B679" s="108"/>
      <c r="C679" s="109"/>
    </row>
    <row r="680" spans="1:3">
      <c r="A680" s="108"/>
      <c r="B680" s="108"/>
      <c r="C680" s="109"/>
    </row>
    <row r="681" spans="1:3">
      <c r="A681" s="108"/>
      <c r="B681" s="108"/>
      <c r="C681" s="109"/>
    </row>
    <row r="682" spans="1:3">
      <c r="A682" s="108"/>
      <c r="B682" s="108"/>
      <c r="C682" s="109"/>
    </row>
    <row r="683" spans="1:3">
      <c r="A683" s="108"/>
      <c r="B683" s="108"/>
      <c r="C683" s="109"/>
    </row>
    <row r="684" spans="1:3">
      <c r="A684" s="108"/>
      <c r="B684" s="108"/>
      <c r="C684" s="109"/>
    </row>
    <row r="685" spans="1:3">
      <c r="A685" s="108"/>
      <c r="B685" s="108"/>
      <c r="C685" s="109"/>
    </row>
    <row r="686" spans="1:3">
      <c r="A686" s="108"/>
      <c r="B686" s="108"/>
      <c r="C686" s="109"/>
    </row>
    <row r="687" spans="1:3">
      <c r="A687" s="108"/>
      <c r="B687" s="108"/>
      <c r="C687" s="109"/>
    </row>
    <row r="688" spans="1:3">
      <c r="A688" s="108"/>
      <c r="B688" s="108"/>
      <c r="C688" s="109"/>
    </row>
    <row r="689" spans="1:3">
      <c r="A689" s="108"/>
      <c r="B689" s="108"/>
      <c r="C689" s="109"/>
    </row>
    <row r="690" spans="1:3">
      <c r="A690" s="108"/>
      <c r="B690" s="108"/>
      <c r="C690" s="109"/>
    </row>
    <row r="691" spans="1:3">
      <c r="A691" s="108"/>
      <c r="B691" s="108"/>
      <c r="C691" s="109"/>
    </row>
    <row r="692" spans="1:3">
      <c r="A692" s="108"/>
      <c r="B692" s="108"/>
      <c r="C692" s="109"/>
    </row>
    <row r="693" spans="1:3">
      <c r="A693" s="108"/>
      <c r="B693" s="108"/>
      <c r="C693" s="109"/>
    </row>
    <row r="694" spans="1:3">
      <c r="A694" s="108"/>
      <c r="B694" s="108"/>
      <c r="C694" s="109"/>
    </row>
    <row r="695" spans="1:3">
      <c r="A695" s="108"/>
      <c r="B695" s="108"/>
      <c r="C695" s="109"/>
    </row>
    <row r="696" spans="1:3">
      <c r="A696" s="108"/>
      <c r="B696" s="108"/>
      <c r="C696" s="109"/>
    </row>
    <row r="697" spans="1:3">
      <c r="A697" s="108"/>
      <c r="B697" s="108"/>
      <c r="C697" s="109"/>
    </row>
    <row r="698" spans="1:3">
      <c r="A698" s="108"/>
      <c r="B698" s="108"/>
      <c r="C698" s="109"/>
    </row>
    <row r="699" spans="1:3">
      <c r="A699" s="108"/>
      <c r="B699" s="108"/>
      <c r="C699" s="109"/>
    </row>
    <row r="700" spans="1:3">
      <c r="A700" s="108"/>
      <c r="B700" s="108"/>
      <c r="C700" s="109"/>
    </row>
    <row r="701" spans="1:3">
      <c r="A701" s="108"/>
      <c r="B701" s="108"/>
      <c r="C701" s="109"/>
    </row>
    <row r="702" spans="1:3">
      <c r="A702" s="108"/>
      <c r="B702" s="108"/>
      <c r="C702" s="109"/>
    </row>
    <row r="703" spans="1:3">
      <c r="A703" s="108"/>
      <c r="B703" s="108"/>
      <c r="C703" s="109"/>
    </row>
    <row r="704" spans="1:3">
      <c r="A704" s="108"/>
      <c r="B704" s="108"/>
      <c r="C704" s="109"/>
    </row>
    <row r="705" spans="1:3">
      <c r="A705" s="108"/>
      <c r="B705" s="108"/>
      <c r="C705" s="109"/>
    </row>
    <row r="706" spans="1:3">
      <c r="A706" s="108"/>
      <c r="B706" s="108"/>
      <c r="C706" s="109"/>
    </row>
    <row r="707" spans="1:3">
      <c r="A707" s="108"/>
      <c r="B707" s="108"/>
      <c r="C707" s="109"/>
    </row>
    <row r="708" spans="1:3">
      <c r="A708" s="108"/>
      <c r="B708" s="108"/>
      <c r="C708" s="109"/>
    </row>
    <row r="709" spans="1:3">
      <c r="A709" s="108"/>
      <c r="B709" s="108"/>
      <c r="C709" s="109"/>
    </row>
    <row r="710" spans="1:3">
      <c r="A710" s="108"/>
      <c r="B710" s="108"/>
      <c r="C710" s="109"/>
    </row>
    <row r="711" spans="1:3">
      <c r="A711" s="108"/>
      <c r="B711" s="108"/>
      <c r="C711" s="109"/>
    </row>
    <row r="712" spans="1:3">
      <c r="A712" s="108"/>
      <c r="B712" s="108"/>
      <c r="C712" s="109"/>
    </row>
    <row r="713" spans="1:3">
      <c r="A713" s="108"/>
      <c r="B713" s="108"/>
      <c r="C713" s="109"/>
    </row>
    <row r="714" spans="1:3">
      <c r="A714" s="108"/>
      <c r="B714" s="108"/>
      <c r="C714" s="109"/>
    </row>
    <row r="715" spans="1:3">
      <c r="A715" s="108"/>
      <c r="B715" s="108"/>
      <c r="C715" s="109"/>
    </row>
    <row r="716" spans="1:3">
      <c r="A716" s="108"/>
      <c r="B716" s="108"/>
      <c r="C716" s="109"/>
    </row>
    <row r="717" spans="1:3">
      <c r="A717" s="108"/>
      <c r="B717" s="108"/>
      <c r="C717" s="109"/>
    </row>
    <row r="718" spans="1:3">
      <c r="A718" s="108"/>
      <c r="B718" s="108"/>
      <c r="C718" s="109"/>
    </row>
    <row r="719" spans="1:3">
      <c r="A719" s="108"/>
      <c r="B719" s="108"/>
      <c r="C719" s="109"/>
    </row>
    <row r="720" spans="1:3">
      <c r="A720" s="108"/>
      <c r="B720" s="108"/>
      <c r="C720" s="109"/>
    </row>
    <row r="721" spans="1:3">
      <c r="A721" s="108"/>
      <c r="B721" s="108"/>
      <c r="C721" s="109"/>
    </row>
    <row r="722" spans="1:3">
      <c r="A722" s="108"/>
      <c r="B722" s="108"/>
      <c r="C722" s="109"/>
    </row>
    <row r="723" spans="1:3">
      <c r="A723" s="108"/>
      <c r="B723" s="108"/>
      <c r="C723" s="109"/>
    </row>
    <row r="724" spans="1:3">
      <c r="A724" s="108"/>
      <c r="B724" s="108"/>
      <c r="C724" s="109"/>
    </row>
    <row r="725" spans="1:3">
      <c r="A725" s="108"/>
      <c r="B725" s="108"/>
      <c r="C725" s="109"/>
    </row>
    <row r="726" spans="1:3">
      <c r="A726" s="108"/>
      <c r="B726" s="108"/>
      <c r="C726" s="109"/>
    </row>
    <row r="727" spans="1:3">
      <c r="A727" s="108"/>
      <c r="B727" s="108"/>
      <c r="C727" s="109"/>
    </row>
    <row r="728" spans="1:3">
      <c r="A728" s="108"/>
      <c r="B728" s="108"/>
      <c r="C728" s="109"/>
    </row>
    <row r="729" spans="1:3">
      <c r="A729" s="108"/>
      <c r="B729" s="108"/>
      <c r="C729" s="109"/>
    </row>
    <row r="730" spans="1:3">
      <c r="A730" s="108"/>
      <c r="B730" s="108"/>
      <c r="C730" s="109"/>
    </row>
    <row r="731" spans="1:3">
      <c r="A731" s="108"/>
      <c r="B731" s="108"/>
      <c r="C731" s="109"/>
    </row>
    <row r="732" spans="1:3">
      <c r="A732" s="108"/>
      <c r="B732" s="108"/>
      <c r="C732" s="109"/>
    </row>
    <row r="733" spans="1:3">
      <c r="A733" s="108"/>
      <c r="B733" s="108"/>
      <c r="C733" s="109"/>
    </row>
    <row r="734" spans="1:3">
      <c r="A734" s="108"/>
      <c r="B734" s="108"/>
      <c r="C734" s="109"/>
    </row>
    <row r="735" spans="1:3">
      <c r="A735" s="108"/>
      <c r="B735" s="108"/>
      <c r="C735" s="109"/>
    </row>
    <row r="736" spans="1:3">
      <c r="A736" s="108"/>
      <c r="B736" s="108"/>
      <c r="C736" s="109"/>
    </row>
    <row r="737" spans="1:3">
      <c r="A737" s="108"/>
      <c r="B737" s="108"/>
      <c r="C737" s="109"/>
    </row>
    <row r="738" spans="1:3">
      <c r="A738" s="108"/>
      <c r="B738" s="108"/>
      <c r="C738" s="109"/>
    </row>
    <row r="739" spans="1:3">
      <c r="A739" s="108"/>
      <c r="B739" s="108"/>
      <c r="C739" s="109"/>
    </row>
    <row r="740" spans="1:3">
      <c r="A740" s="108"/>
      <c r="B740" s="108"/>
      <c r="C740" s="109"/>
    </row>
    <row r="741" spans="1:3">
      <c r="A741" s="108"/>
      <c r="B741" s="108"/>
      <c r="C741" s="109"/>
    </row>
    <row r="742" spans="1:3">
      <c r="A742" s="108"/>
      <c r="B742" s="108"/>
      <c r="C742" s="109"/>
    </row>
    <row r="743" spans="1:3">
      <c r="A743" s="108"/>
      <c r="B743" s="108"/>
      <c r="C743" s="109"/>
    </row>
    <row r="744" spans="1:3">
      <c r="A744" s="108"/>
      <c r="B744" s="108"/>
      <c r="C744" s="109"/>
    </row>
    <row r="745" spans="1:3">
      <c r="A745" s="108"/>
      <c r="B745" s="108"/>
      <c r="C745" s="109"/>
    </row>
    <row r="746" spans="1:3">
      <c r="A746" s="108"/>
      <c r="B746" s="108"/>
      <c r="C746" s="109"/>
    </row>
    <row r="747" spans="1:3">
      <c r="A747" s="108"/>
      <c r="B747" s="108"/>
      <c r="C747" s="109"/>
    </row>
    <row r="748" spans="1:3">
      <c r="A748" s="108"/>
      <c r="B748" s="108"/>
      <c r="C748" s="109"/>
    </row>
    <row r="749" spans="1:3">
      <c r="A749" s="108"/>
      <c r="B749" s="108"/>
      <c r="C749" s="109"/>
    </row>
    <row r="750" spans="1:3">
      <c r="A750" s="108"/>
      <c r="B750" s="108"/>
      <c r="C750" s="109"/>
    </row>
    <row r="751" spans="1:3">
      <c r="A751" s="108"/>
      <c r="B751" s="108"/>
      <c r="C751" s="109"/>
    </row>
    <row r="752" spans="1:3">
      <c r="A752" s="108"/>
      <c r="B752" s="108"/>
      <c r="C752" s="109"/>
    </row>
    <row r="753" spans="1:3">
      <c r="A753" s="108"/>
      <c r="B753" s="108"/>
      <c r="C753" s="109"/>
    </row>
    <row r="754" spans="1:3">
      <c r="A754" s="108"/>
      <c r="B754" s="108"/>
      <c r="C754" s="109"/>
    </row>
    <row r="755" spans="1:3">
      <c r="A755" s="108"/>
      <c r="B755" s="108"/>
      <c r="C755" s="109"/>
    </row>
    <row r="756" spans="1:3">
      <c r="A756" s="108"/>
      <c r="B756" s="108"/>
      <c r="C756" s="109"/>
    </row>
    <row r="757" spans="1:3">
      <c r="A757" s="108"/>
      <c r="B757" s="108"/>
      <c r="C757" s="109"/>
    </row>
    <row r="758" spans="1:3">
      <c r="A758" s="108"/>
      <c r="B758" s="108"/>
      <c r="C758" s="109"/>
    </row>
    <row r="759" spans="1:3">
      <c r="A759" s="108"/>
      <c r="B759" s="108"/>
      <c r="C759" s="109"/>
    </row>
    <row r="760" spans="1:3">
      <c r="A760" s="108"/>
      <c r="B760" s="108"/>
      <c r="C760" s="109"/>
    </row>
    <row r="761" spans="1:3">
      <c r="A761" s="108"/>
      <c r="B761" s="108"/>
      <c r="C761" s="109"/>
    </row>
    <row r="762" spans="1:3">
      <c r="A762" s="108"/>
      <c r="B762" s="108"/>
      <c r="C762" s="109"/>
    </row>
    <row r="763" spans="1:3">
      <c r="A763" s="108"/>
      <c r="B763" s="108"/>
      <c r="C763" s="109"/>
    </row>
    <row r="764" spans="1:3">
      <c r="A764" s="108"/>
      <c r="B764" s="108"/>
      <c r="C764" s="109"/>
    </row>
    <row r="765" spans="1:3">
      <c r="A765" s="108"/>
      <c r="B765" s="108"/>
      <c r="C765" s="109"/>
    </row>
    <row r="766" spans="1:3">
      <c r="A766" s="108"/>
      <c r="B766" s="108"/>
      <c r="C766" s="109"/>
    </row>
    <row r="767" spans="1:3">
      <c r="A767" s="108"/>
      <c r="B767" s="108"/>
      <c r="C767" s="109"/>
    </row>
    <row r="768" spans="1:3">
      <c r="A768" s="108"/>
      <c r="B768" s="108"/>
      <c r="C768" s="109"/>
    </row>
    <row r="769" spans="1:3">
      <c r="A769" s="108"/>
      <c r="B769" s="108"/>
      <c r="C769" s="109"/>
    </row>
    <row r="770" spans="1:3">
      <c r="A770" s="108"/>
      <c r="B770" s="108"/>
      <c r="C770" s="109"/>
    </row>
    <row r="771" spans="1:3">
      <c r="A771" s="108"/>
      <c r="B771" s="108"/>
      <c r="C771" s="109"/>
    </row>
    <row r="772" spans="1:3">
      <c r="A772" s="108"/>
      <c r="B772" s="108"/>
      <c r="C772" s="109"/>
    </row>
    <row r="773" spans="1:3">
      <c r="A773" s="108"/>
      <c r="B773" s="108"/>
      <c r="C773" s="109"/>
    </row>
    <row r="774" spans="1:3">
      <c r="A774" s="108"/>
      <c r="B774" s="108"/>
      <c r="C774" s="109"/>
    </row>
    <row r="775" spans="1:3">
      <c r="A775" s="108"/>
      <c r="B775" s="108"/>
      <c r="C775" s="109"/>
    </row>
    <row r="776" spans="1:3">
      <c r="A776" s="108"/>
      <c r="B776" s="108"/>
      <c r="C776" s="109"/>
    </row>
    <row r="777" spans="1:3">
      <c r="A777" s="108"/>
      <c r="B777" s="108"/>
      <c r="C777" s="109"/>
    </row>
    <row r="778" spans="1:3">
      <c r="A778" s="108"/>
      <c r="B778" s="108"/>
      <c r="C778" s="109"/>
    </row>
    <row r="779" spans="1:3">
      <c r="A779" s="108"/>
      <c r="B779" s="108"/>
      <c r="C779" s="109"/>
    </row>
    <row r="780" spans="1:3">
      <c r="A780" s="108"/>
      <c r="B780" s="108"/>
      <c r="C780" s="109"/>
    </row>
    <row r="781" spans="1:3">
      <c r="A781" s="108"/>
      <c r="B781" s="108"/>
      <c r="C781" s="109"/>
    </row>
    <row r="782" spans="1:3">
      <c r="A782" s="108"/>
      <c r="B782" s="108"/>
      <c r="C782" s="109"/>
    </row>
    <row r="783" spans="1:3">
      <c r="A783" s="108"/>
      <c r="B783" s="108"/>
      <c r="C783" s="109"/>
    </row>
    <row r="784" spans="1:3">
      <c r="A784" s="108"/>
      <c r="B784" s="108"/>
      <c r="C784" s="109"/>
    </row>
    <row r="785" spans="1:3">
      <c r="A785" s="108"/>
      <c r="B785" s="108"/>
      <c r="C785" s="109"/>
    </row>
    <row r="786" spans="1:3">
      <c r="A786" s="108"/>
      <c r="B786" s="108"/>
      <c r="C786" s="109"/>
    </row>
    <row r="787" spans="1:3">
      <c r="A787" s="108"/>
      <c r="B787" s="108"/>
      <c r="C787" s="109"/>
    </row>
    <row r="788" spans="1:3">
      <c r="A788" s="108"/>
      <c r="B788" s="108"/>
      <c r="C788" s="109"/>
    </row>
    <row r="789" spans="1:3">
      <c r="A789" s="108"/>
      <c r="B789" s="108"/>
      <c r="C789" s="109"/>
    </row>
    <row r="790" spans="1:3">
      <c r="A790" s="108"/>
      <c r="B790" s="108"/>
      <c r="C790" s="109"/>
    </row>
    <row r="791" spans="1:3">
      <c r="A791" s="108"/>
      <c r="B791" s="108"/>
      <c r="C791" s="109"/>
    </row>
    <row r="792" spans="1:3">
      <c r="A792" s="108"/>
      <c r="B792" s="108"/>
      <c r="C792" s="109"/>
    </row>
    <row r="793" spans="1:3">
      <c r="A793" s="108"/>
      <c r="B793" s="108"/>
      <c r="C793" s="109"/>
    </row>
    <row r="794" spans="1:3">
      <c r="A794" s="108"/>
      <c r="B794" s="108"/>
      <c r="C794" s="109"/>
    </row>
    <row r="795" spans="1:3">
      <c r="A795" s="108"/>
      <c r="B795" s="108"/>
      <c r="C795" s="109"/>
    </row>
    <row r="796" spans="1:3">
      <c r="A796" s="108"/>
      <c r="B796" s="108"/>
      <c r="C796" s="109"/>
    </row>
    <row r="797" spans="1:3">
      <c r="A797" s="108"/>
      <c r="B797" s="108"/>
      <c r="C797" s="109"/>
    </row>
    <row r="798" spans="1:3">
      <c r="A798" s="108"/>
      <c r="B798" s="108"/>
      <c r="C798" s="109"/>
    </row>
    <row r="799" spans="1:3">
      <c r="A799" s="108"/>
      <c r="B799" s="108"/>
      <c r="C799" s="109"/>
    </row>
    <row r="800" spans="1:3">
      <c r="A800" s="108"/>
      <c r="B800" s="108"/>
      <c r="C800" s="109"/>
    </row>
    <row r="801" spans="1:3">
      <c r="A801" s="108"/>
      <c r="B801" s="108"/>
      <c r="C801" s="109"/>
    </row>
    <row r="802" spans="1:3">
      <c r="A802" s="108"/>
      <c r="B802" s="108"/>
      <c r="C802" s="109"/>
    </row>
    <row r="803" spans="1:3">
      <c r="A803" s="108"/>
      <c r="B803" s="108"/>
      <c r="C803" s="109"/>
    </row>
    <row r="804" spans="1:3">
      <c r="A804" s="108"/>
      <c r="B804" s="108"/>
      <c r="C804" s="109"/>
    </row>
    <row r="805" spans="1:3">
      <c r="A805" s="108"/>
      <c r="B805" s="108"/>
      <c r="C805" s="109"/>
    </row>
    <row r="806" spans="1:3">
      <c r="A806" s="108"/>
      <c r="B806" s="108"/>
      <c r="C806" s="109"/>
    </row>
    <row r="807" spans="1:3">
      <c r="A807" s="108"/>
      <c r="B807" s="108"/>
      <c r="C807" s="109"/>
    </row>
    <row r="808" spans="1:3">
      <c r="A808" s="108"/>
      <c r="B808" s="108"/>
      <c r="C808" s="109"/>
    </row>
    <row r="809" spans="1:3">
      <c r="A809" s="108"/>
      <c r="B809" s="108"/>
      <c r="C809" s="109"/>
    </row>
    <row r="810" spans="1:3">
      <c r="A810" s="108"/>
      <c r="B810" s="108"/>
      <c r="C810" s="109"/>
    </row>
    <row r="811" spans="1:3">
      <c r="A811" s="108"/>
      <c r="B811" s="108"/>
      <c r="C811" s="109"/>
    </row>
    <row r="812" spans="1:3">
      <c r="A812" s="108"/>
      <c r="B812" s="108"/>
      <c r="C812" s="109"/>
    </row>
    <row r="813" spans="1:3">
      <c r="A813" s="108"/>
      <c r="B813" s="108"/>
      <c r="C813" s="109"/>
    </row>
    <row r="814" spans="1:3">
      <c r="A814" s="108"/>
      <c r="B814" s="108"/>
      <c r="C814" s="109"/>
    </row>
    <row r="815" spans="1:3">
      <c r="A815" s="108"/>
      <c r="B815" s="108"/>
      <c r="C815" s="109"/>
    </row>
    <row r="816" spans="1:3">
      <c r="A816" s="108"/>
      <c r="B816" s="108"/>
      <c r="C816" s="109"/>
    </row>
    <row r="817" spans="1:3">
      <c r="A817" s="108"/>
      <c r="B817" s="108"/>
      <c r="C817" s="109"/>
    </row>
    <row r="818" spans="1:3">
      <c r="A818" s="108"/>
      <c r="B818" s="108"/>
      <c r="C818" s="109"/>
    </row>
    <row r="819" spans="1:3">
      <c r="A819" s="108"/>
      <c r="B819" s="108"/>
      <c r="C819" s="109"/>
    </row>
    <row r="820" spans="1:3">
      <c r="A820" s="108"/>
      <c r="B820" s="108"/>
      <c r="C820" s="109"/>
    </row>
    <row r="821" spans="1:3">
      <c r="A821" s="108"/>
      <c r="B821" s="108"/>
      <c r="C821" s="109"/>
    </row>
    <row r="822" spans="1:3">
      <c r="A822" s="108"/>
      <c r="B822" s="108"/>
      <c r="C822" s="109"/>
    </row>
    <row r="823" spans="1:3">
      <c r="A823" s="108"/>
      <c r="B823" s="108"/>
      <c r="C823" s="109"/>
    </row>
    <row r="824" spans="1:3">
      <c r="A824" s="108"/>
      <c r="B824" s="108"/>
      <c r="C824" s="109"/>
    </row>
    <row r="825" spans="1:3">
      <c r="A825" s="108"/>
      <c r="B825" s="108"/>
      <c r="C825" s="109"/>
    </row>
    <row r="826" spans="1:3">
      <c r="A826" s="108"/>
      <c r="B826" s="108"/>
      <c r="C826" s="109"/>
    </row>
    <row r="827" spans="1:3">
      <c r="A827" s="108"/>
      <c r="B827" s="108"/>
      <c r="C827" s="109"/>
    </row>
    <row r="828" spans="1:3">
      <c r="A828" s="108"/>
      <c r="B828" s="108"/>
      <c r="C828" s="109"/>
    </row>
    <row r="829" spans="1:3">
      <c r="A829" s="108"/>
      <c r="B829" s="108"/>
      <c r="C829" s="109"/>
    </row>
    <row r="830" spans="1:3">
      <c r="A830" s="108"/>
      <c r="B830" s="108"/>
      <c r="C830" s="109"/>
    </row>
    <row r="831" spans="1:3">
      <c r="A831" s="108"/>
      <c r="B831" s="108"/>
      <c r="C831" s="109"/>
    </row>
    <row r="832" spans="1:3">
      <c r="A832" s="108"/>
      <c r="B832" s="108"/>
      <c r="C832" s="109"/>
    </row>
    <row r="833" spans="1:3">
      <c r="A833" s="108"/>
      <c r="B833" s="108"/>
      <c r="C833" s="109"/>
    </row>
    <row r="834" spans="1:3">
      <c r="A834" s="108"/>
      <c r="B834" s="108"/>
      <c r="C834" s="109"/>
    </row>
    <row r="835" spans="1:3">
      <c r="A835" s="108"/>
      <c r="B835" s="108"/>
      <c r="C835" s="109"/>
    </row>
    <row r="836" spans="1:3">
      <c r="A836" s="108"/>
      <c r="B836" s="108"/>
      <c r="C836" s="109"/>
    </row>
    <row r="837" spans="1:3">
      <c r="A837" s="108"/>
      <c r="B837" s="108"/>
      <c r="C837" s="109"/>
    </row>
    <row r="838" spans="1:3">
      <c r="A838" s="108"/>
      <c r="B838" s="108"/>
      <c r="C838" s="109"/>
    </row>
    <row r="839" spans="1:3">
      <c r="A839" s="108"/>
      <c r="B839" s="108"/>
      <c r="C839" s="109"/>
    </row>
    <row r="840" spans="1:3">
      <c r="A840" s="108"/>
      <c r="B840" s="108"/>
      <c r="C840" s="109"/>
    </row>
    <row r="841" spans="1:3">
      <c r="A841" s="108"/>
      <c r="B841" s="108"/>
      <c r="C841" s="109"/>
    </row>
    <row r="842" spans="1:3">
      <c r="A842" s="108"/>
      <c r="B842" s="108"/>
      <c r="C842" s="109"/>
    </row>
    <row r="843" spans="1:3">
      <c r="A843" s="108"/>
      <c r="B843" s="108"/>
      <c r="C843" s="109"/>
    </row>
    <row r="844" spans="1:3">
      <c r="A844" s="108"/>
      <c r="B844" s="108"/>
      <c r="C844" s="109"/>
    </row>
    <row r="845" spans="1:3">
      <c r="A845" s="108"/>
      <c r="B845" s="108"/>
      <c r="C845" s="109"/>
    </row>
    <row r="846" spans="1:3">
      <c r="A846" s="108"/>
      <c r="B846" s="108"/>
      <c r="C846" s="109"/>
    </row>
    <row r="847" spans="1:3">
      <c r="A847" s="108"/>
      <c r="B847" s="108"/>
      <c r="C847" s="109"/>
    </row>
    <row r="848" spans="1:3">
      <c r="A848" s="108"/>
      <c r="B848" s="108"/>
      <c r="C848" s="109"/>
    </row>
    <row r="849" spans="1:3">
      <c r="A849" s="108"/>
      <c r="B849" s="108"/>
      <c r="C849" s="109"/>
    </row>
    <row r="850" spans="1:3">
      <c r="A850" s="108"/>
      <c r="B850" s="108"/>
      <c r="C850" s="109"/>
    </row>
    <row r="851" spans="1:3">
      <c r="A851" s="108"/>
      <c r="B851" s="108"/>
      <c r="C851" s="109"/>
    </row>
    <row r="852" spans="1:3">
      <c r="A852" s="108"/>
      <c r="B852" s="108"/>
      <c r="C852" s="109"/>
    </row>
    <row r="853" spans="1:3">
      <c r="A853" s="108"/>
      <c r="B853" s="108"/>
      <c r="C853" s="109"/>
    </row>
    <row r="854" spans="1:3">
      <c r="A854" s="108"/>
      <c r="B854" s="108"/>
      <c r="C854" s="109"/>
    </row>
    <row r="855" spans="1:3">
      <c r="A855" s="108"/>
      <c r="B855" s="108"/>
      <c r="C855" s="109"/>
    </row>
    <row r="856" spans="1:3">
      <c r="A856" s="108"/>
      <c r="B856" s="108"/>
      <c r="C856" s="109"/>
    </row>
    <row r="857" spans="1:3">
      <c r="A857" s="108"/>
      <c r="B857" s="108"/>
      <c r="C857" s="109"/>
    </row>
    <row r="858" spans="1:3">
      <c r="A858" s="108"/>
      <c r="B858" s="108"/>
      <c r="C858" s="109"/>
    </row>
    <row r="859" spans="1:3">
      <c r="A859" s="108"/>
      <c r="B859" s="108"/>
      <c r="C859" s="109"/>
    </row>
    <row r="860" spans="1:3">
      <c r="A860" s="108"/>
      <c r="B860" s="108"/>
      <c r="C860" s="109"/>
    </row>
    <row r="861" spans="1:3">
      <c r="A861" s="108"/>
      <c r="B861" s="108"/>
      <c r="C861" s="109"/>
    </row>
    <row r="862" spans="1:3">
      <c r="A862" s="108"/>
      <c r="B862" s="108"/>
      <c r="C862" s="109"/>
    </row>
    <row r="863" spans="1:3">
      <c r="A863" s="108"/>
      <c r="B863" s="108"/>
      <c r="C863" s="109"/>
    </row>
    <row r="864" spans="1:3">
      <c r="A864" s="108"/>
      <c r="B864" s="108"/>
      <c r="C864" s="109"/>
    </row>
    <row r="865" spans="1:3">
      <c r="A865" s="108"/>
      <c r="B865" s="108"/>
      <c r="C865" s="109"/>
    </row>
    <row r="866" spans="1:3">
      <c r="A866" s="108"/>
      <c r="B866" s="108"/>
      <c r="C866" s="109"/>
    </row>
    <row r="867" spans="1:3">
      <c r="A867" s="108"/>
      <c r="B867" s="108"/>
      <c r="C867" s="109"/>
    </row>
    <row r="868" spans="1:3">
      <c r="A868" s="108"/>
      <c r="B868" s="108"/>
      <c r="C868" s="109"/>
    </row>
    <row r="869" spans="1:3">
      <c r="A869" s="108"/>
      <c r="B869" s="108"/>
      <c r="C869" s="109"/>
    </row>
    <row r="870" spans="1:3">
      <c r="A870" s="108"/>
      <c r="B870" s="108"/>
      <c r="C870" s="109"/>
    </row>
    <row r="871" spans="1:3">
      <c r="A871" s="108"/>
      <c r="B871" s="108"/>
      <c r="C871" s="109"/>
    </row>
    <row r="872" spans="1:3">
      <c r="A872" s="108"/>
      <c r="B872" s="108"/>
      <c r="C872" s="109"/>
    </row>
    <row r="873" spans="1:3">
      <c r="A873" s="108"/>
      <c r="B873" s="108"/>
      <c r="C873" s="109"/>
    </row>
    <row r="874" spans="1:3">
      <c r="A874" s="108"/>
      <c r="B874" s="108"/>
      <c r="C874" s="109"/>
    </row>
    <row r="875" spans="1:3">
      <c r="A875" s="108"/>
      <c r="B875" s="108"/>
      <c r="C875" s="109"/>
    </row>
    <row r="876" spans="1:3">
      <c r="A876" s="108"/>
      <c r="B876" s="108"/>
      <c r="C876" s="109"/>
    </row>
    <row r="877" spans="1:3">
      <c r="A877" s="108"/>
      <c r="B877" s="108"/>
      <c r="C877" s="109"/>
    </row>
    <row r="878" spans="1:3">
      <c r="A878" s="108"/>
      <c r="B878" s="108"/>
      <c r="C878" s="109"/>
    </row>
    <row r="879" spans="1:3">
      <c r="A879" s="108"/>
      <c r="B879" s="108"/>
      <c r="C879" s="109"/>
    </row>
    <row r="880" spans="1:3">
      <c r="A880" s="108"/>
      <c r="B880" s="108"/>
      <c r="C880" s="109"/>
    </row>
    <row r="881" spans="1:3">
      <c r="A881" s="108"/>
      <c r="B881" s="108"/>
      <c r="C881" s="109"/>
    </row>
    <row r="882" spans="1:3">
      <c r="A882" s="108"/>
      <c r="B882" s="108"/>
      <c r="C882" s="109"/>
    </row>
    <row r="883" spans="1:3">
      <c r="A883" s="108"/>
      <c r="B883" s="108"/>
      <c r="C883" s="109"/>
    </row>
    <row r="884" spans="1:3">
      <c r="A884" s="108"/>
      <c r="B884" s="108"/>
      <c r="C884" s="109"/>
    </row>
    <row r="885" spans="1:3">
      <c r="A885" s="108"/>
      <c r="B885" s="108"/>
      <c r="C885" s="109"/>
    </row>
    <row r="886" spans="1:3">
      <c r="A886" s="108"/>
      <c r="B886" s="108"/>
      <c r="C886" s="109"/>
    </row>
    <row r="887" spans="1:3">
      <c r="A887" s="108"/>
      <c r="B887" s="108"/>
      <c r="C887" s="109"/>
    </row>
    <row r="888" spans="1:3">
      <c r="A888" s="108"/>
      <c r="B888" s="108"/>
      <c r="C888" s="109"/>
    </row>
    <row r="889" spans="1:3">
      <c r="A889" s="108"/>
      <c r="B889" s="108"/>
      <c r="C889" s="109"/>
    </row>
    <row r="890" spans="1:3">
      <c r="A890" s="108"/>
      <c r="B890" s="108"/>
      <c r="C890" s="109"/>
    </row>
    <row r="891" spans="1:3">
      <c r="A891" s="108"/>
      <c r="B891" s="108"/>
      <c r="C891" s="109"/>
    </row>
    <row r="892" spans="1:3">
      <c r="A892" s="108"/>
      <c r="B892" s="108"/>
      <c r="C892" s="109"/>
    </row>
    <row r="893" spans="1:3">
      <c r="A893" s="108"/>
      <c r="B893" s="108"/>
      <c r="C893" s="109"/>
    </row>
    <row r="894" spans="1:3">
      <c r="A894" s="108"/>
      <c r="B894" s="108"/>
      <c r="C894" s="109"/>
    </row>
    <row r="895" spans="1:3">
      <c r="A895" s="108"/>
      <c r="B895" s="108"/>
      <c r="C895" s="109"/>
    </row>
    <row r="896" spans="1:3">
      <c r="A896" s="108"/>
      <c r="B896" s="108"/>
      <c r="C896" s="109"/>
    </row>
    <row r="897" spans="1:3">
      <c r="A897" s="108"/>
      <c r="B897" s="108"/>
      <c r="C897" s="109"/>
    </row>
    <row r="898" spans="1:3">
      <c r="A898" s="108"/>
      <c r="B898" s="108"/>
      <c r="C898" s="109"/>
    </row>
    <row r="899" spans="1:3">
      <c r="A899" s="108"/>
      <c r="B899" s="108"/>
      <c r="C899" s="109"/>
    </row>
    <row r="900" spans="1:3">
      <c r="A900" s="108"/>
      <c r="B900" s="108"/>
      <c r="C900" s="109"/>
    </row>
    <row r="901" spans="1:3">
      <c r="A901" s="108"/>
      <c r="B901" s="108"/>
      <c r="C901" s="109"/>
    </row>
    <row r="902" spans="1:3">
      <c r="A902" s="108"/>
      <c r="B902" s="108"/>
      <c r="C902" s="109"/>
    </row>
    <row r="903" spans="1:3">
      <c r="A903" s="108"/>
      <c r="B903" s="108"/>
      <c r="C903" s="109"/>
    </row>
    <row r="904" spans="1:3">
      <c r="A904" s="108"/>
      <c r="B904" s="108"/>
      <c r="C904" s="109"/>
    </row>
    <row r="905" spans="1:3">
      <c r="A905" s="108"/>
      <c r="B905" s="108"/>
      <c r="C905" s="109"/>
    </row>
    <row r="906" spans="1:3">
      <c r="A906" s="108"/>
      <c r="B906" s="108"/>
      <c r="C906" s="109"/>
    </row>
    <row r="907" spans="1:3">
      <c r="A907" s="108"/>
      <c r="B907" s="108"/>
      <c r="C907" s="109"/>
    </row>
    <row r="908" spans="1:3">
      <c r="A908" s="108"/>
      <c r="B908" s="108"/>
      <c r="C908" s="109"/>
    </row>
    <row r="909" spans="1:3">
      <c r="A909" s="108"/>
      <c r="B909" s="108"/>
      <c r="C909" s="109"/>
    </row>
    <row r="910" spans="1:3">
      <c r="A910" s="108"/>
      <c r="B910" s="108"/>
      <c r="C910" s="109"/>
    </row>
    <row r="911" spans="1:3">
      <c r="A911" s="108"/>
      <c r="B911" s="108"/>
      <c r="C911" s="109"/>
    </row>
    <row r="912" spans="1:3">
      <c r="A912" s="108"/>
      <c r="B912" s="108"/>
      <c r="C912" s="109"/>
    </row>
    <row r="913" spans="1:3">
      <c r="A913" s="108"/>
      <c r="B913" s="108"/>
      <c r="C913" s="109"/>
    </row>
    <row r="914" spans="1:3">
      <c r="A914" s="108"/>
      <c r="B914" s="108"/>
      <c r="C914" s="109"/>
    </row>
    <row r="915" spans="1:3">
      <c r="A915" s="108"/>
      <c r="B915" s="108"/>
      <c r="C915" s="109"/>
    </row>
    <row r="916" spans="1:3">
      <c r="A916" s="108"/>
      <c r="B916" s="108"/>
      <c r="C916" s="109"/>
    </row>
    <row r="917" spans="1:3">
      <c r="A917" s="108"/>
      <c r="B917" s="108"/>
      <c r="C917" s="109"/>
    </row>
    <row r="918" spans="1:3">
      <c r="A918" s="108"/>
      <c r="B918" s="108"/>
      <c r="C918" s="109"/>
    </row>
    <row r="919" spans="1:3">
      <c r="A919" s="108"/>
      <c r="B919" s="108"/>
      <c r="C919" s="109"/>
    </row>
    <row r="920" spans="1:3">
      <c r="A920" s="108"/>
      <c r="B920" s="108"/>
      <c r="C920" s="109"/>
    </row>
    <row r="921" spans="1:3">
      <c r="A921" s="108"/>
      <c r="B921" s="108"/>
      <c r="C921" s="109"/>
    </row>
    <row r="922" spans="1:3">
      <c r="A922" s="108"/>
      <c r="B922" s="108"/>
      <c r="C922" s="109"/>
    </row>
    <row r="923" spans="1:3">
      <c r="A923" s="108"/>
      <c r="B923" s="108"/>
      <c r="C923" s="109"/>
    </row>
    <row r="924" spans="1:3">
      <c r="A924" s="108"/>
      <c r="B924" s="108"/>
      <c r="C924" s="109"/>
    </row>
    <row r="925" spans="1:3">
      <c r="A925" s="108"/>
      <c r="B925" s="108"/>
      <c r="C925" s="109"/>
    </row>
    <row r="926" spans="1:3">
      <c r="A926" s="108"/>
      <c r="B926" s="108"/>
      <c r="C926" s="109"/>
    </row>
    <row r="927" spans="1:3">
      <c r="A927" s="108"/>
      <c r="B927" s="108"/>
      <c r="C927" s="109"/>
    </row>
    <row r="928" spans="1:3">
      <c r="A928" s="108"/>
      <c r="B928" s="108"/>
      <c r="C928" s="109"/>
    </row>
    <row r="929" spans="1:3">
      <c r="A929" s="108"/>
      <c r="B929" s="108"/>
      <c r="C929" s="109"/>
    </row>
    <row r="930" spans="1:3">
      <c r="A930" s="108"/>
      <c r="B930" s="108"/>
      <c r="C930" s="109"/>
    </row>
    <row r="931" spans="1:3">
      <c r="A931" s="108"/>
      <c r="B931" s="108"/>
      <c r="C931" s="109"/>
    </row>
    <row r="932" spans="1:3">
      <c r="A932" s="108"/>
      <c r="B932" s="108"/>
      <c r="C932" s="109"/>
    </row>
    <row r="933" spans="1:3">
      <c r="A933" s="108"/>
      <c r="B933" s="108"/>
      <c r="C933" s="109"/>
    </row>
    <row r="934" spans="1:3">
      <c r="A934" s="108"/>
      <c r="B934" s="108"/>
      <c r="C934" s="109"/>
    </row>
    <row r="935" spans="1:3">
      <c r="A935" s="108"/>
      <c r="B935" s="108"/>
      <c r="C935" s="109"/>
    </row>
    <row r="936" spans="1:3">
      <c r="A936" s="108"/>
      <c r="B936" s="108"/>
      <c r="C936" s="109"/>
    </row>
    <row r="937" spans="1:3">
      <c r="A937" s="108"/>
      <c r="B937" s="108"/>
      <c r="C937" s="109"/>
    </row>
    <row r="938" spans="1:3">
      <c r="A938" s="108"/>
      <c r="B938" s="108"/>
      <c r="C938" s="109"/>
    </row>
    <row r="939" spans="1:3">
      <c r="A939" s="108"/>
      <c r="B939" s="108"/>
      <c r="C939" s="109"/>
    </row>
    <row r="940" spans="1:3">
      <c r="A940" s="108"/>
      <c r="B940" s="108"/>
      <c r="C940" s="109"/>
    </row>
    <row r="941" spans="1:3">
      <c r="A941" s="108"/>
      <c r="B941" s="108"/>
      <c r="C941" s="109"/>
    </row>
    <row r="942" spans="1:3">
      <c r="A942" s="108"/>
      <c r="B942" s="108"/>
      <c r="C942" s="109"/>
    </row>
    <row r="943" spans="1:3">
      <c r="A943" s="108"/>
      <c r="B943" s="108"/>
      <c r="C943" s="109"/>
    </row>
    <row r="944" spans="1:3">
      <c r="A944" s="108"/>
      <c r="B944" s="108"/>
      <c r="C944" s="109"/>
    </row>
    <row r="945" spans="1:3">
      <c r="A945" s="108"/>
      <c r="B945" s="108"/>
      <c r="C945" s="109"/>
    </row>
    <row r="946" spans="1:3">
      <c r="A946" s="108"/>
      <c r="B946" s="108"/>
      <c r="C946" s="109"/>
    </row>
    <row r="947" spans="1:3">
      <c r="A947" s="108"/>
      <c r="B947" s="108"/>
      <c r="C947" s="109"/>
    </row>
    <row r="948" spans="1:3">
      <c r="A948" s="108"/>
      <c r="B948" s="108"/>
      <c r="C948" s="109"/>
    </row>
    <row r="949" spans="1:3">
      <c r="A949" s="108"/>
      <c r="B949" s="108"/>
      <c r="C949" s="109"/>
    </row>
    <row r="950" spans="1:3">
      <c r="A950" s="108"/>
      <c r="B950" s="108"/>
      <c r="C950" s="109"/>
    </row>
    <row r="951" spans="1:3">
      <c r="A951" s="108"/>
      <c r="B951" s="108"/>
      <c r="C951" s="109"/>
    </row>
    <row r="952" spans="1:3">
      <c r="A952" s="108"/>
      <c r="B952" s="108"/>
      <c r="C952" s="109"/>
    </row>
    <row r="953" spans="1:3">
      <c r="A953" s="108"/>
      <c r="B953" s="108"/>
      <c r="C953" s="109"/>
    </row>
    <row r="954" spans="1:3">
      <c r="A954" s="108"/>
      <c r="B954" s="108"/>
      <c r="C954" s="109"/>
    </row>
    <row r="955" spans="1:3">
      <c r="A955" s="108"/>
      <c r="B955" s="108"/>
      <c r="C955" s="109"/>
    </row>
    <row r="956" spans="1:3">
      <c r="A956" s="108"/>
      <c r="B956" s="108"/>
      <c r="C956" s="109"/>
    </row>
    <row r="957" spans="1:3">
      <c r="A957" s="108"/>
      <c r="B957" s="108"/>
      <c r="C957" s="109"/>
    </row>
    <row r="958" spans="1:3">
      <c r="A958" s="108"/>
      <c r="B958" s="108"/>
      <c r="C958" s="109"/>
    </row>
    <row r="959" spans="1:3">
      <c r="A959" s="108"/>
      <c r="B959" s="108"/>
      <c r="C959" s="109"/>
    </row>
    <row r="960" spans="1:3">
      <c r="A960" s="108"/>
      <c r="B960" s="108"/>
      <c r="C960" s="109"/>
    </row>
    <row r="961" spans="1:3">
      <c r="A961" s="108"/>
      <c r="B961" s="108"/>
      <c r="C961" s="109"/>
    </row>
    <row r="962" spans="1:3">
      <c r="A962" s="108"/>
      <c r="B962" s="108"/>
      <c r="C962" s="109"/>
    </row>
    <row r="963" spans="1:3">
      <c r="A963" s="108"/>
      <c r="B963" s="108"/>
      <c r="C963" s="109"/>
    </row>
    <row r="964" spans="1:3">
      <c r="A964" s="108"/>
      <c r="B964" s="108"/>
      <c r="C964" s="109"/>
    </row>
    <row r="965" spans="1:3">
      <c r="A965" s="108"/>
      <c r="B965" s="108"/>
      <c r="C965" s="109"/>
    </row>
    <row r="966" spans="1:3">
      <c r="A966" s="108"/>
      <c r="B966" s="108"/>
      <c r="C966" s="109"/>
    </row>
    <row r="967" spans="1:3">
      <c r="A967" s="108"/>
      <c r="B967" s="108"/>
      <c r="C967" s="109"/>
    </row>
    <row r="968" spans="1:3">
      <c r="A968" s="108"/>
      <c r="B968" s="108"/>
      <c r="C968" s="109"/>
    </row>
    <row r="969" spans="1:3">
      <c r="A969" s="108"/>
      <c r="B969" s="108"/>
      <c r="C969" s="109"/>
    </row>
    <row r="970" spans="1:3">
      <c r="A970" s="108"/>
      <c r="B970" s="108"/>
      <c r="C970" s="109"/>
    </row>
    <row r="971" spans="1:3">
      <c r="A971" s="108"/>
      <c r="B971" s="108"/>
      <c r="C971" s="109"/>
    </row>
    <row r="972" spans="1:3">
      <c r="A972" s="108"/>
      <c r="B972" s="108"/>
      <c r="C972" s="109"/>
    </row>
    <row r="973" spans="1:3">
      <c r="A973" s="108"/>
      <c r="B973" s="108"/>
      <c r="C973" s="109"/>
    </row>
    <row r="974" spans="1:3">
      <c r="A974" s="108"/>
      <c r="B974" s="108"/>
      <c r="C974" s="109"/>
    </row>
    <row r="975" spans="1:3">
      <c r="A975" s="108"/>
      <c r="B975" s="108"/>
      <c r="C975" s="109"/>
    </row>
    <row r="976" spans="1:3">
      <c r="A976" s="108"/>
      <c r="B976" s="108"/>
      <c r="C976" s="109"/>
    </row>
    <row r="977" spans="1:3">
      <c r="A977" s="108"/>
      <c r="B977" s="108"/>
      <c r="C977" s="109"/>
    </row>
    <row r="978" spans="1:3">
      <c r="A978" s="108"/>
      <c r="B978" s="108"/>
      <c r="C978" s="109"/>
    </row>
    <row r="979" spans="1:3">
      <c r="A979" s="108"/>
      <c r="B979" s="108"/>
      <c r="C979" s="109"/>
    </row>
    <row r="980" spans="1:3">
      <c r="A980" s="108"/>
      <c r="B980" s="108"/>
      <c r="C980" s="109"/>
    </row>
    <row r="981" spans="1:3">
      <c r="A981" s="108"/>
      <c r="B981" s="108"/>
      <c r="C981" s="109"/>
    </row>
    <row r="982" spans="1:3">
      <c r="A982" s="108"/>
      <c r="B982" s="108"/>
      <c r="C982" s="109"/>
    </row>
    <row r="983" spans="1:3">
      <c r="A983" s="108"/>
      <c r="B983" s="108"/>
      <c r="C983" s="109"/>
    </row>
    <row r="984" spans="1:3">
      <c r="A984" s="108"/>
      <c r="B984" s="108"/>
      <c r="C984" s="109"/>
    </row>
    <row r="985" spans="1:3">
      <c r="A985" s="108"/>
      <c r="B985" s="108"/>
      <c r="C985" s="109"/>
    </row>
    <row r="986" spans="1:3">
      <c r="A986" s="108"/>
      <c r="B986" s="108"/>
      <c r="C986" s="109"/>
    </row>
    <row r="987" spans="1:3">
      <c r="A987" s="108"/>
      <c r="B987" s="108"/>
      <c r="C987" s="109"/>
    </row>
    <row r="988" spans="1:3">
      <c r="A988" s="108"/>
      <c r="B988" s="108"/>
      <c r="C988" s="109"/>
    </row>
    <row r="989" spans="1:3">
      <c r="A989" s="108"/>
      <c r="B989" s="108"/>
      <c r="C989" s="109"/>
    </row>
    <row r="990" spans="1:3">
      <c r="A990" s="108"/>
      <c r="B990" s="108"/>
      <c r="C990" s="109"/>
    </row>
    <row r="991" spans="1:3">
      <c r="A991" s="108"/>
      <c r="B991" s="108"/>
      <c r="C991" s="109"/>
    </row>
    <row r="992" spans="1:3">
      <c r="A992" s="108"/>
      <c r="B992" s="108"/>
      <c r="C992" s="109"/>
    </row>
    <row r="993" spans="1:3">
      <c r="A993" s="108"/>
      <c r="B993" s="108"/>
      <c r="C993" s="109"/>
    </row>
    <row r="994" spans="1:3">
      <c r="A994" s="108"/>
      <c r="B994" s="108"/>
      <c r="C994" s="109"/>
    </row>
    <row r="995" spans="1:3">
      <c r="A995" s="108"/>
      <c r="B995" s="108"/>
      <c r="C995" s="109"/>
    </row>
    <row r="996" spans="1:3">
      <c r="A996" s="108"/>
      <c r="B996" s="108"/>
      <c r="C996" s="109"/>
    </row>
    <row r="997" spans="1:3">
      <c r="A997" s="108"/>
      <c r="B997" s="108"/>
      <c r="C997" s="109"/>
    </row>
    <row r="998" spans="1:3">
      <c r="A998" s="108"/>
      <c r="B998" s="108"/>
      <c r="C998" s="109"/>
    </row>
    <row r="999" spans="1:3">
      <c r="A999" s="108"/>
      <c r="B999" s="108"/>
      <c r="C999" s="109"/>
    </row>
    <row r="1000" spans="1:3">
      <c r="A1000" s="108"/>
      <c r="B1000" s="108"/>
      <c r="C1000" s="109"/>
    </row>
    <row r="1001" spans="1:3">
      <c r="A1001" s="108"/>
      <c r="B1001" s="108"/>
      <c r="C1001" s="109"/>
    </row>
  </sheetData>
  <mergeCells count="1">
    <mergeCell ref="A1:B1"/>
  </mergeCells>
  <dataValidations count="3">
    <dataValidation type="decimal" allowBlank="1" showErrorMessage="1" errorTitle="İstenen Aralıkta Değil!" error="İstenen Aralık: Minimum=-9223372036854775808 Maksimum=9223372036854775807" sqref="C12:C1048576" xr:uid="{00000000-0002-0000-3600-000000000000}">
      <formula1>-9223372036854770000</formula1>
      <formula2>9223372036854770000</formula2>
    </dataValidation>
    <dataValidation type="list" allowBlank="1" sqref="B12:B1048576" xr:uid="{00000000-0002-0000-3600-000001000000}">
      <formula1>$CX$1:$CX$2</formula1>
    </dataValidation>
    <dataValidation type="list" allowBlank="1" sqref="A12:A1048576" xr:uid="{00000000-0002-0000-3600-000002000000}">
      <formula1>$CW$1:$CW$30</formula1>
    </dataValidation>
  </dataValidation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CX1001"/>
  <sheetViews>
    <sheetView workbookViewId="0">
      <selection activeCell="F17" sqref="F17"/>
    </sheetView>
  </sheetViews>
  <sheetFormatPr defaultColWidth="9.109375" defaultRowHeight="14.4"/>
  <cols>
    <col min="1" max="1" width="19.109375" style="25" customWidth="1"/>
    <col min="2" max="2" width="32.5546875" style="25" customWidth="1"/>
    <col min="3" max="20" width="11.5546875" style="25" customWidth="1"/>
    <col min="21" max="21" width="11.88671875" style="21" customWidth="1"/>
    <col min="22" max="16384" width="9.109375" style="18"/>
  </cols>
  <sheetData>
    <row r="1" spans="1:102" ht="15" customHeight="1">
      <c r="A1" s="481" t="s">
        <v>0</v>
      </c>
      <c r="B1" s="482"/>
      <c r="C1" s="21"/>
      <c r="D1" s="21"/>
      <c r="E1" s="21"/>
      <c r="F1" s="21"/>
      <c r="G1" s="21"/>
      <c r="H1" s="21"/>
      <c r="I1" s="21"/>
      <c r="J1" s="21"/>
      <c r="K1" s="21"/>
      <c r="L1" s="21"/>
      <c r="M1" s="21"/>
      <c r="N1" s="21"/>
      <c r="O1" s="21"/>
      <c r="P1" s="21"/>
      <c r="Q1" s="21"/>
      <c r="R1" s="21"/>
      <c r="S1" s="21"/>
      <c r="T1" s="21"/>
      <c r="CW1" s="18" t="s">
        <v>911</v>
      </c>
      <c r="CX1" s="18" t="s">
        <v>912</v>
      </c>
    </row>
    <row r="2" spans="1:102" ht="15" customHeight="1">
      <c r="A2" s="22" t="s">
        <v>1</v>
      </c>
      <c r="B2" s="22" t="s">
        <v>981</v>
      </c>
      <c r="C2" s="21"/>
      <c r="D2" s="21"/>
      <c r="E2" s="21"/>
      <c r="F2" s="21"/>
      <c r="G2" s="21"/>
      <c r="H2" s="21"/>
      <c r="I2" s="21"/>
      <c r="J2" s="21"/>
      <c r="K2" s="21"/>
      <c r="L2" s="21"/>
      <c r="M2" s="21"/>
      <c r="N2" s="21"/>
      <c r="O2" s="21"/>
      <c r="P2" s="21"/>
      <c r="Q2" s="21"/>
      <c r="R2" s="21"/>
      <c r="S2" s="21"/>
      <c r="T2" s="21"/>
      <c r="CW2" s="18" t="s">
        <v>913</v>
      </c>
      <c r="CX2" s="18" t="s">
        <v>551</v>
      </c>
    </row>
    <row r="3" spans="1:102" ht="15" customHeight="1">
      <c r="A3" s="22" t="s">
        <v>2</v>
      </c>
      <c r="B3" s="22" t="s">
        <v>914</v>
      </c>
      <c r="C3" s="21"/>
      <c r="D3" s="21"/>
      <c r="E3" s="21"/>
      <c r="F3" s="21"/>
      <c r="G3" s="21"/>
      <c r="H3" s="21"/>
      <c r="I3" s="21"/>
      <c r="J3" s="21"/>
      <c r="K3" s="21"/>
      <c r="L3" s="21"/>
      <c r="M3" s="21"/>
      <c r="N3" s="21"/>
      <c r="O3" s="21"/>
      <c r="P3" s="21"/>
      <c r="Q3" s="21"/>
      <c r="R3" s="21"/>
      <c r="S3" s="21"/>
      <c r="T3" s="21"/>
      <c r="CW3" s="18" t="s">
        <v>915</v>
      </c>
      <c r="CX3" s="18" t="s">
        <v>555</v>
      </c>
    </row>
    <row r="4" spans="1:102" ht="15" customHeight="1">
      <c r="A4" s="22" t="s">
        <v>3</v>
      </c>
      <c r="B4" s="22">
        <v>1</v>
      </c>
      <c r="C4" s="21"/>
      <c r="D4" s="21"/>
      <c r="E4" s="21"/>
      <c r="F4" s="21"/>
      <c r="G4" s="21"/>
      <c r="H4" s="21"/>
      <c r="I4" s="21"/>
      <c r="J4" s="21"/>
      <c r="K4" s="21"/>
      <c r="L4" s="21"/>
      <c r="M4" s="21"/>
      <c r="N4" s="21"/>
      <c r="O4" s="21"/>
      <c r="P4" s="21"/>
      <c r="Q4" s="21"/>
      <c r="R4" s="21"/>
      <c r="S4" s="21"/>
      <c r="T4" s="21"/>
      <c r="CW4" s="18" t="s">
        <v>916</v>
      </c>
      <c r="CX4" s="18" t="s">
        <v>545</v>
      </c>
    </row>
    <row r="5" spans="1:102" ht="15" customHeight="1">
      <c r="A5" s="22" t="s">
        <v>4</v>
      </c>
      <c r="B5" s="22" t="s">
        <v>5</v>
      </c>
      <c r="C5" s="21"/>
      <c r="D5" s="21"/>
      <c r="E5" s="21"/>
      <c r="F5" s="21"/>
      <c r="G5" s="21"/>
      <c r="H5" s="21"/>
      <c r="I5" s="21"/>
      <c r="J5" s="21"/>
      <c r="K5" s="21"/>
      <c r="L5" s="21"/>
      <c r="M5" s="21"/>
      <c r="N5" s="21"/>
      <c r="O5" s="21"/>
      <c r="P5" s="21"/>
      <c r="Q5" s="21"/>
      <c r="R5" s="21"/>
      <c r="S5" s="21"/>
      <c r="T5" s="21"/>
      <c r="CW5" s="18" t="s">
        <v>917</v>
      </c>
      <c r="CX5" s="18" t="s">
        <v>550</v>
      </c>
    </row>
    <row r="6" spans="1:102" ht="15" customHeight="1">
      <c r="A6" s="22" t="s">
        <v>6</v>
      </c>
      <c r="B6" s="22" t="s">
        <v>5</v>
      </c>
      <c r="C6" s="21"/>
      <c r="D6" s="21"/>
      <c r="E6" s="21"/>
      <c r="F6" s="21"/>
      <c r="G6" s="21"/>
      <c r="H6" s="21"/>
      <c r="I6" s="21"/>
      <c r="J6" s="21"/>
      <c r="K6" s="21"/>
      <c r="L6" s="21"/>
      <c r="M6" s="21"/>
      <c r="N6" s="21"/>
      <c r="O6" s="21"/>
      <c r="P6" s="21"/>
      <c r="Q6" s="21"/>
      <c r="R6" s="21"/>
      <c r="S6" s="21"/>
      <c r="T6" s="21"/>
      <c r="CW6" s="18" t="s">
        <v>918</v>
      </c>
    </row>
    <row r="7" spans="1:102" ht="15" customHeight="1">
      <c r="A7" s="22" t="s">
        <v>7</v>
      </c>
      <c r="B7" s="22" t="s">
        <v>5</v>
      </c>
      <c r="C7" s="21"/>
      <c r="D7" s="21"/>
      <c r="E7" s="21"/>
      <c r="F7" s="21"/>
      <c r="G7" s="21"/>
      <c r="H7" s="21"/>
      <c r="I7" s="21"/>
      <c r="J7" s="21"/>
      <c r="K7" s="21"/>
      <c r="L7" s="21"/>
      <c r="M7" s="21"/>
      <c r="N7" s="21"/>
      <c r="O7" s="21"/>
      <c r="P7" s="21"/>
      <c r="Q7" s="21"/>
      <c r="R7" s="21"/>
      <c r="S7" s="21"/>
      <c r="T7" s="21"/>
      <c r="CW7" s="18" t="s">
        <v>919</v>
      </c>
    </row>
    <row r="8" spans="1:102" ht="15" customHeight="1">
      <c r="A8" s="22" t="s">
        <v>8</v>
      </c>
      <c r="B8" s="22" t="s">
        <v>5</v>
      </c>
      <c r="C8" s="21"/>
      <c r="D8" s="21"/>
      <c r="E8" s="21"/>
      <c r="F8" s="21"/>
      <c r="G8" s="21"/>
      <c r="H8" s="21"/>
      <c r="I8" s="21"/>
      <c r="J8" s="21"/>
      <c r="K8" s="21"/>
      <c r="L8" s="21"/>
      <c r="M8" s="21"/>
      <c r="N8" s="21"/>
      <c r="O8" s="21"/>
      <c r="P8" s="21"/>
      <c r="Q8" s="21"/>
      <c r="R8" s="21"/>
      <c r="S8" s="21"/>
      <c r="T8" s="21"/>
      <c r="CW8" s="18" t="s">
        <v>920</v>
      </c>
    </row>
    <row r="9" spans="1:102" ht="15" customHeight="1">
      <c r="A9" s="22" t="s">
        <v>9</v>
      </c>
      <c r="B9" s="22" t="s">
        <v>5</v>
      </c>
      <c r="C9" s="21"/>
      <c r="D9" s="21"/>
      <c r="E9" s="21"/>
      <c r="F9" s="21"/>
      <c r="G9" s="21"/>
      <c r="H9" s="21"/>
      <c r="I9" s="21"/>
      <c r="J9" s="21"/>
      <c r="K9" s="21"/>
      <c r="L9" s="21"/>
      <c r="M9" s="21"/>
      <c r="N9" s="21"/>
      <c r="O9" s="21"/>
      <c r="P9" s="21"/>
      <c r="Q9" s="21"/>
      <c r="R9" s="21"/>
      <c r="S9" s="21"/>
      <c r="T9" s="21"/>
      <c r="CW9" s="18" t="s">
        <v>921</v>
      </c>
    </row>
    <row r="10" spans="1:102" ht="15" customHeight="1">
      <c r="A10" s="21"/>
      <c r="B10" s="21"/>
      <c r="C10" s="21"/>
      <c r="D10" s="21"/>
      <c r="E10" s="21"/>
      <c r="F10" s="21"/>
      <c r="G10" s="21"/>
      <c r="H10" s="21"/>
      <c r="I10" s="21"/>
      <c r="J10" s="21"/>
      <c r="K10" s="21"/>
      <c r="L10" s="21"/>
      <c r="M10" s="21"/>
      <c r="N10" s="21"/>
      <c r="O10" s="21"/>
      <c r="P10" s="21"/>
      <c r="Q10" s="21"/>
      <c r="R10" s="21"/>
      <c r="S10" s="21"/>
      <c r="T10" s="21"/>
      <c r="CW10" s="18" t="s">
        <v>922</v>
      </c>
    </row>
    <row r="11" spans="1:102" s="83" customFormat="1" ht="45" customHeight="1">
      <c r="A11" s="84" t="s">
        <v>923</v>
      </c>
      <c r="B11" s="84" t="s">
        <v>924</v>
      </c>
      <c r="C11" s="84" t="s">
        <v>1347</v>
      </c>
      <c r="D11" s="84" t="s">
        <v>1348</v>
      </c>
      <c r="E11" s="84" t="s">
        <v>1349</v>
      </c>
      <c r="F11" s="84" t="s">
        <v>1350</v>
      </c>
      <c r="G11" s="84" t="s">
        <v>1351</v>
      </c>
      <c r="H11" s="84" t="s">
        <v>1352</v>
      </c>
      <c r="I11" s="84" t="s">
        <v>1353</v>
      </c>
      <c r="J11" s="84" t="s">
        <v>1354</v>
      </c>
      <c r="K11" s="84" t="s">
        <v>1355</v>
      </c>
      <c r="L11" s="84" t="s">
        <v>1356</v>
      </c>
      <c r="M11" s="84" t="s">
        <v>1357</v>
      </c>
      <c r="N11" s="84" t="s">
        <v>1358</v>
      </c>
      <c r="O11" s="84" t="s">
        <v>1359</v>
      </c>
      <c r="P11" s="84" t="s">
        <v>1360</v>
      </c>
      <c r="Q11" s="84" t="s">
        <v>1361</v>
      </c>
      <c r="R11" s="84" t="s">
        <v>1362</v>
      </c>
      <c r="S11" s="84" t="s">
        <v>1363</v>
      </c>
      <c r="T11" s="84" t="s">
        <v>925</v>
      </c>
      <c r="U11" s="85"/>
      <c r="CW11" s="83" t="s">
        <v>926</v>
      </c>
    </row>
    <row r="12" spans="1:102" ht="15" customHeight="1">
      <c r="A12" s="23"/>
      <c r="B12" s="23"/>
      <c r="C12" s="24"/>
      <c r="D12" s="24"/>
      <c r="E12" s="24"/>
      <c r="F12" s="24"/>
      <c r="G12" s="24"/>
      <c r="H12" s="24"/>
      <c r="I12" s="24"/>
      <c r="J12" s="24"/>
      <c r="K12" s="24"/>
      <c r="L12" s="24"/>
      <c r="M12" s="24"/>
      <c r="N12" s="24"/>
      <c r="O12" s="24"/>
      <c r="P12" s="24"/>
      <c r="Q12" s="24"/>
      <c r="R12" s="24"/>
      <c r="S12" s="24"/>
      <c r="T12" s="23"/>
      <c r="CW12" s="18" t="s">
        <v>927</v>
      </c>
    </row>
    <row r="13" spans="1:102" ht="15" customHeight="1">
      <c r="A13" s="23"/>
      <c r="B13" s="23"/>
      <c r="C13" s="24"/>
      <c r="D13" s="24"/>
      <c r="E13" s="24"/>
      <c r="F13" s="24"/>
      <c r="G13" s="24"/>
      <c r="H13" s="24"/>
      <c r="I13" s="24"/>
      <c r="J13" s="24"/>
      <c r="K13" s="24"/>
      <c r="L13" s="24"/>
      <c r="M13" s="24"/>
      <c r="N13" s="24"/>
      <c r="O13" s="24"/>
      <c r="P13" s="24"/>
      <c r="Q13" s="24"/>
      <c r="R13" s="24"/>
      <c r="S13" s="24"/>
      <c r="T13" s="23"/>
      <c r="CW13" s="18" t="s">
        <v>928</v>
      </c>
    </row>
    <row r="14" spans="1:102" ht="15" customHeight="1">
      <c r="A14" s="23"/>
      <c r="B14" s="23"/>
      <c r="C14" s="24"/>
      <c r="D14" s="24"/>
      <c r="E14" s="24"/>
      <c r="F14" s="24"/>
      <c r="G14" s="24"/>
      <c r="H14" s="24"/>
      <c r="I14" s="24"/>
      <c r="J14" s="24"/>
      <c r="K14" s="24"/>
      <c r="L14" s="24"/>
      <c r="M14" s="24"/>
      <c r="N14" s="24"/>
      <c r="O14" s="24"/>
      <c r="P14" s="24"/>
      <c r="Q14" s="24"/>
      <c r="R14" s="24"/>
      <c r="S14" s="24"/>
      <c r="T14" s="23"/>
      <c r="CW14" s="18" t="s">
        <v>929</v>
      </c>
    </row>
    <row r="15" spans="1:102" ht="15" customHeight="1">
      <c r="A15" s="23"/>
      <c r="B15" s="23"/>
      <c r="C15" s="24"/>
      <c r="D15" s="24"/>
      <c r="E15" s="24"/>
      <c r="F15" s="24"/>
      <c r="G15" s="24"/>
      <c r="H15" s="24"/>
      <c r="I15" s="24"/>
      <c r="J15" s="24"/>
      <c r="K15" s="24"/>
      <c r="L15" s="24"/>
      <c r="M15" s="24"/>
      <c r="N15" s="24"/>
      <c r="O15" s="24"/>
      <c r="P15" s="24"/>
      <c r="Q15" s="24"/>
      <c r="R15" s="24"/>
      <c r="S15" s="24"/>
      <c r="T15" s="23"/>
      <c r="CW15" s="18" t="s">
        <v>930</v>
      </c>
    </row>
    <row r="16" spans="1:102" ht="15" customHeight="1">
      <c r="A16" s="23"/>
      <c r="B16" s="23"/>
      <c r="C16" s="24"/>
      <c r="D16" s="24"/>
      <c r="E16" s="24"/>
      <c r="F16" s="24"/>
      <c r="G16" s="24"/>
      <c r="H16" s="24"/>
      <c r="I16" s="24"/>
      <c r="J16" s="24"/>
      <c r="K16" s="24"/>
      <c r="L16" s="24"/>
      <c r="M16" s="24"/>
      <c r="N16" s="24"/>
      <c r="O16" s="24"/>
      <c r="P16" s="24"/>
      <c r="Q16" s="24"/>
      <c r="R16" s="24"/>
      <c r="S16" s="24"/>
      <c r="T16" s="23"/>
      <c r="CW16" s="18" t="s">
        <v>931</v>
      </c>
    </row>
    <row r="17" spans="1:101">
      <c r="A17" s="23"/>
      <c r="B17" s="23"/>
      <c r="C17" s="24"/>
      <c r="D17" s="24"/>
      <c r="E17" s="24"/>
      <c r="F17" s="24"/>
      <c r="G17" s="24"/>
      <c r="H17" s="24"/>
      <c r="I17" s="24"/>
      <c r="J17" s="24"/>
      <c r="K17" s="24"/>
      <c r="L17" s="24"/>
      <c r="M17" s="24"/>
      <c r="N17" s="24"/>
      <c r="O17" s="24"/>
      <c r="P17" s="24"/>
      <c r="Q17" s="24"/>
      <c r="R17" s="24"/>
      <c r="S17" s="24"/>
      <c r="T17" s="23"/>
      <c r="CW17" s="18" t="s">
        <v>932</v>
      </c>
    </row>
    <row r="18" spans="1:101">
      <c r="A18" s="23"/>
      <c r="B18" s="23"/>
      <c r="C18" s="24"/>
      <c r="D18" s="24"/>
      <c r="E18" s="24"/>
      <c r="F18" s="24"/>
      <c r="G18" s="24"/>
      <c r="H18" s="24"/>
      <c r="I18" s="24"/>
      <c r="J18" s="24"/>
      <c r="K18" s="24"/>
      <c r="L18" s="24"/>
      <c r="M18" s="24"/>
      <c r="N18" s="24"/>
      <c r="O18" s="24"/>
      <c r="P18" s="24"/>
      <c r="Q18" s="24"/>
      <c r="R18" s="24"/>
      <c r="S18" s="24"/>
      <c r="T18" s="23"/>
      <c r="CW18" s="18" t="s">
        <v>933</v>
      </c>
    </row>
    <row r="19" spans="1:101">
      <c r="A19" s="23"/>
      <c r="B19" s="23"/>
      <c r="C19" s="24"/>
      <c r="D19" s="24"/>
      <c r="E19" s="24"/>
      <c r="F19" s="24"/>
      <c r="G19" s="24"/>
      <c r="H19" s="24"/>
      <c r="I19" s="24"/>
      <c r="J19" s="24"/>
      <c r="K19" s="24"/>
      <c r="L19" s="24"/>
      <c r="M19" s="24"/>
      <c r="N19" s="24"/>
      <c r="O19" s="24"/>
      <c r="P19" s="24"/>
      <c r="Q19" s="24"/>
      <c r="R19" s="24"/>
      <c r="S19" s="24"/>
      <c r="T19" s="23"/>
      <c r="CW19" s="18" t="s">
        <v>934</v>
      </c>
    </row>
    <row r="20" spans="1:101">
      <c r="A20" s="23"/>
      <c r="B20" s="23"/>
      <c r="C20" s="24"/>
      <c r="D20" s="24"/>
      <c r="E20" s="24"/>
      <c r="F20" s="24"/>
      <c r="G20" s="24"/>
      <c r="H20" s="24"/>
      <c r="I20" s="24"/>
      <c r="J20" s="24"/>
      <c r="K20" s="24"/>
      <c r="L20" s="24"/>
      <c r="M20" s="24"/>
      <c r="N20" s="24"/>
      <c r="O20" s="24"/>
      <c r="P20" s="24"/>
      <c r="Q20" s="24"/>
      <c r="R20" s="24"/>
      <c r="S20" s="24"/>
      <c r="T20" s="23"/>
      <c r="CW20" s="18" t="s">
        <v>935</v>
      </c>
    </row>
    <row r="21" spans="1:101">
      <c r="A21" s="23"/>
      <c r="B21" s="23"/>
      <c r="C21" s="24"/>
      <c r="D21" s="24"/>
      <c r="E21" s="24"/>
      <c r="F21" s="24"/>
      <c r="G21" s="24"/>
      <c r="H21" s="24"/>
      <c r="I21" s="24"/>
      <c r="J21" s="24"/>
      <c r="K21" s="24"/>
      <c r="L21" s="24"/>
      <c r="M21" s="24"/>
      <c r="N21" s="24"/>
      <c r="O21" s="24"/>
      <c r="P21" s="24"/>
      <c r="Q21" s="24"/>
      <c r="R21" s="24"/>
      <c r="S21" s="24"/>
      <c r="T21" s="23"/>
      <c r="CW21" s="18" t="s">
        <v>936</v>
      </c>
    </row>
    <row r="22" spans="1:101">
      <c r="A22" s="23"/>
      <c r="B22" s="23"/>
      <c r="C22" s="24"/>
      <c r="D22" s="24"/>
      <c r="E22" s="24"/>
      <c r="F22" s="24"/>
      <c r="G22" s="24"/>
      <c r="H22" s="24"/>
      <c r="I22" s="24"/>
      <c r="J22" s="24"/>
      <c r="K22" s="24"/>
      <c r="L22" s="24"/>
      <c r="M22" s="24"/>
      <c r="N22" s="24"/>
      <c r="O22" s="24"/>
      <c r="P22" s="24"/>
      <c r="Q22" s="24"/>
      <c r="R22" s="24"/>
      <c r="S22" s="24"/>
      <c r="T22" s="23"/>
      <c r="CW22" s="18" t="s">
        <v>937</v>
      </c>
    </row>
    <row r="23" spans="1:101">
      <c r="A23" s="23"/>
      <c r="B23" s="23"/>
      <c r="C23" s="24"/>
      <c r="D23" s="24"/>
      <c r="E23" s="24"/>
      <c r="F23" s="24"/>
      <c r="G23" s="24"/>
      <c r="H23" s="24"/>
      <c r="I23" s="24"/>
      <c r="J23" s="24"/>
      <c r="K23" s="24"/>
      <c r="L23" s="24"/>
      <c r="M23" s="24"/>
      <c r="N23" s="24"/>
      <c r="O23" s="24"/>
      <c r="P23" s="24"/>
      <c r="Q23" s="24"/>
      <c r="R23" s="24"/>
      <c r="S23" s="24"/>
      <c r="T23" s="23"/>
      <c r="CW23" s="18" t="s">
        <v>938</v>
      </c>
    </row>
    <row r="24" spans="1:101">
      <c r="A24" s="23"/>
      <c r="B24" s="23"/>
      <c r="C24" s="24"/>
      <c r="D24" s="24"/>
      <c r="E24" s="24"/>
      <c r="F24" s="24"/>
      <c r="G24" s="24"/>
      <c r="H24" s="24"/>
      <c r="I24" s="24"/>
      <c r="J24" s="24"/>
      <c r="K24" s="24"/>
      <c r="L24" s="24"/>
      <c r="M24" s="24"/>
      <c r="N24" s="24"/>
      <c r="O24" s="24"/>
      <c r="P24" s="24"/>
      <c r="Q24" s="24"/>
      <c r="R24" s="24"/>
      <c r="S24" s="24"/>
      <c r="T24" s="23"/>
      <c r="CW24" s="18" t="s">
        <v>939</v>
      </c>
    </row>
    <row r="25" spans="1:101">
      <c r="A25" s="23"/>
      <c r="B25" s="23"/>
      <c r="C25" s="24"/>
      <c r="D25" s="24"/>
      <c r="E25" s="24"/>
      <c r="F25" s="24"/>
      <c r="G25" s="24"/>
      <c r="H25" s="24"/>
      <c r="I25" s="24"/>
      <c r="J25" s="24"/>
      <c r="K25" s="24"/>
      <c r="L25" s="24"/>
      <c r="M25" s="24"/>
      <c r="N25" s="24"/>
      <c r="O25" s="24"/>
      <c r="P25" s="24"/>
      <c r="Q25" s="24"/>
      <c r="R25" s="24"/>
      <c r="S25" s="24"/>
      <c r="T25" s="23"/>
      <c r="CW25" s="18" t="s">
        <v>940</v>
      </c>
    </row>
    <row r="26" spans="1:101">
      <c r="A26" s="23"/>
      <c r="B26" s="23"/>
      <c r="C26" s="24"/>
      <c r="D26" s="24"/>
      <c r="E26" s="24"/>
      <c r="F26" s="24"/>
      <c r="G26" s="24"/>
      <c r="H26" s="24"/>
      <c r="I26" s="24"/>
      <c r="J26" s="24"/>
      <c r="K26" s="24"/>
      <c r="L26" s="24"/>
      <c r="M26" s="24"/>
      <c r="N26" s="24"/>
      <c r="O26" s="24"/>
      <c r="P26" s="24"/>
      <c r="Q26" s="24"/>
      <c r="R26" s="24"/>
      <c r="S26" s="24"/>
      <c r="T26" s="23"/>
      <c r="CW26" s="18" t="s">
        <v>941</v>
      </c>
    </row>
    <row r="27" spans="1:101">
      <c r="A27" s="23"/>
      <c r="B27" s="23"/>
      <c r="C27" s="24"/>
      <c r="D27" s="24"/>
      <c r="E27" s="24"/>
      <c r="F27" s="24"/>
      <c r="G27" s="24"/>
      <c r="H27" s="24"/>
      <c r="I27" s="24"/>
      <c r="J27" s="24"/>
      <c r="K27" s="24"/>
      <c r="L27" s="24"/>
      <c r="M27" s="24"/>
      <c r="N27" s="24"/>
      <c r="O27" s="24"/>
      <c r="P27" s="24"/>
      <c r="Q27" s="24"/>
      <c r="R27" s="24"/>
      <c r="S27" s="24"/>
      <c r="T27" s="23"/>
      <c r="CW27" s="18" t="s">
        <v>942</v>
      </c>
    </row>
    <row r="28" spans="1:101">
      <c r="A28" s="23"/>
      <c r="B28" s="23"/>
      <c r="C28" s="24"/>
      <c r="D28" s="24"/>
      <c r="E28" s="24"/>
      <c r="F28" s="24"/>
      <c r="G28" s="24"/>
      <c r="H28" s="24"/>
      <c r="I28" s="24"/>
      <c r="J28" s="24"/>
      <c r="K28" s="24"/>
      <c r="L28" s="24"/>
      <c r="M28" s="24"/>
      <c r="N28" s="24"/>
      <c r="O28" s="24"/>
      <c r="P28" s="24"/>
      <c r="Q28" s="24"/>
      <c r="R28" s="24"/>
      <c r="S28" s="24"/>
      <c r="T28" s="23"/>
      <c r="CW28" s="18" t="s">
        <v>943</v>
      </c>
    </row>
    <row r="29" spans="1:101">
      <c r="A29" s="23"/>
      <c r="B29" s="23"/>
      <c r="C29" s="24"/>
      <c r="D29" s="24"/>
      <c r="E29" s="24"/>
      <c r="F29" s="24"/>
      <c r="G29" s="24"/>
      <c r="H29" s="24"/>
      <c r="I29" s="24"/>
      <c r="J29" s="24"/>
      <c r="K29" s="24"/>
      <c r="L29" s="24"/>
      <c r="M29" s="24"/>
      <c r="N29" s="24"/>
      <c r="O29" s="24"/>
      <c r="P29" s="24"/>
      <c r="Q29" s="24"/>
      <c r="R29" s="24"/>
      <c r="S29" s="24"/>
      <c r="T29" s="23"/>
      <c r="CW29" s="18" t="s">
        <v>944</v>
      </c>
    </row>
    <row r="30" spans="1:101">
      <c r="A30" s="23"/>
      <c r="B30" s="23"/>
      <c r="C30" s="24"/>
      <c r="D30" s="24"/>
      <c r="E30" s="24"/>
      <c r="F30" s="24"/>
      <c r="G30" s="24"/>
      <c r="H30" s="24"/>
      <c r="I30" s="24"/>
      <c r="J30" s="24"/>
      <c r="K30" s="24"/>
      <c r="L30" s="24"/>
      <c r="M30" s="24"/>
      <c r="N30" s="24"/>
      <c r="O30" s="24"/>
      <c r="P30" s="24"/>
      <c r="Q30" s="24"/>
      <c r="R30" s="24"/>
      <c r="S30" s="24"/>
      <c r="T30" s="23"/>
      <c r="CW30" s="18" t="s">
        <v>945</v>
      </c>
    </row>
    <row r="31" spans="1:101">
      <c r="A31" s="23"/>
      <c r="B31" s="23"/>
      <c r="C31" s="24"/>
      <c r="D31" s="24"/>
      <c r="E31" s="24"/>
      <c r="F31" s="24"/>
      <c r="G31" s="24"/>
      <c r="H31" s="24"/>
      <c r="I31" s="24"/>
      <c r="J31" s="24"/>
      <c r="K31" s="24"/>
      <c r="L31" s="24"/>
      <c r="M31" s="24"/>
      <c r="N31" s="24"/>
      <c r="O31" s="24"/>
      <c r="P31" s="24"/>
      <c r="Q31" s="24"/>
      <c r="R31" s="24"/>
      <c r="S31" s="24"/>
      <c r="T31" s="23"/>
      <c r="CW31" s="18" t="s">
        <v>946</v>
      </c>
    </row>
    <row r="32" spans="1:101">
      <c r="A32" s="23"/>
      <c r="B32" s="23"/>
      <c r="C32" s="24"/>
      <c r="D32" s="24"/>
      <c r="E32" s="24"/>
      <c r="F32" s="24"/>
      <c r="G32" s="24"/>
      <c r="H32" s="24"/>
      <c r="I32" s="24"/>
      <c r="J32" s="24"/>
      <c r="K32" s="24"/>
      <c r="L32" s="24"/>
      <c r="M32" s="24"/>
      <c r="N32" s="24"/>
      <c r="O32" s="24"/>
      <c r="P32" s="24"/>
      <c r="Q32" s="24"/>
      <c r="R32" s="24"/>
      <c r="S32" s="24"/>
      <c r="T32" s="23"/>
      <c r="CW32" s="18" t="s">
        <v>947</v>
      </c>
    </row>
    <row r="33" spans="1:101">
      <c r="A33" s="23"/>
      <c r="B33" s="23"/>
      <c r="C33" s="24"/>
      <c r="D33" s="24"/>
      <c r="E33" s="24"/>
      <c r="F33" s="24"/>
      <c r="G33" s="24"/>
      <c r="H33" s="24"/>
      <c r="I33" s="24"/>
      <c r="J33" s="24"/>
      <c r="K33" s="24"/>
      <c r="L33" s="24"/>
      <c r="M33" s="24"/>
      <c r="N33" s="24"/>
      <c r="O33" s="24"/>
      <c r="P33" s="24"/>
      <c r="Q33" s="24"/>
      <c r="R33" s="24"/>
      <c r="S33" s="24"/>
      <c r="T33" s="23"/>
      <c r="CW33" s="18" t="s">
        <v>948</v>
      </c>
    </row>
    <row r="34" spans="1:101">
      <c r="A34" s="23"/>
      <c r="B34" s="23"/>
      <c r="C34" s="24"/>
      <c r="D34" s="24"/>
      <c r="E34" s="24"/>
      <c r="F34" s="24"/>
      <c r="G34" s="24"/>
      <c r="H34" s="24"/>
      <c r="I34" s="24"/>
      <c r="J34" s="24"/>
      <c r="K34" s="24"/>
      <c r="L34" s="24"/>
      <c r="M34" s="24"/>
      <c r="N34" s="24"/>
      <c r="O34" s="24"/>
      <c r="P34" s="24"/>
      <c r="Q34" s="24"/>
      <c r="R34" s="24"/>
      <c r="S34" s="24"/>
      <c r="T34" s="23"/>
      <c r="CW34" s="18" t="s">
        <v>949</v>
      </c>
    </row>
    <row r="35" spans="1:101">
      <c r="A35" s="23"/>
      <c r="B35" s="23"/>
      <c r="C35" s="24"/>
      <c r="D35" s="24"/>
      <c r="E35" s="24"/>
      <c r="F35" s="24"/>
      <c r="G35" s="24"/>
      <c r="H35" s="24"/>
      <c r="I35" s="24"/>
      <c r="J35" s="24"/>
      <c r="K35" s="24"/>
      <c r="L35" s="24"/>
      <c r="M35" s="24"/>
      <c r="N35" s="24"/>
      <c r="O35" s="24"/>
      <c r="P35" s="24"/>
      <c r="Q35" s="24"/>
      <c r="R35" s="24"/>
      <c r="S35" s="24"/>
      <c r="T35" s="23"/>
      <c r="CW35" s="18" t="s">
        <v>950</v>
      </c>
    </row>
    <row r="36" spans="1:101">
      <c r="A36" s="23"/>
      <c r="B36" s="23"/>
      <c r="C36" s="24"/>
      <c r="D36" s="24"/>
      <c r="E36" s="24"/>
      <c r="F36" s="24"/>
      <c r="G36" s="24"/>
      <c r="H36" s="24"/>
      <c r="I36" s="24"/>
      <c r="J36" s="24"/>
      <c r="K36" s="24"/>
      <c r="L36" s="24"/>
      <c r="M36" s="24"/>
      <c r="N36" s="24"/>
      <c r="O36" s="24"/>
      <c r="P36" s="24"/>
      <c r="Q36" s="24"/>
      <c r="R36" s="24"/>
      <c r="S36" s="24"/>
      <c r="T36" s="23"/>
      <c r="CW36" s="18" t="s">
        <v>951</v>
      </c>
    </row>
    <row r="37" spans="1:101">
      <c r="A37" s="23"/>
      <c r="B37" s="23"/>
      <c r="C37" s="24"/>
      <c r="D37" s="24"/>
      <c r="E37" s="24"/>
      <c r="F37" s="24"/>
      <c r="G37" s="24"/>
      <c r="H37" s="24"/>
      <c r="I37" s="24"/>
      <c r="J37" s="24"/>
      <c r="K37" s="24"/>
      <c r="L37" s="24"/>
      <c r="M37" s="24"/>
      <c r="N37" s="24"/>
      <c r="O37" s="24"/>
      <c r="P37" s="24"/>
      <c r="Q37" s="24"/>
      <c r="R37" s="24"/>
      <c r="S37" s="24"/>
      <c r="T37" s="23"/>
      <c r="CW37" s="18" t="s">
        <v>952</v>
      </c>
    </row>
    <row r="38" spans="1:101">
      <c r="A38" s="23"/>
      <c r="B38" s="23"/>
      <c r="C38" s="24"/>
      <c r="D38" s="24"/>
      <c r="E38" s="24"/>
      <c r="F38" s="24"/>
      <c r="G38" s="24"/>
      <c r="H38" s="24"/>
      <c r="I38" s="24"/>
      <c r="J38" s="24"/>
      <c r="K38" s="24"/>
      <c r="L38" s="24"/>
      <c r="M38" s="24"/>
      <c r="N38" s="24"/>
      <c r="O38" s="24"/>
      <c r="P38" s="24"/>
      <c r="Q38" s="24"/>
      <c r="R38" s="24"/>
      <c r="S38" s="24"/>
      <c r="T38" s="23"/>
      <c r="CW38" s="18" t="s">
        <v>953</v>
      </c>
    </row>
    <row r="39" spans="1:101">
      <c r="A39" s="23"/>
      <c r="B39" s="23"/>
      <c r="C39" s="24"/>
      <c r="D39" s="24"/>
      <c r="E39" s="24"/>
      <c r="F39" s="24"/>
      <c r="G39" s="24"/>
      <c r="H39" s="24"/>
      <c r="I39" s="24"/>
      <c r="J39" s="24"/>
      <c r="K39" s="24"/>
      <c r="L39" s="24"/>
      <c r="M39" s="24"/>
      <c r="N39" s="24"/>
      <c r="O39" s="24"/>
      <c r="P39" s="24"/>
      <c r="Q39" s="24"/>
      <c r="R39" s="24"/>
      <c r="S39" s="24"/>
      <c r="T39" s="23"/>
      <c r="CW39" s="18" t="s">
        <v>954</v>
      </c>
    </row>
    <row r="40" spans="1:101">
      <c r="A40" s="23"/>
      <c r="B40" s="23"/>
      <c r="C40" s="24"/>
      <c r="D40" s="24"/>
      <c r="E40" s="24"/>
      <c r="F40" s="24"/>
      <c r="G40" s="24"/>
      <c r="H40" s="24"/>
      <c r="I40" s="24"/>
      <c r="J40" s="24"/>
      <c r="K40" s="24"/>
      <c r="L40" s="24"/>
      <c r="M40" s="24"/>
      <c r="N40" s="24"/>
      <c r="O40" s="24"/>
      <c r="P40" s="24"/>
      <c r="Q40" s="24"/>
      <c r="R40" s="24"/>
      <c r="S40" s="24"/>
      <c r="T40" s="23"/>
      <c r="CW40" s="18" t="s">
        <v>955</v>
      </c>
    </row>
    <row r="41" spans="1:101">
      <c r="A41" s="23"/>
      <c r="B41" s="23"/>
      <c r="C41" s="24"/>
      <c r="D41" s="24"/>
      <c r="E41" s="24"/>
      <c r="F41" s="24"/>
      <c r="G41" s="24"/>
      <c r="H41" s="24"/>
      <c r="I41" s="24"/>
      <c r="J41" s="24"/>
      <c r="K41" s="24"/>
      <c r="L41" s="24"/>
      <c r="M41" s="24"/>
      <c r="N41" s="24"/>
      <c r="O41" s="24"/>
      <c r="P41" s="24"/>
      <c r="Q41" s="24"/>
      <c r="R41" s="24"/>
      <c r="S41" s="24"/>
      <c r="T41" s="23"/>
      <c r="CW41" s="18" t="s">
        <v>956</v>
      </c>
    </row>
    <row r="42" spans="1:101">
      <c r="A42" s="23"/>
      <c r="B42" s="23"/>
      <c r="C42" s="24"/>
      <c r="D42" s="24"/>
      <c r="E42" s="24"/>
      <c r="F42" s="24"/>
      <c r="G42" s="24"/>
      <c r="H42" s="24"/>
      <c r="I42" s="24"/>
      <c r="J42" s="24"/>
      <c r="K42" s="24"/>
      <c r="L42" s="24"/>
      <c r="M42" s="24"/>
      <c r="N42" s="24"/>
      <c r="O42" s="24"/>
      <c r="P42" s="24"/>
      <c r="Q42" s="24"/>
      <c r="R42" s="24"/>
      <c r="S42" s="24"/>
      <c r="T42" s="23"/>
      <c r="CW42" s="18" t="s">
        <v>957</v>
      </c>
    </row>
    <row r="43" spans="1:101">
      <c r="A43" s="23"/>
      <c r="B43" s="23"/>
      <c r="C43" s="24"/>
      <c r="D43" s="24"/>
      <c r="E43" s="24"/>
      <c r="F43" s="24"/>
      <c r="G43" s="24"/>
      <c r="H43" s="24"/>
      <c r="I43" s="24"/>
      <c r="J43" s="24"/>
      <c r="K43" s="24"/>
      <c r="L43" s="24"/>
      <c r="M43" s="24"/>
      <c r="N43" s="24"/>
      <c r="O43" s="24"/>
      <c r="P43" s="24"/>
      <c r="Q43" s="24"/>
      <c r="R43" s="24"/>
      <c r="S43" s="24"/>
      <c r="T43" s="23"/>
      <c r="CW43" s="18" t="s">
        <v>958</v>
      </c>
    </row>
    <row r="44" spans="1:101">
      <c r="A44" s="23"/>
      <c r="B44" s="23"/>
      <c r="C44" s="24"/>
      <c r="D44" s="24"/>
      <c r="E44" s="24"/>
      <c r="F44" s="24"/>
      <c r="G44" s="24"/>
      <c r="H44" s="24"/>
      <c r="I44" s="24"/>
      <c r="J44" s="24"/>
      <c r="K44" s="24"/>
      <c r="L44" s="24"/>
      <c r="M44" s="24"/>
      <c r="N44" s="24"/>
      <c r="O44" s="24"/>
      <c r="P44" s="24"/>
      <c r="Q44" s="24"/>
      <c r="R44" s="24"/>
      <c r="S44" s="24"/>
      <c r="T44" s="23"/>
      <c r="CW44" s="18" t="s">
        <v>959</v>
      </c>
    </row>
    <row r="45" spans="1:101">
      <c r="A45" s="23"/>
      <c r="B45" s="23"/>
      <c r="C45" s="24"/>
      <c r="D45" s="24"/>
      <c r="E45" s="24"/>
      <c r="F45" s="24"/>
      <c r="G45" s="24"/>
      <c r="H45" s="24"/>
      <c r="I45" s="24"/>
      <c r="J45" s="24"/>
      <c r="K45" s="24"/>
      <c r="L45" s="24"/>
      <c r="M45" s="24"/>
      <c r="N45" s="24"/>
      <c r="O45" s="24"/>
      <c r="P45" s="24"/>
      <c r="Q45" s="24"/>
      <c r="R45" s="24"/>
      <c r="S45" s="24"/>
      <c r="T45" s="23"/>
      <c r="CW45" s="18" t="s">
        <v>960</v>
      </c>
    </row>
    <row r="46" spans="1:101">
      <c r="A46" s="23"/>
      <c r="B46" s="23"/>
      <c r="C46" s="24"/>
      <c r="D46" s="24"/>
      <c r="E46" s="24"/>
      <c r="F46" s="24"/>
      <c r="G46" s="24"/>
      <c r="H46" s="24"/>
      <c r="I46" s="24"/>
      <c r="J46" s="24"/>
      <c r="K46" s="24"/>
      <c r="L46" s="24"/>
      <c r="M46" s="24"/>
      <c r="N46" s="24"/>
      <c r="O46" s="24"/>
      <c r="P46" s="24"/>
      <c r="Q46" s="24"/>
      <c r="R46" s="24"/>
      <c r="S46" s="24"/>
      <c r="T46" s="23"/>
      <c r="CW46" s="18" t="s">
        <v>961</v>
      </c>
    </row>
    <row r="47" spans="1:101">
      <c r="A47" s="23"/>
      <c r="B47" s="23"/>
      <c r="C47" s="24"/>
      <c r="D47" s="24"/>
      <c r="E47" s="24"/>
      <c r="F47" s="24"/>
      <c r="G47" s="24"/>
      <c r="H47" s="24"/>
      <c r="I47" s="24"/>
      <c r="J47" s="24"/>
      <c r="K47" s="24"/>
      <c r="L47" s="24"/>
      <c r="M47" s="24"/>
      <c r="N47" s="24"/>
      <c r="O47" s="24"/>
      <c r="P47" s="24"/>
      <c r="Q47" s="24"/>
      <c r="R47" s="24"/>
      <c r="S47" s="24"/>
      <c r="T47" s="23"/>
      <c r="CW47" s="18" t="s">
        <v>962</v>
      </c>
    </row>
    <row r="48" spans="1:101">
      <c r="A48" s="23"/>
      <c r="B48" s="23"/>
      <c r="C48" s="24"/>
      <c r="D48" s="24"/>
      <c r="E48" s="24"/>
      <c r="F48" s="24"/>
      <c r="G48" s="24"/>
      <c r="H48" s="24"/>
      <c r="I48" s="24"/>
      <c r="J48" s="24"/>
      <c r="K48" s="24"/>
      <c r="L48" s="24"/>
      <c r="M48" s="24"/>
      <c r="N48" s="24"/>
      <c r="O48" s="24"/>
      <c r="P48" s="24"/>
      <c r="Q48" s="24"/>
      <c r="R48" s="24"/>
      <c r="S48" s="24"/>
      <c r="T48" s="23"/>
      <c r="CW48" s="18" t="s">
        <v>963</v>
      </c>
    </row>
    <row r="49" spans="1:101">
      <c r="A49" s="23"/>
      <c r="B49" s="23"/>
      <c r="C49" s="24"/>
      <c r="D49" s="24"/>
      <c r="E49" s="24"/>
      <c r="F49" s="24"/>
      <c r="G49" s="24"/>
      <c r="H49" s="24"/>
      <c r="I49" s="24"/>
      <c r="J49" s="24"/>
      <c r="K49" s="24"/>
      <c r="L49" s="24"/>
      <c r="M49" s="24"/>
      <c r="N49" s="24"/>
      <c r="O49" s="24"/>
      <c r="P49" s="24"/>
      <c r="Q49" s="24"/>
      <c r="R49" s="24"/>
      <c r="S49" s="24"/>
      <c r="T49" s="23"/>
      <c r="CW49" s="18" t="s">
        <v>964</v>
      </c>
    </row>
    <row r="50" spans="1:101">
      <c r="A50" s="23"/>
      <c r="B50" s="23"/>
      <c r="C50" s="24"/>
      <c r="D50" s="24"/>
      <c r="E50" s="24"/>
      <c r="F50" s="24"/>
      <c r="G50" s="24"/>
      <c r="H50" s="24"/>
      <c r="I50" s="24"/>
      <c r="J50" s="24"/>
      <c r="K50" s="24"/>
      <c r="L50" s="24"/>
      <c r="M50" s="24"/>
      <c r="N50" s="24"/>
      <c r="O50" s="24"/>
      <c r="P50" s="24"/>
      <c r="Q50" s="24"/>
      <c r="R50" s="24"/>
      <c r="S50" s="24"/>
      <c r="T50" s="23"/>
      <c r="CW50" s="18" t="s">
        <v>965</v>
      </c>
    </row>
    <row r="51" spans="1:101">
      <c r="A51" s="23"/>
      <c r="B51" s="23"/>
      <c r="C51" s="24"/>
      <c r="D51" s="24"/>
      <c r="E51" s="24"/>
      <c r="F51" s="24"/>
      <c r="G51" s="24"/>
      <c r="H51" s="24"/>
      <c r="I51" s="24"/>
      <c r="J51" s="24"/>
      <c r="K51" s="24"/>
      <c r="L51" s="24"/>
      <c r="M51" s="24"/>
      <c r="N51" s="24"/>
      <c r="O51" s="24"/>
      <c r="P51" s="24"/>
      <c r="Q51" s="24"/>
      <c r="R51" s="24"/>
      <c r="S51" s="24"/>
      <c r="T51" s="23"/>
      <c r="CW51" s="18" t="s">
        <v>966</v>
      </c>
    </row>
    <row r="52" spans="1:101">
      <c r="A52" s="23"/>
      <c r="B52" s="23"/>
      <c r="C52" s="24"/>
      <c r="D52" s="24"/>
      <c r="E52" s="24"/>
      <c r="F52" s="24"/>
      <c r="G52" s="24"/>
      <c r="H52" s="24"/>
      <c r="I52" s="24"/>
      <c r="J52" s="24"/>
      <c r="K52" s="24"/>
      <c r="L52" s="24"/>
      <c r="M52" s="24"/>
      <c r="N52" s="24"/>
      <c r="O52" s="24"/>
      <c r="P52" s="24"/>
      <c r="Q52" s="24"/>
      <c r="R52" s="24"/>
      <c r="S52" s="24"/>
      <c r="T52" s="23"/>
      <c r="CW52" s="18" t="s">
        <v>967</v>
      </c>
    </row>
    <row r="53" spans="1:101">
      <c r="A53" s="23"/>
      <c r="B53" s="23"/>
      <c r="C53" s="24"/>
      <c r="D53" s="24"/>
      <c r="E53" s="24"/>
      <c r="F53" s="24"/>
      <c r="G53" s="24"/>
      <c r="H53" s="24"/>
      <c r="I53" s="24"/>
      <c r="J53" s="24"/>
      <c r="K53" s="24"/>
      <c r="L53" s="24"/>
      <c r="M53" s="24"/>
      <c r="N53" s="24"/>
      <c r="O53" s="24"/>
      <c r="P53" s="24"/>
      <c r="Q53" s="24"/>
      <c r="R53" s="24"/>
      <c r="S53" s="24"/>
      <c r="T53" s="23"/>
      <c r="CW53" s="18" t="s">
        <v>968</v>
      </c>
    </row>
    <row r="54" spans="1:101">
      <c r="A54" s="23"/>
      <c r="B54" s="23"/>
      <c r="C54" s="24"/>
      <c r="D54" s="24"/>
      <c r="E54" s="24"/>
      <c r="F54" s="24"/>
      <c r="G54" s="24"/>
      <c r="H54" s="24"/>
      <c r="I54" s="24"/>
      <c r="J54" s="24"/>
      <c r="K54" s="24"/>
      <c r="L54" s="24"/>
      <c r="M54" s="24"/>
      <c r="N54" s="24"/>
      <c r="O54" s="24"/>
      <c r="P54" s="24"/>
      <c r="Q54" s="24"/>
      <c r="R54" s="24"/>
      <c r="S54" s="24"/>
      <c r="T54" s="23"/>
      <c r="CW54" s="18" t="s">
        <v>969</v>
      </c>
    </row>
    <row r="55" spans="1:101">
      <c r="A55" s="23"/>
      <c r="B55" s="23"/>
      <c r="C55" s="24"/>
      <c r="D55" s="24"/>
      <c r="E55" s="24"/>
      <c r="F55" s="24"/>
      <c r="G55" s="24"/>
      <c r="H55" s="24"/>
      <c r="I55" s="24"/>
      <c r="J55" s="24"/>
      <c r="K55" s="24"/>
      <c r="L55" s="24"/>
      <c r="M55" s="24"/>
      <c r="N55" s="24"/>
      <c r="O55" s="24"/>
      <c r="P55" s="24"/>
      <c r="Q55" s="24"/>
      <c r="R55" s="24"/>
      <c r="S55" s="24"/>
      <c r="T55" s="23"/>
      <c r="CW55" s="18" t="s">
        <v>970</v>
      </c>
    </row>
    <row r="56" spans="1:101">
      <c r="A56" s="23"/>
      <c r="B56" s="23"/>
      <c r="C56" s="24"/>
      <c r="D56" s="24"/>
      <c r="E56" s="24"/>
      <c r="F56" s="24"/>
      <c r="G56" s="24"/>
      <c r="H56" s="24"/>
      <c r="I56" s="24"/>
      <c r="J56" s="24"/>
      <c r="K56" s="24"/>
      <c r="L56" s="24"/>
      <c r="M56" s="24"/>
      <c r="N56" s="24"/>
      <c r="O56" s="24"/>
      <c r="P56" s="24"/>
      <c r="Q56" s="24"/>
      <c r="R56" s="24"/>
      <c r="S56" s="24"/>
      <c r="T56" s="23"/>
      <c r="CW56" s="18" t="s">
        <v>971</v>
      </c>
    </row>
    <row r="57" spans="1:101">
      <c r="A57" s="23"/>
      <c r="B57" s="23"/>
      <c r="C57" s="24"/>
      <c r="D57" s="24"/>
      <c r="E57" s="24"/>
      <c r="F57" s="24"/>
      <c r="G57" s="24"/>
      <c r="H57" s="24"/>
      <c r="I57" s="24"/>
      <c r="J57" s="24"/>
      <c r="K57" s="24"/>
      <c r="L57" s="24"/>
      <c r="M57" s="24"/>
      <c r="N57" s="24"/>
      <c r="O57" s="24"/>
      <c r="P57" s="24"/>
      <c r="Q57" s="24"/>
      <c r="R57" s="24"/>
      <c r="S57" s="24"/>
      <c r="T57" s="23"/>
      <c r="CW57" s="18" t="s">
        <v>972</v>
      </c>
    </row>
    <row r="58" spans="1:101">
      <c r="A58" s="23"/>
      <c r="B58" s="23"/>
      <c r="C58" s="24"/>
      <c r="D58" s="24"/>
      <c r="E58" s="24"/>
      <c r="F58" s="24"/>
      <c r="G58" s="24"/>
      <c r="H58" s="24"/>
      <c r="I58" s="24"/>
      <c r="J58" s="24"/>
      <c r="K58" s="24"/>
      <c r="L58" s="24"/>
      <c r="M58" s="24"/>
      <c r="N58" s="24"/>
      <c r="O58" s="24"/>
      <c r="P58" s="24"/>
      <c r="Q58" s="24"/>
      <c r="R58" s="24"/>
      <c r="S58" s="24"/>
      <c r="T58" s="23"/>
      <c r="CW58" s="18" t="s">
        <v>973</v>
      </c>
    </row>
    <row r="59" spans="1:101">
      <c r="A59" s="23"/>
      <c r="B59" s="23"/>
      <c r="C59" s="24"/>
      <c r="D59" s="24"/>
      <c r="E59" s="24"/>
      <c r="F59" s="24"/>
      <c r="G59" s="24"/>
      <c r="H59" s="24"/>
      <c r="I59" s="24"/>
      <c r="J59" s="24"/>
      <c r="K59" s="24"/>
      <c r="L59" s="24"/>
      <c r="M59" s="24"/>
      <c r="N59" s="24"/>
      <c r="O59" s="24"/>
      <c r="P59" s="24"/>
      <c r="Q59" s="24"/>
      <c r="R59" s="24"/>
      <c r="S59" s="24"/>
      <c r="T59" s="23"/>
      <c r="CW59" s="18" t="s">
        <v>974</v>
      </c>
    </row>
    <row r="60" spans="1:101">
      <c r="A60" s="23"/>
      <c r="B60" s="23"/>
      <c r="C60" s="24"/>
      <c r="D60" s="24"/>
      <c r="E60" s="24"/>
      <c r="F60" s="24"/>
      <c r="G60" s="24"/>
      <c r="H60" s="24"/>
      <c r="I60" s="24"/>
      <c r="J60" s="24"/>
      <c r="K60" s="24"/>
      <c r="L60" s="24"/>
      <c r="M60" s="24"/>
      <c r="N60" s="24"/>
      <c r="O60" s="24"/>
      <c r="P60" s="24"/>
      <c r="Q60" s="24"/>
      <c r="R60" s="24"/>
      <c r="S60" s="24"/>
      <c r="T60" s="23"/>
      <c r="CW60" s="18" t="s">
        <v>975</v>
      </c>
    </row>
    <row r="61" spans="1:101">
      <c r="A61" s="23"/>
      <c r="B61" s="23"/>
      <c r="C61" s="24"/>
      <c r="D61" s="24"/>
      <c r="E61" s="24"/>
      <c r="F61" s="24"/>
      <c r="G61" s="24"/>
      <c r="H61" s="24"/>
      <c r="I61" s="24"/>
      <c r="J61" s="24"/>
      <c r="K61" s="24"/>
      <c r="L61" s="24"/>
      <c r="M61" s="24"/>
      <c r="N61" s="24"/>
      <c r="O61" s="24"/>
      <c r="P61" s="24"/>
      <c r="Q61" s="24"/>
      <c r="R61" s="24"/>
      <c r="S61" s="24"/>
      <c r="T61" s="23"/>
      <c r="CW61" s="18" t="s">
        <v>976</v>
      </c>
    </row>
    <row r="62" spans="1:101">
      <c r="A62" s="23"/>
      <c r="B62" s="23"/>
      <c r="C62" s="24"/>
      <c r="D62" s="24"/>
      <c r="E62" s="24"/>
      <c r="F62" s="24"/>
      <c r="G62" s="24"/>
      <c r="H62" s="24"/>
      <c r="I62" s="24"/>
      <c r="J62" s="24"/>
      <c r="K62" s="24"/>
      <c r="L62" s="24"/>
      <c r="M62" s="24"/>
      <c r="N62" s="24"/>
      <c r="O62" s="24"/>
      <c r="P62" s="24"/>
      <c r="Q62" s="24"/>
      <c r="R62" s="24"/>
      <c r="S62" s="24"/>
      <c r="T62" s="23"/>
      <c r="CW62" s="18" t="s">
        <v>977</v>
      </c>
    </row>
    <row r="63" spans="1:101">
      <c r="A63" s="23"/>
      <c r="B63" s="23"/>
      <c r="C63" s="24"/>
      <c r="D63" s="24"/>
      <c r="E63" s="24"/>
      <c r="F63" s="24"/>
      <c r="G63" s="24"/>
      <c r="H63" s="24"/>
      <c r="I63" s="24"/>
      <c r="J63" s="24"/>
      <c r="K63" s="24"/>
      <c r="L63" s="24"/>
      <c r="M63" s="24"/>
      <c r="N63" s="24"/>
      <c r="O63" s="24"/>
      <c r="P63" s="24"/>
      <c r="Q63" s="24"/>
      <c r="R63" s="24"/>
      <c r="S63" s="24"/>
      <c r="T63" s="23"/>
      <c r="CW63" s="18" t="s">
        <v>978</v>
      </c>
    </row>
    <row r="64" spans="1:101">
      <c r="A64" s="23"/>
      <c r="B64" s="23"/>
      <c r="C64" s="24"/>
      <c r="D64" s="24"/>
      <c r="E64" s="24"/>
      <c r="F64" s="24"/>
      <c r="G64" s="24"/>
      <c r="H64" s="24"/>
      <c r="I64" s="24"/>
      <c r="J64" s="24"/>
      <c r="K64" s="24"/>
      <c r="L64" s="24"/>
      <c r="M64" s="24"/>
      <c r="N64" s="24"/>
      <c r="O64" s="24"/>
      <c r="P64" s="24"/>
      <c r="Q64" s="24"/>
      <c r="R64" s="24"/>
      <c r="S64" s="24"/>
      <c r="T64" s="23"/>
      <c r="CW64" s="18" t="s">
        <v>979</v>
      </c>
    </row>
    <row r="65" spans="1:101">
      <c r="A65" s="23"/>
      <c r="B65" s="23"/>
      <c r="C65" s="24"/>
      <c r="D65" s="24"/>
      <c r="E65" s="24"/>
      <c r="F65" s="24"/>
      <c r="G65" s="24"/>
      <c r="H65" s="24"/>
      <c r="I65" s="24"/>
      <c r="J65" s="24"/>
      <c r="K65" s="24"/>
      <c r="L65" s="24"/>
      <c r="M65" s="24"/>
      <c r="N65" s="24"/>
      <c r="O65" s="24"/>
      <c r="P65" s="24"/>
      <c r="Q65" s="24"/>
      <c r="R65" s="24"/>
      <c r="S65" s="24"/>
      <c r="T65" s="23"/>
      <c r="CW65" s="18" t="s">
        <v>980</v>
      </c>
    </row>
    <row r="66" spans="1:101">
      <c r="A66" s="23"/>
      <c r="B66" s="23"/>
      <c r="C66" s="24"/>
      <c r="D66" s="24"/>
      <c r="E66" s="24"/>
      <c r="F66" s="24"/>
      <c r="G66" s="24"/>
      <c r="H66" s="24"/>
      <c r="I66" s="24"/>
      <c r="J66" s="24"/>
      <c r="K66" s="24"/>
      <c r="L66" s="24"/>
      <c r="M66" s="24"/>
      <c r="N66" s="24"/>
      <c r="O66" s="24"/>
      <c r="P66" s="24"/>
      <c r="Q66" s="24"/>
      <c r="R66" s="24"/>
      <c r="S66" s="24"/>
      <c r="T66" s="23"/>
    </row>
    <row r="67" spans="1:101">
      <c r="A67" s="23"/>
      <c r="B67" s="23"/>
      <c r="C67" s="24"/>
      <c r="D67" s="24"/>
      <c r="E67" s="24"/>
      <c r="F67" s="24"/>
      <c r="G67" s="24"/>
      <c r="H67" s="24"/>
      <c r="I67" s="24"/>
      <c r="J67" s="24"/>
      <c r="K67" s="24"/>
      <c r="L67" s="24"/>
      <c r="M67" s="24"/>
      <c r="N67" s="24"/>
      <c r="O67" s="24"/>
      <c r="P67" s="24"/>
      <c r="Q67" s="24"/>
      <c r="R67" s="24"/>
      <c r="S67" s="24"/>
      <c r="T67" s="23"/>
    </row>
    <row r="68" spans="1:101">
      <c r="A68" s="23"/>
      <c r="B68" s="23"/>
      <c r="C68" s="24"/>
      <c r="D68" s="24"/>
      <c r="E68" s="24"/>
      <c r="F68" s="24"/>
      <c r="G68" s="24"/>
      <c r="H68" s="24"/>
      <c r="I68" s="24"/>
      <c r="J68" s="24"/>
      <c r="K68" s="24"/>
      <c r="L68" s="24"/>
      <c r="M68" s="24"/>
      <c r="N68" s="24"/>
      <c r="O68" s="24"/>
      <c r="P68" s="24"/>
      <c r="Q68" s="24"/>
      <c r="R68" s="24"/>
      <c r="S68" s="24"/>
      <c r="T68" s="23"/>
    </row>
    <row r="69" spans="1:101">
      <c r="A69" s="23"/>
      <c r="B69" s="23"/>
      <c r="C69" s="24"/>
      <c r="D69" s="24"/>
      <c r="E69" s="24"/>
      <c r="F69" s="24"/>
      <c r="G69" s="24"/>
      <c r="H69" s="24"/>
      <c r="I69" s="24"/>
      <c r="J69" s="24"/>
      <c r="K69" s="24"/>
      <c r="L69" s="24"/>
      <c r="M69" s="24"/>
      <c r="N69" s="24"/>
      <c r="O69" s="24"/>
      <c r="P69" s="24"/>
      <c r="Q69" s="24"/>
      <c r="R69" s="24"/>
      <c r="S69" s="24"/>
      <c r="T69" s="23"/>
    </row>
    <row r="70" spans="1:101">
      <c r="A70" s="23"/>
      <c r="B70" s="23"/>
      <c r="C70" s="24"/>
      <c r="D70" s="24"/>
      <c r="E70" s="24"/>
      <c r="F70" s="24"/>
      <c r="G70" s="24"/>
      <c r="H70" s="24"/>
      <c r="I70" s="24"/>
      <c r="J70" s="24"/>
      <c r="K70" s="24"/>
      <c r="L70" s="24"/>
      <c r="M70" s="24"/>
      <c r="N70" s="24"/>
      <c r="O70" s="24"/>
      <c r="P70" s="24"/>
      <c r="Q70" s="24"/>
      <c r="R70" s="24"/>
      <c r="S70" s="24"/>
      <c r="T70" s="23"/>
    </row>
    <row r="71" spans="1:101">
      <c r="A71" s="23"/>
      <c r="B71" s="23"/>
      <c r="C71" s="24"/>
      <c r="D71" s="24"/>
      <c r="E71" s="24"/>
      <c r="F71" s="24"/>
      <c r="G71" s="24"/>
      <c r="H71" s="24"/>
      <c r="I71" s="24"/>
      <c r="J71" s="24"/>
      <c r="K71" s="24"/>
      <c r="L71" s="24"/>
      <c r="M71" s="24"/>
      <c r="N71" s="24"/>
      <c r="O71" s="24"/>
      <c r="P71" s="24"/>
      <c r="Q71" s="24"/>
      <c r="R71" s="24"/>
      <c r="S71" s="24"/>
      <c r="T71" s="23"/>
    </row>
    <row r="72" spans="1:101">
      <c r="A72" s="23"/>
      <c r="B72" s="23"/>
      <c r="C72" s="24"/>
      <c r="D72" s="24"/>
      <c r="E72" s="24"/>
      <c r="F72" s="24"/>
      <c r="G72" s="24"/>
      <c r="H72" s="24"/>
      <c r="I72" s="24"/>
      <c r="J72" s="24"/>
      <c r="K72" s="24"/>
      <c r="L72" s="24"/>
      <c r="M72" s="24"/>
      <c r="N72" s="24"/>
      <c r="O72" s="24"/>
      <c r="P72" s="24"/>
      <c r="Q72" s="24"/>
      <c r="R72" s="24"/>
      <c r="S72" s="24"/>
      <c r="T72" s="23"/>
    </row>
    <row r="73" spans="1:101">
      <c r="A73" s="23"/>
      <c r="B73" s="23"/>
      <c r="C73" s="24"/>
      <c r="D73" s="24"/>
      <c r="E73" s="24"/>
      <c r="F73" s="24"/>
      <c r="G73" s="24"/>
      <c r="H73" s="24"/>
      <c r="I73" s="24"/>
      <c r="J73" s="24"/>
      <c r="K73" s="24"/>
      <c r="L73" s="24"/>
      <c r="M73" s="24"/>
      <c r="N73" s="24"/>
      <c r="O73" s="24"/>
      <c r="P73" s="24"/>
      <c r="Q73" s="24"/>
      <c r="R73" s="24"/>
      <c r="S73" s="24"/>
      <c r="T73" s="23"/>
    </row>
    <row r="74" spans="1:101">
      <c r="A74" s="23"/>
      <c r="B74" s="23"/>
      <c r="C74" s="24"/>
      <c r="D74" s="24"/>
      <c r="E74" s="24"/>
      <c r="F74" s="24"/>
      <c r="G74" s="24"/>
      <c r="H74" s="24"/>
      <c r="I74" s="24"/>
      <c r="J74" s="24"/>
      <c r="K74" s="24"/>
      <c r="L74" s="24"/>
      <c r="M74" s="24"/>
      <c r="N74" s="24"/>
      <c r="O74" s="24"/>
      <c r="P74" s="24"/>
      <c r="Q74" s="24"/>
      <c r="R74" s="24"/>
      <c r="S74" s="24"/>
      <c r="T74" s="23"/>
    </row>
    <row r="75" spans="1:101">
      <c r="A75" s="23"/>
      <c r="B75" s="23"/>
      <c r="C75" s="24"/>
      <c r="D75" s="24"/>
      <c r="E75" s="24"/>
      <c r="F75" s="24"/>
      <c r="G75" s="24"/>
      <c r="H75" s="24"/>
      <c r="I75" s="24"/>
      <c r="J75" s="24"/>
      <c r="K75" s="24"/>
      <c r="L75" s="24"/>
      <c r="M75" s="24"/>
      <c r="N75" s="24"/>
      <c r="O75" s="24"/>
      <c r="P75" s="24"/>
      <c r="Q75" s="24"/>
      <c r="R75" s="24"/>
      <c r="S75" s="24"/>
      <c r="T75" s="23"/>
    </row>
    <row r="76" spans="1:101">
      <c r="A76" s="23"/>
      <c r="B76" s="23"/>
      <c r="C76" s="24"/>
      <c r="D76" s="24"/>
      <c r="E76" s="24"/>
      <c r="F76" s="24"/>
      <c r="G76" s="24"/>
      <c r="H76" s="24"/>
      <c r="I76" s="24"/>
      <c r="J76" s="24"/>
      <c r="K76" s="24"/>
      <c r="L76" s="24"/>
      <c r="M76" s="24"/>
      <c r="N76" s="24"/>
      <c r="O76" s="24"/>
      <c r="P76" s="24"/>
      <c r="Q76" s="24"/>
      <c r="R76" s="24"/>
      <c r="S76" s="24"/>
      <c r="T76" s="23"/>
    </row>
    <row r="77" spans="1:101">
      <c r="A77" s="23"/>
      <c r="B77" s="23"/>
      <c r="C77" s="24"/>
      <c r="D77" s="24"/>
      <c r="E77" s="24"/>
      <c r="F77" s="24"/>
      <c r="G77" s="24"/>
      <c r="H77" s="24"/>
      <c r="I77" s="24"/>
      <c r="J77" s="24"/>
      <c r="K77" s="24"/>
      <c r="L77" s="24"/>
      <c r="M77" s="24"/>
      <c r="N77" s="24"/>
      <c r="O77" s="24"/>
      <c r="P77" s="24"/>
      <c r="Q77" s="24"/>
      <c r="R77" s="24"/>
      <c r="S77" s="24"/>
      <c r="T77" s="23"/>
    </row>
    <row r="78" spans="1:101">
      <c r="A78" s="23"/>
      <c r="B78" s="23"/>
      <c r="C78" s="24"/>
      <c r="D78" s="24"/>
      <c r="E78" s="24"/>
      <c r="F78" s="24"/>
      <c r="G78" s="24"/>
      <c r="H78" s="24"/>
      <c r="I78" s="24"/>
      <c r="J78" s="24"/>
      <c r="K78" s="24"/>
      <c r="L78" s="24"/>
      <c r="M78" s="24"/>
      <c r="N78" s="24"/>
      <c r="O78" s="24"/>
      <c r="P78" s="24"/>
      <c r="Q78" s="24"/>
      <c r="R78" s="24"/>
      <c r="S78" s="24"/>
      <c r="T78" s="23"/>
    </row>
    <row r="79" spans="1:101">
      <c r="A79" s="23"/>
      <c r="B79" s="23"/>
      <c r="C79" s="24"/>
      <c r="D79" s="24"/>
      <c r="E79" s="24"/>
      <c r="F79" s="24"/>
      <c r="G79" s="24"/>
      <c r="H79" s="24"/>
      <c r="I79" s="24"/>
      <c r="J79" s="24"/>
      <c r="K79" s="24"/>
      <c r="L79" s="24"/>
      <c r="M79" s="24"/>
      <c r="N79" s="24"/>
      <c r="O79" s="24"/>
      <c r="P79" s="24"/>
      <c r="Q79" s="24"/>
      <c r="R79" s="24"/>
      <c r="S79" s="24"/>
      <c r="T79" s="23"/>
    </row>
    <row r="80" spans="1:101">
      <c r="A80" s="23"/>
      <c r="B80" s="23"/>
      <c r="C80" s="24"/>
      <c r="D80" s="24"/>
      <c r="E80" s="24"/>
      <c r="F80" s="24"/>
      <c r="G80" s="24"/>
      <c r="H80" s="24"/>
      <c r="I80" s="24"/>
      <c r="J80" s="24"/>
      <c r="K80" s="24"/>
      <c r="L80" s="24"/>
      <c r="M80" s="24"/>
      <c r="N80" s="24"/>
      <c r="O80" s="24"/>
      <c r="P80" s="24"/>
      <c r="Q80" s="24"/>
      <c r="R80" s="24"/>
      <c r="S80" s="24"/>
      <c r="T80" s="23"/>
    </row>
    <row r="81" spans="1:20" s="18" customFormat="1">
      <c r="A81" s="23"/>
      <c r="B81" s="23"/>
      <c r="C81" s="24"/>
      <c r="D81" s="24"/>
      <c r="E81" s="24"/>
      <c r="F81" s="24"/>
      <c r="G81" s="24"/>
      <c r="H81" s="24"/>
      <c r="I81" s="24"/>
      <c r="J81" s="24"/>
      <c r="K81" s="24"/>
      <c r="L81" s="24"/>
      <c r="M81" s="24"/>
      <c r="N81" s="24"/>
      <c r="O81" s="24"/>
      <c r="P81" s="24"/>
      <c r="Q81" s="24"/>
      <c r="R81" s="24"/>
      <c r="S81" s="24"/>
      <c r="T81" s="23"/>
    </row>
    <row r="82" spans="1:20" s="18" customFormat="1">
      <c r="A82" s="23"/>
      <c r="B82" s="23"/>
      <c r="C82" s="24"/>
      <c r="D82" s="24"/>
      <c r="E82" s="24"/>
      <c r="F82" s="24"/>
      <c r="G82" s="24"/>
      <c r="H82" s="24"/>
      <c r="I82" s="24"/>
      <c r="J82" s="24"/>
      <c r="K82" s="24"/>
      <c r="L82" s="24"/>
      <c r="M82" s="24"/>
      <c r="N82" s="24"/>
      <c r="O82" s="24"/>
      <c r="P82" s="24"/>
      <c r="Q82" s="24"/>
      <c r="R82" s="24"/>
      <c r="S82" s="24"/>
      <c r="T82" s="23"/>
    </row>
    <row r="83" spans="1:20" s="18" customFormat="1">
      <c r="A83" s="23"/>
      <c r="B83" s="23"/>
      <c r="C83" s="24"/>
      <c r="D83" s="24"/>
      <c r="E83" s="24"/>
      <c r="F83" s="24"/>
      <c r="G83" s="24"/>
      <c r="H83" s="24"/>
      <c r="I83" s="24"/>
      <c r="J83" s="24"/>
      <c r="K83" s="24"/>
      <c r="L83" s="24"/>
      <c r="M83" s="24"/>
      <c r="N83" s="24"/>
      <c r="O83" s="24"/>
      <c r="P83" s="24"/>
      <c r="Q83" s="24"/>
      <c r="R83" s="24"/>
      <c r="S83" s="24"/>
      <c r="T83" s="23"/>
    </row>
    <row r="84" spans="1:20" s="18" customFormat="1">
      <c r="A84" s="23"/>
      <c r="B84" s="23"/>
      <c r="C84" s="24"/>
      <c r="D84" s="24"/>
      <c r="E84" s="24"/>
      <c r="F84" s="24"/>
      <c r="G84" s="24"/>
      <c r="H84" s="24"/>
      <c r="I84" s="24"/>
      <c r="J84" s="24"/>
      <c r="K84" s="24"/>
      <c r="L84" s="24"/>
      <c r="M84" s="24"/>
      <c r="N84" s="24"/>
      <c r="O84" s="24"/>
      <c r="P84" s="24"/>
      <c r="Q84" s="24"/>
      <c r="R84" s="24"/>
      <c r="S84" s="24"/>
      <c r="T84" s="23"/>
    </row>
    <row r="85" spans="1:20" s="18" customFormat="1">
      <c r="A85" s="23"/>
      <c r="B85" s="23"/>
      <c r="C85" s="24"/>
      <c r="D85" s="24"/>
      <c r="E85" s="24"/>
      <c r="F85" s="24"/>
      <c r="G85" s="24"/>
      <c r="H85" s="24"/>
      <c r="I85" s="24"/>
      <c r="J85" s="24"/>
      <c r="K85" s="24"/>
      <c r="L85" s="24"/>
      <c r="M85" s="24"/>
      <c r="N85" s="24"/>
      <c r="O85" s="24"/>
      <c r="P85" s="24"/>
      <c r="Q85" s="24"/>
      <c r="R85" s="24"/>
      <c r="S85" s="24"/>
      <c r="T85" s="23"/>
    </row>
    <row r="86" spans="1:20" s="18" customFormat="1">
      <c r="A86" s="23"/>
      <c r="B86" s="23"/>
      <c r="C86" s="24"/>
      <c r="D86" s="24"/>
      <c r="E86" s="24"/>
      <c r="F86" s="24"/>
      <c r="G86" s="24"/>
      <c r="H86" s="24"/>
      <c r="I86" s="24"/>
      <c r="J86" s="24"/>
      <c r="K86" s="24"/>
      <c r="L86" s="24"/>
      <c r="M86" s="24"/>
      <c r="N86" s="24"/>
      <c r="O86" s="24"/>
      <c r="P86" s="24"/>
      <c r="Q86" s="24"/>
      <c r="R86" s="24"/>
      <c r="S86" s="24"/>
      <c r="T86" s="23"/>
    </row>
    <row r="87" spans="1:20" s="18" customFormat="1">
      <c r="A87" s="23"/>
      <c r="B87" s="23"/>
      <c r="C87" s="24"/>
      <c r="D87" s="24"/>
      <c r="E87" s="24"/>
      <c r="F87" s="24"/>
      <c r="G87" s="24"/>
      <c r="H87" s="24"/>
      <c r="I87" s="24"/>
      <c r="J87" s="24"/>
      <c r="K87" s="24"/>
      <c r="L87" s="24"/>
      <c r="M87" s="24"/>
      <c r="N87" s="24"/>
      <c r="O87" s="24"/>
      <c r="P87" s="24"/>
      <c r="Q87" s="24"/>
      <c r="R87" s="24"/>
      <c r="S87" s="24"/>
      <c r="T87" s="23"/>
    </row>
    <row r="88" spans="1:20" s="18" customFormat="1">
      <c r="A88" s="23"/>
      <c r="B88" s="23"/>
      <c r="C88" s="24"/>
      <c r="D88" s="24"/>
      <c r="E88" s="24"/>
      <c r="F88" s="24"/>
      <c r="G88" s="24"/>
      <c r="H88" s="24"/>
      <c r="I88" s="24"/>
      <c r="J88" s="24"/>
      <c r="K88" s="24"/>
      <c r="L88" s="24"/>
      <c r="M88" s="24"/>
      <c r="N88" s="24"/>
      <c r="O88" s="24"/>
      <c r="P88" s="24"/>
      <c r="Q88" s="24"/>
      <c r="R88" s="24"/>
      <c r="S88" s="24"/>
      <c r="T88" s="23"/>
    </row>
    <row r="89" spans="1:20" s="18" customFormat="1">
      <c r="A89" s="23"/>
      <c r="B89" s="23"/>
      <c r="C89" s="24"/>
      <c r="D89" s="24"/>
      <c r="E89" s="24"/>
      <c r="F89" s="24"/>
      <c r="G89" s="24"/>
      <c r="H89" s="24"/>
      <c r="I89" s="24"/>
      <c r="J89" s="24"/>
      <c r="K89" s="24"/>
      <c r="L89" s="24"/>
      <c r="M89" s="24"/>
      <c r="N89" s="24"/>
      <c r="O89" s="24"/>
      <c r="P89" s="24"/>
      <c r="Q89" s="24"/>
      <c r="R89" s="24"/>
      <c r="S89" s="24"/>
      <c r="T89" s="23"/>
    </row>
    <row r="90" spans="1:20" s="18" customFormat="1">
      <c r="A90" s="23"/>
      <c r="B90" s="23"/>
      <c r="C90" s="24"/>
      <c r="D90" s="24"/>
      <c r="E90" s="24"/>
      <c r="F90" s="24"/>
      <c r="G90" s="24"/>
      <c r="H90" s="24"/>
      <c r="I90" s="24"/>
      <c r="J90" s="24"/>
      <c r="K90" s="24"/>
      <c r="L90" s="24"/>
      <c r="M90" s="24"/>
      <c r="N90" s="24"/>
      <c r="O90" s="24"/>
      <c r="P90" s="24"/>
      <c r="Q90" s="24"/>
      <c r="R90" s="24"/>
      <c r="S90" s="24"/>
      <c r="T90" s="23"/>
    </row>
    <row r="91" spans="1:20" s="18" customFormat="1">
      <c r="A91" s="23"/>
      <c r="B91" s="23"/>
      <c r="C91" s="24"/>
      <c r="D91" s="24"/>
      <c r="E91" s="24"/>
      <c r="F91" s="24"/>
      <c r="G91" s="24"/>
      <c r="H91" s="24"/>
      <c r="I91" s="24"/>
      <c r="J91" s="24"/>
      <c r="K91" s="24"/>
      <c r="L91" s="24"/>
      <c r="M91" s="24"/>
      <c r="N91" s="24"/>
      <c r="O91" s="24"/>
      <c r="P91" s="24"/>
      <c r="Q91" s="24"/>
      <c r="R91" s="24"/>
      <c r="S91" s="24"/>
      <c r="T91" s="23"/>
    </row>
    <row r="92" spans="1:20" s="18" customFormat="1">
      <c r="A92" s="23"/>
      <c r="B92" s="23"/>
      <c r="C92" s="24"/>
      <c r="D92" s="24"/>
      <c r="E92" s="24"/>
      <c r="F92" s="24"/>
      <c r="G92" s="24"/>
      <c r="H92" s="24"/>
      <c r="I92" s="24"/>
      <c r="J92" s="24"/>
      <c r="K92" s="24"/>
      <c r="L92" s="24"/>
      <c r="M92" s="24"/>
      <c r="N92" s="24"/>
      <c r="O92" s="24"/>
      <c r="P92" s="24"/>
      <c r="Q92" s="24"/>
      <c r="R92" s="24"/>
      <c r="S92" s="24"/>
      <c r="T92" s="23"/>
    </row>
    <row r="93" spans="1:20" s="18" customFormat="1">
      <c r="A93" s="23"/>
      <c r="B93" s="23"/>
      <c r="C93" s="24"/>
      <c r="D93" s="24"/>
      <c r="E93" s="24"/>
      <c r="F93" s="24"/>
      <c r="G93" s="24"/>
      <c r="H93" s="24"/>
      <c r="I93" s="24"/>
      <c r="J93" s="24"/>
      <c r="K93" s="24"/>
      <c r="L93" s="24"/>
      <c r="M93" s="24"/>
      <c r="N93" s="24"/>
      <c r="O93" s="24"/>
      <c r="P93" s="24"/>
      <c r="Q93" s="24"/>
      <c r="R93" s="24"/>
      <c r="S93" s="24"/>
      <c r="T93" s="23"/>
    </row>
    <row r="94" spans="1:20" s="18" customFormat="1">
      <c r="A94" s="23"/>
      <c r="B94" s="23"/>
      <c r="C94" s="24"/>
      <c r="D94" s="24"/>
      <c r="E94" s="24"/>
      <c r="F94" s="24"/>
      <c r="G94" s="24"/>
      <c r="H94" s="24"/>
      <c r="I94" s="24"/>
      <c r="J94" s="24"/>
      <c r="K94" s="24"/>
      <c r="L94" s="24"/>
      <c r="M94" s="24"/>
      <c r="N94" s="24"/>
      <c r="O94" s="24"/>
      <c r="P94" s="24"/>
      <c r="Q94" s="24"/>
      <c r="R94" s="24"/>
      <c r="S94" s="24"/>
      <c r="T94" s="23"/>
    </row>
    <row r="95" spans="1:20" s="18" customFormat="1">
      <c r="A95" s="23"/>
      <c r="B95" s="23"/>
      <c r="C95" s="24"/>
      <c r="D95" s="24"/>
      <c r="E95" s="24"/>
      <c r="F95" s="24"/>
      <c r="G95" s="24"/>
      <c r="H95" s="24"/>
      <c r="I95" s="24"/>
      <c r="J95" s="24"/>
      <c r="K95" s="24"/>
      <c r="L95" s="24"/>
      <c r="M95" s="24"/>
      <c r="N95" s="24"/>
      <c r="O95" s="24"/>
      <c r="P95" s="24"/>
      <c r="Q95" s="24"/>
      <c r="R95" s="24"/>
      <c r="S95" s="24"/>
      <c r="T95" s="23"/>
    </row>
    <row r="96" spans="1:20" s="18" customFormat="1">
      <c r="A96" s="23"/>
      <c r="B96" s="23"/>
      <c r="C96" s="24"/>
      <c r="D96" s="24"/>
      <c r="E96" s="24"/>
      <c r="F96" s="24"/>
      <c r="G96" s="24"/>
      <c r="H96" s="24"/>
      <c r="I96" s="24"/>
      <c r="J96" s="24"/>
      <c r="K96" s="24"/>
      <c r="L96" s="24"/>
      <c r="M96" s="24"/>
      <c r="N96" s="24"/>
      <c r="O96" s="24"/>
      <c r="P96" s="24"/>
      <c r="Q96" s="24"/>
      <c r="R96" s="24"/>
      <c r="S96" s="24"/>
      <c r="T96" s="23"/>
    </row>
    <row r="97" spans="1:20" s="18" customFormat="1">
      <c r="A97" s="23"/>
      <c r="B97" s="23"/>
      <c r="C97" s="24"/>
      <c r="D97" s="24"/>
      <c r="E97" s="24"/>
      <c r="F97" s="24"/>
      <c r="G97" s="24"/>
      <c r="H97" s="24"/>
      <c r="I97" s="24"/>
      <c r="J97" s="24"/>
      <c r="K97" s="24"/>
      <c r="L97" s="24"/>
      <c r="M97" s="24"/>
      <c r="N97" s="24"/>
      <c r="O97" s="24"/>
      <c r="P97" s="24"/>
      <c r="Q97" s="24"/>
      <c r="R97" s="24"/>
      <c r="S97" s="24"/>
      <c r="T97" s="23"/>
    </row>
    <row r="98" spans="1:20" s="18" customFormat="1">
      <c r="A98" s="23"/>
      <c r="B98" s="23"/>
      <c r="C98" s="24"/>
      <c r="D98" s="24"/>
      <c r="E98" s="24"/>
      <c r="F98" s="24"/>
      <c r="G98" s="24"/>
      <c r="H98" s="24"/>
      <c r="I98" s="24"/>
      <c r="J98" s="24"/>
      <c r="K98" s="24"/>
      <c r="L98" s="24"/>
      <c r="M98" s="24"/>
      <c r="N98" s="24"/>
      <c r="O98" s="24"/>
      <c r="P98" s="24"/>
      <c r="Q98" s="24"/>
      <c r="R98" s="24"/>
      <c r="S98" s="24"/>
      <c r="T98" s="23"/>
    </row>
    <row r="99" spans="1:20" s="18" customFormat="1">
      <c r="A99" s="23"/>
      <c r="B99" s="23"/>
      <c r="C99" s="24"/>
      <c r="D99" s="24"/>
      <c r="E99" s="24"/>
      <c r="F99" s="24"/>
      <c r="G99" s="24"/>
      <c r="H99" s="24"/>
      <c r="I99" s="24"/>
      <c r="J99" s="24"/>
      <c r="K99" s="24"/>
      <c r="L99" s="24"/>
      <c r="M99" s="24"/>
      <c r="N99" s="24"/>
      <c r="O99" s="24"/>
      <c r="P99" s="24"/>
      <c r="Q99" s="24"/>
      <c r="R99" s="24"/>
      <c r="S99" s="24"/>
      <c r="T99" s="23"/>
    </row>
    <row r="100" spans="1:20" s="18" customFormat="1">
      <c r="A100" s="23"/>
      <c r="B100" s="23"/>
      <c r="C100" s="24"/>
      <c r="D100" s="24"/>
      <c r="E100" s="24"/>
      <c r="F100" s="24"/>
      <c r="G100" s="24"/>
      <c r="H100" s="24"/>
      <c r="I100" s="24"/>
      <c r="J100" s="24"/>
      <c r="K100" s="24"/>
      <c r="L100" s="24"/>
      <c r="M100" s="24"/>
      <c r="N100" s="24"/>
      <c r="O100" s="24"/>
      <c r="P100" s="24"/>
      <c r="Q100" s="24"/>
      <c r="R100" s="24"/>
      <c r="S100" s="24"/>
      <c r="T100" s="23"/>
    </row>
    <row r="101" spans="1:20" s="18" customFormat="1">
      <c r="A101" s="23"/>
      <c r="B101" s="23"/>
      <c r="C101" s="24"/>
      <c r="D101" s="24"/>
      <c r="E101" s="24"/>
      <c r="F101" s="24"/>
      <c r="G101" s="24"/>
      <c r="H101" s="24"/>
      <c r="I101" s="24"/>
      <c r="J101" s="24"/>
      <c r="K101" s="24"/>
      <c r="L101" s="24"/>
      <c r="M101" s="24"/>
      <c r="N101" s="24"/>
      <c r="O101" s="24"/>
      <c r="P101" s="24"/>
      <c r="Q101" s="24"/>
      <c r="R101" s="24"/>
      <c r="S101" s="24"/>
      <c r="T101" s="23"/>
    </row>
    <row r="102" spans="1:20" s="18" customFormat="1">
      <c r="A102" s="23"/>
      <c r="B102" s="23"/>
      <c r="C102" s="24"/>
      <c r="D102" s="24"/>
      <c r="E102" s="24"/>
      <c r="F102" s="24"/>
      <c r="G102" s="24"/>
      <c r="H102" s="24"/>
      <c r="I102" s="24"/>
      <c r="J102" s="24"/>
      <c r="K102" s="24"/>
      <c r="L102" s="24"/>
      <c r="M102" s="24"/>
      <c r="N102" s="24"/>
      <c r="O102" s="24"/>
      <c r="P102" s="24"/>
      <c r="Q102" s="24"/>
      <c r="R102" s="24"/>
      <c r="S102" s="24"/>
      <c r="T102" s="23"/>
    </row>
    <row r="103" spans="1:20" s="18" customFormat="1">
      <c r="A103" s="23"/>
      <c r="B103" s="23"/>
      <c r="C103" s="24"/>
      <c r="D103" s="24"/>
      <c r="E103" s="24"/>
      <c r="F103" s="24"/>
      <c r="G103" s="24"/>
      <c r="H103" s="24"/>
      <c r="I103" s="24"/>
      <c r="J103" s="24"/>
      <c r="K103" s="24"/>
      <c r="L103" s="24"/>
      <c r="M103" s="24"/>
      <c r="N103" s="24"/>
      <c r="O103" s="24"/>
      <c r="P103" s="24"/>
      <c r="Q103" s="24"/>
      <c r="R103" s="24"/>
      <c r="S103" s="24"/>
      <c r="T103" s="23"/>
    </row>
    <row r="104" spans="1:20" s="18" customFormat="1">
      <c r="A104" s="23"/>
      <c r="B104" s="23"/>
      <c r="C104" s="24"/>
      <c r="D104" s="24"/>
      <c r="E104" s="24"/>
      <c r="F104" s="24"/>
      <c r="G104" s="24"/>
      <c r="H104" s="24"/>
      <c r="I104" s="24"/>
      <c r="J104" s="24"/>
      <c r="K104" s="24"/>
      <c r="L104" s="24"/>
      <c r="M104" s="24"/>
      <c r="N104" s="24"/>
      <c r="O104" s="24"/>
      <c r="P104" s="24"/>
      <c r="Q104" s="24"/>
      <c r="R104" s="24"/>
      <c r="S104" s="24"/>
      <c r="T104" s="23"/>
    </row>
    <row r="105" spans="1:20" s="18" customFormat="1">
      <c r="A105" s="23"/>
      <c r="B105" s="23"/>
      <c r="C105" s="24"/>
      <c r="D105" s="24"/>
      <c r="E105" s="24"/>
      <c r="F105" s="24"/>
      <c r="G105" s="24"/>
      <c r="H105" s="24"/>
      <c r="I105" s="24"/>
      <c r="J105" s="24"/>
      <c r="K105" s="24"/>
      <c r="L105" s="24"/>
      <c r="M105" s="24"/>
      <c r="N105" s="24"/>
      <c r="O105" s="24"/>
      <c r="P105" s="24"/>
      <c r="Q105" s="24"/>
      <c r="R105" s="24"/>
      <c r="S105" s="24"/>
      <c r="T105" s="23"/>
    </row>
    <row r="106" spans="1:20" s="18" customFormat="1">
      <c r="A106" s="23"/>
      <c r="B106" s="23"/>
      <c r="C106" s="24"/>
      <c r="D106" s="24"/>
      <c r="E106" s="24"/>
      <c r="F106" s="24"/>
      <c r="G106" s="24"/>
      <c r="H106" s="24"/>
      <c r="I106" s="24"/>
      <c r="J106" s="24"/>
      <c r="K106" s="24"/>
      <c r="L106" s="24"/>
      <c r="M106" s="24"/>
      <c r="N106" s="24"/>
      <c r="O106" s="24"/>
      <c r="P106" s="24"/>
      <c r="Q106" s="24"/>
      <c r="R106" s="24"/>
      <c r="S106" s="24"/>
      <c r="T106" s="23"/>
    </row>
    <row r="107" spans="1:20" s="18" customFormat="1">
      <c r="A107" s="23"/>
      <c r="B107" s="23"/>
      <c r="C107" s="24"/>
      <c r="D107" s="24"/>
      <c r="E107" s="24"/>
      <c r="F107" s="24"/>
      <c r="G107" s="24"/>
      <c r="H107" s="24"/>
      <c r="I107" s="24"/>
      <c r="J107" s="24"/>
      <c r="K107" s="24"/>
      <c r="L107" s="24"/>
      <c r="M107" s="24"/>
      <c r="N107" s="24"/>
      <c r="O107" s="24"/>
      <c r="P107" s="24"/>
      <c r="Q107" s="24"/>
      <c r="R107" s="24"/>
      <c r="S107" s="24"/>
      <c r="T107" s="23"/>
    </row>
    <row r="108" spans="1:20" s="18" customFormat="1">
      <c r="A108" s="23"/>
      <c r="B108" s="23"/>
      <c r="C108" s="24"/>
      <c r="D108" s="24"/>
      <c r="E108" s="24"/>
      <c r="F108" s="24"/>
      <c r="G108" s="24"/>
      <c r="H108" s="24"/>
      <c r="I108" s="24"/>
      <c r="J108" s="24"/>
      <c r="K108" s="24"/>
      <c r="L108" s="24"/>
      <c r="M108" s="24"/>
      <c r="N108" s="24"/>
      <c r="O108" s="24"/>
      <c r="P108" s="24"/>
      <c r="Q108" s="24"/>
      <c r="R108" s="24"/>
      <c r="S108" s="24"/>
      <c r="T108" s="23"/>
    </row>
    <row r="109" spans="1:20" s="18" customFormat="1">
      <c r="A109" s="23"/>
      <c r="B109" s="23"/>
      <c r="C109" s="24"/>
      <c r="D109" s="24"/>
      <c r="E109" s="24"/>
      <c r="F109" s="24"/>
      <c r="G109" s="24"/>
      <c r="H109" s="24"/>
      <c r="I109" s="24"/>
      <c r="J109" s="24"/>
      <c r="K109" s="24"/>
      <c r="L109" s="24"/>
      <c r="M109" s="24"/>
      <c r="N109" s="24"/>
      <c r="O109" s="24"/>
      <c r="P109" s="24"/>
      <c r="Q109" s="24"/>
      <c r="R109" s="24"/>
      <c r="S109" s="24"/>
      <c r="T109" s="23"/>
    </row>
    <row r="110" spans="1:20" s="18" customFormat="1">
      <c r="A110" s="23"/>
      <c r="B110" s="23"/>
      <c r="C110" s="24"/>
      <c r="D110" s="24"/>
      <c r="E110" s="24"/>
      <c r="F110" s="24"/>
      <c r="G110" s="24"/>
      <c r="H110" s="24"/>
      <c r="I110" s="24"/>
      <c r="J110" s="24"/>
      <c r="K110" s="24"/>
      <c r="L110" s="24"/>
      <c r="M110" s="24"/>
      <c r="N110" s="24"/>
      <c r="O110" s="24"/>
      <c r="P110" s="24"/>
      <c r="Q110" s="24"/>
      <c r="R110" s="24"/>
      <c r="S110" s="24"/>
      <c r="T110" s="23"/>
    </row>
    <row r="111" spans="1:20" s="18" customFormat="1">
      <c r="A111" s="23"/>
      <c r="B111" s="23"/>
      <c r="C111" s="24"/>
      <c r="D111" s="24"/>
      <c r="E111" s="24"/>
      <c r="F111" s="24"/>
      <c r="G111" s="24"/>
      <c r="H111" s="24"/>
      <c r="I111" s="24"/>
      <c r="J111" s="24"/>
      <c r="K111" s="24"/>
      <c r="L111" s="24"/>
      <c r="M111" s="24"/>
      <c r="N111" s="24"/>
      <c r="O111" s="24"/>
      <c r="P111" s="24"/>
      <c r="Q111" s="24"/>
      <c r="R111" s="24"/>
      <c r="S111" s="24"/>
      <c r="T111" s="23"/>
    </row>
    <row r="112" spans="1:20" s="18" customFormat="1">
      <c r="A112" s="23"/>
      <c r="B112" s="23"/>
      <c r="C112" s="24"/>
      <c r="D112" s="24"/>
      <c r="E112" s="24"/>
      <c r="F112" s="24"/>
      <c r="G112" s="24"/>
      <c r="H112" s="24"/>
      <c r="I112" s="24"/>
      <c r="J112" s="24"/>
      <c r="K112" s="24"/>
      <c r="L112" s="24"/>
      <c r="M112" s="24"/>
      <c r="N112" s="24"/>
      <c r="O112" s="24"/>
      <c r="P112" s="24"/>
      <c r="Q112" s="24"/>
      <c r="R112" s="24"/>
      <c r="S112" s="24"/>
      <c r="T112" s="23"/>
    </row>
    <row r="113" spans="1:20" s="18" customFormat="1">
      <c r="A113" s="23"/>
      <c r="B113" s="23"/>
      <c r="C113" s="24"/>
      <c r="D113" s="24"/>
      <c r="E113" s="24"/>
      <c r="F113" s="24"/>
      <c r="G113" s="24"/>
      <c r="H113" s="24"/>
      <c r="I113" s="24"/>
      <c r="J113" s="24"/>
      <c r="K113" s="24"/>
      <c r="L113" s="24"/>
      <c r="M113" s="24"/>
      <c r="N113" s="24"/>
      <c r="O113" s="24"/>
      <c r="P113" s="24"/>
      <c r="Q113" s="24"/>
      <c r="R113" s="24"/>
      <c r="S113" s="24"/>
      <c r="T113" s="23"/>
    </row>
    <row r="114" spans="1:20" s="18" customFormat="1">
      <c r="A114" s="23"/>
      <c r="B114" s="23"/>
      <c r="C114" s="24"/>
      <c r="D114" s="24"/>
      <c r="E114" s="24"/>
      <c r="F114" s="24"/>
      <c r="G114" s="24"/>
      <c r="H114" s="24"/>
      <c r="I114" s="24"/>
      <c r="J114" s="24"/>
      <c r="K114" s="24"/>
      <c r="L114" s="24"/>
      <c r="M114" s="24"/>
      <c r="N114" s="24"/>
      <c r="O114" s="24"/>
      <c r="P114" s="24"/>
      <c r="Q114" s="24"/>
      <c r="R114" s="24"/>
      <c r="S114" s="24"/>
      <c r="T114" s="23"/>
    </row>
    <row r="115" spans="1:20" s="18" customFormat="1">
      <c r="A115" s="23"/>
      <c r="B115" s="23"/>
      <c r="C115" s="24"/>
      <c r="D115" s="24"/>
      <c r="E115" s="24"/>
      <c r="F115" s="24"/>
      <c r="G115" s="24"/>
      <c r="H115" s="24"/>
      <c r="I115" s="24"/>
      <c r="J115" s="24"/>
      <c r="K115" s="24"/>
      <c r="L115" s="24"/>
      <c r="M115" s="24"/>
      <c r="N115" s="24"/>
      <c r="O115" s="24"/>
      <c r="P115" s="24"/>
      <c r="Q115" s="24"/>
      <c r="R115" s="24"/>
      <c r="S115" s="24"/>
      <c r="T115" s="23"/>
    </row>
    <row r="116" spans="1:20" s="18" customFormat="1">
      <c r="A116" s="23"/>
      <c r="B116" s="23"/>
      <c r="C116" s="24"/>
      <c r="D116" s="24"/>
      <c r="E116" s="24"/>
      <c r="F116" s="24"/>
      <c r="G116" s="24"/>
      <c r="H116" s="24"/>
      <c r="I116" s="24"/>
      <c r="J116" s="24"/>
      <c r="K116" s="24"/>
      <c r="L116" s="24"/>
      <c r="M116" s="24"/>
      <c r="N116" s="24"/>
      <c r="O116" s="24"/>
      <c r="P116" s="24"/>
      <c r="Q116" s="24"/>
      <c r="R116" s="24"/>
      <c r="S116" s="24"/>
      <c r="T116" s="23"/>
    </row>
    <row r="117" spans="1:20" s="18" customFormat="1">
      <c r="A117" s="23"/>
      <c r="B117" s="23"/>
      <c r="C117" s="24"/>
      <c r="D117" s="24"/>
      <c r="E117" s="24"/>
      <c r="F117" s="24"/>
      <c r="G117" s="24"/>
      <c r="H117" s="24"/>
      <c r="I117" s="24"/>
      <c r="J117" s="24"/>
      <c r="K117" s="24"/>
      <c r="L117" s="24"/>
      <c r="M117" s="24"/>
      <c r="N117" s="24"/>
      <c r="O117" s="24"/>
      <c r="P117" s="24"/>
      <c r="Q117" s="24"/>
      <c r="R117" s="24"/>
      <c r="S117" s="24"/>
      <c r="T117" s="23"/>
    </row>
    <row r="118" spans="1:20" s="18" customFormat="1">
      <c r="A118" s="23"/>
      <c r="B118" s="23"/>
      <c r="C118" s="24"/>
      <c r="D118" s="24"/>
      <c r="E118" s="24"/>
      <c r="F118" s="24"/>
      <c r="G118" s="24"/>
      <c r="H118" s="24"/>
      <c r="I118" s="24"/>
      <c r="J118" s="24"/>
      <c r="K118" s="24"/>
      <c r="L118" s="24"/>
      <c r="M118" s="24"/>
      <c r="N118" s="24"/>
      <c r="O118" s="24"/>
      <c r="P118" s="24"/>
      <c r="Q118" s="24"/>
      <c r="R118" s="24"/>
      <c r="S118" s="24"/>
      <c r="T118" s="23"/>
    </row>
    <row r="119" spans="1:20" s="18" customFormat="1">
      <c r="A119" s="23"/>
      <c r="B119" s="23"/>
      <c r="C119" s="24"/>
      <c r="D119" s="24"/>
      <c r="E119" s="24"/>
      <c r="F119" s="24"/>
      <c r="G119" s="24"/>
      <c r="H119" s="24"/>
      <c r="I119" s="24"/>
      <c r="J119" s="24"/>
      <c r="K119" s="24"/>
      <c r="L119" s="24"/>
      <c r="M119" s="24"/>
      <c r="N119" s="24"/>
      <c r="O119" s="24"/>
      <c r="P119" s="24"/>
      <c r="Q119" s="24"/>
      <c r="R119" s="24"/>
      <c r="S119" s="24"/>
      <c r="T119" s="23"/>
    </row>
    <row r="120" spans="1:20" s="18" customFormat="1">
      <c r="A120" s="23"/>
      <c r="B120" s="23"/>
      <c r="C120" s="24"/>
      <c r="D120" s="24"/>
      <c r="E120" s="24"/>
      <c r="F120" s="24"/>
      <c r="G120" s="24"/>
      <c r="H120" s="24"/>
      <c r="I120" s="24"/>
      <c r="J120" s="24"/>
      <c r="K120" s="24"/>
      <c r="L120" s="24"/>
      <c r="M120" s="24"/>
      <c r="N120" s="24"/>
      <c r="O120" s="24"/>
      <c r="P120" s="24"/>
      <c r="Q120" s="24"/>
      <c r="R120" s="24"/>
      <c r="S120" s="24"/>
      <c r="T120" s="23"/>
    </row>
    <row r="121" spans="1:20" s="18" customFormat="1">
      <c r="A121" s="23"/>
      <c r="B121" s="23"/>
      <c r="C121" s="24"/>
      <c r="D121" s="24"/>
      <c r="E121" s="24"/>
      <c r="F121" s="24"/>
      <c r="G121" s="24"/>
      <c r="H121" s="24"/>
      <c r="I121" s="24"/>
      <c r="J121" s="24"/>
      <c r="K121" s="24"/>
      <c r="L121" s="24"/>
      <c r="M121" s="24"/>
      <c r="N121" s="24"/>
      <c r="O121" s="24"/>
      <c r="P121" s="24"/>
      <c r="Q121" s="24"/>
      <c r="R121" s="24"/>
      <c r="S121" s="24"/>
      <c r="T121" s="23"/>
    </row>
    <row r="122" spans="1:20" s="18" customFormat="1">
      <c r="A122" s="23"/>
      <c r="B122" s="23"/>
      <c r="C122" s="24"/>
      <c r="D122" s="24"/>
      <c r="E122" s="24"/>
      <c r="F122" s="24"/>
      <c r="G122" s="24"/>
      <c r="H122" s="24"/>
      <c r="I122" s="24"/>
      <c r="J122" s="24"/>
      <c r="K122" s="24"/>
      <c r="L122" s="24"/>
      <c r="M122" s="24"/>
      <c r="N122" s="24"/>
      <c r="O122" s="24"/>
      <c r="P122" s="24"/>
      <c r="Q122" s="24"/>
      <c r="R122" s="24"/>
      <c r="S122" s="24"/>
      <c r="T122" s="23"/>
    </row>
    <row r="123" spans="1:20" s="18" customFormat="1">
      <c r="A123" s="23"/>
      <c r="B123" s="23"/>
      <c r="C123" s="24"/>
      <c r="D123" s="24"/>
      <c r="E123" s="24"/>
      <c r="F123" s="24"/>
      <c r="G123" s="24"/>
      <c r="H123" s="24"/>
      <c r="I123" s="24"/>
      <c r="J123" s="24"/>
      <c r="K123" s="24"/>
      <c r="L123" s="24"/>
      <c r="M123" s="24"/>
      <c r="N123" s="24"/>
      <c r="O123" s="24"/>
      <c r="P123" s="24"/>
      <c r="Q123" s="24"/>
      <c r="R123" s="24"/>
      <c r="S123" s="24"/>
      <c r="T123" s="23"/>
    </row>
    <row r="124" spans="1:20" s="18" customFormat="1">
      <c r="A124" s="23"/>
      <c r="B124" s="23"/>
      <c r="C124" s="24"/>
      <c r="D124" s="24"/>
      <c r="E124" s="24"/>
      <c r="F124" s="24"/>
      <c r="G124" s="24"/>
      <c r="H124" s="24"/>
      <c r="I124" s="24"/>
      <c r="J124" s="24"/>
      <c r="K124" s="24"/>
      <c r="L124" s="24"/>
      <c r="M124" s="24"/>
      <c r="N124" s="24"/>
      <c r="O124" s="24"/>
      <c r="P124" s="24"/>
      <c r="Q124" s="24"/>
      <c r="R124" s="24"/>
      <c r="S124" s="24"/>
      <c r="T124" s="23"/>
    </row>
    <row r="125" spans="1:20" s="18" customFormat="1">
      <c r="A125" s="23"/>
      <c r="B125" s="23"/>
      <c r="C125" s="24"/>
      <c r="D125" s="24"/>
      <c r="E125" s="24"/>
      <c r="F125" s="24"/>
      <c r="G125" s="24"/>
      <c r="H125" s="24"/>
      <c r="I125" s="24"/>
      <c r="J125" s="24"/>
      <c r="K125" s="24"/>
      <c r="L125" s="24"/>
      <c r="M125" s="24"/>
      <c r="N125" s="24"/>
      <c r="O125" s="24"/>
      <c r="P125" s="24"/>
      <c r="Q125" s="24"/>
      <c r="R125" s="24"/>
      <c r="S125" s="24"/>
      <c r="T125" s="23"/>
    </row>
    <row r="126" spans="1:20" s="18" customFormat="1">
      <c r="A126" s="23"/>
      <c r="B126" s="23"/>
      <c r="C126" s="24"/>
      <c r="D126" s="24"/>
      <c r="E126" s="24"/>
      <c r="F126" s="24"/>
      <c r="G126" s="24"/>
      <c r="H126" s="24"/>
      <c r="I126" s="24"/>
      <c r="J126" s="24"/>
      <c r="K126" s="24"/>
      <c r="L126" s="24"/>
      <c r="M126" s="24"/>
      <c r="N126" s="24"/>
      <c r="O126" s="24"/>
      <c r="P126" s="24"/>
      <c r="Q126" s="24"/>
      <c r="R126" s="24"/>
      <c r="S126" s="24"/>
      <c r="T126" s="23"/>
    </row>
    <row r="127" spans="1:20" s="18" customFormat="1">
      <c r="A127" s="23"/>
      <c r="B127" s="23"/>
      <c r="C127" s="24"/>
      <c r="D127" s="24"/>
      <c r="E127" s="24"/>
      <c r="F127" s="24"/>
      <c r="G127" s="24"/>
      <c r="H127" s="24"/>
      <c r="I127" s="24"/>
      <c r="J127" s="24"/>
      <c r="K127" s="24"/>
      <c r="L127" s="24"/>
      <c r="M127" s="24"/>
      <c r="N127" s="24"/>
      <c r="O127" s="24"/>
      <c r="P127" s="24"/>
      <c r="Q127" s="24"/>
      <c r="R127" s="24"/>
      <c r="S127" s="24"/>
      <c r="T127" s="23"/>
    </row>
    <row r="128" spans="1:20" s="18" customFormat="1">
      <c r="A128" s="23"/>
      <c r="B128" s="23"/>
      <c r="C128" s="24"/>
      <c r="D128" s="24"/>
      <c r="E128" s="24"/>
      <c r="F128" s="24"/>
      <c r="G128" s="24"/>
      <c r="H128" s="24"/>
      <c r="I128" s="24"/>
      <c r="J128" s="24"/>
      <c r="K128" s="24"/>
      <c r="L128" s="24"/>
      <c r="M128" s="24"/>
      <c r="N128" s="24"/>
      <c r="O128" s="24"/>
      <c r="P128" s="24"/>
      <c r="Q128" s="24"/>
      <c r="R128" s="24"/>
      <c r="S128" s="24"/>
      <c r="T128" s="23"/>
    </row>
    <row r="129" spans="1:20" s="18" customFormat="1">
      <c r="A129" s="23"/>
      <c r="B129" s="23"/>
      <c r="C129" s="24"/>
      <c r="D129" s="24"/>
      <c r="E129" s="24"/>
      <c r="F129" s="24"/>
      <c r="G129" s="24"/>
      <c r="H129" s="24"/>
      <c r="I129" s="24"/>
      <c r="J129" s="24"/>
      <c r="K129" s="24"/>
      <c r="L129" s="24"/>
      <c r="M129" s="24"/>
      <c r="N129" s="24"/>
      <c r="O129" s="24"/>
      <c r="P129" s="24"/>
      <c r="Q129" s="24"/>
      <c r="R129" s="24"/>
      <c r="S129" s="24"/>
      <c r="T129" s="23"/>
    </row>
    <row r="130" spans="1:20" s="18" customFormat="1">
      <c r="A130" s="23"/>
      <c r="B130" s="23"/>
      <c r="C130" s="24"/>
      <c r="D130" s="24"/>
      <c r="E130" s="24"/>
      <c r="F130" s="24"/>
      <c r="G130" s="24"/>
      <c r="H130" s="24"/>
      <c r="I130" s="24"/>
      <c r="J130" s="24"/>
      <c r="K130" s="24"/>
      <c r="L130" s="24"/>
      <c r="M130" s="24"/>
      <c r="N130" s="24"/>
      <c r="O130" s="24"/>
      <c r="P130" s="24"/>
      <c r="Q130" s="24"/>
      <c r="R130" s="24"/>
      <c r="S130" s="24"/>
      <c r="T130" s="23"/>
    </row>
    <row r="131" spans="1:20" s="18" customFormat="1">
      <c r="A131" s="23"/>
      <c r="B131" s="23"/>
      <c r="C131" s="24"/>
      <c r="D131" s="24"/>
      <c r="E131" s="24"/>
      <c r="F131" s="24"/>
      <c r="G131" s="24"/>
      <c r="H131" s="24"/>
      <c r="I131" s="24"/>
      <c r="J131" s="24"/>
      <c r="K131" s="24"/>
      <c r="L131" s="24"/>
      <c r="M131" s="24"/>
      <c r="N131" s="24"/>
      <c r="O131" s="24"/>
      <c r="P131" s="24"/>
      <c r="Q131" s="24"/>
      <c r="R131" s="24"/>
      <c r="S131" s="24"/>
      <c r="T131" s="23"/>
    </row>
    <row r="132" spans="1:20" s="18" customFormat="1">
      <c r="A132" s="23"/>
      <c r="B132" s="23"/>
      <c r="C132" s="24"/>
      <c r="D132" s="24"/>
      <c r="E132" s="24"/>
      <c r="F132" s="24"/>
      <c r="G132" s="24"/>
      <c r="H132" s="24"/>
      <c r="I132" s="24"/>
      <c r="J132" s="24"/>
      <c r="K132" s="24"/>
      <c r="L132" s="24"/>
      <c r="M132" s="24"/>
      <c r="N132" s="24"/>
      <c r="O132" s="24"/>
      <c r="P132" s="24"/>
      <c r="Q132" s="24"/>
      <c r="R132" s="24"/>
      <c r="S132" s="24"/>
      <c r="T132" s="23"/>
    </row>
    <row r="133" spans="1:20" s="18" customFormat="1">
      <c r="A133" s="23"/>
      <c r="B133" s="23"/>
      <c r="C133" s="24"/>
      <c r="D133" s="24"/>
      <c r="E133" s="24"/>
      <c r="F133" s="24"/>
      <c r="G133" s="24"/>
      <c r="H133" s="24"/>
      <c r="I133" s="24"/>
      <c r="J133" s="24"/>
      <c r="K133" s="24"/>
      <c r="L133" s="24"/>
      <c r="M133" s="24"/>
      <c r="N133" s="24"/>
      <c r="O133" s="24"/>
      <c r="P133" s="24"/>
      <c r="Q133" s="24"/>
      <c r="R133" s="24"/>
      <c r="S133" s="24"/>
      <c r="T133" s="23"/>
    </row>
    <row r="134" spans="1:20" s="18" customFormat="1">
      <c r="A134" s="23"/>
      <c r="B134" s="23"/>
      <c r="C134" s="24"/>
      <c r="D134" s="24"/>
      <c r="E134" s="24"/>
      <c r="F134" s="24"/>
      <c r="G134" s="24"/>
      <c r="H134" s="24"/>
      <c r="I134" s="24"/>
      <c r="J134" s="24"/>
      <c r="K134" s="24"/>
      <c r="L134" s="24"/>
      <c r="M134" s="24"/>
      <c r="N134" s="24"/>
      <c r="O134" s="24"/>
      <c r="P134" s="24"/>
      <c r="Q134" s="24"/>
      <c r="R134" s="24"/>
      <c r="S134" s="24"/>
      <c r="T134" s="23"/>
    </row>
    <row r="135" spans="1:20" s="18" customFormat="1">
      <c r="A135" s="23"/>
      <c r="B135" s="23"/>
      <c r="C135" s="24"/>
      <c r="D135" s="24"/>
      <c r="E135" s="24"/>
      <c r="F135" s="24"/>
      <c r="G135" s="24"/>
      <c r="H135" s="24"/>
      <c r="I135" s="24"/>
      <c r="J135" s="24"/>
      <c r="K135" s="24"/>
      <c r="L135" s="24"/>
      <c r="M135" s="24"/>
      <c r="N135" s="24"/>
      <c r="O135" s="24"/>
      <c r="P135" s="24"/>
      <c r="Q135" s="24"/>
      <c r="R135" s="24"/>
      <c r="S135" s="24"/>
      <c r="T135" s="23"/>
    </row>
    <row r="136" spans="1:20" s="18" customFormat="1">
      <c r="A136" s="23"/>
      <c r="B136" s="23"/>
      <c r="C136" s="24"/>
      <c r="D136" s="24"/>
      <c r="E136" s="24"/>
      <c r="F136" s="24"/>
      <c r="G136" s="24"/>
      <c r="H136" s="24"/>
      <c r="I136" s="24"/>
      <c r="J136" s="24"/>
      <c r="K136" s="24"/>
      <c r="L136" s="24"/>
      <c r="M136" s="24"/>
      <c r="N136" s="24"/>
      <c r="O136" s="24"/>
      <c r="P136" s="24"/>
      <c r="Q136" s="24"/>
      <c r="R136" s="24"/>
      <c r="S136" s="24"/>
      <c r="T136" s="23"/>
    </row>
    <row r="137" spans="1:20" s="18" customFormat="1">
      <c r="A137" s="23"/>
      <c r="B137" s="23"/>
      <c r="C137" s="24"/>
      <c r="D137" s="24"/>
      <c r="E137" s="24"/>
      <c r="F137" s="24"/>
      <c r="G137" s="24"/>
      <c r="H137" s="24"/>
      <c r="I137" s="24"/>
      <c r="J137" s="24"/>
      <c r="K137" s="24"/>
      <c r="L137" s="24"/>
      <c r="M137" s="24"/>
      <c r="N137" s="24"/>
      <c r="O137" s="24"/>
      <c r="P137" s="24"/>
      <c r="Q137" s="24"/>
      <c r="R137" s="24"/>
      <c r="S137" s="24"/>
      <c r="T137" s="23"/>
    </row>
    <row r="138" spans="1:20" s="18" customFormat="1">
      <c r="A138" s="23"/>
      <c r="B138" s="23"/>
      <c r="C138" s="24"/>
      <c r="D138" s="24"/>
      <c r="E138" s="24"/>
      <c r="F138" s="24"/>
      <c r="G138" s="24"/>
      <c r="H138" s="24"/>
      <c r="I138" s="24"/>
      <c r="J138" s="24"/>
      <c r="K138" s="24"/>
      <c r="L138" s="24"/>
      <c r="M138" s="24"/>
      <c r="N138" s="24"/>
      <c r="O138" s="24"/>
      <c r="P138" s="24"/>
      <c r="Q138" s="24"/>
      <c r="R138" s="24"/>
      <c r="S138" s="24"/>
      <c r="T138" s="23"/>
    </row>
    <row r="139" spans="1:20" s="18" customFormat="1">
      <c r="A139" s="23"/>
      <c r="B139" s="23"/>
      <c r="C139" s="24"/>
      <c r="D139" s="24"/>
      <c r="E139" s="24"/>
      <c r="F139" s="24"/>
      <c r="G139" s="24"/>
      <c r="H139" s="24"/>
      <c r="I139" s="24"/>
      <c r="J139" s="24"/>
      <c r="K139" s="24"/>
      <c r="L139" s="24"/>
      <c r="M139" s="24"/>
      <c r="N139" s="24"/>
      <c r="O139" s="24"/>
      <c r="P139" s="24"/>
      <c r="Q139" s="24"/>
      <c r="R139" s="24"/>
      <c r="S139" s="24"/>
      <c r="T139" s="23"/>
    </row>
    <row r="140" spans="1:20" s="18" customFormat="1">
      <c r="A140" s="23"/>
      <c r="B140" s="23"/>
      <c r="C140" s="24"/>
      <c r="D140" s="24"/>
      <c r="E140" s="24"/>
      <c r="F140" s="24"/>
      <c r="G140" s="24"/>
      <c r="H140" s="24"/>
      <c r="I140" s="24"/>
      <c r="J140" s="24"/>
      <c r="K140" s="24"/>
      <c r="L140" s="24"/>
      <c r="M140" s="24"/>
      <c r="N140" s="24"/>
      <c r="O140" s="24"/>
      <c r="P140" s="24"/>
      <c r="Q140" s="24"/>
      <c r="R140" s="24"/>
      <c r="S140" s="24"/>
      <c r="T140" s="23"/>
    </row>
    <row r="141" spans="1:20" s="18" customFormat="1">
      <c r="A141" s="23"/>
      <c r="B141" s="23"/>
      <c r="C141" s="24"/>
      <c r="D141" s="24"/>
      <c r="E141" s="24"/>
      <c r="F141" s="24"/>
      <c r="G141" s="24"/>
      <c r="H141" s="24"/>
      <c r="I141" s="24"/>
      <c r="J141" s="24"/>
      <c r="K141" s="24"/>
      <c r="L141" s="24"/>
      <c r="M141" s="24"/>
      <c r="N141" s="24"/>
      <c r="O141" s="24"/>
      <c r="P141" s="24"/>
      <c r="Q141" s="24"/>
      <c r="R141" s="24"/>
      <c r="S141" s="24"/>
      <c r="T141" s="23"/>
    </row>
    <row r="142" spans="1:20" s="18" customFormat="1">
      <c r="A142" s="23"/>
      <c r="B142" s="23"/>
      <c r="C142" s="24"/>
      <c r="D142" s="24"/>
      <c r="E142" s="24"/>
      <c r="F142" s="24"/>
      <c r="G142" s="24"/>
      <c r="H142" s="24"/>
      <c r="I142" s="24"/>
      <c r="J142" s="24"/>
      <c r="K142" s="24"/>
      <c r="L142" s="24"/>
      <c r="M142" s="24"/>
      <c r="N142" s="24"/>
      <c r="O142" s="24"/>
      <c r="P142" s="24"/>
      <c r="Q142" s="24"/>
      <c r="R142" s="24"/>
      <c r="S142" s="24"/>
      <c r="T142" s="23"/>
    </row>
    <row r="143" spans="1:20" s="18" customFormat="1">
      <c r="A143" s="23"/>
      <c r="B143" s="23"/>
      <c r="C143" s="24"/>
      <c r="D143" s="24"/>
      <c r="E143" s="24"/>
      <c r="F143" s="24"/>
      <c r="G143" s="24"/>
      <c r="H143" s="24"/>
      <c r="I143" s="24"/>
      <c r="J143" s="24"/>
      <c r="K143" s="24"/>
      <c r="L143" s="24"/>
      <c r="M143" s="24"/>
      <c r="N143" s="24"/>
      <c r="O143" s="24"/>
      <c r="P143" s="24"/>
      <c r="Q143" s="24"/>
      <c r="R143" s="24"/>
      <c r="S143" s="24"/>
      <c r="T143" s="23"/>
    </row>
    <row r="144" spans="1:20" s="18" customFormat="1">
      <c r="A144" s="23"/>
      <c r="B144" s="23"/>
      <c r="C144" s="24"/>
      <c r="D144" s="24"/>
      <c r="E144" s="24"/>
      <c r="F144" s="24"/>
      <c r="G144" s="24"/>
      <c r="H144" s="24"/>
      <c r="I144" s="24"/>
      <c r="J144" s="24"/>
      <c r="K144" s="24"/>
      <c r="L144" s="24"/>
      <c r="M144" s="24"/>
      <c r="N144" s="24"/>
      <c r="O144" s="24"/>
      <c r="P144" s="24"/>
      <c r="Q144" s="24"/>
      <c r="R144" s="24"/>
      <c r="S144" s="24"/>
      <c r="T144" s="23"/>
    </row>
    <row r="145" spans="1:20" s="18" customFormat="1">
      <c r="A145" s="23"/>
      <c r="B145" s="23"/>
      <c r="C145" s="24"/>
      <c r="D145" s="24"/>
      <c r="E145" s="24"/>
      <c r="F145" s="24"/>
      <c r="G145" s="24"/>
      <c r="H145" s="24"/>
      <c r="I145" s="24"/>
      <c r="J145" s="24"/>
      <c r="K145" s="24"/>
      <c r="L145" s="24"/>
      <c r="M145" s="24"/>
      <c r="N145" s="24"/>
      <c r="O145" s="24"/>
      <c r="P145" s="24"/>
      <c r="Q145" s="24"/>
      <c r="R145" s="24"/>
      <c r="S145" s="24"/>
      <c r="T145" s="23"/>
    </row>
    <row r="146" spans="1:20" s="18" customFormat="1">
      <c r="A146" s="23"/>
      <c r="B146" s="23"/>
      <c r="C146" s="24"/>
      <c r="D146" s="24"/>
      <c r="E146" s="24"/>
      <c r="F146" s="24"/>
      <c r="G146" s="24"/>
      <c r="H146" s="24"/>
      <c r="I146" s="24"/>
      <c r="J146" s="24"/>
      <c r="K146" s="24"/>
      <c r="L146" s="24"/>
      <c r="M146" s="24"/>
      <c r="N146" s="24"/>
      <c r="O146" s="24"/>
      <c r="P146" s="24"/>
      <c r="Q146" s="24"/>
      <c r="R146" s="24"/>
      <c r="S146" s="24"/>
      <c r="T146" s="23"/>
    </row>
    <row r="147" spans="1:20" s="18" customFormat="1">
      <c r="A147" s="23"/>
      <c r="B147" s="23"/>
      <c r="C147" s="24"/>
      <c r="D147" s="24"/>
      <c r="E147" s="24"/>
      <c r="F147" s="24"/>
      <c r="G147" s="24"/>
      <c r="H147" s="24"/>
      <c r="I147" s="24"/>
      <c r="J147" s="24"/>
      <c r="K147" s="24"/>
      <c r="L147" s="24"/>
      <c r="M147" s="24"/>
      <c r="N147" s="24"/>
      <c r="O147" s="24"/>
      <c r="P147" s="24"/>
      <c r="Q147" s="24"/>
      <c r="R147" s="24"/>
      <c r="S147" s="24"/>
      <c r="T147" s="23"/>
    </row>
    <row r="148" spans="1:20" s="18" customFormat="1">
      <c r="A148" s="23"/>
      <c r="B148" s="23"/>
      <c r="C148" s="24"/>
      <c r="D148" s="24"/>
      <c r="E148" s="24"/>
      <c r="F148" s="24"/>
      <c r="G148" s="24"/>
      <c r="H148" s="24"/>
      <c r="I148" s="24"/>
      <c r="J148" s="24"/>
      <c r="K148" s="24"/>
      <c r="L148" s="24"/>
      <c r="M148" s="24"/>
      <c r="N148" s="24"/>
      <c r="O148" s="24"/>
      <c r="P148" s="24"/>
      <c r="Q148" s="24"/>
      <c r="R148" s="24"/>
      <c r="S148" s="24"/>
      <c r="T148" s="23"/>
    </row>
    <row r="149" spans="1:20" s="18" customFormat="1">
      <c r="A149" s="23"/>
      <c r="B149" s="23"/>
      <c r="C149" s="24"/>
      <c r="D149" s="24"/>
      <c r="E149" s="24"/>
      <c r="F149" s="24"/>
      <c r="G149" s="24"/>
      <c r="H149" s="24"/>
      <c r="I149" s="24"/>
      <c r="J149" s="24"/>
      <c r="K149" s="24"/>
      <c r="L149" s="24"/>
      <c r="M149" s="24"/>
      <c r="N149" s="24"/>
      <c r="O149" s="24"/>
      <c r="P149" s="24"/>
      <c r="Q149" s="24"/>
      <c r="R149" s="24"/>
      <c r="S149" s="24"/>
      <c r="T149" s="23"/>
    </row>
    <row r="150" spans="1:20" s="18" customFormat="1">
      <c r="A150" s="23"/>
      <c r="B150" s="23"/>
      <c r="C150" s="24"/>
      <c r="D150" s="24"/>
      <c r="E150" s="24"/>
      <c r="F150" s="24"/>
      <c r="G150" s="24"/>
      <c r="H150" s="24"/>
      <c r="I150" s="24"/>
      <c r="J150" s="24"/>
      <c r="K150" s="24"/>
      <c r="L150" s="24"/>
      <c r="M150" s="24"/>
      <c r="N150" s="24"/>
      <c r="O150" s="24"/>
      <c r="P150" s="24"/>
      <c r="Q150" s="24"/>
      <c r="R150" s="24"/>
      <c r="S150" s="24"/>
      <c r="T150" s="23"/>
    </row>
    <row r="151" spans="1:20" s="18" customFormat="1">
      <c r="A151" s="23"/>
      <c r="B151" s="23"/>
      <c r="C151" s="24"/>
      <c r="D151" s="24"/>
      <c r="E151" s="24"/>
      <c r="F151" s="24"/>
      <c r="G151" s="24"/>
      <c r="H151" s="24"/>
      <c r="I151" s="24"/>
      <c r="J151" s="24"/>
      <c r="K151" s="24"/>
      <c r="L151" s="24"/>
      <c r="M151" s="24"/>
      <c r="N151" s="24"/>
      <c r="O151" s="24"/>
      <c r="P151" s="24"/>
      <c r="Q151" s="24"/>
      <c r="R151" s="24"/>
      <c r="S151" s="24"/>
      <c r="T151" s="23"/>
    </row>
    <row r="152" spans="1:20" s="18" customFormat="1">
      <c r="A152" s="23"/>
      <c r="B152" s="23"/>
      <c r="C152" s="24"/>
      <c r="D152" s="24"/>
      <c r="E152" s="24"/>
      <c r="F152" s="24"/>
      <c r="G152" s="24"/>
      <c r="H152" s="24"/>
      <c r="I152" s="24"/>
      <c r="J152" s="24"/>
      <c r="K152" s="24"/>
      <c r="L152" s="24"/>
      <c r="M152" s="24"/>
      <c r="N152" s="24"/>
      <c r="O152" s="24"/>
      <c r="P152" s="24"/>
      <c r="Q152" s="24"/>
      <c r="R152" s="24"/>
      <c r="S152" s="24"/>
      <c r="T152" s="23"/>
    </row>
    <row r="153" spans="1:20" s="18" customFormat="1">
      <c r="A153" s="23"/>
      <c r="B153" s="23"/>
      <c r="C153" s="24"/>
      <c r="D153" s="24"/>
      <c r="E153" s="24"/>
      <c r="F153" s="24"/>
      <c r="G153" s="24"/>
      <c r="H153" s="24"/>
      <c r="I153" s="24"/>
      <c r="J153" s="24"/>
      <c r="K153" s="24"/>
      <c r="L153" s="24"/>
      <c r="M153" s="24"/>
      <c r="N153" s="24"/>
      <c r="O153" s="24"/>
      <c r="P153" s="24"/>
      <c r="Q153" s="24"/>
      <c r="R153" s="24"/>
      <c r="S153" s="24"/>
      <c r="T153" s="23"/>
    </row>
    <row r="154" spans="1:20" s="18" customFormat="1">
      <c r="A154" s="23"/>
      <c r="B154" s="23"/>
      <c r="C154" s="24"/>
      <c r="D154" s="24"/>
      <c r="E154" s="24"/>
      <c r="F154" s="24"/>
      <c r="G154" s="24"/>
      <c r="H154" s="24"/>
      <c r="I154" s="24"/>
      <c r="J154" s="24"/>
      <c r="K154" s="24"/>
      <c r="L154" s="24"/>
      <c r="M154" s="24"/>
      <c r="N154" s="24"/>
      <c r="O154" s="24"/>
      <c r="P154" s="24"/>
      <c r="Q154" s="24"/>
      <c r="R154" s="24"/>
      <c r="S154" s="24"/>
      <c r="T154" s="23"/>
    </row>
    <row r="155" spans="1:20" s="18" customFormat="1">
      <c r="A155" s="23"/>
      <c r="B155" s="23"/>
      <c r="C155" s="24"/>
      <c r="D155" s="24"/>
      <c r="E155" s="24"/>
      <c r="F155" s="24"/>
      <c r="G155" s="24"/>
      <c r="H155" s="24"/>
      <c r="I155" s="24"/>
      <c r="J155" s="24"/>
      <c r="K155" s="24"/>
      <c r="L155" s="24"/>
      <c r="M155" s="24"/>
      <c r="N155" s="24"/>
      <c r="O155" s="24"/>
      <c r="P155" s="24"/>
      <c r="Q155" s="24"/>
      <c r="R155" s="24"/>
      <c r="S155" s="24"/>
      <c r="T155" s="23"/>
    </row>
    <row r="156" spans="1:20" s="18" customFormat="1">
      <c r="A156" s="23"/>
      <c r="B156" s="23"/>
      <c r="C156" s="24"/>
      <c r="D156" s="24"/>
      <c r="E156" s="24"/>
      <c r="F156" s="24"/>
      <c r="G156" s="24"/>
      <c r="H156" s="24"/>
      <c r="I156" s="24"/>
      <c r="J156" s="24"/>
      <c r="K156" s="24"/>
      <c r="L156" s="24"/>
      <c r="M156" s="24"/>
      <c r="N156" s="24"/>
      <c r="O156" s="24"/>
      <c r="P156" s="24"/>
      <c r="Q156" s="24"/>
      <c r="R156" s="24"/>
      <c r="S156" s="24"/>
      <c r="T156" s="23"/>
    </row>
    <row r="157" spans="1:20" s="18" customFormat="1">
      <c r="A157" s="23"/>
      <c r="B157" s="23"/>
      <c r="C157" s="24"/>
      <c r="D157" s="24"/>
      <c r="E157" s="24"/>
      <c r="F157" s="24"/>
      <c r="G157" s="24"/>
      <c r="H157" s="24"/>
      <c r="I157" s="24"/>
      <c r="J157" s="24"/>
      <c r="K157" s="24"/>
      <c r="L157" s="24"/>
      <c r="M157" s="24"/>
      <c r="N157" s="24"/>
      <c r="O157" s="24"/>
      <c r="P157" s="24"/>
      <c r="Q157" s="24"/>
      <c r="R157" s="24"/>
      <c r="S157" s="24"/>
      <c r="T157" s="23"/>
    </row>
    <row r="158" spans="1:20" s="18" customFormat="1">
      <c r="A158" s="23"/>
      <c r="B158" s="23"/>
      <c r="C158" s="24"/>
      <c r="D158" s="24"/>
      <c r="E158" s="24"/>
      <c r="F158" s="24"/>
      <c r="G158" s="24"/>
      <c r="H158" s="24"/>
      <c r="I158" s="24"/>
      <c r="J158" s="24"/>
      <c r="K158" s="24"/>
      <c r="L158" s="24"/>
      <c r="M158" s="24"/>
      <c r="N158" s="24"/>
      <c r="O158" s="24"/>
      <c r="P158" s="24"/>
      <c r="Q158" s="24"/>
      <c r="R158" s="24"/>
      <c r="S158" s="24"/>
      <c r="T158" s="23"/>
    </row>
    <row r="159" spans="1:20" s="18" customFormat="1">
      <c r="A159" s="23"/>
      <c r="B159" s="23"/>
      <c r="C159" s="24"/>
      <c r="D159" s="24"/>
      <c r="E159" s="24"/>
      <c r="F159" s="24"/>
      <c r="G159" s="24"/>
      <c r="H159" s="24"/>
      <c r="I159" s="24"/>
      <c r="J159" s="24"/>
      <c r="K159" s="24"/>
      <c r="L159" s="24"/>
      <c r="M159" s="24"/>
      <c r="N159" s="24"/>
      <c r="O159" s="24"/>
      <c r="P159" s="24"/>
      <c r="Q159" s="24"/>
      <c r="R159" s="24"/>
      <c r="S159" s="24"/>
      <c r="T159" s="23"/>
    </row>
    <row r="160" spans="1:20" s="18" customFormat="1">
      <c r="A160" s="23"/>
      <c r="B160" s="23"/>
      <c r="C160" s="24"/>
      <c r="D160" s="24"/>
      <c r="E160" s="24"/>
      <c r="F160" s="24"/>
      <c r="G160" s="24"/>
      <c r="H160" s="24"/>
      <c r="I160" s="24"/>
      <c r="J160" s="24"/>
      <c r="K160" s="24"/>
      <c r="L160" s="24"/>
      <c r="M160" s="24"/>
      <c r="N160" s="24"/>
      <c r="O160" s="24"/>
      <c r="P160" s="24"/>
      <c r="Q160" s="24"/>
      <c r="R160" s="24"/>
      <c r="S160" s="24"/>
      <c r="T160" s="23"/>
    </row>
    <row r="161" spans="1:20" s="18" customFormat="1">
      <c r="A161" s="23"/>
      <c r="B161" s="23"/>
      <c r="C161" s="24"/>
      <c r="D161" s="24"/>
      <c r="E161" s="24"/>
      <c r="F161" s="24"/>
      <c r="G161" s="24"/>
      <c r="H161" s="24"/>
      <c r="I161" s="24"/>
      <c r="J161" s="24"/>
      <c r="K161" s="24"/>
      <c r="L161" s="24"/>
      <c r="M161" s="24"/>
      <c r="N161" s="24"/>
      <c r="O161" s="24"/>
      <c r="P161" s="24"/>
      <c r="Q161" s="24"/>
      <c r="R161" s="24"/>
      <c r="S161" s="24"/>
      <c r="T161" s="23"/>
    </row>
    <row r="162" spans="1:20" s="18" customFormat="1">
      <c r="A162" s="23"/>
      <c r="B162" s="23"/>
      <c r="C162" s="24"/>
      <c r="D162" s="24"/>
      <c r="E162" s="24"/>
      <c r="F162" s="24"/>
      <c r="G162" s="24"/>
      <c r="H162" s="24"/>
      <c r="I162" s="24"/>
      <c r="J162" s="24"/>
      <c r="K162" s="24"/>
      <c r="L162" s="24"/>
      <c r="M162" s="24"/>
      <c r="N162" s="24"/>
      <c r="O162" s="24"/>
      <c r="P162" s="24"/>
      <c r="Q162" s="24"/>
      <c r="R162" s="24"/>
      <c r="S162" s="24"/>
      <c r="T162" s="23"/>
    </row>
    <row r="163" spans="1:20" s="18" customFormat="1">
      <c r="A163" s="23"/>
      <c r="B163" s="23"/>
      <c r="C163" s="24"/>
      <c r="D163" s="24"/>
      <c r="E163" s="24"/>
      <c r="F163" s="24"/>
      <c r="G163" s="24"/>
      <c r="H163" s="24"/>
      <c r="I163" s="24"/>
      <c r="J163" s="24"/>
      <c r="K163" s="24"/>
      <c r="L163" s="24"/>
      <c r="M163" s="24"/>
      <c r="N163" s="24"/>
      <c r="O163" s="24"/>
      <c r="P163" s="24"/>
      <c r="Q163" s="24"/>
      <c r="R163" s="24"/>
      <c r="S163" s="24"/>
      <c r="T163" s="23"/>
    </row>
    <row r="164" spans="1:20" s="18" customFormat="1">
      <c r="A164" s="23"/>
      <c r="B164" s="23"/>
      <c r="C164" s="24"/>
      <c r="D164" s="24"/>
      <c r="E164" s="24"/>
      <c r="F164" s="24"/>
      <c r="G164" s="24"/>
      <c r="H164" s="24"/>
      <c r="I164" s="24"/>
      <c r="J164" s="24"/>
      <c r="K164" s="24"/>
      <c r="L164" s="24"/>
      <c r="M164" s="24"/>
      <c r="N164" s="24"/>
      <c r="O164" s="24"/>
      <c r="P164" s="24"/>
      <c r="Q164" s="24"/>
      <c r="R164" s="24"/>
      <c r="S164" s="24"/>
      <c r="T164" s="23"/>
    </row>
    <row r="165" spans="1:20" s="18" customFormat="1">
      <c r="A165" s="23"/>
      <c r="B165" s="23"/>
      <c r="C165" s="24"/>
      <c r="D165" s="24"/>
      <c r="E165" s="24"/>
      <c r="F165" s="24"/>
      <c r="G165" s="24"/>
      <c r="H165" s="24"/>
      <c r="I165" s="24"/>
      <c r="J165" s="24"/>
      <c r="K165" s="24"/>
      <c r="L165" s="24"/>
      <c r="M165" s="24"/>
      <c r="N165" s="24"/>
      <c r="O165" s="24"/>
      <c r="P165" s="24"/>
      <c r="Q165" s="24"/>
      <c r="R165" s="24"/>
      <c r="S165" s="24"/>
      <c r="T165" s="23"/>
    </row>
    <row r="166" spans="1:20" s="18" customFormat="1">
      <c r="A166" s="23"/>
      <c r="B166" s="23"/>
      <c r="C166" s="24"/>
      <c r="D166" s="24"/>
      <c r="E166" s="24"/>
      <c r="F166" s="24"/>
      <c r="G166" s="24"/>
      <c r="H166" s="24"/>
      <c r="I166" s="24"/>
      <c r="J166" s="24"/>
      <c r="K166" s="24"/>
      <c r="L166" s="24"/>
      <c r="M166" s="24"/>
      <c r="N166" s="24"/>
      <c r="O166" s="24"/>
      <c r="P166" s="24"/>
      <c r="Q166" s="24"/>
      <c r="R166" s="24"/>
      <c r="S166" s="24"/>
      <c r="T166" s="23"/>
    </row>
    <row r="167" spans="1:20" s="18" customFormat="1">
      <c r="A167" s="23"/>
      <c r="B167" s="23"/>
      <c r="C167" s="24"/>
      <c r="D167" s="24"/>
      <c r="E167" s="24"/>
      <c r="F167" s="24"/>
      <c r="G167" s="24"/>
      <c r="H167" s="24"/>
      <c r="I167" s="24"/>
      <c r="J167" s="24"/>
      <c r="K167" s="24"/>
      <c r="L167" s="24"/>
      <c r="M167" s="24"/>
      <c r="N167" s="24"/>
      <c r="O167" s="24"/>
      <c r="P167" s="24"/>
      <c r="Q167" s="24"/>
      <c r="R167" s="24"/>
      <c r="S167" s="24"/>
      <c r="T167" s="23"/>
    </row>
    <row r="168" spans="1:20" s="18" customFormat="1">
      <c r="A168" s="23"/>
      <c r="B168" s="23"/>
      <c r="C168" s="24"/>
      <c r="D168" s="24"/>
      <c r="E168" s="24"/>
      <c r="F168" s="24"/>
      <c r="G168" s="24"/>
      <c r="H168" s="24"/>
      <c r="I168" s="24"/>
      <c r="J168" s="24"/>
      <c r="K168" s="24"/>
      <c r="L168" s="24"/>
      <c r="M168" s="24"/>
      <c r="N168" s="24"/>
      <c r="O168" s="24"/>
      <c r="P168" s="24"/>
      <c r="Q168" s="24"/>
      <c r="R168" s="24"/>
      <c r="S168" s="24"/>
      <c r="T168" s="23"/>
    </row>
    <row r="169" spans="1:20" s="18" customFormat="1">
      <c r="A169" s="23"/>
      <c r="B169" s="23"/>
      <c r="C169" s="24"/>
      <c r="D169" s="24"/>
      <c r="E169" s="24"/>
      <c r="F169" s="24"/>
      <c r="G169" s="24"/>
      <c r="H169" s="24"/>
      <c r="I169" s="24"/>
      <c r="J169" s="24"/>
      <c r="K169" s="24"/>
      <c r="L169" s="24"/>
      <c r="M169" s="24"/>
      <c r="N169" s="24"/>
      <c r="O169" s="24"/>
      <c r="P169" s="24"/>
      <c r="Q169" s="24"/>
      <c r="R169" s="24"/>
      <c r="S169" s="24"/>
      <c r="T169" s="23"/>
    </row>
    <row r="170" spans="1:20" s="18" customFormat="1">
      <c r="A170" s="23"/>
      <c r="B170" s="23"/>
      <c r="C170" s="24"/>
      <c r="D170" s="24"/>
      <c r="E170" s="24"/>
      <c r="F170" s="24"/>
      <c r="G170" s="24"/>
      <c r="H170" s="24"/>
      <c r="I170" s="24"/>
      <c r="J170" s="24"/>
      <c r="K170" s="24"/>
      <c r="L170" s="24"/>
      <c r="M170" s="24"/>
      <c r="N170" s="24"/>
      <c r="O170" s="24"/>
      <c r="P170" s="24"/>
      <c r="Q170" s="24"/>
      <c r="R170" s="24"/>
      <c r="S170" s="24"/>
      <c r="T170" s="23"/>
    </row>
    <row r="171" spans="1:20" s="18" customFormat="1">
      <c r="A171" s="23"/>
      <c r="B171" s="23"/>
      <c r="C171" s="24"/>
      <c r="D171" s="24"/>
      <c r="E171" s="24"/>
      <c r="F171" s="24"/>
      <c r="G171" s="24"/>
      <c r="H171" s="24"/>
      <c r="I171" s="24"/>
      <c r="J171" s="24"/>
      <c r="K171" s="24"/>
      <c r="L171" s="24"/>
      <c r="M171" s="24"/>
      <c r="N171" s="24"/>
      <c r="O171" s="24"/>
      <c r="P171" s="24"/>
      <c r="Q171" s="24"/>
      <c r="R171" s="24"/>
      <c r="S171" s="24"/>
      <c r="T171" s="23"/>
    </row>
    <row r="172" spans="1:20" s="18" customFormat="1">
      <c r="A172" s="23"/>
      <c r="B172" s="23"/>
      <c r="C172" s="24"/>
      <c r="D172" s="24"/>
      <c r="E172" s="24"/>
      <c r="F172" s="24"/>
      <c r="G172" s="24"/>
      <c r="H172" s="24"/>
      <c r="I172" s="24"/>
      <c r="J172" s="24"/>
      <c r="K172" s="24"/>
      <c r="L172" s="24"/>
      <c r="M172" s="24"/>
      <c r="N172" s="24"/>
      <c r="O172" s="24"/>
      <c r="P172" s="24"/>
      <c r="Q172" s="24"/>
      <c r="R172" s="24"/>
      <c r="S172" s="24"/>
      <c r="T172" s="23"/>
    </row>
    <row r="173" spans="1:20" s="18" customFormat="1">
      <c r="A173" s="23"/>
      <c r="B173" s="23"/>
      <c r="C173" s="24"/>
      <c r="D173" s="24"/>
      <c r="E173" s="24"/>
      <c r="F173" s="24"/>
      <c r="G173" s="24"/>
      <c r="H173" s="24"/>
      <c r="I173" s="24"/>
      <c r="J173" s="24"/>
      <c r="K173" s="24"/>
      <c r="L173" s="24"/>
      <c r="M173" s="24"/>
      <c r="N173" s="24"/>
      <c r="O173" s="24"/>
      <c r="P173" s="24"/>
      <c r="Q173" s="24"/>
      <c r="R173" s="24"/>
      <c r="S173" s="24"/>
      <c r="T173" s="23"/>
    </row>
    <row r="174" spans="1:20" s="18" customFormat="1">
      <c r="A174" s="23"/>
      <c r="B174" s="23"/>
      <c r="C174" s="24"/>
      <c r="D174" s="24"/>
      <c r="E174" s="24"/>
      <c r="F174" s="24"/>
      <c r="G174" s="24"/>
      <c r="H174" s="24"/>
      <c r="I174" s="24"/>
      <c r="J174" s="24"/>
      <c r="K174" s="24"/>
      <c r="L174" s="24"/>
      <c r="M174" s="24"/>
      <c r="N174" s="24"/>
      <c r="O174" s="24"/>
      <c r="P174" s="24"/>
      <c r="Q174" s="24"/>
      <c r="R174" s="24"/>
      <c r="S174" s="24"/>
      <c r="T174" s="23"/>
    </row>
    <row r="175" spans="1:20" s="18" customFormat="1">
      <c r="A175" s="23"/>
      <c r="B175" s="23"/>
      <c r="C175" s="24"/>
      <c r="D175" s="24"/>
      <c r="E175" s="24"/>
      <c r="F175" s="24"/>
      <c r="G175" s="24"/>
      <c r="H175" s="24"/>
      <c r="I175" s="24"/>
      <c r="J175" s="24"/>
      <c r="K175" s="24"/>
      <c r="L175" s="24"/>
      <c r="M175" s="24"/>
      <c r="N175" s="24"/>
      <c r="O175" s="24"/>
      <c r="P175" s="24"/>
      <c r="Q175" s="24"/>
      <c r="R175" s="24"/>
      <c r="S175" s="24"/>
      <c r="T175" s="23"/>
    </row>
    <row r="176" spans="1:20" s="18" customFormat="1">
      <c r="A176" s="23"/>
      <c r="B176" s="23"/>
      <c r="C176" s="24"/>
      <c r="D176" s="24"/>
      <c r="E176" s="24"/>
      <c r="F176" s="24"/>
      <c r="G176" s="24"/>
      <c r="H176" s="24"/>
      <c r="I176" s="24"/>
      <c r="J176" s="24"/>
      <c r="K176" s="24"/>
      <c r="L176" s="24"/>
      <c r="M176" s="24"/>
      <c r="N176" s="24"/>
      <c r="O176" s="24"/>
      <c r="P176" s="24"/>
      <c r="Q176" s="24"/>
      <c r="R176" s="24"/>
      <c r="S176" s="24"/>
      <c r="T176" s="23"/>
    </row>
    <row r="177" spans="1:20" s="18" customFormat="1">
      <c r="A177" s="23"/>
      <c r="B177" s="23"/>
      <c r="C177" s="24"/>
      <c r="D177" s="24"/>
      <c r="E177" s="24"/>
      <c r="F177" s="24"/>
      <c r="G177" s="24"/>
      <c r="H177" s="24"/>
      <c r="I177" s="24"/>
      <c r="J177" s="24"/>
      <c r="K177" s="24"/>
      <c r="L177" s="24"/>
      <c r="M177" s="24"/>
      <c r="N177" s="24"/>
      <c r="O177" s="24"/>
      <c r="P177" s="24"/>
      <c r="Q177" s="24"/>
      <c r="R177" s="24"/>
      <c r="S177" s="24"/>
      <c r="T177" s="23"/>
    </row>
    <row r="178" spans="1:20" s="18" customFormat="1">
      <c r="A178" s="23"/>
      <c r="B178" s="23"/>
      <c r="C178" s="24"/>
      <c r="D178" s="24"/>
      <c r="E178" s="24"/>
      <c r="F178" s="24"/>
      <c r="G178" s="24"/>
      <c r="H178" s="24"/>
      <c r="I178" s="24"/>
      <c r="J178" s="24"/>
      <c r="K178" s="24"/>
      <c r="L178" s="24"/>
      <c r="M178" s="24"/>
      <c r="N178" s="24"/>
      <c r="O178" s="24"/>
      <c r="P178" s="24"/>
      <c r="Q178" s="24"/>
      <c r="R178" s="24"/>
      <c r="S178" s="24"/>
      <c r="T178" s="23"/>
    </row>
    <row r="179" spans="1:20" s="18" customFormat="1">
      <c r="A179" s="23"/>
      <c r="B179" s="23"/>
      <c r="C179" s="24"/>
      <c r="D179" s="24"/>
      <c r="E179" s="24"/>
      <c r="F179" s="24"/>
      <c r="G179" s="24"/>
      <c r="H179" s="24"/>
      <c r="I179" s="24"/>
      <c r="J179" s="24"/>
      <c r="K179" s="24"/>
      <c r="L179" s="24"/>
      <c r="M179" s="24"/>
      <c r="N179" s="24"/>
      <c r="O179" s="24"/>
      <c r="P179" s="24"/>
      <c r="Q179" s="24"/>
      <c r="R179" s="24"/>
      <c r="S179" s="24"/>
      <c r="T179" s="23"/>
    </row>
    <row r="180" spans="1:20" s="18" customFormat="1">
      <c r="A180" s="23"/>
      <c r="B180" s="23"/>
      <c r="C180" s="24"/>
      <c r="D180" s="24"/>
      <c r="E180" s="24"/>
      <c r="F180" s="24"/>
      <c r="G180" s="24"/>
      <c r="H180" s="24"/>
      <c r="I180" s="24"/>
      <c r="J180" s="24"/>
      <c r="K180" s="24"/>
      <c r="L180" s="24"/>
      <c r="M180" s="24"/>
      <c r="N180" s="24"/>
      <c r="O180" s="24"/>
      <c r="P180" s="24"/>
      <c r="Q180" s="24"/>
      <c r="R180" s="24"/>
      <c r="S180" s="24"/>
      <c r="T180" s="23"/>
    </row>
    <row r="181" spans="1:20" s="18" customFormat="1">
      <c r="A181" s="23"/>
      <c r="B181" s="23"/>
      <c r="C181" s="24"/>
      <c r="D181" s="24"/>
      <c r="E181" s="24"/>
      <c r="F181" s="24"/>
      <c r="G181" s="24"/>
      <c r="H181" s="24"/>
      <c r="I181" s="24"/>
      <c r="J181" s="24"/>
      <c r="K181" s="24"/>
      <c r="L181" s="24"/>
      <c r="M181" s="24"/>
      <c r="N181" s="24"/>
      <c r="O181" s="24"/>
      <c r="P181" s="24"/>
      <c r="Q181" s="24"/>
      <c r="R181" s="24"/>
      <c r="S181" s="24"/>
      <c r="T181" s="23"/>
    </row>
    <row r="182" spans="1:20" s="18" customFormat="1">
      <c r="A182" s="23"/>
      <c r="B182" s="23"/>
      <c r="C182" s="24"/>
      <c r="D182" s="24"/>
      <c r="E182" s="24"/>
      <c r="F182" s="24"/>
      <c r="G182" s="24"/>
      <c r="H182" s="24"/>
      <c r="I182" s="24"/>
      <c r="J182" s="24"/>
      <c r="K182" s="24"/>
      <c r="L182" s="24"/>
      <c r="M182" s="24"/>
      <c r="N182" s="24"/>
      <c r="O182" s="24"/>
      <c r="P182" s="24"/>
      <c r="Q182" s="24"/>
      <c r="R182" s="24"/>
      <c r="S182" s="24"/>
      <c r="T182" s="23"/>
    </row>
    <row r="183" spans="1:20" s="18" customFormat="1">
      <c r="A183" s="23"/>
      <c r="B183" s="23"/>
      <c r="C183" s="24"/>
      <c r="D183" s="24"/>
      <c r="E183" s="24"/>
      <c r="F183" s="24"/>
      <c r="G183" s="24"/>
      <c r="H183" s="24"/>
      <c r="I183" s="24"/>
      <c r="J183" s="24"/>
      <c r="K183" s="24"/>
      <c r="L183" s="24"/>
      <c r="M183" s="24"/>
      <c r="N183" s="24"/>
      <c r="O183" s="24"/>
      <c r="P183" s="24"/>
      <c r="Q183" s="24"/>
      <c r="R183" s="24"/>
      <c r="S183" s="24"/>
      <c r="T183" s="23"/>
    </row>
    <row r="184" spans="1:20" s="18" customFormat="1">
      <c r="A184" s="23"/>
      <c r="B184" s="23"/>
      <c r="C184" s="24"/>
      <c r="D184" s="24"/>
      <c r="E184" s="24"/>
      <c r="F184" s="24"/>
      <c r="G184" s="24"/>
      <c r="H184" s="24"/>
      <c r="I184" s="24"/>
      <c r="J184" s="24"/>
      <c r="K184" s="24"/>
      <c r="L184" s="24"/>
      <c r="M184" s="24"/>
      <c r="N184" s="24"/>
      <c r="O184" s="24"/>
      <c r="P184" s="24"/>
      <c r="Q184" s="24"/>
      <c r="R184" s="24"/>
      <c r="S184" s="24"/>
      <c r="T184" s="23"/>
    </row>
    <row r="185" spans="1:20" s="18" customFormat="1">
      <c r="A185" s="23"/>
      <c r="B185" s="23"/>
      <c r="C185" s="24"/>
      <c r="D185" s="24"/>
      <c r="E185" s="24"/>
      <c r="F185" s="24"/>
      <c r="G185" s="24"/>
      <c r="H185" s="24"/>
      <c r="I185" s="24"/>
      <c r="J185" s="24"/>
      <c r="K185" s="24"/>
      <c r="L185" s="24"/>
      <c r="M185" s="24"/>
      <c r="N185" s="24"/>
      <c r="O185" s="24"/>
      <c r="P185" s="24"/>
      <c r="Q185" s="24"/>
      <c r="R185" s="24"/>
      <c r="S185" s="24"/>
      <c r="T185" s="23"/>
    </row>
    <row r="186" spans="1:20" s="18" customFormat="1">
      <c r="A186" s="23"/>
      <c r="B186" s="23"/>
      <c r="C186" s="24"/>
      <c r="D186" s="24"/>
      <c r="E186" s="24"/>
      <c r="F186" s="24"/>
      <c r="G186" s="24"/>
      <c r="H186" s="24"/>
      <c r="I186" s="24"/>
      <c r="J186" s="24"/>
      <c r="K186" s="24"/>
      <c r="L186" s="24"/>
      <c r="M186" s="24"/>
      <c r="N186" s="24"/>
      <c r="O186" s="24"/>
      <c r="P186" s="24"/>
      <c r="Q186" s="24"/>
      <c r="R186" s="24"/>
      <c r="S186" s="24"/>
      <c r="T186" s="23"/>
    </row>
    <row r="187" spans="1:20" s="18" customFormat="1">
      <c r="A187" s="23"/>
      <c r="B187" s="23"/>
      <c r="C187" s="24"/>
      <c r="D187" s="24"/>
      <c r="E187" s="24"/>
      <c r="F187" s="24"/>
      <c r="G187" s="24"/>
      <c r="H187" s="24"/>
      <c r="I187" s="24"/>
      <c r="J187" s="24"/>
      <c r="K187" s="24"/>
      <c r="L187" s="24"/>
      <c r="M187" s="24"/>
      <c r="N187" s="24"/>
      <c r="O187" s="24"/>
      <c r="P187" s="24"/>
      <c r="Q187" s="24"/>
      <c r="R187" s="24"/>
      <c r="S187" s="24"/>
      <c r="T187" s="23"/>
    </row>
    <row r="188" spans="1:20" s="18" customFormat="1">
      <c r="A188" s="23"/>
      <c r="B188" s="23"/>
      <c r="C188" s="24"/>
      <c r="D188" s="24"/>
      <c r="E188" s="24"/>
      <c r="F188" s="24"/>
      <c r="G188" s="24"/>
      <c r="H188" s="24"/>
      <c r="I188" s="24"/>
      <c r="J188" s="24"/>
      <c r="K188" s="24"/>
      <c r="L188" s="24"/>
      <c r="M188" s="24"/>
      <c r="N188" s="24"/>
      <c r="O188" s="24"/>
      <c r="P188" s="24"/>
      <c r="Q188" s="24"/>
      <c r="R188" s="24"/>
      <c r="S188" s="24"/>
      <c r="T188" s="23"/>
    </row>
    <row r="189" spans="1:20" s="18" customFormat="1">
      <c r="A189" s="23"/>
      <c r="B189" s="23"/>
      <c r="C189" s="24"/>
      <c r="D189" s="24"/>
      <c r="E189" s="24"/>
      <c r="F189" s="24"/>
      <c r="G189" s="24"/>
      <c r="H189" s="24"/>
      <c r="I189" s="24"/>
      <c r="J189" s="24"/>
      <c r="K189" s="24"/>
      <c r="L189" s="24"/>
      <c r="M189" s="24"/>
      <c r="N189" s="24"/>
      <c r="O189" s="24"/>
      <c r="P189" s="24"/>
      <c r="Q189" s="24"/>
      <c r="R189" s="24"/>
      <c r="S189" s="24"/>
      <c r="T189" s="23"/>
    </row>
    <row r="190" spans="1:20" s="18" customFormat="1">
      <c r="A190" s="23"/>
      <c r="B190" s="23"/>
      <c r="C190" s="24"/>
      <c r="D190" s="24"/>
      <c r="E190" s="24"/>
      <c r="F190" s="24"/>
      <c r="G190" s="24"/>
      <c r="H190" s="24"/>
      <c r="I190" s="24"/>
      <c r="J190" s="24"/>
      <c r="K190" s="24"/>
      <c r="L190" s="24"/>
      <c r="M190" s="24"/>
      <c r="N190" s="24"/>
      <c r="O190" s="24"/>
      <c r="P190" s="24"/>
      <c r="Q190" s="24"/>
      <c r="R190" s="24"/>
      <c r="S190" s="24"/>
      <c r="T190" s="23"/>
    </row>
    <row r="191" spans="1:20" s="18" customFormat="1">
      <c r="A191" s="23"/>
      <c r="B191" s="23"/>
      <c r="C191" s="24"/>
      <c r="D191" s="24"/>
      <c r="E191" s="24"/>
      <c r="F191" s="24"/>
      <c r="G191" s="24"/>
      <c r="H191" s="24"/>
      <c r="I191" s="24"/>
      <c r="J191" s="24"/>
      <c r="K191" s="24"/>
      <c r="L191" s="24"/>
      <c r="M191" s="24"/>
      <c r="N191" s="24"/>
      <c r="O191" s="24"/>
      <c r="P191" s="24"/>
      <c r="Q191" s="24"/>
      <c r="R191" s="24"/>
      <c r="S191" s="24"/>
      <c r="T191" s="23"/>
    </row>
    <row r="192" spans="1:20" s="18" customFormat="1">
      <c r="A192" s="23"/>
      <c r="B192" s="23"/>
      <c r="C192" s="24"/>
      <c r="D192" s="24"/>
      <c r="E192" s="24"/>
      <c r="F192" s="24"/>
      <c r="G192" s="24"/>
      <c r="H192" s="24"/>
      <c r="I192" s="24"/>
      <c r="J192" s="24"/>
      <c r="K192" s="24"/>
      <c r="L192" s="24"/>
      <c r="M192" s="24"/>
      <c r="N192" s="24"/>
      <c r="O192" s="24"/>
      <c r="P192" s="24"/>
      <c r="Q192" s="24"/>
      <c r="R192" s="24"/>
      <c r="S192" s="24"/>
      <c r="T192" s="23"/>
    </row>
    <row r="193" spans="1:20" s="18" customFormat="1">
      <c r="A193" s="23"/>
      <c r="B193" s="23"/>
      <c r="C193" s="24"/>
      <c r="D193" s="24"/>
      <c r="E193" s="24"/>
      <c r="F193" s="24"/>
      <c r="G193" s="24"/>
      <c r="H193" s="24"/>
      <c r="I193" s="24"/>
      <c r="J193" s="24"/>
      <c r="K193" s="24"/>
      <c r="L193" s="24"/>
      <c r="M193" s="24"/>
      <c r="N193" s="24"/>
      <c r="O193" s="24"/>
      <c r="P193" s="24"/>
      <c r="Q193" s="24"/>
      <c r="R193" s="24"/>
      <c r="S193" s="24"/>
      <c r="T193" s="23"/>
    </row>
    <row r="194" spans="1:20" s="18" customFormat="1">
      <c r="A194" s="23"/>
      <c r="B194" s="23"/>
      <c r="C194" s="24"/>
      <c r="D194" s="24"/>
      <c r="E194" s="24"/>
      <c r="F194" s="24"/>
      <c r="G194" s="24"/>
      <c r="H194" s="24"/>
      <c r="I194" s="24"/>
      <c r="J194" s="24"/>
      <c r="K194" s="24"/>
      <c r="L194" s="24"/>
      <c r="M194" s="24"/>
      <c r="N194" s="24"/>
      <c r="O194" s="24"/>
      <c r="P194" s="24"/>
      <c r="Q194" s="24"/>
      <c r="R194" s="24"/>
      <c r="S194" s="24"/>
      <c r="T194" s="23"/>
    </row>
    <row r="195" spans="1:20" s="18" customFormat="1">
      <c r="A195" s="23"/>
      <c r="B195" s="23"/>
      <c r="C195" s="24"/>
      <c r="D195" s="24"/>
      <c r="E195" s="24"/>
      <c r="F195" s="24"/>
      <c r="G195" s="24"/>
      <c r="H195" s="24"/>
      <c r="I195" s="24"/>
      <c r="J195" s="24"/>
      <c r="K195" s="24"/>
      <c r="L195" s="24"/>
      <c r="M195" s="24"/>
      <c r="N195" s="24"/>
      <c r="O195" s="24"/>
      <c r="P195" s="24"/>
      <c r="Q195" s="24"/>
      <c r="R195" s="24"/>
      <c r="S195" s="24"/>
      <c r="T195" s="23"/>
    </row>
    <row r="196" spans="1:20" s="18" customFormat="1">
      <c r="A196" s="23"/>
      <c r="B196" s="23"/>
      <c r="C196" s="24"/>
      <c r="D196" s="24"/>
      <c r="E196" s="24"/>
      <c r="F196" s="24"/>
      <c r="G196" s="24"/>
      <c r="H196" s="24"/>
      <c r="I196" s="24"/>
      <c r="J196" s="24"/>
      <c r="K196" s="24"/>
      <c r="L196" s="24"/>
      <c r="M196" s="24"/>
      <c r="N196" s="24"/>
      <c r="O196" s="24"/>
      <c r="P196" s="24"/>
      <c r="Q196" s="24"/>
      <c r="R196" s="24"/>
      <c r="S196" s="24"/>
      <c r="T196" s="23"/>
    </row>
    <row r="197" spans="1:20" s="18" customFormat="1">
      <c r="A197" s="23"/>
      <c r="B197" s="23"/>
      <c r="C197" s="24"/>
      <c r="D197" s="24"/>
      <c r="E197" s="24"/>
      <c r="F197" s="24"/>
      <c r="G197" s="24"/>
      <c r="H197" s="24"/>
      <c r="I197" s="24"/>
      <c r="J197" s="24"/>
      <c r="K197" s="24"/>
      <c r="L197" s="24"/>
      <c r="M197" s="24"/>
      <c r="N197" s="24"/>
      <c r="O197" s="24"/>
      <c r="P197" s="24"/>
      <c r="Q197" s="24"/>
      <c r="R197" s="24"/>
      <c r="S197" s="24"/>
      <c r="T197" s="23"/>
    </row>
    <row r="198" spans="1:20" s="18" customFormat="1">
      <c r="A198" s="23"/>
      <c r="B198" s="23"/>
      <c r="C198" s="24"/>
      <c r="D198" s="24"/>
      <c r="E198" s="24"/>
      <c r="F198" s="24"/>
      <c r="G198" s="24"/>
      <c r="H198" s="24"/>
      <c r="I198" s="24"/>
      <c r="J198" s="24"/>
      <c r="K198" s="24"/>
      <c r="L198" s="24"/>
      <c r="M198" s="24"/>
      <c r="N198" s="24"/>
      <c r="O198" s="24"/>
      <c r="P198" s="24"/>
      <c r="Q198" s="24"/>
      <c r="R198" s="24"/>
      <c r="S198" s="24"/>
      <c r="T198" s="23"/>
    </row>
    <row r="199" spans="1:20" s="18" customFormat="1">
      <c r="A199" s="23"/>
      <c r="B199" s="23"/>
      <c r="C199" s="24"/>
      <c r="D199" s="24"/>
      <c r="E199" s="24"/>
      <c r="F199" s="24"/>
      <c r="G199" s="24"/>
      <c r="H199" s="24"/>
      <c r="I199" s="24"/>
      <c r="J199" s="24"/>
      <c r="K199" s="24"/>
      <c r="L199" s="24"/>
      <c r="M199" s="24"/>
      <c r="N199" s="24"/>
      <c r="O199" s="24"/>
      <c r="P199" s="24"/>
      <c r="Q199" s="24"/>
      <c r="R199" s="24"/>
      <c r="S199" s="24"/>
      <c r="T199" s="23"/>
    </row>
    <row r="200" spans="1:20" s="18" customFormat="1">
      <c r="A200" s="23"/>
      <c r="B200" s="23"/>
      <c r="C200" s="24"/>
      <c r="D200" s="24"/>
      <c r="E200" s="24"/>
      <c r="F200" s="24"/>
      <c r="G200" s="24"/>
      <c r="H200" s="24"/>
      <c r="I200" s="24"/>
      <c r="J200" s="24"/>
      <c r="K200" s="24"/>
      <c r="L200" s="24"/>
      <c r="M200" s="24"/>
      <c r="N200" s="24"/>
      <c r="O200" s="24"/>
      <c r="P200" s="24"/>
      <c r="Q200" s="24"/>
      <c r="R200" s="24"/>
      <c r="S200" s="24"/>
      <c r="T200" s="23"/>
    </row>
    <row r="201" spans="1:20" s="18" customFormat="1">
      <c r="A201" s="23"/>
      <c r="B201" s="23"/>
      <c r="C201" s="24"/>
      <c r="D201" s="24"/>
      <c r="E201" s="24"/>
      <c r="F201" s="24"/>
      <c r="G201" s="24"/>
      <c r="H201" s="24"/>
      <c r="I201" s="24"/>
      <c r="J201" s="24"/>
      <c r="K201" s="24"/>
      <c r="L201" s="24"/>
      <c r="M201" s="24"/>
      <c r="N201" s="24"/>
      <c r="O201" s="24"/>
      <c r="P201" s="24"/>
      <c r="Q201" s="24"/>
      <c r="R201" s="24"/>
      <c r="S201" s="24"/>
      <c r="T201" s="23"/>
    </row>
    <row r="202" spans="1:20" s="18" customFormat="1">
      <c r="A202" s="23"/>
      <c r="B202" s="23"/>
      <c r="C202" s="24"/>
      <c r="D202" s="24"/>
      <c r="E202" s="24"/>
      <c r="F202" s="24"/>
      <c r="G202" s="24"/>
      <c r="H202" s="24"/>
      <c r="I202" s="24"/>
      <c r="J202" s="24"/>
      <c r="K202" s="24"/>
      <c r="L202" s="24"/>
      <c r="M202" s="24"/>
      <c r="N202" s="24"/>
      <c r="O202" s="24"/>
      <c r="P202" s="24"/>
      <c r="Q202" s="24"/>
      <c r="R202" s="24"/>
      <c r="S202" s="24"/>
      <c r="T202" s="23"/>
    </row>
    <row r="203" spans="1:20" s="18" customFormat="1">
      <c r="A203" s="23"/>
      <c r="B203" s="23"/>
      <c r="C203" s="24"/>
      <c r="D203" s="24"/>
      <c r="E203" s="24"/>
      <c r="F203" s="24"/>
      <c r="G203" s="24"/>
      <c r="H203" s="24"/>
      <c r="I203" s="24"/>
      <c r="J203" s="24"/>
      <c r="K203" s="24"/>
      <c r="L203" s="24"/>
      <c r="M203" s="24"/>
      <c r="N203" s="24"/>
      <c r="O203" s="24"/>
      <c r="P203" s="24"/>
      <c r="Q203" s="24"/>
      <c r="R203" s="24"/>
      <c r="S203" s="24"/>
      <c r="T203" s="23"/>
    </row>
    <row r="204" spans="1:20" s="18" customFormat="1">
      <c r="A204" s="23"/>
      <c r="B204" s="23"/>
      <c r="C204" s="24"/>
      <c r="D204" s="24"/>
      <c r="E204" s="24"/>
      <c r="F204" s="24"/>
      <c r="G204" s="24"/>
      <c r="H204" s="24"/>
      <c r="I204" s="24"/>
      <c r="J204" s="24"/>
      <c r="K204" s="24"/>
      <c r="L204" s="24"/>
      <c r="M204" s="24"/>
      <c r="N204" s="24"/>
      <c r="O204" s="24"/>
      <c r="P204" s="24"/>
      <c r="Q204" s="24"/>
      <c r="R204" s="24"/>
      <c r="S204" s="24"/>
      <c r="T204" s="23"/>
    </row>
    <row r="205" spans="1:20" s="18" customFormat="1">
      <c r="A205" s="23"/>
      <c r="B205" s="23"/>
      <c r="C205" s="24"/>
      <c r="D205" s="24"/>
      <c r="E205" s="24"/>
      <c r="F205" s="24"/>
      <c r="G205" s="24"/>
      <c r="H205" s="24"/>
      <c r="I205" s="24"/>
      <c r="J205" s="24"/>
      <c r="K205" s="24"/>
      <c r="L205" s="24"/>
      <c r="M205" s="24"/>
      <c r="N205" s="24"/>
      <c r="O205" s="24"/>
      <c r="P205" s="24"/>
      <c r="Q205" s="24"/>
      <c r="R205" s="24"/>
      <c r="S205" s="24"/>
      <c r="T205" s="23"/>
    </row>
    <row r="206" spans="1:20" s="18" customFormat="1">
      <c r="A206" s="23"/>
      <c r="B206" s="23"/>
      <c r="C206" s="24"/>
      <c r="D206" s="24"/>
      <c r="E206" s="24"/>
      <c r="F206" s="24"/>
      <c r="G206" s="24"/>
      <c r="H206" s="24"/>
      <c r="I206" s="24"/>
      <c r="J206" s="24"/>
      <c r="K206" s="24"/>
      <c r="L206" s="24"/>
      <c r="M206" s="24"/>
      <c r="N206" s="24"/>
      <c r="O206" s="24"/>
      <c r="P206" s="24"/>
      <c r="Q206" s="24"/>
      <c r="R206" s="24"/>
      <c r="S206" s="24"/>
      <c r="T206" s="23"/>
    </row>
    <row r="207" spans="1:20" s="18" customFormat="1">
      <c r="A207" s="23"/>
      <c r="B207" s="23"/>
      <c r="C207" s="24"/>
      <c r="D207" s="24"/>
      <c r="E207" s="24"/>
      <c r="F207" s="24"/>
      <c r="G207" s="24"/>
      <c r="H207" s="24"/>
      <c r="I207" s="24"/>
      <c r="J207" s="24"/>
      <c r="K207" s="24"/>
      <c r="L207" s="24"/>
      <c r="M207" s="24"/>
      <c r="N207" s="24"/>
      <c r="O207" s="24"/>
      <c r="P207" s="24"/>
      <c r="Q207" s="24"/>
      <c r="R207" s="24"/>
      <c r="S207" s="24"/>
      <c r="T207" s="23"/>
    </row>
    <row r="208" spans="1:20" s="18" customFormat="1">
      <c r="A208" s="23"/>
      <c r="B208" s="23"/>
      <c r="C208" s="24"/>
      <c r="D208" s="24"/>
      <c r="E208" s="24"/>
      <c r="F208" s="24"/>
      <c r="G208" s="24"/>
      <c r="H208" s="24"/>
      <c r="I208" s="24"/>
      <c r="J208" s="24"/>
      <c r="K208" s="24"/>
      <c r="L208" s="24"/>
      <c r="M208" s="24"/>
      <c r="N208" s="24"/>
      <c r="O208" s="24"/>
      <c r="P208" s="24"/>
      <c r="Q208" s="24"/>
      <c r="R208" s="24"/>
      <c r="S208" s="24"/>
      <c r="T208" s="23"/>
    </row>
    <row r="209" spans="1:20" s="18" customFormat="1">
      <c r="A209" s="23"/>
      <c r="B209" s="23"/>
      <c r="C209" s="24"/>
      <c r="D209" s="24"/>
      <c r="E209" s="24"/>
      <c r="F209" s="24"/>
      <c r="G209" s="24"/>
      <c r="H209" s="24"/>
      <c r="I209" s="24"/>
      <c r="J209" s="24"/>
      <c r="K209" s="24"/>
      <c r="L209" s="24"/>
      <c r="M209" s="24"/>
      <c r="N209" s="24"/>
      <c r="O209" s="24"/>
      <c r="P209" s="24"/>
      <c r="Q209" s="24"/>
      <c r="R209" s="24"/>
      <c r="S209" s="24"/>
      <c r="T209" s="23"/>
    </row>
    <row r="210" spans="1:20" s="18" customFormat="1">
      <c r="A210" s="23"/>
      <c r="B210" s="23"/>
      <c r="C210" s="24"/>
      <c r="D210" s="24"/>
      <c r="E210" s="24"/>
      <c r="F210" s="24"/>
      <c r="G210" s="24"/>
      <c r="H210" s="24"/>
      <c r="I210" s="24"/>
      <c r="J210" s="24"/>
      <c r="K210" s="24"/>
      <c r="L210" s="24"/>
      <c r="M210" s="24"/>
      <c r="N210" s="24"/>
      <c r="O210" s="24"/>
      <c r="P210" s="24"/>
      <c r="Q210" s="24"/>
      <c r="R210" s="24"/>
      <c r="S210" s="24"/>
      <c r="T210" s="23"/>
    </row>
    <row r="211" spans="1:20" s="18" customFormat="1">
      <c r="A211" s="23"/>
      <c r="B211" s="23"/>
      <c r="C211" s="24"/>
      <c r="D211" s="24"/>
      <c r="E211" s="24"/>
      <c r="F211" s="24"/>
      <c r="G211" s="24"/>
      <c r="H211" s="24"/>
      <c r="I211" s="24"/>
      <c r="J211" s="24"/>
      <c r="K211" s="24"/>
      <c r="L211" s="24"/>
      <c r="M211" s="24"/>
      <c r="N211" s="24"/>
      <c r="O211" s="24"/>
      <c r="P211" s="24"/>
      <c r="Q211" s="24"/>
      <c r="R211" s="24"/>
      <c r="S211" s="24"/>
      <c r="T211" s="23"/>
    </row>
    <row r="212" spans="1:20" s="18" customFormat="1">
      <c r="A212" s="23"/>
      <c r="B212" s="23"/>
      <c r="C212" s="24"/>
      <c r="D212" s="24"/>
      <c r="E212" s="24"/>
      <c r="F212" s="24"/>
      <c r="G212" s="24"/>
      <c r="H212" s="24"/>
      <c r="I212" s="24"/>
      <c r="J212" s="24"/>
      <c r="K212" s="24"/>
      <c r="L212" s="24"/>
      <c r="M212" s="24"/>
      <c r="N212" s="24"/>
      <c r="O212" s="24"/>
      <c r="P212" s="24"/>
      <c r="Q212" s="24"/>
      <c r="R212" s="24"/>
      <c r="S212" s="24"/>
      <c r="T212" s="23"/>
    </row>
    <row r="213" spans="1:20" s="18" customFormat="1">
      <c r="A213" s="23"/>
      <c r="B213" s="23"/>
      <c r="C213" s="24"/>
      <c r="D213" s="24"/>
      <c r="E213" s="24"/>
      <c r="F213" s="24"/>
      <c r="G213" s="24"/>
      <c r="H213" s="24"/>
      <c r="I213" s="24"/>
      <c r="J213" s="24"/>
      <c r="K213" s="24"/>
      <c r="L213" s="24"/>
      <c r="M213" s="24"/>
      <c r="N213" s="24"/>
      <c r="O213" s="24"/>
      <c r="P213" s="24"/>
      <c r="Q213" s="24"/>
      <c r="R213" s="24"/>
      <c r="S213" s="24"/>
      <c r="T213" s="23"/>
    </row>
    <row r="214" spans="1:20" s="18" customFormat="1">
      <c r="A214" s="23"/>
      <c r="B214" s="23"/>
      <c r="C214" s="24"/>
      <c r="D214" s="24"/>
      <c r="E214" s="24"/>
      <c r="F214" s="24"/>
      <c r="G214" s="24"/>
      <c r="H214" s="24"/>
      <c r="I214" s="24"/>
      <c r="J214" s="24"/>
      <c r="K214" s="24"/>
      <c r="L214" s="24"/>
      <c r="M214" s="24"/>
      <c r="N214" s="24"/>
      <c r="O214" s="24"/>
      <c r="P214" s="24"/>
      <c r="Q214" s="24"/>
      <c r="R214" s="24"/>
      <c r="S214" s="24"/>
      <c r="T214" s="23"/>
    </row>
    <row r="215" spans="1:20" s="18" customFormat="1">
      <c r="A215" s="23"/>
      <c r="B215" s="23"/>
      <c r="C215" s="24"/>
      <c r="D215" s="24"/>
      <c r="E215" s="24"/>
      <c r="F215" s="24"/>
      <c r="G215" s="24"/>
      <c r="H215" s="24"/>
      <c r="I215" s="24"/>
      <c r="J215" s="24"/>
      <c r="K215" s="24"/>
      <c r="L215" s="24"/>
      <c r="M215" s="24"/>
      <c r="N215" s="24"/>
      <c r="O215" s="24"/>
      <c r="P215" s="24"/>
      <c r="Q215" s="24"/>
      <c r="R215" s="24"/>
      <c r="S215" s="24"/>
      <c r="T215" s="23"/>
    </row>
    <row r="216" spans="1:20" s="18" customFormat="1">
      <c r="A216" s="23"/>
      <c r="B216" s="23"/>
      <c r="C216" s="24"/>
      <c r="D216" s="24"/>
      <c r="E216" s="24"/>
      <c r="F216" s="24"/>
      <c r="G216" s="24"/>
      <c r="H216" s="24"/>
      <c r="I216" s="24"/>
      <c r="J216" s="24"/>
      <c r="K216" s="24"/>
      <c r="L216" s="24"/>
      <c r="M216" s="24"/>
      <c r="N216" s="24"/>
      <c r="O216" s="24"/>
      <c r="P216" s="24"/>
      <c r="Q216" s="24"/>
      <c r="R216" s="24"/>
      <c r="S216" s="24"/>
      <c r="T216" s="23"/>
    </row>
    <row r="217" spans="1:20" s="18" customFormat="1">
      <c r="A217" s="23"/>
      <c r="B217" s="23"/>
      <c r="C217" s="24"/>
      <c r="D217" s="24"/>
      <c r="E217" s="24"/>
      <c r="F217" s="24"/>
      <c r="G217" s="24"/>
      <c r="H217" s="24"/>
      <c r="I217" s="24"/>
      <c r="J217" s="24"/>
      <c r="K217" s="24"/>
      <c r="L217" s="24"/>
      <c r="M217" s="24"/>
      <c r="N217" s="24"/>
      <c r="O217" s="24"/>
      <c r="P217" s="24"/>
      <c r="Q217" s="24"/>
      <c r="R217" s="24"/>
      <c r="S217" s="24"/>
      <c r="T217" s="23"/>
    </row>
    <row r="218" spans="1:20" s="18" customFormat="1">
      <c r="A218" s="23"/>
      <c r="B218" s="23"/>
      <c r="C218" s="24"/>
      <c r="D218" s="24"/>
      <c r="E218" s="24"/>
      <c r="F218" s="24"/>
      <c r="G218" s="24"/>
      <c r="H218" s="24"/>
      <c r="I218" s="24"/>
      <c r="J218" s="24"/>
      <c r="K218" s="24"/>
      <c r="L218" s="24"/>
      <c r="M218" s="24"/>
      <c r="N218" s="24"/>
      <c r="O218" s="24"/>
      <c r="P218" s="24"/>
      <c r="Q218" s="24"/>
      <c r="R218" s="24"/>
      <c r="S218" s="24"/>
      <c r="T218" s="23"/>
    </row>
    <row r="219" spans="1:20" s="18" customFormat="1">
      <c r="A219" s="23"/>
      <c r="B219" s="23"/>
      <c r="C219" s="24"/>
      <c r="D219" s="24"/>
      <c r="E219" s="24"/>
      <c r="F219" s="24"/>
      <c r="G219" s="24"/>
      <c r="H219" s="24"/>
      <c r="I219" s="24"/>
      <c r="J219" s="24"/>
      <c r="K219" s="24"/>
      <c r="L219" s="24"/>
      <c r="M219" s="24"/>
      <c r="N219" s="24"/>
      <c r="O219" s="24"/>
      <c r="P219" s="24"/>
      <c r="Q219" s="24"/>
      <c r="R219" s="24"/>
      <c r="S219" s="24"/>
      <c r="T219" s="23"/>
    </row>
    <row r="220" spans="1:20" s="18" customFormat="1">
      <c r="A220" s="23"/>
      <c r="B220" s="23"/>
      <c r="C220" s="24"/>
      <c r="D220" s="24"/>
      <c r="E220" s="24"/>
      <c r="F220" s="24"/>
      <c r="G220" s="24"/>
      <c r="H220" s="24"/>
      <c r="I220" s="24"/>
      <c r="J220" s="24"/>
      <c r="K220" s="24"/>
      <c r="L220" s="24"/>
      <c r="M220" s="24"/>
      <c r="N220" s="24"/>
      <c r="O220" s="24"/>
      <c r="P220" s="24"/>
      <c r="Q220" s="24"/>
      <c r="R220" s="24"/>
      <c r="S220" s="24"/>
      <c r="T220" s="23"/>
    </row>
    <row r="221" spans="1:20" s="18" customFormat="1">
      <c r="A221" s="23"/>
      <c r="B221" s="23"/>
      <c r="C221" s="24"/>
      <c r="D221" s="24"/>
      <c r="E221" s="24"/>
      <c r="F221" s="24"/>
      <c r="G221" s="24"/>
      <c r="H221" s="24"/>
      <c r="I221" s="24"/>
      <c r="J221" s="24"/>
      <c r="K221" s="24"/>
      <c r="L221" s="24"/>
      <c r="M221" s="24"/>
      <c r="N221" s="24"/>
      <c r="O221" s="24"/>
      <c r="P221" s="24"/>
      <c r="Q221" s="24"/>
      <c r="R221" s="24"/>
      <c r="S221" s="24"/>
      <c r="T221" s="23"/>
    </row>
    <row r="222" spans="1:20" s="18" customFormat="1">
      <c r="A222" s="23"/>
      <c r="B222" s="23"/>
      <c r="C222" s="24"/>
      <c r="D222" s="24"/>
      <c r="E222" s="24"/>
      <c r="F222" s="24"/>
      <c r="G222" s="24"/>
      <c r="H222" s="24"/>
      <c r="I222" s="24"/>
      <c r="J222" s="24"/>
      <c r="K222" s="24"/>
      <c r="L222" s="24"/>
      <c r="M222" s="24"/>
      <c r="N222" s="24"/>
      <c r="O222" s="24"/>
      <c r="P222" s="24"/>
      <c r="Q222" s="24"/>
      <c r="R222" s="24"/>
      <c r="S222" s="24"/>
      <c r="T222" s="23"/>
    </row>
    <row r="223" spans="1:20" s="18" customFormat="1">
      <c r="A223" s="23"/>
      <c r="B223" s="23"/>
      <c r="C223" s="24"/>
      <c r="D223" s="24"/>
      <c r="E223" s="24"/>
      <c r="F223" s="24"/>
      <c r="G223" s="24"/>
      <c r="H223" s="24"/>
      <c r="I223" s="24"/>
      <c r="J223" s="24"/>
      <c r="K223" s="24"/>
      <c r="L223" s="24"/>
      <c r="M223" s="24"/>
      <c r="N223" s="24"/>
      <c r="O223" s="24"/>
      <c r="P223" s="24"/>
      <c r="Q223" s="24"/>
      <c r="R223" s="24"/>
      <c r="S223" s="24"/>
      <c r="T223" s="23"/>
    </row>
    <row r="224" spans="1:20" s="18" customFormat="1">
      <c r="A224" s="23"/>
      <c r="B224" s="23"/>
      <c r="C224" s="24"/>
      <c r="D224" s="24"/>
      <c r="E224" s="24"/>
      <c r="F224" s="24"/>
      <c r="G224" s="24"/>
      <c r="H224" s="24"/>
      <c r="I224" s="24"/>
      <c r="J224" s="24"/>
      <c r="K224" s="24"/>
      <c r="L224" s="24"/>
      <c r="M224" s="24"/>
      <c r="N224" s="24"/>
      <c r="O224" s="24"/>
      <c r="P224" s="24"/>
      <c r="Q224" s="24"/>
      <c r="R224" s="24"/>
      <c r="S224" s="24"/>
      <c r="T224" s="23"/>
    </row>
    <row r="225" spans="1:20" s="18" customFormat="1">
      <c r="A225" s="23"/>
      <c r="B225" s="23"/>
      <c r="C225" s="24"/>
      <c r="D225" s="24"/>
      <c r="E225" s="24"/>
      <c r="F225" s="24"/>
      <c r="G225" s="24"/>
      <c r="H225" s="24"/>
      <c r="I225" s="24"/>
      <c r="J225" s="24"/>
      <c r="K225" s="24"/>
      <c r="L225" s="24"/>
      <c r="M225" s="24"/>
      <c r="N225" s="24"/>
      <c r="O225" s="24"/>
      <c r="P225" s="24"/>
      <c r="Q225" s="24"/>
      <c r="R225" s="24"/>
      <c r="S225" s="24"/>
      <c r="T225" s="23"/>
    </row>
    <row r="226" spans="1:20" s="18" customFormat="1">
      <c r="A226" s="23"/>
      <c r="B226" s="23"/>
      <c r="C226" s="24"/>
      <c r="D226" s="24"/>
      <c r="E226" s="24"/>
      <c r="F226" s="24"/>
      <c r="G226" s="24"/>
      <c r="H226" s="24"/>
      <c r="I226" s="24"/>
      <c r="J226" s="24"/>
      <c r="K226" s="24"/>
      <c r="L226" s="24"/>
      <c r="M226" s="24"/>
      <c r="N226" s="24"/>
      <c r="O226" s="24"/>
      <c r="P226" s="24"/>
      <c r="Q226" s="24"/>
      <c r="R226" s="24"/>
      <c r="S226" s="24"/>
      <c r="T226" s="23"/>
    </row>
    <row r="227" spans="1:20" s="18" customFormat="1">
      <c r="A227" s="23"/>
      <c r="B227" s="23"/>
      <c r="C227" s="24"/>
      <c r="D227" s="24"/>
      <c r="E227" s="24"/>
      <c r="F227" s="24"/>
      <c r="G227" s="24"/>
      <c r="H227" s="24"/>
      <c r="I227" s="24"/>
      <c r="J227" s="24"/>
      <c r="K227" s="24"/>
      <c r="L227" s="24"/>
      <c r="M227" s="24"/>
      <c r="N227" s="24"/>
      <c r="O227" s="24"/>
      <c r="P227" s="24"/>
      <c r="Q227" s="24"/>
      <c r="R227" s="24"/>
      <c r="S227" s="24"/>
      <c r="T227" s="23"/>
    </row>
    <row r="228" spans="1:20" s="18" customFormat="1">
      <c r="A228" s="23"/>
      <c r="B228" s="23"/>
      <c r="C228" s="24"/>
      <c r="D228" s="24"/>
      <c r="E228" s="24"/>
      <c r="F228" s="24"/>
      <c r="G228" s="24"/>
      <c r="H228" s="24"/>
      <c r="I228" s="24"/>
      <c r="J228" s="24"/>
      <c r="K228" s="24"/>
      <c r="L228" s="24"/>
      <c r="M228" s="24"/>
      <c r="N228" s="24"/>
      <c r="O228" s="24"/>
      <c r="P228" s="24"/>
      <c r="Q228" s="24"/>
      <c r="R228" s="24"/>
      <c r="S228" s="24"/>
      <c r="T228" s="23"/>
    </row>
    <row r="229" spans="1:20" s="18" customFormat="1">
      <c r="A229" s="23"/>
      <c r="B229" s="23"/>
      <c r="C229" s="24"/>
      <c r="D229" s="24"/>
      <c r="E229" s="24"/>
      <c r="F229" s="24"/>
      <c r="G229" s="24"/>
      <c r="H229" s="24"/>
      <c r="I229" s="24"/>
      <c r="J229" s="24"/>
      <c r="K229" s="24"/>
      <c r="L229" s="24"/>
      <c r="M229" s="24"/>
      <c r="N229" s="24"/>
      <c r="O229" s="24"/>
      <c r="P229" s="24"/>
      <c r="Q229" s="24"/>
      <c r="R229" s="24"/>
      <c r="S229" s="24"/>
      <c r="T229" s="23"/>
    </row>
    <row r="230" spans="1:20" s="18" customFormat="1">
      <c r="A230" s="23"/>
      <c r="B230" s="23"/>
      <c r="C230" s="24"/>
      <c r="D230" s="24"/>
      <c r="E230" s="24"/>
      <c r="F230" s="24"/>
      <c r="G230" s="24"/>
      <c r="H230" s="24"/>
      <c r="I230" s="24"/>
      <c r="J230" s="24"/>
      <c r="K230" s="24"/>
      <c r="L230" s="24"/>
      <c r="M230" s="24"/>
      <c r="N230" s="24"/>
      <c r="O230" s="24"/>
      <c r="P230" s="24"/>
      <c r="Q230" s="24"/>
      <c r="R230" s="24"/>
      <c r="S230" s="24"/>
      <c r="T230" s="23"/>
    </row>
    <row r="231" spans="1:20" s="18" customFormat="1">
      <c r="A231" s="23"/>
      <c r="B231" s="23"/>
      <c r="C231" s="24"/>
      <c r="D231" s="24"/>
      <c r="E231" s="24"/>
      <c r="F231" s="24"/>
      <c r="G231" s="24"/>
      <c r="H231" s="24"/>
      <c r="I231" s="24"/>
      <c r="J231" s="24"/>
      <c r="K231" s="24"/>
      <c r="L231" s="24"/>
      <c r="M231" s="24"/>
      <c r="N231" s="24"/>
      <c r="O231" s="24"/>
      <c r="P231" s="24"/>
      <c r="Q231" s="24"/>
      <c r="R231" s="24"/>
      <c r="S231" s="24"/>
      <c r="T231" s="23"/>
    </row>
    <row r="232" spans="1:20" s="18" customFormat="1">
      <c r="A232" s="23"/>
      <c r="B232" s="23"/>
      <c r="C232" s="24"/>
      <c r="D232" s="24"/>
      <c r="E232" s="24"/>
      <c r="F232" s="24"/>
      <c r="G232" s="24"/>
      <c r="H232" s="24"/>
      <c r="I232" s="24"/>
      <c r="J232" s="24"/>
      <c r="K232" s="24"/>
      <c r="L232" s="24"/>
      <c r="M232" s="24"/>
      <c r="N232" s="24"/>
      <c r="O232" s="24"/>
      <c r="P232" s="24"/>
      <c r="Q232" s="24"/>
      <c r="R232" s="24"/>
      <c r="S232" s="24"/>
      <c r="T232" s="23"/>
    </row>
    <row r="233" spans="1:20" s="18" customFormat="1">
      <c r="A233" s="23"/>
      <c r="B233" s="23"/>
      <c r="C233" s="24"/>
      <c r="D233" s="24"/>
      <c r="E233" s="24"/>
      <c r="F233" s="24"/>
      <c r="G233" s="24"/>
      <c r="H233" s="24"/>
      <c r="I233" s="24"/>
      <c r="J233" s="24"/>
      <c r="K233" s="24"/>
      <c r="L233" s="24"/>
      <c r="M233" s="24"/>
      <c r="N233" s="24"/>
      <c r="O233" s="24"/>
      <c r="P233" s="24"/>
      <c r="Q233" s="24"/>
      <c r="R233" s="24"/>
      <c r="S233" s="24"/>
      <c r="T233" s="23"/>
    </row>
    <row r="234" spans="1:20" s="18" customFormat="1">
      <c r="A234" s="23"/>
      <c r="B234" s="23"/>
      <c r="C234" s="24"/>
      <c r="D234" s="24"/>
      <c r="E234" s="24"/>
      <c r="F234" s="24"/>
      <c r="G234" s="24"/>
      <c r="H234" s="24"/>
      <c r="I234" s="24"/>
      <c r="J234" s="24"/>
      <c r="K234" s="24"/>
      <c r="L234" s="24"/>
      <c r="M234" s="24"/>
      <c r="N234" s="24"/>
      <c r="O234" s="24"/>
      <c r="P234" s="24"/>
      <c r="Q234" s="24"/>
      <c r="R234" s="24"/>
      <c r="S234" s="24"/>
      <c r="T234" s="23"/>
    </row>
    <row r="235" spans="1:20" s="18" customFormat="1">
      <c r="A235" s="23"/>
      <c r="B235" s="23"/>
      <c r="C235" s="24"/>
      <c r="D235" s="24"/>
      <c r="E235" s="24"/>
      <c r="F235" s="24"/>
      <c r="G235" s="24"/>
      <c r="H235" s="24"/>
      <c r="I235" s="24"/>
      <c r="J235" s="24"/>
      <c r="K235" s="24"/>
      <c r="L235" s="24"/>
      <c r="M235" s="24"/>
      <c r="N235" s="24"/>
      <c r="O235" s="24"/>
      <c r="P235" s="24"/>
      <c r="Q235" s="24"/>
      <c r="R235" s="24"/>
      <c r="S235" s="24"/>
      <c r="T235" s="23"/>
    </row>
    <row r="236" spans="1:20" s="18" customFormat="1">
      <c r="A236" s="23"/>
      <c r="B236" s="23"/>
      <c r="C236" s="24"/>
      <c r="D236" s="24"/>
      <c r="E236" s="24"/>
      <c r="F236" s="24"/>
      <c r="G236" s="24"/>
      <c r="H236" s="24"/>
      <c r="I236" s="24"/>
      <c r="J236" s="24"/>
      <c r="K236" s="24"/>
      <c r="L236" s="24"/>
      <c r="M236" s="24"/>
      <c r="N236" s="24"/>
      <c r="O236" s="24"/>
      <c r="P236" s="24"/>
      <c r="Q236" s="24"/>
      <c r="R236" s="24"/>
      <c r="S236" s="24"/>
      <c r="T236" s="23"/>
    </row>
    <row r="237" spans="1:20" s="18" customFormat="1">
      <c r="A237" s="23"/>
      <c r="B237" s="23"/>
      <c r="C237" s="24"/>
      <c r="D237" s="24"/>
      <c r="E237" s="24"/>
      <c r="F237" s="24"/>
      <c r="G237" s="24"/>
      <c r="H237" s="24"/>
      <c r="I237" s="24"/>
      <c r="J237" s="24"/>
      <c r="K237" s="24"/>
      <c r="L237" s="24"/>
      <c r="M237" s="24"/>
      <c r="N237" s="24"/>
      <c r="O237" s="24"/>
      <c r="P237" s="24"/>
      <c r="Q237" s="24"/>
      <c r="R237" s="24"/>
      <c r="S237" s="24"/>
      <c r="T237" s="23"/>
    </row>
    <row r="238" spans="1:20" s="18" customFormat="1">
      <c r="A238" s="23"/>
      <c r="B238" s="23"/>
      <c r="C238" s="24"/>
      <c r="D238" s="24"/>
      <c r="E238" s="24"/>
      <c r="F238" s="24"/>
      <c r="G238" s="24"/>
      <c r="H238" s="24"/>
      <c r="I238" s="24"/>
      <c r="J238" s="24"/>
      <c r="K238" s="24"/>
      <c r="L238" s="24"/>
      <c r="M238" s="24"/>
      <c r="N238" s="24"/>
      <c r="O238" s="24"/>
      <c r="P238" s="24"/>
      <c r="Q238" s="24"/>
      <c r="R238" s="24"/>
      <c r="S238" s="24"/>
      <c r="T238" s="23"/>
    </row>
    <row r="239" spans="1:20" s="18" customFormat="1">
      <c r="A239" s="23"/>
      <c r="B239" s="23"/>
      <c r="C239" s="24"/>
      <c r="D239" s="24"/>
      <c r="E239" s="24"/>
      <c r="F239" s="24"/>
      <c r="G239" s="24"/>
      <c r="H239" s="24"/>
      <c r="I239" s="24"/>
      <c r="J239" s="24"/>
      <c r="K239" s="24"/>
      <c r="L239" s="24"/>
      <c r="M239" s="24"/>
      <c r="N239" s="24"/>
      <c r="O239" s="24"/>
      <c r="P239" s="24"/>
      <c r="Q239" s="24"/>
      <c r="R239" s="24"/>
      <c r="S239" s="24"/>
      <c r="T239" s="23"/>
    </row>
    <row r="240" spans="1:20" s="18" customFormat="1">
      <c r="A240" s="23"/>
      <c r="B240" s="23"/>
      <c r="C240" s="24"/>
      <c r="D240" s="24"/>
      <c r="E240" s="24"/>
      <c r="F240" s="24"/>
      <c r="G240" s="24"/>
      <c r="H240" s="24"/>
      <c r="I240" s="24"/>
      <c r="J240" s="24"/>
      <c r="K240" s="24"/>
      <c r="L240" s="24"/>
      <c r="M240" s="24"/>
      <c r="N240" s="24"/>
      <c r="O240" s="24"/>
      <c r="P240" s="24"/>
      <c r="Q240" s="24"/>
      <c r="R240" s="24"/>
      <c r="S240" s="24"/>
      <c r="T240" s="23"/>
    </row>
    <row r="241" spans="1:20" s="18" customFormat="1">
      <c r="A241" s="23"/>
      <c r="B241" s="23"/>
      <c r="C241" s="24"/>
      <c r="D241" s="24"/>
      <c r="E241" s="24"/>
      <c r="F241" s="24"/>
      <c r="G241" s="24"/>
      <c r="H241" s="24"/>
      <c r="I241" s="24"/>
      <c r="J241" s="24"/>
      <c r="K241" s="24"/>
      <c r="L241" s="24"/>
      <c r="M241" s="24"/>
      <c r="N241" s="24"/>
      <c r="O241" s="24"/>
      <c r="P241" s="24"/>
      <c r="Q241" s="24"/>
      <c r="R241" s="24"/>
      <c r="S241" s="24"/>
      <c r="T241" s="23"/>
    </row>
    <row r="242" spans="1:20" s="18" customFormat="1">
      <c r="A242" s="23"/>
      <c r="B242" s="23"/>
      <c r="C242" s="24"/>
      <c r="D242" s="24"/>
      <c r="E242" s="24"/>
      <c r="F242" s="24"/>
      <c r="G242" s="24"/>
      <c r="H242" s="24"/>
      <c r="I242" s="24"/>
      <c r="J242" s="24"/>
      <c r="K242" s="24"/>
      <c r="L242" s="24"/>
      <c r="M242" s="24"/>
      <c r="N242" s="24"/>
      <c r="O242" s="24"/>
      <c r="P242" s="24"/>
      <c r="Q242" s="24"/>
      <c r="R242" s="24"/>
      <c r="S242" s="24"/>
      <c r="T242" s="23"/>
    </row>
    <row r="243" spans="1:20" s="18" customFormat="1">
      <c r="A243" s="23"/>
      <c r="B243" s="23"/>
      <c r="C243" s="24"/>
      <c r="D243" s="24"/>
      <c r="E243" s="24"/>
      <c r="F243" s="24"/>
      <c r="G243" s="24"/>
      <c r="H243" s="24"/>
      <c r="I243" s="24"/>
      <c r="J243" s="24"/>
      <c r="K243" s="24"/>
      <c r="L243" s="24"/>
      <c r="M243" s="24"/>
      <c r="N243" s="24"/>
      <c r="O243" s="24"/>
      <c r="P243" s="24"/>
      <c r="Q243" s="24"/>
      <c r="R243" s="24"/>
      <c r="S243" s="24"/>
      <c r="T243" s="23"/>
    </row>
    <row r="244" spans="1:20" s="18" customFormat="1">
      <c r="A244" s="23"/>
      <c r="B244" s="23"/>
      <c r="C244" s="24"/>
      <c r="D244" s="24"/>
      <c r="E244" s="24"/>
      <c r="F244" s="24"/>
      <c r="G244" s="24"/>
      <c r="H244" s="24"/>
      <c r="I244" s="24"/>
      <c r="J244" s="24"/>
      <c r="K244" s="24"/>
      <c r="L244" s="24"/>
      <c r="M244" s="24"/>
      <c r="N244" s="24"/>
      <c r="O244" s="24"/>
      <c r="P244" s="24"/>
      <c r="Q244" s="24"/>
      <c r="R244" s="24"/>
      <c r="S244" s="24"/>
      <c r="T244" s="23"/>
    </row>
    <row r="245" spans="1:20" s="18" customFormat="1">
      <c r="A245" s="23"/>
      <c r="B245" s="23"/>
      <c r="C245" s="24"/>
      <c r="D245" s="24"/>
      <c r="E245" s="24"/>
      <c r="F245" s="24"/>
      <c r="G245" s="24"/>
      <c r="H245" s="24"/>
      <c r="I245" s="24"/>
      <c r="J245" s="24"/>
      <c r="K245" s="24"/>
      <c r="L245" s="24"/>
      <c r="M245" s="24"/>
      <c r="N245" s="24"/>
      <c r="O245" s="24"/>
      <c r="P245" s="24"/>
      <c r="Q245" s="24"/>
      <c r="R245" s="24"/>
      <c r="S245" s="24"/>
      <c r="T245" s="23"/>
    </row>
    <row r="246" spans="1:20" s="18" customFormat="1">
      <c r="A246" s="23"/>
      <c r="B246" s="23"/>
      <c r="C246" s="24"/>
      <c r="D246" s="24"/>
      <c r="E246" s="24"/>
      <c r="F246" s="24"/>
      <c r="G246" s="24"/>
      <c r="H246" s="24"/>
      <c r="I246" s="24"/>
      <c r="J246" s="24"/>
      <c r="K246" s="24"/>
      <c r="L246" s="24"/>
      <c r="M246" s="24"/>
      <c r="N246" s="24"/>
      <c r="O246" s="24"/>
      <c r="P246" s="24"/>
      <c r="Q246" s="24"/>
      <c r="R246" s="24"/>
      <c r="S246" s="24"/>
      <c r="T246" s="23"/>
    </row>
    <row r="247" spans="1:20" s="18" customFormat="1">
      <c r="A247" s="23"/>
      <c r="B247" s="23"/>
      <c r="C247" s="24"/>
      <c r="D247" s="24"/>
      <c r="E247" s="24"/>
      <c r="F247" s="24"/>
      <c r="G247" s="24"/>
      <c r="H247" s="24"/>
      <c r="I247" s="24"/>
      <c r="J247" s="24"/>
      <c r="K247" s="24"/>
      <c r="L247" s="24"/>
      <c r="M247" s="24"/>
      <c r="N247" s="24"/>
      <c r="O247" s="24"/>
      <c r="P247" s="24"/>
      <c r="Q247" s="24"/>
      <c r="R247" s="24"/>
      <c r="S247" s="24"/>
      <c r="T247" s="23"/>
    </row>
    <row r="248" spans="1:20" s="18" customFormat="1">
      <c r="A248" s="23"/>
      <c r="B248" s="23"/>
      <c r="C248" s="24"/>
      <c r="D248" s="24"/>
      <c r="E248" s="24"/>
      <c r="F248" s="24"/>
      <c r="G248" s="24"/>
      <c r="H248" s="24"/>
      <c r="I248" s="24"/>
      <c r="J248" s="24"/>
      <c r="K248" s="24"/>
      <c r="L248" s="24"/>
      <c r="M248" s="24"/>
      <c r="N248" s="24"/>
      <c r="O248" s="24"/>
      <c r="P248" s="24"/>
      <c r="Q248" s="24"/>
      <c r="R248" s="24"/>
      <c r="S248" s="24"/>
      <c r="T248" s="23"/>
    </row>
    <row r="249" spans="1:20" s="18" customFormat="1">
      <c r="A249" s="23"/>
      <c r="B249" s="23"/>
      <c r="C249" s="24"/>
      <c r="D249" s="24"/>
      <c r="E249" s="24"/>
      <c r="F249" s="24"/>
      <c r="G249" s="24"/>
      <c r="H249" s="24"/>
      <c r="I249" s="24"/>
      <c r="J249" s="24"/>
      <c r="K249" s="24"/>
      <c r="L249" s="24"/>
      <c r="M249" s="24"/>
      <c r="N249" s="24"/>
      <c r="O249" s="24"/>
      <c r="P249" s="24"/>
      <c r="Q249" s="24"/>
      <c r="R249" s="24"/>
      <c r="S249" s="24"/>
      <c r="T249" s="23"/>
    </row>
    <row r="250" spans="1:20" s="18" customFormat="1">
      <c r="A250" s="23"/>
      <c r="B250" s="23"/>
      <c r="C250" s="24"/>
      <c r="D250" s="24"/>
      <c r="E250" s="24"/>
      <c r="F250" s="24"/>
      <c r="G250" s="24"/>
      <c r="H250" s="24"/>
      <c r="I250" s="24"/>
      <c r="J250" s="24"/>
      <c r="K250" s="24"/>
      <c r="L250" s="24"/>
      <c r="M250" s="24"/>
      <c r="N250" s="24"/>
      <c r="O250" s="24"/>
      <c r="P250" s="24"/>
      <c r="Q250" s="24"/>
      <c r="R250" s="24"/>
      <c r="S250" s="24"/>
      <c r="T250" s="23"/>
    </row>
    <row r="251" spans="1:20" s="18" customFormat="1">
      <c r="A251" s="23"/>
      <c r="B251" s="23"/>
      <c r="C251" s="24"/>
      <c r="D251" s="24"/>
      <c r="E251" s="24"/>
      <c r="F251" s="24"/>
      <c r="G251" s="24"/>
      <c r="H251" s="24"/>
      <c r="I251" s="24"/>
      <c r="J251" s="24"/>
      <c r="K251" s="24"/>
      <c r="L251" s="24"/>
      <c r="M251" s="24"/>
      <c r="N251" s="24"/>
      <c r="O251" s="24"/>
      <c r="P251" s="24"/>
      <c r="Q251" s="24"/>
      <c r="R251" s="24"/>
      <c r="S251" s="24"/>
      <c r="T251" s="23"/>
    </row>
    <row r="252" spans="1:20" s="18" customFormat="1">
      <c r="A252" s="23"/>
      <c r="B252" s="23"/>
      <c r="C252" s="24"/>
      <c r="D252" s="24"/>
      <c r="E252" s="24"/>
      <c r="F252" s="24"/>
      <c r="G252" s="24"/>
      <c r="H252" s="24"/>
      <c r="I252" s="24"/>
      <c r="J252" s="24"/>
      <c r="K252" s="24"/>
      <c r="L252" s="24"/>
      <c r="M252" s="24"/>
      <c r="N252" s="24"/>
      <c r="O252" s="24"/>
      <c r="P252" s="24"/>
      <c r="Q252" s="24"/>
      <c r="R252" s="24"/>
      <c r="S252" s="24"/>
      <c r="T252" s="23"/>
    </row>
    <row r="253" spans="1:20" s="18" customFormat="1">
      <c r="A253" s="23"/>
      <c r="B253" s="23"/>
      <c r="C253" s="24"/>
      <c r="D253" s="24"/>
      <c r="E253" s="24"/>
      <c r="F253" s="24"/>
      <c r="G253" s="24"/>
      <c r="H253" s="24"/>
      <c r="I253" s="24"/>
      <c r="J253" s="24"/>
      <c r="K253" s="24"/>
      <c r="L253" s="24"/>
      <c r="M253" s="24"/>
      <c r="N253" s="24"/>
      <c r="O253" s="24"/>
      <c r="P253" s="24"/>
      <c r="Q253" s="24"/>
      <c r="R253" s="24"/>
      <c r="S253" s="24"/>
      <c r="T253" s="23"/>
    </row>
    <row r="254" spans="1:20" s="18" customFormat="1">
      <c r="A254" s="23"/>
      <c r="B254" s="23"/>
      <c r="C254" s="24"/>
      <c r="D254" s="24"/>
      <c r="E254" s="24"/>
      <c r="F254" s="24"/>
      <c r="G254" s="24"/>
      <c r="H254" s="24"/>
      <c r="I254" s="24"/>
      <c r="J254" s="24"/>
      <c r="K254" s="24"/>
      <c r="L254" s="24"/>
      <c r="M254" s="24"/>
      <c r="N254" s="24"/>
      <c r="O254" s="24"/>
      <c r="P254" s="24"/>
      <c r="Q254" s="24"/>
      <c r="R254" s="24"/>
      <c r="S254" s="24"/>
      <c r="T254" s="23"/>
    </row>
    <row r="255" spans="1:20" s="18" customFormat="1">
      <c r="A255" s="23"/>
      <c r="B255" s="23"/>
      <c r="C255" s="24"/>
      <c r="D255" s="24"/>
      <c r="E255" s="24"/>
      <c r="F255" s="24"/>
      <c r="G255" s="24"/>
      <c r="H255" s="24"/>
      <c r="I255" s="24"/>
      <c r="J255" s="24"/>
      <c r="K255" s="24"/>
      <c r="L255" s="24"/>
      <c r="M255" s="24"/>
      <c r="N255" s="24"/>
      <c r="O255" s="24"/>
      <c r="P255" s="24"/>
      <c r="Q255" s="24"/>
      <c r="R255" s="24"/>
      <c r="S255" s="24"/>
      <c r="T255" s="23"/>
    </row>
    <row r="256" spans="1:20" s="18" customFormat="1">
      <c r="A256" s="23"/>
      <c r="B256" s="23"/>
      <c r="C256" s="24"/>
      <c r="D256" s="24"/>
      <c r="E256" s="24"/>
      <c r="F256" s="24"/>
      <c r="G256" s="24"/>
      <c r="H256" s="24"/>
      <c r="I256" s="24"/>
      <c r="J256" s="24"/>
      <c r="K256" s="24"/>
      <c r="L256" s="24"/>
      <c r="M256" s="24"/>
      <c r="N256" s="24"/>
      <c r="O256" s="24"/>
      <c r="P256" s="24"/>
      <c r="Q256" s="24"/>
      <c r="R256" s="24"/>
      <c r="S256" s="24"/>
      <c r="T256" s="23"/>
    </row>
    <row r="257" spans="1:20" s="18" customFormat="1">
      <c r="A257" s="23"/>
      <c r="B257" s="23"/>
      <c r="C257" s="24"/>
      <c r="D257" s="24"/>
      <c r="E257" s="24"/>
      <c r="F257" s="24"/>
      <c r="G257" s="24"/>
      <c r="H257" s="24"/>
      <c r="I257" s="24"/>
      <c r="J257" s="24"/>
      <c r="K257" s="24"/>
      <c r="L257" s="24"/>
      <c r="M257" s="24"/>
      <c r="N257" s="24"/>
      <c r="O257" s="24"/>
      <c r="P257" s="24"/>
      <c r="Q257" s="24"/>
      <c r="R257" s="24"/>
      <c r="S257" s="24"/>
      <c r="T257" s="23"/>
    </row>
    <row r="258" spans="1:20" s="18" customFormat="1">
      <c r="A258" s="23"/>
      <c r="B258" s="23"/>
      <c r="C258" s="24"/>
      <c r="D258" s="24"/>
      <c r="E258" s="24"/>
      <c r="F258" s="24"/>
      <c r="G258" s="24"/>
      <c r="H258" s="24"/>
      <c r="I258" s="24"/>
      <c r="J258" s="24"/>
      <c r="K258" s="24"/>
      <c r="L258" s="24"/>
      <c r="M258" s="24"/>
      <c r="N258" s="24"/>
      <c r="O258" s="24"/>
      <c r="P258" s="24"/>
      <c r="Q258" s="24"/>
      <c r="R258" s="24"/>
      <c r="S258" s="24"/>
      <c r="T258" s="23"/>
    </row>
    <row r="259" spans="1:20" s="18" customFormat="1">
      <c r="A259" s="23"/>
      <c r="B259" s="23"/>
      <c r="C259" s="24"/>
      <c r="D259" s="24"/>
      <c r="E259" s="24"/>
      <c r="F259" s="24"/>
      <c r="G259" s="24"/>
      <c r="H259" s="24"/>
      <c r="I259" s="24"/>
      <c r="J259" s="24"/>
      <c r="K259" s="24"/>
      <c r="L259" s="24"/>
      <c r="M259" s="24"/>
      <c r="N259" s="24"/>
      <c r="O259" s="24"/>
      <c r="P259" s="24"/>
      <c r="Q259" s="24"/>
      <c r="R259" s="24"/>
      <c r="S259" s="24"/>
      <c r="T259" s="23"/>
    </row>
    <row r="260" spans="1:20" s="18" customFormat="1">
      <c r="A260" s="23"/>
      <c r="B260" s="23"/>
      <c r="C260" s="24"/>
      <c r="D260" s="24"/>
      <c r="E260" s="24"/>
      <c r="F260" s="24"/>
      <c r="G260" s="24"/>
      <c r="H260" s="24"/>
      <c r="I260" s="24"/>
      <c r="J260" s="24"/>
      <c r="K260" s="24"/>
      <c r="L260" s="24"/>
      <c r="M260" s="24"/>
      <c r="N260" s="24"/>
      <c r="O260" s="24"/>
      <c r="P260" s="24"/>
      <c r="Q260" s="24"/>
      <c r="R260" s="24"/>
      <c r="S260" s="24"/>
      <c r="T260" s="23"/>
    </row>
    <row r="261" spans="1:20" s="18" customFormat="1">
      <c r="A261" s="23"/>
      <c r="B261" s="23"/>
      <c r="C261" s="24"/>
      <c r="D261" s="24"/>
      <c r="E261" s="24"/>
      <c r="F261" s="24"/>
      <c r="G261" s="24"/>
      <c r="H261" s="24"/>
      <c r="I261" s="24"/>
      <c r="J261" s="24"/>
      <c r="K261" s="24"/>
      <c r="L261" s="24"/>
      <c r="M261" s="24"/>
      <c r="N261" s="24"/>
      <c r="O261" s="24"/>
      <c r="P261" s="24"/>
      <c r="Q261" s="24"/>
      <c r="R261" s="24"/>
      <c r="S261" s="24"/>
      <c r="T261" s="23"/>
    </row>
    <row r="262" spans="1:20" s="18" customFormat="1">
      <c r="A262" s="23"/>
      <c r="B262" s="23"/>
      <c r="C262" s="24"/>
      <c r="D262" s="24"/>
      <c r="E262" s="24"/>
      <c r="F262" s="24"/>
      <c r="G262" s="24"/>
      <c r="H262" s="24"/>
      <c r="I262" s="24"/>
      <c r="J262" s="24"/>
      <c r="K262" s="24"/>
      <c r="L262" s="24"/>
      <c r="M262" s="24"/>
      <c r="N262" s="24"/>
      <c r="O262" s="24"/>
      <c r="P262" s="24"/>
      <c r="Q262" s="24"/>
      <c r="R262" s="24"/>
      <c r="S262" s="24"/>
      <c r="T262" s="23"/>
    </row>
    <row r="263" spans="1:20" s="18" customFormat="1">
      <c r="A263" s="23"/>
      <c r="B263" s="23"/>
      <c r="C263" s="24"/>
      <c r="D263" s="24"/>
      <c r="E263" s="24"/>
      <c r="F263" s="24"/>
      <c r="G263" s="24"/>
      <c r="H263" s="24"/>
      <c r="I263" s="24"/>
      <c r="J263" s="24"/>
      <c r="K263" s="24"/>
      <c r="L263" s="24"/>
      <c r="M263" s="24"/>
      <c r="N263" s="24"/>
      <c r="O263" s="24"/>
      <c r="P263" s="24"/>
      <c r="Q263" s="24"/>
      <c r="R263" s="24"/>
      <c r="S263" s="24"/>
      <c r="T263" s="23"/>
    </row>
    <row r="264" spans="1:20" s="18" customFormat="1">
      <c r="A264" s="23"/>
      <c r="B264" s="23"/>
      <c r="C264" s="24"/>
      <c r="D264" s="24"/>
      <c r="E264" s="24"/>
      <c r="F264" s="24"/>
      <c r="G264" s="24"/>
      <c r="H264" s="24"/>
      <c r="I264" s="24"/>
      <c r="J264" s="24"/>
      <c r="K264" s="24"/>
      <c r="L264" s="24"/>
      <c r="M264" s="24"/>
      <c r="N264" s="24"/>
      <c r="O264" s="24"/>
      <c r="P264" s="24"/>
      <c r="Q264" s="24"/>
      <c r="R264" s="24"/>
      <c r="S264" s="24"/>
      <c r="T264" s="23"/>
    </row>
    <row r="265" spans="1:20" s="18" customFormat="1">
      <c r="A265" s="23"/>
      <c r="B265" s="23"/>
      <c r="C265" s="24"/>
      <c r="D265" s="24"/>
      <c r="E265" s="24"/>
      <c r="F265" s="24"/>
      <c r="G265" s="24"/>
      <c r="H265" s="24"/>
      <c r="I265" s="24"/>
      <c r="J265" s="24"/>
      <c r="K265" s="24"/>
      <c r="L265" s="24"/>
      <c r="M265" s="24"/>
      <c r="N265" s="24"/>
      <c r="O265" s="24"/>
      <c r="P265" s="24"/>
      <c r="Q265" s="24"/>
      <c r="R265" s="24"/>
      <c r="S265" s="24"/>
      <c r="T265" s="23"/>
    </row>
    <row r="266" spans="1:20" s="18" customFormat="1">
      <c r="A266" s="23"/>
      <c r="B266" s="23"/>
      <c r="C266" s="24"/>
      <c r="D266" s="24"/>
      <c r="E266" s="24"/>
      <c r="F266" s="24"/>
      <c r="G266" s="24"/>
      <c r="H266" s="24"/>
      <c r="I266" s="24"/>
      <c r="J266" s="24"/>
      <c r="K266" s="24"/>
      <c r="L266" s="24"/>
      <c r="M266" s="24"/>
      <c r="N266" s="24"/>
      <c r="O266" s="24"/>
      <c r="P266" s="24"/>
      <c r="Q266" s="24"/>
      <c r="R266" s="24"/>
      <c r="S266" s="24"/>
      <c r="T266" s="23"/>
    </row>
    <row r="267" spans="1:20" s="18" customFormat="1">
      <c r="A267" s="23"/>
      <c r="B267" s="23"/>
      <c r="C267" s="24"/>
      <c r="D267" s="24"/>
      <c r="E267" s="24"/>
      <c r="F267" s="24"/>
      <c r="G267" s="24"/>
      <c r="H267" s="24"/>
      <c r="I267" s="24"/>
      <c r="J267" s="24"/>
      <c r="K267" s="24"/>
      <c r="L267" s="24"/>
      <c r="M267" s="24"/>
      <c r="N267" s="24"/>
      <c r="O267" s="24"/>
      <c r="P267" s="24"/>
      <c r="Q267" s="24"/>
      <c r="R267" s="24"/>
      <c r="S267" s="24"/>
      <c r="T267" s="23"/>
    </row>
    <row r="268" spans="1:20" s="18" customFormat="1">
      <c r="A268" s="23"/>
      <c r="B268" s="23"/>
      <c r="C268" s="24"/>
      <c r="D268" s="24"/>
      <c r="E268" s="24"/>
      <c r="F268" s="24"/>
      <c r="G268" s="24"/>
      <c r="H268" s="24"/>
      <c r="I268" s="24"/>
      <c r="J268" s="24"/>
      <c r="K268" s="24"/>
      <c r="L268" s="24"/>
      <c r="M268" s="24"/>
      <c r="N268" s="24"/>
      <c r="O268" s="24"/>
      <c r="P268" s="24"/>
      <c r="Q268" s="24"/>
      <c r="R268" s="24"/>
      <c r="S268" s="24"/>
      <c r="T268" s="23"/>
    </row>
    <row r="269" spans="1:20" s="18" customFormat="1">
      <c r="A269" s="23"/>
      <c r="B269" s="23"/>
      <c r="C269" s="24"/>
      <c r="D269" s="24"/>
      <c r="E269" s="24"/>
      <c r="F269" s="24"/>
      <c r="G269" s="24"/>
      <c r="H269" s="24"/>
      <c r="I269" s="24"/>
      <c r="J269" s="24"/>
      <c r="K269" s="24"/>
      <c r="L269" s="24"/>
      <c r="M269" s="24"/>
      <c r="N269" s="24"/>
      <c r="O269" s="24"/>
      <c r="P269" s="24"/>
      <c r="Q269" s="24"/>
      <c r="R269" s="24"/>
      <c r="S269" s="24"/>
      <c r="T269" s="23"/>
    </row>
    <row r="270" spans="1:20" s="18" customFormat="1">
      <c r="A270" s="23"/>
      <c r="B270" s="23"/>
      <c r="C270" s="24"/>
      <c r="D270" s="24"/>
      <c r="E270" s="24"/>
      <c r="F270" s="24"/>
      <c r="G270" s="24"/>
      <c r="H270" s="24"/>
      <c r="I270" s="24"/>
      <c r="J270" s="24"/>
      <c r="K270" s="24"/>
      <c r="L270" s="24"/>
      <c r="M270" s="24"/>
      <c r="N270" s="24"/>
      <c r="O270" s="24"/>
      <c r="P270" s="24"/>
      <c r="Q270" s="24"/>
      <c r="R270" s="24"/>
      <c r="S270" s="24"/>
      <c r="T270" s="23"/>
    </row>
    <row r="271" spans="1:20" s="18" customFormat="1">
      <c r="A271" s="23"/>
      <c r="B271" s="23"/>
      <c r="C271" s="24"/>
      <c r="D271" s="24"/>
      <c r="E271" s="24"/>
      <c r="F271" s="24"/>
      <c r="G271" s="24"/>
      <c r="H271" s="24"/>
      <c r="I271" s="24"/>
      <c r="J271" s="24"/>
      <c r="K271" s="24"/>
      <c r="L271" s="24"/>
      <c r="M271" s="24"/>
      <c r="N271" s="24"/>
      <c r="O271" s="24"/>
      <c r="P271" s="24"/>
      <c r="Q271" s="24"/>
      <c r="R271" s="24"/>
      <c r="S271" s="24"/>
      <c r="T271" s="23"/>
    </row>
    <row r="272" spans="1:20" s="18" customFormat="1">
      <c r="A272" s="23"/>
      <c r="B272" s="23"/>
      <c r="C272" s="24"/>
      <c r="D272" s="24"/>
      <c r="E272" s="24"/>
      <c r="F272" s="24"/>
      <c r="G272" s="24"/>
      <c r="H272" s="24"/>
      <c r="I272" s="24"/>
      <c r="J272" s="24"/>
      <c r="K272" s="24"/>
      <c r="L272" s="24"/>
      <c r="M272" s="24"/>
      <c r="N272" s="24"/>
      <c r="O272" s="24"/>
      <c r="P272" s="24"/>
      <c r="Q272" s="24"/>
      <c r="R272" s="24"/>
      <c r="S272" s="24"/>
      <c r="T272" s="23"/>
    </row>
    <row r="273" spans="1:20" s="18" customFormat="1">
      <c r="A273" s="23"/>
      <c r="B273" s="23"/>
      <c r="C273" s="24"/>
      <c r="D273" s="24"/>
      <c r="E273" s="24"/>
      <c r="F273" s="24"/>
      <c r="G273" s="24"/>
      <c r="H273" s="24"/>
      <c r="I273" s="24"/>
      <c r="J273" s="24"/>
      <c r="K273" s="24"/>
      <c r="L273" s="24"/>
      <c r="M273" s="24"/>
      <c r="N273" s="24"/>
      <c r="O273" s="24"/>
      <c r="P273" s="24"/>
      <c r="Q273" s="24"/>
      <c r="R273" s="24"/>
      <c r="S273" s="24"/>
      <c r="T273" s="23"/>
    </row>
    <row r="274" spans="1:20" s="18" customFormat="1">
      <c r="A274" s="23"/>
      <c r="B274" s="23"/>
      <c r="C274" s="24"/>
      <c r="D274" s="24"/>
      <c r="E274" s="24"/>
      <c r="F274" s="24"/>
      <c r="G274" s="24"/>
      <c r="H274" s="24"/>
      <c r="I274" s="24"/>
      <c r="J274" s="24"/>
      <c r="K274" s="24"/>
      <c r="L274" s="24"/>
      <c r="M274" s="24"/>
      <c r="N274" s="24"/>
      <c r="O274" s="24"/>
      <c r="P274" s="24"/>
      <c r="Q274" s="24"/>
      <c r="R274" s="24"/>
      <c r="S274" s="24"/>
      <c r="T274" s="23"/>
    </row>
    <row r="275" spans="1:20" s="18" customFormat="1">
      <c r="A275" s="23"/>
      <c r="B275" s="23"/>
      <c r="C275" s="24"/>
      <c r="D275" s="24"/>
      <c r="E275" s="24"/>
      <c r="F275" s="24"/>
      <c r="G275" s="24"/>
      <c r="H275" s="24"/>
      <c r="I275" s="24"/>
      <c r="J275" s="24"/>
      <c r="K275" s="24"/>
      <c r="L275" s="24"/>
      <c r="M275" s="24"/>
      <c r="N275" s="24"/>
      <c r="O275" s="24"/>
      <c r="P275" s="24"/>
      <c r="Q275" s="24"/>
      <c r="R275" s="24"/>
      <c r="S275" s="24"/>
      <c r="T275" s="23"/>
    </row>
    <row r="276" spans="1:20" s="18" customFormat="1">
      <c r="A276" s="23"/>
      <c r="B276" s="23"/>
      <c r="C276" s="24"/>
      <c r="D276" s="24"/>
      <c r="E276" s="24"/>
      <c r="F276" s="24"/>
      <c r="G276" s="24"/>
      <c r="H276" s="24"/>
      <c r="I276" s="24"/>
      <c r="J276" s="24"/>
      <c r="K276" s="24"/>
      <c r="L276" s="24"/>
      <c r="M276" s="24"/>
      <c r="N276" s="24"/>
      <c r="O276" s="24"/>
      <c r="P276" s="24"/>
      <c r="Q276" s="24"/>
      <c r="R276" s="24"/>
      <c r="S276" s="24"/>
      <c r="T276" s="23"/>
    </row>
    <row r="277" spans="1:20" s="18" customFormat="1">
      <c r="A277" s="23"/>
      <c r="B277" s="23"/>
      <c r="C277" s="24"/>
      <c r="D277" s="24"/>
      <c r="E277" s="24"/>
      <c r="F277" s="24"/>
      <c r="G277" s="24"/>
      <c r="H277" s="24"/>
      <c r="I277" s="24"/>
      <c r="J277" s="24"/>
      <c r="K277" s="24"/>
      <c r="L277" s="24"/>
      <c r="M277" s="24"/>
      <c r="N277" s="24"/>
      <c r="O277" s="24"/>
      <c r="P277" s="24"/>
      <c r="Q277" s="24"/>
      <c r="R277" s="24"/>
      <c r="S277" s="24"/>
      <c r="T277" s="23"/>
    </row>
    <row r="278" spans="1:20" s="18" customFormat="1">
      <c r="A278" s="23"/>
      <c r="B278" s="23"/>
      <c r="C278" s="24"/>
      <c r="D278" s="24"/>
      <c r="E278" s="24"/>
      <c r="F278" s="24"/>
      <c r="G278" s="24"/>
      <c r="H278" s="24"/>
      <c r="I278" s="24"/>
      <c r="J278" s="24"/>
      <c r="K278" s="24"/>
      <c r="L278" s="24"/>
      <c r="M278" s="24"/>
      <c r="N278" s="24"/>
      <c r="O278" s="24"/>
      <c r="P278" s="24"/>
      <c r="Q278" s="24"/>
      <c r="R278" s="24"/>
      <c r="S278" s="24"/>
      <c r="T278" s="23"/>
    </row>
    <row r="279" spans="1:20" s="18" customFormat="1">
      <c r="A279" s="23"/>
      <c r="B279" s="23"/>
      <c r="C279" s="24"/>
      <c r="D279" s="24"/>
      <c r="E279" s="24"/>
      <c r="F279" s="24"/>
      <c r="G279" s="24"/>
      <c r="H279" s="24"/>
      <c r="I279" s="24"/>
      <c r="J279" s="24"/>
      <c r="K279" s="24"/>
      <c r="L279" s="24"/>
      <c r="M279" s="24"/>
      <c r="N279" s="24"/>
      <c r="O279" s="24"/>
      <c r="P279" s="24"/>
      <c r="Q279" s="24"/>
      <c r="R279" s="24"/>
      <c r="S279" s="24"/>
      <c r="T279" s="23"/>
    </row>
    <row r="280" spans="1:20" s="18" customFormat="1">
      <c r="A280" s="23"/>
      <c r="B280" s="23"/>
      <c r="C280" s="24"/>
      <c r="D280" s="24"/>
      <c r="E280" s="24"/>
      <c r="F280" s="24"/>
      <c r="G280" s="24"/>
      <c r="H280" s="24"/>
      <c r="I280" s="24"/>
      <c r="J280" s="24"/>
      <c r="K280" s="24"/>
      <c r="L280" s="24"/>
      <c r="M280" s="24"/>
      <c r="N280" s="24"/>
      <c r="O280" s="24"/>
      <c r="P280" s="24"/>
      <c r="Q280" s="24"/>
      <c r="R280" s="24"/>
      <c r="S280" s="24"/>
      <c r="T280" s="23"/>
    </row>
    <row r="281" spans="1:20" s="18" customFormat="1">
      <c r="A281" s="23"/>
      <c r="B281" s="23"/>
      <c r="C281" s="24"/>
      <c r="D281" s="24"/>
      <c r="E281" s="24"/>
      <c r="F281" s="24"/>
      <c r="G281" s="24"/>
      <c r="H281" s="24"/>
      <c r="I281" s="24"/>
      <c r="J281" s="24"/>
      <c r="K281" s="24"/>
      <c r="L281" s="24"/>
      <c r="M281" s="24"/>
      <c r="N281" s="24"/>
      <c r="O281" s="24"/>
      <c r="P281" s="24"/>
      <c r="Q281" s="24"/>
      <c r="R281" s="24"/>
      <c r="S281" s="24"/>
      <c r="T281" s="23"/>
    </row>
    <row r="282" spans="1:20" s="18" customFormat="1">
      <c r="A282" s="23"/>
      <c r="B282" s="23"/>
      <c r="C282" s="24"/>
      <c r="D282" s="24"/>
      <c r="E282" s="24"/>
      <c r="F282" s="24"/>
      <c r="G282" s="24"/>
      <c r="H282" s="24"/>
      <c r="I282" s="24"/>
      <c r="J282" s="24"/>
      <c r="K282" s="24"/>
      <c r="L282" s="24"/>
      <c r="M282" s="24"/>
      <c r="N282" s="24"/>
      <c r="O282" s="24"/>
      <c r="P282" s="24"/>
      <c r="Q282" s="24"/>
      <c r="R282" s="24"/>
      <c r="S282" s="24"/>
      <c r="T282" s="23"/>
    </row>
    <row r="283" spans="1:20" s="18" customFormat="1">
      <c r="A283" s="23"/>
      <c r="B283" s="23"/>
      <c r="C283" s="24"/>
      <c r="D283" s="24"/>
      <c r="E283" s="24"/>
      <c r="F283" s="24"/>
      <c r="G283" s="24"/>
      <c r="H283" s="24"/>
      <c r="I283" s="24"/>
      <c r="J283" s="24"/>
      <c r="K283" s="24"/>
      <c r="L283" s="24"/>
      <c r="M283" s="24"/>
      <c r="N283" s="24"/>
      <c r="O283" s="24"/>
      <c r="P283" s="24"/>
      <c r="Q283" s="24"/>
      <c r="R283" s="24"/>
      <c r="S283" s="24"/>
      <c r="T283" s="23"/>
    </row>
    <row r="284" spans="1:20" s="18" customFormat="1">
      <c r="A284" s="23"/>
      <c r="B284" s="23"/>
      <c r="C284" s="24"/>
      <c r="D284" s="24"/>
      <c r="E284" s="24"/>
      <c r="F284" s="24"/>
      <c r="G284" s="24"/>
      <c r="H284" s="24"/>
      <c r="I284" s="24"/>
      <c r="J284" s="24"/>
      <c r="K284" s="24"/>
      <c r="L284" s="24"/>
      <c r="M284" s="24"/>
      <c r="N284" s="24"/>
      <c r="O284" s="24"/>
      <c r="P284" s="24"/>
      <c r="Q284" s="24"/>
      <c r="R284" s="24"/>
      <c r="S284" s="24"/>
      <c r="T284" s="23"/>
    </row>
    <row r="285" spans="1:20" s="18" customFormat="1">
      <c r="A285" s="23"/>
      <c r="B285" s="23"/>
      <c r="C285" s="24"/>
      <c r="D285" s="24"/>
      <c r="E285" s="24"/>
      <c r="F285" s="24"/>
      <c r="G285" s="24"/>
      <c r="H285" s="24"/>
      <c r="I285" s="24"/>
      <c r="J285" s="24"/>
      <c r="K285" s="24"/>
      <c r="L285" s="24"/>
      <c r="M285" s="24"/>
      <c r="N285" s="24"/>
      <c r="O285" s="24"/>
      <c r="P285" s="24"/>
      <c r="Q285" s="24"/>
      <c r="R285" s="24"/>
      <c r="S285" s="24"/>
      <c r="T285" s="23"/>
    </row>
    <row r="286" spans="1:20" s="18" customFormat="1">
      <c r="A286" s="23"/>
      <c r="B286" s="23"/>
      <c r="C286" s="24"/>
      <c r="D286" s="24"/>
      <c r="E286" s="24"/>
      <c r="F286" s="24"/>
      <c r="G286" s="24"/>
      <c r="H286" s="24"/>
      <c r="I286" s="24"/>
      <c r="J286" s="24"/>
      <c r="K286" s="24"/>
      <c r="L286" s="24"/>
      <c r="M286" s="24"/>
      <c r="N286" s="24"/>
      <c r="O286" s="24"/>
      <c r="P286" s="24"/>
      <c r="Q286" s="24"/>
      <c r="R286" s="24"/>
      <c r="S286" s="24"/>
      <c r="T286" s="23"/>
    </row>
    <row r="287" spans="1:20" s="18" customFormat="1">
      <c r="A287" s="23"/>
      <c r="B287" s="23"/>
      <c r="C287" s="24"/>
      <c r="D287" s="24"/>
      <c r="E287" s="24"/>
      <c r="F287" s="24"/>
      <c r="G287" s="24"/>
      <c r="H287" s="24"/>
      <c r="I287" s="24"/>
      <c r="J287" s="24"/>
      <c r="K287" s="24"/>
      <c r="L287" s="24"/>
      <c r="M287" s="24"/>
      <c r="N287" s="24"/>
      <c r="O287" s="24"/>
      <c r="P287" s="24"/>
      <c r="Q287" s="24"/>
      <c r="R287" s="24"/>
      <c r="S287" s="24"/>
      <c r="T287" s="23"/>
    </row>
    <row r="288" spans="1:20" s="18" customFormat="1">
      <c r="A288" s="23"/>
      <c r="B288" s="23"/>
      <c r="C288" s="24"/>
      <c r="D288" s="24"/>
      <c r="E288" s="24"/>
      <c r="F288" s="24"/>
      <c r="G288" s="24"/>
      <c r="H288" s="24"/>
      <c r="I288" s="24"/>
      <c r="J288" s="24"/>
      <c r="K288" s="24"/>
      <c r="L288" s="24"/>
      <c r="M288" s="24"/>
      <c r="N288" s="24"/>
      <c r="O288" s="24"/>
      <c r="P288" s="24"/>
      <c r="Q288" s="24"/>
      <c r="R288" s="24"/>
      <c r="S288" s="24"/>
      <c r="T288" s="23"/>
    </row>
    <row r="289" spans="1:20" s="18" customFormat="1">
      <c r="A289" s="23"/>
      <c r="B289" s="23"/>
      <c r="C289" s="24"/>
      <c r="D289" s="24"/>
      <c r="E289" s="24"/>
      <c r="F289" s="24"/>
      <c r="G289" s="24"/>
      <c r="H289" s="24"/>
      <c r="I289" s="24"/>
      <c r="J289" s="24"/>
      <c r="K289" s="24"/>
      <c r="L289" s="24"/>
      <c r="M289" s="24"/>
      <c r="N289" s="24"/>
      <c r="O289" s="24"/>
      <c r="P289" s="24"/>
      <c r="Q289" s="24"/>
      <c r="R289" s="24"/>
      <c r="S289" s="24"/>
      <c r="T289" s="23"/>
    </row>
    <row r="290" spans="1:20" s="18" customFormat="1">
      <c r="A290" s="23"/>
      <c r="B290" s="23"/>
      <c r="C290" s="24"/>
      <c r="D290" s="24"/>
      <c r="E290" s="24"/>
      <c r="F290" s="24"/>
      <c r="G290" s="24"/>
      <c r="H290" s="24"/>
      <c r="I290" s="24"/>
      <c r="J290" s="24"/>
      <c r="K290" s="24"/>
      <c r="L290" s="24"/>
      <c r="M290" s="24"/>
      <c r="N290" s="24"/>
      <c r="O290" s="24"/>
      <c r="P290" s="24"/>
      <c r="Q290" s="24"/>
      <c r="R290" s="24"/>
      <c r="S290" s="24"/>
      <c r="T290" s="23"/>
    </row>
    <row r="291" spans="1:20" s="18" customFormat="1">
      <c r="A291" s="23"/>
      <c r="B291" s="23"/>
      <c r="C291" s="24"/>
      <c r="D291" s="24"/>
      <c r="E291" s="24"/>
      <c r="F291" s="24"/>
      <c r="G291" s="24"/>
      <c r="H291" s="24"/>
      <c r="I291" s="24"/>
      <c r="J291" s="24"/>
      <c r="K291" s="24"/>
      <c r="L291" s="24"/>
      <c r="M291" s="24"/>
      <c r="N291" s="24"/>
      <c r="O291" s="24"/>
      <c r="P291" s="24"/>
      <c r="Q291" s="24"/>
      <c r="R291" s="24"/>
      <c r="S291" s="24"/>
      <c r="T291" s="23"/>
    </row>
    <row r="292" spans="1:20" s="18" customFormat="1">
      <c r="A292" s="23"/>
      <c r="B292" s="23"/>
      <c r="C292" s="24"/>
      <c r="D292" s="24"/>
      <c r="E292" s="24"/>
      <c r="F292" s="24"/>
      <c r="G292" s="24"/>
      <c r="H292" s="24"/>
      <c r="I292" s="24"/>
      <c r="J292" s="24"/>
      <c r="K292" s="24"/>
      <c r="L292" s="24"/>
      <c r="M292" s="24"/>
      <c r="N292" s="24"/>
      <c r="O292" s="24"/>
      <c r="P292" s="24"/>
      <c r="Q292" s="24"/>
      <c r="R292" s="24"/>
      <c r="S292" s="24"/>
      <c r="T292" s="23"/>
    </row>
    <row r="293" spans="1:20" s="18" customFormat="1">
      <c r="A293" s="23"/>
      <c r="B293" s="23"/>
      <c r="C293" s="24"/>
      <c r="D293" s="24"/>
      <c r="E293" s="24"/>
      <c r="F293" s="24"/>
      <c r="G293" s="24"/>
      <c r="H293" s="24"/>
      <c r="I293" s="24"/>
      <c r="J293" s="24"/>
      <c r="K293" s="24"/>
      <c r="L293" s="24"/>
      <c r="M293" s="24"/>
      <c r="N293" s="24"/>
      <c r="O293" s="24"/>
      <c r="P293" s="24"/>
      <c r="Q293" s="24"/>
      <c r="R293" s="24"/>
      <c r="S293" s="24"/>
      <c r="T293" s="23"/>
    </row>
    <row r="294" spans="1:20" s="18" customFormat="1">
      <c r="A294" s="23"/>
      <c r="B294" s="23"/>
      <c r="C294" s="24"/>
      <c r="D294" s="24"/>
      <c r="E294" s="24"/>
      <c r="F294" s="24"/>
      <c r="G294" s="24"/>
      <c r="H294" s="24"/>
      <c r="I294" s="24"/>
      <c r="J294" s="24"/>
      <c r="K294" s="24"/>
      <c r="L294" s="24"/>
      <c r="M294" s="24"/>
      <c r="N294" s="24"/>
      <c r="O294" s="24"/>
      <c r="P294" s="24"/>
      <c r="Q294" s="24"/>
      <c r="R294" s="24"/>
      <c r="S294" s="24"/>
      <c r="T294" s="23"/>
    </row>
    <row r="295" spans="1:20" s="18" customFormat="1">
      <c r="A295" s="23"/>
      <c r="B295" s="23"/>
      <c r="C295" s="24"/>
      <c r="D295" s="24"/>
      <c r="E295" s="24"/>
      <c r="F295" s="24"/>
      <c r="G295" s="24"/>
      <c r="H295" s="24"/>
      <c r="I295" s="24"/>
      <c r="J295" s="24"/>
      <c r="K295" s="24"/>
      <c r="L295" s="24"/>
      <c r="M295" s="24"/>
      <c r="N295" s="24"/>
      <c r="O295" s="24"/>
      <c r="P295" s="24"/>
      <c r="Q295" s="24"/>
      <c r="R295" s="24"/>
      <c r="S295" s="24"/>
      <c r="T295" s="23"/>
    </row>
    <row r="296" spans="1:20" s="18" customFormat="1">
      <c r="A296" s="23"/>
      <c r="B296" s="23"/>
      <c r="C296" s="24"/>
      <c r="D296" s="24"/>
      <c r="E296" s="24"/>
      <c r="F296" s="24"/>
      <c r="G296" s="24"/>
      <c r="H296" s="24"/>
      <c r="I296" s="24"/>
      <c r="J296" s="24"/>
      <c r="K296" s="24"/>
      <c r="L296" s="24"/>
      <c r="M296" s="24"/>
      <c r="N296" s="24"/>
      <c r="O296" s="24"/>
      <c r="P296" s="24"/>
      <c r="Q296" s="24"/>
      <c r="R296" s="24"/>
      <c r="S296" s="24"/>
      <c r="T296" s="23"/>
    </row>
    <row r="297" spans="1:20" s="18" customFormat="1">
      <c r="A297" s="23"/>
      <c r="B297" s="23"/>
      <c r="C297" s="24"/>
      <c r="D297" s="24"/>
      <c r="E297" s="24"/>
      <c r="F297" s="24"/>
      <c r="G297" s="24"/>
      <c r="H297" s="24"/>
      <c r="I297" s="24"/>
      <c r="J297" s="24"/>
      <c r="K297" s="24"/>
      <c r="L297" s="24"/>
      <c r="M297" s="24"/>
      <c r="N297" s="24"/>
      <c r="O297" s="24"/>
      <c r="P297" s="24"/>
      <c r="Q297" s="24"/>
      <c r="R297" s="24"/>
      <c r="S297" s="24"/>
      <c r="T297" s="23"/>
    </row>
    <row r="298" spans="1:20" s="18" customFormat="1">
      <c r="A298" s="23"/>
      <c r="B298" s="23"/>
      <c r="C298" s="24"/>
      <c r="D298" s="24"/>
      <c r="E298" s="24"/>
      <c r="F298" s="24"/>
      <c r="G298" s="24"/>
      <c r="H298" s="24"/>
      <c r="I298" s="24"/>
      <c r="J298" s="24"/>
      <c r="K298" s="24"/>
      <c r="L298" s="24"/>
      <c r="M298" s="24"/>
      <c r="N298" s="24"/>
      <c r="O298" s="24"/>
      <c r="P298" s="24"/>
      <c r="Q298" s="24"/>
      <c r="R298" s="24"/>
      <c r="S298" s="24"/>
      <c r="T298" s="23"/>
    </row>
    <row r="299" spans="1:20" s="18" customFormat="1">
      <c r="A299" s="23"/>
      <c r="B299" s="23"/>
      <c r="C299" s="24"/>
      <c r="D299" s="24"/>
      <c r="E299" s="24"/>
      <c r="F299" s="24"/>
      <c r="G299" s="24"/>
      <c r="H299" s="24"/>
      <c r="I299" s="24"/>
      <c r="J299" s="24"/>
      <c r="K299" s="24"/>
      <c r="L299" s="24"/>
      <c r="M299" s="24"/>
      <c r="N299" s="24"/>
      <c r="O299" s="24"/>
      <c r="P299" s="24"/>
      <c r="Q299" s="24"/>
      <c r="R299" s="24"/>
      <c r="S299" s="24"/>
      <c r="T299" s="23"/>
    </row>
    <row r="300" spans="1:20" s="18" customFormat="1">
      <c r="A300" s="23"/>
      <c r="B300" s="23"/>
      <c r="C300" s="24"/>
      <c r="D300" s="24"/>
      <c r="E300" s="24"/>
      <c r="F300" s="24"/>
      <c r="G300" s="24"/>
      <c r="H300" s="24"/>
      <c r="I300" s="24"/>
      <c r="J300" s="24"/>
      <c r="K300" s="24"/>
      <c r="L300" s="24"/>
      <c r="M300" s="24"/>
      <c r="N300" s="24"/>
      <c r="O300" s="24"/>
      <c r="P300" s="24"/>
      <c r="Q300" s="24"/>
      <c r="R300" s="24"/>
      <c r="S300" s="24"/>
      <c r="T300" s="23"/>
    </row>
    <row r="301" spans="1:20" s="18" customFormat="1">
      <c r="A301" s="23"/>
      <c r="B301" s="23"/>
      <c r="C301" s="24"/>
      <c r="D301" s="24"/>
      <c r="E301" s="24"/>
      <c r="F301" s="24"/>
      <c r="G301" s="24"/>
      <c r="H301" s="24"/>
      <c r="I301" s="24"/>
      <c r="J301" s="24"/>
      <c r="K301" s="24"/>
      <c r="L301" s="24"/>
      <c r="M301" s="24"/>
      <c r="N301" s="24"/>
      <c r="O301" s="24"/>
      <c r="P301" s="24"/>
      <c r="Q301" s="24"/>
      <c r="R301" s="24"/>
      <c r="S301" s="24"/>
      <c r="T301" s="23"/>
    </row>
    <row r="302" spans="1:20" s="18" customFormat="1">
      <c r="A302" s="23"/>
      <c r="B302" s="23"/>
      <c r="C302" s="24"/>
      <c r="D302" s="24"/>
      <c r="E302" s="24"/>
      <c r="F302" s="24"/>
      <c r="G302" s="24"/>
      <c r="H302" s="24"/>
      <c r="I302" s="24"/>
      <c r="J302" s="24"/>
      <c r="K302" s="24"/>
      <c r="L302" s="24"/>
      <c r="M302" s="24"/>
      <c r="N302" s="24"/>
      <c r="O302" s="24"/>
      <c r="P302" s="24"/>
      <c r="Q302" s="24"/>
      <c r="R302" s="24"/>
      <c r="S302" s="24"/>
      <c r="T302" s="23"/>
    </row>
    <row r="303" spans="1:20" s="18" customFormat="1">
      <c r="A303" s="23"/>
      <c r="B303" s="23"/>
      <c r="C303" s="24"/>
      <c r="D303" s="24"/>
      <c r="E303" s="24"/>
      <c r="F303" s="24"/>
      <c r="G303" s="24"/>
      <c r="H303" s="24"/>
      <c r="I303" s="24"/>
      <c r="J303" s="24"/>
      <c r="K303" s="24"/>
      <c r="L303" s="24"/>
      <c r="M303" s="24"/>
      <c r="N303" s="24"/>
      <c r="O303" s="24"/>
      <c r="P303" s="24"/>
      <c r="Q303" s="24"/>
      <c r="R303" s="24"/>
      <c r="S303" s="24"/>
      <c r="T303" s="23"/>
    </row>
    <row r="304" spans="1:20" s="18" customFormat="1">
      <c r="A304" s="23"/>
      <c r="B304" s="23"/>
      <c r="C304" s="24"/>
      <c r="D304" s="24"/>
      <c r="E304" s="24"/>
      <c r="F304" s="24"/>
      <c r="G304" s="24"/>
      <c r="H304" s="24"/>
      <c r="I304" s="24"/>
      <c r="J304" s="24"/>
      <c r="K304" s="24"/>
      <c r="L304" s="24"/>
      <c r="M304" s="24"/>
      <c r="N304" s="24"/>
      <c r="O304" s="24"/>
      <c r="P304" s="24"/>
      <c r="Q304" s="24"/>
      <c r="R304" s="24"/>
      <c r="S304" s="24"/>
      <c r="T304" s="23"/>
    </row>
    <row r="305" spans="1:20" s="18" customFormat="1">
      <c r="A305" s="23"/>
      <c r="B305" s="23"/>
      <c r="C305" s="24"/>
      <c r="D305" s="24"/>
      <c r="E305" s="24"/>
      <c r="F305" s="24"/>
      <c r="G305" s="24"/>
      <c r="H305" s="24"/>
      <c r="I305" s="24"/>
      <c r="J305" s="24"/>
      <c r="K305" s="24"/>
      <c r="L305" s="24"/>
      <c r="M305" s="24"/>
      <c r="N305" s="24"/>
      <c r="O305" s="24"/>
      <c r="P305" s="24"/>
      <c r="Q305" s="24"/>
      <c r="R305" s="24"/>
      <c r="S305" s="24"/>
      <c r="T305" s="23"/>
    </row>
    <row r="306" spans="1:20" s="18" customFormat="1">
      <c r="A306" s="23"/>
      <c r="B306" s="23"/>
      <c r="C306" s="24"/>
      <c r="D306" s="24"/>
      <c r="E306" s="24"/>
      <c r="F306" s="24"/>
      <c r="G306" s="24"/>
      <c r="H306" s="24"/>
      <c r="I306" s="24"/>
      <c r="J306" s="24"/>
      <c r="K306" s="24"/>
      <c r="L306" s="24"/>
      <c r="M306" s="24"/>
      <c r="N306" s="24"/>
      <c r="O306" s="24"/>
      <c r="P306" s="24"/>
      <c r="Q306" s="24"/>
      <c r="R306" s="24"/>
      <c r="S306" s="24"/>
      <c r="T306" s="23"/>
    </row>
    <row r="307" spans="1:20" s="18" customFormat="1">
      <c r="A307" s="23"/>
      <c r="B307" s="23"/>
      <c r="C307" s="24"/>
      <c r="D307" s="24"/>
      <c r="E307" s="24"/>
      <c r="F307" s="24"/>
      <c r="G307" s="24"/>
      <c r="H307" s="24"/>
      <c r="I307" s="24"/>
      <c r="J307" s="24"/>
      <c r="K307" s="24"/>
      <c r="L307" s="24"/>
      <c r="M307" s="24"/>
      <c r="N307" s="24"/>
      <c r="O307" s="24"/>
      <c r="P307" s="24"/>
      <c r="Q307" s="24"/>
      <c r="R307" s="24"/>
      <c r="S307" s="24"/>
      <c r="T307" s="23"/>
    </row>
    <row r="308" spans="1:20" s="18" customFormat="1">
      <c r="A308" s="23"/>
      <c r="B308" s="23"/>
      <c r="C308" s="24"/>
      <c r="D308" s="24"/>
      <c r="E308" s="24"/>
      <c r="F308" s="24"/>
      <c r="G308" s="24"/>
      <c r="H308" s="24"/>
      <c r="I308" s="24"/>
      <c r="J308" s="24"/>
      <c r="K308" s="24"/>
      <c r="L308" s="24"/>
      <c r="M308" s="24"/>
      <c r="N308" s="24"/>
      <c r="O308" s="24"/>
      <c r="P308" s="24"/>
      <c r="Q308" s="24"/>
      <c r="R308" s="24"/>
      <c r="S308" s="24"/>
      <c r="T308" s="23"/>
    </row>
    <row r="309" spans="1:20" s="18" customFormat="1">
      <c r="A309" s="23"/>
      <c r="B309" s="23"/>
      <c r="C309" s="24"/>
      <c r="D309" s="24"/>
      <c r="E309" s="24"/>
      <c r="F309" s="24"/>
      <c r="G309" s="24"/>
      <c r="H309" s="24"/>
      <c r="I309" s="24"/>
      <c r="J309" s="24"/>
      <c r="K309" s="24"/>
      <c r="L309" s="24"/>
      <c r="M309" s="24"/>
      <c r="N309" s="24"/>
      <c r="O309" s="24"/>
      <c r="P309" s="24"/>
      <c r="Q309" s="24"/>
      <c r="R309" s="24"/>
      <c r="S309" s="24"/>
      <c r="T309" s="23"/>
    </row>
    <row r="310" spans="1:20" s="18" customFormat="1">
      <c r="A310" s="23"/>
      <c r="B310" s="23"/>
      <c r="C310" s="24"/>
      <c r="D310" s="24"/>
      <c r="E310" s="24"/>
      <c r="F310" s="24"/>
      <c r="G310" s="24"/>
      <c r="H310" s="24"/>
      <c r="I310" s="24"/>
      <c r="J310" s="24"/>
      <c r="K310" s="24"/>
      <c r="L310" s="24"/>
      <c r="M310" s="24"/>
      <c r="N310" s="24"/>
      <c r="O310" s="24"/>
      <c r="P310" s="24"/>
      <c r="Q310" s="24"/>
      <c r="R310" s="24"/>
      <c r="S310" s="24"/>
      <c r="T310" s="23"/>
    </row>
    <row r="311" spans="1:20" s="18" customFormat="1">
      <c r="A311" s="23"/>
      <c r="B311" s="23"/>
      <c r="C311" s="24"/>
      <c r="D311" s="24"/>
      <c r="E311" s="24"/>
      <c r="F311" s="24"/>
      <c r="G311" s="24"/>
      <c r="H311" s="24"/>
      <c r="I311" s="24"/>
      <c r="J311" s="24"/>
      <c r="K311" s="24"/>
      <c r="L311" s="24"/>
      <c r="M311" s="24"/>
      <c r="N311" s="24"/>
      <c r="O311" s="24"/>
      <c r="P311" s="24"/>
      <c r="Q311" s="24"/>
      <c r="R311" s="24"/>
      <c r="S311" s="24"/>
      <c r="T311" s="23"/>
    </row>
    <row r="312" spans="1:20" s="18" customFormat="1">
      <c r="A312" s="23"/>
      <c r="B312" s="23"/>
      <c r="C312" s="24"/>
      <c r="D312" s="24"/>
      <c r="E312" s="24"/>
      <c r="F312" s="24"/>
      <c r="G312" s="24"/>
      <c r="H312" s="24"/>
      <c r="I312" s="24"/>
      <c r="J312" s="24"/>
      <c r="K312" s="24"/>
      <c r="L312" s="24"/>
      <c r="M312" s="24"/>
      <c r="N312" s="24"/>
      <c r="O312" s="24"/>
      <c r="P312" s="24"/>
      <c r="Q312" s="24"/>
      <c r="R312" s="24"/>
      <c r="S312" s="24"/>
      <c r="T312" s="23"/>
    </row>
    <row r="313" spans="1:20" s="18" customFormat="1">
      <c r="A313" s="23"/>
      <c r="B313" s="23"/>
      <c r="C313" s="24"/>
      <c r="D313" s="24"/>
      <c r="E313" s="24"/>
      <c r="F313" s="24"/>
      <c r="G313" s="24"/>
      <c r="H313" s="24"/>
      <c r="I313" s="24"/>
      <c r="J313" s="24"/>
      <c r="K313" s="24"/>
      <c r="L313" s="24"/>
      <c r="M313" s="24"/>
      <c r="N313" s="24"/>
      <c r="O313" s="24"/>
      <c r="P313" s="24"/>
      <c r="Q313" s="24"/>
      <c r="R313" s="24"/>
      <c r="S313" s="24"/>
      <c r="T313" s="23"/>
    </row>
    <row r="314" spans="1:20" s="18" customFormat="1">
      <c r="A314" s="23"/>
      <c r="B314" s="23"/>
      <c r="C314" s="24"/>
      <c r="D314" s="24"/>
      <c r="E314" s="24"/>
      <c r="F314" s="24"/>
      <c r="G314" s="24"/>
      <c r="H314" s="24"/>
      <c r="I314" s="24"/>
      <c r="J314" s="24"/>
      <c r="K314" s="24"/>
      <c r="L314" s="24"/>
      <c r="M314" s="24"/>
      <c r="N314" s="24"/>
      <c r="O314" s="24"/>
      <c r="P314" s="24"/>
      <c r="Q314" s="24"/>
      <c r="R314" s="24"/>
      <c r="S314" s="24"/>
      <c r="T314" s="23"/>
    </row>
    <row r="315" spans="1:20" s="18" customFormat="1">
      <c r="A315" s="23"/>
      <c r="B315" s="23"/>
      <c r="C315" s="24"/>
      <c r="D315" s="24"/>
      <c r="E315" s="24"/>
      <c r="F315" s="24"/>
      <c r="G315" s="24"/>
      <c r="H315" s="24"/>
      <c r="I315" s="24"/>
      <c r="J315" s="24"/>
      <c r="K315" s="24"/>
      <c r="L315" s="24"/>
      <c r="M315" s="24"/>
      <c r="N315" s="24"/>
      <c r="O315" s="24"/>
      <c r="P315" s="24"/>
      <c r="Q315" s="24"/>
      <c r="R315" s="24"/>
      <c r="S315" s="24"/>
      <c r="T315" s="23"/>
    </row>
    <row r="316" spans="1:20" s="18" customFormat="1">
      <c r="A316" s="23"/>
      <c r="B316" s="23"/>
      <c r="C316" s="24"/>
      <c r="D316" s="24"/>
      <c r="E316" s="24"/>
      <c r="F316" s="24"/>
      <c r="G316" s="24"/>
      <c r="H316" s="24"/>
      <c r="I316" s="24"/>
      <c r="J316" s="24"/>
      <c r="K316" s="24"/>
      <c r="L316" s="24"/>
      <c r="M316" s="24"/>
      <c r="N316" s="24"/>
      <c r="O316" s="24"/>
      <c r="P316" s="24"/>
      <c r="Q316" s="24"/>
      <c r="R316" s="24"/>
      <c r="S316" s="24"/>
      <c r="T316" s="23"/>
    </row>
    <row r="317" spans="1:20" s="18" customFormat="1">
      <c r="A317" s="23"/>
      <c r="B317" s="23"/>
      <c r="C317" s="24"/>
      <c r="D317" s="24"/>
      <c r="E317" s="24"/>
      <c r="F317" s="24"/>
      <c r="G317" s="24"/>
      <c r="H317" s="24"/>
      <c r="I317" s="24"/>
      <c r="J317" s="24"/>
      <c r="K317" s="24"/>
      <c r="L317" s="24"/>
      <c r="M317" s="24"/>
      <c r="N317" s="24"/>
      <c r="O317" s="24"/>
      <c r="P317" s="24"/>
      <c r="Q317" s="24"/>
      <c r="R317" s="24"/>
      <c r="S317" s="24"/>
      <c r="T317" s="23"/>
    </row>
    <row r="318" spans="1:20" s="18" customFormat="1">
      <c r="A318" s="23"/>
      <c r="B318" s="23"/>
      <c r="C318" s="24"/>
      <c r="D318" s="24"/>
      <c r="E318" s="24"/>
      <c r="F318" s="24"/>
      <c r="G318" s="24"/>
      <c r="H318" s="24"/>
      <c r="I318" s="24"/>
      <c r="J318" s="24"/>
      <c r="K318" s="24"/>
      <c r="L318" s="24"/>
      <c r="M318" s="24"/>
      <c r="N318" s="24"/>
      <c r="O318" s="24"/>
      <c r="P318" s="24"/>
      <c r="Q318" s="24"/>
      <c r="R318" s="24"/>
      <c r="S318" s="24"/>
      <c r="T318" s="23"/>
    </row>
    <row r="319" spans="1:20" s="18" customFormat="1">
      <c r="A319" s="23"/>
      <c r="B319" s="23"/>
      <c r="C319" s="24"/>
      <c r="D319" s="24"/>
      <c r="E319" s="24"/>
      <c r="F319" s="24"/>
      <c r="G319" s="24"/>
      <c r="H319" s="24"/>
      <c r="I319" s="24"/>
      <c r="J319" s="24"/>
      <c r="K319" s="24"/>
      <c r="L319" s="24"/>
      <c r="M319" s="24"/>
      <c r="N319" s="24"/>
      <c r="O319" s="24"/>
      <c r="P319" s="24"/>
      <c r="Q319" s="24"/>
      <c r="R319" s="24"/>
      <c r="S319" s="24"/>
      <c r="T319" s="23"/>
    </row>
    <row r="320" spans="1:20" s="18" customFormat="1">
      <c r="A320" s="23"/>
      <c r="B320" s="23"/>
      <c r="C320" s="24"/>
      <c r="D320" s="24"/>
      <c r="E320" s="24"/>
      <c r="F320" s="24"/>
      <c r="G320" s="24"/>
      <c r="H320" s="24"/>
      <c r="I320" s="24"/>
      <c r="J320" s="24"/>
      <c r="K320" s="24"/>
      <c r="L320" s="24"/>
      <c r="M320" s="24"/>
      <c r="N320" s="24"/>
      <c r="O320" s="24"/>
      <c r="P320" s="24"/>
      <c r="Q320" s="24"/>
      <c r="R320" s="24"/>
      <c r="S320" s="24"/>
      <c r="T320" s="23"/>
    </row>
    <row r="321" spans="1:20" s="18" customFormat="1">
      <c r="A321" s="23"/>
      <c r="B321" s="23"/>
      <c r="C321" s="24"/>
      <c r="D321" s="24"/>
      <c r="E321" s="24"/>
      <c r="F321" s="24"/>
      <c r="G321" s="24"/>
      <c r="H321" s="24"/>
      <c r="I321" s="24"/>
      <c r="J321" s="24"/>
      <c r="K321" s="24"/>
      <c r="L321" s="24"/>
      <c r="M321" s="24"/>
      <c r="N321" s="24"/>
      <c r="O321" s="24"/>
      <c r="P321" s="24"/>
      <c r="Q321" s="24"/>
      <c r="R321" s="24"/>
      <c r="S321" s="24"/>
      <c r="T321" s="23"/>
    </row>
    <row r="322" spans="1:20" s="18" customFormat="1">
      <c r="A322" s="23"/>
      <c r="B322" s="23"/>
      <c r="C322" s="24"/>
      <c r="D322" s="24"/>
      <c r="E322" s="24"/>
      <c r="F322" s="24"/>
      <c r="G322" s="24"/>
      <c r="H322" s="24"/>
      <c r="I322" s="24"/>
      <c r="J322" s="24"/>
      <c r="K322" s="24"/>
      <c r="L322" s="24"/>
      <c r="M322" s="24"/>
      <c r="N322" s="24"/>
      <c r="O322" s="24"/>
      <c r="P322" s="24"/>
      <c r="Q322" s="24"/>
      <c r="R322" s="24"/>
      <c r="S322" s="24"/>
      <c r="T322" s="23"/>
    </row>
    <row r="323" spans="1:20" s="18" customFormat="1">
      <c r="A323" s="23"/>
      <c r="B323" s="23"/>
      <c r="C323" s="24"/>
      <c r="D323" s="24"/>
      <c r="E323" s="24"/>
      <c r="F323" s="24"/>
      <c r="G323" s="24"/>
      <c r="H323" s="24"/>
      <c r="I323" s="24"/>
      <c r="J323" s="24"/>
      <c r="K323" s="24"/>
      <c r="L323" s="24"/>
      <c r="M323" s="24"/>
      <c r="N323" s="24"/>
      <c r="O323" s="24"/>
      <c r="P323" s="24"/>
      <c r="Q323" s="24"/>
      <c r="R323" s="24"/>
      <c r="S323" s="24"/>
      <c r="T323" s="23"/>
    </row>
    <row r="324" spans="1:20" s="18" customFormat="1">
      <c r="A324" s="23"/>
      <c r="B324" s="23"/>
      <c r="C324" s="24"/>
      <c r="D324" s="24"/>
      <c r="E324" s="24"/>
      <c r="F324" s="24"/>
      <c r="G324" s="24"/>
      <c r="H324" s="24"/>
      <c r="I324" s="24"/>
      <c r="J324" s="24"/>
      <c r="K324" s="24"/>
      <c r="L324" s="24"/>
      <c r="M324" s="24"/>
      <c r="N324" s="24"/>
      <c r="O324" s="24"/>
      <c r="P324" s="24"/>
      <c r="Q324" s="24"/>
      <c r="R324" s="24"/>
      <c r="S324" s="24"/>
      <c r="T324" s="23"/>
    </row>
    <row r="325" spans="1:20" s="18" customFormat="1">
      <c r="A325" s="23"/>
      <c r="B325" s="23"/>
      <c r="C325" s="24"/>
      <c r="D325" s="24"/>
      <c r="E325" s="24"/>
      <c r="F325" s="24"/>
      <c r="G325" s="24"/>
      <c r="H325" s="24"/>
      <c r="I325" s="24"/>
      <c r="J325" s="24"/>
      <c r="K325" s="24"/>
      <c r="L325" s="24"/>
      <c r="M325" s="24"/>
      <c r="N325" s="24"/>
      <c r="O325" s="24"/>
      <c r="P325" s="24"/>
      <c r="Q325" s="24"/>
      <c r="R325" s="24"/>
      <c r="S325" s="24"/>
      <c r="T325" s="23"/>
    </row>
    <row r="326" spans="1:20" s="18" customFormat="1">
      <c r="A326" s="23"/>
      <c r="B326" s="23"/>
      <c r="C326" s="24"/>
      <c r="D326" s="24"/>
      <c r="E326" s="24"/>
      <c r="F326" s="24"/>
      <c r="G326" s="24"/>
      <c r="H326" s="24"/>
      <c r="I326" s="24"/>
      <c r="J326" s="24"/>
      <c r="K326" s="24"/>
      <c r="L326" s="24"/>
      <c r="M326" s="24"/>
      <c r="N326" s="24"/>
      <c r="O326" s="24"/>
      <c r="P326" s="24"/>
      <c r="Q326" s="24"/>
      <c r="R326" s="24"/>
      <c r="S326" s="24"/>
      <c r="T326" s="23"/>
    </row>
    <row r="327" spans="1:20" s="18" customFormat="1">
      <c r="A327" s="23"/>
      <c r="B327" s="23"/>
      <c r="C327" s="24"/>
      <c r="D327" s="24"/>
      <c r="E327" s="24"/>
      <c r="F327" s="24"/>
      <c r="G327" s="24"/>
      <c r="H327" s="24"/>
      <c r="I327" s="24"/>
      <c r="J327" s="24"/>
      <c r="K327" s="24"/>
      <c r="L327" s="24"/>
      <c r="M327" s="24"/>
      <c r="N327" s="24"/>
      <c r="O327" s="24"/>
      <c r="P327" s="24"/>
      <c r="Q327" s="24"/>
      <c r="R327" s="24"/>
      <c r="S327" s="24"/>
      <c r="T327" s="23"/>
    </row>
    <row r="328" spans="1:20" s="18" customFormat="1">
      <c r="A328" s="23"/>
      <c r="B328" s="23"/>
      <c r="C328" s="24"/>
      <c r="D328" s="24"/>
      <c r="E328" s="24"/>
      <c r="F328" s="24"/>
      <c r="G328" s="24"/>
      <c r="H328" s="24"/>
      <c r="I328" s="24"/>
      <c r="J328" s="24"/>
      <c r="K328" s="24"/>
      <c r="L328" s="24"/>
      <c r="M328" s="24"/>
      <c r="N328" s="24"/>
      <c r="O328" s="24"/>
      <c r="P328" s="24"/>
      <c r="Q328" s="24"/>
      <c r="R328" s="24"/>
      <c r="S328" s="24"/>
      <c r="T328" s="23"/>
    </row>
    <row r="329" spans="1:20" s="18" customFormat="1">
      <c r="A329" s="23"/>
      <c r="B329" s="23"/>
      <c r="C329" s="24"/>
      <c r="D329" s="24"/>
      <c r="E329" s="24"/>
      <c r="F329" s="24"/>
      <c r="G329" s="24"/>
      <c r="H329" s="24"/>
      <c r="I329" s="24"/>
      <c r="J329" s="24"/>
      <c r="K329" s="24"/>
      <c r="L329" s="24"/>
      <c r="M329" s="24"/>
      <c r="N329" s="24"/>
      <c r="O329" s="24"/>
      <c r="P329" s="24"/>
      <c r="Q329" s="24"/>
      <c r="R329" s="24"/>
      <c r="S329" s="24"/>
      <c r="T329" s="23"/>
    </row>
    <row r="330" spans="1:20" s="18" customFormat="1">
      <c r="A330" s="23"/>
      <c r="B330" s="23"/>
      <c r="C330" s="24"/>
      <c r="D330" s="24"/>
      <c r="E330" s="24"/>
      <c r="F330" s="24"/>
      <c r="G330" s="24"/>
      <c r="H330" s="24"/>
      <c r="I330" s="24"/>
      <c r="J330" s="24"/>
      <c r="K330" s="24"/>
      <c r="L330" s="24"/>
      <c r="M330" s="24"/>
      <c r="N330" s="24"/>
      <c r="O330" s="24"/>
      <c r="P330" s="24"/>
      <c r="Q330" s="24"/>
      <c r="R330" s="24"/>
      <c r="S330" s="24"/>
      <c r="T330" s="23"/>
    </row>
    <row r="331" spans="1:20" s="18" customFormat="1">
      <c r="A331" s="23"/>
      <c r="B331" s="23"/>
      <c r="C331" s="24"/>
      <c r="D331" s="24"/>
      <c r="E331" s="24"/>
      <c r="F331" s="24"/>
      <c r="G331" s="24"/>
      <c r="H331" s="24"/>
      <c r="I331" s="24"/>
      <c r="J331" s="24"/>
      <c r="K331" s="24"/>
      <c r="L331" s="24"/>
      <c r="M331" s="24"/>
      <c r="N331" s="24"/>
      <c r="O331" s="24"/>
      <c r="P331" s="24"/>
      <c r="Q331" s="24"/>
      <c r="R331" s="24"/>
      <c r="S331" s="24"/>
      <c r="T331" s="23"/>
    </row>
    <row r="332" spans="1:20" s="18" customFormat="1">
      <c r="A332" s="23"/>
      <c r="B332" s="23"/>
      <c r="C332" s="24"/>
      <c r="D332" s="24"/>
      <c r="E332" s="24"/>
      <c r="F332" s="24"/>
      <c r="G332" s="24"/>
      <c r="H332" s="24"/>
      <c r="I332" s="24"/>
      <c r="J332" s="24"/>
      <c r="K332" s="24"/>
      <c r="L332" s="24"/>
      <c r="M332" s="24"/>
      <c r="N332" s="24"/>
      <c r="O332" s="24"/>
      <c r="P332" s="24"/>
      <c r="Q332" s="24"/>
      <c r="R332" s="24"/>
      <c r="S332" s="24"/>
      <c r="T332" s="23"/>
    </row>
    <row r="333" spans="1:20" s="18" customFormat="1">
      <c r="A333" s="23"/>
      <c r="B333" s="23"/>
      <c r="C333" s="24"/>
      <c r="D333" s="24"/>
      <c r="E333" s="24"/>
      <c r="F333" s="24"/>
      <c r="G333" s="24"/>
      <c r="H333" s="24"/>
      <c r="I333" s="24"/>
      <c r="J333" s="24"/>
      <c r="K333" s="24"/>
      <c r="L333" s="24"/>
      <c r="M333" s="24"/>
      <c r="N333" s="24"/>
      <c r="O333" s="24"/>
      <c r="P333" s="24"/>
      <c r="Q333" s="24"/>
      <c r="R333" s="24"/>
      <c r="S333" s="24"/>
      <c r="T333" s="23"/>
    </row>
    <row r="334" spans="1:20" s="18" customFormat="1">
      <c r="A334" s="23"/>
      <c r="B334" s="23"/>
      <c r="C334" s="24"/>
      <c r="D334" s="24"/>
      <c r="E334" s="24"/>
      <c r="F334" s="24"/>
      <c r="G334" s="24"/>
      <c r="H334" s="24"/>
      <c r="I334" s="24"/>
      <c r="J334" s="24"/>
      <c r="K334" s="24"/>
      <c r="L334" s="24"/>
      <c r="M334" s="24"/>
      <c r="N334" s="24"/>
      <c r="O334" s="24"/>
      <c r="P334" s="24"/>
      <c r="Q334" s="24"/>
      <c r="R334" s="24"/>
      <c r="S334" s="24"/>
      <c r="T334" s="23"/>
    </row>
    <row r="335" spans="1:20" s="18" customFormat="1">
      <c r="A335" s="23"/>
      <c r="B335" s="23"/>
      <c r="C335" s="24"/>
      <c r="D335" s="24"/>
      <c r="E335" s="24"/>
      <c r="F335" s="24"/>
      <c r="G335" s="24"/>
      <c r="H335" s="24"/>
      <c r="I335" s="24"/>
      <c r="J335" s="24"/>
      <c r="K335" s="24"/>
      <c r="L335" s="24"/>
      <c r="M335" s="24"/>
      <c r="N335" s="24"/>
      <c r="O335" s="24"/>
      <c r="P335" s="24"/>
      <c r="Q335" s="24"/>
      <c r="R335" s="24"/>
      <c r="S335" s="24"/>
      <c r="T335" s="23"/>
    </row>
    <row r="336" spans="1:20" s="18" customFormat="1">
      <c r="A336" s="23"/>
      <c r="B336" s="23"/>
      <c r="C336" s="24"/>
      <c r="D336" s="24"/>
      <c r="E336" s="24"/>
      <c r="F336" s="24"/>
      <c r="G336" s="24"/>
      <c r="H336" s="24"/>
      <c r="I336" s="24"/>
      <c r="J336" s="24"/>
      <c r="K336" s="24"/>
      <c r="L336" s="24"/>
      <c r="M336" s="24"/>
      <c r="N336" s="24"/>
      <c r="O336" s="24"/>
      <c r="P336" s="24"/>
      <c r="Q336" s="24"/>
      <c r="R336" s="24"/>
      <c r="S336" s="24"/>
      <c r="T336" s="23"/>
    </row>
    <row r="337" spans="1:20" s="18" customFormat="1">
      <c r="A337" s="23"/>
      <c r="B337" s="23"/>
      <c r="C337" s="24"/>
      <c r="D337" s="24"/>
      <c r="E337" s="24"/>
      <c r="F337" s="24"/>
      <c r="G337" s="24"/>
      <c r="H337" s="24"/>
      <c r="I337" s="24"/>
      <c r="J337" s="24"/>
      <c r="K337" s="24"/>
      <c r="L337" s="24"/>
      <c r="M337" s="24"/>
      <c r="N337" s="24"/>
      <c r="O337" s="24"/>
      <c r="P337" s="24"/>
      <c r="Q337" s="24"/>
      <c r="R337" s="24"/>
      <c r="S337" s="24"/>
      <c r="T337" s="23"/>
    </row>
    <row r="338" spans="1:20" s="18" customFormat="1">
      <c r="A338" s="23"/>
      <c r="B338" s="23"/>
      <c r="C338" s="24"/>
      <c r="D338" s="24"/>
      <c r="E338" s="24"/>
      <c r="F338" s="24"/>
      <c r="G338" s="24"/>
      <c r="H338" s="24"/>
      <c r="I338" s="24"/>
      <c r="J338" s="24"/>
      <c r="K338" s="24"/>
      <c r="L338" s="24"/>
      <c r="M338" s="24"/>
      <c r="N338" s="24"/>
      <c r="O338" s="24"/>
      <c r="P338" s="24"/>
      <c r="Q338" s="24"/>
      <c r="R338" s="24"/>
      <c r="S338" s="24"/>
      <c r="T338" s="23"/>
    </row>
    <row r="339" spans="1:20" s="18" customFormat="1">
      <c r="A339" s="23"/>
      <c r="B339" s="23"/>
      <c r="C339" s="24"/>
      <c r="D339" s="24"/>
      <c r="E339" s="24"/>
      <c r="F339" s="24"/>
      <c r="G339" s="24"/>
      <c r="H339" s="24"/>
      <c r="I339" s="24"/>
      <c r="J339" s="24"/>
      <c r="K339" s="24"/>
      <c r="L339" s="24"/>
      <c r="M339" s="24"/>
      <c r="N339" s="24"/>
      <c r="O339" s="24"/>
      <c r="P339" s="24"/>
      <c r="Q339" s="24"/>
      <c r="R339" s="24"/>
      <c r="S339" s="24"/>
      <c r="T339" s="23"/>
    </row>
    <row r="340" spans="1:20" s="18" customFormat="1">
      <c r="A340" s="23"/>
      <c r="B340" s="23"/>
      <c r="C340" s="24"/>
      <c r="D340" s="24"/>
      <c r="E340" s="24"/>
      <c r="F340" s="24"/>
      <c r="G340" s="24"/>
      <c r="H340" s="24"/>
      <c r="I340" s="24"/>
      <c r="J340" s="24"/>
      <c r="K340" s="24"/>
      <c r="L340" s="24"/>
      <c r="M340" s="24"/>
      <c r="N340" s="24"/>
      <c r="O340" s="24"/>
      <c r="P340" s="24"/>
      <c r="Q340" s="24"/>
      <c r="R340" s="24"/>
      <c r="S340" s="24"/>
      <c r="T340" s="23"/>
    </row>
    <row r="341" spans="1:20" s="18" customFormat="1">
      <c r="A341" s="23"/>
      <c r="B341" s="23"/>
      <c r="C341" s="24"/>
      <c r="D341" s="24"/>
      <c r="E341" s="24"/>
      <c r="F341" s="24"/>
      <c r="G341" s="24"/>
      <c r="H341" s="24"/>
      <c r="I341" s="24"/>
      <c r="J341" s="24"/>
      <c r="K341" s="24"/>
      <c r="L341" s="24"/>
      <c r="M341" s="24"/>
      <c r="N341" s="24"/>
      <c r="O341" s="24"/>
      <c r="P341" s="24"/>
      <c r="Q341" s="24"/>
      <c r="R341" s="24"/>
      <c r="S341" s="24"/>
      <c r="T341" s="23"/>
    </row>
    <row r="342" spans="1:20" s="18" customFormat="1">
      <c r="A342" s="23"/>
      <c r="B342" s="23"/>
      <c r="C342" s="24"/>
      <c r="D342" s="24"/>
      <c r="E342" s="24"/>
      <c r="F342" s="24"/>
      <c r="G342" s="24"/>
      <c r="H342" s="24"/>
      <c r="I342" s="24"/>
      <c r="J342" s="24"/>
      <c r="K342" s="24"/>
      <c r="L342" s="24"/>
      <c r="M342" s="24"/>
      <c r="N342" s="24"/>
      <c r="O342" s="24"/>
      <c r="P342" s="24"/>
      <c r="Q342" s="24"/>
      <c r="R342" s="24"/>
      <c r="S342" s="24"/>
      <c r="T342" s="23"/>
    </row>
    <row r="343" spans="1:20" s="18" customFormat="1">
      <c r="A343" s="23"/>
      <c r="B343" s="23"/>
      <c r="C343" s="24"/>
      <c r="D343" s="24"/>
      <c r="E343" s="24"/>
      <c r="F343" s="24"/>
      <c r="G343" s="24"/>
      <c r="H343" s="24"/>
      <c r="I343" s="24"/>
      <c r="J343" s="24"/>
      <c r="K343" s="24"/>
      <c r="L343" s="24"/>
      <c r="M343" s="24"/>
      <c r="N343" s="24"/>
      <c r="O343" s="24"/>
      <c r="P343" s="24"/>
      <c r="Q343" s="24"/>
      <c r="R343" s="24"/>
      <c r="S343" s="24"/>
      <c r="T343" s="23"/>
    </row>
    <row r="344" spans="1:20" s="18" customFormat="1">
      <c r="A344" s="23"/>
      <c r="B344" s="23"/>
      <c r="C344" s="24"/>
      <c r="D344" s="24"/>
      <c r="E344" s="24"/>
      <c r="F344" s="24"/>
      <c r="G344" s="24"/>
      <c r="H344" s="24"/>
      <c r="I344" s="24"/>
      <c r="J344" s="24"/>
      <c r="K344" s="24"/>
      <c r="L344" s="24"/>
      <c r="M344" s="24"/>
      <c r="N344" s="24"/>
      <c r="O344" s="24"/>
      <c r="P344" s="24"/>
      <c r="Q344" s="24"/>
      <c r="R344" s="24"/>
      <c r="S344" s="24"/>
      <c r="T344" s="23"/>
    </row>
    <row r="345" spans="1:20" s="18" customFormat="1">
      <c r="A345" s="23"/>
      <c r="B345" s="23"/>
      <c r="C345" s="24"/>
      <c r="D345" s="24"/>
      <c r="E345" s="24"/>
      <c r="F345" s="24"/>
      <c r="G345" s="24"/>
      <c r="H345" s="24"/>
      <c r="I345" s="24"/>
      <c r="J345" s="24"/>
      <c r="K345" s="24"/>
      <c r="L345" s="24"/>
      <c r="M345" s="24"/>
      <c r="N345" s="24"/>
      <c r="O345" s="24"/>
      <c r="P345" s="24"/>
      <c r="Q345" s="24"/>
      <c r="R345" s="24"/>
      <c r="S345" s="24"/>
      <c r="T345" s="23"/>
    </row>
    <row r="346" spans="1:20" s="18" customFormat="1">
      <c r="A346" s="23"/>
      <c r="B346" s="23"/>
      <c r="C346" s="24"/>
      <c r="D346" s="24"/>
      <c r="E346" s="24"/>
      <c r="F346" s="24"/>
      <c r="G346" s="24"/>
      <c r="H346" s="24"/>
      <c r="I346" s="24"/>
      <c r="J346" s="24"/>
      <c r="K346" s="24"/>
      <c r="L346" s="24"/>
      <c r="M346" s="24"/>
      <c r="N346" s="24"/>
      <c r="O346" s="24"/>
      <c r="P346" s="24"/>
      <c r="Q346" s="24"/>
      <c r="R346" s="24"/>
      <c r="S346" s="24"/>
      <c r="T346" s="23"/>
    </row>
    <row r="347" spans="1:20" s="18" customFormat="1">
      <c r="A347" s="23"/>
      <c r="B347" s="23"/>
      <c r="C347" s="24"/>
      <c r="D347" s="24"/>
      <c r="E347" s="24"/>
      <c r="F347" s="24"/>
      <c r="G347" s="24"/>
      <c r="H347" s="24"/>
      <c r="I347" s="24"/>
      <c r="J347" s="24"/>
      <c r="K347" s="24"/>
      <c r="L347" s="24"/>
      <c r="M347" s="24"/>
      <c r="N347" s="24"/>
      <c r="O347" s="24"/>
      <c r="P347" s="24"/>
      <c r="Q347" s="24"/>
      <c r="R347" s="24"/>
      <c r="S347" s="24"/>
      <c r="T347" s="23"/>
    </row>
    <row r="348" spans="1:20" s="18" customFormat="1">
      <c r="A348" s="23"/>
      <c r="B348" s="23"/>
      <c r="C348" s="24"/>
      <c r="D348" s="24"/>
      <c r="E348" s="24"/>
      <c r="F348" s="24"/>
      <c r="G348" s="24"/>
      <c r="H348" s="24"/>
      <c r="I348" s="24"/>
      <c r="J348" s="24"/>
      <c r="K348" s="24"/>
      <c r="L348" s="24"/>
      <c r="M348" s="24"/>
      <c r="N348" s="24"/>
      <c r="O348" s="24"/>
      <c r="P348" s="24"/>
      <c r="Q348" s="24"/>
      <c r="R348" s="24"/>
      <c r="S348" s="24"/>
      <c r="T348" s="23"/>
    </row>
    <row r="349" spans="1:20" s="18" customFormat="1">
      <c r="A349" s="23"/>
      <c r="B349" s="23"/>
      <c r="C349" s="24"/>
      <c r="D349" s="24"/>
      <c r="E349" s="24"/>
      <c r="F349" s="24"/>
      <c r="G349" s="24"/>
      <c r="H349" s="24"/>
      <c r="I349" s="24"/>
      <c r="J349" s="24"/>
      <c r="K349" s="24"/>
      <c r="L349" s="24"/>
      <c r="M349" s="24"/>
      <c r="N349" s="24"/>
      <c r="O349" s="24"/>
      <c r="P349" s="24"/>
      <c r="Q349" s="24"/>
      <c r="R349" s="24"/>
      <c r="S349" s="24"/>
      <c r="T349" s="23"/>
    </row>
    <row r="350" spans="1:20" s="18" customFormat="1">
      <c r="A350" s="23"/>
      <c r="B350" s="23"/>
      <c r="C350" s="24"/>
      <c r="D350" s="24"/>
      <c r="E350" s="24"/>
      <c r="F350" s="24"/>
      <c r="G350" s="24"/>
      <c r="H350" s="24"/>
      <c r="I350" s="24"/>
      <c r="J350" s="24"/>
      <c r="K350" s="24"/>
      <c r="L350" s="24"/>
      <c r="M350" s="24"/>
      <c r="N350" s="24"/>
      <c r="O350" s="24"/>
      <c r="P350" s="24"/>
      <c r="Q350" s="24"/>
      <c r="R350" s="24"/>
      <c r="S350" s="24"/>
      <c r="T350" s="23"/>
    </row>
    <row r="351" spans="1:20" s="18" customFormat="1">
      <c r="A351" s="23"/>
      <c r="B351" s="23"/>
      <c r="C351" s="24"/>
      <c r="D351" s="24"/>
      <c r="E351" s="24"/>
      <c r="F351" s="24"/>
      <c r="G351" s="24"/>
      <c r="H351" s="24"/>
      <c r="I351" s="24"/>
      <c r="J351" s="24"/>
      <c r="K351" s="24"/>
      <c r="L351" s="24"/>
      <c r="M351" s="24"/>
      <c r="N351" s="24"/>
      <c r="O351" s="24"/>
      <c r="P351" s="24"/>
      <c r="Q351" s="24"/>
      <c r="R351" s="24"/>
      <c r="S351" s="24"/>
      <c r="T351" s="23"/>
    </row>
    <row r="352" spans="1:20" s="18" customFormat="1">
      <c r="A352" s="23"/>
      <c r="B352" s="23"/>
      <c r="C352" s="24"/>
      <c r="D352" s="24"/>
      <c r="E352" s="24"/>
      <c r="F352" s="24"/>
      <c r="G352" s="24"/>
      <c r="H352" s="24"/>
      <c r="I352" s="24"/>
      <c r="J352" s="24"/>
      <c r="K352" s="24"/>
      <c r="L352" s="24"/>
      <c r="M352" s="24"/>
      <c r="N352" s="24"/>
      <c r="O352" s="24"/>
      <c r="P352" s="24"/>
      <c r="Q352" s="24"/>
      <c r="R352" s="24"/>
      <c r="S352" s="24"/>
      <c r="T352" s="23"/>
    </row>
    <row r="353" spans="1:20" s="18" customFormat="1">
      <c r="A353" s="23"/>
      <c r="B353" s="23"/>
      <c r="C353" s="24"/>
      <c r="D353" s="24"/>
      <c r="E353" s="24"/>
      <c r="F353" s="24"/>
      <c r="G353" s="24"/>
      <c r="H353" s="24"/>
      <c r="I353" s="24"/>
      <c r="J353" s="24"/>
      <c r="K353" s="24"/>
      <c r="L353" s="24"/>
      <c r="M353" s="24"/>
      <c r="N353" s="24"/>
      <c r="O353" s="24"/>
      <c r="P353" s="24"/>
      <c r="Q353" s="24"/>
      <c r="R353" s="24"/>
      <c r="S353" s="24"/>
      <c r="T353" s="23"/>
    </row>
    <row r="354" spans="1:20" s="18" customFormat="1">
      <c r="A354" s="23"/>
      <c r="B354" s="23"/>
      <c r="C354" s="24"/>
      <c r="D354" s="24"/>
      <c r="E354" s="24"/>
      <c r="F354" s="24"/>
      <c r="G354" s="24"/>
      <c r="H354" s="24"/>
      <c r="I354" s="24"/>
      <c r="J354" s="24"/>
      <c r="K354" s="24"/>
      <c r="L354" s="24"/>
      <c r="M354" s="24"/>
      <c r="N354" s="24"/>
      <c r="O354" s="24"/>
      <c r="P354" s="24"/>
      <c r="Q354" s="24"/>
      <c r="R354" s="24"/>
      <c r="S354" s="24"/>
      <c r="T354" s="23"/>
    </row>
    <row r="355" spans="1:20" s="18" customFormat="1">
      <c r="A355" s="23"/>
      <c r="B355" s="23"/>
      <c r="C355" s="24"/>
      <c r="D355" s="24"/>
      <c r="E355" s="24"/>
      <c r="F355" s="24"/>
      <c r="G355" s="24"/>
      <c r="H355" s="24"/>
      <c r="I355" s="24"/>
      <c r="J355" s="24"/>
      <c r="K355" s="24"/>
      <c r="L355" s="24"/>
      <c r="M355" s="24"/>
      <c r="N355" s="24"/>
      <c r="O355" s="24"/>
      <c r="P355" s="24"/>
      <c r="Q355" s="24"/>
      <c r="R355" s="24"/>
      <c r="S355" s="24"/>
      <c r="T355" s="23"/>
    </row>
    <row r="356" spans="1:20" s="18" customFormat="1">
      <c r="A356" s="23"/>
      <c r="B356" s="23"/>
      <c r="C356" s="24"/>
      <c r="D356" s="24"/>
      <c r="E356" s="24"/>
      <c r="F356" s="24"/>
      <c r="G356" s="24"/>
      <c r="H356" s="24"/>
      <c r="I356" s="24"/>
      <c r="J356" s="24"/>
      <c r="K356" s="24"/>
      <c r="L356" s="24"/>
      <c r="M356" s="24"/>
      <c r="N356" s="24"/>
      <c r="O356" s="24"/>
      <c r="P356" s="24"/>
      <c r="Q356" s="24"/>
      <c r="R356" s="24"/>
      <c r="S356" s="24"/>
      <c r="T356" s="23"/>
    </row>
    <row r="357" spans="1:20" s="18" customFormat="1">
      <c r="A357" s="23"/>
      <c r="B357" s="23"/>
      <c r="C357" s="24"/>
      <c r="D357" s="24"/>
      <c r="E357" s="24"/>
      <c r="F357" s="24"/>
      <c r="G357" s="24"/>
      <c r="H357" s="24"/>
      <c r="I357" s="24"/>
      <c r="J357" s="24"/>
      <c r="K357" s="24"/>
      <c r="L357" s="24"/>
      <c r="M357" s="24"/>
      <c r="N357" s="24"/>
      <c r="O357" s="24"/>
      <c r="P357" s="24"/>
      <c r="Q357" s="24"/>
      <c r="R357" s="24"/>
      <c r="S357" s="24"/>
      <c r="T357" s="23"/>
    </row>
    <row r="358" spans="1:20" s="18" customFormat="1">
      <c r="A358" s="23"/>
      <c r="B358" s="23"/>
      <c r="C358" s="24"/>
      <c r="D358" s="24"/>
      <c r="E358" s="24"/>
      <c r="F358" s="24"/>
      <c r="G358" s="24"/>
      <c r="H358" s="24"/>
      <c r="I358" s="24"/>
      <c r="J358" s="24"/>
      <c r="K358" s="24"/>
      <c r="L358" s="24"/>
      <c r="M358" s="24"/>
      <c r="N358" s="24"/>
      <c r="O358" s="24"/>
      <c r="P358" s="24"/>
      <c r="Q358" s="24"/>
      <c r="R358" s="24"/>
      <c r="S358" s="24"/>
      <c r="T358" s="23"/>
    </row>
    <row r="359" spans="1:20" s="18" customFormat="1">
      <c r="A359" s="23"/>
      <c r="B359" s="23"/>
      <c r="C359" s="24"/>
      <c r="D359" s="24"/>
      <c r="E359" s="24"/>
      <c r="F359" s="24"/>
      <c r="G359" s="24"/>
      <c r="H359" s="24"/>
      <c r="I359" s="24"/>
      <c r="J359" s="24"/>
      <c r="K359" s="24"/>
      <c r="L359" s="24"/>
      <c r="M359" s="24"/>
      <c r="N359" s="24"/>
      <c r="O359" s="24"/>
      <c r="P359" s="24"/>
      <c r="Q359" s="24"/>
      <c r="R359" s="24"/>
      <c r="S359" s="24"/>
      <c r="T359" s="23"/>
    </row>
    <row r="360" spans="1:20" s="18" customFormat="1">
      <c r="A360" s="23"/>
      <c r="B360" s="23"/>
      <c r="C360" s="24"/>
      <c r="D360" s="24"/>
      <c r="E360" s="24"/>
      <c r="F360" s="24"/>
      <c r="G360" s="24"/>
      <c r="H360" s="24"/>
      <c r="I360" s="24"/>
      <c r="J360" s="24"/>
      <c r="K360" s="24"/>
      <c r="L360" s="24"/>
      <c r="M360" s="24"/>
      <c r="N360" s="24"/>
      <c r="O360" s="24"/>
      <c r="P360" s="24"/>
      <c r="Q360" s="24"/>
      <c r="R360" s="24"/>
      <c r="S360" s="24"/>
      <c r="T360" s="23"/>
    </row>
    <row r="361" spans="1:20" s="18" customFormat="1">
      <c r="A361" s="23"/>
      <c r="B361" s="23"/>
      <c r="C361" s="24"/>
      <c r="D361" s="24"/>
      <c r="E361" s="24"/>
      <c r="F361" s="24"/>
      <c r="G361" s="24"/>
      <c r="H361" s="24"/>
      <c r="I361" s="24"/>
      <c r="J361" s="24"/>
      <c r="K361" s="24"/>
      <c r="L361" s="24"/>
      <c r="M361" s="24"/>
      <c r="N361" s="24"/>
      <c r="O361" s="24"/>
      <c r="P361" s="24"/>
      <c r="Q361" s="24"/>
      <c r="R361" s="24"/>
      <c r="S361" s="24"/>
      <c r="T361" s="23"/>
    </row>
    <row r="362" spans="1:20" s="18" customFormat="1">
      <c r="A362" s="23"/>
      <c r="B362" s="23"/>
      <c r="C362" s="24"/>
      <c r="D362" s="24"/>
      <c r="E362" s="24"/>
      <c r="F362" s="24"/>
      <c r="G362" s="24"/>
      <c r="H362" s="24"/>
      <c r="I362" s="24"/>
      <c r="J362" s="24"/>
      <c r="K362" s="24"/>
      <c r="L362" s="24"/>
      <c r="M362" s="24"/>
      <c r="N362" s="24"/>
      <c r="O362" s="24"/>
      <c r="P362" s="24"/>
      <c r="Q362" s="24"/>
      <c r="R362" s="24"/>
      <c r="S362" s="24"/>
      <c r="T362" s="23"/>
    </row>
    <row r="363" spans="1:20" s="18" customFormat="1">
      <c r="A363" s="23"/>
      <c r="B363" s="23"/>
      <c r="C363" s="24"/>
      <c r="D363" s="24"/>
      <c r="E363" s="24"/>
      <c r="F363" s="24"/>
      <c r="G363" s="24"/>
      <c r="H363" s="24"/>
      <c r="I363" s="24"/>
      <c r="J363" s="24"/>
      <c r="K363" s="24"/>
      <c r="L363" s="24"/>
      <c r="M363" s="24"/>
      <c r="N363" s="24"/>
      <c r="O363" s="24"/>
      <c r="P363" s="24"/>
      <c r="Q363" s="24"/>
      <c r="R363" s="24"/>
      <c r="S363" s="24"/>
      <c r="T363" s="23"/>
    </row>
    <row r="364" spans="1:20" s="18" customFormat="1">
      <c r="A364" s="23"/>
      <c r="B364" s="23"/>
      <c r="C364" s="24"/>
      <c r="D364" s="24"/>
      <c r="E364" s="24"/>
      <c r="F364" s="24"/>
      <c r="G364" s="24"/>
      <c r="H364" s="24"/>
      <c r="I364" s="24"/>
      <c r="J364" s="24"/>
      <c r="K364" s="24"/>
      <c r="L364" s="24"/>
      <c r="M364" s="24"/>
      <c r="N364" s="24"/>
      <c r="O364" s="24"/>
      <c r="P364" s="24"/>
      <c r="Q364" s="24"/>
      <c r="R364" s="24"/>
      <c r="S364" s="24"/>
      <c r="T364" s="23"/>
    </row>
    <row r="365" spans="1:20" s="18" customFormat="1">
      <c r="A365" s="23"/>
      <c r="B365" s="23"/>
      <c r="C365" s="24"/>
      <c r="D365" s="24"/>
      <c r="E365" s="24"/>
      <c r="F365" s="24"/>
      <c r="G365" s="24"/>
      <c r="H365" s="24"/>
      <c r="I365" s="24"/>
      <c r="J365" s="24"/>
      <c r="K365" s="24"/>
      <c r="L365" s="24"/>
      <c r="M365" s="24"/>
      <c r="N365" s="24"/>
      <c r="O365" s="24"/>
      <c r="P365" s="24"/>
      <c r="Q365" s="24"/>
      <c r="R365" s="24"/>
      <c r="S365" s="24"/>
      <c r="T365" s="23"/>
    </row>
    <row r="366" spans="1:20" s="18" customFormat="1">
      <c r="A366" s="23"/>
      <c r="B366" s="23"/>
      <c r="C366" s="24"/>
      <c r="D366" s="24"/>
      <c r="E366" s="24"/>
      <c r="F366" s="24"/>
      <c r="G366" s="24"/>
      <c r="H366" s="24"/>
      <c r="I366" s="24"/>
      <c r="J366" s="24"/>
      <c r="K366" s="24"/>
      <c r="L366" s="24"/>
      <c r="M366" s="24"/>
      <c r="N366" s="24"/>
      <c r="O366" s="24"/>
      <c r="P366" s="24"/>
      <c r="Q366" s="24"/>
      <c r="R366" s="24"/>
      <c r="S366" s="24"/>
      <c r="T366" s="23"/>
    </row>
    <row r="367" spans="1:20" s="18" customFormat="1">
      <c r="A367" s="23"/>
      <c r="B367" s="23"/>
      <c r="C367" s="24"/>
      <c r="D367" s="24"/>
      <c r="E367" s="24"/>
      <c r="F367" s="24"/>
      <c r="G367" s="24"/>
      <c r="H367" s="24"/>
      <c r="I367" s="24"/>
      <c r="J367" s="24"/>
      <c r="K367" s="24"/>
      <c r="L367" s="24"/>
      <c r="M367" s="24"/>
      <c r="N367" s="24"/>
      <c r="O367" s="24"/>
      <c r="P367" s="24"/>
      <c r="Q367" s="24"/>
      <c r="R367" s="24"/>
      <c r="S367" s="24"/>
      <c r="T367" s="23"/>
    </row>
    <row r="368" spans="1:20" s="18" customFormat="1">
      <c r="A368" s="23"/>
      <c r="B368" s="23"/>
      <c r="C368" s="24"/>
      <c r="D368" s="24"/>
      <c r="E368" s="24"/>
      <c r="F368" s="24"/>
      <c r="G368" s="24"/>
      <c r="H368" s="24"/>
      <c r="I368" s="24"/>
      <c r="J368" s="24"/>
      <c r="K368" s="24"/>
      <c r="L368" s="24"/>
      <c r="M368" s="24"/>
      <c r="N368" s="24"/>
      <c r="O368" s="24"/>
      <c r="P368" s="24"/>
      <c r="Q368" s="24"/>
      <c r="R368" s="24"/>
      <c r="S368" s="24"/>
      <c r="T368" s="23"/>
    </row>
    <row r="369" spans="1:20" s="18" customFormat="1">
      <c r="A369" s="23"/>
      <c r="B369" s="23"/>
      <c r="C369" s="24"/>
      <c r="D369" s="24"/>
      <c r="E369" s="24"/>
      <c r="F369" s="24"/>
      <c r="G369" s="24"/>
      <c r="H369" s="24"/>
      <c r="I369" s="24"/>
      <c r="J369" s="24"/>
      <c r="K369" s="24"/>
      <c r="L369" s="24"/>
      <c r="M369" s="24"/>
      <c r="N369" s="24"/>
      <c r="O369" s="24"/>
      <c r="P369" s="24"/>
      <c r="Q369" s="24"/>
      <c r="R369" s="24"/>
      <c r="S369" s="24"/>
      <c r="T369" s="23"/>
    </row>
    <row r="370" spans="1:20" s="18" customFormat="1">
      <c r="A370" s="23"/>
      <c r="B370" s="23"/>
      <c r="C370" s="24"/>
      <c r="D370" s="24"/>
      <c r="E370" s="24"/>
      <c r="F370" s="24"/>
      <c r="G370" s="24"/>
      <c r="H370" s="24"/>
      <c r="I370" s="24"/>
      <c r="J370" s="24"/>
      <c r="K370" s="24"/>
      <c r="L370" s="24"/>
      <c r="M370" s="24"/>
      <c r="N370" s="24"/>
      <c r="O370" s="24"/>
      <c r="P370" s="24"/>
      <c r="Q370" s="24"/>
      <c r="R370" s="24"/>
      <c r="S370" s="24"/>
      <c r="T370" s="23"/>
    </row>
    <row r="371" spans="1:20" s="18" customFormat="1">
      <c r="A371" s="23"/>
      <c r="B371" s="23"/>
      <c r="C371" s="24"/>
      <c r="D371" s="24"/>
      <c r="E371" s="24"/>
      <c r="F371" s="24"/>
      <c r="G371" s="24"/>
      <c r="H371" s="24"/>
      <c r="I371" s="24"/>
      <c r="J371" s="24"/>
      <c r="K371" s="24"/>
      <c r="L371" s="24"/>
      <c r="M371" s="24"/>
      <c r="N371" s="24"/>
      <c r="O371" s="24"/>
      <c r="P371" s="24"/>
      <c r="Q371" s="24"/>
      <c r="R371" s="24"/>
      <c r="S371" s="24"/>
      <c r="T371" s="23"/>
    </row>
    <row r="372" spans="1:20" s="18" customFormat="1">
      <c r="A372" s="23"/>
      <c r="B372" s="23"/>
      <c r="C372" s="24"/>
      <c r="D372" s="24"/>
      <c r="E372" s="24"/>
      <c r="F372" s="24"/>
      <c r="G372" s="24"/>
      <c r="H372" s="24"/>
      <c r="I372" s="24"/>
      <c r="J372" s="24"/>
      <c r="K372" s="24"/>
      <c r="L372" s="24"/>
      <c r="M372" s="24"/>
      <c r="N372" s="24"/>
      <c r="O372" s="24"/>
      <c r="P372" s="24"/>
      <c r="Q372" s="24"/>
      <c r="R372" s="24"/>
      <c r="S372" s="24"/>
      <c r="T372" s="23"/>
    </row>
    <row r="373" spans="1:20" s="18" customFormat="1">
      <c r="A373" s="23"/>
      <c r="B373" s="23"/>
      <c r="C373" s="24"/>
      <c r="D373" s="24"/>
      <c r="E373" s="24"/>
      <c r="F373" s="24"/>
      <c r="G373" s="24"/>
      <c r="H373" s="24"/>
      <c r="I373" s="24"/>
      <c r="J373" s="24"/>
      <c r="K373" s="24"/>
      <c r="L373" s="24"/>
      <c r="M373" s="24"/>
      <c r="N373" s="24"/>
      <c r="O373" s="24"/>
      <c r="P373" s="24"/>
      <c r="Q373" s="24"/>
      <c r="R373" s="24"/>
      <c r="S373" s="24"/>
      <c r="T373" s="23"/>
    </row>
    <row r="374" spans="1:20" s="18" customFormat="1">
      <c r="A374" s="23"/>
      <c r="B374" s="23"/>
      <c r="C374" s="24"/>
      <c r="D374" s="24"/>
      <c r="E374" s="24"/>
      <c r="F374" s="24"/>
      <c r="G374" s="24"/>
      <c r="H374" s="24"/>
      <c r="I374" s="24"/>
      <c r="J374" s="24"/>
      <c r="K374" s="24"/>
      <c r="L374" s="24"/>
      <c r="M374" s="24"/>
      <c r="N374" s="24"/>
      <c r="O374" s="24"/>
      <c r="P374" s="24"/>
      <c r="Q374" s="24"/>
      <c r="R374" s="24"/>
      <c r="S374" s="24"/>
      <c r="T374" s="23"/>
    </row>
    <row r="375" spans="1:20" s="18" customFormat="1">
      <c r="A375" s="23"/>
      <c r="B375" s="23"/>
      <c r="C375" s="24"/>
      <c r="D375" s="24"/>
      <c r="E375" s="24"/>
      <c r="F375" s="24"/>
      <c r="G375" s="24"/>
      <c r="H375" s="24"/>
      <c r="I375" s="24"/>
      <c r="J375" s="24"/>
      <c r="K375" s="24"/>
      <c r="L375" s="24"/>
      <c r="M375" s="24"/>
      <c r="N375" s="24"/>
      <c r="O375" s="24"/>
      <c r="P375" s="24"/>
      <c r="Q375" s="24"/>
      <c r="R375" s="24"/>
      <c r="S375" s="24"/>
      <c r="T375" s="23"/>
    </row>
    <row r="376" spans="1:20" s="18" customFormat="1">
      <c r="A376" s="23"/>
      <c r="B376" s="23"/>
      <c r="C376" s="24"/>
      <c r="D376" s="24"/>
      <c r="E376" s="24"/>
      <c r="F376" s="24"/>
      <c r="G376" s="24"/>
      <c r="H376" s="24"/>
      <c r="I376" s="24"/>
      <c r="J376" s="24"/>
      <c r="K376" s="24"/>
      <c r="L376" s="24"/>
      <c r="M376" s="24"/>
      <c r="N376" s="24"/>
      <c r="O376" s="24"/>
      <c r="P376" s="24"/>
      <c r="Q376" s="24"/>
      <c r="R376" s="24"/>
      <c r="S376" s="24"/>
      <c r="T376" s="23"/>
    </row>
    <row r="377" spans="1:20" s="18" customFormat="1">
      <c r="A377" s="23"/>
      <c r="B377" s="23"/>
      <c r="C377" s="24"/>
      <c r="D377" s="24"/>
      <c r="E377" s="24"/>
      <c r="F377" s="24"/>
      <c r="G377" s="24"/>
      <c r="H377" s="24"/>
      <c r="I377" s="24"/>
      <c r="J377" s="24"/>
      <c r="K377" s="24"/>
      <c r="L377" s="24"/>
      <c r="M377" s="24"/>
      <c r="N377" s="24"/>
      <c r="O377" s="24"/>
      <c r="P377" s="24"/>
      <c r="Q377" s="24"/>
      <c r="R377" s="24"/>
      <c r="S377" s="24"/>
      <c r="T377" s="23"/>
    </row>
    <row r="378" spans="1:20" s="18" customFormat="1">
      <c r="A378" s="23"/>
      <c r="B378" s="23"/>
      <c r="C378" s="24"/>
      <c r="D378" s="24"/>
      <c r="E378" s="24"/>
      <c r="F378" s="24"/>
      <c r="G378" s="24"/>
      <c r="H378" s="24"/>
      <c r="I378" s="24"/>
      <c r="J378" s="24"/>
      <c r="K378" s="24"/>
      <c r="L378" s="24"/>
      <c r="M378" s="24"/>
      <c r="N378" s="24"/>
      <c r="O378" s="24"/>
      <c r="P378" s="24"/>
      <c r="Q378" s="24"/>
      <c r="R378" s="24"/>
      <c r="S378" s="24"/>
      <c r="T378" s="23"/>
    </row>
    <row r="379" spans="1:20" s="18" customFormat="1">
      <c r="A379" s="23"/>
      <c r="B379" s="23"/>
      <c r="C379" s="24"/>
      <c r="D379" s="24"/>
      <c r="E379" s="24"/>
      <c r="F379" s="24"/>
      <c r="G379" s="24"/>
      <c r="H379" s="24"/>
      <c r="I379" s="24"/>
      <c r="J379" s="24"/>
      <c r="K379" s="24"/>
      <c r="L379" s="24"/>
      <c r="M379" s="24"/>
      <c r="N379" s="24"/>
      <c r="O379" s="24"/>
      <c r="P379" s="24"/>
      <c r="Q379" s="24"/>
      <c r="R379" s="24"/>
      <c r="S379" s="24"/>
      <c r="T379" s="23"/>
    </row>
    <row r="380" spans="1:20" s="18" customFormat="1">
      <c r="A380" s="23"/>
      <c r="B380" s="23"/>
      <c r="C380" s="24"/>
      <c r="D380" s="24"/>
      <c r="E380" s="24"/>
      <c r="F380" s="24"/>
      <c r="G380" s="24"/>
      <c r="H380" s="24"/>
      <c r="I380" s="24"/>
      <c r="J380" s="24"/>
      <c r="K380" s="24"/>
      <c r="L380" s="24"/>
      <c r="M380" s="24"/>
      <c r="N380" s="24"/>
      <c r="O380" s="24"/>
      <c r="P380" s="24"/>
      <c r="Q380" s="24"/>
      <c r="R380" s="24"/>
      <c r="S380" s="24"/>
      <c r="T380" s="23"/>
    </row>
    <row r="381" spans="1:20" s="18" customFormat="1">
      <c r="A381" s="23"/>
      <c r="B381" s="23"/>
      <c r="C381" s="24"/>
      <c r="D381" s="24"/>
      <c r="E381" s="24"/>
      <c r="F381" s="24"/>
      <c r="G381" s="24"/>
      <c r="H381" s="24"/>
      <c r="I381" s="24"/>
      <c r="J381" s="24"/>
      <c r="K381" s="24"/>
      <c r="L381" s="24"/>
      <c r="M381" s="24"/>
      <c r="N381" s="24"/>
      <c r="O381" s="24"/>
      <c r="P381" s="24"/>
      <c r="Q381" s="24"/>
      <c r="R381" s="24"/>
      <c r="S381" s="24"/>
      <c r="T381" s="23"/>
    </row>
    <row r="382" spans="1:20" s="18" customFormat="1">
      <c r="A382" s="23"/>
      <c r="B382" s="23"/>
      <c r="C382" s="24"/>
      <c r="D382" s="24"/>
      <c r="E382" s="24"/>
      <c r="F382" s="24"/>
      <c r="G382" s="24"/>
      <c r="H382" s="24"/>
      <c r="I382" s="24"/>
      <c r="J382" s="24"/>
      <c r="K382" s="24"/>
      <c r="L382" s="24"/>
      <c r="M382" s="24"/>
      <c r="N382" s="24"/>
      <c r="O382" s="24"/>
      <c r="P382" s="24"/>
      <c r="Q382" s="24"/>
      <c r="R382" s="24"/>
      <c r="S382" s="24"/>
      <c r="T382" s="23"/>
    </row>
    <row r="383" spans="1:20" s="18" customFormat="1">
      <c r="A383" s="23"/>
      <c r="B383" s="23"/>
      <c r="C383" s="24"/>
      <c r="D383" s="24"/>
      <c r="E383" s="24"/>
      <c r="F383" s="24"/>
      <c r="G383" s="24"/>
      <c r="H383" s="24"/>
      <c r="I383" s="24"/>
      <c r="J383" s="24"/>
      <c r="K383" s="24"/>
      <c r="L383" s="24"/>
      <c r="M383" s="24"/>
      <c r="N383" s="24"/>
      <c r="O383" s="24"/>
      <c r="P383" s="24"/>
      <c r="Q383" s="24"/>
      <c r="R383" s="24"/>
      <c r="S383" s="24"/>
      <c r="T383" s="23"/>
    </row>
    <row r="384" spans="1:20" s="18" customFormat="1">
      <c r="A384" s="23"/>
      <c r="B384" s="23"/>
      <c r="C384" s="24"/>
      <c r="D384" s="24"/>
      <c r="E384" s="24"/>
      <c r="F384" s="24"/>
      <c r="G384" s="24"/>
      <c r="H384" s="24"/>
      <c r="I384" s="24"/>
      <c r="J384" s="24"/>
      <c r="K384" s="24"/>
      <c r="L384" s="24"/>
      <c r="M384" s="24"/>
      <c r="N384" s="24"/>
      <c r="O384" s="24"/>
      <c r="P384" s="24"/>
      <c r="Q384" s="24"/>
      <c r="R384" s="24"/>
      <c r="S384" s="24"/>
      <c r="T384" s="23"/>
    </row>
    <row r="385" spans="1:20" s="18" customFormat="1">
      <c r="A385" s="23"/>
      <c r="B385" s="23"/>
      <c r="C385" s="24"/>
      <c r="D385" s="24"/>
      <c r="E385" s="24"/>
      <c r="F385" s="24"/>
      <c r="G385" s="24"/>
      <c r="H385" s="24"/>
      <c r="I385" s="24"/>
      <c r="J385" s="24"/>
      <c r="K385" s="24"/>
      <c r="L385" s="24"/>
      <c r="M385" s="24"/>
      <c r="N385" s="24"/>
      <c r="O385" s="24"/>
      <c r="P385" s="24"/>
      <c r="Q385" s="24"/>
      <c r="R385" s="24"/>
      <c r="S385" s="24"/>
      <c r="T385" s="23"/>
    </row>
    <row r="386" spans="1:20" s="18" customFormat="1">
      <c r="A386" s="23"/>
      <c r="B386" s="23"/>
      <c r="C386" s="24"/>
      <c r="D386" s="24"/>
      <c r="E386" s="24"/>
      <c r="F386" s="24"/>
      <c r="G386" s="24"/>
      <c r="H386" s="24"/>
      <c r="I386" s="24"/>
      <c r="J386" s="24"/>
      <c r="K386" s="24"/>
      <c r="L386" s="24"/>
      <c r="M386" s="24"/>
      <c r="N386" s="24"/>
      <c r="O386" s="24"/>
      <c r="P386" s="24"/>
      <c r="Q386" s="24"/>
      <c r="R386" s="24"/>
      <c r="S386" s="24"/>
      <c r="T386" s="23"/>
    </row>
    <row r="387" spans="1:20" s="18" customFormat="1">
      <c r="A387" s="23"/>
      <c r="B387" s="23"/>
      <c r="C387" s="24"/>
      <c r="D387" s="24"/>
      <c r="E387" s="24"/>
      <c r="F387" s="24"/>
      <c r="G387" s="24"/>
      <c r="H387" s="24"/>
      <c r="I387" s="24"/>
      <c r="J387" s="24"/>
      <c r="K387" s="24"/>
      <c r="L387" s="24"/>
      <c r="M387" s="24"/>
      <c r="N387" s="24"/>
      <c r="O387" s="24"/>
      <c r="P387" s="24"/>
      <c r="Q387" s="24"/>
      <c r="R387" s="24"/>
      <c r="S387" s="24"/>
      <c r="T387" s="23"/>
    </row>
    <row r="388" spans="1:20" s="18" customFormat="1">
      <c r="A388" s="23"/>
      <c r="B388" s="23"/>
      <c r="C388" s="24"/>
      <c r="D388" s="24"/>
      <c r="E388" s="24"/>
      <c r="F388" s="24"/>
      <c r="G388" s="24"/>
      <c r="H388" s="24"/>
      <c r="I388" s="24"/>
      <c r="J388" s="24"/>
      <c r="K388" s="24"/>
      <c r="L388" s="24"/>
      <c r="M388" s="24"/>
      <c r="N388" s="24"/>
      <c r="O388" s="24"/>
      <c r="P388" s="24"/>
      <c r="Q388" s="24"/>
      <c r="R388" s="24"/>
      <c r="S388" s="24"/>
      <c r="T388" s="23"/>
    </row>
    <row r="389" spans="1:20" s="18" customFormat="1">
      <c r="A389" s="23"/>
      <c r="B389" s="23"/>
      <c r="C389" s="24"/>
      <c r="D389" s="24"/>
      <c r="E389" s="24"/>
      <c r="F389" s="24"/>
      <c r="G389" s="24"/>
      <c r="H389" s="24"/>
      <c r="I389" s="24"/>
      <c r="J389" s="24"/>
      <c r="K389" s="24"/>
      <c r="L389" s="24"/>
      <c r="M389" s="24"/>
      <c r="N389" s="24"/>
      <c r="O389" s="24"/>
      <c r="P389" s="24"/>
      <c r="Q389" s="24"/>
      <c r="R389" s="24"/>
      <c r="S389" s="24"/>
      <c r="T389" s="23"/>
    </row>
    <row r="390" spans="1:20" s="18" customFormat="1">
      <c r="A390" s="23"/>
      <c r="B390" s="23"/>
      <c r="C390" s="24"/>
      <c r="D390" s="24"/>
      <c r="E390" s="24"/>
      <c r="F390" s="24"/>
      <c r="G390" s="24"/>
      <c r="H390" s="24"/>
      <c r="I390" s="24"/>
      <c r="J390" s="24"/>
      <c r="K390" s="24"/>
      <c r="L390" s="24"/>
      <c r="M390" s="24"/>
      <c r="N390" s="24"/>
      <c r="O390" s="24"/>
      <c r="P390" s="24"/>
      <c r="Q390" s="24"/>
      <c r="R390" s="24"/>
      <c r="S390" s="24"/>
      <c r="T390" s="23"/>
    </row>
    <row r="391" spans="1:20" s="18" customFormat="1">
      <c r="A391" s="23"/>
      <c r="B391" s="23"/>
      <c r="C391" s="24"/>
      <c r="D391" s="24"/>
      <c r="E391" s="24"/>
      <c r="F391" s="24"/>
      <c r="G391" s="24"/>
      <c r="H391" s="24"/>
      <c r="I391" s="24"/>
      <c r="J391" s="24"/>
      <c r="K391" s="24"/>
      <c r="L391" s="24"/>
      <c r="M391" s="24"/>
      <c r="N391" s="24"/>
      <c r="O391" s="24"/>
      <c r="P391" s="24"/>
      <c r="Q391" s="24"/>
      <c r="R391" s="24"/>
      <c r="S391" s="24"/>
      <c r="T391" s="23"/>
    </row>
    <row r="392" spans="1:20" s="18" customFormat="1">
      <c r="A392" s="23"/>
      <c r="B392" s="23"/>
      <c r="C392" s="24"/>
      <c r="D392" s="24"/>
      <c r="E392" s="24"/>
      <c r="F392" s="24"/>
      <c r="G392" s="24"/>
      <c r="H392" s="24"/>
      <c r="I392" s="24"/>
      <c r="J392" s="24"/>
      <c r="K392" s="24"/>
      <c r="L392" s="24"/>
      <c r="M392" s="24"/>
      <c r="N392" s="24"/>
      <c r="O392" s="24"/>
      <c r="P392" s="24"/>
      <c r="Q392" s="24"/>
      <c r="R392" s="24"/>
      <c r="S392" s="24"/>
      <c r="T392" s="23"/>
    </row>
    <row r="393" spans="1:20" s="18" customFormat="1">
      <c r="A393" s="23"/>
      <c r="B393" s="23"/>
      <c r="C393" s="24"/>
      <c r="D393" s="24"/>
      <c r="E393" s="24"/>
      <c r="F393" s="24"/>
      <c r="G393" s="24"/>
      <c r="H393" s="24"/>
      <c r="I393" s="24"/>
      <c r="J393" s="24"/>
      <c r="K393" s="24"/>
      <c r="L393" s="24"/>
      <c r="M393" s="24"/>
      <c r="N393" s="24"/>
      <c r="O393" s="24"/>
      <c r="P393" s="24"/>
      <c r="Q393" s="24"/>
      <c r="R393" s="24"/>
      <c r="S393" s="24"/>
      <c r="T393" s="23"/>
    </row>
    <row r="394" spans="1:20" s="18" customFormat="1">
      <c r="A394" s="23"/>
      <c r="B394" s="23"/>
      <c r="C394" s="24"/>
      <c r="D394" s="24"/>
      <c r="E394" s="24"/>
      <c r="F394" s="24"/>
      <c r="G394" s="24"/>
      <c r="H394" s="24"/>
      <c r="I394" s="24"/>
      <c r="J394" s="24"/>
      <c r="K394" s="24"/>
      <c r="L394" s="24"/>
      <c r="M394" s="24"/>
      <c r="N394" s="24"/>
      <c r="O394" s="24"/>
      <c r="P394" s="24"/>
      <c r="Q394" s="24"/>
      <c r="R394" s="24"/>
      <c r="S394" s="24"/>
      <c r="T394" s="23"/>
    </row>
    <row r="395" spans="1:20" s="18" customFormat="1">
      <c r="A395" s="23"/>
      <c r="B395" s="23"/>
      <c r="C395" s="24"/>
      <c r="D395" s="24"/>
      <c r="E395" s="24"/>
      <c r="F395" s="24"/>
      <c r="G395" s="24"/>
      <c r="H395" s="24"/>
      <c r="I395" s="24"/>
      <c r="J395" s="24"/>
      <c r="K395" s="24"/>
      <c r="L395" s="24"/>
      <c r="M395" s="24"/>
      <c r="N395" s="24"/>
      <c r="O395" s="24"/>
      <c r="P395" s="24"/>
      <c r="Q395" s="24"/>
      <c r="R395" s="24"/>
      <c r="S395" s="24"/>
      <c r="T395" s="23"/>
    </row>
    <row r="396" spans="1:20" s="18" customFormat="1">
      <c r="A396" s="23"/>
      <c r="B396" s="23"/>
      <c r="C396" s="24"/>
      <c r="D396" s="24"/>
      <c r="E396" s="24"/>
      <c r="F396" s="24"/>
      <c r="G396" s="24"/>
      <c r="H396" s="24"/>
      <c r="I396" s="24"/>
      <c r="J396" s="24"/>
      <c r="K396" s="24"/>
      <c r="L396" s="24"/>
      <c r="M396" s="24"/>
      <c r="N396" s="24"/>
      <c r="O396" s="24"/>
      <c r="P396" s="24"/>
      <c r="Q396" s="24"/>
      <c r="R396" s="24"/>
      <c r="S396" s="24"/>
      <c r="T396" s="23"/>
    </row>
    <row r="397" spans="1:20" s="18" customFormat="1">
      <c r="A397" s="23"/>
      <c r="B397" s="23"/>
      <c r="C397" s="24"/>
      <c r="D397" s="24"/>
      <c r="E397" s="24"/>
      <c r="F397" s="24"/>
      <c r="G397" s="24"/>
      <c r="H397" s="24"/>
      <c r="I397" s="24"/>
      <c r="J397" s="24"/>
      <c r="K397" s="24"/>
      <c r="L397" s="24"/>
      <c r="M397" s="24"/>
      <c r="N397" s="24"/>
      <c r="O397" s="24"/>
      <c r="P397" s="24"/>
      <c r="Q397" s="24"/>
      <c r="R397" s="24"/>
      <c r="S397" s="24"/>
      <c r="T397" s="23"/>
    </row>
    <row r="398" spans="1:20" s="18" customFormat="1">
      <c r="A398" s="23"/>
      <c r="B398" s="23"/>
      <c r="C398" s="24"/>
      <c r="D398" s="24"/>
      <c r="E398" s="24"/>
      <c r="F398" s="24"/>
      <c r="G398" s="24"/>
      <c r="H398" s="24"/>
      <c r="I398" s="24"/>
      <c r="J398" s="24"/>
      <c r="K398" s="24"/>
      <c r="L398" s="24"/>
      <c r="M398" s="24"/>
      <c r="N398" s="24"/>
      <c r="O398" s="24"/>
      <c r="P398" s="24"/>
      <c r="Q398" s="24"/>
      <c r="R398" s="24"/>
      <c r="S398" s="24"/>
      <c r="T398" s="23"/>
    </row>
    <row r="399" spans="1:20" s="18" customFormat="1">
      <c r="A399" s="23"/>
      <c r="B399" s="23"/>
      <c r="C399" s="24"/>
      <c r="D399" s="24"/>
      <c r="E399" s="24"/>
      <c r="F399" s="24"/>
      <c r="G399" s="24"/>
      <c r="H399" s="24"/>
      <c r="I399" s="24"/>
      <c r="J399" s="24"/>
      <c r="K399" s="24"/>
      <c r="L399" s="24"/>
      <c r="M399" s="24"/>
      <c r="N399" s="24"/>
      <c r="O399" s="24"/>
      <c r="P399" s="24"/>
      <c r="Q399" s="24"/>
      <c r="R399" s="24"/>
      <c r="S399" s="24"/>
      <c r="T399" s="23"/>
    </row>
    <row r="400" spans="1:20" s="18" customFormat="1">
      <c r="A400" s="23"/>
      <c r="B400" s="23"/>
      <c r="C400" s="24"/>
      <c r="D400" s="24"/>
      <c r="E400" s="24"/>
      <c r="F400" s="24"/>
      <c r="G400" s="24"/>
      <c r="H400" s="24"/>
      <c r="I400" s="24"/>
      <c r="J400" s="24"/>
      <c r="K400" s="24"/>
      <c r="L400" s="24"/>
      <c r="M400" s="24"/>
      <c r="N400" s="24"/>
      <c r="O400" s="24"/>
      <c r="P400" s="24"/>
      <c r="Q400" s="24"/>
      <c r="R400" s="24"/>
      <c r="S400" s="24"/>
      <c r="T400" s="23"/>
    </row>
    <row r="401" spans="1:20" s="18" customFormat="1">
      <c r="A401" s="23"/>
      <c r="B401" s="23"/>
      <c r="C401" s="24"/>
      <c r="D401" s="24"/>
      <c r="E401" s="24"/>
      <c r="F401" s="24"/>
      <c r="G401" s="24"/>
      <c r="H401" s="24"/>
      <c r="I401" s="24"/>
      <c r="J401" s="24"/>
      <c r="K401" s="24"/>
      <c r="L401" s="24"/>
      <c r="M401" s="24"/>
      <c r="N401" s="24"/>
      <c r="O401" s="24"/>
      <c r="P401" s="24"/>
      <c r="Q401" s="24"/>
      <c r="R401" s="24"/>
      <c r="S401" s="24"/>
      <c r="T401" s="23"/>
    </row>
    <row r="402" spans="1:20" s="18" customFormat="1">
      <c r="A402" s="23"/>
      <c r="B402" s="23"/>
      <c r="C402" s="24"/>
      <c r="D402" s="24"/>
      <c r="E402" s="24"/>
      <c r="F402" s="24"/>
      <c r="G402" s="24"/>
      <c r="H402" s="24"/>
      <c r="I402" s="24"/>
      <c r="J402" s="24"/>
      <c r="K402" s="24"/>
      <c r="L402" s="24"/>
      <c r="M402" s="24"/>
      <c r="N402" s="24"/>
      <c r="O402" s="24"/>
      <c r="P402" s="24"/>
      <c r="Q402" s="24"/>
      <c r="R402" s="24"/>
      <c r="S402" s="24"/>
      <c r="T402" s="23"/>
    </row>
    <row r="403" spans="1:20" s="18" customFormat="1">
      <c r="A403" s="23"/>
      <c r="B403" s="23"/>
      <c r="C403" s="24"/>
      <c r="D403" s="24"/>
      <c r="E403" s="24"/>
      <c r="F403" s="24"/>
      <c r="G403" s="24"/>
      <c r="H403" s="24"/>
      <c r="I403" s="24"/>
      <c r="J403" s="24"/>
      <c r="K403" s="24"/>
      <c r="L403" s="24"/>
      <c r="M403" s="24"/>
      <c r="N403" s="24"/>
      <c r="O403" s="24"/>
      <c r="P403" s="24"/>
      <c r="Q403" s="24"/>
      <c r="R403" s="24"/>
      <c r="S403" s="24"/>
      <c r="T403" s="23"/>
    </row>
    <row r="404" spans="1:20" s="18" customFormat="1">
      <c r="A404" s="23"/>
      <c r="B404" s="23"/>
      <c r="C404" s="24"/>
      <c r="D404" s="24"/>
      <c r="E404" s="24"/>
      <c r="F404" s="24"/>
      <c r="G404" s="24"/>
      <c r="H404" s="24"/>
      <c r="I404" s="24"/>
      <c r="J404" s="24"/>
      <c r="K404" s="24"/>
      <c r="L404" s="24"/>
      <c r="M404" s="24"/>
      <c r="N404" s="24"/>
      <c r="O404" s="24"/>
      <c r="P404" s="24"/>
      <c r="Q404" s="24"/>
      <c r="R404" s="24"/>
      <c r="S404" s="24"/>
      <c r="T404" s="23"/>
    </row>
    <row r="405" spans="1:20" s="18" customFormat="1">
      <c r="A405" s="23"/>
      <c r="B405" s="23"/>
      <c r="C405" s="24"/>
      <c r="D405" s="24"/>
      <c r="E405" s="24"/>
      <c r="F405" s="24"/>
      <c r="G405" s="24"/>
      <c r="H405" s="24"/>
      <c r="I405" s="24"/>
      <c r="J405" s="24"/>
      <c r="K405" s="24"/>
      <c r="L405" s="24"/>
      <c r="M405" s="24"/>
      <c r="N405" s="24"/>
      <c r="O405" s="24"/>
      <c r="P405" s="24"/>
      <c r="Q405" s="24"/>
      <c r="R405" s="24"/>
      <c r="S405" s="24"/>
      <c r="T405" s="23"/>
    </row>
    <row r="406" spans="1:20" s="18" customFormat="1">
      <c r="A406" s="23"/>
      <c r="B406" s="23"/>
      <c r="C406" s="24"/>
      <c r="D406" s="24"/>
      <c r="E406" s="24"/>
      <c r="F406" s="24"/>
      <c r="G406" s="24"/>
      <c r="H406" s="24"/>
      <c r="I406" s="24"/>
      <c r="J406" s="24"/>
      <c r="K406" s="24"/>
      <c r="L406" s="24"/>
      <c r="M406" s="24"/>
      <c r="N406" s="24"/>
      <c r="O406" s="24"/>
      <c r="P406" s="24"/>
      <c r="Q406" s="24"/>
      <c r="R406" s="24"/>
      <c r="S406" s="24"/>
      <c r="T406" s="23"/>
    </row>
    <row r="407" spans="1:20" s="18" customFormat="1">
      <c r="A407" s="23"/>
      <c r="B407" s="23"/>
      <c r="C407" s="24"/>
      <c r="D407" s="24"/>
      <c r="E407" s="24"/>
      <c r="F407" s="24"/>
      <c r="G407" s="24"/>
      <c r="H407" s="24"/>
      <c r="I407" s="24"/>
      <c r="J407" s="24"/>
      <c r="K407" s="24"/>
      <c r="L407" s="24"/>
      <c r="M407" s="24"/>
      <c r="N407" s="24"/>
      <c r="O407" s="24"/>
      <c r="P407" s="24"/>
      <c r="Q407" s="24"/>
      <c r="R407" s="24"/>
      <c r="S407" s="24"/>
      <c r="T407" s="23"/>
    </row>
    <row r="408" spans="1:20" s="18" customFormat="1">
      <c r="A408" s="23"/>
      <c r="B408" s="23"/>
      <c r="C408" s="24"/>
      <c r="D408" s="24"/>
      <c r="E408" s="24"/>
      <c r="F408" s="24"/>
      <c r="G408" s="24"/>
      <c r="H408" s="24"/>
      <c r="I408" s="24"/>
      <c r="J408" s="24"/>
      <c r="K408" s="24"/>
      <c r="L408" s="24"/>
      <c r="M408" s="24"/>
      <c r="N408" s="24"/>
      <c r="O408" s="24"/>
      <c r="P408" s="24"/>
      <c r="Q408" s="24"/>
      <c r="R408" s="24"/>
      <c r="S408" s="24"/>
      <c r="T408" s="23"/>
    </row>
    <row r="409" spans="1:20" s="18" customFormat="1">
      <c r="A409" s="23"/>
      <c r="B409" s="23"/>
      <c r="C409" s="24"/>
      <c r="D409" s="24"/>
      <c r="E409" s="24"/>
      <c r="F409" s="24"/>
      <c r="G409" s="24"/>
      <c r="H409" s="24"/>
      <c r="I409" s="24"/>
      <c r="J409" s="24"/>
      <c r="K409" s="24"/>
      <c r="L409" s="24"/>
      <c r="M409" s="24"/>
      <c r="N409" s="24"/>
      <c r="O409" s="24"/>
      <c r="P409" s="24"/>
      <c r="Q409" s="24"/>
      <c r="R409" s="24"/>
      <c r="S409" s="24"/>
      <c r="T409" s="23"/>
    </row>
    <row r="410" spans="1:20" s="18" customFormat="1">
      <c r="A410" s="23"/>
      <c r="B410" s="23"/>
      <c r="C410" s="24"/>
      <c r="D410" s="24"/>
      <c r="E410" s="24"/>
      <c r="F410" s="24"/>
      <c r="G410" s="24"/>
      <c r="H410" s="24"/>
      <c r="I410" s="24"/>
      <c r="J410" s="24"/>
      <c r="K410" s="24"/>
      <c r="L410" s="24"/>
      <c r="M410" s="24"/>
      <c r="N410" s="24"/>
      <c r="O410" s="24"/>
      <c r="P410" s="24"/>
      <c r="Q410" s="24"/>
      <c r="R410" s="24"/>
      <c r="S410" s="24"/>
      <c r="T410" s="23"/>
    </row>
    <row r="411" spans="1:20" s="18" customFormat="1">
      <c r="A411" s="23"/>
      <c r="B411" s="23"/>
      <c r="C411" s="24"/>
      <c r="D411" s="24"/>
      <c r="E411" s="24"/>
      <c r="F411" s="24"/>
      <c r="G411" s="24"/>
      <c r="H411" s="24"/>
      <c r="I411" s="24"/>
      <c r="J411" s="24"/>
      <c r="K411" s="24"/>
      <c r="L411" s="24"/>
      <c r="M411" s="24"/>
      <c r="N411" s="24"/>
      <c r="O411" s="24"/>
      <c r="P411" s="24"/>
      <c r="Q411" s="24"/>
      <c r="R411" s="24"/>
      <c r="S411" s="24"/>
      <c r="T411" s="23"/>
    </row>
    <row r="412" spans="1:20" s="18" customFormat="1">
      <c r="A412" s="23"/>
      <c r="B412" s="23"/>
      <c r="C412" s="24"/>
      <c r="D412" s="24"/>
      <c r="E412" s="24"/>
      <c r="F412" s="24"/>
      <c r="G412" s="24"/>
      <c r="H412" s="24"/>
      <c r="I412" s="24"/>
      <c r="J412" s="24"/>
      <c r="K412" s="24"/>
      <c r="L412" s="24"/>
      <c r="M412" s="24"/>
      <c r="N412" s="24"/>
      <c r="O412" s="24"/>
      <c r="P412" s="24"/>
      <c r="Q412" s="24"/>
      <c r="R412" s="24"/>
      <c r="S412" s="24"/>
      <c r="T412" s="23"/>
    </row>
    <row r="413" spans="1:20" s="18" customFormat="1">
      <c r="A413" s="23"/>
      <c r="B413" s="23"/>
      <c r="C413" s="24"/>
      <c r="D413" s="24"/>
      <c r="E413" s="24"/>
      <c r="F413" s="24"/>
      <c r="G413" s="24"/>
      <c r="H413" s="24"/>
      <c r="I413" s="24"/>
      <c r="J413" s="24"/>
      <c r="K413" s="24"/>
      <c r="L413" s="24"/>
      <c r="M413" s="24"/>
      <c r="N413" s="24"/>
      <c r="O413" s="24"/>
      <c r="P413" s="24"/>
      <c r="Q413" s="24"/>
      <c r="R413" s="24"/>
      <c r="S413" s="24"/>
      <c r="T413" s="23"/>
    </row>
    <row r="414" spans="1:20" s="18" customFormat="1">
      <c r="A414" s="23"/>
      <c r="B414" s="23"/>
      <c r="C414" s="24"/>
      <c r="D414" s="24"/>
      <c r="E414" s="24"/>
      <c r="F414" s="24"/>
      <c r="G414" s="24"/>
      <c r="H414" s="24"/>
      <c r="I414" s="24"/>
      <c r="J414" s="24"/>
      <c r="K414" s="24"/>
      <c r="L414" s="24"/>
      <c r="M414" s="24"/>
      <c r="N414" s="24"/>
      <c r="O414" s="24"/>
      <c r="P414" s="24"/>
      <c r="Q414" s="24"/>
      <c r="R414" s="24"/>
      <c r="S414" s="24"/>
      <c r="T414" s="23"/>
    </row>
    <row r="415" spans="1:20" s="18" customFormat="1">
      <c r="A415" s="23"/>
      <c r="B415" s="23"/>
      <c r="C415" s="24"/>
      <c r="D415" s="24"/>
      <c r="E415" s="24"/>
      <c r="F415" s="24"/>
      <c r="G415" s="24"/>
      <c r="H415" s="24"/>
      <c r="I415" s="24"/>
      <c r="J415" s="24"/>
      <c r="K415" s="24"/>
      <c r="L415" s="24"/>
      <c r="M415" s="24"/>
      <c r="N415" s="24"/>
      <c r="O415" s="24"/>
      <c r="P415" s="24"/>
      <c r="Q415" s="24"/>
      <c r="R415" s="24"/>
      <c r="S415" s="24"/>
      <c r="T415" s="23"/>
    </row>
    <row r="416" spans="1:20" s="18" customFormat="1">
      <c r="A416" s="23"/>
      <c r="B416" s="23"/>
      <c r="C416" s="24"/>
      <c r="D416" s="24"/>
      <c r="E416" s="24"/>
      <c r="F416" s="24"/>
      <c r="G416" s="24"/>
      <c r="H416" s="24"/>
      <c r="I416" s="24"/>
      <c r="J416" s="24"/>
      <c r="K416" s="24"/>
      <c r="L416" s="24"/>
      <c r="M416" s="24"/>
      <c r="N416" s="24"/>
      <c r="O416" s="24"/>
      <c r="P416" s="24"/>
      <c r="Q416" s="24"/>
      <c r="R416" s="24"/>
      <c r="S416" s="24"/>
      <c r="T416" s="23"/>
    </row>
    <row r="417" spans="1:20" s="18" customFormat="1">
      <c r="A417" s="23"/>
      <c r="B417" s="23"/>
      <c r="C417" s="24"/>
      <c r="D417" s="24"/>
      <c r="E417" s="24"/>
      <c r="F417" s="24"/>
      <c r="G417" s="24"/>
      <c r="H417" s="24"/>
      <c r="I417" s="24"/>
      <c r="J417" s="24"/>
      <c r="K417" s="24"/>
      <c r="L417" s="24"/>
      <c r="M417" s="24"/>
      <c r="N417" s="24"/>
      <c r="O417" s="24"/>
      <c r="P417" s="24"/>
      <c r="Q417" s="24"/>
      <c r="R417" s="24"/>
      <c r="S417" s="24"/>
      <c r="T417" s="23"/>
    </row>
    <row r="418" spans="1:20" s="18" customFormat="1">
      <c r="A418" s="23"/>
      <c r="B418" s="23"/>
      <c r="C418" s="24"/>
      <c r="D418" s="24"/>
      <c r="E418" s="24"/>
      <c r="F418" s="24"/>
      <c r="G418" s="24"/>
      <c r="H418" s="24"/>
      <c r="I418" s="24"/>
      <c r="J418" s="24"/>
      <c r="K418" s="24"/>
      <c r="L418" s="24"/>
      <c r="M418" s="24"/>
      <c r="N418" s="24"/>
      <c r="O418" s="24"/>
      <c r="P418" s="24"/>
      <c r="Q418" s="24"/>
      <c r="R418" s="24"/>
      <c r="S418" s="24"/>
      <c r="T418" s="23"/>
    </row>
    <row r="419" spans="1:20" s="18" customFormat="1">
      <c r="A419" s="23"/>
      <c r="B419" s="23"/>
      <c r="C419" s="24"/>
      <c r="D419" s="24"/>
      <c r="E419" s="24"/>
      <c r="F419" s="24"/>
      <c r="G419" s="24"/>
      <c r="H419" s="24"/>
      <c r="I419" s="24"/>
      <c r="J419" s="24"/>
      <c r="K419" s="24"/>
      <c r="L419" s="24"/>
      <c r="M419" s="24"/>
      <c r="N419" s="24"/>
      <c r="O419" s="24"/>
      <c r="P419" s="24"/>
      <c r="Q419" s="24"/>
      <c r="R419" s="24"/>
      <c r="S419" s="24"/>
      <c r="T419" s="23"/>
    </row>
    <row r="420" spans="1:20" s="18" customFormat="1">
      <c r="A420" s="23"/>
      <c r="B420" s="23"/>
      <c r="C420" s="24"/>
      <c r="D420" s="24"/>
      <c r="E420" s="24"/>
      <c r="F420" s="24"/>
      <c r="G420" s="24"/>
      <c r="H420" s="24"/>
      <c r="I420" s="24"/>
      <c r="J420" s="24"/>
      <c r="K420" s="24"/>
      <c r="L420" s="24"/>
      <c r="M420" s="24"/>
      <c r="N420" s="24"/>
      <c r="O420" s="24"/>
      <c r="P420" s="24"/>
      <c r="Q420" s="24"/>
      <c r="R420" s="24"/>
      <c r="S420" s="24"/>
      <c r="T420" s="23"/>
    </row>
    <row r="421" spans="1:20" s="18" customFormat="1">
      <c r="A421" s="23"/>
      <c r="B421" s="23"/>
      <c r="C421" s="24"/>
      <c r="D421" s="24"/>
      <c r="E421" s="24"/>
      <c r="F421" s="24"/>
      <c r="G421" s="24"/>
      <c r="H421" s="24"/>
      <c r="I421" s="24"/>
      <c r="J421" s="24"/>
      <c r="K421" s="24"/>
      <c r="L421" s="24"/>
      <c r="M421" s="24"/>
      <c r="N421" s="24"/>
      <c r="O421" s="24"/>
      <c r="P421" s="24"/>
      <c r="Q421" s="24"/>
      <c r="R421" s="24"/>
      <c r="S421" s="24"/>
      <c r="T421" s="23"/>
    </row>
    <row r="422" spans="1:20" s="18" customFormat="1">
      <c r="A422" s="23"/>
      <c r="B422" s="23"/>
      <c r="C422" s="24"/>
      <c r="D422" s="24"/>
      <c r="E422" s="24"/>
      <c r="F422" s="24"/>
      <c r="G422" s="24"/>
      <c r="H422" s="24"/>
      <c r="I422" s="24"/>
      <c r="J422" s="24"/>
      <c r="K422" s="24"/>
      <c r="L422" s="24"/>
      <c r="M422" s="24"/>
      <c r="N422" s="24"/>
      <c r="O422" s="24"/>
      <c r="P422" s="24"/>
      <c r="Q422" s="24"/>
      <c r="R422" s="24"/>
      <c r="S422" s="24"/>
      <c r="T422" s="23"/>
    </row>
    <row r="423" spans="1:20" s="18" customFormat="1">
      <c r="A423" s="23"/>
      <c r="B423" s="23"/>
      <c r="C423" s="24"/>
      <c r="D423" s="24"/>
      <c r="E423" s="24"/>
      <c r="F423" s="24"/>
      <c r="G423" s="24"/>
      <c r="H423" s="24"/>
      <c r="I423" s="24"/>
      <c r="J423" s="24"/>
      <c r="K423" s="24"/>
      <c r="L423" s="24"/>
      <c r="M423" s="24"/>
      <c r="N423" s="24"/>
      <c r="O423" s="24"/>
      <c r="P423" s="24"/>
      <c r="Q423" s="24"/>
      <c r="R423" s="24"/>
      <c r="S423" s="24"/>
      <c r="T423" s="23"/>
    </row>
    <row r="424" spans="1:20" s="18" customFormat="1">
      <c r="A424" s="23"/>
      <c r="B424" s="23"/>
      <c r="C424" s="24"/>
      <c r="D424" s="24"/>
      <c r="E424" s="24"/>
      <c r="F424" s="24"/>
      <c r="G424" s="24"/>
      <c r="H424" s="24"/>
      <c r="I424" s="24"/>
      <c r="J424" s="24"/>
      <c r="K424" s="24"/>
      <c r="L424" s="24"/>
      <c r="M424" s="24"/>
      <c r="N424" s="24"/>
      <c r="O424" s="24"/>
      <c r="P424" s="24"/>
      <c r="Q424" s="24"/>
      <c r="R424" s="24"/>
      <c r="S424" s="24"/>
      <c r="T424" s="23"/>
    </row>
    <row r="425" spans="1:20" s="18" customFormat="1">
      <c r="A425" s="23"/>
      <c r="B425" s="23"/>
      <c r="C425" s="24"/>
      <c r="D425" s="24"/>
      <c r="E425" s="24"/>
      <c r="F425" s="24"/>
      <c r="G425" s="24"/>
      <c r="H425" s="24"/>
      <c r="I425" s="24"/>
      <c r="J425" s="24"/>
      <c r="K425" s="24"/>
      <c r="L425" s="24"/>
      <c r="M425" s="24"/>
      <c r="N425" s="24"/>
      <c r="O425" s="24"/>
      <c r="P425" s="24"/>
      <c r="Q425" s="24"/>
      <c r="R425" s="24"/>
      <c r="S425" s="24"/>
      <c r="T425" s="23"/>
    </row>
    <row r="426" spans="1:20" s="18" customFormat="1">
      <c r="A426" s="23"/>
      <c r="B426" s="23"/>
      <c r="C426" s="24"/>
      <c r="D426" s="24"/>
      <c r="E426" s="24"/>
      <c r="F426" s="24"/>
      <c r="G426" s="24"/>
      <c r="H426" s="24"/>
      <c r="I426" s="24"/>
      <c r="J426" s="24"/>
      <c r="K426" s="24"/>
      <c r="L426" s="24"/>
      <c r="M426" s="24"/>
      <c r="N426" s="24"/>
      <c r="O426" s="24"/>
      <c r="P426" s="24"/>
      <c r="Q426" s="24"/>
      <c r="R426" s="24"/>
      <c r="S426" s="24"/>
      <c r="T426" s="23"/>
    </row>
    <row r="427" spans="1:20" s="18" customFormat="1">
      <c r="A427" s="23"/>
      <c r="B427" s="23"/>
      <c r="C427" s="24"/>
      <c r="D427" s="24"/>
      <c r="E427" s="24"/>
      <c r="F427" s="24"/>
      <c r="G427" s="24"/>
      <c r="H427" s="24"/>
      <c r="I427" s="24"/>
      <c r="J427" s="24"/>
      <c r="K427" s="24"/>
      <c r="L427" s="24"/>
      <c r="M427" s="24"/>
      <c r="N427" s="24"/>
      <c r="O427" s="24"/>
      <c r="P427" s="24"/>
      <c r="Q427" s="24"/>
      <c r="R427" s="24"/>
      <c r="S427" s="24"/>
      <c r="T427" s="23"/>
    </row>
    <row r="428" spans="1:20" s="18" customFormat="1">
      <c r="A428" s="23"/>
      <c r="B428" s="23"/>
      <c r="C428" s="24"/>
      <c r="D428" s="24"/>
      <c r="E428" s="24"/>
      <c r="F428" s="24"/>
      <c r="G428" s="24"/>
      <c r="H428" s="24"/>
      <c r="I428" s="24"/>
      <c r="J428" s="24"/>
      <c r="K428" s="24"/>
      <c r="L428" s="24"/>
      <c r="M428" s="24"/>
      <c r="N428" s="24"/>
      <c r="O428" s="24"/>
      <c r="P428" s="24"/>
      <c r="Q428" s="24"/>
      <c r="R428" s="24"/>
      <c r="S428" s="24"/>
      <c r="T428" s="23"/>
    </row>
    <row r="429" spans="1:20" s="18" customFormat="1">
      <c r="A429" s="23"/>
      <c r="B429" s="23"/>
      <c r="C429" s="24"/>
      <c r="D429" s="24"/>
      <c r="E429" s="24"/>
      <c r="F429" s="24"/>
      <c r="G429" s="24"/>
      <c r="H429" s="24"/>
      <c r="I429" s="24"/>
      <c r="J429" s="24"/>
      <c r="K429" s="24"/>
      <c r="L429" s="24"/>
      <c r="M429" s="24"/>
      <c r="N429" s="24"/>
      <c r="O429" s="24"/>
      <c r="P429" s="24"/>
      <c r="Q429" s="24"/>
      <c r="R429" s="24"/>
      <c r="S429" s="24"/>
      <c r="T429" s="23"/>
    </row>
    <row r="430" spans="1:20" s="18" customFormat="1">
      <c r="A430" s="23"/>
      <c r="B430" s="23"/>
      <c r="C430" s="24"/>
      <c r="D430" s="24"/>
      <c r="E430" s="24"/>
      <c r="F430" s="24"/>
      <c r="G430" s="24"/>
      <c r="H430" s="24"/>
      <c r="I430" s="24"/>
      <c r="J430" s="24"/>
      <c r="K430" s="24"/>
      <c r="L430" s="24"/>
      <c r="M430" s="24"/>
      <c r="N430" s="24"/>
      <c r="O430" s="24"/>
      <c r="P430" s="24"/>
      <c r="Q430" s="24"/>
      <c r="R430" s="24"/>
      <c r="S430" s="24"/>
      <c r="T430" s="23"/>
    </row>
    <row r="431" spans="1:20" s="18" customFormat="1">
      <c r="A431" s="23"/>
      <c r="B431" s="23"/>
      <c r="C431" s="24"/>
      <c r="D431" s="24"/>
      <c r="E431" s="24"/>
      <c r="F431" s="24"/>
      <c r="G431" s="24"/>
      <c r="H431" s="24"/>
      <c r="I431" s="24"/>
      <c r="J431" s="24"/>
      <c r="K431" s="24"/>
      <c r="L431" s="24"/>
      <c r="M431" s="24"/>
      <c r="N431" s="24"/>
      <c r="O431" s="24"/>
      <c r="P431" s="24"/>
      <c r="Q431" s="24"/>
      <c r="R431" s="24"/>
      <c r="S431" s="24"/>
      <c r="T431" s="23"/>
    </row>
    <row r="432" spans="1:20" s="18" customFormat="1">
      <c r="A432" s="23"/>
      <c r="B432" s="23"/>
      <c r="C432" s="24"/>
      <c r="D432" s="24"/>
      <c r="E432" s="24"/>
      <c r="F432" s="24"/>
      <c r="G432" s="24"/>
      <c r="H432" s="24"/>
      <c r="I432" s="24"/>
      <c r="J432" s="24"/>
      <c r="K432" s="24"/>
      <c r="L432" s="24"/>
      <c r="M432" s="24"/>
      <c r="N432" s="24"/>
      <c r="O432" s="24"/>
      <c r="P432" s="24"/>
      <c r="Q432" s="24"/>
      <c r="R432" s="24"/>
      <c r="S432" s="24"/>
      <c r="T432" s="23"/>
    </row>
    <row r="433" spans="1:20" s="18" customFormat="1">
      <c r="A433" s="23"/>
      <c r="B433" s="23"/>
      <c r="C433" s="24"/>
      <c r="D433" s="24"/>
      <c r="E433" s="24"/>
      <c r="F433" s="24"/>
      <c r="G433" s="24"/>
      <c r="H433" s="24"/>
      <c r="I433" s="24"/>
      <c r="J433" s="24"/>
      <c r="K433" s="24"/>
      <c r="L433" s="24"/>
      <c r="M433" s="24"/>
      <c r="N433" s="24"/>
      <c r="O433" s="24"/>
      <c r="P433" s="24"/>
      <c r="Q433" s="24"/>
      <c r="R433" s="24"/>
      <c r="S433" s="24"/>
      <c r="T433" s="23"/>
    </row>
    <row r="434" spans="1:20" s="18" customFormat="1">
      <c r="A434" s="23"/>
      <c r="B434" s="23"/>
      <c r="C434" s="24"/>
      <c r="D434" s="24"/>
      <c r="E434" s="24"/>
      <c r="F434" s="24"/>
      <c r="G434" s="24"/>
      <c r="H434" s="24"/>
      <c r="I434" s="24"/>
      <c r="J434" s="24"/>
      <c r="K434" s="24"/>
      <c r="L434" s="24"/>
      <c r="M434" s="24"/>
      <c r="N434" s="24"/>
      <c r="O434" s="24"/>
      <c r="P434" s="24"/>
      <c r="Q434" s="24"/>
      <c r="R434" s="24"/>
      <c r="S434" s="24"/>
      <c r="T434" s="23"/>
    </row>
    <row r="435" spans="1:20" s="18" customFormat="1">
      <c r="A435" s="23"/>
      <c r="B435" s="23"/>
      <c r="C435" s="24"/>
      <c r="D435" s="24"/>
      <c r="E435" s="24"/>
      <c r="F435" s="24"/>
      <c r="G435" s="24"/>
      <c r="H435" s="24"/>
      <c r="I435" s="24"/>
      <c r="J435" s="24"/>
      <c r="K435" s="24"/>
      <c r="L435" s="24"/>
      <c r="M435" s="24"/>
      <c r="N435" s="24"/>
      <c r="O435" s="24"/>
      <c r="P435" s="24"/>
      <c r="Q435" s="24"/>
      <c r="R435" s="24"/>
      <c r="S435" s="24"/>
      <c r="T435" s="23"/>
    </row>
    <row r="436" spans="1:20" s="18" customFormat="1">
      <c r="A436" s="23"/>
      <c r="B436" s="23"/>
      <c r="C436" s="24"/>
      <c r="D436" s="24"/>
      <c r="E436" s="24"/>
      <c r="F436" s="24"/>
      <c r="G436" s="24"/>
      <c r="H436" s="24"/>
      <c r="I436" s="24"/>
      <c r="J436" s="24"/>
      <c r="K436" s="24"/>
      <c r="L436" s="24"/>
      <c r="M436" s="24"/>
      <c r="N436" s="24"/>
      <c r="O436" s="24"/>
      <c r="P436" s="24"/>
      <c r="Q436" s="24"/>
      <c r="R436" s="24"/>
      <c r="S436" s="24"/>
      <c r="T436" s="23"/>
    </row>
    <row r="437" spans="1:20" s="18" customFormat="1">
      <c r="A437" s="23"/>
      <c r="B437" s="23"/>
      <c r="C437" s="24"/>
      <c r="D437" s="24"/>
      <c r="E437" s="24"/>
      <c r="F437" s="24"/>
      <c r="G437" s="24"/>
      <c r="H437" s="24"/>
      <c r="I437" s="24"/>
      <c r="J437" s="24"/>
      <c r="K437" s="24"/>
      <c r="L437" s="24"/>
      <c r="M437" s="24"/>
      <c r="N437" s="24"/>
      <c r="O437" s="24"/>
      <c r="P437" s="24"/>
      <c r="Q437" s="24"/>
      <c r="R437" s="24"/>
      <c r="S437" s="24"/>
      <c r="T437" s="23"/>
    </row>
    <row r="438" spans="1:20" s="18" customFormat="1">
      <c r="A438" s="23"/>
      <c r="B438" s="23"/>
      <c r="C438" s="24"/>
      <c r="D438" s="24"/>
      <c r="E438" s="24"/>
      <c r="F438" s="24"/>
      <c r="G438" s="24"/>
      <c r="H438" s="24"/>
      <c r="I438" s="24"/>
      <c r="J438" s="24"/>
      <c r="K438" s="24"/>
      <c r="L438" s="24"/>
      <c r="M438" s="24"/>
      <c r="N438" s="24"/>
      <c r="O438" s="24"/>
      <c r="P438" s="24"/>
      <c r="Q438" s="24"/>
      <c r="R438" s="24"/>
      <c r="S438" s="24"/>
      <c r="T438" s="23"/>
    </row>
    <row r="439" spans="1:20" s="18" customFormat="1">
      <c r="A439" s="23"/>
      <c r="B439" s="23"/>
      <c r="C439" s="24"/>
      <c r="D439" s="24"/>
      <c r="E439" s="24"/>
      <c r="F439" s="24"/>
      <c r="G439" s="24"/>
      <c r="H439" s="24"/>
      <c r="I439" s="24"/>
      <c r="J439" s="24"/>
      <c r="K439" s="24"/>
      <c r="L439" s="24"/>
      <c r="M439" s="24"/>
      <c r="N439" s="24"/>
      <c r="O439" s="24"/>
      <c r="P439" s="24"/>
      <c r="Q439" s="24"/>
      <c r="R439" s="24"/>
      <c r="S439" s="24"/>
      <c r="T439" s="23"/>
    </row>
    <row r="440" spans="1:20" s="18" customFormat="1">
      <c r="A440" s="23"/>
      <c r="B440" s="23"/>
      <c r="C440" s="24"/>
      <c r="D440" s="24"/>
      <c r="E440" s="24"/>
      <c r="F440" s="24"/>
      <c r="G440" s="24"/>
      <c r="H440" s="24"/>
      <c r="I440" s="24"/>
      <c r="J440" s="24"/>
      <c r="K440" s="24"/>
      <c r="L440" s="24"/>
      <c r="M440" s="24"/>
      <c r="N440" s="24"/>
      <c r="O440" s="24"/>
      <c r="P440" s="24"/>
      <c r="Q440" s="24"/>
      <c r="R440" s="24"/>
      <c r="S440" s="24"/>
      <c r="T440" s="23"/>
    </row>
    <row r="441" spans="1:20" s="18" customFormat="1">
      <c r="A441" s="23"/>
      <c r="B441" s="23"/>
      <c r="C441" s="24"/>
      <c r="D441" s="24"/>
      <c r="E441" s="24"/>
      <c r="F441" s="24"/>
      <c r="G441" s="24"/>
      <c r="H441" s="24"/>
      <c r="I441" s="24"/>
      <c r="J441" s="24"/>
      <c r="K441" s="24"/>
      <c r="L441" s="24"/>
      <c r="M441" s="24"/>
      <c r="N441" s="24"/>
      <c r="O441" s="24"/>
      <c r="P441" s="24"/>
      <c r="Q441" s="24"/>
      <c r="R441" s="24"/>
      <c r="S441" s="24"/>
      <c r="T441" s="23"/>
    </row>
    <row r="442" spans="1:20" s="18" customFormat="1">
      <c r="A442" s="23"/>
      <c r="B442" s="23"/>
      <c r="C442" s="24"/>
      <c r="D442" s="24"/>
      <c r="E442" s="24"/>
      <c r="F442" s="24"/>
      <c r="G442" s="24"/>
      <c r="H442" s="24"/>
      <c r="I442" s="24"/>
      <c r="J442" s="24"/>
      <c r="K442" s="24"/>
      <c r="L442" s="24"/>
      <c r="M442" s="24"/>
      <c r="N442" s="24"/>
      <c r="O442" s="24"/>
      <c r="P442" s="24"/>
      <c r="Q442" s="24"/>
      <c r="R442" s="24"/>
      <c r="S442" s="24"/>
      <c r="T442" s="23"/>
    </row>
    <row r="443" spans="1:20" s="18" customFormat="1">
      <c r="A443" s="23"/>
      <c r="B443" s="23"/>
      <c r="C443" s="24"/>
      <c r="D443" s="24"/>
      <c r="E443" s="24"/>
      <c r="F443" s="24"/>
      <c r="G443" s="24"/>
      <c r="H443" s="24"/>
      <c r="I443" s="24"/>
      <c r="J443" s="24"/>
      <c r="K443" s="24"/>
      <c r="L443" s="24"/>
      <c r="M443" s="24"/>
      <c r="N443" s="24"/>
      <c r="O443" s="24"/>
      <c r="P443" s="24"/>
      <c r="Q443" s="24"/>
      <c r="R443" s="24"/>
      <c r="S443" s="24"/>
      <c r="T443" s="23"/>
    </row>
    <row r="444" spans="1:20" s="18" customFormat="1">
      <c r="A444" s="23"/>
      <c r="B444" s="23"/>
      <c r="C444" s="24"/>
      <c r="D444" s="24"/>
      <c r="E444" s="24"/>
      <c r="F444" s="24"/>
      <c r="G444" s="24"/>
      <c r="H444" s="24"/>
      <c r="I444" s="24"/>
      <c r="J444" s="24"/>
      <c r="K444" s="24"/>
      <c r="L444" s="24"/>
      <c r="M444" s="24"/>
      <c r="N444" s="24"/>
      <c r="O444" s="24"/>
      <c r="P444" s="24"/>
      <c r="Q444" s="24"/>
      <c r="R444" s="24"/>
      <c r="S444" s="24"/>
      <c r="T444" s="23"/>
    </row>
    <row r="445" spans="1:20" s="18" customFormat="1">
      <c r="A445" s="23"/>
      <c r="B445" s="23"/>
      <c r="C445" s="24"/>
      <c r="D445" s="24"/>
      <c r="E445" s="24"/>
      <c r="F445" s="24"/>
      <c r="G445" s="24"/>
      <c r="H445" s="24"/>
      <c r="I445" s="24"/>
      <c r="J445" s="24"/>
      <c r="K445" s="24"/>
      <c r="L445" s="24"/>
      <c r="M445" s="24"/>
      <c r="N445" s="24"/>
      <c r="O445" s="24"/>
      <c r="P445" s="24"/>
      <c r="Q445" s="24"/>
      <c r="R445" s="24"/>
      <c r="S445" s="24"/>
      <c r="T445" s="23"/>
    </row>
    <row r="446" spans="1:20" s="18" customFormat="1">
      <c r="A446" s="23"/>
      <c r="B446" s="23"/>
      <c r="C446" s="24"/>
      <c r="D446" s="24"/>
      <c r="E446" s="24"/>
      <c r="F446" s="24"/>
      <c r="G446" s="24"/>
      <c r="H446" s="24"/>
      <c r="I446" s="24"/>
      <c r="J446" s="24"/>
      <c r="K446" s="24"/>
      <c r="L446" s="24"/>
      <c r="M446" s="24"/>
      <c r="N446" s="24"/>
      <c r="O446" s="24"/>
      <c r="P446" s="24"/>
      <c r="Q446" s="24"/>
      <c r="R446" s="24"/>
      <c r="S446" s="24"/>
      <c r="T446" s="23"/>
    </row>
    <row r="447" spans="1:20" s="18" customFormat="1">
      <c r="A447" s="23"/>
      <c r="B447" s="23"/>
      <c r="C447" s="24"/>
      <c r="D447" s="24"/>
      <c r="E447" s="24"/>
      <c r="F447" s="24"/>
      <c r="G447" s="24"/>
      <c r="H447" s="24"/>
      <c r="I447" s="24"/>
      <c r="J447" s="24"/>
      <c r="K447" s="24"/>
      <c r="L447" s="24"/>
      <c r="M447" s="24"/>
      <c r="N447" s="24"/>
      <c r="O447" s="24"/>
      <c r="P447" s="24"/>
      <c r="Q447" s="24"/>
      <c r="R447" s="24"/>
      <c r="S447" s="24"/>
      <c r="T447" s="23"/>
    </row>
    <row r="448" spans="1:20" s="18" customFormat="1">
      <c r="A448" s="23"/>
      <c r="B448" s="23"/>
      <c r="C448" s="24"/>
      <c r="D448" s="24"/>
      <c r="E448" s="24"/>
      <c r="F448" s="24"/>
      <c r="G448" s="24"/>
      <c r="H448" s="24"/>
      <c r="I448" s="24"/>
      <c r="J448" s="24"/>
      <c r="K448" s="24"/>
      <c r="L448" s="24"/>
      <c r="M448" s="24"/>
      <c r="N448" s="24"/>
      <c r="O448" s="24"/>
      <c r="P448" s="24"/>
      <c r="Q448" s="24"/>
      <c r="R448" s="24"/>
      <c r="S448" s="24"/>
      <c r="T448" s="23"/>
    </row>
    <row r="449" spans="1:20" s="18" customFormat="1">
      <c r="A449" s="23"/>
      <c r="B449" s="23"/>
      <c r="C449" s="24"/>
      <c r="D449" s="24"/>
      <c r="E449" s="24"/>
      <c r="F449" s="24"/>
      <c r="G449" s="24"/>
      <c r="H449" s="24"/>
      <c r="I449" s="24"/>
      <c r="J449" s="24"/>
      <c r="K449" s="24"/>
      <c r="L449" s="24"/>
      <c r="M449" s="24"/>
      <c r="N449" s="24"/>
      <c r="O449" s="24"/>
      <c r="P449" s="24"/>
      <c r="Q449" s="24"/>
      <c r="R449" s="24"/>
      <c r="S449" s="24"/>
      <c r="T449" s="23"/>
    </row>
    <row r="450" spans="1:20" s="18" customFormat="1">
      <c r="A450" s="23"/>
      <c r="B450" s="23"/>
      <c r="C450" s="24"/>
      <c r="D450" s="24"/>
      <c r="E450" s="24"/>
      <c r="F450" s="24"/>
      <c r="G450" s="24"/>
      <c r="H450" s="24"/>
      <c r="I450" s="24"/>
      <c r="J450" s="24"/>
      <c r="K450" s="24"/>
      <c r="L450" s="24"/>
      <c r="M450" s="24"/>
      <c r="N450" s="24"/>
      <c r="O450" s="24"/>
      <c r="P450" s="24"/>
      <c r="Q450" s="24"/>
      <c r="R450" s="24"/>
      <c r="S450" s="24"/>
      <c r="T450" s="23"/>
    </row>
    <row r="451" spans="1:20" s="18" customFormat="1">
      <c r="A451" s="23"/>
      <c r="B451" s="23"/>
      <c r="C451" s="24"/>
      <c r="D451" s="24"/>
      <c r="E451" s="24"/>
      <c r="F451" s="24"/>
      <c r="G451" s="24"/>
      <c r="H451" s="24"/>
      <c r="I451" s="24"/>
      <c r="J451" s="24"/>
      <c r="K451" s="24"/>
      <c r="L451" s="24"/>
      <c r="M451" s="24"/>
      <c r="N451" s="24"/>
      <c r="O451" s="24"/>
      <c r="P451" s="24"/>
      <c r="Q451" s="24"/>
      <c r="R451" s="24"/>
      <c r="S451" s="24"/>
      <c r="T451" s="23"/>
    </row>
    <row r="452" spans="1:20" s="18" customFormat="1">
      <c r="A452" s="23"/>
      <c r="B452" s="23"/>
      <c r="C452" s="24"/>
      <c r="D452" s="24"/>
      <c r="E452" s="24"/>
      <c r="F452" s="24"/>
      <c r="G452" s="24"/>
      <c r="H452" s="24"/>
      <c r="I452" s="24"/>
      <c r="J452" s="24"/>
      <c r="K452" s="24"/>
      <c r="L452" s="24"/>
      <c r="M452" s="24"/>
      <c r="N452" s="24"/>
      <c r="O452" s="24"/>
      <c r="P452" s="24"/>
      <c r="Q452" s="24"/>
      <c r="R452" s="24"/>
      <c r="S452" s="24"/>
      <c r="T452" s="23"/>
    </row>
    <row r="453" spans="1:20" s="18" customFormat="1">
      <c r="A453" s="23"/>
      <c r="B453" s="23"/>
      <c r="C453" s="24"/>
      <c r="D453" s="24"/>
      <c r="E453" s="24"/>
      <c r="F453" s="24"/>
      <c r="G453" s="24"/>
      <c r="H453" s="24"/>
      <c r="I453" s="24"/>
      <c r="J453" s="24"/>
      <c r="K453" s="24"/>
      <c r="L453" s="24"/>
      <c r="M453" s="24"/>
      <c r="N453" s="24"/>
      <c r="O453" s="24"/>
      <c r="P453" s="24"/>
      <c r="Q453" s="24"/>
      <c r="R453" s="24"/>
      <c r="S453" s="24"/>
      <c r="T453" s="23"/>
    </row>
    <row r="454" spans="1:20" s="18" customFormat="1">
      <c r="A454" s="23"/>
      <c r="B454" s="23"/>
      <c r="C454" s="24"/>
      <c r="D454" s="24"/>
      <c r="E454" s="24"/>
      <c r="F454" s="24"/>
      <c r="G454" s="24"/>
      <c r="H454" s="24"/>
      <c r="I454" s="24"/>
      <c r="J454" s="24"/>
      <c r="K454" s="24"/>
      <c r="L454" s="24"/>
      <c r="M454" s="24"/>
      <c r="N454" s="24"/>
      <c r="O454" s="24"/>
      <c r="P454" s="24"/>
      <c r="Q454" s="24"/>
      <c r="R454" s="24"/>
      <c r="S454" s="24"/>
      <c r="T454" s="23"/>
    </row>
    <row r="455" spans="1:20" s="18" customFormat="1">
      <c r="A455" s="23"/>
      <c r="B455" s="23"/>
      <c r="C455" s="24"/>
      <c r="D455" s="24"/>
      <c r="E455" s="24"/>
      <c r="F455" s="24"/>
      <c r="G455" s="24"/>
      <c r="H455" s="24"/>
      <c r="I455" s="24"/>
      <c r="J455" s="24"/>
      <c r="K455" s="24"/>
      <c r="L455" s="24"/>
      <c r="M455" s="24"/>
      <c r="N455" s="24"/>
      <c r="O455" s="24"/>
      <c r="P455" s="24"/>
      <c r="Q455" s="24"/>
      <c r="R455" s="24"/>
      <c r="S455" s="24"/>
      <c r="T455" s="23"/>
    </row>
    <row r="456" spans="1:20" s="18" customFormat="1">
      <c r="A456" s="23"/>
      <c r="B456" s="23"/>
      <c r="C456" s="24"/>
      <c r="D456" s="24"/>
      <c r="E456" s="24"/>
      <c r="F456" s="24"/>
      <c r="G456" s="24"/>
      <c r="H456" s="24"/>
      <c r="I456" s="24"/>
      <c r="J456" s="24"/>
      <c r="K456" s="24"/>
      <c r="L456" s="24"/>
      <c r="M456" s="24"/>
      <c r="N456" s="24"/>
      <c r="O456" s="24"/>
      <c r="P456" s="24"/>
      <c r="Q456" s="24"/>
      <c r="R456" s="24"/>
      <c r="S456" s="24"/>
      <c r="T456" s="23"/>
    </row>
    <row r="457" spans="1:20" s="18" customFormat="1">
      <c r="A457" s="23"/>
      <c r="B457" s="23"/>
      <c r="C457" s="24"/>
      <c r="D457" s="24"/>
      <c r="E457" s="24"/>
      <c r="F457" s="24"/>
      <c r="G457" s="24"/>
      <c r="H457" s="24"/>
      <c r="I457" s="24"/>
      <c r="J457" s="24"/>
      <c r="K457" s="24"/>
      <c r="L457" s="24"/>
      <c r="M457" s="24"/>
      <c r="N457" s="24"/>
      <c r="O457" s="24"/>
      <c r="P457" s="24"/>
      <c r="Q457" s="24"/>
      <c r="R457" s="24"/>
      <c r="S457" s="24"/>
      <c r="T457" s="23"/>
    </row>
    <row r="458" spans="1:20" s="18" customFormat="1">
      <c r="A458" s="23"/>
      <c r="B458" s="23"/>
      <c r="C458" s="24"/>
      <c r="D458" s="24"/>
      <c r="E458" s="24"/>
      <c r="F458" s="24"/>
      <c r="G458" s="24"/>
      <c r="H458" s="24"/>
      <c r="I458" s="24"/>
      <c r="J458" s="24"/>
      <c r="K458" s="24"/>
      <c r="L458" s="24"/>
      <c r="M458" s="24"/>
      <c r="N458" s="24"/>
      <c r="O458" s="24"/>
      <c r="P458" s="24"/>
      <c r="Q458" s="24"/>
      <c r="R458" s="24"/>
      <c r="S458" s="24"/>
      <c r="T458" s="23"/>
    </row>
    <row r="459" spans="1:20" s="18" customFormat="1">
      <c r="A459" s="23"/>
      <c r="B459" s="23"/>
      <c r="C459" s="24"/>
      <c r="D459" s="24"/>
      <c r="E459" s="24"/>
      <c r="F459" s="24"/>
      <c r="G459" s="24"/>
      <c r="H459" s="24"/>
      <c r="I459" s="24"/>
      <c r="J459" s="24"/>
      <c r="K459" s="24"/>
      <c r="L459" s="24"/>
      <c r="M459" s="24"/>
      <c r="N459" s="24"/>
      <c r="O459" s="24"/>
      <c r="P459" s="24"/>
      <c r="Q459" s="24"/>
      <c r="R459" s="24"/>
      <c r="S459" s="24"/>
      <c r="T459" s="23"/>
    </row>
    <row r="460" spans="1:20" s="18" customFormat="1">
      <c r="A460" s="23"/>
      <c r="B460" s="23"/>
      <c r="C460" s="24"/>
      <c r="D460" s="24"/>
      <c r="E460" s="24"/>
      <c r="F460" s="24"/>
      <c r="G460" s="24"/>
      <c r="H460" s="24"/>
      <c r="I460" s="24"/>
      <c r="J460" s="24"/>
      <c r="K460" s="24"/>
      <c r="L460" s="24"/>
      <c r="M460" s="24"/>
      <c r="N460" s="24"/>
      <c r="O460" s="24"/>
      <c r="P460" s="24"/>
      <c r="Q460" s="24"/>
      <c r="R460" s="24"/>
      <c r="S460" s="24"/>
      <c r="T460" s="23"/>
    </row>
    <row r="461" spans="1:20" s="18" customFormat="1">
      <c r="A461" s="23"/>
      <c r="B461" s="23"/>
      <c r="C461" s="24"/>
      <c r="D461" s="24"/>
      <c r="E461" s="24"/>
      <c r="F461" s="24"/>
      <c r="G461" s="24"/>
      <c r="H461" s="24"/>
      <c r="I461" s="24"/>
      <c r="J461" s="24"/>
      <c r="K461" s="24"/>
      <c r="L461" s="24"/>
      <c r="M461" s="24"/>
      <c r="N461" s="24"/>
      <c r="O461" s="24"/>
      <c r="P461" s="24"/>
      <c r="Q461" s="24"/>
      <c r="R461" s="24"/>
      <c r="S461" s="24"/>
      <c r="T461" s="23"/>
    </row>
    <row r="462" spans="1:20" s="18" customFormat="1">
      <c r="A462" s="23"/>
      <c r="B462" s="23"/>
      <c r="C462" s="24"/>
      <c r="D462" s="24"/>
      <c r="E462" s="24"/>
      <c r="F462" s="24"/>
      <c r="G462" s="24"/>
      <c r="H462" s="24"/>
      <c r="I462" s="24"/>
      <c r="J462" s="24"/>
      <c r="K462" s="24"/>
      <c r="L462" s="24"/>
      <c r="M462" s="24"/>
      <c r="N462" s="24"/>
      <c r="O462" s="24"/>
      <c r="P462" s="24"/>
      <c r="Q462" s="24"/>
      <c r="R462" s="24"/>
      <c r="S462" s="24"/>
      <c r="T462" s="23"/>
    </row>
    <row r="463" spans="1:20" s="18" customFormat="1">
      <c r="A463" s="23"/>
      <c r="B463" s="23"/>
      <c r="C463" s="24"/>
      <c r="D463" s="24"/>
      <c r="E463" s="24"/>
      <c r="F463" s="24"/>
      <c r="G463" s="24"/>
      <c r="H463" s="24"/>
      <c r="I463" s="24"/>
      <c r="J463" s="24"/>
      <c r="K463" s="24"/>
      <c r="L463" s="24"/>
      <c r="M463" s="24"/>
      <c r="N463" s="24"/>
      <c r="O463" s="24"/>
      <c r="P463" s="24"/>
      <c r="Q463" s="24"/>
      <c r="R463" s="24"/>
      <c r="S463" s="24"/>
      <c r="T463" s="23"/>
    </row>
    <row r="464" spans="1:20" s="18" customFormat="1">
      <c r="A464" s="23"/>
      <c r="B464" s="23"/>
      <c r="C464" s="24"/>
      <c r="D464" s="24"/>
      <c r="E464" s="24"/>
      <c r="F464" s="24"/>
      <c r="G464" s="24"/>
      <c r="H464" s="24"/>
      <c r="I464" s="24"/>
      <c r="J464" s="24"/>
      <c r="K464" s="24"/>
      <c r="L464" s="24"/>
      <c r="M464" s="24"/>
      <c r="N464" s="24"/>
      <c r="O464" s="24"/>
      <c r="P464" s="24"/>
      <c r="Q464" s="24"/>
      <c r="R464" s="24"/>
      <c r="S464" s="24"/>
      <c r="T464" s="23"/>
    </row>
    <row r="465" spans="1:20" s="18" customFormat="1">
      <c r="A465" s="23"/>
      <c r="B465" s="23"/>
      <c r="C465" s="24"/>
      <c r="D465" s="24"/>
      <c r="E465" s="24"/>
      <c r="F465" s="24"/>
      <c r="G465" s="24"/>
      <c r="H465" s="24"/>
      <c r="I465" s="24"/>
      <c r="J465" s="24"/>
      <c r="K465" s="24"/>
      <c r="L465" s="24"/>
      <c r="M465" s="24"/>
      <c r="N465" s="24"/>
      <c r="O465" s="24"/>
      <c r="P465" s="24"/>
      <c r="Q465" s="24"/>
      <c r="R465" s="24"/>
      <c r="S465" s="24"/>
      <c r="T465" s="23"/>
    </row>
    <row r="466" spans="1:20" s="18" customFormat="1">
      <c r="A466" s="23"/>
      <c r="B466" s="23"/>
      <c r="C466" s="24"/>
      <c r="D466" s="24"/>
      <c r="E466" s="24"/>
      <c r="F466" s="24"/>
      <c r="G466" s="24"/>
      <c r="H466" s="24"/>
      <c r="I466" s="24"/>
      <c r="J466" s="24"/>
      <c r="K466" s="24"/>
      <c r="L466" s="24"/>
      <c r="M466" s="24"/>
      <c r="N466" s="24"/>
      <c r="O466" s="24"/>
      <c r="P466" s="24"/>
      <c r="Q466" s="24"/>
      <c r="R466" s="24"/>
      <c r="S466" s="24"/>
      <c r="T466" s="23"/>
    </row>
    <row r="467" spans="1:20" s="18" customFormat="1">
      <c r="A467" s="23"/>
      <c r="B467" s="23"/>
      <c r="C467" s="24"/>
      <c r="D467" s="24"/>
      <c r="E467" s="24"/>
      <c r="F467" s="24"/>
      <c r="G467" s="24"/>
      <c r="H467" s="24"/>
      <c r="I467" s="24"/>
      <c r="J467" s="24"/>
      <c r="K467" s="24"/>
      <c r="L467" s="24"/>
      <c r="M467" s="24"/>
      <c r="N467" s="24"/>
      <c r="O467" s="24"/>
      <c r="P467" s="24"/>
      <c r="Q467" s="24"/>
      <c r="R467" s="24"/>
      <c r="S467" s="24"/>
      <c r="T467" s="23"/>
    </row>
    <row r="468" spans="1:20" s="18" customFormat="1">
      <c r="A468" s="23"/>
      <c r="B468" s="23"/>
      <c r="C468" s="24"/>
      <c r="D468" s="24"/>
      <c r="E468" s="24"/>
      <c r="F468" s="24"/>
      <c r="G468" s="24"/>
      <c r="H468" s="24"/>
      <c r="I468" s="24"/>
      <c r="J468" s="24"/>
      <c r="K468" s="24"/>
      <c r="L468" s="24"/>
      <c r="M468" s="24"/>
      <c r="N468" s="24"/>
      <c r="O468" s="24"/>
      <c r="P468" s="24"/>
      <c r="Q468" s="24"/>
      <c r="R468" s="24"/>
      <c r="S468" s="24"/>
      <c r="T468" s="23"/>
    </row>
    <row r="469" spans="1:20" s="18" customFormat="1">
      <c r="A469" s="23"/>
      <c r="B469" s="23"/>
      <c r="C469" s="24"/>
      <c r="D469" s="24"/>
      <c r="E469" s="24"/>
      <c r="F469" s="24"/>
      <c r="G469" s="24"/>
      <c r="H469" s="24"/>
      <c r="I469" s="24"/>
      <c r="J469" s="24"/>
      <c r="K469" s="24"/>
      <c r="L469" s="24"/>
      <c r="M469" s="24"/>
      <c r="N469" s="24"/>
      <c r="O469" s="24"/>
      <c r="P469" s="24"/>
      <c r="Q469" s="24"/>
      <c r="R469" s="24"/>
      <c r="S469" s="24"/>
      <c r="T469" s="23"/>
    </row>
    <row r="470" spans="1:20" s="18" customFormat="1">
      <c r="A470" s="23"/>
      <c r="B470" s="23"/>
      <c r="C470" s="24"/>
      <c r="D470" s="24"/>
      <c r="E470" s="24"/>
      <c r="F470" s="24"/>
      <c r="G470" s="24"/>
      <c r="H470" s="24"/>
      <c r="I470" s="24"/>
      <c r="J470" s="24"/>
      <c r="K470" s="24"/>
      <c r="L470" s="24"/>
      <c r="M470" s="24"/>
      <c r="N470" s="24"/>
      <c r="O470" s="24"/>
      <c r="P470" s="24"/>
      <c r="Q470" s="24"/>
      <c r="R470" s="24"/>
      <c r="S470" s="24"/>
      <c r="T470" s="23"/>
    </row>
    <row r="471" spans="1:20" s="18" customFormat="1">
      <c r="A471" s="23"/>
      <c r="B471" s="23"/>
      <c r="C471" s="24"/>
      <c r="D471" s="24"/>
      <c r="E471" s="24"/>
      <c r="F471" s="24"/>
      <c r="G471" s="24"/>
      <c r="H471" s="24"/>
      <c r="I471" s="24"/>
      <c r="J471" s="24"/>
      <c r="K471" s="24"/>
      <c r="L471" s="24"/>
      <c r="M471" s="24"/>
      <c r="N471" s="24"/>
      <c r="O471" s="24"/>
      <c r="P471" s="24"/>
      <c r="Q471" s="24"/>
      <c r="R471" s="24"/>
      <c r="S471" s="24"/>
      <c r="T471" s="23"/>
    </row>
    <row r="472" spans="1:20" s="18" customFormat="1">
      <c r="A472" s="23"/>
      <c r="B472" s="23"/>
      <c r="C472" s="24"/>
      <c r="D472" s="24"/>
      <c r="E472" s="24"/>
      <c r="F472" s="24"/>
      <c r="G472" s="24"/>
      <c r="H472" s="24"/>
      <c r="I472" s="24"/>
      <c r="J472" s="24"/>
      <c r="K472" s="24"/>
      <c r="L472" s="24"/>
      <c r="M472" s="24"/>
      <c r="N472" s="24"/>
      <c r="O472" s="24"/>
      <c r="P472" s="24"/>
      <c r="Q472" s="24"/>
      <c r="R472" s="24"/>
      <c r="S472" s="24"/>
      <c r="T472" s="23"/>
    </row>
    <row r="473" spans="1:20" s="18" customFormat="1">
      <c r="A473" s="23"/>
      <c r="B473" s="23"/>
      <c r="C473" s="24"/>
      <c r="D473" s="24"/>
      <c r="E473" s="24"/>
      <c r="F473" s="24"/>
      <c r="G473" s="24"/>
      <c r="H473" s="24"/>
      <c r="I473" s="24"/>
      <c r="J473" s="24"/>
      <c r="K473" s="24"/>
      <c r="L473" s="24"/>
      <c r="M473" s="24"/>
      <c r="N473" s="24"/>
      <c r="O473" s="24"/>
      <c r="P473" s="24"/>
      <c r="Q473" s="24"/>
      <c r="R473" s="24"/>
      <c r="S473" s="24"/>
      <c r="T473" s="23"/>
    </row>
    <row r="474" spans="1:20" s="18" customFormat="1">
      <c r="A474" s="23"/>
      <c r="B474" s="23"/>
      <c r="C474" s="24"/>
      <c r="D474" s="24"/>
      <c r="E474" s="24"/>
      <c r="F474" s="24"/>
      <c r="G474" s="24"/>
      <c r="H474" s="24"/>
      <c r="I474" s="24"/>
      <c r="J474" s="24"/>
      <c r="K474" s="24"/>
      <c r="L474" s="24"/>
      <c r="M474" s="24"/>
      <c r="N474" s="24"/>
      <c r="O474" s="24"/>
      <c r="P474" s="24"/>
      <c r="Q474" s="24"/>
      <c r="R474" s="24"/>
      <c r="S474" s="24"/>
      <c r="T474" s="23"/>
    </row>
    <row r="475" spans="1:20" s="18" customFormat="1">
      <c r="A475" s="23"/>
      <c r="B475" s="23"/>
      <c r="C475" s="24"/>
      <c r="D475" s="24"/>
      <c r="E475" s="24"/>
      <c r="F475" s="24"/>
      <c r="G475" s="24"/>
      <c r="H475" s="24"/>
      <c r="I475" s="24"/>
      <c r="J475" s="24"/>
      <c r="K475" s="24"/>
      <c r="L475" s="24"/>
      <c r="M475" s="24"/>
      <c r="N475" s="24"/>
      <c r="O475" s="24"/>
      <c r="P475" s="24"/>
      <c r="Q475" s="24"/>
      <c r="R475" s="24"/>
      <c r="S475" s="24"/>
      <c r="T475" s="23"/>
    </row>
    <row r="476" spans="1:20" s="18" customFormat="1">
      <c r="A476" s="23"/>
      <c r="B476" s="23"/>
      <c r="C476" s="24"/>
      <c r="D476" s="24"/>
      <c r="E476" s="24"/>
      <c r="F476" s="24"/>
      <c r="G476" s="24"/>
      <c r="H476" s="24"/>
      <c r="I476" s="24"/>
      <c r="J476" s="24"/>
      <c r="K476" s="24"/>
      <c r="L476" s="24"/>
      <c r="M476" s="24"/>
      <c r="N476" s="24"/>
      <c r="O476" s="24"/>
      <c r="P476" s="24"/>
      <c r="Q476" s="24"/>
      <c r="R476" s="24"/>
      <c r="S476" s="24"/>
      <c r="T476" s="23"/>
    </row>
    <row r="477" spans="1:20" s="18" customFormat="1">
      <c r="A477" s="23"/>
      <c r="B477" s="23"/>
      <c r="C477" s="24"/>
      <c r="D477" s="24"/>
      <c r="E477" s="24"/>
      <c r="F477" s="24"/>
      <c r="G477" s="24"/>
      <c r="H477" s="24"/>
      <c r="I477" s="24"/>
      <c r="J477" s="24"/>
      <c r="K477" s="24"/>
      <c r="L477" s="24"/>
      <c r="M477" s="24"/>
      <c r="N477" s="24"/>
      <c r="O477" s="24"/>
      <c r="P477" s="24"/>
      <c r="Q477" s="24"/>
      <c r="R477" s="24"/>
      <c r="S477" s="24"/>
      <c r="T477" s="23"/>
    </row>
    <row r="478" spans="1:20" s="18" customFormat="1">
      <c r="A478" s="23"/>
      <c r="B478" s="23"/>
      <c r="C478" s="24"/>
      <c r="D478" s="24"/>
      <c r="E478" s="24"/>
      <c r="F478" s="24"/>
      <c r="G478" s="24"/>
      <c r="H478" s="24"/>
      <c r="I478" s="24"/>
      <c r="J478" s="24"/>
      <c r="K478" s="24"/>
      <c r="L478" s="24"/>
      <c r="M478" s="24"/>
      <c r="N478" s="24"/>
      <c r="O478" s="24"/>
      <c r="P478" s="24"/>
      <c r="Q478" s="24"/>
      <c r="R478" s="24"/>
      <c r="S478" s="24"/>
      <c r="T478" s="23"/>
    </row>
    <row r="479" spans="1:20" s="18" customFormat="1">
      <c r="A479" s="23"/>
      <c r="B479" s="23"/>
      <c r="C479" s="24"/>
      <c r="D479" s="24"/>
      <c r="E479" s="24"/>
      <c r="F479" s="24"/>
      <c r="G479" s="24"/>
      <c r="H479" s="24"/>
      <c r="I479" s="24"/>
      <c r="J479" s="24"/>
      <c r="K479" s="24"/>
      <c r="L479" s="24"/>
      <c r="M479" s="24"/>
      <c r="N479" s="24"/>
      <c r="O479" s="24"/>
      <c r="P479" s="24"/>
      <c r="Q479" s="24"/>
      <c r="R479" s="24"/>
      <c r="S479" s="24"/>
      <c r="T479" s="23"/>
    </row>
    <row r="480" spans="1:20" s="18" customFormat="1">
      <c r="A480" s="23"/>
      <c r="B480" s="23"/>
      <c r="C480" s="24"/>
      <c r="D480" s="24"/>
      <c r="E480" s="24"/>
      <c r="F480" s="24"/>
      <c r="G480" s="24"/>
      <c r="H480" s="24"/>
      <c r="I480" s="24"/>
      <c r="J480" s="24"/>
      <c r="K480" s="24"/>
      <c r="L480" s="24"/>
      <c r="M480" s="24"/>
      <c r="N480" s="24"/>
      <c r="O480" s="24"/>
      <c r="P480" s="24"/>
      <c r="Q480" s="24"/>
      <c r="R480" s="24"/>
      <c r="S480" s="24"/>
      <c r="T480" s="23"/>
    </row>
    <row r="481" spans="1:20" s="18" customFormat="1">
      <c r="A481" s="23"/>
      <c r="B481" s="23"/>
      <c r="C481" s="24"/>
      <c r="D481" s="24"/>
      <c r="E481" s="24"/>
      <c r="F481" s="24"/>
      <c r="G481" s="24"/>
      <c r="H481" s="24"/>
      <c r="I481" s="24"/>
      <c r="J481" s="24"/>
      <c r="K481" s="24"/>
      <c r="L481" s="24"/>
      <c r="M481" s="24"/>
      <c r="N481" s="24"/>
      <c r="O481" s="24"/>
      <c r="P481" s="24"/>
      <c r="Q481" s="24"/>
      <c r="R481" s="24"/>
      <c r="S481" s="24"/>
      <c r="T481" s="23"/>
    </row>
    <row r="482" spans="1:20" s="18" customFormat="1">
      <c r="A482" s="23"/>
      <c r="B482" s="23"/>
      <c r="C482" s="24"/>
      <c r="D482" s="24"/>
      <c r="E482" s="24"/>
      <c r="F482" s="24"/>
      <c r="G482" s="24"/>
      <c r="H482" s="24"/>
      <c r="I482" s="24"/>
      <c r="J482" s="24"/>
      <c r="K482" s="24"/>
      <c r="L482" s="24"/>
      <c r="M482" s="24"/>
      <c r="N482" s="24"/>
      <c r="O482" s="24"/>
      <c r="P482" s="24"/>
      <c r="Q482" s="24"/>
      <c r="R482" s="24"/>
      <c r="S482" s="24"/>
      <c r="T482" s="23"/>
    </row>
    <row r="483" spans="1:20" s="18" customFormat="1">
      <c r="A483" s="23"/>
      <c r="B483" s="23"/>
      <c r="C483" s="24"/>
      <c r="D483" s="24"/>
      <c r="E483" s="24"/>
      <c r="F483" s="24"/>
      <c r="G483" s="24"/>
      <c r="H483" s="24"/>
      <c r="I483" s="24"/>
      <c r="J483" s="24"/>
      <c r="K483" s="24"/>
      <c r="L483" s="24"/>
      <c r="M483" s="24"/>
      <c r="N483" s="24"/>
      <c r="O483" s="24"/>
      <c r="P483" s="24"/>
      <c r="Q483" s="24"/>
      <c r="R483" s="24"/>
      <c r="S483" s="24"/>
      <c r="T483" s="23"/>
    </row>
    <row r="484" spans="1:20" s="18" customFormat="1">
      <c r="A484" s="23"/>
      <c r="B484" s="23"/>
      <c r="C484" s="24"/>
      <c r="D484" s="24"/>
      <c r="E484" s="24"/>
      <c r="F484" s="24"/>
      <c r="G484" s="24"/>
      <c r="H484" s="24"/>
      <c r="I484" s="24"/>
      <c r="J484" s="24"/>
      <c r="K484" s="24"/>
      <c r="L484" s="24"/>
      <c r="M484" s="24"/>
      <c r="N484" s="24"/>
      <c r="O484" s="24"/>
      <c r="P484" s="24"/>
      <c r="Q484" s="24"/>
      <c r="R484" s="24"/>
      <c r="S484" s="24"/>
      <c r="T484" s="23"/>
    </row>
    <row r="485" spans="1:20" s="18" customFormat="1">
      <c r="A485" s="23"/>
      <c r="B485" s="23"/>
      <c r="C485" s="24"/>
      <c r="D485" s="24"/>
      <c r="E485" s="24"/>
      <c r="F485" s="24"/>
      <c r="G485" s="24"/>
      <c r="H485" s="24"/>
      <c r="I485" s="24"/>
      <c r="J485" s="24"/>
      <c r="K485" s="24"/>
      <c r="L485" s="24"/>
      <c r="M485" s="24"/>
      <c r="N485" s="24"/>
      <c r="O485" s="24"/>
      <c r="P485" s="24"/>
      <c r="Q485" s="24"/>
      <c r="R485" s="24"/>
      <c r="S485" s="24"/>
      <c r="T485" s="23"/>
    </row>
    <row r="486" spans="1:20" s="18" customFormat="1">
      <c r="A486" s="23"/>
      <c r="B486" s="23"/>
      <c r="C486" s="24"/>
      <c r="D486" s="24"/>
      <c r="E486" s="24"/>
      <c r="F486" s="24"/>
      <c r="G486" s="24"/>
      <c r="H486" s="24"/>
      <c r="I486" s="24"/>
      <c r="J486" s="24"/>
      <c r="K486" s="24"/>
      <c r="L486" s="24"/>
      <c r="M486" s="24"/>
      <c r="N486" s="24"/>
      <c r="O486" s="24"/>
      <c r="P486" s="24"/>
      <c r="Q486" s="24"/>
      <c r="R486" s="24"/>
      <c r="S486" s="24"/>
      <c r="T486" s="23"/>
    </row>
    <row r="487" spans="1:20" s="18" customFormat="1">
      <c r="A487" s="23"/>
      <c r="B487" s="23"/>
      <c r="C487" s="24"/>
      <c r="D487" s="24"/>
      <c r="E487" s="24"/>
      <c r="F487" s="24"/>
      <c r="G487" s="24"/>
      <c r="H487" s="24"/>
      <c r="I487" s="24"/>
      <c r="J487" s="24"/>
      <c r="K487" s="24"/>
      <c r="L487" s="24"/>
      <c r="M487" s="24"/>
      <c r="N487" s="24"/>
      <c r="O487" s="24"/>
      <c r="P487" s="24"/>
      <c r="Q487" s="24"/>
      <c r="R487" s="24"/>
      <c r="S487" s="24"/>
      <c r="T487" s="23"/>
    </row>
    <row r="488" spans="1:20" s="18" customFormat="1">
      <c r="A488" s="23"/>
      <c r="B488" s="23"/>
      <c r="C488" s="24"/>
      <c r="D488" s="24"/>
      <c r="E488" s="24"/>
      <c r="F488" s="24"/>
      <c r="G488" s="24"/>
      <c r="H488" s="24"/>
      <c r="I488" s="24"/>
      <c r="J488" s="24"/>
      <c r="K488" s="24"/>
      <c r="L488" s="24"/>
      <c r="M488" s="24"/>
      <c r="N488" s="24"/>
      <c r="O488" s="24"/>
      <c r="P488" s="24"/>
      <c r="Q488" s="24"/>
      <c r="R488" s="24"/>
      <c r="S488" s="24"/>
      <c r="T488" s="23"/>
    </row>
    <row r="489" spans="1:20" s="18" customFormat="1">
      <c r="A489" s="23"/>
      <c r="B489" s="23"/>
      <c r="C489" s="24"/>
      <c r="D489" s="24"/>
      <c r="E489" s="24"/>
      <c r="F489" s="24"/>
      <c r="G489" s="24"/>
      <c r="H489" s="24"/>
      <c r="I489" s="24"/>
      <c r="J489" s="24"/>
      <c r="K489" s="24"/>
      <c r="L489" s="24"/>
      <c r="M489" s="24"/>
      <c r="N489" s="24"/>
      <c r="O489" s="24"/>
      <c r="P489" s="24"/>
      <c r="Q489" s="24"/>
      <c r="R489" s="24"/>
      <c r="S489" s="24"/>
      <c r="T489" s="23"/>
    </row>
    <row r="490" spans="1:20" s="18" customFormat="1">
      <c r="A490" s="23"/>
      <c r="B490" s="23"/>
      <c r="C490" s="24"/>
      <c r="D490" s="24"/>
      <c r="E490" s="24"/>
      <c r="F490" s="24"/>
      <c r="G490" s="24"/>
      <c r="H490" s="24"/>
      <c r="I490" s="24"/>
      <c r="J490" s="24"/>
      <c r="K490" s="24"/>
      <c r="L490" s="24"/>
      <c r="M490" s="24"/>
      <c r="N490" s="24"/>
      <c r="O490" s="24"/>
      <c r="P490" s="24"/>
      <c r="Q490" s="24"/>
      <c r="R490" s="24"/>
      <c r="S490" s="24"/>
      <c r="T490" s="23"/>
    </row>
    <row r="491" spans="1:20" s="18" customFormat="1">
      <c r="A491" s="23"/>
      <c r="B491" s="23"/>
      <c r="C491" s="24"/>
      <c r="D491" s="24"/>
      <c r="E491" s="24"/>
      <c r="F491" s="24"/>
      <c r="G491" s="24"/>
      <c r="H491" s="24"/>
      <c r="I491" s="24"/>
      <c r="J491" s="24"/>
      <c r="K491" s="24"/>
      <c r="L491" s="24"/>
      <c r="M491" s="24"/>
      <c r="N491" s="24"/>
      <c r="O491" s="24"/>
      <c r="P491" s="24"/>
      <c r="Q491" s="24"/>
      <c r="R491" s="24"/>
      <c r="S491" s="24"/>
      <c r="T491" s="23"/>
    </row>
    <row r="492" spans="1:20" s="18" customFormat="1">
      <c r="A492" s="23"/>
      <c r="B492" s="23"/>
      <c r="C492" s="24"/>
      <c r="D492" s="24"/>
      <c r="E492" s="24"/>
      <c r="F492" s="24"/>
      <c r="G492" s="24"/>
      <c r="H492" s="24"/>
      <c r="I492" s="24"/>
      <c r="J492" s="24"/>
      <c r="K492" s="24"/>
      <c r="L492" s="24"/>
      <c r="M492" s="24"/>
      <c r="N492" s="24"/>
      <c r="O492" s="24"/>
      <c r="P492" s="24"/>
      <c r="Q492" s="24"/>
      <c r="R492" s="24"/>
      <c r="S492" s="24"/>
      <c r="T492" s="23"/>
    </row>
    <row r="493" spans="1:20" s="18" customFormat="1">
      <c r="A493" s="23"/>
      <c r="B493" s="23"/>
      <c r="C493" s="24"/>
      <c r="D493" s="24"/>
      <c r="E493" s="24"/>
      <c r="F493" s="24"/>
      <c r="G493" s="24"/>
      <c r="H493" s="24"/>
      <c r="I493" s="24"/>
      <c r="J493" s="24"/>
      <c r="K493" s="24"/>
      <c r="L493" s="24"/>
      <c r="M493" s="24"/>
      <c r="N493" s="24"/>
      <c r="O493" s="24"/>
      <c r="P493" s="24"/>
      <c r="Q493" s="24"/>
      <c r="R493" s="24"/>
      <c r="S493" s="24"/>
      <c r="T493" s="23"/>
    </row>
    <row r="494" spans="1:20" s="18" customFormat="1">
      <c r="A494" s="23"/>
      <c r="B494" s="23"/>
      <c r="C494" s="24"/>
      <c r="D494" s="24"/>
      <c r="E494" s="24"/>
      <c r="F494" s="24"/>
      <c r="G494" s="24"/>
      <c r="H494" s="24"/>
      <c r="I494" s="24"/>
      <c r="J494" s="24"/>
      <c r="K494" s="24"/>
      <c r="L494" s="24"/>
      <c r="M494" s="24"/>
      <c r="N494" s="24"/>
      <c r="O494" s="24"/>
      <c r="P494" s="24"/>
      <c r="Q494" s="24"/>
      <c r="R494" s="24"/>
      <c r="S494" s="24"/>
      <c r="T494" s="23"/>
    </row>
    <row r="495" spans="1:20" s="18" customFormat="1">
      <c r="A495" s="23"/>
      <c r="B495" s="23"/>
      <c r="C495" s="24"/>
      <c r="D495" s="24"/>
      <c r="E495" s="24"/>
      <c r="F495" s="24"/>
      <c r="G495" s="24"/>
      <c r="H495" s="24"/>
      <c r="I495" s="24"/>
      <c r="J495" s="24"/>
      <c r="K495" s="24"/>
      <c r="L495" s="24"/>
      <c r="M495" s="24"/>
      <c r="N495" s="24"/>
      <c r="O495" s="24"/>
      <c r="P495" s="24"/>
      <c r="Q495" s="24"/>
      <c r="R495" s="24"/>
      <c r="S495" s="24"/>
      <c r="T495" s="23"/>
    </row>
    <row r="496" spans="1:20" s="18" customFormat="1">
      <c r="A496" s="23"/>
      <c r="B496" s="23"/>
      <c r="C496" s="24"/>
      <c r="D496" s="24"/>
      <c r="E496" s="24"/>
      <c r="F496" s="24"/>
      <c r="G496" s="24"/>
      <c r="H496" s="24"/>
      <c r="I496" s="24"/>
      <c r="J496" s="24"/>
      <c r="K496" s="24"/>
      <c r="L496" s="24"/>
      <c r="M496" s="24"/>
      <c r="N496" s="24"/>
      <c r="O496" s="24"/>
      <c r="P496" s="24"/>
      <c r="Q496" s="24"/>
      <c r="R496" s="24"/>
      <c r="S496" s="24"/>
      <c r="T496" s="23"/>
    </row>
    <row r="497" spans="1:20" s="18" customFormat="1">
      <c r="A497" s="23"/>
      <c r="B497" s="23"/>
      <c r="C497" s="24"/>
      <c r="D497" s="24"/>
      <c r="E497" s="24"/>
      <c r="F497" s="24"/>
      <c r="G497" s="24"/>
      <c r="H497" s="24"/>
      <c r="I497" s="24"/>
      <c r="J497" s="24"/>
      <c r="K497" s="24"/>
      <c r="L497" s="24"/>
      <c r="M497" s="24"/>
      <c r="N497" s="24"/>
      <c r="O497" s="24"/>
      <c r="P497" s="24"/>
      <c r="Q497" s="24"/>
      <c r="R497" s="24"/>
      <c r="S497" s="24"/>
      <c r="T497" s="23"/>
    </row>
    <row r="498" spans="1:20" s="18" customFormat="1">
      <c r="A498" s="23"/>
      <c r="B498" s="23"/>
      <c r="C498" s="24"/>
      <c r="D498" s="24"/>
      <c r="E498" s="24"/>
      <c r="F498" s="24"/>
      <c r="G498" s="24"/>
      <c r="H498" s="24"/>
      <c r="I498" s="24"/>
      <c r="J498" s="24"/>
      <c r="K498" s="24"/>
      <c r="L498" s="24"/>
      <c r="M498" s="24"/>
      <c r="N498" s="24"/>
      <c r="O498" s="24"/>
      <c r="P498" s="24"/>
      <c r="Q498" s="24"/>
      <c r="R498" s="24"/>
      <c r="S498" s="24"/>
      <c r="T498" s="23"/>
    </row>
    <row r="499" spans="1:20" s="18" customFormat="1">
      <c r="A499" s="23"/>
      <c r="B499" s="23"/>
      <c r="C499" s="24"/>
      <c r="D499" s="24"/>
      <c r="E499" s="24"/>
      <c r="F499" s="24"/>
      <c r="G499" s="24"/>
      <c r="H499" s="24"/>
      <c r="I499" s="24"/>
      <c r="J499" s="24"/>
      <c r="K499" s="24"/>
      <c r="L499" s="24"/>
      <c r="M499" s="24"/>
      <c r="N499" s="24"/>
      <c r="O499" s="24"/>
      <c r="P499" s="24"/>
      <c r="Q499" s="24"/>
      <c r="R499" s="24"/>
      <c r="S499" s="24"/>
      <c r="T499" s="23"/>
    </row>
    <row r="500" spans="1:20" s="18" customFormat="1">
      <c r="A500" s="23"/>
      <c r="B500" s="23"/>
      <c r="C500" s="24"/>
      <c r="D500" s="24"/>
      <c r="E500" s="24"/>
      <c r="F500" s="24"/>
      <c r="G500" s="24"/>
      <c r="H500" s="24"/>
      <c r="I500" s="24"/>
      <c r="J500" s="24"/>
      <c r="K500" s="24"/>
      <c r="L500" s="24"/>
      <c r="M500" s="24"/>
      <c r="N500" s="24"/>
      <c r="O500" s="24"/>
      <c r="P500" s="24"/>
      <c r="Q500" s="24"/>
      <c r="R500" s="24"/>
      <c r="S500" s="24"/>
      <c r="T500" s="23"/>
    </row>
    <row r="501" spans="1:20" s="18" customFormat="1">
      <c r="A501" s="25"/>
      <c r="B501" s="25"/>
      <c r="C501" s="24"/>
      <c r="D501" s="24"/>
      <c r="E501" s="24"/>
      <c r="F501" s="24"/>
      <c r="G501" s="24"/>
      <c r="H501" s="24"/>
      <c r="I501" s="24"/>
      <c r="J501" s="24"/>
      <c r="K501" s="24"/>
      <c r="L501" s="24"/>
      <c r="M501" s="24"/>
      <c r="N501" s="24"/>
      <c r="O501" s="24"/>
      <c r="P501" s="24"/>
      <c r="Q501" s="24"/>
      <c r="R501" s="24"/>
      <c r="S501" s="24"/>
      <c r="T501" s="25"/>
    </row>
    <row r="502" spans="1:20" s="18" customFormat="1">
      <c r="A502" s="25"/>
      <c r="B502" s="25"/>
      <c r="C502" s="24"/>
      <c r="D502" s="24"/>
      <c r="E502" s="24"/>
      <c r="F502" s="24"/>
      <c r="G502" s="24"/>
      <c r="H502" s="24"/>
      <c r="I502" s="24"/>
      <c r="J502" s="24"/>
      <c r="K502" s="24"/>
      <c r="L502" s="24"/>
      <c r="M502" s="24"/>
      <c r="N502" s="24"/>
      <c r="O502" s="24"/>
      <c r="P502" s="24"/>
      <c r="Q502" s="24"/>
      <c r="R502" s="24"/>
      <c r="S502" s="24"/>
      <c r="T502" s="25"/>
    </row>
    <row r="503" spans="1:20" s="18" customFormat="1">
      <c r="A503" s="25"/>
      <c r="B503" s="25"/>
      <c r="C503" s="24"/>
      <c r="D503" s="24"/>
      <c r="E503" s="24"/>
      <c r="F503" s="24"/>
      <c r="G503" s="24"/>
      <c r="H503" s="24"/>
      <c r="I503" s="24"/>
      <c r="J503" s="24"/>
      <c r="K503" s="24"/>
      <c r="L503" s="24"/>
      <c r="M503" s="24"/>
      <c r="N503" s="24"/>
      <c r="O503" s="24"/>
      <c r="P503" s="24"/>
      <c r="Q503" s="24"/>
      <c r="R503" s="24"/>
      <c r="S503" s="24"/>
      <c r="T503" s="25"/>
    </row>
    <row r="504" spans="1:20" s="18" customFormat="1">
      <c r="A504" s="25"/>
      <c r="B504" s="25"/>
      <c r="C504" s="24"/>
      <c r="D504" s="24"/>
      <c r="E504" s="24"/>
      <c r="F504" s="24"/>
      <c r="G504" s="24"/>
      <c r="H504" s="24"/>
      <c r="I504" s="24"/>
      <c r="J504" s="24"/>
      <c r="K504" s="24"/>
      <c r="L504" s="24"/>
      <c r="M504" s="24"/>
      <c r="N504" s="24"/>
      <c r="O504" s="24"/>
      <c r="P504" s="24"/>
      <c r="Q504" s="24"/>
      <c r="R504" s="24"/>
      <c r="S504" s="24"/>
      <c r="T504" s="25"/>
    </row>
    <row r="505" spans="1:20" s="18" customFormat="1">
      <c r="A505" s="25"/>
      <c r="B505" s="25"/>
      <c r="C505" s="24"/>
      <c r="D505" s="24"/>
      <c r="E505" s="24"/>
      <c r="F505" s="24"/>
      <c r="G505" s="24"/>
      <c r="H505" s="24"/>
      <c r="I505" s="24"/>
      <c r="J505" s="24"/>
      <c r="K505" s="24"/>
      <c r="L505" s="24"/>
      <c r="M505" s="24"/>
      <c r="N505" s="24"/>
      <c r="O505" s="24"/>
      <c r="P505" s="24"/>
      <c r="Q505" s="24"/>
      <c r="R505" s="24"/>
      <c r="S505" s="24"/>
      <c r="T505" s="25"/>
    </row>
    <row r="506" spans="1:20" s="18" customFormat="1">
      <c r="A506" s="25"/>
      <c r="B506" s="25"/>
      <c r="C506" s="24"/>
      <c r="D506" s="24"/>
      <c r="E506" s="24"/>
      <c r="F506" s="24"/>
      <c r="G506" s="24"/>
      <c r="H506" s="24"/>
      <c r="I506" s="24"/>
      <c r="J506" s="24"/>
      <c r="K506" s="24"/>
      <c r="L506" s="24"/>
      <c r="M506" s="24"/>
      <c r="N506" s="24"/>
      <c r="O506" s="24"/>
      <c r="P506" s="24"/>
      <c r="Q506" s="24"/>
      <c r="R506" s="24"/>
      <c r="S506" s="24"/>
      <c r="T506" s="25"/>
    </row>
    <row r="507" spans="1:20" s="18" customFormat="1">
      <c r="A507" s="25"/>
      <c r="B507" s="25"/>
      <c r="C507" s="24"/>
      <c r="D507" s="24"/>
      <c r="E507" s="24"/>
      <c r="F507" s="24"/>
      <c r="G507" s="24"/>
      <c r="H507" s="24"/>
      <c r="I507" s="24"/>
      <c r="J507" s="24"/>
      <c r="K507" s="24"/>
      <c r="L507" s="24"/>
      <c r="M507" s="24"/>
      <c r="N507" s="24"/>
      <c r="O507" s="24"/>
      <c r="P507" s="24"/>
      <c r="Q507" s="24"/>
      <c r="R507" s="24"/>
      <c r="S507" s="24"/>
      <c r="T507" s="25"/>
    </row>
    <row r="508" spans="1:20" s="18" customFormat="1">
      <c r="A508" s="25"/>
      <c r="B508" s="25"/>
      <c r="C508" s="24"/>
      <c r="D508" s="24"/>
      <c r="E508" s="24"/>
      <c r="F508" s="24"/>
      <c r="G508" s="24"/>
      <c r="H508" s="24"/>
      <c r="I508" s="24"/>
      <c r="J508" s="24"/>
      <c r="K508" s="24"/>
      <c r="L508" s="24"/>
      <c r="M508" s="24"/>
      <c r="N508" s="24"/>
      <c r="O508" s="24"/>
      <c r="P508" s="24"/>
      <c r="Q508" s="24"/>
      <c r="R508" s="24"/>
      <c r="S508" s="24"/>
      <c r="T508" s="25"/>
    </row>
    <row r="509" spans="1:20" s="18" customFormat="1">
      <c r="A509" s="25"/>
      <c r="B509" s="25"/>
      <c r="C509" s="24"/>
      <c r="D509" s="24"/>
      <c r="E509" s="24"/>
      <c r="F509" s="24"/>
      <c r="G509" s="24"/>
      <c r="H509" s="24"/>
      <c r="I509" s="24"/>
      <c r="J509" s="24"/>
      <c r="K509" s="24"/>
      <c r="L509" s="24"/>
      <c r="M509" s="24"/>
      <c r="N509" s="24"/>
      <c r="O509" s="24"/>
      <c r="P509" s="24"/>
      <c r="Q509" s="24"/>
      <c r="R509" s="24"/>
      <c r="S509" s="24"/>
      <c r="T509" s="25"/>
    </row>
    <row r="510" spans="1:20" s="18" customFormat="1">
      <c r="A510" s="25"/>
      <c r="B510" s="25"/>
      <c r="C510" s="24"/>
      <c r="D510" s="24"/>
      <c r="E510" s="24"/>
      <c r="F510" s="24"/>
      <c r="G510" s="24"/>
      <c r="H510" s="24"/>
      <c r="I510" s="24"/>
      <c r="J510" s="24"/>
      <c r="K510" s="24"/>
      <c r="L510" s="24"/>
      <c r="M510" s="24"/>
      <c r="N510" s="24"/>
      <c r="O510" s="24"/>
      <c r="P510" s="24"/>
      <c r="Q510" s="24"/>
      <c r="R510" s="24"/>
      <c r="S510" s="24"/>
      <c r="T510" s="25"/>
    </row>
    <row r="511" spans="1:20" s="18" customFormat="1">
      <c r="A511" s="25"/>
      <c r="B511" s="25"/>
      <c r="C511" s="24"/>
      <c r="D511" s="24"/>
      <c r="E511" s="24"/>
      <c r="F511" s="24"/>
      <c r="G511" s="24"/>
      <c r="H511" s="24"/>
      <c r="I511" s="24"/>
      <c r="J511" s="24"/>
      <c r="K511" s="24"/>
      <c r="L511" s="24"/>
      <c r="M511" s="24"/>
      <c r="N511" s="24"/>
      <c r="O511" s="24"/>
      <c r="P511" s="24"/>
      <c r="Q511" s="24"/>
      <c r="R511" s="24"/>
      <c r="S511" s="24"/>
      <c r="T511" s="25"/>
    </row>
    <row r="512" spans="1:20" s="18" customFormat="1">
      <c r="A512" s="25"/>
      <c r="B512" s="25"/>
      <c r="C512" s="24"/>
      <c r="D512" s="24"/>
      <c r="E512" s="24"/>
      <c r="F512" s="24"/>
      <c r="G512" s="24"/>
      <c r="H512" s="24"/>
      <c r="I512" s="24"/>
      <c r="J512" s="24"/>
      <c r="K512" s="24"/>
      <c r="L512" s="24"/>
      <c r="M512" s="24"/>
      <c r="N512" s="24"/>
      <c r="O512" s="24"/>
      <c r="P512" s="24"/>
      <c r="Q512" s="24"/>
      <c r="R512" s="24"/>
      <c r="S512" s="24"/>
      <c r="T512" s="25"/>
    </row>
    <row r="513" spans="3:19" s="18" customFormat="1">
      <c r="C513" s="24"/>
      <c r="D513" s="24"/>
      <c r="E513" s="24"/>
      <c r="F513" s="24"/>
      <c r="G513" s="24"/>
      <c r="H513" s="24"/>
      <c r="I513" s="24"/>
      <c r="J513" s="24"/>
      <c r="K513" s="24"/>
      <c r="L513" s="24"/>
      <c r="M513" s="24"/>
      <c r="N513" s="24"/>
      <c r="O513" s="24"/>
      <c r="P513" s="24"/>
      <c r="Q513" s="24"/>
      <c r="R513" s="24"/>
      <c r="S513" s="24"/>
    </row>
    <row r="514" spans="3:19" s="18" customFormat="1">
      <c r="C514" s="24"/>
      <c r="D514" s="24"/>
      <c r="E514" s="24"/>
      <c r="F514" s="24"/>
      <c r="G514" s="24"/>
      <c r="H514" s="24"/>
      <c r="I514" s="24"/>
      <c r="J514" s="24"/>
      <c r="K514" s="24"/>
      <c r="L514" s="24"/>
      <c r="M514" s="24"/>
      <c r="N514" s="24"/>
      <c r="O514" s="24"/>
      <c r="P514" s="24"/>
      <c r="Q514" s="24"/>
      <c r="R514" s="24"/>
      <c r="S514" s="24"/>
    </row>
    <row r="515" spans="3:19" s="18" customFormat="1">
      <c r="C515" s="24"/>
      <c r="D515" s="24"/>
      <c r="E515" s="24"/>
      <c r="F515" s="24"/>
      <c r="G515" s="24"/>
      <c r="H515" s="24"/>
      <c r="I515" s="24"/>
      <c r="J515" s="24"/>
      <c r="K515" s="24"/>
      <c r="L515" s="24"/>
      <c r="M515" s="24"/>
      <c r="N515" s="24"/>
      <c r="O515" s="24"/>
      <c r="P515" s="24"/>
      <c r="Q515" s="24"/>
      <c r="R515" s="24"/>
      <c r="S515" s="24"/>
    </row>
    <row r="516" spans="3:19" s="18" customFormat="1">
      <c r="C516" s="24"/>
      <c r="D516" s="24"/>
      <c r="E516" s="24"/>
      <c r="F516" s="24"/>
      <c r="G516" s="24"/>
      <c r="H516" s="24"/>
      <c r="I516" s="24"/>
      <c r="J516" s="24"/>
      <c r="K516" s="24"/>
      <c r="L516" s="24"/>
      <c r="M516" s="24"/>
      <c r="N516" s="24"/>
      <c r="O516" s="24"/>
      <c r="P516" s="24"/>
      <c r="Q516" s="24"/>
      <c r="R516" s="24"/>
      <c r="S516" s="24"/>
    </row>
    <row r="517" spans="3:19" s="18" customFormat="1">
      <c r="C517" s="24"/>
      <c r="D517" s="24"/>
      <c r="E517" s="24"/>
      <c r="F517" s="24"/>
      <c r="G517" s="24"/>
      <c r="H517" s="24"/>
      <c r="I517" s="24"/>
      <c r="J517" s="24"/>
      <c r="K517" s="24"/>
      <c r="L517" s="24"/>
      <c r="M517" s="24"/>
      <c r="N517" s="24"/>
      <c r="O517" s="24"/>
      <c r="P517" s="24"/>
      <c r="Q517" s="24"/>
      <c r="R517" s="24"/>
      <c r="S517" s="24"/>
    </row>
    <row r="518" spans="3:19" s="18" customFormat="1">
      <c r="C518" s="24"/>
      <c r="D518" s="24"/>
      <c r="E518" s="24"/>
      <c r="F518" s="24"/>
      <c r="G518" s="24"/>
      <c r="H518" s="24"/>
      <c r="I518" s="24"/>
      <c r="J518" s="24"/>
      <c r="K518" s="24"/>
      <c r="L518" s="24"/>
      <c r="M518" s="24"/>
      <c r="N518" s="24"/>
      <c r="O518" s="24"/>
      <c r="P518" s="24"/>
      <c r="Q518" s="24"/>
      <c r="R518" s="24"/>
      <c r="S518" s="24"/>
    </row>
    <row r="519" spans="3:19" s="18" customFormat="1">
      <c r="C519" s="24"/>
      <c r="D519" s="24"/>
      <c r="E519" s="24"/>
      <c r="F519" s="24"/>
      <c r="G519" s="24"/>
      <c r="H519" s="24"/>
      <c r="I519" s="24"/>
      <c r="J519" s="24"/>
      <c r="K519" s="24"/>
      <c r="L519" s="24"/>
      <c r="M519" s="24"/>
      <c r="N519" s="24"/>
      <c r="O519" s="24"/>
      <c r="P519" s="24"/>
      <c r="Q519" s="24"/>
      <c r="R519" s="24"/>
      <c r="S519" s="24"/>
    </row>
    <row r="520" spans="3:19" s="18" customFormat="1">
      <c r="C520" s="24"/>
      <c r="D520" s="24"/>
      <c r="E520" s="24"/>
      <c r="F520" s="24"/>
      <c r="G520" s="24"/>
      <c r="H520" s="24"/>
      <c r="I520" s="24"/>
      <c r="J520" s="24"/>
      <c r="K520" s="24"/>
      <c r="L520" s="24"/>
      <c r="M520" s="24"/>
      <c r="N520" s="24"/>
      <c r="O520" s="24"/>
      <c r="P520" s="24"/>
      <c r="Q520" s="24"/>
      <c r="R520" s="24"/>
      <c r="S520" s="24"/>
    </row>
    <row r="521" spans="3:19" s="18" customFormat="1">
      <c r="C521" s="24"/>
      <c r="D521" s="24"/>
      <c r="E521" s="24"/>
      <c r="F521" s="24"/>
      <c r="G521" s="24"/>
      <c r="H521" s="24"/>
      <c r="I521" s="24"/>
      <c r="J521" s="24"/>
      <c r="K521" s="24"/>
      <c r="L521" s="24"/>
      <c r="M521" s="24"/>
      <c r="N521" s="24"/>
      <c r="O521" s="24"/>
      <c r="P521" s="24"/>
      <c r="Q521" s="24"/>
      <c r="R521" s="24"/>
      <c r="S521" s="24"/>
    </row>
    <row r="522" spans="3:19" s="18" customFormat="1">
      <c r="C522" s="24"/>
      <c r="D522" s="24"/>
      <c r="E522" s="24"/>
      <c r="F522" s="24"/>
      <c r="G522" s="24"/>
      <c r="H522" s="24"/>
      <c r="I522" s="24"/>
      <c r="J522" s="24"/>
      <c r="K522" s="24"/>
      <c r="L522" s="24"/>
      <c r="M522" s="24"/>
      <c r="N522" s="24"/>
      <c r="O522" s="24"/>
      <c r="P522" s="24"/>
      <c r="Q522" s="24"/>
      <c r="R522" s="24"/>
      <c r="S522" s="24"/>
    </row>
    <row r="523" spans="3:19" s="18" customFormat="1">
      <c r="C523" s="24"/>
      <c r="D523" s="24"/>
      <c r="E523" s="24"/>
      <c r="F523" s="24"/>
      <c r="G523" s="24"/>
      <c r="H523" s="24"/>
      <c r="I523" s="24"/>
      <c r="J523" s="24"/>
      <c r="K523" s="24"/>
      <c r="L523" s="24"/>
      <c r="M523" s="24"/>
      <c r="N523" s="24"/>
      <c r="O523" s="24"/>
      <c r="P523" s="24"/>
      <c r="Q523" s="24"/>
      <c r="R523" s="24"/>
      <c r="S523" s="24"/>
    </row>
    <row r="524" spans="3:19" s="18" customFormat="1">
      <c r="C524" s="24"/>
      <c r="D524" s="24"/>
      <c r="E524" s="24"/>
      <c r="F524" s="24"/>
      <c r="G524" s="24"/>
      <c r="H524" s="24"/>
      <c r="I524" s="24"/>
      <c r="J524" s="24"/>
      <c r="K524" s="24"/>
      <c r="L524" s="24"/>
      <c r="M524" s="24"/>
      <c r="N524" s="24"/>
      <c r="O524" s="24"/>
      <c r="P524" s="24"/>
      <c r="Q524" s="24"/>
      <c r="R524" s="24"/>
      <c r="S524" s="24"/>
    </row>
    <row r="525" spans="3:19" s="18" customFormat="1">
      <c r="C525" s="24"/>
      <c r="D525" s="24"/>
      <c r="E525" s="24"/>
      <c r="F525" s="24"/>
      <c r="G525" s="24"/>
      <c r="H525" s="24"/>
      <c r="I525" s="24"/>
      <c r="J525" s="24"/>
      <c r="K525" s="24"/>
      <c r="L525" s="24"/>
      <c r="M525" s="24"/>
      <c r="N525" s="24"/>
      <c r="O525" s="24"/>
      <c r="P525" s="24"/>
      <c r="Q525" s="24"/>
      <c r="R525" s="24"/>
      <c r="S525" s="24"/>
    </row>
    <row r="526" spans="3:19" s="18" customFormat="1">
      <c r="C526" s="24"/>
      <c r="D526" s="24"/>
      <c r="E526" s="24"/>
      <c r="F526" s="24"/>
      <c r="G526" s="24"/>
      <c r="H526" s="24"/>
      <c r="I526" s="24"/>
      <c r="J526" s="24"/>
      <c r="K526" s="24"/>
      <c r="L526" s="24"/>
      <c r="M526" s="24"/>
      <c r="N526" s="24"/>
      <c r="O526" s="24"/>
      <c r="P526" s="24"/>
      <c r="Q526" s="24"/>
      <c r="R526" s="24"/>
      <c r="S526" s="24"/>
    </row>
    <row r="527" spans="3:19" s="18" customFormat="1">
      <c r="C527" s="24"/>
      <c r="D527" s="24"/>
      <c r="E527" s="24"/>
      <c r="F527" s="24"/>
      <c r="G527" s="24"/>
      <c r="H527" s="24"/>
      <c r="I527" s="24"/>
      <c r="J527" s="24"/>
      <c r="K527" s="24"/>
      <c r="L527" s="24"/>
      <c r="M527" s="24"/>
      <c r="N527" s="24"/>
      <c r="O527" s="24"/>
      <c r="P527" s="24"/>
      <c r="Q527" s="24"/>
      <c r="R527" s="24"/>
      <c r="S527" s="24"/>
    </row>
    <row r="528" spans="3:19" s="18" customFormat="1">
      <c r="C528" s="24"/>
      <c r="D528" s="24"/>
      <c r="E528" s="24"/>
      <c r="F528" s="24"/>
      <c r="G528" s="24"/>
      <c r="H528" s="24"/>
      <c r="I528" s="24"/>
      <c r="J528" s="24"/>
      <c r="K528" s="24"/>
      <c r="L528" s="24"/>
      <c r="M528" s="24"/>
      <c r="N528" s="24"/>
      <c r="O528" s="24"/>
      <c r="P528" s="24"/>
      <c r="Q528" s="24"/>
      <c r="R528" s="24"/>
      <c r="S528" s="24"/>
    </row>
    <row r="529" spans="3:19" s="18" customFormat="1">
      <c r="C529" s="24"/>
      <c r="D529" s="24"/>
      <c r="E529" s="24"/>
      <c r="F529" s="24"/>
      <c r="G529" s="24"/>
      <c r="H529" s="24"/>
      <c r="I529" s="24"/>
      <c r="J529" s="24"/>
      <c r="K529" s="24"/>
      <c r="L529" s="24"/>
      <c r="M529" s="24"/>
      <c r="N529" s="24"/>
      <c r="O529" s="24"/>
      <c r="P529" s="24"/>
      <c r="Q529" s="24"/>
      <c r="R529" s="24"/>
      <c r="S529" s="24"/>
    </row>
    <row r="530" spans="3:19" s="18" customFormat="1">
      <c r="C530" s="24"/>
      <c r="D530" s="24"/>
      <c r="E530" s="24"/>
      <c r="F530" s="24"/>
      <c r="G530" s="24"/>
      <c r="H530" s="24"/>
      <c r="I530" s="24"/>
      <c r="J530" s="24"/>
      <c r="K530" s="24"/>
      <c r="L530" s="24"/>
      <c r="M530" s="24"/>
      <c r="N530" s="24"/>
      <c r="O530" s="24"/>
      <c r="P530" s="24"/>
      <c r="Q530" s="24"/>
      <c r="R530" s="24"/>
      <c r="S530" s="24"/>
    </row>
    <row r="531" spans="3:19" s="18" customFormat="1">
      <c r="C531" s="24"/>
      <c r="D531" s="24"/>
      <c r="E531" s="24"/>
      <c r="F531" s="24"/>
      <c r="G531" s="24"/>
      <c r="H531" s="24"/>
      <c r="I531" s="24"/>
      <c r="J531" s="24"/>
      <c r="K531" s="24"/>
      <c r="L531" s="24"/>
      <c r="M531" s="24"/>
      <c r="N531" s="24"/>
      <c r="O531" s="24"/>
      <c r="P531" s="24"/>
      <c r="Q531" s="24"/>
      <c r="R531" s="24"/>
      <c r="S531" s="24"/>
    </row>
    <row r="532" spans="3:19" s="18" customFormat="1">
      <c r="C532" s="24"/>
      <c r="D532" s="24"/>
      <c r="E532" s="24"/>
      <c r="F532" s="24"/>
      <c r="G532" s="24"/>
      <c r="H532" s="24"/>
      <c r="I532" s="24"/>
      <c r="J532" s="24"/>
      <c r="K532" s="24"/>
      <c r="L532" s="24"/>
      <c r="M532" s="24"/>
      <c r="N532" s="24"/>
      <c r="O532" s="24"/>
      <c r="P532" s="24"/>
      <c r="Q532" s="24"/>
      <c r="R532" s="24"/>
      <c r="S532" s="24"/>
    </row>
    <row r="533" spans="3:19" s="18" customFormat="1">
      <c r="C533" s="24"/>
      <c r="D533" s="24"/>
      <c r="E533" s="24"/>
      <c r="F533" s="24"/>
      <c r="G533" s="24"/>
      <c r="H533" s="24"/>
      <c r="I533" s="24"/>
      <c r="J533" s="24"/>
      <c r="K533" s="24"/>
      <c r="L533" s="24"/>
      <c r="M533" s="24"/>
      <c r="N533" s="24"/>
      <c r="O533" s="24"/>
      <c r="P533" s="24"/>
      <c r="Q533" s="24"/>
      <c r="R533" s="24"/>
      <c r="S533" s="24"/>
    </row>
    <row r="534" spans="3:19" s="18" customFormat="1">
      <c r="C534" s="24"/>
      <c r="D534" s="24"/>
      <c r="E534" s="24"/>
      <c r="F534" s="24"/>
      <c r="G534" s="24"/>
      <c r="H534" s="24"/>
      <c r="I534" s="24"/>
      <c r="J534" s="24"/>
      <c r="K534" s="24"/>
      <c r="L534" s="24"/>
      <c r="M534" s="24"/>
      <c r="N534" s="24"/>
      <c r="O534" s="24"/>
      <c r="P534" s="24"/>
      <c r="Q534" s="24"/>
      <c r="R534" s="24"/>
      <c r="S534" s="24"/>
    </row>
    <row r="535" spans="3:19" s="18" customFormat="1">
      <c r="C535" s="24"/>
      <c r="D535" s="24"/>
      <c r="E535" s="24"/>
      <c r="F535" s="24"/>
      <c r="G535" s="24"/>
      <c r="H535" s="24"/>
      <c r="I535" s="24"/>
      <c r="J535" s="24"/>
      <c r="K535" s="24"/>
      <c r="L535" s="24"/>
      <c r="M535" s="24"/>
      <c r="N535" s="24"/>
      <c r="O535" s="24"/>
      <c r="P535" s="24"/>
      <c r="Q535" s="24"/>
      <c r="R535" s="24"/>
      <c r="S535" s="24"/>
    </row>
    <row r="536" spans="3:19" s="18" customFormat="1">
      <c r="C536" s="24"/>
      <c r="D536" s="24"/>
      <c r="E536" s="24"/>
      <c r="F536" s="24"/>
      <c r="G536" s="24"/>
      <c r="H536" s="24"/>
      <c r="I536" s="24"/>
      <c r="J536" s="24"/>
      <c r="K536" s="24"/>
      <c r="L536" s="24"/>
      <c r="M536" s="24"/>
      <c r="N536" s="24"/>
      <c r="O536" s="24"/>
      <c r="P536" s="24"/>
      <c r="Q536" s="24"/>
      <c r="R536" s="24"/>
      <c r="S536" s="24"/>
    </row>
    <row r="537" spans="3:19" s="18" customFormat="1">
      <c r="C537" s="24"/>
      <c r="D537" s="24"/>
      <c r="E537" s="24"/>
      <c r="F537" s="24"/>
      <c r="G537" s="24"/>
      <c r="H537" s="24"/>
      <c r="I537" s="24"/>
      <c r="J537" s="24"/>
      <c r="K537" s="24"/>
      <c r="L537" s="24"/>
      <c r="M537" s="24"/>
      <c r="N537" s="24"/>
      <c r="O537" s="24"/>
      <c r="P537" s="24"/>
      <c r="Q537" s="24"/>
      <c r="R537" s="24"/>
      <c r="S537" s="24"/>
    </row>
    <row r="538" spans="3:19" s="18" customFormat="1">
      <c r="C538" s="24"/>
      <c r="D538" s="24"/>
      <c r="E538" s="24"/>
      <c r="F538" s="24"/>
      <c r="G538" s="24"/>
      <c r="H538" s="24"/>
      <c r="I538" s="24"/>
      <c r="J538" s="24"/>
      <c r="K538" s="24"/>
      <c r="L538" s="24"/>
      <c r="M538" s="24"/>
      <c r="N538" s="24"/>
      <c r="O538" s="24"/>
      <c r="P538" s="24"/>
      <c r="Q538" s="24"/>
      <c r="R538" s="24"/>
      <c r="S538" s="24"/>
    </row>
    <row r="539" spans="3:19" s="18" customFormat="1">
      <c r="C539" s="24"/>
      <c r="D539" s="24"/>
      <c r="E539" s="24"/>
      <c r="F539" s="24"/>
      <c r="G539" s="24"/>
      <c r="H539" s="24"/>
      <c r="I539" s="24"/>
      <c r="J539" s="24"/>
      <c r="K539" s="24"/>
      <c r="L539" s="24"/>
      <c r="M539" s="24"/>
      <c r="N539" s="24"/>
      <c r="O539" s="24"/>
      <c r="P539" s="24"/>
      <c r="Q539" s="24"/>
      <c r="R539" s="24"/>
      <c r="S539" s="24"/>
    </row>
    <row r="540" spans="3:19" s="18" customFormat="1">
      <c r="C540" s="24"/>
      <c r="D540" s="24"/>
      <c r="E540" s="24"/>
      <c r="F540" s="24"/>
      <c r="G540" s="24"/>
      <c r="H540" s="24"/>
      <c r="I540" s="24"/>
      <c r="J540" s="24"/>
      <c r="K540" s="24"/>
      <c r="L540" s="24"/>
      <c r="M540" s="24"/>
      <c r="N540" s="24"/>
      <c r="O540" s="24"/>
      <c r="P540" s="24"/>
      <c r="Q540" s="24"/>
      <c r="R540" s="24"/>
      <c r="S540" s="24"/>
    </row>
    <row r="541" spans="3:19" s="18" customFormat="1">
      <c r="C541" s="24"/>
      <c r="D541" s="24"/>
      <c r="E541" s="24"/>
      <c r="F541" s="24"/>
      <c r="G541" s="24"/>
      <c r="H541" s="24"/>
      <c r="I541" s="24"/>
      <c r="J541" s="24"/>
      <c r="K541" s="24"/>
      <c r="L541" s="24"/>
      <c r="M541" s="24"/>
      <c r="N541" s="24"/>
      <c r="O541" s="24"/>
      <c r="P541" s="24"/>
      <c r="Q541" s="24"/>
      <c r="R541" s="24"/>
      <c r="S541" s="24"/>
    </row>
    <row r="542" spans="3:19" s="18" customFormat="1">
      <c r="C542" s="24"/>
      <c r="D542" s="24"/>
      <c r="E542" s="24"/>
      <c r="F542" s="24"/>
      <c r="G542" s="24"/>
      <c r="H542" s="24"/>
      <c r="I542" s="24"/>
      <c r="J542" s="24"/>
      <c r="K542" s="24"/>
      <c r="L542" s="24"/>
      <c r="M542" s="24"/>
      <c r="N542" s="24"/>
      <c r="O542" s="24"/>
      <c r="P542" s="24"/>
      <c r="Q542" s="24"/>
      <c r="R542" s="24"/>
      <c r="S542" s="24"/>
    </row>
    <row r="543" spans="3:19" s="18" customFormat="1">
      <c r="C543" s="24"/>
      <c r="D543" s="24"/>
      <c r="E543" s="24"/>
      <c r="F543" s="24"/>
      <c r="G543" s="24"/>
      <c r="H543" s="24"/>
      <c r="I543" s="24"/>
      <c r="J543" s="24"/>
      <c r="K543" s="24"/>
      <c r="L543" s="24"/>
      <c r="M543" s="24"/>
      <c r="N543" s="24"/>
      <c r="O543" s="24"/>
      <c r="P543" s="24"/>
      <c r="Q543" s="24"/>
      <c r="R543" s="24"/>
      <c r="S543" s="24"/>
    </row>
    <row r="544" spans="3:19" s="18" customFormat="1">
      <c r="C544" s="24"/>
      <c r="D544" s="24"/>
      <c r="E544" s="24"/>
      <c r="F544" s="24"/>
      <c r="G544" s="24"/>
      <c r="H544" s="24"/>
      <c r="I544" s="24"/>
      <c r="J544" s="24"/>
      <c r="K544" s="24"/>
      <c r="L544" s="24"/>
      <c r="M544" s="24"/>
      <c r="N544" s="24"/>
      <c r="O544" s="24"/>
      <c r="P544" s="24"/>
      <c r="Q544" s="24"/>
      <c r="R544" s="24"/>
      <c r="S544" s="24"/>
    </row>
    <row r="545" spans="3:19" s="18" customFormat="1">
      <c r="C545" s="24"/>
      <c r="D545" s="24"/>
      <c r="E545" s="24"/>
      <c r="F545" s="24"/>
      <c r="G545" s="24"/>
      <c r="H545" s="24"/>
      <c r="I545" s="24"/>
      <c r="J545" s="24"/>
      <c r="K545" s="24"/>
      <c r="L545" s="24"/>
      <c r="M545" s="24"/>
      <c r="N545" s="24"/>
      <c r="O545" s="24"/>
      <c r="P545" s="24"/>
      <c r="Q545" s="24"/>
      <c r="R545" s="24"/>
      <c r="S545" s="24"/>
    </row>
    <row r="546" spans="3:19" s="18" customFormat="1">
      <c r="C546" s="24"/>
      <c r="D546" s="24"/>
      <c r="E546" s="24"/>
      <c r="F546" s="24"/>
      <c r="G546" s="24"/>
      <c r="H546" s="24"/>
      <c r="I546" s="24"/>
      <c r="J546" s="24"/>
      <c r="K546" s="24"/>
      <c r="L546" s="24"/>
      <c r="M546" s="24"/>
      <c r="N546" s="24"/>
      <c r="O546" s="24"/>
      <c r="P546" s="24"/>
      <c r="Q546" s="24"/>
      <c r="R546" s="24"/>
      <c r="S546" s="24"/>
    </row>
    <row r="547" spans="3:19" s="18" customFormat="1">
      <c r="C547" s="24"/>
      <c r="D547" s="24"/>
      <c r="E547" s="24"/>
      <c r="F547" s="24"/>
      <c r="G547" s="24"/>
      <c r="H547" s="24"/>
      <c r="I547" s="24"/>
      <c r="J547" s="24"/>
      <c r="K547" s="24"/>
      <c r="L547" s="24"/>
      <c r="M547" s="24"/>
      <c r="N547" s="24"/>
      <c r="O547" s="24"/>
      <c r="P547" s="24"/>
      <c r="Q547" s="24"/>
      <c r="R547" s="24"/>
      <c r="S547" s="24"/>
    </row>
    <row r="548" spans="3:19" s="18" customFormat="1">
      <c r="C548" s="24"/>
      <c r="D548" s="24"/>
      <c r="E548" s="24"/>
      <c r="F548" s="24"/>
      <c r="G548" s="24"/>
      <c r="H548" s="24"/>
      <c r="I548" s="24"/>
      <c r="J548" s="24"/>
      <c r="K548" s="24"/>
      <c r="L548" s="24"/>
      <c r="M548" s="24"/>
      <c r="N548" s="24"/>
      <c r="O548" s="24"/>
      <c r="P548" s="24"/>
      <c r="Q548" s="24"/>
      <c r="R548" s="24"/>
      <c r="S548" s="24"/>
    </row>
    <row r="549" spans="3:19" s="18" customFormat="1">
      <c r="C549" s="24"/>
      <c r="D549" s="24"/>
      <c r="E549" s="24"/>
      <c r="F549" s="24"/>
      <c r="G549" s="24"/>
      <c r="H549" s="24"/>
      <c r="I549" s="24"/>
      <c r="J549" s="24"/>
      <c r="K549" s="24"/>
      <c r="L549" s="24"/>
      <c r="M549" s="24"/>
      <c r="N549" s="24"/>
      <c r="O549" s="24"/>
      <c r="P549" s="24"/>
      <c r="Q549" s="24"/>
      <c r="R549" s="24"/>
      <c r="S549" s="24"/>
    </row>
    <row r="550" spans="3:19" s="18" customFormat="1">
      <c r="C550" s="24"/>
      <c r="D550" s="24"/>
      <c r="E550" s="24"/>
      <c r="F550" s="24"/>
      <c r="G550" s="24"/>
      <c r="H550" s="24"/>
      <c r="I550" s="24"/>
      <c r="J550" s="24"/>
      <c r="K550" s="24"/>
      <c r="L550" s="24"/>
      <c r="M550" s="24"/>
      <c r="N550" s="24"/>
      <c r="O550" s="24"/>
      <c r="P550" s="24"/>
      <c r="Q550" s="24"/>
      <c r="R550" s="24"/>
      <c r="S550" s="24"/>
    </row>
    <row r="551" spans="3:19" s="18" customFormat="1">
      <c r="C551" s="24"/>
      <c r="D551" s="24"/>
      <c r="E551" s="24"/>
      <c r="F551" s="24"/>
      <c r="G551" s="24"/>
      <c r="H551" s="24"/>
      <c r="I551" s="24"/>
      <c r="J551" s="24"/>
      <c r="K551" s="24"/>
      <c r="L551" s="24"/>
      <c r="M551" s="24"/>
      <c r="N551" s="24"/>
      <c r="O551" s="24"/>
      <c r="P551" s="24"/>
      <c r="Q551" s="24"/>
      <c r="R551" s="24"/>
      <c r="S551" s="24"/>
    </row>
    <row r="552" spans="3:19" s="18" customFormat="1">
      <c r="C552" s="24"/>
      <c r="D552" s="24"/>
      <c r="E552" s="24"/>
      <c r="F552" s="24"/>
      <c r="G552" s="24"/>
      <c r="H552" s="24"/>
      <c r="I552" s="24"/>
      <c r="J552" s="24"/>
      <c r="K552" s="24"/>
      <c r="L552" s="24"/>
      <c r="M552" s="24"/>
      <c r="N552" s="24"/>
      <c r="O552" s="24"/>
      <c r="P552" s="24"/>
      <c r="Q552" s="24"/>
      <c r="R552" s="24"/>
      <c r="S552" s="24"/>
    </row>
    <row r="553" spans="3:19" s="18" customFormat="1">
      <c r="C553" s="24"/>
      <c r="D553" s="24"/>
      <c r="E553" s="24"/>
      <c r="F553" s="24"/>
      <c r="G553" s="24"/>
      <c r="H553" s="24"/>
      <c r="I553" s="24"/>
      <c r="J553" s="24"/>
      <c r="K553" s="24"/>
      <c r="L553" s="24"/>
      <c r="M553" s="24"/>
      <c r="N553" s="24"/>
      <c r="O553" s="24"/>
      <c r="P553" s="24"/>
      <c r="Q553" s="24"/>
      <c r="R553" s="24"/>
      <c r="S553" s="24"/>
    </row>
    <row r="554" spans="3:19" s="18" customFormat="1">
      <c r="C554" s="24"/>
      <c r="D554" s="24"/>
      <c r="E554" s="24"/>
      <c r="F554" s="24"/>
      <c r="G554" s="24"/>
      <c r="H554" s="24"/>
      <c r="I554" s="24"/>
      <c r="J554" s="24"/>
      <c r="K554" s="24"/>
      <c r="L554" s="24"/>
      <c r="M554" s="24"/>
      <c r="N554" s="24"/>
      <c r="O554" s="24"/>
      <c r="P554" s="24"/>
      <c r="Q554" s="24"/>
      <c r="R554" s="24"/>
      <c r="S554" s="24"/>
    </row>
    <row r="555" spans="3:19" s="18" customFormat="1">
      <c r="C555" s="24"/>
      <c r="D555" s="24"/>
      <c r="E555" s="24"/>
      <c r="F555" s="24"/>
      <c r="G555" s="24"/>
      <c r="H555" s="24"/>
      <c r="I555" s="24"/>
      <c r="J555" s="24"/>
      <c r="K555" s="24"/>
      <c r="L555" s="24"/>
      <c r="M555" s="24"/>
      <c r="N555" s="24"/>
      <c r="O555" s="24"/>
      <c r="P555" s="24"/>
      <c r="Q555" s="24"/>
      <c r="R555" s="24"/>
      <c r="S555" s="24"/>
    </row>
    <row r="556" spans="3:19" s="18" customFormat="1">
      <c r="C556" s="24"/>
      <c r="D556" s="24"/>
      <c r="E556" s="24"/>
      <c r="F556" s="24"/>
      <c r="G556" s="24"/>
      <c r="H556" s="24"/>
      <c r="I556" s="24"/>
      <c r="J556" s="24"/>
      <c r="K556" s="24"/>
      <c r="L556" s="24"/>
      <c r="M556" s="24"/>
      <c r="N556" s="24"/>
      <c r="O556" s="24"/>
      <c r="P556" s="24"/>
      <c r="Q556" s="24"/>
      <c r="R556" s="24"/>
      <c r="S556" s="24"/>
    </row>
    <row r="557" spans="3:19" s="18" customFormat="1">
      <c r="C557" s="24"/>
      <c r="D557" s="24"/>
      <c r="E557" s="24"/>
      <c r="F557" s="24"/>
      <c r="G557" s="24"/>
      <c r="H557" s="24"/>
      <c r="I557" s="24"/>
      <c r="J557" s="24"/>
      <c r="K557" s="24"/>
      <c r="L557" s="24"/>
      <c r="M557" s="24"/>
      <c r="N557" s="24"/>
      <c r="O557" s="24"/>
      <c r="P557" s="24"/>
      <c r="Q557" s="24"/>
      <c r="R557" s="24"/>
      <c r="S557" s="24"/>
    </row>
    <row r="558" spans="3:19" s="18" customFormat="1">
      <c r="C558" s="24"/>
      <c r="D558" s="24"/>
      <c r="E558" s="24"/>
      <c r="F558" s="24"/>
      <c r="G558" s="24"/>
      <c r="H558" s="24"/>
      <c r="I558" s="24"/>
      <c r="J558" s="24"/>
      <c r="K558" s="24"/>
      <c r="L558" s="24"/>
      <c r="M558" s="24"/>
      <c r="N558" s="24"/>
      <c r="O558" s="24"/>
      <c r="P558" s="24"/>
      <c r="Q558" s="24"/>
      <c r="R558" s="24"/>
      <c r="S558" s="24"/>
    </row>
    <row r="559" spans="3:19" s="18" customFormat="1">
      <c r="C559" s="24"/>
      <c r="D559" s="24"/>
      <c r="E559" s="24"/>
      <c r="F559" s="24"/>
      <c r="G559" s="24"/>
      <c r="H559" s="24"/>
      <c r="I559" s="24"/>
      <c r="J559" s="24"/>
      <c r="K559" s="24"/>
      <c r="L559" s="24"/>
      <c r="M559" s="24"/>
      <c r="N559" s="24"/>
      <c r="O559" s="24"/>
      <c r="P559" s="24"/>
      <c r="Q559" s="24"/>
      <c r="R559" s="24"/>
      <c r="S559" s="24"/>
    </row>
    <row r="560" spans="3:19" s="18" customFormat="1">
      <c r="C560" s="24"/>
      <c r="D560" s="24"/>
      <c r="E560" s="24"/>
      <c r="F560" s="24"/>
      <c r="G560" s="24"/>
      <c r="H560" s="24"/>
      <c r="I560" s="24"/>
      <c r="J560" s="24"/>
      <c r="K560" s="24"/>
      <c r="L560" s="24"/>
      <c r="M560" s="24"/>
      <c r="N560" s="24"/>
      <c r="O560" s="24"/>
      <c r="P560" s="24"/>
      <c r="Q560" s="24"/>
      <c r="R560" s="24"/>
      <c r="S560" s="24"/>
    </row>
    <row r="561" spans="3:19" s="18" customFormat="1">
      <c r="C561" s="24"/>
      <c r="D561" s="24"/>
      <c r="E561" s="24"/>
      <c r="F561" s="24"/>
      <c r="G561" s="24"/>
      <c r="H561" s="24"/>
      <c r="I561" s="24"/>
      <c r="J561" s="24"/>
      <c r="K561" s="24"/>
      <c r="L561" s="24"/>
      <c r="M561" s="24"/>
      <c r="N561" s="24"/>
      <c r="O561" s="24"/>
      <c r="P561" s="24"/>
      <c r="Q561" s="24"/>
      <c r="R561" s="24"/>
      <c r="S561" s="24"/>
    </row>
    <row r="562" spans="3:19" s="18" customFormat="1">
      <c r="C562" s="24"/>
      <c r="D562" s="24"/>
      <c r="E562" s="24"/>
      <c r="F562" s="24"/>
      <c r="G562" s="24"/>
      <c r="H562" s="24"/>
      <c r="I562" s="24"/>
      <c r="J562" s="24"/>
      <c r="K562" s="24"/>
      <c r="L562" s="24"/>
      <c r="M562" s="24"/>
      <c r="N562" s="24"/>
      <c r="O562" s="24"/>
      <c r="P562" s="24"/>
      <c r="Q562" s="24"/>
      <c r="R562" s="24"/>
      <c r="S562" s="24"/>
    </row>
    <row r="563" spans="3:19" s="18" customFormat="1">
      <c r="C563" s="24"/>
      <c r="D563" s="24"/>
      <c r="E563" s="24"/>
      <c r="F563" s="24"/>
      <c r="G563" s="24"/>
      <c r="H563" s="24"/>
      <c r="I563" s="24"/>
      <c r="J563" s="24"/>
      <c r="K563" s="24"/>
      <c r="L563" s="24"/>
      <c r="M563" s="24"/>
      <c r="N563" s="24"/>
      <c r="O563" s="24"/>
      <c r="P563" s="24"/>
      <c r="Q563" s="24"/>
      <c r="R563" s="24"/>
      <c r="S563" s="24"/>
    </row>
    <row r="564" spans="3:19" s="18" customFormat="1">
      <c r="C564" s="24"/>
      <c r="D564" s="24"/>
      <c r="E564" s="24"/>
      <c r="F564" s="24"/>
      <c r="G564" s="24"/>
      <c r="H564" s="24"/>
      <c r="I564" s="24"/>
      <c r="J564" s="24"/>
      <c r="K564" s="24"/>
      <c r="L564" s="24"/>
      <c r="M564" s="24"/>
      <c r="N564" s="24"/>
      <c r="O564" s="24"/>
      <c r="P564" s="24"/>
      <c r="Q564" s="24"/>
      <c r="R564" s="24"/>
      <c r="S564" s="24"/>
    </row>
    <row r="565" spans="3:19" s="18" customFormat="1">
      <c r="C565" s="24"/>
      <c r="D565" s="24"/>
      <c r="E565" s="24"/>
      <c r="F565" s="24"/>
      <c r="G565" s="24"/>
      <c r="H565" s="24"/>
      <c r="I565" s="24"/>
      <c r="J565" s="24"/>
      <c r="K565" s="24"/>
      <c r="L565" s="24"/>
      <c r="M565" s="24"/>
      <c r="N565" s="24"/>
      <c r="O565" s="24"/>
      <c r="P565" s="24"/>
      <c r="Q565" s="24"/>
      <c r="R565" s="24"/>
      <c r="S565" s="24"/>
    </row>
    <row r="566" spans="3:19" s="18" customFormat="1">
      <c r="C566" s="24"/>
      <c r="D566" s="24"/>
      <c r="E566" s="24"/>
      <c r="F566" s="24"/>
      <c r="G566" s="24"/>
      <c r="H566" s="24"/>
      <c r="I566" s="24"/>
      <c r="J566" s="24"/>
      <c r="K566" s="24"/>
      <c r="L566" s="24"/>
      <c r="M566" s="24"/>
      <c r="N566" s="24"/>
      <c r="O566" s="24"/>
      <c r="P566" s="24"/>
      <c r="Q566" s="24"/>
      <c r="R566" s="24"/>
      <c r="S566" s="24"/>
    </row>
    <row r="567" spans="3:19" s="18" customFormat="1">
      <c r="C567" s="24"/>
      <c r="D567" s="24"/>
      <c r="E567" s="24"/>
      <c r="F567" s="24"/>
      <c r="G567" s="24"/>
      <c r="H567" s="24"/>
      <c r="I567" s="24"/>
      <c r="J567" s="24"/>
      <c r="K567" s="24"/>
      <c r="L567" s="24"/>
      <c r="M567" s="24"/>
      <c r="N567" s="24"/>
      <c r="O567" s="24"/>
      <c r="P567" s="24"/>
      <c r="Q567" s="24"/>
      <c r="R567" s="24"/>
      <c r="S567" s="24"/>
    </row>
    <row r="568" spans="3:19" s="18" customFormat="1">
      <c r="C568" s="24"/>
      <c r="D568" s="24"/>
      <c r="E568" s="24"/>
      <c r="F568" s="24"/>
      <c r="G568" s="24"/>
      <c r="H568" s="24"/>
      <c r="I568" s="24"/>
      <c r="J568" s="24"/>
      <c r="K568" s="24"/>
      <c r="L568" s="24"/>
      <c r="M568" s="24"/>
      <c r="N568" s="24"/>
      <c r="O568" s="24"/>
      <c r="P568" s="24"/>
      <c r="Q568" s="24"/>
      <c r="R568" s="24"/>
      <c r="S568" s="24"/>
    </row>
    <row r="569" spans="3:19" s="18" customFormat="1">
      <c r="C569" s="24"/>
      <c r="D569" s="24"/>
      <c r="E569" s="24"/>
      <c r="F569" s="24"/>
      <c r="G569" s="24"/>
      <c r="H569" s="24"/>
      <c r="I569" s="24"/>
      <c r="J569" s="24"/>
      <c r="K569" s="24"/>
      <c r="L569" s="24"/>
      <c r="M569" s="24"/>
      <c r="N569" s="24"/>
      <c r="O569" s="24"/>
      <c r="P569" s="24"/>
      <c r="Q569" s="24"/>
      <c r="R569" s="24"/>
      <c r="S569" s="24"/>
    </row>
    <row r="570" spans="3:19" s="18" customFormat="1">
      <c r="C570" s="24"/>
      <c r="D570" s="24"/>
      <c r="E570" s="24"/>
      <c r="F570" s="24"/>
      <c r="G570" s="24"/>
      <c r="H570" s="24"/>
      <c r="I570" s="24"/>
      <c r="J570" s="24"/>
      <c r="K570" s="24"/>
      <c r="L570" s="24"/>
      <c r="M570" s="24"/>
      <c r="N570" s="24"/>
      <c r="O570" s="24"/>
      <c r="P570" s="24"/>
      <c r="Q570" s="24"/>
      <c r="R570" s="24"/>
      <c r="S570" s="24"/>
    </row>
    <row r="571" spans="3:19" s="18" customFormat="1">
      <c r="C571" s="24"/>
      <c r="D571" s="24"/>
      <c r="E571" s="24"/>
      <c r="F571" s="24"/>
      <c r="G571" s="24"/>
      <c r="H571" s="24"/>
      <c r="I571" s="24"/>
      <c r="J571" s="24"/>
      <c r="K571" s="24"/>
      <c r="L571" s="24"/>
      <c r="M571" s="24"/>
      <c r="N571" s="24"/>
      <c r="O571" s="24"/>
      <c r="P571" s="24"/>
      <c r="Q571" s="24"/>
      <c r="R571" s="24"/>
      <c r="S571" s="24"/>
    </row>
    <row r="572" spans="3:19" s="18" customFormat="1">
      <c r="C572" s="24"/>
      <c r="D572" s="24"/>
      <c r="E572" s="24"/>
      <c r="F572" s="24"/>
      <c r="G572" s="24"/>
      <c r="H572" s="24"/>
      <c r="I572" s="24"/>
      <c r="J572" s="24"/>
      <c r="K572" s="24"/>
      <c r="L572" s="24"/>
      <c r="M572" s="24"/>
      <c r="N572" s="24"/>
      <c r="O572" s="24"/>
      <c r="P572" s="24"/>
      <c r="Q572" s="24"/>
      <c r="R572" s="24"/>
      <c r="S572" s="24"/>
    </row>
    <row r="573" spans="3:19" s="18" customFormat="1">
      <c r="C573" s="24"/>
      <c r="D573" s="24"/>
      <c r="E573" s="24"/>
      <c r="F573" s="24"/>
      <c r="G573" s="24"/>
      <c r="H573" s="24"/>
      <c r="I573" s="24"/>
      <c r="J573" s="24"/>
      <c r="K573" s="24"/>
      <c r="L573" s="24"/>
      <c r="M573" s="24"/>
      <c r="N573" s="24"/>
      <c r="O573" s="24"/>
      <c r="P573" s="24"/>
      <c r="Q573" s="24"/>
      <c r="R573" s="24"/>
      <c r="S573" s="24"/>
    </row>
    <row r="574" spans="3:19" s="18" customFormat="1">
      <c r="C574" s="24"/>
      <c r="D574" s="24"/>
      <c r="E574" s="24"/>
      <c r="F574" s="24"/>
      <c r="G574" s="24"/>
      <c r="H574" s="24"/>
      <c r="I574" s="24"/>
      <c r="J574" s="24"/>
      <c r="K574" s="24"/>
      <c r="L574" s="24"/>
      <c r="M574" s="24"/>
      <c r="N574" s="24"/>
      <c r="O574" s="24"/>
      <c r="P574" s="24"/>
      <c r="Q574" s="24"/>
      <c r="R574" s="24"/>
      <c r="S574" s="24"/>
    </row>
    <row r="575" spans="3:19" s="18" customFormat="1">
      <c r="C575" s="24"/>
      <c r="D575" s="24"/>
      <c r="E575" s="24"/>
      <c r="F575" s="24"/>
      <c r="G575" s="24"/>
      <c r="H575" s="24"/>
      <c r="I575" s="24"/>
      <c r="J575" s="24"/>
      <c r="K575" s="24"/>
      <c r="L575" s="24"/>
      <c r="M575" s="24"/>
      <c r="N575" s="24"/>
      <c r="O575" s="24"/>
      <c r="P575" s="24"/>
      <c r="Q575" s="24"/>
      <c r="R575" s="24"/>
      <c r="S575" s="24"/>
    </row>
    <row r="576" spans="3:19" s="18" customFormat="1">
      <c r="C576" s="24"/>
      <c r="D576" s="24"/>
      <c r="E576" s="24"/>
      <c r="F576" s="24"/>
      <c r="G576" s="24"/>
      <c r="H576" s="24"/>
      <c r="I576" s="24"/>
      <c r="J576" s="24"/>
      <c r="K576" s="24"/>
      <c r="L576" s="24"/>
      <c r="M576" s="24"/>
      <c r="N576" s="24"/>
      <c r="O576" s="24"/>
      <c r="P576" s="24"/>
      <c r="Q576" s="24"/>
      <c r="R576" s="24"/>
      <c r="S576" s="24"/>
    </row>
    <row r="577" spans="3:19" s="18" customFormat="1">
      <c r="C577" s="24"/>
      <c r="D577" s="24"/>
      <c r="E577" s="24"/>
      <c r="F577" s="24"/>
      <c r="G577" s="24"/>
      <c r="H577" s="24"/>
      <c r="I577" s="24"/>
      <c r="J577" s="24"/>
      <c r="K577" s="24"/>
      <c r="L577" s="24"/>
      <c r="M577" s="24"/>
      <c r="N577" s="24"/>
      <c r="O577" s="24"/>
      <c r="P577" s="24"/>
      <c r="Q577" s="24"/>
      <c r="R577" s="24"/>
      <c r="S577" s="24"/>
    </row>
    <row r="578" spans="3:19" s="18" customFormat="1">
      <c r="C578" s="24"/>
      <c r="D578" s="24"/>
      <c r="E578" s="24"/>
      <c r="F578" s="24"/>
      <c r="G578" s="24"/>
      <c r="H578" s="24"/>
      <c r="I578" s="24"/>
      <c r="J578" s="24"/>
      <c r="K578" s="24"/>
      <c r="L578" s="24"/>
      <c r="M578" s="24"/>
      <c r="N578" s="24"/>
      <c r="O578" s="24"/>
      <c r="P578" s="24"/>
      <c r="Q578" s="24"/>
      <c r="R578" s="24"/>
      <c r="S578" s="24"/>
    </row>
    <row r="579" spans="3:19" s="18" customFormat="1">
      <c r="C579" s="24"/>
      <c r="D579" s="24"/>
      <c r="E579" s="24"/>
      <c r="F579" s="24"/>
      <c r="G579" s="24"/>
      <c r="H579" s="24"/>
      <c r="I579" s="24"/>
      <c r="J579" s="24"/>
      <c r="K579" s="24"/>
      <c r="L579" s="24"/>
      <c r="M579" s="24"/>
      <c r="N579" s="24"/>
      <c r="O579" s="24"/>
      <c r="P579" s="24"/>
      <c r="Q579" s="24"/>
      <c r="R579" s="24"/>
      <c r="S579" s="24"/>
    </row>
    <row r="580" spans="3:19" s="18" customFormat="1">
      <c r="C580" s="24"/>
      <c r="D580" s="24"/>
      <c r="E580" s="24"/>
      <c r="F580" s="24"/>
      <c r="G580" s="24"/>
      <c r="H580" s="24"/>
      <c r="I580" s="24"/>
      <c r="J580" s="24"/>
      <c r="K580" s="24"/>
      <c r="L580" s="24"/>
      <c r="M580" s="24"/>
      <c r="N580" s="24"/>
      <c r="O580" s="24"/>
      <c r="P580" s="24"/>
      <c r="Q580" s="24"/>
      <c r="R580" s="24"/>
      <c r="S580" s="24"/>
    </row>
    <row r="581" spans="3:19" s="18" customFormat="1">
      <c r="C581" s="24"/>
      <c r="D581" s="24"/>
      <c r="E581" s="24"/>
      <c r="F581" s="24"/>
      <c r="G581" s="24"/>
      <c r="H581" s="24"/>
      <c r="I581" s="24"/>
      <c r="J581" s="24"/>
      <c r="K581" s="24"/>
      <c r="L581" s="24"/>
      <c r="M581" s="24"/>
      <c r="N581" s="24"/>
      <c r="O581" s="24"/>
      <c r="P581" s="24"/>
      <c r="Q581" s="24"/>
      <c r="R581" s="24"/>
      <c r="S581" s="24"/>
    </row>
    <row r="582" spans="3:19" s="18" customFormat="1">
      <c r="C582" s="24"/>
      <c r="D582" s="24"/>
      <c r="E582" s="24"/>
      <c r="F582" s="24"/>
      <c r="G582" s="24"/>
      <c r="H582" s="24"/>
      <c r="I582" s="24"/>
      <c r="J582" s="24"/>
      <c r="K582" s="24"/>
      <c r="L582" s="24"/>
      <c r="M582" s="24"/>
      <c r="N582" s="24"/>
      <c r="O582" s="24"/>
      <c r="P582" s="24"/>
      <c r="Q582" s="24"/>
      <c r="R582" s="24"/>
      <c r="S582" s="24"/>
    </row>
    <row r="583" spans="3:19" s="18" customFormat="1">
      <c r="C583" s="24"/>
      <c r="D583" s="24"/>
      <c r="E583" s="24"/>
      <c r="F583" s="24"/>
      <c r="G583" s="24"/>
      <c r="H583" s="24"/>
      <c r="I583" s="24"/>
      <c r="J583" s="24"/>
      <c r="K583" s="24"/>
      <c r="L583" s="24"/>
      <c r="M583" s="24"/>
      <c r="N583" s="24"/>
      <c r="O583" s="24"/>
      <c r="P583" s="24"/>
      <c r="Q583" s="24"/>
      <c r="R583" s="24"/>
      <c r="S583" s="24"/>
    </row>
    <row r="584" spans="3:19" s="18" customFormat="1">
      <c r="C584" s="24"/>
      <c r="D584" s="24"/>
      <c r="E584" s="24"/>
      <c r="F584" s="24"/>
      <c r="G584" s="24"/>
      <c r="H584" s="24"/>
      <c r="I584" s="24"/>
      <c r="J584" s="24"/>
      <c r="K584" s="24"/>
      <c r="L584" s="24"/>
      <c r="M584" s="24"/>
      <c r="N584" s="24"/>
      <c r="O584" s="24"/>
      <c r="P584" s="24"/>
      <c r="Q584" s="24"/>
      <c r="R584" s="24"/>
      <c r="S584" s="24"/>
    </row>
    <row r="585" spans="3:19" s="18" customFormat="1">
      <c r="C585" s="24"/>
      <c r="D585" s="24"/>
      <c r="E585" s="24"/>
      <c r="F585" s="24"/>
      <c r="G585" s="24"/>
      <c r="H585" s="24"/>
      <c r="I585" s="24"/>
      <c r="J585" s="24"/>
      <c r="K585" s="24"/>
      <c r="L585" s="24"/>
      <c r="M585" s="24"/>
      <c r="N585" s="24"/>
      <c r="O585" s="24"/>
      <c r="P585" s="24"/>
      <c r="Q585" s="24"/>
      <c r="R585" s="24"/>
      <c r="S585" s="24"/>
    </row>
    <row r="586" spans="3:19" s="18" customFormat="1">
      <c r="C586" s="24"/>
      <c r="D586" s="24"/>
      <c r="E586" s="24"/>
      <c r="F586" s="24"/>
      <c r="G586" s="24"/>
      <c r="H586" s="24"/>
      <c r="I586" s="24"/>
      <c r="J586" s="24"/>
      <c r="K586" s="24"/>
      <c r="L586" s="24"/>
      <c r="M586" s="24"/>
      <c r="N586" s="24"/>
      <c r="O586" s="24"/>
      <c r="P586" s="24"/>
      <c r="Q586" s="24"/>
      <c r="R586" s="24"/>
      <c r="S586" s="24"/>
    </row>
    <row r="587" spans="3:19" s="18" customFormat="1">
      <c r="C587" s="24"/>
      <c r="D587" s="24"/>
      <c r="E587" s="24"/>
      <c r="F587" s="24"/>
      <c r="G587" s="24"/>
      <c r="H587" s="24"/>
      <c r="I587" s="24"/>
      <c r="J587" s="24"/>
      <c r="K587" s="24"/>
      <c r="L587" s="24"/>
      <c r="M587" s="24"/>
      <c r="N587" s="24"/>
      <c r="O587" s="24"/>
      <c r="P587" s="24"/>
      <c r="Q587" s="24"/>
      <c r="R587" s="24"/>
      <c r="S587" s="24"/>
    </row>
    <row r="588" spans="3:19" s="18" customFormat="1">
      <c r="C588" s="24"/>
      <c r="D588" s="24"/>
      <c r="E588" s="24"/>
      <c r="F588" s="24"/>
      <c r="G588" s="24"/>
      <c r="H588" s="24"/>
      <c r="I588" s="24"/>
      <c r="J588" s="24"/>
      <c r="K588" s="24"/>
      <c r="L588" s="24"/>
      <c r="M588" s="24"/>
      <c r="N588" s="24"/>
      <c r="O588" s="24"/>
      <c r="P588" s="24"/>
      <c r="Q588" s="24"/>
      <c r="R588" s="24"/>
      <c r="S588" s="24"/>
    </row>
    <row r="589" spans="3:19" s="18" customFormat="1">
      <c r="C589" s="24"/>
      <c r="D589" s="24"/>
      <c r="E589" s="24"/>
      <c r="F589" s="24"/>
      <c r="G589" s="24"/>
      <c r="H589" s="24"/>
      <c r="I589" s="24"/>
      <c r="J589" s="24"/>
      <c r="K589" s="24"/>
      <c r="L589" s="24"/>
      <c r="M589" s="24"/>
      <c r="N589" s="24"/>
      <c r="O589" s="24"/>
      <c r="P589" s="24"/>
      <c r="Q589" s="24"/>
      <c r="R589" s="24"/>
      <c r="S589" s="24"/>
    </row>
    <row r="590" spans="3:19" s="18" customFormat="1">
      <c r="C590" s="24"/>
      <c r="D590" s="24"/>
      <c r="E590" s="24"/>
      <c r="F590" s="24"/>
      <c r="G590" s="24"/>
      <c r="H590" s="24"/>
      <c r="I590" s="24"/>
      <c r="J590" s="24"/>
      <c r="K590" s="24"/>
      <c r="L590" s="24"/>
      <c r="M590" s="24"/>
      <c r="N590" s="24"/>
      <c r="O590" s="24"/>
      <c r="P590" s="24"/>
      <c r="Q590" s="24"/>
      <c r="R590" s="24"/>
      <c r="S590" s="24"/>
    </row>
    <row r="591" spans="3:19" s="18" customFormat="1">
      <c r="C591" s="24"/>
      <c r="D591" s="24"/>
      <c r="E591" s="24"/>
      <c r="F591" s="24"/>
      <c r="G591" s="24"/>
      <c r="H591" s="24"/>
      <c r="I591" s="24"/>
      <c r="J591" s="24"/>
      <c r="K591" s="24"/>
      <c r="L591" s="24"/>
      <c r="M591" s="24"/>
      <c r="N591" s="24"/>
      <c r="O591" s="24"/>
      <c r="P591" s="24"/>
      <c r="Q591" s="24"/>
      <c r="R591" s="24"/>
      <c r="S591" s="24"/>
    </row>
    <row r="592" spans="3:19" s="18" customFormat="1">
      <c r="C592" s="24"/>
      <c r="D592" s="24"/>
      <c r="E592" s="24"/>
      <c r="F592" s="24"/>
      <c r="G592" s="24"/>
      <c r="H592" s="24"/>
      <c r="I592" s="24"/>
      <c r="J592" s="24"/>
      <c r="K592" s="24"/>
      <c r="L592" s="24"/>
      <c r="M592" s="24"/>
      <c r="N592" s="24"/>
      <c r="O592" s="24"/>
      <c r="P592" s="24"/>
      <c r="Q592" s="24"/>
      <c r="R592" s="24"/>
      <c r="S592" s="24"/>
    </row>
    <row r="593" spans="3:19" s="18" customFormat="1">
      <c r="C593" s="24"/>
      <c r="D593" s="24"/>
      <c r="E593" s="24"/>
      <c r="F593" s="24"/>
      <c r="G593" s="24"/>
      <c r="H593" s="24"/>
      <c r="I593" s="24"/>
      <c r="J593" s="24"/>
      <c r="K593" s="24"/>
      <c r="L593" s="24"/>
      <c r="M593" s="24"/>
      <c r="N593" s="24"/>
      <c r="O593" s="24"/>
      <c r="P593" s="24"/>
      <c r="Q593" s="24"/>
      <c r="R593" s="24"/>
      <c r="S593" s="24"/>
    </row>
    <row r="594" spans="3:19" s="18" customFormat="1">
      <c r="C594" s="24"/>
      <c r="D594" s="24"/>
      <c r="E594" s="24"/>
      <c r="F594" s="24"/>
      <c r="G594" s="24"/>
      <c r="H594" s="24"/>
      <c r="I594" s="24"/>
      <c r="J594" s="24"/>
      <c r="K594" s="24"/>
      <c r="L594" s="24"/>
      <c r="M594" s="24"/>
      <c r="N594" s="24"/>
      <c r="O594" s="24"/>
      <c r="P594" s="24"/>
      <c r="Q594" s="24"/>
      <c r="R594" s="24"/>
      <c r="S594" s="24"/>
    </row>
    <row r="595" spans="3:19" s="18" customFormat="1">
      <c r="C595" s="24"/>
      <c r="D595" s="24"/>
      <c r="E595" s="24"/>
      <c r="F595" s="24"/>
      <c r="G595" s="24"/>
      <c r="H595" s="24"/>
      <c r="I595" s="24"/>
      <c r="J595" s="24"/>
      <c r="K595" s="24"/>
      <c r="L595" s="24"/>
      <c r="M595" s="24"/>
      <c r="N595" s="24"/>
      <c r="O595" s="24"/>
      <c r="P595" s="24"/>
      <c r="Q595" s="24"/>
      <c r="R595" s="24"/>
      <c r="S595" s="24"/>
    </row>
    <row r="596" spans="3:19" s="18" customFormat="1">
      <c r="C596" s="24"/>
      <c r="D596" s="24"/>
      <c r="E596" s="24"/>
      <c r="F596" s="24"/>
      <c r="G596" s="24"/>
      <c r="H596" s="24"/>
      <c r="I596" s="24"/>
      <c r="J596" s="24"/>
      <c r="K596" s="24"/>
      <c r="L596" s="24"/>
      <c r="M596" s="24"/>
      <c r="N596" s="24"/>
      <c r="O596" s="24"/>
      <c r="P596" s="24"/>
      <c r="Q596" s="24"/>
      <c r="R596" s="24"/>
      <c r="S596" s="24"/>
    </row>
    <row r="597" spans="3:19" s="18" customFormat="1">
      <c r="C597" s="24"/>
      <c r="D597" s="24"/>
      <c r="E597" s="24"/>
      <c r="F597" s="24"/>
      <c r="G597" s="24"/>
      <c r="H597" s="24"/>
      <c r="I597" s="24"/>
      <c r="J597" s="24"/>
      <c r="K597" s="24"/>
      <c r="L597" s="24"/>
      <c r="M597" s="24"/>
      <c r="N597" s="24"/>
      <c r="O597" s="24"/>
      <c r="P597" s="24"/>
      <c r="Q597" s="24"/>
      <c r="R597" s="24"/>
      <c r="S597" s="24"/>
    </row>
    <row r="598" spans="3:19" s="18" customFormat="1">
      <c r="C598" s="24"/>
      <c r="D598" s="24"/>
      <c r="E598" s="24"/>
      <c r="F598" s="24"/>
      <c r="G598" s="24"/>
      <c r="H598" s="24"/>
      <c r="I598" s="24"/>
      <c r="J598" s="24"/>
      <c r="K598" s="24"/>
      <c r="L598" s="24"/>
      <c r="M598" s="24"/>
      <c r="N598" s="24"/>
      <c r="O598" s="24"/>
      <c r="P598" s="24"/>
      <c r="Q598" s="24"/>
      <c r="R598" s="24"/>
      <c r="S598" s="24"/>
    </row>
    <row r="599" spans="3:19" s="18" customFormat="1">
      <c r="C599" s="24"/>
      <c r="D599" s="24"/>
      <c r="E599" s="24"/>
      <c r="F599" s="24"/>
      <c r="G599" s="24"/>
      <c r="H599" s="24"/>
      <c r="I599" s="24"/>
      <c r="J599" s="24"/>
      <c r="K599" s="24"/>
      <c r="L599" s="24"/>
      <c r="M599" s="24"/>
      <c r="N599" s="24"/>
      <c r="O599" s="24"/>
      <c r="P599" s="24"/>
      <c r="Q599" s="24"/>
      <c r="R599" s="24"/>
      <c r="S599" s="24"/>
    </row>
    <row r="600" spans="3:19" s="18" customFormat="1">
      <c r="C600" s="24"/>
      <c r="D600" s="24"/>
      <c r="E600" s="24"/>
      <c r="F600" s="24"/>
      <c r="G600" s="24"/>
      <c r="H600" s="24"/>
      <c r="I600" s="24"/>
      <c r="J600" s="24"/>
      <c r="K600" s="24"/>
      <c r="L600" s="24"/>
      <c r="M600" s="24"/>
      <c r="N600" s="24"/>
      <c r="O600" s="24"/>
      <c r="P600" s="24"/>
      <c r="Q600" s="24"/>
      <c r="R600" s="24"/>
      <c r="S600" s="24"/>
    </row>
    <row r="601" spans="3:19" s="18" customFormat="1">
      <c r="C601" s="24"/>
      <c r="D601" s="24"/>
      <c r="E601" s="24"/>
      <c r="F601" s="24"/>
      <c r="G601" s="24"/>
      <c r="H601" s="24"/>
      <c r="I601" s="24"/>
      <c r="J601" s="24"/>
      <c r="K601" s="24"/>
      <c r="L601" s="24"/>
      <c r="M601" s="24"/>
      <c r="N601" s="24"/>
      <c r="O601" s="24"/>
      <c r="P601" s="24"/>
      <c r="Q601" s="24"/>
      <c r="R601" s="24"/>
      <c r="S601" s="24"/>
    </row>
    <row r="602" spans="3:19" s="18" customFormat="1">
      <c r="C602" s="24"/>
      <c r="D602" s="24"/>
      <c r="E602" s="24"/>
      <c r="F602" s="24"/>
      <c r="G602" s="24"/>
      <c r="H602" s="24"/>
      <c r="I602" s="24"/>
      <c r="J602" s="24"/>
      <c r="K602" s="24"/>
      <c r="L602" s="24"/>
      <c r="M602" s="24"/>
      <c r="N602" s="24"/>
      <c r="O602" s="24"/>
      <c r="P602" s="24"/>
      <c r="Q602" s="24"/>
      <c r="R602" s="24"/>
      <c r="S602" s="24"/>
    </row>
    <row r="603" spans="3:19" s="18" customFormat="1">
      <c r="C603" s="24"/>
      <c r="D603" s="24"/>
      <c r="E603" s="24"/>
      <c r="F603" s="24"/>
      <c r="G603" s="24"/>
      <c r="H603" s="24"/>
      <c r="I603" s="24"/>
      <c r="J603" s="24"/>
      <c r="K603" s="24"/>
      <c r="L603" s="24"/>
      <c r="M603" s="24"/>
      <c r="N603" s="24"/>
      <c r="O603" s="24"/>
      <c r="P603" s="24"/>
      <c r="Q603" s="24"/>
      <c r="R603" s="24"/>
      <c r="S603" s="24"/>
    </row>
    <row r="604" spans="3:19" s="18" customFormat="1">
      <c r="C604" s="24"/>
      <c r="D604" s="24"/>
      <c r="E604" s="24"/>
      <c r="F604" s="24"/>
      <c r="G604" s="24"/>
      <c r="H604" s="24"/>
      <c r="I604" s="24"/>
      <c r="J604" s="24"/>
      <c r="K604" s="24"/>
      <c r="L604" s="24"/>
      <c r="M604" s="24"/>
      <c r="N604" s="24"/>
      <c r="O604" s="24"/>
      <c r="P604" s="24"/>
      <c r="Q604" s="24"/>
      <c r="R604" s="24"/>
      <c r="S604" s="24"/>
    </row>
    <row r="605" spans="3:19" s="18" customFormat="1">
      <c r="C605" s="24"/>
      <c r="D605" s="24"/>
      <c r="E605" s="24"/>
      <c r="F605" s="24"/>
      <c r="G605" s="24"/>
      <c r="H605" s="24"/>
      <c r="I605" s="24"/>
      <c r="J605" s="24"/>
      <c r="K605" s="24"/>
      <c r="L605" s="24"/>
      <c r="M605" s="24"/>
      <c r="N605" s="24"/>
      <c r="O605" s="24"/>
      <c r="P605" s="24"/>
      <c r="Q605" s="24"/>
      <c r="R605" s="24"/>
      <c r="S605" s="24"/>
    </row>
    <row r="606" spans="3:19" s="18" customFormat="1">
      <c r="C606" s="24"/>
      <c r="D606" s="24"/>
      <c r="E606" s="24"/>
      <c r="F606" s="24"/>
      <c r="G606" s="24"/>
      <c r="H606" s="24"/>
      <c r="I606" s="24"/>
      <c r="J606" s="24"/>
      <c r="K606" s="24"/>
      <c r="L606" s="24"/>
      <c r="M606" s="24"/>
      <c r="N606" s="24"/>
      <c r="O606" s="24"/>
      <c r="P606" s="24"/>
      <c r="Q606" s="24"/>
      <c r="R606" s="24"/>
      <c r="S606" s="24"/>
    </row>
    <row r="607" spans="3:19" s="18" customFormat="1">
      <c r="C607" s="24"/>
      <c r="D607" s="24"/>
      <c r="E607" s="24"/>
      <c r="F607" s="24"/>
      <c r="G607" s="24"/>
      <c r="H607" s="24"/>
      <c r="I607" s="24"/>
      <c r="J607" s="24"/>
      <c r="K607" s="24"/>
      <c r="L607" s="24"/>
      <c r="M607" s="24"/>
      <c r="N607" s="24"/>
      <c r="O607" s="24"/>
      <c r="P607" s="24"/>
      <c r="Q607" s="24"/>
      <c r="R607" s="24"/>
      <c r="S607" s="24"/>
    </row>
    <row r="608" spans="3:19" s="18" customFormat="1">
      <c r="C608" s="24"/>
      <c r="D608" s="24"/>
      <c r="E608" s="24"/>
      <c r="F608" s="24"/>
      <c r="G608" s="24"/>
      <c r="H608" s="24"/>
      <c r="I608" s="24"/>
      <c r="J608" s="24"/>
      <c r="K608" s="24"/>
      <c r="L608" s="24"/>
      <c r="M608" s="24"/>
      <c r="N608" s="24"/>
      <c r="O608" s="24"/>
      <c r="P608" s="24"/>
      <c r="Q608" s="24"/>
      <c r="R608" s="24"/>
      <c r="S608" s="24"/>
    </row>
    <row r="609" spans="3:19" s="18" customFormat="1">
      <c r="C609" s="24"/>
      <c r="D609" s="24"/>
      <c r="E609" s="24"/>
      <c r="F609" s="24"/>
      <c r="G609" s="24"/>
      <c r="H609" s="24"/>
      <c r="I609" s="24"/>
      <c r="J609" s="24"/>
      <c r="K609" s="24"/>
      <c r="L609" s="24"/>
      <c r="M609" s="24"/>
      <c r="N609" s="24"/>
      <c r="O609" s="24"/>
      <c r="P609" s="24"/>
      <c r="Q609" s="24"/>
      <c r="R609" s="24"/>
      <c r="S609" s="24"/>
    </row>
    <row r="610" spans="3:19" s="18" customFormat="1">
      <c r="C610" s="24"/>
      <c r="D610" s="24"/>
      <c r="E610" s="24"/>
      <c r="F610" s="24"/>
      <c r="G610" s="24"/>
      <c r="H610" s="24"/>
      <c r="I610" s="24"/>
      <c r="J610" s="24"/>
      <c r="K610" s="24"/>
      <c r="L610" s="24"/>
      <c r="M610" s="24"/>
      <c r="N610" s="24"/>
      <c r="O610" s="24"/>
      <c r="P610" s="24"/>
      <c r="Q610" s="24"/>
      <c r="R610" s="24"/>
      <c r="S610" s="24"/>
    </row>
    <row r="611" spans="3:19" s="18" customFormat="1">
      <c r="C611" s="24"/>
      <c r="D611" s="24"/>
      <c r="E611" s="24"/>
      <c r="F611" s="24"/>
      <c r="G611" s="24"/>
      <c r="H611" s="24"/>
      <c r="I611" s="24"/>
      <c r="J611" s="24"/>
      <c r="K611" s="24"/>
      <c r="L611" s="24"/>
      <c r="M611" s="24"/>
      <c r="N611" s="24"/>
      <c r="O611" s="24"/>
      <c r="P611" s="24"/>
      <c r="Q611" s="24"/>
      <c r="R611" s="24"/>
      <c r="S611" s="24"/>
    </row>
    <row r="612" spans="3:19" s="18" customFormat="1">
      <c r="C612" s="24"/>
      <c r="D612" s="24"/>
      <c r="E612" s="24"/>
      <c r="F612" s="24"/>
      <c r="G612" s="24"/>
      <c r="H612" s="24"/>
      <c r="I612" s="24"/>
      <c r="J612" s="24"/>
      <c r="K612" s="24"/>
      <c r="L612" s="24"/>
      <c r="M612" s="24"/>
      <c r="N612" s="24"/>
      <c r="O612" s="24"/>
      <c r="P612" s="24"/>
      <c r="Q612" s="24"/>
      <c r="R612" s="24"/>
      <c r="S612" s="24"/>
    </row>
    <row r="613" spans="3:19" s="18" customFormat="1">
      <c r="C613" s="24"/>
      <c r="D613" s="24"/>
      <c r="E613" s="24"/>
      <c r="F613" s="24"/>
      <c r="G613" s="24"/>
      <c r="H613" s="24"/>
      <c r="I613" s="24"/>
      <c r="J613" s="24"/>
      <c r="K613" s="24"/>
      <c r="L613" s="24"/>
      <c r="M613" s="24"/>
      <c r="N613" s="24"/>
      <c r="O613" s="24"/>
      <c r="P613" s="24"/>
      <c r="Q613" s="24"/>
      <c r="R613" s="24"/>
      <c r="S613" s="24"/>
    </row>
    <row r="614" spans="3:19" s="18" customFormat="1">
      <c r="C614" s="24"/>
      <c r="D614" s="24"/>
      <c r="E614" s="24"/>
      <c r="F614" s="24"/>
      <c r="G614" s="24"/>
      <c r="H614" s="24"/>
      <c r="I614" s="24"/>
      <c r="J614" s="24"/>
      <c r="K614" s="24"/>
      <c r="L614" s="24"/>
      <c r="M614" s="24"/>
      <c r="N614" s="24"/>
      <c r="O614" s="24"/>
      <c r="P614" s="24"/>
      <c r="Q614" s="24"/>
      <c r="R614" s="24"/>
      <c r="S614" s="24"/>
    </row>
    <row r="615" spans="3:19" s="18" customFormat="1">
      <c r="C615" s="24"/>
      <c r="D615" s="24"/>
      <c r="E615" s="24"/>
      <c r="F615" s="24"/>
      <c r="G615" s="24"/>
      <c r="H615" s="24"/>
      <c r="I615" s="24"/>
      <c r="J615" s="24"/>
      <c r="K615" s="24"/>
      <c r="L615" s="24"/>
      <c r="M615" s="24"/>
      <c r="N615" s="24"/>
      <c r="O615" s="24"/>
      <c r="P615" s="24"/>
      <c r="Q615" s="24"/>
      <c r="R615" s="24"/>
      <c r="S615" s="24"/>
    </row>
    <row r="616" spans="3:19" s="18" customFormat="1">
      <c r="C616" s="24"/>
      <c r="D616" s="24"/>
      <c r="E616" s="24"/>
      <c r="F616" s="24"/>
      <c r="G616" s="24"/>
      <c r="H616" s="24"/>
      <c r="I616" s="24"/>
      <c r="J616" s="24"/>
      <c r="K616" s="24"/>
      <c r="L616" s="24"/>
      <c r="M616" s="24"/>
      <c r="N616" s="24"/>
      <c r="O616" s="24"/>
      <c r="P616" s="24"/>
      <c r="Q616" s="24"/>
      <c r="R616" s="24"/>
      <c r="S616" s="24"/>
    </row>
    <row r="617" spans="3:19" s="18" customFormat="1">
      <c r="C617" s="24"/>
      <c r="D617" s="24"/>
      <c r="E617" s="24"/>
      <c r="F617" s="24"/>
      <c r="G617" s="24"/>
      <c r="H617" s="24"/>
      <c r="I617" s="24"/>
      <c r="J617" s="24"/>
      <c r="K617" s="24"/>
      <c r="L617" s="24"/>
      <c r="M617" s="24"/>
      <c r="N617" s="24"/>
      <c r="O617" s="24"/>
      <c r="P617" s="24"/>
      <c r="Q617" s="24"/>
      <c r="R617" s="24"/>
      <c r="S617" s="24"/>
    </row>
    <row r="618" spans="3:19" s="18" customFormat="1">
      <c r="C618" s="24"/>
      <c r="D618" s="24"/>
      <c r="E618" s="24"/>
      <c r="F618" s="24"/>
      <c r="G618" s="24"/>
      <c r="H618" s="24"/>
      <c r="I618" s="24"/>
      <c r="J618" s="24"/>
      <c r="K618" s="24"/>
      <c r="L618" s="24"/>
      <c r="M618" s="24"/>
      <c r="N618" s="24"/>
      <c r="O618" s="24"/>
      <c r="P618" s="24"/>
      <c r="Q618" s="24"/>
      <c r="R618" s="24"/>
      <c r="S618" s="24"/>
    </row>
    <row r="619" spans="3:19" s="18" customFormat="1">
      <c r="C619" s="24"/>
      <c r="D619" s="24"/>
      <c r="E619" s="24"/>
      <c r="F619" s="24"/>
      <c r="G619" s="24"/>
      <c r="H619" s="24"/>
      <c r="I619" s="24"/>
      <c r="J619" s="24"/>
      <c r="K619" s="24"/>
      <c r="L619" s="24"/>
      <c r="M619" s="24"/>
      <c r="N619" s="24"/>
      <c r="O619" s="24"/>
      <c r="P619" s="24"/>
      <c r="Q619" s="24"/>
      <c r="R619" s="24"/>
      <c r="S619" s="24"/>
    </row>
    <row r="620" spans="3:19" s="18" customFormat="1">
      <c r="C620" s="24"/>
      <c r="D620" s="24"/>
      <c r="E620" s="24"/>
      <c r="F620" s="24"/>
      <c r="G620" s="24"/>
      <c r="H620" s="24"/>
      <c r="I620" s="24"/>
      <c r="J620" s="24"/>
      <c r="K620" s="24"/>
      <c r="L620" s="24"/>
      <c r="M620" s="24"/>
      <c r="N620" s="24"/>
      <c r="O620" s="24"/>
      <c r="P620" s="24"/>
      <c r="Q620" s="24"/>
      <c r="R620" s="24"/>
      <c r="S620" s="24"/>
    </row>
    <row r="621" spans="3:19" s="18" customFormat="1">
      <c r="C621" s="24"/>
      <c r="D621" s="24"/>
      <c r="E621" s="24"/>
      <c r="F621" s="24"/>
      <c r="G621" s="24"/>
      <c r="H621" s="24"/>
      <c r="I621" s="24"/>
      <c r="J621" s="24"/>
      <c r="K621" s="24"/>
      <c r="L621" s="24"/>
      <c r="M621" s="24"/>
      <c r="N621" s="24"/>
      <c r="O621" s="24"/>
      <c r="P621" s="24"/>
      <c r="Q621" s="24"/>
      <c r="R621" s="24"/>
      <c r="S621" s="24"/>
    </row>
    <row r="622" spans="3:19" s="18" customFormat="1">
      <c r="C622" s="24"/>
      <c r="D622" s="24"/>
      <c r="E622" s="24"/>
      <c r="F622" s="24"/>
      <c r="G622" s="24"/>
      <c r="H622" s="24"/>
      <c r="I622" s="24"/>
      <c r="J622" s="24"/>
      <c r="K622" s="24"/>
      <c r="L622" s="24"/>
      <c r="M622" s="24"/>
      <c r="N622" s="24"/>
      <c r="O622" s="24"/>
      <c r="P622" s="24"/>
      <c r="Q622" s="24"/>
      <c r="R622" s="24"/>
      <c r="S622" s="24"/>
    </row>
    <row r="623" spans="3:19" s="18" customFormat="1">
      <c r="C623" s="24"/>
      <c r="D623" s="24"/>
      <c r="E623" s="24"/>
      <c r="F623" s="24"/>
      <c r="G623" s="24"/>
      <c r="H623" s="24"/>
      <c r="I623" s="24"/>
      <c r="J623" s="24"/>
      <c r="K623" s="24"/>
      <c r="L623" s="24"/>
      <c r="M623" s="24"/>
      <c r="N623" s="24"/>
      <c r="O623" s="24"/>
      <c r="P623" s="24"/>
      <c r="Q623" s="24"/>
      <c r="R623" s="24"/>
      <c r="S623" s="24"/>
    </row>
    <row r="624" spans="3:19" s="18" customFormat="1">
      <c r="C624" s="24"/>
      <c r="D624" s="24"/>
      <c r="E624" s="24"/>
      <c r="F624" s="24"/>
      <c r="G624" s="24"/>
      <c r="H624" s="24"/>
      <c r="I624" s="24"/>
      <c r="J624" s="24"/>
      <c r="K624" s="24"/>
      <c r="L624" s="24"/>
      <c r="M624" s="24"/>
      <c r="N624" s="24"/>
      <c r="O624" s="24"/>
      <c r="P624" s="24"/>
      <c r="Q624" s="24"/>
      <c r="R624" s="24"/>
      <c r="S624" s="24"/>
    </row>
    <row r="625" spans="3:19" s="18" customFormat="1">
      <c r="C625" s="24"/>
      <c r="D625" s="24"/>
      <c r="E625" s="24"/>
      <c r="F625" s="24"/>
      <c r="G625" s="24"/>
      <c r="H625" s="24"/>
      <c r="I625" s="24"/>
      <c r="J625" s="24"/>
      <c r="K625" s="24"/>
      <c r="L625" s="24"/>
      <c r="M625" s="24"/>
      <c r="N625" s="24"/>
      <c r="O625" s="24"/>
      <c r="P625" s="24"/>
      <c r="Q625" s="24"/>
      <c r="R625" s="24"/>
      <c r="S625" s="24"/>
    </row>
    <row r="626" spans="3:19" s="18" customFormat="1">
      <c r="C626" s="24"/>
      <c r="D626" s="24"/>
      <c r="E626" s="24"/>
      <c r="F626" s="24"/>
      <c r="G626" s="24"/>
      <c r="H626" s="24"/>
      <c r="I626" s="24"/>
      <c r="J626" s="24"/>
      <c r="K626" s="24"/>
      <c r="L626" s="24"/>
      <c r="M626" s="24"/>
      <c r="N626" s="24"/>
      <c r="O626" s="24"/>
      <c r="P626" s="24"/>
      <c r="Q626" s="24"/>
      <c r="R626" s="24"/>
      <c r="S626" s="24"/>
    </row>
    <row r="627" spans="3:19" s="18" customFormat="1">
      <c r="C627" s="24"/>
      <c r="D627" s="24"/>
      <c r="E627" s="24"/>
      <c r="F627" s="24"/>
      <c r="G627" s="24"/>
      <c r="H627" s="24"/>
      <c r="I627" s="24"/>
      <c r="J627" s="24"/>
      <c r="K627" s="24"/>
      <c r="L627" s="24"/>
      <c r="M627" s="24"/>
      <c r="N627" s="24"/>
      <c r="O627" s="24"/>
      <c r="P627" s="24"/>
      <c r="Q627" s="24"/>
      <c r="R627" s="24"/>
      <c r="S627" s="24"/>
    </row>
    <row r="628" spans="3:19" s="18" customFormat="1">
      <c r="C628" s="24"/>
      <c r="D628" s="24"/>
      <c r="E628" s="24"/>
      <c r="F628" s="24"/>
      <c r="G628" s="24"/>
      <c r="H628" s="24"/>
      <c r="I628" s="24"/>
      <c r="J628" s="24"/>
      <c r="K628" s="24"/>
      <c r="L628" s="24"/>
      <c r="M628" s="24"/>
      <c r="N628" s="24"/>
      <c r="O628" s="24"/>
      <c r="P628" s="24"/>
      <c r="Q628" s="24"/>
      <c r="R628" s="24"/>
      <c r="S628" s="24"/>
    </row>
    <row r="629" spans="3:19" s="18" customFormat="1">
      <c r="C629" s="24"/>
      <c r="D629" s="24"/>
      <c r="E629" s="24"/>
      <c r="F629" s="24"/>
      <c r="G629" s="24"/>
      <c r="H629" s="24"/>
      <c r="I629" s="24"/>
      <c r="J629" s="24"/>
      <c r="K629" s="24"/>
      <c r="L629" s="24"/>
      <c r="M629" s="24"/>
      <c r="N629" s="24"/>
      <c r="O629" s="24"/>
      <c r="P629" s="24"/>
      <c r="Q629" s="24"/>
      <c r="R629" s="24"/>
      <c r="S629" s="24"/>
    </row>
    <row r="630" spans="3:19" s="18" customFormat="1">
      <c r="C630" s="24"/>
      <c r="D630" s="24"/>
      <c r="E630" s="24"/>
      <c r="F630" s="24"/>
      <c r="G630" s="24"/>
      <c r="H630" s="24"/>
      <c r="I630" s="24"/>
      <c r="J630" s="24"/>
      <c r="K630" s="24"/>
      <c r="L630" s="24"/>
      <c r="M630" s="24"/>
      <c r="N630" s="24"/>
      <c r="O630" s="24"/>
      <c r="P630" s="24"/>
      <c r="Q630" s="24"/>
      <c r="R630" s="24"/>
      <c r="S630" s="24"/>
    </row>
    <row r="631" spans="3:19" s="18" customFormat="1">
      <c r="C631" s="24"/>
      <c r="D631" s="24"/>
      <c r="E631" s="24"/>
      <c r="F631" s="24"/>
      <c r="G631" s="24"/>
      <c r="H631" s="24"/>
      <c r="I631" s="24"/>
      <c r="J631" s="24"/>
      <c r="K631" s="24"/>
      <c r="L631" s="24"/>
      <c r="M631" s="24"/>
      <c r="N631" s="24"/>
      <c r="O631" s="24"/>
      <c r="P631" s="24"/>
      <c r="Q631" s="24"/>
      <c r="R631" s="24"/>
      <c r="S631" s="24"/>
    </row>
    <row r="632" spans="3:19" s="18" customFormat="1">
      <c r="C632" s="24"/>
      <c r="D632" s="24"/>
      <c r="E632" s="24"/>
      <c r="F632" s="24"/>
      <c r="G632" s="24"/>
      <c r="H632" s="24"/>
      <c r="I632" s="24"/>
      <c r="J632" s="24"/>
      <c r="K632" s="24"/>
      <c r="L632" s="24"/>
      <c r="M632" s="24"/>
      <c r="N632" s="24"/>
      <c r="O632" s="24"/>
      <c r="P632" s="24"/>
      <c r="Q632" s="24"/>
      <c r="R632" s="24"/>
      <c r="S632" s="24"/>
    </row>
    <row r="633" spans="3:19" s="18" customFormat="1">
      <c r="C633" s="24"/>
      <c r="D633" s="24"/>
      <c r="E633" s="24"/>
      <c r="F633" s="24"/>
      <c r="G633" s="24"/>
      <c r="H633" s="24"/>
      <c r="I633" s="24"/>
      <c r="J633" s="24"/>
      <c r="K633" s="24"/>
      <c r="L633" s="24"/>
      <c r="M633" s="24"/>
      <c r="N633" s="24"/>
      <c r="O633" s="24"/>
      <c r="P633" s="24"/>
      <c r="Q633" s="24"/>
      <c r="R633" s="24"/>
      <c r="S633" s="24"/>
    </row>
    <row r="634" spans="3:19" s="18" customFormat="1">
      <c r="C634" s="24"/>
      <c r="D634" s="24"/>
      <c r="E634" s="24"/>
      <c r="F634" s="24"/>
      <c r="G634" s="24"/>
      <c r="H634" s="24"/>
      <c r="I634" s="24"/>
      <c r="J634" s="24"/>
      <c r="K634" s="24"/>
      <c r="L634" s="24"/>
      <c r="M634" s="24"/>
      <c r="N634" s="24"/>
      <c r="O634" s="24"/>
      <c r="P634" s="24"/>
      <c r="Q634" s="24"/>
      <c r="R634" s="24"/>
      <c r="S634" s="24"/>
    </row>
    <row r="635" spans="3:19" s="18" customFormat="1">
      <c r="C635" s="24"/>
      <c r="D635" s="24"/>
      <c r="E635" s="24"/>
      <c r="F635" s="24"/>
      <c r="G635" s="24"/>
      <c r="H635" s="24"/>
      <c r="I635" s="24"/>
      <c r="J635" s="24"/>
      <c r="K635" s="24"/>
      <c r="L635" s="24"/>
      <c r="M635" s="24"/>
      <c r="N635" s="24"/>
      <c r="O635" s="24"/>
      <c r="P635" s="24"/>
      <c r="Q635" s="24"/>
      <c r="R635" s="24"/>
      <c r="S635" s="24"/>
    </row>
    <row r="636" spans="3:19" s="18" customFormat="1">
      <c r="C636" s="24"/>
      <c r="D636" s="24"/>
      <c r="E636" s="24"/>
      <c r="F636" s="24"/>
      <c r="G636" s="24"/>
      <c r="H636" s="24"/>
      <c r="I636" s="24"/>
      <c r="J636" s="24"/>
      <c r="K636" s="24"/>
      <c r="L636" s="24"/>
      <c r="M636" s="24"/>
      <c r="N636" s="24"/>
      <c r="O636" s="24"/>
      <c r="P636" s="24"/>
      <c r="Q636" s="24"/>
      <c r="R636" s="24"/>
      <c r="S636" s="24"/>
    </row>
    <row r="637" spans="3:19" s="18" customFormat="1">
      <c r="C637" s="24"/>
      <c r="D637" s="24"/>
      <c r="E637" s="24"/>
      <c r="F637" s="24"/>
      <c r="G637" s="24"/>
      <c r="H637" s="24"/>
      <c r="I637" s="24"/>
      <c r="J637" s="24"/>
      <c r="K637" s="24"/>
      <c r="L637" s="24"/>
      <c r="M637" s="24"/>
      <c r="N637" s="24"/>
      <c r="O637" s="24"/>
      <c r="P637" s="24"/>
      <c r="Q637" s="24"/>
      <c r="R637" s="24"/>
      <c r="S637" s="24"/>
    </row>
    <row r="638" spans="3:19" s="18" customFormat="1">
      <c r="C638" s="24"/>
      <c r="D638" s="24"/>
      <c r="E638" s="24"/>
      <c r="F638" s="24"/>
      <c r="G638" s="24"/>
      <c r="H638" s="24"/>
      <c r="I638" s="24"/>
      <c r="J638" s="24"/>
      <c r="K638" s="24"/>
      <c r="L638" s="24"/>
      <c r="M638" s="24"/>
      <c r="N638" s="24"/>
      <c r="O638" s="24"/>
      <c r="P638" s="24"/>
      <c r="Q638" s="24"/>
      <c r="R638" s="24"/>
      <c r="S638" s="24"/>
    </row>
    <row r="639" spans="3:19" s="18" customFormat="1">
      <c r="C639" s="24"/>
      <c r="D639" s="24"/>
      <c r="E639" s="24"/>
      <c r="F639" s="24"/>
      <c r="G639" s="24"/>
      <c r="H639" s="24"/>
      <c r="I639" s="24"/>
      <c r="J639" s="24"/>
      <c r="K639" s="24"/>
      <c r="L639" s="24"/>
      <c r="M639" s="24"/>
      <c r="N639" s="24"/>
      <c r="O639" s="24"/>
      <c r="P639" s="24"/>
      <c r="Q639" s="24"/>
      <c r="R639" s="24"/>
      <c r="S639" s="24"/>
    </row>
    <row r="640" spans="3:19" s="18" customFormat="1">
      <c r="C640" s="24"/>
      <c r="D640" s="24"/>
      <c r="E640" s="24"/>
      <c r="F640" s="24"/>
      <c r="G640" s="24"/>
      <c r="H640" s="24"/>
      <c r="I640" s="24"/>
      <c r="J640" s="24"/>
      <c r="K640" s="24"/>
      <c r="L640" s="24"/>
      <c r="M640" s="24"/>
      <c r="N640" s="24"/>
      <c r="O640" s="24"/>
      <c r="P640" s="24"/>
      <c r="Q640" s="24"/>
      <c r="R640" s="24"/>
      <c r="S640" s="24"/>
    </row>
    <row r="641" spans="3:19" s="18" customFormat="1">
      <c r="C641" s="24"/>
      <c r="D641" s="24"/>
      <c r="E641" s="24"/>
      <c r="F641" s="24"/>
      <c r="G641" s="24"/>
      <c r="H641" s="24"/>
      <c r="I641" s="24"/>
      <c r="J641" s="24"/>
      <c r="K641" s="24"/>
      <c r="L641" s="24"/>
      <c r="M641" s="24"/>
      <c r="N641" s="24"/>
      <c r="O641" s="24"/>
      <c r="P641" s="24"/>
      <c r="Q641" s="24"/>
      <c r="R641" s="24"/>
      <c r="S641" s="24"/>
    </row>
    <row r="642" spans="3:19" s="18" customFormat="1">
      <c r="C642" s="24"/>
      <c r="D642" s="24"/>
      <c r="E642" s="24"/>
      <c r="F642" s="24"/>
      <c r="G642" s="24"/>
      <c r="H642" s="24"/>
      <c r="I642" s="24"/>
      <c r="J642" s="24"/>
      <c r="K642" s="24"/>
      <c r="L642" s="24"/>
      <c r="M642" s="24"/>
      <c r="N642" s="24"/>
      <c r="O642" s="24"/>
      <c r="P642" s="24"/>
      <c r="Q642" s="24"/>
      <c r="R642" s="24"/>
      <c r="S642" s="24"/>
    </row>
    <row r="643" spans="3:19" s="18" customFormat="1">
      <c r="C643" s="24"/>
      <c r="D643" s="24"/>
      <c r="E643" s="24"/>
      <c r="F643" s="24"/>
      <c r="G643" s="24"/>
      <c r="H643" s="24"/>
      <c r="I643" s="24"/>
      <c r="J643" s="24"/>
      <c r="K643" s="24"/>
      <c r="L643" s="24"/>
      <c r="M643" s="24"/>
      <c r="N643" s="24"/>
      <c r="O643" s="24"/>
      <c r="P643" s="24"/>
      <c r="Q643" s="24"/>
      <c r="R643" s="24"/>
      <c r="S643" s="24"/>
    </row>
    <row r="644" spans="3:19" s="18" customFormat="1">
      <c r="C644" s="24"/>
      <c r="D644" s="24"/>
      <c r="E644" s="24"/>
      <c r="F644" s="24"/>
      <c r="G644" s="24"/>
      <c r="H644" s="24"/>
      <c r="I644" s="24"/>
      <c r="J644" s="24"/>
      <c r="K644" s="24"/>
      <c r="L644" s="24"/>
      <c r="M644" s="24"/>
      <c r="N644" s="24"/>
      <c r="O644" s="24"/>
      <c r="P644" s="24"/>
      <c r="Q644" s="24"/>
      <c r="R644" s="24"/>
      <c r="S644" s="24"/>
    </row>
    <row r="645" spans="3:19" s="18" customFormat="1">
      <c r="C645" s="24"/>
      <c r="D645" s="24"/>
      <c r="E645" s="24"/>
      <c r="F645" s="24"/>
      <c r="G645" s="24"/>
      <c r="H645" s="24"/>
      <c r="I645" s="24"/>
      <c r="J645" s="24"/>
      <c r="K645" s="24"/>
      <c r="L645" s="24"/>
      <c r="M645" s="24"/>
      <c r="N645" s="24"/>
      <c r="O645" s="24"/>
      <c r="P645" s="24"/>
      <c r="Q645" s="24"/>
      <c r="R645" s="24"/>
      <c r="S645" s="24"/>
    </row>
    <row r="646" spans="3:19" s="18" customFormat="1">
      <c r="C646" s="24"/>
      <c r="D646" s="24"/>
      <c r="E646" s="24"/>
      <c r="F646" s="24"/>
      <c r="G646" s="24"/>
      <c r="H646" s="24"/>
      <c r="I646" s="24"/>
      <c r="J646" s="24"/>
      <c r="K646" s="24"/>
      <c r="L646" s="24"/>
      <c r="M646" s="24"/>
      <c r="N646" s="24"/>
      <c r="O646" s="24"/>
      <c r="P646" s="24"/>
      <c r="Q646" s="24"/>
      <c r="R646" s="24"/>
      <c r="S646" s="24"/>
    </row>
    <row r="647" spans="3:19" s="18" customFormat="1">
      <c r="C647" s="24"/>
      <c r="D647" s="24"/>
      <c r="E647" s="24"/>
      <c r="F647" s="24"/>
      <c r="G647" s="24"/>
      <c r="H647" s="24"/>
      <c r="I647" s="24"/>
      <c r="J647" s="24"/>
      <c r="K647" s="24"/>
      <c r="L647" s="24"/>
      <c r="M647" s="24"/>
      <c r="N647" s="24"/>
      <c r="O647" s="24"/>
      <c r="P647" s="24"/>
      <c r="Q647" s="24"/>
      <c r="R647" s="24"/>
      <c r="S647" s="24"/>
    </row>
    <row r="648" spans="3:19" s="18" customFormat="1">
      <c r="C648" s="24"/>
      <c r="D648" s="24"/>
      <c r="E648" s="24"/>
      <c r="F648" s="24"/>
      <c r="G648" s="24"/>
      <c r="H648" s="24"/>
      <c r="I648" s="24"/>
      <c r="J648" s="24"/>
      <c r="K648" s="24"/>
      <c r="L648" s="24"/>
      <c r="M648" s="24"/>
      <c r="N648" s="24"/>
      <c r="O648" s="24"/>
      <c r="P648" s="24"/>
      <c r="Q648" s="24"/>
      <c r="R648" s="24"/>
      <c r="S648" s="24"/>
    </row>
    <row r="649" spans="3:19" s="18" customFormat="1">
      <c r="C649" s="24"/>
      <c r="D649" s="24"/>
      <c r="E649" s="24"/>
      <c r="F649" s="24"/>
      <c r="G649" s="24"/>
      <c r="H649" s="24"/>
      <c r="I649" s="24"/>
      <c r="J649" s="24"/>
      <c r="K649" s="24"/>
      <c r="L649" s="24"/>
      <c r="M649" s="24"/>
      <c r="N649" s="24"/>
      <c r="O649" s="24"/>
      <c r="P649" s="24"/>
      <c r="Q649" s="24"/>
      <c r="R649" s="24"/>
      <c r="S649" s="24"/>
    </row>
    <row r="650" spans="3:19" s="18" customFormat="1">
      <c r="C650" s="24"/>
      <c r="D650" s="24"/>
      <c r="E650" s="24"/>
      <c r="F650" s="24"/>
      <c r="G650" s="24"/>
      <c r="H650" s="24"/>
      <c r="I650" s="24"/>
      <c r="J650" s="24"/>
      <c r="K650" s="24"/>
      <c r="L650" s="24"/>
      <c r="M650" s="24"/>
      <c r="N650" s="24"/>
      <c r="O650" s="24"/>
      <c r="P650" s="24"/>
      <c r="Q650" s="24"/>
      <c r="R650" s="24"/>
      <c r="S650" s="24"/>
    </row>
    <row r="651" spans="3:19" s="18" customFormat="1">
      <c r="C651" s="24"/>
      <c r="D651" s="24"/>
      <c r="E651" s="24"/>
      <c r="F651" s="24"/>
      <c r="G651" s="24"/>
      <c r="H651" s="24"/>
      <c r="I651" s="24"/>
      <c r="J651" s="24"/>
      <c r="K651" s="24"/>
      <c r="L651" s="24"/>
      <c r="M651" s="24"/>
      <c r="N651" s="24"/>
      <c r="O651" s="24"/>
      <c r="P651" s="24"/>
      <c r="Q651" s="24"/>
      <c r="R651" s="24"/>
      <c r="S651" s="24"/>
    </row>
    <row r="652" spans="3:19" s="18" customFormat="1">
      <c r="C652" s="24"/>
      <c r="D652" s="24"/>
      <c r="E652" s="24"/>
      <c r="F652" s="24"/>
      <c r="G652" s="24"/>
      <c r="H652" s="24"/>
      <c r="I652" s="24"/>
      <c r="J652" s="24"/>
      <c r="K652" s="24"/>
      <c r="L652" s="24"/>
      <c r="M652" s="24"/>
      <c r="N652" s="24"/>
      <c r="O652" s="24"/>
      <c r="P652" s="24"/>
      <c r="Q652" s="24"/>
      <c r="R652" s="24"/>
      <c r="S652" s="24"/>
    </row>
    <row r="653" spans="3:19" s="18" customFormat="1">
      <c r="C653" s="24"/>
      <c r="D653" s="24"/>
      <c r="E653" s="24"/>
      <c r="F653" s="24"/>
      <c r="G653" s="24"/>
      <c r="H653" s="24"/>
      <c r="I653" s="24"/>
      <c r="J653" s="24"/>
      <c r="K653" s="24"/>
      <c r="L653" s="24"/>
      <c r="M653" s="24"/>
      <c r="N653" s="24"/>
      <c r="O653" s="24"/>
      <c r="P653" s="24"/>
      <c r="Q653" s="24"/>
      <c r="R653" s="24"/>
      <c r="S653" s="24"/>
    </row>
    <row r="654" spans="3:19" s="18" customFormat="1">
      <c r="C654" s="24"/>
      <c r="D654" s="24"/>
      <c r="E654" s="24"/>
      <c r="F654" s="24"/>
      <c r="G654" s="24"/>
      <c r="H654" s="24"/>
      <c r="I654" s="24"/>
      <c r="J654" s="24"/>
      <c r="K654" s="24"/>
      <c r="L654" s="24"/>
      <c r="M654" s="24"/>
      <c r="N654" s="24"/>
      <c r="O654" s="24"/>
      <c r="P654" s="24"/>
      <c r="Q654" s="24"/>
      <c r="R654" s="24"/>
      <c r="S654" s="24"/>
    </row>
    <row r="655" spans="3:19" s="18" customFormat="1">
      <c r="C655" s="24"/>
      <c r="D655" s="24"/>
      <c r="E655" s="24"/>
      <c r="F655" s="24"/>
      <c r="G655" s="24"/>
      <c r="H655" s="24"/>
      <c r="I655" s="24"/>
      <c r="J655" s="24"/>
      <c r="K655" s="24"/>
      <c r="L655" s="24"/>
      <c r="M655" s="24"/>
      <c r="N655" s="24"/>
      <c r="O655" s="24"/>
      <c r="P655" s="24"/>
      <c r="Q655" s="24"/>
      <c r="R655" s="24"/>
      <c r="S655" s="24"/>
    </row>
    <row r="656" spans="3:19" s="18" customFormat="1">
      <c r="C656" s="24"/>
      <c r="D656" s="24"/>
      <c r="E656" s="24"/>
      <c r="F656" s="24"/>
      <c r="G656" s="24"/>
      <c r="H656" s="24"/>
      <c r="I656" s="24"/>
      <c r="J656" s="24"/>
      <c r="K656" s="24"/>
      <c r="L656" s="24"/>
      <c r="M656" s="24"/>
      <c r="N656" s="24"/>
      <c r="O656" s="24"/>
      <c r="P656" s="24"/>
      <c r="Q656" s="24"/>
      <c r="R656" s="24"/>
      <c r="S656" s="24"/>
    </row>
    <row r="657" spans="3:19" s="18" customFormat="1">
      <c r="C657" s="24"/>
      <c r="D657" s="24"/>
      <c r="E657" s="24"/>
      <c r="F657" s="24"/>
      <c r="G657" s="24"/>
      <c r="H657" s="24"/>
      <c r="I657" s="24"/>
      <c r="J657" s="24"/>
      <c r="K657" s="24"/>
      <c r="L657" s="24"/>
      <c r="M657" s="24"/>
      <c r="N657" s="24"/>
      <c r="O657" s="24"/>
      <c r="P657" s="24"/>
      <c r="Q657" s="24"/>
      <c r="R657" s="24"/>
      <c r="S657" s="24"/>
    </row>
    <row r="658" spans="3:19" s="18" customFormat="1">
      <c r="C658" s="24"/>
      <c r="D658" s="24"/>
      <c r="E658" s="24"/>
      <c r="F658" s="24"/>
      <c r="G658" s="24"/>
      <c r="H658" s="24"/>
      <c r="I658" s="24"/>
      <c r="J658" s="24"/>
      <c r="K658" s="24"/>
      <c r="L658" s="24"/>
      <c r="M658" s="24"/>
      <c r="N658" s="24"/>
      <c r="O658" s="24"/>
      <c r="P658" s="24"/>
      <c r="Q658" s="24"/>
      <c r="R658" s="24"/>
      <c r="S658" s="24"/>
    </row>
    <row r="659" spans="3:19" s="18" customFormat="1">
      <c r="C659" s="24"/>
      <c r="D659" s="24"/>
      <c r="E659" s="24"/>
      <c r="F659" s="24"/>
      <c r="G659" s="24"/>
      <c r="H659" s="24"/>
      <c r="I659" s="24"/>
      <c r="J659" s="24"/>
      <c r="K659" s="24"/>
      <c r="L659" s="24"/>
      <c r="M659" s="24"/>
      <c r="N659" s="24"/>
      <c r="O659" s="24"/>
      <c r="P659" s="24"/>
      <c r="Q659" s="24"/>
      <c r="R659" s="24"/>
      <c r="S659" s="24"/>
    </row>
    <row r="660" spans="3:19" s="18" customFormat="1">
      <c r="C660" s="24"/>
      <c r="D660" s="24"/>
      <c r="E660" s="24"/>
      <c r="F660" s="24"/>
      <c r="G660" s="24"/>
      <c r="H660" s="24"/>
      <c r="I660" s="24"/>
      <c r="J660" s="24"/>
      <c r="K660" s="24"/>
      <c r="L660" s="24"/>
      <c r="M660" s="24"/>
      <c r="N660" s="24"/>
      <c r="O660" s="24"/>
      <c r="P660" s="24"/>
      <c r="Q660" s="24"/>
      <c r="R660" s="24"/>
      <c r="S660" s="24"/>
    </row>
    <row r="661" spans="3:19" s="18" customFormat="1">
      <c r="C661" s="24"/>
      <c r="D661" s="24"/>
      <c r="E661" s="24"/>
      <c r="F661" s="24"/>
      <c r="G661" s="24"/>
      <c r="H661" s="24"/>
      <c r="I661" s="24"/>
      <c r="J661" s="24"/>
      <c r="K661" s="24"/>
      <c r="L661" s="24"/>
      <c r="M661" s="24"/>
      <c r="N661" s="24"/>
      <c r="O661" s="24"/>
      <c r="P661" s="24"/>
      <c r="Q661" s="24"/>
      <c r="R661" s="24"/>
      <c r="S661" s="24"/>
    </row>
    <row r="662" spans="3:19" s="18" customFormat="1">
      <c r="C662" s="24"/>
      <c r="D662" s="24"/>
      <c r="E662" s="24"/>
      <c r="F662" s="24"/>
      <c r="G662" s="24"/>
      <c r="H662" s="24"/>
      <c r="I662" s="24"/>
      <c r="J662" s="24"/>
      <c r="K662" s="24"/>
      <c r="L662" s="24"/>
      <c r="M662" s="24"/>
      <c r="N662" s="24"/>
      <c r="O662" s="24"/>
      <c r="P662" s="24"/>
      <c r="Q662" s="24"/>
      <c r="R662" s="24"/>
      <c r="S662" s="24"/>
    </row>
    <row r="663" spans="3:19" s="18" customFormat="1">
      <c r="C663" s="24"/>
      <c r="D663" s="24"/>
      <c r="E663" s="24"/>
      <c r="F663" s="24"/>
      <c r="G663" s="24"/>
      <c r="H663" s="24"/>
      <c r="I663" s="24"/>
      <c r="J663" s="24"/>
      <c r="K663" s="24"/>
      <c r="L663" s="24"/>
      <c r="M663" s="24"/>
      <c r="N663" s="24"/>
      <c r="O663" s="24"/>
      <c r="P663" s="24"/>
      <c r="Q663" s="24"/>
      <c r="R663" s="24"/>
      <c r="S663" s="24"/>
    </row>
    <row r="664" spans="3:19" s="18" customFormat="1">
      <c r="C664" s="24"/>
      <c r="D664" s="24"/>
      <c r="E664" s="24"/>
      <c r="F664" s="24"/>
      <c r="G664" s="24"/>
      <c r="H664" s="24"/>
      <c r="I664" s="24"/>
      <c r="J664" s="24"/>
      <c r="K664" s="24"/>
      <c r="L664" s="24"/>
      <c r="M664" s="24"/>
      <c r="N664" s="24"/>
      <c r="O664" s="24"/>
      <c r="P664" s="24"/>
      <c r="Q664" s="24"/>
      <c r="R664" s="24"/>
      <c r="S664" s="24"/>
    </row>
    <row r="665" spans="3:19" s="18" customFormat="1">
      <c r="C665" s="24"/>
      <c r="D665" s="24"/>
      <c r="E665" s="24"/>
      <c r="F665" s="24"/>
      <c r="G665" s="24"/>
      <c r="H665" s="24"/>
      <c r="I665" s="24"/>
      <c r="J665" s="24"/>
      <c r="K665" s="24"/>
      <c r="L665" s="24"/>
      <c r="M665" s="24"/>
      <c r="N665" s="24"/>
      <c r="O665" s="24"/>
      <c r="P665" s="24"/>
      <c r="Q665" s="24"/>
      <c r="R665" s="24"/>
      <c r="S665" s="24"/>
    </row>
    <row r="666" spans="3:19" s="18" customFormat="1">
      <c r="C666" s="24"/>
      <c r="D666" s="24"/>
      <c r="E666" s="24"/>
      <c r="F666" s="24"/>
      <c r="G666" s="24"/>
      <c r="H666" s="24"/>
      <c r="I666" s="24"/>
      <c r="J666" s="24"/>
      <c r="K666" s="24"/>
      <c r="L666" s="24"/>
      <c r="M666" s="24"/>
      <c r="N666" s="24"/>
      <c r="O666" s="24"/>
      <c r="P666" s="24"/>
      <c r="Q666" s="24"/>
      <c r="R666" s="24"/>
      <c r="S666" s="24"/>
    </row>
    <row r="667" spans="3:19" s="18" customFormat="1">
      <c r="C667" s="24"/>
      <c r="D667" s="24"/>
      <c r="E667" s="24"/>
      <c r="F667" s="24"/>
      <c r="G667" s="24"/>
      <c r="H667" s="24"/>
      <c r="I667" s="24"/>
      <c r="J667" s="24"/>
      <c r="K667" s="24"/>
      <c r="L667" s="24"/>
      <c r="M667" s="24"/>
      <c r="N667" s="24"/>
      <c r="O667" s="24"/>
      <c r="P667" s="24"/>
      <c r="Q667" s="24"/>
      <c r="R667" s="24"/>
      <c r="S667" s="24"/>
    </row>
    <row r="668" spans="3:19" s="18" customFormat="1">
      <c r="C668" s="24"/>
      <c r="D668" s="24"/>
      <c r="E668" s="24"/>
      <c r="F668" s="24"/>
      <c r="G668" s="24"/>
      <c r="H668" s="24"/>
      <c r="I668" s="24"/>
      <c r="J668" s="24"/>
      <c r="K668" s="24"/>
      <c r="L668" s="24"/>
      <c r="M668" s="24"/>
      <c r="N668" s="24"/>
      <c r="O668" s="24"/>
      <c r="P668" s="24"/>
      <c r="Q668" s="24"/>
      <c r="R668" s="24"/>
      <c r="S668" s="24"/>
    </row>
    <row r="669" spans="3:19" s="18" customFormat="1">
      <c r="C669" s="24"/>
      <c r="D669" s="24"/>
      <c r="E669" s="24"/>
      <c r="F669" s="24"/>
      <c r="G669" s="24"/>
      <c r="H669" s="24"/>
      <c r="I669" s="24"/>
      <c r="J669" s="24"/>
      <c r="K669" s="24"/>
      <c r="L669" s="24"/>
      <c r="M669" s="24"/>
      <c r="N669" s="24"/>
      <c r="O669" s="24"/>
      <c r="P669" s="24"/>
      <c r="Q669" s="24"/>
      <c r="R669" s="24"/>
      <c r="S669" s="24"/>
    </row>
    <row r="670" spans="3:19" s="18" customFormat="1">
      <c r="C670" s="24"/>
      <c r="D670" s="24"/>
      <c r="E670" s="24"/>
      <c r="F670" s="24"/>
      <c r="G670" s="24"/>
      <c r="H670" s="24"/>
      <c r="I670" s="24"/>
      <c r="J670" s="24"/>
      <c r="K670" s="24"/>
      <c r="L670" s="24"/>
      <c r="M670" s="24"/>
      <c r="N670" s="24"/>
      <c r="O670" s="24"/>
      <c r="P670" s="24"/>
      <c r="Q670" s="24"/>
      <c r="R670" s="24"/>
      <c r="S670" s="24"/>
    </row>
    <row r="671" spans="3:19" s="18" customFormat="1">
      <c r="C671" s="24"/>
      <c r="D671" s="24"/>
      <c r="E671" s="24"/>
      <c r="F671" s="24"/>
      <c r="G671" s="24"/>
      <c r="H671" s="24"/>
      <c r="I671" s="24"/>
      <c r="J671" s="24"/>
      <c r="K671" s="24"/>
      <c r="L671" s="24"/>
      <c r="M671" s="24"/>
      <c r="N671" s="24"/>
      <c r="O671" s="24"/>
      <c r="P671" s="24"/>
      <c r="Q671" s="24"/>
      <c r="R671" s="24"/>
      <c r="S671" s="24"/>
    </row>
    <row r="672" spans="3:19" s="18" customFormat="1">
      <c r="C672" s="24"/>
      <c r="D672" s="24"/>
      <c r="E672" s="24"/>
      <c r="F672" s="24"/>
      <c r="G672" s="24"/>
      <c r="H672" s="24"/>
      <c r="I672" s="24"/>
      <c r="J672" s="24"/>
      <c r="K672" s="24"/>
      <c r="L672" s="24"/>
      <c r="M672" s="24"/>
      <c r="N672" s="24"/>
      <c r="O672" s="24"/>
      <c r="P672" s="24"/>
      <c r="Q672" s="24"/>
      <c r="R672" s="24"/>
      <c r="S672" s="24"/>
    </row>
    <row r="673" spans="3:19" s="18" customFormat="1">
      <c r="C673" s="24"/>
      <c r="D673" s="24"/>
      <c r="E673" s="24"/>
      <c r="F673" s="24"/>
      <c r="G673" s="24"/>
      <c r="H673" s="24"/>
      <c r="I673" s="24"/>
      <c r="J673" s="24"/>
      <c r="K673" s="24"/>
      <c r="L673" s="24"/>
      <c r="M673" s="24"/>
      <c r="N673" s="24"/>
      <c r="O673" s="24"/>
      <c r="P673" s="24"/>
      <c r="Q673" s="24"/>
      <c r="R673" s="24"/>
      <c r="S673" s="24"/>
    </row>
    <row r="674" spans="3:19" s="18" customFormat="1">
      <c r="C674" s="24"/>
      <c r="D674" s="24"/>
      <c r="E674" s="24"/>
      <c r="F674" s="24"/>
      <c r="G674" s="24"/>
      <c r="H674" s="24"/>
      <c r="I674" s="24"/>
      <c r="J674" s="24"/>
      <c r="K674" s="24"/>
      <c r="L674" s="24"/>
      <c r="M674" s="24"/>
      <c r="N674" s="24"/>
      <c r="O674" s="24"/>
      <c r="P674" s="24"/>
      <c r="Q674" s="24"/>
      <c r="R674" s="24"/>
      <c r="S674" s="24"/>
    </row>
    <row r="675" spans="3:19" s="18" customFormat="1">
      <c r="C675" s="24"/>
      <c r="D675" s="24"/>
      <c r="E675" s="24"/>
      <c r="F675" s="24"/>
      <c r="G675" s="24"/>
      <c r="H675" s="24"/>
      <c r="I675" s="24"/>
      <c r="J675" s="24"/>
      <c r="K675" s="24"/>
      <c r="L675" s="24"/>
      <c r="M675" s="24"/>
      <c r="N675" s="24"/>
      <c r="O675" s="24"/>
      <c r="P675" s="24"/>
      <c r="Q675" s="24"/>
      <c r="R675" s="24"/>
      <c r="S675" s="24"/>
    </row>
    <row r="676" spans="3:19" s="18" customFormat="1">
      <c r="C676" s="24"/>
      <c r="D676" s="24"/>
      <c r="E676" s="24"/>
      <c r="F676" s="24"/>
      <c r="G676" s="24"/>
      <c r="H676" s="24"/>
      <c r="I676" s="24"/>
      <c r="J676" s="24"/>
      <c r="K676" s="24"/>
      <c r="L676" s="24"/>
      <c r="M676" s="24"/>
      <c r="N676" s="24"/>
      <c r="O676" s="24"/>
      <c r="P676" s="24"/>
      <c r="Q676" s="24"/>
      <c r="R676" s="24"/>
      <c r="S676" s="24"/>
    </row>
    <row r="677" spans="3:19" s="18" customFormat="1">
      <c r="C677" s="24"/>
      <c r="D677" s="24"/>
      <c r="E677" s="24"/>
      <c r="F677" s="24"/>
      <c r="G677" s="24"/>
      <c r="H677" s="24"/>
      <c r="I677" s="24"/>
      <c r="J677" s="24"/>
      <c r="K677" s="24"/>
      <c r="L677" s="24"/>
      <c r="M677" s="24"/>
      <c r="N677" s="24"/>
      <c r="O677" s="24"/>
      <c r="P677" s="24"/>
      <c r="Q677" s="24"/>
      <c r="R677" s="24"/>
      <c r="S677" s="24"/>
    </row>
    <row r="678" spans="3:19" s="18" customFormat="1">
      <c r="C678" s="24"/>
      <c r="D678" s="24"/>
      <c r="E678" s="24"/>
      <c r="F678" s="24"/>
      <c r="G678" s="24"/>
      <c r="H678" s="24"/>
      <c r="I678" s="24"/>
      <c r="J678" s="24"/>
      <c r="K678" s="24"/>
      <c r="L678" s="24"/>
      <c r="M678" s="24"/>
      <c r="N678" s="24"/>
      <c r="O678" s="24"/>
      <c r="P678" s="24"/>
      <c r="Q678" s="24"/>
      <c r="R678" s="24"/>
      <c r="S678" s="24"/>
    </row>
    <row r="679" spans="3:19" s="18" customFormat="1">
      <c r="C679" s="24"/>
      <c r="D679" s="24"/>
      <c r="E679" s="24"/>
      <c r="F679" s="24"/>
      <c r="G679" s="24"/>
      <c r="H679" s="24"/>
      <c r="I679" s="24"/>
      <c r="J679" s="24"/>
      <c r="K679" s="24"/>
      <c r="L679" s="24"/>
      <c r="M679" s="24"/>
      <c r="N679" s="24"/>
      <c r="O679" s="24"/>
      <c r="P679" s="24"/>
      <c r="Q679" s="24"/>
      <c r="R679" s="24"/>
      <c r="S679" s="24"/>
    </row>
    <row r="680" spans="3:19" s="18" customFormat="1">
      <c r="C680" s="24"/>
      <c r="D680" s="24"/>
      <c r="E680" s="24"/>
      <c r="F680" s="24"/>
      <c r="G680" s="24"/>
      <c r="H680" s="24"/>
      <c r="I680" s="24"/>
      <c r="J680" s="24"/>
      <c r="K680" s="24"/>
      <c r="L680" s="24"/>
      <c r="M680" s="24"/>
      <c r="N680" s="24"/>
      <c r="O680" s="24"/>
      <c r="P680" s="24"/>
      <c r="Q680" s="24"/>
      <c r="R680" s="24"/>
      <c r="S680" s="24"/>
    </row>
    <row r="681" spans="3:19" s="18" customFormat="1">
      <c r="C681" s="24"/>
      <c r="D681" s="24"/>
      <c r="E681" s="24"/>
      <c r="F681" s="24"/>
      <c r="G681" s="24"/>
      <c r="H681" s="24"/>
      <c r="I681" s="24"/>
      <c r="J681" s="24"/>
      <c r="K681" s="24"/>
      <c r="L681" s="24"/>
      <c r="M681" s="24"/>
      <c r="N681" s="24"/>
      <c r="O681" s="24"/>
      <c r="P681" s="24"/>
      <c r="Q681" s="24"/>
      <c r="R681" s="24"/>
      <c r="S681" s="24"/>
    </row>
    <row r="682" spans="3:19" s="18" customFormat="1">
      <c r="C682" s="24"/>
      <c r="D682" s="24"/>
      <c r="E682" s="24"/>
      <c r="F682" s="24"/>
      <c r="G682" s="24"/>
      <c r="H682" s="24"/>
      <c r="I682" s="24"/>
      <c r="J682" s="24"/>
      <c r="K682" s="24"/>
      <c r="L682" s="24"/>
      <c r="M682" s="24"/>
      <c r="N682" s="24"/>
      <c r="O682" s="24"/>
      <c r="P682" s="24"/>
      <c r="Q682" s="24"/>
      <c r="R682" s="24"/>
      <c r="S682" s="24"/>
    </row>
    <row r="683" spans="3:19" s="18" customFormat="1">
      <c r="C683" s="24"/>
      <c r="D683" s="24"/>
      <c r="E683" s="24"/>
      <c r="F683" s="24"/>
      <c r="G683" s="24"/>
      <c r="H683" s="24"/>
      <c r="I683" s="24"/>
      <c r="J683" s="24"/>
      <c r="K683" s="24"/>
      <c r="L683" s="24"/>
      <c r="M683" s="24"/>
      <c r="N683" s="24"/>
      <c r="O683" s="24"/>
      <c r="P683" s="24"/>
      <c r="Q683" s="24"/>
      <c r="R683" s="24"/>
      <c r="S683" s="24"/>
    </row>
    <row r="684" spans="3:19" s="18" customFormat="1">
      <c r="C684" s="24"/>
      <c r="D684" s="24"/>
      <c r="E684" s="24"/>
      <c r="F684" s="24"/>
      <c r="G684" s="24"/>
      <c r="H684" s="24"/>
      <c r="I684" s="24"/>
      <c r="J684" s="24"/>
      <c r="K684" s="24"/>
      <c r="L684" s="24"/>
      <c r="M684" s="24"/>
      <c r="N684" s="24"/>
      <c r="O684" s="24"/>
      <c r="P684" s="24"/>
      <c r="Q684" s="24"/>
      <c r="R684" s="24"/>
      <c r="S684" s="24"/>
    </row>
    <row r="685" spans="3:19" s="18" customFormat="1">
      <c r="C685" s="24"/>
      <c r="D685" s="24"/>
      <c r="E685" s="24"/>
      <c r="F685" s="24"/>
      <c r="G685" s="24"/>
      <c r="H685" s="24"/>
      <c r="I685" s="24"/>
      <c r="J685" s="24"/>
      <c r="K685" s="24"/>
      <c r="L685" s="24"/>
      <c r="M685" s="24"/>
      <c r="N685" s="24"/>
      <c r="O685" s="24"/>
      <c r="P685" s="24"/>
      <c r="Q685" s="24"/>
      <c r="R685" s="24"/>
      <c r="S685" s="24"/>
    </row>
    <row r="686" spans="3:19" s="18" customFormat="1">
      <c r="C686" s="24"/>
      <c r="D686" s="24"/>
      <c r="E686" s="24"/>
      <c r="F686" s="24"/>
      <c r="G686" s="24"/>
      <c r="H686" s="24"/>
      <c r="I686" s="24"/>
      <c r="J686" s="24"/>
      <c r="K686" s="24"/>
      <c r="L686" s="24"/>
      <c r="M686" s="24"/>
      <c r="N686" s="24"/>
      <c r="O686" s="24"/>
      <c r="P686" s="24"/>
      <c r="Q686" s="24"/>
      <c r="R686" s="24"/>
      <c r="S686" s="24"/>
    </row>
    <row r="687" spans="3:19" s="18" customFormat="1">
      <c r="C687" s="24"/>
      <c r="D687" s="24"/>
      <c r="E687" s="24"/>
      <c r="F687" s="24"/>
      <c r="G687" s="24"/>
      <c r="H687" s="24"/>
      <c r="I687" s="24"/>
      <c r="J687" s="24"/>
      <c r="K687" s="24"/>
      <c r="L687" s="24"/>
      <c r="M687" s="24"/>
      <c r="N687" s="24"/>
      <c r="O687" s="24"/>
      <c r="P687" s="24"/>
      <c r="Q687" s="24"/>
      <c r="R687" s="24"/>
      <c r="S687" s="24"/>
    </row>
    <row r="688" spans="3:19" s="18" customFormat="1">
      <c r="C688" s="24"/>
      <c r="D688" s="24"/>
      <c r="E688" s="24"/>
      <c r="F688" s="24"/>
      <c r="G688" s="24"/>
      <c r="H688" s="24"/>
      <c r="I688" s="24"/>
      <c r="J688" s="24"/>
      <c r="K688" s="24"/>
      <c r="L688" s="24"/>
      <c r="M688" s="24"/>
      <c r="N688" s="24"/>
      <c r="O688" s="24"/>
      <c r="P688" s="24"/>
      <c r="Q688" s="24"/>
      <c r="R688" s="24"/>
      <c r="S688" s="24"/>
    </row>
    <row r="689" spans="3:19" s="18" customFormat="1">
      <c r="C689" s="24"/>
      <c r="D689" s="24"/>
      <c r="E689" s="24"/>
      <c r="F689" s="24"/>
      <c r="G689" s="24"/>
      <c r="H689" s="24"/>
      <c r="I689" s="24"/>
      <c r="J689" s="24"/>
      <c r="K689" s="24"/>
      <c r="L689" s="24"/>
      <c r="M689" s="24"/>
      <c r="N689" s="24"/>
      <c r="O689" s="24"/>
      <c r="P689" s="24"/>
      <c r="Q689" s="24"/>
      <c r="R689" s="24"/>
      <c r="S689" s="24"/>
    </row>
    <row r="690" spans="3:19" s="18" customFormat="1">
      <c r="C690" s="24"/>
      <c r="D690" s="24"/>
      <c r="E690" s="24"/>
      <c r="F690" s="24"/>
      <c r="G690" s="24"/>
      <c r="H690" s="24"/>
      <c r="I690" s="24"/>
      <c r="J690" s="24"/>
      <c r="K690" s="24"/>
      <c r="L690" s="24"/>
      <c r="M690" s="24"/>
      <c r="N690" s="24"/>
      <c r="O690" s="24"/>
      <c r="P690" s="24"/>
      <c r="Q690" s="24"/>
      <c r="R690" s="24"/>
      <c r="S690" s="24"/>
    </row>
    <row r="691" spans="3:19" s="18" customFormat="1">
      <c r="C691" s="24"/>
      <c r="D691" s="24"/>
      <c r="E691" s="24"/>
      <c r="F691" s="24"/>
      <c r="G691" s="24"/>
      <c r="H691" s="24"/>
      <c r="I691" s="24"/>
      <c r="J691" s="24"/>
      <c r="K691" s="24"/>
      <c r="L691" s="24"/>
      <c r="M691" s="24"/>
      <c r="N691" s="24"/>
      <c r="O691" s="24"/>
      <c r="P691" s="24"/>
      <c r="Q691" s="24"/>
      <c r="R691" s="24"/>
      <c r="S691" s="24"/>
    </row>
    <row r="692" spans="3:19" s="18" customFormat="1">
      <c r="C692" s="24"/>
      <c r="D692" s="24"/>
      <c r="E692" s="24"/>
      <c r="F692" s="24"/>
      <c r="G692" s="24"/>
      <c r="H692" s="24"/>
      <c r="I692" s="24"/>
      <c r="J692" s="24"/>
      <c r="K692" s="24"/>
      <c r="L692" s="24"/>
      <c r="M692" s="24"/>
      <c r="N692" s="24"/>
      <c r="O692" s="24"/>
      <c r="P692" s="24"/>
      <c r="Q692" s="24"/>
      <c r="R692" s="24"/>
      <c r="S692" s="24"/>
    </row>
    <row r="693" spans="3:19" s="18" customFormat="1">
      <c r="C693" s="24"/>
      <c r="D693" s="24"/>
      <c r="E693" s="24"/>
      <c r="F693" s="24"/>
      <c r="G693" s="24"/>
      <c r="H693" s="24"/>
      <c r="I693" s="24"/>
      <c r="J693" s="24"/>
      <c r="K693" s="24"/>
      <c r="L693" s="24"/>
      <c r="M693" s="24"/>
      <c r="N693" s="24"/>
      <c r="O693" s="24"/>
      <c r="P693" s="24"/>
      <c r="Q693" s="24"/>
      <c r="R693" s="24"/>
      <c r="S693" s="24"/>
    </row>
    <row r="694" spans="3:19" s="18" customFormat="1">
      <c r="C694" s="24"/>
      <c r="D694" s="24"/>
      <c r="E694" s="24"/>
      <c r="F694" s="24"/>
      <c r="G694" s="24"/>
      <c r="H694" s="24"/>
      <c r="I694" s="24"/>
      <c r="J694" s="24"/>
      <c r="K694" s="24"/>
      <c r="L694" s="24"/>
      <c r="M694" s="24"/>
      <c r="N694" s="24"/>
      <c r="O694" s="24"/>
      <c r="P694" s="24"/>
      <c r="Q694" s="24"/>
      <c r="R694" s="24"/>
      <c r="S694" s="24"/>
    </row>
    <row r="695" spans="3:19" s="18" customFormat="1">
      <c r="C695" s="24"/>
      <c r="D695" s="24"/>
      <c r="E695" s="24"/>
      <c r="F695" s="24"/>
      <c r="G695" s="24"/>
      <c r="H695" s="24"/>
      <c r="I695" s="24"/>
      <c r="J695" s="24"/>
      <c r="K695" s="24"/>
      <c r="L695" s="24"/>
      <c r="M695" s="24"/>
      <c r="N695" s="24"/>
      <c r="O695" s="24"/>
      <c r="P695" s="24"/>
      <c r="Q695" s="24"/>
      <c r="R695" s="24"/>
      <c r="S695" s="24"/>
    </row>
    <row r="696" spans="3:19" s="18" customFormat="1">
      <c r="C696" s="24"/>
      <c r="D696" s="24"/>
      <c r="E696" s="24"/>
      <c r="F696" s="24"/>
      <c r="G696" s="24"/>
      <c r="H696" s="24"/>
      <c r="I696" s="24"/>
      <c r="J696" s="24"/>
      <c r="K696" s="24"/>
      <c r="L696" s="24"/>
      <c r="M696" s="24"/>
      <c r="N696" s="24"/>
      <c r="O696" s="24"/>
      <c r="P696" s="24"/>
      <c r="Q696" s="24"/>
      <c r="R696" s="24"/>
      <c r="S696" s="24"/>
    </row>
    <row r="697" spans="3:19" s="18" customFormat="1">
      <c r="C697" s="24"/>
      <c r="D697" s="24"/>
      <c r="E697" s="24"/>
      <c r="F697" s="24"/>
      <c r="G697" s="24"/>
      <c r="H697" s="24"/>
      <c r="I697" s="24"/>
      <c r="J697" s="24"/>
      <c r="K697" s="24"/>
      <c r="L697" s="24"/>
      <c r="M697" s="24"/>
      <c r="N697" s="24"/>
      <c r="O697" s="24"/>
      <c r="P697" s="24"/>
      <c r="Q697" s="24"/>
      <c r="R697" s="24"/>
      <c r="S697" s="24"/>
    </row>
    <row r="698" spans="3:19" s="18" customFormat="1">
      <c r="C698" s="24"/>
      <c r="D698" s="24"/>
      <c r="E698" s="24"/>
      <c r="F698" s="24"/>
      <c r="G698" s="24"/>
      <c r="H698" s="24"/>
      <c r="I698" s="24"/>
      <c r="J698" s="24"/>
      <c r="K698" s="24"/>
      <c r="L698" s="24"/>
      <c r="M698" s="24"/>
      <c r="N698" s="24"/>
      <c r="O698" s="24"/>
      <c r="P698" s="24"/>
      <c r="Q698" s="24"/>
      <c r="R698" s="24"/>
      <c r="S698" s="24"/>
    </row>
    <row r="699" spans="3:19" s="18" customFormat="1">
      <c r="C699" s="24"/>
      <c r="D699" s="24"/>
      <c r="E699" s="24"/>
      <c r="F699" s="24"/>
      <c r="G699" s="24"/>
      <c r="H699" s="24"/>
      <c r="I699" s="24"/>
      <c r="J699" s="24"/>
      <c r="K699" s="24"/>
      <c r="L699" s="24"/>
      <c r="M699" s="24"/>
      <c r="N699" s="24"/>
      <c r="O699" s="24"/>
      <c r="P699" s="24"/>
      <c r="Q699" s="24"/>
      <c r="R699" s="24"/>
      <c r="S699" s="24"/>
    </row>
    <row r="700" spans="3:19" s="18" customFormat="1">
      <c r="C700" s="24"/>
      <c r="D700" s="24"/>
      <c r="E700" s="24"/>
      <c r="F700" s="24"/>
      <c r="G700" s="24"/>
      <c r="H700" s="24"/>
      <c r="I700" s="24"/>
      <c r="J700" s="24"/>
      <c r="K700" s="24"/>
      <c r="L700" s="24"/>
      <c r="M700" s="24"/>
      <c r="N700" s="24"/>
      <c r="O700" s="24"/>
      <c r="P700" s="24"/>
      <c r="Q700" s="24"/>
      <c r="R700" s="24"/>
      <c r="S700" s="24"/>
    </row>
    <row r="701" spans="3:19" s="18" customFormat="1">
      <c r="C701" s="24"/>
      <c r="D701" s="24"/>
      <c r="E701" s="24"/>
      <c r="F701" s="24"/>
      <c r="G701" s="24"/>
      <c r="H701" s="24"/>
      <c r="I701" s="24"/>
      <c r="J701" s="24"/>
      <c r="K701" s="24"/>
      <c r="L701" s="24"/>
      <c r="M701" s="24"/>
      <c r="N701" s="24"/>
      <c r="O701" s="24"/>
      <c r="P701" s="24"/>
      <c r="Q701" s="24"/>
      <c r="R701" s="24"/>
      <c r="S701" s="24"/>
    </row>
    <row r="702" spans="3:19" s="18" customFormat="1">
      <c r="C702" s="24"/>
      <c r="D702" s="24"/>
      <c r="E702" s="24"/>
      <c r="F702" s="24"/>
      <c r="G702" s="24"/>
      <c r="H702" s="24"/>
      <c r="I702" s="24"/>
      <c r="J702" s="24"/>
      <c r="K702" s="24"/>
      <c r="L702" s="24"/>
      <c r="M702" s="24"/>
      <c r="N702" s="24"/>
      <c r="O702" s="24"/>
      <c r="P702" s="24"/>
      <c r="Q702" s="24"/>
      <c r="R702" s="24"/>
      <c r="S702" s="24"/>
    </row>
    <row r="703" spans="3:19" s="18" customFormat="1">
      <c r="C703" s="24"/>
      <c r="D703" s="24"/>
      <c r="E703" s="24"/>
      <c r="F703" s="24"/>
      <c r="G703" s="24"/>
      <c r="H703" s="24"/>
      <c r="I703" s="24"/>
      <c r="J703" s="24"/>
      <c r="K703" s="24"/>
      <c r="L703" s="24"/>
      <c r="M703" s="24"/>
      <c r="N703" s="24"/>
      <c r="O703" s="24"/>
      <c r="P703" s="24"/>
      <c r="Q703" s="24"/>
      <c r="R703" s="24"/>
      <c r="S703" s="24"/>
    </row>
    <row r="704" spans="3:19" s="18" customFormat="1">
      <c r="C704" s="24"/>
      <c r="D704" s="24"/>
      <c r="E704" s="24"/>
      <c r="F704" s="24"/>
      <c r="G704" s="24"/>
      <c r="H704" s="24"/>
      <c r="I704" s="24"/>
      <c r="J704" s="24"/>
      <c r="K704" s="24"/>
      <c r="L704" s="24"/>
      <c r="M704" s="24"/>
      <c r="N704" s="24"/>
      <c r="O704" s="24"/>
      <c r="P704" s="24"/>
      <c r="Q704" s="24"/>
      <c r="R704" s="24"/>
      <c r="S704" s="24"/>
    </row>
    <row r="705" spans="3:19" s="18" customFormat="1">
      <c r="C705" s="24"/>
      <c r="D705" s="24"/>
      <c r="E705" s="24"/>
      <c r="F705" s="24"/>
      <c r="G705" s="24"/>
      <c r="H705" s="24"/>
      <c r="I705" s="24"/>
      <c r="J705" s="24"/>
      <c r="K705" s="24"/>
      <c r="L705" s="24"/>
      <c r="M705" s="24"/>
      <c r="N705" s="24"/>
      <c r="O705" s="24"/>
      <c r="P705" s="24"/>
      <c r="Q705" s="24"/>
      <c r="R705" s="24"/>
      <c r="S705" s="24"/>
    </row>
    <row r="706" spans="3:19" s="18" customFormat="1">
      <c r="C706" s="24"/>
      <c r="D706" s="24"/>
      <c r="E706" s="24"/>
      <c r="F706" s="24"/>
      <c r="G706" s="24"/>
      <c r="H706" s="24"/>
      <c r="I706" s="24"/>
      <c r="J706" s="24"/>
      <c r="K706" s="24"/>
      <c r="L706" s="24"/>
      <c r="M706" s="24"/>
      <c r="N706" s="24"/>
      <c r="O706" s="24"/>
      <c r="P706" s="24"/>
      <c r="Q706" s="24"/>
      <c r="R706" s="24"/>
      <c r="S706" s="24"/>
    </row>
    <row r="707" spans="3:19" s="18" customFormat="1">
      <c r="C707" s="24"/>
      <c r="D707" s="24"/>
      <c r="E707" s="24"/>
      <c r="F707" s="24"/>
      <c r="G707" s="24"/>
      <c r="H707" s="24"/>
      <c r="I707" s="24"/>
      <c r="J707" s="24"/>
      <c r="K707" s="24"/>
      <c r="L707" s="24"/>
      <c r="M707" s="24"/>
      <c r="N707" s="24"/>
      <c r="O707" s="24"/>
      <c r="P707" s="24"/>
      <c r="Q707" s="24"/>
      <c r="R707" s="24"/>
      <c r="S707" s="24"/>
    </row>
    <row r="708" spans="3:19" s="18" customFormat="1">
      <c r="C708" s="24"/>
      <c r="D708" s="24"/>
      <c r="E708" s="24"/>
      <c r="F708" s="24"/>
      <c r="G708" s="24"/>
      <c r="H708" s="24"/>
      <c r="I708" s="24"/>
      <c r="J708" s="24"/>
      <c r="K708" s="24"/>
      <c r="L708" s="24"/>
      <c r="M708" s="24"/>
      <c r="N708" s="24"/>
      <c r="O708" s="24"/>
      <c r="P708" s="24"/>
      <c r="Q708" s="24"/>
      <c r="R708" s="24"/>
      <c r="S708" s="24"/>
    </row>
    <row r="709" spans="3:19" s="18" customFormat="1">
      <c r="C709" s="24"/>
      <c r="D709" s="24"/>
      <c r="E709" s="24"/>
      <c r="F709" s="24"/>
      <c r="G709" s="24"/>
      <c r="H709" s="24"/>
      <c r="I709" s="24"/>
      <c r="J709" s="24"/>
      <c r="K709" s="24"/>
      <c r="L709" s="24"/>
      <c r="M709" s="24"/>
      <c r="N709" s="24"/>
      <c r="O709" s="24"/>
      <c r="P709" s="24"/>
      <c r="Q709" s="24"/>
      <c r="R709" s="24"/>
      <c r="S709" s="24"/>
    </row>
    <row r="710" spans="3:19" s="18" customFormat="1">
      <c r="C710" s="24"/>
      <c r="D710" s="24"/>
      <c r="E710" s="24"/>
      <c r="F710" s="24"/>
      <c r="G710" s="24"/>
      <c r="H710" s="24"/>
      <c r="I710" s="24"/>
      <c r="J710" s="24"/>
      <c r="K710" s="24"/>
      <c r="L710" s="24"/>
      <c r="M710" s="24"/>
      <c r="N710" s="24"/>
      <c r="O710" s="24"/>
      <c r="P710" s="24"/>
      <c r="Q710" s="24"/>
      <c r="R710" s="24"/>
      <c r="S710" s="24"/>
    </row>
    <row r="711" spans="3:19" s="18" customFormat="1">
      <c r="C711" s="24"/>
      <c r="D711" s="24"/>
      <c r="E711" s="24"/>
      <c r="F711" s="24"/>
      <c r="G711" s="24"/>
      <c r="H711" s="24"/>
      <c r="I711" s="24"/>
      <c r="J711" s="24"/>
      <c r="K711" s="24"/>
      <c r="L711" s="24"/>
      <c r="M711" s="24"/>
      <c r="N711" s="24"/>
      <c r="O711" s="24"/>
      <c r="P711" s="24"/>
      <c r="Q711" s="24"/>
      <c r="R711" s="24"/>
      <c r="S711" s="24"/>
    </row>
    <row r="712" spans="3:19" s="18" customFormat="1">
      <c r="C712" s="24"/>
      <c r="D712" s="24"/>
      <c r="E712" s="24"/>
      <c r="F712" s="24"/>
      <c r="G712" s="24"/>
      <c r="H712" s="24"/>
      <c r="I712" s="24"/>
      <c r="J712" s="24"/>
      <c r="K712" s="24"/>
      <c r="L712" s="24"/>
      <c r="M712" s="24"/>
      <c r="N712" s="24"/>
      <c r="O712" s="24"/>
      <c r="P712" s="24"/>
      <c r="Q712" s="24"/>
      <c r="R712" s="24"/>
      <c r="S712" s="24"/>
    </row>
    <row r="713" spans="3:19" s="18" customFormat="1">
      <c r="C713" s="24"/>
      <c r="D713" s="24"/>
      <c r="E713" s="24"/>
      <c r="F713" s="24"/>
      <c r="G713" s="24"/>
      <c r="H713" s="24"/>
      <c r="I713" s="24"/>
      <c r="J713" s="24"/>
      <c r="K713" s="24"/>
      <c r="L713" s="24"/>
      <c r="M713" s="24"/>
      <c r="N713" s="24"/>
      <c r="O713" s="24"/>
      <c r="P713" s="24"/>
      <c r="Q713" s="24"/>
      <c r="R713" s="24"/>
      <c r="S713" s="24"/>
    </row>
    <row r="714" spans="3:19" s="18" customFormat="1">
      <c r="C714" s="24"/>
      <c r="D714" s="24"/>
      <c r="E714" s="24"/>
      <c r="F714" s="24"/>
      <c r="G714" s="24"/>
      <c r="H714" s="24"/>
      <c r="I714" s="24"/>
      <c r="J714" s="24"/>
      <c r="K714" s="24"/>
      <c r="L714" s="24"/>
      <c r="M714" s="24"/>
      <c r="N714" s="24"/>
      <c r="O714" s="24"/>
      <c r="P714" s="24"/>
      <c r="Q714" s="24"/>
      <c r="R714" s="24"/>
      <c r="S714" s="24"/>
    </row>
    <row r="715" spans="3:19" s="18" customFormat="1">
      <c r="C715" s="24"/>
      <c r="D715" s="24"/>
      <c r="E715" s="24"/>
      <c r="F715" s="24"/>
      <c r="G715" s="24"/>
      <c r="H715" s="24"/>
      <c r="I715" s="24"/>
      <c r="J715" s="24"/>
      <c r="K715" s="24"/>
      <c r="L715" s="24"/>
      <c r="M715" s="24"/>
      <c r="N715" s="24"/>
      <c r="O715" s="24"/>
      <c r="P715" s="24"/>
      <c r="Q715" s="24"/>
      <c r="R715" s="24"/>
      <c r="S715" s="24"/>
    </row>
    <row r="716" spans="3:19" s="18" customFormat="1">
      <c r="C716" s="24"/>
      <c r="D716" s="24"/>
      <c r="E716" s="24"/>
      <c r="F716" s="24"/>
      <c r="G716" s="24"/>
      <c r="H716" s="24"/>
      <c r="I716" s="24"/>
      <c r="J716" s="24"/>
      <c r="K716" s="24"/>
      <c r="L716" s="24"/>
      <c r="M716" s="24"/>
      <c r="N716" s="24"/>
      <c r="O716" s="24"/>
      <c r="P716" s="24"/>
      <c r="Q716" s="24"/>
      <c r="R716" s="24"/>
      <c r="S716" s="24"/>
    </row>
    <row r="717" spans="3:19" s="18" customFormat="1">
      <c r="C717" s="24"/>
      <c r="D717" s="24"/>
      <c r="E717" s="24"/>
      <c r="F717" s="24"/>
      <c r="G717" s="24"/>
      <c r="H717" s="24"/>
      <c r="I717" s="24"/>
      <c r="J717" s="24"/>
      <c r="K717" s="24"/>
      <c r="L717" s="24"/>
      <c r="M717" s="24"/>
      <c r="N717" s="24"/>
      <c r="O717" s="24"/>
      <c r="P717" s="24"/>
      <c r="Q717" s="24"/>
      <c r="R717" s="24"/>
      <c r="S717" s="24"/>
    </row>
    <row r="718" spans="3:19" s="18" customFormat="1">
      <c r="C718" s="24"/>
      <c r="D718" s="24"/>
      <c r="E718" s="24"/>
      <c r="F718" s="24"/>
      <c r="G718" s="24"/>
      <c r="H718" s="24"/>
      <c r="I718" s="24"/>
      <c r="J718" s="24"/>
      <c r="K718" s="24"/>
      <c r="L718" s="24"/>
      <c r="M718" s="24"/>
      <c r="N718" s="24"/>
      <c r="O718" s="24"/>
      <c r="P718" s="24"/>
      <c r="Q718" s="24"/>
      <c r="R718" s="24"/>
      <c r="S718" s="24"/>
    </row>
    <row r="719" spans="3:19" s="18" customFormat="1">
      <c r="C719" s="24"/>
      <c r="D719" s="24"/>
      <c r="E719" s="24"/>
      <c r="F719" s="24"/>
      <c r="G719" s="24"/>
      <c r="H719" s="24"/>
      <c r="I719" s="24"/>
      <c r="J719" s="24"/>
      <c r="K719" s="24"/>
      <c r="L719" s="24"/>
      <c r="M719" s="24"/>
      <c r="N719" s="24"/>
      <c r="O719" s="24"/>
      <c r="P719" s="24"/>
      <c r="Q719" s="24"/>
      <c r="R719" s="24"/>
      <c r="S719" s="24"/>
    </row>
    <row r="720" spans="3:19" s="18" customFormat="1">
      <c r="C720" s="24"/>
      <c r="D720" s="24"/>
      <c r="E720" s="24"/>
      <c r="F720" s="24"/>
      <c r="G720" s="24"/>
      <c r="H720" s="24"/>
      <c r="I720" s="24"/>
      <c r="J720" s="24"/>
      <c r="K720" s="24"/>
      <c r="L720" s="24"/>
      <c r="M720" s="24"/>
      <c r="N720" s="24"/>
      <c r="O720" s="24"/>
      <c r="P720" s="24"/>
      <c r="Q720" s="24"/>
      <c r="R720" s="24"/>
      <c r="S720" s="24"/>
    </row>
    <row r="721" spans="3:19" s="18" customFormat="1">
      <c r="C721" s="24"/>
      <c r="D721" s="24"/>
      <c r="E721" s="24"/>
      <c r="F721" s="24"/>
      <c r="G721" s="24"/>
      <c r="H721" s="24"/>
      <c r="I721" s="24"/>
      <c r="J721" s="24"/>
      <c r="K721" s="24"/>
      <c r="L721" s="24"/>
      <c r="M721" s="24"/>
      <c r="N721" s="24"/>
      <c r="O721" s="24"/>
      <c r="P721" s="24"/>
      <c r="Q721" s="24"/>
      <c r="R721" s="24"/>
      <c r="S721" s="24"/>
    </row>
    <row r="722" spans="3:19" s="18" customFormat="1">
      <c r="C722" s="24"/>
      <c r="D722" s="24"/>
      <c r="E722" s="24"/>
      <c r="F722" s="24"/>
      <c r="G722" s="24"/>
      <c r="H722" s="24"/>
      <c r="I722" s="24"/>
      <c r="J722" s="24"/>
      <c r="K722" s="24"/>
      <c r="L722" s="24"/>
      <c r="M722" s="24"/>
      <c r="N722" s="24"/>
      <c r="O722" s="24"/>
      <c r="P722" s="24"/>
      <c r="Q722" s="24"/>
      <c r="R722" s="24"/>
      <c r="S722" s="24"/>
    </row>
    <row r="723" spans="3:19" s="18" customFormat="1">
      <c r="C723" s="24"/>
      <c r="D723" s="24"/>
      <c r="E723" s="24"/>
      <c r="F723" s="24"/>
      <c r="G723" s="24"/>
      <c r="H723" s="24"/>
      <c r="I723" s="24"/>
      <c r="J723" s="24"/>
      <c r="K723" s="24"/>
      <c r="L723" s="24"/>
      <c r="M723" s="24"/>
      <c r="N723" s="24"/>
      <c r="O723" s="24"/>
      <c r="P723" s="24"/>
      <c r="Q723" s="24"/>
      <c r="R723" s="24"/>
      <c r="S723" s="24"/>
    </row>
    <row r="724" spans="3:19" s="18" customFormat="1">
      <c r="C724" s="24"/>
      <c r="D724" s="24"/>
      <c r="E724" s="24"/>
      <c r="F724" s="24"/>
      <c r="G724" s="24"/>
      <c r="H724" s="24"/>
      <c r="I724" s="24"/>
      <c r="J724" s="24"/>
      <c r="K724" s="24"/>
      <c r="L724" s="24"/>
      <c r="M724" s="24"/>
      <c r="N724" s="24"/>
      <c r="O724" s="24"/>
      <c r="P724" s="24"/>
      <c r="Q724" s="24"/>
      <c r="R724" s="24"/>
      <c r="S724" s="24"/>
    </row>
    <row r="725" spans="3:19" s="18" customFormat="1">
      <c r="C725" s="24"/>
      <c r="D725" s="24"/>
      <c r="E725" s="24"/>
      <c r="F725" s="24"/>
      <c r="G725" s="24"/>
      <c r="H725" s="24"/>
      <c r="I725" s="24"/>
      <c r="J725" s="24"/>
      <c r="K725" s="24"/>
      <c r="L725" s="24"/>
      <c r="M725" s="24"/>
      <c r="N725" s="24"/>
      <c r="O725" s="24"/>
      <c r="P725" s="24"/>
      <c r="Q725" s="24"/>
      <c r="R725" s="24"/>
      <c r="S725" s="24"/>
    </row>
    <row r="726" spans="3:19" s="18" customFormat="1">
      <c r="C726" s="24"/>
      <c r="D726" s="24"/>
      <c r="E726" s="24"/>
      <c r="F726" s="24"/>
      <c r="G726" s="24"/>
      <c r="H726" s="24"/>
      <c r="I726" s="24"/>
      <c r="J726" s="24"/>
      <c r="K726" s="24"/>
      <c r="L726" s="24"/>
      <c r="M726" s="24"/>
      <c r="N726" s="24"/>
      <c r="O726" s="24"/>
      <c r="P726" s="24"/>
      <c r="Q726" s="24"/>
      <c r="R726" s="24"/>
      <c r="S726" s="24"/>
    </row>
    <row r="727" spans="3:19" s="18" customFormat="1">
      <c r="C727" s="24"/>
      <c r="D727" s="24"/>
      <c r="E727" s="24"/>
      <c r="F727" s="24"/>
      <c r="G727" s="24"/>
      <c r="H727" s="24"/>
      <c r="I727" s="24"/>
      <c r="J727" s="24"/>
      <c r="K727" s="24"/>
      <c r="L727" s="24"/>
      <c r="M727" s="24"/>
      <c r="N727" s="24"/>
      <c r="O727" s="24"/>
      <c r="P727" s="24"/>
      <c r="Q727" s="24"/>
      <c r="R727" s="24"/>
      <c r="S727" s="24"/>
    </row>
    <row r="728" spans="3:19" s="18" customFormat="1">
      <c r="C728" s="24"/>
      <c r="D728" s="24"/>
      <c r="E728" s="24"/>
      <c r="F728" s="24"/>
      <c r="G728" s="24"/>
      <c r="H728" s="24"/>
      <c r="I728" s="24"/>
      <c r="J728" s="24"/>
      <c r="K728" s="24"/>
      <c r="L728" s="24"/>
      <c r="M728" s="24"/>
      <c r="N728" s="24"/>
      <c r="O728" s="24"/>
      <c r="P728" s="24"/>
      <c r="Q728" s="24"/>
      <c r="R728" s="24"/>
      <c r="S728" s="24"/>
    </row>
    <row r="729" spans="3:19" s="18" customFormat="1">
      <c r="C729" s="24"/>
      <c r="D729" s="24"/>
      <c r="E729" s="24"/>
      <c r="F729" s="24"/>
      <c r="G729" s="24"/>
      <c r="H729" s="24"/>
      <c r="I729" s="24"/>
      <c r="J729" s="24"/>
      <c r="K729" s="24"/>
      <c r="L729" s="24"/>
      <c r="M729" s="24"/>
      <c r="N729" s="24"/>
      <c r="O729" s="24"/>
      <c r="P729" s="24"/>
      <c r="Q729" s="24"/>
      <c r="R729" s="24"/>
      <c r="S729" s="24"/>
    </row>
    <row r="730" spans="3:19" s="18" customFormat="1">
      <c r="C730" s="24"/>
      <c r="D730" s="24"/>
      <c r="E730" s="24"/>
      <c r="F730" s="24"/>
      <c r="G730" s="24"/>
      <c r="H730" s="24"/>
      <c r="I730" s="24"/>
      <c r="J730" s="24"/>
      <c r="K730" s="24"/>
      <c r="L730" s="24"/>
      <c r="M730" s="24"/>
      <c r="N730" s="24"/>
      <c r="O730" s="24"/>
      <c r="P730" s="24"/>
      <c r="Q730" s="24"/>
      <c r="R730" s="24"/>
      <c r="S730" s="24"/>
    </row>
    <row r="731" spans="3:19" s="18" customFormat="1">
      <c r="C731" s="24"/>
      <c r="D731" s="24"/>
      <c r="E731" s="24"/>
      <c r="F731" s="24"/>
      <c r="G731" s="24"/>
      <c r="H731" s="24"/>
      <c r="I731" s="24"/>
      <c r="J731" s="24"/>
      <c r="K731" s="24"/>
      <c r="L731" s="24"/>
      <c r="M731" s="24"/>
      <c r="N731" s="24"/>
      <c r="O731" s="24"/>
      <c r="P731" s="24"/>
      <c r="Q731" s="24"/>
      <c r="R731" s="24"/>
      <c r="S731" s="24"/>
    </row>
    <row r="732" spans="3:19" s="18" customFormat="1">
      <c r="C732" s="24"/>
      <c r="D732" s="24"/>
      <c r="E732" s="24"/>
      <c r="F732" s="24"/>
      <c r="G732" s="24"/>
      <c r="H732" s="24"/>
      <c r="I732" s="24"/>
      <c r="J732" s="24"/>
      <c r="K732" s="24"/>
      <c r="L732" s="24"/>
      <c r="M732" s="24"/>
      <c r="N732" s="24"/>
      <c r="O732" s="24"/>
      <c r="P732" s="24"/>
      <c r="Q732" s="24"/>
      <c r="R732" s="24"/>
      <c r="S732" s="24"/>
    </row>
    <row r="733" spans="3:19" s="18" customFormat="1">
      <c r="C733" s="24"/>
      <c r="D733" s="24"/>
      <c r="E733" s="24"/>
      <c r="F733" s="24"/>
      <c r="G733" s="24"/>
      <c r="H733" s="24"/>
      <c r="I733" s="24"/>
      <c r="J733" s="24"/>
      <c r="K733" s="24"/>
      <c r="L733" s="24"/>
      <c r="M733" s="24"/>
      <c r="N733" s="24"/>
      <c r="O733" s="24"/>
      <c r="P733" s="24"/>
      <c r="Q733" s="24"/>
      <c r="R733" s="24"/>
      <c r="S733" s="24"/>
    </row>
    <row r="734" spans="3:19" s="18" customFormat="1">
      <c r="C734" s="24"/>
      <c r="D734" s="24"/>
      <c r="E734" s="24"/>
      <c r="F734" s="24"/>
      <c r="G734" s="24"/>
      <c r="H734" s="24"/>
      <c r="I734" s="24"/>
      <c r="J734" s="24"/>
      <c r="K734" s="24"/>
      <c r="L734" s="24"/>
      <c r="M734" s="24"/>
      <c r="N734" s="24"/>
      <c r="O734" s="24"/>
      <c r="P734" s="24"/>
      <c r="Q734" s="24"/>
      <c r="R734" s="24"/>
      <c r="S734" s="24"/>
    </row>
    <row r="735" spans="3:19" s="18" customFormat="1">
      <c r="C735" s="24"/>
      <c r="D735" s="24"/>
      <c r="E735" s="24"/>
      <c r="F735" s="24"/>
      <c r="G735" s="24"/>
      <c r="H735" s="24"/>
      <c r="I735" s="24"/>
      <c r="J735" s="24"/>
      <c r="K735" s="24"/>
      <c r="L735" s="24"/>
      <c r="M735" s="24"/>
      <c r="N735" s="24"/>
      <c r="O735" s="24"/>
      <c r="P735" s="24"/>
      <c r="Q735" s="24"/>
      <c r="R735" s="24"/>
      <c r="S735" s="24"/>
    </row>
    <row r="736" spans="3:19" s="18" customFormat="1">
      <c r="C736" s="24"/>
      <c r="D736" s="24"/>
      <c r="E736" s="24"/>
      <c r="F736" s="24"/>
      <c r="G736" s="24"/>
      <c r="H736" s="24"/>
      <c r="I736" s="24"/>
      <c r="J736" s="24"/>
      <c r="K736" s="24"/>
      <c r="L736" s="24"/>
      <c r="M736" s="24"/>
      <c r="N736" s="24"/>
      <c r="O736" s="24"/>
      <c r="P736" s="24"/>
      <c r="Q736" s="24"/>
      <c r="R736" s="24"/>
      <c r="S736" s="24"/>
    </row>
    <row r="737" spans="3:19" s="18" customFormat="1">
      <c r="C737" s="24"/>
      <c r="D737" s="24"/>
      <c r="E737" s="24"/>
      <c r="F737" s="24"/>
      <c r="G737" s="24"/>
      <c r="H737" s="24"/>
      <c r="I737" s="24"/>
      <c r="J737" s="24"/>
      <c r="K737" s="24"/>
      <c r="L737" s="24"/>
      <c r="M737" s="24"/>
      <c r="N737" s="24"/>
      <c r="O737" s="24"/>
      <c r="P737" s="24"/>
      <c r="Q737" s="24"/>
      <c r="R737" s="24"/>
      <c r="S737" s="24"/>
    </row>
    <row r="738" spans="3:19" s="18" customFormat="1">
      <c r="C738" s="24"/>
      <c r="D738" s="24"/>
      <c r="E738" s="24"/>
      <c r="F738" s="24"/>
      <c r="G738" s="24"/>
      <c r="H738" s="24"/>
      <c r="I738" s="24"/>
      <c r="J738" s="24"/>
      <c r="K738" s="24"/>
      <c r="L738" s="24"/>
      <c r="M738" s="24"/>
      <c r="N738" s="24"/>
      <c r="O738" s="24"/>
      <c r="P738" s="24"/>
      <c r="Q738" s="24"/>
      <c r="R738" s="24"/>
      <c r="S738" s="24"/>
    </row>
    <row r="739" spans="3:19" s="18" customFormat="1">
      <c r="C739" s="24"/>
      <c r="D739" s="24"/>
      <c r="E739" s="24"/>
      <c r="F739" s="24"/>
      <c r="G739" s="24"/>
      <c r="H739" s="24"/>
      <c r="I739" s="24"/>
      <c r="J739" s="24"/>
      <c r="K739" s="24"/>
      <c r="L739" s="24"/>
      <c r="M739" s="24"/>
      <c r="N739" s="24"/>
      <c r="O739" s="24"/>
      <c r="P739" s="24"/>
      <c r="Q739" s="24"/>
      <c r="R739" s="24"/>
      <c r="S739" s="24"/>
    </row>
    <row r="740" spans="3:19" s="18" customFormat="1">
      <c r="C740" s="24"/>
      <c r="D740" s="24"/>
      <c r="E740" s="24"/>
      <c r="F740" s="24"/>
      <c r="G740" s="24"/>
      <c r="H740" s="24"/>
      <c r="I740" s="24"/>
      <c r="J740" s="24"/>
      <c r="K740" s="24"/>
      <c r="L740" s="24"/>
      <c r="M740" s="24"/>
      <c r="N740" s="24"/>
      <c r="O740" s="24"/>
      <c r="P740" s="24"/>
      <c r="Q740" s="24"/>
      <c r="R740" s="24"/>
      <c r="S740" s="24"/>
    </row>
    <row r="741" spans="3:19" s="18" customFormat="1">
      <c r="C741" s="24"/>
      <c r="D741" s="24"/>
      <c r="E741" s="24"/>
      <c r="F741" s="24"/>
      <c r="G741" s="24"/>
      <c r="H741" s="24"/>
      <c r="I741" s="24"/>
      <c r="J741" s="24"/>
      <c r="K741" s="24"/>
      <c r="L741" s="24"/>
      <c r="M741" s="24"/>
      <c r="N741" s="24"/>
      <c r="O741" s="24"/>
      <c r="P741" s="24"/>
      <c r="Q741" s="24"/>
      <c r="R741" s="24"/>
      <c r="S741" s="24"/>
    </row>
    <row r="742" spans="3:19" s="18" customFormat="1">
      <c r="C742" s="24"/>
      <c r="D742" s="24"/>
      <c r="E742" s="24"/>
      <c r="F742" s="24"/>
      <c r="G742" s="24"/>
      <c r="H742" s="24"/>
      <c r="I742" s="24"/>
      <c r="J742" s="24"/>
      <c r="K742" s="24"/>
      <c r="L742" s="24"/>
      <c r="M742" s="24"/>
      <c r="N742" s="24"/>
      <c r="O742" s="24"/>
      <c r="P742" s="24"/>
      <c r="Q742" s="24"/>
      <c r="R742" s="24"/>
      <c r="S742" s="24"/>
    </row>
    <row r="743" spans="3:19" s="18" customFormat="1">
      <c r="C743" s="24"/>
      <c r="D743" s="24"/>
      <c r="E743" s="24"/>
      <c r="F743" s="24"/>
      <c r="G743" s="24"/>
      <c r="H743" s="24"/>
      <c r="I743" s="24"/>
      <c r="J743" s="24"/>
      <c r="K743" s="24"/>
      <c r="L743" s="24"/>
      <c r="M743" s="24"/>
      <c r="N743" s="24"/>
      <c r="O743" s="24"/>
      <c r="P743" s="24"/>
      <c r="Q743" s="24"/>
      <c r="R743" s="24"/>
      <c r="S743" s="24"/>
    </row>
    <row r="744" spans="3:19" s="18" customFormat="1">
      <c r="C744" s="24"/>
      <c r="D744" s="24"/>
      <c r="E744" s="24"/>
      <c r="F744" s="24"/>
      <c r="G744" s="24"/>
      <c r="H744" s="24"/>
      <c r="I744" s="24"/>
      <c r="J744" s="24"/>
      <c r="K744" s="24"/>
      <c r="L744" s="24"/>
      <c r="M744" s="24"/>
      <c r="N744" s="24"/>
      <c r="O744" s="24"/>
      <c r="P744" s="24"/>
      <c r="Q744" s="24"/>
      <c r="R744" s="24"/>
      <c r="S744" s="24"/>
    </row>
    <row r="745" spans="3:19" s="18" customFormat="1">
      <c r="C745" s="24"/>
      <c r="D745" s="24"/>
      <c r="E745" s="24"/>
      <c r="F745" s="24"/>
      <c r="G745" s="24"/>
      <c r="H745" s="24"/>
      <c r="I745" s="24"/>
      <c r="J745" s="24"/>
      <c r="K745" s="24"/>
      <c r="L745" s="24"/>
      <c r="M745" s="24"/>
      <c r="N745" s="24"/>
      <c r="O745" s="24"/>
      <c r="P745" s="24"/>
      <c r="Q745" s="24"/>
      <c r="R745" s="24"/>
      <c r="S745" s="24"/>
    </row>
    <row r="746" spans="3:19" s="18" customFormat="1">
      <c r="C746" s="24"/>
      <c r="D746" s="24"/>
      <c r="E746" s="24"/>
      <c r="F746" s="24"/>
      <c r="G746" s="24"/>
      <c r="H746" s="24"/>
      <c r="I746" s="24"/>
      <c r="J746" s="24"/>
      <c r="K746" s="24"/>
      <c r="L746" s="24"/>
      <c r="M746" s="24"/>
      <c r="N746" s="24"/>
      <c r="O746" s="24"/>
      <c r="P746" s="24"/>
      <c r="Q746" s="24"/>
      <c r="R746" s="24"/>
      <c r="S746" s="24"/>
    </row>
    <row r="747" spans="3:19" s="18" customFormat="1">
      <c r="C747" s="24"/>
      <c r="D747" s="24"/>
      <c r="E747" s="24"/>
      <c r="F747" s="24"/>
      <c r="G747" s="24"/>
      <c r="H747" s="24"/>
      <c r="I747" s="24"/>
      <c r="J747" s="24"/>
      <c r="K747" s="24"/>
      <c r="L747" s="24"/>
      <c r="M747" s="24"/>
      <c r="N747" s="24"/>
      <c r="O747" s="24"/>
      <c r="P747" s="24"/>
      <c r="Q747" s="24"/>
      <c r="R747" s="24"/>
      <c r="S747" s="24"/>
    </row>
    <row r="748" spans="3:19" s="18" customFormat="1">
      <c r="C748" s="24"/>
      <c r="D748" s="24"/>
      <c r="E748" s="24"/>
      <c r="F748" s="24"/>
      <c r="G748" s="24"/>
      <c r="H748" s="24"/>
      <c r="I748" s="24"/>
      <c r="J748" s="24"/>
      <c r="K748" s="24"/>
      <c r="L748" s="24"/>
      <c r="M748" s="24"/>
      <c r="N748" s="24"/>
      <c r="O748" s="24"/>
      <c r="P748" s="24"/>
      <c r="Q748" s="24"/>
      <c r="R748" s="24"/>
      <c r="S748" s="24"/>
    </row>
    <row r="749" spans="3:19" s="18" customFormat="1">
      <c r="C749" s="24"/>
      <c r="D749" s="24"/>
      <c r="E749" s="24"/>
      <c r="F749" s="24"/>
      <c r="G749" s="24"/>
      <c r="H749" s="24"/>
      <c r="I749" s="24"/>
      <c r="J749" s="24"/>
      <c r="K749" s="24"/>
      <c r="L749" s="24"/>
      <c r="M749" s="24"/>
      <c r="N749" s="24"/>
      <c r="O749" s="24"/>
      <c r="P749" s="24"/>
      <c r="Q749" s="24"/>
      <c r="R749" s="24"/>
      <c r="S749" s="24"/>
    </row>
    <row r="750" spans="3:19" s="18" customFormat="1">
      <c r="C750" s="24"/>
      <c r="D750" s="24"/>
      <c r="E750" s="24"/>
      <c r="F750" s="24"/>
      <c r="G750" s="24"/>
      <c r="H750" s="24"/>
      <c r="I750" s="24"/>
      <c r="J750" s="24"/>
      <c r="K750" s="24"/>
      <c r="L750" s="24"/>
      <c r="M750" s="24"/>
      <c r="N750" s="24"/>
      <c r="O750" s="24"/>
      <c r="P750" s="24"/>
      <c r="Q750" s="24"/>
      <c r="R750" s="24"/>
      <c r="S750" s="24"/>
    </row>
    <row r="751" spans="3:19" s="18" customFormat="1">
      <c r="C751" s="24"/>
      <c r="D751" s="24"/>
      <c r="E751" s="24"/>
      <c r="F751" s="24"/>
      <c r="G751" s="24"/>
      <c r="H751" s="24"/>
      <c r="I751" s="24"/>
      <c r="J751" s="24"/>
      <c r="K751" s="24"/>
      <c r="L751" s="24"/>
      <c r="M751" s="24"/>
      <c r="N751" s="24"/>
      <c r="O751" s="24"/>
      <c r="P751" s="24"/>
      <c r="Q751" s="24"/>
      <c r="R751" s="24"/>
      <c r="S751" s="24"/>
    </row>
    <row r="752" spans="3:19" s="18" customFormat="1">
      <c r="C752" s="24"/>
      <c r="D752" s="24"/>
      <c r="E752" s="24"/>
      <c r="F752" s="24"/>
      <c r="G752" s="24"/>
      <c r="H752" s="24"/>
      <c r="I752" s="24"/>
      <c r="J752" s="24"/>
      <c r="K752" s="24"/>
      <c r="L752" s="24"/>
      <c r="M752" s="24"/>
      <c r="N752" s="24"/>
      <c r="O752" s="24"/>
      <c r="P752" s="24"/>
      <c r="Q752" s="24"/>
      <c r="R752" s="24"/>
      <c r="S752" s="24"/>
    </row>
    <row r="753" spans="3:19" s="18" customFormat="1">
      <c r="C753" s="24"/>
      <c r="D753" s="24"/>
      <c r="E753" s="24"/>
      <c r="F753" s="24"/>
      <c r="G753" s="24"/>
      <c r="H753" s="24"/>
      <c r="I753" s="24"/>
      <c r="J753" s="24"/>
      <c r="K753" s="24"/>
      <c r="L753" s="24"/>
      <c r="M753" s="24"/>
      <c r="N753" s="24"/>
      <c r="O753" s="24"/>
      <c r="P753" s="24"/>
      <c r="Q753" s="24"/>
      <c r="R753" s="24"/>
      <c r="S753" s="24"/>
    </row>
    <row r="754" spans="3:19" s="18" customFormat="1">
      <c r="C754" s="24"/>
      <c r="D754" s="24"/>
      <c r="E754" s="24"/>
      <c r="F754" s="24"/>
      <c r="G754" s="24"/>
      <c r="H754" s="24"/>
      <c r="I754" s="24"/>
      <c r="J754" s="24"/>
      <c r="K754" s="24"/>
      <c r="L754" s="24"/>
      <c r="M754" s="24"/>
      <c r="N754" s="24"/>
      <c r="O754" s="24"/>
      <c r="P754" s="24"/>
      <c r="Q754" s="24"/>
      <c r="R754" s="24"/>
      <c r="S754" s="24"/>
    </row>
    <row r="755" spans="3:19" s="18" customFormat="1">
      <c r="C755" s="24"/>
      <c r="D755" s="24"/>
      <c r="E755" s="24"/>
      <c r="F755" s="24"/>
      <c r="G755" s="24"/>
      <c r="H755" s="24"/>
      <c r="I755" s="24"/>
      <c r="J755" s="24"/>
      <c r="K755" s="24"/>
      <c r="L755" s="24"/>
      <c r="M755" s="24"/>
      <c r="N755" s="24"/>
      <c r="O755" s="24"/>
      <c r="P755" s="24"/>
      <c r="Q755" s="24"/>
      <c r="R755" s="24"/>
      <c r="S755" s="24"/>
    </row>
    <row r="756" spans="3:19" s="18" customFormat="1">
      <c r="C756" s="24"/>
      <c r="D756" s="24"/>
      <c r="E756" s="24"/>
      <c r="F756" s="24"/>
      <c r="G756" s="24"/>
      <c r="H756" s="24"/>
      <c r="I756" s="24"/>
      <c r="J756" s="24"/>
      <c r="K756" s="24"/>
      <c r="L756" s="24"/>
      <c r="M756" s="24"/>
      <c r="N756" s="24"/>
      <c r="O756" s="24"/>
      <c r="P756" s="24"/>
      <c r="Q756" s="24"/>
      <c r="R756" s="24"/>
      <c r="S756" s="24"/>
    </row>
    <row r="757" spans="3:19" s="18" customFormat="1">
      <c r="C757" s="24"/>
      <c r="D757" s="24"/>
      <c r="E757" s="24"/>
      <c r="F757" s="24"/>
      <c r="G757" s="24"/>
      <c r="H757" s="24"/>
      <c r="I757" s="24"/>
      <c r="J757" s="24"/>
      <c r="K757" s="24"/>
      <c r="L757" s="24"/>
      <c r="M757" s="24"/>
      <c r="N757" s="24"/>
      <c r="O757" s="24"/>
      <c r="P757" s="24"/>
      <c r="Q757" s="24"/>
      <c r="R757" s="24"/>
      <c r="S757" s="24"/>
    </row>
    <row r="758" spans="3:19" s="18" customFormat="1">
      <c r="C758" s="24"/>
      <c r="D758" s="24"/>
      <c r="E758" s="24"/>
      <c r="F758" s="24"/>
      <c r="G758" s="24"/>
      <c r="H758" s="24"/>
      <c r="I758" s="24"/>
      <c r="J758" s="24"/>
      <c r="K758" s="24"/>
      <c r="L758" s="24"/>
      <c r="M758" s="24"/>
      <c r="N758" s="24"/>
      <c r="O758" s="24"/>
      <c r="P758" s="24"/>
      <c r="Q758" s="24"/>
      <c r="R758" s="24"/>
      <c r="S758" s="24"/>
    </row>
    <row r="759" spans="3:19" s="18" customFormat="1">
      <c r="C759" s="24"/>
      <c r="D759" s="24"/>
      <c r="E759" s="24"/>
      <c r="F759" s="24"/>
      <c r="G759" s="24"/>
      <c r="H759" s="24"/>
      <c r="I759" s="24"/>
      <c r="J759" s="24"/>
      <c r="K759" s="24"/>
      <c r="L759" s="24"/>
      <c r="M759" s="24"/>
      <c r="N759" s="24"/>
      <c r="O759" s="24"/>
      <c r="P759" s="24"/>
      <c r="Q759" s="24"/>
      <c r="R759" s="24"/>
      <c r="S759" s="24"/>
    </row>
    <row r="760" spans="3:19" s="18" customFormat="1">
      <c r="C760" s="24"/>
      <c r="D760" s="24"/>
      <c r="E760" s="24"/>
      <c r="F760" s="24"/>
      <c r="G760" s="24"/>
      <c r="H760" s="24"/>
      <c r="I760" s="24"/>
      <c r="J760" s="24"/>
      <c r="K760" s="24"/>
      <c r="L760" s="24"/>
      <c r="M760" s="24"/>
      <c r="N760" s="24"/>
      <c r="O760" s="24"/>
      <c r="P760" s="24"/>
      <c r="Q760" s="24"/>
      <c r="R760" s="24"/>
      <c r="S760" s="24"/>
    </row>
    <row r="761" spans="3:19" s="18" customFormat="1">
      <c r="C761" s="24"/>
      <c r="D761" s="24"/>
      <c r="E761" s="24"/>
      <c r="F761" s="24"/>
      <c r="G761" s="24"/>
      <c r="H761" s="24"/>
      <c r="I761" s="24"/>
      <c r="J761" s="24"/>
      <c r="K761" s="24"/>
      <c r="L761" s="24"/>
      <c r="M761" s="24"/>
      <c r="N761" s="24"/>
      <c r="O761" s="24"/>
      <c r="P761" s="24"/>
      <c r="Q761" s="24"/>
      <c r="R761" s="24"/>
      <c r="S761" s="24"/>
    </row>
    <row r="762" spans="3:19" s="18" customFormat="1">
      <c r="C762" s="24"/>
      <c r="D762" s="24"/>
      <c r="E762" s="24"/>
      <c r="F762" s="24"/>
      <c r="G762" s="24"/>
      <c r="H762" s="24"/>
      <c r="I762" s="24"/>
      <c r="J762" s="24"/>
      <c r="K762" s="24"/>
      <c r="L762" s="24"/>
      <c r="M762" s="24"/>
      <c r="N762" s="24"/>
      <c r="O762" s="24"/>
      <c r="P762" s="24"/>
      <c r="Q762" s="24"/>
      <c r="R762" s="24"/>
      <c r="S762" s="24"/>
    </row>
    <row r="763" spans="3:19" s="18" customFormat="1">
      <c r="C763" s="24"/>
      <c r="D763" s="24"/>
      <c r="E763" s="24"/>
      <c r="F763" s="24"/>
      <c r="G763" s="24"/>
      <c r="H763" s="24"/>
      <c r="I763" s="24"/>
      <c r="J763" s="24"/>
      <c r="K763" s="24"/>
      <c r="L763" s="24"/>
      <c r="M763" s="24"/>
      <c r="N763" s="24"/>
      <c r="O763" s="24"/>
      <c r="P763" s="24"/>
      <c r="Q763" s="24"/>
      <c r="R763" s="24"/>
      <c r="S763" s="24"/>
    </row>
    <row r="764" spans="3:19" s="18" customFormat="1">
      <c r="C764" s="24"/>
      <c r="D764" s="24"/>
      <c r="E764" s="24"/>
      <c r="F764" s="24"/>
      <c r="G764" s="24"/>
      <c r="H764" s="24"/>
      <c r="I764" s="24"/>
      <c r="J764" s="24"/>
      <c r="K764" s="24"/>
      <c r="L764" s="24"/>
      <c r="M764" s="24"/>
      <c r="N764" s="24"/>
      <c r="O764" s="24"/>
      <c r="P764" s="24"/>
      <c r="Q764" s="24"/>
      <c r="R764" s="24"/>
      <c r="S764" s="24"/>
    </row>
    <row r="765" spans="3:19" s="18" customFormat="1">
      <c r="C765" s="24"/>
      <c r="D765" s="24"/>
      <c r="E765" s="24"/>
      <c r="F765" s="24"/>
      <c r="G765" s="24"/>
      <c r="H765" s="24"/>
      <c r="I765" s="24"/>
      <c r="J765" s="24"/>
      <c r="K765" s="24"/>
      <c r="L765" s="24"/>
      <c r="M765" s="24"/>
      <c r="N765" s="24"/>
      <c r="O765" s="24"/>
      <c r="P765" s="24"/>
      <c r="Q765" s="24"/>
      <c r="R765" s="24"/>
      <c r="S765" s="24"/>
    </row>
    <row r="766" spans="3:19" s="18" customFormat="1">
      <c r="C766" s="24"/>
      <c r="D766" s="24"/>
      <c r="E766" s="24"/>
      <c r="F766" s="24"/>
      <c r="G766" s="24"/>
      <c r="H766" s="24"/>
      <c r="I766" s="24"/>
      <c r="J766" s="24"/>
      <c r="K766" s="24"/>
      <c r="L766" s="24"/>
      <c r="M766" s="24"/>
      <c r="N766" s="24"/>
      <c r="O766" s="24"/>
      <c r="P766" s="24"/>
      <c r="Q766" s="24"/>
      <c r="R766" s="24"/>
      <c r="S766" s="24"/>
    </row>
    <row r="767" spans="3:19" s="18" customFormat="1">
      <c r="C767" s="24"/>
      <c r="D767" s="24"/>
      <c r="E767" s="24"/>
      <c r="F767" s="24"/>
      <c r="G767" s="24"/>
      <c r="H767" s="24"/>
      <c r="I767" s="24"/>
      <c r="J767" s="24"/>
      <c r="K767" s="24"/>
      <c r="L767" s="24"/>
      <c r="M767" s="24"/>
      <c r="N767" s="24"/>
      <c r="O767" s="24"/>
      <c r="P767" s="24"/>
      <c r="Q767" s="24"/>
      <c r="R767" s="24"/>
      <c r="S767" s="24"/>
    </row>
    <row r="768" spans="3:19" s="18" customFormat="1">
      <c r="C768" s="24"/>
      <c r="D768" s="24"/>
      <c r="E768" s="24"/>
      <c r="F768" s="24"/>
      <c r="G768" s="24"/>
      <c r="H768" s="24"/>
      <c r="I768" s="24"/>
      <c r="J768" s="24"/>
      <c r="K768" s="24"/>
      <c r="L768" s="24"/>
      <c r="M768" s="24"/>
      <c r="N768" s="24"/>
      <c r="O768" s="24"/>
      <c r="P768" s="24"/>
      <c r="Q768" s="24"/>
      <c r="R768" s="24"/>
      <c r="S768" s="24"/>
    </row>
    <row r="769" spans="3:19" s="18" customFormat="1">
      <c r="C769" s="24"/>
      <c r="D769" s="24"/>
      <c r="E769" s="24"/>
      <c r="F769" s="24"/>
      <c r="G769" s="24"/>
      <c r="H769" s="24"/>
      <c r="I769" s="24"/>
      <c r="J769" s="24"/>
      <c r="K769" s="24"/>
      <c r="L769" s="24"/>
      <c r="M769" s="24"/>
      <c r="N769" s="24"/>
      <c r="O769" s="24"/>
      <c r="P769" s="24"/>
      <c r="Q769" s="24"/>
      <c r="R769" s="24"/>
      <c r="S769" s="24"/>
    </row>
    <row r="770" spans="3:19" s="18" customFormat="1">
      <c r="C770" s="24"/>
      <c r="D770" s="24"/>
      <c r="E770" s="24"/>
      <c r="F770" s="24"/>
      <c r="G770" s="24"/>
      <c r="H770" s="24"/>
      <c r="I770" s="24"/>
      <c r="J770" s="24"/>
      <c r="K770" s="24"/>
      <c r="L770" s="24"/>
      <c r="M770" s="24"/>
      <c r="N770" s="24"/>
      <c r="O770" s="24"/>
      <c r="P770" s="24"/>
      <c r="Q770" s="24"/>
      <c r="R770" s="24"/>
      <c r="S770" s="24"/>
    </row>
    <row r="771" spans="3:19" s="18" customFormat="1">
      <c r="C771" s="24"/>
      <c r="D771" s="24"/>
      <c r="E771" s="24"/>
      <c r="F771" s="24"/>
      <c r="G771" s="24"/>
      <c r="H771" s="24"/>
      <c r="I771" s="24"/>
      <c r="J771" s="24"/>
      <c r="K771" s="24"/>
      <c r="L771" s="24"/>
      <c r="M771" s="24"/>
      <c r="N771" s="24"/>
      <c r="O771" s="24"/>
      <c r="P771" s="24"/>
      <c r="Q771" s="24"/>
      <c r="R771" s="24"/>
      <c r="S771" s="24"/>
    </row>
    <row r="772" spans="3:19" s="18" customFormat="1">
      <c r="C772" s="24"/>
      <c r="D772" s="24"/>
      <c r="E772" s="24"/>
      <c r="F772" s="24"/>
      <c r="G772" s="24"/>
      <c r="H772" s="24"/>
      <c r="I772" s="24"/>
      <c r="J772" s="24"/>
      <c r="K772" s="24"/>
      <c r="L772" s="24"/>
      <c r="M772" s="24"/>
      <c r="N772" s="24"/>
      <c r="O772" s="24"/>
      <c r="P772" s="24"/>
      <c r="Q772" s="24"/>
      <c r="R772" s="24"/>
      <c r="S772" s="24"/>
    </row>
    <row r="773" spans="3:19" s="18" customFormat="1">
      <c r="C773" s="24"/>
      <c r="D773" s="24"/>
      <c r="E773" s="24"/>
      <c r="F773" s="24"/>
      <c r="G773" s="24"/>
      <c r="H773" s="24"/>
      <c r="I773" s="24"/>
      <c r="J773" s="24"/>
      <c r="K773" s="24"/>
      <c r="L773" s="24"/>
      <c r="M773" s="24"/>
      <c r="N773" s="24"/>
      <c r="O773" s="24"/>
      <c r="P773" s="24"/>
      <c r="Q773" s="24"/>
      <c r="R773" s="24"/>
      <c r="S773" s="24"/>
    </row>
    <row r="774" spans="3:19" s="18" customFormat="1">
      <c r="C774" s="24"/>
      <c r="D774" s="24"/>
      <c r="E774" s="24"/>
      <c r="F774" s="24"/>
      <c r="G774" s="24"/>
      <c r="H774" s="24"/>
      <c r="I774" s="24"/>
      <c r="J774" s="24"/>
      <c r="K774" s="24"/>
      <c r="L774" s="24"/>
      <c r="M774" s="24"/>
      <c r="N774" s="24"/>
      <c r="O774" s="24"/>
      <c r="P774" s="24"/>
      <c r="Q774" s="24"/>
      <c r="R774" s="24"/>
      <c r="S774" s="24"/>
    </row>
    <row r="775" spans="3:19" s="18" customFormat="1">
      <c r="C775" s="24"/>
      <c r="D775" s="24"/>
      <c r="E775" s="24"/>
      <c r="F775" s="24"/>
      <c r="G775" s="24"/>
      <c r="H775" s="24"/>
      <c r="I775" s="24"/>
      <c r="J775" s="24"/>
      <c r="K775" s="24"/>
      <c r="L775" s="24"/>
      <c r="M775" s="24"/>
      <c r="N775" s="24"/>
      <c r="O775" s="24"/>
      <c r="P775" s="24"/>
      <c r="Q775" s="24"/>
      <c r="R775" s="24"/>
      <c r="S775" s="24"/>
    </row>
    <row r="776" spans="3:19" s="18" customFormat="1">
      <c r="C776" s="24"/>
      <c r="D776" s="24"/>
      <c r="E776" s="24"/>
      <c r="F776" s="24"/>
      <c r="G776" s="24"/>
      <c r="H776" s="24"/>
      <c r="I776" s="24"/>
      <c r="J776" s="24"/>
      <c r="K776" s="24"/>
      <c r="L776" s="24"/>
      <c r="M776" s="24"/>
      <c r="N776" s="24"/>
      <c r="O776" s="24"/>
      <c r="P776" s="24"/>
      <c r="Q776" s="24"/>
      <c r="R776" s="24"/>
      <c r="S776" s="24"/>
    </row>
    <row r="777" spans="3:19" s="18" customFormat="1">
      <c r="C777" s="24"/>
      <c r="D777" s="24"/>
      <c r="E777" s="24"/>
      <c r="F777" s="24"/>
      <c r="G777" s="24"/>
      <c r="H777" s="24"/>
      <c r="I777" s="24"/>
      <c r="J777" s="24"/>
      <c r="K777" s="24"/>
      <c r="L777" s="24"/>
      <c r="M777" s="24"/>
      <c r="N777" s="24"/>
      <c r="O777" s="24"/>
      <c r="P777" s="24"/>
      <c r="Q777" s="24"/>
      <c r="R777" s="24"/>
      <c r="S777" s="24"/>
    </row>
    <row r="778" spans="3:19" s="18" customFormat="1">
      <c r="C778" s="24"/>
      <c r="D778" s="24"/>
      <c r="E778" s="24"/>
      <c r="F778" s="24"/>
      <c r="G778" s="24"/>
      <c r="H778" s="24"/>
      <c r="I778" s="24"/>
      <c r="J778" s="24"/>
      <c r="K778" s="24"/>
      <c r="L778" s="24"/>
      <c r="M778" s="24"/>
      <c r="N778" s="24"/>
      <c r="O778" s="24"/>
      <c r="P778" s="24"/>
      <c r="Q778" s="24"/>
      <c r="R778" s="24"/>
      <c r="S778" s="24"/>
    </row>
    <row r="779" spans="3:19" s="18" customFormat="1">
      <c r="C779" s="24"/>
      <c r="D779" s="24"/>
      <c r="E779" s="24"/>
      <c r="F779" s="24"/>
      <c r="G779" s="24"/>
      <c r="H779" s="24"/>
      <c r="I779" s="24"/>
      <c r="J779" s="24"/>
      <c r="K779" s="24"/>
      <c r="L779" s="24"/>
      <c r="M779" s="24"/>
      <c r="N779" s="24"/>
      <c r="O779" s="24"/>
      <c r="P779" s="24"/>
      <c r="Q779" s="24"/>
      <c r="R779" s="24"/>
      <c r="S779" s="24"/>
    </row>
    <row r="780" spans="3:19" s="18" customFormat="1">
      <c r="C780" s="24"/>
      <c r="D780" s="24"/>
      <c r="E780" s="24"/>
      <c r="F780" s="24"/>
      <c r="G780" s="24"/>
      <c r="H780" s="24"/>
      <c r="I780" s="24"/>
      <c r="J780" s="24"/>
      <c r="K780" s="24"/>
      <c r="L780" s="24"/>
      <c r="M780" s="24"/>
      <c r="N780" s="24"/>
      <c r="O780" s="24"/>
      <c r="P780" s="24"/>
      <c r="Q780" s="24"/>
      <c r="R780" s="24"/>
      <c r="S780" s="24"/>
    </row>
    <row r="781" spans="3:19" s="18" customFormat="1">
      <c r="C781" s="24"/>
      <c r="D781" s="24"/>
      <c r="E781" s="24"/>
      <c r="F781" s="24"/>
      <c r="G781" s="24"/>
      <c r="H781" s="24"/>
      <c r="I781" s="24"/>
      <c r="J781" s="24"/>
      <c r="K781" s="24"/>
      <c r="L781" s="24"/>
      <c r="M781" s="24"/>
      <c r="N781" s="24"/>
      <c r="O781" s="24"/>
      <c r="P781" s="24"/>
      <c r="Q781" s="24"/>
      <c r="R781" s="24"/>
      <c r="S781" s="24"/>
    </row>
    <row r="782" spans="3:19" s="18" customFormat="1">
      <c r="C782" s="24"/>
      <c r="D782" s="24"/>
      <c r="E782" s="24"/>
      <c r="F782" s="24"/>
      <c r="G782" s="24"/>
      <c r="H782" s="24"/>
      <c r="I782" s="24"/>
      <c r="J782" s="24"/>
      <c r="K782" s="24"/>
      <c r="L782" s="24"/>
      <c r="M782" s="24"/>
      <c r="N782" s="24"/>
      <c r="O782" s="24"/>
      <c r="P782" s="24"/>
      <c r="Q782" s="24"/>
      <c r="R782" s="24"/>
      <c r="S782" s="24"/>
    </row>
    <row r="783" spans="3:19" s="18" customFormat="1">
      <c r="C783" s="24"/>
      <c r="D783" s="24"/>
      <c r="E783" s="24"/>
      <c r="F783" s="24"/>
      <c r="G783" s="24"/>
      <c r="H783" s="24"/>
      <c r="I783" s="24"/>
      <c r="J783" s="24"/>
      <c r="K783" s="24"/>
      <c r="L783" s="24"/>
      <c r="M783" s="24"/>
      <c r="N783" s="24"/>
      <c r="O783" s="24"/>
      <c r="P783" s="24"/>
      <c r="Q783" s="24"/>
      <c r="R783" s="24"/>
      <c r="S783" s="24"/>
    </row>
    <row r="784" spans="3:19" s="18" customFormat="1">
      <c r="C784" s="24"/>
      <c r="D784" s="24"/>
      <c r="E784" s="24"/>
      <c r="F784" s="24"/>
      <c r="G784" s="24"/>
      <c r="H784" s="24"/>
      <c r="I784" s="24"/>
      <c r="J784" s="24"/>
      <c r="K784" s="24"/>
      <c r="L784" s="24"/>
      <c r="M784" s="24"/>
      <c r="N784" s="24"/>
      <c r="O784" s="24"/>
      <c r="P784" s="24"/>
      <c r="Q784" s="24"/>
      <c r="R784" s="24"/>
      <c r="S784" s="24"/>
    </row>
    <row r="785" spans="3:19" s="18" customFormat="1">
      <c r="C785" s="24"/>
      <c r="D785" s="24"/>
      <c r="E785" s="24"/>
      <c r="F785" s="24"/>
      <c r="G785" s="24"/>
      <c r="H785" s="24"/>
      <c r="I785" s="24"/>
      <c r="J785" s="24"/>
      <c r="K785" s="24"/>
      <c r="L785" s="24"/>
      <c r="M785" s="24"/>
      <c r="N785" s="24"/>
      <c r="O785" s="24"/>
      <c r="P785" s="24"/>
      <c r="Q785" s="24"/>
      <c r="R785" s="24"/>
      <c r="S785" s="24"/>
    </row>
    <row r="786" spans="3:19" s="18" customFormat="1">
      <c r="C786" s="24"/>
      <c r="D786" s="24"/>
      <c r="E786" s="24"/>
      <c r="F786" s="24"/>
      <c r="G786" s="24"/>
      <c r="H786" s="24"/>
      <c r="I786" s="24"/>
      <c r="J786" s="24"/>
      <c r="K786" s="24"/>
      <c r="L786" s="24"/>
      <c r="M786" s="24"/>
      <c r="N786" s="24"/>
      <c r="O786" s="24"/>
      <c r="P786" s="24"/>
      <c r="Q786" s="24"/>
      <c r="R786" s="24"/>
      <c r="S786" s="24"/>
    </row>
    <row r="787" spans="3:19" s="18" customFormat="1">
      <c r="C787" s="24"/>
      <c r="D787" s="24"/>
      <c r="E787" s="24"/>
      <c r="F787" s="24"/>
      <c r="G787" s="24"/>
      <c r="H787" s="24"/>
      <c r="I787" s="24"/>
      <c r="J787" s="24"/>
      <c r="K787" s="24"/>
      <c r="L787" s="24"/>
      <c r="M787" s="24"/>
      <c r="N787" s="24"/>
      <c r="O787" s="24"/>
      <c r="P787" s="24"/>
      <c r="Q787" s="24"/>
      <c r="R787" s="24"/>
      <c r="S787" s="24"/>
    </row>
    <row r="788" spans="3:19" s="18" customFormat="1">
      <c r="C788" s="24"/>
      <c r="D788" s="24"/>
      <c r="E788" s="24"/>
      <c r="F788" s="24"/>
      <c r="G788" s="24"/>
      <c r="H788" s="24"/>
      <c r="I788" s="24"/>
      <c r="J788" s="24"/>
      <c r="K788" s="24"/>
      <c r="L788" s="24"/>
      <c r="M788" s="24"/>
      <c r="N788" s="24"/>
      <c r="O788" s="24"/>
      <c r="P788" s="24"/>
      <c r="Q788" s="24"/>
      <c r="R788" s="24"/>
      <c r="S788" s="24"/>
    </row>
    <row r="789" spans="3:19" s="18" customFormat="1">
      <c r="C789" s="24"/>
      <c r="D789" s="24"/>
      <c r="E789" s="24"/>
      <c r="F789" s="24"/>
      <c r="G789" s="24"/>
      <c r="H789" s="24"/>
      <c r="I789" s="24"/>
      <c r="J789" s="24"/>
      <c r="K789" s="24"/>
      <c r="L789" s="24"/>
      <c r="M789" s="24"/>
      <c r="N789" s="24"/>
      <c r="O789" s="24"/>
      <c r="P789" s="24"/>
      <c r="Q789" s="24"/>
      <c r="R789" s="24"/>
      <c r="S789" s="24"/>
    </row>
    <row r="790" spans="3:19" s="18" customFormat="1">
      <c r="C790" s="24"/>
      <c r="D790" s="24"/>
      <c r="E790" s="24"/>
      <c r="F790" s="24"/>
      <c r="G790" s="24"/>
      <c r="H790" s="24"/>
      <c r="I790" s="24"/>
      <c r="J790" s="24"/>
      <c r="K790" s="24"/>
      <c r="L790" s="24"/>
      <c r="M790" s="24"/>
      <c r="N790" s="24"/>
      <c r="O790" s="24"/>
      <c r="P790" s="24"/>
      <c r="Q790" s="24"/>
      <c r="R790" s="24"/>
      <c r="S790" s="24"/>
    </row>
    <row r="791" spans="3:19" s="18" customFormat="1">
      <c r="C791" s="24"/>
      <c r="D791" s="24"/>
      <c r="E791" s="24"/>
      <c r="F791" s="24"/>
      <c r="G791" s="24"/>
      <c r="H791" s="24"/>
      <c r="I791" s="24"/>
      <c r="J791" s="24"/>
      <c r="K791" s="24"/>
      <c r="L791" s="24"/>
      <c r="M791" s="24"/>
      <c r="N791" s="24"/>
      <c r="O791" s="24"/>
      <c r="P791" s="24"/>
      <c r="Q791" s="24"/>
      <c r="R791" s="24"/>
      <c r="S791" s="24"/>
    </row>
    <row r="792" spans="3:19" s="18" customFormat="1">
      <c r="C792" s="24"/>
      <c r="D792" s="24"/>
      <c r="E792" s="24"/>
      <c r="F792" s="24"/>
      <c r="G792" s="24"/>
      <c r="H792" s="24"/>
      <c r="I792" s="24"/>
      <c r="J792" s="24"/>
      <c r="K792" s="24"/>
      <c r="L792" s="24"/>
      <c r="M792" s="24"/>
      <c r="N792" s="24"/>
      <c r="O792" s="24"/>
      <c r="P792" s="24"/>
      <c r="Q792" s="24"/>
      <c r="R792" s="24"/>
      <c r="S792" s="24"/>
    </row>
    <row r="793" spans="3:19" s="18" customFormat="1">
      <c r="C793" s="24"/>
      <c r="D793" s="24"/>
      <c r="E793" s="24"/>
      <c r="F793" s="24"/>
      <c r="G793" s="24"/>
      <c r="H793" s="24"/>
      <c r="I793" s="24"/>
      <c r="J793" s="24"/>
      <c r="K793" s="24"/>
      <c r="L793" s="24"/>
      <c r="M793" s="24"/>
      <c r="N793" s="24"/>
      <c r="O793" s="24"/>
      <c r="P793" s="24"/>
      <c r="Q793" s="24"/>
      <c r="R793" s="24"/>
      <c r="S793" s="24"/>
    </row>
    <row r="794" spans="3:19" s="18" customFormat="1">
      <c r="C794" s="24"/>
      <c r="D794" s="24"/>
      <c r="E794" s="24"/>
      <c r="F794" s="24"/>
      <c r="G794" s="24"/>
      <c r="H794" s="24"/>
      <c r="I794" s="24"/>
      <c r="J794" s="24"/>
      <c r="K794" s="24"/>
      <c r="L794" s="24"/>
      <c r="M794" s="24"/>
      <c r="N794" s="24"/>
      <c r="O794" s="24"/>
      <c r="P794" s="24"/>
      <c r="Q794" s="24"/>
      <c r="R794" s="24"/>
      <c r="S794" s="24"/>
    </row>
    <row r="795" spans="3:19" s="18" customFormat="1">
      <c r="C795" s="24"/>
      <c r="D795" s="24"/>
      <c r="E795" s="24"/>
      <c r="F795" s="24"/>
      <c r="G795" s="24"/>
      <c r="H795" s="24"/>
      <c r="I795" s="24"/>
      <c r="J795" s="24"/>
      <c r="K795" s="24"/>
      <c r="L795" s="24"/>
      <c r="M795" s="24"/>
      <c r="N795" s="24"/>
      <c r="O795" s="24"/>
      <c r="P795" s="24"/>
      <c r="Q795" s="24"/>
      <c r="R795" s="24"/>
      <c r="S795" s="24"/>
    </row>
    <row r="796" spans="3:19" s="18" customFormat="1">
      <c r="C796" s="24"/>
      <c r="D796" s="24"/>
      <c r="E796" s="24"/>
      <c r="F796" s="24"/>
      <c r="G796" s="24"/>
      <c r="H796" s="24"/>
      <c r="I796" s="24"/>
      <c r="J796" s="24"/>
      <c r="K796" s="24"/>
      <c r="L796" s="24"/>
      <c r="M796" s="24"/>
      <c r="N796" s="24"/>
      <c r="O796" s="24"/>
      <c r="P796" s="24"/>
      <c r="Q796" s="24"/>
      <c r="R796" s="24"/>
      <c r="S796" s="24"/>
    </row>
    <row r="797" spans="3:19" s="18" customFormat="1">
      <c r="C797" s="24"/>
      <c r="D797" s="24"/>
      <c r="E797" s="24"/>
      <c r="F797" s="24"/>
      <c r="G797" s="24"/>
      <c r="H797" s="24"/>
      <c r="I797" s="24"/>
      <c r="J797" s="24"/>
      <c r="K797" s="24"/>
      <c r="L797" s="24"/>
      <c r="M797" s="24"/>
      <c r="N797" s="24"/>
      <c r="O797" s="24"/>
      <c r="P797" s="24"/>
      <c r="Q797" s="24"/>
      <c r="R797" s="24"/>
      <c r="S797" s="24"/>
    </row>
    <row r="798" spans="3:19" s="18" customFormat="1">
      <c r="C798" s="24"/>
      <c r="D798" s="24"/>
      <c r="E798" s="24"/>
      <c r="F798" s="24"/>
      <c r="G798" s="24"/>
      <c r="H798" s="24"/>
      <c r="I798" s="24"/>
      <c r="J798" s="24"/>
      <c r="K798" s="24"/>
      <c r="L798" s="24"/>
      <c r="M798" s="24"/>
      <c r="N798" s="24"/>
      <c r="O798" s="24"/>
      <c r="P798" s="24"/>
      <c r="Q798" s="24"/>
      <c r="R798" s="24"/>
      <c r="S798" s="24"/>
    </row>
    <row r="799" spans="3:19" s="18" customFormat="1">
      <c r="C799" s="24"/>
      <c r="D799" s="24"/>
      <c r="E799" s="24"/>
      <c r="F799" s="24"/>
      <c r="G799" s="24"/>
      <c r="H799" s="24"/>
      <c r="I799" s="24"/>
      <c r="J799" s="24"/>
      <c r="K799" s="24"/>
      <c r="L799" s="24"/>
      <c r="M799" s="24"/>
      <c r="N799" s="24"/>
      <c r="O799" s="24"/>
      <c r="P799" s="24"/>
      <c r="Q799" s="24"/>
      <c r="R799" s="24"/>
      <c r="S799" s="24"/>
    </row>
    <row r="800" spans="3:19" s="18" customFormat="1">
      <c r="C800" s="24"/>
      <c r="D800" s="24"/>
      <c r="E800" s="24"/>
      <c r="F800" s="24"/>
      <c r="G800" s="24"/>
      <c r="H800" s="24"/>
      <c r="I800" s="24"/>
      <c r="J800" s="24"/>
      <c r="K800" s="24"/>
      <c r="L800" s="24"/>
      <c r="M800" s="24"/>
      <c r="N800" s="24"/>
      <c r="O800" s="24"/>
      <c r="P800" s="24"/>
      <c r="Q800" s="24"/>
      <c r="R800" s="24"/>
      <c r="S800" s="24"/>
    </row>
    <row r="801" spans="3:19" s="18" customFormat="1">
      <c r="C801" s="24"/>
      <c r="D801" s="24"/>
      <c r="E801" s="24"/>
      <c r="F801" s="24"/>
      <c r="G801" s="24"/>
      <c r="H801" s="24"/>
      <c r="I801" s="24"/>
      <c r="J801" s="24"/>
      <c r="K801" s="24"/>
      <c r="L801" s="24"/>
      <c r="M801" s="24"/>
      <c r="N801" s="24"/>
      <c r="O801" s="24"/>
      <c r="P801" s="24"/>
      <c r="Q801" s="24"/>
      <c r="R801" s="24"/>
      <c r="S801" s="24"/>
    </row>
    <row r="802" spans="3:19" s="18" customFormat="1">
      <c r="C802" s="24"/>
      <c r="D802" s="24"/>
      <c r="E802" s="24"/>
      <c r="F802" s="24"/>
      <c r="G802" s="24"/>
      <c r="H802" s="24"/>
      <c r="I802" s="24"/>
      <c r="J802" s="24"/>
      <c r="K802" s="24"/>
      <c r="L802" s="24"/>
      <c r="M802" s="24"/>
      <c r="N802" s="24"/>
      <c r="O802" s="24"/>
      <c r="P802" s="24"/>
      <c r="Q802" s="24"/>
      <c r="R802" s="24"/>
      <c r="S802" s="24"/>
    </row>
    <row r="803" spans="3:19" s="18" customFormat="1">
      <c r="C803" s="24"/>
      <c r="D803" s="24"/>
      <c r="E803" s="24"/>
      <c r="F803" s="24"/>
      <c r="G803" s="24"/>
      <c r="H803" s="24"/>
      <c r="I803" s="24"/>
      <c r="J803" s="24"/>
      <c r="K803" s="24"/>
      <c r="L803" s="24"/>
      <c r="M803" s="24"/>
      <c r="N803" s="24"/>
      <c r="O803" s="24"/>
      <c r="P803" s="24"/>
      <c r="Q803" s="24"/>
      <c r="R803" s="24"/>
      <c r="S803" s="24"/>
    </row>
    <row r="804" spans="3:19" s="18" customFormat="1">
      <c r="C804" s="24"/>
      <c r="D804" s="24"/>
      <c r="E804" s="24"/>
      <c r="F804" s="24"/>
      <c r="G804" s="24"/>
      <c r="H804" s="24"/>
      <c r="I804" s="24"/>
      <c r="J804" s="24"/>
      <c r="K804" s="24"/>
      <c r="L804" s="24"/>
      <c r="M804" s="24"/>
      <c r="N804" s="24"/>
      <c r="O804" s="24"/>
      <c r="P804" s="24"/>
      <c r="Q804" s="24"/>
      <c r="R804" s="24"/>
      <c r="S804" s="24"/>
    </row>
    <row r="805" spans="3:19" s="18" customFormat="1">
      <c r="C805" s="24"/>
      <c r="D805" s="24"/>
      <c r="E805" s="24"/>
      <c r="F805" s="24"/>
      <c r="G805" s="24"/>
      <c r="H805" s="24"/>
      <c r="I805" s="24"/>
      <c r="J805" s="24"/>
      <c r="K805" s="24"/>
      <c r="L805" s="24"/>
      <c r="M805" s="24"/>
      <c r="N805" s="24"/>
      <c r="O805" s="24"/>
      <c r="P805" s="24"/>
      <c r="Q805" s="24"/>
      <c r="R805" s="24"/>
      <c r="S805" s="24"/>
    </row>
    <row r="806" spans="3:19" s="18" customFormat="1">
      <c r="C806" s="24"/>
      <c r="D806" s="24"/>
      <c r="E806" s="24"/>
      <c r="F806" s="24"/>
      <c r="G806" s="24"/>
      <c r="H806" s="24"/>
      <c r="I806" s="24"/>
      <c r="J806" s="24"/>
      <c r="K806" s="24"/>
      <c r="L806" s="24"/>
      <c r="M806" s="24"/>
      <c r="N806" s="24"/>
      <c r="O806" s="24"/>
      <c r="P806" s="24"/>
      <c r="Q806" s="24"/>
      <c r="R806" s="24"/>
      <c r="S806" s="24"/>
    </row>
    <row r="807" spans="3:19" s="18" customFormat="1">
      <c r="C807" s="24"/>
      <c r="D807" s="24"/>
      <c r="E807" s="24"/>
      <c r="F807" s="24"/>
      <c r="G807" s="24"/>
      <c r="H807" s="24"/>
      <c r="I807" s="24"/>
      <c r="J807" s="24"/>
      <c r="K807" s="24"/>
      <c r="L807" s="24"/>
      <c r="M807" s="24"/>
      <c r="N807" s="24"/>
      <c r="O807" s="24"/>
      <c r="P807" s="24"/>
      <c r="Q807" s="24"/>
      <c r="R807" s="24"/>
      <c r="S807" s="24"/>
    </row>
    <row r="808" spans="3:19" s="18" customFormat="1">
      <c r="C808" s="24"/>
      <c r="D808" s="24"/>
      <c r="E808" s="24"/>
      <c r="F808" s="24"/>
      <c r="G808" s="24"/>
      <c r="H808" s="24"/>
      <c r="I808" s="24"/>
      <c r="J808" s="24"/>
      <c r="K808" s="24"/>
      <c r="L808" s="24"/>
      <c r="M808" s="24"/>
      <c r="N808" s="24"/>
      <c r="O808" s="24"/>
      <c r="P808" s="24"/>
      <c r="Q808" s="24"/>
      <c r="R808" s="24"/>
      <c r="S808" s="24"/>
    </row>
    <row r="809" spans="3:19" s="18" customFormat="1">
      <c r="C809" s="24"/>
      <c r="D809" s="24"/>
      <c r="E809" s="24"/>
      <c r="F809" s="24"/>
      <c r="G809" s="24"/>
      <c r="H809" s="24"/>
      <c r="I809" s="24"/>
      <c r="J809" s="24"/>
      <c r="K809" s="24"/>
      <c r="L809" s="24"/>
      <c r="M809" s="24"/>
      <c r="N809" s="24"/>
      <c r="O809" s="24"/>
      <c r="P809" s="24"/>
      <c r="Q809" s="24"/>
      <c r="R809" s="24"/>
      <c r="S809" s="24"/>
    </row>
    <row r="810" spans="3:19" s="18" customFormat="1">
      <c r="C810" s="24"/>
      <c r="D810" s="24"/>
      <c r="E810" s="24"/>
      <c r="F810" s="24"/>
      <c r="G810" s="24"/>
      <c r="H810" s="24"/>
      <c r="I810" s="24"/>
      <c r="J810" s="24"/>
      <c r="K810" s="24"/>
      <c r="L810" s="24"/>
      <c r="M810" s="24"/>
      <c r="N810" s="24"/>
      <c r="O810" s="24"/>
      <c r="P810" s="24"/>
      <c r="Q810" s="24"/>
      <c r="R810" s="24"/>
      <c r="S810" s="24"/>
    </row>
    <row r="811" spans="3:19" s="18" customFormat="1">
      <c r="C811" s="24"/>
      <c r="D811" s="24"/>
      <c r="E811" s="24"/>
      <c r="F811" s="24"/>
      <c r="G811" s="24"/>
      <c r="H811" s="24"/>
      <c r="I811" s="24"/>
      <c r="J811" s="24"/>
      <c r="K811" s="24"/>
      <c r="L811" s="24"/>
      <c r="M811" s="24"/>
      <c r="N811" s="24"/>
      <c r="O811" s="24"/>
      <c r="P811" s="24"/>
      <c r="Q811" s="24"/>
      <c r="R811" s="24"/>
      <c r="S811" s="24"/>
    </row>
    <row r="812" spans="3:19" s="18" customFormat="1">
      <c r="C812" s="24"/>
      <c r="D812" s="24"/>
      <c r="E812" s="24"/>
      <c r="F812" s="24"/>
      <c r="G812" s="24"/>
      <c r="H812" s="24"/>
      <c r="I812" s="24"/>
      <c r="J812" s="24"/>
      <c r="K812" s="24"/>
      <c r="L812" s="24"/>
      <c r="M812" s="24"/>
      <c r="N812" s="24"/>
      <c r="O812" s="24"/>
      <c r="P812" s="24"/>
      <c r="Q812" s="24"/>
      <c r="R812" s="24"/>
      <c r="S812" s="24"/>
    </row>
    <row r="813" spans="3:19" s="18" customFormat="1">
      <c r="C813" s="24"/>
      <c r="D813" s="24"/>
      <c r="E813" s="24"/>
      <c r="F813" s="24"/>
      <c r="G813" s="24"/>
      <c r="H813" s="24"/>
      <c r="I813" s="24"/>
      <c r="J813" s="24"/>
      <c r="K813" s="24"/>
      <c r="L813" s="24"/>
      <c r="M813" s="24"/>
      <c r="N813" s="24"/>
      <c r="O813" s="24"/>
      <c r="P813" s="24"/>
      <c r="Q813" s="24"/>
      <c r="R813" s="24"/>
      <c r="S813" s="24"/>
    </row>
    <row r="814" spans="3:19" s="18" customFormat="1">
      <c r="C814" s="24"/>
      <c r="D814" s="24"/>
      <c r="E814" s="24"/>
      <c r="F814" s="24"/>
      <c r="G814" s="24"/>
      <c r="H814" s="24"/>
      <c r="I814" s="24"/>
      <c r="J814" s="24"/>
      <c r="K814" s="24"/>
      <c r="L814" s="24"/>
      <c r="M814" s="24"/>
      <c r="N814" s="24"/>
      <c r="O814" s="24"/>
      <c r="P814" s="24"/>
      <c r="Q814" s="24"/>
      <c r="R814" s="24"/>
      <c r="S814" s="24"/>
    </row>
    <row r="815" spans="3:19" s="18" customFormat="1">
      <c r="C815" s="24"/>
      <c r="D815" s="24"/>
      <c r="E815" s="24"/>
      <c r="F815" s="24"/>
      <c r="G815" s="24"/>
      <c r="H815" s="24"/>
      <c r="I815" s="24"/>
      <c r="J815" s="24"/>
      <c r="K815" s="24"/>
      <c r="L815" s="24"/>
      <c r="M815" s="24"/>
      <c r="N815" s="24"/>
      <c r="O815" s="24"/>
      <c r="P815" s="24"/>
      <c r="Q815" s="24"/>
      <c r="R815" s="24"/>
      <c r="S815" s="24"/>
    </row>
    <row r="816" spans="3:19" s="18" customFormat="1">
      <c r="C816" s="24"/>
      <c r="D816" s="24"/>
      <c r="E816" s="24"/>
      <c r="F816" s="24"/>
      <c r="G816" s="24"/>
      <c r="H816" s="24"/>
      <c r="I816" s="24"/>
      <c r="J816" s="24"/>
      <c r="K816" s="24"/>
      <c r="L816" s="24"/>
      <c r="M816" s="24"/>
      <c r="N816" s="24"/>
      <c r="O816" s="24"/>
      <c r="P816" s="24"/>
      <c r="Q816" s="24"/>
      <c r="R816" s="24"/>
      <c r="S816" s="24"/>
    </row>
    <row r="817" spans="3:19" s="18" customFormat="1">
      <c r="C817" s="24"/>
      <c r="D817" s="24"/>
      <c r="E817" s="24"/>
      <c r="F817" s="24"/>
      <c r="G817" s="24"/>
      <c r="H817" s="24"/>
      <c r="I817" s="24"/>
      <c r="J817" s="24"/>
      <c r="K817" s="24"/>
      <c r="L817" s="24"/>
      <c r="M817" s="24"/>
      <c r="N817" s="24"/>
      <c r="O817" s="24"/>
      <c r="P817" s="24"/>
      <c r="Q817" s="24"/>
      <c r="R817" s="24"/>
      <c r="S817" s="24"/>
    </row>
    <row r="818" spans="3:19" s="18" customFormat="1">
      <c r="C818" s="24"/>
      <c r="D818" s="24"/>
      <c r="E818" s="24"/>
      <c r="F818" s="24"/>
      <c r="G818" s="24"/>
      <c r="H818" s="24"/>
      <c r="I818" s="24"/>
      <c r="J818" s="24"/>
      <c r="K818" s="24"/>
      <c r="L818" s="24"/>
      <c r="M818" s="24"/>
      <c r="N818" s="24"/>
      <c r="O818" s="24"/>
      <c r="P818" s="24"/>
      <c r="Q818" s="24"/>
      <c r="R818" s="24"/>
      <c r="S818" s="24"/>
    </row>
    <row r="819" spans="3:19" s="18" customFormat="1">
      <c r="C819" s="24"/>
      <c r="D819" s="24"/>
      <c r="E819" s="24"/>
      <c r="F819" s="24"/>
      <c r="G819" s="24"/>
      <c r="H819" s="24"/>
      <c r="I819" s="24"/>
      <c r="J819" s="24"/>
      <c r="K819" s="24"/>
      <c r="L819" s="24"/>
      <c r="M819" s="24"/>
      <c r="N819" s="24"/>
      <c r="O819" s="24"/>
      <c r="P819" s="24"/>
      <c r="Q819" s="24"/>
      <c r="R819" s="24"/>
      <c r="S819" s="24"/>
    </row>
    <row r="820" spans="3:19" s="18" customFormat="1">
      <c r="C820" s="24"/>
      <c r="D820" s="24"/>
      <c r="E820" s="24"/>
      <c r="F820" s="24"/>
      <c r="G820" s="24"/>
      <c r="H820" s="24"/>
      <c r="I820" s="24"/>
      <c r="J820" s="24"/>
      <c r="K820" s="24"/>
      <c r="L820" s="24"/>
      <c r="M820" s="24"/>
      <c r="N820" s="24"/>
      <c r="O820" s="24"/>
      <c r="P820" s="24"/>
      <c r="Q820" s="24"/>
      <c r="R820" s="24"/>
      <c r="S820" s="24"/>
    </row>
    <row r="821" spans="3:19" s="18" customFormat="1">
      <c r="C821" s="24"/>
      <c r="D821" s="24"/>
      <c r="E821" s="24"/>
      <c r="F821" s="24"/>
      <c r="G821" s="24"/>
      <c r="H821" s="24"/>
      <c r="I821" s="24"/>
      <c r="J821" s="24"/>
      <c r="K821" s="24"/>
      <c r="L821" s="24"/>
      <c r="M821" s="24"/>
      <c r="N821" s="24"/>
      <c r="O821" s="24"/>
      <c r="P821" s="24"/>
      <c r="Q821" s="24"/>
      <c r="R821" s="24"/>
      <c r="S821" s="24"/>
    </row>
    <row r="822" spans="3:19" s="18" customFormat="1">
      <c r="C822" s="24"/>
      <c r="D822" s="24"/>
      <c r="E822" s="24"/>
      <c r="F822" s="24"/>
      <c r="G822" s="24"/>
      <c r="H822" s="24"/>
      <c r="I822" s="24"/>
      <c r="J822" s="24"/>
      <c r="K822" s="24"/>
      <c r="L822" s="24"/>
      <c r="M822" s="24"/>
      <c r="N822" s="24"/>
      <c r="O822" s="24"/>
      <c r="P822" s="24"/>
      <c r="Q822" s="24"/>
      <c r="R822" s="24"/>
      <c r="S822" s="24"/>
    </row>
    <row r="823" spans="3:19" s="18" customFormat="1">
      <c r="C823" s="24"/>
      <c r="D823" s="24"/>
      <c r="E823" s="24"/>
      <c r="F823" s="24"/>
      <c r="G823" s="24"/>
      <c r="H823" s="24"/>
      <c r="I823" s="24"/>
      <c r="J823" s="24"/>
      <c r="K823" s="24"/>
      <c r="L823" s="24"/>
      <c r="M823" s="24"/>
      <c r="N823" s="24"/>
      <c r="O823" s="24"/>
      <c r="P823" s="24"/>
      <c r="Q823" s="24"/>
      <c r="R823" s="24"/>
      <c r="S823" s="24"/>
    </row>
    <row r="824" spans="3:19" s="18" customFormat="1">
      <c r="C824" s="24"/>
      <c r="D824" s="24"/>
      <c r="E824" s="24"/>
      <c r="F824" s="24"/>
      <c r="G824" s="24"/>
      <c r="H824" s="24"/>
      <c r="I824" s="24"/>
      <c r="J824" s="24"/>
      <c r="K824" s="24"/>
      <c r="L824" s="24"/>
      <c r="M824" s="24"/>
      <c r="N824" s="24"/>
      <c r="O824" s="24"/>
      <c r="P824" s="24"/>
      <c r="Q824" s="24"/>
      <c r="R824" s="24"/>
      <c r="S824" s="24"/>
    </row>
    <row r="825" spans="3:19" s="18" customFormat="1">
      <c r="C825" s="24"/>
      <c r="D825" s="24"/>
      <c r="E825" s="24"/>
      <c r="F825" s="24"/>
      <c r="G825" s="24"/>
      <c r="H825" s="24"/>
      <c r="I825" s="24"/>
      <c r="J825" s="24"/>
      <c r="K825" s="24"/>
      <c r="L825" s="24"/>
      <c r="M825" s="24"/>
      <c r="N825" s="24"/>
      <c r="O825" s="24"/>
      <c r="P825" s="24"/>
      <c r="Q825" s="24"/>
      <c r="R825" s="24"/>
      <c r="S825" s="24"/>
    </row>
    <row r="826" spans="3:19" s="18" customFormat="1">
      <c r="C826" s="24"/>
      <c r="D826" s="24"/>
      <c r="E826" s="24"/>
      <c r="F826" s="24"/>
      <c r="G826" s="24"/>
      <c r="H826" s="24"/>
      <c r="I826" s="24"/>
      <c r="J826" s="24"/>
      <c r="K826" s="24"/>
      <c r="L826" s="24"/>
      <c r="M826" s="24"/>
      <c r="N826" s="24"/>
      <c r="O826" s="24"/>
      <c r="P826" s="24"/>
      <c r="Q826" s="24"/>
      <c r="R826" s="24"/>
      <c r="S826" s="24"/>
    </row>
    <row r="827" spans="3:19" s="18" customFormat="1">
      <c r="C827" s="24"/>
      <c r="D827" s="24"/>
      <c r="E827" s="24"/>
      <c r="F827" s="24"/>
      <c r="G827" s="24"/>
      <c r="H827" s="24"/>
      <c r="I827" s="24"/>
      <c r="J827" s="24"/>
      <c r="K827" s="24"/>
      <c r="L827" s="24"/>
      <c r="M827" s="24"/>
      <c r="N827" s="24"/>
      <c r="O827" s="24"/>
      <c r="P827" s="24"/>
      <c r="Q827" s="24"/>
      <c r="R827" s="24"/>
      <c r="S827" s="24"/>
    </row>
    <row r="828" spans="3:19" s="18" customFormat="1">
      <c r="C828" s="24"/>
      <c r="D828" s="24"/>
      <c r="E828" s="24"/>
      <c r="F828" s="24"/>
      <c r="G828" s="24"/>
      <c r="H828" s="24"/>
      <c r="I828" s="24"/>
      <c r="J828" s="24"/>
      <c r="K828" s="24"/>
      <c r="L828" s="24"/>
      <c r="M828" s="24"/>
      <c r="N828" s="24"/>
      <c r="O828" s="24"/>
      <c r="P828" s="24"/>
      <c r="Q828" s="24"/>
      <c r="R828" s="24"/>
      <c r="S828" s="24"/>
    </row>
    <row r="829" spans="3:19" s="18" customFormat="1">
      <c r="C829" s="24"/>
      <c r="D829" s="24"/>
      <c r="E829" s="24"/>
      <c r="F829" s="24"/>
      <c r="G829" s="24"/>
      <c r="H829" s="24"/>
      <c r="I829" s="24"/>
      <c r="J829" s="24"/>
      <c r="K829" s="24"/>
      <c r="L829" s="24"/>
      <c r="M829" s="24"/>
      <c r="N829" s="24"/>
      <c r="O829" s="24"/>
      <c r="P829" s="24"/>
      <c r="Q829" s="24"/>
      <c r="R829" s="24"/>
      <c r="S829" s="24"/>
    </row>
    <row r="830" spans="3:19" s="18" customFormat="1">
      <c r="C830" s="24"/>
      <c r="D830" s="24"/>
      <c r="E830" s="24"/>
      <c r="F830" s="24"/>
      <c r="G830" s="24"/>
      <c r="H830" s="24"/>
      <c r="I830" s="24"/>
      <c r="J830" s="24"/>
      <c r="K830" s="24"/>
      <c r="L830" s="24"/>
      <c r="M830" s="24"/>
      <c r="N830" s="24"/>
      <c r="O830" s="24"/>
      <c r="P830" s="24"/>
      <c r="Q830" s="24"/>
      <c r="R830" s="24"/>
      <c r="S830" s="24"/>
    </row>
    <row r="831" spans="3:19" s="18" customFormat="1">
      <c r="C831" s="24"/>
      <c r="D831" s="24"/>
      <c r="E831" s="24"/>
      <c r="F831" s="24"/>
      <c r="G831" s="24"/>
      <c r="H831" s="24"/>
      <c r="I831" s="24"/>
      <c r="J831" s="24"/>
      <c r="K831" s="24"/>
      <c r="L831" s="24"/>
      <c r="M831" s="24"/>
      <c r="N831" s="24"/>
      <c r="O831" s="24"/>
      <c r="P831" s="24"/>
      <c r="Q831" s="24"/>
      <c r="R831" s="24"/>
      <c r="S831" s="24"/>
    </row>
    <row r="832" spans="3:19" s="18" customFormat="1">
      <c r="C832" s="24"/>
      <c r="D832" s="24"/>
      <c r="E832" s="24"/>
      <c r="F832" s="24"/>
      <c r="G832" s="24"/>
      <c r="H832" s="24"/>
      <c r="I832" s="24"/>
      <c r="J832" s="24"/>
      <c r="K832" s="24"/>
      <c r="L832" s="24"/>
      <c r="M832" s="24"/>
      <c r="N832" s="24"/>
      <c r="O832" s="24"/>
      <c r="P832" s="24"/>
      <c r="Q832" s="24"/>
      <c r="R832" s="24"/>
      <c r="S832" s="24"/>
    </row>
    <row r="833" spans="3:19" s="18" customFormat="1">
      <c r="C833" s="24"/>
      <c r="D833" s="24"/>
      <c r="E833" s="24"/>
      <c r="F833" s="24"/>
      <c r="G833" s="24"/>
      <c r="H833" s="24"/>
      <c r="I833" s="24"/>
      <c r="J833" s="24"/>
      <c r="K833" s="24"/>
      <c r="L833" s="24"/>
      <c r="M833" s="24"/>
      <c r="N833" s="24"/>
      <c r="O833" s="24"/>
      <c r="P833" s="24"/>
      <c r="Q833" s="24"/>
      <c r="R833" s="24"/>
      <c r="S833" s="24"/>
    </row>
    <row r="834" spans="3:19" s="18" customFormat="1">
      <c r="C834" s="24"/>
      <c r="D834" s="24"/>
      <c r="E834" s="24"/>
      <c r="F834" s="24"/>
      <c r="G834" s="24"/>
      <c r="H834" s="24"/>
      <c r="I834" s="24"/>
      <c r="J834" s="24"/>
      <c r="K834" s="24"/>
      <c r="L834" s="24"/>
      <c r="M834" s="24"/>
      <c r="N834" s="24"/>
      <c r="O834" s="24"/>
      <c r="P834" s="24"/>
      <c r="Q834" s="24"/>
      <c r="R834" s="24"/>
      <c r="S834" s="24"/>
    </row>
    <row r="835" spans="3:19" s="18" customFormat="1">
      <c r="C835" s="24"/>
      <c r="D835" s="24"/>
      <c r="E835" s="24"/>
      <c r="F835" s="24"/>
      <c r="G835" s="24"/>
      <c r="H835" s="24"/>
      <c r="I835" s="24"/>
      <c r="J835" s="24"/>
      <c r="K835" s="24"/>
      <c r="L835" s="24"/>
      <c r="M835" s="24"/>
      <c r="N835" s="24"/>
      <c r="O835" s="24"/>
      <c r="P835" s="24"/>
      <c r="Q835" s="24"/>
      <c r="R835" s="24"/>
      <c r="S835" s="24"/>
    </row>
    <row r="836" spans="3:19" s="18" customFormat="1">
      <c r="C836" s="24"/>
      <c r="D836" s="24"/>
      <c r="E836" s="24"/>
      <c r="F836" s="24"/>
      <c r="G836" s="24"/>
      <c r="H836" s="24"/>
      <c r="I836" s="24"/>
      <c r="J836" s="24"/>
      <c r="K836" s="24"/>
      <c r="L836" s="24"/>
      <c r="M836" s="24"/>
      <c r="N836" s="24"/>
      <c r="O836" s="24"/>
      <c r="P836" s="24"/>
      <c r="Q836" s="24"/>
      <c r="R836" s="24"/>
      <c r="S836" s="24"/>
    </row>
    <row r="837" spans="3:19" s="18" customFormat="1">
      <c r="C837" s="24"/>
      <c r="D837" s="24"/>
      <c r="E837" s="24"/>
      <c r="F837" s="24"/>
      <c r="G837" s="24"/>
      <c r="H837" s="24"/>
      <c r="I837" s="24"/>
      <c r="J837" s="24"/>
      <c r="K837" s="24"/>
      <c r="L837" s="24"/>
      <c r="M837" s="24"/>
      <c r="N837" s="24"/>
      <c r="O837" s="24"/>
      <c r="P837" s="24"/>
      <c r="Q837" s="24"/>
      <c r="R837" s="24"/>
      <c r="S837" s="24"/>
    </row>
    <row r="838" spans="3:19" s="18" customFormat="1">
      <c r="C838" s="24"/>
      <c r="D838" s="24"/>
      <c r="E838" s="24"/>
      <c r="F838" s="24"/>
      <c r="G838" s="24"/>
      <c r="H838" s="24"/>
      <c r="I838" s="24"/>
      <c r="J838" s="24"/>
      <c r="K838" s="24"/>
      <c r="L838" s="24"/>
      <c r="M838" s="24"/>
      <c r="N838" s="24"/>
      <c r="O838" s="24"/>
      <c r="P838" s="24"/>
      <c r="Q838" s="24"/>
      <c r="R838" s="24"/>
      <c r="S838" s="24"/>
    </row>
    <row r="839" spans="3:19" s="18" customFormat="1">
      <c r="C839" s="24"/>
      <c r="D839" s="24"/>
      <c r="E839" s="24"/>
      <c r="F839" s="24"/>
      <c r="G839" s="24"/>
      <c r="H839" s="24"/>
      <c r="I839" s="24"/>
      <c r="J839" s="24"/>
      <c r="K839" s="24"/>
      <c r="L839" s="24"/>
      <c r="M839" s="24"/>
      <c r="N839" s="24"/>
      <c r="O839" s="24"/>
      <c r="P839" s="24"/>
      <c r="Q839" s="24"/>
      <c r="R839" s="24"/>
      <c r="S839" s="24"/>
    </row>
    <row r="840" spans="3:19" s="18" customFormat="1">
      <c r="C840" s="24"/>
      <c r="D840" s="24"/>
      <c r="E840" s="24"/>
      <c r="F840" s="24"/>
      <c r="G840" s="24"/>
      <c r="H840" s="24"/>
      <c r="I840" s="24"/>
      <c r="J840" s="24"/>
      <c r="K840" s="24"/>
      <c r="L840" s="24"/>
      <c r="M840" s="24"/>
      <c r="N840" s="24"/>
      <c r="O840" s="24"/>
      <c r="P840" s="24"/>
      <c r="Q840" s="24"/>
      <c r="R840" s="24"/>
      <c r="S840" s="24"/>
    </row>
    <row r="841" spans="3:19" s="18" customFormat="1">
      <c r="C841" s="24"/>
      <c r="D841" s="24"/>
      <c r="E841" s="24"/>
      <c r="F841" s="24"/>
      <c r="G841" s="24"/>
      <c r="H841" s="24"/>
      <c r="I841" s="24"/>
      <c r="J841" s="24"/>
      <c r="K841" s="24"/>
      <c r="L841" s="24"/>
      <c r="M841" s="24"/>
      <c r="N841" s="24"/>
      <c r="O841" s="24"/>
      <c r="P841" s="24"/>
      <c r="Q841" s="24"/>
      <c r="R841" s="24"/>
      <c r="S841" s="24"/>
    </row>
    <row r="842" spans="3:19" s="18" customFormat="1">
      <c r="C842" s="24"/>
      <c r="D842" s="24"/>
      <c r="E842" s="24"/>
      <c r="F842" s="24"/>
      <c r="G842" s="24"/>
      <c r="H842" s="24"/>
      <c r="I842" s="24"/>
      <c r="J842" s="24"/>
      <c r="K842" s="24"/>
      <c r="L842" s="24"/>
      <c r="M842" s="24"/>
      <c r="N842" s="24"/>
      <c r="O842" s="24"/>
      <c r="P842" s="24"/>
      <c r="Q842" s="24"/>
      <c r="R842" s="24"/>
      <c r="S842" s="24"/>
    </row>
    <row r="843" spans="3:19" s="18" customFormat="1">
      <c r="C843" s="24"/>
      <c r="D843" s="24"/>
      <c r="E843" s="24"/>
      <c r="F843" s="24"/>
      <c r="G843" s="24"/>
      <c r="H843" s="24"/>
      <c r="I843" s="24"/>
      <c r="J843" s="24"/>
      <c r="K843" s="24"/>
      <c r="L843" s="24"/>
      <c r="M843" s="24"/>
      <c r="N843" s="24"/>
      <c r="O843" s="24"/>
      <c r="P843" s="24"/>
      <c r="Q843" s="24"/>
      <c r="R843" s="24"/>
      <c r="S843" s="24"/>
    </row>
    <row r="844" spans="3:19" s="18" customFormat="1">
      <c r="C844" s="24"/>
      <c r="D844" s="24"/>
      <c r="E844" s="24"/>
      <c r="F844" s="24"/>
      <c r="G844" s="24"/>
      <c r="H844" s="24"/>
      <c r="I844" s="24"/>
      <c r="J844" s="24"/>
      <c r="K844" s="24"/>
      <c r="L844" s="24"/>
      <c r="M844" s="24"/>
      <c r="N844" s="24"/>
      <c r="O844" s="24"/>
      <c r="P844" s="24"/>
      <c r="Q844" s="24"/>
      <c r="R844" s="24"/>
      <c r="S844" s="24"/>
    </row>
    <row r="845" spans="3:19" s="18" customFormat="1">
      <c r="C845" s="24"/>
      <c r="D845" s="24"/>
      <c r="E845" s="24"/>
      <c r="F845" s="24"/>
      <c r="G845" s="24"/>
      <c r="H845" s="24"/>
      <c r="I845" s="24"/>
      <c r="J845" s="24"/>
      <c r="K845" s="24"/>
      <c r="L845" s="24"/>
      <c r="M845" s="24"/>
      <c r="N845" s="24"/>
      <c r="O845" s="24"/>
      <c r="P845" s="24"/>
      <c r="Q845" s="24"/>
      <c r="R845" s="24"/>
      <c r="S845" s="24"/>
    </row>
    <row r="846" spans="3:19" s="18" customFormat="1">
      <c r="C846" s="24"/>
      <c r="D846" s="24"/>
      <c r="E846" s="24"/>
      <c r="F846" s="24"/>
      <c r="G846" s="24"/>
      <c r="H846" s="24"/>
      <c r="I846" s="24"/>
      <c r="J846" s="24"/>
      <c r="K846" s="24"/>
      <c r="L846" s="24"/>
      <c r="M846" s="24"/>
      <c r="N846" s="24"/>
      <c r="O846" s="24"/>
      <c r="P846" s="24"/>
      <c r="Q846" s="24"/>
      <c r="R846" s="24"/>
      <c r="S846" s="24"/>
    </row>
    <row r="847" spans="3:19" s="18" customFormat="1">
      <c r="C847" s="24"/>
      <c r="D847" s="24"/>
      <c r="E847" s="24"/>
      <c r="F847" s="24"/>
      <c r="G847" s="24"/>
      <c r="H847" s="24"/>
      <c r="I847" s="24"/>
      <c r="J847" s="24"/>
      <c r="K847" s="24"/>
      <c r="L847" s="24"/>
      <c r="M847" s="24"/>
      <c r="N847" s="24"/>
      <c r="O847" s="24"/>
      <c r="P847" s="24"/>
      <c r="Q847" s="24"/>
      <c r="R847" s="24"/>
      <c r="S847" s="24"/>
    </row>
    <row r="848" spans="3:19" s="18" customFormat="1">
      <c r="C848" s="24"/>
      <c r="D848" s="24"/>
      <c r="E848" s="24"/>
      <c r="F848" s="24"/>
      <c r="G848" s="24"/>
      <c r="H848" s="24"/>
      <c r="I848" s="24"/>
      <c r="J848" s="24"/>
      <c r="K848" s="24"/>
      <c r="L848" s="24"/>
      <c r="M848" s="24"/>
      <c r="N848" s="24"/>
      <c r="O848" s="24"/>
      <c r="P848" s="24"/>
      <c r="Q848" s="24"/>
      <c r="R848" s="24"/>
      <c r="S848" s="24"/>
    </row>
    <row r="849" spans="3:19" s="18" customFormat="1">
      <c r="C849" s="24"/>
      <c r="D849" s="24"/>
      <c r="E849" s="24"/>
      <c r="F849" s="24"/>
      <c r="G849" s="24"/>
      <c r="H849" s="24"/>
      <c r="I849" s="24"/>
      <c r="J849" s="24"/>
      <c r="K849" s="24"/>
      <c r="L849" s="24"/>
      <c r="M849" s="24"/>
      <c r="N849" s="24"/>
      <c r="O849" s="24"/>
      <c r="P849" s="24"/>
      <c r="Q849" s="24"/>
      <c r="R849" s="24"/>
      <c r="S849" s="24"/>
    </row>
    <row r="850" spans="3:19" s="18" customFormat="1">
      <c r="C850" s="24"/>
      <c r="D850" s="24"/>
      <c r="E850" s="24"/>
      <c r="F850" s="24"/>
      <c r="G850" s="24"/>
      <c r="H850" s="24"/>
      <c r="I850" s="24"/>
      <c r="J850" s="24"/>
      <c r="K850" s="24"/>
      <c r="L850" s="24"/>
      <c r="M850" s="24"/>
      <c r="N850" s="24"/>
      <c r="O850" s="24"/>
      <c r="P850" s="24"/>
      <c r="Q850" s="24"/>
      <c r="R850" s="24"/>
      <c r="S850" s="24"/>
    </row>
    <row r="851" spans="3:19" s="18" customFormat="1">
      <c r="C851" s="24"/>
      <c r="D851" s="24"/>
      <c r="E851" s="24"/>
      <c r="F851" s="24"/>
      <c r="G851" s="24"/>
      <c r="H851" s="24"/>
      <c r="I851" s="24"/>
      <c r="J851" s="24"/>
      <c r="K851" s="24"/>
      <c r="L851" s="24"/>
      <c r="M851" s="24"/>
      <c r="N851" s="24"/>
      <c r="O851" s="24"/>
      <c r="P851" s="24"/>
      <c r="Q851" s="24"/>
      <c r="R851" s="24"/>
      <c r="S851" s="24"/>
    </row>
    <row r="852" spans="3:19" s="18" customFormat="1">
      <c r="C852" s="24"/>
      <c r="D852" s="24"/>
      <c r="E852" s="24"/>
      <c r="F852" s="24"/>
      <c r="G852" s="24"/>
      <c r="H852" s="24"/>
      <c r="I852" s="24"/>
      <c r="J852" s="24"/>
      <c r="K852" s="24"/>
      <c r="L852" s="24"/>
      <c r="M852" s="24"/>
      <c r="N852" s="24"/>
      <c r="O852" s="24"/>
      <c r="P852" s="24"/>
      <c r="Q852" s="24"/>
      <c r="R852" s="24"/>
      <c r="S852" s="24"/>
    </row>
    <row r="853" spans="3:19" s="18" customFormat="1">
      <c r="C853" s="24"/>
      <c r="D853" s="24"/>
      <c r="E853" s="24"/>
      <c r="F853" s="24"/>
      <c r="G853" s="24"/>
      <c r="H853" s="24"/>
      <c r="I853" s="24"/>
      <c r="J853" s="24"/>
      <c r="K853" s="24"/>
      <c r="L853" s="24"/>
      <c r="M853" s="24"/>
      <c r="N853" s="24"/>
      <c r="O853" s="24"/>
      <c r="P853" s="24"/>
      <c r="Q853" s="24"/>
      <c r="R853" s="24"/>
      <c r="S853" s="24"/>
    </row>
    <row r="854" spans="3:19" s="18" customFormat="1">
      <c r="C854" s="24"/>
      <c r="D854" s="24"/>
      <c r="E854" s="24"/>
      <c r="F854" s="24"/>
      <c r="G854" s="24"/>
      <c r="H854" s="24"/>
      <c r="I854" s="24"/>
      <c r="J854" s="24"/>
      <c r="K854" s="24"/>
      <c r="L854" s="24"/>
      <c r="M854" s="24"/>
      <c r="N854" s="24"/>
      <c r="O854" s="24"/>
      <c r="P854" s="24"/>
      <c r="Q854" s="24"/>
      <c r="R854" s="24"/>
      <c r="S854" s="24"/>
    </row>
    <row r="855" spans="3:19" s="18" customFormat="1">
      <c r="C855" s="24"/>
      <c r="D855" s="24"/>
      <c r="E855" s="24"/>
      <c r="F855" s="24"/>
      <c r="G855" s="24"/>
      <c r="H855" s="24"/>
      <c r="I855" s="24"/>
      <c r="J855" s="24"/>
      <c r="K855" s="24"/>
      <c r="L855" s="24"/>
      <c r="M855" s="24"/>
      <c r="N855" s="24"/>
      <c r="O855" s="24"/>
      <c r="P855" s="24"/>
      <c r="Q855" s="24"/>
      <c r="R855" s="24"/>
      <c r="S855" s="24"/>
    </row>
    <row r="856" spans="3:19" s="18" customFormat="1">
      <c r="C856" s="24"/>
      <c r="D856" s="24"/>
      <c r="E856" s="24"/>
      <c r="F856" s="24"/>
      <c r="G856" s="24"/>
      <c r="H856" s="24"/>
      <c r="I856" s="24"/>
      <c r="J856" s="24"/>
      <c r="K856" s="24"/>
      <c r="L856" s="24"/>
      <c r="M856" s="24"/>
      <c r="N856" s="24"/>
      <c r="O856" s="24"/>
      <c r="P856" s="24"/>
      <c r="Q856" s="24"/>
      <c r="R856" s="24"/>
      <c r="S856" s="24"/>
    </row>
    <row r="857" spans="3:19" s="18" customFormat="1">
      <c r="C857" s="24"/>
      <c r="D857" s="24"/>
      <c r="E857" s="24"/>
      <c r="F857" s="24"/>
      <c r="G857" s="24"/>
      <c r="H857" s="24"/>
      <c r="I857" s="24"/>
      <c r="J857" s="24"/>
      <c r="K857" s="24"/>
      <c r="L857" s="24"/>
      <c r="M857" s="24"/>
      <c r="N857" s="24"/>
      <c r="O857" s="24"/>
      <c r="P857" s="24"/>
      <c r="Q857" s="24"/>
      <c r="R857" s="24"/>
      <c r="S857" s="24"/>
    </row>
    <row r="858" spans="3:19" s="18" customFormat="1">
      <c r="C858" s="24"/>
      <c r="D858" s="24"/>
      <c r="E858" s="24"/>
      <c r="F858" s="24"/>
      <c r="G858" s="24"/>
      <c r="H858" s="24"/>
      <c r="I858" s="24"/>
      <c r="J858" s="24"/>
      <c r="K858" s="24"/>
      <c r="L858" s="24"/>
      <c r="M858" s="24"/>
      <c r="N858" s="24"/>
      <c r="O858" s="24"/>
      <c r="P858" s="24"/>
      <c r="Q858" s="24"/>
      <c r="R858" s="24"/>
      <c r="S858" s="24"/>
    </row>
    <row r="859" spans="3:19" s="18" customFormat="1">
      <c r="C859" s="24"/>
      <c r="D859" s="24"/>
      <c r="E859" s="24"/>
      <c r="F859" s="24"/>
      <c r="G859" s="24"/>
      <c r="H859" s="24"/>
      <c r="I859" s="24"/>
      <c r="J859" s="24"/>
      <c r="K859" s="24"/>
      <c r="L859" s="24"/>
      <c r="M859" s="24"/>
      <c r="N859" s="24"/>
      <c r="O859" s="24"/>
      <c r="P859" s="24"/>
      <c r="Q859" s="24"/>
      <c r="R859" s="24"/>
      <c r="S859" s="24"/>
    </row>
    <row r="860" spans="3:19" s="18" customFormat="1">
      <c r="C860" s="24"/>
      <c r="D860" s="24"/>
      <c r="E860" s="24"/>
      <c r="F860" s="24"/>
      <c r="G860" s="24"/>
      <c r="H860" s="24"/>
      <c r="I860" s="24"/>
      <c r="J860" s="24"/>
      <c r="K860" s="24"/>
      <c r="L860" s="24"/>
      <c r="M860" s="24"/>
      <c r="N860" s="24"/>
      <c r="O860" s="24"/>
      <c r="P860" s="24"/>
      <c r="Q860" s="24"/>
      <c r="R860" s="24"/>
      <c r="S860" s="24"/>
    </row>
    <row r="861" spans="3:19" s="18" customFormat="1">
      <c r="C861" s="24"/>
      <c r="D861" s="24"/>
      <c r="E861" s="24"/>
      <c r="F861" s="24"/>
      <c r="G861" s="24"/>
      <c r="H861" s="24"/>
      <c r="I861" s="24"/>
      <c r="J861" s="24"/>
      <c r="K861" s="24"/>
      <c r="L861" s="24"/>
      <c r="M861" s="24"/>
      <c r="N861" s="24"/>
      <c r="O861" s="24"/>
      <c r="P861" s="24"/>
      <c r="Q861" s="24"/>
      <c r="R861" s="24"/>
      <c r="S861" s="24"/>
    </row>
    <row r="862" spans="3:19" s="18" customFormat="1">
      <c r="C862" s="24"/>
      <c r="D862" s="24"/>
      <c r="E862" s="24"/>
      <c r="F862" s="24"/>
      <c r="G862" s="24"/>
      <c r="H862" s="24"/>
      <c r="I862" s="24"/>
      <c r="J862" s="24"/>
      <c r="K862" s="24"/>
      <c r="L862" s="24"/>
      <c r="M862" s="24"/>
      <c r="N862" s="24"/>
      <c r="O862" s="24"/>
      <c r="P862" s="24"/>
      <c r="Q862" s="24"/>
      <c r="R862" s="24"/>
      <c r="S862" s="24"/>
    </row>
    <row r="863" spans="3:19" s="18" customFormat="1">
      <c r="C863" s="24"/>
      <c r="D863" s="24"/>
      <c r="E863" s="24"/>
      <c r="F863" s="24"/>
      <c r="G863" s="24"/>
      <c r="H863" s="24"/>
      <c r="I863" s="24"/>
      <c r="J863" s="24"/>
      <c r="K863" s="24"/>
      <c r="L863" s="24"/>
      <c r="M863" s="24"/>
      <c r="N863" s="24"/>
      <c r="O863" s="24"/>
      <c r="P863" s="24"/>
      <c r="Q863" s="24"/>
      <c r="R863" s="24"/>
      <c r="S863" s="24"/>
    </row>
    <row r="864" spans="3:19" s="18" customFormat="1">
      <c r="C864" s="24"/>
      <c r="D864" s="24"/>
      <c r="E864" s="24"/>
      <c r="F864" s="24"/>
      <c r="G864" s="24"/>
      <c r="H864" s="24"/>
      <c r="I864" s="24"/>
      <c r="J864" s="24"/>
      <c r="K864" s="24"/>
      <c r="L864" s="24"/>
      <c r="M864" s="24"/>
      <c r="N864" s="24"/>
      <c r="O864" s="24"/>
      <c r="P864" s="24"/>
      <c r="Q864" s="24"/>
      <c r="R864" s="24"/>
      <c r="S864" s="24"/>
    </row>
    <row r="865" spans="3:19" s="18" customFormat="1">
      <c r="C865" s="24"/>
      <c r="D865" s="24"/>
      <c r="E865" s="24"/>
      <c r="F865" s="24"/>
      <c r="G865" s="24"/>
      <c r="H865" s="24"/>
      <c r="I865" s="24"/>
      <c r="J865" s="24"/>
      <c r="K865" s="24"/>
      <c r="L865" s="24"/>
      <c r="M865" s="24"/>
      <c r="N865" s="24"/>
      <c r="O865" s="24"/>
      <c r="P865" s="24"/>
      <c r="Q865" s="24"/>
      <c r="R865" s="24"/>
      <c r="S865" s="24"/>
    </row>
    <row r="866" spans="3:19" s="18" customFormat="1">
      <c r="C866" s="24"/>
      <c r="D866" s="24"/>
      <c r="E866" s="24"/>
      <c r="F866" s="24"/>
      <c r="G866" s="24"/>
      <c r="H866" s="24"/>
      <c r="I866" s="24"/>
      <c r="J866" s="24"/>
      <c r="K866" s="24"/>
      <c r="L866" s="24"/>
      <c r="M866" s="24"/>
      <c r="N866" s="24"/>
      <c r="O866" s="24"/>
      <c r="P866" s="24"/>
      <c r="Q866" s="24"/>
      <c r="R866" s="24"/>
      <c r="S866" s="24"/>
    </row>
    <row r="867" spans="3:19" s="18" customFormat="1">
      <c r="C867" s="24"/>
      <c r="D867" s="24"/>
      <c r="E867" s="24"/>
      <c r="F867" s="24"/>
      <c r="G867" s="24"/>
      <c r="H867" s="24"/>
      <c r="I867" s="24"/>
      <c r="J867" s="24"/>
      <c r="K867" s="24"/>
      <c r="L867" s="24"/>
      <c r="M867" s="24"/>
      <c r="N867" s="24"/>
      <c r="O867" s="24"/>
      <c r="P867" s="24"/>
      <c r="Q867" s="24"/>
      <c r="R867" s="24"/>
      <c r="S867" s="24"/>
    </row>
    <row r="868" spans="3:19" s="18" customFormat="1">
      <c r="C868" s="24"/>
      <c r="D868" s="24"/>
      <c r="E868" s="24"/>
      <c r="F868" s="24"/>
      <c r="G868" s="24"/>
      <c r="H868" s="24"/>
      <c r="I868" s="24"/>
      <c r="J868" s="24"/>
      <c r="K868" s="24"/>
      <c r="L868" s="24"/>
      <c r="M868" s="24"/>
      <c r="N868" s="24"/>
      <c r="O868" s="24"/>
      <c r="P868" s="24"/>
      <c r="Q868" s="24"/>
      <c r="R868" s="24"/>
      <c r="S868" s="24"/>
    </row>
    <row r="869" spans="3:19" s="18" customFormat="1">
      <c r="C869" s="24"/>
      <c r="D869" s="24"/>
      <c r="E869" s="24"/>
      <c r="F869" s="24"/>
      <c r="G869" s="24"/>
      <c r="H869" s="24"/>
      <c r="I869" s="24"/>
      <c r="J869" s="24"/>
      <c r="K869" s="24"/>
      <c r="L869" s="24"/>
      <c r="M869" s="24"/>
      <c r="N869" s="24"/>
      <c r="O869" s="24"/>
      <c r="P869" s="24"/>
      <c r="Q869" s="24"/>
      <c r="R869" s="24"/>
      <c r="S869" s="24"/>
    </row>
    <row r="870" spans="3:19" s="18" customFormat="1">
      <c r="C870" s="24"/>
      <c r="D870" s="24"/>
      <c r="E870" s="24"/>
      <c r="F870" s="24"/>
      <c r="G870" s="24"/>
      <c r="H870" s="24"/>
      <c r="I870" s="24"/>
      <c r="J870" s="24"/>
      <c r="K870" s="24"/>
      <c r="L870" s="24"/>
      <c r="M870" s="24"/>
      <c r="N870" s="24"/>
      <c r="O870" s="24"/>
      <c r="P870" s="24"/>
      <c r="Q870" s="24"/>
      <c r="R870" s="24"/>
      <c r="S870" s="24"/>
    </row>
    <row r="871" spans="3:19" s="18" customFormat="1">
      <c r="C871" s="24"/>
      <c r="D871" s="24"/>
      <c r="E871" s="24"/>
      <c r="F871" s="24"/>
      <c r="G871" s="24"/>
      <c r="H871" s="24"/>
      <c r="I871" s="24"/>
      <c r="J871" s="24"/>
      <c r="K871" s="24"/>
      <c r="L871" s="24"/>
      <c r="M871" s="24"/>
      <c r="N871" s="24"/>
      <c r="O871" s="24"/>
      <c r="P871" s="24"/>
      <c r="Q871" s="24"/>
      <c r="R871" s="24"/>
      <c r="S871" s="24"/>
    </row>
    <row r="872" spans="3:19" s="18" customFormat="1">
      <c r="C872" s="24"/>
      <c r="D872" s="24"/>
      <c r="E872" s="24"/>
      <c r="F872" s="24"/>
      <c r="G872" s="24"/>
      <c r="H872" s="24"/>
      <c r="I872" s="24"/>
      <c r="J872" s="24"/>
      <c r="K872" s="24"/>
      <c r="L872" s="24"/>
      <c r="M872" s="24"/>
      <c r="N872" s="24"/>
      <c r="O872" s="24"/>
      <c r="P872" s="24"/>
      <c r="Q872" s="24"/>
      <c r="R872" s="24"/>
      <c r="S872" s="24"/>
    </row>
    <row r="873" spans="3:19" s="18" customFormat="1">
      <c r="C873" s="24"/>
      <c r="D873" s="24"/>
      <c r="E873" s="24"/>
      <c r="F873" s="24"/>
      <c r="G873" s="24"/>
      <c r="H873" s="24"/>
      <c r="I873" s="24"/>
      <c r="J873" s="24"/>
      <c r="K873" s="24"/>
      <c r="L873" s="24"/>
      <c r="M873" s="24"/>
      <c r="N873" s="24"/>
      <c r="O873" s="24"/>
      <c r="P873" s="24"/>
      <c r="Q873" s="24"/>
      <c r="R873" s="24"/>
      <c r="S873" s="24"/>
    </row>
    <row r="874" spans="3:19" s="18" customFormat="1">
      <c r="C874" s="24"/>
      <c r="D874" s="24"/>
      <c r="E874" s="24"/>
      <c r="F874" s="24"/>
      <c r="G874" s="24"/>
      <c r="H874" s="24"/>
      <c r="I874" s="24"/>
      <c r="J874" s="24"/>
      <c r="K874" s="24"/>
      <c r="L874" s="24"/>
      <c r="M874" s="24"/>
      <c r="N874" s="24"/>
      <c r="O874" s="24"/>
      <c r="P874" s="24"/>
      <c r="Q874" s="24"/>
      <c r="R874" s="24"/>
      <c r="S874" s="24"/>
    </row>
    <row r="875" spans="3:19" s="18" customFormat="1">
      <c r="C875" s="24"/>
      <c r="D875" s="24"/>
      <c r="E875" s="24"/>
      <c r="F875" s="24"/>
      <c r="G875" s="24"/>
      <c r="H875" s="24"/>
      <c r="I875" s="24"/>
      <c r="J875" s="24"/>
      <c r="K875" s="24"/>
      <c r="L875" s="24"/>
      <c r="M875" s="24"/>
      <c r="N875" s="24"/>
      <c r="O875" s="24"/>
      <c r="P875" s="24"/>
      <c r="Q875" s="24"/>
      <c r="R875" s="24"/>
      <c r="S875" s="24"/>
    </row>
    <row r="876" spans="3:19" s="18" customFormat="1">
      <c r="C876" s="24"/>
      <c r="D876" s="24"/>
      <c r="E876" s="24"/>
      <c r="F876" s="24"/>
      <c r="G876" s="24"/>
      <c r="H876" s="24"/>
      <c r="I876" s="24"/>
      <c r="J876" s="24"/>
      <c r="K876" s="24"/>
      <c r="L876" s="24"/>
      <c r="M876" s="24"/>
      <c r="N876" s="24"/>
      <c r="O876" s="24"/>
      <c r="P876" s="24"/>
      <c r="Q876" s="24"/>
      <c r="R876" s="24"/>
      <c r="S876" s="24"/>
    </row>
    <row r="877" spans="3:19" s="18" customFormat="1">
      <c r="C877" s="24"/>
      <c r="D877" s="24"/>
      <c r="E877" s="24"/>
      <c r="F877" s="24"/>
      <c r="G877" s="24"/>
      <c r="H877" s="24"/>
      <c r="I877" s="24"/>
      <c r="J877" s="24"/>
      <c r="K877" s="24"/>
      <c r="L877" s="24"/>
      <c r="M877" s="24"/>
      <c r="N877" s="24"/>
      <c r="O877" s="24"/>
      <c r="P877" s="24"/>
      <c r="Q877" s="24"/>
      <c r="R877" s="24"/>
      <c r="S877" s="24"/>
    </row>
    <row r="878" spans="3:19" s="18" customFormat="1">
      <c r="C878" s="24"/>
      <c r="D878" s="24"/>
      <c r="E878" s="24"/>
      <c r="F878" s="24"/>
      <c r="G878" s="24"/>
      <c r="H878" s="24"/>
      <c r="I878" s="24"/>
      <c r="J878" s="24"/>
      <c r="K878" s="24"/>
      <c r="L878" s="24"/>
      <c r="M878" s="24"/>
      <c r="N878" s="24"/>
      <c r="O878" s="24"/>
      <c r="P878" s="24"/>
      <c r="Q878" s="24"/>
      <c r="R878" s="24"/>
      <c r="S878" s="24"/>
    </row>
    <row r="879" spans="3:19" s="18" customFormat="1">
      <c r="C879" s="24"/>
      <c r="D879" s="24"/>
      <c r="E879" s="24"/>
      <c r="F879" s="24"/>
      <c r="G879" s="24"/>
      <c r="H879" s="24"/>
      <c r="I879" s="24"/>
      <c r="J879" s="24"/>
      <c r="K879" s="24"/>
      <c r="L879" s="24"/>
      <c r="M879" s="24"/>
      <c r="N879" s="24"/>
      <c r="O879" s="24"/>
      <c r="P879" s="24"/>
      <c r="Q879" s="24"/>
      <c r="R879" s="24"/>
      <c r="S879" s="24"/>
    </row>
    <row r="880" spans="3:19" s="18" customFormat="1">
      <c r="C880" s="24"/>
      <c r="D880" s="24"/>
      <c r="E880" s="24"/>
      <c r="F880" s="24"/>
      <c r="G880" s="24"/>
      <c r="H880" s="24"/>
      <c r="I880" s="24"/>
      <c r="J880" s="24"/>
      <c r="K880" s="24"/>
      <c r="L880" s="24"/>
      <c r="M880" s="24"/>
      <c r="N880" s="24"/>
      <c r="O880" s="24"/>
      <c r="P880" s="24"/>
      <c r="Q880" s="24"/>
      <c r="R880" s="24"/>
      <c r="S880" s="24"/>
    </row>
    <row r="881" spans="3:19" s="18" customFormat="1">
      <c r="C881" s="24"/>
      <c r="D881" s="24"/>
      <c r="E881" s="24"/>
      <c r="F881" s="24"/>
      <c r="G881" s="24"/>
      <c r="H881" s="24"/>
      <c r="I881" s="24"/>
      <c r="J881" s="24"/>
      <c r="K881" s="24"/>
      <c r="L881" s="24"/>
      <c r="M881" s="24"/>
      <c r="N881" s="24"/>
      <c r="O881" s="24"/>
      <c r="P881" s="24"/>
      <c r="Q881" s="24"/>
      <c r="R881" s="24"/>
      <c r="S881" s="24"/>
    </row>
    <row r="882" spans="3:19" s="18" customFormat="1">
      <c r="C882" s="24"/>
      <c r="D882" s="24"/>
      <c r="E882" s="24"/>
      <c r="F882" s="24"/>
      <c r="G882" s="24"/>
      <c r="H882" s="24"/>
      <c r="I882" s="24"/>
      <c r="J882" s="24"/>
      <c r="K882" s="24"/>
      <c r="L882" s="24"/>
      <c r="M882" s="24"/>
      <c r="N882" s="24"/>
      <c r="O882" s="24"/>
      <c r="P882" s="24"/>
      <c r="Q882" s="24"/>
      <c r="R882" s="24"/>
      <c r="S882" s="24"/>
    </row>
    <row r="883" spans="3:19" s="18" customFormat="1">
      <c r="C883" s="24"/>
      <c r="D883" s="24"/>
      <c r="E883" s="24"/>
      <c r="F883" s="24"/>
      <c r="G883" s="24"/>
      <c r="H883" s="24"/>
      <c r="I883" s="24"/>
      <c r="J883" s="24"/>
      <c r="K883" s="24"/>
      <c r="L883" s="24"/>
      <c r="M883" s="24"/>
      <c r="N883" s="24"/>
      <c r="O883" s="24"/>
      <c r="P883" s="24"/>
      <c r="Q883" s="24"/>
      <c r="R883" s="24"/>
      <c r="S883" s="24"/>
    </row>
    <row r="884" spans="3:19" s="18" customFormat="1">
      <c r="C884" s="24"/>
      <c r="D884" s="24"/>
      <c r="E884" s="24"/>
      <c r="F884" s="24"/>
      <c r="G884" s="24"/>
      <c r="H884" s="24"/>
      <c r="I884" s="24"/>
      <c r="J884" s="24"/>
      <c r="K884" s="24"/>
      <c r="L884" s="24"/>
      <c r="M884" s="24"/>
      <c r="N884" s="24"/>
      <c r="O884" s="24"/>
      <c r="P884" s="24"/>
      <c r="Q884" s="24"/>
      <c r="R884" s="24"/>
      <c r="S884" s="24"/>
    </row>
    <row r="885" spans="3:19" s="18" customFormat="1">
      <c r="C885" s="24"/>
      <c r="D885" s="24"/>
      <c r="E885" s="24"/>
      <c r="F885" s="24"/>
      <c r="G885" s="24"/>
      <c r="H885" s="24"/>
      <c r="I885" s="24"/>
      <c r="J885" s="24"/>
      <c r="K885" s="24"/>
      <c r="L885" s="24"/>
      <c r="M885" s="24"/>
      <c r="N885" s="24"/>
      <c r="O885" s="24"/>
      <c r="P885" s="24"/>
      <c r="Q885" s="24"/>
      <c r="R885" s="24"/>
      <c r="S885" s="24"/>
    </row>
    <row r="886" spans="3:19" s="18" customFormat="1">
      <c r="C886" s="24"/>
      <c r="D886" s="24"/>
      <c r="E886" s="24"/>
      <c r="F886" s="24"/>
      <c r="G886" s="24"/>
      <c r="H886" s="24"/>
      <c r="I886" s="24"/>
      <c r="J886" s="24"/>
      <c r="K886" s="24"/>
      <c r="L886" s="24"/>
      <c r="M886" s="24"/>
      <c r="N886" s="24"/>
      <c r="O886" s="24"/>
      <c r="P886" s="24"/>
      <c r="Q886" s="24"/>
      <c r="R886" s="24"/>
      <c r="S886" s="24"/>
    </row>
    <row r="887" spans="3:19" s="18" customFormat="1">
      <c r="C887" s="24"/>
      <c r="D887" s="24"/>
      <c r="E887" s="24"/>
      <c r="F887" s="24"/>
      <c r="G887" s="24"/>
      <c r="H887" s="24"/>
      <c r="I887" s="24"/>
      <c r="J887" s="24"/>
      <c r="K887" s="24"/>
      <c r="L887" s="24"/>
      <c r="M887" s="24"/>
      <c r="N887" s="24"/>
      <c r="O887" s="24"/>
      <c r="P887" s="24"/>
      <c r="Q887" s="24"/>
      <c r="R887" s="24"/>
      <c r="S887" s="24"/>
    </row>
    <row r="888" spans="3:19" s="18" customFormat="1">
      <c r="C888" s="24"/>
      <c r="D888" s="24"/>
      <c r="E888" s="24"/>
      <c r="F888" s="24"/>
      <c r="G888" s="24"/>
      <c r="H888" s="24"/>
      <c r="I888" s="24"/>
      <c r="J888" s="24"/>
      <c r="K888" s="24"/>
      <c r="L888" s="24"/>
      <c r="M888" s="24"/>
      <c r="N888" s="24"/>
      <c r="O888" s="24"/>
      <c r="P888" s="24"/>
      <c r="Q888" s="24"/>
      <c r="R888" s="24"/>
      <c r="S888" s="24"/>
    </row>
    <row r="889" spans="3:19" s="18" customFormat="1">
      <c r="C889" s="24"/>
      <c r="D889" s="24"/>
      <c r="E889" s="24"/>
      <c r="F889" s="24"/>
      <c r="G889" s="24"/>
      <c r="H889" s="24"/>
      <c r="I889" s="24"/>
      <c r="J889" s="24"/>
      <c r="K889" s="24"/>
      <c r="L889" s="24"/>
      <c r="M889" s="24"/>
      <c r="N889" s="24"/>
      <c r="O889" s="24"/>
      <c r="P889" s="24"/>
      <c r="Q889" s="24"/>
      <c r="R889" s="24"/>
      <c r="S889" s="24"/>
    </row>
    <row r="890" spans="3:19" s="18" customFormat="1">
      <c r="C890" s="24"/>
      <c r="D890" s="24"/>
      <c r="E890" s="24"/>
      <c r="F890" s="24"/>
      <c r="G890" s="24"/>
      <c r="H890" s="24"/>
      <c r="I890" s="24"/>
      <c r="J890" s="24"/>
      <c r="K890" s="24"/>
      <c r="L890" s="24"/>
      <c r="M890" s="24"/>
      <c r="N890" s="24"/>
      <c r="O890" s="24"/>
      <c r="P890" s="24"/>
      <c r="Q890" s="24"/>
      <c r="R890" s="24"/>
      <c r="S890" s="24"/>
    </row>
    <row r="891" spans="3:19" s="18" customFormat="1">
      <c r="C891" s="24"/>
      <c r="D891" s="24"/>
      <c r="E891" s="24"/>
      <c r="F891" s="24"/>
      <c r="G891" s="24"/>
      <c r="H891" s="24"/>
      <c r="I891" s="24"/>
      <c r="J891" s="24"/>
      <c r="K891" s="24"/>
      <c r="L891" s="24"/>
      <c r="M891" s="24"/>
      <c r="N891" s="24"/>
      <c r="O891" s="24"/>
      <c r="P891" s="24"/>
      <c r="Q891" s="24"/>
      <c r="R891" s="24"/>
      <c r="S891" s="24"/>
    </row>
    <row r="892" spans="3:19" s="18" customFormat="1">
      <c r="C892" s="24"/>
      <c r="D892" s="24"/>
      <c r="E892" s="24"/>
      <c r="F892" s="24"/>
      <c r="G892" s="24"/>
      <c r="H892" s="24"/>
      <c r="I892" s="24"/>
      <c r="J892" s="24"/>
      <c r="K892" s="24"/>
      <c r="L892" s="24"/>
      <c r="M892" s="24"/>
      <c r="N892" s="24"/>
      <c r="O892" s="24"/>
      <c r="P892" s="24"/>
      <c r="Q892" s="24"/>
      <c r="R892" s="24"/>
      <c r="S892" s="24"/>
    </row>
    <row r="893" spans="3:19" s="18" customFormat="1">
      <c r="C893" s="24"/>
      <c r="D893" s="24"/>
      <c r="E893" s="24"/>
      <c r="F893" s="24"/>
      <c r="G893" s="24"/>
      <c r="H893" s="24"/>
      <c r="I893" s="24"/>
      <c r="J893" s="24"/>
      <c r="K893" s="24"/>
      <c r="L893" s="24"/>
      <c r="M893" s="24"/>
      <c r="N893" s="24"/>
      <c r="O893" s="24"/>
      <c r="P893" s="24"/>
      <c r="Q893" s="24"/>
      <c r="R893" s="24"/>
      <c r="S893" s="24"/>
    </row>
    <row r="894" spans="3:19" s="18" customFormat="1">
      <c r="C894" s="24"/>
      <c r="D894" s="24"/>
      <c r="E894" s="24"/>
      <c r="F894" s="24"/>
      <c r="G894" s="24"/>
      <c r="H894" s="24"/>
      <c r="I894" s="24"/>
      <c r="J894" s="24"/>
      <c r="K894" s="24"/>
      <c r="L894" s="24"/>
      <c r="M894" s="24"/>
      <c r="N894" s="24"/>
      <c r="O894" s="24"/>
      <c r="P894" s="24"/>
      <c r="Q894" s="24"/>
      <c r="R894" s="24"/>
      <c r="S894" s="24"/>
    </row>
    <row r="895" spans="3:19" s="18" customFormat="1">
      <c r="C895" s="24"/>
      <c r="D895" s="24"/>
      <c r="E895" s="24"/>
      <c r="F895" s="24"/>
      <c r="G895" s="24"/>
      <c r="H895" s="24"/>
      <c r="I895" s="24"/>
      <c r="J895" s="24"/>
      <c r="K895" s="24"/>
      <c r="L895" s="24"/>
      <c r="M895" s="24"/>
      <c r="N895" s="24"/>
      <c r="O895" s="24"/>
      <c r="P895" s="24"/>
      <c r="Q895" s="24"/>
      <c r="R895" s="24"/>
      <c r="S895" s="24"/>
    </row>
    <row r="896" spans="3:19" s="18" customFormat="1">
      <c r="C896" s="24"/>
      <c r="D896" s="24"/>
      <c r="E896" s="24"/>
      <c r="F896" s="24"/>
      <c r="G896" s="24"/>
      <c r="H896" s="24"/>
      <c r="I896" s="24"/>
      <c r="J896" s="24"/>
      <c r="K896" s="24"/>
      <c r="L896" s="24"/>
      <c r="M896" s="24"/>
      <c r="N896" s="24"/>
      <c r="O896" s="24"/>
      <c r="P896" s="24"/>
      <c r="Q896" s="24"/>
      <c r="R896" s="24"/>
      <c r="S896" s="24"/>
    </row>
    <row r="897" spans="3:19" s="18" customFormat="1">
      <c r="C897" s="24"/>
      <c r="D897" s="24"/>
      <c r="E897" s="24"/>
      <c r="F897" s="24"/>
      <c r="G897" s="24"/>
      <c r="H897" s="24"/>
      <c r="I897" s="24"/>
      <c r="J897" s="24"/>
      <c r="K897" s="24"/>
      <c r="L897" s="24"/>
      <c r="M897" s="24"/>
      <c r="N897" s="24"/>
      <c r="O897" s="24"/>
      <c r="P897" s="24"/>
      <c r="Q897" s="24"/>
      <c r="R897" s="24"/>
      <c r="S897" s="24"/>
    </row>
    <row r="898" spans="3:19" s="18" customFormat="1">
      <c r="C898" s="24"/>
      <c r="D898" s="24"/>
      <c r="E898" s="24"/>
      <c r="F898" s="24"/>
      <c r="G898" s="24"/>
      <c r="H898" s="24"/>
      <c r="I898" s="24"/>
      <c r="J898" s="24"/>
      <c r="K898" s="24"/>
      <c r="L898" s="24"/>
      <c r="M898" s="24"/>
      <c r="N898" s="24"/>
      <c r="O898" s="24"/>
      <c r="P898" s="24"/>
      <c r="Q898" s="24"/>
      <c r="R898" s="24"/>
      <c r="S898" s="24"/>
    </row>
    <row r="899" spans="3:19" s="18" customFormat="1">
      <c r="C899" s="24"/>
      <c r="D899" s="24"/>
      <c r="E899" s="24"/>
      <c r="F899" s="24"/>
      <c r="G899" s="24"/>
      <c r="H899" s="24"/>
      <c r="I899" s="24"/>
      <c r="J899" s="24"/>
      <c r="K899" s="24"/>
      <c r="L899" s="24"/>
      <c r="M899" s="24"/>
      <c r="N899" s="24"/>
      <c r="O899" s="24"/>
      <c r="P899" s="24"/>
      <c r="Q899" s="24"/>
      <c r="R899" s="24"/>
      <c r="S899" s="24"/>
    </row>
    <row r="900" spans="3:19" s="18" customFormat="1">
      <c r="C900" s="24"/>
      <c r="D900" s="24"/>
      <c r="E900" s="24"/>
      <c r="F900" s="24"/>
      <c r="G900" s="24"/>
      <c r="H900" s="24"/>
      <c r="I900" s="24"/>
      <c r="J900" s="24"/>
      <c r="K900" s="24"/>
      <c r="L900" s="24"/>
      <c r="M900" s="24"/>
      <c r="N900" s="24"/>
      <c r="O900" s="24"/>
      <c r="P900" s="24"/>
      <c r="Q900" s="24"/>
      <c r="R900" s="24"/>
      <c r="S900" s="24"/>
    </row>
    <row r="901" spans="3:19" s="18" customFormat="1">
      <c r="C901" s="24"/>
      <c r="D901" s="24"/>
      <c r="E901" s="24"/>
      <c r="F901" s="24"/>
      <c r="G901" s="24"/>
      <c r="H901" s="24"/>
      <c r="I901" s="24"/>
      <c r="J901" s="24"/>
      <c r="K901" s="24"/>
      <c r="L901" s="24"/>
      <c r="M901" s="24"/>
      <c r="N901" s="24"/>
      <c r="O901" s="24"/>
      <c r="P901" s="24"/>
      <c r="Q901" s="24"/>
      <c r="R901" s="24"/>
      <c r="S901" s="24"/>
    </row>
    <row r="902" spans="3:19" s="18" customFormat="1">
      <c r="C902" s="24"/>
      <c r="D902" s="24"/>
      <c r="E902" s="24"/>
      <c r="F902" s="24"/>
      <c r="G902" s="24"/>
      <c r="H902" s="24"/>
      <c r="I902" s="24"/>
      <c r="J902" s="24"/>
      <c r="K902" s="24"/>
      <c r="L902" s="24"/>
      <c r="M902" s="24"/>
      <c r="N902" s="24"/>
      <c r="O902" s="24"/>
      <c r="P902" s="24"/>
      <c r="Q902" s="24"/>
      <c r="R902" s="24"/>
      <c r="S902" s="24"/>
    </row>
    <row r="903" spans="3:19" s="18" customFormat="1">
      <c r="C903" s="24"/>
      <c r="D903" s="24"/>
      <c r="E903" s="24"/>
      <c r="F903" s="24"/>
      <c r="G903" s="24"/>
      <c r="H903" s="24"/>
      <c r="I903" s="24"/>
      <c r="J903" s="24"/>
      <c r="K903" s="24"/>
      <c r="L903" s="24"/>
      <c r="M903" s="24"/>
      <c r="N903" s="24"/>
      <c r="O903" s="24"/>
      <c r="P903" s="24"/>
      <c r="Q903" s="24"/>
      <c r="R903" s="24"/>
      <c r="S903" s="24"/>
    </row>
    <row r="904" spans="3:19" s="18" customFormat="1">
      <c r="C904" s="24"/>
      <c r="D904" s="24"/>
      <c r="E904" s="24"/>
      <c r="F904" s="24"/>
      <c r="G904" s="24"/>
      <c r="H904" s="24"/>
      <c r="I904" s="24"/>
      <c r="J904" s="24"/>
      <c r="K904" s="24"/>
      <c r="L904" s="24"/>
      <c r="M904" s="24"/>
      <c r="N904" s="24"/>
      <c r="O904" s="24"/>
      <c r="P904" s="24"/>
      <c r="Q904" s="24"/>
      <c r="R904" s="24"/>
      <c r="S904" s="24"/>
    </row>
    <row r="905" spans="3:19" s="18" customFormat="1">
      <c r="C905" s="24"/>
      <c r="D905" s="24"/>
      <c r="E905" s="24"/>
      <c r="F905" s="24"/>
      <c r="G905" s="24"/>
      <c r="H905" s="24"/>
      <c r="I905" s="24"/>
      <c r="J905" s="24"/>
      <c r="K905" s="24"/>
      <c r="L905" s="24"/>
      <c r="M905" s="24"/>
      <c r="N905" s="24"/>
      <c r="O905" s="24"/>
      <c r="P905" s="24"/>
      <c r="Q905" s="24"/>
      <c r="R905" s="24"/>
      <c r="S905" s="24"/>
    </row>
    <row r="906" spans="3:19" s="18" customFormat="1">
      <c r="C906" s="24"/>
      <c r="D906" s="24"/>
      <c r="E906" s="24"/>
      <c r="F906" s="24"/>
      <c r="G906" s="24"/>
      <c r="H906" s="24"/>
      <c r="I906" s="24"/>
      <c r="J906" s="24"/>
      <c r="K906" s="24"/>
      <c r="L906" s="24"/>
      <c r="M906" s="24"/>
      <c r="N906" s="24"/>
      <c r="O906" s="24"/>
      <c r="P906" s="24"/>
      <c r="Q906" s="24"/>
      <c r="R906" s="24"/>
      <c r="S906" s="24"/>
    </row>
    <row r="907" spans="3:19" s="18" customFormat="1">
      <c r="C907" s="24"/>
      <c r="D907" s="24"/>
      <c r="E907" s="24"/>
      <c r="F907" s="24"/>
      <c r="G907" s="24"/>
      <c r="H907" s="24"/>
      <c r="I907" s="24"/>
      <c r="J907" s="24"/>
      <c r="K907" s="24"/>
      <c r="L907" s="24"/>
      <c r="M907" s="24"/>
      <c r="N907" s="24"/>
      <c r="O907" s="24"/>
      <c r="P907" s="24"/>
      <c r="Q907" s="24"/>
      <c r="R907" s="24"/>
      <c r="S907" s="24"/>
    </row>
    <row r="908" spans="3:19" s="18" customFormat="1">
      <c r="C908" s="24"/>
      <c r="D908" s="24"/>
      <c r="E908" s="24"/>
      <c r="F908" s="24"/>
      <c r="G908" s="24"/>
      <c r="H908" s="24"/>
      <c r="I908" s="24"/>
      <c r="J908" s="24"/>
      <c r="K908" s="24"/>
      <c r="L908" s="24"/>
      <c r="M908" s="24"/>
      <c r="N908" s="24"/>
      <c r="O908" s="24"/>
      <c r="P908" s="24"/>
      <c r="Q908" s="24"/>
      <c r="R908" s="24"/>
      <c r="S908" s="24"/>
    </row>
    <row r="909" spans="3:19" s="18" customFormat="1">
      <c r="C909" s="24"/>
      <c r="D909" s="24"/>
      <c r="E909" s="24"/>
      <c r="F909" s="24"/>
      <c r="G909" s="24"/>
      <c r="H909" s="24"/>
      <c r="I909" s="24"/>
      <c r="J909" s="24"/>
      <c r="K909" s="24"/>
      <c r="L909" s="24"/>
      <c r="M909" s="24"/>
      <c r="N909" s="24"/>
      <c r="O909" s="24"/>
      <c r="P909" s="24"/>
      <c r="Q909" s="24"/>
      <c r="R909" s="24"/>
      <c r="S909" s="24"/>
    </row>
    <row r="910" spans="3:19" s="18" customFormat="1">
      <c r="C910" s="24"/>
      <c r="D910" s="24"/>
      <c r="E910" s="24"/>
      <c r="F910" s="24"/>
      <c r="G910" s="24"/>
      <c r="H910" s="24"/>
      <c r="I910" s="24"/>
      <c r="J910" s="24"/>
      <c r="K910" s="24"/>
      <c r="L910" s="24"/>
      <c r="M910" s="24"/>
      <c r="N910" s="24"/>
      <c r="O910" s="24"/>
      <c r="P910" s="24"/>
      <c r="Q910" s="24"/>
      <c r="R910" s="24"/>
      <c r="S910" s="24"/>
    </row>
    <row r="911" spans="3:19" s="18" customFormat="1">
      <c r="C911" s="24"/>
      <c r="D911" s="24"/>
      <c r="E911" s="24"/>
      <c r="F911" s="24"/>
      <c r="G911" s="24"/>
      <c r="H911" s="24"/>
      <c r="I911" s="24"/>
      <c r="J911" s="24"/>
      <c r="K911" s="24"/>
      <c r="L911" s="24"/>
      <c r="M911" s="24"/>
      <c r="N911" s="24"/>
      <c r="O911" s="24"/>
      <c r="P911" s="24"/>
      <c r="Q911" s="24"/>
      <c r="R911" s="24"/>
      <c r="S911" s="24"/>
    </row>
    <row r="912" spans="3:19" s="18" customFormat="1">
      <c r="C912" s="24"/>
      <c r="D912" s="24"/>
      <c r="E912" s="24"/>
      <c r="F912" s="24"/>
      <c r="G912" s="24"/>
      <c r="H912" s="24"/>
      <c r="I912" s="24"/>
      <c r="J912" s="24"/>
      <c r="K912" s="24"/>
      <c r="L912" s="24"/>
      <c r="M912" s="24"/>
      <c r="N912" s="24"/>
      <c r="O912" s="24"/>
      <c r="P912" s="24"/>
      <c r="Q912" s="24"/>
      <c r="R912" s="24"/>
      <c r="S912" s="24"/>
    </row>
    <row r="913" spans="3:19" s="18" customFormat="1">
      <c r="C913" s="24"/>
      <c r="D913" s="24"/>
      <c r="E913" s="24"/>
      <c r="F913" s="24"/>
      <c r="G913" s="24"/>
      <c r="H913" s="24"/>
      <c r="I913" s="24"/>
      <c r="J913" s="24"/>
      <c r="K913" s="24"/>
      <c r="L913" s="24"/>
      <c r="M913" s="24"/>
      <c r="N913" s="24"/>
      <c r="O913" s="24"/>
      <c r="P913" s="24"/>
      <c r="Q913" s="24"/>
      <c r="R913" s="24"/>
      <c r="S913" s="24"/>
    </row>
    <row r="914" spans="3:19" s="18" customFormat="1">
      <c r="C914" s="24"/>
      <c r="D914" s="24"/>
      <c r="E914" s="24"/>
      <c r="F914" s="24"/>
      <c r="G914" s="24"/>
      <c r="H914" s="24"/>
      <c r="I914" s="24"/>
      <c r="J914" s="24"/>
      <c r="K914" s="24"/>
      <c r="L914" s="24"/>
      <c r="M914" s="24"/>
      <c r="N914" s="24"/>
      <c r="O914" s="24"/>
      <c r="P914" s="24"/>
      <c r="Q914" s="24"/>
      <c r="R914" s="24"/>
      <c r="S914" s="24"/>
    </row>
    <row r="915" spans="3:19" s="18" customFormat="1">
      <c r="C915" s="24"/>
      <c r="D915" s="24"/>
      <c r="E915" s="24"/>
      <c r="F915" s="24"/>
      <c r="G915" s="24"/>
      <c r="H915" s="24"/>
      <c r="I915" s="24"/>
      <c r="J915" s="24"/>
      <c r="K915" s="24"/>
      <c r="L915" s="24"/>
      <c r="M915" s="24"/>
      <c r="N915" s="24"/>
      <c r="O915" s="24"/>
      <c r="P915" s="24"/>
      <c r="Q915" s="24"/>
      <c r="R915" s="24"/>
      <c r="S915" s="24"/>
    </row>
    <row r="916" spans="3:19" s="18" customFormat="1">
      <c r="C916" s="24"/>
      <c r="D916" s="24"/>
      <c r="E916" s="24"/>
      <c r="F916" s="24"/>
      <c r="G916" s="24"/>
      <c r="H916" s="24"/>
      <c r="I916" s="24"/>
      <c r="J916" s="24"/>
      <c r="K916" s="24"/>
      <c r="L916" s="24"/>
      <c r="M916" s="24"/>
      <c r="N916" s="24"/>
      <c r="O916" s="24"/>
      <c r="P916" s="24"/>
      <c r="Q916" s="24"/>
      <c r="R916" s="24"/>
      <c r="S916" s="24"/>
    </row>
    <row r="917" spans="3:19" s="18" customFormat="1">
      <c r="C917" s="24"/>
      <c r="D917" s="24"/>
      <c r="E917" s="24"/>
      <c r="F917" s="24"/>
      <c r="G917" s="24"/>
      <c r="H917" s="24"/>
      <c r="I917" s="24"/>
      <c r="J917" s="24"/>
      <c r="K917" s="24"/>
      <c r="L917" s="24"/>
      <c r="M917" s="24"/>
      <c r="N917" s="24"/>
      <c r="O917" s="24"/>
      <c r="P917" s="24"/>
      <c r="Q917" s="24"/>
      <c r="R917" s="24"/>
      <c r="S917" s="24"/>
    </row>
    <row r="918" spans="3:19" s="18" customFormat="1">
      <c r="C918" s="24"/>
      <c r="D918" s="24"/>
      <c r="E918" s="24"/>
      <c r="F918" s="24"/>
      <c r="G918" s="24"/>
      <c r="H918" s="24"/>
      <c r="I918" s="24"/>
      <c r="J918" s="24"/>
      <c r="K918" s="24"/>
      <c r="L918" s="24"/>
      <c r="M918" s="24"/>
      <c r="N918" s="24"/>
      <c r="O918" s="24"/>
      <c r="P918" s="24"/>
      <c r="Q918" s="24"/>
      <c r="R918" s="24"/>
      <c r="S918" s="24"/>
    </row>
    <row r="919" spans="3:19" s="18" customFormat="1">
      <c r="C919" s="24"/>
      <c r="D919" s="24"/>
      <c r="E919" s="24"/>
      <c r="F919" s="24"/>
      <c r="G919" s="24"/>
      <c r="H919" s="24"/>
      <c r="I919" s="24"/>
      <c r="J919" s="24"/>
      <c r="K919" s="24"/>
      <c r="L919" s="24"/>
      <c r="M919" s="24"/>
      <c r="N919" s="24"/>
      <c r="O919" s="24"/>
      <c r="P919" s="24"/>
      <c r="Q919" s="24"/>
      <c r="R919" s="24"/>
      <c r="S919" s="24"/>
    </row>
    <row r="920" spans="3:19" s="18" customFormat="1">
      <c r="C920" s="24"/>
      <c r="D920" s="24"/>
      <c r="E920" s="24"/>
      <c r="F920" s="24"/>
      <c r="G920" s="24"/>
      <c r="H920" s="24"/>
      <c r="I920" s="24"/>
      <c r="J920" s="24"/>
      <c r="K920" s="24"/>
      <c r="L920" s="24"/>
      <c r="M920" s="24"/>
      <c r="N920" s="24"/>
      <c r="O920" s="24"/>
      <c r="P920" s="24"/>
      <c r="Q920" s="24"/>
      <c r="R920" s="24"/>
      <c r="S920" s="24"/>
    </row>
    <row r="921" spans="3:19" s="18" customFormat="1">
      <c r="C921" s="24"/>
      <c r="D921" s="24"/>
      <c r="E921" s="24"/>
      <c r="F921" s="24"/>
      <c r="G921" s="24"/>
      <c r="H921" s="24"/>
      <c r="I921" s="24"/>
      <c r="J921" s="24"/>
      <c r="K921" s="24"/>
      <c r="L921" s="24"/>
      <c r="M921" s="24"/>
      <c r="N921" s="24"/>
      <c r="O921" s="24"/>
      <c r="P921" s="24"/>
      <c r="Q921" s="24"/>
      <c r="R921" s="24"/>
      <c r="S921" s="24"/>
    </row>
    <row r="922" spans="3:19" s="18" customFormat="1">
      <c r="C922" s="24"/>
      <c r="D922" s="24"/>
      <c r="E922" s="24"/>
      <c r="F922" s="24"/>
      <c r="G922" s="24"/>
      <c r="H922" s="24"/>
      <c r="I922" s="24"/>
      <c r="J922" s="24"/>
      <c r="K922" s="24"/>
      <c r="L922" s="24"/>
      <c r="M922" s="24"/>
      <c r="N922" s="24"/>
      <c r="O922" s="24"/>
      <c r="P922" s="24"/>
      <c r="Q922" s="24"/>
      <c r="R922" s="24"/>
      <c r="S922" s="24"/>
    </row>
    <row r="923" spans="3:19" s="18" customFormat="1">
      <c r="C923" s="24"/>
      <c r="D923" s="24"/>
      <c r="E923" s="24"/>
      <c r="F923" s="24"/>
      <c r="G923" s="24"/>
      <c r="H923" s="24"/>
      <c r="I923" s="24"/>
      <c r="J923" s="24"/>
      <c r="K923" s="24"/>
      <c r="L923" s="24"/>
      <c r="M923" s="24"/>
      <c r="N923" s="24"/>
      <c r="O923" s="24"/>
      <c r="P923" s="24"/>
      <c r="Q923" s="24"/>
      <c r="R923" s="24"/>
      <c r="S923" s="24"/>
    </row>
    <row r="924" spans="3:19" s="18" customFormat="1">
      <c r="C924" s="24"/>
      <c r="D924" s="24"/>
      <c r="E924" s="24"/>
      <c r="F924" s="24"/>
      <c r="G924" s="24"/>
      <c r="H924" s="24"/>
      <c r="I924" s="24"/>
      <c r="J924" s="24"/>
      <c r="K924" s="24"/>
      <c r="L924" s="24"/>
      <c r="M924" s="24"/>
      <c r="N924" s="24"/>
      <c r="O924" s="24"/>
      <c r="P924" s="24"/>
      <c r="Q924" s="24"/>
      <c r="R924" s="24"/>
      <c r="S924" s="24"/>
    </row>
    <row r="925" spans="3:19" s="18" customFormat="1">
      <c r="C925" s="24"/>
      <c r="D925" s="24"/>
      <c r="E925" s="24"/>
      <c r="F925" s="24"/>
      <c r="G925" s="24"/>
      <c r="H925" s="24"/>
      <c r="I925" s="24"/>
      <c r="J925" s="24"/>
      <c r="K925" s="24"/>
      <c r="L925" s="24"/>
      <c r="M925" s="24"/>
      <c r="N925" s="24"/>
      <c r="O925" s="24"/>
      <c r="P925" s="24"/>
      <c r="Q925" s="24"/>
      <c r="R925" s="24"/>
      <c r="S925" s="24"/>
    </row>
    <row r="926" spans="3:19" s="18" customFormat="1">
      <c r="C926" s="24"/>
      <c r="D926" s="24"/>
      <c r="E926" s="24"/>
      <c r="F926" s="24"/>
      <c r="G926" s="24"/>
      <c r="H926" s="24"/>
      <c r="I926" s="24"/>
      <c r="J926" s="24"/>
      <c r="K926" s="24"/>
      <c r="L926" s="24"/>
      <c r="M926" s="24"/>
      <c r="N926" s="24"/>
      <c r="O926" s="24"/>
      <c r="P926" s="24"/>
      <c r="Q926" s="24"/>
      <c r="R926" s="24"/>
      <c r="S926" s="24"/>
    </row>
    <row r="927" spans="3:19" s="18" customFormat="1">
      <c r="C927" s="24"/>
      <c r="D927" s="24"/>
      <c r="E927" s="24"/>
      <c r="F927" s="24"/>
      <c r="G927" s="24"/>
      <c r="H927" s="24"/>
      <c r="I927" s="24"/>
      <c r="J927" s="24"/>
      <c r="K927" s="24"/>
      <c r="L927" s="24"/>
      <c r="M927" s="24"/>
      <c r="N927" s="24"/>
      <c r="O927" s="24"/>
      <c r="P927" s="24"/>
      <c r="Q927" s="24"/>
      <c r="R927" s="24"/>
      <c r="S927" s="24"/>
    </row>
    <row r="928" spans="3:19" s="18" customFormat="1">
      <c r="C928" s="24"/>
      <c r="D928" s="24"/>
      <c r="E928" s="24"/>
      <c r="F928" s="24"/>
      <c r="G928" s="24"/>
      <c r="H928" s="24"/>
      <c r="I928" s="24"/>
      <c r="J928" s="24"/>
      <c r="K928" s="24"/>
      <c r="L928" s="24"/>
      <c r="M928" s="24"/>
      <c r="N928" s="24"/>
      <c r="O928" s="24"/>
      <c r="P928" s="24"/>
      <c r="Q928" s="24"/>
      <c r="R928" s="24"/>
      <c r="S928" s="24"/>
    </row>
    <row r="929" spans="3:19" s="18" customFormat="1">
      <c r="C929" s="24"/>
      <c r="D929" s="24"/>
      <c r="E929" s="24"/>
      <c r="F929" s="24"/>
      <c r="G929" s="24"/>
      <c r="H929" s="24"/>
      <c r="I929" s="24"/>
      <c r="J929" s="24"/>
      <c r="K929" s="24"/>
      <c r="L929" s="24"/>
      <c r="M929" s="24"/>
      <c r="N929" s="24"/>
      <c r="O929" s="24"/>
      <c r="P929" s="24"/>
      <c r="Q929" s="24"/>
      <c r="R929" s="24"/>
      <c r="S929" s="24"/>
    </row>
    <row r="930" spans="3:19" s="18" customFormat="1">
      <c r="C930" s="24"/>
      <c r="D930" s="24"/>
      <c r="E930" s="24"/>
      <c r="F930" s="24"/>
      <c r="G930" s="24"/>
      <c r="H930" s="24"/>
      <c r="I930" s="24"/>
      <c r="J930" s="24"/>
      <c r="K930" s="24"/>
      <c r="L930" s="24"/>
      <c r="M930" s="24"/>
      <c r="N930" s="24"/>
      <c r="O930" s="24"/>
      <c r="P930" s="24"/>
      <c r="Q930" s="24"/>
      <c r="R930" s="24"/>
      <c r="S930" s="24"/>
    </row>
    <row r="931" spans="3:19" s="18" customFormat="1">
      <c r="C931" s="24"/>
      <c r="D931" s="24"/>
      <c r="E931" s="24"/>
      <c r="F931" s="24"/>
      <c r="G931" s="24"/>
      <c r="H931" s="24"/>
      <c r="I931" s="24"/>
      <c r="J931" s="24"/>
      <c r="K931" s="24"/>
      <c r="L931" s="24"/>
      <c r="M931" s="24"/>
      <c r="N931" s="24"/>
      <c r="O931" s="24"/>
      <c r="P931" s="24"/>
      <c r="Q931" s="24"/>
      <c r="R931" s="24"/>
      <c r="S931" s="24"/>
    </row>
    <row r="932" spans="3:19" s="18" customFormat="1">
      <c r="C932" s="24"/>
      <c r="D932" s="24"/>
      <c r="E932" s="24"/>
      <c r="F932" s="24"/>
      <c r="G932" s="24"/>
      <c r="H932" s="24"/>
      <c r="I932" s="24"/>
      <c r="J932" s="24"/>
      <c r="K932" s="24"/>
      <c r="L932" s="24"/>
      <c r="M932" s="24"/>
      <c r="N932" s="24"/>
      <c r="O932" s="24"/>
      <c r="P932" s="24"/>
      <c r="Q932" s="24"/>
      <c r="R932" s="24"/>
      <c r="S932" s="24"/>
    </row>
    <row r="933" spans="3:19" s="18" customFormat="1">
      <c r="C933" s="24"/>
      <c r="D933" s="24"/>
      <c r="E933" s="24"/>
      <c r="F933" s="24"/>
      <c r="G933" s="24"/>
      <c r="H933" s="24"/>
      <c r="I933" s="24"/>
      <c r="J933" s="24"/>
      <c r="K933" s="24"/>
      <c r="L933" s="24"/>
      <c r="M933" s="24"/>
      <c r="N933" s="24"/>
      <c r="O933" s="24"/>
      <c r="P933" s="24"/>
      <c r="Q933" s="24"/>
      <c r="R933" s="24"/>
      <c r="S933" s="24"/>
    </row>
    <row r="934" spans="3:19" s="18" customFormat="1">
      <c r="C934" s="24"/>
      <c r="D934" s="24"/>
      <c r="E934" s="24"/>
      <c r="F934" s="24"/>
      <c r="G934" s="24"/>
      <c r="H934" s="24"/>
      <c r="I934" s="24"/>
      <c r="J934" s="24"/>
      <c r="K934" s="24"/>
      <c r="L934" s="24"/>
      <c r="M934" s="24"/>
      <c r="N934" s="24"/>
      <c r="O934" s="24"/>
      <c r="P934" s="24"/>
      <c r="Q934" s="24"/>
      <c r="R934" s="24"/>
      <c r="S934" s="24"/>
    </row>
    <row r="935" spans="3:19" s="18" customFormat="1">
      <c r="C935" s="24"/>
      <c r="D935" s="24"/>
      <c r="E935" s="24"/>
      <c r="F935" s="24"/>
      <c r="G935" s="24"/>
      <c r="H935" s="24"/>
      <c r="I935" s="24"/>
      <c r="J935" s="24"/>
      <c r="K935" s="24"/>
      <c r="L935" s="24"/>
      <c r="M935" s="24"/>
      <c r="N935" s="24"/>
      <c r="O935" s="24"/>
      <c r="P935" s="24"/>
      <c r="Q935" s="24"/>
      <c r="R935" s="24"/>
      <c r="S935" s="24"/>
    </row>
    <row r="936" spans="3:19" s="18" customFormat="1">
      <c r="C936" s="24"/>
      <c r="D936" s="24"/>
      <c r="E936" s="24"/>
      <c r="F936" s="24"/>
      <c r="G936" s="24"/>
      <c r="H936" s="24"/>
      <c r="I936" s="24"/>
      <c r="J936" s="24"/>
      <c r="K936" s="24"/>
      <c r="L936" s="24"/>
      <c r="M936" s="24"/>
      <c r="N936" s="24"/>
      <c r="O936" s="24"/>
      <c r="P936" s="24"/>
      <c r="Q936" s="24"/>
      <c r="R936" s="24"/>
      <c r="S936" s="24"/>
    </row>
    <row r="937" spans="3:19" s="18" customFormat="1">
      <c r="C937" s="24"/>
      <c r="D937" s="24"/>
      <c r="E937" s="24"/>
      <c r="F937" s="24"/>
      <c r="G937" s="24"/>
      <c r="H937" s="24"/>
      <c r="I937" s="24"/>
      <c r="J937" s="24"/>
      <c r="K937" s="24"/>
      <c r="L937" s="24"/>
      <c r="M937" s="24"/>
      <c r="N937" s="24"/>
      <c r="O937" s="24"/>
      <c r="P937" s="24"/>
      <c r="Q937" s="24"/>
      <c r="R937" s="24"/>
      <c r="S937" s="24"/>
    </row>
    <row r="938" spans="3:19" s="18" customFormat="1">
      <c r="C938" s="24"/>
      <c r="D938" s="24"/>
      <c r="E938" s="24"/>
      <c r="F938" s="24"/>
      <c r="G938" s="24"/>
      <c r="H938" s="24"/>
      <c r="I938" s="24"/>
      <c r="J938" s="24"/>
      <c r="K938" s="24"/>
      <c r="L938" s="24"/>
      <c r="M938" s="24"/>
      <c r="N938" s="24"/>
      <c r="O938" s="24"/>
      <c r="P938" s="24"/>
      <c r="Q938" s="24"/>
      <c r="R938" s="24"/>
      <c r="S938" s="24"/>
    </row>
    <row r="939" spans="3:19" s="18" customFormat="1">
      <c r="C939" s="24"/>
      <c r="D939" s="24"/>
      <c r="E939" s="24"/>
      <c r="F939" s="24"/>
      <c r="G939" s="24"/>
      <c r="H939" s="24"/>
      <c r="I939" s="24"/>
      <c r="J939" s="24"/>
      <c r="K939" s="24"/>
      <c r="L939" s="24"/>
      <c r="M939" s="24"/>
      <c r="N939" s="24"/>
      <c r="O939" s="24"/>
      <c r="P939" s="24"/>
      <c r="Q939" s="24"/>
      <c r="R939" s="24"/>
      <c r="S939" s="24"/>
    </row>
    <row r="940" spans="3:19" s="18" customFormat="1">
      <c r="C940" s="24"/>
      <c r="D940" s="24"/>
      <c r="E940" s="24"/>
      <c r="F940" s="24"/>
      <c r="G940" s="24"/>
      <c r="H940" s="24"/>
      <c r="I940" s="24"/>
      <c r="J940" s="24"/>
      <c r="K940" s="24"/>
      <c r="L940" s="24"/>
      <c r="M940" s="24"/>
      <c r="N940" s="24"/>
      <c r="O940" s="24"/>
      <c r="P940" s="24"/>
      <c r="Q940" s="24"/>
      <c r="R940" s="24"/>
      <c r="S940" s="24"/>
    </row>
    <row r="941" spans="3:19" s="18" customFormat="1">
      <c r="C941" s="24"/>
      <c r="D941" s="24"/>
      <c r="E941" s="24"/>
      <c r="F941" s="24"/>
      <c r="G941" s="24"/>
      <c r="H941" s="24"/>
      <c r="I941" s="24"/>
      <c r="J941" s="24"/>
      <c r="K941" s="24"/>
      <c r="L941" s="24"/>
      <c r="M941" s="24"/>
      <c r="N941" s="24"/>
      <c r="O941" s="24"/>
      <c r="P941" s="24"/>
      <c r="Q941" s="24"/>
      <c r="R941" s="24"/>
      <c r="S941" s="24"/>
    </row>
    <row r="942" spans="3:19" s="18" customFormat="1">
      <c r="C942" s="24"/>
      <c r="D942" s="24"/>
      <c r="E942" s="24"/>
      <c r="F942" s="24"/>
      <c r="G942" s="24"/>
      <c r="H942" s="24"/>
      <c r="I942" s="24"/>
      <c r="J942" s="24"/>
      <c r="K942" s="24"/>
      <c r="L942" s="24"/>
      <c r="M942" s="24"/>
      <c r="N942" s="24"/>
      <c r="O942" s="24"/>
      <c r="P942" s="24"/>
      <c r="Q942" s="24"/>
      <c r="R942" s="24"/>
      <c r="S942" s="24"/>
    </row>
    <row r="943" spans="3:19" s="18" customFormat="1">
      <c r="C943" s="24"/>
      <c r="D943" s="24"/>
      <c r="E943" s="24"/>
      <c r="F943" s="24"/>
      <c r="G943" s="24"/>
      <c r="H943" s="24"/>
      <c r="I943" s="24"/>
      <c r="J943" s="24"/>
      <c r="K943" s="24"/>
      <c r="L943" s="24"/>
      <c r="M943" s="24"/>
      <c r="N943" s="24"/>
      <c r="O943" s="24"/>
      <c r="P943" s="24"/>
      <c r="Q943" s="24"/>
      <c r="R943" s="24"/>
      <c r="S943" s="24"/>
    </row>
    <row r="944" spans="3:19" s="18" customFormat="1">
      <c r="C944" s="24"/>
      <c r="D944" s="24"/>
      <c r="E944" s="24"/>
      <c r="F944" s="24"/>
      <c r="G944" s="24"/>
      <c r="H944" s="24"/>
      <c r="I944" s="24"/>
      <c r="J944" s="24"/>
      <c r="K944" s="24"/>
      <c r="L944" s="24"/>
      <c r="M944" s="24"/>
      <c r="N944" s="24"/>
      <c r="O944" s="24"/>
      <c r="P944" s="24"/>
      <c r="Q944" s="24"/>
      <c r="R944" s="24"/>
      <c r="S944" s="24"/>
    </row>
    <row r="945" spans="3:19" s="18" customFormat="1">
      <c r="C945" s="24"/>
      <c r="D945" s="24"/>
      <c r="E945" s="24"/>
      <c r="F945" s="24"/>
      <c r="G945" s="24"/>
      <c r="H945" s="24"/>
      <c r="I945" s="24"/>
      <c r="J945" s="24"/>
      <c r="K945" s="24"/>
      <c r="L945" s="24"/>
      <c r="M945" s="24"/>
      <c r="N945" s="24"/>
      <c r="O945" s="24"/>
      <c r="P945" s="24"/>
      <c r="Q945" s="24"/>
      <c r="R945" s="24"/>
      <c r="S945" s="24"/>
    </row>
    <row r="946" spans="3:19" s="18" customFormat="1">
      <c r="C946" s="24"/>
      <c r="D946" s="24"/>
      <c r="E946" s="24"/>
      <c r="F946" s="24"/>
      <c r="G946" s="24"/>
      <c r="H946" s="24"/>
      <c r="I946" s="24"/>
      <c r="J946" s="24"/>
      <c r="K946" s="24"/>
      <c r="L946" s="24"/>
      <c r="M946" s="24"/>
      <c r="N946" s="24"/>
      <c r="O946" s="24"/>
      <c r="P946" s="24"/>
      <c r="Q946" s="24"/>
      <c r="R946" s="24"/>
      <c r="S946" s="24"/>
    </row>
    <row r="947" spans="3:19" s="18" customFormat="1">
      <c r="C947" s="24"/>
      <c r="D947" s="24"/>
      <c r="E947" s="24"/>
      <c r="F947" s="24"/>
      <c r="G947" s="24"/>
      <c r="H947" s="24"/>
      <c r="I947" s="24"/>
      <c r="J947" s="24"/>
      <c r="K947" s="24"/>
      <c r="L947" s="24"/>
      <c r="M947" s="24"/>
      <c r="N947" s="24"/>
      <c r="O947" s="24"/>
      <c r="P947" s="24"/>
      <c r="Q947" s="24"/>
      <c r="R947" s="24"/>
      <c r="S947" s="24"/>
    </row>
    <row r="948" spans="3:19" s="18" customFormat="1">
      <c r="C948" s="24"/>
      <c r="D948" s="24"/>
      <c r="E948" s="24"/>
      <c r="F948" s="24"/>
      <c r="G948" s="24"/>
      <c r="H948" s="24"/>
      <c r="I948" s="24"/>
      <c r="J948" s="24"/>
      <c r="K948" s="24"/>
      <c r="L948" s="24"/>
      <c r="M948" s="24"/>
      <c r="N948" s="24"/>
      <c r="O948" s="24"/>
      <c r="P948" s="24"/>
      <c r="Q948" s="24"/>
      <c r="R948" s="24"/>
      <c r="S948" s="24"/>
    </row>
    <row r="949" spans="3:19" s="18" customFormat="1">
      <c r="C949" s="24"/>
      <c r="D949" s="24"/>
      <c r="E949" s="24"/>
      <c r="F949" s="24"/>
      <c r="G949" s="24"/>
      <c r="H949" s="24"/>
      <c r="I949" s="24"/>
      <c r="J949" s="24"/>
      <c r="K949" s="24"/>
      <c r="L949" s="24"/>
      <c r="M949" s="24"/>
      <c r="N949" s="24"/>
      <c r="O949" s="24"/>
      <c r="P949" s="24"/>
      <c r="Q949" s="24"/>
      <c r="R949" s="24"/>
      <c r="S949" s="24"/>
    </row>
    <row r="950" spans="3:19" s="18" customFormat="1">
      <c r="C950" s="24"/>
      <c r="D950" s="24"/>
      <c r="E950" s="24"/>
      <c r="F950" s="24"/>
      <c r="G950" s="24"/>
      <c r="H950" s="24"/>
      <c r="I950" s="24"/>
      <c r="J950" s="24"/>
      <c r="K950" s="24"/>
      <c r="L950" s="24"/>
      <c r="M950" s="24"/>
      <c r="N950" s="24"/>
      <c r="O950" s="24"/>
      <c r="P950" s="24"/>
      <c r="Q950" s="24"/>
      <c r="R950" s="24"/>
      <c r="S950" s="24"/>
    </row>
    <row r="951" spans="3:19" s="18" customFormat="1">
      <c r="C951" s="24"/>
      <c r="D951" s="24"/>
      <c r="E951" s="24"/>
      <c r="F951" s="24"/>
      <c r="G951" s="24"/>
      <c r="H951" s="24"/>
      <c r="I951" s="24"/>
      <c r="J951" s="24"/>
      <c r="K951" s="24"/>
      <c r="L951" s="24"/>
      <c r="M951" s="24"/>
      <c r="N951" s="24"/>
      <c r="O951" s="24"/>
      <c r="P951" s="24"/>
      <c r="Q951" s="24"/>
      <c r="R951" s="24"/>
      <c r="S951" s="24"/>
    </row>
    <row r="952" spans="3:19" s="18" customFormat="1">
      <c r="C952" s="24"/>
      <c r="D952" s="24"/>
      <c r="E952" s="24"/>
      <c r="F952" s="24"/>
      <c r="G952" s="24"/>
      <c r="H952" s="24"/>
      <c r="I952" s="24"/>
      <c r="J952" s="24"/>
      <c r="K952" s="24"/>
      <c r="L952" s="24"/>
      <c r="M952" s="24"/>
      <c r="N952" s="24"/>
      <c r="O952" s="24"/>
      <c r="P952" s="24"/>
      <c r="Q952" s="24"/>
      <c r="R952" s="24"/>
      <c r="S952" s="24"/>
    </row>
    <row r="953" spans="3:19" s="18" customFormat="1">
      <c r="C953" s="24"/>
      <c r="D953" s="24"/>
      <c r="E953" s="24"/>
      <c r="F953" s="24"/>
      <c r="G953" s="24"/>
      <c r="H953" s="24"/>
      <c r="I953" s="24"/>
      <c r="J953" s="24"/>
      <c r="K953" s="24"/>
      <c r="L953" s="24"/>
      <c r="M953" s="24"/>
      <c r="N953" s="24"/>
      <c r="O953" s="24"/>
      <c r="P953" s="24"/>
      <c r="Q953" s="24"/>
      <c r="R953" s="24"/>
      <c r="S953" s="24"/>
    </row>
    <row r="954" spans="3:19" s="18" customFormat="1">
      <c r="C954" s="24"/>
      <c r="D954" s="24"/>
      <c r="E954" s="24"/>
      <c r="F954" s="24"/>
      <c r="G954" s="24"/>
      <c r="H954" s="24"/>
      <c r="I954" s="24"/>
      <c r="J954" s="24"/>
      <c r="K954" s="24"/>
      <c r="L954" s="24"/>
      <c r="M954" s="24"/>
      <c r="N954" s="24"/>
      <c r="O954" s="24"/>
      <c r="P954" s="24"/>
      <c r="Q954" s="24"/>
      <c r="R954" s="24"/>
      <c r="S954" s="24"/>
    </row>
    <row r="955" spans="3:19" s="18" customFormat="1">
      <c r="C955" s="24"/>
      <c r="D955" s="24"/>
      <c r="E955" s="24"/>
      <c r="F955" s="24"/>
      <c r="G955" s="24"/>
      <c r="H955" s="24"/>
      <c r="I955" s="24"/>
      <c r="J955" s="24"/>
      <c r="K955" s="24"/>
      <c r="L955" s="24"/>
      <c r="M955" s="24"/>
      <c r="N955" s="24"/>
      <c r="O955" s="24"/>
      <c r="P955" s="24"/>
      <c r="Q955" s="24"/>
      <c r="R955" s="24"/>
      <c r="S955" s="24"/>
    </row>
    <row r="956" spans="3:19" s="18" customFormat="1">
      <c r="C956" s="24"/>
      <c r="D956" s="24"/>
      <c r="E956" s="24"/>
      <c r="F956" s="24"/>
      <c r="G956" s="24"/>
      <c r="H956" s="24"/>
      <c r="I956" s="24"/>
      <c r="J956" s="24"/>
      <c r="K956" s="24"/>
      <c r="L956" s="24"/>
      <c r="M956" s="24"/>
      <c r="N956" s="24"/>
      <c r="O956" s="24"/>
      <c r="P956" s="24"/>
      <c r="Q956" s="24"/>
      <c r="R956" s="24"/>
      <c r="S956" s="24"/>
    </row>
    <row r="957" spans="3:19" s="18" customFormat="1">
      <c r="C957" s="24"/>
      <c r="D957" s="24"/>
      <c r="E957" s="24"/>
      <c r="F957" s="24"/>
      <c r="G957" s="24"/>
      <c r="H957" s="24"/>
      <c r="I957" s="24"/>
      <c r="J957" s="24"/>
      <c r="K957" s="24"/>
      <c r="L957" s="24"/>
      <c r="M957" s="24"/>
      <c r="N957" s="24"/>
      <c r="O957" s="24"/>
      <c r="P957" s="24"/>
      <c r="Q957" s="24"/>
      <c r="R957" s="24"/>
      <c r="S957" s="24"/>
    </row>
    <row r="958" spans="3:19" s="18" customFormat="1">
      <c r="C958" s="24"/>
      <c r="D958" s="24"/>
      <c r="E958" s="24"/>
      <c r="F958" s="24"/>
      <c r="G958" s="24"/>
      <c r="H958" s="24"/>
      <c r="I958" s="24"/>
      <c r="J958" s="24"/>
      <c r="K958" s="24"/>
      <c r="L958" s="24"/>
      <c r="M958" s="24"/>
      <c r="N958" s="24"/>
      <c r="O958" s="24"/>
      <c r="P958" s="24"/>
      <c r="Q958" s="24"/>
      <c r="R958" s="24"/>
      <c r="S958" s="24"/>
    </row>
    <row r="959" spans="3:19" s="18" customFormat="1">
      <c r="C959" s="24"/>
      <c r="D959" s="24"/>
      <c r="E959" s="24"/>
      <c r="F959" s="24"/>
      <c r="G959" s="24"/>
      <c r="H959" s="24"/>
      <c r="I959" s="24"/>
      <c r="J959" s="24"/>
      <c r="K959" s="24"/>
      <c r="L959" s="24"/>
      <c r="M959" s="24"/>
      <c r="N959" s="24"/>
      <c r="O959" s="24"/>
      <c r="P959" s="24"/>
      <c r="Q959" s="24"/>
      <c r="R959" s="24"/>
      <c r="S959" s="24"/>
    </row>
    <row r="960" spans="3:19" s="18" customFormat="1">
      <c r="C960" s="24"/>
      <c r="D960" s="24"/>
      <c r="E960" s="24"/>
      <c r="F960" s="24"/>
      <c r="G960" s="24"/>
      <c r="H960" s="24"/>
      <c r="I960" s="24"/>
      <c r="J960" s="24"/>
      <c r="K960" s="24"/>
      <c r="L960" s="24"/>
      <c r="M960" s="24"/>
      <c r="N960" s="24"/>
      <c r="O960" s="24"/>
      <c r="P960" s="24"/>
      <c r="Q960" s="24"/>
      <c r="R960" s="24"/>
      <c r="S960" s="24"/>
    </row>
    <row r="961" spans="3:19" s="18" customFormat="1">
      <c r="C961" s="24"/>
      <c r="D961" s="24"/>
      <c r="E961" s="24"/>
      <c r="F961" s="24"/>
      <c r="G961" s="24"/>
      <c r="H961" s="24"/>
      <c r="I961" s="24"/>
      <c r="J961" s="24"/>
      <c r="K961" s="24"/>
      <c r="L961" s="24"/>
      <c r="M961" s="24"/>
      <c r="N961" s="24"/>
      <c r="O961" s="24"/>
      <c r="P961" s="24"/>
      <c r="Q961" s="24"/>
      <c r="R961" s="24"/>
      <c r="S961" s="24"/>
    </row>
    <row r="962" spans="3:19" s="18" customFormat="1">
      <c r="C962" s="24"/>
      <c r="D962" s="24"/>
      <c r="E962" s="24"/>
      <c r="F962" s="24"/>
      <c r="G962" s="24"/>
      <c r="H962" s="24"/>
      <c r="I962" s="24"/>
      <c r="J962" s="24"/>
      <c r="K962" s="24"/>
      <c r="L962" s="24"/>
      <c r="M962" s="24"/>
      <c r="N962" s="24"/>
      <c r="O962" s="24"/>
      <c r="P962" s="24"/>
      <c r="Q962" s="24"/>
      <c r="R962" s="24"/>
      <c r="S962" s="24"/>
    </row>
    <row r="963" spans="3:19" s="18" customFormat="1">
      <c r="C963" s="24"/>
      <c r="D963" s="24"/>
      <c r="E963" s="24"/>
      <c r="F963" s="24"/>
      <c r="G963" s="24"/>
      <c r="H963" s="24"/>
      <c r="I963" s="24"/>
      <c r="J963" s="24"/>
      <c r="K963" s="24"/>
      <c r="L963" s="24"/>
      <c r="M963" s="24"/>
      <c r="N963" s="24"/>
      <c r="O963" s="24"/>
      <c r="P963" s="24"/>
      <c r="Q963" s="24"/>
      <c r="R963" s="24"/>
      <c r="S963" s="24"/>
    </row>
    <row r="964" spans="3:19" s="18" customFormat="1">
      <c r="C964" s="24"/>
      <c r="D964" s="24"/>
      <c r="E964" s="24"/>
      <c r="F964" s="24"/>
      <c r="G964" s="24"/>
      <c r="H964" s="24"/>
      <c r="I964" s="24"/>
      <c r="J964" s="24"/>
      <c r="K964" s="24"/>
      <c r="L964" s="24"/>
      <c r="M964" s="24"/>
      <c r="N964" s="24"/>
      <c r="O964" s="24"/>
      <c r="P964" s="24"/>
      <c r="Q964" s="24"/>
      <c r="R964" s="24"/>
      <c r="S964" s="24"/>
    </row>
    <row r="965" spans="3:19" s="18" customFormat="1">
      <c r="C965" s="24"/>
      <c r="D965" s="24"/>
      <c r="E965" s="24"/>
      <c r="F965" s="24"/>
      <c r="G965" s="24"/>
      <c r="H965" s="24"/>
      <c r="I965" s="24"/>
      <c r="J965" s="24"/>
      <c r="K965" s="24"/>
      <c r="L965" s="24"/>
      <c r="M965" s="24"/>
      <c r="N965" s="24"/>
      <c r="O965" s="24"/>
      <c r="P965" s="24"/>
      <c r="Q965" s="24"/>
      <c r="R965" s="24"/>
      <c r="S965" s="24"/>
    </row>
    <row r="966" spans="3:19" s="18" customFormat="1">
      <c r="C966" s="24"/>
      <c r="D966" s="24"/>
      <c r="E966" s="24"/>
      <c r="F966" s="24"/>
      <c r="G966" s="24"/>
      <c r="H966" s="24"/>
      <c r="I966" s="24"/>
      <c r="J966" s="24"/>
      <c r="K966" s="24"/>
      <c r="L966" s="24"/>
      <c r="M966" s="24"/>
      <c r="N966" s="24"/>
      <c r="O966" s="24"/>
      <c r="P966" s="24"/>
      <c r="Q966" s="24"/>
      <c r="R966" s="24"/>
      <c r="S966" s="24"/>
    </row>
    <row r="967" spans="3:19" s="18" customFormat="1">
      <c r="C967" s="24"/>
      <c r="D967" s="24"/>
      <c r="E967" s="24"/>
      <c r="F967" s="24"/>
      <c r="G967" s="24"/>
      <c r="H967" s="24"/>
      <c r="I967" s="24"/>
      <c r="J967" s="24"/>
      <c r="K967" s="24"/>
      <c r="L967" s="24"/>
      <c r="M967" s="24"/>
      <c r="N967" s="24"/>
      <c r="O967" s="24"/>
      <c r="P967" s="24"/>
      <c r="Q967" s="24"/>
      <c r="R967" s="24"/>
      <c r="S967" s="24"/>
    </row>
    <row r="968" spans="3:19" s="18" customFormat="1">
      <c r="C968" s="24"/>
      <c r="D968" s="24"/>
      <c r="E968" s="24"/>
      <c r="F968" s="24"/>
      <c r="G968" s="24"/>
      <c r="H968" s="24"/>
      <c r="I968" s="24"/>
      <c r="J968" s="24"/>
      <c r="K968" s="24"/>
      <c r="L968" s="24"/>
      <c r="M968" s="24"/>
      <c r="N968" s="24"/>
      <c r="O968" s="24"/>
      <c r="P968" s="24"/>
      <c r="Q968" s="24"/>
      <c r="R968" s="24"/>
      <c r="S968" s="24"/>
    </row>
    <row r="969" spans="3:19" s="18" customFormat="1">
      <c r="C969" s="24"/>
      <c r="D969" s="24"/>
      <c r="E969" s="24"/>
      <c r="F969" s="24"/>
      <c r="G969" s="24"/>
      <c r="H969" s="24"/>
      <c r="I969" s="24"/>
      <c r="J969" s="24"/>
      <c r="K969" s="24"/>
      <c r="L969" s="24"/>
      <c r="M969" s="24"/>
      <c r="N969" s="24"/>
      <c r="O969" s="24"/>
      <c r="P969" s="24"/>
      <c r="Q969" s="24"/>
      <c r="R969" s="24"/>
      <c r="S969" s="24"/>
    </row>
    <row r="970" spans="3:19" s="18" customFormat="1">
      <c r="C970" s="24"/>
      <c r="D970" s="24"/>
      <c r="E970" s="24"/>
      <c r="F970" s="24"/>
      <c r="G970" s="24"/>
      <c r="H970" s="24"/>
      <c r="I970" s="24"/>
      <c r="J970" s="24"/>
      <c r="K970" s="24"/>
      <c r="L970" s="24"/>
      <c r="M970" s="24"/>
      <c r="N970" s="24"/>
      <c r="O970" s="24"/>
      <c r="P970" s="24"/>
      <c r="Q970" s="24"/>
      <c r="R970" s="24"/>
      <c r="S970" s="24"/>
    </row>
    <row r="971" spans="3:19" s="18" customFormat="1">
      <c r="C971" s="24"/>
      <c r="D971" s="24"/>
      <c r="E971" s="24"/>
      <c r="F971" s="24"/>
      <c r="G971" s="24"/>
      <c r="H971" s="24"/>
      <c r="I971" s="24"/>
      <c r="J971" s="24"/>
      <c r="K971" s="24"/>
      <c r="L971" s="24"/>
      <c r="M971" s="24"/>
      <c r="N971" s="24"/>
      <c r="O971" s="24"/>
      <c r="P971" s="24"/>
      <c r="Q971" s="24"/>
      <c r="R971" s="24"/>
      <c r="S971" s="24"/>
    </row>
    <row r="972" spans="3:19" s="18" customFormat="1">
      <c r="C972" s="24"/>
      <c r="D972" s="24"/>
      <c r="E972" s="24"/>
      <c r="F972" s="24"/>
      <c r="G972" s="24"/>
      <c r="H972" s="24"/>
      <c r="I972" s="24"/>
      <c r="J972" s="24"/>
      <c r="K972" s="24"/>
      <c r="L972" s="24"/>
      <c r="M972" s="24"/>
      <c r="N972" s="24"/>
      <c r="O972" s="24"/>
      <c r="P972" s="24"/>
      <c r="Q972" s="24"/>
      <c r="R972" s="24"/>
      <c r="S972" s="24"/>
    </row>
    <row r="973" spans="3:19" s="18" customFormat="1">
      <c r="C973" s="24"/>
      <c r="D973" s="24"/>
      <c r="E973" s="24"/>
      <c r="F973" s="24"/>
      <c r="G973" s="24"/>
      <c r="H973" s="24"/>
      <c r="I973" s="24"/>
      <c r="J973" s="24"/>
      <c r="K973" s="24"/>
      <c r="L973" s="24"/>
      <c r="M973" s="24"/>
      <c r="N973" s="24"/>
      <c r="O973" s="24"/>
      <c r="P973" s="24"/>
      <c r="Q973" s="24"/>
      <c r="R973" s="24"/>
      <c r="S973" s="24"/>
    </row>
    <row r="974" spans="3:19" s="18" customFormat="1">
      <c r="C974" s="24"/>
      <c r="D974" s="24"/>
      <c r="E974" s="24"/>
      <c r="F974" s="24"/>
      <c r="G974" s="24"/>
      <c r="H974" s="24"/>
      <c r="I974" s="24"/>
      <c r="J974" s="24"/>
      <c r="K974" s="24"/>
      <c r="L974" s="24"/>
      <c r="M974" s="24"/>
      <c r="N974" s="24"/>
      <c r="O974" s="24"/>
      <c r="P974" s="24"/>
      <c r="Q974" s="24"/>
      <c r="R974" s="24"/>
      <c r="S974" s="24"/>
    </row>
    <row r="975" spans="3:19" s="18" customFormat="1">
      <c r="C975" s="24"/>
      <c r="D975" s="24"/>
      <c r="E975" s="24"/>
      <c r="F975" s="24"/>
      <c r="G975" s="24"/>
      <c r="H975" s="24"/>
      <c r="I975" s="24"/>
      <c r="J975" s="24"/>
      <c r="K975" s="24"/>
      <c r="L975" s="24"/>
      <c r="M975" s="24"/>
      <c r="N975" s="24"/>
      <c r="O975" s="24"/>
      <c r="P975" s="24"/>
      <c r="Q975" s="24"/>
      <c r="R975" s="24"/>
      <c r="S975" s="24"/>
    </row>
    <row r="976" spans="3:19" s="18" customFormat="1">
      <c r="C976" s="24"/>
      <c r="D976" s="24"/>
      <c r="E976" s="24"/>
      <c r="F976" s="24"/>
      <c r="G976" s="24"/>
      <c r="H976" s="24"/>
      <c r="I976" s="24"/>
      <c r="J976" s="24"/>
      <c r="K976" s="24"/>
      <c r="L976" s="24"/>
      <c r="M976" s="24"/>
      <c r="N976" s="24"/>
      <c r="O976" s="24"/>
      <c r="P976" s="24"/>
      <c r="Q976" s="24"/>
      <c r="R976" s="24"/>
      <c r="S976" s="24"/>
    </row>
    <row r="977" spans="3:19" s="18" customFormat="1">
      <c r="C977" s="24"/>
      <c r="D977" s="24"/>
      <c r="E977" s="24"/>
      <c r="F977" s="24"/>
      <c r="G977" s="24"/>
      <c r="H977" s="24"/>
      <c r="I977" s="24"/>
      <c r="J977" s="24"/>
      <c r="K977" s="24"/>
      <c r="L977" s="24"/>
      <c r="M977" s="24"/>
      <c r="N977" s="24"/>
      <c r="O977" s="24"/>
      <c r="P977" s="24"/>
      <c r="Q977" s="24"/>
      <c r="R977" s="24"/>
      <c r="S977" s="24"/>
    </row>
    <row r="978" spans="3:19" s="18" customFormat="1">
      <c r="C978" s="24"/>
      <c r="D978" s="24"/>
      <c r="E978" s="24"/>
      <c r="F978" s="24"/>
      <c r="G978" s="24"/>
      <c r="H978" s="24"/>
      <c r="I978" s="24"/>
      <c r="J978" s="24"/>
      <c r="K978" s="24"/>
      <c r="L978" s="24"/>
      <c r="M978" s="24"/>
      <c r="N978" s="24"/>
      <c r="O978" s="24"/>
      <c r="P978" s="24"/>
      <c r="Q978" s="24"/>
      <c r="R978" s="24"/>
      <c r="S978" s="24"/>
    </row>
    <row r="979" spans="3:19" s="18" customFormat="1">
      <c r="C979" s="24"/>
      <c r="D979" s="24"/>
      <c r="E979" s="24"/>
      <c r="F979" s="24"/>
      <c r="G979" s="24"/>
      <c r="H979" s="24"/>
      <c r="I979" s="24"/>
      <c r="J979" s="24"/>
      <c r="K979" s="24"/>
      <c r="L979" s="24"/>
      <c r="M979" s="24"/>
      <c r="N979" s="24"/>
      <c r="O979" s="24"/>
      <c r="P979" s="24"/>
      <c r="Q979" s="24"/>
      <c r="R979" s="24"/>
      <c r="S979" s="24"/>
    </row>
    <row r="980" spans="3:19" s="18" customFormat="1">
      <c r="C980" s="24"/>
      <c r="D980" s="24"/>
      <c r="E980" s="24"/>
      <c r="F980" s="24"/>
      <c r="G980" s="24"/>
      <c r="H980" s="24"/>
      <c r="I980" s="24"/>
      <c r="J980" s="24"/>
      <c r="K980" s="24"/>
      <c r="L980" s="24"/>
      <c r="M980" s="24"/>
      <c r="N980" s="24"/>
      <c r="O980" s="24"/>
      <c r="P980" s="24"/>
      <c r="Q980" s="24"/>
      <c r="R980" s="24"/>
      <c r="S980" s="24"/>
    </row>
    <row r="981" spans="3:19" s="18" customFormat="1">
      <c r="C981" s="24"/>
      <c r="D981" s="24"/>
      <c r="E981" s="24"/>
      <c r="F981" s="24"/>
      <c r="G981" s="24"/>
      <c r="H981" s="24"/>
      <c r="I981" s="24"/>
      <c r="J981" s="24"/>
      <c r="K981" s="24"/>
      <c r="L981" s="24"/>
      <c r="M981" s="24"/>
      <c r="N981" s="24"/>
      <c r="O981" s="24"/>
      <c r="P981" s="24"/>
      <c r="Q981" s="24"/>
      <c r="R981" s="24"/>
      <c r="S981" s="24"/>
    </row>
    <row r="982" spans="3:19" s="18" customFormat="1">
      <c r="C982" s="24"/>
      <c r="D982" s="24"/>
      <c r="E982" s="24"/>
      <c r="F982" s="24"/>
      <c r="G982" s="24"/>
      <c r="H982" s="24"/>
      <c r="I982" s="24"/>
      <c r="J982" s="24"/>
      <c r="K982" s="24"/>
      <c r="L982" s="24"/>
      <c r="M982" s="24"/>
      <c r="N982" s="24"/>
      <c r="O982" s="24"/>
      <c r="P982" s="24"/>
      <c r="Q982" s="24"/>
      <c r="R982" s="24"/>
      <c r="S982" s="24"/>
    </row>
    <row r="983" spans="3:19" s="18" customFormat="1">
      <c r="C983" s="24"/>
      <c r="D983" s="24"/>
      <c r="E983" s="24"/>
      <c r="F983" s="24"/>
      <c r="G983" s="24"/>
      <c r="H983" s="24"/>
      <c r="I983" s="24"/>
      <c r="J983" s="24"/>
      <c r="K983" s="24"/>
      <c r="L983" s="24"/>
      <c r="M983" s="24"/>
      <c r="N983" s="24"/>
      <c r="O983" s="24"/>
      <c r="P983" s="24"/>
      <c r="Q983" s="24"/>
      <c r="R983" s="24"/>
      <c r="S983" s="24"/>
    </row>
    <row r="984" spans="3:19" s="18" customFormat="1">
      <c r="C984" s="24"/>
      <c r="D984" s="24"/>
      <c r="E984" s="24"/>
      <c r="F984" s="24"/>
      <c r="G984" s="24"/>
      <c r="H984" s="24"/>
      <c r="I984" s="24"/>
      <c r="J984" s="24"/>
      <c r="K984" s="24"/>
      <c r="L984" s="24"/>
      <c r="M984" s="24"/>
      <c r="N984" s="24"/>
      <c r="O984" s="24"/>
      <c r="P984" s="24"/>
      <c r="Q984" s="24"/>
      <c r="R984" s="24"/>
      <c r="S984" s="24"/>
    </row>
    <row r="985" spans="3:19" s="18" customFormat="1">
      <c r="C985" s="24"/>
      <c r="D985" s="24"/>
      <c r="E985" s="24"/>
      <c r="F985" s="24"/>
      <c r="G985" s="24"/>
      <c r="H985" s="24"/>
      <c r="I985" s="24"/>
      <c r="J985" s="24"/>
      <c r="K985" s="24"/>
      <c r="L985" s="24"/>
      <c r="M985" s="24"/>
      <c r="N985" s="24"/>
      <c r="O985" s="24"/>
      <c r="P985" s="24"/>
      <c r="Q985" s="24"/>
      <c r="R985" s="24"/>
      <c r="S985" s="24"/>
    </row>
    <row r="986" spans="3:19" s="18" customFormat="1">
      <c r="C986" s="24"/>
      <c r="D986" s="24"/>
      <c r="E986" s="24"/>
      <c r="F986" s="24"/>
      <c r="G986" s="24"/>
      <c r="H986" s="24"/>
      <c r="I986" s="24"/>
      <c r="J986" s="24"/>
      <c r="K986" s="24"/>
      <c r="L986" s="24"/>
      <c r="M986" s="24"/>
      <c r="N986" s="24"/>
      <c r="O986" s="24"/>
      <c r="P986" s="24"/>
      <c r="Q986" s="24"/>
      <c r="R986" s="24"/>
      <c r="S986" s="24"/>
    </row>
    <row r="987" spans="3:19" s="18" customFormat="1">
      <c r="C987" s="24"/>
      <c r="D987" s="24"/>
      <c r="E987" s="24"/>
      <c r="F987" s="24"/>
      <c r="G987" s="24"/>
      <c r="H987" s="24"/>
      <c r="I987" s="24"/>
      <c r="J987" s="24"/>
      <c r="K987" s="24"/>
      <c r="L987" s="24"/>
      <c r="M987" s="24"/>
      <c r="N987" s="24"/>
      <c r="O987" s="24"/>
      <c r="P987" s="24"/>
      <c r="Q987" s="24"/>
      <c r="R987" s="24"/>
      <c r="S987" s="24"/>
    </row>
    <row r="988" spans="3:19" s="18" customFormat="1">
      <c r="C988" s="24"/>
      <c r="D988" s="24"/>
      <c r="E988" s="24"/>
      <c r="F988" s="24"/>
      <c r="G988" s="24"/>
      <c r="H988" s="24"/>
      <c r="I988" s="24"/>
      <c r="J988" s="24"/>
      <c r="K988" s="24"/>
      <c r="L988" s="24"/>
      <c r="M988" s="24"/>
      <c r="N988" s="24"/>
      <c r="O988" s="24"/>
      <c r="P988" s="24"/>
      <c r="Q988" s="24"/>
      <c r="R988" s="24"/>
      <c r="S988" s="24"/>
    </row>
    <row r="989" spans="3:19" s="18" customFormat="1">
      <c r="C989" s="24"/>
      <c r="D989" s="24"/>
      <c r="E989" s="24"/>
      <c r="F989" s="24"/>
      <c r="G989" s="24"/>
      <c r="H989" s="24"/>
      <c r="I989" s="24"/>
      <c r="J989" s="24"/>
      <c r="K989" s="24"/>
      <c r="L989" s="24"/>
      <c r="M989" s="24"/>
      <c r="N989" s="24"/>
      <c r="O989" s="24"/>
      <c r="P989" s="24"/>
      <c r="Q989" s="24"/>
      <c r="R989" s="24"/>
      <c r="S989" s="24"/>
    </row>
    <row r="990" spans="3:19" s="18" customFormat="1">
      <c r="C990" s="24"/>
      <c r="D990" s="24"/>
      <c r="E990" s="24"/>
      <c r="F990" s="24"/>
      <c r="G990" s="24"/>
      <c r="H990" s="24"/>
      <c r="I990" s="24"/>
      <c r="J990" s="24"/>
      <c r="K990" s="24"/>
      <c r="L990" s="24"/>
      <c r="M990" s="24"/>
      <c r="N990" s="24"/>
      <c r="O990" s="24"/>
      <c r="P990" s="24"/>
      <c r="Q990" s="24"/>
      <c r="R990" s="24"/>
      <c r="S990" s="24"/>
    </row>
    <row r="991" spans="3:19" s="18" customFormat="1">
      <c r="C991" s="24"/>
      <c r="D991" s="24"/>
      <c r="E991" s="24"/>
      <c r="F991" s="24"/>
      <c r="G991" s="24"/>
      <c r="H991" s="24"/>
      <c r="I991" s="24"/>
      <c r="J991" s="24"/>
      <c r="K991" s="24"/>
      <c r="L991" s="24"/>
      <c r="M991" s="24"/>
      <c r="N991" s="24"/>
      <c r="O991" s="24"/>
      <c r="P991" s="24"/>
      <c r="Q991" s="24"/>
      <c r="R991" s="24"/>
      <c r="S991" s="24"/>
    </row>
    <row r="992" spans="3:19" s="18" customFormat="1">
      <c r="C992" s="24"/>
      <c r="D992" s="24"/>
      <c r="E992" s="24"/>
      <c r="F992" s="24"/>
      <c r="G992" s="24"/>
      <c r="H992" s="24"/>
      <c r="I992" s="24"/>
      <c r="J992" s="24"/>
      <c r="K992" s="24"/>
      <c r="L992" s="24"/>
      <c r="M992" s="24"/>
      <c r="N992" s="24"/>
      <c r="O992" s="24"/>
      <c r="P992" s="24"/>
      <c r="Q992" s="24"/>
      <c r="R992" s="24"/>
      <c r="S992" s="24"/>
    </row>
    <row r="993" spans="3:19" s="18" customFormat="1">
      <c r="C993" s="24"/>
      <c r="D993" s="24"/>
      <c r="E993" s="24"/>
      <c r="F993" s="24"/>
      <c r="G993" s="24"/>
      <c r="H993" s="24"/>
      <c r="I993" s="24"/>
      <c r="J993" s="24"/>
      <c r="K993" s="24"/>
      <c r="L993" s="24"/>
      <c r="M993" s="24"/>
      <c r="N993" s="24"/>
      <c r="O993" s="24"/>
      <c r="P993" s="24"/>
      <c r="Q993" s="24"/>
      <c r="R993" s="24"/>
      <c r="S993" s="24"/>
    </row>
    <row r="994" spans="3:19" s="18" customFormat="1">
      <c r="C994" s="24"/>
      <c r="D994" s="24"/>
      <c r="E994" s="24"/>
      <c r="F994" s="24"/>
      <c r="G994" s="24"/>
      <c r="H994" s="24"/>
      <c r="I994" s="24"/>
      <c r="J994" s="24"/>
      <c r="K994" s="24"/>
      <c r="L994" s="24"/>
      <c r="M994" s="24"/>
      <c r="N994" s="24"/>
      <c r="O994" s="24"/>
      <c r="P994" s="24"/>
      <c r="Q994" s="24"/>
      <c r="R994" s="24"/>
      <c r="S994" s="24"/>
    </row>
    <row r="995" spans="3:19" s="18" customFormat="1">
      <c r="C995" s="24"/>
      <c r="D995" s="24"/>
      <c r="E995" s="24"/>
      <c r="F995" s="24"/>
      <c r="G995" s="24"/>
      <c r="H995" s="24"/>
      <c r="I995" s="24"/>
      <c r="J995" s="24"/>
      <c r="K995" s="24"/>
      <c r="L995" s="24"/>
      <c r="M995" s="24"/>
      <c r="N995" s="24"/>
      <c r="O995" s="24"/>
      <c r="P995" s="24"/>
      <c r="Q995" s="24"/>
      <c r="R995" s="24"/>
      <c r="S995" s="24"/>
    </row>
    <row r="996" spans="3:19" s="18" customFormat="1">
      <c r="C996" s="24"/>
      <c r="D996" s="24"/>
      <c r="E996" s="24"/>
      <c r="F996" s="24"/>
      <c r="G996" s="24"/>
      <c r="H996" s="24"/>
      <c r="I996" s="24"/>
      <c r="J996" s="24"/>
      <c r="K996" s="24"/>
      <c r="L996" s="24"/>
      <c r="M996" s="24"/>
      <c r="N996" s="24"/>
      <c r="O996" s="24"/>
      <c r="P996" s="24"/>
      <c r="Q996" s="24"/>
      <c r="R996" s="24"/>
      <c r="S996" s="24"/>
    </row>
    <row r="997" spans="3:19" s="18" customFormat="1">
      <c r="C997" s="24"/>
      <c r="D997" s="24"/>
      <c r="E997" s="24"/>
      <c r="F997" s="24"/>
      <c r="G997" s="24"/>
      <c r="H997" s="24"/>
      <c r="I997" s="24"/>
      <c r="J997" s="24"/>
      <c r="K997" s="24"/>
      <c r="L997" s="24"/>
      <c r="M997" s="24"/>
      <c r="N997" s="24"/>
      <c r="O997" s="24"/>
      <c r="P997" s="24"/>
      <c r="Q997" s="24"/>
      <c r="R997" s="24"/>
      <c r="S997" s="24"/>
    </row>
    <row r="998" spans="3:19" s="18" customFormat="1">
      <c r="C998" s="24"/>
      <c r="D998" s="24"/>
      <c r="E998" s="24"/>
      <c r="F998" s="24"/>
      <c r="G998" s="24"/>
      <c r="H998" s="24"/>
      <c r="I998" s="24"/>
      <c r="J998" s="24"/>
      <c r="K998" s="24"/>
      <c r="L998" s="24"/>
      <c r="M998" s="24"/>
      <c r="N998" s="24"/>
      <c r="O998" s="24"/>
      <c r="P998" s="24"/>
      <c r="Q998" s="24"/>
      <c r="R998" s="24"/>
      <c r="S998" s="24"/>
    </row>
    <row r="999" spans="3:19" s="18" customFormat="1">
      <c r="C999" s="24"/>
      <c r="D999" s="24"/>
      <c r="E999" s="24"/>
      <c r="F999" s="24"/>
      <c r="G999" s="24"/>
      <c r="H999" s="24"/>
      <c r="I999" s="24"/>
      <c r="J999" s="24"/>
      <c r="K999" s="24"/>
      <c r="L999" s="24"/>
      <c r="M999" s="24"/>
      <c r="N999" s="24"/>
      <c r="O999" s="24"/>
      <c r="P999" s="24"/>
      <c r="Q999" s="24"/>
      <c r="R999" s="24"/>
      <c r="S999" s="24"/>
    </row>
    <row r="1000" spans="3:19" s="18" customFormat="1">
      <c r="C1000" s="24"/>
      <c r="D1000" s="24"/>
      <c r="E1000" s="24"/>
      <c r="F1000" s="24"/>
      <c r="G1000" s="24"/>
      <c r="H1000" s="24"/>
      <c r="I1000" s="24"/>
      <c r="J1000" s="24"/>
      <c r="K1000" s="24"/>
      <c r="L1000" s="24"/>
      <c r="M1000" s="24"/>
      <c r="N1000" s="24"/>
      <c r="O1000" s="24"/>
      <c r="P1000" s="24"/>
      <c r="Q1000" s="24"/>
      <c r="R1000" s="24"/>
      <c r="S1000" s="24"/>
    </row>
    <row r="1001" spans="3:19" s="18" customFormat="1">
      <c r="C1001" s="24"/>
      <c r="D1001" s="24"/>
      <c r="E1001" s="24"/>
      <c r="F1001" s="24"/>
      <c r="G1001" s="24"/>
      <c r="H1001" s="24"/>
      <c r="I1001" s="24"/>
      <c r="J1001" s="24"/>
      <c r="K1001" s="24"/>
      <c r="L1001" s="24"/>
      <c r="M1001" s="24"/>
      <c r="N1001" s="24"/>
      <c r="O1001" s="24"/>
      <c r="P1001" s="24"/>
      <c r="Q1001" s="24"/>
      <c r="R1001" s="24"/>
      <c r="S1001" s="24"/>
    </row>
  </sheetData>
  <mergeCells count="1">
    <mergeCell ref="A1:B1"/>
  </mergeCells>
  <dataValidations count="4">
    <dataValidation type="textLength" allowBlank="1" showErrorMessage="1" errorTitle="Metin uzunluğu istenen aralıkta değil!" error="İstenen Aralık: Minimum Uzunluk=0 karakter Maksimum Uzunluk=2147483647 karakter" sqref="T12:T1048576" xr:uid="{00000000-0002-0000-3700-000000000000}">
      <formula1>0</formula1>
      <formula2>2147483647</formula2>
    </dataValidation>
    <dataValidation type="decimal" allowBlank="1" showErrorMessage="1" errorTitle="İstenen Aralıkta Değil!" error="İstenen Aralık: Minimum=-9223372036854775808 Maksimum=9223372036854775807" sqref="C12:S1048576" xr:uid="{00000000-0002-0000-3700-000001000000}">
      <formula1>-9223372036854770000</formula1>
      <formula2>9223372036854770000</formula2>
    </dataValidation>
    <dataValidation type="list" allowBlank="1" sqref="B12:B1048576" xr:uid="{00000000-0002-0000-3700-000002000000}">
      <formula1>$CX$1:$CX$5</formula1>
    </dataValidation>
    <dataValidation type="list" allowBlank="1" sqref="A12:A1048576" xr:uid="{00000000-0002-0000-3700-000003000000}">
      <formula1>$CW$1:$CW$65</formula1>
    </dataValidation>
  </dataValidation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CY1001"/>
  <sheetViews>
    <sheetView workbookViewId="0">
      <selection activeCell="C5" sqref="C5"/>
    </sheetView>
  </sheetViews>
  <sheetFormatPr defaultColWidth="9.109375" defaultRowHeight="14.4"/>
  <cols>
    <col min="1" max="1" width="19.44140625" style="29" bestFit="1" customWidth="1" collapsed="1"/>
    <col min="2" max="2" width="63" style="29" bestFit="1" customWidth="1" collapsed="1"/>
    <col min="3" max="3" width="41.44140625" style="29" bestFit="1" customWidth="1" collapsed="1"/>
    <col min="4" max="4" width="45.88671875" style="29" bestFit="1" customWidth="1" collapsed="1"/>
    <col min="5" max="5" width="43.44140625" style="29" bestFit="1" customWidth="1" collapsed="1"/>
    <col min="6" max="6" width="11.88671875" style="29" bestFit="1" customWidth="1" collapsed="1"/>
    <col min="7" max="16384" width="9.109375" style="17" collapsed="1"/>
  </cols>
  <sheetData>
    <row r="1" spans="1:103">
      <c r="A1" s="483" t="s">
        <v>0</v>
      </c>
      <c r="B1" s="484"/>
      <c r="C1" s="26"/>
      <c r="D1" s="26"/>
      <c r="E1" s="26"/>
      <c r="F1" s="26"/>
      <c r="CW1" s="18" t="s">
        <v>911</v>
      </c>
      <c r="CX1" s="18" t="s">
        <v>982</v>
      </c>
      <c r="CY1" s="18" t="s">
        <v>912</v>
      </c>
    </row>
    <row r="2" spans="1:103">
      <c r="A2" s="27" t="s">
        <v>1</v>
      </c>
      <c r="B2" s="27" t="s">
        <v>988</v>
      </c>
      <c r="C2" s="26"/>
      <c r="D2" s="26"/>
      <c r="E2" s="26"/>
      <c r="F2" s="26"/>
      <c r="CW2" s="18" t="s">
        <v>913</v>
      </c>
      <c r="CX2" s="18" t="s">
        <v>983</v>
      </c>
      <c r="CY2" s="18" t="s">
        <v>551</v>
      </c>
    </row>
    <row r="3" spans="1:103">
      <c r="A3" s="27" t="s">
        <v>2</v>
      </c>
      <c r="B3" s="27" t="s">
        <v>984</v>
      </c>
      <c r="C3" s="26"/>
      <c r="D3" s="26"/>
      <c r="E3" s="26"/>
      <c r="F3" s="26"/>
      <c r="CW3" s="18" t="s">
        <v>915</v>
      </c>
      <c r="CX3" s="18" t="s">
        <v>985</v>
      </c>
      <c r="CY3" s="18" t="s">
        <v>555</v>
      </c>
    </row>
    <row r="4" spans="1:103">
      <c r="A4" s="27" t="s">
        <v>3</v>
      </c>
      <c r="B4" s="27">
        <v>1</v>
      </c>
      <c r="C4" s="26"/>
      <c r="D4" s="26"/>
      <c r="E4" s="26"/>
      <c r="F4" s="26"/>
      <c r="CW4" s="18" t="s">
        <v>916</v>
      </c>
      <c r="CX4" s="18" t="s">
        <v>986</v>
      </c>
      <c r="CY4" s="18" t="s">
        <v>545</v>
      </c>
    </row>
    <row r="5" spans="1:103">
      <c r="A5" s="27" t="s">
        <v>4</v>
      </c>
      <c r="B5" s="27" t="s">
        <v>5</v>
      </c>
      <c r="C5" s="26"/>
      <c r="D5" s="26"/>
      <c r="E5" s="26"/>
      <c r="F5" s="26"/>
      <c r="CW5" s="18" t="s">
        <v>917</v>
      </c>
      <c r="CY5" s="18" t="s">
        <v>550</v>
      </c>
    </row>
    <row r="6" spans="1:103">
      <c r="A6" s="27" t="s">
        <v>6</v>
      </c>
      <c r="B6" s="27" t="s">
        <v>5</v>
      </c>
      <c r="C6" s="26"/>
      <c r="D6" s="26"/>
      <c r="E6" s="26"/>
      <c r="F6" s="26"/>
      <c r="CW6" s="18" t="s">
        <v>918</v>
      </c>
    </row>
    <row r="7" spans="1:103">
      <c r="A7" s="27" t="s">
        <v>7</v>
      </c>
      <c r="B7" s="27" t="s">
        <v>5</v>
      </c>
      <c r="C7" s="26"/>
      <c r="D7" s="26"/>
      <c r="E7" s="26"/>
      <c r="F7" s="26"/>
      <c r="CW7" s="18" t="s">
        <v>919</v>
      </c>
    </row>
    <row r="8" spans="1:103">
      <c r="A8" s="27" t="s">
        <v>8</v>
      </c>
      <c r="B8" s="27" t="s">
        <v>5</v>
      </c>
      <c r="C8" s="26"/>
      <c r="D8" s="26"/>
      <c r="E8" s="26"/>
      <c r="F8" s="26"/>
      <c r="CW8" s="18" t="s">
        <v>920</v>
      </c>
    </row>
    <row r="9" spans="1:103">
      <c r="A9" s="27" t="s">
        <v>9</v>
      </c>
      <c r="B9" s="27" t="s">
        <v>5</v>
      </c>
      <c r="C9" s="26"/>
      <c r="D9" s="26"/>
      <c r="E9" s="26"/>
      <c r="F9" s="26"/>
      <c r="CW9" s="18" t="s">
        <v>921</v>
      </c>
    </row>
    <row r="10" spans="1:103">
      <c r="A10" s="26"/>
      <c r="B10" s="26"/>
      <c r="C10" s="26"/>
      <c r="D10" s="26"/>
      <c r="E10" s="26"/>
      <c r="F10" s="26"/>
      <c r="CW10" s="18" t="s">
        <v>922</v>
      </c>
    </row>
    <row r="11" spans="1:103" s="87" customFormat="1">
      <c r="A11" s="86" t="s">
        <v>923</v>
      </c>
      <c r="B11" s="86" t="s">
        <v>987</v>
      </c>
      <c r="C11" s="86" t="s">
        <v>924</v>
      </c>
      <c r="D11" s="86" t="s">
        <v>1364</v>
      </c>
      <c r="E11" s="86" t="s">
        <v>1365</v>
      </c>
      <c r="F11" s="86" t="s">
        <v>925</v>
      </c>
      <c r="CW11" s="83" t="s">
        <v>926</v>
      </c>
    </row>
    <row r="12" spans="1:103">
      <c r="A12" s="28"/>
      <c r="B12" s="28"/>
      <c r="C12" s="28"/>
      <c r="D12" s="24"/>
      <c r="E12" s="24"/>
      <c r="F12" s="28"/>
      <c r="CW12" s="18" t="s">
        <v>927</v>
      </c>
    </row>
    <row r="13" spans="1:103">
      <c r="A13" s="28"/>
      <c r="B13" s="28"/>
      <c r="C13" s="28"/>
      <c r="D13" s="24"/>
      <c r="E13" s="24"/>
      <c r="F13" s="28"/>
      <c r="CW13" s="18" t="s">
        <v>928</v>
      </c>
    </row>
    <row r="14" spans="1:103">
      <c r="A14" s="28"/>
      <c r="B14" s="28"/>
      <c r="C14" s="28"/>
      <c r="D14" s="24"/>
      <c r="E14" s="24"/>
      <c r="F14" s="28"/>
      <c r="CW14" s="18" t="s">
        <v>929</v>
      </c>
    </row>
    <row r="15" spans="1:103">
      <c r="A15" s="28"/>
      <c r="B15" s="28"/>
      <c r="C15" s="28"/>
      <c r="D15" s="24"/>
      <c r="E15" s="24"/>
      <c r="F15" s="28"/>
      <c r="CW15" s="18" t="s">
        <v>930</v>
      </c>
    </row>
    <row r="16" spans="1:103">
      <c r="A16" s="28"/>
      <c r="B16" s="28"/>
      <c r="C16" s="28"/>
      <c r="D16" s="24"/>
      <c r="E16" s="24"/>
      <c r="F16" s="28"/>
      <c r="CW16" s="18" t="s">
        <v>931</v>
      </c>
    </row>
    <row r="17" spans="1:101">
      <c r="A17" s="28"/>
      <c r="B17" s="28"/>
      <c r="C17" s="28"/>
      <c r="D17" s="24"/>
      <c r="E17" s="24"/>
      <c r="F17" s="28"/>
      <c r="CW17" s="18" t="s">
        <v>932</v>
      </c>
    </row>
    <row r="18" spans="1:101">
      <c r="A18" s="28"/>
      <c r="B18" s="28"/>
      <c r="C18" s="28"/>
      <c r="D18" s="24"/>
      <c r="E18" s="24"/>
      <c r="F18" s="28"/>
      <c r="CW18" s="18" t="s">
        <v>933</v>
      </c>
    </row>
    <row r="19" spans="1:101">
      <c r="A19" s="28"/>
      <c r="B19" s="28"/>
      <c r="C19" s="28"/>
      <c r="D19" s="24"/>
      <c r="E19" s="24"/>
      <c r="F19" s="28"/>
      <c r="CW19" s="18" t="s">
        <v>934</v>
      </c>
    </row>
    <row r="20" spans="1:101">
      <c r="A20" s="28"/>
      <c r="B20" s="28"/>
      <c r="C20" s="28"/>
      <c r="D20" s="24"/>
      <c r="E20" s="24"/>
      <c r="F20" s="28"/>
      <c r="CW20" s="18" t="s">
        <v>935</v>
      </c>
    </row>
    <row r="21" spans="1:101">
      <c r="A21" s="28"/>
      <c r="B21" s="28"/>
      <c r="C21" s="28"/>
      <c r="D21" s="24"/>
      <c r="E21" s="24"/>
      <c r="F21" s="28"/>
      <c r="CW21" s="18" t="s">
        <v>936</v>
      </c>
    </row>
    <row r="22" spans="1:101">
      <c r="A22" s="28"/>
      <c r="B22" s="28"/>
      <c r="C22" s="28"/>
      <c r="D22" s="24"/>
      <c r="E22" s="24"/>
      <c r="F22" s="28"/>
      <c r="CW22" s="18" t="s">
        <v>937</v>
      </c>
    </row>
    <row r="23" spans="1:101">
      <c r="A23" s="28"/>
      <c r="B23" s="28"/>
      <c r="C23" s="28"/>
      <c r="D23" s="24"/>
      <c r="E23" s="24"/>
      <c r="F23" s="28"/>
      <c r="CW23" s="18" t="s">
        <v>938</v>
      </c>
    </row>
    <row r="24" spans="1:101">
      <c r="A24" s="28"/>
      <c r="B24" s="28"/>
      <c r="C24" s="28"/>
      <c r="D24" s="24"/>
      <c r="E24" s="24"/>
      <c r="F24" s="28"/>
      <c r="CW24" s="18" t="s">
        <v>939</v>
      </c>
    </row>
    <row r="25" spans="1:101">
      <c r="A25" s="28"/>
      <c r="B25" s="28"/>
      <c r="C25" s="28"/>
      <c r="D25" s="24"/>
      <c r="E25" s="24"/>
      <c r="F25" s="28"/>
      <c r="CW25" s="18" t="s">
        <v>940</v>
      </c>
    </row>
    <row r="26" spans="1:101">
      <c r="A26" s="28"/>
      <c r="B26" s="28"/>
      <c r="C26" s="28"/>
      <c r="D26" s="24"/>
      <c r="E26" s="24"/>
      <c r="F26" s="28"/>
      <c r="CW26" s="18" t="s">
        <v>941</v>
      </c>
    </row>
    <row r="27" spans="1:101">
      <c r="A27" s="28"/>
      <c r="B27" s="28"/>
      <c r="C27" s="28"/>
      <c r="D27" s="24"/>
      <c r="E27" s="24"/>
      <c r="F27" s="28"/>
      <c r="CW27" s="18" t="s">
        <v>942</v>
      </c>
    </row>
    <row r="28" spans="1:101">
      <c r="A28" s="28"/>
      <c r="B28" s="28"/>
      <c r="C28" s="28"/>
      <c r="D28" s="24"/>
      <c r="E28" s="24"/>
      <c r="F28" s="28"/>
      <c r="CW28" s="18" t="s">
        <v>943</v>
      </c>
    </row>
    <row r="29" spans="1:101">
      <c r="A29" s="28"/>
      <c r="B29" s="28"/>
      <c r="C29" s="28"/>
      <c r="D29" s="24"/>
      <c r="E29" s="24"/>
      <c r="F29" s="28"/>
      <c r="CW29" s="18" t="s">
        <v>944</v>
      </c>
    </row>
    <row r="30" spans="1:101">
      <c r="A30" s="28"/>
      <c r="B30" s="28"/>
      <c r="C30" s="28"/>
      <c r="D30" s="24"/>
      <c r="E30" s="24"/>
      <c r="F30" s="28"/>
      <c r="CW30" s="18" t="s">
        <v>945</v>
      </c>
    </row>
    <row r="31" spans="1:101">
      <c r="A31" s="28"/>
      <c r="B31" s="28"/>
      <c r="C31" s="28"/>
      <c r="D31" s="24"/>
      <c r="E31" s="24"/>
      <c r="F31" s="28"/>
      <c r="CW31" s="18" t="s">
        <v>946</v>
      </c>
    </row>
    <row r="32" spans="1:101">
      <c r="A32" s="28"/>
      <c r="B32" s="28"/>
      <c r="C32" s="28"/>
      <c r="D32" s="24"/>
      <c r="E32" s="24"/>
      <c r="F32" s="28"/>
      <c r="CW32" s="18" t="s">
        <v>947</v>
      </c>
    </row>
    <row r="33" spans="1:101">
      <c r="A33" s="28"/>
      <c r="B33" s="28"/>
      <c r="C33" s="28"/>
      <c r="D33" s="24"/>
      <c r="E33" s="24"/>
      <c r="F33" s="28"/>
      <c r="CW33" s="18" t="s">
        <v>948</v>
      </c>
    </row>
    <row r="34" spans="1:101">
      <c r="A34" s="28"/>
      <c r="B34" s="28"/>
      <c r="C34" s="28"/>
      <c r="D34" s="24"/>
      <c r="E34" s="24"/>
      <c r="F34" s="28"/>
      <c r="CW34" s="18" t="s">
        <v>949</v>
      </c>
    </row>
    <row r="35" spans="1:101">
      <c r="A35" s="28"/>
      <c r="B35" s="28"/>
      <c r="C35" s="28"/>
      <c r="D35" s="24"/>
      <c r="E35" s="24"/>
      <c r="F35" s="28"/>
      <c r="CW35" s="18" t="s">
        <v>950</v>
      </c>
    </row>
    <row r="36" spans="1:101">
      <c r="A36" s="28"/>
      <c r="B36" s="28"/>
      <c r="C36" s="28"/>
      <c r="D36" s="24"/>
      <c r="E36" s="24"/>
      <c r="F36" s="28"/>
      <c r="CW36" s="18" t="s">
        <v>951</v>
      </c>
    </row>
    <row r="37" spans="1:101">
      <c r="A37" s="28"/>
      <c r="B37" s="28"/>
      <c r="C37" s="28"/>
      <c r="D37" s="24"/>
      <c r="E37" s="24"/>
      <c r="F37" s="28"/>
      <c r="CW37" s="18" t="s">
        <v>952</v>
      </c>
    </row>
    <row r="38" spans="1:101">
      <c r="A38" s="28"/>
      <c r="B38" s="28"/>
      <c r="C38" s="28"/>
      <c r="D38" s="24"/>
      <c r="E38" s="24"/>
      <c r="F38" s="28"/>
      <c r="CW38" s="18" t="s">
        <v>953</v>
      </c>
    </row>
    <row r="39" spans="1:101">
      <c r="A39" s="28"/>
      <c r="B39" s="28"/>
      <c r="C39" s="28"/>
      <c r="D39" s="24"/>
      <c r="E39" s="24"/>
      <c r="F39" s="28"/>
      <c r="CW39" s="18" t="s">
        <v>954</v>
      </c>
    </row>
    <row r="40" spans="1:101">
      <c r="A40" s="28"/>
      <c r="B40" s="28"/>
      <c r="C40" s="28"/>
      <c r="D40" s="24"/>
      <c r="E40" s="24"/>
      <c r="F40" s="28"/>
      <c r="CW40" s="18" t="s">
        <v>955</v>
      </c>
    </row>
    <row r="41" spans="1:101">
      <c r="A41" s="28"/>
      <c r="B41" s="28"/>
      <c r="C41" s="28"/>
      <c r="D41" s="24"/>
      <c r="E41" s="24"/>
      <c r="F41" s="28"/>
      <c r="CW41" s="18" t="s">
        <v>956</v>
      </c>
    </row>
    <row r="42" spans="1:101">
      <c r="A42" s="28"/>
      <c r="B42" s="28"/>
      <c r="C42" s="28"/>
      <c r="D42" s="24"/>
      <c r="E42" s="24"/>
      <c r="F42" s="28"/>
      <c r="CW42" s="18" t="s">
        <v>957</v>
      </c>
    </row>
    <row r="43" spans="1:101">
      <c r="A43" s="28"/>
      <c r="B43" s="28"/>
      <c r="C43" s="28"/>
      <c r="D43" s="24"/>
      <c r="E43" s="24"/>
      <c r="F43" s="28"/>
      <c r="CW43" s="18" t="s">
        <v>958</v>
      </c>
    </row>
    <row r="44" spans="1:101">
      <c r="A44" s="28"/>
      <c r="B44" s="28"/>
      <c r="C44" s="28"/>
      <c r="D44" s="24"/>
      <c r="E44" s="24"/>
      <c r="F44" s="28"/>
      <c r="CW44" s="18" t="s">
        <v>959</v>
      </c>
    </row>
    <row r="45" spans="1:101">
      <c r="A45" s="28"/>
      <c r="B45" s="28"/>
      <c r="C45" s="28"/>
      <c r="D45" s="24"/>
      <c r="E45" s="24"/>
      <c r="F45" s="28"/>
      <c r="CW45" s="18" t="s">
        <v>960</v>
      </c>
    </row>
    <row r="46" spans="1:101">
      <c r="A46" s="28"/>
      <c r="B46" s="28"/>
      <c r="C46" s="28"/>
      <c r="D46" s="24"/>
      <c r="E46" s="24"/>
      <c r="F46" s="28"/>
      <c r="CW46" s="18" t="s">
        <v>961</v>
      </c>
    </row>
    <row r="47" spans="1:101">
      <c r="A47" s="28"/>
      <c r="B47" s="28"/>
      <c r="C47" s="28"/>
      <c r="D47" s="24"/>
      <c r="E47" s="24"/>
      <c r="F47" s="28"/>
      <c r="CW47" s="18" t="s">
        <v>962</v>
      </c>
    </row>
    <row r="48" spans="1:101">
      <c r="A48" s="28"/>
      <c r="B48" s="28"/>
      <c r="C48" s="28"/>
      <c r="D48" s="24"/>
      <c r="E48" s="24"/>
      <c r="F48" s="28"/>
      <c r="CW48" s="18" t="s">
        <v>963</v>
      </c>
    </row>
    <row r="49" spans="1:101">
      <c r="A49" s="28"/>
      <c r="B49" s="28"/>
      <c r="C49" s="28"/>
      <c r="D49" s="24"/>
      <c r="E49" s="24"/>
      <c r="F49" s="28"/>
      <c r="CW49" s="18" t="s">
        <v>964</v>
      </c>
    </row>
    <row r="50" spans="1:101">
      <c r="A50" s="28"/>
      <c r="B50" s="28"/>
      <c r="C50" s="28"/>
      <c r="D50" s="24"/>
      <c r="E50" s="24"/>
      <c r="F50" s="28"/>
      <c r="CW50" s="18" t="s">
        <v>965</v>
      </c>
    </row>
    <row r="51" spans="1:101">
      <c r="A51" s="28"/>
      <c r="B51" s="28"/>
      <c r="C51" s="28"/>
      <c r="D51" s="24"/>
      <c r="E51" s="24"/>
      <c r="F51" s="28"/>
      <c r="CW51" s="18" t="s">
        <v>966</v>
      </c>
    </row>
    <row r="52" spans="1:101">
      <c r="A52" s="28"/>
      <c r="B52" s="28"/>
      <c r="C52" s="28"/>
      <c r="D52" s="24"/>
      <c r="E52" s="24"/>
      <c r="F52" s="28"/>
      <c r="CW52" s="18" t="s">
        <v>967</v>
      </c>
    </row>
    <row r="53" spans="1:101">
      <c r="A53" s="28"/>
      <c r="B53" s="28"/>
      <c r="C53" s="28"/>
      <c r="D53" s="24"/>
      <c r="E53" s="24"/>
      <c r="F53" s="28"/>
      <c r="CW53" s="18" t="s">
        <v>968</v>
      </c>
    </row>
    <row r="54" spans="1:101">
      <c r="A54" s="28"/>
      <c r="B54" s="28"/>
      <c r="C54" s="28"/>
      <c r="D54" s="24"/>
      <c r="E54" s="24"/>
      <c r="F54" s="28"/>
      <c r="CW54" s="18" t="s">
        <v>969</v>
      </c>
    </row>
    <row r="55" spans="1:101">
      <c r="A55" s="28"/>
      <c r="B55" s="28"/>
      <c r="C55" s="28"/>
      <c r="D55" s="24"/>
      <c r="E55" s="24"/>
      <c r="F55" s="28"/>
      <c r="CW55" s="18" t="s">
        <v>970</v>
      </c>
    </row>
    <row r="56" spans="1:101">
      <c r="A56" s="28"/>
      <c r="B56" s="28"/>
      <c r="C56" s="28"/>
      <c r="D56" s="24"/>
      <c r="E56" s="24"/>
      <c r="F56" s="28"/>
      <c r="CW56" s="18" t="s">
        <v>971</v>
      </c>
    </row>
    <row r="57" spans="1:101">
      <c r="A57" s="28"/>
      <c r="B57" s="28"/>
      <c r="C57" s="28"/>
      <c r="D57" s="24"/>
      <c r="E57" s="24"/>
      <c r="F57" s="28"/>
      <c r="CW57" s="18" t="s">
        <v>972</v>
      </c>
    </row>
    <row r="58" spans="1:101">
      <c r="A58" s="28"/>
      <c r="B58" s="28"/>
      <c r="C58" s="28"/>
      <c r="D58" s="24"/>
      <c r="E58" s="24"/>
      <c r="F58" s="28"/>
      <c r="CW58" s="18" t="s">
        <v>973</v>
      </c>
    </row>
    <row r="59" spans="1:101">
      <c r="A59" s="28"/>
      <c r="B59" s="28"/>
      <c r="C59" s="28"/>
      <c r="D59" s="24"/>
      <c r="E59" s="24"/>
      <c r="F59" s="28"/>
      <c r="CW59" s="18" t="s">
        <v>974</v>
      </c>
    </row>
    <row r="60" spans="1:101">
      <c r="A60" s="28"/>
      <c r="B60" s="28"/>
      <c r="C60" s="28"/>
      <c r="D60" s="24"/>
      <c r="E60" s="24"/>
      <c r="F60" s="28"/>
      <c r="CW60" s="18" t="s">
        <v>975</v>
      </c>
    </row>
    <row r="61" spans="1:101">
      <c r="A61" s="28"/>
      <c r="B61" s="28"/>
      <c r="C61" s="28"/>
      <c r="D61" s="24"/>
      <c r="E61" s="24"/>
      <c r="F61" s="28"/>
      <c r="CW61" s="18" t="s">
        <v>976</v>
      </c>
    </row>
    <row r="62" spans="1:101">
      <c r="A62" s="28"/>
      <c r="B62" s="28"/>
      <c r="C62" s="28"/>
      <c r="D62" s="24"/>
      <c r="E62" s="24"/>
      <c r="F62" s="28"/>
      <c r="CW62" s="18" t="s">
        <v>977</v>
      </c>
    </row>
    <row r="63" spans="1:101">
      <c r="A63" s="28"/>
      <c r="B63" s="28"/>
      <c r="C63" s="28"/>
      <c r="D63" s="24"/>
      <c r="E63" s="24"/>
      <c r="F63" s="28"/>
      <c r="CW63" s="18" t="s">
        <v>978</v>
      </c>
    </row>
    <row r="64" spans="1:101">
      <c r="A64" s="28"/>
      <c r="B64" s="28"/>
      <c r="C64" s="28"/>
      <c r="D64" s="24"/>
      <c r="E64" s="24"/>
      <c r="F64" s="28"/>
      <c r="CW64" s="18" t="s">
        <v>979</v>
      </c>
    </row>
    <row r="65" spans="1:101">
      <c r="A65" s="28"/>
      <c r="B65" s="28"/>
      <c r="C65" s="28"/>
      <c r="D65" s="24"/>
      <c r="E65" s="24"/>
      <c r="F65" s="28"/>
      <c r="CW65" s="18" t="s">
        <v>980</v>
      </c>
    </row>
    <row r="66" spans="1:101">
      <c r="A66" s="28"/>
      <c r="B66" s="28"/>
      <c r="C66" s="28"/>
      <c r="D66" s="24"/>
      <c r="E66" s="24"/>
      <c r="F66" s="28"/>
    </row>
    <row r="67" spans="1:101">
      <c r="A67" s="28"/>
      <c r="B67" s="28"/>
      <c r="C67" s="28"/>
      <c r="D67" s="24"/>
      <c r="E67" s="24"/>
      <c r="F67" s="28"/>
    </row>
    <row r="68" spans="1:101">
      <c r="A68" s="28"/>
      <c r="B68" s="28"/>
      <c r="C68" s="28"/>
      <c r="D68" s="24"/>
      <c r="E68" s="24"/>
      <c r="F68" s="28"/>
    </row>
    <row r="69" spans="1:101">
      <c r="A69" s="28"/>
      <c r="B69" s="28"/>
      <c r="C69" s="28"/>
      <c r="D69" s="24"/>
      <c r="E69" s="24"/>
      <c r="F69" s="28"/>
    </row>
    <row r="70" spans="1:101">
      <c r="A70" s="28"/>
      <c r="B70" s="28"/>
      <c r="C70" s="28"/>
      <c r="D70" s="24"/>
      <c r="E70" s="24"/>
      <c r="F70" s="28"/>
    </row>
    <row r="71" spans="1:101">
      <c r="A71" s="28"/>
      <c r="B71" s="28"/>
      <c r="C71" s="28"/>
      <c r="D71" s="24"/>
      <c r="E71" s="24"/>
      <c r="F71" s="28"/>
    </row>
    <row r="72" spans="1:101">
      <c r="A72" s="28"/>
      <c r="B72" s="28"/>
      <c r="C72" s="28"/>
      <c r="D72" s="24"/>
      <c r="E72" s="24"/>
      <c r="F72" s="28"/>
    </row>
    <row r="73" spans="1:101">
      <c r="A73" s="28"/>
      <c r="B73" s="28"/>
      <c r="C73" s="28"/>
      <c r="D73" s="24"/>
      <c r="E73" s="24"/>
      <c r="F73" s="28"/>
    </row>
    <row r="74" spans="1:101">
      <c r="A74" s="28"/>
      <c r="B74" s="28"/>
      <c r="C74" s="28"/>
      <c r="D74" s="24"/>
      <c r="E74" s="24"/>
      <c r="F74" s="28"/>
    </row>
    <row r="75" spans="1:101">
      <c r="A75" s="28"/>
      <c r="B75" s="28"/>
      <c r="C75" s="28"/>
      <c r="D75" s="24"/>
      <c r="E75" s="24"/>
      <c r="F75" s="28"/>
    </row>
    <row r="76" spans="1:101">
      <c r="A76" s="28"/>
      <c r="B76" s="28"/>
      <c r="C76" s="28"/>
      <c r="D76" s="24"/>
      <c r="E76" s="24"/>
      <c r="F76" s="28"/>
    </row>
    <row r="77" spans="1:101">
      <c r="A77" s="28"/>
      <c r="B77" s="28"/>
      <c r="C77" s="28"/>
      <c r="D77" s="24"/>
      <c r="E77" s="24"/>
      <c r="F77" s="28"/>
    </row>
    <row r="78" spans="1:101">
      <c r="A78" s="28"/>
      <c r="B78" s="28"/>
      <c r="C78" s="28"/>
      <c r="D78" s="24"/>
      <c r="E78" s="24"/>
      <c r="F78" s="28"/>
    </row>
    <row r="79" spans="1:101">
      <c r="A79" s="28"/>
      <c r="B79" s="28"/>
      <c r="C79" s="28"/>
      <c r="D79" s="24"/>
      <c r="E79" s="24"/>
      <c r="F79" s="28"/>
    </row>
    <row r="80" spans="1:101">
      <c r="A80" s="28"/>
      <c r="B80" s="28"/>
      <c r="C80" s="28"/>
      <c r="D80" s="24"/>
      <c r="E80" s="24"/>
      <c r="F80" s="28"/>
    </row>
    <row r="81" spans="1:6">
      <c r="A81" s="28"/>
      <c r="B81" s="28"/>
      <c r="C81" s="28"/>
      <c r="D81" s="24"/>
      <c r="E81" s="24"/>
      <c r="F81" s="28"/>
    </row>
    <row r="82" spans="1:6">
      <c r="A82" s="28"/>
      <c r="B82" s="28"/>
      <c r="C82" s="28"/>
      <c r="D82" s="24"/>
      <c r="E82" s="24"/>
      <c r="F82" s="28"/>
    </row>
    <row r="83" spans="1:6">
      <c r="A83" s="28"/>
      <c r="B83" s="28"/>
      <c r="C83" s="28"/>
      <c r="D83" s="24"/>
      <c r="E83" s="24"/>
      <c r="F83" s="28"/>
    </row>
    <row r="84" spans="1:6">
      <c r="A84" s="28"/>
      <c r="B84" s="28"/>
      <c r="C84" s="28"/>
      <c r="D84" s="24"/>
      <c r="E84" s="24"/>
      <c r="F84" s="28"/>
    </row>
    <row r="85" spans="1:6">
      <c r="A85" s="28"/>
      <c r="B85" s="28"/>
      <c r="C85" s="28"/>
      <c r="D85" s="24"/>
      <c r="E85" s="24"/>
      <c r="F85" s="28"/>
    </row>
    <row r="86" spans="1:6">
      <c r="A86" s="28"/>
      <c r="B86" s="28"/>
      <c r="C86" s="28"/>
      <c r="D86" s="24"/>
      <c r="E86" s="24"/>
      <c r="F86" s="28"/>
    </row>
    <row r="87" spans="1:6">
      <c r="A87" s="28"/>
      <c r="B87" s="28"/>
      <c r="C87" s="28"/>
      <c r="D87" s="24"/>
      <c r="E87" s="24"/>
      <c r="F87" s="28"/>
    </row>
    <row r="88" spans="1:6">
      <c r="A88" s="28"/>
      <c r="B88" s="28"/>
      <c r="C88" s="28"/>
      <c r="D88" s="24"/>
      <c r="E88" s="24"/>
      <c r="F88" s="28"/>
    </row>
    <row r="89" spans="1:6">
      <c r="A89" s="28"/>
      <c r="B89" s="28"/>
      <c r="C89" s="28"/>
      <c r="D89" s="24"/>
      <c r="E89" s="24"/>
      <c r="F89" s="28"/>
    </row>
    <row r="90" spans="1:6">
      <c r="A90" s="28"/>
      <c r="B90" s="28"/>
      <c r="C90" s="28"/>
      <c r="D90" s="24"/>
      <c r="E90" s="24"/>
      <c r="F90" s="28"/>
    </row>
    <row r="91" spans="1:6">
      <c r="A91" s="28"/>
      <c r="B91" s="28"/>
      <c r="C91" s="28"/>
      <c r="D91" s="24"/>
      <c r="E91" s="24"/>
      <c r="F91" s="28"/>
    </row>
    <row r="92" spans="1:6">
      <c r="A92" s="28"/>
      <c r="B92" s="28"/>
      <c r="C92" s="28"/>
      <c r="D92" s="24"/>
      <c r="E92" s="24"/>
      <c r="F92" s="28"/>
    </row>
    <row r="93" spans="1:6">
      <c r="A93" s="28"/>
      <c r="B93" s="28"/>
      <c r="C93" s="28"/>
      <c r="D93" s="24"/>
      <c r="E93" s="24"/>
      <c r="F93" s="28"/>
    </row>
    <row r="94" spans="1:6">
      <c r="A94" s="28"/>
      <c r="B94" s="28"/>
      <c r="C94" s="28"/>
      <c r="D94" s="24"/>
      <c r="E94" s="24"/>
      <c r="F94" s="28"/>
    </row>
    <row r="95" spans="1:6">
      <c r="A95" s="28"/>
      <c r="B95" s="28"/>
      <c r="C95" s="28"/>
      <c r="D95" s="24"/>
      <c r="E95" s="24"/>
      <c r="F95" s="28"/>
    </row>
    <row r="96" spans="1:6">
      <c r="A96" s="28"/>
      <c r="B96" s="28"/>
      <c r="C96" s="28"/>
      <c r="D96" s="24"/>
      <c r="E96" s="24"/>
      <c r="F96" s="28"/>
    </row>
    <row r="97" spans="1:6">
      <c r="A97" s="28"/>
      <c r="B97" s="28"/>
      <c r="C97" s="28"/>
      <c r="D97" s="24"/>
      <c r="E97" s="24"/>
      <c r="F97" s="28"/>
    </row>
    <row r="98" spans="1:6">
      <c r="A98" s="28"/>
      <c r="B98" s="28"/>
      <c r="C98" s="28"/>
      <c r="D98" s="24"/>
      <c r="E98" s="24"/>
      <c r="F98" s="28"/>
    </row>
    <row r="99" spans="1:6">
      <c r="A99" s="28"/>
      <c r="B99" s="28"/>
      <c r="C99" s="28"/>
      <c r="D99" s="24"/>
      <c r="E99" s="24"/>
      <c r="F99" s="28"/>
    </row>
    <row r="100" spans="1:6">
      <c r="A100" s="28"/>
      <c r="B100" s="28"/>
      <c r="C100" s="28"/>
      <c r="D100" s="24"/>
      <c r="E100" s="24"/>
      <c r="F100" s="28"/>
    </row>
    <row r="101" spans="1:6">
      <c r="A101" s="28"/>
      <c r="B101" s="28"/>
      <c r="C101" s="28"/>
      <c r="D101" s="24"/>
      <c r="E101" s="24"/>
      <c r="F101" s="28"/>
    </row>
    <row r="102" spans="1:6">
      <c r="A102" s="28"/>
      <c r="B102" s="28"/>
      <c r="C102" s="28"/>
      <c r="D102" s="24"/>
      <c r="E102" s="24"/>
      <c r="F102" s="28"/>
    </row>
    <row r="103" spans="1:6">
      <c r="A103" s="28"/>
      <c r="B103" s="28"/>
      <c r="C103" s="28"/>
      <c r="D103" s="24"/>
      <c r="E103" s="24"/>
      <c r="F103" s="28"/>
    </row>
    <row r="104" spans="1:6">
      <c r="A104" s="28"/>
      <c r="B104" s="28"/>
      <c r="C104" s="28"/>
      <c r="D104" s="24"/>
      <c r="E104" s="24"/>
      <c r="F104" s="28"/>
    </row>
    <row r="105" spans="1:6">
      <c r="A105" s="28"/>
      <c r="B105" s="28"/>
      <c r="C105" s="28"/>
      <c r="D105" s="24"/>
      <c r="E105" s="24"/>
      <c r="F105" s="28"/>
    </row>
    <row r="106" spans="1:6">
      <c r="A106" s="28"/>
      <c r="B106" s="28"/>
      <c r="C106" s="28"/>
      <c r="D106" s="24"/>
      <c r="E106" s="24"/>
      <c r="F106" s="28"/>
    </row>
    <row r="107" spans="1:6">
      <c r="A107" s="28"/>
      <c r="B107" s="28"/>
      <c r="C107" s="28"/>
      <c r="D107" s="24"/>
      <c r="E107" s="24"/>
      <c r="F107" s="28"/>
    </row>
    <row r="108" spans="1:6">
      <c r="A108" s="28"/>
      <c r="B108" s="28"/>
      <c r="C108" s="28"/>
      <c r="D108" s="24"/>
      <c r="E108" s="24"/>
      <c r="F108" s="28"/>
    </row>
    <row r="109" spans="1:6">
      <c r="A109" s="28"/>
      <c r="B109" s="28"/>
      <c r="C109" s="28"/>
      <c r="D109" s="24"/>
      <c r="E109" s="24"/>
      <c r="F109" s="28"/>
    </row>
    <row r="110" spans="1:6">
      <c r="A110" s="28"/>
      <c r="B110" s="28"/>
      <c r="C110" s="28"/>
      <c r="D110" s="24"/>
      <c r="E110" s="24"/>
      <c r="F110" s="28"/>
    </row>
    <row r="111" spans="1:6">
      <c r="A111" s="28"/>
      <c r="B111" s="28"/>
      <c r="C111" s="28"/>
      <c r="D111" s="24"/>
      <c r="E111" s="24"/>
      <c r="F111" s="28"/>
    </row>
    <row r="112" spans="1:6">
      <c r="A112" s="28"/>
      <c r="B112" s="28"/>
      <c r="C112" s="28"/>
      <c r="D112" s="24"/>
      <c r="E112" s="24"/>
      <c r="F112" s="28"/>
    </row>
    <row r="113" spans="1:6">
      <c r="A113" s="28"/>
      <c r="B113" s="28"/>
      <c r="C113" s="28"/>
      <c r="D113" s="24"/>
      <c r="E113" s="24"/>
      <c r="F113" s="28"/>
    </row>
    <row r="114" spans="1:6">
      <c r="A114" s="28"/>
      <c r="B114" s="28"/>
      <c r="C114" s="28"/>
      <c r="D114" s="24"/>
      <c r="E114" s="24"/>
      <c r="F114" s="28"/>
    </row>
    <row r="115" spans="1:6">
      <c r="A115" s="28"/>
      <c r="B115" s="28"/>
      <c r="C115" s="28"/>
      <c r="D115" s="24"/>
      <c r="E115" s="24"/>
      <c r="F115" s="28"/>
    </row>
    <row r="116" spans="1:6">
      <c r="A116" s="28"/>
      <c r="B116" s="28"/>
      <c r="C116" s="28"/>
      <c r="D116" s="24"/>
      <c r="E116" s="24"/>
      <c r="F116" s="28"/>
    </row>
    <row r="117" spans="1:6">
      <c r="A117" s="28"/>
      <c r="B117" s="28"/>
      <c r="C117" s="28"/>
      <c r="D117" s="24"/>
      <c r="E117" s="24"/>
      <c r="F117" s="28"/>
    </row>
    <row r="118" spans="1:6">
      <c r="A118" s="28"/>
      <c r="B118" s="28"/>
      <c r="C118" s="28"/>
      <c r="D118" s="24"/>
      <c r="E118" s="24"/>
      <c r="F118" s="28"/>
    </row>
    <row r="119" spans="1:6">
      <c r="A119" s="28"/>
      <c r="B119" s="28"/>
      <c r="C119" s="28"/>
      <c r="D119" s="24"/>
      <c r="E119" s="24"/>
      <c r="F119" s="28"/>
    </row>
    <row r="120" spans="1:6">
      <c r="A120" s="28"/>
      <c r="B120" s="28"/>
      <c r="C120" s="28"/>
      <c r="D120" s="24"/>
      <c r="E120" s="24"/>
      <c r="F120" s="28"/>
    </row>
    <row r="121" spans="1:6">
      <c r="A121" s="28"/>
      <c r="B121" s="28"/>
      <c r="C121" s="28"/>
      <c r="D121" s="24"/>
      <c r="E121" s="24"/>
      <c r="F121" s="28"/>
    </row>
    <row r="122" spans="1:6">
      <c r="A122" s="28"/>
      <c r="B122" s="28"/>
      <c r="C122" s="28"/>
      <c r="D122" s="24"/>
      <c r="E122" s="24"/>
      <c r="F122" s="28"/>
    </row>
    <row r="123" spans="1:6">
      <c r="A123" s="28"/>
      <c r="B123" s="28"/>
      <c r="C123" s="28"/>
      <c r="D123" s="24"/>
      <c r="E123" s="24"/>
      <c r="F123" s="28"/>
    </row>
    <row r="124" spans="1:6">
      <c r="A124" s="28"/>
      <c r="B124" s="28"/>
      <c r="C124" s="28"/>
      <c r="D124" s="24"/>
      <c r="E124" s="24"/>
      <c r="F124" s="28"/>
    </row>
    <row r="125" spans="1:6">
      <c r="A125" s="28"/>
      <c r="B125" s="28"/>
      <c r="C125" s="28"/>
      <c r="D125" s="24"/>
      <c r="E125" s="24"/>
      <c r="F125" s="28"/>
    </row>
    <row r="126" spans="1:6">
      <c r="A126" s="28"/>
      <c r="B126" s="28"/>
      <c r="C126" s="28"/>
      <c r="D126" s="24"/>
      <c r="E126" s="24"/>
      <c r="F126" s="28"/>
    </row>
    <row r="127" spans="1:6">
      <c r="A127" s="28"/>
      <c r="B127" s="28"/>
      <c r="C127" s="28"/>
      <c r="D127" s="24"/>
      <c r="E127" s="24"/>
      <c r="F127" s="28"/>
    </row>
    <row r="128" spans="1:6">
      <c r="A128" s="28"/>
      <c r="B128" s="28"/>
      <c r="C128" s="28"/>
      <c r="D128" s="24"/>
      <c r="E128" s="24"/>
      <c r="F128" s="28"/>
    </row>
    <row r="129" spans="1:6">
      <c r="A129" s="28"/>
      <c r="B129" s="28"/>
      <c r="C129" s="28"/>
      <c r="D129" s="24"/>
      <c r="E129" s="24"/>
      <c r="F129" s="28"/>
    </row>
    <row r="130" spans="1:6">
      <c r="A130" s="28"/>
      <c r="B130" s="28"/>
      <c r="C130" s="28"/>
      <c r="D130" s="24"/>
      <c r="E130" s="24"/>
      <c r="F130" s="28"/>
    </row>
    <row r="131" spans="1:6">
      <c r="A131" s="28"/>
      <c r="B131" s="28"/>
      <c r="C131" s="28"/>
      <c r="D131" s="24"/>
      <c r="E131" s="24"/>
      <c r="F131" s="28"/>
    </row>
    <row r="132" spans="1:6">
      <c r="A132" s="28"/>
      <c r="B132" s="28"/>
      <c r="C132" s="28"/>
      <c r="D132" s="24"/>
      <c r="E132" s="24"/>
      <c r="F132" s="28"/>
    </row>
    <row r="133" spans="1:6">
      <c r="A133" s="28"/>
      <c r="B133" s="28"/>
      <c r="C133" s="28"/>
      <c r="D133" s="24"/>
      <c r="E133" s="24"/>
      <c r="F133" s="28"/>
    </row>
    <row r="134" spans="1:6">
      <c r="A134" s="28"/>
      <c r="B134" s="28"/>
      <c r="C134" s="28"/>
      <c r="D134" s="24"/>
      <c r="E134" s="24"/>
      <c r="F134" s="28"/>
    </row>
    <row r="135" spans="1:6">
      <c r="A135" s="28"/>
      <c r="B135" s="28"/>
      <c r="C135" s="28"/>
      <c r="D135" s="24"/>
      <c r="E135" s="24"/>
      <c r="F135" s="28"/>
    </row>
    <row r="136" spans="1:6">
      <c r="A136" s="28"/>
      <c r="B136" s="28"/>
      <c r="C136" s="28"/>
      <c r="D136" s="24"/>
      <c r="E136" s="24"/>
      <c r="F136" s="28"/>
    </row>
    <row r="137" spans="1:6">
      <c r="A137" s="28"/>
      <c r="B137" s="28"/>
      <c r="C137" s="28"/>
      <c r="D137" s="24"/>
      <c r="E137" s="24"/>
      <c r="F137" s="28"/>
    </row>
    <row r="138" spans="1:6">
      <c r="A138" s="28"/>
      <c r="B138" s="28"/>
      <c r="C138" s="28"/>
      <c r="D138" s="24"/>
      <c r="E138" s="24"/>
      <c r="F138" s="28"/>
    </row>
    <row r="139" spans="1:6">
      <c r="A139" s="28"/>
      <c r="B139" s="28"/>
      <c r="C139" s="28"/>
      <c r="D139" s="24"/>
      <c r="E139" s="24"/>
      <c r="F139" s="28"/>
    </row>
    <row r="140" spans="1:6">
      <c r="A140" s="28"/>
      <c r="B140" s="28"/>
      <c r="C140" s="28"/>
      <c r="D140" s="24"/>
      <c r="E140" s="24"/>
      <c r="F140" s="28"/>
    </row>
    <row r="141" spans="1:6">
      <c r="A141" s="28"/>
      <c r="B141" s="28"/>
      <c r="C141" s="28"/>
      <c r="D141" s="24"/>
      <c r="E141" s="24"/>
      <c r="F141" s="28"/>
    </row>
    <row r="142" spans="1:6">
      <c r="A142" s="28"/>
      <c r="B142" s="28"/>
      <c r="C142" s="28"/>
      <c r="D142" s="24"/>
      <c r="E142" s="24"/>
      <c r="F142" s="28"/>
    </row>
    <row r="143" spans="1:6">
      <c r="A143" s="28"/>
      <c r="B143" s="28"/>
      <c r="C143" s="28"/>
      <c r="D143" s="24"/>
      <c r="E143" s="24"/>
      <c r="F143" s="28"/>
    </row>
    <row r="144" spans="1:6">
      <c r="A144" s="28"/>
      <c r="B144" s="28"/>
      <c r="C144" s="28"/>
      <c r="D144" s="24"/>
      <c r="E144" s="24"/>
      <c r="F144" s="28"/>
    </row>
    <row r="145" spans="1:6">
      <c r="A145" s="28"/>
      <c r="B145" s="28"/>
      <c r="C145" s="28"/>
      <c r="D145" s="24"/>
      <c r="E145" s="24"/>
      <c r="F145" s="28"/>
    </row>
    <row r="146" spans="1:6">
      <c r="A146" s="28"/>
      <c r="B146" s="28"/>
      <c r="C146" s="28"/>
      <c r="D146" s="24"/>
      <c r="E146" s="24"/>
      <c r="F146" s="28"/>
    </row>
    <row r="147" spans="1:6">
      <c r="A147" s="28"/>
      <c r="B147" s="28"/>
      <c r="C147" s="28"/>
      <c r="D147" s="24"/>
      <c r="E147" s="24"/>
      <c r="F147" s="28"/>
    </row>
    <row r="148" spans="1:6">
      <c r="A148" s="28"/>
      <c r="B148" s="28"/>
      <c r="C148" s="28"/>
      <c r="D148" s="24"/>
      <c r="E148" s="24"/>
      <c r="F148" s="28"/>
    </row>
    <row r="149" spans="1:6">
      <c r="A149" s="28"/>
      <c r="B149" s="28"/>
      <c r="C149" s="28"/>
      <c r="D149" s="24"/>
      <c r="E149" s="24"/>
      <c r="F149" s="28"/>
    </row>
    <row r="150" spans="1:6">
      <c r="A150" s="28"/>
      <c r="B150" s="28"/>
      <c r="C150" s="28"/>
      <c r="D150" s="24"/>
      <c r="E150" s="24"/>
      <c r="F150" s="28"/>
    </row>
    <row r="151" spans="1:6">
      <c r="A151" s="28"/>
      <c r="B151" s="28"/>
      <c r="C151" s="28"/>
      <c r="D151" s="24"/>
      <c r="E151" s="24"/>
      <c r="F151" s="28"/>
    </row>
    <row r="152" spans="1:6">
      <c r="A152" s="28"/>
      <c r="B152" s="28"/>
      <c r="C152" s="28"/>
      <c r="D152" s="24"/>
      <c r="E152" s="24"/>
      <c r="F152" s="28"/>
    </row>
    <row r="153" spans="1:6">
      <c r="A153" s="28"/>
      <c r="B153" s="28"/>
      <c r="C153" s="28"/>
      <c r="D153" s="24"/>
      <c r="E153" s="24"/>
      <c r="F153" s="28"/>
    </row>
    <row r="154" spans="1:6">
      <c r="A154" s="28"/>
      <c r="B154" s="28"/>
      <c r="C154" s="28"/>
      <c r="D154" s="24"/>
      <c r="E154" s="24"/>
      <c r="F154" s="28"/>
    </row>
    <row r="155" spans="1:6">
      <c r="A155" s="28"/>
      <c r="B155" s="28"/>
      <c r="C155" s="28"/>
      <c r="D155" s="24"/>
      <c r="E155" s="24"/>
      <c r="F155" s="28"/>
    </row>
    <row r="156" spans="1:6">
      <c r="A156" s="28"/>
      <c r="B156" s="28"/>
      <c r="C156" s="28"/>
      <c r="D156" s="24"/>
      <c r="E156" s="24"/>
      <c r="F156" s="28"/>
    </row>
    <row r="157" spans="1:6">
      <c r="A157" s="28"/>
      <c r="B157" s="28"/>
      <c r="C157" s="28"/>
      <c r="D157" s="24"/>
      <c r="E157" s="24"/>
      <c r="F157" s="28"/>
    </row>
    <row r="158" spans="1:6">
      <c r="A158" s="28"/>
      <c r="B158" s="28"/>
      <c r="C158" s="28"/>
      <c r="D158" s="24"/>
      <c r="E158" s="24"/>
      <c r="F158" s="28"/>
    </row>
    <row r="159" spans="1:6">
      <c r="A159" s="28"/>
      <c r="B159" s="28"/>
      <c r="C159" s="28"/>
      <c r="D159" s="24"/>
      <c r="E159" s="24"/>
      <c r="F159" s="28"/>
    </row>
    <row r="160" spans="1:6">
      <c r="A160" s="28"/>
      <c r="B160" s="28"/>
      <c r="C160" s="28"/>
      <c r="D160" s="24"/>
      <c r="E160" s="24"/>
      <c r="F160" s="28"/>
    </row>
    <row r="161" spans="1:6">
      <c r="A161" s="28"/>
      <c r="B161" s="28"/>
      <c r="C161" s="28"/>
      <c r="D161" s="24"/>
      <c r="E161" s="24"/>
      <c r="F161" s="28"/>
    </row>
    <row r="162" spans="1:6">
      <c r="A162" s="28"/>
      <c r="B162" s="28"/>
      <c r="C162" s="28"/>
      <c r="D162" s="24"/>
      <c r="E162" s="24"/>
      <c r="F162" s="28"/>
    </row>
    <row r="163" spans="1:6">
      <c r="A163" s="28"/>
      <c r="B163" s="28"/>
      <c r="C163" s="28"/>
      <c r="D163" s="24"/>
      <c r="E163" s="24"/>
      <c r="F163" s="28"/>
    </row>
    <row r="164" spans="1:6">
      <c r="A164" s="28"/>
      <c r="B164" s="28"/>
      <c r="C164" s="28"/>
      <c r="D164" s="24"/>
      <c r="E164" s="24"/>
      <c r="F164" s="28"/>
    </row>
    <row r="165" spans="1:6">
      <c r="A165" s="28"/>
      <c r="B165" s="28"/>
      <c r="C165" s="28"/>
      <c r="D165" s="24"/>
      <c r="E165" s="24"/>
      <c r="F165" s="28"/>
    </row>
    <row r="166" spans="1:6">
      <c r="A166" s="28"/>
      <c r="B166" s="28"/>
      <c r="C166" s="28"/>
      <c r="D166" s="24"/>
      <c r="E166" s="24"/>
      <c r="F166" s="28"/>
    </row>
    <row r="167" spans="1:6">
      <c r="A167" s="28"/>
      <c r="B167" s="28"/>
      <c r="C167" s="28"/>
      <c r="D167" s="24"/>
      <c r="E167" s="24"/>
      <c r="F167" s="28"/>
    </row>
    <row r="168" spans="1:6">
      <c r="A168" s="28"/>
      <c r="B168" s="28"/>
      <c r="C168" s="28"/>
      <c r="D168" s="24"/>
      <c r="E168" s="24"/>
      <c r="F168" s="28"/>
    </row>
    <row r="169" spans="1:6">
      <c r="A169" s="28"/>
      <c r="B169" s="28"/>
      <c r="C169" s="28"/>
      <c r="D169" s="24"/>
      <c r="E169" s="24"/>
      <c r="F169" s="28"/>
    </row>
    <row r="170" spans="1:6">
      <c r="A170" s="28"/>
      <c r="B170" s="28"/>
      <c r="C170" s="28"/>
      <c r="D170" s="24"/>
      <c r="E170" s="24"/>
      <c r="F170" s="28"/>
    </row>
    <row r="171" spans="1:6">
      <c r="A171" s="28"/>
      <c r="B171" s="28"/>
      <c r="C171" s="28"/>
      <c r="D171" s="24"/>
      <c r="E171" s="24"/>
      <c r="F171" s="28"/>
    </row>
    <row r="172" spans="1:6">
      <c r="A172" s="28"/>
      <c r="B172" s="28"/>
      <c r="C172" s="28"/>
      <c r="D172" s="24"/>
      <c r="E172" s="24"/>
      <c r="F172" s="28"/>
    </row>
    <row r="173" spans="1:6">
      <c r="A173" s="28"/>
      <c r="B173" s="28"/>
      <c r="C173" s="28"/>
      <c r="D173" s="24"/>
      <c r="E173" s="24"/>
      <c r="F173" s="28"/>
    </row>
    <row r="174" spans="1:6">
      <c r="A174" s="28"/>
      <c r="B174" s="28"/>
      <c r="C174" s="28"/>
      <c r="D174" s="24"/>
      <c r="E174" s="24"/>
      <c r="F174" s="28"/>
    </row>
    <row r="175" spans="1:6">
      <c r="A175" s="28"/>
      <c r="B175" s="28"/>
      <c r="C175" s="28"/>
      <c r="D175" s="24"/>
      <c r="E175" s="24"/>
      <c r="F175" s="28"/>
    </row>
    <row r="176" spans="1:6">
      <c r="A176" s="28"/>
      <c r="B176" s="28"/>
      <c r="C176" s="28"/>
      <c r="D176" s="24"/>
      <c r="E176" s="24"/>
      <c r="F176" s="28"/>
    </row>
    <row r="177" spans="1:6">
      <c r="A177" s="28"/>
      <c r="B177" s="28"/>
      <c r="C177" s="28"/>
      <c r="D177" s="24"/>
      <c r="E177" s="24"/>
      <c r="F177" s="28"/>
    </row>
    <row r="178" spans="1:6">
      <c r="A178" s="28"/>
      <c r="B178" s="28"/>
      <c r="C178" s="28"/>
      <c r="D178" s="24"/>
      <c r="E178" s="24"/>
      <c r="F178" s="28"/>
    </row>
    <row r="179" spans="1:6">
      <c r="A179" s="28"/>
      <c r="B179" s="28"/>
      <c r="C179" s="28"/>
      <c r="D179" s="24"/>
      <c r="E179" s="24"/>
      <c r="F179" s="28"/>
    </row>
    <row r="180" spans="1:6">
      <c r="A180" s="28"/>
      <c r="B180" s="28"/>
      <c r="C180" s="28"/>
      <c r="D180" s="24"/>
      <c r="E180" s="24"/>
      <c r="F180" s="28"/>
    </row>
    <row r="181" spans="1:6">
      <c r="A181" s="28"/>
      <c r="B181" s="28"/>
      <c r="C181" s="28"/>
      <c r="D181" s="24"/>
      <c r="E181" s="24"/>
      <c r="F181" s="28"/>
    </row>
    <row r="182" spans="1:6">
      <c r="A182" s="28"/>
      <c r="B182" s="28"/>
      <c r="C182" s="28"/>
      <c r="D182" s="24"/>
      <c r="E182" s="24"/>
      <c r="F182" s="28"/>
    </row>
    <row r="183" spans="1:6">
      <c r="A183" s="28"/>
      <c r="B183" s="28"/>
      <c r="C183" s="28"/>
      <c r="D183" s="24"/>
      <c r="E183" s="24"/>
      <c r="F183" s="28"/>
    </row>
    <row r="184" spans="1:6">
      <c r="A184" s="28"/>
      <c r="B184" s="28"/>
      <c r="C184" s="28"/>
      <c r="D184" s="24"/>
      <c r="E184" s="24"/>
      <c r="F184" s="28"/>
    </row>
    <row r="185" spans="1:6">
      <c r="A185" s="28"/>
      <c r="B185" s="28"/>
      <c r="C185" s="28"/>
      <c r="D185" s="24"/>
      <c r="E185" s="24"/>
      <c r="F185" s="28"/>
    </row>
    <row r="186" spans="1:6">
      <c r="A186" s="28"/>
      <c r="B186" s="28"/>
      <c r="C186" s="28"/>
      <c r="D186" s="24"/>
      <c r="E186" s="24"/>
      <c r="F186" s="28"/>
    </row>
    <row r="187" spans="1:6">
      <c r="A187" s="28"/>
      <c r="B187" s="28"/>
      <c r="C187" s="28"/>
      <c r="D187" s="24"/>
      <c r="E187" s="24"/>
      <c r="F187" s="28"/>
    </row>
    <row r="188" spans="1:6">
      <c r="A188" s="28"/>
      <c r="B188" s="28"/>
      <c r="C188" s="28"/>
      <c r="D188" s="24"/>
      <c r="E188" s="24"/>
      <c r="F188" s="28"/>
    </row>
    <row r="189" spans="1:6">
      <c r="A189" s="28"/>
      <c r="B189" s="28"/>
      <c r="C189" s="28"/>
      <c r="D189" s="24"/>
      <c r="E189" s="24"/>
      <c r="F189" s="28"/>
    </row>
    <row r="190" spans="1:6">
      <c r="A190" s="28"/>
      <c r="B190" s="28"/>
      <c r="C190" s="28"/>
      <c r="D190" s="24"/>
      <c r="E190" s="24"/>
      <c r="F190" s="28"/>
    </row>
    <row r="191" spans="1:6">
      <c r="A191" s="28"/>
      <c r="B191" s="28"/>
      <c r="C191" s="28"/>
      <c r="D191" s="24"/>
      <c r="E191" s="24"/>
      <c r="F191" s="28"/>
    </row>
    <row r="192" spans="1:6">
      <c r="A192" s="28"/>
      <c r="B192" s="28"/>
      <c r="C192" s="28"/>
      <c r="D192" s="24"/>
      <c r="E192" s="24"/>
      <c r="F192" s="28"/>
    </row>
    <row r="193" spans="1:6">
      <c r="A193" s="28"/>
      <c r="B193" s="28"/>
      <c r="C193" s="28"/>
      <c r="D193" s="24"/>
      <c r="E193" s="24"/>
      <c r="F193" s="28"/>
    </row>
    <row r="194" spans="1:6">
      <c r="A194" s="28"/>
      <c r="B194" s="28"/>
      <c r="C194" s="28"/>
      <c r="D194" s="24"/>
      <c r="E194" s="24"/>
      <c r="F194" s="28"/>
    </row>
    <row r="195" spans="1:6">
      <c r="A195" s="28"/>
      <c r="B195" s="28"/>
      <c r="C195" s="28"/>
      <c r="D195" s="24"/>
      <c r="E195" s="24"/>
      <c r="F195" s="28"/>
    </row>
    <row r="196" spans="1:6">
      <c r="A196" s="28"/>
      <c r="B196" s="28"/>
      <c r="C196" s="28"/>
      <c r="D196" s="24"/>
      <c r="E196" s="24"/>
      <c r="F196" s="28"/>
    </row>
    <row r="197" spans="1:6">
      <c r="A197" s="28"/>
      <c r="B197" s="28"/>
      <c r="C197" s="28"/>
      <c r="D197" s="24"/>
      <c r="E197" s="24"/>
      <c r="F197" s="28"/>
    </row>
    <row r="198" spans="1:6">
      <c r="A198" s="28"/>
      <c r="B198" s="28"/>
      <c r="C198" s="28"/>
      <c r="D198" s="24"/>
      <c r="E198" s="24"/>
      <c r="F198" s="28"/>
    </row>
    <row r="199" spans="1:6">
      <c r="A199" s="28"/>
      <c r="B199" s="28"/>
      <c r="C199" s="28"/>
      <c r="D199" s="24"/>
      <c r="E199" s="24"/>
      <c r="F199" s="28"/>
    </row>
    <row r="200" spans="1:6">
      <c r="A200" s="28"/>
      <c r="B200" s="28"/>
      <c r="C200" s="28"/>
      <c r="D200" s="24"/>
      <c r="E200" s="24"/>
      <c r="F200" s="28"/>
    </row>
    <row r="201" spans="1:6">
      <c r="A201" s="28"/>
      <c r="B201" s="28"/>
      <c r="C201" s="28"/>
      <c r="D201" s="24"/>
      <c r="E201" s="24"/>
      <c r="F201" s="28"/>
    </row>
    <row r="202" spans="1:6">
      <c r="A202" s="28"/>
      <c r="B202" s="28"/>
      <c r="C202" s="28"/>
      <c r="D202" s="24"/>
      <c r="E202" s="24"/>
      <c r="F202" s="28"/>
    </row>
    <row r="203" spans="1:6">
      <c r="A203" s="28"/>
      <c r="B203" s="28"/>
      <c r="C203" s="28"/>
      <c r="D203" s="24"/>
      <c r="E203" s="24"/>
      <c r="F203" s="28"/>
    </row>
    <row r="204" spans="1:6">
      <c r="A204" s="28"/>
      <c r="B204" s="28"/>
      <c r="C204" s="28"/>
      <c r="D204" s="24"/>
      <c r="E204" s="24"/>
      <c r="F204" s="28"/>
    </row>
    <row r="205" spans="1:6">
      <c r="A205" s="28"/>
      <c r="B205" s="28"/>
      <c r="C205" s="28"/>
      <c r="D205" s="24"/>
      <c r="E205" s="24"/>
      <c r="F205" s="28"/>
    </row>
    <row r="206" spans="1:6">
      <c r="A206" s="28"/>
      <c r="B206" s="28"/>
      <c r="C206" s="28"/>
      <c r="D206" s="24"/>
      <c r="E206" s="24"/>
      <c r="F206" s="28"/>
    </row>
    <row r="207" spans="1:6">
      <c r="A207" s="28"/>
      <c r="B207" s="28"/>
      <c r="C207" s="28"/>
      <c r="D207" s="24"/>
      <c r="E207" s="24"/>
      <c r="F207" s="28"/>
    </row>
    <row r="208" spans="1:6">
      <c r="A208" s="28"/>
      <c r="B208" s="28"/>
      <c r="C208" s="28"/>
      <c r="D208" s="24"/>
      <c r="E208" s="24"/>
      <c r="F208" s="28"/>
    </row>
    <row r="209" spans="1:6">
      <c r="A209" s="28"/>
      <c r="B209" s="28"/>
      <c r="C209" s="28"/>
      <c r="D209" s="24"/>
      <c r="E209" s="24"/>
      <c r="F209" s="28"/>
    </row>
    <row r="210" spans="1:6">
      <c r="A210" s="28"/>
      <c r="B210" s="28"/>
      <c r="C210" s="28"/>
      <c r="D210" s="24"/>
      <c r="E210" s="24"/>
      <c r="F210" s="28"/>
    </row>
    <row r="211" spans="1:6">
      <c r="A211" s="28"/>
      <c r="B211" s="28"/>
      <c r="C211" s="28"/>
      <c r="D211" s="24"/>
      <c r="E211" s="24"/>
      <c r="F211" s="28"/>
    </row>
    <row r="212" spans="1:6">
      <c r="A212" s="28"/>
      <c r="B212" s="28"/>
      <c r="C212" s="28"/>
      <c r="D212" s="24"/>
      <c r="E212" s="24"/>
      <c r="F212" s="28"/>
    </row>
    <row r="213" spans="1:6">
      <c r="A213" s="28"/>
      <c r="B213" s="28"/>
      <c r="C213" s="28"/>
      <c r="D213" s="24"/>
      <c r="E213" s="24"/>
      <c r="F213" s="28"/>
    </row>
    <row r="214" spans="1:6">
      <c r="A214" s="28"/>
      <c r="B214" s="28"/>
      <c r="C214" s="28"/>
      <c r="D214" s="24"/>
      <c r="E214" s="24"/>
      <c r="F214" s="28"/>
    </row>
    <row r="215" spans="1:6">
      <c r="A215" s="28"/>
      <c r="B215" s="28"/>
      <c r="C215" s="28"/>
      <c r="D215" s="24"/>
      <c r="E215" s="24"/>
      <c r="F215" s="28"/>
    </row>
    <row r="216" spans="1:6">
      <c r="A216" s="28"/>
      <c r="B216" s="28"/>
      <c r="C216" s="28"/>
      <c r="D216" s="24"/>
      <c r="E216" s="24"/>
      <c r="F216" s="28"/>
    </row>
    <row r="217" spans="1:6">
      <c r="A217" s="28"/>
      <c r="B217" s="28"/>
      <c r="C217" s="28"/>
      <c r="D217" s="24"/>
      <c r="E217" s="24"/>
      <c r="F217" s="28"/>
    </row>
    <row r="218" spans="1:6">
      <c r="A218" s="28"/>
      <c r="B218" s="28"/>
      <c r="C218" s="28"/>
      <c r="D218" s="24"/>
      <c r="E218" s="24"/>
      <c r="F218" s="28"/>
    </row>
    <row r="219" spans="1:6">
      <c r="A219" s="28"/>
      <c r="B219" s="28"/>
      <c r="C219" s="28"/>
      <c r="D219" s="24"/>
      <c r="E219" s="24"/>
      <c r="F219" s="28"/>
    </row>
    <row r="220" spans="1:6">
      <c r="A220" s="28"/>
      <c r="B220" s="28"/>
      <c r="C220" s="28"/>
      <c r="D220" s="24"/>
      <c r="E220" s="24"/>
      <c r="F220" s="28"/>
    </row>
    <row r="221" spans="1:6">
      <c r="A221" s="28"/>
      <c r="B221" s="28"/>
      <c r="C221" s="28"/>
      <c r="D221" s="24"/>
      <c r="E221" s="24"/>
      <c r="F221" s="28"/>
    </row>
    <row r="222" spans="1:6">
      <c r="A222" s="28"/>
      <c r="B222" s="28"/>
      <c r="C222" s="28"/>
      <c r="D222" s="24"/>
      <c r="E222" s="24"/>
      <c r="F222" s="28"/>
    </row>
    <row r="223" spans="1:6">
      <c r="A223" s="28"/>
      <c r="B223" s="28"/>
      <c r="C223" s="28"/>
      <c r="D223" s="24"/>
      <c r="E223" s="24"/>
      <c r="F223" s="28"/>
    </row>
    <row r="224" spans="1:6">
      <c r="A224" s="28"/>
      <c r="B224" s="28"/>
      <c r="C224" s="28"/>
      <c r="D224" s="24"/>
      <c r="E224" s="24"/>
      <c r="F224" s="28"/>
    </row>
    <row r="225" spans="1:6">
      <c r="A225" s="28"/>
      <c r="B225" s="28"/>
      <c r="C225" s="28"/>
      <c r="D225" s="24"/>
      <c r="E225" s="24"/>
      <c r="F225" s="28"/>
    </row>
    <row r="226" spans="1:6">
      <c r="A226" s="28"/>
      <c r="B226" s="28"/>
      <c r="C226" s="28"/>
      <c r="D226" s="24"/>
      <c r="E226" s="24"/>
      <c r="F226" s="28"/>
    </row>
    <row r="227" spans="1:6">
      <c r="A227" s="28"/>
      <c r="B227" s="28"/>
      <c r="C227" s="28"/>
      <c r="D227" s="24"/>
      <c r="E227" s="24"/>
      <c r="F227" s="28"/>
    </row>
    <row r="228" spans="1:6">
      <c r="A228" s="28"/>
      <c r="B228" s="28"/>
      <c r="C228" s="28"/>
      <c r="D228" s="24"/>
      <c r="E228" s="24"/>
      <c r="F228" s="28"/>
    </row>
    <row r="229" spans="1:6">
      <c r="A229" s="28"/>
      <c r="B229" s="28"/>
      <c r="C229" s="28"/>
      <c r="D229" s="24"/>
      <c r="E229" s="24"/>
      <c r="F229" s="28"/>
    </row>
    <row r="230" spans="1:6">
      <c r="A230" s="28"/>
      <c r="B230" s="28"/>
      <c r="C230" s="28"/>
      <c r="D230" s="24"/>
      <c r="E230" s="24"/>
      <c r="F230" s="28"/>
    </row>
    <row r="231" spans="1:6">
      <c r="A231" s="28"/>
      <c r="B231" s="28"/>
      <c r="C231" s="28"/>
      <c r="D231" s="24"/>
      <c r="E231" s="24"/>
      <c r="F231" s="28"/>
    </row>
    <row r="232" spans="1:6">
      <c r="A232" s="28"/>
      <c r="B232" s="28"/>
      <c r="C232" s="28"/>
      <c r="D232" s="24"/>
      <c r="E232" s="24"/>
      <c r="F232" s="28"/>
    </row>
    <row r="233" spans="1:6">
      <c r="A233" s="28"/>
      <c r="B233" s="28"/>
      <c r="C233" s="28"/>
      <c r="D233" s="24"/>
      <c r="E233" s="24"/>
      <c r="F233" s="28"/>
    </row>
    <row r="234" spans="1:6">
      <c r="A234" s="28"/>
      <c r="B234" s="28"/>
      <c r="C234" s="28"/>
      <c r="D234" s="24"/>
      <c r="E234" s="24"/>
      <c r="F234" s="28"/>
    </row>
    <row r="235" spans="1:6">
      <c r="A235" s="28"/>
      <c r="B235" s="28"/>
      <c r="C235" s="28"/>
      <c r="D235" s="24"/>
      <c r="E235" s="24"/>
      <c r="F235" s="28"/>
    </row>
    <row r="236" spans="1:6">
      <c r="A236" s="28"/>
      <c r="B236" s="28"/>
      <c r="C236" s="28"/>
      <c r="D236" s="24"/>
      <c r="E236" s="24"/>
      <c r="F236" s="28"/>
    </row>
    <row r="237" spans="1:6">
      <c r="A237" s="28"/>
      <c r="B237" s="28"/>
      <c r="C237" s="28"/>
      <c r="D237" s="24"/>
      <c r="E237" s="24"/>
      <c r="F237" s="28"/>
    </row>
    <row r="238" spans="1:6">
      <c r="A238" s="28"/>
      <c r="B238" s="28"/>
      <c r="C238" s="28"/>
      <c r="D238" s="24"/>
      <c r="E238" s="24"/>
      <c r="F238" s="28"/>
    </row>
    <row r="239" spans="1:6">
      <c r="A239" s="28"/>
      <c r="B239" s="28"/>
      <c r="C239" s="28"/>
      <c r="D239" s="24"/>
      <c r="E239" s="24"/>
      <c r="F239" s="28"/>
    </row>
    <row r="240" spans="1:6">
      <c r="A240" s="28"/>
      <c r="B240" s="28"/>
      <c r="C240" s="28"/>
      <c r="D240" s="24"/>
      <c r="E240" s="24"/>
      <c r="F240" s="28"/>
    </row>
    <row r="241" spans="1:6">
      <c r="A241" s="28"/>
      <c r="B241" s="28"/>
      <c r="C241" s="28"/>
      <c r="D241" s="24"/>
      <c r="E241" s="24"/>
      <c r="F241" s="28"/>
    </row>
    <row r="242" spans="1:6">
      <c r="A242" s="28"/>
      <c r="B242" s="28"/>
      <c r="C242" s="28"/>
      <c r="D242" s="24"/>
      <c r="E242" s="24"/>
      <c r="F242" s="28"/>
    </row>
    <row r="243" spans="1:6">
      <c r="A243" s="28"/>
      <c r="B243" s="28"/>
      <c r="C243" s="28"/>
      <c r="D243" s="24"/>
      <c r="E243" s="24"/>
      <c r="F243" s="28"/>
    </row>
    <row r="244" spans="1:6">
      <c r="A244" s="28"/>
      <c r="B244" s="28"/>
      <c r="C244" s="28"/>
      <c r="D244" s="24"/>
      <c r="E244" s="24"/>
      <c r="F244" s="28"/>
    </row>
    <row r="245" spans="1:6">
      <c r="A245" s="28"/>
      <c r="B245" s="28"/>
      <c r="C245" s="28"/>
      <c r="D245" s="24"/>
      <c r="E245" s="24"/>
      <c r="F245" s="28"/>
    </row>
    <row r="246" spans="1:6">
      <c r="A246" s="28"/>
      <c r="B246" s="28"/>
      <c r="C246" s="28"/>
      <c r="D246" s="24"/>
      <c r="E246" s="24"/>
      <c r="F246" s="28"/>
    </row>
    <row r="247" spans="1:6">
      <c r="A247" s="28"/>
      <c r="B247" s="28"/>
      <c r="C247" s="28"/>
      <c r="D247" s="24"/>
      <c r="E247" s="24"/>
      <c r="F247" s="28"/>
    </row>
    <row r="248" spans="1:6">
      <c r="A248" s="28"/>
      <c r="B248" s="28"/>
      <c r="C248" s="28"/>
      <c r="D248" s="24"/>
      <c r="E248" s="24"/>
      <c r="F248" s="28"/>
    </row>
    <row r="249" spans="1:6">
      <c r="A249" s="28"/>
      <c r="B249" s="28"/>
      <c r="C249" s="28"/>
      <c r="D249" s="24"/>
      <c r="E249" s="24"/>
      <c r="F249" s="28"/>
    </row>
    <row r="250" spans="1:6">
      <c r="A250" s="28"/>
      <c r="B250" s="28"/>
      <c r="C250" s="28"/>
      <c r="D250" s="24"/>
      <c r="E250" s="24"/>
      <c r="F250" s="28"/>
    </row>
    <row r="251" spans="1:6">
      <c r="A251" s="28"/>
      <c r="B251" s="28"/>
      <c r="C251" s="28"/>
      <c r="D251" s="24"/>
      <c r="E251" s="24"/>
      <c r="F251" s="28"/>
    </row>
    <row r="252" spans="1:6">
      <c r="A252" s="28"/>
      <c r="B252" s="28"/>
      <c r="C252" s="28"/>
      <c r="D252" s="24"/>
      <c r="E252" s="24"/>
      <c r="F252" s="28"/>
    </row>
    <row r="253" spans="1:6">
      <c r="A253" s="28"/>
      <c r="B253" s="28"/>
      <c r="C253" s="28"/>
      <c r="D253" s="24"/>
      <c r="E253" s="24"/>
      <c r="F253" s="28"/>
    </row>
    <row r="254" spans="1:6">
      <c r="A254" s="28"/>
      <c r="B254" s="28"/>
      <c r="C254" s="28"/>
      <c r="D254" s="24"/>
      <c r="E254" s="24"/>
      <c r="F254" s="28"/>
    </row>
    <row r="255" spans="1:6">
      <c r="A255" s="28"/>
      <c r="B255" s="28"/>
      <c r="C255" s="28"/>
      <c r="D255" s="24"/>
      <c r="E255" s="24"/>
      <c r="F255" s="28"/>
    </row>
    <row r="256" spans="1:6">
      <c r="A256" s="28"/>
      <c r="B256" s="28"/>
      <c r="C256" s="28"/>
      <c r="D256" s="24"/>
      <c r="E256" s="24"/>
      <c r="F256" s="28"/>
    </row>
    <row r="257" spans="1:6">
      <c r="A257" s="28"/>
      <c r="B257" s="28"/>
      <c r="C257" s="28"/>
      <c r="D257" s="24"/>
      <c r="E257" s="24"/>
      <c r="F257" s="28"/>
    </row>
    <row r="258" spans="1:6">
      <c r="A258" s="28"/>
      <c r="B258" s="28"/>
      <c r="C258" s="28"/>
      <c r="D258" s="24"/>
      <c r="E258" s="24"/>
      <c r="F258" s="28"/>
    </row>
    <row r="259" spans="1:6">
      <c r="A259" s="28"/>
      <c r="B259" s="28"/>
      <c r="C259" s="28"/>
      <c r="D259" s="24"/>
      <c r="E259" s="24"/>
      <c r="F259" s="28"/>
    </row>
    <row r="260" spans="1:6">
      <c r="A260" s="28"/>
      <c r="B260" s="28"/>
      <c r="C260" s="28"/>
      <c r="D260" s="24"/>
      <c r="E260" s="24"/>
      <c r="F260" s="28"/>
    </row>
    <row r="261" spans="1:6">
      <c r="A261" s="28"/>
      <c r="B261" s="28"/>
      <c r="C261" s="28"/>
      <c r="D261" s="24"/>
      <c r="E261" s="24"/>
      <c r="F261" s="28"/>
    </row>
    <row r="262" spans="1:6">
      <c r="A262" s="28"/>
      <c r="B262" s="28"/>
      <c r="C262" s="28"/>
      <c r="D262" s="24"/>
      <c r="E262" s="24"/>
      <c r="F262" s="28"/>
    </row>
    <row r="263" spans="1:6">
      <c r="A263" s="28"/>
      <c r="B263" s="28"/>
      <c r="C263" s="28"/>
      <c r="D263" s="24"/>
      <c r="E263" s="24"/>
      <c r="F263" s="28"/>
    </row>
    <row r="264" spans="1:6">
      <c r="A264" s="28"/>
      <c r="B264" s="28"/>
      <c r="C264" s="28"/>
      <c r="D264" s="24"/>
      <c r="E264" s="24"/>
      <c r="F264" s="28"/>
    </row>
    <row r="265" spans="1:6">
      <c r="A265" s="28"/>
      <c r="B265" s="28"/>
      <c r="C265" s="28"/>
      <c r="D265" s="24"/>
      <c r="E265" s="24"/>
      <c r="F265" s="28"/>
    </row>
    <row r="266" spans="1:6">
      <c r="A266" s="28"/>
      <c r="B266" s="28"/>
      <c r="C266" s="28"/>
      <c r="D266" s="24"/>
      <c r="E266" s="24"/>
      <c r="F266" s="28"/>
    </row>
    <row r="267" spans="1:6">
      <c r="A267" s="28"/>
      <c r="B267" s="28"/>
      <c r="C267" s="28"/>
      <c r="D267" s="24"/>
      <c r="E267" s="24"/>
      <c r="F267" s="28"/>
    </row>
    <row r="268" spans="1:6">
      <c r="A268" s="28"/>
      <c r="B268" s="28"/>
      <c r="C268" s="28"/>
      <c r="D268" s="24"/>
      <c r="E268" s="24"/>
      <c r="F268" s="28"/>
    </row>
    <row r="269" spans="1:6">
      <c r="A269" s="28"/>
      <c r="B269" s="28"/>
      <c r="C269" s="28"/>
      <c r="D269" s="24"/>
      <c r="E269" s="24"/>
      <c r="F269" s="28"/>
    </row>
    <row r="270" spans="1:6">
      <c r="A270" s="28"/>
      <c r="B270" s="28"/>
      <c r="C270" s="28"/>
      <c r="D270" s="24"/>
      <c r="E270" s="24"/>
      <c r="F270" s="28"/>
    </row>
    <row r="271" spans="1:6">
      <c r="A271" s="28"/>
      <c r="B271" s="28"/>
      <c r="C271" s="28"/>
      <c r="D271" s="24"/>
      <c r="E271" s="24"/>
      <c r="F271" s="28"/>
    </row>
    <row r="272" spans="1:6">
      <c r="A272" s="28"/>
      <c r="B272" s="28"/>
      <c r="C272" s="28"/>
      <c r="D272" s="24"/>
      <c r="E272" s="24"/>
      <c r="F272" s="28"/>
    </row>
    <row r="273" spans="1:6">
      <c r="A273" s="28"/>
      <c r="B273" s="28"/>
      <c r="C273" s="28"/>
      <c r="D273" s="24"/>
      <c r="E273" s="24"/>
      <c r="F273" s="28"/>
    </row>
    <row r="274" spans="1:6">
      <c r="A274" s="28"/>
      <c r="B274" s="28"/>
      <c r="C274" s="28"/>
      <c r="D274" s="24"/>
      <c r="E274" s="24"/>
      <c r="F274" s="28"/>
    </row>
    <row r="275" spans="1:6">
      <c r="A275" s="28"/>
      <c r="B275" s="28"/>
      <c r="C275" s="28"/>
      <c r="D275" s="24"/>
      <c r="E275" s="24"/>
      <c r="F275" s="28"/>
    </row>
    <row r="276" spans="1:6">
      <c r="A276" s="28"/>
      <c r="B276" s="28"/>
      <c r="C276" s="28"/>
      <c r="D276" s="24"/>
      <c r="E276" s="24"/>
      <c r="F276" s="28"/>
    </row>
    <row r="277" spans="1:6">
      <c r="A277" s="28"/>
      <c r="B277" s="28"/>
      <c r="C277" s="28"/>
      <c r="D277" s="24"/>
      <c r="E277" s="24"/>
      <c r="F277" s="28"/>
    </row>
    <row r="278" spans="1:6">
      <c r="A278" s="28"/>
      <c r="B278" s="28"/>
      <c r="C278" s="28"/>
      <c r="D278" s="24"/>
      <c r="E278" s="24"/>
      <c r="F278" s="28"/>
    </row>
    <row r="279" spans="1:6">
      <c r="A279" s="28"/>
      <c r="B279" s="28"/>
      <c r="C279" s="28"/>
      <c r="D279" s="24"/>
      <c r="E279" s="24"/>
      <c r="F279" s="28"/>
    </row>
    <row r="280" spans="1:6">
      <c r="A280" s="28"/>
      <c r="B280" s="28"/>
      <c r="C280" s="28"/>
      <c r="D280" s="24"/>
      <c r="E280" s="24"/>
      <c r="F280" s="28"/>
    </row>
    <row r="281" spans="1:6">
      <c r="A281" s="28"/>
      <c r="B281" s="28"/>
      <c r="C281" s="28"/>
      <c r="D281" s="24"/>
      <c r="E281" s="24"/>
      <c r="F281" s="28"/>
    </row>
    <row r="282" spans="1:6">
      <c r="A282" s="28"/>
      <c r="B282" s="28"/>
      <c r="C282" s="28"/>
      <c r="D282" s="24"/>
      <c r="E282" s="24"/>
      <c r="F282" s="28"/>
    </row>
    <row r="283" spans="1:6">
      <c r="A283" s="28"/>
      <c r="B283" s="28"/>
      <c r="C283" s="28"/>
      <c r="D283" s="24"/>
      <c r="E283" s="24"/>
      <c r="F283" s="28"/>
    </row>
    <row r="284" spans="1:6">
      <c r="A284" s="28"/>
      <c r="B284" s="28"/>
      <c r="C284" s="28"/>
      <c r="D284" s="24"/>
      <c r="E284" s="24"/>
      <c r="F284" s="28"/>
    </row>
    <row r="285" spans="1:6">
      <c r="A285" s="28"/>
      <c r="B285" s="28"/>
      <c r="C285" s="28"/>
      <c r="D285" s="24"/>
      <c r="E285" s="24"/>
      <c r="F285" s="28"/>
    </row>
    <row r="286" spans="1:6">
      <c r="A286" s="28"/>
      <c r="B286" s="28"/>
      <c r="C286" s="28"/>
      <c r="D286" s="24"/>
      <c r="E286" s="24"/>
      <c r="F286" s="28"/>
    </row>
    <row r="287" spans="1:6">
      <c r="A287" s="28"/>
      <c r="B287" s="28"/>
      <c r="C287" s="28"/>
      <c r="D287" s="24"/>
      <c r="E287" s="24"/>
      <c r="F287" s="28"/>
    </row>
    <row r="288" spans="1:6">
      <c r="A288" s="28"/>
      <c r="B288" s="28"/>
      <c r="C288" s="28"/>
      <c r="D288" s="24"/>
      <c r="E288" s="24"/>
      <c r="F288" s="28"/>
    </row>
    <row r="289" spans="1:6">
      <c r="A289" s="28"/>
      <c r="B289" s="28"/>
      <c r="C289" s="28"/>
      <c r="D289" s="24"/>
      <c r="E289" s="24"/>
      <c r="F289" s="28"/>
    </row>
    <row r="290" spans="1:6">
      <c r="A290" s="28"/>
      <c r="B290" s="28"/>
      <c r="C290" s="28"/>
      <c r="D290" s="24"/>
      <c r="E290" s="24"/>
      <c r="F290" s="28"/>
    </row>
    <row r="291" spans="1:6">
      <c r="A291" s="28"/>
      <c r="B291" s="28"/>
      <c r="C291" s="28"/>
      <c r="D291" s="24"/>
      <c r="E291" s="24"/>
      <c r="F291" s="28"/>
    </row>
    <row r="292" spans="1:6">
      <c r="A292" s="28"/>
      <c r="B292" s="28"/>
      <c r="C292" s="28"/>
      <c r="D292" s="24"/>
      <c r="E292" s="24"/>
      <c r="F292" s="28"/>
    </row>
    <row r="293" spans="1:6">
      <c r="A293" s="28"/>
      <c r="B293" s="28"/>
      <c r="C293" s="28"/>
      <c r="D293" s="24"/>
      <c r="E293" s="24"/>
      <c r="F293" s="28"/>
    </row>
    <row r="294" spans="1:6">
      <c r="A294" s="28"/>
      <c r="B294" s="28"/>
      <c r="C294" s="28"/>
      <c r="D294" s="24"/>
      <c r="E294" s="24"/>
      <c r="F294" s="28"/>
    </row>
    <row r="295" spans="1:6">
      <c r="A295" s="28"/>
      <c r="B295" s="28"/>
      <c r="C295" s="28"/>
      <c r="D295" s="24"/>
      <c r="E295" s="24"/>
      <c r="F295" s="28"/>
    </row>
    <row r="296" spans="1:6">
      <c r="A296" s="28"/>
      <c r="B296" s="28"/>
      <c r="C296" s="28"/>
      <c r="D296" s="24"/>
      <c r="E296" s="24"/>
      <c r="F296" s="28"/>
    </row>
    <row r="297" spans="1:6">
      <c r="A297" s="28"/>
      <c r="B297" s="28"/>
      <c r="C297" s="28"/>
      <c r="D297" s="24"/>
      <c r="E297" s="24"/>
      <c r="F297" s="28"/>
    </row>
    <row r="298" spans="1:6">
      <c r="A298" s="28"/>
      <c r="B298" s="28"/>
      <c r="C298" s="28"/>
      <c r="D298" s="24"/>
      <c r="E298" s="24"/>
      <c r="F298" s="28"/>
    </row>
    <row r="299" spans="1:6">
      <c r="A299" s="28"/>
      <c r="B299" s="28"/>
      <c r="C299" s="28"/>
      <c r="D299" s="24"/>
      <c r="E299" s="24"/>
      <c r="F299" s="28"/>
    </row>
    <row r="300" spans="1:6">
      <c r="A300" s="28"/>
      <c r="B300" s="28"/>
      <c r="C300" s="28"/>
      <c r="D300" s="24"/>
      <c r="E300" s="24"/>
      <c r="F300" s="28"/>
    </row>
    <row r="301" spans="1:6">
      <c r="A301" s="28"/>
      <c r="B301" s="28"/>
      <c r="C301" s="28"/>
      <c r="D301" s="24"/>
      <c r="E301" s="24"/>
      <c r="F301" s="28"/>
    </row>
    <row r="302" spans="1:6">
      <c r="A302" s="28"/>
      <c r="B302" s="28"/>
      <c r="C302" s="28"/>
      <c r="D302" s="24"/>
      <c r="E302" s="24"/>
      <c r="F302" s="28"/>
    </row>
    <row r="303" spans="1:6">
      <c r="A303" s="28"/>
      <c r="B303" s="28"/>
      <c r="C303" s="28"/>
      <c r="D303" s="24"/>
      <c r="E303" s="24"/>
      <c r="F303" s="28"/>
    </row>
    <row r="304" spans="1:6">
      <c r="A304" s="28"/>
      <c r="B304" s="28"/>
      <c r="C304" s="28"/>
      <c r="D304" s="24"/>
      <c r="E304" s="24"/>
      <c r="F304" s="28"/>
    </row>
    <row r="305" spans="1:6">
      <c r="A305" s="28"/>
      <c r="B305" s="28"/>
      <c r="C305" s="28"/>
      <c r="D305" s="24"/>
      <c r="E305" s="24"/>
      <c r="F305" s="28"/>
    </row>
    <row r="306" spans="1:6">
      <c r="A306" s="28"/>
      <c r="B306" s="28"/>
      <c r="C306" s="28"/>
      <c r="D306" s="24"/>
      <c r="E306" s="24"/>
      <c r="F306" s="28"/>
    </row>
    <row r="307" spans="1:6">
      <c r="A307" s="28"/>
      <c r="B307" s="28"/>
      <c r="C307" s="28"/>
      <c r="D307" s="24"/>
      <c r="E307" s="24"/>
      <c r="F307" s="28"/>
    </row>
    <row r="308" spans="1:6">
      <c r="A308" s="28"/>
      <c r="B308" s="28"/>
      <c r="C308" s="28"/>
      <c r="D308" s="24"/>
      <c r="E308" s="24"/>
      <c r="F308" s="28"/>
    </row>
    <row r="309" spans="1:6">
      <c r="A309" s="28"/>
      <c r="B309" s="28"/>
      <c r="C309" s="28"/>
      <c r="D309" s="24"/>
      <c r="E309" s="24"/>
      <c r="F309" s="28"/>
    </row>
    <row r="310" spans="1:6">
      <c r="A310" s="28"/>
      <c r="B310" s="28"/>
      <c r="C310" s="28"/>
      <c r="D310" s="24"/>
      <c r="E310" s="24"/>
      <c r="F310" s="28"/>
    </row>
    <row r="311" spans="1:6">
      <c r="A311" s="28"/>
      <c r="B311" s="28"/>
      <c r="C311" s="28"/>
      <c r="D311" s="24"/>
      <c r="E311" s="24"/>
      <c r="F311" s="28"/>
    </row>
    <row r="312" spans="1:6">
      <c r="A312" s="28"/>
      <c r="B312" s="28"/>
      <c r="C312" s="28"/>
      <c r="D312" s="24"/>
      <c r="E312" s="24"/>
      <c r="F312" s="28"/>
    </row>
    <row r="313" spans="1:6">
      <c r="A313" s="28"/>
      <c r="B313" s="28"/>
      <c r="C313" s="28"/>
      <c r="D313" s="24"/>
      <c r="E313" s="24"/>
      <c r="F313" s="28"/>
    </row>
    <row r="314" spans="1:6">
      <c r="A314" s="28"/>
      <c r="B314" s="28"/>
      <c r="C314" s="28"/>
      <c r="D314" s="24"/>
      <c r="E314" s="24"/>
      <c r="F314" s="28"/>
    </row>
    <row r="315" spans="1:6">
      <c r="A315" s="28"/>
      <c r="B315" s="28"/>
      <c r="C315" s="28"/>
      <c r="D315" s="24"/>
      <c r="E315" s="24"/>
      <c r="F315" s="28"/>
    </row>
    <row r="316" spans="1:6">
      <c r="A316" s="28"/>
      <c r="B316" s="28"/>
      <c r="C316" s="28"/>
      <c r="D316" s="24"/>
      <c r="E316" s="24"/>
      <c r="F316" s="28"/>
    </row>
    <row r="317" spans="1:6">
      <c r="A317" s="28"/>
      <c r="B317" s="28"/>
      <c r="C317" s="28"/>
      <c r="D317" s="24"/>
      <c r="E317" s="24"/>
      <c r="F317" s="28"/>
    </row>
    <row r="318" spans="1:6">
      <c r="A318" s="28"/>
      <c r="B318" s="28"/>
      <c r="C318" s="28"/>
      <c r="D318" s="24"/>
      <c r="E318" s="24"/>
      <c r="F318" s="28"/>
    </row>
    <row r="319" spans="1:6">
      <c r="A319" s="28"/>
      <c r="B319" s="28"/>
      <c r="C319" s="28"/>
      <c r="D319" s="24"/>
      <c r="E319" s="24"/>
      <c r="F319" s="28"/>
    </row>
    <row r="320" spans="1:6">
      <c r="A320" s="28"/>
      <c r="B320" s="28"/>
      <c r="C320" s="28"/>
      <c r="D320" s="24"/>
      <c r="E320" s="24"/>
      <c r="F320" s="28"/>
    </row>
    <row r="321" spans="1:6">
      <c r="A321" s="28"/>
      <c r="B321" s="28"/>
      <c r="C321" s="28"/>
      <c r="D321" s="24"/>
      <c r="E321" s="24"/>
      <c r="F321" s="28"/>
    </row>
    <row r="322" spans="1:6">
      <c r="A322" s="28"/>
      <c r="B322" s="28"/>
      <c r="C322" s="28"/>
      <c r="D322" s="24"/>
      <c r="E322" s="24"/>
      <c r="F322" s="28"/>
    </row>
    <row r="323" spans="1:6">
      <c r="A323" s="28"/>
      <c r="B323" s="28"/>
      <c r="C323" s="28"/>
      <c r="D323" s="24"/>
      <c r="E323" s="24"/>
      <c r="F323" s="28"/>
    </row>
    <row r="324" spans="1:6">
      <c r="A324" s="28"/>
      <c r="B324" s="28"/>
      <c r="C324" s="28"/>
      <c r="D324" s="24"/>
      <c r="E324" s="24"/>
      <c r="F324" s="28"/>
    </row>
    <row r="325" spans="1:6">
      <c r="A325" s="28"/>
      <c r="B325" s="28"/>
      <c r="C325" s="28"/>
      <c r="D325" s="24"/>
      <c r="E325" s="24"/>
      <c r="F325" s="28"/>
    </row>
    <row r="326" spans="1:6">
      <c r="A326" s="28"/>
      <c r="B326" s="28"/>
      <c r="C326" s="28"/>
      <c r="D326" s="24"/>
      <c r="E326" s="24"/>
      <c r="F326" s="28"/>
    </row>
    <row r="327" spans="1:6">
      <c r="A327" s="28"/>
      <c r="B327" s="28"/>
      <c r="C327" s="28"/>
      <c r="D327" s="24"/>
      <c r="E327" s="24"/>
      <c r="F327" s="28"/>
    </row>
    <row r="328" spans="1:6">
      <c r="A328" s="28"/>
      <c r="B328" s="28"/>
      <c r="C328" s="28"/>
      <c r="D328" s="24"/>
      <c r="E328" s="24"/>
      <c r="F328" s="28"/>
    </row>
    <row r="329" spans="1:6">
      <c r="A329" s="28"/>
      <c r="B329" s="28"/>
      <c r="C329" s="28"/>
      <c r="D329" s="24"/>
      <c r="E329" s="24"/>
      <c r="F329" s="28"/>
    </row>
    <row r="330" spans="1:6">
      <c r="A330" s="28"/>
      <c r="B330" s="28"/>
      <c r="C330" s="28"/>
      <c r="D330" s="24"/>
      <c r="E330" s="24"/>
      <c r="F330" s="28"/>
    </row>
    <row r="331" spans="1:6">
      <c r="A331" s="28"/>
      <c r="B331" s="28"/>
      <c r="C331" s="28"/>
      <c r="D331" s="24"/>
      <c r="E331" s="24"/>
      <c r="F331" s="28"/>
    </row>
    <row r="332" spans="1:6">
      <c r="A332" s="28"/>
      <c r="B332" s="28"/>
      <c r="C332" s="28"/>
      <c r="D332" s="24"/>
      <c r="E332" s="24"/>
      <c r="F332" s="28"/>
    </row>
    <row r="333" spans="1:6">
      <c r="A333" s="28"/>
      <c r="B333" s="28"/>
      <c r="C333" s="28"/>
      <c r="D333" s="24"/>
      <c r="E333" s="24"/>
      <c r="F333" s="28"/>
    </row>
    <row r="334" spans="1:6">
      <c r="A334" s="28"/>
      <c r="B334" s="28"/>
      <c r="C334" s="28"/>
      <c r="D334" s="24"/>
      <c r="E334" s="24"/>
      <c r="F334" s="28"/>
    </row>
    <row r="335" spans="1:6">
      <c r="A335" s="28"/>
      <c r="B335" s="28"/>
      <c r="C335" s="28"/>
      <c r="D335" s="24"/>
      <c r="E335" s="24"/>
      <c r="F335" s="28"/>
    </row>
    <row r="336" spans="1:6">
      <c r="A336" s="28"/>
      <c r="B336" s="28"/>
      <c r="C336" s="28"/>
      <c r="D336" s="24"/>
      <c r="E336" s="24"/>
      <c r="F336" s="28"/>
    </row>
    <row r="337" spans="1:6">
      <c r="A337" s="28"/>
      <c r="B337" s="28"/>
      <c r="C337" s="28"/>
      <c r="D337" s="24"/>
      <c r="E337" s="24"/>
      <c r="F337" s="28"/>
    </row>
    <row r="338" spans="1:6">
      <c r="A338" s="28"/>
      <c r="B338" s="28"/>
      <c r="C338" s="28"/>
      <c r="D338" s="24"/>
      <c r="E338" s="24"/>
      <c r="F338" s="28"/>
    </row>
    <row r="339" spans="1:6">
      <c r="A339" s="28"/>
      <c r="B339" s="28"/>
      <c r="C339" s="28"/>
      <c r="D339" s="24"/>
      <c r="E339" s="24"/>
      <c r="F339" s="28"/>
    </row>
    <row r="340" spans="1:6">
      <c r="A340" s="28"/>
      <c r="B340" s="28"/>
      <c r="C340" s="28"/>
      <c r="D340" s="24"/>
      <c r="E340" s="24"/>
      <c r="F340" s="28"/>
    </row>
    <row r="341" spans="1:6">
      <c r="A341" s="28"/>
      <c r="B341" s="28"/>
      <c r="C341" s="28"/>
      <c r="D341" s="24"/>
      <c r="E341" s="24"/>
      <c r="F341" s="28"/>
    </row>
    <row r="342" spans="1:6">
      <c r="A342" s="28"/>
      <c r="B342" s="28"/>
      <c r="C342" s="28"/>
      <c r="D342" s="24"/>
      <c r="E342" s="24"/>
      <c r="F342" s="28"/>
    </row>
    <row r="343" spans="1:6">
      <c r="A343" s="28"/>
      <c r="B343" s="28"/>
      <c r="C343" s="28"/>
      <c r="D343" s="24"/>
      <c r="E343" s="24"/>
      <c r="F343" s="28"/>
    </row>
    <row r="344" spans="1:6">
      <c r="A344" s="28"/>
      <c r="B344" s="28"/>
      <c r="C344" s="28"/>
      <c r="D344" s="24"/>
      <c r="E344" s="24"/>
      <c r="F344" s="28"/>
    </row>
    <row r="345" spans="1:6">
      <c r="A345" s="28"/>
      <c r="B345" s="28"/>
      <c r="C345" s="28"/>
      <c r="D345" s="24"/>
      <c r="E345" s="24"/>
      <c r="F345" s="28"/>
    </row>
    <row r="346" spans="1:6">
      <c r="A346" s="28"/>
      <c r="B346" s="28"/>
      <c r="C346" s="28"/>
      <c r="D346" s="24"/>
      <c r="E346" s="24"/>
      <c r="F346" s="28"/>
    </row>
    <row r="347" spans="1:6">
      <c r="A347" s="28"/>
      <c r="B347" s="28"/>
      <c r="C347" s="28"/>
      <c r="D347" s="24"/>
      <c r="E347" s="24"/>
      <c r="F347" s="28"/>
    </row>
    <row r="348" spans="1:6">
      <c r="A348" s="28"/>
      <c r="B348" s="28"/>
      <c r="C348" s="28"/>
      <c r="D348" s="24"/>
      <c r="E348" s="24"/>
      <c r="F348" s="28"/>
    </row>
    <row r="349" spans="1:6">
      <c r="A349" s="28"/>
      <c r="B349" s="28"/>
      <c r="C349" s="28"/>
      <c r="D349" s="24"/>
      <c r="E349" s="24"/>
      <c r="F349" s="28"/>
    </row>
    <row r="350" spans="1:6">
      <c r="A350" s="28"/>
      <c r="B350" s="28"/>
      <c r="C350" s="28"/>
      <c r="D350" s="24"/>
      <c r="E350" s="24"/>
      <c r="F350" s="28"/>
    </row>
    <row r="351" spans="1:6">
      <c r="A351" s="28"/>
      <c r="B351" s="28"/>
      <c r="C351" s="28"/>
      <c r="D351" s="24"/>
      <c r="E351" s="24"/>
      <c r="F351" s="28"/>
    </row>
    <row r="352" spans="1:6">
      <c r="A352" s="28"/>
      <c r="B352" s="28"/>
      <c r="C352" s="28"/>
      <c r="D352" s="24"/>
      <c r="E352" s="24"/>
      <c r="F352" s="28"/>
    </row>
    <row r="353" spans="1:6">
      <c r="A353" s="28"/>
      <c r="B353" s="28"/>
      <c r="C353" s="28"/>
      <c r="D353" s="24"/>
      <c r="E353" s="24"/>
      <c r="F353" s="28"/>
    </row>
    <row r="354" spans="1:6">
      <c r="A354" s="28"/>
      <c r="B354" s="28"/>
      <c r="C354" s="28"/>
      <c r="D354" s="24"/>
      <c r="E354" s="24"/>
      <c r="F354" s="28"/>
    </row>
    <row r="355" spans="1:6">
      <c r="A355" s="28"/>
      <c r="B355" s="28"/>
      <c r="C355" s="28"/>
      <c r="D355" s="24"/>
      <c r="E355" s="24"/>
      <c r="F355" s="28"/>
    </row>
    <row r="356" spans="1:6">
      <c r="A356" s="28"/>
      <c r="B356" s="28"/>
      <c r="C356" s="28"/>
      <c r="D356" s="24"/>
      <c r="E356" s="24"/>
      <c r="F356" s="28"/>
    </row>
    <row r="357" spans="1:6">
      <c r="A357" s="28"/>
      <c r="B357" s="28"/>
      <c r="C357" s="28"/>
      <c r="D357" s="24"/>
      <c r="E357" s="24"/>
      <c r="F357" s="28"/>
    </row>
    <row r="358" spans="1:6">
      <c r="A358" s="28"/>
      <c r="B358" s="28"/>
      <c r="C358" s="28"/>
      <c r="D358" s="24"/>
      <c r="E358" s="24"/>
      <c r="F358" s="28"/>
    </row>
    <row r="359" spans="1:6">
      <c r="A359" s="28"/>
      <c r="B359" s="28"/>
      <c r="C359" s="28"/>
      <c r="D359" s="24"/>
      <c r="E359" s="24"/>
      <c r="F359" s="28"/>
    </row>
    <row r="360" spans="1:6">
      <c r="A360" s="28"/>
      <c r="B360" s="28"/>
      <c r="C360" s="28"/>
      <c r="D360" s="24"/>
      <c r="E360" s="24"/>
      <c r="F360" s="28"/>
    </row>
    <row r="361" spans="1:6">
      <c r="A361" s="28"/>
      <c r="B361" s="28"/>
      <c r="C361" s="28"/>
      <c r="D361" s="24"/>
      <c r="E361" s="24"/>
      <c r="F361" s="28"/>
    </row>
    <row r="362" spans="1:6">
      <c r="A362" s="28"/>
      <c r="B362" s="28"/>
      <c r="C362" s="28"/>
      <c r="D362" s="24"/>
      <c r="E362" s="24"/>
      <c r="F362" s="28"/>
    </row>
    <row r="363" spans="1:6">
      <c r="A363" s="28"/>
      <c r="B363" s="28"/>
      <c r="C363" s="28"/>
      <c r="D363" s="24"/>
      <c r="E363" s="24"/>
      <c r="F363" s="28"/>
    </row>
    <row r="364" spans="1:6">
      <c r="A364" s="28"/>
      <c r="B364" s="28"/>
      <c r="C364" s="28"/>
      <c r="D364" s="24"/>
      <c r="E364" s="24"/>
      <c r="F364" s="28"/>
    </row>
    <row r="365" spans="1:6">
      <c r="A365" s="28"/>
      <c r="B365" s="28"/>
      <c r="C365" s="28"/>
      <c r="D365" s="24"/>
      <c r="E365" s="24"/>
      <c r="F365" s="28"/>
    </row>
    <row r="366" spans="1:6">
      <c r="A366" s="28"/>
      <c r="B366" s="28"/>
      <c r="C366" s="28"/>
      <c r="D366" s="24"/>
      <c r="E366" s="24"/>
      <c r="F366" s="28"/>
    </row>
    <row r="367" spans="1:6">
      <c r="A367" s="28"/>
      <c r="B367" s="28"/>
      <c r="C367" s="28"/>
      <c r="D367" s="24"/>
      <c r="E367" s="24"/>
      <c r="F367" s="28"/>
    </row>
    <row r="368" spans="1:6">
      <c r="A368" s="28"/>
      <c r="B368" s="28"/>
      <c r="C368" s="28"/>
      <c r="D368" s="24"/>
      <c r="E368" s="24"/>
      <c r="F368" s="28"/>
    </row>
    <row r="369" spans="1:6">
      <c r="A369" s="28"/>
      <c r="B369" s="28"/>
      <c r="C369" s="28"/>
      <c r="D369" s="24"/>
      <c r="E369" s="24"/>
      <c r="F369" s="28"/>
    </row>
    <row r="370" spans="1:6">
      <c r="A370" s="28"/>
      <c r="B370" s="28"/>
      <c r="C370" s="28"/>
      <c r="D370" s="24"/>
      <c r="E370" s="24"/>
      <c r="F370" s="28"/>
    </row>
    <row r="371" spans="1:6">
      <c r="A371" s="28"/>
      <c r="B371" s="28"/>
      <c r="C371" s="28"/>
      <c r="D371" s="24"/>
      <c r="E371" s="24"/>
      <c r="F371" s="28"/>
    </row>
    <row r="372" spans="1:6">
      <c r="A372" s="28"/>
      <c r="B372" s="28"/>
      <c r="C372" s="28"/>
      <c r="D372" s="24"/>
      <c r="E372" s="24"/>
      <c r="F372" s="28"/>
    </row>
    <row r="373" spans="1:6">
      <c r="A373" s="28"/>
      <c r="B373" s="28"/>
      <c r="C373" s="28"/>
      <c r="D373" s="24"/>
      <c r="E373" s="24"/>
      <c r="F373" s="28"/>
    </row>
    <row r="374" spans="1:6">
      <c r="A374" s="28"/>
      <c r="B374" s="28"/>
      <c r="C374" s="28"/>
      <c r="D374" s="24"/>
      <c r="E374" s="24"/>
      <c r="F374" s="28"/>
    </row>
    <row r="375" spans="1:6">
      <c r="A375" s="28"/>
      <c r="B375" s="28"/>
      <c r="C375" s="28"/>
      <c r="D375" s="24"/>
      <c r="E375" s="24"/>
      <c r="F375" s="28"/>
    </row>
    <row r="376" spans="1:6">
      <c r="A376" s="28"/>
      <c r="B376" s="28"/>
      <c r="C376" s="28"/>
      <c r="D376" s="24"/>
      <c r="E376" s="24"/>
      <c r="F376" s="28"/>
    </row>
    <row r="377" spans="1:6">
      <c r="A377" s="28"/>
      <c r="B377" s="28"/>
      <c r="C377" s="28"/>
      <c r="D377" s="24"/>
      <c r="E377" s="24"/>
      <c r="F377" s="28"/>
    </row>
    <row r="378" spans="1:6">
      <c r="A378" s="28"/>
      <c r="B378" s="28"/>
      <c r="C378" s="28"/>
      <c r="D378" s="24"/>
      <c r="E378" s="24"/>
      <c r="F378" s="28"/>
    </row>
    <row r="379" spans="1:6">
      <c r="A379" s="28"/>
      <c r="B379" s="28"/>
      <c r="C379" s="28"/>
      <c r="D379" s="24"/>
      <c r="E379" s="24"/>
      <c r="F379" s="28"/>
    </row>
    <row r="380" spans="1:6">
      <c r="A380" s="28"/>
      <c r="B380" s="28"/>
      <c r="C380" s="28"/>
      <c r="D380" s="24"/>
      <c r="E380" s="24"/>
      <c r="F380" s="28"/>
    </row>
    <row r="381" spans="1:6">
      <c r="A381" s="28"/>
      <c r="B381" s="28"/>
      <c r="C381" s="28"/>
      <c r="D381" s="24"/>
      <c r="E381" s="24"/>
      <c r="F381" s="28"/>
    </row>
    <row r="382" spans="1:6">
      <c r="A382" s="28"/>
      <c r="B382" s="28"/>
      <c r="C382" s="28"/>
      <c r="D382" s="24"/>
      <c r="E382" s="24"/>
      <c r="F382" s="28"/>
    </row>
    <row r="383" spans="1:6">
      <c r="A383" s="28"/>
      <c r="B383" s="28"/>
      <c r="C383" s="28"/>
      <c r="D383" s="24"/>
      <c r="E383" s="24"/>
      <c r="F383" s="28"/>
    </row>
    <row r="384" spans="1:6">
      <c r="A384" s="28"/>
      <c r="B384" s="28"/>
      <c r="C384" s="28"/>
      <c r="D384" s="24"/>
      <c r="E384" s="24"/>
      <c r="F384" s="28"/>
    </row>
    <row r="385" spans="1:6">
      <c r="A385" s="28"/>
      <c r="B385" s="28"/>
      <c r="C385" s="28"/>
      <c r="D385" s="24"/>
      <c r="E385" s="24"/>
      <c r="F385" s="28"/>
    </row>
    <row r="386" spans="1:6">
      <c r="A386" s="28"/>
      <c r="B386" s="28"/>
      <c r="C386" s="28"/>
      <c r="D386" s="24"/>
      <c r="E386" s="24"/>
      <c r="F386" s="28"/>
    </row>
    <row r="387" spans="1:6">
      <c r="A387" s="28"/>
      <c r="B387" s="28"/>
      <c r="C387" s="28"/>
      <c r="D387" s="24"/>
      <c r="E387" s="24"/>
      <c r="F387" s="28"/>
    </row>
    <row r="388" spans="1:6">
      <c r="A388" s="28"/>
      <c r="B388" s="28"/>
      <c r="C388" s="28"/>
      <c r="D388" s="24"/>
      <c r="E388" s="24"/>
      <c r="F388" s="28"/>
    </row>
    <row r="389" spans="1:6">
      <c r="A389" s="28"/>
      <c r="B389" s="28"/>
      <c r="C389" s="28"/>
      <c r="D389" s="24"/>
      <c r="E389" s="24"/>
      <c r="F389" s="28"/>
    </row>
    <row r="390" spans="1:6">
      <c r="A390" s="28"/>
      <c r="B390" s="28"/>
      <c r="C390" s="28"/>
      <c r="D390" s="24"/>
      <c r="E390" s="24"/>
      <c r="F390" s="28"/>
    </row>
    <row r="391" spans="1:6">
      <c r="A391" s="28"/>
      <c r="B391" s="28"/>
      <c r="C391" s="28"/>
      <c r="D391" s="24"/>
      <c r="E391" s="24"/>
      <c r="F391" s="28"/>
    </row>
    <row r="392" spans="1:6">
      <c r="A392" s="28"/>
      <c r="B392" s="28"/>
      <c r="C392" s="28"/>
      <c r="D392" s="24"/>
      <c r="E392" s="24"/>
      <c r="F392" s="28"/>
    </row>
    <row r="393" spans="1:6">
      <c r="A393" s="28"/>
      <c r="B393" s="28"/>
      <c r="C393" s="28"/>
      <c r="D393" s="24"/>
      <c r="E393" s="24"/>
      <c r="F393" s="28"/>
    </row>
    <row r="394" spans="1:6">
      <c r="A394" s="28"/>
      <c r="B394" s="28"/>
      <c r="C394" s="28"/>
      <c r="D394" s="24"/>
      <c r="E394" s="24"/>
      <c r="F394" s="28"/>
    </row>
    <row r="395" spans="1:6">
      <c r="A395" s="28"/>
      <c r="B395" s="28"/>
      <c r="C395" s="28"/>
      <c r="D395" s="24"/>
      <c r="E395" s="24"/>
      <c r="F395" s="28"/>
    </row>
    <row r="396" spans="1:6">
      <c r="A396" s="28"/>
      <c r="B396" s="28"/>
      <c r="C396" s="28"/>
      <c r="D396" s="24"/>
      <c r="E396" s="24"/>
      <c r="F396" s="28"/>
    </row>
    <row r="397" spans="1:6">
      <c r="A397" s="28"/>
      <c r="B397" s="28"/>
      <c r="C397" s="28"/>
      <c r="D397" s="24"/>
      <c r="E397" s="24"/>
      <c r="F397" s="28"/>
    </row>
    <row r="398" spans="1:6">
      <c r="A398" s="28"/>
      <c r="B398" s="28"/>
      <c r="C398" s="28"/>
      <c r="D398" s="24"/>
      <c r="E398" s="24"/>
      <c r="F398" s="28"/>
    </row>
    <row r="399" spans="1:6">
      <c r="A399" s="28"/>
      <c r="B399" s="28"/>
      <c r="C399" s="28"/>
      <c r="D399" s="24"/>
      <c r="E399" s="24"/>
      <c r="F399" s="28"/>
    </row>
    <row r="400" spans="1:6">
      <c r="A400" s="28"/>
      <c r="B400" s="28"/>
      <c r="C400" s="28"/>
      <c r="D400" s="24"/>
      <c r="E400" s="24"/>
      <c r="F400" s="28"/>
    </row>
    <row r="401" spans="1:6">
      <c r="A401" s="28"/>
      <c r="B401" s="28"/>
      <c r="C401" s="28"/>
      <c r="D401" s="24"/>
      <c r="E401" s="24"/>
      <c r="F401" s="28"/>
    </row>
    <row r="402" spans="1:6">
      <c r="A402" s="28"/>
      <c r="B402" s="28"/>
      <c r="C402" s="28"/>
      <c r="D402" s="24"/>
      <c r="E402" s="24"/>
      <c r="F402" s="28"/>
    </row>
    <row r="403" spans="1:6">
      <c r="A403" s="28"/>
      <c r="B403" s="28"/>
      <c r="C403" s="28"/>
      <c r="D403" s="24"/>
      <c r="E403" s="24"/>
      <c r="F403" s="28"/>
    </row>
    <row r="404" spans="1:6">
      <c r="A404" s="28"/>
      <c r="B404" s="28"/>
      <c r="C404" s="28"/>
      <c r="D404" s="24"/>
      <c r="E404" s="24"/>
      <c r="F404" s="28"/>
    </row>
    <row r="405" spans="1:6">
      <c r="A405" s="28"/>
      <c r="B405" s="28"/>
      <c r="C405" s="28"/>
      <c r="D405" s="24"/>
      <c r="E405" s="24"/>
      <c r="F405" s="28"/>
    </row>
    <row r="406" spans="1:6">
      <c r="A406" s="28"/>
      <c r="B406" s="28"/>
      <c r="C406" s="28"/>
      <c r="D406" s="24"/>
      <c r="E406" s="24"/>
      <c r="F406" s="28"/>
    </row>
    <row r="407" spans="1:6">
      <c r="A407" s="28"/>
      <c r="B407" s="28"/>
      <c r="C407" s="28"/>
      <c r="D407" s="24"/>
      <c r="E407" s="24"/>
      <c r="F407" s="28"/>
    </row>
    <row r="408" spans="1:6">
      <c r="A408" s="28"/>
      <c r="B408" s="28"/>
      <c r="C408" s="28"/>
      <c r="D408" s="24"/>
      <c r="E408" s="24"/>
      <c r="F408" s="28"/>
    </row>
    <row r="409" spans="1:6">
      <c r="A409" s="28"/>
      <c r="B409" s="28"/>
      <c r="C409" s="28"/>
      <c r="D409" s="24"/>
      <c r="E409" s="24"/>
      <c r="F409" s="28"/>
    </row>
    <row r="410" spans="1:6">
      <c r="A410" s="28"/>
      <c r="B410" s="28"/>
      <c r="C410" s="28"/>
      <c r="D410" s="24"/>
      <c r="E410" s="24"/>
      <c r="F410" s="28"/>
    </row>
    <row r="411" spans="1:6">
      <c r="A411" s="28"/>
      <c r="B411" s="28"/>
      <c r="C411" s="28"/>
      <c r="D411" s="24"/>
      <c r="E411" s="24"/>
      <c r="F411" s="28"/>
    </row>
    <row r="412" spans="1:6">
      <c r="A412" s="28"/>
      <c r="B412" s="28"/>
      <c r="C412" s="28"/>
      <c r="D412" s="24"/>
      <c r="E412" s="24"/>
      <c r="F412" s="28"/>
    </row>
    <row r="413" spans="1:6">
      <c r="A413" s="28"/>
      <c r="B413" s="28"/>
      <c r="C413" s="28"/>
      <c r="D413" s="24"/>
      <c r="E413" s="24"/>
      <c r="F413" s="28"/>
    </row>
    <row r="414" spans="1:6">
      <c r="A414" s="28"/>
      <c r="B414" s="28"/>
      <c r="C414" s="28"/>
      <c r="D414" s="24"/>
      <c r="E414" s="24"/>
      <c r="F414" s="28"/>
    </row>
    <row r="415" spans="1:6">
      <c r="A415" s="28"/>
      <c r="B415" s="28"/>
      <c r="C415" s="28"/>
      <c r="D415" s="24"/>
      <c r="E415" s="24"/>
      <c r="F415" s="28"/>
    </row>
    <row r="416" spans="1:6">
      <c r="A416" s="28"/>
      <c r="B416" s="28"/>
      <c r="C416" s="28"/>
      <c r="D416" s="24"/>
      <c r="E416" s="24"/>
      <c r="F416" s="28"/>
    </row>
    <row r="417" spans="1:6">
      <c r="A417" s="28"/>
      <c r="B417" s="28"/>
      <c r="C417" s="28"/>
      <c r="D417" s="24"/>
      <c r="E417" s="24"/>
      <c r="F417" s="28"/>
    </row>
    <row r="418" spans="1:6">
      <c r="A418" s="28"/>
      <c r="B418" s="28"/>
      <c r="C418" s="28"/>
      <c r="D418" s="24"/>
      <c r="E418" s="24"/>
      <c r="F418" s="28"/>
    </row>
    <row r="419" spans="1:6">
      <c r="A419" s="28"/>
      <c r="B419" s="28"/>
      <c r="C419" s="28"/>
      <c r="D419" s="24"/>
      <c r="E419" s="24"/>
      <c r="F419" s="28"/>
    </row>
    <row r="420" spans="1:6">
      <c r="A420" s="28"/>
      <c r="B420" s="28"/>
      <c r="C420" s="28"/>
      <c r="D420" s="24"/>
      <c r="E420" s="24"/>
      <c r="F420" s="28"/>
    </row>
    <row r="421" spans="1:6">
      <c r="A421" s="28"/>
      <c r="B421" s="28"/>
      <c r="C421" s="28"/>
      <c r="D421" s="24"/>
      <c r="E421" s="24"/>
      <c r="F421" s="28"/>
    </row>
    <row r="422" spans="1:6">
      <c r="A422" s="28"/>
      <c r="B422" s="28"/>
      <c r="C422" s="28"/>
      <c r="D422" s="24"/>
      <c r="E422" s="24"/>
      <c r="F422" s="28"/>
    </row>
    <row r="423" spans="1:6">
      <c r="A423" s="28"/>
      <c r="B423" s="28"/>
      <c r="C423" s="28"/>
      <c r="D423" s="24"/>
      <c r="E423" s="24"/>
      <c r="F423" s="28"/>
    </row>
    <row r="424" spans="1:6">
      <c r="A424" s="28"/>
      <c r="B424" s="28"/>
      <c r="C424" s="28"/>
      <c r="D424" s="24"/>
      <c r="E424" s="24"/>
      <c r="F424" s="28"/>
    </row>
    <row r="425" spans="1:6">
      <c r="A425" s="28"/>
      <c r="B425" s="28"/>
      <c r="C425" s="28"/>
      <c r="D425" s="24"/>
      <c r="E425" s="24"/>
      <c r="F425" s="28"/>
    </row>
    <row r="426" spans="1:6">
      <c r="A426" s="28"/>
      <c r="B426" s="28"/>
      <c r="C426" s="28"/>
      <c r="D426" s="24"/>
      <c r="E426" s="24"/>
      <c r="F426" s="28"/>
    </row>
    <row r="427" spans="1:6">
      <c r="A427" s="28"/>
      <c r="B427" s="28"/>
      <c r="C427" s="28"/>
      <c r="D427" s="24"/>
      <c r="E427" s="24"/>
      <c r="F427" s="28"/>
    </row>
    <row r="428" spans="1:6">
      <c r="A428" s="28"/>
      <c r="B428" s="28"/>
      <c r="C428" s="28"/>
      <c r="D428" s="24"/>
      <c r="E428" s="24"/>
      <c r="F428" s="28"/>
    </row>
    <row r="429" spans="1:6">
      <c r="A429" s="28"/>
      <c r="B429" s="28"/>
      <c r="C429" s="28"/>
      <c r="D429" s="24"/>
      <c r="E429" s="24"/>
      <c r="F429" s="28"/>
    </row>
    <row r="430" spans="1:6">
      <c r="A430" s="28"/>
      <c r="B430" s="28"/>
      <c r="C430" s="28"/>
      <c r="D430" s="24"/>
      <c r="E430" s="24"/>
      <c r="F430" s="28"/>
    </row>
    <row r="431" spans="1:6">
      <c r="A431" s="28"/>
      <c r="B431" s="28"/>
      <c r="C431" s="28"/>
      <c r="D431" s="24"/>
      <c r="E431" s="24"/>
      <c r="F431" s="28"/>
    </row>
    <row r="432" spans="1:6">
      <c r="A432" s="28"/>
      <c r="B432" s="28"/>
      <c r="C432" s="28"/>
      <c r="D432" s="24"/>
      <c r="E432" s="24"/>
      <c r="F432" s="28"/>
    </row>
    <row r="433" spans="1:6">
      <c r="A433" s="28"/>
      <c r="B433" s="28"/>
      <c r="C433" s="28"/>
      <c r="D433" s="24"/>
      <c r="E433" s="24"/>
      <c r="F433" s="28"/>
    </row>
    <row r="434" spans="1:6">
      <c r="A434" s="28"/>
      <c r="B434" s="28"/>
      <c r="C434" s="28"/>
      <c r="D434" s="24"/>
      <c r="E434" s="24"/>
      <c r="F434" s="28"/>
    </row>
    <row r="435" spans="1:6">
      <c r="A435" s="28"/>
      <c r="B435" s="28"/>
      <c r="C435" s="28"/>
      <c r="D435" s="24"/>
      <c r="E435" s="24"/>
      <c r="F435" s="28"/>
    </row>
    <row r="436" spans="1:6">
      <c r="A436" s="28"/>
      <c r="B436" s="28"/>
      <c r="C436" s="28"/>
      <c r="D436" s="24"/>
      <c r="E436" s="24"/>
      <c r="F436" s="28"/>
    </row>
    <row r="437" spans="1:6">
      <c r="A437" s="28"/>
      <c r="B437" s="28"/>
      <c r="C437" s="28"/>
      <c r="D437" s="24"/>
      <c r="E437" s="24"/>
      <c r="F437" s="28"/>
    </row>
    <row r="438" spans="1:6">
      <c r="A438" s="28"/>
      <c r="B438" s="28"/>
      <c r="C438" s="28"/>
      <c r="D438" s="24"/>
      <c r="E438" s="24"/>
      <c r="F438" s="28"/>
    </row>
    <row r="439" spans="1:6">
      <c r="A439" s="28"/>
      <c r="B439" s="28"/>
      <c r="C439" s="28"/>
      <c r="D439" s="24"/>
      <c r="E439" s="24"/>
      <c r="F439" s="28"/>
    </row>
    <row r="440" spans="1:6">
      <c r="A440" s="28"/>
      <c r="B440" s="28"/>
      <c r="C440" s="28"/>
      <c r="D440" s="24"/>
      <c r="E440" s="24"/>
      <c r="F440" s="28"/>
    </row>
    <row r="441" spans="1:6">
      <c r="A441" s="28"/>
      <c r="B441" s="28"/>
      <c r="C441" s="28"/>
      <c r="D441" s="24"/>
      <c r="E441" s="24"/>
      <c r="F441" s="28"/>
    </row>
    <row r="442" spans="1:6">
      <c r="A442" s="28"/>
      <c r="B442" s="28"/>
      <c r="C442" s="28"/>
      <c r="D442" s="24"/>
      <c r="E442" s="24"/>
      <c r="F442" s="28"/>
    </row>
    <row r="443" spans="1:6">
      <c r="A443" s="28"/>
      <c r="B443" s="28"/>
      <c r="C443" s="28"/>
      <c r="D443" s="24"/>
      <c r="E443" s="24"/>
      <c r="F443" s="28"/>
    </row>
    <row r="444" spans="1:6">
      <c r="A444" s="28"/>
      <c r="B444" s="28"/>
      <c r="C444" s="28"/>
      <c r="D444" s="24"/>
      <c r="E444" s="24"/>
      <c r="F444" s="28"/>
    </row>
    <row r="445" spans="1:6">
      <c r="A445" s="28"/>
      <c r="B445" s="28"/>
      <c r="C445" s="28"/>
      <c r="D445" s="24"/>
      <c r="E445" s="24"/>
      <c r="F445" s="28"/>
    </row>
    <row r="446" spans="1:6">
      <c r="A446" s="28"/>
      <c r="B446" s="28"/>
      <c r="C446" s="28"/>
      <c r="D446" s="24"/>
      <c r="E446" s="24"/>
      <c r="F446" s="28"/>
    </row>
    <row r="447" spans="1:6">
      <c r="A447" s="28"/>
      <c r="B447" s="28"/>
      <c r="C447" s="28"/>
      <c r="D447" s="24"/>
      <c r="E447" s="24"/>
      <c r="F447" s="28"/>
    </row>
    <row r="448" spans="1:6">
      <c r="A448" s="28"/>
      <c r="B448" s="28"/>
      <c r="C448" s="28"/>
      <c r="D448" s="24"/>
      <c r="E448" s="24"/>
      <c r="F448" s="28"/>
    </row>
    <row r="449" spans="1:6">
      <c r="A449" s="28"/>
      <c r="B449" s="28"/>
      <c r="C449" s="28"/>
      <c r="D449" s="24"/>
      <c r="E449" s="24"/>
      <c r="F449" s="28"/>
    </row>
    <row r="450" spans="1:6">
      <c r="A450" s="28"/>
      <c r="B450" s="28"/>
      <c r="C450" s="28"/>
      <c r="D450" s="24"/>
      <c r="E450" s="24"/>
      <c r="F450" s="28"/>
    </row>
    <row r="451" spans="1:6">
      <c r="A451" s="28"/>
      <c r="B451" s="28"/>
      <c r="C451" s="28"/>
      <c r="D451" s="24"/>
      <c r="E451" s="24"/>
      <c r="F451" s="28"/>
    </row>
    <row r="452" spans="1:6">
      <c r="A452" s="28"/>
      <c r="B452" s="28"/>
      <c r="C452" s="28"/>
      <c r="D452" s="24"/>
      <c r="E452" s="24"/>
      <c r="F452" s="28"/>
    </row>
    <row r="453" spans="1:6">
      <c r="A453" s="28"/>
      <c r="B453" s="28"/>
      <c r="C453" s="28"/>
      <c r="D453" s="24"/>
      <c r="E453" s="24"/>
      <c r="F453" s="28"/>
    </row>
    <row r="454" spans="1:6">
      <c r="A454" s="28"/>
      <c r="B454" s="28"/>
      <c r="C454" s="28"/>
      <c r="D454" s="24"/>
      <c r="E454" s="24"/>
      <c r="F454" s="28"/>
    </row>
    <row r="455" spans="1:6">
      <c r="A455" s="28"/>
      <c r="B455" s="28"/>
      <c r="C455" s="28"/>
      <c r="D455" s="24"/>
      <c r="E455" s="24"/>
      <c r="F455" s="28"/>
    </row>
    <row r="456" spans="1:6">
      <c r="A456" s="28"/>
      <c r="B456" s="28"/>
      <c r="C456" s="28"/>
      <c r="D456" s="24"/>
      <c r="E456" s="24"/>
      <c r="F456" s="28"/>
    </row>
    <row r="457" spans="1:6">
      <c r="A457" s="28"/>
      <c r="B457" s="28"/>
      <c r="C457" s="28"/>
      <c r="D457" s="24"/>
      <c r="E457" s="24"/>
      <c r="F457" s="28"/>
    </row>
    <row r="458" spans="1:6">
      <c r="A458" s="28"/>
      <c r="B458" s="28"/>
      <c r="C458" s="28"/>
      <c r="D458" s="24"/>
      <c r="E458" s="24"/>
      <c r="F458" s="28"/>
    </row>
    <row r="459" spans="1:6">
      <c r="A459" s="28"/>
      <c r="B459" s="28"/>
      <c r="C459" s="28"/>
      <c r="D459" s="24"/>
      <c r="E459" s="24"/>
      <c r="F459" s="28"/>
    </row>
    <row r="460" spans="1:6">
      <c r="A460" s="28"/>
      <c r="B460" s="28"/>
      <c r="C460" s="28"/>
      <c r="D460" s="24"/>
      <c r="E460" s="24"/>
      <c r="F460" s="28"/>
    </row>
    <row r="461" spans="1:6">
      <c r="A461" s="28"/>
      <c r="B461" s="28"/>
      <c r="C461" s="28"/>
      <c r="D461" s="24"/>
      <c r="E461" s="24"/>
      <c r="F461" s="28"/>
    </row>
    <row r="462" spans="1:6">
      <c r="A462" s="28"/>
      <c r="B462" s="28"/>
      <c r="C462" s="28"/>
      <c r="D462" s="24"/>
      <c r="E462" s="24"/>
      <c r="F462" s="28"/>
    </row>
    <row r="463" spans="1:6">
      <c r="A463" s="28"/>
      <c r="B463" s="28"/>
      <c r="C463" s="28"/>
      <c r="D463" s="24"/>
      <c r="E463" s="24"/>
      <c r="F463" s="28"/>
    </row>
    <row r="464" spans="1:6">
      <c r="A464" s="28"/>
      <c r="B464" s="28"/>
      <c r="C464" s="28"/>
      <c r="D464" s="24"/>
      <c r="E464" s="24"/>
      <c r="F464" s="28"/>
    </row>
    <row r="465" spans="1:6">
      <c r="A465" s="28"/>
      <c r="B465" s="28"/>
      <c r="C465" s="28"/>
      <c r="D465" s="24"/>
      <c r="E465" s="24"/>
      <c r="F465" s="28"/>
    </row>
    <row r="466" spans="1:6">
      <c r="A466" s="28"/>
      <c r="B466" s="28"/>
      <c r="C466" s="28"/>
      <c r="D466" s="24"/>
      <c r="E466" s="24"/>
      <c r="F466" s="28"/>
    </row>
    <row r="467" spans="1:6">
      <c r="A467" s="28"/>
      <c r="B467" s="28"/>
      <c r="C467" s="28"/>
      <c r="D467" s="24"/>
      <c r="E467" s="24"/>
      <c r="F467" s="28"/>
    </row>
    <row r="468" spans="1:6">
      <c r="A468" s="28"/>
      <c r="B468" s="28"/>
      <c r="C468" s="28"/>
      <c r="D468" s="24"/>
      <c r="E468" s="24"/>
      <c r="F468" s="28"/>
    </row>
    <row r="469" spans="1:6">
      <c r="A469" s="28"/>
      <c r="B469" s="28"/>
      <c r="C469" s="28"/>
      <c r="D469" s="24"/>
      <c r="E469" s="24"/>
      <c r="F469" s="28"/>
    </row>
    <row r="470" spans="1:6">
      <c r="A470" s="28"/>
      <c r="B470" s="28"/>
      <c r="C470" s="28"/>
      <c r="D470" s="24"/>
      <c r="E470" s="24"/>
      <c r="F470" s="28"/>
    </row>
    <row r="471" spans="1:6">
      <c r="A471" s="28"/>
      <c r="B471" s="28"/>
      <c r="C471" s="28"/>
      <c r="D471" s="24"/>
      <c r="E471" s="24"/>
      <c r="F471" s="28"/>
    </row>
    <row r="472" spans="1:6">
      <c r="A472" s="28"/>
      <c r="B472" s="28"/>
      <c r="C472" s="28"/>
      <c r="D472" s="24"/>
      <c r="E472" s="24"/>
      <c r="F472" s="28"/>
    </row>
    <row r="473" spans="1:6">
      <c r="A473" s="28"/>
      <c r="B473" s="28"/>
      <c r="C473" s="28"/>
      <c r="D473" s="24"/>
      <c r="E473" s="24"/>
      <c r="F473" s="28"/>
    </row>
    <row r="474" spans="1:6">
      <c r="A474" s="28"/>
      <c r="B474" s="28"/>
      <c r="C474" s="28"/>
      <c r="D474" s="24"/>
      <c r="E474" s="24"/>
      <c r="F474" s="28"/>
    </row>
    <row r="475" spans="1:6">
      <c r="A475" s="28"/>
      <c r="B475" s="28"/>
      <c r="C475" s="28"/>
      <c r="D475" s="24"/>
      <c r="E475" s="24"/>
      <c r="F475" s="28"/>
    </row>
    <row r="476" spans="1:6">
      <c r="A476" s="28"/>
      <c r="B476" s="28"/>
      <c r="C476" s="28"/>
      <c r="D476" s="24"/>
      <c r="E476" s="24"/>
      <c r="F476" s="28"/>
    </row>
    <row r="477" spans="1:6">
      <c r="A477" s="28"/>
      <c r="B477" s="28"/>
      <c r="C477" s="28"/>
      <c r="D477" s="24"/>
      <c r="E477" s="24"/>
      <c r="F477" s="28"/>
    </row>
    <row r="478" spans="1:6">
      <c r="A478" s="28"/>
      <c r="B478" s="28"/>
      <c r="C478" s="28"/>
      <c r="D478" s="24"/>
      <c r="E478" s="24"/>
      <c r="F478" s="28"/>
    </row>
    <row r="479" spans="1:6">
      <c r="A479" s="28"/>
      <c r="B479" s="28"/>
      <c r="C479" s="28"/>
      <c r="D479" s="24"/>
      <c r="E479" s="24"/>
      <c r="F479" s="28"/>
    </row>
    <row r="480" spans="1:6">
      <c r="A480" s="28"/>
      <c r="B480" s="28"/>
      <c r="C480" s="28"/>
      <c r="D480" s="24"/>
      <c r="E480" s="24"/>
      <c r="F480" s="28"/>
    </row>
    <row r="481" spans="1:6">
      <c r="A481" s="28"/>
      <c r="B481" s="28"/>
      <c r="C481" s="28"/>
      <c r="D481" s="24"/>
      <c r="E481" s="24"/>
      <c r="F481" s="28"/>
    </row>
    <row r="482" spans="1:6">
      <c r="A482" s="28"/>
      <c r="B482" s="28"/>
      <c r="C482" s="28"/>
      <c r="D482" s="24"/>
      <c r="E482" s="24"/>
      <c r="F482" s="28"/>
    </row>
    <row r="483" spans="1:6">
      <c r="A483" s="28"/>
      <c r="B483" s="28"/>
      <c r="C483" s="28"/>
      <c r="D483" s="24"/>
      <c r="E483" s="24"/>
      <c r="F483" s="28"/>
    </row>
    <row r="484" spans="1:6">
      <c r="A484" s="28"/>
      <c r="B484" s="28"/>
      <c r="C484" s="28"/>
      <c r="D484" s="24"/>
      <c r="E484" s="24"/>
      <c r="F484" s="28"/>
    </row>
    <row r="485" spans="1:6">
      <c r="A485" s="28"/>
      <c r="B485" s="28"/>
      <c r="C485" s="28"/>
      <c r="D485" s="24"/>
      <c r="E485" s="24"/>
      <c r="F485" s="28"/>
    </row>
    <row r="486" spans="1:6">
      <c r="A486" s="28"/>
      <c r="B486" s="28"/>
      <c r="C486" s="28"/>
      <c r="D486" s="24"/>
      <c r="E486" s="24"/>
      <c r="F486" s="28"/>
    </row>
    <row r="487" spans="1:6">
      <c r="A487" s="28"/>
      <c r="B487" s="28"/>
      <c r="C487" s="28"/>
      <c r="D487" s="24"/>
      <c r="E487" s="24"/>
      <c r="F487" s="28"/>
    </row>
    <row r="488" spans="1:6">
      <c r="A488" s="28"/>
      <c r="B488" s="28"/>
      <c r="C488" s="28"/>
      <c r="D488" s="24"/>
      <c r="E488" s="24"/>
      <c r="F488" s="28"/>
    </row>
    <row r="489" spans="1:6">
      <c r="A489" s="28"/>
      <c r="B489" s="28"/>
      <c r="C489" s="28"/>
      <c r="D489" s="24"/>
      <c r="E489" s="24"/>
      <c r="F489" s="28"/>
    </row>
    <row r="490" spans="1:6">
      <c r="A490" s="28"/>
      <c r="B490" s="28"/>
      <c r="C490" s="28"/>
      <c r="D490" s="24"/>
      <c r="E490" s="24"/>
      <c r="F490" s="28"/>
    </row>
    <row r="491" spans="1:6">
      <c r="A491" s="28"/>
      <c r="B491" s="28"/>
      <c r="C491" s="28"/>
      <c r="D491" s="24"/>
      <c r="E491" s="24"/>
      <c r="F491" s="28"/>
    </row>
    <row r="492" spans="1:6">
      <c r="A492" s="28"/>
      <c r="B492" s="28"/>
      <c r="C492" s="28"/>
      <c r="D492" s="24"/>
      <c r="E492" s="24"/>
      <c r="F492" s="28"/>
    </row>
    <row r="493" spans="1:6">
      <c r="A493" s="28"/>
      <c r="B493" s="28"/>
      <c r="C493" s="28"/>
      <c r="D493" s="24"/>
      <c r="E493" s="24"/>
      <c r="F493" s="28"/>
    </row>
    <row r="494" spans="1:6">
      <c r="A494" s="28"/>
      <c r="B494" s="28"/>
      <c r="C494" s="28"/>
      <c r="D494" s="24"/>
      <c r="E494" s="24"/>
      <c r="F494" s="28"/>
    </row>
    <row r="495" spans="1:6">
      <c r="A495" s="28"/>
      <c r="B495" s="28"/>
      <c r="C495" s="28"/>
      <c r="D495" s="24"/>
      <c r="E495" s="24"/>
      <c r="F495" s="28"/>
    </row>
    <row r="496" spans="1:6">
      <c r="A496" s="28"/>
      <c r="B496" s="28"/>
      <c r="C496" s="28"/>
      <c r="D496" s="24"/>
      <c r="E496" s="24"/>
      <c r="F496" s="28"/>
    </row>
    <row r="497" spans="1:6">
      <c r="A497" s="28"/>
      <c r="B497" s="28"/>
      <c r="C497" s="28"/>
      <c r="D497" s="24"/>
      <c r="E497" s="24"/>
      <c r="F497" s="28"/>
    </row>
    <row r="498" spans="1:6">
      <c r="A498" s="28"/>
      <c r="B498" s="28"/>
      <c r="C498" s="28"/>
      <c r="D498" s="24"/>
      <c r="E498" s="24"/>
      <c r="F498" s="28"/>
    </row>
    <row r="499" spans="1:6">
      <c r="A499" s="28"/>
      <c r="B499" s="28"/>
      <c r="C499" s="28"/>
      <c r="D499" s="24"/>
      <c r="E499" s="24"/>
      <c r="F499" s="28"/>
    </row>
    <row r="500" spans="1:6">
      <c r="A500" s="28"/>
      <c r="B500" s="28"/>
      <c r="C500" s="28"/>
      <c r="D500" s="24"/>
      <c r="E500" s="24"/>
      <c r="F500" s="28"/>
    </row>
    <row r="501" spans="1:6">
      <c r="D501" s="24"/>
      <c r="E501" s="24"/>
    </row>
    <row r="502" spans="1:6">
      <c r="D502" s="24"/>
      <c r="E502" s="24"/>
    </row>
    <row r="503" spans="1:6">
      <c r="D503" s="24"/>
      <c r="E503" s="24"/>
    </row>
    <row r="504" spans="1:6">
      <c r="D504" s="24"/>
      <c r="E504" s="24"/>
    </row>
    <row r="505" spans="1:6">
      <c r="D505" s="24"/>
      <c r="E505" s="24"/>
    </row>
    <row r="506" spans="1:6">
      <c r="D506" s="24"/>
      <c r="E506" s="24"/>
    </row>
    <row r="507" spans="1:6">
      <c r="D507" s="24"/>
      <c r="E507" s="24"/>
    </row>
    <row r="508" spans="1:6">
      <c r="D508" s="24"/>
      <c r="E508" s="24"/>
    </row>
    <row r="509" spans="1:6">
      <c r="D509" s="24"/>
      <c r="E509" s="24"/>
    </row>
    <row r="510" spans="1:6">
      <c r="D510" s="24"/>
      <c r="E510" s="24"/>
    </row>
    <row r="511" spans="1:6">
      <c r="D511" s="24"/>
      <c r="E511" s="24"/>
    </row>
    <row r="512" spans="1:6">
      <c r="D512" s="24"/>
      <c r="E512" s="24"/>
    </row>
    <row r="513" spans="4:5" s="17" customFormat="1">
      <c r="D513" s="24"/>
      <c r="E513" s="24"/>
    </row>
    <row r="514" spans="4:5" s="17" customFormat="1">
      <c r="D514" s="24"/>
      <c r="E514" s="24"/>
    </row>
    <row r="515" spans="4:5" s="17" customFormat="1">
      <c r="D515" s="24"/>
      <c r="E515" s="24"/>
    </row>
    <row r="516" spans="4:5" s="17" customFormat="1">
      <c r="D516" s="24"/>
      <c r="E516" s="24"/>
    </row>
    <row r="517" spans="4:5" s="17" customFormat="1">
      <c r="D517" s="24"/>
      <c r="E517" s="24"/>
    </row>
    <row r="518" spans="4:5" s="17" customFormat="1">
      <c r="D518" s="24"/>
      <c r="E518" s="24"/>
    </row>
    <row r="519" spans="4:5" s="17" customFormat="1">
      <c r="D519" s="24"/>
      <c r="E519" s="24"/>
    </row>
    <row r="520" spans="4:5" s="17" customFormat="1">
      <c r="D520" s="24"/>
      <c r="E520" s="24"/>
    </row>
    <row r="521" spans="4:5" s="17" customFormat="1">
      <c r="D521" s="24"/>
      <c r="E521" s="24"/>
    </row>
    <row r="522" spans="4:5" s="17" customFormat="1">
      <c r="D522" s="24"/>
      <c r="E522" s="24"/>
    </row>
    <row r="523" spans="4:5" s="17" customFormat="1">
      <c r="D523" s="24"/>
      <c r="E523" s="24"/>
    </row>
    <row r="524" spans="4:5" s="17" customFormat="1">
      <c r="D524" s="24"/>
      <c r="E524" s="24"/>
    </row>
    <row r="525" spans="4:5" s="17" customFormat="1">
      <c r="D525" s="24"/>
      <c r="E525" s="24"/>
    </row>
    <row r="526" spans="4:5" s="17" customFormat="1">
      <c r="D526" s="24"/>
      <c r="E526" s="24"/>
    </row>
    <row r="527" spans="4:5" s="17" customFormat="1">
      <c r="D527" s="24"/>
      <c r="E527" s="24"/>
    </row>
    <row r="528" spans="4:5" s="17" customFormat="1">
      <c r="D528" s="24"/>
      <c r="E528" s="24"/>
    </row>
    <row r="529" spans="4:5" s="17" customFormat="1">
      <c r="D529" s="24"/>
      <c r="E529" s="24"/>
    </row>
    <row r="530" spans="4:5" s="17" customFormat="1">
      <c r="D530" s="24"/>
      <c r="E530" s="24"/>
    </row>
    <row r="531" spans="4:5" s="17" customFormat="1">
      <c r="D531" s="24"/>
      <c r="E531" s="24"/>
    </row>
    <row r="532" spans="4:5" s="17" customFormat="1">
      <c r="D532" s="24"/>
      <c r="E532" s="24"/>
    </row>
    <row r="533" spans="4:5" s="17" customFormat="1">
      <c r="D533" s="24"/>
      <c r="E533" s="24"/>
    </row>
    <row r="534" spans="4:5" s="17" customFormat="1">
      <c r="D534" s="24"/>
      <c r="E534" s="24"/>
    </row>
    <row r="535" spans="4:5" s="17" customFormat="1">
      <c r="D535" s="24"/>
      <c r="E535" s="24"/>
    </row>
    <row r="536" spans="4:5" s="17" customFormat="1">
      <c r="D536" s="24"/>
      <c r="E536" s="24"/>
    </row>
    <row r="537" spans="4:5" s="17" customFormat="1">
      <c r="D537" s="24"/>
      <c r="E537" s="24"/>
    </row>
    <row r="538" spans="4:5" s="17" customFormat="1">
      <c r="D538" s="24"/>
      <c r="E538" s="24"/>
    </row>
    <row r="539" spans="4:5" s="17" customFormat="1">
      <c r="D539" s="24"/>
      <c r="E539" s="24"/>
    </row>
    <row r="540" spans="4:5" s="17" customFormat="1">
      <c r="D540" s="24"/>
      <c r="E540" s="24"/>
    </row>
    <row r="541" spans="4:5" s="17" customFormat="1">
      <c r="D541" s="24"/>
      <c r="E541" s="24"/>
    </row>
    <row r="542" spans="4:5" s="17" customFormat="1">
      <c r="D542" s="24"/>
      <c r="E542" s="24"/>
    </row>
    <row r="543" spans="4:5" s="17" customFormat="1">
      <c r="D543" s="24"/>
      <c r="E543" s="24"/>
    </row>
    <row r="544" spans="4:5" s="17" customFormat="1">
      <c r="D544" s="24"/>
      <c r="E544" s="24"/>
    </row>
    <row r="545" spans="4:5" s="17" customFormat="1">
      <c r="D545" s="24"/>
      <c r="E545" s="24"/>
    </row>
    <row r="546" spans="4:5" s="17" customFormat="1">
      <c r="D546" s="24"/>
      <c r="E546" s="24"/>
    </row>
    <row r="547" spans="4:5" s="17" customFormat="1">
      <c r="D547" s="24"/>
      <c r="E547" s="24"/>
    </row>
    <row r="548" spans="4:5" s="17" customFormat="1">
      <c r="D548" s="24"/>
      <c r="E548" s="24"/>
    </row>
    <row r="549" spans="4:5" s="17" customFormat="1">
      <c r="D549" s="24"/>
      <c r="E549" s="24"/>
    </row>
    <row r="550" spans="4:5" s="17" customFormat="1">
      <c r="D550" s="24"/>
      <c r="E550" s="24"/>
    </row>
    <row r="551" spans="4:5" s="17" customFormat="1">
      <c r="D551" s="24"/>
      <c r="E551" s="24"/>
    </row>
    <row r="552" spans="4:5" s="17" customFormat="1">
      <c r="D552" s="24"/>
      <c r="E552" s="24"/>
    </row>
    <row r="553" spans="4:5" s="17" customFormat="1">
      <c r="D553" s="24"/>
      <c r="E553" s="24"/>
    </row>
    <row r="554" spans="4:5" s="17" customFormat="1">
      <c r="D554" s="24"/>
      <c r="E554" s="24"/>
    </row>
    <row r="555" spans="4:5" s="17" customFormat="1">
      <c r="D555" s="24"/>
      <c r="E555" s="24"/>
    </row>
    <row r="556" spans="4:5" s="17" customFormat="1">
      <c r="D556" s="24"/>
      <c r="E556" s="24"/>
    </row>
    <row r="557" spans="4:5" s="17" customFormat="1">
      <c r="D557" s="24"/>
      <c r="E557" s="24"/>
    </row>
    <row r="558" spans="4:5" s="17" customFormat="1">
      <c r="D558" s="24"/>
      <c r="E558" s="24"/>
    </row>
    <row r="559" spans="4:5" s="17" customFormat="1">
      <c r="D559" s="24"/>
      <c r="E559" s="24"/>
    </row>
    <row r="560" spans="4:5" s="17" customFormat="1">
      <c r="D560" s="24"/>
      <c r="E560" s="24"/>
    </row>
    <row r="561" spans="4:5" s="17" customFormat="1">
      <c r="D561" s="24"/>
      <c r="E561" s="24"/>
    </row>
    <row r="562" spans="4:5" s="17" customFormat="1">
      <c r="D562" s="24"/>
      <c r="E562" s="24"/>
    </row>
    <row r="563" spans="4:5" s="17" customFormat="1">
      <c r="D563" s="24"/>
      <c r="E563" s="24"/>
    </row>
    <row r="564" spans="4:5" s="17" customFormat="1">
      <c r="D564" s="24"/>
      <c r="E564" s="24"/>
    </row>
    <row r="565" spans="4:5" s="17" customFormat="1">
      <c r="D565" s="24"/>
      <c r="E565" s="24"/>
    </row>
    <row r="566" spans="4:5" s="17" customFormat="1">
      <c r="D566" s="24"/>
      <c r="E566" s="24"/>
    </row>
    <row r="567" spans="4:5" s="17" customFormat="1">
      <c r="D567" s="24"/>
      <c r="E567" s="24"/>
    </row>
    <row r="568" spans="4:5" s="17" customFormat="1">
      <c r="D568" s="24"/>
      <c r="E568" s="24"/>
    </row>
    <row r="569" spans="4:5" s="17" customFormat="1">
      <c r="D569" s="24"/>
      <c r="E569" s="24"/>
    </row>
    <row r="570" spans="4:5" s="17" customFormat="1">
      <c r="D570" s="24"/>
      <c r="E570" s="24"/>
    </row>
    <row r="571" spans="4:5" s="17" customFormat="1">
      <c r="D571" s="24"/>
      <c r="E571" s="24"/>
    </row>
    <row r="572" spans="4:5" s="17" customFormat="1">
      <c r="D572" s="24"/>
      <c r="E572" s="24"/>
    </row>
    <row r="573" spans="4:5" s="17" customFormat="1">
      <c r="D573" s="24"/>
      <c r="E573" s="24"/>
    </row>
    <row r="574" spans="4:5" s="17" customFormat="1">
      <c r="D574" s="24"/>
      <c r="E574" s="24"/>
    </row>
    <row r="575" spans="4:5" s="17" customFormat="1">
      <c r="D575" s="24"/>
      <c r="E575" s="24"/>
    </row>
    <row r="576" spans="4:5" s="17" customFormat="1">
      <c r="D576" s="24"/>
      <c r="E576" s="24"/>
    </row>
    <row r="577" spans="4:5" s="17" customFormat="1">
      <c r="D577" s="24"/>
      <c r="E577" s="24"/>
    </row>
    <row r="578" spans="4:5" s="17" customFormat="1">
      <c r="D578" s="24"/>
      <c r="E578" s="24"/>
    </row>
    <row r="579" spans="4:5" s="17" customFormat="1">
      <c r="D579" s="24"/>
      <c r="E579" s="24"/>
    </row>
    <row r="580" spans="4:5" s="17" customFormat="1">
      <c r="D580" s="24"/>
      <c r="E580" s="24"/>
    </row>
    <row r="581" spans="4:5" s="17" customFormat="1">
      <c r="D581" s="24"/>
      <c r="E581" s="24"/>
    </row>
    <row r="582" spans="4:5" s="17" customFormat="1">
      <c r="D582" s="24"/>
      <c r="E582" s="24"/>
    </row>
    <row r="583" spans="4:5" s="17" customFormat="1">
      <c r="D583" s="24"/>
      <c r="E583" s="24"/>
    </row>
    <row r="584" spans="4:5" s="17" customFormat="1">
      <c r="D584" s="24"/>
      <c r="E584" s="24"/>
    </row>
    <row r="585" spans="4:5" s="17" customFormat="1">
      <c r="D585" s="24"/>
      <c r="E585" s="24"/>
    </row>
    <row r="586" spans="4:5" s="17" customFormat="1">
      <c r="D586" s="24"/>
      <c r="E586" s="24"/>
    </row>
    <row r="587" spans="4:5" s="17" customFormat="1">
      <c r="D587" s="24"/>
      <c r="E587" s="24"/>
    </row>
    <row r="588" spans="4:5" s="17" customFormat="1">
      <c r="D588" s="24"/>
      <c r="E588" s="24"/>
    </row>
    <row r="589" spans="4:5" s="17" customFormat="1">
      <c r="D589" s="24"/>
      <c r="E589" s="24"/>
    </row>
    <row r="590" spans="4:5" s="17" customFormat="1">
      <c r="D590" s="24"/>
      <c r="E590" s="24"/>
    </row>
    <row r="591" spans="4:5" s="17" customFormat="1">
      <c r="D591" s="24"/>
      <c r="E591" s="24"/>
    </row>
    <row r="592" spans="4:5" s="17" customFormat="1">
      <c r="D592" s="24"/>
      <c r="E592" s="24"/>
    </row>
    <row r="593" spans="4:5" s="17" customFormat="1">
      <c r="D593" s="24"/>
      <c r="E593" s="24"/>
    </row>
    <row r="594" spans="4:5" s="17" customFormat="1">
      <c r="D594" s="24"/>
      <c r="E594" s="24"/>
    </row>
    <row r="595" spans="4:5" s="17" customFormat="1">
      <c r="D595" s="24"/>
      <c r="E595" s="24"/>
    </row>
    <row r="596" spans="4:5" s="17" customFormat="1">
      <c r="D596" s="24"/>
      <c r="E596" s="24"/>
    </row>
    <row r="597" spans="4:5" s="17" customFormat="1">
      <c r="D597" s="24"/>
      <c r="E597" s="24"/>
    </row>
    <row r="598" spans="4:5" s="17" customFormat="1">
      <c r="D598" s="24"/>
      <c r="E598" s="24"/>
    </row>
    <row r="599" spans="4:5" s="17" customFormat="1">
      <c r="D599" s="24"/>
      <c r="E599" s="24"/>
    </row>
    <row r="600" spans="4:5" s="17" customFormat="1">
      <c r="D600" s="24"/>
      <c r="E600" s="24"/>
    </row>
    <row r="601" spans="4:5" s="17" customFormat="1">
      <c r="D601" s="24"/>
      <c r="E601" s="24"/>
    </row>
    <row r="602" spans="4:5" s="17" customFormat="1">
      <c r="D602" s="24"/>
      <c r="E602" s="24"/>
    </row>
    <row r="603" spans="4:5" s="17" customFormat="1">
      <c r="D603" s="24"/>
      <c r="E603" s="24"/>
    </row>
    <row r="604" spans="4:5" s="17" customFormat="1">
      <c r="D604" s="24"/>
      <c r="E604" s="24"/>
    </row>
    <row r="605" spans="4:5" s="17" customFormat="1">
      <c r="D605" s="24"/>
      <c r="E605" s="24"/>
    </row>
    <row r="606" spans="4:5" s="17" customFormat="1">
      <c r="D606" s="24"/>
      <c r="E606" s="24"/>
    </row>
    <row r="607" spans="4:5" s="17" customFormat="1">
      <c r="D607" s="24"/>
      <c r="E607" s="24"/>
    </row>
    <row r="608" spans="4:5" s="17" customFormat="1">
      <c r="D608" s="24"/>
      <c r="E608" s="24"/>
    </row>
    <row r="609" spans="4:5" s="17" customFormat="1">
      <c r="D609" s="24"/>
      <c r="E609" s="24"/>
    </row>
    <row r="610" spans="4:5" s="17" customFormat="1">
      <c r="D610" s="24"/>
      <c r="E610" s="24"/>
    </row>
    <row r="611" spans="4:5" s="17" customFormat="1">
      <c r="D611" s="24"/>
      <c r="E611" s="24"/>
    </row>
    <row r="612" spans="4:5" s="17" customFormat="1">
      <c r="D612" s="24"/>
      <c r="E612" s="24"/>
    </row>
    <row r="613" spans="4:5" s="17" customFormat="1">
      <c r="D613" s="24"/>
      <c r="E613" s="24"/>
    </row>
    <row r="614" spans="4:5" s="17" customFormat="1">
      <c r="D614" s="24"/>
      <c r="E614" s="24"/>
    </row>
    <row r="615" spans="4:5" s="17" customFormat="1">
      <c r="D615" s="24"/>
      <c r="E615" s="24"/>
    </row>
    <row r="616" spans="4:5" s="17" customFormat="1">
      <c r="D616" s="24"/>
      <c r="E616" s="24"/>
    </row>
    <row r="617" spans="4:5" s="17" customFormat="1">
      <c r="D617" s="24"/>
      <c r="E617" s="24"/>
    </row>
    <row r="618" spans="4:5" s="17" customFormat="1">
      <c r="D618" s="24"/>
      <c r="E618" s="24"/>
    </row>
    <row r="619" spans="4:5" s="17" customFormat="1">
      <c r="D619" s="24"/>
      <c r="E619" s="24"/>
    </row>
    <row r="620" spans="4:5" s="17" customFormat="1">
      <c r="D620" s="24"/>
      <c r="E620" s="24"/>
    </row>
    <row r="621" spans="4:5" s="17" customFormat="1">
      <c r="D621" s="24"/>
      <c r="E621" s="24"/>
    </row>
    <row r="622" spans="4:5" s="17" customFormat="1">
      <c r="D622" s="24"/>
      <c r="E622" s="24"/>
    </row>
    <row r="623" spans="4:5" s="17" customFormat="1">
      <c r="D623" s="24"/>
      <c r="E623" s="24"/>
    </row>
    <row r="624" spans="4:5" s="17" customFormat="1">
      <c r="D624" s="24"/>
      <c r="E624" s="24"/>
    </row>
    <row r="625" spans="4:5" s="17" customFormat="1">
      <c r="D625" s="24"/>
      <c r="E625" s="24"/>
    </row>
    <row r="626" spans="4:5" s="17" customFormat="1">
      <c r="D626" s="24"/>
      <c r="E626" s="24"/>
    </row>
    <row r="627" spans="4:5" s="17" customFormat="1">
      <c r="D627" s="24"/>
      <c r="E627" s="24"/>
    </row>
    <row r="628" spans="4:5" s="17" customFormat="1">
      <c r="D628" s="24"/>
      <c r="E628" s="24"/>
    </row>
    <row r="629" spans="4:5" s="17" customFormat="1">
      <c r="D629" s="24"/>
      <c r="E629" s="24"/>
    </row>
    <row r="630" spans="4:5" s="17" customFormat="1">
      <c r="D630" s="24"/>
      <c r="E630" s="24"/>
    </row>
    <row r="631" spans="4:5" s="17" customFormat="1">
      <c r="D631" s="24"/>
      <c r="E631" s="24"/>
    </row>
    <row r="632" spans="4:5" s="17" customFormat="1">
      <c r="D632" s="24"/>
      <c r="E632" s="24"/>
    </row>
    <row r="633" spans="4:5" s="17" customFormat="1">
      <c r="D633" s="24"/>
      <c r="E633" s="24"/>
    </row>
    <row r="634" spans="4:5" s="17" customFormat="1">
      <c r="D634" s="24"/>
      <c r="E634" s="24"/>
    </row>
    <row r="635" spans="4:5" s="17" customFormat="1">
      <c r="D635" s="24"/>
      <c r="E635" s="24"/>
    </row>
    <row r="636" spans="4:5" s="17" customFormat="1">
      <c r="D636" s="24"/>
      <c r="E636" s="24"/>
    </row>
    <row r="637" spans="4:5" s="17" customFormat="1">
      <c r="D637" s="24"/>
      <c r="E637" s="24"/>
    </row>
    <row r="638" spans="4:5" s="17" customFormat="1">
      <c r="D638" s="24"/>
      <c r="E638" s="24"/>
    </row>
    <row r="639" spans="4:5" s="17" customFormat="1">
      <c r="D639" s="24"/>
      <c r="E639" s="24"/>
    </row>
    <row r="640" spans="4:5" s="17" customFormat="1">
      <c r="D640" s="24"/>
      <c r="E640" s="24"/>
    </row>
    <row r="641" spans="4:5" s="17" customFormat="1">
      <c r="D641" s="24"/>
      <c r="E641" s="24"/>
    </row>
    <row r="642" spans="4:5" s="17" customFormat="1">
      <c r="D642" s="24"/>
      <c r="E642" s="24"/>
    </row>
    <row r="643" spans="4:5" s="17" customFormat="1">
      <c r="D643" s="24"/>
      <c r="E643" s="24"/>
    </row>
    <row r="644" spans="4:5" s="17" customFormat="1">
      <c r="D644" s="24"/>
      <c r="E644" s="24"/>
    </row>
    <row r="645" spans="4:5" s="17" customFormat="1">
      <c r="D645" s="24"/>
      <c r="E645" s="24"/>
    </row>
    <row r="646" spans="4:5" s="17" customFormat="1">
      <c r="D646" s="24"/>
      <c r="E646" s="24"/>
    </row>
    <row r="647" spans="4:5" s="17" customFormat="1">
      <c r="D647" s="24"/>
      <c r="E647" s="24"/>
    </row>
    <row r="648" spans="4:5" s="17" customFormat="1">
      <c r="D648" s="24"/>
      <c r="E648" s="24"/>
    </row>
    <row r="649" spans="4:5" s="17" customFormat="1">
      <c r="D649" s="24"/>
      <c r="E649" s="24"/>
    </row>
    <row r="650" spans="4:5" s="17" customFormat="1">
      <c r="D650" s="24"/>
      <c r="E650" s="24"/>
    </row>
    <row r="651" spans="4:5" s="17" customFormat="1">
      <c r="D651" s="24"/>
      <c r="E651" s="24"/>
    </row>
    <row r="652" spans="4:5" s="17" customFormat="1">
      <c r="D652" s="24"/>
      <c r="E652" s="24"/>
    </row>
    <row r="653" spans="4:5" s="17" customFormat="1">
      <c r="D653" s="24"/>
      <c r="E653" s="24"/>
    </row>
    <row r="654" spans="4:5" s="17" customFormat="1">
      <c r="D654" s="24"/>
      <c r="E654" s="24"/>
    </row>
    <row r="655" spans="4:5" s="17" customFormat="1">
      <c r="D655" s="24"/>
      <c r="E655" s="24"/>
    </row>
    <row r="656" spans="4:5" s="17" customFormat="1">
      <c r="D656" s="24"/>
      <c r="E656" s="24"/>
    </row>
    <row r="657" spans="4:5" s="17" customFormat="1">
      <c r="D657" s="24"/>
      <c r="E657" s="24"/>
    </row>
    <row r="658" spans="4:5" s="17" customFormat="1">
      <c r="D658" s="24"/>
      <c r="E658" s="24"/>
    </row>
    <row r="659" spans="4:5" s="17" customFormat="1">
      <c r="D659" s="24"/>
      <c r="E659" s="24"/>
    </row>
    <row r="660" spans="4:5" s="17" customFormat="1">
      <c r="D660" s="24"/>
      <c r="E660" s="24"/>
    </row>
    <row r="661" spans="4:5" s="17" customFormat="1">
      <c r="D661" s="24"/>
      <c r="E661" s="24"/>
    </row>
    <row r="662" spans="4:5" s="17" customFormat="1">
      <c r="D662" s="24"/>
      <c r="E662" s="24"/>
    </row>
    <row r="663" spans="4:5" s="17" customFormat="1">
      <c r="D663" s="24"/>
      <c r="E663" s="24"/>
    </row>
    <row r="664" spans="4:5" s="17" customFormat="1">
      <c r="D664" s="24"/>
      <c r="E664" s="24"/>
    </row>
    <row r="665" spans="4:5" s="17" customFormat="1">
      <c r="D665" s="24"/>
      <c r="E665" s="24"/>
    </row>
    <row r="666" spans="4:5" s="17" customFormat="1">
      <c r="D666" s="24"/>
      <c r="E666" s="24"/>
    </row>
    <row r="667" spans="4:5" s="17" customFormat="1">
      <c r="D667" s="24"/>
      <c r="E667" s="24"/>
    </row>
    <row r="668" spans="4:5" s="17" customFormat="1">
      <c r="D668" s="24"/>
      <c r="E668" s="24"/>
    </row>
    <row r="669" spans="4:5" s="17" customFormat="1">
      <c r="D669" s="24"/>
      <c r="E669" s="24"/>
    </row>
    <row r="670" spans="4:5" s="17" customFormat="1">
      <c r="D670" s="24"/>
      <c r="E670" s="24"/>
    </row>
    <row r="671" spans="4:5" s="17" customFormat="1">
      <c r="D671" s="24"/>
      <c r="E671" s="24"/>
    </row>
    <row r="672" spans="4:5" s="17" customFormat="1">
      <c r="D672" s="24"/>
      <c r="E672" s="24"/>
    </row>
    <row r="673" spans="4:5" s="17" customFormat="1">
      <c r="D673" s="24"/>
      <c r="E673" s="24"/>
    </row>
    <row r="674" spans="4:5" s="17" customFormat="1">
      <c r="D674" s="24"/>
      <c r="E674" s="24"/>
    </row>
    <row r="675" spans="4:5" s="17" customFormat="1">
      <c r="D675" s="24"/>
      <c r="E675" s="24"/>
    </row>
    <row r="676" spans="4:5" s="17" customFormat="1">
      <c r="D676" s="24"/>
      <c r="E676" s="24"/>
    </row>
    <row r="677" spans="4:5" s="17" customFormat="1">
      <c r="D677" s="24"/>
      <c r="E677" s="24"/>
    </row>
    <row r="678" spans="4:5" s="17" customFormat="1">
      <c r="D678" s="24"/>
      <c r="E678" s="24"/>
    </row>
    <row r="679" spans="4:5" s="17" customFormat="1">
      <c r="D679" s="24"/>
      <c r="E679" s="24"/>
    </row>
    <row r="680" spans="4:5" s="17" customFormat="1">
      <c r="D680" s="24"/>
      <c r="E680" s="24"/>
    </row>
    <row r="681" spans="4:5" s="17" customFormat="1">
      <c r="D681" s="24"/>
      <c r="E681" s="24"/>
    </row>
    <row r="682" spans="4:5" s="17" customFormat="1">
      <c r="D682" s="24"/>
      <c r="E682" s="24"/>
    </row>
    <row r="683" spans="4:5" s="17" customFormat="1">
      <c r="D683" s="24"/>
      <c r="E683" s="24"/>
    </row>
    <row r="684" spans="4:5" s="17" customFormat="1">
      <c r="D684" s="24"/>
      <c r="E684" s="24"/>
    </row>
    <row r="685" spans="4:5" s="17" customFormat="1">
      <c r="D685" s="24"/>
      <c r="E685" s="24"/>
    </row>
    <row r="686" spans="4:5" s="17" customFormat="1">
      <c r="D686" s="24"/>
      <c r="E686" s="24"/>
    </row>
    <row r="687" spans="4:5" s="17" customFormat="1">
      <c r="D687" s="24"/>
      <c r="E687" s="24"/>
    </row>
    <row r="688" spans="4:5" s="17" customFormat="1">
      <c r="D688" s="24"/>
      <c r="E688" s="24"/>
    </row>
    <row r="689" spans="4:5" s="17" customFormat="1">
      <c r="D689" s="24"/>
      <c r="E689" s="24"/>
    </row>
    <row r="690" spans="4:5" s="17" customFormat="1">
      <c r="D690" s="24"/>
      <c r="E690" s="24"/>
    </row>
    <row r="691" spans="4:5" s="17" customFormat="1">
      <c r="D691" s="24"/>
      <c r="E691" s="24"/>
    </row>
    <row r="692" spans="4:5" s="17" customFormat="1">
      <c r="D692" s="24"/>
      <c r="E692" s="24"/>
    </row>
    <row r="693" spans="4:5" s="17" customFormat="1">
      <c r="D693" s="24"/>
      <c r="E693" s="24"/>
    </row>
    <row r="694" spans="4:5" s="17" customFormat="1">
      <c r="D694" s="24"/>
      <c r="E694" s="24"/>
    </row>
    <row r="695" spans="4:5" s="17" customFormat="1">
      <c r="D695" s="24"/>
      <c r="E695" s="24"/>
    </row>
    <row r="696" spans="4:5" s="17" customFormat="1">
      <c r="D696" s="24"/>
      <c r="E696" s="24"/>
    </row>
    <row r="697" spans="4:5" s="17" customFormat="1">
      <c r="D697" s="24"/>
      <c r="E697" s="24"/>
    </row>
    <row r="698" spans="4:5" s="17" customFormat="1">
      <c r="D698" s="24"/>
      <c r="E698" s="24"/>
    </row>
    <row r="699" spans="4:5" s="17" customFormat="1">
      <c r="D699" s="24"/>
      <c r="E699" s="24"/>
    </row>
    <row r="700" spans="4:5" s="17" customFormat="1">
      <c r="D700" s="24"/>
      <c r="E700" s="24"/>
    </row>
    <row r="701" spans="4:5" s="17" customFormat="1">
      <c r="D701" s="24"/>
      <c r="E701" s="24"/>
    </row>
    <row r="702" spans="4:5" s="17" customFormat="1">
      <c r="D702" s="24"/>
      <c r="E702" s="24"/>
    </row>
    <row r="703" spans="4:5" s="17" customFormat="1">
      <c r="D703" s="24"/>
      <c r="E703" s="24"/>
    </row>
    <row r="704" spans="4:5" s="17" customFormat="1">
      <c r="D704" s="24"/>
      <c r="E704" s="24"/>
    </row>
    <row r="705" spans="4:5" s="17" customFormat="1">
      <c r="D705" s="24"/>
      <c r="E705" s="24"/>
    </row>
    <row r="706" spans="4:5" s="17" customFormat="1">
      <c r="D706" s="24"/>
      <c r="E706" s="24"/>
    </row>
    <row r="707" spans="4:5" s="17" customFormat="1">
      <c r="D707" s="24"/>
      <c r="E707" s="24"/>
    </row>
    <row r="708" spans="4:5" s="17" customFormat="1">
      <c r="D708" s="24"/>
      <c r="E708" s="24"/>
    </row>
    <row r="709" spans="4:5" s="17" customFormat="1">
      <c r="D709" s="24"/>
      <c r="E709" s="24"/>
    </row>
    <row r="710" spans="4:5" s="17" customFormat="1">
      <c r="D710" s="24"/>
      <c r="E710" s="24"/>
    </row>
    <row r="711" spans="4:5" s="17" customFormat="1">
      <c r="D711" s="24"/>
      <c r="E711" s="24"/>
    </row>
    <row r="712" spans="4:5" s="17" customFormat="1">
      <c r="D712" s="24"/>
      <c r="E712" s="24"/>
    </row>
    <row r="713" spans="4:5" s="17" customFormat="1">
      <c r="D713" s="24"/>
      <c r="E713" s="24"/>
    </row>
    <row r="714" spans="4:5" s="17" customFormat="1">
      <c r="D714" s="24"/>
      <c r="E714" s="24"/>
    </row>
    <row r="715" spans="4:5" s="17" customFormat="1">
      <c r="D715" s="24"/>
      <c r="E715" s="24"/>
    </row>
    <row r="716" spans="4:5" s="17" customFormat="1">
      <c r="D716" s="24"/>
      <c r="E716" s="24"/>
    </row>
    <row r="717" spans="4:5" s="17" customFormat="1">
      <c r="D717" s="24"/>
      <c r="E717" s="24"/>
    </row>
    <row r="718" spans="4:5" s="17" customFormat="1">
      <c r="D718" s="24"/>
      <c r="E718" s="24"/>
    </row>
    <row r="719" spans="4:5" s="17" customFormat="1">
      <c r="D719" s="24"/>
      <c r="E719" s="24"/>
    </row>
    <row r="720" spans="4:5" s="17" customFormat="1">
      <c r="D720" s="24"/>
      <c r="E720" s="24"/>
    </row>
    <row r="721" spans="4:5" s="17" customFormat="1">
      <c r="D721" s="24"/>
      <c r="E721" s="24"/>
    </row>
    <row r="722" spans="4:5" s="17" customFormat="1">
      <c r="D722" s="24"/>
      <c r="E722" s="24"/>
    </row>
    <row r="723" spans="4:5" s="17" customFormat="1">
      <c r="D723" s="24"/>
      <c r="E723" s="24"/>
    </row>
    <row r="724" spans="4:5" s="17" customFormat="1">
      <c r="D724" s="24"/>
      <c r="E724" s="24"/>
    </row>
    <row r="725" spans="4:5" s="17" customFormat="1">
      <c r="D725" s="24"/>
      <c r="E725" s="24"/>
    </row>
    <row r="726" spans="4:5" s="17" customFormat="1">
      <c r="D726" s="24"/>
      <c r="E726" s="24"/>
    </row>
    <row r="727" spans="4:5" s="17" customFormat="1">
      <c r="D727" s="24"/>
      <c r="E727" s="24"/>
    </row>
    <row r="728" spans="4:5" s="17" customFormat="1">
      <c r="D728" s="24"/>
      <c r="E728" s="24"/>
    </row>
    <row r="729" spans="4:5" s="17" customFormat="1">
      <c r="D729" s="24"/>
      <c r="E729" s="24"/>
    </row>
    <row r="730" spans="4:5" s="17" customFormat="1">
      <c r="D730" s="24"/>
      <c r="E730" s="24"/>
    </row>
    <row r="731" spans="4:5" s="17" customFormat="1">
      <c r="D731" s="24"/>
      <c r="E731" s="24"/>
    </row>
    <row r="732" spans="4:5" s="17" customFormat="1">
      <c r="D732" s="24"/>
      <c r="E732" s="24"/>
    </row>
    <row r="733" spans="4:5" s="17" customFormat="1">
      <c r="D733" s="24"/>
      <c r="E733" s="24"/>
    </row>
    <row r="734" spans="4:5" s="17" customFormat="1">
      <c r="D734" s="24"/>
      <c r="E734" s="24"/>
    </row>
    <row r="735" spans="4:5" s="17" customFormat="1">
      <c r="D735" s="24"/>
      <c r="E735" s="24"/>
    </row>
    <row r="736" spans="4:5" s="17" customFormat="1">
      <c r="D736" s="24"/>
      <c r="E736" s="24"/>
    </row>
    <row r="737" spans="4:5" s="17" customFormat="1">
      <c r="D737" s="24"/>
      <c r="E737" s="24"/>
    </row>
    <row r="738" spans="4:5" s="17" customFormat="1">
      <c r="D738" s="24"/>
      <c r="E738" s="24"/>
    </row>
    <row r="739" spans="4:5" s="17" customFormat="1">
      <c r="D739" s="24"/>
      <c r="E739" s="24"/>
    </row>
    <row r="740" spans="4:5" s="17" customFormat="1">
      <c r="D740" s="24"/>
      <c r="E740" s="24"/>
    </row>
    <row r="741" spans="4:5" s="17" customFormat="1">
      <c r="D741" s="24"/>
      <c r="E741" s="24"/>
    </row>
    <row r="742" spans="4:5" s="17" customFormat="1">
      <c r="D742" s="24"/>
      <c r="E742" s="24"/>
    </row>
    <row r="743" spans="4:5" s="17" customFormat="1">
      <c r="D743" s="24"/>
      <c r="E743" s="24"/>
    </row>
    <row r="744" spans="4:5" s="17" customFormat="1">
      <c r="D744" s="24"/>
      <c r="E744" s="24"/>
    </row>
    <row r="745" spans="4:5" s="17" customFormat="1">
      <c r="D745" s="24"/>
      <c r="E745" s="24"/>
    </row>
    <row r="746" spans="4:5" s="17" customFormat="1">
      <c r="D746" s="24"/>
      <c r="E746" s="24"/>
    </row>
    <row r="747" spans="4:5" s="17" customFormat="1">
      <c r="D747" s="24"/>
      <c r="E747" s="24"/>
    </row>
    <row r="748" spans="4:5" s="17" customFormat="1">
      <c r="D748" s="24"/>
      <c r="E748" s="24"/>
    </row>
    <row r="749" spans="4:5" s="17" customFormat="1">
      <c r="D749" s="24"/>
      <c r="E749" s="24"/>
    </row>
    <row r="750" spans="4:5" s="17" customFormat="1">
      <c r="D750" s="24"/>
      <c r="E750" s="24"/>
    </row>
    <row r="751" spans="4:5" s="17" customFormat="1">
      <c r="D751" s="24"/>
      <c r="E751" s="24"/>
    </row>
    <row r="752" spans="4:5" s="17" customFormat="1">
      <c r="D752" s="24"/>
      <c r="E752" s="24"/>
    </row>
    <row r="753" spans="4:5" s="17" customFormat="1">
      <c r="D753" s="24"/>
      <c r="E753" s="24"/>
    </row>
    <row r="754" spans="4:5" s="17" customFormat="1">
      <c r="D754" s="24"/>
      <c r="E754" s="24"/>
    </row>
    <row r="755" spans="4:5" s="17" customFormat="1">
      <c r="D755" s="24"/>
      <c r="E755" s="24"/>
    </row>
    <row r="756" spans="4:5" s="17" customFormat="1">
      <c r="D756" s="24"/>
      <c r="E756" s="24"/>
    </row>
    <row r="757" spans="4:5" s="17" customFormat="1">
      <c r="D757" s="24"/>
      <c r="E757" s="24"/>
    </row>
    <row r="758" spans="4:5" s="17" customFormat="1">
      <c r="D758" s="24"/>
      <c r="E758" s="24"/>
    </row>
    <row r="759" spans="4:5" s="17" customFormat="1">
      <c r="D759" s="24"/>
      <c r="E759" s="24"/>
    </row>
    <row r="760" spans="4:5" s="17" customFormat="1">
      <c r="D760" s="24"/>
      <c r="E760" s="24"/>
    </row>
    <row r="761" spans="4:5" s="17" customFormat="1">
      <c r="D761" s="24"/>
      <c r="E761" s="24"/>
    </row>
    <row r="762" spans="4:5" s="17" customFormat="1">
      <c r="D762" s="24"/>
      <c r="E762" s="24"/>
    </row>
    <row r="763" spans="4:5" s="17" customFormat="1">
      <c r="D763" s="24"/>
      <c r="E763" s="24"/>
    </row>
    <row r="764" spans="4:5" s="17" customFormat="1">
      <c r="D764" s="24"/>
      <c r="E764" s="24"/>
    </row>
    <row r="765" spans="4:5" s="17" customFormat="1">
      <c r="D765" s="24"/>
      <c r="E765" s="24"/>
    </row>
    <row r="766" spans="4:5" s="17" customFormat="1">
      <c r="D766" s="24"/>
      <c r="E766" s="24"/>
    </row>
    <row r="767" spans="4:5" s="17" customFormat="1">
      <c r="D767" s="24"/>
      <c r="E767" s="24"/>
    </row>
    <row r="768" spans="4:5" s="17" customFormat="1">
      <c r="D768" s="24"/>
      <c r="E768" s="24"/>
    </row>
    <row r="769" spans="4:5" s="17" customFormat="1">
      <c r="D769" s="24"/>
      <c r="E769" s="24"/>
    </row>
    <row r="770" spans="4:5" s="17" customFormat="1">
      <c r="D770" s="24"/>
      <c r="E770" s="24"/>
    </row>
    <row r="771" spans="4:5" s="17" customFormat="1">
      <c r="D771" s="24"/>
      <c r="E771" s="24"/>
    </row>
    <row r="772" spans="4:5" s="17" customFormat="1">
      <c r="D772" s="24"/>
      <c r="E772" s="24"/>
    </row>
    <row r="773" spans="4:5" s="17" customFormat="1">
      <c r="D773" s="24"/>
      <c r="E773" s="24"/>
    </row>
    <row r="774" spans="4:5" s="17" customFormat="1">
      <c r="D774" s="24"/>
      <c r="E774" s="24"/>
    </row>
    <row r="775" spans="4:5" s="17" customFormat="1">
      <c r="D775" s="24"/>
      <c r="E775" s="24"/>
    </row>
    <row r="776" spans="4:5" s="17" customFormat="1">
      <c r="D776" s="24"/>
      <c r="E776" s="24"/>
    </row>
    <row r="777" spans="4:5" s="17" customFormat="1">
      <c r="D777" s="24"/>
      <c r="E777" s="24"/>
    </row>
    <row r="778" spans="4:5" s="17" customFormat="1">
      <c r="D778" s="24"/>
      <c r="E778" s="24"/>
    </row>
    <row r="779" spans="4:5" s="17" customFormat="1">
      <c r="D779" s="24"/>
      <c r="E779" s="24"/>
    </row>
    <row r="780" spans="4:5" s="17" customFormat="1">
      <c r="D780" s="24"/>
      <c r="E780" s="24"/>
    </row>
    <row r="781" spans="4:5" s="17" customFormat="1">
      <c r="D781" s="24"/>
      <c r="E781" s="24"/>
    </row>
    <row r="782" spans="4:5" s="17" customFormat="1">
      <c r="D782" s="24"/>
      <c r="E782" s="24"/>
    </row>
    <row r="783" spans="4:5" s="17" customFormat="1">
      <c r="D783" s="24"/>
      <c r="E783" s="24"/>
    </row>
    <row r="784" spans="4:5" s="17" customFormat="1">
      <c r="D784" s="24"/>
      <c r="E784" s="24"/>
    </row>
    <row r="785" spans="4:5" s="17" customFormat="1">
      <c r="D785" s="24"/>
      <c r="E785" s="24"/>
    </row>
    <row r="786" spans="4:5" s="17" customFormat="1">
      <c r="D786" s="24"/>
      <c r="E786" s="24"/>
    </row>
    <row r="787" spans="4:5" s="17" customFormat="1">
      <c r="D787" s="24"/>
      <c r="E787" s="24"/>
    </row>
    <row r="788" spans="4:5" s="17" customFormat="1">
      <c r="D788" s="24"/>
      <c r="E788" s="24"/>
    </row>
    <row r="789" spans="4:5" s="17" customFormat="1">
      <c r="D789" s="24"/>
      <c r="E789" s="24"/>
    </row>
    <row r="790" spans="4:5" s="17" customFormat="1">
      <c r="D790" s="24"/>
      <c r="E790" s="24"/>
    </row>
    <row r="791" spans="4:5" s="17" customFormat="1">
      <c r="D791" s="24"/>
      <c r="E791" s="24"/>
    </row>
    <row r="792" spans="4:5" s="17" customFormat="1">
      <c r="D792" s="24"/>
      <c r="E792" s="24"/>
    </row>
    <row r="793" spans="4:5" s="17" customFormat="1">
      <c r="D793" s="24"/>
      <c r="E793" s="24"/>
    </row>
    <row r="794" spans="4:5" s="17" customFormat="1">
      <c r="D794" s="24"/>
      <c r="E794" s="24"/>
    </row>
    <row r="795" spans="4:5" s="17" customFormat="1">
      <c r="D795" s="24"/>
      <c r="E795" s="24"/>
    </row>
    <row r="796" spans="4:5" s="17" customFormat="1">
      <c r="D796" s="24"/>
      <c r="E796" s="24"/>
    </row>
    <row r="797" spans="4:5" s="17" customFormat="1">
      <c r="D797" s="24"/>
      <c r="E797" s="24"/>
    </row>
    <row r="798" spans="4:5" s="17" customFormat="1">
      <c r="D798" s="24"/>
      <c r="E798" s="24"/>
    </row>
    <row r="799" spans="4:5" s="17" customFormat="1">
      <c r="D799" s="24"/>
      <c r="E799" s="24"/>
    </row>
    <row r="800" spans="4:5" s="17" customFormat="1">
      <c r="D800" s="24"/>
      <c r="E800" s="24"/>
    </row>
    <row r="801" spans="4:5" s="17" customFormat="1">
      <c r="D801" s="24"/>
      <c r="E801" s="24"/>
    </row>
    <row r="802" spans="4:5" s="17" customFormat="1">
      <c r="D802" s="24"/>
      <c r="E802" s="24"/>
    </row>
    <row r="803" spans="4:5" s="17" customFormat="1">
      <c r="D803" s="24"/>
      <c r="E803" s="24"/>
    </row>
    <row r="804" spans="4:5" s="17" customFormat="1">
      <c r="D804" s="24"/>
      <c r="E804" s="24"/>
    </row>
    <row r="805" spans="4:5" s="17" customFormat="1">
      <c r="D805" s="24"/>
      <c r="E805" s="24"/>
    </row>
    <row r="806" spans="4:5" s="17" customFormat="1">
      <c r="D806" s="24"/>
      <c r="E806" s="24"/>
    </row>
    <row r="807" spans="4:5" s="17" customFormat="1">
      <c r="D807" s="24"/>
      <c r="E807" s="24"/>
    </row>
    <row r="808" spans="4:5" s="17" customFormat="1">
      <c r="D808" s="24"/>
      <c r="E808" s="24"/>
    </row>
    <row r="809" spans="4:5" s="17" customFormat="1">
      <c r="D809" s="24"/>
      <c r="E809" s="24"/>
    </row>
    <row r="810" spans="4:5" s="17" customFormat="1">
      <c r="D810" s="24"/>
      <c r="E810" s="24"/>
    </row>
    <row r="811" spans="4:5" s="17" customFormat="1">
      <c r="D811" s="24"/>
      <c r="E811" s="24"/>
    </row>
    <row r="812" spans="4:5" s="17" customFormat="1">
      <c r="D812" s="24"/>
      <c r="E812" s="24"/>
    </row>
    <row r="813" spans="4:5" s="17" customFormat="1">
      <c r="D813" s="24"/>
      <c r="E813" s="24"/>
    </row>
    <row r="814" spans="4:5" s="17" customFormat="1">
      <c r="D814" s="24"/>
      <c r="E814" s="24"/>
    </row>
    <row r="815" spans="4:5" s="17" customFormat="1">
      <c r="D815" s="24"/>
      <c r="E815" s="24"/>
    </row>
    <row r="816" spans="4:5" s="17" customFormat="1">
      <c r="D816" s="24"/>
      <c r="E816" s="24"/>
    </row>
    <row r="817" spans="4:5" s="17" customFormat="1">
      <c r="D817" s="24"/>
      <c r="E817" s="24"/>
    </row>
    <row r="818" spans="4:5" s="17" customFormat="1">
      <c r="D818" s="24"/>
      <c r="E818" s="24"/>
    </row>
    <row r="819" spans="4:5" s="17" customFormat="1">
      <c r="D819" s="24"/>
      <c r="E819" s="24"/>
    </row>
    <row r="820" spans="4:5" s="17" customFormat="1">
      <c r="D820" s="24"/>
      <c r="E820" s="24"/>
    </row>
    <row r="821" spans="4:5" s="17" customFormat="1">
      <c r="D821" s="24"/>
      <c r="E821" s="24"/>
    </row>
    <row r="822" spans="4:5" s="17" customFormat="1">
      <c r="D822" s="24"/>
      <c r="E822" s="24"/>
    </row>
    <row r="823" spans="4:5" s="17" customFormat="1">
      <c r="D823" s="24"/>
      <c r="E823" s="24"/>
    </row>
    <row r="824" spans="4:5" s="17" customFormat="1">
      <c r="D824" s="24"/>
      <c r="E824" s="24"/>
    </row>
    <row r="825" spans="4:5" s="17" customFormat="1">
      <c r="D825" s="24"/>
      <c r="E825" s="24"/>
    </row>
    <row r="826" spans="4:5" s="17" customFormat="1">
      <c r="D826" s="24"/>
      <c r="E826" s="24"/>
    </row>
    <row r="827" spans="4:5" s="17" customFormat="1">
      <c r="D827" s="24"/>
      <c r="E827" s="24"/>
    </row>
    <row r="828" spans="4:5" s="17" customFormat="1">
      <c r="D828" s="24"/>
      <c r="E828" s="24"/>
    </row>
    <row r="829" spans="4:5" s="17" customFormat="1">
      <c r="D829" s="24"/>
      <c r="E829" s="24"/>
    </row>
    <row r="830" spans="4:5" s="17" customFormat="1">
      <c r="D830" s="24"/>
      <c r="E830" s="24"/>
    </row>
    <row r="831" spans="4:5" s="17" customFormat="1">
      <c r="D831" s="24"/>
      <c r="E831" s="24"/>
    </row>
    <row r="832" spans="4:5" s="17" customFormat="1">
      <c r="D832" s="24"/>
      <c r="E832" s="24"/>
    </row>
    <row r="833" spans="4:5" s="17" customFormat="1">
      <c r="D833" s="24"/>
      <c r="E833" s="24"/>
    </row>
    <row r="834" spans="4:5" s="17" customFormat="1">
      <c r="D834" s="24"/>
      <c r="E834" s="24"/>
    </row>
    <row r="835" spans="4:5" s="17" customFormat="1">
      <c r="D835" s="24"/>
      <c r="E835" s="24"/>
    </row>
    <row r="836" spans="4:5" s="17" customFormat="1">
      <c r="D836" s="24"/>
      <c r="E836" s="24"/>
    </row>
    <row r="837" spans="4:5" s="17" customFormat="1">
      <c r="D837" s="24"/>
      <c r="E837" s="24"/>
    </row>
    <row r="838" spans="4:5" s="17" customFormat="1">
      <c r="D838" s="24"/>
      <c r="E838" s="24"/>
    </row>
    <row r="839" spans="4:5" s="17" customFormat="1">
      <c r="D839" s="24"/>
      <c r="E839" s="24"/>
    </row>
    <row r="840" spans="4:5" s="17" customFormat="1">
      <c r="D840" s="24"/>
      <c r="E840" s="24"/>
    </row>
    <row r="841" spans="4:5" s="17" customFormat="1">
      <c r="D841" s="24"/>
      <c r="E841" s="24"/>
    </row>
    <row r="842" spans="4:5" s="17" customFormat="1">
      <c r="D842" s="24"/>
      <c r="E842" s="24"/>
    </row>
    <row r="843" spans="4:5" s="17" customFormat="1">
      <c r="D843" s="24"/>
      <c r="E843" s="24"/>
    </row>
    <row r="844" spans="4:5" s="17" customFormat="1">
      <c r="D844" s="24"/>
      <c r="E844" s="24"/>
    </row>
    <row r="845" spans="4:5" s="17" customFormat="1">
      <c r="D845" s="24"/>
      <c r="E845" s="24"/>
    </row>
    <row r="846" spans="4:5" s="17" customFormat="1">
      <c r="D846" s="24"/>
      <c r="E846" s="24"/>
    </row>
    <row r="847" spans="4:5" s="17" customFormat="1">
      <c r="D847" s="24"/>
      <c r="E847" s="24"/>
    </row>
    <row r="848" spans="4:5" s="17" customFormat="1">
      <c r="D848" s="24"/>
      <c r="E848" s="24"/>
    </row>
    <row r="849" spans="4:5" s="17" customFormat="1">
      <c r="D849" s="24"/>
      <c r="E849" s="24"/>
    </row>
    <row r="850" spans="4:5" s="17" customFormat="1">
      <c r="D850" s="24"/>
      <c r="E850" s="24"/>
    </row>
    <row r="851" spans="4:5" s="17" customFormat="1">
      <c r="D851" s="24"/>
      <c r="E851" s="24"/>
    </row>
    <row r="852" spans="4:5" s="17" customFormat="1">
      <c r="D852" s="24"/>
      <c r="E852" s="24"/>
    </row>
    <row r="853" spans="4:5" s="17" customFormat="1">
      <c r="D853" s="24"/>
      <c r="E853" s="24"/>
    </row>
    <row r="854" spans="4:5" s="17" customFormat="1">
      <c r="D854" s="24"/>
      <c r="E854" s="24"/>
    </row>
    <row r="855" spans="4:5" s="17" customFormat="1">
      <c r="D855" s="24"/>
      <c r="E855" s="24"/>
    </row>
    <row r="856" spans="4:5" s="17" customFormat="1">
      <c r="D856" s="24"/>
      <c r="E856" s="24"/>
    </row>
    <row r="857" spans="4:5" s="17" customFormat="1">
      <c r="D857" s="24"/>
      <c r="E857" s="24"/>
    </row>
    <row r="858" spans="4:5" s="17" customFormat="1">
      <c r="D858" s="24"/>
      <c r="E858" s="24"/>
    </row>
    <row r="859" spans="4:5" s="17" customFormat="1">
      <c r="D859" s="24"/>
      <c r="E859" s="24"/>
    </row>
    <row r="860" spans="4:5" s="17" customFormat="1">
      <c r="D860" s="24"/>
      <c r="E860" s="24"/>
    </row>
    <row r="861" spans="4:5" s="17" customFormat="1">
      <c r="D861" s="24"/>
      <c r="E861" s="24"/>
    </row>
    <row r="862" spans="4:5" s="17" customFormat="1">
      <c r="D862" s="24"/>
      <c r="E862" s="24"/>
    </row>
    <row r="863" spans="4:5" s="17" customFormat="1">
      <c r="D863" s="24"/>
      <c r="E863" s="24"/>
    </row>
    <row r="864" spans="4:5" s="17" customFormat="1">
      <c r="D864" s="24"/>
      <c r="E864" s="24"/>
    </row>
    <row r="865" spans="4:5" s="17" customFormat="1">
      <c r="D865" s="24"/>
      <c r="E865" s="24"/>
    </row>
    <row r="866" spans="4:5" s="17" customFormat="1">
      <c r="D866" s="24"/>
      <c r="E866" s="24"/>
    </row>
    <row r="867" spans="4:5" s="17" customFormat="1">
      <c r="D867" s="24"/>
      <c r="E867" s="24"/>
    </row>
    <row r="868" spans="4:5" s="17" customFormat="1">
      <c r="D868" s="24"/>
      <c r="E868" s="24"/>
    </row>
    <row r="869" spans="4:5" s="17" customFormat="1">
      <c r="D869" s="24"/>
      <c r="E869" s="24"/>
    </row>
    <row r="870" spans="4:5" s="17" customFormat="1">
      <c r="D870" s="24"/>
      <c r="E870" s="24"/>
    </row>
    <row r="871" spans="4:5" s="17" customFormat="1">
      <c r="D871" s="24"/>
      <c r="E871" s="24"/>
    </row>
    <row r="872" spans="4:5" s="17" customFormat="1">
      <c r="D872" s="24"/>
      <c r="E872" s="24"/>
    </row>
    <row r="873" spans="4:5" s="17" customFormat="1">
      <c r="D873" s="24"/>
      <c r="E873" s="24"/>
    </row>
    <row r="874" spans="4:5" s="17" customFormat="1">
      <c r="D874" s="24"/>
      <c r="E874" s="24"/>
    </row>
    <row r="875" spans="4:5" s="17" customFormat="1">
      <c r="D875" s="24"/>
      <c r="E875" s="24"/>
    </row>
    <row r="876" spans="4:5" s="17" customFormat="1">
      <c r="D876" s="24"/>
      <c r="E876" s="24"/>
    </row>
    <row r="877" spans="4:5" s="17" customFormat="1">
      <c r="D877" s="24"/>
      <c r="E877" s="24"/>
    </row>
    <row r="878" spans="4:5" s="17" customFormat="1">
      <c r="D878" s="24"/>
      <c r="E878" s="24"/>
    </row>
    <row r="879" spans="4:5" s="17" customFormat="1">
      <c r="D879" s="24"/>
      <c r="E879" s="24"/>
    </row>
    <row r="880" spans="4:5" s="17" customFormat="1">
      <c r="D880" s="24"/>
      <c r="E880" s="24"/>
    </row>
    <row r="881" spans="4:5" s="17" customFormat="1">
      <c r="D881" s="24"/>
      <c r="E881" s="24"/>
    </row>
    <row r="882" spans="4:5" s="17" customFormat="1">
      <c r="D882" s="24"/>
      <c r="E882" s="24"/>
    </row>
    <row r="883" spans="4:5" s="17" customFormat="1">
      <c r="D883" s="24"/>
      <c r="E883" s="24"/>
    </row>
    <row r="884" spans="4:5" s="17" customFormat="1">
      <c r="D884" s="24"/>
      <c r="E884" s="24"/>
    </row>
    <row r="885" spans="4:5" s="17" customFormat="1">
      <c r="D885" s="24"/>
      <c r="E885" s="24"/>
    </row>
    <row r="886" spans="4:5" s="17" customFormat="1">
      <c r="D886" s="24"/>
      <c r="E886" s="24"/>
    </row>
    <row r="887" spans="4:5" s="17" customFormat="1">
      <c r="D887" s="24"/>
      <c r="E887" s="24"/>
    </row>
    <row r="888" spans="4:5" s="17" customFormat="1">
      <c r="D888" s="24"/>
      <c r="E888" s="24"/>
    </row>
    <row r="889" spans="4:5" s="17" customFormat="1">
      <c r="D889" s="24"/>
      <c r="E889" s="24"/>
    </row>
    <row r="890" spans="4:5" s="17" customFormat="1">
      <c r="D890" s="24"/>
      <c r="E890" s="24"/>
    </row>
    <row r="891" spans="4:5" s="17" customFormat="1">
      <c r="D891" s="24"/>
      <c r="E891" s="24"/>
    </row>
    <row r="892" spans="4:5" s="17" customFormat="1">
      <c r="D892" s="24"/>
      <c r="E892" s="24"/>
    </row>
    <row r="893" spans="4:5" s="17" customFormat="1">
      <c r="D893" s="24"/>
      <c r="E893" s="24"/>
    </row>
    <row r="894" spans="4:5" s="17" customFormat="1">
      <c r="D894" s="24"/>
      <c r="E894" s="24"/>
    </row>
    <row r="895" spans="4:5" s="17" customFormat="1">
      <c r="D895" s="24"/>
      <c r="E895" s="24"/>
    </row>
    <row r="896" spans="4:5" s="17" customFormat="1">
      <c r="D896" s="24"/>
      <c r="E896" s="24"/>
    </row>
    <row r="897" spans="4:5" s="17" customFormat="1">
      <c r="D897" s="24"/>
      <c r="E897" s="24"/>
    </row>
    <row r="898" spans="4:5" s="17" customFormat="1">
      <c r="D898" s="24"/>
      <c r="E898" s="24"/>
    </row>
    <row r="899" spans="4:5" s="17" customFormat="1">
      <c r="D899" s="24"/>
      <c r="E899" s="24"/>
    </row>
    <row r="900" spans="4:5" s="17" customFormat="1">
      <c r="D900" s="24"/>
      <c r="E900" s="24"/>
    </row>
    <row r="901" spans="4:5" s="17" customFormat="1">
      <c r="D901" s="24"/>
      <c r="E901" s="24"/>
    </row>
    <row r="902" spans="4:5" s="17" customFormat="1">
      <c r="D902" s="24"/>
      <c r="E902" s="24"/>
    </row>
    <row r="903" spans="4:5" s="17" customFormat="1">
      <c r="D903" s="24"/>
      <c r="E903" s="24"/>
    </row>
    <row r="904" spans="4:5" s="17" customFormat="1">
      <c r="D904" s="24"/>
      <c r="E904" s="24"/>
    </row>
    <row r="905" spans="4:5" s="17" customFormat="1">
      <c r="D905" s="24"/>
      <c r="E905" s="24"/>
    </row>
    <row r="906" spans="4:5" s="17" customFormat="1">
      <c r="D906" s="24"/>
      <c r="E906" s="24"/>
    </row>
    <row r="907" spans="4:5" s="17" customFormat="1">
      <c r="D907" s="24"/>
      <c r="E907" s="24"/>
    </row>
    <row r="908" spans="4:5" s="17" customFormat="1">
      <c r="D908" s="24"/>
      <c r="E908" s="24"/>
    </row>
    <row r="909" spans="4:5" s="17" customFormat="1">
      <c r="D909" s="24"/>
      <c r="E909" s="24"/>
    </row>
    <row r="910" spans="4:5" s="17" customFormat="1">
      <c r="D910" s="24"/>
      <c r="E910" s="24"/>
    </row>
    <row r="911" spans="4:5" s="17" customFormat="1">
      <c r="D911" s="24"/>
      <c r="E911" s="24"/>
    </row>
    <row r="912" spans="4:5" s="17" customFormat="1">
      <c r="D912" s="24"/>
      <c r="E912" s="24"/>
    </row>
    <row r="913" spans="4:5" s="17" customFormat="1">
      <c r="D913" s="24"/>
      <c r="E913" s="24"/>
    </row>
    <row r="914" spans="4:5" s="17" customFormat="1">
      <c r="D914" s="24"/>
      <c r="E914" s="24"/>
    </row>
    <row r="915" spans="4:5" s="17" customFormat="1">
      <c r="D915" s="24"/>
      <c r="E915" s="24"/>
    </row>
    <row r="916" spans="4:5" s="17" customFormat="1">
      <c r="D916" s="24"/>
      <c r="E916" s="24"/>
    </row>
    <row r="917" spans="4:5" s="17" customFormat="1">
      <c r="D917" s="24"/>
      <c r="E917" s="24"/>
    </row>
    <row r="918" spans="4:5" s="17" customFormat="1">
      <c r="D918" s="24"/>
      <c r="E918" s="24"/>
    </row>
    <row r="919" spans="4:5" s="17" customFormat="1">
      <c r="D919" s="24"/>
      <c r="E919" s="24"/>
    </row>
    <row r="920" spans="4:5" s="17" customFormat="1">
      <c r="D920" s="24"/>
      <c r="E920" s="24"/>
    </row>
    <row r="921" spans="4:5" s="17" customFormat="1">
      <c r="D921" s="24"/>
      <c r="E921" s="24"/>
    </row>
    <row r="922" spans="4:5" s="17" customFormat="1">
      <c r="D922" s="24"/>
      <c r="E922" s="24"/>
    </row>
    <row r="923" spans="4:5" s="17" customFormat="1">
      <c r="D923" s="24"/>
      <c r="E923" s="24"/>
    </row>
    <row r="924" spans="4:5" s="17" customFormat="1">
      <c r="D924" s="24"/>
      <c r="E924" s="24"/>
    </row>
    <row r="925" spans="4:5" s="17" customFormat="1">
      <c r="D925" s="24"/>
      <c r="E925" s="24"/>
    </row>
    <row r="926" spans="4:5" s="17" customFormat="1">
      <c r="D926" s="24"/>
      <c r="E926" s="24"/>
    </row>
    <row r="927" spans="4:5" s="17" customFormat="1">
      <c r="D927" s="24"/>
      <c r="E927" s="24"/>
    </row>
    <row r="928" spans="4:5" s="17" customFormat="1">
      <c r="D928" s="24"/>
      <c r="E928" s="24"/>
    </row>
    <row r="929" spans="4:5" s="17" customFormat="1">
      <c r="D929" s="24"/>
      <c r="E929" s="24"/>
    </row>
    <row r="930" spans="4:5" s="17" customFormat="1">
      <c r="D930" s="24"/>
      <c r="E930" s="24"/>
    </row>
    <row r="931" spans="4:5" s="17" customFormat="1">
      <c r="D931" s="24"/>
      <c r="E931" s="24"/>
    </row>
    <row r="932" spans="4:5" s="17" customFormat="1">
      <c r="D932" s="24"/>
      <c r="E932" s="24"/>
    </row>
    <row r="933" spans="4:5" s="17" customFormat="1">
      <c r="D933" s="24"/>
      <c r="E933" s="24"/>
    </row>
    <row r="934" spans="4:5" s="17" customFormat="1">
      <c r="D934" s="24"/>
      <c r="E934" s="24"/>
    </row>
    <row r="935" spans="4:5" s="17" customFormat="1">
      <c r="D935" s="24"/>
      <c r="E935" s="24"/>
    </row>
    <row r="936" spans="4:5" s="17" customFormat="1">
      <c r="D936" s="24"/>
      <c r="E936" s="24"/>
    </row>
    <row r="937" spans="4:5" s="17" customFormat="1">
      <c r="D937" s="24"/>
      <c r="E937" s="24"/>
    </row>
    <row r="938" spans="4:5" s="17" customFormat="1">
      <c r="D938" s="24"/>
      <c r="E938" s="24"/>
    </row>
    <row r="939" spans="4:5" s="17" customFormat="1">
      <c r="D939" s="24"/>
      <c r="E939" s="24"/>
    </row>
    <row r="940" spans="4:5" s="17" customFormat="1">
      <c r="D940" s="24"/>
      <c r="E940" s="24"/>
    </row>
    <row r="941" spans="4:5" s="17" customFormat="1">
      <c r="D941" s="24"/>
      <c r="E941" s="24"/>
    </row>
    <row r="942" spans="4:5" s="17" customFormat="1">
      <c r="D942" s="24"/>
      <c r="E942" s="24"/>
    </row>
    <row r="943" spans="4:5" s="17" customFormat="1">
      <c r="D943" s="24"/>
      <c r="E943" s="24"/>
    </row>
    <row r="944" spans="4:5" s="17" customFormat="1">
      <c r="D944" s="24"/>
      <c r="E944" s="24"/>
    </row>
    <row r="945" spans="4:5" s="17" customFormat="1">
      <c r="D945" s="24"/>
      <c r="E945" s="24"/>
    </row>
    <row r="946" spans="4:5" s="17" customFormat="1">
      <c r="D946" s="24"/>
      <c r="E946" s="24"/>
    </row>
    <row r="947" spans="4:5" s="17" customFormat="1">
      <c r="D947" s="24"/>
      <c r="E947" s="24"/>
    </row>
    <row r="948" spans="4:5" s="17" customFormat="1">
      <c r="D948" s="24"/>
      <c r="E948" s="24"/>
    </row>
    <row r="949" spans="4:5" s="17" customFormat="1">
      <c r="D949" s="24"/>
      <c r="E949" s="24"/>
    </row>
    <row r="950" spans="4:5" s="17" customFormat="1">
      <c r="D950" s="24"/>
      <c r="E950" s="24"/>
    </row>
    <row r="951" spans="4:5" s="17" customFormat="1">
      <c r="D951" s="24"/>
      <c r="E951" s="24"/>
    </row>
    <row r="952" spans="4:5" s="17" customFormat="1">
      <c r="D952" s="24"/>
      <c r="E952" s="24"/>
    </row>
    <row r="953" spans="4:5" s="17" customFormat="1">
      <c r="D953" s="24"/>
      <c r="E953" s="24"/>
    </row>
    <row r="954" spans="4:5" s="17" customFormat="1">
      <c r="D954" s="24"/>
      <c r="E954" s="24"/>
    </row>
    <row r="955" spans="4:5" s="17" customFormat="1">
      <c r="D955" s="24"/>
      <c r="E955" s="24"/>
    </row>
    <row r="956" spans="4:5" s="17" customFormat="1">
      <c r="D956" s="24"/>
      <c r="E956" s="24"/>
    </row>
    <row r="957" spans="4:5" s="17" customFormat="1">
      <c r="D957" s="24"/>
      <c r="E957" s="24"/>
    </row>
    <row r="958" spans="4:5" s="17" customFormat="1">
      <c r="D958" s="24"/>
      <c r="E958" s="24"/>
    </row>
    <row r="959" spans="4:5" s="17" customFormat="1">
      <c r="D959" s="24"/>
      <c r="E959" s="24"/>
    </row>
    <row r="960" spans="4:5" s="17" customFormat="1">
      <c r="D960" s="24"/>
      <c r="E960" s="24"/>
    </row>
    <row r="961" spans="4:5" s="17" customFormat="1">
      <c r="D961" s="24"/>
      <c r="E961" s="24"/>
    </row>
    <row r="962" spans="4:5" s="17" customFormat="1">
      <c r="D962" s="24"/>
      <c r="E962" s="24"/>
    </row>
    <row r="963" spans="4:5" s="17" customFormat="1">
      <c r="D963" s="24"/>
      <c r="E963" s="24"/>
    </row>
    <row r="964" spans="4:5" s="17" customFormat="1">
      <c r="D964" s="24"/>
      <c r="E964" s="24"/>
    </row>
    <row r="965" spans="4:5" s="17" customFormat="1">
      <c r="D965" s="24"/>
      <c r="E965" s="24"/>
    </row>
    <row r="966" spans="4:5" s="17" customFormat="1">
      <c r="D966" s="24"/>
      <c r="E966" s="24"/>
    </row>
    <row r="967" spans="4:5" s="17" customFormat="1">
      <c r="D967" s="24"/>
      <c r="E967" s="24"/>
    </row>
    <row r="968" spans="4:5" s="17" customFormat="1">
      <c r="D968" s="24"/>
      <c r="E968" s="24"/>
    </row>
    <row r="969" spans="4:5" s="17" customFormat="1">
      <c r="D969" s="24"/>
      <c r="E969" s="24"/>
    </row>
    <row r="970" spans="4:5" s="17" customFormat="1">
      <c r="D970" s="24"/>
      <c r="E970" s="24"/>
    </row>
    <row r="971" spans="4:5" s="17" customFormat="1">
      <c r="D971" s="24"/>
      <c r="E971" s="24"/>
    </row>
    <row r="972" spans="4:5" s="17" customFormat="1">
      <c r="D972" s="24"/>
      <c r="E972" s="24"/>
    </row>
    <row r="973" spans="4:5" s="17" customFormat="1">
      <c r="D973" s="24"/>
      <c r="E973" s="24"/>
    </row>
    <row r="974" spans="4:5" s="17" customFormat="1">
      <c r="D974" s="24"/>
      <c r="E974" s="24"/>
    </row>
    <row r="975" spans="4:5" s="17" customFormat="1">
      <c r="D975" s="24"/>
      <c r="E975" s="24"/>
    </row>
    <row r="976" spans="4:5" s="17" customFormat="1">
      <c r="D976" s="24"/>
      <c r="E976" s="24"/>
    </row>
    <row r="977" spans="4:5" s="17" customFormat="1">
      <c r="D977" s="24"/>
      <c r="E977" s="24"/>
    </row>
    <row r="978" spans="4:5" s="17" customFormat="1">
      <c r="D978" s="24"/>
      <c r="E978" s="24"/>
    </row>
    <row r="979" spans="4:5" s="17" customFormat="1">
      <c r="D979" s="24"/>
      <c r="E979" s="24"/>
    </row>
    <row r="980" spans="4:5" s="17" customFormat="1">
      <c r="D980" s="24"/>
      <c r="E980" s="24"/>
    </row>
    <row r="981" spans="4:5" s="17" customFormat="1">
      <c r="D981" s="24"/>
      <c r="E981" s="24"/>
    </row>
    <row r="982" spans="4:5" s="17" customFormat="1">
      <c r="D982" s="24"/>
      <c r="E982" s="24"/>
    </row>
    <row r="983" spans="4:5" s="17" customFormat="1">
      <c r="D983" s="24"/>
      <c r="E983" s="24"/>
    </row>
    <row r="984" spans="4:5" s="17" customFormat="1">
      <c r="D984" s="24"/>
      <c r="E984" s="24"/>
    </row>
    <row r="985" spans="4:5" s="17" customFormat="1">
      <c r="D985" s="24"/>
      <c r="E985" s="24"/>
    </row>
    <row r="986" spans="4:5" s="17" customFormat="1">
      <c r="D986" s="24"/>
      <c r="E986" s="24"/>
    </row>
    <row r="987" spans="4:5" s="17" customFormat="1">
      <c r="D987" s="24"/>
      <c r="E987" s="24"/>
    </row>
    <row r="988" spans="4:5" s="17" customFormat="1">
      <c r="D988" s="24"/>
      <c r="E988" s="24"/>
    </row>
    <row r="989" spans="4:5" s="17" customFormat="1">
      <c r="D989" s="24"/>
      <c r="E989" s="24"/>
    </row>
    <row r="990" spans="4:5" s="17" customFormat="1">
      <c r="D990" s="24"/>
      <c r="E990" s="24"/>
    </row>
    <row r="991" spans="4:5" s="17" customFormat="1">
      <c r="D991" s="24"/>
      <c r="E991" s="24"/>
    </row>
    <row r="992" spans="4:5" s="17" customFormat="1">
      <c r="D992" s="24"/>
      <c r="E992" s="24"/>
    </row>
    <row r="993" spans="4:5" s="17" customFormat="1">
      <c r="D993" s="24"/>
      <c r="E993" s="24"/>
    </row>
    <row r="994" spans="4:5" s="17" customFormat="1">
      <c r="D994" s="24"/>
      <c r="E994" s="24"/>
    </row>
    <row r="995" spans="4:5" s="17" customFormat="1">
      <c r="D995" s="24"/>
      <c r="E995" s="24"/>
    </row>
    <row r="996" spans="4:5" s="17" customFormat="1">
      <c r="D996" s="24"/>
      <c r="E996" s="24"/>
    </row>
    <row r="997" spans="4:5" s="17" customFormat="1">
      <c r="D997" s="24"/>
      <c r="E997" s="24"/>
    </row>
    <row r="998" spans="4:5" s="17" customFormat="1">
      <c r="D998" s="24"/>
      <c r="E998" s="24"/>
    </row>
    <row r="999" spans="4:5" s="17" customFormat="1">
      <c r="D999" s="24"/>
      <c r="E999" s="24"/>
    </row>
    <row r="1000" spans="4:5" s="17" customFormat="1">
      <c r="D1000" s="24"/>
      <c r="E1000" s="24"/>
    </row>
    <row r="1001" spans="4:5" s="17" customFormat="1">
      <c r="D1001" s="24"/>
      <c r="E1001" s="24"/>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F12:F1048576" xr:uid="{00000000-0002-0000-3800-000000000000}">
      <formula1>0</formula1>
      <formula2>2147483647</formula2>
    </dataValidation>
    <dataValidation type="decimal" allowBlank="1" showErrorMessage="1" errorTitle="İstenen Aralıkta Değil!" error="İstenen Aralık: Minimum=-9223372036854775808 Maksimum=9223372036854775807" sqref="D12:E1048576" xr:uid="{00000000-0002-0000-3800-000001000000}">
      <formula1>-9223372036854770000</formula1>
      <formula2>9223372036854770000</formula2>
    </dataValidation>
    <dataValidation type="list" allowBlank="1" sqref="C12:C1048576" xr:uid="{00000000-0002-0000-3800-000002000000}">
      <formula1>$CY$1:$CY$5</formula1>
    </dataValidation>
    <dataValidation type="list" allowBlank="1" sqref="B12:B1048576" xr:uid="{00000000-0002-0000-3800-000003000000}">
      <formula1>$CX$1:$CX$4</formula1>
    </dataValidation>
    <dataValidation type="list" allowBlank="1" sqref="A12:A1048576" xr:uid="{00000000-0002-0000-3800-000004000000}">
      <formula1>$CW$1:$CW$65</formula1>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CZ1001"/>
  <sheetViews>
    <sheetView workbookViewId="0">
      <selection activeCell="C3" sqref="C3"/>
    </sheetView>
  </sheetViews>
  <sheetFormatPr defaultColWidth="9.109375" defaultRowHeight="14.4"/>
  <cols>
    <col min="1" max="1" width="19.44140625" style="29" bestFit="1" customWidth="1" collapsed="1"/>
    <col min="2" max="2" width="56.44140625" style="29" bestFit="1" customWidth="1" collapsed="1"/>
    <col min="3" max="10" width="11.5546875" style="29" customWidth="1" collapsed="1"/>
    <col min="11" max="16384" width="9.109375" style="17" collapsed="1"/>
  </cols>
  <sheetData>
    <row r="1" spans="1:104">
      <c r="A1" s="483" t="s">
        <v>0</v>
      </c>
      <c r="B1" s="484"/>
      <c r="C1" s="26"/>
      <c r="D1" s="26"/>
      <c r="E1" s="26"/>
      <c r="F1" s="26"/>
      <c r="G1" s="26"/>
      <c r="H1" s="26"/>
      <c r="I1" s="26"/>
      <c r="J1" s="26"/>
      <c r="CW1" s="18" t="s">
        <v>989</v>
      </c>
      <c r="CX1" s="18" t="s">
        <v>911</v>
      </c>
      <c r="CY1" s="18" t="s">
        <v>990</v>
      </c>
      <c r="CZ1" s="18" t="s">
        <v>991</v>
      </c>
    </row>
    <row r="2" spans="1:104">
      <c r="A2" s="27" t="s">
        <v>1</v>
      </c>
      <c r="B2" s="27" t="s">
        <v>1003</v>
      </c>
      <c r="C2" s="26"/>
      <c r="D2" s="26"/>
      <c r="E2" s="26"/>
      <c r="F2" s="26"/>
      <c r="G2" s="26"/>
      <c r="H2" s="26"/>
      <c r="I2" s="26"/>
      <c r="J2" s="26"/>
      <c r="CW2" s="18" t="s">
        <v>992</v>
      </c>
      <c r="CX2" s="18" t="s">
        <v>913</v>
      </c>
      <c r="CY2" s="18" t="s">
        <v>993</v>
      </c>
      <c r="CZ2" s="18" t="s">
        <v>994</v>
      </c>
    </row>
    <row r="3" spans="1:104">
      <c r="A3" s="27" t="s">
        <v>2</v>
      </c>
      <c r="B3" s="27" t="s">
        <v>995</v>
      </c>
      <c r="C3" s="26"/>
      <c r="D3" s="26"/>
      <c r="E3" s="26"/>
      <c r="F3" s="26"/>
      <c r="G3" s="26"/>
      <c r="H3" s="26"/>
      <c r="I3" s="26"/>
      <c r="J3" s="26"/>
      <c r="CW3" s="18" t="s">
        <v>551</v>
      </c>
      <c r="CX3" s="18" t="s">
        <v>915</v>
      </c>
      <c r="CY3" s="18" t="s">
        <v>996</v>
      </c>
    </row>
    <row r="4" spans="1:104">
      <c r="A4" s="27" t="s">
        <v>3</v>
      </c>
      <c r="B4" s="27">
        <v>1</v>
      </c>
      <c r="C4" s="26"/>
      <c r="D4" s="26"/>
      <c r="E4" s="26"/>
      <c r="F4" s="26"/>
      <c r="G4" s="26"/>
      <c r="H4" s="26"/>
      <c r="I4" s="26"/>
      <c r="J4" s="26"/>
      <c r="CW4" s="18" t="s">
        <v>555</v>
      </c>
      <c r="CX4" s="18" t="s">
        <v>916</v>
      </c>
      <c r="CY4" s="18" t="s">
        <v>997</v>
      </c>
    </row>
    <row r="5" spans="1:104">
      <c r="A5" s="27" t="s">
        <v>4</v>
      </c>
      <c r="B5" s="27" t="s">
        <v>5</v>
      </c>
      <c r="C5" s="26"/>
      <c r="D5" s="26"/>
      <c r="E5" s="26"/>
      <c r="F5" s="26"/>
      <c r="G5" s="26"/>
      <c r="H5" s="26"/>
      <c r="I5" s="26"/>
      <c r="J5" s="26"/>
      <c r="CW5" s="18" t="s">
        <v>545</v>
      </c>
      <c r="CX5" s="18" t="s">
        <v>917</v>
      </c>
    </row>
    <row r="6" spans="1:104">
      <c r="A6" s="27" t="s">
        <v>6</v>
      </c>
      <c r="B6" s="27" t="s">
        <v>5</v>
      </c>
      <c r="C6" s="26"/>
      <c r="D6" s="26"/>
      <c r="E6" s="26"/>
      <c r="F6" s="26"/>
      <c r="G6" s="26"/>
      <c r="H6" s="26"/>
      <c r="I6" s="26"/>
      <c r="J6" s="26"/>
      <c r="CW6" s="18" t="s">
        <v>550</v>
      </c>
      <c r="CX6" s="18" t="s">
        <v>918</v>
      </c>
    </row>
    <row r="7" spans="1:104">
      <c r="A7" s="27" t="s">
        <v>7</v>
      </c>
      <c r="B7" s="27" t="s">
        <v>5</v>
      </c>
      <c r="C7" s="26"/>
      <c r="D7" s="26"/>
      <c r="E7" s="26"/>
      <c r="F7" s="26"/>
      <c r="G7" s="26"/>
      <c r="H7" s="26"/>
      <c r="I7" s="26"/>
      <c r="J7" s="26"/>
      <c r="CX7" s="18" t="s">
        <v>919</v>
      </c>
    </row>
    <row r="8" spans="1:104">
      <c r="A8" s="27" t="s">
        <v>8</v>
      </c>
      <c r="B8" s="27" t="s">
        <v>5</v>
      </c>
      <c r="C8" s="26"/>
      <c r="D8" s="26"/>
      <c r="E8" s="26"/>
      <c r="F8" s="26"/>
      <c r="G8" s="26"/>
      <c r="H8" s="26"/>
      <c r="I8" s="26"/>
      <c r="J8" s="26"/>
      <c r="CX8" s="18" t="s">
        <v>920</v>
      </c>
    </row>
    <row r="9" spans="1:104">
      <c r="A9" s="27" t="s">
        <v>9</v>
      </c>
      <c r="B9" s="27" t="s">
        <v>5</v>
      </c>
      <c r="C9" s="26"/>
      <c r="D9" s="26"/>
      <c r="E9" s="26"/>
      <c r="F9" s="26"/>
      <c r="G9" s="26"/>
      <c r="H9" s="26"/>
      <c r="I9" s="26"/>
      <c r="J9" s="26"/>
      <c r="CX9" s="18" t="s">
        <v>921</v>
      </c>
    </row>
    <row r="10" spans="1:104">
      <c r="A10" s="26"/>
      <c r="B10" s="26"/>
      <c r="C10" s="26"/>
      <c r="D10" s="26"/>
      <c r="E10" s="26"/>
      <c r="F10" s="26"/>
      <c r="G10" s="26"/>
      <c r="H10" s="26"/>
      <c r="I10" s="26"/>
      <c r="J10" s="26"/>
      <c r="CX10" s="18" t="s">
        <v>922</v>
      </c>
    </row>
    <row r="11" spans="1:104" s="87" customFormat="1" ht="30.6">
      <c r="A11" s="86" t="s">
        <v>998</v>
      </c>
      <c r="B11" s="86" t="s">
        <v>1348</v>
      </c>
      <c r="C11" s="86" t="s">
        <v>1366</v>
      </c>
      <c r="D11" s="86" t="s">
        <v>999</v>
      </c>
      <c r="E11" s="86" t="s">
        <v>1367</v>
      </c>
      <c r="F11" s="86" t="s">
        <v>1368</v>
      </c>
      <c r="G11" s="86" t="s">
        <v>923</v>
      </c>
      <c r="H11" s="86" t="s">
        <v>1000</v>
      </c>
      <c r="I11" s="86" t="s">
        <v>1001</v>
      </c>
      <c r="J11" s="86" t="s">
        <v>1002</v>
      </c>
      <c r="CX11" s="83" t="s">
        <v>926</v>
      </c>
    </row>
    <row r="12" spans="1:104">
      <c r="A12" s="28"/>
      <c r="B12" s="24"/>
      <c r="C12" s="24"/>
      <c r="D12" s="28"/>
      <c r="E12" s="24"/>
      <c r="F12" s="24"/>
      <c r="G12" s="28"/>
      <c r="H12" s="28"/>
      <c r="I12" s="28"/>
      <c r="J12" s="30"/>
      <c r="CX12" s="18" t="s">
        <v>927</v>
      </c>
    </row>
    <row r="13" spans="1:104">
      <c r="A13" s="28"/>
      <c r="B13" s="24"/>
      <c r="C13" s="24"/>
      <c r="D13" s="28"/>
      <c r="E13" s="24"/>
      <c r="F13" s="24"/>
      <c r="G13" s="28"/>
      <c r="H13" s="28"/>
      <c r="I13" s="28"/>
      <c r="J13" s="30"/>
      <c r="CX13" s="18" t="s">
        <v>928</v>
      </c>
    </row>
    <row r="14" spans="1:104">
      <c r="A14" s="28"/>
      <c r="B14" s="24"/>
      <c r="C14" s="24"/>
      <c r="D14" s="28"/>
      <c r="E14" s="24"/>
      <c r="F14" s="24"/>
      <c r="G14" s="28"/>
      <c r="H14" s="28"/>
      <c r="I14" s="28"/>
      <c r="J14" s="30"/>
      <c r="CX14" s="18" t="s">
        <v>929</v>
      </c>
    </row>
    <row r="15" spans="1:104">
      <c r="A15" s="28"/>
      <c r="B15" s="24"/>
      <c r="C15" s="24"/>
      <c r="D15" s="28"/>
      <c r="E15" s="24"/>
      <c r="F15" s="24"/>
      <c r="G15" s="28"/>
      <c r="H15" s="28"/>
      <c r="I15" s="28"/>
      <c r="J15" s="30"/>
      <c r="CX15" s="18" t="s">
        <v>930</v>
      </c>
    </row>
    <row r="16" spans="1:104">
      <c r="A16" s="28"/>
      <c r="B16" s="24"/>
      <c r="C16" s="24"/>
      <c r="D16" s="28"/>
      <c r="E16" s="24"/>
      <c r="F16" s="24"/>
      <c r="G16" s="28"/>
      <c r="H16" s="28"/>
      <c r="I16" s="28"/>
      <c r="J16" s="30"/>
      <c r="CX16" s="18" t="s">
        <v>931</v>
      </c>
    </row>
    <row r="17" spans="1:102">
      <c r="A17" s="28"/>
      <c r="B17" s="24"/>
      <c r="C17" s="24"/>
      <c r="D17" s="28"/>
      <c r="E17" s="24"/>
      <c r="F17" s="24"/>
      <c r="G17" s="28"/>
      <c r="H17" s="28"/>
      <c r="I17" s="28"/>
      <c r="J17" s="30"/>
      <c r="CX17" s="18" t="s">
        <v>932</v>
      </c>
    </row>
    <row r="18" spans="1:102">
      <c r="A18" s="28"/>
      <c r="B18" s="24"/>
      <c r="C18" s="24"/>
      <c r="D18" s="28"/>
      <c r="E18" s="24"/>
      <c r="F18" s="24"/>
      <c r="G18" s="28"/>
      <c r="H18" s="28"/>
      <c r="I18" s="28"/>
      <c r="J18" s="30"/>
      <c r="CX18" s="18" t="s">
        <v>933</v>
      </c>
    </row>
    <row r="19" spans="1:102">
      <c r="A19" s="28"/>
      <c r="B19" s="24"/>
      <c r="C19" s="24"/>
      <c r="D19" s="28"/>
      <c r="E19" s="24"/>
      <c r="F19" s="24"/>
      <c r="G19" s="28"/>
      <c r="H19" s="28"/>
      <c r="I19" s="28"/>
      <c r="J19" s="30"/>
      <c r="CX19" s="18" t="s">
        <v>934</v>
      </c>
    </row>
    <row r="20" spans="1:102">
      <c r="A20" s="28"/>
      <c r="B20" s="24"/>
      <c r="C20" s="24"/>
      <c r="D20" s="28"/>
      <c r="E20" s="24"/>
      <c r="F20" s="24"/>
      <c r="G20" s="28"/>
      <c r="H20" s="28"/>
      <c r="I20" s="28"/>
      <c r="J20" s="30"/>
      <c r="CX20" s="18" t="s">
        <v>935</v>
      </c>
    </row>
    <row r="21" spans="1:102">
      <c r="A21" s="28"/>
      <c r="B21" s="24"/>
      <c r="C21" s="24"/>
      <c r="D21" s="28"/>
      <c r="E21" s="24"/>
      <c r="F21" s="24"/>
      <c r="G21" s="28"/>
      <c r="H21" s="28"/>
      <c r="I21" s="28"/>
      <c r="J21" s="30"/>
      <c r="CX21" s="18" t="s">
        <v>936</v>
      </c>
    </row>
    <row r="22" spans="1:102">
      <c r="A22" s="28"/>
      <c r="B22" s="24"/>
      <c r="C22" s="24"/>
      <c r="D22" s="28"/>
      <c r="E22" s="24"/>
      <c r="F22" s="24"/>
      <c r="G22" s="28"/>
      <c r="H22" s="28"/>
      <c r="I22" s="28"/>
      <c r="J22" s="30"/>
      <c r="CX22" s="18" t="s">
        <v>937</v>
      </c>
    </row>
    <row r="23" spans="1:102">
      <c r="A23" s="28"/>
      <c r="B23" s="24"/>
      <c r="C23" s="24"/>
      <c r="D23" s="28"/>
      <c r="E23" s="24"/>
      <c r="F23" s="24"/>
      <c r="G23" s="28"/>
      <c r="H23" s="28"/>
      <c r="I23" s="28"/>
      <c r="J23" s="30"/>
      <c r="CX23" s="18" t="s">
        <v>938</v>
      </c>
    </row>
    <row r="24" spans="1:102">
      <c r="A24" s="28"/>
      <c r="B24" s="24"/>
      <c r="C24" s="24"/>
      <c r="D24" s="28"/>
      <c r="E24" s="24"/>
      <c r="F24" s="24"/>
      <c r="G24" s="28"/>
      <c r="H24" s="28"/>
      <c r="I24" s="28"/>
      <c r="J24" s="30"/>
      <c r="CX24" s="18" t="s">
        <v>939</v>
      </c>
    </row>
    <row r="25" spans="1:102">
      <c r="A25" s="28"/>
      <c r="B25" s="24"/>
      <c r="C25" s="24"/>
      <c r="D25" s="28"/>
      <c r="E25" s="24"/>
      <c r="F25" s="24"/>
      <c r="G25" s="28"/>
      <c r="H25" s="28"/>
      <c r="I25" s="28"/>
      <c r="J25" s="30"/>
      <c r="CX25" s="18" t="s">
        <v>940</v>
      </c>
    </row>
    <row r="26" spans="1:102">
      <c r="A26" s="28"/>
      <c r="B26" s="24"/>
      <c r="C26" s="24"/>
      <c r="D26" s="28"/>
      <c r="E26" s="24"/>
      <c r="F26" s="24"/>
      <c r="G26" s="28"/>
      <c r="H26" s="28"/>
      <c r="I26" s="28"/>
      <c r="J26" s="30"/>
      <c r="CX26" s="18" t="s">
        <v>941</v>
      </c>
    </row>
    <row r="27" spans="1:102">
      <c r="A27" s="28"/>
      <c r="B27" s="24"/>
      <c r="C27" s="24"/>
      <c r="D27" s="28"/>
      <c r="E27" s="24"/>
      <c r="F27" s="24"/>
      <c r="G27" s="28"/>
      <c r="H27" s="28"/>
      <c r="I27" s="28"/>
      <c r="J27" s="30"/>
      <c r="CX27" s="18" t="s">
        <v>942</v>
      </c>
    </row>
    <row r="28" spans="1:102">
      <c r="A28" s="28"/>
      <c r="B28" s="24"/>
      <c r="C28" s="24"/>
      <c r="D28" s="28"/>
      <c r="E28" s="24"/>
      <c r="F28" s="24"/>
      <c r="G28" s="28"/>
      <c r="H28" s="28"/>
      <c r="I28" s="28"/>
      <c r="J28" s="30"/>
      <c r="CX28" s="18" t="s">
        <v>943</v>
      </c>
    </row>
    <row r="29" spans="1:102">
      <c r="A29" s="28"/>
      <c r="B29" s="24"/>
      <c r="C29" s="24"/>
      <c r="D29" s="28"/>
      <c r="E29" s="24"/>
      <c r="F29" s="24"/>
      <c r="G29" s="28"/>
      <c r="H29" s="28"/>
      <c r="I29" s="28"/>
      <c r="J29" s="30"/>
      <c r="CX29" s="18" t="s">
        <v>944</v>
      </c>
    </row>
    <row r="30" spans="1:102">
      <c r="A30" s="28"/>
      <c r="B30" s="24"/>
      <c r="C30" s="24"/>
      <c r="D30" s="28"/>
      <c r="E30" s="24"/>
      <c r="F30" s="24"/>
      <c r="G30" s="28"/>
      <c r="H30" s="28"/>
      <c r="I30" s="28"/>
      <c r="J30" s="30"/>
      <c r="CX30" s="18" t="s">
        <v>945</v>
      </c>
    </row>
    <row r="31" spans="1:102">
      <c r="A31" s="28"/>
      <c r="B31" s="24"/>
      <c r="C31" s="24"/>
      <c r="D31" s="28"/>
      <c r="E31" s="24"/>
      <c r="F31" s="24"/>
      <c r="G31" s="28"/>
      <c r="H31" s="28"/>
      <c r="I31" s="28"/>
      <c r="J31" s="30"/>
      <c r="CX31" s="18" t="s">
        <v>946</v>
      </c>
    </row>
    <row r="32" spans="1:102">
      <c r="A32" s="28"/>
      <c r="B32" s="24"/>
      <c r="C32" s="24"/>
      <c r="D32" s="28"/>
      <c r="E32" s="24"/>
      <c r="F32" s="24"/>
      <c r="G32" s="28"/>
      <c r="H32" s="28"/>
      <c r="I32" s="28"/>
      <c r="J32" s="30"/>
      <c r="CX32" s="18" t="s">
        <v>947</v>
      </c>
    </row>
    <row r="33" spans="1:102">
      <c r="A33" s="28"/>
      <c r="B33" s="24"/>
      <c r="C33" s="24"/>
      <c r="D33" s="28"/>
      <c r="E33" s="24"/>
      <c r="F33" s="24"/>
      <c r="G33" s="28"/>
      <c r="H33" s="28"/>
      <c r="I33" s="28"/>
      <c r="J33" s="30"/>
      <c r="CX33" s="18" t="s">
        <v>948</v>
      </c>
    </row>
    <row r="34" spans="1:102">
      <c r="A34" s="28"/>
      <c r="B34" s="24"/>
      <c r="C34" s="24"/>
      <c r="D34" s="28"/>
      <c r="E34" s="24"/>
      <c r="F34" s="24"/>
      <c r="G34" s="28"/>
      <c r="H34" s="28"/>
      <c r="I34" s="28"/>
      <c r="J34" s="30"/>
      <c r="CX34" s="18" t="s">
        <v>949</v>
      </c>
    </row>
    <row r="35" spans="1:102">
      <c r="A35" s="28"/>
      <c r="B35" s="24"/>
      <c r="C35" s="24"/>
      <c r="D35" s="28"/>
      <c r="E35" s="24"/>
      <c r="F35" s="24"/>
      <c r="G35" s="28"/>
      <c r="H35" s="28"/>
      <c r="I35" s="28"/>
      <c r="J35" s="30"/>
      <c r="CX35" s="18" t="s">
        <v>950</v>
      </c>
    </row>
    <row r="36" spans="1:102">
      <c r="A36" s="28"/>
      <c r="B36" s="24"/>
      <c r="C36" s="24"/>
      <c r="D36" s="28"/>
      <c r="E36" s="24"/>
      <c r="F36" s="24"/>
      <c r="G36" s="28"/>
      <c r="H36" s="28"/>
      <c r="I36" s="28"/>
      <c r="J36" s="30"/>
      <c r="CX36" s="18" t="s">
        <v>951</v>
      </c>
    </row>
    <row r="37" spans="1:102">
      <c r="A37" s="28"/>
      <c r="B37" s="24"/>
      <c r="C37" s="24"/>
      <c r="D37" s="28"/>
      <c r="E37" s="24"/>
      <c r="F37" s="24"/>
      <c r="G37" s="28"/>
      <c r="H37" s="28"/>
      <c r="I37" s="28"/>
      <c r="J37" s="30"/>
      <c r="CX37" s="18" t="s">
        <v>952</v>
      </c>
    </row>
    <row r="38" spans="1:102">
      <c r="A38" s="28"/>
      <c r="B38" s="24"/>
      <c r="C38" s="24"/>
      <c r="D38" s="28"/>
      <c r="E38" s="24"/>
      <c r="F38" s="24"/>
      <c r="G38" s="28"/>
      <c r="H38" s="28"/>
      <c r="I38" s="28"/>
      <c r="J38" s="30"/>
      <c r="CX38" s="18" t="s">
        <v>953</v>
      </c>
    </row>
    <row r="39" spans="1:102">
      <c r="A39" s="28"/>
      <c r="B39" s="24"/>
      <c r="C39" s="24"/>
      <c r="D39" s="28"/>
      <c r="E39" s="24"/>
      <c r="F39" s="24"/>
      <c r="G39" s="28"/>
      <c r="H39" s="28"/>
      <c r="I39" s="28"/>
      <c r="J39" s="30"/>
      <c r="CX39" s="18" t="s">
        <v>954</v>
      </c>
    </row>
    <row r="40" spans="1:102">
      <c r="A40" s="28"/>
      <c r="B40" s="24"/>
      <c r="C40" s="24"/>
      <c r="D40" s="28"/>
      <c r="E40" s="24"/>
      <c r="F40" s="24"/>
      <c r="G40" s="28"/>
      <c r="H40" s="28"/>
      <c r="I40" s="28"/>
      <c r="J40" s="30"/>
      <c r="CX40" s="18" t="s">
        <v>955</v>
      </c>
    </row>
    <row r="41" spans="1:102">
      <c r="A41" s="28"/>
      <c r="B41" s="24"/>
      <c r="C41" s="24"/>
      <c r="D41" s="28"/>
      <c r="E41" s="24"/>
      <c r="F41" s="24"/>
      <c r="G41" s="28"/>
      <c r="H41" s="28"/>
      <c r="I41" s="28"/>
      <c r="J41" s="30"/>
      <c r="CX41" s="18" t="s">
        <v>956</v>
      </c>
    </row>
    <row r="42" spans="1:102">
      <c r="A42" s="28"/>
      <c r="B42" s="24"/>
      <c r="C42" s="24"/>
      <c r="D42" s="28"/>
      <c r="E42" s="24"/>
      <c r="F42" s="24"/>
      <c r="G42" s="28"/>
      <c r="H42" s="28"/>
      <c r="I42" s="28"/>
      <c r="J42" s="30"/>
      <c r="CX42" s="18" t="s">
        <v>957</v>
      </c>
    </row>
    <row r="43" spans="1:102">
      <c r="A43" s="28"/>
      <c r="B43" s="24"/>
      <c r="C43" s="24"/>
      <c r="D43" s="28"/>
      <c r="E43" s="24"/>
      <c r="F43" s="24"/>
      <c r="G43" s="28"/>
      <c r="H43" s="28"/>
      <c r="I43" s="28"/>
      <c r="J43" s="30"/>
      <c r="CX43" s="18" t="s">
        <v>958</v>
      </c>
    </row>
    <row r="44" spans="1:102">
      <c r="A44" s="28"/>
      <c r="B44" s="24"/>
      <c r="C44" s="24"/>
      <c r="D44" s="28"/>
      <c r="E44" s="24"/>
      <c r="F44" s="24"/>
      <c r="G44" s="28"/>
      <c r="H44" s="28"/>
      <c r="I44" s="28"/>
      <c r="J44" s="30"/>
      <c r="CX44" s="18" t="s">
        <v>959</v>
      </c>
    </row>
    <row r="45" spans="1:102">
      <c r="A45" s="28"/>
      <c r="B45" s="24"/>
      <c r="C45" s="24"/>
      <c r="D45" s="28"/>
      <c r="E45" s="24"/>
      <c r="F45" s="24"/>
      <c r="G45" s="28"/>
      <c r="H45" s="28"/>
      <c r="I45" s="28"/>
      <c r="J45" s="30"/>
      <c r="CX45" s="18" t="s">
        <v>960</v>
      </c>
    </row>
    <row r="46" spans="1:102">
      <c r="A46" s="28"/>
      <c r="B46" s="24"/>
      <c r="C46" s="24"/>
      <c r="D46" s="28"/>
      <c r="E46" s="24"/>
      <c r="F46" s="24"/>
      <c r="G46" s="28"/>
      <c r="H46" s="28"/>
      <c r="I46" s="28"/>
      <c r="J46" s="30"/>
      <c r="CX46" s="18" t="s">
        <v>961</v>
      </c>
    </row>
    <row r="47" spans="1:102">
      <c r="A47" s="28"/>
      <c r="B47" s="24"/>
      <c r="C47" s="24"/>
      <c r="D47" s="28"/>
      <c r="E47" s="24"/>
      <c r="F47" s="24"/>
      <c r="G47" s="28"/>
      <c r="H47" s="28"/>
      <c r="I47" s="28"/>
      <c r="J47" s="30"/>
      <c r="CX47" s="18" t="s">
        <v>962</v>
      </c>
    </row>
    <row r="48" spans="1:102">
      <c r="A48" s="28"/>
      <c r="B48" s="24"/>
      <c r="C48" s="24"/>
      <c r="D48" s="28"/>
      <c r="E48" s="24"/>
      <c r="F48" s="24"/>
      <c r="G48" s="28"/>
      <c r="H48" s="28"/>
      <c r="I48" s="28"/>
      <c r="J48" s="30"/>
      <c r="CX48" s="18" t="s">
        <v>963</v>
      </c>
    </row>
    <row r="49" spans="1:102">
      <c r="A49" s="28"/>
      <c r="B49" s="24"/>
      <c r="C49" s="24"/>
      <c r="D49" s="28"/>
      <c r="E49" s="24"/>
      <c r="F49" s="24"/>
      <c r="G49" s="28"/>
      <c r="H49" s="28"/>
      <c r="I49" s="28"/>
      <c r="J49" s="30"/>
      <c r="CX49" s="18" t="s">
        <v>964</v>
      </c>
    </row>
    <row r="50" spans="1:102">
      <c r="A50" s="28"/>
      <c r="B50" s="24"/>
      <c r="C50" s="24"/>
      <c r="D50" s="28"/>
      <c r="E50" s="24"/>
      <c r="F50" s="24"/>
      <c r="G50" s="28"/>
      <c r="H50" s="28"/>
      <c r="I50" s="28"/>
      <c r="J50" s="30"/>
      <c r="CX50" s="18" t="s">
        <v>965</v>
      </c>
    </row>
    <row r="51" spans="1:102">
      <c r="A51" s="28"/>
      <c r="B51" s="24"/>
      <c r="C51" s="24"/>
      <c r="D51" s="28"/>
      <c r="E51" s="24"/>
      <c r="F51" s="24"/>
      <c r="G51" s="28"/>
      <c r="H51" s="28"/>
      <c r="I51" s="28"/>
      <c r="J51" s="30"/>
      <c r="CX51" s="18" t="s">
        <v>966</v>
      </c>
    </row>
    <row r="52" spans="1:102">
      <c r="A52" s="28"/>
      <c r="B52" s="24"/>
      <c r="C52" s="24"/>
      <c r="D52" s="28"/>
      <c r="E52" s="24"/>
      <c r="F52" s="24"/>
      <c r="G52" s="28"/>
      <c r="H52" s="28"/>
      <c r="I52" s="28"/>
      <c r="J52" s="30"/>
      <c r="CX52" s="18" t="s">
        <v>967</v>
      </c>
    </row>
    <row r="53" spans="1:102">
      <c r="A53" s="28"/>
      <c r="B53" s="24"/>
      <c r="C53" s="24"/>
      <c r="D53" s="28"/>
      <c r="E53" s="24"/>
      <c r="F53" s="24"/>
      <c r="G53" s="28"/>
      <c r="H53" s="28"/>
      <c r="I53" s="28"/>
      <c r="J53" s="30"/>
      <c r="CX53" s="18" t="s">
        <v>968</v>
      </c>
    </row>
    <row r="54" spans="1:102">
      <c r="A54" s="28"/>
      <c r="B54" s="24"/>
      <c r="C54" s="24"/>
      <c r="D54" s="28"/>
      <c r="E54" s="24"/>
      <c r="F54" s="24"/>
      <c r="G54" s="28"/>
      <c r="H54" s="28"/>
      <c r="I54" s="28"/>
      <c r="J54" s="30"/>
      <c r="CX54" s="18" t="s">
        <v>969</v>
      </c>
    </row>
    <row r="55" spans="1:102">
      <c r="A55" s="28"/>
      <c r="B55" s="24"/>
      <c r="C55" s="24"/>
      <c r="D55" s="28"/>
      <c r="E55" s="24"/>
      <c r="F55" s="24"/>
      <c r="G55" s="28"/>
      <c r="H55" s="28"/>
      <c r="I55" s="28"/>
      <c r="J55" s="30"/>
      <c r="CX55" s="18" t="s">
        <v>970</v>
      </c>
    </row>
    <row r="56" spans="1:102">
      <c r="A56" s="28"/>
      <c r="B56" s="24"/>
      <c r="C56" s="24"/>
      <c r="D56" s="28"/>
      <c r="E56" s="24"/>
      <c r="F56" s="24"/>
      <c r="G56" s="28"/>
      <c r="H56" s="28"/>
      <c r="I56" s="28"/>
      <c r="J56" s="30"/>
      <c r="CX56" s="18" t="s">
        <v>971</v>
      </c>
    </row>
    <row r="57" spans="1:102">
      <c r="A57" s="28"/>
      <c r="B57" s="24"/>
      <c r="C57" s="24"/>
      <c r="D57" s="28"/>
      <c r="E57" s="24"/>
      <c r="F57" s="24"/>
      <c r="G57" s="28"/>
      <c r="H57" s="28"/>
      <c r="I57" s="28"/>
      <c r="J57" s="30"/>
      <c r="CX57" s="18" t="s">
        <v>972</v>
      </c>
    </row>
    <row r="58" spans="1:102">
      <c r="A58" s="28"/>
      <c r="B58" s="24"/>
      <c r="C58" s="24"/>
      <c r="D58" s="28"/>
      <c r="E58" s="24"/>
      <c r="F58" s="24"/>
      <c r="G58" s="28"/>
      <c r="H58" s="28"/>
      <c r="I58" s="28"/>
      <c r="J58" s="30"/>
      <c r="CX58" s="18" t="s">
        <v>973</v>
      </c>
    </row>
    <row r="59" spans="1:102">
      <c r="A59" s="28"/>
      <c r="B59" s="24"/>
      <c r="C59" s="24"/>
      <c r="D59" s="28"/>
      <c r="E59" s="24"/>
      <c r="F59" s="24"/>
      <c r="G59" s="28"/>
      <c r="H59" s="28"/>
      <c r="I59" s="28"/>
      <c r="J59" s="30"/>
      <c r="CX59" s="18" t="s">
        <v>974</v>
      </c>
    </row>
    <row r="60" spans="1:102">
      <c r="A60" s="28"/>
      <c r="B60" s="24"/>
      <c r="C60" s="24"/>
      <c r="D60" s="28"/>
      <c r="E60" s="24"/>
      <c r="F60" s="24"/>
      <c r="G60" s="28"/>
      <c r="H60" s="28"/>
      <c r="I60" s="28"/>
      <c r="J60" s="30"/>
      <c r="CX60" s="18" t="s">
        <v>975</v>
      </c>
    </row>
    <row r="61" spans="1:102">
      <c r="A61" s="28"/>
      <c r="B61" s="24"/>
      <c r="C61" s="24"/>
      <c r="D61" s="28"/>
      <c r="E61" s="24"/>
      <c r="F61" s="24"/>
      <c r="G61" s="28"/>
      <c r="H61" s="28"/>
      <c r="I61" s="28"/>
      <c r="J61" s="30"/>
      <c r="CX61" s="18" t="s">
        <v>976</v>
      </c>
    </row>
    <row r="62" spans="1:102">
      <c r="A62" s="28"/>
      <c r="B62" s="24"/>
      <c r="C62" s="24"/>
      <c r="D62" s="28"/>
      <c r="E62" s="24"/>
      <c r="F62" s="24"/>
      <c r="G62" s="28"/>
      <c r="H62" s="28"/>
      <c r="I62" s="28"/>
      <c r="J62" s="30"/>
      <c r="CX62" s="18" t="s">
        <v>977</v>
      </c>
    </row>
    <row r="63" spans="1:102">
      <c r="A63" s="28"/>
      <c r="B63" s="24"/>
      <c r="C63" s="24"/>
      <c r="D63" s="28"/>
      <c r="E63" s="24"/>
      <c r="F63" s="24"/>
      <c r="G63" s="28"/>
      <c r="H63" s="28"/>
      <c r="I63" s="28"/>
      <c r="J63" s="30"/>
      <c r="CX63" s="18" t="s">
        <v>978</v>
      </c>
    </row>
    <row r="64" spans="1:102">
      <c r="A64" s="28"/>
      <c r="B64" s="24"/>
      <c r="C64" s="24"/>
      <c r="D64" s="28"/>
      <c r="E64" s="24"/>
      <c r="F64" s="24"/>
      <c r="G64" s="28"/>
      <c r="H64" s="28"/>
      <c r="I64" s="28"/>
      <c r="J64" s="30"/>
      <c r="CX64" s="18" t="s">
        <v>979</v>
      </c>
    </row>
    <row r="65" spans="1:102">
      <c r="A65" s="28"/>
      <c r="B65" s="24"/>
      <c r="C65" s="24"/>
      <c r="D65" s="28"/>
      <c r="E65" s="24"/>
      <c r="F65" s="24"/>
      <c r="G65" s="28"/>
      <c r="H65" s="28"/>
      <c r="I65" s="28"/>
      <c r="J65" s="30"/>
      <c r="CX65" s="18" t="s">
        <v>980</v>
      </c>
    </row>
    <row r="66" spans="1:102">
      <c r="A66" s="28"/>
      <c r="B66" s="24"/>
      <c r="C66" s="24"/>
      <c r="D66" s="28"/>
      <c r="E66" s="24"/>
      <c r="F66" s="24"/>
      <c r="G66" s="28"/>
      <c r="H66" s="28"/>
      <c r="I66" s="28"/>
      <c r="J66" s="30"/>
    </row>
    <row r="67" spans="1:102">
      <c r="A67" s="28"/>
      <c r="B67" s="24"/>
      <c r="C67" s="24"/>
      <c r="D67" s="28"/>
      <c r="E67" s="24"/>
      <c r="F67" s="24"/>
      <c r="G67" s="28"/>
      <c r="H67" s="28"/>
      <c r="I67" s="28"/>
      <c r="J67" s="30"/>
    </row>
    <row r="68" spans="1:102">
      <c r="A68" s="28"/>
      <c r="B68" s="24"/>
      <c r="C68" s="24"/>
      <c r="D68" s="28"/>
      <c r="E68" s="24"/>
      <c r="F68" s="24"/>
      <c r="G68" s="28"/>
      <c r="H68" s="28"/>
      <c r="I68" s="28"/>
      <c r="J68" s="30"/>
    </row>
    <row r="69" spans="1:102">
      <c r="A69" s="28"/>
      <c r="B69" s="24"/>
      <c r="C69" s="24"/>
      <c r="D69" s="28"/>
      <c r="E69" s="24"/>
      <c r="F69" s="24"/>
      <c r="G69" s="28"/>
      <c r="H69" s="28"/>
      <c r="I69" s="28"/>
      <c r="J69" s="30"/>
    </row>
    <row r="70" spans="1:102">
      <c r="A70" s="28"/>
      <c r="B70" s="24"/>
      <c r="C70" s="24"/>
      <c r="D70" s="28"/>
      <c r="E70" s="24"/>
      <c r="F70" s="24"/>
      <c r="G70" s="28"/>
      <c r="H70" s="28"/>
      <c r="I70" s="28"/>
      <c r="J70" s="30"/>
    </row>
    <row r="71" spans="1:102">
      <c r="A71" s="28"/>
      <c r="B71" s="24"/>
      <c r="C71" s="24"/>
      <c r="D71" s="28"/>
      <c r="E71" s="24"/>
      <c r="F71" s="24"/>
      <c r="G71" s="28"/>
      <c r="H71" s="28"/>
      <c r="I71" s="28"/>
      <c r="J71" s="30"/>
    </row>
    <row r="72" spans="1:102">
      <c r="A72" s="28"/>
      <c r="B72" s="24"/>
      <c r="C72" s="24"/>
      <c r="D72" s="28"/>
      <c r="E72" s="24"/>
      <c r="F72" s="24"/>
      <c r="G72" s="28"/>
      <c r="H72" s="28"/>
      <c r="I72" s="28"/>
      <c r="J72" s="30"/>
    </row>
    <row r="73" spans="1:102">
      <c r="A73" s="28"/>
      <c r="B73" s="24"/>
      <c r="C73" s="24"/>
      <c r="D73" s="28"/>
      <c r="E73" s="24"/>
      <c r="F73" s="24"/>
      <c r="G73" s="28"/>
      <c r="H73" s="28"/>
      <c r="I73" s="28"/>
      <c r="J73" s="30"/>
    </row>
    <row r="74" spans="1:102">
      <c r="A74" s="28"/>
      <c r="B74" s="24"/>
      <c r="C74" s="24"/>
      <c r="D74" s="28"/>
      <c r="E74" s="24"/>
      <c r="F74" s="24"/>
      <c r="G74" s="28"/>
      <c r="H74" s="28"/>
      <c r="I74" s="28"/>
      <c r="J74" s="30"/>
    </row>
    <row r="75" spans="1:102">
      <c r="A75" s="28"/>
      <c r="B75" s="24"/>
      <c r="C75" s="24"/>
      <c r="D75" s="28"/>
      <c r="E75" s="24"/>
      <c r="F75" s="24"/>
      <c r="G75" s="28"/>
      <c r="H75" s="28"/>
      <c r="I75" s="28"/>
      <c r="J75" s="30"/>
    </row>
    <row r="76" spans="1:102">
      <c r="A76" s="28"/>
      <c r="B76" s="24"/>
      <c r="C76" s="24"/>
      <c r="D76" s="28"/>
      <c r="E76" s="24"/>
      <c r="F76" s="24"/>
      <c r="G76" s="28"/>
      <c r="H76" s="28"/>
      <c r="I76" s="28"/>
      <c r="J76" s="30"/>
    </row>
    <row r="77" spans="1:102">
      <c r="A77" s="28"/>
      <c r="B77" s="24"/>
      <c r="C77" s="24"/>
      <c r="D77" s="28"/>
      <c r="E77" s="24"/>
      <c r="F77" s="24"/>
      <c r="G77" s="28"/>
      <c r="H77" s="28"/>
      <c r="I77" s="28"/>
      <c r="J77" s="30"/>
    </row>
    <row r="78" spans="1:102">
      <c r="A78" s="28"/>
      <c r="B78" s="24"/>
      <c r="C78" s="24"/>
      <c r="D78" s="28"/>
      <c r="E78" s="24"/>
      <c r="F78" s="24"/>
      <c r="G78" s="28"/>
      <c r="H78" s="28"/>
      <c r="I78" s="28"/>
      <c r="J78" s="30"/>
    </row>
    <row r="79" spans="1:102">
      <c r="A79" s="28"/>
      <c r="B79" s="24"/>
      <c r="C79" s="24"/>
      <c r="D79" s="28"/>
      <c r="E79" s="24"/>
      <c r="F79" s="24"/>
      <c r="G79" s="28"/>
      <c r="H79" s="28"/>
      <c r="I79" s="28"/>
      <c r="J79" s="30"/>
    </row>
    <row r="80" spans="1:102">
      <c r="A80" s="28"/>
      <c r="B80" s="24"/>
      <c r="C80" s="24"/>
      <c r="D80" s="28"/>
      <c r="E80" s="24"/>
      <c r="F80" s="24"/>
      <c r="G80" s="28"/>
      <c r="H80" s="28"/>
      <c r="I80" s="28"/>
      <c r="J80" s="30"/>
    </row>
    <row r="81" spans="1:10">
      <c r="A81" s="28"/>
      <c r="B81" s="24"/>
      <c r="C81" s="24"/>
      <c r="D81" s="28"/>
      <c r="E81" s="24"/>
      <c r="F81" s="24"/>
      <c r="G81" s="28"/>
      <c r="H81" s="28"/>
      <c r="I81" s="28"/>
      <c r="J81" s="30"/>
    </row>
    <row r="82" spans="1:10">
      <c r="A82" s="28"/>
      <c r="B82" s="24"/>
      <c r="C82" s="24"/>
      <c r="D82" s="28"/>
      <c r="E82" s="24"/>
      <c r="F82" s="24"/>
      <c r="G82" s="28"/>
      <c r="H82" s="28"/>
      <c r="I82" s="28"/>
      <c r="J82" s="30"/>
    </row>
    <row r="83" spans="1:10">
      <c r="A83" s="28"/>
      <c r="B83" s="24"/>
      <c r="C83" s="24"/>
      <c r="D83" s="28"/>
      <c r="E83" s="24"/>
      <c r="F83" s="24"/>
      <c r="G83" s="28"/>
      <c r="H83" s="28"/>
      <c r="I83" s="28"/>
      <c r="J83" s="30"/>
    </row>
    <row r="84" spans="1:10">
      <c r="A84" s="28"/>
      <c r="B84" s="24"/>
      <c r="C84" s="24"/>
      <c r="D84" s="28"/>
      <c r="E84" s="24"/>
      <c r="F84" s="24"/>
      <c r="G84" s="28"/>
      <c r="H84" s="28"/>
      <c r="I84" s="28"/>
      <c r="J84" s="30"/>
    </row>
    <row r="85" spans="1:10">
      <c r="A85" s="28"/>
      <c r="B85" s="24"/>
      <c r="C85" s="24"/>
      <c r="D85" s="28"/>
      <c r="E85" s="24"/>
      <c r="F85" s="24"/>
      <c r="G85" s="28"/>
      <c r="H85" s="28"/>
      <c r="I85" s="28"/>
      <c r="J85" s="30"/>
    </row>
    <row r="86" spans="1:10">
      <c r="A86" s="28"/>
      <c r="B86" s="24"/>
      <c r="C86" s="24"/>
      <c r="D86" s="28"/>
      <c r="E86" s="24"/>
      <c r="F86" s="24"/>
      <c r="G86" s="28"/>
      <c r="H86" s="28"/>
      <c r="I86" s="28"/>
      <c r="J86" s="30"/>
    </row>
    <row r="87" spans="1:10">
      <c r="A87" s="28"/>
      <c r="B87" s="24"/>
      <c r="C87" s="24"/>
      <c r="D87" s="28"/>
      <c r="E87" s="24"/>
      <c r="F87" s="24"/>
      <c r="G87" s="28"/>
      <c r="H87" s="28"/>
      <c r="I87" s="28"/>
      <c r="J87" s="30"/>
    </row>
    <row r="88" spans="1:10">
      <c r="A88" s="28"/>
      <c r="B88" s="24"/>
      <c r="C88" s="24"/>
      <c r="D88" s="28"/>
      <c r="E88" s="24"/>
      <c r="F88" s="24"/>
      <c r="G88" s="28"/>
      <c r="H88" s="28"/>
      <c r="I88" s="28"/>
      <c r="J88" s="30"/>
    </row>
    <row r="89" spans="1:10">
      <c r="A89" s="28"/>
      <c r="B89" s="24"/>
      <c r="C89" s="24"/>
      <c r="D89" s="28"/>
      <c r="E89" s="24"/>
      <c r="F89" s="24"/>
      <c r="G89" s="28"/>
      <c r="H89" s="28"/>
      <c r="I89" s="28"/>
      <c r="J89" s="30"/>
    </row>
    <row r="90" spans="1:10">
      <c r="A90" s="28"/>
      <c r="B90" s="24"/>
      <c r="C90" s="24"/>
      <c r="D90" s="28"/>
      <c r="E90" s="24"/>
      <c r="F90" s="24"/>
      <c r="G90" s="28"/>
      <c r="H90" s="28"/>
      <c r="I90" s="28"/>
      <c r="J90" s="30"/>
    </row>
    <row r="91" spans="1:10">
      <c r="A91" s="28"/>
      <c r="B91" s="24"/>
      <c r="C91" s="24"/>
      <c r="D91" s="28"/>
      <c r="E91" s="24"/>
      <c r="F91" s="24"/>
      <c r="G91" s="28"/>
      <c r="H91" s="28"/>
      <c r="I91" s="28"/>
      <c r="J91" s="30"/>
    </row>
    <row r="92" spans="1:10">
      <c r="A92" s="28"/>
      <c r="B92" s="24"/>
      <c r="C92" s="24"/>
      <c r="D92" s="28"/>
      <c r="E92" s="24"/>
      <c r="F92" s="24"/>
      <c r="G92" s="28"/>
      <c r="H92" s="28"/>
      <c r="I92" s="28"/>
      <c r="J92" s="30"/>
    </row>
    <row r="93" spans="1:10">
      <c r="A93" s="28"/>
      <c r="B93" s="24"/>
      <c r="C93" s="24"/>
      <c r="D93" s="28"/>
      <c r="E93" s="24"/>
      <c r="F93" s="24"/>
      <c r="G93" s="28"/>
      <c r="H93" s="28"/>
      <c r="I93" s="28"/>
      <c r="J93" s="30"/>
    </row>
    <row r="94" spans="1:10">
      <c r="A94" s="28"/>
      <c r="B94" s="24"/>
      <c r="C94" s="24"/>
      <c r="D94" s="28"/>
      <c r="E94" s="24"/>
      <c r="F94" s="24"/>
      <c r="G94" s="28"/>
      <c r="H94" s="28"/>
      <c r="I94" s="28"/>
      <c r="J94" s="30"/>
    </row>
    <row r="95" spans="1:10">
      <c r="A95" s="28"/>
      <c r="B95" s="24"/>
      <c r="C95" s="24"/>
      <c r="D95" s="28"/>
      <c r="E95" s="24"/>
      <c r="F95" s="24"/>
      <c r="G95" s="28"/>
      <c r="H95" s="28"/>
      <c r="I95" s="28"/>
      <c r="J95" s="30"/>
    </row>
    <row r="96" spans="1:10">
      <c r="A96" s="28"/>
      <c r="B96" s="24"/>
      <c r="C96" s="24"/>
      <c r="D96" s="28"/>
      <c r="E96" s="24"/>
      <c r="F96" s="24"/>
      <c r="G96" s="28"/>
      <c r="H96" s="28"/>
      <c r="I96" s="28"/>
      <c r="J96" s="30"/>
    </row>
    <row r="97" spans="1:10">
      <c r="A97" s="28"/>
      <c r="B97" s="24"/>
      <c r="C97" s="24"/>
      <c r="D97" s="28"/>
      <c r="E97" s="24"/>
      <c r="F97" s="24"/>
      <c r="G97" s="28"/>
      <c r="H97" s="28"/>
      <c r="I97" s="28"/>
      <c r="J97" s="30"/>
    </row>
    <row r="98" spans="1:10">
      <c r="A98" s="28"/>
      <c r="B98" s="24"/>
      <c r="C98" s="24"/>
      <c r="D98" s="28"/>
      <c r="E98" s="24"/>
      <c r="F98" s="24"/>
      <c r="G98" s="28"/>
      <c r="H98" s="28"/>
      <c r="I98" s="28"/>
      <c r="J98" s="30"/>
    </row>
    <row r="99" spans="1:10">
      <c r="A99" s="28"/>
      <c r="B99" s="24"/>
      <c r="C99" s="24"/>
      <c r="D99" s="28"/>
      <c r="E99" s="24"/>
      <c r="F99" s="24"/>
      <c r="G99" s="28"/>
      <c r="H99" s="28"/>
      <c r="I99" s="28"/>
      <c r="J99" s="30"/>
    </row>
    <row r="100" spans="1:10">
      <c r="A100" s="28"/>
      <c r="B100" s="24"/>
      <c r="C100" s="24"/>
      <c r="D100" s="28"/>
      <c r="E100" s="24"/>
      <c r="F100" s="24"/>
      <c r="G100" s="28"/>
      <c r="H100" s="28"/>
      <c r="I100" s="28"/>
      <c r="J100" s="30"/>
    </row>
    <row r="101" spans="1:10">
      <c r="A101" s="28"/>
      <c r="B101" s="24"/>
      <c r="C101" s="24"/>
      <c r="D101" s="28"/>
      <c r="E101" s="24"/>
      <c r="F101" s="24"/>
      <c r="G101" s="28"/>
      <c r="H101" s="28"/>
      <c r="I101" s="28"/>
      <c r="J101" s="30"/>
    </row>
    <row r="102" spans="1:10">
      <c r="A102" s="28"/>
      <c r="B102" s="24"/>
      <c r="C102" s="24"/>
      <c r="D102" s="28"/>
      <c r="E102" s="24"/>
      <c r="F102" s="24"/>
      <c r="G102" s="28"/>
      <c r="H102" s="28"/>
      <c r="I102" s="28"/>
      <c r="J102" s="30"/>
    </row>
    <row r="103" spans="1:10">
      <c r="A103" s="28"/>
      <c r="B103" s="24"/>
      <c r="C103" s="24"/>
      <c r="D103" s="28"/>
      <c r="E103" s="24"/>
      <c r="F103" s="24"/>
      <c r="G103" s="28"/>
      <c r="H103" s="28"/>
      <c r="I103" s="28"/>
      <c r="J103" s="30"/>
    </row>
    <row r="104" spans="1:10">
      <c r="A104" s="28"/>
      <c r="B104" s="24"/>
      <c r="C104" s="24"/>
      <c r="D104" s="28"/>
      <c r="E104" s="24"/>
      <c r="F104" s="24"/>
      <c r="G104" s="28"/>
      <c r="H104" s="28"/>
      <c r="I104" s="28"/>
      <c r="J104" s="30"/>
    </row>
    <row r="105" spans="1:10">
      <c r="A105" s="28"/>
      <c r="B105" s="24"/>
      <c r="C105" s="24"/>
      <c r="D105" s="28"/>
      <c r="E105" s="24"/>
      <c r="F105" s="24"/>
      <c r="G105" s="28"/>
      <c r="H105" s="28"/>
      <c r="I105" s="28"/>
      <c r="J105" s="30"/>
    </row>
    <row r="106" spans="1:10">
      <c r="A106" s="28"/>
      <c r="B106" s="24"/>
      <c r="C106" s="24"/>
      <c r="D106" s="28"/>
      <c r="E106" s="24"/>
      <c r="F106" s="24"/>
      <c r="G106" s="28"/>
      <c r="H106" s="28"/>
      <c r="I106" s="28"/>
      <c r="J106" s="30"/>
    </row>
    <row r="107" spans="1:10">
      <c r="A107" s="28"/>
      <c r="B107" s="24"/>
      <c r="C107" s="24"/>
      <c r="D107" s="28"/>
      <c r="E107" s="24"/>
      <c r="F107" s="24"/>
      <c r="G107" s="28"/>
      <c r="H107" s="28"/>
      <c r="I107" s="28"/>
      <c r="J107" s="30"/>
    </row>
    <row r="108" spans="1:10">
      <c r="A108" s="28"/>
      <c r="B108" s="24"/>
      <c r="C108" s="24"/>
      <c r="D108" s="28"/>
      <c r="E108" s="24"/>
      <c r="F108" s="24"/>
      <c r="G108" s="28"/>
      <c r="H108" s="28"/>
      <c r="I108" s="28"/>
      <c r="J108" s="30"/>
    </row>
    <row r="109" spans="1:10">
      <c r="A109" s="28"/>
      <c r="B109" s="24"/>
      <c r="C109" s="24"/>
      <c r="D109" s="28"/>
      <c r="E109" s="24"/>
      <c r="F109" s="24"/>
      <c r="G109" s="28"/>
      <c r="H109" s="28"/>
      <c r="I109" s="28"/>
      <c r="J109" s="30"/>
    </row>
    <row r="110" spans="1:10">
      <c r="A110" s="28"/>
      <c r="B110" s="24"/>
      <c r="C110" s="24"/>
      <c r="D110" s="28"/>
      <c r="E110" s="24"/>
      <c r="F110" s="24"/>
      <c r="G110" s="28"/>
      <c r="H110" s="28"/>
      <c r="I110" s="28"/>
      <c r="J110" s="30"/>
    </row>
    <row r="111" spans="1:10">
      <c r="A111" s="28"/>
      <c r="B111" s="24"/>
      <c r="C111" s="24"/>
      <c r="D111" s="28"/>
      <c r="E111" s="24"/>
      <c r="F111" s="24"/>
      <c r="G111" s="28"/>
      <c r="H111" s="28"/>
      <c r="I111" s="28"/>
      <c r="J111" s="30"/>
    </row>
    <row r="112" spans="1:10">
      <c r="A112" s="28"/>
      <c r="B112" s="24"/>
      <c r="C112" s="24"/>
      <c r="D112" s="28"/>
      <c r="E112" s="24"/>
      <c r="F112" s="24"/>
      <c r="G112" s="28"/>
      <c r="H112" s="28"/>
      <c r="I112" s="28"/>
      <c r="J112" s="30"/>
    </row>
    <row r="113" spans="1:10">
      <c r="A113" s="28"/>
      <c r="B113" s="24"/>
      <c r="C113" s="24"/>
      <c r="D113" s="28"/>
      <c r="E113" s="24"/>
      <c r="F113" s="24"/>
      <c r="G113" s="28"/>
      <c r="H113" s="28"/>
      <c r="I113" s="28"/>
      <c r="J113" s="30"/>
    </row>
    <row r="114" spans="1:10">
      <c r="A114" s="28"/>
      <c r="B114" s="24"/>
      <c r="C114" s="24"/>
      <c r="D114" s="28"/>
      <c r="E114" s="24"/>
      <c r="F114" s="24"/>
      <c r="G114" s="28"/>
      <c r="H114" s="28"/>
      <c r="I114" s="28"/>
      <c r="J114" s="30"/>
    </row>
    <row r="115" spans="1:10">
      <c r="A115" s="28"/>
      <c r="B115" s="24"/>
      <c r="C115" s="24"/>
      <c r="D115" s="28"/>
      <c r="E115" s="24"/>
      <c r="F115" s="24"/>
      <c r="G115" s="28"/>
      <c r="H115" s="28"/>
      <c r="I115" s="28"/>
      <c r="J115" s="30"/>
    </row>
    <row r="116" spans="1:10">
      <c r="A116" s="28"/>
      <c r="B116" s="24"/>
      <c r="C116" s="24"/>
      <c r="D116" s="28"/>
      <c r="E116" s="24"/>
      <c r="F116" s="24"/>
      <c r="G116" s="28"/>
      <c r="H116" s="28"/>
      <c r="I116" s="28"/>
      <c r="J116" s="30"/>
    </row>
    <row r="117" spans="1:10">
      <c r="A117" s="28"/>
      <c r="B117" s="24"/>
      <c r="C117" s="24"/>
      <c r="D117" s="28"/>
      <c r="E117" s="24"/>
      <c r="F117" s="24"/>
      <c r="G117" s="28"/>
      <c r="H117" s="28"/>
      <c r="I117" s="28"/>
      <c r="J117" s="30"/>
    </row>
    <row r="118" spans="1:10">
      <c r="A118" s="28"/>
      <c r="B118" s="24"/>
      <c r="C118" s="24"/>
      <c r="D118" s="28"/>
      <c r="E118" s="24"/>
      <c r="F118" s="24"/>
      <c r="G118" s="28"/>
      <c r="H118" s="28"/>
      <c r="I118" s="28"/>
      <c r="J118" s="30"/>
    </row>
    <row r="119" spans="1:10">
      <c r="A119" s="28"/>
      <c r="B119" s="24"/>
      <c r="C119" s="24"/>
      <c r="D119" s="28"/>
      <c r="E119" s="24"/>
      <c r="F119" s="24"/>
      <c r="G119" s="28"/>
      <c r="H119" s="28"/>
      <c r="I119" s="28"/>
      <c r="J119" s="30"/>
    </row>
    <row r="120" spans="1:10">
      <c r="A120" s="28"/>
      <c r="B120" s="24"/>
      <c r="C120" s="24"/>
      <c r="D120" s="28"/>
      <c r="E120" s="24"/>
      <c r="F120" s="24"/>
      <c r="G120" s="28"/>
      <c r="H120" s="28"/>
      <c r="I120" s="28"/>
      <c r="J120" s="30"/>
    </row>
    <row r="121" spans="1:10">
      <c r="A121" s="28"/>
      <c r="B121" s="24"/>
      <c r="C121" s="24"/>
      <c r="D121" s="28"/>
      <c r="E121" s="24"/>
      <c r="F121" s="24"/>
      <c r="G121" s="28"/>
      <c r="H121" s="28"/>
      <c r="I121" s="28"/>
      <c r="J121" s="30"/>
    </row>
    <row r="122" spans="1:10">
      <c r="A122" s="28"/>
      <c r="B122" s="24"/>
      <c r="C122" s="24"/>
      <c r="D122" s="28"/>
      <c r="E122" s="24"/>
      <c r="F122" s="24"/>
      <c r="G122" s="28"/>
      <c r="H122" s="28"/>
      <c r="I122" s="28"/>
      <c r="J122" s="30"/>
    </row>
    <row r="123" spans="1:10">
      <c r="A123" s="28"/>
      <c r="B123" s="24"/>
      <c r="C123" s="24"/>
      <c r="D123" s="28"/>
      <c r="E123" s="24"/>
      <c r="F123" s="24"/>
      <c r="G123" s="28"/>
      <c r="H123" s="28"/>
      <c r="I123" s="28"/>
      <c r="J123" s="30"/>
    </row>
    <row r="124" spans="1:10">
      <c r="A124" s="28"/>
      <c r="B124" s="24"/>
      <c r="C124" s="24"/>
      <c r="D124" s="28"/>
      <c r="E124" s="24"/>
      <c r="F124" s="24"/>
      <c r="G124" s="28"/>
      <c r="H124" s="28"/>
      <c r="I124" s="28"/>
      <c r="J124" s="30"/>
    </row>
    <row r="125" spans="1:10">
      <c r="A125" s="28"/>
      <c r="B125" s="24"/>
      <c r="C125" s="24"/>
      <c r="D125" s="28"/>
      <c r="E125" s="24"/>
      <c r="F125" s="24"/>
      <c r="G125" s="28"/>
      <c r="H125" s="28"/>
      <c r="I125" s="28"/>
      <c r="J125" s="30"/>
    </row>
    <row r="126" spans="1:10">
      <c r="A126" s="28"/>
      <c r="B126" s="24"/>
      <c r="C126" s="24"/>
      <c r="D126" s="28"/>
      <c r="E126" s="24"/>
      <c r="F126" s="24"/>
      <c r="G126" s="28"/>
      <c r="H126" s="28"/>
      <c r="I126" s="28"/>
      <c r="J126" s="30"/>
    </row>
    <row r="127" spans="1:10">
      <c r="A127" s="28"/>
      <c r="B127" s="24"/>
      <c r="C127" s="24"/>
      <c r="D127" s="28"/>
      <c r="E127" s="24"/>
      <c r="F127" s="24"/>
      <c r="G127" s="28"/>
      <c r="H127" s="28"/>
      <c r="I127" s="28"/>
      <c r="J127" s="30"/>
    </row>
    <row r="128" spans="1:10">
      <c r="A128" s="28"/>
      <c r="B128" s="24"/>
      <c r="C128" s="24"/>
      <c r="D128" s="28"/>
      <c r="E128" s="24"/>
      <c r="F128" s="24"/>
      <c r="G128" s="28"/>
      <c r="H128" s="28"/>
      <c r="I128" s="28"/>
      <c r="J128" s="30"/>
    </row>
    <row r="129" spans="1:10">
      <c r="A129" s="28"/>
      <c r="B129" s="24"/>
      <c r="C129" s="24"/>
      <c r="D129" s="28"/>
      <c r="E129" s="24"/>
      <c r="F129" s="24"/>
      <c r="G129" s="28"/>
      <c r="H129" s="28"/>
      <c r="I129" s="28"/>
      <c r="J129" s="30"/>
    </row>
    <row r="130" spans="1:10">
      <c r="A130" s="28"/>
      <c r="B130" s="24"/>
      <c r="C130" s="24"/>
      <c r="D130" s="28"/>
      <c r="E130" s="24"/>
      <c r="F130" s="24"/>
      <c r="G130" s="28"/>
      <c r="H130" s="28"/>
      <c r="I130" s="28"/>
      <c r="J130" s="30"/>
    </row>
    <row r="131" spans="1:10">
      <c r="A131" s="28"/>
      <c r="B131" s="24"/>
      <c r="C131" s="24"/>
      <c r="D131" s="28"/>
      <c r="E131" s="24"/>
      <c r="F131" s="24"/>
      <c r="G131" s="28"/>
      <c r="H131" s="28"/>
      <c r="I131" s="28"/>
      <c r="J131" s="30"/>
    </row>
    <row r="132" spans="1:10">
      <c r="A132" s="28"/>
      <c r="B132" s="24"/>
      <c r="C132" s="24"/>
      <c r="D132" s="28"/>
      <c r="E132" s="24"/>
      <c r="F132" s="24"/>
      <c r="G132" s="28"/>
      <c r="H132" s="28"/>
      <c r="I132" s="28"/>
      <c r="J132" s="30"/>
    </row>
    <row r="133" spans="1:10">
      <c r="A133" s="28"/>
      <c r="B133" s="24"/>
      <c r="C133" s="24"/>
      <c r="D133" s="28"/>
      <c r="E133" s="24"/>
      <c r="F133" s="24"/>
      <c r="G133" s="28"/>
      <c r="H133" s="28"/>
      <c r="I133" s="28"/>
      <c r="J133" s="30"/>
    </row>
    <row r="134" spans="1:10">
      <c r="A134" s="28"/>
      <c r="B134" s="24"/>
      <c r="C134" s="24"/>
      <c r="D134" s="28"/>
      <c r="E134" s="24"/>
      <c r="F134" s="24"/>
      <c r="G134" s="28"/>
      <c r="H134" s="28"/>
      <c r="I134" s="28"/>
      <c r="J134" s="30"/>
    </row>
    <row r="135" spans="1:10">
      <c r="A135" s="28"/>
      <c r="B135" s="24"/>
      <c r="C135" s="24"/>
      <c r="D135" s="28"/>
      <c r="E135" s="24"/>
      <c r="F135" s="24"/>
      <c r="G135" s="28"/>
      <c r="H135" s="28"/>
      <c r="I135" s="28"/>
      <c r="J135" s="30"/>
    </row>
    <row r="136" spans="1:10">
      <c r="A136" s="28"/>
      <c r="B136" s="24"/>
      <c r="C136" s="24"/>
      <c r="D136" s="28"/>
      <c r="E136" s="24"/>
      <c r="F136" s="24"/>
      <c r="G136" s="28"/>
      <c r="H136" s="28"/>
      <c r="I136" s="28"/>
      <c r="J136" s="30"/>
    </row>
    <row r="137" spans="1:10">
      <c r="A137" s="28"/>
      <c r="B137" s="24"/>
      <c r="C137" s="24"/>
      <c r="D137" s="28"/>
      <c r="E137" s="24"/>
      <c r="F137" s="24"/>
      <c r="G137" s="28"/>
      <c r="H137" s="28"/>
      <c r="I137" s="28"/>
      <c r="J137" s="30"/>
    </row>
    <row r="138" spans="1:10">
      <c r="A138" s="28"/>
      <c r="B138" s="24"/>
      <c r="C138" s="24"/>
      <c r="D138" s="28"/>
      <c r="E138" s="24"/>
      <c r="F138" s="24"/>
      <c r="G138" s="28"/>
      <c r="H138" s="28"/>
      <c r="I138" s="28"/>
      <c r="J138" s="30"/>
    </row>
    <row r="139" spans="1:10">
      <c r="A139" s="28"/>
      <c r="B139" s="24"/>
      <c r="C139" s="24"/>
      <c r="D139" s="28"/>
      <c r="E139" s="24"/>
      <c r="F139" s="24"/>
      <c r="G139" s="28"/>
      <c r="H139" s="28"/>
      <c r="I139" s="28"/>
      <c r="J139" s="30"/>
    </row>
    <row r="140" spans="1:10">
      <c r="A140" s="28"/>
      <c r="B140" s="24"/>
      <c r="C140" s="24"/>
      <c r="D140" s="28"/>
      <c r="E140" s="24"/>
      <c r="F140" s="24"/>
      <c r="G140" s="28"/>
      <c r="H140" s="28"/>
      <c r="I140" s="28"/>
      <c r="J140" s="30"/>
    </row>
    <row r="141" spans="1:10">
      <c r="A141" s="28"/>
      <c r="B141" s="24"/>
      <c r="C141" s="24"/>
      <c r="D141" s="28"/>
      <c r="E141" s="24"/>
      <c r="F141" s="24"/>
      <c r="G141" s="28"/>
      <c r="H141" s="28"/>
      <c r="I141" s="28"/>
      <c r="J141" s="30"/>
    </row>
    <row r="142" spans="1:10">
      <c r="A142" s="28"/>
      <c r="B142" s="24"/>
      <c r="C142" s="24"/>
      <c r="D142" s="28"/>
      <c r="E142" s="24"/>
      <c r="F142" s="24"/>
      <c r="G142" s="28"/>
      <c r="H142" s="28"/>
      <c r="I142" s="28"/>
      <c r="J142" s="30"/>
    </row>
    <row r="143" spans="1:10">
      <c r="A143" s="28"/>
      <c r="B143" s="24"/>
      <c r="C143" s="24"/>
      <c r="D143" s="28"/>
      <c r="E143" s="24"/>
      <c r="F143" s="24"/>
      <c r="G143" s="28"/>
      <c r="H143" s="28"/>
      <c r="I143" s="28"/>
      <c r="J143" s="30"/>
    </row>
    <row r="144" spans="1:10">
      <c r="A144" s="28"/>
      <c r="B144" s="24"/>
      <c r="C144" s="24"/>
      <c r="D144" s="28"/>
      <c r="E144" s="24"/>
      <c r="F144" s="24"/>
      <c r="G144" s="28"/>
      <c r="H144" s="28"/>
      <c r="I144" s="28"/>
      <c r="J144" s="30"/>
    </row>
    <row r="145" spans="1:10">
      <c r="A145" s="28"/>
      <c r="B145" s="24"/>
      <c r="C145" s="24"/>
      <c r="D145" s="28"/>
      <c r="E145" s="24"/>
      <c r="F145" s="24"/>
      <c r="G145" s="28"/>
      <c r="H145" s="28"/>
      <c r="I145" s="28"/>
      <c r="J145" s="30"/>
    </row>
    <row r="146" spans="1:10">
      <c r="A146" s="28"/>
      <c r="B146" s="24"/>
      <c r="C146" s="24"/>
      <c r="D146" s="28"/>
      <c r="E146" s="24"/>
      <c r="F146" s="24"/>
      <c r="G146" s="28"/>
      <c r="H146" s="28"/>
      <c r="I146" s="28"/>
      <c r="J146" s="30"/>
    </row>
    <row r="147" spans="1:10">
      <c r="A147" s="28"/>
      <c r="B147" s="24"/>
      <c r="C147" s="24"/>
      <c r="D147" s="28"/>
      <c r="E147" s="24"/>
      <c r="F147" s="24"/>
      <c r="G147" s="28"/>
      <c r="H147" s="28"/>
      <c r="I147" s="28"/>
      <c r="J147" s="30"/>
    </row>
    <row r="148" spans="1:10">
      <c r="A148" s="28"/>
      <c r="B148" s="24"/>
      <c r="C148" s="24"/>
      <c r="D148" s="28"/>
      <c r="E148" s="24"/>
      <c r="F148" s="24"/>
      <c r="G148" s="28"/>
      <c r="H148" s="28"/>
      <c r="I148" s="28"/>
      <c r="J148" s="30"/>
    </row>
    <row r="149" spans="1:10">
      <c r="A149" s="28"/>
      <c r="B149" s="24"/>
      <c r="C149" s="24"/>
      <c r="D149" s="28"/>
      <c r="E149" s="24"/>
      <c r="F149" s="24"/>
      <c r="G149" s="28"/>
      <c r="H149" s="28"/>
      <c r="I149" s="28"/>
      <c r="J149" s="30"/>
    </row>
    <row r="150" spans="1:10">
      <c r="A150" s="28"/>
      <c r="B150" s="24"/>
      <c r="C150" s="24"/>
      <c r="D150" s="28"/>
      <c r="E150" s="24"/>
      <c r="F150" s="24"/>
      <c r="G150" s="28"/>
      <c r="H150" s="28"/>
      <c r="I150" s="28"/>
      <c r="J150" s="30"/>
    </row>
    <row r="151" spans="1:10">
      <c r="A151" s="28"/>
      <c r="B151" s="24"/>
      <c r="C151" s="24"/>
      <c r="D151" s="28"/>
      <c r="E151" s="24"/>
      <c r="F151" s="24"/>
      <c r="G151" s="28"/>
      <c r="H151" s="28"/>
      <c r="I151" s="28"/>
      <c r="J151" s="30"/>
    </row>
    <row r="152" spans="1:10">
      <c r="A152" s="28"/>
      <c r="B152" s="24"/>
      <c r="C152" s="24"/>
      <c r="D152" s="28"/>
      <c r="E152" s="24"/>
      <c r="F152" s="24"/>
      <c r="G152" s="28"/>
      <c r="H152" s="28"/>
      <c r="I152" s="28"/>
      <c r="J152" s="30"/>
    </row>
    <row r="153" spans="1:10">
      <c r="A153" s="28"/>
      <c r="B153" s="24"/>
      <c r="C153" s="24"/>
      <c r="D153" s="28"/>
      <c r="E153" s="24"/>
      <c r="F153" s="24"/>
      <c r="G153" s="28"/>
      <c r="H153" s="28"/>
      <c r="I153" s="28"/>
      <c r="J153" s="30"/>
    </row>
    <row r="154" spans="1:10">
      <c r="A154" s="28"/>
      <c r="B154" s="24"/>
      <c r="C154" s="24"/>
      <c r="D154" s="28"/>
      <c r="E154" s="24"/>
      <c r="F154" s="24"/>
      <c r="G154" s="28"/>
      <c r="H154" s="28"/>
      <c r="I154" s="28"/>
      <c r="J154" s="30"/>
    </row>
    <row r="155" spans="1:10">
      <c r="A155" s="28"/>
      <c r="B155" s="24"/>
      <c r="C155" s="24"/>
      <c r="D155" s="28"/>
      <c r="E155" s="24"/>
      <c r="F155" s="24"/>
      <c r="G155" s="28"/>
      <c r="H155" s="28"/>
      <c r="I155" s="28"/>
      <c r="J155" s="30"/>
    </row>
    <row r="156" spans="1:10">
      <c r="A156" s="28"/>
      <c r="B156" s="24"/>
      <c r="C156" s="24"/>
      <c r="D156" s="28"/>
      <c r="E156" s="24"/>
      <c r="F156" s="24"/>
      <c r="G156" s="28"/>
      <c r="H156" s="28"/>
      <c r="I156" s="28"/>
      <c r="J156" s="30"/>
    </row>
    <row r="157" spans="1:10">
      <c r="A157" s="28"/>
      <c r="B157" s="24"/>
      <c r="C157" s="24"/>
      <c r="D157" s="28"/>
      <c r="E157" s="24"/>
      <c r="F157" s="24"/>
      <c r="G157" s="28"/>
      <c r="H157" s="28"/>
      <c r="I157" s="28"/>
      <c r="J157" s="30"/>
    </row>
    <row r="158" spans="1:10">
      <c r="A158" s="28"/>
      <c r="B158" s="24"/>
      <c r="C158" s="24"/>
      <c r="D158" s="28"/>
      <c r="E158" s="24"/>
      <c r="F158" s="24"/>
      <c r="G158" s="28"/>
      <c r="H158" s="28"/>
      <c r="I158" s="28"/>
      <c r="J158" s="30"/>
    </row>
    <row r="159" spans="1:10">
      <c r="A159" s="28"/>
      <c r="B159" s="24"/>
      <c r="C159" s="24"/>
      <c r="D159" s="28"/>
      <c r="E159" s="24"/>
      <c r="F159" s="24"/>
      <c r="G159" s="28"/>
      <c r="H159" s="28"/>
      <c r="I159" s="28"/>
      <c r="J159" s="30"/>
    </row>
    <row r="160" spans="1:10">
      <c r="A160" s="28"/>
      <c r="B160" s="24"/>
      <c r="C160" s="24"/>
      <c r="D160" s="28"/>
      <c r="E160" s="24"/>
      <c r="F160" s="24"/>
      <c r="G160" s="28"/>
      <c r="H160" s="28"/>
      <c r="I160" s="28"/>
      <c r="J160" s="30"/>
    </row>
    <row r="161" spans="1:10">
      <c r="A161" s="28"/>
      <c r="B161" s="24"/>
      <c r="C161" s="24"/>
      <c r="D161" s="28"/>
      <c r="E161" s="24"/>
      <c r="F161" s="24"/>
      <c r="G161" s="28"/>
      <c r="H161" s="28"/>
      <c r="I161" s="28"/>
      <c r="J161" s="30"/>
    </row>
    <row r="162" spans="1:10">
      <c r="A162" s="28"/>
      <c r="B162" s="24"/>
      <c r="C162" s="24"/>
      <c r="D162" s="28"/>
      <c r="E162" s="24"/>
      <c r="F162" s="24"/>
      <c r="G162" s="28"/>
      <c r="H162" s="28"/>
      <c r="I162" s="28"/>
      <c r="J162" s="30"/>
    </row>
    <row r="163" spans="1:10">
      <c r="A163" s="28"/>
      <c r="B163" s="24"/>
      <c r="C163" s="24"/>
      <c r="D163" s="28"/>
      <c r="E163" s="24"/>
      <c r="F163" s="24"/>
      <c r="G163" s="28"/>
      <c r="H163" s="28"/>
      <c r="I163" s="28"/>
      <c r="J163" s="30"/>
    </row>
    <row r="164" spans="1:10">
      <c r="A164" s="28"/>
      <c r="B164" s="24"/>
      <c r="C164" s="24"/>
      <c r="D164" s="28"/>
      <c r="E164" s="24"/>
      <c r="F164" s="24"/>
      <c r="G164" s="28"/>
      <c r="H164" s="28"/>
      <c r="I164" s="28"/>
      <c r="J164" s="30"/>
    </row>
    <row r="165" spans="1:10">
      <c r="A165" s="28"/>
      <c r="B165" s="24"/>
      <c r="C165" s="24"/>
      <c r="D165" s="28"/>
      <c r="E165" s="24"/>
      <c r="F165" s="24"/>
      <c r="G165" s="28"/>
      <c r="H165" s="28"/>
      <c r="I165" s="28"/>
      <c r="J165" s="30"/>
    </row>
    <row r="166" spans="1:10">
      <c r="A166" s="28"/>
      <c r="B166" s="24"/>
      <c r="C166" s="24"/>
      <c r="D166" s="28"/>
      <c r="E166" s="24"/>
      <c r="F166" s="24"/>
      <c r="G166" s="28"/>
      <c r="H166" s="28"/>
      <c r="I166" s="28"/>
      <c r="J166" s="30"/>
    </row>
    <row r="167" spans="1:10">
      <c r="A167" s="28"/>
      <c r="B167" s="24"/>
      <c r="C167" s="24"/>
      <c r="D167" s="28"/>
      <c r="E167" s="24"/>
      <c r="F167" s="24"/>
      <c r="G167" s="28"/>
      <c r="H167" s="28"/>
      <c r="I167" s="28"/>
      <c r="J167" s="30"/>
    </row>
    <row r="168" spans="1:10">
      <c r="A168" s="28"/>
      <c r="B168" s="24"/>
      <c r="C168" s="24"/>
      <c r="D168" s="28"/>
      <c r="E168" s="24"/>
      <c r="F168" s="24"/>
      <c r="G168" s="28"/>
      <c r="H168" s="28"/>
      <c r="I168" s="28"/>
      <c r="J168" s="30"/>
    </row>
    <row r="169" spans="1:10">
      <c r="A169" s="28"/>
      <c r="B169" s="24"/>
      <c r="C169" s="24"/>
      <c r="D169" s="28"/>
      <c r="E169" s="24"/>
      <c r="F169" s="24"/>
      <c r="G169" s="28"/>
      <c r="H169" s="28"/>
      <c r="I169" s="28"/>
      <c r="J169" s="30"/>
    </row>
    <row r="170" spans="1:10">
      <c r="A170" s="28"/>
      <c r="B170" s="24"/>
      <c r="C170" s="24"/>
      <c r="D170" s="28"/>
      <c r="E170" s="24"/>
      <c r="F170" s="24"/>
      <c r="G170" s="28"/>
      <c r="H170" s="28"/>
      <c r="I170" s="28"/>
      <c r="J170" s="30"/>
    </row>
    <row r="171" spans="1:10">
      <c r="A171" s="28"/>
      <c r="B171" s="24"/>
      <c r="C171" s="24"/>
      <c r="D171" s="28"/>
      <c r="E171" s="24"/>
      <c r="F171" s="24"/>
      <c r="G171" s="28"/>
      <c r="H171" s="28"/>
      <c r="I171" s="28"/>
      <c r="J171" s="30"/>
    </row>
    <row r="172" spans="1:10">
      <c r="A172" s="28"/>
      <c r="B172" s="24"/>
      <c r="C172" s="24"/>
      <c r="D172" s="28"/>
      <c r="E172" s="24"/>
      <c r="F172" s="24"/>
      <c r="G172" s="28"/>
      <c r="H172" s="28"/>
      <c r="I172" s="28"/>
      <c r="J172" s="30"/>
    </row>
    <row r="173" spans="1:10">
      <c r="A173" s="28"/>
      <c r="B173" s="24"/>
      <c r="C173" s="24"/>
      <c r="D173" s="28"/>
      <c r="E173" s="24"/>
      <c r="F173" s="24"/>
      <c r="G173" s="28"/>
      <c r="H173" s="28"/>
      <c r="I173" s="28"/>
      <c r="J173" s="30"/>
    </row>
    <row r="174" spans="1:10">
      <c r="A174" s="28"/>
      <c r="B174" s="24"/>
      <c r="C174" s="24"/>
      <c r="D174" s="28"/>
      <c r="E174" s="24"/>
      <c r="F174" s="24"/>
      <c r="G174" s="28"/>
      <c r="H174" s="28"/>
      <c r="I174" s="28"/>
      <c r="J174" s="30"/>
    </row>
    <row r="175" spans="1:10">
      <c r="A175" s="28"/>
      <c r="B175" s="24"/>
      <c r="C175" s="24"/>
      <c r="D175" s="28"/>
      <c r="E175" s="24"/>
      <c r="F175" s="24"/>
      <c r="G175" s="28"/>
      <c r="H175" s="28"/>
      <c r="I175" s="28"/>
      <c r="J175" s="30"/>
    </row>
    <row r="176" spans="1:10">
      <c r="A176" s="28"/>
      <c r="B176" s="24"/>
      <c r="C176" s="24"/>
      <c r="D176" s="28"/>
      <c r="E176" s="24"/>
      <c r="F176" s="24"/>
      <c r="G176" s="28"/>
      <c r="H176" s="28"/>
      <c r="I176" s="28"/>
      <c r="J176" s="30"/>
    </row>
    <row r="177" spans="1:10">
      <c r="A177" s="28"/>
      <c r="B177" s="24"/>
      <c r="C177" s="24"/>
      <c r="D177" s="28"/>
      <c r="E177" s="24"/>
      <c r="F177" s="24"/>
      <c r="G177" s="28"/>
      <c r="H177" s="28"/>
      <c r="I177" s="28"/>
      <c r="J177" s="30"/>
    </row>
    <row r="178" spans="1:10">
      <c r="A178" s="28"/>
      <c r="B178" s="24"/>
      <c r="C178" s="24"/>
      <c r="D178" s="28"/>
      <c r="E178" s="24"/>
      <c r="F178" s="24"/>
      <c r="G178" s="28"/>
      <c r="H178" s="28"/>
      <c r="I178" s="28"/>
      <c r="J178" s="30"/>
    </row>
    <row r="179" spans="1:10">
      <c r="A179" s="28"/>
      <c r="B179" s="24"/>
      <c r="C179" s="24"/>
      <c r="D179" s="28"/>
      <c r="E179" s="24"/>
      <c r="F179" s="24"/>
      <c r="G179" s="28"/>
      <c r="H179" s="28"/>
      <c r="I179" s="28"/>
      <c r="J179" s="30"/>
    </row>
    <row r="180" spans="1:10">
      <c r="A180" s="28"/>
      <c r="B180" s="24"/>
      <c r="C180" s="24"/>
      <c r="D180" s="28"/>
      <c r="E180" s="24"/>
      <c r="F180" s="24"/>
      <c r="G180" s="28"/>
      <c r="H180" s="28"/>
      <c r="I180" s="28"/>
      <c r="J180" s="30"/>
    </row>
    <row r="181" spans="1:10">
      <c r="A181" s="28"/>
      <c r="B181" s="24"/>
      <c r="C181" s="24"/>
      <c r="D181" s="28"/>
      <c r="E181" s="24"/>
      <c r="F181" s="24"/>
      <c r="G181" s="28"/>
      <c r="H181" s="28"/>
      <c r="I181" s="28"/>
      <c r="J181" s="30"/>
    </row>
    <row r="182" spans="1:10">
      <c r="A182" s="28"/>
      <c r="B182" s="24"/>
      <c r="C182" s="24"/>
      <c r="D182" s="28"/>
      <c r="E182" s="24"/>
      <c r="F182" s="24"/>
      <c r="G182" s="28"/>
      <c r="H182" s="28"/>
      <c r="I182" s="28"/>
      <c r="J182" s="30"/>
    </row>
    <row r="183" spans="1:10">
      <c r="A183" s="28"/>
      <c r="B183" s="24"/>
      <c r="C183" s="24"/>
      <c r="D183" s="28"/>
      <c r="E183" s="24"/>
      <c r="F183" s="24"/>
      <c r="G183" s="28"/>
      <c r="H183" s="28"/>
      <c r="I183" s="28"/>
      <c r="J183" s="30"/>
    </row>
    <row r="184" spans="1:10">
      <c r="A184" s="28"/>
      <c r="B184" s="24"/>
      <c r="C184" s="24"/>
      <c r="D184" s="28"/>
      <c r="E184" s="24"/>
      <c r="F184" s="24"/>
      <c r="G184" s="28"/>
      <c r="H184" s="28"/>
      <c r="I184" s="28"/>
      <c r="J184" s="30"/>
    </row>
    <row r="185" spans="1:10">
      <c r="A185" s="28"/>
      <c r="B185" s="24"/>
      <c r="C185" s="24"/>
      <c r="D185" s="28"/>
      <c r="E185" s="24"/>
      <c r="F185" s="24"/>
      <c r="G185" s="28"/>
      <c r="H185" s="28"/>
      <c r="I185" s="28"/>
      <c r="J185" s="30"/>
    </row>
    <row r="186" spans="1:10">
      <c r="A186" s="28"/>
      <c r="B186" s="24"/>
      <c r="C186" s="24"/>
      <c r="D186" s="28"/>
      <c r="E186" s="24"/>
      <c r="F186" s="24"/>
      <c r="G186" s="28"/>
      <c r="H186" s="28"/>
      <c r="I186" s="28"/>
      <c r="J186" s="30"/>
    </row>
    <row r="187" spans="1:10">
      <c r="A187" s="28"/>
      <c r="B187" s="24"/>
      <c r="C187" s="24"/>
      <c r="D187" s="28"/>
      <c r="E187" s="24"/>
      <c r="F187" s="24"/>
      <c r="G187" s="28"/>
      <c r="H187" s="28"/>
      <c r="I187" s="28"/>
      <c r="J187" s="30"/>
    </row>
    <row r="188" spans="1:10">
      <c r="A188" s="28"/>
      <c r="B188" s="24"/>
      <c r="C188" s="24"/>
      <c r="D188" s="28"/>
      <c r="E188" s="24"/>
      <c r="F188" s="24"/>
      <c r="G188" s="28"/>
      <c r="H188" s="28"/>
      <c r="I188" s="28"/>
      <c r="J188" s="30"/>
    </row>
    <row r="189" spans="1:10">
      <c r="A189" s="28"/>
      <c r="B189" s="24"/>
      <c r="C189" s="24"/>
      <c r="D189" s="28"/>
      <c r="E189" s="24"/>
      <c r="F189" s="24"/>
      <c r="G189" s="28"/>
      <c r="H189" s="28"/>
      <c r="I189" s="28"/>
      <c r="J189" s="30"/>
    </row>
    <row r="190" spans="1:10">
      <c r="A190" s="28"/>
      <c r="B190" s="24"/>
      <c r="C190" s="24"/>
      <c r="D190" s="28"/>
      <c r="E190" s="24"/>
      <c r="F190" s="24"/>
      <c r="G190" s="28"/>
      <c r="H190" s="28"/>
      <c r="I190" s="28"/>
      <c r="J190" s="30"/>
    </row>
    <row r="191" spans="1:10">
      <c r="A191" s="28"/>
      <c r="B191" s="24"/>
      <c r="C191" s="24"/>
      <c r="D191" s="28"/>
      <c r="E191" s="24"/>
      <c r="F191" s="24"/>
      <c r="G191" s="28"/>
      <c r="H191" s="28"/>
      <c r="I191" s="28"/>
      <c r="J191" s="30"/>
    </row>
    <row r="192" spans="1:10">
      <c r="A192" s="28"/>
      <c r="B192" s="24"/>
      <c r="C192" s="24"/>
      <c r="D192" s="28"/>
      <c r="E192" s="24"/>
      <c r="F192" s="24"/>
      <c r="G192" s="28"/>
      <c r="H192" s="28"/>
      <c r="I192" s="28"/>
      <c r="J192" s="30"/>
    </row>
    <row r="193" spans="1:10">
      <c r="A193" s="28"/>
      <c r="B193" s="24"/>
      <c r="C193" s="24"/>
      <c r="D193" s="28"/>
      <c r="E193" s="24"/>
      <c r="F193" s="24"/>
      <c r="G193" s="28"/>
      <c r="H193" s="28"/>
      <c r="I193" s="28"/>
      <c r="J193" s="30"/>
    </row>
    <row r="194" spans="1:10">
      <c r="A194" s="28"/>
      <c r="B194" s="24"/>
      <c r="C194" s="24"/>
      <c r="D194" s="28"/>
      <c r="E194" s="24"/>
      <c r="F194" s="24"/>
      <c r="G194" s="28"/>
      <c r="H194" s="28"/>
      <c r="I194" s="28"/>
      <c r="J194" s="30"/>
    </row>
    <row r="195" spans="1:10">
      <c r="A195" s="28"/>
      <c r="B195" s="24"/>
      <c r="C195" s="24"/>
      <c r="D195" s="28"/>
      <c r="E195" s="24"/>
      <c r="F195" s="24"/>
      <c r="G195" s="28"/>
      <c r="H195" s="28"/>
      <c r="I195" s="28"/>
      <c r="J195" s="30"/>
    </row>
    <row r="196" spans="1:10">
      <c r="A196" s="28"/>
      <c r="B196" s="24"/>
      <c r="C196" s="24"/>
      <c r="D196" s="28"/>
      <c r="E196" s="24"/>
      <c r="F196" s="24"/>
      <c r="G196" s="28"/>
      <c r="H196" s="28"/>
      <c r="I196" s="28"/>
      <c r="J196" s="30"/>
    </row>
    <row r="197" spans="1:10">
      <c r="A197" s="28"/>
      <c r="B197" s="24"/>
      <c r="C197" s="24"/>
      <c r="D197" s="28"/>
      <c r="E197" s="24"/>
      <c r="F197" s="24"/>
      <c r="G197" s="28"/>
      <c r="H197" s="28"/>
      <c r="I197" s="28"/>
      <c r="J197" s="30"/>
    </row>
    <row r="198" spans="1:10">
      <c r="A198" s="28"/>
      <c r="B198" s="24"/>
      <c r="C198" s="24"/>
      <c r="D198" s="28"/>
      <c r="E198" s="24"/>
      <c r="F198" s="24"/>
      <c r="G198" s="28"/>
      <c r="H198" s="28"/>
      <c r="I198" s="28"/>
      <c r="J198" s="30"/>
    </row>
    <row r="199" spans="1:10">
      <c r="A199" s="28"/>
      <c r="B199" s="24"/>
      <c r="C199" s="24"/>
      <c r="D199" s="28"/>
      <c r="E199" s="24"/>
      <c r="F199" s="24"/>
      <c r="G199" s="28"/>
      <c r="H199" s="28"/>
      <c r="I199" s="28"/>
      <c r="J199" s="30"/>
    </row>
    <row r="200" spans="1:10">
      <c r="A200" s="28"/>
      <c r="B200" s="24"/>
      <c r="C200" s="24"/>
      <c r="D200" s="28"/>
      <c r="E200" s="24"/>
      <c r="F200" s="24"/>
      <c r="G200" s="28"/>
      <c r="H200" s="28"/>
      <c r="I200" s="28"/>
      <c r="J200" s="30"/>
    </row>
    <row r="201" spans="1:10">
      <c r="A201" s="28"/>
      <c r="B201" s="24"/>
      <c r="C201" s="24"/>
      <c r="D201" s="28"/>
      <c r="E201" s="24"/>
      <c r="F201" s="24"/>
      <c r="G201" s="28"/>
      <c r="H201" s="28"/>
      <c r="I201" s="28"/>
      <c r="J201" s="30"/>
    </row>
    <row r="202" spans="1:10">
      <c r="A202" s="28"/>
      <c r="B202" s="24"/>
      <c r="C202" s="24"/>
      <c r="D202" s="28"/>
      <c r="E202" s="24"/>
      <c r="F202" s="24"/>
      <c r="G202" s="28"/>
      <c r="H202" s="28"/>
      <c r="I202" s="28"/>
      <c r="J202" s="30"/>
    </row>
    <row r="203" spans="1:10">
      <c r="A203" s="28"/>
      <c r="B203" s="24"/>
      <c r="C203" s="24"/>
      <c r="D203" s="28"/>
      <c r="E203" s="24"/>
      <c r="F203" s="24"/>
      <c r="G203" s="28"/>
      <c r="H203" s="28"/>
      <c r="I203" s="28"/>
      <c r="J203" s="30"/>
    </row>
    <row r="204" spans="1:10">
      <c r="A204" s="28"/>
      <c r="B204" s="24"/>
      <c r="C204" s="24"/>
      <c r="D204" s="28"/>
      <c r="E204" s="24"/>
      <c r="F204" s="24"/>
      <c r="G204" s="28"/>
      <c r="H204" s="28"/>
      <c r="I204" s="28"/>
      <c r="J204" s="30"/>
    </row>
    <row r="205" spans="1:10">
      <c r="A205" s="28"/>
      <c r="B205" s="24"/>
      <c r="C205" s="24"/>
      <c r="D205" s="28"/>
      <c r="E205" s="24"/>
      <c r="F205" s="24"/>
      <c r="G205" s="28"/>
      <c r="H205" s="28"/>
      <c r="I205" s="28"/>
      <c r="J205" s="30"/>
    </row>
    <row r="206" spans="1:10">
      <c r="A206" s="28"/>
      <c r="B206" s="24"/>
      <c r="C206" s="24"/>
      <c r="D206" s="28"/>
      <c r="E206" s="24"/>
      <c r="F206" s="24"/>
      <c r="G206" s="28"/>
      <c r="H206" s="28"/>
      <c r="I206" s="28"/>
      <c r="J206" s="30"/>
    </row>
    <row r="207" spans="1:10">
      <c r="A207" s="28"/>
      <c r="B207" s="24"/>
      <c r="C207" s="24"/>
      <c r="D207" s="28"/>
      <c r="E207" s="24"/>
      <c r="F207" s="24"/>
      <c r="G207" s="28"/>
      <c r="H207" s="28"/>
      <c r="I207" s="28"/>
      <c r="J207" s="30"/>
    </row>
    <row r="208" spans="1:10">
      <c r="A208" s="28"/>
      <c r="B208" s="24"/>
      <c r="C208" s="24"/>
      <c r="D208" s="28"/>
      <c r="E208" s="24"/>
      <c r="F208" s="24"/>
      <c r="G208" s="28"/>
      <c r="H208" s="28"/>
      <c r="I208" s="28"/>
      <c r="J208" s="30"/>
    </row>
    <row r="209" spans="1:10">
      <c r="A209" s="28"/>
      <c r="B209" s="24"/>
      <c r="C209" s="24"/>
      <c r="D209" s="28"/>
      <c r="E209" s="24"/>
      <c r="F209" s="24"/>
      <c r="G209" s="28"/>
      <c r="H209" s="28"/>
      <c r="I209" s="28"/>
      <c r="J209" s="30"/>
    </row>
    <row r="210" spans="1:10">
      <c r="A210" s="28"/>
      <c r="B210" s="24"/>
      <c r="C210" s="24"/>
      <c r="D210" s="28"/>
      <c r="E210" s="24"/>
      <c r="F210" s="24"/>
      <c r="G210" s="28"/>
      <c r="H210" s="28"/>
      <c r="I210" s="28"/>
      <c r="J210" s="30"/>
    </row>
    <row r="211" spans="1:10">
      <c r="A211" s="28"/>
      <c r="B211" s="24"/>
      <c r="C211" s="24"/>
      <c r="D211" s="28"/>
      <c r="E211" s="24"/>
      <c r="F211" s="24"/>
      <c r="G211" s="28"/>
      <c r="H211" s="28"/>
      <c r="I211" s="28"/>
      <c r="J211" s="30"/>
    </row>
    <row r="212" spans="1:10">
      <c r="A212" s="28"/>
      <c r="B212" s="24"/>
      <c r="C212" s="24"/>
      <c r="D212" s="28"/>
      <c r="E212" s="24"/>
      <c r="F212" s="24"/>
      <c r="G212" s="28"/>
      <c r="H212" s="28"/>
      <c r="I212" s="28"/>
      <c r="J212" s="30"/>
    </row>
    <row r="213" spans="1:10">
      <c r="A213" s="28"/>
      <c r="B213" s="24"/>
      <c r="C213" s="24"/>
      <c r="D213" s="28"/>
      <c r="E213" s="24"/>
      <c r="F213" s="24"/>
      <c r="G213" s="28"/>
      <c r="H213" s="28"/>
      <c r="I213" s="28"/>
      <c r="J213" s="30"/>
    </row>
    <row r="214" spans="1:10">
      <c r="A214" s="28"/>
      <c r="B214" s="24"/>
      <c r="C214" s="24"/>
      <c r="D214" s="28"/>
      <c r="E214" s="24"/>
      <c r="F214" s="24"/>
      <c r="G214" s="28"/>
      <c r="H214" s="28"/>
      <c r="I214" s="28"/>
      <c r="J214" s="30"/>
    </row>
    <row r="215" spans="1:10">
      <c r="A215" s="28"/>
      <c r="B215" s="24"/>
      <c r="C215" s="24"/>
      <c r="D215" s="28"/>
      <c r="E215" s="24"/>
      <c r="F215" s="24"/>
      <c r="G215" s="28"/>
      <c r="H215" s="28"/>
      <c r="I215" s="28"/>
      <c r="J215" s="30"/>
    </row>
    <row r="216" spans="1:10">
      <c r="A216" s="28"/>
      <c r="B216" s="24"/>
      <c r="C216" s="24"/>
      <c r="D216" s="28"/>
      <c r="E216" s="24"/>
      <c r="F216" s="24"/>
      <c r="G216" s="28"/>
      <c r="H216" s="28"/>
      <c r="I216" s="28"/>
      <c r="J216" s="30"/>
    </row>
    <row r="217" spans="1:10">
      <c r="A217" s="28"/>
      <c r="B217" s="24"/>
      <c r="C217" s="24"/>
      <c r="D217" s="28"/>
      <c r="E217" s="24"/>
      <c r="F217" s="24"/>
      <c r="G217" s="28"/>
      <c r="H217" s="28"/>
      <c r="I217" s="28"/>
      <c r="J217" s="30"/>
    </row>
    <row r="218" spans="1:10">
      <c r="A218" s="28"/>
      <c r="B218" s="24"/>
      <c r="C218" s="24"/>
      <c r="D218" s="28"/>
      <c r="E218" s="24"/>
      <c r="F218" s="24"/>
      <c r="G218" s="28"/>
      <c r="H218" s="28"/>
      <c r="I218" s="28"/>
      <c r="J218" s="30"/>
    </row>
    <row r="219" spans="1:10">
      <c r="A219" s="28"/>
      <c r="B219" s="24"/>
      <c r="C219" s="24"/>
      <c r="D219" s="28"/>
      <c r="E219" s="24"/>
      <c r="F219" s="24"/>
      <c r="G219" s="28"/>
      <c r="H219" s="28"/>
      <c r="I219" s="28"/>
      <c r="J219" s="30"/>
    </row>
    <row r="220" spans="1:10">
      <c r="A220" s="28"/>
      <c r="B220" s="24"/>
      <c r="C220" s="24"/>
      <c r="D220" s="28"/>
      <c r="E220" s="24"/>
      <c r="F220" s="24"/>
      <c r="G220" s="28"/>
      <c r="H220" s="28"/>
      <c r="I220" s="28"/>
      <c r="J220" s="30"/>
    </row>
    <row r="221" spans="1:10">
      <c r="A221" s="28"/>
      <c r="B221" s="24"/>
      <c r="C221" s="24"/>
      <c r="D221" s="28"/>
      <c r="E221" s="24"/>
      <c r="F221" s="24"/>
      <c r="G221" s="28"/>
      <c r="H221" s="28"/>
      <c r="I221" s="28"/>
      <c r="J221" s="30"/>
    </row>
    <row r="222" spans="1:10">
      <c r="A222" s="28"/>
      <c r="B222" s="24"/>
      <c r="C222" s="24"/>
      <c r="D222" s="28"/>
      <c r="E222" s="24"/>
      <c r="F222" s="24"/>
      <c r="G222" s="28"/>
      <c r="H222" s="28"/>
      <c r="I222" s="28"/>
      <c r="J222" s="30"/>
    </row>
    <row r="223" spans="1:10">
      <c r="A223" s="28"/>
      <c r="B223" s="24"/>
      <c r="C223" s="24"/>
      <c r="D223" s="28"/>
      <c r="E223" s="24"/>
      <c r="F223" s="24"/>
      <c r="G223" s="28"/>
      <c r="H223" s="28"/>
      <c r="I223" s="28"/>
      <c r="J223" s="30"/>
    </row>
    <row r="224" spans="1:10">
      <c r="A224" s="28"/>
      <c r="B224" s="24"/>
      <c r="C224" s="24"/>
      <c r="D224" s="28"/>
      <c r="E224" s="24"/>
      <c r="F224" s="24"/>
      <c r="G224" s="28"/>
      <c r="H224" s="28"/>
      <c r="I224" s="28"/>
      <c r="J224" s="30"/>
    </row>
    <row r="225" spans="1:10">
      <c r="A225" s="28"/>
      <c r="B225" s="24"/>
      <c r="C225" s="24"/>
      <c r="D225" s="28"/>
      <c r="E225" s="24"/>
      <c r="F225" s="24"/>
      <c r="G225" s="28"/>
      <c r="H225" s="28"/>
      <c r="I225" s="28"/>
      <c r="J225" s="30"/>
    </row>
    <row r="226" spans="1:10">
      <c r="A226" s="28"/>
      <c r="B226" s="24"/>
      <c r="C226" s="24"/>
      <c r="D226" s="28"/>
      <c r="E226" s="24"/>
      <c r="F226" s="24"/>
      <c r="G226" s="28"/>
      <c r="H226" s="28"/>
      <c r="I226" s="28"/>
      <c r="J226" s="30"/>
    </row>
    <row r="227" spans="1:10">
      <c r="A227" s="28"/>
      <c r="B227" s="24"/>
      <c r="C227" s="24"/>
      <c r="D227" s="28"/>
      <c r="E227" s="24"/>
      <c r="F227" s="24"/>
      <c r="G227" s="28"/>
      <c r="H227" s="28"/>
      <c r="I227" s="28"/>
      <c r="J227" s="30"/>
    </row>
    <row r="228" spans="1:10">
      <c r="A228" s="28"/>
      <c r="B228" s="24"/>
      <c r="C228" s="24"/>
      <c r="D228" s="28"/>
      <c r="E228" s="24"/>
      <c r="F228" s="24"/>
      <c r="G228" s="28"/>
      <c r="H228" s="28"/>
      <c r="I228" s="28"/>
      <c r="J228" s="30"/>
    </row>
    <row r="229" spans="1:10">
      <c r="A229" s="28"/>
      <c r="B229" s="24"/>
      <c r="C229" s="24"/>
      <c r="D229" s="28"/>
      <c r="E229" s="24"/>
      <c r="F229" s="24"/>
      <c r="G229" s="28"/>
      <c r="H229" s="28"/>
      <c r="I229" s="28"/>
      <c r="J229" s="30"/>
    </row>
    <row r="230" spans="1:10">
      <c r="A230" s="28"/>
      <c r="B230" s="24"/>
      <c r="C230" s="24"/>
      <c r="D230" s="28"/>
      <c r="E230" s="24"/>
      <c r="F230" s="24"/>
      <c r="G230" s="28"/>
      <c r="H230" s="28"/>
      <c r="I230" s="28"/>
      <c r="J230" s="30"/>
    </row>
    <row r="231" spans="1:10">
      <c r="A231" s="28"/>
      <c r="B231" s="24"/>
      <c r="C231" s="24"/>
      <c r="D231" s="28"/>
      <c r="E231" s="24"/>
      <c r="F231" s="24"/>
      <c r="G231" s="28"/>
      <c r="H231" s="28"/>
      <c r="I231" s="28"/>
      <c r="J231" s="30"/>
    </row>
    <row r="232" spans="1:10">
      <c r="A232" s="28"/>
      <c r="B232" s="24"/>
      <c r="C232" s="24"/>
      <c r="D232" s="28"/>
      <c r="E232" s="24"/>
      <c r="F232" s="24"/>
      <c r="G232" s="28"/>
      <c r="H232" s="28"/>
      <c r="I232" s="28"/>
      <c r="J232" s="30"/>
    </row>
    <row r="233" spans="1:10">
      <c r="A233" s="28"/>
      <c r="B233" s="24"/>
      <c r="C233" s="24"/>
      <c r="D233" s="28"/>
      <c r="E233" s="24"/>
      <c r="F233" s="24"/>
      <c r="G233" s="28"/>
      <c r="H233" s="28"/>
      <c r="I233" s="28"/>
      <c r="J233" s="30"/>
    </row>
    <row r="234" spans="1:10">
      <c r="A234" s="28"/>
      <c r="B234" s="24"/>
      <c r="C234" s="24"/>
      <c r="D234" s="28"/>
      <c r="E234" s="24"/>
      <c r="F234" s="24"/>
      <c r="G234" s="28"/>
      <c r="H234" s="28"/>
      <c r="I234" s="28"/>
      <c r="J234" s="30"/>
    </row>
    <row r="235" spans="1:10">
      <c r="A235" s="28"/>
      <c r="B235" s="24"/>
      <c r="C235" s="24"/>
      <c r="D235" s="28"/>
      <c r="E235" s="24"/>
      <c r="F235" s="24"/>
      <c r="G235" s="28"/>
      <c r="H235" s="28"/>
      <c r="I235" s="28"/>
      <c r="J235" s="30"/>
    </row>
    <row r="236" spans="1:10">
      <c r="A236" s="28"/>
      <c r="B236" s="24"/>
      <c r="C236" s="24"/>
      <c r="D236" s="28"/>
      <c r="E236" s="24"/>
      <c r="F236" s="24"/>
      <c r="G236" s="28"/>
      <c r="H236" s="28"/>
      <c r="I236" s="28"/>
      <c r="J236" s="30"/>
    </row>
    <row r="237" spans="1:10">
      <c r="A237" s="28"/>
      <c r="B237" s="24"/>
      <c r="C237" s="24"/>
      <c r="D237" s="28"/>
      <c r="E237" s="24"/>
      <c r="F237" s="24"/>
      <c r="G237" s="28"/>
      <c r="H237" s="28"/>
      <c r="I237" s="28"/>
      <c r="J237" s="30"/>
    </row>
    <row r="238" spans="1:10">
      <c r="A238" s="28"/>
      <c r="B238" s="24"/>
      <c r="C238" s="24"/>
      <c r="D238" s="28"/>
      <c r="E238" s="24"/>
      <c r="F238" s="24"/>
      <c r="G238" s="28"/>
      <c r="H238" s="28"/>
      <c r="I238" s="28"/>
      <c r="J238" s="30"/>
    </row>
    <row r="239" spans="1:10">
      <c r="A239" s="28"/>
      <c r="B239" s="24"/>
      <c r="C239" s="24"/>
      <c r="D239" s="28"/>
      <c r="E239" s="24"/>
      <c r="F239" s="24"/>
      <c r="G239" s="28"/>
      <c r="H239" s="28"/>
      <c r="I239" s="28"/>
      <c r="J239" s="30"/>
    </row>
    <row r="240" spans="1:10">
      <c r="A240" s="28"/>
      <c r="B240" s="24"/>
      <c r="C240" s="24"/>
      <c r="D240" s="28"/>
      <c r="E240" s="24"/>
      <c r="F240" s="24"/>
      <c r="G240" s="28"/>
      <c r="H240" s="28"/>
      <c r="I240" s="28"/>
      <c r="J240" s="30"/>
    </row>
    <row r="241" spans="1:10">
      <c r="A241" s="28"/>
      <c r="B241" s="24"/>
      <c r="C241" s="24"/>
      <c r="D241" s="28"/>
      <c r="E241" s="24"/>
      <c r="F241" s="24"/>
      <c r="G241" s="28"/>
      <c r="H241" s="28"/>
      <c r="I241" s="28"/>
      <c r="J241" s="30"/>
    </row>
    <row r="242" spans="1:10">
      <c r="A242" s="28"/>
      <c r="B242" s="24"/>
      <c r="C242" s="24"/>
      <c r="D242" s="28"/>
      <c r="E242" s="24"/>
      <c r="F242" s="24"/>
      <c r="G242" s="28"/>
      <c r="H242" s="28"/>
      <c r="I242" s="28"/>
      <c r="J242" s="30"/>
    </row>
    <row r="243" spans="1:10">
      <c r="A243" s="28"/>
      <c r="B243" s="24"/>
      <c r="C243" s="24"/>
      <c r="D243" s="28"/>
      <c r="E243" s="24"/>
      <c r="F243" s="24"/>
      <c r="G243" s="28"/>
      <c r="H243" s="28"/>
      <c r="I243" s="28"/>
      <c r="J243" s="30"/>
    </row>
    <row r="244" spans="1:10">
      <c r="A244" s="28"/>
      <c r="B244" s="24"/>
      <c r="C244" s="24"/>
      <c r="D244" s="28"/>
      <c r="E244" s="24"/>
      <c r="F244" s="24"/>
      <c r="G244" s="28"/>
      <c r="H244" s="28"/>
      <c r="I244" s="28"/>
      <c r="J244" s="30"/>
    </row>
    <row r="245" spans="1:10">
      <c r="A245" s="28"/>
      <c r="B245" s="24"/>
      <c r="C245" s="24"/>
      <c r="D245" s="28"/>
      <c r="E245" s="24"/>
      <c r="F245" s="24"/>
      <c r="G245" s="28"/>
      <c r="H245" s="28"/>
      <c r="I245" s="28"/>
      <c r="J245" s="30"/>
    </row>
    <row r="246" spans="1:10">
      <c r="A246" s="28"/>
      <c r="B246" s="24"/>
      <c r="C246" s="24"/>
      <c r="D246" s="28"/>
      <c r="E246" s="24"/>
      <c r="F246" s="24"/>
      <c r="G246" s="28"/>
      <c r="H246" s="28"/>
      <c r="I246" s="28"/>
      <c r="J246" s="30"/>
    </row>
    <row r="247" spans="1:10">
      <c r="A247" s="28"/>
      <c r="B247" s="24"/>
      <c r="C247" s="24"/>
      <c r="D247" s="28"/>
      <c r="E247" s="24"/>
      <c r="F247" s="24"/>
      <c r="G247" s="28"/>
      <c r="H247" s="28"/>
      <c r="I247" s="28"/>
      <c r="J247" s="30"/>
    </row>
    <row r="248" spans="1:10">
      <c r="A248" s="28"/>
      <c r="B248" s="24"/>
      <c r="C248" s="24"/>
      <c r="D248" s="28"/>
      <c r="E248" s="24"/>
      <c r="F248" s="24"/>
      <c r="G248" s="28"/>
      <c r="H248" s="28"/>
      <c r="I248" s="28"/>
      <c r="J248" s="30"/>
    </row>
    <row r="249" spans="1:10">
      <c r="A249" s="28"/>
      <c r="B249" s="24"/>
      <c r="C249" s="24"/>
      <c r="D249" s="28"/>
      <c r="E249" s="24"/>
      <c r="F249" s="24"/>
      <c r="G249" s="28"/>
      <c r="H249" s="28"/>
      <c r="I249" s="28"/>
      <c r="J249" s="30"/>
    </row>
    <row r="250" spans="1:10">
      <c r="A250" s="28"/>
      <c r="B250" s="24"/>
      <c r="C250" s="24"/>
      <c r="D250" s="28"/>
      <c r="E250" s="24"/>
      <c r="F250" s="24"/>
      <c r="G250" s="28"/>
      <c r="H250" s="28"/>
      <c r="I250" s="28"/>
      <c r="J250" s="30"/>
    </row>
    <row r="251" spans="1:10">
      <c r="A251" s="28"/>
      <c r="B251" s="24"/>
      <c r="C251" s="24"/>
      <c r="D251" s="28"/>
      <c r="E251" s="24"/>
      <c r="F251" s="24"/>
      <c r="G251" s="28"/>
      <c r="H251" s="28"/>
      <c r="I251" s="28"/>
      <c r="J251" s="30"/>
    </row>
    <row r="252" spans="1:10">
      <c r="A252" s="28"/>
      <c r="B252" s="24"/>
      <c r="C252" s="24"/>
      <c r="D252" s="28"/>
      <c r="E252" s="24"/>
      <c r="F252" s="24"/>
      <c r="G252" s="28"/>
      <c r="H252" s="28"/>
      <c r="I252" s="28"/>
      <c r="J252" s="30"/>
    </row>
    <row r="253" spans="1:10">
      <c r="A253" s="28"/>
      <c r="B253" s="24"/>
      <c r="C253" s="24"/>
      <c r="D253" s="28"/>
      <c r="E253" s="24"/>
      <c r="F253" s="24"/>
      <c r="G253" s="28"/>
      <c r="H253" s="28"/>
      <c r="I253" s="28"/>
      <c r="J253" s="30"/>
    </row>
    <row r="254" spans="1:10">
      <c r="A254" s="28"/>
      <c r="B254" s="24"/>
      <c r="C254" s="24"/>
      <c r="D254" s="28"/>
      <c r="E254" s="24"/>
      <c r="F254" s="24"/>
      <c r="G254" s="28"/>
      <c r="H254" s="28"/>
      <c r="I254" s="28"/>
      <c r="J254" s="30"/>
    </row>
    <row r="255" spans="1:10">
      <c r="A255" s="28"/>
      <c r="B255" s="24"/>
      <c r="C255" s="24"/>
      <c r="D255" s="28"/>
      <c r="E255" s="24"/>
      <c r="F255" s="24"/>
      <c r="G255" s="28"/>
      <c r="H255" s="28"/>
      <c r="I255" s="28"/>
      <c r="J255" s="30"/>
    </row>
    <row r="256" spans="1:10">
      <c r="A256" s="28"/>
      <c r="B256" s="24"/>
      <c r="C256" s="24"/>
      <c r="D256" s="28"/>
      <c r="E256" s="24"/>
      <c r="F256" s="24"/>
      <c r="G256" s="28"/>
      <c r="H256" s="28"/>
      <c r="I256" s="28"/>
      <c r="J256" s="30"/>
    </row>
    <row r="257" spans="1:10">
      <c r="A257" s="28"/>
      <c r="B257" s="24"/>
      <c r="C257" s="24"/>
      <c r="D257" s="28"/>
      <c r="E257" s="24"/>
      <c r="F257" s="24"/>
      <c r="G257" s="28"/>
      <c r="H257" s="28"/>
      <c r="I257" s="28"/>
      <c r="J257" s="30"/>
    </row>
    <row r="258" spans="1:10">
      <c r="A258" s="28"/>
      <c r="B258" s="24"/>
      <c r="C258" s="24"/>
      <c r="D258" s="28"/>
      <c r="E258" s="24"/>
      <c r="F258" s="24"/>
      <c r="G258" s="28"/>
      <c r="H258" s="28"/>
      <c r="I258" s="28"/>
      <c r="J258" s="30"/>
    </row>
    <row r="259" spans="1:10">
      <c r="A259" s="28"/>
      <c r="B259" s="24"/>
      <c r="C259" s="24"/>
      <c r="D259" s="28"/>
      <c r="E259" s="24"/>
      <c r="F259" s="24"/>
      <c r="G259" s="28"/>
      <c r="H259" s="28"/>
      <c r="I259" s="28"/>
      <c r="J259" s="30"/>
    </row>
    <row r="260" spans="1:10">
      <c r="A260" s="28"/>
      <c r="B260" s="24"/>
      <c r="C260" s="24"/>
      <c r="D260" s="28"/>
      <c r="E260" s="24"/>
      <c r="F260" s="24"/>
      <c r="G260" s="28"/>
      <c r="H260" s="28"/>
      <c r="I260" s="28"/>
      <c r="J260" s="30"/>
    </row>
    <row r="261" spans="1:10">
      <c r="A261" s="28"/>
      <c r="B261" s="24"/>
      <c r="C261" s="24"/>
      <c r="D261" s="28"/>
      <c r="E261" s="24"/>
      <c r="F261" s="24"/>
      <c r="G261" s="28"/>
      <c r="H261" s="28"/>
      <c r="I261" s="28"/>
      <c r="J261" s="30"/>
    </row>
    <row r="262" spans="1:10">
      <c r="A262" s="28"/>
      <c r="B262" s="24"/>
      <c r="C262" s="24"/>
      <c r="D262" s="28"/>
      <c r="E262" s="24"/>
      <c r="F262" s="24"/>
      <c r="G262" s="28"/>
      <c r="H262" s="28"/>
      <c r="I262" s="28"/>
      <c r="J262" s="30"/>
    </row>
    <row r="263" spans="1:10">
      <c r="A263" s="28"/>
      <c r="B263" s="24"/>
      <c r="C263" s="24"/>
      <c r="D263" s="28"/>
      <c r="E263" s="24"/>
      <c r="F263" s="24"/>
      <c r="G263" s="28"/>
      <c r="H263" s="28"/>
      <c r="I263" s="28"/>
      <c r="J263" s="30"/>
    </row>
    <row r="264" spans="1:10">
      <c r="A264" s="28"/>
      <c r="B264" s="24"/>
      <c r="C264" s="24"/>
      <c r="D264" s="28"/>
      <c r="E264" s="24"/>
      <c r="F264" s="24"/>
      <c r="G264" s="28"/>
      <c r="H264" s="28"/>
      <c r="I264" s="28"/>
      <c r="J264" s="30"/>
    </row>
    <row r="265" spans="1:10">
      <c r="A265" s="28"/>
      <c r="B265" s="24"/>
      <c r="C265" s="24"/>
      <c r="D265" s="28"/>
      <c r="E265" s="24"/>
      <c r="F265" s="24"/>
      <c r="G265" s="28"/>
      <c r="H265" s="28"/>
      <c r="I265" s="28"/>
      <c r="J265" s="30"/>
    </row>
    <row r="266" spans="1:10">
      <c r="A266" s="28"/>
      <c r="B266" s="24"/>
      <c r="C266" s="24"/>
      <c r="D266" s="28"/>
      <c r="E266" s="24"/>
      <c r="F266" s="24"/>
      <c r="G266" s="28"/>
      <c r="H266" s="28"/>
      <c r="I266" s="28"/>
      <c r="J266" s="30"/>
    </row>
    <row r="267" spans="1:10">
      <c r="A267" s="28"/>
      <c r="B267" s="24"/>
      <c r="C267" s="24"/>
      <c r="D267" s="28"/>
      <c r="E267" s="24"/>
      <c r="F267" s="24"/>
      <c r="G267" s="28"/>
      <c r="H267" s="28"/>
      <c r="I267" s="28"/>
      <c r="J267" s="30"/>
    </row>
    <row r="268" spans="1:10">
      <c r="A268" s="28"/>
      <c r="B268" s="24"/>
      <c r="C268" s="24"/>
      <c r="D268" s="28"/>
      <c r="E268" s="24"/>
      <c r="F268" s="24"/>
      <c r="G268" s="28"/>
      <c r="H268" s="28"/>
      <c r="I268" s="28"/>
      <c r="J268" s="30"/>
    </row>
    <row r="269" spans="1:10">
      <c r="A269" s="28"/>
      <c r="B269" s="24"/>
      <c r="C269" s="24"/>
      <c r="D269" s="28"/>
      <c r="E269" s="24"/>
      <c r="F269" s="24"/>
      <c r="G269" s="28"/>
      <c r="H269" s="28"/>
      <c r="I269" s="28"/>
      <c r="J269" s="30"/>
    </row>
    <row r="270" spans="1:10">
      <c r="A270" s="28"/>
      <c r="B270" s="24"/>
      <c r="C270" s="24"/>
      <c r="D270" s="28"/>
      <c r="E270" s="24"/>
      <c r="F270" s="24"/>
      <c r="G270" s="28"/>
      <c r="H270" s="28"/>
      <c r="I270" s="28"/>
      <c r="J270" s="30"/>
    </row>
    <row r="271" spans="1:10">
      <c r="A271" s="28"/>
      <c r="B271" s="24"/>
      <c r="C271" s="24"/>
      <c r="D271" s="28"/>
      <c r="E271" s="24"/>
      <c r="F271" s="24"/>
      <c r="G271" s="28"/>
      <c r="H271" s="28"/>
      <c r="I271" s="28"/>
      <c r="J271" s="30"/>
    </row>
    <row r="272" spans="1:10">
      <c r="A272" s="28"/>
      <c r="B272" s="24"/>
      <c r="C272" s="24"/>
      <c r="D272" s="28"/>
      <c r="E272" s="24"/>
      <c r="F272" s="24"/>
      <c r="G272" s="28"/>
      <c r="H272" s="28"/>
      <c r="I272" s="28"/>
      <c r="J272" s="30"/>
    </row>
    <row r="273" spans="1:10">
      <c r="A273" s="28"/>
      <c r="B273" s="24"/>
      <c r="C273" s="24"/>
      <c r="D273" s="28"/>
      <c r="E273" s="24"/>
      <c r="F273" s="24"/>
      <c r="G273" s="28"/>
      <c r="H273" s="28"/>
      <c r="I273" s="28"/>
      <c r="J273" s="30"/>
    </row>
    <row r="274" spans="1:10">
      <c r="A274" s="28"/>
      <c r="B274" s="24"/>
      <c r="C274" s="24"/>
      <c r="D274" s="28"/>
      <c r="E274" s="24"/>
      <c r="F274" s="24"/>
      <c r="G274" s="28"/>
      <c r="H274" s="28"/>
      <c r="I274" s="28"/>
      <c r="J274" s="30"/>
    </row>
    <row r="275" spans="1:10">
      <c r="A275" s="28"/>
      <c r="B275" s="24"/>
      <c r="C275" s="24"/>
      <c r="D275" s="28"/>
      <c r="E275" s="24"/>
      <c r="F275" s="24"/>
      <c r="G275" s="28"/>
      <c r="H275" s="28"/>
      <c r="I275" s="28"/>
      <c r="J275" s="30"/>
    </row>
    <row r="276" spans="1:10">
      <c r="A276" s="28"/>
      <c r="B276" s="24"/>
      <c r="C276" s="24"/>
      <c r="D276" s="28"/>
      <c r="E276" s="24"/>
      <c r="F276" s="24"/>
      <c r="G276" s="28"/>
      <c r="H276" s="28"/>
      <c r="I276" s="28"/>
      <c r="J276" s="30"/>
    </row>
    <row r="277" spans="1:10">
      <c r="A277" s="28"/>
      <c r="B277" s="24"/>
      <c r="C277" s="24"/>
      <c r="D277" s="28"/>
      <c r="E277" s="24"/>
      <c r="F277" s="24"/>
      <c r="G277" s="28"/>
      <c r="H277" s="28"/>
      <c r="I277" s="28"/>
      <c r="J277" s="30"/>
    </row>
    <row r="278" spans="1:10">
      <c r="A278" s="28"/>
      <c r="B278" s="24"/>
      <c r="C278" s="24"/>
      <c r="D278" s="28"/>
      <c r="E278" s="24"/>
      <c r="F278" s="24"/>
      <c r="G278" s="28"/>
      <c r="H278" s="28"/>
      <c r="I278" s="28"/>
      <c r="J278" s="30"/>
    </row>
    <row r="279" spans="1:10">
      <c r="A279" s="28"/>
      <c r="B279" s="24"/>
      <c r="C279" s="24"/>
      <c r="D279" s="28"/>
      <c r="E279" s="24"/>
      <c r="F279" s="24"/>
      <c r="G279" s="28"/>
      <c r="H279" s="28"/>
      <c r="I279" s="28"/>
      <c r="J279" s="30"/>
    </row>
    <row r="280" spans="1:10">
      <c r="A280" s="28"/>
      <c r="B280" s="24"/>
      <c r="C280" s="24"/>
      <c r="D280" s="28"/>
      <c r="E280" s="24"/>
      <c r="F280" s="24"/>
      <c r="G280" s="28"/>
      <c r="H280" s="28"/>
      <c r="I280" s="28"/>
      <c r="J280" s="30"/>
    </row>
    <row r="281" spans="1:10">
      <c r="A281" s="28"/>
      <c r="B281" s="24"/>
      <c r="C281" s="24"/>
      <c r="D281" s="28"/>
      <c r="E281" s="24"/>
      <c r="F281" s="24"/>
      <c r="G281" s="28"/>
      <c r="H281" s="28"/>
      <c r="I281" s="28"/>
      <c r="J281" s="30"/>
    </row>
    <row r="282" spans="1:10">
      <c r="A282" s="28"/>
      <c r="B282" s="24"/>
      <c r="C282" s="24"/>
      <c r="D282" s="28"/>
      <c r="E282" s="24"/>
      <c r="F282" s="24"/>
      <c r="G282" s="28"/>
      <c r="H282" s="28"/>
      <c r="I282" s="28"/>
      <c r="J282" s="30"/>
    </row>
    <row r="283" spans="1:10">
      <c r="A283" s="28"/>
      <c r="B283" s="24"/>
      <c r="C283" s="24"/>
      <c r="D283" s="28"/>
      <c r="E283" s="24"/>
      <c r="F283" s="24"/>
      <c r="G283" s="28"/>
      <c r="H283" s="28"/>
      <c r="I283" s="28"/>
      <c r="J283" s="30"/>
    </row>
    <row r="284" spans="1:10">
      <c r="A284" s="28"/>
      <c r="B284" s="24"/>
      <c r="C284" s="24"/>
      <c r="D284" s="28"/>
      <c r="E284" s="24"/>
      <c r="F284" s="24"/>
      <c r="G284" s="28"/>
      <c r="H284" s="28"/>
      <c r="I284" s="28"/>
      <c r="J284" s="30"/>
    </row>
    <row r="285" spans="1:10">
      <c r="A285" s="28"/>
      <c r="B285" s="24"/>
      <c r="C285" s="24"/>
      <c r="D285" s="28"/>
      <c r="E285" s="24"/>
      <c r="F285" s="24"/>
      <c r="G285" s="28"/>
      <c r="H285" s="28"/>
      <c r="I285" s="28"/>
      <c r="J285" s="30"/>
    </row>
    <row r="286" spans="1:10">
      <c r="A286" s="28"/>
      <c r="B286" s="24"/>
      <c r="C286" s="24"/>
      <c r="D286" s="28"/>
      <c r="E286" s="24"/>
      <c r="F286" s="24"/>
      <c r="G286" s="28"/>
      <c r="H286" s="28"/>
      <c r="I286" s="28"/>
      <c r="J286" s="30"/>
    </row>
    <row r="287" spans="1:10">
      <c r="A287" s="28"/>
      <c r="B287" s="24"/>
      <c r="C287" s="24"/>
      <c r="D287" s="28"/>
      <c r="E287" s="24"/>
      <c r="F287" s="24"/>
      <c r="G287" s="28"/>
      <c r="H287" s="28"/>
      <c r="I287" s="28"/>
      <c r="J287" s="30"/>
    </row>
    <row r="288" spans="1:10">
      <c r="A288" s="28"/>
      <c r="B288" s="24"/>
      <c r="C288" s="24"/>
      <c r="D288" s="28"/>
      <c r="E288" s="24"/>
      <c r="F288" s="24"/>
      <c r="G288" s="28"/>
      <c r="H288" s="28"/>
      <c r="I288" s="28"/>
      <c r="J288" s="30"/>
    </row>
    <row r="289" spans="1:10">
      <c r="A289" s="28"/>
      <c r="B289" s="24"/>
      <c r="C289" s="24"/>
      <c r="D289" s="28"/>
      <c r="E289" s="24"/>
      <c r="F289" s="24"/>
      <c r="G289" s="28"/>
      <c r="H289" s="28"/>
      <c r="I289" s="28"/>
      <c r="J289" s="30"/>
    </row>
    <row r="290" spans="1:10">
      <c r="A290" s="28"/>
      <c r="B290" s="24"/>
      <c r="C290" s="24"/>
      <c r="D290" s="28"/>
      <c r="E290" s="24"/>
      <c r="F290" s="24"/>
      <c r="G290" s="28"/>
      <c r="H290" s="28"/>
      <c r="I290" s="28"/>
      <c r="J290" s="30"/>
    </row>
    <row r="291" spans="1:10">
      <c r="A291" s="28"/>
      <c r="B291" s="24"/>
      <c r="C291" s="24"/>
      <c r="D291" s="28"/>
      <c r="E291" s="24"/>
      <c r="F291" s="24"/>
      <c r="G291" s="28"/>
      <c r="H291" s="28"/>
      <c r="I291" s="28"/>
      <c r="J291" s="30"/>
    </row>
    <row r="292" spans="1:10">
      <c r="A292" s="28"/>
      <c r="B292" s="24"/>
      <c r="C292" s="24"/>
      <c r="D292" s="28"/>
      <c r="E292" s="24"/>
      <c r="F292" s="24"/>
      <c r="G292" s="28"/>
      <c r="H292" s="28"/>
      <c r="I292" s="28"/>
      <c r="J292" s="30"/>
    </row>
    <row r="293" spans="1:10">
      <c r="A293" s="28"/>
      <c r="B293" s="24"/>
      <c r="C293" s="24"/>
      <c r="D293" s="28"/>
      <c r="E293" s="24"/>
      <c r="F293" s="24"/>
      <c r="G293" s="28"/>
      <c r="H293" s="28"/>
      <c r="I293" s="28"/>
      <c r="J293" s="30"/>
    </row>
    <row r="294" spans="1:10">
      <c r="A294" s="28"/>
      <c r="B294" s="24"/>
      <c r="C294" s="24"/>
      <c r="D294" s="28"/>
      <c r="E294" s="24"/>
      <c r="F294" s="24"/>
      <c r="G294" s="28"/>
      <c r="H294" s="28"/>
      <c r="I294" s="28"/>
      <c r="J294" s="30"/>
    </row>
    <row r="295" spans="1:10">
      <c r="A295" s="28"/>
      <c r="B295" s="24"/>
      <c r="C295" s="24"/>
      <c r="D295" s="28"/>
      <c r="E295" s="24"/>
      <c r="F295" s="24"/>
      <c r="G295" s="28"/>
      <c r="H295" s="28"/>
      <c r="I295" s="28"/>
      <c r="J295" s="30"/>
    </row>
    <row r="296" spans="1:10">
      <c r="A296" s="28"/>
      <c r="B296" s="24"/>
      <c r="C296" s="24"/>
      <c r="D296" s="28"/>
      <c r="E296" s="24"/>
      <c r="F296" s="24"/>
      <c r="G296" s="28"/>
      <c r="H296" s="28"/>
      <c r="I296" s="28"/>
      <c r="J296" s="30"/>
    </row>
    <row r="297" spans="1:10">
      <c r="A297" s="28"/>
      <c r="B297" s="24"/>
      <c r="C297" s="24"/>
      <c r="D297" s="28"/>
      <c r="E297" s="24"/>
      <c r="F297" s="24"/>
      <c r="G297" s="28"/>
      <c r="H297" s="28"/>
      <c r="I297" s="28"/>
      <c r="J297" s="30"/>
    </row>
    <row r="298" spans="1:10">
      <c r="A298" s="28"/>
      <c r="B298" s="24"/>
      <c r="C298" s="24"/>
      <c r="D298" s="28"/>
      <c r="E298" s="24"/>
      <c r="F298" s="24"/>
      <c r="G298" s="28"/>
      <c r="H298" s="28"/>
      <c r="I298" s="28"/>
      <c r="J298" s="30"/>
    </row>
    <row r="299" spans="1:10">
      <c r="A299" s="28"/>
      <c r="B299" s="24"/>
      <c r="C299" s="24"/>
      <c r="D299" s="28"/>
      <c r="E299" s="24"/>
      <c r="F299" s="24"/>
      <c r="G299" s="28"/>
      <c r="H299" s="28"/>
      <c r="I299" s="28"/>
      <c r="J299" s="30"/>
    </row>
    <row r="300" spans="1:10">
      <c r="A300" s="28"/>
      <c r="B300" s="24"/>
      <c r="C300" s="24"/>
      <c r="D300" s="28"/>
      <c r="E300" s="24"/>
      <c r="F300" s="24"/>
      <c r="G300" s="28"/>
      <c r="H300" s="28"/>
      <c r="I300" s="28"/>
      <c r="J300" s="30"/>
    </row>
    <row r="301" spans="1:10">
      <c r="A301" s="28"/>
      <c r="B301" s="24"/>
      <c r="C301" s="24"/>
      <c r="D301" s="28"/>
      <c r="E301" s="24"/>
      <c r="F301" s="24"/>
      <c r="G301" s="28"/>
      <c r="H301" s="28"/>
      <c r="I301" s="28"/>
      <c r="J301" s="30"/>
    </row>
    <row r="302" spans="1:10">
      <c r="A302" s="28"/>
      <c r="B302" s="24"/>
      <c r="C302" s="24"/>
      <c r="D302" s="28"/>
      <c r="E302" s="24"/>
      <c r="F302" s="24"/>
      <c r="G302" s="28"/>
      <c r="H302" s="28"/>
      <c r="I302" s="28"/>
      <c r="J302" s="30"/>
    </row>
    <row r="303" spans="1:10">
      <c r="A303" s="28"/>
      <c r="B303" s="24"/>
      <c r="C303" s="24"/>
      <c r="D303" s="28"/>
      <c r="E303" s="24"/>
      <c r="F303" s="24"/>
      <c r="G303" s="28"/>
      <c r="H303" s="28"/>
      <c r="I303" s="28"/>
      <c r="J303" s="30"/>
    </row>
    <row r="304" spans="1:10">
      <c r="A304" s="28"/>
      <c r="B304" s="24"/>
      <c r="C304" s="24"/>
      <c r="D304" s="28"/>
      <c r="E304" s="24"/>
      <c r="F304" s="24"/>
      <c r="G304" s="28"/>
      <c r="H304" s="28"/>
      <c r="I304" s="28"/>
      <c r="J304" s="30"/>
    </row>
    <row r="305" spans="1:10">
      <c r="A305" s="28"/>
      <c r="B305" s="24"/>
      <c r="C305" s="24"/>
      <c r="D305" s="28"/>
      <c r="E305" s="24"/>
      <c r="F305" s="24"/>
      <c r="G305" s="28"/>
      <c r="H305" s="28"/>
      <c r="I305" s="28"/>
      <c r="J305" s="30"/>
    </row>
    <row r="306" spans="1:10">
      <c r="A306" s="28"/>
      <c r="B306" s="24"/>
      <c r="C306" s="24"/>
      <c r="D306" s="28"/>
      <c r="E306" s="24"/>
      <c r="F306" s="24"/>
      <c r="G306" s="28"/>
      <c r="H306" s="28"/>
      <c r="I306" s="28"/>
      <c r="J306" s="30"/>
    </row>
    <row r="307" spans="1:10">
      <c r="A307" s="28"/>
      <c r="B307" s="24"/>
      <c r="C307" s="24"/>
      <c r="D307" s="28"/>
      <c r="E307" s="24"/>
      <c r="F307" s="24"/>
      <c r="G307" s="28"/>
      <c r="H307" s="28"/>
      <c r="I307" s="28"/>
      <c r="J307" s="30"/>
    </row>
    <row r="308" spans="1:10">
      <c r="A308" s="28"/>
      <c r="B308" s="24"/>
      <c r="C308" s="24"/>
      <c r="D308" s="28"/>
      <c r="E308" s="24"/>
      <c r="F308" s="24"/>
      <c r="G308" s="28"/>
      <c r="H308" s="28"/>
      <c r="I308" s="28"/>
      <c r="J308" s="30"/>
    </row>
    <row r="309" spans="1:10">
      <c r="A309" s="28"/>
      <c r="B309" s="24"/>
      <c r="C309" s="24"/>
      <c r="D309" s="28"/>
      <c r="E309" s="24"/>
      <c r="F309" s="24"/>
      <c r="G309" s="28"/>
      <c r="H309" s="28"/>
      <c r="I309" s="28"/>
      <c r="J309" s="30"/>
    </row>
    <row r="310" spans="1:10">
      <c r="A310" s="28"/>
      <c r="B310" s="24"/>
      <c r="C310" s="24"/>
      <c r="D310" s="28"/>
      <c r="E310" s="24"/>
      <c r="F310" s="24"/>
      <c r="G310" s="28"/>
      <c r="H310" s="28"/>
      <c r="I310" s="28"/>
      <c r="J310" s="30"/>
    </row>
    <row r="311" spans="1:10">
      <c r="A311" s="28"/>
      <c r="B311" s="24"/>
      <c r="C311" s="24"/>
      <c r="D311" s="28"/>
      <c r="E311" s="24"/>
      <c r="F311" s="24"/>
      <c r="G311" s="28"/>
      <c r="H311" s="28"/>
      <c r="I311" s="28"/>
      <c r="J311" s="30"/>
    </row>
    <row r="312" spans="1:10">
      <c r="A312" s="28"/>
      <c r="B312" s="24"/>
      <c r="C312" s="24"/>
      <c r="D312" s="28"/>
      <c r="E312" s="24"/>
      <c r="F312" s="24"/>
      <c r="G312" s="28"/>
      <c r="H312" s="28"/>
      <c r="I312" s="28"/>
      <c r="J312" s="30"/>
    </row>
    <row r="313" spans="1:10">
      <c r="A313" s="28"/>
      <c r="B313" s="24"/>
      <c r="C313" s="24"/>
      <c r="D313" s="28"/>
      <c r="E313" s="24"/>
      <c r="F313" s="24"/>
      <c r="G313" s="28"/>
      <c r="H313" s="28"/>
      <c r="I313" s="28"/>
      <c r="J313" s="30"/>
    </row>
    <row r="314" spans="1:10">
      <c r="A314" s="28"/>
      <c r="B314" s="24"/>
      <c r="C314" s="24"/>
      <c r="D314" s="28"/>
      <c r="E314" s="24"/>
      <c r="F314" s="24"/>
      <c r="G314" s="28"/>
      <c r="H314" s="28"/>
      <c r="I314" s="28"/>
      <c r="J314" s="30"/>
    </row>
    <row r="315" spans="1:10">
      <c r="A315" s="28"/>
      <c r="B315" s="24"/>
      <c r="C315" s="24"/>
      <c r="D315" s="28"/>
      <c r="E315" s="24"/>
      <c r="F315" s="24"/>
      <c r="G315" s="28"/>
      <c r="H315" s="28"/>
      <c r="I315" s="28"/>
      <c r="J315" s="30"/>
    </row>
    <row r="316" spans="1:10">
      <c r="A316" s="28"/>
      <c r="B316" s="24"/>
      <c r="C316" s="24"/>
      <c r="D316" s="28"/>
      <c r="E316" s="24"/>
      <c r="F316" s="24"/>
      <c r="G316" s="28"/>
      <c r="H316" s="28"/>
      <c r="I316" s="28"/>
      <c r="J316" s="30"/>
    </row>
    <row r="317" spans="1:10">
      <c r="A317" s="28"/>
      <c r="B317" s="24"/>
      <c r="C317" s="24"/>
      <c r="D317" s="28"/>
      <c r="E317" s="24"/>
      <c r="F317" s="24"/>
      <c r="G317" s="28"/>
      <c r="H317" s="28"/>
      <c r="I317" s="28"/>
      <c r="J317" s="30"/>
    </row>
    <row r="318" spans="1:10">
      <c r="A318" s="28"/>
      <c r="B318" s="24"/>
      <c r="C318" s="24"/>
      <c r="D318" s="28"/>
      <c r="E318" s="24"/>
      <c r="F318" s="24"/>
      <c r="G318" s="28"/>
      <c r="H318" s="28"/>
      <c r="I318" s="28"/>
      <c r="J318" s="30"/>
    </row>
    <row r="319" spans="1:10">
      <c r="A319" s="28"/>
      <c r="B319" s="24"/>
      <c r="C319" s="24"/>
      <c r="D319" s="28"/>
      <c r="E319" s="24"/>
      <c r="F319" s="24"/>
      <c r="G319" s="28"/>
      <c r="H319" s="28"/>
      <c r="I319" s="28"/>
      <c r="J319" s="30"/>
    </row>
    <row r="320" spans="1:10">
      <c r="A320" s="28"/>
      <c r="B320" s="24"/>
      <c r="C320" s="24"/>
      <c r="D320" s="28"/>
      <c r="E320" s="24"/>
      <c r="F320" s="24"/>
      <c r="G320" s="28"/>
      <c r="H320" s="28"/>
      <c r="I320" s="28"/>
      <c r="J320" s="30"/>
    </row>
    <row r="321" spans="1:10">
      <c r="A321" s="28"/>
      <c r="B321" s="24"/>
      <c r="C321" s="24"/>
      <c r="D321" s="28"/>
      <c r="E321" s="24"/>
      <c r="F321" s="24"/>
      <c r="G321" s="28"/>
      <c r="H321" s="28"/>
      <c r="I321" s="28"/>
      <c r="J321" s="30"/>
    </row>
    <row r="322" spans="1:10">
      <c r="A322" s="28"/>
      <c r="B322" s="24"/>
      <c r="C322" s="24"/>
      <c r="D322" s="28"/>
      <c r="E322" s="24"/>
      <c r="F322" s="24"/>
      <c r="G322" s="28"/>
      <c r="H322" s="28"/>
      <c r="I322" s="28"/>
      <c r="J322" s="30"/>
    </row>
    <row r="323" spans="1:10">
      <c r="A323" s="28"/>
      <c r="B323" s="24"/>
      <c r="C323" s="24"/>
      <c r="D323" s="28"/>
      <c r="E323" s="24"/>
      <c r="F323" s="24"/>
      <c r="G323" s="28"/>
      <c r="H323" s="28"/>
      <c r="I323" s="28"/>
      <c r="J323" s="30"/>
    </row>
    <row r="324" spans="1:10">
      <c r="A324" s="28"/>
      <c r="B324" s="24"/>
      <c r="C324" s="24"/>
      <c r="D324" s="28"/>
      <c r="E324" s="24"/>
      <c r="F324" s="24"/>
      <c r="G324" s="28"/>
      <c r="H324" s="28"/>
      <c r="I324" s="28"/>
      <c r="J324" s="30"/>
    </row>
    <row r="325" spans="1:10">
      <c r="A325" s="28"/>
      <c r="B325" s="24"/>
      <c r="C325" s="24"/>
      <c r="D325" s="28"/>
      <c r="E325" s="24"/>
      <c r="F325" s="24"/>
      <c r="G325" s="28"/>
      <c r="H325" s="28"/>
      <c r="I325" s="28"/>
      <c r="J325" s="30"/>
    </row>
    <row r="326" spans="1:10">
      <c r="A326" s="28"/>
      <c r="B326" s="24"/>
      <c r="C326" s="24"/>
      <c r="D326" s="28"/>
      <c r="E326" s="24"/>
      <c r="F326" s="24"/>
      <c r="G326" s="28"/>
      <c r="H326" s="28"/>
      <c r="I326" s="28"/>
      <c r="J326" s="30"/>
    </row>
    <row r="327" spans="1:10">
      <c r="A327" s="28"/>
      <c r="B327" s="24"/>
      <c r="C327" s="24"/>
      <c r="D327" s="28"/>
      <c r="E327" s="24"/>
      <c r="F327" s="24"/>
      <c r="G327" s="28"/>
      <c r="H327" s="28"/>
      <c r="I327" s="28"/>
      <c r="J327" s="30"/>
    </row>
    <row r="328" spans="1:10">
      <c r="A328" s="28"/>
      <c r="B328" s="24"/>
      <c r="C328" s="24"/>
      <c r="D328" s="28"/>
      <c r="E328" s="24"/>
      <c r="F328" s="24"/>
      <c r="G328" s="28"/>
      <c r="H328" s="28"/>
      <c r="I328" s="28"/>
      <c r="J328" s="30"/>
    </row>
    <row r="329" spans="1:10">
      <c r="A329" s="28"/>
      <c r="B329" s="24"/>
      <c r="C329" s="24"/>
      <c r="D329" s="28"/>
      <c r="E329" s="24"/>
      <c r="F329" s="24"/>
      <c r="G329" s="28"/>
      <c r="H329" s="28"/>
      <c r="I329" s="28"/>
      <c r="J329" s="30"/>
    </row>
    <row r="330" spans="1:10">
      <c r="A330" s="28"/>
      <c r="B330" s="24"/>
      <c r="C330" s="24"/>
      <c r="D330" s="28"/>
      <c r="E330" s="24"/>
      <c r="F330" s="24"/>
      <c r="G330" s="28"/>
      <c r="H330" s="28"/>
      <c r="I330" s="28"/>
      <c r="J330" s="30"/>
    </row>
    <row r="331" spans="1:10">
      <c r="A331" s="28"/>
      <c r="B331" s="24"/>
      <c r="C331" s="24"/>
      <c r="D331" s="28"/>
      <c r="E331" s="24"/>
      <c r="F331" s="24"/>
      <c r="G331" s="28"/>
      <c r="H331" s="28"/>
      <c r="I331" s="28"/>
      <c r="J331" s="30"/>
    </row>
    <row r="332" spans="1:10">
      <c r="A332" s="28"/>
      <c r="B332" s="24"/>
      <c r="C332" s="24"/>
      <c r="D332" s="28"/>
      <c r="E332" s="24"/>
      <c r="F332" s="24"/>
      <c r="G332" s="28"/>
      <c r="H332" s="28"/>
      <c r="I332" s="28"/>
      <c r="J332" s="30"/>
    </row>
    <row r="333" spans="1:10">
      <c r="A333" s="28"/>
      <c r="B333" s="24"/>
      <c r="C333" s="24"/>
      <c r="D333" s="28"/>
      <c r="E333" s="24"/>
      <c r="F333" s="24"/>
      <c r="G333" s="28"/>
      <c r="H333" s="28"/>
      <c r="I333" s="28"/>
      <c r="J333" s="30"/>
    </row>
    <row r="334" spans="1:10">
      <c r="A334" s="28"/>
      <c r="B334" s="24"/>
      <c r="C334" s="24"/>
      <c r="D334" s="28"/>
      <c r="E334" s="24"/>
      <c r="F334" s="24"/>
      <c r="G334" s="28"/>
      <c r="H334" s="28"/>
      <c r="I334" s="28"/>
      <c r="J334" s="30"/>
    </row>
    <row r="335" spans="1:10">
      <c r="A335" s="28"/>
      <c r="B335" s="24"/>
      <c r="C335" s="24"/>
      <c r="D335" s="28"/>
      <c r="E335" s="24"/>
      <c r="F335" s="24"/>
      <c r="G335" s="28"/>
      <c r="H335" s="28"/>
      <c r="I335" s="28"/>
      <c r="J335" s="30"/>
    </row>
    <row r="336" spans="1:10">
      <c r="A336" s="28"/>
      <c r="B336" s="24"/>
      <c r="C336" s="24"/>
      <c r="D336" s="28"/>
      <c r="E336" s="24"/>
      <c r="F336" s="24"/>
      <c r="G336" s="28"/>
      <c r="H336" s="28"/>
      <c r="I336" s="28"/>
      <c r="J336" s="30"/>
    </row>
    <row r="337" spans="1:10">
      <c r="A337" s="28"/>
      <c r="B337" s="24"/>
      <c r="C337" s="24"/>
      <c r="D337" s="28"/>
      <c r="E337" s="24"/>
      <c r="F337" s="24"/>
      <c r="G337" s="28"/>
      <c r="H337" s="28"/>
      <c r="I337" s="28"/>
      <c r="J337" s="30"/>
    </row>
    <row r="338" spans="1:10">
      <c r="A338" s="28"/>
      <c r="B338" s="24"/>
      <c r="C338" s="24"/>
      <c r="D338" s="28"/>
      <c r="E338" s="24"/>
      <c r="F338" s="24"/>
      <c r="G338" s="28"/>
      <c r="H338" s="28"/>
      <c r="I338" s="28"/>
      <c r="J338" s="30"/>
    </row>
    <row r="339" spans="1:10">
      <c r="A339" s="28"/>
      <c r="B339" s="24"/>
      <c r="C339" s="24"/>
      <c r="D339" s="28"/>
      <c r="E339" s="24"/>
      <c r="F339" s="24"/>
      <c r="G339" s="28"/>
      <c r="H339" s="28"/>
      <c r="I339" s="28"/>
      <c r="J339" s="30"/>
    </row>
    <row r="340" spans="1:10">
      <c r="A340" s="28"/>
      <c r="B340" s="24"/>
      <c r="C340" s="24"/>
      <c r="D340" s="28"/>
      <c r="E340" s="24"/>
      <c r="F340" s="24"/>
      <c r="G340" s="28"/>
      <c r="H340" s="28"/>
      <c r="I340" s="28"/>
      <c r="J340" s="30"/>
    </row>
    <row r="341" spans="1:10">
      <c r="A341" s="28"/>
      <c r="B341" s="24"/>
      <c r="C341" s="24"/>
      <c r="D341" s="28"/>
      <c r="E341" s="24"/>
      <c r="F341" s="24"/>
      <c r="G341" s="28"/>
      <c r="H341" s="28"/>
      <c r="I341" s="28"/>
      <c r="J341" s="30"/>
    </row>
    <row r="342" spans="1:10">
      <c r="A342" s="28"/>
      <c r="B342" s="24"/>
      <c r="C342" s="24"/>
      <c r="D342" s="28"/>
      <c r="E342" s="24"/>
      <c r="F342" s="24"/>
      <c r="G342" s="28"/>
      <c r="H342" s="28"/>
      <c r="I342" s="28"/>
      <c r="J342" s="30"/>
    </row>
    <row r="343" spans="1:10">
      <c r="A343" s="28"/>
      <c r="B343" s="24"/>
      <c r="C343" s="24"/>
      <c r="D343" s="28"/>
      <c r="E343" s="24"/>
      <c r="F343" s="24"/>
      <c r="G343" s="28"/>
      <c r="H343" s="28"/>
      <c r="I343" s="28"/>
      <c r="J343" s="30"/>
    </row>
    <row r="344" spans="1:10">
      <c r="A344" s="28"/>
      <c r="B344" s="24"/>
      <c r="C344" s="24"/>
      <c r="D344" s="28"/>
      <c r="E344" s="24"/>
      <c r="F344" s="24"/>
      <c r="G344" s="28"/>
      <c r="H344" s="28"/>
      <c r="I344" s="28"/>
      <c r="J344" s="30"/>
    </row>
    <row r="345" spans="1:10">
      <c r="A345" s="28"/>
      <c r="B345" s="24"/>
      <c r="C345" s="24"/>
      <c r="D345" s="28"/>
      <c r="E345" s="24"/>
      <c r="F345" s="24"/>
      <c r="G345" s="28"/>
      <c r="H345" s="28"/>
      <c r="I345" s="28"/>
      <c r="J345" s="30"/>
    </row>
    <row r="346" spans="1:10">
      <c r="A346" s="28"/>
      <c r="B346" s="24"/>
      <c r="C346" s="24"/>
      <c r="D346" s="28"/>
      <c r="E346" s="24"/>
      <c r="F346" s="24"/>
      <c r="G346" s="28"/>
      <c r="H346" s="28"/>
      <c r="I346" s="28"/>
      <c r="J346" s="30"/>
    </row>
    <row r="347" spans="1:10">
      <c r="A347" s="28"/>
      <c r="B347" s="24"/>
      <c r="C347" s="24"/>
      <c r="D347" s="28"/>
      <c r="E347" s="24"/>
      <c r="F347" s="24"/>
      <c r="G347" s="28"/>
      <c r="H347" s="28"/>
      <c r="I347" s="28"/>
      <c r="J347" s="30"/>
    </row>
    <row r="348" spans="1:10">
      <c r="A348" s="28"/>
      <c r="B348" s="24"/>
      <c r="C348" s="24"/>
      <c r="D348" s="28"/>
      <c r="E348" s="24"/>
      <c r="F348" s="24"/>
      <c r="G348" s="28"/>
      <c r="H348" s="28"/>
      <c r="I348" s="28"/>
      <c r="J348" s="30"/>
    </row>
    <row r="349" spans="1:10">
      <c r="A349" s="28"/>
      <c r="B349" s="24"/>
      <c r="C349" s="24"/>
      <c r="D349" s="28"/>
      <c r="E349" s="24"/>
      <c r="F349" s="24"/>
      <c r="G349" s="28"/>
      <c r="H349" s="28"/>
      <c r="I349" s="28"/>
      <c r="J349" s="30"/>
    </row>
    <row r="350" spans="1:10">
      <c r="A350" s="28"/>
      <c r="B350" s="24"/>
      <c r="C350" s="24"/>
      <c r="D350" s="28"/>
      <c r="E350" s="24"/>
      <c r="F350" s="24"/>
      <c r="G350" s="28"/>
      <c r="H350" s="28"/>
      <c r="I350" s="28"/>
      <c r="J350" s="30"/>
    </row>
    <row r="351" spans="1:10">
      <c r="A351" s="28"/>
      <c r="B351" s="24"/>
      <c r="C351" s="24"/>
      <c r="D351" s="28"/>
      <c r="E351" s="24"/>
      <c r="F351" s="24"/>
      <c r="G351" s="28"/>
      <c r="H351" s="28"/>
      <c r="I351" s="28"/>
      <c r="J351" s="30"/>
    </row>
    <row r="352" spans="1:10">
      <c r="A352" s="28"/>
      <c r="B352" s="24"/>
      <c r="C352" s="24"/>
      <c r="D352" s="28"/>
      <c r="E352" s="24"/>
      <c r="F352" s="24"/>
      <c r="G352" s="28"/>
      <c r="H352" s="28"/>
      <c r="I352" s="28"/>
      <c r="J352" s="30"/>
    </row>
    <row r="353" spans="1:10">
      <c r="A353" s="28"/>
      <c r="B353" s="24"/>
      <c r="C353" s="24"/>
      <c r="D353" s="28"/>
      <c r="E353" s="24"/>
      <c r="F353" s="24"/>
      <c r="G353" s="28"/>
      <c r="H353" s="28"/>
      <c r="I353" s="28"/>
      <c r="J353" s="30"/>
    </row>
    <row r="354" spans="1:10">
      <c r="A354" s="28"/>
      <c r="B354" s="24"/>
      <c r="C354" s="24"/>
      <c r="D354" s="28"/>
      <c r="E354" s="24"/>
      <c r="F354" s="24"/>
      <c r="G354" s="28"/>
      <c r="H354" s="28"/>
      <c r="I354" s="28"/>
      <c r="J354" s="30"/>
    </row>
    <row r="355" spans="1:10">
      <c r="A355" s="28"/>
      <c r="B355" s="24"/>
      <c r="C355" s="24"/>
      <c r="D355" s="28"/>
      <c r="E355" s="24"/>
      <c r="F355" s="24"/>
      <c r="G355" s="28"/>
      <c r="H355" s="28"/>
      <c r="I355" s="28"/>
      <c r="J355" s="30"/>
    </row>
    <row r="356" spans="1:10">
      <c r="A356" s="28"/>
      <c r="B356" s="24"/>
      <c r="C356" s="24"/>
      <c r="D356" s="28"/>
      <c r="E356" s="24"/>
      <c r="F356" s="24"/>
      <c r="G356" s="28"/>
      <c r="H356" s="28"/>
      <c r="I356" s="28"/>
      <c r="J356" s="30"/>
    </row>
    <row r="357" spans="1:10">
      <c r="A357" s="28"/>
      <c r="B357" s="24"/>
      <c r="C357" s="24"/>
      <c r="D357" s="28"/>
      <c r="E357" s="24"/>
      <c r="F357" s="24"/>
      <c r="G357" s="28"/>
      <c r="H357" s="28"/>
      <c r="I357" s="28"/>
      <c r="J357" s="30"/>
    </row>
    <row r="358" spans="1:10">
      <c r="A358" s="28"/>
      <c r="B358" s="24"/>
      <c r="C358" s="24"/>
      <c r="D358" s="28"/>
      <c r="E358" s="24"/>
      <c r="F358" s="24"/>
      <c r="G358" s="28"/>
      <c r="H358" s="28"/>
      <c r="I358" s="28"/>
      <c r="J358" s="30"/>
    </row>
    <row r="359" spans="1:10">
      <c r="A359" s="28"/>
      <c r="B359" s="24"/>
      <c r="C359" s="24"/>
      <c r="D359" s="28"/>
      <c r="E359" s="24"/>
      <c r="F359" s="24"/>
      <c r="G359" s="28"/>
      <c r="H359" s="28"/>
      <c r="I359" s="28"/>
      <c r="J359" s="30"/>
    </row>
    <row r="360" spans="1:10">
      <c r="A360" s="28"/>
      <c r="B360" s="24"/>
      <c r="C360" s="24"/>
      <c r="D360" s="28"/>
      <c r="E360" s="24"/>
      <c r="F360" s="24"/>
      <c r="G360" s="28"/>
      <c r="H360" s="28"/>
      <c r="I360" s="28"/>
      <c r="J360" s="30"/>
    </row>
    <row r="361" spans="1:10">
      <c r="A361" s="28"/>
      <c r="B361" s="24"/>
      <c r="C361" s="24"/>
      <c r="D361" s="28"/>
      <c r="E361" s="24"/>
      <c r="F361" s="24"/>
      <c r="G361" s="28"/>
      <c r="H361" s="28"/>
      <c r="I361" s="28"/>
      <c r="J361" s="30"/>
    </row>
    <row r="362" spans="1:10">
      <c r="A362" s="28"/>
      <c r="B362" s="24"/>
      <c r="C362" s="24"/>
      <c r="D362" s="28"/>
      <c r="E362" s="24"/>
      <c r="F362" s="24"/>
      <c r="G362" s="28"/>
      <c r="H362" s="28"/>
      <c r="I362" s="28"/>
      <c r="J362" s="30"/>
    </row>
    <row r="363" spans="1:10">
      <c r="A363" s="28"/>
      <c r="B363" s="24"/>
      <c r="C363" s="24"/>
      <c r="D363" s="28"/>
      <c r="E363" s="24"/>
      <c r="F363" s="24"/>
      <c r="G363" s="28"/>
      <c r="H363" s="28"/>
      <c r="I363" s="28"/>
      <c r="J363" s="30"/>
    </row>
    <row r="364" spans="1:10">
      <c r="A364" s="28"/>
      <c r="B364" s="24"/>
      <c r="C364" s="24"/>
      <c r="D364" s="28"/>
      <c r="E364" s="24"/>
      <c r="F364" s="24"/>
      <c r="G364" s="28"/>
      <c r="H364" s="28"/>
      <c r="I364" s="28"/>
      <c r="J364" s="30"/>
    </row>
    <row r="365" spans="1:10">
      <c r="A365" s="28"/>
      <c r="B365" s="24"/>
      <c r="C365" s="24"/>
      <c r="D365" s="28"/>
      <c r="E365" s="24"/>
      <c r="F365" s="24"/>
      <c r="G365" s="28"/>
      <c r="H365" s="28"/>
      <c r="I365" s="28"/>
      <c r="J365" s="30"/>
    </row>
    <row r="366" spans="1:10">
      <c r="A366" s="28"/>
      <c r="B366" s="24"/>
      <c r="C366" s="24"/>
      <c r="D366" s="28"/>
      <c r="E366" s="24"/>
      <c r="F366" s="24"/>
      <c r="G366" s="28"/>
      <c r="H366" s="28"/>
      <c r="I366" s="28"/>
      <c r="J366" s="30"/>
    </row>
    <row r="367" spans="1:10">
      <c r="A367" s="28"/>
      <c r="B367" s="24"/>
      <c r="C367" s="24"/>
      <c r="D367" s="28"/>
      <c r="E367" s="24"/>
      <c r="F367" s="24"/>
      <c r="G367" s="28"/>
      <c r="H367" s="28"/>
      <c r="I367" s="28"/>
      <c r="J367" s="30"/>
    </row>
    <row r="368" spans="1:10">
      <c r="A368" s="28"/>
      <c r="B368" s="24"/>
      <c r="C368" s="24"/>
      <c r="D368" s="28"/>
      <c r="E368" s="24"/>
      <c r="F368" s="24"/>
      <c r="G368" s="28"/>
      <c r="H368" s="28"/>
      <c r="I368" s="28"/>
      <c r="J368" s="30"/>
    </row>
    <row r="369" spans="1:10">
      <c r="A369" s="28"/>
      <c r="B369" s="24"/>
      <c r="C369" s="24"/>
      <c r="D369" s="28"/>
      <c r="E369" s="24"/>
      <c r="F369" s="24"/>
      <c r="G369" s="28"/>
      <c r="H369" s="28"/>
      <c r="I369" s="28"/>
      <c r="J369" s="30"/>
    </row>
    <row r="370" spans="1:10">
      <c r="A370" s="28"/>
      <c r="B370" s="24"/>
      <c r="C370" s="24"/>
      <c r="D370" s="28"/>
      <c r="E370" s="24"/>
      <c r="F370" s="24"/>
      <c r="G370" s="28"/>
      <c r="H370" s="28"/>
      <c r="I370" s="28"/>
      <c r="J370" s="30"/>
    </row>
    <row r="371" spans="1:10">
      <c r="A371" s="28"/>
      <c r="B371" s="24"/>
      <c r="C371" s="24"/>
      <c r="D371" s="28"/>
      <c r="E371" s="24"/>
      <c r="F371" s="24"/>
      <c r="G371" s="28"/>
      <c r="H371" s="28"/>
      <c r="I371" s="28"/>
      <c r="J371" s="30"/>
    </row>
    <row r="372" spans="1:10">
      <c r="A372" s="28"/>
      <c r="B372" s="24"/>
      <c r="C372" s="24"/>
      <c r="D372" s="28"/>
      <c r="E372" s="24"/>
      <c r="F372" s="24"/>
      <c r="G372" s="28"/>
      <c r="H372" s="28"/>
      <c r="I372" s="28"/>
      <c r="J372" s="30"/>
    </row>
    <row r="373" spans="1:10">
      <c r="A373" s="28"/>
      <c r="B373" s="24"/>
      <c r="C373" s="24"/>
      <c r="D373" s="28"/>
      <c r="E373" s="24"/>
      <c r="F373" s="24"/>
      <c r="G373" s="28"/>
      <c r="H373" s="28"/>
      <c r="I373" s="28"/>
      <c r="J373" s="30"/>
    </row>
    <row r="374" spans="1:10">
      <c r="A374" s="28"/>
      <c r="B374" s="24"/>
      <c r="C374" s="24"/>
      <c r="D374" s="28"/>
      <c r="E374" s="24"/>
      <c r="F374" s="24"/>
      <c r="G374" s="28"/>
      <c r="H374" s="28"/>
      <c r="I374" s="28"/>
      <c r="J374" s="30"/>
    </row>
    <row r="375" spans="1:10">
      <c r="A375" s="28"/>
      <c r="B375" s="24"/>
      <c r="C375" s="24"/>
      <c r="D375" s="28"/>
      <c r="E375" s="24"/>
      <c r="F375" s="24"/>
      <c r="G375" s="28"/>
      <c r="H375" s="28"/>
      <c r="I375" s="28"/>
      <c r="J375" s="30"/>
    </row>
    <row r="376" spans="1:10">
      <c r="A376" s="28"/>
      <c r="B376" s="24"/>
      <c r="C376" s="24"/>
      <c r="D376" s="28"/>
      <c r="E376" s="24"/>
      <c r="F376" s="24"/>
      <c r="G376" s="28"/>
      <c r="H376" s="28"/>
      <c r="I376" s="28"/>
      <c r="J376" s="30"/>
    </row>
    <row r="377" spans="1:10">
      <c r="A377" s="28"/>
      <c r="B377" s="24"/>
      <c r="C377" s="24"/>
      <c r="D377" s="28"/>
      <c r="E377" s="24"/>
      <c r="F377" s="24"/>
      <c r="G377" s="28"/>
      <c r="H377" s="28"/>
      <c r="I377" s="28"/>
      <c r="J377" s="30"/>
    </row>
    <row r="378" spans="1:10">
      <c r="A378" s="28"/>
      <c r="B378" s="24"/>
      <c r="C378" s="24"/>
      <c r="D378" s="28"/>
      <c r="E378" s="24"/>
      <c r="F378" s="24"/>
      <c r="G378" s="28"/>
      <c r="H378" s="28"/>
      <c r="I378" s="28"/>
      <c r="J378" s="30"/>
    </row>
    <row r="379" spans="1:10">
      <c r="A379" s="28"/>
      <c r="B379" s="24"/>
      <c r="C379" s="24"/>
      <c r="D379" s="28"/>
      <c r="E379" s="24"/>
      <c r="F379" s="24"/>
      <c r="G379" s="28"/>
      <c r="H379" s="28"/>
      <c r="I379" s="28"/>
      <c r="J379" s="30"/>
    </row>
    <row r="380" spans="1:10">
      <c r="A380" s="28"/>
      <c r="B380" s="24"/>
      <c r="C380" s="24"/>
      <c r="D380" s="28"/>
      <c r="E380" s="24"/>
      <c r="F380" s="24"/>
      <c r="G380" s="28"/>
      <c r="H380" s="28"/>
      <c r="I380" s="28"/>
      <c r="J380" s="30"/>
    </row>
    <row r="381" spans="1:10">
      <c r="A381" s="28"/>
      <c r="B381" s="24"/>
      <c r="C381" s="24"/>
      <c r="D381" s="28"/>
      <c r="E381" s="24"/>
      <c r="F381" s="24"/>
      <c r="G381" s="28"/>
      <c r="H381" s="28"/>
      <c r="I381" s="28"/>
      <c r="J381" s="30"/>
    </row>
    <row r="382" spans="1:10">
      <c r="A382" s="28"/>
      <c r="B382" s="24"/>
      <c r="C382" s="24"/>
      <c r="D382" s="28"/>
      <c r="E382" s="24"/>
      <c r="F382" s="24"/>
      <c r="G382" s="28"/>
      <c r="H382" s="28"/>
      <c r="I382" s="28"/>
      <c r="J382" s="30"/>
    </row>
    <row r="383" spans="1:10">
      <c r="A383" s="28"/>
      <c r="B383" s="24"/>
      <c r="C383" s="24"/>
      <c r="D383" s="28"/>
      <c r="E383" s="24"/>
      <c r="F383" s="24"/>
      <c r="G383" s="28"/>
      <c r="H383" s="28"/>
      <c r="I383" s="28"/>
      <c r="J383" s="30"/>
    </row>
    <row r="384" spans="1:10">
      <c r="A384" s="28"/>
      <c r="B384" s="24"/>
      <c r="C384" s="24"/>
      <c r="D384" s="28"/>
      <c r="E384" s="24"/>
      <c r="F384" s="24"/>
      <c r="G384" s="28"/>
      <c r="H384" s="28"/>
      <c r="I384" s="28"/>
      <c r="J384" s="30"/>
    </row>
    <row r="385" spans="1:10">
      <c r="A385" s="28"/>
      <c r="B385" s="24"/>
      <c r="C385" s="24"/>
      <c r="D385" s="28"/>
      <c r="E385" s="24"/>
      <c r="F385" s="24"/>
      <c r="G385" s="28"/>
      <c r="H385" s="28"/>
      <c r="I385" s="28"/>
      <c r="J385" s="30"/>
    </row>
    <row r="386" spans="1:10">
      <c r="A386" s="28"/>
      <c r="B386" s="24"/>
      <c r="C386" s="24"/>
      <c r="D386" s="28"/>
      <c r="E386" s="24"/>
      <c r="F386" s="24"/>
      <c r="G386" s="28"/>
      <c r="H386" s="28"/>
      <c r="I386" s="28"/>
      <c r="J386" s="30"/>
    </row>
    <row r="387" spans="1:10">
      <c r="A387" s="28"/>
      <c r="B387" s="24"/>
      <c r="C387" s="24"/>
      <c r="D387" s="28"/>
      <c r="E387" s="24"/>
      <c r="F387" s="24"/>
      <c r="G387" s="28"/>
      <c r="H387" s="28"/>
      <c r="I387" s="28"/>
      <c r="J387" s="30"/>
    </row>
    <row r="388" spans="1:10">
      <c r="A388" s="28"/>
      <c r="B388" s="24"/>
      <c r="C388" s="24"/>
      <c r="D388" s="28"/>
      <c r="E388" s="24"/>
      <c r="F388" s="24"/>
      <c r="G388" s="28"/>
      <c r="H388" s="28"/>
      <c r="I388" s="28"/>
      <c r="J388" s="30"/>
    </row>
    <row r="389" spans="1:10">
      <c r="A389" s="28"/>
      <c r="B389" s="24"/>
      <c r="C389" s="24"/>
      <c r="D389" s="28"/>
      <c r="E389" s="24"/>
      <c r="F389" s="24"/>
      <c r="G389" s="28"/>
      <c r="H389" s="28"/>
      <c r="I389" s="28"/>
      <c r="J389" s="30"/>
    </row>
    <row r="390" spans="1:10">
      <c r="A390" s="28"/>
      <c r="B390" s="24"/>
      <c r="C390" s="24"/>
      <c r="D390" s="28"/>
      <c r="E390" s="24"/>
      <c r="F390" s="24"/>
      <c r="G390" s="28"/>
      <c r="H390" s="28"/>
      <c r="I390" s="28"/>
      <c r="J390" s="30"/>
    </row>
    <row r="391" spans="1:10">
      <c r="A391" s="28"/>
      <c r="B391" s="24"/>
      <c r="C391" s="24"/>
      <c r="D391" s="28"/>
      <c r="E391" s="24"/>
      <c r="F391" s="24"/>
      <c r="G391" s="28"/>
      <c r="H391" s="28"/>
      <c r="I391" s="28"/>
      <c r="J391" s="30"/>
    </row>
    <row r="392" spans="1:10">
      <c r="A392" s="28"/>
      <c r="B392" s="24"/>
      <c r="C392" s="24"/>
      <c r="D392" s="28"/>
      <c r="E392" s="24"/>
      <c r="F392" s="24"/>
      <c r="G392" s="28"/>
      <c r="H392" s="28"/>
      <c r="I392" s="28"/>
      <c r="J392" s="30"/>
    </row>
    <row r="393" spans="1:10">
      <c r="A393" s="28"/>
      <c r="B393" s="24"/>
      <c r="C393" s="24"/>
      <c r="D393" s="28"/>
      <c r="E393" s="24"/>
      <c r="F393" s="24"/>
      <c r="G393" s="28"/>
      <c r="H393" s="28"/>
      <c r="I393" s="28"/>
      <c r="J393" s="30"/>
    </row>
    <row r="394" spans="1:10">
      <c r="A394" s="28"/>
      <c r="B394" s="24"/>
      <c r="C394" s="24"/>
      <c r="D394" s="28"/>
      <c r="E394" s="24"/>
      <c r="F394" s="24"/>
      <c r="G394" s="28"/>
      <c r="H394" s="28"/>
      <c r="I394" s="28"/>
      <c r="J394" s="30"/>
    </row>
    <row r="395" spans="1:10">
      <c r="A395" s="28"/>
      <c r="B395" s="24"/>
      <c r="C395" s="24"/>
      <c r="D395" s="28"/>
      <c r="E395" s="24"/>
      <c r="F395" s="24"/>
      <c r="G395" s="28"/>
      <c r="H395" s="28"/>
      <c r="I395" s="28"/>
      <c r="J395" s="30"/>
    </row>
    <row r="396" spans="1:10">
      <c r="A396" s="28"/>
      <c r="B396" s="24"/>
      <c r="C396" s="24"/>
      <c r="D396" s="28"/>
      <c r="E396" s="24"/>
      <c r="F396" s="24"/>
      <c r="G396" s="28"/>
      <c r="H396" s="28"/>
      <c r="I396" s="28"/>
      <c r="J396" s="30"/>
    </row>
    <row r="397" spans="1:10">
      <c r="A397" s="28"/>
      <c r="B397" s="24"/>
      <c r="C397" s="24"/>
      <c r="D397" s="28"/>
      <c r="E397" s="24"/>
      <c r="F397" s="24"/>
      <c r="G397" s="28"/>
      <c r="H397" s="28"/>
      <c r="I397" s="28"/>
      <c r="J397" s="30"/>
    </row>
    <row r="398" spans="1:10">
      <c r="A398" s="28"/>
      <c r="B398" s="24"/>
      <c r="C398" s="24"/>
      <c r="D398" s="28"/>
      <c r="E398" s="24"/>
      <c r="F398" s="24"/>
      <c r="G398" s="28"/>
      <c r="H398" s="28"/>
      <c r="I398" s="28"/>
      <c r="J398" s="30"/>
    </row>
    <row r="399" spans="1:10">
      <c r="A399" s="28"/>
      <c r="B399" s="24"/>
      <c r="C399" s="24"/>
      <c r="D399" s="28"/>
      <c r="E399" s="24"/>
      <c r="F399" s="24"/>
      <c r="G399" s="28"/>
      <c r="H399" s="28"/>
      <c r="I399" s="28"/>
      <c r="J399" s="30"/>
    </row>
    <row r="400" spans="1:10">
      <c r="A400" s="28"/>
      <c r="B400" s="24"/>
      <c r="C400" s="24"/>
      <c r="D400" s="28"/>
      <c r="E400" s="24"/>
      <c r="F400" s="24"/>
      <c r="G400" s="28"/>
      <c r="H400" s="28"/>
      <c r="I400" s="28"/>
      <c r="J400" s="30"/>
    </row>
    <row r="401" spans="1:10">
      <c r="A401" s="28"/>
      <c r="B401" s="24"/>
      <c r="C401" s="24"/>
      <c r="D401" s="28"/>
      <c r="E401" s="24"/>
      <c r="F401" s="24"/>
      <c r="G401" s="28"/>
      <c r="H401" s="28"/>
      <c r="I401" s="28"/>
      <c r="J401" s="30"/>
    </row>
    <row r="402" spans="1:10">
      <c r="A402" s="28"/>
      <c r="B402" s="24"/>
      <c r="C402" s="24"/>
      <c r="D402" s="28"/>
      <c r="E402" s="24"/>
      <c r="F402" s="24"/>
      <c r="G402" s="28"/>
      <c r="H402" s="28"/>
      <c r="I402" s="28"/>
      <c r="J402" s="30"/>
    </row>
    <row r="403" spans="1:10">
      <c r="A403" s="28"/>
      <c r="B403" s="24"/>
      <c r="C403" s="24"/>
      <c r="D403" s="28"/>
      <c r="E403" s="24"/>
      <c r="F403" s="24"/>
      <c r="G403" s="28"/>
      <c r="H403" s="28"/>
      <c r="I403" s="28"/>
      <c r="J403" s="30"/>
    </row>
    <row r="404" spans="1:10">
      <c r="A404" s="28"/>
      <c r="B404" s="24"/>
      <c r="C404" s="24"/>
      <c r="D404" s="28"/>
      <c r="E404" s="24"/>
      <c r="F404" s="24"/>
      <c r="G404" s="28"/>
      <c r="H404" s="28"/>
      <c r="I404" s="28"/>
      <c r="J404" s="30"/>
    </row>
    <row r="405" spans="1:10">
      <c r="A405" s="28"/>
      <c r="B405" s="24"/>
      <c r="C405" s="24"/>
      <c r="D405" s="28"/>
      <c r="E405" s="24"/>
      <c r="F405" s="24"/>
      <c r="G405" s="28"/>
      <c r="H405" s="28"/>
      <c r="I405" s="28"/>
      <c r="J405" s="30"/>
    </row>
    <row r="406" spans="1:10">
      <c r="A406" s="28"/>
      <c r="B406" s="24"/>
      <c r="C406" s="24"/>
      <c r="D406" s="28"/>
      <c r="E406" s="24"/>
      <c r="F406" s="24"/>
      <c r="G406" s="28"/>
      <c r="H406" s="28"/>
      <c r="I406" s="28"/>
      <c r="J406" s="30"/>
    </row>
    <row r="407" spans="1:10">
      <c r="A407" s="28"/>
      <c r="B407" s="24"/>
      <c r="C407" s="24"/>
      <c r="D407" s="28"/>
      <c r="E407" s="24"/>
      <c r="F407" s="24"/>
      <c r="G407" s="28"/>
      <c r="H407" s="28"/>
      <c r="I407" s="28"/>
      <c r="J407" s="30"/>
    </row>
    <row r="408" spans="1:10">
      <c r="A408" s="28"/>
      <c r="B408" s="24"/>
      <c r="C408" s="24"/>
      <c r="D408" s="28"/>
      <c r="E408" s="24"/>
      <c r="F408" s="24"/>
      <c r="G408" s="28"/>
      <c r="H408" s="28"/>
      <c r="I408" s="28"/>
      <c r="J408" s="30"/>
    </row>
    <row r="409" spans="1:10">
      <c r="A409" s="28"/>
      <c r="B409" s="24"/>
      <c r="C409" s="24"/>
      <c r="D409" s="28"/>
      <c r="E409" s="24"/>
      <c r="F409" s="24"/>
      <c r="G409" s="28"/>
      <c r="H409" s="28"/>
      <c r="I409" s="28"/>
      <c r="J409" s="30"/>
    </row>
    <row r="410" spans="1:10">
      <c r="A410" s="28"/>
      <c r="B410" s="24"/>
      <c r="C410" s="24"/>
      <c r="D410" s="28"/>
      <c r="E410" s="24"/>
      <c r="F410" s="24"/>
      <c r="G410" s="28"/>
      <c r="H410" s="28"/>
      <c r="I410" s="28"/>
      <c r="J410" s="30"/>
    </row>
    <row r="411" spans="1:10">
      <c r="A411" s="28"/>
      <c r="B411" s="24"/>
      <c r="C411" s="24"/>
      <c r="D411" s="28"/>
      <c r="E411" s="24"/>
      <c r="F411" s="24"/>
      <c r="G411" s="28"/>
      <c r="H411" s="28"/>
      <c r="I411" s="28"/>
      <c r="J411" s="30"/>
    </row>
    <row r="412" spans="1:10">
      <c r="A412" s="28"/>
      <c r="B412" s="24"/>
      <c r="C412" s="24"/>
      <c r="D412" s="28"/>
      <c r="E412" s="24"/>
      <c r="F412" s="24"/>
      <c r="G412" s="28"/>
      <c r="H412" s="28"/>
      <c r="I412" s="28"/>
      <c r="J412" s="30"/>
    </row>
    <row r="413" spans="1:10">
      <c r="A413" s="28"/>
      <c r="B413" s="24"/>
      <c r="C413" s="24"/>
      <c r="D413" s="28"/>
      <c r="E413" s="24"/>
      <c r="F413" s="24"/>
      <c r="G413" s="28"/>
      <c r="H413" s="28"/>
      <c r="I413" s="28"/>
      <c r="J413" s="30"/>
    </row>
    <row r="414" spans="1:10">
      <c r="A414" s="28"/>
      <c r="B414" s="24"/>
      <c r="C414" s="24"/>
      <c r="D414" s="28"/>
      <c r="E414" s="24"/>
      <c r="F414" s="24"/>
      <c r="G414" s="28"/>
      <c r="H414" s="28"/>
      <c r="I414" s="28"/>
      <c r="J414" s="30"/>
    </row>
    <row r="415" spans="1:10">
      <c r="A415" s="28"/>
      <c r="B415" s="24"/>
      <c r="C415" s="24"/>
      <c r="D415" s="28"/>
      <c r="E415" s="24"/>
      <c r="F415" s="24"/>
      <c r="G415" s="28"/>
      <c r="H415" s="28"/>
      <c r="I415" s="28"/>
      <c r="J415" s="30"/>
    </row>
    <row r="416" spans="1:10">
      <c r="A416" s="28"/>
      <c r="B416" s="24"/>
      <c r="C416" s="24"/>
      <c r="D416" s="28"/>
      <c r="E416" s="24"/>
      <c r="F416" s="24"/>
      <c r="G416" s="28"/>
      <c r="H416" s="28"/>
      <c r="I416" s="28"/>
      <c r="J416" s="30"/>
    </row>
    <row r="417" spans="1:10">
      <c r="A417" s="28"/>
      <c r="B417" s="24"/>
      <c r="C417" s="24"/>
      <c r="D417" s="28"/>
      <c r="E417" s="24"/>
      <c r="F417" s="24"/>
      <c r="G417" s="28"/>
      <c r="H417" s="28"/>
      <c r="I417" s="28"/>
      <c r="J417" s="30"/>
    </row>
    <row r="418" spans="1:10">
      <c r="A418" s="28"/>
      <c r="B418" s="24"/>
      <c r="C418" s="24"/>
      <c r="D418" s="28"/>
      <c r="E418" s="24"/>
      <c r="F418" s="24"/>
      <c r="G418" s="28"/>
      <c r="H418" s="28"/>
      <c r="I418" s="28"/>
      <c r="J418" s="30"/>
    </row>
    <row r="419" spans="1:10">
      <c r="A419" s="28"/>
      <c r="B419" s="24"/>
      <c r="C419" s="24"/>
      <c r="D419" s="28"/>
      <c r="E419" s="24"/>
      <c r="F419" s="24"/>
      <c r="G419" s="28"/>
      <c r="H419" s="28"/>
      <c r="I419" s="28"/>
      <c r="J419" s="30"/>
    </row>
    <row r="420" spans="1:10">
      <c r="A420" s="28"/>
      <c r="B420" s="24"/>
      <c r="C420" s="24"/>
      <c r="D420" s="28"/>
      <c r="E420" s="24"/>
      <c r="F420" s="24"/>
      <c r="G420" s="28"/>
      <c r="H420" s="28"/>
      <c r="I420" s="28"/>
      <c r="J420" s="30"/>
    </row>
    <row r="421" spans="1:10">
      <c r="A421" s="28"/>
      <c r="B421" s="24"/>
      <c r="C421" s="24"/>
      <c r="D421" s="28"/>
      <c r="E421" s="24"/>
      <c r="F421" s="24"/>
      <c r="G421" s="28"/>
      <c r="H421" s="28"/>
      <c r="I421" s="28"/>
      <c r="J421" s="30"/>
    </row>
    <row r="422" spans="1:10">
      <c r="A422" s="28"/>
      <c r="B422" s="24"/>
      <c r="C422" s="24"/>
      <c r="D422" s="28"/>
      <c r="E422" s="24"/>
      <c r="F422" s="24"/>
      <c r="G422" s="28"/>
      <c r="H422" s="28"/>
      <c r="I422" s="28"/>
      <c r="J422" s="30"/>
    </row>
    <row r="423" spans="1:10">
      <c r="A423" s="28"/>
      <c r="B423" s="24"/>
      <c r="C423" s="24"/>
      <c r="D423" s="28"/>
      <c r="E423" s="24"/>
      <c r="F423" s="24"/>
      <c r="G423" s="28"/>
      <c r="H423" s="28"/>
      <c r="I423" s="28"/>
      <c r="J423" s="30"/>
    </row>
    <row r="424" spans="1:10">
      <c r="A424" s="28"/>
      <c r="B424" s="24"/>
      <c r="C424" s="24"/>
      <c r="D424" s="28"/>
      <c r="E424" s="24"/>
      <c r="F424" s="24"/>
      <c r="G424" s="28"/>
      <c r="H424" s="28"/>
      <c r="I424" s="28"/>
      <c r="J424" s="30"/>
    </row>
    <row r="425" spans="1:10">
      <c r="A425" s="28"/>
      <c r="B425" s="24"/>
      <c r="C425" s="24"/>
      <c r="D425" s="28"/>
      <c r="E425" s="24"/>
      <c r="F425" s="24"/>
      <c r="G425" s="28"/>
      <c r="H425" s="28"/>
      <c r="I425" s="28"/>
      <c r="J425" s="30"/>
    </row>
    <row r="426" spans="1:10">
      <c r="A426" s="28"/>
      <c r="B426" s="24"/>
      <c r="C426" s="24"/>
      <c r="D426" s="28"/>
      <c r="E426" s="24"/>
      <c r="F426" s="24"/>
      <c r="G426" s="28"/>
      <c r="H426" s="28"/>
      <c r="I426" s="28"/>
      <c r="J426" s="30"/>
    </row>
    <row r="427" spans="1:10">
      <c r="A427" s="28"/>
      <c r="B427" s="24"/>
      <c r="C427" s="24"/>
      <c r="D427" s="28"/>
      <c r="E427" s="24"/>
      <c r="F427" s="24"/>
      <c r="G427" s="28"/>
      <c r="H427" s="28"/>
      <c r="I427" s="28"/>
      <c r="J427" s="30"/>
    </row>
    <row r="428" spans="1:10">
      <c r="A428" s="28"/>
      <c r="B428" s="24"/>
      <c r="C428" s="24"/>
      <c r="D428" s="28"/>
      <c r="E428" s="24"/>
      <c r="F428" s="24"/>
      <c r="G428" s="28"/>
      <c r="H428" s="28"/>
      <c r="I428" s="28"/>
      <c r="J428" s="30"/>
    </row>
    <row r="429" spans="1:10">
      <c r="A429" s="28"/>
      <c r="B429" s="24"/>
      <c r="C429" s="24"/>
      <c r="D429" s="28"/>
      <c r="E429" s="24"/>
      <c r="F429" s="24"/>
      <c r="G429" s="28"/>
      <c r="H429" s="28"/>
      <c r="I429" s="28"/>
      <c r="J429" s="30"/>
    </row>
    <row r="430" spans="1:10">
      <c r="A430" s="28"/>
      <c r="B430" s="24"/>
      <c r="C430" s="24"/>
      <c r="D430" s="28"/>
      <c r="E430" s="24"/>
      <c r="F430" s="24"/>
      <c r="G430" s="28"/>
      <c r="H430" s="28"/>
      <c r="I430" s="28"/>
      <c r="J430" s="30"/>
    </row>
    <row r="431" spans="1:10">
      <c r="A431" s="28"/>
      <c r="B431" s="24"/>
      <c r="C431" s="24"/>
      <c r="D431" s="28"/>
      <c r="E431" s="24"/>
      <c r="F431" s="24"/>
      <c r="G431" s="28"/>
      <c r="H431" s="28"/>
      <c r="I431" s="28"/>
      <c r="J431" s="30"/>
    </row>
    <row r="432" spans="1:10">
      <c r="A432" s="28"/>
      <c r="B432" s="24"/>
      <c r="C432" s="24"/>
      <c r="D432" s="28"/>
      <c r="E432" s="24"/>
      <c r="F432" s="24"/>
      <c r="G432" s="28"/>
      <c r="H432" s="28"/>
      <c r="I432" s="28"/>
      <c r="J432" s="30"/>
    </row>
    <row r="433" spans="1:10">
      <c r="A433" s="28"/>
      <c r="B433" s="24"/>
      <c r="C433" s="24"/>
      <c r="D433" s="28"/>
      <c r="E433" s="24"/>
      <c r="F433" s="24"/>
      <c r="G433" s="28"/>
      <c r="H433" s="28"/>
      <c r="I433" s="28"/>
      <c r="J433" s="30"/>
    </row>
    <row r="434" spans="1:10">
      <c r="A434" s="28"/>
      <c r="B434" s="24"/>
      <c r="C434" s="24"/>
      <c r="D434" s="28"/>
      <c r="E434" s="24"/>
      <c r="F434" s="24"/>
      <c r="G434" s="28"/>
      <c r="H434" s="28"/>
      <c r="I434" s="28"/>
      <c r="J434" s="30"/>
    </row>
    <row r="435" spans="1:10">
      <c r="A435" s="28"/>
      <c r="B435" s="24"/>
      <c r="C435" s="24"/>
      <c r="D435" s="28"/>
      <c r="E435" s="24"/>
      <c r="F435" s="24"/>
      <c r="G435" s="28"/>
      <c r="H435" s="28"/>
      <c r="I435" s="28"/>
      <c r="J435" s="30"/>
    </row>
    <row r="436" spans="1:10">
      <c r="A436" s="28"/>
      <c r="B436" s="24"/>
      <c r="C436" s="24"/>
      <c r="D436" s="28"/>
      <c r="E436" s="24"/>
      <c r="F436" s="24"/>
      <c r="G436" s="28"/>
      <c r="H436" s="28"/>
      <c r="I436" s="28"/>
      <c r="J436" s="30"/>
    </row>
    <row r="437" spans="1:10">
      <c r="A437" s="28"/>
      <c r="B437" s="24"/>
      <c r="C437" s="24"/>
      <c r="D437" s="28"/>
      <c r="E437" s="24"/>
      <c r="F437" s="24"/>
      <c r="G437" s="28"/>
      <c r="H437" s="28"/>
      <c r="I437" s="28"/>
      <c r="J437" s="30"/>
    </row>
    <row r="438" spans="1:10">
      <c r="A438" s="28"/>
      <c r="B438" s="24"/>
      <c r="C438" s="24"/>
      <c r="D438" s="28"/>
      <c r="E438" s="24"/>
      <c r="F438" s="24"/>
      <c r="G438" s="28"/>
      <c r="H438" s="28"/>
      <c r="I438" s="28"/>
      <c r="J438" s="30"/>
    </row>
    <row r="439" spans="1:10">
      <c r="A439" s="28"/>
      <c r="B439" s="24"/>
      <c r="C439" s="24"/>
      <c r="D439" s="28"/>
      <c r="E439" s="24"/>
      <c r="F439" s="24"/>
      <c r="G439" s="28"/>
      <c r="H439" s="28"/>
      <c r="I439" s="28"/>
      <c r="J439" s="30"/>
    </row>
    <row r="440" spans="1:10">
      <c r="A440" s="28"/>
      <c r="B440" s="24"/>
      <c r="C440" s="24"/>
      <c r="D440" s="28"/>
      <c r="E440" s="24"/>
      <c r="F440" s="24"/>
      <c r="G440" s="28"/>
      <c r="H440" s="28"/>
      <c r="I440" s="28"/>
      <c r="J440" s="30"/>
    </row>
    <row r="441" spans="1:10">
      <c r="A441" s="28"/>
      <c r="B441" s="24"/>
      <c r="C441" s="24"/>
      <c r="D441" s="28"/>
      <c r="E441" s="24"/>
      <c r="F441" s="24"/>
      <c r="G441" s="28"/>
      <c r="H441" s="28"/>
      <c r="I441" s="28"/>
      <c r="J441" s="30"/>
    </row>
    <row r="442" spans="1:10">
      <c r="A442" s="28"/>
      <c r="B442" s="24"/>
      <c r="C442" s="24"/>
      <c r="D442" s="28"/>
      <c r="E442" s="24"/>
      <c r="F442" s="24"/>
      <c r="G442" s="28"/>
      <c r="H442" s="28"/>
      <c r="I442" s="28"/>
      <c r="J442" s="30"/>
    </row>
    <row r="443" spans="1:10">
      <c r="A443" s="28"/>
      <c r="B443" s="24"/>
      <c r="C443" s="24"/>
      <c r="D443" s="28"/>
      <c r="E443" s="24"/>
      <c r="F443" s="24"/>
      <c r="G443" s="28"/>
      <c r="H443" s="28"/>
      <c r="I443" s="28"/>
      <c r="J443" s="30"/>
    </row>
    <row r="444" spans="1:10">
      <c r="A444" s="28"/>
      <c r="B444" s="24"/>
      <c r="C444" s="24"/>
      <c r="D444" s="28"/>
      <c r="E444" s="24"/>
      <c r="F444" s="24"/>
      <c r="G444" s="28"/>
      <c r="H444" s="28"/>
      <c r="I444" s="28"/>
      <c r="J444" s="30"/>
    </row>
    <row r="445" spans="1:10">
      <c r="A445" s="28"/>
      <c r="B445" s="24"/>
      <c r="C445" s="24"/>
      <c r="D445" s="28"/>
      <c r="E445" s="24"/>
      <c r="F445" s="24"/>
      <c r="G445" s="28"/>
      <c r="H445" s="28"/>
      <c r="I445" s="28"/>
      <c r="J445" s="30"/>
    </row>
    <row r="446" spans="1:10">
      <c r="A446" s="28"/>
      <c r="B446" s="24"/>
      <c r="C446" s="24"/>
      <c r="D446" s="28"/>
      <c r="E446" s="24"/>
      <c r="F446" s="24"/>
      <c r="G446" s="28"/>
      <c r="H446" s="28"/>
      <c r="I446" s="28"/>
      <c r="J446" s="30"/>
    </row>
    <row r="447" spans="1:10">
      <c r="A447" s="28"/>
      <c r="B447" s="24"/>
      <c r="C447" s="24"/>
      <c r="D447" s="28"/>
      <c r="E447" s="24"/>
      <c r="F447" s="24"/>
      <c r="G447" s="28"/>
      <c r="H447" s="28"/>
      <c r="I447" s="28"/>
      <c r="J447" s="30"/>
    </row>
    <row r="448" spans="1:10">
      <c r="A448" s="28"/>
      <c r="B448" s="24"/>
      <c r="C448" s="24"/>
      <c r="D448" s="28"/>
      <c r="E448" s="24"/>
      <c r="F448" s="24"/>
      <c r="G448" s="28"/>
      <c r="H448" s="28"/>
      <c r="I448" s="28"/>
      <c r="J448" s="30"/>
    </row>
    <row r="449" spans="1:10">
      <c r="A449" s="28"/>
      <c r="B449" s="24"/>
      <c r="C449" s="24"/>
      <c r="D449" s="28"/>
      <c r="E449" s="24"/>
      <c r="F449" s="24"/>
      <c r="G449" s="28"/>
      <c r="H449" s="28"/>
      <c r="I449" s="28"/>
      <c r="J449" s="30"/>
    </row>
    <row r="450" spans="1:10">
      <c r="A450" s="28"/>
      <c r="B450" s="24"/>
      <c r="C450" s="24"/>
      <c r="D450" s="28"/>
      <c r="E450" s="24"/>
      <c r="F450" s="24"/>
      <c r="G450" s="28"/>
      <c r="H450" s="28"/>
      <c r="I450" s="28"/>
      <c r="J450" s="30"/>
    </row>
    <row r="451" spans="1:10">
      <c r="A451" s="28"/>
      <c r="B451" s="24"/>
      <c r="C451" s="24"/>
      <c r="D451" s="28"/>
      <c r="E451" s="24"/>
      <c r="F451" s="24"/>
      <c r="G451" s="28"/>
      <c r="H451" s="28"/>
      <c r="I451" s="28"/>
      <c r="J451" s="30"/>
    </row>
    <row r="452" spans="1:10">
      <c r="A452" s="28"/>
      <c r="B452" s="24"/>
      <c r="C452" s="24"/>
      <c r="D452" s="28"/>
      <c r="E452" s="24"/>
      <c r="F452" s="24"/>
      <c r="G452" s="28"/>
      <c r="H452" s="28"/>
      <c r="I452" s="28"/>
      <c r="J452" s="30"/>
    </row>
    <row r="453" spans="1:10">
      <c r="A453" s="28"/>
      <c r="B453" s="24"/>
      <c r="C453" s="24"/>
      <c r="D453" s="28"/>
      <c r="E453" s="24"/>
      <c r="F453" s="24"/>
      <c r="G453" s="28"/>
      <c r="H453" s="28"/>
      <c r="I453" s="28"/>
      <c r="J453" s="30"/>
    </row>
    <row r="454" spans="1:10">
      <c r="A454" s="28"/>
      <c r="B454" s="24"/>
      <c r="C454" s="24"/>
      <c r="D454" s="28"/>
      <c r="E454" s="24"/>
      <c r="F454" s="24"/>
      <c r="G454" s="28"/>
      <c r="H454" s="28"/>
      <c r="I454" s="28"/>
      <c r="J454" s="30"/>
    </row>
    <row r="455" spans="1:10">
      <c r="A455" s="28"/>
      <c r="B455" s="24"/>
      <c r="C455" s="24"/>
      <c r="D455" s="28"/>
      <c r="E455" s="24"/>
      <c r="F455" s="24"/>
      <c r="G455" s="28"/>
      <c r="H455" s="28"/>
      <c r="I455" s="28"/>
      <c r="J455" s="30"/>
    </row>
    <row r="456" spans="1:10">
      <c r="A456" s="28"/>
      <c r="B456" s="24"/>
      <c r="C456" s="24"/>
      <c r="D456" s="28"/>
      <c r="E456" s="24"/>
      <c r="F456" s="24"/>
      <c r="G456" s="28"/>
      <c r="H456" s="28"/>
      <c r="I456" s="28"/>
      <c r="J456" s="30"/>
    </row>
    <row r="457" spans="1:10">
      <c r="A457" s="28"/>
      <c r="B457" s="24"/>
      <c r="C457" s="24"/>
      <c r="D457" s="28"/>
      <c r="E457" s="24"/>
      <c r="F457" s="24"/>
      <c r="G457" s="28"/>
      <c r="H457" s="28"/>
      <c r="I457" s="28"/>
      <c r="J457" s="30"/>
    </row>
    <row r="458" spans="1:10">
      <c r="A458" s="28"/>
      <c r="B458" s="24"/>
      <c r="C458" s="24"/>
      <c r="D458" s="28"/>
      <c r="E458" s="24"/>
      <c r="F458" s="24"/>
      <c r="G458" s="28"/>
      <c r="H458" s="28"/>
      <c r="I458" s="28"/>
      <c r="J458" s="30"/>
    </row>
    <row r="459" spans="1:10">
      <c r="A459" s="28"/>
      <c r="B459" s="24"/>
      <c r="C459" s="24"/>
      <c r="D459" s="28"/>
      <c r="E459" s="24"/>
      <c r="F459" s="24"/>
      <c r="G459" s="28"/>
      <c r="H459" s="28"/>
      <c r="I459" s="28"/>
      <c r="J459" s="30"/>
    </row>
    <row r="460" spans="1:10">
      <c r="A460" s="28"/>
      <c r="B460" s="24"/>
      <c r="C460" s="24"/>
      <c r="D460" s="28"/>
      <c r="E460" s="24"/>
      <c r="F460" s="24"/>
      <c r="G460" s="28"/>
      <c r="H460" s="28"/>
      <c r="I460" s="28"/>
      <c r="J460" s="30"/>
    </row>
    <row r="461" spans="1:10">
      <c r="A461" s="28"/>
      <c r="B461" s="24"/>
      <c r="C461" s="24"/>
      <c r="D461" s="28"/>
      <c r="E461" s="24"/>
      <c r="F461" s="24"/>
      <c r="G461" s="28"/>
      <c r="H461" s="28"/>
      <c r="I461" s="28"/>
      <c r="J461" s="30"/>
    </row>
    <row r="462" spans="1:10">
      <c r="A462" s="28"/>
      <c r="B462" s="24"/>
      <c r="C462" s="24"/>
      <c r="D462" s="28"/>
      <c r="E462" s="24"/>
      <c r="F462" s="24"/>
      <c r="G462" s="28"/>
      <c r="H462" s="28"/>
      <c r="I462" s="28"/>
      <c r="J462" s="30"/>
    </row>
    <row r="463" spans="1:10">
      <c r="A463" s="28"/>
      <c r="B463" s="24"/>
      <c r="C463" s="24"/>
      <c r="D463" s="28"/>
      <c r="E463" s="24"/>
      <c r="F463" s="24"/>
      <c r="G463" s="28"/>
      <c r="H463" s="28"/>
      <c r="I463" s="28"/>
      <c r="J463" s="30"/>
    </row>
    <row r="464" spans="1:10">
      <c r="A464" s="28"/>
      <c r="B464" s="24"/>
      <c r="C464" s="24"/>
      <c r="D464" s="28"/>
      <c r="E464" s="24"/>
      <c r="F464" s="24"/>
      <c r="G464" s="28"/>
      <c r="H464" s="28"/>
      <c r="I464" s="28"/>
      <c r="J464" s="30"/>
    </row>
    <row r="465" spans="1:10">
      <c r="A465" s="28"/>
      <c r="B465" s="24"/>
      <c r="C465" s="24"/>
      <c r="D465" s="28"/>
      <c r="E465" s="24"/>
      <c r="F465" s="24"/>
      <c r="G465" s="28"/>
      <c r="H465" s="28"/>
      <c r="I465" s="28"/>
      <c r="J465" s="30"/>
    </row>
    <row r="466" spans="1:10">
      <c r="A466" s="28"/>
      <c r="B466" s="24"/>
      <c r="C466" s="24"/>
      <c r="D466" s="28"/>
      <c r="E466" s="24"/>
      <c r="F466" s="24"/>
      <c r="G466" s="28"/>
      <c r="H466" s="28"/>
      <c r="I466" s="28"/>
      <c r="J466" s="30"/>
    </row>
    <row r="467" spans="1:10">
      <c r="A467" s="28"/>
      <c r="B467" s="24"/>
      <c r="C467" s="24"/>
      <c r="D467" s="28"/>
      <c r="E467" s="24"/>
      <c r="F467" s="24"/>
      <c r="G467" s="28"/>
      <c r="H467" s="28"/>
      <c r="I467" s="28"/>
      <c r="J467" s="30"/>
    </row>
    <row r="468" spans="1:10">
      <c r="A468" s="28"/>
      <c r="B468" s="24"/>
      <c r="C468" s="24"/>
      <c r="D468" s="28"/>
      <c r="E468" s="24"/>
      <c r="F468" s="24"/>
      <c r="G468" s="28"/>
      <c r="H468" s="28"/>
      <c r="I468" s="28"/>
      <c r="J468" s="30"/>
    </row>
    <row r="469" spans="1:10">
      <c r="A469" s="28"/>
      <c r="B469" s="24"/>
      <c r="C469" s="24"/>
      <c r="D469" s="28"/>
      <c r="E469" s="24"/>
      <c r="F469" s="24"/>
      <c r="G469" s="28"/>
      <c r="H469" s="28"/>
      <c r="I469" s="28"/>
      <c r="J469" s="30"/>
    </row>
    <row r="470" spans="1:10">
      <c r="A470" s="28"/>
      <c r="B470" s="24"/>
      <c r="C470" s="24"/>
      <c r="D470" s="28"/>
      <c r="E470" s="24"/>
      <c r="F470" s="24"/>
      <c r="G470" s="28"/>
      <c r="H470" s="28"/>
      <c r="I470" s="28"/>
      <c r="J470" s="30"/>
    </row>
    <row r="471" spans="1:10">
      <c r="A471" s="28"/>
      <c r="B471" s="24"/>
      <c r="C471" s="24"/>
      <c r="D471" s="28"/>
      <c r="E471" s="24"/>
      <c r="F471" s="24"/>
      <c r="G471" s="28"/>
      <c r="H471" s="28"/>
      <c r="I471" s="28"/>
      <c r="J471" s="30"/>
    </row>
    <row r="472" spans="1:10">
      <c r="A472" s="28"/>
      <c r="B472" s="24"/>
      <c r="C472" s="24"/>
      <c r="D472" s="28"/>
      <c r="E472" s="24"/>
      <c r="F472" s="24"/>
      <c r="G472" s="28"/>
      <c r="H472" s="28"/>
      <c r="I472" s="28"/>
      <c r="J472" s="30"/>
    </row>
    <row r="473" spans="1:10">
      <c r="A473" s="28"/>
      <c r="B473" s="24"/>
      <c r="C473" s="24"/>
      <c r="D473" s="28"/>
      <c r="E473" s="24"/>
      <c r="F473" s="24"/>
      <c r="G473" s="28"/>
      <c r="H473" s="28"/>
      <c r="I473" s="28"/>
      <c r="J473" s="30"/>
    </row>
    <row r="474" spans="1:10">
      <c r="A474" s="28"/>
      <c r="B474" s="24"/>
      <c r="C474" s="24"/>
      <c r="D474" s="28"/>
      <c r="E474" s="24"/>
      <c r="F474" s="24"/>
      <c r="G474" s="28"/>
      <c r="H474" s="28"/>
      <c r="I474" s="28"/>
      <c r="J474" s="30"/>
    </row>
    <row r="475" spans="1:10">
      <c r="A475" s="28"/>
      <c r="B475" s="24"/>
      <c r="C475" s="24"/>
      <c r="D475" s="28"/>
      <c r="E475" s="24"/>
      <c r="F475" s="24"/>
      <c r="G475" s="28"/>
      <c r="H475" s="28"/>
      <c r="I475" s="28"/>
      <c r="J475" s="30"/>
    </row>
    <row r="476" spans="1:10">
      <c r="A476" s="28"/>
      <c r="B476" s="24"/>
      <c r="C476" s="24"/>
      <c r="D476" s="28"/>
      <c r="E476" s="24"/>
      <c r="F476" s="24"/>
      <c r="G476" s="28"/>
      <c r="H476" s="28"/>
      <c r="I476" s="28"/>
      <c r="J476" s="30"/>
    </row>
    <row r="477" spans="1:10">
      <c r="A477" s="28"/>
      <c r="B477" s="24"/>
      <c r="C477" s="24"/>
      <c r="D477" s="28"/>
      <c r="E477" s="24"/>
      <c r="F477" s="24"/>
      <c r="G477" s="28"/>
      <c r="H477" s="28"/>
      <c r="I477" s="28"/>
      <c r="J477" s="30"/>
    </row>
    <row r="478" spans="1:10">
      <c r="A478" s="28"/>
      <c r="B478" s="24"/>
      <c r="C478" s="24"/>
      <c r="D478" s="28"/>
      <c r="E478" s="24"/>
      <c r="F478" s="24"/>
      <c r="G478" s="28"/>
      <c r="H478" s="28"/>
      <c r="I478" s="28"/>
      <c r="J478" s="30"/>
    </row>
    <row r="479" spans="1:10">
      <c r="A479" s="28"/>
      <c r="B479" s="24"/>
      <c r="C479" s="24"/>
      <c r="D479" s="28"/>
      <c r="E479" s="24"/>
      <c r="F479" s="24"/>
      <c r="G479" s="28"/>
      <c r="H479" s="28"/>
      <c r="I479" s="28"/>
      <c r="J479" s="30"/>
    </row>
    <row r="480" spans="1:10">
      <c r="A480" s="28"/>
      <c r="B480" s="24"/>
      <c r="C480" s="24"/>
      <c r="D480" s="28"/>
      <c r="E480" s="24"/>
      <c r="F480" s="24"/>
      <c r="G480" s="28"/>
      <c r="H480" s="28"/>
      <c r="I480" s="28"/>
      <c r="J480" s="30"/>
    </row>
    <row r="481" spans="1:10">
      <c r="A481" s="28"/>
      <c r="B481" s="24"/>
      <c r="C481" s="24"/>
      <c r="D481" s="28"/>
      <c r="E481" s="24"/>
      <c r="F481" s="24"/>
      <c r="G481" s="28"/>
      <c r="H481" s="28"/>
      <c r="I481" s="28"/>
      <c r="J481" s="30"/>
    </row>
    <row r="482" spans="1:10">
      <c r="A482" s="28"/>
      <c r="B482" s="24"/>
      <c r="C482" s="24"/>
      <c r="D482" s="28"/>
      <c r="E482" s="24"/>
      <c r="F482" s="24"/>
      <c r="G482" s="28"/>
      <c r="H482" s="28"/>
      <c r="I482" s="28"/>
      <c r="J482" s="30"/>
    </row>
    <row r="483" spans="1:10">
      <c r="A483" s="28"/>
      <c r="B483" s="24"/>
      <c r="C483" s="24"/>
      <c r="D483" s="28"/>
      <c r="E483" s="24"/>
      <c r="F483" s="24"/>
      <c r="G483" s="28"/>
      <c r="H483" s="28"/>
      <c r="I483" s="28"/>
      <c r="J483" s="30"/>
    </row>
    <row r="484" spans="1:10">
      <c r="A484" s="28"/>
      <c r="B484" s="24"/>
      <c r="C484" s="24"/>
      <c r="D484" s="28"/>
      <c r="E484" s="24"/>
      <c r="F484" s="24"/>
      <c r="G484" s="28"/>
      <c r="H484" s="28"/>
      <c r="I484" s="28"/>
      <c r="J484" s="30"/>
    </row>
    <row r="485" spans="1:10">
      <c r="A485" s="28"/>
      <c r="B485" s="24"/>
      <c r="C485" s="24"/>
      <c r="D485" s="28"/>
      <c r="E485" s="24"/>
      <c r="F485" s="24"/>
      <c r="G485" s="28"/>
      <c r="H485" s="28"/>
      <c r="I485" s="28"/>
      <c r="J485" s="30"/>
    </row>
    <row r="486" spans="1:10">
      <c r="A486" s="28"/>
      <c r="B486" s="24"/>
      <c r="C486" s="24"/>
      <c r="D486" s="28"/>
      <c r="E486" s="24"/>
      <c r="F486" s="24"/>
      <c r="G486" s="28"/>
      <c r="H486" s="28"/>
      <c r="I486" s="28"/>
      <c r="J486" s="30"/>
    </row>
    <row r="487" spans="1:10">
      <c r="A487" s="28"/>
      <c r="B487" s="24"/>
      <c r="C487" s="24"/>
      <c r="D487" s="28"/>
      <c r="E487" s="24"/>
      <c r="F487" s="24"/>
      <c r="G487" s="28"/>
      <c r="H487" s="28"/>
      <c r="I487" s="28"/>
      <c r="J487" s="30"/>
    </row>
    <row r="488" spans="1:10">
      <c r="A488" s="28"/>
      <c r="B488" s="24"/>
      <c r="C488" s="24"/>
      <c r="D488" s="28"/>
      <c r="E488" s="24"/>
      <c r="F488" s="24"/>
      <c r="G488" s="28"/>
      <c r="H488" s="28"/>
      <c r="I488" s="28"/>
      <c r="J488" s="30"/>
    </row>
    <row r="489" spans="1:10">
      <c r="A489" s="28"/>
      <c r="B489" s="24"/>
      <c r="C489" s="24"/>
      <c r="D489" s="28"/>
      <c r="E489" s="24"/>
      <c r="F489" s="24"/>
      <c r="G489" s="28"/>
      <c r="H489" s="28"/>
      <c r="I489" s="28"/>
      <c r="J489" s="30"/>
    </row>
    <row r="490" spans="1:10">
      <c r="A490" s="28"/>
      <c r="B490" s="24"/>
      <c r="C490" s="24"/>
      <c r="D490" s="28"/>
      <c r="E490" s="24"/>
      <c r="F490" s="24"/>
      <c r="G490" s="28"/>
      <c r="H490" s="28"/>
      <c r="I490" s="28"/>
      <c r="J490" s="30"/>
    </row>
    <row r="491" spans="1:10">
      <c r="A491" s="28"/>
      <c r="B491" s="24"/>
      <c r="C491" s="24"/>
      <c r="D491" s="28"/>
      <c r="E491" s="24"/>
      <c r="F491" s="24"/>
      <c r="G491" s="28"/>
      <c r="H491" s="28"/>
      <c r="I491" s="28"/>
      <c r="J491" s="30"/>
    </row>
    <row r="492" spans="1:10">
      <c r="A492" s="28"/>
      <c r="B492" s="24"/>
      <c r="C492" s="24"/>
      <c r="D492" s="28"/>
      <c r="E492" s="24"/>
      <c r="F492" s="24"/>
      <c r="G492" s="28"/>
      <c r="H492" s="28"/>
      <c r="I492" s="28"/>
      <c r="J492" s="30"/>
    </row>
    <row r="493" spans="1:10">
      <c r="A493" s="28"/>
      <c r="B493" s="24"/>
      <c r="C493" s="24"/>
      <c r="D493" s="28"/>
      <c r="E493" s="24"/>
      <c r="F493" s="24"/>
      <c r="G493" s="28"/>
      <c r="H493" s="28"/>
      <c r="I493" s="28"/>
      <c r="J493" s="30"/>
    </row>
    <row r="494" spans="1:10">
      <c r="A494" s="28"/>
      <c r="B494" s="24"/>
      <c r="C494" s="24"/>
      <c r="D494" s="28"/>
      <c r="E494" s="24"/>
      <c r="F494" s="24"/>
      <c r="G494" s="28"/>
      <c r="H494" s="28"/>
      <c r="I494" s="28"/>
      <c r="J494" s="30"/>
    </row>
    <row r="495" spans="1:10">
      <c r="A495" s="28"/>
      <c r="B495" s="24"/>
      <c r="C495" s="24"/>
      <c r="D495" s="28"/>
      <c r="E495" s="24"/>
      <c r="F495" s="24"/>
      <c r="G495" s="28"/>
      <c r="H495" s="28"/>
      <c r="I495" s="28"/>
      <c r="J495" s="30"/>
    </row>
    <row r="496" spans="1:10">
      <c r="A496" s="28"/>
      <c r="B496" s="24"/>
      <c r="C496" s="24"/>
      <c r="D496" s="28"/>
      <c r="E496" s="24"/>
      <c r="F496" s="24"/>
      <c r="G496" s="28"/>
      <c r="H496" s="28"/>
      <c r="I496" s="28"/>
      <c r="J496" s="30"/>
    </row>
    <row r="497" spans="1:10">
      <c r="A497" s="28"/>
      <c r="B497" s="24"/>
      <c r="C497" s="24"/>
      <c r="D497" s="28"/>
      <c r="E497" s="24"/>
      <c r="F497" s="24"/>
      <c r="G497" s="28"/>
      <c r="H497" s="28"/>
      <c r="I497" s="28"/>
      <c r="J497" s="30"/>
    </row>
    <row r="498" spans="1:10">
      <c r="A498" s="28"/>
      <c r="B498" s="24"/>
      <c r="C498" s="24"/>
      <c r="D498" s="28"/>
      <c r="E498" s="24"/>
      <c r="F498" s="24"/>
      <c r="G498" s="28"/>
      <c r="H498" s="28"/>
      <c r="I498" s="28"/>
      <c r="J498" s="30"/>
    </row>
    <row r="499" spans="1:10">
      <c r="A499" s="28"/>
      <c r="B499" s="24"/>
      <c r="C499" s="24"/>
      <c r="D499" s="28"/>
      <c r="E499" s="24"/>
      <c r="F499" s="24"/>
      <c r="G499" s="28"/>
      <c r="H499" s="28"/>
      <c r="I499" s="28"/>
      <c r="J499" s="30"/>
    </row>
    <row r="500" spans="1:10">
      <c r="A500" s="28"/>
      <c r="B500" s="24"/>
      <c r="C500" s="24"/>
      <c r="D500" s="28"/>
      <c r="E500" s="24"/>
      <c r="F500" s="24"/>
      <c r="G500" s="28"/>
      <c r="H500" s="28"/>
      <c r="I500" s="28"/>
      <c r="J500" s="30"/>
    </row>
    <row r="501" spans="1:10">
      <c r="B501" s="24"/>
      <c r="C501" s="24"/>
      <c r="E501" s="24"/>
      <c r="F501" s="24"/>
      <c r="J501" s="30"/>
    </row>
    <row r="502" spans="1:10">
      <c r="B502" s="24"/>
      <c r="C502" s="24"/>
      <c r="E502" s="24"/>
      <c r="F502" s="24"/>
      <c r="J502" s="30"/>
    </row>
    <row r="503" spans="1:10">
      <c r="B503" s="24"/>
      <c r="C503" s="24"/>
      <c r="E503" s="24"/>
      <c r="F503" s="24"/>
      <c r="J503" s="30"/>
    </row>
    <row r="504" spans="1:10">
      <c r="B504" s="24"/>
      <c r="C504" s="24"/>
      <c r="E504" s="24"/>
      <c r="F504" s="24"/>
      <c r="J504" s="30"/>
    </row>
    <row r="505" spans="1:10">
      <c r="B505" s="24"/>
      <c r="C505" s="24"/>
      <c r="E505" s="24"/>
      <c r="F505" s="24"/>
      <c r="J505" s="30"/>
    </row>
    <row r="506" spans="1:10">
      <c r="B506" s="24"/>
      <c r="C506" s="24"/>
      <c r="E506" s="24"/>
      <c r="F506" s="24"/>
      <c r="J506" s="30"/>
    </row>
    <row r="507" spans="1:10">
      <c r="B507" s="24"/>
      <c r="C507" s="24"/>
      <c r="E507" s="24"/>
      <c r="F507" s="24"/>
      <c r="J507" s="30"/>
    </row>
    <row r="508" spans="1:10">
      <c r="B508" s="24"/>
      <c r="C508" s="24"/>
      <c r="E508" s="24"/>
      <c r="F508" s="24"/>
      <c r="J508" s="30"/>
    </row>
    <row r="509" spans="1:10">
      <c r="B509" s="24"/>
      <c r="C509" s="24"/>
      <c r="E509" s="24"/>
      <c r="F509" s="24"/>
      <c r="J509" s="30"/>
    </row>
    <row r="510" spans="1:10">
      <c r="B510" s="24"/>
      <c r="C510" s="24"/>
      <c r="E510" s="24"/>
      <c r="F510" s="24"/>
      <c r="J510" s="30"/>
    </row>
    <row r="511" spans="1:10">
      <c r="B511" s="24"/>
      <c r="C511" s="24"/>
      <c r="E511" s="24"/>
      <c r="F511" s="24"/>
      <c r="J511" s="30"/>
    </row>
    <row r="512" spans="1:10">
      <c r="B512" s="24"/>
      <c r="C512" s="24"/>
      <c r="E512" s="24"/>
      <c r="F512" s="24"/>
      <c r="J512" s="30"/>
    </row>
    <row r="513" spans="2:10" s="17" customFormat="1">
      <c r="B513" s="24"/>
      <c r="C513" s="24"/>
      <c r="D513" s="29"/>
      <c r="E513" s="24"/>
      <c r="F513" s="24"/>
      <c r="G513" s="29"/>
      <c r="H513" s="29"/>
      <c r="I513" s="29"/>
      <c r="J513" s="30"/>
    </row>
    <row r="514" spans="2:10" s="17" customFormat="1">
      <c r="B514" s="24"/>
      <c r="C514" s="24"/>
      <c r="D514" s="29"/>
      <c r="E514" s="24"/>
      <c r="F514" s="24"/>
      <c r="G514" s="29"/>
      <c r="H514" s="29"/>
      <c r="I514" s="29"/>
      <c r="J514" s="30"/>
    </row>
    <row r="515" spans="2:10" s="17" customFormat="1">
      <c r="B515" s="24"/>
      <c r="C515" s="24"/>
      <c r="D515" s="29"/>
      <c r="E515" s="24"/>
      <c r="F515" s="24"/>
      <c r="G515" s="29"/>
      <c r="H515" s="29"/>
      <c r="I515" s="29"/>
      <c r="J515" s="30"/>
    </row>
    <row r="516" spans="2:10" s="17" customFormat="1">
      <c r="B516" s="24"/>
      <c r="C516" s="24"/>
      <c r="D516" s="29"/>
      <c r="E516" s="24"/>
      <c r="F516" s="24"/>
      <c r="G516" s="29"/>
      <c r="H516" s="29"/>
      <c r="I516" s="29"/>
      <c r="J516" s="30"/>
    </row>
    <row r="517" spans="2:10" s="17" customFormat="1">
      <c r="B517" s="24"/>
      <c r="C517" s="24"/>
      <c r="D517" s="29"/>
      <c r="E517" s="24"/>
      <c r="F517" s="24"/>
      <c r="G517" s="29"/>
      <c r="H517" s="29"/>
      <c r="I517" s="29"/>
      <c r="J517" s="30"/>
    </row>
    <row r="518" spans="2:10" s="17" customFormat="1">
      <c r="B518" s="24"/>
      <c r="C518" s="24"/>
      <c r="D518" s="29"/>
      <c r="E518" s="24"/>
      <c r="F518" s="24"/>
      <c r="G518" s="29"/>
      <c r="H518" s="29"/>
      <c r="I518" s="29"/>
      <c r="J518" s="30"/>
    </row>
    <row r="519" spans="2:10" s="17" customFormat="1">
      <c r="B519" s="24"/>
      <c r="C519" s="24"/>
      <c r="D519" s="29"/>
      <c r="E519" s="24"/>
      <c r="F519" s="24"/>
      <c r="G519" s="29"/>
      <c r="H519" s="29"/>
      <c r="I519" s="29"/>
      <c r="J519" s="30"/>
    </row>
    <row r="520" spans="2:10" s="17" customFormat="1">
      <c r="B520" s="24"/>
      <c r="C520" s="24"/>
      <c r="D520" s="29"/>
      <c r="E520" s="24"/>
      <c r="F520" s="24"/>
      <c r="G520" s="29"/>
      <c r="H520" s="29"/>
      <c r="I520" s="29"/>
      <c r="J520" s="30"/>
    </row>
    <row r="521" spans="2:10" s="17" customFormat="1">
      <c r="B521" s="24"/>
      <c r="C521" s="24"/>
      <c r="D521" s="29"/>
      <c r="E521" s="24"/>
      <c r="F521" s="24"/>
      <c r="G521" s="29"/>
      <c r="H521" s="29"/>
      <c r="I521" s="29"/>
      <c r="J521" s="30"/>
    </row>
    <row r="522" spans="2:10" s="17" customFormat="1">
      <c r="B522" s="24"/>
      <c r="C522" s="24"/>
      <c r="D522" s="29"/>
      <c r="E522" s="24"/>
      <c r="F522" s="24"/>
      <c r="G522" s="29"/>
      <c r="H522" s="29"/>
      <c r="I522" s="29"/>
      <c r="J522" s="30"/>
    </row>
    <row r="523" spans="2:10" s="17" customFormat="1">
      <c r="B523" s="24"/>
      <c r="C523" s="24"/>
      <c r="D523" s="29"/>
      <c r="E523" s="24"/>
      <c r="F523" s="24"/>
      <c r="G523" s="29"/>
      <c r="H523" s="29"/>
      <c r="I523" s="29"/>
      <c r="J523" s="30"/>
    </row>
    <row r="524" spans="2:10" s="17" customFormat="1">
      <c r="B524" s="24"/>
      <c r="C524" s="24"/>
      <c r="D524" s="29"/>
      <c r="E524" s="24"/>
      <c r="F524" s="24"/>
      <c r="G524" s="29"/>
      <c r="H524" s="29"/>
      <c r="I524" s="29"/>
      <c r="J524" s="30"/>
    </row>
    <row r="525" spans="2:10" s="17" customFormat="1">
      <c r="B525" s="24"/>
      <c r="C525" s="24"/>
      <c r="D525" s="29"/>
      <c r="E525" s="24"/>
      <c r="F525" s="24"/>
      <c r="G525" s="29"/>
      <c r="H525" s="29"/>
      <c r="I525" s="29"/>
      <c r="J525" s="30"/>
    </row>
    <row r="526" spans="2:10" s="17" customFormat="1">
      <c r="B526" s="24"/>
      <c r="C526" s="24"/>
      <c r="D526" s="29"/>
      <c r="E526" s="24"/>
      <c r="F526" s="24"/>
      <c r="G526" s="29"/>
      <c r="H526" s="29"/>
      <c r="I526" s="29"/>
      <c r="J526" s="30"/>
    </row>
    <row r="527" spans="2:10" s="17" customFormat="1">
      <c r="B527" s="24"/>
      <c r="C527" s="24"/>
      <c r="D527" s="29"/>
      <c r="E527" s="24"/>
      <c r="F527" s="24"/>
      <c r="G527" s="29"/>
      <c r="H527" s="29"/>
      <c r="I527" s="29"/>
      <c r="J527" s="30"/>
    </row>
    <row r="528" spans="2:10" s="17" customFormat="1">
      <c r="B528" s="24"/>
      <c r="C528" s="24"/>
      <c r="D528" s="29"/>
      <c r="E528" s="24"/>
      <c r="F528" s="24"/>
      <c r="G528" s="29"/>
      <c r="H528" s="29"/>
      <c r="I528" s="29"/>
      <c r="J528" s="30"/>
    </row>
    <row r="529" spans="2:10" s="17" customFormat="1">
      <c r="B529" s="24"/>
      <c r="C529" s="24"/>
      <c r="D529" s="29"/>
      <c r="E529" s="24"/>
      <c r="F529" s="24"/>
      <c r="G529" s="29"/>
      <c r="H529" s="29"/>
      <c r="I529" s="29"/>
      <c r="J529" s="30"/>
    </row>
    <row r="530" spans="2:10" s="17" customFormat="1">
      <c r="B530" s="24"/>
      <c r="C530" s="24"/>
      <c r="D530" s="29"/>
      <c r="E530" s="24"/>
      <c r="F530" s="24"/>
      <c r="G530" s="29"/>
      <c r="H530" s="29"/>
      <c r="I530" s="29"/>
      <c r="J530" s="30"/>
    </row>
    <row r="531" spans="2:10" s="17" customFormat="1">
      <c r="B531" s="24"/>
      <c r="C531" s="24"/>
      <c r="D531" s="29"/>
      <c r="E531" s="24"/>
      <c r="F531" s="24"/>
      <c r="G531" s="29"/>
      <c r="H531" s="29"/>
      <c r="I531" s="29"/>
      <c r="J531" s="30"/>
    </row>
    <row r="532" spans="2:10" s="17" customFormat="1">
      <c r="B532" s="24"/>
      <c r="C532" s="24"/>
      <c r="D532" s="29"/>
      <c r="E532" s="24"/>
      <c r="F532" s="24"/>
      <c r="G532" s="29"/>
      <c r="H532" s="29"/>
      <c r="I532" s="29"/>
      <c r="J532" s="30"/>
    </row>
    <row r="533" spans="2:10" s="17" customFormat="1">
      <c r="B533" s="24"/>
      <c r="C533" s="24"/>
      <c r="D533" s="29"/>
      <c r="E533" s="24"/>
      <c r="F533" s="24"/>
      <c r="G533" s="29"/>
      <c r="H533" s="29"/>
      <c r="I533" s="29"/>
      <c r="J533" s="30"/>
    </row>
    <row r="534" spans="2:10" s="17" customFormat="1">
      <c r="B534" s="24"/>
      <c r="C534" s="24"/>
      <c r="D534" s="29"/>
      <c r="E534" s="24"/>
      <c r="F534" s="24"/>
      <c r="G534" s="29"/>
      <c r="H534" s="29"/>
      <c r="I534" s="29"/>
      <c r="J534" s="30"/>
    </row>
    <row r="535" spans="2:10" s="17" customFormat="1">
      <c r="B535" s="24"/>
      <c r="C535" s="24"/>
      <c r="D535" s="29"/>
      <c r="E535" s="24"/>
      <c r="F535" s="24"/>
      <c r="G535" s="29"/>
      <c r="H535" s="29"/>
      <c r="I535" s="29"/>
      <c r="J535" s="30"/>
    </row>
    <row r="536" spans="2:10" s="17" customFormat="1">
      <c r="B536" s="24"/>
      <c r="C536" s="24"/>
      <c r="D536" s="29"/>
      <c r="E536" s="24"/>
      <c r="F536" s="24"/>
      <c r="G536" s="29"/>
      <c r="H536" s="29"/>
      <c r="I536" s="29"/>
      <c r="J536" s="30"/>
    </row>
    <row r="537" spans="2:10" s="17" customFormat="1">
      <c r="B537" s="24"/>
      <c r="C537" s="24"/>
      <c r="D537" s="29"/>
      <c r="E537" s="24"/>
      <c r="F537" s="24"/>
      <c r="G537" s="29"/>
      <c r="H537" s="29"/>
      <c r="I537" s="29"/>
      <c r="J537" s="30"/>
    </row>
    <row r="538" spans="2:10" s="17" customFormat="1">
      <c r="B538" s="24"/>
      <c r="C538" s="24"/>
      <c r="D538" s="29"/>
      <c r="E538" s="24"/>
      <c r="F538" s="24"/>
      <c r="G538" s="29"/>
      <c r="H538" s="29"/>
      <c r="I538" s="29"/>
      <c r="J538" s="30"/>
    </row>
    <row r="539" spans="2:10" s="17" customFormat="1">
      <c r="B539" s="24"/>
      <c r="C539" s="24"/>
      <c r="D539" s="29"/>
      <c r="E539" s="24"/>
      <c r="F539" s="24"/>
      <c r="G539" s="29"/>
      <c r="H539" s="29"/>
      <c r="I539" s="29"/>
      <c r="J539" s="30"/>
    </row>
    <row r="540" spans="2:10" s="17" customFormat="1">
      <c r="B540" s="24"/>
      <c r="C540" s="24"/>
      <c r="D540" s="29"/>
      <c r="E540" s="24"/>
      <c r="F540" s="24"/>
      <c r="G540" s="29"/>
      <c r="H540" s="29"/>
      <c r="I540" s="29"/>
      <c r="J540" s="30"/>
    </row>
    <row r="541" spans="2:10" s="17" customFormat="1">
      <c r="B541" s="24"/>
      <c r="C541" s="24"/>
      <c r="D541" s="29"/>
      <c r="E541" s="24"/>
      <c r="F541" s="24"/>
      <c r="G541" s="29"/>
      <c r="H541" s="29"/>
      <c r="I541" s="29"/>
      <c r="J541" s="30"/>
    </row>
    <row r="542" spans="2:10" s="17" customFormat="1">
      <c r="B542" s="24"/>
      <c r="C542" s="24"/>
      <c r="D542" s="29"/>
      <c r="E542" s="24"/>
      <c r="F542" s="24"/>
      <c r="G542" s="29"/>
      <c r="H542" s="29"/>
      <c r="I542" s="29"/>
      <c r="J542" s="30"/>
    </row>
    <row r="543" spans="2:10" s="17" customFormat="1">
      <c r="B543" s="24"/>
      <c r="C543" s="24"/>
      <c r="D543" s="29"/>
      <c r="E543" s="24"/>
      <c r="F543" s="24"/>
      <c r="G543" s="29"/>
      <c r="H543" s="29"/>
      <c r="I543" s="29"/>
      <c r="J543" s="30"/>
    </row>
    <row r="544" spans="2:10" s="17" customFormat="1">
      <c r="B544" s="24"/>
      <c r="C544" s="24"/>
      <c r="D544" s="29"/>
      <c r="E544" s="24"/>
      <c r="F544" s="24"/>
      <c r="G544" s="29"/>
      <c r="H544" s="29"/>
      <c r="I544" s="29"/>
      <c r="J544" s="30"/>
    </row>
    <row r="545" spans="2:10" s="17" customFormat="1">
      <c r="B545" s="24"/>
      <c r="C545" s="24"/>
      <c r="D545" s="29"/>
      <c r="E545" s="24"/>
      <c r="F545" s="24"/>
      <c r="G545" s="29"/>
      <c r="H545" s="29"/>
      <c r="I545" s="29"/>
      <c r="J545" s="30"/>
    </row>
    <row r="546" spans="2:10" s="17" customFormat="1">
      <c r="B546" s="24"/>
      <c r="C546" s="24"/>
      <c r="D546" s="29"/>
      <c r="E546" s="24"/>
      <c r="F546" s="24"/>
      <c r="G546" s="29"/>
      <c r="H546" s="29"/>
      <c r="I546" s="29"/>
      <c r="J546" s="30"/>
    </row>
    <row r="547" spans="2:10" s="17" customFormat="1">
      <c r="B547" s="24"/>
      <c r="C547" s="24"/>
      <c r="D547" s="29"/>
      <c r="E547" s="24"/>
      <c r="F547" s="24"/>
      <c r="G547" s="29"/>
      <c r="H547" s="29"/>
      <c r="I547" s="29"/>
      <c r="J547" s="30"/>
    </row>
    <row r="548" spans="2:10" s="17" customFormat="1">
      <c r="B548" s="24"/>
      <c r="C548" s="24"/>
      <c r="D548" s="29"/>
      <c r="E548" s="24"/>
      <c r="F548" s="24"/>
      <c r="G548" s="29"/>
      <c r="H548" s="29"/>
      <c r="I548" s="29"/>
      <c r="J548" s="30"/>
    </row>
    <row r="549" spans="2:10" s="17" customFormat="1">
      <c r="B549" s="24"/>
      <c r="C549" s="24"/>
      <c r="D549" s="29"/>
      <c r="E549" s="24"/>
      <c r="F549" s="24"/>
      <c r="G549" s="29"/>
      <c r="H549" s="29"/>
      <c r="I549" s="29"/>
      <c r="J549" s="30"/>
    </row>
    <row r="550" spans="2:10" s="17" customFormat="1">
      <c r="B550" s="24"/>
      <c r="C550" s="24"/>
      <c r="D550" s="29"/>
      <c r="E550" s="24"/>
      <c r="F550" s="24"/>
      <c r="G550" s="29"/>
      <c r="H550" s="29"/>
      <c r="I550" s="29"/>
      <c r="J550" s="30"/>
    </row>
    <row r="551" spans="2:10" s="17" customFormat="1">
      <c r="B551" s="24"/>
      <c r="C551" s="24"/>
      <c r="D551" s="29"/>
      <c r="E551" s="24"/>
      <c r="F551" s="24"/>
      <c r="G551" s="29"/>
      <c r="H551" s="29"/>
      <c r="I551" s="29"/>
      <c r="J551" s="30"/>
    </row>
    <row r="552" spans="2:10" s="17" customFormat="1">
      <c r="B552" s="24"/>
      <c r="C552" s="24"/>
      <c r="D552" s="29"/>
      <c r="E552" s="24"/>
      <c r="F552" s="24"/>
      <c r="G552" s="29"/>
      <c r="H552" s="29"/>
      <c r="I552" s="29"/>
      <c r="J552" s="30"/>
    </row>
    <row r="553" spans="2:10" s="17" customFormat="1">
      <c r="B553" s="24"/>
      <c r="C553" s="24"/>
      <c r="D553" s="29"/>
      <c r="E553" s="24"/>
      <c r="F553" s="24"/>
      <c r="G553" s="29"/>
      <c r="H553" s="29"/>
      <c r="I553" s="29"/>
      <c r="J553" s="30"/>
    </row>
    <row r="554" spans="2:10" s="17" customFormat="1">
      <c r="B554" s="24"/>
      <c r="C554" s="24"/>
      <c r="D554" s="29"/>
      <c r="E554" s="24"/>
      <c r="F554" s="24"/>
      <c r="G554" s="29"/>
      <c r="H554" s="29"/>
      <c r="I554" s="29"/>
      <c r="J554" s="30"/>
    </row>
    <row r="555" spans="2:10" s="17" customFormat="1">
      <c r="B555" s="24"/>
      <c r="C555" s="24"/>
      <c r="D555" s="29"/>
      <c r="E555" s="24"/>
      <c r="F555" s="24"/>
      <c r="G555" s="29"/>
      <c r="H555" s="29"/>
      <c r="I555" s="29"/>
      <c r="J555" s="30"/>
    </row>
    <row r="556" spans="2:10" s="17" customFormat="1">
      <c r="B556" s="24"/>
      <c r="C556" s="24"/>
      <c r="D556" s="29"/>
      <c r="E556" s="24"/>
      <c r="F556" s="24"/>
      <c r="G556" s="29"/>
      <c r="H556" s="29"/>
      <c r="I556" s="29"/>
      <c r="J556" s="30"/>
    </row>
    <row r="557" spans="2:10" s="17" customFormat="1">
      <c r="B557" s="24"/>
      <c r="C557" s="24"/>
      <c r="D557" s="29"/>
      <c r="E557" s="24"/>
      <c r="F557" s="24"/>
      <c r="G557" s="29"/>
      <c r="H557" s="29"/>
      <c r="I557" s="29"/>
      <c r="J557" s="30"/>
    </row>
    <row r="558" spans="2:10" s="17" customFormat="1">
      <c r="B558" s="24"/>
      <c r="C558" s="24"/>
      <c r="D558" s="29"/>
      <c r="E558" s="24"/>
      <c r="F558" s="24"/>
      <c r="G558" s="29"/>
      <c r="H558" s="29"/>
      <c r="I558" s="29"/>
      <c r="J558" s="30"/>
    </row>
    <row r="559" spans="2:10" s="17" customFormat="1">
      <c r="B559" s="24"/>
      <c r="C559" s="24"/>
      <c r="D559" s="29"/>
      <c r="E559" s="24"/>
      <c r="F559" s="24"/>
      <c r="G559" s="29"/>
      <c r="H559" s="29"/>
      <c r="I559" s="29"/>
      <c r="J559" s="30"/>
    </row>
    <row r="560" spans="2:10" s="17" customFormat="1">
      <c r="B560" s="24"/>
      <c r="C560" s="24"/>
      <c r="D560" s="29"/>
      <c r="E560" s="24"/>
      <c r="F560" s="24"/>
      <c r="G560" s="29"/>
      <c r="H560" s="29"/>
      <c r="I560" s="29"/>
      <c r="J560" s="30"/>
    </row>
    <row r="561" spans="2:10" s="17" customFormat="1">
      <c r="B561" s="24"/>
      <c r="C561" s="24"/>
      <c r="D561" s="29"/>
      <c r="E561" s="24"/>
      <c r="F561" s="24"/>
      <c r="G561" s="29"/>
      <c r="H561" s="29"/>
      <c r="I561" s="29"/>
      <c r="J561" s="30"/>
    </row>
    <row r="562" spans="2:10" s="17" customFormat="1">
      <c r="B562" s="24"/>
      <c r="C562" s="24"/>
      <c r="D562" s="29"/>
      <c r="E562" s="24"/>
      <c r="F562" s="24"/>
      <c r="G562" s="29"/>
      <c r="H562" s="29"/>
      <c r="I562" s="29"/>
      <c r="J562" s="30"/>
    </row>
    <row r="563" spans="2:10" s="17" customFormat="1">
      <c r="B563" s="24"/>
      <c r="C563" s="24"/>
      <c r="D563" s="29"/>
      <c r="E563" s="24"/>
      <c r="F563" s="24"/>
      <c r="G563" s="29"/>
      <c r="H563" s="29"/>
      <c r="I563" s="29"/>
      <c r="J563" s="30"/>
    </row>
    <row r="564" spans="2:10" s="17" customFormat="1">
      <c r="B564" s="24"/>
      <c r="C564" s="24"/>
      <c r="D564" s="29"/>
      <c r="E564" s="24"/>
      <c r="F564" s="24"/>
      <c r="G564" s="29"/>
      <c r="H564" s="29"/>
      <c r="I564" s="29"/>
      <c r="J564" s="30"/>
    </row>
    <row r="565" spans="2:10" s="17" customFormat="1">
      <c r="B565" s="24"/>
      <c r="C565" s="24"/>
      <c r="D565" s="29"/>
      <c r="E565" s="24"/>
      <c r="F565" s="24"/>
      <c r="G565" s="29"/>
      <c r="H565" s="29"/>
      <c r="I565" s="29"/>
      <c r="J565" s="30"/>
    </row>
    <row r="566" spans="2:10" s="17" customFormat="1">
      <c r="B566" s="24"/>
      <c r="C566" s="24"/>
      <c r="D566" s="29"/>
      <c r="E566" s="24"/>
      <c r="F566" s="24"/>
      <c r="G566" s="29"/>
      <c r="H566" s="29"/>
      <c r="I566" s="29"/>
      <c r="J566" s="30"/>
    </row>
    <row r="567" spans="2:10" s="17" customFormat="1">
      <c r="B567" s="24"/>
      <c r="C567" s="24"/>
      <c r="D567" s="29"/>
      <c r="E567" s="24"/>
      <c r="F567" s="24"/>
      <c r="G567" s="29"/>
      <c r="H567" s="29"/>
      <c r="I567" s="29"/>
      <c r="J567" s="30"/>
    </row>
    <row r="568" spans="2:10" s="17" customFormat="1">
      <c r="B568" s="24"/>
      <c r="C568" s="24"/>
      <c r="D568" s="29"/>
      <c r="E568" s="24"/>
      <c r="F568" s="24"/>
      <c r="G568" s="29"/>
      <c r="H568" s="29"/>
      <c r="I568" s="29"/>
      <c r="J568" s="30"/>
    </row>
    <row r="569" spans="2:10" s="17" customFormat="1">
      <c r="B569" s="24"/>
      <c r="C569" s="24"/>
      <c r="D569" s="29"/>
      <c r="E569" s="24"/>
      <c r="F569" s="24"/>
      <c r="G569" s="29"/>
      <c r="H569" s="29"/>
      <c r="I569" s="29"/>
      <c r="J569" s="30"/>
    </row>
    <row r="570" spans="2:10" s="17" customFormat="1">
      <c r="B570" s="24"/>
      <c r="C570" s="24"/>
      <c r="D570" s="29"/>
      <c r="E570" s="24"/>
      <c r="F570" s="24"/>
      <c r="G570" s="29"/>
      <c r="H570" s="29"/>
      <c r="I570" s="29"/>
      <c r="J570" s="30"/>
    </row>
    <row r="571" spans="2:10" s="17" customFormat="1">
      <c r="B571" s="24"/>
      <c r="C571" s="24"/>
      <c r="D571" s="29"/>
      <c r="E571" s="24"/>
      <c r="F571" s="24"/>
      <c r="G571" s="29"/>
      <c r="H571" s="29"/>
      <c r="I571" s="29"/>
      <c r="J571" s="30"/>
    </row>
    <row r="572" spans="2:10" s="17" customFormat="1">
      <c r="B572" s="24"/>
      <c r="C572" s="24"/>
      <c r="D572" s="29"/>
      <c r="E572" s="24"/>
      <c r="F572" s="24"/>
      <c r="G572" s="29"/>
      <c r="H572" s="29"/>
      <c r="I572" s="29"/>
      <c r="J572" s="30"/>
    </row>
    <row r="573" spans="2:10" s="17" customFormat="1">
      <c r="B573" s="24"/>
      <c r="C573" s="24"/>
      <c r="D573" s="29"/>
      <c r="E573" s="24"/>
      <c r="F573" s="24"/>
      <c r="G573" s="29"/>
      <c r="H573" s="29"/>
      <c r="I573" s="29"/>
      <c r="J573" s="30"/>
    </row>
    <row r="574" spans="2:10" s="17" customFormat="1">
      <c r="B574" s="24"/>
      <c r="C574" s="24"/>
      <c r="D574" s="29"/>
      <c r="E574" s="24"/>
      <c r="F574" s="24"/>
      <c r="G574" s="29"/>
      <c r="H574" s="29"/>
      <c r="I574" s="29"/>
      <c r="J574" s="30"/>
    </row>
    <row r="575" spans="2:10" s="17" customFormat="1">
      <c r="B575" s="24"/>
      <c r="C575" s="24"/>
      <c r="D575" s="29"/>
      <c r="E575" s="24"/>
      <c r="F575" s="24"/>
      <c r="G575" s="29"/>
      <c r="H575" s="29"/>
      <c r="I575" s="29"/>
      <c r="J575" s="30"/>
    </row>
    <row r="576" spans="2:10" s="17" customFormat="1">
      <c r="B576" s="24"/>
      <c r="C576" s="24"/>
      <c r="D576" s="29"/>
      <c r="E576" s="24"/>
      <c r="F576" s="24"/>
      <c r="G576" s="29"/>
      <c r="H576" s="29"/>
      <c r="I576" s="29"/>
      <c r="J576" s="30"/>
    </row>
    <row r="577" spans="2:10" s="17" customFormat="1">
      <c r="B577" s="24"/>
      <c r="C577" s="24"/>
      <c r="D577" s="29"/>
      <c r="E577" s="24"/>
      <c r="F577" s="24"/>
      <c r="G577" s="29"/>
      <c r="H577" s="29"/>
      <c r="I577" s="29"/>
      <c r="J577" s="30"/>
    </row>
    <row r="578" spans="2:10" s="17" customFormat="1">
      <c r="B578" s="24"/>
      <c r="C578" s="24"/>
      <c r="D578" s="29"/>
      <c r="E578" s="24"/>
      <c r="F578" s="24"/>
      <c r="G578" s="29"/>
      <c r="H578" s="29"/>
      <c r="I578" s="29"/>
      <c r="J578" s="30"/>
    </row>
    <row r="579" spans="2:10" s="17" customFormat="1">
      <c r="B579" s="24"/>
      <c r="C579" s="24"/>
      <c r="D579" s="29"/>
      <c r="E579" s="24"/>
      <c r="F579" s="24"/>
      <c r="G579" s="29"/>
      <c r="H579" s="29"/>
      <c r="I579" s="29"/>
      <c r="J579" s="30"/>
    </row>
    <row r="580" spans="2:10" s="17" customFormat="1">
      <c r="B580" s="24"/>
      <c r="C580" s="24"/>
      <c r="D580" s="29"/>
      <c r="E580" s="24"/>
      <c r="F580" s="24"/>
      <c r="G580" s="29"/>
      <c r="H580" s="29"/>
      <c r="I580" s="29"/>
      <c r="J580" s="30"/>
    </row>
    <row r="581" spans="2:10" s="17" customFormat="1">
      <c r="B581" s="24"/>
      <c r="C581" s="24"/>
      <c r="D581" s="29"/>
      <c r="E581" s="24"/>
      <c r="F581" s="24"/>
      <c r="G581" s="29"/>
      <c r="H581" s="29"/>
      <c r="I581" s="29"/>
      <c r="J581" s="30"/>
    </row>
    <row r="582" spans="2:10" s="17" customFormat="1">
      <c r="B582" s="24"/>
      <c r="C582" s="24"/>
      <c r="D582" s="29"/>
      <c r="E582" s="24"/>
      <c r="F582" s="24"/>
      <c r="G582" s="29"/>
      <c r="H582" s="29"/>
      <c r="I582" s="29"/>
      <c r="J582" s="30"/>
    </row>
    <row r="583" spans="2:10" s="17" customFormat="1">
      <c r="B583" s="24"/>
      <c r="C583" s="24"/>
      <c r="D583" s="29"/>
      <c r="E583" s="24"/>
      <c r="F583" s="24"/>
      <c r="G583" s="29"/>
      <c r="H583" s="29"/>
      <c r="I583" s="29"/>
      <c r="J583" s="30"/>
    </row>
    <row r="584" spans="2:10" s="17" customFormat="1">
      <c r="B584" s="24"/>
      <c r="C584" s="24"/>
      <c r="D584" s="29"/>
      <c r="E584" s="24"/>
      <c r="F584" s="24"/>
      <c r="G584" s="29"/>
      <c r="H584" s="29"/>
      <c r="I584" s="29"/>
      <c r="J584" s="30"/>
    </row>
    <row r="585" spans="2:10" s="17" customFormat="1">
      <c r="B585" s="24"/>
      <c r="C585" s="24"/>
      <c r="D585" s="29"/>
      <c r="E585" s="24"/>
      <c r="F585" s="24"/>
      <c r="G585" s="29"/>
      <c r="H585" s="29"/>
      <c r="I585" s="29"/>
      <c r="J585" s="30"/>
    </row>
    <row r="586" spans="2:10" s="17" customFormat="1">
      <c r="B586" s="24"/>
      <c r="C586" s="24"/>
      <c r="D586" s="29"/>
      <c r="E586" s="24"/>
      <c r="F586" s="24"/>
      <c r="G586" s="29"/>
      <c r="H586" s="29"/>
      <c r="I586" s="29"/>
      <c r="J586" s="30"/>
    </row>
    <row r="587" spans="2:10" s="17" customFormat="1">
      <c r="B587" s="24"/>
      <c r="C587" s="24"/>
      <c r="D587" s="29"/>
      <c r="E587" s="24"/>
      <c r="F587" s="24"/>
      <c r="G587" s="29"/>
      <c r="H587" s="29"/>
      <c r="I587" s="29"/>
      <c r="J587" s="30"/>
    </row>
    <row r="588" spans="2:10" s="17" customFormat="1">
      <c r="B588" s="24"/>
      <c r="C588" s="24"/>
      <c r="D588" s="29"/>
      <c r="E588" s="24"/>
      <c r="F588" s="24"/>
      <c r="G588" s="29"/>
      <c r="H588" s="29"/>
      <c r="I588" s="29"/>
      <c r="J588" s="30"/>
    </row>
    <row r="589" spans="2:10" s="17" customFormat="1">
      <c r="B589" s="24"/>
      <c r="C589" s="24"/>
      <c r="D589" s="29"/>
      <c r="E589" s="24"/>
      <c r="F589" s="24"/>
      <c r="G589" s="29"/>
      <c r="H589" s="29"/>
      <c r="I589" s="29"/>
      <c r="J589" s="30"/>
    </row>
    <row r="590" spans="2:10" s="17" customFormat="1">
      <c r="B590" s="24"/>
      <c r="C590" s="24"/>
      <c r="D590" s="29"/>
      <c r="E590" s="24"/>
      <c r="F590" s="24"/>
      <c r="G590" s="29"/>
      <c r="H590" s="29"/>
      <c r="I590" s="29"/>
      <c r="J590" s="30"/>
    </row>
    <row r="591" spans="2:10" s="17" customFormat="1">
      <c r="B591" s="24"/>
      <c r="C591" s="24"/>
      <c r="D591" s="29"/>
      <c r="E591" s="24"/>
      <c r="F591" s="24"/>
      <c r="G591" s="29"/>
      <c r="H591" s="29"/>
      <c r="I591" s="29"/>
      <c r="J591" s="30"/>
    </row>
    <row r="592" spans="2:10" s="17" customFormat="1">
      <c r="B592" s="24"/>
      <c r="C592" s="24"/>
      <c r="D592" s="29"/>
      <c r="E592" s="24"/>
      <c r="F592" s="24"/>
      <c r="G592" s="29"/>
      <c r="H592" s="29"/>
      <c r="I592" s="29"/>
      <c r="J592" s="30"/>
    </row>
    <row r="593" spans="2:10" s="17" customFormat="1">
      <c r="B593" s="24"/>
      <c r="C593" s="24"/>
      <c r="D593" s="29"/>
      <c r="E593" s="24"/>
      <c r="F593" s="24"/>
      <c r="G593" s="29"/>
      <c r="H593" s="29"/>
      <c r="I593" s="29"/>
      <c r="J593" s="30"/>
    </row>
    <row r="594" spans="2:10" s="17" customFormat="1">
      <c r="B594" s="24"/>
      <c r="C594" s="24"/>
      <c r="D594" s="29"/>
      <c r="E594" s="24"/>
      <c r="F594" s="24"/>
      <c r="G594" s="29"/>
      <c r="H594" s="29"/>
      <c r="I594" s="29"/>
      <c r="J594" s="30"/>
    </row>
    <row r="595" spans="2:10" s="17" customFormat="1">
      <c r="B595" s="24"/>
      <c r="C595" s="24"/>
      <c r="D595" s="29"/>
      <c r="E595" s="24"/>
      <c r="F595" s="24"/>
      <c r="G595" s="29"/>
      <c r="H595" s="29"/>
      <c r="I595" s="29"/>
      <c r="J595" s="30"/>
    </row>
    <row r="596" spans="2:10" s="17" customFormat="1">
      <c r="B596" s="24"/>
      <c r="C596" s="24"/>
      <c r="D596" s="29"/>
      <c r="E596" s="24"/>
      <c r="F596" s="24"/>
      <c r="G596" s="29"/>
      <c r="H596" s="29"/>
      <c r="I596" s="29"/>
      <c r="J596" s="30"/>
    </row>
    <row r="597" spans="2:10" s="17" customFormat="1">
      <c r="B597" s="24"/>
      <c r="C597" s="24"/>
      <c r="D597" s="29"/>
      <c r="E597" s="24"/>
      <c r="F597" s="24"/>
      <c r="G597" s="29"/>
      <c r="H597" s="29"/>
      <c r="I597" s="29"/>
      <c r="J597" s="30"/>
    </row>
    <row r="598" spans="2:10" s="17" customFormat="1">
      <c r="B598" s="24"/>
      <c r="C598" s="24"/>
      <c r="D598" s="29"/>
      <c r="E598" s="24"/>
      <c r="F598" s="24"/>
      <c r="G598" s="29"/>
      <c r="H598" s="29"/>
      <c r="I598" s="29"/>
      <c r="J598" s="30"/>
    </row>
    <row r="599" spans="2:10" s="17" customFormat="1">
      <c r="B599" s="24"/>
      <c r="C599" s="24"/>
      <c r="D599" s="29"/>
      <c r="E599" s="24"/>
      <c r="F599" s="24"/>
      <c r="G599" s="29"/>
      <c r="H599" s="29"/>
      <c r="I599" s="29"/>
      <c r="J599" s="30"/>
    </row>
    <row r="600" spans="2:10" s="17" customFormat="1">
      <c r="B600" s="24"/>
      <c r="C600" s="24"/>
      <c r="D600" s="29"/>
      <c r="E600" s="24"/>
      <c r="F600" s="24"/>
      <c r="G600" s="29"/>
      <c r="H600" s="29"/>
      <c r="I600" s="29"/>
      <c r="J600" s="30"/>
    </row>
    <row r="601" spans="2:10" s="17" customFormat="1">
      <c r="B601" s="24"/>
      <c r="C601" s="24"/>
      <c r="D601" s="29"/>
      <c r="E601" s="24"/>
      <c r="F601" s="24"/>
      <c r="G601" s="29"/>
      <c r="H601" s="29"/>
      <c r="I601" s="29"/>
      <c r="J601" s="30"/>
    </row>
    <row r="602" spans="2:10" s="17" customFormat="1">
      <c r="B602" s="24"/>
      <c r="C602" s="24"/>
      <c r="D602" s="29"/>
      <c r="E602" s="24"/>
      <c r="F602" s="24"/>
      <c r="G602" s="29"/>
      <c r="H602" s="29"/>
      <c r="I602" s="29"/>
      <c r="J602" s="30"/>
    </row>
    <row r="603" spans="2:10" s="17" customFormat="1">
      <c r="B603" s="24"/>
      <c r="C603" s="24"/>
      <c r="D603" s="29"/>
      <c r="E603" s="24"/>
      <c r="F603" s="24"/>
      <c r="G603" s="29"/>
      <c r="H603" s="29"/>
      <c r="I603" s="29"/>
      <c r="J603" s="30"/>
    </row>
    <row r="604" spans="2:10" s="17" customFormat="1">
      <c r="B604" s="24"/>
      <c r="C604" s="24"/>
      <c r="D604" s="29"/>
      <c r="E604" s="24"/>
      <c r="F604" s="24"/>
      <c r="G604" s="29"/>
      <c r="H604" s="29"/>
      <c r="I604" s="29"/>
      <c r="J604" s="30"/>
    </row>
    <row r="605" spans="2:10" s="17" customFormat="1">
      <c r="B605" s="24"/>
      <c r="C605" s="24"/>
      <c r="D605" s="29"/>
      <c r="E605" s="24"/>
      <c r="F605" s="24"/>
      <c r="G605" s="29"/>
      <c r="H605" s="29"/>
      <c r="I605" s="29"/>
      <c r="J605" s="30"/>
    </row>
    <row r="606" spans="2:10" s="17" customFormat="1">
      <c r="B606" s="24"/>
      <c r="C606" s="24"/>
      <c r="D606" s="29"/>
      <c r="E606" s="24"/>
      <c r="F606" s="24"/>
      <c r="G606" s="29"/>
      <c r="H606" s="29"/>
      <c r="I606" s="29"/>
      <c r="J606" s="30"/>
    </row>
    <row r="607" spans="2:10" s="17" customFormat="1">
      <c r="B607" s="24"/>
      <c r="C607" s="24"/>
      <c r="D607" s="29"/>
      <c r="E607" s="24"/>
      <c r="F607" s="24"/>
      <c r="G607" s="29"/>
      <c r="H607" s="29"/>
      <c r="I607" s="29"/>
      <c r="J607" s="30"/>
    </row>
    <row r="608" spans="2:10" s="17" customFormat="1">
      <c r="B608" s="24"/>
      <c r="C608" s="24"/>
      <c r="D608" s="29"/>
      <c r="E608" s="24"/>
      <c r="F608" s="24"/>
      <c r="G608" s="29"/>
      <c r="H608" s="29"/>
      <c r="I608" s="29"/>
      <c r="J608" s="30"/>
    </row>
    <row r="609" spans="2:10" s="17" customFormat="1">
      <c r="B609" s="24"/>
      <c r="C609" s="24"/>
      <c r="D609" s="29"/>
      <c r="E609" s="24"/>
      <c r="F609" s="24"/>
      <c r="G609" s="29"/>
      <c r="H609" s="29"/>
      <c r="I609" s="29"/>
      <c r="J609" s="30"/>
    </row>
    <row r="610" spans="2:10" s="17" customFormat="1">
      <c r="B610" s="24"/>
      <c r="C610" s="24"/>
      <c r="D610" s="29"/>
      <c r="E610" s="24"/>
      <c r="F610" s="24"/>
      <c r="G610" s="29"/>
      <c r="H610" s="29"/>
      <c r="I610" s="29"/>
      <c r="J610" s="30"/>
    </row>
    <row r="611" spans="2:10" s="17" customFormat="1">
      <c r="B611" s="24"/>
      <c r="C611" s="24"/>
      <c r="D611" s="29"/>
      <c r="E611" s="24"/>
      <c r="F611" s="24"/>
      <c r="G611" s="29"/>
      <c r="H611" s="29"/>
      <c r="I611" s="29"/>
      <c r="J611" s="30"/>
    </row>
    <row r="612" spans="2:10" s="17" customFormat="1">
      <c r="B612" s="24"/>
      <c r="C612" s="24"/>
      <c r="D612" s="29"/>
      <c r="E612" s="24"/>
      <c r="F612" s="24"/>
      <c r="G612" s="29"/>
      <c r="H612" s="29"/>
      <c r="I612" s="29"/>
      <c r="J612" s="30"/>
    </row>
    <row r="613" spans="2:10" s="17" customFormat="1">
      <c r="B613" s="24"/>
      <c r="C613" s="24"/>
      <c r="D613" s="29"/>
      <c r="E613" s="24"/>
      <c r="F613" s="24"/>
      <c r="G613" s="29"/>
      <c r="H613" s="29"/>
      <c r="I613" s="29"/>
      <c r="J613" s="30"/>
    </row>
    <row r="614" spans="2:10" s="17" customFormat="1">
      <c r="B614" s="24"/>
      <c r="C614" s="24"/>
      <c r="D614" s="29"/>
      <c r="E614" s="24"/>
      <c r="F614" s="24"/>
      <c r="G614" s="29"/>
      <c r="H614" s="29"/>
      <c r="I614" s="29"/>
      <c r="J614" s="30"/>
    </row>
    <row r="615" spans="2:10" s="17" customFormat="1">
      <c r="B615" s="24"/>
      <c r="C615" s="24"/>
      <c r="D615" s="29"/>
      <c r="E615" s="24"/>
      <c r="F615" s="24"/>
      <c r="G615" s="29"/>
      <c r="H615" s="29"/>
      <c r="I615" s="29"/>
      <c r="J615" s="30"/>
    </row>
    <row r="616" spans="2:10" s="17" customFormat="1">
      <c r="B616" s="24"/>
      <c r="C616" s="24"/>
      <c r="D616" s="29"/>
      <c r="E616" s="24"/>
      <c r="F616" s="24"/>
      <c r="G616" s="29"/>
      <c r="H616" s="29"/>
      <c r="I616" s="29"/>
      <c r="J616" s="30"/>
    </row>
    <row r="617" spans="2:10" s="17" customFormat="1">
      <c r="B617" s="24"/>
      <c r="C617" s="24"/>
      <c r="D617" s="29"/>
      <c r="E617" s="24"/>
      <c r="F617" s="24"/>
      <c r="G617" s="29"/>
      <c r="H617" s="29"/>
      <c r="I617" s="29"/>
      <c r="J617" s="30"/>
    </row>
    <row r="618" spans="2:10" s="17" customFormat="1">
      <c r="B618" s="24"/>
      <c r="C618" s="24"/>
      <c r="D618" s="29"/>
      <c r="E618" s="24"/>
      <c r="F618" s="24"/>
      <c r="G618" s="29"/>
      <c r="H618" s="29"/>
      <c r="I618" s="29"/>
      <c r="J618" s="30"/>
    </row>
    <row r="619" spans="2:10" s="17" customFormat="1">
      <c r="B619" s="24"/>
      <c r="C619" s="24"/>
      <c r="D619" s="29"/>
      <c r="E619" s="24"/>
      <c r="F619" s="24"/>
      <c r="G619" s="29"/>
      <c r="H619" s="29"/>
      <c r="I619" s="29"/>
      <c r="J619" s="30"/>
    </row>
    <row r="620" spans="2:10" s="17" customFormat="1">
      <c r="B620" s="24"/>
      <c r="C620" s="24"/>
      <c r="D620" s="29"/>
      <c r="E620" s="24"/>
      <c r="F620" s="24"/>
      <c r="G620" s="29"/>
      <c r="H620" s="29"/>
      <c r="I620" s="29"/>
      <c r="J620" s="30"/>
    </row>
    <row r="621" spans="2:10" s="17" customFormat="1">
      <c r="B621" s="24"/>
      <c r="C621" s="24"/>
      <c r="D621" s="29"/>
      <c r="E621" s="24"/>
      <c r="F621" s="24"/>
      <c r="G621" s="29"/>
      <c r="H621" s="29"/>
      <c r="I621" s="29"/>
      <c r="J621" s="30"/>
    </row>
    <row r="622" spans="2:10" s="17" customFormat="1">
      <c r="B622" s="24"/>
      <c r="C622" s="24"/>
      <c r="D622" s="29"/>
      <c r="E622" s="24"/>
      <c r="F622" s="24"/>
      <c r="G622" s="29"/>
      <c r="H622" s="29"/>
      <c r="I622" s="29"/>
      <c r="J622" s="30"/>
    </row>
    <row r="623" spans="2:10" s="17" customFormat="1">
      <c r="B623" s="24"/>
      <c r="C623" s="24"/>
      <c r="D623" s="29"/>
      <c r="E623" s="24"/>
      <c r="F623" s="24"/>
      <c r="G623" s="29"/>
      <c r="H623" s="29"/>
      <c r="I623" s="29"/>
      <c r="J623" s="30"/>
    </row>
    <row r="624" spans="2:10" s="17" customFormat="1">
      <c r="B624" s="24"/>
      <c r="C624" s="24"/>
      <c r="D624" s="29"/>
      <c r="E624" s="24"/>
      <c r="F624" s="24"/>
      <c r="G624" s="29"/>
      <c r="H624" s="29"/>
      <c r="I624" s="29"/>
      <c r="J624" s="30"/>
    </row>
    <row r="625" spans="2:10" s="17" customFormat="1">
      <c r="B625" s="24"/>
      <c r="C625" s="24"/>
      <c r="D625" s="29"/>
      <c r="E625" s="24"/>
      <c r="F625" s="24"/>
      <c r="G625" s="29"/>
      <c r="H625" s="29"/>
      <c r="I625" s="29"/>
      <c r="J625" s="30"/>
    </row>
    <row r="626" spans="2:10" s="17" customFormat="1">
      <c r="B626" s="24"/>
      <c r="C626" s="24"/>
      <c r="D626" s="29"/>
      <c r="E626" s="24"/>
      <c r="F626" s="24"/>
      <c r="G626" s="29"/>
      <c r="H626" s="29"/>
      <c r="I626" s="29"/>
      <c r="J626" s="30"/>
    </row>
    <row r="627" spans="2:10" s="17" customFormat="1">
      <c r="B627" s="24"/>
      <c r="C627" s="24"/>
      <c r="D627" s="29"/>
      <c r="E627" s="24"/>
      <c r="F627" s="24"/>
      <c r="G627" s="29"/>
      <c r="H627" s="29"/>
      <c r="I627" s="29"/>
      <c r="J627" s="30"/>
    </row>
    <row r="628" spans="2:10" s="17" customFormat="1">
      <c r="B628" s="24"/>
      <c r="C628" s="24"/>
      <c r="D628" s="29"/>
      <c r="E628" s="24"/>
      <c r="F628" s="24"/>
      <c r="G628" s="29"/>
      <c r="H628" s="29"/>
      <c r="I628" s="29"/>
      <c r="J628" s="30"/>
    </row>
    <row r="629" spans="2:10" s="17" customFormat="1">
      <c r="B629" s="24"/>
      <c r="C629" s="24"/>
      <c r="D629" s="29"/>
      <c r="E629" s="24"/>
      <c r="F629" s="24"/>
      <c r="G629" s="29"/>
      <c r="H629" s="29"/>
      <c r="I629" s="29"/>
      <c r="J629" s="30"/>
    </row>
    <row r="630" spans="2:10" s="17" customFormat="1">
      <c r="B630" s="24"/>
      <c r="C630" s="24"/>
      <c r="D630" s="29"/>
      <c r="E630" s="24"/>
      <c r="F630" s="24"/>
      <c r="G630" s="29"/>
      <c r="H630" s="29"/>
      <c r="I630" s="29"/>
      <c r="J630" s="30"/>
    </row>
    <row r="631" spans="2:10" s="17" customFormat="1">
      <c r="B631" s="24"/>
      <c r="C631" s="24"/>
      <c r="D631" s="29"/>
      <c r="E631" s="24"/>
      <c r="F631" s="24"/>
      <c r="G631" s="29"/>
      <c r="H631" s="29"/>
      <c r="I631" s="29"/>
      <c r="J631" s="30"/>
    </row>
    <row r="632" spans="2:10" s="17" customFormat="1">
      <c r="B632" s="24"/>
      <c r="C632" s="24"/>
      <c r="D632" s="29"/>
      <c r="E632" s="24"/>
      <c r="F632" s="24"/>
      <c r="G632" s="29"/>
      <c r="H632" s="29"/>
      <c r="I632" s="29"/>
      <c r="J632" s="30"/>
    </row>
    <row r="633" spans="2:10" s="17" customFormat="1">
      <c r="B633" s="24"/>
      <c r="C633" s="24"/>
      <c r="D633" s="29"/>
      <c r="E633" s="24"/>
      <c r="F633" s="24"/>
      <c r="G633" s="29"/>
      <c r="H633" s="29"/>
      <c r="I633" s="29"/>
      <c r="J633" s="30"/>
    </row>
    <row r="634" spans="2:10" s="17" customFormat="1">
      <c r="B634" s="24"/>
      <c r="C634" s="24"/>
      <c r="D634" s="29"/>
      <c r="E634" s="24"/>
      <c r="F634" s="24"/>
      <c r="G634" s="29"/>
      <c r="H634" s="29"/>
      <c r="I634" s="29"/>
      <c r="J634" s="30"/>
    </row>
    <row r="635" spans="2:10" s="17" customFormat="1">
      <c r="B635" s="24"/>
      <c r="C635" s="24"/>
      <c r="D635" s="29"/>
      <c r="E635" s="24"/>
      <c r="F635" s="24"/>
      <c r="G635" s="29"/>
      <c r="H635" s="29"/>
      <c r="I635" s="29"/>
      <c r="J635" s="30"/>
    </row>
    <row r="636" spans="2:10" s="17" customFormat="1">
      <c r="B636" s="24"/>
      <c r="C636" s="24"/>
      <c r="D636" s="29"/>
      <c r="E636" s="24"/>
      <c r="F636" s="24"/>
      <c r="G636" s="29"/>
      <c r="H636" s="29"/>
      <c r="I636" s="29"/>
      <c r="J636" s="30"/>
    </row>
    <row r="637" spans="2:10" s="17" customFormat="1">
      <c r="B637" s="24"/>
      <c r="C637" s="24"/>
      <c r="D637" s="29"/>
      <c r="E637" s="24"/>
      <c r="F637" s="24"/>
      <c r="G637" s="29"/>
      <c r="H637" s="29"/>
      <c r="I637" s="29"/>
      <c r="J637" s="30"/>
    </row>
    <row r="638" spans="2:10" s="17" customFormat="1">
      <c r="B638" s="24"/>
      <c r="C638" s="24"/>
      <c r="D638" s="29"/>
      <c r="E638" s="24"/>
      <c r="F638" s="24"/>
      <c r="G638" s="29"/>
      <c r="H638" s="29"/>
      <c r="I638" s="29"/>
      <c r="J638" s="30"/>
    </row>
    <row r="639" spans="2:10" s="17" customFormat="1">
      <c r="B639" s="24"/>
      <c r="C639" s="24"/>
      <c r="D639" s="29"/>
      <c r="E639" s="24"/>
      <c r="F639" s="24"/>
      <c r="G639" s="29"/>
      <c r="H639" s="29"/>
      <c r="I639" s="29"/>
      <c r="J639" s="30"/>
    </row>
    <row r="640" spans="2:10" s="17" customFormat="1">
      <c r="B640" s="24"/>
      <c r="C640" s="24"/>
      <c r="D640" s="29"/>
      <c r="E640" s="24"/>
      <c r="F640" s="24"/>
      <c r="G640" s="29"/>
      <c r="H640" s="29"/>
      <c r="I640" s="29"/>
      <c r="J640" s="30"/>
    </row>
    <row r="641" spans="2:10" s="17" customFormat="1">
      <c r="B641" s="24"/>
      <c r="C641" s="24"/>
      <c r="D641" s="29"/>
      <c r="E641" s="24"/>
      <c r="F641" s="24"/>
      <c r="G641" s="29"/>
      <c r="H641" s="29"/>
      <c r="I641" s="29"/>
      <c r="J641" s="30"/>
    </row>
    <row r="642" spans="2:10" s="17" customFormat="1">
      <c r="B642" s="24"/>
      <c r="C642" s="24"/>
      <c r="D642" s="29"/>
      <c r="E642" s="24"/>
      <c r="F642" s="24"/>
      <c r="G642" s="29"/>
      <c r="H642" s="29"/>
      <c r="I642" s="29"/>
      <c r="J642" s="30"/>
    </row>
    <row r="643" spans="2:10" s="17" customFormat="1">
      <c r="B643" s="24"/>
      <c r="C643" s="24"/>
      <c r="D643" s="29"/>
      <c r="E643" s="24"/>
      <c r="F643" s="24"/>
      <c r="G643" s="29"/>
      <c r="H643" s="29"/>
      <c r="I643" s="29"/>
      <c r="J643" s="30"/>
    </row>
    <row r="644" spans="2:10" s="17" customFormat="1">
      <c r="B644" s="24"/>
      <c r="C644" s="24"/>
      <c r="D644" s="29"/>
      <c r="E644" s="24"/>
      <c r="F644" s="24"/>
      <c r="G644" s="29"/>
      <c r="H644" s="29"/>
      <c r="I644" s="29"/>
      <c r="J644" s="30"/>
    </row>
    <row r="645" spans="2:10" s="17" customFormat="1">
      <c r="B645" s="24"/>
      <c r="C645" s="24"/>
      <c r="D645" s="29"/>
      <c r="E645" s="24"/>
      <c r="F645" s="24"/>
      <c r="G645" s="29"/>
      <c r="H645" s="29"/>
      <c r="I645" s="29"/>
      <c r="J645" s="30"/>
    </row>
    <row r="646" spans="2:10" s="17" customFormat="1">
      <c r="B646" s="24"/>
      <c r="C646" s="24"/>
      <c r="D646" s="29"/>
      <c r="E646" s="24"/>
      <c r="F646" s="24"/>
      <c r="G646" s="29"/>
      <c r="H646" s="29"/>
      <c r="I646" s="29"/>
      <c r="J646" s="30"/>
    </row>
    <row r="647" spans="2:10" s="17" customFormat="1">
      <c r="B647" s="24"/>
      <c r="C647" s="24"/>
      <c r="D647" s="29"/>
      <c r="E647" s="24"/>
      <c r="F647" s="24"/>
      <c r="G647" s="29"/>
      <c r="H647" s="29"/>
      <c r="I647" s="29"/>
      <c r="J647" s="30"/>
    </row>
    <row r="648" spans="2:10" s="17" customFormat="1">
      <c r="B648" s="24"/>
      <c r="C648" s="24"/>
      <c r="D648" s="29"/>
      <c r="E648" s="24"/>
      <c r="F648" s="24"/>
      <c r="G648" s="29"/>
      <c r="H648" s="29"/>
      <c r="I648" s="29"/>
      <c r="J648" s="30"/>
    </row>
    <row r="649" spans="2:10" s="17" customFormat="1">
      <c r="B649" s="24"/>
      <c r="C649" s="24"/>
      <c r="D649" s="29"/>
      <c r="E649" s="24"/>
      <c r="F649" s="24"/>
      <c r="G649" s="29"/>
      <c r="H649" s="29"/>
      <c r="I649" s="29"/>
      <c r="J649" s="30"/>
    </row>
    <row r="650" spans="2:10" s="17" customFormat="1">
      <c r="B650" s="24"/>
      <c r="C650" s="24"/>
      <c r="D650" s="29"/>
      <c r="E650" s="24"/>
      <c r="F650" s="24"/>
      <c r="G650" s="29"/>
      <c r="H650" s="29"/>
      <c r="I650" s="29"/>
      <c r="J650" s="30"/>
    </row>
    <row r="651" spans="2:10" s="17" customFormat="1">
      <c r="B651" s="24"/>
      <c r="C651" s="24"/>
      <c r="D651" s="29"/>
      <c r="E651" s="24"/>
      <c r="F651" s="24"/>
      <c r="G651" s="29"/>
      <c r="H651" s="29"/>
      <c r="I651" s="29"/>
      <c r="J651" s="30"/>
    </row>
    <row r="652" spans="2:10" s="17" customFormat="1">
      <c r="B652" s="24"/>
      <c r="C652" s="24"/>
      <c r="D652" s="29"/>
      <c r="E652" s="24"/>
      <c r="F652" s="24"/>
      <c r="G652" s="29"/>
      <c r="H652" s="29"/>
      <c r="I652" s="29"/>
      <c r="J652" s="30"/>
    </row>
    <row r="653" spans="2:10" s="17" customFormat="1">
      <c r="B653" s="24"/>
      <c r="C653" s="24"/>
      <c r="D653" s="29"/>
      <c r="E653" s="24"/>
      <c r="F653" s="24"/>
      <c r="G653" s="29"/>
      <c r="H653" s="29"/>
      <c r="I653" s="29"/>
      <c r="J653" s="30"/>
    </row>
    <row r="654" spans="2:10" s="17" customFormat="1">
      <c r="B654" s="24"/>
      <c r="C654" s="24"/>
      <c r="D654" s="29"/>
      <c r="E654" s="24"/>
      <c r="F654" s="24"/>
      <c r="G654" s="29"/>
      <c r="H654" s="29"/>
      <c r="I654" s="29"/>
      <c r="J654" s="30"/>
    </row>
    <row r="655" spans="2:10" s="17" customFormat="1">
      <c r="B655" s="24"/>
      <c r="C655" s="24"/>
      <c r="D655" s="29"/>
      <c r="E655" s="24"/>
      <c r="F655" s="24"/>
      <c r="G655" s="29"/>
      <c r="H655" s="29"/>
      <c r="I655" s="29"/>
      <c r="J655" s="30"/>
    </row>
    <row r="656" spans="2:10" s="17" customFormat="1">
      <c r="B656" s="24"/>
      <c r="C656" s="24"/>
      <c r="D656" s="29"/>
      <c r="E656" s="24"/>
      <c r="F656" s="24"/>
      <c r="G656" s="29"/>
      <c r="H656" s="29"/>
      <c r="I656" s="29"/>
      <c r="J656" s="30"/>
    </row>
    <row r="657" spans="2:10" s="17" customFormat="1">
      <c r="B657" s="24"/>
      <c r="C657" s="24"/>
      <c r="D657" s="29"/>
      <c r="E657" s="24"/>
      <c r="F657" s="24"/>
      <c r="G657" s="29"/>
      <c r="H657" s="29"/>
      <c r="I657" s="29"/>
      <c r="J657" s="30"/>
    </row>
    <row r="658" spans="2:10" s="17" customFormat="1">
      <c r="B658" s="24"/>
      <c r="C658" s="24"/>
      <c r="D658" s="29"/>
      <c r="E658" s="24"/>
      <c r="F658" s="24"/>
      <c r="G658" s="29"/>
      <c r="H658" s="29"/>
      <c r="I658" s="29"/>
      <c r="J658" s="30"/>
    </row>
    <row r="659" spans="2:10" s="17" customFormat="1">
      <c r="B659" s="24"/>
      <c r="C659" s="24"/>
      <c r="D659" s="29"/>
      <c r="E659" s="24"/>
      <c r="F659" s="24"/>
      <c r="G659" s="29"/>
      <c r="H659" s="29"/>
      <c r="I659" s="29"/>
      <c r="J659" s="30"/>
    </row>
    <row r="660" spans="2:10" s="17" customFormat="1">
      <c r="B660" s="24"/>
      <c r="C660" s="24"/>
      <c r="D660" s="29"/>
      <c r="E660" s="24"/>
      <c r="F660" s="24"/>
      <c r="G660" s="29"/>
      <c r="H660" s="29"/>
      <c r="I660" s="29"/>
      <c r="J660" s="30"/>
    </row>
    <row r="661" spans="2:10" s="17" customFormat="1">
      <c r="B661" s="24"/>
      <c r="C661" s="24"/>
      <c r="D661" s="29"/>
      <c r="E661" s="24"/>
      <c r="F661" s="24"/>
      <c r="G661" s="29"/>
      <c r="H661" s="29"/>
      <c r="I661" s="29"/>
      <c r="J661" s="30"/>
    </row>
    <row r="662" spans="2:10" s="17" customFormat="1">
      <c r="B662" s="24"/>
      <c r="C662" s="24"/>
      <c r="D662" s="29"/>
      <c r="E662" s="24"/>
      <c r="F662" s="24"/>
      <c r="G662" s="29"/>
      <c r="H662" s="29"/>
      <c r="I662" s="29"/>
      <c r="J662" s="30"/>
    </row>
    <row r="663" spans="2:10" s="17" customFormat="1">
      <c r="B663" s="24"/>
      <c r="C663" s="24"/>
      <c r="D663" s="29"/>
      <c r="E663" s="24"/>
      <c r="F663" s="24"/>
      <c r="G663" s="29"/>
      <c r="H663" s="29"/>
      <c r="I663" s="29"/>
      <c r="J663" s="30"/>
    </row>
    <row r="664" spans="2:10" s="17" customFormat="1">
      <c r="B664" s="24"/>
      <c r="C664" s="24"/>
      <c r="D664" s="29"/>
      <c r="E664" s="24"/>
      <c r="F664" s="24"/>
      <c r="G664" s="29"/>
      <c r="H664" s="29"/>
      <c r="I664" s="29"/>
      <c r="J664" s="30"/>
    </row>
    <row r="665" spans="2:10" s="17" customFormat="1">
      <c r="B665" s="24"/>
      <c r="C665" s="24"/>
      <c r="D665" s="29"/>
      <c r="E665" s="24"/>
      <c r="F665" s="24"/>
      <c r="G665" s="29"/>
      <c r="H665" s="29"/>
      <c r="I665" s="29"/>
      <c r="J665" s="30"/>
    </row>
    <row r="666" spans="2:10" s="17" customFormat="1">
      <c r="B666" s="24"/>
      <c r="C666" s="24"/>
      <c r="D666" s="29"/>
      <c r="E666" s="24"/>
      <c r="F666" s="24"/>
      <c r="G666" s="29"/>
      <c r="H666" s="29"/>
      <c r="I666" s="29"/>
      <c r="J666" s="30"/>
    </row>
    <row r="667" spans="2:10" s="17" customFormat="1">
      <c r="B667" s="24"/>
      <c r="C667" s="24"/>
      <c r="D667" s="29"/>
      <c r="E667" s="24"/>
      <c r="F667" s="24"/>
      <c r="G667" s="29"/>
      <c r="H667" s="29"/>
      <c r="I667" s="29"/>
      <c r="J667" s="30"/>
    </row>
    <row r="668" spans="2:10" s="17" customFormat="1">
      <c r="B668" s="24"/>
      <c r="C668" s="24"/>
      <c r="D668" s="29"/>
      <c r="E668" s="24"/>
      <c r="F668" s="24"/>
      <c r="G668" s="29"/>
      <c r="H668" s="29"/>
      <c r="I668" s="29"/>
      <c r="J668" s="30"/>
    </row>
    <row r="669" spans="2:10" s="17" customFormat="1">
      <c r="B669" s="24"/>
      <c r="C669" s="24"/>
      <c r="D669" s="29"/>
      <c r="E669" s="24"/>
      <c r="F669" s="24"/>
      <c r="G669" s="29"/>
      <c r="H669" s="29"/>
      <c r="I669" s="29"/>
      <c r="J669" s="30"/>
    </row>
    <row r="670" spans="2:10" s="17" customFormat="1">
      <c r="B670" s="24"/>
      <c r="C670" s="24"/>
      <c r="D670" s="29"/>
      <c r="E670" s="24"/>
      <c r="F670" s="24"/>
      <c r="G670" s="29"/>
      <c r="H670" s="29"/>
      <c r="I670" s="29"/>
      <c r="J670" s="30"/>
    </row>
    <row r="671" spans="2:10" s="17" customFormat="1">
      <c r="B671" s="24"/>
      <c r="C671" s="24"/>
      <c r="D671" s="29"/>
      <c r="E671" s="24"/>
      <c r="F671" s="24"/>
      <c r="G671" s="29"/>
      <c r="H671" s="29"/>
      <c r="I671" s="29"/>
      <c r="J671" s="30"/>
    </row>
    <row r="672" spans="2:10" s="17" customFormat="1">
      <c r="B672" s="24"/>
      <c r="C672" s="24"/>
      <c r="D672" s="29"/>
      <c r="E672" s="24"/>
      <c r="F672" s="24"/>
      <c r="G672" s="29"/>
      <c r="H672" s="29"/>
      <c r="I672" s="29"/>
      <c r="J672" s="30"/>
    </row>
    <row r="673" spans="2:10" s="17" customFormat="1">
      <c r="B673" s="24"/>
      <c r="C673" s="24"/>
      <c r="D673" s="29"/>
      <c r="E673" s="24"/>
      <c r="F673" s="24"/>
      <c r="G673" s="29"/>
      <c r="H673" s="29"/>
      <c r="I673" s="29"/>
      <c r="J673" s="30"/>
    </row>
    <row r="674" spans="2:10" s="17" customFormat="1">
      <c r="B674" s="24"/>
      <c r="C674" s="24"/>
      <c r="D674" s="29"/>
      <c r="E674" s="24"/>
      <c r="F674" s="24"/>
      <c r="G674" s="29"/>
      <c r="H674" s="29"/>
      <c r="I674" s="29"/>
      <c r="J674" s="30"/>
    </row>
    <row r="675" spans="2:10" s="17" customFormat="1">
      <c r="B675" s="24"/>
      <c r="C675" s="24"/>
      <c r="D675" s="29"/>
      <c r="E675" s="24"/>
      <c r="F675" s="24"/>
      <c r="G675" s="29"/>
      <c r="H675" s="29"/>
      <c r="I675" s="29"/>
      <c r="J675" s="30"/>
    </row>
    <row r="676" spans="2:10" s="17" customFormat="1">
      <c r="B676" s="24"/>
      <c r="C676" s="24"/>
      <c r="D676" s="29"/>
      <c r="E676" s="24"/>
      <c r="F676" s="24"/>
      <c r="G676" s="29"/>
      <c r="H676" s="29"/>
      <c r="I676" s="29"/>
      <c r="J676" s="30"/>
    </row>
    <row r="677" spans="2:10" s="17" customFormat="1">
      <c r="B677" s="24"/>
      <c r="C677" s="24"/>
      <c r="D677" s="29"/>
      <c r="E677" s="24"/>
      <c r="F677" s="24"/>
      <c r="G677" s="29"/>
      <c r="H677" s="29"/>
      <c r="I677" s="29"/>
      <c r="J677" s="30"/>
    </row>
    <row r="678" spans="2:10" s="17" customFormat="1">
      <c r="B678" s="24"/>
      <c r="C678" s="24"/>
      <c r="D678" s="29"/>
      <c r="E678" s="24"/>
      <c r="F678" s="24"/>
      <c r="G678" s="29"/>
      <c r="H678" s="29"/>
      <c r="I678" s="29"/>
      <c r="J678" s="30"/>
    </row>
    <row r="679" spans="2:10" s="17" customFormat="1">
      <c r="B679" s="24"/>
      <c r="C679" s="24"/>
      <c r="D679" s="29"/>
      <c r="E679" s="24"/>
      <c r="F679" s="24"/>
      <c r="G679" s="29"/>
      <c r="H679" s="29"/>
      <c r="I679" s="29"/>
      <c r="J679" s="30"/>
    </row>
    <row r="680" spans="2:10" s="17" customFormat="1">
      <c r="B680" s="24"/>
      <c r="C680" s="24"/>
      <c r="D680" s="29"/>
      <c r="E680" s="24"/>
      <c r="F680" s="24"/>
      <c r="G680" s="29"/>
      <c r="H680" s="29"/>
      <c r="I680" s="29"/>
      <c r="J680" s="30"/>
    </row>
    <row r="681" spans="2:10" s="17" customFormat="1">
      <c r="B681" s="24"/>
      <c r="C681" s="24"/>
      <c r="D681" s="29"/>
      <c r="E681" s="24"/>
      <c r="F681" s="24"/>
      <c r="G681" s="29"/>
      <c r="H681" s="29"/>
      <c r="I681" s="29"/>
      <c r="J681" s="30"/>
    </row>
    <row r="682" spans="2:10" s="17" customFormat="1">
      <c r="B682" s="24"/>
      <c r="C682" s="24"/>
      <c r="D682" s="29"/>
      <c r="E682" s="24"/>
      <c r="F682" s="24"/>
      <c r="G682" s="29"/>
      <c r="H682" s="29"/>
      <c r="I682" s="29"/>
      <c r="J682" s="30"/>
    </row>
    <row r="683" spans="2:10" s="17" customFormat="1">
      <c r="B683" s="24"/>
      <c r="C683" s="24"/>
      <c r="D683" s="29"/>
      <c r="E683" s="24"/>
      <c r="F683" s="24"/>
      <c r="G683" s="29"/>
      <c r="H683" s="29"/>
      <c r="I683" s="29"/>
      <c r="J683" s="30"/>
    </row>
    <row r="684" spans="2:10" s="17" customFormat="1">
      <c r="B684" s="24"/>
      <c r="C684" s="24"/>
      <c r="D684" s="29"/>
      <c r="E684" s="24"/>
      <c r="F684" s="24"/>
      <c r="G684" s="29"/>
      <c r="H684" s="29"/>
      <c r="I684" s="29"/>
      <c r="J684" s="30"/>
    </row>
    <row r="685" spans="2:10" s="17" customFormat="1">
      <c r="B685" s="24"/>
      <c r="C685" s="24"/>
      <c r="D685" s="29"/>
      <c r="E685" s="24"/>
      <c r="F685" s="24"/>
      <c r="G685" s="29"/>
      <c r="H685" s="29"/>
      <c r="I685" s="29"/>
      <c r="J685" s="30"/>
    </row>
    <row r="686" spans="2:10" s="17" customFormat="1">
      <c r="B686" s="24"/>
      <c r="C686" s="24"/>
      <c r="D686" s="29"/>
      <c r="E686" s="24"/>
      <c r="F686" s="24"/>
      <c r="G686" s="29"/>
      <c r="H686" s="29"/>
      <c r="I686" s="29"/>
      <c r="J686" s="30"/>
    </row>
    <row r="687" spans="2:10" s="17" customFormat="1">
      <c r="B687" s="24"/>
      <c r="C687" s="24"/>
      <c r="D687" s="29"/>
      <c r="E687" s="24"/>
      <c r="F687" s="24"/>
      <c r="G687" s="29"/>
      <c r="H687" s="29"/>
      <c r="I687" s="29"/>
      <c r="J687" s="30"/>
    </row>
    <row r="688" spans="2:10" s="17" customFormat="1">
      <c r="B688" s="24"/>
      <c r="C688" s="24"/>
      <c r="D688" s="29"/>
      <c r="E688" s="24"/>
      <c r="F688" s="24"/>
      <c r="G688" s="29"/>
      <c r="H688" s="29"/>
      <c r="I688" s="29"/>
      <c r="J688" s="30"/>
    </row>
    <row r="689" spans="2:10" s="17" customFormat="1">
      <c r="B689" s="24"/>
      <c r="C689" s="24"/>
      <c r="D689" s="29"/>
      <c r="E689" s="24"/>
      <c r="F689" s="24"/>
      <c r="G689" s="29"/>
      <c r="H689" s="29"/>
      <c r="I689" s="29"/>
      <c r="J689" s="30"/>
    </row>
    <row r="690" spans="2:10" s="17" customFormat="1">
      <c r="B690" s="24"/>
      <c r="C690" s="24"/>
      <c r="D690" s="29"/>
      <c r="E690" s="24"/>
      <c r="F690" s="24"/>
      <c r="G690" s="29"/>
      <c r="H690" s="29"/>
      <c r="I690" s="29"/>
      <c r="J690" s="30"/>
    </row>
    <row r="691" spans="2:10" s="17" customFormat="1">
      <c r="B691" s="24"/>
      <c r="C691" s="24"/>
      <c r="D691" s="29"/>
      <c r="E691" s="24"/>
      <c r="F691" s="24"/>
      <c r="G691" s="29"/>
      <c r="H691" s="29"/>
      <c r="I691" s="29"/>
      <c r="J691" s="30"/>
    </row>
    <row r="692" spans="2:10" s="17" customFormat="1">
      <c r="B692" s="24"/>
      <c r="C692" s="24"/>
      <c r="D692" s="29"/>
      <c r="E692" s="24"/>
      <c r="F692" s="24"/>
      <c r="G692" s="29"/>
      <c r="H692" s="29"/>
      <c r="I692" s="29"/>
      <c r="J692" s="30"/>
    </row>
    <row r="693" spans="2:10" s="17" customFormat="1">
      <c r="B693" s="24"/>
      <c r="C693" s="24"/>
      <c r="D693" s="29"/>
      <c r="E693" s="24"/>
      <c r="F693" s="24"/>
      <c r="G693" s="29"/>
      <c r="H693" s="29"/>
      <c r="I693" s="29"/>
      <c r="J693" s="30"/>
    </row>
    <row r="694" spans="2:10" s="17" customFormat="1">
      <c r="B694" s="24"/>
      <c r="C694" s="24"/>
      <c r="D694" s="29"/>
      <c r="E694" s="24"/>
      <c r="F694" s="24"/>
      <c r="G694" s="29"/>
      <c r="H694" s="29"/>
      <c r="I694" s="29"/>
      <c r="J694" s="30"/>
    </row>
    <row r="695" spans="2:10" s="17" customFormat="1">
      <c r="B695" s="24"/>
      <c r="C695" s="24"/>
      <c r="D695" s="29"/>
      <c r="E695" s="24"/>
      <c r="F695" s="24"/>
      <c r="G695" s="29"/>
      <c r="H695" s="29"/>
      <c r="I695" s="29"/>
      <c r="J695" s="30"/>
    </row>
    <row r="696" spans="2:10" s="17" customFormat="1">
      <c r="B696" s="24"/>
      <c r="C696" s="24"/>
      <c r="D696" s="29"/>
      <c r="E696" s="24"/>
      <c r="F696" s="24"/>
      <c r="G696" s="29"/>
      <c r="H696" s="29"/>
      <c r="I696" s="29"/>
      <c r="J696" s="30"/>
    </row>
    <row r="697" spans="2:10" s="17" customFormat="1">
      <c r="B697" s="24"/>
      <c r="C697" s="24"/>
      <c r="D697" s="29"/>
      <c r="E697" s="24"/>
      <c r="F697" s="24"/>
      <c r="G697" s="29"/>
      <c r="H697" s="29"/>
      <c r="I697" s="29"/>
      <c r="J697" s="30"/>
    </row>
    <row r="698" spans="2:10" s="17" customFormat="1">
      <c r="B698" s="24"/>
      <c r="C698" s="24"/>
      <c r="D698" s="29"/>
      <c r="E698" s="24"/>
      <c r="F698" s="24"/>
      <c r="G698" s="29"/>
      <c r="H698" s="29"/>
      <c r="I698" s="29"/>
      <c r="J698" s="30"/>
    </row>
    <row r="699" spans="2:10" s="17" customFormat="1">
      <c r="B699" s="24"/>
      <c r="C699" s="24"/>
      <c r="D699" s="29"/>
      <c r="E699" s="24"/>
      <c r="F699" s="24"/>
      <c r="G699" s="29"/>
      <c r="H699" s="29"/>
      <c r="I699" s="29"/>
      <c r="J699" s="30"/>
    </row>
    <row r="700" spans="2:10" s="17" customFormat="1">
      <c r="B700" s="24"/>
      <c r="C700" s="24"/>
      <c r="D700" s="29"/>
      <c r="E700" s="24"/>
      <c r="F700" s="24"/>
      <c r="G700" s="29"/>
      <c r="H700" s="29"/>
      <c r="I700" s="29"/>
      <c r="J700" s="30"/>
    </row>
    <row r="701" spans="2:10" s="17" customFormat="1">
      <c r="B701" s="24"/>
      <c r="C701" s="24"/>
      <c r="D701" s="29"/>
      <c r="E701" s="24"/>
      <c r="F701" s="24"/>
      <c r="G701" s="29"/>
      <c r="H701" s="29"/>
      <c r="I701" s="29"/>
      <c r="J701" s="30"/>
    </row>
    <row r="702" spans="2:10" s="17" customFormat="1">
      <c r="B702" s="24"/>
      <c r="C702" s="24"/>
      <c r="D702" s="29"/>
      <c r="E702" s="24"/>
      <c r="F702" s="24"/>
      <c r="G702" s="29"/>
      <c r="H702" s="29"/>
      <c r="I702" s="29"/>
      <c r="J702" s="30"/>
    </row>
    <row r="703" spans="2:10" s="17" customFormat="1">
      <c r="B703" s="24"/>
      <c r="C703" s="24"/>
      <c r="D703" s="29"/>
      <c r="E703" s="24"/>
      <c r="F703" s="24"/>
      <c r="G703" s="29"/>
      <c r="H703" s="29"/>
      <c r="I703" s="29"/>
      <c r="J703" s="30"/>
    </row>
    <row r="704" spans="2:10" s="17" customFormat="1">
      <c r="B704" s="24"/>
      <c r="C704" s="24"/>
      <c r="D704" s="29"/>
      <c r="E704" s="24"/>
      <c r="F704" s="24"/>
      <c r="G704" s="29"/>
      <c r="H704" s="29"/>
      <c r="I704" s="29"/>
      <c r="J704" s="30"/>
    </row>
    <row r="705" spans="2:10" s="17" customFormat="1">
      <c r="B705" s="24"/>
      <c r="C705" s="24"/>
      <c r="D705" s="29"/>
      <c r="E705" s="24"/>
      <c r="F705" s="24"/>
      <c r="G705" s="29"/>
      <c r="H705" s="29"/>
      <c r="I705" s="29"/>
      <c r="J705" s="30"/>
    </row>
    <row r="706" spans="2:10" s="17" customFormat="1">
      <c r="B706" s="24"/>
      <c r="C706" s="24"/>
      <c r="D706" s="29"/>
      <c r="E706" s="24"/>
      <c r="F706" s="24"/>
      <c r="G706" s="29"/>
      <c r="H706" s="29"/>
      <c r="I706" s="29"/>
      <c r="J706" s="30"/>
    </row>
    <row r="707" spans="2:10" s="17" customFormat="1">
      <c r="B707" s="24"/>
      <c r="C707" s="24"/>
      <c r="D707" s="29"/>
      <c r="E707" s="24"/>
      <c r="F707" s="24"/>
      <c r="G707" s="29"/>
      <c r="H707" s="29"/>
      <c r="I707" s="29"/>
      <c r="J707" s="30"/>
    </row>
    <row r="708" spans="2:10" s="17" customFormat="1">
      <c r="B708" s="24"/>
      <c r="C708" s="24"/>
      <c r="D708" s="29"/>
      <c r="E708" s="24"/>
      <c r="F708" s="24"/>
      <c r="G708" s="29"/>
      <c r="H708" s="29"/>
      <c r="I708" s="29"/>
      <c r="J708" s="30"/>
    </row>
    <row r="709" spans="2:10" s="17" customFormat="1">
      <c r="B709" s="24"/>
      <c r="C709" s="24"/>
      <c r="D709" s="29"/>
      <c r="E709" s="24"/>
      <c r="F709" s="24"/>
      <c r="G709" s="29"/>
      <c r="H709" s="29"/>
      <c r="I709" s="29"/>
      <c r="J709" s="30"/>
    </row>
    <row r="710" spans="2:10" s="17" customFormat="1">
      <c r="B710" s="24"/>
      <c r="C710" s="24"/>
      <c r="D710" s="29"/>
      <c r="E710" s="24"/>
      <c r="F710" s="24"/>
      <c r="G710" s="29"/>
      <c r="H710" s="29"/>
      <c r="I710" s="29"/>
      <c r="J710" s="30"/>
    </row>
    <row r="711" spans="2:10" s="17" customFormat="1">
      <c r="B711" s="24"/>
      <c r="C711" s="24"/>
      <c r="D711" s="29"/>
      <c r="E711" s="24"/>
      <c r="F711" s="24"/>
      <c r="G711" s="29"/>
      <c r="H711" s="29"/>
      <c r="I711" s="29"/>
      <c r="J711" s="30"/>
    </row>
    <row r="712" spans="2:10" s="17" customFormat="1">
      <c r="B712" s="24"/>
      <c r="C712" s="24"/>
      <c r="D712" s="29"/>
      <c r="E712" s="24"/>
      <c r="F712" s="24"/>
      <c r="G712" s="29"/>
      <c r="H712" s="29"/>
      <c r="I712" s="29"/>
      <c r="J712" s="30"/>
    </row>
    <row r="713" spans="2:10" s="17" customFormat="1">
      <c r="B713" s="24"/>
      <c r="C713" s="24"/>
      <c r="D713" s="29"/>
      <c r="E713" s="24"/>
      <c r="F713" s="24"/>
      <c r="G713" s="29"/>
      <c r="H713" s="29"/>
      <c r="I713" s="29"/>
      <c r="J713" s="30"/>
    </row>
    <row r="714" spans="2:10" s="17" customFormat="1">
      <c r="B714" s="24"/>
      <c r="C714" s="24"/>
      <c r="D714" s="29"/>
      <c r="E714" s="24"/>
      <c r="F714" s="24"/>
      <c r="G714" s="29"/>
      <c r="H714" s="29"/>
      <c r="I714" s="29"/>
      <c r="J714" s="30"/>
    </row>
    <row r="715" spans="2:10" s="17" customFormat="1">
      <c r="B715" s="24"/>
      <c r="C715" s="24"/>
      <c r="D715" s="29"/>
      <c r="E715" s="24"/>
      <c r="F715" s="24"/>
      <c r="G715" s="29"/>
      <c r="H715" s="29"/>
      <c r="I715" s="29"/>
      <c r="J715" s="30"/>
    </row>
    <row r="716" spans="2:10" s="17" customFormat="1">
      <c r="B716" s="24"/>
      <c r="C716" s="24"/>
      <c r="D716" s="29"/>
      <c r="E716" s="24"/>
      <c r="F716" s="24"/>
      <c r="G716" s="29"/>
      <c r="H716" s="29"/>
      <c r="I716" s="29"/>
      <c r="J716" s="30"/>
    </row>
    <row r="717" spans="2:10" s="17" customFormat="1">
      <c r="B717" s="24"/>
      <c r="C717" s="24"/>
      <c r="D717" s="29"/>
      <c r="E717" s="24"/>
      <c r="F717" s="24"/>
      <c r="G717" s="29"/>
      <c r="H717" s="29"/>
      <c r="I717" s="29"/>
      <c r="J717" s="30"/>
    </row>
    <row r="718" spans="2:10" s="17" customFormat="1">
      <c r="B718" s="24"/>
      <c r="C718" s="24"/>
      <c r="D718" s="29"/>
      <c r="E718" s="24"/>
      <c r="F718" s="24"/>
      <c r="G718" s="29"/>
      <c r="H718" s="29"/>
      <c r="I718" s="29"/>
      <c r="J718" s="30"/>
    </row>
    <row r="719" spans="2:10" s="17" customFormat="1">
      <c r="B719" s="24"/>
      <c r="C719" s="24"/>
      <c r="D719" s="29"/>
      <c r="E719" s="24"/>
      <c r="F719" s="24"/>
      <c r="G719" s="29"/>
      <c r="H719" s="29"/>
      <c r="I719" s="29"/>
      <c r="J719" s="30"/>
    </row>
    <row r="720" spans="2:10" s="17" customFormat="1">
      <c r="B720" s="24"/>
      <c r="C720" s="24"/>
      <c r="D720" s="29"/>
      <c r="E720" s="24"/>
      <c r="F720" s="24"/>
      <c r="G720" s="29"/>
      <c r="H720" s="29"/>
      <c r="I720" s="29"/>
      <c r="J720" s="30"/>
    </row>
    <row r="721" spans="2:10" s="17" customFormat="1">
      <c r="B721" s="24"/>
      <c r="C721" s="24"/>
      <c r="D721" s="29"/>
      <c r="E721" s="24"/>
      <c r="F721" s="24"/>
      <c r="G721" s="29"/>
      <c r="H721" s="29"/>
      <c r="I721" s="29"/>
      <c r="J721" s="30"/>
    </row>
    <row r="722" spans="2:10" s="17" customFormat="1">
      <c r="B722" s="24"/>
      <c r="C722" s="24"/>
      <c r="D722" s="29"/>
      <c r="E722" s="24"/>
      <c r="F722" s="24"/>
      <c r="G722" s="29"/>
      <c r="H722" s="29"/>
      <c r="I722" s="29"/>
      <c r="J722" s="30"/>
    </row>
    <row r="723" spans="2:10" s="17" customFormat="1">
      <c r="B723" s="24"/>
      <c r="C723" s="24"/>
      <c r="D723" s="29"/>
      <c r="E723" s="24"/>
      <c r="F723" s="24"/>
      <c r="G723" s="29"/>
      <c r="H723" s="29"/>
      <c r="I723" s="29"/>
      <c r="J723" s="30"/>
    </row>
    <row r="724" spans="2:10" s="17" customFormat="1">
      <c r="B724" s="24"/>
      <c r="C724" s="24"/>
      <c r="D724" s="29"/>
      <c r="E724" s="24"/>
      <c r="F724" s="24"/>
      <c r="G724" s="29"/>
      <c r="H724" s="29"/>
      <c r="I724" s="29"/>
      <c r="J724" s="30"/>
    </row>
    <row r="725" spans="2:10" s="17" customFormat="1">
      <c r="B725" s="24"/>
      <c r="C725" s="24"/>
      <c r="D725" s="29"/>
      <c r="E725" s="24"/>
      <c r="F725" s="24"/>
      <c r="G725" s="29"/>
      <c r="H725" s="29"/>
      <c r="I725" s="29"/>
      <c r="J725" s="30"/>
    </row>
    <row r="726" spans="2:10" s="17" customFormat="1">
      <c r="B726" s="24"/>
      <c r="C726" s="24"/>
      <c r="D726" s="29"/>
      <c r="E726" s="24"/>
      <c r="F726" s="24"/>
      <c r="G726" s="29"/>
      <c r="H726" s="29"/>
      <c r="I726" s="29"/>
      <c r="J726" s="30"/>
    </row>
    <row r="727" spans="2:10" s="17" customFormat="1">
      <c r="B727" s="24"/>
      <c r="C727" s="24"/>
      <c r="D727" s="29"/>
      <c r="E727" s="24"/>
      <c r="F727" s="24"/>
      <c r="G727" s="29"/>
      <c r="H727" s="29"/>
      <c r="I727" s="29"/>
      <c r="J727" s="30"/>
    </row>
    <row r="728" spans="2:10" s="17" customFormat="1">
      <c r="B728" s="24"/>
      <c r="C728" s="24"/>
      <c r="D728" s="29"/>
      <c r="E728" s="24"/>
      <c r="F728" s="24"/>
      <c r="G728" s="29"/>
      <c r="H728" s="29"/>
      <c r="I728" s="29"/>
      <c r="J728" s="30"/>
    </row>
    <row r="729" spans="2:10" s="17" customFormat="1">
      <c r="B729" s="24"/>
      <c r="C729" s="24"/>
      <c r="D729" s="29"/>
      <c r="E729" s="24"/>
      <c r="F729" s="24"/>
      <c r="G729" s="29"/>
      <c r="H729" s="29"/>
      <c r="I729" s="29"/>
      <c r="J729" s="30"/>
    </row>
    <row r="730" spans="2:10" s="17" customFormat="1">
      <c r="B730" s="24"/>
      <c r="C730" s="24"/>
      <c r="D730" s="29"/>
      <c r="E730" s="24"/>
      <c r="F730" s="24"/>
      <c r="G730" s="29"/>
      <c r="H730" s="29"/>
      <c r="I730" s="29"/>
      <c r="J730" s="30"/>
    </row>
    <row r="731" spans="2:10" s="17" customFormat="1">
      <c r="B731" s="24"/>
      <c r="C731" s="24"/>
      <c r="D731" s="29"/>
      <c r="E731" s="24"/>
      <c r="F731" s="24"/>
      <c r="G731" s="29"/>
      <c r="H731" s="29"/>
      <c r="I731" s="29"/>
      <c r="J731" s="30"/>
    </row>
    <row r="732" spans="2:10" s="17" customFormat="1">
      <c r="B732" s="24"/>
      <c r="C732" s="24"/>
      <c r="D732" s="29"/>
      <c r="E732" s="24"/>
      <c r="F732" s="24"/>
      <c r="G732" s="29"/>
      <c r="H732" s="29"/>
      <c r="I732" s="29"/>
      <c r="J732" s="30"/>
    </row>
    <row r="733" spans="2:10" s="17" customFormat="1">
      <c r="B733" s="24"/>
      <c r="C733" s="24"/>
      <c r="D733" s="29"/>
      <c r="E733" s="24"/>
      <c r="F733" s="24"/>
      <c r="G733" s="29"/>
      <c r="H733" s="29"/>
      <c r="I733" s="29"/>
      <c r="J733" s="30"/>
    </row>
    <row r="734" spans="2:10" s="17" customFormat="1">
      <c r="B734" s="24"/>
      <c r="C734" s="24"/>
      <c r="D734" s="29"/>
      <c r="E734" s="24"/>
      <c r="F734" s="24"/>
      <c r="G734" s="29"/>
      <c r="H734" s="29"/>
      <c r="I734" s="29"/>
      <c r="J734" s="30"/>
    </row>
    <row r="735" spans="2:10" s="17" customFormat="1">
      <c r="B735" s="24"/>
      <c r="C735" s="24"/>
      <c r="D735" s="29"/>
      <c r="E735" s="24"/>
      <c r="F735" s="24"/>
      <c r="G735" s="29"/>
      <c r="H735" s="29"/>
      <c r="I735" s="29"/>
      <c r="J735" s="30"/>
    </row>
    <row r="736" spans="2:10" s="17" customFormat="1">
      <c r="B736" s="24"/>
      <c r="C736" s="24"/>
      <c r="D736" s="29"/>
      <c r="E736" s="24"/>
      <c r="F736" s="24"/>
      <c r="G736" s="29"/>
      <c r="H736" s="29"/>
      <c r="I736" s="29"/>
      <c r="J736" s="30"/>
    </row>
    <row r="737" spans="2:10" s="17" customFormat="1">
      <c r="B737" s="24"/>
      <c r="C737" s="24"/>
      <c r="D737" s="29"/>
      <c r="E737" s="24"/>
      <c r="F737" s="24"/>
      <c r="G737" s="29"/>
      <c r="H737" s="29"/>
      <c r="I737" s="29"/>
      <c r="J737" s="30"/>
    </row>
    <row r="738" spans="2:10" s="17" customFormat="1">
      <c r="B738" s="24"/>
      <c r="C738" s="24"/>
      <c r="D738" s="29"/>
      <c r="E738" s="24"/>
      <c r="F738" s="24"/>
      <c r="G738" s="29"/>
      <c r="H738" s="29"/>
      <c r="I738" s="29"/>
      <c r="J738" s="30"/>
    </row>
    <row r="739" spans="2:10" s="17" customFormat="1">
      <c r="B739" s="24"/>
      <c r="C739" s="24"/>
      <c r="D739" s="29"/>
      <c r="E739" s="24"/>
      <c r="F739" s="24"/>
      <c r="G739" s="29"/>
      <c r="H739" s="29"/>
      <c r="I739" s="29"/>
      <c r="J739" s="30"/>
    </row>
    <row r="740" spans="2:10" s="17" customFormat="1">
      <c r="B740" s="24"/>
      <c r="C740" s="24"/>
      <c r="D740" s="29"/>
      <c r="E740" s="24"/>
      <c r="F740" s="24"/>
      <c r="G740" s="29"/>
      <c r="H740" s="29"/>
      <c r="I740" s="29"/>
      <c r="J740" s="30"/>
    </row>
    <row r="741" spans="2:10" s="17" customFormat="1">
      <c r="B741" s="24"/>
      <c r="C741" s="24"/>
      <c r="D741" s="29"/>
      <c r="E741" s="24"/>
      <c r="F741" s="24"/>
      <c r="G741" s="29"/>
      <c r="H741" s="29"/>
      <c r="I741" s="29"/>
      <c r="J741" s="30"/>
    </row>
    <row r="742" spans="2:10" s="17" customFormat="1">
      <c r="B742" s="24"/>
      <c r="C742" s="24"/>
      <c r="D742" s="29"/>
      <c r="E742" s="24"/>
      <c r="F742" s="24"/>
      <c r="G742" s="29"/>
      <c r="H742" s="29"/>
      <c r="I742" s="29"/>
      <c r="J742" s="30"/>
    </row>
    <row r="743" spans="2:10" s="17" customFormat="1">
      <c r="B743" s="24"/>
      <c r="C743" s="24"/>
      <c r="D743" s="29"/>
      <c r="E743" s="24"/>
      <c r="F743" s="24"/>
      <c r="G743" s="29"/>
      <c r="H743" s="29"/>
      <c r="I743" s="29"/>
      <c r="J743" s="30"/>
    </row>
    <row r="744" spans="2:10" s="17" customFormat="1">
      <c r="B744" s="24"/>
      <c r="C744" s="24"/>
      <c r="D744" s="29"/>
      <c r="E744" s="24"/>
      <c r="F744" s="24"/>
      <c r="G744" s="29"/>
      <c r="H744" s="29"/>
      <c r="I744" s="29"/>
      <c r="J744" s="30"/>
    </row>
    <row r="745" spans="2:10" s="17" customFormat="1">
      <c r="B745" s="24"/>
      <c r="C745" s="24"/>
      <c r="D745" s="29"/>
      <c r="E745" s="24"/>
      <c r="F745" s="24"/>
      <c r="G745" s="29"/>
      <c r="H745" s="29"/>
      <c r="I745" s="29"/>
      <c r="J745" s="30"/>
    </row>
    <row r="746" spans="2:10" s="17" customFormat="1">
      <c r="B746" s="24"/>
      <c r="C746" s="24"/>
      <c r="D746" s="29"/>
      <c r="E746" s="24"/>
      <c r="F746" s="24"/>
      <c r="G746" s="29"/>
      <c r="H746" s="29"/>
      <c r="I746" s="29"/>
      <c r="J746" s="30"/>
    </row>
    <row r="747" spans="2:10" s="17" customFormat="1">
      <c r="B747" s="24"/>
      <c r="C747" s="24"/>
      <c r="D747" s="29"/>
      <c r="E747" s="24"/>
      <c r="F747" s="24"/>
      <c r="G747" s="29"/>
      <c r="H747" s="29"/>
      <c r="I747" s="29"/>
      <c r="J747" s="30"/>
    </row>
    <row r="748" spans="2:10" s="17" customFormat="1">
      <c r="B748" s="24"/>
      <c r="C748" s="24"/>
      <c r="D748" s="29"/>
      <c r="E748" s="24"/>
      <c r="F748" s="24"/>
      <c r="G748" s="29"/>
      <c r="H748" s="29"/>
      <c r="I748" s="29"/>
      <c r="J748" s="30"/>
    </row>
    <row r="749" spans="2:10" s="17" customFormat="1">
      <c r="B749" s="24"/>
      <c r="C749" s="24"/>
      <c r="D749" s="29"/>
      <c r="E749" s="24"/>
      <c r="F749" s="24"/>
      <c r="G749" s="29"/>
      <c r="H749" s="29"/>
      <c r="I749" s="29"/>
      <c r="J749" s="30"/>
    </row>
    <row r="750" spans="2:10" s="17" customFormat="1">
      <c r="B750" s="24"/>
      <c r="C750" s="24"/>
      <c r="D750" s="29"/>
      <c r="E750" s="24"/>
      <c r="F750" s="24"/>
      <c r="G750" s="29"/>
      <c r="H750" s="29"/>
      <c r="I750" s="29"/>
      <c r="J750" s="30"/>
    </row>
    <row r="751" spans="2:10" s="17" customFormat="1">
      <c r="B751" s="24"/>
      <c r="C751" s="24"/>
      <c r="D751" s="29"/>
      <c r="E751" s="24"/>
      <c r="F751" s="24"/>
      <c r="G751" s="29"/>
      <c r="H751" s="29"/>
      <c r="I751" s="29"/>
      <c r="J751" s="30"/>
    </row>
    <row r="752" spans="2:10" s="17" customFormat="1">
      <c r="B752" s="24"/>
      <c r="C752" s="24"/>
      <c r="D752" s="29"/>
      <c r="E752" s="24"/>
      <c r="F752" s="24"/>
      <c r="G752" s="29"/>
      <c r="H752" s="29"/>
      <c r="I752" s="29"/>
      <c r="J752" s="30"/>
    </row>
    <row r="753" spans="2:10" s="17" customFormat="1">
      <c r="B753" s="24"/>
      <c r="C753" s="24"/>
      <c r="D753" s="29"/>
      <c r="E753" s="24"/>
      <c r="F753" s="24"/>
      <c r="G753" s="29"/>
      <c r="H753" s="29"/>
      <c r="I753" s="29"/>
      <c r="J753" s="30"/>
    </row>
    <row r="754" spans="2:10" s="17" customFormat="1">
      <c r="B754" s="24"/>
      <c r="C754" s="24"/>
      <c r="D754" s="29"/>
      <c r="E754" s="24"/>
      <c r="F754" s="24"/>
      <c r="G754" s="29"/>
      <c r="H754" s="29"/>
      <c r="I754" s="29"/>
      <c r="J754" s="30"/>
    </row>
    <row r="755" spans="2:10" s="17" customFormat="1">
      <c r="B755" s="24"/>
      <c r="C755" s="24"/>
      <c r="D755" s="29"/>
      <c r="E755" s="24"/>
      <c r="F755" s="24"/>
      <c r="G755" s="29"/>
      <c r="H755" s="29"/>
      <c r="I755" s="29"/>
      <c r="J755" s="30"/>
    </row>
    <row r="756" spans="2:10" s="17" customFormat="1">
      <c r="B756" s="24"/>
      <c r="C756" s="24"/>
      <c r="D756" s="29"/>
      <c r="E756" s="24"/>
      <c r="F756" s="24"/>
      <c r="G756" s="29"/>
      <c r="H756" s="29"/>
      <c r="I756" s="29"/>
      <c r="J756" s="30"/>
    </row>
    <row r="757" spans="2:10" s="17" customFormat="1">
      <c r="B757" s="24"/>
      <c r="C757" s="24"/>
      <c r="D757" s="29"/>
      <c r="E757" s="24"/>
      <c r="F757" s="24"/>
      <c r="G757" s="29"/>
      <c r="H757" s="29"/>
      <c r="I757" s="29"/>
      <c r="J757" s="30"/>
    </row>
    <row r="758" spans="2:10" s="17" customFormat="1">
      <c r="B758" s="24"/>
      <c r="C758" s="24"/>
      <c r="D758" s="29"/>
      <c r="E758" s="24"/>
      <c r="F758" s="24"/>
      <c r="G758" s="29"/>
      <c r="H758" s="29"/>
      <c r="I758" s="29"/>
      <c r="J758" s="30"/>
    </row>
    <row r="759" spans="2:10" s="17" customFormat="1">
      <c r="B759" s="24"/>
      <c r="C759" s="24"/>
      <c r="D759" s="29"/>
      <c r="E759" s="24"/>
      <c r="F759" s="24"/>
      <c r="G759" s="29"/>
      <c r="H759" s="29"/>
      <c r="I759" s="29"/>
      <c r="J759" s="30"/>
    </row>
    <row r="760" spans="2:10" s="17" customFormat="1">
      <c r="B760" s="24"/>
      <c r="C760" s="24"/>
      <c r="D760" s="29"/>
      <c r="E760" s="24"/>
      <c r="F760" s="24"/>
      <c r="G760" s="29"/>
      <c r="H760" s="29"/>
      <c r="I760" s="29"/>
      <c r="J760" s="30"/>
    </row>
    <row r="761" spans="2:10" s="17" customFormat="1">
      <c r="B761" s="24"/>
      <c r="C761" s="24"/>
      <c r="D761" s="29"/>
      <c r="E761" s="24"/>
      <c r="F761" s="24"/>
      <c r="G761" s="29"/>
      <c r="H761" s="29"/>
      <c r="I761" s="29"/>
      <c r="J761" s="30"/>
    </row>
    <row r="762" spans="2:10" s="17" customFormat="1">
      <c r="B762" s="24"/>
      <c r="C762" s="24"/>
      <c r="D762" s="29"/>
      <c r="E762" s="24"/>
      <c r="F762" s="24"/>
      <c r="G762" s="29"/>
      <c r="H762" s="29"/>
      <c r="I762" s="29"/>
      <c r="J762" s="30"/>
    </row>
    <row r="763" spans="2:10" s="17" customFormat="1">
      <c r="B763" s="24"/>
      <c r="C763" s="24"/>
      <c r="D763" s="29"/>
      <c r="E763" s="24"/>
      <c r="F763" s="24"/>
      <c r="G763" s="29"/>
      <c r="H763" s="29"/>
      <c r="I763" s="29"/>
      <c r="J763" s="30"/>
    </row>
    <row r="764" spans="2:10" s="17" customFormat="1">
      <c r="B764" s="24"/>
      <c r="C764" s="24"/>
      <c r="D764" s="29"/>
      <c r="E764" s="24"/>
      <c r="F764" s="24"/>
      <c r="G764" s="29"/>
      <c r="H764" s="29"/>
      <c r="I764" s="29"/>
      <c r="J764" s="30"/>
    </row>
    <row r="765" spans="2:10" s="17" customFormat="1">
      <c r="B765" s="24"/>
      <c r="C765" s="24"/>
      <c r="D765" s="29"/>
      <c r="E765" s="24"/>
      <c r="F765" s="24"/>
      <c r="G765" s="29"/>
      <c r="H765" s="29"/>
      <c r="I765" s="29"/>
      <c r="J765" s="30"/>
    </row>
    <row r="766" spans="2:10" s="17" customFormat="1">
      <c r="B766" s="24"/>
      <c r="C766" s="24"/>
      <c r="D766" s="29"/>
      <c r="E766" s="24"/>
      <c r="F766" s="24"/>
      <c r="G766" s="29"/>
      <c r="H766" s="29"/>
      <c r="I766" s="29"/>
      <c r="J766" s="30"/>
    </row>
    <row r="767" spans="2:10" s="17" customFormat="1">
      <c r="B767" s="24"/>
      <c r="C767" s="24"/>
      <c r="D767" s="29"/>
      <c r="E767" s="24"/>
      <c r="F767" s="24"/>
      <c r="G767" s="29"/>
      <c r="H767" s="29"/>
      <c r="I767" s="29"/>
      <c r="J767" s="30"/>
    </row>
    <row r="768" spans="2:10" s="17" customFormat="1">
      <c r="B768" s="24"/>
      <c r="C768" s="24"/>
      <c r="D768" s="29"/>
      <c r="E768" s="24"/>
      <c r="F768" s="24"/>
      <c r="G768" s="29"/>
      <c r="H768" s="29"/>
      <c r="I768" s="29"/>
      <c r="J768" s="30"/>
    </row>
    <row r="769" spans="2:10" s="17" customFormat="1">
      <c r="B769" s="24"/>
      <c r="C769" s="24"/>
      <c r="D769" s="29"/>
      <c r="E769" s="24"/>
      <c r="F769" s="24"/>
      <c r="G769" s="29"/>
      <c r="H769" s="29"/>
      <c r="I769" s="29"/>
      <c r="J769" s="30"/>
    </row>
    <row r="770" spans="2:10" s="17" customFormat="1">
      <c r="B770" s="24"/>
      <c r="C770" s="24"/>
      <c r="D770" s="29"/>
      <c r="E770" s="24"/>
      <c r="F770" s="24"/>
      <c r="G770" s="29"/>
      <c r="H770" s="29"/>
      <c r="I770" s="29"/>
      <c r="J770" s="30"/>
    </row>
    <row r="771" spans="2:10" s="17" customFormat="1">
      <c r="B771" s="24"/>
      <c r="C771" s="24"/>
      <c r="D771" s="29"/>
      <c r="E771" s="24"/>
      <c r="F771" s="24"/>
      <c r="G771" s="29"/>
      <c r="H771" s="29"/>
      <c r="I771" s="29"/>
      <c r="J771" s="30"/>
    </row>
    <row r="772" spans="2:10" s="17" customFormat="1">
      <c r="B772" s="24"/>
      <c r="C772" s="24"/>
      <c r="D772" s="29"/>
      <c r="E772" s="24"/>
      <c r="F772" s="24"/>
      <c r="G772" s="29"/>
      <c r="H772" s="29"/>
      <c r="I772" s="29"/>
      <c r="J772" s="30"/>
    </row>
    <row r="773" spans="2:10" s="17" customFormat="1">
      <c r="B773" s="24"/>
      <c r="C773" s="24"/>
      <c r="D773" s="29"/>
      <c r="E773" s="24"/>
      <c r="F773" s="24"/>
      <c r="G773" s="29"/>
      <c r="H773" s="29"/>
      <c r="I773" s="29"/>
      <c r="J773" s="30"/>
    </row>
    <row r="774" spans="2:10" s="17" customFormat="1">
      <c r="B774" s="24"/>
      <c r="C774" s="24"/>
      <c r="D774" s="29"/>
      <c r="E774" s="24"/>
      <c r="F774" s="24"/>
      <c r="G774" s="29"/>
      <c r="H774" s="29"/>
      <c r="I774" s="29"/>
      <c r="J774" s="30"/>
    </row>
    <row r="775" spans="2:10" s="17" customFormat="1">
      <c r="B775" s="24"/>
      <c r="C775" s="24"/>
      <c r="D775" s="29"/>
      <c r="E775" s="24"/>
      <c r="F775" s="24"/>
      <c r="G775" s="29"/>
      <c r="H775" s="29"/>
      <c r="I775" s="29"/>
      <c r="J775" s="30"/>
    </row>
    <row r="776" spans="2:10" s="17" customFormat="1">
      <c r="B776" s="24"/>
      <c r="C776" s="24"/>
      <c r="D776" s="29"/>
      <c r="E776" s="24"/>
      <c r="F776" s="24"/>
      <c r="G776" s="29"/>
      <c r="H776" s="29"/>
      <c r="I776" s="29"/>
      <c r="J776" s="30"/>
    </row>
    <row r="777" spans="2:10" s="17" customFormat="1">
      <c r="B777" s="24"/>
      <c r="C777" s="24"/>
      <c r="D777" s="29"/>
      <c r="E777" s="24"/>
      <c r="F777" s="24"/>
      <c r="G777" s="29"/>
      <c r="H777" s="29"/>
      <c r="I777" s="29"/>
      <c r="J777" s="30"/>
    </row>
    <row r="778" spans="2:10" s="17" customFormat="1">
      <c r="B778" s="24"/>
      <c r="C778" s="24"/>
      <c r="D778" s="29"/>
      <c r="E778" s="24"/>
      <c r="F778" s="24"/>
      <c r="G778" s="29"/>
      <c r="H778" s="29"/>
      <c r="I778" s="29"/>
      <c r="J778" s="30"/>
    </row>
    <row r="779" spans="2:10" s="17" customFormat="1">
      <c r="B779" s="24"/>
      <c r="C779" s="24"/>
      <c r="D779" s="29"/>
      <c r="E779" s="24"/>
      <c r="F779" s="24"/>
      <c r="G779" s="29"/>
      <c r="H779" s="29"/>
      <c r="I779" s="29"/>
      <c r="J779" s="30"/>
    </row>
    <row r="780" spans="2:10" s="17" customFormat="1">
      <c r="B780" s="24"/>
      <c r="C780" s="24"/>
      <c r="D780" s="29"/>
      <c r="E780" s="24"/>
      <c r="F780" s="24"/>
      <c r="G780" s="29"/>
      <c r="H780" s="29"/>
      <c r="I780" s="29"/>
      <c r="J780" s="30"/>
    </row>
    <row r="781" spans="2:10" s="17" customFormat="1">
      <c r="B781" s="24"/>
      <c r="C781" s="24"/>
      <c r="D781" s="29"/>
      <c r="E781" s="24"/>
      <c r="F781" s="24"/>
      <c r="G781" s="29"/>
      <c r="H781" s="29"/>
      <c r="I781" s="29"/>
      <c r="J781" s="30"/>
    </row>
    <row r="782" spans="2:10" s="17" customFormat="1">
      <c r="B782" s="24"/>
      <c r="C782" s="24"/>
      <c r="D782" s="29"/>
      <c r="E782" s="24"/>
      <c r="F782" s="24"/>
      <c r="G782" s="29"/>
      <c r="H782" s="29"/>
      <c r="I782" s="29"/>
      <c r="J782" s="30"/>
    </row>
    <row r="783" spans="2:10" s="17" customFormat="1">
      <c r="B783" s="24"/>
      <c r="C783" s="24"/>
      <c r="D783" s="29"/>
      <c r="E783" s="24"/>
      <c r="F783" s="24"/>
      <c r="G783" s="29"/>
      <c r="H783" s="29"/>
      <c r="I783" s="29"/>
      <c r="J783" s="30"/>
    </row>
    <row r="784" spans="2:10" s="17" customFormat="1">
      <c r="B784" s="24"/>
      <c r="C784" s="24"/>
      <c r="D784" s="29"/>
      <c r="E784" s="24"/>
      <c r="F784" s="24"/>
      <c r="G784" s="29"/>
      <c r="H784" s="29"/>
      <c r="I784" s="29"/>
      <c r="J784" s="30"/>
    </row>
    <row r="785" spans="2:10" s="17" customFormat="1">
      <c r="B785" s="24"/>
      <c r="C785" s="24"/>
      <c r="D785" s="29"/>
      <c r="E785" s="24"/>
      <c r="F785" s="24"/>
      <c r="G785" s="29"/>
      <c r="H785" s="29"/>
      <c r="I785" s="29"/>
      <c r="J785" s="30"/>
    </row>
    <row r="786" spans="2:10" s="17" customFormat="1">
      <c r="B786" s="24"/>
      <c r="C786" s="24"/>
      <c r="D786" s="29"/>
      <c r="E786" s="24"/>
      <c r="F786" s="24"/>
      <c r="G786" s="29"/>
      <c r="H786" s="29"/>
      <c r="I786" s="29"/>
      <c r="J786" s="30"/>
    </row>
    <row r="787" spans="2:10" s="17" customFormat="1">
      <c r="B787" s="24"/>
      <c r="C787" s="24"/>
      <c r="D787" s="29"/>
      <c r="E787" s="24"/>
      <c r="F787" s="24"/>
      <c r="G787" s="29"/>
      <c r="H787" s="29"/>
      <c r="I787" s="29"/>
      <c r="J787" s="30"/>
    </row>
    <row r="788" spans="2:10" s="17" customFormat="1">
      <c r="B788" s="24"/>
      <c r="C788" s="24"/>
      <c r="D788" s="29"/>
      <c r="E788" s="24"/>
      <c r="F788" s="24"/>
      <c r="G788" s="29"/>
      <c r="H788" s="29"/>
      <c r="I788" s="29"/>
      <c r="J788" s="30"/>
    </row>
    <row r="789" spans="2:10" s="17" customFormat="1">
      <c r="B789" s="24"/>
      <c r="C789" s="24"/>
      <c r="D789" s="29"/>
      <c r="E789" s="24"/>
      <c r="F789" s="24"/>
      <c r="G789" s="29"/>
      <c r="H789" s="29"/>
      <c r="I789" s="29"/>
      <c r="J789" s="30"/>
    </row>
    <row r="790" spans="2:10" s="17" customFormat="1">
      <c r="B790" s="24"/>
      <c r="C790" s="24"/>
      <c r="D790" s="29"/>
      <c r="E790" s="24"/>
      <c r="F790" s="24"/>
      <c r="G790" s="29"/>
      <c r="H790" s="29"/>
      <c r="I790" s="29"/>
      <c r="J790" s="30"/>
    </row>
    <row r="791" spans="2:10" s="17" customFormat="1">
      <c r="B791" s="24"/>
      <c r="C791" s="24"/>
      <c r="D791" s="29"/>
      <c r="E791" s="24"/>
      <c r="F791" s="24"/>
      <c r="G791" s="29"/>
      <c r="H791" s="29"/>
      <c r="I791" s="29"/>
      <c r="J791" s="30"/>
    </row>
    <row r="792" spans="2:10" s="17" customFormat="1">
      <c r="B792" s="24"/>
      <c r="C792" s="24"/>
      <c r="D792" s="29"/>
      <c r="E792" s="24"/>
      <c r="F792" s="24"/>
      <c r="G792" s="29"/>
      <c r="H792" s="29"/>
      <c r="I792" s="29"/>
      <c r="J792" s="30"/>
    </row>
    <row r="793" spans="2:10" s="17" customFormat="1">
      <c r="B793" s="24"/>
      <c r="C793" s="24"/>
      <c r="D793" s="29"/>
      <c r="E793" s="24"/>
      <c r="F793" s="24"/>
      <c r="G793" s="29"/>
      <c r="H793" s="29"/>
      <c r="I793" s="29"/>
      <c r="J793" s="30"/>
    </row>
    <row r="794" spans="2:10" s="17" customFormat="1">
      <c r="B794" s="24"/>
      <c r="C794" s="24"/>
      <c r="D794" s="29"/>
      <c r="E794" s="24"/>
      <c r="F794" s="24"/>
      <c r="G794" s="29"/>
      <c r="H794" s="29"/>
      <c r="I794" s="29"/>
      <c r="J794" s="30"/>
    </row>
    <row r="795" spans="2:10" s="17" customFormat="1">
      <c r="B795" s="24"/>
      <c r="C795" s="24"/>
      <c r="D795" s="29"/>
      <c r="E795" s="24"/>
      <c r="F795" s="24"/>
      <c r="G795" s="29"/>
      <c r="H795" s="29"/>
      <c r="I795" s="29"/>
      <c r="J795" s="30"/>
    </row>
    <row r="796" spans="2:10" s="17" customFormat="1">
      <c r="B796" s="24"/>
      <c r="C796" s="24"/>
      <c r="D796" s="29"/>
      <c r="E796" s="24"/>
      <c r="F796" s="24"/>
      <c r="G796" s="29"/>
      <c r="H796" s="29"/>
      <c r="I796" s="29"/>
      <c r="J796" s="30"/>
    </row>
    <row r="797" spans="2:10" s="17" customFormat="1">
      <c r="B797" s="24"/>
      <c r="C797" s="24"/>
      <c r="D797" s="29"/>
      <c r="E797" s="24"/>
      <c r="F797" s="24"/>
      <c r="G797" s="29"/>
      <c r="H797" s="29"/>
      <c r="I797" s="29"/>
      <c r="J797" s="30"/>
    </row>
    <row r="798" spans="2:10" s="17" customFormat="1">
      <c r="B798" s="24"/>
      <c r="C798" s="24"/>
      <c r="D798" s="29"/>
      <c r="E798" s="24"/>
      <c r="F798" s="24"/>
      <c r="G798" s="29"/>
      <c r="H798" s="29"/>
      <c r="I798" s="29"/>
      <c r="J798" s="30"/>
    </row>
    <row r="799" spans="2:10" s="17" customFormat="1">
      <c r="B799" s="24"/>
      <c r="C799" s="24"/>
      <c r="D799" s="29"/>
      <c r="E799" s="24"/>
      <c r="F799" s="24"/>
      <c r="G799" s="29"/>
      <c r="H799" s="29"/>
      <c r="I799" s="29"/>
      <c r="J799" s="30"/>
    </row>
    <row r="800" spans="2:10" s="17" customFormat="1">
      <c r="B800" s="24"/>
      <c r="C800" s="24"/>
      <c r="D800" s="29"/>
      <c r="E800" s="24"/>
      <c r="F800" s="24"/>
      <c r="G800" s="29"/>
      <c r="H800" s="29"/>
      <c r="I800" s="29"/>
      <c r="J800" s="30"/>
    </row>
    <row r="801" spans="2:10" s="17" customFormat="1">
      <c r="B801" s="24"/>
      <c r="C801" s="24"/>
      <c r="D801" s="29"/>
      <c r="E801" s="24"/>
      <c r="F801" s="24"/>
      <c r="G801" s="29"/>
      <c r="H801" s="29"/>
      <c r="I801" s="29"/>
      <c r="J801" s="30"/>
    </row>
    <row r="802" spans="2:10" s="17" customFormat="1">
      <c r="B802" s="24"/>
      <c r="C802" s="24"/>
      <c r="D802" s="29"/>
      <c r="E802" s="24"/>
      <c r="F802" s="24"/>
      <c r="G802" s="29"/>
      <c r="H802" s="29"/>
      <c r="I802" s="29"/>
      <c r="J802" s="30"/>
    </row>
    <row r="803" spans="2:10" s="17" customFormat="1">
      <c r="B803" s="24"/>
      <c r="C803" s="24"/>
      <c r="D803" s="29"/>
      <c r="E803" s="24"/>
      <c r="F803" s="24"/>
      <c r="G803" s="29"/>
      <c r="H803" s="29"/>
      <c r="I803" s="29"/>
      <c r="J803" s="30"/>
    </row>
    <row r="804" spans="2:10" s="17" customFormat="1">
      <c r="B804" s="24"/>
      <c r="C804" s="24"/>
      <c r="D804" s="29"/>
      <c r="E804" s="24"/>
      <c r="F804" s="24"/>
      <c r="G804" s="29"/>
      <c r="H804" s="29"/>
      <c r="I804" s="29"/>
      <c r="J804" s="30"/>
    </row>
    <row r="805" spans="2:10" s="17" customFormat="1">
      <c r="B805" s="24"/>
      <c r="C805" s="24"/>
      <c r="D805" s="29"/>
      <c r="E805" s="24"/>
      <c r="F805" s="24"/>
      <c r="G805" s="29"/>
      <c r="H805" s="29"/>
      <c r="I805" s="29"/>
      <c r="J805" s="30"/>
    </row>
    <row r="806" spans="2:10" s="17" customFormat="1">
      <c r="B806" s="24"/>
      <c r="C806" s="24"/>
      <c r="D806" s="29"/>
      <c r="E806" s="24"/>
      <c r="F806" s="24"/>
      <c r="G806" s="29"/>
      <c r="H806" s="29"/>
      <c r="I806" s="29"/>
      <c r="J806" s="30"/>
    </row>
    <row r="807" spans="2:10" s="17" customFormat="1">
      <c r="B807" s="24"/>
      <c r="C807" s="24"/>
      <c r="D807" s="29"/>
      <c r="E807" s="24"/>
      <c r="F807" s="24"/>
      <c r="G807" s="29"/>
      <c r="H807" s="29"/>
      <c r="I807" s="29"/>
      <c r="J807" s="30"/>
    </row>
    <row r="808" spans="2:10" s="17" customFormat="1">
      <c r="B808" s="24"/>
      <c r="C808" s="24"/>
      <c r="D808" s="29"/>
      <c r="E808" s="24"/>
      <c r="F808" s="24"/>
      <c r="G808" s="29"/>
      <c r="H808" s="29"/>
      <c r="I808" s="29"/>
      <c r="J808" s="30"/>
    </row>
    <row r="809" spans="2:10" s="17" customFormat="1">
      <c r="B809" s="24"/>
      <c r="C809" s="24"/>
      <c r="D809" s="29"/>
      <c r="E809" s="24"/>
      <c r="F809" s="24"/>
      <c r="G809" s="29"/>
      <c r="H809" s="29"/>
      <c r="I809" s="29"/>
      <c r="J809" s="30"/>
    </row>
    <row r="810" spans="2:10" s="17" customFormat="1">
      <c r="B810" s="24"/>
      <c r="C810" s="24"/>
      <c r="D810" s="29"/>
      <c r="E810" s="24"/>
      <c r="F810" s="24"/>
      <c r="G810" s="29"/>
      <c r="H810" s="29"/>
      <c r="I810" s="29"/>
      <c r="J810" s="30"/>
    </row>
    <row r="811" spans="2:10" s="17" customFormat="1">
      <c r="B811" s="24"/>
      <c r="C811" s="24"/>
      <c r="D811" s="29"/>
      <c r="E811" s="24"/>
      <c r="F811" s="24"/>
      <c r="G811" s="29"/>
      <c r="H811" s="29"/>
      <c r="I811" s="29"/>
      <c r="J811" s="30"/>
    </row>
    <row r="812" spans="2:10" s="17" customFormat="1">
      <c r="B812" s="24"/>
      <c r="C812" s="24"/>
      <c r="D812" s="29"/>
      <c r="E812" s="24"/>
      <c r="F812" s="24"/>
      <c r="G812" s="29"/>
      <c r="H812" s="29"/>
      <c r="I812" s="29"/>
      <c r="J812" s="30"/>
    </row>
    <row r="813" spans="2:10" s="17" customFormat="1">
      <c r="B813" s="24"/>
      <c r="C813" s="24"/>
      <c r="D813" s="29"/>
      <c r="E813" s="24"/>
      <c r="F813" s="24"/>
      <c r="G813" s="29"/>
      <c r="H813" s="29"/>
      <c r="I813" s="29"/>
      <c r="J813" s="30"/>
    </row>
    <row r="814" spans="2:10" s="17" customFormat="1">
      <c r="B814" s="24"/>
      <c r="C814" s="24"/>
      <c r="D814" s="29"/>
      <c r="E814" s="24"/>
      <c r="F814" s="24"/>
      <c r="G814" s="29"/>
      <c r="H814" s="29"/>
      <c r="I814" s="29"/>
      <c r="J814" s="30"/>
    </row>
    <row r="815" spans="2:10" s="17" customFormat="1">
      <c r="B815" s="24"/>
      <c r="C815" s="24"/>
      <c r="D815" s="29"/>
      <c r="E815" s="24"/>
      <c r="F815" s="24"/>
      <c r="G815" s="29"/>
      <c r="H815" s="29"/>
      <c r="I815" s="29"/>
      <c r="J815" s="30"/>
    </row>
    <row r="816" spans="2:10" s="17" customFormat="1">
      <c r="B816" s="24"/>
      <c r="C816" s="24"/>
      <c r="D816" s="29"/>
      <c r="E816" s="24"/>
      <c r="F816" s="24"/>
      <c r="G816" s="29"/>
      <c r="H816" s="29"/>
      <c r="I816" s="29"/>
      <c r="J816" s="30"/>
    </row>
    <row r="817" spans="2:10" s="17" customFormat="1">
      <c r="B817" s="24"/>
      <c r="C817" s="24"/>
      <c r="D817" s="29"/>
      <c r="E817" s="24"/>
      <c r="F817" s="24"/>
      <c r="G817" s="29"/>
      <c r="H817" s="29"/>
      <c r="I817" s="29"/>
      <c r="J817" s="30"/>
    </row>
    <row r="818" spans="2:10" s="17" customFormat="1">
      <c r="B818" s="24"/>
      <c r="C818" s="24"/>
      <c r="D818" s="29"/>
      <c r="E818" s="24"/>
      <c r="F818" s="24"/>
      <c r="G818" s="29"/>
      <c r="H818" s="29"/>
      <c r="I818" s="29"/>
      <c r="J818" s="30"/>
    </row>
    <row r="819" spans="2:10" s="17" customFormat="1">
      <c r="B819" s="24"/>
      <c r="C819" s="24"/>
      <c r="D819" s="29"/>
      <c r="E819" s="24"/>
      <c r="F819" s="24"/>
      <c r="G819" s="29"/>
      <c r="H819" s="29"/>
      <c r="I819" s="29"/>
      <c r="J819" s="30"/>
    </row>
    <row r="820" spans="2:10" s="17" customFormat="1">
      <c r="B820" s="24"/>
      <c r="C820" s="24"/>
      <c r="D820" s="29"/>
      <c r="E820" s="24"/>
      <c r="F820" s="24"/>
      <c r="G820" s="29"/>
      <c r="H820" s="29"/>
      <c r="I820" s="29"/>
      <c r="J820" s="30"/>
    </row>
    <row r="821" spans="2:10" s="17" customFormat="1">
      <c r="B821" s="24"/>
      <c r="C821" s="24"/>
      <c r="D821" s="29"/>
      <c r="E821" s="24"/>
      <c r="F821" s="24"/>
      <c r="G821" s="29"/>
      <c r="H821" s="29"/>
      <c r="I821" s="29"/>
      <c r="J821" s="30"/>
    </row>
    <row r="822" spans="2:10" s="17" customFormat="1">
      <c r="B822" s="24"/>
      <c r="C822" s="24"/>
      <c r="D822" s="29"/>
      <c r="E822" s="24"/>
      <c r="F822" s="24"/>
      <c r="G822" s="29"/>
      <c r="H822" s="29"/>
      <c r="I822" s="29"/>
      <c r="J822" s="30"/>
    </row>
    <row r="823" spans="2:10" s="17" customFormat="1">
      <c r="B823" s="24"/>
      <c r="C823" s="24"/>
      <c r="D823" s="29"/>
      <c r="E823" s="24"/>
      <c r="F823" s="24"/>
      <c r="G823" s="29"/>
      <c r="H823" s="29"/>
      <c r="I823" s="29"/>
      <c r="J823" s="30"/>
    </row>
    <row r="824" spans="2:10" s="17" customFormat="1">
      <c r="B824" s="24"/>
      <c r="C824" s="24"/>
      <c r="D824" s="29"/>
      <c r="E824" s="24"/>
      <c r="F824" s="24"/>
      <c r="G824" s="29"/>
      <c r="H824" s="29"/>
      <c r="I824" s="29"/>
      <c r="J824" s="30"/>
    </row>
    <row r="825" spans="2:10" s="17" customFormat="1">
      <c r="B825" s="24"/>
      <c r="C825" s="24"/>
      <c r="D825" s="29"/>
      <c r="E825" s="24"/>
      <c r="F825" s="24"/>
      <c r="G825" s="29"/>
      <c r="H825" s="29"/>
      <c r="I825" s="29"/>
      <c r="J825" s="30"/>
    </row>
    <row r="826" spans="2:10" s="17" customFormat="1">
      <c r="B826" s="24"/>
      <c r="C826" s="24"/>
      <c r="D826" s="29"/>
      <c r="E826" s="24"/>
      <c r="F826" s="24"/>
      <c r="G826" s="29"/>
      <c r="H826" s="29"/>
      <c r="I826" s="29"/>
      <c r="J826" s="30"/>
    </row>
    <row r="827" spans="2:10" s="17" customFormat="1">
      <c r="B827" s="24"/>
      <c r="C827" s="24"/>
      <c r="D827" s="29"/>
      <c r="E827" s="24"/>
      <c r="F827" s="24"/>
      <c r="G827" s="29"/>
      <c r="H827" s="29"/>
      <c r="I827" s="29"/>
      <c r="J827" s="30"/>
    </row>
    <row r="828" spans="2:10" s="17" customFormat="1">
      <c r="B828" s="24"/>
      <c r="C828" s="24"/>
      <c r="D828" s="29"/>
      <c r="E828" s="24"/>
      <c r="F828" s="24"/>
      <c r="G828" s="29"/>
      <c r="H828" s="29"/>
      <c r="I828" s="29"/>
      <c r="J828" s="30"/>
    </row>
    <row r="829" spans="2:10" s="17" customFormat="1">
      <c r="B829" s="24"/>
      <c r="C829" s="24"/>
      <c r="D829" s="29"/>
      <c r="E829" s="24"/>
      <c r="F829" s="24"/>
      <c r="G829" s="29"/>
      <c r="H829" s="29"/>
      <c r="I829" s="29"/>
      <c r="J829" s="30"/>
    </row>
    <row r="830" spans="2:10" s="17" customFormat="1">
      <c r="B830" s="24"/>
      <c r="C830" s="24"/>
      <c r="D830" s="29"/>
      <c r="E830" s="24"/>
      <c r="F830" s="24"/>
      <c r="G830" s="29"/>
      <c r="H830" s="29"/>
      <c r="I830" s="29"/>
      <c r="J830" s="30"/>
    </row>
    <row r="831" spans="2:10" s="17" customFormat="1">
      <c r="B831" s="24"/>
      <c r="C831" s="24"/>
      <c r="D831" s="29"/>
      <c r="E831" s="24"/>
      <c r="F831" s="24"/>
      <c r="G831" s="29"/>
      <c r="H831" s="29"/>
      <c r="I831" s="29"/>
      <c r="J831" s="30"/>
    </row>
    <row r="832" spans="2:10" s="17" customFormat="1">
      <c r="B832" s="24"/>
      <c r="C832" s="24"/>
      <c r="D832" s="29"/>
      <c r="E832" s="24"/>
      <c r="F832" s="24"/>
      <c r="G832" s="29"/>
      <c r="H832" s="29"/>
      <c r="I832" s="29"/>
      <c r="J832" s="30"/>
    </row>
    <row r="833" spans="2:10" s="17" customFormat="1">
      <c r="B833" s="24"/>
      <c r="C833" s="24"/>
      <c r="D833" s="29"/>
      <c r="E833" s="24"/>
      <c r="F833" s="24"/>
      <c r="G833" s="29"/>
      <c r="H833" s="29"/>
      <c r="I833" s="29"/>
      <c r="J833" s="30"/>
    </row>
    <row r="834" spans="2:10" s="17" customFormat="1">
      <c r="B834" s="24"/>
      <c r="C834" s="24"/>
      <c r="D834" s="29"/>
      <c r="E834" s="24"/>
      <c r="F834" s="24"/>
      <c r="G834" s="29"/>
      <c r="H834" s="29"/>
      <c r="I834" s="29"/>
      <c r="J834" s="30"/>
    </row>
    <row r="835" spans="2:10" s="17" customFormat="1">
      <c r="B835" s="24"/>
      <c r="C835" s="24"/>
      <c r="D835" s="29"/>
      <c r="E835" s="24"/>
      <c r="F835" s="24"/>
      <c r="G835" s="29"/>
      <c r="H835" s="29"/>
      <c r="I835" s="29"/>
      <c r="J835" s="30"/>
    </row>
    <row r="836" spans="2:10" s="17" customFormat="1">
      <c r="B836" s="24"/>
      <c r="C836" s="24"/>
      <c r="D836" s="29"/>
      <c r="E836" s="24"/>
      <c r="F836" s="24"/>
      <c r="G836" s="29"/>
      <c r="H836" s="29"/>
      <c r="I836" s="29"/>
      <c r="J836" s="30"/>
    </row>
    <row r="837" spans="2:10" s="17" customFormat="1">
      <c r="B837" s="24"/>
      <c r="C837" s="24"/>
      <c r="D837" s="29"/>
      <c r="E837" s="24"/>
      <c r="F837" s="24"/>
      <c r="G837" s="29"/>
      <c r="H837" s="29"/>
      <c r="I837" s="29"/>
      <c r="J837" s="30"/>
    </row>
    <row r="838" spans="2:10" s="17" customFormat="1">
      <c r="B838" s="24"/>
      <c r="C838" s="24"/>
      <c r="D838" s="29"/>
      <c r="E838" s="24"/>
      <c r="F838" s="24"/>
      <c r="G838" s="29"/>
      <c r="H838" s="29"/>
      <c r="I838" s="29"/>
      <c r="J838" s="30"/>
    </row>
    <row r="839" spans="2:10" s="17" customFormat="1">
      <c r="B839" s="24"/>
      <c r="C839" s="24"/>
      <c r="D839" s="29"/>
      <c r="E839" s="24"/>
      <c r="F839" s="24"/>
      <c r="G839" s="29"/>
      <c r="H839" s="29"/>
      <c r="I839" s="29"/>
      <c r="J839" s="30"/>
    </row>
    <row r="840" spans="2:10" s="17" customFormat="1">
      <c r="B840" s="24"/>
      <c r="C840" s="24"/>
      <c r="D840" s="29"/>
      <c r="E840" s="24"/>
      <c r="F840" s="24"/>
      <c r="G840" s="29"/>
      <c r="H840" s="29"/>
      <c r="I840" s="29"/>
      <c r="J840" s="30"/>
    </row>
    <row r="841" spans="2:10" s="17" customFormat="1">
      <c r="B841" s="24"/>
      <c r="C841" s="24"/>
      <c r="D841" s="29"/>
      <c r="E841" s="24"/>
      <c r="F841" s="24"/>
      <c r="G841" s="29"/>
      <c r="H841" s="29"/>
      <c r="I841" s="29"/>
      <c r="J841" s="30"/>
    </row>
    <row r="842" spans="2:10" s="17" customFormat="1">
      <c r="B842" s="24"/>
      <c r="C842" s="24"/>
      <c r="D842" s="29"/>
      <c r="E842" s="24"/>
      <c r="F842" s="24"/>
      <c r="G842" s="29"/>
      <c r="H842" s="29"/>
      <c r="I842" s="29"/>
      <c r="J842" s="30"/>
    </row>
    <row r="843" spans="2:10" s="17" customFormat="1">
      <c r="B843" s="24"/>
      <c r="C843" s="24"/>
      <c r="D843" s="29"/>
      <c r="E843" s="24"/>
      <c r="F843" s="24"/>
      <c r="G843" s="29"/>
      <c r="H843" s="29"/>
      <c r="I843" s="29"/>
      <c r="J843" s="30"/>
    </row>
    <row r="844" spans="2:10" s="17" customFormat="1">
      <c r="B844" s="24"/>
      <c r="C844" s="24"/>
      <c r="D844" s="29"/>
      <c r="E844" s="24"/>
      <c r="F844" s="24"/>
      <c r="G844" s="29"/>
      <c r="H844" s="29"/>
      <c r="I844" s="29"/>
      <c r="J844" s="30"/>
    </row>
    <row r="845" spans="2:10" s="17" customFormat="1">
      <c r="B845" s="24"/>
      <c r="C845" s="24"/>
      <c r="D845" s="29"/>
      <c r="E845" s="24"/>
      <c r="F845" s="24"/>
      <c r="G845" s="29"/>
      <c r="H845" s="29"/>
      <c r="I845" s="29"/>
      <c r="J845" s="30"/>
    </row>
    <row r="846" spans="2:10" s="17" customFormat="1">
      <c r="B846" s="24"/>
      <c r="C846" s="24"/>
      <c r="D846" s="29"/>
      <c r="E846" s="24"/>
      <c r="F846" s="24"/>
      <c r="G846" s="29"/>
      <c r="H846" s="29"/>
      <c r="I846" s="29"/>
      <c r="J846" s="30"/>
    </row>
    <row r="847" spans="2:10" s="17" customFormat="1">
      <c r="B847" s="24"/>
      <c r="C847" s="24"/>
      <c r="D847" s="29"/>
      <c r="E847" s="24"/>
      <c r="F847" s="24"/>
      <c r="G847" s="29"/>
      <c r="H847" s="29"/>
      <c r="I847" s="29"/>
      <c r="J847" s="30"/>
    </row>
    <row r="848" spans="2:10" s="17" customFormat="1">
      <c r="B848" s="24"/>
      <c r="C848" s="24"/>
      <c r="D848" s="29"/>
      <c r="E848" s="24"/>
      <c r="F848" s="24"/>
      <c r="G848" s="29"/>
      <c r="H848" s="29"/>
      <c r="I848" s="29"/>
      <c r="J848" s="30"/>
    </row>
    <row r="849" spans="2:10" s="17" customFormat="1">
      <c r="B849" s="24"/>
      <c r="C849" s="24"/>
      <c r="D849" s="29"/>
      <c r="E849" s="24"/>
      <c r="F849" s="24"/>
      <c r="G849" s="29"/>
      <c r="H849" s="29"/>
      <c r="I849" s="29"/>
      <c r="J849" s="30"/>
    </row>
    <row r="850" spans="2:10" s="17" customFormat="1">
      <c r="B850" s="24"/>
      <c r="C850" s="24"/>
      <c r="D850" s="29"/>
      <c r="E850" s="24"/>
      <c r="F850" s="24"/>
      <c r="G850" s="29"/>
      <c r="H850" s="29"/>
      <c r="I850" s="29"/>
      <c r="J850" s="30"/>
    </row>
    <row r="851" spans="2:10" s="17" customFormat="1">
      <c r="B851" s="24"/>
      <c r="C851" s="24"/>
      <c r="D851" s="29"/>
      <c r="E851" s="24"/>
      <c r="F851" s="24"/>
      <c r="G851" s="29"/>
      <c r="H851" s="29"/>
      <c r="I851" s="29"/>
      <c r="J851" s="30"/>
    </row>
    <row r="852" spans="2:10" s="17" customFormat="1">
      <c r="B852" s="24"/>
      <c r="C852" s="24"/>
      <c r="D852" s="29"/>
      <c r="E852" s="24"/>
      <c r="F852" s="24"/>
      <c r="G852" s="29"/>
      <c r="H852" s="29"/>
      <c r="I852" s="29"/>
      <c r="J852" s="30"/>
    </row>
    <row r="853" spans="2:10" s="17" customFormat="1">
      <c r="B853" s="24"/>
      <c r="C853" s="24"/>
      <c r="D853" s="29"/>
      <c r="E853" s="24"/>
      <c r="F853" s="24"/>
      <c r="G853" s="29"/>
      <c r="H853" s="29"/>
      <c r="I853" s="29"/>
      <c r="J853" s="30"/>
    </row>
    <row r="854" spans="2:10" s="17" customFormat="1">
      <c r="B854" s="24"/>
      <c r="C854" s="24"/>
      <c r="D854" s="29"/>
      <c r="E854" s="24"/>
      <c r="F854" s="24"/>
      <c r="G854" s="29"/>
      <c r="H854" s="29"/>
      <c r="I854" s="29"/>
      <c r="J854" s="30"/>
    </row>
    <row r="855" spans="2:10" s="17" customFormat="1">
      <c r="B855" s="24"/>
      <c r="C855" s="24"/>
      <c r="D855" s="29"/>
      <c r="E855" s="24"/>
      <c r="F855" s="24"/>
      <c r="G855" s="29"/>
      <c r="H855" s="29"/>
      <c r="I855" s="29"/>
      <c r="J855" s="30"/>
    </row>
    <row r="856" spans="2:10" s="17" customFormat="1">
      <c r="B856" s="24"/>
      <c r="C856" s="24"/>
      <c r="D856" s="29"/>
      <c r="E856" s="24"/>
      <c r="F856" s="24"/>
      <c r="G856" s="29"/>
      <c r="H856" s="29"/>
      <c r="I856" s="29"/>
      <c r="J856" s="30"/>
    </row>
    <row r="857" spans="2:10" s="17" customFormat="1">
      <c r="B857" s="24"/>
      <c r="C857" s="24"/>
      <c r="D857" s="29"/>
      <c r="E857" s="24"/>
      <c r="F857" s="24"/>
      <c r="G857" s="29"/>
      <c r="H857" s="29"/>
      <c r="I857" s="29"/>
      <c r="J857" s="30"/>
    </row>
    <row r="858" spans="2:10" s="17" customFormat="1">
      <c r="B858" s="24"/>
      <c r="C858" s="24"/>
      <c r="D858" s="29"/>
      <c r="E858" s="24"/>
      <c r="F858" s="24"/>
      <c r="G858" s="29"/>
      <c r="H858" s="29"/>
      <c r="I858" s="29"/>
      <c r="J858" s="30"/>
    </row>
    <row r="859" spans="2:10" s="17" customFormat="1">
      <c r="B859" s="24"/>
      <c r="C859" s="24"/>
      <c r="D859" s="29"/>
      <c r="E859" s="24"/>
      <c r="F859" s="24"/>
      <c r="G859" s="29"/>
      <c r="H859" s="29"/>
      <c r="I859" s="29"/>
      <c r="J859" s="30"/>
    </row>
    <row r="860" spans="2:10" s="17" customFormat="1">
      <c r="B860" s="24"/>
      <c r="C860" s="24"/>
      <c r="D860" s="29"/>
      <c r="E860" s="24"/>
      <c r="F860" s="24"/>
      <c r="G860" s="29"/>
      <c r="H860" s="29"/>
      <c r="I860" s="29"/>
      <c r="J860" s="30"/>
    </row>
    <row r="861" spans="2:10" s="17" customFormat="1">
      <c r="B861" s="24"/>
      <c r="C861" s="24"/>
      <c r="D861" s="29"/>
      <c r="E861" s="24"/>
      <c r="F861" s="24"/>
      <c r="G861" s="29"/>
      <c r="H861" s="29"/>
      <c r="I861" s="29"/>
      <c r="J861" s="30"/>
    </row>
    <row r="862" spans="2:10" s="17" customFormat="1">
      <c r="B862" s="24"/>
      <c r="C862" s="24"/>
      <c r="D862" s="29"/>
      <c r="E862" s="24"/>
      <c r="F862" s="24"/>
      <c r="G862" s="29"/>
      <c r="H862" s="29"/>
      <c r="I862" s="29"/>
      <c r="J862" s="30"/>
    </row>
    <row r="863" spans="2:10" s="17" customFormat="1">
      <c r="B863" s="24"/>
      <c r="C863" s="24"/>
      <c r="D863" s="29"/>
      <c r="E863" s="24"/>
      <c r="F863" s="24"/>
      <c r="G863" s="29"/>
      <c r="H863" s="29"/>
      <c r="I863" s="29"/>
      <c r="J863" s="30"/>
    </row>
    <row r="864" spans="2:10" s="17" customFormat="1">
      <c r="B864" s="24"/>
      <c r="C864" s="24"/>
      <c r="D864" s="29"/>
      <c r="E864" s="24"/>
      <c r="F864" s="24"/>
      <c r="G864" s="29"/>
      <c r="H864" s="29"/>
      <c r="I864" s="29"/>
      <c r="J864" s="30"/>
    </row>
    <row r="865" spans="2:10" s="17" customFormat="1">
      <c r="B865" s="24"/>
      <c r="C865" s="24"/>
      <c r="D865" s="29"/>
      <c r="E865" s="24"/>
      <c r="F865" s="24"/>
      <c r="G865" s="29"/>
      <c r="H865" s="29"/>
      <c r="I865" s="29"/>
      <c r="J865" s="30"/>
    </row>
    <row r="866" spans="2:10" s="17" customFormat="1">
      <c r="B866" s="24"/>
      <c r="C866" s="24"/>
      <c r="D866" s="29"/>
      <c r="E866" s="24"/>
      <c r="F866" s="24"/>
      <c r="G866" s="29"/>
      <c r="H866" s="29"/>
      <c r="I866" s="29"/>
      <c r="J866" s="30"/>
    </row>
    <row r="867" spans="2:10" s="17" customFormat="1">
      <c r="B867" s="24"/>
      <c r="C867" s="24"/>
      <c r="D867" s="29"/>
      <c r="E867" s="24"/>
      <c r="F867" s="24"/>
      <c r="G867" s="29"/>
      <c r="H867" s="29"/>
      <c r="I867" s="29"/>
      <c r="J867" s="30"/>
    </row>
    <row r="868" spans="2:10" s="17" customFormat="1">
      <c r="B868" s="24"/>
      <c r="C868" s="24"/>
      <c r="D868" s="29"/>
      <c r="E868" s="24"/>
      <c r="F868" s="24"/>
      <c r="G868" s="29"/>
      <c r="H868" s="29"/>
      <c r="I868" s="29"/>
      <c r="J868" s="30"/>
    </row>
    <row r="869" spans="2:10" s="17" customFormat="1">
      <c r="B869" s="24"/>
      <c r="C869" s="24"/>
      <c r="D869" s="29"/>
      <c r="E869" s="24"/>
      <c r="F869" s="24"/>
      <c r="G869" s="29"/>
      <c r="H869" s="29"/>
      <c r="I869" s="29"/>
      <c r="J869" s="30"/>
    </row>
    <row r="870" spans="2:10" s="17" customFormat="1">
      <c r="B870" s="24"/>
      <c r="C870" s="24"/>
      <c r="D870" s="29"/>
      <c r="E870" s="24"/>
      <c r="F870" s="24"/>
      <c r="G870" s="29"/>
      <c r="H870" s="29"/>
      <c r="I870" s="29"/>
      <c r="J870" s="30"/>
    </row>
    <row r="871" spans="2:10" s="17" customFormat="1">
      <c r="B871" s="24"/>
      <c r="C871" s="24"/>
      <c r="D871" s="29"/>
      <c r="E871" s="24"/>
      <c r="F871" s="24"/>
      <c r="G871" s="29"/>
      <c r="H871" s="29"/>
      <c r="I871" s="29"/>
      <c r="J871" s="30"/>
    </row>
    <row r="872" spans="2:10" s="17" customFormat="1">
      <c r="B872" s="24"/>
      <c r="C872" s="24"/>
      <c r="D872" s="29"/>
      <c r="E872" s="24"/>
      <c r="F872" s="24"/>
      <c r="G872" s="29"/>
      <c r="H872" s="29"/>
      <c r="I872" s="29"/>
      <c r="J872" s="30"/>
    </row>
    <row r="873" spans="2:10" s="17" customFormat="1">
      <c r="B873" s="24"/>
      <c r="C873" s="24"/>
      <c r="D873" s="29"/>
      <c r="E873" s="24"/>
      <c r="F873" s="24"/>
      <c r="G873" s="29"/>
      <c r="H873" s="29"/>
      <c r="I873" s="29"/>
      <c r="J873" s="30"/>
    </row>
    <row r="874" spans="2:10" s="17" customFormat="1">
      <c r="B874" s="24"/>
      <c r="C874" s="24"/>
      <c r="D874" s="29"/>
      <c r="E874" s="24"/>
      <c r="F874" s="24"/>
      <c r="G874" s="29"/>
      <c r="H874" s="29"/>
      <c r="I874" s="29"/>
      <c r="J874" s="30"/>
    </row>
    <row r="875" spans="2:10" s="17" customFormat="1">
      <c r="B875" s="24"/>
      <c r="C875" s="24"/>
      <c r="D875" s="29"/>
      <c r="E875" s="24"/>
      <c r="F875" s="24"/>
      <c r="G875" s="29"/>
      <c r="H875" s="29"/>
      <c r="I875" s="29"/>
      <c r="J875" s="30"/>
    </row>
    <row r="876" spans="2:10" s="17" customFormat="1">
      <c r="B876" s="24"/>
      <c r="C876" s="24"/>
      <c r="D876" s="29"/>
      <c r="E876" s="24"/>
      <c r="F876" s="24"/>
      <c r="G876" s="29"/>
      <c r="H876" s="29"/>
      <c r="I876" s="29"/>
      <c r="J876" s="30"/>
    </row>
    <row r="877" spans="2:10" s="17" customFormat="1">
      <c r="B877" s="24"/>
      <c r="C877" s="24"/>
      <c r="D877" s="29"/>
      <c r="E877" s="24"/>
      <c r="F877" s="24"/>
      <c r="G877" s="29"/>
      <c r="H877" s="29"/>
      <c r="I877" s="29"/>
      <c r="J877" s="30"/>
    </row>
    <row r="878" spans="2:10" s="17" customFormat="1">
      <c r="B878" s="24"/>
      <c r="C878" s="24"/>
      <c r="D878" s="29"/>
      <c r="E878" s="24"/>
      <c r="F878" s="24"/>
      <c r="G878" s="29"/>
      <c r="H878" s="29"/>
      <c r="I878" s="29"/>
      <c r="J878" s="30"/>
    </row>
    <row r="879" spans="2:10" s="17" customFormat="1">
      <c r="B879" s="24"/>
      <c r="C879" s="24"/>
      <c r="D879" s="29"/>
      <c r="E879" s="24"/>
      <c r="F879" s="24"/>
      <c r="G879" s="29"/>
      <c r="H879" s="29"/>
      <c r="I879" s="29"/>
      <c r="J879" s="30"/>
    </row>
    <row r="880" spans="2:10" s="17" customFormat="1">
      <c r="B880" s="24"/>
      <c r="C880" s="24"/>
      <c r="D880" s="29"/>
      <c r="E880" s="24"/>
      <c r="F880" s="24"/>
      <c r="G880" s="29"/>
      <c r="H880" s="29"/>
      <c r="I880" s="29"/>
      <c r="J880" s="30"/>
    </row>
    <row r="881" spans="2:10" s="17" customFormat="1">
      <c r="B881" s="24"/>
      <c r="C881" s="24"/>
      <c r="D881" s="29"/>
      <c r="E881" s="24"/>
      <c r="F881" s="24"/>
      <c r="G881" s="29"/>
      <c r="H881" s="29"/>
      <c r="I881" s="29"/>
      <c r="J881" s="30"/>
    </row>
    <row r="882" spans="2:10" s="17" customFormat="1">
      <c r="B882" s="24"/>
      <c r="C882" s="24"/>
      <c r="D882" s="29"/>
      <c r="E882" s="24"/>
      <c r="F882" s="24"/>
      <c r="G882" s="29"/>
      <c r="H882" s="29"/>
      <c r="I882" s="29"/>
      <c r="J882" s="30"/>
    </row>
    <row r="883" spans="2:10" s="17" customFormat="1">
      <c r="B883" s="24"/>
      <c r="C883" s="24"/>
      <c r="D883" s="29"/>
      <c r="E883" s="24"/>
      <c r="F883" s="24"/>
      <c r="G883" s="29"/>
      <c r="H883" s="29"/>
      <c r="I883" s="29"/>
      <c r="J883" s="30"/>
    </row>
    <row r="884" spans="2:10" s="17" customFormat="1">
      <c r="B884" s="24"/>
      <c r="C884" s="24"/>
      <c r="D884" s="29"/>
      <c r="E884" s="24"/>
      <c r="F884" s="24"/>
      <c r="G884" s="29"/>
      <c r="H884" s="29"/>
      <c r="I884" s="29"/>
      <c r="J884" s="30"/>
    </row>
    <row r="885" spans="2:10" s="17" customFormat="1">
      <c r="B885" s="24"/>
      <c r="C885" s="24"/>
      <c r="D885" s="29"/>
      <c r="E885" s="24"/>
      <c r="F885" s="24"/>
      <c r="G885" s="29"/>
      <c r="H885" s="29"/>
      <c r="I885" s="29"/>
      <c r="J885" s="30"/>
    </row>
    <row r="886" spans="2:10" s="17" customFormat="1">
      <c r="B886" s="24"/>
      <c r="C886" s="24"/>
      <c r="D886" s="29"/>
      <c r="E886" s="24"/>
      <c r="F886" s="24"/>
      <c r="G886" s="29"/>
      <c r="H886" s="29"/>
      <c r="I886" s="29"/>
      <c r="J886" s="30"/>
    </row>
    <row r="887" spans="2:10" s="17" customFormat="1">
      <c r="B887" s="24"/>
      <c r="C887" s="24"/>
      <c r="D887" s="29"/>
      <c r="E887" s="24"/>
      <c r="F887" s="24"/>
      <c r="G887" s="29"/>
      <c r="H887" s="29"/>
      <c r="I887" s="29"/>
      <c r="J887" s="30"/>
    </row>
    <row r="888" spans="2:10" s="17" customFormat="1">
      <c r="B888" s="24"/>
      <c r="C888" s="24"/>
      <c r="D888" s="29"/>
      <c r="E888" s="24"/>
      <c r="F888" s="24"/>
      <c r="G888" s="29"/>
      <c r="H888" s="29"/>
      <c r="I888" s="29"/>
      <c r="J888" s="30"/>
    </row>
    <row r="889" spans="2:10" s="17" customFormat="1">
      <c r="B889" s="24"/>
      <c r="C889" s="24"/>
      <c r="D889" s="29"/>
      <c r="E889" s="24"/>
      <c r="F889" s="24"/>
      <c r="G889" s="29"/>
      <c r="H889" s="29"/>
      <c r="I889" s="29"/>
      <c r="J889" s="30"/>
    </row>
    <row r="890" spans="2:10" s="17" customFormat="1">
      <c r="B890" s="24"/>
      <c r="C890" s="24"/>
      <c r="D890" s="29"/>
      <c r="E890" s="24"/>
      <c r="F890" s="24"/>
      <c r="G890" s="29"/>
      <c r="H890" s="29"/>
      <c r="I890" s="29"/>
      <c r="J890" s="30"/>
    </row>
    <row r="891" spans="2:10" s="17" customFormat="1">
      <c r="B891" s="24"/>
      <c r="C891" s="24"/>
      <c r="D891" s="29"/>
      <c r="E891" s="24"/>
      <c r="F891" s="24"/>
      <c r="G891" s="29"/>
      <c r="H891" s="29"/>
      <c r="I891" s="29"/>
      <c r="J891" s="30"/>
    </row>
    <row r="892" spans="2:10" s="17" customFormat="1">
      <c r="B892" s="24"/>
      <c r="C892" s="24"/>
      <c r="D892" s="29"/>
      <c r="E892" s="24"/>
      <c r="F892" s="24"/>
      <c r="G892" s="29"/>
      <c r="H892" s="29"/>
      <c r="I892" s="29"/>
      <c r="J892" s="30"/>
    </row>
    <row r="893" spans="2:10" s="17" customFormat="1">
      <c r="B893" s="24"/>
      <c r="C893" s="24"/>
      <c r="D893" s="29"/>
      <c r="E893" s="24"/>
      <c r="F893" s="24"/>
      <c r="G893" s="29"/>
      <c r="H893" s="29"/>
      <c r="I893" s="29"/>
      <c r="J893" s="30"/>
    </row>
    <row r="894" spans="2:10" s="17" customFormat="1">
      <c r="B894" s="24"/>
      <c r="C894" s="24"/>
      <c r="D894" s="29"/>
      <c r="E894" s="24"/>
      <c r="F894" s="24"/>
      <c r="G894" s="29"/>
      <c r="H894" s="29"/>
      <c r="I894" s="29"/>
      <c r="J894" s="30"/>
    </row>
    <row r="895" spans="2:10" s="17" customFormat="1">
      <c r="B895" s="24"/>
      <c r="C895" s="24"/>
      <c r="D895" s="29"/>
      <c r="E895" s="24"/>
      <c r="F895" s="24"/>
      <c r="G895" s="29"/>
      <c r="H895" s="29"/>
      <c r="I895" s="29"/>
      <c r="J895" s="30"/>
    </row>
    <row r="896" spans="2:10" s="17" customFormat="1">
      <c r="B896" s="24"/>
      <c r="C896" s="24"/>
      <c r="D896" s="29"/>
      <c r="E896" s="24"/>
      <c r="F896" s="24"/>
      <c r="G896" s="29"/>
      <c r="H896" s="29"/>
      <c r="I896" s="29"/>
      <c r="J896" s="30"/>
    </row>
    <row r="897" spans="2:10" s="17" customFormat="1">
      <c r="B897" s="24"/>
      <c r="C897" s="24"/>
      <c r="D897" s="29"/>
      <c r="E897" s="24"/>
      <c r="F897" s="24"/>
      <c r="G897" s="29"/>
      <c r="H897" s="29"/>
      <c r="I897" s="29"/>
      <c r="J897" s="30"/>
    </row>
    <row r="898" spans="2:10" s="17" customFormat="1">
      <c r="B898" s="24"/>
      <c r="C898" s="24"/>
      <c r="D898" s="29"/>
      <c r="E898" s="24"/>
      <c r="F898" s="24"/>
      <c r="G898" s="29"/>
      <c r="H898" s="29"/>
      <c r="I898" s="29"/>
      <c r="J898" s="30"/>
    </row>
    <row r="899" spans="2:10" s="17" customFormat="1">
      <c r="B899" s="24"/>
      <c r="C899" s="24"/>
      <c r="D899" s="29"/>
      <c r="E899" s="24"/>
      <c r="F899" s="24"/>
      <c r="G899" s="29"/>
      <c r="H899" s="29"/>
      <c r="I899" s="29"/>
      <c r="J899" s="30"/>
    </row>
    <row r="900" spans="2:10" s="17" customFormat="1">
      <c r="B900" s="24"/>
      <c r="C900" s="24"/>
      <c r="D900" s="29"/>
      <c r="E900" s="24"/>
      <c r="F900" s="24"/>
      <c r="G900" s="29"/>
      <c r="H900" s="29"/>
      <c r="I900" s="29"/>
      <c r="J900" s="30"/>
    </row>
    <row r="901" spans="2:10" s="17" customFormat="1">
      <c r="B901" s="24"/>
      <c r="C901" s="24"/>
      <c r="D901" s="29"/>
      <c r="E901" s="24"/>
      <c r="F901" s="24"/>
      <c r="G901" s="29"/>
      <c r="H901" s="29"/>
      <c r="I901" s="29"/>
      <c r="J901" s="30"/>
    </row>
    <row r="902" spans="2:10" s="17" customFormat="1">
      <c r="B902" s="24"/>
      <c r="C902" s="24"/>
      <c r="D902" s="29"/>
      <c r="E902" s="24"/>
      <c r="F902" s="24"/>
      <c r="G902" s="29"/>
      <c r="H902" s="29"/>
      <c r="I902" s="29"/>
      <c r="J902" s="30"/>
    </row>
    <row r="903" spans="2:10" s="17" customFormat="1">
      <c r="B903" s="24"/>
      <c r="C903" s="24"/>
      <c r="D903" s="29"/>
      <c r="E903" s="24"/>
      <c r="F903" s="24"/>
      <c r="G903" s="29"/>
      <c r="H903" s="29"/>
      <c r="I903" s="29"/>
      <c r="J903" s="30"/>
    </row>
    <row r="904" spans="2:10" s="17" customFormat="1">
      <c r="B904" s="24"/>
      <c r="C904" s="24"/>
      <c r="D904" s="29"/>
      <c r="E904" s="24"/>
      <c r="F904" s="24"/>
      <c r="G904" s="29"/>
      <c r="H904" s="29"/>
      <c r="I904" s="29"/>
      <c r="J904" s="30"/>
    </row>
    <row r="905" spans="2:10" s="17" customFormat="1">
      <c r="B905" s="24"/>
      <c r="C905" s="24"/>
      <c r="D905" s="29"/>
      <c r="E905" s="24"/>
      <c r="F905" s="24"/>
      <c r="G905" s="29"/>
      <c r="H905" s="29"/>
      <c r="I905" s="29"/>
      <c r="J905" s="30"/>
    </row>
    <row r="906" spans="2:10" s="17" customFormat="1">
      <c r="B906" s="24"/>
      <c r="C906" s="24"/>
      <c r="D906" s="29"/>
      <c r="E906" s="24"/>
      <c r="F906" s="24"/>
      <c r="G906" s="29"/>
      <c r="H906" s="29"/>
      <c r="I906" s="29"/>
      <c r="J906" s="30"/>
    </row>
    <row r="907" spans="2:10" s="17" customFormat="1">
      <c r="B907" s="24"/>
      <c r="C907" s="24"/>
      <c r="D907" s="29"/>
      <c r="E907" s="24"/>
      <c r="F907" s="24"/>
      <c r="G907" s="29"/>
      <c r="H907" s="29"/>
      <c r="I907" s="29"/>
      <c r="J907" s="30"/>
    </row>
    <row r="908" spans="2:10" s="17" customFormat="1">
      <c r="B908" s="24"/>
      <c r="C908" s="24"/>
      <c r="D908" s="29"/>
      <c r="E908" s="24"/>
      <c r="F908" s="24"/>
      <c r="G908" s="29"/>
      <c r="H908" s="29"/>
      <c r="I908" s="29"/>
      <c r="J908" s="30"/>
    </row>
    <row r="909" spans="2:10" s="17" customFormat="1">
      <c r="B909" s="24"/>
      <c r="C909" s="24"/>
      <c r="D909" s="29"/>
      <c r="E909" s="24"/>
      <c r="F909" s="24"/>
      <c r="G909" s="29"/>
      <c r="H909" s="29"/>
      <c r="I909" s="29"/>
      <c r="J909" s="30"/>
    </row>
    <row r="910" spans="2:10" s="17" customFormat="1">
      <c r="B910" s="24"/>
      <c r="C910" s="24"/>
      <c r="D910" s="29"/>
      <c r="E910" s="24"/>
      <c r="F910" s="24"/>
      <c r="G910" s="29"/>
      <c r="H910" s="29"/>
      <c r="I910" s="29"/>
      <c r="J910" s="30"/>
    </row>
    <row r="911" spans="2:10" s="17" customFormat="1">
      <c r="B911" s="24"/>
      <c r="C911" s="24"/>
      <c r="D911" s="29"/>
      <c r="E911" s="24"/>
      <c r="F911" s="24"/>
      <c r="G911" s="29"/>
      <c r="H911" s="29"/>
      <c r="I911" s="29"/>
      <c r="J911" s="30"/>
    </row>
    <row r="912" spans="2:10" s="17" customFormat="1">
      <c r="B912" s="24"/>
      <c r="C912" s="24"/>
      <c r="D912" s="29"/>
      <c r="E912" s="24"/>
      <c r="F912" s="24"/>
      <c r="G912" s="29"/>
      <c r="H912" s="29"/>
      <c r="I912" s="29"/>
      <c r="J912" s="30"/>
    </row>
    <row r="913" spans="2:10" s="17" customFormat="1">
      <c r="B913" s="24"/>
      <c r="C913" s="24"/>
      <c r="D913" s="29"/>
      <c r="E913" s="24"/>
      <c r="F913" s="24"/>
      <c r="G913" s="29"/>
      <c r="H913" s="29"/>
      <c r="I913" s="29"/>
      <c r="J913" s="30"/>
    </row>
    <row r="914" spans="2:10" s="17" customFormat="1">
      <c r="B914" s="24"/>
      <c r="C914" s="24"/>
      <c r="D914" s="29"/>
      <c r="E914" s="24"/>
      <c r="F914" s="24"/>
      <c r="G914" s="29"/>
      <c r="H914" s="29"/>
      <c r="I914" s="29"/>
      <c r="J914" s="30"/>
    </row>
    <row r="915" spans="2:10" s="17" customFormat="1">
      <c r="B915" s="24"/>
      <c r="C915" s="24"/>
      <c r="D915" s="29"/>
      <c r="E915" s="24"/>
      <c r="F915" s="24"/>
      <c r="G915" s="29"/>
      <c r="H915" s="29"/>
      <c r="I915" s="29"/>
      <c r="J915" s="30"/>
    </row>
    <row r="916" spans="2:10" s="17" customFormat="1">
      <c r="B916" s="24"/>
      <c r="C916" s="24"/>
      <c r="D916" s="29"/>
      <c r="E916" s="24"/>
      <c r="F916" s="24"/>
      <c r="G916" s="29"/>
      <c r="H916" s="29"/>
      <c r="I916" s="29"/>
      <c r="J916" s="30"/>
    </row>
    <row r="917" spans="2:10" s="17" customFormat="1">
      <c r="B917" s="24"/>
      <c r="C917" s="24"/>
      <c r="D917" s="29"/>
      <c r="E917" s="24"/>
      <c r="F917" s="24"/>
      <c r="G917" s="29"/>
      <c r="H917" s="29"/>
      <c r="I917" s="29"/>
      <c r="J917" s="30"/>
    </row>
    <row r="918" spans="2:10" s="17" customFormat="1">
      <c r="B918" s="24"/>
      <c r="C918" s="24"/>
      <c r="D918" s="29"/>
      <c r="E918" s="24"/>
      <c r="F918" s="24"/>
      <c r="G918" s="29"/>
      <c r="H918" s="29"/>
      <c r="I918" s="29"/>
      <c r="J918" s="30"/>
    </row>
    <row r="919" spans="2:10" s="17" customFormat="1">
      <c r="B919" s="24"/>
      <c r="C919" s="24"/>
      <c r="D919" s="29"/>
      <c r="E919" s="24"/>
      <c r="F919" s="24"/>
      <c r="G919" s="29"/>
      <c r="H919" s="29"/>
      <c r="I919" s="29"/>
      <c r="J919" s="30"/>
    </row>
    <row r="920" spans="2:10" s="17" customFormat="1">
      <c r="B920" s="24"/>
      <c r="C920" s="24"/>
      <c r="D920" s="29"/>
      <c r="E920" s="24"/>
      <c r="F920" s="24"/>
      <c r="G920" s="29"/>
      <c r="H920" s="29"/>
      <c r="I920" s="29"/>
      <c r="J920" s="30"/>
    </row>
    <row r="921" spans="2:10" s="17" customFormat="1">
      <c r="B921" s="24"/>
      <c r="C921" s="24"/>
      <c r="D921" s="29"/>
      <c r="E921" s="24"/>
      <c r="F921" s="24"/>
      <c r="G921" s="29"/>
      <c r="H921" s="29"/>
      <c r="I921" s="29"/>
      <c r="J921" s="30"/>
    </row>
    <row r="922" spans="2:10" s="17" customFormat="1">
      <c r="B922" s="24"/>
      <c r="C922" s="24"/>
      <c r="D922" s="29"/>
      <c r="E922" s="24"/>
      <c r="F922" s="24"/>
      <c r="G922" s="29"/>
      <c r="H922" s="29"/>
      <c r="I922" s="29"/>
      <c r="J922" s="30"/>
    </row>
    <row r="923" spans="2:10" s="17" customFormat="1">
      <c r="B923" s="24"/>
      <c r="C923" s="24"/>
      <c r="D923" s="29"/>
      <c r="E923" s="24"/>
      <c r="F923" s="24"/>
      <c r="G923" s="29"/>
      <c r="H923" s="29"/>
      <c r="I923" s="29"/>
      <c r="J923" s="30"/>
    </row>
    <row r="924" spans="2:10" s="17" customFormat="1">
      <c r="B924" s="24"/>
      <c r="C924" s="24"/>
      <c r="D924" s="29"/>
      <c r="E924" s="24"/>
      <c r="F924" s="24"/>
      <c r="G924" s="29"/>
      <c r="H924" s="29"/>
      <c r="I924" s="29"/>
      <c r="J924" s="30"/>
    </row>
    <row r="925" spans="2:10" s="17" customFormat="1">
      <c r="B925" s="24"/>
      <c r="C925" s="24"/>
      <c r="D925" s="29"/>
      <c r="E925" s="24"/>
      <c r="F925" s="24"/>
      <c r="G925" s="29"/>
      <c r="H925" s="29"/>
      <c r="I925" s="29"/>
      <c r="J925" s="30"/>
    </row>
    <row r="926" spans="2:10" s="17" customFormat="1">
      <c r="B926" s="24"/>
      <c r="C926" s="24"/>
      <c r="D926" s="29"/>
      <c r="E926" s="24"/>
      <c r="F926" s="24"/>
      <c r="G926" s="29"/>
      <c r="H926" s="29"/>
      <c r="I926" s="29"/>
      <c r="J926" s="30"/>
    </row>
    <row r="927" spans="2:10" s="17" customFormat="1">
      <c r="B927" s="24"/>
      <c r="C927" s="24"/>
      <c r="D927" s="29"/>
      <c r="E927" s="24"/>
      <c r="F927" s="24"/>
      <c r="G927" s="29"/>
      <c r="H927" s="29"/>
      <c r="I927" s="29"/>
      <c r="J927" s="30"/>
    </row>
    <row r="928" spans="2:10" s="17" customFormat="1">
      <c r="B928" s="24"/>
      <c r="C928" s="24"/>
      <c r="D928" s="29"/>
      <c r="E928" s="24"/>
      <c r="F928" s="24"/>
      <c r="G928" s="29"/>
      <c r="H928" s="29"/>
      <c r="I928" s="29"/>
      <c r="J928" s="30"/>
    </row>
    <row r="929" spans="2:10" s="17" customFormat="1">
      <c r="B929" s="24"/>
      <c r="C929" s="24"/>
      <c r="D929" s="29"/>
      <c r="E929" s="24"/>
      <c r="F929" s="24"/>
      <c r="G929" s="29"/>
      <c r="H929" s="29"/>
      <c r="I929" s="29"/>
      <c r="J929" s="30"/>
    </row>
    <row r="930" spans="2:10" s="17" customFormat="1">
      <c r="B930" s="24"/>
      <c r="C930" s="24"/>
      <c r="D930" s="29"/>
      <c r="E930" s="24"/>
      <c r="F930" s="24"/>
      <c r="G930" s="29"/>
      <c r="H930" s="29"/>
      <c r="I930" s="29"/>
      <c r="J930" s="30"/>
    </row>
    <row r="931" spans="2:10" s="17" customFormat="1">
      <c r="B931" s="24"/>
      <c r="C931" s="24"/>
      <c r="D931" s="29"/>
      <c r="E931" s="24"/>
      <c r="F931" s="24"/>
      <c r="G931" s="29"/>
      <c r="H931" s="29"/>
      <c r="I931" s="29"/>
      <c r="J931" s="30"/>
    </row>
    <row r="932" spans="2:10" s="17" customFormat="1">
      <c r="B932" s="24"/>
      <c r="C932" s="24"/>
      <c r="D932" s="29"/>
      <c r="E932" s="24"/>
      <c r="F932" s="24"/>
      <c r="G932" s="29"/>
      <c r="H932" s="29"/>
      <c r="I932" s="29"/>
      <c r="J932" s="30"/>
    </row>
    <row r="933" spans="2:10" s="17" customFormat="1">
      <c r="B933" s="24"/>
      <c r="C933" s="24"/>
      <c r="D933" s="29"/>
      <c r="E933" s="24"/>
      <c r="F933" s="24"/>
      <c r="G933" s="29"/>
      <c r="H933" s="29"/>
      <c r="I933" s="29"/>
      <c r="J933" s="30"/>
    </row>
    <row r="934" spans="2:10" s="17" customFormat="1">
      <c r="B934" s="24"/>
      <c r="C934" s="24"/>
      <c r="D934" s="29"/>
      <c r="E934" s="24"/>
      <c r="F934" s="24"/>
      <c r="G934" s="29"/>
      <c r="H934" s="29"/>
      <c r="I934" s="29"/>
      <c r="J934" s="30"/>
    </row>
    <row r="935" spans="2:10" s="17" customFormat="1">
      <c r="B935" s="24"/>
      <c r="C935" s="24"/>
      <c r="D935" s="29"/>
      <c r="E935" s="24"/>
      <c r="F935" s="24"/>
      <c r="G935" s="29"/>
      <c r="H935" s="29"/>
      <c r="I935" s="29"/>
      <c r="J935" s="30"/>
    </row>
    <row r="936" spans="2:10" s="17" customFormat="1">
      <c r="B936" s="24"/>
      <c r="C936" s="24"/>
      <c r="D936" s="29"/>
      <c r="E936" s="24"/>
      <c r="F936" s="24"/>
      <c r="G936" s="29"/>
      <c r="H936" s="29"/>
      <c r="I936" s="29"/>
      <c r="J936" s="30"/>
    </row>
    <row r="937" spans="2:10" s="17" customFormat="1">
      <c r="B937" s="24"/>
      <c r="C937" s="24"/>
      <c r="D937" s="29"/>
      <c r="E937" s="24"/>
      <c r="F937" s="24"/>
      <c r="G937" s="29"/>
      <c r="H937" s="29"/>
      <c r="I937" s="29"/>
      <c r="J937" s="30"/>
    </row>
    <row r="938" spans="2:10" s="17" customFormat="1">
      <c r="B938" s="24"/>
      <c r="C938" s="24"/>
      <c r="D938" s="29"/>
      <c r="E938" s="24"/>
      <c r="F938" s="24"/>
      <c r="G938" s="29"/>
      <c r="H938" s="29"/>
      <c r="I938" s="29"/>
      <c r="J938" s="30"/>
    </row>
    <row r="939" spans="2:10" s="17" customFormat="1">
      <c r="B939" s="24"/>
      <c r="C939" s="24"/>
      <c r="D939" s="29"/>
      <c r="E939" s="24"/>
      <c r="F939" s="24"/>
      <c r="G939" s="29"/>
      <c r="H939" s="29"/>
      <c r="I939" s="29"/>
      <c r="J939" s="30"/>
    </row>
    <row r="940" spans="2:10" s="17" customFormat="1">
      <c r="B940" s="24"/>
      <c r="C940" s="24"/>
      <c r="D940" s="29"/>
      <c r="E940" s="24"/>
      <c r="F940" s="24"/>
      <c r="G940" s="29"/>
      <c r="H940" s="29"/>
      <c r="I940" s="29"/>
      <c r="J940" s="30"/>
    </row>
    <row r="941" spans="2:10" s="17" customFormat="1">
      <c r="B941" s="24"/>
      <c r="C941" s="24"/>
      <c r="D941" s="29"/>
      <c r="E941" s="24"/>
      <c r="F941" s="24"/>
      <c r="G941" s="29"/>
      <c r="H941" s="29"/>
      <c r="I941" s="29"/>
      <c r="J941" s="30"/>
    </row>
    <row r="942" spans="2:10" s="17" customFormat="1">
      <c r="B942" s="24"/>
      <c r="C942" s="24"/>
      <c r="D942" s="29"/>
      <c r="E942" s="24"/>
      <c r="F942" s="24"/>
      <c r="G942" s="29"/>
      <c r="H942" s="29"/>
      <c r="I942" s="29"/>
      <c r="J942" s="30"/>
    </row>
    <row r="943" spans="2:10" s="17" customFormat="1">
      <c r="B943" s="24"/>
      <c r="C943" s="24"/>
      <c r="D943" s="29"/>
      <c r="E943" s="24"/>
      <c r="F943" s="24"/>
      <c r="G943" s="29"/>
      <c r="H943" s="29"/>
      <c r="I943" s="29"/>
      <c r="J943" s="30"/>
    </row>
    <row r="944" spans="2:10" s="17" customFormat="1">
      <c r="B944" s="24"/>
      <c r="C944" s="24"/>
      <c r="D944" s="29"/>
      <c r="E944" s="24"/>
      <c r="F944" s="24"/>
      <c r="G944" s="29"/>
      <c r="H944" s="29"/>
      <c r="I944" s="29"/>
      <c r="J944" s="30"/>
    </row>
    <row r="945" spans="2:10" s="17" customFormat="1">
      <c r="B945" s="24"/>
      <c r="C945" s="24"/>
      <c r="D945" s="29"/>
      <c r="E945" s="24"/>
      <c r="F945" s="24"/>
      <c r="G945" s="29"/>
      <c r="H945" s="29"/>
      <c r="I945" s="29"/>
      <c r="J945" s="30"/>
    </row>
    <row r="946" spans="2:10" s="17" customFormat="1">
      <c r="B946" s="24"/>
      <c r="C946" s="24"/>
      <c r="D946" s="29"/>
      <c r="E946" s="24"/>
      <c r="F946" s="24"/>
      <c r="G946" s="29"/>
      <c r="H946" s="29"/>
      <c r="I946" s="29"/>
      <c r="J946" s="30"/>
    </row>
    <row r="947" spans="2:10" s="17" customFormat="1">
      <c r="B947" s="24"/>
      <c r="C947" s="24"/>
      <c r="D947" s="29"/>
      <c r="E947" s="24"/>
      <c r="F947" s="24"/>
      <c r="G947" s="29"/>
      <c r="H947" s="29"/>
      <c r="I947" s="29"/>
      <c r="J947" s="30"/>
    </row>
    <row r="948" spans="2:10" s="17" customFormat="1">
      <c r="B948" s="24"/>
      <c r="C948" s="24"/>
      <c r="D948" s="29"/>
      <c r="E948" s="24"/>
      <c r="F948" s="24"/>
      <c r="G948" s="29"/>
      <c r="H948" s="29"/>
      <c r="I948" s="29"/>
      <c r="J948" s="30"/>
    </row>
    <row r="949" spans="2:10" s="17" customFormat="1">
      <c r="B949" s="24"/>
      <c r="C949" s="24"/>
      <c r="D949" s="29"/>
      <c r="E949" s="24"/>
      <c r="F949" s="24"/>
      <c r="G949" s="29"/>
      <c r="H949" s="29"/>
      <c r="I949" s="29"/>
      <c r="J949" s="30"/>
    </row>
    <row r="950" spans="2:10" s="17" customFormat="1">
      <c r="B950" s="24"/>
      <c r="C950" s="24"/>
      <c r="D950" s="29"/>
      <c r="E950" s="24"/>
      <c r="F950" s="24"/>
      <c r="G950" s="29"/>
      <c r="H950" s="29"/>
      <c r="I950" s="29"/>
      <c r="J950" s="30"/>
    </row>
    <row r="951" spans="2:10" s="17" customFormat="1">
      <c r="B951" s="24"/>
      <c r="C951" s="24"/>
      <c r="D951" s="29"/>
      <c r="E951" s="24"/>
      <c r="F951" s="24"/>
      <c r="G951" s="29"/>
      <c r="H951" s="29"/>
      <c r="I951" s="29"/>
      <c r="J951" s="30"/>
    </row>
    <row r="952" spans="2:10" s="17" customFormat="1">
      <c r="B952" s="24"/>
      <c r="C952" s="24"/>
      <c r="D952" s="29"/>
      <c r="E952" s="24"/>
      <c r="F952" s="24"/>
      <c r="G952" s="29"/>
      <c r="H952" s="29"/>
      <c r="I952" s="29"/>
      <c r="J952" s="30"/>
    </row>
    <row r="953" spans="2:10" s="17" customFormat="1">
      <c r="B953" s="24"/>
      <c r="C953" s="24"/>
      <c r="D953" s="29"/>
      <c r="E953" s="24"/>
      <c r="F953" s="24"/>
      <c r="G953" s="29"/>
      <c r="H953" s="29"/>
      <c r="I953" s="29"/>
      <c r="J953" s="30"/>
    </row>
    <row r="954" spans="2:10" s="17" customFormat="1">
      <c r="B954" s="24"/>
      <c r="C954" s="24"/>
      <c r="D954" s="29"/>
      <c r="E954" s="24"/>
      <c r="F954" s="24"/>
      <c r="G954" s="29"/>
      <c r="H954" s="29"/>
      <c r="I954" s="29"/>
      <c r="J954" s="30"/>
    </row>
    <row r="955" spans="2:10" s="17" customFormat="1">
      <c r="B955" s="24"/>
      <c r="C955" s="24"/>
      <c r="D955" s="29"/>
      <c r="E955" s="24"/>
      <c r="F955" s="24"/>
      <c r="G955" s="29"/>
      <c r="H955" s="29"/>
      <c r="I955" s="29"/>
      <c r="J955" s="30"/>
    </row>
    <row r="956" spans="2:10" s="17" customFormat="1">
      <c r="B956" s="24"/>
      <c r="C956" s="24"/>
      <c r="D956" s="29"/>
      <c r="E956" s="24"/>
      <c r="F956" s="24"/>
      <c r="G956" s="29"/>
      <c r="H956" s="29"/>
      <c r="I956" s="29"/>
      <c r="J956" s="30"/>
    </row>
    <row r="957" spans="2:10" s="17" customFormat="1">
      <c r="B957" s="24"/>
      <c r="C957" s="24"/>
      <c r="D957" s="29"/>
      <c r="E957" s="24"/>
      <c r="F957" s="24"/>
      <c r="G957" s="29"/>
      <c r="H957" s="29"/>
      <c r="I957" s="29"/>
      <c r="J957" s="30"/>
    </row>
    <row r="958" spans="2:10" s="17" customFormat="1">
      <c r="B958" s="24"/>
      <c r="C958" s="24"/>
      <c r="D958" s="29"/>
      <c r="E958" s="24"/>
      <c r="F958" s="24"/>
      <c r="G958" s="29"/>
      <c r="H958" s="29"/>
      <c r="I958" s="29"/>
      <c r="J958" s="30"/>
    </row>
    <row r="959" spans="2:10" s="17" customFormat="1">
      <c r="B959" s="24"/>
      <c r="C959" s="24"/>
      <c r="D959" s="29"/>
      <c r="E959" s="24"/>
      <c r="F959" s="24"/>
      <c r="G959" s="29"/>
      <c r="H959" s="29"/>
      <c r="I959" s="29"/>
      <c r="J959" s="30"/>
    </row>
    <row r="960" spans="2:10" s="17" customFormat="1">
      <c r="B960" s="24"/>
      <c r="C960" s="24"/>
      <c r="D960" s="29"/>
      <c r="E960" s="24"/>
      <c r="F960" s="24"/>
      <c r="G960" s="29"/>
      <c r="H960" s="29"/>
      <c r="I960" s="29"/>
      <c r="J960" s="30"/>
    </row>
    <row r="961" spans="2:10" s="17" customFormat="1">
      <c r="B961" s="24"/>
      <c r="C961" s="24"/>
      <c r="D961" s="29"/>
      <c r="E961" s="24"/>
      <c r="F961" s="24"/>
      <c r="G961" s="29"/>
      <c r="H961" s="29"/>
      <c r="I961" s="29"/>
      <c r="J961" s="30"/>
    </row>
    <row r="962" spans="2:10" s="17" customFormat="1">
      <c r="B962" s="24"/>
      <c r="C962" s="24"/>
      <c r="D962" s="29"/>
      <c r="E962" s="24"/>
      <c r="F962" s="24"/>
      <c r="G962" s="29"/>
      <c r="H962" s="29"/>
      <c r="I962" s="29"/>
      <c r="J962" s="30"/>
    </row>
    <row r="963" spans="2:10" s="17" customFormat="1">
      <c r="B963" s="24"/>
      <c r="C963" s="24"/>
      <c r="D963" s="29"/>
      <c r="E963" s="24"/>
      <c r="F963" s="24"/>
      <c r="G963" s="29"/>
      <c r="H963" s="29"/>
      <c r="I963" s="29"/>
      <c r="J963" s="30"/>
    </row>
    <row r="964" spans="2:10" s="17" customFormat="1">
      <c r="B964" s="24"/>
      <c r="C964" s="24"/>
      <c r="D964" s="29"/>
      <c r="E964" s="24"/>
      <c r="F964" s="24"/>
      <c r="G964" s="29"/>
      <c r="H964" s="29"/>
      <c r="I964" s="29"/>
      <c r="J964" s="30"/>
    </row>
    <row r="965" spans="2:10" s="17" customFormat="1">
      <c r="B965" s="24"/>
      <c r="C965" s="24"/>
      <c r="D965" s="29"/>
      <c r="E965" s="24"/>
      <c r="F965" s="24"/>
      <c r="G965" s="29"/>
      <c r="H965" s="29"/>
      <c r="I965" s="29"/>
      <c r="J965" s="30"/>
    </row>
    <row r="966" spans="2:10" s="17" customFormat="1">
      <c r="B966" s="24"/>
      <c r="C966" s="24"/>
      <c r="D966" s="29"/>
      <c r="E966" s="24"/>
      <c r="F966" s="24"/>
      <c r="G966" s="29"/>
      <c r="H966" s="29"/>
      <c r="I966" s="29"/>
      <c r="J966" s="30"/>
    </row>
    <row r="967" spans="2:10" s="17" customFormat="1">
      <c r="B967" s="24"/>
      <c r="C967" s="24"/>
      <c r="D967" s="29"/>
      <c r="E967" s="24"/>
      <c r="F967" s="24"/>
      <c r="G967" s="29"/>
      <c r="H967" s="29"/>
      <c r="I967" s="29"/>
      <c r="J967" s="30"/>
    </row>
    <row r="968" spans="2:10" s="17" customFormat="1">
      <c r="B968" s="24"/>
      <c r="C968" s="24"/>
      <c r="D968" s="29"/>
      <c r="E968" s="24"/>
      <c r="F968" s="24"/>
      <c r="G968" s="29"/>
      <c r="H968" s="29"/>
      <c r="I968" s="29"/>
      <c r="J968" s="30"/>
    </row>
    <row r="969" spans="2:10" s="17" customFormat="1">
      <c r="B969" s="24"/>
      <c r="C969" s="24"/>
      <c r="D969" s="29"/>
      <c r="E969" s="24"/>
      <c r="F969" s="24"/>
      <c r="G969" s="29"/>
      <c r="H969" s="29"/>
      <c r="I969" s="29"/>
      <c r="J969" s="30"/>
    </row>
    <row r="970" spans="2:10" s="17" customFormat="1">
      <c r="B970" s="24"/>
      <c r="C970" s="24"/>
      <c r="D970" s="29"/>
      <c r="E970" s="24"/>
      <c r="F970" s="24"/>
      <c r="G970" s="29"/>
      <c r="H970" s="29"/>
      <c r="I970" s="29"/>
      <c r="J970" s="30"/>
    </row>
    <row r="971" spans="2:10" s="17" customFormat="1">
      <c r="B971" s="24"/>
      <c r="C971" s="24"/>
      <c r="D971" s="29"/>
      <c r="E971" s="24"/>
      <c r="F971" s="24"/>
      <c r="G971" s="29"/>
      <c r="H971" s="29"/>
      <c r="I971" s="29"/>
      <c r="J971" s="30"/>
    </row>
    <row r="972" spans="2:10" s="17" customFormat="1">
      <c r="B972" s="24"/>
      <c r="C972" s="24"/>
      <c r="D972" s="29"/>
      <c r="E972" s="24"/>
      <c r="F972" s="24"/>
      <c r="G972" s="29"/>
      <c r="H972" s="29"/>
      <c r="I972" s="29"/>
      <c r="J972" s="30"/>
    </row>
    <row r="973" spans="2:10" s="17" customFormat="1">
      <c r="B973" s="24"/>
      <c r="C973" s="24"/>
      <c r="D973" s="29"/>
      <c r="E973" s="24"/>
      <c r="F973" s="24"/>
      <c r="G973" s="29"/>
      <c r="H973" s="29"/>
      <c r="I973" s="29"/>
      <c r="J973" s="30"/>
    </row>
    <row r="974" spans="2:10" s="17" customFormat="1">
      <c r="B974" s="24"/>
      <c r="C974" s="24"/>
      <c r="D974" s="29"/>
      <c r="E974" s="24"/>
      <c r="F974" s="24"/>
      <c r="G974" s="29"/>
      <c r="H974" s="29"/>
      <c r="I974" s="29"/>
      <c r="J974" s="30"/>
    </row>
    <row r="975" spans="2:10" s="17" customFormat="1">
      <c r="B975" s="24"/>
      <c r="C975" s="24"/>
      <c r="D975" s="29"/>
      <c r="E975" s="24"/>
      <c r="F975" s="24"/>
      <c r="G975" s="29"/>
      <c r="H975" s="29"/>
      <c r="I975" s="29"/>
      <c r="J975" s="30"/>
    </row>
    <row r="976" spans="2:10" s="17" customFormat="1">
      <c r="B976" s="24"/>
      <c r="C976" s="24"/>
      <c r="D976" s="29"/>
      <c r="E976" s="24"/>
      <c r="F976" s="24"/>
      <c r="G976" s="29"/>
      <c r="H976" s="29"/>
      <c r="I976" s="29"/>
      <c r="J976" s="30"/>
    </row>
    <row r="977" spans="2:10" s="17" customFormat="1">
      <c r="B977" s="24"/>
      <c r="C977" s="24"/>
      <c r="D977" s="29"/>
      <c r="E977" s="24"/>
      <c r="F977" s="24"/>
      <c r="G977" s="29"/>
      <c r="H977" s="29"/>
      <c r="I977" s="29"/>
      <c r="J977" s="30"/>
    </row>
    <row r="978" spans="2:10" s="17" customFormat="1">
      <c r="B978" s="24"/>
      <c r="C978" s="24"/>
      <c r="D978" s="29"/>
      <c r="E978" s="24"/>
      <c r="F978" s="24"/>
      <c r="G978" s="29"/>
      <c r="H978" s="29"/>
      <c r="I978" s="29"/>
      <c r="J978" s="30"/>
    </row>
    <row r="979" spans="2:10" s="17" customFormat="1">
      <c r="B979" s="24"/>
      <c r="C979" s="24"/>
      <c r="D979" s="29"/>
      <c r="E979" s="24"/>
      <c r="F979" s="24"/>
      <c r="G979" s="29"/>
      <c r="H979" s="29"/>
      <c r="I979" s="29"/>
      <c r="J979" s="30"/>
    </row>
    <row r="980" spans="2:10" s="17" customFormat="1">
      <c r="B980" s="24"/>
      <c r="C980" s="24"/>
      <c r="D980" s="29"/>
      <c r="E980" s="24"/>
      <c r="F980" s="24"/>
      <c r="G980" s="29"/>
      <c r="H980" s="29"/>
      <c r="I980" s="29"/>
      <c r="J980" s="30"/>
    </row>
    <row r="981" spans="2:10" s="17" customFormat="1">
      <c r="B981" s="24"/>
      <c r="C981" s="24"/>
      <c r="D981" s="29"/>
      <c r="E981" s="24"/>
      <c r="F981" s="24"/>
      <c r="G981" s="29"/>
      <c r="H981" s="29"/>
      <c r="I981" s="29"/>
      <c r="J981" s="30"/>
    </row>
    <row r="982" spans="2:10" s="17" customFormat="1">
      <c r="B982" s="24"/>
      <c r="C982" s="24"/>
      <c r="D982" s="29"/>
      <c r="E982" s="24"/>
      <c r="F982" s="24"/>
      <c r="G982" s="29"/>
      <c r="H982" s="29"/>
      <c r="I982" s="29"/>
      <c r="J982" s="30"/>
    </row>
    <row r="983" spans="2:10" s="17" customFormat="1">
      <c r="B983" s="24"/>
      <c r="C983" s="24"/>
      <c r="D983" s="29"/>
      <c r="E983" s="24"/>
      <c r="F983" s="24"/>
      <c r="G983" s="29"/>
      <c r="H983" s="29"/>
      <c r="I983" s="29"/>
      <c r="J983" s="30"/>
    </row>
    <row r="984" spans="2:10" s="17" customFormat="1">
      <c r="B984" s="24"/>
      <c r="C984" s="24"/>
      <c r="D984" s="29"/>
      <c r="E984" s="24"/>
      <c r="F984" s="24"/>
      <c r="G984" s="29"/>
      <c r="H984" s="29"/>
      <c r="I984" s="29"/>
      <c r="J984" s="30"/>
    </row>
    <row r="985" spans="2:10" s="17" customFormat="1">
      <c r="B985" s="24"/>
      <c r="C985" s="24"/>
      <c r="D985" s="29"/>
      <c r="E985" s="24"/>
      <c r="F985" s="24"/>
      <c r="G985" s="29"/>
      <c r="H985" s="29"/>
      <c r="I985" s="29"/>
      <c r="J985" s="30"/>
    </row>
    <row r="986" spans="2:10" s="17" customFormat="1">
      <c r="B986" s="24"/>
      <c r="C986" s="24"/>
      <c r="D986" s="29"/>
      <c r="E986" s="24"/>
      <c r="F986" s="24"/>
      <c r="G986" s="29"/>
      <c r="H986" s="29"/>
      <c r="I986" s="29"/>
      <c r="J986" s="30"/>
    </row>
    <row r="987" spans="2:10" s="17" customFormat="1">
      <c r="B987" s="24"/>
      <c r="C987" s="24"/>
      <c r="D987" s="29"/>
      <c r="E987" s="24"/>
      <c r="F987" s="24"/>
      <c r="G987" s="29"/>
      <c r="H987" s="29"/>
      <c r="I987" s="29"/>
      <c r="J987" s="30"/>
    </row>
    <row r="988" spans="2:10" s="17" customFormat="1">
      <c r="B988" s="24"/>
      <c r="C988" s="24"/>
      <c r="D988" s="29"/>
      <c r="E988" s="24"/>
      <c r="F988" s="24"/>
      <c r="G988" s="29"/>
      <c r="H988" s="29"/>
      <c r="I988" s="29"/>
      <c r="J988" s="30"/>
    </row>
    <row r="989" spans="2:10" s="17" customFormat="1">
      <c r="B989" s="24"/>
      <c r="C989" s="24"/>
      <c r="D989" s="29"/>
      <c r="E989" s="24"/>
      <c r="F989" s="24"/>
      <c r="G989" s="29"/>
      <c r="H989" s="29"/>
      <c r="I989" s="29"/>
      <c r="J989" s="30"/>
    </row>
    <row r="990" spans="2:10" s="17" customFormat="1">
      <c r="B990" s="24"/>
      <c r="C990" s="24"/>
      <c r="D990" s="29"/>
      <c r="E990" s="24"/>
      <c r="F990" s="24"/>
      <c r="G990" s="29"/>
      <c r="H990" s="29"/>
      <c r="I990" s="29"/>
      <c r="J990" s="30"/>
    </row>
    <row r="991" spans="2:10" s="17" customFormat="1">
      <c r="B991" s="24"/>
      <c r="C991" s="24"/>
      <c r="D991" s="29"/>
      <c r="E991" s="24"/>
      <c r="F991" s="24"/>
      <c r="G991" s="29"/>
      <c r="H991" s="29"/>
      <c r="I991" s="29"/>
      <c r="J991" s="30"/>
    </row>
    <row r="992" spans="2:10" s="17" customFormat="1">
      <c r="B992" s="24"/>
      <c r="C992" s="24"/>
      <c r="D992" s="29"/>
      <c r="E992" s="24"/>
      <c r="F992" s="24"/>
      <c r="G992" s="29"/>
      <c r="H992" s="29"/>
      <c r="I992" s="29"/>
      <c r="J992" s="30"/>
    </row>
    <row r="993" spans="2:10" s="17" customFormat="1">
      <c r="B993" s="24"/>
      <c r="C993" s="24"/>
      <c r="D993" s="29"/>
      <c r="E993" s="24"/>
      <c r="F993" s="24"/>
      <c r="G993" s="29"/>
      <c r="H993" s="29"/>
      <c r="I993" s="29"/>
      <c r="J993" s="30"/>
    </row>
    <row r="994" spans="2:10" s="17" customFormat="1">
      <c r="B994" s="24"/>
      <c r="C994" s="24"/>
      <c r="D994" s="29"/>
      <c r="E994" s="24"/>
      <c r="F994" s="24"/>
      <c r="G994" s="29"/>
      <c r="H994" s="29"/>
      <c r="I994" s="29"/>
      <c r="J994" s="30"/>
    </row>
    <row r="995" spans="2:10" s="17" customFormat="1">
      <c r="B995" s="24"/>
      <c r="C995" s="24"/>
      <c r="D995" s="29"/>
      <c r="E995" s="24"/>
      <c r="F995" s="24"/>
      <c r="G995" s="29"/>
      <c r="H995" s="29"/>
      <c r="I995" s="29"/>
      <c r="J995" s="30"/>
    </row>
    <row r="996" spans="2:10" s="17" customFormat="1">
      <c r="B996" s="24"/>
      <c r="C996" s="24"/>
      <c r="D996" s="29"/>
      <c r="E996" s="24"/>
      <c r="F996" s="24"/>
      <c r="G996" s="29"/>
      <c r="H996" s="29"/>
      <c r="I996" s="29"/>
      <c r="J996" s="30"/>
    </row>
    <row r="997" spans="2:10" s="17" customFormat="1">
      <c r="B997" s="24"/>
      <c r="C997" s="24"/>
      <c r="D997" s="29"/>
      <c r="E997" s="24"/>
      <c r="F997" s="24"/>
      <c r="G997" s="29"/>
      <c r="H997" s="29"/>
      <c r="I997" s="29"/>
      <c r="J997" s="30"/>
    </row>
    <row r="998" spans="2:10" s="17" customFormat="1">
      <c r="B998" s="24"/>
      <c r="C998" s="24"/>
      <c r="D998" s="29"/>
      <c r="E998" s="24"/>
      <c r="F998" s="24"/>
      <c r="G998" s="29"/>
      <c r="H998" s="29"/>
      <c r="I998" s="29"/>
      <c r="J998" s="30"/>
    </row>
    <row r="999" spans="2:10" s="17" customFormat="1">
      <c r="B999" s="24"/>
      <c r="C999" s="24"/>
      <c r="D999" s="29"/>
      <c r="E999" s="24"/>
      <c r="F999" s="24"/>
      <c r="G999" s="29"/>
      <c r="H999" s="29"/>
      <c r="I999" s="29"/>
      <c r="J999" s="30"/>
    </row>
    <row r="1000" spans="2:10" s="17" customFormat="1">
      <c r="B1000" s="24"/>
      <c r="C1000" s="24"/>
      <c r="D1000" s="29"/>
      <c r="E1000" s="24"/>
      <c r="F1000" s="24"/>
      <c r="G1000" s="29"/>
      <c r="H1000" s="29"/>
      <c r="I1000" s="29"/>
      <c r="J1000" s="30"/>
    </row>
    <row r="1001" spans="2:10" s="17" customFormat="1">
      <c r="B1001" s="24"/>
      <c r="C1001" s="24"/>
      <c r="D1001" s="29"/>
      <c r="E1001" s="24"/>
      <c r="F1001" s="24"/>
      <c r="G1001" s="29"/>
      <c r="H1001" s="29"/>
      <c r="I1001" s="29"/>
      <c r="J1001" s="30"/>
    </row>
  </sheetData>
  <mergeCells count="1">
    <mergeCell ref="A1:B1"/>
  </mergeCells>
  <dataValidations count="6">
    <dataValidation type="list" allowBlank="1" sqref="I12:I1048576" xr:uid="{00000000-0002-0000-3900-000000000000}">
      <formula1>$CZ$1:$CZ$2</formula1>
    </dataValidation>
    <dataValidation type="list" allowBlank="1" sqref="H12:H1048576" xr:uid="{00000000-0002-0000-3900-000001000000}">
      <formula1>$CY$1:$CY$4</formula1>
    </dataValidation>
    <dataValidation type="list" allowBlank="1" sqref="G12:G1048576" xr:uid="{00000000-0002-0000-3900-000002000000}">
      <formula1>$CX$1:$CX$65</formula1>
    </dataValidation>
    <dataValidation type="decimal" allowBlank="1" showErrorMessage="1" errorTitle="İstenen Aralıkta Değil!" error="İstenen Aralık: Minimum=-9223372036854775808 Maksimum=9223372036854775807" sqref="E12:F1048576 B12:C1048576" xr:uid="{00000000-0002-0000-3900-000003000000}">
      <formula1>-9223372036854770000</formula1>
      <formula2>9223372036854770000</formula2>
    </dataValidation>
    <dataValidation type="list" allowBlank="1" sqref="D12:D1048576" xr:uid="{00000000-0002-0000-3900-000004000000}">
      <formula1>$CW$1:$CW$6</formula1>
    </dataValidation>
    <dataValidation type="textLength" allowBlank="1" showErrorMessage="1" errorTitle="Metin uzunluğu istenen aralıkta değil!" error="İstenen Aralık: Minimum Uzunluk=0 karakter Maksimum Uzunluk=2147483647 karakter" sqref="A12:A1048576" xr:uid="{00000000-0002-0000-3900-000005000000}">
      <formula1>0</formula1>
      <formula2>2147483647</formula2>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CZ1001"/>
  <sheetViews>
    <sheetView workbookViewId="0">
      <selection activeCell="B11" sqref="B11"/>
    </sheetView>
  </sheetViews>
  <sheetFormatPr defaultColWidth="9.109375" defaultRowHeight="14.4"/>
  <cols>
    <col min="1" max="1" width="19.44140625" style="29" bestFit="1" customWidth="1" collapsed="1"/>
    <col min="2" max="2" width="59.109375" style="29" bestFit="1" customWidth="1" collapsed="1"/>
    <col min="3" max="14" width="11.5546875" style="29" customWidth="1" collapsed="1"/>
    <col min="15" max="15" width="11.5546875" style="29" customWidth="1"/>
    <col min="16" max="18" width="11.5546875" style="29" customWidth="1" collapsed="1"/>
    <col min="19" max="19" width="12.44140625" style="29" customWidth="1" collapsed="1"/>
    <col min="20" max="24" width="11.5546875" style="29" customWidth="1" collapsed="1"/>
    <col min="25" max="16384" width="9.109375" style="17" collapsed="1"/>
  </cols>
  <sheetData>
    <row r="1" spans="1:104">
      <c r="A1" s="483" t="s">
        <v>0</v>
      </c>
      <c r="B1" s="484"/>
      <c r="C1" s="26"/>
      <c r="D1" s="26"/>
      <c r="E1" s="26"/>
      <c r="F1" s="26"/>
      <c r="G1" s="26"/>
      <c r="H1" s="26"/>
      <c r="I1" s="26"/>
      <c r="J1" s="26"/>
      <c r="K1" s="26"/>
      <c r="L1" s="26"/>
      <c r="M1" s="26"/>
      <c r="N1" s="26"/>
      <c r="O1" s="26"/>
      <c r="P1" s="26"/>
      <c r="Q1" s="26"/>
      <c r="R1" s="26"/>
      <c r="S1" s="26"/>
      <c r="T1" s="26"/>
      <c r="U1" s="26"/>
      <c r="V1" s="26"/>
      <c r="W1" s="26"/>
      <c r="X1" s="26"/>
      <c r="CX1" s="18" t="s">
        <v>911</v>
      </c>
      <c r="CY1" s="18" t="s">
        <v>989</v>
      </c>
      <c r="CZ1" s="18" t="s">
        <v>982</v>
      </c>
    </row>
    <row r="2" spans="1:104">
      <c r="A2" s="27" t="s">
        <v>1</v>
      </c>
      <c r="B2" s="27" t="s">
        <v>1016</v>
      </c>
      <c r="C2" s="26"/>
      <c r="D2" s="26"/>
      <c r="E2" s="26"/>
      <c r="F2" s="26"/>
      <c r="G2" s="26"/>
      <c r="H2" s="26"/>
      <c r="I2" s="26"/>
      <c r="J2" s="26"/>
      <c r="K2" s="26"/>
      <c r="L2" s="26"/>
      <c r="M2" s="26"/>
      <c r="N2" s="26"/>
      <c r="O2" s="26"/>
      <c r="P2" s="26"/>
      <c r="Q2" s="26"/>
      <c r="R2" s="26"/>
      <c r="S2" s="26"/>
      <c r="T2" s="26"/>
      <c r="U2" s="26"/>
      <c r="V2" s="26"/>
      <c r="W2" s="26"/>
      <c r="X2" s="26"/>
      <c r="CX2" s="18" t="s">
        <v>913</v>
      </c>
      <c r="CY2" s="18" t="s">
        <v>992</v>
      </c>
      <c r="CZ2" s="18" t="s">
        <v>983</v>
      </c>
    </row>
    <row r="3" spans="1:104">
      <c r="A3" s="27" t="s">
        <v>2</v>
      </c>
      <c r="B3" s="27" t="s">
        <v>1004</v>
      </c>
      <c r="C3" s="26"/>
      <c r="D3" s="26"/>
      <c r="E3" s="26"/>
      <c r="F3" s="26"/>
      <c r="G3" s="26"/>
      <c r="H3" s="26"/>
      <c r="I3" s="26"/>
      <c r="J3" s="26"/>
      <c r="K3" s="26"/>
      <c r="L3" s="26"/>
      <c r="M3" s="26"/>
      <c r="N3" s="26"/>
      <c r="O3" s="26"/>
      <c r="P3" s="26"/>
      <c r="Q3" s="26"/>
      <c r="R3" s="26"/>
      <c r="S3" s="26"/>
      <c r="T3" s="26"/>
      <c r="U3" s="26"/>
      <c r="V3" s="26"/>
      <c r="W3" s="26"/>
      <c r="X3" s="26"/>
      <c r="CX3" s="18" t="s">
        <v>915</v>
      </c>
      <c r="CY3" s="18" t="s">
        <v>551</v>
      </c>
      <c r="CZ3" s="18" t="s">
        <v>985</v>
      </c>
    </row>
    <row r="4" spans="1:104">
      <c r="A4" s="27" t="s">
        <v>3</v>
      </c>
      <c r="B4" s="27">
        <v>2</v>
      </c>
      <c r="C4" s="26"/>
      <c r="D4" s="26"/>
      <c r="E4" s="26"/>
      <c r="F4" s="26"/>
      <c r="G4" s="26"/>
      <c r="H4" s="26"/>
      <c r="I4" s="26"/>
      <c r="J4" s="26"/>
      <c r="K4" s="26"/>
      <c r="L4" s="26"/>
      <c r="M4" s="26"/>
      <c r="N4" s="26"/>
      <c r="O4" s="26"/>
      <c r="P4" s="26"/>
      <c r="Q4" s="26"/>
      <c r="R4" s="26"/>
      <c r="S4" s="26"/>
      <c r="T4" s="26"/>
      <c r="U4" s="26"/>
      <c r="V4" s="26"/>
      <c r="W4" s="26"/>
      <c r="X4" s="26"/>
      <c r="CX4" s="18" t="s">
        <v>916</v>
      </c>
      <c r="CY4" s="18" t="s">
        <v>555</v>
      </c>
      <c r="CZ4" s="18" t="s">
        <v>986</v>
      </c>
    </row>
    <row r="5" spans="1:104">
      <c r="A5" s="27" t="s">
        <v>4</v>
      </c>
      <c r="B5" s="27" t="s">
        <v>5</v>
      </c>
      <c r="C5" s="26"/>
      <c r="D5" s="26"/>
      <c r="E5" s="26"/>
      <c r="F5" s="26"/>
      <c r="G5" s="26"/>
      <c r="H5" s="26"/>
      <c r="I5" s="26"/>
      <c r="J5" s="26"/>
      <c r="K5" s="26"/>
      <c r="L5" s="26"/>
      <c r="M5" s="26"/>
      <c r="N5" s="26"/>
      <c r="O5" s="26"/>
      <c r="P5" s="26"/>
      <c r="Q5" s="26"/>
      <c r="R5" s="26"/>
      <c r="S5" s="26"/>
      <c r="T5" s="26"/>
      <c r="U5" s="26"/>
      <c r="V5" s="26"/>
      <c r="W5" s="26"/>
      <c r="X5" s="26"/>
      <c r="CX5" s="18" t="s">
        <v>917</v>
      </c>
      <c r="CY5" s="18" t="s">
        <v>545</v>
      </c>
    </row>
    <row r="6" spans="1:104">
      <c r="A6" s="27" t="s">
        <v>6</v>
      </c>
      <c r="B6" s="27" t="s">
        <v>5</v>
      </c>
      <c r="C6" s="26"/>
      <c r="D6" s="26"/>
      <c r="E6" s="26"/>
      <c r="F6" s="26"/>
      <c r="G6" s="26"/>
      <c r="H6" s="26"/>
      <c r="I6" s="26"/>
      <c r="J6" s="26"/>
      <c r="K6" s="26"/>
      <c r="L6" s="26"/>
      <c r="M6" s="26"/>
      <c r="N6" s="26"/>
      <c r="O6" s="26"/>
      <c r="P6" s="26"/>
      <c r="Q6" s="26"/>
      <c r="R6" s="26"/>
      <c r="S6" s="26"/>
      <c r="T6" s="26"/>
      <c r="U6" s="26"/>
      <c r="V6" s="26"/>
      <c r="W6" s="26"/>
      <c r="X6" s="26"/>
      <c r="CX6" s="18" t="s">
        <v>918</v>
      </c>
      <c r="CY6" s="18" t="s">
        <v>550</v>
      </c>
    </row>
    <row r="7" spans="1:104">
      <c r="A7" s="27" t="s">
        <v>7</v>
      </c>
      <c r="B7" s="27" t="s">
        <v>5</v>
      </c>
      <c r="C7" s="26"/>
      <c r="D7" s="26"/>
      <c r="E7" s="26"/>
      <c r="F7" s="26"/>
      <c r="G7" s="26"/>
      <c r="H7" s="26"/>
      <c r="I7" s="26"/>
      <c r="J7" s="26"/>
      <c r="K7" s="26"/>
      <c r="L7" s="26"/>
      <c r="M7" s="26"/>
      <c r="N7" s="26"/>
      <c r="O7" s="26"/>
      <c r="P7" s="26"/>
      <c r="Q7" s="26"/>
      <c r="R7" s="26"/>
      <c r="S7" s="26"/>
      <c r="T7" s="26"/>
      <c r="U7" s="26"/>
      <c r="V7" s="26"/>
      <c r="W7" s="26"/>
      <c r="X7" s="26"/>
      <c r="CX7" s="18" t="s">
        <v>919</v>
      </c>
    </row>
    <row r="8" spans="1:104">
      <c r="A8" s="27" t="s">
        <v>8</v>
      </c>
      <c r="B8" s="27" t="s">
        <v>5</v>
      </c>
      <c r="C8" s="26"/>
      <c r="D8" s="26"/>
      <c r="E8" s="26"/>
      <c r="F8" s="26"/>
      <c r="G8" s="26"/>
      <c r="H8" s="26"/>
      <c r="I8" s="26"/>
      <c r="J8" s="26"/>
      <c r="K8" s="26"/>
      <c r="L8" s="26"/>
      <c r="M8" s="26"/>
      <c r="N8" s="26"/>
      <c r="O8" s="26"/>
      <c r="P8" s="26"/>
      <c r="Q8" s="26"/>
      <c r="R8" s="26"/>
      <c r="S8" s="26"/>
      <c r="T8" s="26"/>
      <c r="U8" s="26"/>
      <c r="V8" s="26"/>
      <c r="W8" s="26"/>
      <c r="X8" s="26"/>
      <c r="CX8" s="18" t="s">
        <v>920</v>
      </c>
    </row>
    <row r="9" spans="1:104">
      <c r="A9" s="27" t="s">
        <v>9</v>
      </c>
      <c r="B9" s="27" t="s">
        <v>5</v>
      </c>
      <c r="C9" s="26"/>
      <c r="D9" s="26"/>
      <c r="E9" s="26"/>
      <c r="F9" s="26"/>
      <c r="G9" s="26"/>
      <c r="H9" s="26"/>
      <c r="I9" s="26"/>
      <c r="J9" s="26"/>
      <c r="K9" s="26"/>
      <c r="L9" s="26"/>
      <c r="M9" s="26"/>
      <c r="N9" s="26"/>
      <c r="O9" s="26"/>
      <c r="P9" s="26"/>
      <c r="Q9" s="26"/>
      <c r="R9" s="26"/>
      <c r="S9" s="26"/>
      <c r="T9" s="26"/>
      <c r="U9" s="26"/>
      <c r="V9" s="26"/>
      <c r="W9" s="26"/>
      <c r="X9" s="26"/>
      <c r="CX9" s="18" t="s">
        <v>921</v>
      </c>
    </row>
    <row r="10" spans="1:104">
      <c r="A10" s="26"/>
      <c r="B10" s="26"/>
      <c r="C10" s="26"/>
      <c r="D10" s="26"/>
      <c r="E10" s="26"/>
      <c r="F10" s="26"/>
      <c r="G10" s="26"/>
      <c r="H10" s="26"/>
      <c r="I10" s="26"/>
      <c r="J10" s="26"/>
      <c r="K10" s="26"/>
      <c r="L10" s="26"/>
      <c r="M10" s="26"/>
      <c r="N10" s="26"/>
      <c r="O10" s="26"/>
      <c r="P10" s="26"/>
      <c r="Q10" s="26"/>
      <c r="R10" s="26"/>
      <c r="S10" s="26"/>
      <c r="T10" s="26"/>
      <c r="U10" s="26"/>
      <c r="V10" s="26"/>
      <c r="W10" s="26"/>
      <c r="X10" s="26"/>
      <c r="CX10" s="18" t="s">
        <v>922</v>
      </c>
    </row>
    <row r="11" spans="1:104" s="87" customFormat="1" ht="61.2">
      <c r="A11" s="86" t="s">
        <v>923</v>
      </c>
      <c r="B11" s="86" t="s">
        <v>999</v>
      </c>
      <c r="C11" s="86" t="s">
        <v>1369</v>
      </c>
      <c r="D11" s="86" t="s">
        <v>1370</v>
      </c>
      <c r="E11" s="86" t="s">
        <v>1005</v>
      </c>
      <c r="F11" s="86" t="s">
        <v>1006</v>
      </c>
      <c r="G11" s="86" t="s">
        <v>1371</v>
      </c>
      <c r="H11" s="86" t="s">
        <v>1372</v>
      </c>
      <c r="I11" s="86" t="s">
        <v>1373</v>
      </c>
      <c r="J11" s="86" t="s">
        <v>1007</v>
      </c>
      <c r="K11" s="86" t="s">
        <v>1008</v>
      </c>
      <c r="L11" s="86" t="s">
        <v>1009</v>
      </c>
      <c r="M11" s="86" t="s">
        <v>1374</v>
      </c>
      <c r="N11" s="86" t="s">
        <v>1010</v>
      </c>
      <c r="O11" s="310" t="s">
        <v>32957</v>
      </c>
      <c r="P11" s="86" t="s">
        <v>1011</v>
      </c>
      <c r="Q11" s="86" t="s">
        <v>1012</v>
      </c>
      <c r="R11" s="86" t="s">
        <v>1013</v>
      </c>
      <c r="S11" s="86" t="s">
        <v>1375</v>
      </c>
      <c r="T11" s="86" t="s">
        <v>1376</v>
      </c>
      <c r="U11" s="86" t="s">
        <v>1014</v>
      </c>
      <c r="V11" s="86" t="s">
        <v>1015</v>
      </c>
      <c r="W11" s="86" t="s">
        <v>987</v>
      </c>
      <c r="X11" s="86" t="s">
        <v>925</v>
      </c>
      <c r="CX11" s="83" t="s">
        <v>926</v>
      </c>
    </row>
    <row r="12" spans="1:104">
      <c r="A12" s="28"/>
      <c r="B12" s="28"/>
      <c r="C12" s="24"/>
      <c r="D12" s="24"/>
      <c r="E12" s="30"/>
      <c r="F12" s="28"/>
      <c r="G12" s="24"/>
      <c r="H12" s="24"/>
      <c r="I12" s="24"/>
      <c r="J12" s="30"/>
      <c r="K12" s="28"/>
      <c r="L12" s="28"/>
      <c r="M12" s="24"/>
      <c r="N12" s="24"/>
      <c r="O12" s="312"/>
      <c r="P12" s="28"/>
      <c r="Q12" s="24"/>
      <c r="R12" s="28"/>
      <c r="S12" s="24"/>
      <c r="T12" s="24"/>
      <c r="U12" s="28"/>
      <c r="V12" s="28"/>
      <c r="W12" s="28"/>
      <c r="X12" s="28"/>
      <c r="CX12" s="18" t="s">
        <v>927</v>
      </c>
    </row>
    <row r="13" spans="1:104">
      <c r="A13" s="28"/>
      <c r="B13" s="28"/>
      <c r="C13" s="24"/>
      <c r="D13" s="24"/>
      <c r="E13" s="30"/>
      <c r="F13" s="28"/>
      <c r="G13" s="24"/>
      <c r="H13" s="24"/>
      <c r="I13" s="24"/>
      <c r="J13" s="30"/>
      <c r="K13" s="28"/>
      <c r="L13" s="28"/>
      <c r="M13" s="24"/>
      <c r="N13" s="24"/>
      <c r="O13" s="312"/>
      <c r="P13" s="28"/>
      <c r="Q13" s="24"/>
      <c r="R13" s="28"/>
      <c r="S13" s="24"/>
      <c r="T13" s="24"/>
      <c r="U13" s="28"/>
      <c r="V13" s="28"/>
      <c r="W13" s="28"/>
      <c r="X13" s="28"/>
      <c r="CX13" s="18" t="s">
        <v>928</v>
      </c>
    </row>
    <row r="14" spans="1:104">
      <c r="A14" s="28"/>
      <c r="B14" s="28"/>
      <c r="C14" s="24"/>
      <c r="D14" s="24"/>
      <c r="E14" s="30"/>
      <c r="F14" s="28"/>
      <c r="G14" s="24"/>
      <c r="H14" s="24"/>
      <c r="I14" s="24"/>
      <c r="J14" s="30"/>
      <c r="K14" s="28"/>
      <c r="L14" s="28"/>
      <c r="M14" s="24"/>
      <c r="N14" s="24"/>
      <c r="O14" s="312"/>
      <c r="P14" s="28"/>
      <c r="Q14" s="24"/>
      <c r="R14" s="28"/>
      <c r="S14" s="24"/>
      <c r="T14" s="24"/>
      <c r="U14" s="28"/>
      <c r="V14" s="28"/>
      <c r="W14" s="28"/>
      <c r="X14" s="28"/>
      <c r="CX14" s="18" t="s">
        <v>929</v>
      </c>
    </row>
    <row r="15" spans="1:104">
      <c r="A15" s="28"/>
      <c r="B15" s="28"/>
      <c r="C15" s="24"/>
      <c r="D15" s="24"/>
      <c r="E15" s="30"/>
      <c r="F15" s="28"/>
      <c r="G15" s="24"/>
      <c r="H15" s="24"/>
      <c r="I15" s="24"/>
      <c r="J15" s="30"/>
      <c r="K15" s="28"/>
      <c r="L15" s="28"/>
      <c r="M15" s="24"/>
      <c r="N15" s="24"/>
      <c r="O15" s="312"/>
      <c r="P15" s="28"/>
      <c r="Q15" s="24"/>
      <c r="R15" s="28"/>
      <c r="S15" s="24"/>
      <c r="T15" s="24"/>
      <c r="U15" s="28"/>
      <c r="V15" s="28"/>
      <c r="W15" s="28"/>
      <c r="X15" s="28"/>
      <c r="CX15" s="18" t="s">
        <v>930</v>
      </c>
    </row>
    <row r="16" spans="1:104">
      <c r="A16" s="28"/>
      <c r="B16" s="28"/>
      <c r="C16" s="24"/>
      <c r="D16" s="24"/>
      <c r="E16" s="30"/>
      <c r="F16" s="28"/>
      <c r="G16" s="24"/>
      <c r="H16" s="24"/>
      <c r="I16" s="24"/>
      <c r="J16" s="30"/>
      <c r="K16" s="28"/>
      <c r="L16" s="28"/>
      <c r="M16" s="24"/>
      <c r="N16" s="24"/>
      <c r="O16" s="312"/>
      <c r="P16" s="28"/>
      <c r="Q16" s="24"/>
      <c r="R16" s="28"/>
      <c r="S16" s="24"/>
      <c r="T16" s="24"/>
      <c r="U16" s="28"/>
      <c r="V16" s="28"/>
      <c r="W16" s="28"/>
      <c r="X16" s="28"/>
      <c r="CX16" s="18" t="s">
        <v>931</v>
      </c>
    </row>
    <row r="17" spans="1:102">
      <c r="A17" s="28"/>
      <c r="B17" s="28"/>
      <c r="C17" s="24"/>
      <c r="D17" s="24"/>
      <c r="E17" s="30"/>
      <c r="F17" s="28"/>
      <c r="G17" s="24"/>
      <c r="H17" s="24"/>
      <c r="I17" s="24"/>
      <c r="J17" s="30"/>
      <c r="K17" s="28"/>
      <c r="L17" s="28"/>
      <c r="M17" s="24"/>
      <c r="N17" s="24"/>
      <c r="O17" s="312"/>
      <c r="P17" s="28"/>
      <c r="Q17" s="24"/>
      <c r="R17" s="28"/>
      <c r="S17" s="24"/>
      <c r="T17" s="24"/>
      <c r="U17" s="28"/>
      <c r="V17" s="28"/>
      <c r="W17" s="28"/>
      <c r="X17" s="28"/>
      <c r="CX17" s="18" t="s">
        <v>932</v>
      </c>
    </row>
    <row r="18" spans="1:102">
      <c r="A18" s="28"/>
      <c r="B18" s="28"/>
      <c r="C18" s="24"/>
      <c r="D18" s="24"/>
      <c r="E18" s="30"/>
      <c r="F18" s="28"/>
      <c r="G18" s="24"/>
      <c r="H18" s="24"/>
      <c r="I18" s="24"/>
      <c r="J18" s="30"/>
      <c r="K18" s="28"/>
      <c r="L18" s="28"/>
      <c r="M18" s="24"/>
      <c r="N18" s="24"/>
      <c r="O18" s="312"/>
      <c r="P18" s="28"/>
      <c r="Q18" s="24"/>
      <c r="R18" s="28"/>
      <c r="S18" s="24"/>
      <c r="T18" s="24"/>
      <c r="U18" s="28"/>
      <c r="V18" s="28"/>
      <c r="W18" s="28"/>
      <c r="X18" s="28"/>
      <c r="CX18" s="18" t="s">
        <v>933</v>
      </c>
    </row>
    <row r="19" spans="1:102">
      <c r="A19" s="28"/>
      <c r="B19" s="28"/>
      <c r="C19" s="24"/>
      <c r="D19" s="24"/>
      <c r="E19" s="30"/>
      <c r="F19" s="28"/>
      <c r="G19" s="24"/>
      <c r="H19" s="24"/>
      <c r="I19" s="24"/>
      <c r="J19" s="30"/>
      <c r="K19" s="28"/>
      <c r="L19" s="28"/>
      <c r="M19" s="24"/>
      <c r="N19" s="24"/>
      <c r="O19" s="312"/>
      <c r="P19" s="28"/>
      <c r="Q19" s="24"/>
      <c r="R19" s="28"/>
      <c r="S19" s="24"/>
      <c r="T19" s="24"/>
      <c r="U19" s="28"/>
      <c r="V19" s="28"/>
      <c r="W19" s="28"/>
      <c r="X19" s="28"/>
      <c r="CX19" s="18" t="s">
        <v>934</v>
      </c>
    </row>
    <row r="20" spans="1:102">
      <c r="A20" s="28"/>
      <c r="B20" s="28"/>
      <c r="C20" s="24"/>
      <c r="D20" s="24"/>
      <c r="E20" s="30"/>
      <c r="F20" s="28"/>
      <c r="G20" s="24"/>
      <c r="H20" s="24"/>
      <c r="I20" s="24"/>
      <c r="J20" s="30"/>
      <c r="K20" s="28"/>
      <c r="L20" s="28"/>
      <c r="M20" s="24"/>
      <c r="N20" s="24"/>
      <c r="O20" s="312"/>
      <c r="P20" s="28"/>
      <c r="Q20" s="24"/>
      <c r="R20" s="28"/>
      <c r="S20" s="24"/>
      <c r="T20" s="24"/>
      <c r="U20" s="28"/>
      <c r="V20" s="28"/>
      <c r="W20" s="28"/>
      <c r="X20" s="28"/>
      <c r="CX20" s="18" t="s">
        <v>935</v>
      </c>
    </row>
    <row r="21" spans="1:102">
      <c r="A21" s="28"/>
      <c r="B21" s="28"/>
      <c r="C21" s="24"/>
      <c r="D21" s="24"/>
      <c r="E21" s="30"/>
      <c r="F21" s="28"/>
      <c r="G21" s="24"/>
      <c r="H21" s="24"/>
      <c r="I21" s="24"/>
      <c r="J21" s="30"/>
      <c r="K21" s="28"/>
      <c r="L21" s="28"/>
      <c r="M21" s="24"/>
      <c r="N21" s="24"/>
      <c r="O21" s="312"/>
      <c r="P21" s="28"/>
      <c r="Q21" s="24"/>
      <c r="R21" s="28"/>
      <c r="S21" s="24"/>
      <c r="T21" s="24"/>
      <c r="U21" s="28"/>
      <c r="V21" s="28"/>
      <c r="W21" s="28"/>
      <c r="X21" s="28"/>
      <c r="CX21" s="18" t="s">
        <v>936</v>
      </c>
    </row>
    <row r="22" spans="1:102">
      <c r="A22" s="28"/>
      <c r="B22" s="28"/>
      <c r="C22" s="24"/>
      <c r="D22" s="24"/>
      <c r="E22" s="30"/>
      <c r="F22" s="28"/>
      <c r="G22" s="24"/>
      <c r="H22" s="24"/>
      <c r="I22" s="24"/>
      <c r="J22" s="30"/>
      <c r="K22" s="28"/>
      <c r="L22" s="28"/>
      <c r="M22" s="24"/>
      <c r="N22" s="24"/>
      <c r="O22" s="312"/>
      <c r="P22" s="28"/>
      <c r="Q22" s="24"/>
      <c r="R22" s="28"/>
      <c r="S22" s="24"/>
      <c r="T22" s="24"/>
      <c r="U22" s="28"/>
      <c r="V22" s="28"/>
      <c r="W22" s="28"/>
      <c r="X22" s="28"/>
      <c r="CX22" s="18" t="s">
        <v>937</v>
      </c>
    </row>
    <row r="23" spans="1:102">
      <c r="A23" s="28"/>
      <c r="B23" s="28"/>
      <c r="C23" s="24"/>
      <c r="D23" s="24"/>
      <c r="E23" s="30"/>
      <c r="F23" s="28"/>
      <c r="G23" s="24"/>
      <c r="H23" s="24"/>
      <c r="I23" s="24"/>
      <c r="J23" s="30"/>
      <c r="K23" s="28"/>
      <c r="L23" s="28"/>
      <c r="M23" s="24"/>
      <c r="N23" s="24"/>
      <c r="O23" s="312"/>
      <c r="P23" s="28"/>
      <c r="Q23" s="24"/>
      <c r="R23" s="28"/>
      <c r="S23" s="24"/>
      <c r="T23" s="24"/>
      <c r="U23" s="28"/>
      <c r="V23" s="28"/>
      <c r="W23" s="28"/>
      <c r="X23" s="28"/>
      <c r="CX23" s="18" t="s">
        <v>938</v>
      </c>
    </row>
    <row r="24" spans="1:102">
      <c r="A24" s="28"/>
      <c r="B24" s="28"/>
      <c r="C24" s="24"/>
      <c r="D24" s="24"/>
      <c r="E24" s="30"/>
      <c r="F24" s="28"/>
      <c r="G24" s="24"/>
      <c r="H24" s="24"/>
      <c r="I24" s="24"/>
      <c r="J24" s="30"/>
      <c r="K24" s="28"/>
      <c r="L24" s="28"/>
      <c r="M24" s="24"/>
      <c r="N24" s="24"/>
      <c r="O24" s="312"/>
      <c r="P24" s="28"/>
      <c r="Q24" s="24"/>
      <c r="R24" s="28"/>
      <c r="S24" s="24"/>
      <c r="T24" s="24"/>
      <c r="U24" s="28"/>
      <c r="V24" s="28"/>
      <c r="W24" s="28"/>
      <c r="X24" s="28"/>
      <c r="CX24" s="18" t="s">
        <v>939</v>
      </c>
    </row>
    <row r="25" spans="1:102">
      <c r="A25" s="28"/>
      <c r="B25" s="28"/>
      <c r="C25" s="24"/>
      <c r="D25" s="24"/>
      <c r="E25" s="30"/>
      <c r="F25" s="28"/>
      <c r="G25" s="24"/>
      <c r="H25" s="24"/>
      <c r="I25" s="24"/>
      <c r="J25" s="30"/>
      <c r="K25" s="28"/>
      <c r="L25" s="28"/>
      <c r="M25" s="24"/>
      <c r="N25" s="24"/>
      <c r="O25" s="312"/>
      <c r="P25" s="28"/>
      <c r="Q25" s="24"/>
      <c r="R25" s="28"/>
      <c r="S25" s="24"/>
      <c r="T25" s="24"/>
      <c r="U25" s="28"/>
      <c r="V25" s="28"/>
      <c r="W25" s="28"/>
      <c r="X25" s="28"/>
      <c r="CX25" s="18" t="s">
        <v>940</v>
      </c>
    </row>
    <row r="26" spans="1:102">
      <c r="A26" s="28"/>
      <c r="B26" s="28"/>
      <c r="C26" s="24"/>
      <c r="D26" s="24"/>
      <c r="E26" s="30"/>
      <c r="F26" s="28"/>
      <c r="G26" s="24"/>
      <c r="H26" s="24"/>
      <c r="I26" s="24"/>
      <c r="J26" s="30"/>
      <c r="K26" s="28"/>
      <c r="L26" s="28"/>
      <c r="M26" s="24"/>
      <c r="N26" s="24"/>
      <c r="O26" s="312"/>
      <c r="P26" s="28"/>
      <c r="Q26" s="24"/>
      <c r="R26" s="28"/>
      <c r="S26" s="24"/>
      <c r="T26" s="24"/>
      <c r="U26" s="28"/>
      <c r="V26" s="28"/>
      <c r="W26" s="28"/>
      <c r="X26" s="28"/>
      <c r="CX26" s="18" t="s">
        <v>941</v>
      </c>
    </row>
    <row r="27" spans="1:102">
      <c r="A27" s="28"/>
      <c r="B27" s="28"/>
      <c r="C27" s="24"/>
      <c r="D27" s="24"/>
      <c r="E27" s="30"/>
      <c r="F27" s="28"/>
      <c r="G27" s="24"/>
      <c r="H27" s="24"/>
      <c r="I27" s="24"/>
      <c r="J27" s="30"/>
      <c r="K27" s="28"/>
      <c r="L27" s="28"/>
      <c r="M27" s="24"/>
      <c r="N27" s="24"/>
      <c r="O27" s="312"/>
      <c r="P27" s="28"/>
      <c r="Q27" s="24"/>
      <c r="R27" s="28"/>
      <c r="S27" s="24"/>
      <c r="T27" s="24"/>
      <c r="U27" s="28"/>
      <c r="V27" s="28"/>
      <c r="W27" s="28"/>
      <c r="X27" s="28"/>
      <c r="CX27" s="18" t="s">
        <v>942</v>
      </c>
    </row>
    <row r="28" spans="1:102">
      <c r="A28" s="28"/>
      <c r="B28" s="28"/>
      <c r="C28" s="24"/>
      <c r="D28" s="24"/>
      <c r="E28" s="30"/>
      <c r="F28" s="28"/>
      <c r="G28" s="24"/>
      <c r="H28" s="24"/>
      <c r="I28" s="24"/>
      <c r="J28" s="30"/>
      <c r="K28" s="28"/>
      <c r="L28" s="28"/>
      <c r="M28" s="24"/>
      <c r="N28" s="24"/>
      <c r="O28" s="312"/>
      <c r="P28" s="28"/>
      <c r="Q28" s="24"/>
      <c r="R28" s="28"/>
      <c r="S28" s="24"/>
      <c r="T28" s="24"/>
      <c r="U28" s="28"/>
      <c r="V28" s="28"/>
      <c r="W28" s="28"/>
      <c r="X28" s="28"/>
      <c r="CX28" s="18" t="s">
        <v>943</v>
      </c>
    </row>
    <row r="29" spans="1:102">
      <c r="A29" s="28"/>
      <c r="B29" s="28"/>
      <c r="C29" s="24"/>
      <c r="D29" s="24"/>
      <c r="E29" s="30"/>
      <c r="F29" s="28"/>
      <c r="G29" s="24"/>
      <c r="H29" s="24"/>
      <c r="I29" s="24"/>
      <c r="J29" s="30"/>
      <c r="K29" s="28"/>
      <c r="L29" s="28"/>
      <c r="M29" s="24"/>
      <c r="N29" s="24"/>
      <c r="O29" s="312"/>
      <c r="P29" s="28"/>
      <c r="Q29" s="24"/>
      <c r="R29" s="28"/>
      <c r="S29" s="24"/>
      <c r="T29" s="24"/>
      <c r="U29" s="28"/>
      <c r="V29" s="28"/>
      <c r="W29" s="28"/>
      <c r="X29" s="28"/>
      <c r="CX29" s="18" t="s">
        <v>944</v>
      </c>
    </row>
    <row r="30" spans="1:102">
      <c r="A30" s="28"/>
      <c r="B30" s="28"/>
      <c r="C30" s="24"/>
      <c r="D30" s="24"/>
      <c r="E30" s="30"/>
      <c r="F30" s="28"/>
      <c r="G30" s="24"/>
      <c r="H30" s="24"/>
      <c r="I30" s="24"/>
      <c r="J30" s="30"/>
      <c r="K30" s="28"/>
      <c r="L30" s="28"/>
      <c r="M30" s="24"/>
      <c r="N30" s="24"/>
      <c r="O30" s="312"/>
      <c r="P30" s="28"/>
      <c r="Q30" s="24"/>
      <c r="R30" s="28"/>
      <c r="S30" s="24"/>
      <c r="T30" s="24"/>
      <c r="U30" s="28"/>
      <c r="V30" s="28"/>
      <c r="W30" s="28"/>
      <c r="X30" s="28"/>
      <c r="CX30" s="18" t="s">
        <v>945</v>
      </c>
    </row>
    <row r="31" spans="1:102">
      <c r="A31" s="28"/>
      <c r="B31" s="28"/>
      <c r="C31" s="24"/>
      <c r="D31" s="24"/>
      <c r="E31" s="30"/>
      <c r="F31" s="28"/>
      <c r="G31" s="24"/>
      <c r="H31" s="24"/>
      <c r="I31" s="24"/>
      <c r="J31" s="30"/>
      <c r="K31" s="28"/>
      <c r="L31" s="28"/>
      <c r="M31" s="24"/>
      <c r="N31" s="24"/>
      <c r="O31" s="312"/>
      <c r="P31" s="28"/>
      <c r="Q31" s="24"/>
      <c r="R31" s="28"/>
      <c r="S31" s="24"/>
      <c r="T31" s="24"/>
      <c r="U31" s="28"/>
      <c r="V31" s="28"/>
      <c r="W31" s="28"/>
      <c r="X31" s="28"/>
      <c r="CX31" s="18" t="s">
        <v>946</v>
      </c>
    </row>
    <row r="32" spans="1:102">
      <c r="A32" s="28"/>
      <c r="B32" s="28"/>
      <c r="C32" s="24"/>
      <c r="D32" s="24"/>
      <c r="E32" s="30"/>
      <c r="F32" s="28"/>
      <c r="G32" s="24"/>
      <c r="H32" s="24"/>
      <c r="I32" s="24"/>
      <c r="J32" s="30"/>
      <c r="K32" s="28"/>
      <c r="L32" s="28"/>
      <c r="M32" s="24"/>
      <c r="N32" s="24"/>
      <c r="O32" s="312"/>
      <c r="P32" s="28"/>
      <c r="Q32" s="24"/>
      <c r="R32" s="28"/>
      <c r="S32" s="24"/>
      <c r="T32" s="24"/>
      <c r="U32" s="28"/>
      <c r="V32" s="28"/>
      <c r="W32" s="28"/>
      <c r="X32" s="28"/>
      <c r="CX32" s="18" t="s">
        <v>947</v>
      </c>
    </row>
    <row r="33" spans="1:102">
      <c r="A33" s="28"/>
      <c r="B33" s="28"/>
      <c r="C33" s="24"/>
      <c r="D33" s="24"/>
      <c r="E33" s="30"/>
      <c r="F33" s="28"/>
      <c r="G33" s="24"/>
      <c r="H33" s="24"/>
      <c r="I33" s="24"/>
      <c r="J33" s="30"/>
      <c r="K33" s="28"/>
      <c r="L33" s="28"/>
      <c r="M33" s="24"/>
      <c r="N33" s="24"/>
      <c r="O33" s="312"/>
      <c r="P33" s="28"/>
      <c r="Q33" s="24"/>
      <c r="R33" s="28"/>
      <c r="S33" s="24"/>
      <c r="T33" s="24"/>
      <c r="U33" s="28"/>
      <c r="V33" s="28"/>
      <c r="W33" s="28"/>
      <c r="X33" s="28"/>
      <c r="CX33" s="18" t="s">
        <v>948</v>
      </c>
    </row>
    <row r="34" spans="1:102">
      <c r="A34" s="28"/>
      <c r="B34" s="28"/>
      <c r="C34" s="24"/>
      <c r="D34" s="24"/>
      <c r="E34" s="30"/>
      <c r="F34" s="28"/>
      <c r="G34" s="24"/>
      <c r="H34" s="24"/>
      <c r="I34" s="24"/>
      <c r="J34" s="30"/>
      <c r="K34" s="28"/>
      <c r="L34" s="28"/>
      <c r="M34" s="24"/>
      <c r="N34" s="24"/>
      <c r="O34" s="312"/>
      <c r="P34" s="28"/>
      <c r="Q34" s="24"/>
      <c r="R34" s="28"/>
      <c r="S34" s="24"/>
      <c r="T34" s="24"/>
      <c r="U34" s="28"/>
      <c r="V34" s="28"/>
      <c r="W34" s="28"/>
      <c r="X34" s="28"/>
      <c r="CX34" s="18" t="s">
        <v>949</v>
      </c>
    </row>
    <row r="35" spans="1:102">
      <c r="A35" s="28"/>
      <c r="B35" s="28"/>
      <c r="C35" s="24"/>
      <c r="D35" s="24"/>
      <c r="E35" s="30"/>
      <c r="F35" s="28"/>
      <c r="G35" s="24"/>
      <c r="H35" s="24"/>
      <c r="I35" s="24"/>
      <c r="J35" s="30"/>
      <c r="K35" s="28"/>
      <c r="L35" s="28"/>
      <c r="M35" s="24"/>
      <c r="N35" s="24"/>
      <c r="O35" s="312"/>
      <c r="P35" s="28"/>
      <c r="Q35" s="24"/>
      <c r="R35" s="28"/>
      <c r="S35" s="24"/>
      <c r="T35" s="24"/>
      <c r="U35" s="28"/>
      <c r="V35" s="28"/>
      <c r="W35" s="28"/>
      <c r="X35" s="28"/>
      <c r="CX35" s="18" t="s">
        <v>950</v>
      </c>
    </row>
    <row r="36" spans="1:102">
      <c r="A36" s="28"/>
      <c r="B36" s="28"/>
      <c r="C36" s="24"/>
      <c r="D36" s="24"/>
      <c r="E36" s="30"/>
      <c r="F36" s="28"/>
      <c r="G36" s="24"/>
      <c r="H36" s="24"/>
      <c r="I36" s="24"/>
      <c r="J36" s="30"/>
      <c r="K36" s="28"/>
      <c r="L36" s="28"/>
      <c r="M36" s="24"/>
      <c r="N36" s="24"/>
      <c r="O36" s="312"/>
      <c r="P36" s="28"/>
      <c r="Q36" s="24"/>
      <c r="R36" s="28"/>
      <c r="S36" s="24"/>
      <c r="T36" s="24"/>
      <c r="U36" s="28"/>
      <c r="V36" s="28"/>
      <c r="W36" s="28"/>
      <c r="X36" s="28"/>
      <c r="CX36" s="18" t="s">
        <v>951</v>
      </c>
    </row>
    <row r="37" spans="1:102">
      <c r="A37" s="28"/>
      <c r="B37" s="28"/>
      <c r="C37" s="24"/>
      <c r="D37" s="24"/>
      <c r="E37" s="30"/>
      <c r="F37" s="28"/>
      <c r="G37" s="24"/>
      <c r="H37" s="24"/>
      <c r="I37" s="24"/>
      <c r="J37" s="30"/>
      <c r="K37" s="28"/>
      <c r="L37" s="28"/>
      <c r="M37" s="24"/>
      <c r="N37" s="24"/>
      <c r="O37" s="312"/>
      <c r="P37" s="28"/>
      <c r="Q37" s="24"/>
      <c r="R37" s="28"/>
      <c r="S37" s="24"/>
      <c r="T37" s="24"/>
      <c r="U37" s="28"/>
      <c r="V37" s="28"/>
      <c r="W37" s="28"/>
      <c r="X37" s="28"/>
      <c r="CX37" s="18" t="s">
        <v>952</v>
      </c>
    </row>
    <row r="38" spans="1:102">
      <c r="A38" s="28"/>
      <c r="B38" s="28"/>
      <c r="C38" s="24"/>
      <c r="D38" s="24"/>
      <c r="E38" s="30"/>
      <c r="F38" s="28"/>
      <c r="G38" s="24"/>
      <c r="H38" s="24"/>
      <c r="I38" s="24"/>
      <c r="J38" s="30"/>
      <c r="K38" s="28"/>
      <c r="L38" s="28"/>
      <c r="M38" s="24"/>
      <c r="N38" s="24"/>
      <c r="O38" s="312"/>
      <c r="P38" s="28"/>
      <c r="Q38" s="24"/>
      <c r="R38" s="28"/>
      <c r="S38" s="24"/>
      <c r="T38" s="24"/>
      <c r="U38" s="28"/>
      <c r="V38" s="28"/>
      <c r="W38" s="28"/>
      <c r="X38" s="28"/>
      <c r="CX38" s="18" t="s">
        <v>953</v>
      </c>
    </row>
    <row r="39" spans="1:102">
      <c r="A39" s="28"/>
      <c r="B39" s="28"/>
      <c r="C39" s="24"/>
      <c r="D39" s="24"/>
      <c r="E39" s="30"/>
      <c r="F39" s="28"/>
      <c r="G39" s="24"/>
      <c r="H39" s="24"/>
      <c r="I39" s="24"/>
      <c r="J39" s="30"/>
      <c r="K39" s="28"/>
      <c r="L39" s="28"/>
      <c r="M39" s="24"/>
      <c r="N39" s="24"/>
      <c r="O39" s="312"/>
      <c r="P39" s="28"/>
      <c r="Q39" s="24"/>
      <c r="R39" s="28"/>
      <c r="S39" s="24"/>
      <c r="T39" s="24"/>
      <c r="U39" s="28"/>
      <c r="V39" s="28"/>
      <c r="W39" s="28"/>
      <c r="X39" s="28"/>
      <c r="CX39" s="18" t="s">
        <v>954</v>
      </c>
    </row>
    <row r="40" spans="1:102">
      <c r="A40" s="28"/>
      <c r="B40" s="28"/>
      <c r="C40" s="24"/>
      <c r="D40" s="24"/>
      <c r="E40" s="30"/>
      <c r="F40" s="28"/>
      <c r="G40" s="24"/>
      <c r="H40" s="24"/>
      <c r="I40" s="24"/>
      <c r="J40" s="30"/>
      <c r="K40" s="28"/>
      <c r="L40" s="28"/>
      <c r="M40" s="24"/>
      <c r="N40" s="24"/>
      <c r="O40" s="312"/>
      <c r="P40" s="28"/>
      <c r="Q40" s="24"/>
      <c r="R40" s="28"/>
      <c r="S40" s="24"/>
      <c r="T40" s="24"/>
      <c r="U40" s="28"/>
      <c r="V40" s="28"/>
      <c r="W40" s="28"/>
      <c r="X40" s="28"/>
      <c r="CX40" s="18" t="s">
        <v>955</v>
      </c>
    </row>
    <row r="41" spans="1:102">
      <c r="A41" s="28"/>
      <c r="B41" s="28"/>
      <c r="C41" s="24"/>
      <c r="D41" s="24"/>
      <c r="E41" s="30"/>
      <c r="F41" s="28"/>
      <c r="G41" s="24"/>
      <c r="H41" s="24"/>
      <c r="I41" s="24"/>
      <c r="J41" s="30"/>
      <c r="K41" s="28"/>
      <c r="L41" s="28"/>
      <c r="M41" s="24"/>
      <c r="N41" s="24"/>
      <c r="O41" s="312"/>
      <c r="P41" s="28"/>
      <c r="Q41" s="24"/>
      <c r="R41" s="28"/>
      <c r="S41" s="24"/>
      <c r="T41" s="24"/>
      <c r="U41" s="28"/>
      <c r="V41" s="28"/>
      <c r="W41" s="28"/>
      <c r="X41" s="28"/>
      <c r="CX41" s="18" t="s">
        <v>956</v>
      </c>
    </row>
    <row r="42" spans="1:102">
      <c r="A42" s="28"/>
      <c r="B42" s="28"/>
      <c r="C42" s="24"/>
      <c r="D42" s="24"/>
      <c r="E42" s="30"/>
      <c r="F42" s="28"/>
      <c r="G42" s="24"/>
      <c r="H42" s="24"/>
      <c r="I42" s="24"/>
      <c r="J42" s="30"/>
      <c r="K42" s="28"/>
      <c r="L42" s="28"/>
      <c r="M42" s="24"/>
      <c r="N42" s="24"/>
      <c r="O42" s="312"/>
      <c r="P42" s="28"/>
      <c r="Q42" s="24"/>
      <c r="R42" s="28"/>
      <c r="S42" s="24"/>
      <c r="T42" s="24"/>
      <c r="U42" s="28"/>
      <c r="V42" s="28"/>
      <c r="W42" s="28"/>
      <c r="X42" s="28"/>
      <c r="CX42" s="18" t="s">
        <v>957</v>
      </c>
    </row>
    <row r="43" spans="1:102">
      <c r="A43" s="28"/>
      <c r="B43" s="28"/>
      <c r="C43" s="24"/>
      <c r="D43" s="24"/>
      <c r="E43" s="30"/>
      <c r="F43" s="28"/>
      <c r="G43" s="24"/>
      <c r="H43" s="24"/>
      <c r="I43" s="24"/>
      <c r="J43" s="30"/>
      <c r="K43" s="28"/>
      <c r="L43" s="28"/>
      <c r="M43" s="24"/>
      <c r="N43" s="24"/>
      <c r="O43" s="312"/>
      <c r="P43" s="28"/>
      <c r="Q43" s="24"/>
      <c r="R43" s="28"/>
      <c r="S43" s="24"/>
      <c r="T43" s="24"/>
      <c r="U43" s="28"/>
      <c r="V43" s="28"/>
      <c r="W43" s="28"/>
      <c r="X43" s="28"/>
      <c r="CX43" s="18" t="s">
        <v>958</v>
      </c>
    </row>
    <row r="44" spans="1:102">
      <c r="A44" s="28"/>
      <c r="B44" s="28"/>
      <c r="C44" s="24"/>
      <c r="D44" s="24"/>
      <c r="E44" s="30"/>
      <c r="F44" s="28"/>
      <c r="G44" s="24"/>
      <c r="H44" s="24"/>
      <c r="I44" s="24"/>
      <c r="J44" s="30"/>
      <c r="K44" s="28"/>
      <c r="L44" s="28"/>
      <c r="M44" s="24"/>
      <c r="N44" s="24"/>
      <c r="O44" s="312"/>
      <c r="P44" s="28"/>
      <c r="Q44" s="24"/>
      <c r="R44" s="28"/>
      <c r="S44" s="24"/>
      <c r="T44" s="24"/>
      <c r="U44" s="28"/>
      <c r="V44" s="28"/>
      <c r="W44" s="28"/>
      <c r="X44" s="28"/>
      <c r="CX44" s="18" t="s">
        <v>959</v>
      </c>
    </row>
    <row r="45" spans="1:102">
      <c r="A45" s="28"/>
      <c r="B45" s="28"/>
      <c r="C45" s="24"/>
      <c r="D45" s="24"/>
      <c r="E45" s="30"/>
      <c r="F45" s="28"/>
      <c r="G45" s="24"/>
      <c r="H45" s="24"/>
      <c r="I45" s="24"/>
      <c r="J45" s="30"/>
      <c r="K45" s="28"/>
      <c r="L45" s="28"/>
      <c r="M45" s="24"/>
      <c r="N45" s="24"/>
      <c r="O45" s="312"/>
      <c r="P45" s="28"/>
      <c r="Q45" s="24"/>
      <c r="R45" s="28"/>
      <c r="S45" s="24"/>
      <c r="T45" s="24"/>
      <c r="U45" s="28"/>
      <c r="V45" s="28"/>
      <c r="W45" s="28"/>
      <c r="X45" s="28"/>
      <c r="CX45" s="18" t="s">
        <v>960</v>
      </c>
    </row>
    <row r="46" spans="1:102">
      <c r="A46" s="28"/>
      <c r="B46" s="28"/>
      <c r="C46" s="24"/>
      <c r="D46" s="24"/>
      <c r="E46" s="30"/>
      <c r="F46" s="28"/>
      <c r="G46" s="24"/>
      <c r="H46" s="24"/>
      <c r="I46" s="24"/>
      <c r="J46" s="30"/>
      <c r="K46" s="28"/>
      <c r="L46" s="28"/>
      <c r="M46" s="24"/>
      <c r="N46" s="24"/>
      <c r="O46" s="312"/>
      <c r="P46" s="28"/>
      <c r="Q46" s="24"/>
      <c r="R46" s="28"/>
      <c r="S46" s="24"/>
      <c r="T46" s="24"/>
      <c r="U46" s="28"/>
      <c r="V46" s="28"/>
      <c r="W46" s="28"/>
      <c r="X46" s="28"/>
      <c r="CX46" s="18" t="s">
        <v>961</v>
      </c>
    </row>
    <row r="47" spans="1:102">
      <c r="A47" s="28"/>
      <c r="B47" s="28"/>
      <c r="C47" s="24"/>
      <c r="D47" s="24"/>
      <c r="E47" s="30"/>
      <c r="F47" s="28"/>
      <c r="G47" s="24"/>
      <c r="H47" s="24"/>
      <c r="I47" s="24"/>
      <c r="J47" s="30"/>
      <c r="K47" s="28"/>
      <c r="L47" s="28"/>
      <c r="M47" s="24"/>
      <c r="N47" s="24"/>
      <c r="O47" s="312"/>
      <c r="P47" s="28"/>
      <c r="Q47" s="24"/>
      <c r="R47" s="28"/>
      <c r="S47" s="24"/>
      <c r="T47" s="24"/>
      <c r="U47" s="28"/>
      <c r="V47" s="28"/>
      <c r="W47" s="28"/>
      <c r="X47" s="28"/>
      <c r="CX47" s="18" t="s">
        <v>962</v>
      </c>
    </row>
    <row r="48" spans="1:102">
      <c r="A48" s="28"/>
      <c r="B48" s="28"/>
      <c r="C48" s="24"/>
      <c r="D48" s="24"/>
      <c r="E48" s="30"/>
      <c r="F48" s="28"/>
      <c r="G48" s="24"/>
      <c r="H48" s="24"/>
      <c r="I48" s="24"/>
      <c r="J48" s="30"/>
      <c r="K48" s="28"/>
      <c r="L48" s="28"/>
      <c r="M48" s="24"/>
      <c r="N48" s="24"/>
      <c r="O48" s="312"/>
      <c r="P48" s="28"/>
      <c r="Q48" s="24"/>
      <c r="R48" s="28"/>
      <c r="S48" s="24"/>
      <c r="T48" s="24"/>
      <c r="U48" s="28"/>
      <c r="V48" s="28"/>
      <c r="W48" s="28"/>
      <c r="X48" s="28"/>
      <c r="CX48" s="18" t="s">
        <v>963</v>
      </c>
    </row>
    <row r="49" spans="1:102">
      <c r="A49" s="28"/>
      <c r="B49" s="28"/>
      <c r="C49" s="24"/>
      <c r="D49" s="24"/>
      <c r="E49" s="30"/>
      <c r="F49" s="28"/>
      <c r="G49" s="24"/>
      <c r="H49" s="24"/>
      <c r="I49" s="24"/>
      <c r="J49" s="30"/>
      <c r="K49" s="28"/>
      <c r="L49" s="28"/>
      <c r="M49" s="24"/>
      <c r="N49" s="24"/>
      <c r="O49" s="312"/>
      <c r="P49" s="28"/>
      <c r="Q49" s="24"/>
      <c r="R49" s="28"/>
      <c r="S49" s="24"/>
      <c r="T49" s="24"/>
      <c r="U49" s="28"/>
      <c r="V49" s="28"/>
      <c r="W49" s="28"/>
      <c r="X49" s="28"/>
      <c r="CX49" s="18" t="s">
        <v>964</v>
      </c>
    </row>
    <row r="50" spans="1:102">
      <c r="A50" s="28"/>
      <c r="B50" s="28"/>
      <c r="C50" s="24"/>
      <c r="D50" s="24"/>
      <c r="E50" s="30"/>
      <c r="F50" s="28"/>
      <c r="G50" s="24"/>
      <c r="H50" s="24"/>
      <c r="I50" s="24"/>
      <c r="J50" s="30"/>
      <c r="K50" s="28"/>
      <c r="L50" s="28"/>
      <c r="M50" s="24"/>
      <c r="N50" s="24"/>
      <c r="O50" s="312"/>
      <c r="P50" s="28"/>
      <c r="Q50" s="24"/>
      <c r="R50" s="28"/>
      <c r="S50" s="24"/>
      <c r="T50" s="24"/>
      <c r="U50" s="28"/>
      <c r="V50" s="28"/>
      <c r="W50" s="28"/>
      <c r="X50" s="28"/>
      <c r="CX50" s="18" t="s">
        <v>965</v>
      </c>
    </row>
    <row r="51" spans="1:102">
      <c r="A51" s="28"/>
      <c r="B51" s="28"/>
      <c r="C51" s="24"/>
      <c r="D51" s="24"/>
      <c r="E51" s="30"/>
      <c r="F51" s="28"/>
      <c r="G51" s="24"/>
      <c r="H51" s="24"/>
      <c r="I51" s="24"/>
      <c r="J51" s="30"/>
      <c r="K51" s="28"/>
      <c r="L51" s="28"/>
      <c r="M51" s="24"/>
      <c r="N51" s="24"/>
      <c r="O51" s="312"/>
      <c r="P51" s="28"/>
      <c r="Q51" s="24"/>
      <c r="R51" s="28"/>
      <c r="S51" s="24"/>
      <c r="T51" s="24"/>
      <c r="U51" s="28"/>
      <c r="V51" s="28"/>
      <c r="W51" s="28"/>
      <c r="X51" s="28"/>
      <c r="CX51" s="18" t="s">
        <v>966</v>
      </c>
    </row>
    <row r="52" spans="1:102">
      <c r="A52" s="28"/>
      <c r="B52" s="28"/>
      <c r="C52" s="24"/>
      <c r="D52" s="24"/>
      <c r="E52" s="30"/>
      <c r="F52" s="28"/>
      <c r="G52" s="24"/>
      <c r="H52" s="24"/>
      <c r="I52" s="24"/>
      <c r="J52" s="30"/>
      <c r="K52" s="28"/>
      <c r="L52" s="28"/>
      <c r="M52" s="24"/>
      <c r="N52" s="24"/>
      <c r="O52" s="312"/>
      <c r="P52" s="28"/>
      <c r="Q52" s="24"/>
      <c r="R52" s="28"/>
      <c r="S52" s="24"/>
      <c r="T52" s="24"/>
      <c r="U52" s="28"/>
      <c r="V52" s="28"/>
      <c r="W52" s="28"/>
      <c r="X52" s="28"/>
      <c r="CX52" s="18" t="s">
        <v>967</v>
      </c>
    </row>
    <row r="53" spans="1:102">
      <c r="A53" s="28"/>
      <c r="B53" s="28"/>
      <c r="C53" s="24"/>
      <c r="D53" s="24"/>
      <c r="E53" s="30"/>
      <c r="F53" s="28"/>
      <c r="G53" s="24"/>
      <c r="H53" s="24"/>
      <c r="I53" s="24"/>
      <c r="J53" s="30"/>
      <c r="K53" s="28"/>
      <c r="L53" s="28"/>
      <c r="M53" s="24"/>
      <c r="N53" s="24"/>
      <c r="O53" s="312"/>
      <c r="P53" s="28"/>
      <c r="Q53" s="24"/>
      <c r="R53" s="28"/>
      <c r="S53" s="24"/>
      <c r="T53" s="24"/>
      <c r="U53" s="28"/>
      <c r="V53" s="28"/>
      <c r="W53" s="28"/>
      <c r="X53" s="28"/>
      <c r="CX53" s="18" t="s">
        <v>968</v>
      </c>
    </row>
    <row r="54" spans="1:102">
      <c r="A54" s="28"/>
      <c r="B54" s="28"/>
      <c r="C54" s="24"/>
      <c r="D54" s="24"/>
      <c r="E54" s="30"/>
      <c r="F54" s="28"/>
      <c r="G54" s="24"/>
      <c r="H54" s="24"/>
      <c r="I54" s="24"/>
      <c r="J54" s="30"/>
      <c r="K54" s="28"/>
      <c r="L54" s="28"/>
      <c r="M54" s="24"/>
      <c r="N54" s="24"/>
      <c r="O54" s="312"/>
      <c r="P54" s="28"/>
      <c r="Q54" s="24"/>
      <c r="R54" s="28"/>
      <c r="S54" s="24"/>
      <c r="T54" s="24"/>
      <c r="U54" s="28"/>
      <c r="V54" s="28"/>
      <c r="W54" s="28"/>
      <c r="X54" s="28"/>
      <c r="CX54" s="18" t="s">
        <v>969</v>
      </c>
    </row>
    <row r="55" spans="1:102">
      <c r="A55" s="28"/>
      <c r="B55" s="28"/>
      <c r="C55" s="24"/>
      <c r="D55" s="24"/>
      <c r="E55" s="30"/>
      <c r="F55" s="28"/>
      <c r="G55" s="24"/>
      <c r="H55" s="24"/>
      <c r="I55" s="24"/>
      <c r="J55" s="30"/>
      <c r="K55" s="28"/>
      <c r="L55" s="28"/>
      <c r="M55" s="24"/>
      <c r="N55" s="24"/>
      <c r="O55" s="312"/>
      <c r="P55" s="28"/>
      <c r="Q55" s="24"/>
      <c r="R55" s="28"/>
      <c r="S55" s="24"/>
      <c r="T55" s="24"/>
      <c r="U55" s="28"/>
      <c r="V55" s="28"/>
      <c r="W55" s="28"/>
      <c r="X55" s="28"/>
      <c r="CX55" s="18" t="s">
        <v>970</v>
      </c>
    </row>
    <row r="56" spans="1:102">
      <c r="A56" s="28"/>
      <c r="B56" s="28"/>
      <c r="C56" s="24"/>
      <c r="D56" s="24"/>
      <c r="E56" s="30"/>
      <c r="F56" s="28"/>
      <c r="G56" s="24"/>
      <c r="H56" s="24"/>
      <c r="I56" s="24"/>
      <c r="J56" s="30"/>
      <c r="K56" s="28"/>
      <c r="L56" s="28"/>
      <c r="M56" s="24"/>
      <c r="N56" s="24"/>
      <c r="O56" s="312"/>
      <c r="P56" s="28"/>
      <c r="Q56" s="24"/>
      <c r="R56" s="28"/>
      <c r="S56" s="24"/>
      <c r="T56" s="24"/>
      <c r="U56" s="28"/>
      <c r="V56" s="28"/>
      <c r="W56" s="28"/>
      <c r="X56" s="28"/>
      <c r="CX56" s="18" t="s">
        <v>971</v>
      </c>
    </row>
    <row r="57" spans="1:102">
      <c r="A57" s="28"/>
      <c r="B57" s="28"/>
      <c r="C57" s="24"/>
      <c r="D57" s="24"/>
      <c r="E57" s="30"/>
      <c r="F57" s="28"/>
      <c r="G57" s="24"/>
      <c r="H57" s="24"/>
      <c r="I57" s="24"/>
      <c r="J57" s="30"/>
      <c r="K57" s="28"/>
      <c r="L57" s="28"/>
      <c r="M57" s="24"/>
      <c r="N57" s="24"/>
      <c r="O57" s="312"/>
      <c r="P57" s="28"/>
      <c r="Q57" s="24"/>
      <c r="R57" s="28"/>
      <c r="S57" s="24"/>
      <c r="T57" s="24"/>
      <c r="U57" s="28"/>
      <c r="V57" s="28"/>
      <c r="W57" s="28"/>
      <c r="X57" s="28"/>
      <c r="CX57" s="18" t="s">
        <v>972</v>
      </c>
    </row>
    <row r="58" spans="1:102">
      <c r="A58" s="28"/>
      <c r="B58" s="28"/>
      <c r="C58" s="24"/>
      <c r="D58" s="24"/>
      <c r="E58" s="30"/>
      <c r="F58" s="28"/>
      <c r="G58" s="24"/>
      <c r="H58" s="24"/>
      <c r="I58" s="24"/>
      <c r="J58" s="30"/>
      <c r="K58" s="28"/>
      <c r="L58" s="28"/>
      <c r="M58" s="24"/>
      <c r="N58" s="24"/>
      <c r="O58" s="312"/>
      <c r="P58" s="28"/>
      <c r="Q58" s="24"/>
      <c r="R58" s="28"/>
      <c r="S58" s="24"/>
      <c r="T58" s="24"/>
      <c r="U58" s="28"/>
      <c r="V58" s="28"/>
      <c r="W58" s="28"/>
      <c r="X58" s="28"/>
      <c r="CX58" s="18" t="s">
        <v>973</v>
      </c>
    </row>
    <row r="59" spans="1:102">
      <c r="A59" s="28"/>
      <c r="B59" s="28"/>
      <c r="C59" s="24"/>
      <c r="D59" s="24"/>
      <c r="E59" s="30"/>
      <c r="F59" s="28"/>
      <c r="G59" s="24"/>
      <c r="H59" s="24"/>
      <c r="I59" s="24"/>
      <c r="J59" s="30"/>
      <c r="K59" s="28"/>
      <c r="L59" s="28"/>
      <c r="M59" s="24"/>
      <c r="N59" s="24"/>
      <c r="O59" s="312"/>
      <c r="P59" s="28"/>
      <c r="Q59" s="24"/>
      <c r="R59" s="28"/>
      <c r="S59" s="24"/>
      <c r="T59" s="24"/>
      <c r="U59" s="28"/>
      <c r="V59" s="28"/>
      <c r="W59" s="28"/>
      <c r="X59" s="28"/>
      <c r="CX59" s="18" t="s">
        <v>974</v>
      </c>
    </row>
    <row r="60" spans="1:102">
      <c r="A60" s="28"/>
      <c r="B60" s="28"/>
      <c r="C60" s="24"/>
      <c r="D60" s="24"/>
      <c r="E60" s="30"/>
      <c r="F60" s="28"/>
      <c r="G60" s="24"/>
      <c r="H60" s="24"/>
      <c r="I60" s="24"/>
      <c r="J60" s="30"/>
      <c r="K60" s="28"/>
      <c r="L60" s="28"/>
      <c r="M60" s="24"/>
      <c r="N60" s="24"/>
      <c r="O60" s="312"/>
      <c r="P60" s="28"/>
      <c r="Q60" s="24"/>
      <c r="R60" s="28"/>
      <c r="S60" s="24"/>
      <c r="T60" s="24"/>
      <c r="U60" s="28"/>
      <c r="V60" s="28"/>
      <c r="W60" s="28"/>
      <c r="X60" s="28"/>
      <c r="CX60" s="18" t="s">
        <v>975</v>
      </c>
    </row>
    <row r="61" spans="1:102">
      <c r="A61" s="28"/>
      <c r="B61" s="28"/>
      <c r="C61" s="24"/>
      <c r="D61" s="24"/>
      <c r="E61" s="30"/>
      <c r="F61" s="28"/>
      <c r="G61" s="24"/>
      <c r="H61" s="24"/>
      <c r="I61" s="24"/>
      <c r="J61" s="30"/>
      <c r="K61" s="28"/>
      <c r="L61" s="28"/>
      <c r="M61" s="24"/>
      <c r="N61" s="24"/>
      <c r="O61" s="312"/>
      <c r="P61" s="28"/>
      <c r="Q61" s="24"/>
      <c r="R61" s="28"/>
      <c r="S61" s="24"/>
      <c r="T61" s="24"/>
      <c r="U61" s="28"/>
      <c r="V61" s="28"/>
      <c r="W61" s="28"/>
      <c r="X61" s="28"/>
      <c r="CX61" s="18" t="s">
        <v>976</v>
      </c>
    </row>
    <row r="62" spans="1:102">
      <c r="A62" s="28"/>
      <c r="B62" s="28"/>
      <c r="C62" s="24"/>
      <c r="D62" s="24"/>
      <c r="E62" s="30"/>
      <c r="F62" s="28"/>
      <c r="G62" s="24"/>
      <c r="H62" s="24"/>
      <c r="I62" s="24"/>
      <c r="J62" s="30"/>
      <c r="K62" s="28"/>
      <c r="L62" s="28"/>
      <c r="M62" s="24"/>
      <c r="N62" s="24"/>
      <c r="O62" s="312"/>
      <c r="P62" s="28"/>
      <c r="Q62" s="24"/>
      <c r="R62" s="28"/>
      <c r="S62" s="24"/>
      <c r="T62" s="24"/>
      <c r="U62" s="28"/>
      <c r="V62" s="28"/>
      <c r="W62" s="28"/>
      <c r="X62" s="28"/>
      <c r="CX62" s="18" t="s">
        <v>977</v>
      </c>
    </row>
    <row r="63" spans="1:102">
      <c r="A63" s="28"/>
      <c r="B63" s="28"/>
      <c r="C63" s="24"/>
      <c r="D63" s="24"/>
      <c r="E63" s="30"/>
      <c r="F63" s="28"/>
      <c r="G63" s="24"/>
      <c r="H63" s="24"/>
      <c r="I63" s="24"/>
      <c r="J63" s="30"/>
      <c r="K63" s="28"/>
      <c r="L63" s="28"/>
      <c r="M63" s="24"/>
      <c r="N63" s="24"/>
      <c r="O63" s="312"/>
      <c r="P63" s="28"/>
      <c r="Q63" s="24"/>
      <c r="R63" s="28"/>
      <c r="S63" s="24"/>
      <c r="T63" s="24"/>
      <c r="U63" s="28"/>
      <c r="V63" s="28"/>
      <c r="W63" s="28"/>
      <c r="X63" s="28"/>
      <c r="CX63" s="18" t="s">
        <v>978</v>
      </c>
    </row>
    <row r="64" spans="1:102">
      <c r="A64" s="28"/>
      <c r="B64" s="28"/>
      <c r="C64" s="24"/>
      <c r="D64" s="24"/>
      <c r="E64" s="30"/>
      <c r="F64" s="28"/>
      <c r="G64" s="24"/>
      <c r="H64" s="24"/>
      <c r="I64" s="24"/>
      <c r="J64" s="30"/>
      <c r="K64" s="28"/>
      <c r="L64" s="28"/>
      <c r="M64" s="24"/>
      <c r="N64" s="24"/>
      <c r="O64" s="312"/>
      <c r="P64" s="28"/>
      <c r="Q64" s="24"/>
      <c r="R64" s="28"/>
      <c r="S64" s="24"/>
      <c r="T64" s="24"/>
      <c r="U64" s="28"/>
      <c r="V64" s="28"/>
      <c r="W64" s="28"/>
      <c r="X64" s="28"/>
      <c r="CX64" s="18" t="s">
        <v>979</v>
      </c>
    </row>
    <row r="65" spans="1:102">
      <c r="A65" s="28"/>
      <c r="B65" s="28"/>
      <c r="C65" s="24"/>
      <c r="D65" s="24"/>
      <c r="E65" s="30"/>
      <c r="F65" s="28"/>
      <c r="G65" s="24"/>
      <c r="H65" s="24"/>
      <c r="I65" s="24"/>
      <c r="J65" s="30"/>
      <c r="K65" s="28"/>
      <c r="L65" s="28"/>
      <c r="M65" s="24"/>
      <c r="N65" s="24"/>
      <c r="O65" s="312"/>
      <c r="P65" s="28"/>
      <c r="Q65" s="24"/>
      <c r="R65" s="28"/>
      <c r="S65" s="24"/>
      <c r="T65" s="24"/>
      <c r="U65" s="28"/>
      <c r="V65" s="28"/>
      <c r="W65" s="28"/>
      <c r="X65" s="28"/>
      <c r="CX65" s="18" t="s">
        <v>980</v>
      </c>
    </row>
    <row r="66" spans="1:102">
      <c r="A66" s="28"/>
      <c r="B66" s="28"/>
      <c r="C66" s="24"/>
      <c r="D66" s="24"/>
      <c r="E66" s="30"/>
      <c r="F66" s="28"/>
      <c r="G66" s="24"/>
      <c r="H66" s="24"/>
      <c r="I66" s="24"/>
      <c r="J66" s="30"/>
      <c r="K66" s="28"/>
      <c r="L66" s="28"/>
      <c r="M66" s="24"/>
      <c r="N66" s="24"/>
      <c r="O66" s="312"/>
      <c r="P66" s="28"/>
      <c r="Q66" s="24"/>
      <c r="R66" s="28"/>
      <c r="S66" s="24"/>
      <c r="T66" s="24"/>
      <c r="U66" s="28"/>
      <c r="V66" s="28"/>
      <c r="W66" s="28"/>
      <c r="X66" s="28"/>
    </row>
    <row r="67" spans="1:102">
      <c r="A67" s="28"/>
      <c r="B67" s="28"/>
      <c r="C67" s="24"/>
      <c r="D67" s="24"/>
      <c r="E67" s="30"/>
      <c r="F67" s="28"/>
      <c r="G67" s="24"/>
      <c r="H67" s="24"/>
      <c r="I67" s="24"/>
      <c r="J67" s="30"/>
      <c r="K67" s="28"/>
      <c r="L67" s="28"/>
      <c r="M67" s="24"/>
      <c r="N67" s="24"/>
      <c r="O67" s="312"/>
      <c r="P67" s="28"/>
      <c r="Q67" s="24"/>
      <c r="R67" s="28"/>
      <c r="S67" s="24"/>
      <c r="T67" s="24"/>
      <c r="U67" s="28"/>
      <c r="V67" s="28"/>
      <c r="W67" s="28"/>
      <c r="X67" s="28"/>
    </row>
    <row r="68" spans="1:102">
      <c r="A68" s="28"/>
      <c r="B68" s="28"/>
      <c r="C68" s="24"/>
      <c r="D68" s="24"/>
      <c r="E68" s="30"/>
      <c r="F68" s="28"/>
      <c r="G68" s="24"/>
      <c r="H68" s="24"/>
      <c r="I68" s="24"/>
      <c r="J68" s="30"/>
      <c r="K68" s="28"/>
      <c r="L68" s="28"/>
      <c r="M68" s="24"/>
      <c r="N68" s="24"/>
      <c r="O68" s="312"/>
      <c r="P68" s="28"/>
      <c r="Q68" s="24"/>
      <c r="R68" s="28"/>
      <c r="S68" s="24"/>
      <c r="T68" s="24"/>
      <c r="U68" s="28"/>
      <c r="V68" s="28"/>
      <c r="W68" s="28"/>
      <c r="X68" s="28"/>
    </row>
    <row r="69" spans="1:102">
      <c r="A69" s="28"/>
      <c r="B69" s="28"/>
      <c r="C69" s="24"/>
      <c r="D69" s="24"/>
      <c r="E69" s="30"/>
      <c r="F69" s="28"/>
      <c r="G69" s="24"/>
      <c r="H69" s="24"/>
      <c r="I69" s="24"/>
      <c r="J69" s="30"/>
      <c r="K69" s="28"/>
      <c r="L69" s="28"/>
      <c r="M69" s="24"/>
      <c r="N69" s="24"/>
      <c r="O69" s="312"/>
      <c r="P69" s="28"/>
      <c r="Q69" s="24"/>
      <c r="R69" s="28"/>
      <c r="S69" s="24"/>
      <c r="T69" s="24"/>
      <c r="U69" s="28"/>
      <c r="V69" s="28"/>
      <c r="W69" s="28"/>
      <c r="X69" s="28"/>
    </row>
    <row r="70" spans="1:102">
      <c r="A70" s="28"/>
      <c r="B70" s="28"/>
      <c r="C70" s="24"/>
      <c r="D70" s="24"/>
      <c r="E70" s="30"/>
      <c r="F70" s="28"/>
      <c r="G70" s="24"/>
      <c r="H70" s="24"/>
      <c r="I70" s="24"/>
      <c r="J70" s="30"/>
      <c r="K70" s="28"/>
      <c r="L70" s="28"/>
      <c r="M70" s="24"/>
      <c r="N70" s="24"/>
      <c r="O70" s="312"/>
      <c r="P70" s="28"/>
      <c r="Q70" s="24"/>
      <c r="R70" s="28"/>
      <c r="S70" s="24"/>
      <c r="T70" s="24"/>
      <c r="U70" s="28"/>
      <c r="V70" s="28"/>
      <c r="W70" s="28"/>
      <c r="X70" s="28"/>
    </row>
    <row r="71" spans="1:102">
      <c r="A71" s="28"/>
      <c r="B71" s="28"/>
      <c r="C71" s="24"/>
      <c r="D71" s="24"/>
      <c r="E71" s="30"/>
      <c r="F71" s="28"/>
      <c r="G71" s="24"/>
      <c r="H71" s="24"/>
      <c r="I71" s="24"/>
      <c r="J71" s="30"/>
      <c r="K71" s="28"/>
      <c r="L71" s="28"/>
      <c r="M71" s="24"/>
      <c r="N71" s="24"/>
      <c r="O71" s="312"/>
      <c r="P71" s="28"/>
      <c r="Q71" s="24"/>
      <c r="R71" s="28"/>
      <c r="S71" s="24"/>
      <c r="T71" s="24"/>
      <c r="U71" s="28"/>
      <c r="V71" s="28"/>
      <c r="W71" s="28"/>
      <c r="X71" s="28"/>
    </row>
    <row r="72" spans="1:102">
      <c r="A72" s="28"/>
      <c r="B72" s="28"/>
      <c r="C72" s="24"/>
      <c r="D72" s="24"/>
      <c r="E72" s="30"/>
      <c r="F72" s="28"/>
      <c r="G72" s="24"/>
      <c r="H72" s="24"/>
      <c r="I72" s="24"/>
      <c r="J72" s="30"/>
      <c r="K72" s="28"/>
      <c r="L72" s="28"/>
      <c r="M72" s="24"/>
      <c r="N72" s="24"/>
      <c r="O72" s="312"/>
      <c r="P72" s="28"/>
      <c r="Q72" s="24"/>
      <c r="R72" s="28"/>
      <c r="S72" s="24"/>
      <c r="T72" s="24"/>
      <c r="U72" s="28"/>
      <c r="V72" s="28"/>
      <c r="W72" s="28"/>
      <c r="X72" s="28"/>
    </row>
    <row r="73" spans="1:102">
      <c r="A73" s="28"/>
      <c r="B73" s="28"/>
      <c r="C73" s="24"/>
      <c r="D73" s="24"/>
      <c r="E73" s="30"/>
      <c r="F73" s="28"/>
      <c r="G73" s="24"/>
      <c r="H73" s="24"/>
      <c r="I73" s="24"/>
      <c r="J73" s="30"/>
      <c r="K73" s="28"/>
      <c r="L73" s="28"/>
      <c r="M73" s="24"/>
      <c r="N73" s="24"/>
      <c r="O73" s="312"/>
      <c r="P73" s="28"/>
      <c r="Q73" s="24"/>
      <c r="R73" s="28"/>
      <c r="S73" s="24"/>
      <c r="T73" s="24"/>
      <c r="U73" s="28"/>
      <c r="V73" s="28"/>
      <c r="W73" s="28"/>
      <c r="X73" s="28"/>
    </row>
    <row r="74" spans="1:102">
      <c r="A74" s="28"/>
      <c r="B74" s="28"/>
      <c r="C74" s="24"/>
      <c r="D74" s="24"/>
      <c r="E74" s="30"/>
      <c r="F74" s="28"/>
      <c r="G74" s="24"/>
      <c r="H74" s="24"/>
      <c r="I74" s="24"/>
      <c r="J74" s="30"/>
      <c r="K74" s="28"/>
      <c r="L74" s="28"/>
      <c r="M74" s="24"/>
      <c r="N74" s="24"/>
      <c r="O74" s="312"/>
      <c r="P74" s="28"/>
      <c r="Q74" s="24"/>
      <c r="R74" s="28"/>
      <c r="S74" s="24"/>
      <c r="T74" s="24"/>
      <c r="U74" s="28"/>
      <c r="V74" s="28"/>
      <c r="W74" s="28"/>
      <c r="X74" s="28"/>
    </row>
    <row r="75" spans="1:102">
      <c r="A75" s="28"/>
      <c r="B75" s="28"/>
      <c r="C75" s="24"/>
      <c r="D75" s="24"/>
      <c r="E75" s="30"/>
      <c r="F75" s="28"/>
      <c r="G75" s="24"/>
      <c r="H75" s="24"/>
      <c r="I75" s="24"/>
      <c r="J75" s="30"/>
      <c r="K75" s="28"/>
      <c r="L75" s="28"/>
      <c r="M75" s="24"/>
      <c r="N75" s="24"/>
      <c r="O75" s="312"/>
      <c r="P75" s="28"/>
      <c r="Q75" s="24"/>
      <c r="R75" s="28"/>
      <c r="S75" s="24"/>
      <c r="T75" s="24"/>
      <c r="U75" s="28"/>
      <c r="V75" s="28"/>
      <c r="W75" s="28"/>
      <c r="X75" s="28"/>
    </row>
    <row r="76" spans="1:102">
      <c r="A76" s="28"/>
      <c r="B76" s="28"/>
      <c r="C76" s="24"/>
      <c r="D76" s="24"/>
      <c r="E76" s="30"/>
      <c r="F76" s="28"/>
      <c r="G76" s="24"/>
      <c r="H76" s="24"/>
      <c r="I76" s="24"/>
      <c r="J76" s="30"/>
      <c r="K76" s="28"/>
      <c r="L76" s="28"/>
      <c r="M76" s="24"/>
      <c r="N76" s="24"/>
      <c r="O76" s="312"/>
      <c r="P76" s="28"/>
      <c r="Q76" s="24"/>
      <c r="R76" s="28"/>
      <c r="S76" s="24"/>
      <c r="T76" s="24"/>
      <c r="U76" s="28"/>
      <c r="V76" s="28"/>
      <c r="W76" s="28"/>
      <c r="X76" s="28"/>
    </row>
    <row r="77" spans="1:102">
      <c r="A77" s="28"/>
      <c r="B77" s="28"/>
      <c r="C77" s="24"/>
      <c r="D77" s="24"/>
      <c r="E77" s="30"/>
      <c r="F77" s="28"/>
      <c r="G77" s="24"/>
      <c r="H77" s="24"/>
      <c r="I77" s="24"/>
      <c r="J77" s="30"/>
      <c r="K77" s="28"/>
      <c r="L77" s="28"/>
      <c r="M77" s="24"/>
      <c r="N77" s="24"/>
      <c r="O77" s="312"/>
      <c r="P77" s="28"/>
      <c r="Q77" s="24"/>
      <c r="R77" s="28"/>
      <c r="S77" s="24"/>
      <c r="T77" s="24"/>
      <c r="U77" s="28"/>
      <c r="V77" s="28"/>
      <c r="W77" s="28"/>
      <c r="X77" s="28"/>
    </row>
    <row r="78" spans="1:102">
      <c r="A78" s="28"/>
      <c r="B78" s="28"/>
      <c r="C78" s="24"/>
      <c r="D78" s="24"/>
      <c r="E78" s="30"/>
      <c r="F78" s="28"/>
      <c r="G78" s="24"/>
      <c r="H78" s="24"/>
      <c r="I78" s="24"/>
      <c r="J78" s="30"/>
      <c r="K78" s="28"/>
      <c r="L78" s="28"/>
      <c r="M78" s="24"/>
      <c r="N78" s="24"/>
      <c r="O78" s="312"/>
      <c r="P78" s="28"/>
      <c r="Q78" s="24"/>
      <c r="R78" s="28"/>
      <c r="S78" s="24"/>
      <c r="T78" s="24"/>
      <c r="U78" s="28"/>
      <c r="V78" s="28"/>
      <c r="W78" s="28"/>
      <c r="X78" s="28"/>
    </row>
    <row r="79" spans="1:102">
      <c r="A79" s="28"/>
      <c r="B79" s="28"/>
      <c r="C79" s="24"/>
      <c r="D79" s="24"/>
      <c r="E79" s="30"/>
      <c r="F79" s="28"/>
      <c r="G79" s="24"/>
      <c r="H79" s="24"/>
      <c r="I79" s="24"/>
      <c r="J79" s="30"/>
      <c r="K79" s="28"/>
      <c r="L79" s="28"/>
      <c r="M79" s="24"/>
      <c r="N79" s="24"/>
      <c r="O79" s="312"/>
      <c r="P79" s="28"/>
      <c r="Q79" s="24"/>
      <c r="R79" s="28"/>
      <c r="S79" s="24"/>
      <c r="T79" s="24"/>
      <c r="U79" s="28"/>
      <c r="V79" s="28"/>
      <c r="W79" s="28"/>
      <c r="X79" s="28"/>
    </row>
    <row r="80" spans="1:102">
      <c r="A80" s="28"/>
      <c r="B80" s="28"/>
      <c r="C80" s="24"/>
      <c r="D80" s="24"/>
      <c r="E80" s="30"/>
      <c r="F80" s="28"/>
      <c r="G80" s="24"/>
      <c r="H80" s="24"/>
      <c r="I80" s="24"/>
      <c r="J80" s="30"/>
      <c r="K80" s="28"/>
      <c r="L80" s="28"/>
      <c r="M80" s="24"/>
      <c r="N80" s="24"/>
      <c r="O80" s="312"/>
      <c r="P80" s="28"/>
      <c r="Q80" s="24"/>
      <c r="R80" s="28"/>
      <c r="S80" s="24"/>
      <c r="T80" s="24"/>
      <c r="U80" s="28"/>
      <c r="V80" s="28"/>
      <c r="W80" s="28"/>
      <c r="X80" s="28"/>
    </row>
    <row r="81" spans="1:24">
      <c r="A81" s="28"/>
      <c r="B81" s="28"/>
      <c r="C81" s="24"/>
      <c r="D81" s="24"/>
      <c r="E81" s="30"/>
      <c r="F81" s="28"/>
      <c r="G81" s="24"/>
      <c r="H81" s="24"/>
      <c r="I81" s="24"/>
      <c r="J81" s="30"/>
      <c r="K81" s="28"/>
      <c r="L81" s="28"/>
      <c r="M81" s="24"/>
      <c r="N81" s="24"/>
      <c r="O81" s="312"/>
      <c r="P81" s="28"/>
      <c r="Q81" s="24"/>
      <c r="R81" s="28"/>
      <c r="S81" s="24"/>
      <c r="T81" s="24"/>
      <c r="U81" s="28"/>
      <c r="V81" s="28"/>
      <c r="W81" s="28"/>
      <c r="X81" s="28"/>
    </row>
    <row r="82" spans="1:24">
      <c r="A82" s="28"/>
      <c r="B82" s="28"/>
      <c r="C82" s="24"/>
      <c r="D82" s="24"/>
      <c r="E82" s="30"/>
      <c r="F82" s="28"/>
      <c r="G82" s="24"/>
      <c r="H82" s="24"/>
      <c r="I82" s="24"/>
      <c r="J82" s="30"/>
      <c r="K82" s="28"/>
      <c r="L82" s="28"/>
      <c r="M82" s="24"/>
      <c r="N82" s="24"/>
      <c r="O82" s="312"/>
      <c r="P82" s="28"/>
      <c r="Q82" s="24"/>
      <c r="R82" s="28"/>
      <c r="S82" s="24"/>
      <c r="T82" s="24"/>
      <c r="U82" s="28"/>
      <c r="V82" s="28"/>
      <c r="W82" s="28"/>
      <c r="X82" s="28"/>
    </row>
    <row r="83" spans="1:24">
      <c r="A83" s="28"/>
      <c r="B83" s="28"/>
      <c r="C83" s="24"/>
      <c r="D83" s="24"/>
      <c r="E83" s="30"/>
      <c r="F83" s="28"/>
      <c r="G83" s="24"/>
      <c r="H83" s="24"/>
      <c r="I83" s="24"/>
      <c r="J83" s="30"/>
      <c r="K83" s="28"/>
      <c r="L83" s="28"/>
      <c r="M83" s="24"/>
      <c r="N83" s="24"/>
      <c r="O83" s="312"/>
      <c r="P83" s="28"/>
      <c r="Q83" s="24"/>
      <c r="R83" s="28"/>
      <c r="S83" s="24"/>
      <c r="T83" s="24"/>
      <c r="U83" s="28"/>
      <c r="V83" s="28"/>
      <c r="W83" s="28"/>
      <c r="X83" s="28"/>
    </row>
    <row r="84" spans="1:24">
      <c r="A84" s="28"/>
      <c r="B84" s="28"/>
      <c r="C84" s="24"/>
      <c r="D84" s="24"/>
      <c r="E84" s="30"/>
      <c r="F84" s="28"/>
      <c r="G84" s="24"/>
      <c r="H84" s="24"/>
      <c r="I84" s="24"/>
      <c r="J84" s="30"/>
      <c r="K84" s="28"/>
      <c r="L84" s="28"/>
      <c r="M84" s="24"/>
      <c r="N84" s="24"/>
      <c r="O84" s="312"/>
      <c r="P84" s="28"/>
      <c r="Q84" s="24"/>
      <c r="R84" s="28"/>
      <c r="S84" s="24"/>
      <c r="T84" s="24"/>
      <c r="U84" s="28"/>
      <c r="V84" s="28"/>
      <c r="W84" s="28"/>
      <c r="X84" s="28"/>
    </row>
    <row r="85" spans="1:24">
      <c r="A85" s="28"/>
      <c r="B85" s="28"/>
      <c r="C85" s="24"/>
      <c r="D85" s="24"/>
      <c r="E85" s="30"/>
      <c r="F85" s="28"/>
      <c r="G85" s="24"/>
      <c r="H85" s="24"/>
      <c r="I85" s="24"/>
      <c r="J85" s="30"/>
      <c r="K85" s="28"/>
      <c r="L85" s="28"/>
      <c r="M85" s="24"/>
      <c r="N85" s="24"/>
      <c r="O85" s="312"/>
      <c r="P85" s="28"/>
      <c r="Q85" s="24"/>
      <c r="R85" s="28"/>
      <c r="S85" s="24"/>
      <c r="T85" s="24"/>
      <c r="U85" s="28"/>
      <c r="V85" s="28"/>
      <c r="W85" s="28"/>
      <c r="X85" s="28"/>
    </row>
    <row r="86" spans="1:24">
      <c r="A86" s="28"/>
      <c r="B86" s="28"/>
      <c r="C86" s="24"/>
      <c r="D86" s="24"/>
      <c r="E86" s="30"/>
      <c r="F86" s="28"/>
      <c r="G86" s="24"/>
      <c r="H86" s="24"/>
      <c r="I86" s="24"/>
      <c r="J86" s="30"/>
      <c r="K86" s="28"/>
      <c r="L86" s="28"/>
      <c r="M86" s="24"/>
      <c r="N86" s="24"/>
      <c r="O86" s="312"/>
      <c r="P86" s="28"/>
      <c r="Q86" s="24"/>
      <c r="R86" s="28"/>
      <c r="S86" s="24"/>
      <c r="T86" s="24"/>
      <c r="U86" s="28"/>
      <c r="V86" s="28"/>
      <c r="W86" s="28"/>
      <c r="X86" s="28"/>
    </row>
    <row r="87" spans="1:24">
      <c r="A87" s="28"/>
      <c r="B87" s="28"/>
      <c r="C87" s="24"/>
      <c r="D87" s="24"/>
      <c r="E87" s="30"/>
      <c r="F87" s="28"/>
      <c r="G87" s="24"/>
      <c r="H87" s="24"/>
      <c r="I87" s="24"/>
      <c r="J87" s="30"/>
      <c r="K87" s="28"/>
      <c r="L87" s="28"/>
      <c r="M87" s="24"/>
      <c r="N87" s="24"/>
      <c r="O87" s="312"/>
      <c r="P87" s="28"/>
      <c r="Q87" s="24"/>
      <c r="R87" s="28"/>
      <c r="S87" s="24"/>
      <c r="T87" s="24"/>
      <c r="U87" s="28"/>
      <c r="V87" s="28"/>
      <c r="W87" s="28"/>
      <c r="X87" s="28"/>
    </row>
    <row r="88" spans="1:24">
      <c r="A88" s="28"/>
      <c r="B88" s="28"/>
      <c r="C88" s="24"/>
      <c r="D88" s="24"/>
      <c r="E88" s="30"/>
      <c r="F88" s="28"/>
      <c r="G88" s="24"/>
      <c r="H88" s="24"/>
      <c r="I88" s="24"/>
      <c r="J88" s="30"/>
      <c r="K88" s="28"/>
      <c r="L88" s="28"/>
      <c r="M88" s="24"/>
      <c r="N88" s="24"/>
      <c r="O88" s="312"/>
      <c r="P88" s="28"/>
      <c r="Q88" s="24"/>
      <c r="R88" s="28"/>
      <c r="S88" s="24"/>
      <c r="T88" s="24"/>
      <c r="U88" s="28"/>
      <c r="V88" s="28"/>
      <c r="W88" s="28"/>
      <c r="X88" s="28"/>
    </row>
    <row r="89" spans="1:24">
      <c r="A89" s="28"/>
      <c r="B89" s="28"/>
      <c r="C89" s="24"/>
      <c r="D89" s="24"/>
      <c r="E89" s="30"/>
      <c r="F89" s="28"/>
      <c r="G89" s="24"/>
      <c r="H89" s="24"/>
      <c r="I89" s="24"/>
      <c r="J89" s="30"/>
      <c r="K89" s="28"/>
      <c r="L89" s="28"/>
      <c r="M89" s="24"/>
      <c r="N89" s="24"/>
      <c r="O89" s="312"/>
      <c r="P89" s="28"/>
      <c r="Q89" s="24"/>
      <c r="R89" s="28"/>
      <c r="S89" s="24"/>
      <c r="T89" s="24"/>
      <c r="U89" s="28"/>
      <c r="V89" s="28"/>
      <c r="W89" s="28"/>
      <c r="X89" s="28"/>
    </row>
    <row r="90" spans="1:24">
      <c r="A90" s="28"/>
      <c r="B90" s="28"/>
      <c r="C90" s="24"/>
      <c r="D90" s="24"/>
      <c r="E90" s="30"/>
      <c r="F90" s="28"/>
      <c r="G90" s="24"/>
      <c r="H90" s="24"/>
      <c r="I90" s="24"/>
      <c r="J90" s="30"/>
      <c r="K90" s="28"/>
      <c r="L90" s="28"/>
      <c r="M90" s="24"/>
      <c r="N90" s="24"/>
      <c r="O90" s="312"/>
      <c r="P90" s="28"/>
      <c r="Q90" s="24"/>
      <c r="R90" s="28"/>
      <c r="S90" s="24"/>
      <c r="T90" s="24"/>
      <c r="U90" s="28"/>
      <c r="V90" s="28"/>
      <c r="W90" s="28"/>
      <c r="X90" s="28"/>
    </row>
    <row r="91" spans="1:24">
      <c r="A91" s="28"/>
      <c r="B91" s="28"/>
      <c r="C91" s="24"/>
      <c r="D91" s="24"/>
      <c r="E91" s="30"/>
      <c r="F91" s="28"/>
      <c r="G91" s="24"/>
      <c r="H91" s="24"/>
      <c r="I91" s="24"/>
      <c r="J91" s="30"/>
      <c r="K91" s="28"/>
      <c r="L91" s="28"/>
      <c r="M91" s="24"/>
      <c r="N91" s="24"/>
      <c r="O91" s="312"/>
      <c r="P91" s="28"/>
      <c r="Q91" s="24"/>
      <c r="R91" s="28"/>
      <c r="S91" s="24"/>
      <c r="T91" s="24"/>
      <c r="U91" s="28"/>
      <c r="V91" s="28"/>
      <c r="W91" s="28"/>
      <c r="X91" s="28"/>
    </row>
    <row r="92" spans="1:24">
      <c r="A92" s="28"/>
      <c r="B92" s="28"/>
      <c r="C92" s="24"/>
      <c r="D92" s="24"/>
      <c r="E92" s="30"/>
      <c r="F92" s="28"/>
      <c r="G92" s="24"/>
      <c r="H92" s="24"/>
      <c r="I92" s="24"/>
      <c r="J92" s="30"/>
      <c r="K92" s="28"/>
      <c r="L92" s="28"/>
      <c r="M92" s="24"/>
      <c r="N92" s="24"/>
      <c r="O92" s="312"/>
      <c r="P92" s="28"/>
      <c r="Q92" s="24"/>
      <c r="R92" s="28"/>
      <c r="S92" s="24"/>
      <c r="T92" s="24"/>
      <c r="U92" s="28"/>
      <c r="V92" s="28"/>
      <c r="W92" s="28"/>
      <c r="X92" s="28"/>
    </row>
    <row r="93" spans="1:24">
      <c r="A93" s="28"/>
      <c r="B93" s="28"/>
      <c r="C93" s="24"/>
      <c r="D93" s="24"/>
      <c r="E93" s="30"/>
      <c r="F93" s="28"/>
      <c r="G93" s="24"/>
      <c r="H93" s="24"/>
      <c r="I93" s="24"/>
      <c r="J93" s="30"/>
      <c r="K93" s="28"/>
      <c r="L93" s="28"/>
      <c r="M93" s="24"/>
      <c r="N93" s="24"/>
      <c r="O93" s="312"/>
      <c r="P93" s="28"/>
      <c r="Q93" s="24"/>
      <c r="R93" s="28"/>
      <c r="S93" s="24"/>
      <c r="T93" s="24"/>
      <c r="U93" s="28"/>
      <c r="V93" s="28"/>
      <c r="W93" s="28"/>
      <c r="X93" s="28"/>
    </row>
    <row r="94" spans="1:24">
      <c r="A94" s="28"/>
      <c r="B94" s="28"/>
      <c r="C94" s="24"/>
      <c r="D94" s="24"/>
      <c r="E94" s="30"/>
      <c r="F94" s="28"/>
      <c r="G94" s="24"/>
      <c r="H94" s="24"/>
      <c r="I94" s="24"/>
      <c r="J94" s="30"/>
      <c r="K94" s="28"/>
      <c r="L94" s="28"/>
      <c r="M94" s="24"/>
      <c r="N94" s="24"/>
      <c r="O94" s="312"/>
      <c r="P94" s="28"/>
      <c r="Q94" s="24"/>
      <c r="R94" s="28"/>
      <c r="S94" s="24"/>
      <c r="T94" s="24"/>
      <c r="U94" s="28"/>
      <c r="V94" s="28"/>
      <c r="W94" s="28"/>
      <c r="X94" s="28"/>
    </row>
    <row r="95" spans="1:24">
      <c r="A95" s="28"/>
      <c r="B95" s="28"/>
      <c r="C95" s="24"/>
      <c r="D95" s="24"/>
      <c r="E95" s="30"/>
      <c r="F95" s="28"/>
      <c r="G95" s="24"/>
      <c r="H95" s="24"/>
      <c r="I95" s="24"/>
      <c r="J95" s="30"/>
      <c r="K95" s="28"/>
      <c r="L95" s="28"/>
      <c r="M95" s="24"/>
      <c r="N95" s="24"/>
      <c r="O95" s="312"/>
      <c r="P95" s="28"/>
      <c r="Q95" s="24"/>
      <c r="R95" s="28"/>
      <c r="S95" s="24"/>
      <c r="T95" s="24"/>
      <c r="U95" s="28"/>
      <c r="V95" s="28"/>
      <c r="W95" s="28"/>
      <c r="X95" s="28"/>
    </row>
    <row r="96" spans="1:24">
      <c r="A96" s="28"/>
      <c r="B96" s="28"/>
      <c r="C96" s="24"/>
      <c r="D96" s="24"/>
      <c r="E96" s="30"/>
      <c r="F96" s="28"/>
      <c r="G96" s="24"/>
      <c r="H96" s="24"/>
      <c r="I96" s="24"/>
      <c r="J96" s="30"/>
      <c r="K96" s="28"/>
      <c r="L96" s="28"/>
      <c r="M96" s="24"/>
      <c r="N96" s="24"/>
      <c r="O96" s="312"/>
      <c r="P96" s="28"/>
      <c r="Q96" s="24"/>
      <c r="R96" s="28"/>
      <c r="S96" s="24"/>
      <c r="T96" s="24"/>
      <c r="U96" s="28"/>
      <c r="V96" s="28"/>
      <c r="W96" s="28"/>
      <c r="X96" s="28"/>
    </row>
    <row r="97" spans="1:24">
      <c r="A97" s="28"/>
      <c r="B97" s="28"/>
      <c r="C97" s="24"/>
      <c r="D97" s="24"/>
      <c r="E97" s="30"/>
      <c r="F97" s="28"/>
      <c r="G97" s="24"/>
      <c r="H97" s="24"/>
      <c r="I97" s="24"/>
      <c r="J97" s="30"/>
      <c r="K97" s="28"/>
      <c r="L97" s="28"/>
      <c r="M97" s="24"/>
      <c r="N97" s="24"/>
      <c r="O97" s="312"/>
      <c r="P97" s="28"/>
      <c r="Q97" s="24"/>
      <c r="R97" s="28"/>
      <c r="S97" s="24"/>
      <c r="T97" s="24"/>
      <c r="U97" s="28"/>
      <c r="V97" s="28"/>
      <c r="W97" s="28"/>
      <c r="X97" s="28"/>
    </row>
    <row r="98" spans="1:24">
      <c r="A98" s="28"/>
      <c r="B98" s="28"/>
      <c r="C98" s="24"/>
      <c r="D98" s="24"/>
      <c r="E98" s="30"/>
      <c r="F98" s="28"/>
      <c r="G98" s="24"/>
      <c r="H98" s="24"/>
      <c r="I98" s="24"/>
      <c r="J98" s="30"/>
      <c r="K98" s="28"/>
      <c r="L98" s="28"/>
      <c r="M98" s="24"/>
      <c r="N98" s="24"/>
      <c r="O98" s="312"/>
      <c r="P98" s="28"/>
      <c r="Q98" s="24"/>
      <c r="R98" s="28"/>
      <c r="S98" s="24"/>
      <c r="T98" s="24"/>
      <c r="U98" s="28"/>
      <c r="V98" s="28"/>
      <c r="W98" s="28"/>
      <c r="X98" s="28"/>
    </row>
    <row r="99" spans="1:24">
      <c r="A99" s="28"/>
      <c r="B99" s="28"/>
      <c r="C99" s="24"/>
      <c r="D99" s="24"/>
      <c r="E99" s="30"/>
      <c r="F99" s="28"/>
      <c r="G99" s="24"/>
      <c r="H99" s="24"/>
      <c r="I99" s="24"/>
      <c r="J99" s="30"/>
      <c r="K99" s="28"/>
      <c r="L99" s="28"/>
      <c r="M99" s="24"/>
      <c r="N99" s="24"/>
      <c r="O99" s="312"/>
      <c r="P99" s="28"/>
      <c r="Q99" s="24"/>
      <c r="R99" s="28"/>
      <c r="S99" s="24"/>
      <c r="T99" s="24"/>
      <c r="U99" s="28"/>
      <c r="V99" s="28"/>
      <c r="W99" s="28"/>
      <c r="X99" s="28"/>
    </row>
    <row r="100" spans="1:24">
      <c r="A100" s="28"/>
      <c r="B100" s="28"/>
      <c r="C100" s="24"/>
      <c r="D100" s="24"/>
      <c r="E100" s="30"/>
      <c r="F100" s="28"/>
      <c r="G100" s="24"/>
      <c r="H100" s="24"/>
      <c r="I100" s="24"/>
      <c r="J100" s="30"/>
      <c r="K100" s="28"/>
      <c r="L100" s="28"/>
      <c r="M100" s="24"/>
      <c r="N100" s="24"/>
      <c r="O100" s="312"/>
      <c r="P100" s="28"/>
      <c r="Q100" s="24"/>
      <c r="R100" s="28"/>
      <c r="S100" s="24"/>
      <c r="T100" s="24"/>
      <c r="U100" s="28"/>
      <c r="V100" s="28"/>
      <c r="W100" s="28"/>
      <c r="X100" s="28"/>
    </row>
    <row r="101" spans="1:24">
      <c r="A101" s="28"/>
      <c r="B101" s="28"/>
      <c r="C101" s="24"/>
      <c r="D101" s="24"/>
      <c r="E101" s="30"/>
      <c r="F101" s="28"/>
      <c r="G101" s="24"/>
      <c r="H101" s="24"/>
      <c r="I101" s="24"/>
      <c r="J101" s="30"/>
      <c r="K101" s="28"/>
      <c r="L101" s="28"/>
      <c r="M101" s="24"/>
      <c r="N101" s="24"/>
      <c r="O101" s="312"/>
      <c r="P101" s="28"/>
      <c r="Q101" s="24"/>
      <c r="R101" s="28"/>
      <c r="S101" s="24"/>
      <c r="T101" s="24"/>
      <c r="U101" s="28"/>
      <c r="V101" s="28"/>
      <c r="W101" s="28"/>
      <c r="X101" s="28"/>
    </row>
    <row r="102" spans="1:24">
      <c r="A102" s="28"/>
      <c r="B102" s="28"/>
      <c r="C102" s="24"/>
      <c r="D102" s="24"/>
      <c r="E102" s="30"/>
      <c r="F102" s="28"/>
      <c r="G102" s="24"/>
      <c r="H102" s="24"/>
      <c r="I102" s="24"/>
      <c r="J102" s="30"/>
      <c r="K102" s="28"/>
      <c r="L102" s="28"/>
      <c r="M102" s="24"/>
      <c r="N102" s="24"/>
      <c r="O102" s="312"/>
      <c r="P102" s="28"/>
      <c r="Q102" s="24"/>
      <c r="R102" s="28"/>
      <c r="S102" s="24"/>
      <c r="T102" s="24"/>
      <c r="U102" s="28"/>
      <c r="V102" s="28"/>
      <c r="W102" s="28"/>
      <c r="X102" s="28"/>
    </row>
    <row r="103" spans="1:24">
      <c r="A103" s="28"/>
      <c r="B103" s="28"/>
      <c r="C103" s="24"/>
      <c r="D103" s="24"/>
      <c r="E103" s="30"/>
      <c r="F103" s="28"/>
      <c r="G103" s="24"/>
      <c r="H103" s="24"/>
      <c r="I103" s="24"/>
      <c r="J103" s="30"/>
      <c r="K103" s="28"/>
      <c r="L103" s="28"/>
      <c r="M103" s="24"/>
      <c r="N103" s="24"/>
      <c r="O103" s="312"/>
      <c r="P103" s="28"/>
      <c r="Q103" s="24"/>
      <c r="R103" s="28"/>
      <c r="S103" s="24"/>
      <c r="T103" s="24"/>
      <c r="U103" s="28"/>
      <c r="V103" s="28"/>
      <c r="W103" s="28"/>
      <c r="X103" s="28"/>
    </row>
    <row r="104" spans="1:24">
      <c r="A104" s="28"/>
      <c r="B104" s="28"/>
      <c r="C104" s="24"/>
      <c r="D104" s="24"/>
      <c r="E104" s="30"/>
      <c r="F104" s="28"/>
      <c r="G104" s="24"/>
      <c r="H104" s="24"/>
      <c r="I104" s="24"/>
      <c r="J104" s="30"/>
      <c r="K104" s="28"/>
      <c r="L104" s="28"/>
      <c r="M104" s="24"/>
      <c r="N104" s="24"/>
      <c r="O104" s="312"/>
      <c r="P104" s="28"/>
      <c r="Q104" s="24"/>
      <c r="R104" s="28"/>
      <c r="S104" s="24"/>
      <c r="T104" s="24"/>
      <c r="U104" s="28"/>
      <c r="V104" s="28"/>
      <c r="W104" s="28"/>
      <c r="X104" s="28"/>
    </row>
    <row r="105" spans="1:24">
      <c r="A105" s="28"/>
      <c r="B105" s="28"/>
      <c r="C105" s="24"/>
      <c r="D105" s="24"/>
      <c r="E105" s="30"/>
      <c r="F105" s="28"/>
      <c r="G105" s="24"/>
      <c r="H105" s="24"/>
      <c r="I105" s="24"/>
      <c r="J105" s="30"/>
      <c r="K105" s="28"/>
      <c r="L105" s="28"/>
      <c r="M105" s="24"/>
      <c r="N105" s="24"/>
      <c r="O105" s="312"/>
      <c r="P105" s="28"/>
      <c r="Q105" s="24"/>
      <c r="R105" s="28"/>
      <c r="S105" s="24"/>
      <c r="T105" s="24"/>
      <c r="U105" s="28"/>
      <c r="V105" s="28"/>
      <c r="W105" s="28"/>
      <c r="X105" s="28"/>
    </row>
    <row r="106" spans="1:24">
      <c r="A106" s="28"/>
      <c r="B106" s="28"/>
      <c r="C106" s="24"/>
      <c r="D106" s="24"/>
      <c r="E106" s="30"/>
      <c r="F106" s="28"/>
      <c r="G106" s="24"/>
      <c r="H106" s="24"/>
      <c r="I106" s="24"/>
      <c r="J106" s="30"/>
      <c r="K106" s="28"/>
      <c r="L106" s="28"/>
      <c r="M106" s="24"/>
      <c r="N106" s="24"/>
      <c r="O106" s="312"/>
      <c r="P106" s="28"/>
      <c r="Q106" s="24"/>
      <c r="R106" s="28"/>
      <c r="S106" s="24"/>
      <c r="T106" s="24"/>
      <c r="U106" s="28"/>
      <c r="V106" s="28"/>
      <c r="W106" s="28"/>
      <c r="X106" s="28"/>
    </row>
    <row r="107" spans="1:24">
      <c r="A107" s="28"/>
      <c r="B107" s="28"/>
      <c r="C107" s="24"/>
      <c r="D107" s="24"/>
      <c r="E107" s="30"/>
      <c r="F107" s="28"/>
      <c r="G107" s="24"/>
      <c r="H107" s="24"/>
      <c r="I107" s="24"/>
      <c r="J107" s="30"/>
      <c r="K107" s="28"/>
      <c r="L107" s="28"/>
      <c r="M107" s="24"/>
      <c r="N107" s="24"/>
      <c r="O107" s="312"/>
      <c r="P107" s="28"/>
      <c r="Q107" s="24"/>
      <c r="R107" s="28"/>
      <c r="S107" s="24"/>
      <c r="T107" s="24"/>
      <c r="U107" s="28"/>
      <c r="V107" s="28"/>
      <c r="W107" s="28"/>
      <c r="X107" s="28"/>
    </row>
    <row r="108" spans="1:24">
      <c r="A108" s="28"/>
      <c r="B108" s="28"/>
      <c r="C108" s="24"/>
      <c r="D108" s="24"/>
      <c r="E108" s="30"/>
      <c r="F108" s="28"/>
      <c r="G108" s="24"/>
      <c r="H108" s="24"/>
      <c r="I108" s="24"/>
      <c r="J108" s="30"/>
      <c r="K108" s="28"/>
      <c r="L108" s="28"/>
      <c r="M108" s="24"/>
      <c r="N108" s="24"/>
      <c r="O108" s="312"/>
      <c r="P108" s="28"/>
      <c r="Q108" s="24"/>
      <c r="R108" s="28"/>
      <c r="S108" s="24"/>
      <c r="T108" s="24"/>
      <c r="U108" s="28"/>
      <c r="V108" s="28"/>
      <c r="W108" s="28"/>
      <c r="X108" s="28"/>
    </row>
    <row r="109" spans="1:24">
      <c r="A109" s="28"/>
      <c r="B109" s="28"/>
      <c r="C109" s="24"/>
      <c r="D109" s="24"/>
      <c r="E109" s="30"/>
      <c r="F109" s="28"/>
      <c r="G109" s="24"/>
      <c r="H109" s="24"/>
      <c r="I109" s="24"/>
      <c r="J109" s="30"/>
      <c r="K109" s="28"/>
      <c r="L109" s="28"/>
      <c r="M109" s="24"/>
      <c r="N109" s="24"/>
      <c r="O109" s="312"/>
      <c r="P109" s="28"/>
      <c r="Q109" s="24"/>
      <c r="R109" s="28"/>
      <c r="S109" s="24"/>
      <c r="T109" s="24"/>
      <c r="U109" s="28"/>
      <c r="V109" s="28"/>
      <c r="W109" s="28"/>
      <c r="X109" s="28"/>
    </row>
    <row r="110" spans="1:24">
      <c r="A110" s="28"/>
      <c r="B110" s="28"/>
      <c r="C110" s="24"/>
      <c r="D110" s="24"/>
      <c r="E110" s="30"/>
      <c r="F110" s="28"/>
      <c r="G110" s="24"/>
      <c r="H110" s="24"/>
      <c r="I110" s="24"/>
      <c r="J110" s="30"/>
      <c r="K110" s="28"/>
      <c r="L110" s="28"/>
      <c r="M110" s="24"/>
      <c r="N110" s="24"/>
      <c r="O110" s="312"/>
      <c r="P110" s="28"/>
      <c r="Q110" s="24"/>
      <c r="R110" s="28"/>
      <c r="S110" s="24"/>
      <c r="T110" s="24"/>
      <c r="U110" s="28"/>
      <c r="V110" s="28"/>
      <c r="W110" s="28"/>
      <c r="X110" s="28"/>
    </row>
    <row r="111" spans="1:24">
      <c r="A111" s="28"/>
      <c r="B111" s="28"/>
      <c r="C111" s="24"/>
      <c r="D111" s="24"/>
      <c r="E111" s="30"/>
      <c r="F111" s="28"/>
      <c r="G111" s="24"/>
      <c r="H111" s="24"/>
      <c r="I111" s="24"/>
      <c r="J111" s="30"/>
      <c r="K111" s="28"/>
      <c r="L111" s="28"/>
      <c r="M111" s="24"/>
      <c r="N111" s="24"/>
      <c r="O111" s="312"/>
      <c r="P111" s="28"/>
      <c r="Q111" s="24"/>
      <c r="R111" s="28"/>
      <c r="S111" s="24"/>
      <c r="T111" s="24"/>
      <c r="U111" s="28"/>
      <c r="V111" s="28"/>
      <c r="W111" s="28"/>
      <c r="X111" s="28"/>
    </row>
    <row r="112" spans="1:24">
      <c r="A112" s="28"/>
      <c r="B112" s="28"/>
      <c r="C112" s="24"/>
      <c r="D112" s="24"/>
      <c r="E112" s="30"/>
      <c r="F112" s="28"/>
      <c r="G112" s="24"/>
      <c r="H112" s="24"/>
      <c r="I112" s="24"/>
      <c r="J112" s="30"/>
      <c r="K112" s="28"/>
      <c r="L112" s="28"/>
      <c r="M112" s="24"/>
      <c r="N112" s="24"/>
      <c r="O112" s="312"/>
      <c r="P112" s="28"/>
      <c r="Q112" s="24"/>
      <c r="R112" s="28"/>
      <c r="S112" s="24"/>
      <c r="T112" s="24"/>
      <c r="U112" s="28"/>
      <c r="V112" s="28"/>
      <c r="W112" s="28"/>
      <c r="X112" s="28"/>
    </row>
    <row r="113" spans="1:24">
      <c r="A113" s="28"/>
      <c r="B113" s="28"/>
      <c r="C113" s="24"/>
      <c r="D113" s="24"/>
      <c r="E113" s="30"/>
      <c r="F113" s="28"/>
      <c r="G113" s="24"/>
      <c r="H113" s="24"/>
      <c r="I113" s="24"/>
      <c r="J113" s="30"/>
      <c r="K113" s="28"/>
      <c r="L113" s="28"/>
      <c r="M113" s="24"/>
      <c r="N113" s="24"/>
      <c r="O113" s="312"/>
      <c r="P113" s="28"/>
      <c r="Q113" s="24"/>
      <c r="R113" s="28"/>
      <c r="S113" s="24"/>
      <c r="T113" s="24"/>
      <c r="U113" s="28"/>
      <c r="V113" s="28"/>
      <c r="W113" s="28"/>
      <c r="X113" s="28"/>
    </row>
    <row r="114" spans="1:24">
      <c r="A114" s="28"/>
      <c r="B114" s="28"/>
      <c r="C114" s="24"/>
      <c r="D114" s="24"/>
      <c r="E114" s="30"/>
      <c r="F114" s="28"/>
      <c r="G114" s="24"/>
      <c r="H114" s="24"/>
      <c r="I114" s="24"/>
      <c r="J114" s="30"/>
      <c r="K114" s="28"/>
      <c r="L114" s="28"/>
      <c r="M114" s="24"/>
      <c r="N114" s="24"/>
      <c r="O114" s="312"/>
      <c r="P114" s="28"/>
      <c r="Q114" s="24"/>
      <c r="R114" s="28"/>
      <c r="S114" s="24"/>
      <c r="T114" s="24"/>
      <c r="U114" s="28"/>
      <c r="V114" s="28"/>
      <c r="W114" s="28"/>
      <c r="X114" s="28"/>
    </row>
    <row r="115" spans="1:24">
      <c r="A115" s="28"/>
      <c r="B115" s="28"/>
      <c r="C115" s="24"/>
      <c r="D115" s="24"/>
      <c r="E115" s="30"/>
      <c r="F115" s="28"/>
      <c r="G115" s="24"/>
      <c r="H115" s="24"/>
      <c r="I115" s="24"/>
      <c r="J115" s="30"/>
      <c r="K115" s="28"/>
      <c r="L115" s="28"/>
      <c r="M115" s="24"/>
      <c r="N115" s="24"/>
      <c r="O115" s="312"/>
      <c r="P115" s="28"/>
      <c r="Q115" s="24"/>
      <c r="R115" s="28"/>
      <c r="S115" s="24"/>
      <c r="T115" s="24"/>
      <c r="U115" s="28"/>
      <c r="V115" s="28"/>
      <c r="W115" s="28"/>
      <c r="X115" s="28"/>
    </row>
    <row r="116" spans="1:24">
      <c r="A116" s="28"/>
      <c r="B116" s="28"/>
      <c r="C116" s="24"/>
      <c r="D116" s="24"/>
      <c r="E116" s="30"/>
      <c r="F116" s="28"/>
      <c r="G116" s="24"/>
      <c r="H116" s="24"/>
      <c r="I116" s="24"/>
      <c r="J116" s="30"/>
      <c r="K116" s="28"/>
      <c r="L116" s="28"/>
      <c r="M116" s="24"/>
      <c r="N116" s="24"/>
      <c r="O116" s="312"/>
      <c r="P116" s="28"/>
      <c r="Q116" s="24"/>
      <c r="R116" s="28"/>
      <c r="S116" s="24"/>
      <c r="T116" s="24"/>
      <c r="U116" s="28"/>
      <c r="V116" s="28"/>
      <c r="W116" s="28"/>
      <c r="X116" s="28"/>
    </row>
    <row r="117" spans="1:24">
      <c r="A117" s="28"/>
      <c r="B117" s="28"/>
      <c r="C117" s="24"/>
      <c r="D117" s="24"/>
      <c r="E117" s="30"/>
      <c r="F117" s="28"/>
      <c r="G117" s="24"/>
      <c r="H117" s="24"/>
      <c r="I117" s="24"/>
      <c r="J117" s="30"/>
      <c r="K117" s="28"/>
      <c r="L117" s="28"/>
      <c r="M117" s="24"/>
      <c r="N117" s="24"/>
      <c r="O117" s="312"/>
      <c r="P117" s="28"/>
      <c r="Q117" s="24"/>
      <c r="R117" s="28"/>
      <c r="S117" s="24"/>
      <c r="T117" s="24"/>
      <c r="U117" s="28"/>
      <c r="V117" s="28"/>
      <c r="W117" s="28"/>
      <c r="X117" s="28"/>
    </row>
    <row r="118" spans="1:24">
      <c r="A118" s="28"/>
      <c r="B118" s="28"/>
      <c r="C118" s="24"/>
      <c r="D118" s="24"/>
      <c r="E118" s="30"/>
      <c r="F118" s="28"/>
      <c r="G118" s="24"/>
      <c r="H118" s="24"/>
      <c r="I118" s="24"/>
      <c r="J118" s="30"/>
      <c r="K118" s="28"/>
      <c r="L118" s="28"/>
      <c r="M118" s="24"/>
      <c r="N118" s="24"/>
      <c r="O118" s="312"/>
      <c r="P118" s="28"/>
      <c r="Q118" s="24"/>
      <c r="R118" s="28"/>
      <c r="S118" s="24"/>
      <c r="T118" s="24"/>
      <c r="U118" s="28"/>
      <c r="V118" s="28"/>
      <c r="W118" s="28"/>
      <c r="X118" s="28"/>
    </row>
    <row r="119" spans="1:24">
      <c r="A119" s="28"/>
      <c r="B119" s="28"/>
      <c r="C119" s="24"/>
      <c r="D119" s="24"/>
      <c r="E119" s="30"/>
      <c r="F119" s="28"/>
      <c r="G119" s="24"/>
      <c r="H119" s="24"/>
      <c r="I119" s="24"/>
      <c r="J119" s="30"/>
      <c r="K119" s="28"/>
      <c r="L119" s="28"/>
      <c r="M119" s="24"/>
      <c r="N119" s="24"/>
      <c r="O119" s="312"/>
      <c r="P119" s="28"/>
      <c r="Q119" s="24"/>
      <c r="R119" s="28"/>
      <c r="S119" s="24"/>
      <c r="T119" s="24"/>
      <c r="U119" s="28"/>
      <c r="V119" s="28"/>
      <c r="W119" s="28"/>
      <c r="X119" s="28"/>
    </row>
    <row r="120" spans="1:24">
      <c r="A120" s="28"/>
      <c r="B120" s="28"/>
      <c r="C120" s="24"/>
      <c r="D120" s="24"/>
      <c r="E120" s="30"/>
      <c r="F120" s="28"/>
      <c r="G120" s="24"/>
      <c r="H120" s="24"/>
      <c r="I120" s="24"/>
      <c r="J120" s="30"/>
      <c r="K120" s="28"/>
      <c r="L120" s="28"/>
      <c r="M120" s="24"/>
      <c r="N120" s="24"/>
      <c r="O120" s="312"/>
      <c r="P120" s="28"/>
      <c r="Q120" s="24"/>
      <c r="R120" s="28"/>
      <c r="S120" s="24"/>
      <c r="T120" s="24"/>
      <c r="U120" s="28"/>
      <c r="V120" s="28"/>
      <c r="W120" s="28"/>
      <c r="X120" s="28"/>
    </row>
    <row r="121" spans="1:24">
      <c r="A121" s="28"/>
      <c r="B121" s="28"/>
      <c r="C121" s="24"/>
      <c r="D121" s="24"/>
      <c r="E121" s="30"/>
      <c r="F121" s="28"/>
      <c r="G121" s="24"/>
      <c r="H121" s="24"/>
      <c r="I121" s="24"/>
      <c r="J121" s="30"/>
      <c r="K121" s="28"/>
      <c r="L121" s="28"/>
      <c r="M121" s="24"/>
      <c r="N121" s="24"/>
      <c r="O121" s="312"/>
      <c r="P121" s="28"/>
      <c r="Q121" s="24"/>
      <c r="R121" s="28"/>
      <c r="S121" s="24"/>
      <c r="T121" s="24"/>
      <c r="U121" s="28"/>
      <c r="V121" s="28"/>
      <c r="W121" s="28"/>
      <c r="X121" s="28"/>
    </row>
    <row r="122" spans="1:24">
      <c r="A122" s="28"/>
      <c r="B122" s="28"/>
      <c r="C122" s="24"/>
      <c r="D122" s="24"/>
      <c r="E122" s="30"/>
      <c r="F122" s="28"/>
      <c r="G122" s="24"/>
      <c r="H122" s="24"/>
      <c r="I122" s="24"/>
      <c r="J122" s="30"/>
      <c r="K122" s="28"/>
      <c r="L122" s="28"/>
      <c r="M122" s="24"/>
      <c r="N122" s="24"/>
      <c r="O122" s="312"/>
      <c r="P122" s="28"/>
      <c r="Q122" s="24"/>
      <c r="R122" s="28"/>
      <c r="S122" s="24"/>
      <c r="T122" s="24"/>
      <c r="U122" s="28"/>
      <c r="V122" s="28"/>
      <c r="W122" s="28"/>
      <c r="X122" s="28"/>
    </row>
    <row r="123" spans="1:24">
      <c r="A123" s="28"/>
      <c r="B123" s="28"/>
      <c r="C123" s="24"/>
      <c r="D123" s="24"/>
      <c r="E123" s="30"/>
      <c r="F123" s="28"/>
      <c r="G123" s="24"/>
      <c r="H123" s="24"/>
      <c r="I123" s="24"/>
      <c r="J123" s="30"/>
      <c r="K123" s="28"/>
      <c r="L123" s="28"/>
      <c r="M123" s="24"/>
      <c r="N123" s="24"/>
      <c r="O123" s="312"/>
      <c r="P123" s="28"/>
      <c r="Q123" s="24"/>
      <c r="R123" s="28"/>
      <c r="S123" s="24"/>
      <c r="T123" s="24"/>
      <c r="U123" s="28"/>
      <c r="V123" s="28"/>
      <c r="W123" s="28"/>
      <c r="X123" s="28"/>
    </row>
    <row r="124" spans="1:24">
      <c r="A124" s="28"/>
      <c r="B124" s="28"/>
      <c r="C124" s="24"/>
      <c r="D124" s="24"/>
      <c r="E124" s="30"/>
      <c r="F124" s="28"/>
      <c r="G124" s="24"/>
      <c r="H124" s="24"/>
      <c r="I124" s="24"/>
      <c r="J124" s="30"/>
      <c r="K124" s="28"/>
      <c r="L124" s="28"/>
      <c r="M124" s="24"/>
      <c r="N124" s="24"/>
      <c r="O124" s="312"/>
      <c r="P124" s="28"/>
      <c r="Q124" s="24"/>
      <c r="R124" s="28"/>
      <c r="S124" s="24"/>
      <c r="T124" s="24"/>
      <c r="U124" s="28"/>
      <c r="V124" s="28"/>
      <c r="W124" s="28"/>
      <c r="X124" s="28"/>
    </row>
    <row r="125" spans="1:24">
      <c r="A125" s="28"/>
      <c r="B125" s="28"/>
      <c r="C125" s="24"/>
      <c r="D125" s="24"/>
      <c r="E125" s="30"/>
      <c r="F125" s="28"/>
      <c r="G125" s="24"/>
      <c r="H125" s="24"/>
      <c r="I125" s="24"/>
      <c r="J125" s="30"/>
      <c r="K125" s="28"/>
      <c r="L125" s="28"/>
      <c r="M125" s="24"/>
      <c r="N125" s="24"/>
      <c r="O125" s="312"/>
      <c r="P125" s="28"/>
      <c r="Q125" s="24"/>
      <c r="R125" s="28"/>
      <c r="S125" s="24"/>
      <c r="T125" s="24"/>
      <c r="U125" s="28"/>
      <c r="V125" s="28"/>
      <c r="W125" s="28"/>
      <c r="X125" s="28"/>
    </row>
    <row r="126" spans="1:24">
      <c r="A126" s="28"/>
      <c r="B126" s="28"/>
      <c r="C126" s="24"/>
      <c r="D126" s="24"/>
      <c r="E126" s="30"/>
      <c r="F126" s="28"/>
      <c r="G126" s="24"/>
      <c r="H126" s="24"/>
      <c r="I126" s="24"/>
      <c r="J126" s="30"/>
      <c r="K126" s="28"/>
      <c r="L126" s="28"/>
      <c r="M126" s="24"/>
      <c r="N126" s="24"/>
      <c r="O126" s="312"/>
      <c r="P126" s="28"/>
      <c r="Q126" s="24"/>
      <c r="R126" s="28"/>
      <c r="S126" s="24"/>
      <c r="T126" s="24"/>
      <c r="U126" s="28"/>
      <c r="V126" s="28"/>
      <c r="W126" s="28"/>
      <c r="X126" s="28"/>
    </row>
    <row r="127" spans="1:24">
      <c r="A127" s="28"/>
      <c r="B127" s="28"/>
      <c r="C127" s="24"/>
      <c r="D127" s="24"/>
      <c r="E127" s="30"/>
      <c r="F127" s="28"/>
      <c r="G127" s="24"/>
      <c r="H127" s="24"/>
      <c r="I127" s="24"/>
      <c r="J127" s="30"/>
      <c r="K127" s="28"/>
      <c r="L127" s="28"/>
      <c r="M127" s="24"/>
      <c r="N127" s="24"/>
      <c r="O127" s="312"/>
      <c r="P127" s="28"/>
      <c r="Q127" s="24"/>
      <c r="R127" s="28"/>
      <c r="S127" s="24"/>
      <c r="T127" s="24"/>
      <c r="U127" s="28"/>
      <c r="V127" s="28"/>
      <c r="W127" s="28"/>
      <c r="X127" s="28"/>
    </row>
    <row r="128" spans="1:24">
      <c r="A128" s="28"/>
      <c r="B128" s="28"/>
      <c r="C128" s="24"/>
      <c r="D128" s="24"/>
      <c r="E128" s="30"/>
      <c r="F128" s="28"/>
      <c r="G128" s="24"/>
      <c r="H128" s="24"/>
      <c r="I128" s="24"/>
      <c r="J128" s="30"/>
      <c r="K128" s="28"/>
      <c r="L128" s="28"/>
      <c r="M128" s="24"/>
      <c r="N128" s="24"/>
      <c r="O128" s="312"/>
      <c r="P128" s="28"/>
      <c r="Q128" s="24"/>
      <c r="R128" s="28"/>
      <c r="S128" s="24"/>
      <c r="T128" s="24"/>
      <c r="U128" s="28"/>
      <c r="V128" s="28"/>
      <c r="W128" s="28"/>
      <c r="X128" s="28"/>
    </row>
    <row r="129" spans="1:24">
      <c r="A129" s="28"/>
      <c r="B129" s="28"/>
      <c r="C129" s="24"/>
      <c r="D129" s="24"/>
      <c r="E129" s="30"/>
      <c r="F129" s="28"/>
      <c r="G129" s="24"/>
      <c r="H129" s="24"/>
      <c r="I129" s="24"/>
      <c r="J129" s="30"/>
      <c r="K129" s="28"/>
      <c r="L129" s="28"/>
      <c r="M129" s="24"/>
      <c r="N129" s="24"/>
      <c r="O129" s="312"/>
      <c r="P129" s="28"/>
      <c r="Q129" s="24"/>
      <c r="R129" s="28"/>
      <c r="S129" s="24"/>
      <c r="T129" s="24"/>
      <c r="U129" s="28"/>
      <c r="V129" s="28"/>
      <c r="W129" s="28"/>
      <c r="X129" s="28"/>
    </row>
    <row r="130" spans="1:24">
      <c r="A130" s="28"/>
      <c r="B130" s="28"/>
      <c r="C130" s="24"/>
      <c r="D130" s="24"/>
      <c r="E130" s="30"/>
      <c r="F130" s="28"/>
      <c r="G130" s="24"/>
      <c r="H130" s="24"/>
      <c r="I130" s="24"/>
      <c r="J130" s="30"/>
      <c r="K130" s="28"/>
      <c r="L130" s="28"/>
      <c r="M130" s="24"/>
      <c r="N130" s="24"/>
      <c r="O130" s="312"/>
      <c r="P130" s="28"/>
      <c r="Q130" s="24"/>
      <c r="R130" s="28"/>
      <c r="S130" s="24"/>
      <c r="T130" s="24"/>
      <c r="U130" s="28"/>
      <c r="V130" s="28"/>
      <c r="W130" s="28"/>
      <c r="X130" s="28"/>
    </row>
    <row r="131" spans="1:24">
      <c r="A131" s="28"/>
      <c r="B131" s="28"/>
      <c r="C131" s="24"/>
      <c r="D131" s="24"/>
      <c r="E131" s="30"/>
      <c r="F131" s="28"/>
      <c r="G131" s="24"/>
      <c r="H131" s="24"/>
      <c r="I131" s="24"/>
      <c r="J131" s="30"/>
      <c r="K131" s="28"/>
      <c r="L131" s="28"/>
      <c r="M131" s="24"/>
      <c r="N131" s="24"/>
      <c r="O131" s="312"/>
      <c r="P131" s="28"/>
      <c r="Q131" s="24"/>
      <c r="R131" s="28"/>
      <c r="S131" s="24"/>
      <c r="T131" s="24"/>
      <c r="U131" s="28"/>
      <c r="V131" s="28"/>
      <c r="W131" s="28"/>
      <c r="X131" s="28"/>
    </row>
    <row r="132" spans="1:24">
      <c r="A132" s="28"/>
      <c r="B132" s="28"/>
      <c r="C132" s="24"/>
      <c r="D132" s="24"/>
      <c r="E132" s="30"/>
      <c r="F132" s="28"/>
      <c r="G132" s="24"/>
      <c r="H132" s="24"/>
      <c r="I132" s="24"/>
      <c r="J132" s="30"/>
      <c r="K132" s="28"/>
      <c r="L132" s="28"/>
      <c r="M132" s="24"/>
      <c r="N132" s="24"/>
      <c r="O132" s="312"/>
      <c r="P132" s="28"/>
      <c r="Q132" s="24"/>
      <c r="R132" s="28"/>
      <c r="S132" s="24"/>
      <c r="T132" s="24"/>
      <c r="U132" s="28"/>
      <c r="V132" s="28"/>
      <c r="W132" s="28"/>
      <c r="X132" s="28"/>
    </row>
    <row r="133" spans="1:24">
      <c r="A133" s="28"/>
      <c r="B133" s="28"/>
      <c r="C133" s="24"/>
      <c r="D133" s="24"/>
      <c r="E133" s="30"/>
      <c r="F133" s="28"/>
      <c r="G133" s="24"/>
      <c r="H133" s="24"/>
      <c r="I133" s="24"/>
      <c r="J133" s="30"/>
      <c r="K133" s="28"/>
      <c r="L133" s="28"/>
      <c r="M133" s="24"/>
      <c r="N133" s="24"/>
      <c r="O133" s="312"/>
      <c r="P133" s="28"/>
      <c r="Q133" s="24"/>
      <c r="R133" s="28"/>
      <c r="S133" s="24"/>
      <c r="T133" s="24"/>
      <c r="U133" s="28"/>
      <c r="V133" s="28"/>
      <c r="W133" s="28"/>
      <c r="X133" s="28"/>
    </row>
    <row r="134" spans="1:24">
      <c r="A134" s="28"/>
      <c r="B134" s="28"/>
      <c r="C134" s="24"/>
      <c r="D134" s="24"/>
      <c r="E134" s="30"/>
      <c r="F134" s="28"/>
      <c r="G134" s="24"/>
      <c r="H134" s="24"/>
      <c r="I134" s="24"/>
      <c r="J134" s="30"/>
      <c r="K134" s="28"/>
      <c r="L134" s="28"/>
      <c r="M134" s="24"/>
      <c r="N134" s="24"/>
      <c r="O134" s="312"/>
      <c r="P134" s="28"/>
      <c r="Q134" s="24"/>
      <c r="R134" s="28"/>
      <c r="S134" s="24"/>
      <c r="T134" s="24"/>
      <c r="U134" s="28"/>
      <c r="V134" s="28"/>
      <c r="W134" s="28"/>
      <c r="X134" s="28"/>
    </row>
    <row r="135" spans="1:24">
      <c r="A135" s="28"/>
      <c r="B135" s="28"/>
      <c r="C135" s="24"/>
      <c r="D135" s="24"/>
      <c r="E135" s="30"/>
      <c r="F135" s="28"/>
      <c r="G135" s="24"/>
      <c r="H135" s="24"/>
      <c r="I135" s="24"/>
      <c r="J135" s="30"/>
      <c r="K135" s="28"/>
      <c r="L135" s="28"/>
      <c r="M135" s="24"/>
      <c r="N135" s="24"/>
      <c r="O135" s="312"/>
      <c r="P135" s="28"/>
      <c r="Q135" s="24"/>
      <c r="R135" s="28"/>
      <c r="S135" s="24"/>
      <c r="T135" s="24"/>
      <c r="U135" s="28"/>
      <c r="V135" s="28"/>
      <c r="W135" s="28"/>
      <c r="X135" s="28"/>
    </row>
    <row r="136" spans="1:24">
      <c r="A136" s="28"/>
      <c r="B136" s="28"/>
      <c r="C136" s="24"/>
      <c r="D136" s="24"/>
      <c r="E136" s="30"/>
      <c r="F136" s="28"/>
      <c r="G136" s="24"/>
      <c r="H136" s="24"/>
      <c r="I136" s="24"/>
      <c r="J136" s="30"/>
      <c r="K136" s="28"/>
      <c r="L136" s="28"/>
      <c r="M136" s="24"/>
      <c r="N136" s="24"/>
      <c r="O136" s="312"/>
      <c r="P136" s="28"/>
      <c r="Q136" s="24"/>
      <c r="R136" s="28"/>
      <c r="S136" s="24"/>
      <c r="T136" s="24"/>
      <c r="U136" s="28"/>
      <c r="V136" s="28"/>
      <c r="W136" s="28"/>
      <c r="X136" s="28"/>
    </row>
    <row r="137" spans="1:24">
      <c r="A137" s="28"/>
      <c r="B137" s="28"/>
      <c r="C137" s="24"/>
      <c r="D137" s="24"/>
      <c r="E137" s="30"/>
      <c r="F137" s="28"/>
      <c r="G137" s="24"/>
      <c r="H137" s="24"/>
      <c r="I137" s="24"/>
      <c r="J137" s="30"/>
      <c r="K137" s="28"/>
      <c r="L137" s="28"/>
      <c r="M137" s="24"/>
      <c r="N137" s="24"/>
      <c r="O137" s="312"/>
      <c r="P137" s="28"/>
      <c r="Q137" s="24"/>
      <c r="R137" s="28"/>
      <c r="S137" s="24"/>
      <c r="T137" s="24"/>
      <c r="U137" s="28"/>
      <c r="V137" s="28"/>
      <c r="W137" s="28"/>
      <c r="X137" s="28"/>
    </row>
    <row r="138" spans="1:24">
      <c r="A138" s="28"/>
      <c r="B138" s="28"/>
      <c r="C138" s="24"/>
      <c r="D138" s="24"/>
      <c r="E138" s="30"/>
      <c r="F138" s="28"/>
      <c r="G138" s="24"/>
      <c r="H138" s="24"/>
      <c r="I138" s="24"/>
      <c r="J138" s="30"/>
      <c r="K138" s="28"/>
      <c r="L138" s="28"/>
      <c r="M138" s="24"/>
      <c r="N138" s="24"/>
      <c r="O138" s="312"/>
      <c r="P138" s="28"/>
      <c r="Q138" s="24"/>
      <c r="R138" s="28"/>
      <c r="S138" s="24"/>
      <c r="T138" s="24"/>
      <c r="U138" s="28"/>
      <c r="V138" s="28"/>
      <c r="W138" s="28"/>
      <c r="X138" s="28"/>
    </row>
    <row r="139" spans="1:24">
      <c r="A139" s="28"/>
      <c r="B139" s="28"/>
      <c r="C139" s="24"/>
      <c r="D139" s="24"/>
      <c r="E139" s="30"/>
      <c r="F139" s="28"/>
      <c r="G139" s="24"/>
      <c r="H139" s="24"/>
      <c r="I139" s="24"/>
      <c r="J139" s="30"/>
      <c r="K139" s="28"/>
      <c r="L139" s="28"/>
      <c r="M139" s="24"/>
      <c r="N139" s="24"/>
      <c r="O139" s="312"/>
      <c r="P139" s="28"/>
      <c r="Q139" s="24"/>
      <c r="R139" s="28"/>
      <c r="S139" s="24"/>
      <c r="T139" s="24"/>
      <c r="U139" s="28"/>
      <c r="V139" s="28"/>
      <c r="W139" s="28"/>
      <c r="X139" s="28"/>
    </row>
    <row r="140" spans="1:24">
      <c r="A140" s="28"/>
      <c r="B140" s="28"/>
      <c r="C140" s="24"/>
      <c r="D140" s="24"/>
      <c r="E140" s="30"/>
      <c r="F140" s="28"/>
      <c r="G140" s="24"/>
      <c r="H140" s="24"/>
      <c r="I140" s="24"/>
      <c r="J140" s="30"/>
      <c r="K140" s="28"/>
      <c r="L140" s="28"/>
      <c r="M140" s="24"/>
      <c r="N140" s="24"/>
      <c r="O140" s="312"/>
      <c r="P140" s="28"/>
      <c r="Q140" s="24"/>
      <c r="R140" s="28"/>
      <c r="S140" s="24"/>
      <c r="T140" s="24"/>
      <c r="U140" s="28"/>
      <c r="V140" s="28"/>
      <c r="W140" s="28"/>
      <c r="X140" s="28"/>
    </row>
    <row r="141" spans="1:24">
      <c r="A141" s="28"/>
      <c r="B141" s="28"/>
      <c r="C141" s="24"/>
      <c r="D141" s="24"/>
      <c r="E141" s="30"/>
      <c r="F141" s="28"/>
      <c r="G141" s="24"/>
      <c r="H141" s="24"/>
      <c r="I141" s="24"/>
      <c r="J141" s="30"/>
      <c r="K141" s="28"/>
      <c r="L141" s="28"/>
      <c r="M141" s="24"/>
      <c r="N141" s="24"/>
      <c r="O141" s="312"/>
      <c r="P141" s="28"/>
      <c r="Q141" s="24"/>
      <c r="R141" s="28"/>
      <c r="S141" s="24"/>
      <c r="T141" s="24"/>
      <c r="U141" s="28"/>
      <c r="V141" s="28"/>
      <c r="W141" s="28"/>
      <c r="X141" s="28"/>
    </row>
    <row r="142" spans="1:24">
      <c r="A142" s="28"/>
      <c r="B142" s="28"/>
      <c r="C142" s="24"/>
      <c r="D142" s="24"/>
      <c r="E142" s="30"/>
      <c r="F142" s="28"/>
      <c r="G142" s="24"/>
      <c r="H142" s="24"/>
      <c r="I142" s="24"/>
      <c r="J142" s="30"/>
      <c r="K142" s="28"/>
      <c r="L142" s="28"/>
      <c r="M142" s="24"/>
      <c r="N142" s="24"/>
      <c r="O142" s="312"/>
      <c r="P142" s="28"/>
      <c r="Q142" s="24"/>
      <c r="R142" s="28"/>
      <c r="S142" s="24"/>
      <c r="T142" s="24"/>
      <c r="U142" s="28"/>
      <c r="V142" s="28"/>
      <c r="W142" s="28"/>
      <c r="X142" s="28"/>
    </row>
    <row r="143" spans="1:24">
      <c r="A143" s="28"/>
      <c r="B143" s="28"/>
      <c r="C143" s="24"/>
      <c r="D143" s="24"/>
      <c r="E143" s="30"/>
      <c r="F143" s="28"/>
      <c r="G143" s="24"/>
      <c r="H143" s="24"/>
      <c r="I143" s="24"/>
      <c r="J143" s="30"/>
      <c r="K143" s="28"/>
      <c r="L143" s="28"/>
      <c r="M143" s="24"/>
      <c r="N143" s="24"/>
      <c r="O143" s="312"/>
      <c r="P143" s="28"/>
      <c r="Q143" s="24"/>
      <c r="R143" s="28"/>
      <c r="S143" s="24"/>
      <c r="T143" s="24"/>
      <c r="U143" s="28"/>
      <c r="V143" s="28"/>
      <c r="W143" s="28"/>
      <c r="X143" s="28"/>
    </row>
    <row r="144" spans="1:24">
      <c r="A144" s="28"/>
      <c r="B144" s="28"/>
      <c r="C144" s="24"/>
      <c r="D144" s="24"/>
      <c r="E144" s="30"/>
      <c r="F144" s="28"/>
      <c r="G144" s="24"/>
      <c r="H144" s="24"/>
      <c r="I144" s="24"/>
      <c r="J144" s="30"/>
      <c r="K144" s="28"/>
      <c r="L144" s="28"/>
      <c r="M144" s="24"/>
      <c r="N144" s="24"/>
      <c r="O144" s="312"/>
      <c r="P144" s="28"/>
      <c r="Q144" s="24"/>
      <c r="R144" s="28"/>
      <c r="S144" s="24"/>
      <c r="T144" s="24"/>
      <c r="U144" s="28"/>
      <c r="V144" s="28"/>
      <c r="W144" s="28"/>
      <c r="X144" s="28"/>
    </row>
    <row r="145" spans="1:24">
      <c r="A145" s="28"/>
      <c r="B145" s="28"/>
      <c r="C145" s="24"/>
      <c r="D145" s="24"/>
      <c r="E145" s="30"/>
      <c r="F145" s="28"/>
      <c r="G145" s="24"/>
      <c r="H145" s="24"/>
      <c r="I145" s="24"/>
      <c r="J145" s="30"/>
      <c r="K145" s="28"/>
      <c r="L145" s="28"/>
      <c r="M145" s="24"/>
      <c r="N145" s="24"/>
      <c r="O145" s="312"/>
      <c r="P145" s="28"/>
      <c r="Q145" s="24"/>
      <c r="R145" s="28"/>
      <c r="S145" s="24"/>
      <c r="T145" s="24"/>
      <c r="U145" s="28"/>
      <c r="V145" s="28"/>
      <c r="W145" s="28"/>
      <c r="X145" s="28"/>
    </row>
    <row r="146" spans="1:24">
      <c r="A146" s="28"/>
      <c r="B146" s="28"/>
      <c r="C146" s="24"/>
      <c r="D146" s="24"/>
      <c r="E146" s="30"/>
      <c r="F146" s="28"/>
      <c r="G146" s="24"/>
      <c r="H146" s="24"/>
      <c r="I146" s="24"/>
      <c r="J146" s="30"/>
      <c r="K146" s="28"/>
      <c r="L146" s="28"/>
      <c r="M146" s="24"/>
      <c r="N146" s="24"/>
      <c r="O146" s="312"/>
      <c r="P146" s="28"/>
      <c r="Q146" s="24"/>
      <c r="R146" s="28"/>
      <c r="S146" s="24"/>
      <c r="T146" s="24"/>
      <c r="U146" s="28"/>
      <c r="V146" s="28"/>
      <c r="W146" s="28"/>
      <c r="X146" s="28"/>
    </row>
    <row r="147" spans="1:24">
      <c r="A147" s="28"/>
      <c r="B147" s="28"/>
      <c r="C147" s="24"/>
      <c r="D147" s="24"/>
      <c r="E147" s="30"/>
      <c r="F147" s="28"/>
      <c r="G147" s="24"/>
      <c r="H147" s="24"/>
      <c r="I147" s="24"/>
      <c r="J147" s="30"/>
      <c r="K147" s="28"/>
      <c r="L147" s="28"/>
      <c r="M147" s="24"/>
      <c r="N147" s="24"/>
      <c r="O147" s="312"/>
      <c r="P147" s="28"/>
      <c r="Q147" s="24"/>
      <c r="R147" s="28"/>
      <c r="S147" s="24"/>
      <c r="T147" s="24"/>
      <c r="U147" s="28"/>
      <c r="V147" s="28"/>
      <c r="W147" s="28"/>
      <c r="X147" s="28"/>
    </row>
    <row r="148" spans="1:24">
      <c r="A148" s="28"/>
      <c r="B148" s="28"/>
      <c r="C148" s="24"/>
      <c r="D148" s="24"/>
      <c r="E148" s="30"/>
      <c r="F148" s="28"/>
      <c r="G148" s="24"/>
      <c r="H148" s="24"/>
      <c r="I148" s="24"/>
      <c r="J148" s="30"/>
      <c r="K148" s="28"/>
      <c r="L148" s="28"/>
      <c r="M148" s="24"/>
      <c r="N148" s="24"/>
      <c r="O148" s="312"/>
      <c r="P148" s="28"/>
      <c r="Q148" s="24"/>
      <c r="R148" s="28"/>
      <c r="S148" s="24"/>
      <c r="T148" s="24"/>
      <c r="U148" s="28"/>
      <c r="V148" s="28"/>
      <c r="W148" s="28"/>
      <c r="X148" s="28"/>
    </row>
    <row r="149" spans="1:24">
      <c r="A149" s="28"/>
      <c r="B149" s="28"/>
      <c r="C149" s="24"/>
      <c r="D149" s="24"/>
      <c r="E149" s="30"/>
      <c r="F149" s="28"/>
      <c r="G149" s="24"/>
      <c r="H149" s="24"/>
      <c r="I149" s="24"/>
      <c r="J149" s="30"/>
      <c r="K149" s="28"/>
      <c r="L149" s="28"/>
      <c r="M149" s="24"/>
      <c r="N149" s="24"/>
      <c r="O149" s="312"/>
      <c r="P149" s="28"/>
      <c r="Q149" s="24"/>
      <c r="R149" s="28"/>
      <c r="S149" s="24"/>
      <c r="T149" s="24"/>
      <c r="U149" s="28"/>
      <c r="V149" s="28"/>
      <c r="W149" s="28"/>
      <c r="X149" s="28"/>
    </row>
    <row r="150" spans="1:24">
      <c r="A150" s="28"/>
      <c r="B150" s="28"/>
      <c r="C150" s="24"/>
      <c r="D150" s="24"/>
      <c r="E150" s="30"/>
      <c r="F150" s="28"/>
      <c r="G150" s="24"/>
      <c r="H150" s="24"/>
      <c r="I150" s="24"/>
      <c r="J150" s="30"/>
      <c r="K150" s="28"/>
      <c r="L150" s="28"/>
      <c r="M150" s="24"/>
      <c r="N150" s="24"/>
      <c r="O150" s="312"/>
      <c r="P150" s="28"/>
      <c r="Q150" s="24"/>
      <c r="R150" s="28"/>
      <c r="S150" s="24"/>
      <c r="T150" s="24"/>
      <c r="U150" s="28"/>
      <c r="V150" s="28"/>
      <c r="W150" s="28"/>
      <c r="X150" s="28"/>
    </row>
    <row r="151" spans="1:24">
      <c r="A151" s="28"/>
      <c r="B151" s="28"/>
      <c r="C151" s="24"/>
      <c r="D151" s="24"/>
      <c r="E151" s="30"/>
      <c r="F151" s="28"/>
      <c r="G151" s="24"/>
      <c r="H151" s="24"/>
      <c r="I151" s="24"/>
      <c r="J151" s="30"/>
      <c r="K151" s="28"/>
      <c r="L151" s="28"/>
      <c r="M151" s="24"/>
      <c r="N151" s="24"/>
      <c r="O151" s="312"/>
      <c r="P151" s="28"/>
      <c r="Q151" s="24"/>
      <c r="R151" s="28"/>
      <c r="S151" s="24"/>
      <c r="T151" s="24"/>
      <c r="U151" s="28"/>
      <c r="V151" s="28"/>
      <c r="W151" s="28"/>
      <c r="X151" s="28"/>
    </row>
    <row r="152" spans="1:24">
      <c r="A152" s="28"/>
      <c r="B152" s="28"/>
      <c r="C152" s="24"/>
      <c r="D152" s="24"/>
      <c r="E152" s="30"/>
      <c r="F152" s="28"/>
      <c r="G152" s="24"/>
      <c r="H152" s="24"/>
      <c r="I152" s="24"/>
      <c r="J152" s="30"/>
      <c r="K152" s="28"/>
      <c r="L152" s="28"/>
      <c r="M152" s="24"/>
      <c r="N152" s="24"/>
      <c r="O152" s="312"/>
      <c r="P152" s="28"/>
      <c r="Q152" s="24"/>
      <c r="R152" s="28"/>
      <c r="S152" s="24"/>
      <c r="T152" s="24"/>
      <c r="U152" s="28"/>
      <c r="V152" s="28"/>
      <c r="W152" s="28"/>
      <c r="X152" s="28"/>
    </row>
    <row r="153" spans="1:24">
      <c r="A153" s="28"/>
      <c r="B153" s="28"/>
      <c r="C153" s="24"/>
      <c r="D153" s="24"/>
      <c r="E153" s="30"/>
      <c r="F153" s="28"/>
      <c r="G153" s="24"/>
      <c r="H153" s="24"/>
      <c r="I153" s="24"/>
      <c r="J153" s="30"/>
      <c r="K153" s="28"/>
      <c r="L153" s="28"/>
      <c r="M153" s="24"/>
      <c r="N153" s="24"/>
      <c r="O153" s="312"/>
      <c r="P153" s="28"/>
      <c r="Q153" s="24"/>
      <c r="R153" s="28"/>
      <c r="S153" s="24"/>
      <c r="T153" s="24"/>
      <c r="U153" s="28"/>
      <c r="V153" s="28"/>
      <c r="W153" s="28"/>
      <c r="X153" s="28"/>
    </row>
    <row r="154" spans="1:24">
      <c r="A154" s="28"/>
      <c r="B154" s="28"/>
      <c r="C154" s="24"/>
      <c r="D154" s="24"/>
      <c r="E154" s="30"/>
      <c r="F154" s="28"/>
      <c r="G154" s="24"/>
      <c r="H154" s="24"/>
      <c r="I154" s="24"/>
      <c r="J154" s="30"/>
      <c r="K154" s="28"/>
      <c r="L154" s="28"/>
      <c r="M154" s="24"/>
      <c r="N154" s="24"/>
      <c r="O154" s="312"/>
      <c r="P154" s="28"/>
      <c r="Q154" s="24"/>
      <c r="R154" s="28"/>
      <c r="S154" s="24"/>
      <c r="T154" s="24"/>
      <c r="U154" s="28"/>
      <c r="V154" s="28"/>
      <c r="W154" s="28"/>
      <c r="X154" s="28"/>
    </row>
    <row r="155" spans="1:24">
      <c r="A155" s="28"/>
      <c r="B155" s="28"/>
      <c r="C155" s="24"/>
      <c r="D155" s="24"/>
      <c r="E155" s="30"/>
      <c r="F155" s="28"/>
      <c r="G155" s="24"/>
      <c r="H155" s="24"/>
      <c r="I155" s="24"/>
      <c r="J155" s="30"/>
      <c r="K155" s="28"/>
      <c r="L155" s="28"/>
      <c r="M155" s="24"/>
      <c r="N155" s="24"/>
      <c r="O155" s="312"/>
      <c r="P155" s="28"/>
      <c r="Q155" s="24"/>
      <c r="R155" s="28"/>
      <c r="S155" s="24"/>
      <c r="T155" s="24"/>
      <c r="U155" s="28"/>
      <c r="V155" s="28"/>
      <c r="W155" s="28"/>
      <c r="X155" s="28"/>
    </row>
    <row r="156" spans="1:24">
      <c r="A156" s="28"/>
      <c r="B156" s="28"/>
      <c r="C156" s="24"/>
      <c r="D156" s="24"/>
      <c r="E156" s="30"/>
      <c r="F156" s="28"/>
      <c r="G156" s="24"/>
      <c r="H156" s="24"/>
      <c r="I156" s="24"/>
      <c r="J156" s="30"/>
      <c r="K156" s="28"/>
      <c r="L156" s="28"/>
      <c r="M156" s="24"/>
      <c r="N156" s="24"/>
      <c r="O156" s="312"/>
      <c r="P156" s="28"/>
      <c r="Q156" s="24"/>
      <c r="R156" s="28"/>
      <c r="S156" s="24"/>
      <c r="T156" s="24"/>
      <c r="U156" s="28"/>
      <c r="V156" s="28"/>
      <c r="W156" s="28"/>
      <c r="X156" s="28"/>
    </row>
    <row r="157" spans="1:24">
      <c r="A157" s="28"/>
      <c r="B157" s="28"/>
      <c r="C157" s="24"/>
      <c r="D157" s="24"/>
      <c r="E157" s="30"/>
      <c r="F157" s="28"/>
      <c r="G157" s="24"/>
      <c r="H157" s="24"/>
      <c r="I157" s="24"/>
      <c r="J157" s="30"/>
      <c r="K157" s="28"/>
      <c r="L157" s="28"/>
      <c r="M157" s="24"/>
      <c r="N157" s="24"/>
      <c r="O157" s="312"/>
      <c r="P157" s="28"/>
      <c r="Q157" s="24"/>
      <c r="R157" s="28"/>
      <c r="S157" s="24"/>
      <c r="T157" s="24"/>
      <c r="U157" s="28"/>
      <c r="V157" s="28"/>
      <c r="W157" s="28"/>
      <c r="X157" s="28"/>
    </row>
    <row r="158" spans="1:24">
      <c r="A158" s="28"/>
      <c r="B158" s="28"/>
      <c r="C158" s="24"/>
      <c r="D158" s="24"/>
      <c r="E158" s="30"/>
      <c r="F158" s="28"/>
      <c r="G158" s="24"/>
      <c r="H158" s="24"/>
      <c r="I158" s="24"/>
      <c r="J158" s="30"/>
      <c r="K158" s="28"/>
      <c r="L158" s="28"/>
      <c r="M158" s="24"/>
      <c r="N158" s="24"/>
      <c r="O158" s="312"/>
      <c r="P158" s="28"/>
      <c r="Q158" s="24"/>
      <c r="R158" s="28"/>
      <c r="S158" s="24"/>
      <c r="T158" s="24"/>
      <c r="U158" s="28"/>
      <c r="V158" s="28"/>
      <c r="W158" s="28"/>
      <c r="X158" s="28"/>
    </row>
    <row r="159" spans="1:24">
      <c r="A159" s="28"/>
      <c r="B159" s="28"/>
      <c r="C159" s="24"/>
      <c r="D159" s="24"/>
      <c r="E159" s="30"/>
      <c r="F159" s="28"/>
      <c r="G159" s="24"/>
      <c r="H159" s="24"/>
      <c r="I159" s="24"/>
      <c r="J159" s="30"/>
      <c r="K159" s="28"/>
      <c r="L159" s="28"/>
      <c r="M159" s="24"/>
      <c r="N159" s="24"/>
      <c r="O159" s="312"/>
      <c r="P159" s="28"/>
      <c r="Q159" s="24"/>
      <c r="R159" s="28"/>
      <c r="S159" s="24"/>
      <c r="T159" s="24"/>
      <c r="U159" s="28"/>
      <c r="V159" s="28"/>
      <c r="W159" s="28"/>
      <c r="X159" s="28"/>
    </row>
    <row r="160" spans="1:24">
      <c r="A160" s="28"/>
      <c r="B160" s="28"/>
      <c r="C160" s="24"/>
      <c r="D160" s="24"/>
      <c r="E160" s="30"/>
      <c r="F160" s="28"/>
      <c r="G160" s="24"/>
      <c r="H160" s="24"/>
      <c r="I160" s="24"/>
      <c r="J160" s="30"/>
      <c r="K160" s="28"/>
      <c r="L160" s="28"/>
      <c r="M160" s="24"/>
      <c r="N160" s="24"/>
      <c r="O160" s="312"/>
      <c r="P160" s="28"/>
      <c r="Q160" s="24"/>
      <c r="R160" s="28"/>
      <c r="S160" s="24"/>
      <c r="T160" s="24"/>
      <c r="U160" s="28"/>
      <c r="V160" s="28"/>
      <c r="W160" s="28"/>
      <c r="X160" s="28"/>
    </row>
    <row r="161" spans="1:24">
      <c r="A161" s="28"/>
      <c r="B161" s="28"/>
      <c r="C161" s="24"/>
      <c r="D161" s="24"/>
      <c r="E161" s="30"/>
      <c r="F161" s="28"/>
      <c r="G161" s="24"/>
      <c r="H161" s="24"/>
      <c r="I161" s="24"/>
      <c r="J161" s="30"/>
      <c r="K161" s="28"/>
      <c r="L161" s="28"/>
      <c r="M161" s="24"/>
      <c r="N161" s="24"/>
      <c r="O161" s="312"/>
      <c r="P161" s="28"/>
      <c r="Q161" s="24"/>
      <c r="R161" s="28"/>
      <c r="S161" s="24"/>
      <c r="T161" s="24"/>
      <c r="U161" s="28"/>
      <c r="V161" s="28"/>
      <c r="W161" s="28"/>
      <c r="X161" s="28"/>
    </row>
    <row r="162" spans="1:24">
      <c r="A162" s="28"/>
      <c r="B162" s="28"/>
      <c r="C162" s="24"/>
      <c r="D162" s="24"/>
      <c r="E162" s="30"/>
      <c r="F162" s="28"/>
      <c r="G162" s="24"/>
      <c r="H162" s="24"/>
      <c r="I162" s="24"/>
      <c r="J162" s="30"/>
      <c r="K162" s="28"/>
      <c r="L162" s="28"/>
      <c r="M162" s="24"/>
      <c r="N162" s="24"/>
      <c r="O162" s="312"/>
      <c r="P162" s="28"/>
      <c r="Q162" s="24"/>
      <c r="R162" s="28"/>
      <c r="S162" s="24"/>
      <c r="T162" s="24"/>
      <c r="U162" s="28"/>
      <c r="V162" s="28"/>
      <c r="W162" s="28"/>
      <c r="X162" s="28"/>
    </row>
    <row r="163" spans="1:24">
      <c r="A163" s="28"/>
      <c r="B163" s="28"/>
      <c r="C163" s="24"/>
      <c r="D163" s="24"/>
      <c r="E163" s="30"/>
      <c r="F163" s="28"/>
      <c r="G163" s="24"/>
      <c r="H163" s="24"/>
      <c r="I163" s="24"/>
      <c r="J163" s="30"/>
      <c r="K163" s="28"/>
      <c r="L163" s="28"/>
      <c r="M163" s="24"/>
      <c r="N163" s="24"/>
      <c r="O163" s="312"/>
      <c r="P163" s="28"/>
      <c r="Q163" s="24"/>
      <c r="R163" s="28"/>
      <c r="S163" s="24"/>
      <c r="T163" s="24"/>
      <c r="U163" s="28"/>
      <c r="V163" s="28"/>
      <c r="W163" s="28"/>
      <c r="X163" s="28"/>
    </row>
    <row r="164" spans="1:24">
      <c r="A164" s="28"/>
      <c r="B164" s="28"/>
      <c r="C164" s="24"/>
      <c r="D164" s="24"/>
      <c r="E164" s="30"/>
      <c r="F164" s="28"/>
      <c r="G164" s="24"/>
      <c r="H164" s="24"/>
      <c r="I164" s="24"/>
      <c r="J164" s="30"/>
      <c r="K164" s="28"/>
      <c r="L164" s="28"/>
      <c r="M164" s="24"/>
      <c r="N164" s="24"/>
      <c r="O164" s="312"/>
      <c r="P164" s="28"/>
      <c r="Q164" s="24"/>
      <c r="R164" s="28"/>
      <c r="S164" s="24"/>
      <c r="T164" s="24"/>
      <c r="U164" s="28"/>
      <c r="V164" s="28"/>
      <c r="W164" s="28"/>
      <c r="X164" s="28"/>
    </row>
    <row r="165" spans="1:24">
      <c r="A165" s="28"/>
      <c r="B165" s="28"/>
      <c r="C165" s="24"/>
      <c r="D165" s="24"/>
      <c r="E165" s="30"/>
      <c r="F165" s="28"/>
      <c r="G165" s="24"/>
      <c r="H165" s="24"/>
      <c r="I165" s="24"/>
      <c r="J165" s="30"/>
      <c r="K165" s="28"/>
      <c r="L165" s="28"/>
      <c r="M165" s="24"/>
      <c r="N165" s="24"/>
      <c r="O165" s="312"/>
      <c r="P165" s="28"/>
      <c r="Q165" s="24"/>
      <c r="R165" s="28"/>
      <c r="S165" s="24"/>
      <c r="T165" s="24"/>
      <c r="U165" s="28"/>
      <c r="V165" s="28"/>
      <c r="W165" s="28"/>
      <c r="X165" s="28"/>
    </row>
    <row r="166" spans="1:24">
      <c r="A166" s="28"/>
      <c r="B166" s="28"/>
      <c r="C166" s="24"/>
      <c r="D166" s="24"/>
      <c r="E166" s="30"/>
      <c r="F166" s="28"/>
      <c r="G166" s="24"/>
      <c r="H166" s="24"/>
      <c r="I166" s="24"/>
      <c r="J166" s="30"/>
      <c r="K166" s="28"/>
      <c r="L166" s="28"/>
      <c r="M166" s="24"/>
      <c r="N166" s="24"/>
      <c r="O166" s="312"/>
      <c r="P166" s="28"/>
      <c r="Q166" s="24"/>
      <c r="R166" s="28"/>
      <c r="S166" s="24"/>
      <c r="T166" s="24"/>
      <c r="U166" s="28"/>
      <c r="V166" s="28"/>
      <c r="W166" s="28"/>
      <c r="X166" s="28"/>
    </row>
    <row r="167" spans="1:24">
      <c r="A167" s="28"/>
      <c r="B167" s="28"/>
      <c r="C167" s="24"/>
      <c r="D167" s="24"/>
      <c r="E167" s="30"/>
      <c r="F167" s="28"/>
      <c r="G167" s="24"/>
      <c r="H167" s="24"/>
      <c r="I167" s="24"/>
      <c r="J167" s="30"/>
      <c r="K167" s="28"/>
      <c r="L167" s="28"/>
      <c r="M167" s="24"/>
      <c r="N167" s="24"/>
      <c r="O167" s="312"/>
      <c r="P167" s="28"/>
      <c r="Q167" s="24"/>
      <c r="R167" s="28"/>
      <c r="S167" s="24"/>
      <c r="T167" s="24"/>
      <c r="U167" s="28"/>
      <c r="V167" s="28"/>
      <c r="W167" s="28"/>
      <c r="X167" s="28"/>
    </row>
    <row r="168" spans="1:24">
      <c r="A168" s="28"/>
      <c r="B168" s="28"/>
      <c r="C168" s="24"/>
      <c r="D168" s="24"/>
      <c r="E168" s="30"/>
      <c r="F168" s="28"/>
      <c r="G168" s="24"/>
      <c r="H168" s="24"/>
      <c r="I168" s="24"/>
      <c r="J168" s="30"/>
      <c r="K168" s="28"/>
      <c r="L168" s="28"/>
      <c r="M168" s="24"/>
      <c r="N168" s="24"/>
      <c r="O168" s="312"/>
      <c r="P168" s="28"/>
      <c r="Q168" s="24"/>
      <c r="R168" s="28"/>
      <c r="S168" s="24"/>
      <c r="T168" s="24"/>
      <c r="U168" s="28"/>
      <c r="V168" s="28"/>
      <c r="W168" s="28"/>
      <c r="X168" s="28"/>
    </row>
    <row r="169" spans="1:24">
      <c r="A169" s="28"/>
      <c r="B169" s="28"/>
      <c r="C169" s="24"/>
      <c r="D169" s="24"/>
      <c r="E169" s="30"/>
      <c r="F169" s="28"/>
      <c r="G169" s="24"/>
      <c r="H169" s="24"/>
      <c r="I169" s="24"/>
      <c r="J169" s="30"/>
      <c r="K169" s="28"/>
      <c r="L169" s="28"/>
      <c r="M169" s="24"/>
      <c r="N169" s="24"/>
      <c r="O169" s="312"/>
      <c r="P169" s="28"/>
      <c r="Q169" s="24"/>
      <c r="R169" s="28"/>
      <c r="S169" s="24"/>
      <c r="T169" s="24"/>
      <c r="U169" s="28"/>
      <c r="V169" s="28"/>
      <c r="W169" s="28"/>
      <c r="X169" s="28"/>
    </row>
    <row r="170" spans="1:24">
      <c r="A170" s="28"/>
      <c r="B170" s="28"/>
      <c r="C170" s="24"/>
      <c r="D170" s="24"/>
      <c r="E170" s="30"/>
      <c r="F170" s="28"/>
      <c r="G170" s="24"/>
      <c r="H170" s="24"/>
      <c r="I170" s="24"/>
      <c r="J170" s="30"/>
      <c r="K170" s="28"/>
      <c r="L170" s="28"/>
      <c r="M170" s="24"/>
      <c r="N170" s="24"/>
      <c r="O170" s="312"/>
      <c r="P170" s="28"/>
      <c r="Q170" s="24"/>
      <c r="R170" s="28"/>
      <c r="S170" s="24"/>
      <c r="T170" s="24"/>
      <c r="U170" s="28"/>
      <c r="V170" s="28"/>
      <c r="W170" s="28"/>
      <c r="X170" s="28"/>
    </row>
    <row r="171" spans="1:24">
      <c r="A171" s="28"/>
      <c r="B171" s="28"/>
      <c r="C171" s="24"/>
      <c r="D171" s="24"/>
      <c r="E171" s="30"/>
      <c r="F171" s="28"/>
      <c r="G171" s="24"/>
      <c r="H171" s="24"/>
      <c r="I171" s="24"/>
      <c r="J171" s="30"/>
      <c r="K171" s="28"/>
      <c r="L171" s="28"/>
      <c r="M171" s="24"/>
      <c r="N171" s="24"/>
      <c r="O171" s="312"/>
      <c r="P171" s="28"/>
      <c r="Q171" s="24"/>
      <c r="R171" s="28"/>
      <c r="S171" s="24"/>
      <c r="T171" s="24"/>
      <c r="U171" s="28"/>
      <c r="V171" s="28"/>
      <c r="W171" s="28"/>
      <c r="X171" s="28"/>
    </row>
    <row r="172" spans="1:24">
      <c r="A172" s="28"/>
      <c r="B172" s="28"/>
      <c r="C172" s="24"/>
      <c r="D172" s="24"/>
      <c r="E172" s="30"/>
      <c r="F172" s="28"/>
      <c r="G172" s="24"/>
      <c r="H172" s="24"/>
      <c r="I172" s="24"/>
      <c r="J172" s="30"/>
      <c r="K172" s="28"/>
      <c r="L172" s="28"/>
      <c r="M172" s="24"/>
      <c r="N172" s="24"/>
      <c r="O172" s="312"/>
      <c r="P172" s="28"/>
      <c r="Q172" s="24"/>
      <c r="R172" s="28"/>
      <c r="S172" s="24"/>
      <c r="T172" s="24"/>
      <c r="U172" s="28"/>
      <c r="V172" s="28"/>
      <c r="W172" s="28"/>
      <c r="X172" s="28"/>
    </row>
    <row r="173" spans="1:24">
      <c r="A173" s="28"/>
      <c r="B173" s="28"/>
      <c r="C173" s="24"/>
      <c r="D173" s="24"/>
      <c r="E173" s="30"/>
      <c r="F173" s="28"/>
      <c r="G173" s="24"/>
      <c r="H173" s="24"/>
      <c r="I173" s="24"/>
      <c r="J173" s="30"/>
      <c r="K173" s="28"/>
      <c r="L173" s="28"/>
      <c r="M173" s="24"/>
      <c r="N173" s="24"/>
      <c r="O173" s="312"/>
      <c r="P173" s="28"/>
      <c r="Q173" s="24"/>
      <c r="R173" s="28"/>
      <c r="S173" s="24"/>
      <c r="T173" s="24"/>
      <c r="U173" s="28"/>
      <c r="V173" s="28"/>
      <c r="W173" s="28"/>
      <c r="X173" s="28"/>
    </row>
    <row r="174" spans="1:24">
      <c r="A174" s="28"/>
      <c r="B174" s="28"/>
      <c r="C174" s="24"/>
      <c r="D174" s="24"/>
      <c r="E174" s="30"/>
      <c r="F174" s="28"/>
      <c r="G174" s="24"/>
      <c r="H174" s="24"/>
      <c r="I174" s="24"/>
      <c r="J174" s="30"/>
      <c r="K174" s="28"/>
      <c r="L174" s="28"/>
      <c r="M174" s="24"/>
      <c r="N174" s="24"/>
      <c r="O174" s="312"/>
      <c r="P174" s="28"/>
      <c r="Q174" s="24"/>
      <c r="R174" s="28"/>
      <c r="S174" s="24"/>
      <c r="T174" s="24"/>
      <c r="U174" s="28"/>
      <c r="V174" s="28"/>
      <c r="W174" s="28"/>
      <c r="X174" s="28"/>
    </row>
    <row r="175" spans="1:24">
      <c r="A175" s="28"/>
      <c r="B175" s="28"/>
      <c r="C175" s="24"/>
      <c r="D175" s="24"/>
      <c r="E175" s="30"/>
      <c r="F175" s="28"/>
      <c r="G175" s="24"/>
      <c r="H175" s="24"/>
      <c r="I175" s="24"/>
      <c r="J175" s="30"/>
      <c r="K175" s="28"/>
      <c r="L175" s="28"/>
      <c r="M175" s="24"/>
      <c r="N175" s="24"/>
      <c r="O175" s="312"/>
      <c r="P175" s="28"/>
      <c r="Q175" s="24"/>
      <c r="R175" s="28"/>
      <c r="S175" s="24"/>
      <c r="T175" s="24"/>
      <c r="U175" s="28"/>
      <c r="V175" s="28"/>
      <c r="W175" s="28"/>
      <c r="X175" s="28"/>
    </row>
    <row r="176" spans="1:24">
      <c r="A176" s="28"/>
      <c r="B176" s="28"/>
      <c r="C176" s="24"/>
      <c r="D176" s="24"/>
      <c r="E176" s="30"/>
      <c r="F176" s="28"/>
      <c r="G176" s="24"/>
      <c r="H176" s="24"/>
      <c r="I176" s="24"/>
      <c r="J176" s="30"/>
      <c r="K176" s="28"/>
      <c r="L176" s="28"/>
      <c r="M176" s="24"/>
      <c r="N176" s="24"/>
      <c r="O176" s="312"/>
      <c r="P176" s="28"/>
      <c r="Q176" s="24"/>
      <c r="R176" s="28"/>
      <c r="S176" s="24"/>
      <c r="T176" s="24"/>
      <c r="U176" s="28"/>
      <c r="V176" s="28"/>
      <c r="W176" s="28"/>
      <c r="X176" s="28"/>
    </row>
    <row r="177" spans="1:24">
      <c r="A177" s="28"/>
      <c r="B177" s="28"/>
      <c r="C177" s="24"/>
      <c r="D177" s="24"/>
      <c r="E177" s="30"/>
      <c r="F177" s="28"/>
      <c r="G177" s="24"/>
      <c r="H177" s="24"/>
      <c r="I177" s="24"/>
      <c r="J177" s="30"/>
      <c r="K177" s="28"/>
      <c r="L177" s="28"/>
      <c r="M177" s="24"/>
      <c r="N177" s="24"/>
      <c r="O177" s="312"/>
      <c r="P177" s="28"/>
      <c r="Q177" s="24"/>
      <c r="R177" s="28"/>
      <c r="S177" s="24"/>
      <c r="T177" s="24"/>
      <c r="U177" s="28"/>
      <c r="V177" s="28"/>
      <c r="W177" s="28"/>
      <c r="X177" s="28"/>
    </row>
    <row r="178" spans="1:24">
      <c r="A178" s="28"/>
      <c r="B178" s="28"/>
      <c r="C178" s="24"/>
      <c r="D178" s="24"/>
      <c r="E178" s="30"/>
      <c r="F178" s="28"/>
      <c r="G178" s="24"/>
      <c r="H178" s="24"/>
      <c r="I178" s="24"/>
      <c r="J178" s="30"/>
      <c r="K178" s="28"/>
      <c r="L178" s="28"/>
      <c r="M178" s="24"/>
      <c r="N178" s="24"/>
      <c r="O178" s="312"/>
      <c r="P178" s="28"/>
      <c r="Q178" s="24"/>
      <c r="R178" s="28"/>
      <c r="S178" s="24"/>
      <c r="T178" s="24"/>
      <c r="U178" s="28"/>
      <c r="V178" s="28"/>
      <c r="W178" s="28"/>
      <c r="X178" s="28"/>
    </row>
    <row r="179" spans="1:24">
      <c r="A179" s="28"/>
      <c r="B179" s="28"/>
      <c r="C179" s="24"/>
      <c r="D179" s="24"/>
      <c r="E179" s="30"/>
      <c r="F179" s="28"/>
      <c r="G179" s="24"/>
      <c r="H179" s="24"/>
      <c r="I179" s="24"/>
      <c r="J179" s="30"/>
      <c r="K179" s="28"/>
      <c r="L179" s="28"/>
      <c r="M179" s="24"/>
      <c r="N179" s="24"/>
      <c r="O179" s="312"/>
      <c r="P179" s="28"/>
      <c r="Q179" s="24"/>
      <c r="R179" s="28"/>
      <c r="S179" s="24"/>
      <c r="T179" s="24"/>
      <c r="U179" s="28"/>
      <c r="V179" s="28"/>
      <c r="W179" s="28"/>
      <c r="X179" s="28"/>
    </row>
    <row r="180" spans="1:24">
      <c r="A180" s="28"/>
      <c r="B180" s="28"/>
      <c r="C180" s="24"/>
      <c r="D180" s="24"/>
      <c r="E180" s="30"/>
      <c r="F180" s="28"/>
      <c r="G180" s="24"/>
      <c r="H180" s="24"/>
      <c r="I180" s="24"/>
      <c r="J180" s="30"/>
      <c r="K180" s="28"/>
      <c r="L180" s="28"/>
      <c r="M180" s="24"/>
      <c r="N180" s="24"/>
      <c r="O180" s="312"/>
      <c r="P180" s="28"/>
      <c r="Q180" s="24"/>
      <c r="R180" s="28"/>
      <c r="S180" s="24"/>
      <c r="T180" s="24"/>
      <c r="U180" s="28"/>
      <c r="V180" s="28"/>
      <c r="W180" s="28"/>
      <c r="X180" s="28"/>
    </row>
    <row r="181" spans="1:24">
      <c r="A181" s="28"/>
      <c r="B181" s="28"/>
      <c r="C181" s="24"/>
      <c r="D181" s="24"/>
      <c r="E181" s="30"/>
      <c r="F181" s="28"/>
      <c r="G181" s="24"/>
      <c r="H181" s="24"/>
      <c r="I181" s="24"/>
      <c r="J181" s="30"/>
      <c r="K181" s="28"/>
      <c r="L181" s="28"/>
      <c r="M181" s="24"/>
      <c r="N181" s="24"/>
      <c r="O181" s="312"/>
      <c r="P181" s="28"/>
      <c r="Q181" s="24"/>
      <c r="R181" s="28"/>
      <c r="S181" s="24"/>
      <c r="T181" s="24"/>
      <c r="U181" s="28"/>
      <c r="V181" s="28"/>
      <c r="W181" s="28"/>
      <c r="X181" s="28"/>
    </row>
    <row r="182" spans="1:24">
      <c r="A182" s="28"/>
      <c r="B182" s="28"/>
      <c r="C182" s="24"/>
      <c r="D182" s="24"/>
      <c r="E182" s="30"/>
      <c r="F182" s="28"/>
      <c r="G182" s="24"/>
      <c r="H182" s="24"/>
      <c r="I182" s="24"/>
      <c r="J182" s="30"/>
      <c r="K182" s="28"/>
      <c r="L182" s="28"/>
      <c r="M182" s="24"/>
      <c r="N182" s="24"/>
      <c r="O182" s="312"/>
      <c r="P182" s="28"/>
      <c r="Q182" s="24"/>
      <c r="R182" s="28"/>
      <c r="S182" s="24"/>
      <c r="T182" s="24"/>
      <c r="U182" s="28"/>
      <c r="V182" s="28"/>
      <c r="W182" s="28"/>
      <c r="X182" s="28"/>
    </row>
    <row r="183" spans="1:24">
      <c r="A183" s="28"/>
      <c r="B183" s="28"/>
      <c r="C183" s="24"/>
      <c r="D183" s="24"/>
      <c r="E183" s="30"/>
      <c r="F183" s="28"/>
      <c r="G183" s="24"/>
      <c r="H183" s="24"/>
      <c r="I183" s="24"/>
      <c r="J183" s="30"/>
      <c r="K183" s="28"/>
      <c r="L183" s="28"/>
      <c r="M183" s="24"/>
      <c r="N183" s="24"/>
      <c r="O183" s="312"/>
      <c r="P183" s="28"/>
      <c r="Q183" s="24"/>
      <c r="R183" s="28"/>
      <c r="S183" s="24"/>
      <c r="T183" s="24"/>
      <c r="U183" s="28"/>
      <c r="V183" s="28"/>
      <c r="W183" s="28"/>
      <c r="X183" s="28"/>
    </row>
    <row r="184" spans="1:24">
      <c r="A184" s="28"/>
      <c r="B184" s="28"/>
      <c r="C184" s="24"/>
      <c r="D184" s="24"/>
      <c r="E184" s="30"/>
      <c r="F184" s="28"/>
      <c r="G184" s="24"/>
      <c r="H184" s="24"/>
      <c r="I184" s="24"/>
      <c r="J184" s="30"/>
      <c r="K184" s="28"/>
      <c r="L184" s="28"/>
      <c r="M184" s="24"/>
      <c r="N184" s="24"/>
      <c r="O184" s="312"/>
      <c r="P184" s="28"/>
      <c r="Q184" s="24"/>
      <c r="R184" s="28"/>
      <c r="S184" s="24"/>
      <c r="T184" s="24"/>
      <c r="U184" s="28"/>
      <c r="V184" s="28"/>
      <c r="W184" s="28"/>
      <c r="X184" s="28"/>
    </row>
    <row r="185" spans="1:24">
      <c r="A185" s="28"/>
      <c r="B185" s="28"/>
      <c r="C185" s="24"/>
      <c r="D185" s="24"/>
      <c r="E185" s="30"/>
      <c r="F185" s="28"/>
      <c r="G185" s="24"/>
      <c r="H185" s="24"/>
      <c r="I185" s="24"/>
      <c r="J185" s="30"/>
      <c r="K185" s="28"/>
      <c r="L185" s="28"/>
      <c r="M185" s="24"/>
      <c r="N185" s="24"/>
      <c r="O185" s="312"/>
      <c r="P185" s="28"/>
      <c r="Q185" s="24"/>
      <c r="R185" s="28"/>
      <c r="S185" s="24"/>
      <c r="T185" s="24"/>
      <c r="U185" s="28"/>
      <c r="V185" s="28"/>
      <c r="W185" s="28"/>
      <c r="X185" s="28"/>
    </row>
    <row r="186" spans="1:24">
      <c r="A186" s="28"/>
      <c r="B186" s="28"/>
      <c r="C186" s="24"/>
      <c r="D186" s="24"/>
      <c r="E186" s="30"/>
      <c r="F186" s="28"/>
      <c r="G186" s="24"/>
      <c r="H186" s="24"/>
      <c r="I186" s="24"/>
      <c r="J186" s="30"/>
      <c r="K186" s="28"/>
      <c r="L186" s="28"/>
      <c r="M186" s="24"/>
      <c r="N186" s="24"/>
      <c r="O186" s="312"/>
      <c r="P186" s="28"/>
      <c r="Q186" s="24"/>
      <c r="R186" s="28"/>
      <c r="S186" s="24"/>
      <c r="T186" s="24"/>
      <c r="U186" s="28"/>
      <c r="V186" s="28"/>
      <c r="W186" s="28"/>
      <c r="X186" s="28"/>
    </row>
    <row r="187" spans="1:24">
      <c r="A187" s="28"/>
      <c r="B187" s="28"/>
      <c r="C187" s="24"/>
      <c r="D187" s="24"/>
      <c r="E187" s="30"/>
      <c r="F187" s="28"/>
      <c r="G187" s="24"/>
      <c r="H187" s="24"/>
      <c r="I187" s="24"/>
      <c r="J187" s="30"/>
      <c r="K187" s="28"/>
      <c r="L187" s="28"/>
      <c r="M187" s="24"/>
      <c r="N187" s="24"/>
      <c r="O187" s="312"/>
      <c r="P187" s="28"/>
      <c r="Q187" s="24"/>
      <c r="R187" s="28"/>
      <c r="S187" s="24"/>
      <c r="T187" s="24"/>
      <c r="U187" s="28"/>
      <c r="V187" s="28"/>
      <c r="W187" s="28"/>
      <c r="X187" s="28"/>
    </row>
    <row r="188" spans="1:24">
      <c r="A188" s="28"/>
      <c r="B188" s="28"/>
      <c r="C188" s="24"/>
      <c r="D188" s="24"/>
      <c r="E188" s="30"/>
      <c r="F188" s="28"/>
      <c r="G188" s="24"/>
      <c r="H188" s="24"/>
      <c r="I188" s="24"/>
      <c r="J188" s="30"/>
      <c r="K188" s="28"/>
      <c r="L188" s="28"/>
      <c r="M188" s="24"/>
      <c r="N188" s="24"/>
      <c r="O188" s="312"/>
      <c r="P188" s="28"/>
      <c r="Q188" s="24"/>
      <c r="R188" s="28"/>
      <c r="S188" s="24"/>
      <c r="T188" s="24"/>
      <c r="U188" s="28"/>
      <c r="V188" s="28"/>
      <c r="W188" s="28"/>
      <c r="X188" s="28"/>
    </row>
    <row r="189" spans="1:24">
      <c r="A189" s="28"/>
      <c r="B189" s="28"/>
      <c r="C189" s="24"/>
      <c r="D189" s="24"/>
      <c r="E189" s="30"/>
      <c r="F189" s="28"/>
      <c r="G189" s="24"/>
      <c r="H189" s="24"/>
      <c r="I189" s="24"/>
      <c r="J189" s="30"/>
      <c r="K189" s="28"/>
      <c r="L189" s="28"/>
      <c r="M189" s="24"/>
      <c r="N189" s="24"/>
      <c r="O189" s="312"/>
      <c r="P189" s="28"/>
      <c r="Q189" s="24"/>
      <c r="R189" s="28"/>
      <c r="S189" s="24"/>
      <c r="T189" s="24"/>
      <c r="U189" s="28"/>
      <c r="V189" s="28"/>
      <c r="W189" s="28"/>
      <c r="X189" s="28"/>
    </row>
    <row r="190" spans="1:24">
      <c r="A190" s="28"/>
      <c r="B190" s="28"/>
      <c r="C190" s="24"/>
      <c r="D190" s="24"/>
      <c r="E190" s="30"/>
      <c r="F190" s="28"/>
      <c r="G190" s="24"/>
      <c r="H190" s="24"/>
      <c r="I190" s="24"/>
      <c r="J190" s="30"/>
      <c r="K190" s="28"/>
      <c r="L190" s="28"/>
      <c r="M190" s="24"/>
      <c r="N190" s="24"/>
      <c r="O190" s="312"/>
      <c r="P190" s="28"/>
      <c r="Q190" s="24"/>
      <c r="R190" s="28"/>
      <c r="S190" s="24"/>
      <c r="T190" s="24"/>
      <c r="U190" s="28"/>
      <c r="V190" s="28"/>
      <c r="W190" s="28"/>
      <c r="X190" s="28"/>
    </row>
    <row r="191" spans="1:24">
      <c r="A191" s="28"/>
      <c r="B191" s="28"/>
      <c r="C191" s="24"/>
      <c r="D191" s="24"/>
      <c r="E191" s="30"/>
      <c r="F191" s="28"/>
      <c r="G191" s="24"/>
      <c r="H191" s="24"/>
      <c r="I191" s="24"/>
      <c r="J191" s="30"/>
      <c r="K191" s="28"/>
      <c r="L191" s="28"/>
      <c r="M191" s="24"/>
      <c r="N191" s="24"/>
      <c r="O191" s="312"/>
      <c r="P191" s="28"/>
      <c r="Q191" s="24"/>
      <c r="R191" s="28"/>
      <c r="S191" s="24"/>
      <c r="T191" s="24"/>
      <c r="U191" s="28"/>
      <c r="V191" s="28"/>
      <c r="W191" s="28"/>
      <c r="X191" s="28"/>
    </row>
    <row r="192" spans="1:24">
      <c r="A192" s="28"/>
      <c r="B192" s="28"/>
      <c r="C192" s="24"/>
      <c r="D192" s="24"/>
      <c r="E192" s="30"/>
      <c r="F192" s="28"/>
      <c r="G192" s="24"/>
      <c r="H192" s="24"/>
      <c r="I192" s="24"/>
      <c r="J192" s="30"/>
      <c r="K192" s="28"/>
      <c r="L192" s="28"/>
      <c r="M192" s="24"/>
      <c r="N192" s="24"/>
      <c r="O192" s="312"/>
      <c r="P192" s="28"/>
      <c r="Q192" s="24"/>
      <c r="R192" s="28"/>
      <c r="S192" s="24"/>
      <c r="T192" s="24"/>
      <c r="U192" s="28"/>
      <c r="V192" s="28"/>
      <c r="W192" s="28"/>
      <c r="X192" s="28"/>
    </row>
    <row r="193" spans="1:24">
      <c r="A193" s="28"/>
      <c r="B193" s="28"/>
      <c r="C193" s="24"/>
      <c r="D193" s="24"/>
      <c r="E193" s="30"/>
      <c r="F193" s="28"/>
      <c r="G193" s="24"/>
      <c r="H193" s="24"/>
      <c r="I193" s="24"/>
      <c r="J193" s="30"/>
      <c r="K193" s="28"/>
      <c r="L193" s="28"/>
      <c r="M193" s="24"/>
      <c r="N193" s="24"/>
      <c r="O193" s="312"/>
      <c r="P193" s="28"/>
      <c r="Q193" s="24"/>
      <c r="R193" s="28"/>
      <c r="S193" s="24"/>
      <c r="T193" s="24"/>
      <c r="U193" s="28"/>
      <c r="V193" s="28"/>
      <c r="W193" s="28"/>
      <c r="X193" s="28"/>
    </row>
    <row r="194" spans="1:24">
      <c r="A194" s="28"/>
      <c r="B194" s="28"/>
      <c r="C194" s="24"/>
      <c r="D194" s="24"/>
      <c r="E194" s="30"/>
      <c r="F194" s="28"/>
      <c r="G194" s="24"/>
      <c r="H194" s="24"/>
      <c r="I194" s="24"/>
      <c r="J194" s="30"/>
      <c r="K194" s="28"/>
      <c r="L194" s="28"/>
      <c r="M194" s="24"/>
      <c r="N194" s="24"/>
      <c r="O194" s="312"/>
      <c r="P194" s="28"/>
      <c r="Q194" s="24"/>
      <c r="R194" s="28"/>
      <c r="S194" s="24"/>
      <c r="T194" s="24"/>
      <c r="U194" s="28"/>
      <c r="V194" s="28"/>
      <c r="W194" s="28"/>
      <c r="X194" s="28"/>
    </row>
    <row r="195" spans="1:24">
      <c r="A195" s="28"/>
      <c r="B195" s="28"/>
      <c r="C195" s="24"/>
      <c r="D195" s="24"/>
      <c r="E195" s="30"/>
      <c r="F195" s="28"/>
      <c r="G195" s="24"/>
      <c r="H195" s="24"/>
      <c r="I195" s="24"/>
      <c r="J195" s="30"/>
      <c r="K195" s="28"/>
      <c r="L195" s="28"/>
      <c r="M195" s="24"/>
      <c r="N195" s="24"/>
      <c r="O195" s="312"/>
      <c r="P195" s="28"/>
      <c r="Q195" s="24"/>
      <c r="R195" s="28"/>
      <c r="S195" s="24"/>
      <c r="T195" s="24"/>
      <c r="U195" s="28"/>
      <c r="V195" s="28"/>
      <c r="W195" s="28"/>
      <c r="X195" s="28"/>
    </row>
    <row r="196" spans="1:24">
      <c r="A196" s="28"/>
      <c r="B196" s="28"/>
      <c r="C196" s="24"/>
      <c r="D196" s="24"/>
      <c r="E196" s="30"/>
      <c r="F196" s="28"/>
      <c r="G196" s="24"/>
      <c r="H196" s="24"/>
      <c r="I196" s="24"/>
      <c r="J196" s="30"/>
      <c r="K196" s="28"/>
      <c r="L196" s="28"/>
      <c r="M196" s="24"/>
      <c r="N196" s="24"/>
      <c r="O196" s="312"/>
      <c r="P196" s="28"/>
      <c r="Q196" s="24"/>
      <c r="R196" s="28"/>
      <c r="S196" s="24"/>
      <c r="T196" s="24"/>
      <c r="U196" s="28"/>
      <c r="V196" s="28"/>
      <c r="W196" s="28"/>
      <c r="X196" s="28"/>
    </row>
    <row r="197" spans="1:24">
      <c r="A197" s="28"/>
      <c r="B197" s="28"/>
      <c r="C197" s="24"/>
      <c r="D197" s="24"/>
      <c r="E197" s="30"/>
      <c r="F197" s="28"/>
      <c r="G197" s="24"/>
      <c r="H197" s="24"/>
      <c r="I197" s="24"/>
      <c r="J197" s="30"/>
      <c r="K197" s="28"/>
      <c r="L197" s="28"/>
      <c r="M197" s="24"/>
      <c r="N197" s="24"/>
      <c r="O197" s="312"/>
      <c r="P197" s="28"/>
      <c r="Q197" s="24"/>
      <c r="R197" s="28"/>
      <c r="S197" s="24"/>
      <c r="T197" s="24"/>
      <c r="U197" s="28"/>
      <c r="V197" s="28"/>
      <c r="W197" s="28"/>
      <c r="X197" s="28"/>
    </row>
    <row r="198" spans="1:24">
      <c r="A198" s="28"/>
      <c r="B198" s="28"/>
      <c r="C198" s="24"/>
      <c r="D198" s="24"/>
      <c r="E198" s="30"/>
      <c r="F198" s="28"/>
      <c r="G198" s="24"/>
      <c r="H198" s="24"/>
      <c r="I198" s="24"/>
      <c r="J198" s="30"/>
      <c r="K198" s="28"/>
      <c r="L198" s="28"/>
      <c r="M198" s="24"/>
      <c r="N198" s="24"/>
      <c r="O198" s="312"/>
      <c r="P198" s="28"/>
      <c r="Q198" s="24"/>
      <c r="R198" s="28"/>
      <c r="S198" s="24"/>
      <c r="T198" s="24"/>
      <c r="U198" s="28"/>
      <c r="V198" s="28"/>
      <c r="W198" s="28"/>
      <c r="X198" s="28"/>
    </row>
    <row r="199" spans="1:24">
      <c r="A199" s="28"/>
      <c r="B199" s="28"/>
      <c r="C199" s="24"/>
      <c r="D199" s="24"/>
      <c r="E199" s="30"/>
      <c r="F199" s="28"/>
      <c r="G199" s="24"/>
      <c r="H199" s="24"/>
      <c r="I199" s="24"/>
      <c r="J199" s="30"/>
      <c r="K199" s="28"/>
      <c r="L199" s="28"/>
      <c r="M199" s="24"/>
      <c r="N199" s="24"/>
      <c r="O199" s="312"/>
      <c r="P199" s="28"/>
      <c r="Q199" s="24"/>
      <c r="R199" s="28"/>
      <c r="S199" s="24"/>
      <c r="T199" s="24"/>
      <c r="U199" s="28"/>
      <c r="V199" s="28"/>
      <c r="W199" s="28"/>
      <c r="X199" s="28"/>
    </row>
    <row r="200" spans="1:24">
      <c r="A200" s="28"/>
      <c r="B200" s="28"/>
      <c r="C200" s="24"/>
      <c r="D200" s="24"/>
      <c r="E200" s="30"/>
      <c r="F200" s="28"/>
      <c r="G200" s="24"/>
      <c r="H200" s="24"/>
      <c r="I200" s="24"/>
      <c r="J200" s="30"/>
      <c r="K200" s="28"/>
      <c r="L200" s="28"/>
      <c r="M200" s="24"/>
      <c r="N200" s="24"/>
      <c r="O200" s="312"/>
      <c r="P200" s="28"/>
      <c r="Q200" s="24"/>
      <c r="R200" s="28"/>
      <c r="S200" s="24"/>
      <c r="T200" s="24"/>
      <c r="U200" s="28"/>
      <c r="V200" s="28"/>
      <c r="W200" s="28"/>
      <c r="X200" s="28"/>
    </row>
    <row r="201" spans="1:24">
      <c r="A201" s="28"/>
      <c r="B201" s="28"/>
      <c r="C201" s="24"/>
      <c r="D201" s="24"/>
      <c r="E201" s="30"/>
      <c r="F201" s="28"/>
      <c r="G201" s="24"/>
      <c r="H201" s="24"/>
      <c r="I201" s="24"/>
      <c r="J201" s="30"/>
      <c r="K201" s="28"/>
      <c r="L201" s="28"/>
      <c r="M201" s="24"/>
      <c r="N201" s="24"/>
      <c r="O201" s="312"/>
      <c r="P201" s="28"/>
      <c r="Q201" s="24"/>
      <c r="R201" s="28"/>
      <c r="S201" s="24"/>
      <c r="T201" s="24"/>
      <c r="U201" s="28"/>
      <c r="V201" s="28"/>
      <c r="W201" s="28"/>
      <c r="X201" s="28"/>
    </row>
    <row r="202" spans="1:24">
      <c r="A202" s="28"/>
      <c r="B202" s="28"/>
      <c r="C202" s="24"/>
      <c r="D202" s="24"/>
      <c r="E202" s="30"/>
      <c r="F202" s="28"/>
      <c r="G202" s="24"/>
      <c r="H202" s="24"/>
      <c r="I202" s="24"/>
      <c r="J202" s="30"/>
      <c r="K202" s="28"/>
      <c r="L202" s="28"/>
      <c r="M202" s="24"/>
      <c r="N202" s="24"/>
      <c r="O202" s="312"/>
      <c r="P202" s="28"/>
      <c r="Q202" s="24"/>
      <c r="R202" s="28"/>
      <c r="S202" s="24"/>
      <c r="T202" s="24"/>
      <c r="U202" s="28"/>
      <c r="V202" s="28"/>
      <c r="W202" s="28"/>
      <c r="X202" s="28"/>
    </row>
    <row r="203" spans="1:24">
      <c r="A203" s="28"/>
      <c r="B203" s="28"/>
      <c r="C203" s="24"/>
      <c r="D203" s="24"/>
      <c r="E203" s="30"/>
      <c r="F203" s="28"/>
      <c r="G203" s="24"/>
      <c r="H203" s="24"/>
      <c r="I203" s="24"/>
      <c r="J203" s="30"/>
      <c r="K203" s="28"/>
      <c r="L203" s="28"/>
      <c r="M203" s="24"/>
      <c r="N203" s="24"/>
      <c r="O203" s="312"/>
      <c r="P203" s="28"/>
      <c r="Q203" s="24"/>
      <c r="R203" s="28"/>
      <c r="S203" s="24"/>
      <c r="T203" s="24"/>
      <c r="U203" s="28"/>
      <c r="V203" s="28"/>
      <c r="W203" s="28"/>
      <c r="X203" s="28"/>
    </row>
    <row r="204" spans="1:24">
      <c r="A204" s="28"/>
      <c r="B204" s="28"/>
      <c r="C204" s="24"/>
      <c r="D204" s="24"/>
      <c r="E204" s="30"/>
      <c r="F204" s="28"/>
      <c r="G204" s="24"/>
      <c r="H204" s="24"/>
      <c r="I204" s="24"/>
      <c r="J204" s="30"/>
      <c r="K204" s="28"/>
      <c r="L204" s="28"/>
      <c r="M204" s="24"/>
      <c r="N204" s="24"/>
      <c r="O204" s="312"/>
      <c r="P204" s="28"/>
      <c r="Q204" s="24"/>
      <c r="R204" s="28"/>
      <c r="S204" s="24"/>
      <c r="T204" s="24"/>
      <c r="U204" s="28"/>
      <c r="V204" s="28"/>
      <c r="W204" s="28"/>
      <c r="X204" s="28"/>
    </row>
    <row r="205" spans="1:24">
      <c r="A205" s="28"/>
      <c r="B205" s="28"/>
      <c r="C205" s="24"/>
      <c r="D205" s="24"/>
      <c r="E205" s="30"/>
      <c r="F205" s="28"/>
      <c r="G205" s="24"/>
      <c r="H205" s="24"/>
      <c r="I205" s="24"/>
      <c r="J205" s="30"/>
      <c r="K205" s="28"/>
      <c r="L205" s="28"/>
      <c r="M205" s="24"/>
      <c r="N205" s="24"/>
      <c r="O205" s="312"/>
      <c r="P205" s="28"/>
      <c r="Q205" s="24"/>
      <c r="R205" s="28"/>
      <c r="S205" s="24"/>
      <c r="T205" s="24"/>
      <c r="U205" s="28"/>
      <c r="V205" s="28"/>
      <c r="W205" s="28"/>
      <c r="X205" s="28"/>
    </row>
    <row r="206" spans="1:24">
      <c r="A206" s="28"/>
      <c r="B206" s="28"/>
      <c r="C206" s="24"/>
      <c r="D206" s="24"/>
      <c r="E206" s="30"/>
      <c r="F206" s="28"/>
      <c r="G206" s="24"/>
      <c r="H206" s="24"/>
      <c r="I206" s="24"/>
      <c r="J206" s="30"/>
      <c r="K206" s="28"/>
      <c r="L206" s="28"/>
      <c r="M206" s="24"/>
      <c r="N206" s="24"/>
      <c r="O206" s="312"/>
      <c r="P206" s="28"/>
      <c r="Q206" s="24"/>
      <c r="R206" s="28"/>
      <c r="S206" s="24"/>
      <c r="T206" s="24"/>
      <c r="U206" s="28"/>
      <c r="V206" s="28"/>
      <c r="W206" s="28"/>
      <c r="X206" s="28"/>
    </row>
    <row r="207" spans="1:24">
      <c r="A207" s="28"/>
      <c r="B207" s="28"/>
      <c r="C207" s="24"/>
      <c r="D207" s="24"/>
      <c r="E207" s="30"/>
      <c r="F207" s="28"/>
      <c r="G207" s="24"/>
      <c r="H207" s="24"/>
      <c r="I207" s="24"/>
      <c r="J207" s="30"/>
      <c r="K207" s="28"/>
      <c r="L207" s="28"/>
      <c r="M207" s="24"/>
      <c r="N207" s="24"/>
      <c r="O207" s="312"/>
      <c r="P207" s="28"/>
      <c r="Q207" s="24"/>
      <c r="R207" s="28"/>
      <c r="S207" s="24"/>
      <c r="T207" s="24"/>
      <c r="U207" s="28"/>
      <c r="V207" s="28"/>
      <c r="W207" s="28"/>
      <c r="X207" s="28"/>
    </row>
    <row r="208" spans="1:24">
      <c r="A208" s="28"/>
      <c r="B208" s="28"/>
      <c r="C208" s="24"/>
      <c r="D208" s="24"/>
      <c r="E208" s="30"/>
      <c r="F208" s="28"/>
      <c r="G208" s="24"/>
      <c r="H208" s="24"/>
      <c r="I208" s="24"/>
      <c r="J208" s="30"/>
      <c r="K208" s="28"/>
      <c r="L208" s="28"/>
      <c r="M208" s="24"/>
      <c r="N208" s="24"/>
      <c r="O208" s="312"/>
      <c r="P208" s="28"/>
      <c r="Q208" s="24"/>
      <c r="R208" s="28"/>
      <c r="S208" s="24"/>
      <c r="T208" s="24"/>
      <c r="U208" s="28"/>
      <c r="V208" s="28"/>
      <c r="W208" s="28"/>
      <c r="X208" s="28"/>
    </row>
    <row r="209" spans="1:24">
      <c r="A209" s="28"/>
      <c r="B209" s="28"/>
      <c r="C209" s="24"/>
      <c r="D209" s="24"/>
      <c r="E209" s="30"/>
      <c r="F209" s="28"/>
      <c r="G209" s="24"/>
      <c r="H209" s="24"/>
      <c r="I209" s="24"/>
      <c r="J209" s="30"/>
      <c r="K209" s="28"/>
      <c r="L209" s="28"/>
      <c r="M209" s="24"/>
      <c r="N209" s="24"/>
      <c r="O209" s="312"/>
      <c r="P209" s="28"/>
      <c r="Q209" s="24"/>
      <c r="R209" s="28"/>
      <c r="S209" s="24"/>
      <c r="T209" s="24"/>
      <c r="U209" s="28"/>
      <c r="V209" s="28"/>
      <c r="W209" s="28"/>
      <c r="X209" s="28"/>
    </row>
    <row r="210" spans="1:24">
      <c r="A210" s="28"/>
      <c r="B210" s="28"/>
      <c r="C210" s="24"/>
      <c r="D210" s="24"/>
      <c r="E210" s="30"/>
      <c r="F210" s="28"/>
      <c r="G210" s="24"/>
      <c r="H210" s="24"/>
      <c r="I210" s="24"/>
      <c r="J210" s="30"/>
      <c r="K210" s="28"/>
      <c r="L210" s="28"/>
      <c r="M210" s="24"/>
      <c r="N210" s="24"/>
      <c r="O210" s="312"/>
      <c r="P210" s="28"/>
      <c r="Q210" s="24"/>
      <c r="R210" s="28"/>
      <c r="S210" s="24"/>
      <c r="T210" s="24"/>
      <c r="U210" s="28"/>
      <c r="V210" s="28"/>
      <c r="W210" s="28"/>
      <c r="X210" s="28"/>
    </row>
    <row r="211" spans="1:24">
      <c r="A211" s="28"/>
      <c r="B211" s="28"/>
      <c r="C211" s="24"/>
      <c r="D211" s="24"/>
      <c r="E211" s="30"/>
      <c r="F211" s="28"/>
      <c r="G211" s="24"/>
      <c r="H211" s="24"/>
      <c r="I211" s="24"/>
      <c r="J211" s="30"/>
      <c r="K211" s="28"/>
      <c r="L211" s="28"/>
      <c r="M211" s="24"/>
      <c r="N211" s="24"/>
      <c r="O211" s="312"/>
      <c r="P211" s="28"/>
      <c r="Q211" s="24"/>
      <c r="R211" s="28"/>
      <c r="S211" s="24"/>
      <c r="T211" s="24"/>
      <c r="U211" s="28"/>
      <c r="V211" s="28"/>
      <c r="W211" s="28"/>
      <c r="X211" s="28"/>
    </row>
    <row r="212" spans="1:24">
      <c r="A212" s="28"/>
      <c r="B212" s="28"/>
      <c r="C212" s="24"/>
      <c r="D212" s="24"/>
      <c r="E212" s="30"/>
      <c r="F212" s="28"/>
      <c r="G212" s="24"/>
      <c r="H212" s="24"/>
      <c r="I212" s="24"/>
      <c r="J212" s="30"/>
      <c r="K212" s="28"/>
      <c r="L212" s="28"/>
      <c r="M212" s="24"/>
      <c r="N212" s="24"/>
      <c r="O212" s="312"/>
      <c r="P212" s="28"/>
      <c r="Q212" s="24"/>
      <c r="R212" s="28"/>
      <c r="S212" s="24"/>
      <c r="T212" s="24"/>
      <c r="U212" s="28"/>
      <c r="V212" s="28"/>
      <c r="W212" s="28"/>
      <c r="X212" s="28"/>
    </row>
    <row r="213" spans="1:24">
      <c r="A213" s="28"/>
      <c r="B213" s="28"/>
      <c r="C213" s="24"/>
      <c r="D213" s="24"/>
      <c r="E213" s="30"/>
      <c r="F213" s="28"/>
      <c r="G213" s="24"/>
      <c r="H213" s="24"/>
      <c r="I213" s="24"/>
      <c r="J213" s="30"/>
      <c r="K213" s="28"/>
      <c r="L213" s="28"/>
      <c r="M213" s="24"/>
      <c r="N213" s="24"/>
      <c r="O213" s="312"/>
      <c r="P213" s="28"/>
      <c r="Q213" s="24"/>
      <c r="R213" s="28"/>
      <c r="S213" s="24"/>
      <c r="T213" s="24"/>
      <c r="U213" s="28"/>
      <c r="V213" s="28"/>
      <c r="W213" s="28"/>
      <c r="X213" s="28"/>
    </row>
    <row r="214" spans="1:24">
      <c r="A214" s="28"/>
      <c r="B214" s="28"/>
      <c r="C214" s="24"/>
      <c r="D214" s="24"/>
      <c r="E214" s="30"/>
      <c r="F214" s="28"/>
      <c r="G214" s="24"/>
      <c r="H214" s="24"/>
      <c r="I214" s="24"/>
      <c r="J214" s="30"/>
      <c r="K214" s="28"/>
      <c r="L214" s="28"/>
      <c r="M214" s="24"/>
      <c r="N214" s="24"/>
      <c r="O214" s="312"/>
      <c r="P214" s="28"/>
      <c r="Q214" s="24"/>
      <c r="R214" s="28"/>
      <c r="S214" s="24"/>
      <c r="T214" s="24"/>
      <c r="U214" s="28"/>
      <c r="V214" s="28"/>
      <c r="W214" s="28"/>
      <c r="X214" s="28"/>
    </row>
    <row r="215" spans="1:24">
      <c r="A215" s="28"/>
      <c r="B215" s="28"/>
      <c r="C215" s="24"/>
      <c r="D215" s="24"/>
      <c r="E215" s="30"/>
      <c r="F215" s="28"/>
      <c r="G215" s="24"/>
      <c r="H215" s="24"/>
      <c r="I215" s="24"/>
      <c r="J215" s="30"/>
      <c r="K215" s="28"/>
      <c r="L215" s="28"/>
      <c r="M215" s="24"/>
      <c r="N215" s="24"/>
      <c r="O215" s="312"/>
      <c r="P215" s="28"/>
      <c r="Q215" s="24"/>
      <c r="R215" s="28"/>
      <c r="S215" s="24"/>
      <c r="T215" s="24"/>
      <c r="U215" s="28"/>
      <c r="V215" s="28"/>
      <c r="W215" s="28"/>
      <c r="X215" s="28"/>
    </row>
    <row r="216" spans="1:24">
      <c r="A216" s="28"/>
      <c r="B216" s="28"/>
      <c r="C216" s="24"/>
      <c r="D216" s="24"/>
      <c r="E216" s="30"/>
      <c r="F216" s="28"/>
      <c r="G216" s="24"/>
      <c r="H216" s="24"/>
      <c r="I216" s="24"/>
      <c r="J216" s="30"/>
      <c r="K216" s="28"/>
      <c r="L216" s="28"/>
      <c r="M216" s="24"/>
      <c r="N216" s="24"/>
      <c r="O216" s="312"/>
      <c r="P216" s="28"/>
      <c r="Q216" s="24"/>
      <c r="R216" s="28"/>
      <c r="S216" s="24"/>
      <c r="T216" s="24"/>
      <c r="U216" s="28"/>
      <c r="V216" s="28"/>
      <c r="W216" s="28"/>
      <c r="X216" s="28"/>
    </row>
    <row r="217" spans="1:24">
      <c r="A217" s="28"/>
      <c r="B217" s="28"/>
      <c r="C217" s="24"/>
      <c r="D217" s="24"/>
      <c r="E217" s="30"/>
      <c r="F217" s="28"/>
      <c r="G217" s="24"/>
      <c r="H217" s="24"/>
      <c r="I217" s="24"/>
      <c r="J217" s="30"/>
      <c r="K217" s="28"/>
      <c r="L217" s="28"/>
      <c r="M217" s="24"/>
      <c r="N217" s="24"/>
      <c r="O217" s="312"/>
      <c r="P217" s="28"/>
      <c r="Q217" s="24"/>
      <c r="R217" s="28"/>
      <c r="S217" s="24"/>
      <c r="T217" s="24"/>
      <c r="U217" s="28"/>
      <c r="V217" s="28"/>
      <c r="W217" s="28"/>
      <c r="X217" s="28"/>
    </row>
    <row r="218" spans="1:24">
      <c r="A218" s="28"/>
      <c r="B218" s="28"/>
      <c r="C218" s="24"/>
      <c r="D218" s="24"/>
      <c r="E218" s="30"/>
      <c r="F218" s="28"/>
      <c r="G218" s="24"/>
      <c r="H218" s="24"/>
      <c r="I218" s="24"/>
      <c r="J218" s="30"/>
      <c r="K218" s="28"/>
      <c r="L218" s="28"/>
      <c r="M218" s="24"/>
      <c r="N218" s="24"/>
      <c r="O218" s="312"/>
      <c r="P218" s="28"/>
      <c r="Q218" s="24"/>
      <c r="R218" s="28"/>
      <c r="S218" s="24"/>
      <c r="T218" s="24"/>
      <c r="U218" s="28"/>
      <c r="V218" s="28"/>
      <c r="W218" s="28"/>
      <c r="X218" s="28"/>
    </row>
    <row r="219" spans="1:24">
      <c r="A219" s="28"/>
      <c r="B219" s="28"/>
      <c r="C219" s="24"/>
      <c r="D219" s="24"/>
      <c r="E219" s="30"/>
      <c r="F219" s="28"/>
      <c r="G219" s="24"/>
      <c r="H219" s="24"/>
      <c r="I219" s="24"/>
      <c r="J219" s="30"/>
      <c r="K219" s="28"/>
      <c r="L219" s="28"/>
      <c r="M219" s="24"/>
      <c r="N219" s="24"/>
      <c r="O219" s="312"/>
      <c r="P219" s="28"/>
      <c r="Q219" s="24"/>
      <c r="R219" s="28"/>
      <c r="S219" s="24"/>
      <c r="T219" s="24"/>
      <c r="U219" s="28"/>
      <c r="V219" s="28"/>
      <c r="W219" s="28"/>
      <c r="X219" s="28"/>
    </row>
    <row r="220" spans="1:24">
      <c r="A220" s="28"/>
      <c r="B220" s="28"/>
      <c r="C220" s="24"/>
      <c r="D220" s="24"/>
      <c r="E220" s="30"/>
      <c r="F220" s="28"/>
      <c r="G220" s="24"/>
      <c r="H220" s="24"/>
      <c r="I220" s="24"/>
      <c r="J220" s="30"/>
      <c r="K220" s="28"/>
      <c r="L220" s="28"/>
      <c r="M220" s="24"/>
      <c r="N220" s="24"/>
      <c r="O220" s="312"/>
      <c r="P220" s="28"/>
      <c r="Q220" s="24"/>
      <c r="R220" s="28"/>
      <c r="S220" s="24"/>
      <c r="T220" s="24"/>
      <c r="U220" s="28"/>
      <c r="V220" s="28"/>
      <c r="W220" s="28"/>
      <c r="X220" s="28"/>
    </row>
    <row r="221" spans="1:24">
      <c r="A221" s="28"/>
      <c r="B221" s="28"/>
      <c r="C221" s="24"/>
      <c r="D221" s="24"/>
      <c r="E221" s="30"/>
      <c r="F221" s="28"/>
      <c r="G221" s="24"/>
      <c r="H221" s="24"/>
      <c r="I221" s="24"/>
      <c r="J221" s="30"/>
      <c r="K221" s="28"/>
      <c r="L221" s="28"/>
      <c r="M221" s="24"/>
      <c r="N221" s="24"/>
      <c r="O221" s="312"/>
      <c r="P221" s="28"/>
      <c r="Q221" s="24"/>
      <c r="R221" s="28"/>
      <c r="S221" s="24"/>
      <c r="T221" s="24"/>
      <c r="U221" s="28"/>
      <c r="V221" s="28"/>
      <c r="W221" s="28"/>
      <c r="X221" s="28"/>
    </row>
    <row r="222" spans="1:24">
      <c r="A222" s="28"/>
      <c r="B222" s="28"/>
      <c r="C222" s="24"/>
      <c r="D222" s="24"/>
      <c r="E222" s="30"/>
      <c r="F222" s="28"/>
      <c r="G222" s="24"/>
      <c r="H222" s="24"/>
      <c r="I222" s="24"/>
      <c r="J222" s="30"/>
      <c r="K222" s="28"/>
      <c r="L222" s="28"/>
      <c r="M222" s="24"/>
      <c r="N222" s="24"/>
      <c r="O222" s="312"/>
      <c r="P222" s="28"/>
      <c r="Q222" s="24"/>
      <c r="R222" s="28"/>
      <c r="S222" s="24"/>
      <c r="T222" s="24"/>
      <c r="U222" s="28"/>
      <c r="V222" s="28"/>
      <c r="W222" s="28"/>
      <c r="X222" s="28"/>
    </row>
    <row r="223" spans="1:24">
      <c r="A223" s="28"/>
      <c r="B223" s="28"/>
      <c r="C223" s="24"/>
      <c r="D223" s="24"/>
      <c r="E223" s="30"/>
      <c r="F223" s="28"/>
      <c r="G223" s="24"/>
      <c r="H223" s="24"/>
      <c r="I223" s="24"/>
      <c r="J223" s="30"/>
      <c r="K223" s="28"/>
      <c r="L223" s="28"/>
      <c r="M223" s="24"/>
      <c r="N223" s="24"/>
      <c r="O223" s="312"/>
      <c r="P223" s="28"/>
      <c r="Q223" s="24"/>
      <c r="R223" s="28"/>
      <c r="S223" s="24"/>
      <c r="T223" s="24"/>
      <c r="U223" s="28"/>
      <c r="V223" s="28"/>
      <c r="W223" s="28"/>
      <c r="X223" s="28"/>
    </row>
    <row r="224" spans="1:24">
      <c r="A224" s="28"/>
      <c r="B224" s="28"/>
      <c r="C224" s="24"/>
      <c r="D224" s="24"/>
      <c r="E224" s="30"/>
      <c r="F224" s="28"/>
      <c r="G224" s="24"/>
      <c r="H224" s="24"/>
      <c r="I224" s="24"/>
      <c r="J224" s="30"/>
      <c r="K224" s="28"/>
      <c r="L224" s="28"/>
      <c r="M224" s="24"/>
      <c r="N224" s="24"/>
      <c r="O224" s="312"/>
      <c r="P224" s="28"/>
      <c r="Q224" s="24"/>
      <c r="R224" s="28"/>
      <c r="S224" s="24"/>
      <c r="T224" s="24"/>
      <c r="U224" s="28"/>
      <c r="V224" s="28"/>
      <c r="W224" s="28"/>
      <c r="X224" s="28"/>
    </row>
    <row r="225" spans="1:24">
      <c r="A225" s="28"/>
      <c r="B225" s="28"/>
      <c r="C225" s="24"/>
      <c r="D225" s="24"/>
      <c r="E225" s="30"/>
      <c r="F225" s="28"/>
      <c r="G225" s="24"/>
      <c r="H225" s="24"/>
      <c r="I225" s="24"/>
      <c r="J225" s="30"/>
      <c r="K225" s="28"/>
      <c r="L225" s="28"/>
      <c r="M225" s="24"/>
      <c r="N225" s="24"/>
      <c r="O225" s="312"/>
      <c r="P225" s="28"/>
      <c r="Q225" s="24"/>
      <c r="R225" s="28"/>
      <c r="S225" s="24"/>
      <c r="T225" s="24"/>
      <c r="U225" s="28"/>
      <c r="V225" s="28"/>
      <c r="W225" s="28"/>
      <c r="X225" s="28"/>
    </row>
    <row r="226" spans="1:24">
      <c r="A226" s="28"/>
      <c r="B226" s="28"/>
      <c r="C226" s="24"/>
      <c r="D226" s="24"/>
      <c r="E226" s="30"/>
      <c r="F226" s="28"/>
      <c r="G226" s="24"/>
      <c r="H226" s="24"/>
      <c r="I226" s="24"/>
      <c r="J226" s="30"/>
      <c r="K226" s="28"/>
      <c r="L226" s="28"/>
      <c r="M226" s="24"/>
      <c r="N226" s="24"/>
      <c r="O226" s="312"/>
      <c r="P226" s="28"/>
      <c r="Q226" s="24"/>
      <c r="R226" s="28"/>
      <c r="S226" s="24"/>
      <c r="T226" s="24"/>
      <c r="U226" s="28"/>
      <c r="V226" s="28"/>
      <c r="W226" s="28"/>
      <c r="X226" s="28"/>
    </row>
    <row r="227" spans="1:24">
      <c r="A227" s="28"/>
      <c r="B227" s="28"/>
      <c r="C227" s="24"/>
      <c r="D227" s="24"/>
      <c r="E227" s="30"/>
      <c r="F227" s="28"/>
      <c r="G227" s="24"/>
      <c r="H227" s="24"/>
      <c r="I227" s="24"/>
      <c r="J227" s="30"/>
      <c r="K227" s="28"/>
      <c r="L227" s="28"/>
      <c r="M227" s="24"/>
      <c r="N227" s="24"/>
      <c r="O227" s="312"/>
      <c r="P227" s="28"/>
      <c r="Q227" s="24"/>
      <c r="R227" s="28"/>
      <c r="S227" s="24"/>
      <c r="T227" s="24"/>
      <c r="U227" s="28"/>
      <c r="V227" s="28"/>
      <c r="W227" s="28"/>
      <c r="X227" s="28"/>
    </row>
    <row r="228" spans="1:24">
      <c r="A228" s="28"/>
      <c r="B228" s="28"/>
      <c r="C228" s="24"/>
      <c r="D228" s="24"/>
      <c r="E228" s="30"/>
      <c r="F228" s="28"/>
      <c r="G228" s="24"/>
      <c r="H228" s="24"/>
      <c r="I228" s="24"/>
      <c r="J228" s="30"/>
      <c r="K228" s="28"/>
      <c r="L228" s="28"/>
      <c r="M228" s="24"/>
      <c r="N228" s="24"/>
      <c r="O228" s="312"/>
      <c r="P228" s="28"/>
      <c r="Q228" s="24"/>
      <c r="R228" s="28"/>
      <c r="S228" s="24"/>
      <c r="T228" s="24"/>
      <c r="U228" s="28"/>
      <c r="V228" s="28"/>
      <c r="W228" s="28"/>
      <c r="X228" s="28"/>
    </row>
    <row r="229" spans="1:24">
      <c r="A229" s="28"/>
      <c r="B229" s="28"/>
      <c r="C229" s="24"/>
      <c r="D229" s="24"/>
      <c r="E229" s="30"/>
      <c r="F229" s="28"/>
      <c r="G229" s="24"/>
      <c r="H229" s="24"/>
      <c r="I229" s="24"/>
      <c r="J229" s="30"/>
      <c r="K229" s="28"/>
      <c r="L229" s="28"/>
      <c r="M229" s="24"/>
      <c r="N229" s="24"/>
      <c r="O229" s="312"/>
      <c r="P229" s="28"/>
      <c r="Q229" s="24"/>
      <c r="R229" s="28"/>
      <c r="S229" s="24"/>
      <c r="T229" s="24"/>
      <c r="U229" s="28"/>
      <c r="V229" s="28"/>
      <c r="W229" s="28"/>
      <c r="X229" s="28"/>
    </row>
    <row r="230" spans="1:24">
      <c r="A230" s="28"/>
      <c r="B230" s="28"/>
      <c r="C230" s="24"/>
      <c r="D230" s="24"/>
      <c r="E230" s="30"/>
      <c r="F230" s="28"/>
      <c r="G230" s="24"/>
      <c r="H230" s="24"/>
      <c r="I230" s="24"/>
      <c r="J230" s="30"/>
      <c r="K230" s="28"/>
      <c r="L230" s="28"/>
      <c r="M230" s="24"/>
      <c r="N230" s="24"/>
      <c r="O230" s="312"/>
      <c r="P230" s="28"/>
      <c r="Q230" s="24"/>
      <c r="R230" s="28"/>
      <c r="S230" s="24"/>
      <c r="T230" s="24"/>
      <c r="U230" s="28"/>
      <c r="V230" s="28"/>
      <c r="W230" s="28"/>
      <c r="X230" s="28"/>
    </row>
    <row r="231" spans="1:24">
      <c r="A231" s="28"/>
      <c r="B231" s="28"/>
      <c r="C231" s="24"/>
      <c r="D231" s="24"/>
      <c r="E231" s="30"/>
      <c r="F231" s="28"/>
      <c r="G231" s="24"/>
      <c r="H231" s="24"/>
      <c r="I231" s="24"/>
      <c r="J231" s="30"/>
      <c r="K231" s="28"/>
      <c r="L231" s="28"/>
      <c r="M231" s="24"/>
      <c r="N231" s="24"/>
      <c r="O231" s="312"/>
      <c r="P231" s="28"/>
      <c r="Q231" s="24"/>
      <c r="R231" s="28"/>
      <c r="S231" s="24"/>
      <c r="T231" s="24"/>
      <c r="U231" s="28"/>
      <c r="V231" s="28"/>
      <c r="W231" s="28"/>
      <c r="X231" s="28"/>
    </row>
    <row r="232" spans="1:24">
      <c r="A232" s="28"/>
      <c r="B232" s="28"/>
      <c r="C232" s="24"/>
      <c r="D232" s="24"/>
      <c r="E232" s="30"/>
      <c r="F232" s="28"/>
      <c r="G232" s="24"/>
      <c r="H232" s="24"/>
      <c r="I232" s="24"/>
      <c r="J232" s="30"/>
      <c r="K232" s="28"/>
      <c r="L232" s="28"/>
      <c r="M232" s="24"/>
      <c r="N232" s="24"/>
      <c r="O232" s="312"/>
      <c r="P232" s="28"/>
      <c r="Q232" s="24"/>
      <c r="R232" s="28"/>
      <c r="S232" s="24"/>
      <c r="T232" s="24"/>
      <c r="U232" s="28"/>
      <c r="V232" s="28"/>
      <c r="W232" s="28"/>
      <c r="X232" s="28"/>
    </row>
    <row r="233" spans="1:24">
      <c r="A233" s="28"/>
      <c r="B233" s="28"/>
      <c r="C233" s="24"/>
      <c r="D233" s="24"/>
      <c r="E233" s="30"/>
      <c r="F233" s="28"/>
      <c r="G233" s="24"/>
      <c r="H233" s="24"/>
      <c r="I233" s="24"/>
      <c r="J233" s="30"/>
      <c r="K233" s="28"/>
      <c r="L233" s="28"/>
      <c r="M233" s="24"/>
      <c r="N233" s="24"/>
      <c r="O233" s="312"/>
      <c r="P233" s="28"/>
      <c r="Q233" s="24"/>
      <c r="R233" s="28"/>
      <c r="S233" s="24"/>
      <c r="T233" s="24"/>
      <c r="U233" s="28"/>
      <c r="V233" s="28"/>
      <c r="W233" s="28"/>
      <c r="X233" s="28"/>
    </row>
    <row r="234" spans="1:24">
      <c r="A234" s="28"/>
      <c r="B234" s="28"/>
      <c r="C234" s="24"/>
      <c r="D234" s="24"/>
      <c r="E234" s="30"/>
      <c r="F234" s="28"/>
      <c r="G234" s="24"/>
      <c r="H234" s="24"/>
      <c r="I234" s="24"/>
      <c r="J234" s="30"/>
      <c r="K234" s="28"/>
      <c r="L234" s="28"/>
      <c r="M234" s="24"/>
      <c r="N234" s="24"/>
      <c r="O234" s="312"/>
      <c r="P234" s="28"/>
      <c r="Q234" s="24"/>
      <c r="R234" s="28"/>
      <c r="S234" s="24"/>
      <c r="T234" s="24"/>
      <c r="U234" s="28"/>
      <c r="V234" s="28"/>
      <c r="W234" s="28"/>
      <c r="X234" s="28"/>
    </row>
    <row r="235" spans="1:24">
      <c r="A235" s="28"/>
      <c r="B235" s="28"/>
      <c r="C235" s="24"/>
      <c r="D235" s="24"/>
      <c r="E235" s="30"/>
      <c r="F235" s="28"/>
      <c r="G235" s="24"/>
      <c r="H235" s="24"/>
      <c r="I235" s="24"/>
      <c r="J235" s="30"/>
      <c r="K235" s="28"/>
      <c r="L235" s="28"/>
      <c r="M235" s="24"/>
      <c r="N235" s="24"/>
      <c r="O235" s="312"/>
      <c r="P235" s="28"/>
      <c r="Q235" s="24"/>
      <c r="R235" s="28"/>
      <c r="S235" s="24"/>
      <c r="T235" s="24"/>
      <c r="U235" s="28"/>
      <c r="V235" s="28"/>
      <c r="W235" s="28"/>
      <c r="X235" s="28"/>
    </row>
    <row r="236" spans="1:24">
      <c r="A236" s="28"/>
      <c r="B236" s="28"/>
      <c r="C236" s="24"/>
      <c r="D236" s="24"/>
      <c r="E236" s="30"/>
      <c r="F236" s="28"/>
      <c r="G236" s="24"/>
      <c r="H236" s="24"/>
      <c r="I236" s="24"/>
      <c r="J236" s="30"/>
      <c r="K236" s="28"/>
      <c r="L236" s="28"/>
      <c r="M236" s="24"/>
      <c r="N236" s="24"/>
      <c r="O236" s="312"/>
      <c r="P236" s="28"/>
      <c r="Q236" s="24"/>
      <c r="R236" s="28"/>
      <c r="S236" s="24"/>
      <c r="T236" s="24"/>
      <c r="U236" s="28"/>
      <c r="V236" s="28"/>
      <c r="W236" s="28"/>
      <c r="X236" s="28"/>
    </row>
    <row r="237" spans="1:24">
      <c r="A237" s="28"/>
      <c r="B237" s="28"/>
      <c r="C237" s="24"/>
      <c r="D237" s="24"/>
      <c r="E237" s="30"/>
      <c r="F237" s="28"/>
      <c r="G237" s="24"/>
      <c r="H237" s="24"/>
      <c r="I237" s="24"/>
      <c r="J237" s="30"/>
      <c r="K237" s="28"/>
      <c r="L237" s="28"/>
      <c r="M237" s="24"/>
      <c r="N237" s="24"/>
      <c r="O237" s="312"/>
      <c r="P237" s="28"/>
      <c r="Q237" s="24"/>
      <c r="R237" s="28"/>
      <c r="S237" s="24"/>
      <c r="T237" s="24"/>
      <c r="U237" s="28"/>
      <c r="V237" s="28"/>
      <c r="W237" s="28"/>
      <c r="X237" s="28"/>
    </row>
    <row r="238" spans="1:24">
      <c r="A238" s="28"/>
      <c r="B238" s="28"/>
      <c r="C238" s="24"/>
      <c r="D238" s="24"/>
      <c r="E238" s="30"/>
      <c r="F238" s="28"/>
      <c r="G238" s="24"/>
      <c r="H238" s="24"/>
      <c r="I238" s="24"/>
      <c r="J238" s="30"/>
      <c r="K238" s="28"/>
      <c r="L238" s="28"/>
      <c r="M238" s="24"/>
      <c r="N238" s="24"/>
      <c r="O238" s="312"/>
      <c r="P238" s="28"/>
      <c r="Q238" s="24"/>
      <c r="R238" s="28"/>
      <c r="S238" s="24"/>
      <c r="T238" s="24"/>
      <c r="U238" s="28"/>
      <c r="V238" s="28"/>
      <c r="W238" s="28"/>
      <c r="X238" s="28"/>
    </row>
    <row r="239" spans="1:24">
      <c r="A239" s="28"/>
      <c r="B239" s="28"/>
      <c r="C239" s="24"/>
      <c r="D239" s="24"/>
      <c r="E239" s="30"/>
      <c r="F239" s="28"/>
      <c r="G239" s="24"/>
      <c r="H239" s="24"/>
      <c r="I239" s="24"/>
      <c r="J239" s="30"/>
      <c r="K239" s="28"/>
      <c r="L239" s="28"/>
      <c r="M239" s="24"/>
      <c r="N239" s="24"/>
      <c r="O239" s="312"/>
      <c r="P239" s="28"/>
      <c r="Q239" s="24"/>
      <c r="R239" s="28"/>
      <c r="S239" s="24"/>
      <c r="T239" s="24"/>
      <c r="U239" s="28"/>
      <c r="V239" s="28"/>
      <c r="W239" s="28"/>
      <c r="X239" s="28"/>
    </row>
    <row r="240" spans="1:24">
      <c r="A240" s="28"/>
      <c r="B240" s="28"/>
      <c r="C240" s="24"/>
      <c r="D240" s="24"/>
      <c r="E240" s="30"/>
      <c r="F240" s="28"/>
      <c r="G240" s="24"/>
      <c r="H240" s="24"/>
      <c r="I240" s="24"/>
      <c r="J240" s="30"/>
      <c r="K240" s="28"/>
      <c r="L240" s="28"/>
      <c r="M240" s="24"/>
      <c r="N240" s="24"/>
      <c r="O240" s="312"/>
      <c r="P240" s="28"/>
      <c r="Q240" s="24"/>
      <c r="R240" s="28"/>
      <c r="S240" s="24"/>
      <c r="T240" s="24"/>
      <c r="U240" s="28"/>
      <c r="V240" s="28"/>
      <c r="W240" s="28"/>
      <c r="X240" s="28"/>
    </row>
    <row r="241" spans="1:24">
      <c r="A241" s="28"/>
      <c r="B241" s="28"/>
      <c r="C241" s="24"/>
      <c r="D241" s="24"/>
      <c r="E241" s="30"/>
      <c r="F241" s="28"/>
      <c r="G241" s="24"/>
      <c r="H241" s="24"/>
      <c r="I241" s="24"/>
      <c r="J241" s="30"/>
      <c r="K241" s="28"/>
      <c r="L241" s="28"/>
      <c r="M241" s="24"/>
      <c r="N241" s="24"/>
      <c r="O241" s="312"/>
      <c r="P241" s="28"/>
      <c r="Q241" s="24"/>
      <c r="R241" s="28"/>
      <c r="S241" s="24"/>
      <c r="T241" s="24"/>
      <c r="U241" s="28"/>
      <c r="V241" s="28"/>
      <c r="W241" s="28"/>
      <c r="X241" s="28"/>
    </row>
    <row r="242" spans="1:24">
      <c r="A242" s="28"/>
      <c r="B242" s="28"/>
      <c r="C242" s="24"/>
      <c r="D242" s="24"/>
      <c r="E242" s="30"/>
      <c r="F242" s="28"/>
      <c r="G242" s="24"/>
      <c r="H242" s="24"/>
      <c r="I242" s="24"/>
      <c r="J242" s="30"/>
      <c r="K242" s="28"/>
      <c r="L242" s="28"/>
      <c r="M242" s="24"/>
      <c r="N242" s="24"/>
      <c r="O242" s="312"/>
      <c r="P242" s="28"/>
      <c r="Q242" s="24"/>
      <c r="R242" s="28"/>
      <c r="S242" s="24"/>
      <c r="T242" s="24"/>
      <c r="U242" s="28"/>
      <c r="V242" s="28"/>
      <c r="W242" s="28"/>
      <c r="X242" s="28"/>
    </row>
    <row r="243" spans="1:24">
      <c r="A243" s="28"/>
      <c r="B243" s="28"/>
      <c r="C243" s="24"/>
      <c r="D243" s="24"/>
      <c r="E243" s="30"/>
      <c r="F243" s="28"/>
      <c r="G243" s="24"/>
      <c r="H243" s="24"/>
      <c r="I243" s="24"/>
      <c r="J243" s="30"/>
      <c r="K243" s="28"/>
      <c r="L243" s="28"/>
      <c r="M243" s="24"/>
      <c r="N243" s="24"/>
      <c r="O243" s="312"/>
      <c r="P243" s="28"/>
      <c r="Q243" s="24"/>
      <c r="R243" s="28"/>
      <c r="S243" s="24"/>
      <c r="T243" s="24"/>
      <c r="U243" s="28"/>
      <c r="V243" s="28"/>
      <c r="W243" s="28"/>
      <c r="X243" s="28"/>
    </row>
    <row r="244" spans="1:24">
      <c r="A244" s="28"/>
      <c r="B244" s="28"/>
      <c r="C244" s="24"/>
      <c r="D244" s="24"/>
      <c r="E244" s="30"/>
      <c r="F244" s="28"/>
      <c r="G244" s="24"/>
      <c r="H244" s="24"/>
      <c r="I244" s="24"/>
      <c r="J244" s="30"/>
      <c r="K244" s="28"/>
      <c r="L244" s="28"/>
      <c r="M244" s="24"/>
      <c r="N244" s="24"/>
      <c r="O244" s="312"/>
      <c r="P244" s="28"/>
      <c r="Q244" s="24"/>
      <c r="R244" s="28"/>
      <c r="S244" s="24"/>
      <c r="T244" s="24"/>
      <c r="U244" s="28"/>
      <c r="V244" s="28"/>
      <c r="W244" s="28"/>
      <c r="X244" s="28"/>
    </row>
    <row r="245" spans="1:24">
      <c r="A245" s="28"/>
      <c r="B245" s="28"/>
      <c r="C245" s="24"/>
      <c r="D245" s="24"/>
      <c r="E245" s="30"/>
      <c r="F245" s="28"/>
      <c r="G245" s="24"/>
      <c r="H245" s="24"/>
      <c r="I245" s="24"/>
      <c r="J245" s="30"/>
      <c r="K245" s="28"/>
      <c r="L245" s="28"/>
      <c r="M245" s="24"/>
      <c r="N245" s="24"/>
      <c r="O245" s="312"/>
      <c r="P245" s="28"/>
      <c r="Q245" s="24"/>
      <c r="R245" s="28"/>
      <c r="S245" s="24"/>
      <c r="T245" s="24"/>
      <c r="U245" s="28"/>
      <c r="V245" s="28"/>
      <c r="W245" s="28"/>
      <c r="X245" s="28"/>
    </row>
    <row r="246" spans="1:24">
      <c r="A246" s="28"/>
      <c r="B246" s="28"/>
      <c r="C246" s="24"/>
      <c r="D246" s="24"/>
      <c r="E246" s="30"/>
      <c r="F246" s="28"/>
      <c r="G246" s="24"/>
      <c r="H246" s="24"/>
      <c r="I246" s="24"/>
      <c r="J246" s="30"/>
      <c r="K246" s="28"/>
      <c r="L246" s="28"/>
      <c r="M246" s="24"/>
      <c r="N246" s="24"/>
      <c r="O246" s="312"/>
      <c r="P246" s="28"/>
      <c r="Q246" s="24"/>
      <c r="R246" s="28"/>
      <c r="S246" s="24"/>
      <c r="T246" s="24"/>
      <c r="U246" s="28"/>
      <c r="V246" s="28"/>
      <c r="W246" s="28"/>
      <c r="X246" s="28"/>
    </row>
    <row r="247" spans="1:24">
      <c r="A247" s="28"/>
      <c r="B247" s="28"/>
      <c r="C247" s="24"/>
      <c r="D247" s="24"/>
      <c r="E247" s="30"/>
      <c r="F247" s="28"/>
      <c r="G247" s="24"/>
      <c r="H247" s="24"/>
      <c r="I247" s="24"/>
      <c r="J247" s="30"/>
      <c r="K247" s="28"/>
      <c r="L247" s="28"/>
      <c r="M247" s="24"/>
      <c r="N247" s="24"/>
      <c r="O247" s="312"/>
      <c r="P247" s="28"/>
      <c r="Q247" s="24"/>
      <c r="R247" s="28"/>
      <c r="S247" s="24"/>
      <c r="T247" s="24"/>
      <c r="U247" s="28"/>
      <c r="V247" s="28"/>
      <c r="W247" s="28"/>
      <c r="X247" s="28"/>
    </row>
    <row r="248" spans="1:24">
      <c r="A248" s="28"/>
      <c r="B248" s="28"/>
      <c r="C248" s="24"/>
      <c r="D248" s="24"/>
      <c r="E248" s="30"/>
      <c r="F248" s="28"/>
      <c r="G248" s="24"/>
      <c r="H248" s="24"/>
      <c r="I248" s="24"/>
      <c r="J248" s="30"/>
      <c r="K248" s="28"/>
      <c r="L248" s="28"/>
      <c r="M248" s="24"/>
      <c r="N248" s="24"/>
      <c r="O248" s="312"/>
      <c r="P248" s="28"/>
      <c r="Q248" s="24"/>
      <c r="R248" s="28"/>
      <c r="S248" s="24"/>
      <c r="T248" s="24"/>
      <c r="U248" s="28"/>
      <c r="V248" s="28"/>
      <c r="W248" s="28"/>
      <c r="X248" s="28"/>
    </row>
    <row r="249" spans="1:24">
      <c r="A249" s="28"/>
      <c r="B249" s="28"/>
      <c r="C249" s="24"/>
      <c r="D249" s="24"/>
      <c r="E249" s="30"/>
      <c r="F249" s="28"/>
      <c r="G249" s="24"/>
      <c r="H249" s="24"/>
      <c r="I249" s="24"/>
      <c r="J249" s="30"/>
      <c r="K249" s="28"/>
      <c r="L249" s="28"/>
      <c r="M249" s="24"/>
      <c r="N249" s="24"/>
      <c r="O249" s="312"/>
      <c r="P249" s="28"/>
      <c r="Q249" s="24"/>
      <c r="R249" s="28"/>
      <c r="S249" s="24"/>
      <c r="T249" s="24"/>
      <c r="U249" s="28"/>
      <c r="V249" s="28"/>
      <c r="W249" s="28"/>
      <c r="X249" s="28"/>
    </row>
    <row r="250" spans="1:24">
      <c r="A250" s="28"/>
      <c r="B250" s="28"/>
      <c r="C250" s="24"/>
      <c r="D250" s="24"/>
      <c r="E250" s="30"/>
      <c r="F250" s="28"/>
      <c r="G250" s="24"/>
      <c r="H250" s="24"/>
      <c r="I250" s="24"/>
      <c r="J250" s="30"/>
      <c r="K250" s="28"/>
      <c r="L250" s="28"/>
      <c r="M250" s="24"/>
      <c r="N250" s="24"/>
      <c r="O250" s="312"/>
      <c r="P250" s="28"/>
      <c r="Q250" s="24"/>
      <c r="R250" s="28"/>
      <c r="S250" s="24"/>
      <c r="T250" s="24"/>
      <c r="U250" s="28"/>
      <c r="V250" s="28"/>
      <c r="W250" s="28"/>
      <c r="X250" s="28"/>
    </row>
    <row r="251" spans="1:24">
      <c r="A251" s="28"/>
      <c r="B251" s="28"/>
      <c r="C251" s="24"/>
      <c r="D251" s="24"/>
      <c r="E251" s="30"/>
      <c r="F251" s="28"/>
      <c r="G251" s="24"/>
      <c r="H251" s="24"/>
      <c r="I251" s="24"/>
      <c r="J251" s="30"/>
      <c r="K251" s="28"/>
      <c r="L251" s="28"/>
      <c r="M251" s="24"/>
      <c r="N251" s="24"/>
      <c r="O251" s="312"/>
      <c r="P251" s="28"/>
      <c r="Q251" s="24"/>
      <c r="R251" s="28"/>
      <c r="S251" s="24"/>
      <c r="T251" s="24"/>
      <c r="U251" s="28"/>
      <c r="V251" s="28"/>
      <c r="W251" s="28"/>
      <c r="X251" s="28"/>
    </row>
    <row r="252" spans="1:24">
      <c r="A252" s="28"/>
      <c r="B252" s="28"/>
      <c r="C252" s="24"/>
      <c r="D252" s="24"/>
      <c r="E252" s="30"/>
      <c r="F252" s="28"/>
      <c r="G252" s="24"/>
      <c r="H252" s="24"/>
      <c r="I252" s="24"/>
      <c r="J252" s="30"/>
      <c r="K252" s="28"/>
      <c r="L252" s="28"/>
      <c r="M252" s="24"/>
      <c r="N252" s="24"/>
      <c r="O252" s="312"/>
      <c r="P252" s="28"/>
      <c r="Q252" s="24"/>
      <c r="R252" s="28"/>
      <c r="S252" s="24"/>
      <c r="T252" s="24"/>
      <c r="U252" s="28"/>
      <c r="V252" s="28"/>
      <c r="W252" s="28"/>
      <c r="X252" s="28"/>
    </row>
    <row r="253" spans="1:24">
      <c r="A253" s="28"/>
      <c r="B253" s="28"/>
      <c r="C253" s="24"/>
      <c r="D253" s="24"/>
      <c r="E253" s="30"/>
      <c r="F253" s="28"/>
      <c r="G253" s="24"/>
      <c r="H253" s="24"/>
      <c r="I253" s="24"/>
      <c r="J253" s="30"/>
      <c r="K253" s="28"/>
      <c r="L253" s="28"/>
      <c r="M253" s="24"/>
      <c r="N253" s="24"/>
      <c r="O253" s="312"/>
      <c r="P253" s="28"/>
      <c r="Q253" s="24"/>
      <c r="R253" s="28"/>
      <c r="S253" s="24"/>
      <c r="T253" s="24"/>
      <c r="U253" s="28"/>
      <c r="V253" s="28"/>
      <c r="W253" s="28"/>
      <c r="X253" s="28"/>
    </row>
    <row r="254" spans="1:24">
      <c r="A254" s="28"/>
      <c r="B254" s="28"/>
      <c r="C254" s="24"/>
      <c r="D254" s="24"/>
      <c r="E254" s="30"/>
      <c r="F254" s="28"/>
      <c r="G254" s="24"/>
      <c r="H254" s="24"/>
      <c r="I254" s="24"/>
      <c r="J254" s="30"/>
      <c r="K254" s="28"/>
      <c r="L254" s="28"/>
      <c r="M254" s="24"/>
      <c r="N254" s="24"/>
      <c r="O254" s="312"/>
      <c r="P254" s="28"/>
      <c r="Q254" s="24"/>
      <c r="R254" s="28"/>
      <c r="S254" s="24"/>
      <c r="T254" s="24"/>
      <c r="U254" s="28"/>
      <c r="V254" s="28"/>
      <c r="W254" s="28"/>
      <c r="X254" s="28"/>
    </row>
    <row r="255" spans="1:24">
      <c r="A255" s="28"/>
      <c r="B255" s="28"/>
      <c r="C255" s="24"/>
      <c r="D255" s="24"/>
      <c r="E255" s="30"/>
      <c r="F255" s="28"/>
      <c r="G255" s="24"/>
      <c r="H255" s="24"/>
      <c r="I255" s="24"/>
      <c r="J255" s="30"/>
      <c r="K255" s="28"/>
      <c r="L255" s="28"/>
      <c r="M255" s="24"/>
      <c r="N255" s="24"/>
      <c r="O255" s="312"/>
      <c r="P255" s="28"/>
      <c r="Q255" s="24"/>
      <c r="R255" s="28"/>
      <c r="S255" s="24"/>
      <c r="T255" s="24"/>
      <c r="U255" s="28"/>
      <c r="V255" s="28"/>
      <c r="W255" s="28"/>
      <c r="X255" s="28"/>
    </row>
    <row r="256" spans="1:24">
      <c r="A256" s="28"/>
      <c r="B256" s="28"/>
      <c r="C256" s="24"/>
      <c r="D256" s="24"/>
      <c r="E256" s="30"/>
      <c r="F256" s="28"/>
      <c r="G256" s="24"/>
      <c r="H256" s="24"/>
      <c r="I256" s="24"/>
      <c r="J256" s="30"/>
      <c r="K256" s="28"/>
      <c r="L256" s="28"/>
      <c r="M256" s="24"/>
      <c r="N256" s="24"/>
      <c r="O256" s="312"/>
      <c r="P256" s="28"/>
      <c r="Q256" s="24"/>
      <c r="R256" s="28"/>
      <c r="S256" s="24"/>
      <c r="T256" s="24"/>
      <c r="U256" s="28"/>
      <c r="V256" s="28"/>
      <c r="W256" s="28"/>
      <c r="X256" s="28"/>
    </row>
    <row r="257" spans="1:24">
      <c r="A257" s="28"/>
      <c r="B257" s="28"/>
      <c r="C257" s="24"/>
      <c r="D257" s="24"/>
      <c r="E257" s="30"/>
      <c r="F257" s="28"/>
      <c r="G257" s="24"/>
      <c r="H257" s="24"/>
      <c r="I257" s="24"/>
      <c r="J257" s="30"/>
      <c r="K257" s="28"/>
      <c r="L257" s="28"/>
      <c r="M257" s="24"/>
      <c r="N257" s="24"/>
      <c r="O257" s="312"/>
      <c r="P257" s="28"/>
      <c r="Q257" s="24"/>
      <c r="R257" s="28"/>
      <c r="S257" s="24"/>
      <c r="T257" s="24"/>
      <c r="U257" s="28"/>
      <c r="V257" s="28"/>
      <c r="W257" s="28"/>
      <c r="X257" s="28"/>
    </row>
    <row r="258" spans="1:24">
      <c r="A258" s="28"/>
      <c r="B258" s="28"/>
      <c r="C258" s="24"/>
      <c r="D258" s="24"/>
      <c r="E258" s="30"/>
      <c r="F258" s="28"/>
      <c r="G258" s="24"/>
      <c r="H258" s="24"/>
      <c r="I258" s="24"/>
      <c r="J258" s="30"/>
      <c r="K258" s="28"/>
      <c r="L258" s="28"/>
      <c r="M258" s="24"/>
      <c r="N258" s="24"/>
      <c r="O258" s="312"/>
      <c r="P258" s="28"/>
      <c r="Q258" s="24"/>
      <c r="R258" s="28"/>
      <c r="S258" s="24"/>
      <c r="T258" s="24"/>
      <c r="U258" s="28"/>
      <c r="V258" s="28"/>
      <c r="W258" s="28"/>
      <c r="X258" s="28"/>
    </row>
    <row r="259" spans="1:24">
      <c r="A259" s="28"/>
      <c r="B259" s="28"/>
      <c r="C259" s="24"/>
      <c r="D259" s="24"/>
      <c r="E259" s="30"/>
      <c r="F259" s="28"/>
      <c r="G259" s="24"/>
      <c r="H259" s="24"/>
      <c r="I259" s="24"/>
      <c r="J259" s="30"/>
      <c r="K259" s="28"/>
      <c r="L259" s="28"/>
      <c r="M259" s="24"/>
      <c r="N259" s="24"/>
      <c r="O259" s="312"/>
      <c r="P259" s="28"/>
      <c r="Q259" s="24"/>
      <c r="R259" s="28"/>
      <c r="S259" s="24"/>
      <c r="T259" s="24"/>
      <c r="U259" s="28"/>
      <c r="V259" s="28"/>
      <c r="W259" s="28"/>
      <c r="X259" s="28"/>
    </row>
    <row r="260" spans="1:24">
      <c r="A260" s="28"/>
      <c r="B260" s="28"/>
      <c r="C260" s="24"/>
      <c r="D260" s="24"/>
      <c r="E260" s="30"/>
      <c r="F260" s="28"/>
      <c r="G260" s="24"/>
      <c r="H260" s="24"/>
      <c r="I260" s="24"/>
      <c r="J260" s="30"/>
      <c r="K260" s="28"/>
      <c r="L260" s="28"/>
      <c r="M260" s="24"/>
      <c r="N260" s="24"/>
      <c r="O260" s="312"/>
      <c r="P260" s="28"/>
      <c r="Q260" s="24"/>
      <c r="R260" s="28"/>
      <c r="S260" s="24"/>
      <c r="T260" s="24"/>
      <c r="U260" s="28"/>
      <c r="V260" s="28"/>
      <c r="W260" s="28"/>
      <c r="X260" s="28"/>
    </row>
    <row r="261" spans="1:24">
      <c r="A261" s="28"/>
      <c r="B261" s="28"/>
      <c r="C261" s="24"/>
      <c r="D261" s="24"/>
      <c r="E261" s="30"/>
      <c r="F261" s="28"/>
      <c r="G261" s="24"/>
      <c r="H261" s="24"/>
      <c r="I261" s="24"/>
      <c r="J261" s="30"/>
      <c r="K261" s="28"/>
      <c r="L261" s="28"/>
      <c r="M261" s="24"/>
      <c r="N261" s="24"/>
      <c r="O261" s="312"/>
      <c r="P261" s="28"/>
      <c r="Q261" s="24"/>
      <c r="R261" s="28"/>
      <c r="S261" s="24"/>
      <c r="T261" s="24"/>
      <c r="U261" s="28"/>
      <c r="V261" s="28"/>
      <c r="W261" s="28"/>
      <c r="X261" s="28"/>
    </row>
    <row r="262" spans="1:24">
      <c r="A262" s="28"/>
      <c r="B262" s="28"/>
      <c r="C262" s="24"/>
      <c r="D262" s="24"/>
      <c r="E262" s="30"/>
      <c r="F262" s="28"/>
      <c r="G262" s="24"/>
      <c r="H262" s="24"/>
      <c r="I262" s="24"/>
      <c r="J262" s="30"/>
      <c r="K262" s="28"/>
      <c r="L262" s="28"/>
      <c r="M262" s="24"/>
      <c r="N262" s="24"/>
      <c r="O262" s="312"/>
      <c r="P262" s="28"/>
      <c r="Q262" s="24"/>
      <c r="R262" s="28"/>
      <c r="S262" s="24"/>
      <c r="T262" s="24"/>
      <c r="U262" s="28"/>
      <c r="V262" s="28"/>
      <c r="W262" s="28"/>
      <c r="X262" s="28"/>
    </row>
    <row r="263" spans="1:24">
      <c r="A263" s="28"/>
      <c r="B263" s="28"/>
      <c r="C263" s="24"/>
      <c r="D263" s="24"/>
      <c r="E263" s="30"/>
      <c r="F263" s="28"/>
      <c r="G263" s="24"/>
      <c r="H263" s="24"/>
      <c r="I263" s="24"/>
      <c r="J263" s="30"/>
      <c r="K263" s="28"/>
      <c r="L263" s="28"/>
      <c r="M263" s="24"/>
      <c r="N263" s="24"/>
      <c r="O263" s="312"/>
      <c r="P263" s="28"/>
      <c r="Q263" s="24"/>
      <c r="R263" s="28"/>
      <c r="S263" s="24"/>
      <c r="T263" s="24"/>
      <c r="U263" s="28"/>
      <c r="V263" s="28"/>
      <c r="W263" s="28"/>
      <c r="X263" s="28"/>
    </row>
    <row r="264" spans="1:24">
      <c r="A264" s="28"/>
      <c r="B264" s="28"/>
      <c r="C264" s="24"/>
      <c r="D264" s="24"/>
      <c r="E264" s="30"/>
      <c r="F264" s="28"/>
      <c r="G264" s="24"/>
      <c r="H264" s="24"/>
      <c r="I264" s="24"/>
      <c r="J264" s="30"/>
      <c r="K264" s="28"/>
      <c r="L264" s="28"/>
      <c r="M264" s="24"/>
      <c r="N264" s="24"/>
      <c r="O264" s="312"/>
      <c r="P264" s="28"/>
      <c r="Q264" s="24"/>
      <c r="R264" s="28"/>
      <c r="S264" s="24"/>
      <c r="T264" s="24"/>
      <c r="U264" s="28"/>
      <c r="V264" s="28"/>
      <c r="W264" s="28"/>
      <c r="X264" s="28"/>
    </row>
    <row r="265" spans="1:24">
      <c r="A265" s="28"/>
      <c r="B265" s="28"/>
      <c r="C265" s="24"/>
      <c r="D265" s="24"/>
      <c r="E265" s="30"/>
      <c r="F265" s="28"/>
      <c r="G265" s="24"/>
      <c r="H265" s="24"/>
      <c r="I265" s="24"/>
      <c r="J265" s="30"/>
      <c r="K265" s="28"/>
      <c r="L265" s="28"/>
      <c r="M265" s="24"/>
      <c r="N265" s="24"/>
      <c r="O265" s="312"/>
      <c r="P265" s="28"/>
      <c r="Q265" s="24"/>
      <c r="R265" s="28"/>
      <c r="S265" s="24"/>
      <c r="T265" s="24"/>
      <c r="U265" s="28"/>
      <c r="V265" s="28"/>
      <c r="W265" s="28"/>
      <c r="X265" s="28"/>
    </row>
    <row r="266" spans="1:24">
      <c r="A266" s="28"/>
      <c r="B266" s="28"/>
      <c r="C266" s="24"/>
      <c r="D266" s="24"/>
      <c r="E266" s="30"/>
      <c r="F266" s="28"/>
      <c r="G266" s="24"/>
      <c r="H266" s="24"/>
      <c r="I266" s="24"/>
      <c r="J266" s="30"/>
      <c r="K266" s="28"/>
      <c r="L266" s="28"/>
      <c r="M266" s="24"/>
      <c r="N266" s="24"/>
      <c r="O266" s="312"/>
      <c r="P266" s="28"/>
      <c r="Q266" s="24"/>
      <c r="R266" s="28"/>
      <c r="S266" s="24"/>
      <c r="T266" s="24"/>
      <c r="U266" s="28"/>
      <c r="V266" s="28"/>
      <c r="W266" s="28"/>
      <c r="X266" s="28"/>
    </row>
    <row r="267" spans="1:24">
      <c r="A267" s="28"/>
      <c r="B267" s="28"/>
      <c r="C267" s="24"/>
      <c r="D267" s="24"/>
      <c r="E267" s="30"/>
      <c r="F267" s="28"/>
      <c r="G267" s="24"/>
      <c r="H267" s="24"/>
      <c r="I267" s="24"/>
      <c r="J267" s="30"/>
      <c r="K267" s="28"/>
      <c r="L267" s="28"/>
      <c r="M267" s="24"/>
      <c r="N267" s="24"/>
      <c r="O267" s="312"/>
      <c r="P267" s="28"/>
      <c r="Q267" s="24"/>
      <c r="R267" s="28"/>
      <c r="S267" s="24"/>
      <c r="T267" s="24"/>
      <c r="U267" s="28"/>
      <c r="V267" s="28"/>
      <c r="W267" s="28"/>
      <c r="X267" s="28"/>
    </row>
    <row r="268" spans="1:24">
      <c r="A268" s="28"/>
      <c r="B268" s="28"/>
      <c r="C268" s="24"/>
      <c r="D268" s="24"/>
      <c r="E268" s="30"/>
      <c r="F268" s="28"/>
      <c r="G268" s="24"/>
      <c r="H268" s="24"/>
      <c r="I268" s="24"/>
      <c r="J268" s="30"/>
      <c r="K268" s="28"/>
      <c r="L268" s="28"/>
      <c r="M268" s="24"/>
      <c r="N268" s="24"/>
      <c r="O268" s="312"/>
      <c r="P268" s="28"/>
      <c r="Q268" s="24"/>
      <c r="R268" s="28"/>
      <c r="S268" s="24"/>
      <c r="T268" s="24"/>
      <c r="U268" s="28"/>
      <c r="V268" s="28"/>
      <c r="W268" s="28"/>
      <c r="X268" s="28"/>
    </row>
    <row r="269" spans="1:24">
      <c r="A269" s="28"/>
      <c r="B269" s="28"/>
      <c r="C269" s="24"/>
      <c r="D269" s="24"/>
      <c r="E269" s="30"/>
      <c r="F269" s="28"/>
      <c r="G269" s="24"/>
      <c r="H269" s="24"/>
      <c r="I269" s="24"/>
      <c r="J269" s="30"/>
      <c r="K269" s="28"/>
      <c r="L269" s="28"/>
      <c r="M269" s="24"/>
      <c r="N269" s="24"/>
      <c r="O269" s="312"/>
      <c r="P269" s="28"/>
      <c r="Q269" s="24"/>
      <c r="R269" s="28"/>
      <c r="S269" s="24"/>
      <c r="T269" s="24"/>
      <c r="U269" s="28"/>
      <c r="V269" s="28"/>
      <c r="W269" s="28"/>
      <c r="X269" s="28"/>
    </row>
    <row r="270" spans="1:24">
      <c r="A270" s="28"/>
      <c r="B270" s="28"/>
      <c r="C270" s="24"/>
      <c r="D270" s="24"/>
      <c r="E270" s="30"/>
      <c r="F270" s="28"/>
      <c r="G270" s="24"/>
      <c r="H270" s="24"/>
      <c r="I270" s="24"/>
      <c r="J270" s="30"/>
      <c r="K270" s="28"/>
      <c r="L270" s="28"/>
      <c r="M270" s="24"/>
      <c r="N270" s="24"/>
      <c r="O270" s="312"/>
      <c r="P270" s="28"/>
      <c r="Q270" s="24"/>
      <c r="R270" s="28"/>
      <c r="S270" s="24"/>
      <c r="T270" s="24"/>
      <c r="U270" s="28"/>
      <c r="V270" s="28"/>
      <c r="W270" s="28"/>
      <c r="X270" s="28"/>
    </row>
    <row r="271" spans="1:24">
      <c r="A271" s="28"/>
      <c r="B271" s="28"/>
      <c r="C271" s="24"/>
      <c r="D271" s="24"/>
      <c r="E271" s="30"/>
      <c r="F271" s="28"/>
      <c r="G271" s="24"/>
      <c r="H271" s="24"/>
      <c r="I271" s="24"/>
      <c r="J271" s="30"/>
      <c r="K271" s="28"/>
      <c r="L271" s="28"/>
      <c r="M271" s="24"/>
      <c r="N271" s="24"/>
      <c r="O271" s="312"/>
      <c r="P271" s="28"/>
      <c r="Q271" s="24"/>
      <c r="R271" s="28"/>
      <c r="S271" s="24"/>
      <c r="T271" s="24"/>
      <c r="U271" s="28"/>
      <c r="V271" s="28"/>
      <c r="W271" s="28"/>
      <c r="X271" s="28"/>
    </row>
    <row r="272" spans="1:24">
      <c r="A272" s="28"/>
      <c r="B272" s="28"/>
      <c r="C272" s="24"/>
      <c r="D272" s="24"/>
      <c r="E272" s="30"/>
      <c r="F272" s="28"/>
      <c r="G272" s="24"/>
      <c r="H272" s="24"/>
      <c r="I272" s="24"/>
      <c r="J272" s="30"/>
      <c r="K272" s="28"/>
      <c r="L272" s="28"/>
      <c r="M272" s="24"/>
      <c r="N272" s="24"/>
      <c r="O272" s="312"/>
      <c r="P272" s="28"/>
      <c r="Q272" s="24"/>
      <c r="R272" s="28"/>
      <c r="S272" s="24"/>
      <c r="T272" s="24"/>
      <c r="U272" s="28"/>
      <c r="V272" s="28"/>
      <c r="W272" s="28"/>
      <c r="X272" s="28"/>
    </row>
    <row r="273" spans="1:24">
      <c r="A273" s="28"/>
      <c r="B273" s="28"/>
      <c r="C273" s="24"/>
      <c r="D273" s="24"/>
      <c r="E273" s="30"/>
      <c r="F273" s="28"/>
      <c r="G273" s="24"/>
      <c r="H273" s="24"/>
      <c r="I273" s="24"/>
      <c r="J273" s="30"/>
      <c r="K273" s="28"/>
      <c r="L273" s="28"/>
      <c r="M273" s="24"/>
      <c r="N273" s="24"/>
      <c r="O273" s="312"/>
      <c r="P273" s="28"/>
      <c r="Q273" s="24"/>
      <c r="R273" s="28"/>
      <c r="S273" s="24"/>
      <c r="T273" s="24"/>
      <c r="U273" s="28"/>
      <c r="V273" s="28"/>
      <c r="W273" s="28"/>
      <c r="X273" s="28"/>
    </row>
    <row r="274" spans="1:24">
      <c r="A274" s="28"/>
      <c r="B274" s="28"/>
      <c r="C274" s="24"/>
      <c r="D274" s="24"/>
      <c r="E274" s="30"/>
      <c r="F274" s="28"/>
      <c r="G274" s="24"/>
      <c r="H274" s="24"/>
      <c r="I274" s="24"/>
      <c r="J274" s="30"/>
      <c r="K274" s="28"/>
      <c r="L274" s="28"/>
      <c r="M274" s="24"/>
      <c r="N274" s="24"/>
      <c r="O274" s="312"/>
      <c r="P274" s="28"/>
      <c r="Q274" s="24"/>
      <c r="R274" s="28"/>
      <c r="S274" s="24"/>
      <c r="T274" s="24"/>
      <c r="U274" s="28"/>
      <c r="V274" s="28"/>
      <c r="W274" s="28"/>
      <c r="X274" s="28"/>
    </row>
    <row r="275" spans="1:24">
      <c r="A275" s="28"/>
      <c r="B275" s="28"/>
      <c r="C275" s="24"/>
      <c r="D275" s="24"/>
      <c r="E275" s="30"/>
      <c r="F275" s="28"/>
      <c r="G275" s="24"/>
      <c r="H275" s="24"/>
      <c r="I275" s="24"/>
      <c r="J275" s="30"/>
      <c r="K275" s="28"/>
      <c r="L275" s="28"/>
      <c r="M275" s="24"/>
      <c r="N275" s="24"/>
      <c r="O275" s="312"/>
      <c r="P275" s="28"/>
      <c r="Q275" s="24"/>
      <c r="R275" s="28"/>
      <c r="S275" s="24"/>
      <c r="T275" s="24"/>
      <c r="U275" s="28"/>
      <c r="V275" s="28"/>
      <c r="W275" s="28"/>
      <c r="X275" s="28"/>
    </row>
    <row r="276" spans="1:24">
      <c r="A276" s="28"/>
      <c r="B276" s="28"/>
      <c r="C276" s="24"/>
      <c r="D276" s="24"/>
      <c r="E276" s="30"/>
      <c r="F276" s="28"/>
      <c r="G276" s="24"/>
      <c r="H276" s="24"/>
      <c r="I276" s="24"/>
      <c r="J276" s="30"/>
      <c r="K276" s="28"/>
      <c r="L276" s="28"/>
      <c r="M276" s="24"/>
      <c r="N276" s="24"/>
      <c r="O276" s="312"/>
      <c r="P276" s="28"/>
      <c r="Q276" s="24"/>
      <c r="R276" s="28"/>
      <c r="S276" s="24"/>
      <c r="T276" s="24"/>
      <c r="U276" s="28"/>
      <c r="V276" s="28"/>
      <c r="W276" s="28"/>
      <c r="X276" s="28"/>
    </row>
    <row r="277" spans="1:24">
      <c r="A277" s="28"/>
      <c r="B277" s="28"/>
      <c r="C277" s="24"/>
      <c r="D277" s="24"/>
      <c r="E277" s="30"/>
      <c r="F277" s="28"/>
      <c r="G277" s="24"/>
      <c r="H277" s="24"/>
      <c r="I277" s="24"/>
      <c r="J277" s="30"/>
      <c r="K277" s="28"/>
      <c r="L277" s="28"/>
      <c r="M277" s="24"/>
      <c r="N277" s="24"/>
      <c r="O277" s="312"/>
      <c r="P277" s="28"/>
      <c r="Q277" s="24"/>
      <c r="R277" s="28"/>
      <c r="S277" s="24"/>
      <c r="T277" s="24"/>
      <c r="U277" s="28"/>
      <c r="V277" s="28"/>
      <c r="W277" s="28"/>
      <c r="X277" s="28"/>
    </row>
    <row r="278" spans="1:24">
      <c r="A278" s="28"/>
      <c r="B278" s="28"/>
      <c r="C278" s="24"/>
      <c r="D278" s="24"/>
      <c r="E278" s="30"/>
      <c r="F278" s="28"/>
      <c r="G278" s="24"/>
      <c r="H278" s="24"/>
      <c r="I278" s="24"/>
      <c r="J278" s="30"/>
      <c r="K278" s="28"/>
      <c r="L278" s="28"/>
      <c r="M278" s="24"/>
      <c r="N278" s="24"/>
      <c r="O278" s="312"/>
      <c r="P278" s="28"/>
      <c r="Q278" s="24"/>
      <c r="R278" s="28"/>
      <c r="S278" s="24"/>
      <c r="T278" s="24"/>
      <c r="U278" s="28"/>
      <c r="V278" s="28"/>
      <c r="W278" s="28"/>
      <c r="X278" s="28"/>
    </row>
    <row r="279" spans="1:24">
      <c r="A279" s="28"/>
      <c r="B279" s="28"/>
      <c r="C279" s="24"/>
      <c r="D279" s="24"/>
      <c r="E279" s="30"/>
      <c r="F279" s="28"/>
      <c r="G279" s="24"/>
      <c r="H279" s="24"/>
      <c r="I279" s="24"/>
      <c r="J279" s="30"/>
      <c r="K279" s="28"/>
      <c r="L279" s="28"/>
      <c r="M279" s="24"/>
      <c r="N279" s="24"/>
      <c r="O279" s="312"/>
      <c r="P279" s="28"/>
      <c r="Q279" s="24"/>
      <c r="R279" s="28"/>
      <c r="S279" s="24"/>
      <c r="T279" s="24"/>
      <c r="U279" s="28"/>
      <c r="V279" s="28"/>
      <c r="W279" s="28"/>
      <c r="X279" s="28"/>
    </row>
    <row r="280" spans="1:24">
      <c r="A280" s="28"/>
      <c r="B280" s="28"/>
      <c r="C280" s="24"/>
      <c r="D280" s="24"/>
      <c r="E280" s="30"/>
      <c r="F280" s="28"/>
      <c r="G280" s="24"/>
      <c r="H280" s="24"/>
      <c r="I280" s="24"/>
      <c r="J280" s="30"/>
      <c r="K280" s="28"/>
      <c r="L280" s="28"/>
      <c r="M280" s="24"/>
      <c r="N280" s="24"/>
      <c r="O280" s="312"/>
      <c r="P280" s="28"/>
      <c r="Q280" s="24"/>
      <c r="R280" s="28"/>
      <c r="S280" s="24"/>
      <c r="T280" s="24"/>
      <c r="U280" s="28"/>
      <c r="V280" s="28"/>
      <c r="W280" s="28"/>
      <c r="X280" s="28"/>
    </row>
    <row r="281" spans="1:24">
      <c r="A281" s="28"/>
      <c r="B281" s="28"/>
      <c r="C281" s="24"/>
      <c r="D281" s="24"/>
      <c r="E281" s="30"/>
      <c r="F281" s="28"/>
      <c r="G281" s="24"/>
      <c r="H281" s="24"/>
      <c r="I281" s="24"/>
      <c r="J281" s="30"/>
      <c r="K281" s="28"/>
      <c r="L281" s="28"/>
      <c r="M281" s="24"/>
      <c r="N281" s="24"/>
      <c r="O281" s="312"/>
      <c r="P281" s="28"/>
      <c r="Q281" s="24"/>
      <c r="R281" s="28"/>
      <c r="S281" s="24"/>
      <c r="T281" s="24"/>
      <c r="U281" s="28"/>
      <c r="V281" s="28"/>
      <c r="W281" s="28"/>
      <c r="X281" s="28"/>
    </row>
    <row r="282" spans="1:24">
      <c r="A282" s="28"/>
      <c r="B282" s="28"/>
      <c r="C282" s="24"/>
      <c r="D282" s="24"/>
      <c r="E282" s="30"/>
      <c r="F282" s="28"/>
      <c r="G282" s="24"/>
      <c r="H282" s="24"/>
      <c r="I282" s="24"/>
      <c r="J282" s="30"/>
      <c r="K282" s="28"/>
      <c r="L282" s="28"/>
      <c r="M282" s="24"/>
      <c r="N282" s="24"/>
      <c r="O282" s="312"/>
      <c r="P282" s="28"/>
      <c r="Q282" s="24"/>
      <c r="R282" s="28"/>
      <c r="S282" s="24"/>
      <c r="T282" s="24"/>
      <c r="U282" s="28"/>
      <c r="V282" s="28"/>
      <c r="W282" s="28"/>
      <c r="X282" s="28"/>
    </row>
    <row r="283" spans="1:24">
      <c r="A283" s="28"/>
      <c r="B283" s="28"/>
      <c r="C283" s="24"/>
      <c r="D283" s="24"/>
      <c r="E283" s="30"/>
      <c r="F283" s="28"/>
      <c r="G283" s="24"/>
      <c r="H283" s="24"/>
      <c r="I283" s="24"/>
      <c r="J283" s="30"/>
      <c r="K283" s="28"/>
      <c r="L283" s="28"/>
      <c r="M283" s="24"/>
      <c r="N283" s="24"/>
      <c r="O283" s="312"/>
      <c r="P283" s="28"/>
      <c r="Q283" s="24"/>
      <c r="R283" s="28"/>
      <c r="S283" s="24"/>
      <c r="T283" s="24"/>
      <c r="U283" s="28"/>
      <c r="V283" s="28"/>
      <c r="W283" s="28"/>
      <c r="X283" s="28"/>
    </row>
    <row r="284" spans="1:24">
      <c r="A284" s="28"/>
      <c r="B284" s="28"/>
      <c r="C284" s="24"/>
      <c r="D284" s="24"/>
      <c r="E284" s="30"/>
      <c r="F284" s="28"/>
      <c r="G284" s="24"/>
      <c r="H284" s="24"/>
      <c r="I284" s="24"/>
      <c r="J284" s="30"/>
      <c r="K284" s="28"/>
      <c r="L284" s="28"/>
      <c r="M284" s="24"/>
      <c r="N284" s="24"/>
      <c r="O284" s="312"/>
      <c r="P284" s="28"/>
      <c r="Q284" s="24"/>
      <c r="R284" s="28"/>
      <c r="S284" s="24"/>
      <c r="T284" s="24"/>
      <c r="U284" s="28"/>
      <c r="V284" s="28"/>
      <c r="W284" s="28"/>
      <c r="X284" s="28"/>
    </row>
    <row r="285" spans="1:24">
      <c r="A285" s="28"/>
      <c r="B285" s="28"/>
      <c r="C285" s="24"/>
      <c r="D285" s="24"/>
      <c r="E285" s="30"/>
      <c r="F285" s="28"/>
      <c r="G285" s="24"/>
      <c r="H285" s="24"/>
      <c r="I285" s="24"/>
      <c r="J285" s="30"/>
      <c r="K285" s="28"/>
      <c r="L285" s="28"/>
      <c r="M285" s="24"/>
      <c r="N285" s="24"/>
      <c r="O285" s="312"/>
      <c r="P285" s="28"/>
      <c r="Q285" s="24"/>
      <c r="R285" s="28"/>
      <c r="S285" s="24"/>
      <c r="T285" s="24"/>
      <c r="U285" s="28"/>
      <c r="V285" s="28"/>
      <c r="W285" s="28"/>
      <c r="X285" s="28"/>
    </row>
    <row r="286" spans="1:24">
      <c r="A286" s="28"/>
      <c r="B286" s="28"/>
      <c r="C286" s="24"/>
      <c r="D286" s="24"/>
      <c r="E286" s="30"/>
      <c r="F286" s="28"/>
      <c r="G286" s="24"/>
      <c r="H286" s="24"/>
      <c r="I286" s="24"/>
      <c r="J286" s="30"/>
      <c r="K286" s="28"/>
      <c r="L286" s="28"/>
      <c r="M286" s="24"/>
      <c r="N286" s="24"/>
      <c r="O286" s="312"/>
      <c r="P286" s="28"/>
      <c r="Q286" s="24"/>
      <c r="R286" s="28"/>
      <c r="S286" s="24"/>
      <c r="T286" s="24"/>
      <c r="U286" s="28"/>
      <c r="V286" s="28"/>
      <c r="W286" s="28"/>
      <c r="X286" s="28"/>
    </row>
    <row r="287" spans="1:24">
      <c r="A287" s="28"/>
      <c r="B287" s="28"/>
      <c r="C287" s="24"/>
      <c r="D287" s="24"/>
      <c r="E287" s="30"/>
      <c r="F287" s="28"/>
      <c r="G287" s="24"/>
      <c r="H287" s="24"/>
      <c r="I287" s="24"/>
      <c r="J287" s="30"/>
      <c r="K287" s="28"/>
      <c r="L287" s="28"/>
      <c r="M287" s="24"/>
      <c r="N287" s="24"/>
      <c r="O287" s="312"/>
      <c r="P287" s="28"/>
      <c r="Q287" s="24"/>
      <c r="R287" s="28"/>
      <c r="S287" s="24"/>
      <c r="T287" s="24"/>
      <c r="U287" s="28"/>
      <c r="V287" s="28"/>
      <c r="W287" s="28"/>
      <c r="X287" s="28"/>
    </row>
    <row r="288" spans="1:24">
      <c r="A288" s="28"/>
      <c r="B288" s="28"/>
      <c r="C288" s="24"/>
      <c r="D288" s="24"/>
      <c r="E288" s="30"/>
      <c r="F288" s="28"/>
      <c r="G288" s="24"/>
      <c r="H288" s="24"/>
      <c r="I288" s="24"/>
      <c r="J288" s="30"/>
      <c r="K288" s="28"/>
      <c r="L288" s="28"/>
      <c r="M288" s="24"/>
      <c r="N288" s="24"/>
      <c r="O288" s="312"/>
      <c r="P288" s="28"/>
      <c r="Q288" s="24"/>
      <c r="R288" s="28"/>
      <c r="S288" s="24"/>
      <c r="T288" s="24"/>
      <c r="U288" s="28"/>
      <c r="V288" s="28"/>
      <c r="W288" s="28"/>
      <c r="X288" s="28"/>
    </row>
    <row r="289" spans="1:24">
      <c r="A289" s="28"/>
      <c r="B289" s="28"/>
      <c r="C289" s="24"/>
      <c r="D289" s="24"/>
      <c r="E289" s="30"/>
      <c r="F289" s="28"/>
      <c r="G289" s="24"/>
      <c r="H289" s="24"/>
      <c r="I289" s="24"/>
      <c r="J289" s="30"/>
      <c r="K289" s="28"/>
      <c r="L289" s="28"/>
      <c r="M289" s="24"/>
      <c r="N289" s="24"/>
      <c r="O289" s="312"/>
      <c r="P289" s="28"/>
      <c r="Q289" s="24"/>
      <c r="R289" s="28"/>
      <c r="S289" s="24"/>
      <c r="T289" s="24"/>
      <c r="U289" s="28"/>
      <c r="V289" s="28"/>
      <c r="W289" s="28"/>
      <c r="X289" s="28"/>
    </row>
    <row r="290" spans="1:24">
      <c r="A290" s="28"/>
      <c r="B290" s="28"/>
      <c r="C290" s="24"/>
      <c r="D290" s="24"/>
      <c r="E290" s="30"/>
      <c r="F290" s="28"/>
      <c r="G290" s="24"/>
      <c r="H290" s="24"/>
      <c r="I290" s="24"/>
      <c r="J290" s="30"/>
      <c r="K290" s="28"/>
      <c r="L290" s="28"/>
      <c r="M290" s="24"/>
      <c r="N290" s="24"/>
      <c r="O290" s="312"/>
      <c r="P290" s="28"/>
      <c r="Q290" s="24"/>
      <c r="R290" s="28"/>
      <c r="S290" s="24"/>
      <c r="T290" s="24"/>
      <c r="U290" s="28"/>
      <c r="V290" s="28"/>
      <c r="W290" s="28"/>
      <c r="X290" s="28"/>
    </row>
    <row r="291" spans="1:24">
      <c r="A291" s="28"/>
      <c r="B291" s="28"/>
      <c r="C291" s="24"/>
      <c r="D291" s="24"/>
      <c r="E291" s="30"/>
      <c r="F291" s="28"/>
      <c r="G291" s="24"/>
      <c r="H291" s="24"/>
      <c r="I291" s="24"/>
      <c r="J291" s="30"/>
      <c r="K291" s="28"/>
      <c r="L291" s="28"/>
      <c r="M291" s="24"/>
      <c r="N291" s="24"/>
      <c r="O291" s="312"/>
      <c r="P291" s="28"/>
      <c r="Q291" s="24"/>
      <c r="R291" s="28"/>
      <c r="S291" s="24"/>
      <c r="T291" s="24"/>
      <c r="U291" s="28"/>
      <c r="V291" s="28"/>
      <c r="W291" s="28"/>
      <c r="X291" s="28"/>
    </row>
    <row r="292" spans="1:24">
      <c r="A292" s="28"/>
      <c r="B292" s="28"/>
      <c r="C292" s="24"/>
      <c r="D292" s="24"/>
      <c r="E292" s="30"/>
      <c r="F292" s="28"/>
      <c r="G292" s="24"/>
      <c r="H292" s="24"/>
      <c r="I292" s="24"/>
      <c r="J292" s="30"/>
      <c r="K292" s="28"/>
      <c r="L292" s="28"/>
      <c r="M292" s="24"/>
      <c r="N292" s="24"/>
      <c r="O292" s="312"/>
      <c r="P292" s="28"/>
      <c r="Q292" s="24"/>
      <c r="R292" s="28"/>
      <c r="S292" s="24"/>
      <c r="T292" s="24"/>
      <c r="U292" s="28"/>
      <c r="V292" s="28"/>
      <c r="W292" s="28"/>
      <c r="X292" s="28"/>
    </row>
    <row r="293" spans="1:24">
      <c r="A293" s="28"/>
      <c r="B293" s="28"/>
      <c r="C293" s="24"/>
      <c r="D293" s="24"/>
      <c r="E293" s="30"/>
      <c r="F293" s="28"/>
      <c r="G293" s="24"/>
      <c r="H293" s="24"/>
      <c r="I293" s="24"/>
      <c r="J293" s="30"/>
      <c r="K293" s="28"/>
      <c r="L293" s="28"/>
      <c r="M293" s="24"/>
      <c r="N293" s="24"/>
      <c r="O293" s="312"/>
      <c r="P293" s="28"/>
      <c r="Q293" s="24"/>
      <c r="R293" s="28"/>
      <c r="S293" s="24"/>
      <c r="T293" s="24"/>
      <c r="U293" s="28"/>
      <c r="V293" s="28"/>
      <c r="W293" s="28"/>
      <c r="X293" s="28"/>
    </row>
    <row r="294" spans="1:24">
      <c r="A294" s="28"/>
      <c r="B294" s="28"/>
      <c r="C294" s="24"/>
      <c r="D294" s="24"/>
      <c r="E294" s="30"/>
      <c r="F294" s="28"/>
      <c r="G294" s="24"/>
      <c r="H294" s="24"/>
      <c r="I294" s="24"/>
      <c r="J294" s="30"/>
      <c r="K294" s="28"/>
      <c r="L294" s="28"/>
      <c r="M294" s="24"/>
      <c r="N294" s="24"/>
      <c r="O294" s="312"/>
      <c r="P294" s="28"/>
      <c r="Q294" s="24"/>
      <c r="R294" s="28"/>
      <c r="S294" s="24"/>
      <c r="T294" s="24"/>
      <c r="U294" s="28"/>
      <c r="V294" s="28"/>
      <c r="W294" s="28"/>
      <c r="X294" s="28"/>
    </row>
    <row r="295" spans="1:24">
      <c r="A295" s="28"/>
      <c r="B295" s="28"/>
      <c r="C295" s="24"/>
      <c r="D295" s="24"/>
      <c r="E295" s="30"/>
      <c r="F295" s="28"/>
      <c r="G295" s="24"/>
      <c r="H295" s="24"/>
      <c r="I295" s="24"/>
      <c r="J295" s="30"/>
      <c r="K295" s="28"/>
      <c r="L295" s="28"/>
      <c r="M295" s="24"/>
      <c r="N295" s="24"/>
      <c r="O295" s="312"/>
      <c r="P295" s="28"/>
      <c r="Q295" s="24"/>
      <c r="R295" s="28"/>
      <c r="S295" s="24"/>
      <c r="T295" s="24"/>
      <c r="U295" s="28"/>
      <c r="V295" s="28"/>
      <c r="W295" s="28"/>
      <c r="X295" s="28"/>
    </row>
    <row r="296" spans="1:24">
      <c r="A296" s="28"/>
      <c r="B296" s="28"/>
      <c r="C296" s="24"/>
      <c r="D296" s="24"/>
      <c r="E296" s="30"/>
      <c r="F296" s="28"/>
      <c r="G296" s="24"/>
      <c r="H296" s="24"/>
      <c r="I296" s="24"/>
      <c r="J296" s="30"/>
      <c r="K296" s="28"/>
      <c r="L296" s="28"/>
      <c r="M296" s="24"/>
      <c r="N296" s="24"/>
      <c r="O296" s="312"/>
      <c r="P296" s="28"/>
      <c r="Q296" s="24"/>
      <c r="R296" s="28"/>
      <c r="S296" s="24"/>
      <c r="T296" s="24"/>
      <c r="U296" s="28"/>
      <c r="V296" s="28"/>
      <c r="W296" s="28"/>
      <c r="X296" s="28"/>
    </row>
    <row r="297" spans="1:24">
      <c r="A297" s="28"/>
      <c r="B297" s="28"/>
      <c r="C297" s="24"/>
      <c r="D297" s="24"/>
      <c r="E297" s="30"/>
      <c r="F297" s="28"/>
      <c r="G297" s="24"/>
      <c r="H297" s="24"/>
      <c r="I297" s="24"/>
      <c r="J297" s="30"/>
      <c r="K297" s="28"/>
      <c r="L297" s="28"/>
      <c r="M297" s="24"/>
      <c r="N297" s="24"/>
      <c r="O297" s="312"/>
      <c r="P297" s="28"/>
      <c r="Q297" s="24"/>
      <c r="R297" s="28"/>
      <c r="S297" s="24"/>
      <c r="T297" s="24"/>
      <c r="U297" s="28"/>
      <c r="V297" s="28"/>
      <c r="W297" s="28"/>
      <c r="X297" s="28"/>
    </row>
    <row r="298" spans="1:24">
      <c r="A298" s="28"/>
      <c r="B298" s="28"/>
      <c r="C298" s="24"/>
      <c r="D298" s="24"/>
      <c r="E298" s="30"/>
      <c r="F298" s="28"/>
      <c r="G298" s="24"/>
      <c r="H298" s="24"/>
      <c r="I298" s="24"/>
      <c r="J298" s="30"/>
      <c r="K298" s="28"/>
      <c r="L298" s="28"/>
      <c r="M298" s="24"/>
      <c r="N298" s="24"/>
      <c r="O298" s="312"/>
      <c r="P298" s="28"/>
      <c r="Q298" s="24"/>
      <c r="R298" s="28"/>
      <c r="S298" s="24"/>
      <c r="T298" s="24"/>
      <c r="U298" s="28"/>
      <c r="V298" s="28"/>
      <c r="W298" s="28"/>
      <c r="X298" s="28"/>
    </row>
    <row r="299" spans="1:24">
      <c r="A299" s="28"/>
      <c r="B299" s="28"/>
      <c r="C299" s="24"/>
      <c r="D299" s="24"/>
      <c r="E299" s="30"/>
      <c r="F299" s="28"/>
      <c r="G299" s="24"/>
      <c r="H299" s="24"/>
      <c r="I299" s="24"/>
      <c r="J299" s="30"/>
      <c r="K299" s="28"/>
      <c r="L299" s="28"/>
      <c r="M299" s="24"/>
      <c r="N299" s="24"/>
      <c r="O299" s="312"/>
      <c r="P299" s="28"/>
      <c r="Q299" s="24"/>
      <c r="R299" s="28"/>
      <c r="S299" s="24"/>
      <c r="T299" s="24"/>
      <c r="U299" s="28"/>
      <c r="V299" s="28"/>
      <c r="W299" s="28"/>
      <c r="X299" s="28"/>
    </row>
    <row r="300" spans="1:24">
      <c r="A300" s="28"/>
      <c r="B300" s="28"/>
      <c r="C300" s="24"/>
      <c r="D300" s="24"/>
      <c r="E300" s="30"/>
      <c r="F300" s="28"/>
      <c r="G300" s="24"/>
      <c r="H300" s="24"/>
      <c r="I300" s="24"/>
      <c r="J300" s="30"/>
      <c r="K300" s="28"/>
      <c r="L300" s="28"/>
      <c r="M300" s="24"/>
      <c r="N300" s="24"/>
      <c r="O300" s="312"/>
      <c r="P300" s="28"/>
      <c r="Q300" s="24"/>
      <c r="R300" s="28"/>
      <c r="S300" s="24"/>
      <c r="T300" s="24"/>
      <c r="U300" s="28"/>
      <c r="V300" s="28"/>
      <c r="W300" s="28"/>
      <c r="X300" s="28"/>
    </row>
    <row r="301" spans="1:24">
      <c r="A301" s="28"/>
      <c r="B301" s="28"/>
      <c r="C301" s="24"/>
      <c r="D301" s="24"/>
      <c r="E301" s="30"/>
      <c r="F301" s="28"/>
      <c r="G301" s="24"/>
      <c r="H301" s="24"/>
      <c r="I301" s="24"/>
      <c r="J301" s="30"/>
      <c r="K301" s="28"/>
      <c r="L301" s="28"/>
      <c r="M301" s="24"/>
      <c r="N301" s="24"/>
      <c r="O301" s="312"/>
      <c r="P301" s="28"/>
      <c r="Q301" s="24"/>
      <c r="R301" s="28"/>
      <c r="S301" s="24"/>
      <c r="T301" s="24"/>
      <c r="U301" s="28"/>
      <c r="V301" s="28"/>
      <c r="W301" s="28"/>
      <c r="X301" s="28"/>
    </row>
    <row r="302" spans="1:24">
      <c r="A302" s="28"/>
      <c r="B302" s="28"/>
      <c r="C302" s="24"/>
      <c r="D302" s="24"/>
      <c r="E302" s="30"/>
      <c r="F302" s="28"/>
      <c r="G302" s="24"/>
      <c r="H302" s="24"/>
      <c r="I302" s="24"/>
      <c r="J302" s="30"/>
      <c r="K302" s="28"/>
      <c r="L302" s="28"/>
      <c r="M302" s="24"/>
      <c r="N302" s="24"/>
      <c r="O302" s="312"/>
      <c r="P302" s="28"/>
      <c r="Q302" s="24"/>
      <c r="R302" s="28"/>
      <c r="S302" s="24"/>
      <c r="T302" s="24"/>
      <c r="U302" s="28"/>
      <c r="V302" s="28"/>
      <c r="W302" s="28"/>
      <c r="X302" s="28"/>
    </row>
    <row r="303" spans="1:24">
      <c r="A303" s="28"/>
      <c r="B303" s="28"/>
      <c r="C303" s="24"/>
      <c r="D303" s="24"/>
      <c r="E303" s="30"/>
      <c r="F303" s="28"/>
      <c r="G303" s="24"/>
      <c r="H303" s="24"/>
      <c r="I303" s="24"/>
      <c r="J303" s="30"/>
      <c r="K303" s="28"/>
      <c r="L303" s="28"/>
      <c r="M303" s="24"/>
      <c r="N303" s="24"/>
      <c r="O303" s="312"/>
      <c r="P303" s="28"/>
      <c r="Q303" s="24"/>
      <c r="R303" s="28"/>
      <c r="S303" s="24"/>
      <c r="T303" s="24"/>
      <c r="U303" s="28"/>
      <c r="V303" s="28"/>
      <c r="W303" s="28"/>
      <c r="X303" s="28"/>
    </row>
    <row r="304" spans="1:24">
      <c r="A304" s="28"/>
      <c r="B304" s="28"/>
      <c r="C304" s="24"/>
      <c r="D304" s="24"/>
      <c r="E304" s="30"/>
      <c r="F304" s="28"/>
      <c r="G304" s="24"/>
      <c r="H304" s="24"/>
      <c r="I304" s="24"/>
      <c r="J304" s="30"/>
      <c r="K304" s="28"/>
      <c r="L304" s="28"/>
      <c r="M304" s="24"/>
      <c r="N304" s="24"/>
      <c r="O304" s="312"/>
      <c r="P304" s="28"/>
      <c r="Q304" s="24"/>
      <c r="R304" s="28"/>
      <c r="S304" s="24"/>
      <c r="T304" s="24"/>
      <c r="U304" s="28"/>
      <c r="V304" s="28"/>
      <c r="W304" s="28"/>
      <c r="X304" s="28"/>
    </row>
    <row r="305" spans="1:24">
      <c r="A305" s="28"/>
      <c r="B305" s="28"/>
      <c r="C305" s="24"/>
      <c r="D305" s="24"/>
      <c r="E305" s="30"/>
      <c r="F305" s="28"/>
      <c r="G305" s="24"/>
      <c r="H305" s="24"/>
      <c r="I305" s="24"/>
      <c r="J305" s="30"/>
      <c r="K305" s="28"/>
      <c r="L305" s="28"/>
      <c r="M305" s="24"/>
      <c r="N305" s="24"/>
      <c r="O305" s="312"/>
      <c r="P305" s="28"/>
      <c r="Q305" s="24"/>
      <c r="R305" s="28"/>
      <c r="S305" s="24"/>
      <c r="T305" s="24"/>
      <c r="U305" s="28"/>
      <c r="V305" s="28"/>
      <c r="W305" s="28"/>
      <c r="X305" s="28"/>
    </row>
    <row r="306" spans="1:24">
      <c r="A306" s="28"/>
      <c r="B306" s="28"/>
      <c r="C306" s="24"/>
      <c r="D306" s="24"/>
      <c r="E306" s="30"/>
      <c r="F306" s="28"/>
      <c r="G306" s="24"/>
      <c r="H306" s="24"/>
      <c r="I306" s="24"/>
      <c r="J306" s="30"/>
      <c r="K306" s="28"/>
      <c r="L306" s="28"/>
      <c r="M306" s="24"/>
      <c r="N306" s="24"/>
      <c r="O306" s="312"/>
      <c r="P306" s="28"/>
      <c r="Q306" s="24"/>
      <c r="R306" s="28"/>
      <c r="S306" s="24"/>
      <c r="T306" s="24"/>
      <c r="U306" s="28"/>
      <c r="V306" s="28"/>
      <c r="W306" s="28"/>
      <c r="X306" s="28"/>
    </row>
    <row r="307" spans="1:24">
      <c r="A307" s="28"/>
      <c r="B307" s="28"/>
      <c r="C307" s="24"/>
      <c r="D307" s="24"/>
      <c r="E307" s="30"/>
      <c r="F307" s="28"/>
      <c r="G307" s="24"/>
      <c r="H307" s="24"/>
      <c r="I307" s="24"/>
      <c r="J307" s="30"/>
      <c r="K307" s="28"/>
      <c r="L307" s="28"/>
      <c r="M307" s="24"/>
      <c r="N307" s="24"/>
      <c r="O307" s="312"/>
      <c r="P307" s="28"/>
      <c r="Q307" s="24"/>
      <c r="R307" s="28"/>
      <c r="S307" s="24"/>
      <c r="T307" s="24"/>
      <c r="U307" s="28"/>
      <c r="V307" s="28"/>
      <c r="W307" s="28"/>
      <c r="X307" s="28"/>
    </row>
    <row r="308" spans="1:24">
      <c r="A308" s="28"/>
      <c r="B308" s="28"/>
      <c r="C308" s="24"/>
      <c r="D308" s="24"/>
      <c r="E308" s="30"/>
      <c r="F308" s="28"/>
      <c r="G308" s="24"/>
      <c r="H308" s="24"/>
      <c r="I308" s="24"/>
      <c r="J308" s="30"/>
      <c r="K308" s="28"/>
      <c r="L308" s="28"/>
      <c r="M308" s="24"/>
      <c r="N308" s="24"/>
      <c r="O308" s="312"/>
      <c r="P308" s="28"/>
      <c r="Q308" s="24"/>
      <c r="R308" s="28"/>
      <c r="S308" s="24"/>
      <c r="T308" s="24"/>
      <c r="U308" s="28"/>
      <c r="V308" s="28"/>
      <c r="W308" s="28"/>
      <c r="X308" s="28"/>
    </row>
    <row r="309" spans="1:24">
      <c r="A309" s="28"/>
      <c r="B309" s="28"/>
      <c r="C309" s="24"/>
      <c r="D309" s="24"/>
      <c r="E309" s="30"/>
      <c r="F309" s="28"/>
      <c r="G309" s="24"/>
      <c r="H309" s="24"/>
      <c r="I309" s="24"/>
      <c r="J309" s="30"/>
      <c r="K309" s="28"/>
      <c r="L309" s="28"/>
      <c r="M309" s="24"/>
      <c r="N309" s="24"/>
      <c r="O309" s="312"/>
      <c r="P309" s="28"/>
      <c r="Q309" s="24"/>
      <c r="R309" s="28"/>
      <c r="S309" s="24"/>
      <c r="T309" s="24"/>
      <c r="U309" s="28"/>
      <c r="V309" s="28"/>
      <c r="W309" s="28"/>
      <c r="X309" s="28"/>
    </row>
    <row r="310" spans="1:24">
      <c r="A310" s="28"/>
      <c r="B310" s="28"/>
      <c r="C310" s="24"/>
      <c r="D310" s="24"/>
      <c r="E310" s="30"/>
      <c r="F310" s="28"/>
      <c r="G310" s="24"/>
      <c r="H310" s="24"/>
      <c r="I310" s="24"/>
      <c r="J310" s="30"/>
      <c r="K310" s="28"/>
      <c r="L310" s="28"/>
      <c r="M310" s="24"/>
      <c r="N310" s="24"/>
      <c r="O310" s="312"/>
      <c r="P310" s="28"/>
      <c r="Q310" s="24"/>
      <c r="R310" s="28"/>
      <c r="S310" s="24"/>
      <c r="T310" s="24"/>
      <c r="U310" s="28"/>
      <c r="V310" s="28"/>
      <c r="W310" s="28"/>
      <c r="X310" s="28"/>
    </row>
    <row r="311" spans="1:24">
      <c r="A311" s="28"/>
      <c r="B311" s="28"/>
      <c r="C311" s="24"/>
      <c r="D311" s="24"/>
      <c r="E311" s="30"/>
      <c r="F311" s="28"/>
      <c r="G311" s="24"/>
      <c r="H311" s="24"/>
      <c r="I311" s="24"/>
      <c r="J311" s="30"/>
      <c r="K311" s="28"/>
      <c r="L311" s="28"/>
      <c r="M311" s="24"/>
      <c r="N311" s="24"/>
      <c r="O311" s="312"/>
      <c r="P311" s="28"/>
      <c r="Q311" s="24"/>
      <c r="R311" s="28"/>
      <c r="S311" s="24"/>
      <c r="T311" s="24"/>
      <c r="U311" s="28"/>
      <c r="V311" s="28"/>
      <c r="W311" s="28"/>
      <c r="X311" s="28"/>
    </row>
    <row r="312" spans="1:24">
      <c r="A312" s="28"/>
      <c r="B312" s="28"/>
      <c r="C312" s="24"/>
      <c r="D312" s="24"/>
      <c r="E312" s="30"/>
      <c r="F312" s="28"/>
      <c r="G312" s="24"/>
      <c r="H312" s="24"/>
      <c r="I312" s="24"/>
      <c r="J312" s="30"/>
      <c r="K312" s="28"/>
      <c r="L312" s="28"/>
      <c r="M312" s="24"/>
      <c r="N312" s="24"/>
      <c r="O312" s="312"/>
      <c r="P312" s="28"/>
      <c r="Q312" s="24"/>
      <c r="R312" s="28"/>
      <c r="S312" s="24"/>
      <c r="T312" s="24"/>
      <c r="U312" s="28"/>
      <c r="V312" s="28"/>
      <c r="W312" s="28"/>
      <c r="X312" s="28"/>
    </row>
    <row r="313" spans="1:24">
      <c r="A313" s="28"/>
      <c r="B313" s="28"/>
      <c r="C313" s="24"/>
      <c r="D313" s="24"/>
      <c r="E313" s="30"/>
      <c r="F313" s="28"/>
      <c r="G313" s="24"/>
      <c r="H313" s="24"/>
      <c r="I313" s="24"/>
      <c r="J313" s="30"/>
      <c r="K313" s="28"/>
      <c r="L313" s="28"/>
      <c r="M313" s="24"/>
      <c r="N313" s="24"/>
      <c r="O313" s="312"/>
      <c r="P313" s="28"/>
      <c r="Q313" s="24"/>
      <c r="R313" s="28"/>
      <c r="S313" s="24"/>
      <c r="T313" s="24"/>
      <c r="U313" s="28"/>
      <c r="V313" s="28"/>
      <c r="W313" s="28"/>
      <c r="X313" s="28"/>
    </row>
    <row r="314" spans="1:24">
      <c r="A314" s="28"/>
      <c r="B314" s="28"/>
      <c r="C314" s="24"/>
      <c r="D314" s="24"/>
      <c r="E314" s="30"/>
      <c r="F314" s="28"/>
      <c r="G314" s="24"/>
      <c r="H314" s="24"/>
      <c r="I314" s="24"/>
      <c r="J314" s="30"/>
      <c r="K314" s="28"/>
      <c r="L314" s="28"/>
      <c r="M314" s="24"/>
      <c r="N314" s="24"/>
      <c r="O314" s="312"/>
      <c r="P314" s="28"/>
      <c r="Q314" s="24"/>
      <c r="R314" s="28"/>
      <c r="S314" s="24"/>
      <c r="T314" s="24"/>
      <c r="U314" s="28"/>
      <c r="V314" s="28"/>
      <c r="W314" s="28"/>
      <c r="X314" s="28"/>
    </row>
    <row r="315" spans="1:24">
      <c r="A315" s="28"/>
      <c r="B315" s="28"/>
      <c r="C315" s="24"/>
      <c r="D315" s="24"/>
      <c r="E315" s="30"/>
      <c r="F315" s="28"/>
      <c r="G315" s="24"/>
      <c r="H315" s="24"/>
      <c r="I315" s="24"/>
      <c r="J315" s="30"/>
      <c r="K315" s="28"/>
      <c r="L315" s="28"/>
      <c r="M315" s="24"/>
      <c r="N315" s="24"/>
      <c r="O315" s="312"/>
      <c r="P315" s="28"/>
      <c r="Q315" s="24"/>
      <c r="R315" s="28"/>
      <c r="S315" s="24"/>
      <c r="T315" s="24"/>
      <c r="U315" s="28"/>
      <c r="V315" s="28"/>
      <c r="W315" s="28"/>
      <c r="X315" s="28"/>
    </row>
    <row r="316" spans="1:24">
      <c r="A316" s="28"/>
      <c r="B316" s="28"/>
      <c r="C316" s="24"/>
      <c r="D316" s="24"/>
      <c r="E316" s="30"/>
      <c r="F316" s="28"/>
      <c r="G316" s="24"/>
      <c r="H316" s="24"/>
      <c r="I316" s="24"/>
      <c r="J316" s="30"/>
      <c r="K316" s="28"/>
      <c r="L316" s="28"/>
      <c r="M316" s="24"/>
      <c r="N316" s="24"/>
      <c r="O316" s="312"/>
      <c r="P316" s="28"/>
      <c r="Q316" s="24"/>
      <c r="R316" s="28"/>
      <c r="S316" s="24"/>
      <c r="T316" s="24"/>
      <c r="U316" s="28"/>
      <c r="V316" s="28"/>
      <c r="W316" s="28"/>
      <c r="X316" s="28"/>
    </row>
    <row r="317" spans="1:24">
      <c r="A317" s="28"/>
      <c r="B317" s="28"/>
      <c r="C317" s="24"/>
      <c r="D317" s="24"/>
      <c r="E317" s="30"/>
      <c r="F317" s="28"/>
      <c r="G317" s="24"/>
      <c r="H317" s="24"/>
      <c r="I317" s="24"/>
      <c r="J317" s="30"/>
      <c r="K317" s="28"/>
      <c r="L317" s="28"/>
      <c r="M317" s="24"/>
      <c r="N317" s="24"/>
      <c r="O317" s="312"/>
      <c r="P317" s="28"/>
      <c r="Q317" s="24"/>
      <c r="R317" s="28"/>
      <c r="S317" s="24"/>
      <c r="T317" s="24"/>
      <c r="U317" s="28"/>
      <c r="V317" s="28"/>
      <c r="W317" s="28"/>
      <c r="X317" s="28"/>
    </row>
    <row r="318" spans="1:24">
      <c r="A318" s="28"/>
      <c r="B318" s="28"/>
      <c r="C318" s="24"/>
      <c r="D318" s="24"/>
      <c r="E318" s="30"/>
      <c r="F318" s="28"/>
      <c r="G318" s="24"/>
      <c r="H318" s="24"/>
      <c r="I318" s="24"/>
      <c r="J318" s="30"/>
      <c r="K318" s="28"/>
      <c r="L318" s="28"/>
      <c r="M318" s="24"/>
      <c r="N318" s="24"/>
      <c r="O318" s="312"/>
      <c r="P318" s="28"/>
      <c r="Q318" s="24"/>
      <c r="R318" s="28"/>
      <c r="S318" s="24"/>
      <c r="T318" s="24"/>
      <c r="U318" s="28"/>
      <c r="V318" s="28"/>
      <c r="W318" s="28"/>
      <c r="X318" s="28"/>
    </row>
    <row r="319" spans="1:24">
      <c r="A319" s="28"/>
      <c r="B319" s="28"/>
      <c r="C319" s="24"/>
      <c r="D319" s="24"/>
      <c r="E319" s="30"/>
      <c r="F319" s="28"/>
      <c r="G319" s="24"/>
      <c r="H319" s="24"/>
      <c r="I319" s="24"/>
      <c r="J319" s="30"/>
      <c r="K319" s="28"/>
      <c r="L319" s="28"/>
      <c r="M319" s="24"/>
      <c r="N319" s="24"/>
      <c r="O319" s="312"/>
      <c r="P319" s="28"/>
      <c r="Q319" s="24"/>
      <c r="R319" s="28"/>
      <c r="S319" s="24"/>
      <c r="T319" s="24"/>
      <c r="U319" s="28"/>
      <c r="V319" s="28"/>
      <c r="W319" s="28"/>
      <c r="X319" s="28"/>
    </row>
    <row r="320" spans="1:24">
      <c r="A320" s="28"/>
      <c r="B320" s="28"/>
      <c r="C320" s="24"/>
      <c r="D320" s="24"/>
      <c r="E320" s="30"/>
      <c r="F320" s="28"/>
      <c r="G320" s="24"/>
      <c r="H320" s="24"/>
      <c r="I320" s="24"/>
      <c r="J320" s="30"/>
      <c r="K320" s="28"/>
      <c r="L320" s="28"/>
      <c r="M320" s="24"/>
      <c r="N320" s="24"/>
      <c r="O320" s="312"/>
      <c r="P320" s="28"/>
      <c r="Q320" s="24"/>
      <c r="R320" s="28"/>
      <c r="S320" s="24"/>
      <c r="T320" s="24"/>
      <c r="U320" s="28"/>
      <c r="V320" s="28"/>
      <c r="W320" s="28"/>
      <c r="X320" s="28"/>
    </row>
    <row r="321" spans="1:24">
      <c r="A321" s="28"/>
      <c r="B321" s="28"/>
      <c r="C321" s="24"/>
      <c r="D321" s="24"/>
      <c r="E321" s="30"/>
      <c r="F321" s="28"/>
      <c r="G321" s="24"/>
      <c r="H321" s="24"/>
      <c r="I321" s="24"/>
      <c r="J321" s="30"/>
      <c r="K321" s="28"/>
      <c r="L321" s="28"/>
      <c r="M321" s="24"/>
      <c r="N321" s="24"/>
      <c r="O321" s="312"/>
      <c r="P321" s="28"/>
      <c r="Q321" s="24"/>
      <c r="R321" s="28"/>
      <c r="S321" s="24"/>
      <c r="T321" s="24"/>
      <c r="U321" s="28"/>
      <c r="V321" s="28"/>
      <c r="W321" s="28"/>
      <c r="X321" s="28"/>
    </row>
    <row r="322" spans="1:24">
      <c r="A322" s="28"/>
      <c r="B322" s="28"/>
      <c r="C322" s="24"/>
      <c r="D322" s="24"/>
      <c r="E322" s="30"/>
      <c r="F322" s="28"/>
      <c r="G322" s="24"/>
      <c r="H322" s="24"/>
      <c r="I322" s="24"/>
      <c r="J322" s="30"/>
      <c r="K322" s="28"/>
      <c r="L322" s="28"/>
      <c r="M322" s="24"/>
      <c r="N322" s="24"/>
      <c r="O322" s="312"/>
      <c r="P322" s="28"/>
      <c r="Q322" s="24"/>
      <c r="R322" s="28"/>
      <c r="S322" s="24"/>
      <c r="T322" s="24"/>
      <c r="U322" s="28"/>
      <c r="V322" s="28"/>
      <c r="W322" s="28"/>
      <c r="X322" s="28"/>
    </row>
    <row r="323" spans="1:24">
      <c r="A323" s="28"/>
      <c r="B323" s="28"/>
      <c r="C323" s="24"/>
      <c r="D323" s="24"/>
      <c r="E323" s="30"/>
      <c r="F323" s="28"/>
      <c r="G323" s="24"/>
      <c r="H323" s="24"/>
      <c r="I323" s="24"/>
      <c r="J323" s="30"/>
      <c r="K323" s="28"/>
      <c r="L323" s="28"/>
      <c r="M323" s="24"/>
      <c r="N323" s="24"/>
      <c r="O323" s="312"/>
      <c r="P323" s="28"/>
      <c r="Q323" s="24"/>
      <c r="R323" s="28"/>
      <c r="S323" s="24"/>
      <c r="T323" s="24"/>
      <c r="U323" s="28"/>
      <c r="V323" s="28"/>
      <c r="W323" s="28"/>
      <c r="X323" s="28"/>
    </row>
    <row r="324" spans="1:24">
      <c r="A324" s="28"/>
      <c r="B324" s="28"/>
      <c r="C324" s="24"/>
      <c r="D324" s="24"/>
      <c r="E324" s="30"/>
      <c r="F324" s="28"/>
      <c r="G324" s="24"/>
      <c r="H324" s="24"/>
      <c r="I324" s="24"/>
      <c r="J324" s="30"/>
      <c r="K324" s="28"/>
      <c r="L324" s="28"/>
      <c r="M324" s="24"/>
      <c r="N324" s="24"/>
      <c r="O324" s="312"/>
      <c r="P324" s="28"/>
      <c r="Q324" s="24"/>
      <c r="R324" s="28"/>
      <c r="S324" s="24"/>
      <c r="T324" s="24"/>
      <c r="U324" s="28"/>
      <c r="V324" s="28"/>
      <c r="W324" s="28"/>
      <c r="X324" s="28"/>
    </row>
    <row r="325" spans="1:24">
      <c r="A325" s="28"/>
      <c r="B325" s="28"/>
      <c r="C325" s="24"/>
      <c r="D325" s="24"/>
      <c r="E325" s="30"/>
      <c r="F325" s="28"/>
      <c r="G325" s="24"/>
      <c r="H325" s="24"/>
      <c r="I325" s="24"/>
      <c r="J325" s="30"/>
      <c r="K325" s="28"/>
      <c r="L325" s="28"/>
      <c r="M325" s="24"/>
      <c r="N325" s="24"/>
      <c r="O325" s="312"/>
      <c r="P325" s="28"/>
      <c r="Q325" s="24"/>
      <c r="R325" s="28"/>
      <c r="S325" s="24"/>
      <c r="T325" s="24"/>
      <c r="U325" s="28"/>
      <c r="V325" s="28"/>
      <c r="W325" s="28"/>
      <c r="X325" s="28"/>
    </row>
    <row r="326" spans="1:24">
      <c r="A326" s="28"/>
      <c r="B326" s="28"/>
      <c r="C326" s="24"/>
      <c r="D326" s="24"/>
      <c r="E326" s="30"/>
      <c r="F326" s="28"/>
      <c r="G326" s="24"/>
      <c r="H326" s="24"/>
      <c r="I326" s="24"/>
      <c r="J326" s="30"/>
      <c r="K326" s="28"/>
      <c r="L326" s="28"/>
      <c r="M326" s="24"/>
      <c r="N326" s="24"/>
      <c r="O326" s="312"/>
      <c r="P326" s="28"/>
      <c r="Q326" s="24"/>
      <c r="R326" s="28"/>
      <c r="S326" s="24"/>
      <c r="T326" s="24"/>
      <c r="U326" s="28"/>
      <c r="V326" s="28"/>
      <c r="W326" s="28"/>
      <c r="X326" s="28"/>
    </row>
    <row r="327" spans="1:24">
      <c r="A327" s="28"/>
      <c r="B327" s="28"/>
      <c r="C327" s="24"/>
      <c r="D327" s="24"/>
      <c r="E327" s="30"/>
      <c r="F327" s="28"/>
      <c r="G327" s="24"/>
      <c r="H327" s="24"/>
      <c r="I327" s="24"/>
      <c r="J327" s="30"/>
      <c r="K327" s="28"/>
      <c r="L327" s="28"/>
      <c r="M327" s="24"/>
      <c r="N327" s="24"/>
      <c r="O327" s="312"/>
      <c r="P327" s="28"/>
      <c r="Q327" s="24"/>
      <c r="R327" s="28"/>
      <c r="S327" s="24"/>
      <c r="T327" s="24"/>
      <c r="U327" s="28"/>
      <c r="V327" s="28"/>
      <c r="W327" s="28"/>
      <c r="X327" s="28"/>
    </row>
    <row r="328" spans="1:24">
      <c r="A328" s="28"/>
      <c r="B328" s="28"/>
      <c r="C328" s="24"/>
      <c r="D328" s="24"/>
      <c r="E328" s="30"/>
      <c r="F328" s="28"/>
      <c r="G328" s="24"/>
      <c r="H328" s="24"/>
      <c r="I328" s="24"/>
      <c r="J328" s="30"/>
      <c r="K328" s="28"/>
      <c r="L328" s="28"/>
      <c r="M328" s="24"/>
      <c r="N328" s="24"/>
      <c r="O328" s="312"/>
      <c r="P328" s="28"/>
      <c r="Q328" s="24"/>
      <c r="R328" s="28"/>
      <c r="S328" s="24"/>
      <c r="T328" s="24"/>
      <c r="U328" s="28"/>
      <c r="V328" s="28"/>
      <c r="W328" s="28"/>
      <c r="X328" s="28"/>
    </row>
    <row r="329" spans="1:24">
      <c r="A329" s="28"/>
      <c r="B329" s="28"/>
      <c r="C329" s="24"/>
      <c r="D329" s="24"/>
      <c r="E329" s="30"/>
      <c r="F329" s="28"/>
      <c r="G329" s="24"/>
      <c r="H329" s="24"/>
      <c r="I329" s="24"/>
      <c r="J329" s="30"/>
      <c r="K329" s="28"/>
      <c r="L329" s="28"/>
      <c r="M329" s="24"/>
      <c r="N329" s="24"/>
      <c r="O329" s="312"/>
      <c r="P329" s="28"/>
      <c r="Q329" s="24"/>
      <c r="R329" s="28"/>
      <c r="S329" s="24"/>
      <c r="T329" s="24"/>
      <c r="U329" s="28"/>
      <c r="V329" s="28"/>
      <c r="W329" s="28"/>
      <c r="X329" s="28"/>
    </row>
    <row r="330" spans="1:24">
      <c r="A330" s="28"/>
      <c r="B330" s="28"/>
      <c r="C330" s="24"/>
      <c r="D330" s="24"/>
      <c r="E330" s="30"/>
      <c r="F330" s="28"/>
      <c r="G330" s="24"/>
      <c r="H330" s="24"/>
      <c r="I330" s="24"/>
      <c r="J330" s="30"/>
      <c r="K330" s="28"/>
      <c r="L330" s="28"/>
      <c r="M330" s="24"/>
      <c r="N330" s="24"/>
      <c r="O330" s="312"/>
      <c r="P330" s="28"/>
      <c r="Q330" s="24"/>
      <c r="R330" s="28"/>
      <c r="S330" s="24"/>
      <c r="T330" s="24"/>
      <c r="U330" s="28"/>
      <c r="V330" s="28"/>
      <c r="W330" s="28"/>
      <c r="X330" s="28"/>
    </row>
    <row r="331" spans="1:24">
      <c r="A331" s="28"/>
      <c r="B331" s="28"/>
      <c r="C331" s="24"/>
      <c r="D331" s="24"/>
      <c r="E331" s="30"/>
      <c r="F331" s="28"/>
      <c r="G331" s="24"/>
      <c r="H331" s="24"/>
      <c r="I331" s="24"/>
      <c r="J331" s="30"/>
      <c r="K331" s="28"/>
      <c r="L331" s="28"/>
      <c r="M331" s="24"/>
      <c r="N331" s="24"/>
      <c r="O331" s="312"/>
      <c r="P331" s="28"/>
      <c r="Q331" s="24"/>
      <c r="R331" s="28"/>
      <c r="S331" s="24"/>
      <c r="T331" s="24"/>
      <c r="U331" s="28"/>
      <c r="V331" s="28"/>
      <c r="W331" s="28"/>
      <c r="X331" s="28"/>
    </row>
    <row r="332" spans="1:24">
      <c r="A332" s="28"/>
      <c r="B332" s="28"/>
      <c r="C332" s="24"/>
      <c r="D332" s="24"/>
      <c r="E332" s="30"/>
      <c r="F332" s="28"/>
      <c r="G332" s="24"/>
      <c r="H332" s="24"/>
      <c r="I332" s="24"/>
      <c r="J332" s="30"/>
      <c r="K332" s="28"/>
      <c r="L332" s="28"/>
      <c r="M332" s="24"/>
      <c r="N332" s="24"/>
      <c r="O332" s="312"/>
      <c r="P332" s="28"/>
      <c r="Q332" s="24"/>
      <c r="R332" s="28"/>
      <c r="S332" s="24"/>
      <c r="T332" s="24"/>
      <c r="U332" s="28"/>
      <c r="V332" s="28"/>
      <c r="W332" s="28"/>
      <c r="X332" s="28"/>
    </row>
    <row r="333" spans="1:24">
      <c r="A333" s="28"/>
      <c r="B333" s="28"/>
      <c r="C333" s="24"/>
      <c r="D333" s="24"/>
      <c r="E333" s="30"/>
      <c r="F333" s="28"/>
      <c r="G333" s="24"/>
      <c r="H333" s="24"/>
      <c r="I333" s="24"/>
      <c r="J333" s="30"/>
      <c r="K333" s="28"/>
      <c r="L333" s="28"/>
      <c r="M333" s="24"/>
      <c r="N333" s="24"/>
      <c r="O333" s="312"/>
      <c r="P333" s="28"/>
      <c r="Q333" s="24"/>
      <c r="R333" s="28"/>
      <c r="S333" s="24"/>
      <c r="T333" s="24"/>
      <c r="U333" s="28"/>
      <c r="V333" s="28"/>
      <c r="W333" s="28"/>
      <c r="X333" s="28"/>
    </row>
    <row r="334" spans="1:24">
      <c r="A334" s="28"/>
      <c r="B334" s="28"/>
      <c r="C334" s="24"/>
      <c r="D334" s="24"/>
      <c r="E334" s="30"/>
      <c r="F334" s="28"/>
      <c r="G334" s="24"/>
      <c r="H334" s="24"/>
      <c r="I334" s="24"/>
      <c r="J334" s="30"/>
      <c r="K334" s="28"/>
      <c r="L334" s="28"/>
      <c r="M334" s="24"/>
      <c r="N334" s="24"/>
      <c r="O334" s="312"/>
      <c r="P334" s="28"/>
      <c r="Q334" s="24"/>
      <c r="R334" s="28"/>
      <c r="S334" s="24"/>
      <c r="T334" s="24"/>
      <c r="U334" s="28"/>
      <c r="V334" s="28"/>
      <c r="W334" s="28"/>
      <c r="X334" s="28"/>
    </row>
    <row r="335" spans="1:24">
      <c r="A335" s="28"/>
      <c r="B335" s="28"/>
      <c r="C335" s="24"/>
      <c r="D335" s="24"/>
      <c r="E335" s="30"/>
      <c r="F335" s="28"/>
      <c r="G335" s="24"/>
      <c r="H335" s="24"/>
      <c r="I335" s="24"/>
      <c r="J335" s="30"/>
      <c r="K335" s="28"/>
      <c r="L335" s="28"/>
      <c r="M335" s="24"/>
      <c r="N335" s="24"/>
      <c r="O335" s="312"/>
      <c r="P335" s="28"/>
      <c r="Q335" s="24"/>
      <c r="R335" s="28"/>
      <c r="S335" s="24"/>
      <c r="T335" s="24"/>
      <c r="U335" s="28"/>
      <c r="V335" s="28"/>
      <c r="W335" s="28"/>
      <c r="X335" s="28"/>
    </row>
    <row r="336" spans="1:24">
      <c r="A336" s="28"/>
      <c r="B336" s="28"/>
      <c r="C336" s="24"/>
      <c r="D336" s="24"/>
      <c r="E336" s="30"/>
      <c r="F336" s="28"/>
      <c r="G336" s="24"/>
      <c r="H336" s="24"/>
      <c r="I336" s="24"/>
      <c r="J336" s="30"/>
      <c r="K336" s="28"/>
      <c r="L336" s="28"/>
      <c r="M336" s="24"/>
      <c r="N336" s="24"/>
      <c r="O336" s="312"/>
      <c r="P336" s="28"/>
      <c r="Q336" s="24"/>
      <c r="R336" s="28"/>
      <c r="S336" s="24"/>
      <c r="T336" s="24"/>
      <c r="U336" s="28"/>
      <c r="V336" s="28"/>
      <c r="W336" s="28"/>
      <c r="X336" s="28"/>
    </row>
    <row r="337" spans="1:24">
      <c r="A337" s="28"/>
      <c r="B337" s="28"/>
      <c r="C337" s="24"/>
      <c r="D337" s="24"/>
      <c r="E337" s="30"/>
      <c r="F337" s="28"/>
      <c r="G337" s="24"/>
      <c r="H337" s="24"/>
      <c r="I337" s="24"/>
      <c r="J337" s="30"/>
      <c r="K337" s="28"/>
      <c r="L337" s="28"/>
      <c r="M337" s="24"/>
      <c r="N337" s="24"/>
      <c r="O337" s="312"/>
      <c r="P337" s="28"/>
      <c r="Q337" s="24"/>
      <c r="R337" s="28"/>
      <c r="S337" s="24"/>
      <c r="T337" s="24"/>
      <c r="U337" s="28"/>
      <c r="V337" s="28"/>
      <c r="W337" s="28"/>
      <c r="X337" s="28"/>
    </row>
    <row r="338" spans="1:24">
      <c r="A338" s="28"/>
      <c r="B338" s="28"/>
      <c r="C338" s="24"/>
      <c r="D338" s="24"/>
      <c r="E338" s="30"/>
      <c r="F338" s="28"/>
      <c r="G338" s="24"/>
      <c r="H338" s="24"/>
      <c r="I338" s="24"/>
      <c r="J338" s="30"/>
      <c r="K338" s="28"/>
      <c r="L338" s="28"/>
      <c r="M338" s="24"/>
      <c r="N338" s="24"/>
      <c r="O338" s="312"/>
      <c r="P338" s="28"/>
      <c r="Q338" s="24"/>
      <c r="R338" s="28"/>
      <c r="S338" s="24"/>
      <c r="T338" s="24"/>
      <c r="U338" s="28"/>
      <c r="V338" s="28"/>
      <c r="W338" s="28"/>
      <c r="X338" s="28"/>
    </row>
    <row r="339" spans="1:24">
      <c r="A339" s="28"/>
      <c r="B339" s="28"/>
      <c r="C339" s="24"/>
      <c r="D339" s="24"/>
      <c r="E339" s="30"/>
      <c r="F339" s="28"/>
      <c r="G339" s="24"/>
      <c r="H339" s="24"/>
      <c r="I339" s="24"/>
      <c r="J339" s="30"/>
      <c r="K339" s="28"/>
      <c r="L339" s="28"/>
      <c r="M339" s="24"/>
      <c r="N339" s="24"/>
      <c r="O339" s="312"/>
      <c r="P339" s="28"/>
      <c r="Q339" s="24"/>
      <c r="R339" s="28"/>
      <c r="S339" s="24"/>
      <c r="T339" s="24"/>
      <c r="U339" s="28"/>
      <c r="V339" s="28"/>
      <c r="W339" s="28"/>
      <c r="X339" s="28"/>
    </row>
    <row r="340" spans="1:24">
      <c r="A340" s="28"/>
      <c r="B340" s="28"/>
      <c r="C340" s="24"/>
      <c r="D340" s="24"/>
      <c r="E340" s="30"/>
      <c r="F340" s="28"/>
      <c r="G340" s="24"/>
      <c r="H340" s="24"/>
      <c r="I340" s="24"/>
      <c r="J340" s="30"/>
      <c r="K340" s="28"/>
      <c r="L340" s="28"/>
      <c r="M340" s="24"/>
      <c r="N340" s="24"/>
      <c r="O340" s="312"/>
      <c r="P340" s="28"/>
      <c r="Q340" s="24"/>
      <c r="R340" s="28"/>
      <c r="S340" s="24"/>
      <c r="T340" s="24"/>
      <c r="U340" s="28"/>
      <c r="V340" s="28"/>
      <c r="W340" s="28"/>
      <c r="X340" s="28"/>
    </row>
    <row r="341" spans="1:24">
      <c r="A341" s="28"/>
      <c r="B341" s="28"/>
      <c r="C341" s="24"/>
      <c r="D341" s="24"/>
      <c r="E341" s="30"/>
      <c r="F341" s="28"/>
      <c r="G341" s="24"/>
      <c r="H341" s="24"/>
      <c r="I341" s="24"/>
      <c r="J341" s="30"/>
      <c r="K341" s="28"/>
      <c r="L341" s="28"/>
      <c r="M341" s="24"/>
      <c r="N341" s="24"/>
      <c r="O341" s="312"/>
      <c r="P341" s="28"/>
      <c r="Q341" s="24"/>
      <c r="R341" s="28"/>
      <c r="S341" s="24"/>
      <c r="T341" s="24"/>
      <c r="U341" s="28"/>
      <c r="V341" s="28"/>
      <c r="W341" s="28"/>
      <c r="X341" s="28"/>
    </row>
    <row r="342" spans="1:24">
      <c r="A342" s="28"/>
      <c r="B342" s="28"/>
      <c r="C342" s="24"/>
      <c r="D342" s="24"/>
      <c r="E342" s="30"/>
      <c r="F342" s="28"/>
      <c r="G342" s="24"/>
      <c r="H342" s="24"/>
      <c r="I342" s="24"/>
      <c r="J342" s="30"/>
      <c r="K342" s="28"/>
      <c r="L342" s="28"/>
      <c r="M342" s="24"/>
      <c r="N342" s="24"/>
      <c r="O342" s="312"/>
      <c r="P342" s="28"/>
      <c r="Q342" s="24"/>
      <c r="R342" s="28"/>
      <c r="S342" s="24"/>
      <c r="T342" s="24"/>
      <c r="U342" s="28"/>
      <c r="V342" s="28"/>
      <c r="W342" s="28"/>
      <c r="X342" s="28"/>
    </row>
    <row r="343" spans="1:24">
      <c r="A343" s="28"/>
      <c r="B343" s="28"/>
      <c r="C343" s="24"/>
      <c r="D343" s="24"/>
      <c r="E343" s="30"/>
      <c r="F343" s="28"/>
      <c r="G343" s="24"/>
      <c r="H343" s="24"/>
      <c r="I343" s="24"/>
      <c r="J343" s="30"/>
      <c r="K343" s="28"/>
      <c r="L343" s="28"/>
      <c r="M343" s="24"/>
      <c r="N343" s="24"/>
      <c r="O343" s="312"/>
      <c r="P343" s="28"/>
      <c r="Q343" s="24"/>
      <c r="R343" s="28"/>
      <c r="S343" s="24"/>
      <c r="T343" s="24"/>
      <c r="U343" s="28"/>
      <c r="V343" s="28"/>
      <c r="W343" s="28"/>
      <c r="X343" s="28"/>
    </row>
    <row r="344" spans="1:24">
      <c r="A344" s="28"/>
      <c r="B344" s="28"/>
      <c r="C344" s="24"/>
      <c r="D344" s="24"/>
      <c r="E344" s="30"/>
      <c r="F344" s="28"/>
      <c r="G344" s="24"/>
      <c r="H344" s="24"/>
      <c r="I344" s="24"/>
      <c r="J344" s="30"/>
      <c r="K344" s="28"/>
      <c r="L344" s="28"/>
      <c r="M344" s="24"/>
      <c r="N344" s="24"/>
      <c r="O344" s="312"/>
      <c r="P344" s="28"/>
      <c r="Q344" s="24"/>
      <c r="R344" s="28"/>
      <c r="S344" s="24"/>
      <c r="T344" s="24"/>
      <c r="U344" s="28"/>
      <c r="V344" s="28"/>
      <c r="W344" s="28"/>
      <c r="X344" s="28"/>
    </row>
    <row r="345" spans="1:24">
      <c r="A345" s="28"/>
      <c r="B345" s="28"/>
      <c r="C345" s="24"/>
      <c r="D345" s="24"/>
      <c r="E345" s="30"/>
      <c r="F345" s="28"/>
      <c r="G345" s="24"/>
      <c r="H345" s="24"/>
      <c r="I345" s="24"/>
      <c r="J345" s="30"/>
      <c r="K345" s="28"/>
      <c r="L345" s="28"/>
      <c r="M345" s="24"/>
      <c r="N345" s="24"/>
      <c r="O345" s="312"/>
      <c r="P345" s="28"/>
      <c r="Q345" s="24"/>
      <c r="R345" s="28"/>
      <c r="S345" s="24"/>
      <c r="T345" s="24"/>
      <c r="U345" s="28"/>
      <c r="V345" s="28"/>
      <c r="W345" s="28"/>
      <c r="X345" s="28"/>
    </row>
    <row r="346" spans="1:24">
      <c r="A346" s="28"/>
      <c r="B346" s="28"/>
      <c r="C346" s="24"/>
      <c r="D346" s="24"/>
      <c r="E346" s="30"/>
      <c r="F346" s="28"/>
      <c r="G346" s="24"/>
      <c r="H346" s="24"/>
      <c r="I346" s="24"/>
      <c r="J346" s="30"/>
      <c r="K346" s="28"/>
      <c r="L346" s="28"/>
      <c r="M346" s="24"/>
      <c r="N346" s="24"/>
      <c r="O346" s="312"/>
      <c r="P346" s="28"/>
      <c r="Q346" s="24"/>
      <c r="R346" s="28"/>
      <c r="S346" s="24"/>
      <c r="T346" s="24"/>
      <c r="U346" s="28"/>
      <c r="V346" s="28"/>
      <c r="W346" s="28"/>
      <c r="X346" s="28"/>
    </row>
    <row r="347" spans="1:24">
      <c r="A347" s="28"/>
      <c r="B347" s="28"/>
      <c r="C347" s="24"/>
      <c r="D347" s="24"/>
      <c r="E347" s="30"/>
      <c r="F347" s="28"/>
      <c r="G347" s="24"/>
      <c r="H347" s="24"/>
      <c r="I347" s="24"/>
      <c r="J347" s="30"/>
      <c r="K347" s="28"/>
      <c r="L347" s="28"/>
      <c r="M347" s="24"/>
      <c r="N347" s="24"/>
      <c r="O347" s="312"/>
      <c r="P347" s="28"/>
      <c r="Q347" s="24"/>
      <c r="R347" s="28"/>
      <c r="S347" s="24"/>
      <c r="T347" s="24"/>
      <c r="U347" s="28"/>
      <c r="V347" s="28"/>
      <c r="W347" s="28"/>
      <c r="X347" s="28"/>
    </row>
    <row r="348" spans="1:24">
      <c r="A348" s="28"/>
      <c r="B348" s="28"/>
      <c r="C348" s="24"/>
      <c r="D348" s="24"/>
      <c r="E348" s="30"/>
      <c r="F348" s="28"/>
      <c r="G348" s="24"/>
      <c r="H348" s="24"/>
      <c r="I348" s="24"/>
      <c r="J348" s="30"/>
      <c r="K348" s="28"/>
      <c r="L348" s="28"/>
      <c r="M348" s="24"/>
      <c r="N348" s="24"/>
      <c r="O348" s="312"/>
      <c r="P348" s="28"/>
      <c r="Q348" s="24"/>
      <c r="R348" s="28"/>
      <c r="S348" s="24"/>
      <c r="T348" s="24"/>
      <c r="U348" s="28"/>
      <c r="V348" s="28"/>
      <c r="W348" s="28"/>
      <c r="X348" s="28"/>
    </row>
    <row r="349" spans="1:24">
      <c r="A349" s="28"/>
      <c r="B349" s="28"/>
      <c r="C349" s="24"/>
      <c r="D349" s="24"/>
      <c r="E349" s="30"/>
      <c r="F349" s="28"/>
      <c r="G349" s="24"/>
      <c r="H349" s="24"/>
      <c r="I349" s="24"/>
      <c r="J349" s="30"/>
      <c r="K349" s="28"/>
      <c r="L349" s="28"/>
      <c r="M349" s="24"/>
      <c r="N349" s="24"/>
      <c r="O349" s="312"/>
      <c r="P349" s="28"/>
      <c r="Q349" s="24"/>
      <c r="R349" s="28"/>
      <c r="S349" s="24"/>
      <c r="T349" s="24"/>
      <c r="U349" s="28"/>
      <c r="V349" s="28"/>
      <c r="W349" s="28"/>
      <c r="X349" s="28"/>
    </row>
    <row r="350" spans="1:24">
      <c r="A350" s="28"/>
      <c r="B350" s="28"/>
      <c r="C350" s="24"/>
      <c r="D350" s="24"/>
      <c r="E350" s="30"/>
      <c r="F350" s="28"/>
      <c r="G350" s="24"/>
      <c r="H350" s="24"/>
      <c r="I350" s="24"/>
      <c r="J350" s="30"/>
      <c r="K350" s="28"/>
      <c r="L350" s="28"/>
      <c r="M350" s="24"/>
      <c r="N350" s="24"/>
      <c r="O350" s="312"/>
      <c r="P350" s="28"/>
      <c r="Q350" s="24"/>
      <c r="R350" s="28"/>
      <c r="S350" s="24"/>
      <c r="T350" s="24"/>
      <c r="U350" s="28"/>
      <c r="V350" s="28"/>
      <c r="W350" s="28"/>
      <c r="X350" s="28"/>
    </row>
    <row r="351" spans="1:24">
      <c r="A351" s="28"/>
      <c r="B351" s="28"/>
      <c r="C351" s="24"/>
      <c r="D351" s="24"/>
      <c r="E351" s="30"/>
      <c r="F351" s="28"/>
      <c r="G351" s="24"/>
      <c r="H351" s="24"/>
      <c r="I351" s="24"/>
      <c r="J351" s="30"/>
      <c r="K351" s="28"/>
      <c r="L351" s="28"/>
      <c r="M351" s="24"/>
      <c r="N351" s="24"/>
      <c r="O351" s="312"/>
      <c r="P351" s="28"/>
      <c r="Q351" s="24"/>
      <c r="R351" s="28"/>
      <c r="S351" s="24"/>
      <c r="T351" s="24"/>
      <c r="U351" s="28"/>
      <c r="V351" s="28"/>
      <c r="W351" s="28"/>
      <c r="X351" s="28"/>
    </row>
    <row r="352" spans="1:24">
      <c r="A352" s="28"/>
      <c r="B352" s="28"/>
      <c r="C352" s="24"/>
      <c r="D352" s="24"/>
      <c r="E352" s="30"/>
      <c r="F352" s="28"/>
      <c r="G352" s="24"/>
      <c r="H352" s="24"/>
      <c r="I352" s="24"/>
      <c r="J352" s="30"/>
      <c r="K352" s="28"/>
      <c r="L352" s="28"/>
      <c r="M352" s="24"/>
      <c r="N352" s="24"/>
      <c r="O352" s="312"/>
      <c r="P352" s="28"/>
      <c r="Q352" s="24"/>
      <c r="R352" s="28"/>
      <c r="S352" s="24"/>
      <c r="T352" s="24"/>
      <c r="U352" s="28"/>
      <c r="V352" s="28"/>
      <c r="W352" s="28"/>
      <c r="X352" s="28"/>
    </row>
    <row r="353" spans="1:24">
      <c r="A353" s="28"/>
      <c r="B353" s="28"/>
      <c r="C353" s="24"/>
      <c r="D353" s="24"/>
      <c r="E353" s="30"/>
      <c r="F353" s="28"/>
      <c r="G353" s="24"/>
      <c r="H353" s="24"/>
      <c r="I353" s="24"/>
      <c r="J353" s="30"/>
      <c r="K353" s="28"/>
      <c r="L353" s="28"/>
      <c r="M353" s="24"/>
      <c r="N353" s="24"/>
      <c r="O353" s="312"/>
      <c r="P353" s="28"/>
      <c r="Q353" s="24"/>
      <c r="R353" s="28"/>
      <c r="S353" s="24"/>
      <c r="T353" s="24"/>
      <c r="U353" s="28"/>
      <c r="V353" s="28"/>
      <c r="W353" s="28"/>
      <c r="X353" s="28"/>
    </row>
    <row r="354" spans="1:24">
      <c r="A354" s="28"/>
      <c r="B354" s="28"/>
      <c r="C354" s="24"/>
      <c r="D354" s="24"/>
      <c r="E354" s="30"/>
      <c r="F354" s="28"/>
      <c r="G354" s="24"/>
      <c r="H354" s="24"/>
      <c r="I354" s="24"/>
      <c r="J354" s="30"/>
      <c r="K354" s="28"/>
      <c r="L354" s="28"/>
      <c r="M354" s="24"/>
      <c r="N354" s="24"/>
      <c r="O354" s="312"/>
      <c r="P354" s="28"/>
      <c r="Q354" s="24"/>
      <c r="R354" s="28"/>
      <c r="S354" s="24"/>
      <c r="T354" s="24"/>
      <c r="U354" s="28"/>
      <c r="V354" s="28"/>
      <c r="W354" s="28"/>
      <c r="X354" s="28"/>
    </row>
    <row r="355" spans="1:24">
      <c r="A355" s="28"/>
      <c r="B355" s="28"/>
      <c r="C355" s="24"/>
      <c r="D355" s="24"/>
      <c r="E355" s="30"/>
      <c r="F355" s="28"/>
      <c r="G355" s="24"/>
      <c r="H355" s="24"/>
      <c r="I355" s="24"/>
      <c r="J355" s="30"/>
      <c r="K355" s="28"/>
      <c r="L355" s="28"/>
      <c r="M355" s="24"/>
      <c r="N355" s="24"/>
      <c r="O355" s="312"/>
      <c r="P355" s="28"/>
      <c r="Q355" s="24"/>
      <c r="R355" s="28"/>
      <c r="S355" s="24"/>
      <c r="T355" s="24"/>
      <c r="U355" s="28"/>
      <c r="V355" s="28"/>
      <c r="W355" s="28"/>
      <c r="X355" s="28"/>
    </row>
    <row r="356" spans="1:24">
      <c r="A356" s="28"/>
      <c r="B356" s="28"/>
      <c r="C356" s="24"/>
      <c r="D356" s="24"/>
      <c r="E356" s="30"/>
      <c r="F356" s="28"/>
      <c r="G356" s="24"/>
      <c r="H356" s="24"/>
      <c r="I356" s="24"/>
      <c r="J356" s="30"/>
      <c r="K356" s="28"/>
      <c r="L356" s="28"/>
      <c r="M356" s="24"/>
      <c r="N356" s="24"/>
      <c r="O356" s="312"/>
      <c r="P356" s="28"/>
      <c r="Q356" s="24"/>
      <c r="R356" s="28"/>
      <c r="S356" s="24"/>
      <c r="T356" s="24"/>
      <c r="U356" s="28"/>
      <c r="V356" s="28"/>
      <c r="W356" s="28"/>
      <c r="X356" s="28"/>
    </row>
    <row r="357" spans="1:24">
      <c r="A357" s="28"/>
      <c r="B357" s="28"/>
      <c r="C357" s="24"/>
      <c r="D357" s="24"/>
      <c r="E357" s="30"/>
      <c r="F357" s="28"/>
      <c r="G357" s="24"/>
      <c r="H357" s="24"/>
      <c r="I357" s="24"/>
      <c r="J357" s="30"/>
      <c r="K357" s="28"/>
      <c r="L357" s="28"/>
      <c r="M357" s="24"/>
      <c r="N357" s="24"/>
      <c r="O357" s="312"/>
      <c r="P357" s="28"/>
      <c r="Q357" s="24"/>
      <c r="R357" s="28"/>
      <c r="S357" s="24"/>
      <c r="T357" s="24"/>
      <c r="U357" s="28"/>
      <c r="V357" s="28"/>
      <c r="W357" s="28"/>
      <c r="X357" s="28"/>
    </row>
    <row r="358" spans="1:24">
      <c r="A358" s="28"/>
      <c r="B358" s="28"/>
      <c r="C358" s="24"/>
      <c r="D358" s="24"/>
      <c r="E358" s="30"/>
      <c r="F358" s="28"/>
      <c r="G358" s="24"/>
      <c r="H358" s="24"/>
      <c r="I358" s="24"/>
      <c r="J358" s="30"/>
      <c r="K358" s="28"/>
      <c r="L358" s="28"/>
      <c r="M358" s="24"/>
      <c r="N358" s="24"/>
      <c r="O358" s="312"/>
      <c r="P358" s="28"/>
      <c r="Q358" s="24"/>
      <c r="R358" s="28"/>
      <c r="S358" s="24"/>
      <c r="T358" s="24"/>
      <c r="U358" s="28"/>
      <c r="V358" s="28"/>
      <c r="W358" s="28"/>
      <c r="X358" s="28"/>
    </row>
    <row r="359" spans="1:24">
      <c r="A359" s="28"/>
      <c r="B359" s="28"/>
      <c r="C359" s="24"/>
      <c r="D359" s="24"/>
      <c r="E359" s="30"/>
      <c r="F359" s="28"/>
      <c r="G359" s="24"/>
      <c r="H359" s="24"/>
      <c r="I359" s="24"/>
      <c r="J359" s="30"/>
      <c r="K359" s="28"/>
      <c r="L359" s="28"/>
      <c r="M359" s="24"/>
      <c r="N359" s="24"/>
      <c r="O359" s="312"/>
      <c r="P359" s="28"/>
      <c r="Q359" s="24"/>
      <c r="R359" s="28"/>
      <c r="S359" s="24"/>
      <c r="T359" s="24"/>
      <c r="U359" s="28"/>
      <c r="V359" s="28"/>
      <c r="W359" s="28"/>
      <c r="X359" s="28"/>
    </row>
    <row r="360" spans="1:24">
      <c r="A360" s="28"/>
      <c r="B360" s="28"/>
      <c r="C360" s="24"/>
      <c r="D360" s="24"/>
      <c r="E360" s="30"/>
      <c r="F360" s="28"/>
      <c r="G360" s="24"/>
      <c r="H360" s="24"/>
      <c r="I360" s="24"/>
      <c r="J360" s="30"/>
      <c r="K360" s="28"/>
      <c r="L360" s="28"/>
      <c r="M360" s="24"/>
      <c r="N360" s="24"/>
      <c r="O360" s="312"/>
      <c r="P360" s="28"/>
      <c r="Q360" s="24"/>
      <c r="R360" s="28"/>
      <c r="S360" s="24"/>
      <c r="T360" s="24"/>
      <c r="U360" s="28"/>
      <c r="V360" s="28"/>
      <c r="W360" s="28"/>
      <c r="X360" s="28"/>
    </row>
    <row r="361" spans="1:24">
      <c r="A361" s="28"/>
      <c r="B361" s="28"/>
      <c r="C361" s="24"/>
      <c r="D361" s="24"/>
      <c r="E361" s="30"/>
      <c r="F361" s="28"/>
      <c r="G361" s="24"/>
      <c r="H361" s="24"/>
      <c r="I361" s="24"/>
      <c r="J361" s="30"/>
      <c r="K361" s="28"/>
      <c r="L361" s="28"/>
      <c r="M361" s="24"/>
      <c r="N361" s="24"/>
      <c r="O361" s="312"/>
      <c r="P361" s="28"/>
      <c r="Q361" s="24"/>
      <c r="R361" s="28"/>
      <c r="S361" s="24"/>
      <c r="T361" s="24"/>
      <c r="U361" s="28"/>
      <c r="V361" s="28"/>
      <c r="W361" s="28"/>
      <c r="X361" s="28"/>
    </row>
    <row r="362" spans="1:24">
      <c r="A362" s="28"/>
      <c r="B362" s="28"/>
      <c r="C362" s="24"/>
      <c r="D362" s="24"/>
      <c r="E362" s="30"/>
      <c r="F362" s="28"/>
      <c r="G362" s="24"/>
      <c r="H362" s="24"/>
      <c r="I362" s="24"/>
      <c r="J362" s="30"/>
      <c r="K362" s="28"/>
      <c r="L362" s="28"/>
      <c r="M362" s="24"/>
      <c r="N362" s="24"/>
      <c r="O362" s="312"/>
      <c r="P362" s="28"/>
      <c r="Q362" s="24"/>
      <c r="R362" s="28"/>
      <c r="S362" s="24"/>
      <c r="T362" s="24"/>
      <c r="U362" s="28"/>
      <c r="V362" s="28"/>
      <c r="W362" s="28"/>
      <c r="X362" s="28"/>
    </row>
    <row r="363" spans="1:24">
      <c r="A363" s="28"/>
      <c r="B363" s="28"/>
      <c r="C363" s="24"/>
      <c r="D363" s="24"/>
      <c r="E363" s="30"/>
      <c r="F363" s="28"/>
      <c r="G363" s="24"/>
      <c r="H363" s="24"/>
      <c r="I363" s="24"/>
      <c r="J363" s="30"/>
      <c r="K363" s="28"/>
      <c r="L363" s="28"/>
      <c r="M363" s="24"/>
      <c r="N363" s="24"/>
      <c r="O363" s="312"/>
      <c r="P363" s="28"/>
      <c r="Q363" s="24"/>
      <c r="R363" s="28"/>
      <c r="S363" s="24"/>
      <c r="T363" s="24"/>
      <c r="U363" s="28"/>
      <c r="V363" s="28"/>
      <c r="W363" s="28"/>
      <c r="X363" s="28"/>
    </row>
    <row r="364" spans="1:24">
      <c r="A364" s="28"/>
      <c r="B364" s="28"/>
      <c r="C364" s="24"/>
      <c r="D364" s="24"/>
      <c r="E364" s="30"/>
      <c r="F364" s="28"/>
      <c r="G364" s="24"/>
      <c r="H364" s="24"/>
      <c r="I364" s="24"/>
      <c r="J364" s="30"/>
      <c r="K364" s="28"/>
      <c r="L364" s="28"/>
      <c r="M364" s="24"/>
      <c r="N364" s="24"/>
      <c r="O364" s="312"/>
      <c r="P364" s="28"/>
      <c r="Q364" s="24"/>
      <c r="R364" s="28"/>
      <c r="S364" s="24"/>
      <c r="T364" s="24"/>
      <c r="U364" s="28"/>
      <c r="V364" s="28"/>
      <c r="W364" s="28"/>
      <c r="X364" s="28"/>
    </row>
    <row r="365" spans="1:24">
      <c r="A365" s="28"/>
      <c r="B365" s="28"/>
      <c r="C365" s="24"/>
      <c r="D365" s="24"/>
      <c r="E365" s="30"/>
      <c r="F365" s="28"/>
      <c r="G365" s="24"/>
      <c r="H365" s="24"/>
      <c r="I365" s="24"/>
      <c r="J365" s="30"/>
      <c r="K365" s="28"/>
      <c r="L365" s="28"/>
      <c r="M365" s="24"/>
      <c r="N365" s="24"/>
      <c r="O365" s="312"/>
      <c r="P365" s="28"/>
      <c r="Q365" s="24"/>
      <c r="R365" s="28"/>
      <c r="S365" s="24"/>
      <c r="T365" s="24"/>
      <c r="U365" s="28"/>
      <c r="V365" s="28"/>
      <c r="W365" s="28"/>
      <c r="X365" s="28"/>
    </row>
    <row r="366" spans="1:24">
      <c r="A366" s="28"/>
      <c r="B366" s="28"/>
      <c r="C366" s="24"/>
      <c r="D366" s="24"/>
      <c r="E366" s="30"/>
      <c r="F366" s="28"/>
      <c r="G366" s="24"/>
      <c r="H366" s="24"/>
      <c r="I366" s="24"/>
      <c r="J366" s="30"/>
      <c r="K366" s="28"/>
      <c r="L366" s="28"/>
      <c r="M366" s="24"/>
      <c r="N366" s="24"/>
      <c r="O366" s="312"/>
      <c r="P366" s="28"/>
      <c r="Q366" s="24"/>
      <c r="R366" s="28"/>
      <c r="S366" s="24"/>
      <c r="T366" s="24"/>
      <c r="U366" s="28"/>
      <c r="V366" s="28"/>
      <c r="W366" s="28"/>
      <c r="X366" s="28"/>
    </row>
    <row r="367" spans="1:24">
      <c r="A367" s="28"/>
      <c r="B367" s="28"/>
      <c r="C367" s="24"/>
      <c r="D367" s="24"/>
      <c r="E367" s="30"/>
      <c r="F367" s="28"/>
      <c r="G367" s="24"/>
      <c r="H367" s="24"/>
      <c r="I367" s="24"/>
      <c r="J367" s="30"/>
      <c r="K367" s="28"/>
      <c r="L367" s="28"/>
      <c r="M367" s="24"/>
      <c r="N367" s="24"/>
      <c r="O367" s="312"/>
      <c r="P367" s="28"/>
      <c r="Q367" s="24"/>
      <c r="R367" s="28"/>
      <c r="S367" s="24"/>
      <c r="T367" s="24"/>
      <c r="U367" s="28"/>
      <c r="V367" s="28"/>
      <c r="W367" s="28"/>
      <c r="X367" s="28"/>
    </row>
    <row r="368" spans="1:24">
      <c r="A368" s="28"/>
      <c r="B368" s="28"/>
      <c r="C368" s="24"/>
      <c r="D368" s="24"/>
      <c r="E368" s="30"/>
      <c r="F368" s="28"/>
      <c r="G368" s="24"/>
      <c r="H368" s="24"/>
      <c r="I368" s="24"/>
      <c r="J368" s="30"/>
      <c r="K368" s="28"/>
      <c r="L368" s="28"/>
      <c r="M368" s="24"/>
      <c r="N368" s="24"/>
      <c r="O368" s="312"/>
      <c r="P368" s="28"/>
      <c r="Q368" s="24"/>
      <c r="R368" s="28"/>
      <c r="S368" s="24"/>
      <c r="T368" s="24"/>
      <c r="U368" s="28"/>
      <c r="V368" s="28"/>
      <c r="W368" s="28"/>
      <c r="X368" s="28"/>
    </row>
    <row r="369" spans="1:24">
      <c r="A369" s="28"/>
      <c r="B369" s="28"/>
      <c r="C369" s="24"/>
      <c r="D369" s="24"/>
      <c r="E369" s="30"/>
      <c r="F369" s="28"/>
      <c r="G369" s="24"/>
      <c r="H369" s="24"/>
      <c r="I369" s="24"/>
      <c r="J369" s="30"/>
      <c r="K369" s="28"/>
      <c r="L369" s="28"/>
      <c r="M369" s="24"/>
      <c r="N369" s="24"/>
      <c r="O369" s="312"/>
      <c r="P369" s="28"/>
      <c r="Q369" s="24"/>
      <c r="R369" s="28"/>
      <c r="S369" s="24"/>
      <c r="T369" s="24"/>
      <c r="U369" s="28"/>
      <c r="V369" s="28"/>
      <c r="W369" s="28"/>
      <c r="X369" s="28"/>
    </row>
    <row r="370" spans="1:24">
      <c r="A370" s="28"/>
      <c r="B370" s="28"/>
      <c r="C370" s="24"/>
      <c r="D370" s="24"/>
      <c r="E370" s="30"/>
      <c r="F370" s="28"/>
      <c r="G370" s="24"/>
      <c r="H370" s="24"/>
      <c r="I370" s="24"/>
      <c r="J370" s="30"/>
      <c r="K370" s="28"/>
      <c r="L370" s="28"/>
      <c r="M370" s="24"/>
      <c r="N370" s="24"/>
      <c r="O370" s="312"/>
      <c r="P370" s="28"/>
      <c r="Q370" s="24"/>
      <c r="R370" s="28"/>
      <c r="S370" s="24"/>
      <c r="T370" s="24"/>
      <c r="U370" s="28"/>
      <c r="V370" s="28"/>
      <c r="W370" s="28"/>
      <c r="X370" s="28"/>
    </row>
    <row r="371" spans="1:24">
      <c r="A371" s="28"/>
      <c r="B371" s="28"/>
      <c r="C371" s="24"/>
      <c r="D371" s="24"/>
      <c r="E371" s="30"/>
      <c r="F371" s="28"/>
      <c r="G371" s="24"/>
      <c r="H371" s="24"/>
      <c r="I371" s="24"/>
      <c r="J371" s="30"/>
      <c r="K371" s="28"/>
      <c r="L371" s="28"/>
      <c r="M371" s="24"/>
      <c r="N371" s="24"/>
      <c r="O371" s="312"/>
      <c r="P371" s="28"/>
      <c r="Q371" s="24"/>
      <c r="R371" s="28"/>
      <c r="S371" s="24"/>
      <c r="T371" s="24"/>
      <c r="U371" s="28"/>
      <c r="V371" s="28"/>
      <c r="W371" s="28"/>
      <c r="X371" s="28"/>
    </row>
    <row r="372" spans="1:24">
      <c r="A372" s="28"/>
      <c r="B372" s="28"/>
      <c r="C372" s="24"/>
      <c r="D372" s="24"/>
      <c r="E372" s="30"/>
      <c r="F372" s="28"/>
      <c r="G372" s="24"/>
      <c r="H372" s="24"/>
      <c r="I372" s="24"/>
      <c r="J372" s="30"/>
      <c r="K372" s="28"/>
      <c r="L372" s="28"/>
      <c r="M372" s="24"/>
      <c r="N372" s="24"/>
      <c r="O372" s="312"/>
      <c r="P372" s="28"/>
      <c r="Q372" s="24"/>
      <c r="R372" s="28"/>
      <c r="S372" s="24"/>
      <c r="T372" s="24"/>
      <c r="U372" s="28"/>
      <c r="V372" s="28"/>
      <c r="W372" s="28"/>
      <c r="X372" s="28"/>
    </row>
    <row r="373" spans="1:24">
      <c r="A373" s="28"/>
      <c r="B373" s="28"/>
      <c r="C373" s="24"/>
      <c r="D373" s="24"/>
      <c r="E373" s="30"/>
      <c r="F373" s="28"/>
      <c r="G373" s="24"/>
      <c r="H373" s="24"/>
      <c r="I373" s="24"/>
      <c r="J373" s="30"/>
      <c r="K373" s="28"/>
      <c r="L373" s="28"/>
      <c r="M373" s="24"/>
      <c r="N373" s="24"/>
      <c r="O373" s="312"/>
      <c r="P373" s="28"/>
      <c r="Q373" s="24"/>
      <c r="R373" s="28"/>
      <c r="S373" s="24"/>
      <c r="T373" s="24"/>
      <c r="U373" s="28"/>
      <c r="V373" s="28"/>
      <c r="W373" s="28"/>
      <c r="X373" s="28"/>
    </row>
    <row r="374" spans="1:24">
      <c r="A374" s="28"/>
      <c r="B374" s="28"/>
      <c r="C374" s="24"/>
      <c r="D374" s="24"/>
      <c r="E374" s="30"/>
      <c r="F374" s="28"/>
      <c r="G374" s="24"/>
      <c r="H374" s="24"/>
      <c r="I374" s="24"/>
      <c r="J374" s="30"/>
      <c r="K374" s="28"/>
      <c r="L374" s="28"/>
      <c r="M374" s="24"/>
      <c r="N374" s="24"/>
      <c r="O374" s="312"/>
      <c r="P374" s="28"/>
      <c r="Q374" s="24"/>
      <c r="R374" s="28"/>
      <c r="S374" s="24"/>
      <c r="T374" s="24"/>
      <c r="U374" s="28"/>
      <c r="V374" s="28"/>
      <c r="W374" s="28"/>
      <c r="X374" s="28"/>
    </row>
    <row r="375" spans="1:24">
      <c r="A375" s="28"/>
      <c r="B375" s="28"/>
      <c r="C375" s="24"/>
      <c r="D375" s="24"/>
      <c r="E375" s="30"/>
      <c r="F375" s="28"/>
      <c r="G375" s="24"/>
      <c r="H375" s="24"/>
      <c r="I375" s="24"/>
      <c r="J375" s="30"/>
      <c r="K375" s="28"/>
      <c r="L375" s="28"/>
      <c r="M375" s="24"/>
      <c r="N375" s="24"/>
      <c r="O375" s="312"/>
      <c r="P375" s="28"/>
      <c r="Q375" s="24"/>
      <c r="R375" s="28"/>
      <c r="S375" s="24"/>
      <c r="T375" s="24"/>
      <c r="U375" s="28"/>
      <c r="V375" s="28"/>
      <c r="W375" s="28"/>
      <c r="X375" s="28"/>
    </row>
    <row r="376" spans="1:24">
      <c r="A376" s="28"/>
      <c r="B376" s="28"/>
      <c r="C376" s="24"/>
      <c r="D376" s="24"/>
      <c r="E376" s="30"/>
      <c r="F376" s="28"/>
      <c r="G376" s="24"/>
      <c r="H376" s="24"/>
      <c r="I376" s="24"/>
      <c r="J376" s="30"/>
      <c r="K376" s="28"/>
      <c r="L376" s="28"/>
      <c r="M376" s="24"/>
      <c r="N376" s="24"/>
      <c r="O376" s="312"/>
      <c r="P376" s="28"/>
      <c r="Q376" s="24"/>
      <c r="R376" s="28"/>
      <c r="S376" s="24"/>
      <c r="T376" s="24"/>
      <c r="U376" s="28"/>
      <c r="V376" s="28"/>
      <c r="W376" s="28"/>
      <c r="X376" s="28"/>
    </row>
    <row r="377" spans="1:24">
      <c r="A377" s="28"/>
      <c r="B377" s="28"/>
      <c r="C377" s="24"/>
      <c r="D377" s="24"/>
      <c r="E377" s="30"/>
      <c r="F377" s="28"/>
      <c r="G377" s="24"/>
      <c r="H377" s="24"/>
      <c r="I377" s="24"/>
      <c r="J377" s="30"/>
      <c r="K377" s="28"/>
      <c r="L377" s="28"/>
      <c r="M377" s="24"/>
      <c r="N377" s="24"/>
      <c r="O377" s="312"/>
      <c r="P377" s="28"/>
      <c r="Q377" s="24"/>
      <c r="R377" s="28"/>
      <c r="S377" s="24"/>
      <c r="T377" s="24"/>
      <c r="U377" s="28"/>
      <c r="V377" s="28"/>
      <c r="W377" s="28"/>
      <c r="X377" s="28"/>
    </row>
    <row r="378" spans="1:24">
      <c r="A378" s="28"/>
      <c r="B378" s="28"/>
      <c r="C378" s="24"/>
      <c r="D378" s="24"/>
      <c r="E378" s="30"/>
      <c r="F378" s="28"/>
      <c r="G378" s="24"/>
      <c r="H378" s="24"/>
      <c r="I378" s="24"/>
      <c r="J378" s="30"/>
      <c r="K378" s="28"/>
      <c r="L378" s="28"/>
      <c r="M378" s="24"/>
      <c r="N378" s="24"/>
      <c r="O378" s="312"/>
      <c r="P378" s="28"/>
      <c r="Q378" s="24"/>
      <c r="R378" s="28"/>
      <c r="S378" s="24"/>
      <c r="T378" s="24"/>
      <c r="U378" s="28"/>
      <c r="V378" s="28"/>
      <c r="W378" s="28"/>
      <c r="X378" s="28"/>
    </row>
    <row r="379" spans="1:24">
      <c r="A379" s="28"/>
      <c r="B379" s="28"/>
      <c r="C379" s="24"/>
      <c r="D379" s="24"/>
      <c r="E379" s="30"/>
      <c r="F379" s="28"/>
      <c r="G379" s="24"/>
      <c r="H379" s="24"/>
      <c r="I379" s="24"/>
      <c r="J379" s="30"/>
      <c r="K379" s="28"/>
      <c r="L379" s="28"/>
      <c r="M379" s="24"/>
      <c r="N379" s="24"/>
      <c r="O379" s="312"/>
      <c r="P379" s="28"/>
      <c r="Q379" s="24"/>
      <c r="R379" s="28"/>
      <c r="S379" s="24"/>
      <c r="T379" s="24"/>
      <c r="U379" s="28"/>
      <c r="V379" s="28"/>
      <c r="W379" s="28"/>
      <c r="X379" s="28"/>
    </row>
    <row r="380" spans="1:24">
      <c r="A380" s="28"/>
      <c r="B380" s="28"/>
      <c r="C380" s="24"/>
      <c r="D380" s="24"/>
      <c r="E380" s="30"/>
      <c r="F380" s="28"/>
      <c r="G380" s="24"/>
      <c r="H380" s="24"/>
      <c r="I380" s="24"/>
      <c r="J380" s="30"/>
      <c r="K380" s="28"/>
      <c r="L380" s="28"/>
      <c r="M380" s="24"/>
      <c r="N380" s="24"/>
      <c r="O380" s="312"/>
      <c r="P380" s="28"/>
      <c r="Q380" s="24"/>
      <c r="R380" s="28"/>
      <c r="S380" s="24"/>
      <c r="T380" s="24"/>
      <c r="U380" s="28"/>
      <c r="V380" s="28"/>
      <c r="W380" s="28"/>
      <c r="X380" s="28"/>
    </row>
    <row r="381" spans="1:24">
      <c r="A381" s="28"/>
      <c r="B381" s="28"/>
      <c r="C381" s="24"/>
      <c r="D381" s="24"/>
      <c r="E381" s="30"/>
      <c r="F381" s="28"/>
      <c r="G381" s="24"/>
      <c r="H381" s="24"/>
      <c r="I381" s="24"/>
      <c r="J381" s="30"/>
      <c r="K381" s="28"/>
      <c r="L381" s="28"/>
      <c r="M381" s="24"/>
      <c r="N381" s="24"/>
      <c r="O381" s="312"/>
      <c r="P381" s="28"/>
      <c r="Q381" s="24"/>
      <c r="R381" s="28"/>
      <c r="S381" s="24"/>
      <c r="T381" s="24"/>
      <c r="U381" s="28"/>
      <c r="V381" s="28"/>
      <c r="W381" s="28"/>
      <c r="X381" s="28"/>
    </row>
    <row r="382" spans="1:24">
      <c r="A382" s="28"/>
      <c r="B382" s="28"/>
      <c r="C382" s="24"/>
      <c r="D382" s="24"/>
      <c r="E382" s="30"/>
      <c r="F382" s="28"/>
      <c r="G382" s="24"/>
      <c r="H382" s="24"/>
      <c r="I382" s="24"/>
      <c r="J382" s="30"/>
      <c r="K382" s="28"/>
      <c r="L382" s="28"/>
      <c r="M382" s="24"/>
      <c r="N382" s="24"/>
      <c r="O382" s="312"/>
      <c r="P382" s="28"/>
      <c r="Q382" s="24"/>
      <c r="R382" s="28"/>
      <c r="S382" s="24"/>
      <c r="T382" s="24"/>
      <c r="U382" s="28"/>
      <c r="V382" s="28"/>
      <c r="W382" s="28"/>
      <c r="X382" s="28"/>
    </row>
    <row r="383" spans="1:24">
      <c r="A383" s="28"/>
      <c r="B383" s="28"/>
      <c r="C383" s="24"/>
      <c r="D383" s="24"/>
      <c r="E383" s="30"/>
      <c r="F383" s="28"/>
      <c r="G383" s="24"/>
      <c r="H383" s="24"/>
      <c r="I383" s="24"/>
      <c r="J383" s="30"/>
      <c r="K383" s="28"/>
      <c r="L383" s="28"/>
      <c r="M383" s="24"/>
      <c r="N383" s="24"/>
      <c r="O383" s="312"/>
      <c r="P383" s="28"/>
      <c r="Q383" s="24"/>
      <c r="R383" s="28"/>
      <c r="S383" s="24"/>
      <c r="T383" s="24"/>
      <c r="U383" s="28"/>
      <c r="V383" s="28"/>
      <c r="W383" s="28"/>
      <c r="X383" s="28"/>
    </row>
    <row r="384" spans="1:24">
      <c r="A384" s="28"/>
      <c r="B384" s="28"/>
      <c r="C384" s="24"/>
      <c r="D384" s="24"/>
      <c r="E384" s="30"/>
      <c r="F384" s="28"/>
      <c r="G384" s="24"/>
      <c r="H384" s="24"/>
      <c r="I384" s="24"/>
      <c r="J384" s="30"/>
      <c r="K384" s="28"/>
      <c r="L384" s="28"/>
      <c r="M384" s="24"/>
      <c r="N384" s="24"/>
      <c r="O384" s="312"/>
      <c r="P384" s="28"/>
      <c r="Q384" s="24"/>
      <c r="R384" s="28"/>
      <c r="S384" s="24"/>
      <c r="T384" s="24"/>
      <c r="U384" s="28"/>
      <c r="V384" s="28"/>
      <c r="W384" s="28"/>
      <c r="X384" s="28"/>
    </row>
    <row r="385" spans="1:24">
      <c r="A385" s="28"/>
      <c r="B385" s="28"/>
      <c r="C385" s="24"/>
      <c r="D385" s="24"/>
      <c r="E385" s="30"/>
      <c r="F385" s="28"/>
      <c r="G385" s="24"/>
      <c r="H385" s="24"/>
      <c r="I385" s="24"/>
      <c r="J385" s="30"/>
      <c r="K385" s="28"/>
      <c r="L385" s="28"/>
      <c r="M385" s="24"/>
      <c r="N385" s="24"/>
      <c r="O385" s="312"/>
      <c r="P385" s="28"/>
      <c r="Q385" s="24"/>
      <c r="R385" s="28"/>
      <c r="S385" s="24"/>
      <c r="T385" s="24"/>
      <c r="U385" s="28"/>
      <c r="V385" s="28"/>
      <c r="W385" s="28"/>
      <c r="X385" s="28"/>
    </row>
    <row r="386" spans="1:24">
      <c r="A386" s="28"/>
      <c r="B386" s="28"/>
      <c r="C386" s="24"/>
      <c r="D386" s="24"/>
      <c r="E386" s="30"/>
      <c r="F386" s="28"/>
      <c r="G386" s="24"/>
      <c r="H386" s="24"/>
      <c r="I386" s="24"/>
      <c r="J386" s="30"/>
      <c r="K386" s="28"/>
      <c r="L386" s="28"/>
      <c r="M386" s="24"/>
      <c r="N386" s="24"/>
      <c r="O386" s="312"/>
      <c r="P386" s="28"/>
      <c r="Q386" s="24"/>
      <c r="R386" s="28"/>
      <c r="S386" s="24"/>
      <c r="T386" s="24"/>
      <c r="U386" s="28"/>
      <c r="V386" s="28"/>
      <c r="W386" s="28"/>
      <c r="X386" s="28"/>
    </row>
    <row r="387" spans="1:24">
      <c r="A387" s="28"/>
      <c r="B387" s="28"/>
      <c r="C387" s="24"/>
      <c r="D387" s="24"/>
      <c r="E387" s="30"/>
      <c r="F387" s="28"/>
      <c r="G387" s="24"/>
      <c r="H387" s="24"/>
      <c r="I387" s="24"/>
      <c r="J387" s="30"/>
      <c r="K387" s="28"/>
      <c r="L387" s="28"/>
      <c r="M387" s="24"/>
      <c r="N387" s="24"/>
      <c r="O387" s="312"/>
      <c r="P387" s="28"/>
      <c r="Q387" s="24"/>
      <c r="R387" s="28"/>
      <c r="S387" s="24"/>
      <c r="T387" s="24"/>
      <c r="U387" s="28"/>
      <c r="V387" s="28"/>
      <c r="W387" s="28"/>
      <c r="X387" s="28"/>
    </row>
    <row r="388" spans="1:24">
      <c r="A388" s="28"/>
      <c r="B388" s="28"/>
      <c r="C388" s="24"/>
      <c r="D388" s="24"/>
      <c r="E388" s="30"/>
      <c r="F388" s="28"/>
      <c r="G388" s="24"/>
      <c r="H388" s="24"/>
      <c r="I388" s="24"/>
      <c r="J388" s="30"/>
      <c r="K388" s="28"/>
      <c r="L388" s="28"/>
      <c r="M388" s="24"/>
      <c r="N388" s="24"/>
      <c r="O388" s="312"/>
      <c r="P388" s="28"/>
      <c r="Q388" s="24"/>
      <c r="R388" s="28"/>
      <c r="S388" s="24"/>
      <c r="T388" s="24"/>
      <c r="U388" s="28"/>
      <c r="V388" s="28"/>
      <c r="W388" s="28"/>
      <c r="X388" s="28"/>
    </row>
    <row r="389" spans="1:24">
      <c r="A389" s="28"/>
      <c r="B389" s="28"/>
      <c r="C389" s="24"/>
      <c r="D389" s="24"/>
      <c r="E389" s="30"/>
      <c r="F389" s="28"/>
      <c r="G389" s="24"/>
      <c r="H389" s="24"/>
      <c r="I389" s="24"/>
      <c r="J389" s="30"/>
      <c r="K389" s="28"/>
      <c r="L389" s="28"/>
      <c r="M389" s="24"/>
      <c r="N389" s="24"/>
      <c r="O389" s="312"/>
      <c r="P389" s="28"/>
      <c r="Q389" s="24"/>
      <c r="R389" s="28"/>
      <c r="S389" s="24"/>
      <c r="T389" s="24"/>
      <c r="U389" s="28"/>
      <c r="V389" s="28"/>
      <c r="W389" s="28"/>
      <c r="X389" s="28"/>
    </row>
    <row r="390" spans="1:24">
      <c r="A390" s="28"/>
      <c r="B390" s="28"/>
      <c r="C390" s="24"/>
      <c r="D390" s="24"/>
      <c r="E390" s="30"/>
      <c r="F390" s="28"/>
      <c r="G390" s="24"/>
      <c r="H390" s="24"/>
      <c r="I390" s="24"/>
      <c r="J390" s="30"/>
      <c r="K390" s="28"/>
      <c r="L390" s="28"/>
      <c r="M390" s="24"/>
      <c r="N390" s="24"/>
      <c r="O390" s="312"/>
      <c r="P390" s="28"/>
      <c r="Q390" s="24"/>
      <c r="R390" s="28"/>
      <c r="S390" s="24"/>
      <c r="T390" s="24"/>
      <c r="U390" s="28"/>
      <c r="V390" s="28"/>
      <c r="W390" s="28"/>
      <c r="X390" s="28"/>
    </row>
    <row r="391" spans="1:24">
      <c r="A391" s="28"/>
      <c r="B391" s="28"/>
      <c r="C391" s="24"/>
      <c r="D391" s="24"/>
      <c r="E391" s="30"/>
      <c r="F391" s="28"/>
      <c r="G391" s="24"/>
      <c r="H391" s="24"/>
      <c r="I391" s="24"/>
      <c r="J391" s="30"/>
      <c r="K391" s="28"/>
      <c r="L391" s="28"/>
      <c r="M391" s="24"/>
      <c r="N391" s="24"/>
      <c r="O391" s="312"/>
      <c r="P391" s="28"/>
      <c r="Q391" s="24"/>
      <c r="R391" s="28"/>
      <c r="S391" s="24"/>
      <c r="T391" s="24"/>
      <c r="U391" s="28"/>
      <c r="V391" s="28"/>
      <c r="W391" s="28"/>
      <c r="X391" s="28"/>
    </row>
    <row r="392" spans="1:24">
      <c r="A392" s="28"/>
      <c r="B392" s="28"/>
      <c r="C392" s="24"/>
      <c r="D392" s="24"/>
      <c r="E392" s="30"/>
      <c r="F392" s="28"/>
      <c r="G392" s="24"/>
      <c r="H392" s="24"/>
      <c r="I392" s="24"/>
      <c r="J392" s="30"/>
      <c r="K392" s="28"/>
      <c r="L392" s="28"/>
      <c r="M392" s="24"/>
      <c r="N392" s="24"/>
      <c r="O392" s="312"/>
      <c r="P392" s="28"/>
      <c r="Q392" s="24"/>
      <c r="R392" s="28"/>
      <c r="S392" s="24"/>
      <c r="T392" s="24"/>
      <c r="U392" s="28"/>
      <c r="V392" s="28"/>
      <c r="W392" s="28"/>
      <c r="X392" s="28"/>
    </row>
    <row r="393" spans="1:24">
      <c r="A393" s="28"/>
      <c r="B393" s="28"/>
      <c r="C393" s="24"/>
      <c r="D393" s="24"/>
      <c r="E393" s="30"/>
      <c r="F393" s="28"/>
      <c r="G393" s="24"/>
      <c r="H393" s="24"/>
      <c r="I393" s="24"/>
      <c r="J393" s="30"/>
      <c r="K393" s="28"/>
      <c r="L393" s="28"/>
      <c r="M393" s="24"/>
      <c r="N393" s="24"/>
      <c r="O393" s="312"/>
      <c r="P393" s="28"/>
      <c r="Q393" s="24"/>
      <c r="R393" s="28"/>
      <c r="S393" s="24"/>
      <c r="T393" s="24"/>
      <c r="U393" s="28"/>
      <c r="V393" s="28"/>
      <c r="W393" s="28"/>
      <c r="X393" s="28"/>
    </row>
    <row r="394" spans="1:24">
      <c r="A394" s="28"/>
      <c r="B394" s="28"/>
      <c r="C394" s="24"/>
      <c r="D394" s="24"/>
      <c r="E394" s="30"/>
      <c r="F394" s="28"/>
      <c r="G394" s="24"/>
      <c r="H394" s="24"/>
      <c r="I394" s="24"/>
      <c r="J394" s="30"/>
      <c r="K394" s="28"/>
      <c r="L394" s="28"/>
      <c r="M394" s="24"/>
      <c r="N394" s="24"/>
      <c r="O394" s="312"/>
      <c r="P394" s="28"/>
      <c r="Q394" s="24"/>
      <c r="R394" s="28"/>
      <c r="S394" s="24"/>
      <c r="T394" s="24"/>
      <c r="U394" s="28"/>
      <c r="V394" s="28"/>
      <c r="W394" s="28"/>
      <c r="X394" s="28"/>
    </row>
    <row r="395" spans="1:24">
      <c r="A395" s="28"/>
      <c r="B395" s="28"/>
      <c r="C395" s="24"/>
      <c r="D395" s="24"/>
      <c r="E395" s="30"/>
      <c r="F395" s="28"/>
      <c r="G395" s="24"/>
      <c r="H395" s="24"/>
      <c r="I395" s="24"/>
      <c r="J395" s="30"/>
      <c r="K395" s="28"/>
      <c r="L395" s="28"/>
      <c r="M395" s="24"/>
      <c r="N395" s="24"/>
      <c r="O395" s="312"/>
      <c r="P395" s="28"/>
      <c r="Q395" s="24"/>
      <c r="R395" s="28"/>
      <c r="S395" s="24"/>
      <c r="T395" s="24"/>
      <c r="U395" s="28"/>
      <c r="V395" s="28"/>
      <c r="W395" s="28"/>
      <c r="X395" s="28"/>
    </row>
    <row r="396" spans="1:24">
      <c r="A396" s="28"/>
      <c r="B396" s="28"/>
      <c r="C396" s="24"/>
      <c r="D396" s="24"/>
      <c r="E396" s="30"/>
      <c r="F396" s="28"/>
      <c r="G396" s="24"/>
      <c r="H396" s="24"/>
      <c r="I396" s="24"/>
      <c r="J396" s="30"/>
      <c r="K396" s="28"/>
      <c r="L396" s="28"/>
      <c r="M396" s="24"/>
      <c r="N396" s="24"/>
      <c r="O396" s="312"/>
      <c r="P396" s="28"/>
      <c r="Q396" s="24"/>
      <c r="R396" s="28"/>
      <c r="S396" s="24"/>
      <c r="T396" s="24"/>
      <c r="U396" s="28"/>
      <c r="V396" s="28"/>
      <c r="W396" s="28"/>
      <c r="X396" s="28"/>
    </row>
    <row r="397" spans="1:24">
      <c r="A397" s="28"/>
      <c r="B397" s="28"/>
      <c r="C397" s="24"/>
      <c r="D397" s="24"/>
      <c r="E397" s="30"/>
      <c r="F397" s="28"/>
      <c r="G397" s="24"/>
      <c r="H397" s="24"/>
      <c r="I397" s="24"/>
      <c r="J397" s="30"/>
      <c r="K397" s="28"/>
      <c r="L397" s="28"/>
      <c r="M397" s="24"/>
      <c r="N397" s="24"/>
      <c r="O397" s="312"/>
      <c r="P397" s="28"/>
      <c r="Q397" s="24"/>
      <c r="R397" s="28"/>
      <c r="S397" s="24"/>
      <c r="T397" s="24"/>
      <c r="U397" s="28"/>
      <c r="V397" s="28"/>
      <c r="W397" s="28"/>
      <c r="X397" s="28"/>
    </row>
    <row r="398" spans="1:24">
      <c r="A398" s="28"/>
      <c r="B398" s="28"/>
      <c r="C398" s="24"/>
      <c r="D398" s="24"/>
      <c r="E398" s="30"/>
      <c r="F398" s="28"/>
      <c r="G398" s="24"/>
      <c r="H398" s="24"/>
      <c r="I398" s="24"/>
      <c r="J398" s="30"/>
      <c r="K398" s="28"/>
      <c r="L398" s="28"/>
      <c r="M398" s="24"/>
      <c r="N398" s="24"/>
      <c r="O398" s="312"/>
      <c r="P398" s="28"/>
      <c r="Q398" s="24"/>
      <c r="R398" s="28"/>
      <c r="S398" s="24"/>
      <c r="T398" s="24"/>
      <c r="U398" s="28"/>
      <c r="V398" s="28"/>
      <c r="W398" s="28"/>
      <c r="X398" s="28"/>
    </row>
    <row r="399" spans="1:24">
      <c r="A399" s="28"/>
      <c r="B399" s="28"/>
      <c r="C399" s="24"/>
      <c r="D399" s="24"/>
      <c r="E399" s="30"/>
      <c r="F399" s="28"/>
      <c r="G399" s="24"/>
      <c r="H399" s="24"/>
      <c r="I399" s="24"/>
      <c r="J399" s="30"/>
      <c r="K399" s="28"/>
      <c r="L399" s="28"/>
      <c r="M399" s="24"/>
      <c r="N399" s="24"/>
      <c r="O399" s="312"/>
      <c r="P399" s="28"/>
      <c r="Q399" s="24"/>
      <c r="R399" s="28"/>
      <c r="S399" s="24"/>
      <c r="T399" s="24"/>
      <c r="U399" s="28"/>
      <c r="V399" s="28"/>
      <c r="W399" s="28"/>
      <c r="X399" s="28"/>
    </row>
    <row r="400" spans="1:24">
      <c r="A400" s="28"/>
      <c r="B400" s="28"/>
      <c r="C400" s="24"/>
      <c r="D400" s="24"/>
      <c r="E400" s="30"/>
      <c r="F400" s="28"/>
      <c r="G400" s="24"/>
      <c r="H400" s="24"/>
      <c r="I400" s="24"/>
      <c r="J400" s="30"/>
      <c r="K400" s="28"/>
      <c r="L400" s="28"/>
      <c r="M400" s="24"/>
      <c r="N400" s="24"/>
      <c r="O400" s="312"/>
      <c r="P400" s="28"/>
      <c r="Q400" s="24"/>
      <c r="R400" s="28"/>
      <c r="S400" s="24"/>
      <c r="T400" s="24"/>
      <c r="U400" s="28"/>
      <c r="V400" s="28"/>
      <c r="W400" s="28"/>
      <c r="X400" s="28"/>
    </row>
    <row r="401" spans="1:24">
      <c r="A401" s="28"/>
      <c r="B401" s="28"/>
      <c r="C401" s="24"/>
      <c r="D401" s="24"/>
      <c r="E401" s="30"/>
      <c r="F401" s="28"/>
      <c r="G401" s="24"/>
      <c r="H401" s="24"/>
      <c r="I401" s="24"/>
      <c r="J401" s="30"/>
      <c r="K401" s="28"/>
      <c r="L401" s="28"/>
      <c r="M401" s="24"/>
      <c r="N401" s="24"/>
      <c r="O401" s="312"/>
      <c r="P401" s="28"/>
      <c r="Q401" s="24"/>
      <c r="R401" s="28"/>
      <c r="S401" s="24"/>
      <c r="T401" s="24"/>
      <c r="U401" s="28"/>
      <c r="V401" s="28"/>
      <c r="W401" s="28"/>
      <c r="X401" s="28"/>
    </row>
    <row r="402" spans="1:24">
      <c r="A402" s="28"/>
      <c r="B402" s="28"/>
      <c r="C402" s="24"/>
      <c r="D402" s="24"/>
      <c r="E402" s="30"/>
      <c r="F402" s="28"/>
      <c r="G402" s="24"/>
      <c r="H402" s="24"/>
      <c r="I402" s="24"/>
      <c r="J402" s="30"/>
      <c r="K402" s="28"/>
      <c r="L402" s="28"/>
      <c r="M402" s="24"/>
      <c r="N402" s="24"/>
      <c r="O402" s="312"/>
      <c r="P402" s="28"/>
      <c r="Q402" s="24"/>
      <c r="R402" s="28"/>
      <c r="S402" s="24"/>
      <c r="T402" s="24"/>
      <c r="U402" s="28"/>
      <c r="V402" s="28"/>
      <c r="W402" s="28"/>
      <c r="X402" s="28"/>
    </row>
    <row r="403" spans="1:24">
      <c r="A403" s="28"/>
      <c r="B403" s="28"/>
      <c r="C403" s="24"/>
      <c r="D403" s="24"/>
      <c r="E403" s="30"/>
      <c r="F403" s="28"/>
      <c r="G403" s="24"/>
      <c r="H403" s="24"/>
      <c r="I403" s="24"/>
      <c r="J403" s="30"/>
      <c r="K403" s="28"/>
      <c r="L403" s="28"/>
      <c r="M403" s="24"/>
      <c r="N403" s="24"/>
      <c r="O403" s="312"/>
      <c r="P403" s="28"/>
      <c r="Q403" s="24"/>
      <c r="R403" s="28"/>
      <c r="S403" s="24"/>
      <c r="T403" s="24"/>
      <c r="U403" s="28"/>
      <c r="V403" s="28"/>
      <c r="W403" s="28"/>
      <c r="X403" s="28"/>
    </row>
    <row r="404" spans="1:24">
      <c r="A404" s="28"/>
      <c r="B404" s="28"/>
      <c r="C404" s="24"/>
      <c r="D404" s="24"/>
      <c r="E404" s="30"/>
      <c r="F404" s="28"/>
      <c r="G404" s="24"/>
      <c r="H404" s="24"/>
      <c r="I404" s="24"/>
      <c r="J404" s="30"/>
      <c r="K404" s="28"/>
      <c r="L404" s="28"/>
      <c r="M404" s="24"/>
      <c r="N404" s="24"/>
      <c r="O404" s="312"/>
      <c r="P404" s="28"/>
      <c r="Q404" s="24"/>
      <c r="R404" s="28"/>
      <c r="S404" s="24"/>
      <c r="T404" s="24"/>
      <c r="U404" s="28"/>
      <c r="V404" s="28"/>
      <c r="W404" s="28"/>
      <c r="X404" s="28"/>
    </row>
    <row r="405" spans="1:24">
      <c r="A405" s="28"/>
      <c r="B405" s="28"/>
      <c r="C405" s="24"/>
      <c r="D405" s="24"/>
      <c r="E405" s="30"/>
      <c r="F405" s="28"/>
      <c r="G405" s="24"/>
      <c r="H405" s="24"/>
      <c r="I405" s="24"/>
      <c r="J405" s="30"/>
      <c r="K405" s="28"/>
      <c r="L405" s="28"/>
      <c r="M405" s="24"/>
      <c r="N405" s="24"/>
      <c r="O405" s="312"/>
      <c r="P405" s="28"/>
      <c r="Q405" s="24"/>
      <c r="R405" s="28"/>
      <c r="S405" s="24"/>
      <c r="T405" s="24"/>
      <c r="U405" s="28"/>
      <c r="V405" s="28"/>
      <c r="W405" s="28"/>
      <c r="X405" s="28"/>
    </row>
    <row r="406" spans="1:24">
      <c r="A406" s="28"/>
      <c r="B406" s="28"/>
      <c r="C406" s="24"/>
      <c r="D406" s="24"/>
      <c r="E406" s="30"/>
      <c r="F406" s="28"/>
      <c r="G406" s="24"/>
      <c r="H406" s="24"/>
      <c r="I406" s="24"/>
      <c r="J406" s="30"/>
      <c r="K406" s="28"/>
      <c r="L406" s="28"/>
      <c r="M406" s="24"/>
      <c r="N406" s="24"/>
      <c r="O406" s="312"/>
      <c r="P406" s="28"/>
      <c r="Q406" s="24"/>
      <c r="R406" s="28"/>
      <c r="S406" s="24"/>
      <c r="T406" s="24"/>
      <c r="U406" s="28"/>
      <c r="V406" s="28"/>
      <c r="W406" s="28"/>
      <c r="X406" s="28"/>
    </row>
    <row r="407" spans="1:24">
      <c r="A407" s="28"/>
      <c r="B407" s="28"/>
      <c r="C407" s="24"/>
      <c r="D407" s="24"/>
      <c r="E407" s="30"/>
      <c r="F407" s="28"/>
      <c r="G407" s="24"/>
      <c r="H407" s="24"/>
      <c r="I407" s="24"/>
      <c r="J407" s="30"/>
      <c r="K407" s="28"/>
      <c r="L407" s="28"/>
      <c r="M407" s="24"/>
      <c r="N407" s="24"/>
      <c r="O407" s="312"/>
      <c r="P407" s="28"/>
      <c r="Q407" s="24"/>
      <c r="R407" s="28"/>
      <c r="S407" s="24"/>
      <c r="T407" s="24"/>
      <c r="U407" s="28"/>
      <c r="V407" s="28"/>
      <c r="W407" s="28"/>
      <c r="X407" s="28"/>
    </row>
    <row r="408" spans="1:24">
      <c r="A408" s="28"/>
      <c r="B408" s="28"/>
      <c r="C408" s="24"/>
      <c r="D408" s="24"/>
      <c r="E408" s="30"/>
      <c r="F408" s="28"/>
      <c r="G408" s="24"/>
      <c r="H408" s="24"/>
      <c r="I408" s="24"/>
      <c r="J408" s="30"/>
      <c r="K408" s="28"/>
      <c r="L408" s="28"/>
      <c r="M408" s="24"/>
      <c r="N408" s="24"/>
      <c r="O408" s="312"/>
      <c r="P408" s="28"/>
      <c r="Q408" s="24"/>
      <c r="R408" s="28"/>
      <c r="S408" s="24"/>
      <c r="T408" s="24"/>
      <c r="U408" s="28"/>
      <c r="V408" s="28"/>
      <c r="W408" s="28"/>
      <c r="X408" s="28"/>
    </row>
    <row r="409" spans="1:24">
      <c r="A409" s="28"/>
      <c r="B409" s="28"/>
      <c r="C409" s="24"/>
      <c r="D409" s="24"/>
      <c r="E409" s="30"/>
      <c r="F409" s="28"/>
      <c r="G409" s="24"/>
      <c r="H409" s="24"/>
      <c r="I409" s="24"/>
      <c r="J409" s="30"/>
      <c r="K409" s="28"/>
      <c r="L409" s="28"/>
      <c r="M409" s="24"/>
      <c r="N409" s="24"/>
      <c r="O409" s="312"/>
      <c r="P409" s="28"/>
      <c r="Q409" s="24"/>
      <c r="R409" s="28"/>
      <c r="S409" s="24"/>
      <c r="T409" s="24"/>
      <c r="U409" s="28"/>
      <c r="V409" s="28"/>
      <c r="W409" s="28"/>
      <c r="X409" s="28"/>
    </row>
    <row r="410" spans="1:24">
      <c r="A410" s="28"/>
      <c r="B410" s="28"/>
      <c r="C410" s="24"/>
      <c r="D410" s="24"/>
      <c r="E410" s="30"/>
      <c r="F410" s="28"/>
      <c r="G410" s="24"/>
      <c r="H410" s="24"/>
      <c r="I410" s="24"/>
      <c r="J410" s="30"/>
      <c r="K410" s="28"/>
      <c r="L410" s="28"/>
      <c r="M410" s="24"/>
      <c r="N410" s="24"/>
      <c r="O410" s="312"/>
      <c r="P410" s="28"/>
      <c r="Q410" s="24"/>
      <c r="R410" s="28"/>
      <c r="S410" s="24"/>
      <c r="T410" s="24"/>
      <c r="U410" s="28"/>
      <c r="V410" s="28"/>
      <c r="W410" s="28"/>
      <c r="X410" s="28"/>
    </row>
    <row r="411" spans="1:24">
      <c r="A411" s="28"/>
      <c r="B411" s="28"/>
      <c r="C411" s="24"/>
      <c r="D411" s="24"/>
      <c r="E411" s="30"/>
      <c r="F411" s="28"/>
      <c r="G411" s="24"/>
      <c r="H411" s="24"/>
      <c r="I411" s="24"/>
      <c r="J411" s="30"/>
      <c r="K411" s="28"/>
      <c r="L411" s="28"/>
      <c r="M411" s="24"/>
      <c r="N411" s="24"/>
      <c r="O411" s="312"/>
      <c r="P411" s="28"/>
      <c r="Q411" s="24"/>
      <c r="R411" s="28"/>
      <c r="S411" s="24"/>
      <c r="T411" s="24"/>
      <c r="U411" s="28"/>
      <c r="V411" s="28"/>
      <c r="W411" s="28"/>
      <c r="X411" s="28"/>
    </row>
    <row r="412" spans="1:24">
      <c r="A412" s="28"/>
      <c r="B412" s="28"/>
      <c r="C412" s="24"/>
      <c r="D412" s="24"/>
      <c r="E412" s="30"/>
      <c r="F412" s="28"/>
      <c r="G412" s="24"/>
      <c r="H412" s="24"/>
      <c r="I412" s="24"/>
      <c r="J412" s="30"/>
      <c r="K412" s="28"/>
      <c r="L412" s="28"/>
      <c r="M412" s="24"/>
      <c r="N412" s="24"/>
      <c r="O412" s="312"/>
      <c r="P412" s="28"/>
      <c r="Q412" s="24"/>
      <c r="R412" s="28"/>
      <c r="S412" s="24"/>
      <c r="T412" s="24"/>
      <c r="U412" s="28"/>
      <c r="V412" s="28"/>
      <c r="W412" s="28"/>
      <c r="X412" s="28"/>
    </row>
    <row r="413" spans="1:24">
      <c r="A413" s="28"/>
      <c r="B413" s="28"/>
      <c r="C413" s="24"/>
      <c r="D413" s="24"/>
      <c r="E413" s="30"/>
      <c r="F413" s="28"/>
      <c r="G413" s="24"/>
      <c r="H413" s="24"/>
      <c r="I413" s="24"/>
      <c r="J413" s="30"/>
      <c r="K413" s="28"/>
      <c r="L413" s="28"/>
      <c r="M413" s="24"/>
      <c r="N413" s="24"/>
      <c r="O413" s="312"/>
      <c r="P413" s="28"/>
      <c r="Q413" s="24"/>
      <c r="R413" s="28"/>
      <c r="S413" s="24"/>
      <c r="T413" s="24"/>
      <c r="U413" s="28"/>
      <c r="V413" s="28"/>
      <c r="W413" s="28"/>
      <c r="X413" s="28"/>
    </row>
    <row r="414" spans="1:24">
      <c r="A414" s="28"/>
      <c r="B414" s="28"/>
      <c r="C414" s="24"/>
      <c r="D414" s="24"/>
      <c r="E414" s="30"/>
      <c r="F414" s="28"/>
      <c r="G414" s="24"/>
      <c r="H414" s="24"/>
      <c r="I414" s="24"/>
      <c r="J414" s="30"/>
      <c r="K414" s="28"/>
      <c r="L414" s="28"/>
      <c r="M414" s="24"/>
      <c r="N414" s="24"/>
      <c r="O414" s="312"/>
      <c r="P414" s="28"/>
      <c r="Q414" s="24"/>
      <c r="R414" s="28"/>
      <c r="S414" s="24"/>
      <c r="T414" s="24"/>
      <c r="U414" s="28"/>
      <c r="V414" s="28"/>
      <c r="W414" s="28"/>
      <c r="X414" s="28"/>
    </row>
    <row r="415" spans="1:24">
      <c r="A415" s="28"/>
      <c r="B415" s="28"/>
      <c r="C415" s="24"/>
      <c r="D415" s="24"/>
      <c r="E415" s="30"/>
      <c r="F415" s="28"/>
      <c r="G415" s="24"/>
      <c r="H415" s="24"/>
      <c r="I415" s="24"/>
      <c r="J415" s="30"/>
      <c r="K415" s="28"/>
      <c r="L415" s="28"/>
      <c r="M415" s="24"/>
      <c r="N415" s="24"/>
      <c r="O415" s="312"/>
      <c r="P415" s="28"/>
      <c r="Q415" s="24"/>
      <c r="R415" s="28"/>
      <c r="S415" s="24"/>
      <c r="T415" s="24"/>
      <c r="U415" s="28"/>
      <c r="V415" s="28"/>
      <c r="W415" s="28"/>
      <c r="X415" s="28"/>
    </row>
    <row r="416" spans="1:24">
      <c r="A416" s="28"/>
      <c r="B416" s="28"/>
      <c r="C416" s="24"/>
      <c r="D416" s="24"/>
      <c r="E416" s="30"/>
      <c r="F416" s="28"/>
      <c r="G416" s="24"/>
      <c r="H416" s="24"/>
      <c r="I416" s="24"/>
      <c r="J416" s="30"/>
      <c r="K416" s="28"/>
      <c r="L416" s="28"/>
      <c r="M416" s="24"/>
      <c r="N416" s="24"/>
      <c r="O416" s="312"/>
      <c r="P416" s="28"/>
      <c r="Q416" s="24"/>
      <c r="R416" s="28"/>
      <c r="S416" s="24"/>
      <c r="T416" s="24"/>
      <c r="U416" s="28"/>
      <c r="V416" s="28"/>
      <c r="W416" s="28"/>
      <c r="X416" s="28"/>
    </row>
    <row r="417" spans="1:24">
      <c r="A417" s="28"/>
      <c r="B417" s="28"/>
      <c r="C417" s="24"/>
      <c r="D417" s="24"/>
      <c r="E417" s="30"/>
      <c r="F417" s="28"/>
      <c r="G417" s="24"/>
      <c r="H417" s="24"/>
      <c r="I417" s="24"/>
      <c r="J417" s="30"/>
      <c r="K417" s="28"/>
      <c r="L417" s="28"/>
      <c r="M417" s="24"/>
      <c r="N417" s="24"/>
      <c r="O417" s="312"/>
      <c r="P417" s="28"/>
      <c r="Q417" s="24"/>
      <c r="R417" s="28"/>
      <c r="S417" s="24"/>
      <c r="T417" s="24"/>
      <c r="U417" s="28"/>
      <c r="V417" s="28"/>
      <c r="W417" s="28"/>
      <c r="X417" s="28"/>
    </row>
    <row r="418" spans="1:24">
      <c r="A418" s="28"/>
      <c r="B418" s="28"/>
      <c r="C418" s="24"/>
      <c r="D418" s="24"/>
      <c r="E418" s="30"/>
      <c r="F418" s="28"/>
      <c r="G418" s="24"/>
      <c r="H418" s="24"/>
      <c r="I418" s="24"/>
      <c r="J418" s="30"/>
      <c r="K418" s="28"/>
      <c r="L418" s="28"/>
      <c r="M418" s="24"/>
      <c r="N418" s="24"/>
      <c r="O418" s="312"/>
      <c r="P418" s="28"/>
      <c r="Q418" s="24"/>
      <c r="R418" s="28"/>
      <c r="S418" s="24"/>
      <c r="T418" s="24"/>
      <c r="U418" s="28"/>
      <c r="V418" s="28"/>
      <c r="W418" s="28"/>
      <c r="X418" s="28"/>
    </row>
    <row r="419" spans="1:24">
      <c r="A419" s="28"/>
      <c r="B419" s="28"/>
      <c r="C419" s="24"/>
      <c r="D419" s="24"/>
      <c r="E419" s="30"/>
      <c r="F419" s="28"/>
      <c r="G419" s="24"/>
      <c r="H419" s="24"/>
      <c r="I419" s="24"/>
      <c r="J419" s="30"/>
      <c r="K419" s="28"/>
      <c r="L419" s="28"/>
      <c r="M419" s="24"/>
      <c r="N419" s="24"/>
      <c r="O419" s="312"/>
      <c r="P419" s="28"/>
      <c r="Q419" s="24"/>
      <c r="R419" s="28"/>
      <c r="S419" s="24"/>
      <c r="T419" s="24"/>
      <c r="U419" s="28"/>
      <c r="V419" s="28"/>
      <c r="W419" s="28"/>
      <c r="X419" s="28"/>
    </row>
    <row r="420" spans="1:24">
      <c r="A420" s="28"/>
      <c r="B420" s="28"/>
      <c r="C420" s="24"/>
      <c r="D420" s="24"/>
      <c r="E420" s="30"/>
      <c r="F420" s="28"/>
      <c r="G420" s="24"/>
      <c r="H420" s="24"/>
      <c r="I420" s="24"/>
      <c r="J420" s="30"/>
      <c r="K420" s="28"/>
      <c r="L420" s="28"/>
      <c r="M420" s="24"/>
      <c r="N420" s="24"/>
      <c r="O420" s="312"/>
      <c r="P420" s="28"/>
      <c r="Q420" s="24"/>
      <c r="R420" s="28"/>
      <c r="S420" s="24"/>
      <c r="T420" s="24"/>
      <c r="U420" s="28"/>
      <c r="V420" s="28"/>
      <c r="W420" s="28"/>
      <c r="X420" s="28"/>
    </row>
    <row r="421" spans="1:24">
      <c r="A421" s="28"/>
      <c r="B421" s="28"/>
      <c r="C421" s="24"/>
      <c r="D421" s="24"/>
      <c r="E421" s="30"/>
      <c r="F421" s="28"/>
      <c r="G421" s="24"/>
      <c r="H421" s="24"/>
      <c r="I421" s="24"/>
      <c r="J421" s="30"/>
      <c r="K421" s="28"/>
      <c r="L421" s="28"/>
      <c r="M421" s="24"/>
      <c r="N421" s="24"/>
      <c r="O421" s="312"/>
      <c r="P421" s="28"/>
      <c r="Q421" s="24"/>
      <c r="R421" s="28"/>
      <c r="S421" s="24"/>
      <c r="T421" s="24"/>
      <c r="U421" s="28"/>
      <c r="V421" s="28"/>
      <c r="W421" s="28"/>
      <c r="X421" s="28"/>
    </row>
    <row r="422" spans="1:24">
      <c r="A422" s="28"/>
      <c r="B422" s="28"/>
      <c r="C422" s="24"/>
      <c r="D422" s="24"/>
      <c r="E422" s="30"/>
      <c r="F422" s="28"/>
      <c r="G422" s="24"/>
      <c r="H422" s="24"/>
      <c r="I422" s="24"/>
      <c r="J422" s="30"/>
      <c r="K422" s="28"/>
      <c r="L422" s="28"/>
      <c r="M422" s="24"/>
      <c r="N422" s="24"/>
      <c r="O422" s="312"/>
      <c r="P422" s="28"/>
      <c r="Q422" s="24"/>
      <c r="R422" s="28"/>
      <c r="S422" s="24"/>
      <c r="T422" s="24"/>
      <c r="U422" s="28"/>
      <c r="V422" s="28"/>
      <c r="W422" s="28"/>
      <c r="X422" s="28"/>
    </row>
    <row r="423" spans="1:24">
      <c r="A423" s="28"/>
      <c r="B423" s="28"/>
      <c r="C423" s="24"/>
      <c r="D423" s="24"/>
      <c r="E423" s="30"/>
      <c r="F423" s="28"/>
      <c r="G423" s="24"/>
      <c r="H423" s="24"/>
      <c r="I423" s="24"/>
      <c r="J423" s="30"/>
      <c r="K423" s="28"/>
      <c r="L423" s="28"/>
      <c r="M423" s="24"/>
      <c r="N423" s="24"/>
      <c r="O423" s="312"/>
      <c r="P423" s="28"/>
      <c r="Q423" s="24"/>
      <c r="R423" s="28"/>
      <c r="S423" s="24"/>
      <c r="T423" s="24"/>
      <c r="U423" s="28"/>
      <c r="V423" s="28"/>
      <c r="W423" s="28"/>
      <c r="X423" s="28"/>
    </row>
    <row r="424" spans="1:24">
      <c r="A424" s="28"/>
      <c r="B424" s="28"/>
      <c r="C424" s="24"/>
      <c r="D424" s="24"/>
      <c r="E424" s="30"/>
      <c r="F424" s="28"/>
      <c r="G424" s="24"/>
      <c r="H424" s="24"/>
      <c r="I424" s="24"/>
      <c r="J424" s="30"/>
      <c r="K424" s="28"/>
      <c r="L424" s="28"/>
      <c r="M424" s="24"/>
      <c r="N424" s="24"/>
      <c r="O424" s="312"/>
      <c r="P424" s="28"/>
      <c r="Q424" s="24"/>
      <c r="R424" s="28"/>
      <c r="S424" s="24"/>
      <c r="T424" s="24"/>
      <c r="U424" s="28"/>
      <c r="V424" s="28"/>
      <c r="W424" s="28"/>
      <c r="X424" s="28"/>
    </row>
    <row r="425" spans="1:24">
      <c r="A425" s="28"/>
      <c r="B425" s="28"/>
      <c r="C425" s="24"/>
      <c r="D425" s="24"/>
      <c r="E425" s="30"/>
      <c r="F425" s="28"/>
      <c r="G425" s="24"/>
      <c r="H425" s="24"/>
      <c r="I425" s="24"/>
      <c r="J425" s="30"/>
      <c r="K425" s="28"/>
      <c r="L425" s="28"/>
      <c r="M425" s="24"/>
      <c r="N425" s="24"/>
      <c r="O425" s="312"/>
      <c r="P425" s="28"/>
      <c r="Q425" s="24"/>
      <c r="R425" s="28"/>
      <c r="S425" s="24"/>
      <c r="T425" s="24"/>
      <c r="U425" s="28"/>
      <c r="V425" s="28"/>
      <c r="W425" s="28"/>
      <c r="X425" s="28"/>
    </row>
    <row r="426" spans="1:24">
      <c r="A426" s="28"/>
      <c r="B426" s="28"/>
      <c r="C426" s="24"/>
      <c r="D426" s="24"/>
      <c r="E426" s="30"/>
      <c r="F426" s="28"/>
      <c r="G426" s="24"/>
      <c r="H426" s="24"/>
      <c r="I426" s="24"/>
      <c r="J426" s="30"/>
      <c r="K426" s="28"/>
      <c r="L426" s="28"/>
      <c r="M426" s="24"/>
      <c r="N426" s="24"/>
      <c r="O426" s="312"/>
      <c r="P426" s="28"/>
      <c r="Q426" s="24"/>
      <c r="R426" s="28"/>
      <c r="S426" s="24"/>
      <c r="T426" s="24"/>
      <c r="U426" s="28"/>
      <c r="V426" s="28"/>
      <c r="W426" s="28"/>
      <c r="X426" s="28"/>
    </row>
    <row r="427" spans="1:24">
      <c r="A427" s="28"/>
      <c r="B427" s="28"/>
      <c r="C427" s="24"/>
      <c r="D427" s="24"/>
      <c r="E427" s="30"/>
      <c r="F427" s="28"/>
      <c r="G427" s="24"/>
      <c r="H427" s="24"/>
      <c r="I427" s="24"/>
      <c r="J427" s="30"/>
      <c r="K427" s="28"/>
      <c r="L427" s="28"/>
      <c r="M427" s="24"/>
      <c r="N427" s="24"/>
      <c r="O427" s="312"/>
      <c r="P427" s="28"/>
      <c r="Q427" s="24"/>
      <c r="R427" s="28"/>
      <c r="S427" s="24"/>
      <c r="T427" s="24"/>
      <c r="U427" s="28"/>
      <c r="V427" s="28"/>
      <c r="W427" s="28"/>
      <c r="X427" s="28"/>
    </row>
    <row r="428" spans="1:24">
      <c r="A428" s="28"/>
      <c r="B428" s="28"/>
      <c r="C428" s="24"/>
      <c r="D428" s="24"/>
      <c r="E428" s="30"/>
      <c r="F428" s="28"/>
      <c r="G428" s="24"/>
      <c r="H428" s="24"/>
      <c r="I428" s="24"/>
      <c r="J428" s="30"/>
      <c r="K428" s="28"/>
      <c r="L428" s="28"/>
      <c r="M428" s="24"/>
      <c r="N428" s="24"/>
      <c r="O428" s="312"/>
      <c r="P428" s="28"/>
      <c r="Q428" s="24"/>
      <c r="R428" s="28"/>
      <c r="S428" s="24"/>
      <c r="T428" s="24"/>
      <c r="U428" s="28"/>
      <c r="V428" s="28"/>
      <c r="W428" s="28"/>
      <c r="X428" s="28"/>
    </row>
    <row r="429" spans="1:24">
      <c r="A429" s="28"/>
      <c r="B429" s="28"/>
      <c r="C429" s="24"/>
      <c r="D429" s="24"/>
      <c r="E429" s="30"/>
      <c r="F429" s="28"/>
      <c r="G429" s="24"/>
      <c r="H429" s="24"/>
      <c r="I429" s="24"/>
      <c r="J429" s="30"/>
      <c r="K429" s="28"/>
      <c r="L429" s="28"/>
      <c r="M429" s="24"/>
      <c r="N429" s="24"/>
      <c r="O429" s="312"/>
      <c r="P429" s="28"/>
      <c r="Q429" s="24"/>
      <c r="R429" s="28"/>
      <c r="S429" s="24"/>
      <c r="T429" s="24"/>
      <c r="U429" s="28"/>
      <c r="V429" s="28"/>
      <c r="W429" s="28"/>
      <c r="X429" s="28"/>
    </row>
    <row r="430" spans="1:24">
      <c r="A430" s="28"/>
      <c r="B430" s="28"/>
      <c r="C430" s="24"/>
      <c r="D430" s="24"/>
      <c r="E430" s="30"/>
      <c r="F430" s="28"/>
      <c r="G430" s="24"/>
      <c r="H430" s="24"/>
      <c r="I430" s="24"/>
      <c r="J430" s="30"/>
      <c r="K430" s="28"/>
      <c r="L430" s="28"/>
      <c r="M430" s="24"/>
      <c r="N430" s="24"/>
      <c r="O430" s="312"/>
      <c r="P430" s="28"/>
      <c r="Q430" s="24"/>
      <c r="R430" s="28"/>
      <c r="S430" s="24"/>
      <c r="T430" s="24"/>
      <c r="U430" s="28"/>
      <c r="V430" s="28"/>
      <c r="W430" s="28"/>
      <c r="X430" s="28"/>
    </row>
    <row r="431" spans="1:24">
      <c r="A431" s="28"/>
      <c r="B431" s="28"/>
      <c r="C431" s="24"/>
      <c r="D431" s="24"/>
      <c r="E431" s="30"/>
      <c r="F431" s="28"/>
      <c r="G431" s="24"/>
      <c r="H431" s="24"/>
      <c r="I431" s="24"/>
      <c r="J431" s="30"/>
      <c r="K431" s="28"/>
      <c r="L431" s="28"/>
      <c r="M431" s="24"/>
      <c r="N431" s="24"/>
      <c r="O431" s="312"/>
      <c r="P431" s="28"/>
      <c r="Q431" s="24"/>
      <c r="R431" s="28"/>
      <c r="S431" s="24"/>
      <c r="T431" s="24"/>
      <c r="U431" s="28"/>
      <c r="V431" s="28"/>
      <c r="W431" s="28"/>
      <c r="X431" s="28"/>
    </row>
    <row r="432" spans="1:24">
      <c r="A432" s="28"/>
      <c r="B432" s="28"/>
      <c r="C432" s="24"/>
      <c r="D432" s="24"/>
      <c r="E432" s="30"/>
      <c r="F432" s="28"/>
      <c r="G432" s="24"/>
      <c r="H432" s="24"/>
      <c r="I432" s="24"/>
      <c r="J432" s="30"/>
      <c r="K432" s="28"/>
      <c r="L432" s="28"/>
      <c r="M432" s="24"/>
      <c r="N432" s="24"/>
      <c r="O432" s="312"/>
      <c r="P432" s="28"/>
      <c r="Q432" s="24"/>
      <c r="R432" s="28"/>
      <c r="S432" s="24"/>
      <c r="T432" s="24"/>
      <c r="U432" s="28"/>
      <c r="V432" s="28"/>
      <c r="W432" s="28"/>
      <c r="X432" s="28"/>
    </row>
    <row r="433" spans="1:24">
      <c r="A433" s="28"/>
      <c r="B433" s="28"/>
      <c r="C433" s="24"/>
      <c r="D433" s="24"/>
      <c r="E433" s="30"/>
      <c r="F433" s="28"/>
      <c r="G433" s="24"/>
      <c r="H433" s="24"/>
      <c r="I433" s="24"/>
      <c r="J433" s="30"/>
      <c r="K433" s="28"/>
      <c r="L433" s="28"/>
      <c r="M433" s="24"/>
      <c r="N433" s="24"/>
      <c r="O433" s="312"/>
      <c r="P433" s="28"/>
      <c r="Q433" s="24"/>
      <c r="R433" s="28"/>
      <c r="S433" s="24"/>
      <c r="T433" s="24"/>
      <c r="U433" s="28"/>
      <c r="V433" s="28"/>
      <c r="W433" s="28"/>
      <c r="X433" s="28"/>
    </row>
    <row r="434" spans="1:24">
      <c r="A434" s="28"/>
      <c r="B434" s="28"/>
      <c r="C434" s="24"/>
      <c r="D434" s="24"/>
      <c r="E434" s="30"/>
      <c r="F434" s="28"/>
      <c r="G434" s="24"/>
      <c r="H434" s="24"/>
      <c r="I434" s="24"/>
      <c r="J434" s="30"/>
      <c r="K434" s="28"/>
      <c r="L434" s="28"/>
      <c r="M434" s="24"/>
      <c r="N434" s="24"/>
      <c r="O434" s="312"/>
      <c r="P434" s="28"/>
      <c r="Q434" s="24"/>
      <c r="R434" s="28"/>
      <c r="S434" s="24"/>
      <c r="T434" s="24"/>
      <c r="U434" s="28"/>
      <c r="V434" s="28"/>
      <c r="W434" s="28"/>
      <c r="X434" s="28"/>
    </row>
    <row r="435" spans="1:24">
      <c r="A435" s="28"/>
      <c r="B435" s="28"/>
      <c r="C435" s="24"/>
      <c r="D435" s="24"/>
      <c r="E435" s="30"/>
      <c r="F435" s="28"/>
      <c r="G435" s="24"/>
      <c r="H435" s="24"/>
      <c r="I435" s="24"/>
      <c r="J435" s="30"/>
      <c r="K435" s="28"/>
      <c r="L435" s="28"/>
      <c r="M435" s="24"/>
      <c r="N435" s="24"/>
      <c r="O435" s="312"/>
      <c r="P435" s="28"/>
      <c r="Q435" s="24"/>
      <c r="R435" s="28"/>
      <c r="S435" s="24"/>
      <c r="T435" s="24"/>
      <c r="U435" s="28"/>
      <c r="V435" s="28"/>
      <c r="W435" s="28"/>
      <c r="X435" s="28"/>
    </row>
    <row r="436" spans="1:24">
      <c r="A436" s="28"/>
      <c r="B436" s="28"/>
      <c r="C436" s="24"/>
      <c r="D436" s="24"/>
      <c r="E436" s="30"/>
      <c r="F436" s="28"/>
      <c r="G436" s="24"/>
      <c r="H436" s="24"/>
      <c r="I436" s="24"/>
      <c r="J436" s="30"/>
      <c r="K436" s="28"/>
      <c r="L436" s="28"/>
      <c r="M436" s="24"/>
      <c r="N436" s="24"/>
      <c r="O436" s="312"/>
      <c r="P436" s="28"/>
      <c r="Q436" s="24"/>
      <c r="R436" s="28"/>
      <c r="S436" s="24"/>
      <c r="T436" s="24"/>
      <c r="U436" s="28"/>
      <c r="V436" s="28"/>
      <c r="W436" s="28"/>
      <c r="X436" s="28"/>
    </row>
    <row r="437" spans="1:24">
      <c r="A437" s="28"/>
      <c r="B437" s="28"/>
      <c r="C437" s="24"/>
      <c r="D437" s="24"/>
      <c r="E437" s="30"/>
      <c r="F437" s="28"/>
      <c r="G437" s="24"/>
      <c r="H437" s="24"/>
      <c r="I437" s="24"/>
      <c r="J437" s="30"/>
      <c r="K437" s="28"/>
      <c r="L437" s="28"/>
      <c r="M437" s="24"/>
      <c r="N437" s="24"/>
      <c r="O437" s="312"/>
      <c r="P437" s="28"/>
      <c r="Q437" s="24"/>
      <c r="R437" s="28"/>
      <c r="S437" s="24"/>
      <c r="T437" s="24"/>
      <c r="U437" s="28"/>
      <c r="V437" s="28"/>
      <c r="W437" s="28"/>
      <c r="X437" s="28"/>
    </row>
    <row r="438" spans="1:24">
      <c r="A438" s="28"/>
      <c r="B438" s="28"/>
      <c r="C438" s="24"/>
      <c r="D438" s="24"/>
      <c r="E438" s="30"/>
      <c r="F438" s="28"/>
      <c r="G438" s="24"/>
      <c r="H438" s="24"/>
      <c r="I438" s="24"/>
      <c r="J438" s="30"/>
      <c r="K438" s="28"/>
      <c r="L438" s="28"/>
      <c r="M438" s="24"/>
      <c r="N438" s="24"/>
      <c r="O438" s="312"/>
      <c r="P438" s="28"/>
      <c r="Q438" s="24"/>
      <c r="R438" s="28"/>
      <c r="S438" s="24"/>
      <c r="T438" s="24"/>
      <c r="U438" s="28"/>
      <c r="V438" s="28"/>
      <c r="W438" s="28"/>
      <c r="X438" s="28"/>
    </row>
    <row r="439" spans="1:24">
      <c r="A439" s="28"/>
      <c r="B439" s="28"/>
      <c r="C439" s="24"/>
      <c r="D439" s="24"/>
      <c r="E439" s="30"/>
      <c r="F439" s="28"/>
      <c r="G439" s="24"/>
      <c r="H439" s="24"/>
      <c r="I439" s="24"/>
      <c r="J439" s="30"/>
      <c r="K439" s="28"/>
      <c r="L439" s="28"/>
      <c r="M439" s="24"/>
      <c r="N439" s="24"/>
      <c r="O439" s="312"/>
      <c r="P439" s="28"/>
      <c r="Q439" s="24"/>
      <c r="R439" s="28"/>
      <c r="S439" s="24"/>
      <c r="T439" s="24"/>
      <c r="U439" s="28"/>
      <c r="V439" s="28"/>
      <c r="W439" s="28"/>
      <c r="X439" s="28"/>
    </row>
    <row r="440" spans="1:24">
      <c r="A440" s="28"/>
      <c r="B440" s="28"/>
      <c r="C440" s="24"/>
      <c r="D440" s="24"/>
      <c r="E440" s="30"/>
      <c r="F440" s="28"/>
      <c r="G440" s="24"/>
      <c r="H440" s="24"/>
      <c r="I440" s="24"/>
      <c r="J440" s="30"/>
      <c r="K440" s="28"/>
      <c r="L440" s="28"/>
      <c r="M440" s="24"/>
      <c r="N440" s="24"/>
      <c r="O440" s="312"/>
      <c r="P440" s="28"/>
      <c r="Q440" s="24"/>
      <c r="R440" s="28"/>
      <c r="S440" s="24"/>
      <c r="T440" s="24"/>
      <c r="U440" s="28"/>
      <c r="V440" s="28"/>
      <c r="W440" s="28"/>
      <c r="X440" s="28"/>
    </row>
    <row r="441" spans="1:24">
      <c r="A441" s="28"/>
      <c r="B441" s="28"/>
      <c r="C441" s="24"/>
      <c r="D441" s="24"/>
      <c r="E441" s="30"/>
      <c r="F441" s="28"/>
      <c r="G441" s="24"/>
      <c r="H441" s="24"/>
      <c r="I441" s="24"/>
      <c r="J441" s="30"/>
      <c r="K441" s="28"/>
      <c r="L441" s="28"/>
      <c r="M441" s="24"/>
      <c r="N441" s="24"/>
      <c r="O441" s="312"/>
      <c r="P441" s="28"/>
      <c r="Q441" s="24"/>
      <c r="R441" s="28"/>
      <c r="S441" s="24"/>
      <c r="T441" s="24"/>
      <c r="U441" s="28"/>
      <c r="V441" s="28"/>
      <c r="W441" s="28"/>
      <c r="X441" s="28"/>
    </row>
    <row r="442" spans="1:24">
      <c r="A442" s="28"/>
      <c r="B442" s="28"/>
      <c r="C442" s="24"/>
      <c r="D442" s="24"/>
      <c r="E442" s="30"/>
      <c r="F442" s="28"/>
      <c r="G442" s="24"/>
      <c r="H442" s="24"/>
      <c r="I442" s="24"/>
      <c r="J442" s="30"/>
      <c r="K442" s="28"/>
      <c r="L442" s="28"/>
      <c r="M442" s="24"/>
      <c r="N442" s="24"/>
      <c r="O442" s="312"/>
      <c r="P442" s="28"/>
      <c r="Q442" s="24"/>
      <c r="R442" s="28"/>
      <c r="S442" s="24"/>
      <c r="T442" s="24"/>
      <c r="U442" s="28"/>
      <c r="V442" s="28"/>
      <c r="W442" s="28"/>
      <c r="X442" s="28"/>
    </row>
    <row r="443" spans="1:24">
      <c r="A443" s="28"/>
      <c r="B443" s="28"/>
      <c r="C443" s="24"/>
      <c r="D443" s="24"/>
      <c r="E443" s="30"/>
      <c r="F443" s="28"/>
      <c r="G443" s="24"/>
      <c r="H443" s="24"/>
      <c r="I443" s="24"/>
      <c r="J443" s="30"/>
      <c r="K443" s="28"/>
      <c r="L443" s="28"/>
      <c r="M443" s="24"/>
      <c r="N443" s="24"/>
      <c r="O443" s="312"/>
      <c r="P443" s="28"/>
      <c r="Q443" s="24"/>
      <c r="R443" s="28"/>
      <c r="S443" s="24"/>
      <c r="T443" s="24"/>
      <c r="U443" s="28"/>
      <c r="V443" s="28"/>
      <c r="W443" s="28"/>
      <c r="X443" s="28"/>
    </row>
    <row r="444" spans="1:24">
      <c r="A444" s="28"/>
      <c r="B444" s="28"/>
      <c r="C444" s="24"/>
      <c r="D444" s="24"/>
      <c r="E444" s="30"/>
      <c r="F444" s="28"/>
      <c r="G444" s="24"/>
      <c r="H444" s="24"/>
      <c r="I444" s="24"/>
      <c r="J444" s="30"/>
      <c r="K444" s="28"/>
      <c r="L444" s="28"/>
      <c r="M444" s="24"/>
      <c r="N444" s="24"/>
      <c r="O444" s="312"/>
      <c r="P444" s="28"/>
      <c r="Q444" s="24"/>
      <c r="R444" s="28"/>
      <c r="S444" s="24"/>
      <c r="T444" s="24"/>
      <c r="U444" s="28"/>
      <c r="V444" s="28"/>
      <c r="W444" s="28"/>
      <c r="X444" s="28"/>
    </row>
    <row r="445" spans="1:24">
      <c r="A445" s="28"/>
      <c r="B445" s="28"/>
      <c r="C445" s="24"/>
      <c r="D445" s="24"/>
      <c r="E445" s="30"/>
      <c r="F445" s="28"/>
      <c r="G445" s="24"/>
      <c r="H445" s="24"/>
      <c r="I445" s="24"/>
      <c r="J445" s="30"/>
      <c r="K445" s="28"/>
      <c r="L445" s="28"/>
      <c r="M445" s="24"/>
      <c r="N445" s="24"/>
      <c r="O445" s="312"/>
      <c r="P445" s="28"/>
      <c r="Q445" s="24"/>
      <c r="R445" s="28"/>
      <c r="S445" s="24"/>
      <c r="T445" s="24"/>
      <c r="U445" s="28"/>
      <c r="V445" s="28"/>
      <c r="W445" s="28"/>
      <c r="X445" s="28"/>
    </row>
    <row r="446" spans="1:24">
      <c r="A446" s="28"/>
      <c r="B446" s="28"/>
      <c r="C446" s="24"/>
      <c r="D446" s="24"/>
      <c r="E446" s="30"/>
      <c r="F446" s="28"/>
      <c r="G446" s="24"/>
      <c r="H446" s="24"/>
      <c r="I446" s="24"/>
      <c r="J446" s="30"/>
      <c r="K446" s="28"/>
      <c r="L446" s="28"/>
      <c r="M446" s="24"/>
      <c r="N446" s="24"/>
      <c r="O446" s="312"/>
      <c r="P446" s="28"/>
      <c r="Q446" s="24"/>
      <c r="R446" s="28"/>
      <c r="S446" s="24"/>
      <c r="T446" s="24"/>
      <c r="U446" s="28"/>
      <c r="V446" s="28"/>
      <c r="W446" s="28"/>
      <c r="X446" s="28"/>
    </row>
    <row r="447" spans="1:24">
      <c r="A447" s="28"/>
      <c r="B447" s="28"/>
      <c r="C447" s="24"/>
      <c r="D447" s="24"/>
      <c r="E447" s="30"/>
      <c r="F447" s="28"/>
      <c r="G447" s="24"/>
      <c r="H447" s="24"/>
      <c r="I447" s="24"/>
      <c r="J447" s="30"/>
      <c r="K447" s="28"/>
      <c r="L447" s="28"/>
      <c r="M447" s="24"/>
      <c r="N447" s="24"/>
      <c r="O447" s="312"/>
      <c r="P447" s="28"/>
      <c r="Q447" s="24"/>
      <c r="R447" s="28"/>
      <c r="S447" s="24"/>
      <c r="T447" s="24"/>
      <c r="U447" s="28"/>
      <c r="V447" s="28"/>
      <c r="W447" s="28"/>
      <c r="X447" s="28"/>
    </row>
    <row r="448" spans="1:24">
      <c r="A448" s="28"/>
      <c r="B448" s="28"/>
      <c r="C448" s="24"/>
      <c r="D448" s="24"/>
      <c r="E448" s="30"/>
      <c r="F448" s="28"/>
      <c r="G448" s="24"/>
      <c r="H448" s="24"/>
      <c r="I448" s="24"/>
      <c r="J448" s="30"/>
      <c r="K448" s="28"/>
      <c r="L448" s="28"/>
      <c r="M448" s="24"/>
      <c r="N448" s="24"/>
      <c r="O448" s="312"/>
      <c r="P448" s="28"/>
      <c r="Q448" s="24"/>
      <c r="R448" s="28"/>
      <c r="S448" s="24"/>
      <c r="T448" s="24"/>
      <c r="U448" s="28"/>
      <c r="V448" s="28"/>
      <c r="W448" s="28"/>
      <c r="X448" s="28"/>
    </row>
    <row r="449" spans="1:24">
      <c r="A449" s="28"/>
      <c r="B449" s="28"/>
      <c r="C449" s="24"/>
      <c r="D449" s="24"/>
      <c r="E449" s="30"/>
      <c r="F449" s="28"/>
      <c r="G449" s="24"/>
      <c r="H449" s="24"/>
      <c r="I449" s="24"/>
      <c r="J449" s="30"/>
      <c r="K449" s="28"/>
      <c r="L449" s="28"/>
      <c r="M449" s="24"/>
      <c r="N449" s="24"/>
      <c r="O449" s="312"/>
      <c r="P449" s="28"/>
      <c r="Q449" s="24"/>
      <c r="R449" s="28"/>
      <c r="S449" s="24"/>
      <c r="T449" s="24"/>
      <c r="U449" s="28"/>
      <c r="V449" s="28"/>
      <c r="W449" s="28"/>
      <c r="X449" s="28"/>
    </row>
    <row r="450" spans="1:24">
      <c r="A450" s="28"/>
      <c r="B450" s="28"/>
      <c r="C450" s="24"/>
      <c r="D450" s="24"/>
      <c r="E450" s="30"/>
      <c r="F450" s="28"/>
      <c r="G450" s="24"/>
      <c r="H450" s="24"/>
      <c r="I450" s="24"/>
      <c r="J450" s="30"/>
      <c r="K450" s="28"/>
      <c r="L450" s="28"/>
      <c r="M450" s="24"/>
      <c r="N450" s="24"/>
      <c r="O450" s="312"/>
      <c r="P450" s="28"/>
      <c r="Q450" s="24"/>
      <c r="R450" s="28"/>
      <c r="S450" s="24"/>
      <c r="T450" s="24"/>
      <c r="U450" s="28"/>
      <c r="V450" s="28"/>
      <c r="W450" s="28"/>
      <c r="X450" s="28"/>
    </row>
    <row r="451" spans="1:24">
      <c r="A451" s="28"/>
      <c r="B451" s="28"/>
      <c r="C451" s="24"/>
      <c r="D451" s="24"/>
      <c r="E451" s="30"/>
      <c r="F451" s="28"/>
      <c r="G451" s="24"/>
      <c r="H451" s="24"/>
      <c r="I451" s="24"/>
      <c r="J451" s="30"/>
      <c r="K451" s="28"/>
      <c r="L451" s="28"/>
      <c r="M451" s="24"/>
      <c r="N451" s="24"/>
      <c r="O451" s="312"/>
      <c r="P451" s="28"/>
      <c r="Q451" s="24"/>
      <c r="R451" s="28"/>
      <c r="S451" s="24"/>
      <c r="T451" s="24"/>
      <c r="U451" s="28"/>
      <c r="V451" s="28"/>
      <c r="W451" s="28"/>
      <c r="X451" s="28"/>
    </row>
    <row r="452" spans="1:24">
      <c r="A452" s="28"/>
      <c r="B452" s="28"/>
      <c r="C452" s="24"/>
      <c r="D452" s="24"/>
      <c r="E452" s="30"/>
      <c r="F452" s="28"/>
      <c r="G452" s="24"/>
      <c r="H452" s="24"/>
      <c r="I452" s="24"/>
      <c r="J452" s="30"/>
      <c r="K452" s="28"/>
      <c r="L452" s="28"/>
      <c r="M452" s="24"/>
      <c r="N452" s="24"/>
      <c r="O452" s="312"/>
      <c r="P452" s="28"/>
      <c r="Q452" s="24"/>
      <c r="R452" s="28"/>
      <c r="S452" s="24"/>
      <c r="T452" s="24"/>
      <c r="U452" s="28"/>
      <c r="V452" s="28"/>
      <c r="W452" s="28"/>
      <c r="X452" s="28"/>
    </row>
    <row r="453" spans="1:24">
      <c r="A453" s="28"/>
      <c r="B453" s="28"/>
      <c r="C453" s="24"/>
      <c r="D453" s="24"/>
      <c r="E453" s="30"/>
      <c r="F453" s="28"/>
      <c r="G453" s="24"/>
      <c r="H453" s="24"/>
      <c r="I453" s="24"/>
      <c r="J453" s="30"/>
      <c r="K453" s="28"/>
      <c r="L453" s="28"/>
      <c r="M453" s="24"/>
      <c r="N453" s="24"/>
      <c r="O453" s="312"/>
      <c r="P453" s="28"/>
      <c r="Q453" s="24"/>
      <c r="R453" s="28"/>
      <c r="S453" s="24"/>
      <c r="T453" s="24"/>
      <c r="U453" s="28"/>
      <c r="V453" s="28"/>
      <c r="W453" s="28"/>
      <c r="X453" s="28"/>
    </row>
    <row r="454" spans="1:24">
      <c r="A454" s="28"/>
      <c r="B454" s="28"/>
      <c r="C454" s="24"/>
      <c r="D454" s="24"/>
      <c r="E454" s="30"/>
      <c r="F454" s="28"/>
      <c r="G454" s="24"/>
      <c r="H454" s="24"/>
      <c r="I454" s="24"/>
      <c r="J454" s="30"/>
      <c r="K454" s="28"/>
      <c r="L454" s="28"/>
      <c r="M454" s="24"/>
      <c r="N454" s="24"/>
      <c r="O454" s="312"/>
      <c r="P454" s="28"/>
      <c r="Q454" s="24"/>
      <c r="R454" s="28"/>
      <c r="S454" s="24"/>
      <c r="T454" s="24"/>
      <c r="U454" s="28"/>
      <c r="V454" s="28"/>
      <c r="W454" s="28"/>
      <c r="X454" s="28"/>
    </row>
    <row r="455" spans="1:24">
      <c r="A455" s="28"/>
      <c r="B455" s="28"/>
      <c r="C455" s="24"/>
      <c r="D455" s="24"/>
      <c r="E455" s="30"/>
      <c r="F455" s="28"/>
      <c r="G455" s="24"/>
      <c r="H455" s="24"/>
      <c r="I455" s="24"/>
      <c r="J455" s="30"/>
      <c r="K455" s="28"/>
      <c r="L455" s="28"/>
      <c r="M455" s="24"/>
      <c r="N455" s="24"/>
      <c r="O455" s="312"/>
      <c r="P455" s="28"/>
      <c r="Q455" s="24"/>
      <c r="R455" s="28"/>
      <c r="S455" s="24"/>
      <c r="T455" s="24"/>
      <c r="U455" s="28"/>
      <c r="V455" s="28"/>
      <c r="W455" s="28"/>
      <c r="X455" s="28"/>
    </row>
    <row r="456" spans="1:24">
      <c r="A456" s="28"/>
      <c r="B456" s="28"/>
      <c r="C456" s="24"/>
      <c r="D456" s="24"/>
      <c r="E456" s="30"/>
      <c r="F456" s="28"/>
      <c r="G456" s="24"/>
      <c r="H456" s="24"/>
      <c r="I456" s="24"/>
      <c r="J456" s="30"/>
      <c r="K456" s="28"/>
      <c r="L456" s="28"/>
      <c r="M456" s="24"/>
      <c r="N456" s="24"/>
      <c r="O456" s="312"/>
      <c r="P456" s="28"/>
      <c r="Q456" s="24"/>
      <c r="R456" s="28"/>
      <c r="S456" s="24"/>
      <c r="T456" s="24"/>
      <c r="U456" s="28"/>
      <c r="V456" s="28"/>
      <c r="W456" s="28"/>
      <c r="X456" s="28"/>
    </row>
    <row r="457" spans="1:24">
      <c r="A457" s="28"/>
      <c r="B457" s="28"/>
      <c r="C457" s="24"/>
      <c r="D457" s="24"/>
      <c r="E457" s="30"/>
      <c r="F457" s="28"/>
      <c r="G457" s="24"/>
      <c r="H457" s="24"/>
      <c r="I457" s="24"/>
      <c r="J457" s="30"/>
      <c r="K457" s="28"/>
      <c r="L457" s="28"/>
      <c r="M457" s="24"/>
      <c r="N457" s="24"/>
      <c r="O457" s="312"/>
      <c r="P457" s="28"/>
      <c r="Q457" s="24"/>
      <c r="R457" s="28"/>
      <c r="S457" s="24"/>
      <c r="T457" s="24"/>
      <c r="U457" s="28"/>
      <c r="V457" s="28"/>
      <c r="W457" s="28"/>
      <c r="X457" s="28"/>
    </row>
    <row r="458" spans="1:24">
      <c r="A458" s="28"/>
      <c r="B458" s="28"/>
      <c r="C458" s="24"/>
      <c r="D458" s="24"/>
      <c r="E458" s="30"/>
      <c r="F458" s="28"/>
      <c r="G458" s="24"/>
      <c r="H458" s="24"/>
      <c r="I458" s="24"/>
      <c r="J458" s="30"/>
      <c r="K458" s="28"/>
      <c r="L458" s="28"/>
      <c r="M458" s="24"/>
      <c r="N458" s="24"/>
      <c r="O458" s="312"/>
      <c r="P458" s="28"/>
      <c r="Q458" s="24"/>
      <c r="R458" s="28"/>
      <c r="S458" s="24"/>
      <c r="T458" s="24"/>
      <c r="U458" s="28"/>
      <c r="V458" s="28"/>
      <c r="W458" s="28"/>
      <c r="X458" s="28"/>
    </row>
    <row r="459" spans="1:24">
      <c r="A459" s="28"/>
      <c r="B459" s="28"/>
      <c r="C459" s="24"/>
      <c r="D459" s="24"/>
      <c r="E459" s="30"/>
      <c r="F459" s="28"/>
      <c r="G459" s="24"/>
      <c r="H459" s="24"/>
      <c r="I459" s="24"/>
      <c r="J459" s="30"/>
      <c r="K459" s="28"/>
      <c r="L459" s="28"/>
      <c r="M459" s="24"/>
      <c r="N459" s="24"/>
      <c r="O459" s="312"/>
      <c r="P459" s="28"/>
      <c r="Q459" s="24"/>
      <c r="R459" s="28"/>
      <c r="S459" s="24"/>
      <c r="T459" s="24"/>
      <c r="U459" s="28"/>
      <c r="V459" s="28"/>
      <c r="W459" s="28"/>
      <c r="X459" s="28"/>
    </row>
    <row r="460" spans="1:24">
      <c r="A460" s="28"/>
      <c r="B460" s="28"/>
      <c r="C460" s="24"/>
      <c r="D460" s="24"/>
      <c r="E460" s="30"/>
      <c r="F460" s="28"/>
      <c r="G460" s="24"/>
      <c r="H460" s="24"/>
      <c r="I460" s="24"/>
      <c r="J460" s="30"/>
      <c r="K460" s="28"/>
      <c r="L460" s="28"/>
      <c r="M460" s="24"/>
      <c r="N460" s="24"/>
      <c r="O460" s="312"/>
      <c r="P460" s="28"/>
      <c r="Q460" s="24"/>
      <c r="R460" s="28"/>
      <c r="S460" s="24"/>
      <c r="T460" s="24"/>
      <c r="U460" s="28"/>
      <c r="V460" s="28"/>
      <c r="W460" s="28"/>
      <c r="X460" s="28"/>
    </row>
    <row r="461" spans="1:24">
      <c r="A461" s="28"/>
      <c r="B461" s="28"/>
      <c r="C461" s="24"/>
      <c r="D461" s="24"/>
      <c r="E461" s="30"/>
      <c r="F461" s="28"/>
      <c r="G461" s="24"/>
      <c r="H461" s="24"/>
      <c r="I461" s="24"/>
      <c r="J461" s="30"/>
      <c r="K461" s="28"/>
      <c r="L461" s="28"/>
      <c r="M461" s="24"/>
      <c r="N461" s="24"/>
      <c r="O461" s="312"/>
      <c r="P461" s="28"/>
      <c r="Q461" s="24"/>
      <c r="R461" s="28"/>
      <c r="S461" s="24"/>
      <c r="T461" s="24"/>
      <c r="U461" s="28"/>
      <c r="V461" s="28"/>
      <c r="W461" s="28"/>
      <c r="X461" s="28"/>
    </row>
    <row r="462" spans="1:24">
      <c r="A462" s="28"/>
      <c r="B462" s="28"/>
      <c r="C462" s="24"/>
      <c r="D462" s="24"/>
      <c r="E462" s="30"/>
      <c r="F462" s="28"/>
      <c r="G462" s="24"/>
      <c r="H462" s="24"/>
      <c r="I462" s="24"/>
      <c r="J462" s="30"/>
      <c r="K462" s="28"/>
      <c r="L462" s="28"/>
      <c r="M462" s="24"/>
      <c r="N462" s="24"/>
      <c r="O462" s="312"/>
      <c r="P462" s="28"/>
      <c r="Q462" s="24"/>
      <c r="R462" s="28"/>
      <c r="S462" s="24"/>
      <c r="T462" s="24"/>
      <c r="U462" s="28"/>
      <c r="V462" s="28"/>
      <c r="W462" s="28"/>
      <c r="X462" s="28"/>
    </row>
    <row r="463" spans="1:24">
      <c r="A463" s="28"/>
      <c r="B463" s="28"/>
      <c r="C463" s="24"/>
      <c r="D463" s="24"/>
      <c r="E463" s="30"/>
      <c r="F463" s="28"/>
      <c r="G463" s="24"/>
      <c r="H463" s="24"/>
      <c r="I463" s="24"/>
      <c r="J463" s="30"/>
      <c r="K463" s="28"/>
      <c r="L463" s="28"/>
      <c r="M463" s="24"/>
      <c r="N463" s="24"/>
      <c r="O463" s="312"/>
      <c r="P463" s="28"/>
      <c r="Q463" s="24"/>
      <c r="R463" s="28"/>
      <c r="S463" s="24"/>
      <c r="T463" s="24"/>
      <c r="U463" s="28"/>
      <c r="V463" s="28"/>
      <c r="W463" s="28"/>
      <c r="X463" s="28"/>
    </row>
    <row r="464" spans="1:24">
      <c r="A464" s="28"/>
      <c r="B464" s="28"/>
      <c r="C464" s="24"/>
      <c r="D464" s="24"/>
      <c r="E464" s="30"/>
      <c r="F464" s="28"/>
      <c r="G464" s="24"/>
      <c r="H464" s="24"/>
      <c r="I464" s="24"/>
      <c r="J464" s="30"/>
      <c r="K464" s="28"/>
      <c r="L464" s="28"/>
      <c r="M464" s="24"/>
      <c r="N464" s="24"/>
      <c r="O464" s="312"/>
      <c r="P464" s="28"/>
      <c r="Q464" s="24"/>
      <c r="R464" s="28"/>
      <c r="S464" s="24"/>
      <c r="T464" s="24"/>
      <c r="U464" s="28"/>
      <c r="V464" s="28"/>
      <c r="W464" s="28"/>
      <c r="X464" s="28"/>
    </row>
    <row r="465" spans="1:24">
      <c r="A465" s="28"/>
      <c r="B465" s="28"/>
      <c r="C465" s="24"/>
      <c r="D465" s="24"/>
      <c r="E465" s="30"/>
      <c r="F465" s="28"/>
      <c r="G465" s="24"/>
      <c r="H465" s="24"/>
      <c r="I465" s="24"/>
      <c r="J465" s="30"/>
      <c r="K465" s="28"/>
      <c r="L465" s="28"/>
      <c r="M465" s="24"/>
      <c r="N465" s="24"/>
      <c r="O465" s="312"/>
      <c r="P465" s="28"/>
      <c r="Q465" s="24"/>
      <c r="R465" s="28"/>
      <c r="S465" s="24"/>
      <c r="T465" s="24"/>
      <c r="U465" s="28"/>
      <c r="V465" s="28"/>
      <c r="W465" s="28"/>
      <c r="X465" s="28"/>
    </row>
    <row r="466" spans="1:24">
      <c r="A466" s="28"/>
      <c r="B466" s="28"/>
      <c r="C466" s="24"/>
      <c r="D466" s="24"/>
      <c r="E466" s="30"/>
      <c r="F466" s="28"/>
      <c r="G466" s="24"/>
      <c r="H466" s="24"/>
      <c r="I466" s="24"/>
      <c r="J466" s="30"/>
      <c r="K466" s="28"/>
      <c r="L466" s="28"/>
      <c r="M466" s="24"/>
      <c r="N466" s="24"/>
      <c r="O466" s="312"/>
      <c r="P466" s="28"/>
      <c r="Q466" s="24"/>
      <c r="R466" s="28"/>
      <c r="S466" s="24"/>
      <c r="T466" s="24"/>
      <c r="U466" s="28"/>
      <c r="V466" s="28"/>
      <c r="W466" s="28"/>
      <c r="X466" s="28"/>
    </row>
    <row r="467" spans="1:24">
      <c r="A467" s="28"/>
      <c r="B467" s="28"/>
      <c r="C467" s="24"/>
      <c r="D467" s="24"/>
      <c r="E467" s="30"/>
      <c r="F467" s="28"/>
      <c r="G467" s="24"/>
      <c r="H467" s="24"/>
      <c r="I467" s="24"/>
      <c r="J467" s="30"/>
      <c r="K467" s="28"/>
      <c r="L467" s="28"/>
      <c r="M467" s="24"/>
      <c r="N467" s="24"/>
      <c r="O467" s="312"/>
      <c r="P467" s="28"/>
      <c r="Q467" s="24"/>
      <c r="R467" s="28"/>
      <c r="S467" s="24"/>
      <c r="T467" s="24"/>
      <c r="U467" s="28"/>
      <c r="V467" s="28"/>
      <c r="W467" s="28"/>
      <c r="X467" s="28"/>
    </row>
    <row r="468" spans="1:24">
      <c r="A468" s="28"/>
      <c r="B468" s="28"/>
      <c r="C468" s="24"/>
      <c r="D468" s="24"/>
      <c r="E468" s="30"/>
      <c r="F468" s="28"/>
      <c r="G468" s="24"/>
      <c r="H468" s="24"/>
      <c r="I468" s="24"/>
      <c r="J468" s="30"/>
      <c r="K468" s="28"/>
      <c r="L468" s="28"/>
      <c r="M468" s="24"/>
      <c r="N468" s="24"/>
      <c r="O468" s="312"/>
      <c r="P468" s="28"/>
      <c r="Q468" s="24"/>
      <c r="R468" s="28"/>
      <c r="S468" s="24"/>
      <c r="T468" s="24"/>
      <c r="U468" s="28"/>
      <c r="V468" s="28"/>
      <c r="W468" s="28"/>
      <c r="X468" s="28"/>
    </row>
    <row r="469" spans="1:24">
      <c r="A469" s="28"/>
      <c r="B469" s="28"/>
      <c r="C469" s="24"/>
      <c r="D469" s="24"/>
      <c r="E469" s="30"/>
      <c r="F469" s="28"/>
      <c r="G469" s="24"/>
      <c r="H469" s="24"/>
      <c r="I469" s="24"/>
      <c r="J469" s="30"/>
      <c r="K469" s="28"/>
      <c r="L469" s="28"/>
      <c r="M469" s="24"/>
      <c r="N469" s="24"/>
      <c r="O469" s="312"/>
      <c r="P469" s="28"/>
      <c r="Q469" s="24"/>
      <c r="R469" s="28"/>
      <c r="S469" s="24"/>
      <c r="T469" s="24"/>
      <c r="U469" s="28"/>
      <c r="V469" s="28"/>
      <c r="W469" s="28"/>
      <c r="X469" s="28"/>
    </row>
    <row r="470" spans="1:24">
      <c r="A470" s="28"/>
      <c r="B470" s="28"/>
      <c r="C470" s="24"/>
      <c r="D470" s="24"/>
      <c r="E470" s="30"/>
      <c r="F470" s="28"/>
      <c r="G470" s="24"/>
      <c r="H470" s="24"/>
      <c r="I470" s="24"/>
      <c r="J470" s="30"/>
      <c r="K470" s="28"/>
      <c r="L470" s="28"/>
      <c r="M470" s="24"/>
      <c r="N470" s="24"/>
      <c r="O470" s="312"/>
      <c r="P470" s="28"/>
      <c r="Q470" s="24"/>
      <c r="R470" s="28"/>
      <c r="S470" s="24"/>
      <c r="T470" s="24"/>
      <c r="U470" s="28"/>
      <c r="V470" s="28"/>
      <c r="W470" s="28"/>
      <c r="X470" s="28"/>
    </row>
    <row r="471" spans="1:24">
      <c r="A471" s="28"/>
      <c r="B471" s="28"/>
      <c r="C471" s="24"/>
      <c r="D471" s="24"/>
      <c r="E471" s="30"/>
      <c r="F471" s="28"/>
      <c r="G471" s="24"/>
      <c r="H471" s="24"/>
      <c r="I471" s="24"/>
      <c r="J471" s="30"/>
      <c r="K471" s="28"/>
      <c r="L471" s="28"/>
      <c r="M471" s="24"/>
      <c r="N471" s="24"/>
      <c r="O471" s="312"/>
      <c r="P471" s="28"/>
      <c r="Q471" s="24"/>
      <c r="R471" s="28"/>
      <c r="S471" s="24"/>
      <c r="T471" s="24"/>
      <c r="U471" s="28"/>
      <c r="V471" s="28"/>
      <c r="W471" s="28"/>
      <c r="X471" s="28"/>
    </row>
    <row r="472" spans="1:24">
      <c r="A472" s="28"/>
      <c r="B472" s="28"/>
      <c r="C472" s="24"/>
      <c r="D472" s="24"/>
      <c r="E472" s="30"/>
      <c r="F472" s="28"/>
      <c r="G472" s="24"/>
      <c r="H472" s="24"/>
      <c r="I472" s="24"/>
      <c r="J472" s="30"/>
      <c r="K472" s="28"/>
      <c r="L472" s="28"/>
      <c r="M472" s="24"/>
      <c r="N472" s="24"/>
      <c r="O472" s="312"/>
      <c r="P472" s="28"/>
      <c r="Q472" s="24"/>
      <c r="R472" s="28"/>
      <c r="S472" s="24"/>
      <c r="T472" s="24"/>
      <c r="U472" s="28"/>
      <c r="V472" s="28"/>
      <c r="W472" s="28"/>
      <c r="X472" s="28"/>
    </row>
    <row r="473" spans="1:24">
      <c r="A473" s="28"/>
      <c r="B473" s="28"/>
      <c r="C473" s="24"/>
      <c r="D473" s="24"/>
      <c r="E473" s="30"/>
      <c r="F473" s="28"/>
      <c r="G473" s="24"/>
      <c r="H473" s="24"/>
      <c r="I473" s="24"/>
      <c r="J473" s="30"/>
      <c r="K473" s="28"/>
      <c r="L473" s="28"/>
      <c r="M473" s="24"/>
      <c r="N473" s="24"/>
      <c r="O473" s="312"/>
      <c r="P473" s="28"/>
      <c r="Q473" s="24"/>
      <c r="R473" s="28"/>
      <c r="S473" s="24"/>
      <c r="T473" s="24"/>
      <c r="U473" s="28"/>
      <c r="V473" s="28"/>
      <c r="W473" s="28"/>
      <c r="X473" s="28"/>
    </row>
    <row r="474" spans="1:24">
      <c r="A474" s="28"/>
      <c r="B474" s="28"/>
      <c r="C474" s="24"/>
      <c r="D474" s="24"/>
      <c r="E474" s="30"/>
      <c r="F474" s="28"/>
      <c r="G474" s="24"/>
      <c r="H474" s="24"/>
      <c r="I474" s="24"/>
      <c r="J474" s="30"/>
      <c r="K474" s="28"/>
      <c r="L474" s="28"/>
      <c r="M474" s="24"/>
      <c r="N474" s="24"/>
      <c r="O474" s="312"/>
      <c r="P474" s="28"/>
      <c r="Q474" s="24"/>
      <c r="R474" s="28"/>
      <c r="S474" s="24"/>
      <c r="T474" s="24"/>
      <c r="U474" s="28"/>
      <c r="V474" s="28"/>
      <c r="W474" s="28"/>
      <c r="X474" s="28"/>
    </row>
    <row r="475" spans="1:24">
      <c r="A475" s="28"/>
      <c r="B475" s="28"/>
      <c r="C475" s="24"/>
      <c r="D475" s="24"/>
      <c r="E475" s="30"/>
      <c r="F475" s="28"/>
      <c r="G475" s="24"/>
      <c r="H475" s="24"/>
      <c r="I475" s="24"/>
      <c r="J475" s="30"/>
      <c r="K475" s="28"/>
      <c r="L475" s="28"/>
      <c r="M475" s="24"/>
      <c r="N475" s="24"/>
      <c r="O475" s="312"/>
      <c r="P475" s="28"/>
      <c r="Q475" s="24"/>
      <c r="R475" s="28"/>
      <c r="S475" s="24"/>
      <c r="T475" s="24"/>
      <c r="U475" s="28"/>
      <c r="V475" s="28"/>
      <c r="W475" s="28"/>
      <c r="X475" s="28"/>
    </row>
    <row r="476" spans="1:24">
      <c r="A476" s="28"/>
      <c r="B476" s="28"/>
      <c r="C476" s="24"/>
      <c r="D476" s="24"/>
      <c r="E476" s="30"/>
      <c r="F476" s="28"/>
      <c r="G476" s="24"/>
      <c r="H476" s="24"/>
      <c r="I476" s="24"/>
      <c r="J476" s="30"/>
      <c r="K476" s="28"/>
      <c r="L476" s="28"/>
      <c r="M476" s="24"/>
      <c r="N476" s="24"/>
      <c r="O476" s="312"/>
      <c r="P476" s="28"/>
      <c r="Q476" s="24"/>
      <c r="R476" s="28"/>
      <c r="S476" s="24"/>
      <c r="T476" s="24"/>
      <c r="U476" s="28"/>
      <c r="V476" s="28"/>
      <c r="W476" s="28"/>
      <c r="X476" s="28"/>
    </row>
    <row r="477" spans="1:24">
      <c r="A477" s="28"/>
      <c r="B477" s="28"/>
      <c r="C477" s="24"/>
      <c r="D477" s="24"/>
      <c r="E477" s="30"/>
      <c r="F477" s="28"/>
      <c r="G477" s="24"/>
      <c r="H477" s="24"/>
      <c r="I477" s="24"/>
      <c r="J477" s="30"/>
      <c r="K477" s="28"/>
      <c r="L477" s="28"/>
      <c r="M477" s="24"/>
      <c r="N477" s="24"/>
      <c r="O477" s="312"/>
      <c r="P477" s="28"/>
      <c r="Q477" s="24"/>
      <c r="R477" s="28"/>
      <c r="S477" s="24"/>
      <c r="T477" s="24"/>
      <c r="U477" s="28"/>
      <c r="V477" s="28"/>
      <c r="W477" s="28"/>
      <c r="X477" s="28"/>
    </row>
    <row r="478" spans="1:24">
      <c r="A478" s="28"/>
      <c r="B478" s="28"/>
      <c r="C478" s="24"/>
      <c r="D478" s="24"/>
      <c r="E478" s="30"/>
      <c r="F478" s="28"/>
      <c r="G478" s="24"/>
      <c r="H478" s="24"/>
      <c r="I478" s="24"/>
      <c r="J478" s="30"/>
      <c r="K478" s="28"/>
      <c r="L478" s="28"/>
      <c r="M478" s="24"/>
      <c r="N478" s="24"/>
      <c r="O478" s="312"/>
      <c r="P478" s="28"/>
      <c r="Q478" s="24"/>
      <c r="R478" s="28"/>
      <c r="S478" s="24"/>
      <c r="T478" s="24"/>
      <c r="U478" s="28"/>
      <c r="V478" s="28"/>
      <c r="W478" s="28"/>
      <c r="X478" s="28"/>
    </row>
    <row r="479" spans="1:24">
      <c r="A479" s="28"/>
      <c r="B479" s="28"/>
      <c r="C479" s="24"/>
      <c r="D479" s="24"/>
      <c r="E479" s="30"/>
      <c r="F479" s="28"/>
      <c r="G479" s="24"/>
      <c r="H479" s="24"/>
      <c r="I479" s="24"/>
      <c r="J479" s="30"/>
      <c r="K479" s="28"/>
      <c r="L479" s="28"/>
      <c r="M479" s="24"/>
      <c r="N479" s="24"/>
      <c r="O479" s="312"/>
      <c r="P479" s="28"/>
      <c r="Q479" s="24"/>
      <c r="R479" s="28"/>
      <c r="S479" s="24"/>
      <c r="T479" s="24"/>
      <c r="U479" s="28"/>
      <c r="V479" s="28"/>
      <c r="W479" s="28"/>
      <c r="X479" s="28"/>
    </row>
    <row r="480" spans="1:24">
      <c r="A480" s="28"/>
      <c r="B480" s="28"/>
      <c r="C480" s="24"/>
      <c r="D480" s="24"/>
      <c r="E480" s="30"/>
      <c r="F480" s="28"/>
      <c r="G480" s="24"/>
      <c r="H480" s="24"/>
      <c r="I480" s="24"/>
      <c r="J480" s="30"/>
      <c r="K480" s="28"/>
      <c r="L480" s="28"/>
      <c r="M480" s="24"/>
      <c r="N480" s="24"/>
      <c r="O480" s="312"/>
      <c r="P480" s="28"/>
      <c r="Q480" s="24"/>
      <c r="R480" s="28"/>
      <c r="S480" s="24"/>
      <c r="T480" s="24"/>
      <c r="U480" s="28"/>
      <c r="V480" s="28"/>
      <c r="W480" s="28"/>
      <c r="X480" s="28"/>
    </row>
    <row r="481" spans="1:24">
      <c r="A481" s="28"/>
      <c r="B481" s="28"/>
      <c r="C481" s="24"/>
      <c r="D481" s="24"/>
      <c r="E481" s="30"/>
      <c r="F481" s="28"/>
      <c r="G481" s="24"/>
      <c r="H481" s="24"/>
      <c r="I481" s="24"/>
      <c r="J481" s="30"/>
      <c r="K481" s="28"/>
      <c r="L481" s="28"/>
      <c r="M481" s="24"/>
      <c r="N481" s="24"/>
      <c r="O481" s="312"/>
      <c r="P481" s="28"/>
      <c r="Q481" s="24"/>
      <c r="R481" s="28"/>
      <c r="S481" s="24"/>
      <c r="T481" s="24"/>
      <c r="U481" s="28"/>
      <c r="V481" s="28"/>
      <c r="W481" s="28"/>
      <c r="X481" s="28"/>
    </row>
    <row r="482" spans="1:24">
      <c r="A482" s="28"/>
      <c r="B482" s="28"/>
      <c r="C482" s="24"/>
      <c r="D482" s="24"/>
      <c r="E482" s="30"/>
      <c r="F482" s="28"/>
      <c r="G482" s="24"/>
      <c r="H482" s="24"/>
      <c r="I482" s="24"/>
      <c r="J482" s="30"/>
      <c r="K482" s="28"/>
      <c r="L482" s="28"/>
      <c r="M482" s="24"/>
      <c r="N482" s="24"/>
      <c r="O482" s="312"/>
      <c r="P482" s="28"/>
      <c r="Q482" s="24"/>
      <c r="R482" s="28"/>
      <c r="S482" s="24"/>
      <c r="T482" s="24"/>
      <c r="U482" s="28"/>
      <c r="V482" s="28"/>
      <c r="W482" s="28"/>
      <c r="X482" s="28"/>
    </row>
    <row r="483" spans="1:24">
      <c r="A483" s="28"/>
      <c r="B483" s="28"/>
      <c r="C483" s="24"/>
      <c r="D483" s="24"/>
      <c r="E483" s="30"/>
      <c r="F483" s="28"/>
      <c r="G483" s="24"/>
      <c r="H483" s="24"/>
      <c r="I483" s="24"/>
      <c r="J483" s="30"/>
      <c r="K483" s="28"/>
      <c r="L483" s="28"/>
      <c r="M483" s="24"/>
      <c r="N483" s="24"/>
      <c r="O483" s="312"/>
      <c r="P483" s="28"/>
      <c r="Q483" s="24"/>
      <c r="R483" s="28"/>
      <c r="S483" s="24"/>
      <c r="T483" s="24"/>
      <c r="U483" s="28"/>
      <c r="V483" s="28"/>
      <c r="W483" s="28"/>
      <c r="X483" s="28"/>
    </row>
    <row r="484" spans="1:24">
      <c r="A484" s="28"/>
      <c r="B484" s="28"/>
      <c r="C484" s="24"/>
      <c r="D484" s="24"/>
      <c r="E484" s="30"/>
      <c r="F484" s="28"/>
      <c r="G484" s="24"/>
      <c r="H484" s="24"/>
      <c r="I484" s="24"/>
      <c r="J484" s="30"/>
      <c r="K484" s="28"/>
      <c r="L484" s="28"/>
      <c r="M484" s="24"/>
      <c r="N484" s="24"/>
      <c r="O484" s="312"/>
      <c r="P484" s="28"/>
      <c r="Q484" s="24"/>
      <c r="R484" s="28"/>
      <c r="S484" s="24"/>
      <c r="T484" s="24"/>
      <c r="U484" s="28"/>
      <c r="V484" s="28"/>
      <c r="W484" s="28"/>
      <c r="X484" s="28"/>
    </row>
    <row r="485" spans="1:24">
      <c r="A485" s="28"/>
      <c r="B485" s="28"/>
      <c r="C485" s="24"/>
      <c r="D485" s="24"/>
      <c r="E485" s="30"/>
      <c r="F485" s="28"/>
      <c r="G485" s="24"/>
      <c r="H485" s="24"/>
      <c r="I485" s="24"/>
      <c r="J485" s="30"/>
      <c r="K485" s="28"/>
      <c r="L485" s="28"/>
      <c r="M485" s="24"/>
      <c r="N485" s="24"/>
      <c r="O485" s="312"/>
      <c r="P485" s="28"/>
      <c r="Q485" s="24"/>
      <c r="R485" s="28"/>
      <c r="S485" s="24"/>
      <c r="T485" s="24"/>
      <c r="U485" s="28"/>
      <c r="V485" s="28"/>
      <c r="W485" s="28"/>
      <c r="X485" s="28"/>
    </row>
    <row r="486" spans="1:24">
      <c r="A486" s="28"/>
      <c r="B486" s="28"/>
      <c r="C486" s="24"/>
      <c r="D486" s="24"/>
      <c r="E486" s="30"/>
      <c r="F486" s="28"/>
      <c r="G486" s="24"/>
      <c r="H486" s="24"/>
      <c r="I486" s="24"/>
      <c r="J486" s="30"/>
      <c r="K486" s="28"/>
      <c r="L486" s="28"/>
      <c r="M486" s="24"/>
      <c r="N486" s="24"/>
      <c r="O486" s="312"/>
      <c r="P486" s="28"/>
      <c r="Q486" s="24"/>
      <c r="R486" s="28"/>
      <c r="S486" s="24"/>
      <c r="T486" s="24"/>
      <c r="U486" s="28"/>
      <c r="V486" s="28"/>
      <c r="W486" s="28"/>
      <c r="X486" s="28"/>
    </row>
    <row r="487" spans="1:24">
      <c r="A487" s="28"/>
      <c r="B487" s="28"/>
      <c r="C487" s="24"/>
      <c r="D487" s="24"/>
      <c r="E487" s="30"/>
      <c r="F487" s="28"/>
      <c r="G487" s="24"/>
      <c r="H487" s="24"/>
      <c r="I487" s="24"/>
      <c r="J487" s="30"/>
      <c r="K487" s="28"/>
      <c r="L487" s="28"/>
      <c r="M487" s="24"/>
      <c r="N487" s="24"/>
      <c r="O487" s="312"/>
      <c r="P487" s="28"/>
      <c r="Q487" s="24"/>
      <c r="R487" s="28"/>
      <c r="S487" s="24"/>
      <c r="T487" s="24"/>
      <c r="U487" s="28"/>
      <c r="V487" s="28"/>
      <c r="W487" s="28"/>
      <c r="X487" s="28"/>
    </row>
    <row r="488" spans="1:24">
      <c r="A488" s="28"/>
      <c r="B488" s="28"/>
      <c r="C488" s="24"/>
      <c r="D488" s="24"/>
      <c r="E488" s="30"/>
      <c r="F488" s="28"/>
      <c r="G488" s="24"/>
      <c r="H488" s="24"/>
      <c r="I488" s="24"/>
      <c r="J488" s="30"/>
      <c r="K488" s="28"/>
      <c r="L488" s="28"/>
      <c r="M488" s="24"/>
      <c r="N488" s="24"/>
      <c r="O488" s="312"/>
      <c r="P488" s="28"/>
      <c r="Q488" s="24"/>
      <c r="R488" s="28"/>
      <c r="S488" s="24"/>
      <c r="T488" s="24"/>
      <c r="U488" s="28"/>
      <c r="V488" s="28"/>
      <c r="W488" s="28"/>
      <c r="X488" s="28"/>
    </row>
    <row r="489" spans="1:24">
      <c r="A489" s="28"/>
      <c r="B489" s="28"/>
      <c r="C489" s="24"/>
      <c r="D489" s="24"/>
      <c r="E489" s="30"/>
      <c r="F489" s="28"/>
      <c r="G489" s="24"/>
      <c r="H489" s="24"/>
      <c r="I489" s="24"/>
      <c r="J489" s="30"/>
      <c r="K489" s="28"/>
      <c r="L489" s="28"/>
      <c r="M489" s="24"/>
      <c r="N489" s="24"/>
      <c r="O489" s="312"/>
      <c r="P489" s="28"/>
      <c r="Q489" s="24"/>
      <c r="R489" s="28"/>
      <c r="S489" s="24"/>
      <c r="T489" s="24"/>
      <c r="U489" s="28"/>
      <c r="V489" s="28"/>
      <c r="W489" s="28"/>
      <c r="X489" s="28"/>
    </row>
    <row r="490" spans="1:24">
      <c r="A490" s="28"/>
      <c r="B490" s="28"/>
      <c r="C490" s="24"/>
      <c r="D490" s="24"/>
      <c r="E490" s="30"/>
      <c r="F490" s="28"/>
      <c r="G490" s="24"/>
      <c r="H490" s="24"/>
      <c r="I490" s="24"/>
      <c r="J490" s="30"/>
      <c r="K490" s="28"/>
      <c r="L490" s="28"/>
      <c r="M490" s="24"/>
      <c r="N490" s="24"/>
      <c r="O490" s="312"/>
      <c r="P490" s="28"/>
      <c r="Q490" s="24"/>
      <c r="R490" s="28"/>
      <c r="S490" s="24"/>
      <c r="T490" s="24"/>
      <c r="U490" s="28"/>
      <c r="V490" s="28"/>
      <c r="W490" s="28"/>
      <c r="X490" s="28"/>
    </row>
    <row r="491" spans="1:24">
      <c r="A491" s="28"/>
      <c r="B491" s="28"/>
      <c r="C491" s="24"/>
      <c r="D491" s="24"/>
      <c r="E491" s="30"/>
      <c r="F491" s="28"/>
      <c r="G491" s="24"/>
      <c r="H491" s="24"/>
      <c r="I491" s="24"/>
      <c r="J491" s="30"/>
      <c r="K491" s="28"/>
      <c r="L491" s="28"/>
      <c r="M491" s="24"/>
      <c r="N491" s="24"/>
      <c r="O491" s="312"/>
      <c r="P491" s="28"/>
      <c r="Q491" s="24"/>
      <c r="R491" s="28"/>
      <c r="S491" s="24"/>
      <c r="T491" s="24"/>
      <c r="U491" s="28"/>
      <c r="V491" s="28"/>
      <c r="W491" s="28"/>
      <c r="X491" s="28"/>
    </row>
    <row r="492" spans="1:24">
      <c r="A492" s="28"/>
      <c r="B492" s="28"/>
      <c r="C492" s="24"/>
      <c r="D492" s="24"/>
      <c r="E492" s="30"/>
      <c r="F492" s="28"/>
      <c r="G492" s="24"/>
      <c r="H492" s="24"/>
      <c r="I492" s="24"/>
      <c r="J492" s="30"/>
      <c r="K492" s="28"/>
      <c r="L492" s="28"/>
      <c r="M492" s="24"/>
      <c r="N492" s="24"/>
      <c r="O492" s="312"/>
      <c r="P492" s="28"/>
      <c r="Q492" s="24"/>
      <c r="R492" s="28"/>
      <c r="S492" s="24"/>
      <c r="T492" s="24"/>
      <c r="U492" s="28"/>
      <c r="V492" s="28"/>
      <c r="W492" s="28"/>
      <c r="X492" s="28"/>
    </row>
    <row r="493" spans="1:24">
      <c r="A493" s="28"/>
      <c r="B493" s="28"/>
      <c r="C493" s="24"/>
      <c r="D493" s="24"/>
      <c r="E493" s="30"/>
      <c r="F493" s="28"/>
      <c r="G493" s="24"/>
      <c r="H493" s="24"/>
      <c r="I493" s="24"/>
      <c r="J493" s="30"/>
      <c r="K493" s="28"/>
      <c r="L493" s="28"/>
      <c r="M493" s="24"/>
      <c r="N493" s="24"/>
      <c r="O493" s="312"/>
      <c r="P493" s="28"/>
      <c r="Q493" s="24"/>
      <c r="R493" s="28"/>
      <c r="S493" s="24"/>
      <c r="T493" s="24"/>
      <c r="U493" s="28"/>
      <c r="V493" s="28"/>
      <c r="W493" s="28"/>
      <c r="X493" s="28"/>
    </row>
    <row r="494" spans="1:24">
      <c r="A494" s="28"/>
      <c r="B494" s="28"/>
      <c r="C494" s="24"/>
      <c r="D494" s="24"/>
      <c r="E494" s="30"/>
      <c r="F494" s="28"/>
      <c r="G494" s="24"/>
      <c r="H494" s="24"/>
      <c r="I494" s="24"/>
      <c r="J494" s="30"/>
      <c r="K494" s="28"/>
      <c r="L494" s="28"/>
      <c r="M494" s="24"/>
      <c r="N494" s="24"/>
      <c r="O494" s="312"/>
      <c r="P494" s="28"/>
      <c r="Q494" s="24"/>
      <c r="R494" s="28"/>
      <c r="S494" s="24"/>
      <c r="T494" s="24"/>
      <c r="U494" s="28"/>
      <c r="V494" s="28"/>
      <c r="W494" s="28"/>
      <c r="X494" s="28"/>
    </row>
    <row r="495" spans="1:24">
      <c r="A495" s="28"/>
      <c r="B495" s="28"/>
      <c r="C495" s="24"/>
      <c r="D495" s="24"/>
      <c r="E495" s="30"/>
      <c r="F495" s="28"/>
      <c r="G495" s="24"/>
      <c r="H495" s="24"/>
      <c r="I495" s="24"/>
      <c r="J495" s="30"/>
      <c r="K495" s="28"/>
      <c r="L495" s="28"/>
      <c r="M495" s="24"/>
      <c r="N495" s="24"/>
      <c r="O495" s="312"/>
      <c r="P495" s="28"/>
      <c r="Q495" s="24"/>
      <c r="R495" s="28"/>
      <c r="S495" s="24"/>
      <c r="T495" s="24"/>
      <c r="U495" s="28"/>
      <c r="V495" s="28"/>
      <c r="W495" s="28"/>
      <c r="X495" s="28"/>
    </row>
    <row r="496" spans="1:24">
      <c r="A496" s="28"/>
      <c r="B496" s="28"/>
      <c r="C496" s="24"/>
      <c r="D496" s="24"/>
      <c r="E496" s="30"/>
      <c r="F496" s="28"/>
      <c r="G496" s="24"/>
      <c r="H496" s="24"/>
      <c r="I496" s="24"/>
      <c r="J496" s="30"/>
      <c r="K496" s="28"/>
      <c r="L496" s="28"/>
      <c r="M496" s="24"/>
      <c r="N496" s="24"/>
      <c r="O496" s="312"/>
      <c r="P496" s="28"/>
      <c r="Q496" s="24"/>
      <c r="R496" s="28"/>
      <c r="S496" s="24"/>
      <c r="T496" s="24"/>
      <c r="U496" s="28"/>
      <c r="V496" s="28"/>
      <c r="W496" s="28"/>
      <c r="X496" s="28"/>
    </row>
    <row r="497" spans="1:24">
      <c r="A497" s="28"/>
      <c r="B497" s="28"/>
      <c r="C497" s="24"/>
      <c r="D497" s="24"/>
      <c r="E497" s="30"/>
      <c r="F497" s="28"/>
      <c r="G497" s="24"/>
      <c r="H497" s="24"/>
      <c r="I497" s="24"/>
      <c r="J497" s="30"/>
      <c r="K497" s="28"/>
      <c r="L497" s="28"/>
      <c r="M497" s="24"/>
      <c r="N497" s="24"/>
      <c r="O497" s="312"/>
      <c r="P497" s="28"/>
      <c r="Q497" s="24"/>
      <c r="R497" s="28"/>
      <c r="S497" s="24"/>
      <c r="T497" s="24"/>
      <c r="U497" s="28"/>
      <c r="V497" s="28"/>
      <c r="W497" s="28"/>
      <c r="X497" s="28"/>
    </row>
    <row r="498" spans="1:24">
      <c r="A498" s="28"/>
      <c r="B498" s="28"/>
      <c r="C498" s="24"/>
      <c r="D498" s="24"/>
      <c r="E498" s="30"/>
      <c r="F498" s="28"/>
      <c r="G498" s="24"/>
      <c r="H498" s="24"/>
      <c r="I498" s="24"/>
      <c r="J498" s="30"/>
      <c r="K498" s="28"/>
      <c r="L498" s="28"/>
      <c r="M498" s="24"/>
      <c r="N498" s="24"/>
      <c r="O498" s="312"/>
      <c r="P498" s="28"/>
      <c r="Q498" s="24"/>
      <c r="R498" s="28"/>
      <c r="S498" s="24"/>
      <c r="T498" s="24"/>
      <c r="U498" s="28"/>
      <c r="V498" s="28"/>
      <c r="W498" s="28"/>
      <c r="X498" s="28"/>
    </row>
    <row r="499" spans="1:24">
      <c r="A499" s="28"/>
      <c r="B499" s="28"/>
      <c r="C499" s="24"/>
      <c r="D499" s="24"/>
      <c r="E499" s="30"/>
      <c r="F499" s="28"/>
      <c r="G499" s="24"/>
      <c r="H499" s="24"/>
      <c r="I499" s="24"/>
      <c r="J499" s="30"/>
      <c r="K499" s="28"/>
      <c r="L499" s="28"/>
      <c r="M499" s="24"/>
      <c r="N499" s="24"/>
      <c r="O499" s="312"/>
      <c r="P499" s="28"/>
      <c r="Q499" s="24"/>
      <c r="R499" s="28"/>
      <c r="S499" s="24"/>
      <c r="T499" s="24"/>
      <c r="U499" s="28"/>
      <c r="V499" s="28"/>
      <c r="W499" s="28"/>
      <c r="X499" s="28"/>
    </row>
    <row r="500" spans="1:24">
      <c r="A500" s="28"/>
      <c r="B500" s="28"/>
      <c r="C500" s="24"/>
      <c r="D500" s="24"/>
      <c r="E500" s="30"/>
      <c r="F500" s="28"/>
      <c r="G500" s="24"/>
      <c r="H500" s="24"/>
      <c r="I500" s="24"/>
      <c r="J500" s="30"/>
      <c r="K500" s="28"/>
      <c r="L500" s="28"/>
      <c r="M500" s="24"/>
      <c r="N500" s="24"/>
      <c r="O500" s="312"/>
      <c r="P500" s="28"/>
      <c r="Q500" s="24"/>
      <c r="R500" s="28"/>
      <c r="S500" s="24"/>
      <c r="T500" s="24"/>
      <c r="U500" s="28"/>
      <c r="V500" s="28"/>
      <c r="W500" s="28"/>
      <c r="X500" s="28"/>
    </row>
    <row r="501" spans="1:24">
      <c r="C501" s="24"/>
      <c r="D501" s="24"/>
      <c r="E501" s="30"/>
      <c r="G501" s="24"/>
      <c r="H501" s="24"/>
      <c r="I501" s="24"/>
      <c r="J501" s="30"/>
      <c r="M501" s="24"/>
      <c r="N501" s="24"/>
      <c r="O501" s="313"/>
      <c r="Q501" s="24"/>
      <c r="S501" s="24"/>
      <c r="T501" s="24"/>
    </row>
    <row r="502" spans="1:24">
      <c r="C502" s="24"/>
      <c r="D502" s="24"/>
      <c r="E502" s="30"/>
      <c r="G502" s="24"/>
      <c r="H502" s="24"/>
      <c r="I502" s="24"/>
      <c r="J502" s="30"/>
      <c r="M502" s="24"/>
      <c r="N502" s="24"/>
      <c r="O502" s="313"/>
      <c r="Q502" s="24"/>
      <c r="S502" s="24"/>
      <c r="T502" s="24"/>
    </row>
    <row r="503" spans="1:24">
      <c r="C503" s="24"/>
      <c r="D503" s="24"/>
      <c r="E503" s="30"/>
      <c r="G503" s="24"/>
      <c r="H503" s="24"/>
      <c r="I503" s="24"/>
      <c r="J503" s="30"/>
      <c r="M503" s="24"/>
      <c r="N503" s="24"/>
      <c r="O503" s="313"/>
      <c r="Q503" s="24"/>
      <c r="S503" s="24"/>
      <c r="T503" s="24"/>
    </row>
    <row r="504" spans="1:24">
      <c r="C504" s="24"/>
      <c r="D504" s="24"/>
      <c r="E504" s="30"/>
      <c r="G504" s="24"/>
      <c r="H504" s="24"/>
      <c r="I504" s="24"/>
      <c r="J504" s="30"/>
      <c r="M504" s="24"/>
      <c r="N504" s="24"/>
      <c r="O504" s="313"/>
      <c r="Q504" s="24"/>
      <c r="S504" s="24"/>
      <c r="T504" s="24"/>
    </row>
    <row r="505" spans="1:24">
      <c r="C505" s="24"/>
      <c r="D505" s="24"/>
      <c r="E505" s="30"/>
      <c r="G505" s="24"/>
      <c r="H505" s="24"/>
      <c r="I505" s="24"/>
      <c r="J505" s="30"/>
      <c r="M505" s="24"/>
      <c r="N505" s="24"/>
      <c r="O505" s="313"/>
      <c r="Q505" s="24"/>
      <c r="S505" s="24"/>
      <c r="T505" s="24"/>
    </row>
    <row r="506" spans="1:24">
      <c r="C506" s="24"/>
      <c r="D506" s="24"/>
      <c r="E506" s="30"/>
      <c r="G506" s="24"/>
      <c r="H506" s="24"/>
      <c r="I506" s="24"/>
      <c r="J506" s="30"/>
      <c r="M506" s="24"/>
      <c r="N506" s="24"/>
      <c r="O506" s="313"/>
      <c r="Q506" s="24"/>
      <c r="S506" s="24"/>
      <c r="T506" s="24"/>
    </row>
    <row r="507" spans="1:24">
      <c r="C507" s="24"/>
      <c r="D507" s="24"/>
      <c r="E507" s="30"/>
      <c r="G507" s="24"/>
      <c r="H507" s="24"/>
      <c r="I507" s="24"/>
      <c r="J507" s="30"/>
      <c r="M507" s="24"/>
      <c r="N507" s="24"/>
      <c r="O507" s="313"/>
      <c r="Q507" s="24"/>
      <c r="S507" s="24"/>
      <c r="T507" s="24"/>
    </row>
    <row r="508" spans="1:24">
      <c r="C508" s="24"/>
      <c r="D508" s="24"/>
      <c r="E508" s="30"/>
      <c r="G508" s="24"/>
      <c r="H508" s="24"/>
      <c r="I508" s="24"/>
      <c r="J508" s="30"/>
      <c r="M508" s="24"/>
      <c r="N508" s="24"/>
      <c r="O508" s="313"/>
      <c r="Q508" s="24"/>
      <c r="S508" s="24"/>
      <c r="T508" s="24"/>
    </row>
    <row r="509" spans="1:24">
      <c r="C509" s="24"/>
      <c r="D509" s="24"/>
      <c r="E509" s="30"/>
      <c r="G509" s="24"/>
      <c r="H509" s="24"/>
      <c r="I509" s="24"/>
      <c r="J509" s="30"/>
      <c r="M509" s="24"/>
      <c r="N509" s="24"/>
      <c r="O509" s="313"/>
      <c r="Q509" s="24"/>
      <c r="S509" s="24"/>
      <c r="T509" s="24"/>
    </row>
    <row r="510" spans="1:24">
      <c r="C510" s="24"/>
      <c r="D510" s="24"/>
      <c r="E510" s="30"/>
      <c r="G510" s="24"/>
      <c r="H510" s="24"/>
      <c r="I510" s="24"/>
      <c r="J510" s="30"/>
      <c r="M510" s="24"/>
      <c r="N510" s="24"/>
      <c r="O510" s="313"/>
      <c r="Q510" s="24"/>
      <c r="S510" s="24"/>
      <c r="T510" s="24"/>
    </row>
    <row r="511" spans="1:24">
      <c r="C511" s="24"/>
      <c r="D511" s="24"/>
      <c r="E511" s="30"/>
      <c r="G511" s="24"/>
      <c r="H511" s="24"/>
      <c r="I511" s="24"/>
      <c r="J511" s="30"/>
      <c r="M511" s="24"/>
      <c r="N511" s="24"/>
      <c r="O511" s="313"/>
      <c r="Q511" s="24"/>
      <c r="S511" s="24"/>
      <c r="T511" s="24"/>
    </row>
    <row r="512" spans="1:24">
      <c r="C512" s="24"/>
      <c r="D512" s="24"/>
      <c r="E512" s="30"/>
      <c r="G512" s="24"/>
      <c r="H512" s="24"/>
      <c r="I512" s="24"/>
      <c r="J512" s="30"/>
      <c r="M512" s="24"/>
      <c r="N512" s="24"/>
      <c r="O512" s="313"/>
      <c r="Q512" s="24"/>
      <c r="S512" s="24"/>
      <c r="T512" s="24"/>
    </row>
    <row r="513" spans="3:20" s="17" customFormat="1">
      <c r="C513" s="24"/>
      <c r="D513" s="24"/>
      <c r="E513" s="30"/>
      <c r="F513" s="29"/>
      <c r="G513" s="24"/>
      <c r="H513" s="24"/>
      <c r="I513" s="24"/>
      <c r="J513" s="30"/>
      <c r="K513" s="29"/>
      <c r="L513" s="29"/>
      <c r="M513" s="24"/>
      <c r="N513" s="24"/>
      <c r="O513" s="313"/>
      <c r="P513" s="29"/>
      <c r="Q513" s="24"/>
      <c r="R513" s="29"/>
      <c r="S513" s="24"/>
      <c r="T513" s="24"/>
    </row>
    <row r="514" spans="3:20" s="17" customFormat="1">
      <c r="C514" s="24"/>
      <c r="D514" s="24"/>
      <c r="E514" s="30"/>
      <c r="F514" s="29"/>
      <c r="G514" s="24"/>
      <c r="H514" s="24"/>
      <c r="I514" s="24"/>
      <c r="J514" s="30"/>
      <c r="K514" s="29"/>
      <c r="L514" s="29"/>
      <c r="M514" s="24"/>
      <c r="N514" s="24"/>
      <c r="O514" s="313"/>
      <c r="P514" s="29"/>
      <c r="Q514" s="24"/>
      <c r="R514" s="29"/>
      <c r="S514" s="24"/>
      <c r="T514" s="24"/>
    </row>
    <row r="515" spans="3:20" s="17" customFormat="1">
      <c r="C515" s="24"/>
      <c r="D515" s="24"/>
      <c r="E515" s="30"/>
      <c r="F515" s="29"/>
      <c r="G515" s="24"/>
      <c r="H515" s="24"/>
      <c r="I515" s="24"/>
      <c r="J515" s="30"/>
      <c r="K515" s="29"/>
      <c r="L515" s="29"/>
      <c r="M515" s="24"/>
      <c r="N515" s="24"/>
      <c r="O515" s="313"/>
      <c r="P515" s="29"/>
      <c r="Q515" s="24"/>
      <c r="R515" s="29"/>
      <c r="S515" s="24"/>
      <c r="T515" s="24"/>
    </row>
    <row r="516" spans="3:20" s="17" customFormat="1">
      <c r="C516" s="24"/>
      <c r="D516" s="24"/>
      <c r="E516" s="30"/>
      <c r="F516" s="29"/>
      <c r="G516" s="24"/>
      <c r="H516" s="24"/>
      <c r="I516" s="24"/>
      <c r="J516" s="30"/>
      <c r="K516" s="29"/>
      <c r="L516" s="29"/>
      <c r="M516" s="24"/>
      <c r="N516" s="24"/>
      <c r="O516" s="313"/>
      <c r="P516" s="29"/>
      <c r="Q516" s="24"/>
      <c r="R516" s="29"/>
      <c r="S516" s="24"/>
      <c r="T516" s="24"/>
    </row>
    <row r="517" spans="3:20" s="17" customFormat="1">
      <c r="C517" s="24"/>
      <c r="D517" s="24"/>
      <c r="E517" s="30"/>
      <c r="F517" s="29"/>
      <c r="G517" s="24"/>
      <c r="H517" s="24"/>
      <c r="I517" s="24"/>
      <c r="J517" s="30"/>
      <c r="K517" s="29"/>
      <c r="L517" s="29"/>
      <c r="M517" s="24"/>
      <c r="N517" s="24"/>
      <c r="O517" s="313"/>
      <c r="P517" s="29"/>
      <c r="Q517" s="24"/>
      <c r="R517" s="29"/>
      <c r="S517" s="24"/>
      <c r="T517" s="24"/>
    </row>
    <row r="518" spans="3:20" s="17" customFormat="1">
      <c r="C518" s="24"/>
      <c r="D518" s="24"/>
      <c r="E518" s="30"/>
      <c r="F518" s="29"/>
      <c r="G518" s="24"/>
      <c r="H518" s="24"/>
      <c r="I518" s="24"/>
      <c r="J518" s="30"/>
      <c r="K518" s="29"/>
      <c r="L518" s="29"/>
      <c r="M518" s="24"/>
      <c r="N518" s="24"/>
      <c r="O518" s="313"/>
      <c r="P518" s="29"/>
      <c r="Q518" s="24"/>
      <c r="R518" s="29"/>
      <c r="S518" s="24"/>
      <c r="T518" s="24"/>
    </row>
    <row r="519" spans="3:20" s="17" customFormat="1">
      <c r="C519" s="24"/>
      <c r="D519" s="24"/>
      <c r="E519" s="30"/>
      <c r="F519" s="29"/>
      <c r="G519" s="24"/>
      <c r="H519" s="24"/>
      <c r="I519" s="24"/>
      <c r="J519" s="30"/>
      <c r="K519" s="29"/>
      <c r="L519" s="29"/>
      <c r="M519" s="24"/>
      <c r="N519" s="24"/>
      <c r="O519" s="313"/>
      <c r="P519" s="29"/>
      <c r="Q519" s="24"/>
      <c r="R519" s="29"/>
      <c r="S519" s="24"/>
      <c r="T519" s="24"/>
    </row>
    <row r="520" spans="3:20" s="17" customFormat="1">
      <c r="C520" s="24"/>
      <c r="D520" s="24"/>
      <c r="E520" s="30"/>
      <c r="F520" s="29"/>
      <c r="G520" s="24"/>
      <c r="H520" s="24"/>
      <c r="I520" s="24"/>
      <c r="J520" s="30"/>
      <c r="K520" s="29"/>
      <c r="L520" s="29"/>
      <c r="M520" s="24"/>
      <c r="N520" s="24"/>
      <c r="O520" s="313"/>
      <c r="P520" s="29"/>
      <c r="Q520" s="24"/>
      <c r="R520" s="29"/>
      <c r="S520" s="24"/>
      <c r="T520" s="24"/>
    </row>
    <row r="521" spans="3:20" s="17" customFormat="1">
      <c r="C521" s="24"/>
      <c r="D521" s="24"/>
      <c r="E521" s="30"/>
      <c r="F521" s="29"/>
      <c r="G521" s="24"/>
      <c r="H521" s="24"/>
      <c r="I521" s="24"/>
      <c r="J521" s="30"/>
      <c r="K521" s="29"/>
      <c r="L521" s="29"/>
      <c r="M521" s="24"/>
      <c r="N521" s="24"/>
      <c r="O521" s="313"/>
      <c r="P521" s="29"/>
      <c r="Q521" s="24"/>
      <c r="R521" s="29"/>
      <c r="S521" s="24"/>
      <c r="T521" s="24"/>
    </row>
    <row r="522" spans="3:20" s="17" customFormat="1">
      <c r="C522" s="24"/>
      <c r="D522" s="24"/>
      <c r="E522" s="30"/>
      <c r="F522" s="29"/>
      <c r="G522" s="24"/>
      <c r="H522" s="24"/>
      <c r="I522" s="24"/>
      <c r="J522" s="30"/>
      <c r="K522" s="29"/>
      <c r="L522" s="29"/>
      <c r="M522" s="24"/>
      <c r="N522" s="24"/>
      <c r="O522" s="313"/>
      <c r="P522" s="29"/>
      <c r="Q522" s="24"/>
      <c r="R522" s="29"/>
      <c r="S522" s="24"/>
      <c r="T522" s="24"/>
    </row>
    <row r="523" spans="3:20" s="17" customFormat="1">
      <c r="C523" s="24"/>
      <c r="D523" s="24"/>
      <c r="E523" s="30"/>
      <c r="F523" s="29"/>
      <c r="G523" s="24"/>
      <c r="H523" s="24"/>
      <c r="I523" s="24"/>
      <c r="J523" s="30"/>
      <c r="K523" s="29"/>
      <c r="L523" s="29"/>
      <c r="M523" s="24"/>
      <c r="N523" s="24"/>
      <c r="O523" s="313"/>
      <c r="P523" s="29"/>
      <c r="Q523" s="24"/>
      <c r="R523" s="29"/>
      <c r="S523" s="24"/>
      <c r="T523" s="24"/>
    </row>
    <row r="524" spans="3:20" s="17" customFormat="1">
      <c r="C524" s="24"/>
      <c r="D524" s="24"/>
      <c r="E524" s="30"/>
      <c r="F524" s="29"/>
      <c r="G524" s="24"/>
      <c r="H524" s="24"/>
      <c r="I524" s="24"/>
      <c r="J524" s="30"/>
      <c r="K524" s="29"/>
      <c r="L524" s="29"/>
      <c r="M524" s="24"/>
      <c r="N524" s="24"/>
      <c r="O524" s="313"/>
      <c r="P524" s="29"/>
      <c r="Q524" s="24"/>
      <c r="R524" s="29"/>
      <c r="S524" s="24"/>
      <c r="T524" s="24"/>
    </row>
    <row r="525" spans="3:20" s="17" customFormat="1">
      <c r="C525" s="24"/>
      <c r="D525" s="24"/>
      <c r="E525" s="30"/>
      <c r="F525" s="29"/>
      <c r="G525" s="24"/>
      <c r="H525" s="24"/>
      <c r="I525" s="24"/>
      <c r="J525" s="30"/>
      <c r="K525" s="29"/>
      <c r="L525" s="29"/>
      <c r="M525" s="24"/>
      <c r="N525" s="24"/>
      <c r="O525" s="313"/>
      <c r="P525" s="29"/>
      <c r="Q525" s="24"/>
      <c r="R525" s="29"/>
      <c r="S525" s="24"/>
      <c r="T525" s="24"/>
    </row>
    <row r="526" spans="3:20" s="17" customFormat="1">
      <c r="C526" s="24"/>
      <c r="D526" s="24"/>
      <c r="E526" s="30"/>
      <c r="F526" s="29"/>
      <c r="G526" s="24"/>
      <c r="H526" s="24"/>
      <c r="I526" s="24"/>
      <c r="J526" s="30"/>
      <c r="K526" s="29"/>
      <c r="L526" s="29"/>
      <c r="M526" s="24"/>
      <c r="N526" s="24"/>
      <c r="O526" s="313"/>
      <c r="P526" s="29"/>
      <c r="Q526" s="24"/>
      <c r="R526" s="29"/>
      <c r="S526" s="24"/>
      <c r="T526" s="24"/>
    </row>
    <row r="527" spans="3:20" s="17" customFormat="1">
      <c r="C527" s="24"/>
      <c r="D527" s="24"/>
      <c r="E527" s="30"/>
      <c r="F527" s="29"/>
      <c r="G527" s="24"/>
      <c r="H527" s="24"/>
      <c r="I527" s="24"/>
      <c r="J527" s="30"/>
      <c r="K527" s="29"/>
      <c r="L527" s="29"/>
      <c r="M527" s="24"/>
      <c r="N527" s="24"/>
      <c r="O527" s="313"/>
      <c r="P527" s="29"/>
      <c r="Q527" s="24"/>
      <c r="R527" s="29"/>
      <c r="S527" s="24"/>
      <c r="T527" s="24"/>
    </row>
    <row r="528" spans="3:20" s="17" customFormat="1">
      <c r="C528" s="24"/>
      <c r="D528" s="24"/>
      <c r="E528" s="30"/>
      <c r="F528" s="29"/>
      <c r="G528" s="24"/>
      <c r="H528" s="24"/>
      <c r="I528" s="24"/>
      <c r="J528" s="30"/>
      <c r="K528" s="29"/>
      <c r="L528" s="29"/>
      <c r="M528" s="24"/>
      <c r="N528" s="24"/>
      <c r="O528" s="313"/>
      <c r="P528" s="29"/>
      <c r="Q528" s="24"/>
      <c r="R528" s="29"/>
      <c r="S528" s="24"/>
      <c r="T528" s="24"/>
    </row>
    <row r="529" spans="3:20" s="17" customFormat="1">
      <c r="C529" s="24"/>
      <c r="D529" s="24"/>
      <c r="E529" s="30"/>
      <c r="F529" s="29"/>
      <c r="G529" s="24"/>
      <c r="H529" s="24"/>
      <c r="I529" s="24"/>
      <c r="J529" s="30"/>
      <c r="K529" s="29"/>
      <c r="L529" s="29"/>
      <c r="M529" s="24"/>
      <c r="N529" s="24"/>
      <c r="O529" s="313"/>
      <c r="P529" s="29"/>
      <c r="Q529" s="24"/>
      <c r="R529" s="29"/>
      <c r="S529" s="24"/>
      <c r="T529" s="24"/>
    </row>
    <row r="530" spans="3:20" s="17" customFormat="1">
      <c r="C530" s="24"/>
      <c r="D530" s="24"/>
      <c r="E530" s="30"/>
      <c r="F530" s="29"/>
      <c r="G530" s="24"/>
      <c r="H530" s="24"/>
      <c r="I530" s="24"/>
      <c r="J530" s="30"/>
      <c r="K530" s="29"/>
      <c r="L530" s="29"/>
      <c r="M530" s="24"/>
      <c r="N530" s="24"/>
      <c r="O530" s="313"/>
      <c r="P530" s="29"/>
      <c r="Q530" s="24"/>
      <c r="R530" s="29"/>
      <c r="S530" s="24"/>
      <c r="T530" s="24"/>
    </row>
    <row r="531" spans="3:20" s="17" customFormat="1">
      <c r="C531" s="24"/>
      <c r="D531" s="24"/>
      <c r="E531" s="30"/>
      <c r="F531" s="29"/>
      <c r="G531" s="24"/>
      <c r="H531" s="24"/>
      <c r="I531" s="24"/>
      <c r="J531" s="30"/>
      <c r="K531" s="29"/>
      <c r="L531" s="29"/>
      <c r="M531" s="24"/>
      <c r="N531" s="24"/>
      <c r="O531" s="313"/>
      <c r="P531" s="29"/>
      <c r="Q531" s="24"/>
      <c r="R531" s="29"/>
      <c r="S531" s="24"/>
      <c r="T531" s="24"/>
    </row>
    <row r="532" spans="3:20" s="17" customFormat="1">
      <c r="C532" s="24"/>
      <c r="D532" s="24"/>
      <c r="E532" s="30"/>
      <c r="F532" s="29"/>
      <c r="G532" s="24"/>
      <c r="H532" s="24"/>
      <c r="I532" s="24"/>
      <c r="J532" s="30"/>
      <c r="K532" s="29"/>
      <c r="L532" s="29"/>
      <c r="M532" s="24"/>
      <c r="N532" s="24"/>
      <c r="O532" s="313"/>
      <c r="P532" s="29"/>
      <c r="Q532" s="24"/>
      <c r="R532" s="29"/>
      <c r="S532" s="24"/>
      <c r="T532" s="24"/>
    </row>
    <row r="533" spans="3:20" s="17" customFormat="1">
      <c r="C533" s="24"/>
      <c r="D533" s="24"/>
      <c r="E533" s="30"/>
      <c r="F533" s="29"/>
      <c r="G533" s="24"/>
      <c r="H533" s="24"/>
      <c r="I533" s="24"/>
      <c r="J533" s="30"/>
      <c r="K533" s="29"/>
      <c r="L533" s="29"/>
      <c r="M533" s="24"/>
      <c r="N533" s="24"/>
      <c r="O533" s="313"/>
      <c r="P533" s="29"/>
      <c r="Q533" s="24"/>
      <c r="R533" s="29"/>
      <c r="S533" s="24"/>
      <c r="T533" s="24"/>
    </row>
    <row r="534" spans="3:20" s="17" customFormat="1">
      <c r="C534" s="24"/>
      <c r="D534" s="24"/>
      <c r="E534" s="30"/>
      <c r="F534" s="29"/>
      <c r="G534" s="24"/>
      <c r="H534" s="24"/>
      <c r="I534" s="24"/>
      <c r="J534" s="30"/>
      <c r="K534" s="29"/>
      <c r="L534" s="29"/>
      <c r="M534" s="24"/>
      <c r="N534" s="24"/>
      <c r="O534" s="313"/>
      <c r="P534" s="29"/>
      <c r="Q534" s="24"/>
      <c r="R534" s="29"/>
      <c r="S534" s="24"/>
      <c r="T534" s="24"/>
    </row>
    <row r="535" spans="3:20" s="17" customFormat="1">
      <c r="C535" s="24"/>
      <c r="D535" s="24"/>
      <c r="E535" s="30"/>
      <c r="F535" s="29"/>
      <c r="G535" s="24"/>
      <c r="H535" s="24"/>
      <c r="I535" s="24"/>
      <c r="J535" s="30"/>
      <c r="K535" s="29"/>
      <c r="L535" s="29"/>
      <c r="M535" s="24"/>
      <c r="N535" s="24"/>
      <c r="O535" s="313"/>
      <c r="P535" s="29"/>
      <c r="Q535" s="24"/>
      <c r="R535" s="29"/>
      <c r="S535" s="24"/>
      <c r="T535" s="24"/>
    </row>
    <row r="536" spans="3:20" s="17" customFormat="1">
      <c r="C536" s="24"/>
      <c r="D536" s="24"/>
      <c r="E536" s="30"/>
      <c r="F536" s="29"/>
      <c r="G536" s="24"/>
      <c r="H536" s="24"/>
      <c r="I536" s="24"/>
      <c r="J536" s="30"/>
      <c r="K536" s="29"/>
      <c r="L536" s="29"/>
      <c r="M536" s="24"/>
      <c r="N536" s="24"/>
      <c r="O536" s="313"/>
      <c r="P536" s="29"/>
      <c r="Q536" s="24"/>
      <c r="R536" s="29"/>
      <c r="S536" s="24"/>
      <c r="T536" s="24"/>
    </row>
    <row r="537" spans="3:20" s="17" customFormat="1">
      <c r="C537" s="24"/>
      <c r="D537" s="24"/>
      <c r="E537" s="30"/>
      <c r="F537" s="29"/>
      <c r="G537" s="24"/>
      <c r="H537" s="24"/>
      <c r="I537" s="24"/>
      <c r="J537" s="30"/>
      <c r="K537" s="29"/>
      <c r="L537" s="29"/>
      <c r="M537" s="24"/>
      <c r="N537" s="24"/>
      <c r="O537" s="313"/>
      <c r="P537" s="29"/>
      <c r="Q537" s="24"/>
      <c r="R537" s="29"/>
      <c r="S537" s="24"/>
      <c r="T537" s="24"/>
    </row>
    <row r="538" spans="3:20" s="17" customFormat="1">
      <c r="C538" s="24"/>
      <c r="D538" s="24"/>
      <c r="E538" s="30"/>
      <c r="F538" s="29"/>
      <c r="G538" s="24"/>
      <c r="H538" s="24"/>
      <c r="I538" s="24"/>
      <c r="J538" s="30"/>
      <c r="K538" s="29"/>
      <c r="L538" s="29"/>
      <c r="M538" s="24"/>
      <c r="N538" s="24"/>
      <c r="O538" s="313"/>
      <c r="P538" s="29"/>
      <c r="Q538" s="24"/>
      <c r="R538" s="29"/>
      <c r="S538" s="24"/>
      <c r="T538" s="24"/>
    </row>
    <row r="539" spans="3:20" s="17" customFormat="1">
      <c r="C539" s="24"/>
      <c r="D539" s="24"/>
      <c r="E539" s="30"/>
      <c r="F539" s="29"/>
      <c r="G539" s="24"/>
      <c r="H539" s="24"/>
      <c r="I539" s="24"/>
      <c r="J539" s="30"/>
      <c r="K539" s="29"/>
      <c r="L539" s="29"/>
      <c r="M539" s="24"/>
      <c r="N539" s="24"/>
      <c r="O539" s="313"/>
      <c r="P539" s="29"/>
      <c r="Q539" s="24"/>
      <c r="R539" s="29"/>
      <c r="S539" s="24"/>
      <c r="T539" s="24"/>
    </row>
    <row r="540" spans="3:20" s="17" customFormat="1">
      <c r="C540" s="24"/>
      <c r="D540" s="24"/>
      <c r="E540" s="30"/>
      <c r="F540" s="29"/>
      <c r="G540" s="24"/>
      <c r="H540" s="24"/>
      <c r="I540" s="24"/>
      <c r="J540" s="30"/>
      <c r="K540" s="29"/>
      <c r="L540" s="29"/>
      <c r="M540" s="24"/>
      <c r="N540" s="24"/>
      <c r="O540" s="313"/>
      <c r="P540" s="29"/>
      <c r="Q540" s="24"/>
      <c r="R540" s="29"/>
      <c r="S540" s="24"/>
      <c r="T540" s="24"/>
    </row>
    <row r="541" spans="3:20" s="17" customFormat="1">
      <c r="C541" s="24"/>
      <c r="D541" s="24"/>
      <c r="E541" s="30"/>
      <c r="F541" s="29"/>
      <c r="G541" s="24"/>
      <c r="H541" s="24"/>
      <c r="I541" s="24"/>
      <c r="J541" s="30"/>
      <c r="K541" s="29"/>
      <c r="L541" s="29"/>
      <c r="M541" s="24"/>
      <c r="N541" s="24"/>
      <c r="O541" s="313"/>
      <c r="P541" s="29"/>
      <c r="Q541" s="24"/>
      <c r="R541" s="29"/>
      <c r="S541" s="24"/>
      <c r="T541" s="24"/>
    </row>
    <row r="542" spans="3:20" s="17" customFormat="1">
      <c r="C542" s="24"/>
      <c r="D542" s="24"/>
      <c r="E542" s="30"/>
      <c r="F542" s="29"/>
      <c r="G542" s="24"/>
      <c r="H542" s="24"/>
      <c r="I542" s="24"/>
      <c r="J542" s="30"/>
      <c r="K542" s="29"/>
      <c r="L542" s="29"/>
      <c r="M542" s="24"/>
      <c r="N542" s="24"/>
      <c r="O542" s="313"/>
      <c r="P542" s="29"/>
      <c r="Q542" s="24"/>
      <c r="R542" s="29"/>
      <c r="S542" s="24"/>
      <c r="T542" s="24"/>
    </row>
    <row r="543" spans="3:20" s="17" customFormat="1">
      <c r="C543" s="24"/>
      <c r="D543" s="24"/>
      <c r="E543" s="30"/>
      <c r="F543" s="29"/>
      <c r="G543" s="24"/>
      <c r="H543" s="24"/>
      <c r="I543" s="24"/>
      <c r="J543" s="30"/>
      <c r="K543" s="29"/>
      <c r="L543" s="29"/>
      <c r="M543" s="24"/>
      <c r="N543" s="24"/>
      <c r="O543" s="313"/>
      <c r="P543" s="29"/>
      <c r="Q543" s="24"/>
      <c r="R543" s="29"/>
      <c r="S543" s="24"/>
      <c r="T543" s="24"/>
    </row>
    <row r="544" spans="3:20" s="17" customFormat="1">
      <c r="C544" s="24"/>
      <c r="D544" s="24"/>
      <c r="E544" s="30"/>
      <c r="F544" s="29"/>
      <c r="G544" s="24"/>
      <c r="H544" s="24"/>
      <c r="I544" s="24"/>
      <c r="J544" s="30"/>
      <c r="K544" s="29"/>
      <c r="L544" s="29"/>
      <c r="M544" s="24"/>
      <c r="N544" s="24"/>
      <c r="O544" s="313"/>
      <c r="P544" s="29"/>
      <c r="Q544" s="24"/>
      <c r="R544" s="29"/>
      <c r="S544" s="24"/>
      <c r="T544" s="24"/>
    </row>
    <row r="545" spans="3:20" s="17" customFormat="1">
      <c r="C545" s="24"/>
      <c r="D545" s="24"/>
      <c r="E545" s="30"/>
      <c r="F545" s="29"/>
      <c r="G545" s="24"/>
      <c r="H545" s="24"/>
      <c r="I545" s="24"/>
      <c r="J545" s="30"/>
      <c r="K545" s="29"/>
      <c r="L545" s="29"/>
      <c r="M545" s="24"/>
      <c r="N545" s="24"/>
      <c r="O545" s="313"/>
      <c r="P545" s="29"/>
      <c r="Q545" s="24"/>
      <c r="R545" s="29"/>
      <c r="S545" s="24"/>
      <c r="T545" s="24"/>
    </row>
    <row r="546" spans="3:20" s="17" customFormat="1">
      <c r="C546" s="24"/>
      <c r="D546" s="24"/>
      <c r="E546" s="30"/>
      <c r="F546" s="29"/>
      <c r="G546" s="24"/>
      <c r="H546" s="24"/>
      <c r="I546" s="24"/>
      <c r="J546" s="30"/>
      <c r="K546" s="29"/>
      <c r="L546" s="29"/>
      <c r="M546" s="24"/>
      <c r="N546" s="24"/>
      <c r="O546" s="313"/>
      <c r="P546" s="29"/>
      <c r="Q546" s="24"/>
      <c r="R546" s="29"/>
      <c r="S546" s="24"/>
      <c r="T546" s="24"/>
    </row>
    <row r="547" spans="3:20" s="17" customFormat="1">
      <c r="C547" s="24"/>
      <c r="D547" s="24"/>
      <c r="E547" s="30"/>
      <c r="F547" s="29"/>
      <c r="G547" s="24"/>
      <c r="H547" s="24"/>
      <c r="I547" s="24"/>
      <c r="J547" s="30"/>
      <c r="K547" s="29"/>
      <c r="L547" s="29"/>
      <c r="M547" s="24"/>
      <c r="N547" s="24"/>
      <c r="O547" s="313"/>
      <c r="P547" s="29"/>
      <c r="Q547" s="24"/>
      <c r="R547" s="29"/>
      <c r="S547" s="24"/>
      <c r="T547" s="24"/>
    </row>
    <row r="548" spans="3:20" s="17" customFormat="1">
      <c r="C548" s="24"/>
      <c r="D548" s="24"/>
      <c r="E548" s="30"/>
      <c r="F548" s="29"/>
      <c r="G548" s="24"/>
      <c r="H548" s="24"/>
      <c r="I548" s="24"/>
      <c r="J548" s="30"/>
      <c r="K548" s="29"/>
      <c r="L548" s="29"/>
      <c r="M548" s="24"/>
      <c r="N548" s="24"/>
      <c r="O548" s="313"/>
      <c r="P548" s="29"/>
      <c r="Q548" s="24"/>
      <c r="R548" s="29"/>
      <c r="S548" s="24"/>
      <c r="T548" s="24"/>
    </row>
    <row r="549" spans="3:20" s="17" customFormat="1">
      <c r="C549" s="24"/>
      <c r="D549" s="24"/>
      <c r="E549" s="30"/>
      <c r="F549" s="29"/>
      <c r="G549" s="24"/>
      <c r="H549" s="24"/>
      <c r="I549" s="24"/>
      <c r="J549" s="30"/>
      <c r="K549" s="29"/>
      <c r="L549" s="29"/>
      <c r="M549" s="24"/>
      <c r="N549" s="24"/>
      <c r="O549" s="313"/>
      <c r="P549" s="29"/>
      <c r="Q549" s="24"/>
      <c r="R549" s="29"/>
      <c r="S549" s="24"/>
      <c r="T549" s="24"/>
    </row>
    <row r="550" spans="3:20" s="17" customFormat="1">
      <c r="C550" s="24"/>
      <c r="D550" s="24"/>
      <c r="E550" s="30"/>
      <c r="F550" s="29"/>
      <c r="G550" s="24"/>
      <c r="H550" s="24"/>
      <c r="I550" s="24"/>
      <c r="J550" s="30"/>
      <c r="K550" s="29"/>
      <c r="L550" s="29"/>
      <c r="M550" s="24"/>
      <c r="N550" s="24"/>
      <c r="O550" s="313"/>
      <c r="P550" s="29"/>
      <c r="Q550" s="24"/>
      <c r="R550" s="29"/>
      <c r="S550" s="24"/>
      <c r="T550" s="24"/>
    </row>
    <row r="551" spans="3:20" s="17" customFormat="1">
      <c r="C551" s="24"/>
      <c r="D551" s="24"/>
      <c r="E551" s="30"/>
      <c r="F551" s="29"/>
      <c r="G551" s="24"/>
      <c r="H551" s="24"/>
      <c r="I551" s="24"/>
      <c r="J551" s="30"/>
      <c r="K551" s="29"/>
      <c r="L551" s="29"/>
      <c r="M551" s="24"/>
      <c r="N551" s="24"/>
      <c r="O551" s="313"/>
      <c r="P551" s="29"/>
      <c r="Q551" s="24"/>
      <c r="R551" s="29"/>
      <c r="S551" s="24"/>
      <c r="T551" s="24"/>
    </row>
    <row r="552" spans="3:20" s="17" customFormat="1">
      <c r="C552" s="24"/>
      <c r="D552" s="24"/>
      <c r="E552" s="30"/>
      <c r="F552" s="29"/>
      <c r="G552" s="24"/>
      <c r="H552" s="24"/>
      <c r="I552" s="24"/>
      <c r="J552" s="30"/>
      <c r="K552" s="29"/>
      <c r="L552" s="29"/>
      <c r="M552" s="24"/>
      <c r="N552" s="24"/>
      <c r="O552" s="313"/>
      <c r="P552" s="29"/>
      <c r="Q552" s="24"/>
      <c r="R552" s="29"/>
      <c r="S552" s="24"/>
      <c r="T552" s="24"/>
    </row>
    <row r="553" spans="3:20" s="17" customFormat="1">
      <c r="C553" s="24"/>
      <c r="D553" s="24"/>
      <c r="E553" s="30"/>
      <c r="F553" s="29"/>
      <c r="G553" s="24"/>
      <c r="H553" s="24"/>
      <c r="I553" s="24"/>
      <c r="J553" s="30"/>
      <c r="K553" s="29"/>
      <c r="L553" s="29"/>
      <c r="M553" s="24"/>
      <c r="N553" s="24"/>
      <c r="O553" s="313"/>
      <c r="P553" s="29"/>
      <c r="Q553" s="24"/>
      <c r="R553" s="29"/>
      <c r="S553" s="24"/>
      <c r="T553" s="24"/>
    </row>
    <row r="554" spans="3:20" s="17" customFormat="1">
      <c r="C554" s="24"/>
      <c r="D554" s="24"/>
      <c r="E554" s="30"/>
      <c r="F554" s="29"/>
      <c r="G554" s="24"/>
      <c r="H554" s="24"/>
      <c r="I554" s="24"/>
      <c r="J554" s="30"/>
      <c r="K554" s="29"/>
      <c r="L554" s="29"/>
      <c r="M554" s="24"/>
      <c r="N554" s="24"/>
      <c r="O554" s="313"/>
      <c r="P554" s="29"/>
      <c r="Q554" s="24"/>
      <c r="R554" s="29"/>
      <c r="S554" s="24"/>
      <c r="T554" s="24"/>
    </row>
    <row r="555" spans="3:20" s="17" customFormat="1">
      <c r="C555" s="24"/>
      <c r="D555" s="24"/>
      <c r="E555" s="30"/>
      <c r="F555" s="29"/>
      <c r="G555" s="24"/>
      <c r="H555" s="24"/>
      <c r="I555" s="24"/>
      <c r="J555" s="30"/>
      <c r="K555" s="29"/>
      <c r="L555" s="29"/>
      <c r="M555" s="24"/>
      <c r="N555" s="24"/>
      <c r="O555" s="313"/>
      <c r="P555" s="29"/>
      <c r="Q555" s="24"/>
      <c r="R555" s="29"/>
      <c r="S555" s="24"/>
      <c r="T555" s="24"/>
    </row>
    <row r="556" spans="3:20" s="17" customFormat="1">
      <c r="C556" s="24"/>
      <c r="D556" s="24"/>
      <c r="E556" s="30"/>
      <c r="F556" s="29"/>
      <c r="G556" s="24"/>
      <c r="H556" s="24"/>
      <c r="I556" s="24"/>
      <c r="J556" s="30"/>
      <c r="K556" s="29"/>
      <c r="L556" s="29"/>
      <c r="M556" s="24"/>
      <c r="N556" s="24"/>
      <c r="O556" s="313"/>
      <c r="P556" s="29"/>
      <c r="Q556" s="24"/>
      <c r="R556" s="29"/>
      <c r="S556" s="24"/>
      <c r="T556" s="24"/>
    </row>
    <row r="557" spans="3:20" s="17" customFormat="1">
      <c r="C557" s="24"/>
      <c r="D557" s="24"/>
      <c r="E557" s="30"/>
      <c r="F557" s="29"/>
      <c r="G557" s="24"/>
      <c r="H557" s="24"/>
      <c r="I557" s="24"/>
      <c r="J557" s="30"/>
      <c r="K557" s="29"/>
      <c r="L557" s="29"/>
      <c r="M557" s="24"/>
      <c r="N557" s="24"/>
      <c r="O557" s="313"/>
      <c r="P557" s="29"/>
      <c r="Q557" s="24"/>
      <c r="R557" s="29"/>
      <c r="S557" s="24"/>
      <c r="T557" s="24"/>
    </row>
    <row r="558" spans="3:20" s="17" customFormat="1">
      <c r="C558" s="24"/>
      <c r="D558" s="24"/>
      <c r="E558" s="30"/>
      <c r="F558" s="29"/>
      <c r="G558" s="24"/>
      <c r="H558" s="24"/>
      <c r="I558" s="24"/>
      <c r="J558" s="30"/>
      <c r="K558" s="29"/>
      <c r="L558" s="29"/>
      <c r="M558" s="24"/>
      <c r="N558" s="24"/>
      <c r="O558" s="313"/>
      <c r="P558" s="29"/>
      <c r="Q558" s="24"/>
      <c r="R558" s="29"/>
      <c r="S558" s="24"/>
      <c r="T558" s="24"/>
    </row>
    <row r="559" spans="3:20" s="17" customFormat="1">
      <c r="C559" s="24"/>
      <c r="D559" s="24"/>
      <c r="E559" s="30"/>
      <c r="F559" s="29"/>
      <c r="G559" s="24"/>
      <c r="H559" s="24"/>
      <c r="I559" s="24"/>
      <c r="J559" s="30"/>
      <c r="K559" s="29"/>
      <c r="L559" s="29"/>
      <c r="M559" s="24"/>
      <c r="N559" s="24"/>
      <c r="O559" s="313"/>
      <c r="P559" s="29"/>
      <c r="Q559" s="24"/>
      <c r="R559" s="29"/>
      <c r="S559" s="24"/>
      <c r="T559" s="24"/>
    </row>
    <row r="560" spans="3:20" s="17" customFormat="1">
      <c r="C560" s="24"/>
      <c r="D560" s="24"/>
      <c r="E560" s="30"/>
      <c r="F560" s="29"/>
      <c r="G560" s="24"/>
      <c r="H560" s="24"/>
      <c r="I560" s="24"/>
      <c r="J560" s="30"/>
      <c r="K560" s="29"/>
      <c r="L560" s="29"/>
      <c r="M560" s="24"/>
      <c r="N560" s="24"/>
      <c r="O560" s="313"/>
      <c r="P560" s="29"/>
      <c r="Q560" s="24"/>
      <c r="R560" s="29"/>
      <c r="S560" s="24"/>
      <c r="T560" s="24"/>
    </row>
    <row r="561" spans="3:20" s="17" customFormat="1">
      <c r="C561" s="24"/>
      <c r="D561" s="24"/>
      <c r="E561" s="30"/>
      <c r="F561" s="29"/>
      <c r="G561" s="24"/>
      <c r="H561" s="24"/>
      <c r="I561" s="24"/>
      <c r="J561" s="30"/>
      <c r="K561" s="29"/>
      <c r="L561" s="29"/>
      <c r="M561" s="24"/>
      <c r="N561" s="24"/>
      <c r="O561" s="313"/>
      <c r="P561" s="29"/>
      <c r="Q561" s="24"/>
      <c r="R561" s="29"/>
      <c r="S561" s="24"/>
      <c r="T561" s="24"/>
    </row>
    <row r="562" spans="3:20" s="17" customFormat="1">
      <c r="C562" s="24"/>
      <c r="D562" s="24"/>
      <c r="E562" s="30"/>
      <c r="F562" s="29"/>
      <c r="G562" s="24"/>
      <c r="H562" s="24"/>
      <c r="I562" s="24"/>
      <c r="J562" s="30"/>
      <c r="K562" s="29"/>
      <c r="L562" s="29"/>
      <c r="M562" s="24"/>
      <c r="N562" s="24"/>
      <c r="O562" s="313"/>
      <c r="P562" s="29"/>
      <c r="Q562" s="24"/>
      <c r="R562" s="29"/>
      <c r="S562" s="24"/>
      <c r="T562" s="24"/>
    </row>
    <row r="563" spans="3:20" s="17" customFormat="1">
      <c r="C563" s="24"/>
      <c r="D563" s="24"/>
      <c r="E563" s="30"/>
      <c r="F563" s="29"/>
      <c r="G563" s="24"/>
      <c r="H563" s="24"/>
      <c r="I563" s="24"/>
      <c r="J563" s="30"/>
      <c r="K563" s="29"/>
      <c r="L563" s="29"/>
      <c r="M563" s="24"/>
      <c r="N563" s="24"/>
      <c r="O563" s="313"/>
      <c r="P563" s="29"/>
      <c r="Q563" s="24"/>
      <c r="R563" s="29"/>
      <c r="S563" s="24"/>
      <c r="T563" s="24"/>
    </row>
    <row r="564" spans="3:20" s="17" customFormat="1">
      <c r="C564" s="24"/>
      <c r="D564" s="24"/>
      <c r="E564" s="30"/>
      <c r="F564" s="29"/>
      <c r="G564" s="24"/>
      <c r="H564" s="24"/>
      <c r="I564" s="24"/>
      <c r="J564" s="30"/>
      <c r="K564" s="29"/>
      <c r="L564" s="29"/>
      <c r="M564" s="24"/>
      <c r="N564" s="24"/>
      <c r="O564" s="313"/>
      <c r="P564" s="29"/>
      <c r="Q564" s="24"/>
      <c r="R564" s="29"/>
      <c r="S564" s="24"/>
      <c r="T564" s="24"/>
    </row>
    <row r="565" spans="3:20" s="17" customFormat="1">
      <c r="C565" s="24"/>
      <c r="D565" s="24"/>
      <c r="E565" s="30"/>
      <c r="F565" s="29"/>
      <c r="G565" s="24"/>
      <c r="H565" s="24"/>
      <c r="I565" s="24"/>
      <c r="J565" s="30"/>
      <c r="K565" s="29"/>
      <c r="L565" s="29"/>
      <c r="M565" s="24"/>
      <c r="N565" s="24"/>
      <c r="O565" s="313"/>
      <c r="P565" s="29"/>
      <c r="Q565" s="24"/>
      <c r="R565" s="29"/>
      <c r="S565" s="24"/>
      <c r="T565" s="24"/>
    </row>
    <row r="566" spans="3:20" s="17" customFormat="1">
      <c r="C566" s="24"/>
      <c r="D566" s="24"/>
      <c r="E566" s="30"/>
      <c r="F566" s="29"/>
      <c r="G566" s="24"/>
      <c r="H566" s="24"/>
      <c r="I566" s="24"/>
      <c r="J566" s="30"/>
      <c r="K566" s="29"/>
      <c r="L566" s="29"/>
      <c r="M566" s="24"/>
      <c r="N566" s="24"/>
      <c r="O566" s="313"/>
      <c r="P566" s="29"/>
      <c r="Q566" s="24"/>
      <c r="R566" s="29"/>
      <c r="S566" s="24"/>
      <c r="T566" s="24"/>
    </row>
    <row r="567" spans="3:20" s="17" customFormat="1">
      <c r="C567" s="24"/>
      <c r="D567" s="24"/>
      <c r="E567" s="30"/>
      <c r="F567" s="29"/>
      <c r="G567" s="24"/>
      <c r="H567" s="24"/>
      <c r="I567" s="24"/>
      <c r="J567" s="30"/>
      <c r="K567" s="29"/>
      <c r="L567" s="29"/>
      <c r="M567" s="24"/>
      <c r="N567" s="24"/>
      <c r="O567" s="313"/>
      <c r="P567" s="29"/>
      <c r="Q567" s="24"/>
      <c r="R567" s="29"/>
      <c r="S567" s="24"/>
      <c r="T567" s="24"/>
    </row>
    <row r="568" spans="3:20" s="17" customFormat="1">
      <c r="C568" s="24"/>
      <c r="D568" s="24"/>
      <c r="E568" s="30"/>
      <c r="F568" s="29"/>
      <c r="G568" s="24"/>
      <c r="H568" s="24"/>
      <c r="I568" s="24"/>
      <c r="J568" s="30"/>
      <c r="K568" s="29"/>
      <c r="L568" s="29"/>
      <c r="M568" s="24"/>
      <c r="N568" s="24"/>
      <c r="O568" s="313"/>
      <c r="P568" s="29"/>
      <c r="Q568" s="24"/>
      <c r="R568" s="29"/>
      <c r="S568" s="24"/>
      <c r="T568" s="24"/>
    </row>
    <row r="569" spans="3:20" s="17" customFormat="1">
      <c r="C569" s="24"/>
      <c r="D569" s="24"/>
      <c r="E569" s="30"/>
      <c r="F569" s="29"/>
      <c r="G569" s="24"/>
      <c r="H569" s="24"/>
      <c r="I569" s="24"/>
      <c r="J569" s="30"/>
      <c r="K569" s="29"/>
      <c r="L569" s="29"/>
      <c r="M569" s="24"/>
      <c r="N569" s="24"/>
      <c r="O569" s="313"/>
      <c r="P569" s="29"/>
      <c r="Q569" s="24"/>
      <c r="R569" s="29"/>
      <c r="S569" s="24"/>
      <c r="T569" s="24"/>
    </row>
    <row r="570" spans="3:20" s="17" customFormat="1">
      <c r="C570" s="24"/>
      <c r="D570" s="24"/>
      <c r="E570" s="30"/>
      <c r="F570" s="29"/>
      <c r="G570" s="24"/>
      <c r="H570" s="24"/>
      <c r="I570" s="24"/>
      <c r="J570" s="30"/>
      <c r="K570" s="29"/>
      <c r="L570" s="29"/>
      <c r="M570" s="24"/>
      <c r="N570" s="24"/>
      <c r="O570" s="313"/>
      <c r="P570" s="29"/>
      <c r="Q570" s="24"/>
      <c r="R570" s="29"/>
      <c r="S570" s="24"/>
      <c r="T570" s="24"/>
    </row>
    <row r="571" spans="3:20" s="17" customFormat="1">
      <c r="C571" s="24"/>
      <c r="D571" s="24"/>
      <c r="E571" s="30"/>
      <c r="F571" s="29"/>
      <c r="G571" s="24"/>
      <c r="H571" s="24"/>
      <c r="I571" s="24"/>
      <c r="J571" s="30"/>
      <c r="K571" s="29"/>
      <c r="L571" s="29"/>
      <c r="M571" s="24"/>
      <c r="N571" s="24"/>
      <c r="O571" s="313"/>
      <c r="P571" s="29"/>
      <c r="Q571" s="24"/>
      <c r="R571" s="29"/>
      <c r="S571" s="24"/>
      <c r="T571" s="24"/>
    </row>
    <row r="572" spans="3:20" s="17" customFormat="1">
      <c r="C572" s="24"/>
      <c r="D572" s="24"/>
      <c r="E572" s="30"/>
      <c r="F572" s="29"/>
      <c r="G572" s="24"/>
      <c r="H572" s="24"/>
      <c r="I572" s="24"/>
      <c r="J572" s="30"/>
      <c r="K572" s="29"/>
      <c r="L572" s="29"/>
      <c r="M572" s="24"/>
      <c r="N572" s="24"/>
      <c r="O572" s="313"/>
      <c r="P572" s="29"/>
      <c r="Q572" s="24"/>
      <c r="R572" s="29"/>
      <c r="S572" s="24"/>
      <c r="T572" s="24"/>
    </row>
    <row r="573" spans="3:20" s="17" customFormat="1">
      <c r="C573" s="24"/>
      <c r="D573" s="24"/>
      <c r="E573" s="30"/>
      <c r="F573" s="29"/>
      <c r="G573" s="24"/>
      <c r="H573" s="24"/>
      <c r="I573" s="24"/>
      <c r="J573" s="30"/>
      <c r="K573" s="29"/>
      <c r="L573" s="29"/>
      <c r="M573" s="24"/>
      <c r="N573" s="24"/>
      <c r="O573" s="313"/>
      <c r="P573" s="29"/>
      <c r="Q573" s="24"/>
      <c r="R573" s="29"/>
      <c r="S573" s="24"/>
      <c r="T573" s="24"/>
    </row>
    <row r="574" spans="3:20" s="17" customFormat="1">
      <c r="C574" s="24"/>
      <c r="D574" s="24"/>
      <c r="E574" s="30"/>
      <c r="F574" s="29"/>
      <c r="G574" s="24"/>
      <c r="H574" s="24"/>
      <c r="I574" s="24"/>
      <c r="J574" s="30"/>
      <c r="K574" s="29"/>
      <c r="L574" s="29"/>
      <c r="M574" s="24"/>
      <c r="N574" s="24"/>
      <c r="O574" s="313"/>
      <c r="P574" s="29"/>
      <c r="Q574" s="24"/>
      <c r="R574" s="29"/>
      <c r="S574" s="24"/>
      <c r="T574" s="24"/>
    </row>
    <row r="575" spans="3:20" s="17" customFormat="1">
      <c r="C575" s="24"/>
      <c r="D575" s="24"/>
      <c r="E575" s="30"/>
      <c r="F575" s="29"/>
      <c r="G575" s="24"/>
      <c r="H575" s="24"/>
      <c r="I575" s="24"/>
      <c r="J575" s="30"/>
      <c r="K575" s="29"/>
      <c r="L575" s="29"/>
      <c r="M575" s="24"/>
      <c r="N575" s="24"/>
      <c r="O575" s="313"/>
      <c r="P575" s="29"/>
      <c r="Q575" s="24"/>
      <c r="R575" s="29"/>
      <c r="S575" s="24"/>
      <c r="T575" s="24"/>
    </row>
    <row r="576" spans="3:20" s="17" customFormat="1">
      <c r="C576" s="24"/>
      <c r="D576" s="24"/>
      <c r="E576" s="30"/>
      <c r="F576" s="29"/>
      <c r="G576" s="24"/>
      <c r="H576" s="24"/>
      <c r="I576" s="24"/>
      <c r="J576" s="30"/>
      <c r="K576" s="29"/>
      <c r="L576" s="29"/>
      <c r="M576" s="24"/>
      <c r="N576" s="24"/>
      <c r="O576" s="313"/>
      <c r="P576" s="29"/>
      <c r="Q576" s="24"/>
      <c r="R576" s="29"/>
      <c r="S576" s="24"/>
      <c r="T576" s="24"/>
    </row>
    <row r="577" spans="3:20" s="17" customFormat="1">
      <c r="C577" s="24"/>
      <c r="D577" s="24"/>
      <c r="E577" s="30"/>
      <c r="F577" s="29"/>
      <c r="G577" s="24"/>
      <c r="H577" s="24"/>
      <c r="I577" s="24"/>
      <c r="J577" s="30"/>
      <c r="K577" s="29"/>
      <c r="L577" s="29"/>
      <c r="M577" s="24"/>
      <c r="N577" s="24"/>
      <c r="O577" s="313"/>
      <c r="P577" s="29"/>
      <c r="Q577" s="24"/>
      <c r="R577" s="29"/>
      <c r="S577" s="24"/>
      <c r="T577" s="24"/>
    </row>
    <row r="578" spans="3:20" s="17" customFormat="1">
      <c r="C578" s="24"/>
      <c r="D578" s="24"/>
      <c r="E578" s="30"/>
      <c r="F578" s="29"/>
      <c r="G578" s="24"/>
      <c r="H578" s="24"/>
      <c r="I578" s="24"/>
      <c r="J578" s="30"/>
      <c r="K578" s="29"/>
      <c r="L578" s="29"/>
      <c r="M578" s="24"/>
      <c r="N578" s="24"/>
      <c r="O578" s="313"/>
      <c r="P578" s="29"/>
      <c r="Q578" s="24"/>
      <c r="R578" s="29"/>
      <c r="S578" s="24"/>
      <c r="T578" s="24"/>
    </row>
    <row r="579" spans="3:20" s="17" customFormat="1">
      <c r="C579" s="24"/>
      <c r="D579" s="24"/>
      <c r="E579" s="30"/>
      <c r="F579" s="29"/>
      <c r="G579" s="24"/>
      <c r="H579" s="24"/>
      <c r="I579" s="24"/>
      <c r="J579" s="30"/>
      <c r="K579" s="29"/>
      <c r="L579" s="29"/>
      <c r="M579" s="24"/>
      <c r="N579" s="24"/>
      <c r="O579" s="313"/>
      <c r="P579" s="29"/>
      <c r="Q579" s="24"/>
      <c r="R579" s="29"/>
      <c r="S579" s="24"/>
      <c r="T579" s="24"/>
    </row>
    <row r="580" spans="3:20" s="17" customFormat="1">
      <c r="C580" s="24"/>
      <c r="D580" s="24"/>
      <c r="E580" s="30"/>
      <c r="F580" s="29"/>
      <c r="G580" s="24"/>
      <c r="H580" s="24"/>
      <c r="I580" s="24"/>
      <c r="J580" s="30"/>
      <c r="K580" s="29"/>
      <c r="L580" s="29"/>
      <c r="M580" s="24"/>
      <c r="N580" s="24"/>
      <c r="O580" s="313"/>
      <c r="P580" s="29"/>
      <c r="Q580" s="24"/>
      <c r="R580" s="29"/>
      <c r="S580" s="24"/>
      <c r="T580" s="24"/>
    </row>
    <row r="581" spans="3:20" s="17" customFormat="1">
      <c r="C581" s="24"/>
      <c r="D581" s="24"/>
      <c r="E581" s="30"/>
      <c r="F581" s="29"/>
      <c r="G581" s="24"/>
      <c r="H581" s="24"/>
      <c r="I581" s="24"/>
      <c r="J581" s="30"/>
      <c r="K581" s="29"/>
      <c r="L581" s="29"/>
      <c r="M581" s="24"/>
      <c r="N581" s="24"/>
      <c r="O581" s="313"/>
      <c r="P581" s="29"/>
      <c r="Q581" s="24"/>
      <c r="R581" s="29"/>
      <c r="S581" s="24"/>
      <c r="T581" s="24"/>
    </row>
    <row r="582" spans="3:20" s="17" customFormat="1">
      <c r="C582" s="24"/>
      <c r="D582" s="24"/>
      <c r="E582" s="30"/>
      <c r="F582" s="29"/>
      <c r="G582" s="24"/>
      <c r="H582" s="24"/>
      <c r="I582" s="24"/>
      <c r="J582" s="30"/>
      <c r="K582" s="29"/>
      <c r="L582" s="29"/>
      <c r="M582" s="24"/>
      <c r="N582" s="24"/>
      <c r="O582" s="313"/>
      <c r="P582" s="29"/>
      <c r="Q582" s="24"/>
      <c r="R582" s="29"/>
      <c r="S582" s="24"/>
      <c r="T582" s="24"/>
    </row>
    <row r="583" spans="3:20" s="17" customFormat="1">
      <c r="C583" s="24"/>
      <c r="D583" s="24"/>
      <c r="E583" s="30"/>
      <c r="F583" s="29"/>
      <c r="G583" s="24"/>
      <c r="H583" s="24"/>
      <c r="I583" s="24"/>
      <c r="J583" s="30"/>
      <c r="K583" s="29"/>
      <c r="L583" s="29"/>
      <c r="M583" s="24"/>
      <c r="N583" s="24"/>
      <c r="O583" s="313"/>
      <c r="P583" s="29"/>
      <c r="Q583" s="24"/>
      <c r="R583" s="29"/>
      <c r="S583" s="24"/>
      <c r="T583" s="24"/>
    </row>
    <row r="584" spans="3:20" s="17" customFormat="1">
      <c r="C584" s="24"/>
      <c r="D584" s="24"/>
      <c r="E584" s="30"/>
      <c r="F584" s="29"/>
      <c r="G584" s="24"/>
      <c r="H584" s="24"/>
      <c r="I584" s="24"/>
      <c r="J584" s="30"/>
      <c r="K584" s="29"/>
      <c r="L584" s="29"/>
      <c r="M584" s="24"/>
      <c r="N584" s="24"/>
      <c r="O584" s="313"/>
      <c r="P584" s="29"/>
      <c r="Q584" s="24"/>
      <c r="R584" s="29"/>
      <c r="S584" s="24"/>
      <c r="T584" s="24"/>
    </row>
    <row r="585" spans="3:20" s="17" customFormat="1">
      <c r="C585" s="24"/>
      <c r="D585" s="24"/>
      <c r="E585" s="30"/>
      <c r="F585" s="29"/>
      <c r="G585" s="24"/>
      <c r="H585" s="24"/>
      <c r="I585" s="24"/>
      <c r="J585" s="30"/>
      <c r="K585" s="29"/>
      <c r="L585" s="29"/>
      <c r="M585" s="24"/>
      <c r="N585" s="24"/>
      <c r="O585" s="313"/>
      <c r="P585" s="29"/>
      <c r="Q585" s="24"/>
      <c r="R585" s="29"/>
      <c r="S585" s="24"/>
      <c r="T585" s="24"/>
    </row>
    <row r="586" spans="3:20" s="17" customFormat="1">
      <c r="C586" s="24"/>
      <c r="D586" s="24"/>
      <c r="E586" s="30"/>
      <c r="F586" s="29"/>
      <c r="G586" s="24"/>
      <c r="H586" s="24"/>
      <c r="I586" s="24"/>
      <c r="J586" s="30"/>
      <c r="K586" s="29"/>
      <c r="L586" s="29"/>
      <c r="M586" s="24"/>
      <c r="N586" s="24"/>
      <c r="O586" s="313"/>
      <c r="P586" s="29"/>
      <c r="Q586" s="24"/>
      <c r="R586" s="29"/>
      <c r="S586" s="24"/>
      <c r="T586" s="24"/>
    </row>
    <row r="587" spans="3:20" s="17" customFormat="1">
      <c r="C587" s="24"/>
      <c r="D587" s="24"/>
      <c r="E587" s="30"/>
      <c r="F587" s="29"/>
      <c r="G587" s="24"/>
      <c r="H587" s="24"/>
      <c r="I587" s="24"/>
      <c r="J587" s="30"/>
      <c r="K587" s="29"/>
      <c r="L587" s="29"/>
      <c r="M587" s="24"/>
      <c r="N587" s="24"/>
      <c r="O587" s="313"/>
      <c r="P587" s="29"/>
      <c r="Q587" s="24"/>
      <c r="R587" s="29"/>
      <c r="S587" s="24"/>
      <c r="T587" s="24"/>
    </row>
    <row r="588" spans="3:20" s="17" customFormat="1">
      <c r="C588" s="24"/>
      <c r="D588" s="24"/>
      <c r="E588" s="30"/>
      <c r="F588" s="29"/>
      <c r="G588" s="24"/>
      <c r="H588" s="24"/>
      <c r="I588" s="24"/>
      <c r="J588" s="30"/>
      <c r="K588" s="29"/>
      <c r="L588" s="29"/>
      <c r="M588" s="24"/>
      <c r="N588" s="24"/>
      <c r="O588" s="313"/>
      <c r="P588" s="29"/>
      <c r="Q588" s="24"/>
      <c r="R588" s="29"/>
      <c r="S588" s="24"/>
      <c r="T588" s="24"/>
    </row>
    <row r="589" spans="3:20" s="17" customFormat="1">
      <c r="C589" s="24"/>
      <c r="D589" s="24"/>
      <c r="E589" s="30"/>
      <c r="F589" s="29"/>
      <c r="G589" s="24"/>
      <c r="H589" s="24"/>
      <c r="I589" s="24"/>
      <c r="J589" s="30"/>
      <c r="K589" s="29"/>
      <c r="L589" s="29"/>
      <c r="M589" s="24"/>
      <c r="N589" s="24"/>
      <c r="O589" s="313"/>
      <c r="P589" s="29"/>
      <c r="Q589" s="24"/>
      <c r="R589" s="29"/>
      <c r="S589" s="24"/>
      <c r="T589" s="24"/>
    </row>
    <row r="590" spans="3:20" s="17" customFormat="1">
      <c r="C590" s="24"/>
      <c r="D590" s="24"/>
      <c r="E590" s="30"/>
      <c r="F590" s="29"/>
      <c r="G590" s="24"/>
      <c r="H590" s="24"/>
      <c r="I590" s="24"/>
      <c r="J590" s="30"/>
      <c r="K590" s="29"/>
      <c r="L590" s="29"/>
      <c r="M590" s="24"/>
      <c r="N590" s="24"/>
      <c r="O590" s="313"/>
      <c r="P590" s="29"/>
      <c r="Q590" s="24"/>
      <c r="R590" s="29"/>
      <c r="S590" s="24"/>
      <c r="T590" s="24"/>
    </row>
    <row r="591" spans="3:20" s="17" customFormat="1">
      <c r="C591" s="24"/>
      <c r="D591" s="24"/>
      <c r="E591" s="30"/>
      <c r="F591" s="29"/>
      <c r="G591" s="24"/>
      <c r="H591" s="24"/>
      <c r="I591" s="24"/>
      <c r="J591" s="30"/>
      <c r="K591" s="29"/>
      <c r="L591" s="29"/>
      <c r="M591" s="24"/>
      <c r="N591" s="24"/>
      <c r="O591" s="313"/>
      <c r="P591" s="29"/>
      <c r="Q591" s="24"/>
      <c r="R591" s="29"/>
      <c r="S591" s="24"/>
      <c r="T591" s="24"/>
    </row>
    <row r="592" spans="3:20" s="17" customFormat="1">
      <c r="C592" s="24"/>
      <c r="D592" s="24"/>
      <c r="E592" s="30"/>
      <c r="F592" s="29"/>
      <c r="G592" s="24"/>
      <c r="H592" s="24"/>
      <c r="I592" s="24"/>
      <c r="J592" s="30"/>
      <c r="K592" s="29"/>
      <c r="L592" s="29"/>
      <c r="M592" s="24"/>
      <c r="N592" s="24"/>
      <c r="O592" s="313"/>
      <c r="P592" s="29"/>
      <c r="Q592" s="24"/>
      <c r="R592" s="29"/>
      <c r="S592" s="24"/>
      <c r="T592" s="24"/>
    </row>
    <row r="593" spans="3:20" s="17" customFormat="1">
      <c r="C593" s="24"/>
      <c r="D593" s="24"/>
      <c r="E593" s="30"/>
      <c r="F593" s="29"/>
      <c r="G593" s="24"/>
      <c r="H593" s="24"/>
      <c r="I593" s="24"/>
      <c r="J593" s="30"/>
      <c r="K593" s="29"/>
      <c r="L593" s="29"/>
      <c r="M593" s="24"/>
      <c r="N593" s="24"/>
      <c r="O593" s="313"/>
      <c r="P593" s="29"/>
      <c r="Q593" s="24"/>
      <c r="R593" s="29"/>
      <c r="S593" s="24"/>
      <c r="T593" s="24"/>
    </row>
    <row r="594" spans="3:20" s="17" customFormat="1">
      <c r="C594" s="24"/>
      <c r="D594" s="24"/>
      <c r="E594" s="30"/>
      <c r="F594" s="29"/>
      <c r="G594" s="24"/>
      <c r="H594" s="24"/>
      <c r="I594" s="24"/>
      <c r="J594" s="30"/>
      <c r="K594" s="29"/>
      <c r="L594" s="29"/>
      <c r="M594" s="24"/>
      <c r="N594" s="24"/>
      <c r="O594" s="313"/>
      <c r="P594" s="29"/>
      <c r="Q594" s="24"/>
      <c r="R594" s="29"/>
      <c r="S594" s="24"/>
      <c r="T594" s="24"/>
    </row>
    <row r="595" spans="3:20" s="17" customFormat="1">
      <c r="C595" s="24"/>
      <c r="D595" s="24"/>
      <c r="E595" s="30"/>
      <c r="F595" s="29"/>
      <c r="G595" s="24"/>
      <c r="H595" s="24"/>
      <c r="I595" s="24"/>
      <c r="J595" s="30"/>
      <c r="K595" s="29"/>
      <c r="L595" s="29"/>
      <c r="M595" s="24"/>
      <c r="N595" s="24"/>
      <c r="O595" s="313"/>
      <c r="P595" s="29"/>
      <c r="Q595" s="24"/>
      <c r="R595" s="29"/>
      <c r="S595" s="24"/>
      <c r="T595" s="24"/>
    </row>
    <row r="596" spans="3:20" s="17" customFormat="1">
      <c r="C596" s="24"/>
      <c r="D596" s="24"/>
      <c r="E596" s="30"/>
      <c r="F596" s="29"/>
      <c r="G596" s="24"/>
      <c r="H596" s="24"/>
      <c r="I596" s="24"/>
      <c r="J596" s="30"/>
      <c r="K596" s="29"/>
      <c r="L596" s="29"/>
      <c r="M596" s="24"/>
      <c r="N596" s="24"/>
      <c r="O596" s="313"/>
      <c r="P596" s="29"/>
      <c r="Q596" s="24"/>
      <c r="R596" s="29"/>
      <c r="S596" s="24"/>
      <c r="T596" s="24"/>
    </row>
    <row r="597" spans="3:20" s="17" customFormat="1">
      <c r="C597" s="24"/>
      <c r="D597" s="24"/>
      <c r="E597" s="30"/>
      <c r="F597" s="29"/>
      <c r="G597" s="24"/>
      <c r="H597" s="24"/>
      <c r="I597" s="24"/>
      <c r="J597" s="30"/>
      <c r="K597" s="29"/>
      <c r="L597" s="29"/>
      <c r="M597" s="24"/>
      <c r="N597" s="24"/>
      <c r="O597" s="313"/>
      <c r="P597" s="29"/>
      <c r="Q597" s="24"/>
      <c r="R597" s="29"/>
      <c r="S597" s="24"/>
      <c r="T597" s="24"/>
    </row>
    <row r="598" spans="3:20" s="17" customFormat="1">
      <c r="C598" s="24"/>
      <c r="D598" s="24"/>
      <c r="E598" s="30"/>
      <c r="F598" s="29"/>
      <c r="G598" s="24"/>
      <c r="H598" s="24"/>
      <c r="I598" s="24"/>
      <c r="J598" s="30"/>
      <c r="K598" s="29"/>
      <c r="L598" s="29"/>
      <c r="M598" s="24"/>
      <c r="N598" s="24"/>
      <c r="O598" s="313"/>
      <c r="P598" s="29"/>
      <c r="Q598" s="24"/>
      <c r="R598" s="29"/>
      <c r="S598" s="24"/>
      <c r="T598" s="24"/>
    </row>
    <row r="599" spans="3:20" s="17" customFormat="1">
      <c r="C599" s="24"/>
      <c r="D599" s="24"/>
      <c r="E599" s="30"/>
      <c r="F599" s="29"/>
      <c r="G599" s="24"/>
      <c r="H599" s="24"/>
      <c r="I599" s="24"/>
      <c r="J599" s="30"/>
      <c r="K599" s="29"/>
      <c r="L599" s="29"/>
      <c r="M599" s="24"/>
      <c r="N599" s="24"/>
      <c r="O599" s="313"/>
      <c r="P599" s="29"/>
      <c r="Q599" s="24"/>
      <c r="R599" s="29"/>
      <c r="S599" s="24"/>
      <c r="T599" s="24"/>
    </row>
    <row r="600" spans="3:20" s="17" customFormat="1">
      <c r="C600" s="24"/>
      <c r="D600" s="24"/>
      <c r="E600" s="30"/>
      <c r="F600" s="29"/>
      <c r="G600" s="24"/>
      <c r="H600" s="24"/>
      <c r="I600" s="24"/>
      <c r="J600" s="30"/>
      <c r="K600" s="29"/>
      <c r="L600" s="29"/>
      <c r="M600" s="24"/>
      <c r="N600" s="24"/>
      <c r="O600" s="313"/>
      <c r="P600" s="29"/>
      <c r="Q600" s="24"/>
      <c r="R600" s="29"/>
      <c r="S600" s="24"/>
      <c r="T600" s="24"/>
    </row>
    <row r="601" spans="3:20" s="17" customFormat="1">
      <c r="C601" s="24"/>
      <c r="D601" s="24"/>
      <c r="E601" s="30"/>
      <c r="F601" s="29"/>
      <c r="G601" s="24"/>
      <c r="H601" s="24"/>
      <c r="I601" s="24"/>
      <c r="J601" s="30"/>
      <c r="K601" s="29"/>
      <c r="L601" s="29"/>
      <c r="M601" s="24"/>
      <c r="N601" s="24"/>
      <c r="O601" s="313"/>
      <c r="P601" s="29"/>
      <c r="Q601" s="24"/>
      <c r="R601" s="29"/>
      <c r="S601" s="24"/>
      <c r="T601" s="24"/>
    </row>
    <row r="602" spans="3:20" s="17" customFormat="1">
      <c r="C602" s="24"/>
      <c r="D602" s="24"/>
      <c r="E602" s="30"/>
      <c r="F602" s="29"/>
      <c r="G602" s="24"/>
      <c r="H602" s="24"/>
      <c r="I602" s="24"/>
      <c r="J602" s="30"/>
      <c r="K602" s="29"/>
      <c r="L602" s="29"/>
      <c r="M602" s="24"/>
      <c r="N602" s="24"/>
      <c r="O602" s="313"/>
      <c r="P602" s="29"/>
      <c r="Q602" s="24"/>
      <c r="R602" s="29"/>
      <c r="S602" s="24"/>
      <c r="T602" s="24"/>
    </row>
    <row r="603" spans="3:20" s="17" customFormat="1">
      <c r="C603" s="24"/>
      <c r="D603" s="24"/>
      <c r="E603" s="30"/>
      <c r="F603" s="29"/>
      <c r="G603" s="24"/>
      <c r="H603" s="24"/>
      <c r="I603" s="24"/>
      <c r="J603" s="30"/>
      <c r="K603" s="29"/>
      <c r="L603" s="29"/>
      <c r="M603" s="24"/>
      <c r="N603" s="24"/>
      <c r="O603" s="313"/>
      <c r="P603" s="29"/>
      <c r="Q603" s="24"/>
      <c r="R603" s="29"/>
      <c r="S603" s="24"/>
      <c r="T603" s="24"/>
    </row>
    <row r="604" spans="3:20" s="17" customFormat="1">
      <c r="C604" s="24"/>
      <c r="D604" s="24"/>
      <c r="E604" s="30"/>
      <c r="F604" s="29"/>
      <c r="G604" s="24"/>
      <c r="H604" s="24"/>
      <c r="I604" s="24"/>
      <c r="J604" s="30"/>
      <c r="K604" s="29"/>
      <c r="L604" s="29"/>
      <c r="M604" s="24"/>
      <c r="N604" s="24"/>
      <c r="O604" s="313"/>
      <c r="P604" s="29"/>
      <c r="Q604" s="24"/>
      <c r="R604" s="29"/>
      <c r="S604" s="24"/>
      <c r="T604" s="24"/>
    </row>
    <row r="605" spans="3:20" s="17" customFormat="1">
      <c r="C605" s="24"/>
      <c r="D605" s="24"/>
      <c r="E605" s="30"/>
      <c r="F605" s="29"/>
      <c r="G605" s="24"/>
      <c r="H605" s="24"/>
      <c r="I605" s="24"/>
      <c r="J605" s="30"/>
      <c r="K605" s="29"/>
      <c r="L605" s="29"/>
      <c r="M605" s="24"/>
      <c r="N605" s="24"/>
      <c r="O605" s="313"/>
      <c r="P605" s="29"/>
      <c r="Q605" s="24"/>
      <c r="R605" s="29"/>
      <c r="S605" s="24"/>
      <c r="T605" s="24"/>
    </row>
    <row r="606" spans="3:20" s="17" customFormat="1">
      <c r="C606" s="24"/>
      <c r="D606" s="24"/>
      <c r="E606" s="30"/>
      <c r="F606" s="29"/>
      <c r="G606" s="24"/>
      <c r="H606" s="24"/>
      <c r="I606" s="24"/>
      <c r="J606" s="30"/>
      <c r="K606" s="29"/>
      <c r="L606" s="29"/>
      <c r="M606" s="24"/>
      <c r="N606" s="24"/>
      <c r="O606" s="313"/>
      <c r="P606" s="29"/>
      <c r="Q606" s="24"/>
      <c r="R606" s="29"/>
      <c r="S606" s="24"/>
      <c r="T606" s="24"/>
    </row>
    <row r="607" spans="3:20" s="17" customFormat="1">
      <c r="C607" s="24"/>
      <c r="D607" s="24"/>
      <c r="E607" s="30"/>
      <c r="F607" s="29"/>
      <c r="G607" s="24"/>
      <c r="H607" s="24"/>
      <c r="I607" s="24"/>
      <c r="J607" s="30"/>
      <c r="K607" s="29"/>
      <c r="L607" s="29"/>
      <c r="M607" s="24"/>
      <c r="N607" s="24"/>
      <c r="O607" s="313"/>
      <c r="P607" s="29"/>
      <c r="Q607" s="24"/>
      <c r="R607" s="29"/>
      <c r="S607" s="24"/>
      <c r="T607" s="24"/>
    </row>
    <row r="608" spans="3:20" s="17" customFormat="1">
      <c r="C608" s="24"/>
      <c r="D608" s="24"/>
      <c r="E608" s="30"/>
      <c r="F608" s="29"/>
      <c r="G608" s="24"/>
      <c r="H608" s="24"/>
      <c r="I608" s="24"/>
      <c r="J608" s="30"/>
      <c r="K608" s="29"/>
      <c r="L608" s="29"/>
      <c r="M608" s="24"/>
      <c r="N608" s="24"/>
      <c r="O608" s="313"/>
      <c r="P608" s="29"/>
      <c r="Q608" s="24"/>
      <c r="R608" s="29"/>
      <c r="S608" s="24"/>
      <c r="T608" s="24"/>
    </row>
    <row r="609" spans="3:20" s="17" customFormat="1">
      <c r="C609" s="24"/>
      <c r="D609" s="24"/>
      <c r="E609" s="30"/>
      <c r="F609" s="29"/>
      <c r="G609" s="24"/>
      <c r="H609" s="24"/>
      <c r="I609" s="24"/>
      <c r="J609" s="30"/>
      <c r="K609" s="29"/>
      <c r="L609" s="29"/>
      <c r="M609" s="24"/>
      <c r="N609" s="24"/>
      <c r="O609" s="313"/>
      <c r="P609" s="29"/>
      <c r="Q609" s="24"/>
      <c r="R609" s="29"/>
      <c r="S609" s="24"/>
      <c r="T609" s="24"/>
    </row>
    <row r="610" spans="3:20" s="17" customFormat="1">
      <c r="C610" s="24"/>
      <c r="D610" s="24"/>
      <c r="E610" s="30"/>
      <c r="F610" s="29"/>
      <c r="G610" s="24"/>
      <c r="H610" s="24"/>
      <c r="I610" s="24"/>
      <c r="J610" s="30"/>
      <c r="K610" s="29"/>
      <c r="L610" s="29"/>
      <c r="M610" s="24"/>
      <c r="N610" s="24"/>
      <c r="O610" s="313"/>
      <c r="P610" s="29"/>
      <c r="Q610" s="24"/>
      <c r="R610" s="29"/>
      <c r="S610" s="24"/>
      <c r="T610" s="24"/>
    </row>
    <row r="611" spans="3:20" s="17" customFormat="1">
      <c r="C611" s="24"/>
      <c r="D611" s="24"/>
      <c r="E611" s="30"/>
      <c r="F611" s="29"/>
      <c r="G611" s="24"/>
      <c r="H611" s="24"/>
      <c r="I611" s="24"/>
      <c r="J611" s="30"/>
      <c r="K611" s="29"/>
      <c r="L611" s="29"/>
      <c r="M611" s="24"/>
      <c r="N611" s="24"/>
      <c r="O611" s="313"/>
      <c r="P611" s="29"/>
      <c r="Q611" s="24"/>
      <c r="R611" s="29"/>
      <c r="S611" s="24"/>
      <c r="T611" s="24"/>
    </row>
    <row r="612" spans="3:20" s="17" customFormat="1">
      <c r="C612" s="24"/>
      <c r="D612" s="24"/>
      <c r="E612" s="30"/>
      <c r="F612" s="29"/>
      <c r="G612" s="24"/>
      <c r="H612" s="24"/>
      <c r="I612" s="24"/>
      <c r="J612" s="30"/>
      <c r="K612" s="29"/>
      <c r="L612" s="29"/>
      <c r="M612" s="24"/>
      <c r="N612" s="24"/>
      <c r="O612" s="313"/>
      <c r="P612" s="29"/>
      <c r="Q612" s="24"/>
      <c r="R612" s="29"/>
      <c r="S612" s="24"/>
      <c r="T612" s="24"/>
    </row>
    <row r="613" spans="3:20" s="17" customFormat="1">
      <c r="C613" s="24"/>
      <c r="D613" s="24"/>
      <c r="E613" s="30"/>
      <c r="F613" s="29"/>
      <c r="G613" s="24"/>
      <c r="H613" s="24"/>
      <c r="I613" s="24"/>
      <c r="J613" s="30"/>
      <c r="K613" s="29"/>
      <c r="L613" s="29"/>
      <c r="M613" s="24"/>
      <c r="N613" s="24"/>
      <c r="O613" s="313"/>
      <c r="P613" s="29"/>
      <c r="Q613" s="24"/>
      <c r="R613" s="29"/>
      <c r="S613" s="24"/>
      <c r="T613" s="24"/>
    </row>
    <row r="614" spans="3:20" s="17" customFormat="1">
      <c r="C614" s="24"/>
      <c r="D614" s="24"/>
      <c r="E614" s="30"/>
      <c r="F614" s="29"/>
      <c r="G614" s="24"/>
      <c r="H614" s="24"/>
      <c r="I614" s="24"/>
      <c r="J614" s="30"/>
      <c r="K614" s="29"/>
      <c r="L614" s="29"/>
      <c r="M614" s="24"/>
      <c r="N614" s="24"/>
      <c r="O614" s="313"/>
      <c r="P614" s="29"/>
      <c r="Q614" s="24"/>
      <c r="R614" s="29"/>
      <c r="S614" s="24"/>
      <c r="T614" s="24"/>
    </row>
    <row r="615" spans="3:20" s="17" customFormat="1">
      <c r="C615" s="24"/>
      <c r="D615" s="24"/>
      <c r="E615" s="30"/>
      <c r="F615" s="29"/>
      <c r="G615" s="24"/>
      <c r="H615" s="24"/>
      <c r="I615" s="24"/>
      <c r="J615" s="30"/>
      <c r="K615" s="29"/>
      <c r="L615" s="29"/>
      <c r="M615" s="24"/>
      <c r="N615" s="24"/>
      <c r="O615" s="313"/>
      <c r="P615" s="29"/>
      <c r="Q615" s="24"/>
      <c r="R615" s="29"/>
      <c r="S615" s="24"/>
      <c r="T615" s="24"/>
    </row>
    <row r="616" spans="3:20" s="17" customFormat="1">
      <c r="C616" s="24"/>
      <c r="D616" s="24"/>
      <c r="E616" s="30"/>
      <c r="F616" s="29"/>
      <c r="G616" s="24"/>
      <c r="H616" s="24"/>
      <c r="I616" s="24"/>
      <c r="J616" s="30"/>
      <c r="K616" s="29"/>
      <c r="L616" s="29"/>
      <c r="M616" s="24"/>
      <c r="N616" s="24"/>
      <c r="O616" s="313"/>
      <c r="P616" s="29"/>
      <c r="Q616" s="24"/>
      <c r="R616" s="29"/>
      <c r="S616" s="24"/>
      <c r="T616" s="24"/>
    </row>
    <row r="617" spans="3:20" s="17" customFormat="1">
      <c r="C617" s="24"/>
      <c r="D617" s="24"/>
      <c r="E617" s="30"/>
      <c r="F617" s="29"/>
      <c r="G617" s="24"/>
      <c r="H617" s="24"/>
      <c r="I617" s="24"/>
      <c r="J617" s="30"/>
      <c r="K617" s="29"/>
      <c r="L617" s="29"/>
      <c r="M617" s="24"/>
      <c r="N617" s="24"/>
      <c r="O617" s="313"/>
      <c r="P617" s="29"/>
      <c r="Q617" s="24"/>
      <c r="R617" s="29"/>
      <c r="S617" s="24"/>
      <c r="T617" s="24"/>
    </row>
    <row r="618" spans="3:20" s="17" customFormat="1">
      <c r="C618" s="24"/>
      <c r="D618" s="24"/>
      <c r="E618" s="30"/>
      <c r="F618" s="29"/>
      <c r="G618" s="24"/>
      <c r="H618" s="24"/>
      <c r="I618" s="24"/>
      <c r="J618" s="30"/>
      <c r="K618" s="29"/>
      <c r="L618" s="29"/>
      <c r="M618" s="24"/>
      <c r="N618" s="24"/>
      <c r="O618" s="313"/>
      <c r="P618" s="29"/>
      <c r="Q618" s="24"/>
      <c r="R618" s="29"/>
      <c r="S618" s="24"/>
      <c r="T618" s="24"/>
    </row>
    <row r="619" spans="3:20" s="17" customFormat="1">
      <c r="C619" s="24"/>
      <c r="D619" s="24"/>
      <c r="E619" s="30"/>
      <c r="F619" s="29"/>
      <c r="G619" s="24"/>
      <c r="H619" s="24"/>
      <c r="I619" s="24"/>
      <c r="J619" s="30"/>
      <c r="K619" s="29"/>
      <c r="L619" s="29"/>
      <c r="M619" s="24"/>
      <c r="N619" s="24"/>
      <c r="O619" s="313"/>
      <c r="P619" s="29"/>
      <c r="Q619" s="24"/>
      <c r="R619" s="29"/>
      <c r="S619" s="24"/>
      <c r="T619" s="24"/>
    </row>
    <row r="620" spans="3:20" s="17" customFormat="1">
      <c r="C620" s="24"/>
      <c r="D620" s="24"/>
      <c r="E620" s="30"/>
      <c r="F620" s="29"/>
      <c r="G620" s="24"/>
      <c r="H620" s="24"/>
      <c r="I620" s="24"/>
      <c r="J620" s="30"/>
      <c r="K620" s="29"/>
      <c r="L620" s="29"/>
      <c r="M620" s="24"/>
      <c r="N620" s="24"/>
      <c r="O620" s="313"/>
      <c r="P620" s="29"/>
      <c r="Q620" s="24"/>
      <c r="R620" s="29"/>
      <c r="S620" s="24"/>
      <c r="T620" s="24"/>
    </row>
    <row r="621" spans="3:20" s="17" customFormat="1">
      <c r="C621" s="24"/>
      <c r="D621" s="24"/>
      <c r="E621" s="30"/>
      <c r="F621" s="29"/>
      <c r="G621" s="24"/>
      <c r="H621" s="24"/>
      <c r="I621" s="24"/>
      <c r="J621" s="30"/>
      <c r="K621" s="29"/>
      <c r="L621" s="29"/>
      <c r="M621" s="24"/>
      <c r="N621" s="24"/>
      <c r="O621" s="313"/>
      <c r="P621" s="29"/>
      <c r="Q621" s="24"/>
      <c r="R621" s="29"/>
      <c r="S621" s="24"/>
      <c r="T621" s="24"/>
    </row>
    <row r="622" spans="3:20" s="17" customFormat="1">
      <c r="C622" s="24"/>
      <c r="D622" s="24"/>
      <c r="E622" s="30"/>
      <c r="F622" s="29"/>
      <c r="G622" s="24"/>
      <c r="H622" s="24"/>
      <c r="I622" s="24"/>
      <c r="J622" s="30"/>
      <c r="K622" s="29"/>
      <c r="L622" s="29"/>
      <c r="M622" s="24"/>
      <c r="N622" s="24"/>
      <c r="O622" s="313"/>
      <c r="P622" s="29"/>
      <c r="Q622" s="24"/>
      <c r="R622" s="29"/>
      <c r="S622" s="24"/>
      <c r="T622" s="24"/>
    </row>
    <row r="623" spans="3:20" s="17" customFormat="1">
      <c r="C623" s="24"/>
      <c r="D623" s="24"/>
      <c r="E623" s="30"/>
      <c r="F623" s="29"/>
      <c r="G623" s="24"/>
      <c r="H623" s="24"/>
      <c r="I623" s="24"/>
      <c r="J623" s="30"/>
      <c r="K623" s="29"/>
      <c r="L623" s="29"/>
      <c r="M623" s="24"/>
      <c r="N623" s="24"/>
      <c r="O623" s="313"/>
      <c r="P623" s="29"/>
      <c r="Q623" s="24"/>
      <c r="R623" s="29"/>
      <c r="S623" s="24"/>
      <c r="T623" s="24"/>
    </row>
    <row r="624" spans="3:20" s="17" customFormat="1">
      <c r="C624" s="24"/>
      <c r="D624" s="24"/>
      <c r="E624" s="30"/>
      <c r="F624" s="29"/>
      <c r="G624" s="24"/>
      <c r="H624" s="24"/>
      <c r="I624" s="24"/>
      <c r="J624" s="30"/>
      <c r="K624" s="29"/>
      <c r="L624" s="29"/>
      <c r="M624" s="24"/>
      <c r="N624" s="24"/>
      <c r="O624" s="313"/>
      <c r="P624" s="29"/>
      <c r="Q624" s="24"/>
      <c r="R624" s="29"/>
      <c r="S624" s="24"/>
      <c r="T624" s="24"/>
    </row>
    <row r="625" spans="3:20" s="17" customFormat="1">
      <c r="C625" s="24"/>
      <c r="D625" s="24"/>
      <c r="E625" s="30"/>
      <c r="F625" s="29"/>
      <c r="G625" s="24"/>
      <c r="H625" s="24"/>
      <c r="I625" s="24"/>
      <c r="J625" s="30"/>
      <c r="K625" s="29"/>
      <c r="L625" s="29"/>
      <c r="M625" s="24"/>
      <c r="N625" s="24"/>
      <c r="O625" s="313"/>
      <c r="P625" s="29"/>
      <c r="Q625" s="24"/>
      <c r="R625" s="29"/>
      <c r="S625" s="24"/>
      <c r="T625" s="24"/>
    </row>
    <row r="626" spans="3:20" s="17" customFormat="1">
      <c r="C626" s="24"/>
      <c r="D626" s="24"/>
      <c r="E626" s="30"/>
      <c r="F626" s="29"/>
      <c r="G626" s="24"/>
      <c r="H626" s="24"/>
      <c r="I626" s="24"/>
      <c r="J626" s="30"/>
      <c r="K626" s="29"/>
      <c r="L626" s="29"/>
      <c r="M626" s="24"/>
      <c r="N626" s="24"/>
      <c r="O626" s="313"/>
      <c r="P626" s="29"/>
      <c r="Q626" s="24"/>
      <c r="R626" s="29"/>
      <c r="S626" s="24"/>
      <c r="T626" s="24"/>
    </row>
    <row r="627" spans="3:20" s="17" customFormat="1">
      <c r="C627" s="24"/>
      <c r="D627" s="24"/>
      <c r="E627" s="30"/>
      <c r="F627" s="29"/>
      <c r="G627" s="24"/>
      <c r="H627" s="24"/>
      <c r="I627" s="24"/>
      <c r="J627" s="30"/>
      <c r="K627" s="29"/>
      <c r="L627" s="29"/>
      <c r="M627" s="24"/>
      <c r="N627" s="24"/>
      <c r="O627" s="313"/>
      <c r="P627" s="29"/>
      <c r="Q627" s="24"/>
      <c r="R627" s="29"/>
      <c r="S627" s="24"/>
      <c r="T627" s="24"/>
    </row>
    <row r="628" spans="3:20" s="17" customFormat="1">
      <c r="C628" s="24"/>
      <c r="D628" s="24"/>
      <c r="E628" s="30"/>
      <c r="F628" s="29"/>
      <c r="G628" s="24"/>
      <c r="H628" s="24"/>
      <c r="I628" s="24"/>
      <c r="J628" s="30"/>
      <c r="K628" s="29"/>
      <c r="L628" s="29"/>
      <c r="M628" s="24"/>
      <c r="N628" s="24"/>
      <c r="O628" s="313"/>
      <c r="P628" s="29"/>
      <c r="Q628" s="24"/>
      <c r="R628" s="29"/>
      <c r="S628" s="24"/>
      <c r="T628" s="24"/>
    </row>
    <row r="629" spans="3:20" s="17" customFormat="1">
      <c r="C629" s="24"/>
      <c r="D629" s="24"/>
      <c r="E629" s="30"/>
      <c r="F629" s="29"/>
      <c r="G629" s="24"/>
      <c r="H629" s="24"/>
      <c r="I629" s="24"/>
      <c r="J629" s="30"/>
      <c r="K629" s="29"/>
      <c r="L629" s="29"/>
      <c r="M629" s="24"/>
      <c r="N629" s="24"/>
      <c r="O629" s="313"/>
      <c r="P629" s="29"/>
      <c r="Q629" s="24"/>
      <c r="R629" s="29"/>
      <c r="S629" s="24"/>
      <c r="T629" s="24"/>
    </row>
    <row r="630" spans="3:20" s="17" customFormat="1">
      <c r="C630" s="24"/>
      <c r="D630" s="24"/>
      <c r="E630" s="30"/>
      <c r="F630" s="29"/>
      <c r="G630" s="24"/>
      <c r="H630" s="24"/>
      <c r="I630" s="24"/>
      <c r="J630" s="30"/>
      <c r="K630" s="29"/>
      <c r="L630" s="29"/>
      <c r="M630" s="24"/>
      <c r="N630" s="24"/>
      <c r="O630" s="313"/>
      <c r="P630" s="29"/>
      <c r="Q630" s="24"/>
      <c r="R630" s="29"/>
      <c r="S630" s="24"/>
      <c r="T630" s="24"/>
    </row>
    <row r="631" spans="3:20" s="17" customFormat="1">
      <c r="C631" s="24"/>
      <c r="D631" s="24"/>
      <c r="E631" s="30"/>
      <c r="F631" s="29"/>
      <c r="G631" s="24"/>
      <c r="H631" s="24"/>
      <c r="I631" s="24"/>
      <c r="J631" s="30"/>
      <c r="K631" s="29"/>
      <c r="L631" s="29"/>
      <c r="M631" s="24"/>
      <c r="N631" s="24"/>
      <c r="O631" s="313"/>
      <c r="P631" s="29"/>
      <c r="Q631" s="24"/>
      <c r="R631" s="29"/>
      <c r="S631" s="24"/>
      <c r="T631" s="24"/>
    </row>
    <row r="632" spans="3:20" s="17" customFormat="1">
      <c r="C632" s="24"/>
      <c r="D632" s="24"/>
      <c r="E632" s="30"/>
      <c r="F632" s="29"/>
      <c r="G632" s="24"/>
      <c r="H632" s="24"/>
      <c r="I632" s="24"/>
      <c r="J632" s="30"/>
      <c r="K632" s="29"/>
      <c r="L632" s="29"/>
      <c r="M632" s="24"/>
      <c r="N632" s="24"/>
      <c r="O632" s="313"/>
      <c r="P632" s="29"/>
      <c r="Q632" s="24"/>
      <c r="R632" s="29"/>
      <c r="S632" s="24"/>
      <c r="T632" s="24"/>
    </row>
    <row r="633" spans="3:20" s="17" customFormat="1">
      <c r="C633" s="24"/>
      <c r="D633" s="24"/>
      <c r="E633" s="30"/>
      <c r="F633" s="29"/>
      <c r="G633" s="24"/>
      <c r="H633" s="24"/>
      <c r="I633" s="24"/>
      <c r="J633" s="30"/>
      <c r="K633" s="29"/>
      <c r="L633" s="29"/>
      <c r="M633" s="24"/>
      <c r="N633" s="24"/>
      <c r="O633" s="313"/>
      <c r="P633" s="29"/>
      <c r="Q633" s="24"/>
      <c r="R633" s="29"/>
      <c r="S633" s="24"/>
      <c r="T633" s="24"/>
    </row>
    <row r="634" spans="3:20" s="17" customFormat="1">
      <c r="C634" s="24"/>
      <c r="D634" s="24"/>
      <c r="E634" s="30"/>
      <c r="F634" s="29"/>
      <c r="G634" s="24"/>
      <c r="H634" s="24"/>
      <c r="I634" s="24"/>
      <c r="J634" s="30"/>
      <c r="K634" s="29"/>
      <c r="L634" s="29"/>
      <c r="M634" s="24"/>
      <c r="N634" s="24"/>
      <c r="O634" s="313"/>
      <c r="P634" s="29"/>
      <c r="Q634" s="24"/>
      <c r="R634" s="29"/>
      <c r="S634" s="24"/>
      <c r="T634" s="24"/>
    </row>
    <row r="635" spans="3:20" s="17" customFormat="1">
      <c r="C635" s="24"/>
      <c r="D635" s="24"/>
      <c r="E635" s="30"/>
      <c r="F635" s="29"/>
      <c r="G635" s="24"/>
      <c r="H635" s="24"/>
      <c r="I635" s="24"/>
      <c r="J635" s="30"/>
      <c r="K635" s="29"/>
      <c r="L635" s="29"/>
      <c r="M635" s="24"/>
      <c r="N635" s="24"/>
      <c r="O635" s="313"/>
      <c r="P635" s="29"/>
      <c r="Q635" s="24"/>
      <c r="R635" s="29"/>
      <c r="S635" s="24"/>
      <c r="T635" s="24"/>
    </row>
    <row r="636" spans="3:20" s="17" customFormat="1">
      <c r="C636" s="24"/>
      <c r="D636" s="24"/>
      <c r="E636" s="30"/>
      <c r="F636" s="29"/>
      <c r="G636" s="24"/>
      <c r="H636" s="24"/>
      <c r="I636" s="24"/>
      <c r="J636" s="30"/>
      <c r="K636" s="29"/>
      <c r="L636" s="29"/>
      <c r="M636" s="24"/>
      <c r="N636" s="24"/>
      <c r="O636" s="313"/>
      <c r="P636" s="29"/>
      <c r="Q636" s="24"/>
      <c r="R636" s="29"/>
      <c r="S636" s="24"/>
      <c r="T636" s="24"/>
    </row>
    <row r="637" spans="3:20" s="17" customFormat="1">
      <c r="C637" s="24"/>
      <c r="D637" s="24"/>
      <c r="E637" s="30"/>
      <c r="F637" s="29"/>
      <c r="G637" s="24"/>
      <c r="H637" s="24"/>
      <c r="I637" s="24"/>
      <c r="J637" s="30"/>
      <c r="K637" s="29"/>
      <c r="L637" s="29"/>
      <c r="M637" s="24"/>
      <c r="N637" s="24"/>
      <c r="O637" s="313"/>
      <c r="P637" s="29"/>
      <c r="Q637" s="24"/>
      <c r="R637" s="29"/>
      <c r="S637" s="24"/>
      <c r="T637" s="24"/>
    </row>
    <row r="638" spans="3:20" s="17" customFormat="1">
      <c r="C638" s="24"/>
      <c r="D638" s="24"/>
      <c r="E638" s="30"/>
      <c r="F638" s="29"/>
      <c r="G638" s="24"/>
      <c r="H638" s="24"/>
      <c r="I638" s="24"/>
      <c r="J638" s="30"/>
      <c r="K638" s="29"/>
      <c r="L638" s="29"/>
      <c r="M638" s="24"/>
      <c r="N638" s="24"/>
      <c r="O638" s="313"/>
      <c r="P638" s="29"/>
      <c r="Q638" s="24"/>
      <c r="R638" s="29"/>
      <c r="S638" s="24"/>
      <c r="T638" s="24"/>
    </row>
    <row r="639" spans="3:20" s="17" customFormat="1">
      <c r="C639" s="24"/>
      <c r="D639" s="24"/>
      <c r="E639" s="30"/>
      <c r="F639" s="29"/>
      <c r="G639" s="24"/>
      <c r="H639" s="24"/>
      <c r="I639" s="24"/>
      <c r="J639" s="30"/>
      <c r="K639" s="29"/>
      <c r="L639" s="29"/>
      <c r="M639" s="24"/>
      <c r="N639" s="24"/>
      <c r="O639" s="313"/>
      <c r="P639" s="29"/>
      <c r="Q639" s="24"/>
      <c r="R639" s="29"/>
      <c r="S639" s="24"/>
      <c r="T639" s="24"/>
    </row>
    <row r="640" spans="3:20" s="17" customFormat="1">
      <c r="C640" s="24"/>
      <c r="D640" s="24"/>
      <c r="E640" s="30"/>
      <c r="F640" s="29"/>
      <c r="G640" s="24"/>
      <c r="H640" s="24"/>
      <c r="I640" s="24"/>
      <c r="J640" s="30"/>
      <c r="K640" s="29"/>
      <c r="L640" s="29"/>
      <c r="M640" s="24"/>
      <c r="N640" s="24"/>
      <c r="O640" s="313"/>
      <c r="P640" s="29"/>
      <c r="Q640" s="24"/>
      <c r="R640" s="29"/>
      <c r="S640" s="24"/>
      <c r="T640" s="24"/>
    </row>
    <row r="641" spans="3:20" s="17" customFormat="1">
      <c r="C641" s="24"/>
      <c r="D641" s="24"/>
      <c r="E641" s="30"/>
      <c r="F641" s="29"/>
      <c r="G641" s="24"/>
      <c r="H641" s="24"/>
      <c r="I641" s="24"/>
      <c r="J641" s="30"/>
      <c r="K641" s="29"/>
      <c r="L641" s="29"/>
      <c r="M641" s="24"/>
      <c r="N641" s="24"/>
      <c r="O641" s="313"/>
      <c r="P641" s="29"/>
      <c r="Q641" s="24"/>
      <c r="R641" s="29"/>
      <c r="S641" s="24"/>
      <c r="T641" s="24"/>
    </row>
    <row r="642" spans="3:20" s="17" customFormat="1">
      <c r="C642" s="24"/>
      <c r="D642" s="24"/>
      <c r="E642" s="30"/>
      <c r="F642" s="29"/>
      <c r="G642" s="24"/>
      <c r="H642" s="24"/>
      <c r="I642" s="24"/>
      <c r="J642" s="30"/>
      <c r="K642" s="29"/>
      <c r="L642" s="29"/>
      <c r="M642" s="24"/>
      <c r="N642" s="24"/>
      <c r="O642" s="313"/>
      <c r="P642" s="29"/>
      <c r="Q642" s="24"/>
      <c r="R642" s="29"/>
      <c r="S642" s="24"/>
      <c r="T642" s="24"/>
    </row>
    <row r="643" spans="3:20" s="17" customFormat="1">
      <c r="C643" s="24"/>
      <c r="D643" s="24"/>
      <c r="E643" s="30"/>
      <c r="F643" s="29"/>
      <c r="G643" s="24"/>
      <c r="H643" s="24"/>
      <c r="I643" s="24"/>
      <c r="J643" s="30"/>
      <c r="K643" s="29"/>
      <c r="L643" s="29"/>
      <c r="M643" s="24"/>
      <c r="N643" s="24"/>
      <c r="O643" s="313"/>
      <c r="P643" s="29"/>
      <c r="Q643" s="24"/>
      <c r="R643" s="29"/>
      <c r="S643" s="24"/>
      <c r="T643" s="24"/>
    </row>
    <row r="644" spans="3:20" s="17" customFormat="1">
      <c r="C644" s="24"/>
      <c r="D644" s="24"/>
      <c r="E644" s="30"/>
      <c r="F644" s="29"/>
      <c r="G644" s="24"/>
      <c r="H644" s="24"/>
      <c r="I644" s="24"/>
      <c r="J644" s="30"/>
      <c r="K644" s="29"/>
      <c r="L644" s="29"/>
      <c r="M644" s="24"/>
      <c r="N644" s="24"/>
      <c r="O644" s="313"/>
      <c r="P644" s="29"/>
      <c r="Q644" s="24"/>
      <c r="R644" s="29"/>
      <c r="S644" s="24"/>
      <c r="T644" s="24"/>
    </row>
    <row r="645" spans="3:20" s="17" customFormat="1">
      <c r="C645" s="24"/>
      <c r="D645" s="24"/>
      <c r="E645" s="30"/>
      <c r="F645" s="29"/>
      <c r="G645" s="24"/>
      <c r="H645" s="24"/>
      <c r="I645" s="24"/>
      <c r="J645" s="30"/>
      <c r="K645" s="29"/>
      <c r="L645" s="29"/>
      <c r="M645" s="24"/>
      <c r="N645" s="24"/>
      <c r="O645" s="313"/>
      <c r="P645" s="29"/>
      <c r="Q645" s="24"/>
      <c r="R645" s="29"/>
      <c r="S645" s="24"/>
      <c r="T645" s="24"/>
    </row>
    <row r="646" spans="3:20" s="17" customFormat="1">
      <c r="C646" s="24"/>
      <c r="D646" s="24"/>
      <c r="E646" s="30"/>
      <c r="F646" s="29"/>
      <c r="G646" s="24"/>
      <c r="H646" s="24"/>
      <c r="I646" s="24"/>
      <c r="J646" s="30"/>
      <c r="K646" s="29"/>
      <c r="L646" s="29"/>
      <c r="M646" s="24"/>
      <c r="N646" s="24"/>
      <c r="O646" s="313"/>
      <c r="P646" s="29"/>
      <c r="Q646" s="24"/>
      <c r="R646" s="29"/>
      <c r="S646" s="24"/>
      <c r="T646" s="24"/>
    </row>
    <row r="647" spans="3:20" s="17" customFormat="1">
      <c r="C647" s="24"/>
      <c r="D647" s="24"/>
      <c r="E647" s="30"/>
      <c r="F647" s="29"/>
      <c r="G647" s="24"/>
      <c r="H647" s="24"/>
      <c r="I647" s="24"/>
      <c r="J647" s="30"/>
      <c r="K647" s="29"/>
      <c r="L647" s="29"/>
      <c r="M647" s="24"/>
      <c r="N647" s="24"/>
      <c r="O647" s="313"/>
      <c r="P647" s="29"/>
      <c r="Q647" s="24"/>
      <c r="R647" s="29"/>
      <c r="S647" s="24"/>
      <c r="T647" s="24"/>
    </row>
    <row r="648" spans="3:20" s="17" customFormat="1">
      <c r="C648" s="24"/>
      <c r="D648" s="24"/>
      <c r="E648" s="30"/>
      <c r="F648" s="29"/>
      <c r="G648" s="24"/>
      <c r="H648" s="24"/>
      <c r="I648" s="24"/>
      <c r="J648" s="30"/>
      <c r="K648" s="29"/>
      <c r="L648" s="29"/>
      <c r="M648" s="24"/>
      <c r="N648" s="24"/>
      <c r="O648" s="313"/>
      <c r="P648" s="29"/>
      <c r="Q648" s="24"/>
      <c r="R648" s="29"/>
      <c r="S648" s="24"/>
      <c r="T648" s="24"/>
    </row>
    <row r="649" spans="3:20" s="17" customFormat="1">
      <c r="C649" s="24"/>
      <c r="D649" s="24"/>
      <c r="E649" s="30"/>
      <c r="F649" s="29"/>
      <c r="G649" s="24"/>
      <c r="H649" s="24"/>
      <c r="I649" s="24"/>
      <c r="J649" s="30"/>
      <c r="K649" s="29"/>
      <c r="L649" s="29"/>
      <c r="M649" s="24"/>
      <c r="N649" s="24"/>
      <c r="O649" s="313"/>
      <c r="P649" s="29"/>
      <c r="Q649" s="24"/>
      <c r="R649" s="29"/>
      <c r="S649" s="24"/>
      <c r="T649" s="24"/>
    </row>
    <row r="650" spans="3:20" s="17" customFormat="1">
      <c r="C650" s="24"/>
      <c r="D650" s="24"/>
      <c r="E650" s="30"/>
      <c r="F650" s="29"/>
      <c r="G650" s="24"/>
      <c r="H650" s="24"/>
      <c r="I650" s="24"/>
      <c r="J650" s="30"/>
      <c r="K650" s="29"/>
      <c r="L650" s="29"/>
      <c r="M650" s="24"/>
      <c r="N650" s="24"/>
      <c r="O650" s="313"/>
      <c r="P650" s="29"/>
      <c r="Q650" s="24"/>
      <c r="R650" s="29"/>
      <c r="S650" s="24"/>
      <c r="T650" s="24"/>
    </row>
    <row r="651" spans="3:20" s="17" customFormat="1">
      <c r="C651" s="24"/>
      <c r="D651" s="24"/>
      <c r="E651" s="30"/>
      <c r="F651" s="29"/>
      <c r="G651" s="24"/>
      <c r="H651" s="24"/>
      <c r="I651" s="24"/>
      <c r="J651" s="30"/>
      <c r="K651" s="29"/>
      <c r="L651" s="29"/>
      <c r="M651" s="24"/>
      <c r="N651" s="24"/>
      <c r="O651" s="313"/>
      <c r="P651" s="29"/>
      <c r="Q651" s="24"/>
      <c r="R651" s="29"/>
      <c r="S651" s="24"/>
      <c r="T651" s="24"/>
    </row>
    <row r="652" spans="3:20" s="17" customFormat="1">
      <c r="C652" s="24"/>
      <c r="D652" s="24"/>
      <c r="E652" s="30"/>
      <c r="F652" s="29"/>
      <c r="G652" s="24"/>
      <c r="H652" s="24"/>
      <c r="I652" s="24"/>
      <c r="J652" s="30"/>
      <c r="K652" s="29"/>
      <c r="L652" s="29"/>
      <c r="M652" s="24"/>
      <c r="N652" s="24"/>
      <c r="O652" s="313"/>
      <c r="P652" s="29"/>
      <c r="Q652" s="24"/>
      <c r="R652" s="29"/>
      <c r="S652" s="24"/>
      <c r="T652" s="24"/>
    </row>
    <row r="653" spans="3:20" s="17" customFormat="1">
      <c r="C653" s="24"/>
      <c r="D653" s="24"/>
      <c r="E653" s="30"/>
      <c r="F653" s="29"/>
      <c r="G653" s="24"/>
      <c r="H653" s="24"/>
      <c r="I653" s="24"/>
      <c r="J653" s="30"/>
      <c r="K653" s="29"/>
      <c r="L653" s="29"/>
      <c r="M653" s="24"/>
      <c r="N653" s="24"/>
      <c r="O653" s="313"/>
      <c r="P653" s="29"/>
      <c r="Q653" s="24"/>
      <c r="R653" s="29"/>
      <c r="S653" s="24"/>
      <c r="T653" s="24"/>
    </row>
    <row r="654" spans="3:20" s="17" customFormat="1">
      <c r="C654" s="24"/>
      <c r="D654" s="24"/>
      <c r="E654" s="30"/>
      <c r="F654" s="29"/>
      <c r="G654" s="24"/>
      <c r="H654" s="24"/>
      <c r="I654" s="24"/>
      <c r="J654" s="30"/>
      <c r="K654" s="29"/>
      <c r="L654" s="29"/>
      <c r="M654" s="24"/>
      <c r="N654" s="24"/>
      <c r="O654" s="313"/>
      <c r="P654" s="29"/>
      <c r="Q654" s="24"/>
      <c r="R654" s="29"/>
      <c r="S654" s="24"/>
      <c r="T654" s="24"/>
    </row>
    <row r="655" spans="3:20" s="17" customFormat="1">
      <c r="C655" s="24"/>
      <c r="D655" s="24"/>
      <c r="E655" s="30"/>
      <c r="F655" s="29"/>
      <c r="G655" s="24"/>
      <c r="H655" s="24"/>
      <c r="I655" s="24"/>
      <c r="J655" s="30"/>
      <c r="K655" s="29"/>
      <c r="L655" s="29"/>
      <c r="M655" s="24"/>
      <c r="N655" s="24"/>
      <c r="O655" s="313"/>
      <c r="P655" s="29"/>
      <c r="Q655" s="24"/>
      <c r="R655" s="29"/>
      <c r="S655" s="24"/>
      <c r="T655" s="24"/>
    </row>
    <row r="656" spans="3:20" s="17" customFormat="1">
      <c r="C656" s="24"/>
      <c r="D656" s="24"/>
      <c r="E656" s="30"/>
      <c r="F656" s="29"/>
      <c r="G656" s="24"/>
      <c r="H656" s="24"/>
      <c r="I656" s="24"/>
      <c r="J656" s="30"/>
      <c r="K656" s="29"/>
      <c r="L656" s="29"/>
      <c r="M656" s="24"/>
      <c r="N656" s="24"/>
      <c r="O656" s="313"/>
      <c r="P656" s="29"/>
      <c r="Q656" s="24"/>
      <c r="R656" s="29"/>
      <c r="S656" s="24"/>
      <c r="T656" s="24"/>
    </row>
    <row r="657" spans="3:20" s="17" customFormat="1">
      <c r="C657" s="24"/>
      <c r="D657" s="24"/>
      <c r="E657" s="30"/>
      <c r="F657" s="29"/>
      <c r="G657" s="24"/>
      <c r="H657" s="24"/>
      <c r="I657" s="24"/>
      <c r="J657" s="30"/>
      <c r="K657" s="29"/>
      <c r="L657" s="29"/>
      <c r="M657" s="24"/>
      <c r="N657" s="24"/>
      <c r="O657" s="313"/>
      <c r="P657" s="29"/>
      <c r="Q657" s="24"/>
      <c r="R657" s="29"/>
      <c r="S657" s="24"/>
      <c r="T657" s="24"/>
    </row>
    <row r="658" spans="3:20" s="17" customFormat="1">
      <c r="C658" s="24"/>
      <c r="D658" s="24"/>
      <c r="E658" s="30"/>
      <c r="F658" s="29"/>
      <c r="G658" s="24"/>
      <c r="H658" s="24"/>
      <c r="I658" s="24"/>
      <c r="J658" s="30"/>
      <c r="K658" s="29"/>
      <c r="L658" s="29"/>
      <c r="M658" s="24"/>
      <c r="N658" s="24"/>
      <c r="O658" s="313"/>
      <c r="P658" s="29"/>
      <c r="Q658" s="24"/>
      <c r="R658" s="29"/>
      <c r="S658" s="24"/>
      <c r="T658" s="24"/>
    </row>
    <row r="659" spans="3:20" s="17" customFormat="1">
      <c r="C659" s="24"/>
      <c r="D659" s="24"/>
      <c r="E659" s="30"/>
      <c r="F659" s="29"/>
      <c r="G659" s="24"/>
      <c r="H659" s="24"/>
      <c r="I659" s="24"/>
      <c r="J659" s="30"/>
      <c r="K659" s="29"/>
      <c r="L659" s="29"/>
      <c r="M659" s="24"/>
      <c r="N659" s="24"/>
      <c r="O659" s="313"/>
      <c r="P659" s="29"/>
      <c r="Q659" s="24"/>
      <c r="R659" s="29"/>
      <c r="S659" s="24"/>
      <c r="T659" s="24"/>
    </row>
    <row r="660" spans="3:20" s="17" customFormat="1">
      <c r="C660" s="24"/>
      <c r="D660" s="24"/>
      <c r="E660" s="30"/>
      <c r="F660" s="29"/>
      <c r="G660" s="24"/>
      <c r="H660" s="24"/>
      <c r="I660" s="24"/>
      <c r="J660" s="30"/>
      <c r="K660" s="29"/>
      <c r="L660" s="29"/>
      <c r="M660" s="24"/>
      <c r="N660" s="24"/>
      <c r="O660" s="313"/>
      <c r="P660" s="29"/>
      <c r="Q660" s="24"/>
      <c r="R660" s="29"/>
      <c r="S660" s="24"/>
      <c r="T660" s="24"/>
    </row>
    <row r="661" spans="3:20" s="17" customFormat="1">
      <c r="C661" s="24"/>
      <c r="D661" s="24"/>
      <c r="E661" s="30"/>
      <c r="F661" s="29"/>
      <c r="G661" s="24"/>
      <c r="H661" s="24"/>
      <c r="I661" s="24"/>
      <c r="J661" s="30"/>
      <c r="K661" s="29"/>
      <c r="L661" s="29"/>
      <c r="M661" s="24"/>
      <c r="N661" s="24"/>
      <c r="O661" s="313"/>
      <c r="P661" s="29"/>
      <c r="Q661" s="24"/>
      <c r="R661" s="29"/>
      <c r="S661" s="24"/>
      <c r="T661" s="24"/>
    </row>
    <row r="662" spans="3:20" s="17" customFormat="1">
      <c r="C662" s="24"/>
      <c r="D662" s="24"/>
      <c r="E662" s="30"/>
      <c r="F662" s="29"/>
      <c r="G662" s="24"/>
      <c r="H662" s="24"/>
      <c r="I662" s="24"/>
      <c r="J662" s="30"/>
      <c r="K662" s="29"/>
      <c r="L662" s="29"/>
      <c r="M662" s="24"/>
      <c r="N662" s="24"/>
      <c r="O662" s="313"/>
      <c r="P662" s="29"/>
      <c r="Q662" s="24"/>
      <c r="R662" s="29"/>
      <c r="S662" s="24"/>
      <c r="T662" s="24"/>
    </row>
    <row r="663" spans="3:20" s="17" customFormat="1">
      <c r="C663" s="24"/>
      <c r="D663" s="24"/>
      <c r="E663" s="30"/>
      <c r="F663" s="29"/>
      <c r="G663" s="24"/>
      <c r="H663" s="24"/>
      <c r="I663" s="24"/>
      <c r="J663" s="30"/>
      <c r="K663" s="29"/>
      <c r="L663" s="29"/>
      <c r="M663" s="24"/>
      <c r="N663" s="24"/>
      <c r="O663" s="313"/>
      <c r="P663" s="29"/>
      <c r="Q663" s="24"/>
      <c r="R663" s="29"/>
      <c r="S663" s="24"/>
      <c r="T663" s="24"/>
    </row>
    <row r="664" spans="3:20" s="17" customFormat="1">
      <c r="C664" s="24"/>
      <c r="D664" s="24"/>
      <c r="E664" s="30"/>
      <c r="F664" s="29"/>
      <c r="G664" s="24"/>
      <c r="H664" s="24"/>
      <c r="I664" s="24"/>
      <c r="J664" s="30"/>
      <c r="K664" s="29"/>
      <c r="L664" s="29"/>
      <c r="M664" s="24"/>
      <c r="N664" s="24"/>
      <c r="O664" s="313"/>
      <c r="P664" s="29"/>
      <c r="Q664" s="24"/>
      <c r="R664" s="29"/>
      <c r="S664" s="24"/>
      <c r="T664" s="24"/>
    </row>
    <row r="665" spans="3:20" s="17" customFormat="1">
      <c r="C665" s="24"/>
      <c r="D665" s="24"/>
      <c r="E665" s="30"/>
      <c r="F665" s="29"/>
      <c r="G665" s="24"/>
      <c r="H665" s="24"/>
      <c r="I665" s="24"/>
      <c r="J665" s="30"/>
      <c r="K665" s="29"/>
      <c r="L665" s="29"/>
      <c r="M665" s="24"/>
      <c r="N665" s="24"/>
      <c r="O665" s="313"/>
      <c r="P665" s="29"/>
      <c r="Q665" s="24"/>
      <c r="R665" s="29"/>
      <c r="S665" s="24"/>
      <c r="T665" s="24"/>
    </row>
    <row r="666" spans="3:20" s="17" customFormat="1">
      <c r="C666" s="24"/>
      <c r="D666" s="24"/>
      <c r="E666" s="30"/>
      <c r="F666" s="29"/>
      <c r="G666" s="24"/>
      <c r="H666" s="24"/>
      <c r="I666" s="24"/>
      <c r="J666" s="30"/>
      <c r="K666" s="29"/>
      <c r="L666" s="29"/>
      <c r="M666" s="24"/>
      <c r="N666" s="24"/>
      <c r="O666" s="313"/>
      <c r="P666" s="29"/>
      <c r="Q666" s="24"/>
      <c r="R666" s="29"/>
      <c r="S666" s="24"/>
      <c r="T666" s="24"/>
    </row>
    <row r="667" spans="3:20" s="17" customFormat="1">
      <c r="C667" s="24"/>
      <c r="D667" s="24"/>
      <c r="E667" s="30"/>
      <c r="F667" s="29"/>
      <c r="G667" s="24"/>
      <c r="H667" s="24"/>
      <c r="I667" s="24"/>
      <c r="J667" s="30"/>
      <c r="K667" s="29"/>
      <c r="L667" s="29"/>
      <c r="M667" s="24"/>
      <c r="N667" s="24"/>
      <c r="O667" s="313"/>
      <c r="P667" s="29"/>
      <c r="Q667" s="24"/>
      <c r="R667" s="29"/>
      <c r="S667" s="24"/>
      <c r="T667" s="24"/>
    </row>
    <row r="668" spans="3:20" s="17" customFormat="1">
      <c r="C668" s="24"/>
      <c r="D668" s="24"/>
      <c r="E668" s="30"/>
      <c r="F668" s="29"/>
      <c r="G668" s="24"/>
      <c r="H668" s="24"/>
      <c r="I668" s="24"/>
      <c r="J668" s="30"/>
      <c r="K668" s="29"/>
      <c r="L668" s="29"/>
      <c r="M668" s="24"/>
      <c r="N668" s="24"/>
      <c r="O668" s="313"/>
      <c r="P668" s="29"/>
      <c r="Q668" s="24"/>
      <c r="R668" s="29"/>
      <c r="S668" s="24"/>
      <c r="T668" s="24"/>
    </row>
    <row r="669" spans="3:20" s="17" customFormat="1">
      <c r="C669" s="24"/>
      <c r="D669" s="24"/>
      <c r="E669" s="30"/>
      <c r="F669" s="29"/>
      <c r="G669" s="24"/>
      <c r="H669" s="24"/>
      <c r="I669" s="24"/>
      <c r="J669" s="30"/>
      <c r="K669" s="29"/>
      <c r="L669" s="29"/>
      <c r="M669" s="24"/>
      <c r="N669" s="24"/>
      <c r="O669" s="313"/>
      <c r="P669" s="29"/>
      <c r="Q669" s="24"/>
      <c r="R669" s="29"/>
      <c r="S669" s="24"/>
      <c r="T669" s="24"/>
    </row>
    <row r="670" spans="3:20" s="17" customFormat="1">
      <c r="C670" s="24"/>
      <c r="D670" s="24"/>
      <c r="E670" s="30"/>
      <c r="F670" s="29"/>
      <c r="G670" s="24"/>
      <c r="H670" s="24"/>
      <c r="I670" s="24"/>
      <c r="J670" s="30"/>
      <c r="K670" s="29"/>
      <c r="L670" s="29"/>
      <c r="M670" s="24"/>
      <c r="N670" s="24"/>
      <c r="O670" s="313"/>
      <c r="P670" s="29"/>
      <c r="Q670" s="24"/>
      <c r="R670" s="29"/>
      <c r="S670" s="24"/>
      <c r="T670" s="24"/>
    </row>
    <row r="671" spans="3:20" s="17" customFormat="1">
      <c r="C671" s="24"/>
      <c r="D671" s="24"/>
      <c r="E671" s="30"/>
      <c r="F671" s="29"/>
      <c r="G671" s="24"/>
      <c r="H671" s="24"/>
      <c r="I671" s="24"/>
      <c r="J671" s="30"/>
      <c r="K671" s="29"/>
      <c r="L671" s="29"/>
      <c r="M671" s="24"/>
      <c r="N671" s="24"/>
      <c r="O671" s="313"/>
      <c r="P671" s="29"/>
      <c r="Q671" s="24"/>
      <c r="R671" s="29"/>
      <c r="S671" s="24"/>
      <c r="T671" s="24"/>
    </row>
    <row r="672" spans="3:20" s="17" customFormat="1">
      <c r="C672" s="24"/>
      <c r="D672" s="24"/>
      <c r="E672" s="30"/>
      <c r="F672" s="29"/>
      <c r="G672" s="24"/>
      <c r="H672" s="24"/>
      <c r="I672" s="24"/>
      <c r="J672" s="30"/>
      <c r="K672" s="29"/>
      <c r="L672" s="29"/>
      <c r="M672" s="24"/>
      <c r="N672" s="24"/>
      <c r="O672" s="313"/>
      <c r="P672" s="29"/>
      <c r="Q672" s="24"/>
      <c r="R672" s="29"/>
      <c r="S672" s="24"/>
      <c r="T672" s="24"/>
    </row>
    <row r="673" spans="3:20" s="17" customFormat="1">
      <c r="C673" s="24"/>
      <c r="D673" s="24"/>
      <c r="E673" s="30"/>
      <c r="F673" s="29"/>
      <c r="G673" s="24"/>
      <c r="H673" s="24"/>
      <c r="I673" s="24"/>
      <c r="J673" s="30"/>
      <c r="K673" s="29"/>
      <c r="L673" s="29"/>
      <c r="M673" s="24"/>
      <c r="N673" s="24"/>
      <c r="O673" s="313"/>
      <c r="P673" s="29"/>
      <c r="Q673" s="24"/>
      <c r="R673" s="29"/>
      <c r="S673" s="24"/>
      <c r="T673" s="24"/>
    </row>
    <row r="674" spans="3:20" s="17" customFormat="1">
      <c r="C674" s="24"/>
      <c r="D674" s="24"/>
      <c r="E674" s="30"/>
      <c r="F674" s="29"/>
      <c r="G674" s="24"/>
      <c r="H674" s="24"/>
      <c r="I674" s="24"/>
      <c r="J674" s="30"/>
      <c r="K674" s="29"/>
      <c r="L674" s="29"/>
      <c r="M674" s="24"/>
      <c r="N674" s="24"/>
      <c r="O674" s="313"/>
      <c r="P674" s="29"/>
      <c r="Q674" s="24"/>
      <c r="R674" s="29"/>
      <c r="S674" s="24"/>
      <c r="T674" s="24"/>
    </row>
    <row r="675" spans="3:20" s="17" customFormat="1">
      <c r="C675" s="24"/>
      <c r="D675" s="24"/>
      <c r="E675" s="30"/>
      <c r="F675" s="29"/>
      <c r="G675" s="24"/>
      <c r="H675" s="24"/>
      <c r="I675" s="24"/>
      <c r="J675" s="30"/>
      <c r="K675" s="29"/>
      <c r="L675" s="29"/>
      <c r="M675" s="24"/>
      <c r="N675" s="24"/>
      <c r="O675" s="313"/>
      <c r="P675" s="29"/>
      <c r="Q675" s="24"/>
      <c r="R675" s="29"/>
      <c r="S675" s="24"/>
      <c r="T675" s="24"/>
    </row>
    <row r="676" spans="3:20" s="17" customFormat="1">
      <c r="C676" s="24"/>
      <c r="D676" s="24"/>
      <c r="E676" s="30"/>
      <c r="F676" s="29"/>
      <c r="G676" s="24"/>
      <c r="H676" s="24"/>
      <c r="I676" s="24"/>
      <c r="J676" s="30"/>
      <c r="K676" s="29"/>
      <c r="L676" s="29"/>
      <c r="M676" s="24"/>
      <c r="N676" s="24"/>
      <c r="O676" s="313"/>
      <c r="P676" s="29"/>
      <c r="Q676" s="24"/>
      <c r="R676" s="29"/>
      <c r="S676" s="24"/>
      <c r="T676" s="24"/>
    </row>
    <row r="677" spans="3:20" s="17" customFormat="1">
      <c r="C677" s="24"/>
      <c r="D677" s="24"/>
      <c r="E677" s="30"/>
      <c r="F677" s="29"/>
      <c r="G677" s="24"/>
      <c r="H677" s="24"/>
      <c r="I677" s="24"/>
      <c r="J677" s="30"/>
      <c r="K677" s="29"/>
      <c r="L677" s="29"/>
      <c r="M677" s="24"/>
      <c r="N677" s="24"/>
      <c r="O677" s="313"/>
      <c r="P677" s="29"/>
      <c r="Q677" s="24"/>
      <c r="R677" s="29"/>
      <c r="S677" s="24"/>
      <c r="T677" s="24"/>
    </row>
    <row r="678" spans="3:20" s="17" customFormat="1">
      <c r="C678" s="24"/>
      <c r="D678" s="24"/>
      <c r="E678" s="30"/>
      <c r="F678" s="29"/>
      <c r="G678" s="24"/>
      <c r="H678" s="24"/>
      <c r="I678" s="24"/>
      <c r="J678" s="30"/>
      <c r="K678" s="29"/>
      <c r="L678" s="29"/>
      <c r="M678" s="24"/>
      <c r="N678" s="24"/>
      <c r="O678" s="313"/>
      <c r="P678" s="29"/>
      <c r="Q678" s="24"/>
      <c r="R678" s="29"/>
      <c r="S678" s="24"/>
      <c r="T678" s="24"/>
    </row>
    <row r="679" spans="3:20" s="17" customFormat="1">
      <c r="C679" s="24"/>
      <c r="D679" s="24"/>
      <c r="E679" s="30"/>
      <c r="F679" s="29"/>
      <c r="G679" s="24"/>
      <c r="H679" s="24"/>
      <c r="I679" s="24"/>
      <c r="J679" s="30"/>
      <c r="K679" s="29"/>
      <c r="L679" s="29"/>
      <c r="M679" s="24"/>
      <c r="N679" s="24"/>
      <c r="O679" s="313"/>
      <c r="P679" s="29"/>
      <c r="Q679" s="24"/>
      <c r="R679" s="29"/>
      <c r="S679" s="24"/>
      <c r="T679" s="24"/>
    </row>
    <row r="680" spans="3:20" s="17" customFormat="1">
      <c r="C680" s="24"/>
      <c r="D680" s="24"/>
      <c r="E680" s="30"/>
      <c r="F680" s="29"/>
      <c r="G680" s="24"/>
      <c r="H680" s="24"/>
      <c r="I680" s="24"/>
      <c r="J680" s="30"/>
      <c r="K680" s="29"/>
      <c r="L680" s="29"/>
      <c r="M680" s="24"/>
      <c r="N680" s="24"/>
      <c r="O680" s="313"/>
      <c r="P680" s="29"/>
      <c r="Q680" s="24"/>
      <c r="R680" s="29"/>
      <c r="S680" s="24"/>
      <c r="T680" s="24"/>
    </row>
    <row r="681" spans="3:20" s="17" customFormat="1">
      <c r="C681" s="24"/>
      <c r="D681" s="24"/>
      <c r="E681" s="30"/>
      <c r="F681" s="29"/>
      <c r="G681" s="24"/>
      <c r="H681" s="24"/>
      <c r="I681" s="24"/>
      <c r="J681" s="30"/>
      <c r="K681" s="29"/>
      <c r="L681" s="29"/>
      <c r="M681" s="24"/>
      <c r="N681" s="24"/>
      <c r="O681" s="313"/>
      <c r="P681" s="29"/>
      <c r="Q681" s="24"/>
      <c r="R681" s="29"/>
      <c r="S681" s="24"/>
      <c r="T681" s="24"/>
    </row>
    <row r="682" spans="3:20" s="17" customFormat="1">
      <c r="C682" s="24"/>
      <c r="D682" s="24"/>
      <c r="E682" s="30"/>
      <c r="F682" s="29"/>
      <c r="G682" s="24"/>
      <c r="H682" s="24"/>
      <c r="I682" s="24"/>
      <c r="J682" s="30"/>
      <c r="K682" s="29"/>
      <c r="L682" s="29"/>
      <c r="M682" s="24"/>
      <c r="N682" s="24"/>
      <c r="O682" s="313"/>
      <c r="P682" s="29"/>
      <c r="Q682" s="24"/>
      <c r="R682" s="29"/>
      <c r="S682" s="24"/>
      <c r="T682" s="24"/>
    </row>
    <row r="683" spans="3:20" s="17" customFormat="1">
      <c r="C683" s="24"/>
      <c r="D683" s="24"/>
      <c r="E683" s="30"/>
      <c r="F683" s="29"/>
      <c r="G683" s="24"/>
      <c r="H683" s="24"/>
      <c r="I683" s="24"/>
      <c r="J683" s="30"/>
      <c r="K683" s="29"/>
      <c r="L683" s="29"/>
      <c r="M683" s="24"/>
      <c r="N683" s="24"/>
      <c r="O683" s="313"/>
      <c r="P683" s="29"/>
      <c r="Q683" s="24"/>
      <c r="R683" s="29"/>
      <c r="S683" s="24"/>
      <c r="T683" s="24"/>
    </row>
    <row r="684" spans="3:20" s="17" customFormat="1">
      <c r="C684" s="24"/>
      <c r="D684" s="24"/>
      <c r="E684" s="30"/>
      <c r="F684" s="29"/>
      <c r="G684" s="24"/>
      <c r="H684" s="24"/>
      <c r="I684" s="24"/>
      <c r="J684" s="30"/>
      <c r="K684" s="29"/>
      <c r="L684" s="29"/>
      <c r="M684" s="24"/>
      <c r="N684" s="24"/>
      <c r="O684" s="313"/>
      <c r="P684" s="29"/>
      <c r="Q684" s="24"/>
      <c r="R684" s="29"/>
      <c r="S684" s="24"/>
      <c r="T684" s="24"/>
    </row>
    <row r="685" spans="3:20" s="17" customFormat="1">
      <c r="C685" s="24"/>
      <c r="D685" s="24"/>
      <c r="E685" s="30"/>
      <c r="F685" s="29"/>
      <c r="G685" s="24"/>
      <c r="H685" s="24"/>
      <c r="I685" s="24"/>
      <c r="J685" s="30"/>
      <c r="K685" s="29"/>
      <c r="L685" s="29"/>
      <c r="M685" s="24"/>
      <c r="N685" s="24"/>
      <c r="O685" s="313"/>
      <c r="P685" s="29"/>
      <c r="Q685" s="24"/>
      <c r="R685" s="29"/>
      <c r="S685" s="24"/>
      <c r="T685" s="24"/>
    </row>
    <row r="686" spans="3:20" s="17" customFormat="1">
      <c r="C686" s="24"/>
      <c r="D686" s="24"/>
      <c r="E686" s="30"/>
      <c r="F686" s="29"/>
      <c r="G686" s="24"/>
      <c r="H686" s="24"/>
      <c r="I686" s="24"/>
      <c r="J686" s="30"/>
      <c r="K686" s="29"/>
      <c r="L686" s="29"/>
      <c r="M686" s="24"/>
      <c r="N686" s="24"/>
      <c r="O686" s="313"/>
      <c r="P686" s="29"/>
      <c r="Q686" s="24"/>
      <c r="R686" s="29"/>
      <c r="S686" s="24"/>
      <c r="T686" s="24"/>
    </row>
    <row r="687" spans="3:20" s="17" customFormat="1">
      <c r="C687" s="24"/>
      <c r="D687" s="24"/>
      <c r="E687" s="30"/>
      <c r="F687" s="29"/>
      <c r="G687" s="24"/>
      <c r="H687" s="24"/>
      <c r="I687" s="24"/>
      <c r="J687" s="30"/>
      <c r="K687" s="29"/>
      <c r="L687" s="29"/>
      <c r="M687" s="24"/>
      <c r="N687" s="24"/>
      <c r="O687" s="313"/>
      <c r="P687" s="29"/>
      <c r="Q687" s="24"/>
      <c r="R687" s="29"/>
      <c r="S687" s="24"/>
      <c r="T687" s="24"/>
    </row>
    <row r="688" spans="3:20" s="17" customFormat="1">
      <c r="C688" s="24"/>
      <c r="D688" s="24"/>
      <c r="E688" s="30"/>
      <c r="F688" s="29"/>
      <c r="G688" s="24"/>
      <c r="H688" s="24"/>
      <c r="I688" s="24"/>
      <c r="J688" s="30"/>
      <c r="K688" s="29"/>
      <c r="L688" s="29"/>
      <c r="M688" s="24"/>
      <c r="N688" s="24"/>
      <c r="O688" s="313"/>
      <c r="P688" s="29"/>
      <c r="Q688" s="24"/>
      <c r="R688" s="29"/>
      <c r="S688" s="24"/>
      <c r="T688" s="24"/>
    </row>
    <row r="689" spans="3:20" s="17" customFormat="1">
      <c r="C689" s="24"/>
      <c r="D689" s="24"/>
      <c r="E689" s="30"/>
      <c r="F689" s="29"/>
      <c r="G689" s="24"/>
      <c r="H689" s="24"/>
      <c r="I689" s="24"/>
      <c r="J689" s="30"/>
      <c r="K689" s="29"/>
      <c r="L689" s="29"/>
      <c r="M689" s="24"/>
      <c r="N689" s="24"/>
      <c r="O689" s="313"/>
      <c r="P689" s="29"/>
      <c r="Q689" s="24"/>
      <c r="R689" s="29"/>
      <c r="S689" s="24"/>
      <c r="T689" s="24"/>
    </row>
    <row r="690" spans="3:20" s="17" customFormat="1">
      <c r="C690" s="24"/>
      <c r="D690" s="24"/>
      <c r="E690" s="30"/>
      <c r="F690" s="29"/>
      <c r="G690" s="24"/>
      <c r="H690" s="24"/>
      <c r="I690" s="24"/>
      <c r="J690" s="30"/>
      <c r="K690" s="29"/>
      <c r="L690" s="29"/>
      <c r="M690" s="24"/>
      <c r="N690" s="24"/>
      <c r="O690" s="313"/>
      <c r="P690" s="29"/>
      <c r="Q690" s="24"/>
      <c r="R690" s="29"/>
      <c r="S690" s="24"/>
      <c r="T690" s="24"/>
    </row>
    <row r="691" spans="3:20" s="17" customFormat="1">
      <c r="C691" s="24"/>
      <c r="D691" s="24"/>
      <c r="E691" s="30"/>
      <c r="F691" s="29"/>
      <c r="G691" s="24"/>
      <c r="H691" s="24"/>
      <c r="I691" s="24"/>
      <c r="J691" s="30"/>
      <c r="K691" s="29"/>
      <c r="L691" s="29"/>
      <c r="M691" s="24"/>
      <c r="N691" s="24"/>
      <c r="O691" s="313"/>
      <c r="P691" s="29"/>
      <c r="Q691" s="24"/>
      <c r="R691" s="29"/>
      <c r="S691" s="24"/>
      <c r="T691" s="24"/>
    </row>
    <row r="692" spans="3:20" s="17" customFormat="1">
      <c r="C692" s="24"/>
      <c r="D692" s="24"/>
      <c r="E692" s="30"/>
      <c r="F692" s="29"/>
      <c r="G692" s="24"/>
      <c r="H692" s="24"/>
      <c r="I692" s="24"/>
      <c r="J692" s="30"/>
      <c r="K692" s="29"/>
      <c r="L692" s="29"/>
      <c r="M692" s="24"/>
      <c r="N692" s="24"/>
      <c r="O692" s="313"/>
      <c r="P692" s="29"/>
      <c r="Q692" s="24"/>
      <c r="R692" s="29"/>
      <c r="S692" s="24"/>
      <c r="T692" s="24"/>
    </row>
    <row r="693" spans="3:20" s="17" customFormat="1">
      <c r="C693" s="24"/>
      <c r="D693" s="24"/>
      <c r="E693" s="30"/>
      <c r="F693" s="29"/>
      <c r="G693" s="24"/>
      <c r="H693" s="24"/>
      <c r="I693" s="24"/>
      <c r="J693" s="30"/>
      <c r="K693" s="29"/>
      <c r="L693" s="29"/>
      <c r="M693" s="24"/>
      <c r="N693" s="24"/>
      <c r="O693" s="313"/>
      <c r="P693" s="29"/>
      <c r="Q693" s="24"/>
      <c r="R693" s="29"/>
      <c r="S693" s="24"/>
      <c r="T693" s="24"/>
    </row>
    <row r="694" spans="3:20" s="17" customFormat="1">
      <c r="C694" s="24"/>
      <c r="D694" s="24"/>
      <c r="E694" s="30"/>
      <c r="F694" s="29"/>
      <c r="G694" s="24"/>
      <c r="H694" s="24"/>
      <c r="I694" s="24"/>
      <c r="J694" s="30"/>
      <c r="K694" s="29"/>
      <c r="L694" s="29"/>
      <c r="M694" s="24"/>
      <c r="N694" s="24"/>
      <c r="O694" s="313"/>
      <c r="P694" s="29"/>
      <c r="Q694" s="24"/>
      <c r="R694" s="29"/>
      <c r="S694" s="24"/>
      <c r="T694" s="24"/>
    </row>
    <row r="695" spans="3:20" s="17" customFormat="1">
      <c r="C695" s="24"/>
      <c r="D695" s="24"/>
      <c r="E695" s="30"/>
      <c r="F695" s="29"/>
      <c r="G695" s="24"/>
      <c r="H695" s="24"/>
      <c r="I695" s="24"/>
      <c r="J695" s="30"/>
      <c r="K695" s="29"/>
      <c r="L695" s="29"/>
      <c r="M695" s="24"/>
      <c r="N695" s="24"/>
      <c r="O695" s="313"/>
      <c r="P695" s="29"/>
      <c r="Q695" s="24"/>
      <c r="R695" s="29"/>
      <c r="S695" s="24"/>
      <c r="T695" s="24"/>
    </row>
    <row r="696" spans="3:20" s="17" customFormat="1">
      <c r="C696" s="24"/>
      <c r="D696" s="24"/>
      <c r="E696" s="30"/>
      <c r="F696" s="29"/>
      <c r="G696" s="24"/>
      <c r="H696" s="24"/>
      <c r="I696" s="24"/>
      <c r="J696" s="30"/>
      <c r="K696" s="29"/>
      <c r="L696" s="29"/>
      <c r="M696" s="24"/>
      <c r="N696" s="24"/>
      <c r="O696" s="313"/>
      <c r="P696" s="29"/>
      <c r="Q696" s="24"/>
      <c r="R696" s="29"/>
      <c r="S696" s="24"/>
      <c r="T696" s="24"/>
    </row>
    <row r="697" spans="3:20" s="17" customFormat="1">
      <c r="C697" s="24"/>
      <c r="D697" s="24"/>
      <c r="E697" s="30"/>
      <c r="F697" s="29"/>
      <c r="G697" s="24"/>
      <c r="H697" s="24"/>
      <c r="I697" s="24"/>
      <c r="J697" s="30"/>
      <c r="K697" s="29"/>
      <c r="L697" s="29"/>
      <c r="M697" s="24"/>
      <c r="N697" s="24"/>
      <c r="O697" s="313"/>
      <c r="P697" s="29"/>
      <c r="Q697" s="24"/>
      <c r="R697" s="29"/>
      <c r="S697" s="24"/>
      <c r="T697" s="24"/>
    </row>
    <row r="698" spans="3:20" s="17" customFormat="1">
      <c r="C698" s="24"/>
      <c r="D698" s="24"/>
      <c r="E698" s="30"/>
      <c r="F698" s="29"/>
      <c r="G698" s="24"/>
      <c r="H698" s="24"/>
      <c r="I698" s="24"/>
      <c r="J698" s="30"/>
      <c r="K698" s="29"/>
      <c r="L698" s="29"/>
      <c r="M698" s="24"/>
      <c r="N698" s="24"/>
      <c r="O698" s="313"/>
      <c r="P698" s="29"/>
      <c r="Q698" s="24"/>
      <c r="R698" s="29"/>
      <c r="S698" s="24"/>
      <c r="T698" s="24"/>
    </row>
    <row r="699" spans="3:20" s="17" customFormat="1">
      <c r="C699" s="24"/>
      <c r="D699" s="24"/>
      <c r="E699" s="30"/>
      <c r="F699" s="29"/>
      <c r="G699" s="24"/>
      <c r="H699" s="24"/>
      <c r="I699" s="24"/>
      <c r="J699" s="30"/>
      <c r="K699" s="29"/>
      <c r="L699" s="29"/>
      <c r="M699" s="24"/>
      <c r="N699" s="24"/>
      <c r="O699" s="313"/>
      <c r="P699" s="29"/>
      <c r="Q699" s="24"/>
      <c r="R699" s="29"/>
      <c r="S699" s="24"/>
      <c r="T699" s="24"/>
    </row>
    <row r="700" spans="3:20" s="17" customFormat="1">
      <c r="C700" s="24"/>
      <c r="D700" s="24"/>
      <c r="E700" s="30"/>
      <c r="F700" s="29"/>
      <c r="G700" s="24"/>
      <c r="H700" s="24"/>
      <c r="I700" s="24"/>
      <c r="J700" s="30"/>
      <c r="K700" s="29"/>
      <c r="L700" s="29"/>
      <c r="M700" s="24"/>
      <c r="N700" s="24"/>
      <c r="O700" s="313"/>
      <c r="P700" s="29"/>
      <c r="Q700" s="24"/>
      <c r="R700" s="29"/>
      <c r="S700" s="24"/>
      <c r="T700" s="24"/>
    </row>
    <row r="701" spans="3:20" s="17" customFormat="1">
      <c r="C701" s="24"/>
      <c r="D701" s="24"/>
      <c r="E701" s="30"/>
      <c r="F701" s="29"/>
      <c r="G701" s="24"/>
      <c r="H701" s="24"/>
      <c r="I701" s="24"/>
      <c r="J701" s="30"/>
      <c r="K701" s="29"/>
      <c r="L701" s="29"/>
      <c r="M701" s="24"/>
      <c r="N701" s="24"/>
      <c r="O701" s="313"/>
      <c r="P701" s="29"/>
      <c r="Q701" s="24"/>
      <c r="R701" s="29"/>
      <c r="S701" s="24"/>
      <c r="T701" s="24"/>
    </row>
    <row r="702" spans="3:20" s="17" customFormat="1">
      <c r="C702" s="24"/>
      <c r="D702" s="24"/>
      <c r="E702" s="30"/>
      <c r="F702" s="29"/>
      <c r="G702" s="24"/>
      <c r="H702" s="24"/>
      <c r="I702" s="24"/>
      <c r="J702" s="30"/>
      <c r="K702" s="29"/>
      <c r="L702" s="29"/>
      <c r="M702" s="24"/>
      <c r="N702" s="24"/>
      <c r="O702" s="313"/>
      <c r="P702" s="29"/>
      <c r="Q702" s="24"/>
      <c r="R702" s="29"/>
      <c r="S702" s="24"/>
      <c r="T702" s="24"/>
    </row>
    <row r="703" spans="3:20" s="17" customFormat="1">
      <c r="C703" s="24"/>
      <c r="D703" s="24"/>
      <c r="E703" s="30"/>
      <c r="F703" s="29"/>
      <c r="G703" s="24"/>
      <c r="H703" s="24"/>
      <c r="I703" s="24"/>
      <c r="J703" s="30"/>
      <c r="K703" s="29"/>
      <c r="L703" s="29"/>
      <c r="M703" s="24"/>
      <c r="N703" s="24"/>
      <c r="O703" s="313"/>
      <c r="P703" s="29"/>
      <c r="Q703" s="24"/>
      <c r="R703" s="29"/>
      <c r="S703" s="24"/>
      <c r="T703" s="24"/>
    </row>
    <row r="704" spans="3:20" s="17" customFormat="1">
      <c r="C704" s="24"/>
      <c r="D704" s="24"/>
      <c r="E704" s="30"/>
      <c r="F704" s="29"/>
      <c r="G704" s="24"/>
      <c r="H704" s="24"/>
      <c r="I704" s="24"/>
      <c r="J704" s="30"/>
      <c r="K704" s="29"/>
      <c r="L704" s="29"/>
      <c r="M704" s="24"/>
      <c r="N704" s="24"/>
      <c r="O704" s="313"/>
      <c r="P704" s="29"/>
      <c r="Q704" s="24"/>
      <c r="R704" s="29"/>
      <c r="S704" s="24"/>
      <c r="T704" s="24"/>
    </row>
    <row r="705" spans="3:20" s="17" customFormat="1">
      <c r="C705" s="24"/>
      <c r="D705" s="24"/>
      <c r="E705" s="30"/>
      <c r="F705" s="29"/>
      <c r="G705" s="24"/>
      <c r="H705" s="24"/>
      <c r="I705" s="24"/>
      <c r="J705" s="30"/>
      <c r="K705" s="29"/>
      <c r="L705" s="29"/>
      <c r="M705" s="24"/>
      <c r="N705" s="24"/>
      <c r="O705" s="313"/>
      <c r="P705" s="29"/>
      <c r="Q705" s="24"/>
      <c r="R705" s="29"/>
      <c r="S705" s="24"/>
      <c r="T705" s="24"/>
    </row>
    <row r="706" spans="3:20" s="17" customFormat="1">
      <c r="C706" s="24"/>
      <c r="D706" s="24"/>
      <c r="E706" s="30"/>
      <c r="F706" s="29"/>
      <c r="G706" s="24"/>
      <c r="H706" s="24"/>
      <c r="I706" s="24"/>
      <c r="J706" s="30"/>
      <c r="K706" s="29"/>
      <c r="L706" s="29"/>
      <c r="M706" s="24"/>
      <c r="N706" s="24"/>
      <c r="O706" s="313"/>
      <c r="P706" s="29"/>
      <c r="Q706" s="24"/>
      <c r="R706" s="29"/>
      <c r="S706" s="24"/>
      <c r="T706" s="24"/>
    </row>
    <row r="707" spans="3:20" s="17" customFormat="1">
      <c r="C707" s="24"/>
      <c r="D707" s="24"/>
      <c r="E707" s="30"/>
      <c r="F707" s="29"/>
      <c r="G707" s="24"/>
      <c r="H707" s="24"/>
      <c r="I707" s="24"/>
      <c r="J707" s="30"/>
      <c r="K707" s="29"/>
      <c r="L707" s="29"/>
      <c r="M707" s="24"/>
      <c r="N707" s="24"/>
      <c r="O707" s="313"/>
      <c r="P707" s="29"/>
      <c r="Q707" s="24"/>
      <c r="R707" s="29"/>
      <c r="S707" s="24"/>
      <c r="T707" s="24"/>
    </row>
    <row r="708" spans="3:20" s="17" customFormat="1">
      <c r="C708" s="24"/>
      <c r="D708" s="24"/>
      <c r="E708" s="30"/>
      <c r="F708" s="29"/>
      <c r="G708" s="24"/>
      <c r="H708" s="24"/>
      <c r="I708" s="24"/>
      <c r="J708" s="30"/>
      <c r="K708" s="29"/>
      <c r="L708" s="29"/>
      <c r="M708" s="24"/>
      <c r="N708" s="24"/>
      <c r="O708" s="313"/>
      <c r="P708" s="29"/>
      <c r="Q708" s="24"/>
      <c r="R708" s="29"/>
      <c r="S708" s="24"/>
      <c r="T708" s="24"/>
    </row>
    <row r="709" spans="3:20" s="17" customFormat="1">
      <c r="C709" s="24"/>
      <c r="D709" s="24"/>
      <c r="E709" s="30"/>
      <c r="F709" s="29"/>
      <c r="G709" s="24"/>
      <c r="H709" s="24"/>
      <c r="I709" s="24"/>
      <c r="J709" s="30"/>
      <c r="K709" s="29"/>
      <c r="L709" s="29"/>
      <c r="M709" s="24"/>
      <c r="N709" s="24"/>
      <c r="O709" s="313"/>
      <c r="P709" s="29"/>
      <c r="Q709" s="24"/>
      <c r="R709" s="29"/>
      <c r="S709" s="24"/>
      <c r="T709" s="24"/>
    </row>
    <row r="710" spans="3:20" s="17" customFormat="1">
      <c r="C710" s="24"/>
      <c r="D710" s="24"/>
      <c r="E710" s="30"/>
      <c r="F710" s="29"/>
      <c r="G710" s="24"/>
      <c r="H710" s="24"/>
      <c r="I710" s="24"/>
      <c r="J710" s="30"/>
      <c r="K710" s="29"/>
      <c r="L710" s="29"/>
      <c r="M710" s="24"/>
      <c r="N710" s="24"/>
      <c r="O710" s="313"/>
      <c r="P710" s="29"/>
      <c r="Q710" s="24"/>
      <c r="R710" s="29"/>
      <c r="S710" s="24"/>
      <c r="T710" s="24"/>
    </row>
    <row r="711" spans="3:20" s="17" customFormat="1">
      <c r="C711" s="24"/>
      <c r="D711" s="24"/>
      <c r="E711" s="30"/>
      <c r="F711" s="29"/>
      <c r="G711" s="24"/>
      <c r="H711" s="24"/>
      <c r="I711" s="24"/>
      <c r="J711" s="30"/>
      <c r="K711" s="29"/>
      <c r="L711" s="29"/>
      <c r="M711" s="24"/>
      <c r="N711" s="24"/>
      <c r="O711" s="313"/>
      <c r="P711" s="29"/>
      <c r="Q711" s="24"/>
      <c r="R711" s="29"/>
      <c r="S711" s="24"/>
      <c r="T711" s="24"/>
    </row>
    <row r="712" spans="3:20" s="17" customFormat="1">
      <c r="C712" s="24"/>
      <c r="D712" s="24"/>
      <c r="E712" s="30"/>
      <c r="F712" s="29"/>
      <c r="G712" s="24"/>
      <c r="H712" s="24"/>
      <c r="I712" s="24"/>
      <c r="J712" s="30"/>
      <c r="K712" s="29"/>
      <c r="L712" s="29"/>
      <c r="M712" s="24"/>
      <c r="N712" s="24"/>
      <c r="O712" s="313"/>
      <c r="P712" s="29"/>
      <c r="Q712" s="24"/>
      <c r="R712" s="29"/>
      <c r="S712" s="24"/>
      <c r="T712" s="24"/>
    </row>
    <row r="713" spans="3:20" s="17" customFormat="1">
      <c r="C713" s="24"/>
      <c r="D713" s="24"/>
      <c r="E713" s="30"/>
      <c r="F713" s="29"/>
      <c r="G713" s="24"/>
      <c r="H713" s="24"/>
      <c r="I713" s="24"/>
      <c r="J713" s="30"/>
      <c r="K713" s="29"/>
      <c r="L713" s="29"/>
      <c r="M713" s="24"/>
      <c r="N713" s="24"/>
      <c r="O713" s="313"/>
      <c r="P713" s="29"/>
      <c r="Q713" s="24"/>
      <c r="R713" s="29"/>
      <c r="S713" s="24"/>
      <c r="T713" s="24"/>
    </row>
    <row r="714" spans="3:20" s="17" customFormat="1">
      <c r="C714" s="24"/>
      <c r="D714" s="24"/>
      <c r="E714" s="30"/>
      <c r="F714" s="29"/>
      <c r="G714" s="24"/>
      <c r="H714" s="24"/>
      <c r="I714" s="24"/>
      <c r="J714" s="30"/>
      <c r="K714" s="29"/>
      <c r="L714" s="29"/>
      <c r="M714" s="24"/>
      <c r="N714" s="24"/>
      <c r="O714" s="313"/>
      <c r="P714" s="29"/>
      <c r="Q714" s="24"/>
      <c r="R714" s="29"/>
      <c r="S714" s="24"/>
      <c r="T714" s="24"/>
    </row>
    <row r="715" spans="3:20" s="17" customFormat="1">
      <c r="C715" s="24"/>
      <c r="D715" s="24"/>
      <c r="E715" s="30"/>
      <c r="F715" s="29"/>
      <c r="G715" s="24"/>
      <c r="H715" s="24"/>
      <c r="I715" s="24"/>
      <c r="J715" s="30"/>
      <c r="K715" s="29"/>
      <c r="L715" s="29"/>
      <c r="M715" s="24"/>
      <c r="N715" s="24"/>
      <c r="O715" s="313"/>
      <c r="P715" s="29"/>
      <c r="Q715" s="24"/>
      <c r="R715" s="29"/>
      <c r="S715" s="24"/>
      <c r="T715" s="24"/>
    </row>
    <row r="716" spans="3:20" s="17" customFormat="1">
      <c r="C716" s="24"/>
      <c r="D716" s="24"/>
      <c r="E716" s="30"/>
      <c r="F716" s="29"/>
      <c r="G716" s="24"/>
      <c r="H716" s="24"/>
      <c r="I716" s="24"/>
      <c r="J716" s="30"/>
      <c r="K716" s="29"/>
      <c r="L716" s="29"/>
      <c r="M716" s="24"/>
      <c r="N716" s="24"/>
      <c r="O716" s="313"/>
      <c r="P716" s="29"/>
      <c r="Q716" s="24"/>
      <c r="R716" s="29"/>
      <c r="S716" s="24"/>
      <c r="T716" s="24"/>
    </row>
    <row r="717" spans="3:20" s="17" customFormat="1">
      <c r="C717" s="24"/>
      <c r="D717" s="24"/>
      <c r="E717" s="30"/>
      <c r="F717" s="29"/>
      <c r="G717" s="24"/>
      <c r="H717" s="24"/>
      <c r="I717" s="24"/>
      <c r="J717" s="30"/>
      <c r="K717" s="29"/>
      <c r="L717" s="29"/>
      <c r="M717" s="24"/>
      <c r="N717" s="24"/>
      <c r="O717" s="313"/>
      <c r="P717" s="29"/>
      <c r="Q717" s="24"/>
      <c r="R717" s="29"/>
      <c r="S717" s="24"/>
      <c r="T717" s="24"/>
    </row>
    <row r="718" spans="3:20" s="17" customFormat="1">
      <c r="C718" s="24"/>
      <c r="D718" s="24"/>
      <c r="E718" s="30"/>
      <c r="F718" s="29"/>
      <c r="G718" s="24"/>
      <c r="H718" s="24"/>
      <c r="I718" s="24"/>
      <c r="J718" s="30"/>
      <c r="K718" s="29"/>
      <c r="L718" s="29"/>
      <c r="M718" s="24"/>
      <c r="N718" s="24"/>
      <c r="O718" s="313"/>
      <c r="P718" s="29"/>
      <c r="Q718" s="24"/>
      <c r="R718" s="29"/>
      <c r="S718" s="24"/>
      <c r="T718" s="24"/>
    </row>
    <row r="719" spans="3:20" s="17" customFormat="1">
      <c r="C719" s="24"/>
      <c r="D719" s="24"/>
      <c r="E719" s="30"/>
      <c r="F719" s="29"/>
      <c r="G719" s="24"/>
      <c r="H719" s="24"/>
      <c r="I719" s="24"/>
      <c r="J719" s="30"/>
      <c r="K719" s="29"/>
      <c r="L719" s="29"/>
      <c r="M719" s="24"/>
      <c r="N719" s="24"/>
      <c r="O719" s="313"/>
      <c r="P719" s="29"/>
      <c r="Q719" s="24"/>
      <c r="R719" s="29"/>
      <c r="S719" s="24"/>
      <c r="T719" s="24"/>
    </row>
    <row r="720" spans="3:20" s="17" customFormat="1">
      <c r="C720" s="24"/>
      <c r="D720" s="24"/>
      <c r="E720" s="30"/>
      <c r="F720" s="29"/>
      <c r="G720" s="24"/>
      <c r="H720" s="24"/>
      <c r="I720" s="24"/>
      <c r="J720" s="30"/>
      <c r="K720" s="29"/>
      <c r="L720" s="29"/>
      <c r="M720" s="24"/>
      <c r="N720" s="24"/>
      <c r="O720" s="313"/>
      <c r="P720" s="29"/>
      <c r="Q720" s="24"/>
      <c r="R720" s="29"/>
      <c r="S720" s="24"/>
      <c r="T720" s="24"/>
    </row>
    <row r="721" spans="3:20" s="17" customFormat="1">
      <c r="C721" s="24"/>
      <c r="D721" s="24"/>
      <c r="E721" s="30"/>
      <c r="F721" s="29"/>
      <c r="G721" s="24"/>
      <c r="H721" s="24"/>
      <c r="I721" s="24"/>
      <c r="J721" s="30"/>
      <c r="K721" s="29"/>
      <c r="L721" s="29"/>
      <c r="M721" s="24"/>
      <c r="N721" s="24"/>
      <c r="O721" s="313"/>
      <c r="P721" s="29"/>
      <c r="Q721" s="24"/>
      <c r="R721" s="29"/>
      <c r="S721" s="24"/>
      <c r="T721" s="24"/>
    </row>
    <row r="722" spans="3:20" s="17" customFormat="1">
      <c r="C722" s="24"/>
      <c r="D722" s="24"/>
      <c r="E722" s="30"/>
      <c r="F722" s="29"/>
      <c r="G722" s="24"/>
      <c r="H722" s="24"/>
      <c r="I722" s="24"/>
      <c r="J722" s="30"/>
      <c r="K722" s="29"/>
      <c r="L722" s="29"/>
      <c r="M722" s="24"/>
      <c r="N722" s="24"/>
      <c r="O722" s="313"/>
      <c r="P722" s="29"/>
      <c r="Q722" s="24"/>
      <c r="R722" s="29"/>
      <c r="S722" s="24"/>
      <c r="T722" s="24"/>
    </row>
    <row r="723" spans="3:20" s="17" customFormat="1">
      <c r="C723" s="24"/>
      <c r="D723" s="24"/>
      <c r="E723" s="30"/>
      <c r="F723" s="29"/>
      <c r="G723" s="24"/>
      <c r="H723" s="24"/>
      <c r="I723" s="24"/>
      <c r="J723" s="30"/>
      <c r="K723" s="29"/>
      <c r="L723" s="29"/>
      <c r="M723" s="24"/>
      <c r="N723" s="24"/>
      <c r="O723" s="313"/>
      <c r="P723" s="29"/>
      <c r="Q723" s="24"/>
      <c r="R723" s="29"/>
      <c r="S723" s="24"/>
      <c r="T723" s="24"/>
    </row>
    <row r="724" spans="3:20" s="17" customFormat="1">
      <c r="C724" s="24"/>
      <c r="D724" s="24"/>
      <c r="E724" s="30"/>
      <c r="F724" s="29"/>
      <c r="G724" s="24"/>
      <c r="H724" s="24"/>
      <c r="I724" s="24"/>
      <c r="J724" s="30"/>
      <c r="K724" s="29"/>
      <c r="L724" s="29"/>
      <c r="M724" s="24"/>
      <c r="N724" s="24"/>
      <c r="O724" s="313"/>
      <c r="P724" s="29"/>
      <c r="Q724" s="24"/>
      <c r="R724" s="29"/>
      <c r="S724" s="24"/>
      <c r="T724" s="24"/>
    </row>
    <row r="725" spans="3:20" s="17" customFormat="1">
      <c r="C725" s="24"/>
      <c r="D725" s="24"/>
      <c r="E725" s="30"/>
      <c r="F725" s="29"/>
      <c r="G725" s="24"/>
      <c r="H725" s="24"/>
      <c r="I725" s="24"/>
      <c r="J725" s="30"/>
      <c r="K725" s="29"/>
      <c r="L725" s="29"/>
      <c r="M725" s="24"/>
      <c r="N725" s="24"/>
      <c r="O725" s="313"/>
      <c r="P725" s="29"/>
      <c r="Q725" s="24"/>
      <c r="R725" s="29"/>
      <c r="S725" s="24"/>
      <c r="T725" s="24"/>
    </row>
    <row r="726" spans="3:20" s="17" customFormat="1">
      <c r="C726" s="24"/>
      <c r="D726" s="24"/>
      <c r="E726" s="30"/>
      <c r="F726" s="29"/>
      <c r="G726" s="24"/>
      <c r="H726" s="24"/>
      <c r="I726" s="24"/>
      <c r="J726" s="30"/>
      <c r="K726" s="29"/>
      <c r="L726" s="29"/>
      <c r="M726" s="24"/>
      <c r="N726" s="24"/>
      <c r="O726" s="313"/>
      <c r="P726" s="29"/>
      <c r="Q726" s="24"/>
      <c r="R726" s="29"/>
      <c r="S726" s="24"/>
      <c r="T726" s="24"/>
    </row>
    <row r="727" spans="3:20" s="17" customFormat="1">
      <c r="C727" s="24"/>
      <c r="D727" s="24"/>
      <c r="E727" s="30"/>
      <c r="F727" s="29"/>
      <c r="G727" s="24"/>
      <c r="H727" s="24"/>
      <c r="I727" s="24"/>
      <c r="J727" s="30"/>
      <c r="K727" s="29"/>
      <c r="L727" s="29"/>
      <c r="M727" s="24"/>
      <c r="N727" s="24"/>
      <c r="O727" s="313"/>
      <c r="P727" s="29"/>
      <c r="Q727" s="24"/>
      <c r="R727" s="29"/>
      <c r="S727" s="24"/>
      <c r="T727" s="24"/>
    </row>
    <row r="728" spans="3:20" s="17" customFormat="1">
      <c r="C728" s="24"/>
      <c r="D728" s="24"/>
      <c r="E728" s="30"/>
      <c r="F728" s="29"/>
      <c r="G728" s="24"/>
      <c r="H728" s="24"/>
      <c r="I728" s="24"/>
      <c r="J728" s="30"/>
      <c r="K728" s="29"/>
      <c r="L728" s="29"/>
      <c r="M728" s="24"/>
      <c r="N728" s="24"/>
      <c r="O728" s="313"/>
      <c r="P728" s="29"/>
      <c r="Q728" s="24"/>
      <c r="R728" s="29"/>
      <c r="S728" s="24"/>
      <c r="T728" s="24"/>
    </row>
    <row r="729" spans="3:20" s="17" customFormat="1">
      <c r="C729" s="24"/>
      <c r="D729" s="24"/>
      <c r="E729" s="30"/>
      <c r="F729" s="29"/>
      <c r="G729" s="24"/>
      <c r="H729" s="24"/>
      <c r="I729" s="24"/>
      <c r="J729" s="30"/>
      <c r="K729" s="29"/>
      <c r="L729" s="29"/>
      <c r="M729" s="24"/>
      <c r="N729" s="24"/>
      <c r="O729" s="313"/>
      <c r="P729" s="29"/>
      <c r="Q729" s="24"/>
      <c r="R729" s="29"/>
      <c r="S729" s="24"/>
      <c r="T729" s="24"/>
    </row>
    <row r="730" spans="3:20" s="17" customFormat="1">
      <c r="C730" s="24"/>
      <c r="D730" s="24"/>
      <c r="E730" s="30"/>
      <c r="F730" s="29"/>
      <c r="G730" s="24"/>
      <c r="H730" s="24"/>
      <c r="I730" s="24"/>
      <c r="J730" s="30"/>
      <c r="K730" s="29"/>
      <c r="L730" s="29"/>
      <c r="M730" s="24"/>
      <c r="N730" s="24"/>
      <c r="O730" s="313"/>
      <c r="P730" s="29"/>
      <c r="Q730" s="24"/>
      <c r="R730" s="29"/>
      <c r="S730" s="24"/>
      <c r="T730" s="24"/>
    </row>
    <row r="731" spans="3:20" s="17" customFormat="1">
      <c r="C731" s="24"/>
      <c r="D731" s="24"/>
      <c r="E731" s="30"/>
      <c r="F731" s="29"/>
      <c r="G731" s="24"/>
      <c r="H731" s="24"/>
      <c r="I731" s="24"/>
      <c r="J731" s="30"/>
      <c r="K731" s="29"/>
      <c r="L731" s="29"/>
      <c r="M731" s="24"/>
      <c r="N731" s="24"/>
      <c r="O731" s="313"/>
      <c r="P731" s="29"/>
      <c r="Q731" s="24"/>
      <c r="R731" s="29"/>
      <c r="S731" s="24"/>
      <c r="T731" s="24"/>
    </row>
    <row r="732" spans="3:20" s="17" customFormat="1">
      <c r="C732" s="24"/>
      <c r="D732" s="24"/>
      <c r="E732" s="30"/>
      <c r="F732" s="29"/>
      <c r="G732" s="24"/>
      <c r="H732" s="24"/>
      <c r="I732" s="24"/>
      <c r="J732" s="30"/>
      <c r="K732" s="29"/>
      <c r="L732" s="29"/>
      <c r="M732" s="24"/>
      <c r="N732" s="24"/>
      <c r="O732" s="313"/>
      <c r="P732" s="29"/>
      <c r="Q732" s="24"/>
      <c r="R732" s="29"/>
      <c r="S732" s="24"/>
      <c r="T732" s="24"/>
    </row>
    <row r="733" spans="3:20" s="17" customFormat="1">
      <c r="C733" s="24"/>
      <c r="D733" s="24"/>
      <c r="E733" s="30"/>
      <c r="F733" s="29"/>
      <c r="G733" s="24"/>
      <c r="H733" s="24"/>
      <c r="I733" s="24"/>
      <c r="J733" s="30"/>
      <c r="K733" s="29"/>
      <c r="L733" s="29"/>
      <c r="M733" s="24"/>
      <c r="N733" s="24"/>
      <c r="O733" s="313"/>
      <c r="P733" s="29"/>
      <c r="Q733" s="24"/>
      <c r="R733" s="29"/>
      <c r="S733" s="24"/>
      <c r="T733" s="24"/>
    </row>
    <row r="734" spans="3:20" s="17" customFormat="1">
      <c r="C734" s="24"/>
      <c r="D734" s="24"/>
      <c r="E734" s="30"/>
      <c r="F734" s="29"/>
      <c r="G734" s="24"/>
      <c r="H734" s="24"/>
      <c r="I734" s="24"/>
      <c r="J734" s="30"/>
      <c r="K734" s="29"/>
      <c r="L734" s="29"/>
      <c r="M734" s="24"/>
      <c r="N734" s="24"/>
      <c r="O734" s="313"/>
      <c r="P734" s="29"/>
      <c r="Q734" s="24"/>
      <c r="R734" s="29"/>
      <c r="S734" s="24"/>
      <c r="T734" s="24"/>
    </row>
    <row r="735" spans="3:20" s="17" customFormat="1">
      <c r="C735" s="24"/>
      <c r="D735" s="24"/>
      <c r="E735" s="30"/>
      <c r="F735" s="29"/>
      <c r="G735" s="24"/>
      <c r="H735" s="24"/>
      <c r="I735" s="24"/>
      <c r="J735" s="30"/>
      <c r="K735" s="29"/>
      <c r="L735" s="29"/>
      <c r="M735" s="24"/>
      <c r="N735" s="24"/>
      <c r="O735" s="313"/>
      <c r="P735" s="29"/>
      <c r="Q735" s="24"/>
      <c r="R735" s="29"/>
      <c r="S735" s="24"/>
      <c r="T735" s="24"/>
    </row>
    <row r="736" spans="3:20" s="17" customFormat="1">
      <c r="C736" s="24"/>
      <c r="D736" s="24"/>
      <c r="E736" s="30"/>
      <c r="F736" s="29"/>
      <c r="G736" s="24"/>
      <c r="H736" s="24"/>
      <c r="I736" s="24"/>
      <c r="J736" s="30"/>
      <c r="K736" s="29"/>
      <c r="L736" s="29"/>
      <c r="M736" s="24"/>
      <c r="N736" s="24"/>
      <c r="O736" s="313"/>
      <c r="P736" s="29"/>
      <c r="Q736" s="24"/>
      <c r="R736" s="29"/>
      <c r="S736" s="24"/>
      <c r="T736" s="24"/>
    </row>
    <row r="737" spans="3:20" s="17" customFormat="1">
      <c r="C737" s="24"/>
      <c r="D737" s="24"/>
      <c r="E737" s="30"/>
      <c r="F737" s="29"/>
      <c r="G737" s="24"/>
      <c r="H737" s="24"/>
      <c r="I737" s="24"/>
      <c r="J737" s="30"/>
      <c r="K737" s="29"/>
      <c r="L737" s="29"/>
      <c r="M737" s="24"/>
      <c r="N737" s="24"/>
      <c r="O737" s="313"/>
      <c r="P737" s="29"/>
      <c r="Q737" s="24"/>
      <c r="R737" s="29"/>
      <c r="S737" s="24"/>
      <c r="T737" s="24"/>
    </row>
    <row r="738" spans="3:20" s="17" customFormat="1">
      <c r="C738" s="24"/>
      <c r="D738" s="24"/>
      <c r="E738" s="30"/>
      <c r="F738" s="29"/>
      <c r="G738" s="24"/>
      <c r="H738" s="24"/>
      <c r="I738" s="24"/>
      <c r="J738" s="30"/>
      <c r="K738" s="29"/>
      <c r="L738" s="29"/>
      <c r="M738" s="24"/>
      <c r="N738" s="24"/>
      <c r="O738" s="313"/>
      <c r="P738" s="29"/>
      <c r="Q738" s="24"/>
      <c r="R738" s="29"/>
      <c r="S738" s="24"/>
      <c r="T738" s="24"/>
    </row>
    <row r="739" spans="3:20" s="17" customFormat="1">
      <c r="C739" s="24"/>
      <c r="D739" s="24"/>
      <c r="E739" s="30"/>
      <c r="F739" s="29"/>
      <c r="G739" s="24"/>
      <c r="H739" s="24"/>
      <c r="I739" s="24"/>
      <c r="J739" s="30"/>
      <c r="K739" s="29"/>
      <c r="L739" s="29"/>
      <c r="M739" s="24"/>
      <c r="N739" s="24"/>
      <c r="O739" s="313"/>
      <c r="P739" s="29"/>
      <c r="Q739" s="24"/>
      <c r="R739" s="29"/>
      <c r="S739" s="24"/>
      <c r="T739" s="24"/>
    </row>
    <row r="740" spans="3:20" s="17" customFormat="1">
      <c r="C740" s="24"/>
      <c r="D740" s="24"/>
      <c r="E740" s="30"/>
      <c r="F740" s="29"/>
      <c r="G740" s="24"/>
      <c r="H740" s="24"/>
      <c r="I740" s="24"/>
      <c r="J740" s="30"/>
      <c r="K740" s="29"/>
      <c r="L740" s="29"/>
      <c r="M740" s="24"/>
      <c r="N740" s="24"/>
      <c r="O740" s="313"/>
      <c r="P740" s="29"/>
      <c r="Q740" s="24"/>
      <c r="R740" s="29"/>
      <c r="S740" s="24"/>
      <c r="T740" s="24"/>
    </row>
    <row r="741" spans="3:20" s="17" customFormat="1">
      <c r="C741" s="24"/>
      <c r="D741" s="24"/>
      <c r="E741" s="30"/>
      <c r="F741" s="29"/>
      <c r="G741" s="24"/>
      <c r="H741" s="24"/>
      <c r="I741" s="24"/>
      <c r="J741" s="30"/>
      <c r="K741" s="29"/>
      <c r="L741" s="29"/>
      <c r="M741" s="24"/>
      <c r="N741" s="24"/>
      <c r="O741" s="313"/>
      <c r="P741" s="29"/>
      <c r="Q741" s="24"/>
      <c r="R741" s="29"/>
      <c r="S741" s="24"/>
      <c r="T741" s="24"/>
    </row>
    <row r="742" spans="3:20" s="17" customFormat="1">
      <c r="C742" s="24"/>
      <c r="D742" s="24"/>
      <c r="E742" s="30"/>
      <c r="F742" s="29"/>
      <c r="G742" s="24"/>
      <c r="H742" s="24"/>
      <c r="I742" s="24"/>
      <c r="J742" s="30"/>
      <c r="K742" s="29"/>
      <c r="L742" s="29"/>
      <c r="M742" s="24"/>
      <c r="N742" s="24"/>
      <c r="O742" s="313"/>
      <c r="P742" s="29"/>
      <c r="Q742" s="24"/>
      <c r="R742" s="29"/>
      <c r="S742" s="24"/>
      <c r="T742" s="24"/>
    </row>
    <row r="743" spans="3:20" s="17" customFormat="1">
      <c r="C743" s="24"/>
      <c r="D743" s="24"/>
      <c r="E743" s="30"/>
      <c r="F743" s="29"/>
      <c r="G743" s="24"/>
      <c r="H743" s="24"/>
      <c r="I743" s="24"/>
      <c r="J743" s="30"/>
      <c r="K743" s="29"/>
      <c r="L743" s="29"/>
      <c r="M743" s="24"/>
      <c r="N743" s="24"/>
      <c r="O743" s="313"/>
      <c r="P743" s="29"/>
      <c r="Q743" s="24"/>
      <c r="R743" s="29"/>
      <c r="S743" s="24"/>
      <c r="T743" s="24"/>
    </row>
    <row r="744" spans="3:20" s="17" customFormat="1">
      <c r="C744" s="24"/>
      <c r="D744" s="24"/>
      <c r="E744" s="30"/>
      <c r="F744" s="29"/>
      <c r="G744" s="24"/>
      <c r="H744" s="24"/>
      <c r="I744" s="24"/>
      <c r="J744" s="30"/>
      <c r="K744" s="29"/>
      <c r="L744" s="29"/>
      <c r="M744" s="24"/>
      <c r="N744" s="24"/>
      <c r="O744" s="313"/>
      <c r="P744" s="29"/>
      <c r="Q744" s="24"/>
      <c r="R744" s="29"/>
      <c r="S744" s="24"/>
      <c r="T744" s="24"/>
    </row>
    <row r="745" spans="3:20" s="17" customFormat="1">
      <c r="C745" s="24"/>
      <c r="D745" s="24"/>
      <c r="E745" s="30"/>
      <c r="F745" s="29"/>
      <c r="G745" s="24"/>
      <c r="H745" s="24"/>
      <c r="I745" s="24"/>
      <c r="J745" s="30"/>
      <c r="K745" s="29"/>
      <c r="L745" s="29"/>
      <c r="M745" s="24"/>
      <c r="N745" s="24"/>
      <c r="O745" s="313"/>
      <c r="P745" s="29"/>
      <c r="Q745" s="24"/>
      <c r="R745" s="29"/>
      <c r="S745" s="24"/>
      <c r="T745" s="24"/>
    </row>
    <row r="746" spans="3:20" s="17" customFormat="1">
      <c r="C746" s="24"/>
      <c r="D746" s="24"/>
      <c r="E746" s="30"/>
      <c r="F746" s="29"/>
      <c r="G746" s="24"/>
      <c r="H746" s="24"/>
      <c r="I746" s="24"/>
      <c r="J746" s="30"/>
      <c r="K746" s="29"/>
      <c r="L746" s="29"/>
      <c r="M746" s="24"/>
      <c r="N746" s="24"/>
      <c r="O746" s="313"/>
      <c r="P746" s="29"/>
      <c r="Q746" s="24"/>
      <c r="R746" s="29"/>
      <c r="S746" s="24"/>
      <c r="T746" s="24"/>
    </row>
    <row r="747" spans="3:20" s="17" customFormat="1">
      <c r="C747" s="24"/>
      <c r="D747" s="24"/>
      <c r="E747" s="30"/>
      <c r="F747" s="29"/>
      <c r="G747" s="24"/>
      <c r="H747" s="24"/>
      <c r="I747" s="24"/>
      <c r="J747" s="30"/>
      <c r="K747" s="29"/>
      <c r="L747" s="29"/>
      <c r="M747" s="24"/>
      <c r="N747" s="24"/>
      <c r="O747" s="313"/>
      <c r="P747" s="29"/>
      <c r="Q747" s="24"/>
      <c r="R747" s="29"/>
      <c r="S747" s="24"/>
      <c r="T747" s="24"/>
    </row>
    <row r="748" spans="3:20" s="17" customFormat="1">
      <c r="C748" s="24"/>
      <c r="D748" s="24"/>
      <c r="E748" s="30"/>
      <c r="F748" s="29"/>
      <c r="G748" s="24"/>
      <c r="H748" s="24"/>
      <c r="I748" s="24"/>
      <c r="J748" s="30"/>
      <c r="K748" s="29"/>
      <c r="L748" s="29"/>
      <c r="M748" s="24"/>
      <c r="N748" s="24"/>
      <c r="O748" s="313"/>
      <c r="P748" s="29"/>
      <c r="Q748" s="24"/>
      <c r="R748" s="29"/>
      <c r="S748" s="24"/>
      <c r="T748" s="24"/>
    </row>
    <row r="749" spans="3:20" s="17" customFormat="1">
      <c r="C749" s="24"/>
      <c r="D749" s="24"/>
      <c r="E749" s="30"/>
      <c r="F749" s="29"/>
      <c r="G749" s="24"/>
      <c r="H749" s="24"/>
      <c r="I749" s="24"/>
      <c r="J749" s="30"/>
      <c r="K749" s="29"/>
      <c r="L749" s="29"/>
      <c r="M749" s="24"/>
      <c r="N749" s="24"/>
      <c r="O749" s="313"/>
      <c r="P749" s="29"/>
      <c r="Q749" s="24"/>
      <c r="R749" s="29"/>
      <c r="S749" s="24"/>
      <c r="T749" s="24"/>
    </row>
    <row r="750" spans="3:20" s="17" customFormat="1">
      <c r="C750" s="24"/>
      <c r="D750" s="24"/>
      <c r="E750" s="30"/>
      <c r="F750" s="29"/>
      <c r="G750" s="24"/>
      <c r="H750" s="24"/>
      <c r="I750" s="24"/>
      <c r="J750" s="30"/>
      <c r="K750" s="29"/>
      <c r="L750" s="29"/>
      <c r="M750" s="24"/>
      <c r="N750" s="24"/>
      <c r="O750" s="313"/>
      <c r="P750" s="29"/>
      <c r="Q750" s="24"/>
      <c r="R750" s="29"/>
      <c r="S750" s="24"/>
      <c r="T750" s="24"/>
    </row>
    <row r="751" spans="3:20" s="17" customFormat="1">
      <c r="C751" s="24"/>
      <c r="D751" s="24"/>
      <c r="E751" s="30"/>
      <c r="F751" s="29"/>
      <c r="G751" s="24"/>
      <c r="H751" s="24"/>
      <c r="I751" s="24"/>
      <c r="J751" s="30"/>
      <c r="K751" s="29"/>
      <c r="L751" s="29"/>
      <c r="M751" s="24"/>
      <c r="N751" s="24"/>
      <c r="O751" s="313"/>
      <c r="P751" s="29"/>
      <c r="Q751" s="24"/>
      <c r="R751" s="29"/>
      <c r="S751" s="24"/>
      <c r="T751" s="24"/>
    </row>
    <row r="752" spans="3:20" s="17" customFormat="1">
      <c r="C752" s="24"/>
      <c r="D752" s="24"/>
      <c r="E752" s="30"/>
      <c r="F752" s="29"/>
      <c r="G752" s="24"/>
      <c r="H752" s="24"/>
      <c r="I752" s="24"/>
      <c r="J752" s="30"/>
      <c r="K752" s="29"/>
      <c r="L752" s="29"/>
      <c r="M752" s="24"/>
      <c r="N752" s="24"/>
      <c r="O752" s="313"/>
      <c r="P752" s="29"/>
      <c r="Q752" s="24"/>
      <c r="R752" s="29"/>
      <c r="S752" s="24"/>
      <c r="T752" s="24"/>
    </row>
    <row r="753" spans="3:20" s="17" customFormat="1">
      <c r="C753" s="24"/>
      <c r="D753" s="24"/>
      <c r="E753" s="30"/>
      <c r="F753" s="29"/>
      <c r="G753" s="24"/>
      <c r="H753" s="24"/>
      <c r="I753" s="24"/>
      <c r="J753" s="30"/>
      <c r="K753" s="29"/>
      <c r="L753" s="29"/>
      <c r="M753" s="24"/>
      <c r="N753" s="24"/>
      <c r="O753" s="313"/>
      <c r="P753" s="29"/>
      <c r="Q753" s="24"/>
      <c r="R753" s="29"/>
      <c r="S753" s="24"/>
      <c r="T753" s="24"/>
    </row>
    <row r="754" spans="3:20" s="17" customFormat="1">
      <c r="C754" s="24"/>
      <c r="D754" s="24"/>
      <c r="E754" s="30"/>
      <c r="F754" s="29"/>
      <c r="G754" s="24"/>
      <c r="H754" s="24"/>
      <c r="I754" s="24"/>
      <c r="J754" s="30"/>
      <c r="K754" s="29"/>
      <c r="L754" s="29"/>
      <c r="M754" s="24"/>
      <c r="N754" s="24"/>
      <c r="O754" s="313"/>
      <c r="P754" s="29"/>
      <c r="Q754" s="24"/>
      <c r="R754" s="29"/>
      <c r="S754" s="24"/>
      <c r="T754" s="24"/>
    </row>
    <row r="755" spans="3:20" s="17" customFormat="1">
      <c r="C755" s="24"/>
      <c r="D755" s="24"/>
      <c r="E755" s="30"/>
      <c r="F755" s="29"/>
      <c r="G755" s="24"/>
      <c r="H755" s="24"/>
      <c r="I755" s="24"/>
      <c r="J755" s="30"/>
      <c r="K755" s="29"/>
      <c r="L755" s="29"/>
      <c r="M755" s="24"/>
      <c r="N755" s="24"/>
      <c r="O755" s="313"/>
      <c r="P755" s="29"/>
      <c r="Q755" s="24"/>
      <c r="R755" s="29"/>
      <c r="S755" s="24"/>
      <c r="T755" s="24"/>
    </row>
    <row r="756" spans="3:20" s="17" customFormat="1">
      <c r="C756" s="24"/>
      <c r="D756" s="24"/>
      <c r="E756" s="30"/>
      <c r="F756" s="29"/>
      <c r="G756" s="24"/>
      <c r="H756" s="24"/>
      <c r="I756" s="24"/>
      <c r="J756" s="30"/>
      <c r="K756" s="29"/>
      <c r="L756" s="29"/>
      <c r="M756" s="24"/>
      <c r="N756" s="24"/>
      <c r="O756" s="313"/>
      <c r="P756" s="29"/>
      <c r="Q756" s="24"/>
      <c r="R756" s="29"/>
      <c r="S756" s="24"/>
      <c r="T756" s="24"/>
    </row>
    <row r="757" spans="3:20" s="17" customFormat="1">
      <c r="C757" s="24"/>
      <c r="D757" s="24"/>
      <c r="E757" s="30"/>
      <c r="F757" s="29"/>
      <c r="G757" s="24"/>
      <c r="H757" s="24"/>
      <c r="I757" s="24"/>
      <c r="J757" s="30"/>
      <c r="K757" s="29"/>
      <c r="L757" s="29"/>
      <c r="M757" s="24"/>
      <c r="N757" s="24"/>
      <c r="O757" s="313"/>
      <c r="P757" s="29"/>
      <c r="Q757" s="24"/>
      <c r="R757" s="29"/>
      <c r="S757" s="24"/>
      <c r="T757" s="24"/>
    </row>
    <row r="758" spans="3:20" s="17" customFormat="1">
      <c r="C758" s="24"/>
      <c r="D758" s="24"/>
      <c r="E758" s="30"/>
      <c r="F758" s="29"/>
      <c r="G758" s="24"/>
      <c r="H758" s="24"/>
      <c r="I758" s="24"/>
      <c r="J758" s="30"/>
      <c r="K758" s="29"/>
      <c r="L758" s="29"/>
      <c r="M758" s="24"/>
      <c r="N758" s="24"/>
      <c r="O758" s="313"/>
      <c r="P758" s="29"/>
      <c r="Q758" s="24"/>
      <c r="R758" s="29"/>
      <c r="S758" s="24"/>
      <c r="T758" s="24"/>
    </row>
    <row r="759" spans="3:20" s="17" customFormat="1">
      <c r="C759" s="24"/>
      <c r="D759" s="24"/>
      <c r="E759" s="30"/>
      <c r="F759" s="29"/>
      <c r="G759" s="24"/>
      <c r="H759" s="24"/>
      <c r="I759" s="24"/>
      <c r="J759" s="30"/>
      <c r="K759" s="29"/>
      <c r="L759" s="29"/>
      <c r="M759" s="24"/>
      <c r="N759" s="24"/>
      <c r="O759" s="313"/>
      <c r="P759" s="29"/>
      <c r="Q759" s="24"/>
      <c r="R759" s="29"/>
      <c r="S759" s="24"/>
      <c r="T759" s="24"/>
    </row>
    <row r="760" spans="3:20" s="17" customFormat="1">
      <c r="C760" s="24"/>
      <c r="D760" s="24"/>
      <c r="E760" s="30"/>
      <c r="F760" s="29"/>
      <c r="G760" s="24"/>
      <c r="H760" s="24"/>
      <c r="I760" s="24"/>
      <c r="J760" s="30"/>
      <c r="K760" s="29"/>
      <c r="L760" s="29"/>
      <c r="M760" s="24"/>
      <c r="N760" s="24"/>
      <c r="O760" s="313"/>
      <c r="P760" s="29"/>
      <c r="Q760" s="24"/>
      <c r="R760" s="29"/>
      <c r="S760" s="24"/>
      <c r="T760" s="24"/>
    </row>
    <row r="761" spans="3:20" s="17" customFormat="1">
      <c r="C761" s="24"/>
      <c r="D761" s="24"/>
      <c r="E761" s="30"/>
      <c r="F761" s="29"/>
      <c r="G761" s="24"/>
      <c r="H761" s="24"/>
      <c r="I761" s="24"/>
      <c r="J761" s="30"/>
      <c r="K761" s="29"/>
      <c r="L761" s="29"/>
      <c r="M761" s="24"/>
      <c r="N761" s="24"/>
      <c r="O761" s="313"/>
      <c r="P761" s="29"/>
      <c r="Q761" s="24"/>
      <c r="R761" s="29"/>
      <c r="S761" s="24"/>
      <c r="T761" s="24"/>
    </row>
    <row r="762" spans="3:20" s="17" customFormat="1">
      <c r="C762" s="24"/>
      <c r="D762" s="24"/>
      <c r="E762" s="30"/>
      <c r="F762" s="29"/>
      <c r="G762" s="24"/>
      <c r="H762" s="24"/>
      <c r="I762" s="24"/>
      <c r="J762" s="30"/>
      <c r="K762" s="29"/>
      <c r="L762" s="29"/>
      <c r="M762" s="24"/>
      <c r="N762" s="24"/>
      <c r="O762" s="313"/>
      <c r="P762" s="29"/>
      <c r="Q762" s="24"/>
      <c r="R762" s="29"/>
      <c r="S762" s="24"/>
      <c r="T762" s="24"/>
    </row>
    <row r="763" spans="3:20" s="17" customFormat="1">
      <c r="C763" s="24"/>
      <c r="D763" s="24"/>
      <c r="E763" s="30"/>
      <c r="F763" s="29"/>
      <c r="G763" s="24"/>
      <c r="H763" s="24"/>
      <c r="I763" s="24"/>
      <c r="J763" s="30"/>
      <c r="K763" s="29"/>
      <c r="L763" s="29"/>
      <c r="M763" s="24"/>
      <c r="N763" s="24"/>
      <c r="O763" s="313"/>
      <c r="P763" s="29"/>
      <c r="Q763" s="24"/>
      <c r="R763" s="29"/>
      <c r="S763" s="24"/>
      <c r="T763" s="24"/>
    </row>
    <row r="764" spans="3:20" s="17" customFormat="1">
      <c r="C764" s="24"/>
      <c r="D764" s="24"/>
      <c r="E764" s="30"/>
      <c r="F764" s="29"/>
      <c r="G764" s="24"/>
      <c r="H764" s="24"/>
      <c r="I764" s="24"/>
      <c r="J764" s="30"/>
      <c r="K764" s="29"/>
      <c r="L764" s="29"/>
      <c r="M764" s="24"/>
      <c r="N764" s="24"/>
      <c r="O764" s="313"/>
      <c r="P764" s="29"/>
      <c r="Q764" s="24"/>
      <c r="R764" s="29"/>
      <c r="S764" s="24"/>
      <c r="T764" s="24"/>
    </row>
    <row r="765" spans="3:20" s="17" customFormat="1">
      <c r="C765" s="24"/>
      <c r="D765" s="24"/>
      <c r="E765" s="30"/>
      <c r="F765" s="29"/>
      <c r="G765" s="24"/>
      <c r="H765" s="24"/>
      <c r="I765" s="24"/>
      <c r="J765" s="30"/>
      <c r="K765" s="29"/>
      <c r="L765" s="29"/>
      <c r="M765" s="24"/>
      <c r="N765" s="24"/>
      <c r="O765" s="313"/>
      <c r="P765" s="29"/>
      <c r="Q765" s="24"/>
      <c r="R765" s="29"/>
      <c r="S765" s="24"/>
      <c r="T765" s="24"/>
    </row>
    <row r="766" spans="3:20" s="17" customFormat="1">
      <c r="C766" s="24"/>
      <c r="D766" s="24"/>
      <c r="E766" s="30"/>
      <c r="F766" s="29"/>
      <c r="G766" s="24"/>
      <c r="H766" s="24"/>
      <c r="I766" s="24"/>
      <c r="J766" s="30"/>
      <c r="K766" s="29"/>
      <c r="L766" s="29"/>
      <c r="M766" s="24"/>
      <c r="N766" s="24"/>
      <c r="O766" s="313"/>
      <c r="P766" s="29"/>
      <c r="Q766" s="24"/>
      <c r="R766" s="29"/>
      <c r="S766" s="24"/>
      <c r="T766" s="24"/>
    </row>
    <row r="767" spans="3:20" s="17" customFormat="1">
      <c r="C767" s="24"/>
      <c r="D767" s="24"/>
      <c r="E767" s="30"/>
      <c r="F767" s="29"/>
      <c r="G767" s="24"/>
      <c r="H767" s="24"/>
      <c r="I767" s="24"/>
      <c r="J767" s="30"/>
      <c r="K767" s="29"/>
      <c r="L767" s="29"/>
      <c r="M767" s="24"/>
      <c r="N767" s="24"/>
      <c r="O767" s="313"/>
      <c r="P767" s="29"/>
      <c r="Q767" s="24"/>
      <c r="R767" s="29"/>
      <c r="S767" s="24"/>
      <c r="T767" s="24"/>
    </row>
    <row r="768" spans="3:20" s="17" customFormat="1">
      <c r="C768" s="24"/>
      <c r="D768" s="24"/>
      <c r="E768" s="30"/>
      <c r="F768" s="29"/>
      <c r="G768" s="24"/>
      <c r="H768" s="24"/>
      <c r="I768" s="24"/>
      <c r="J768" s="30"/>
      <c r="K768" s="29"/>
      <c r="L768" s="29"/>
      <c r="M768" s="24"/>
      <c r="N768" s="24"/>
      <c r="O768" s="313"/>
      <c r="P768" s="29"/>
      <c r="Q768" s="24"/>
      <c r="R768" s="29"/>
      <c r="S768" s="24"/>
      <c r="T768" s="24"/>
    </row>
    <row r="769" spans="3:20" s="17" customFormat="1">
      <c r="C769" s="24"/>
      <c r="D769" s="24"/>
      <c r="E769" s="30"/>
      <c r="F769" s="29"/>
      <c r="G769" s="24"/>
      <c r="H769" s="24"/>
      <c r="I769" s="24"/>
      <c r="J769" s="30"/>
      <c r="K769" s="29"/>
      <c r="L769" s="29"/>
      <c r="M769" s="24"/>
      <c r="N769" s="24"/>
      <c r="O769" s="313"/>
      <c r="P769" s="29"/>
      <c r="Q769" s="24"/>
      <c r="R769" s="29"/>
      <c r="S769" s="24"/>
      <c r="T769" s="24"/>
    </row>
    <row r="770" spans="3:20" s="17" customFormat="1">
      <c r="C770" s="24"/>
      <c r="D770" s="24"/>
      <c r="E770" s="30"/>
      <c r="F770" s="29"/>
      <c r="G770" s="24"/>
      <c r="H770" s="24"/>
      <c r="I770" s="24"/>
      <c r="J770" s="30"/>
      <c r="K770" s="29"/>
      <c r="L770" s="29"/>
      <c r="M770" s="24"/>
      <c r="N770" s="24"/>
      <c r="O770" s="313"/>
      <c r="P770" s="29"/>
      <c r="Q770" s="24"/>
      <c r="R770" s="29"/>
      <c r="S770" s="24"/>
      <c r="T770" s="24"/>
    </row>
    <row r="771" spans="3:20" s="17" customFormat="1">
      <c r="C771" s="24"/>
      <c r="D771" s="24"/>
      <c r="E771" s="30"/>
      <c r="F771" s="29"/>
      <c r="G771" s="24"/>
      <c r="H771" s="24"/>
      <c r="I771" s="24"/>
      <c r="J771" s="30"/>
      <c r="K771" s="29"/>
      <c r="L771" s="29"/>
      <c r="M771" s="24"/>
      <c r="N771" s="24"/>
      <c r="O771" s="313"/>
      <c r="P771" s="29"/>
      <c r="Q771" s="24"/>
      <c r="R771" s="29"/>
      <c r="S771" s="24"/>
      <c r="T771" s="24"/>
    </row>
    <row r="772" spans="3:20" s="17" customFormat="1">
      <c r="C772" s="24"/>
      <c r="D772" s="24"/>
      <c r="E772" s="30"/>
      <c r="F772" s="29"/>
      <c r="G772" s="24"/>
      <c r="H772" s="24"/>
      <c r="I772" s="24"/>
      <c r="J772" s="30"/>
      <c r="K772" s="29"/>
      <c r="L772" s="29"/>
      <c r="M772" s="24"/>
      <c r="N772" s="24"/>
      <c r="O772" s="313"/>
      <c r="P772" s="29"/>
      <c r="Q772" s="24"/>
      <c r="R772" s="29"/>
      <c r="S772" s="24"/>
      <c r="T772" s="24"/>
    </row>
    <row r="773" spans="3:20" s="17" customFormat="1">
      <c r="C773" s="24"/>
      <c r="D773" s="24"/>
      <c r="E773" s="30"/>
      <c r="F773" s="29"/>
      <c r="G773" s="24"/>
      <c r="H773" s="24"/>
      <c r="I773" s="24"/>
      <c r="J773" s="30"/>
      <c r="K773" s="29"/>
      <c r="L773" s="29"/>
      <c r="M773" s="24"/>
      <c r="N773" s="24"/>
      <c r="O773" s="313"/>
      <c r="P773" s="29"/>
      <c r="Q773" s="24"/>
      <c r="R773" s="29"/>
      <c r="S773" s="24"/>
      <c r="T773" s="24"/>
    </row>
    <row r="774" spans="3:20" s="17" customFormat="1">
      <c r="C774" s="24"/>
      <c r="D774" s="24"/>
      <c r="E774" s="30"/>
      <c r="F774" s="29"/>
      <c r="G774" s="24"/>
      <c r="H774" s="24"/>
      <c r="I774" s="24"/>
      <c r="J774" s="30"/>
      <c r="K774" s="29"/>
      <c r="L774" s="29"/>
      <c r="M774" s="24"/>
      <c r="N774" s="24"/>
      <c r="O774" s="313"/>
      <c r="P774" s="29"/>
      <c r="Q774" s="24"/>
      <c r="R774" s="29"/>
      <c r="S774" s="24"/>
      <c r="T774" s="24"/>
    </row>
    <row r="775" spans="3:20" s="17" customFormat="1">
      <c r="C775" s="24"/>
      <c r="D775" s="24"/>
      <c r="E775" s="30"/>
      <c r="F775" s="29"/>
      <c r="G775" s="24"/>
      <c r="H775" s="24"/>
      <c r="I775" s="24"/>
      <c r="J775" s="30"/>
      <c r="K775" s="29"/>
      <c r="L775" s="29"/>
      <c r="M775" s="24"/>
      <c r="N775" s="24"/>
      <c r="O775" s="313"/>
      <c r="P775" s="29"/>
      <c r="Q775" s="24"/>
      <c r="R775" s="29"/>
      <c r="S775" s="24"/>
      <c r="T775" s="24"/>
    </row>
    <row r="776" spans="3:20" s="17" customFormat="1">
      <c r="C776" s="24"/>
      <c r="D776" s="24"/>
      <c r="E776" s="30"/>
      <c r="F776" s="29"/>
      <c r="G776" s="24"/>
      <c r="H776" s="24"/>
      <c r="I776" s="24"/>
      <c r="J776" s="30"/>
      <c r="K776" s="29"/>
      <c r="L776" s="29"/>
      <c r="M776" s="24"/>
      <c r="N776" s="24"/>
      <c r="O776" s="313"/>
      <c r="P776" s="29"/>
      <c r="Q776" s="24"/>
      <c r="R776" s="29"/>
      <c r="S776" s="24"/>
      <c r="T776" s="24"/>
    </row>
    <row r="777" spans="3:20" s="17" customFormat="1">
      <c r="C777" s="24"/>
      <c r="D777" s="24"/>
      <c r="E777" s="30"/>
      <c r="F777" s="29"/>
      <c r="G777" s="24"/>
      <c r="H777" s="24"/>
      <c r="I777" s="24"/>
      <c r="J777" s="30"/>
      <c r="K777" s="29"/>
      <c r="L777" s="29"/>
      <c r="M777" s="24"/>
      <c r="N777" s="24"/>
      <c r="O777" s="313"/>
      <c r="P777" s="29"/>
      <c r="Q777" s="24"/>
      <c r="R777" s="29"/>
      <c r="S777" s="24"/>
      <c r="T777" s="24"/>
    </row>
    <row r="778" spans="3:20" s="17" customFormat="1">
      <c r="C778" s="24"/>
      <c r="D778" s="24"/>
      <c r="E778" s="30"/>
      <c r="F778" s="29"/>
      <c r="G778" s="24"/>
      <c r="H778" s="24"/>
      <c r="I778" s="24"/>
      <c r="J778" s="30"/>
      <c r="K778" s="29"/>
      <c r="L778" s="29"/>
      <c r="M778" s="24"/>
      <c r="N778" s="24"/>
      <c r="O778" s="313"/>
      <c r="P778" s="29"/>
      <c r="Q778" s="24"/>
      <c r="R778" s="29"/>
      <c r="S778" s="24"/>
      <c r="T778" s="24"/>
    </row>
    <row r="779" spans="3:20" s="17" customFormat="1">
      <c r="C779" s="24"/>
      <c r="D779" s="24"/>
      <c r="E779" s="30"/>
      <c r="F779" s="29"/>
      <c r="G779" s="24"/>
      <c r="H779" s="24"/>
      <c r="I779" s="24"/>
      <c r="J779" s="30"/>
      <c r="K779" s="29"/>
      <c r="L779" s="29"/>
      <c r="M779" s="24"/>
      <c r="N779" s="24"/>
      <c r="O779" s="313"/>
      <c r="P779" s="29"/>
      <c r="Q779" s="24"/>
      <c r="R779" s="29"/>
      <c r="S779" s="24"/>
      <c r="T779" s="24"/>
    </row>
    <row r="780" spans="3:20" s="17" customFormat="1">
      <c r="C780" s="24"/>
      <c r="D780" s="24"/>
      <c r="E780" s="30"/>
      <c r="F780" s="29"/>
      <c r="G780" s="24"/>
      <c r="H780" s="24"/>
      <c r="I780" s="24"/>
      <c r="J780" s="30"/>
      <c r="K780" s="29"/>
      <c r="L780" s="29"/>
      <c r="M780" s="24"/>
      <c r="N780" s="24"/>
      <c r="O780" s="313"/>
      <c r="P780" s="29"/>
      <c r="Q780" s="24"/>
      <c r="R780" s="29"/>
      <c r="S780" s="24"/>
      <c r="T780" s="24"/>
    </row>
    <row r="781" spans="3:20" s="17" customFormat="1">
      <c r="C781" s="24"/>
      <c r="D781" s="24"/>
      <c r="E781" s="30"/>
      <c r="F781" s="29"/>
      <c r="G781" s="24"/>
      <c r="H781" s="24"/>
      <c r="I781" s="24"/>
      <c r="J781" s="30"/>
      <c r="K781" s="29"/>
      <c r="L781" s="29"/>
      <c r="M781" s="24"/>
      <c r="N781" s="24"/>
      <c r="O781" s="313"/>
      <c r="P781" s="29"/>
      <c r="Q781" s="24"/>
      <c r="R781" s="29"/>
      <c r="S781" s="24"/>
      <c r="T781" s="24"/>
    </row>
    <row r="782" spans="3:20" s="17" customFormat="1">
      <c r="C782" s="24"/>
      <c r="D782" s="24"/>
      <c r="E782" s="30"/>
      <c r="F782" s="29"/>
      <c r="G782" s="24"/>
      <c r="H782" s="24"/>
      <c r="I782" s="24"/>
      <c r="J782" s="30"/>
      <c r="K782" s="29"/>
      <c r="L782" s="29"/>
      <c r="M782" s="24"/>
      <c r="N782" s="24"/>
      <c r="O782" s="313"/>
      <c r="P782" s="29"/>
      <c r="Q782" s="24"/>
      <c r="R782" s="29"/>
      <c r="S782" s="24"/>
      <c r="T782" s="24"/>
    </row>
    <row r="783" spans="3:20" s="17" customFormat="1">
      <c r="C783" s="24"/>
      <c r="D783" s="24"/>
      <c r="E783" s="30"/>
      <c r="F783" s="29"/>
      <c r="G783" s="24"/>
      <c r="H783" s="24"/>
      <c r="I783" s="24"/>
      <c r="J783" s="30"/>
      <c r="K783" s="29"/>
      <c r="L783" s="29"/>
      <c r="M783" s="24"/>
      <c r="N783" s="24"/>
      <c r="O783" s="313"/>
      <c r="P783" s="29"/>
      <c r="Q783" s="24"/>
      <c r="R783" s="29"/>
      <c r="S783" s="24"/>
      <c r="T783" s="24"/>
    </row>
    <row r="784" spans="3:20" s="17" customFormat="1">
      <c r="C784" s="24"/>
      <c r="D784" s="24"/>
      <c r="E784" s="30"/>
      <c r="F784" s="29"/>
      <c r="G784" s="24"/>
      <c r="H784" s="24"/>
      <c r="I784" s="24"/>
      <c r="J784" s="30"/>
      <c r="K784" s="29"/>
      <c r="L784" s="29"/>
      <c r="M784" s="24"/>
      <c r="N784" s="24"/>
      <c r="O784" s="313"/>
      <c r="P784" s="29"/>
      <c r="Q784" s="24"/>
      <c r="R784" s="29"/>
      <c r="S784" s="24"/>
      <c r="T784" s="24"/>
    </row>
    <row r="785" spans="3:20" s="17" customFormat="1">
      <c r="C785" s="24"/>
      <c r="D785" s="24"/>
      <c r="E785" s="30"/>
      <c r="F785" s="29"/>
      <c r="G785" s="24"/>
      <c r="H785" s="24"/>
      <c r="I785" s="24"/>
      <c r="J785" s="30"/>
      <c r="K785" s="29"/>
      <c r="L785" s="29"/>
      <c r="M785" s="24"/>
      <c r="N785" s="24"/>
      <c r="O785" s="313"/>
      <c r="P785" s="29"/>
      <c r="Q785" s="24"/>
      <c r="R785" s="29"/>
      <c r="S785" s="24"/>
      <c r="T785" s="24"/>
    </row>
    <row r="786" spans="3:20" s="17" customFormat="1">
      <c r="C786" s="24"/>
      <c r="D786" s="24"/>
      <c r="E786" s="30"/>
      <c r="F786" s="29"/>
      <c r="G786" s="24"/>
      <c r="H786" s="24"/>
      <c r="I786" s="24"/>
      <c r="J786" s="30"/>
      <c r="K786" s="29"/>
      <c r="L786" s="29"/>
      <c r="M786" s="24"/>
      <c r="N786" s="24"/>
      <c r="O786" s="313"/>
      <c r="P786" s="29"/>
      <c r="Q786" s="24"/>
      <c r="R786" s="29"/>
      <c r="S786" s="24"/>
      <c r="T786" s="24"/>
    </row>
    <row r="787" spans="3:20" s="17" customFormat="1">
      <c r="C787" s="24"/>
      <c r="D787" s="24"/>
      <c r="E787" s="30"/>
      <c r="F787" s="29"/>
      <c r="G787" s="24"/>
      <c r="H787" s="24"/>
      <c r="I787" s="24"/>
      <c r="J787" s="30"/>
      <c r="K787" s="29"/>
      <c r="L787" s="29"/>
      <c r="M787" s="24"/>
      <c r="N787" s="24"/>
      <c r="O787" s="313"/>
      <c r="P787" s="29"/>
      <c r="Q787" s="24"/>
      <c r="R787" s="29"/>
      <c r="S787" s="24"/>
      <c r="T787" s="24"/>
    </row>
    <row r="788" spans="3:20" s="17" customFormat="1">
      <c r="C788" s="24"/>
      <c r="D788" s="24"/>
      <c r="E788" s="30"/>
      <c r="F788" s="29"/>
      <c r="G788" s="24"/>
      <c r="H788" s="24"/>
      <c r="I788" s="24"/>
      <c r="J788" s="30"/>
      <c r="K788" s="29"/>
      <c r="L788" s="29"/>
      <c r="M788" s="24"/>
      <c r="N788" s="24"/>
      <c r="O788" s="313"/>
      <c r="P788" s="29"/>
      <c r="Q788" s="24"/>
      <c r="R788" s="29"/>
      <c r="S788" s="24"/>
      <c r="T788" s="24"/>
    </row>
    <row r="789" spans="3:20" s="17" customFormat="1">
      <c r="C789" s="24"/>
      <c r="D789" s="24"/>
      <c r="E789" s="30"/>
      <c r="F789" s="29"/>
      <c r="G789" s="24"/>
      <c r="H789" s="24"/>
      <c r="I789" s="24"/>
      <c r="J789" s="30"/>
      <c r="K789" s="29"/>
      <c r="L789" s="29"/>
      <c r="M789" s="24"/>
      <c r="N789" s="24"/>
      <c r="O789" s="313"/>
      <c r="P789" s="29"/>
      <c r="Q789" s="24"/>
      <c r="R789" s="29"/>
      <c r="S789" s="24"/>
      <c r="T789" s="24"/>
    </row>
    <row r="790" spans="3:20" s="17" customFormat="1">
      <c r="C790" s="24"/>
      <c r="D790" s="24"/>
      <c r="E790" s="30"/>
      <c r="F790" s="29"/>
      <c r="G790" s="24"/>
      <c r="H790" s="24"/>
      <c r="I790" s="24"/>
      <c r="J790" s="30"/>
      <c r="K790" s="29"/>
      <c r="L790" s="29"/>
      <c r="M790" s="24"/>
      <c r="N790" s="24"/>
      <c r="O790" s="313"/>
      <c r="P790" s="29"/>
      <c r="Q790" s="24"/>
      <c r="R790" s="29"/>
      <c r="S790" s="24"/>
      <c r="T790" s="24"/>
    </row>
    <row r="791" spans="3:20" s="17" customFormat="1">
      <c r="C791" s="24"/>
      <c r="D791" s="24"/>
      <c r="E791" s="30"/>
      <c r="F791" s="29"/>
      <c r="G791" s="24"/>
      <c r="H791" s="24"/>
      <c r="I791" s="24"/>
      <c r="J791" s="30"/>
      <c r="K791" s="29"/>
      <c r="L791" s="29"/>
      <c r="M791" s="24"/>
      <c r="N791" s="24"/>
      <c r="O791" s="313"/>
      <c r="P791" s="29"/>
      <c r="Q791" s="24"/>
      <c r="R791" s="29"/>
      <c r="S791" s="24"/>
      <c r="T791" s="24"/>
    </row>
    <row r="792" spans="3:20" s="17" customFormat="1">
      <c r="C792" s="24"/>
      <c r="D792" s="24"/>
      <c r="E792" s="30"/>
      <c r="F792" s="29"/>
      <c r="G792" s="24"/>
      <c r="H792" s="24"/>
      <c r="I792" s="24"/>
      <c r="J792" s="30"/>
      <c r="K792" s="29"/>
      <c r="L792" s="29"/>
      <c r="M792" s="24"/>
      <c r="N792" s="24"/>
      <c r="O792" s="313"/>
      <c r="P792" s="29"/>
      <c r="Q792" s="24"/>
      <c r="R792" s="29"/>
      <c r="S792" s="24"/>
      <c r="T792" s="24"/>
    </row>
    <row r="793" spans="3:20" s="17" customFormat="1">
      <c r="C793" s="24"/>
      <c r="D793" s="24"/>
      <c r="E793" s="30"/>
      <c r="F793" s="29"/>
      <c r="G793" s="24"/>
      <c r="H793" s="24"/>
      <c r="I793" s="24"/>
      <c r="J793" s="30"/>
      <c r="K793" s="29"/>
      <c r="L793" s="29"/>
      <c r="M793" s="24"/>
      <c r="N793" s="24"/>
      <c r="O793" s="313"/>
      <c r="P793" s="29"/>
      <c r="Q793" s="24"/>
      <c r="R793" s="29"/>
      <c r="S793" s="24"/>
      <c r="T793" s="24"/>
    </row>
    <row r="794" spans="3:20" s="17" customFormat="1">
      <c r="C794" s="24"/>
      <c r="D794" s="24"/>
      <c r="E794" s="30"/>
      <c r="F794" s="29"/>
      <c r="G794" s="24"/>
      <c r="H794" s="24"/>
      <c r="I794" s="24"/>
      <c r="J794" s="30"/>
      <c r="K794" s="29"/>
      <c r="L794" s="29"/>
      <c r="M794" s="24"/>
      <c r="N794" s="24"/>
      <c r="O794" s="313"/>
      <c r="P794" s="29"/>
      <c r="Q794" s="24"/>
      <c r="R794" s="29"/>
      <c r="S794" s="24"/>
      <c r="T794" s="24"/>
    </row>
    <row r="795" spans="3:20" s="17" customFormat="1">
      <c r="C795" s="24"/>
      <c r="D795" s="24"/>
      <c r="E795" s="30"/>
      <c r="F795" s="29"/>
      <c r="G795" s="24"/>
      <c r="H795" s="24"/>
      <c r="I795" s="24"/>
      <c r="J795" s="30"/>
      <c r="K795" s="29"/>
      <c r="L795" s="29"/>
      <c r="M795" s="24"/>
      <c r="N795" s="24"/>
      <c r="O795" s="313"/>
      <c r="P795" s="29"/>
      <c r="Q795" s="24"/>
      <c r="R795" s="29"/>
      <c r="S795" s="24"/>
      <c r="T795" s="24"/>
    </row>
    <row r="796" spans="3:20" s="17" customFormat="1">
      <c r="C796" s="24"/>
      <c r="D796" s="24"/>
      <c r="E796" s="30"/>
      <c r="F796" s="29"/>
      <c r="G796" s="24"/>
      <c r="H796" s="24"/>
      <c r="I796" s="24"/>
      <c r="J796" s="30"/>
      <c r="K796" s="29"/>
      <c r="L796" s="29"/>
      <c r="M796" s="24"/>
      <c r="N796" s="24"/>
      <c r="O796" s="313"/>
      <c r="P796" s="29"/>
      <c r="Q796" s="24"/>
      <c r="R796" s="29"/>
      <c r="S796" s="24"/>
      <c r="T796" s="24"/>
    </row>
    <row r="797" spans="3:20" s="17" customFormat="1">
      <c r="C797" s="24"/>
      <c r="D797" s="24"/>
      <c r="E797" s="30"/>
      <c r="F797" s="29"/>
      <c r="G797" s="24"/>
      <c r="H797" s="24"/>
      <c r="I797" s="24"/>
      <c r="J797" s="30"/>
      <c r="K797" s="29"/>
      <c r="L797" s="29"/>
      <c r="M797" s="24"/>
      <c r="N797" s="24"/>
      <c r="O797" s="313"/>
      <c r="P797" s="29"/>
      <c r="Q797" s="24"/>
      <c r="R797" s="29"/>
      <c r="S797" s="24"/>
      <c r="T797" s="24"/>
    </row>
    <row r="798" spans="3:20" s="17" customFormat="1">
      <c r="C798" s="24"/>
      <c r="D798" s="24"/>
      <c r="E798" s="30"/>
      <c r="F798" s="29"/>
      <c r="G798" s="24"/>
      <c r="H798" s="24"/>
      <c r="I798" s="24"/>
      <c r="J798" s="30"/>
      <c r="K798" s="29"/>
      <c r="L798" s="29"/>
      <c r="M798" s="24"/>
      <c r="N798" s="24"/>
      <c r="O798" s="313"/>
      <c r="P798" s="29"/>
      <c r="Q798" s="24"/>
      <c r="R798" s="29"/>
      <c r="S798" s="24"/>
      <c r="T798" s="24"/>
    </row>
    <row r="799" spans="3:20" s="17" customFormat="1">
      <c r="C799" s="24"/>
      <c r="D799" s="24"/>
      <c r="E799" s="30"/>
      <c r="F799" s="29"/>
      <c r="G799" s="24"/>
      <c r="H799" s="24"/>
      <c r="I799" s="24"/>
      <c r="J799" s="30"/>
      <c r="K799" s="29"/>
      <c r="L799" s="29"/>
      <c r="M799" s="24"/>
      <c r="N799" s="24"/>
      <c r="O799" s="313"/>
      <c r="P799" s="29"/>
      <c r="Q799" s="24"/>
      <c r="R799" s="29"/>
      <c r="S799" s="24"/>
      <c r="T799" s="24"/>
    </row>
    <row r="800" spans="3:20" s="17" customFormat="1">
      <c r="C800" s="24"/>
      <c r="D800" s="24"/>
      <c r="E800" s="30"/>
      <c r="F800" s="29"/>
      <c r="G800" s="24"/>
      <c r="H800" s="24"/>
      <c r="I800" s="24"/>
      <c r="J800" s="30"/>
      <c r="K800" s="29"/>
      <c r="L800" s="29"/>
      <c r="M800" s="24"/>
      <c r="N800" s="24"/>
      <c r="O800" s="313"/>
      <c r="P800" s="29"/>
      <c r="Q800" s="24"/>
      <c r="R800" s="29"/>
      <c r="S800" s="24"/>
      <c r="T800" s="24"/>
    </row>
    <row r="801" spans="3:20" s="17" customFormat="1">
      <c r="C801" s="24"/>
      <c r="D801" s="24"/>
      <c r="E801" s="30"/>
      <c r="F801" s="29"/>
      <c r="G801" s="24"/>
      <c r="H801" s="24"/>
      <c r="I801" s="24"/>
      <c r="J801" s="30"/>
      <c r="K801" s="29"/>
      <c r="L801" s="29"/>
      <c r="M801" s="24"/>
      <c r="N801" s="24"/>
      <c r="O801" s="313"/>
      <c r="P801" s="29"/>
      <c r="Q801" s="24"/>
      <c r="R801" s="29"/>
      <c r="S801" s="24"/>
      <c r="T801" s="24"/>
    </row>
    <row r="802" spans="3:20" s="17" customFormat="1">
      <c r="C802" s="24"/>
      <c r="D802" s="24"/>
      <c r="E802" s="30"/>
      <c r="F802" s="29"/>
      <c r="G802" s="24"/>
      <c r="H802" s="24"/>
      <c r="I802" s="24"/>
      <c r="J802" s="30"/>
      <c r="K802" s="29"/>
      <c r="L802" s="29"/>
      <c r="M802" s="24"/>
      <c r="N802" s="24"/>
      <c r="O802" s="313"/>
      <c r="P802" s="29"/>
      <c r="Q802" s="24"/>
      <c r="R802" s="29"/>
      <c r="S802" s="24"/>
      <c r="T802" s="24"/>
    </row>
    <row r="803" spans="3:20" s="17" customFormat="1">
      <c r="C803" s="24"/>
      <c r="D803" s="24"/>
      <c r="E803" s="30"/>
      <c r="F803" s="29"/>
      <c r="G803" s="24"/>
      <c r="H803" s="24"/>
      <c r="I803" s="24"/>
      <c r="J803" s="30"/>
      <c r="K803" s="29"/>
      <c r="L803" s="29"/>
      <c r="M803" s="24"/>
      <c r="N803" s="24"/>
      <c r="O803" s="313"/>
      <c r="P803" s="29"/>
      <c r="Q803" s="24"/>
      <c r="R803" s="29"/>
      <c r="S803" s="24"/>
      <c r="T803" s="24"/>
    </row>
    <row r="804" spans="3:20" s="17" customFormat="1">
      <c r="C804" s="24"/>
      <c r="D804" s="24"/>
      <c r="E804" s="30"/>
      <c r="F804" s="29"/>
      <c r="G804" s="24"/>
      <c r="H804" s="24"/>
      <c r="I804" s="24"/>
      <c r="J804" s="30"/>
      <c r="K804" s="29"/>
      <c r="L804" s="29"/>
      <c r="M804" s="24"/>
      <c r="N804" s="24"/>
      <c r="O804" s="313"/>
      <c r="P804" s="29"/>
      <c r="Q804" s="24"/>
      <c r="R804" s="29"/>
      <c r="S804" s="24"/>
      <c r="T804" s="24"/>
    </row>
    <row r="805" spans="3:20" s="17" customFormat="1">
      <c r="C805" s="24"/>
      <c r="D805" s="24"/>
      <c r="E805" s="30"/>
      <c r="F805" s="29"/>
      <c r="G805" s="24"/>
      <c r="H805" s="24"/>
      <c r="I805" s="24"/>
      <c r="J805" s="30"/>
      <c r="K805" s="29"/>
      <c r="L805" s="29"/>
      <c r="M805" s="24"/>
      <c r="N805" s="24"/>
      <c r="O805" s="313"/>
      <c r="P805" s="29"/>
      <c r="Q805" s="24"/>
      <c r="R805" s="29"/>
      <c r="S805" s="24"/>
      <c r="T805" s="24"/>
    </row>
    <row r="806" spans="3:20" s="17" customFormat="1">
      <c r="C806" s="24"/>
      <c r="D806" s="24"/>
      <c r="E806" s="30"/>
      <c r="F806" s="29"/>
      <c r="G806" s="24"/>
      <c r="H806" s="24"/>
      <c r="I806" s="24"/>
      <c r="J806" s="30"/>
      <c r="K806" s="29"/>
      <c r="L806" s="29"/>
      <c r="M806" s="24"/>
      <c r="N806" s="24"/>
      <c r="O806" s="313"/>
      <c r="P806" s="29"/>
      <c r="Q806" s="24"/>
      <c r="R806" s="29"/>
      <c r="S806" s="24"/>
      <c r="T806" s="24"/>
    </row>
    <row r="807" spans="3:20" s="17" customFormat="1">
      <c r="C807" s="24"/>
      <c r="D807" s="24"/>
      <c r="E807" s="30"/>
      <c r="F807" s="29"/>
      <c r="G807" s="24"/>
      <c r="H807" s="24"/>
      <c r="I807" s="24"/>
      <c r="J807" s="30"/>
      <c r="K807" s="29"/>
      <c r="L807" s="29"/>
      <c r="M807" s="24"/>
      <c r="N807" s="24"/>
      <c r="O807" s="313"/>
      <c r="P807" s="29"/>
      <c r="Q807" s="24"/>
      <c r="R807" s="29"/>
      <c r="S807" s="24"/>
      <c r="T807" s="24"/>
    </row>
    <row r="808" spans="3:20" s="17" customFormat="1">
      <c r="C808" s="24"/>
      <c r="D808" s="24"/>
      <c r="E808" s="30"/>
      <c r="F808" s="29"/>
      <c r="G808" s="24"/>
      <c r="H808" s="24"/>
      <c r="I808" s="24"/>
      <c r="J808" s="30"/>
      <c r="K808" s="29"/>
      <c r="L808" s="29"/>
      <c r="M808" s="24"/>
      <c r="N808" s="24"/>
      <c r="O808" s="313"/>
      <c r="P808" s="29"/>
      <c r="Q808" s="24"/>
      <c r="R808" s="29"/>
      <c r="S808" s="24"/>
      <c r="T808" s="24"/>
    </row>
    <row r="809" spans="3:20" s="17" customFormat="1">
      <c r="C809" s="24"/>
      <c r="D809" s="24"/>
      <c r="E809" s="30"/>
      <c r="F809" s="29"/>
      <c r="G809" s="24"/>
      <c r="H809" s="24"/>
      <c r="I809" s="24"/>
      <c r="J809" s="30"/>
      <c r="K809" s="29"/>
      <c r="L809" s="29"/>
      <c r="M809" s="24"/>
      <c r="N809" s="24"/>
      <c r="O809" s="313"/>
      <c r="P809" s="29"/>
      <c r="Q809" s="24"/>
      <c r="R809" s="29"/>
      <c r="S809" s="24"/>
      <c r="T809" s="24"/>
    </row>
    <row r="810" spans="3:20" s="17" customFormat="1">
      <c r="C810" s="24"/>
      <c r="D810" s="24"/>
      <c r="E810" s="30"/>
      <c r="F810" s="29"/>
      <c r="G810" s="24"/>
      <c r="H810" s="24"/>
      <c r="I810" s="24"/>
      <c r="J810" s="30"/>
      <c r="K810" s="29"/>
      <c r="L810" s="29"/>
      <c r="M810" s="24"/>
      <c r="N810" s="24"/>
      <c r="O810" s="313"/>
      <c r="P810" s="29"/>
      <c r="Q810" s="24"/>
      <c r="R810" s="29"/>
      <c r="S810" s="24"/>
      <c r="T810" s="24"/>
    </row>
    <row r="811" spans="3:20" s="17" customFormat="1">
      <c r="C811" s="24"/>
      <c r="D811" s="24"/>
      <c r="E811" s="30"/>
      <c r="F811" s="29"/>
      <c r="G811" s="24"/>
      <c r="H811" s="24"/>
      <c r="I811" s="24"/>
      <c r="J811" s="30"/>
      <c r="K811" s="29"/>
      <c r="L811" s="29"/>
      <c r="M811" s="24"/>
      <c r="N811" s="24"/>
      <c r="O811" s="313"/>
      <c r="P811" s="29"/>
      <c r="Q811" s="24"/>
      <c r="R811" s="29"/>
      <c r="S811" s="24"/>
      <c r="T811" s="24"/>
    </row>
    <row r="812" spans="3:20" s="17" customFormat="1">
      <c r="C812" s="24"/>
      <c r="D812" s="24"/>
      <c r="E812" s="30"/>
      <c r="F812" s="29"/>
      <c r="G812" s="24"/>
      <c r="H812" s="24"/>
      <c r="I812" s="24"/>
      <c r="J812" s="30"/>
      <c r="K812" s="29"/>
      <c r="L812" s="29"/>
      <c r="M812" s="24"/>
      <c r="N812" s="24"/>
      <c r="O812" s="313"/>
      <c r="P812" s="29"/>
      <c r="Q812" s="24"/>
      <c r="R812" s="29"/>
      <c r="S812" s="24"/>
      <c r="T812" s="24"/>
    </row>
    <row r="813" spans="3:20" s="17" customFormat="1">
      <c r="C813" s="24"/>
      <c r="D813" s="24"/>
      <c r="E813" s="30"/>
      <c r="F813" s="29"/>
      <c r="G813" s="24"/>
      <c r="H813" s="24"/>
      <c r="I813" s="24"/>
      <c r="J813" s="30"/>
      <c r="K813" s="29"/>
      <c r="L813" s="29"/>
      <c r="M813" s="24"/>
      <c r="N813" s="24"/>
      <c r="O813" s="313"/>
      <c r="P813" s="29"/>
      <c r="Q813" s="24"/>
      <c r="R813" s="29"/>
      <c r="S813" s="24"/>
      <c r="T813" s="24"/>
    </row>
    <row r="814" spans="3:20" s="17" customFormat="1">
      <c r="C814" s="24"/>
      <c r="D814" s="24"/>
      <c r="E814" s="30"/>
      <c r="F814" s="29"/>
      <c r="G814" s="24"/>
      <c r="H814" s="24"/>
      <c r="I814" s="24"/>
      <c r="J814" s="30"/>
      <c r="K814" s="29"/>
      <c r="L814" s="29"/>
      <c r="M814" s="24"/>
      <c r="N814" s="24"/>
      <c r="O814" s="313"/>
      <c r="P814" s="29"/>
      <c r="Q814" s="24"/>
      <c r="R814" s="29"/>
      <c r="S814" s="24"/>
      <c r="T814" s="24"/>
    </row>
    <row r="815" spans="3:20" s="17" customFormat="1">
      <c r="C815" s="24"/>
      <c r="D815" s="24"/>
      <c r="E815" s="30"/>
      <c r="F815" s="29"/>
      <c r="G815" s="24"/>
      <c r="H815" s="24"/>
      <c r="I815" s="24"/>
      <c r="J815" s="30"/>
      <c r="K815" s="29"/>
      <c r="L815" s="29"/>
      <c r="M815" s="24"/>
      <c r="N815" s="24"/>
      <c r="O815" s="313"/>
      <c r="P815" s="29"/>
      <c r="Q815" s="24"/>
      <c r="R815" s="29"/>
      <c r="S815" s="24"/>
      <c r="T815" s="24"/>
    </row>
    <row r="816" spans="3:20" s="17" customFormat="1">
      <c r="C816" s="24"/>
      <c r="D816" s="24"/>
      <c r="E816" s="30"/>
      <c r="F816" s="29"/>
      <c r="G816" s="24"/>
      <c r="H816" s="24"/>
      <c r="I816" s="24"/>
      <c r="J816" s="30"/>
      <c r="K816" s="29"/>
      <c r="L816" s="29"/>
      <c r="M816" s="24"/>
      <c r="N816" s="24"/>
      <c r="O816" s="313"/>
      <c r="P816" s="29"/>
      <c r="Q816" s="24"/>
      <c r="R816" s="29"/>
      <c r="S816" s="24"/>
      <c r="T816" s="24"/>
    </row>
    <row r="817" spans="3:20" s="17" customFormat="1">
      <c r="C817" s="24"/>
      <c r="D817" s="24"/>
      <c r="E817" s="30"/>
      <c r="F817" s="29"/>
      <c r="G817" s="24"/>
      <c r="H817" s="24"/>
      <c r="I817" s="24"/>
      <c r="J817" s="30"/>
      <c r="K817" s="29"/>
      <c r="L817" s="29"/>
      <c r="M817" s="24"/>
      <c r="N817" s="24"/>
      <c r="O817" s="313"/>
      <c r="P817" s="29"/>
      <c r="Q817" s="24"/>
      <c r="R817" s="29"/>
      <c r="S817" s="24"/>
      <c r="T817" s="24"/>
    </row>
    <row r="818" spans="3:20" s="17" customFormat="1">
      <c r="C818" s="24"/>
      <c r="D818" s="24"/>
      <c r="E818" s="30"/>
      <c r="F818" s="29"/>
      <c r="G818" s="24"/>
      <c r="H818" s="24"/>
      <c r="I818" s="24"/>
      <c r="J818" s="30"/>
      <c r="K818" s="29"/>
      <c r="L818" s="29"/>
      <c r="M818" s="24"/>
      <c r="N818" s="24"/>
      <c r="O818" s="313"/>
      <c r="P818" s="29"/>
      <c r="Q818" s="24"/>
      <c r="R818" s="29"/>
      <c r="S818" s="24"/>
      <c r="T818" s="24"/>
    </row>
    <row r="819" spans="3:20" s="17" customFormat="1">
      <c r="C819" s="24"/>
      <c r="D819" s="24"/>
      <c r="E819" s="30"/>
      <c r="F819" s="29"/>
      <c r="G819" s="24"/>
      <c r="H819" s="24"/>
      <c r="I819" s="24"/>
      <c r="J819" s="30"/>
      <c r="K819" s="29"/>
      <c r="L819" s="29"/>
      <c r="M819" s="24"/>
      <c r="N819" s="24"/>
      <c r="O819" s="313"/>
      <c r="P819" s="29"/>
      <c r="Q819" s="24"/>
      <c r="R819" s="29"/>
      <c r="S819" s="24"/>
      <c r="T819" s="24"/>
    </row>
    <row r="820" spans="3:20" s="17" customFormat="1">
      <c r="C820" s="24"/>
      <c r="D820" s="24"/>
      <c r="E820" s="30"/>
      <c r="F820" s="29"/>
      <c r="G820" s="24"/>
      <c r="H820" s="24"/>
      <c r="I820" s="24"/>
      <c r="J820" s="30"/>
      <c r="K820" s="29"/>
      <c r="L820" s="29"/>
      <c r="M820" s="24"/>
      <c r="N820" s="24"/>
      <c r="O820" s="313"/>
      <c r="P820" s="29"/>
      <c r="Q820" s="24"/>
      <c r="R820" s="29"/>
      <c r="S820" s="24"/>
      <c r="T820" s="24"/>
    </row>
    <row r="821" spans="3:20" s="17" customFormat="1">
      <c r="C821" s="24"/>
      <c r="D821" s="24"/>
      <c r="E821" s="30"/>
      <c r="F821" s="29"/>
      <c r="G821" s="24"/>
      <c r="H821" s="24"/>
      <c r="I821" s="24"/>
      <c r="J821" s="30"/>
      <c r="K821" s="29"/>
      <c r="L821" s="29"/>
      <c r="M821" s="24"/>
      <c r="N821" s="24"/>
      <c r="O821" s="313"/>
      <c r="P821" s="29"/>
      <c r="Q821" s="24"/>
      <c r="R821" s="29"/>
      <c r="S821" s="24"/>
      <c r="T821" s="24"/>
    </row>
    <row r="822" spans="3:20" s="17" customFormat="1">
      <c r="C822" s="24"/>
      <c r="D822" s="24"/>
      <c r="E822" s="30"/>
      <c r="F822" s="29"/>
      <c r="G822" s="24"/>
      <c r="H822" s="24"/>
      <c r="I822" s="24"/>
      <c r="J822" s="30"/>
      <c r="K822" s="29"/>
      <c r="L822" s="29"/>
      <c r="M822" s="24"/>
      <c r="N822" s="24"/>
      <c r="O822" s="313"/>
      <c r="P822" s="29"/>
      <c r="Q822" s="24"/>
      <c r="R822" s="29"/>
      <c r="S822" s="24"/>
      <c r="T822" s="24"/>
    </row>
    <row r="823" spans="3:20" s="17" customFormat="1">
      <c r="C823" s="24"/>
      <c r="D823" s="24"/>
      <c r="E823" s="30"/>
      <c r="F823" s="29"/>
      <c r="G823" s="24"/>
      <c r="H823" s="24"/>
      <c r="I823" s="24"/>
      <c r="J823" s="30"/>
      <c r="K823" s="29"/>
      <c r="L823" s="29"/>
      <c r="M823" s="24"/>
      <c r="N823" s="24"/>
      <c r="O823" s="313"/>
      <c r="P823" s="29"/>
      <c r="Q823" s="24"/>
      <c r="R823" s="29"/>
      <c r="S823" s="24"/>
      <c r="T823" s="24"/>
    </row>
    <row r="824" spans="3:20" s="17" customFormat="1">
      <c r="C824" s="24"/>
      <c r="D824" s="24"/>
      <c r="E824" s="30"/>
      <c r="F824" s="29"/>
      <c r="G824" s="24"/>
      <c r="H824" s="24"/>
      <c r="I824" s="24"/>
      <c r="J824" s="30"/>
      <c r="K824" s="29"/>
      <c r="L824" s="29"/>
      <c r="M824" s="24"/>
      <c r="N824" s="24"/>
      <c r="O824" s="313"/>
      <c r="P824" s="29"/>
      <c r="Q824" s="24"/>
      <c r="R824" s="29"/>
      <c r="S824" s="24"/>
      <c r="T824" s="24"/>
    </row>
    <row r="825" spans="3:20" s="17" customFormat="1">
      <c r="C825" s="24"/>
      <c r="D825" s="24"/>
      <c r="E825" s="30"/>
      <c r="F825" s="29"/>
      <c r="G825" s="24"/>
      <c r="H825" s="24"/>
      <c r="I825" s="24"/>
      <c r="J825" s="30"/>
      <c r="K825" s="29"/>
      <c r="L825" s="29"/>
      <c r="M825" s="24"/>
      <c r="N825" s="24"/>
      <c r="O825" s="313"/>
      <c r="P825" s="29"/>
      <c r="Q825" s="24"/>
      <c r="R825" s="29"/>
      <c r="S825" s="24"/>
      <c r="T825" s="24"/>
    </row>
    <row r="826" spans="3:20" s="17" customFormat="1">
      <c r="C826" s="24"/>
      <c r="D826" s="24"/>
      <c r="E826" s="30"/>
      <c r="F826" s="29"/>
      <c r="G826" s="24"/>
      <c r="H826" s="24"/>
      <c r="I826" s="24"/>
      <c r="J826" s="30"/>
      <c r="K826" s="29"/>
      <c r="L826" s="29"/>
      <c r="M826" s="24"/>
      <c r="N826" s="24"/>
      <c r="O826" s="313"/>
      <c r="P826" s="29"/>
      <c r="Q826" s="24"/>
      <c r="R826" s="29"/>
      <c r="S826" s="24"/>
      <c r="T826" s="24"/>
    </row>
    <row r="827" spans="3:20" s="17" customFormat="1">
      <c r="C827" s="24"/>
      <c r="D827" s="24"/>
      <c r="E827" s="30"/>
      <c r="F827" s="29"/>
      <c r="G827" s="24"/>
      <c r="H827" s="24"/>
      <c r="I827" s="24"/>
      <c r="J827" s="30"/>
      <c r="K827" s="29"/>
      <c r="L827" s="29"/>
      <c r="M827" s="24"/>
      <c r="N827" s="24"/>
      <c r="O827" s="313"/>
      <c r="P827" s="29"/>
      <c r="Q827" s="24"/>
      <c r="R827" s="29"/>
      <c r="S827" s="24"/>
      <c r="T827" s="24"/>
    </row>
    <row r="828" spans="3:20" s="17" customFormat="1">
      <c r="C828" s="24"/>
      <c r="D828" s="24"/>
      <c r="E828" s="30"/>
      <c r="F828" s="29"/>
      <c r="G828" s="24"/>
      <c r="H828" s="24"/>
      <c r="I828" s="24"/>
      <c r="J828" s="30"/>
      <c r="K828" s="29"/>
      <c r="L828" s="29"/>
      <c r="M828" s="24"/>
      <c r="N828" s="24"/>
      <c r="O828" s="313"/>
      <c r="P828" s="29"/>
      <c r="Q828" s="24"/>
      <c r="R828" s="29"/>
      <c r="S828" s="24"/>
      <c r="T828" s="24"/>
    </row>
    <row r="829" spans="3:20" s="17" customFormat="1">
      <c r="C829" s="24"/>
      <c r="D829" s="24"/>
      <c r="E829" s="30"/>
      <c r="F829" s="29"/>
      <c r="G829" s="24"/>
      <c r="H829" s="24"/>
      <c r="I829" s="24"/>
      <c r="J829" s="30"/>
      <c r="K829" s="29"/>
      <c r="L829" s="29"/>
      <c r="M829" s="24"/>
      <c r="N829" s="24"/>
      <c r="O829" s="313"/>
      <c r="P829" s="29"/>
      <c r="Q829" s="24"/>
      <c r="R829" s="29"/>
      <c r="S829" s="24"/>
      <c r="T829" s="24"/>
    </row>
    <row r="830" spans="3:20" s="17" customFormat="1">
      <c r="C830" s="24"/>
      <c r="D830" s="24"/>
      <c r="E830" s="30"/>
      <c r="F830" s="29"/>
      <c r="G830" s="24"/>
      <c r="H830" s="24"/>
      <c r="I830" s="24"/>
      <c r="J830" s="30"/>
      <c r="K830" s="29"/>
      <c r="L830" s="29"/>
      <c r="M830" s="24"/>
      <c r="N830" s="24"/>
      <c r="O830" s="313"/>
      <c r="P830" s="29"/>
      <c r="Q830" s="24"/>
      <c r="R830" s="29"/>
      <c r="S830" s="24"/>
      <c r="T830" s="24"/>
    </row>
    <row r="831" spans="3:20" s="17" customFormat="1">
      <c r="C831" s="24"/>
      <c r="D831" s="24"/>
      <c r="E831" s="30"/>
      <c r="F831" s="29"/>
      <c r="G831" s="24"/>
      <c r="H831" s="24"/>
      <c r="I831" s="24"/>
      <c r="J831" s="30"/>
      <c r="K831" s="29"/>
      <c r="L831" s="29"/>
      <c r="M831" s="24"/>
      <c r="N831" s="24"/>
      <c r="O831" s="313"/>
      <c r="P831" s="29"/>
      <c r="Q831" s="24"/>
      <c r="R831" s="29"/>
      <c r="S831" s="24"/>
      <c r="T831" s="24"/>
    </row>
    <row r="832" spans="3:20" s="17" customFormat="1">
      <c r="C832" s="24"/>
      <c r="D832" s="24"/>
      <c r="E832" s="30"/>
      <c r="F832" s="29"/>
      <c r="G832" s="24"/>
      <c r="H832" s="24"/>
      <c r="I832" s="24"/>
      <c r="J832" s="30"/>
      <c r="K832" s="29"/>
      <c r="L832" s="29"/>
      <c r="M832" s="24"/>
      <c r="N832" s="24"/>
      <c r="O832" s="313"/>
      <c r="P832" s="29"/>
      <c r="Q832" s="24"/>
      <c r="R832" s="29"/>
      <c r="S832" s="24"/>
      <c r="T832" s="24"/>
    </row>
    <row r="833" spans="3:20" s="17" customFormat="1">
      <c r="C833" s="24"/>
      <c r="D833" s="24"/>
      <c r="E833" s="30"/>
      <c r="F833" s="29"/>
      <c r="G833" s="24"/>
      <c r="H833" s="24"/>
      <c r="I833" s="24"/>
      <c r="J833" s="30"/>
      <c r="K833" s="29"/>
      <c r="L833" s="29"/>
      <c r="M833" s="24"/>
      <c r="N833" s="24"/>
      <c r="O833" s="313"/>
      <c r="P833" s="29"/>
      <c r="Q833" s="24"/>
      <c r="R833" s="29"/>
      <c r="S833" s="24"/>
      <c r="T833" s="24"/>
    </row>
    <row r="834" spans="3:20" s="17" customFormat="1">
      <c r="C834" s="24"/>
      <c r="D834" s="24"/>
      <c r="E834" s="30"/>
      <c r="F834" s="29"/>
      <c r="G834" s="24"/>
      <c r="H834" s="24"/>
      <c r="I834" s="24"/>
      <c r="J834" s="30"/>
      <c r="K834" s="29"/>
      <c r="L834" s="29"/>
      <c r="M834" s="24"/>
      <c r="N834" s="24"/>
      <c r="O834" s="313"/>
      <c r="P834" s="29"/>
      <c r="Q834" s="24"/>
      <c r="R834" s="29"/>
      <c r="S834" s="24"/>
      <c r="T834" s="24"/>
    </row>
    <row r="835" spans="3:20" s="17" customFormat="1">
      <c r="C835" s="24"/>
      <c r="D835" s="24"/>
      <c r="E835" s="30"/>
      <c r="F835" s="29"/>
      <c r="G835" s="24"/>
      <c r="H835" s="24"/>
      <c r="I835" s="24"/>
      <c r="J835" s="30"/>
      <c r="K835" s="29"/>
      <c r="L835" s="29"/>
      <c r="M835" s="24"/>
      <c r="N835" s="24"/>
      <c r="O835" s="313"/>
      <c r="P835" s="29"/>
      <c r="Q835" s="24"/>
      <c r="R835" s="29"/>
      <c r="S835" s="24"/>
      <c r="T835" s="24"/>
    </row>
    <row r="836" spans="3:20" s="17" customFormat="1">
      <c r="C836" s="24"/>
      <c r="D836" s="24"/>
      <c r="E836" s="30"/>
      <c r="F836" s="29"/>
      <c r="G836" s="24"/>
      <c r="H836" s="24"/>
      <c r="I836" s="24"/>
      <c r="J836" s="30"/>
      <c r="K836" s="29"/>
      <c r="L836" s="29"/>
      <c r="M836" s="24"/>
      <c r="N836" s="24"/>
      <c r="O836" s="313"/>
      <c r="P836" s="29"/>
      <c r="Q836" s="24"/>
      <c r="R836" s="29"/>
      <c r="S836" s="24"/>
      <c r="T836" s="24"/>
    </row>
    <row r="837" spans="3:20" s="17" customFormat="1">
      <c r="C837" s="24"/>
      <c r="D837" s="24"/>
      <c r="E837" s="30"/>
      <c r="F837" s="29"/>
      <c r="G837" s="24"/>
      <c r="H837" s="24"/>
      <c r="I837" s="24"/>
      <c r="J837" s="30"/>
      <c r="K837" s="29"/>
      <c r="L837" s="29"/>
      <c r="M837" s="24"/>
      <c r="N837" s="24"/>
      <c r="O837" s="313"/>
      <c r="P837" s="29"/>
      <c r="Q837" s="24"/>
      <c r="R837" s="29"/>
      <c r="S837" s="24"/>
      <c r="T837" s="24"/>
    </row>
    <row r="838" spans="3:20" s="17" customFormat="1">
      <c r="C838" s="24"/>
      <c r="D838" s="24"/>
      <c r="E838" s="30"/>
      <c r="F838" s="29"/>
      <c r="G838" s="24"/>
      <c r="H838" s="24"/>
      <c r="I838" s="24"/>
      <c r="J838" s="30"/>
      <c r="K838" s="29"/>
      <c r="L838" s="29"/>
      <c r="M838" s="24"/>
      <c r="N838" s="24"/>
      <c r="O838" s="313"/>
      <c r="P838" s="29"/>
      <c r="Q838" s="24"/>
      <c r="R838" s="29"/>
      <c r="S838" s="24"/>
      <c r="T838" s="24"/>
    </row>
    <row r="839" spans="3:20" s="17" customFormat="1">
      <c r="C839" s="24"/>
      <c r="D839" s="24"/>
      <c r="E839" s="30"/>
      <c r="F839" s="29"/>
      <c r="G839" s="24"/>
      <c r="H839" s="24"/>
      <c r="I839" s="24"/>
      <c r="J839" s="30"/>
      <c r="K839" s="29"/>
      <c r="L839" s="29"/>
      <c r="M839" s="24"/>
      <c r="N839" s="24"/>
      <c r="O839" s="313"/>
      <c r="P839" s="29"/>
      <c r="Q839" s="24"/>
      <c r="R839" s="29"/>
      <c r="S839" s="24"/>
      <c r="T839" s="24"/>
    </row>
    <row r="840" spans="3:20" s="17" customFormat="1">
      <c r="C840" s="24"/>
      <c r="D840" s="24"/>
      <c r="E840" s="30"/>
      <c r="F840" s="29"/>
      <c r="G840" s="24"/>
      <c r="H840" s="24"/>
      <c r="I840" s="24"/>
      <c r="J840" s="30"/>
      <c r="K840" s="29"/>
      <c r="L840" s="29"/>
      <c r="M840" s="24"/>
      <c r="N840" s="24"/>
      <c r="O840" s="313"/>
      <c r="P840" s="29"/>
      <c r="Q840" s="24"/>
      <c r="R840" s="29"/>
      <c r="S840" s="24"/>
      <c r="T840" s="24"/>
    </row>
    <row r="841" spans="3:20" s="17" customFormat="1">
      <c r="C841" s="24"/>
      <c r="D841" s="24"/>
      <c r="E841" s="30"/>
      <c r="F841" s="29"/>
      <c r="G841" s="24"/>
      <c r="H841" s="24"/>
      <c r="I841" s="24"/>
      <c r="J841" s="30"/>
      <c r="K841" s="29"/>
      <c r="L841" s="29"/>
      <c r="M841" s="24"/>
      <c r="N841" s="24"/>
      <c r="O841" s="313"/>
      <c r="P841" s="29"/>
      <c r="Q841" s="24"/>
      <c r="R841" s="29"/>
      <c r="S841" s="24"/>
      <c r="T841" s="24"/>
    </row>
    <row r="842" spans="3:20" s="17" customFormat="1">
      <c r="C842" s="24"/>
      <c r="D842" s="24"/>
      <c r="E842" s="30"/>
      <c r="F842" s="29"/>
      <c r="G842" s="24"/>
      <c r="H842" s="24"/>
      <c r="I842" s="24"/>
      <c r="J842" s="30"/>
      <c r="K842" s="29"/>
      <c r="L842" s="29"/>
      <c r="M842" s="24"/>
      <c r="N842" s="24"/>
      <c r="O842" s="313"/>
      <c r="P842" s="29"/>
      <c r="Q842" s="24"/>
      <c r="R842" s="29"/>
      <c r="S842" s="24"/>
      <c r="T842" s="24"/>
    </row>
    <row r="843" spans="3:20" s="17" customFormat="1">
      <c r="C843" s="24"/>
      <c r="D843" s="24"/>
      <c r="E843" s="30"/>
      <c r="F843" s="29"/>
      <c r="G843" s="24"/>
      <c r="H843" s="24"/>
      <c r="I843" s="24"/>
      <c r="J843" s="30"/>
      <c r="K843" s="29"/>
      <c r="L843" s="29"/>
      <c r="M843" s="24"/>
      <c r="N843" s="24"/>
      <c r="O843" s="313"/>
      <c r="P843" s="29"/>
      <c r="Q843" s="24"/>
      <c r="R843" s="29"/>
      <c r="S843" s="24"/>
      <c r="T843" s="24"/>
    </row>
    <row r="844" spans="3:20" s="17" customFormat="1">
      <c r="C844" s="24"/>
      <c r="D844" s="24"/>
      <c r="E844" s="30"/>
      <c r="F844" s="29"/>
      <c r="G844" s="24"/>
      <c r="H844" s="24"/>
      <c r="I844" s="24"/>
      <c r="J844" s="30"/>
      <c r="K844" s="29"/>
      <c r="L844" s="29"/>
      <c r="M844" s="24"/>
      <c r="N844" s="24"/>
      <c r="O844" s="313"/>
      <c r="P844" s="29"/>
      <c r="Q844" s="24"/>
      <c r="R844" s="29"/>
      <c r="S844" s="24"/>
      <c r="T844" s="24"/>
    </row>
    <row r="845" spans="3:20" s="17" customFormat="1">
      <c r="C845" s="24"/>
      <c r="D845" s="24"/>
      <c r="E845" s="30"/>
      <c r="F845" s="29"/>
      <c r="G845" s="24"/>
      <c r="H845" s="24"/>
      <c r="I845" s="24"/>
      <c r="J845" s="30"/>
      <c r="K845" s="29"/>
      <c r="L845" s="29"/>
      <c r="M845" s="24"/>
      <c r="N845" s="24"/>
      <c r="O845" s="313"/>
      <c r="P845" s="29"/>
      <c r="Q845" s="24"/>
      <c r="R845" s="29"/>
      <c r="S845" s="24"/>
      <c r="T845" s="24"/>
    </row>
    <row r="846" spans="3:20" s="17" customFormat="1">
      <c r="C846" s="24"/>
      <c r="D846" s="24"/>
      <c r="E846" s="30"/>
      <c r="F846" s="29"/>
      <c r="G846" s="24"/>
      <c r="H846" s="24"/>
      <c r="I846" s="24"/>
      <c r="J846" s="30"/>
      <c r="K846" s="29"/>
      <c r="L846" s="29"/>
      <c r="M846" s="24"/>
      <c r="N846" s="24"/>
      <c r="O846" s="313"/>
      <c r="P846" s="29"/>
      <c r="Q846" s="24"/>
      <c r="R846" s="29"/>
      <c r="S846" s="24"/>
      <c r="T846" s="24"/>
    </row>
    <row r="847" spans="3:20" s="17" customFormat="1">
      <c r="C847" s="24"/>
      <c r="D847" s="24"/>
      <c r="E847" s="30"/>
      <c r="F847" s="29"/>
      <c r="G847" s="24"/>
      <c r="H847" s="24"/>
      <c r="I847" s="24"/>
      <c r="J847" s="30"/>
      <c r="K847" s="29"/>
      <c r="L847" s="29"/>
      <c r="M847" s="24"/>
      <c r="N847" s="24"/>
      <c r="O847" s="313"/>
      <c r="P847" s="29"/>
      <c r="Q847" s="24"/>
      <c r="R847" s="29"/>
      <c r="S847" s="24"/>
      <c r="T847" s="24"/>
    </row>
    <row r="848" spans="3:20" s="17" customFormat="1">
      <c r="C848" s="24"/>
      <c r="D848" s="24"/>
      <c r="E848" s="30"/>
      <c r="F848" s="29"/>
      <c r="G848" s="24"/>
      <c r="H848" s="24"/>
      <c r="I848" s="24"/>
      <c r="J848" s="30"/>
      <c r="K848" s="29"/>
      <c r="L848" s="29"/>
      <c r="M848" s="24"/>
      <c r="N848" s="24"/>
      <c r="O848" s="313"/>
      <c r="P848" s="29"/>
      <c r="Q848" s="24"/>
      <c r="R848" s="29"/>
      <c r="S848" s="24"/>
      <c r="T848" s="24"/>
    </row>
    <row r="849" spans="3:20" s="17" customFormat="1">
      <c r="C849" s="24"/>
      <c r="D849" s="24"/>
      <c r="E849" s="30"/>
      <c r="F849" s="29"/>
      <c r="G849" s="24"/>
      <c r="H849" s="24"/>
      <c r="I849" s="24"/>
      <c r="J849" s="30"/>
      <c r="K849" s="29"/>
      <c r="L849" s="29"/>
      <c r="M849" s="24"/>
      <c r="N849" s="24"/>
      <c r="O849" s="313"/>
      <c r="P849" s="29"/>
      <c r="Q849" s="24"/>
      <c r="R849" s="29"/>
      <c r="S849" s="24"/>
      <c r="T849" s="24"/>
    </row>
    <row r="850" spans="3:20" s="17" customFormat="1">
      <c r="C850" s="24"/>
      <c r="D850" s="24"/>
      <c r="E850" s="30"/>
      <c r="F850" s="29"/>
      <c r="G850" s="24"/>
      <c r="H850" s="24"/>
      <c r="I850" s="24"/>
      <c r="J850" s="30"/>
      <c r="K850" s="29"/>
      <c r="L850" s="29"/>
      <c r="M850" s="24"/>
      <c r="N850" s="24"/>
      <c r="O850" s="313"/>
      <c r="P850" s="29"/>
      <c r="Q850" s="24"/>
      <c r="R850" s="29"/>
      <c r="S850" s="24"/>
      <c r="T850" s="24"/>
    </row>
    <row r="851" spans="3:20" s="17" customFormat="1">
      <c r="C851" s="24"/>
      <c r="D851" s="24"/>
      <c r="E851" s="30"/>
      <c r="F851" s="29"/>
      <c r="G851" s="24"/>
      <c r="H851" s="24"/>
      <c r="I851" s="24"/>
      <c r="J851" s="30"/>
      <c r="K851" s="29"/>
      <c r="L851" s="29"/>
      <c r="M851" s="24"/>
      <c r="N851" s="24"/>
      <c r="O851" s="313"/>
      <c r="P851" s="29"/>
      <c r="Q851" s="24"/>
      <c r="R851" s="29"/>
      <c r="S851" s="24"/>
      <c r="T851" s="24"/>
    </row>
    <row r="852" spans="3:20" s="17" customFormat="1">
      <c r="C852" s="24"/>
      <c r="D852" s="24"/>
      <c r="E852" s="30"/>
      <c r="F852" s="29"/>
      <c r="G852" s="24"/>
      <c r="H852" s="24"/>
      <c r="I852" s="24"/>
      <c r="J852" s="30"/>
      <c r="K852" s="29"/>
      <c r="L852" s="29"/>
      <c r="M852" s="24"/>
      <c r="N852" s="24"/>
      <c r="O852" s="313"/>
      <c r="P852" s="29"/>
      <c r="Q852" s="24"/>
      <c r="R852" s="29"/>
      <c r="S852" s="24"/>
      <c r="T852" s="24"/>
    </row>
    <row r="853" spans="3:20" s="17" customFormat="1">
      <c r="C853" s="24"/>
      <c r="D853" s="24"/>
      <c r="E853" s="30"/>
      <c r="F853" s="29"/>
      <c r="G853" s="24"/>
      <c r="H853" s="24"/>
      <c r="I853" s="24"/>
      <c r="J853" s="30"/>
      <c r="K853" s="29"/>
      <c r="L853" s="29"/>
      <c r="M853" s="24"/>
      <c r="N853" s="24"/>
      <c r="O853" s="313"/>
      <c r="P853" s="29"/>
      <c r="Q853" s="24"/>
      <c r="R853" s="29"/>
      <c r="S853" s="24"/>
      <c r="T853" s="24"/>
    </row>
    <row r="854" spans="3:20" s="17" customFormat="1">
      <c r="C854" s="24"/>
      <c r="D854" s="24"/>
      <c r="E854" s="30"/>
      <c r="F854" s="29"/>
      <c r="G854" s="24"/>
      <c r="H854" s="24"/>
      <c r="I854" s="24"/>
      <c r="J854" s="30"/>
      <c r="K854" s="29"/>
      <c r="L854" s="29"/>
      <c r="M854" s="24"/>
      <c r="N854" s="24"/>
      <c r="O854" s="313"/>
      <c r="P854" s="29"/>
      <c r="Q854" s="24"/>
      <c r="R854" s="29"/>
      <c r="S854" s="24"/>
      <c r="T854" s="24"/>
    </row>
    <row r="855" spans="3:20" s="17" customFormat="1">
      <c r="C855" s="24"/>
      <c r="D855" s="24"/>
      <c r="E855" s="30"/>
      <c r="F855" s="29"/>
      <c r="G855" s="24"/>
      <c r="H855" s="24"/>
      <c r="I855" s="24"/>
      <c r="J855" s="30"/>
      <c r="K855" s="29"/>
      <c r="L855" s="29"/>
      <c r="M855" s="24"/>
      <c r="N855" s="24"/>
      <c r="O855" s="313"/>
      <c r="P855" s="29"/>
      <c r="Q855" s="24"/>
      <c r="R855" s="29"/>
      <c r="S855" s="24"/>
      <c r="T855" s="24"/>
    </row>
    <row r="856" spans="3:20" s="17" customFormat="1">
      <c r="C856" s="24"/>
      <c r="D856" s="24"/>
      <c r="E856" s="30"/>
      <c r="F856" s="29"/>
      <c r="G856" s="24"/>
      <c r="H856" s="24"/>
      <c r="I856" s="24"/>
      <c r="J856" s="30"/>
      <c r="K856" s="29"/>
      <c r="L856" s="29"/>
      <c r="M856" s="24"/>
      <c r="N856" s="24"/>
      <c r="O856" s="313"/>
      <c r="P856" s="29"/>
      <c r="Q856" s="24"/>
      <c r="R856" s="29"/>
      <c r="S856" s="24"/>
      <c r="T856" s="24"/>
    </row>
    <row r="857" spans="3:20" s="17" customFormat="1">
      <c r="C857" s="24"/>
      <c r="D857" s="24"/>
      <c r="E857" s="30"/>
      <c r="F857" s="29"/>
      <c r="G857" s="24"/>
      <c r="H857" s="24"/>
      <c r="I857" s="24"/>
      <c r="J857" s="30"/>
      <c r="K857" s="29"/>
      <c r="L857" s="29"/>
      <c r="M857" s="24"/>
      <c r="N857" s="24"/>
      <c r="O857" s="313"/>
      <c r="P857" s="29"/>
      <c r="Q857" s="24"/>
      <c r="R857" s="29"/>
      <c r="S857" s="24"/>
      <c r="T857" s="24"/>
    </row>
    <row r="858" spans="3:20" s="17" customFormat="1">
      <c r="C858" s="24"/>
      <c r="D858" s="24"/>
      <c r="E858" s="30"/>
      <c r="F858" s="29"/>
      <c r="G858" s="24"/>
      <c r="H858" s="24"/>
      <c r="I858" s="24"/>
      <c r="J858" s="30"/>
      <c r="K858" s="29"/>
      <c r="L858" s="29"/>
      <c r="M858" s="24"/>
      <c r="N858" s="24"/>
      <c r="O858" s="313"/>
      <c r="P858" s="29"/>
      <c r="Q858" s="24"/>
      <c r="R858" s="29"/>
      <c r="S858" s="24"/>
      <c r="T858" s="24"/>
    </row>
    <row r="859" spans="3:20" s="17" customFormat="1">
      <c r="C859" s="24"/>
      <c r="D859" s="24"/>
      <c r="E859" s="30"/>
      <c r="F859" s="29"/>
      <c r="G859" s="24"/>
      <c r="H859" s="24"/>
      <c r="I859" s="24"/>
      <c r="J859" s="30"/>
      <c r="K859" s="29"/>
      <c r="L859" s="29"/>
      <c r="M859" s="24"/>
      <c r="N859" s="24"/>
      <c r="O859" s="313"/>
      <c r="P859" s="29"/>
      <c r="Q859" s="24"/>
      <c r="R859" s="29"/>
      <c r="S859" s="24"/>
      <c r="T859" s="24"/>
    </row>
    <row r="860" spans="3:20" s="17" customFormat="1">
      <c r="C860" s="24"/>
      <c r="D860" s="24"/>
      <c r="E860" s="30"/>
      <c r="F860" s="29"/>
      <c r="G860" s="24"/>
      <c r="H860" s="24"/>
      <c r="I860" s="24"/>
      <c r="J860" s="30"/>
      <c r="K860" s="29"/>
      <c r="L860" s="29"/>
      <c r="M860" s="24"/>
      <c r="N860" s="24"/>
      <c r="O860" s="313"/>
      <c r="P860" s="29"/>
      <c r="Q860" s="24"/>
      <c r="R860" s="29"/>
      <c r="S860" s="24"/>
      <c r="T860" s="24"/>
    </row>
    <row r="861" spans="3:20" s="17" customFormat="1">
      <c r="C861" s="24"/>
      <c r="D861" s="24"/>
      <c r="E861" s="30"/>
      <c r="F861" s="29"/>
      <c r="G861" s="24"/>
      <c r="H861" s="24"/>
      <c r="I861" s="24"/>
      <c r="J861" s="30"/>
      <c r="K861" s="29"/>
      <c r="L861" s="29"/>
      <c r="M861" s="24"/>
      <c r="N861" s="24"/>
      <c r="O861" s="313"/>
      <c r="P861" s="29"/>
      <c r="Q861" s="24"/>
      <c r="R861" s="29"/>
      <c r="S861" s="24"/>
      <c r="T861" s="24"/>
    </row>
    <row r="862" spans="3:20" s="17" customFormat="1">
      <c r="C862" s="24"/>
      <c r="D862" s="24"/>
      <c r="E862" s="30"/>
      <c r="F862" s="29"/>
      <c r="G862" s="24"/>
      <c r="H862" s="24"/>
      <c r="I862" s="24"/>
      <c r="J862" s="30"/>
      <c r="K862" s="29"/>
      <c r="L862" s="29"/>
      <c r="M862" s="24"/>
      <c r="N862" s="24"/>
      <c r="O862" s="313"/>
      <c r="P862" s="29"/>
      <c r="Q862" s="24"/>
      <c r="R862" s="29"/>
      <c r="S862" s="24"/>
      <c r="T862" s="24"/>
    </row>
    <row r="863" spans="3:20" s="17" customFormat="1">
      <c r="C863" s="24"/>
      <c r="D863" s="24"/>
      <c r="E863" s="30"/>
      <c r="F863" s="29"/>
      <c r="G863" s="24"/>
      <c r="H863" s="24"/>
      <c r="I863" s="24"/>
      <c r="J863" s="30"/>
      <c r="K863" s="29"/>
      <c r="L863" s="29"/>
      <c r="M863" s="24"/>
      <c r="N863" s="24"/>
      <c r="O863" s="313"/>
      <c r="P863" s="29"/>
      <c r="Q863" s="24"/>
      <c r="R863" s="29"/>
      <c r="S863" s="24"/>
      <c r="T863" s="24"/>
    </row>
    <row r="864" spans="3:20" s="17" customFormat="1">
      <c r="C864" s="24"/>
      <c r="D864" s="24"/>
      <c r="E864" s="30"/>
      <c r="F864" s="29"/>
      <c r="G864" s="24"/>
      <c r="H864" s="24"/>
      <c r="I864" s="24"/>
      <c r="J864" s="30"/>
      <c r="K864" s="29"/>
      <c r="L864" s="29"/>
      <c r="M864" s="24"/>
      <c r="N864" s="24"/>
      <c r="O864" s="313"/>
      <c r="P864" s="29"/>
      <c r="Q864" s="24"/>
      <c r="R864" s="29"/>
      <c r="S864" s="24"/>
      <c r="T864" s="24"/>
    </row>
    <row r="865" spans="3:20" s="17" customFormat="1">
      <c r="C865" s="24"/>
      <c r="D865" s="24"/>
      <c r="E865" s="30"/>
      <c r="F865" s="29"/>
      <c r="G865" s="24"/>
      <c r="H865" s="24"/>
      <c r="I865" s="24"/>
      <c r="J865" s="30"/>
      <c r="K865" s="29"/>
      <c r="L865" s="29"/>
      <c r="M865" s="24"/>
      <c r="N865" s="24"/>
      <c r="O865" s="313"/>
      <c r="P865" s="29"/>
      <c r="Q865" s="24"/>
      <c r="R865" s="29"/>
      <c r="S865" s="24"/>
      <c r="T865" s="24"/>
    </row>
    <row r="866" spans="3:20" s="17" customFormat="1">
      <c r="C866" s="24"/>
      <c r="D866" s="24"/>
      <c r="E866" s="30"/>
      <c r="F866" s="29"/>
      <c r="G866" s="24"/>
      <c r="H866" s="24"/>
      <c r="I866" s="24"/>
      <c r="J866" s="30"/>
      <c r="K866" s="29"/>
      <c r="L866" s="29"/>
      <c r="M866" s="24"/>
      <c r="N866" s="24"/>
      <c r="O866" s="313"/>
      <c r="P866" s="29"/>
      <c r="Q866" s="24"/>
      <c r="R866" s="29"/>
      <c r="S866" s="24"/>
      <c r="T866" s="24"/>
    </row>
    <row r="867" spans="3:20" s="17" customFormat="1">
      <c r="C867" s="24"/>
      <c r="D867" s="24"/>
      <c r="E867" s="30"/>
      <c r="F867" s="29"/>
      <c r="G867" s="24"/>
      <c r="H867" s="24"/>
      <c r="I867" s="24"/>
      <c r="J867" s="30"/>
      <c r="K867" s="29"/>
      <c r="L867" s="29"/>
      <c r="M867" s="24"/>
      <c r="N867" s="24"/>
      <c r="O867" s="313"/>
      <c r="P867" s="29"/>
      <c r="Q867" s="24"/>
      <c r="R867" s="29"/>
      <c r="S867" s="24"/>
      <c r="T867" s="24"/>
    </row>
    <row r="868" spans="3:20" s="17" customFormat="1">
      <c r="C868" s="24"/>
      <c r="D868" s="24"/>
      <c r="E868" s="30"/>
      <c r="F868" s="29"/>
      <c r="G868" s="24"/>
      <c r="H868" s="24"/>
      <c r="I868" s="24"/>
      <c r="J868" s="30"/>
      <c r="K868" s="29"/>
      <c r="L868" s="29"/>
      <c r="M868" s="24"/>
      <c r="N868" s="24"/>
      <c r="O868" s="313"/>
      <c r="P868" s="29"/>
      <c r="Q868" s="24"/>
      <c r="R868" s="29"/>
      <c r="S868" s="24"/>
      <c r="T868" s="24"/>
    </row>
    <row r="869" spans="3:20" s="17" customFormat="1">
      <c r="C869" s="24"/>
      <c r="D869" s="24"/>
      <c r="E869" s="30"/>
      <c r="F869" s="29"/>
      <c r="G869" s="24"/>
      <c r="H869" s="24"/>
      <c r="I869" s="24"/>
      <c r="J869" s="30"/>
      <c r="K869" s="29"/>
      <c r="L869" s="29"/>
      <c r="M869" s="24"/>
      <c r="N869" s="24"/>
      <c r="O869" s="313"/>
      <c r="P869" s="29"/>
      <c r="Q869" s="24"/>
      <c r="R869" s="29"/>
      <c r="S869" s="24"/>
      <c r="T869" s="24"/>
    </row>
    <row r="870" spans="3:20" s="17" customFormat="1">
      <c r="C870" s="24"/>
      <c r="D870" s="24"/>
      <c r="E870" s="30"/>
      <c r="F870" s="29"/>
      <c r="G870" s="24"/>
      <c r="H870" s="24"/>
      <c r="I870" s="24"/>
      <c r="J870" s="30"/>
      <c r="K870" s="29"/>
      <c r="L870" s="29"/>
      <c r="M870" s="24"/>
      <c r="N870" s="24"/>
      <c r="O870" s="313"/>
      <c r="P870" s="29"/>
      <c r="Q870" s="24"/>
      <c r="R870" s="29"/>
      <c r="S870" s="24"/>
      <c r="T870" s="24"/>
    </row>
    <row r="871" spans="3:20" s="17" customFormat="1">
      <c r="C871" s="24"/>
      <c r="D871" s="24"/>
      <c r="E871" s="30"/>
      <c r="F871" s="29"/>
      <c r="G871" s="24"/>
      <c r="H871" s="24"/>
      <c r="I871" s="24"/>
      <c r="J871" s="30"/>
      <c r="K871" s="29"/>
      <c r="L871" s="29"/>
      <c r="M871" s="24"/>
      <c r="N871" s="24"/>
      <c r="O871" s="313"/>
      <c r="P871" s="29"/>
      <c r="Q871" s="24"/>
      <c r="R871" s="29"/>
      <c r="S871" s="24"/>
      <c r="T871" s="24"/>
    </row>
    <row r="872" spans="3:20" s="17" customFormat="1">
      <c r="C872" s="24"/>
      <c r="D872" s="24"/>
      <c r="E872" s="30"/>
      <c r="F872" s="29"/>
      <c r="G872" s="24"/>
      <c r="H872" s="24"/>
      <c r="I872" s="24"/>
      <c r="J872" s="30"/>
      <c r="K872" s="29"/>
      <c r="L872" s="29"/>
      <c r="M872" s="24"/>
      <c r="N872" s="24"/>
      <c r="O872" s="313"/>
      <c r="P872" s="29"/>
      <c r="Q872" s="24"/>
      <c r="R872" s="29"/>
      <c r="S872" s="24"/>
      <c r="T872" s="24"/>
    </row>
    <row r="873" spans="3:20" s="17" customFormat="1">
      <c r="C873" s="24"/>
      <c r="D873" s="24"/>
      <c r="E873" s="30"/>
      <c r="F873" s="29"/>
      <c r="G873" s="24"/>
      <c r="H873" s="24"/>
      <c r="I873" s="24"/>
      <c r="J873" s="30"/>
      <c r="K873" s="29"/>
      <c r="L873" s="29"/>
      <c r="M873" s="24"/>
      <c r="N873" s="24"/>
      <c r="O873" s="313"/>
      <c r="P873" s="29"/>
      <c r="Q873" s="24"/>
      <c r="R873" s="29"/>
      <c r="S873" s="24"/>
      <c r="T873" s="24"/>
    </row>
    <row r="874" spans="3:20" s="17" customFormat="1">
      <c r="C874" s="24"/>
      <c r="D874" s="24"/>
      <c r="E874" s="30"/>
      <c r="F874" s="29"/>
      <c r="G874" s="24"/>
      <c r="H874" s="24"/>
      <c r="I874" s="24"/>
      <c r="J874" s="30"/>
      <c r="K874" s="29"/>
      <c r="L874" s="29"/>
      <c r="M874" s="24"/>
      <c r="N874" s="24"/>
      <c r="O874" s="313"/>
      <c r="P874" s="29"/>
      <c r="Q874" s="24"/>
      <c r="R874" s="29"/>
      <c r="S874" s="24"/>
      <c r="T874" s="24"/>
    </row>
    <row r="875" spans="3:20" s="17" customFormat="1">
      <c r="C875" s="24"/>
      <c r="D875" s="24"/>
      <c r="E875" s="30"/>
      <c r="F875" s="29"/>
      <c r="G875" s="24"/>
      <c r="H875" s="24"/>
      <c r="I875" s="24"/>
      <c r="J875" s="30"/>
      <c r="K875" s="29"/>
      <c r="L875" s="29"/>
      <c r="M875" s="24"/>
      <c r="N875" s="24"/>
      <c r="O875" s="313"/>
      <c r="P875" s="29"/>
      <c r="Q875" s="24"/>
      <c r="R875" s="29"/>
      <c r="S875" s="24"/>
      <c r="T875" s="24"/>
    </row>
    <row r="876" spans="3:20" s="17" customFormat="1">
      <c r="C876" s="24"/>
      <c r="D876" s="24"/>
      <c r="E876" s="30"/>
      <c r="F876" s="29"/>
      <c r="G876" s="24"/>
      <c r="H876" s="24"/>
      <c r="I876" s="24"/>
      <c r="J876" s="30"/>
      <c r="K876" s="29"/>
      <c r="L876" s="29"/>
      <c r="M876" s="24"/>
      <c r="N876" s="24"/>
      <c r="O876" s="313"/>
      <c r="P876" s="29"/>
      <c r="Q876" s="24"/>
      <c r="R876" s="29"/>
      <c r="S876" s="24"/>
      <c r="T876" s="24"/>
    </row>
    <row r="877" spans="3:20" s="17" customFormat="1">
      <c r="C877" s="24"/>
      <c r="D877" s="24"/>
      <c r="E877" s="30"/>
      <c r="F877" s="29"/>
      <c r="G877" s="24"/>
      <c r="H877" s="24"/>
      <c r="I877" s="24"/>
      <c r="J877" s="30"/>
      <c r="K877" s="29"/>
      <c r="L877" s="29"/>
      <c r="M877" s="24"/>
      <c r="N877" s="24"/>
      <c r="O877" s="313"/>
      <c r="P877" s="29"/>
      <c r="Q877" s="24"/>
      <c r="R877" s="29"/>
      <c r="S877" s="24"/>
      <c r="T877" s="24"/>
    </row>
    <row r="878" spans="3:20" s="17" customFormat="1">
      <c r="C878" s="24"/>
      <c r="D878" s="24"/>
      <c r="E878" s="30"/>
      <c r="F878" s="29"/>
      <c r="G878" s="24"/>
      <c r="H878" s="24"/>
      <c r="I878" s="24"/>
      <c r="J878" s="30"/>
      <c r="K878" s="29"/>
      <c r="L878" s="29"/>
      <c r="M878" s="24"/>
      <c r="N878" s="24"/>
      <c r="O878" s="313"/>
      <c r="P878" s="29"/>
      <c r="Q878" s="24"/>
      <c r="R878" s="29"/>
      <c r="S878" s="24"/>
      <c r="T878" s="24"/>
    </row>
    <row r="879" spans="3:20" s="17" customFormat="1">
      <c r="C879" s="24"/>
      <c r="D879" s="24"/>
      <c r="E879" s="30"/>
      <c r="F879" s="29"/>
      <c r="G879" s="24"/>
      <c r="H879" s="24"/>
      <c r="I879" s="24"/>
      <c r="J879" s="30"/>
      <c r="K879" s="29"/>
      <c r="L879" s="29"/>
      <c r="M879" s="24"/>
      <c r="N879" s="24"/>
      <c r="O879" s="313"/>
      <c r="P879" s="29"/>
      <c r="Q879" s="24"/>
      <c r="R879" s="29"/>
      <c r="S879" s="24"/>
      <c r="T879" s="24"/>
    </row>
    <row r="880" spans="3:20" s="17" customFormat="1">
      <c r="C880" s="24"/>
      <c r="D880" s="24"/>
      <c r="E880" s="30"/>
      <c r="F880" s="29"/>
      <c r="G880" s="24"/>
      <c r="H880" s="24"/>
      <c r="I880" s="24"/>
      <c r="J880" s="30"/>
      <c r="K880" s="29"/>
      <c r="L880" s="29"/>
      <c r="M880" s="24"/>
      <c r="N880" s="24"/>
      <c r="O880" s="313"/>
      <c r="P880" s="29"/>
      <c r="Q880" s="24"/>
      <c r="R880" s="29"/>
      <c r="S880" s="24"/>
      <c r="T880" s="24"/>
    </row>
    <row r="881" spans="3:20" s="17" customFormat="1">
      <c r="C881" s="24"/>
      <c r="D881" s="24"/>
      <c r="E881" s="30"/>
      <c r="F881" s="29"/>
      <c r="G881" s="24"/>
      <c r="H881" s="24"/>
      <c r="I881" s="24"/>
      <c r="J881" s="30"/>
      <c r="K881" s="29"/>
      <c r="L881" s="29"/>
      <c r="M881" s="24"/>
      <c r="N881" s="24"/>
      <c r="O881" s="313"/>
      <c r="P881" s="29"/>
      <c r="Q881" s="24"/>
      <c r="R881" s="29"/>
      <c r="S881" s="24"/>
      <c r="T881" s="24"/>
    </row>
    <row r="882" spans="3:20" s="17" customFormat="1">
      <c r="C882" s="24"/>
      <c r="D882" s="24"/>
      <c r="E882" s="30"/>
      <c r="F882" s="29"/>
      <c r="G882" s="24"/>
      <c r="H882" s="24"/>
      <c r="I882" s="24"/>
      <c r="J882" s="30"/>
      <c r="K882" s="29"/>
      <c r="L882" s="29"/>
      <c r="M882" s="24"/>
      <c r="N882" s="24"/>
      <c r="O882" s="313"/>
      <c r="P882" s="29"/>
      <c r="Q882" s="24"/>
      <c r="R882" s="29"/>
      <c r="S882" s="24"/>
      <c r="T882" s="24"/>
    </row>
    <row r="883" spans="3:20" s="17" customFormat="1">
      <c r="C883" s="24"/>
      <c r="D883" s="24"/>
      <c r="E883" s="30"/>
      <c r="F883" s="29"/>
      <c r="G883" s="24"/>
      <c r="H883" s="24"/>
      <c r="I883" s="24"/>
      <c r="J883" s="30"/>
      <c r="K883" s="29"/>
      <c r="L883" s="29"/>
      <c r="M883" s="24"/>
      <c r="N883" s="24"/>
      <c r="O883" s="313"/>
      <c r="P883" s="29"/>
      <c r="Q883" s="24"/>
      <c r="R883" s="29"/>
      <c r="S883" s="24"/>
      <c r="T883" s="24"/>
    </row>
    <row r="884" spans="3:20" s="17" customFormat="1">
      <c r="C884" s="24"/>
      <c r="D884" s="24"/>
      <c r="E884" s="30"/>
      <c r="F884" s="29"/>
      <c r="G884" s="24"/>
      <c r="H884" s="24"/>
      <c r="I884" s="24"/>
      <c r="J884" s="30"/>
      <c r="K884" s="29"/>
      <c r="L884" s="29"/>
      <c r="M884" s="24"/>
      <c r="N884" s="24"/>
      <c r="O884" s="313"/>
      <c r="P884" s="29"/>
      <c r="Q884" s="24"/>
      <c r="R884" s="29"/>
      <c r="S884" s="24"/>
      <c r="T884" s="24"/>
    </row>
    <row r="885" spans="3:20" s="17" customFormat="1">
      <c r="C885" s="24"/>
      <c r="D885" s="24"/>
      <c r="E885" s="30"/>
      <c r="F885" s="29"/>
      <c r="G885" s="24"/>
      <c r="H885" s="24"/>
      <c r="I885" s="24"/>
      <c r="J885" s="30"/>
      <c r="K885" s="29"/>
      <c r="L885" s="29"/>
      <c r="M885" s="24"/>
      <c r="N885" s="24"/>
      <c r="O885" s="313"/>
      <c r="P885" s="29"/>
      <c r="Q885" s="24"/>
      <c r="R885" s="29"/>
      <c r="S885" s="24"/>
      <c r="T885" s="24"/>
    </row>
    <row r="886" spans="3:20" s="17" customFormat="1">
      <c r="C886" s="24"/>
      <c r="D886" s="24"/>
      <c r="E886" s="30"/>
      <c r="F886" s="29"/>
      <c r="G886" s="24"/>
      <c r="H886" s="24"/>
      <c r="I886" s="24"/>
      <c r="J886" s="30"/>
      <c r="K886" s="29"/>
      <c r="L886" s="29"/>
      <c r="M886" s="24"/>
      <c r="N886" s="24"/>
      <c r="O886" s="313"/>
      <c r="P886" s="29"/>
      <c r="Q886" s="24"/>
      <c r="R886" s="29"/>
      <c r="S886" s="24"/>
      <c r="T886" s="24"/>
    </row>
    <row r="887" spans="3:20" s="17" customFormat="1">
      <c r="C887" s="24"/>
      <c r="D887" s="24"/>
      <c r="E887" s="30"/>
      <c r="F887" s="29"/>
      <c r="G887" s="24"/>
      <c r="H887" s="24"/>
      <c r="I887" s="24"/>
      <c r="J887" s="30"/>
      <c r="K887" s="29"/>
      <c r="L887" s="29"/>
      <c r="M887" s="24"/>
      <c r="N887" s="24"/>
      <c r="O887" s="313"/>
      <c r="P887" s="29"/>
      <c r="Q887" s="24"/>
      <c r="R887" s="29"/>
      <c r="S887" s="24"/>
      <c r="T887" s="24"/>
    </row>
    <row r="888" spans="3:20" s="17" customFormat="1">
      <c r="C888" s="24"/>
      <c r="D888" s="24"/>
      <c r="E888" s="30"/>
      <c r="F888" s="29"/>
      <c r="G888" s="24"/>
      <c r="H888" s="24"/>
      <c r="I888" s="24"/>
      <c r="J888" s="30"/>
      <c r="K888" s="29"/>
      <c r="L888" s="29"/>
      <c r="M888" s="24"/>
      <c r="N888" s="24"/>
      <c r="O888" s="313"/>
      <c r="P888" s="29"/>
      <c r="Q888" s="24"/>
      <c r="R888" s="29"/>
      <c r="S888" s="24"/>
      <c r="T888" s="24"/>
    </row>
    <row r="889" spans="3:20" s="17" customFormat="1">
      <c r="C889" s="24"/>
      <c r="D889" s="24"/>
      <c r="E889" s="30"/>
      <c r="F889" s="29"/>
      <c r="G889" s="24"/>
      <c r="H889" s="24"/>
      <c r="I889" s="24"/>
      <c r="J889" s="30"/>
      <c r="K889" s="29"/>
      <c r="L889" s="29"/>
      <c r="M889" s="24"/>
      <c r="N889" s="24"/>
      <c r="O889" s="313"/>
      <c r="P889" s="29"/>
      <c r="Q889" s="24"/>
      <c r="R889" s="29"/>
      <c r="S889" s="24"/>
      <c r="T889" s="24"/>
    </row>
    <row r="890" spans="3:20" s="17" customFormat="1">
      <c r="C890" s="24"/>
      <c r="D890" s="24"/>
      <c r="E890" s="30"/>
      <c r="F890" s="29"/>
      <c r="G890" s="24"/>
      <c r="H890" s="24"/>
      <c r="I890" s="24"/>
      <c r="J890" s="30"/>
      <c r="K890" s="29"/>
      <c r="L890" s="29"/>
      <c r="M890" s="24"/>
      <c r="N890" s="24"/>
      <c r="O890" s="313"/>
      <c r="P890" s="29"/>
      <c r="Q890" s="24"/>
      <c r="R890" s="29"/>
      <c r="S890" s="24"/>
      <c r="T890" s="24"/>
    </row>
    <row r="891" spans="3:20" s="17" customFormat="1">
      <c r="C891" s="24"/>
      <c r="D891" s="24"/>
      <c r="E891" s="30"/>
      <c r="F891" s="29"/>
      <c r="G891" s="24"/>
      <c r="H891" s="24"/>
      <c r="I891" s="24"/>
      <c r="J891" s="30"/>
      <c r="K891" s="29"/>
      <c r="L891" s="29"/>
      <c r="M891" s="24"/>
      <c r="N891" s="24"/>
      <c r="O891" s="313"/>
      <c r="P891" s="29"/>
      <c r="Q891" s="24"/>
      <c r="R891" s="29"/>
      <c r="S891" s="24"/>
      <c r="T891" s="24"/>
    </row>
    <row r="892" spans="3:20" s="17" customFormat="1">
      <c r="C892" s="24"/>
      <c r="D892" s="24"/>
      <c r="E892" s="30"/>
      <c r="F892" s="29"/>
      <c r="G892" s="24"/>
      <c r="H892" s="24"/>
      <c r="I892" s="24"/>
      <c r="J892" s="30"/>
      <c r="K892" s="29"/>
      <c r="L892" s="29"/>
      <c r="M892" s="24"/>
      <c r="N892" s="24"/>
      <c r="O892" s="313"/>
      <c r="P892" s="29"/>
      <c r="Q892" s="24"/>
      <c r="R892" s="29"/>
      <c r="S892" s="24"/>
      <c r="T892" s="24"/>
    </row>
    <row r="893" spans="3:20" s="17" customFormat="1">
      <c r="C893" s="24"/>
      <c r="D893" s="24"/>
      <c r="E893" s="30"/>
      <c r="F893" s="29"/>
      <c r="G893" s="24"/>
      <c r="H893" s="24"/>
      <c r="I893" s="24"/>
      <c r="J893" s="30"/>
      <c r="K893" s="29"/>
      <c r="L893" s="29"/>
      <c r="M893" s="24"/>
      <c r="N893" s="24"/>
      <c r="O893" s="313"/>
      <c r="P893" s="29"/>
      <c r="Q893" s="24"/>
      <c r="R893" s="29"/>
      <c r="S893" s="24"/>
      <c r="T893" s="24"/>
    </row>
    <row r="894" spans="3:20" s="17" customFormat="1">
      <c r="C894" s="24"/>
      <c r="D894" s="24"/>
      <c r="E894" s="30"/>
      <c r="F894" s="29"/>
      <c r="G894" s="24"/>
      <c r="H894" s="24"/>
      <c r="I894" s="24"/>
      <c r="J894" s="30"/>
      <c r="K894" s="29"/>
      <c r="L894" s="29"/>
      <c r="M894" s="24"/>
      <c r="N894" s="24"/>
      <c r="O894" s="313"/>
      <c r="P894" s="29"/>
      <c r="Q894" s="24"/>
      <c r="R894" s="29"/>
      <c r="S894" s="24"/>
      <c r="T894" s="24"/>
    </row>
    <row r="895" spans="3:20" s="17" customFormat="1">
      <c r="C895" s="24"/>
      <c r="D895" s="24"/>
      <c r="E895" s="30"/>
      <c r="F895" s="29"/>
      <c r="G895" s="24"/>
      <c r="H895" s="24"/>
      <c r="I895" s="24"/>
      <c r="J895" s="30"/>
      <c r="K895" s="29"/>
      <c r="L895" s="29"/>
      <c r="M895" s="24"/>
      <c r="N895" s="24"/>
      <c r="O895" s="313"/>
      <c r="P895" s="29"/>
      <c r="Q895" s="24"/>
      <c r="R895" s="29"/>
      <c r="S895" s="24"/>
      <c r="T895" s="24"/>
    </row>
    <row r="896" spans="3:20" s="17" customFormat="1">
      <c r="C896" s="24"/>
      <c r="D896" s="24"/>
      <c r="E896" s="30"/>
      <c r="F896" s="29"/>
      <c r="G896" s="24"/>
      <c r="H896" s="24"/>
      <c r="I896" s="24"/>
      <c r="J896" s="30"/>
      <c r="K896" s="29"/>
      <c r="L896" s="29"/>
      <c r="M896" s="24"/>
      <c r="N896" s="24"/>
      <c r="O896" s="313"/>
      <c r="P896" s="29"/>
      <c r="Q896" s="24"/>
      <c r="R896" s="29"/>
      <c r="S896" s="24"/>
      <c r="T896" s="24"/>
    </row>
    <row r="897" spans="3:20" s="17" customFormat="1">
      <c r="C897" s="24"/>
      <c r="D897" s="24"/>
      <c r="E897" s="30"/>
      <c r="F897" s="29"/>
      <c r="G897" s="24"/>
      <c r="H897" s="24"/>
      <c r="I897" s="24"/>
      <c r="J897" s="30"/>
      <c r="K897" s="29"/>
      <c r="L897" s="29"/>
      <c r="M897" s="24"/>
      <c r="N897" s="24"/>
      <c r="O897" s="313"/>
      <c r="P897" s="29"/>
      <c r="Q897" s="24"/>
      <c r="R897" s="29"/>
      <c r="S897" s="24"/>
      <c r="T897" s="24"/>
    </row>
    <row r="898" spans="3:20" s="17" customFormat="1">
      <c r="C898" s="24"/>
      <c r="D898" s="24"/>
      <c r="E898" s="30"/>
      <c r="F898" s="29"/>
      <c r="G898" s="24"/>
      <c r="H898" s="24"/>
      <c r="I898" s="24"/>
      <c r="J898" s="30"/>
      <c r="K898" s="29"/>
      <c r="L898" s="29"/>
      <c r="M898" s="24"/>
      <c r="N898" s="24"/>
      <c r="O898" s="313"/>
      <c r="P898" s="29"/>
      <c r="Q898" s="24"/>
      <c r="R898" s="29"/>
      <c r="S898" s="24"/>
      <c r="T898" s="24"/>
    </row>
    <row r="899" spans="3:20" s="17" customFormat="1">
      <c r="C899" s="24"/>
      <c r="D899" s="24"/>
      <c r="E899" s="30"/>
      <c r="F899" s="29"/>
      <c r="G899" s="24"/>
      <c r="H899" s="24"/>
      <c r="I899" s="24"/>
      <c r="J899" s="30"/>
      <c r="K899" s="29"/>
      <c r="L899" s="29"/>
      <c r="M899" s="24"/>
      <c r="N899" s="24"/>
      <c r="O899" s="313"/>
      <c r="P899" s="29"/>
      <c r="Q899" s="24"/>
      <c r="R899" s="29"/>
      <c r="S899" s="24"/>
      <c r="T899" s="24"/>
    </row>
    <row r="900" spans="3:20" s="17" customFormat="1">
      <c r="C900" s="24"/>
      <c r="D900" s="24"/>
      <c r="E900" s="30"/>
      <c r="F900" s="29"/>
      <c r="G900" s="24"/>
      <c r="H900" s="24"/>
      <c r="I900" s="24"/>
      <c r="J900" s="30"/>
      <c r="K900" s="29"/>
      <c r="L900" s="29"/>
      <c r="M900" s="24"/>
      <c r="N900" s="24"/>
      <c r="O900" s="313"/>
      <c r="P900" s="29"/>
      <c r="Q900" s="24"/>
      <c r="R900" s="29"/>
      <c r="S900" s="24"/>
      <c r="T900" s="24"/>
    </row>
    <row r="901" spans="3:20" s="17" customFormat="1">
      <c r="C901" s="24"/>
      <c r="D901" s="24"/>
      <c r="E901" s="30"/>
      <c r="F901" s="29"/>
      <c r="G901" s="24"/>
      <c r="H901" s="24"/>
      <c r="I901" s="24"/>
      <c r="J901" s="30"/>
      <c r="K901" s="29"/>
      <c r="L901" s="29"/>
      <c r="M901" s="24"/>
      <c r="N901" s="24"/>
      <c r="O901" s="313"/>
      <c r="P901" s="29"/>
      <c r="Q901" s="24"/>
      <c r="R901" s="29"/>
      <c r="S901" s="24"/>
      <c r="T901" s="24"/>
    </row>
    <row r="902" spans="3:20" s="17" customFormat="1">
      <c r="C902" s="24"/>
      <c r="D902" s="24"/>
      <c r="E902" s="30"/>
      <c r="F902" s="29"/>
      <c r="G902" s="24"/>
      <c r="H902" s="24"/>
      <c r="I902" s="24"/>
      <c r="J902" s="30"/>
      <c r="K902" s="29"/>
      <c r="L902" s="29"/>
      <c r="M902" s="24"/>
      <c r="N902" s="24"/>
      <c r="O902" s="313"/>
      <c r="P902" s="29"/>
      <c r="Q902" s="24"/>
      <c r="R902" s="29"/>
      <c r="S902" s="24"/>
      <c r="T902" s="24"/>
    </row>
    <row r="903" spans="3:20" s="17" customFormat="1">
      <c r="C903" s="24"/>
      <c r="D903" s="24"/>
      <c r="E903" s="30"/>
      <c r="F903" s="29"/>
      <c r="G903" s="24"/>
      <c r="H903" s="24"/>
      <c r="I903" s="24"/>
      <c r="J903" s="30"/>
      <c r="K903" s="29"/>
      <c r="L903" s="29"/>
      <c r="M903" s="24"/>
      <c r="N903" s="24"/>
      <c r="O903" s="313"/>
      <c r="P903" s="29"/>
      <c r="Q903" s="24"/>
      <c r="R903" s="29"/>
      <c r="S903" s="24"/>
      <c r="T903" s="24"/>
    </row>
    <row r="904" spans="3:20" s="17" customFormat="1">
      <c r="C904" s="24"/>
      <c r="D904" s="24"/>
      <c r="E904" s="30"/>
      <c r="F904" s="29"/>
      <c r="G904" s="24"/>
      <c r="H904" s="24"/>
      <c r="I904" s="24"/>
      <c r="J904" s="30"/>
      <c r="K904" s="29"/>
      <c r="L904" s="29"/>
      <c r="M904" s="24"/>
      <c r="N904" s="24"/>
      <c r="O904" s="313"/>
      <c r="P904" s="29"/>
      <c r="Q904" s="24"/>
      <c r="R904" s="29"/>
      <c r="S904" s="24"/>
      <c r="T904" s="24"/>
    </row>
    <row r="905" spans="3:20" s="17" customFormat="1">
      <c r="C905" s="24"/>
      <c r="D905" s="24"/>
      <c r="E905" s="30"/>
      <c r="F905" s="29"/>
      <c r="G905" s="24"/>
      <c r="H905" s="24"/>
      <c r="I905" s="24"/>
      <c r="J905" s="30"/>
      <c r="K905" s="29"/>
      <c r="L905" s="29"/>
      <c r="M905" s="24"/>
      <c r="N905" s="24"/>
      <c r="O905" s="313"/>
      <c r="P905" s="29"/>
      <c r="Q905" s="24"/>
      <c r="R905" s="29"/>
      <c r="S905" s="24"/>
      <c r="T905" s="24"/>
    </row>
    <row r="906" spans="3:20" s="17" customFormat="1">
      <c r="C906" s="24"/>
      <c r="D906" s="24"/>
      <c r="E906" s="30"/>
      <c r="F906" s="29"/>
      <c r="G906" s="24"/>
      <c r="H906" s="24"/>
      <c r="I906" s="24"/>
      <c r="J906" s="30"/>
      <c r="K906" s="29"/>
      <c r="L906" s="29"/>
      <c r="M906" s="24"/>
      <c r="N906" s="24"/>
      <c r="O906" s="313"/>
      <c r="P906" s="29"/>
      <c r="Q906" s="24"/>
      <c r="R906" s="29"/>
      <c r="S906" s="24"/>
      <c r="T906" s="24"/>
    </row>
    <row r="907" spans="3:20" s="17" customFormat="1">
      <c r="C907" s="24"/>
      <c r="D907" s="24"/>
      <c r="E907" s="30"/>
      <c r="F907" s="29"/>
      <c r="G907" s="24"/>
      <c r="H907" s="24"/>
      <c r="I907" s="24"/>
      <c r="J907" s="30"/>
      <c r="K907" s="29"/>
      <c r="L907" s="29"/>
      <c r="M907" s="24"/>
      <c r="N907" s="24"/>
      <c r="O907" s="313"/>
      <c r="P907" s="29"/>
      <c r="Q907" s="24"/>
      <c r="R907" s="29"/>
      <c r="S907" s="24"/>
      <c r="T907" s="24"/>
    </row>
    <row r="908" spans="3:20" s="17" customFormat="1">
      <c r="C908" s="24"/>
      <c r="D908" s="24"/>
      <c r="E908" s="30"/>
      <c r="F908" s="29"/>
      <c r="G908" s="24"/>
      <c r="H908" s="24"/>
      <c r="I908" s="24"/>
      <c r="J908" s="30"/>
      <c r="K908" s="29"/>
      <c r="L908" s="29"/>
      <c r="M908" s="24"/>
      <c r="N908" s="24"/>
      <c r="O908" s="313"/>
      <c r="P908" s="29"/>
      <c r="Q908" s="24"/>
      <c r="R908" s="29"/>
      <c r="S908" s="24"/>
      <c r="T908" s="24"/>
    </row>
    <row r="909" spans="3:20" s="17" customFormat="1">
      <c r="C909" s="24"/>
      <c r="D909" s="24"/>
      <c r="E909" s="30"/>
      <c r="F909" s="29"/>
      <c r="G909" s="24"/>
      <c r="H909" s="24"/>
      <c r="I909" s="24"/>
      <c r="J909" s="30"/>
      <c r="K909" s="29"/>
      <c r="L909" s="29"/>
      <c r="M909" s="24"/>
      <c r="N909" s="24"/>
      <c r="O909" s="313"/>
      <c r="P909" s="29"/>
      <c r="Q909" s="24"/>
      <c r="R909" s="29"/>
      <c r="S909" s="24"/>
      <c r="T909" s="24"/>
    </row>
    <row r="910" spans="3:20" s="17" customFormat="1">
      <c r="C910" s="24"/>
      <c r="D910" s="24"/>
      <c r="E910" s="30"/>
      <c r="F910" s="29"/>
      <c r="G910" s="24"/>
      <c r="H910" s="24"/>
      <c r="I910" s="24"/>
      <c r="J910" s="30"/>
      <c r="K910" s="29"/>
      <c r="L910" s="29"/>
      <c r="M910" s="24"/>
      <c r="N910" s="24"/>
      <c r="O910" s="313"/>
      <c r="P910" s="29"/>
      <c r="Q910" s="24"/>
      <c r="R910" s="29"/>
      <c r="S910" s="24"/>
      <c r="T910" s="24"/>
    </row>
    <row r="911" spans="3:20" s="17" customFormat="1">
      <c r="C911" s="24"/>
      <c r="D911" s="24"/>
      <c r="E911" s="30"/>
      <c r="F911" s="29"/>
      <c r="G911" s="24"/>
      <c r="H911" s="24"/>
      <c r="I911" s="24"/>
      <c r="J911" s="30"/>
      <c r="K911" s="29"/>
      <c r="L911" s="29"/>
      <c r="M911" s="24"/>
      <c r="N911" s="24"/>
      <c r="O911" s="313"/>
      <c r="P911" s="29"/>
      <c r="Q911" s="24"/>
      <c r="R911" s="29"/>
      <c r="S911" s="24"/>
      <c r="T911" s="24"/>
    </row>
    <row r="912" spans="3:20" s="17" customFormat="1">
      <c r="C912" s="24"/>
      <c r="D912" s="24"/>
      <c r="E912" s="30"/>
      <c r="F912" s="29"/>
      <c r="G912" s="24"/>
      <c r="H912" s="24"/>
      <c r="I912" s="24"/>
      <c r="J912" s="30"/>
      <c r="K912" s="29"/>
      <c r="L912" s="29"/>
      <c r="M912" s="24"/>
      <c r="N912" s="24"/>
      <c r="O912" s="313"/>
      <c r="P912" s="29"/>
      <c r="Q912" s="24"/>
      <c r="R912" s="29"/>
      <c r="S912" s="24"/>
      <c r="T912" s="24"/>
    </row>
    <row r="913" spans="3:20" s="17" customFormat="1">
      <c r="C913" s="24"/>
      <c r="D913" s="24"/>
      <c r="E913" s="30"/>
      <c r="F913" s="29"/>
      <c r="G913" s="24"/>
      <c r="H913" s="24"/>
      <c r="I913" s="24"/>
      <c r="J913" s="30"/>
      <c r="K913" s="29"/>
      <c r="L913" s="29"/>
      <c r="M913" s="24"/>
      <c r="N913" s="24"/>
      <c r="O913" s="313"/>
      <c r="P913" s="29"/>
      <c r="Q913" s="24"/>
      <c r="R913" s="29"/>
      <c r="S913" s="24"/>
      <c r="T913" s="24"/>
    </row>
    <row r="914" spans="3:20" s="17" customFormat="1">
      <c r="C914" s="24"/>
      <c r="D914" s="24"/>
      <c r="E914" s="30"/>
      <c r="F914" s="29"/>
      <c r="G914" s="24"/>
      <c r="H914" s="24"/>
      <c r="I914" s="24"/>
      <c r="J914" s="30"/>
      <c r="K914" s="29"/>
      <c r="L914" s="29"/>
      <c r="M914" s="24"/>
      <c r="N914" s="24"/>
      <c r="O914" s="313"/>
      <c r="P914" s="29"/>
      <c r="Q914" s="24"/>
      <c r="R914" s="29"/>
      <c r="S914" s="24"/>
      <c r="T914" s="24"/>
    </row>
    <row r="915" spans="3:20" s="17" customFormat="1">
      <c r="C915" s="24"/>
      <c r="D915" s="24"/>
      <c r="E915" s="30"/>
      <c r="F915" s="29"/>
      <c r="G915" s="24"/>
      <c r="H915" s="24"/>
      <c r="I915" s="24"/>
      <c r="J915" s="30"/>
      <c r="K915" s="29"/>
      <c r="L915" s="29"/>
      <c r="M915" s="24"/>
      <c r="N915" s="24"/>
      <c r="O915" s="313"/>
      <c r="P915" s="29"/>
      <c r="Q915" s="24"/>
      <c r="R915" s="29"/>
      <c r="S915" s="24"/>
      <c r="T915" s="24"/>
    </row>
    <row r="916" spans="3:20" s="17" customFormat="1">
      <c r="C916" s="24"/>
      <c r="D916" s="24"/>
      <c r="E916" s="30"/>
      <c r="F916" s="29"/>
      <c r="G916" s="24"/>
      <c r="H916" s="24"/>
      <c r="I916" s="24"/>
      <c r="J916" s="30"/>
      <c r="K916" s="29"/>
      <c r="L916" s="29"/>
      <c r="M916" s="24"/>
      <c r="N916" s="24"/>
      <c r="O916" s="313"/>
      <c r="P916" s="29"/>
      <c r="Q916" s="24"/>
      <c r="R916" s="29"/>
      <c r="S916" s="24"/>
      <c r="T916" s="24"/>
    </row>
    <row r="917" spans="3:20" s="17" customFormat="1">
      <c r="C917" s="24"/>
      <c r="D917" s="24"/>
      <c r="E917" s="30"/>
      <c r="F917" s="29"/>
      <c r="G917" s="24"/>
      <c r="H917" s="24"/>
      <c r="I917" s="24"/>
      <c r="J917" s="30"/>
      <c r="K917" s="29"/>
      <c r="L917" s="29"/>
      <c r="M917" s="24"/>
      <c r="N917" s="24"/>
      <c r="O917" s="313"/>
      <c r="P917" s="29"/>
      <c r="Q917" s="24"/>
      <c r="R917" s="29"/>
      <c r="S917" s="24"/>
      <c r="T917" s="24"/>
    </row>
    <row r="918" spans="3:20" s="17" customFormat="1">
      <c r="C918" s="24"/>
      <c r="D918" s="24"/>
      <c r="E918" s="30"/>
      <c r="F918" s="29"/>
      <c r="G918" s="24"/>
      <c r="H918" s="24"/>
      <c r="I918" s="24"/>
      <c r="J918" s="30"/>
      <c r="K918" s="29"/>
      <c r="L918" s="29"/>
      <c r="M918" s="24"/>
      <c r="N918" s="24"/>
      <c r="O918" s="313"/>
      <c r="P918" s="29"/>
      <c r="Q918" s="24"/>
      <c r="R918" s="29"/>
      <c r="S918" s="24"/>
      <c r="T918" s="24"/>
    </row>
    <row r="919" spans="3:20" s="17" customFormat="1">
      <c r="C919" s="24"/>
      <c r="D919" s="24"/>
      <c r="E919" s="30"/>
      <c r="F919" s="29"/>
      <c r="G919" s="24"/>
      <c r="H919" s="24"/>
      <c r="I919" s="24"/>
      <c r="J919" s="30"/>
      <c r="K919" s="29"/>
      <c r="L919" s="29"/>
      <c r="M919" s="24"/>
      <c r="N919" s="24"/>
      <c r="O919" s="313"/>
      <c r="P919" s="29"/>
      <c r="Q919" s="24"/>
      <c r="R919" s="29"/>
      <c r="S919" s="24"/>
      <c r="T919" s="24"/>
    </row>
    <row r="920" spans="3:20" s="17" customFormat="1">
      <c r="C920" s="24"/>
      <c r="D920" s="24"/>
      <c r="E920" s="30"/>
      <c r="F920" s="29"/>
      <c r="G920" s="24"/>
      <c r="H920" s="24"/>
      <c r="I920" s="24"/>
      <c r="J920" s="30"/>
      <c r="K920" s="29"/>
      <c r="L920" s="29"/>
      <c r="M920" s="24"/>
      <c r="N920" s="24"/>
      <c r="O920" s="313"/>
      <c r="P920" s="29"/>
      <c r="Q920" s="24"/>
      <c r="R920" s="29"/>
      <c r="S920" s="24"/>
      <c r="T920" s="24"/>
    </row>
    <row r="921" spans="3:20" s="17" customFormat="1">
      <c r="C921" s="24"/>
      <c r="D921" s="24"/>
      <c r="E921" s="30"/>
      <c r="F921" s="29"/>
      <c r="G921" s="24"/>
      <c r="H921" s="24"/>
      <c r="I921" s="24"/>
      <c r="J921" s="30"/>
      <c r="K921" s="29"/>
      <c r="L921" s="29"/>
      <c r="M921" s="24"/>
      <c r="N921" s="24"/>
      <c r="O921" s="313"/>
      <c r="P921" s="29"/>
      <c r="Q921" s="24"/>
      <c r="R921" s="29"/>
      <c r="S921" s="24"/>
      <c r="T921" s="24"/>
    </row>
    <row r="922" spans="3:20" s="17" customFormat="1">
      <c r="C922" s="24"/>
      <c r="D922" s="24"/>
      <c r="E922" s="30"/>
      <c r="F922" s="29"/>
      <c r="G922" s="24"/>
      <c r="H922" s="24"/>
      <c r="I922" s="24"/>
      <c r="J922" s="30"/>
      <c r="K922" s="29"/>
      <c r="L922" s="29"/>
      <c r="M922" s="24"/>
      <c r="N922" s="24"/>
      <c r="O922" s="313"/>
      <c r="P922" s="29"/>
      <c r="Q922" s="24"/>
      <c r="R922" s="29"/>
      <c r="S922" s="24"/>
      <c r="T922" s="24"/>
    </row>
    <row r="923" spans="3:20" s="17" customFormat="1">
      <c r="C923" s="24"/>
      <c r="D923" s="24"/>
      <c r="E923" s="30"/>
      <c r="F923" s="29"/>
      <c r="G923" s="24"/>
      <c r="H923" s="24"/>
      <c r="I923" s="24"/>
      <c r="J923" s="30"/>
      <c r="K923" s="29"/>
      <c r="L923" s="29"/>
      <c r="M923" s="24"/>
      <c r="N923" s="24"/>
      <c r="O923" s="313"/>
      <c r="P923" s="29"/>
      <c r="Q923" s="24"/>
      <c r="R923" s="29"/>
      <c r="S923" s="24"/>
      <c r="T923" s="24"/>
    </row>
    <row r="924" spans="3:20" s="17" customFormat="1">
      <c r="C924" s="24"/>
      <c r="D924" s="24"/>
      <c r="E924" s="30"/>
      <c r="F924" s="29"/>
      <c r="G924" s="24"/>
      <c r="H924" s="24"/>
      <c r="I924" s="24"/>
      <c r="J924" s="30"/>
      <c r="K924" s="29"/>
      <c r="L924" s="29"/>
      <c r="M924" s="24"/>
      <c r="N924" s="24"/>
      <c r="O924" s="313"/>
      <c r="P924" s="29"/>
      <c r="Q924" s="24"/>
      <c r="R924" s="29"/>
      <c r="S924" s="24"/>
      <c r="T924" s="24"/>
    </row>
    <row r="925" spans="3:20" s="17" customFormat="1">
      <c r="C925" s="24"/>
      <c r="D925" s="24"/>
      <c r="E925" s="30"/>
      <c r="F925" s="29"/>
      <c r="G925" s="24"/>
      <c r="H925" s="24"/>
      <c r="I925" s="24"/>
      <c r="J925" s="30"/>
      <c r="K925" s="29"/>
      <c r="L925" s="29"/>
      <c r="M925" s="24"/>
      <c r="N925" s="24"/>
      <c r="O925" s="313"/>
      <c r="P925" s="29"/>
      <c r="Q925" s="24"/>
      <c r="R925" s="29"/>
      <c r="S925" s="24"/>
      <c r="T925" s="24"/>
    </row>
    <row r="926" spans="3:20" s="17" customFormat="1">
      <c r="C926" s="24"/>
      <c r="D926" s="24"/>
      <c r="E926" s="30"/>
      <c r="F926" s="29"/>
      <c r="G926" s="24"/>
      <c r="H926" s="24"/>
      <c r="I926" s="24"/>
      <c r="J926" s="30"/>
      <c r="K926" s="29"/>
      <c r="L926" s="29"/>
      <c r="M926" s="24"/>
      <c r="N926" s="24"/>
      <c r="O926" s="313"/>
      <c r="P926" s="29"/>
      <c r="Q926" s="24"/>
      <c r="R926" s="29"/>
      <c r="S926" s="24"/>
      <c r="T926" s="24"/>
    </row>
    <row r="927" spans="3:20" s="17" customFormat="1">
      <c r="C927" s="24"/>
      <c r="D927" s="24"/>
      <c r="E927" s="30"/>
      <c r="F927" s="29"/>
      <c r="G927" s="24"/>
      <c r="H927" s="24"/>
      <c r="I927" s="24"/>
      <c r="J927" s="30"/>
      <c r="K927" s="29"/>
      <c r="L927" s="29"/>
      <c r="M927" s="24"/>
      <c r="N927" s="24"/>
      <c r="O927" s="313"/>
      <c r="P927" s="29"/>
      <c r="Q927" s="24"/>
      <c r="R927" s="29"/>
      <c r="S927" s="24"/>
      <c r="T927" s="24"/>
    </row>
    <row r="928" spans="3:20" s="17" customFormat="1">
      <c r="C928" s="24"/>
      <c r="D928" s="24"/>
      <c r="E928" s="30"/>
      <c r="F928" s="29"/>
      <c r="G928" s="24"/>
      <c r="H928" s="24"/>
      <c r="I928" s="24"/>
      <c r="J928" s="30"/>
      <c r="K928" s="29"/>
      <c r="L928" s="29"/>
      <c r="M928" s="24"/>
      <c r="N928" s="24"/>
      <c r="O928" s="313"/>
      <c r="P928" s="29"/>
      <c r="Q928" s="24"/>
      <c r="R928" s="29"/>
      <c r="S928" s="24"/>
      <c r="T928" s="24"/>
    </row>
    <row r="929" spans="3:20" s="17" customFormat="1">
      <c r="C929" s="24"/>
      <c r="D929" s="24"/>
      <c r="E929" s="30"/>
      <c r="F929" s="29"/>
      <c r="G929" s="24"/>
      <c r="H929" s="24"/>
      <c r="I929" s="24"/>
      <c r="J929" s="30"/>
      <c r="K929" s="29"/>
      <c r="L929" s="29"/>
      <c r="M929" s="24"/>
      <c r="N929" s="24"/>
      <c r="O929" s="313"/>
      <c r="P929" s="29"/>
      <c r="Q929" s="24"/>
      <c r="R929" s="29"/>
      <c r="S929" s="24"/>
      <c r="T929" s="24"/>
    </row>
    <row r="930" spans="3:20" s="17" customFormat="1">
      <c r="C930" s="24"/>
      <c r="D930" s="24"/>
      <c r="E930" s="30"/>
      <c r="F930" s="29"/>
      <c r="G930" s="24"/>
      <c r="H930" s="24"/>
      <c r="I930" s="24"/>
      <c r="J930" s="30"/>
      <c r="K930" s="29"/>
      <c r="L930" s="29"/>
      <c r="M930" s="24"/>
      <c r="N930" s="24"/>
      <c r="O930" s="313"/>
      <c r="P930" s="29"/>
      <c r="Q930" s="24"/>
      <c r="R930" s="29"/>
      <c r="S930" s="24"/>
      <c r="T930" s="24"/>
    </row>
    <row r="931" spans="3:20" s="17" customFormat="1">
      <c r="C931" s="24"/>
      <c r="D931" s="24"/>
      <c r="E931" s="30"/>
      <c r="F931" s="29"/>
      <c r="G931" s="24"/>
      <c r="H931" s="24"/>
      <c r="I931" s="24"/>
      <c r="J931" s="30"/>
      <c r="K931" s="29"/>
      <c r="L931" s="29"/>
      <c r="M931" s="24"/>
      <c r="N931" s="24"/>
      <c r="O931" s="313"/>
      <c r="P931" s="29"/>
      <c r="Q931" s="24"/>
      <c r="R931" s="29"/>
      <c r="S931" s="24"/>
      <c r="T931" s="24"/>
    </row>
    <row r="932" spans="3:20" s="17" customFormat="1">
      <c r="C932" s="24"/>
      <c r="D932" s="24"/>
      <c r="E932" s="30"/>
      <c r="F932" s="29"/>
      <c r="G932" s="24"/>
      <c r="H932" s="24"/>
      <c r="I932" s="24"/>
      <c r="J932" s="30"/>
      <c r="K932" s="29"/>
      <c r="L932" s="29"/>
      <c r="M932" s="24"/>
      <c r="N932" s="24"/>
      <c r="O932" s="313"/>
      <c r="P932" s="29"/>
      <c r="Q932" s="24"/>
      <c r="R932" s="29"/>
      <c r="S932" s="24"/>
      <c r="T932" s="24"/>
    </row>
    <row r="933" spans="3:20" s="17" customFormat="1">
      <c r="C933" s="24"/>
      <c r="D933" s="24"/>
      <c r="E933" s="30"/>
      <c r="F933" s="29"/>
      <c r="G933" s="24"/>
      <c r="H933" s="24"/>
      <c r="I933" s="24"/>
      <c r="J933" s="30"/>
      <c r="K933" s="29"/>
      <c r="L933" s="29"/>
      <c r="M933" s="24"/>
      <c r="N933" s="24"/>
      <c r="O933" s="313"/>
      <c r="P933" s="29"/>
      <c r="Q933" s="24"/>
      <c r="R933" s="29"/>
      <c r="S933" s="24"/>
      <c r="T933" s="24"/>
    </row>
    <row r="934" spans="3:20" s="17" customFormat="1">
      <c r="C934" s="24"/>
      <c r="D934" s="24"/>
      <c r="E934" s="30"/>
      <c r="F934" s="29"/>
      <c r="G934" s="24"/>
      <c r="H934" s="24"/>
      <c r="I934" s="24"/>
      <c r="J934" s="30"/>
      <c r="K934" s="29"/>
      <c r="L934" s="29"/>
      <c r="M934" s="24"/>
      <c r="N934" s="24"/>
      <c r="O934" s="313"/>
      <c r="P934" s="29"/>
      <c r="Q934" s="24"/>
      <c r="R934" s="29"/>
      <c r="S934" s="24"/>
      <c r="T934" s="24"/>
    </row>
    <row r="935" spans="3:20" s="17" customFormat="1">
      <c r="C935" s="24"/>
      <c r="D935" s="24"/>
      <c r="E935" s="30"/>
      <c r="F935" s="29"/>
      <c r="G935" s="24"/>
      <c r="H935" s="24"/>
      <c r="I935" s="24"/>
      <c r="J935" s="30"/>
      <c r="K935" s="29"/>
      <c r="L935" s="29"/>
      <c r="M935" s="24"/>
      <c r="N935" s="24"/>
      <c r="O935" s="313"/>
      <c r="P935" s="29"/>
      <c r="Q935" s="24"/>
      <c r="R935" s="29"/>
      <c r="S935" s="24"/>
      <c r="T935" s="24"/>
    </row>
    <row r="936" spans="3:20" s="17" customFormat="1">
      <c r="C936" s="24"/>
      <c r="D936" s="24"/>
      <c r="E936" s="30"/>
      <c r="F936" s="29"/>
      <c r="G936" s="24"/>
      <c r="H936" s="24"/>
      <c r="I936" s="24"/>
      <c r="J936" s="30"/>
      <c r="K936" s="29"/>
      <c r="L936" s="29"/>
      <c r="M936" s="24"/>
      <c r="N936" s="24"/>
      <c r="O936" s="313"/>
      <c r="P936" s="29"/>
      <c r="Q936" s="24"/>
      <c r="R936" s="29"/>
      <c r="S936" s="24"/>
      <c r="T936" s="24"/>
    </row>
    <row r="937" spans="3:20" s="17" customFormat="1">
      <c r="C937" s="24"/>
      <c r="D937" s="24"/>
      <c r="E937" s="30"/>
      <c r="F937" s="29"/>
      <c r="G937" s="24"/>
      <c r="H937" s="24"/>
      <c r="I937" s="24"/>
      <c r="J937" s="30"/>
      <c r="K937" s="29"/>
      <c r="L937" s="29"/>
      <c r="M937" s="24"/>
      <c r="N937" s="24"/>
      <c r="O937" s="313"/>
      <c r="P937" s="29"/>
      <c r="Q937" s="24"/>
      <c r="R937" s="29"/>
      <c r="S937" s="24"/>
      <c r="T937" s="24"/>
    </row>
    <row r="938" spans="3:20" s="17" customFormat="1">
      <c r="C938" s="24"/>
      <c r="D938" s="24"/>
      <c r="E938" s="30"/>
      <c r="F938" s="29"/>
      <c r="G938" s="24"/>
      <c r="H938" s="24"/>
      <c r="I938" s="24"/>
      <c r="J938" s="30"/>
      <c r="K938" s="29"/>
      <c r="L938" s="29"/>
      <c r="M938" s="24"/>
      <c r="N938" s="24"/>
      <c r="O938" s="313"/>
      <c r="P938" s="29"/>
      <c r="Q938" s="24"/>
      <c r="R938" s="29"/>
      <c r="S938" s="24"/>
      <c r="T938" s="24"/>
    </row>
    <row r="939" spans="3:20" s="17" customFormat="1">
      <c r="C939" s="24"/>
      <c r="D939" s="24"/>
      <c r="E939" s="30"/>
      <c r="F939" s="29"/>
      <c r="G939" s="24"/>
      <c r="H939" s="24"/>
      <c r="I939" s="24"/>
      <c r="J939" s="30"/>
      <c r="K939" s="29"/>
      <c r="L939" s="29"/>
      <c r="M939" s="24"/>
      <c r="N939" s="24"/>
      <c r="O939" s="313"/>
      <c r="P939" s="29"/>
      <c r="Q939" s="24"/>
      <c r="R939" s="29"/>
      <c r="S939" s="24"/>
      <c r="T939" s="24"/>
    </row>
    <row r="940" spans="3:20" s="17" customFormat="1">
      <c r="C940" s="24"/>
      <c r="D940" s="24"/>
      <c r="E940" s="30"/>
      <c r="F940" s="29"/>
      <c r="G940" s="24"/>
      <c r="H940" s="24"/>
      <c r="I940" s="24"/>
      <c r="J940" s="30"/>
      <c r="K940" s="29"/>
      <c r="L940" s="29"/>
      <c r="M940" s="24"/>
      <c r="N940" s="24"/>
      <c r="O940" s="313"/>
      <c r="P940" s="29"/>
      <c r="Q940" s="24"/>
      <c r="R940" s="29"/>
      <c r="S940" s="24"/>
      <c r="T940" s="24"/>
    </row>
    <row r="941" spans="3:20" s="17" customFormat="1">
      <c r="C941" s="24"/>
      <c r="D941" s="24"/>
      <c r="E941" s="30"/>
      <c r="F941" s="29"/>
      <c r="G941" s="24"/>
      <c r="H941" s="24"/>
      <c r="I941" s="24"/>
      <c r="J941" s="30"/>
      <c r="K941" s="29"/>
      <c r="L941" s="29"/>
      <c r="M941" s="24"/>
      <c r="N941" s="24"/>
      <c r="O941" s="313"/>
      <c r="P941" s="29"/>
      <c r="Q941" s="24"/>
      <c r="R941" s="29"/>
      <c r="S941" s="24"/>
      <c r="T941" s="24"/>
    </row>
    <row r="942" spans="3:20" s="17" customFormat="1">
      <c r="C942" s="24"/>
      <c r="D942" s="24"/>
      <c r="E942" s="30"/>
      <c r="F942" s="29"/>
      <c r="G942" s="24"/>
      <c r="H942" s="24"/>
      <c r="I942" s="24"/>
      <c r="J942" s="30"/>
      <c r="K942" s="29"/>
      <c r="L942" s="29"/>
      <c r="M942" s="24"/>
      <c r="N942" s="24"/>
      <c r="O942" s="313"/>
      <c r="P942" s="29"/>
      <c r="Q942" s="24"/>
      <c r="R942" s="29"/>
      <c r="S942" s="24"/>
      <c r="T942" s="24"/>
    </row>
    <row r="943" spans="3:20" s="17" customFormat="1">
      <c r="C943" s="24"/>
      <c r="D943" s="24"/>
      <c r="E943" s="30"/>
      <c r="F943" s="29"/>
      <c r="G943" s="24"/>
      <c r="H943" s="24"/>
      <c r="I943" s="24"/>
      <c r="J943" s="30"/>
      <c r="K943" s="29"/>
      <c r="L943" s="29"/>
      <c r="M943" s="24"/>
      <c r="N943" s="24"/>
      <c r="O943" s="313"/>
      <c r="P943" s="29"/>
      <c r="Q943" s="24"/>
      <c r="R943" s="29"/>
      <c r="S943" s="24"/>
      <c r="T943" s="24"/>
    </row>
    <row r="944" spans="3:20" s="17" customFormat="1">
      <c r="C944" s="24"/>
      <c r="D944" s="24"/>
      <c r="E944" s="30"/>
      <c r="F944" s="29"/>
      <c r="G944" s="24"/>
      <c r="H944" s="24"/>
      <c r="I944" s="24"/>
      <c r="J944" s="30"/>
      <c r="K944" s="29"/>
      <c r="L944" s="29"/>
      <c r="M944" s="24"/>
      <c r="N944" s="24"/>
      <c r="O944" s="313"/>
      <c r="P944" s="29"/>
      <c r="Q944" s="24"/>
      <c r="R944" s="29"/>
      <c r="S944" s="24"/>
      <c r="T944" s="24"/>
    </row>
    <row r="945" spans="3:20" s="17" customFormat="1">
      <c r="C945" s="24"/>
      <c r="D945" s="24"/>
      <c r="E945" s="30"/>
      <c r="F945" s="29"/>
      <c r="G945" s="24"/>
      <c r="H945" s="24"/>
      <c r="I945" s="24"/>
      <c r="J945" s="30"/>
      <c r="K945" s="29"/>
      <c r="L945" s="29"/>
      <c r="M945" s="24"/>
      <c r="N945" s="24"/>
      <c r="O945" s="313"/>
      <c r="P945" s="29"/>
      <c r="Q945" s="24"/>
      <c r="R945" s="29"/>
      <c r="S945" s="24"/>
      <c r="T945" s="24"/>
    </row>
    <row r="946" spans="3:20" s="17" customFormat="1">
      <c r="C946" s="24"/>
      <c r="D946" s="24"/>
      <c r="E946" s="30"/>
      <c r="F946" s="29"/>
      <c r="G946" s="24"/>
      <c r="H946" s="24"/>
      <c r="I946" s="24"/>
      <c r="J946" s="30"/>
      <c r="K946" s="29"/>
      <c r="L946" s="29"/>
      <c r="M946" s="24"/>
      <c r="N946" s="24"/>
      <c r="O946" s="313"/>
      <c r="P946" s="29"/>
      <c r="Q946" s="24"/>
      <c r="R946" s="29"/>
      <c r="S946" s="24"/>
      <c r="T946" s="24"/>
    </row>
    <row r="947" spans="3:20" s="17" customFormat="1">
      <c r="C947" s="24"/>
      <c r="D947" s="24"/>
      <c r="E947" s="30"/>
      <c r="F947" s="29"/>
      <c r="G947" s="24"/>
      <c r="H947" s="24"/>
      <c r="I947" s="24"/>
      <c r="J947" s="30"/>
      <c r="K947" s="29"/>
      <c r="L947" s="29"/>
      <c r="M947" s="24"/>
      <c r="N947" s="24"/>
      <c r="O947" s="313"/>
      <c r="P947" s="29"/>
      <c r="Q947" s="24"/>
      <c r="R947" s="29"/>
      <c r="S947" s="24"/>
      <c r="T947" s="24"/>
    </row>
    <row r="948" spans="3:20" s="17" customFormat="1">
      <c r="C948" s="24"/>
      <c r="D948" s="24"/>
      <c r="E948" s="30"/>
      <c r="F948" s="29"/>
      <c r="G948" s="24"/>
      <c r="H948" s="24"/>
      <c r="I948" s="24"/>
      <c r="J948" s="30"/>
      <c r="K948" s="29"/>
      <c r="L948" s="29"/>
      <c r="M948" s="24"/>
      <c r="N948" s="24"/>
      <c r="O948" s="313"/>
      <c r="P948" s="29"/>
      <c r="Q948" s="24"/>
      <c r="R948" s="29"/>
      <c r="S948" s="24"/>
      <c r="T948" s="24"/>
    </row>
    <row r="949" spans="3:20" s="17" customFormat="1">
      <c r="C949" s="24"/>
      <c r="D949" s="24"/>
      <c r="E949" s="30"/>
      <c r="F949" s="29"/>
      <c r="G949" s="24"/>
      <c r="H949" s="24"/>
      <c r="I949" s="24"/>
      <c r="J949" s="30"/>
      <c r="K949" s="29"/>
      <c r="L949" s="29"/>
      <c r="M949" s="24"/>
      <c r="N949" s="24"/>
      <c r="O949" s="313"/>
      <c r="P949" s="29"/>
      <c r="Q949" s="24"/>
      <c r="R949" s="29"/>
      <c r="S949" s="24"/>
      <c r="T949" s="24"/>
    </row>
    <row r="950" spans="3:20" s="17" customFormat="1">
      <c r="C950" s="24"/>
      <c r="D950" s="24"/>
      <c r="E950" s="30"/>
      <c r="F950" s="29"/>
      <c r="G950" s="24"/>
      <c r="H950" s="24"/>
      <c r="I950" s="24"/>
      <c r="J950" s="30"/>
      <c r="K950" s="29"/>
      <c r="L950" s="29"/>
      <c r="M950" s="24"/>
      <c r="N950" s="24"/>
      <c r="O950" s="313"/>
      <c r="P950" s="29"/>
      <c r="Q950" s="24"/>
      <c r="R950" s="29"/>
      <c r="S950" s="24"/>
      <c r="T950" s="24"/>
    </row>
    <row r="951" spans="3:20" s="17" customFormat="1">
      <c r="C951" s="24"/>
      <c r="D951" s="24"/>
      <c r="E951" s="30"/>
      <c r="F951" s="29"/>
      <c r="G951" s="24"/>
      <c r="H951" s="24"/>
      <c r="I951" s="24"/>
      <c r="J951" s="30"/>
      <c r="K951" s="29"/>
      <c r="L951" s="29"/>
      <c r="M951" s="24"/>
      <c r="N951" s="24"/>
      <c r="O951" s="313"/>
      <c r="P951" s="29"/>
      <c r="Q951" s="24"/>
      <c r="R951" s="29"/>
      <c r="S951" s="24"/>
      <c r="T951" s="24"/>
    </row>
    <row r="952" spans="3:20" s="17" customFormat="1">
      <c r="C952" s="24"/>
      <c r="D952" s="24"/>
      <c r="E952" s="30"/>
      <c r="F952" s="29"/>
      <c r="G952" s="24"/>
      <c r="H952" s="24"/>
      <c r="I952" s="24"/>
      <c r="J952" s="30"/>
      <c r="K952" s="29"/>
      <c r="L952" s="29"/>
      <c r="M952" s="24"/>
      <c r="N952" s="24"/>
      <c r="O952" s="313"/>
      <c r="P952" s="29"/>
      <c r="Q952" s="24"/>
      <c r="R952" s="29"/>
      <c r="S952" s="24"/>
      <c r="T952" s="24"/>
    </row>
    <row r="953" spans="3:20" s="17" customFormat="1">
      <c r="C953" s="24"/>
      <c r="D953" s="24"/>
      <c r="E953" s="30"/>
      <c r="F953" s="29"/>
      <c r="G953" s="24"/>
      <c r="H953" s="24"/>
      <c r="I953" s="24"/>
      <c r="J953" s="30"/>
      <c r="K953" s="29"/>
      <c r="L953" s="29"/>
      <c r="M953" s="24"/>
      <c r="N953" s="24"/>
      <c r="O953" s="313"/>
      <c r="P953" s="29"/>
      <c r="Q953" s="24"/>
      <c r="R953" s="29"/>
      <c r="S953" s="24"/>
      <c r="T953" s="24"/>
    </row>
    <row r="954" spans="3:20" s="17" customFormat="1">
      <c r="C954" s="24"/>
      <c r="D954" s="24"/>
      <c r="E954" s="30"/>
      <c r="F954" s="29"/>
      <c r="G954" s="24"/>
      <c r="H954" s="24"/>
      <c r="I954" s="24"/>
      <c r="J954" s="30"/>
      <c r="K954" s="29"/>
      <c r="L954" s="29"/>
      <c r="M954" s="24"/>
      <c r="N954" s="24"/>
      <c r="O954" s="313"/>
      <c r="P954" s="29"/>
      <c r="Q954" s="24"/>
      <c r="R954" s="29"/>
      <c r="S954" s="24"/>
      <c r="T954" s="24"/>
    </row>
    <row r="955" spans="3:20" s="17" customFormat="1">
      <c r="C955" s="24"/>
      <c r="D955" s="24"/>
      <c r="E955" s="30"/>
      <c r="F955" s="29"/>
      <c r="G955" s="24"/>
      <c r="H955" s="24"/>
      <c r="I955" s="24"/>
      <c r="J955" s="30"/>
      <c r="K955" s="29"/>
      <c r="L955" s="29"/>
      <c r="M955" s="24"/>
      <c r="N955" s="24"/>
      <c r="O955" s="313"/>
      <c r="P955" s="29"/>
      <c r="Q955" s="24"/>
      <c r="R955" s="29"/>
      <c r="S955" s="24"/>
      <c r="T955" s="24"/>
    </row>
    <row r="956" spans="3:20" s="17" customFormat="1">
      <c r="C956" s="24"/>
      <c r="D956" s="24"/>
      <c r="E956" s="30"/>
      <c r="F956" s="29"/>
      <c r="G956" s="24"/>
      <c r="H956" s="24"/>
      <c r="I956" s="24"/>
      <c r="J956" s="30"/>
      <c r="K956" s="29"/>
      <c r="L956" s="29"/>
      <c r="M956" s="24"/>
      <c r="N956" s="24"/>
      <c r="O956" s="313"/>
      <c r="P956" s="29"/>
      <c r="Q956" s="24"/>
      <c r="R956" s="29"/>
      <c r="S956" s="24"/>
      <c r="T956" s="24"/>
    </row>
    <row r="957" spans="3:20" s="17" customFormat="1">
      <c r="C957" s="24"/>
      <c r="D957" s="24"/>
      <c r="E957" s="30"/>
      <c r="F957" s="29"/>
      <c r="G957" s="24"/>
      <c r="H957" s="24"/>
      <c r="I957" s="24"/>
      <c r="J957" s="30"/>
      <c r="K957" s="29"/>
      <c r="L957" s="29"/>
      <c r="M957" s="24"/>
      <c r="N957" s="24"/>
      <c r="O957" s="313"/>
      <c r="P957" s="29"/>
      <c r="Q957" s="24"/>
      <c r="R957" s="29"/>
      <c r="S957" s="24"/>
      <c r="T957" s="24"/>
    </row>
    <row r="958" spans="3:20" s="17" customFormat="1">
      <c r="C958" s="24"/>
      <c r="D958" s="24"/>
      <c r="E958" s="30"/>
      <c r="F958" s="29"/>
      <c r="G958" s="24"/>
      <c r="H958" s="24"/>
      <c r="I958" s="24"/>
      <c r="J958" s="30"/>
      <c r="K958" s="29"/>
      <c r="L958" s="29"/>
      <c r="M958" s="24"/>
      <c r="N958" s="24"/>
      <c r="O958" s="313"/>
      <c r="P958" s="29"/>
      <c r="Q958" s="24"/>
      <c r="R958" s="29"/>
      <c r="S958" s="24"/>
      <c r="T958" s="24"/>
    </row>
    <row r="959" spans="3:20" s="17" customFormat="1">
      <c r="C959" s="24"/>
      <c r="D959" s="24"/>
      <c r="E959" s="30"/>
      <c r="F959" s="29"/>
      <c r="G959" s="24"/>
      <c r="H959" s="24"/>
      <c r="I959" s="24"/>
      <c r="J959" s="30"/>
      <c r="K959" s="29"/>
      <c r="L959" s="29"/>
      <c r="M959" s="24"/>
      <c r="N959" s="24"/>
      <c r="O959" s="313"/>
      <c r="P959" s="29"/>
      <c r="Q959" s="24"/>
      <c r="R959" s="29"/>
      <c r="S959" s="24"/>
      <c r="T959" s="24"/>
    </row>
    <row r="960" spans="3:20" s="17" customFormat="1">
      <c r="C960" s="24"/>
      <c r="D960" s="24"/>
      <c r="E960" s="30"/>
      <c r="F960" s="29"/>
      <c r="G960" s="24"/>
      <c r="H960" s="24"/>
      <c r="I960" s="24"/>
      <c r="J960" s="30"/>
      <c r="K960" s="29"/>
      <c r="L960" s="29"/>
      <c r="M960" s="24"/>
      <c r="N960" s="24"/>
      <c r="O960" s="313"/>
      <c r="P960" s="29"/>
      <c r="Q960" s="24"/>
      <c r="R960" s="29"/>
      <c r="S960" s="24"/>
      <c r="T960" s="24"/>
    </row>
    <row r="961" spans="3:20" s="17" customFormat="1">
      <c r="C961" s="24"/>
      <c r="D961" s="24"/>
      <c r="E961" s="30"/>
      <c r="F961" s="29"/>
      <c r="G961" s="24"/>
      <c r="H961" s="24"/>
      <c r="I961" s="24"/>
      <c r="J961" s="30"/>
      <c r="K961" s="29"/>
      <c r="L961" s="29"/>
      <c r="M961" s="24"/>
      <c r="N961" s="24"/>
      <c r="O961" s="313"/>
      <c r="P961" s="29"/>
      <c r="Q961" s="24"/>
      <c r="R961" s="29"/>
      <c r="S961" s="24"/>
      <c r="T961" s="24"/>
    </row>
    <row r="962" spans="3:20" s="17" customFormat="1">
      <c r="C962" s="24"/>
      <c r="D962" s="24"/>
      <c r="E962" s="30"/>
      <c r="F962" s="29"/>
      <c r="G962" s="24"/>
      <c r="H962" s="24"/>
      <c r="I962" s="24"/>
      <c r="J962" s="30"/>
      <c r="K962" s="29"/>
      <c r="L962" s="29"/>
      <c r="M962" s="24"/>
      <c r="N962" s="24"/>
      <c r="O962" s="313"/>
      <c r="P962" s="29"/>
      <c r="Q962" s="24"/>
      <c r="R962" s="29"/>
      <c r="S962" s="24"/>
      <c r="T962" s="24"/>
    </row>
    <row r="963" spans="3:20" s="17" customFormat="1">
      <c r="C963" s="24"/>
      <c r="D963" s="24"/>
      <c r="E963" s="30"/>
      <c r="F963" s="29"/>
      <c r="G963" s="24"/>
      <c r="H963" s="24"/>
      <c r="I963" s="24"/>
      <c r="J963" s="30"/>
      <c r="K963" s="29"/>
      <c r="L963" s="29"/>
      <c r="M963" s="24"/>
      <c r="N963" s="24"/>
      <c r="O963" s="313"/>
      <c r="P963" s="29"/>
      <c r="Q963" s="24"/>
      <c r="R963" s="29"/>
      <c r="S963" s="24"/>
      <c r="T963" s="24"/>
    </row>
    <row r="964" spans="3:20" s="17" customFormat="1">
      <c r="C964" s="24"/>
      <c r="D964" s="24"/>
      <c r="E964" s="30"/>
      <c r="F964" s="29"/>
      <c r="G964" s="24"/>
      <c r="H964" s="24"/>
      <c r="I964" s="24"/>
      <c r="J964" s="30"/>
      <c r="K964" s="29"/>
      <c r="L964" s="29"/>
      <c r="M964" s="24"/>
      <c r="N964" s="24"/>
      <c r="O964" s="313"/>
      <c r="P964" s="29"/>
      <c r="Q964" s="24"/>
      <c r="R964" s="29"/>
      <c r="S964" s="24"/>
      <c r="T964" s="24"/>
    </row>
    <row r="965" spans="3:20" s="17" customFormat="1">
      <c r="C965" s="24"/>
      <c r="D965" s="24"/>
      <c r="E965" s="30"/>
      <c r="F965" s="29"/>
      <c r="G965" s="24"/>
      <c r="H965" s="24"/>
      <c r="I965" s="24"/>
      <c r="J965" s="30"/>
      <c r="K965" s="29"/>
      <c r="L965" s="29"/>
      <c r="M965" s="24"/>
      <c r="N965" s="24"/>
      <c r="O965" s="313"/>
      <c r="P965" s="29"/>
      <c r="Q965" s="24"/>
      <c r="R965" s="29"/>
      <c r="S965" s="24"/>
      <c r="T965" s="24"/>
    </row>
    <row r="966" spans="3:20" s="17" customFormat="1">
      <c r="C966" s="24"/>
      <c r="D966" s="24"/>
      <c r="E966" s="30"/>
      <c r="F966" s="29"/>
      <c r="G966" s="24"/>
      <c r="H966" s="24"/>
      <c r="I966" s="24"/>
      <c r="J966" s="30"/>
      <c r="K966" s="29"/>
      <c r="L966" s="29"/>
      <c r="M966" s="24"/>
      <c r="N966" s="24"/>
      <c r="O966" s="313"/>
      <c r="P966" s="29"/>
      <c r="Q966" s="24"/>
      <c r="R966" s="29"/>
      <c r="S966" s="24"/>
      <c r="T966" s="24"/>
    </row>
    <row r="967" spans="3:20" s="17" customFormat="1">
      <c r="C967" s="24"/>
      <c r="D967" s="24"/>
      <c r="E967" s="30"/>
      <c r="F967" s="29"/>
      <c r="G967" s="24"/>
      <c r="H967" s="24"/>
      <c r="I967" s="24"/>
      <c r="J967" s="30"/>
      <c r="K967" s="29"/>
      <c r="L967" s="29"/>
      <c r="M967" s="24"/>
      <c r="N967" s="24"/>
      <c r="O967" s="313"/>
      <c r="P967" s="29"/>
      <c r="Q967" s="24"/>
      <c r="R967" s="29"/>
      <c r="S967" s="24"/>
      <c r="T967" s="24"/>
    </row>
    <row r="968" spans="3:20" s="17" customFormat="1">
      <c r="C968" s="24"/>
      <c r="D968" s="24"/>
      <c r="E968" s="30"/>
      <c r="F968" s="29"/>
      <c r="G968" s="24"/>
      <c r="H968" s="24"/>
      <c r="I968" s="24"/>
      <c r="J968" s="30"/>
      <c r="K968" s="29"/>
      <c r="L968" s="29"/>
      <c r="M968" s="24"/>
      <c r="N968" s="24"/>
      <c r="O968" s="313"/>
      <c r="P968" s="29"/>
      <c r="Q968" s="24"/>
      <c r="R968" s="29"/>
      <c r="S968" s="24"/>
      <c r="T968" s="24"/>
    </row>
    <row r="969" spans="3:20" s="17" customFormat="1">
      <c r="C969" s="24"/>
      <c r="D969" s="24"/>
      <c r="E969" s="30"/>
      <c r="F969" s="29"/>
      <c r="G969" s="24"/>
      <c r="H969" s="24"/>
      <c r="I969" s="24"/>
      <c r="J969" s="30"/>
      <c r="K969" s="29"/>
      <c r="L969" s="29"/>
      <c r="M969" s="24"/>
      <c r="N969" s="24"/>
      <c r="O969" s="313"/>
      <c r="P969" s="29"/>
      <c r="Q969" s="24"/>
      <c r="R969" s="29"/>
      <c r="S969" s="24"/>
      <c r="T969" s="24"/>
    </row>
    <row r="970" spans="3:20" s="17" customFormat="1">
      <c r="C970" s="24"/>
      <c r="D970" s="24"/>
      <c r="E970" s="30"/>
      <c r="F970" s="29"/>
      <c r="G970" s="24"/>
      <c r="H970" s="24"/>
      <c r="I970" s="24"/>
      <c r="J970" s="30"/>
      <c r="K970" s="29"/>
      <c r="L970" s="29"/>
      <c r="M970" s="24"/>
      <c r="N970" s="24"/>
      <c r="O970" s="313"/>
      <c r="P970" s="29"/>
      <c r="Q970" s="24"/>
      <c r="R970" s="29"/>
      <c r="S970" s="24"/>
      <c r="T970" s="24"/>
    </row>
    <row r="971" spans="3:20" s="17" customFormat="1">
      <c r="C971" s="24"/>
      <c r="D971" s="24"/>
      <c r="E971" s="30"/>
      <c r="F971" s="29"/>
      <c r="G971" s="24"/>
      <c r="H971" s="24"/>
      <c r="I971" s="24"/>
      <c r="J971" s="30"/>
      <c r="K971" s="29"/>
      <c r="L971" s="29"/>
      <c r="M971" s="24"/>
      <c r="N971" s="24"/>
      <c r="O971" s="313"/>
      <c r="P971" s="29"/>
      <c r="Q971" s="24"/>
      <c r="R971" s="29"/>
      <c r="S971" s="24"/>
      <c r="T971" s="24"/>
    </row>
    <row r="972" spans="3:20" s="17" customFormat="1">
      <c r="C972" s="24"/>
      <c r="D972" s="24"/>
      <c r="E972" s="30"/>
      <c r="F972" s="29"/>
      <c r="G972" s="24"/>
      <c r="H972" s="24"/>
      <c r="I972" s="24"/>
      <c r="J972" s="30"/>
      <c r="K972" s="29"/>
      <c r="L972" s="29"/>
      <c r="M972" s="24"/>
      <c r="N972" s="24"/>
      <c r="O972" s="313"/>
      <c r="P972" s="29"/>
      <c r="Q972" s="24"/>
      <c r="R972" s="29"/>
      <c r="S972" s="24"/>
      <c r="T972" s="24"/>
    </row>
    <row r="973" spans="3:20" s="17" customFormat="1">
      <c r="C973" s="24"/>
      <c r="D973" s="24"/>
      <c r="E973" s="30"/>
      <c r="F973" s="29"/>
      <c r="G973" s="24"/>
      <c r="H973" s="24"/>
      <c r="I973" s="24"/>
      <c r="J973" s="30"/>
      <c r="K973" s="29"/>
      <c r="L973" s="29"/>
      <c r="M973" s="24"/>
      <c r="N973" s="24"/>
      <c r="O973" s="313"/>
      <c r="P973" s="29"/>
      <c r="Q973" s="24"/>
      <c r="R973" s="29"/>
      <c r="S973" s="24"/>
      <c r="T973" s="24"/>
    </row>
    <row r="974" spans="3:20" s="17" customFormat="1">
      <c r="C974" s="24"/>
      <c r="D974" s="24"/>
      <c r="E974" s="30"/>
      <c r="F974" s="29"/>
      <c r="G974" s="24"/>
      <c r="H974" s="24"/>
      <c r="I974" s="24"/>
      <c r="J974" s="30"/>
      <c r="K974" s="29"/>
      <c r="L974" s="29"/>
      <c r="M974" s="24"/>
      <c r="N974" s="24"/>
      <c r="O974" s="313"/>
      <c r="P974" s="29"/>
      <c r="Q974" s="24"/>
      <c r="R974" s="29"/>
      <c r="S974" s="24"/>
      <c r="T974" s="24"/>
    </row>
    <row r="975" spans="3:20" s="17" customFormat="1">
      <c r="C975" s="24"/>
      <c r="D975" s="24"/>
      <c r="E975" s="30"/>
      <c r="F975" s="29"/>
      <c r="G975" s="24"/>
      <c r="H975" s="24"/>
      <c r="I975" s="24"/>
      <c r="J975" s="30"/>
      <c r="K975" s="29"/>
      <c r="L975" s="29"/>
      <c r="M975" s="24"/>
      <c r="N975" s="24"/>
      <c r="O975" s="313"/>
      <c r="P975" s="29"/>
      <c r="Q975" s="24"/>
      <c r="R975" s="29"/>
      <c r="S975" s="24"/>
      <c r="T975" s="24"/>
    </row>
    <row r="976" spans="3:20" s="17" customFormat="1">
      <c r="C976" s="24"/>
      <c r="D976" s="24"/>
      <c r="E976" s="30"/>
      <c r="F976" s="29"/>
      <c r="G976" s="24"/>
      <c r="H976" s="24"/>
      <c r="I976" s="24"/>
      <c r="J976" s="30"/>
      <c r="K976" s="29"/>
      <c r="L976" s="29"/>
      <c r="M976" s="24"/>
      <c r="N976" s="24"/>
      <c r="O976" s="313"/>
      <c r="P976" s="29"/>
      <c r="Q976" s="24"/>
      <c r="R976" s="29"/>
      <c r="S976" s="24"/>
      <c r="T976" s="24"/>
    </row>
    <row r="977" spans="3:20" s="17" customFormat="1">
      <c r="C977" s="24"/>
      <c r="D977" s="24"/>
      <c r="E977" s="30"/>
      <c r="F977" s="29"/>
      <c r="G977" s="24"/>
      <c r="H977" s="24"/>
      <c r="I977" s="24"/>
      <c r="J977" s="30"/>
      <c r="K977" s="29"/>
      <c r="L977" s="29"/>
      <c r="M977" s="24"/>
      <c r="N977" s="24"/>
      <c r="O977" s="313"/>
      <c r="P977" s="29"/>
      <c r="Q977" s="24"/>
      <c r="R977" s="29"/>
      <c r="S977" s="24"/>
      <c r="T977" s="24"/>
    </row>
    <row r="978" spans="3:20" s="17" customFormat="1">
      <c r="C978" s="24"/>
      <c r="D978" s="24"/>
      <c r="E978" s="30"/>
      <c r="F978" s="29"/>
      <c r="G978" s="24"/>
      <c r="H978" s="24"/>
      <c r="I978" s="24"/>
      <c r="J978" s="30"/>
      <c r="K978" s="29"/>
      <c r="L978" s="29"/>
      <c r="M978" s="24"/>
      <c r="N978" s="24"/>
      <c r="O978" s="313"/>
      <c r="P978" s="29"/>
      <c r="Q978" s="24"/>
      <c r="R978" s="29"/>
      <c r="S978" s="24"/>
      <c r="T978" s="24"/>
    </row>
    <row r="979" spans="3:20" s="17" customFormat="1">
      <c r="C979" s="24"/>
      <c r="D979" s="24"/>
      <c r="E979" s="30"/>
      <c r="F979" s="29"/>
      <c r="G979" s="24"/>
      <c r="H979" s="24"/>
      <c r="I979" s="24"/>
      <c r="J979" s="30"/>
      <c r="K979" s="29"/>
      <c r="L979" s="29"/>
      <c r="M979" s="24"/>
      <c r="N979" s="24"/>
      <c r="O979" s="313"/>
      <c r="P979" s="29"/>
      <c r="Q979" s="24"/>
      <c r="R979" s="29"/>
      <c r="S979" s="24"/>
      <c r="T979" s="24"/>
    </row>
    <row r="980" spans="3:20" s="17" customFormat="1">
      <c r="C980" s="24"/>
      <c r="D980" s="24"/>
      <c r="E980" s="30"/>
      <c r="F980" s="29"/>
      <c r="G980" s="24"/>
      <c r="H980" s="24"/>
      <c r="I980" s="24"/>
      <c r="J980" s="30"/>
      <c r="K980" s="29"/>
      <c r="L980" s="29"/>
      <c r="M980" s="24"/>
      <c r="N980" s="24"/>
      <c r="O980" s="313"/>
      <c r="P980" s="29"/>
      <c r="Q980" s="24"/>
      <c r="R980" s="29"/>
      <c r="S980" s="24"/>
      <c r="T980" s="24"/>
    </row>
    <row r="981" spans="3:20" s="17" customFormat="1">
      <c r="C981" s="24"/>
      <c r="D981" s="24"/>
      <c r="E981" s="30"/>
      <c r="F981" s="29"/>
      <c r="G981" s="24"/>
      <c r="H981" s="24"/>
      <c r="I981" s="24"/>
      <c r="J981" s="30"/>
      <c r="K981" s="29"/>
      <c r="L981" s="29"/>
      <c r="M981" s="24"/>
      <c r="N981" s="24"/>
      <c r="O981" s="313"/>
      <c r="P981" s="29"/>
      <c r="Q981" s="24"/>
      <c r="R981" s="29"/>
      <c r="S981" s="24"/>
      <c r="T981" s="24"/>
    </row>
    <row r="982" spans="3:20" s="17" customFormat="1">
      <c r="C982" s="24"/>
      <c r="D982" s="24"/>
      <c r="E982" s="30"/>
      <c r="F982" s="29"/>
      <c r="G982" s="24"/>
      <c r="H982" s="24"/>
      <c r="I982" s="24"/>
      <c r="J982" s="30"/>
      <c r="K982" s="29"/>
      <c r="L982" s="29"/>
      <c r="M982" s="24"/>
      <c r="N982" s="24"/>
      <c r="O982" s="313"/>
      <c r="P982" s="29"/>
      <c r="Q982" s="24"/>
      <c r="R982" s="29"/>
      <c r="S982" s="24"/>
      <c r="T982" s="24"/>
    </row>
    <row r="983" spans="3:20" s="17" customFormat="1">
      <c r="C983" s="24"/>
      <c r="D983" s="24"/>
      <c r="E983" s="30"/>
      <c r="F983" s="29"/>
      <c r="G983" s="24"/>
      <c r="H983" s="24"/>
      <c r="I983" s="24"/>
      <c r="J983" s="30"/>
      <c r="K983" s="29"/>
      <c r="L983" s="29"/>
      <c r="M983" s="24"/>
      <c r="N983" s="24"/>
      <c r="O983" s="313"/>
      <c r="P983" s="29"/>
      <c r="Q983" s="24"/>
      <c r="R983" s="29"/>
      <c r="S983" s="24"/>
      <c r="T983" s="24"/>
    </row>
    <row r="984" spans="3:20" s="17" customFormat="1">
      <c r="C984" s="24"/>
      <c r="D984" s="24"/>
      <c r="E984" s="30"/>
      <c r="F984" s="29"/>
      <c r="G984" s="24"/>
      <c r="H984" s="24"/>
      <c r="I984" s="24"/>
      <c r="J984" s="30"/>
      <c r="K984" s="29"/>
      <c r="L984" s="29"/>
      <c r="M984" s="24"/>
      <c r="N984" s="24"/>
      <c r="O984" s="313"/>
      <c r="P984" s="29"/>
      <c r="Q984" s="24"/>
      <c r="R984" s="29"/>
      <c r="S984" s="24"/>
      <c r="T984" s="24"/>
    </row>
    <row r="985" spans="3:20" s="17" customFormat="1">
      <c r="C985" s="24"/>
      <c r="D985" s="24"/>
      <c r="E985" s="30"/>
      <c r="F985" s="29"/>
      <c r="G985" s="24"/>
      <c r="H985" s="24"/>
      <c r="I985" s="24"/>
      <c r="J985" s="30"/>
      <c r="K985" s="29"/>
      <c r="L985" s="29"/>
      <c r="M985" s="24"/>
      <c r="N985" s="24"/>
      <c r="O985" s="313"/>
      <c r="P985" s="29"/>
      <c r="Q985" s="24"/>
      <c r="R985" s="29"/>
      <c r="S985" s="24"/>
      <c r="T985" s="24"/>
    </row>
    <row r="986" spans="3:20" s="17" customFormat="1">
      <c r="C986" s="24"/>
      <c r="D986" s="24"/>
      <c r="E986" s="30"/>
      <c r="F986" s="29"/>
      <c r="G986" s="24"/>
      <c r="H986" s="24"/>
      <c r="I986" s="24"/>
      <c r="J986" s="30"/>
      <c r="K986" s="29"/>
      <c r="L986" s="29"/>
      <c r="M986" s="24"/>
      <c r="N986" s="24"/>
      <c r="O986" s="313"/>
      <c r="P986" s="29"/>
      <c r="Q986" s="24"/>
      <c r="R986" s="29"/>
      <c r="S986" s="24"/>
      <c r="T986" s="24"/>
    </row>
    <row r="987" spans="3:20" s="17" customFormat="1">
      <c r="C987" s="24"/>
      <c r="D987" s="24"/>
      <c r="E987" s="30"/>
      <c r="F987" s="29"/>
      <c r="G987" s="24"/>
      <c r="H987" s="24"/>
      <c r="I987" s="24"/>
      <c r="J987" s="30"/>
      <c r="K987" s="29"/>
      <c r="L987" s="29"/>
      <c r="M987" s="24"/>
      <c r="N987" s="24"/>
      <c r="O987" s="313"/>
      <c r="P987" s="29"/>
      <c r="Q987" s="24"/>
      <c r="R987" s="29"/>
      <c r="S987" s="24"/>
      <c r="T987" s="24"/>
    </row>
    <row r="988" spans="3:20" s="17" customFormat="1">
      <c r="C988" s="24"/>
      <c r="D988" s="24"/>
      <c r="E988" s="30"/>
      <c r="F988" s="29"/>
      <c r="G988" s="24"/>
      <c r="H988" s="24"/>
      <c r="I988" s="24"/>
      <c r="J988" s="30"/>
      <c r="K988" s="29"/>
      <c r="L988" s="29"/>
      <c r="M988" s="24"/>
      <c r="N988" s="24"/>
      <c r="O988" s="313"/>
      <c r="P988" s="29"/>
      <c r="Q988" s="24"/>
      <c r="R988" s="29"/>
      <c r="S988" s="24"/>
      <c r="T988" s="24"/>
    </row>
    <row r="989" spans="3:20" s="17" customFormat="1">
      <c r="C989" s="24"/>
      <c r="D989" s="24"/>
      <c r="E989" s="30"/>
      <c r="F989" s="29"/>
      <c r="G989" s="24"/>
      <c r="H989" s="24"/>
      <c r="I989" s="24"/>
      <c r="J989" s="30"/>
      <c r="K989" s="29"/>
      <c r="L989" s="29"/>
      <c r="M989" s="24"/>
      <c r="N989" s="24"/>
      <c r="O989" s="313"/>
      <c r="P989" s="29"/>
      <c r="Q989" s="24"/>
      <c r="R989" s="29"/>
      <c r="S989" s="24"/>
      <c r="T989" s="24"/>
    </row>
    <row r="990" spans="3:20" s="17" customFormat="1">
      <c r="C990" s="24"/>
      <c r="D990" s="24"/>
      <c r="E990" s="30"/>
      <c r="F990" s="29"/>
      <c r="G990" s="24"/>
      <c r="H990" s="24"/>
      <c r="I990" s="24"/>
      <c r="J990" s="30"/>
      <c r="K990" s="29"/>
      <c r="L990" s="29"/>
      <c r="M990" s="24"/>
      <c r="N990" s="24"/>
      <c r="O990" s="313"/>
      <c r="P990" s="29"/>
      <c r="Q990" s="24"/>
      <c r="R990" s="29"/>
      <c r="S990" s="24"/>
      <c r="T990" s="24"/>
    </row>
    <row r="991" spans="3:20" s="17" customFormat="1">
      <c r="C991" s="24"/>
      <c r="D991" s="24"/>
      <c r="E991" s="30"/>
      <c r="F991" s="29"/>
      <c r="G991" s="24"/>
      <c r="H991" s="24"/>
      <c r="I991" s="24"/>
      <c r="J991" s="30"/>
      <c r="K991" s="29"/>
      <c r="L991" s="29"/>
      <c r="M991" s="24"/>
      <c r="N991" s="24"/>
      <c r="O991" s="313"/>
      <c r="P991" s="29"/>
      <c r="Q991" s="24"/>
      <c r="R991" s="29"/>
      <c r="S991" s="24"/>
      <c r="T991" s="24"/>
    </row>
    <row r="992" spans="3:20" s="17" customFormat="1">
      <c r="C992" s="24"/>
      <c r="D992" s="24"/>
      <c r="E992" s="30"/>
      <c r="F992" s="29"/>
      <c r="G992" s="24"/>
      <c r="H992" s="24"/>
      <c r="I992" s="24"/>
      <c r="J992" s="30"/>
      <c r="K992" s="29"/>
      <c r="L992" s="29"/>
      <c r="M992" s="24"/>
      <c r="N992" s="24"/>
      <c r="O992" s="313"/>
      <c r="P992" s="29"/>
      <c r="Q992" s="24"/>
      <c r="R992" s="29"/>
      <c r="S992" s="24"/>
      <c r="T992" s="24"/>
    </row>
    <row r="993" spans="3:20" s="17" customFormat="1">
      <c r="C993" s="24"/>
      <c r="D993" s="24"/>
      <c r="E993" s="30"/>
      <c r="F993" s="29"/>
      <c r="G993" s="24"/>
      <c r="H993" s="24"/>
      <c r="I993" s="24"/>
      <c r="J993" s="30"/>
      <c r="K993" s="29"/>
      <c r="L993" s="29"/>
      <c r="M993" s="24"/>
      <c r="N993" s="24"/>
      <c r="O993" s="313"/>
      <c r="P993" s="29"/>
      <c r="Q993" s="24"/>
      <c r="R993" s="29"/>
      <c r="S993" s="24"/>
      <c r="T993" s="24"/>
    </row>
    <row r="994" spans="3:20" s="17" customFormat="1">
      <c r="C994" s="24"/>
      <c r="D994" s="24"/>
      <c r="E994" s="30"/>
      <c r="F994" s="29"/>
      <c r="G994" s="24"/>
      <c r="H994" s="24"/>
      <c r="I994" s="24"/>
      <c r="J994" s="30"/>
      <c r="K994" s="29"/>
      <c r="L994" s="29"/>
      <c r="M994" s="24"/>
      <c r="N994" s="24"/>
      <c r="O994" s="313"/>
      <c r="P994" s="29"/>
      <c r="Q994" s="24"/>
      <c r="R994" s="29"/>
      <c r="S994" s="24"/>
      <c r="T994" s="24"/>
    </row>
    <row r="995" spans="3:20" s="17" customFormat="1">
      <c r="C995" s="24"/>
      <c r="D995" s="24"/>
      <c r="E995" s="30"/>
      <c r="F995" s="29"/>
      <c r="G995" s="24"/>
      <c r="H995" s="24"/>
      <c r="I995" s="24"/>
      <c r="J995" s="30"/>
      <c r="K995" s="29"/>
      <c r="L995" s="29"/>
      <c r="M995" s="24"/>
      <c r="N995" s="24"/>
      <c r="O995" s="313"/>
      <c r="P995" s="29"/>
      <c r="Q995" s="24"/>
      <c r="R995" s="29"/>
      <c r="S995" s="24"/>
      <c r="T995" s="24"/>
    </row>
    <row r="996" spans="3:20" s="17" customFormat="1">
      <c r="C996" s="24"/>
      <c r="D996" s="24"/>
      <c r="E996" s="30"/>
      <c r="F996" s="29"/>
      <c r="G996" s="24"/>
      <c r="H996" s="24"/>
      <c r="I996" s="24"/>
      <c r="J996" s="30"/>
      <c r="K996" s="29"/>
      <c r="L996" s="29"/>
      <c r="M996" s="24"/>
      <c r="N996" s="24"/>
      <c r="O996" s="313"/>
      <c r="P996" s="29"/>
      <c r="Q996" s="24"/>
      <c r="R996" s="29"/>
      <c r="S996" s="24"/>
      <c r="T996" s="24"/>
    </row>
    <row r="997" spans="3:20" s="17" customFormat="1">
      <c r="C997" s="24"/>
      <c r="D997" s="24"/>
      <c r="E997" s="30"/>
      <c r="F997" s="29"/>
      <c r="G997" s="24"/>
      <c r="H997" s="24"/>
      <c r="I997" s="24"/>
      <c r="J997" s="30"/>
      <c r="K997" s="29"/>
      <c r="L997" s="29"/>
      <c r="M997" s="24"/>
      <c r="N997" s="24"/>
      <c r="O997" s="313"/>
      <c r="P997" s="29"/>
      <c r="Q997" s="24"/>
      <c r="R997" s="29"/>
      <c r="S997" s="24"/>
      <c r="T997" s="24"/>
    </row>
    <row r="998" spans="3:20" s="17" customFormat="1">
      <c r="C998" s="24"/>
      <c r="D998" s="24"/>
      <c r="E998" s="30"/>
      <c r="F998" s="29"/>
      <c r="G998" s="24"/>
      <c r="H998" s="24"/>
      <c r="I998" s="24"/>
      <c r="J998" s="30"/>
      <c r="K998" s="29"/>
      <c r="L998" s="29"/>
      <c r="M998" s="24"/>
      <c r="N998" s="24"/>
      <c r="O998" s="313"/>
      <c r="P998" s="29"/>
      <c r="Q998" s="24"/>
      <c r="R998" s="29"/>
      <c r="S998" s="24"/>
      <c r="T998" s="24"/>
    </row>
    <row r="999" spans="3:20" s="17" customFormat="1">
      <c r="C999" s="24"/>
      <c r="D999" s="24"/>
      <c r="E999" s="30"/>
      <c r="F999" s="29"/>
      <c r="G999" s="24"/>
      <c r="H999" s="24"/>
      <c r="I999" s="24"/>
      <c r="J999" s="30"/>
      <c r="K999" s="29"/>
      <c r="L999" s="29"/>
      <c r="M999" s="24"/>
      <c r="N999" s="24"/>
      <c r="O999" s="313"/>
      <c r="P999" s="29"/>
      <c r="Q999" s="24"/>
      <c r="R999" s="29"/>
      <c r="S999" s="24"/>
      <c r="T999" s="24"/>
    </row>
    <row r="1000" spans="3:20" s="17" customFormat="1">
      <c r="C1000" s="24"/>
      <c r="D1000" s="24"/>
      <c r="E1000" s="30"/>
      <c r="F1000" s="29"/>
      <c r="G1000" s="24"/>
      <c r="H1000" s="24"/>
      <c r="I1000" s="24"/>
      <c r="J1000" s="30"/>
      <c r="K1000" s="29"/>
      <c r="L1000" s="29"/>
      <c r="M1000" s="24"/>
      <c r="N1000" s="24"/>
      <c r="O1000" s="313"/>
      <c r="P1000" s="29"/>
      <c r="Q1000" s="24"/>
      <c r="R1000" s="29"/>
      <c r="S1000" s="24"/>
      <c r="T1000" s="24"/>
    </row>
    <row r="1001" spans="3:20" s="17" customFormat="1">
      <c r="C1001" s="24"/>
      <c r="D1001" s="24"/>
      <c r="E1001" s="30"/>
      <c r="F1001" s="29"/>
      <c r="G1001" s="24"/>
      <c r="H1001" s="24"/>
      <c r="I1001" s="24"/>
      <c r="J1001" s="30"/>
      <c r="K1001" s="29"/>
      <c r="L1001" s="29"/>
      <c r="M1001" s="24"/>
      <c r="N1001" s="24"/>
      <c r="O1001" s="313"/>
      <c r="P1001" s="29"/>
      <c r="Q1001" s="24"/>
      <c r="R1001" s="29"/>
      <c r="S1001" s="24"/>
      <c r="T1001" s="24"/>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X12:X1048576 U12:V1048576 R12:R1048576 P12:P1048576 K12:L1048576 F12:F1048576" xr:uid="{00000000-0002-0000-3A00-000000000000}">
      <formula1>0</formula1>
      <formula2>2147483647</formula2>
    </dataValidation>
    <dataValidation type="list" allowBlank="1" sqref="W12:W1048576" xr:uid="{00000000-0002-0000-3A00-000001000000}">
      <formula1>$CZ$1:$CZ$4</formula1>
    </dataValidation>
    <dataValidation type="decimal" allowBlank="1" showErrorMessage="1" errorTitle="İstenen Aralıkta Değil!" error="İstenen Aralık: Minimum=-9223372036854775808 Maksimum=9223372036854775807" sqref="S12:T1048576 Q12:Q1048576 M12:O1048576 G12:I1048576 C12:D1048576" xr:uid="{00000000-0002-0000-3A00-000002000000}">
      <formula1>-9223372036854770000</formula1>
      <formula2>9223372036854770000</formula2>
    </dataValidation>
    <dataValidation type="list" allowBlank="1" sqref="B12:B1048576" xr:uid="{00000000-0002-0000-3A00-000003000000}">
      <formula1>$CY$1:$CY$6</formula1>
    </dataValidation>
    <dataValidation type="list" allowBlank="1" sqref="A12:A1048576" xr:uid="{00000000-0002-0000-3A00-000004000000}">
      <formula1>$CX$1:$CX$65</formula1>
    </dataValidation>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CW1001"/>
  <sheetViews>
    <sheetView workbookViewId="0">
      <selection activeCell="D2" sqref="D2"/>
    </sheetView>
  </sheetViews>
  <sheetFormatPr defaultColWidth="9.109375" defaultRowHeight="14.4"/>
  <cols>
    <col min="1" max="1" width="19.44140625" style="37" bestFit="1" customWidth="1"/>
    <col min="2" max="2" width="43.109375" style="37" bestFit="1" customWidth="1"/>
    <col min="3" max="3" width="9" style="37" bestFit="1" customWidth="1"/>
    <col min="4" max="4" width="10" style="37" bestFit="1" customWidth="1"/>
    <col min="5" max="6" width="12.5546875" style="37" bestFit="1" customWidth="1"/>
    <col min="7" max="16384" width="9.109375" style="35"/>
  </cols>
  <sheetData>
    <row r="1" spans="1:101">
      <c r="A1" s="485" t="s">
        <v>0</v>
      </c>
      <c r="B1" s="486"/>
      <c r="C1" s="36"/>
      <c r="D1" s="36"/>
      <c r="E1" s="36"/>
      <c r="F1" s="36"/>
      <c r="CW1" s="35" t="s">
        <v>989</v>
      </c>
    </row>
    <row r="2" spans="1:101">
      <c r="A2" s="34" t="s">
        <v>1</v>
      </c>
      <c r="B2" s="34" t="s">
        <v>1021</v>
      </c>
      <c r="C2" s="36"/>
      <c r="D2" s="36"/>
      <c r="E2" s="36"/>
      <c r="F2" s="36"/>
      <c r="CW2" s="35" t="s">
        <v>992</v>
      </c>
    </row>
    <row r="3" spans="1:101">
      <c r="A3" s="34" t="s">
        <v>2</v>
      </c>
      <c r="B3" s="34" t="s">
        <v>892</v>
      </c>
      <c r="C3" s="36"/>
      <c r="D3" s="36"/>
      <c r="E3" s="36"/>
      <c r="F3" s="36"/>
      <c r="CW3" s="35" t="s">
        <v>551</v>
      </c>
    </row>
    <row r="4" spans="1:101">
      <c r="A4" s="34" t="s">
        <v>3</v>
      </c>
      <c r="B4" s="34">
        <v>1</v>
      </c>
      <c r="C4" s="36"/>
      <c r="D4" s="36"/>
      <c r="E4" s="36"/>
      <c r="F4" s="36"/>
      <c r="CW4" s="35" t="s">
        <v>555</v>
      </c>
    </row>
    <row r="5" spans="1:101">
      <c r="A5" s="34" t="s">
        <v>4</v>
      </c>
      <c r="B5" s="34" t="s">
        <v>5</v>
      </c>
      <c r="C5" s="36"/>
      <c r="D5" s="36"/>
      <c r="E5" s="36"/>
      <c r="F5" s="36"/>
      <c r="CW5" s="35" t="s">
        <v>545</v>
      </c>
    </row>
    <row r="6" spans="1:101">
      <c r="A6" s="34" t="s">
        <v>6</v>
      </c>
      <c r="B6" s="34" t="s">
        <v>5</v>
      </c>
      <c r="C6" s="36"/>
      <c r="D6" s="36"/>
      <c r="E6" s="36"/>
      <c r="F6" s="36"/>
      <c r="CW6" s="35" t="s">
        <v>550</v>
      </c>
    </row>
    <row r="7" spans="1:101">
      <c r="A7" s="34" t="s">
        <v>7</v>
      </c>
      <c r="B7" s="34" t="s">
        <v>5</v>
      </c>
      <c r="C7" s="36"/>
      <c r="D7" s="36"/>
      <c r="E7" s="36"/>
      <c r="F7" s="36"/>
    </row>
    <row r="8" spans="1:101">
      <c r="A8" s="34" t="s">
        <v>8</v>
      </c>
      <c r="B8" s="34" t="s">
        <v>5</v>
      </c>
      <c r="C8" s="36"/>
      <c r="D8" s="36"/>
      <c r="E8" s="36"/>
      <c r="F8" s="36"/>
    </row>
    <row r="9" spans="1:101">
      <c r="A9" s="34" t="s">
        <v>9</v>
      </c>
      <c r="B9" s="34" t="s">
        <v>5</v>
      </c>
      <c r="C9" s="36"/>
      <c r="D9" s="36"/>
      <c r="E9" s="36"/>
      <c r="F9" s="36"/>
    </row>
    <row r="10" spans="1:101">
      <c r="A10" s="36"/>
      <c r="B10" s="36"/>
      <c r="C10" s="36"/>
      <c r="D10" s="36"/>
      <c r="E10" s="36"/>
      <c r="F10" s="36"/>
    </row>
    <row r="11" spans="1:101" s="83" customFormat="1">
      <c r="A11" s="86" t="s">
        <v>1017</v>
      </c>
      <c r="B11" s="86" t="s">
        <v>999</v>
      </c>
      <c r="C11" s="86" t="s">
        <v>1018</v>
      </c>
      <c r="D11" s="86" t="s">
        <v>1019</v>
      </c>
      <c r="E11" s="86" t="s">
        <v>1020</v>
      </c>
      <c r="F11" s="86" t="s">
        <v>1377</v>
      </c>
    </row>
    <row r="12" spans="1:101">
      <c r="A12" s="33"/>
      <c r="B12" s="33"/>
      <c r="C12" s="33"/>
      <c r="D12" s="33"/>
      <c r="E12" s="32"/>
      <c r="F12" s="31"/>
    </row>
    <row r="13" spans="1:101">
      <c r="A13" s="33"/>
      <c r="B13" s="33"/>
      <c r="C13" s="33"/>
      <c r="D13" s="33"/>
      <c r="E13" s="32"/>
      <c r="F13" s="31"/>
    </row>
    <row r="14" spans="1:101">
      <c r="A14" s="33"/>
      <c r="B14" s="33"/>
      <c r="C14" s="33"/>
      <c r="D14" s="33"/>
      <c r="E14" s="32"/>
      <c r="F14" s="31"/>
    </row>
    <row r="15" spans="1:101">
      <c r="A15" s="33"/>
      <c r="B15" s="33"/>
      <c r="C15" s="33"/>
      <c r="D15" s="33"/>
      <c r="E15" s="32"/>
      <c r="F15" s="31"/>
    </row>
    <row r="16" spans="1:101">
      <c r="A16" s="33"/>
      <c r="B16" s="33"/>
      <c r="C16" s="33"/>
      <c r="D16" s="33"/>
      <c r="E16" s="32"/>
      <c r="F16" s="31"/>
    </row>
    <row r="17" spans="1:6">
      <c r="A17" s="33"/>
      <c r="B17" s="33"/>
      <c r="C17" s="33"/>
      <c r="D17" s="33"/>
      <c r="E17" s="32"/>
      <c r="F17" s="31"/>
    </row>
    <row r="18" spans="1:6">
      <c r="A18" s="33"/>
      <c r="B18" s="33"/>
      <c r="C18" s="33"/>
      <c r="D18" s="33"/>
      <c r="E18" s="32"/>
      <c r="F18" s="31"/>
    </row>
    <row r="19" spans="1:6">
      <c r="A19" s="33"/>
      <c r="B19" s="33"/>
      <c r="C19" s="33"/>
      <c r="D19" s="33"/>
      <c r="E19" s="32"/>
      <c r="F19" s="31"/>
    </row>
    <row r="20" spans="1:6">
      <c r="A20" s="33"/>
      <c r="B20" s="33"/>
      <c r="C20" s="33"/>
      <c r="D20" s="33"/>
      <c r="E20" s="32"/>
      <c r="F20" s="31"/>
    </row>
    <row r="21" spans="1:6">
      <c r="A21" s="33"/>
      <c r="B21" s="33"/>
      <c r="C21" s="33"/>
      <c r="D21" s="33"/>
      <c r="E21" s="32"/>
      <c r="F21" s="31"/>
    </row>
    <row r="22" spans="1:6">
      <c r="A22" s="33"/>
      <c r="B22" s="33"/>
      <c r="C22" s="33"/>
      <c r="D22" s="33"/>
      <c r="E22" s="32"/>
      <c r="F22" s="31"/>
    </row>
    <row r="23" spans="1:6">
      <c r="A23" s="33"/>
      <c r="B23" s="33"/>
      <c r="C23" s="33"/>
      <c r="D23" s="33"/>
      <c r="E23" s="32"/>
      <c r="F23" s="31"/>
    </row>
    <row r="24" spans="1:6">
      <c r="A24" s="33"/>
      <c r="B24" s="33"/>
      <c r="C24" s="33"/>
      <c r="D24" s="33"/>
      <c r="E24" s="32"/>
      <c r="F24" s="31"/>
    </row>
    <row r="25" spans="1:6">
      <c r="A25" s="33"/>
      <c r="B25" s="33"/>
      <c r="C25" s="33"/>
      <c r="D25" s="33"/>
      <c r="E25" s="32"/>
      <c r="F25" s="31"/>
    </row>
    <row r="26" spans="1:6">
      <c r="A26" s="33"/>
      <c r="B26" s="33"/>
      <c r="C26" s="33"/>
      <c r="D26" s="33"/>
      <c r="E26" s="32"/>
      <c r="F26" s="31"/>
    </row>
    <row r="27" spans="1:6">
      <c r="A27" s="33"/>
      <c r="B27" s="33"/>
      <c r="C27" s="33"/>
      <c r="D27" s="33"/>
      <c r="E27" s="32"/>
      <c r="F27" s="31"/>
    </row>
    <row r="28" spans="1:6">
      <c r="A28" s="33"/>
      <c r="B28" s="33"/>
      <c r="C28" s="33"/>
      <c r="D28" s="33"/>
      <c r="E28" s="32"/>
      <c r="F28" s="31"/>
    </row>
    <row r="29" spans="1:6">
      <c r="A29" s="33"/>
      <c r="B29" s="33"/>
      <c r="C29" s="33"/>
      <c r="D29" s="33"/>
      <c r="E29" s="32"/>
      <c r="F29" s="31"/>
    </row>
    <row r="30" spans="1:6">
      <c r="A30" s="33"/>
      <c r="B30" s="33"/>
      <c r="C30" s="33"/>
      <c r="D30" s="33"/>
      <c r="E30" s="32"/>
      <c r="F30" s="31"/>
    </row>
    <row r="31" spans="1:6">
      <c r="A31" s="33"/>
      <c r="B31" s="33"/>
      <c r="C31" s="33"/>
      <c r="D31" s="33"/>
      <c r="E31" s="32"/>
      <c r="F31" s="31"/>
    </row>
    <row r="32" spans="1:6">
      <c r="A32" s="33"/>
      <c r="B32" s="33"/>
      <c r="C32" s="33"/>
      <c r="D32" s="33"/>
      <c r="E32" s="32"/>
      <c r="F32" s="31"/>
    </row>
    <row r="33" spans="1:6">
      <c r="A33" s="33"/>
      <c r="B33" s="33"/>
      <c r="C33" s="33"/>
      <c r="D33" s="33"/>
      <c r="E33" s="32"/>
      <c r="F33" s="31"/>
    </row>
    <row r="34" spans="1:6">
      <c r="A34" s="33"/>
      <c r="B34" s="33"/>
      <c r="C34" s="33"/>
      <c r="D34" s="33"/>
      <c r="E34" s="32"/>
      <c r="F34" s="31"/>
    </row>
    <row r="35" spans="1:6">
      <c r="A35" s="33"/>
      <c r="B35" s="33"/>
      <c r="C35" s="33"/>
      <c r="D35" s="33"/>
      <c r="E35" s="32"/>
      <c r="F35" s="31"/>
    </row>
    <row r="36" spans="1:6">
      <c r="A36" s="33"/>
      <c r="B36" s="33"/>
      <c r="C36" s="33"/>
      <c r="D36" s="33"/>
      <c r="E36" s="32"/>
      <c r="F36" s="31"/>
    </row>
    <row r="37" spans="1:6">
      <c r="A37" s="33"/>
      <c r="B37" s="33"/>
      <c r="C37" s="33"/>
      <c r="D37" s="33"/>
      <c r="E37" s="32"/>
      <c r="F37" s="31"/>
    </row>
    <row r="38" spans="1:6">
      <c r="A38" s="33"/>
      <c r="B38" s="33"/>
      <c r="C38" s="33"/>
      <c r="D38" s="33"/>
      <c r="E38" s="32"/>
      <c r="F38" s="31"/>
    </row>
    <row r="39" spans="1:6">
      <c r="A39" s="33"/>
      <c r="B39" s="33"/>
      <c r="C39" s="33"/>
      <c r="D39" s="33"/>
      <c r="E39" s="32"/>
      <c r="F39" s="31"/>
    </row>
    <row r="40" spans="1:6">
      <c r="A40" s="33"/>
      <c r="B40" s="33"/>
      <c r="C40" s="33"/>
      <c r="D40" s="33"/>
      <c r="E40" s="32"/>
      <c r="F40" s="31"/>
    </row>
    <row r="41" spans="1:6">
      <c r="A41" s="33"/>
      <c r="B41" s="33"/>
      <c r="C41" s="33"/>
      <c r="D41" s="33"/>
      <c r="E41" s="32"/>
      <c r="F41" s="31"/>
    </row>
    <row r="42" spans="1:6">
      <c r="A42" s="33"/>
      <c r="B42" s="33"/>
      <c r="C42" s="33"/>
      <c r="D42" s="33"/>
      <c r="E42" s="32"/>
      <c r="F42" s="31"/>
    </row>
    <row r="43" spans="1:6">
      <c r="A43" s="33"/>
      <c r="B43" s="33"/>
      <c r="C43" s="33"/>
      <c r="D43" s="33"/>
      <c r="E43" s="32"/>
      <c r="F43" s="31"/>
    </row>
    <row r="44" spans="1:6">
      <c r="A44" s="33"/>
      <c r="B44" s="33"/>
      <c r="C44" s="33"/>
      <c r="D44" s="33"/>
      <c r="E44" s="32"/>
      <c r="F44" s="31"/>
    </row>
    <row r="45" spans="1:6">
      <c r="A45" s="33"/>
      <c r="B45" s="33"/>
      <c r="C45" s="33"/>
      <c r="D45" s="33"/>
      <c r="E45" s="32"/>
      <c r="F45" s="31"/>
    </row>
    <row r="46" spans="1:6">
      <c r="A46" s="33"/>
      <c r="B46" s="33"/>
      <c r="C46" s="33"/>
      <c r="D46" s="33"/>
      <c r="E46" s="32"/>
      <c r="F46" s="31"/>
    </row>
    <row r="47" spans="1:6">
      <c r="A47" s="33"/>
      <c r="B47" s="33"/>
      <c r="C47" s="33"/>
      <c r="D47" s="33"/>
      <c r="E47" s="32"/>
      <c r="F47" s="31"/>
    </row>
    <row r="48" spans="1:6">
      <c r="A48" s="33"/>
      <c r="B48" s="33"/>
      <c r="C48" s="33"/>
      <c r="D48" s="33"/>
      <c r="E48" s="32"/>
      <c r="F48" s="31"/>
    </row>
    <row r="49" spans="1:6">
      <c r="A49" s="33"/>
      <c r="B49" s="33"/>
      <c r="C49" s="33"/>
      <c r="D49" s="33"/>
      <c r="E49" s="32"/>
      <c r="F49" s="31"/>
    </row>
    <row r="50" spans="1:6">
      <c r="A50" s="33"/>
      <c r="B50" s="33"/>
      <c r="C50" s="33"/>
      <c r="D50" s="33"/>
      <c r="E50" s="32"/>
      <c r="F50" s="31"/>
    </row>
    <row r="51" spans="1:6">
      <c r="A51" s="33"/>
      <c r="B51" s="33"/>
      <c r="C51" s="33"/>
      <c r="D51" s="33"/>
      <c r="E51" s="32"/>
      <c r="F51" s="31"/>
    </row>
    <row r="52" spans="1:6">
      <c r="A52" s="33"/>
      <c r="B52" s="33"/>
      <c r="C52" s="33"/>
      <c r="D52" s="33"/>
      <c r="E52" s="32"/>
      <c r="F52" s="31"/>
    </row>
    <row r="53" spans="1:6">
      <c r="A53" s="33"/>
      <c r="B53" s="33"/>
      <c r="C53" s="33"/>
      <c r="D53" s="33"/>
      <c r="E53" s="32"/>
      <c r="F53" s="31"/>
    </row>
    <row r="54" spans="1:6">
      <c r="A54" s="33"/>
      <c r="B54" s="33"/>
      <c r="C54" s="33"/>
      <c r="D54" s="33"/>
      <c r="E54" s="32"/>
      <c r="F54" s="31"/>
    </row>
    <row r="55" spans="1:6">
      <c r="A55" s="33"/>
      <c r="B55" s="33"/>
      <c r="C55" s="33"/>
      <c r="D55" s="33"/>
      <c r="E55" s="32"/>
      <c r="F55" s="31"/>
    </row>
    <row r="56" spans="1:6">
      <c r="A56" s="33"/>
      <c r="B56" s="33"/>
      <c r="C56" s="33"/>
      <c r="D56" s="33"/>
      <c r="E56" s="32"/>
      <c r="F56" s="31"/>
    </row>
    <row r="57" spans="1:6">
      <c r="A57" s="33"/>
      <c r="B57" s="33"/>
      <c r="C57" s="33"/>
      <c r="D57" s="33"/>
      <c r="E57" s="32"/>
      <c r="F57" s="31"/>
    </row>
    <row r="58" spans="1:6">
      <c r="A58" s="33"/>
      <c r="B58" s="33"/>
      <c r="C58" s="33"/>
      <c r="D58" s="33"/>
      <c r="E58" s="32"/>
      <c r="F58" s="31"/>
    </row>
    <row r="59" spans="1:6">
      <c r="A59" s="33"/>
      <c r="B59" s="33"/>
      <c r="C59" s="33"/>
      <c r="D59" s="33"/>
      <c r="E59" s="32"/>
      <c r="F59" s="31"/>
    </row>
    <row r="60" spans="1:6">
      <c r="A60" s="33"/>
      <c r="B60" s="33"/>
      <c r="C60" s="33"/>
      <c r="D60" s="33"/>
      <c r="E60" s="32"/>
      <c r="F60" s="31"/>
    </row>
    <row r="61" spans="1:6">
      <c r="A61" s="33"/>
      <c r="B61" s="33"/>
      <c r="C61" s="33"/>
      <c r="D61" s="33"/>
      <c r="E61" s="32"/>
      <c r="F61" s="31"/>
    </row>
    <row r="62" spans="1:6">
      <c r="A62" s="33"/>
      <c r="B62" s="33"/>
      <c r="C62" s="33"/>
      <c r="D62" s="33"/>
      <c r="E62" s="32"/>
      <c r="F62" s="31"/>
    </row>
    <row r="63" spans="1:6">
      <c r="A63" s="33"/>
      <c r="B63" s="33"/>
      <c r="C63" s="33"/>
      <c r="D63" s="33"/>
      <c r="E63" s="32"/>
      <c r="F63" s="31"/>
    </row>
    <row r="64" spans="1:6">
      <c r="A64" s="33"/>
      <c r="B64" s="33"/>
      <c r="C64" s="33"/>
      <c r="D64" s="33"/>
      <c r="E64" s="32"/>
      <c r="F64" s="31"/>
    </row>
    <row r="65" spans="1:6">
      <c r="A65" s="33"/>
      <c r="B65" s="33"/>
      <c r="C65" s="33"/>
      <c r="D65" s="33"/>
      <c r="E65" s="32"/>
      <c r="F65" s="31"/>
    </row>
    <row r="66" spans="1:6">
      <c r="A66" s="33"/>
      <c r="B66" s="33"/>
      <c r="C66" s="33"/>
      <c r="D66" s="33"/>
      <c r="E66" s="32"/>
      <c r="F66" s="31"/>
    </row>
    <row r="67" spans="1:6">
      <c r="A67" s="33"/>
      <c r="B67" s="33"/>
      <c r="C67" s="33"/>
      <c r="D67" s="33"/>
      <c r="E67" s="32"/>
      <c r="F67" s="31"/>
    </row>
    <row r="68" spans="1:6">
      <c r="A68" s="33"/>
      <c r="B68" s="33"/>
      <c r="C68" s="33"/>
      <c r="D68" s="33"/>
      <c r="E68" s="32"/>
      <c r="F68" s="31"/>
    </row>
    <row r="69" spans="1:6">
      <c r="A69" s="33"/>
      <c r="B69" s="33"/>
      <c r="C69" s="33"/>
      <c r="D69" s="33"/>
      <c r="E69" s="32"/>
      <c r="F69" s="31"/>
    </row>
    <row r="70" spans="1:6">
      <c r="A70" s="33"/>
      <c r="B70" s="33"/>
      <c r="C70" s="33"/>
      <c r="D70" s="33"/>
      <c r="E70" s="32"/>
      <c r="F70" s="31"/>
    </row>
    <row r="71" spans="1:6">
      <c r="A71" s="33"/>
      <c r="B71" s="33"/>
      <c r="C71" s="33"/>
      <c r="D71" s="33"/>
      <c r="E71" s="32"/>
      <c r="F71" s="31"/>
    </row>
    <row r="72" spans="1:6">
      <c r="A72" s="33"/>
      <c r="B72" s="33"/>
      <c r="C72" s="33"/>
      <c r="D72" s="33"/>
      <c r="E72" s="32"/>
      <c r="F72" s="31"/>
    </row>
    <row r="73" spans="1:6">
      <c r="A73" s="33"/>
      <c r="B73" s="33"/>
      <c r="C73" s="33"/>
      <c r="D73" s="33"/>
      <c r="E73" s="32"/>
      <c r="F73" s="31"/>
    </row>
    <row r="74" spans="1:6">
      <c r="A74" s="33"/>
      <c r="B74" s="33"/>
      <c r="C74" s="33"/>
      <c r="D74" s="33"/>
      <c r="E74" s="32"/>
      <c r="F74" s="31"/>
    </row>
    <row r="75" spans="1:6">
      <c r="A75" s="33"/>
      <c r="B75" s="33"/>
      <c r="C75" s="33"/>
      <c r="D75" s="33"/>
      <c r="E75" s="32"/>
      <c r="F75" s="31"/>
    </row>
    <row r="76" spans="1:6">
      <c r="A76" s="33"/>
      <c r="B76" s="33"/>
      <c r="C76" s="33"/>
      <c r="D76" s="33"/>
      <c r="E76" s="32"/>
      <c r="F76" s="31"/>
    </row>
    <row r="77" spans="1:6">
      <c r="A77" s="33"/>
      <c r="B77" s="33"/>
      <c r="C77" s="33"/>
      <c r="D77" s="33"/>
      <c r="E77" s="32"/>
      <c r="F77" s="31"/>
    </row>
    <row r="78" spans="1:6">
      <c r="A78" s="33"/>
      <c r="B78" s="33"/>
      <c r="C78" s="33"/>
      <c r="D78" s="33"/>
      <c r="E78" s="32"/>
      <c r="F78" s="31"/>
    </row>
    <row r="79" spans="1:6">
      <c r="A79" s="33"/>
      <c r="B79" s="33"/>
      <c r="C79" s="33"/>
      <c r="D79" s="33"/>
      <c r="E79" s="32"/>
      <c r="F79" s="31"/>
    </row>
    <row r="80" spans="1:6">
      <c r="A80" s="33"/>
      <c r="B80" s="33"/>
      <c r="C80" s="33"/>
      <c r="D80" s="33"/>
      <c r="E80" s="32"/>
      <c r="F80" s="31"/>
    </row>
    <row r="81" spans="1:6">
      <c r="A81" s="33"/>
      <c r="B81" s="33"/>
      <c r="C81" s="33"/>
      <c r="D81" s="33"/>
      <c r="E81" s="32"/>
      <c r="F81" s="31"/>
    </row>
    <row r="82" spans="1:6">
      <c r="A82" s="33"/>
      <c r="B82" s="33"/>
      <c r="C82" s="33"/>
      <c r="D82" s="33"/>
      <c r="E82" s="32"/>
      <c r="F82" s="31"/>
    </row>
    <row r="83" spans="1:6">
      <c r="A83" s="33"/>
      <c r="B83" s="33"/>
      <c r="C83" s="33"/>
      <c r="D83" s="33"/>
      <c r="E83" s="32"/>
      <c r="F83" s="31"/>
    </row>
    <row r="84" spans="1:6">
      <c r="A84" s="33"/>
      <c r="B84" s="33"/>
      <c r="C84" s="33"/>
      <c r="D84" s="33"/>
      <c r="E84" s="32"/>
      <c r="F84" s="31"/>
    </row>
    <row r="85" spans="1:6">
      <c r="A85" s="33"/>
      <c r="B85" s="33"/>
      <c r="C85" s="33"/>
      <c r="D85" s="33"/>
      <c r="E85" s="32"/>
      <c r="F85" s="31"/>
    </row>
    <row r="86" spans="1:6">
      <c r="A86" s="33"/>
      <c r="B86" s="33"/>
      <c r="C86" s="33"/>
      <c r="D86" s="33"/>
      <c r="E86" s="32"/>
      <c r="F86" s="31"/>
    </row>
    <row r="87" spans="1:6">
      <c r="A87" s="33"/>
      <c r="B87" s="33"/>
      <c r="C87" s="33"/>
      <c r="D87" s="33"/>
      <c r="E87" s="32"/>
      <c r="F87" s="31"/>
    </row>
    <row r="88" spans="1:6">
      <c r="A88" s="33"/>
      <c r="B88" s="33"/>
      <c r="C88" s="33"/>
      <c r="D88" s="33"/>
      <c r="E88" s="32"/>
      <c r="F88" s="31"/>
    </row>
    <row r="89" spans="1:6">
      <c r="A89" s="33"/>
      <c r="B89" s="33"/>
      <c r="C89" s="33"/>
      <c r="D89" s="33"/>
      <c r="E89" s="32"/>
      <c r="F89" s="31"/>
    </row>
    <row r="90" spans="1:6">
      <c r="A90" s="33"/>
      <c r="B90" s="33"/>
      <c r="C90" s="33"/>
      <c r="D90" s="33"/>
      <c r="E90" s="32"/>
      <c r="F90" s="31"/>
    </row>
    <row r="91" spans="1:6">
      <c r="A91" s="33"/>
      <c r="B91" s="33"/>
      <c r="C91" s="33"/>
      <c r="D91" s="33"/>
      <c r="E91" s="32"/>
      <c r="F91" s="31"/>
    </row>
    <row r="92" spans="1:6">
      <c r="A92" s="33"/>
      <c r="B92" s="33"/>
      <c r="C92" s="33"/>
      <c r="D92" s="33"/>
      <c r="E92" s="32"/>
      <c r="F92" s="31"/>
    </row>
    <row r="93" spans="1:6">
      <c r="A93" s="33"/>
      <c r="B93" s="33"/>
      <c r="C93" s="33"/>
      <c r="D93" s="33"/>
      <c r="E93" s="32"/>
      <c r="F93" s="31"/>
    </row>
    <row r="94" spans="1:6">
      <c r="A94" s="33"/>
      <c r="B94" s="33"/>
      <c r="C94" s="33"/>
      <c r="D94" s="33"/>
      <c r="E94" s="32"/>
      <c r="F94" s="31"/>
    </row>
    <row r="95" spans="1:6">
      <c r="A95" s="33"/>
      <c r="B95" s="33"/>
      <c r="C95" s="33"/>
      <c r="D95" s="33"/>
      <c r="E95" s="32"/>
      <c r="F95" s="31"/>
    </row>
    <row r="96" spans="1:6">
      <c r="A96" s="33"/>
      <c r="B96" s="33"/>
      <c r="C96" s="33"/>
      <c r="D96" s="33"/>
      <c r="E96" s="32"/>
      <c r="F96" s="31"/>
    </row>
    <row r="97" spans="1:6">
      <c r="A97" s="33"/>
      <c r="B97" s="33"/>
      <c r="C97" s="33"/>
      <c r="D97" s="33"/>
      <c r="E97" s="32"/>
      <c r="F97" s="31"/>
    </row>
    <row r="98" spans="1:6">
      <c r="A98" s="33"/>
      <c r="B98" s="33"/>
      <c r="C98" s="33"/>
      <c r="D98" s="33"/>
      <c r="E98" s="32"/>
      <c r="F98" s="31"/>
    </row>
    <row r="99" spans="1:6">
      <c r="A99" s="33"/>
      <c r="B99" s="33"/>
      <c r="C99" s="33"/>
      <c r="D99" s="33"/>
      <c r="E99" s="32"/>
      <c r="F99" s="31"/>
    </row>
    <row r="100" spans="1:6">
      <c r="A100" s="33"/>
      <c r="B100" s="33"/>
      <c r="C100" s="33"/>
      <c r="D100" s="33"/>
      <c r="E100" s="32"/>
      <c r="F100" s="31"/>
    </row>
    <row r="101" spans="1:6">
      <c r="A101" s="33"/>
      <c r="B101" s="33"/>
      <c r="C101" s="33"/>
      <c r="D101" s="33"/>
      <c r="E101" s="32"/>
      <c r="F101" s="31"/>
    </row>
    <row r="102" spans="1:6">
      <c r="A102" s="33"/>
      <c r="B102" s="33"/>
      <c r="C102" s="33"/>
      <c r="D102" s="33"/>
      <c r="E102" s="32"/>
      <c r="F102" s="31"/>
    </row>
    <row r="103" spans="1:6">
      <c r="A103" s="33"/>
      <c r="B103" s="33"/>
      <c r="C103" s="33"/>
      <c r="D103" s="33"/>
      <c r="E103" s="32"/>
      <c r="F103" s="31"/>
    </row>
    <row r="104" spans="1:6">
      <c r="A104" s="33"/>
      <c r="B104" s="33"/>
      <c r="C104" s="33"/>
      <c r="D104" s="33"/>
      <c r="E104" s="32"/>
      <c r="F104" s="31"/>
    </row>
    <row r="105" spans="1:6">
      <c r="A105" s="33"/>
      <c r="B105" s="33"/>
      <c r="C105" s="33"/>
      <c r="D105" s="33"/>
      <c r="E105" s="32"/>
      <c r="F105" s="31"/>
    </row>
    <row r="106" spans="1:6">
      <c r="A106" s="33"/>
      <c r="B106" s="33"/>
      <c r="C106" s="33"/>
      <c r="D106" s="33"/>
      <c r="E106" s="32"/>
      <c r="F106" s="31"/>
    </row>
    <row r="107" spans="1:6">
      <c r="A107" s="33"/>
      <c r="B107" s="33"/>
      <c r="C107" s="33"/>
      <c r="D107" s="33"/>
      <c r="E107" s="32"/>
      <c r="F107" s="31"/>
    </row>
    <row r="108" spans="1:6">
      <c r="A108" s="33"/>
      <c r="B108" s="33"/>
      <c r="C108" s="33"/>
      <c r="D108" s="33"/>
      <c r="E108" s="32"/>
      <c r="F108" s="31"/>
    </row>
    <row r="109" spans="1:6">
      <c r="A109" s="33"/>
      <c r="B109" s="33"/>
      <c r="C109" s="33"/>
      <c r="D109" s="33"/>
      <c r="E109" s="32"/>
      <c r="F109" s="31"/>
    </row>
    <row r="110" spans="1:6">
      <c r="A110" s="33"/>
      <c r="B110" s="33"/>
      <c r="C110" s="33"/>
      <c r="D110" s="33"/>
      <c r="E110" s="32"/>
      <c r="F110" s="31"/>
    </row>
    <row r="111" spans="1:6">
      <c r="A111" s="33"/>
      <c r="B111" s="33"/>
      <c r="C111" s="33"/>
      <c r="D111" s="33"/>
      <c r="E111" s="32"/>
      <c r="F111" s="31"/>
    </row>
    <row r="112" spans="1:6">
      <c r="A112" s="33"/>
      <c r="B112" s="33"/>
      <c r="C112" s="33"/>
      <c r="D112" s="33"/>
      <c r="E112" s="32"/>
      <c r="F112" s="31"/>
    </row>
    <row r="113" spans="1:6">
      <c r="A113" s="33"/>
      <c r="B113" s="33"/>
      <c r="C113" s="33"/>
      <c r="D113" s="33"/>
      <c r="E113" s="32"/>
      <c r="F113" s="31"/>
    </row>
    <row r="114" spans="1:6">
      <c r="A114" s="33"/>
      <c r="B114" s="33"/>
      <c r="C114" s="33"/>
      <c r="D114" s="33"/>
      <c r="E114" s="32"/>
      <c r="F114" s="31"/>
    </row>
    <row r="115" spans="1:6">
      <c r="A115" s="33"/>
      <c r="B115" s="33"/>
      <c r="C115" s="33"/>
      <c r="D115" s="33"/>
      <c r="E115" s="32"/>
      <c r="F115" s="31"/>
    </row>
    <row r="116" spans="1:6">
      <c r="A116" s="33"/>
      <c r="B116" s="33"/>
      <c r="C116" s="33"/>
      <c r="D116" s="33"/>
      <c r="E116" s="32"/>
      <c r="F116" s="31"/>
    </row>
    <row r="117" spans="1:6">
      <c r="A117" s="33"/>
      <c r="B117" s="33"/>
      <c r="C117" s="33"/>
      <c r="D117" s="33"/>
      <c r="E117" s="32"/>
      <c r="F117" s="31"/>
    </row>
    <row r="118" spans="1:6">
      <c r="A118" s="33"/>
      <c r="B118" s="33"/>
      <c r="C118" s="33"/>
      <c r="D118" s="33"/>
      <c r="E118" s="32"/>
      <c r="F118" s="31"/>
    </row>
    <row r="119" spans="1:6">
      <c r="A119" s="33"/>
      <c r="B119" s="33"/>
      <c r="C119" s="33"/>
      <c r="D119" s="33"/>
      <c r="E119" s="32"/>
      <c r="F119" s="31"/>
    </row>
    <row r="120" spans="1:6">
      <c r="A120" s="33"/>
      <c r="B120" s="33"/>
      <c r="C120" s="33"/>
      <c r="D120" s="33"/>
      <c r="E120" s="32"/>
      <c r="F120" s="31"/>
    </row>
    <row r="121" spans="1:6">
      <c r="A121" s="33"/>
      <c r="B121" s="33"/>
      <c r="C121" s="33"/>
      <c r="D121" s="33"/>
      <c r="E121" s="32"/>
      <c r="F121" s="31"/>
    </row>
    <row r="122" spans="1:6">
      <c r="A122" s="33"/>
      <c r="B122" s="33"/>
      <c r="C122" s="33"/>
      <c r="D122" s="33"/>
      <c r="E122" s="32"/>
      <c r="F122" s="31"/>
    </row>
    <row r="123" spans="1:6">
      <c r="A123" s="33"/>
      <c r="B123" s="33"/>
      <c r="C123" s="33"/>
      <c r="D123" s="33"/>
      <c r="E123" s="32"/>
      <c r="F123" s="31"/>
    </row>
    <row r="124" spans="1:6">
      <c r="A124" s="33"/>
      <c r="B124" s="33"/>
      <c r="C124" s="33"/>
      <c r="D124" s="33"/>
      <c r="E124" s="32"/>
      <c r="F124" s="31"/>
    </row>
    <row r="125" spans="1:6">
      <c r="A125" s="33"/>
      <c r="B125" s="33"/>
      <c r="C125" s="33"/>
      <c r="D125" s="33"/>
      <c r="E125" s="32"/>
      <c r="F125" s="31"/>
    </row>
    <row r="126" spans="1:6">
      <c r="A126" s="33"/>
      <c r="B126" s="33"/>
      <c r="C126" s="33"/>
      <c r="D126" s="33"/>
      <c r="E126" s="32"/>
      <c r="F126" s="31"/>
    </row>
    <row r="127" spans="1:6">
      <c r="A127" s="33"/>
      <c r="B127" s="33"/>
      <c r="C127" s="33"/>
      <c r="D127" s="33"/>
      <c r="E127" s="32"/>
      <c r="F127" s="31"/>
    </row>
    <row r="128" spans="1:6">
      <c r="A128" s="33"/>
      <c r="B128" s="33"/>
      <c r="C128" s="33"/>
      <c r="D128" s="33"/>
      <c r="E128" s="32"/>
      <c r="F128" s="31"/>
    </row>
    <row r="129" spans="1:6">
      <c r="A129" s="33"/>
      <c r="B129" s="33"/>
      <c r="C129" s="33"/>
      <c r="D129" s="33"/>
      <c r="E129" s="32"/>
      <c r="F129" s="31"/>
    </row>
    <row r="130" spans="1:6">
      <c r="A130" s="33"/>
      <c r="B130" s="33"/>
      <c r="C130" s="33"/>
      <c r="D130" s="33"/>
      <c r="E130" s="32"/>
      <c r="F130" s="31"/>
    </row>
    <row r="131" spans="1:6">
      <c r="A131" s="33"/>
      <c r="B131" s="33"/>
      <c r="C131" s="33"/>
      <c r="D131" s="33"/>
      <c r="E131" s="32"/>
      <c r="F131" s="31"/>
    </row>
    <row r="132" spans="1:6">
      <c r="A132" s="33"/>
      <c r="B132" s="33"/>
      <c r="C132" s="33"/>
      <c r="D132" s="33"/>
      <c r="E132" s="32"/>
      <c r="F132" s="31"/>
    </row>
    <row r="133" spans="1:6">
      <c r="A133" s="33"/>
      <c r="B133" s="33"/>
      <c r="C133" s="33"/>
      <c r="D133" s="33"/>
      <c r="E133" s="32"/>
      <c r="F133" s="31"/>
    </row>
    <row r="134" spans="1:6">
      <c r="A134" s="33"/>
      <c r="B134" s="33"/>
      <c r="C134" s="33"/>
      <c r="D134" s="33"/>
      <c r="E134" s="32"/>
      <c r="F134" s="31"/>
    </row>
    <row r="135" spans="1:6">
      <c r="A135" s="33"/>
      <c r="B135" s="33"/>
      <c r="C135" s="33"/>
      <c r="D135" s="33"/>
      <c r="E135" s="32"/>
      <c r="F135" s="31"/>
    </row>
    <row r="136" spans="1:6">
      <c r="A136" s="33"/>
      <c r="B136" s="33"/>
      <c r="C136" s="33"/>
      <c r="D136" s="33"/>
      <c r="E136" s="32"/>
      <c r="F136" s="31"/>
    </row>
    <row r="137" spans="1:6">
      <c r="A137" s="33"/>
      <c r="B137" s="33"/>
      <c r="C137" s="33"/>
      <c r="D137" s="33"/>
      <c r="E137" s="32"/>
      <c r="F137" s="31"/>
    </row>
    <row r="138" spans="1:6">
      <c r="A138" s="33"/>
      <c r="B138" s="33"/>
      <c r="C138" s="33"/>
      <c r="D138" s="33"/>
      <c r="E138" s="32"/>
      <c r="F138" s="31"/>
    </row>
    <row r="139" spans="1:6">
      <c r="A139" s="33"/>
      <c r="B139" s="33"/>
      <c r="C139" s="33"/>
      <c r="D139" s="33"/>
      <c r="E139" s="32"/>
      <c r="F139" s="31"/>
    </row>
    <row r="140" spans="1:6">
      <c r="A140" s="33"/>
      <c r="B140" s="33"/>
      <c r="C140" s="33"/>
      <c r="D140" s="33"/>
      <c r="E140" s="32"/>
      <c r="F140" s="31"/>
    </row>
    <row r="141" spans="1:6">
      <c r="A141" s="33"/>
      <c r="B141" s="33"/>
      <c r="C141" s="33"/>
      <c r="D141" s="33"/>
      <c r="E141" s="32"/>
      <c r="F141" s="31"/>
    </row>
    <row r="142" spans="1:6">
      <c r="A142" s="33"/>
      <c r="B142" s="33"/>
      <c r="C142" s="33"/>
      <c r="D142" s="33"/>
      <c r="E142" s="32"/>
      <c r="F142" s="31"/>
    </row>
    <row r="143" spans="1:6">
      <c r="A143" s="33"/>
      <c r="B143" s="33"/>
      <c r="C143" s="33"/>
      <c r="D143" s="33"/>
      <c r="E143" s="32"/>
      <c r="F143" s="31"/>
    </row>
    <row r="144" spans="1:6">
      <c r="A144" s="33"/>
      <c r="B144" s="33"/>
      <c r="C144" s="33"/>
      <c r="D144" s="33"/>
      <c r="E144" s="32"/>
      <c r="F144" s="31"/>
    </row>
    <row r="145" spans="1:6">
      <c r="A145" s="33"/>
      <c r="B145" s="33"/>
      <c r="C145" s="33"/>
      <c r="D145" s="33"/>
      <c r="E145" s="32"/>
      <c r="F145" s="31"/>
    </row>
    <row r="146" spans="1:6">
      <c r="A146" s="33"/>
      <c r="B146" s="33"/>
      <c r="C146" s="33"/>
      <c r="D146" s="33"/>
      <c r="E146" s="32"/>
      <c r="F146" s="31"/>
    </row>
    <row r="147" spans="1:6">
      <c r="A147" s="33"/>
      <c r="B147" s="33"/>
      <c r="C147" s="33"/>
      <c r="D147" s="33"/>
      <c r="E147" s="32"/>
      <c r="F147" s="31"/>
    </row>
    <row r="148" spans="1:6">
      <c r="A148" s="33"/>
      <c r="B148" s="33"/>
      <c r="C148" s="33"/>
      <c r="D148" s="33"/>
      <c r="E148" s="32"/>
      <c r="F148" s="31"/>
    </row>
    <row r="149" spans="1:6">
      <c r="A149" s="33"/>
      <c r="B149" s="33"/>
      <c r="C149" s="33"/>
      <c r="D149" s="33"/>
      <c r="E149" s="32"/>
      <c r="F149" s="31"/>
    </row>
    <row r="150" spans="1:6">
      <c r="A150" s="33"/>
      <c r="B150" s="33"/>
      <c r="C150" s="33"/>
      <c r="D150" s="33"/>
      <c r="E150" s="32"/>
      <c r="F150" s="31"/>
    </row>
    <row r="151" spans="1:6">
      <c r="A151" s="33"/>
      <c r="B151" s="33"/>
      <c r="C151" s="33"/>
      <c r="D151" s="33"/>
      <c r="E151" s="32"/>
      <c r="F151" s="31"/>
    </row>
    <row r="152" spans="1:6">
      <c r="A152" s="33"/>
      <c r="B152" s="33"/>
      <c r="C152" s="33"/>
      <c r="D152" s="33"/>
      <c r="E152" s="32"/>
      <c r="F152" s="31"/>
    </row>
    <row r="153" spans="1:6">
      <c r="A153" s="33"/>
      <c r="B153" s="33"/>
      <c r="C153" s="33"/>
      <c r="D153" s="33"/>
      <c r="E153" s="32"/>
      <c r="F153" s="31"/>
    </row>
    <row r="154" spans="1:6">
      <c r="A154" s="33"/>
      <c r="B154" s="33"/>
      <c r="C154" s="33"/>
      <c r="D154" s="33"/>
      <c r="E154" s="32"/>
      <c r="F154" s="31"/>
    </row>
    <row r="155" spans="1:6">
      <c r="A155" s="33"/>
      <c r="B155" s="33"/>
      <c r="C155" s="33"/>
      <c r="D155" s="33"/>
      <c r="E155" s="32"/>
      <c r="F155" s="31"/>
    </row>
    <row r="156" spans="1:6">
      <c r="A156" s="33"/>
      <c r="B156" s="33"/>
      <c r="C156" s="33"/>
      <c r="D156" s="33"/>
      <c r="E156" s="32"/>
      <c r="F156" s="31"/>
    </row>
    <row r="157" spans="1:6">
      <c r="A157" s="33"/>
      <c r="B157" s="33"/>
      <c r="C157" s="33"/>
      <c r="D157" s="33"/>
      <c r="E157" s="32"/>
      <c r="F157" s="31"/>
    </row>
    <row r="158" spans="1:6">
      <c r="A158" s="33"/>
      <c r="B158" s="33"/>
      <c r="C158" s="33"/>
      <c r="D158" s="33"/>
      <c r="E158" s="32"/>
      <c r="F158" s="31"/>
    </row>
    <row r="159" spans="1:6">
      <c r="A159" s="33"/>
      <c r="B159" s="33"/>
      <c r="C159" s="33"/>
      <c r="D159" s="33"/>
      <c r="E159" s="32"/>
      <c r="F159" s="31"/>
    </row>
    <row r="160" spans="1:6">
      <c r="A160" s="33"/>
      <c r="B160" s="33"/>
      <c r="C160" s="33"/>
      <c r="D160" s="33"/>
      <c r="E160" s="32"/>
      <c r="F160" s="31"/>
    </row>
    <row r="161" spans="1:6">
      <c r="A161" s="33"/>
      <c r="B161" s="33"/>
      <c r="C161" s="33"/>
      <c r="D161" s="33"/>
      <c r="E161" s="32"/>
      <c r="F161" s="31"/>
    </row>
    <row r="162" spans="1:6">
      <c r="A162" s="33"/>
      <c r="B162" s="33"/>
      <c r="C162" s="33"/>
      <c r="D162" s="33"/>
      <c r="E162" s="32"/>
      <c r="F162" s="31"/>
    </row>
    <row r="163" spans="1:6">
      <c r="A163" s="33"/>
      <c r="B163" s="33"/>
      <c r="C163" s="33"/>
      <c r="D163" s="33"/>
      <c r="E163" s="32"/>
      <c r="F163" s="31"/>
    </row>
    <row r="164" spans="1:6">
      <c r="A164" s="33"/>
      <c r="B164" s="33"/>
      <c r="C164" s="33"/>
      <c r="D164" s="33"/>
      <c r="E164" s="32"/>
      <c r="F164" s="31"/>
    </row>
    <row r="165" spans="1:6">
      <c r="A165" s="33"/>
      <c r="B165" s="33"/>
      <c r="C165" s="33"/>
      <c r="D165" s="33"/>
      <c r="E165" s="32"/>
      <c r="F165" s="31"/>
    </row>
    <row r="166" spans="1:6">
      <c r="A166" s="33"/>
      <c r="B166" s="33"/>
      <c r="C166" s="33"/>
      <c r="D166" s="33"/>
      <c r="E166" s="32"/>
      <c r="F166" s="31"/>
    </row>
    <row r="167" spans="1:6">
      <c r="A167" s="33"/>
      <c r="B167" s="33"/>
      <c r="C167" s="33"/>
      <c r="D167" s="33"/>
      <c r="E167" s="32"/>
      <c r="F167" s="31"/>
    </row>
    <row r="168" spans="1:6">
      <c r="A168" s="33"/>
      <c r="B168" s="33"/>
      <c r="C168" s="33"/>
      <c r="D168" s="33"/>
      <c r="E168" s="32"/>
      <c r="F168" s="31"/>
    </row>
    <row r="169" spans="1:6">
      <c r="A169" s="33"/>
      <c r="B169" s="33"/>
      <c r="C169" s="33"/>
      <c r="D169" s="33"/>
      <c r="E169" s="32"/>
      <c r="F169" s="31"/>
    </row>
    <row r="170" spans="1:6">
      <c r="A170" s="33"/>
      <c r="B170" s="33"/>
      <c r="C170" s="33"/>
      <c r="D170" s="33"/>
      <c r="E170" s="32"/>
      <c r="F170" s="31"/>
    </row>
    <row r="171" spans="1:6">
      <c r="A171" s="33"/>
      <c r="B171" s="33"/>
      <c r="C171" s="33"/>
      <c r="D171" s="33"/>
      <c r="E171" s="32"/>
      <c r="F171" s="31"/>
    </row>
    <row r="172" spans="1:6">
      <c r="A172" s="33"/>
      <c r="B172" s="33"/>
      <c r="C172" s="33"/>
      <c r="D172" s="33"/>
      <c r="E172" s="32"/>
      <c r="F172" s="31"/>
    </row>
    <row r="173" spans="1:6">
      <c r="A173" s="33"/>
      <c r="B173" s="33"/>
      <c r="C173" s="33"/>
      <c r="D173" s="33"/>
      <c r="E173" s="32"/>
      <c r="F173" s="31"/>
    </row>
    <row r="174" spans="1:6">
      <c r="A174" s="33"/>
      <c r="B174" s="33"/>
      <c r="C174" s="33"/>
      <c r="D174" s="33"/>
      <c r="E174" s="32"/>
      <c r="F174" s="31"/>
    </row>
    <row r="175" spans="1:6">
      <c r="A175" s="33"/>
      <c r="B175" s="33"/>
      <c r="C175" s="33"/>
      <c r="D175" s="33"/>
      <c r="E175" s="32"/>
      <c r="F175" s="31"/>
    </row>
    <row r="176" spans="1:6">
      <c r="A176" s="33"/>
      <c r="B176" s="33"/>
      <c r="C176" s="33"/>
      <c r="D176" s="33"/>
      <c r="E176" s="32"/>
      <c r="F176" s="31"/>
    </row>
    <row r="177" spans="1:6">
      <c r="A177" s="33"/>
      <c r="B177" s="33"/>
      <c r="C177" s="33"/>
      <c r="D177" s="33"/>
      <c r="E177" s="32"/>
      <c r="F177" s="31"/>
    </row>
    <row r="178" spans="1:6">
      <c r="A178" s="33"/>
      <c r="B178" s="33"/>
      <c r="C178" s="33"/>
      <c r="D178" s="33"/>
      <c r="E178" s="32"/>
      <c r="F178" s="31"/>
    </row>
    <row r="179" spans="1:6">
      <c r="A179" s="33"/>
      <c r="B179" s="33"/>
      <c r="C179" s="33"/>
      <c r="D179" s="33"/>
      <c r="E179" s="32"/>
      <c r="F179" s="31"/>
    </row>
    <row r="180" spans="1:6">
      <c r="A180" s="33"/>
      <c r="B180" s="33"/>
      <c r="C180" s="33"/>
      <c r="D180" s="33"/>
      <c r="E180" s="32"/>
      <c r="F180" s="31"/>
    </row>
    <row r="181" spans="1:6">
      <c r="A181" s="33"/>
      <c r="B181" s="33"/>
      <c r="C181" s="33"/>
      <c r="D181" s="33"/>
      <c r="E181" s="32"/>
      <c r="F181" s="31"/>
    </row>
    <row r="182" spans="1:6">
      <c r="A182" s="33"/>
      <c r="B182" s="33"/>
      <c r="C182" s="33"/>
      <c r="D182" s="33"/>
      <c r="E182" s="32"/>
      <c r="F182" s="31"/>
    </row>
    <row r="183" spans="1:6">
      <c r="A183" s="33"/>
      <c r="B183" s="33"/>
      <c r="C183" s="33"/>
      <c r="D183" s="33"/>
      <c r="E183" s="32"/>
      <c r="F183" s="31"/>
    </row>
    <row r="184" spans="1:6">
      <c r="A184" s="33"/>
      <c r="B184" s="33"/>
      <c r="C184" s="33"/>
      <c r="D184" s="33"/>
      <c r="E184" s="32"/>
      <c r="F184" s="31"/>
    </row>
    <row r="185" spans="1:6">
      <c r="A185" s="33"/>
      <c r="B185" s="33"/>
      <c r="C185" s="33"/>
      <c r="D185" s="33"/>
      <c r="E185" s="32"/>
      <c r="F185" s="31"/>
    </row>
    <row r="186" spans="1:6">
      <c r="A186" s="33"/>
      <c r="B186" s="33"/>
      <c r="C186" s="33"/>
      <c r="D186" s="33"/>
      <c r="E186" s="32"/>
      <c r="F186" s="31"/>
    </row>
    <row r="187" spans="1:6">
      <c r="A187" s="33"/>
      <c r="B187" s="33"/>
      <c r="C187" s="33"/>
      <c r="D187" s="33"/>
      <c r="E187" s="32"/>
      <c r="F187" s="31"/>
    </row>
    <row r="188" spans="1:6">
      <c r="A188" s="33"/>
      <c r="B188" s="33"/>
      <c r="C188" s="33"/>
      <c r="D188" s="33"/>
      <c r="E188" s="32"/>
      <c r="F188" s="31"/>
    </row>
    <row r="189" spans="1:6">
      <c r="A189" s="33"/>
      <c r="B189" s="33"/>
      <c r="C189" s="33"/>
      <c r="D189" s="33"/>
      <c r="E189" s="32"/>
      <c r="F189" s="31"/>
    </row>
    <row r="190" spans="1:6">
      <c r="A190" s="33"/>
      <c r="B190" s="33"/>
      <c r="C190" s="33"/>
      <c r="D190" s="33"/>
      <c r="E190" s="32"/>
      <c r="F190" s="31"/>
    </row>
    <row r="191" spans="1:6">
      <c r="A191" s="33"/>
      <c r="B191" s="33"/>
      <c r="C191" s="33"/>
      <c r="D191" s="33"/>
      <c r="E191" s="32"/>
      <c r="F191" s="31"/>
    </row>
    <row r="192" spans="1:6">
      <c r="A192" s="33"/>
      <c r="B192" s="33"/>
      <c r="C192" s="33"/>
      <c r="D192" s="33"/>
      <c r="E192" s="32"/>
      <c r="F192" s="31"/>
    </row>
    <row r="193" spans="1:6">
      <c r="A193" s="33"/>
      <c r="B193" s="33"/>
      <c r="C193" s="33"/>
      <c r="D193" s="33"/>
      <c r="E193" s="32"/>
      <c r="F193" s="31"/>
    </row>
    <row r="194" spans="1:6">
      <c r="A194" s="33"/>
      <c r="B194" s="33"/>
      <c r="C194" s="33"/>
      <c r="D194" s="33"/>
      <c r="E194" s="32"/>
      <c r="F194" s="31"/>
    </row>
    <row r="195" spans="1:6">
      <c r="A195" s="33"/>
      <c r="B195" s="33"/>
      <c r="C195" s="33"/>
      <c r="D195" s="33"/>
      <c r="E195" s="32"/>
      <c r="F195" s="31"/>
    </row>
    <row r="196" spans="1:6">
      <c r="A196" s="33"/>
      <c r="B196" s="33"/>
      <c r="C196" s="33"/>
      <c r="D196" s="33"/>
      <c r="E196" s="32"/>
      <c r="F196" s="31"/>
    </row>
    <row r="197" spans="1:6">
      <c r="A197" s="33"/>
      <c r="B197" s="33"/>
      <c r="C197" s="33"/>
      <c r="D197" s="33"/>
      <c r="E197" s="32"/>
      <c r="F197" s="31"/>
    </row>
    <row r="198" spans="1:6">
      <c r="A198" s="33"/>
      <c r="B198" s="33"/>
      <c r="C198" s="33"/>
      <c r="D198" s="33"/>
      <c r="E198" s="32"/>
      <c r="F198" s="31"/>
    </row>
    <row r="199" spans="1:6">
      <c r="A199" s="33"/>
      <c r="B199" s="33"/>
      <c r="C199" s="33"/>
      <c r="D199" s="33"/>
      <c r="E199" s="32"/>
      <c r="F199" s="31"/>
    </row>
    <row r="200" spans="1:6">
      <c r="A200" s="33"/>
      <c r="B200" s="33"/>
      <c r="C200" s="33"/>
      <c r="D200" s="33"/>
      <c r="E200" s="32"/>
      <c r="F200" s="31"/>
    </row>
    <row r="201" spans="1:6">
      <c r="A201" s="33"/>
      <c r="B201" s="33"/>
      <c r="C201" s="33"/>
      <c r="D201" s="33"/>
      <c r="E201" s="32"/>
      <c r="F201" s="31"/>
    </row>
    <row r="202" spans="1:6">
      <c r="A202" s="33"/>
      <c r="B202" s="33"/>
      <c r="C202" s="33"/>
      <c r="D202" s="33"/>
      <c r="E202" s="32"/>
      <c r="F202" s="31"/>
    </row>
    <row r="203" spans="1:6">
      <c r="A203" s="33"/>
      <c r="B203" s="33"/>
      <c r="C203" s="33"/>
      <c r="D203" s="33"/>
      <c r="E203" s="32"/>
      <c r="F203" s="31"/>
    </row>
    <row r="204" spans="1:6">
      <c r="A204" s="33"/>
      <c r="B204" s="33"/>
      <c r="C204" s="33"/>
      <c r="D204" s="33"/>
      <c r="E204" s="32"/>
      <c r="F204" s="31"/>
    </row>
    <row r="205" spans="1:6">
      <c r="A205" s="33"/>
      <c r="B205" s="33"/>
      <c r="C205" s="33"/>
      <c r="D205" s="33"/>
      <c r="E205" s="32"/>
      <c r="F205" s="31"/>
    </row>
    <row r="206" spans="1:6">
      <c r="A206" s="33"/>
      <c r="B206" s="33"/>
      <c r="C206" s="33"/>
      <c r="D206" s="33"/>
      <c r="E206" s="32"/>
      <c r="F206" s="31"/>
    </row>
    <row r="207" spans="1:6">
      <c r="A207" s="33"/>
      <c r="B207" s="33"/>
      <c r="C207" s="33"/>
      <c r="D207" s="33"/>
      <c r="E207" s="32"/>
      <c r="F207" s="31"/>
    </row>
    <row r="208" spans="1:6">
      <c r="A208" s="33"/>
      <c r="B208" s="33"/>
      <c r="C208" s="33"/>
      <c r="D208" s="33"/>
      <c r="E208" s="32"/>
      <c r="F208" s="31"/>
    </row>
    <row r="209" spans="1:6">
      <c r="A209" s="33"/>
      <c r="B209" s="33"/>
      <c r="C209" s="33"/>
      <c r="D209" s="33"/>
      <c r="E209" s="32"/>
      <c r="F209" s="31"/>
    </row>
    <row r="210" spans="1:6">
      <c r="A210" s="33"/>
      <c r="B210" s="33"/>
      <c r="C210" s="33"/>
      <c r="D210" s="33"/>
      <c r="E210" s="32"/>
      <c r="F210" s="31"/>
    </row>
    <row r="211" spans="1:6">
      <c r="A211" s="33"/>
      <c r="B211" s="33"/>
      <c r="C211" s="33"/>
      <c r="D211" s="33"/>
      <c r="E211" s="32"/>
      <c r="F211" s="31"/>
    </row>
    <row r="212" spans="1:6">
      <c r="A212" s="33"/>
      <c r="B212" s="33"/>
      <c r="C212" s="33"/>
      <c r="D212" s="33"/>
      <c r="E212" s="32"/>
      <c r="F212" s="31"/>
    </row>
    <row r="213" spans="1:6">
      <c r="A213" s="33"/>
      <c r="B213" s="33"/>
      <c r="C213" s="33"/>
      <c r="D213" s="33"/>
      <c r="E213" s="32"/>
      <c r="F213" s="31"/>
    </row>
    <row r="214" spans="1:6">
      <c r="A214" s="33"/>
      <c r="B214" s="33"/>
      <c r="C214" s="33"/>
      <c r="D214" s="33"/>
      <c r="E214" s="32"/>
      <c r="F214" s="31"/>
    </row>
    <row r="215" spans="1:6">
      <c r="A215" s="33"/>
      <c r="B215" s="33"/>
      <c r="C215" s="33"/>
      <c r="D215" s="33"/>
      <c r="E215" s="32"/>
      <c r="F215" s="31"/>
    </row>
    <row r="216" spans="1:6">
      <c r="A216" s="33"/>
      <c r="B216" s="33"/>
      <c r="C216" s="33"/>
      <c r="D216" s="33"/>
      <c r="E216" s="32"/>
      <c r="F216" s="31"/>
    </row>
    <row r="217" spans="1:6">
      <c r="A217" s="33"/>
      <c r="B217" s="33"/>
      <c r="C217" s="33"/>
      <c r="D217" s="33"/>
      <c r="E217" s="32"/>
      <c r="F217" s="31"/>
    </row>
    <row r="218" spans="1:6">
      <c r="A218" s="33"/>
      <c r="B218" s="33"/>
      <c r="C218" s="33"/>
      <c r="D218" s="33"/>
      <c r="E218" s="32"/>
      <c r="F218" s="31"/>
    </row>
    <row r="219" spans="1:6">
      <c r="A219" s="33"/>
      <c r="B219" s="33"/>
      <c r="C219" s="33"/>
      <c r="D219" s="33"/>
      <c r="E219" s="32"/>
      <c r="F219" s="31"/>
    </row>
    <row r="220" spans="1:6">
      <c r="A220" s="33"/>
      <c r="B220" s="33"/>
      <c r="C220" s="33"/>
      <c r="D220" s="33"/>
      <c r="E220" s="32"/>
      <c r="F220" s="31"/>
    </row>
    <row r="221" spans="1:6">
      <c r="A221" s="33"/>
      <c r="B221" s="33"/>
      <c r="C221" s="33"/>
      <c r="D221" s="33"/>
      <c r="E221" s="32"/>
      <c r="F221" s="31"/>
    </row>
    <row r="222" spans="1:6">
      <c r="A222" s="33"/>
      <c r="B222" s="33"/>
      <c r="C222" s="33"/>
      <c r="D222" s="33"/>
      <c r="E222" s="32"/>
      <c r="F222" s="31"/>
    </row>
    <row r="223" spans="1:6">
      <c r="A223" s="33"/>
      <c r="B223" s="33"/>
      <c r="C223" s="33"/>
      <c r="D223" s="33"/>
      <c r="E223" s="32"/>
      <c r="F223" s="31"/>
    </row>
    <row r="224" spans="1:6">
      <c r="A224" s="33"/>
      <c r="B224" s="33"/>
      <c r="C224" s="33"/>
      <c r="D224" s="33"/>
      <c r="E224" s="32"/>
      <c r="F224" s="31"/>
    </row>
    <row r="225" spans="1:6">
      <c r="A225" s="33"/>
      <c r="B225" s="33"/>
      <c r="C225" s="33"/>
      <c r="D225" s="33"/>
      <c r="E225" s="32"/>
      <c r="F225" s="31"/>
    </row>
    <row r="226" spans="1:6">
      <c r="A226" s="33"/>
      <c r="B226" s="33"/>
      <c r="C226" s="33"/>
      <c r="D226" s="33"/>
      <c r="E226" s="32"/>
      <c r="F226" s="31"/>
    </row>
    <row r="227" spans="1:6">
      <c r="A227" s="33"/>
      <c r="B227" s="33"/>
      <c r="C227" s="33"/>
      <c r="D227" s="33"/>
      <c r="E227" s="32"/>
      <c r="F227" s="31"/>
    </row>
    <row r="228" spans="1:6">
      <c r="A228" s="33"/>
      <c r="B228" s="33"/>
      <c r="C228" s="33"/>
      <c r="D228" s="33"/>
      <c r="E228" s="32"/>
      <c r="F228" s="31"/>
    </row>
    <row r="229" spans="1:6">
      <c r="A229" s="33"/>
      <c r="B229" s="33"/>
      <c r="C229" s="33"/>
      <c r="D229" s="33"/>
      <c r="E229" s="32"/>
      <c r="F229" s="31"/>
    </row>
    <row r="230" spans="1:6">
      <c r="A230" s="33"/>
      <c r="B230" s="33"/>
      <c r="C230" s="33"/>
      <c r="D230" s="33"/>
      <c r="E230" s="32"/>
      <c r="F230" s="31"/>
    </row>
    <row r="231" spans="1:6">
      <c r="A231" s="33"/>
      <c r="B231" s="33"/>
      <c r="C231" s="33"/>
      <c r="D231" s="33"/>
      <c r="E231" s="32"/>
      <c r="F231" s="31"/>
    </row>
    <row r="232" spans="1:6">
      <c r="A232" s="33"/>
      <c r="B232" s="33"/>
      <c r="C232" s="33"/>
      <c r="D232" s="33"/>
      <c r="E232" s="32"/>
      <c r="F232" s="31"/>
    </row>
    <row r="233" spans="1:6">
      <c r="A233" s="33"/>
      <c r="B233" s="33"/>
      <c r="C233" s="33"/>
      <c r="D233" s="33"/>
      <c r="E233" s="32"/>
      <c r="F233" s="31"/>
    </row>
    <row r="234" spans="1:6">
      <c r="A234" s="33"/>
      <c r="B234" s="33"/>
      <c r="C234" s="33"/>
      <c r="D234" s="33"/>
      <c r="E234" s="32"/>
      <c r="F234" s="31"/>
    </row>
    <row r="235" spans="1:6">
      <c r="A235" s="33"/>
      <c r="B235" s="33"/>
      <c r="C235" s="33"/>
      <c r="D235" s="33"/>
      <c r="E235" s="32"/>
      <c r="F235" s="31"/>
    </row>
    <row r="236" spans="1:6">
      <c r="A236" s="33"/>
      <c r="B236" s="33"/>
      <c r="C236" s="33"/>
      <c r="D236" s="33"/>
      <c r="E236" s="32"/>
      <c r="F236" s="31"/>
    </row>
    <row r="237" spans="1:6">
      <c r="A237" s="33"/>
      <c r="B237" s="33"/>
      <c r="C237" s="33"/>
      <c r="D237" s="33"/>
      <c r="E237" s="32"/>
      <c r="F237" s="31"/>
    </row>
    <row r="238" spans="1:6">
      <c r="A238" s="33"/>
      <c r="B238" s="33"/>
      <c r="C238" s="33"/>
      <c r="D238" s="33"/>
      <c r="E238" s="32"/>
      <c r="F238" s="31"/>
    </row>
    <row r="239" spans="1:6">
      <c r="A239" s="33"/>
      <c r="B239" s="33"/>
      <c r="C239" s="33"/>
      <c r="D239" s="33"/>
      <c r="E239" s="32"/>
      <c r="F239" s="31"/>
    </row>
    <row r="240" spans="1:6">
      <c r="A240" s="33"/>
      <c r="B240" s="33"/>
      <c r="C240" s="33"/>
      <c r="D240" s="33"/>
      <c r="E240" s="32"/>
      <c r="F240" s="31"/>
    </row>
    <row r="241" spans="1:6">
      <c r="A241" s="33"/>
      <c r="B241" s="33"/>
      <c r="C241" s="33"/>
      <c r="D241" s="33"/>
      <c r="E241" s="32"/>
      <c r="F241" s="31"/>
    </row>
    <row r="242" spans="1:6">
      <c r="A242" s="33"/>
      <c r="B242" s="33"/>
      <c r="C242" s="33"/>
      <c r="D242" s="33"/>
      <c r="E242" s="32"/>
      <c r="F242" s="31"/>
    </row>
    <row r="243" spans="1:6">
      <c r="A243" s="33"/>
      <c r="B243" s="33"/>
      <c r="C243" s="33"/>
      <c r="D243" s="33"/>
      <c r="E243" s="32"/>
      <c r="F243" s="31"/>
    </row>
    <row r="244" spans="1:6">
      <c r="A244" s="33"/>
      <c r="B244" s="33"/>
      <c r="C244" s="33"/>
      <c r="D244" s="33"/>
      <c r="E244" s="32"/>
      <c r="F244" s="31"/>
    </row>
    <row r="245" spans="1:6">
      <c r="A245" s="33"/>
      <c r="B245" s="33"/>
      <c r="C245" s="33"/>
      <c r="D245" s="33"/>
      <c r="E245" s="32"/>
      <c r="F245" s="31"/>
    </row>
    <row r="246" spans="1:6">
      <c r="A246" s="33"/>
      <c r="B246" s="33"/>
      <c r="C246" s="33"/>
      <c r="D246" s="33"/>
      <c r="E246" s="32"/>
      <c r="F246" s="31"/>
    </row>
    <row r="247" spans="1:6">
      <c r="A247" s="33"/>
      <c r="B247" s="33"/>
      <c r="C247" s="33"/>
      <c r="D247" s="33"/>
      <c r="E247" s="32"/>
      <c r="F247" s="31"/>
    </row>
    <row r="248" spans="1:6">
      <c r="A248" s="33"/>
      <c r="B248" s="33"/>
      <c r="C248" s="33"/>
      <c r="D248" s="33"/>
      <c r="E248" s="32"/>
      <c r="F248" s="31"/>
    </row>
    <row r="249" spans="1:6">
      <c r="A249" s="33"/>
      <c r="B249" s="33"/>
      <c r="C249" s="33"/>
      <c r="D249" s="33"/>
      <c r="E249" s="32"/>
      <c r="F249" s="31"/>
    </row>
    <row r="250" spans="1:6">
      <c r="A250" s="33"/>
      <c r="B250" s="33"/>
      <c r="C250" s="33"/>
      <c r="D250" s="33"/>
      <c r="E250" s="32"/>
      <c r="F250" s="31"/>
    </row>
    <row r="251" spans="1:6">
      <c r="A251" s="33"/>
      <c r="B251" s="33"/>
      <c r="C251" s="33"/>
      <c r="D251" s="33"/>
      <c r="E251" s="32"/>
      <c r="F251" s="31"/>
    </row>
    <row r="252" spans="1:6">
      <c r="A252" s="33"/>
      <c r="B252" s="33"/>
      <c r="C252" s="33"/>
      <c r="D252" s="33"/>
      <c r="E252" s="32"/>
      <c r="F252" s="31"/>
    </row>
    <row r="253" spans="1:6">
      <c r="A253" s="33"/>
      <c r="B253" s="33"/>
      <c r="C253" s="33"/>
      <c r="D253" s="33"/>
      <c r="E253" s="32"/>
      <c r="F253" s="31"/>
    </row>
    <row r="254" spans="1:6">
      <c r="A254" s="33"/>
      <c r="B254" s="33"/>
      <c r="C254" s="33"/>
      <c r="D254" s="33"/>
      <c r="E254" s="32"/>
      <c r="F254" s="31"/>
    </row>
    <row r="255" spans="1:6">
      <c r="A255" s="33"/>
      <c r="B255" s="33"/>
      <c r="C255" s="33"/>
      <c r="D255" s="33"/>
      <c r="E255" s="32"/>
      <c r="F255" s="31"/>
    </row>
    <row r="256" spans="1:6">
      <c r="A256" s="33"/>
      <c r="B256" s="33"/>
      <c r="C256" s="33"/>
      <c r="D256" s="33"/>
      <c r="E256" s="32"/>
      <c r="F256" s="31"/>
    </row>
    <row r="257" spans="1:6">
      <c r="A257" s="33"/>
      <c r="B257" s="33"/>
      <c r="C257" s="33"/>
      <c r="D257" s="33"/>
      <c r="E257" s="32"/>
      <c r="F257" s="31"/>
    </row>
    <row r="258" spans="1:6">
      <c r="A258" s="33"/>
      <c r="B258" s="33"/>
      <c r="C258" s="33"/>
      <c r="D258" s="33"/>
      <c r="E258" s="32"/>
      <c r="F258" s="31"/>
    </row>
    <row r="259" spans="1:6">
      <c r="A259" s="33"/>
      <c r="B259" s="33"/>
      <c r="C259" s="33"/>
      <c r="D259" s="33"/>
      <c r="E259" s="32"/>
      <c r="F259" s="31"/>
    </row>
    <row r="260" spans="1:6">
      <c r="A260" s="33"/>
      <c r="B260" s="33"/>
      <c r="C260" s="33"/>
      <c r="D260" s="33"/>
      <c r="E260" s="32"/>
      <c r="F260" s="31"/>
    </row>
    <row r="261" spans="1:6">
      <c r="A261" s="33"/>
      <c r="B261" s="33"/>
      <c r="C261" s="33"/>
      <c r="D261" s="33"/>
      <c r="E261" s="32"/>
      <c r="F261" s="31"/>
    </row>
    <row r="262" spans="1:6">
      <c r="A262" s="33"/>
      <c r="B262" s="33"/>
      <c r="C262" s="33"/>
      <c r="D262" s="33"/>
      <c r="E262" s="32"/>
      <c r="F262" s="31"/>
    </row>
    <row r="263" spans="1:6">
      <c r="A263" s="33"/>
      <c r="B263" s="33"/>
      <c r="C263" s="33"/>
      <c r="D263" s="33"/>
      <c r="E263" s="32"/>
      <c r="F263" s="31"/>
    </row>
    <row r="264" spans="1:6">
      <c r="A264" s="33"/>
      <c r="B264" s="33"/>
      <c r="C264" s="33"/>
      <c r="D264" s="33"/>
      <c r="E264" s="32"/>
      <c r="F264" s="31"/>
    </row>
    <row r="265" spans="1:6">
      <c r="A265" s="33"/>
      <c r="B265" s="33"/>
      <c r="C265" s="33"/>
      <c r="D265" s="33"/>
      <c r="E265" s="32"/>
      <c r="F265" s="31"/>
    </row>
    <row r="266" spans="1:6">
      <c r="A266" s="33"/>
      <c r="B266" s="33"/>
      <c r="C266" s="33"/>
      <c r="D266" s="33"/>
      <c r="E266" s="32"/>
      <c r="F266" s="31"/>
    </row>
    <row r="267" spans="1:6">
      <c r="A267" s="33"/>
      <c r="B267" s="33"/>
      <c r="C267" s="33"/>
      <c r="D267" s="33"/>
      <c r="E267" s="32"/>
      <c r="F267" s="31"/>
    </row>
    <row r="268" spans="1:6">
      <c r="A268" s="33"/>
      <c r="B268" s="33"/>
      <c r="C268" s="33"/>
      <c r="D268" s="33"/>
      <c r="E268" s="32"/>
      <c r="F268" s="31"/>
    </row>
    <row r="269" spans="1:6">
      <c r="A269" s="33"/>
      <c r="B269" s="33"/>
      <c r="C269" s="33"/>
      <c r="D269" s="33"/>
      <c r="E269" s="32"/>
      <c r="F269" s="31"/>
    </row>
    <row r="270" spans="1:6">
      <c r="A270" s="33"/>
      <c r="B270" s="33"/>
      <c r="C270" s="33"/>
      <c r="D270" s="33"/>
      <c r="E270" s="32"/>
      <c r="F270" s="31"/>
    </row>
    <row r="271" spans="1:6">
      <c r="A271" s="33"/>
      <c r="B271" s="33"/>
      <c r="C271" s="33"/>
      <c r="D271" s="33"/>
      <c r="E271" s="32"/>
      <c r="F271" s="31"/>
    </row>
    <row r="272" spans="1:6">
      <c r="A272" s="33"/>
      <c r="B272" s="33"/>
      <c r="C272" s="33"/>
      <c r="D272" s="33"/>
      <c r="E272" s="32"/>
      <c r="F272" s="31"/>
    </row>
    <row r="273" spans="1:6">
      <c r="A273" s="33"/>
      <c r="B273" s="33"/>
      <c r="C273" s="33"/>
      <c r="D273" s="33"/>
      <c r="E273" s="32"/>
      <c r="F273" s="31"/>
    </row>
    <row r="274" spans="1:6">
      <c r="A274" s="33"/>
      <c r="B274" s="33"/>
      <c r="C274" s="33"/>
      <c r="D274" s="33"/>
      <c r="E274" s="32"/>
      <c r="F274" s="31"/>
    </row>
    <row r="275" spans="1:6">
      <c r="A275" s="33"/>
      <c r="B275" s="33"/>
      <c r="C275" s="33"/>
      <c r="D275" s="33"/>
      <c r="E275" s="32"/>
      <c r="F275" s="31"/>
    </row>
    <row r="276" spans="1:6">
      <c r="A276" s="33"/>
      <c r="B276" s="33"/>
      <c r="C276" s="33"/>
      <c r="D276" s="33"/>
      <c r="E276" s="32"/>
      <c r="F276" s="31"/>
    </row>
    <row r="277" spans="1:6">
      <c r="A277" s="33"/>
      <c r="B277" s="33"/>
      <c r="C277" s="33"/>
      <c r="D277" s="33"/>
      <c r="E277" s="32"/>
      <c r="F277" s="31"/>
    </row>
    <row r="278" spans="1:6">
      <c r="A278" s="33"/>
      <c r="B278" s="33"/>
      <c r="C278" s="33"/>
      <c r="D278" s="33"/>
      <c r="E278" s="32"/>
      <c r="F278" s="31"/>
    </row>
    <row r="279" spans="1:6">
      <c r="A279" s="33"/>
      <c r="B279" s="33"/>
      <c r="C279" s="33"/>
      <c r="D279" s="33"/>
      <c r="E279" s="32"/>
      <c r="F279" s="31"/>
    </row>
    <row r="280" spans="1:6">
      <c r="A280" s="33"/>
      <c r="B280" s="33"/>
      <c r="C280" s="33"/>
      <c r="D280" s="33"/>
      <c r="E280" s="32"/>
      <c r="F280" s="31"/>
    </row>
    <row r="281" spans="1:6">
      <c r="A281" s="33"/>
      <c r="B281" s="33"/>
      <c r="C281" s="33"/>
      <c r="D281" s="33"/>
      <c r="E281" s="32"/>
      <c r="F281" s="31"/>
    </row>
    <row r="282" spans="1:6">
      <c r="A282" s="33"/>
      <c r="B282" s="33"/>
      <c r="C282" s="33"/>
      <c r="D282" s="33"/>
      <c r="E282" s="32"/>
      <c r="F282" s="31"/>
    </row>
    <row r="283" spans="1:6">
      <c r="A283" s="33"/>
      <c r="B283" s="33"/>
      <c r="C283" s="33"/>
      <c r="D283" s="33"/>
      <c r="E283" s="32"/>
      <c r="F283" s="31"/>
    </row>
    <row r="284" spans="1:6">
      <c r="A284" s="33"/>
      <c r="B284" s="33"/>
      <c r="C284" s="33"/>
      <c r="D284" s="33"/>
      <c r="E284" s="32"/>
      <c r="F284" s="31"/>
    </row>
    <row r="285" spans="1:6">
      <c r="A285" s="33"/>
      <c r="B285" s="33"/>
      <c r="C285" s="33"/>
      <c r="D285" s="33"/>
      <c r="E285" s="32"/>
      <c r="F285" s="31"/>
    </row>
    <row r="286" spans="1:6">
      <c r="A286" s="33"/>
      <c r="B286" s="33"/>
      <c r="C286" s="33"/>
      <c r="D286" s="33"/>
      <c r="E286" s="32"/>
      <c r="F286" s="31"/>
    </row>
    <row r="287" spans="1:6">
      <c r="A287" s="33"/>
      <c r="B287" s="33"/>
      <c r="C287" s="33"/>
      <c r="D287" s="33"/>
      <c r="E287" s="32"/>
      <c r="F287" s="31"/>
    </row>
    <row r="288" spans="1:6">
      <c r="A288" s="33"/>
      <c r="B288" s="33"/>
      <c r="C288" s="33"/>
      <c r="D288" s="33"/>
      <c r="E288" s="32"/>
      <c r="F288" s="31"/>
    </row>
    <row r="289" spans="1:6">
      <c r="A289" s="33"/>
      <c r="B289" s="33"/>
      <c r="C289" s="33"/>
      <c r="D289" s="33"/>
      <c r="E289" s="32"/>
      <c r="F289" s="31"/>
    </row>
    <row r="290" spans="1:6">
      <c r="A290" s="33"/>
      <c r="B290" s="33"/>
      <c r="C290" s="33"/>
      <c r="D290" s="33"/>
      <c r="E290" s="32"/>
      <c r="F290" s="31"/>
    </row>
    <row r="291" spans="1:6">
      <c r="A291" s="33"/>
      <c r="B291" s="33"/>
      <c r="C291" s="33"/>
      <c r="D291" s="33"/>
      <c r="E291" s="32"/>
      <c r="F291" s="31"/>
    </row>
    <row r="292" spans="1:6">
      <c r="A292" s="33"/>
      <c r="B292" s="33"/>
      <c r="C292" s="33"/>
      <c r="D292" s="33"/>
      <c r="E292" s="32"/>
      <c r="F292" s="31"/>
    </row>
    <row r="293" spans="1:6">
      <c r="A293" s="33"/>
      <c r="B293" s="33"/>
      <c r="C293" s="33"/>
      <c r="D293" s="33"/>
      <c r="E293" s="32"/>
      <c r="F293" s="31"/>
    </row>
    <row r="294" spans="1:6">
      <c r="A294" s="33"/>
      <c r="B294" s="33"/>
      <c r="C294" s="33"/>
      <c r="D294" s="33"/>
      <c r="E294" s="32"/>
      <c r="F294" s="31"/>
    </row>
    <row r="295" spans="1:6">
      <c r="A295" s="33"/>
      <c r="B295" s="33"/>
      <c r="C295" s="33"/>
      <c r="D295" s="33"/>
      <c r="E295" s="32"/>
      <c r="F295" s="31"/>
    </row>
    <row r="296" spans="1:6">
      <c r="A296" s="33"/>
      <c r="B296" s="33"/>
      <c r="C296" s="33"/>
      <c r="D296" s="33"/>
      <c r="E296" s="32"/>
      <c r="F296" s="31"/>
    </row>
    <row r="297" spans="1:6">
      <c r="A297" s="33"/>
      <c r="B297" s="33"/>
      <c r="C297" s="33"/>
      <c r="D297" s="33"/>
      <c r="E297" s="32"/>
      <c r="F297" s="31"/>
    </row>
    <row r="298" spans="1:6">
      <c r="A298" s="33"/>
      <c r="B298" s="33"/>
      <c r="C298" s="33"/>
      <c r="D298" s="33"/>
      <c r="E298" s="32"/>
      <c r="F298" s="31"/>
    </row>
    <row r="299" spans="1:6">
      <c r="A299" s="33"/>
      <c r="B299" s="33"/>
      <c r="C299" s="33"/>
      <c r="D299" s="33"/>
      <c r="E299" s="32"/>
      <c r="F299" s="31"/>
    </row>
    <row r="300" spans="1:6">
      <c r="A300" s="33"/>
      <c r="B300" s="33"/>
      <c r="C300" s="33"/>
      <c r="D300" s="33"/>
      <c r="E300" s="32"/>
      <c r="F300" s="31"/>
    </row>
    <row r="301" spans="1:6">
      <c r="A301" s="33"/>
      <c r="B301" s="33"/>
      <c r="C301" s="33"/>
      <c r="D301" s="33"/>
      <c r="E301" s="32"/>
      <c r="F301" s="31"/>
    </row>
    <row r="302" spans="1:6">
      <c r="A302" s="33"/>
      <c r="B302" s="33"/>
      <c r="C302" s="33"/>
      <c r="D302" s="33"/>
      <c r="E302" s="32"/>
      <c r="F302" s="31"/>
    </row>
    <row r="303" spans="1:6">
      <c r="A303" s="33"/>
      <c r="B303" s="33"/>
      <c r="C303" s="33"/>
      <c r="D303" s="33"/>
      <c r="E303" s="32"/>
      <c r="F303" s="31"/>
    </row>
    <row r="304" spans="1:6">
      <c r="A304" s="33"/>
      <c r="B304" s="33"/>
      <c r="C304" s="33"/>
      <c r="D304" s="33"/>
      <c r="E304" s="32"/>
      <c r="F304" s="31"/>
    </row>
    <row r="305" spans="1:6">
      <c r="A305" s="33"/>
      <c r="B305" s="33"/>
      <c r="C305" s="33"/>
      <c r="D305" s="33"/>
      <c r="E305" s="32"/>
      <c r="F305" s="31"/>
    </row>
    <row r="306" spans="1:6">
      <c r="A306" s="33"/>
      <c r="B306" s="33"/>
      <c r="C306" s="33"/>
      <c r="D306" s="33"/>
      <c r="E306" s="32"/>
      <c r="F306" s="31"/>
    </row>
    <row r="307" spans="1:6">
      <c r="A307" s="33"/>
      <c r="B307" s="33"/>
      <c r="C307" s="33"/>
      <c r="D307" s="33"/>
      <c r="E307" s="32"/>
      <c r="F307" s="31"/>
    </row>
    <row r="308" spans="1:6">
      <c r="A308" s="33"/>
      <c r="B308" s="33"/>
      <c r="C308" s="33"/>
      <c r="D308" s="33"/>
      <c r="E308" s="32"/>
      <c r="F308" s="31"/>
    </row>
    <row r="309" spans="1:6">
      <c r="A309" s="33"/>
      <c r="B309" s="33"/>
      <c r="C309" s="33"/>
      <c r="D309" s="33"/>
      <c r="E309" s="32"/>
      <c r="F309" s="31"/>
    </row>
    <row r="310" spans="1:6">
      <c r="A310" s="33"/>
      <c r="B310" s="33"/>
      <c r="C310" s="33"/>
      <c r="D310" s="33"/>
      <c r="E310" s="32"/>
      <c r="F310" s="31"/>
    </row>
    <row r="311" spans="1:6">
      <c r="A311" s="33"/>
      <c r="B311" s="33"/>
      <c r="C311" s="33"/>
      <c r="D311" s="33"/>
      <c r="E311" s="32"/>
      <c r="F311" s="31"/>
    </row>
    <row r="312" spans="1:6">
      <c r="A312" s="33"/>
      <c r="B312" s="33"/>
      <c r="C312" s="33"/>
      <c r="D312" s="33"/>
      <c r="E312" s="32"/>
      <c r="F312" s="31"/>
    </row>
    <row r="313" spans="1:6">
      <c r="A313" s="33"/>
      <c r="B313" s="33"/>
      <c r="C313" s="33"/>
      <c r="D313" s="33"/>
      <c r="E313" s="32"/>
      <c r="F313" s="31"/>
    </row>
    <row r="314" spans="1:6">
      <c r="A314" s="33"/>
      <c r="B314" s="33"/>
      <c r="C314" s="33"/>
      <c r="D314" s="33"/>
      <c r="E314" s="32"/>
      <c r="F314" s="31"/>
    </row>
    <row r="315" spans="1:6">
      <c r="A315" s="33"/>
      <c r="B315" s="33"/>
      <c r="C315" s="33"/>
      <c r="D315" s="33"/>
      <c r="E315" s="32"/>
      <c r="F315" s="31"/>
    </row>
    <row r="316" spans="1:6">
      <c r="A316" s="33"/>
      <c r="B316" s="33"/>
      <c r="C316" s="33"/>
      <c r="D316" s="33"/>
      <c r="E316" s="32"/>
      <c r="F316" s="31"/>
    </row>
    <row r="317" spans="1:6">
      <c r="A317" s="33"/>
      <c r="B317" s="33"/>
      <c r="C317" s="33"/>
      <c r="D317" s="33"/>
      <c r="E317" s="32"/>
      <c r="F317" s="31"/>
    </row>
    <row r="318" spans="1:6">
      <c r="A318" s="33"/>
      <c r="B318" s="33"/>
      <c r="C318" s="33"/>
      <c r="D318" s="33"/>
      <c r="E318" s="32"/>
      <c r="F318" s="31"/>
    </row>
    <row r="319" spans="1:6">
      <c r="A319" s="33"/>
      <c r="B319" s="33"/>
      <c r="C319" s="33"/>
      <c r="D319" s="33"/>
      <c r="E319" s="32"/>
      <c r="F319" s="31"/>
    </row>
    <row r="320" spans="1:6">
      <c r="A320" s="33"/>
      <c r="B320" s="33"/>
      <c r="C320" s="33"/>
      <c r="D320" s="33"/>
      <c r="E320" s="32"/>
      <c r="F320" s="31"/>
    </row>
    <row r="321" spans="1:6">
      <c r="A321" s="33"/>
      <c r="B321" s="33"/>
      <c r="C321" s="33"/>
      <c r="D321" s="33"/>
      <c r="E321" s="32"/>
      <c r="F321" s="31"/>
    </row>
    <row r="322" spans="1:6">
      <c r="A322" s="33"/>
      <c r="B322" s="33"/>
      <c r="C322" s="33"/>
      <c r="D322" s="33"/>
      <c r="E322" s="32"/>
      <c r="F322" s="31"/>
    </row>
    <row r="323" spans="1:6">
      <c r="A323" s="33"/>
      <c r="B323" s="33"/>
      <c r="C323" s="33"/>
      <c r="D323" s="33"/>
      <c r="E323" s="32"/>
      <c r="F323" s="31"/>
    </row>
    <row r="324" spans="1:6">
      <c r="A324" s="33"/>
      <c r="B324" s="33"/>
      <c r="C324" s="33"/>
      <c r="D324" s="33"/>
      <c r="E324" s="32"/>
      <c r="F324" s="31"/>
    </row>
    <row r="325" spans="1:6">
      <c r="A325" s="33"/>
      <c r="B325" s="33"/>
      <c r="C325" s="33"/>
      <c r="D325" s="33"/>
      <c r="E325" s="32"/>
      <c r="F325" s="31"/>
    </row>
    <row r="326" spans="1:6">
      <c r="A326" s="33"/>
      <c r="B326" s="33"/>
      <c r="C326" s="33"/>
      <c r="D326" s="33"/>
      <c r="E326" s="32"/>
      <c r="F326" s="31"/>
    </row>
    <row r="327" spans="1:6">
      <c r="A327" s="33"/>
      <c r="B327" s="33"/>
      <c r="C327" s="33"/>
      <c r="D327" s="33"/>
      <c r="E327" s="32"/>
      <c r="F327" s="31"/>
    </row>
    <row r="328" spans="1:6">
      <c r="A328" s="33"/>
      <c r="B328" s="33"/>
      <c r="C328" s="33"/>
      <c r="D328" s="33"/>
      <c r="E328" s="32"/>
      <c r="F328" s="31"/>
    </row>
    <row r="329" spans="1:6">
      <c r="A329" s="33"/>
      <c r="B329" s="33"/>
      <c r="C329" s="33"/>
      <c r="D329" s="33"/>
      <c r="E329" s="32"/>
      <c r="F329" s="31"/>
    </row>
    <row r="330" spans="1:6">
      <c r="A330" s="33"/>
      <c r="B330" s="33"/>
      <c r="C330" s="33"/>
      <c r="D330" s="33"/>
      <c r="E330" s="32"/>
      <c r="F330" s="31"/>
    </row>
    <row r="331" spans="1:6">
      <c r="A331" s="33"/>
      <c r="B331" s="33"/>
      <c r="C331" s="33"/>
      <c r="D331" s="33"/>
      <c r="E331" s="32"/>
      <c r="F331" s="31"/>
    </row>
    <row r="332" spans="1:6">
      <c r="A332" s="33"/>
      <c r="B332" s="33"/>
      <c r="C332" s="33"/>
      <c r="D332" s="33"/>
      <c r="E332" s="32"/>
      <c r="F332" s="31"/>
    </row>
    <row r="333" spans="1:6">
      <c r="A333" s="33"/>
      <c r="B333" s="33"/>
      <c r="C333" s="33"/>
      <c r="D333" s="33"/>
      <c r="E333" s="32"/>
      <c r="F333" s="31"/>
    </row>
    <row r="334" spans="1:6">
      <c r="A334" s="33"/>
      <c r="B334" s="33"/>
      <c r="C334" s="33"/>
      <c r="D334" s="33"/>
      <c r="E334" s="32"/>
      <c r="F334" s="31"/>
    </row>
    <row r="335" spans="1:6">
      <c r="A335" s="33"/>
      <c r="B335" s="33"/>
      <c r="C335" s="33"/>
      <c r="D335" s="33"/>
      <c r="E335" s="32"/>
      <c r="F335" s="31"/>
    </row>
    <row r="336" spans="1:6">
      <c r="A336" s="33"/>
      <c r="B336" s="33"/>
      <c r="C336" s="33"/>
      <c r="D336" s="33"/>
      <c r="E336" s="32"/>
      <c r="F336" s="31"/>
    </row>
    <row r="337" spans="1:6">
      <c r="A337" s="33"/>
      <c r="B337" s="33"/>
      <c r="C337" s="33"/>
      <c r="D337" s="33"/>
      <c r="E337" s="32"/>
      <c r="F337" s="31"/>
    </row>
    <row r="338" spans="1:6">
      <c r="A338" s="33"/>
      <c r="B338" s="33"/>
      <c r="C338" s="33"/>
      <c r="D338" s="33"/>
      <c r="E338" s="32"/>
      <c r="F338" s="31"/>
    </row>
    <row r="339" spans="1:6">
      <c r="A339" s="33"/>
      <c r="B339" s="33"/>
      <c r="C339" s="33"/>
      <c r="D339" s="33"/>
      <c r="E339" s="32"/>
      <c r="F339" s="31"/>
    </row>
    <row r="340" spans="1:6">
      <c r="A340" s="33"/>
      <c r="B340" s="33"/>
      <c r="C340" s="33"/>
      <c r="D340" s="33"/>
      <c r="E340" s="32"/>
      <c r="F340" s="31"/>
    </row>
    <row r="341" spans="1:6">
      <c r="A341" s="33"/>
      <c r="B341" s="33"/>
      <c r="C341" s="33"/>
      <c r="D341" s="33"/>
      <c r="E341" s="32"/>
      <c r="F341" s="31"/>
    </row>
    <row r="342" spans="1:6">
      <c r="A342" s="33"/>
      <c r="B342" s="33"/>
      <c r="C342" s="33"/>
      <c r="D342" s="33"/>
      <c r="E342" s="32"/>
      <c r="F342" s="31"/>
    </row>
    <row r="343" spans="1:6">
      <c r="A343" s="33"/>
      <c r="B343" s="33"/>
      <c r="C343" s="33"/>
      <c r="D343" s="33"/>
      <c r="E343" s="32"/>
      <c r="F343" s="31"/>
    </row>
    <row r="344" spans="1:6">
      <c r="A344" s="33"/>
      <c r="B344" s="33"/>
      <c r="C344" s="33"/>
      <c r="D344" s="33"/>
      <c r="E344" s="32"/>
      <c r="F344" s="31"/>
    </row>
    <row r="345" spans="1:6">
      <c r="A345" s="33"/>
      <c r="B345" s="33"/>
      <c r="C345" s="33"/>
      <c r="D345" s="33"/>
      <c r="E345" s="32"/>
      <c r="F345" s="31"/>
    </row>
    <row r="346" spans="1:6">
      <c r="A346" s="33"/>
      <c r="B346" s="33"/>
      <c r="C346" s="33"/>
      <c r="D346" s="33"/>
      <c r="E346" s="32"/>
      <c r="F346" s="31"/>
    </row>
    <row r="347" spans="1:6">
      <c r="A347" s="33"/>
      <c r="B347" s="33"/>
      <c r="C347" s="33"/>
      <c r="D347" s="33"/>
      <c r="E347" s="32"/>
      <c r="F347" s="31"/>
    </row>
    <row r="348" spans="1:6">
      <c r="A348" s="33"/>
      <c r="B348" s="33"/>
      <c r="C348" s="33"/>
      <c r="D348" s="33"/>
      <c r="E348" s="32"/>
      <c r="F348" s="31"/>
    </row>
    <row r="349" spans="1:6">
      <c r="A349" s="33"/>
      <c r="B349" s="33"/>
      <c r="C349" s="33"/>
      <c r="D349" s="33"/>
      <c r="E349" s="32"/>
      <c r="F349" s="31"/>
    </row>
    <row r="350" spans="1:6">
      <c r="A350" s="33"/>
      <c r="B350" s="33"/>
      <c r="C350" s="33"/>
      <c r="D350" s="33"/>
      <c r="E350" s="32"/>
      <c r="F350" s="31"/>
    </row>
    <row r="351" spans="1:6">
      <c r="A351" s="33"/>
      <c r="B351" s="33"/>
      <c r="C351" s="33"/>
      <c r="D351" s="33"/>
      <c r="E351" s="32"/>
      <c r="F351" s="31"/>
    </row>
    <row r="352" spans="1:6">
      <c r="A352" s="33"/>
      <c r="B352" s="33"/>
      <c r="C352" s="33"/>
      <c r="D352" s="33"/>
      <c r="E352" s="32"/>
      <c r="F352" s="31"/>
    </row>
    <row r="353" spans="1:6">
      <c r="A353" s="33"/>
      <c r="B353" s="33"/>
      <c r="C353" s="33"/>
      <c r="D353" s="33"/>
      <c r="E353" s="32"/>
      <c r="F353" s="31"/>
    </row>
    <row r="354" spans="1:6">
      <c r="A354" s="33"/>
      <c r="B354" s="33"/>
      <c r="C354" s="33"/>
      <c r="D354" s="33"/>
      <c r="E354" s="32"/>
      <c r="F354" s="31"/>
    </row>
    <row r="355" spans="1:6">
      <c r="A355" s="33"/>
      <c r="B355" s="33"/>
      <c r="C355" s="33"/>
      <c r="D355" s="33"/>
      <c r="E355" s="32"/>
      <c r="F355" s="31"/>
    </row>
    <row r="356" spans="1:6">
      <c r="A356" s="33"/>
      <c r="B356" s="33"/>
      <c r="C356" s="33"/>
      <c r="D356" s="33"/>
      <c r="E356" s="32"/>
      <c r="F356" s="31"/>
    </row>
    <row r="357" spans="1:6">
      <c r="A357" s="33"/>
      <c r="B357" s="33"/>
      <c r="C357" s="33"/>
      <c r="D357" s="33"/>
      <c r="E357" s="32"/>
      <c r="F357" s="31"/>
    </row>
    <row r="358" spans="1:6">
      <c r="A358" s="33"/>
      <c r="B358" s="33"/>
      <c r="C358" s="33"/>
      <c r="D358" s="33"/>
      <c r="E358" s="32"/>
      <c r="F358" s="31"/>
    </row>
    <row r="359" spans="1:6">
      <c r="A359" s="33"/>
      <c r="B359" s="33"/>
      <c r="C359" s="33"/>
      <c r="D359" s="33"/>
      <c r="E359" s="32"/>
      <c r="F359" s="31"/>
    </row>
    <row r="360" spans="1:6">
      <c r="A360" s="33"/>
      <c r="B360" s="33"/>
      <c r="C360" s="33"/>
      <c r="D360" s="33"/>
      <c r="E360" s="32"/>
      <c r="F360" s="31"/>
    </row>
    <row r="361" spans="1:6">
      <c r="A361" s="33"/>
      <c r="B361" s="33"/>
      <c r="C361" s="33"/>
      <c r="D361" s="33"/>
      <c r="E361" s="32"/>
      <c r="F361" s="31"/>
    </row>
    <row r="362" spans="1:6">
      <c r="A362" s="33"/>
      <c r="B362" s="33"/>
      <c r="C362" s="33"/>
      <c r="D362" s="33"/>
      <c r="E362" s="32"/>
      <c r="F362" s="31"/>
    </row>
    <row r="363" spans="1:6">
      <c r="A363" s="33"/>
      <c r="B363" s="33"/>
      <c r="C363" s="33"/>
      <c r="D363" s="33"/>
      <c r="E363" s="32"/>
      <c r="F363" s="31"/>
    </row>
    <row r="364" spans="1:6">
      <c r="A364" s="33"/>
      <c r="B364" s="33"/>
      <c r="C364" s="33"/>
      <c r="D364" s="33"/>
      <c r="E364" s="32"/>
      <c r="F364" s="31"/>
    </row>
    <row r="365" spans="1:6">
      <c r="A365" s="33"/>
      <c r="B365" s="33"/>
      <c r="C365" s="33"/>
      <c r="D365" s="33"/>
      <c r="E365" s="32"/>
      <c r="F365" s="31"/>
    </row>
    <row r="366" spans="1:6">
      <c r="A366" s="33"/>
      <c r="B366" s="33"/>
      <c r="C366" s="33"/>
      <c r="D366" s="33"/>
      <c r="E366" s="32"/>
      <c r="F366" s="31"/>
    </row>
    <row r="367" spans="1:6">
      <c r="A367" s="33"/>
      <c r="B367" s="33"/>
      <c r="C367" s="33"/>
      <c r="D367" s="33"/>
      <c r="E367" s="32"/>
      <c r="F367" s="31"/>
    </row>
    <row r="368" spans="1:6">
      <c r="A368" s="33"/>
      <c r="B368" s="33"/>
      <c r="C368" s="33"/>
      <c r="D368" s="33"/>
      <c r="E368" s="32"/>
      <c r="F368" s="31"/>
    </row>
    <row r="369" spans="1:6">
      <c r="A369" s="33"/>
      <c r="B369" s="33"/>
      <c r="C369" s="33"/>
      <c r="D369" s="33"/>
      <c r="E369" s="32"/>
      <c r="F369" s="31"/>
    </row>
    <row r="370" spans="1:6">
      <c r="A370" s="33"/>
      <c r="B370" s="33"/>
      <c r="C370" s="33"/>
      <c r="D370" s="33"/>
      <c r="E370" s="32"/>
      <c r="F370" s="31"/>
    </row>
    <row r="371" spans="1:6">
      <c r="A371" s="33"/>
      <c r="B371" s="33"/>
      <c r="C371" s="33"/>
      <c r="D371" s="33"/>
      <c r="E371" s="32"/>
      <c r="F371" s="31"/>
    </row>
    <row r="372" spans="1:6">
      <c r="A372" s="33"/>
      <c r="B372" s="33"/>
      <c r="C372" s="33"/>
      <c r="D372" s="33"/>
      <c r="E372" s="32"/>
      <c r="F372" s="31"/>
    </row>
    <row r="373" spans="1:6">
      <c r="A373" s="33"/>
      <c r="B373" s="33"/>
      <c r="C373" s="33"/>
      <c r="D373" s="33"/>
      <c r="E373" s="32"/>
      <c r="F373" s="31"/>
    </row>
    <row r="374" spans="1:6">
      <c r="A374" s="33"/>
      <c r="B374" s="33"/>
      <c r="C374" s="33"/>
      <c r="D374" s="33"/>
      <c r="E374" s="32"/>
      <c r="F374" s="31"/>
    </row>
    <row r="375" spans="1:6">
      <c r="A375" s="33"/>
      <c r="B375" s="33"/>
      <c r="C375" s="33"/>
      <c r="D375" s="33"/>
      <c r="E375" s="32"/>
      <c r="F375" s="31"/>
    </row>
    <row r="376" spans="1:6">
      <c r="A376" s="33"/>
      <c r="B376" s="33"/>
      <c r="C376" s="33"/>
      <c r="D376" s="33"/>
      <c r="E376" s="32"/>
      <c r="F376" s="31"/>
    </row>
    <row r="377" spans="1:6">
      <c r="A377" s="33"/>
      <c r="B377" s="33"/>
      <c r="C377" s="33"/>
      <c r="D377" s="33"/>
      <c r="E377" s="32"/>
      <c r="F377" s="31"/>
    </row>
    <row r="378" spans="1:6">
      <c r="A378" s="33"/>
      <c r="B378" s="33"/>
      <c r="C378" s="33"/>
      <c r="D378" s="33"/>
      <c r="E378" s="32"/>
      <c r="F378" s="31"/>
    </row>
    <row r="379" spans="1:6">
      <c r="A379" s="33"/>
      <c r="B379" s="33"/>
      <c r="C379" s="33"/>
      <c r="D379" s="33"/>
      <c r="E379" s="32"/>
      <c r="F379" s="31"/>
    </row>
    <row r="380" spans="1:6">
      <c r="A380" s="33"/>
      <c r="B380" s="33"/>
      <c r="C380" s="33"/>
      <c r="D380" s="33"/>
      <c r="E380" s="32"/>
      <c r="F380" s="31"/>
    </row>
    <row r="381" spans="1:6">
      <c r="A381" s="33"/>
      <c r="B381" s="33"/>
      <c r="C381" s="33"/>
      <c r="D381" s="33"/>
      <c r="E381" s="32"/>
      <c r="F381" s="31"/>
    </row>
    <row r="382" spans="1:6">
      <c r="A382" s="33"/>
      <c r="B382" s="33"/>
      <c r="C382" s="33"/>
      <c r="D382" s="33"/>
      <c r="E382" s="32"/>
      <c r="F382" s="31"/>
    </row>
    <row r="383" spans="1:6">
      <c r="A383" s="33"/>
      <c r="B383" s="33"/>
      <c r="C383" s="33"/>
      <c r="D383" s="33"/>
      <c r="E383" s="32"/>
      <c r="F383" s="31"/>
    </row>
    <row r="384" spans="1:6">
      <c r="A384" s="33"/>
      <c r="B384" s="33"/>
      <c r="C384" s="33"/>
      <c r="D384" s="33"/>
      <c r="E384" s="32"/>
      <c r="F384" s="31"/>
    </row>
    <row r="385" spans="1:6">
      <c r="A385" s="33"/>
      <c r="B385" s="33"/>
      <c r="C385" s="33"/>
      <c r="D385" s="33"/>
      <c r="E385" s="32"/>
      <c r="F385" s="31"/>
    </row>
    <row r="386" spans="1:6">
      <c r="A386" s="33"/>
      <c r="B386" s="33"/>
      <c r="C386" s="33"/>
      <c r="D386" s="33"/>
      <c r="E386" s="32"/>
      <c r="F386" s="31"/>
    </row>
    <row r="387" spans="1:6">
      <c r="A387" s="33"/>
      <c r="B387" s="33"/>
      <c r="C387" s="33"/>
      <c r="D387" s="33"/>
      <c r="E387" s="32"/>
      <c r="F387" s="31"/>
    </row>
    <row r="388" spans="1:6">
      <c r="A388" s="33"/>
      <c r="B388" s="33"/>
      <c r="C388" s="33"/>
      <c r="D388" s="33"/>
      <c r="E388" s="32"/>
      <c r="F388" s="31"/>
    </row>
    <row r="389" spans="1:6">
      <c r="A389" s="33"/>
      <c r="B389" s="33"/>
      <c r="C389" s="33"/>
      <c r="D389" s="33"/>
      <c r="E389" s="32"/>
      <c r="F389" s="31"/>
    </row>
    <row r="390" spans="1:6">
      <c r="A390" s="33"/>
      <c r="B390" s="33"/>
      <c r="C390" s="33"/>
      <c r="D390" s="33"/>
      <c r="E390" s="32"/>
      <c r="F390" s="31"/>
    </row>
    <row r="391" spans="1:6">
      <c r="A391" s="33"/>
      <c r="B391" s="33"/>
      <c r="C391" s="33"/>
      <c r="D391" s="33"/>
      <c r="E391" s="32"/>
      <c r="F391" s="31"/>
    </row>
    <row r="392" spans="1:6">
      <c r="A392" s="33"/>
      <c r="B392" s="33"/>
      <c r="C392" s="33"/>
      <c r="D392" s="33"/>
      <c r="E392" s="32"/>
      <c r="F392" s="31"/>
    </row>
    <row r="393" spans="1:6">
      <c r="A393" s="33"/>
      <c r="B393" s="33"/>
      <c r="C393" s="33"/>
      <c r="D393" s="33"/>
      <c r="E393" s="32"/>
      <c r="F393" s="31"/>
    </row>
    <row r="394" spans="1:6">
      <c r="A394" s="33"/>
      <c r="B394" s="33"/>
      <c r="C394" s="33"/>
      <c r="D394" s="33"/>
      <c r="E394" s="32"/>
      <c r="F394" s="31"/>
    </row>
    <row r="395" spans="1:6">
      <c r="A395" s="33"/>
      <c r="B395" s="33"/>
      <c r="C395" s="33"/>
      <c r="D395" s="33"/>
      <c r="E395" s="32"/>
      <c r="F395" s="31"/>
    </row>
    <row r="396" spans="1:6">
      <c r="A396" s="33"/>
      <c r="B396" s="33"/>
      <c r="C396" s="33"/>
      <c r="D396" s="33"/>
      <c r="E396" s="32"/>
      <c r="F396" s="31"/>
    </row>
    <row r="397" spans="1:6">
      <c r="A397" s="33"/>
      <c r="B397" s="33"/>
      <c r="C397" s="33"/>
      <c r="D397" s="33"/>
      <c r="E397" s="32"/>
      <c r="F397" s="31"/>
    </row>
    <row r="398" spans="1:6">
      <c r="A398" s="33"/>
      <c r="B398" s="33"/>
      <c r="C398" s="33"/>
      <c r="D398" s="33"/>
      <c r="E398" s="32"/>
      <c r="F398" s="31"/>
    </row>
    <row r="399" spans="1:6">
      <c r="A399" s="33"/>
      <c r="B399" s="33"/>
      <c r="C399" s="33"/>
      <c r="D399" s="33"/>
      <c r="E399" s="32"/>
      <c r="F399" s="31"/>
    </row>
    <row r="400" spans="1:6">
      <c r="A400" s="33"/>
      <c r="B400" s="33"/>
      <c r="C400" s="33"/>
      <c r="D400" s="33"/>
      <c r="E400" s="32"/>
      <c r="F400" s="31"/>
    </row>
    <row r="401" spans="1:6">
      <c r="A401" s="33"/>
      <c r="B401" s="33"/>
      <c r="C401" s="33"/>
      <c r="D401" s="33"/>
      <c r="E401" s="32"/>
      <c r="F401" s="31"/>
    </row>
    <row r="402" spans="1:6">
      <c r="A402" s="33"/>
      <c r="B402" s="33"/>
      <c r="C402" s="33"/>
      <c r="D402" s="33"/>
      <c r="E402" s="32"/>
      <c r="F402" s="31"/>
    </row>
    <row r="403" spans="1:6">
      <c r="A403" s="33"/>
      <c r="B403" s="33"/>
      <c r="C403" s="33"/>
      <c r="D403" s="33"/>
      <c r="E403" s="32"/>
      <c r="F403" s="31"/>
    </row>
    <row r="404" spans="1:6">
      <c r="A404" s="33"/>
      <c r="B404" s="33"/>
      <c r="C404" s="33"/>
      <c r="D404" s="33"/>
      <c r="E404" s="32"/>
      <c r="F404" s="31"/>
    </row>
    <row r="405" spans="1:6">
      <c r="A405" s="33"/>
      <c r="B405" s="33"/>
      <c r="C405" s="33"/>
      <c r="D405" s="33"/>
      <c r="E405" s="32"/>
      <c r="F405" s="31"/>
    </row>
    <row r="406" spans="1:6">
      <c r="A406" s="33"/>
      <c r="B406" s="33"/>
      <c r="C406" s="33"/>
      <c r="D406" s="33"/>
      <c r="E406" s="32"/>
      <c r="F406" s="31"/>
    </row>
    <row r="407" spans="1:6">
      <c r="A407" s="33"/>
      <c r="B407" s="33"/>
      <c r="C407" s="33"/>
      <c r="D407" s="33"/>
      <c r="E407" s="32"/>
      <c r="F407" s="31"/>
    </row>
    <row r="408" spans="1:6">
      <c r="A408" s="33"/>
      <c r="B408" s="33"/>
      <c r="C408" s="33"/>
      <c r="D408" s="33"/>
      <c r="E408" s="32"/>
      <c r="F408" s="31"/>
    </row>
    <row r="409" spans="1:6">
      <c r="A409" s="33"/>
      <c r="B409" s="33"/>
      <c r="C409" s="33"/>
      <c r="D409" s="33"/>
      <c r="E409" s="32"/>
      <c r="F409" s="31"/>
    </row>
    <row r="410" spans="1:6">
      <c r="A410" s="33"/>
      <c r="B410" s="33"/>
      <c r="C410" s="33"/>
      <c r="D410" s="33"/>
      <c r="E410" s="32"/>
      <c r="F410" s="31"/>
    </row>
    <row r="411" spans="1:6">
      <c r="A411" s="33"/>
      <c r="B411" s="33"/>
      <c r="C411" s="33"/>
      <c r="D411" s="33"/>
      <c r="E411" s="32"/>
      <c r="F411" s="31"/>
    </row>
    <row r="412" spans="1:6">
      <c r="A412" s="33"/>
      <c r="B412" s="33"/>
      <c r="C412" s="33"/>
      <c r="D412" s="33"/>
      <c r="E412" s="32"/>
      <c r="F412" s="31"/>
    </row>
    <row r="413" spans="1:6">
      <c r="A413" s="33"/>
      <c r="B413" s="33"/>
      <c r="C413" s="33"/>
      <c r="D413" s="33"/>
      <c r="E413" s="32"/>
      <c r="F413" s="31"/>
    </row>
    <row r="414" spans="1:6">
      <c r="A414" s="33"/>
      <c r="B414" s="33"/>
      <c r="C414" s="33"/>
      <c r="D414" s="33"/>
      <c r="E414" s="32"/>
      <c r="F414" s="31"/>
    </row>
    <row r="415" spans="1:6">
      <c r="A415" s="33"/>
      <c r="B415" s="33"/>
      <c r="C415" s="33"/>
      <c r="D415" s="33"/>
      <c r="E415" s="32"/>
      <c r="F415" s="31"/>
    </row>
    <row r="416" spans="1:6">
      <c r="A416" s="33"/>
      <c r="B416" s="33"/>
      <c r="C416" s="33"/>
      <c r="D416" s="33"/>
      <c r="E416" s="32"/>
      <c r="F416" s="31"/>
    </row>
    <row r="417" spans="1:6">
      <c r="A417" s="33"/>
      <c r="B417" s="33"/>
      <c r="C417" s="33"/>
      <c r="D417" s="33"/>
      <c r="E417" s="32"/>
      <c r="F417" s="31"/>
    </row>
    <row r="418" spans="1:6">
      <c r="A418" s="33"/>
      <c r="B418" s="33"/>
      <c r="C418" s="33"/>
      <c r="D418" s="33"/>
      <c r="E418" s="32"/>
      <c r="F418" s="31"/>
    </row>
    <row r="419" spans="1:6">
      <c r="A419" s="33"/>
      <c r="B419" s="33"/>
      <c r="C419" s="33"/>
      <c r="D419" s="33"/>
      <c r="E419" s="32"/>
      <c r="F419" s="31"/>
    </row>
    <row r="420" spans="1:6">
      <c r="A420" s="33"/>
      <c r="B420" s="33"/>
      <c r="C420" s="33"/>
      <c r="D420" s="33"/>
      <c r="E420" s="32"/>
      <c r="F420" s="31"/>
    </row>
    <row r="421" spans="1:6">
      <c r="A421" s="33"/>
      <c r="B421" s="33"/>
      <c r="C421" s="33"/>
      <c r="D421" s="33"/>
      <c r="E421" s="32"/>
      <c r="F421" s="31"/>
    </row>
    <row r="422" spans="1:6">
      <c r="A422" s="33"/>
      <c r="B422" s="33"/>
      <c r="C422" s="33"/>
      <c r="D422" s="33"/>
      <c r="E422" s="32"/>
      <c r="F422" s="31"/>
    </row>
    <row r="423" spans="1:6">
      <c r="A423" s="33"/>
      <c r="B423" s="33"/>
      <c r="C423" s="33"/>
      <c r="D423" s="33"/>
      <c r="E423" s="32"/>
      <c r="F423" s="31"/>
    </row>
    <row r="424" spans="1:6">
      <c r="A424" s="33"/>
      <c r="B424" s="33"/>
      <c r="C424" s="33"/>
      <c r="D424" s="33"/>
      <c r="E424" s="32"/>
      <c r="F424" s="31"/>
    </row>
    <row r="425" spans="1:6">
      <c r="A425" s="33"/>
      <c r="B425" s="33"/>
      <c r="C425" s="33"/>
      <c r="D425" s="33"/>
      <c r="E425" s="32"/>
      <c r="F425" s="31"/>
    </row>
    <row r="426" spans="1:6">
      <c r="A426" s="33"/>
      <c r="B426" s="33"/>
      <c r="C426" s="33"/>
      <c r="D426" s="33"/>
      <c r="E426" s="32"/>
      <c r="F426" s="31"/>
    </row>
    <row r="427" spans="1:6">
      <c r="A427" s="33"/>
      <c r="B427" s="33"/>
      <c r="C427" s="33"/>
      <c r="D427" s="33"/>
      <c r="E427" s="32"/>
      <c r="F427" s="31"/>
    </row>
    <row r="428" spans="1:6">
      <c r="A428" s="33"/>
      <c r="B428" s="33"/>
      <c r="C428" s="33"/>
      <c r="D428" s="33"/>
      <c r="E428" s="32"/>
      <c r="F428" s="31"/>
    </row>
    <row r="429" spans="1:6">
      <c r="A429" s="33"/>
      <c r="B429" s="33"/>
      <c r="C429" s="33"/>
      <c r="D429" s="33"/>
      <c r="E429" s="32"/>
      <c r="F429" s="31"/>
    </row>
    <row r="430" spans="1:6">
      <c r="A430" s="33"/>
      <c r="B430" s="33"/>
      <c r="C430" s="33"/>
      <c r="D430" s="33"/>
      <c r="E430" s="32"/>
      <c r="F430" s="31"/>
    </row>
    <row r="431" spans="1:6">
      <c r="A431" s="33"/>
      <c r="B431" s="33"/>
      <c r="C431" s="33"/>
      <c r="D431" s="33"/>
      <c r="E431" s="32"/>
      <c r="F431" s="31"/>
    </row>
    <row r="432" spans="1:6">
      <c r="A432" s="33"/>
      <c r="B432" s="33"/>
      <c r="C432" s="33"/>
      <c r="D432" s="33"/>
      <c r="E432" s="32"/>
      <c r="F432" s="31"/>
    </row>
    <row r="433" spans="1:6">
      <c r="A433" s="33"/>
      <c r="B433" s="33"/>
      <c r="C433" s="33"/>
      <c r="D433" s="33"/>
      <c r="E433" s="32"/>
      <c r="F433" s="31"/>
    </row>
    <row r="434" spans="1:6">
      <c r="A434" s="33"/>
      <c r="B434" s="33"/>
      <c r="C434" s="33"/>
      <c r="D434" s="33"/>
      <c r="E434" s="32"/>
      <c r="F434" s="31"/>
    </row>
    <row r="435" spans="1:6">
      <c r="A435" s="33"/>
      <c r="B435" s="33"/>
      <c r="C435" s="33"/>
      <c r="D435" s="33"/>
      <c r="E435" s="32"/>
      <c r="F435" s="31"/>
    </row>
    <row r="436" spans="1:6">
      <c r="A436" s="33"/>
      <c r="B436" s="33"/>
      <c r="C436" s="33"/>
      <c r="D436" s="33"/>
      <c r="E436" s="32"/>
      <c r="F436" s="31"/>
    </row>
    <row r="437" spans="1:6">
      <c r="A437" s="33"/>
      <c r="B437" s="33"/>
      <c r="C437" s="33"/>
      <c r="D437" s="33"/>
      <c r="E437" s="32"/>
      <c r="F437" s="31"/>
    </row>
    <row r="438" spans="1:6">
      <c r="A438" s="33"/>
      <c r="B438" s="33"/>
      <c r="C438" s="33"/>
      <c r="D438" s="33"/>
      <c r="E438" s="32"/>
      <c r="F438" s="31"/>
    </row>
    <row r="439" spans="1:6">
      <c r="A439" s="33"/>
      <c r="B439" s="33"/>
      <c r="C439" s="33"/>
      <c r="D439" s="33"/>
      <c r="E439" s="32"/>
      <c r="F439" s="31"/>
    </row>
    <row r="440" spans="1:6">
      <c r="A440" s="33"/>
      <c r="B440" s="33"/>
      <c r="C440" s="33"/>
      <c r="D440" s="33"/>
      <c r="E440" s="32"/>
      <c r="F440" s="31"/>
    </row>
    <row r="441" spans="1:6">
      <c r="A441" s="33"/>
      <c r="B441" s="33"/>
      <c r="C441" s="33"/>
      <c r="D441" s="33"/>
      <c r="E441" s="32"/>
      <c r="F441" s="31"/>
    </row>
    <row r="442" spans="1:6">
      <c r="A442" s="33"/>
      <c r="B442" s="33"/>
      <c r="C442" s="33"/>
      <c r="D442" s="33"/>
      <c r="E442" s="32"/>
      <c r="F442" s="31"/>
    </row>
    <row r="443" spans="1:6">
      <c r="A443" s="33"/>
      <c r="B443" s="33"/>
      <c r="C443" s="33"/>
      <c r="D443" s="33"/>
      <c r="E443" s="32"/>
      <c r="F443" s="31"/>
    </row>
    <row r="444" spans="1:6">
      <c r="A444" s="33"/>
      <c r="B444" s="33"/>
      <c r="C444" s="33"/>
      <c r="D444" s="33"/>
      <c r="E444" s="32"/>
      <c r="F444" s="31"/>
    </row>
    <row r="445" spans="1:6">
      <c r="A445" s="33"/>
      <c r="B445" s="33"/>
      <c r="C445" s="33"/>
      <c r="D445" s="33"/>
      <c r="E445" s="32"/>
      <c r="F445" s="31"/>
    </row>
    <row r="446" spans="1:6">
      <c r="A446" s="33"/>
      <c r="B446" s="33"/>
      <c r="C446" s="33"/>
      <c r="D446" s="33"/>
      <c r="E446" s="32"/>
      <c r="F446" s="31"/>
    </row>
    <row r="447" spans="1:6">
      <c r="A447" s="33"/>
      <c r="B447" s="33"/>
      <c r="C447" s="33"/>
      <c r="D447" s="33"/>
      <c r="E447" s="32"/>
      <c r="F447" s="31"/>
    </row>
    <row r="448" spans="1:6">
      <c r="A448" s="33"/>
      <c r="B448" s="33"/>
      <c r="C448" s="33"/>
      <c r="D448" s="33"/>
      <c r="E448" s="32"/>
      <c r="F448" s="31"/>
    </row>
    <row r="449" spans="1:6">
      <c r="A449" s="33"/>
      <c r="B449" s="33"/>
      <c r="C449" s="33"/>
      <c r="D449" s="33"/>
      <c r="E449" s="32"/>
      <c r="F449" s="31"/>
    </row>
    <row r="450" spans="1:6">
      <c r="A450" s="33"/>
      <c r="B450" s="33"/>
      <c r="C450" s="33"/>
      <c r="D450" s="33"/>
      <c r="E450" s="32"/>
      <c r="F450" s="31"/>
    </row>
    <row r="451" spans="1:6">
      <c r="A451" s="33"/>
      <c r="B451" s="33"/>
      <c r="C451" s="33"/>
      <c r="D451" s="33"/>
      <c r="E451" s="32"/>
      <c r="F451" s="31"/>
    </row>
    <row r="452" spans="1:6">
      <c r="A452" s="33"/>
      <c r="B452" s="33"/>
      <c r="C452" s="33"/>
      <c r="D452" s="33"/>
      <c r="E452" s="32"/>
      <c r="F452" s="31"/>
    </row>
    <row r="453" spans="1:6">
      <c r="A453" s="33"/>
      <c r="B453" s="33"/>
      <c r="C453" s="33"/>
      <c r="D453" s="33"/>
      <c r="E453" s="32"/>
      <c r="F453" s="31"/>
    </row>
    <row r="454" spans="1:6">
      <c r="A454" s="33"/>
      <c r="B454" s="33"/>
      <c r="C454" s="33"/>
      <c r="D454" s="33"/>
      <c r="E454" s="32"/>
      <c r="F454" s="31"/>
    </row>
    <row r="455" spans="1:6">
      <c r="A455" s="33"/>
      <c r="B455" s="33"/>
      <c r="C455" s="33"/>
      <c r="D455" s="33"/>
      <c r="E455" s="32"/>
      <c r="F455" s="31"/>
    </row>
    <row r="456" spans="1:6">
      <c r="A456" s="33"/>
      <c r="B456" s="33"/>
      <c r="C456" s="33"/>
      <c r="D456" s="33"/>
      <c r="E456" s="32"/>
      <c r="F456" s="31"/>
    </row>
    <row r="457" spans="1:6">
      <c r="A457" s="33"/>
      <c r="B457" s="33"/>
      <c r="C457" s="33"/>
      <c r="D457" s="33"/>
      <c r="E457" s="32"/>
      <c r="F457" s="31"/>
    </row>
    <row r="458" spans="1:6">
      <c r="A458" s="33"/>
      <c r="B458" s="33"/>
      <c r="C458" s="33"/>
      <c r="D458" s="33"/>
      <c r="E458" s="32"/>
      <c r="F458" s="31"/>
    </row>
    <row r="459" spans="1:6">
      <c r="A459" s="33"/>
      <c r="B459" s="33"/>
      <c r="C459" s="33"/>
      <c r="D459" s="33"/>
      <c r="E459" s="32"/>
      <c r="F459" s="31"/>
    </row>
    <row r="460" spans="1:6">
      <c r="A460" s="33"/>
      <c r="B460" s="33"/>
      <c r="C460" s="33"/>
      <c r="D460" s="33"/>
      <c r="E460" s="32"/>
      <c r="F460" s="31"/>
    </row>
    <row r="461" spans="1:6">
      <c r="A461" s="33"/>
      <c r="B461" s="33"/>
      <c r="C461" s="33"/>
      <c r="D461" s="33"/>
      <c r="E461" s="32"/>
      <c r="F461" s="31"/>
    </row>
    <row r="462" spans="1:6">
      <c r="A462" s="33"/>
      <c r="B462" s="33"/>
      <c r="C462" s="33"/>
      <c r="D462" s="33"/>
      <c r="E462" s="32"/>
      <c r="F462" s="31"/>
    </row>
    <row r="463" spans="1:6">
      <c r="A463" s="33"/>
      <c r="B463" s="33"/>
      <c r="C463" s="33"/>
      <c r="D463" s="33"/>
      <c r="E463" s="32"/>
      <c r="F463" s="31"/>
    </row>
    <row r="464" spans="1:6">
      <c r="A464" s="33"/>
      <c r="B464" s="33"/>
      <c r="C464" s="33"/>
      <c r="D464" s="33"/>
      <c r="E464" s="32"/>
      <c r="F464" s="31"/>
    </row>
    <row r="465" spans="1:6">
      <c r="A465" s="33"/>
      <c r="B465" s="33"/>
      <c r="C465" s="33"/>
      <c r="D465" s="33"/>
      <c r="E465" s="32"/>
      <c r="F465" s="31"/>
    </row>
    <row r="466" spans="1:6">
      <c r="A466" s="33"/>
      <c r="B466" s="33"/>
      <c r="C466" s="33"/>
      <c r="D466" s="33"/>
      <c r="E466" s="32"/>
      <c r="F466" s="31"/>
    </row>
    <row r="467" spans="1:6">
      <c r="A467" s="33"/>
      <c r="B467" s="33"/>
      <c r="C467" s="33"/>
      <c r="D467" s="33"/>
      <c r="E467" s="32"/>
      <c r="F467" s="31"/>
    </row>
    <row r="468" spans="1:6">
      <c r="A468" s="33"/>
      <c r="B468" s="33"/>
      <c r="C468" s="33"/>
      <c r="D468" s="33"/>
      <c r="E468" s="32"/>
      <c r="F468" s="31"/>
    </row>
    <row r="469" spans="1:6">
      <c r="A469" s="33"/>
      <c r="B469" s="33"/>
      <c r="C469" s="33"/>
      <c r="D469" s="33"/>
      <c r="E469" s="32"/>
      <c r="F469" s="31"/>
    </row>
    <row r="470" spans="1:6">
      <c r="A470" s="33"/>
      <c r="B470" s="33"/>
      <c r="C470" s="33"/>
      <c r="D470" s="33"/>
      <c r="E470" s="32"/>
      <c r="F470" s="31"/>
    </row>
    <row r="471" spans="1:6">
      <c r="A471" s="33"/>
      <c r="B471" s="33"/>
      <c r="C471" s="33"/>
      <c r="D471" s="33"/>
      <c r="E471" s="32"/>
      <c r="F471" s="31"/>
    </row>
    <row r="472" spans="1:6">
      <c r="A472" s="33"/>
      <c r="B472" s="33"/>
      <c r="C472" s="33"/>
      <c r="D472" s="33"/>
      <c r="E472" s="32"/>
      <c r="F472" s="31"/>
    </row>
    <row r="473" spans="1:6">
      <c r="A473" s="33"/>
      <c r="B473" s="33"/>
      <c r="C473" s="33"/>
      <c r="D473" s="33"/>
      <c r="E473" s="32"/>
      <c r="F473" s="31"/>
    </row>
    <row r="474" spans="1:6">
      <c r="A474" s="33"/>
      <c r="B474" s="33"/>
      <c r="C474" s="33"/>
      <c r="D474" s="33"/>
      <c r="E474" s="32"/>
      <c r="F474" s="31"/>
    </row>
    <row r="475" spans="1:6">
      <c r="A475" s="33"/>
      <c r="B475" s="33"/>
      <c r="C475" s="33"/>
      <c r="D475" s="33"/>
      <c r="E475" s="32"/>
      <c r="F475" s="31"/>
    </row>
    <row r="476" spans="1:6">
      <c r="A476" s="33"/>
      <c r="B476" s="33"/>
      <c r="C476" s="33"/>
      <c r="D476" s="33"/>
      <c r="E476" s="32"/>
      <c r="F476" s="31"/>
    </row>
    <row r="477" spans="1:6">
      <c r="A477" s="33"/>
      <c r="B477" s="33"/>
      <c r="C477" s="33"/>
      <c r="D477" s="33"/>
      <c r="E477" s="32"/>
      <c r="F477" s="31"/>
    </row>
    <row r="478" spans="1:6">
      <c r="A478" s="33"/>
      <c r="B478" s="33"/>
      <c r="C478" s="33"/>
      <c r="D478" s="33"/>
      <c r="E478" s="32"/>
      <c r="F478" s="31"/>
    </row>
    <row r="479" spans="1:6">
      <c r="A479" s="33"/>
      <c r="B479" s="33"/>
      <c r="C479" s="33"/>
      <c r="D479" s="33"/>
      <c r="E479" s="32"/>
      <c r="F479" s="31"/>
    </row>
    <row r="480" spans="1:6">
      <c r="A480" s="33"/>
      <c r="B480" s="33"/>
      <c r="C480" s="33"/>
      <c r="D480" s="33"/>
      <c r="E480" s="32"/>
      <c r="F480" s="31"/>
    </row>
    <row r="481" spans="1:6">
      <c r="A481" s="33"/>
      <c r="B481" s="33"/>
      <c r="C481" s="33"/>
      <c r="D481" s="33"/>
      <c r="E481" s="32"/>
      <c r="F481" s="31"/>
    </row>
    <row r="482" spans="1:6">
      <c r="A482" s="33"/>
      <c r="B482" s="33"/>
      <c r="C482" s="33"/>
      <c r="D482" s="33"/>
      <c r="E482" s="32"/>
      <c r="F482" s="31"/>
    </row>
    <row r="483" spans="1:6">
      <c r="A483" s="33"/>
      <c r="B483" s="33"/>
      <c r="C483" s="33"/>
      <c r="D483" s="33"/>
      <c r="E483" s="32"/>
      <c r="F483" s="31"/>
    </row>
    <row r="484" spans="1:6">
      <c r="A484" s="33"/>
      <c r="B484" s="33"/>
      <c r="C484" s="33"/>
      <c r="D484" s="33"/>
      <c r="E484" s="32"/>
      <c r="F484" s="31"/>
    </row>
    <row r="485" spans="1:6">
      <c r="A485" s="33"/>
      <c r="B485" s="33"/>
      <c r="C485" s="33"/>
      <c r="D485" s="33"/>
      <c r="E485" s="32"/>
      <c r="F485" s="31"/>
    </row>
    <row r="486" spans="1:6">
      <c r="A486" s="33"/>
      <c r="B486" s="33"/>
      <c r="C486" s="33"/>
      <c r="D486" s="33"/>
      <c r="E486" s="32"/>
      <c r="F486" s="31"/>
    </row>
    <row r="487" spans="1:6">
      <c r="A487" s="33"/>
      <c r="B487" s="33"/>
      <c r="C487" s="33"/>
      <c r="D487" s="33"/>
      <c r="E487" s="32"/>
      <c r="F487" s="31"/>
    </row>
    <row r="488" spans="1:6">
      <c r="A488" s="33"/>
      <c r="B488" s="33"/>
      <c r="C488" s="33"/>
      <c r="D488" s="33"/>
      <c r="E488" s="32"/>
      <c r="F488" s="31"/>
    </row>
    <row r="489" spans="1:6">
      <c r="A489" s="33"/>
      <c r="B489" s="33"/>
      <c r="C489" s="33"/>
      <c r="D489" s="33"/>
      <c r="E489" s="32"/>
      <c r="F489" s="31"/>
    </row>
    <row r="490" spans="1:6">
      <c r="A490" s="33"/>
      <c r="B490" s="33"/>
      <c r="C490" s="33"/>
      <c r="D490" s="33"/>
      <c r="E490" s="32"/>
      <c r="F490" s="31"/>
    </row>
    <row r="491" spans="1:6">
      <c r="A491" s="33"/>
      <c r="B491" s="33"/>
      <c r="C491" s="33"/>
      <c r="D491" s="33"/>
      <c r="E491" s="32"/>
      <c r="F491" s="31"/>
    </row>
    <row r="492" spans="1:6">
      <c r="A492" s="33"/>
      <c r="B492" s="33"/>
      <c r="C492" s="33"/>
      <c r="D492" s="33"/>
      <c r="E492" s="32"/>
      <c r="F492" s="31"/>
    </row>
    <row r="493" spans="1:6">
      <c r="A493" s="33"/>
      <c r="B493" s="33"/>
      <c r="C493" s="33"/>
      <c r="D493" s="33"/>
      <c r="E493" s="32"/>
      <c r="F493" s="31"/>
    </row>
    <row r="494" spans="1:6">
      <c r="A494" s="33"/>
      <c r="B494" s="33"/>
      <c r="C494" s="33"/>
      <c r="D494" s="33"/>
      <c r="E494" s="32"/>
      <c r="F494" s="31"/>
    </row>
    <row r="495" spans="1:6">
      <c r="A495" s="33"/>
      <c r="B495" s="33"/>
      <c r="C495" s="33"/>
      <c r="D495" s="33"/>
      <c r="E495" s="32"/>
      <c r="F495" s="31"/>
    </row>
    <row r="496" spans="1:6">
      <c r="A496" s="33"/>
      <c r="B496" s="33"/>
      <c r="C496" s="33"/>
      <c r="D496" s="33"/>
      <c r="E496" s="32"/>
      <c r="F496" s="31"/>
    </row>
    <row r="497" spans="1:6">
      <c r="A497" s="33"/>
      <c r="B497" s="33"/>
      <c r="C497" s="33"/>
      <c r="D497" s="33"/>
      <c r="E497" s="32"/>
      <c r="F497" s="31"/>
    </row>
    <row r="498" spans="1:6">
      <c r="A498" s="33"/>
      <c r="B498" s="33"/>
      <c r="C498" s="33"/>
      <c r="D498" s="33"/>
      <c r="E498" s="32"/>
      <c r="F498" s="31"/>
    </row>
    <row r="499" spans="1:6">
      <c r="A499" s="33"/>
      <c r="B499" s="33"/>
      <c r="C499" s="33"/>
      <c r="D499" s="33"/>
      <c r="E499" s="32"/>
      <c r="F499" s="31"/>
    </row>
    <row r="500" spans="1:6">
      <c r="A500" s="33"/>
      <c r="B500" s="33"/>
      <c r="C500" s="33"/>
      <c r="D500" s="33"/>
      <c r="E500" s="32"/>
      <c r="F500" s="31"/>
    </row>
    <row r="501" spans="1:6">
      <c r="E501" s="32"/>
      <c r="F501" s="31"/>
    </row>
    <row r="502" spans="1:6">
      <c r="E502" s="32"/>
      <c r="F502" s="31"/>
    </row>
    <row r="503" spans="1:6">
      <c r="E503" s="32"/>
      <c r="F503" s="31"/>
    </row>
    <row r="504" spans="1:6">
      <c r="E504" s="32"/>
      <c r="F504" s="31"/>
    </row>
    <row r="505" spans="1:6">
      <c r="E505" s="32"/>
      <c r="F505" s="31"/>
    </row>
    <row r="506" spans="1:6">
      <c r="E506" s="32"/>
      <c r="F506" s="31"/>
    </row>
    <row r="507" spans="1:6">
      <c r="E507" s="32"/>
      <c r="F507" s="31"/>
    </row>
    <row r="508" spans="1:6">
      <c r="E508" s="32"/>
      <c r="F508" s="31"/>
    </row>
    <row r="509" spans="1:6">
      <c r="E509" s="32"/>
      <c r="F509" s="31"/>
    </row>
    <row r="510" spans="1:6">
      <c r="E510" s="32"/>
      <c r="F510" s="31"/>
    </row>
    <row r="511" spans="1:6">
      <c r="E511" s="32"/>
      <c r="F511" s="31"/>
    </row>
    <row r="512" spans="1:6">
      <c r="E512" s="32"/>
      <c r="F512" s="31"/>
    </row>
    <row r="513" spans="5:6" s="35" customFormat="1">
      <c r="E513" s="32"/>
      <c r="F513" s="31"/>
    </row>
    <row r="514" spans="5:6" s="35" customFormat="1">
      <c r="E514" s="32"/>
      <c r="F514" s="31"/>
    </row>
    <row r="515" spans="5:6" s="35" customFormat="1">
      <c r="E515" s="32"/>
      <c r="F515" s="31"/>
    </row>
    <row r="516" spans="5:6" s="35" customFormat="1">
      <c r="E516" s="32"/>
      <c r="F516" s="31"/>
    </row>
    <row r="517" spans="5:6" s="35" customFormat="1">
      <c r="E517" s="32"/>
      <c r="F517" s="31"/>
    </row>
    <row r="518" spans="5:6" s="35" customFormat="1">
      <c r="E518" s="32"/>
      <c r="F518" s="31"/>
    </row>
    <row r="519" spans="5:6" s="35" customFormat="1">
      <c r="E519" s="32"/>
      <c r="F519" s="31"/>
    </row>
    <row r="520" spans="5:6" s="35" customFormat="1">
      <c r="E520" s="32"/>
      <c r="F520" s="31"/>
    </row>
    <row r="521" spans="5:6" s="35" customFormat="1">
      <c r="E521" s="32"/>
      <c r="F521" s="31"/>
    </row>
    <row r="522" spans="5:6" s="35" customFormat="1">
      <c r="E522" s="32"/>
      <c r="F522" s="31"/>
    </row>
    <row r="523" spans="5:6" s="35" customFormat="1">
      <c r="E523" s="32"/>
      <c r="F523" s="31"/>
    </row>
    <row r="524" spans="5:6" s="35" customFormat="1">
      <c r="E524" s="32"/>
      <c r="F524" s="31"/>
    </row>
    <row r="525" spans="5:6" s="35" customFormat="1">
      <c r="E525" s="32"/>
      <c r="F525" s="31"/>
    </row>
    <row r="526" spans="5:6" s="35" customFormat="1">
      <c r="E526" s="32"/>
      <c r="F526" s="31"/>
    </row>
    <row r="527" spans="5:6" s="35" customFormat="1">
      <c r="E527" s="32"/>
      <c r="F527" s="31"/>
    </row>
    <row r="528" spans="5:6" s="35" customFormat="1">
      <c r="E528" s="32"/>
      <c r="F528" s="31"/>
    </row>
    <row r="529" spans="5:6" s="35" customFormat="1">
      <c r="E529" s="32"/>
      <c r="F529" s="31"/>
    </row>
    <row r="530" spans="5:6" s="35" customFormat="1">
      <c r="E530" s="32"/>
      <c r="F530" s="31"/>
    </row>
    <row r="531" spans="5:6" s="35" customFormat="1">
      <c r="E531" s="32"/>
      <c r="F531" s="31"/>
    </row>
    <row r="532" spans="5:6" s="35" customFormat="1">
      <c r="E532" s="32"/>
      <c r="F532" s="31"/>
    </row>
    <row r="533" spans="5:6" s="35" customFormat="1">
      <c r="E533" s="32"/>
      <c r="F533" s="31"/>
    </row>
    <row r="534" spans="5:6" s="35" customFormat="1">
      <c r="E534" s="32"/>
      <c r="F534" s="31"/>
    </row>
    <row r="535" spans="5:6" s="35" customFormat="1">
      <c r="E535" s="32"/>
      <c r="F535" s="31"/>
    </row>
    <row r="536" spans="5:6" s="35" customFormat="1">
      <c r="E536" s="32"/>
      <c r="F536" s="31"/>
    </row>
    <row r="537" spans="5:6" s="35" customFormat="1">
      <c r="E537" s="32"/>
      <c r="F537" s="31"/>
    </row>
    <row r="538" spans="5:6" s="35" customFormat="1">
      <c r="E538" s="32"/>
      <c r="F538" s="31"/>
    </row>
    <row r="539" spans="5:6" s="35" customFormat="1">
      <c r="E539" s="32"/>
      <c r="F539" s="31"/>
    </row>
    <row r="540" spans="5:6" s="35" customFormat="1">
      <c r="E540" s="32"/>
      <c r="F540" s="31"/>
    </row>
    <row r="541" spans="5:6" s="35" customFormat="1">
      <c r="E541" s="32"/>
      <c r="F541" s="31"/>
    </row>
    <row r="542" spans="5:6" s="35" customFormat="1">
      <c r="E542" s="32"/>
      <c r="F542" s="31"/>
    </row>
    <row r="543" spans="5:6" s="35" customFormat="1">
      <c r="E543" s="32"/>
      <c r="F543" s="31"/>
    </row>
    <row r="544" spans="5:6" s="35" customFormat="1">
      <c r="E544" s="32"/>
      <c r="F544" s="31"/>
    </row>
    <row r="545" spans="5:6" s="35" customFormat="1">
      <c r="E545" s="32"/>
      <c r="F545" s="31"/>
    </row>
    <row r="546" spans="5:6" s="35" customFormat="1">
      <c r="E546" s="32"/>
      <c r="F546" s="31"/>
    </row>
    <row r="547" spans="5:6" s="35" customFormat="1">
      <c r="E547" s="32"/>
      <c r="F547" s="31"/>
    </row>
    <row r="548" spans="5:6" s="35" customFormat="1">
      <c r="E548" s="32"/>
      <c r="F548" s="31"/>
    </row>
    <row r="549" spans="5:6" s="35" customFormat="1">
      <c r="E549" s="32"/>
      <c r="F549" s="31"/>
    </row>
    <row r="550" spans="5:6" s="35" customFormat="1">
      <c r="E550" s="32"/>
      <c r="F550" s="31"/>
    </row>
    <row r="551" spans="5:6" s="35" customFormat="1">
      <c r="E551" s="32"/>
      <c r="F551" s="31"/>
    </row>
    <row r="552" spans="5:6" s="35" customFormat="1">
      <c r="E552" s="32"/>
      <c r="F552" s="31"/>
    </row>
    <row r="553" spans="5:6" s="35" customFormat="1">
      <c r="E553" s="32"/>
      <c r="F553" s="31"/>
    </row>
    <row r="554" spans="5:6" s="35" customFormat="1">
      <c r="E554" s="32"/>
      <c r="F554" s="31"/>
    </row>
    <row r="555" spans="5:6" s="35" customFormat="1">
      <c r="E555" s="32"/>
      <c r="F555" s="31"/>
    </row>
    <row r="556" spans="5:6" s="35" customFormat="1">
      <c r="E556" s="32"/>
      <c r="F556" s="31"/>
    </row>
    <row r="557" spans="5:6" s="35" customFormat="1">
      <c r="E557" s="32"/>
      <c r="F557" s="31"/>
    </row>
    <row r="558" spans="5:6" s="35" customFormat="1">
      <c r="E558" s="32"/>
      <c r="F558" s="31"/>
    </row>
    <row r="559" spans="5:6" s="35" customFormat="1">
      <c r="E559" s="32"/>
      <c r="F559" s="31"/>
    </row>
    <row r="560" spans="5:6" s="35" customFormat="1">
      <c r="E560" s="32"/>
      <c r="F560" s="31"/>
    </row>
    <row r="561" spans="5:6" s="35" customFormat="1">
      <c r="E561" s="32"/>
      <c r="F561" s="31"/>
    </row>
    <row r="562" spans="5:6" s="35" customFormat="1">
      <c r="E562" s="32"/>
      <c r="F562" s="31"/>
    </row>
    <row r="563" spans="5:6" s="35" customFormat="1">
      <c r="E563" s="32"/>
      <c r="F563" s="31"/>
    </row>
    <row r="564" spans="5:6" s="35" customFormat="1">
      <c r="E564" s="32"/>
      <c r="F564" s="31"/>
    </row>
    <row r="565" spans="5:6" s="35" customFormat="1">
      <c r="E565" s="32"/>
      <c r="F565" s="31"/>
    </row>
    <row r="566" spans="5:6" s="35" customFormat="1">
      <c r="E566" s="32"/>
      <c r="F566" s="31"/>
    </row>
    <row r="567" spans="5:6" s="35" customFormat="1">
      <c r="E567" s="32"/>
      <c r="F567" s="31"/>
    </row>
    <row r="568" spans="5:6" s="35" customFormat="1">
      <c r="E568" s="32"/>
      <c r="F568" s="31"/>
    </row>
    <row r="569" spans="5:6" s="35" customFormat="1">
      <c r="E569" s="32"/>
      <c r="F569" s="31"/>
    </row>
    <row r="570" spans="5:6" s="35" customFormat="1">
      <c r="E570" s="32"/>
      <c r="F570" s="31"/>
    </row>
    <row r="571" spans="5:6" s="35" customFormat="1">
      <c r="E571" s="32"/>
      <c r="F571" s="31"/>
    </row>
    <row r="572" spans="5:6" s="35" customFormat="1">
      <c r="E572" s="32"/>
      <c r="F572" s="31"/>
    </row>
    <row r="573" spans="5:6" s="35" customFormat="1">
      <c r="E573" s="32"/>
      <c r="F573" s="31"/>
    </row>
    <row r="574" spans="5:6" s="35" customFormat="1">
      <c r="E574" s="32"/>
      <c r="F574" s="31"/>
    </row>
    <row r="575" spans="5:6" s="35" customFormat="1">
      <c r="E575" s="32"/>
      <c r="F575" s="31"/>
    </row>
    <row r="576" spans="5:6" s="35" customFormat="1">
      <c r="E576" s="32"/>
      <c r="F576" s="31"/>
    </row>
    <row r="577" spans="5:6" s="35" customFormat="1">
      <c r="E577" s="32"/>
      <c r="F577" s="31"/>
    </row>
    <row r="578" spans="5:6" s="35" customFormat="1">
      <c r="E578" s="32"/>
      <c r="F578" s="31"/>
    </row>
    <row r="579" spans="5:6" s="35" customFormat="1">
      <c r="E579" s="32"/>
      <c r="F579" s="31"/>
    </row>
    <row r="580" spans="5:6" s="35" customFormat="1">
      <c r="E580" s="32"/>
      <c r="F580" s="31"/>
    </row>
    <row r="581" spans="5:6" s="35" customFormat="1">
      <c r="E581" s="32"/>
      <c r="F581" s="31"/>
    </row>
    <row r="582" spans="5:6" s="35" customFormat="1">
      <c r="E582" s="32"/>
      <c r="F582" s="31"/>
    </row>
    <row r="583" spans="5:6" s="35" customFormat="1">
      <c r="E583" s="32"/>
      <c r="F583" s="31"/>
    </row>
    <row r="584" spans="5:6" s="35" customFormat="1">
      <c r="E584" s="32"/>
      <c r="F584" s="31"/>
    </row>
    <row r="585" spans="5:6" s="35" customFormat="1">
      <c r="E585" s="32"/>
      <c r="F585" s="31"/>
    </row>
    <row r="586" spans="5:6" s="35" customFormat="1">
      <c r="E586" s="32"/>
      <c r="F586" s="31"/>
    </row>
    <row r="587" spans="5:6" s="35" customFormat="1">
      <c r="E587" s="32"/>
      <c r="F587" s="31"/>
    </row>
    <row r="588" spans="5:6" s="35" customFormat="1">
      <c r="E588" s="32"/>
      <c r="F588" s="31"/>
    </row>
    <row r="589" spans="5:6" s="35" customFormat="1">
      <c r="E589" s="32"/>
      <c r="F589" s="31"/>
    </row>
    <row r="590" spans="5:6" s="35" customFormat="1">
      <c r="E590" s="32"/>
      <c r="F590" s="31"/>
    </row>
    <row r="591" spans="5:6" s="35" customFormat="1">
      <c r="E591" s="32"/>
      <c r="F591" s="31"/>
    </row>
    <row r="592" spans="5:6" s="35" customFormat="1">
      <c r="E592" s="32"/>
      <c r="F592" s="31"/>
    </row>
    <row r="593" spans="5:6" s="35" customFormat="1">
      <c r="E593" s="32"/>
      <c r="F593" s="31"/>
    </row>
    <row r="594" spans="5:6" s="35" customFormat="1">
      <c r="E594" s="32"/>
      <c r="F594" s="31"/>
    </row>
    <row r="595" spans="5:6" s="35" customFormat="1">
      <c r="E595" s="32"/>
      <c r="F595" s="31"/>
    </row>
    <row r="596" spans="5:6" s="35" customFormat="1">
      <c r="E596" s="32"/>
      <c r="F596" s="31"/>
    </row>
    <row r="597" spans="5:6" s="35" customFormat="1">
      <c r="E597" s="32"/>
      <c r="F597" s="31"/>
    </row>
    <row r="598" spans="5:6" s="35" customFormat="1">
      <c r="E598" s="32"/>
      <c r="F598" s="31"/>
    </row>
    <row r="599" spans="5:6" s="35" customFormat="1">
      <c r="E599" s="32"/>
      <c r="F599" s="31"/>
    </row>
    <row r="600" spans="5:6" s="35" customFormat="1">
      <c r="E600" s="32"/>
      <c r="F600" s="31"/>
    </row>
    <row r="601" spans="5:6" s="35" customFormat="1">
      <c r="E601" s="32"/>
      <c r="F601" s="31"/>
    </row>
    <row r="602" spans="5:6" s="35" customFormat="1">
      <c r="E602" s="32"/>
      <c r="F602" s="31"/>
    </row>
    <row r="603" spans="5:6" s="35" customFormat="1">
      <c r="E603" s="32"/>
      <c r="F603" s="31"/>
    </row>
    <row r="604" spans="5:6" s="35" customFormat="1">
      <c r="E604" s="32"/>
      <c r="F604" s="31"/>
    </row>
    <row r="605" spans="5:6" s="35" customFormat="1">
      <c r="E605" s="32"/>
      <c r="F605" s="31"/>
    </row>
    <row r="606" spans="5:6" s="35" customFormat="1">
      <c r="E606" s="32"/>
      <c r="F606" s="31"/>
    </row>
    <row r="607" spans="5:6" s="35" customFormat="1">
      <c r="E607" s="32"/>
      <c r="F607" s="31"/>
    </row>
    <row r="608" spans="5:6" s="35" customFormat="1">
      <c r="E608" s="32"/>
      <c r="F608" s="31"/>
    </row>
    <row r="609" spans="5:6" s="35" customFormat="1">
      <c r="E609" s="32"/>
      <c r="F609" s="31"/>
    </row>
    <row r="610" spans="5:6" s="35" customFormat="1">
      <c r="E610" s="32"/>
      <c r="F610" s="31"/>
    </row>
    <row r="611" spans="5:6" s="35" customFormat="1">
      <c r="E611" s="32"/>
      <c r="F611" s="31"/>
    </row>
    <row r="612" spans="5:6" s="35" customFormat="1">
      <c r="E612" s="32"/>
      <c r="F612" s="31"/>
    </row>
    <row r="613" spans="5:6" s="35" customFormat="1">
      <c r="E613" s="32"/>
      <c r="F613" s="31"/>
    </row>
    <row r="614" spans="5:6" s="35" customFormat="1">
      <c r="E614" s="32"/>
      <c r="F614" s="31"/>
    </row>
    <row r="615" spans="5:6" s="35" customFormat="1">
      <c r="E615" s="32"/>
      <c r="F615" s="31"/>
    </row>
    <row r="616" spans="5:6" s="35" customFormat="1">
      <c r="E616" s="32"/>
      <c r="F616" s="31"/>
    </row>
    <row r="617" spans="5:6" s="35" customFormat="1">
      <c r="E617" s="32"/>
      <c r="F617" s="31"/>
    </row>
    <row r="618" spans="5:6" s="35" customFormat="1">
      <c r="E618" s="32"/>
      <c r="F618" s="31"/>
    </row>
    <row r="619" spans="5:6" s="35" customFormat="1">
      <c r="E619" s="32"/>
      <c r="F619" s="31"/>
    </row>
    <row r="620" spans="5:6" s="35" customFormat="1">
      <c r="E620" s="32"/>
      <c r="F620" s="31"/>
    </row>
    <row r="621" spans="5:6" s="35" customFormat="1">
      <c r="E621" s="32"/>
      <c r="F621" s="31"/>
    </row>
    <row r="622" spans="5:6" s="35" customFormat="1">
      <c r="E622" s="32"/>
      <c r="F622" s="31"/>
    </row>
    <row r="623" spans="5:6" s="35" customFormat="1">
      <c r="E623" s="32"/>
      <c r="F623" s="31"/>
    </row>
    <row r="624" spans="5:6" s="35" customFormat="1">
      <c r="E624" s="32"/>
      <c r="F624" s="31"/>
    </row>
    <row r="625" spans="5:6" s="35" customFormat="1">
      <c r="E625" s="32"/>
      <c r="F625" s="31"/>
    </row>
    <row r="626" spans="5:6" s="35" customFormat="1">
      <c r="E626" s="32"/>
      <c r="F626" s="31"/>
    </row>
    <row r="627" spans="5:6" s="35" customFormat="1">
      <c r="E627" s="32"/>
      <c r="F627" s="31"/>
    </row>
    <row r="628" spans="5:6" s="35" customFormat="1">
      <c r="E628" s="32"/>
      <c r="F628" s="31"/>
    </row>
    <row r="629" spans="5:6" s="35" customFormat="1">
      <c r="E629" s="32"/>
      <c r="F629" s="31"/>
    </row>
    <row r="630" spans="5:6" s="35" customFormat="1">
      <c r="E630" s="32"/>
      <c r="F630" s="31"/>
    </row>
    <row r="631" spans="5:6" s="35" customFormat="1">
      <c r="E631" s="32"/>
      <c r="F631" s="31"/>
    </row>
    <row r="632" spans="5:6" s="35" customFormat="1">
      <c r="E632" s="32"/>
      <c r="F632" s="31"/>
    </row>
    <row r="633" spans="5:6" s="35" customFormat="1">
      <c r="E633" s="32"/>
      <c r="F633" s="31"/>
    </row>
    <row r="634" spans="5:6" s="35" customFormat="1">
      <c r="E634" s="32"/>
      <c r="F634" s="31"/>
    </row>
    <row r="635" spans="5:6" s="35" customFormat="1">
      <c r="E635" s="32"/>
      <c r="F635" s="31"/>
    </row>
    <row r="636" spans="5:6" s="35" customFormat="1">
      <c r="E636" s="32"/>
      <c r="F636" s="31"/>
    </row>
    <row r="637" spans="5:6" s="35" customFormat="1">
      <c r="E637" s="32"/>
      <c r="F637" s="31"/>
    </row>
    <row r="638" spans="5:6" s="35" customFormat="1">
      <c r="E638" s="32"/>
      <c r="F638" s="31"/>
    </row>
    <row r="639" spans="5:6" s="35" customFormat="1">
      <c r="E639" s="32"/>
      <c r="F639" s="31"/>
    </row>
    <row r="640" spans="5:6" s="35" customFormat="1">
      <c r="E640" s="32"/>
      <c r="F640" s="31"/>
    </row>
    <row r="641" spans="5:6" s="35" customFormat="1">
      <c r="E641" s="32"/>
      <c r="F641" s="31"/>
    </row>
    <row r="642" spans="5:6" s="35" customFormat="1">
      <c r="E642" s="32"/>
      <c r="F642" s="31"/>
    </row>
    <row r="643" spans="5:6" s="35" customFormat="1">
      <c r="E643" s="32"/>
      <c r="F643" s="31"/>
    </row>
    <row r="644" spans="5:6" s="35" customFormat="1">
      <c r="E644" s="32"/>
      <c r="F644" s="31"/>
    </row>
    <row r="645" spans="5:6" s="35" customFormat="1">
      <c r="E645" s="32"/>
      <c r="F645" s="31"/>
    </row>
    <row r="646" spans="5:6" s="35" customFormat="1">
      <c r="E646" s="32"/>
      <c r="F646" s="31"/>
    </row>
    <row r="647" spans="5:6" s="35" customFormat="1">
      <c r="E647" s="32"/>
      <c r="F647" s="31"/>
    </row>
    <row r="648" spans="5:6" s="35" customFormat="1">
      <c r="E648" s="32"/>
      <c r="F648" s="31"/>
    </row>
    <row r="649" spans="5:6" s="35" customFormat="1">
      <c r="E649" s="32"/>
      <c r="F649" s="31"/>
    </row>
    <row r="650" spans="5:6" s="35" customFormat="1">
      <c r="E650" s="32"/>
      <c r="F650" s="31"/>
    </row>
    <row r="651" spans="5:6" s="35" customFormat="1">
      <c r="E651" s="32"/>
      <c r="F651" s="31"/>
    </row>
    <row r="652" spans="5:6" s="35" customFormat="1">
      <c r="E652" s="32"/>
      <c r="F652" s="31"/>
    </row>
    <row r="653" spans="5:6" s="35" customFormat="1">
      <c r="E653" s="32"/>
      <c r="F653" s="31"/>
    </row>
    <row r="654" spans="5:6" s="35" customFormat="1">
      <c r="E654" s="32"/>
      <c r="F654" s="31"/>
    </row>
    <row r="655" spans="5:6" s="35" customFormat="1">
      <c r="E655" s="32"/>
      <c r="F655" s="31"/>
    </row>
    <row r="656" spans="5:6" s="35" customFormat="1">
      <c r="E656" s="32"/>
      <c r="F656" s="31"/>
    </row>
    <row r="657" spans="5:6" s="35" customFormat="1">
      <c r="E657" s="32"/>
      <c r="F657" s="31"/>
    </row>
    <row r="658" spans="5:6" s="35" customFormat="1">
      <c r="E658" s="32"/>
      <c r="F658" s="31"/>
    </row>
    <row r="659" spans="5:6" s="35" customFormat="1">
      <c r="E659" s="32"/>
      <c r="F659" s="31"/>
    </row>
    <row r="660" spans="5:6" s="35" customFormat="1">
      <c r="E660" s="32"/>
      <c r="F660" s="31"/>
    </row>
    <row r="661" spans="5:6" s="35" customFormat="1">
      <c r="E661" s="32"/>
      <c r="F661" s="31"/>
    </row>
    <row r="662" spans="5:6" s="35" customFormat="1">
      <c r="E662" s="32"/>
      <c r="F662" s="31"/>
    </row>
    <row r="663" spans="5:6" s="35" customFormat="1">
      <c r="E663" s="32"/>
      <c r="F663" s="31"/>
    </row>
    <row r="664" spans="5:6" s="35" customFormat="1">
      <c r="E664" s="32"/>
      <c r="F664" s="31"/>
    </row>
    <row r="665" spans="5:6" s="35" customFormat="1">
      <c r="E665" s="32"/>
      <c r="F665" s="31"/>
    </row>
    <row r="666" spans="5:6" s="35" customFormat="1">
      <c r="E666" s="32"/>
      <c r="F666" s="31"/>
    </row>
    <row r="667" spans="5:6" s="35" customFormat="1">
      <c r="E667" s="32"/>
      <c r="F667" s="31"/>
    </row>
    <row r="668" spans="5:6" s="35" customFormat="1">
      <c r="E668" s="32"/>
      <c r="F668" s="31"/>
    </row>
    <row r="669" spans="5:6" s="35" customFormat="1">
      <c r="E669" s="32"/>
      <c r="F669" s="31"/>
    </row>
    <row r="670" spans="5:6" s="35" customFormat="1">
      <c r="E670" s="32"/>
      <c r="F670" s="31"/>
    </row>
    <row r="671" spans="5:6" s="35" customFormat="1">
      <c r="E671" s="32"/>
      <c r="F671" s="31"/>
    </row>
    <row r="672" spans="5:6" s="35" customFormat="1">
      <c r="E672" s="32"/>
      <c r="F672" s="31"/>
    </row>
    <row r="673" spans="5:6" s="35" customFormat="1">
      <c r="E673" s="32"/>
      <c r="F673" s="31"/>
    </row>
    <row r="674" spans="5:6" s="35" customFormat="1">
      <c r="E674" s="32"/>
      <c r="F674" s="31"/>
    </row>
    <row r="675" spans="5:6" s="35" customFormat="1">
      <c r="E675" s="32"/>
      <c r="F675" s="31"/>
    </row>
    <row r="676" spans="5:6" s="35" customFormat="1">
      <c r="E676" s="32"/>
      <c r="F676" s="31"/>
    </row>
    <row r="677" spans="5:6" s="35" customFormat="1">
      <c r="E677" s="32"/>
      <c r="F677" s="31"/>
    </row>
    <row r="678" spans="5:6" s="35" customFormat="1">
      <c r="E678" s="32"/>
      <c r="F678" s="31"/>
    </row>
    <row r="679" spans="5:6" s="35" customFormat="1">
      <c r="E679" s="32"/>
      <c r="F679" s="31"/>
    </row>
    <row r="680" spans="5:6" s="35" customFormat="1">
      <c r="E680" s="32"/>
      <c r="F680" s="31"/>
    </row>
    <row r="681" spans="5:6" s="35" customFormat="1">
      <c r="E681" s="32"/>
      <c r="F681" s="31"/>
    </row>
    <row r="682" spans="5:6" s="35" customFormat="1">
      <c r="E682" s="32"/>
      <c r="F682" s="31"/>
    </row>
    <row r="683" spans="5:6" s="35" customFormat="1">
      <c r="E683" s="32"/>
      <c r="F683" s="31"/>
    </row>
    <row r="684" spans="5:6" s="35" customFormat="1">
      <c r="E684" s="32"/>
      <c r="F684" s="31"/>
    </row>
    <row r="685" spans="5:6" s="35" customFormat="1">
      <c r="E685" s="32"/>
      <c r="F685" s="31"/>
    </row>
    <row r="686" spans="5:6" s="35" customFormat="1">
      <c r="E686" s="32"/>
      <c r="F686" s="31"/>
    </row>
    <row r="687" spans="5:6" s="35" customFormat="1">
      <c r="E687" s="32"/>
      <c r="F687" s="31"/>
    </row>
    <row r="688" spans="5:6" s="35" customFormat="1">
      <c r="E688" s="32"/>
      <c r="F688" s="31"/>
    </row>
    <row r="689" spans="5:6" s="35" customFormat="1">
      <c r="E689" s="32"/>
      <c r="F689" s="31"/>
    </row>
    <row r="690" spans="5:6" s="35" customFormat="1">
      <c r="E690" s="32"/>
      <c r="F690" s="31"/>
    </row>
    <row r="691" spans="5:6" s="35" customFormat="1">
      <c r="E691" s="32"/>
      <c r="F691" s="31"/>
    </row>
    <row r="692" spans="5:6" s="35" customFormat="1">
      <c r="E692" s="32"/>
      <c r="F692" s="31"/>
    </row>
    <row r="693" spans="5:6" s="35" customFormat="1">
      <c r="E693" s="32"/>
      <c r="F693" s="31"/>
    </row>
    <row r="694" spans="5:6" s="35" customFormat="1">
      <c r="E694" s="32"/>
      <c r="F694" s="31"/>
    </row>
    <row r="695" spans="5:6" s="35" customFormat="1">
      <c r="E695" s="32"/>
      <c r="F695" s="31"/>
    </row>
    <row r="696" spans="5:6" s="35" customFormat="1">
      <c r="E696" s="32"/>
      <c r="F696" s="31"/>
    </row>
    <row r="697" spans="5:6" s="35" customFormat="1">
      <c r="E697" s="32"/>
      <c r="F697" s="31"/>
    </row>
    <row r="698" spans="5:6" s="35" customFormat="1">
      <c r="E698" s="32"/>
      <c r="F698" s="31"/>
    </row>
    <row r="699" spans="5:6" s="35" customFormat="1">
      <c r="E699" s="32"/>
      <c r="F699" s="31"/>
    </row>
    <row r="700" spans="5:6" s="35" customFormat="1">
      <c r="E700" s="32"/>
      <c r="F700" s="31"/>
    </row>
    <row r="701" spans="5:6" s="35" customFormat="1">
      <c r="E701" s="32"/>
      <c r="F701" s="31"/>
    </row>
    <row r="702" spans="5:6" s="35" customFormat="1">
      <c r="E702" s="32"/>
      <c r="F702" s="31"/>
    </row>
    <row r="703" spans="5:6" s="35" customFormat="1">
      <c r="E703" s="32"/>
      <c r="F703" s="31"/>
    </row>
    <row r="704" spans="5:6" s="35" customFormat="1">
      <c r="E704" s="32"/>
      <c r="F704" s="31"/>
    </row>
    <row r="705" spans="5:6" s="35" customFormat="1">
      <c r="E705" s="32"/>
      <c r="F705" s="31"/>
    </row>
    <row r="706" spans="5:6" s="35" customFormat="1">
      <c r="E706" s="32"/>
      <c r="F706" s="31"/>
    </row>
    <row r="707" spans="5:6" s="35" customFormat="1">
      <c r="E707" s="32"/>
      <c r="F707" s="31"/>
    </row>
    <row r="708" spans="5:6" s="35" customFormat="1">
      <c r="E708" s="32"/>
      <c r="F708" s="31"/>
    </row>
    <row r="709" spans="5:6" s="35" customFormat="1">
      <c r="E709" s="32"/>
      <c r="F709" s="31"/>
    </row>
    <row r="710" spans="5:6" s="35" customFormat="1">
      <c r="E710" s="32"/>
      <c r="F710" s="31"/>
    </row>
    <row r="711" spans="5:6" s="35" customFormat="1">
      <c r="E711" s="32"/>
      <c r="F711" s="31"/>
    </row>
    <row r="712" spans="5:6" s="35" customFormat="1">
      <c r="E712" s="32"/>
      <c r="F712" s="31"/>
    </row>
    <row r="713" spans="5:6" s="35" customFormat="1">
      <c r="E713" s="32"/>
      <c r="F713" s="31"/>
    </row>
    <row r="714" spans="5:6" s="35" customFormat="1">
      <c r="E714" s="32"/>
      <c r="F714" s="31"/>
    </row>
    <row r="715" spans="5:6" s="35" customFormat="1">
      <c r="E715" s="32"/>
      <c r="F715" s="31"/>
    </row>
    <row r="716" spans="5:6" s="35" customFormat="1">
      <c r="E716" s="32"/>
      <c r="F716" s="31"/>
    </row>
    <row r="717" spans="5:6" s="35" customFormat="1">
      <c r="E717" s="32"/>
      <c r="F717" s="31"/>
    </row>
    <row r="718" spans="5:6" s="35" customFormat="1">
      <c r="E718" s="32"/>
      <c r="F718" s="31"/>
    </row>
    <row r="719" spans="5:6" s="35" customFormat="1">
      <c r="E719" s="32"/>
      <c r="F719" s="31"/>
    </row>
    <row r="720" spans="5:6" s="35" customFormat="1">
      <c r="E720" s="32"/>
      <c r="F720" s="31"/>
    </row>
    <row r="721" spans="5:6" s="35" customFormat="1">
      <c r="E721" s="32"/>
      <c r="F721" s="31"/>
    </row>
    <row r="722" spans="5:6" s="35" customFormat="1">
      <c r="E722" s="32"/>
      <c r="F722" s="31"/>
    </row>
    <row r="723" spans="5:6" s="35" customFormat="1">
      <c r="E723" s="32"/>
      <c r="F723" s="31"/>
    </row>
    <row r="724" spans="5:6" s="35" customFormat="1">
      <c r="E724" s="32"/>
      <c r="F724" s="31"/>
    </row>
    <row r="725" spans="5:6" s="35" customFormat="1">
      <c r="E725" s="32"/>
      <c r="F725" s="31"/>
    </row>
    <row r="726" spans="5:6" s="35" customFormat="1">
      <c r="E726" s="32"/>
      <c r="F726" s="31"/>
    </row>
    <row r="727" spans="5:6" s="35" customFormat="1">
      <c r="E727" s="32"/>
      <c r="F727" s="31"/>
    </row>
    <row r="728" spans="5:6" s="35" customFormat="1">
      <c r="E728" s="32"/>
      <c r="F728" s="31"/>
    </row>
    <row r="729" spans="5:6" s="35" customFormat="1">
      <c r="E729" s="32"/>
      <c r="F729" s="31"/>
    </row>
    <row r="730" spans="5:6" s="35" customFormat="1">
      <c r="E730" s="32"/>
      <c r="F730" s="31"/>
    </row>
    <row r="731" spans="5:6" s="35" customFormat="1">
      <c r="E731" s="32"/>
      <c r="F731" s="31"/>
    </row>
    <row r="732" spans="5:6" s="35" customFormat="1">
      <c r="E732" s="32"/>
      <c r="F732" s="31"/>
    </row>
    <row r="733" spans="5:6" s="35" customFormat="1">
      <c r="E733" s="32"/>
      <c r="F733" s="31"/>
    </row>
    <row r="734" spans="5:6" s="35" customFormat="1">
      <c r="E734" s="32"/>
      <c r="F734" s="31"/>
    </row>
    <row r="735" spans="5:6" s="35" customFormat="1">
      <c r="E735" s="32"/>
      <c r="F735" s="31"/>
    </row>
    <row r="736" spans="5:6" s="35" customFormat="1">
      <c r="E736" s="32"/>
      <c r="F736" s="31"/>
    </row>
    <row r="737" spans="5:6" s="35" customFormat="1">
      <c r="E737" s="32"/>
      <c r="F737" s="31"/>
    </row>
    <row r="738" spans="5:6" s="35" customFormat="1">
      <c r="E738" s="32"/>
      <c r="F738" s="31"/>
    </row>
    <row r="739" spans="5:6" s="35" customFormat="1">
      <c r="E739" s="32"/>
      <c r="F739" s="31"/>
    </row>
    <row r="740" spans="5:6" s="35" customFormat="1">
      <c r="E740" s="32"/>
      <c r="F740" s="31"/>
    </row>
    <row r="741" spans="5:6" s="35" customFormat="1">
      <c r="E741" s="32"/>
      <c r="F741" s="31"/>
    </row>
    <row r="742" spans="5:6" s="35" customFormat="1">
      <c r="E742" s="32"/>
      <c r="F742" s="31"/>
    </row>
    <row r="743" spans="5:6" s="35" customFormat="1">
      <c r="E743" s="32"/>
      <c r="F743" s="31"/>
    </row>
    <row r="744" spans="5:6" s="35" customFormat="1">
      <c r="E744" s="32"/>
      <c r="F744" s="31"/>
    </row>
    <row r="745" spans="5:6" s="35" customFormat="1">
      <c r="E745" s="32"/>
      <c r="F745" s="31"/>
    </row>
    <row r="746" spans="5:6" s="35" customFormat="1">
      <c r="E746" s="32"/>
      <c r="F746" s="31"/>
    </row>
    <row r="747" spans="5:6" s="35" customFormat="1">
      <c r="E747" s="32"/>
      <c r="F747" s="31"/>
    </row>
    <row r="748" spans="5:6" s="35" customFormat="1">
      <c r="E748" s="32"/>
      <c r="F748" s="31"/>
    </row>
    <row r="749" spans="5:6" s="35" customFormat="1">
      <c r="E749" s="32"/>
      <c r="F749" s="31"/>
    </row>
    <row r="750" spans="5:6" s="35" customFormat="1">
      <c r="E750" s="32"/>
      <c r="F750" s="31"/>
    </row>
    <row r="751" spans="5:6" s="35" customFormat="1">
      <c r="E751" s="32"/>
      <c r="F751" s="31"/>
    </row>
    <row r="752" spans="5:6" s="35" customFormat="1">
      <c r="E752" s="32"/>
      <c r="F752" s="31"/>
    </row>
    <row r="753" spans="5:6" s="35" customFormat="1">
      <c r="E753" s="32"/>
      <c r="F753" s="31"/>
    </row>
    <row r="754" spans="5:6" s="35" customFormat="1">
      <c r="E754" s="32"/>
      <c r="F754" s="31"/>
    </row>
    <row r="755" spans="5:6" s="35" customFormat="1">
      <c r="E755" s="32"/>
      <c r="F755" s="31"/>
    </row>
    <row r="756" spans="5:6" s="35" customFormat="1">
      <c r="E756" s="32"/>
      <c r="F756" s="31"/>
    </row>
    <row r="757" spans="5:6" s="35" customFormat="1">
      <c r="E757" s="32"/>
      <c r="F757" s="31"/>
    </row>
    <row r="758" spans="5:6" s="35" customFormat="1">
      <c r="E758" s="32"/>
      <c r="F758" s="31"/>
    </row>
    <row r="759" spans="5:6" s="35" customFormat="1">
      <c r="E759" s="32"/>
      <c r="F759" s="31"/>
    </row>
    <row r="760" spans="5:6" s="35" customFormat="1">
      <c r="E760" s="32"/>
      <c r="F760" s="31"/>
    </row>
    <row r="761" spans="5:6" s="35" customFormat="1">
      <c r="E761" s="32"/>
      <c r="F761" s="31"/>
    </row>
    <row r="762" spans="5:6" s="35" customFormat="1">
      <c r="E762" s="32"/>
      <c r="F762" s="31"/>
    </row>
    <row r="763" spans="5:6" s="35" customFormat="1">
      <c r="E763" s="32"/>
      <c r="F763" s="31"/>
    </row>
    <row r="764" spans="5:6" s="35" customFormat="1">
      <c r="E764" s="32"/>
      <c r="F764" s="31"/>
    </row>
    <row r="765" spans="5:6" s="35" customFormat="1">
      <c r="E765" s="32"/>
      <c r="F765" s="31"/>
    </row>
    <row r="766" spans="5:6" s="35" customFormat="1">
      <c r="E766" s="32"/>
      <c r="F766" s="31"/>
    </row>
    <row r="767" spans="5:6" s="35" customFormat="1">
      <c r="E767" s="32"/>
      <c r="F767" s="31"/>
    </row>
    <row r="768" spans="5:6" s="35" customFormat="1">
      <c r="E768" s="32"/>
      <c r="F768" s="31"/>
    </row>
    <row r="769" spans="5:6" s="35" customFormat="1">
      <c r="E769" s="32"/>
      <c r="F769" s="31"/>
    </row>
    <row r="770" spans="5:6" s="35" customFormat="1">
      <c r="E770" s="32"/>
      <c r="F770" s="31"/>
    </row>
    <row r="771" spans="5:6" s="35" customFormat="1">
      <c r="E771" s="32"/>
      <c r="F771" s="31"/>
    </row>
    <row r="772" spans="5:6" s="35" customFormat="1">
      <c r="E772" s="32"/>
      <c r="F772" s="31"/>
    </row>
    <row r="773" spans="5:6" s="35" customFormat="1">
      <c r="E773" s="32"/>
      <c r="F773" s="31"/>
    </row>
    <row r="774" spans="5:6" s="35" customFormat="1">
      <c r="E774" s="32"/>
      <c r="F774" s="31"/>
    </row>
    <row r="775" spans="5:6" s="35" customFormat="1">
      <c r="E775" s="32"/>
      <c r="F775" s="31"/>
    </row>
    <row r="776" spans="5:6" s="35" customFormat="1">
      <c r="E776" s="32"/>
      <c r="F776" s="31"/>
    </row>
    <row r="777" spans="5:6" s="35" customFormat="1">
      <c r="E777" s="32"/>
      <c r="F777" s="31"/>
    </row>
    <row r="778" spans="5:6" s="35" customFormat="1">
      <c r="E778" s="32"/>
      <c r="F778" s="31"/>
    </row>
    <row r="779" spans="5:6" s="35" customFormat="1">
      <c r="E779" s="32"/>
      <c r="F779" s="31"/>
    </row>
    <row r="780" spans="5:6" s="35" customFormat="1">
      <c r="E780" s="32"/>
      <c r="F780" s="31"/>
    </row>
    <row r="781" spans="5:6" s="35" customFormat="1">
      <c r="E781" s="32"/>
      <c r="F781" s="31"/>
    </row>
    <row r="782" spans="5:6" s="35" customFormat="1">
      <c r="E782" s="32"/>
      <c r="F782" s="31"/>
    </row>
    <row r="783" spans="5:6" s="35" customFormat="1">
      <c r="E783" s="32"/>
      <c r="F783" s="31"/>
    </row>
    <row r="784" spans="5:6" s="35" customFormat="1">
      <c r="E784" s="32"/>
      <c r="F784" s="31"/>
    </row>
    <row r="785" spans="5:6" s="35" customFormat="1">
      <c r="E785" s="32"/>
      <c r="F785" s="31"/>
    </row>
    <row r="786" spans="5:6" s="35" customFormat="1">
      <c r="E786" s="32"/>
      <c r="F786" s="31"/>
    </row>
    <row r="787" spans="5:6" s="35" customFormat="1">
      <c r="E787" s="32"/>
      <c r="F787" s="31"/>
    </row>
    <row r="788" spans="5:6" s="35" customFormat="1">
      <c r="E788" s="32"/>
      <c r="F788" s="31"/>
    </row>
    <row r="789" spans="5:6" s="35" customFormat="1">
      <c r="E789" s="32"/>
      <c r="F789" s="31"/>
    </row>
    <row r="790" spans="5:6" s="35" customFormat="1">
      <c r="E790" s="32"/>
      <c r="F790" s="31"/>
    </row>
    <row r="791" spans="5:6" s="35" customFormat="1">
      <c r="E791" s="32"/>
      <c r="F791" s="31"/>
    </row>
    <row r="792" spans="5:6" s="35" customFormat="1">
      <c r="E792" s="32"/>
      <c r="F792" s="31"/>
    </row>
    <row r="793" spans="5:6" s="35" customFormat="1">
      <c r="E793" s="32"/>
      <c r="F793" s="31"/>
    </row>
    <row r="794" spans="5:6" s="35" customFormat="1">
      <c r="E794" s="32"/>
      <c r="F794" s="31"/>
    </row>
    <row r="795" spans="5:6" s="35" customFormat="1">
      <c r="E795" s="32"/>
      <c r="F795" s="31"/>
    </row>
    <row r="796" spans="5:6" s="35" customFormat="1">
      <c r="E796" s="32"/>
      <c r="F796" s="31"/>
    </row>
    <row r="797" spans="5:6" s="35" customFormat="1">
      <c r="E797" s="32"/>
      <c r="F797" s="31"/>
    </row>
    <row r="798" spans="5:6" s="35" customFormat="1">
      <c r="E798" s="32"/>
      <c r="F798" s="31"/>
    </row>
    <row r="799" spans="5:6" s="35" customFormat="1">
      <c r="E799" s="32"/>
      <c r="F799" s="31"/>
    </row>
    <row r="800" spans="5:6" s="35" customFormat="1">
      <c r="E800" s="32"/>
      <c r="F800" s="31"/>
    </row>
    <row r="801" spans="5:6" s="35" customFormat="1">
      <c r="E801" s="32"/>
      <c r="F801" s="31"/>
    </row>
    <row r="802" spans="5:6" s="35" customFormat="1">
      <c r="E802" s="32"/>
      <c r="F802" s="31"/>
    </row>
    <row r="803" spans="5:6" s="35" customFormat="1">
      <c r="E803" s="32"/>
      <c r="F803" s="31"/>
    </row>
    <row r="804" spans="5:6" s="35" customFormat="1">
      <c r="E804" s="32"/>
      <c r="F804" s="31"/>
    </row>
    <row r="805" spans="5:6" s="35" customFormat="1">
      <c r="E805" s="32"/>
      <c r="F805" s="31"/>
    </row>
    <row r="806" spans="5:6" s="35" customFormat="1">
      <c r="E806" s="32"/>
      <c r="F806" s="31"/>
    </row>
    <row r="807" spans="5:6" s="35" customFormat="1">
      <c r="E807" s="32"/>
      <c r="F807" s="31"/>
    </row>
    <row r="808" spans="5:6" s="35" customFormat="1">
      <c r="E808" s="32"/>
      <c r="F808" s="31"/>
    </row>
    <row r="809" spans="5:6" s="35" customFormat="1">
      <c r="E809" s="32"/>
      <c r="F809" s="31"/>
    </row>
    <row r="810" spans="5:6" s="35" customFormat="1">
      <c r="E810" s="32"/>
      <c r="F810" s="31"/>
    </row>
    <row r="811" spans="5:6" s="35" customFormat="1">
      <c r="E811" s="32"/>
      <c r="F811" s="31"/>
    </row>
    <row r="812" spans="5:6" s="35" customFormat="1">
      <c r="E812" s="32"/>
      <c r="F812" s="31"/>
    </row>
    <row r="813" spans="5:6" s="35" customFormat="1">
      <c r="E813" s="32"/>
      <c r="F813" s="31"/>
    </row>
    <row r="814" spans="5:6" s="35" customFormat="1">
      <c r="E814" s="32"/>
      <c r="F814" s="31"/>
    </row>
    <row r="815" spans="5:6" s="35" customFormat="1">
      <c r="E815" s="32"/>
      <c r="F815" s="31"/>
    </row>
    <row r="816" spans="5:6" s="35" customFormat="1">
      <c r="E816" s="32"/>
      <c r="F816" s="31"/>
    </row>
    <row r="817" spans="5:6" s="35" customFormat="1">
      <c r="E817" s="32"/>
      <c r="F817" s="31"/>
    </row>
    <row r="818" spans="5:6" s="35" customFormat="1">
      <c r="E818" s="32"/>
      <c r="F818" s="31"/>
    </row>
    <row r="819" spans="5:6" s="35" customFormat="1">
      <c r="E819" s="32"/>
      <c r="F819" s="31"/>
    </row>
    <row r="820" spans="5:6" s="35" customFormat="1">
      <c r="E820" s="32"/>
      <c r="F820" s="31"/>
    </row>
    <row r="821" spans="5:6" s="35" customFormat="1">
      <c r="E821" s="32"/>
      <c r="F821" s="31"/>
    </row>
    <row r="822" spans="5:6" s="35" customFormat="1">
      <c r="E822" s="32"/>
      <c r="F822" s="31"/>
    </row>
    <row r="823" spans="5:6" s="35" customFormat="1">
      <c r="E823" s="32"/>
      <c r="F823" s="31"/>
    </row>
    <row r="824" spans="5:6" s="35" customFormat="1">
      <c r="E824" s="32"/>
      <c r="F824" s="31"/>
    </row>
    <row r="825" spans="5:6" s="35" customFormat="1">
      <c r="E825" s="32"/>
      <c r="F825" s="31"/>
    </row>
    <row r="826" spans="5:6" s="35" customFormat="1">
      <c r="E826" s="32"/>
      <c r="F826" s="31"/>
    </row>
    <row r="827" spans="5:6" s="35" customFormat="1">
      <c r="E827" s="32"/>
      <c r="F827" s="31"/>
    </row>
    <row r="828" spans="5:6" s="35" customFormat="1">
      <c r="E828" s="32"/>
      <c r="F828" s="31"/>
    </row>
    <row r="829" spans="5:6" s="35" customFormat="1">
      <c r="E829" s="32"/>
      <c r="F829" s="31"/>
    </row>
    <row r="830" spans="5:6" s="35" customFormat="1">
      <c r="E830" s="32"/>
      <c r="F830" s="31"/>
    </row>
    <row r="831" spans="5:6" s="35" customFormat="1">
      <c r="E831" s="32"/>
      <c r="F831" s="31"/>
    </row>
    <row r="832" spans="5:6" s="35" customFormat="1">
      <c r="E832" s="32"/>
      <c r="F832" s="31"/>
    </row>
    <row r="833" spans="5:6" s="35" customFormat="1">
      <c r="E833" s="32"/>
      <c r="F833" s="31"/>
    </row>
    <row r="834" spans="5:6" s="35" customFormat="1">
      <c r="E834" s="32"/>
      <c r="F834" s="31"/>
    </row>
    <row r="835" spans="5:6" s="35" customFormat="1">
      <c r="E835" s="32"/>
      <c r="F835" s="31"/>
    </row>
    <row r="836" spans="5:6" s="35" customFormat="1">
      <c r="E836" s="32"/>
      <c r="F836" s="31"/>
    </row>
    <row r="837" spans="5:6" s="35" customFormat="1">
      <c r="E837" s="32"/>
      <c r="F837" s="31"/>
    </row>
    <row r="838" spans="5:6" s="35" customFormat="1">
      <c r="E838" s="32"/>
      <c r="F838" s="31"/>
    </row>
    <row r="839" spans="5:6" s="35" customFormat="1">
      <c r="E839" s="32"/>
      <c r="F839" s="31"/>
    </row>
    <row r="840" spans="5:6" s="35" customFormat="1">
      <c r="E840" s="32"/>
      <c r="F840" s="31"/>
    </row>
    <row r="841" spans="5:6" s="35" customFormat="1">
      <c r="E841" s="32"/>
      <c r="F841" s="31"/>
    </row>
    <row r="842" spans="5:6" s="35" customFormat="1">
      <c r="E842" s="32"/>
      <c r="F842" s="31"/>
    </row>
    <row r="843" spans="5:6" s="35" customFormat="1">
      <c r="E843" s="32"/>
      <c r="F843" s="31"/>
    </row>
    <row r="844" spans="5:6" s="35" customFormat="1">
      <c r="E844" s="32"/>
      <c r="F844" s="31"/>
    </row>
    <row r="845" spans="5:6" s="35" customFormat="1">
      <c r="E845" s="32"/>
      <c r="F845" s="31"/>
    </row>
    <row r="846" spans="5:6" s="35" customFormat="1">
      <c r="E846" s="32"/>
      <c r="F846" s="31"/>
    </row>
    <row r="847" spans="5:6" s="35" customFormat="1">
      <c r="E847" s="32"/>
      <c r="F847" s="31"/>
    </row>
    <row r="848" spans="5:6" s="35" customFormat="1">
      <c r="E848" s="32"/>
      <c r="F848" s="31"/>
    </row>
    <row r="849" spans="5:6" s="35" customFormat="1">
      <c r="E849" s="32"/>
      <c r="F849" s="31"/>
    </row>
    <row r="850" spans="5:6" s="35" customFormat="1">
      <c r="E850" s="32"/>
      <c r="F850" s="31"/>
    </row>
    <row r="851" spans="5:6" s="35" customFormat="1">
      <c r="E851" s="32"/>
      <c r="F851" s="31"/>
    </row>
    <row r="852" spans="5:6" s="35" customFormat="1">
      <c r="E852" s="32"/>
      <c r="F852" s="31"/>
    </row>
    <row r="853" spans="5:6" s="35" customFormat="1">
      <c r="E853" s="32"/>
      <c r="F853" s="31"/>
    </row>
    <row r="854" spans="5:6" s="35" customFormat="1">
      <c r="E854" s="32"/>
      <c r="F854" s="31"/>
    </row>
    <row r="855" spans="5:6" s="35" customFormat="1">
      <c r="E855" s="32"/>
      <c r="F855" s="31"/>
    </row>
    <row r="856" spans="5:6" s="35" customFormat="1">
      <c r="E856" s="32"/>
      <c r="F856" s="31"/>
    </row>
    <row r="857" spans="5:6" s="35" customFormat="1">
      <c r="E857" s="32"/>
      <c r="F857" s="31"/>
    </row>
    <row r="858" spans="5:6" s="35" customFormat="1">
      <c r="E858" s="32"/>
      <c r="F858" s="31"/>
    </row>
    <row r="859" spans="5:6" s="35" customFormat="1">
      <c r="E859" s="32"/>
      <c r="F859" s="31"/>
    </row>
    <row r="860" spans="5:6" s="35" customFormat="1">
      <c r="E860" s="32"/>
      <c r="F860" s="31"/>
    </row>
    <row r="861" spans="5:6" s="35" customFormat="1">
      <c r="E861" s="32"/>
      <c r="F861" s="31"/>
    </row>
    <row r="862" spans="5:6" s="35" customFormat="1">
      <c r="E862" s="32"/>
      <c r="F862" s="31"/>
    </row>
    <row r="863" spans="5:6" s="35" customFormat="1">
      <c r="E863" s="32"/>
      <c r="F863" s="31"/>
    </row>
    <row r="864" spans="5:6" s="35" customFormat="1">
      <c r="E864" s="32"/>
      <c r="F864" s="31"/>
    </row>
    <row r="865" spans="5:6" s="35" customFormat="1">
      <c r="E865" s="32"/>
      <c r="F865" s="31"/>
    </row>
    <row r="866" spans="5:6" s="35" customFormat="1">
      <c r="E866" s="32"/>
      <c r="F866" s="31"/>
    </row>
    <row r="867" spans="5:6" s="35" customFormat="1">
      <c r="E867" s="32"/>
      <c r="F867" s="31"/>
    </row>
    <row r="868" spans="5:6" s="35" customFormat="1">
      <c r="E868" s="32"/>
      <c r="F868" s="31"/>
    </row>
    <row r="869" spans="5:6" s="35" customFormat="1">
      <c r="E869" s="32"/>
      <c r="F869" s="31"/>
    </row>
    <row r="870" spans="5:6" s="35" customFormat="1">
      <c r="E870" s="32"/>
      <c r="F870" s="31"/>
    </row>
    <row r="871" spans="5:6" s="35" customFormat="1">
      <c r="E871" s="32"/>
      <c r="F871" s="31"/>
    </row>
    <row r="872" spans="5:6" s="35" customFormat="1">
      <c r="E872" s="32"/>
      <c r="F872" s="31"/>
    </row>
    <row r="873" spans="5:6" s="35" customFormat="1">
      <c r="E873" s="32"/>
      <c r="F873" s="31"/>
    </row>
    <row r="874" spans="5:6" s="35" customFormat="1">
      <c r="E874" s="32"/>
      <c r="F874" s="31"/>
    </row>
    <row r="875" spans="5:6" s="35" customFormat="1">
      <c r="E875" s="32"/>
      <c r="F875" s="31"/>
    </row>
    <row r="876" spans="5:6" s="35" customFormat="1">
      <c r="E876" s="32"/>
      <c r="F876" s="31"/>
    </row>
    <row r="877" spans="5:6" s="35" customFormat="1">
      <c r="E877" s="32"/>
      <c r="F877" s="31"/>
    </row>
    <row r="878" spans="5:6" s="35" customFormat="1">
      <c r="E878" s="32"/>
      <c r="F878" s="31"/>
    </row>
    <row r="879" spans="5:6" s="35" customFormat="1">
      <c r="E879" s="32"/>
      <c r="F879" s="31"/>
    </row>
    <row r="880" spans="5:6" s="35" customFormat="1">
      <c r="E880" s="32"/>
      <c r="F880" s="31"/>
    </row>
    <row r="881" spans="5:6" s="35" customFormat="1">
      <c r="E881" s="32"/>
      <c r="F881" s="31"/>
    </row>
    <row r="882" spans="5:6" s="35" customFormat="1">
      <c r="E882" s="32"/>
      <c r="F882" s="31"/>
    </row>
    <row r="883" spans="5:6" s="35" customFormat="1">
      <c r="E883" s="32"/>
      <c r="F883" s="31"/>
    </row>
    <row r="884" spans="5:6" s="35" customFormat="1">
      <c r="E884" s="32"/>
      <c r="F884" s="31"/>
    </row>
    <row r="885" spans="5:6" s="35" customFormat="1">
      <c r="E885" s="32"/>
      <c r="F885" s="31"/>
    </row>
    <row r="886" spans="5:6" s="35" customFormat="1">
      <c r="E886" s="32"/>
      <c r="F886" s="31"/>
    </row>
    <row r="887" spans="5:6" s="35" customFormat="1">
      <c r="E887" s="32"/>
      <c r="F887" s="31"/>
    </row>
    <row r="888" spans="5:6" s="35" customFormat="1">
      <c r="E888" s="32"/>
      <c r="F888" s="31"/>
    </row>
    <row r="889" spans="5:6" s="35" customFormat="1">
      <c r="E889" s="32"/>
      <c r="F889" s="31"/>
    </row>
    <row r="890" spans="5:6" s="35" customFormat="1">
      <c r="E890" s="32"/>
      <c r="F890" s="31"/>
    </row>
    <row r="891" spans="5:6" s="35" customFormat="1">
      <c r="E891" s="32"/>
      <c r="F891" s="31"/>
    </row>
    <row r="892" spans="5:6" s="35" customFormat="1">
      <c r="E892" s="32"/>
      <c r="F892" s="31"/>
    </row>
    <row r="893" spans="5:6" s="35" customFormat="1">
      <c r="E893" s="32"/>
      <c r="F893" s="31"/>
    </row>
    <row r="894" spans="5:6" s="35" customFormat="1">
      <c r="E894" s="32"/>
      <c r="F894" s="31"/>
    </row>
    <row r="895" spans="5:6" s="35" customFormat="1">
      <c r="E895" s="32"/>
      <c r="F895" s="31"/>
    </row>
    <row r="896" spans="5:6" s="35" customFormat="1">
      <c r="E896" s="32"/>
      <c r="F896" s="31"/>
    </row>
    <row r="897" spans="5:6" s="35" customFormat="1">
      <c r="E897" s="32"/>
      <c r="F897" s="31"/>
    </row>
    <row r="898" spans="5:6" s="35" customFormat="1">
      <c r="E898" s="32"/>
      <c r="F898" s="31"/>
    </row>
    <row r="899" spans="5:6" s="35" customFormat="1">
      <c r="E899" s="32"/>
      <c r="F899" s="31"/>
    </row>
    <row r="900" spans="5:6" s="35" customFormat="1">
      <c r="E900" s="32"/>
      <c r="F900" s="31"/>
    </row>
    <row r="901" spans="5:6" s="35" customFormat="1">
      <c r="E901" s="32"/>
      <c r="F901" s="31"/>
    </row>
    <row r="902" spans="5:6" s="35" customFormat="1">
      <c r="E902" s="32"/>
      <c r="F902" s="31"/>
    </row>
    <row r="903" spans="5:6" s="35" customFormat="1">
      <c r="E903" s="32"/>
      <c r="F903" s="31"/>
    </row>
    <row r="904" spans="5:6" s="35" customFormat="1">
      <c r="E904" s="32"/>
      <c r="F904" s="31"/>
    </row>
    <row r="905" spans="5:6" s="35" customFormat="1">
      <c r="E905" s="32"/>
      <c r="F905" s="31"/>
    </row>
    <row r="906" spans="5:6" s="35" customFormat="1">
      <c r="E906" s="32"/>
      <c r="F906" s="31"/>
    </row>
    <row r="907" spans="5:6" s="35" customFormat="1">
      <c r="E907" s="32"/>
      <c r="F907" s="31"/>
    </row>
    <row r="908" spans="5:6" s="35" customFormat="1">
      <c r="E908" s="32"/>
      <c r="F908" s="31"/>
    </row>
    <row r="909" spans="5:6" s="35" customFormat="1">
      <c r="E909" s="32"/>
      <c r="F909" s="31"/>
    </row>
    <row r="910" spans="5:6" s="35" customFormat="1">
      <c r="E910" s="32"/>
      <c r="F910" s="31"/>
    </row>
    <row r="911" spans="5:6" s="35" customFormat="1">
      <c r="E911" s="32"/>
      <c r="F911" s="31"/>
    </row>
    <row r="912" spans="5:6" s="35" customFormat="1">
      <c r="E912" s="32"/>
      <c r="F912" s="31"/>
    </row>
    <row r="913" spans="5:6" s="35" customFormat="1">
      <c r="E913" s="32"/>
      <c r="F913" s="31"/>
    </row>
    <row r="914" spans="5:6" s="35" customFormat="1">
      <c r="E914" s="32"/>
      <c r="F914" s="31"/>
    </row>
    <row r="915" spans="5:6" s="35" customFormat="1">
      <c r="E915" s="32"/>
      <c r="F915" s="31"/>
    </row>
    <row r="916" spans="5:6" s="35" customFormat="1">
      <c r="E916" s="32"/>
      <c r="F916" s="31"/>
    </row>
    <row r="917" spans="5:6" s="35" customFormat="1">
      <c r="E917" s="32"/>
      <c r="F917" s="31"/>
    </row>
    <row r="918" spans="5:6" s="35" customFormat="1">
      <c r="E918" s="32"/>
      <c r="F918" s="31"/>
    </row>
    <row r="919" spans="5:6" s="35" customFormat="1">
      <c r="E919" s="32"/>
      <c r="F919" s="31"/>
    </row>
    <row r="920" spans="5:6" s="35" customFormat="1">
      <c r="E920" s="32"/>
      <c r="F920" s="31"/>
    </row>
    <row r="921" spans="5:6" s="35" customFormat="1">
      <c r="E921" s="32"/>
      <c r="F921" s="31"/>
    </row>
    <row r="922" spans="5:6" s="35" customFormat="1">
      <c r="E922" s="32"/>
      <c r="F922" s="31"/>
    </row>
    <row r="923" spans="5:6" s="35" customFormat="1">
      <c r="E923" s="32"/>
      <c r="F923" s="31"/>
    </row>
    <row r="924" spans="5:6" s="35" customFormat="1">
      <c r="E924" s="32"/>
      <c r="F924" s="31"/>
    </row>
    <row r="925" spans="5:6" s="35" customFormat="1">
      <c r="E925" s="32"/>
      <c r="F925" s="31"/>
    </row>
    <row r="926" spans="5:6" s="35" customFormat="1">
      <c r="E926" s="32"/>
      <c r="F926" s="31"/>
    </row>
    <row r="927" spans="5:6" s="35" customFormat="1">
      <c r="E927" s="32"/>
      <c r="F927" s="31"/>
    </row>
    <row r="928" spans="5:6" s="35" customFormat="1">
      <c r="E928" s="32"/>
      <c r="F928" s="31"/>
    </row>
    <row r="929" spans="5:6" s="35" customFormat="1">
      <c r="E929" s="32"/>
      <c r="F929" s="31"/>
    </row>
    <row r="930" spans="5:6" s="35" customFormat="1">
      <c r="E930" s="32"/>
      <c r="F930" s="31"/>
    </row>
    <row r="931" spans="5:6" s="35" customFormat="1">
      <c r="E931" s="32"/>
      <c r="F931" s="31"/>
    </row>
    <row r="932" spans="5:6" s="35" customFormat="1">
      <c r="E932" s="32"/>
      <c r="F932" s="31"/>
    </row>
    <row r="933" spans="5:6" s="35" customFormat="1">
      <c r="E933" s="32"/>
      <c r="F933" s="31"/>
    </row>
    <row r="934" spans="5:6" s="35" customFormat="1">
      <c r="E934" s="32"/>
      <c r="F934" s="31"/>
    </row>
    <row r="935" spans="5:6" s="35" customFormat="1">
      <c r="E935" s="32"/>
      <c r="F935" s="31"/>
    </row>
    <row r="936" spans="5:6" s="35" customFormat="1">
      <c r="E936" s="32"/>
      <c r="F936" s="31"/>
    </row>
    <row r="937" spans="5:6" s="35" customFormat="1">
      <c r="E937" s="32"/>
      <c r="F937" s="31"/>
    </row>
    <row r="938" spans="5:6" s="35" customFormat="1">
      <c r="E938" s="32"/>
      <c r="F938" s="31"/>
    </row>
    <row r="939" spans="5:6" s="35" customFormat="1">
      <c r="E939" s="32"/>
      <c r="F939" s="31"/>
    </row>
    <row r="940" spans="5:6" s="35" customFormat="1">
      <c r="E940" s="32"/>
      <c r="F940" s="31"/>
    </row>
    <row r="941" spans="5:6" s="35" customFormat="1">
      <c r="E941" s="32"/>
      <c r="F941" s="31"/>
    </row>
    <row r="942" spans="5:6" s="35" customFormat="1">
      <c r="E942" s="32"/>
      <c r="F942" s="31"/>
    </row>
    <row r="943" spans="5:6" s="35" customFormat="1">
      <c r="E943" s="32"/>
      <c r="F943" s="31"/>
    </row>
    <row r="944" spans="5:6" s="35" customFormat="1">
      <c r="E944" s="32"/>
      <c r="F944" s="31"/>
    </row>
    <row r="945" spans="5:6" s="35" customFormat="1">
      <c r="E945" s="32"/>
      <c r="F945" s="31"/>
    </row>
    <row r="946" spans="5:6" s="35" customFormat="1">
      <c r="E946" s="32"/>
      <c r="F946" s="31"/>
    </row>
    <row r="947" spans="5:6" s="35" customFormat="1">
      <c r="E947" s="32"/>
      <c r="F947" s="31"/>
    </row>
    <row r="948" spans="5:6" s="35" customFormat="1">
      <c r="E948" s="32"/>
      <c r="F948" s="31"/>
    </row>
    <row r="949" spans="5:6" s="35" customFormat="1">
      <c r="E949" s="32"/>
      <c r="F949" s="31"/>
    </row>
    <row r="950" spans="5:6" s="35" customFormat="1">
      <c r="E950" s="32"/>
      <c r="F950" s="31"/>
    </row>
    <row r="951" spans="5:6" s="35" customFormat="1">
      <c r="E951" s="32"/>
      <c r="F951" s="31"/>
    </row>
    <row r="952" spans="5:6" s="35" customFormat="1">
      <c r="E952" s="32"/>
      <c r="F952" s="31"/>
    </row>
    <row r="953" spans="5:6" s="35" customFormat="1">
      <c r="E953" s="32"/>
      <c r="F953" s="31"/>
    </row>
    <row r="954" spans="5:6" s="35" customFormat="1">
      <c r="E954" s="32"/>
      <c r="F954" s="31"/>
    </row>
    <row r="955" spans="5:6" s="35" customFormat="1">
      <c r="E955" s="32"/>
      <c r="F955" s="31"/>
    </row>
    <row r="956" spans="5:6" s="35" customFormat="1">
      <c r="E956" s="32"/>
      <c r="F956" s="31"/>
    </row>
    <row r="957" spans="5:6" s="35" customFormat="1">
      <c r="E957" s="32"/>
      <c r="F957" s="31"/>
    </row>
    <row r="958" spans="5:6" s="35" customFormat="1">
      <c r="E958" s="32"/>
      <c r="F958" s="31"/>
    </row>
    <row r="959" spans="5:6" s="35" customFormat="1">
      <c r="E959" s="32"/>
      <c r="F959" s="31"/>
    </row>
    <row r="960" spans="5:6" s="35" customFormat="1">
      <c r="E960" s="32"/>
      <c r="F960" s="31"/>
    </row>
    <row r="961" spans="5:6" s="35" customFormat="1">
      <c r="E961" s="32"/>
      <c r="F961" s="31"/>
    </row>
    <row r="962" spans="5:6" s="35" customFormat="1">
      <c r="E962" s="32"/>
      <c r="F962" s="31"/>
    </row>
    <row r="963" spans="5:6" s="35" customFormat="1">
      <c r="E963" s="32"/>
      <c r="F963" s="31"/>
    </row>
    <row r="964" spans="5:6" s="35" customFormat="1">
      <c r="E964" s="32"/>
      <c r="F964" s="31"/>
    </row>
    <row r="965" spans="5:6" s="35" customFormat="1">
      <c r="E965" s="32"/>
      <c r="F965" s="31"/>
    </row>
    <row r="966" spans="5:6" s="35" customFormat="1">
      <c r="E966" s="32"/>
      <c r="F966" s="31"/>
    </row>
    <row r="967" spans="5:6" s="35" customFormat="1">
      <c r="E967" s="32"/>
      <c r="F967" s="31"/>
    </row>
    <row r="968" spans="5:6" s="35" customFormat="1">
      <c r="E968" s="32"/>
      <c r="F968" s="31"/>
    </row>
    <row r="969" spans="5:6" s="35" customFormat="1">
      <c r="E969" s="32"/>
      <c r="F969" s="31"/>
    </row>
    <row r="970" spans="5:6" s="35" customFormat="1">
      <c r="E970" s="32"/>
      <c r="F970" s="31"/>
    </row>
    <row r="971" spans="5:6" s="35" customFormat="1">
      <c r="E971" s="32"/>
      <c r="F971" s="31"/>
    </row>
    <row r="972" spans="5:6" s="35" customFormat="1">
      <c r="E972" s="32"/>
      <c r="F972" s="31"/>
    </row>
    <row r="973" spans="5:6" s="35" customFormat="1">
      <c r="E973" s="32"/>
      <c r="F973" s="31"/>
    </row>
    <row r="974" spans="5:6" s="35" customFormat="1">
      <c r="E974" s="32"/>
      <c r="F974" s="31"/>
    </row>
    <row r="975" spans="5:6" s="35" customFormat="1">
      <c r="E975" s="32"/>
      <c r="F975" s="31"/>
    </row>
    <row r="976" spans="5:6" s="35" customFormat="1">
      <c r="E976" s="32"/>
      <c r="F976" s="31"/>
    </row>
    <row r="977" spans="5:6" s="35" customFormat="1">
      <c r="E977" s="32"/>
      <c r="F977" s="31"/>
    </row>
    <row r="978" spans="5:6" s="35" customFormat="1">
      <c r="E978" s="32"/>
      <c r="F978" s="31"/>
    </row>
    <row r="979" spans="5:6" s="35" customFormat="1">
      <c r="E979" s="32"/>
      <c r="F979" s="31"/>
    </row>
    <row r="980" spans="5:6" s="35" customFormat="1">
      <c r="E980" s="32"/>
      <c r="F980" s="31"/>
    </row>
    <row r="981" spans="5:6" s="35" customFormat="1">
      <c r="E981" s="32"/>
      <c r="F981" s="31"/>
    </row>
    <row r="982" spans="5:6" s="35" customFormat="1">
      <c r="E982" s="32"/>
      <c r="F982" s="31"/>
    </row>
    <row r="983" spans="5:6" s="35" customFormat="1">
      <c r="E983" s="32"/>
      <c r="F983" s="31"/>
    </row>
    <row r="984" spans="5:6" s="35" customFormat="1">
      <c r="E984" s="32"/>
      <c r="F984" s="31"/>
    </row>
    <row r="985" spans="5:6" s="35" customFormat="1">
      <c r="E985" s="32"/>
      <c r="F985" s="31"/>
    </row>
    <row r="986" spans="5:6" s="35" customFormat="1">
      <c r="E986" s="32"/>
      <c r="F986" s="31"/>
    </row>
    <row r="987" spans="5:6" s="35" customFormat="1">
      <c r="E987" s="32"/>
      <c r="F987" s="31"/>
    </row>
    <row r="988" spans="5:6" s="35" customFormat="1">
      <c r="E988" s="32"/>
      <c r="F988" s="31"/>
    </row>
    <row r="989" spans="5:6" s="35" customFormat="1">
      <c r="E989" s="32"/>
      <c r="F989" s="31"/>
    </row>
    <row r="990" spans="5:6" s="35" customFormat="1">
      <c r="E990" s="32"/>
      <c r="F990" s="31"/>
    </row>
    <row r="991" spans="5:6" s="35" customFormat="1">
      <c r="E991" s="32"/>
      <c r="F991" s="31"/>
    </row>
    <row r="992" spans="5:6" s="35" customFormat="1">
      <c r="E992" s="32"/>
      <c r="F992" s="31"/>
    </row>
    <row r="993" spans="5:6" s="35" customFormat="1">
      <c r="E993" s="32"/>
      <c r="F993" s="31"/>
    </row>
    <row r="994" spans="5:6" s="35" customFormat="1">
      <c r="E994" s="32"/>
      <c r="F994" s="31"/>
    </row>
    <row r="995" spans="5:6" s="35" customFormat="1">
      <c r="E995" s="32"/>
      <c r="F995" s="31"/>
    </row>
    <row r="996" spans="5:6" s="35" customFormat="1">
      <c r="E996" s="32"/>
      <c r="F996" s="31"/>
    </row>
    <row r="997" spans="5:6" s="35" customFormat="1">
      <c r="E997" s="32"/>
      <c r="F997" s="31"/>
    </row>
    <row r="998" spans="5:6" s="35" customFormat="1">
      <c r="E998" s="32"/>
      <c r="F998" s="31"/>
    </row>
    <row r="999" spans="5:6" s="35" customFormat="1">
      <c r="E999" s="32"/>
      <c r="F999" s="31"/>
    </row>
    <row r="1000" spans="5:6" s="35" customFormat="1">
      <c r="E1000" s="32"/>
      <c r="F1000" s="31"/>
    </row>
    <row r="1001" spans="5:6" s="35" customFormat="1">
      <c r="E1001" s="32"/>
      <c r="F1001" s="31"/>
    </row>
  </sheetData>
  <mergeCells count="1">
    <mergeCell ref="A1:B1"/>
  </mergeCells>
  <dataValidations count="3">
    <dataValidation type="decimal" allowBlank="1" showErrorMessage="1" errorTitle="İstenen Aralıkta Değil!" error="İstenen Aralık: Minimum=-9223372036854775808 Maksimum=9223372036854775807" sqref="F12:F1048576" xr:uid="{00000000-0002-0000-3B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xr:uid="{00000000-0002-0000-3B00-000001000000}">
      <formula1>0</formula1>
      <formula2>2147483647</formula2>
    </dataValidation>
    <dataValidation type="list" allowBlank="1" sqref="B12:B1048576" xr:uid="{00000000-0002-0000-3B00-000002000000}">
      <formula1>$CW$1:$CW$6</formula1>
    </dataValidation>
  </dataValidation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X500"/>
  <sheetViews>
    <sheetView workbookViewId="0">
      <selection activeCell="B7" sqref="B7"/>
    </sheetView>
  </sheetViews>
  <sheetFormatPr defaultColWidth="9.109375" defaultRowHeight="14.4"/>
  <cols>
    <col min="1" max="1" width="43.88671875" style="37" bestFit="1" customWidth="1"/>
    <col min="2" max="2" width="31.44140625" style="37" bestFit="1" customWidth="1"/>
    <col min="3" max="24" width="11.5546875" style="37" customWidth="1"/>
    <col min="25" max="16384" width="9.109375" style="35"/>
  </cols>
  <sheetData>
    <row r="1" spans="1:24">
      <c r="A1" s="485" t="s">
        <v>0</v>
      </c>
      <c r="B1" s="486"/>
      <c r="C1" s="36"/>
      <c r="D1" s="36"/>
      <c r="E1" s="36"/>
      <c r="F1" s="36"/>
      <c r="G1" s="36"/>
      <c r="H1" s="36"/>
      <c r="I1" s="36"/>
      <c r="J1" s="36"/>
      <c r="K1" s="36"/>
      <c r="L1" s="36"/>
      <c r="M1" s="36"/>
      <c r="N1" s="36"/>
      <c r="O1" s="36"/>
      <c r="P1" s="36"/>
      <c r="Q1" s="36"/>
      <c r="R1" s="36"/>
      <c r="S1" s="36"/>
      <c r="T1" s="36"/>
      <c r="U1" s="36"/>
      <c r="V1" s="36"/>
      <c r="W1" s="36"/>
      <c r="X1" s="36"/>
    </row>
    <row r="2" spans="1:24">
      <c r="A2" s="34" t="s">
        <v>1</v>
      </c>
      <c r="B2" s="34" t="s">
        <v>1023</v>
      </c>
      <c r="C2" s="36"/>
      <c r="D2" s="36"/>
      <c r="E2" s="36"/>
      <c r="F2" s="36"/>
      <c r="G2" s="36"/>
      <c r="H2" s="36"/>
      <c r="I2" s="36"/>
      <c r="J2" s="36"/>
      <c r="K2" s="36"/>
      <c r="L2" s="36"/>
      <c r="M2" s="36"/>
      <c r="N2" s="36"/>
      <c r="O2" s="36"/>
      <c r="P2" s="36"/>
      <c r="Q2" s="36"/>
      <c r="R2" s="36"/>
      <c r="S2" s="36"/>
      <c r="T2" s="36"/>
      <c r="U2" s="36"/>
      <c r="V2" s="36"/>
      <c r="W2" s="36"/>
      <c r="X2" s="36"/>
    </row>
    <row r="3" spans="1:24">
      <c r="A3" s="34" t="s">
        <v>2</v>
      </c>
      <c r="B3" s="34" t="s">
        <v>893</v>
      </c>
      <c r="C3" s="36"/>
      <c r="D3" s="36"/>
      <c r="E3" s="36"/>
      <c r="F3" s="36"/>
      <c r="G3" s="36"/>
      <c r="H3" s="36"/>
      <c r="I3" s="36"/>
      <c r="J3" s="36"/>
      <c r="K3" s="36"/>
      <c r="L3" s="36"/>
      <c r="M3" s="36"/>
      <c r="N3" s="36"/>
      <c r="O3" s="36"/>
      <c r="P3" s="36"/>
      <c r="Q3" s="36"/>
      <c r="R3" s="36"/>
      <c r="S3" s="36"/>
      <c r="T3" s="36"/>
      <c r="U3" s="36"/>
      <c r="V3" s="36"/>
      <c r="W3" s="36"/>
      <c r="X3" s="36"/>
    </row>
    <row r="4" spans="1:24">
      <c r="A4" s="34" t="s">
        <v>3</v>
      </c>
      <c r="B4" s="34">
        <v>2</v>
      </c>
      <c r="C4" s="36"/>
      <c r="D4" s="36"/>
      <c r="E4" s="36"/>
      <c r="F4" s="36"/>
      <c r="G4" s="36"/>
      <c r="H4" s="36"/>
      <c r="I4" s="36"/>
      <c r="J4" s="36"/>
      <c r="K4" s="36"/>
      <c r="L4" s="36"/>
      <c r="M4" s="36"/>
      <c r="N4" s="36"/>
      <c r="O4" s="36"/>
      <c r="P4" s="36"/>
      <c r="Q4" s="36"/>
      <c r="R4" s="36"/>
      <c r="S4" s="36"/>
      <c r="T4" s="36"/>
      <c r="U4" s="36"/>
      <c r="V4" s="36"/>
      <c r="W4" s="36"/>
      <c r="X4" s="36"/>
    </row>
    <row r="5" spans="1:24">
      <c r="A5" s="34" t="s">
        <v>4</v>
      </c>
      <c r="B5" s="34" t="s">
        <v>5</v>
      </c>
      <c r="C5" s="36"/>
      <c r="D5" s="36"/>
      <c r="E5" s="36"/>
      <c r="F5" s="36"/>
      <c r="G5" s="36"/>
      <c r="H5" s="36"/>
      <c r="I5" s="36"/>
      <c r="J5" s="36"/>
      <c r="K5" s="36"/>
      <c r="L5" s="36"/>
      <c r="M5" s="36"/>
      <c r="N5" s="36"/>
      <c r="O5" s="36"/>
      <c r="P5" s="36"/>
      <c r="Q5" s="36"/>
      <c r="R5" s="36"/>
      <c r="S5" s="36"/>
      <c r="T5" s="36"/>
      <c r="U5" s="36"/>
      <c r="V5" s="36"/>
      <c r="W5" s="36"/>
      <c r="X5" s="36"/>
    </row>
    <row r="6" spans="1:24">
      <c r="A6" s="34" t="s">
        <v>6</v>
      </c>
      <c r="B6" s="34" t="s">
        <v>5</v>
      </c>
      <c r="C6" s="36"/>
      <c r="D6" s="36"/>
      <c r="E6" s="36"/>
      <c r="F6" s="36"/>
      <c r="G6" s="36"/>
      <c r="H6" s="36"/>
      <c r="I6" s="36"/>
      <c r="J6" s="36"/>
      <c r="K6" s="36"/>
      <c r="L6" s="36"/>
      <c r="M6" s="36"/>
      <c r="N6" s="36"/>
      <c r="O6" s="36"/>
      <c r="P6" s="36"/>
      <c r="Q6" s="36"/>
      <c r="R6" s="36"/>
      <c r="S6" s="36"/>
      <c r="T6" s="36"/>
      <c r="U6" s="36"/>
      <c r="V6" s="36"/>
      <c r="W6" s="36"/>
      <c r="X6" s="36"/>
    </row>
    <row r="7" spans="1:24">
      <c r="A7" s="34" t="s">
        <v>7</v>
      </c>
      <c r="B7" s="34" t="s">
        <v>5</v>
      </c>
      <c r="C7" s="36"/>
      <c r="D7" s="36"/>
      <c r="E7" s="36"/>
      <c r="F7" s="36"/>
      <c r="G7" s="36"/>
      <c r="H7" s="36"/>
      <c r="I7" s="36"/>
      <c r="J7" s="36"/>
      <c r="K7" s="36"/>
      <c r="L7" s="36"/>
      <c r="M7" s="36"/>
      <c r="N7" s="36"/>
      <c r="O7" s="36"/>
      <c r="P7" s="36"/>
      <c r="Q7" s="36"/>
      <c r="R7" s="36"/>
      <c r="S7" s="36"/>
      <c r="T7" s="36"/>
      <c r="U7" s="36"/>
      <c r="V7" s="36"/>
      <c r="W7" s="36"/>
      <c r="X7" s="36"/>
    </row>
    <row r="8" spans="1:24">
      <c r="A8" s="34" t="s">
        <v>8</v>
      </c>
      <c r="B8" s="34" t="s">
        <v>5</v>
      </c>
      <c r="C8" s="36"/>
      <c r="D8" s="36"/>
      <c r="E8" s="36"/>
      <c r="F8" s="36"/>
      <c r="G8" s="36"/>
      <c r="H8" s="36"/>
      <c r="I8" s="36"/>
      <c r="J8" s="36"/>
      <c r="K8" s="36"/>
      <c r="L8" s="36"/>
      <c r="M8" s="36"/>
      <c r="N8" s="36"/>
      <c r="O8" s="36"/>
      <c r="P8" s="36"/>
      <c r="Q8" s="36"/>
      <c r="R8" s="36"/>
      <c r="S8" s="36"/>
      <c r="T8" s="36"/>
      <c r="U8" s="36"/>
      <c r="V8" s="36"/>
      <c r="W8" s="36"/>
      <c r="X8" s="36"/>
    </row>
    <row r="9" spans="1:24">
      <c r="A9" s="34" t="s">
        <v>9</v>
      </c>
      <c r="B9" s="34" t="s">
        <v>5</v>
      </c>
      <c r="C9" s="36"/>
      <c r="D9" s="36"/>
      <c r="E9" s="36"/>
      <c r="F9" s="36"/>
      <c r="G9" s="36"/>
      <c r="H9" s="36"/>
      <c r="I9" s="36"/>
      <c r="J9" s="36"/>
      <c r="K9" s="36"/>
      <c r="L9" s="36"/>
      <c r="M9" s="36"/>
      <c r="N9" s="36"/>
      <c r="O9" s="36"/>
      <c r="P9" s="36"/>
      <c r="Q9" s="36"/>
      <c r="R9" s="36"/>
      <c r="S9" s="36"/>
      <c r="T9" s="36"/>
      <c r="U9" s="36"/>
      <c r="V9" s="36"/>
      <c r="W9" s="36"/>
      <c r="X9" s="36"/>
    </row>
    <row r="10" spans="1:24">
      <c r="A10" s="36"/>
      <c r="B10" s="36"/>
      <c r="C10" s="36"/>
      <c r="D10" s="36"/>
      <c r="E10" s="36"/>
      <c r="F10" s="36"/>
      <c r="G10" s="36"/>
      <c r="H10" s="36"/>
      <c r="I10" s="36"/>
      <c r="J10" s="36"/>
      <c r="K10" s="36"/>
      <c r="L10" s="36"/>
      <c r="M10" s="36"/>
      <c r="N10" s="36"/>
      <c r="O10" s="36"/>
      <c r="P10" s="36"/>
      <c r="Q10" s="36"/>
      <c r="R10" s="36"/>
      <c r="S10" s="36"/>
      <c r="T10" s="36"/>
      <c r="U10" s="36"/>
      <c r="V10" s="36"/>
      <c r="W10" s="36"/>
      <c r="X10" s="36"/>
    </row>
    <row r="11" spans="1:24" s="83" customFormat="1" ht="61.2">
      <c r="A11" s="88" t="s">
        <v>1022</v>
      </c>
      <c r="B11" s="86" t="s">
        <v>923</v>
      </c>
      <c r="C11" s="86" t="s">
        <v>999</v>
      </c>
      <c r="D11" s="86" t="s">
        <v>1369</v>
      </c>
      <c r="E11" s="86" t="s">
        <v>1370</v>
      </c>
      <c r="F11" s="86" t="s">
        <v>1005</v>
      </c>
      <c r="G11" s="86" t="s">
        <v>1006</v>
      </c>
      <c r="H11" s="86" t="s">
        <v>1371</v>
      </c>
      <c r="I11" s="86" t="s">
        <v>1372</v>
      </c>
      <c r="J11" s="86" t="s">
        <v>1373</v>
      </c>
      <c r="K11" s="86" t="s">
        <v>1007</v>
      </c>
      <c r="L11" s="86" t="s">
        <v>1008</v>
      </c>
      <c r="M11" s="86" t="s">
        <v>1009</v>
      </c>
      <c r="N11" s="86" t="s">
        <v>1374</v>
      </c>
      <c r="O11" s="86" t="s">
        <v>1010</v>
      </c>
      <c r="P11" s="310" t="s">
        <v>32957</v>
      </c>
      <c r="Q11" s="86" t="s">
        <v>1011</v>
      </c>
      <c r="R11" s="86" t="s">
        <v>1012</v>
      </c>
      <c r="S11" s="86" t="s">
        <v>1013</v>
      </c>
      <c r="T11" s="86" t="s">
        <v>1375</v>
      </c>
      <c r="U11" s="86" t="s">
        <v>1376</v>
      </c>
      <c r="V11" s="86" t="s">
        <v>1014</v>
      </c>
      <c r="W11" s="86" t="s">
        <v>1015</v>
      </c>
      <c r="X11" s="86" t="s">
        <v>925</v>
      </c>
    </row>
    <row r="12" spans="1:24">
      <c r="A12" s="33"/>
      <c r="B12" s="33"/>
      <c r="C12" s="33"/>
      <c r="D12" s="33"/>
      <c r="E12" s="33"/>
      <c r="F12" s="33"/>
      <c r="G12" s="33"/>
      <c r="H12" s="33"/>
      <c r="I12" s="33"/>
      <c r="J12" s="33"/>
      <c r="K12" s="33"/>
      <c r="L12" s="33"/>
      <c r="M12" s="33"/>
      <c r="N12" s="33"/>
      <c r="O12" s="33"/>
      <c r="P12" s="311"/>
      <c r="Q12" s="33"/>
      <c r="R12" s="33"/>
      <c r="S12" s="33"/>
      <c r="T12" s="33"/>
      <c r="U12" s="33"/>
      <c r="V12" s="33"/>
      <c r="W12" s="33"/>
      <c r="X12" s="33"/>
    </row>
    <row r="13" spans="1:24">
      <c r="A13" s="33"/>
      <c r="B13" s="33"/>
      <c r="C13" s="33"/>
      <c r="D13" s="33"/>
      <c r="E13" s="33"/>
      <c r="F13" s="33"/>
      <c r="G13" s="33"/>
      <c r="H13" s="33"/>
      <c r="I13" s="33"/>
      <c r="J13" s="33"/>
      <c r="K13" s="33"/>
      <c r="L13" s="33"/>
      <c r="M13" s="33"/>
      <c r="N13" s="33"/>
      <c r="O13" s="33"/>
      <c r="P13" s="311"/>
      <c r="Q13" s="33"/>
      <c r="R13" s="33"/>
      <c r="S13" s="33"/>
      <c r="T13" s="33"/>
      <c r="U13" s="33"/>
      <c r="V13" s="33"/>
      <c r="W13" s="33"/>
      <c r="X13" s="33"/>
    </row>
    <row r="14" spans="1:24">
      <c r="A14" s="33"/>
      <c r="B14" s="33"/>
      <c r="C14" s="33"/>
      <c r="D14" s="33"/>
      <c r="E14" s="33"/>
      <c r="F14" s="33"/>
      <c r="G14" s="33"/>
      <c r="H14" s="33"/>
      <c r="I14" s="33"/>
      <c r="J14" s="33"/>
      <c r="K14" s="33"/>
      <c r="L14" s="33"/>
      <c r="M14" s="33"/>
      <c r="N14" s="33"/>
      <c r="O14" s="33"/>
      <c r="P14" s="311"/>
      <c r="Q14" s="33"/>
      <c r="R14" s="33"/>
      <c r="S14" s="33"/>
      <c r="T14" s="33"/>
      <c r="U14" s="33"/>
      <c r="V14" s="33"/>
      <c r="W14" s="33"/>
      <c r="X14" s="33"/>
    </row>
    <row r="15" spans="1:24">
      <c r="A15" s="33"/>
      <c r="B15" s="33"/>
      <c r="C15" s="33"/>
      <c r="D15" s="33"/>
      <c r="E15" s="33"/>
      <c r="F15" s="33"/>
      <c r="G15" s="33"/>
      <c r="H15" s="33"/>
      <c r="I15" s="33"/>
      <c r="J15" s="33"/>
      <c r="K15" s="33"/>
      <c r="L15" s="33"/>
      <c r="M15" s="33"/>
      <c r="N15" s="33"/>
      <c r="O15" s="33"/>
      <c r="P15" s="311"/>
      <c r="Q15" s="33"/>
      <c r="R15" s="33"/>
      <c r="S15" s="33"/>
      <c r="T15" s="33"/>
      <c r="U15" s="33"/>
      <c r="V15" s="33"/>
      <c r="W15" s="33"/>
      <c r="X15" s="33"/>
    </row>
    <row r="16" spans="1:24">
      <c r="A16" s="33"/>
      <c r="B16" s="33"/>
      <c r="C16" s="33"/>
      <c r="D16" s="33"/>
      <c r="E16" s="33"/>
      <c r="F16" s="33"/>
      <c r="G16" s="33"/>
      <c r="H16" s="33"/>
      <c r="I16" s="33"/>
      <c r="J16" s="33"/>
      <c r="K16" s="33"/>
      <c r="L16" s="33"/>
      <c r="M16" s="33"/>
      <c r="N16" s="33"/>
      <c r="O16" s="33"/>
      <c r="P16" s="311"/>
      <c r="Q16" s="33"/>
      <c r="R16" s="33"/>
      <c r="S16" s="33"/>
      <c r="T16" s="33"/>
      <c r="U16" s="33"/>
      <c r="V16" s="33"/>
      <c r="W16" s="33"/>
      <c r="X16" s="33"/>
    </row>
    <row r="17" spans="1:24">
      <c r="A17" s="33"/>
      <c r="B17" s="33"/>
      <c r="C17" s="33"/>
      <c r="D17" s="33"/>
      <c r="E17" s="33"/>
      <c r="F17" s="33"/>
      <c r="G17" s="33"/>
      <c r="H17" s="33"/>
      <c r="I17" s="33"/>
      <c r="J17" s="33"/>
      <c r="K17" s="33"/>
      <c r="L17" s="33"/>
      <c r="M17" s="33"/>
      <c r="N17" s="33"/>
      <c r="O17" s="33"/>
      <c r="P17" s="311"/>
      <c r="Q17" s="33"/>
      <c r="R17" s="33"/>
      <c r="S17" s="33"/>
      <c r="T17" s="33"/>
      <c r="U17" s="33"/>
      <c r="V17" s="33"/>
      <c r="W17" s="33"/>
      <c r="X17" s="33"/>
    </row>
    <row r="18" spans="1:24">
      <c r="A18" s="33"/>
      <c r="B18" s="33"/>
      <c r="C18" s="33"/>
      <c r="D18" s="33"/>
      <c r="E18" s="33"/>
      <c r="F18" s="33"/>
      <c r="G18" s="33"/>
      <c r="H18" s="33"/>
      <c r="I18" s="33"/>
      <c r="J18" s="33"/>
      <c r="K18" s="33"/>
      <c r="L18" s="33"/>
      <c r="M18" s="33"/>
      <c r="N18" s="33"/>
      <c r="O18" s="33"/>
      <c r="P18" s="311"/>
      <c r="Q18" s="33"/>
      <c r="R18" s="33"/>
      <c r="S18" s="33"/>
      <c r="T18" s="33"/>
      <c r="U18" s="33"/>
      <c r="V18" s="33"/>
      <c r="W18" s="33"/>
      <c r="X18" s="33"/>
    </row>
    <row r="19" spans="1:24">
      <c r="A19" s="33"/>
      <c r="B19" s="33"/>
      <c r="C19" s="33"/>
      <c r="D19" s="33"/>
      <c r="E19" s="33"/>
      <c r="F19" s="33"/>
      <c r="G19" s="33"/>
      <c r="H19" s="33"/>
      <c r="I19" s="33"/>
      <c r="J19" s="33"/>
      <c r="K19" s="33"/>
      <c r="L19" s="33"/>
      <c r="M19" s="33"/>
      <c r="N19" s="33"/>
      <c r="O19" s="33"/>
      <c r="P19" s="311"/>
      <c r="Q19" s="33"/>
      <c r="R19" s="33"/>
      <c r="S19" s="33"/>
      <c r="T19" s="33"/>
      <c r="U19" s="33"/>
      <c r="V19" s="33"/>
      <c r="W19" s="33"/>
      <c r="X19" s="33"/>
    </row>
    <row r="20" spans="1:24">
      <c r="A20" s="33"/>
      <c r="B20" s="33"/>
      <c r="C20" s="33"/>
      <c r="D20" s="33"/>
      <c r="E20" s="33"/>
      <c r="F20" s="33"/>
      <c r="G20" s="33"/>
      <c r="H20" s="33"/>
      <c r="I20" s="33"/>
      <c r="J20" s="33"/>
      <c r="K20" s="33"/>
      <c r="L20" s="33"/>
      <c r="M20" s="33"/>
      <c r="N20" s="33"/>
      <c r="O20" s="33"/>
      <c r="P20" s="311"/>
      <c r="Q20" s="33"/>
      <c r="R20" s="33"/>
      <c r="S20" s="33"/>
      <c r="T20" s="33"/>
      <c r="U20" s="33"/>
      <c r="V20" s="33"/>
      <c r="W20" s="33"/>
      <c r="X20" s="33"/>
    </row>
    <row r="21" spans="1:24">
      <c r="A21" s="33"/>
      <c r="B21" s="33"/>
      <c r="C21" s="33"/>
      <c r="D21" s="33"/>
      <c r="E21" s="33"/>
      <c r="F21" s="33"/>
      <c r="G21" s="33"/>
      <c r="H21" s="33"/>
      <c r="I21" s="33"/>
      <c r="J21" s="33"/>
      <c r="K21" s="33"/>
      <c r="L21" s="33"/>
      <c r="M21" s="33"/>
      <c r="N21" s="33"/>
      <c r="O21" s="33"/>
      <c r="P21" s="311"/>
      <c r="Q21" s="33"/>
      <c r="R21" s="33"/>
      <c r="S21" s="33"/>
      <c r="T21" s="33"/>
      <c r="U21" s="33"/>
      <c r="V21" s="33"/>
      <c r="W21" s="33"/>
      <c r="X21" s="33"/>
    </row>
    <row r="22" spans="1:24">
      <c r="A22" s="33"/>
      <c r="B22" s="33"/>
      <c r="C22" s="33"/>
      <c r="D22" s="33"/>
      <c r="E22" s="33"/>
      <c r="F22" s="33"/>
      <c r="G22" s="33"/>
      <c r="H22" s="33"/>
      <c r="I22" s="33"/>
      <c r="J22" s="33"/>
      <c r="K22" s="33"/>
      <c r="L22" s="33"/>
      <c r="M22" s="33"/>
      <c r="N22" s="33"/>
      <c r="O22" s="33"/>
      <c r="P22" s="311"/>
      <c r="Q22" s="33"/>
      <c r="R22" s="33"/>
      <c r="S22" s="33"/>
      <c r="T22" s="33"/>
      <c r="U22" s="33"/>
      <c r="V22" s="33"/>
      <c r="W22" s="33"/>
      <c r="X22" s="33"/>
    </row>
    <row r="23" spans="1:24">
      <c r="A23" s="33"/>
      <c r="B23" s="33"/>
      <c r="C23" s="33"/>
      <c r="D23" s="33"/>
      <c r="E23" s="33"/>
      <c r="F23" s="33"/>
      <c r="G23" s="33"/>
      <c r="H23" s="33"/>
      <c r="I23" s="33"/>
      <c r="J23" s="33"/>
      <c r="K23" s="33"/>
      <c r="L23" s="33"/>
      <c r="M23" s="33"/>
      <c r="N23" s="33"/>
      <c r="O23" s="33"/>
      <c r="P23" s="311"/>
      <c r="Q23" s="33"/>
      <c r="R23" s="33"/>
      <c r="S23" s="33"/>
      <c r="T23" s="33"/>
      <c r="U23" s="33"/>
      <c r="V23" s="33"/>
      <c r="W23" s="33"/>
      <c r="X23" s="33"/>
    </row>
    <row r="24" spans="1:24">
      <c r="A24" s="33"/>
      <c r="B24" s="33"/>
      <c r="C24" s="33"/>
      <c r="D24" s="33"/>
      <c r="E24" s="33"/>
      <c r="F24" s="33"/>
      <c r="G24" s="33"/>
      <c r="H24" s="33"/>
      <c r="I24" s="33"/>
      <c r="J24" s="33"/>
      <c r="K24" s="33"/>
      <c r="L24" s="33"/>
      <c r="M24" s="33"/>
      <c r="N24" s="33"/>
      <c r="O24" s="33"/>
      <c r="P24" s="311"/>
      <c r="Q24" s="33"/>
      <c r="R24" s="33"/>
      <c r="S24" s="33"/>
      <c r="T24" s="33"/>
      <c r="U24" s="33"/>
      <c r="V24" s="33"/>
      <c r="W24" s="33"/>
      <c r="X24" s="33"/>
    </row>
    <row r="25" spans="1:24">
      <c r="A25" s="33"/>
      <c r="B25" s="33"/>
      <c r="C25" s="33"/>
      <c r="D25" s="33"/>
      <c r="E25" s="33"/>
      <c r="F25" s="33"/>
      <c r="G25" s="33"/>
      <c r="H25" s="33"/>
      <c r="I25" s="33"/>
      <c r="J25" s="33"/>
      <c r="K25" s="33"/>
      <c r="L25" s="33"/>
      <c r="M25" s="33"/>
      <c r="N25" s="33"/>
      <c r="O25" s="33"/>
      <c r="P25" s="311"/>
      <c r="Q25" s="33"/>
      <c r="R25" s="33"/>
      <c r="S25" s="33"/>
      <c r="T25" s="33"/>
      <c r="U25" s="33"/>
      <c r="V25" s="33"/>
      <c r="W25" s="33"/>
      <c r="X25" s="33"/>
    </row>
    <row r="26" spans="1:24">
      <c r="A26" s="33"/>
      <c r="B26" s="33"/>
      <c r="C26" s="33"/>
      <c r="D26" s="33"/>
      <c r="E26" s="33"/>
      <c r="F26" s="33"/>
      <c r="G26" s="33"/>
      <c r="H26" s="33"/>
      <c r="I26" s="33"/>
      <c r="J26" s="33"/>
      <c r="K26" s="33"/>
      <c r="L26" s="33"/>
      <c r="M26" s="33"/>
      <c r="N26" s="33"/>
      <c r="O26" s="33"/>
      <c r="P26" s="311"/>
      <c r="Q26" s="33"/>
      <c r="R26" s="33"/>
      <c r="S26" s="33"/>
      <c r="T26" s="33"/>
      <c r="U26" s="33"/>
      <c r="V26" s="33"/>
      <c r="W26" s="33"/>
      <c r="X26" s="33"/>
    </row>
    <row r="27" spans="1:24">
      <c r="A27" s="33"/>
      <c r="B27" s="33"/>
      <c r="C27" s="33"/>
      <c r="D27" s="33"/>
      <c r="E27" s="33"/>
      <c r="F27" s="33"/>
      <c r="G27" s="33"/>
      <c r="H27" s="33"/>
      <c r="I27" s="33"/>
      <c r="J27" s="33"/>
      <c r="K27" s="33"/>
      <c r="L27" s="33"/>
      <c r="M27" s="33"/>
      <c r="N27" s="33"/>
      <c r="O27" s="33"/>
      <c r="P27" s="311"/>
      <c r="Q27" s="33"/>
      <c r="R27" s="33"/>
      <c r="S27" s="33"/>
      <c r="T27" s="33"/>
      <c r="U27" s="33"/>
      <c r="V27" s="33"/>
      <c r="W27" s="33"/>
      <c r="X27" s="33"/>
    </row>
    <row r="28" spans="1:24">
      <c r="A28" s="33"/>
      <c r="B28" s="33"/>
      <c r="C28" s="33"/>
      <c r="D28" s="33"/>
      <c r="E28" s="33"/>
      <c r="F28" s="33"/>
      <c r="G28" s="33"/>
      <c r="H28" s="33"/>
      <c r="I28" s="33"/>
      <c r="J28" s="33"/>
      <c r="K28" s="33"/>
      <c r="L28" s="33"/>
      <c r="M28" s="33"/>
      <c r="N28" s="33"/>
      <c r="O28" s="33"/>
      <c r="P28" s="311"/>
      <c r="Q28" s="33"/>
      <c r="R28" s="33"/>
      <c r="S28" s="33"/>
      <c r="T28" s="33"/>
      <c r="U28" s="33"/>
      <c r="V28" s="33"/>
      <c r="W28" s="33"/>
      <c r="X28" s="33"/>
    </row>
    <row r="29" spans="1:24">
      <c r="A29" s="33"/>
      <c r="B29" s="33"/>
      <c r="C29" s="33"/>
      <c r="D29" s="33"/>
      <c r="E29" s="33"/>
      <c r="F29" s="33"/>
      <c r="G29" s="33"/>
      <c r="H29" s="33"/>
      <c r="I29" s="33"/>
      <c r="J29" s="33"/>
      <c r="K29" s="33"/>
      <c r="L29" s="33"/>
      <c r="M29" s="33"/>
      <c r="N29" s="33"/>
      <c r="O29" s="33"/>
      <c r="P29" s="311"/>
      <c r="Q29" s="33"/>
      <c r="R29" s="33"/>
      <c r="S29" s="33"/>
      <c r="T29" s="33"/>
      <c r="U29" s="33"/>
      <c r="V29" s="33"/>
      <c r="W29" s="33"/>
      <c r="X29" s="33"/>
    </row>
    <row r="30" spans="1:24">
      <c r="A30" s="33"/>
      <c r="B30" s="33"/>
      <c r="C30" s="33"/>
      <c r="D30" s="33"/>
      <c r="E30" s="33"/>
      <c r="F30" s="33"/>
      <c r="G30" s="33"/>
      <c r="H30" s="33"/>
      <c r="I30" s="33"/>
      <c r="J30" s="33"/>
      <c r="K30" s="33"/>
      <c r="L30" s="33"/>
      <c r="M30" s="33"/>
      <c r="N30" s="33"/>
      <c r="O30" s="33"/>
      <c r="P30" s="311"/>
      <c r="Q30" s="33"/>
      <c r="R30" s="33"/>
      <c r="S30" s="33"/>
      <c r="T30" s="33"/>
      <c r="U30" s="33"/>
      <c r="V30" s="33"/>
      <c r="W30" s="33"/>
      <c r="X30" s="33"/>
    </row>
    <row r="31" spans="1:24">
      <c r="A31" s="33"/>
      <c r="B31" s="33"/>
      <c r="C31" s="33"/>
      <c r="D31" s="33"/>
      <c r="E31" s="33"/>
      <c r="F31" s="33"/>
      <c r="G31" s="33"/>
      <c r="H31" s="33"/>
      <c r="I31" s="33"/>
      <c r="J31" s="33"/>
      <c r="K31" s="33"/>
      <c r="L31" s="33"/>
      <c r="M31" s="33"/>
      <c r="N31" s="33"/>
      <c r="O31" s="33"/>
      <c r="P31" s="311"/>
      <c r="Q31" s="33"/>
      <c r="R31" s="33"/>
      <c r="S31" s="33"/>
      <c r="T31" s="33"/>
      <c r="U31" s="33"/>
      <c r="V31" s="33"/>
      <c r="W31" s="33"/>
      <c r="X31" s="33"/>
    </row>
    <row r="32" spans="1:24">
      <c r="A32" s="33"/>
      <c r="B32" s="33"/>
      <c r="C32" s="33"/>
      <c r="D32" s="33"/>
      <c r="E32" s="33"/>
      <c r="F32" s="33"/>
      <c r="G32" s="33"/>
      <c r="H32" s="33"/>
      <c r="I32" s="33"/>
      <c r="J32" s="33"/>
      <c r="K32" s="33"/>
      <c r="L32" s="33"/>
      <c r="M32" s="33"/>
      <c r="N32" s="33"/>
      <c r="O32" s="33"/>
      <c r="P32" s="311"/>
      <c r="Q32" s="33"/>
      <c r="R32" s="33"/>
      <c r="S32" s="33"/>
      <c r="T32" s="33"/>
      <c r="U32" s="33"/>
      <c r="V32" s="33"/>
      <c r="W32" s="33"/>
      <c r="X32" s="33"/>
    </row>
    <row r="33" spans="1:24">
      <c r="A33" s="33"/>
      <c r="B33" s="33"/>
      <c r="C33" s="33"/>
      <c r="D33" s="33"/>
      <c r="E33" s="33"/>
      <c r="F33" s="33"/>
      <c r="G33" s="33"/>
      <c r="H33" s="33"/>
      <c r="I33" s="33"/>
      <c r="J33" s="33"/>
      <c r="K33" s="33"/>
      <c r="L33" s="33"/>
      <c r="M33" s="33"/>
      <c r="N33" s="33"/>
      <c r="O33" s="33"/>
      <c r="P33" s="311"/>
      <c r="Q33" s="33"/>
      <c r="R33" s="33"/>
      <c r="S33" s="33"/>
      <c r="T33" s="33"/>
      <c r="U33" s="33"/>
      <c r="V33" s="33"/>
      <c r="W33" s="33"/>
      <c r="X33" s="33"/>
    </row>
    <row r="34" spans="1:24">
      <c r="A34" s="33"/>
      <c r="B34" s="33"/>
      <c r="C34" s="33"/>
      <c r="D34" s="33"/>
      <c r="E34" s="33"/>
      <c r="F34" s="33"/>
      <c r="G34" s="33"/>
      <c r="H34" s="33"/>
      <c r="I34" s="33"/>
      <c r="J34" s="33"/>
      <c r="K34" s="33"/>
      <c r="L34" s="33"/>
      <c r="M34" s="33"/>
      <c r="N34" s="33"/>
      <c r="O34" s="33"/>
      <c r="P34" s="311"/>
      <c r="Q34" s="33"/>
      <c r="R34" s="33"/>
      <c r="S34" s="33"/>
      <c r="T34" s="33"/>
      <c r="U34" s="33"/>
      <c r="V34" s="33"/>
      <c r="W34" s="33"/>
      <c r="X34" s="33"/>
    </row>
    <row r="35" spans="1:24">
      <c r="A35" s="33"/>
      <c r="B35" s="33"/>
      <c r="C35" s="33"/>
      <c r="D35" s="33"/>
      <c r="E35" s="33"/>
      <c r="F35" s="33"/>
      <c r="G35" s="33"/>
      <c r="H35" s="33"/>
      <c r="I35" s="33"/>
      <c r="J35" s="33"/>
      <c r="K35" s="33"/>
      <c r="L35" s="33"/>
      <c r="M35" s="33"/>
      <c r="N35" s="33"/>
      <c r="O35" s="33"/>
      <c r="P35" s="311"/>
      <c r="Q35" s="33"/>
      <c r="R35" s="33"/>
      <c r="S35" s="33"/>
      <c r="T35" s="33"/>
      <c r="U35" s="33"/>
      <c r="V35" s="33"/>
      <c r="W35" s="33"/>
      <c r="X35" s="33"/>
    </row>
    <row r="36" spans="1:24">
      <c r="A36" s="33"/>
      <c r="B36" s="33"/>
      <c r="C36" s="33"/>
      <c r="D36" s="33"/>
      <c r="E36" s="33"/>
      <c r="F36" s="33"/>
      <c r="G36" s="33"/>
      <c r="H36" s="33"/>
      <c r="I36" s="33"/>
      <c r="J36" s="33"/>
      <c r="K36" s="33"/>
      <c r="L36" s="33"/>
      <c r="M36" s="33"/>
      <c r="N36" s="33"/>
      <c r="O36" s="33"/>
      <c r="P36" s="311"/>
      <c r="Q36" s="33"/>
      <c r="R36" s="33"/>
      <c r="S36" s="33"/>
      <c r="T36" s="33"/>
      <c r="U36" s="33"/>
      <c r="V36" s="33"/>
      <c r="W36" s="33"/>
      <c r="X36" s="33"/>
    </row>
    <row r="37" spans="1:24">
      <c r="A37" s="33"/>
      <c r="B37" s="33"/>
      <c r="C37" s="33"/>
      <c r="D37" s="33"/>
      <c r="E37" s="33"/>
      <c r="F37" s="33"/>
      <c r="G37" s="33"/>
      <c r="H37" s="33"/>
      <c r="I37" s="33"/>
      <c r="J37" s="33"/>
      <c r="K37" s="33"/>
      <c r="L37" s="33"/>
      <c r="M37" s="33"/>
      <c r="N37" s="33"/>
      <c r="O37" s="33"/>
      <c r="P37" s="311"/>
      <c r="Q37" s="33"/>
      <c r="R37" s="33"/>
      <c r="S37" s="33"/>
      <c r="T37" s="33"/>
      <c r="U37" s="33"/>
      <c r="V37" s="33"/>
      <c r="W37" s="33"/>
      <c r="X37" s="33"/>
    </row>
    <row r="38" spans="1:24">
      <c r="A38" s="33"/>
      <c r="B38" s="33"/>
      <c r="C38" s="33"/>
      <c r="D38" s="33"/>
      <c r="E38" s="33"/>
      <c r="F38" s="33"/>
      <c r="G38" s="33"/>
      <c r="H38" s="33"/>
      <c r="I38" s="33"/>
      <c r="J38" s="33"/>
      <c r="K38" s="33"/>
      <c r="L38" s="33"/>
      <c r="M38" s="33"/>
      <c r="N38" s="33"/>
      <c r="O38" s="33"/>
      <c r="P38" s="311"/>
      <c r="Q38" s="33"/>
      <c r="R38" s="33"/>
      <c r="S38" s="33"/>
      <c r="T38" s="33"/>
      <c r="U38" s="33"/>
      <c r="V38" s="33"/>
      <c r="W38" s="33"/>
      <c r="X38" s="33"/>
    </row>
    <row r="39" spans="1:24">
      <c r="A39" s="33"/>
      <c r="B39" s="33"/>
      <c r="C39" s="33"/>
      <c r="D39" s="33"/>
      <c r="E39" s="33"/>
      <c r="F39" s="33"/>
      <c r="G39" s="33"/>
      <c r="H39" s="33"/>
      <c r="I39" s="33"/>
      <c r="J39" s="33"/>
      <c r="K39" s="33"/>
      <c r="L39" s="33"/>
      <c r="M39" s="33"/>
      <c r="N39" s="33"/>
      <c r="O39" s="33"/>
      <c r="P39" s="311"/>
      <c r="Q39" s="33"/>
      <c r="R39" s="33"/>
      <c r="S39" s="33"/>
      <c r="T39" s="33"/>
      <c r="U39" s="33"/>
      <c r="V39" s="33"/>
      <c r="W39" s="33"/>
      <c r="X39" s="33"/>
    </row>
    <row r="40" spans="1:24">
      <c r="A40" s="33"/>
      <c r="B40" s="33"/>
      <c r="C40" s="33"/>
      <c r="D40" s="33"/>
      <c r="E40" s="33"/>
      <c r="F40" s="33"/>
      <c r="G40" s="33"/>
      <c r="H40" s="33"/>
      <c r="I40" s="33"/>
      <c r="J40" s="33"/>
      <c r="K40" s="33"/>
      <c r="L40" s="33"/>
      <c r="M40" s="33"/>
      <c r="N40" s="33"/>
      <c r="O40" s="33"/>
      <c r="P40" s="311"/>
      <c r="Q40" s="33"/>
      <c r="R40" s="33"/>
      <c r="S40" s="33"/>
      <c r="T40" s="33"/>
      <c r="U40" s="33"/>
      <c r="V40" s="33"/>
      <c r="W40" s="33"/>
      <c r="X40" s="33"/>
    </row>
    <row r="41" spans="1:24">
      <c r="A41" s="33"/>
      <c r="B41" s="33"/>
      <c r="C41" s="33"/>
      <c r="D41" s="33"/>
      <c r="E41" s="33"/>
      <c r="F41" s="33"/>
      <c r="G41" s="33"/>
      <c r="H41" s="33"/>
      <c r="I41" s="33"/>
      <c r="J41" s="33"/>
      <c r="K41" s="33"/>
      <c r="L41" s="33"/>
      <c r="M41" s="33"/>
      <c r="N41" s="33"/>
      <c r="O41" s="33"/>
      <c r="P41" s="311"/>
      <c r="Q41" s="33"/>
      <c r="R41" s="33"/>
      <c r="S41" s="33"/>
      <c r="T41" s="33"/>
      <c r="U41" s="33"/>
      <c r="V41" s="33"/>
      <c r="W41" s="33"/>
      <c r="X41" s="33"/>
    </row>
    <row r="42" spans="1:24">
      <c r="A42" s="33"/>
      <c r="B42" s="33"/>
      <c r="C42" s="33"/>
      <c r="D42" s="33"/>
      <c r="E42" s="33"/>
      <c r="F42" s="33"/>
      <c r="G42" s="33"/>
      <c r="H42" s="33"/>
      <c r="I42" s="33"/>
      <c r="J42" s="33"/>
      <c r="K42" s="33"/>
      <c r="L42" s="33"/>
      <c r="M42" s="33"/>
      <c r="N42" s="33"/>
      <c r="O42" s="33"/>
      <c r="P42" s="311"/>
      <c r="Q42" s="33"/>
      <c r="R42" s="33"/>
      <c r="S42" s="33"/>
      <c r="T42" s="33"/>
      <c r="U42" s="33"/>
      <c r="V42" s="33"/>
      <c r="W42" s="33"/>
      <c r="X42" s="33"/>
    </row>
    <row r="43" spans="1:24">
      <c r="A43" s="33"/>
      <c r="B43" s="33"/>
      <c r="C43" s="33"/>
      <c r="D43" s="33"/>
      <c r="E43" s="33"/>
      <c r="F43" s="33"/>
      <c r="G43" s="33"/>
      <c r="H43" s="33"/>
      <c r="I43" s="33"/>
      <c r="J43" s="33"/>
      <c r="K43" s="33"/>
      <c r="L43" s="33"/>
      <c r="M43" s="33"/>
      <c r="N43" s="33"/>
      <c r="O43" s="33"/>
      <c r="P43" s="311"/>
      <c r="Q43" s="33"/>
      <c r="R43" s="33"/>
      <c r="S43" s="33"/>
      <c r="T43" s="33"/>
      <c r="U43" s="33"/>
      <c r="V43" s="33"/>
      <c r="W43" s="33"/>
      <c r="X43" s="33"/>
    </row>
    <row r="44" spans="1:24">
      <c r="A44" s="33"/>
      <c r="B44" s="33"/>
      <c r="C44" s="33"/>
      <c r="D44" s="33"/>
      <c r="E44" s="33"/>
      <c r="F44" s="33"/>
      <c r="G44" s="33"/>
      <c r="H44" s="33"/>
      <c r="I44" s="33"/>
      <c r="J44" s="33"/>
      <c r="K44" s="33"/>
      <c r="L44" s="33"/>
      <c r="M44" s="33"/>
      <c r="N44" s="33"/>
      <c r="O44" s="33"/>
      <c r="P44" s="311"/>
      <c r="Q44" s="33"/>
      <c r="R44" s="33"/>
      <c r="S44" s="33"/>
      <c r="T44" s="33"/>
      <c r="U44" s="33"/>
      <c r="V44" s="33"/>
      <c r="W44" s="33"/>
      <c r="X44" s="33"/>
    </row>
    <row r="45" spans="1:24">
      <c r="A45" s="33"/>
      <c r="B45" s="33"/>
      <c r="C45" s="33"/>
      <c r="D45" s="33"/>
      <c r="E45" s="33"/>
      <c r="F45" s="33"/>
      <c r="G45" s="33"/>
      <c r="H45" s="33"/>
      <c r="I45" s="33"/>
      <c r="J45" s="33"/>
      <c r="K45" s="33"/>
      <c r="L45" s="33"/>
      <c r="M45" s="33"/>
      <c r="N45" s="33"/>
      <c r="O45" s="33"/>
      <c r="P45" s="311"/>
      <c r="Q45" s="33"/>
      <c r="R45" s="33"/>
      <c r="S45" s="33"/>
      <c r="T45" s="33"/>
      <c r="U45" s="33"/>
      <c r="V45" s="33"/>
      <c r="W45" s="33"/>
      <c r="X45" s="33"/>
    </row>
    <row r="46" spans="1:24">
      <c r="A46" s="33"/>
      <c r="B46" s="33"/>
      <c r="C46" s="33"/>
      <c r="D46" s="33"/>
      <c r="E46" s="33"/>
      <c r="F46" s="33"/>
      <c r="G46" s="33"/>
      <c r="H46" s="33"/>
      <c r="I46" s="33"/>
      <c r="J46" s="33"/>
      <c r="K46" s="33"/>
      <c r="L46" s="33"/>
      <c r="M46" s="33"/>
      <c r="N46" s="33"/>
      <c r="O46" s="33"/>
      <c r="P46" s="311"/>
      <c r="Q46" s="33"/>
      <c r="R46" s="33"/>
      <c r="S46" s="33"/>
      <c r="T46" s="33"/>
      <c r="U46" s="33"/>
      <c r="V46" s="33"/>
      <c r="W46" s="33"/>
      <c r="X46" s="33"/>
    </row>
    <row r="47" spans="1:24">
      <c r="A47" s="33"/>
      <c r="B47" s="33"/>
      <c r="C47" s="33"/>
      <c r="D47" s="33"/>
      <c r="E47" s="33"/>
      <c r="F47" s="33"/>
      <c r="G47" s="33"/>
      <c r="H47" s="33"/>
      <c r="I47" s="33"/>
      <c r="J47" s="33"/>
      <c r="K47" s="33"/>
      <c r="L47" s="33"/>
      <c r="M47" s="33"/>
      <c r="N47" s="33"/>
      <c r="O47" s="33"/>
      <c r="P47" s="311"/>
      <c r="Q47" s="33"/>
      <c r="R47" s="33"/>
      <c r="S47" s="33"/>
      <c r="T47" s="33"/>
      <c r="U47" s="33"/>
      <c r="V47" s="33"/>
      <c r="W47" s="33"/>
      <c r="X47" s="33"/>
    </row>
    <row r="48" spans="1:24">
      <c r="A48" s="33"/>
      <c r="B48" s="33"/>
      <c r="C48" s="33"/>
      <c r="D48" s="33"/>
      <c r="E48" s="33"/>
      <c r="F48" s="33"/>
      <c r="G48" s="33"/>
      <c r="H48" s="33"/>
      <c r="I48" s="33"/>
      <c r="J48" s="33"/>
      <c r="K48" s="33"/>
      <c r="L48" s="33"/>
      <c r="M48" s="33"/>
      <c r="N48" s="33"/>
      <c r="O48" s="33"/>
      <c r="P48" s="311"/>
      <c r="Q48" s="33"/>
      <c r="R48" s="33"/>
      <c r="S48" s="33"/>
      <c r="T48" s="33"/>
      <c r="U48" s="33"/>
      <c r="V48" s="33"/>
      <c r="W48" s="33"/>
      <c r="X48" s="33"/>
    </row>
    <row r="49" spans="1:24">
      <c r="A49" s="33"/>
      <c r="B49" s="33"/>
      <c r="C49" s="33"/>
      <c r="D49" s="33"/>
      <c r="E49" s="33"/>
      <c r="F49" s="33"/>
      <c r="G49" s="33"/>
      <c r="H49" s="33"/>
      <c r="I49" s="33"/>
      <c r="J49" s="33"/>
      <c r="K49" s="33"/>
      <c r="L49" s="33"/>
      <c r="M49" s="33"/>
      <c r="N49" s="33"/>
      <c r="O49" s="33"/>
      <c r="P49" s="311"/>
      <c r="Q49" s="33"/>
      <c r="R49" s="33"/>
      <c r="S49" s="33"/>
      <c r="T49" s="33"/>
      <c r="U49" s="33"/>
      <c r="V49" s="33"/>
      <c r="W49" s="33"/>
      <c r="X49" s="33"/>
    </row>
    <row r="50" spans="1:24">
      <c r="A50" s="33"/>
      <c r="B50" s="33"/>
      <c r="C50" s="33"/>
      <c r="D50" s="33"/>
      <c r="E50" s="33"/>
      <c r="F50" s="33"/>
      <c r="G50" s="33"/>
      <c r="H50" s="33"/>
      <c r="I50" s="33"/>
      <c r="J50" s="33"/>
      <c r="K50" s="33"/>
      <c r="L50" s="33"/>
      <c r="M50" s="33"/>
      <c r="N50" s="33"/>
      <c r="O50" s="33"/>
      <c r="P50" s="311"/>
      <c r="Q50" s="33"/>
      <c r="R50" s="33"/>
      <c r="S50" s="33"/>
      <c r="T50" s="33"/>
      <c r="U50" s="33"/>
      <c r="V50" s="33"/>
      <c r="W50" s="33"/>
      <c r="X50" s="33"/>
    </row>
    <row r="51" spans="1:24">
      <c r="A51" s="33"/>
      <c r="B51" s="33"/>
      <c r="C51" s="33"/>
      <c r="D51" s="33"/>
      <c r="E51" s="33"/>
      <c r="F51" s="33"/>
      <c r="G51" s="33"/>
      <c r="H51" s="33"/>
      <c r="I51" s="33"/>
      <c r="J51" s="33"/>
      <c r="K51" s="33"/>
      <c r="L51" s="33"/>
      <c r="M51" s="33"/>
      <c r="N51" s="33"/>
      <c r="O51" s="33"/>
      <c r="P51" s="311"/>
      <c r="Q51" s="33"/>
      <c r="R51" s="33"/>
      <c r="S51" s="33"/>
      <c r="T51" s="33"/>
      <c r="U51" s="33"/>
      <c r="V51" s="33"/>
      <c r="W51" s="33"/>
      <c r="X51" s="33"/>
    </row>
    <row r="52" spans="1:24">
      <c r="A52" s="33"/>
      <c r="B52" s="33"/>
      <c r="C52" s="33"/>
      <c r="D52" s="33"/>
      <c r="E52" s="33"/>
      <c r="F52" s="33"/>
      <c r="G52" s="33"/>
      <c r="H52" s="33"/>
      <c r="I52" s="33"/>
      <c r="J52" s="33"/>
      <c r="K52" s="33"/>
      <c r="L52" s="33"/>
      <c r="M52" s="33"/>
      <c r="N52" s="33"/>
      <c r="O52" s="33"/>
      <c r="P52" s="311"/>
      <c r="Q52" s="33"/>
      <c r="R52" s="33"/>
      <c r="S52" s="33"/>
      <c r="T52" s="33"/>
      <c r="U52" s="33"/>
      <c r="V52" s="33"/>
      <c r="W52" s="33"/>
      <c r="X52" s="33"/>
    </row>
    <row r="53" spans="1:24">
      <c r="A53" s="33"/>
      <c r="B53" s="33"/>
      <c r="C53" s="33"/>
      <c r="D53" s="33"/>
      <c r="E53" s="33"/>
      <c r="F53" s="33"/>
      <c r="G53" s="33"/>
      <c r="H53" s="33"/>
      <c r="I53" s="33"/>
      <c r="J53" s="33"/>
      <c r="K53" s="33"/>
      <c r="L53" s="33"/>
      <c r="M53" s="33"/>
      <c r="N53" s="33"/>
      <c r="O53" s="33"/>
      <c r="P53" s="311"/>
      <c r="Q53" s="33"/>
      <c r="R53" s="33"/>
      <c r="S53" s="33"/>
      <c r="T53" s="33"/>
      <c r="U53" s="33"/>
      <c r="V53" s="33"/>
      <c r="W53" s="33"/>
      <c r="X53" s="33"/>
    </row>
    <row r="54" spans="1:24">
      <c r="A54" s="33"/>
      <c r="B54" s="33"/>
      <c r="C54" s="33"/>
      <c r="D54" s="33"/>
      <c r="E54" s="33"/>
      <c r="F54" s="33"/>
      <c r="G54" s="33"/>
      <c r="H54" s="33"/>
      <c r="I54" s="33"/>
      <c r="J54" s="33"/>
      <c r="K54" s="33"/>
      <c r="L54" s="33"/>
      <c r="M54" s="33"/>
      <c r="N54" s="33"/>
      <c r="O54" s="33"/>
      <c r="P54" s="311"/>
      <c r="Q54" s="33"/>
      <c r="R54" s="33"/>
      <c r="S54" s="33"/>
      <c r="T54" s="33"/>
      <c r="U54" s="33"/>
      <c r="V54" s="33"/>
      <c r="W54" s="33"/>
      <c r="X54" s="33"/>
    </row>
    <row r="55" spans="1:24">
      <c r="A55" s="33"/>
      <c r="B55" s="33"/>
      <c r="C55" s="33"/>
      <c r="D55" s="33"/>
      <c r="E55" s="33"/>
      <c r="F55" s="33"/>
      <c r="G55" s="33"/>
      <c r="H55" s="33"/>
      <c r="I55" s="33"/>
      <c r="J55" s="33"/>
      <c r="K55" s="33"/>
      <c r="L55" s="33"/>
      <c r="M55" s="33"/>
      <c r="N55" s="33"/>
      <c r="O55" s="33"/>
      <c r="P55" s="311"/>
      <c r="Q55" s="33"/>
      <c r="R55" s="33"/>
      <c r="S55" s="33"/>
      <c r="T55" s="33"/>
      <c r="U55" s="33"/>
      <c r="V55" s="33"/>
      <c r="W55" s="33"/>
      <c r="X55" s="33"/>
    </row>
    <row r="56" spans="1:24">
      <c r="A56" s="33"/>
      <c r="B56" s="33"/>
      <c r="C56" s="33"/>
      <c r="D56" s="33"/>
      <c r="E56" s="33"/>
      <c r="F56" s="33"/>
      <c r="G56" s="33"/>
      <c r="H56" s="33"/>
      <c r="I56" s="33"/>
      <c r="J56" s="33"/>
      <c r="K56" s="33"/>
      <c r="L56" s="33"/>
      <c r="M56" s="33"/>
      <c r="N56" s="33"/>
      <c r="O56" s="33"/>
      <c r="P56" s="311"/>
      <c r="Q56" s="33"/>
      <c r="R56" s="33"/>
      <c r="S56" s="33"/>
      <c r="T56" s="33"/>
      <c r="U56" s="33"/>
      <c r="V56" s="33"/>
      <c r="W56" s="33"/>
      <c r="X56" s="33"/>
    </row>
    <row r="57" spans="1:24">
      <c r="A57" s="33"/>
      <c r="B57" s="33"/>
      <c r="C57" s="33"/>
      <c r="D57" s="33"/>
      <c r="E57" s="33"/>
      <c r="F57" s="33"/>
      <c r="G57" s="33"/>
      <c r="H57" s="33"/>
      <c r="I57" s="33"/>
      <c r="J57" s="33"/>
      <c r="K57" s="33"/>
      <c r="L57" s="33"/>
      <c r="M57" s="33"/>
      <c r="N57" s="33"/>
      <c r="O57" s="33"/>
      <c r="P57" s="311"/>
      <c r="Q57" s="33"/>
      <c r="R57" s="33"/>
      <c r="S57" s="33"/>
      <c r="T57" s="33"/>
      <c r="U57" s="33"/>
      <c r="V57" s="33"/>
      <c r="W57" s="33"/>
      <c r="X57" s="33"/>
    </row>
    <row r="58" spans="1:24">
      <c r="A58" s="33"/>
      <c r="B58" s="33"/>
      <c r="C58" s="33"/>
      <c r="D58" s="33"/>
      <c r="E58" s="33"/>
      <c r="F58" s="33"/>
      <c r="G58" s="33"/>
      <c r="H58" s="33"/>
      <c r="I58" s="33"/>
      <c r="J58" s="33"/>
      <c r="K58" s="33"/>
      <c r="L58" s="33"/>
      <c r="M58" s="33"/>
      <c r="N58" s="33"/>
      <c r="O58" s="33"/>
      <c r="P58" s="311"/>
      <c r="Q58" s="33"/>
      <c r="R58" s="33"/>
      <c r="S58" s="33"/>
      <c r="T58" s="33"/>
      <c r="U58" s="33"/>
      <c r="V58" s="33"/>
      <c r="W58" s="33"/>
      <c r="X58" s="33"/>
    </row>
    <row r="59" spans="1:24">
      <c r="A59" s="33"/>
      <c r="B59" s="33"/>
      <c r="C59" s="33"/>
      <c r="D59" s="33"/>
      <c r="E59" s="33"/>
      <c r="F59" s="33"/>
      <c r="G59" s="33"/>
      <c r="H59" s="33"/>
      <c r="I59" s="33"/>
      <c r="J59" s="33"/>
      <c r="K59" s="33"/>
      <c r="L59" s="33"/>
      <c r="M59" s="33"/>
      <c r="N59" s="33"/>
      <c r="O59" s="33"/>
      <c r="P59" s="311"/>
      <c r="Q59" s="33"/>
      <c r="R59" s="33"/>
      <c r="S59" s="33"/>
      <c r="T59" s="33"/>
      <c r="U59" s="33"/>
      <c r="V59" s="33"/>
      <c r="W59" s="33"/>
      <c r="X59" s="33"/>
    </row>
    <row r="60" spans="1:24">
      <c r="A60" s="33"/>
      <c r="B60" s="33"/>
      <c r="C60" s="33"/>
      <c r="D60" s="33"/>
      <c r="E60" s="33"/>
      <c r="F60" s="33"/>
      <c r="G60" s="33"/>
      <c r="H60" s="33"/>
      <c r="I60" s="33"/>
      <c r="J60" s="33"/>
      <c r="K60" s="33"/>
      <c r="L60" s="33"/>
      <c r="M60" s="33"/>
      <c r="N60" s="33"/>
      <c r="O60" s="33"/>
      <c r="P60" s="311"/>
      <c r="Q60" s="33"/>
      <c r="R60" s="33"/>
      <c r="S60" s="33"/>
      <c r="T60" s="33"/>
      <c r="U60" s="33"/>
      <c r="V60" s="33"/>
      <c r="W60" s="33"/>
      <c r="X60" s="33"/>
    </row>
    <row r="61" spans="1:24">
      <c r="A61" s="33"/>
      <c r="B61" s="33"/>
      <c r="C61" s="33"/>
      <c r="D61" s="33"/>
      <c r="E61" s="33"/>
      <c r="F61" s="33"/>
      <c r="G61" s="33"/>
      <c r="H61" s="33"/>
      <c r="I61" s="33"/>
      <c r="J61" s="33"/>
      <c r="K61" s="33"/>
      <c r="L61" s="33"/>
      <c r="M61" s="33"/>
      <c r="N61" s="33"/>
      <c r="O61" s="33"/>
      <c r="P61" s="311"/>
      <c r="Q61" s="33"/>
      <c r="R61" s="33"/>
      <c r="S61" s="33"/>
      <c r="T61" s="33"/>
      <c r="U61" s="33"/>
      <c r="V61" s="33"/>
      <c r="W61" s="33"/>
      <c r="X61" s="33"/>
    </row>
    <row r="62" spans="1:24">
      <c r="A62" s="33"/>
      <c r="B62" s="33"/>
      <c r="C62" s="33"/>
      <c r="D62" s="33"/>
      <c r="E62" s="33"/>
      <c r="F62" s="33"/>
      <c r="G62" s="33"/>
      <c r="H62" s="33"/>
      <c r="I62" s="33"/>
      <c r="J62" s="33"/>
      <c r="K62" s="33"/>
      <c r="L62" s="33"/>
      <c r="M62" s="33"/>
      <c r="N62" s="33"/>
      <c r="O62" s="33"/>
      <c r="P62" s="311"/>
      <c r="Q62" s="33"/>
      <c r="R62" s="33"/>
      <c r="S62" s="33"/>
      <c r="T62" s="33"/>
      <c r="U62" s="33"/>
      <c r="V62" s="33"/>
      <c r="W62" s="33"/>
      <c r="X62" s="33"/>
    </row>
    <row r="63" spans="1:24">
      <c r="A63" s="33"/>
      <c r="B63" s="33"/>
      <c r="C63" s="33"/>
      <c r="D63" s="33"/>
      <c r="E63" s="33"/>
      <c r="F63" s="33"/>
      <c r="G63" s="33"/>
      <c r="H63" s="33"/>
      <c r="I63" s="33"/>
      <c r="J63" s="33"/>
      <c r="K63" s="33"/>
      <c r="L63" s="33"/>
      <c r="M63" s="33"/>
      <c r="N63" s="33"/>
      <c r="O63" s="33"/>
      <c r="P63" s="311"/>
      <c r="Q63" s="33"/>
      <c r="R63" s="33"/>
      <c r="S63" s="33"/>
      <c r="T63" s="33"/>
      <c r="U63" s="33"/>
      <c r="V63" s="33"/>
      <c r="W63" s="33"/>
      <c r="X63" s="33"/>
    </row>
    <row r="64" spans="1:24">
      <c r="A64" s="33"/>
      <c r="B64" s="33"/>
      <c r="C64" s="33"/>
      <c r="D64" s="33"/>
      <c r="E64" s="33"/>
      <c r="F64" s="33"/>
      <c r="G64" s="33"/>
      <c r="H64" s="33"/>
      <c r="I64" s="33"/>
      <c r="J64" s="33"/>
      <c r="K64" s="33"/>
      <c r="L64" s="33"/>
      <c r="M64" s="33"/>
      <c r="N64" s="33"/>
      <c r="O64" s="33"/>
      <c r="P64" s="311"/>
      <c r="Q64" s="33"/>
      <c r="R64" s="33"/>
      <c r="S64" s="33"/>
      <c r="T64" s="33"/>
      <c r="U64" s="33"/>
      <c r="V64" s="33"/>
      <c r="W64" s="33"/>
      <c r="X64" s="33"/>
    </row>
    <row r="65" spans="1:24">
      <c r="A65" s="33"/>
      <c r="B65" s="33"/>
      <c r="C65" s="33"/>
      <c r="D65" s="33"/>
      <c r="E65" s="33"/>
      <c r="F65" s="33"/>
      <c r="G65" s="33"/>
      <c r="H65" s="33"/>
      <c r="I65" s="33"/>
      <c r="J65" s="33"/>
      <c r="K65" s="33"/>
      <c r="L65" s="33"/>
      <c r="M65" s="33"/>
      <c r="N65" s="33"/>
      <c r="O65" s="33"/>
      <c r="P65" s="311"/>
      <c r="Q65" s="33"/>
      <c r="R65" s="33"/>
      <c r="S65" s="33"/>
      <c r="T65" s="33"/>
      <c r="U65" s="33"/>
      <c r="V65" s="33"/>
      <c r="W65" s="33"/>
      <c r="X65" s="33"/>
    </row>
    <row r="66" spans="1:24">
      <c r="A66" s="33"/>
      <c r="B66" s="33"/>
      <c r="C66" s="33"/>
      <c r="D66" s="33"/>
      <c r="E66" s="33"/>
      <c r="F66" s="33"/>
      <c r="G66" s="33"/>
      <c r="H66" s="33"/>
      <c r="I66" s="33"/>
      <c r="J66" s="33"/>
      <c r="K66" s="33"/>
      <c r="L66" s="33"/>
      <c r="M66" s="33"/>
      <c r="N66" s="33"/>
      <c r="O66" s="33"/>
      <c r="P66" s="311"/>
      <c r="Q66" s="33"/>
      <c r="R66" s="33"/>
      <c r="S66" s="33"/>
      <c r="T66" s="33"/>
      <c r="U66" s="33"/>
      <c r="V66" s="33"/>
      <c r="W66" s="33"/>
      <c r="X66" s="33"/>
    </row>
    <row r="67" spans="1:24">
      <c r="A67" s="33"/>
      <c r="B67" s="33"/>
      <c r="C67" s="33"/>
      <c r="D67" s="33"/>
      <c r="E67" s="33"/>
      <c r="F67" s="33"/>
      <c r="G67" s="33"/>
      <c r="H67" s="33"/>
      <c r="I67" s="33"/>
      <c r="J67" s="33"/>
      <c r="K67" s="33"/>
      <c r="L67" s="33"/>
      <c r="M67" s="33"/>
      <c r="N67" s="33"/>
      <c r="O67" s="33"/>
      <c r="P67" s="311"/>
      <c r="Q67" s="33"/>
      <c r="R67" s="33"/>
      <c r="S67" s="33"/>
      <c r="T67" s="33"/>
      <c r="U67" s="33"/>
      <c r="V67" s="33"/>
      <c r="W67" s="33"/>
      <c r="X67" s="33"/>
    </row>
    <row r="68" spans="1:24">
      <c r="A68" s="33"/>
      <c r="B68" s="33"/>
      <c r="C68" s="33"/>
      <c r="D68" s="33"/>
      <c r="E68" s="33"/>
      <c r="F68" s="33"/>
      <c r="G68" s="33"/>
      <c r="H68" s="33"/>
      <c r="I68" s="33"/>
      <c r="J68" s="33"/>
      <c r="K68" s="33"/>
      <c r="L68" s="33"/>
      <c r="M68" s="33"/>
      <c r="N68" s="33"/>
      <c r="O68" s="33"/>
      <c r="P68" s="311"/>
      <c r="Q68" s="33"/>
      <c r="R68" s="33"/>
      <c r="S68" s="33"/>
      <c r="T68" s="33"/>
      <c r="U68" s="33"/>
      <c r="V68" s="33"/>
      <c r="W68" s="33"/>
      <c r="X68" s="33"/>
    </row>
    <row r="69" spans="1:24">
      <c r="A69" s="33"/>
      <c r="B69" s="33"/>
      <c r="C69" s="33"/>
      <c r="D69" s="33"/>
      <c r="E69" s="33"/>
      <c r="F69" s="33"/>
      <c r="G69" s="33"/>
      <c r="H69" s="33"/>
      <c r="I69" s="33"/>
      <c r="J69" s="33"/>
      <c r="K69" s="33"/>
      <c r="L69" s="33"/>
      <c r="M69" s="33"/>
      <c r="N69" s="33"/>
      <c r="O69" s="33"/>
      <c r="P69" s="311"/>
      <c r="Q69" s="33"/>
      <c r="R69" s="33"/>
      <c r="S69" s="33"/>
      <c r="T69" s="33"/>
      <c r="U69" s="33"/>
      <c r="V69" s="33"/>
      <c r="W69" s="33"/>
      <c r="X69" s="33"/>
    </row>
    <row r="70" spans="1:24">
      <c r="A70" s="33"/>
      <c r="B70" s="33"/>
      <c r="C70" s="33"/>
      <c r="D70" s="33"/>
      <c r="E70" s="33"/>
      <c r="F70" s="33"/>
      <c r="G70" s="33"/>
      <c r="H70" s="33"/>
      <c r="I70" s="33"/>
      <c r="J70" s="33"/>
      <c r="K70" s="33"/>
      <c r="L70" s="33"/>
      <c r="M70" s="33"/>
      <c r="N70" s="33"/>
      <c r="O70" s="33"/>
      <c r="P70" s="311"/>
      <c r="Q70" s="33"/>
      <c r="R70" s="33"/>
      <c r="S70" s="33"/>
      <c r="T70" s="33"/>
      <c r="U70" s="33"/>
      <c r="V70" s="33"/>
      <c r="W70" s="33"/>
      <c r="X70" s="33"/>
    </row>
    <row r="71" spans="1:24">
      <c r="A71" s="33"/>
      <c r="B71" s="33"/>
      <c r="C71" s="33"/>
      <c r="D71" s="33"/>
      <c r="E71" s="33"/>
      <c r="F71" s="33"/>
      <c r="G71" s="33"/>
      <c r="H71" s="33"/>
      <c r="I71" s="33"/>
      <c r="J71" s="33"/>
      <c r="K71" s="33"/>
      <c r="L71" s="33"/>
      <c r="M71" s="33"/>
      <c r="N71" s="33"/>
      <c r="O71" s="33"/>
      <c r="P71" s="311"/>
      <c r="Q71" s="33"/>
      <c r="R71" s="33"/>
      <c r="S71" s="33"/>
      <c r="T71" s="33"/>
      <c r="U71" s="33"/>
      <c r="V71" s="33"/>
      <c r="W71" s="33"/>
      <c r="X71" s="33"/>
    </row>
    <row r="72" spans="1:24">
      <c r="A72" s="33"/>
      <c r="B72" s="33"/>
      <c r="C72" s="33"/>
      <c r="D72" s="33"/>
      <c r="E72" s="33"/>
      <c r="F72" s="33"/>
      <c r="G72" s="33"/>
      <c r="H72" s="33"/>
      <c r="I72" s="33"/>
      <c r="J72" s="33"/>
      <c r="K72" s="33"/>
      <c r="L72" s="33"/>
      <c r="M72" s="33"/>
      <c r="N72" s="33"/>
      <c r="O72" s="33"/>
      <c r="P72" s="311"/>
      <c r="Q72" s="33"/>
      <c r="R72" s="33"/>
      <c r="S72" s="33"/>
      <c r="T72" s="33"/>
      <c r="U72" s="33"/>
      <c r="V72" s="33"/>
      <c r="W72" s="33"/>
      <c r="X72" s="33"/>
    </row>
    <row r="73" spans="1:24">
      <c r="A73" s="33"/>
      <c r="B73" s="33"/>
      <c r="C73" s="33"/>
      <c r="D73" s="33"/>
      <c r="E73" s="33"/>
      <c r="F73" s="33"/>
      <c r="G73" s="33"/>
      <c r="H73" s="33"/>
      <c r="I73" s="33"/>
      <c r="J73" s="33"/>
      <c r="K73" s="33"/>
      <c r="L73" s="33"/>
      <c r="M73" s="33"/>
      <c r="N73" s="33"/>
      <c r="O73" s="33"/>
      <c r="P73" s="311"/>
      <c r="Q73" s="33"/>
      <c r="R73" s="33"/>
      <c r="S73" s="33"/>
      <c r="T73" s="33"/>
      <c r="U73" s="33"/>
      <c r="V73" s="33"/>
      <c r="W73" s="33"/>
      <c r="X73" s="33"/>
    </row>
    <row r="74" spans="1:24">
      <c r="A74" s="33"/>
      <c r="B74" s="33"/>
      <c r="C74" s="33"/>
      <c r="D74" s="33"/>
      <c r="E74" s="33"/>
      <c r="F74" s="33"/>
      <c r="G74" s="33"/>
      <c r="H74" s="33"/>
      <c r="I74" s="33"/>
      <c r="J74" s="33"/>
      <c r="K74" s="33"/>
      <c r="L74" s="33"/>
      <c r="M74" s="33"/>
      <c r="N74" s="33"/>
      <c r="O74" s="33"/>
      <c r="P74" s="311"/>
      <c r="Q74" s="33"/>
      <c r="R74" s="33"/>
      <c r="S74" s="33"/>
      <c r="T74" s="33"/>
      <c r="U74" s="33"/>
      <c r="V74" s="33"/>
      <c r="W74" s="33"/>
      <c r="X74" s="33"/>
    </row>
    <row r="75" spans="1:24">
      <c r="A75" s="33"/>
      <c r="B75" s="33"/>
      <c r="C75" s="33"/>
      <c r="D75" s="33"/>
      <c r="E75" s="33"/>
      <c r="F75" s="33"/>
      <c r="G75" s="33"/>
      <c r="H75" s="33"/>
      <c r="I75" s="33"/>
      <c r="J75" s="33"/>
      <c r="K75" s="33"/>
      <c r="L75" s="33"/>
      <c r="M75" s="33"/>
      <c r="N75" s="33"/>
      <c r="O75" s="33"/>
      <c r="P75" s="311"/>
      <c r="Q75" s="33"/>
      <c r="R75" s="33"/>
      <c r="S75" s="33"/>
      <c r="T75" s="33"/>
      <c r="U75" s="33"/>
      <c r="V75" s="33"/>
      <c r="W75" s="33"/>
      <c r="X75" s="33"/>
    </row>
    <row r="76" spans="1:24">
      <c r="A76" s="33"/>
      <c r="B76" s="33"/>
      <c r="C76" s="33"/>
      <c r="D76" s="33"/>
      <c r="E76" s="33"/>
      <c r="F76" s="33"/>
      <c r="G76" s="33"/>
      <c r="H76" s="33"/>
      <c r="I76" s="33"/>
      <c r="J76" s="33"/>
      <c r="K76" s="33"/>
      <c r="L76" s="33"/>
      <c r="M76" s="33"/>
      <c r="N76" s="33"/>
      <c r="O76" s="33"/>
      <c r="P76" s="311"/>
      <c r="Q76" s="33"/>
      <c r="R76" s="33"/>
      <c r="S76" s="33"/>
      <c r="T76" s="33"/>
      <c r="U76" s="33"/>
      <c r="V76" s="33"/>
      <c r="W76" s="33"/>
      <c r="X76" s="33"/>
    </row>
    <row r="77" spans="1:24">
      <c r="A77" s="33"/>
      <c r="B77" s="33"/>
      <c r="C77" s="33"/>
      <c r="D77" s="33"/>
      <c r="E77" s="33"/>
      <c r="F77" s="33"/>
      <c r="G77" s="33"/>
      <c r="H77" s="33"/>
      <c r="I77" s="33"/>
      <c r="J77" s="33"/>
      <c r="K77" s="33"/>
      <c r="L77" s="33"/>
      <c r="M77" s="33"/>
      <c r="N77" s="33"/>
      <c r="O77" s="33"/>
      <c r="P77" s="311"/>
      <c r="Q77" s="33"/>
      <c r="R77" s="33"/>
      <c r="S77" s="33"/>
      <c r="T77" s="33"/>
      <c r="U77" s="33"/>
      <c r="V77" s="33"/>
      <c r="W77" s="33"/>
      <c r="X77" s="33"/>
    </row>
    <row r="78" spans="1:24">
      <c r="A78" s="33"/>
      <c r="B78" s="33"/>
      <c r="C78" s="33"/>
      <c r="D78" s="33"/>
      <c r="E78" s="33"/>
      <c r="F78" s="33"/>
      <c r="G78" s="33"/>
      <c r="H78" s="33"/>
      <c r="I78" s="33"/>
      <c r="J78" s="33"/>
      <c r="K78" s="33"/>
      <c r="L78" s="33"/>
      <c r="M78" s="33"/>
      <c r="N78" s="33"/>
      <c r="O78" s="33"/>
      <c r="P78" s="311"/>
      <c r="Q78" s="33"/>
      <c r="R78" s="33"/>
      <c r="S78" s="33"/>
      <c r="T78" s="33"/>
      <c r="U78" s="33"/>
      <c r="V78" s="33"/>
      <c r="W78" s="33"/>
      <c r="X78" s="33"/>
    </row>
    <row r="79" spans="1:24">
      <c r="A79" s="33"/>
      <c r="B79" s="33"/>
      <c r="C79" s="33"/>
      <c r="D79" s="33"/>
      <c r="E79" s="33"/>
      <c r="F79" s="33"/>
      <c r="G79" s="33"/>
      <c r="H79" s="33"/>
      <c r="I79" s="33"/>
      <c r="J79" s="33"/>
      <c r="K79" s="33"/>
      <c r="L79" s="33"/>
      <c r="M79" s="33"/>
      <c r="N79" s="33"/>
      <c r="O79" s="33"/>
      <c r="P79" s="311"/>
      <c r="Q79" s="33"/>
      <c r="R79" s="33"/>
      <c r="S79" s="33"/>
      <c r="T79" s="33"/>
      <c r="U79" s="33"/>
      <c r="V79" s="33"/>
      <c r="W79" s="33"/>
      <c r="X79" s="33"/>
    </row>
    <row r="80" spans="1:24">
      <c r="A80" s="33"/>
      <c r="B80" s="33"/>
      <c r="C80" s="33"/>
      <c r="D80" s="33"/>
      <c r="E80" s="33"/>
      <c r="F80" s="33"/>
      <c r="G80" s="33"/>
      <c r="H80" s="33"/>
      <c r="I80" s="33"/>
      <c r="J80" s="33"/>
      <c r="K80" s="33"/>
      <c r="L80" s="33"/>
      <c r="M80" s="33"/>
      <c r="N80" s="33"/>
      <c r="O80" s="33"/>
      <c r="P80" s="311"/>
      <c r="Q80" s="33"/>
      <c r="R80" s="33"/>
      <c r="S80" s="33"/>
      <c r="T80" s="33"/>
      <c r="U80" s="33"/>
      <c r="V80" s="33"/>
      <c r="W80" s="33"/>
      <c r="X80" s="33"/>
    </row>
    <row r="81" spans="1:24">
      <c r="A81" s="33"/>
      <c r="B81" s="33"/>
      <c r="C81" s="33"/>
      <c r="D81" s="33"/>
      <c r="E81" s="33"/>
      <c r="F81" s="33"/>
      <c r="G81" s="33"/>
      <c r="H81" s="33"/>
      <c r="I81" s="33"/>
      <c r="J81" s="33"/>
      <c r="K81" s="33"/>
      <c r="L81" s="33"/>
      <c r="M81" s="33"/>
      <c r="N81" s="33"/>
      <c r="O81" s="33"/>
      <c r="P81" s="311"/>
      <c r="Q81" s="33"/>
      <c r="R81" s="33"/>
      <c r="S81" s="33"/>
      <c r="T81" s="33"/>
      <c r="U81" s="33"/>
      <c r="V81" s="33"/>
      <c r="W81" s="33"/>
      <c r="X81" s="33"/>
    </row>
    <row r="82" spans="1:24">
      <c r="A82" s="33"/>
      <c r="B82" s="33"/>
      <c r="C82" s="33"/>
      <c r="D82" s="33"/>
      <c r="E82" s="33"/>
      <c r="F82" s="33"/>
      <c r="G82" s="33"/>
      <c r="H82" s="33"/>
      <c r="I82" s="33"/>
      <c r="J82" s="33"/>
      <c r="K82" s="33"/>
      <c r="L82" s="33"/>
      <c r="M82" s="33"/>
      <c r="N82" s="33"/>
      <c r="O82" s="33"/>
      <c r="P82" s="311"/>
      <c r="Q82" s="33"/>
      <c r="R82" s="33"/>
      <c r="S82" s="33"/>
      <c r="T82" s="33"/>
      <c r="U82" s="33"/>
      <c r="V82" s="33"/>
      <c r="W82" s="33"/>
      <c r="X82" s="33"/>
    </row>
    <row r="83" spans="1:24">
      <c r="A83" s="33"/>
      <c r="B83" s="33"/>
      <c r="C83" s="33"/>
      <c r="D83" s="33"/>
      <c r="E83" s="33"/>
      <c r="F83" s="33"/>
      <c r="G83" s="33"/>
      <c r="H83" s="33"/>
      <c r="I83" s="33"/>
      <c r="J83" s="33"/>
      <c r="K83" s="33"/>
      <c r="L83" s="33"/>
      <c r="M83" s="33"/>
      <c r="N83" s="33"/>
      <c r="O83" s="33"/>
      <c r="P83" s="311"/>
      <c r="Q83" s="33"/>
      <c r="R83" s="33"/>
      <c r="S83" s="33"/>
      <c r="T83" s="33"/>
      <c r="U83" s="33"/>
      <c r="V83" s="33"/>
      <c r="W83" s="33"/>
      <c r="X83" s="33"/>
    </row>
    <row r="84" spans="1:24">
      <c r="A84" s="33"/>
      <c r="B84" s="33"/>
      <c r="C84" s="33"/>
      <c r="D84" s="33"/>
      <c r="E84" s="33"/>
      <c r="F84" s="33"/>
      <c r="G84" s="33"/>
      <c r="H84" s="33"/>
      <c r="I84" s="33"/>
      <c r="J84" s="33"/>
      <c r="K84" s="33"/>
      <c r="L84" s="33"/>
      <c r="M84" s="33"/>
      <c r="N84" s="33"/>
      <c r="O84" s="33"/>
      <c r="P84" s="311"/>
      <c r="Q84" s="33"/>
      <c r="R84" s="33"/>
      <c r="S84" s="33"/>
      <c r="T84" s="33"/>
      <c r="U84" s="33"/>
      <c r="V84" s="33"/>
      <c r="W84" s="33"/>
      <c r="X84" s="33"/>
    </row>
    <row r="85" spans="1:24">
      <c r="A85" s="33"/>
      <c r="B85" s="33"/>
      <c r="C85" s="33"/>
      <c r="D85" s="33"/>
      <c r="E85" s="33"/>
      <c r="F85" s="33"/>
      <c r="G85" s="33"/>
      <c r="H85" s="33"/>
      <c r="I85" s="33"/>
      <c r="J85" s="33"/>
      <c r="K85" s="33"/>
      <c r="L85" s="33"/>
      <c r="M85" s="33"/>
      <c r="N85" s="33"/>
      <c r="O85" s="33"/>
      <c r="P85" s="311"/>
      <c r="Q85" s="33"/>
      <c r="R85" s="33"/>
      <c r="S85" s="33"/>
      <c r="T85" s="33"/>
      <c r="U85" s="33"/>
      <c r="V85" s="33"/>
      <c r="W85" s="33"/>
      <c r="X85" s="33"/>
    </row>
    <row r="86" spans="1:24">
      <c r="A86" s="33"/>
      <c r="B86" s="33"/>
      <c r="C86" s="33"/>
      <c r="D86" s="33"/>
      <c r="E86" s="33"/>
      <c r="F86" s="33"/>
      <c r="G86" s="33"/>
      <c r="H86" s="33"/>
      <c r="I86" s="33"/>
      <c r="J86" s="33"/>
      <c r="K86" s="33"/>
      <c r="L86" s="33"/>
      <c r="M86" s="33"/>
      <c r="N86" s="33"/>
      <c r="O86" s="33"/>
      <c r="P86" s="311"/>
      <c r="Q86" s="33"/>
      <c r="R86" s="33"/>
      <c r="S86" s="33"/>
      <c r="T86" s="33"/>
      <c r="U86" s="33"/>
      <c r="V86" s="33"/>
      <c r="W86" s="33"/>
      <c r="X86" s="33"/>
    </row>
    <row r="87" spans="1:24">
      <c r="A87" s="33"/>
      <c r="B87" s="33"/>
      <c r="C87" s="33"/>
      <c r="D87" s="33"/>
      <c r="E87" s="33"/>
      <c r="F87" s="33"/>
      <c r="G87" s="33"/>
      <c r="H87" s="33"/>
      <c r="I87" s="33"/>
      <c r="J87" s="33"/>
      <c r="K87" s="33"/>
      <c r="L87" s="33"/>
      <c r="M87" s="33"/>
      <c r="N87" s="33"/>
      <c r="O87" s="33"/>
      <c r="P87" s="311"/>
      <c r="Q87" s="33"/>
      <c r="R87" s="33"/>
      <c r="S87" s="33"/>
      <c r="T87" s="33"/>
      <c r="U87" s="33"/>
      <c r="V87" s="33"/>
      <c r="W87" s="33"/>
      <c r="X87" s="33"/>
    </row>
    <row r="88" spans="1:24">
      <c r="A88" s="33"/>
      <c r="B88" s="33"/>
      <c r="C88" s="33"/>
      <c r="D88" s="33"/>
      <c r="E88" s="33"/>
      <c r="F88" s="33"/>
      <c r="G88" s="33"/>
      <c r="H88" s="33"/>
      <c r="I88" s="33"/>
      <c r="J88" s="33"/>
      <c r="K88" s="33"/>
      <c r="L88" s="33"/>
      <c r="M88" s="33"/>
      <c r="N88" s="33"/>
      <c r="O88" s="33"/>
      <c r="P88" s="311"/>
      <c r="Q88" s="33"/>
      <c r="R88" s="33"/>
      <c r="S88" s="33"/>
      <c r="T88" s="33"/>
      <c r="U88" s="33"/>
      <c r="V88" s="33"/>
      <c r="W88" s="33"/>
      <c r="X88" s="33"/>
    </row>
    <row r="89" spans="1:24">
      <c r="A89" s="33"/>
      <c r="B89" s="33"/>
      <c r="C89" s="33"/>
      <c r="D89" s="33"/>
      <c r="E89" s="33"/>
      <c r="F89" s="33"/>
      <c r="G89" s="33"/>
      <c r="H89" s="33"/>
      <c r="I89" s="33"/>
      <c r="J89" s="33"/>
      <c r="K89" s="33"/>
      <c r="L89" s="33"/>
      <c r="M89" s="33"/>
      <c r="N89" s="33"/>
      <c r="O89" s="33"/>
      <c r="P89" s="311"/>
      <c r="Q89" s="33"/>
      <c r="R89" s="33"/>
      <c r="S89" s="33"/>
      <c r="T89" s="33"/>
      <c r="U89" s="33"/>
      <c r="V89" s="33"/>
      <c r="W89" s="33"/>
      <c r="X89" s="33"/>
    </row>
    <row r="90" spans="1:24">
      <c r="A90" s="33"/>
      <c r="B90" s="33"/>
      <c r="C90" s="33"/>
      <c r="D90" s="33"/>
      <c r="E90" s="33"/>
      <c r="F90" s="33"/>
      <c r="G90" s="33"/>
      <c r="H90" s="33"/>
      <c r="I90" s="33"/>
      <c r="J90" s="33"/>
      <c r="K90" s="33"/>
      <c r="L90" s="33"/>
      <c r="M90" s="33"/>
      <c r="N90" s="33"/>
      <c r="O90" s="33"/>
      <c r="P90" s="311"/>
      <c r="Q90" s="33"/>
      <c r="R90" s="33"/>
      <c r="S90" s="33"/>
      <c r="T90" s="33"/>
      <c r="U90" s="33"/>
      <c r="V90" s="33"/>
      <c r="W90" s="33"/>
      <c r="X90" s="33"/>
    </row>
    <row r="91" spans="1:24">
      <c r="A91" s="33"/>
      <c r="B91" s="33"/>
      <c r="C91" s="33"/>
      <c r="D91" s="33"/>
      <c r="E91" s="33"/>
      <c r="F91" s="33"/>
      <c r="G91" s="33"/>
      <c r="H91" s="33"/>
      <c r="I91" s="33"/>
      <c r="J91" s="33"/>
      <c r="K91" s="33"/>
      <c r="L91" s="33"/>
      <c r="M91" s="33"/>
      <c r="N91" s="33"/>
      <c r="O91" s="33"/>
      <c r="P91" s="311"/>
      <c r="Q91" s="33"/>
      <c r="R91" s="33"/>
      <c r="S91" s="33"/>
      <c r="T91" s="33"/>
      <c r="U91" s="33"/>
      <c r="V91" s="33"/>
      <c r="W91" s="33"/>
      <c r="X91" s="33"/>
    </row>
    <row r="92" spans="1:24">
      <c r="A92" s="33"/>
      <c r="B92" s="33"/>
      <c r="C92" s="33"/>
      <c r="D92" s="33"/>
      <c r="E92" s="33"/>
      <c r="F92" s="33"/>
      <c r="G92" s="33"/>
      <c r="H92" s="33"/>
      <c r="I92" s="33"/>
      <c r="J92" s="33"/>
      <c r="K92" s="33"/>
      <c r="L92" s="33"/>
      <c r="M92" s="33"/>
      <c r="N92" s="33"/>
      <c r="O92" s="33"/>
      <c r="P92" s="311"/>
      <c r="Q92" s="33"/>
      <c r="R92" s="33"/>
      <c r="S92" s="33"/>
      <c r="T92" s="33"/>
      <c r="U92" s="33"/>
      <c r="V92" s="33"/>
      <c r="W92" s="33"/>
      <c r="X92" s="33"/>
    </row>
    <row r="93" spans="1:24">
      <c r="A93" s="33"/>
      <c r="B93" s="33"/>
      <c r="C93" s="33"/>
      <c r="D93" s="33"/>
      <c r="E93" s="33"/>
      <c r="F93" s="33"/>
      <c r="G93" s="33"/>
      <c r="H93" s="33"/>
      <c r="I93" s="33"/>
      <c r="J93" s="33"/>
      <c r="K93" s="33"/>
      <c r="L93" s="33"/>
      <c r="M93" s="33"/>
      <c r="N93" s="33"/>
      <c r="O93" s="33"/>
      <c r="P93" s="311"/>
      <c r="Q93" s="33"/>
      <c r="R93" s="33"/>
      <c r="S93" s="33"/>
      <c r="T93" s="33"/>
      <c r="U93" s="33"/>
      <c r="V93" s="33"/>
      <c r="W93" s="33"/>
      <c r="X93" s="33"/>
    </row>
    <row r="94" spans="1:24">
      <c r="A94" s="33"/>
      <c r="B94" s="33"/>
      <c r="C94" s="33"/>
      <c r="D94" s="33"/>
      <c r="E94" s="33"/>
      <c r="F94" s="33"/>
      <c r="G94" s="33"/>
      <c r="H94" s="33"/>
      <c r="I94" s="33"/>
      <c r="J94" s="33"/>
      <c r="K94" s="33"/>
      <c r="L94" s="33"/>
      <c r="M94" s="33"/>
      <c r="N94" s="33"/>
      <c r="O94" s="33"/>
      <c r="P94" s="311"/>
      <c r="Q94" s="33"/>
      <c r="R94" s="33"/>
      <c r="S94" s="33"/>
      <c r="T94" s="33"/>
      <c r="U94" s="33"/>
      <c r="V94" s="33"/>
      <c r="W94" s="33"/>
      <c r="X94" s="33"/>
    </row>
    <row r="95" spans="1:24">
      <c r="A95" s="33"/>
      <c r="B95" s="33"/>
      <c r="C95" s="33"/>
      <c r="D95" s="33"/>
      <c r="E95" s="33"/>
      <c r="F95" s="33"/>
      <c r="G95" s="33"/>
      <c r="H95" s="33"/>
      <c r="I95" s="33"/>
      <c r="J95" s="33"/>
      <c r="K95" s="33"/>
      <c r="L95" s="33"/>
      <c r="M95" s="33"/>
      <c r="N95" s="33"/>
      <c r="O95" s="33"/>
      <c r="P95" s="311"/>
      <c r="Q95" s="33"/>
      <c r="R95" s="33"/>
      <c r="S95" s="33"/>
      <c r="T95" s="33"/>
      <c r="U95" s="33"/>
      <c r="V95" s="33"/>
      <c r="W95" s="33"/>
      <c r="X95" s="33"/>
    </row>
    <row r="96" spans="1:24">
      <c r="A96" s="33"/>
      <c r="B96" s="33"/>
      <c r="C96" s="33"/>
      <c r="D96" s="33"/>
      <c r="E96" s="33"/>
      <c r="F96" s="33"/>
      <c r="G96" s="33"/>
      <c r="H96" s="33"/>
      <c r="I96" s="33"/>
      <c r="J96" s="33"/>
      <c r="K96" s="33"/>
      <c r="L96" s="33"/>
      <c r="M96" s="33"/>
      <c r="N96" s="33"/>
      <c r="O96" s="33"/>
      <c r="P96" s="311"/>
      <c r="Q96" s="33"/>
      <c r="R96" s="33"/>
      <c r="S96" s="33"/>
      <c r="T96" s="33"/>
      <c r="U96" s="33"/>
      <c r="V96" s="33"/>
      <c r="W96" s="33"/>
      <c r="X96" s="33"/>
    </row>
    <row r="97" spans="1:24">
      <c r="A97" s="33"/>
      <c r="B97" s="33"/>
      <c r="C97" s="33"/>
      <c r="D97" s="33"/>
      <c r="E97" s="33"/>
      <c r="F97" s="33"/>
      <c r="G97" s="33"/>
      <c r="H97" s="33"/>
      <c r="I97" s="33"/>
      <c r="J97" s="33"/>
      <c r="K97" s="33"/>
      <c r="L97" s="33"/>
      <c r="M97" s="33"/>
      <c r="N97" s="33"/>
      <c r="O97" s="33"/>
      <c r="P97" s="311"/>
      <c r="Q97" s="33"/>
      <c r="R97" s="33"/>
      <c r="S97" s="33"/>
      <c r="T97" s="33"/>
      <c r="U97" s="33"/>
      <c r="V97" s="33"/>
      <c r="W97" s="33"/>
      <c r="X97" s="33"/>
    </row>
    <row r="98" spans="1:24">
      <c r="A98" s="33"/>
      <c r="B98" s="33"/>
      <c r="C98" s="33"/>
      <c r="D98" s="33"/>
      <c r="E98" s="33"/>
      <c r="F98" s="33"/>
      <c r="G98" s="33"/>
      <c r="H98" s="33"/>
      <c r="I98" s="33"/>
      <c r="J98" s="33"/>
      <c r="K98" s="33"/>
      <c r="L98" s="33"/>
      <c r="M98" s="33"/>
      <c r="N98" s="33"/>
      <c r="O98" s="33"/>
      <c r="P98" s="311"/>
      <c r="Q98" s="33"/>
      <c r="R98" s="33"/>
      <c r="S98" s="33"/>
      <c r="T98" s="33"/>
      <c r="U98" s="33"/>
      <c r="V98" s="33"/>
      <c r="W98" s="33"/>
      <c r="X98" s="33"/>
    </row>
    <row r="99" spans="1:24">
      <c r="A99" s="33"/>
      <c r="B99" s="33"/>
      <c r="C99" s="33"/>
      <c r="D99" s="33"/>
      <c r="E99" s="33"/>
      <c r="F99" s="33"/>
      <c r="G99" s="33"/>
      <c r="H99" s="33"/>
      <c r="I99" s="33"/>
      <c r="J99" s="33"/>
      <c r="K99" s="33"/>
      <c r="L99" s="33"/>
      <c r="M99" s="33"/>
      <c r="N99" s="33"/>
      <c r="O99" s="33"/>
      <c r="P99" s="311"/>
      <c r="Q99" s="33"/>
      <c r="R99" s="33"/>
      <c r="S99" s="33"/>
      <c r="T99" s="33"/>
      <c r="U99" s="33"/>
      <c r="V99" s="33"/>
      <c r="W99" s="33"/>
      <c r="X99" s="33"/>
    </row>
    <row r="100" spans="1:24">
      <c r="A100" s="33"/>
      <c r="B100" s="33"/>
      <c r="C100" s="33"/>
      <c r="D100" s="33"/>
      <c r="E100" s="33"/>
      <c r="F100" s="33"/>
      <c r="G100" s="33"/>
      <c r="H100" s="33"/>
      <c r="I100" s="33"/>
      <c r="J100" s="33"/>
      <c r="K100" s="33"/>
      <c r="L100" s="33"/>
      <c r="M100" s="33"/>
      <c r="N100" s="33"/>
      <c r="O100" s="33"/>
      <c r="P100" s="311"/>
      <c r="Q100" s="33"/>
      <c r="R100" s="33"/>
      <c r="S100" s="33"/>
      <c r="T100" s="33"/>
      <c r="U100" s="33"/>
      <c r="V100" s="33"/>
      <c r="W100" s="33"/>
      <c r="X100" s="33"/>
    </row>
    <row r="101" spans="1:24">
      <c r="A101" s="33"/>
      <c r="B101" s="33"/>
      <c r="C101" s="33"/>
      <c r="D101" s="33"/>
      <c r="E101" s="33"/>
      <c r="F101" s="33"/>
      <c r="G101" s="33"/>
      <c r="H101" s="33"/>
      <c r="I101" s="33"/>
      <c r="J101" s="33"/>
      <c r="K101" s="33"/>
      <c r="L101" s="33"/>
      <c r="M101" s="33"/>
      <c r="N101" s="33"/>
      <c r="O101" s="33"/>
      <c r="P101" s="311"/>
      <c r="Q101" s="33"/>
      <c r="R101" s="33"/>
      <c r="S101" s="33"/>
      <c r="T101" s="33"/>
      <c r="U101" s="33"/>
      <c r="V101" s="33"/>
      <c r="W101" s="33"/>
      <c r="X101" s="33"/>
    </row>
    <row r="102" spans="1:24">
      <c r="A102" s="33"/>
      <c r="B102" s="33"/>
      <c r="C102" s="33"/>
      <c r="D102" s="33"/>
      <c r="E102" s="33"/>
      <c r="F102" s="33"/>
      <c r="G102" s="33"/>
      <c r="H102" s="33"/>
      <c r="I102" s="33"/>
      <c r="J102" s="33"/>
      <c r="K102" s="33"/>
      <c r="L102" s="33"/>
      <c r="M102" s="33"/>
      <c r="N102" s="33"/>
      <c r="O102" s="33"/>
      <c r="P102" s="311"/>
      <c r="Q102" s="33"/>
      <c r="R102" s="33"/>
      <c r="S102" s="33"/>
      <c r="T102" s="33"/>
      <c r="U102" s="33"/>
      <c r="V102" s="33"/>
      <c r="W102" s="33"/>
      <c r="X102" s="33"/>
    </row>
    <row r="103" spans="1:24">
      <c r="A103" s="33"/>
      <c r="B103" s="33"/>
      <c r="C103" s="33"/>
      <c r="D103" s="33"/>
      <c r="E103" s="33"/>
      <c r="F103" s="33"/>
      <c r="G103" s="33"/>
      <c r="H103" s="33"/>
      <c r="I103" s="33"/>
      <c r="J103" s="33"/>
      <c r="K103" s="33"/>
      <c r="L103" s="33"/>
      <c r="M103" s="33"/>
      <c r="N103" s="33"/>
      <c r="O103" s="33"/>
      <c r="P103" s="311"/>
      <c r="Q103" s="33"/>
      <c r="R103" s="33"/>
      <c r="S103" s="33"/>
      <c r="T103" s="33"/>
      <c r="U103" s="33"/>
      <c r="V103" s="33"/>
      <c r="W103" s="33"/>
      <c r="X103" s="33"/>
    </row>
    <row r="104" spans="1:24">
      <c r="A104" s="33"/>
      <c r="B104" s="33"/>
      <c r="C104" s="33"/>
      <c r="D104" s="33"/>
      <c r="E104" s="33"/>
      <c r="F104" s="33"/>
      <c r="G104" s="33"/>
      <c r="H104" s="33"/>
      <c r="I104" s="33"/>
      <c r="J104" s="33"/>
      <c r="K104" s="33"/>
      <c r="L104" s="33"/>
      <c r="M104" s="33"/>
      <c r="N104" s="33"/>
      <c r="O104" s="33"/>
      <c r="P104" s="311"/>
      <c r="Q104" s="33"/>
      <c r="R104" s="33"/>
      <c r="S104" s="33"/>
      <c r="T104" s="33"/>
      <c r="U104" s="33"/>
      <c r="V104" s="33"/>
      <c r="W104" s="33"/>
      <c r="X104" s="33"/>
    </row>
    <row r="105" spans="1:24">
      <c r="A105" s="33"/>
      <c r="B105" s="33"/>
      <c r="C105" s="33"/>
      <c r="D105" s="33"/>
      <c r="E105" s="33"/>
      <c r="F105" s="33"/>
      <c r="G105" s="33"/>
      <c r="H105" s="33"/>
      <c r="I105" s="33"/>
      <c r="J105" s="33"/>
      <c r="K105" s="33"/>
      <c r="L105" s="33"/>
      <c r="M105" s="33"/>
      <c r="N105" s="33"/>
      <c r="O105" s="33"/>
      <c r="P105" s="311"/>
      <c r="Q105" s="33"/>
      <c r="R105" s="33"/>
      <c r="S105" s="33"/>
      <c r="T105" s="33"/>
      <c r="U105" s="33"/>
      <c r="V105" s="33"/>
      <c r="W105" s="33"/>
      <c r="X105" s="33"/>
    </row>
    <row r="106" spans="1:24">
      <c r="A106" s="33"/>
      <c r="B106" s="33"/>
      <c r="C106" s="33"/>
      <c r="D106" s="33"/>
      <c r="E106" s="33"/>
      <c r="F106" s="33"/>
      <c r="G106" s="33"/>
      <c r="H106" s="33"/>
      <c r="I106" s="33"/>
      <c r="J106" s="33"/>
      <c r="K106" s="33"/>
      <c r="L106" s="33"/>
      <c r="M106" s="33"/>
      <c r="N106" s="33"/>
      <c r="O106" s="33"/>
      <c r="P106" s="311"/>
      <c r="Q106" s="33"/>
      <c r="R106" s="33"/>
      <c r="S106" s="33"/>
      <c r="T106" s="33"/>
      <c r="U106" s="33"/>
      <c r="V106" s="33"/>
      <c r="W106" s="33"/>
      <c r="X106" s="33"/>
    </row>
    <row r="107" spans="1:24">
      <c r="A107" s="33"/>
      <c r="B107" s="33"/>
      <c r="C107" s="33"/>
      <c r="D107" s="33"/>
      <c r="E107" s="33"/>
      <c r="F107" s="33"/>
      <c r="G107" s="33"/>
      <c r="H107" s="33"/>
      <c r="I107" s="33"/>
      <c r="J107" s="33"/>
      <c r="K107" s="33"/>
      <c r="L107" s="33"/>
      <c r="M107" s="33"/>
      <c r="N107" s="33"/>
      <c r="O107" s="33"/>
      <c r="P107" s="311"/>
      <c r="Q107" s="33"/>
      <c r="R107" s="33"/>
      <c r="S107" s="33"/>
      <c r="T107" s="33"/>
      <c r="U107" s="33"/>
      <c r="V107" s="33"/>
      <c r="W107" s="33"/>
      <c r="X107" s="33"/>
    </row>
    <row r="108" spans="1:24">
      <c r="A108" s="33"/>
      <c r="B108" s="33"/>
      <c r="C108" s="33"/>
      <c r="D108" s="33"/>
      <c r="E108" s="33"/>
      <c r="F108" s="33"/>
      <c r="G108" s="33"/>
      <c r="H108" s="33"/>
      <c r="I108" s="33"/>
      <c r="J108" s="33"/>
      <c r="K108" s="33"/>
      <c r="L108" s="33"/>
      <c r="M108" s="33"/>
      <c r="N108" s="33"/>
      <c r="O108" s="33"/>
      <c r="P108" s="311"/>
      <c r="Q108" s="33"/>
      <c r="R108" s="33"/>
      <c r="S108" s="33"/>
      <c r="T108" s="33"/>
      <c r="U108" s="33"/>
      <c r="V108" s="33"/>
      <c r="W108" s="33"/>
      <c r="X108" s="33"/>
    </row>
    <row r="109" spans="1:24">
      <c r="A109" s="33"/>
      <c r="B109" s="33"/>
      <c r="C109" s="33"/>
      <c r="D109" s="33"/>
      <c r="E109" s="33"/>
      <c r="F109" s="33"/>
      <c r="G109" s="33"/>
      <c r="H109" s="33"/>
      <c r="I109" s="33"/>
      <c r="J109" s="33"/>
      <c r="K109" s="33"/>
      <c r="L109" s="33"/>
      <c r="M109" s="33"/>
      <c r="N109" s="33"/>
      <c r="O109" s="33"/>
      <c r="P109" s="311"/>
      <c r="Q109" s="33"/>
      <c r="R109" s="33"/>
      <c r="S109" s="33"/>
      <c r="T109" s="33"/>
      <c r="U109" s="33"/>
      <c r="V109" s="33"/>
      <c r="W109" s="33"/>
      <c r="X109" s="33"/>
    </row>
    <row r="110" spans="1:24">
      <c r="A110" s="33"/>
      <c r="B110" s="33"/>
      <c r="C110" s="33"/>
      <c r="D110" s="33"/>
      <c r="E110" s="33"/>
      <c r="F110" s="33"/>
      <c r="G110" s="33"/>
      <c r="H110" s="33"/>
      <c r="I110" s="33"/>
      <c r="J110" s="33"/>
      <c r="K110" s="33"/>
      <c r="L110" s="33"/>
      <c r="M110" s="33"/>
      <c r="N110" s="33"/>
      <c r="O110" s="33"/>
      <c r="P110" s="311"/>
      <c r="Q110" s="33"/>
      <c r="R110" s="33"/>
      <c r="S110" s="33"/>
      <c r="T110" s="33"/>
      <c r="U110" s="33"/>
      <c r="V110" s="33"/>
      <c r="W110" s="33"/>
      <c r="X110" s="33"/>
    </row>
    <row r="111" spans="1:24">
      <c r="A111" s="33"/>
      <c r="B111" s="33"/>
      <c r="C111" s="33"/>
      <c r="D111" s="33"/>
      <c r="E111" s="33"/>
      <c r="F111" s="33"/>
      <c r="G111" s="33"/>
      <c r="H111" s="33"/>
      <c r="I111" s="33"/>
      <c r="J111" s="33"/>
      <c r="K111" s="33"/>
      <c r="L111" s="33"/>
      <c r="M111" s="33"/>
      <c r="N111" s="33"/>
      <c r="O111" s="33"/>
      <c r="P111" s="311"/>
      <c r="Q111" s="33"/>
      <c r="R111" s="33"/>
      <c r="S111" s="33"/>
      <c r="T111" s="33"/>
      <c r="U111" s="33"/>
      <c r="V111" s="33"/>
      <c r="W111" s="33"/>
      <c r="X111" s="33"/>
    </row>
    <row r="112" spans="1:24">
      <c r="A112" s="33"/>
      <c r="B112" s="33"/>
      <c r="C112" s="33"/>
      <c r="D112" s="33"/>
      <c r="E112" s="33"/>
      <c r="F112" s="33"/>
      <c r="G112" s="33"/>
      <c r="H112" s="33"/>
      <c r="I112" s="33"/>
      <c r="J112" s="33"/>
      <c r="K112" s="33"/>
      <c r="L112" s="33"/>
      <c r="M112" s="33"/>
      <c r="N112" s="33"/>
      <c r="O112" s="33"/>
      <c r="P112" s="311"/>
      <c r="Q112" s="33"/>
      <c r="R112" s="33"/>
      <c r="S112" s="33"/>
      <c r="T112" s="33"/>
      <c r="U112" s="33"/>
      <c r="V112" s="33"/>
      <c r="W112" s="33"/>
      <c r="X112" s="33"/>
    </row>
    <row r="113" spans="1:24">
      <c r="A113" s="33"/>
      <c r="B113" s="33"/>
      <c r="C113" s="33"/>
      <c r="D113" s="33"/>
      <c r="E113" s="33"/>
      <c r="F113" s="33"/>
      <c r="G113" s="33"/>
      <c r="H113" s="33"/>
      <c r="I113" s="33"/>
      <c r="J113" s="33"/>
      <c r="K113" s="33"/>
      <c r="L113" s="33"/>
      <c r="M113" s="33"/>
      <c r="N113" s="33"/>
      <c r="O113" s="33"/>
      <c r="P113" s="311"/>
      <c r="Q113" s="33"/>
      <c r="R113" s="33"/>
      <c r="S113" s="33"/>
      <c r="T113" s="33"/>
      <c r="U113" s="33"/>
      <c r="V113" s="33"/>
      <c r="W113" s="33"/>
      <c r="X113" s="33"/>
    </row>
    <row r="114" spans="1:24">
      <c r="A114" s="33"/>
      <c r="B114" s="33"/>
      <c r="C114" s="33"/>
      <c r="D114" s="33"/>
      <c r="E114" s="33"/>
      <c r="F114" s="33"/>
      <c r="G114" s="33"/>
      <c r="H114" s="33"/>
      <c r="I114" s="33"/>
      <c r="J114" s="33"/>
      <c r="K114" s="33"/>
      <c r="L114" s="33"/>
      <c r="M114" s="33"/>
      <c r="N114" s="33"/>
      <c r="O114" s="33"/>
      <c r="P114" s="311"/>
      <c r="Q114" s="33"/>
      <c r="R114" s="33"/>
      <c r="S114" s="33"/>
      <c r="T114" s="33"/>
      <c r="U114" s="33"/>
      <c r="V114" s="33"/>
      <c r="W114" s="33"/>
      <c r="X114" s="33"/>
    </row>
    <row r="115" spans="1:24">
      <c r="A115" s="33"/>
      <c r="B115" s="33"/>
      <c r="C115" s="33"/>
      <c r="D115" s="33"/>
      <c r="E115" s="33"/>
      <c r="F115" s="33"/>
      <c r="G115" s="33"/>
      <c r="H115" s="33"/>
      <c r="I115" s="33"/>
      <c r="J115" s="33"/>
      <c r="K115" s="33"/>
      <c r="L115" s="33"/>
      <c r="M115" s="33"/>
      <c r="N115" s="33"/>
      <c r="O115" s="33"/>
      <c r="P115" s="311"/>
      <c r="Q115" s="33"/>
      <c r="R115" s="33"/>
      <c r="S115" s="33"/>
      <c r="T115" s="33"/>
      <c r="U115" s="33"/>
      <c r="V115" s="33"/>
      <c r="W115" s="33"/>
      <c r="X115" s="33"/>
    </row>
    <row r="116" spans="1:24">
      <c r="A116" s="33"/>
      <c r="B116" s="33"/>
      <c r="C116" s="33"/>
      <c r="D116" s="33"/>
      <c r="E116" s="33"/>
      <c r="F116" s="33"/>
      <c r="G116" s="33"/>
      <c r="H116" s="33"/>
      <c r="I116" s="33"/>
      <c r="J116" s="33"/>
      <c r="K116" s="33"/>
      <c r="L116" s="33"/>
      <c r="M116" s="33"/>
      <c r="N116" s="33"/>
      <c r="O116" s="33"/>
      <c r="P116" s="311"/>
      <c r="Q116" s="33"/>
      <c r="R116" s="33"/>
      <c r="S116" s="33"/>
      <c r="T116" s="33"/>
      <c r="U116" s="33"/>
      <c r="V116" s="33"/>
      <c r="W116" s="33"/>
      <c r="X116" s="33"/>
    </row>
    <row r="117" spans="1:24">
      <c r="A117" s="33"/>
      <c r="B117" s="33"/>
      <c r="C117" s="33"/>
      <c r="D117" s="33"/>
      <c r="E117" s="33"/>
      <c r="F117" s="33"/>
      <c r="G117" s="33"/>
      <c r="H117" s="33"/>
      <c r="I117" s="33"/>
      <c r="J117" s="33"/>
      <c r="K117" s="33"/>
      <c r="L117" s="33"/>
      <c r="M117" s="33"/>
      <c r="N117" s="33"/>
      <c r="O117" s="33"/>
      <c r="P117" s="311"/>
      <c r="Q117" s="33"/>
      <c r="R117" s="33"/>
      <c r="S117" s="33"/>
      <c r="T117" s="33"/>
      <c r="U117" s="33"/>
      <c r="V117" s="33"/>
      <c r="W117" s="33"/>
      <c r="X117" s="33"/>
    </row>
    <row r="118" spans="1:24">
      <c r="A118" s="33"/>
      <c r="B118" s="33"/>
      <c r="C118" s="33"/>
      <c r="D118" s="33"/>
      <c r="E118" s="33"/>
      <c r="F118" s="33"/>
      <c r="G118" s="33"/>
      <c r="H118" s="33"/>
      <c r="I118" s="33"/>
      <c r="J118" s="33"/>
      <c r="K118" s="33"/>
      <c r="L118" s="33"/>
      <c r="M118" s="33"/>
      <c r="N118" s="33"/>
      <c r="O118" s="33"/>
      <c r="P118" s="311"/>
      <c r="Q118" s="33"/>
      <c r="R118" s="33"/>
      <c r="S118" s="33"/>
      <c r="T118" s="33"/>
      <c r="U118" s="33"/>
      <c r="V118" s="33"/>
      <c r="W118" s="33"/>
      <c r="X118" s="33"/>
    </row>
    <row r="119" spans="1:24">
      <c r="A119" s="33"/>
      <c r="B119" s="33"/>
      <c r="C119" s="33"/>
      <c r="D119" s="33"/>
      <c r="E119" s="33"/>
      <c r="F119" s="33"/>
      <c r="G119" s="33"/>
      <c r="H119" s="33"/>
      <c r="I119" s="33"/>
      <c r="J119" s="33"/>
      <c r="K119" s="33"/>
      <c r="L119" s="33"/>
      <c r="M119" s="33"/>
      <c r="N119" s="33"/>
      <c r="O119" s="33"/>
      <c r="P119" s="311"/>
      <c r="Q119" s="33"/>
      <c r="R119" s="33"/>
      <c r="S119" s="33"/>
      <c r="T119" s="33"/>
      <c r="U119" s="33"/>
      <c r="V119" s="33"/>
      <c r="W119" s="33"/>
      <c r="X119" s="33"/>
    </row>
    <row r="120" spans="1:24">
      <c r="A120" s="33"/>
      <c r="B120" s="33"/>
      <c r="C120" s="33"/>
      <c r="D120" s="33"/>
      <c r="E120" s="33"/>
      <c r="F120" s="33"/>
      <c r="G120" s="33"/>
      <c r="H120" s="33"/>
      <c r="I120" s="33"/>
      <c r="J120" s="33"/>
      <c r="K120" s="33"/>
      <c r="L120" s="33"/>
      <c r="M120" s="33"/>
      <c r="N120" s="33"/>
      <c r="O120" s="33"/>
      <c r="P120" s="311"/>
      <c r="Q120" s="33"/>
      <c r="R120" s="33"/>
      <c r="S120" s="33"/>
      <c r="T120" s="33"/>
      <c r="U120" s="33"/>
      <c r="V120" s="33"/>
      <c r="W120" s="33"/>
      <c r="X120" s="33"/>
    </row>
    <row r="121" spans="1:24">
      <c r="A121" s="33"/>
      <c r="B121" s="33"/>
      <c r="C121" s="33"/>
      <c r="D121" s="33"/>
      <c r="E121" s="33"/>
      <c r="F121" s="33"/>
      <c r="G121" s="33"/>
      <c r="H121" s="33"/>
      <c r="I121" s="33"/>
      <c r="J121" s="33"/>
      <c r="K121" s="33"/>
      <c r="L121" s="33"/>
      <c r="M121" s="33"/>
      <c r="N121" s="33"/>
      <c r="O121" s="33"/>
      <c r="P121" s="311"/>
      <c r="Q121" s="33"/>
      <c r="R121" s="33"/>
      <c r="S121" s="33"/>
      <c r="T121" s="33"/>
      <c r="U121" s="33"/>
      <c r="V121" s="33"/>
      <c r="W121" s="33"/>
      <c r="X121" s="33"/>
    </row>
    <row r="122" spans="1:24">
      <c r="A122" s="33"/>
      <c r="B122" s="33"/>
      <c r="C122" s="33"/>
      <c r="D122" s="33"/>
      <c r="E122" s="33"/>
      <c r="F122" s="33"/>
      <c r="G122" s="33"/>
      <c r="H122" s="33"/>
      <c r="I122" s="33"/>
      <c r="J122" s="33"/>
      <c r="K122" s="33"/>
      <c r="L122" s="33"/>
      <c r="M122" s="33"/>
      <c r="N122" s="33"/>
      <c r="O122" s="33"/>
      <c r="P122" s="311"/>
      <c r="Q122" s="33"/>
      <c r="R122" s="33"/>
      <c r="S122" s="33"/>
      <c r="T122" s="33"/>
      <c r="U122" s="33"/>
      <c r="V122" s="33"/>
      <c r="W122" s="33"/>
      <c r="X122" s="33"/>
    </row>
    <row r="123" spans="1:24">
      <c r="A123" s="33"/>
      <c r="B123" s="33"/>
      <c r="C123" s="33"/>
      <c r="D123" s="33"/>
      <c r="E123" s="33"/>
      <c r="F123" s="33"/>
      <c r="G123" s="33"/>
      <c r="H123" s="33"/>
      <c r="I123" s="33"/>
      <c r="J123" s="33"/>
      <c r="K123" s="33"/>
      <c r="L123" s="33"/>
      <c r="M123" s="33"/>
      <c r="N123" s="33"/>
      <c r="O123" s="33"/>
      <c r="P123" s="311"/>
      <c r="Q123" s="33"/>
      <c r="R123" s="33"/>
      <c r="S123" s="33"/>
      <c r="T123" s="33"/>
      <c r="U123" s="33"/>
      <c r="V123" s="33"/>
      <c r="W123" s="33"/>
      <c r="X123" s="33"/>
    </row>
    <row r="124" spans="1:24">
      <c r="A124" s="33"/>
      <c r="B124" s="33"/>
      <c r="C124" s="33"/>
      <c r="D124" s="33"/>
      <c r="E124" s="33"/>
      <c r="F124" s="33"/>
      <c r="G124" s="33"/>
      <c r="H124" s="33"/>
      <c r="I124" s="33"/>
      <c r="J124" s="33"/>
      <c r="K124" s="33"/>
      <c r="L124" s="33"/>
      <c r="M124" s="33"/>
      <c r="N124" s="33"/>
      <c r="O124" s="33"/>
      <c r="P124" s="311"/>
      <c r="Q124" s="33"/>
      <c r="R124" s="33"/>
      <c r="S124" s="33"/>
      <c r="T124" s="33"/>
      <c r="U124" s="33"/>
      <c r="V124" s="33"/>
      <c r="W124" s="33"/>
      <c r="X124" s="33"/>
    </row>
    <row r="125" spans="1:24">
      <c r="A125" s="33"/>
      <c r="B125" s="33"/>
      <c r="C125" s="33"/>
      <c r="D125" s="33"/>
      <c r="E125" s="33"/>
      <c r="F125" s="33"/>
      <c r="G125" s="33"/>
      <c r="H125" s="33"/>
      <c r="I125" s="33"/>
      <c r="J125" s="33"/>
      <c r="K125" s="33"/>
      <c r="L125" s="33"/>
      <c r="M125" s="33"/>
      <c r="N125" s="33"/>
      <c r="O125" s="33"/>
      <c r="P125" s="311"/>
      <c r="Q125" s="33"/>
      <c r="R125" s="33"/>
      <c r="S125" s="33"/>
      <c r="T125" s="33"/>
      <c r="U125" s="33"/>
      <c r="V125" s="33"/>
      <c r="W125" s="33"/>
      <c r="X125" s="33"/>
    </row>
    <row r="126" spans="1:24">
      <c r="A126" s="33"/>
      <c r="B126" s="33"/>
      <c r="C126" s="33"/>
      <c r="D126" s="33"/>
      <c r="E126" s="33"/>
      <c r="F126" s="33"/>
      <c r="G126" s="33"/>
      <c r="H126" s="33"/>
      <c r="I126" s="33"/>
      <c r="J126" s="33"/>
      <c r="K126" s="33"/>
      <c r="L126" s="33"/>
      <c r="M126" s="33"/>
      <c r="N126" s="33"/>
      <c r="O126" s="33"/>
      <c r="P126" s="311"/>
      <c r="Q126" s="33"/>
      <c r="R126" s="33"/>
      <c r="S126" s="33"/>
      <c r="T126" s="33"/>
      <c r="U126" s="33"/>
      <c r="V126" s="33"/>
      <c r="W126" s="33"/>
      <c r="X126" s="33"/>
    </row>
    <row r="127" spans="1:24">
      <c r="A127" s="33"/>
      <c r="B127" s="33"/>
      <c r="C127" s="33"/>
      <c r="D127" s="33"/>
      <c r="E127" s="33"/>
      <c r="F127" s="33"/>
      <c r="G127" s="33"/>
      <c r="H127" s="33"/>
      <c r="I127" s="33"/>
      <c r="J127" s="33"/>
      <c r="K127" s="33"/>
      <c r="L127" s="33"/>
      <c r="M127" s="33"/>
      <c r="N127" s="33"/>
      <c r="O127" s="33"/>
      <c r="P127" s="311"/>
      <c r="Q127" s="33"/>
      <c r="R127" s="33"/>
      <c r="S127" s="33"/>
      <c r="T127" s="33"/>
      <c r="U127" s="33"/>
      <c r="V127" s="33"/>
      <c r="W127" s="33"/>
      <c r="X127" s="33"/>
    </row>
    <row r="128" spans="1:24">
      <c r="A128" s="33"/>
      <c r="B128" s="33"/>
      <c r="C128" s="33"/>
      <c r="D128" s="33"/>
      <c r="E128" s="33"/>
      <c r="F128" s="33"/>
      <c r="G128" s="33"/>
      <c r="H128" s="33"/>
      <c r="I128" s="33"/>
      <c r="J128" s="33"/>
      <c r="K128" s="33"/>
      <c r="L128" s="33"/>
      <c r="M128" s="33"/>
      <c r="N128" s="33"/>
      <c r="O128" s="33"/>
      <c r="P128" s="311"/>
      <c r="Q128" s="33"/>
      <c r="R128" s="33"/>
      <c r="S128" s="33"/>
      <c r="T128" s="33"/>
      <c r="U128" s="33"/>
      <c r="V128" s="33"/>
      <c r="W128" s="33"/>
      <c r="X128" s="33"/>
    </row>
    <row r="129" spans="1:24">
      <c r="A129" s="33"/>
      <c r="B129" s="33"/>
      <c r="C129" s="33"/>
      <c r="D129" s="33"/>
      <c r="E129" s="33"/>
      <c r="F129" s="33"/>
      <c r="G129" s="33"/>
      <c r="H129" s="33"/>
      <c r="I129" s="33"/>
      <c r="J129" s="33"/>
      <c r="K129" s="33"/>
      <c r="L129" s="33"/>
      <c r="M129" s="33"/>
      <c r="N129" s="33"/>
      <c r="O129" s="33"/>
      <c r="P129" s="311"/>
      <c r="Q129" s="33"/>
      <c r="R129" s="33"/>
      <c r="S129" s="33"/>
      <c r="T129" s="33"/>
      <c r="U129" s="33"/>
      <c r="V129" s="33"/>
      <c r="W129" s="33"/>
      <c r="X129" s="33"/>
    </row>
    <row r="130" spans="1:24">
      <c r="A130" s="33"/>
      <c r="B130" s="33"/>
      <c r="C130" s="33"/>
      <c r="D130" s="33"/>
      <c r="E130" s="33"/>
      <c r="F130" s="33"/>
      <c r="G130" s="33"/>
      <c r="H130" s="33"/>
      <c r="I130" s="33"/>
      <c r="J130" s="33"/>
      <c r="K130" s="33"/>
      <c r="L130" s="33"/>
      <c r="M130" s="33"/>
      <c r="N130" s="33"/>
      <c r="O130" s="33"/>
      <c r="P130" s="311"/>
      <c r="Q130" s="33"/>
      <c r="R130" s="33"/>
      <c r="S130" s="33"/>
      <c r="T130" s="33"/>
      <c r="U130" s="33"/>
      <c r="V130" s="33"/>
      <c r="W130" s="33"/>
      <c r="X130" s="33"/>
    </row>
    <row r="131" spans="1:24">
      <c r="A131" s="33"/>
      <c r="B131" s="33"/>
      <c r="C131" s="33"/>
      <c r="D131" s="33"/>
      <c r="E131" s="33"/>
      <c r="F131" s="33"/>
      <c r="G131" s="33"/>
      <c r="H131" s="33"/>
      <c r="I131" s="33"/>
      <c r="J131" s="33"/>
      <c r="K131" s="33"/>
      <c r="L131" s="33"/>
      <c r="M131" s="33"/>
      <c r="N131" s="33"/>
      <c r="O131" s="33"/>
      <c r="P131" s="311"/>
      <c r="Q131" s="33"/>
      <c r="R131" s="33"/>
      <c r="S131" s="33"/>
      <c r="T131" s="33"/>
      <c r="U131" s="33"/>
      <c r="V131" s="33"/>
      <c r="W131" s="33"/>
      <c r="X131" s="33"/>
    </row>
    <row r="132" spans="1:24">
      <c r="A132" s="33"/>
      <c r="B132" s="33"/>
      <c r="C132" s="33"/>
      <c r="D132" s="33"/>
      <c r="E132" s="33"/>
      <c r="F132" s="33"/>
      <c r="G132" s="33"/>
      <c r="H132" s="33"/>
      <c r="I132" s="33"/>
      <c r="J132" s="33"/>
      <c r="K132" s="33"/>
      <c r="L132" s="33"/>
      <c r="M132" s="33"/>
      <c r="N132" s="33"/>
      <c r="O132" s="33"/>
      <c r="P132" s="311"/>
      <c r="Q132" s="33"/>
      <c r="R132" s="33"/>
      <c r="S132" s="33"/>
      <c r="T132" s="33"/>
      <c r="U132" s="33"/>
      <c r="V132" s="33"/>
      <c r="W132" s="33"/>
      <c r="X132" s="33"/>
    </row>
    <row r="133" spans="1:24">
      <c r="A133" s="33"/>
      <c r="B133" s="33"/>
      <c r="C133" s="33"/>
      <c r="D133" s="33"/>
      <c r="E133" s="33"/>
      <c r="F133" s="33"/>
      <c r="G133" s="33"/>
      <c r="H133" s="33"/>
      <c r="I133" s="33"/>
      <c r="J133" s="33"/>
      <c r="K133" s="33"/>
      <c r="L133" s="33"/>
      <c r="M133" s="33"/>
      <c r="N133" s="33"/>
      <c r="O133" s="33"/>
      <c r="P133" s="311"/>
      <c r="Q133" s="33"/>
      <c r="R133" s="33"/>
      <c r="S133" s="33"/>
      <c r="T133" s="33"/>
      <c r="U133" s="33"/>
      <c r="V133" s="33"/>
      <c r="W133" s="33"/>
      <c r="X133" s="33"/>
    </row>
    <row r="134" spans="1:24">
      <c r="A134" s="33"/>
      <c r="B134" s="33"/>
      <c r="C134" s="33"/>
      <c r="D134" s="33"/>
      <c r="E134" s="33"/>
      <c r="F134" s="33"/>
      <c r="G134" s="33"/>
      <c r="H134" s="33"/>
      <c r="I134" s="33"/>
      <c r="J134" s="33"/>
      <c r="K134" s="33"/>
      <c r="L134" s="33"/>
      <c r="M134" s="33"/>
      <c r="N134" s="33"/>
      <c r="O134" s="33"/>
      <c r="P134" s="311"/>
      <c r="Q134" s="33"/>
      <c r="R134" s="33"/>
      <c r="S134" s="33"/>
      <c r="T134" s="33"/>
      <c r="U134" s="33"/>
      <c r="V134" s="33"/>
      <c r="W134" s="33"/>
      <c r="X134" s="33"/>
    </row>
    <row r="135" spans="1:24">
      <c r="A135" s="33"/>
      <c r="B135" s="33"/>
      <c r="C135" s="33"/>
      <c r="D135" s="33"/>
      <c r="E135" s="33"/>
      <c r="F135" s="33"/>
      <c r="G135" s="33"/>
      <c r="H135" s="33"/>
      <c r="I135" s="33"/>
      <c r="J135" s="33"/>
      <c r="K135" s="33"/>
      <c r="L135" s="33"/>
      <c r="M135" s="33"/>
      <c r="N135" s="33"/>
      <c r="O135" s="33"/>
      <c r="P135" s="311"/>
      <c r="Q135" s="33"/>
      <c r="R135" s="33"/>
      <c r="S135" s="33"/>
      <c r="T135" s="33"/>
      <c r="U135" s="33"/>
      <c r="V135" s="33"/>
      <c r="W135" s="33"/>
      <c r="X135" s="33"/>
    </row>
    <row r="136" spans="1:24">
      <c r="A136" s="33"/>
      <c r="B136" s="33"/>
      <c r="C136" s="33"/>
      <c r="D136" s="33"/>
      <c r="E136" s="33"/>
      <c r="F136" s="33"/>
      <c r="G136" s="33"/>
      <c r="H136" s="33"/>
      <c r="I136" s="33"/>
      <c r="J136" s="33"/>
      <c r="K136" s="33"/>
      <c r="L136" s="33"/>
      <c r="M136" s="33"/>
      <c r="N136" s="33"/>
      <c r="O136" s="33"/>
      <c r="P136" s="311"/>
      <c r="Q136" s="33"/>
      <c r="R136" s="33"/>
      <c r="S136" s="33"/>
      <c r="T136" s="33"/>
      <c r="U136" s="33"/>
      <c r="V136" s="33"/>
      <c r="W136" s="33"/>
      <c r="X136" s="33"/>
    </row>
    <row r="137" spans="1:24">
      <c r="A137" s="33"/>
      <c r="B137" s="33"/>
      <c r="C137" s="33"/>
      <c r="D137" s="33"/>
      <c r="E137" s="33"/>
      <c r="F137" s="33"/>
      <c r="G137" s="33"/>
      <c r="H137" s="33"/>
      <c r="I137" s="33"/>
      <c r="J137" s="33"/>
      <c r="K137" s="33"/>
      <c r="L137" s="33"/>
      <c r="M137" s="33"/>
      <c r="N137" s="33"/>
      <c r="O137" s="33"/>
      <c r="P137" s="311"/>
      <c r="Q137" s="33"/>
      <c r="R137" s="33"/>
      <c r="S137" s="33"/>
      <c r="T137" s="33"/>
      <c r="U137" s="33"/>
      <c r="V137" s="33"/>
      <c r="W137" s="33"/>
      <c r="X137" s="33"/>
    </row>
    <row r="138" spans="1:24">
      <c r="A138" s="33"/>
      <c r="B138" s="33"/>
      <c r="C138" s="33"/>
      <c r="D138" s="33"/>
      <c r="E138" s="33"/>
      <c r="F138" s="33"/>
      <c r="G138" s="33"/>
      <c r="H138" s="33"/>
      <c r="I138" s="33"/>
      <c r="J138" s="33"/>
      <c r="K138" s="33"/>
      <c r="L138" s="33"/>
      <c r="M138" s="33"/>
      <c r="N138" s="33"/>
      <c r="O138" s="33"/>
      <c r="P138" s="311"/>
      <c r="Q138" s="33"/>
      <c r="R138" s="33"/>
      <c r="S138" s="33"/>
      <c r="T138" s="33"/>
      <c r="U138" s="33"/>
      <c r="V138" s="33"/>
      <c r="W138" s="33"/>
      <c r="X138" s="33"/>
    </row>
    <row r="139" spans="1:24">
      <c r="A139" s="33"/>
      <c r="B139" s="33"/>
      <c r="C139" s="33"/>
      <c r="D139" s="33"/>
      <c r="E139" s="33"/>
      <c r="F139" s="33"/>
      <c r="G139" s="33"/>
      <c r="H139" s="33"/>
      <c r="I139" s="33"/>
      <c r="J139" s="33"/>
      <c r="K139" s="33"/>
      <c r="L139" s="33"/>
      <c r="M139" s="33"/>
      <c r="N139" s="33"/>
      <c r="O139" s="33"/>
      <c r="P139" s="311"/>
      <c r="Q139" s="33"/>
      <c r="R139" s="33"/>
      <c r="S139" s="33"/>
      <c r="T139" s="33"/>
      <c r="U139" s="33"/>
      <c r="V139" s="33"/>
      <c r="W139" s="33"/>
      <c r="X139" s="33"/>
    </row>
    <row r="140" spans="1:24">
      <c r="A140" s="33"/>
      <c r="B140" s="33"/>
      <c r="C140" s="33"/>
      <c r="D140" s="33"/>
      <c r="E140" s="33"/>
      <c r="F140" s="33"/>
      <c r="G140" s="33"/>
      <c r="H140" s="33"/>
      <c r="I140" s="33"/>
      <c r="J140" s="33"/>
      <c r="K140" s="33"/>
      <c r="L140" s="33"/>
      <c r="M140" s="33"/>
      <c r="N140" s="33"/>
      <c r="O140" s="33"/>
      <c r="P140" s="311"/>
      <c r="Q140" s="33"/>
      <c r="R140" s="33"/>
      <c r="S140" s="33"/>
      <c r="T140" s="33"/>
      <c r="U140" s="33"/>
      <c r="V140" s="33"/>
      <c r="W140" s="33"/>
      <c r="X140" s="33"/>
    </row>
    <row r="141" spans="1:24">
      <c r="A141" s="33"/>
      <c r="B141" s="33"/>
      <c r="C141" s="33"/>
      <c r="D141" s="33"/>
      <c r="E141" s="33"/>
      <c r="F141" s="33"/>
      <c r="G141" s="33"/>
      <c r="H141" s="33"/>
      <c r="I141" s="33"/>
      <c r="J141" s="33"/>
      <c r="K141" s="33"/>
      <c r="L141" s="33"/>
      <c r="M141" s="33"/>
      <c r="N141" s="33"/>
      <c r="O141" s="33"/>
      <c r="P141" s="311"/>
      <c r="Q141" s="33"/>
      <c r="R141" s="33"/>
      <c r="S141" s="33"/>
      <c r="T141" s="33"/>
      <c r="U141" s="33"/>
      <c r="V141" s="33"/>
      <c r="W141" s="33"/>
      <c r="X141" s="33"/>
    </row>
    <row r="142" spans="1:24">
      <c r="A142" s="33"/>
      <c r="B142" s="33"/>
      <c r="C142" s="33"/>
      <c r="D142" s="33"/>
      <c r="E142" s="33"/>
      <c r="F142" s="33"/>
      <c r="G142" s="33"/>
      <c r="H142" s="33"/>
      <c r="I142" s="33"/>
      <c r="J142" s="33"/>
      <c r="K142" s="33"/>
      <c r="L142" s="33"/>
      <c r="M142" s="33"/>
      <c r="N142" s="33"/>
      <c r="O142" s="33"/>
      <c r="P142" s="311"/>
      <c r="Q142" s="33"/>
      <c r="R142" s="33"/>
      <c r="S142" s="33"/>
      <c r="T142" s="33"/>
      <c r="U142" s="33"/>
      <c r="V142" s="33"/>
      <c r="W142" s="33"/>
      <c r="X142" s="33"/>
    </row>
    <row r="143" spans="1:24">
      <c r="A143" s="33"/>
      <c r="B143" s="33"/>
      <c r="C143" s="33"/>
      <c r="D143" s="33"/>
      <c r="E143" s="33"/>
      <c r="F143" s="33"/>
      <c r="G143" s="33"/>
      <c r="H143" s="33"/>
      <c r="I143" s="33"/>
      <c r="J143" s="33"/>
      <c r="K143" s="33"/>
      <c r="L143" s="33"/>
      <c r="M143" s="33"/>
      <c r="N143" s="33"/>
      <c r="O143" s="33"/>
      <c r="P143" s="311"/>
      <c r="Q143" s="33"/>
      <c r="R143" s="33"/>
      <c r="S143" s="33"/>
      <c r="T143" s="33"/>
      <c r="U143" s="33"/>
      <c r="V143" s="33"/>
      <c r="W143" s="33"/>
      <c r="X143" s="33"/>
    </row>
    <row r="144" spans="1:24">
      <c r="A144" s="33"/>
      <c r="B144" s="33"/>
      <c r="C144" s="33"/>
      <c r="D144" s="33"/>
      <c r="E144" s="33"/>
      <c r="F144" s="33"/>
      <c r="G144" s="33"/>
      <c r="H144" s="33"/>
      <c r="I144" s="33"/>
      <c r="J144" s="33"/>
      <c r="K144" s="33"/>
      <c r="L144" s="33"/>
      <c r="M144" s="33"/>
      <c r="N144" s="33"/>
      <c r="O144" s="33"/>
      <c r="P144" s="311"/>
      <c r="Q144" s="33"/>
      <c r="R144" s="33"/>
      <c r="S144" s="33"/>
      <c r="T144" s="33"/>
      <c r="U144" s="33"/>
      <c r="V144" s="33"/>
      <c r="W144" s="33"/>
      <c r="X144" s="33"/>
    </row>
    <row r="145" spans="1:24">
      <c r="A145" s="33"/>
      <c r="B145" s="33"/>
      <c r="C145" s="33"/>
      <c r="D145" s="33"/>
      <c r="E145" s="33"/>
      <c r="F145" s="33"/>
      <c r="G145" s="33"/>
      <c r="H145" s="33"/>
      <c r="I145" s="33"/>
      <c r="J145" s="33"/>
      <c r="K145" s="33"/>
      <c r="L145" s="33"/>
      <c r="M145" s="33"/>
      <c r="N145" s="33"/>
      <c r="O145" s="33"/>
      <c r="P145" s="311"/>
      <c r="Q145" s="33"/>
      <c r="R145" s="33"/>
      <c r="S145" s="33"/>
      <c r="T145" s="33"/>
      <c r="U145" s="33"/>
      <c r="V145" s="33"/>
      <c r="W145" s="33"/>
      <c r="X145" s="33"/>
    </row>
    <row r="146" spans="1:24">
      <c r="A146" s="33"/>
      <c r="B146" s="33"/>
      <c r="C146" s="33"/>
      <c r="D146" s="33"/>
      <c r="E146" s="33"/>
      <c r="F146" s="33"/>
      <c r="G146" s="33"/>
      <c r="H146" s="33"/>
      <c r="I146" s="33"/>
      <c r="J146" s="33"/>
      <c r="K146" s="33"/>
      <c r="L146" s="33"/>
      <c r="M146" s="33"/>
      <c r="N146" s="33"/>
      <c r="O146" s="33"/>
      <c r="P146" s="311"/>
      <c r="Q146" s="33"/>
      <c r="R146" s="33"/>
      <c r="S146" s="33"/>
      <c r="T146" s="33"/>
      <c r="U146" s="33"/>
      <c r="V146" s="33"/>
      <c r="W146" s="33"/>
      <c r="X146" s="33"/>
    </row>
    <row r="147" spans="1:24">
      <c r="A147" s="33"/>
      <c r="B147" s="33"/>
      <c r="C147" s="33"/>
      <c r="D147" s="33"/>
      <c r="E147" s="33"/>
      <c r="F147" s="33"/>
      <c r="G147" s="33"/>
      <c r="H147" s="33"/>
      <c r="I147" s="33"/>
      <c r="J147" s="33"/>
      <c r="K147" s="33"/>
      <c r="L147" s="33"/>
      <c r="M147" s="33"/>
      <c r="N147" s="33"/>
      <c r="O147" s="33"/>
      <c r="P147" s="311"/>
      <c r="Q147" s="33"/>
      <c r="R147" s="33"/>
      <c r="S147" s="33"/>
      <c r="T147" s="33"/>
      <c r="U147" s="33"/>
      <c r="V147" s="33"/>
      <c r="W147" s="33"/>
      <c r="X147" s="33"/>
    </row>
    <row r="148" spans="1:24">
      <c r="A148" s="33"/>
      <c r="B148" s="33"/>
      <c r="C148" s="33"/>
      <c r="D148" s="33"/>
      <c r="E148" s="33"/>
      <c r="F148" s="33"/>
      <c r="G148" s="33"/>
      <c r="H148" s="33"/>
      <c r="I148" s="33"/>
      <c r="J148" s="33"/>
      <c r="K148" s="33"/>
      <c r="L148" s="33"/>
      <c r="M148" s="33"/>
      <c r="N148" s="33"/>
      <c r="O148" s="33"/>
      <c r="P148" s="311"/>
      <c r="Q148" s="33"/>
      <c r="R148" s="33"/>
      <c r="S148" s="33"/>
      <c r="T148" s="33"/>
      <c r="U148" s="33"/>
      <c r="V148" s="33"/>
      <c r="W148" s="33"/>
      <c r="X148" s="33"/>
    </row>
    <row r="149" spans="1:24">
      <c r="A149" s="33"/>
      <c r="B149" s="33"/>
      <c r="C149" s="33"/>
      <c r="D149" s="33"/>
      <c r="E149" s="33"/>
      <c r="F149" s="33"/>
      <c r="G149" s="33"/>
      <c r="H149" s="33"/>
      <c r="I149" s="33"/>
      <c r="J149" s="33"/>
      <c r="K149" s="33"/>
      <c r="L149" s="33"/>
      <c r="M149" s="33"/>
      <c r="N149" s="33"/>
      <c r="O149" s="33"/>
      <c r="P149" s="311"/>
      <c r="Q149" s="33"/>
      <c r="R149" s="33"/>
      <c r="S149" s="33"/>
      <c r="T149" s="33"/>
      <c r="U149" s="33"/>
      <c r="V149" s="33"/>
      <c r="W149" s="33"/>
      <c r="X149" s="33"/>
    </row>
    <row r="150" spans="1:24">
      <c r="A150" s="33"/>
      <c r="B150" s="33"/>
      <c r="C150" s="33"/>
      <c r="D150" s="33"/>
      <c r="E150" s="33"/>
      <c r="F150" s="33"/>
      <c r="G150" s="33"/>
      <c r="H150" s="33"/>
      <c r="I150" s="33"/>
      <c r="J150" s="33"/>
      <c r="K150" s="33"/>
      <c r="L150" s="33"/>
      <c r="M150" s="33"/>
      <c r="N150" s="33"/>
      <c r="O150" s="33"/>
      <c r="P150" s="311"/>
      <c r="Q150" s="33"/>
      <c r="R150" s="33"/>
      <c r="S150" s="33"/>
      <c r="T150" s="33"/>
      <c r="U150" s="33"/>
      <c r="V150" s="33"/>
      <c r="W150" s="33"/>
      <c r="X150" s="33"/>
    </row>
    <row r="151" spans="1:24">
      <c r="A151" s="33"/>
      <c r="B151" s="33"/>
      <c r="C151" s="33"/>
      <c r="D151" s="33"/>
      <c r="E151" s="33"/>
      <c r="F151" s="33"/>
      <c r="G151" s="33"/>
      <c r="H151" s="33"/>
      <c r="I151" s="33"/>
      <c r="J151" s="33"/>
      <c r="K151" s="33"/>
      <c r="L151" s="33"/>
      <c r="M151" s="33"/>
      <c r="N151" s="33"/>
      <c r="O151" s="33"/>
      <c r="P151" s="311"/>
      <c r="Q151" s="33"/>
      <c r="R151" s="33"/>
      <c r="S151" s="33"/>
      <c r="T151" s="33"/>
      <c r="U151" s="33"/>
      <c r="V151" s="33"/>
      <c r="W151" s="33"/>
      <c r="X151" s="33"/>
    </row>
    <row r="152" spans="1:24">
      <c r="A152" s="33"/>
      <c r="B152" s="33"/>
      <c r="C152" s="33"/>
      <c r="D152" s="33"/>
      <c r="E152" s="33"/>
      <c r="F152" s="33"/>
      <c r="G152" s="33"/>
      <c r="H152" s="33"/>
      <c r="I152" s="33"/>
      <c r="J152" s="33"/>
      <c r="K152" s="33"/>
      <c r="L152" s="33"/>
      <c r="M152" s="33"/>
      <c r="N152" s="33"/>
      <c r="O152" s="33"/>
      <c r="P152" s="311"/>
      <c r="Q152" s="33"/>
      <c r="R152" s="33"/>
      <c r="S152" s="33"/>
      <c r="T152" s="33"/>
      <c r="U152" s="33"/>
      <c r="V152" s="33"/>
      <c r="W152" s="33"/>
      <c r="X152" s="33"/>
    </row>
    <row r="153" spans="1:24">
      <c r="A153" s="33"/>
      <c r="B153" s="33"/>
      <c r="C153" s="33"/>
      <c r="D153" s="33"/>
      <c r="E153" s="33"/>
      <c r="F153" s="33"/>
      <c r="G153" s="33"/>
      <c r="H153" s="33"/>
      <c r="I153" s="33"/>
      <c r="J153" s="33"/>
      <c r="K153" s="33"/>
      <c r="L153" s="33"/>
      <c r="M153" s="33"/>
      <c r="N153" s="33"/>
      <c r="O153" s="33"/>
      <c r="P153" s="311"/>
      <c r="Q153" s="33"/>
      <c r="R153" s="33"/>
      <c r="S153" s="33"/>
      <c r="T153" s="33"/>
      <c r="U153" s="33"/>
      <c r="V153" s="33"/>
      <c r="W153" s="33"/>
      <c r="X153" s="33"/>
    </row>
    <row r="154" spans="1:24">
      <c r="A154" s="33"/>
      <c r="B154" s="33"/>
      <c r="C154" s="33"/>
      <c r="D154" s="33"/>
      <c r="E154" s="33"/>
      <c r="F154" s="33"/>
      <c r="G154" s="33"/>
      <c r="H154" s="33"/>
      <c r="I154" s="33"/>
      <c r="J154" s="33"/>
      <c r="K154" s="33"/>
      <c r="L154" s="33"/>
      <c r="M154" s="33"/>
      <c r="N154" s="33"/>
      <c r="O154" s="33"/>
      <c r="P154" s="311"/>
      <c r="Q154" s="33"/>
      <c r="R154" s="33"/>
      <c r="S154" s="33"/>
      <c r="T154" s="33"/>
      <c r="U154" s="33"/>
      <c r="V154" s="33"/>
      <c r="W154" s="33"/>
      <c r="X154" s="33"/>
    </row>
    <row r="155" spans="1:24">
      <c r="A155" s="33"/>
      <c r="B155" s="33"/>
      <c r="C155" s="33"/>
      <c r="D155" s="33"/>
      <c r="E155" s="33"/>
      <c r="F155" s="33"/>
      <c r="G155" s="33"/>
      <c r="H155" s="33"/>
      <c r="I155" s="33"/>
      <c r="J155" s="33"/>
      <c r="K155" s="33"/>
      <c r="L155" s="33"/>
      <c r="M155" s="33"/>
      <c r="N155" s="33"/>
      <c r="O155" s="33"/>
      <c r="P155" s="311"/>
      <c r="Q155" s="33"/>
      <c r="R155" s="33"/>
      <c r="S155" s="33"/>
      <c r="T155" s="33"/>
      <c r="U155" s="33"/>
      <c r="V155" s="33"/>
      <c r="W155" s="33"/>
      <c r="X155" s="33"/>
    </row>
    <row r="156" spans="1:24">
      <c r="A156" s="33"/>
      <c r="B156" s="33"/>
      <c r="C156" s="33"/>
      <c r="D156" s="33"/>
      <c r="E156" s="33"/>
      <c r="F156" s="33"/>
      <c r="G156" s="33"/>
      <c r="H156" s="33"/>
      <c r="I156" s="33"/>
      <c r="J156" s="33"/>
      <c r="K156" s="33"/>
      <c r="L156" s="33"/>
      <c r="M156" s="33"/>
      <c r="N156" s="33"/>
      <c r="O156" s="33"/>
      <c r="P156" s="311"/>
      <c r="Q156" s="33"/>
      <c r="R156" s="33"/>
      <c r="S156" s="33"/>
      <c r="T156" s="33"/>
      <c r="U156" s="33"/>
      <c r="V156" s="33"/>
      <c r="W156" s="33"/>
      <c r="X156" s="33"/>
    </row>
    <row r="157" spans="1:24">
      <c r="A157" s="33"/>
      <c r="B157" s="33"/>
      <c r="C157" s="33"/>
      <c r="D157" s="33"/>
      <c r="E157" s="33"/>
      <c r="F157" s="33"/>
      <c r="G157" s="33"/>
      <c r="H157" s="33"/>
      <c r="I157" s="33"/>
      <c r="J157" s="33"/>
      <c r="K157" s="33"/>
      <c r="L157" s="33"/>
      <c r="M157" s="33"/>
      <c r="N157" s="33"/>
      <c r="O157" s="33"/>
      <c r="P157" s="311"/>
      <c r="Q157" s="33"/>
      <c r="R157" s="33"/>
      <c r="S157" s="33"/>
      <c r="T157" s="33"/>
      <c r="U157" s="33"/>
      <c r="V157" s="33"/>
      <c r="W157" s="33"/>
      <c r="X157" s="33"/>
    </row>
    <row r="158" spans="1:24">
      <c r="A158" s="33"/>
      <c r="B158" s="33"/>
      <c r="C158" s="33"/>
      <c r="D158" s="33"/>
      <c r="E158" s="33"/>
      <c r="F158" s="33"/>
      <c r="G158" s="33"/>
      <c r="H158" s="33"/>
      <c r="I158" s="33"/>
      <c r="J158" s="33"/>
      <c r="K158" s="33"/>
      <c r="L158" s="33"/>
      <c r="M158" s="33"/>
      <c r="N158" s="33"/>
      <c r="O158" s="33"/>
      <c r="P158" s="311"/>
      <c r="Q158" s="33"/>
      <c r="R158" s="33"/>
      <c r="S158" s="33"/>
      <c r="T158" s="33"/>
      <c r="U158" s="33"/>
      <c r="V158" s="33"/>
      <c r="W158" s="33"/>
      <c r="X158" s="33"/>
    </row>
    <row r="159" spans="1:24">
      <c r="A159" s="33"/>
      <c r="B159" s="33"/>
      <c r="C159" s="33"/>
      <c r="D159" s="33"/>
      <c r="E159" s="33"/>
      <c r="F159" s="33"/>
      <c r="G159" s="33"/>
      <c r="H159" s="33"/>
      <c r="I159" s="33"/>
      <c r="J159" s="33"/>
      <c r="K159" s="33"/>
      <c r="L159" s="33"/>
      <c r="M159" s="33"/>
      <c r="N159" s="33"/>
      <c r="O159" s="33"/>
      <c r="P159" s="311"/>
      <c r="Q159" s="33"/>
      <c r="R159" s="33"/>
      <c r="S159" s="33"/>
      <c r="T159" s="33"/>
      <c r="U159" s="33"/>
      <c r="V159" s="33"/>
      <c r="W159" s="33"/>
      <c r="X159" s="33"/>
    </row>
    <row r="160" spans="1:24">
      <c r="A160" s="33"/>
      <c r="B160" s="33"/>
      <c r="C160" s="33"/>
      <c r="D160" s="33"/>
      <c r="E160" s="33"/>
      <c r="F160" s="33"/>
      <c r="G160" s="33"/>
      <c r="H160" s="33"/>
      <c r="I160" s="33"/>
      <c r="J160" s="33"/>
      <c r="K160" s="33"/>
      <c r="L160" s="33"/>
      <c r="M160" s="33"/>
      <c r="N160" s="33"/>
      <c r="O160" s="33"/>
      <c r="P160" s="311"/>
      <c r="Q160" s="33"/>
      <c r="R160" s="33"/>
      <c r="S160" s="33"/>
      <c r="T160" s="33"/>
      <c r="U160" s="33"/>
      <c r="V160" s="33"/>
      <c r="W160" s="33"/>
      <c r="X160" s="33"/>
    </row>
    <row r="161" spans="1:24">
      <c r="A161" s="33"/>
      <c r="B161" s="33"/>
      <c r="C161" s="33"/>
      <c r="D161" s="33"/>
      <c r="E161" s="33"/>
      <c r="F161" s="33"/>
      <c r="G161" s="33"/>
      <c r="H161" s="33"/>
      <c r="I161" s="33"/>
      <c r="J161" s="33"/>
      <c r="K161" s="33"/>
      <c r="L161" s="33"/>
      <c r="M161" s="33"/>
      <c r="N161" s="33"/>
      <c r="O161" s="33"/>
      <c r="P161" s="311"/>
      <c r="Q161" s="33"/>
      <c r="R161" s="33"/>
      <c r="S161" s="33"/>
      <c r="T161" s="33"/>
      <c r="U161" s="33"/>
      <c r="V161" s="33"/>
      <c r="W161" s="33"/>
      <c r="X161" s="33"/>
    </row>
    <row r="162" spans="1:24">
      <c r="A162" s="33"/>
      <c r="B162" s="33"/>
      <c r="C162" s="33"/>
      <c r="D162" s="33"/>
      <c r="E162" s="33"/>
      <c r="F162" s="33"/>
      <c r="G162" s="33"/>
      <c r="H162" s="33"/>
      <c r="I162" s="33"/>
      <c r="J162" s="33"/>
      <c r="K162" s="33"/>
      <c r="L162" s="33"/>
      <c r="M162" s="33"/>
      <c r="N162" s="33"/>
      <c r="O162" s="33"/>
      <c r="P162" s="311"/>
      <c r="Q162" s="33"/>
      <c r="R162" s="33"/>
      <c r="S162" s="33"/>
      <c r="T162" s="33"/>
      <c r="U162" s="33"/>
      <c r="V162" s="33"/>
      <c r="W162" s="33"/>
      <c r="X162" s="33"/>
    </row>
    <row r="163" spans="1:24">
      <c r="A163" s="33"/>
      <c r="B163" s="33"/>
      <c r="C163" s="33"/>
      <c r="D163" s="33"/>
      <c r="E163" s="33"/>
      <c r="F163" s="33"/>
      <c r="G163" s="33"/>
      <c r="H163" s="33"/>
      <c r="I163" s="33"/>
      <c r="J163" s="33"/>
      <c r="K163" s="33"/>
      <c r="L163" s="33"/>
      <c r="M163" s="33"/>
      <c r="N163" s="33"/>
      <c r="O163" s="33"/>
      <c r="P163" s="311"/>
      <c r="Q163" s="33"/>
      <c r="R163" s="33"/>
      <c r="S163" s="33"/>
      <c r="T163" s="33"/>
      <c r="U163" s="33"/>
      <c r="V163" s="33"/>
      <c r="W163" s="33"/>
      <c r="X163" s="33"/>
    </row>
    <row r="164" spans="1:24">
      <c r="A164" s="33"/>
      <c r="B164" s="33"/>
      <c r="C164" s="33"/>
      <c r="D164" s="33"/>
      <c r="E164" s="33"/>
      <c r="F164" s="33"/>
      <c r="G164" s="33"/>
      <c r="H164" s="33"/>
      <c r="I164" s="33"/>
      <c r="J164" s="33"/>
      <c r="K164" s="33"/>
      <c r="L164" s="33"/>
      <c r="M164" s="33"/>
      <c r="N164" s="33"/>
      <c r="O164" s="33"/>
      <c r="P164" s="311"/>
      <c r="Q164" s="33"/>
      <c r="R164" s="33"/>
      <c r="S164" s="33"/>
      <c r="T164" s="33"/>
      <c r="U164" s="33"/>
      <c r="V164" s="33"/>
      <c r="W164" s="33"/>
      <c r="X164" s="33"/>
    </row>
    <row r="165" spans="1:24">
      <c r="A165" s="33"/>
      <c r="B165" s="33"/>
      <c r="C165" s="33"/>
      <c r="D165" s="33"/>
      <c r="E165" s="33"/>
      <c r="F165" s="33"/>
      <c r="G165" s="33"/>
      <c r="H165" s="33"/>
      <c r="I165" s="33"/>
      <c r="J165" s="33"/>
      <c r="K165" s="33"/>
      <c r="L165" s="33"/>
      <c r="M165" s="33"/>
      <c r="N165" s="33"/>
      <c r="O165" s="33"/>
      <c r="P165" s="311"/>
      <c r="Q165" s="33"/>
      <c r="R165" s="33"/>
      <c r="S165" s="33"/>
      <c r="T165" s="33"/>
      <c r="U165" s="33"/>
      <c r="V165" s="33"/>
      <c r="W165" s="33"/>
      <c r="X165" s="33"/>
    </row>
    <row r="166" spans="1:24">
      <c r="A166" s="33"/>
      <c r="B166" s="33"/>
      <c r="C166" s="33"/>
      <c r="D166" s="33"/>
      <c r="E166" s="33"/>
      <c r="F166" s="33"/>
      <c r="G166" s="33"/>
      <c r="H166" s="33"/>
      <c r="I166" s="33"/>
      <c r="J166" s="33"/>
      <c r="K166" s="33"/>
      <c r="L166" s="33"/>
      <c r="M166" s="33"/>
      <c r="N166" s="33"/>
      <c r="O166" s="33"/>
      <c r="P166" s="311"/>
      <c r="Q166" s="33"/>
      <c r="R166" s="33"/>
      <c r="S166" s="33"/>
      <c r="T166" s="33"/>
      <c r="U166" s="33"/>
      <c r="V166" s="33"/>
      <c r="W166" s="33"/>
      <c r="X166" s="33"/>
    </row>
    <row r="167" spans="1:24">
      <c r="A167" s="33"/>
      <c r="B167" s="33"/>
      <c r="C167" s="33"/>
      <c r="D167" s="33"/>
      <c r="E167" s="33"/>
      <c r="F167" s="33"/>
      <c r="G167" s="33"/>
      <c r="H167" s="33"/>
      <c r="I167" s="33"/>
      <c r="J167" s="33"/>
      <c r="K167" s="33"/>
      <c r="L167" s="33"/>
      <c r="M167" s="33"/>
      <c r="N167" s="33"/>
      <c r="O167" s="33"/>
      <c r="P167" s="311"/>
      <c r="Q167" s="33"/>
      <c r="R167" s="33"/>
      <c r="S167" s="33"/>
      <c r="T167" s="33"/>
      <c r="U167" s="33"/>
      <c r="V167" s="33"/>
      <c r="W167" s="33"/>
      <c r="X167" s="33"/>
    </row>
    <row r="168" spans="1:24">
      <c r="A168" s="33"/>
      <c r="B168" s="33"/>
      <c r="C168" s="33"/>
      <c r="D168" s="33"/>
      <c r="E168" s="33"/>
      <c r="F168" s="33"/>
      <c r="G168" s="33"/>
      <c r="H168" s="33"/>
      <c r="I168" s="33"/>
      <c r="J168" s="33"/>
      <c r="K168" s="33"/>
      <c r="L168" s="33"/>
      <c r="M168" s="33"/>
      <c r="N168" s="33"/>
      <c r="O168" s="33"/>
      <c r="P168" s="311"/>
      <c r="Q168" s="33"/>
      <c r="R168" s="33"/>
      <c r="S168" s="33"/>
      <c r="T168" s="33"/>
      <c r="U168" s="33"/>
      <c r="V168" s="33"/>
      <c r="W168" s="33"/>
      <c r="X168" s="33"/>
    </row>
    <row r="169" spans="1:24">
      <c r="A169" s="33"/>
      <c r="B169" s="33"/>
      <c r="C169" s="33"/>
      <c r="D169" s="33"/>
      <c r="E169" s="33"/>
      <c r="F169" s="33"/>
      <c r="G169" s="33"/>
      <c r="H169" s="33"/>
      <c r="I169" s="33"/>
      <c r="J169" s="33"/>
      <c r="K169" s="33"/>
      <c r="L169" s="33"/>
      <c r="M169" s="33"/>
      <c r="N169" s="33"/>
      <c r="O169" s="33"/>
      <c r="P169" s="311"/>
      <c r="Q169" s="33"/>
      <c r="R169" s="33"/>
      <c r="S169" s="33"/>
      <c r="T169" s="33"/>
      <c r="U169" s="33"/>
      <c r="V169" s="33"/>
      <c r="W169" s="33"/>
      <c r="X169" s="33"/>
    </row>
    <row r="170" spans="1:24">
      <c r="A170" s="33"/>
      <c r="B170" s="33"/>
      <c r="C170" s="33"/>
      <c r="D170" s="33"/>
      <c r="E170" s="33"/>
      <c r="F170" s="33"/>
      <c r="G170" s="33"/>
      <c r="H170" s="33"/>
      <c r="I170" s="33"/>
      <c r="J170" s="33"/>
      <c r="K170" s="33"/>
      <c r="L170" s="33"/>
      <c r="M170" s="33"/>
      <c r="N170" s="33"/>
      <c r="O170" s="33"/>
      <c r="P170" s="311"/>
      <c r="Q170" s="33"/>
      <c r="R170" s="33"/>
      <c r="S170" s="33"/>
      <c r="T170" s="33"/>
      <c r="U170" s="33"/>
      <c r="V170" s="33"/>
      <c r="W170" s="33"/>
      <c r="X170" s="33"/>
    </row>
    <row r="171" spans="1:24">
      <c r="A171" s="33"/>
      <c r="B171" s="33"/>
      <c r="C171" s="33"/>
      <c r="D171" s="33"/>
      <c r="E171" s="33"/>
      <c r="F171" s="33"/>
      <c r="G171" s="33"/>
      <c r="H171" s="33"/>
      <c r="I171" s="33"/>
      <c r="J171" s="33"/>
      <c r="K171" s="33"/>
      <c r="L171" s="33"/>
      <c r="M171" s="33"/>
      <c r="N171" s="33"/>
      <c r="O171" s="33"/>
      <c r="P171" s="311"/>
      <c r="Q171" s="33"/>
      <c r="R171" s="33"/>
      <c r="S171" s="33"/>
      <c r="T171" s="33"/>
      <c r="U171" s="33"/>
      <c r="V171" s="33"/>
      <c r="W171" s="33"/>
      <c r="X171" s="33"/>
    </row>
    <row r="172" spans="1:24">
      <c r="A172" s="33"/>
      <c r="B172" s="33"/>
      <c r="C172" s="33"/>
      <c r="D172" s="33"/>
      <c r="E172" s="33"/>
      <c r="F172" s="33"/>
      <c r="G172" s="33"/>
      <c r="H172" s="33"/>
      <c r="I172" s="33"/>
      <c r="J172" s="33"/>
      <c r="K172" s="33"/>
      <c r="L172" s="33"/>
      <c r="M172" s="33"/>
      <c r="N172" s="33"/>
      <c r="O172" s="33"/>
      <c r="P172" s="311"/>
      <c r="Q172" s="33"/>
      <c r="R172" s="33"/>
      <c r="S172" s="33"/>
      <c r="T172" s="33"/>
      <c r="U172" s="33"/>
      <c r="V172" s="33"/>
      <c r="W172" s="33"/>
      <c r="X172" s="33"/>
    </row>
    <row r="173" spans="1:24">
      <c r="A173" s="33"/>
      <c r="B173" s="33"/>
      <c r="C173" s="33"/>
      <c r="D173" s="33"/>
      <c r="E173" s="33"/>
      <c r="F173" s="33"/>
      <c r="G173" s="33"/>
      <c r="H173" s="33"/>
      <c r="I173" s="33"/>
      <c r="J173" s="33"/>
      <c r="K173" s="33"/>
      <c r="L173" s="33"/>
      <c r="M173" s="33"/>
      <c r="N173" s="33"/>
      <c r="O173" s="33"/>
      <c r="P173" s="311"/>
      <c r="Q173" s="33"/>
      <c r="R173" s="33"/>
      <c r="S173" s="33"/>
      <c r="T173" s="33"/>
      <c r="U173" s="33"/>
      <c r="V173" s="33"/>
      <c r="W173" s="33"/>
      <c r="X173" s="33"/>
    </row>
    <row r="174" spans="1:24">
      <c r="A174" s="33"/>
      <c r="B174" s="33"/>
      <c r="C174" s="33"/>
      <c r="D174" s="33"/>
      <c r="E174" s="33"/>
      <c r="F174" s="33"/>
      <c r="G174" s="33"/>
      <c r="H174" s="33"/>
      <c r="I174" s="33"/>
      <c r="J174" s="33"/>
      <c r="K174" s="33"/>
      <c r="L174" s="33"/>
      <c r="M174" s="33"/>
      <c r="N174" s="33"/>
      <c r="O174" s="33"/>
      <c r="P174" s="311"/>
      <c r="Q174" s="33"/>
      <c r="R174" s="33"/>
      <c r="S174" s="33"/>
      <c r="T174" s="33"/>
      <c r="U174" s="33"/>
      <c r="V174" s="33"/>
      <c r="W174" s="33"/>
      <c r="X174" s="33"/>
    </row>
    <row r="175" spans="1:24">
      <c r="A175" s="33"/>
      <c r="B175" s="33"/>
      <c r="C175" s="33"/>
      <c r="D175" s="33"/>
      <c r="E175" s="33"/>
      <c r="F175" s="33"/>
      <c r="G175" s="33"/>
      <c r="H175" s="33"/>
      <c r="I175" s="33"/>
      <c r="J175" s="33"/>
      <c r="K175" s="33"/>
      <c r="L175" s="33"/>
      <c r="M175" s="33"/>
      <c r="N175" s="33"/>
      <c r="O175" s="33"/>
      <c r="P175" s="311"/>
      <c r="Q175" s="33"/>
      <c r="R175" s="33"/>
      <c r="S175" s="33"/>
      <c r="T175" s="33"/>
      <c r="U175" s="33"/>
      <c r="V175" s="33"/>
      <c r="W175" s="33"/>
      <c r="X175" s="33"/>
    </row>
    <row r="176" spans="1:24">
      <c r="A176" s="33"/>
      <c r="B176" s="33"/>
      <c r="C176" s="33"/>
      <c r="D176" s="33"/>
      <c r="E176" s="33"/>
      <c r="F176" s="33"/>
      <c r="G176" s="33"/>
      <c r="H176" s="33"/>
      <c r="I176" s="33"/>
      <c r="J176" s="33"/>
      <c r="K176" s="33"/>
      <c r="L176" s="33"/>
      <c r="M176" s="33"/>
      <c r="N176" s="33"/>
      <c r="O176" s="33"/>
      <c r="P176" s="311"/>
      <c r="Q176" s="33"/>
      <c r="R176" s="33"/>
      <c r="S176" s="33"/>
      <c r="T176" s="33"/>
      <c r="U176" s="33"/>
      <c r="V176" s="33"/>
      <c r="W176" s="33"/>
      <c r="X176" s="33"/>
    </row>
    <row r="177" spans="1:24">
      <c r="A177" s="33"/>
      <c r="B177" s="33"/>
      <c r="C177" s="33"/>
      <c r="D177" s="33"/>
      <c r="E177" s="33"/>
      <c r="F177" s="33"/>
      <c r="G177" s="33"/>
      <c r="H177" s="33"/>
      <c r="I177" s="33"/>
      <c r="J177" s="33"/>
      <c r="K177" s="33"/>
      <c r="L177" s="33"/>
      <c r="M177" s="33"/>
      <c r="N177" s="33"/>
      <c r="O177" s="33"/>
      <c r="P177" s="311"/>
      <c r="Q177" s="33"/>
      <c r="R177" s="33"/>
      <c r="S177" s="33"/>
      <c r="T177" s="33"/>
      <c r="U177" s="33"/>
      <c r="V177" s="33"/>
      <c r="W177" s="33"/>
      <c r="X177" s="33"/>
    </row>
    <row r="178" spans="1:24">
      <c r="A178" s="33"/>
      <c r="B178" s="33"/>
      <c r="C178" s="33"/>
      <c r="D178" s="33"/>
      <c r="E178" s="33"/>
      <c r="F178" s="33"/>
      <c r="G178" s="33"/>
      <c r="H178" s="33"/>
      <c r="I178" s="33"/>
      <c r="J178" s="33"/>
      <c r="K178" s="33"/>
      <c r="L178" s="33"/>
      <c r="M178" s="33"/>
      <c r="N178" s="33"/>
      <c r="O178" s="33"/>
      <c r="P178" s="311"/>
      <c r="Q178" s="33"/>
      <c r="R178" s="33"/>
      <c r="S178" s="33"/>
      <c r="T178" s="33"/>
      <c r="U178" s="33"/>
      <c r="V178" s="33"/>
      <c r="W178" s="33"/>
      <c r="X178" s="33"/>
    </row>
    <row r="179" spans="1:24">
      <c r="A179" s="33"/>
      <c r="B179" s="33"/>
      <c r="C179" s="33"/>
      <c r="D179" s="33"/>
      <c r="E179" s="33"/>
      <c r="F179" s="33"/>
      <c r="G179" s="33"/>
      <c r="H179" s="33"/>
      <c r="I179" s="33"/>
      <c r="J179" s="33"/>
      <c r="K179" s="33"/>
      <c r="L179" s="33"/>
      <c r="M179" s="33"/>
      <c r="N179" s="33"/>
      <c r="O179" s="33"/>
      <c r="P179" s="311"/>
      <c r="Q179" s="33"/>
      <c r="R179" s="33"/>
      <c r="S179" s="33"/>
      <c r="T179" s="33"/>
      <c r="U179" s="33"/>
      <c r="V179" s="33"/>
      <c r="W179" s="33"/>
      <c r="X179" s="33"/>
    </row>
    <row r="180" spans="1:24">
      <c r="A180" s="33"/>
      <c r="B180" s="33"/>
      <c r="C180" s="33"/>
      <c r="D180" s="33"/>
      <c r="E180" s="33"/>
      <c r="F180" s="33"/>
      <c r="G180" s="33"/>
      <c r="H180" s="33"/>
      <c r="I180" s="33"/>
      <c r="J180" s="33"/>
      <c r="K180" s="33"/>
      <c r="L180" s="33"/>
      <c r="M180" s="33"/>
      <c r="N180" s="33"/>
      <c r="O180" s="33"/>
      <c r="P180" s="311"/>
      <c r="Q180" s="33"/>
      <c r="R180" s="33"/>
      <c r="S180" s="33"/>
      <c r="T180" s="33"/>
      <c r="U180" s="33"/>
      <c r="V180" s="33"/>
      <c r="W180" s="33"/>
      <c r="X180" s="33"/>
    </row>
    <row r="181" spans="1:24">
      <c r="A181" s="33"/>
      <c r="B181" s="33"/>
      <c r="C181" s="33"/>
      <c r="D181" s="33"/>
      <c r="E181" s="33"/>
      <c r="F181" s="33"/>
      <c r="G181" s="33"/>
      <c r="H181" s="33"/>
      <c r="I181" s="33"/>
      <c r="J181" s="33"/>
      <c r="K181" s="33"/>
      <c r="L181" s="33"/>
      <c r="M181" s="33"/>
      <c r="N181" s="33"/>
      <c r="O181" s="33"/>
      <c r="P181" s="311"/>
      <c r="Q181" s="33"/>
      <c r="R181" s="33"/>
      <c r="S181" s="33"/>
      <c r="T181" s="33"/>
      <c r="U181" s="33"/>
      <c r="V181" s="33"/>
      <c r="W181" s="33"/>
      <c r="X181" s="33"/>
    </row>
    <row r="182" spans="1:24">
      <c r="A182" s="33"/>
      <c r="B182" s="33"/>
      <c r="C182" s="33"/>
      <c r="D182" s="33"/>
      <c r="E182" s="33"/>
      <c r="F182" s="33"/>
      <c r="G182" s="33"/>
      <c r="H182" s="33"/>
      <c r="I182" s="33"/>
      <c r="J182" s="33"/>
      <c r="K182" s="33"/>
      <c r="L182" s="33"/>
      <c r="M182" s="33"/>
      <c r="N182" s="33"/>
      <c r="O182" s="33"/>
      <c r="P182" s="311"/>
      <c r="Q182" s="33"/>
      <c r="R182" s="33"/>
      <c r="S182" s="33"/>
      <c r="T182" s="33"/>
      <c r="U182" s="33"/>
      <c r="V182" s="33"/>
      <c r="W182" s="33"/>
      <c r="X182" s="33"/>
    </row>
    <row r="183" spans="1:24">
      <c r="A183" s="33"/>
      <c r="B183" s="33"/>
      <c r="C183" s="33"/>
      <c r="D183" s="33"/>
      <c r="E183" s="33"/>
      <c r="F183" s="33"/>
      <c r="G183" s="33"/>
      <c r="H183" s="33"/>
      <c r="I183" s="33"/>
      <c r="J183" s="33"/>
      <c r="K183" s="33"/>
      <c r="L183" s="33"/>
      <c r="M183" s="33"/>
      <c r="N183" s="33"/>
      <c r="O183" s="33"/>
      <c r="P183" s="311"/>
      <c r="Q183" s="33"/>
      <c r="R183" s="33"/>
      <c r="S183" s="33"/>
      <c r="T183" s="33"/>
      <c r="U183" s="33"/>
      <c r="V183" s="33"/>
      <c r="W183" s="33"/>
      <c r="X183" s="33"/>
    </row>
    <row r="184" spans="1:24">
      <c r="A184" s="33"/>
      <c r="B184" s="33"/>
      <c r="C184" s="33"/>
      <c r="D184" s="33"/>
      <c r="E184" s="33"/>
      <c r="F184" s="33"/>
      <c r="G184" s="33"/>
      <c r="H184" s="33"/>
      <c r="I184" s="33"/>
      <c r="J184" s="33"/>
      <c r="K184" s="33"/>
      <c r="L184" s="33"/>
      <c r="M184" s="33"/>
      <c r="N184" s="33"/>
      <c r="O184" s="33"/>
      <c r="P184" s="311"/>
      <c r="Q184" s="33"/>
      <c r="R184" s="33"/>
      <c r="S184" s="33"/>
      <c r="T184" s="33"/>
      <c r="U184" s="33"/>
      <c r="V184" s="33"/>
      <c r="W184" s="33"/>
      <c r="X184" s="33"/>
    </row>
    <row r="185" spans="1:24">
      <c r="A185" s="33"/>
      <c r="B185" s="33"/>
      <c r="C185" s="33"/>
      <c r="D185" s="33"/>
      <c r="E185" s="33"/>
      <c r="F185" s="33"/>
      <c r="G185" s="33"/>
      <c r="H185" s="33"/>
      <c r="I185" s="33"/>
      <c r="J185" s="33"/>
      <c r="K185" s="33"/>
      <c r="L185" s="33"/>
      <c r="M185" s="33"/>
      <c r="N185" s="33"/>
      <c r="O185" s="33"/>
      <c r="P185" s="311"/>
      <c r="Q185" s="33"/>
      <c r="R185" s="33"/>
      <c r="S185" s="33"/>
      <c r="T185" s="33"/>
      <c r="U185" s="33"/>
      <c r="V185" s="33"/>
      <c r="W185" s="33"/>
      <c r="X185" s="33"/>
    </row>
    <row r="186" spans="1:24">
      <c r="A186" s="33"/>
      <c r="B186" s="33"/>
      <c r="C186" s="33"/>
      <c r="D186" s="33"/>
      <c r="E186" s="33"/>
      <c r="F186" s="33"/>
      <c r="G186" s="33"/>
      <c r="H186" s="33"/>
      <c r="I186" s="33"/>
      <c r="J186" s="33"/>
      <c r="K186" s="33"/>
      <c r="L186" s="33"/>
      <c r="M186" s="33"/>
      <c r="N186" s="33"/>
      <c r="O186" s="33"/>
      <c r="P186" s="311"/>
      <c r="Q186" s="33"/>
      <c r="R186" s="33"/>
      <c r="S186" s="33"/>
      <c r="T186" s="33"/>
      <c r="U186" s="33"/>
      <c r="V186" s="33"/>
      <c r="W186" s="33"/>
      <c r="X186" s="33"/>
    </row>
    <row r="187" spans="1:24">
      <c r="A187" s="33"/>
      <c r="B187" s="33"/>
      <c r="C187" s="33"/>
      <c r="D187" s="33"/>
      <c r="E187" s="33"/>
      <c r="F187" s="33"/>
      <c r="G187" s="33"/>
      <c r="H187" s="33"/>
      <c r="I187" s="33"/>
      <c r="J187" s="33"/>
      <c r="K187" s="33"/>
      <c r="L187" s="33"/>
      <c r="M187" s="33"/>
      <c r="N187" s="33"/>
      <c r="O187" s="33"/>
      <c r="P187" s="311"/>
      <c r="Q187" s="33"/>
      <c r="R187" s="33"/>
      <c r="S187" s="33"/>
      <c r="T187" s="33"/>
      <c r="U187" s="33"/>
      <c r="V187" s="33"/>
      <c r="W187" s="33"/>
      <c r="X187" s="33"/>
    </row>
    <row r="188" spans="1:24">
      <c r="A188" s="33"/>
      <c r="B188" s="33"/>
      <c r="C188" s="33"/>
      <c r="D188" s="33"/>
      <c r="E188" s="33"/>
      <c r="F188" s="33"/>
      <c r="G188" s="33"/>
      <c r="H188" s="33"/>
      <c r="I188" s="33"/>
      <c r="J188" s="33"/>
      <c r="K188" s="33"/>
      <c r="L188" s="33"/>
      <c r="M188" s="33"/>
      <c r="N188" s="33"/>
      <c r="O188" s="33"/>
      <c r="P188" s="311"/>
      <c r="Q188" s="33"/>
      <c r="R188" s="33"/>
      <c r="S188" s="33"/>
      <c r="T188" s="33"/>
      <c r="U188" s="33"/>
      <c r="V188" s="33"/>
      <c r="W188" s="33"/>
      <c r="X188" s="33"/>
    </row>
    <row r="189" spans="1:24">
      <c r="A189" s="33"/>
      <c r="B189" s="33"/>
      <c r="C189" s="33"/>
      <c r="D189" s="33"/>
      <c r="E189" s="33"/>
      <c r="F189" s="33"/>
      <c r="G189" s="33"/>
      <c r="H189" s="33"/>
      <c r="I189" s="33"/>
      <c r="J189" s="33"/>
      <c r="K189" s="33"/>
      <c r="L189" s="33"/>
      <c r="M189" s="33"/>
      <c r="N189" s="33"/>
      <c r="O189" s="33"/>
      <c r="P189" s="311"/>
      <c r="Q189" s="33"/>
      <c r="R189" s="33"/>
      <c r="S189" s="33"/>
      <c r="T189" s="33"/>
      <c r="U189" s="33"/>
      <c r="V189" s="33"/>
      <c r="W189" s="33"/>
      <c r="X189" s="33"/>
    </row>
    <row r="190" spans="1:24">
      <c r="A190" s="33"/>
      <c r="B190" s="33"/>
      <c r="C190" s="33"/>
      <c r="D190" s="33"/>
      <c r="E190" s="33"/>
      <c r="F190" s="33"/>
      <c r="G190" s="33"/>
      <c r="H190" s="33"/>
      <c r="I190" s="33"/>
      <c r="J190" s="33"/>
      <c r="K190" s="33"/>
      <c r="L190" s="33"/>
      <c r="M190" s="33"/>
      <c r="N190" s="33"/>
      <c r="O190" s="33"/>
      <c r="P190" s="311"/>
      <c r="Q190" s="33"/>
      <c r="R190" s="33"/>
      <c r="S190" s="33"/>
      <c r="T190" s="33"/>
      <c r="U190" s="33"/>
      <c r="V190" s="33"/>
      <c r="W190" s="33"/>
      <c r="X190" s="33"/>
    </row>
    <row r="191" spans="1:24">
      <c r="A191" s="33"/>
      <c r="B191" s="33"/>
      <c r="C191" s="33"/>
      <c r="D191" s="33"/>
      <c r="E191" s="33"/>
      <c r="F191" s="33"/>
      <c r="G191" s="33"/>
      <c r="H191" s="33"/>
      <c r="I191" s="33"/>
      <c r="J191" s="33"/>
      <c r="K191" s="33"/>
      <c r="L191" s="33"/>
      <c r="M191" s="33"/>
      <c r="N191" s="33"/>
      <c r="O191" s="33"/>
      <c r="P191" s="311"/>
      <c r="Q191" s="33"/>
      <c r="R191" s="33"/>
      <c r="S191" s="33"/>
      <c r="T191" s="33"/>
      <c r="U191" s="33"/>
      <c r="V191" s="33"/>
      <c r="W191" s="33"/>
      <c r="X191" s="33"/>
    </row>
    <row r="192" spans="1:24">
      <c r="A192" s="33"/>
      <c r="B192" s="33"/>
      <c r="C192" s="33"/>
      <c r="D192" s="33"/>
      <c r="E192" s="33"/>
      <c r="F192" s="33"/>
      <c r="G192" s="33"/>
      <c r="H192" s="33"/>
      <c r="I192" s="33"/>
      <c r="J192" s="33"/>
      <c r="K192" s="33"/>
      <c r="L192" s="33"/>
      <c r="M192" s="33"/>
      <c r="N192" s="33"/>
      <c r="O192" s="33"/>
      <c r="P192" s="311"/>
      <c r="Q192" s="33"/>
      <c r="R192" s="33"/>
      <c r="S192" s="33"/>
      <c r="T192" s="33"/>
      <c r="U192" s="33"/>
      <c r="V192" s="33"/>
      <c r="W192" s="33"/>
      <c r="X192" s="33"/>
    </row>
    <row r="193" spans="1:24">
      <c r="A193" s="33"/>
      <c r="B193" s="33"/>
      <c r="C193" s="33"/>
      <c r="D193" s="33"/>
      <c r="E193" s="33"/>
      <c r="F193" s="33"/>
      <c r="G193" s="33"/>
      <c r="H193" s="33"/>
      <c r="I193" s="33"/>
      <c r="J193" s="33"/>
      <c r="K193" s="33"/>
      <c r="L193" s="33"/>
      <c r="M193" s="33"/>
      <c r="N193" s="33"/>
      <c r="O193" s="33"/>
      <c r="P193" s="311"/>
      <c r="Q193" s="33"/>
      <c r="R193" s="33"/>
      <c r="S193" s="33"/>
      <c r="T193" s="33"/>
      <c r="U193" s="33"/>
      <c r="V193" s="33"/>
      <c r="W193" s="33"/>
      <c r="X193" s="33"/>
    </row>
    <row r="194" spans="1:24">
      <c r="A194" s="33"/>
      <c r="B194" s="33"/>
      <c r="C194" s="33"/>
      <c r="D194" s="33"/>
      <c r="E194" s="33"/>
      <c r="F194" s="33"/>
      <c r="G194" s="33"/>
      <c r="H194" s="33"/>
      <c r="I194" s="33"/>
      <c r="J194" s="33"/>
      <c r="K194" s="33"/>
      <c r="L194" s="33"/>
      <c r="M194" s="33"/>
      <c r="N194" s="33"/>
      <c r="O194" s="33"/>
      <c r="P194" s="311"/>
      <c r="Q194" s="33"/>
      <c r="R194" s="33"/>
      <c r="S194" s="33"/>
      <c r="T194" s="33"/>
      <c r="U194" s="33"/>
      <c r="V194" s="33"/>
      <c r="W194" s="33"/>
      <c r="X194" s="33"/>
    </row>
    <row r="195" spans="1:24">
      <c r="A195" s="33"/>
      <c r="B195" s="33"/>
      <c r="C195" s="33"/>
      <c r="D195" s="33"/>
      <c r="E195" s="33"/>
      <c r="F195" s="33"/>
      <c r="G195" s="33"/>
      <c r="H195" s="33"/>
      <c r="I195" s="33"/>
      <c r="J195" s="33"/>
      <c r="K195" s="33"/>
      <c r="L195" s="33"/>
      <c r="M195" s="33"/>
      <c r="N195" s="33"/>
      <c r="O195" s="33"/>
      <c r="P195" s="311"/>
      <c r="Q195" s="33"/>
      <c r="R195" s="33"/>
      <c r="S195" s="33"/>
      <c r="T195" s="33"/>
      <c r="U195" s="33"/>
      <c r="V195" s="33"/>
      <c r="W195" s="33"/>
      <c r="X195" s="33"/>
    </row>
    <row r="196" spans="1:24">
      <c r="A196" s="33"/>
      <c r="B196" s="33"/>
      <c r="C196" s="33"/>
      <c r="D196" s="33"/>
      <c r="E196" s="33"/>
      <c r="F196" s="33"/>
      <c r="G196" s="33"/>
      <c r="H196" s="33"/>
      <c r="I196" s="33"/>
      <c r="J196" s="33"/>
      <c r="K196" s="33"/>
      <c r="L196" s="33"/>
      <c r="M196" s="33"/>
      <c r="N196" s="33"/>
      <c r="O196" s="33"/>
      <c r="P196" s="311"/>
      <c r="Q196" s="33"/>
      <c r="R196" s="33"/>
      <c r="S196" s="33"/>
      <c r="T196" s="33"/>
      <c r="U196" s="33"/>
      <c r="V196" s="33"/>
      <c r="W196" s="33"/>
      <c r="X196" s="33"/>
    </row>
    <row r="197" spans="1:24">
      <c r="A197" s="33"/>
      <c r="B197" s="33"/>
      <c r="C197" s="33"/>
      <c r="D197" s="33"/>
      <c r="E197" s="33"/>
      <c r="F197" s="33"/>
      <c r="G197" s="33"/>
      <c r="H197" s="33"/>
      <c r="I197" s="33"/>
      <c r="J197" s="33"/>
      <c r="K197" s="33"/>
      <c r="L197" s="33"/>
      <c r="M197" s="33"/>
      <c r="N197" s="33"/>
      <c r="O197" s="33"/>
      <c r="P197" s="311"/>
      <c r="Q197" s="33"/>
      <c r="R197" s="33"/>
      <c r="S197" s="33"/>
      <c r="T197" s="33"/>
      <c r="U197" s="33"/>
      <c r="V197" s="33"/>
      <c r="W197" s="33"/>
      <c r="X197" s="33"/>
    </row>
    <row r="198" spans="1:24">
      <c r="A198" s="33"/>
      <c r="B198" s="33"/>
      <c r="C198" s="33"/>
      <c r="D198" s="33"/>
      <c r="E198" s="33"/>
      <c r="F198" s="33"/>
      <c r="G198" s="33"/>
      <c r="H198" s="33"/>
      <c r="I198" s="33"/>
      <c r="J198" s="33"/>
      <c r="K198" s="33"/>
      <c r="L198" s="33"/>
      <c r="M198" s="33"/>
      <c r="N198" s="33"/>
      <c r="O198" s="33"/>
      <c r="P198" s="311"/>
      <c r="Q198" s="33"/>
      <c r="R198" s="33"/>
      <c r="S198" s="33"/>
      <c r="T198" s="33"/>
      <c r="U198" s="33"/>
      <c r="V198" s="33"/>
      <c r="W198" s="33"/>
      <c r="X198" s="33"/>
    </row>
    <row r="199" spans="1:24">
      <c r="A199" s="33"/>
      <c r="B199" s="33"/>
      <c r="C199" s="33"/>
      <c r="D199" s="33"/>
      <c r="E199" s="33"/>
      <c r="F199" s="33"/>
      <c r="G199" s="33"/>
      <c r="H199" s="33"/>
      <c r="I199" s="33"/>
      <c r="J199" s="33"/>
      <c r="K199" s="33"/>
      <c r="L199" s="33"/>
      <c r="M199" s="33"/>
      <c r="N199" s="33"/>
      <c r="O199" s="33"/>
      <c r="P199" s="311"/>
      <c r="Q199" s="33"/>
      <c r="R199" s="33"/>
      <c r="S199" s="33"/>
      <c r="T199" s="33"/>
      <c r="U199" s="33"/>
      <c r="V199" s="33"/>
      <c r="W199" s="33"/>
      <c r="X199" s="33"/>
    </row>
    <row r="200" spans="1:24">
      <c r="A200" s="33"/>
      <c r="B200" s="33"/>
      <c r="C200" s="33"/>
      <c r="D200" s="33"/>
      <c r="E200" s="33"/>
      <c r="F200" s="33"/>
      <c r="G200" s="33"/>
      <c r="H200" s="33"/>
      <c r="I200" s="33"/>
      <c r="J200" s="33"/>
      <c r="K200" s="33"/>
      <c r="L200" s="33"/>
      <c r="M200" s="33"/>
      <c r="N200" s="33"/>
      <c r="O200" s="33"/>
      <c r="P200" s="311"/>
      <c r="Q200" s="33"/>
      <c r="R200" s="33"/>
      <c r="S200" s="33"/>
      <c r="T200" s="33"/>
      <c r="U200" s="33"/>
      <c r="V200" s="33"/>
      <c r="W200" s="33"/>
      <c r="X200" s="33"/>
    </row>
    <row r="201" spans="1:24">
      <c r="A201" s="33"/>
      <c r="B201" s="33"/>
      <c r="C201" s="33"/>
      <c r="D201" s="33"/>
      <c r="E201" s="33"/>
      <c r="F201" s="33"/>
      <c r="G201" s="33"/>
      <c r="H201" s="33"/>
      <c r="I201" s="33"/>
      <c r="J201" s="33"/>
      <c r="K201" s="33"/>
      <c r="L201" s="33"/>
      <c r="M201" s="33"/>
      <c r="N201" s="33"/>
      <c r="O201" s="33"/>
      <c r="P201" s="311"/>
      <c r="Q201" s="33"/>
      <c r="R201" s="33"/>
      <c r="S201" s="33"/>
      <c r="T201" s="33"/>
      <c r="U201" s="33"/>
      <c r="V201" s="33"/>
      <c r="W201" s="33"/>
      <c r="X201" s="33"/>
    </row>
    <row r="202" spans="1:24">
      <c r="A202" s="33"/>
      <c r="B202" s="33"/>
      <c r="C202" s="33"/>
      <c r="D202" s="33"/>
      <c r="E202" s="33"/>
      <c r="F202" s="33"/>
      <c r="G202" s="33"/>
      <c r="H202" s="33"/>
      <c r="I202" s="33"/>
      <c r="J202" s="33"/>
      <c r="K202" s="33"/>
      <c r="L202" s="33"/>
      <c r="M202" s="33"/>
      <c r="N202" s="33"/>
      <c r="O202" s="33"/>
      <c r="P202" s="311"/>
      <c r="Q202" s="33"/>
      <c r="R202" s="33"/>
      <c r="S202" s="33"/>
      <c r="T202" s="33"/>
      <c r="U202" s="33"/>
      <c r="V202" s="33"/>
      <c r="W202" s="33"/>
      <c r="X202" s="33"/>
    </row>
    <row r="203" spans="1:24">
      <c r="A203" s="33"/>
      <c r="B203" s="33"/>
      <c r="C203" s="33"/>
      <c r="D203" s="33"/>
      <c r="E203" s="33"/>
      <c r="F203" s="33"/>
      <c r="G203" s="33"/>
      <c r="H203" s="33"/>
      <c r="I203" s="33"/>
      <c r="J203" s="33"/>
      <c r="K203" s="33"/>
      <c r="L203" s="33"/>
      <c r="M203" s="33"/>
      <c r="N203" s="33"/>
      <c r="O203" s="33"/>
      <c r="P203" s="311"/>
      <c r="Q203" s="33"/>
      <c r="R203" s="33"/>
      <c r="S203" s="33"/>
      <c r="T203" s="33"/>
      <c r="U203" s="33"/>
      <c r="V203" s="33"/>
      <c r="W203" s="33"/>
      <c r="X203" s="33"/>
    </row>
    <row r="204" spans="1:24">
      <c r="A204" s="33"/>
      <c r="B204" s="33"/>
      <c r="C204" s="33"/>
      <c r="D204" s="33"/>
      <c r="E204" s="33"/>
      <c r="F204" s="33"/>
      <c r="G204" s="33"/>
      <c r="H204" s="33"/>
      <c r="I204" s="33"/>
      <c r="J204" s="33"/>
      <c r="K204" s="33"/>
      <c r="L204" s="33"/>
      <c r="M204" s="33"/>
      <c r="N204" s="33"/>
      <c r="O204" s="33"/>
      <c r="P204" s="311"/>
      <c r="Q204" s="33"/>
      <c r="R204" s="33"/>
      <c r="S204" s="33"/>
      <c r="T204" s="33"/>
      <c r="U204" s="33"/>
      <c r="V204" s="33"/>
      <c r="W204" s="33"/>
      <c r="X204" s="33"/>
    </row>
    <row r="205" spans="1:24">
      <c r="A205" s="33"/>
      <c r="B205" s="33"/>
      <c r="C205" s="33"/>
      <c r="D205" s="33"/>
      <c r="E205" s="33"/>
      <c r="F205" s="33"/>
      <c r="G205" s="33"/>
      <c r="H205" s="33"/>
      <c r="I205" s="33"/>
      <c r="J205" s="33"/>
      <c r="K205" s="33"/>
      <c r="L205" s="33"/>
      <c r="M205" s="33"/>
      <c r="N205" s="33"/>
      <c r="O205" s="33"/>
      <c r="P205" s="311"/>
      <c r="Q205" s="33"/>
      <c r="R205" s="33"/>
      <c r="S205" s="33"/>
      <c r="T205" s="33"/>
      <c r="U205" s="33"/>
      <c r="V205" s="33"/>
      <c r="W205" s="33"/>
      <c r="X205" s="33"/>
    </row>
    <row r="206" spans="1:24">
      <c r="A206" s="33"/>
      <c r="B206" s="33"/>
      <c r="C206" s="33"/>
      <c r="D206" s="33"/>
      <c r="E206" s="33"/>
      <c r="F206" s="33"/>
      <c r="G206" s="33"/>
      <c r="H206" s="33"/>
      <c r="I206" s="33"/>
      <c r="J206" s="33"/>
      <c r="K206" s="33"/>
      <c r="L206" s="33"/>
      <c r="M206" s="33"/>
      <c r="N206" s="33"/>
      <c r="O206" s="33"/>
      <c r="P206" s="311"/>
      <c r="Q206" s="33"/>
      <c r="R206" s="33"/>
      <c r="S206" s="33"/>
      <c r="T206" s="33"/>
      <c r="U206" s="33"/>
      <c r="V206" s="33"/>
      <c r="W206" s="33"/>
      <c r="X206" s="33"/>
    </row>
    <row r="207" spans="1:24">
      <c r="A207" s="33"/>
      <c r="B207" s="33"/>
      <c r="C207" s="33"/>
      <c r="D207" s="33"/>
      <c r="E207" s="33"/>
      <c r="F207" s="33"/>
      <c r="G207" s="33"/>
      <c r="H207" s="33"/>
      <c r="I207" s="33"/>
      <c r="J207" s="33"/>
      <c r="K207" s="33"/>
      <c r="L207" s="33"/>
      <c r="M207" s="33"/>
      <c r="N207" s="33"/>
      <c r="O207" s="33"/>
      <c r="P207" s="311"/>
      <c r="Q207" s="33"/>
      <c r="R207" s="33"/>
      <c r="S207" s="33"/>
      <c r="T207" s="33"/>
      <c r="U207" s="33"/>
      <c r="V207" s="33"/>
      <c r="W207" s="33"/>
      <c r="X207" s="33"/>
    </row>
    <row r="208" spans="1:24">
      <c r="A208" s="33"/>
      <c r="B208" s="33"/>
      <c r="C208" s="33"/>
      <c r="D208" s="33"/>
      <c r="E208" s="33"/>
      <c r="F208" s="33"/>
      <c r="G208" s="33"/>
      <c r="H208" s="33"/>
      <c r="I208" s="33"/>
      <c r="J208" s="33"/>
      <c r="K208" s="33"/>
      <c r="L208" s="33"/>
      <c r="M208" s="33"/>
      <c r="N208" s="33"/>
      <c r="O208" s="33"/>
      <c r="P208" s="311"/>
      <c r="Q208" s="33"/>
      <c r="R208" s="33"/>
      <c r="S208" s="33"/>
      <c r="T208" s="33"/>
      <c r="U208" s="33"/>
      <c r="V208" s="33"/>
      <c r="W208" s="33"/>
      <c r="X208" s="33"/>
    </row>
    <row r="209" spans="1:24">
      <c r="A209" s="33"/>
      <c r="B209" s="33"/>
      <c r="C209" s="33"/>
      <c r="D209" s="33"/>
      <c r="E209" s="33"/>
      <c r="F209" s="33"/>
      <c r="G209" s="33"/>
      <c r="H209" s="33"/>
      <c r="I209" s="33"/>
      <c r="J209" s="33"/>
      <c r="K209" s="33"/>
      <c r="L209" s="33"/>
      <c r="M209" s="33"/>
      <c r="N209" s="33"/>
      <c r="O209" s="33"/>
      <c r="P209" s="311"/>
      <c r="Q209" s="33"/>
      <c r="R209" s="33"/>
      <c r="S209" s="33"/>
      <c r="T209" s="33"/>
      <c r="U209" s="33"/>
      <c r="V209" s="33"/>
      <c r="W209" s="33"/>
      <c r="X209" s="33"/>
    </row>
    <row r="210" spans="1:24">
      <c r="A210" s="33"/>
      <c r="B210" s="33"/>
      <c r="C210" s="33"/>
      <c r="D210" s="33"/>
      <c r="E210" s="33"/>
      <c r="F210" s="33"/>
      <c r="G210" s="33"/>
      <c r="H210" s="33"/>
      <c r="I210" s="33"/>
      <c r="J210" s="33"/>
      <c r="K210" s="33"/>
      <c r="L210" s="33"/>
      <c r="M210" s="33"/>
      <c r="N210" s="33"/>
      <c r="O210" s="33"/>
      <c r="P210" s="311"/>
      <c r="Q210" s="33"/>
      <c r="R210" s="33"/>
      <c r="S210" s="33"/>
      <c r="T210" s="33"/>
      <c r="U210" s="33"/>
      <c r="V210" s="33"/>
      <c r="W210" s="33"/>
      <c r="X210" s="33"/>
    </row>
    <row r="211" spans="1:24">
      <c r="A211" s="33"/>
      <c r="B211" s="33"/>
      <c r="C211" s="33"/>
      <c r="D211" s="33"/>
      <c r="E211" s="33"/>
      <c r="F211" s="33"/>
      <c r="G211" s="33"/>
      <c r="H211" s="33"/>
      <c r="I211" s="33"/>
      <c r="J211" s="33"/>
      <c r="K211" s="33"/>
      <c r="L211" s="33"/>
      <c r="M211" s="33"/>
      <c r="N211" s="33"/>
      <c r="O211" s="33"/>
      <c r="P211" s="311"/>
      <c r="Q211" s="33"/>
      <c r="R211" s="33"/>
      <c r="S211" s="33"/>
      <c r="T211" s="33"/>
      <c r="U211" s="33"/>
      <c r="V211" s="33"/>
      <c r="W211" s="33"/>
      <c r="X211" s="33"/>
    </row>
    <row r="212" spans="1:24">
      <c r="A212" s="33"/>
      <c r="B212" s="33"/>
      <c r="C212" s="33"/>
      <c r="D212" s="33"/>
      <c r="E212" s="33"/>
      <c r="F212" s="33"/>
      <c r="G212" s="33"/>
      <c r="H212" s="33"/>
      <c r="I212" s="33"/>
      <c r="J212" s="33"/>
      <c r="K212" s="33"/>
      <c r="L212" s="33"/>
      <c r="M212" s="33"/>
      <c r="N212" s="33"/>
      <c r="O212" s="33"/>
      <c r="P212" s="311"/>
      <c r="Q212" s="33"/>
      <c r="R212" s="33"/>
      <c r="S212" s="33"/>
      <c r="T212" s="33"/>
      <c r="U212" s="33"/>
      <c r="V212" s="33"/>
      <c r="W212" s="33"/>
      <c r="X212" s="33"/>
    </row>
    <row r="213" spans="1:24">
      <c r="A213" s="33"/>
      <c r="B213" s="33"/>
      <c r="C213" s="33"/>
      <c r="D213" s="33"/>
      <c r="E213" s="33"/>
      <c r="F213" s="33"/>
      <c r="G213" s="33"/>
      <c r="H213" s="33"/>
      <c r="I213" s="33"/>
      <c r="J213" s="33"/>
      <c r="K213" s="33"/>
      <c r="L213" s="33"/>
      <c r="M213" s="33"/>
      <c r="N213" s="33"/>
      <c r="O213" s="33"/>
      <c r="P213" s="311"/>
      <c r="Q213" s="33"/>
      <c r="R213" s="33"/>
      <c r="S213" s="33"/>
      <c r="T213" s="33"/>
      <c r="U213" s="33"/>
      <c r="V213" s="33"/>
      <c r="W213" s="33"/>
      <c r="X213" s="33"/>
    </row>
    <row r="214" spans="1:24">
      <c r="A214" s="33"/>
      <c r="B214" s="33"/>
      <c r="C214" s="33"/>
      <c r="D214" s="33"/>
      <c r="E214" s="33"/>
      <c r="F214" s="33"/>
      <c r="G214" s="33"/>
      <c r="H214" s="33"/>
      <c r="I214" s="33"/>
      <c r="J214" s="33"/>
      <c r="K214" s="33"/>
      <c r="L214" s="33"/>
      <c r="M214" s="33"/>
      <c r="N214" s="33"/>
      <c r="O214" s="33"/>
      <c r="P214" s="311"/>
      <c r="Q214" s="33"/>
      <c r="R214" s="33"/>
      <c r="S214" s="33"/>
      <c r="T214" s="33"/>
      <c r="U214" s="33"/>
      <c r="V214" s="33"/>
      <c r="W214" s="33"/>
      <c r="X214" s="33"/>
    </row>
    <row r="215" spans="1:24">
      <c r="A215" s="33"/>
      <c r="B215" s="33"/>
      <c r="C215" s="33"/>
      <c r="D215" s="33"/>
      <c r="E215" s="33"/>
      <c r="F215" s="33"/>
      <c r="G215" s="33"/>
      <c r="H215" s="33"/>
      <c r="I215" s="33"/>
      <c r="J215" s="33"/>
      <c r="K215" s="33"/>
      <c r="L215" s="33"/>
      <c r="M215" s="33"/>
      <c r="N215" s="33"/>
      <c r="O215" s="33"/>
      <c r="P215" s="311"/>
      <c r="Q215" s="33"/>
      <c r="R215" s="33"/>
      <c r="S215" s="33"/>
      <c r="T215" s="33"/>
      <c r="U215" s="33"/>
      <c r="V215" s="33"/>
      <c r="W215" s="33"/>
      <c r="X215" s="33"/>
    </row>
    <row r="216" spans="1:24">
      <c r="A216" s="33"/>
      <c r="B216" s="33"/>
      <c r="C216" s="33"/>
      <c r="D216" s="33"/>
      <c r="E216" s="33"/>
      <c r="F216" s="33"/>
      <c r="G216" s="33"/>
      <c r="H216" s="33"/>
      <c r="I216" s="33"/>
      <c r="J216" s="33"/>
      <c r="K216" s="33"/>
      <c r="L216" s="33"/>
      <c r="M216" s="33"/>
      <c r="N216" s="33"/>
      <c r="O216" s="33"/>
      <c r="P216" s="311"/>
      <c r="Q216" s="33"/>
      <c r="R216" s="33"/>
      <c r="S216" s="33"/>
      <c r="T216" s="33"/>
      <c r="U216" s="33"/>
      <c r="V216" s="33"/>
      <c r="W216" s="33"/>
      <c r="X216" s="33"/>
    </row>
    <row r="217" spans="1:24">
      <c r="A217" s="33"/>
      <c r="B217" s="33"/>
      <c r="C217" s="33"/>
      <c r="D217" s="33"/>
      <c r="E217" s="33"/>
      <c r="F217" s="33"/>
      <c r="G217" s="33"/>
      <c r="H217" s="33"/>
      <c r="I217" s="33"/>
      <c r="J217" s="33"/>
      <c r="K217" s="33"/>
      <c r="L217" s="33"/>
      <c r="M217" s="33"/>
      <c r="N217" s="33"/>
      <c r="O217" s="33"/>
      <c r="P217" s="311"/>
      <c r="Q217" s="33"/>
      <c r="R217" s="33"/>
      <c r="S217" s="33"/>
      <c r="T217" s="33"/>
      <c r="U217" s="33"/>
      <c r="V217" s="33"/>
      <c r="W217" s="33"/>
      <c r="X217" s="33"/>
    </row>
    <row r="218" spans="1:24">
      <c r="A218" s="33"/>
      <c r="B218" s="33"/>
      <c r="C218" s="33"/>
      <c r="D218" s="33"/>
      <c r="E218" s="33"/>
      <c r="F218" s="33"/>
      <c r="G218" s="33"/>
      <c r="H218" s="33"/>
      <c r="I218" s="33"/>
      <c r="J218" s="33"/>
      <c r="K218" s="33"/>
      <c r="L218" s="33"/>
      <c r="M218" s="33"/>
      <c r="N218" s="33"/>
      <c r="O218" s="33"/>
      <c r="P218" s="311"/>
      <c r="Q218" s="33"/>
      <c r="R218" s="33"/>
      <c r="S218" s="33"/>
      <c r="T218" s="33"/>
      <c r="U218" s="33"/>
      <c r="V218" s="33"/>
      <c r="W218" s="33"/>
      <c r="X218" s="33"/>
    </row>
    <row r="219" spans="1:24">
      <c r="A219" s="33"/>
      <c r="B219" s="33"/>
      <c r="C219" s="33"/>
      <c r="D219" s="33"/>
      <c r="E219" s="33"/>
      <c r="F219" s="33"/>
      <c r="G219" s="33"/>
      <c r="H219" s="33"/>
      <c r="I219" s="33"/>
      <c r="J219" s="33"/>
      <c r="K219" s="33"/>
      <c r="L219" s="33"/>
      <c r="M219" s="33"/>
      <c r="N219" s="33"/>
      <c r="O219" s="33"/>
      <c r="P219" s="311"/>
      <c r="Q219" s="33"/>
      <c r="R219" s="33"/>
      <c r="S219" s="33"/>
      <c r="T219" s="33"/>
      <c r="U219" s="33"/>
      <c r="V219" s="33"/>
      <c r="W219" s="33"/>
      <c r="X219" s="33"/>
    </row>
    <row r="220" spans="1:24">
      <c r="A220" s="33"/>
      <c r="B220" s="33"/>
      <c r="C220" s="33"/>
      <c r="D220" s="33"/>
      <c r="E220" s="33"/>
      <c r="F220" s="33"/>
      <c r="G220" s="33"/>
      <c r="H220" s="33"/>
      <c r="I220" s="33"/>
      <c r="J220" s="33"/>
      <c r="K220" s="33"/>
      <c r="L220" s="33"/>
      <c r="M220" s="33"/>
      <c r="N220" s="33"/>
      <c r="O220" s="33"/>
      <c r="P220" s="311"/>
      <c r="Q220" s="33"/>
      <c r="R220" s="33"/>
      <c r="S220" s="33"/>
      <c r="T220" s="33"/>
      <c r="U220" s="33"/>
      <c r="V220" s="33"/>
      <c r="W220" s="33"/>
      <c r="X220" s="33"/>
    </row>
    <row r="221" spans="1:24">
      <c r="A221" s="33"/>
      <c r="B221" s="33"/>
      <c r="C221" s="33"/>
      <c r="D221" s="33"/>
      <c r="E221" s="33"/>
      <c r="F221" s="33"/>
      <c r="G221" s="33"/>
      <c r="H221" s="33"/>
      <c r="I221" s="33"/>
      <c r="J221" s="33"/>
      <c r="K221" s="33"/>
      <c r="L221" s="33"/>
      <c r="M221" s="33"/>
      <c r="N221" s="33"/>
      <c r="O221" s="33"/>
      <c r="P221" s="311"/>
      <c r="Q221" s="33"/>
      <c r="R221" s="33"/>
      <c r="S221" s="33"/>
      <c r="T221" s="33"/>
      <c r="U221" s="33"/>
      <c r="V221" s="33"/>
      <c r="W221" s="33"/>
      <c r="X221" s="33"/>
    </row>
    <row r="222" spans="1:24">
      <c r="A222" s="33"/>
      <c r="B222" s="33"/>
      <c r="C222" s="33"/>
      <c r="D222" s="33"/>
      <c r="E222" s="33"/>
      <c r="F222" s="33"/>
      <c r="G222" s="33"/>
      <c r="H222" s="33"/>
      <c r="I222" s="33"/>
      <c r="J222" s="33"/>
      <c r="K222" s="33"/>
      <c r="L222" s="33"/>
      <c r="M222" s="33"/>
      <c r="N222" s="33"/>
      <c r="O222" s="33"/>
      <c r="P222" s="311"/>
      <c r="Q222" s="33"/>
      <c r="R222" s="33"/>
      <c r="S222" s="33"/>
      <c r="T222" s="33"/>
      <c r="U222" s="33"/>
      <c r="V222" s="33"/>
      <c r="W222" s="33"/>
      <c r="X222" s="33"/>
    </row>
    <row r="223" spans="1:24">
      <c r="A223" s="33"/>
      <c r="B223" s="33"/>
      <c r="C223" s="33"/>
      <c r="D223" s="33"/>
      <c r="E223" s="33"/>
      <c r="F223" s="33"/>
      <c r="G223" s="33"/>
      <c r="H223" s="33"/>
      <c r="I223" s="33"/>
      <c r="J223" s="33"/>
      <c r="K223" s="33"/>
      <c r="L223" s="33"/>
      <c r="M223" s="33"/>
      <c r="N223" s="33"/>
      <c r="O223" s="33"/>
      <c r="P223" s="311"/>
      <c r="Q223" s="33"/>
      <c r="R223" s="33"/>
      <c r="S223" s="33"/>
      <c r="T223" s="33"/>
      <c r="U223" s="33"/>
      <c r="V223" s="33"/>
      <c r="W223" s="33"/>
      <c r="X223" s="33"/>
    </row>
    <row r="224" spans="1:24">
      <c r="A224" s="33"/>
      <c r="B224" s="33"/>
      <c r="C224" s="33"/>
      <c r="D224" s="33"/>
      <c r="E224" s="33"/>
      <c r="F224" s="33"/>
      <c r="G224" s="33"/>
      <c r="H224" s="33"/>
      <c r="I224" s="33"/>
      <c r="J224" s="33"/>
      <c r="K224" s="33"/>
      <c r="L224" s="33"/>
      <c r="M224" s="33"/>
      <c r="N224" s="33"/>
      <c r="O224" s="33"/>
      <c r="P224" s="311"/>
      <c r="Q224" s="33"/>
      <c r="R224" s="33"/>
      <c r="S224" s="33"/>
      <c r="T224" s="33"/>
      <c r="U224" s="33"/>
      <c r="V224" s="33"/>
      <c r="W224" s="33"/>
      <c r="X224" s="33"/>
    </row>
    <row r="225" spans="1:24">
      <c r="A225" s="33"/>
      <c r="B225" s="33"/>
      <c r="C225" s="33"/>
      <c r="D225" s="33"/>
      <c r="E225" s="33"/>
      <c r="F225" s="33"/>
      <c r="G225" s="33"/>
      <c r="H225" s="33"/>
      <c r="I225" s="33"/>
      <c r="J225" s="33"/>
      <c r="K225" s="33"/>
      <c r="L225" s="33"/>
      <c r="M225" s="33"/>
      <c r="N225" s="33"/>
      <c r="O225" s="33"/>
      <c r="P225" s="311"/>
      <c r="Q225" s="33"/>
      <c r="R225" s="33"/>
      <c r="S225" s="33"/>
      <c r="T225" s="33"/>
      <c r="U225" s="33"/>
      <c r="V225" s="33"/>
      <c r="W225" s="33"/>
      <c r="X225" s="33"/>
    </row>
    <row r="226" spans="1:24">
      <c r="A226" s="33"/>
      <c r="B226" s="33"/>
      <c r="C226" s="33"/>
      <c r="D226" s="33"/>
      <c r="E226" s="33"/>
      <c r="F226" s="33"/>
      <c r="G226" s="33"/>
      <c r="H226" s="33"/>
      <c r="I226" s="33"/>
      <c r="J226" s="33"/>
      <c r="K226" s="33"/>
      <c r="L226" s="33"/>
      <c r="M226" s="33"/>
      <c r="N226" s="33"/>
      <c r="O226" s="33"/>
      <c r="P226" s="311"/>
      <c r="Q226" s="33"/>
      <c r="R226" s="33"/>
      <c r="S226" s="33"/>
      <c r="T226" s="33"/>
      <c r="U226" s="33"/>
      <c r="V226" s="33"/>
      <c r="W226" s="33"/>
      <c r="X226" s="33"/>
    </row>
    <row r="227" spans="1:24">
      <c r="A227" s="33"/>
      <c r="B227" s="33"/>
      <c r="C227" s="33"/>
      <c r="D227" s="33"/>
      <c r="E227" s="33"/>
      <c r="F227" s="33"/>
      <c r="G227" s="33"/>
      <c r="H227" s="33"/>
      <c r="I227" s="33"/>
      <c r="J227" s="33"/>
      <c r="K227" s="33"/>
      <c r="L227" s="33"/>
      <c r="M227" s="33"/>
      <c r="N227" s="33"/>
      <c r="O227" s="33"/>
      <c r="P227" s="311"/>
      <c r="Q227" s="33"/>
      <c r="R227" s="33"/>
      <c r="S227" s="33"/>
      <c r="T227" s="33"/>
      <c r="U227" s="33"/>
      <c r="V227" s="33"/>
      <c r="W227" s="33"/>
      <c r="X227" s="33"/>
    </row>
    <row r="228" spans="1:24">
      <c r="A228" s="33"/>
      <c r="B228" s="33"/>
      <c r="C228" s="33"/>
      <c r="D228" s="33"/>
      <c r="E228" s="33"/>
      <c r="F228" s="33"/>
      <c r="G228" s="33"/>
      <c r="H228" s="33"/>
      <c r="I228" s="33"/>
      <c r="J228" s="33"/>
      <c r="K228" s="33"/>
      <c r="L228" s="33"/>
      <c r="M228" s="33"/>
      <c r="N228" s="33"/>
      <c r="O228" s="33"/>
      <c r="P228" s="311"/>
      <c r="Q228" s="33"/>
      <c r="R228" s="33"/>
      <c r="S228" s="33"/>
      <c r="T228" s="33"/>
      <c r="U228" s="33"/>
      <c r="V228" s="33"/>
      <c r="W228" s="33"/>
      <c r="X228" s="33"/>
    </row>
    <row r="229" spans="1:24">
      <c r="A229" s="33"/>
      <c r="B229" s="33"/>
      <c r="C229" s="33"/>
      <c r="D229" s="33"/>
      <c r="E229" s="33"/>
      <c r="F229" s="33"/>
      <c r="G229" s="33"/>
      <c r="H229" s="33"/>
      <c r="I229" s="33"/>
      <c r="J229" s="33"/>
      <c r="K229" s="33"/>
      <c r="L229" s="33"/>
      <c r="M229" s="33"/>
      <c r="N229" s="33"/>
      <c r="O229" s="33"/>
      <c r="P229" s="311"/>
      <c r="Q229" s="33"/>
      <c r="R229" s="33"/>
      <c r="S229" s="33"/>
      <c r="T229" s="33"/>
      <c r="U229" s="33"/>
      <c r="V229" s="33"/>
      <c r="W229" s="33"/>
      <c r="X229" s="33"/>
    </row>
    <row r="230" spans="1:24">
      <c r="A230" s="33"/>
      <c r="B230" s="33"/>
      <c r="C230" s="33"/>
      <c r="D230" s="33"/>
      <c r="E230" s="33"/>
      <c r="F230" s="33"/>
      <c r="G230" s="33"/>
      <c r="H230" s="33"/>
      <c r="I230" s="33"/>
      <c r="J230" s="33"/>
      <c r="K230" s="33"/>
      <c r="L230" s="33"/>
      <c r="M230" s="33"/>
      <c r="N230" s="33"/>
      <c r="O230" s="33"/>
      <c r="P230" s="311"/>
      <c r="Q230" s="33"/>
      <c r="R230" s="33"/>
      <c r="S230" s="33"/>
      <c r="T230" s="33"/>
      <c r="U230" s="33"/>
      <c r="V230" s="33"/>
      <c r="W230" s="33"/>
      <c r="X230" s="33"/>
    </row>
    <row r="231" spans="1:24">
      <c r="A231" s="33"/>
      <c r="B231" s="33"/>
      <c r="C231" s="33"/>
      <c r="D231" s="33"/>
      <c r="E231" s="33"/>
      <c r="F231" s="33"/>
      <c r="G231" s="33"/>
      <c r="H231" s="33"/>
      <c r="I231" s="33"/>
      <c r="J231" s="33"/>
      <c r="K231" s="33"/>
      <c r="L231" s="33"/>
      <c r="M231" s="33"/>
      <c r="N231" s="33"/>
      <c r="O231" s="33"/>
      <c r="P231" s="311"/>
      <c r="Q231" s="33"/>
      <c r="R231" s="33"/>
      <c r="S231" s="33"/>
      <c r="T231" s="33"/>
      <c r="U231" s="33"/>
      <c r="V231" s="33"/>
      <c r="W231" s="33"/>
      <c r="X231" s="33"/>
    </row>
    <row r="232" spans="1:24">
      <c r="A232" s="33"/>
      <c r="B232" s="33"/>
      <c r="C232" s="33"/>
      <c r="D232" s="33"/>
      <c r="E232" s="33"/>
      <c r="F232" s="33"/>
      <c r="G232" s="33"/>
      <c r="H232" s="33"/>
      <c r="I232" s="33"/>
      <c r="J232" s="33"/>
      <c r="K232" s="33"/>
      <c r="L232" s="33"/>
      <c r="M232" s="33"/>
      <c r="N232" s="33"/>
      <c r="O232" s="33"/>
      <c r="P232" s="311"/>
      <c r="Q232" s="33"/>
      <c r="R232" s="33"/>
      <c r="S232" s="33"/>
      <c r="T232" s="33"/>
      <c r="U232" s="33"/>
      <c r="V232" s="33"/>
      <c r="W232" s="33"/>
      <c r="X232" s="33"/>
    </row>
    <row r="233" spans="1:24">
      <c r="A233" s="33"/>
      <c r="B233" s="33"/>
      <c r="C233" s="33"/>
      <c r="D233" s="33"/>
      <c r="E233" s="33"/>
      <c r="F233" s="33"/>
      <c r="G233" s="33"/>
      <c r="H233" s="33"/>
      <c r="I233" s="33"/>
      <c r="J233" s="33"/>
      <c r="K233" s="33"/>
      <c r="L233" s="33"/>
      <c r="M233" s="33"/>
      <c r="N233" s="33"/>
      <c r="O233" s="33"/>
      <c r="P233" s="311"/>
      <c r="Q233" s="33"/>
      <c r="R233" s="33"/>
      <c r="S233" s="33"/>
      <c r="T233" s="33"/>
      <c r="U233" s="33"/>
      <c r="V233" s="33"/>
      <c r="W233" s="33"/>
      <c r="X233" s="33"/>
    </row>
    <row r="234" spans="1:24">
      <c r="A234" s="33"/>
      <c r="B234" s="33"/>
      <c r="C234" s="33"/>
      <c r="D234" s="33"/>
      <c r="E234" s="33"/>
      <c r="F234" s="33"/>
      <c r="G234" s="33"/>
      <c r="H234" s="33"/>
      <c r="I234" s="33"/>
      <c r="J234" s="33"/>
      <c r="K234" s="33"/>
      <c r="L234" s="33"/>
      <c r="M234" s="33"/>
      <c r="N234" s="33"/>
      <c r="O234" s="33"/>
      <c r="P234" s="311"/>
      <c r="Q234" s="33"/>
      <c r="R234" s="33"/>
      <c r="S234" s="33"/>
      <c r="T234" s="33"/>
      <c r="U234" s="33"/>
      <c r="V234" s="33"/>
      <c r="W234" s="33"/>
      <c r="X234" s="33"/>
    </row>
    <row r="235" spans="1:24">
      <c r="A235" s="33"/>
      <c r="B235" s="33"/>
      <c r="C235" s="33"/>
      <c r="D235" s="33"/>
      <c r="E235" s="33"/>
      <c r="F235" s="33"/>
      <c r="G235" s="33"/>
      <c r="H235" s="33"/>
      <c r="I235" s="33"/>
      <c r="J235" s="33"/>
      <c r="K235" s="33"/>
      <c r="L235" s="33"/>
      <c r="M235" s="33"/>
      <c r="N235" s="33"/>
      <c r="O235" s="33"/>
      <c r="P235" s="311"/>
      <c r="Q235" s="33"/>
      <c r="R235" s="33"/>
      <c r="S235" s="33"/>
      <c r="T235" s="33"/>
      <c r="U235" s="33"/>
      <c r="V235" s="33"/>
      <c r="W235" s="33"/>
      <c r="X235" s="33"/>
    </row>
    <row r="236" spans="1:24">
      <c r="A236" s="33"/>
      <c r="B236" s="33"/>
      <c r="C236" s="33"/>
      <c r="D236" s="33"/>
      <c r="E236" s="33"/>
      <c r="F236" s="33"/>
      <c r="G236" s="33"/>
      <c r="H236" s="33"/>
      <c r="I236" s="33"/>
      <c r="J236" s="33"/>
      <c r="K236" s="33"/>
      <c r="L236" s="33"/>
      <c r="M236" s="33"/>
      <c r="N236" s="33"/>
      <c r="O236" s="33"/>
      <c r="P236" s="311"/>
      <c r="Q236" s="33"/>
      <c r="R236" s="33"/>
      <c r="S236" s="33"/>
      <c r="T236" s="33"/>
      <c r="U236" s="33"/>
      <c r="V236" s="33"/>
      <c r="W236" s="33"/>
      <c r="X236" s="33"/>
    </row>
    <row r="237" spans="1:24">
      <c r="A237" s="33"/>
      <c r="B237" s="33"/>
      <c r="C237" s="33"/>
      <c r="D237" s="33"/>
      <c r="E237" s="33"/>
      <c r="F237" s="33"/>
      <c r="G237" s="33"/>
      <c r="H237" s="33"/>
      <c r="I237" s="33"/>
      <c r="J237" s="33"/>
      <c r="K237" s="33"/>
      <c r="L237" s="33"/>
      <c r="M237" s="33"/>
      <c r="N237" s="33"/>
      <c r="O237" s="33"/>
      <c r="P237" s="311"/>
      <c r="Q237" s="33"/>
      <c r="R237" s="33"/>
      <c r="S237" s="33"/>
      <c r="T237" s="33"/>
      <c r="U237" s="33"/>
      <c r="V237" s="33"/>
      <c r="W237" s="33"/>
      <c r="X237" s="33"/>
    </row>
    <row r="238" spans="1:24">
      <c r="A238" s="33"/>
      <c r="B238" s="33"/>
      <c r="C238" s="33"/>
      <c r="D238" s="33"/>
      <c r="E238" s="33"/>
      <c r="F238" s="33"/>
      <c r="G238" s="33"/>
      <c r="H238" s="33"/>
      <c r="I238" s="33"/>
      <c r="J238" s="33"/>
      <c r="K238" s="33"/>
      <c r="L238" s="33"/>
      <c r="M238" s="33"/>
      <c r="N238" s="33"/>
      <c r="O238" s="33"/>
      <c r="P238" s="311"/>
      <c r="Q238" s="33"/>
      <c r="R238" s="33"/>
      <c r="S238" s="33"/>
      <c r="T238" s="33"/>
      <c r="U238" s="33"/>
      <c r="V238" s="33"/>
      <c r="W238" s="33"/>
      <c r="X238" s="33"/>
    </row>
    <row r="239" spans="1:24">
      <c r="A239" s="33"/>
      <c r="B239" s="33"/>
      <c r="C239" s="33"/>
      <c r="D239" s="33"/>
      <c r="E239" s="33"/>
      <c r="F239" s="33"/>
      <c r="G239" s="33"/>
      <c r="H239" s="33"/>
      <c r="I239" s="33"/>
      <c r="J239" s="33"/>
      <c r="K239" s="33"/>
      <c r="L239" s="33"/>
      <c r="M239" s="33"/>
      <c r="N239" s="33"/>
      <c r="O239" s="33"/>
      <c r="P239" s="311"/>
      <c r="Q239" s="33"/>
      <c r="R239" s="33"/>
      <c r="S239" s="33"/>
      <c r="T239" s="33"/>
      <c r="U239" s="33"/>
      <c r="V239" s="33"/>
      <c r="W239" s="33"/>
      <c r="X239" s="33"/>
    </row>
    <row r="240" spans="1:24">
      <c r="A240" s="33"/>
      <c r="B240" s="33"/>
      <c r="C240" s="33"/>
      <c r="D240" s="33"/>
      <c r="E240" s="33"/>
      <c r="F240" s="33"/>
      <c r="G240" s="33"/>
      <c r="H240" s="33"/>
      <c r="I240" s="33"/>
      <c r="J240" s="33"/>
      <c r="K240" s="33"/>
      <c r="L240" s="33"/>
      <c r="M240" s="33"/>
      <c r="N240" s="33"/>
      <c r="O240" s="33"/>
      <c r="P240" s="311"/>
      <c r="Q240" s="33"/>
      <c r="R240" s="33"/>
      <c r="S240" s="33"/>
      <c r="T240" s="33"/>
      <c r="U240" s="33"/>
      <c r="V240" s="33"/>
      <c r="W240" s="33"/>
      <c r="X240" s="33"/>
    </row>
    <row r="241" spans="1:24">
      <c r="A241" s="33"/>
      <c r="B241" s="33"/>
      <c r="C241" s="33"/>
      <c r="D241" s="33"/>
      <c r="E241" s="33"/>
      <c r="F241" s="33"/>
      <c r="G241" s="33"/>
      <c r="H241" s="33"/>
      <c r="I241" s="33"/>
      <c r="J241" s="33"/>
      <c r="K241" s="33"/>
      <c r="L241" s="33"/>
      <c r="M241" s="33"/>
      <c r="N241" s="33"/>
      <c r="O241" s="33"/>
      <c r="P241" s="311"/>
      <c r="Q241" s="33"/>
      <c r="R241" s="33"/>
      <c r="S241" s="33"/>
      <c r="T241" s="33"/>
      <c r="U241" s="33"/>
      <c r="V241" s="33"/>
      <c r="W241" s="33"/>
      <c r="X241" s="33"/>
    </row>
    <row r="242" spans="1:24">
      <c r="A242" s="33"/>
      <c r="B242" s="33"/>
      <c r="C242" s="33"/>
      <c r="D242" s="33"/>
      <c r="E242" s="33"/>
      <c r="F242" s="33"/>
      <c r="G242" s="33"/>
      <c r="H242" s="33"/>
      <c r="I242" s="33"/>
      <c r="J242" s="33"/>
      <c r="K242" s="33"/>
      <c r="L242" s="33"/>
      <c r="M242" s="33"/>
      <c r="N242" s="33"/>
      <c r="O242" s="33"/>
      <c r="P242" s="311"/>
      <c r="Q242" s="33"/>
      <c r="R242" s="33"/>
      <c r="S242" s="33"/>
      <c r="T242" s="33"/>
      <c r="U242" s="33"/>
      <c r="V242" s="33"/>
      <c r="W242" s="33"/>
      <c r="X242" s="33"/>
    </row>
    <row r="243" spans="1:24">
      <c r="A243" s="33"/>
      <c r="B243" s="33"/>
      <c r="C243" s="33"/>
      <c r="D243" s="33"/>
      <c r="E243" s="33"/>
      <c r="F243" s="33"/>
      <c r="G243" s="33"/>
      <c r="H243" s="33"/>
      <c r="I243" s="33"/>
      <c r="J243" s="33"/>
      <c r="K243" s="33"/>
      <c r="L243" s="33"/>
      <c r="M243" s="33"/>
      <c r="N243" s="33"/>
      <c r="O243" s="33"/>
      <c r="P243" s="311"/>
      <c r="Q243" s="33"/>
      <c r="R243" s="33"/>
      <c r="S243" s="33"/>
      <c r="T243" s="33"/>
      <c r="U243" s="33"/>
      <c r="V243" s="33"/>
      <c r="W243" s="33"/>
      <c r="X243" s="33"/>
    </row>
    <row r="244" spans="1:24">
      <c r="A244" s="33"/>
      <c r="B244" s="33"/>
      <c r="C244" s="33"/>
      <c r="D244" s="33"/>
      <c r="E244" s="33"/>
      <c r="F244" s="33"/>
      <c r="G244" s="33"/>
      <c r="H244" s="33"/>
      <c r="I244" s="33"/>
      <c r="J244" s="33"/>
      <c r="K244" s="33"/>
      <c r="L244" s="33"/>
      <c r="M244" s="33"/>
      <c r="N244" s="33"/>
      <c r="O244" s="33"/>
      <c r="P244" s="311"/>
      <c r="Q244" s="33"/>
      <c r="R244" s="33"/>
      <c r="S244" s="33"/>
      <c r="T244" s="33"/>
      <c r="U244" s="33"/>
      <c r="V244" s="33"/>
      <c r="W244" s="33"/>
      <c r="X244" s="33"/>
    </row>
    <row r="245" spans="1:24">
      <c r="A245" s="33"/>
      <c r="B245" s="33"/>
      <c r="C245" s="33"/>
      <c r="D245" s="33"/>
      <c r="E245" s="33"/>
      <c r="F245" s="33"/>
      <c r="G245" s="33"/>
      <c r="H245" s="33"/>
      <c r="I245" s="33"/>
      <c r="J245" s="33"/>
      <c r="K245" s="33"/>
      <c r="L245" s="33"/>
      <c r="M245" s="33"/>
      <c r="N245" s="33"/>
      <c r="O245" s="33"/>
      <c r="P245" s="311"/>
      <c r="Q245" s="33"/>
      <c r="R245" s="33"/>
      <c r="S245" s="33"/>
      <c r="T245" s="33"/>
      <c r="U245" s="33"/>
      <c r="V245" s="33"/>
      <c r="W245" s="33"/>
      <c r="X245" s="33"/>
    </row>
    <row r="246" spans="1:24">
      <c r="A246" s="33"/>
      <c r="B246" s="33"/>
      <c r="C246" s="33"/>
      <c r="D246" s="33"/>
      <c r="E246" s="33"/>
      <c r="F246" s="33"/>
      <c r="G246" s="33"/>
      <c r="H246" s="33"/>
      <c r="I246" s="33"/>
      <c r="J246" s="33"/>
      <c r="K246" s="33"/>
      <c r="L246" s="33"/>
      <c r="M246" s="33"/>
      <c r="N246" s="33"/>
      <c r="O246" s="33"/>
      <c r="P246" s="311"/>
      <c r="Q246" s="33"/>
      <c r="R246" s="33"/>
      <c r="S246" s="33"/>
      <c r="T246" s="33"/>
      <c r="U246" s="33"/>
      <c r="V246" s="33"/>
      <c r="W246" s="33"/>
      <c r="X246" s="33"/>
    </row>
    <row r="247" spans="1:24">
      <c r="A247" s="33"/>
      <c r="B247" s="33"/>
      <c r="C247" s="33"/>
      <c r="D247" s="33"/>
      <c r="E247" s="33"/>
      <c r="F247" s="33"/>
      <c r="G247" s="33"/>
      <c r="H247" s="33"/>
      <c r="I247" s="33"/>
      <c r="J247" s="33"/>
      <c r="K247" s="33"/>
      <c r="L247" s="33"/>
      <c r="M247" s="33"/>
      <c r="N247" s="33"/>
      <c r="O247" s="33"/>
      <c r="P247" s="311"/>
      <c r="Q247" s="33"/>
      <c r="R247" s="33"/>
      <c r="S247" s="33"/>
      <c r="T247" s="33"/>
      <c r="U247" s="33"/>
      <c r="V247" s="33"/>
      <c r="W247" s="33"/>
      <c r="X247" s="33"/>
    </row>
    <row r="248" spans="1:24">
      <c r="A248" s="33"/>
      <c r="B248" s="33"/>
      <c r="C248" s="33"/>
      <c r="D248" s="33"/>
      <c r="E248" s="33"/>
      <c r="F248" s="33"/>
      <c r="G248" s="33"/>
      <c r="H248" s="33"/>
      <c r="I248" s="33"/>
      <c r="J248" s="33"/>
      <c r="K248" s="33"/>
      <c r="L248" s="33"/>
      <c r="M248" s="33"/>
      <c r="N248" s="33"/>
      <c r="O248" s="33"/>
      <c r="P248" s="311"/>
      <c r="Q248" s="33"/>
      <c r="R248" s="33"/>
      <c r="S248" s="33"/>
      <c r="T248" s="33"/>
      <c r="U248" s="33"/>
      <c r="V248" s="33"/>
      <c r="W248" s="33"/>
      <c r="X248" s="33"/>
    </row>
    <row r="249" spans="1:24">
      <c r="A249" s="33"/>
      <c r="B249" s="33"/>
      <c r="C249" s="33"/>
      <c r="D249" s="33"/>
      <c r="E249" s="33"/>
      <c r="F249" s="33"/>
      <c r="G249" s="33"/>
      <c r="H249" s="33"/>
      <c r="I249" s="33"/>
      <c r="J249" s="33"/>
      <c r="K249" s="33"/>
      <c r="L249" s="33"/>
      <c r="M249" s="33"/>
      <c r="N249" s="33"/>
      <c r="O249" s="33"/>
      <c r="P249" s="311"/>
      <c r="Q249" s="33"/>
      <c r="R249" s="33"/>
      <c r="S249" s="33"/>
      <c r="T249" s="33"/>
      <c r="U249" s="33"/>
      <c r="V249" s="33"/>
      <c r="W249" s="33"/>
      <c r="X249" s="33"/>
    </row>
    <row r="250" spans="1:24">
      <c r="A250" s="33"/>
      <c r="B250" s="33"/>
      <c r="C250" s="33"/>
      <c r="D250" s="33"/>
      <c r="E250" s="33"/>
      <c r="F250" s="33"/>
      <c r="G250" s="33"/>
      <c r="H250" s="33"/>
      <c r="I250" s="33"/>
      <c r="J250" s="33"/>
      <c r="K250" s="33"/>
      <c r="L250" s="33"/>
      <c r="M250" s="33"/>
      <c r="N250" s="33"/>
      <c r="O250" s="33"/>
      <c r="P250" s="311"/>
      <c r="Q250" s="33"/>
      <c r="R250" s="33"/>
      <c r="S250" s="33"/>
      <c r="T250" s="33"/>
      <c r="U250" s="33"/>
      <c r="V250" s="33"/>
      <c r="W250" s="33"/>
      <c r="X250" s="33"/>
    </row>
    <row r="251" spans="1:24">
      <c r="A251" s="33"/>
      <c r="B251" s="33"/>
      <c r="C251" s="33"/>
      <c r="D251" s="33"/>
      <c r="E251" s="33"/>
      <c r="F251" s="33"/>
      <c r="G251" s="33"/>
      <c r="H251" s="33"/>
      <c r="I251" s="33"/>
      <c r="J251" s="33"/>
      <c r="K251" s="33"/>
      <c r="L251" s="33"/>
      <c r="M251" s="33"/>
      <c r="N251" s="33"/>
      <c r="O251" s="33"/>
      <c r="P251" s="311"/>
      <c r="Q251" s="33"/>
      <c r="R251" s="33"/>
      <c r="S251" s="33"/>
      <c r="T251" s="33"/>
      <c r="U251" s="33"/>
      <c r="V251" s="33"/>
      <c r="W251" s="33"/>
      <c r="X251" s="33"/>
    </row>
    <row r="252" spans="1:24">
      <c r="A252" s="33"/>
      <c r="B252" s="33"/>
      <c r="C252" s="33"/>
      <c r="D252" s="33"/>
      <c r="E252" s="33"/>
      <c r="F252" s="33"/>
      <c r="G252" s="33"/>
      <c r="H252" s="33"/>
      <c r="I252" s="33"/>
      <c r="J252" s="33"/>
      <c r="K252" s="33"/>
      <c r="L252" s="33"/>
      <c r="M252" s="33"/>
      <c r="N252" s="33"/>
      <c r="O252" s="33"/>
      <c r="P252" s="311"/>
      <c r="Q252" s="33"/>
      <c r="R252" s="33"/>
      <c r="S252" s="33"/>
      <c r="T252" s="33"/>
      <c r="U252" s="33"/>
      <c r="V252" s="33"/>
      <c r="W252" s="33"/>
      <c r="X252" s="33"/>
    </row>
    <row r="253" spans="1:24">
      <c r="A253" s="33"/>
      <c r="B253" s="33"/>
      <c r="C253" s="33"/>
      <c r="D253" s="33"/>
      <c r="E253" s="33"/>
      <c r="F253" s="33"/>
      <c r="G253" s="33"/>
      <c r="H253" s="33"/>
      <c r="I253" s="33"/>
      <c r="J253" s="33"/>
      <c r="K253" s="33"/>
      <c r="L253" s="33"/>
      <c r="M253" s="33"/>
      <c r="N253" s="33"/>
      <c r="O253" s="33"/>
      <c r="P253" s="311"/>
      <c r="Q253" s="33"/>
      <c r="R253" s="33"/>
      <c r="S253" s="33"/>
      <c r="T253" s="33"/>
      <c r="U253" s="33"/>
      <c r="V253" s="33"/>
      <c r="W253" s="33"/>
      <c r="X253" s="33"/>
    </row>
    <row r="254" spans="1:24">
      <c r="A254" s="33"/>
      <c r="B254" s="33"/>
      <c r="C254" s="33"/>
      <c r="D254" s="33"/>
      <c r="E254" s="33"/>
      <c r="F254" s="33"/>
      <c r="G254" s="33"/>
      <c r="H254" s="33"/>
      <c r="I254" s="33"/>
      <c r="J254" s="33"/>
      <c r="K254" s="33"/>
      <c r="L254" s="33"/>
      <c r="M254" s="33"/>
      <c r="N254" s="33"/>
      <c r="O254" s="33"/>
      <c r="P254" s="311"/>
      <c r="Q254" s="33"/>
      <c r="R254" s="33"/>
      <c r="S254" s="33"/>
      <c r="T254" s="33"/>
      <c r="U254" s="33"/>
      <c r="V254" s="33"/>
      <c r="W254" s="33"/>
      <c r="X254" s="33"/>
    </row>
    <row r="255" spans="1:24">
      <c r="A255" s="33"/>
      <c r="B255" s="33"/>
      <c r="C255" s="33"/>
      <c r="D255" s="33"/>
      <c r="E255" s="33"/>
      <c r="F255" s="33"/>
      <c r="G255" s="33"/>
      <c r="H255" s="33"/>
      <c r="I255" s="33"/>
      <c r="J255" s="33"/>
      <c r="K255" s="33"/>
      <c r="L255" s="33"/>
      <c r="M255" s="33"/>
      <c r="N255" s="33"/>
      <c r="O255" s="33"/>
      <c r="P255" s="311"/>
      <c r="Q255" s="33"/>
      <c r="R255" s="33"/>
      <c r="S255" s="33"/>
      <c r="T255" s="33"/>
      <c r="U255" s="33"/>
      <c r="V255" s="33"/>
      <c r="W255" s="33"/>
      <c r="X255" s="33"/>
    </row>
    <row r="256" spans="1:24">
      <c r="A256" s="33"/>
      <c r="B256" s="33"/>
      <c r="C256" s="33"/>
      <c r="D256" s="33"/>
      <c r="E256" s="33"/>
      <c r="F256" s="33"/>
      <c r="G256" s="33"/>
      <c r="H256" s="33"/>
      <c r="I256" s="33"/>
      <c r="J256" s="33"/>
      <c r="K256" s="33"/>
      <c r="L256" s="33"/>
      <c r="M256" s="33"/>
      <c r="N256" s="33"/>
      <c r="O256" s="33"/>
      <c r="P256" s="311"/>
      <c r="Q256" s="33"/>
      <c r="R256" s="33"/>
      <c r="S256" s="33"/>
      <c r="T256" s="33"/>
      <c r="U256" s="33"/>
      <c r="V256" s="33"/>
      <c r="W256" s="33"/>
      <c r="X256" s="33"/>
    </row>
    <row r="257" spans="1:24">
      <c r="A257" s="33"/>
      <c r="B257" s="33"/>
      <c r="C257" s="33"/>
      <c r="D257" s="33"/>
      <c r="E257" s="33"/>
      <c r="F257" s="33"/>
      <c r="G257" s="33"/>
      <c r="H257" s="33"/>
      <c r="I257" s="33"/>
      <c r="J257" s="33"/>
      <c r="K257" s="33"/>
      <c r="L257" s="33"/>
      <c r="M257" s="33"/>
      <c r="N257" s="33"/>
      <c r="O257" s="33"/>
      <c r="P257" s="311"/>
      <c r="Q257" s="33"/>
      <c r="R257" s="33"/>
      <c r="S257" s="33"/>
      <c r="T257" s="33"/>
      <c r="U257" s="33"/>
      <c r="V257" s="33"/>
      <c r="W257" s="33"/>
      <c r="X257" s="33"/>
    </row>
    <row r="258" spans="1:24">
      <c r="A258" s="33"/>
      <c r="B258" s="33"/>
      <c r="C258" s="33"/>
      <c r="D258" s="33"/>
      <c r="E258" s="33"/>
      <c r="F258" s="33"/>
      <c r="G258" s="33"/>
      <c r="H258" s="33"/>
      <c r="I258" s="33"/>
      <c r="J258" s="33"/>
      <c r="K258" s="33"/>
      <c r="L258" s="33"/>
      <c r="M258" s="33"/>
      <c r="N258" s="33"/>
      <c r="O258" s="33"/>
      <c r="P258" s="311"/>
      <c r="Q258" s="33"/>
      <c r="R258" s="33"/>
      <c r="S258" s="33"/>
      <c r="T258" s="33"/>
      <c r="U258" s="33"/>
      <c r="V258" s="33"/>
      <c r="W258" s="33"/>
      <c r="X258" s="33"/>
    </row>
    <row r="259" spans="1:24">
      <c r="A259" s="33"/>
      <c r="B259" s="33"/>
      <c r="C259" s="33"/>
      <c r="D259" s="33"/>
      <c r="E259" s="33"/>
      <c r="F259" s="33"/>
      <c r="G259" s="33"/>
      <c r="H259" s="33"/>
      <c r="I259" s="33"/>
      <c r="J259" s="33"/>
      <c r="K259" s="33"/>
      <c r="L259" s="33"/>
      <c r="M259" s="33"/>
      <c r="N259" s="33"/>
      <c r="O259" s="33"/>
      <c r="P259" s="311"/>
      <c r="Q259" s="33"/>
      <c r="R259" s="33"/>
      <c r="S259" s="33"/>
      <c r="T259" s="33"/>
      <c r="U259" s="33"/>
      <c r="V259" s="33"/>
      <c r="W259" s="33"/>
      <c r="X259" s="33"/>
    </row>
    <row r="260" spans="1:24">
      <c r="A260" s="33"/>
      <c r="B260" s="33"/>
      <c r="C260" s="33"/>
      <c r="D260" s="33"/>
      <c r="E260" s="33"/>
      <c r="F260" s="33"/>
      <c r="G260" s="33"/>
      <c r="H260" s="33"/>
      <c r="I260" s="33"/>
      <c r="J260" s="33"/>
      <c r="K260" s="33"/>
      <c r="L260" s="33"/>
      <c r="M260" s="33"/>
      <c r="N260" s="33"/>
      <c r="O260" s="33"/>
      <c r="P260" s="311"/>
      <c r="Q260" s="33"/>
      <c r="R260" s="33"/>
      <c r="S260" s="33"/>
      <c r="T260" s="33"/>
      <c r="U260" s="33"/>
      <c r="V260" s="33"/>
      <c r="W260" s="33"/>
      <c r="X260" s="33"/>
    </row>
    <row r="261" spans="1:24">
      <c r="A261" s="33"/>
      <c r="B261" s="33"/>
      <c r="C261" s="33"/>
      <c r="D261" s="33"/>
      <c r="E261" s="33"/>
      <c r="F261" s="33"/>
      <c r="G261" s="33"/>
      <c r="H261" s="33"/>
      <c r="I261" s="33"/>
      <c r="J261" s="33"/>
      <c r="K261" s="33"/>
      <c r="L261" s="33"/>
      <c r="M261" s="33"/>
      <c r="N261" s="33"/>
      <c r="O261" s="33"/>
      <c r="P261" s="311"/>
      <c r="Q261" s="33"/>
      <c r="R261" s="33"/>
      <c r="S261" s="33"/>
      <c r="T261" s="33"/>
      <c r="U261" s="33"/>
      <c r="V261" s="33"/>
      <c r="W261" s="33"/>
      <c r="X261" s="33"/>
    </row>
    <row r="262" spans="1:24">
      <c r="A262" s="33"/>
      <c r="B262" s="33"/>
      <c r="C262" s="33"/>
      <c r="D262" s="33"/>
      <c r="E262" s="33"/>
      <c r="F262" s="33"/>
      <c r="G262" s="33"/>
      <c r="H262" s="33"/>
      <c r="I262" s="33"/>
      <c r="J262" s="33"/>
      <c r="K262" s="33"/>
      <c r="L262" s="33"/>
      <c r="M262" s="33"/>
      <c r="N262" s="33"/>
      <c r="O262" s="33"/>
      <c r="P262" s="311"/>
      <c r="Q262" s="33"/>
      <c r="R262" s="33"/>
      <c r="S262" s="33"/>
      <c r="T262" s="33"/>
      <c r="U262" s="33"/>
      <c r="V262" s="33"/>
      <c r="W262" s="33"/>
      <c r="X262" s="33"/>
    </row>
    <row r="263" spans="1:24">
      <c r="A263" s="33"/>
      <c r="B263" s="33"/>
      <c r="C263" s="33"/>
      <c r="D263" s="33"/>
      <c r="E263" s="33"/>
      <c r="F263" s="33"/>
      <c r="G263" s="33"/>
      <c r="H263" s="33"/>
      <c r="I263" s="33"/>
      <c r="J263" s="33"/>
      <c r="K263" s="33"/>
      <c r="L263" s="33"/>
      <c r="M263" s="33"/>
      <c r="N263" s="33"/>
      <c r="O263" s="33"/>
      <c r="P263" s="311"/>
      <c r="Q263" s="33"/>
      <c r="R263" s="33"/>
      <c r="S263" s="33"/>
      <c r="T263" s="33"/>
      <c r="U263" s="33"/>
      <c r="V263" s="33"/>
      <c r="W263" s="33"/>
      <c r="X263" s="33"/>
    </row>
    <row r="264" spans="1:24">
      <c r="A264" s="33"/>
      <c r="B264" s="33"/>
      <c r="C264" s="33"/>
      <c r="D264" s="33"/>
      <c r="E264" s="33"/>
      <c r="F264" s="33"/>
      <c r="G264" s="33"/>
      <c r="H264" s="33"/>
      <c r="I264" s="33"/>
      <c r="J264" s="33"/>
      <c r="K264" s="33"/>
      <c r="L264" s="33"/>
      <c r="M264" s="33"/>
      <c r="N264" s="33"/>
      <c r="O264" s="33"/>
      <c r="P264" s="311"/>
      <c r="Q264" s="33"/>
      <c r="R264" s="33"/>
      <c r="S264" s="33"/>
      <c r="T264" s="33"/>
      <c r="U264" s="33"/>
      <c r="V264" s="33"/>
      <c r="W264" s="33"/>
      <c r="X264" s="33"/>
    </row>
    <row r="265" spans="1:24">
      <c r="A265" s="33"/>
      <c r="B265" s="33"/>
      <c r="C265" s="33"/>
      <c r="D265" s="33"/>
      <c r="E265" s="33"/>
      <c r="F265" s="33"/>
      <c r="G265" s="33"/>
      <c r="H265" s="33"/>
      <c r="I265" s="33"/>
      <c r="J265" s="33"/>
      <c r="K265" s="33"/>
      <c r="L265" s="33"/>
      <c r="M265" s="33"/>
      <c r="N265" s="33"/>
      <c r="O265" s="33"/>
      <c r="P265" s="311"/>
      <c r="Q265" s="33"/>
      <c r="R265" s="33"/>
      <c r="S265" s="33"/>
      <c r="T265" s="33"/>
      <c r="U265" s="33"/>
      <c r="V265" s="33"/>
      <c r="W265" s="33"/>
      <c r="X265" s="33"/>
    </row>
    <row r="266" spans="1:24">
      <c r="A266" s="33"/>
      <c r="B266" s="33"/>
      <c r="C266" s="33"/>
      <c r="D266" s="33"/>
      <c r="E266" s="33"/>
      <c r="F266" s="33"/>
      <c r="G266" s="33"/>
      <c r="H266" s="33"/>
      <c r="I266" s="33"/>
      <c r="J266" s="33"/>
      <c r="K266" s="33"/>
      <c r="L266" s="33"/>
      <c r="M266" s="33"/>
      <c r="N266" s="33"/>
      <c r="O266" s="33"/>
      <c r="P266" s="311"/>
      <c r="Q266" s="33"/>
      <c r="R266" s="33"/>
      <c r="S266" s="33"/>
      <c r="T266" s="33"/>
      <c r="U266" s="33"/>
      <c r="V266" s="33"/>
      <c r="W266" s="33"/>
      <c r="X266" s="33"/>
    </row>
    <row r="267" spans="1:24">
      <c r="A267" s="33"/>
      <c r="B267" s="33"/>
      <c r="C267" s="33"/>
      <c r="D267" s="33"/>
      <c r="E267" s="33"/>
      <c r="F267" s="33"/>
      <c r="G267" s="33"/>
      <c r="H267" s="33"/>
      <c r="I267" s="33"/>
      <c r="J267" s="33"/>
      <c r="K267" s="33"/>
      <c r="L267" s="33"/>
      <c r="M267" s="33"/>
      <c r="N267" s="33"/>
      <c r="O267" s="33"/>
      <c r="P267" s="311"/>
      <c r="Q267" s="33"/>
      <c r="R267" s="33"/>
      <c r="S267" s="33"/>
      <c r="T267" s="33"/>
      <c r="U267" s="33"/>
      <c r="V267" s="33"/>
      <c r="W267" s="33"/>
      <c r="X267" s="33"/>
    </row>
    <row r="268" spans="1:24">
      <c r="A268" s="33"/>
      <c r="B268" s="33"/>
      <c r="C268" s="33"/>
      <c r="D268" s="33"/>
      <c r="E268" s="33"/>
      <c r="F268" s="33"/>
      <c r="G268" s="33"/>
      <c r="H268" s="33"/>
      <c r="I268" s="33"/>
      <c r="J268" s="33"/>
      <c r="K268" s="33"/>
      <c r="L268" s="33"/>
      <c r="M268" s="33"/>
      <c r="N268" s="33"/>
      <c r="O268" s="33"/>
      <c r="P268" s="311"/>
      <c r="Q268" s="33"/>
      <c r="R268" s="33"/>
      <c r="S268" s="33"/>
      <c r="T268" s="33"/>
      <c r="U268" s="33"/>
      <c r="V268" s="33"/>
      <c r="W268" s="33"/>
      <c r="X268" s="33"/>
    </row>
    <row r="269" spans="1:24">
      <c r="A269" s="33"/>
      <c r="B269" s="33"/>
      <c r="C269" s="33"/>
      <c r="D269" s="33"/>
      <c r="E269" s="33"/>
      <c r="F269" s="33"/>
      <c r="G269" s="33"/>
      <c r="H269" s="33"/>
      <c r="I269" s="33"/>
      <c r="J269" s="33"/>
      <c r="K269" s="33"/>
      <c r="L269" s="33"/>
      <c r="M269" s="33"/>
      <c r="N269" s="33"/>
      <c r="O269" s="33"/>
      <c r="P269" s="311"/>
      <c r="Q269" s="33"/>
      <c r="R269" s="33"/>
      <c r="S269" s="33"/>
      <c r="T269" s="33"/>
      <c r="U269" s="33"/>
      <c r="V269" s="33"/>
      <c r="W269" s="33"/>
      <c r="X269" s="33"/>
    </row>
    <row r="270" spans="1:24">
      <c r="A270" s="33"/>
      <c r="B270" s="33"/>
      <c r="C270" s="33"/>
      <c r="D270" s="33"/>
      <c r="E270" s="33"/>
      <c r="F270" s="33"/>
      <c r="G270" s="33"/>
      <c r="H270" s="33"/>
      <c r="I270" s="33"/>
      <c r="J270" s="33"/>
      <c r="K270" s="33"/>
      <c r="L270" s="33"/>
      <c r="M270" s="33"/>
      <c r="N270" s="33"/>
      <c r="O270" s="33"/>
      <c r="P270" s="311"/>
      <c r="Q270" s="33"/>
      <c r="R270" s="33"/>
      <c r="S270" s="33"/>
      <c r="T270" s="33"/>
      <c r="U270" s="33"/>
      <c r="V270" s="33"/>
      <c r="W270" s="33"/>
      <c r="X270" s="33"/>
    </row>
    <row r="271" spans="1:24">
      <c r="A271" s="33"/>
      <c r="B271" s="33"/>
      <c r="C271" s="33"/>
      <c r="D271" s="33"/>
      <c r="E271" s="33"/>
      <c r="F271" s="33"/>
      <c r="G271" s="33"/>
      <c r="H271" s="33"/>
      <c r="I271" s="33"/>
      <c r="J271" s="33"/>
      <c r="K271" s="33"/>
      <c r="L271" s="33"/>
      <c r="M271" s="33"/>
      <c r="N271" s="33"/>
      <c r="O271" s="33"/>
      <c r="P271" s="311"/>
      <c r="Q271" s="33"/>
      <c r="R271" s="33"/>
      <c r="S271" s="33"/>
      <c r="T271" s="33"/>
      <c r="U271" s="33"/>
      <c r="V271" s="33"/>
      <c r="W271" s="33"/>
      <c r="X271" s="33"/>
    </row>
    <row r="272" spans="1:24">
      <c r="A272" s="33"/>
      <c r="B272" s="33"/>
      <c r="C272" s="33"/>
      <c r="D272" s="33"/>
      <c r="E272" s="33"/>
      <c r="F272" s="33"/>
      <c r="G272" s="33"/>
      <c r="H272" s="33"/>
      <c r="I272" s="33"/>
      <c r="J272" s="33"/>
      <c r="K272" s="33"/>
      <c r="L272" s="33"/>
      <c r="M272" s="33"/>
      <c r="N272" s="33"/>
      <c r="O272" s="33"/>
      <c r="P272" s="311"/>
      <c r="Q272" s="33"/>
      <c r="R272" s="33"/>
      <c r="S272" s="33"/>
      <c r="T272" s="33"/>
      <c r="U272" s="33"/>
      <c r="V272" s="33"/>
      <c r="W272" s="33"/>
      <c r="X272" s="33"/>
    </row>
    <row r="273" spans="1:24">
      <c r="A273" s="33"/>
      <c r="B273" s="33"/>
      <c r="C273" s="33"/>
      <c r="D273" s="33"/>
      <c r="E273" s="33"/>
      <c r="F273" s="33"/>
      <c r="G273" s="33"/>
      <c r="H273" s="33"/>
      <c r="I273" s="33"/>
      <c r="J273" s="33"/>
      <c r="K273" s="33"/>
      <c r="L273" s="33"/>
      <c r="M273" s="33"/>
      <c r="N273" s="33"/>
      <c r="O273" s="33"/>
      <c r="P273" s="311"/>
      <c r="Q273" s="33"/>
      <c r="R273" s="33"/>
      <c r="S273" s="33"/>
      <c r="T273" s="33"/>
      <c r="U273" s="33"/>
      <c r="V273" s="33"/>
      <c r="W273" s="33"/>
      <c r="X273" s="33"/>
    </row>
    <row r="274" spans="1:24">
      <c r="A274" s="33"/>
      <c r="B274" s="33"/>
      <c r="C274" s="33"/>
      <c r="D274" s="33"/>
      <c r="E274" s="33"/>
      <c r="F274" s="33"/>
      <c r="G274" s="33"/>
      <c r="H274" s="33"/>
      <c r="I274" s="33"/>
      <c r="J274" s="33"/>
      <c r="K274" s="33"/>
      <c r="L274" s="33"/>
      <c r="M274" s="33"/>
      <c r="N274" s="33"/>
      <c r="O274" s="33"/>
      <c r="P274" s="311"/>
      <c r="Q274" s="33"/>
      <c r="R274" s="33"/>
      <c r="S274" s="33"/>
      <c r="T274" s="33"/>
      <c r="U274" s="33"/>
      <c r="V274" s="33"/>
      <c r="W274" s="33"/>
      <c r="X274" s="33"/>
    </row>
    <row r="275" spans="1:24">
      <c r="A275" s="33"/>
      <c r="B275" s="33"/>
      <c r="C275" s="33"/>
      <c r="D275" s="33"/>
      <c r="E275" s="33"/>
      <c r="F275" s="33"/>
      <c r="G275" s="33"/>
      <c r="H275" s="33"/>
      <c r="I275" s="33"/>
      <c r="J275" s="33"/>
      <c r="K275" s="33"/>
      <c r="L275" s="33"/>
      <c r="M275" s="33"/>
      <c r="N275" s="33"/>
      <c r="O275" s="33"/>
      <c r="P275" s="311"/>
      <c r="Q275" s="33"/>
      <c r="R275" s="33"/>
      <c r="S275" s="33"/>
      <c r="T275" s="33"/>
      <c r="U275" s="33"/>
      <c r="V275" s="33"/>
      <c r="W275" s="33"/>
      <c r="X275" s="33"/>
    </row>
    <row r="276" spans="1:24">
      <c r="A276" s="33"/>
      <c r="B276" s="33"/>
      <c r="C276" s="33"/>
      <c r="D276" s="33"/>
      <c r="E276" s="33"/>
      <c r="F276" s="33"/>
      <c r="G276" s="33"/>
      <c r="H276" s="33"/>
      <c r="I276" s="33"/>
      <c r="J276" s="33"/>
      <c r="K276" s="33"/>
      <c r="L276" s="33"/>
      <c r="M276" s="33"/>
      <c r="N276" s="33"/>
      <c r="O276" s="33"/>
      <c r="P276" s="311"/>
      <c r="Q276" s="33"/>
      <c r="R276" s="33"/>
      <c r="S276" s="33"/>
      <c r="T276" s="33"/>
      <c r="U276" s="33"/>
      <c r="V276" s="33"/>
      <c r="W276" s="33"/>
      <c r="X276" s="33"/>
    </row>
    <row r="277" spans="1:24">
      <c r="A277" s="33"/>
      <c r="B277" s="33"/>
      <c r="C277" s="33"/>
      <c r="D277" s="33"/>
      <c r="E277" s="33"/>
      <c r="F277" s="33"/>
      <c r="G277" s="33"/>
      <c r="H277" s="33"/>
      <c r="I277" s="33"/>
      <c r="J277" s="33"/>
      <c r="K277" s="33"/>
      <c r="L277" s="33"/>
      <c r="M277" s="33"/>
      <c r="N277" s="33"/>
      <c r="O277" s="33"/>
      <c r="P277" s="311"/>
      <c r="Q277" s="33"/>
      <c r="R277" s="33"/>
      <c r="S277" s="33"/>
      <c r="T277" s="33"/>
      <c r="U277" s="33"/>
      <c r="V277" s="33"/>
      <c r="W277" s="33"/>
      <c r="X277" s="33"/>
    </row>
    <row r="278" spans="1:24">
      <c r="A278" s="33"/>
      <c r="B278" s="33"/>
      <c r="C278" s="33"/>
      <c r="D278" s="33"/>
      <c r="E278" s="33"/>
      <c r="F278" s="33"/>
      <c r="G278" s="33"/>
      <c r="H278" s="33"/>
      <c r="I278" s="33"/>
      <c r="J278" s="33"/>
      <c r="K278" s="33"/>
      <c r="L278" s="33"/>
      <c r="M278" s="33"/>
      <c r="N278" s="33"/>
      <c r="O278" s="33"/>
      <c r="P278" s="311"/>
      <c r="Q278" s="33"/>
      <c r="R278" s="33"/>
      <c r="S278" s="33"/>
      <c r="T278" s="33"/>
      <c r="U278" s="33"/>
      <c r="V278" s="33"/>
      <c r="W278" s="33"/>
      <c r="X278" s="33"/>
    </row>
    <row r="279" spans="1:24">
      <c r="A279" s="33"/>
      <c r="B279" s="33"/>
      <c r="C279" s="33"/>
      <c r="D279" s="33"/>
      <c r="E279" s="33"/>
      <c r="F279" s="33"/>
      <c r="G279" s="33"/>
      <c r="H279" s="33"/>
      <c r="I279" s="33"/>
      <c r="J279" s="33"/>
      <c r="K279" s="33"/>
      <c r="L279" s="33"/>
      <c r="M279" s="33"/>
      <c r="N279" s="33"/>
      <c r="O279" s="33"/>
      <c r="P279" s="311"/>
      <c r="Q279" s="33"/>
      <c r="R279" s="33"/>
      <c r="S279" s="33"/>
      <c r="T279" s="33"/>
      <c r="U279" s="33"/>
      <c r="V279" s="33"/>
      <c r="W279" s="33"/>
      <c r="X279" s="33"/>
    </row>
    <row r="280" spans="1:24">
      <c r="A280" s="33"/>
      <c r="B280" s="33"/>
      <c r="C280" s="33"/>
      <c r="D280" s="33"/>
      <c r="E280" s="33"/>
      <c r="F280" s="33"/>
      <c r="G280" s="33"/>
      <c r="H280" s="33"/>
      <c r="I280" s="33"/>
      <c r="J280" s="33"/>
      <c r="K280" s="33"/>
      <c r="L280" s="33"/>
      <c r="M280" s="33"/>
      <c r="N280" s="33"/>
      <c r="O280" s="33"/>
      <c r="P280" s="311"/>
      <c r="Q280" s="33"/>
      <c r="R280" s="33"/>
      <c r="S280" s="33"/>
      <c r="T280" s="33"/>
      <c r="U280" s="33"/>
      <c r="V280" s="33"/>
      <c r="W280" s="33"/>
      <c r="X280" s="33"/>
    </row>
    <row r="281" spans="1:24">
      <c r="A281" s="33"/>
      <c r="B281" s="33"/>
      <c r="C281" s="33"/>
      <c r="D281" s="33"/>
      <c r="E281" s="33"/>
      <c r="F281" s="33"/>
      <c r="G281" s="33"/>
      <c r="H281" s="33"/>
      <c r="I281" s="33"/>
      <c r="J281" s="33"/>
      <c r="K281" s="33"/>
      <c r="L281" s="33"/>
      <c r="M281" s="33"/>
      <c r="N281" s="33"/>
      <c r="O281" s="33"/>
      <c r="P281" s="311"/>
      <c r="Q281" s="33"/>
      <c r="R281" s="33"/>
      <c r="S281" s="33"/>
      <c r="T281" s="33"/>
      <c r="U281" s="33"/>
      <c r="V281" s="33"/>
      <c r="W281" s="33"/>
      <c r="X281" s="33"/>
    </row>
    <row r="282" spans="1:24">
      <c r="A282" s="33"/>
      <c r="B282" s="33"/>
      <c r="C282" s="33"/>
      <c r="D282" s="33"/>
      <c r="E282" s="33"/>
      <c r="F282" s="33"/>
      <c r="G282" s="33"/>
      <c r="H282" s="33"/>
      <c r="I282" s="33"/>
      <c r="J282" s="33"/>
      <c r="K282" s="33"/>
      <c r="L282" s="33"/>
      <c r="M282" s="33"/>
      <c r="N282" s="33"/>
      <c r="O282" s="33"/>
      <c r="P282" s="311"/>
      <c r="Q282" s="33"/>
      <c r="R282" s="33"/>
      <c r="S282" s="33"/>
      <c r="T282" s="33"/>
      <c r="U282" s="33"/>
      <c r="V282" s="33"/>
      <c r="W282" s="33"/>
      <c r="X282" s="33"/>
    </row>
    <row r="283" spans="1:24">
      <c r="A283" s="33"/>
      <c r="B283" s="33"/>
      <c r="C283" s="33"/>
      <c r="D283" s="33"/>
      <c r="E283" s="33"/>
      <c r="F283" s="33"/>
      <c r="G283" s="33"/>
      <c r="H283" s="33"/>
      <c r="I283" s="33"/>
      <c r="J283" s="33"/>
      <c r="K283" s="33"/>
      <c r="L283" s="33"/>
      <c r="M283" s="33"/>
      <c r="N283" s="33"/>
      <c r="O283" s="33"/>
      <c r="P283" s="311"/>
      <c r="Q283" s="33"/>
      <c r="R283" s="33"/>
      <c r="S283" s="33"/>
      <c r="T283" s="33"/>
      <c r="U283" s="33"/>
      <c r="V283" s="33"/>
      <c r="W283" s="33"/>
      <c r="X283" s="33"/>
    </row>
    <row r="284" spans="1:24">
      <c r="A284" s="33"/>
      <c r="B284" s="33"/>
      <c r="C284" s="33"/>
      <c r="D284" s="33"/>
      <c r="E284" s="33"/>
      <c r="F284" s="33"/>
      <c r="G284" s="33"/>
      <c r="H284" s="33"/>
      <c r="I284" s="33"/>
      <c r="J284" s="33"/>
      <c r="K284" s="33"/>
      <c r="L284" s="33"/>
      <c r="M284" s="33"/>
      <c r="N284" s="33"/>
      <c r="O284" s="33"/>
      <c r="P284" s="311"/>
      <c r="Q284" s="33"/>
      <c r="R284" s="33"/>
      <c r="S284" s="33"/>
      <c r="T284" s="33"/>
      <c r="U284" s="33"/>
      <c r="V284" s="33"/>
      <c r="W284" s="33"/>
      <c r="X284" s="33"/>
    </row>
    <row r="285" spans="1:24">
      <c r="A285" s="33"/>
      <c r="B285" s="33"/>
      <c r="C285" s="33"/>
      <c r="D285" s="33"/>
      <c r="E285" s="33"/>
      <c r="F285" s="33"/>
      <c r="G285" s="33"/>
      <c r="H285" s="33"/>
      <c r="I285" s="33"/>
      <c r="J285" s="33"/>
      <c r="K285" s="33"/>
      <c r="L285" s="33"/>
      <c r="M285" s="33"/>
      <c r="N285" s="33"/>
      <c r="O285" s="33"/>
      <c r="P285" s="311"/>
      <c r="Q285" s="33"/>
      <c r="R285" s="33"/>
      <c r="S285" s="33"/>
      <c r="T285" s="33"/>
      <c r="U285" s="33"/>
      <c r="V285" s="33"/>
      <c r="W285" s="33"/>
      <c r="X285" s="33"/>
    </row>
    <row r="286" spans="1:24">
      <c r="A286" s="33"/>
      <c r="B286" s="33"/>
      <c r="C286" s="33"/>
      <c r="D286" s="33"/>
      <c r="E286" s="33"/>
      <c r="F286" s="33"/>
      <c r="G286" s="33"/>
      <c r="H286" s="33"/>
      <c r="I286" s="33"/>
      <c r="J286" s="33"/>
      <c r="K286" s="33"/>
      <c r="L286" s="33"/>
      <c r="M286" s="33"/>
      <c r="N286" s="33"/>
      <c r="O286" s="33"/>
      <c r="P286" s="311"/>
      <c r="Q286" s="33"/>
      <c r="R286" s="33"/>
      <c r="S286" s="33"/>
      <c r="T286" s="33"/>
      <c r="U286" s="33"/>
      <c r="V286" s="33"/>
      <c r="W286" s="33"/>
      <c r="X286" s="33"/>
    </row>
    <row r="287" spans="1:24">
      <c r="A287" s="33"/>
      <c r="B287" s="33"/>
      <c r="C287" s="33"/>
      <c r="D287" s="33"/>
      <c r="E287" s="33"/>
      <c r="F287" s="33"/>
      <c r="G287" s="33"/>
      <c r="H287" s="33"/>
      <c r="I287" s="33"/>
      <c r="J287" s="33"/>
      <c r="K287" s="33"/>
      <c r="L287" s="33"/>
      <c r="M287" s="33"/>
      <c r="N287" s="33"/>
      <c r="O287" s="33"/>
      <c r="P287" s="311"/>
      <c r="Q287" s="33"/>
      <c r="R287" s="33"/>
      <c r="S287" s="33"/>
      <c r="T287" s="33"/>
      <c r="U287" s="33"/>
      <c r="V287" s="33"/>
      <c r="W287" s="33"/>
      <c r="X287" s="33"/>
    </row>
    <row r="288" spans="1:24">
      <c r="A288" s="33"/>
      <c r="B288" s="33"/>
      <c r="C288" s="33"/>
      <c r="D288" s="33"/>
      <c r="E288" s="33"/>
      <c r="F288" s="33"/>
      <c r="G288" s="33"/>
      <c r="H288" s="33"/>
      <c r="I288" s="33"/>
      <c r="J288" s="33"/>
      <c r="K288" s="33"/>
      <c r="L288" s="33"/>
      <c r="M288" s="33"/>
      <c r="N288" s="33"/>
      <c r="O288" s="33"/>
      <c r="P288" s="311"/>
      <c r="Q288" s="33"/>
      <c r="R288" s="33"/>
      <c r="S288" s="33"/>
      <c r="T288" s="33"/>
      <c r="U288" s="33"/>
      <c r="V288" s="33"/>
      <c r="W288" s="33"/>
      <c r="X288" s="33"/>
    </row>
    <row r="289" spans="1:24">
      <c r="A289" s="33"/>
      <c r="B289" s="33"/>
      <c r="C289" s="33"/>
      <c r="D289" s="33"/>
      <c r="E289" s="33"/>
      <c r="F289" s="33"/>
      <c r="G289" s="33"/>
      <c r="H289" s="33"/>
      <c r="I289" s="33"/>
      <c r="J289" s="33"/>
      <c r="K289" s="33"/>
      <c r="L289" s="33"/>
      <c r="M289" s="33"/>
      <c r="N289" s="33"/>
      <c r="O289" s="33"/>
      <c r="P289" s="311"/>
      <c r="Q289" s="33"/>
      <c r="R289" s="33"/>
      <c r="S289" s="33"/>
      <c r="T289" s="33"/>
      <c r="U289" s="33"/>
      <c r="V289" s="33"/>
      <c r="W289" s="33"/>
      <c r="X289" s="33"/>
    </row>
    <row r="290" spans="1:24">
      <c r="A290" s="33"/>
      <c r="B290" s="33"/>
      <c r="C290" s="33"/>
      <c r="D290" s="33"/>
      <c r="E290" s="33"/>
      <c r="F290" s="33"/>
      <c r="G290" s="33"/>
      <c r="H290" s="33"/>
      <c r="I290" s="33"/>
      <c r="J290" s="33"/>
      <c r="K290" s="33"/>
      <c r="L290" s="33"/>
      <c r="M290" s="33"/>
      <c r="N290" s="33"/>
      <c r="O290" s="33"/>
      <c r="P290" s="311"/>
      <c r="Q290" s="33"/>
      <c r="R290" s="33"/>
      <c r="S290" s="33"/>
      <c r="T290" s="33"/>
      <c r="U290" s="33"/>
      <c r="V290" s="33"/>
      <c r="W290" s="33"/>
      <c r="X290" s="33"/>
    </row>
    <row r="291" spans="1:24">
      <c r="A291" s="33"/>
      <c r="B291" s="33"/>
      <c r="C291" s="33"/>
      <c r="D291" s="33"/>
      <c r="E291" s="33"/>
      <c r="F291" s="33"/>
      <c r="G291" s="33"/>
      <c r="H291" s="33"/>
      <c r="I291" s="33"/>
      <c r="J291" s="33"/>
      <c r="K291" s="33"/>
      <c r="L291" s="33"/>
      <c r="M291" s="33"/>
      <c r="N291" s="33"/>
      <c r="O291" s="33"/>
      <c r="P291" s="311"/>
      <c r="Q291" s="33"/>
      <c r="R291" s="33"/>
      <c r="S291" s="33"/>
      <c r="T291" s="33"/>
      <c r="U291" s="33"/>
      <c r="V291" s="33"/>
      <c r="W291" s="33"/>
      <c r="X291" s="33"/>
    </row>
    <row r="292" spans="1:24">
      <c r="A292" s="33"/>
      <c r="B292" s="33"/>
      <c r="C292" s="33"/>
      <c r="D292" s="33"/>
      <c r="E292" s="33"/>
      <c r="F292" s="33"/>
      <c r="G292" s="33"/>
      <c r="H292" s="33"/>
      <c r="I292" s="33"/>
      <c r="J292" s="33"/>
      <c r="K292" s="33"/>
      <c r="L292" s="33"/>
      <c r="M292" s="33"/>
      <c r="N292" s="33"/>
      <c r="O292" s="33"/>
      <c r="P292" s="311"/>
      <c r="Q292" s="33"/>
      <c r="R292" s="33"/>
      <c r="S292" s="33"/>
      <c r="T292" s="33"/>
      <c r="U292" s="33"/>
      <c r="V292" s="33"/>
      <c r="W292" s="33"/>
      <c r="X292" s="33"/>
    </row>
    <row r="293" spans="1:24">
      <c r="A293" s="33"/>
      <c r="B293" s="33"/>
      <c r="C293" s="33"/>
      <c r="D293" s="33"/>
      <c r="E293" s="33"/>
      <c r="F293" s="33"/>
      <c r="G293" s="33"/>
      <c r="H293" s="33"/>
      <c r="I293" s="33"/>
      <c r="J293" s="33"/>
      <c r="K293" s="33"/>
      <c r="L293" s="33"/>
      <c r="M293" s="33"/>
      <c r="N293" s="33"/>
      <c r="O293" s="33"/>
      <c r="P293" s="311"/>
      <c r="Q293" s="33"/>
      <c r="R293" s="33"/>
      <c r="S293" s="33"/>
      <c r="T293" s="33"/>
      <c r="U293" s="33"/>
      <c r="V293" s="33"/>
      <c r="W293" s="33"/>
      <c r="X293" s="33"/>
    </row>
    <row r="294" spans="1:24">
      <c r="A294" s="33"/>
      <c r="B294" s="33"/>
      <c r="C294" s="33"/>
      <c r="D294" s="33"/>
      <c r="E294" s="33"/>
      <c r="F294" s="33"/>
      <c r="G294" s="33"/>
      <c r="H294" s="33"/>
      <c r="I294" s="33"/>
      <c r="J294" s="33"/>
      <c r="K294" s="33"/>
      <c r="L294" s="33"/>
      <c r="M294" s="33"/>
      <c r="N294" s="33"/>
      <c r="O294" s="33"/>
      <c r="P294" s="311"/>
      <c r="Q294" s="33"/>
      <c r="R294" s="33"/>
      <c r="S294" s="33"/>
      <c r="T294" s="33"/>
      <c r="U294" s="33"/>
      <c r="V294" s="33"/>
      <c r="W294" s="33"/>
      <c r="X294" s="33"/>
    </row>
    <row r="295" spans="1:24">
      <c r="A295" s="33"/>
      <c r="B295" s="33"/>
      <c r="C295" s="33"/>
      <c r="D295" s="33"/>
      <c r="E295" s="33"/>
      <c r="F295" s="33"/>
      <c r="G295" s="33"/>
      <c r="H295" s="33"/>
      <c r="I295" s="33"/>
      <c r="J295" s="33"/>
      <c r="K295" s="33"/>
      <c r="L295" s="33"/>
      <c r="M295" s="33"/>
      <c r="N295" s="33"/>
      <c r="O295" s="33"/>
      <c r="P295" s="311"/>
      <c r="Q295" s="33"/>
      <c r="R295" s="33"/>
      <c r="S295" s="33"/>
      <c r="T295" s="33"/>
      <c r="U295" s="33"/>
      <c r="V295" s="33"/>
      <c r="W295" s="33"/>
      <c r="X295" s="33"/>
    </row>
    <row r="296" spans="1:24">
      <c r="A296" s="33"/>
      <c r="B296" s="33"/>
      <c r="C296" s="33"/>
      <c r="D296" s="33"/>
      <c r="E296" s="33"/>
      <c r="F296" s="33"/>
      <c r="G296" s="33"/>
      <c r="H296" s="33"/>
      <c r="I296" s="33"/>
      <c r="J296" s="33"/>
      <c r="K296" s="33"/>
      <c r="L296" s="33"/>
      <c r="M296" s="33"/>
      <c r="N296" s="33"/>
      <c r="O296" s="33"/>
      <c r="P296" s="311"/>
      <c r="Q296" s="33"/>
      <c r="R296" s="33"/>
      <c r="S296" s="33"/>
      <c r="T296" s="33"/>
      <c r="U296" s="33"/>
      <c r="V296" s="33"/>
      <c r="W296" s="33"/>
      <c r="X296" s="33"/>
    </row>
    <row r="297" spans="1:24">
      <c r="A297" s="33"/>
      <c r="B297" s="33"/>
      <c r="C297" s="33"/>
      <c r="D297" s="33"/>
      <c r="E297" s="33"/>
      <c r="F297" s="33"/>
      <c r="G297" s="33"/>
      <c r="H297" s="33"/>
      <c r="I297" s="33"/>
      <c r="J297" s="33"/>
      <c r="K297" s="33"/>
      <c r="L297" s="33"/>
      <c r="M297" s="33"/>
      <c r="N297" s="33"/>
      <c r="O297" s="33"/>
      <c r="P297" s="311"/>
      <c r="Q297" s="33"/>
      <c r="R297" s="33"/>
      <c r="S297" s="33"/>
      <c r="T297" s="33"/>
      <c r="U297" s="33"/>
      <c r="V297" s="33"/>
      <c r="W297" s="33"/>
      <c r="X297" s="33"/>
    </row>
    <row r="298" spans="1:24">
      <c r="A298" s="33"/>
      <c r="B298" s="33"/>
      <c r="C298" s="33"/>
      <c r="D298" s="33"/>
      <c r="E298" s="33"/>
      <c r="F298" s="33"/>
      <c r="G298" s="33"/>
      <c r="H298" s="33"/>
      <c r="I298" s="33"/>
      <c r="J298" s="33"/>
      <c r="K298" s="33"/>
      <c r="L298" s="33"/>
      <c r="M298" s="33"/>
      <c r="N298" s="33"/>
      <c r="O298" s="33"/>
      <c r="P298" s="311"/>
      <c r="Q298" s="33"/>
      <c r="R298" s="33"/>
      <c r="S298" s="33"/>
      <c r="T298" s="33"/>
      <c r="U298" s="33"/>
      <c r="V298" s="33"/>
      <c r="W298" s="33"/>
      <c r="X298" s="33"/>
    </row>
    <row r="299" spans="1:24">
      <c r="A299" s="33"/>
      <c r="B299" s="33"/>
      <c r="C299" s="33"/>
      <c r="D299" s="33"/>
      <c r="E299" s="33"/>
      <c r="F299" s="33"/>
      <c r="G299" s="33"/>
      <c r="H299" s="33"/>
      <c r="I299" s="33"/>
      <c r="J299" s="33"/>
      <c r="K299" s="33"/>
      <c r="L299" s="33"/>
      <c r="M299" s="33"/>
      <c r="N299" s="33"/>
      <c r="O299" s="33"/>
      <c r="P299" s="311"/>
      <c r="Q299" s="33"/>
      <c r="R299" s="33"/>
      <c r="S299" s="33"/>
      <c r="T299" s="33"/>
      <c r="U299" s="33"/>
      <c r="V299" s="33"/>
      <c r="W299" s="33"/>
      <c r="X299" s="33"/>
    </row>
    <row r="300" spans="1:24">
      <c r="A300" s="33"/>
      <c r="B300" s="33"/>
      <c r="C300" s="33"/>
      <c r="D300" s="33"/>
      <c r="E300" s="33"/>
      <c r="F300" s="33"/>
      <c r="G300" s="33"/>
      <c r="H300" s="33"/>
      <c r="I300" s="33"/>
      <c r="J300" s="33"/>
      <c r="K300" s="33"/>
      <c r="L300" s="33"/>
      <c r="M300" s="33"/>
      <c r="N300" s="33"/>
      <c r="O300" s="33"/>
      <c r="P300" s="311"/>
      <c r="Q300" s="33"/>
      <c r="R300" s="33"/>
      <c r="S300" s="33"/>
      <c r="T300" s="33"/>
      <c r="U300" s="33"/>
      <c r="V300" s="33"/>
      <c r="W300" s="33"/>
      <c r="X300" s="33"/>
    </row>
    <row r="301" spans="1:24">
      <c r="A301" s="33"/>
      <c r="B301" s="33"/>
      <c r="C301" s="33"/>
      <c r="D301" s="33"/>
      <c r="E301" s="33"/>
      <c r="F301" s="33"/>
      <c r="G301" s="33"/>
      <c r="H301" s="33"/>
      <c r="I301" s="33"/>
      <c r="J301" s="33"/>
      <c r="K301" s="33"/>
      <c r="L301" s="33"/>
      <c r="M301" s="33"/>
      <c r="N301" s="33"/>
      <c r="O301" s="33"/>
      <c r="P301" s="311"/>
      <c r="Q301" s="33"/>
      <c r="R301" s="33"/>
      <c r="S301" s="33"/>
      <c r="T301" s="33"/>
      <c r="U301" s="33"/>
      <c r="V301" s="33"/>
      <c r="W301" s="33"/>
      <c r="X301" s="33"/>
    </row>
    <row r="302" spans="1:24">
      <c r="A302" s="33"/>
      <c r="B302" s="33"/>
      <c r="C302" s="33"/>
      <c r="D302" s="33"/>
      <c r="E302" s="33"/>
      <c r="F302" s="33"/>
      <c r="G302" s="33"/>
      <c r="H302" s="33"/>
      <c r="I302" s="33"/>
      <c r="J302" s="33"/>
      <c r="K302" s="33"/>
      <c r="L302" s="33"/>
      <c r="M302" s="33"/>
      <c r="N302" s="33"/>
      <c r="O302" s="33"/>
      <c r="P302" s="311"/>
      <c r="Q302" s="33"/>
      <c r="R302" s="33"/>
      <c r="S302" s="33"/>
      <c r="T302" s="33"/>
      <c r="U302" s="33"/>
      <c r="V302" s="33"/>
      <c r="W302" s="33"/>
      <c r="X302" s="33"/>
    </row>
    <row r="303" spans="1:24">
      <c r="A303" s="33"/>
      <c r="B303" s="33"/>
      <c r="C303" s="33"/>
      <c r="D303" s="33"/>
      <c r="E303" s="33"/>
      <c r="F303" s="33"/>
      <c r="G303" s="33"/>
      <c r="H303" s="33"/>
      <c r="I303" s="33"/>
      <c r="J303" s="33"/>
      <c r="K303" s="33"/>
      <c r="L303" s="33"/>
      <c r="M303" s="33"/>
      <c r="N303" s="33"/>
      <c r="O303" s="33"/>
      <c r="P303" s="311"/>
      <c r="Q303" s="33"/>
      <c r="R303" s="33"/>
      <c r="S303" s="33"/>
      <c r="T303" s="33"/>
      <c r="U303" s="33"/>
      <c r="V303" s="33"/>
      <c r="W303" s="33"/>
      <c r="X303" s="33"/>
    </row>
    <row r="304" spans="1:24">
      <c r="A304" s="33"/>
      <c r="B304" s="33"/>
      <c r="C304" s="33"/>
      <c r="D304" s="33"/>
      <c r="E304" s="33"/>
      <c r="F304" s="33"/>
      <c r="G304" s="33"/>
      <c r="H304" s="33"/>
      <c r="I304" s="33"/>
      <c r="J304" s="33"/>
      <c r="K304" s="33"/>
      <c r="L304" s="33"/>
      <c r="M304" s="33"/>
      <c r="N304" s="33"/>
      <c r="O304" s="33"/>
      <c r="P304" s="311"/>
      <c r="Q304" s="33"/>
      <c r="R304" s="33"/>
      <c r="S304" s="33"/>
      <c r="T304" s="33"/>
      <c r="U304" s="33"/>
      <c r="V304" s="33"/>
      <c r="W304" s="33"/>
      <c r="X304" s="33"/>
    </row>
    <row r="305" spans="1:24">
      <c r="A305" s="33"/>
      <c r="B305" s="33"/>
      <c r="C305" s="33"/>
      <c r="D305" s="33"/>
      <c r="E305" s="33"/>
      <c r="F305" s="33"/>
      <c r="G305" s="33"/>
      <c r="H305" s="33"/>
      <c r="I305" s="33"/>
      <c r="J305" s="33"/>
      <c r="K305" s="33"/>
      <c r="L305" s="33"/>
      <c r="M305" s="33"/>
      <c r="N305" s="33"/>
      <c r="O305" s="33"/>
      <c r="P305" s="311"/>
      <c r="Q305" s="33"/>
      <c r="R305" s="33"/>
      <c r="S305" s="33"/>
      <c r="T305" s="33"/>
      <c r="U305" s="33"/>
      <c r="V305" s="33"/>
      <c r="W305" s="33"/>
      <c r="X305" s="33"/>
    </row>
    <row r="306" spans="1:24">
      <c r="A306" s="33"/>
      <c r="B306" s="33"/>
      <c r="C306" s="33"/>
      <c r="D306" s="33"/>
      <c r="E306" s="33"/>
      <c r="F306" s="33"/>
      <c r="G306" s="33"/>
      <c r="H306" s="33"/>
      <c r="I306" s="33"/>
      <c r="J306" s="33"/>
      <c r="K306" s="33"/>
      <c r="L306" s="33"/>
      <c r="M306" s="33"/>
      <c r="N306" s="33"/>
      <c r="O306" s="33"/>
      <c r="P306" s="311"/>
      <c r="Q306" s="33"/>
      <c r="R306" s="33"/>
      <c r="S306" s="33"/>
      <c r="T306" s="33"/>
      <c r="U306" s="33"/>
      <c r="V306" s="33"/>
      <c r="W306" s="33"/>
      <c r="X306" s="33"/>
    </row>
    <row r="307" spans="1:24">
      <c r="A307" s="33"/>
      <c r="B307" s="33"/>
      <c r="C307" s="33"/>
      <c r="D307" s="33"/>
      <c r="E307" s="33"/>
      <c r="F307" s="33"/>
      <c r="G307" s="33"/>
      <c r="H307" s="33"/>
      <c r="I307" s="33"/>
      <c r="J307" s="33"/>
      <c r="K307" s="33"/>
      <c r="L307" s="33"/>
      <c r="M307" s="33"/>
      <c r="N307" s="33"/>
      <c r="O307" s="33"/>
      <c r="P307" s="311"/>
      <c r="Q307" s="33"/>
      <c r="R307" s="33"/>
      <c r="S307" s="33"/>
      <c r="T307" s="33"/>
      <c r="U307" s="33"/>
      <c r="V307" s="33"/>
      <c r="W307" s="33"/>
      <c r="X307" s="33"/>
    </row>
    <row r="308" spans="1:24">
      <c r="A308" s="33"/>
      <c r="B308" s="33"/>
      <c r="C308" s="33"/>
      <c r="D308" s="33"/>
      <c r="E308" s="33"/>
      <c r="F308" s="33"/>
      <c r="G308" s="33"/>
      <c r="H308" s="33"/>
      <c r="I308" s="33"/>
      <c r="J308" s="33"/>
      <c r="K308" s="33"/>
      <c r="L308" s="33"/>
      <c r="M308" s="33"/>
      <c r="N308" s="33"/>
      <c r="O308" s="33"/>
      <c r="P308" s="311"/>
      <c r="Q308" s="33"/>
      <c r="R308" s="33"/>
      <c r="S308" s="33"/>
      <c r="T308" s="33"/>
      <c r="U308" s="33"/>
      <c r="V308" s="33"/>
      <c r="W308" s="33"/>
      <c r="X308" s="33"/>
    </row>
    <row r="309" spans="1:24">
      <c r="A309" s="33"/>
      <c r="B309" s="33"/>
      <c r="C309" s="33"/>
      <c r="D309" s="33"/>
      <c r="E309" s="33"/>
      <c r="F309" s="33"/>
      <c r="G309" s="33"/>
      <c r="H309" s="33"/>
      <c r="I309" s="33"/>
      <c r="J309" s="33"/>
      <c r="K309" s="33"/>
      <c r="L309" s="33"/>
      <c r="M309" s="33"/>
      <c r="N309" s="33"/>
      <c r="O309" s="33"/>
      <c r="P309" s="311"/>
      <c r="Q309" s="33"/>
      <c r="R309" s="33"/>
      <c r="S309" s="33"/>
      <c r="T309" s="33"/>
      <c r="U309" s="33"/>
      <c r="V309" s="33"/>
      <c r="W309" s="33"/>
      <c r="X309" s="33"/>
    </row>
    <row r="310" spans="1:24">
      <c r="A310" s="33"/>
      <c r="B310" s="33"/>
      <c r="C310" s="33"/>
      <c r="D310" s="33"/>
      <c r="E310" s="33"/>
      <c r="F310" s="33"/>
      <c r="G310" s="33"/>
      <c r="H310" s="33"/>
      <c r="I310" s="33"/>
      <c r="J310" s="33"/>
      <c r="K310" s="33"/>
      <c r="L310" s="33"/>
      <c r="M310" s="33"/>
      <c r="N310" s="33"/>
      <c r="O310" s="33"/>
      <c r="P310" s="311"/>
      <c r="Q310" s="33"/>
      <c r="R310" s="33"/>
      <c r="S310" s="33"/>
      <c r="T310" s="33"/>
      <c r="U310" s="33"/>
      <c r="V310" s="33"/>
      <c r="W310" s="33"/>
      <c r="X310" s="33"/>
    </row>
    <row r="311" spans="1:24">
      <c r="A311" s="33"/>
      <c r="B311" s="33"/>
      <c r="C311" s="33"/>
      <c r="D311" s="33"/>
      <c r="E311" s="33"/>
      <c r="F311" s="33"/>
      <c r="G311" s="33"/>
      <c r="H311" s="33"/>
      <c r="I311" s="33"/>
      <c r="J311" s="33"/>
      <c r="K311" s="33"/>
      <c r="L311" s="33"/>
      <c r="M311" s="33"/>
      <c r="N311" s="33"/>
      <c r="O311" s="33"/>
      <c r="P311" s="311"/>
      <c r="Q311" s="33"/>
      <c r="R311" s="33"/>
      <c r="S311" s="33"/>
      <c r="T311" s="33"/>
      <c r="U311" s="33"/>
      <c r="V311" s="33"/>
      <c r="W311" s="33"/>
      <c r="X311" s="33"/>
    </row>
    <row r="312" spans="1:24">
      <c r="A312" s="33"/>
      <c r="B312" s="33"/>
      <c r="C312" s="33"/>
      <c r="D312" s="33"/>
      <c r="E312" s="33"/>
      <c r="F312" s="33"/>
      <c r="G312" s="33"/>
      <c r="H312" s="33"/>
      <c r="I312" s="33"/>
      <c r="J312" s="33"/>
      <c r="K312" s="33"/>
      <c r="L312" s="33"/>
      <c r="M312" s="33"/>
      <c r="N312" s="33"/>
      <c r="O312" s="33"/>
      <c r="P312" s="311"/>
      <c r="Q312" s="33"/>
      <c r="R312" s="33"/>
      <c r="S312" s="33"/>
      <c r="T312" s="33"/>
      <c r="U312" s="33"/>
      <c r="V312" s="33"/>
      <c r="W312" s="33"/>
      <c r="X312" s="33"/>
    </row>
    <row r="313" spans="1:24">
      <c r="A313" s="33"/>
      <c r="B313" s="33"/>
      <c r="C313" s="33"/>
      <c r="D313" s="33"/>
      <c r="E313" s="33"/>
      <c r="F313" s="33"/>
      <c r="G313" s="33"/>
      <c r="H313" s="33"/>
      <c r="I313" s="33"/>
      <c r="J313" s="33"/>
      <c r="K313" s="33"/>
      <c r="L313" s="33"/>
      <c r="M313" s="33"/>
      <c r="N313" s="33"/>
      <c r="O313" s="33"/>
      <c r="P313" s="311"/>
      <c r="Q313" s="33"/>
      <c r="R313" s="33"/>
      <c r="S313" s="33"/>
      <c r="T313" s="33"/>
      <c r="U313" s="33"/>
      <c r="V313" s="33"/>
      <c r="W313" s="33"/>
      <c r="X313" s="33"/>
    </row>
    <row r="314" spans="1:24">
      <c r="A314" s="33"/>
      <c r="B314" s="33"/>
      <c r="C314" s="33"/>
      <c r="D314" s="33"/>
      <c r="E314" s="33"/>
      <c r="F314" s="33"/>
      <c r="G314" s="33"/>
      <c r="H314" s="33"/>
      <c r="I314" s="33"/>
      <c r="J314" s="33"/>
      <c r="K314" s="33"/>
      <c r="L314" s="33"/>
      <c r="M314" s="33"/>
      <c r="N314" s="33"/>
      <c r="O314" s="33"/>
      <c r="P314" s="311"/>
      <c r="Q314" s="33"/>
      <c r="R314" s="33"/>
      <c r="S314" s="33"/>
      <c r="T314" s="33"/>
      <c r="U314" s="33"/>
      <c r="V314" s="33"/>
      <c r="W314" s="33"/>
      <c r="X314" s="33"/>
    </row>
    <row r="315" spans="1:24">
      <c r="A315" s="33"/>
      <c r="B315" s="33"/>
      <c r="C315" s="33"/>
      <c r="D315" s="33"/>
      <c r="E315" s="33"/>
      <c r="F315" s="33"/>
      <c r="G315" s="33"/>
      <c r="H315" s="33"/>
      <c r="I315" s="33"/>
      <c r="J315" s="33"/>
      <c r="K315" s="33"/>
      <c r="L315" s="33"/>
      <c r="M315" s="33"/>
      <c r="N315" s="33"/>
      <c r="O315" s="33"/>
      <c r="P315" s="311"/>
      <c r="Q315" s="33"/>
      <c r="R315" s="33"/>
      <c r="S315" s="33"/>
      <c r="T315" s="33"/>
      <c r="U315" s="33"/>
      <c r="V315" s="33"/>
      <c r="W315" s="33"/>
      <c r="X315" s="33"/>
    </row>
    <row r="316" spans="1:24">
      <c r="A316" s="33"/>
      <c r="B316" s="33"/>
      <c r="C316" s="33"/>
      <c r="D316" s="33"/>
      <c r="E316" s="33"/>
      <c r="F316" s="33"/>
      <c r="G316" s="33"/>
      <c r="H316" s="33"/>
      <c r="I316" s="33"/>
      <c r="J316" s="33"/>
      <c r="K316" s="33"/>
      <c r="L316" s="33"/>
      <c r="M316" s="33"/>
      <c r="N316" s="33"/>
      <c r="O316" s="33"/>
      <c r="P316" s="311"/>
      <c r="Q316" s="33"/>
      <c r="R316" s="33"/>
      <c r="S316" s="33"/>
      <c r="T316" s="33"/>
      <c r="U316" s="33"/>
      <c r="V316" s="33"/>
      <c r="W316" s="33"/>
      <c r="X316" s="33"/>
    </row>
    <row r="317" spans="1:24">
      <c r="A317" s="33"/>
      <c r="B317" s="33"/>
      <c r="C317" s="33"/>
      <c r="D317" s="33"/>
      <c r="E317" s="33"/>
      <c r="F317" s="33"/>
      <c r="G317" s="33"/>
      <c r="H317" s="33"/>
      <c r="I317" s="33"/>
      <c r="J317" s="33"/>
      <c r="K317" s="33"/>
      <c r="L317" s="33"/>
      <c r="M317" s="33"/>
      <c r="N317" s="33"/>
      <c r="O317" s="33"/>
      <c r="P317" s="311"/>
      <c r="Q317" s="33"/>
      <c r="R317" s="33"/>
      <c r="S317" s="33"/>
      <c r="T317" s="33"/>
      <c r="U317" s="33"/>
      <c r="V317" s="33"/>
      <c r="W317" s="33"/>
      <c r="X317" s="33"/>
    </row>
    <row r="318" spans="1:24">
      <c r="A318" s="33"/>
      <c r="B318" s="33"/>
      <c r="C318" s="33"/>
      <c r="D318" s="33"/>
      <c r="E318" s="33"/>
      <c r="F318" s="33"/>
      <c r="G318" s="33"/>
      <c r="H318" s="33"/>
      <c r="I318" s="33"/>
      <c r="J318" s="33"/>
      <c r="K318" s="33"/>
      <c r="L318" s="33"/>
      <c r="M318" s="33"/>
      <c r="N318" s="33"/>
      <c r="O318" s="33"/>
      <c r="P318" s="311"/>
      <c r="Q318" s="33"/>
      <c r="R318" s="33"/>
      <c r="S318" s="33"/>
      <c r="T318" s="33"/>
      <c r="U318" s="33"/>
      <c r="V318" s="33"/>
      <c r="W318" s="33"/>
      <c r="X318" s="33"/>
    </row>
    <row r="319" spans="1:24">
      <c r="A319" s="33"/>
      <c r="B319" s="33"/>
      <c r="C319" s="33"/>
      <c r="D319" s="33"/>
      <c r="E319" s="33"/>
      <c r="F319" s="33"/>
      <c r="G319" s="33"/>
      <c r="H319" s="33"/>
      <c r="I319" s="33"/>
      <c r="J319" s="33"/>
      <c r="K319" s="33"/>
      <c r="L319" s="33"/>
      <c r="M319" s="33"/>
      <c r="N319" s="33"/>
      <c r="O319" s="33"/>
      <c r="P319" s="311"/>
      <c r="Q319" s="33"/>
      <c r="R319" s="33"/>
      <c r="S319" s="33"/>
      <c r="T319" s="33"/>
      <c r="U319" s="33"/>
      <c r="V319" s="33"/>
      <c r="W319" s="33"/>
      <c r="X319" s="33"/>
    </row>
    <row r="320" spans="1:24">
      <c r="A320" s="33"/>
      <c r="B320" s="33"/>
      <c r="C320" s="33"/>
      <c r="D320" s="33"/>
      <c r="E320" s="33"/>
      <c r="F320" s="33"/>
      <c r="G320" s="33"/>
      <c r="H320" s="33"/>
      <c r="I320" s="33"/>
      <c r="J320" s="33"/>
      <c r="K320" s="33"/>
      <c r="L320" s="33"/>
      <c r="M320" s="33"/>
      <c r="N320" s="33"/>
      <c r="O320" s="33"/>
      <c r="P320" s="311"/>
      <c r="Q320" s="33"/>
      <c r="R320" s="33"/>
      <c r="S320" s="33"/>
      <c r="T320" s="33"/>
      <c r="U320" s="33"/>
      <c r="V320" s="33"/>
      <c r="W320" s="33"/>
      <c r="X320" s="33"/>
    </row>
    <row r="321" spans="1:24">
      <c r="A321" s="33"/>
      <c r="B321" s="33"/>
      <c r="C321" s="33"/>
      <c r="D321" s="33"/>
      <c r="E321" s="33"/>
      <c r="F321" s="33"/>
      <c r="G321" s="33"/>
      <c r="H321" s="33"/>
      <c r="I321" s="33"/>
      <c r="J321" s="33"/>
      <c r="K321" s="33"/>
      <c r="L321" s="33"/>
      <c r="M321" s="33"/>
      <c r="N321" s="33"/>
      <c r="O321" s="33"/>
      <c r="P321" s="311"/>
      <c r="Q321" s="33"/>
      <c r="R321" s="33"/>
      <c r="S321" s="33"/>
      <c r="T321" s="33"/>
      <c r="U321" s="33"/>
      <c r="V321" s="33"/>
      <c r="W321" s="33"/>
      <c r="X321" s="33"/>
    </row>
    <row r="322" spans="1:24">
      <c r="A322" s="33"/>
      <c r="B322" s="33"/>
      <c r="C322" s="33"/>
      <c r="D322" s="33"/>
      <c r="E322" s="33"/>
      <c r="F322" s="33"/>
      <c r="G322" s="33"/>
      <c r="H322" s="33"/>
      <c r="I322" s="33"/>
      <c r="J322" s="33"/>
      <c r="K322" s="33"/>
      <c r="L322" s="33"/>
      <c r="M322" s="33"/>
      <c r="N322" s="33"/>
      <c r="O322" s="33"/>
      <c r="P322" s="311"/>
      <c r="Q322" s="33"/>
      <c r="R322" s="33"/>
      <c r="S322" s="33"/>
      <c r="T322" s="33"/>
      <c r="U322" s="33"/>
      <c r="V322" s="33"/>
      <c r="W322" s="33"/>
      <c r="X322" s="33"/>
    </row>
    <row r="323" spans="1:24">
      <c r="A323" s="33"/>
      <c r="B323" s="33"/>
      <c r="C323" s="33"/>
      <c r="D323" s="33"/>
      <c r="E323" s="33"/>
      <c r="F323" s="33"/>
      <c r="G323" s="33"/>
      <c r="H323" s="33"/>
      <c r="I323" s="33"/>
      <c r="J323" s="33"/>
      <c r="K323" s="33"/>
      <c r="L323" s="33"/>
      <c r="M323" s="33"/>
      <c r="N323" s="33"/>
      <c r="O323" s="33"/>
      <c r="P323" s="311"/>
      <c r="Q323" s="33"/>
      <c r="R323" s="33"/>
      <c r="S323" s="33"/>
      <c r="T323" s="33"/>
      <c r="U323" s="33"/>
      <c r="V323" s="33"/>
      <c r="W323" s="33"/>
      <c r="X323" s="33"/>
    </row>
    <row r="324" spans="1:24">
      <c r="A324" s="33"/>
      <c r="B324" s="33"/>
      <c r="C324" s="33"/>
      <c r="D324" s="33"/>
      <c r="E324" s="33"/>
      <c r="F324" s="33"/>
      <c r="G324" s="33"/>
      <c r="H324" s="33"/>
      <c r="I324" s="33"/>
      <c r="J324" s="33"/>
      <c r="K324" s="33"/>
      <c r="L324" s="33"/>
      <c r="M324" s="33"/>
      <c r="N324" s="33"/>
      <c r="O324" s="33"/>
      <c r="P324" s="311"/>
      <c r="Q324" s="33"/>
      <c r="R324" s="33"/>
      <c r="S324" s="33"/>
      <c r="T324" s="33"/>
      <c r="U324" s="33"/>
      <c r="V324" s="33"/>
      <c r="W324" s="33"/>
      <c r="X324" s="33"/>
    </row>
    <row r="325" spans="1:24">
      <c r="A325" s="33"/>
      <c r="B325" s="33"/>
      <c r="C325" s="33"/>
      <c r="D325" s="33"/>
      <c r="E325" s="33"/>
      <c r="F325" s="33"/>
      <c r="G325" s="33"/>
      <c r="H325" s="33"/>
      <c r="I325" s="33"/>
      <c r="J325" s="33"/>
      <c r="K325" s="33"/>
      <c r="L325" s="33"/>
      <c r="M325" s="33"/>
      <c r="N325" s="33"/>
      <c r="O325" s="33"/>
      <c r="P325" s="311"/>
      <c r="Q325" s="33"/>
      <c r="R325" s="33"/>
      <c r="S325" s="33"/>
      <c r="T325" s="33"/>
      <c r="U325" s="33"/>
      <c r="V325" s="33"/>
      <c r="W325" s="33"/>
      <c r="X325" s="33"/>
    </row>
    <row r="326" spans="1:24">
      <c r="A326" s="33"/>
      <c r="B326" s="33"/>
      <c r="C326" s="33"/>
      <c r="D326" s="33"/>
      <c r="E326" s="33"/>
      <c r="F326" s="33"/>
      <c r="G326" s="33"/>
      <c r="H326" s="33"/>
      <c r="I326" s="33"/>
      <c r="J326" s="33"/>
      <c r="K326" s="33"/>
      <c r="L326" s="33"/>
      <c r="M326" s="33"/>
      <c r="N326" s="33"/>
      <c r="O326" s="33"/>
      <c r="P326" s="311"/>
      <c r="Q326" s="33"/>
      <c r="R326" s="33"/>
      <c r="S326" s="33"/>
      <c r="T326" s="33"/>
      <c r="U326" s="33"/>
      <c r="V326" s="33"/>
      <c r="W326" s="33"/>
      <c r="X326" s="33"/>
    </row>
    <row r="327" spans="1:24">
      <c r="A327" s="33"/>
      <c r="B327" s="33"/>
      <c r="C327" s="33"/>
      <c r="D327" s="33"/>
      <c r="E327" s="33"/>
      <c r="F327" s="33"/>
      <c r="G327" s="33"/>
      <c r="H327" s="33"/>
      <c r="I327" s="33"/>
      <c r="J327" s="33"/>
      <c r="K327" s="33"/>
      <c r="L327" s="33"/>
      <c r="M327" s="33"/>
      <c r="N327" s="33"/>
      <c r="O327" s="33"/>
      <c r="P327" s="311"/>
      <c r="Q327" s="33"/>
      <c r="R327" s="33"/>
      <c r="S327" s="33"/>
      <c r="T327" s="33"/>
      <c r="U327" s="33"/>
      <c r="V327" s="33"/>
      <c r="W327" s="33"/>
      <c r="X327" s="33"/>
    </row>
    <row r="328" spans="1:24">
      <c r="A328" s="33"/>
      <c r="B328" s="33"/>
      <c r="C328" s="33"/>
      <c r="D328" s="33"/>
      <c r="E328" s="33"/>
      <c r="F328" s="33"/>
      <c r="G328" s="33"/>
      <c r="H328" s="33"/>
      <c r="I328" s="33"/>
      <c r="J328" s="33"/>
      <c r="K328" s="33"/>
      <c r="L328" s="33"/>
      <c r="M328" s="33"/>
      <c r="N328" s="33"/>
      <c r="O328" s="33"/>
      <c r="P328" s="311"/>
      <c r="Q328" s="33"/>
      <c r="R328" s="33"/>
      <c r="S328" s="33"/>
      <c r="T328" s="33"/>
      <c r="U328" s="33"/>
      <c r="V328" s="33"/>
      <c r="W328" s="33"/>
      <c r="X328" s="33"/>
    </row>
    <row r="329" spans="1:24">
      <c r="A329" s="33"/>
      <c r="B329" s="33"/>
      <c r="C329" s="33"/>
      <c r="D329" s="33"/>
      <c r="E329" s="33"/>
      <c r="F329" s="33"/>
      <c r="G329" s="33"/>
      <c r="H329" s="33"/>
      <c r="I329" s="33"/>
      <c r="J329" s="33"/>
      <c r="K329" s="33"/>
      <c r="L329" s="33"/>
      <c r="M329" s="33"/>
      <c r="N329" s="33"/>
      <c r="O329" s="33"/>
      <c r="P329" s="311"/>
      <c r="Q329" s="33"/>
      <c r="R329" s="33"/>
      <c r="S329" s="33"/>
      <c r="T329" s="33"/>
      <c r="U329" s="33"/>
      <c r="V329" s="33"/>
      <c r="W329" s="33"/>
      <c r="X329" s="33"/>
    </row>
    <row r="330" spans="1:24">
      <c r="A330" s="33"/>
      <c r="B330" s="33"/>
      <c r="C330" s="33"/>
      <c r="D330" s="33"/>
      <c r="E330" s="33"/>
      <c r="F330" s="33"/>
      <c r="G330" s="33"/>
      <c r="H330" s="33"/>
      <c r="I330" s="33"/>
      <c r="J330" s="33"/>
      <c r="K330" s="33"/>
      <c r="L330" s="33"/>
      <c r="M330" s="33"/>
      <c r="N330" s="33"/>
      <c r="O330" s="33"/>
      <c r="P330" s="311"/>
      <c r="Q330" s="33"/>
      <c r="R330" s="33"/>
      <c r="S330" s="33"/>
      <c r="T330" s="33"/>
      <c r="U330" s="33"/>
      <c r="V330" s="33"/>
      <c r="W330" s="33"/>
      <c r="X330" s="33"/>
    </row>
    <row r="331" spans="1:24">
      <c r="A331" s="33"/>
      <c r="B331" s="33"/>
      <c r="C331" s="33"/>
      <c r="D331" s="33"/>
      <c r="E331" s="33"/>
      <c r="F331" s="33"/>
      <c r="G331" s="33"/>
      <c r="H331" s="33"/>
      <c r="I331" s="33"/>
      <c r="J331" s="33"/>
      <c r="K331" s="33"/>
      <c r="L331" s="33"/>
      <c r="M331" s="33"/>
      <c r="N331" s="33"/>
      <c r="O331" s="33"/>
      <c r="P331" s="311"/>
      <c r="Q331" s="33"/>
      <c r="R331" s="33"/>
      <c r="S331" s="33"/>
      <c r="T331" s="33"/>
      <c r="U331" s="33"/>
      <c r="V331" s="33"/>
      <c r="W331" s="33"/>
      <c r="X331" s="33"/>
    </row>
    <row r="332" spans="1:24">
      <c r="A332" s="33"/>
      <c r="B332" s="33"/>
      <c r="C332" s="33"/>
      <c r="D332" s="33"/>
      <c r="E332" s="33"/>
      <c r="F332" s="33"/>
      <c r="G332" s="33"/>
      <c r="H332" s="33"/>
      <c r="I332" s="33"/>
      <c r="J332" s="33"/>
      <c r="K332" s="33"/>
      <c r="L332" s="33"/>
      <c r="M332" s="33"/>
      <c r="N332" s="33"/>
      <c r="O332" s="33"/>
      <c r="P332" s="311"/>
      <c r="Q332" s="33"/>
      <c r="R332" s="33"/>
      <c r="S332" s="33"/>
      <c r="T332" s="33"/>
      <c r="U332" s="33"/>
      <c r="V332" s="33"/>
      <c r="W332" s="33"/>
      <c r="X332" s="33"/>
    </row>
    <row r="333" spans="1:24">
      <c r="A333" s="33"/>
      <c r="B333" s="33"/>
      <c r="C333" s="33"/>
      <c r="D333" s="33"/>
      <c r="E333" s="33"/>
      <c r="F333" s="33"/>
      <c r="G333" s="33"/>
      <c r="H333" s="33"/>
      <c r="I333" s="33"/>
      <c r="J333" s="33"/>
      <c r="K333" s="33"/>
      <c r="L333" s="33"/>
      <c r="M333" s="33"/>
      <c r="N333" s="33"/>
      <c r="O333" s="33"/>
      <c r="P333" s="311"/>
      <c r="Q333" s="33"/>
      <c r="R333" s="33"/>
      <c r="S333" s="33"/>
      <c r="T333" s="33"/>
      <c r="U333" s="33"/>
      <c r="V333" s="33"/>
      <c r="W333" s="33"/>
      <c r="X333" s="33"/>
    </row>
    <row r="334" spans="1:24">
      <c r="A334" s="33"/>
      <c r="B334" s="33"/>
      <c r="C334" s="33"/>
      <c r="D334" s="33"/>
      <c r="E334" s="33"/>
      <c r="F334" s="33"/>
      <c r="G334" s="33"/>
      <c r="H334" s="33"/>
      <c r="I334" s="33"/>
      <c r="J334" s="33"/>
      <c r="K334" s="33"/>
      <c r="L334" s="33"/>
      <c r="M334" s="33"/>
      <c r="N334" s="33"/>
      <c r="O334" s="33"/>
      <c r="P334" s="311"/>
      <c r="Q334" s="33"/>
      <c r="R334" s="33"/>
      <c r="S334" s="33"/>
      <c r="T334" s="33"/>
      <c r="U334" s="33"/>
      <c r="V334" s="33"/>
      <c r="W334" s="33"/>
      <c r="X334" s="33"/>
    </row>
    <row r="335" spans="1:24">
      <c r="A335" s="33"/>
      <c r="B335" s="33"/>
      <c r="C335" s="33"/>
      <c r="D335" s="33"/>
      <c r="E335" s="33"/>
      <c r="F335" s="33"/>
      <c r="G335" s="33"/>
      <c r="H335" s="33"/>
      <c r="I335" s="33"/>
      <c r="J335" s="33"/>
      <c r="K335" s="33"/>
      <c r="L335" s="33"/>
      <c r="M335" s="33"/>
      <c r="N335" s="33"/>
      <c r="O335" s="33"/>
      <c r="P335" s="311"/>
      <c r="Q335" s="33"/>
      <c r="R335" s="33"/>
      <c r="S335" s="33"/>
      <c r="T335" s="33"/>
      <c r="U335" s="33"/>
      <c r="V335" s="33"/>
      <c r="W335" s="33"/>
      <c r="X335" s="33"/>
    </row>
    <row r="336" spans="1:24">
      <c r="A336" s="33"/>
      <c r="B336" s="33"/>
      <c r="C336" s="33"/>
      <c r="D336" s="33"/>
      <c r="E336" s="33"/>
      <c r="F336" s="33"/>
      <c r="G336" s="33"/>
      <c r="H336" s="33"/>
      <c r="I336" s="33"/>
      <c r="J336" s="33"/>
      <c r="K336" s="33"/>
      <c r="L336" s="33"/>
      <c r="M336" s="33"/>
      <c r="N336" s="33"/>
      <c r="O336" s="33"/>
      <c r="P336" s="311"/>
      <c r="Q336" s="33"/>
      <c r="R336" s="33"/>
      <c r="S336" s="33"/>
      <c r="T336" s="33"/>
      <c r="U336" s="33"/>
      <c r="V336" s="33"/>
      <c r="W336" s="33"/>
      <c r="X336" s="33"/>
    </row>
    <row r="337" spans="1:24">
      <c r="A337" s="33"/>
      <c r="B337" s="33"/>
      <c r="C337" s="33"/>
      <c r="D337" s="33"/>
      <c r="E337" s="33"/>
      <c r="F337" s="33"/>
      <c r="G337" s="33"/>
      <c r="H337" s="33"/>
      <c r="I337" s="33"/>
      <c r="J337" s="33"/>
      <c r="K337" s="33"/>
      <c r="L337" s="33"/>
      <c r="M337" s="33"/>
      <c r="N337" s="33"/>
      <c r="O337" s="33"/>
      <c r="P337" s="311"/>
      <c r="Q337" s="33"/>
      <c r="R337" s="33"/>
      <c r="S337" s="33"/>
      <c r="T337" s="33"/>
      <c r="U337" s="33"/>
      <c r="V337" s="33"/>
      <c r="W337" s="33"/>
      <c r="X337" s="33"/>
    </row>
    <row r="338" spans="1:24">
      <c r="A338" s="33"/>
      <c r="B338" s="33"/>
      <c r="C338" s="33"/>
      <c r="D338" s="33"/>
      <c r="E338" s="33"/>
      <c r="F338" s="33"/>
      <c r="G338" s="33"/>
      <c r="H338" s="33"/>
      <c r="I338" s="33"/>
      <c r="J338" s="33"/>
      <c r="K338" s="33"/>
      <c r="L338" s="33"/>
      <c r="M338" s="33"/>
      <c r="N338" s="33"/>
      <c r="O338" s="33"/>
      <c r="P338" s="311"/>
      <c r="Q338" s="33"/>
      <c r="R338" s="33"/>
      <c r="S338" s="33"/>
      <c r="T338" s="33"/>
      <c r="U338" s="33"/>
      <c r="V338" s="33"/>
      <c r="W338" s="33"/>
      <c r="X338" s="33"/>
    </row>
    <row r="339" spans="1:24">
      <c r="A339" s="33"/>
      <c r="B339" s="33"/>
      <c r="C339" s="33"/>
      <c r="D339" s="33"/>
      <c r="E339" s="33"/>
      <c r="F339" s="33"/>
      <c r="G339" s="33"/>
      <c r="H339" s="33"/>
      <c r="I339" s="33"/>
      <c r="J339" s="33"/>
      <c r="K339" s="33"/>
      <c r="L339" s="33"/>
      <c r="M339" s="33"/>
      <c r="N339" s="33"/>
      <c r="O339" s="33"/>
      <c r="P339" s="311"/>
      <c r="Q339" s="33"/>
      <c r="R339" s="33"/>
      <c r="S339" s="33"/>
      <c r="T339" s="33"/>
      <c r="U339" s="33"/>
      <c r="V339" s="33"/>
      <c r="W339" s="33"/>
      <c r="X339" s="33"/>
    </row>
    <row r="340" spans="1:24">
      <c r="A340" s="33"/>
      <c r="B340" s="33"/>
      <c r="C340" s="33"/>
      <c r="D340" s="33"/>
      <c r="E340" s="33"/>
      <c r="F340" s="33"/>
      <c r="G340" s="33"/>
      <c r="H340" s="33"/>
      <c r="I340" s="33"/>
      <c r="J340" s="33"/>
      <c r="K340" s="33"/>
      <c r="L340" s="33"/>
      <c r="M340" s="33"/>
      <c r="N340" s="33"/>
      <c r="O340" s="33"/>
      <c r="P340" s="311"/>
      <c r="Q340" s="33"/>
      <c r="R340" s="33"/>
      <c r="S340" s="33"/>
      <c r="T340" s="33"/>
      <c r="U340" s="33"/>
      <c r="V340" s="33"/>
      <c r="W340" s="33"/>
      <c r="X340" s="33"/>
    </row>
    <row r="341" spans="1:24">
      <c r="A341" s="33"/>
      <c r="B341" s="33"/>
      <c r="C341" s="33"/>
      <c r="D341" s="33"/>
      <c r="E341" s="33"/>
      <c r="F341" s="33"/>
      <c r="G341" s="33"/>
      <c r="H341" s="33"/>
      <c r="I341" s="33"/>
      <c r="J341" s="33"/>
      <c r="K341" s="33"/>
      <c r="L341" s="33"/>
      <c r="M341" s="33"/>
      <c r="N341" s="33"/>
      <c r="O341" s="33"/>
      <c r="P341" s="311"/>
      <c r="Q341" s="33"/>
      <c r="R341" s="33"/>
      <c r="S341" s="33"/>
      <c r="T341" s="33"/>
      <c r="U341" s="33"/>
      <c r="V341" s="33"/>
      <c r="W341" s="33"/>
      <c r="X341" s="33"/>
    </row>
    <row r="342" spans="1:24">
      <c r="A342" s="33"/>
      <c r="B342" s="33"/>
      <c r="C342" s="33"/>
      <c r="D342" s="33"/>
      <c r="E342" s="33"/>
      <c r="F342" s="33"/>
      <c r="G342" s="33"/>
      <c r="H342" s="33"/>
      <c r="I342" s="33"/>
      <c r="J342" s="33"/>
      <c r="K342" s="33"/>
      <c r="L342" s="33"/>
      <c r="M342" s="33"/>
      <c r="N342" s="33"/>
      <c r="O342" s="33"/>
      <c r="P342" s="311"/>
      <c r="Q342" s="33"/>
      <c r="R342" s="33"/>
      <c r="S342" s="33"/>
      <c r="T342" s="33"/>
      <c r="U342" s="33"/>
      <c r="V342" s="33"/>
      <c r="W342" s="33"/>
      <c r="X342" s="33"/>
    </row>
    <row r="343" spans="1:24">
      <c r="A343" s="33"/>
      <c r="B343" s="33"/>
      <c r="C343" s="33"/>
      <c r="D343" s="33"/>
      <c r="E343" s="33"/>
      <c r="F343" s="33"/>
      <c r="G343" s="33"/>
      <c r="H343" s="33"/>
      <c r="I343" s="33"/>
      <c r="J343" s="33"/>
      <c r="K343" s="33"/>
      <c r="L343" s="33"/>
      <c r="M343" s="33"/>
      <c r="N343" s="33"/>
      <c r="O343" s="33"/>
      <c r="P343" s="311"/>
      <c r="Q343" s="33"/>
      <c r="R343" s="33"/>
      <c r="S343" s="33"/>
      <c r="T343" s="33"/>
      <c r="U343" s="33"/>
      <c r="V343" s="33"/>
      <c r="W343" s="33"/>
      <c r="X343" s="33"/>
    </row>
    <row r="344" spans="1:24">
      <c r="A344" s="33"/>
      <c r="B344" s="33"/>
      <c r="C344" s="33"/>
      <c r="D344" s="33"/>
      <c r="E344" s="33"/>
      <c r="F344" s="33"/>
      <c r="G344" s="33"/>
      <c r="H344" s="33"/>
      <c r="I344" s="33"/>
      <c r="J344" s="33"/>
      <c r="K344" s="33"/>
      <c r="L344" s="33"/>
      <c r="M344" s="33"/>
      <c r="N344" s="33"/>
      <c r="O344" s="33"/>
      <c r="P344" s="311"/>
      <c r="Q344" s="33"/>
      <c r="R344" s="33"/>
      <c r="S344" s="33"/>
      <c r="T344" s="33"/>
      <c r="U344" s="33"/>
      <c r="V344" s="33"/>
      <c r="W344" s="33"/>
      <c r="X344" s="33"/>
    </row>
    <row r="345" spans="1:24">
      <c r="A345" s="33"/>
      <c r="B345" s="33"/>
      <c r="C345" s="33"/>
      <c r="D345" s="33"/>
      <c r="E345" s="33"/>
      <c r="F345" s="33"/>
      <c r="G345" s="33"/>
      <c r="H345" s="33"/>
      <c r="I345" s="33"/>
      <c r="J345" s="33"/>
      <c r="K345" s="33"/>
      <c r="L345" s="33"/>
      <c r="M345" s="33"/>
      <c r="N345" s="33"/>
      <c r="O345" s="33"/>
      <c r="P345" s="311"/>
      <c r="Q345" s="33"/>
      <c r="R345" s="33"/>
      <c r="S345" s="33"/>
      <c r="T345" s="33"/>
      <c r="U345" s="33"/>
      <c r="V345" s="33"/>
      <c r="W345" s="33"/>
      <c r="X345" s="33"/>
    </row>
    <row r="346" spans="1:24">
      <c r="A346" s="33"/>
      <c r="B346" s="33"/>
      <c r="C346" s="33"/>
      <c r="D346" s="33"/>
      <c r="E346" s="33"/>
      <c r="F346" s="33"/>
      <c r="G346" s="33"/>
      <c r="H346" s="33"/>
      <c r="I346" s="33"/>
      <c r="J346" s="33"/>
      <c r="K346" s="33"/>
      <c r="L346" s="33"/>
      <c r="M346" s="33"/>
      <c r="N346" s="33"/>
      <c r="O346" s="33"/>
      <c r="P346" s="311"/>
      <c r="Q346" s="33"/>
      <c r="R346" s="33"/>
      <c r="S346" s="33"/>
      <c r="T346" s="33"/>
      <c r="U346" s="33"/>
      <c r="V346" s="33"/>
      <c r="W346" s="33"/>
      <c r="X346" s="33"/>
    </row>
    <row r="347" spans="1:24">
      <c r="A347" s="33"/>
      <c r="B347" s="33"/>
      <c r="C347" s="33"/>
      <c r="D347" s="33"/>
      <c r="E347" s="33"/>
      <c r="F347" s="33"/>
      <c r="G347" s="33"/>
      <c r="H347" s="33"/>
      <c r="I347" s="33"/>
      <c r="J347" s="33"/>
      <c r="K347" s="33"/>
      <c r="L347" s="33"/>
      <c r="M347" s="33"/>
      <c r="N347" s="33"/>
      <c r="O347" s="33"/>
      <c r="P347" s="311"/>
      <c r="Q347" s="33"/>
      <c r="R347" s="33"/>
      <c r="S347" s="33"/>
      <c r="T347" s="33"/>
      <c r="U347" s="33"/>
      <c r="V347" s="33"/>
      <c r="W347" s="33"/>
      <c r="X347" s="33"/>
    </row>
    <row r="348" spans="1:24">
      <c r="A348" s="33"/>
      <c r="B348" s="33"/>
      <c r="C348" s="33"/>
      <c r="D348" s="33"/>
      <c r="E348" s="33"/>
      <c r="F348" s="33"/>
      <c r="G348" s="33"/>
      <c r="H348" s="33"/>
      <c r="I348" s="33"/>
      <c r="J348" s="33"/>
      <c r="K348" s="33"/>
      <c r="L348" s="33"/>
      <c r="M348" s="33"/>
      <c r="N348" s="33"/>
      <c r="O348" s="33"/>
      <c r="P348" s="311"/>
      <c r="Q348" s="33"/>
      <c r="R348" s="33"/>
      <c r="S348" s="33"/>
      <c r="T348" s="33"/>
      <c r="U348" s="33"/>
      <c r="V348" s="33"/>
      <c r="W348" s="33"/>
      <c r="X348" s="33"/>
    </row>
    <row r="349" spans="1:24">
      <c r="A349" s="33"/>
      <c r="B349" s="33"/>
      <c r="C349" s="33"/>
      <c r="D349" s="33"/>
      <c r="E349" s="33"/>
      <c r="F349" s="33"/>
      <c r="G349" s="33"/>
      <c r="H349" s="33"/>
      <c r="I349" s="33"/>
      <c r="J349" s="33"/>
      <c r="K349" s="33"/>
      <c r="L349" s="33"/>
      <c r="M349" s="33"/>
      <c r="N349" s="33"/>
      <c r="O349" s="33"/>
      <c r="P349" s="311"/>
      <c r="Q349" s="33"/>
      <c r="R349" s="33"/>
      <c r="S349" s="33"/>
      <c r="T349" s="33"/>
      <c r="U349" s="33"/>
      <c r="V349" s="33"/>
      <c r="W349" s="33"/>
      <c r="X349" s="33"/>
    </row>
    <row r="350" spans="1:24">
      <c r="A350" s="33"/>
      <c r="B350" s="33"/>
      <c r="C350" s="33"/>
      <c r="D350" s="33"/>
      <c r="E350" s="33"/>
      <c r="F350" s="33"/>
      <c r="G350" s="33"/>
      <c r="H350" s="33"/>
      <c r="I350" s="33"/>
      <c r="J350" s="33"/>
      <c r="K350" s="33"/>
      <c r="L350" s="33"/>
      <c r="M350" s="33"/>
      <c r="N350" s="33"/>
      <c r="O350" s="33"/>
      <c r="P350" s="311"/>
      <c r="Q350" s="33"/>
      <c r="R350" s="33"/>
      <c r="S350" s="33"/>
      <c r="T350" s="33"/>
      <c r="U350" s="33"/>
      <c r="V350" s="33"/>
      <c r="W350" s="33"/>
      <c r="X350" s="33"/>
    </row>
    <row r="351" spans="1:24">
      <c r="A351" s="33"/>
      <c r="B351" s="33"/>
      <c r="C351" s="33"/>
      <c r="D351" s="33"/>
      <c r="E351" s="33"/>
      <c r="F351" s="33"/>
      <c r="G351" s="33"/>
      <c r="H351" s="33"/>
      <c r="I351" s="33"/>
      <c r="J351" s="33"/>
      <c r="K351" s="33"/>
      <c r="L351" s="33"/>
      <c r="M351" s="33"/>
      <c r="N351" s="33"/>
      <c r="O351" s="33"/>
      <c r="P351" s="311"/>
      <c r="Q351" s="33"/>
      <c r="R351" s="33"/>
      <c r="S351" s="33"/>
      <c r="T351" s="33"/>
      <c r="U351" s="33"/>
      <c r="V351" s="33"/>
      <c r="W351" s="33"/>
      <c r="X351" s="33"/>
    </row>
    <row r="352" spans="1:24">
      <c r="A352" s="33"/>
      <c r="B352" s="33"/>
      <c r="C352" s="33"/>
      <c r="D352" s="33"/>
      <c r="E352" s="33"/>
      <c r="F352" s="33"/>
      <c r="G352" s="33"/>
      <c r="H352" s="33"/>
      <c r="I352" s="33"/>
      <c r="J352" s="33"/>
      <c r="K352" s="33"/>
      <c r="L352" s="33"/>
      <c r="M352" s="33"/>
      <c r="N352" s="33"/>
      <c r="O352" s="33"/>
      <c r="P352" s="311"/>
      <c r="Q352" s="33"/>
      <c r="R352" s="33"/>
      <c r="S352" s="33"/>
      <c r="T352" s="33"/>
      <c r="U352" s="33"/>
      <c r="V352" s="33"/>
      <c r="W352" s="33"/>
      <c r="X352" s="33"/>
    </row>
    <row r="353" spans="1:24">
      <c r="A353" s="33"/>
      <c r="B353" s="33"/>
      <c r="C353" s="33"/>
      <c r="D353" s="33"/>
      <c r="E353" s="33"/>
      <c r="F353" s="33"/>
      <c r="G353" s="33"/>
      <c r="H353" s="33"/>
      <c r="I353" s="33"/>
      <c r="J353" s="33"/>
      <c r="K353" s="33"/>
      <c r="L353" s="33"/>
      <c r="M353" s="33"/>
      <c r="N353" s="33"/>
      <c r="O353" s="33"/>
      <c r="P353" s="311"/>
      <c r="Q353" s="33"/>
      <c r="R353" s="33"/>
      <c r="S353" s="33"/>
      <c r="T353" s="33"/>
      <c r="U353" s="33"/>
      <c r="V353" s="33"/>
      <c r="W353" s="33"/>
      <c r="X353" s="33"/>
    </row>
    <row r="354" spans="1:24">
      <c r="A354" s="33"/>
      <c r="B354" s="33"/>
      <c r="C354" s="33"/>
      <c r="D354" s="33"/>
      <c r="E354" s="33"/>
      <c r="F354" s="33"/>
      <c r="G354" s="33"/>
      <c r="H354" s="33"/>
      <c r="I354" s="33"/>
      <c r="J354" s="33"/>
      <c r="K354" s="33"/>
      <c r="L354" s="33"/>
      <c r="M354" s="33"/>
      <c r="N354" s="33"/>
      <c r="O354" s="33"/>
      <c r="P354" s="311"/>
      <c r="Q354" s="33"/>
      <c r="R354" s="33"/>
      <c r="S354" s="33"/>
      <c r="T354" s="33"/>
      <c r="U354" s="33"/>
      <c r="V354" s="33"/>
      <c r="W354" s="33"/>
      <c r="X354" s="33"/>
    </row>
    <row r="355" spans="1:24">
      <c r="A355" s="33"/>
      <c r="B355" s="33"/>
      <c r="C355" s="33"/>
      <c r="D355" s="33"/>
      <c r="E355" s="33"/>
      <c r="F355" s="33"/>
      <c r="G355" s="33"/>
      <c r="H355" s="33"/>
      <c r="I355" s="33"/>
      <c r="J355" s="33"/>
      <c r="K355" s="33"/>
      <c r="L355" s="33"/>
      <c r="M355" s="33"/>
      <c r="N355" s="33"/>
      <c r="O355" s="33"/>
      <c r="P355" s="311"/>
      <c r="Q355" s="33"/>
      <c r="R355" s="33"/>
      <c r="S355" s="33"/>
      <c r="T355" s="33"/>
      <c r="U355" s="33"/>
      <c r="V355" s="33"/>
      <c r="W355" s="33"/>
      <c r="X355" s="33"/>
    </row>
    <row r="356" spans="1:24">
      <c r="A356" s="33"/>
      <c r="B356" s="33"/>
      <c r="C356" s="33"/>
      <c r="D356" s="33"/>
      <c r="E356" s="33"/>
      <c r="F356" s="33"/>
      <c r="G356" s="33"/>
      <c r="H356" s="33"/>
      <c r="I356" s="33"/>
      <c r="J356" s="33"/>
      <c r="K356" s="33"/>
      <c r="L356" s="33"/>
      <c r="M356" s="33"/>
      <c r="N356" s="33"/>
      <c r="O356" s="33"/>
      <c r="P356" s="311"/>
      <c r="Q356" s="33"/>
      <c r="R356" s="33"/>
      <c r="S356" s="33"/>
      <c r="T356" s="33"/>
      <c r="U356" s="33"/>
      <c r="V356" s="33"/>
      <c r="W356" s="33"/>
      <c r="X356" s="33"/>
    </row>
    <row r="357" spans="1:24">
      <c r="A357" s="33"/>
      <c r="B357" s="33"/>
      <c r="C357" s="33"/>
      <c r="D357" s="33"/>
      <c r="E357" s="33"/>
      <c r="F357" s="33"/>
      <c r="G357" s="33"/>
      <c r="H357" s="33"/>
      <c r="I357" s="33"/>
      <c r="J357" s="33"/>
      <c r="K357" s="33"/>
      <c r="L357" s="33"/>
      <c r="M357" s="33"/>
      <c r="N357" s="33"/>
      <c r="O357" s="33"/>
      <c r="P357" s="311"/>
      <c r="Q357" s="33"/>
      <c r="R357" s="33"/>
      <c r="S357" s="33"/>
      <c r="T357" s="33"/>
      <c r="U357" s="33"/>
      <c r="V357" s="33"/>
      <c r="W357" s="33"/>
      <c r="X357" s="33"/>
    </row>
    <row r="358" spans="1:24">
      <c r="A358" s="33"/>
      <c r="B358" s="33"/>
      <c r="C358" s="33"/>
      <c r="D358" s="33"/>
      <c r="E358" s="33"/>
      <c r="F358" s="33"/>
      <c r="G358" s="33"/>
      <c r="H358" s="33"/>
      <c r="I358" s="33"/>
      <c r="J358" s="33"/>
      <c r="K358" s="33"/>
      <c r="L358" s="33"/>
      <c r="M358" s="33"/>
      <c r="N358" s="33"/>
      <c r="O358" s="33"/>
      <c r="P358" s="311"/>
      <c r="Q358" s="33"/>
      <c r="R358" s="33"/>
      <c r="S358" s="33"/>
      <c r="T358" s="33"/>
      <c r="U358" s="33"/>
      <c r="V358" s="33"/>
      <c r="W358" s="33"/>
      <c r="X358" s="33"/>
    </row>
    <row r="359" spans="1:24">
      <c r="A359" s="33"/>
      <c r="B359" s="33"/>
      <c r="C359" s="33"/>
      <c r="D359" s="33"/>
      <c r="E359" s="33"/>
      <c r="F359" s="33"/>
      <c r="G359" s="33"/>
      <c r="H359" s="33"/>
      <c r="I359" s="33"/>
      <c r="J359" s="33"/>
      <c r="K359" s="33"/>
      <c r="L359" s="33"/>
      <c r="M359" s="33"/>
      <c r="N359" s="33"/>
      <c r="O359" s="33"/>
      <c r="P359" s="311"/>
      <c r="Q359" s="33"/>
      <c r="R359" s="33"/>
      <c r="S359" s="33"/>
      <c r="T359" s="33"/>
      <c r="U359" s="33"/>
      <c r="V359" s="33"/>
      <c r="W359" s="33"/>
      <c r="X359" s="33"/>
    </row>
    <row r="360" spans="1:24">
      <c r="A360" s="33"/>
      <c r="B360" s="33"/>
      <c r="C360" s="33"/>
      <c r="D360" s="33"/>
      <c r="E360" s="33"/>
      <c r="F360" s="33"/>
      <c r="G360" s="33"/>
      <c r="H360" s="33"/>
      <c r="I360" s="33"/>
      <c r="J360" s="33"/>
      <c r="K360" s="33"/>
      <c r="L360" s="33"/>
      <c r="M360" s="33"/>
      <c r="N360" s="33"/>
      <c r="O360" s="33"/>
      <c r="P360" s="311"/>
      <c r="Q360" s="33"/>
      <c r="R360" s="33"/>
      <c r="S360" s="33"/>
      <c r="T360" s="33"/>
      <c r="U360" s="33"/>
      <c r="V360" s="33"/>
      <c r="W360" s="33"/>
      <c r="X360" s="33"/>
    </row>
    <row r="361" spans="1:24">
      <c r="A361" s="33"/>
      <c r="B361" s="33"/>
      <c r="C361" s="33"/>
      <c r="D361" s="33"/>
      <c r="E361" s="33"/>
      <c r="F361" s="33"/>
      <c r="G361" s="33"/>
      <c r="H361" s="33"/>
      <c r="I361" s="33"/>
      <c r="J361" s="33"/>
      <c r="K361" s="33"/>
      <c r="L361" s="33"/>
      <c r="M361" s="33"/>
      <c r="N361" s="33"/>
      <c r="O361" s="33"/>
      <c r="P361" s="311"/>
      <c r="Q361" s="33"/>
      <c r="R361" s="33"/>
      <c r="S361" s="33"/>
      <c r="T361" s="33"/>
      <c r="U361" s="33"/>
      <c r="V361" s="33"/>
      <c r="W361" s="33"/>
      <c r="X361" s="33"/>
    </row>
    <row r="362" spans="1:24">
      <c r="A362" s="33"/>
      <c r="B362" s="33"/>
      <c r="C362" s="33"/>
      <c r="D362" s="33"/>
      <c r="E362" s="33"/>
      <c r="F362" s="33"/>
      <c r="G362" s="33"/>
      <c r="H362" s="33"/>
      <c r="I362" s="33"/>
      <c r="J362" s="33"/>
      <c r="K362" s="33"/>
      <c r="L362" s="33"/>
      <c r="M362" s="33"/>
      <c r="N362" s="33"/>
      <c r="O362" s="33"/>
      <c r="P362" s="311"/>
      <c r="Q362" s="33"/>
      <c r="R362" s="33"/>
      <c r="S362" s="33"/>
      <c r="T362" s="33"/>
      <c r="U362" s="33"/>
      <c r="V362" s="33"/>
      <c r="W362" s="33"/>
      <c r="X362" s="33"/>
    </row>
    <row r="363" spans="1:24">
      <c r="A363" s="33"/>
      <c r="B363" s="33"/>
      <c r="C363" s="33"/>
      <c r="D363" s="33"/>
      <c r="E363" s="33"/>
      <c r="F363" s="33"/>
      <c r="G363" s="33"/>
      <c r="H363" s="33"/>
      <c r="I363" s="33"/>
      <c r="J363" s="33"/>
      <c r="K363" s="33"/>
      <c r="L363" s="33"/>
      <c r="M363" s="33"/>
      <c r="N363" s="33"/>
      <c r="O363" s="33"/>
      <c r="P363" s="311"/>
      <c r="Q363" s="33"/>
      <c r="R363" s="33"/>
      <c r="S363" s="33"/>
      <c r="T363" s="33"/>
      <c r="U363" s="33"/>
      <c r="V363" s="33"/>
      <c r="W363" s="33"/>
      <c r="X363" s="33"/>
    </row>
    <row r="364" spans="1:24">
      <c r="A364" s="33"/>
      <c r="B364" s="33"/>
      <c r="C364" s="33"/>
      <c r="D364" s="33"/>
      <c r="E364" s="33"/>
      <c r="F364" s="33"/>
      <c r="G364" s="33"/>
      <c r="H364" s="33"/>
      <c r="I364" s="33"/>
      <c r="J364" s="33"/>
      <c r="K364" s="33"/>
      <c r="L364" s="33"/>
      <c r="M364" s="33"/>
      <c r="N364" s="33"/>
      <c r="O364" s="33"/>
      <c r="P364" s="311"/>
      <c r="Q364" s="33"/>
      <c r="R364" s="33"/>
      <c r="S364" s="33"/>
      <c r="T364" s="33"/>
      <c r="U364" s="33"/>
      <c r="V364" s="33"/>
      <c r="W364" s="33"/>
      <c r="X364" s="33"/>
    </row>
    <row r="365" spans="1:24">
      <c r="A365" s="33"/>
      <c r="B365" s="33"/>
      <c r="C365" s="33"/>
      <c r="D365" s="33"/>
      <c r="E365" s="33"/>
      <c r="F365" s="33"/>
      <c r="G365" s="33"/>
      <c r="H365" s="33"/>
      <c r="I365" s="33"/>
      <c r="J365" s="33"/>
      <c r="K365" s="33"/>
      <c r="L365" s="33"/>
      <c r="M365" s="33"/>
      <c r="N365" s="33"/>
      <c r="O365" s="33"/>
      <c r="P365" s="311"/>
      <c r="Q365" s="33"/>
      <c r="R365" s="33"/>
      <c r="S365" s="33"/>
      <c r="T365" s="33"/>
      <c r="U365" s="33"/>
      <c r="V365" s="33"/>
      <c r="W365" s="33"/>
      <c r="X365" s="33"/>
    </row>
    <row r="366" spans="1:24">
      <c r="A366" s="33"/>
      <c r="B366" s="33"/>
      <c r="C366" s="33"/>
      <c r="D366" s="33"/>
      <c r="E366" s="33"/>
      <c r="F366" s="33"/>
      <c r="G366" s="33"/>
      <c r="H366" s="33"/>
      <c r="I366" s="33"/>
      <c r="J366" s="33"/>
      <c r="K366" s="33"/>
      <c r="L366" s="33"/>
      <c r="M366" s="33"/>
      <c r="N366" s="33"/>
      <c r="O366" s="33"/>
      <c r="P366" s="311"/>
      <c r="Q366" s="33"/>
      <c r="R366" s="33"/>
      <c r="S366" s="33"/>
      <c r="T366" s="33"/>
      <c r="U366" s="33"/>
      <c r="V366" s="33"/>
      <c r="W366" s="33"/>
      <c r="X366" s="33"/>
    </row>
    <row r="367" spans="1:24">
      <c r="A367" s="33"/>
      <c r="B367" s="33"/>
      <c r="C367" s="33"/>
      <c r="D367" s="33"/>
      <c r="E367" s="33"/>
      <c r="F367" s="33"/>
      <c r="G367" s="33"/>
      <c r="H367" s="33"/>
      <c r="I367" s="33"/>
      <c r="J367" s="33"/>
      <c r="K367" s="33"/>
      <c r="L367" s="33"/>
      <c r="M367" s="33"/>
      <c r="N367" s="33"/>
      <c r="O367" s="33"/>
      <c r="P367" s="311"/>
      <c r="Q367" s="33"/>
      <c r="R367" s="33"/>
      <c r="S367" s="33"/>
      <c r="T367" s="33"/>
      <c r="U367" s="33"/>
      <c r="V367" s="33"/>
      <c r="W367" s="33"/>
      <c r="X367" s="33"/>
    </row>
    <row r="368" spans="1:24">
      <c r="A368" s="33"/>
      <c r="B368" s="33"/>
      <c r="C368" s="33"/>
      <c r="D368" s="33"/>
      <c r="E368" s="33"/>
      <c r="F368" s="33"/>
      <c r="G368" s="33"/>
      <c r="H368" s="33"/>
      <c r="I368" s="33"/>
      <c r="J368" s="33"/>
      <c r="K368" s="33"/>
      <c r="L368" s="33"/>
      <c r="M368" s="33"/>
      <c r="N368" s="33"/>
      <c r="O368" s="33"/>
      <c r="P368" s="311"/>
      <c r="Q368" s="33"/>
      <c r="R368" s="33"/>
      <c r="S368" s="33"/>
      <c r="T368" s="33"/>
      <c r="U368" s="33"/>
      <c r="V368" s="33"/>
      <c r="W368" s="33"/>
      <c r="X368" s="33"/>
    </row>
    <row r="369" spans="1:24">
      <c r="A369" s="33"/>
      <c r="B369" s="33"/>
      <c r="C369" s="33"/>
      <c r="D369" s="33"/>
      <c r="E369" s="33"/>
      <c r="F369" s="33"/>
      <c r="G369" s="33"/>
      <c r="H369" s="33"/>
      <c r="I369" s="33"/>
      <c r="J369" s="33"/>
      <c r="K369" s="33"/>
      <c r="L369" s="33"/>
      <c r="M369" s="33"/>
      <c r="N369" s="33"/>
      <c r="O369" s="33"/>
      <c r="P369" s="311"/>
      <c r="Q369" s="33"/>
      <c r="R369" s="33"/>
      <c r="S369" s="33"/>
      <c r="T369" s="33"/>
      <c r="U369" s="33"/>
      <c r="V369" s="33"/>
      <c r="W369" s="33"/>
      <c r="X369" s="33"/>
    </row>
    <row r="370" spans="1:24">
      <c r="A370" s="33"/>
      <c r="B370" s="33"/>
      <c r="C370" s="33"/>
      <c r="D370" s="33"/>
      <c r="E370" s="33"/>
      <c r="F370" s="33"/>
      <c r="G370" s="33"/>
      <c r="H370" s="33"/>
      <c r="I370" s="33"/>
      <c r="J370" s="33"/>
      <c r="K370" s="33"/>
      <c r="L370" s="33"/>
      <c r="M370" s="33"/>
      <c r="N370" s="33"/>
      <c r="O370" s="33"/>
      <c r="P370" s="311"/>
      <c r="Q370" s="33"/>
      <c r="R370" s="33"/>
      <c r="S370" s="33"/>
      <c r="T370" s="33"/>
      <c r="U370" s="33"/>
      <c r="V370" s="33"/>
      <c r="W370" s="33"/>
      <c r="X370" s="33"/>
    </row>
    <row r="371" spans="1:24">
      <c r="A371" s="33"/>
      <c r="B371" s="33"/>
      <c r="C371" s="33"/>
      <c r="D371" s="33"/>
      <c r="E371" s="33"/>
      <c r="F371" s="33"/>
      <c r="G371" s="33"/>
      <c r="H371" s="33"/>
      <c r="I371" s="33"/>
      <c r="J371" s="33"/>
      <c r="K371" s="33"/>
      <c r="L371" s="33"/>
      <c r="M371" s="33"/>
      <c r="N371" s="33"/>
      <c r="O371" s="33"/>
      <c r="P371" s="311"/>
      <c r="Q371" s="33"/>
      <c r="R371" s="33"/>
      <c r="S371" s="33"/>
      <c r="T371" s="33"/>
      <c r="U371" s="33"/>
      <c r="V371" s="33"/>
      <c r="W371" s="33"/>
      <c r="X371" s="33"/>
    </row>
    <row r="372" spans="1:24">
      <c r="A372" s="33"/>
      <c r="B372" s="33"/>
      <c r="C372" s="33"/>
      <c r="D372" s="33"/>
      <c r="E372" s="33"/>
      <c r="F372" s="33"/>
      <c r="G372" s="33"/>
      <c r="H372" s="33"/>
      <c r="I372" s="33"/>
      <c r="J372" s="33"/>
      <c r="K372" s="33"/>
      <c r="L372" s="33"/>
      <c r="M372" s="33"/>
      <c r="N372" s="33"/>
      <c r="O372" s="33"/>
      <c r="P372" s="311"/>
      <c r="Q372" s="33"/>
      <c r="R372" s="33"/>
      <c r="S372" s="33"/>
      <c r="T372" s="33"/>
      <c r="U372" s="33"/>
      <c r="V372" s="33"/>
      <c r="W372" s="33"/>
      <c r="X372" s="33"/>
    </row>
    <row r="373" spans="1:24">
      <c r="A373" s="33"/>
      <c r="B373" s="33"/>
      <c r="C373" s="33"/>
      <c r="D373" s="33"/>
      <c r="E373" s="33"/>
      <c r="F373" s="33"/>
      <c r="G373" s="33"/>
      <c r="H373" s="33"/>
      <c r="I373" s="33"/>
      <c r="J373" s="33"/>
      <c r="K373" s="33"/>
      <c r="L373" s="33"/>
      <c r="M373" s="33"/>
      <c r="N373" s="33"/>
      <c r="O373" s="33"/>
      <c r="P373" s="311"/>
      <c r="Q373" s="33"/>
      <c r="R373" s="33"/>
      <c r="S373" s="33"/>
      <c r="T373" s="33"/>
      <c r="U373" s="33"/>
      <c r="V373" s="33"/>
      <c r="W373" s="33"/>
      <c r="X373" s="33"/>
    </row>
    <row r="374" spans="1:24">
      <c r="A374" s="33"/>
      <c r="B374" s="33"/>
      <c r="C374" s="33"/>
      <c r="D374" s="33"/>
      <c r="E374" s="33"/>
      <c r="F374" s="33"/>
      <c r="G374" s="33"/>
      <c r="H374" s="33"/>
      <c r="I374" s="33"/>
      <c r="J374" s="33"/>
      <c r="K374" s="33"/>
      <c r="L374" s="33"/>
      <c r="M374" s="33"/>
      <c r="N374" s="33"/>
      <c r="O374" s="33"/>
      <c r="P374" s="311"/>
      <c r="Q374" s="33"/>
      <c r="R374" s="33"/>
      <c r="S374" s="33"/>
      <c r="T374" s="33"/>
      <c r="U374" s="33"/>
      <c r="V374" s="33"/>
      <c r="W374" s="33"/>
      <c r="X374" s="33"/>
    </row>
    <row r="375" spans="1:24">
      <c r="A375" s="33"/>
      <c r="B375" s="33"/>
      <c r="C375" s="33"/>
      <c r="D375" s="33"/>
      <c r="E375" s="33"/>
      <c r="F375" s="33"/>
      <c r="G375" s="33"/>
      <c r="H375" s="33"/>
      <c r="I375" s="33"/>
      <c r="J375" s="33"/>
      <c r="K375" s="33"/>
      <c r="L375" s="33"/>
      <c r="M375" s="33"/>
      <c r="N375" s="33"/>
      <c r="O375" s="33"/>
      <c r="P375" s="311"/>
      <c r="Q375" s="33"/>
      <c r="R375" s="33"/>
      <c r="S375" s="33"/>
      <c r="T375" s="33"/>
      <c r="U375" s="33"/>
      <c r="V375" s="33"/>
      <c r="W375" s="33"/>
      <c r="X375" s="33"/>
    </row>
    <row r="376" spans="1:24">
      <c r="A376" s="33"/>
      <c r="B376" s="33"/>
      <c r="C376" s="33"/>
      <c r="D376" s="33"/>
      <c r="E376" s="33"/>
      <c r="F376" s="33"/>
      <c r="G376" s="33"/>
      <c r="H376" s="33"/>
      <c r="I376" s="33"/>
      <c r="J376" s="33"/>
      <c r="K376" s="33"/>
      <c r="L376" s="33"/>
      <c r="M376" s="33"/>
      <c r="N376" s="33"/>
      <c r="O376" s="33"/>
      <c r="P376" s="311"/>
      <c r="Q376" s="33"/>
      <c r="R376" s="33"/>
      <c r="S376" s="33"/>
      <c r="T376" s="33"/>
      <c r="U376" s="33"/>
      <c r="V376" s="33"/>
      <c r="W376" s="33"/>
      <c r="X376" s="33"/>
    </row>
    <row r="377" spans="1:24">
      <c r="A377" s="33"/>
      <c r="B377" s="33"/>
      <c r="C377" s="33"/>
      <c r="D377" s="33"/>
      <c r="E377" s="33"/>
      <c r="F377" s="33"/>
      <c r="G377" s="33"/>
      <c r="H377" s="33"/>
      <c r="I377" s="33"/>
      <c r="J377" s="33"/>
      <c r="K377" s="33"/>
      <c r="L377" s="33"/>
      <c r="M377" s="33"/>
      <c r="N377" s="33"/>
      <c r="O377" s="33"/>
      <c r="P377" s="311"/>
      <c r="Q377" s="33"/>
      <c r="R377" s="33"/>
      <c r="S377" s="33"/>
      <c r="T377" s="33"/>
      <c r="U377" s="33"/>
      <c r="V377" s="33"/>
      <c r="W377" s="33"/>
      <c r="X377" s="33"/>
    </row>
    <row r="378" spans="1:24">
      <c r="A378" s="33"/>
      <c r="B378" s="33"/>
      <c r="C378" s="33"/>
      <c r="D378" s="33"/>
      <c r="E378" s="33"/>
      <c r="F378" s="33"/>
      <c r="G378" s="33"/>
      <c r="H378" s="33"/>
      <c r="I378" s="33"/>
      <c r="J378" s="33"/>
      <c r="K378" s="33"/>
      <c r="L378" s="33"/>
      <c r="M378" s="33"/>
      <c r="N378" s="33"/>
      <c r="O378" s="33"/>
      <c r="P378" s="311"/>
      <c r="Q378" s="33"/>
      <c r="R378" s="33"/>
      <c r="S378" s="33"/>
      <c r="T378" s="33"/>
      <c r="U378" s="33"/>
      <c r="V378" s="33"/>
      <c r="W378" s="33"/>
      <c r="X378" s="33"/>
    </row>
    <row r="379" spans="1:24">
      <c r="A379" s="33"/>
      <c r="B379" s="33"/>
      <c r="C379" s="33"/>
      <c r="D379" s="33"/>
      <c r="E379" s="33"/>
      <c r="F379" s="33"/>
      <c r="G379" s="33"/>
      <c r="H379" s="33"/>
      <c r="I379" s="33"/>
      <c r="J379" s="33"/>
      <c r="K379" s="33"/>
      <c r="L379" s="33"/>
      <c r="M379" s="33"/>
      <c r="N379" s="33"/>
      <c r="O379" s="33"/>
      <c r="P379" s="311"/>
      <c r="Q379" s="33"/>
      <c r="R379" s="33"/>
      <c r="S379" s="33"/>
      <c r="T379" s="33"/>
      <c r="U379" s="33"/>
      <c r="V379" s="33"/>
      <c r="W379" s="33"/>
      <c r="X379" s="33"/>
    </row>
    <row r="380" spans="1:24">
      <c r="A380" s="33"/>
      <c r="B380" s="33"/>
      <c r="C380" s="33"/>
      <c r="D380" s="33"/>
      <c r="E380" s="33"/>
      <c r="F380" s="33"/>
      <c r="G380" s="33"/>
      <c r="H380" s="33"/>
      <c r="I380" s="33"/>
      <c r="J380" s="33"/>
      <c r="K380" s="33"/>
      <c r="L380" s="33"/>
      <c r="M380" s="33"/>
      <c r="N380" s="33"/>
      <c r="O380" s="33"/>
      <c r="P380" s="311"/>
      <c r="Q380" s="33"/>
      <c r="R380" s="33"/>
      <c r="S380" s="33"/>
      <c r="T380" s="33"/>
      <c r="U380" s="33"/>
      <c r="V380" s="33"/>
      <c r="W380" s="33"/>
      <c r="X380" s="33"/>
    </row>
    <row r="381" spans="1:24">
      <c r="A381" s="33"/>
      <c r="B381" s="33"/>
      <c r="C381" s="33"/>
      <c r="D381" s="33"/>
      <c r="E381" s="33"/>
      <c r="F381" s="33"/>
      <c r="G381" s="33"/>
      <c r="H381" s="33"/>
      <c r="I381" s="33"/>
      <c r="J381" s="33"/>
      <c r="K381" s="33"/>
      <c r="L381" s="33"/>
      <c r="M381" s="33"/>
      <c r="N381" s="33"/>
      <c r="O381" s="33"/>
      <c r="P381" s="311"/>
      <c r="Q381" s="33"/>
      <c r="R381" s="33"/>
      <c r="S381" s="33"/>
      <c r="T381" s="33"/>
      <c r="U381" s="33"/>
      <c r="V381" s="33"/>
      <c r="W381" s="33"/>
      <c r="X381" s="33"/>
    </row>
    <row r="382" spans="1:24">
      <c r="A382" s="33"/>
      <c r="B382" s="33"/>
      <c r="C382" s="33"/>
      <c r="D382" s="33"/>
      <c r="E382" s="33"/>
      <c r="F382" s="33"/>
      <c r="G382" s="33"/>
      <c r="H382" s="33"/>
      <c r="I382" s="33"/>
      <c r="J382" s="33"/>
      <c r="K382" s="33"/>
      <c r="L382" s="33"/>
      <c r="M382" s="33"/>
      <c r="N382" s="33"/>
      <c r="O382" s="33"/>
      <c r="P382" s="311"/>
      <c r="Q382" s="33"/>
      <c r="R382" s="33"/>
      <c r="S382" s="33"/>
      <c r="T382" s="33"/>
      <c r="U382" s="33"/>
      <c r="V382" s="33"/>
      <c r="W382" s="33"/>
      <c r="X382" s="33"/>
    </row>
    <row r="383" spans="1:24">
      <c r="A383" s="33"/>
      <c r="B383" s="33"/>
      <c r="C383" s="33"/>
      <c r="D383" s="33"/>
      <c r="E383" s="33"/>
      <c r="F383" s="33"/>
      <c r="G383" s="33"/>
      <c r="H383" s="33"/>
      <c r="I383" s="33"/>
      <c r="J383" s="33"/>
      <c r="K383" s="33"/>
      <c r="L383" s="33"/>
      <c r="M383" s="33"/>
      <c r="N383" s="33"/>
      <c r="O383" s="33"/>
      <c r="P383" s="311"/>
      <c r="Q383" s="33"/>
      <c r="R383" s="33"/>
      <c r="S383" s="33"/>
      <c r="T383" s="33"/>
      <c r="U383" s="33"/>
      <c r="V383" s="33"/>
      <c r="W383" s="33"/>
      <c r="X383" s="33"/>
    </row>
    <row r="384" spans="1:24">
      <c r="A384" s="33"/>
      <c r="B384" s="33"/>
      <c r="C384" s="33"/>
      <c r="D384" s="33"/>
      <c r="E384" s="33"/>
      <c r="F384" s="33"/>
      <c r="G384" s="33"/>
      <c r="H384" s="33"/>
      <c r="I384" s="33"/>
      <c r="J384" s="33"/>
      <c r="K384" s="33"/>
      <c r="L384" s="33"/>
      <c r="M384" s="33"/>
      <c r="N384" s="33"/>
      <c r="O384" s="33"/>
      <c r="P384" s="311"/>
      <c r="Q384" s="33"/>
      <c r="R384" s="33"/>
      <c r="S384" s="33"/>
      <c r="T384" s="33"/>
      <c r="U384" s="33"/>
      <c r="V384" s="33"/>
      <c r="W384" s="33"/>
      <c r="X384" s="33"/>
    </row>
    <row r="385" spans="1:24">
      <c r="A385" s="33"/>
      <c r="B385" s="33"/>
      <c r="C385" s="33"/>
      <c r="D385" s="33"/>
      <c r="E385" s="33"/>
      <c r="F385" s="33"/>
      <c r="G385" s="33"/>
      <c r="H385" s="33"/>
      <c r="I385" s="33"/>
      <c r="J385" s="33"/>
      <c r="K385" s="33"/>
      <c r="L385" s="33"/>
      <c r="M385" s="33"/>
      <c r="N385" s="33"/>
      <c r="O385" s="33"/>
      <c r="P385" s="311"/>
      <c r="Q385" s="33"/>
      <c r="R385" s="33"/>
      <c r="S385" s="33"/>
      <c r="T385" s="33"/>
      <c r="U385" s="33"/>
      <c r="V385" s="33"/>
      <c r="W385" s="33"/>
      <c r="X385" s="33"/>
    </row>
    <row r="386" spans="1:24">
      <c r="A386" s="33"/>
      <c r="B386" s="33"/>
      <c r="C386" s="33"/>
      <c r="D386" s="33"/>
      <c r="E386" s="33"/>
      <c r="F386" s="33"/>
      <c r="G386" s="33"/>
      <c r="H386" s="33"/>
      <c r="I386" s="33"/>
      <c r="J386" s="33"/>
      <c r="K386" s="33"/>
      <c r="L386" s="33"/>
      <c r="M386" s="33"/>
      <c r="N386" s="33"/>
      <c r="O386" s="33"/>
      <c r="P386" s="311"/>
      <c r="Q386" s="33"/>
      <c r="R386" s="33"/>
      <c r="S386" s="33"/>
      <c r="T386" s="33"/>
      <c r="U386" s="33"/>
      <c r="V386" s="33"/>
      <c r="W386" s="33"/>
      <c r="X386" s="33"/>
    </row>
    <row r="387" spans="1:24">
      <c r="A387" s="33"/>
      <c r="B387" s="33"/>
      <c r="C387" s="33"/>
      <c r="D387" s="33"/>
      <c r="E387" s="33"/>
      <c r="F387" s="33"/>
      <c r="G387" s="33"/>
      <c r="H387" s="33"/>
      <c r="I387" s="33"/>
      <c r="J387" s="33"/>
      <c r="K387" s="33"/>
      <c r="L387" s="33"/>
      <c r="M387" s="33"/>
      <c r="N387" s="33"/>
      <c r="O387" s="33"/>
      <c r="P387" s="311"/>
      <c r="Q387" s="33"/>
      <c r="R387" s="33"/>
      <c r="S387" s="33"/>
      <c r="T387" s="33"/>
      <c r="U387" s="33"/>
      <c r="V387" s="33"/>
      <c r="W387" s="33"/>
      <c r="X387" s="33"/>
    </row>
    <row r="388" spans="1:24">
      <c r="A388" s="33"/>
      <c r="B388" s="33"/>
      <c r="C388" s="33"/>
      <c r="D388" s="33"/>
      <c r="E388" s="33"/>
      <c r="F388" s="33"/>
      <c r="G388" s="33"/>
      <c r="H388" s="33"/>
      <c r="I388" s="33"/>
      <c r="J388" s="33"/>
      <c r="K388" s="33"/>
      <c r="L388" s="33"/>
      <c r="M388" s="33"/>
      <c r="N388" s="33"/>
      <c r="O388" s="33"/>
      <c r="P388" s="311"/>
      <c r="Q388" s="33"/>
      <c r="R388" s="33"/>
      <c r="S388" s="33"/>
      <c r="T388" s="33"/>
      <c r="U388" s="33"/>
      <c r="V388" s="33"/>
      <c r="W388" s="33"/>
      <c r="X388" s="33"/>
    </row>
    <row r="389" spans="1:24">
      <c r="A389" s="33"/>
      <c r="B389" s="33"/>
      <c r="C389" s="33"/>
      <c r="D389" s="33"/>
      <c r="E389" s="33"/>
      <c r="F389" s="33"/>
      <c r="G389" s="33"/>
      <c r="H389" s="33"/>
      <c r="I389" s="33"/>
      <c r="J389" s="33"/>
      <c r="K389" s="33"/>
      <c r="L389" s="33"/>
      <c r="M389" s="33"/>
      <c r="N389" s="33"/>
      <c r="O389" s="33"/>
      <c r="P389" s="311"/>
      <c r="Q389" s="33"/>
      <c r="R389" s="33"/>
      <c r="S389" s="33"/>
      <c r="T389" s="33"/>
      <c r="U389" s="33"/>
      <c r="V389" s="33"/>
      <c r="W389" s="33"/>
      <c r="X389" s="33"/>
    </row>
    <row r="390" spans="1:24">
      <c r="A390" s="33"/>
      <c r="B390" s="33"/>
      <c r="C390" s="33"/>
      <c r="D390" s="33"/>
      <c r="E390" s="33"/>
      <c r="F390" s="33"/>
      <c r="G390" s="33"/>
      <c r="H390" s="33"/>
      <c r="I390" s="33"/>
      <c r="J390" s="33"/>
      <c r="K390" s="33"/>
      <c r="L390" s="33"/>
      <c r="M390" s="33"/>
      <c r="N390" s="33"/>
      <c r="O390" s="33"/>
      <c r="P390" s="311"/>
      <c r="Q390" s="33"/>
      <c r="R390" s="33"/>
      <c r="S390" s="33"/>
      <c r="T390" s="33"/>
      <c r="U390" s="33"/>
      <c r="V390" s="33"/>
      <c r="W390" s="33"/>
      <c r="X390" s="33"/>
    </row>
    <row r="391" spans="1:24">
      <c r="A391" s="33"/>
      <c r="B391" s="33"/>
      <c r="C391" s="33"/>
      <c r="D391" s="33"/>
      <c r="E391" s="33"/>
      <c r="F391" s="33"/>
      <c r="G391" s="33"/>
      <c r="H391" s="33"/>
      <c r="I391" s="33"/>
      <c r="J391" s="33"/>
      <c r="K391" s="33"/>
      <c r="L391" s="33"/>
      <c r="M391" s="33"/>
      <c r="N391" s="33"/>
      <c r="O391" s="33"/>
      <c r="P391" s="311"/>
      <c r="Q391" s="33"/>
      <c r="R391" s="33"/>
      <c r="S391" s="33"/>
      <c r="T391" s="33"/>
      <c r="U391" s="33"/>
      <c r="V391" s="33"/>
      <c r="W391" s="33"/>
      <c r="X391" s="33"/>
    </row>
    <row r="392" spans="1:24">
      <c r="A392" s="33"/>
      <c r="B392" s="33"/>
      <c r="C392" s="33"/>
      <c r="D392" s="33"/>
      <c r="E392" s="33"/>
      <c r="F392" s="33"/>
      <c r="G392" s="33"/>
      <c r="H392" s="33"/>
      <c r="I392" s="33"/>
      <c r="J392" s="33"/>
      <c r="K392" s="33"/>
      <c r="L392" s="33"/>
      <c r="M392" s="33"/>
      <c r="N392" s="33"/>
      <c r="O392" s="33"/>
      <c r="P392" s="311"/>
      <c r="Q392" s="33"/>
      <c r="R392" s="33"/>
      <c r="S392" s="33"/>
      <c r="T392" s="33"/>
      <c r="U392" s="33"/>
      <c r="V392" s="33"/>
      <c r="W392" s="33"/>
      <c r="X392" s="33"/>
    </row>
    <row r="393" spans="1:24">
      <c r="A393" s="33"/>
      <c r="B393" s="33"/>
      <c r="C393" s="33"/>
      <c r="D393" s="33"/>
      <c r="E393" s="33"/>
      <c r="F393" s="33"/>
      <c r="G393" s="33"/>
      <c r="H393" s="33"/>
      <c r="I393" s="33"/>
      <c r="J393" s="33"/>
      <c r="K393" s="33"/>
      <c r="L393" s="33"/>
      <c r="M393" s="33"/>
      <c r="N393" s="33"/>
      <c r="O393" s="33"/>
      <c r="P393" s="311"/>
      <c r="Q393" s="33"/>
      <c r="R393" s="33"/>
      <c r="S393" s="33"/>
      <c r="T393" s="33"/>
      <c r="U393" s="33"/>
      <c r="V393" s="33"/>
      <c r="W393" s="33"/>
      <c r="X393" s="33"/>
    </row>
    <row r="394" spans="1:24">
      <c r="A394" s="33"/>
      <c r="B394" s="33"/>
      <c r="C394" s="33"/>
      <c r="D394" s="33"/>
      <c r="E394" s="33"/>
      <c r="F394" s="33"/>
      <c r="G394" s="33"/>
      <c r="H394" s="33"/>
      <c r="I394" s="33"/>
      <c r="J394" s="33"/>
      <c r="K394" s="33"/>
      <c r="L394" s="33"/>
      <c r="M394" s="33"/>
      <c r="N394" s="33"/>
      <c r="O394" s="33"/>
      <c r="P394" s="311"/>
      <c r="Q394" s="33"/>
      <c r="R394" s="33"/>
      <c r="S394" s="33"/>
      <c r="T394" s="33"/>
      <c r="U394" s="33"/>
      <c r="V394" s="33"/>
      <c r="W394" s="33"/>
      <c r="X394" s="33"/>
    </row>
    <row r="395" spans="1:24">
      <c r="A395" s="33"/>
      <c r="B395" s="33"/>
      <c r="C395" s="33"/>
      <c r="D395" s="33"/>
      <c r="E395" s="33"/>
      <c r="F395" s="33"/>
      <c r="G395" s="33"/>
      <c r="H395" s="33"/>
      <c r="I395" s="33"/>
      <c r="J395" s="33"/>
      <c r="K395" s="33"/>
      <c r="L395" s="33"/>
      <c r="M395" s="33"/>
      <c r="N395" s="33"/>
      <c r="O395" s="33"/>
      <c r="P395" s="311"/>
      <c r="Q395" s="33"/>
      <c r="R395" s="33"/>
      <c r="S395" s="33"/>
      <c r="T395" s="33"/>
      <c r="U395" s="33"/>
      <c r="V395" s="33"/>
      <c r="W395" s="33"/>
      <c r="X395" s="33"/>
    </row>
    <row r="396" spans="1:24">
      <c r="A396" s="33"/>
      <c r="B396" s="33"/>
      <c r="C396" s="33"/>
      <c r="D396" s="33"/>
      <c r="E396" s="33"/>
      <c r="F396" s="33"/>
      <c r="G396" s="33"/>
      <c r="H396" s="33"/>
      <c r="I396" s="33"/>
      <c r="J396" s="33"/>
      <c r="K396" s="33"/>
      <c r="L396" s="33"/>
      <c r="M396" s="33"/>
      <c r="N396" s="33"/>
      <c r="O396" s="33"/>
      <c r="P396" s="311"/>
      <c r="Q396" s="33"/>
      <c r="R396" s="33"/>
      <c r="S396" s="33"/>
      <c r="T396" s="33"/>
      <c r="U396" s="33"/>
      <c r="V396" s="33"/>
      <c r="W396" s="33"/>
      <c r="X396" s="33"/>
    </row>
    <row r="397" spans="1:24">
      <c r="A397" s="33"/>
      <c r="B397" s="33"/>
      <c r="C397" s="33"/>
      <c r="D397" s="33"/>
      <c r="E397" s="33"/>
      <c r="F397" s="33"/>
      <c r="G397" s="33"/>
      <c r="H397" s="33"/>
      <c r="I397" s="33"/>
      <c r="J397" s="33"/>
      <c r="K397" s="33"/>
      <c r="L397" s="33"/>
      <c r="M397" s="33"/>
      <c r="N397" s="33"/>
      <c r="O397" s="33"/>
      <c r="P397" s="311"/>
      <c r="Q397" s="33"/>
      <c r="R397" s="33"/>
      <c r="S397" s="33"/>
      <c r="T397" s="33"/>
      <c r="U397" s="33"/>
      <c r="V397" s="33"/>
      <c r="W397" s="33"/>
      <c r="X397" s="33"/>
    </row>
    <row r="398" spans="1:24">
      <c r="A398" s="33"/>
      <c r="B398" s="33"/>
      <c r="C398" s="33"/>
      <c r="D398" s="33"/>
      <c r="E398" s="33"/>
      <c r="F398" s="33"/>
      <c r="G398" s="33"/>
      <c r="H398" s="33"/>
      <c r="I398" s="33"/>
      <c r="J398" s="33"/>
      <c r="K398" s="33"/>
      <c r="L398" s="33"/>
      <c r="M398" s="33"/>
      <c r="N398" s="33"/>
      <c r="O398" s="33"/>
      <c r="P398" s="311"/>
      <c r="Q398" s="33"/>
      <c r="R398" s="33"/>
      <c r="S398" s="33"/>
      <c r="T398" s="33"/>
      <c r="U398" s="33"/>
      <c r="V398" s="33"/>
      <c r="W398" s="33"/>
      <c r="X398" s="33"/>
    </row>
    <row r="399" spans="1:24">
      <c r="A399" s="33"/>
      <c r="B399" s="33"/>
      <c r="C399" s="33"/>
      <c r="D399" s="33"/>
      <c r="E399" s="33"/>
      <c r="F399" s="33"/>
      <c r="G399" s="33"/>
      <c r="H399" s="33"/>
      <c r="I399" s="33"/>
      <c r="J399" s="33"/>
      <c r="K399" s="33"/>
      <c r="L399" s="33"/>
      <c r="M399" s="33"/>
      <c r="N399" s="33"/>
      <c r="O399" s="33"/>
      <c r="P399" s="311"/>
      <c r="Q399" s="33"/>
      <c r="R399" s="33"/>
      <c r="S399" s="33"/>
      <c r="T399" s="33"/>
      <c r="U399" s="33"/>
      <c r="V399" s="33"/>
      <c r="W399" s="33"/>
      <c r="X399" s="33"/>
    </row>
    <row r="400" spans="1:24">
      <c r="A400" s="33"/>
      <c r="B400" s="33"/>
      <c r="C400" s="33"/>
      <c r="D400" s="33"/>
      <c r="E400" s="33"/>
      <c r="F400" s="33"/>
      <c r="G400" s="33"/>
      <c r="H400" s="33"/>
      <c r="I400" s="33"/>
      <c r="J400" s="33"/>
      <c r="K400" s="33"/>
      <c r="L400" s="33"/>
      <c r="M400" s="33"/>
      <c r="N400" s="33"/>
      <c r="O400" s="33"/>
      <c r="P400" s="311"/>
      <c r="Q400" s="33"/>
      <c r="R400" s="33"/>
      <c r="S400" s="33"/>
      <c r="T400" s="33"/>
      <c r="U400" s="33"/>
      <c r="V400" s="33"/>
      <c r="W400" s="33"/>
      <c r="X400" s="33"/>
    </row>
    <row r="401" spans="1:24">
      <c r="A401" s="33"/>
      <c r="B401" s="33"/>
      <c r="C401" s="33"/>
      <c r="D401" s="33"/>
      <c r="E401" s="33"/>
      <c r="F401" s="33"/>
      <c r="G401" s="33"/>
      <c r="H401" s="33"/>
      <c r="I401" s="33"/>
      <c r="J401" s="33"/>
      <c r="K401" s="33"/>
      <c r="L401" s="33"/>
      <c r="M401" s="33"/>
      <c r="N401" s="33"/>
      <c r="O401" s="33"/>
      <c r="P401" s="311"/>
      <c r="Q401" s="33"/>
      <c r="R401" s="33"/>
      <c r="S401" s="33"/>
      <c r="T401" s="33"/>
      <c r="U401" s="33"/>
      <c r="V401" s="33"/>
      <c r="W401" s="33"/>
      <c r="X401" s="33"/>
    </row>
    <row r="402" spans="1:24">
      <c r="A402" s="33"/>
      <c r="B402" s="33"/>
      <c r="C402" s="33"/>
      <c r="D402" s="33"/>
      <c r="E402" s="33"/>
      <c r="F402" s="33"/>
      <c r="G402" s="33"/>
      <c r="H402" s="33"/>
      <c r="I402" s="33"/>
      <c r="J402" s="33"/>
      <c r="K402" s="33"/>
      <c r="L402" s="33"/>
      <c r="M402" s="33"/>
      <c r="N402" s="33"/>
      <c r="O402" s="33"/>
      <c r="P402" s="311"/>
      <c r="Q402" s="33"/>
      <c r="R402" s="33"/>
      <c r="S402" s="33"/>
      <c r="T402" s="33"/>
      <c r="U402" s="33"/>
      <c r="V402" s="33"/>
      <c r="W402" s="33"/>
      <c r="X402" s="33"/>
    </row>
    <row r="403" spans="1:24">
      <c r="A403" s="33"/>
      <c r="B403" s="33"/>
      <c r="C403" s="33"/>
      <c r="D403" s="33"/>
      <c r="E403" s="33"/>
      <c r="F403" s="33"/>
      <c r="G403" s="33"/>
      <c r="H403" s="33"/>
      <c r="I403" s="33"/>
      <c r="J403" s="33"/>
      <c r="K403" s="33"/>
      <c r="L403" s="33"/>
      <c r="M403" s="33"/>
      <c r="N403" s="33"/>
      <c r="O403" s="33"/>
      <c r="P403" s="311"/>
      <c r="Q403" s="33"/>
      <c r="R403" s="33"/>
      <c r="S403" s="33"/>
      <c r="T403" s="33"/>
      <c r="U403" s="33"/>
      <c r="V403" s="33"/>
      <c r="W403" s="33"/>
      <c r="X403" s="33"/>
    </row>
    <row r="404" spans="1:24">
      <c r="A404" s="33"/>
      <c r="B404" s="33"/>
      <c r="C404" s="33"/>
      <c r="D404" s="33"/>
      <c r="E404" s="33"/>
      <c r="F404" s="33"/>
      <c r="G404" s="33"/>
      <c r="H404" s="33"/>
      <c r="I404" s="33"/>
      <c r="J404" s="33"/>
      <c r="K404" s="33"/>
      <c r="L404" s="33"/>
      <c r="M404" s="33"/>
      <c r="N404" s="33"/>
      <c r="O404" s="33"/>
      <c r="P404" s="311"/>
      <c r="Q404" s="33"/>
      <c r="R404" s="33"/>
      <c r="S404" s="33"/>
      <c r="T404" s="33"/>
      <c r="U404" s="33"/>
      <c r="V404" s="33"/>
      <c r="W404" s="33"/>
      <c r="X404" s="33"/>
    </row>
    <row r="405" spans="1:24">
      <c r="A405" s="33"/>
      <c r="B405" s="33"/>
      <c r="C405" s="33"/>
      <c r="D405" s="33"/>
      <c r="E405" s="33"/>
      <c r="F405" s="33"/>
      <c r="G405" s="33"/>
      <c r="H405" s="33"/>
      <c r="I405" s="33"/>
      <c r="J405" s="33"/>
      <c r="K405" s="33"/>
      <c r="L405" s="33"/>
      <c r="M405" s="33"/>
      <c r="N405" s="33"/>
      <c r="O405" s="33"/>
      <c r="P405" s="311"/>
      <c r="Q405" s="33"/>
      <c r="R405" s="33"/>
      <c r="S405" s="33"/>
      <c r="T405" s="33"/>
      <c r="U405" s="33"/>
      <c r="V405" s="33"/>
      <c r="W405" s="33"/>
      <c r="X405" s="33"/>
    </row>
    <row r="406" spans="1:24">
      <c r="A406" s="33"/>
      <c r="B406" s="33"/>
      <c r="C406" s="33"/>
      <c r="D406" s="33"/>
      <c r="E406" s="33"/>
      <c r="F406" s="33"/>
      <c r="G406" s="33"/>
      <c r="H406" s="33"/>
      <c r="I406" s="33"/>
      <c r="J406" s="33"/>
      <c r="K406" s="33"/>
      <c r="L406" s="33"/>
      <c r="M406" s="33"/>
      <c r="N406" s="33"/>
      <c r="O406" s="33"/>
      <c r="P406" s="311"/>
      <c r="Q406" s="33"/>
      <c r="R406" s="33"/>
      <c r="S406" s="33"/>
      <c r="T406" s="33"/>
      <c r="U406" s="33"/>
      <c r="V406" s="33"/>
      <c r="W406" s="33"/>
      <c r="X406" s="33"/>
    </row>
    <row r="407" spans="1:24">
      <c r="A407" s="33"/>
      <c r="B407" s="33"/>
      <c r="C407" s="33"/>
      <c r="D407" s="33"/>
      <c r="E407" s="33"/>
      <c r="F407" s="33"/>
      <c r="G407" s="33"/>
      <c r="H407" s="33"/>
      <c r="I407" s="33"/>
      <c r="J407" s="33"/>
      <c r="K407" s="33"/>
      <c r="L407" s="33"/>
      <c r="M407" s="33"/>
      <c r="N407" s="33"/>
      <c r="O407" s="33"/>
      <c r="P407" s="311"/>
      <c r="Q407" s="33"/>
      <c r="R407" s="33"/>
      <c r="S407" s="33"/>
      <c r="T407" s="33"/>
      <c r="U407" s="33"/>
      <c r="V407" s="33"/>
      <c r="W407" s="33"/>
      <c r="X407" s="33"/>
    </row>
    <row r="408" spans="1:24">
      <c r="A408" s="33"/>
      <c r="B408" s="33"/>
      <c r="C408" s="33"/>
      <c r="D408" s="33"/>
      <c r="E408" s="33"/>
      <c r="F408" s="33"/>
      <c r="G408" s="33"/>
      <c r="H408" s="33"/>
      <c r="I408" s="33"/>
      <c r="J408" s="33"/>
      <c r="K408" s="33"/>
      <c r="L408" s="33"/>
      <c r="M408" s="33"/>
      <c r="N408" s="33"/>
      <c r="O408" s="33"/>
      <c r="P408" s="311"/>
      <c r="Q408" s="33"/>
      <c r="R408" s="33"/>
      <c r="S408" s="33"/>
      <c r="T408" s="33"/>
      <c r="U408" s="33"/>
      <c r="V408" s="33"/>
      <c r="W408" s="33"/>
      <c r="X408" s="33"/>
    </row>
    <row r="409" spans="1:24">
      <c r="A409" s="33"/>
      <c r="B409" s="33"/>
      <c r="C409" s="33"/>
      <c r="D409" s="33"/>
      <c r="E409" s="33"/>
      <c r="F409" s="33"/>
      <c r="G409" s="33"/>
      <c r="H409" s="33"/>
      <c r="I409" s="33"/>
      <c r="J409" s="33"/>
      <c r="K409" s="33"/>
      <c r="L409" s="33"/>
      <c r="M409" s="33"/>
      <c r="N409" s="33"/>
      <c r="O409" s="33"/>
      <c r="P409" s="311"/>
      <c r="Q409" s="33"/>
      <c r="R409" s="33"/>
      <c r="S409" s="33"/>
      <c r="T409" s="33"/>
      <c r="U409" s="33"/>
      <c r="V409" s="33"/>
      <c r="W409" s="33"/>
      <c r="X409" s="33"/>
    </row>
    <row r="410" spans="1:24">
      <c r="A410" s="33"/>
      <c r="B410" s="33"/>
      <c r="C410" s="33"/>
      <c r="D410" s="33"/>
      <c r="E410" s="33"/>
      <c r="F410" s="33"/>
      <c r="G410" s="33"/>
      <c r="H410" s="33"/>
      <c r="I410" s="33"/>
      <c r="J410" s="33"/>
      <c r="K410" s="33"/>
      <c r="L410" s="33"/>
      <c r="M410" s="33"/>
      <c r="N410" s="33"/>
      <c r="O410" s="33"/>
      <c r="P410" s="311"/>
      <c r="Q410" s="33"/>
      <c r="R410" s="33"/>
      <c r="S410" s="33"/>
      <c r="T410" s="33"/>
      <c r="U410" s="33"/>
      <c r="V410" s="33"/>
      <c r="W410" s="33"/>
      <c r="X410" s="33"/>
    </row>
    <row r="411" spans="1:24">
      <c r="A411" s="33"/>
      <c r="B411" s="33"/>
      <c r="C411" s="33"/>
      <c r="D411" s="33"/>
      <c r="E411" s="33"/>
      <c r="F411" s="33"/>
      <c r="G411" s="33"/>
      <c r="H411" s="33"/>
      <c r="I411" s="33"/>
      <c r="J411" s="33"/>
      <c r="K411" s="33"/>
      <c r="L411" s="33"/>
      <c r="M411" s="33"/>
      <c r="N411" s="33"/>
      <c r="O411" s="33"/>
      <c r="P411" s="311"/>
      <c r="Q411" s="33"/>
      <c r="R411" s="33"/>
      <c r="S411" s="33"/>
      <c r="T411" s="33"/>
      <c r="U411" s="33"/>
      <c r="V411" s="33"/>
      <c r="W411" s="33"/>
      <c r="X411" s="33"/>
    </row>
    <row r="412" spans="1:24">
      <c r="A412" s="33"/>
      <c r="B412" s="33"/>
      <c r="C412" s="33"/>
      <c r="D412" s="33"/>
      <c r="E412" s="33"/>
      <c r="F412" s="33"/>
      <c r="G412" s="33"/>
      <c r="H412" s="33"/>
      <c r="I412" s="33"/>
      <c r="J412" s="33"/>
      <c r="K412" s="33"/>
      <c r="L412" s="33"/>
      <c r="M412" s="33"/>
      <c r="N412" s="33"/>
      <c r="O412" s="33"/>
      <c r="P412" s="311"/>
      <c r="Q412" s="33"/>
      <c r="R412" s="33"/>
      <c r="S412" s="33"/>
      <c r="T412" s="33"/>
      <c r="U412" s="33"/>
      <c r="V412" s="33"/>
      <c r="W412" s="33"/>
      <c r="X412" s="33"/>
    </row>
    <row r="413" spans="1:24">
      <c r="A413" s="33"/>
      <c r="B413" s="33"/>
      <c r="C413" s="33"/>
      <c r="D413" s="33"/>
      <c r="E413" s="33"/>
      <c r="F413" s="33"/>
      <c r="G413" s="33"/>
      <c r="H413" s="33"/>
      <c r="I413" s="33"/>
      <c r="J413" s="33"/>
      <c r="K413" s="33"/>
      <c r="L413" s="33"/>
      <c r="M413" s="33"/>
      <c r="N413" s="33"/>
      <c r="O413" s="33"/>
      <c r="P413" s="311"/>
      <c r="Q413" s="33"/>
      <c r="R413" s="33"/>
      <c r="S413" s="33"/>
      <c r="T413" s="33"/>
      <c r="U413" s="33"/>
      <c r="V413" s="33"/>
      <c r="W413" s="33"/>
      <c r="X413" s="33"/>
    </row>
    <row r="414" spans="1:24">
      <c r="A414" s="33"/>
      <c r="B414" s="33"/>
      <c r="C414" s="33"/>
      <c r="D414" s="33"/>
      <c r="E414" s="33"/>
      <c r="F414" s="33"/>
      <c r="G414" s="33"/>
      <c r="H414" s="33"/>
      <c r="I414" s="33"/>
      <c r="J414" s="33"/>
      <c r="K414" s="33"/>
      <c r="L414" s="33"/>
      <c r="M414" s="33"/>
      <c r="N414" s="33"/>
      <c r="O414" s="33"/>
      <c r="P414" s="311"/>
      <c r="Q414" s="33"/>
      <c r="R414" s="33"/>
      <c r="S414" s="33"/>
      <c r="T414" s="33"/>
      <c r="U414" s="33"/>
      <c r="V414" s="33"/>
      <c r="W414" s="33"/>
      <c r="X414" s="33"/>
    </row>
    <row r="415" spans="1:24">
      <c r="A415" s="33"/>
      <c r="B415" s="33"/>
      <c r="C415" s="33"/>
      <c r="D415" s="33"/>
      <c r="E415" s="33"/>
      <c r="F415" s="33"/>
      <c r="G415" s="33"/>
      <c r="H415" s="33"/>
      <c r="I415" s="33"/>
      <c r="J415" s="33"/>
      <c r="K415" s="33"/>
      <c r="L415" s="33"/>
      <c r="M415" s="33"/>
      <c r="N415" s="33"/>
      <c r="O415" s="33"/>
      <c r="P415" s="311"/>
      <c r="Q415" s="33"/>
      <c r="R415" s="33"/>
      <c r="S415" s="33"/>
      <c r="T415" s="33"/>
      <c r="U415" s="33"/>
      <c r="V415" s="33"/>
      <c r="W415" s="33"/>
      <c r="X415" s="33"/>
    </row>
    <row r="416" spans="1:24">
      <c r="A416" s="33"/>
      <c r="B416" s="33"/>
      <c r="C416" s="33"/>
      <c r="D416" s="33"/>
      <c r="E416" s="33"/>
      <c r="F416" s="33"/>
      <c r="G416" s="33"/>
      <c r="H416" s="33"/>
      <c r="I416" s="33"/>
      <c r="J416" s="33"/>
      <c r="K416" s="33"/>
      <c r="L416" s="33"/>
      <c r="M416" s="33"/>
      <c r="N416" s="33"/>
      <c r="O416" s="33"/>
      <c r="P416" s="311"/>
      <c r="Q416" s="33"/>
      <c r="R416" s="33"/>
      <c r="S416" s="33"/>
      <c r="T416" s="33"/>
      <c r="U416" s="33"/>
      <c r="V416" s="33"/>
      <c r="W416" s="33"/>
      <c r="X416" s="33"/>
    </row>
    <row r="417" spans="1:24">
      <c r="A417" s="33"/>
      <c r="B417" s="33"/>
      <c r="C417" s="33"/>
      <c r="D417" s="33"/>
      <c r="E417" s="33"/>
      <c r="F417" s="33"/>
      <c r="G417" s="33"/>
      <c r="H417" s="33"/>
      <c r="I417" s="33"/>
      <c r="J417" s="33"/>
      <c r="K417" s="33"/>
      <c r="L417" s="33"/>
      <c r="M417" s="33"/>
      <c r="N417" s="33"/>
      <c r="O417" s="33"/>
      <c r="P417" s="311"/>
      <c r="Q417" s="33"/>
      <c r="R417" s="33"/>
      <c r="S417" s="33"/>
      <c r="T417" s="33"/>
      <c r="U417" s="33"/>
      <c r="V417" s="33"/>
      <c r="W417" s="33"/>
      <c r="X417" s="33"/>
    </row>
    <row r="418" spans="1:24">
      <c r="A418" s="33"/>
      <c r="B418" s="33"/>
      <c r="C418" s="33"/>
      <c r="D418" s="33"/>
      <c r="E418" s="33"/>
      <c r="F418" s="33"/>
      <c r="G418" s="33"/>
      <c r="H418" s="33"/>
      <c r="I418" s="33"/>
      <c r="J418" s="33"/>
      <c r="K418" s="33"/>
      <c r="L418" s="33"/>
      <c r="M418" s="33"/>
      <c r="N418" s="33"/>
      <c r="O418" s="33"/>
      <c r="P418" s="311"/>
      <c r="Q418" s="33"/>
      <c r="R418" s="33"/>
      <c r="S418" s="33"/>
      <c r="T418" s="33"/>
      <c r="U418" s="33"/>
      <c r="V418" s="33"/>
      <c r="W418" s="33"/>
      <c r="X418" s="33"/>
    </row>
    <row r="419" spans="1:24">
      <c r="A419" s="33"/>
      <c r="B419" s="33"/>
      <c r="C419" s="33"/>
      <c r="D419" s="33"/>
      <c r="E419" s="33"/>
      <c r="F419" s="33"/>
      <c r="G419" s="33"/>
      <c r="H419" s="33"/>
      <c r="I419" s="33"/>
      <c r="J419" s="33"/>
      <c r="K419" s="33"/>
      <c r="L419" s="33"/>
      <c r="M419" s="33"/>
      <c r="N419" s="33"/>
      <c r="O419" s="33"/>
      <c r="P419" s="311"/>
      <c r="Q419" s="33"/>
      <c r="R419" s="33"/>
      <c r="S419" s="33"/>
      <c r="T419" s="33"/>
      <c r="U419" s="33"/>
      <c r="V419" s="33"/>
      <c r="W419" s="33"/>
      <c r="X419" s="33"/>
    </row>
    <row r="420" spans="1:24">
      <c r="A420" s="33"/>
      <c r="B420" s="33"/>
      <c r="C420" s="33"/>
      <c r="D420" s="33"/>
      <c r="E420" s="33"/>
      <c r="F420" s="33"/>
      <c r="G420" s="33"/>
      <c r="H420" s="33"/>
      <c r="I420" s="33"/>
      <c r="J420" s="33"/>
      <c r="K420" s="33"/>
      <c r="L420" s="33"/>
      <c r="M420" s="33"/>
      <c r="N420" s="33"/>
      <c r="O420" s="33"/>
      <c r="P420" s="311"/>
      <c r="Q420" s="33"/>
      <c r="R420" s="33"/>
      <c r="S420" s="33"/>
      <c r="T420" s="33"/>
      <c r="U420" s="33"/>
      <c r="V420" s="33"/>
      <c r="W420" s="33"/>
      <c r="X420" s="33"/>
    </row>
    <row r="421" spans="1:24">
      <c r="A421" s="33"/>
      <c r="B421" s="33"/>
      <c r="C421" s="33"/>
      <c r="D421" s="33"/>
      <c r="E421" s="33"/>
      <c r="F421" s="33"/>
      <c r="G421" s="33"/>
      <c r="H421" s="33"/>
      <c r="I421" s="33"/>
      <c r="J421" s="33"/>
      <c r="K421" s="33"/>
      <c r="L421" s="33"/>
      <c r="M421" s="33"/>
      <c r="N421" s="33"/>
      <c r="O421" s="33"/>
      <c r="P421" s="311"/>
      <c r="Q421" s="33"/>
      <c r="R421" s="33"/>
      <c r="S421" s="33"/>
      <c r="T421" s="33"/>
      <c r="U421" s="33"/>
      <c r="V421" s="33"/>
      <c r="W421" s="33"/>
      <c r="X421" s="33"/>
    </row>
    <row r="422" spans="1:24">
      <c r="A422" s="33"/>
      <c r="B422" s="33"/>
      <c r="C422" s="33"/>
      <c r="D422" s="33"/>
      <c r="E422" s="33"/>
      <c r="F422" s="33"/>
      <c r="G422" s="33"/>
      <c r="H422" s="33"/>
      <c r="I422" s="33"/>
      <c r="J422" s="33"/>
      <c r="K422" s="33"/>
      <c r="L422" s="33"/>
      <c r="M422" s="33"/>
      <c r="N422" s="33"/>
      <c r="O422" s="33"/>
      <c r="P422" s="311"/>
      <c r="Q422" s="33"/>
      <c r="R422" s="33"/>
      <c r="S422" s="33"/>
      <c r="T422" s="33"/>
      <c r="U422" s="33"/>
      <c r="V422" s="33"/>
      <c r="W422" s="33"/>
      <c r="X422" s="33"/>
    </row>
    <row r="423" spans="1:24">
      <c r="A423" s="33"/>
      <c r="B423" s="33"/>
      <c r="C423" s="33"/>
      <c r="D423" s="33"/>
      <c r="E423" s="33"/>
      <c r="F423" s="33"/>
      <c r="G423" s="33"/>
      <c r="H423" s="33"/>
      <c r="I423" s="33"/>
      <c r="J423" s="33"/>
      <c r="K423" s="33"/>
      <c r="L423" s="33"/>
      <c r="M423" s="33"/>
      <c r="N423" s="33"/>
      <c r="O423" s="33"/>
      <c r="P423" s="311"/>
      <c r="Q423" s="33"/>
      <c r="R423" s="33"/>
      <c r="S423" s="33"/>
      <c r="T423" s="33"/>
      <c r="U423" s="33"/>
      <c r="V423" s="33"/>
      <c r="W423" s="33"/>
      <c r="X423" s="33"/>
    </row>
    <row r="424" spans="1:24">
      <c r="A424" s="33"/>
      <c r="B424" s="33"/>
      <c r="C424" s="33"/>
      <c r="D424" s="33"/>
      <c r="E424" s="33"/>
      <c r="F424" s="33"/>
      <c r="G424" s="33"/>
      <c r="H424" s="33"/>
      <c r="I424" s="33"/>
      <c r="J424" s="33"/>
      <c r="K424" s="33"/>
      <c r="L424" s="33"/>
      <c r="M424" s="33"/>
      <c r="N424" s="33"/>
      <c r="O424" s="33"/>
      <c r="P424" s="311"/>
      <c r="Q424" s="33"/>
      <c r="R424" s="33"/>
      <c r="S424" s="33"/>
      <c r="T424" s="33"/>
      <c r="U424" s="33"/>
      <c r="V424" s="33"/>
      <c r="W424" s="33"/>
      <c r="X424" s="33"/>
    </row>
    <row r="425" spans="1:24">
      <c r="A425" s="33"/>
      <c r="B425" s="33"/>
      <c r="C425" s="33"/>
      <c r="D425" s="33"/>
      <c r="E425" s="33"/>
      <c r="F425" s="33"/>
      <c r="G425" s="33"/>
      <c r="H425" s="33"/>
      <c r="I425" s="33"/>
      <c r="J425" s="33"/>
      <c r="K425" s="33"/>
      <c r="L425" s="33"/>
      <c r="M425" s="33"/>
      <c r="N425" s="33"/>
      <c r="O425" s="33"/>
      <c r="P425" s="311"/>
      <c r="Q425" s="33"/>
      <c r="R425" s="33"/>
      <c r="S425" s="33"/>
      <c r="T425" s="33"/>
      <c r="U425" s="33"/>
      <c r="V425" s="33"/>
      <c r="W425" s="33"/>
      <c r="X425" s="33"/>
    </row>
    <row r="426" spans="1:24">
      <c r="A426" s="33"/>
      <c r="B426" s="33"/>
      <c r="C426" s="33"/>
      <c r="D426" s="33"/>
      <c r="E426" s="33"/>
      <c r="F426" s="33"/>
      <c r="G426" s="33"/>
      <c r="H426" s="33"/>
      <c r="I426" s="33"/>
      <c r="J426" s="33"/>
      <c r="K426" s="33"/>
      <c r="L426" s="33"/>
      <c r="M426" s="33"/>
      <c r="N426" s="33"/>
      <c r="O426" s="33"/>
      <c r="P426" s="311"/>
      <c r="Q426" s="33"/>
      <c r="R426" s="33"/>
      <c r="S426" s="33"/>
      <c r="T426" s="33"/>
      <c r="U426" s="33"/>
      <c r="V426" s="33"/>
      <c r="W426" s="33"/>
      <c r="X426" s="33"/>
    </row>
    <row r="427" spans="1:24">
      <c r="A427" s="33"/>
      <c r="B427" s="33"/>
      <c r="C427" s="33"/>
      <c r="D427" s="33"/>
      <c r="E427" s="33"/>
      <c r="F427" s="33"/>
      <c r="G427" s="33"/>
      <c r="H427" s="33"/>
      <c r="I427" s="33"/>
      <c r="J427" s="33"/>
      <c r="K427" s="33"/>
      <c r="L427" s="33"/>
      <c r="M427" s="33"/>
      <c r="N427" s="33"/>
      <c r="O427" s="33"/>
      <c r="P427" s="311"/>
      <c r="Q427" s="33"/>
      <c r="R427" s="33"/>
      <c r="S427" s="33"/>
      <c r="T427" s="33"/>
      <c r="U427" s="33"/>
      <c r="V427" s="33"/>
      <c r="W427" s="33"/>
      <c r="X427" s="33"/>
    </row>
    <row r="428" spans="1:24">
      <c r="A428" s="33"/>
      <c r="B428" s="33"/>
      <c r="C428" s="33"/>
      <c r="D428" s="33"/>
      <c r="E428" s="33"/>
      <c r="F428" s="33"/>
      <c r="G428" s="33"/>
      <c r="H428" s="33"/>
      <c r="I428" s="33"/>
      <c r="J428" s="33"/>
      <c r="K428" s="33"/>
      <c r="L428" s="33"/>
      <c r="M428" s="33"/>
      <c r="N428" s="33"/>
      <c r="O428" s="33"/>
      <c r="P428" s="311"/>
      <c r="Q428" s="33"/>
      <c r="R428" s="33"/>
      <c r="S428" s="33"/>
      <c r="T428" s="33"/>
      <c r="U428" s="33"/>
      <c r="V428" s="33"/>
      <c r="W428" s="33"/>
      <c r="X428" s="33"/>
    </row>
    <row r="429" spans="1:24">
      <c r="A429" s="33"/>
      <c r="B429" s="33"/>
      <c r="C429" s="33"/>
      <c r="D429" s="33"/>
      <c r="E429" s="33"/>
      <c r="F429" s="33"/>
      <c r="G429" s="33"/>
      <c r="H429" s="33"/>
      <c r="I429" s="33"/>
      <c r="J429" s="33"/>
      <c r="K429" s="33"/>
      <c r="L429" s="33"/>
      <c r="M429" s="33"/>
      <c r="N429" s="33"/>
      <c r="O429" s="33"/>
      <c r="P429" s="311"/>
      <c r="Q429" s="33"/>
      <c r="R429" s="33"/>
      <c r="S429" s="33"/>
      <c r="T429" s="33"/>
      <c r="U429" s="33"/>
      <c r="V429" s="33"/>
      <c r="W429" s="33"/>
      <c r="X429" s="33"/>
    </row>
    <row r="430" spans="1:24">
      <c r="A430" s="33"/>
      <c r="B430" s="33"/>
      <c r="C430" s="33"/>
      <c r="D430" s="33"/>
      <c r="E430" s="33"/>
      <c r="F430" s="33"/>
      <c r="G430" s="33"/>
      <c r="H430" s="33"/>
      <c r="I430" s="33"/>
      <c r="J430" s="33"/>
      <c r="K430" s="33"/>
      <c r="L430" s="33"/>
      <c r="M430" s="33"/>
      <c r="N430" s="33"/>
      <c r="O430" s="33"/>
      <c r="P430" s="311"/>
      <c r="Q430" s="33"/>
      <c r="R430" s="33"/>
      <c r="S430" s="33"/>
      <c r="T430" s="33"/>
      <c r="U430" s="33"/>
      <c r="V430" s="33"/>
      <c r="W430" s="33"/>
      <c r="X430" s="33"/>
    </row>
    <row r="431" spans="1:24">
      <c r="A431" s="33"/>
      <c r="B431" s="33"/>
      <c r="C431" s="33"/>
      <c r="D431" s="33"/>
      <c r="E431" s="33"/>
      <c r="F431" s="33"/>
      <c r="G431" s="33"/>
      <c r="H431" s="33"/>
      <c r="I431" s="33"/>
      <c r="J431" s="33"/>
      <c r="K431" s="33"/>
      <c r="L431" s="33"/>
      <c r="M431" s="33"/>
      <c r="N431" s="33"/>
      <c r="O431" s="33"/>
      <c r="P431" s="311"/>
      <c r="Q431" s="33"/>
      <c r="R431" s="33"/>
      <c r="S431" s="33"/>
      <c r="T431" s="33"/>
      <c r="U431" s="33"/>
      <c r="V431" s="33"/>
      <c r="W431" s="33"/>
      <c r="X431" s="33"/>
    </row>
    <row r="432" spans="1:24">
      <c r="A432" s="33"/>
      <c r="B432" s="33"/>
      <c r="C432" s="33"/>
      <c r="D432" s="33"/>
      <c r="E432" s="33"/>
      <c r="F432" s="33"/>
      <c r="G432" s="33"/>
      <c r="H432" s="33"/>
      <c r="I432" s="33"/>
      <c r="J432" s="33"/>
      <c r="K432" s="33"/>
      <c r="L432" s="33"/>
      <c r="M432" s="33"/>
      <c r="N432" s="33"/>
      <c r="O432" s="33"/>
      <c r="P432" s="311"/>
      <c r="Q432" s="33"/>
      <c r="R432" s="33"/>
      <c r="S432" s="33"/>
      <c r="T432" s="33"/>
      <c r="U432" s="33"/>
      <c r="V432" s="33"/>
      <c r="W432" s="33"/>
      <c r="X432" s="33"/>
    </row>
    <row r="433" spans="1:24">
      <c r="A433" s="33"/>
      <c r="B433" s="33"/>
      <c r="C433" s="33"/>
      <c r="D433" s="33"/>
      <c r="E433" s="33"/>
      <c r="F433" s="33"/>
      <c r="G433" s="33"/>
      <c r="H433" s="33"/>
      <c r="I433" s="33"/>
      <c r="J433" s="33"/>
      <c r="K433" s="33"/>
      <c r="L433" s="33"/>
      <c r="M433" s="33"/>
      <c r="N433" s="33"/>
      <c r="O433" s="33"/>
      <c r="P433" s="311"/>
      <c r="Q433" s="33"/>
      <c r="R433" s="33"/>
      <c r="S433" s="33"/>
      <c r="T433" s="33"/>
      <c r="U433" s="33"/>
      <c r="V433" s="33"/>
      <c r="W433" s="33"/>
      <c r="X433" s="33"/>
    </row>
    <row r="434" spans="1:24">
      <c r="A434" s="33"/>
      <c r="B434" s="33"/>
      <c r="C434" s="33"/>
      <c r="D434" s="33"/>
      <c r="E434" s="33"/>
      <c r="F434" s="33"/>
      <c r="G434" s="33"/>
      <c r="H434" s="33"/>
      <c r="I434" s="33"/>
      <c r="J434" s="33"/>
      <c r="K434" s="33"/>
      <c r="L434" s="33"/>
      <c r="M434" s="33"/>
      <c r="N434" s="33"/>
      <c r="O434" s="33"/>
      <c r="P434" s="311"/>
      <c r="Q434" s="33"/>
      <c r="R434" s="33"/>
      <c r="S434" s="33"/>
      <c r="T434" s="33"/>
      <c r="U434" s="33"/>
      <c r="V434" s="33"/>
      <c r="W434" s="33"/>
      <c r="X434" s="33"/>
    </row>
    <row r="435" spans="1:24">
      <c r="A435" s="33"/>
      <c r="B435" s="33"/>
      <c r="C435" s="33"/>
      <c r="D435" s="33"/>
      <c r="E435" s="33"/>
      <c r="F435" s="33"/>
      <c r="G435" s="33"/>
      <c r="H435" s="33"/>
      <c r="I435" s="33"/>
      <c r="J435" s="33"/>
      <c r="K435" s="33"/>
      <c r="L435" s="33"/>
      <c r="M435" s="33"/>
      <c r="N435" s="33"/>
      <c r="O435" s="33"/>
      <c r="P435" s="311"/>
      <c r="Q435" s="33"/>
      <c r="R435" s="33"/>
      <c r="S435" s="33"/>
      <c r="T435" s="33"/>
      <c r="U435" s="33"/>
      <c r="V435" s="33"/>
      <c r="W435" s="33"/>
      <c r="X435" s="33"/>
    </row>
    <row r="436" spans="1:24">
      <c r="A436" s="33"/>
      <c r="B436" s="33"/>
      <c r="C436" s="33"/>
      <c r="D436" s="33"/>
      <c r="E436" s="33"/>
      <c r="F436" s="33"/>
      <c r="G436" s="33"/>
      <c r="H436" s="33"/>
      <c r="I436" s="33"/>
      <c r="J436" s="33"/>
      <c r="K436" s="33"/>
      <c r="L436" s="33"/>
      <c r="M436" s="33"/>
      <c r="N436" s="33"/>
      <c r="O436" s="33"/>
      <c r="P436" s="311"/>
      <c r="Q436" s="33"/>
      <c r="R436" s="33"/>
      <c r="S436" s="33"/>
      <c r="T436" s="33"/>
      <c r="U436" s="33"/>
      <c r="V436" s="33"/>
      <c r="W436" s="33"/>
      <c r="X436" s="33"/>
    </row>
    <row r="437" spans="1:24">
      <c r="A437" s="33"/>
      <c r="B437" s="33"/>
      <c r="C437" s="33"/>
      <c r="D437" s="33"/>
      <c r="E437" s="33"/>
      <c r="F437" s="33"/>
      <c r="G437" s="33"/>
      <c r="H437" s="33"/>
      <c r="I437" s="33"/>
      <c r="J437" s="33"/>
      <c r="K437" s="33"/>
      <c r="L437" s="33"/>
      <c r="M437" s="33"/>
      <c r="N437" s="33"/>
      <c r="O437" s="33"/>
      <c r="P437" s="311"/>
      <c r="Q437" s="33"/>
      <c r="R437" s="33"/>
      <c r="S437" s="33"/>
      <c r="T437" s="33"/>
      <c r="U437" s="33"/>
      <c r="V437" s="33"/>
      <c r="W437" s="33"/>
      <c r="X437" s="33"/>
    </row>
    <row r="438" spans="1:24">
      <c r="A438" s="33"/>
      <c r="B438" s="33"/>
      <c r="C438" s="33"/>
      <c r="D438" s="33"/>
      <c r="E438" s="33"/>
      <c r="F438" s="33"/>
      <c r="G438" s="33"/>
      <c r="H438" s="33"/>
      <c r="I438" s="33"/>
      <c r="J438" s="33"/>
      <c r="K438" s="33"/>
      <c r="L438" s="33"/>
      <c r="M438" s="33"/>
      <c r="N438" s="33"/>
      <c r="O438" s="33"/>
      <c r="P438" s="311"/>
      <c r="Q438" s="33"/>
      <c r="R438" s="33"/>
      <c r="S438" s="33"/>
      <c r="T438" s="33"/>
      <c r="U438" s="33"/>
      <c r="V438" s="33"/>
      <c r="W438" s="33"/>
      <c r="X438" s="33"/>
    </row>
    <row r="439" spans="1:24">
      <c r="A439" s="33"/>
      <c r="B439" s="33"/>
      <c r="C439" s="33"/>
      <c r="D439" s="33"/>
      <c r="E439" s="33"/>
      <c r="F439" s="33"/>
      <c r="G439" s="33"/>
      <c r="H439" s="33"/>
      <c r="I439" s="33"/>
      <c r="J439" s="33"/>
      <c r="K439" s="33"/>
      <c r="L439" s="33"/>
      <c r="M439" s="33"/>
      <c r="N439" s="33"/>
      <c r="O439" s="33"/>
      <c r="P439" s="311"/>
      <c r="Q439" s="33"/>
      <c r="R439" s="33"/>
      <c r="S439" s="33"/>
      <c r="T439" s="33"/>
      <c r="U439" s="33"/>
      <c r="V439" s="33"/>
      <c r="W439" s="33"/>
      <c r="X439" s="33"/>
    </row>
    <row r="440" spans="1:24">
      <c r="A440" s="33"/>
      <c r="B440" s="33"/>
      <c r="C440" s="33"/>
      <c r="D440" s="33"/>
      <c r="E440" s="33"/>
      <c r="F440" s="33"/>
      <c r="G440" s="33"/>
      <c r="H440" s="33"/>
      <c r="I440" s="33"/>
      <c r="J440" s="33"/>
      <c r="K440" s="33"/>
      <c r="L440" s="33"/>
      <c r="M440" s="33"/>
      <c r="N440" s="33"/>
      <c r="O440" s="33"/>
      <c r="P440" s="311"/>
      <c r="Q440" s="33"/>
      <c r="R440" s="33"/>
      <c r="S440" s="33"/>
      <c r="T440" s="33"/>
      <c r="U440" s="33"/>
      <c r="V440" s="33"/>
      <c r="W440" s="33"/>
      <c r="X440" s="33"/>
    </row>
    <row r="441" spans="1:24">
      <c r="A441" s="33"/>
      <c r="B441" s="33"/>
      <c r="C441" s="33"/>
      <c r="D441" s="33"/>
      <c r="E441" s="33"/>
      <c r="F441" s="33"/>
      <c r="G441" s="33"/>
      <c r="H441" s="33"/>
      <c r="I441" s="33"/>
      <c r="J441" s="33"/>
      <c r="K441" s="33"/>
      <c r="L441" s="33"/>
      <c r="M441" s="33"/>
      <c r="N441" s="33"/>
      <c r="O441" s="33"/>
      <c r="P441" s="311"/>
      <c r="Q441" s="33"/>
      <c r="R441" s="33"/>
      <c r="S441" s="33"/>
      <c r="T441" s="33"/>
      <c r="U441" s="33"/>
      <c r="V441" s="33"/>
      <c r="W441" s="33"/>
      <c r="X441" s="33"/>
    </row>
    <row r="442" spans="1:24">
      <c r="A442" s="33"/>
      <c r="B442" s="33"/>
      <c r="C442" s="33"/>
      <c r="D442" s="33"/>
      <c r="E442" s="33"/>
      <c r="F442" s="33"/>
      <c r="G442" s="33"/>
      <c r="H442" s="33"/>
      <c r="I442" s="33"/>
      <c r="J442" s="33"/>
      <c r="K442" s="33"/>
      <c r="L442" s="33"/>
      <c r="M442" s="33"/>
      <c r="N442" s="33"/>
      <c r="O442" s="33"/>
      <c r="P442" s="311"/>
      <c r="Q442" s="33"/>
      <c r="R442" s="33"/>
      <c r="S442" s="33"/>
      <c r="T442" s="33"/>
      <c r="U442" s="33"/>
      <c r="V442" s="33"/>
      <c r="W442" s="33"/>
      <c r="X442" s="33"/>
    </row>
    <row r="443" spans="1:24">
      <c r="A443" s="33"/>
      <c r="B443" s="33"/>
      <c r="C443" s="33"/>
      <c r="D443" s="33"/>
      <c r="E443" s="33"/>
      <c r="F443" s="33"/>
      <c r="G443" s="33"/>
      <c r="H443" s="33"/>
      <c r="I443" s="33"/>
      <c r="J443" s="33"/>
      <c r="K443" s="33"/>
      <c r="L443" s="33"/>
      <c r="M443" s="33"/>
      <c r="N443" s="33"/>
      <c r="O443" s="33"/>
      <c r="P443" s="311"/>
      <c r="Q443" s="33"/>
      <c r="R443" s="33"/>
      <c r="S443" s="33"/>
      <c r="T443" s="33"/>
      <c r="U443" s="33"/>
      <c r="V443" s="33"/>
      <c r="W443" s="33"/>
      <c r="X443" s="33"/>
    </row>
    <row r="444" spans="1:24">
      <c r="A444" s="33"/>
      <c r="B444" s="33"/>
      <c r="C444" s="33"/>
      <c r="D444" s="33"/>
      <c r="E444" s="33"/>
      <c r="F444" s="33"/>
      <c r="G444" s="33"/>
      <c r="H444" s="33"/>
      <c r="I444" s="33"/>
      <c r="J444" s="33"/>
      <c r="K444" s="33"/>
      <c r="L444" s="33"/>
      <c r="M444" s="33"/>
      <c r="N444" s="33"/>
      <c r="O444" s="33"/>
      <c r="P444" s="311"/>
      <c r="Q444" s="33"/>
      <c r="R444" s="33"/>
      <c r="S444" s="33"/>
      <c r="T444" s="33"/>
      <c r="U444" s="33"/>
      <c r="V444" s="33"/>
      <c r="W444" s="33"/>
      <c r="X444" s="33"/>
    </row>
    <row r="445" spans="1:24">
      <c r="A445" s="33"/>
      <c r="B445" s="33"/>
      <c r="C445" s="33"/>
      <c r="D445" s="33"/>
      <c r="E445" s="33"/>
      <c r="F445" s="33"/>
      <c r="G445" s="33"/>
      <c r="H445" s="33"/>
      <c r="I445" s="33"/>
      <c r="J445" s="33"/>
      <c r="K445" s="33"/>
      <c r="L445" s="33"/>
      <c r="M445" s="33"/>
      <c r="N445" s="33"/>
      <c r="O445" s="33"/>
      <c r="P445" s="311"/>
      <c r="Q445" s="33"/>
      <c r="R445" s="33"/>
      <c r="S445" s="33"/>
      <c r="T445" s="33"/>
      <c r="U445" s="33"/>
      <c r="V445" s="33"/>
      <c r="W445" s="33"/>
      <c r="X445" s="33"/>
    </row>
    <row r="446" spans="1:24">
      <c r="A446" s="33"/>
      <c r="B446" s="33"/>
      <c r="C446" s="33"/>
      <c r="D446" s="33"/>
      <c r="E446" s="33"/>
      <c r="F446" s="33"/>
      <c r="G446" s="33"/>
      <c r="H446" s="33"/>
      <c r="I446" s="33"/>
      <c r="J446" s="33"/>
      <c r="K446" s="33"/>
      <c r="L446" s="33"/>
      <c r="M446" s="33"/>
      <c r="N446" s="33"/>
      <c r="O446" s="33"/>
      <c r="P446" s="311"/>
      <c r="Q446" s="33"/>
      <c r="R446" s="33"/>
      <c r="S446" s="33"/>
      <c r="T446" s="33"/>
      <c r="U446" s="33"/>
      <c r="V446" s="33"/>
      <c r="W446" s="33"/>
      <c r="X446" s="33"/>
    </row>
    <row r="447" spans="1:24">
      <c r="A447" s="33"/>
      <c r="B447" s="33"/>
      <c r="C447" s="33"/>
      <c r="D447" s="33"/>
      <c r="E447" s="33"/>
      <c r="F447" s="33"/>
      <c r="G447" s="33"/>
      <c r="H447" s="33"/>
      <c r="I447" s="33"/>
      <c r="J447" s="33"/>
      <c r="K447" s="33"/>
      <c r="L447" s="33"/>
      <c r="M447" s="33"/>
      <c r="N447" s="33"/>
      <c r="O447" s="33"/>
      <c r="P447" s="311"/>
      <c r="Q447" s="33"/>
      <c r="R447" s="33"/>
      <c r="S447" s="33"/>
      <c r="T447" s="33"/>
      <c r="U447" s="33"/>
      <c r="V447" s="33"/>
      <c r="W447" s="33"/>
      <c r="X447" s="33"/>
    </row>
    <row r="448" spans="1:24">
      <c r="A448" s="33"/>
      <c r="B448" s="33"/>
      <c r="C448" s="33"/>
      <c r="D448" s="33"/>
      <c r="E448" s="33"/>
      <c r="F448" s="33"/>
      <c r="G448" s="33"/>
      <c r="H448" s="33"/>
      <c r="I448" s="33"/>
      <c r="J448" s="33"/>
      <c r="K448" s="33"/>
      <c r="L448" s="33"/>
      <c r="M448" s="33"/>
      <c r="N448" s="33"/>
      <c r="O448" s="33"/>
      <c r="P448" s="311"/>
      <c r="Q448" s="33"/>
      <c r="R448" s="33"/>
      <c r="S448" s="33"/>
      <c r="T448" s="33"/>
      <c r="U448" s="33"/>
      <c r="V448" s="33"/>
      <c r="W448" s="33"/>
      <c r="X448" s="33"/>
    </row>
    <row r="449" spans="1:24">
      <c r="A449" s="33"/>
      <c r="B449" s="33"/>
      <c r="C449" s="33"/>
      <c r="D449" s="33"/>
      <c r="E449" s="33"/>
      <c r="F449" s="33"/>
      <c r="G449" s="33"/>
      <c r="H449" s="33"/>
      <c r="I449" s="33"/>
      <c r="J449" s="33"/>
      <c r="K449" s="33"/>
      <c r="L449" s="33"/>
      <c r="M449" s="33"/>
      <c r="N449" s="33"/>
      <c r="O449" s="33"/>
      <c r="P449" s="311"/>
      <c r="Q449" s="33"/>
      <c r="R449" s="33"/>
      <c r="S449" s="33"/>
      <c r="T449" s="33"/>
      <c r="U449" s="33"/>
      <c r="V449" s="33"/>
      <c r="W449" s="33"/>
      <c r="X449" s="33"/>
    </row>
    <row r="450" spans="1:24">
      <c r="A450" s="33"/>
      <c r="B450" s="33"/>
      <c r="C450" s="33"/>
      <c r="D450" s="33"/>
      <c r="E450" s="33"/>
      <c r="F450" s="33"/>
      <c r="G450" s="33"/>
      <c r="H450" s="33"/>
      <c r="I450" s="33"/>
      <c r="J450" s="33"/>
      <c r="K450" s="33"/>
      <c r="L450" s="33"/>
      <c r="M450" s="33"/>
      <c r="N450" s="33"/>
      <c r="O450" s="33"/>
      <c r="P450" s="311"/>
      <c r="Q450" s="33"/>
      <c r="R450" s="33"/>
      <c r="S450" s="33"/>
      <c r="T450" s="33"/>
      <c r="U450" s="33"/>
      <c r="V450" s="33"/>
      <c r="W450" s="33"/>
      <c r="X450" s="33"/>
    </row>
    <row r="451" spans="1:24">
      <c r="A451" s="33"/>
      <c r="B451" s="33"/>
      <c r="C451" s="33"/>
      <c r="D451" s="33"/>
      <c r="E451" s="33"/>
      <c r="F451" s="33"/>
      <c r="G451" s="33"/>
      <c r="H451" s="33"/>
      <c r="I451" s="33"/>
      <c r="J451" s="33"/>
      <c r="K451" s="33"/>
      <c r="L451" s="33"/>
      <c r="M451" s="33"/>
      <c r="N451" s="33"/>
      <c r="O451" s="33"/>
      <c r="P451" s="311"/>
      <c r="Q451" s="33"/>
      <c r="R451" s="33"/>
      <c r="S451" s="33"/>
      <c r="T451" s="33"/>
      <c r="U451" s="33"/>
      <c r="V451" s="33"/>
      <c r="W451" s="33"/>
      <c r="X451" s="33"/>
    </row>
    <row r="452" spans="1:24">
      <c r="A452" s="33"/>
      <c r="B452" s="33"/>
      <c r="C452" s="33"/>
      <c r="D452" s="33"/>
      <c r="E452" s="33"/>
      <c r="F452" s="33"/>
      <c r="G452" s="33"/>
      <c r="H452" s="33"/>
      <c r="I452" s="33"/>
      <c r="J452" s="33"/>
      <c r="K452" s="33"/>
      <c r="L452" s="33"/>
      <c r="M452" s="33"/>
      <c r="N452" s="33"/>
      <c r="O452" s="33"/>
      <c r="P452" s="311"/>
      <c r="Q452" s="33"/>
      <c r="R452" s="33"/>
      <c r="S452" s="33"/>
      <c r="T452" s="33"/>
      <c r="U452" s="33"/>
      <c r="V452" s="33"/>
      <c r="W452" s="33"/>
      <c r="X452" s="33"/>
    </row>
    <row r="453" spans="1:24">
      <c r="A453" s="33"/>
      <c r="B453" s="33"/>
      <c r="C453" s="33"/>
      <c r="D453" s="33"/>
      <c r="E453" s="33"/>
      <c r="F453" s="33"/>
      <c r="G453" s="33"/>
      <c r="H453" s="33"/>
      <c r="I453" s="33"/>
      <c r="J453" s="33"/>
      <c r="K453" s="33"/>
      <c r="L453" s="33"/>
      <c r="M453" s="33"/>
      <c r="N453" s="33"/>
      <c r="O453" s="33"/>
      <c r="P453" s="311"/>
      <c r="Q453" s="33"/>
      <c r="R453" s="33"/>
      <c r="S453" s="33"/>
      <c r="T453" s="33"/>
      <c r="U453" s="33"/>
      <c r="V453" s="33"/>
      <c r="W453" s="33"/>
      <c r="X453" s="33"/>
    </row>
    <row r="454" spans="1:24">
      <c r="A454" s="33"/>
      <c r="B454" s="33"/>
      <c r="C454" s="33"/>
      <c r="D454" s="33"/>
      <c r="E454" s="33"/>
      <c r="F454" s="33"/>
      <c r="G454" s="33"/>
      <c r="H454" s="33"/>
      <c r="I454" s="33"/>
      <c r="J454" s="33"/>
      <c r="K454" s="33"/>
      <c r="L454" s="33"/>
      <c r="M454" s="33"/>
      <c r="N454" s="33"/>
      <c r="O454" s="33"/>
      <c r="P454" s="311"/>
      <c r="Q454" s="33"/>
      <c r="R454" s="33"/>
      <c r="S454" s="33"/>
      <c r="T454" s="33"/>
      <c r="U454" s="33"/>
      <c r="V454" s="33"/>
      <c r="W454" s="33"/>
      <c r="X454" s="33"/>
    </row>
    <row r="455" spans="1:24">
      <c r="A455" s="33"/>
      <c r="B455" s="33"/>
      <c r="C455" s="33"/>
      <c r="D455" s="33"/>
      <c r="E455" s="33"/>
      <c r="F455" s="33"/>
      <c r="G455" s="33"/>
      <c r="H455" s="33"/>
      <c r="I455" s="33"/>
      <c r="J455" s="33"/>
      <c r="K455" s="33"/>
      <c r="L455" s="33"/>
      <c r="M455" s="33"/>
      <c r="N455" s="33"/>
      <c r="O455" s="33"/>
      <c r="P455" s="311"/>
      <c r="Q455" s="33"/>
      <c r="R455" s="33"/>
      <c r="S455" s="33"/>
      <c r="T455" s="33"/>
      <c r="U455" s="33"/>
      <c r="V455" s="33"/>
      <c r="W455" s="33"/>
      <c r="X455" s="33"/>
    </row>
    <row r="456" spans="1:24">
      <c r="A456" s="33"/>
      <c r="B456" s="33"/>
      <c r="C456" s="33"/>
      <c r="D456" s="33"/>
      <c r="E456" s="33"/>
      <c r="F456" s="33"/>
      <c r="G456" s="33"/>
      <c r="H456" s="33"/>
      <c r="I456" s="33"/>
      <c r="J456" s="33"/>
      <c r="K456" s="33"/>
      <c r="L456" s="33"/>
      <c r="M456" s="33"/>
      <c r="N456" s="33"/>
      <c r="O456" s="33"/>
      <c r="P456" s="311"/>
      <c r="Q456" s="33"/>
      <c r="R456" s="33"/>
      <c r="S456" s="33"/>
      <c r="T456" s="33"/>
      <c r="U456" s="33"/>
      <c r="V456" s="33"/>
      <c r="W456" s="33"/>
      <c r="X456" s="33"/>
    </row>
    <row r="457" spans="1:24">
      <c r="A457" s="33"/>
      <c r="B457" s="33"/>
      <c r="C457" s="33"/>
      <c r="D457" s="33"/>
      <c r="E457" s="33"/>
      <c r="F457" s="33"/>
      <c r="G457" s="33"/>
      <c r="H457" s="33"/>
      <c r="I457" s="33"/>
      <c r="J457" s="33"/>
      <c r="K457" s="33"/>
      <c r="L457" s="33"/>
      <c r="M457" s="33"/>
      <c r="N457" s="33"/>
      <c r="O457" s="33"/>
      <c r="P457" s="311"/>
      <c r="Q457" s="33"/>
      <c r="R457" s="33"/>
      <c r="S457" s="33"/>
      <c r="T457" s="33"/>
      <c r="U457" s="33"/>
      <c r="V457" s="33"/>
      <c r="W457" s="33"/>
      <c r="X457" s="33"/>
    </row>
    <row r="458" spans="1:24">
      <c r="A458" s="33"/>
      <c r="B458" s="33"/>
      <c r="C458" s="33"/>
      <c r="D458" s="33"/>
      <c r="E458" s="33"/>
      <c r="F458" s="33"/>
      <c r="G458" s="33"/>
      <c r="H458" s="33"/>
      <c r="I458" s="33"/>
      <c r="J458" s="33"/>
      <c r="K458" s="33"/>
      <c r="L458" s="33"/>
      <c r="M458" s="33"/>
      <c r="N458" s="33"/>
      <c r="O458" s="33"/>
      <c r="P458" s="311"/>
      <c r="Q458" s="33"/>
      <c r="R458" s="33"/>
      <c r="S458" s="33"/>
      <c r="T458" s="33"/>
      <c r="U458" s="33"/>
      <c r="V458" s="33"/>
      <c r="W458" s="33"/>
      <c r="X458" s="33"/>
    </row>
    <row r="459" spans="1:24">
      <c r="A459" s="33"/>
      <c r="B459" s="33"/>
      <c r="C459" s="33"/>
      <c r="D459" s="33"/>
      <c r="E459" s="33"/>
      <c r="F459" s="33"/>
      <c r="G459" s="33"/>
      <c r="H459" s="33"/>
      <c r="I459" s="33"/>
      <c r="J459" s="33"/>
      <c r="K459" s="33"/>
      <c r="L459" s="33"/>
      <c r="M459" s="33"/>
      <c r="N459" s="33"/>
      <c r="O459" s="33"/>
      <c r="P459" s="311"/>
      <c r="Q459" s="33"/>
      <c r="R459" s="33"/>
      <c r="S459" s="33"/>
      <c r="T459" s="33"/>
      <c r="U459" s="33"/>
      <c r="V459" s="33"/>
      <c r="W459" s="33"/>
      <c r="X459" s="33"/>
    </row>
    <row r="460" spans="1:24">
      <c r="A460" s="33"/>
      <c r="B460" s="33"/>
      <c r="C460" s="33"/>
      <c r="D460" s="33"/>
      <c r="E460" s="33"/>
      <c r="F460" s="33"/>
      <c r="G460" s="33"/>
      <c r="H460" s="33"/>
      <c r="I460" s="33"/>
      <c r="J460" s="33"/>
      <c r="K460" s="33"/>
      <c r="L460" s="33"/>
      <c r="M460" s="33"/>
      <c r="N460" s="33"/>
      <c r="O460" s="33"/>
      <c r="P460" s="311"/>
      <c r="Q460" s="33"/>
      <c r="R460" s="33"/>
      <c r="S460" s="33"/>
      <c r="T460" s="33"/>
      <c r="U460" s="33"/>
      <c r="V460" s="33"/>
      <c r="W460" s="33"/>
      <c r="X460" s="33"/>
    </row>
    <row r="461" spans="1:24">
      <c r="A461" s="33"/>
      <c r="B461" s="33"/>
      <c r="C461" s="33"/>
      <c r="D461" s="33"/>
      <c r="E461" s="33"/>
      <c r="F461" s="33"/>
      <c r="G461" s="33"/>
      <c r="H461" s="33"/>
      <c r="I461" s="33"/>
      <c r="J461" s="33"/>
      <c r="K461" s="33"/>
      <c r="L461" s="33"/>
      <c r="M461" s="33"/>
      <c r="N461" s="33"/>
      <c r="O461" s="33"/>
      <c r="P461" s="311"/>
      <c r="Q461" s="33"/>
      <c r="R461" s="33"/>
      <c r="S461" s="33"/>
      <c r="T461" s="33"/>
      <c r="U461" s="33"/>
      <c r="V461" s="33"/>
      <c r="W461" s="33"/>
      <c r="X461" s="33"/>
    </row>
    <row r="462" spans="1:24">
      <c r="A462" s="33"/>
      <c r="B462" s="33"/>
      <c r="C462" s="33"/>
      <c r="D462" s="33"/>
      <c r="E462" s="33"/>
      <c r="F462" s="33"/>
      <c r="G462" s="33"/>
      <c r="H462" s="33"/>
      <c r="I462" s="33"/>
      <c r="J462" s="33"/>
      <c r="K462" s="33"/>
      <c r="L462" s="33"/>
      <c r="M462" s="33"/>
      <c r="N462" s="33"/>
      <c r="O462" s="33"/>
      <c r="P462" s="311"/>
      <c r="Q462" s="33"/>
      <c r="R462" s="33"/>
      <c r="S462" s="33"/>
      <c r="T462" s="33"/>
      <c r="U462" s="33"/>
      <c r="V462" s="33"/>
      <c r="W462" s="33"/>
      <c r="X462" s="33"/>
    </row>
    <row r="463" spans="1:24">
      <c r="A463" s="33"/>
      <c r="B463" s="33"/>
      <c r="C463" s="33"/>
      <c r="D463" s="33"/>
      <c r="E463" s="33"/>
      <c r="F463" s="33"/>
      <c r="G463" s="33"/>
      <c r="H463" s="33"/>
      <c r="I463" s="33"/>
      <c r="J463" s="33"/>
      <c r="K463" s="33"/>
      <c r="L463" s="33"/>
      <c r="M463" s="33"/>
      <c r="N463" s="33"/>
      <c r="O463" s="33"/>
      <c r="P463" s="311"/>
      <c r="Q463" s="33"/>
      <c r="R463" s="33"/>
      <c r="S463" s="33"/>
      <c r="T463" s="33"/>
      <c r="U463" s="33"/>
      <c r="V463" s="33"/>
      <c r="W463" s="33"/>
      <c r="X463" s="33"/>
    </row>
    <row r="464" spans="1:24">
      <c r="A464" s="33"/>
      <c r="B464" s="33"/>
      <c r="C464" s="33"/>
      <c r="D464" s="33"/>
      <c r="E464" s="33"/>
      <c r="F464" s="33"/>
      <c r="G464" s="33"/>
      <c r="H464" s="33"/>
      <c r="I464" s="33"/>
      <c r="J464" s="33"/>
      <c r="K464" s="33"/>
      <c r="L464" s="33"/>
      <c r="M464" s="33"/>
      <c r="N464" s="33"/>
      <c r="O464" s="33"/>
      <c r="P464" s="311"/>
      <c r="Q464" s="33"/>
      <c r="R464" s="33"/>
      <c r="S464" s="33"/>
      <c r="T464" s="33"/>
      <c r="U464" s="33"/>
      <c r="V464" s="33"/>
      <c r="W464" s="33"/>
      <c r="X464" s="33"/>
    </row>
    <row r="465" spans="1:24">
      <c r="A465" s="33"/>
      <c r="B465" s="33"/>
      <c r="C465" s="33"/>
      <c r="D465" s="33"/>
      <c r="E465" s="33"/>
      <c r="F465" s="33"/>
      <c r="G465" s="33"/>
      <c r="H465" s="33"/>
      <c r="I465" s="33"/>
      <c r="J465" s="33"/>
      <c r="K465" s="33"/>
      <c r="L465" s="33"/>
      <c r="M465" s="33"/>
      <c r="N465" s="33"/>
      <c r="O465" s="33"/>
      <c r="P465" s="311"/>
      <c r="Q465" s="33"/>
      <c r="R465" s="33"/>
      <c r="S465" s="33"/>
      <c r="T465" s="33"/>
      <c r="U465" s="33"/>
      <c r="V465" s="33"/>
      <c r="W465" s="33"/>
      <c r="X465" s="33"/>
    </row>
    <row r="466" spans="1:24">
      <c r="A466" s="33"/>
      <c r="B466" s="33"/>
      <c r="C466" s="33"/>
      <c r="D466" s="33"/>
      <c r="E466" s="33"/>
      <c r="F466" s="33"/>
      <c r="G466" s="33"/>
      <c r="H466" s="33"/>
      <c r="I466" s="33"/>
      <c r="J466" s="33"/>
      <c r="K466" s="33"/>
      <c r="L466" s="33"/>
      <c r="M466" s="33"/>
      <c r="N466" s="33"/>
      <c r="O466" s="33"/>
      <c r="P466" s="311"/>
      <c r="Q466" s="33"/>
      <c r="R466" s="33"/>
      <c r="S466" s="33"/>
      <c r="T466" s="33"/>
      <c r="U466" s="33"/>
      <c r="V466" s="33"/>
      <c r="W466" s="33"/>
      <c r="X466" s="33"/>
    </row>
    <row r="467" spans="1:24">
      <c r="A467" s="33"/>
      <c r="B467" s="33"/>
      <c r="C467" s="33"/>
      <c r="D467" s="33"/>
      <c r="E467" s="33"/>
      <c r="F467" s="33"/>
      <c r="G467" s="33"/>
      <c r="H467" s="33"/>
      <c r="I467" s="33"/>
      <c r="J467" s="33"/>
      <c r="K467" s="33"/>
      <c r="L467" s="33"/>
      <c r="M467" s="33"/>
      <c r="N467" s="33"/>
      <c r="O467" s="33"/>
      <c r="P467" s="311"/>
      <c r="Q467" s="33"/>
      <c r="R467" s="33"/>
      <c r="S467" s="33"/>
      <c r="T467" s="33"/>
      <c r="U467" s="33"/>
      <c r="V467" s="33"/>
      <c r="W467" s="33"/>
      <c r="X467" s="33"/>
    </row>
    <row r="468" spans="1:24">
      <c r="A468" s="33"/>
      <c r="B468" s="33"/>
      <c r="C468" s="33"/>
      <c r="D468" s="33"/>
      <c r="E468" s="33"/>
      <c r="F468" s="33"/>
      <c r="G468" s="33"/>
      <c r="H468" s="33"/>
      <c r="I468" s="33"/>
      <c r="J468" s="33"/>
      <c r="K468" s="33"/>
      <c r="L468" s="33"/>
      <c r="M468" s="33"/>
      <c r="N468" s="33"/>
      <c r="O468" s="33"/>
      <c r="P468" s="311"/>
      <c r="Q468" s="33"/>
      <c r="R468" s="33"/>
      <c r="S468" s="33"/>
      <c r="T468" s="33"/>
      <c r="U468" s="33"/>
      <c r="V468" s="33"/>
      <c r="W468" s="33"/>
      <c r="X468" s="33"/>
    </row>
    <row r="469" spans="1:24">
      <c r="A469" s="33"/>
      <c r="B469" s="33"/>
      <c r="C469" s="33"/>
      <c r="D469" s="33"/>
      <c r="E469" s="33"/>
      <c r="F469" s="33"/>
      <c r="G469" s="33"/>
      <c r="H469" s="33"/>
      <c r="I469" s="33"/>
      <c r="J469" s="33"/>
      <c r="K469" s="33"/>
      <c r="L469" s="33"/>
      <c r="M469" s="33"/>
      <c r="N469" s="33"/>
      <c r="O469" s="33"/>
      <c r="P469" s="311"/>
      <c r="Q469" s="33"/>
      <c r="R469" s="33"/>
      <c r="S469" s="33"/>
      <c r="T469" s="33"/>
      <c r="U469" s="33"/>
      <c r="V469" s="33"/>
      <c r="W469" s="33"/>
      <c r="X469" s="33"/>
    </row>
    <row r="470" spans="1:24">
      <c r="A470" s="33"/>
      <c r="B470" s="33"/>
      <c r="C470" s="33"/>
      <c r="D470" s="33"/>
      <c r="E470" s="33"/>
      <c r="F470" s="33"/>
      <c r="G470" s="33"/>
      <c r="H470" s="33"/>
      <c r="I470" s="33"/>
      <c r="J470" s="33"/>
      <c r="K470" s="33"/>
      <c r="L470" s="33"/>
      <c r="M470" s="33"/>
      <c r="N470" s="33"/>
      <c r="O470" s="33"/>
      <c r="P470" s="311"/>
      <c r="Q470" s="33"/>
      <c r="R470" s="33"/>
      <c r="S470" s="33"/>
      <c r="T470" s="33"/>
      <c r="U470" s="33"/>
      <c r="V470" s="33"/>
      <c r="W470" s="33"/>
      <c r="X470" s="33"/>
    </row>
    <row r="471" spans="1:24">
      <c r="A471" s="33"/>
      <c r="B471" s="33"/>
      <c r="C471" s="33"/>
      <c r="D471" s="33"/>
      <c r="E471" s="33"/>
      <c r="F471" s="33"/>
      <c r="G471" s="33"/>
      <c r="H471" s="33"/>
      <c r="I471" s="33"/>
      <c r="J471" s="33"/>
      <c r="K471" s="33"/>
      <c r="L471" s="33"/>
      <c r="M471" s="33"/>
      <c r="N471" s="33"/>
      <c r="O471" s="33"/>
      <c r="P471" s="311"/>
      <c r="Q471" s="33"/>
      <c r="R471" s="33"/>
      <c r="S471" s="33"/>
      <c r="T471" s="33"/>
      <c r="U471" s="33"/>
      <c r="V471" s="33"/>
      <c r="W471" s="33"/>
      <c r="X471" s="33"/>
    </row>
    <row r="472" spans="1:24">
      <c r="A472" s="33"/>
      <c r="B472" s="33"/>
      <c r="C472" s="33"/>
      <c r="D472" s="33"/>
      <c r="E472" s="33"/>
      <c r="F472" s="33"/>
      <c r="G472" s="33"/>
      <c r="H472" s="33"/>
      <c r="I472" s="33"/>
      <c r="J472" s="33"/>
      <c r="K472" s="33"/>
      <c r="L472" s="33"/>
      <c r="M472" s="33"/>
      <c r="N472" s="33"/>
      <c r="O472" s="33"/>
      <c r="P472" s="311"/>
      <c r="Q472" s="33"/>
      <c r="R472" s="33"/>
      <c r="S472" s="33"/>
      <c r="T472" s="33"/>
      <c r="U472" s="33"/>
      <c r="V472" s="33"/>
      <c r="W472" s="33"/>
      <c r="X472" s="33"/>
    </row>
    <row r="473" spans="1:24">
      <c r="A473" s="33"/>
      <c r="B473" s="33"/>
      <c r="C473" s="33"/>
      <c r="D473" s="33"/>
      <c r="E473" s="33"/>
      <c r="F473" s="33"/>
      <c r="G473" s="33"/>
      <c r="H473" s="33"/>
      <c r="I473" s="33"/>
      <c r="J473" s="33"/>
      <c r="K473" s="33"/>
      <c r="L473" s="33"/>
      <c r="M473" s="33"/>
      <c r="N473" s="33"/>
      <c r="O473" s="33"/>
      <c r="P473" s="311"/>
      <c r="Q473" s="33"/>
      <c r="R473" s="33"/>
      <c r="S473" s="33"/>
      <c r="T473" s="33"/>
      <c r="U473" s="33"/>
      <c r="V473" s="33"/>
      <c r="W473" s="33"/>
      <c r="X473" s="33"/>
    </row>
    <row r="474" spans="1:24">
      <c r="A474" s="33"/>
      <c r="B474" s="33"/>
      <c r="C474" s="33"/>
      <c r="D474" s="33"/>
      <c r="E474" s="33"/>
      <c r="F474" s="33"/>
      <c r="G474" s="33"/>
      <c r="H474" s="33"/>
      <c r="I474" s="33"/>
      <c r="J474" s="33"/>
      <c r="K474" s="33"/>
      <c r="L474" s="33"/>
      <c r="M474" s="33"/>
      <c r="N474" s="33"/>
      <c r="O474" s="33"/>
      <c r="P474" s="311"/>
      <c r="Q474" s="33"/>
      <c r="R474" s="33"/>
      <c r="S474" s="33"/>
      <c r="T474" s="33"/>
      <c r="U474" s="33"/>
      <c r="V474" s="33"/>
      <c r="W474" s="33"/>
      <c r="X474" s="33"/>
    </row>
    <row r="475" spans="1:24">
      <c r="A475" s="33"/>
      <c r="B475" s="33"/>
      <c r="C475" s="33"/>
      <c r="D475" s="33"/>
      <c r="E475" s="33"/>
      <c r="F475" s="33"/>
      <c r="G475" s="33"/>
      <c r="H475" s="33"/>
      <c r="I475" s="33"/>
      <c r="J475" s="33"/>
      <c r="K475" s="33"/>
      <c r="L475" s="33"/>
      <c r="M475" s="33"/>
      <c r="N475" s="33"/>
      <c r="O475" s="33"/>
      <c r="P475" s="311"/>
      <c r="Q475" s="33"/>
      <c r="R475" s="33"/>
      <c r="S475" s="33"/>
      <c r="T475" s="33"/>
      <c r="U475" s="33"/>
      <c r="V475" s="33"/>
      <c r="W475" s="33"/>
      <c r="X475" s="33"/>
    </row>
    <row r="476" spans="1:24">
      <c r="A476" s="33"/>
      <c r="B476" s="33"/>
      <c r="C476" s="33"/>
      <c r="D476" s="33"/>
      <c r="E476" s="33"/>
      <c r="F476" s="33"/>
      <c r="G476" s="33"/>
      <c r="H476" s="33"/>
      <c r="I476" s="33"/>
      <c r="J476" s="33"/>
      <c r="K476" s="33"/>
      <c r="L476" s="33"/>
      <c r="M476" s="33"/>
      <c r="N476" s="33"/>
      <c r="O476" s="33"/>
      <c r="P476" s="311"/>
      <c r="Q476" s="33"/>
      <c r="R476" s="33"/>
      <c r="S476" s="33"/>
      <c r="T476" s="33"/>
      <c r="U476" s="33"/>
      <c r="V476" s="33"/>
      <c r="W476" s="33"/>
      <c r="X476" s="33"/>
    </row>
    <row r="477" spans="1:24">
      <c r="A477" s="33"/>
      <c r="B477" s="33"/>
      <c r="C477" s="33"/>
      <c r="D477" s="33"/>
      <c r="E477" s="33"/>
      <c r="F477" s="33"/>
      <c r="G477" s="33"/>
      <c r="H477" s="33"/>
      <c r="I477" s="33"/>
      <c r="J477" s="33"/>
      <c r="K477" s="33"/>
      <c r="L477" s="33"/>
      <c r="M477" s="33"/>
      <c r="N477" s="33"/>
      <c r="O477" s="33"/>
      <c r="P477" s="311"/>
      <c r="Q477" s="33"/>
      <c r="R477" s="33"/>
      <c r="S477" s="33"/>
      <c r="T477" s="33"/>
      <c r="U477" s="33"/>
      <c r="V477" s="33"/>
      <c r="W477" s="33"/>
      <c r="X477" s="33"/>
    </row>
    <row r="478" spans="1:24">
      <c r="A478" s="33"/>
      <c r="B478" s="33"/>
      <c r="C478" s="33"/>
      <c r="D478" s="33"/>
      <c r="E478" s="33"/>
      <c r="F478" s="33"/>
      <c r="G478" s="33"/>
      <c r="H478" s="33"/>
      <c r="I478" s="33"/>
      <c r="J478" s="33"/>
      <c r="K478" s="33"/>
      <c r="L478" s="33"/>
      <c r="M478" s="33"/>
      <c r="N478" s="33"/>
      <c r="O478" s="33"/>
      <c r="P478" s="311"/>
      <c r="Q478" s="33"/>
      <c r="R478" s="33"/>
      <c r="S478" s="33"/>
      <c r="T478" s="33"/>
      <c r="U478" s="33"/>
      <c r="V478" s="33"/>
      <c r="W478" s="33"/>
      <c r="X478" s="33"/>
    </row>
    <row r="479" spans="1:24">
      <c r="A479" s="33"/>
      <c r="B479" s="33"/>
      <c r="C479" s="33"/>
      <c r="D479" s="33"/>
      <c r="E479" s="33"/>
      <c r="F479" s="33"/>
      <c r="G479" s="33"/>
      <c r="H479" s="33"/>
      <c r="I479" s="33"/>
      <c r="J479" s="33"/>
      <c r="K479" s="33"/>
      <c r="L479" s="33"/>
      <c r="M479" s="33"/>
      <c r="N479" s="33"/>
      <c r="O479" s="33"/>
      <c r="P479" s="311"/>
      <c r="Q479" s="33"/>
      <c r="R479" s="33"/>
      <c r="S479" s="33"/>
      <c r="T479" s="33"/>
      <c r="U479" s="33"/>
      <c r="V479" s="33"/>
      <c r="W479" s="33"/>
      <c r="X479" s="33"/>
    </row>
    <row r="480" spans="1:24">
      <c r="A480" s="33"/>
      <c r="B480" s="33"/>
      <c r="C480" s="33"/>
      <c r="D480" s="33"/>
      <c r="E480" s="33"/>
      <c r="F480" s="33"/>
      <c r="G480" s="33"/>
      <c r="H480" s="33"/>
      <c r="I480" s="33"/>
      <c r="J480" s="33"/>
      <c r="K480" s="33"/>
      <c r="L480" s="33"/>
      <c r="M480" s="33"/>
      <c r="N480" s="33"/>
      <c r="O480" s="33"/>
      <c r="P480" s="311"/>
      <c r="Q480" s="33"/>
      <c r="R480" s="33"/>
      <c r="S480" s="33"/>
      <c r="T480" s="33"/>
      <c r="U480" s="33"/>
      <c r="V480" s="33"/>
      <c r="W480" s="33"/>
      <c r="X480" s="33"/>
    </row>
    <row r="481" spans="1:24">
      <c r="A481" s="33"/>
      <c r="B481" s="33"/>
      <c r="C481" s="33"/>
      <c r="D481" s="33"/>
      <c r="E481" s="33"/>
      <c r="F481" s="33"/>
      <c r="G481" s="33"/>
      <c r="H481" s="33"/>
      <c r="I481" s="33"/>
      <c r="J481" s="33"/>
      <c r="K481" s="33"/>
      <c r="L481" s="33"/>
      <c r="M481" s="33"/>
      <c r="N481" s="33"/>
      <c r="O481" s="33"/>
      <c r="P481" s="311"/>
      <c r="Q481" s="33"/>
      <c r="R481" s="33"/>
      <c r="S481" s="33"/>
      <c r="T481" s="33"/>
      <c r="U481" s="33"/>
      <c r="V481" s="33"/>
      <c r="W481" s="33"/>
      <c r="X481" s="33"/>
    </row>
    <row r="482" spans="1:24">
      <c r="A482" s="33"/>
      <c r="B482" s="33"/>
      <c r="C482" s="33"/>
      <c r="D482" s="33"/>
      <c r="E482" s="33"/>
      <c r="F482" s="33"/>
      <c r="G482" s="33"/>
      <c r="H482" s="33"/>
      <c r="I482" s="33"/>
      <c r="J482" s="33"/>
      <c r="K482" s="33"/>
      <c r="L482" s="33"/>
      <c r="M482" s="33"/>
      <c r="N482" s="33"/>
      <c r="O482" s="33"/>
      <c r="P482" s="311"/>
      <c r="Q482" s="33"/>
      <c r="R482" s="33"/>
      <c r="S482" s="33"/>
      <c r="T482" s="33"/>
      <c r="U482" s="33"/>
      <c r="V482" s="33"/>
      <c r="W482" s="33"/>
      <c r="X482" s="33"/>
    </row>
    <row r="483" spans="1:24">
      <c r="A483" s="33"/>
      <c r="B483" s="33"/>
      <c r="C483" s="33"/>
      <c r="D483" s="33"/>
      <c r="E483" s="33"/>
      <c r="F483" s="33"/>
      <c r="G483" s="33"/>
      <c r="H483" s="33"/>
      <c r="I483" s="33"/>
      <c r="J483" s="33"/>
      <c r="K483" s="33"/>
      <c r="L483" s="33"/>
      <c r="M483" s="33"/>
      <c r="N483" s="33"/>
      <c r="O483" s="33"/>
      <c r="P483" s="311"/>
      <c r="Q483" s="33"/>
      <c r="R483" s="33"/>
      <c r="S483" s="33"/>
      <c r="T483" s="33"/>
      <c r="U483" s="33"/>
      <c r="V483" s="33"/>
      <c r="W483" s="33"/>
      <c r="X483" s="33"/>
    </row>
    <row r="484" spans="1:24">
      <c r="A484" s="33"/>
      <c r="B484" s="33"/>
      <c r="C484" s="33"/>
      <c r="D484" s="33"/>
      <c r="E484" s="33"/>
      <c r="F484" s="33"/>
      <c r="G484" s="33"/>
      <c r="H484" s="33"/>
      <c r="I484" s="33"/>
      <c r="J484" s="33"/>
      <c r="K484" s="33"/>
      <c r="L484" s="33"/>
      <c r="M484" s="33"/>
      <c r="N484" s="33"/>
      <c r="O484" s="33"/>
      <c r="P484" s="311"/>
      <c r="Q484" s="33"/>
      <c r="R484" s="33"/>
      <c r="S484" s="33"/>
      <c r="T484" s="33"/>
      <c r="U484" s="33"/>
      <c r="V484" s="33"/>
      <c r="W484" s="33"/>
      <c r="X484" s="33"/>
    </row>
    <row r="485" spans="1:24">
      <c r="A485" s="33"/>
      <c r="B485" s="33"/>
      <c r="C485" s="33"/>
      <c r="D485" s="33"/>
      <c r="E485" s="33"/>
      <c r="F485" s="33"/>
      <c r="G485" s="33"/>
      <c r="H485" s="33"/>
      <c r="I485" s="33"/>
      <c r="J485" s="33"/>
      <c r="K485" s="33"/>
      <c r="L485" s="33"/>
      <c r="M485" s="33"/>
      <c r="N485" s="33"/>
      <c r="O485" s="33"/>
      <c r="P485" s="311"/>
      <c r="Q485" s="33"/>
      <c r="R485" s="33"/>
      <c r="S485" s="33"/>
      <c r="T485" s="33"/>
      <c r="U485" s="33"/>
      <c r="V485" s="33"/>
      <c r="W485" s="33"/>
      <c r="X485" s="33"/>
    </row>
    <row r="486" spans="1:24">
      <c r="A486" s="33"/>
      <c r="B486" s="33"/>
      <c r="C486" s="33"/>
      <c r="D486" s="33"/>
      <c r="E486" s="33"/>
      <c r="F486" s="33"/>
      <c r="G486" s="33"/>
      <c r="H486" s="33"/>
      <c r="I486" s="33"/>
      <c r="J486" s="33"/>
      <c r="K486" s="33"/>
      <c r="L486" s="33"/>
      <c r="M486" s="33"/>
      <c r="N486" s="33"/>
      <c r="O486" s="33"/>
      <c r="P486" s="311"/>
      <c r="Q486" s="33"/>
      <c r="R486" s="33"/>
      <c r="S486" s="33"/>
      <c r="T486" s="33"/>
      <c r="U486" s="33"/>
      <c r="V486" s="33"/>
      <c r="W486" s="33"/>
      <c r="X486" s="33"/>
    </row>
    <row r="487" spans="1:24">
      <c r="A487" s="33"/>
      <c r="B487" s="33"/>
      <c r="C487" s="33"/>
      <c r="D487" s="33"/>
      <c r="E487" s="33"/>
      <c r="F487" s="33"/>
      <c r="G487" s="33"/>
      <c r="H487" s="33"/>
      <c r="I487" s="33"/>
      <c r="J487" s="33"/>
      <c r="K487" s="33"/>
      <c r="L487" s="33"/>
      <c r="M487" s="33"/>
      <c r="N487" s="33"/>
      <c r="O487" s="33"/>
      <c r="P487" s="311"/>
      <c r="Q487" s="33"/>
      <c r="R487" s="33"/>
      <c r="S487" s="33"/>
      <c r="T487" s="33"/>
      <c r="U487" s="33"/>
      <c r="V487" s="33"/>
      <c r="W487" s="33"/>
      <c r="X487" s="33"/>
    </row>
    <row r="488" spans="1:24">
      <c r="A488" s="33"/>
      <c r="B488" s="33"/>
      <c r="C488" s="33"/>
      <c r="D488" s="33"/>
      <c r="E488" s="33"/>
      <c r="F488" s="33"/>
      <c r="G488" s="33"/>
      <c r="H488" s="33"/>
      <c r="I488" s="33"/>
      <c r="J488" s="33"/>
      <c r="K488" s="33"/>
      <c r="L488" s="33"/>
      <c r="M488" s="33"/>
      <c r="N488" s="33"/>
      <c r="O488" s="33"/>
      <c r="P488" s="311"/>
      <c r="Q488" s="33"/>
      <c r="R488" s="33"/>
      <c r="S488" s="33"/>
      <c r="T488" s="33"/>
      <c r="U488" s="33"/>
      <c r="V488" s="33"/>
      <c r="W488" s="33"/>
      <c r="X488" s="33"/>
    </row>
    <row r="489" spans="1:24">
      <c r="A489" s="33"/>
      <c r="B489" s="33"/>
      <c r="C489" s="33"/>
      <c r="D489" s="33"/>
      <c r="E489" s="33"/>
      <c r="F489" s="33"/>
      <c r="G489" s="33"/>
      <c r="H489" s="33"/>
      <c r="I489" s="33"/>
      <c r="J489" s="33"/>
      <c r="K489" s="33"/>
      <c r="L489" s="33"/>
      <c r="M489" s="33"/>
      <c r="N489" s="33"/>
      <c r="O489" s="33"/>
      <c r="P489" s="311"/>
      <c r="Q489" s="33"/>
      <c r="R489" s="33"/>
      <c r="S489" s="33"/>
      <c r="T489" s="33"/>
      <c r="U489" s="33"/>
      <c r="V489" s="33"/>
      <c r="W489" s="33"/>
      <c r="X489" s="33"/>
    </row>
    <row r="490" spans="1:24">
      <c r="A490" s="33"/>
      <c r="B490" s="33"/>
      <c r="C490" s="33"/>
      <c r="D490" s="33"/>
      <c r="E490" s="33"/>
      <c r="F490" s="33"/>
      <c r="G490" s="33"/>
      <c r="H490" s="33"/>
      <c r="I490" s="33"/>
      <c r="J490" s="33"/>
      <c r="K490" s="33"/>
      <c r="L490" s="33"/>
      <c r="M490" s="33"/>
      <c r="N490" s="33"/>
      <c r="O490" s="33"/>
      <c r="P490" s="311"/>
      <c r="Q490" s="33"/>
      <c r="R490" s="33"/>
      <c r="S490" s="33"/>
      <c r="T490" s="33"/>
      <c r="U490" s="33"/>
      <c r="V490" s="33"/>
      <c r="W490" s="33"/>
      <c r="X490" s="33"/>
    </row>
    <row r="491" spans="1:24">
      <c r="A491" s="33"/>
      <c r="B491" s="33"/>
      <c r="C491" s="33"/>
      <c r="D491" s="33"/>
      <c r="E491" s="33"/>
      <c r="F491" s="33"/>
      <c r="G491" s="33"/>
      <c r="H491" s="33"/>
      <c r="I491" s="33"/>
      <c r="J491" s="33"/>
      <c r="K491" s="33"/>
      <c r="L491" s="33"/>
      <c r="M491" s="33"/>
      <c r="N491" s="33"/>
      <c r="O491" s="33"/>
      <c r="P491" s="311"/>
      <c r="Q491" s="33"/>
      <c r="R491" s="33"/>
      <c r="S491" s="33"/>
      <c r="T491" s="33"/>
      <c r="U491" s="33"/>
      <c r="V491" s="33"/>
      <c r="W491" s="33"/>
      <c r="X491" s="33"/>
    </row>
    <row r="492" spans="1:24">
      <c r="A492" s="33"/>
      <c r="B492" s="33"/>
      <c r="C492" s="33"/>
      <c r="D492" s="33"/>
      <c r="E492" s="33"/>
      <c r="F492" s="33"/>
      <c r="G492" s="33"/>
      <c r="H492" s="33"/>
      <c r="I492" s="33"/>
      <c r="J492" s="33"/>
      <c r="K492" s="33"/>
      <c r="L492" s="33"/>
      <c r="M492" s="33"/>
      <c r="N492" s="33"/>
      <c r="O492" s="33"/>
      <c r="P492" s="311"/>
      <c r="Q492" s="33"/>
      <c r="R492" s="33"/>
      <c r="S492" s="33"/>
      <c r="T492" s="33"/>
      <c r="U492" s="33"/>
      <c r="V492" s="33"/>
      <c r="W492" s="33"/>
      <c r="X492" s="33"/>
    </row>
    <row r="493" spans="1:24">
      <c r="A493" s="33"/>
      <c r="B493" s="33"/>
      <c r="C493" s="33"/>
      <c r="D493" s="33"/>
      <c r="E493" s="33"/>
      <c r="F493" s="33"/>
      <c r="G493" s="33"/>
      <c r="H493" s="33"/>
      <c r="I493" s="33"/>
      <c r="J493" s="33"/>
      <c r="K493" s="33"/>
      <c r="L493" s="33"/>
      <c r="M493" s="33"/>
      <c r="N493" s="33"/>
      <c r="O493" s="33"/>
      <c r="P493" s="311"/>
      <c r="Q493" s="33"/>
      <c r="R493" s="33"/>
      <c r="S493" s="33"/>
      <c r="T493" s="33"/>
      <c r="U493" s="33"/>
      <c r="V493" s="33"/>
      <c r="W493" s="33"/>
      <c r="X493" s="33"/>
    </row>
    <row r="494" spans="1:24">
      <c r="A494" s="33"/>
      <c r="B494" s="33"/>
      <c r="C494" s="33"/>
      <c r="D494" s="33"/>
      <c r="E494" s="33"/>
      <c r="F494" s="33"/>
      <c r="G494" s="33"/>
      <c r="H494" s="33"/>
      <c r="I494" s="33"/>
      <c r="J494" s="33"/>
      <c r="K494" s="33"/>
      <c r="L494" s="33"/>
      <c r="M494" s="33"/>
      <c r="N494" s="33"/>
      <c r="O494" s="33"/>
      <c r="P494" s="311"/>
      <c r="Q494" s="33"/>
      <c r="R494" s="33"/>
      <c r="S494" s="33"/>
      <c r="T494" s="33"/>
      <c r="U494" s="33"/>
      <c r="V494" s="33"/>
      <c r="W494" s="33"/>
      <c r="X494" s="33"/>
    </row>
    <row r="495" spans="1:24">
      <c r="A495" s="33"/>
      <c r="B495" s="33"/>
      <c r="C495" s="33"/>
      <c r="D495" s="33"/>
      <c r="E495" s="33"/>
      <c r="F495" s="33"/>
      <c r="G495" s="33"/>
      <c r="H495" s="33"/>
      <c r="I495" s="33"/>
      <c r="J495" s="33"/>
      <c r="K495" s="33"/>
      <c r="L495" s="33"/>
      <c r="M495" s="33"/>
      <c r="N495" s="33"/>
      <c r="O495" s="33"/>
      <c r="P495" s="311"/>
      <c r="Q495" s="33"/>
      <c r="R495" s="33"/>
      <c r="S495" s="33"/>
      <c r="T495" s="33"/>
      <c r="U495" s="33"/>
      <c r="V495" s="33"/>
      <c r="W495" s="33"/>
      <c r="X495" s="33"/>
    </row>
    <row r="496" spans="1:24">
      <c r="A496" s="33"/>
      <c r="B496" s="33"/>
      <c r="C496" s="33"/>
      <c r="D496" s="33"/>
      <c r="E496" s="33"/>
      <c r="F496" s="33"/>
      <c r="G496" s="33"/>
      <c r="H496" s="33"/>
      <c r="I496" s="33"/>
      <c r="J496" s="33"/>
      <c r="K496" s="33"/>
      <c r="L496" s="33"/>
      <c r="M496" s="33"/>
      <c r="N496" s="33"/>
      <c r="O496" s="33"/>
      <c r="P496" s="311"/>
      <c r="Q496" s="33"/>
      <c r="R496" s="33"/>
      <c r="S496" s="33"/>
      <c r="T496" s="33"/>
      <c r="U496" s="33"/>
      <c r="V496" s="33"/>
      <c r="W496" s="33"/>
      <c r="X496" s="33"/>
    </row>
    <row r="497" spans="1:24">
      <c r="A497" s="33"/>
      <c r="B497" s="33"/>
      <c r="C497" s="33"/>
      <c r="D497" s="33"/>
      <c r="E497" s="33"/>
      <c r="F497" s="33"/>
      <c r="G497" s="33"/>
      <c r="H497" s="33"/>
      <c r="I497" s="33"/>
      <c r="J497" s="33"/>
      <c r="K497" s="33"/>
      <c r="L497" s="33"/>
      <c r="M497" s="33"/>
      <c r="N497" s="33"/>
      <c r="O497" s="33"/>
      <c r="P497" s="311"/>
      <c r="Q497" s="33"/>
      <c r="R497" s="33"/>
      <c r="S497" s="33"/>
      <c r="T497" s="33"/>
      <c r="U497" s="33"/>
      <c r="V497" s="33"/>
      <c r="W497" s="33"/>
      <c r="X497" s="33"/>
    </row>
    <row r="498" spans="1:24">
      <c r="A498" s="33"/>
      <c r="B498" s="33"/>
      <c r="C498" s="33"/>
      <c r="D498" s="33"/>
      <c r="E498" s="33"/>
      <c r="F498" s="33"/>
      <c r="G498" s="33"/>
      <c r="H498" s="33"/>
      <c r="I498" s="33"/>
      <c r="J498" s="33"/>
      <c r="K498" s="33"/>
      <c r="L498" s="33"/>
      <c r="M498" s="33"/>
      <c r="N498" s="33"/>
      <c r="O498" s="33"/>
      <c r="P498" s="311"/>
      <c r="Q498" s="33"/>
      <c r="R498" s="33"/>
      <c r="S498" s="33"/>
      <c r="T498" s="33"/>
      <c r="U498" s="33"/>
      <c r="V498" s="33"/>
      <c r="W498" s="33"/>
      <c r="X498" s="33"/>
    </row>
    <row r="499" spans="1:24">
      <c r="A499" s="33"/>
      <c r="B499" s="33"/>
      <c r="C499" s="33"/>
      <c r="D499" s="33"/>
      <c r="E499" s="33"/>
      <c r="F499" s="33"/>
      <c r="G499" s="33"/>
      <c r="H499" s="33"/>
      <c r="I499" s="33"/>
      <c r="J499" s="33"/>
      <c r="K499" s="33"/>
      <c r="L499" s="33"/>
      <c r="M499" s="33"/>
      <c r="N499" s="33"/>
      <c r="O499" s="33"/>
      <c r="P499" s="311"/>
      <c r="Q499" s="33"/>
      <c r="R499" s="33"/>
      <c r="S499" s="33"/>
      <c r="T499" s="33"/>
      <c r="U499" s="33"/>
      <c r="V499" s="33"/>
      <c r="W499" s="33"/>
      <c r="X499" s="33"/>
    </row>
    <row r="500" spans="1:24">
      <c r="A500" s="33"/>
      <c r="B500" s="33"/>
      <c r="C500" s="33"/>
      <c r="D500" s="33"/>
      <c r="E500" s="33"/>
      <c r="F500" s="33"/>
      <c r="G500" s="33"/>
      <c r="H500" s="33"/>
      <c r="I500" s="33"/>
      <c r="J500" s="33"/>
      <c r="K500" s="33"/>
      <c r="L500" s="33"/>
      <c r="M500" s="33"/>
      <c r="N500" s="33"/>
      <c r="O500" s="33"/>
      <c r="P500" s="311"/>
      <c r="Q500" s="33"/>
      <c r="R500" s="33"/>
      <c r="S500" s="33"/>
      <c r="T500" s="33"/>
      <c r="U500" s="33"/>
      <c r="V500" s="33"/>
      <c r="W500" s="33"/>
      <c r="X500" s="33"/>
    </row>
  </sheetData>
  <mergeCells count="1">
    <mergeCell ref="A1:B1"/>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I500"/>
  <sheetViews>
    <sheetView workbookViewId="0">
      <selection activeCell="C7" sqref="C7"/>
    </sheetView>
  </sheetViews>
  <sheetFormatPr defaultColWidth="9.109375" defaultRowHeight="14.4"/>
  <cols>
    <col min="1" max="1" width="19.44140625" style="37" bestFit="1" customWidth="1"/>
    <col min="2" max="2" width="25" style="37" bestFit="1" customWidth="1"/>
    <col min="3" max="9" width="11.5546875" style="37" customWidth="1"/>
    <col min="10" max="16384" width="9.109375" style="35"/>
  </cols>
  <sheetData>
    <row r="1" spans="1:9">
      <c r="A1" s="485" t="s">
        <v>0</v>
      </c>
      <c r="B1" s="486"/>
      <c r="C1" s="36"/>
      <c r="D1" s="36"/>
      <c r="E1" s="36"/>
      <c r="F1" s="36"/>
      <c r="G1" s="36"/>
      <c r="H1" s="36"/>
      <c r="I1" s="36"/>
    </row>
    <row r="2" spans="1:9">
      <c r="A2" s="34" t="s">
        <v>1</v>
      </c>
      <c r="B2" s="34" t="s">
        <v>1026</v>
      </c>
      <c r="C2" s="36"/>
      <c r="D2" s="36"/>
      <c r="E2" s="36"/>
      <c r="F2" s="36"/>
      <c r="G2" s="36"/>
      <c r="H2" s="36"/>
      <c r="I2" s="36"/>
    </row>
    <row r="3" spans="1:9">
      <c r="A3" s="34" t="s">
        <v>2</v>
      </c>
      <c r="B3" s="34" t="s">
        <v>894</v>
      </c>
      <c r="C3" s="36"/>
      <c r="D3" s="36"/>
      <c r="E3" s="36"/>
      <c r="F3" s="36"/>
      <c r="G3" s="36"/>
      <c r="H3" s="36"/>
      <c r="I3" s="36"/>
    </row>
    <row r="4" spans="1:9">
      <c r="A4" s="34" t="s">
        <v>3</v>
      </c>
      <c r="B4" s="34">
        <v>1</v>
      </c>
      <c r="C4" s="36"/>
      <c r="D4" s="36"/>
      <c r="E4" s="36"/>
      <c r="F4" s="36"/>
      <c r="G4" s="36"/>
      <c r="H4" s="36"/>
      <c r="I4" s="36"/>
    </row>
    <row r="5" spans="1:9">
      <c r="A5" s="34" t="s">
        <v>4</v>
      </c>
      <c r="B5" s="34" t="s">
        <v>5</v>
      </c>
      <c r="C5" s="36"/>
      <c r="D5" s="36"/>
      <c r="E5" s="36"/>
      <c r="F5" s="36"/>
      <c r="G5" s="36"/>
      <c r="H5" s="36"/>
      <c r="I5" s="36"/>
    </row>
    <row r="6" spans="1:9">
      <c r="A6" s="34" t="s">
        <v>6</v>
      </c>
      <c r="B6" s="34" t="s">
        <v>5</v>
      </c>
      <c r="C6" s="36"/>
      <c r="D6" s="36"/>
      <c r="E6" s="36"/>
      <c r="F6" s="36"/>
      <c r="G6" s="36"/>
      <c r="H6" s="36"/>
      <c r="I6" s="36"/>
    </row>
    <row r="7" spans="1:9">
      <c r="A7" s="34" t="s">
        <v>7</v>
      </c>
      <c r="B7" s="34" t="s">
        <v>5</v>
      </c>
      <c r="C7" s="36"/>
      <c r="D7" s="36"/>
      <c r="E7" s="36"/>
      <c r="F7" s="36"/>
      <c r="G7" s="36"/>
      <c r="H7" s="36"/>
      <c r="I7" s="36"/>
    </row>
    <row r="8" spans="1:9">
      <c r="A8" s="34" t="s">
        <v>8</v>
      </c>
      <c r="B8" s="34" t="s">
        <v>5</v>
      </c>
      <c r="C8" s="36"/>
      <c r="D8" s="36"/>
      <c r="E8" s="36"/>
      <c r="F8" s="36"/>
      <c r="G8" s="36"/>
      <c r="H8" s="36"/>
      <c r="I8" s="36"/>
    </row>
    <row r="9" spans="1:9">
      <c r="A9" s="34" t="s">
        <v>9</v>
      </c>
      <c r="B9" s="34" t="s">
        <v>5</v>
      </c>
      <c r="C9" s="36"/>
      <c r="D9" s="36"/>
      <c r="E9" s="36"/>
      <c r="F9" s="36"/>
      <c r="G9" s="36"/>
      <c r="H9" s="36"/>
      <c r="I9" s="36"/>
    </row>
    <row r="10" spans="1:9">
      <c r="A10" s="36"/>
      <c r="B10" s="36"/>
      <c r="C10" s="36"/>
      <c r="D10" s="36"/>
      <c r="E10" s="36"/>
      <c r="F10" s="36"/>
      <c r="G10" s="36"/>
      <c r="H10" s="36"/>
      <c r="I10" s="36"/>
    </row>
    <row r="11" spans="1:9" s="83" customFormat="1" ht="30.6">
      <c r="A11" s="88" t="s">
        <v>923</v>
      </c>
      <c r="B11" s="88" t="s">
        <v>987</v>
      </c>
      <c r="C11" s="88" t="s">
        <v>1024</v>
      </c>
      <c r="D11" s="88" t="s">
        <v>924</v>
      </c>
      <c r="E11" s="88" t="s">
        <v>1011</v>
      </c>
      <c r="F11" s="88" t="s">
        <v>1025</v>
      </c>
      <c r="G11" s="88" t="s">
        <v>1378</v>
      </c>
      <c r="H11" s="88" t="s">
        <v>1379</v>
      </c>
      <c r="I11" s="88" t="s">
        <v>925</v>
      </c>
    </row>
    <row r="12" spans="1:9">
      <c r="A12" s="33"/>
      <c r="B12" s="33"/>
      <c r="C12" s="33"/>
      <c r="D12" s="33"/>
      <c r="E12" s="33"/>
      <c r="F12" s="33"/>
      <c r="G12" s="33"/>
      <c r="H12" s="33"/>
      <c r="I12" s="33"/>
    </row>
    <row r="13" spans="1:9">
      <c r="A13" s="33"/>
      <c r="B13" s="33"/>
      <c r="C13" s="33"/>
      <c r="D13" s="33"/>
      <c r="E13" s="33"/>
      <c r="F13" s="33"/>
      <c r="G13" s="33"/>
      <c r="H13" s="33"/>
      <c r="I13" s="33"/>
    </row>
    <row r="14" spans="1:9">
      <c r="A14" s="33"/>
      <c r="B14" s="33"/>
      <c r="C14" s="33"/>
      <c r="D14" s="33"/>
      <c r="E14" s="33"/>
      <c r="F14" s="33"/>
      <c r="G14" s="33"/>
      <c r="H14" s="33"/>
      <c r="I14" s="33"/>
    </row>
    <row r="15" spans="1:9">
      <c r="A15" s="33"/>
      <c r="B15" s="33"/>
      <c r="C15" s="33"/>
      <c r="D15" s="33"/>
      <c r="E15" s="33"/>
      <c r="F15" s="33"/>
      <c r="G15" s="33"/>
      <c r="H15" s="33"/>
      <c r="I15" s="33"/>
    </row>
    <row r="16" spans="1:9">
      <c r="A16" s="33"/>
      <c r="B16" s="33"/>
      <c r="C16" s="33"/>
      <c r="D16" s="33"/>
      <c r="E16" s="33"/>
      <c r="F16" s="33"/>
      <c r="G16" s="33"/>
      <c r="H16" s="33"/>
      <c r="I16" s="33"/>
    </row>
    <row r="17" spans="1:9">
      <c r="A17" s="33"/>
      <c r="B17" s="33"/>
      <c r="C17" s="33"/>
      <c r="D17" s="33"/>
      <c r="E17" s="33"/>
      <c r="F17" s="33"/>
      <c r="G17" s="33"/>
      <c r="H17" s="33"/>
      <c r="I17" s="33"/>
    </row>
    <row r="18" spans="1:9">
      <c r="A18" s="33"/>
      <c r="B18" s="33"/>
      <c r="C18" s="33"/>
      <c r="D18" s="33"/>
      <c r="E18" s="33"/>
      <c r="F18" s="33"/>
      <c r="G18" s="33"/>
      <c r="H18" s="33"/>
      <c r="I18" s="33"/>
    </row>
    <row r="19" spans="1:9">
      <c r="A19" s="33"/>
      <c r="B19" s="33"/>
      <c r="C19" s="33"/>
      <c r="D19" s="33"/>
      <c r="E19" s="33"/>
      <c r="F19" s="33"/>
      <c r="G19" s="33"/>
      <c r="H19" s="33"/>
      <c r="I19" s="33"/>
    </row>
    <row r="20" spans="1:9">
      <c r="A20" s="33"/>
      <c r="B20" s="33"/>
      <c r="C20" s="33"/>
      <c r="D20" s="33"/>
      <c r="E20" s="33"/>
      <c r="F20" s="33"/>
      <c r="G20" s="33"/>
      <c r="H20" s="33"/>
      <c r="I20" s="33"/>
    </row>
    <row r="21" spans="1:9">
      <c r="A21" s="33"/>
      <c r="B21" s="33"/>
      <c r="C21" s="33"/>
      <c r="D21" s="33"/>
      <c r="E21" s="33"/>
      <c r="F21" s="33"/>
      <c r="G21" s="33"/>
      <c r="H21" s="33"/>
      <c r="I21" s="33"/>
    </row>
    <row r="22" spans="1:9">
      <c r="A22" s="33"/>
      <c r="B22" s="33"/>
      <c r="C22" s="33"/>
      <c r="D22" s="33"/>
      <c r="E22" s="33"/>
      <c r="F22" s="33"/>
      <c r="G22" s="33"/>
      <c r="H22" s="33"/>
      <c r="I22" s="33"/>
    </row>
    <row r="23" spans="1:9">
      <c r="A23" s="33"/>
      <c r="B23" s="33"/>
      <c r="C23" s="33"/>
      <c r="D23" s="33"/>
      <c r="E23" s="33"/>
      <c r="F23" s="33"/>
      <c r="G23" s="33"/>
      <c r="H23" s="33"/>
      <c r="I23" s="33"/>
    </row>
    <row r="24" spans="1:9">
      <c r="A24" s="33"/>
      <c r="B24" s="33"/>
      <c r="C24" s="33"/>
      <c r="D24" s="33"/>
      <c r="E24" s="33"/>
      <c r="F24" s="33"/>
      <c r="G24" s="33"/>
      <c r="H24" s="33"/>
      <c r="I24" s="33"/>
    </row>
    <row r="25" spans="1:9">
      <c r="A25" s="33"/>
      <c r="B25" s="33"/>
      <c r="C25" s="33"/>
      <c r="D25" s="33"/>
      <c r="E25" s="33"/>
      <c r="F25" s="33"/>
      <c r="G25" s="33"/>
      <c r="H25" s="33"/>
      <c r="I25" s="33"/>
    </row>
    <row r="26" spans="1:9">
      <c r="A26" s="33"/>
      <c r="B26" s="33"/>
      <c r="C26" s="33"/>
      <c r="D26" s="33"/>
      <c r="E26" s="33"/>
      <c r="F26" s="33"/>
      <c r="G26" s="33"/>
      <c r="H26" s="33"/>
      <c r="I26" s="33"/>
    </row>
    <row r="27" spans="1:9">
      <c r="A27" s="33"/>
      <c r="B27" s="33"/>
      <c r="C27" s="33"/>
      <c r="D27" s="33"/>
      <c r="E27" s="33"/>
      <c r="F27" s="33"/>
      <c r="G27" s="33"/>
      <c r="H27" s="33"/>
      <c r="I27" s="33"/>
    </row>
    <row r="28" spans="1:9">
      <c r="A28" s="33"/>
      <c r="B28" s="33"/>
      <c r="C28" s="33"/>
      <c r="D28" s="33"/>
      <c r="E28" s="33"/>
      <c r="F28" s="33"/>
      <c r="G28" s="33"/>
      <c r="H28" s="33"/>
      <c r="I28" s="33"/>
    </row>
    <row r="29" spans="1:9">
      <c r="A29" s="33"/>
      <c r="B29" s="33"/>
      <c r="C29" s="33"/>
      <c r="D29" s="33"/>
      <c r="E29" s="33"/>
      <c r="F29" s="33"/>
      <c r="G29" s="33"/>
      <c r="H29" s="33"/>
      <c r="I29" s="33"/>
    </row>
    <row r="30" spans="1:9">
      <c r="A30" s="33"/>
      <c r="B30" s="33"/>
      <c r="C30" s="33"/>
      <c r="D30" s="33"/>
      <c r="E30" s="33"/>
      <c r="F30" s="33"/>
      <c r="G30" s="33"/>
      <c r="H30" s="33"/>
      <c r="I30" s="33"/>
    </row>
    <row r="31" spans="1:9">
      <c r="A31" s="33"/>
      <c r="B31" s="33"/>
      <c r="C31" s="33"/>
      <c r="D31" s="33"/>
      <c r="E31" s="33"/>
      <c r="F31" s="33"/>
      <c r="G31" s="33"/>
      <c r="H31" s="33"/>
      <c r="I31" s="33"/>
    </row>
    <row r="32" spans="1:9">
      <c r="A32" s="33"/>
      <c r="B32" s="33"/>
      <c r="C32" s="33"/>
      <c r="D32" s="33"/>
      <c r="E32" s="33"/>
      <c r="F32" s="33"/>
      <c r="G32" s="33"/>
      <c r="H32" s="33"/>
      <c r="I32" s="33"/>
    </row>
    <row r="33" spans="1:9">
      <c r="A33" s="33"/>
      <c r="B33" s="33"/>
      <c r="C33" s="33"/>
      <c r="D33" s="33"/>
      <c r="E33" s="33"/>
      <c r="F33" s="33"/>
      <c r="G33" s="33"/>
      <c r="H33" s="33"/>
      <c r="I33" s="33"/>
    </row>
    <row r="34" spans="1:9">
      <c r="A34" s="33"/>
      <c r="B34" s="33"/>
      <c r="C34" s="33"/>
      <c r="D34" s="33"/>
      <c r="E34" s="33"/>
      <c r="F34" s="33"/>
      <c r="G34" s="33"/>
      <c r="H34" s="33"/>
      <c r="I34" s="33"/>
    </row>
    <row r="35" spans="1:9">
      <c r="A35" s="33"/>
      <c r="B35" s="33"/>
      <c r="C35" s="33"/>
      <c r="D35" s="33"/>
      <c r="E35" s="33"/>
      <c r="F35" s="33"/>
      <c r="G35" s="33"/>
      <c r="H35" s="33"/>
      <c r="I35" s="33"/>
    </row>
    <row r="36" spans="1:9">
      <c r="A36" s="33"/>
      <c r="B36" s="33"/>
      <c r="C36" s="33"/>
      <c r="D36" s="33"/>
      <c r="E36" s="33"/>
      <c r="F36" s="33"/>
      <c r="G36" s="33"/>
      <c r="H36" s="33"/>
      <c r="I36" s="33"/>
    </row>
    <row r="37" spans="1:9">
      <c r="A37" s="33"/>
      <c r="B37" s="33"/>
      <c r="C37" s="33"/>
      <c r="D37" s="33"/>
      <c r="E37" s="33"/>
      <c r="F37" s="33"/>
      <c r="G37" s="33"/>
      <c r="H37" s="33"/>
      <c r="I37" s="33"/>
    </row>
    <row r="38" spans="1:9">
      <c r="A38" s="33"/>
      <c r="B38" s="33"/>
      <c r="C38" s="33"/>
      <c r="D38" s="33"/>
      <c r="E38" s="33"/>
      <c r="F38" s="33"/>
      <c r="G38" s="33"/>
      <c r="H38" s="33"/>
      <c r="I38" s="33"/>
    </row>
    <row r="39" spans="1:9">
      <c r="A39" s="33"/>
      <c r="B39" s="33"/>
      <c r="C39" s="33"/>
      <c r="D39" s="33"/>
      <c r="E39" s="33"/>
      <c r="F39" s="33"/>
      <c r="G39" s="33"/>
      <c r="H39" s="33"/>
      <c r="I39" s="33"/>
    </row>
    <row r="40" spans="1:9">
      <c r="A40" s="33"/>
      <c r="B40" s="33"/>
      <c r="C40" s="33"/>
      <c r="D40" s="33"/>
      <c r="E40" s="33"/>
      <c r="F40" s="33"/>
      <c r="G40" s="33"/>
      <c r="H40" s="33"/>
      <c r="I40" s="33"/>
    </row>
    <row r="41" spans="1:9">
      <c r="A41" s="33"/>
      <c r="B41" s="33"/>
      <c r="C41" s="33"/>
      <c r="D41" s="33"/>
      <c r="E41" s="33"/>
      <c r="F41" s="33"/>
      <c r="G41" s="33"/>
      <c r="H41" s="33"/>
      <c r="I41" s="33"/>
    </row>
    <row r="42" spans="1:9">
      <c r="A42" s="33"/>
      <c r="B42" s="33"/>
      <c r="C42" s="33"/>
      <c r="D42" s="33"/>
      <c r="E42" s="33"/>
      <c r="F42" s="33"/>
      <c r="G42" s="33"/>
      <c r="H42" s="33"/>
      <c r="I42" s="33"/>
    </row>
    <row r="43" spans="1:9">
      <c r="A43" s="33"/>
      <c r="B43" s="33"/>
      <c r="C43" s="33"/>
      <c r="D43" s="33"/>
      <c r="E43" s="33"/>
      <c r="F43" s="33"/>
      <c r="G43" s="33"/>
      <c r="H43" s="33"/>
      <c r="I43" s="33"/>
    </row>
    <row r="44" spans="1:9">
      <c r="A44" s="33"/>
      <c r="B44" s="33"/>
      <c r="C44" s="33"/>
      <c r="D44" s="33"/>
      <c r="E44" s="33"/>
      <c r="F44" s="33"/>
      <c r="G44" s="33"/>
      <c r="H44" s="33"/>
      <c r="I44" s="33"/>
    </row>
    <row r="45" spans="1:9">
      <c r="A45" s="33"/>
      <c r="B45" s="33"/>
      <c r="C45" s="33"/>
      <c r="D45" s="33"/>
      <c r="E45" s="33"/>
      <c r="F45" s="33"/>
      <c r="G45" s="33"/>
      <c r="H45" s="33"/>
      <c r="I45" s="33"/>
    </row>
    <row r="46" spans="1:9">
      <c r="A46" s="33"/>
      <c r="B46" s="33"/>
      <c r="C46" s="33"/>
      <c r="D46" s="33"/>
      <c r="E46" s="33"/>
      <c r="F46" s="33"/>
      <c r="G46" s="33"/>
      <c r="H46" s="33"/>
      <c r="I46" s="33"/>
    </row>
    <row r="47" spans="1:9">
      <c r="A47" s="33"/>
      <c r="B47" s="33"/>
      <c r="C47" s="33"/>
      <c r="D47" s="33"/>
      <c r="E47" s="33"/>
      <c r="F47" s="33"/>
      <c r="G47" s="33"/>
      <c r="H47" s="33"/>
      <c r="I47" s="33"/>
    </row>
    <row r="48" spans="1:9">
      <c r="A48" s="33"/>
      <c r="B48" s="33"/>
      <c r="C48" s="33"/>
      <c r="D48" s="33"/>
      <c r="E48" s="33"/>
      <c r="F48" s="33"/>
      <c r="G48" s="33"/>
      <c r="H48" s="33"/>
      <c r="I48" s="33"/>
    </row>
    <row r="49" spans="1:9">
      <c r="A49" s="33"/>
      <c r="B49" s="33"/>
      <c r="C49" s="33"/>
      <c r="D49" s="33"/>
      <c r="E49" s="33"/>
      <c r="F49" s="33"/>
      <c r="G49" s="33"/>
      <c r="H49" s="33"/>
      <c r="I49" s="33"/>
    </row>
    <row r="50" spans="1:9">
      <c r="A50" s="33"/>
      <c r="B50" s="33"/>
      <c r="C50" s="33"/>
      <c r="D50" s="33"/>
      <c r="E50" s="33"/>
      <c r="F50" s="33"/>
      <c r="G50" s="33"/>
      <c r="H50" s="33"/>
      <c r="I50" s="33"/>
    </row>
    <row r="51" spans="1:9">
      <c r="A51" s="33"/>
      <c r="B51" s="33"/>
      <c r="C51" s="33"/>
      <c r="D51" s="33"/>
      <c r="E51" s="33"/>
      <c r="F51" s="33"/>
      <c r="G51" s="33"/>
      <c r="H51" s="33"/>
      <c r="I51" s="33"/>
    </row>
    <row r="52" spans="1:9">
      <c r="A52" s="33"/>
      <c r="B52" s="33"/>
      <c r="C52" s="33"/>
      <c r="D52" s="33"/>
      <c r="E52" s="33"/>
      <c r="F52" s="33"/>
      <c r="G52" s="33"/>
      <c r="H52" s="33"/>
      <c r="I52" s="33"/>
    </row>
    <row r="53" spans="1:9">
      <c r="A53" s="33"/>
      <c r="B53" s="33"/>
      <c r="C53" s="33"/>
      <c r="D53" s="33"/>
      <c r="E53" s="33"/>
      <c r="F53" s="33"/>
      <c r="G53" s="33"/>
      <c r="H53" s="33"/>
      <c r="I53" s="33"/>
    </row>
    <row r="54" spans="1:9">
      <c r="A54" s="33"/>
      <c r="B54" s="33"/>
      <c r="C54" s="33"/>
      <c r="D54" s="33"/>
      <c r="E54" s="33"/>
      <c r="F54" s="33"/>
      <c r="G54" s="33"/>
      <c r="H54" s="33"/>
      <c r="I54" s="33"/>
    </row>
    <row r="55" spans="1:9">
      <c r="A55" s="33"/>
      <c r="B55" s="33"/>
      <c r="C55" s="33"/>
      <c r="D55" s="33"/>
      <c r="E55" s="33"/>
      <c r="F55" s="33"/>
      <c r="G55" s="33"/>
      <c r="H55" s="33"/>
      <c r="I55" s="33"/>
    </row>
    <row r="56" spans="1:9">
      <c r="A56" s="33"/>
      <c r="B56" s="33"/>
      <c r="C56" s="33"/>
      <c r="D56" s="33"/>
      <c r="E56" s="33"/>
      <c r="F56" s="33"/>
      <c r="G56" s="33"/>
      <c r="H56" s="33"/>
      <c r="I56" s="33"/>
    </row>
    <row r="57" spans="1:9">
      <c r="A57" s="33"/>
      <c r="B57" s="33"/>
      <c r="C57" s="33"/>
      <c r="D57" s="33"/>
      <c r="E57" s="33"/>
      <c r="F57" s="33"/>
      <c r="G57" s="33"/>
      <c r="H57" s="33"/>
      <c r="I57" s="33"/>
    </row>
    <row r="58" spans="1:9">
      <c r="A58" s="33"/>
      <c r="B58" s="33"/>
      <c r="C58" s="33"/>
      <c r="D58" s="33"/>
      <c r="E58" s="33"/>
      <c r="F58" s="33"/>
      <c r="G58" s="33"/>
      <c r="H58" s="33"/>
      <c r="I58" s="33"/>
    </row>
    <row r="59" spans="1:9">
      <c r="A59" s="33"/>
      <c r="B59" s="33"/>
      <c r="C59" s="33"/>
      <c r="D59" s="33"/>
      <c r="E59" s="33"/>
      <c r="F59" s="33"/>
      <c r="G59" s="33"/>
      <c r="H59" s="33"/>
      <c r="I59" s="33"/>
    </row>
    <row r="60" spans="1:9">
      <c r="A60" s="33"/>
      <c r="B60" s="33"/>
      <c r="C60" s="33"/>
      <c r="D60" s="33"/>
      <c r="E60" s="33"/>
      <c r="F60" s="33"/>
      <c r="G60" s="33"/>
      <c r="H60" s="33"/>
      <c r="I60" s="33"/>
    </row>
    <row r="61" spans="1:9">
      <c r="A61" s="33"/>
      <c r="B61" s="33"/>
      <c r="C61" s="33"/>
      <c r="D61" s="33"/>
      <c r="E61" s="33"/>
      <c r="F61" s="33"/>
      <c r="G61" s="33"/>
      <c r="H61" s="33"/>
      <c r="I61" s="33"/>
    </row>
    <row r="62" spans="1:9">
      <c r="A62" s="33"/>
      <c r="B62" s="33"/>
      <c r="C62" s="33"/>
      <c r="D62" s="33"/>
      <c r="E62" s="33"/>
      <c r="F62" s="33"/>
      <c r="G62" s="33"/>
      <c r="H62" s="33"/>
      <c r="I62" s="33"/>
    </row>
    <row r="63" spans="1:9">
      <c r="A63" s="33"/>
      <c r="B63" s="33"/>
      <c r="C63" s="33"/>
      <c r="D63" s="33"/>
      <c r="E63" s="33"/>
      <c r="F63" s="33"/>
      <c r="G63" s="33"/>
      <c r="H63" s="33"/>
      <c r="I63" s="33"/>
    </row>
    <row r="64" spans="1:9">
      <c r="A64" s="33"/>
      <c r="B64" s="33"/>
      <c r="C64" s="33"/>
      <c r="D64" s="33"/>
      <c r="E64" s="33"/>
      <c r="F64" s="33"/>
      <c r="G64" s="33"/>
      <c r="H64" s="33"/>
      <c r="I64" s="33"/>
    </row>
    <row r="65" spans="1:9">
      <c r="A65" s="33"/>
      <c r="B65" s="33"/>
      <c r="C65" s="33"/>
      <c r="D65" s="33"/>
      <c r="E65" s="33"/>
      <c r="F65" s="33"/>
      <c r="G65" s="33"/>
      <c r="H65" s="33"/>
      <c r="I65" s="33"/>
    </row>
    <row r="66" spans="1:9">
      <c r="A66" s="33"/>
      <c r="B66" s="33"/>
      <c r="C66" s="33"/>
      <c r="D66" s="33"/>
      <c r="E66" s="33"/>
      <c r="F66" s="33"/>
      <c r="G66" s="33"/>
      <c r="H66" s="33"/>
      <c r="I66" s="33"/>
    </row>
    <row r="67" spans="1:9">
      <c r="A67" s="33"/>
      <c r="B67" s="33"/>
      <c r="C67" s="33"/>
      <c r="D67" s="33"/>
      <c r="E67" s="33"/>
      <c r="F67" s="33"/>
      <c r="G67" s="33"/>
      <c r="H67" s="33"/>
      <c r="I67" s="33"/>
    </row>
    <row r="68" spans="1:9">
      <c r="A68" s="33"/>
      <c r="B68" s="33"/>
      <c r="C68" s="33"/>
      <c r="D68" s="33"/>
      <c r="E68" s="33"/>
      <c r="F68" s="33"/>
      <c r="G68" s="33"/>
      <c r="H68" s="33"/>
      <c r="I68" s="33"/>
    </row>
    <row r="69" spans="1:9">
      <c r="A69" s="33"/>
      <c r="B69" s="33"/>
      <c r="C69" s="33"/>
      <c r="D69" s="33"/>
      <c r="E69" s="33"/>
      <c r="F69" s="33"/>
      <c r="G69" s="33"/>
      <c r="H69" s="33"/>
      <c r="I69" s="33"/>
    </row>
    <row r="70" spans="1:9">
      <c r="A70" s="33"/>
      <c r="B70" s="33"/>
      <c r="C70" s="33"/>
      <c r="D70" s="33"/>
      <c r="E70" s="33"/>
      <c r="F70" s="33"/>
      <c r="G70" s="33"/>
      <c r="H70" s="33"/>
      <c r="I70" s="33"/>
    </row>
    <row r="71" spans="1:9">
      <c r="A71" s="33"/>
      <c r="B71" s="33"/>
      <c r="C71" s="33"/>
      <c r="D71" s="33"/>
      <c r="E71" s="33"/>
      <c r="F71" s="33"/>
      <c r="G71" s="33"/>
      <c r="H71" s="33"/>
      <c r="I71" s="33"/>
    </row>
    <row r="72" spans="1:9">
      <c r="A72" s="33"/>
      <c r="B72" s="33"/>
      <c r="C72" s="33"/>
      <c r="D72" s="33"/>
      <c r="E72" s="33"/>
      <c r="F72" s="33"/>
      <c r="G72" s="33"/>
      <c r="H72" s="33"/>
      <c r="I72" s="33"/>
    </row>
    <row r="73" spans="1:9">
      <c r="A73" s="33"/>
      <c r="B73" s="33"/>
      <c r="C73" s="33"/>
      <c r="D73" s="33"/>
      <c r="E73" s="33"/>
      <c r="F73" s="33"/>
      <c r="G73" s="33"/>
      <c r="H73" s="33"/>
      <c r="I73" s="33"/>
    </row>
    <row r="74" spans="1:9">
      <c r="A74" s="33"/>
      <c r="B74" s="33"/>
      <c r="C74" s="33"/>
      <c r="D74" s="33"/>
      <c r="E74" s="33"/>
      <c r="F74" s="33"/>
      <c r="G74" s="33"/>
      <c r="H74" s="33"/>
      <c r="I74" s="33"/>
    </row>
    <row r="75" spans="1:9">
      <c r="A75" s="33"/>
      <c r="B75" s="33"/>
      <c r="C75" s="33"/>
      <c r="D75" s="33"/>
      <c r="E75" s="33"/>
      <c r="F75" s="33"/>
      <c r="G75" s="33"/>
      <c r="H75" s="33"/>
      <c r="I75" s="33"/>
    </row>
    <row r="76" spans="1:9">
      <c r="A76" s="33"/>
      <c r="B76" s="33"/>
      <c r="C76" s="33"/>
      <c r="D76" s="33"/>
      <c r="E76" s="33"/>
      <c r="F76" s="33"/>
      <c r="G76" s="33"/>
      <c r="H76" s="33"/>
      <c r="I76" s="33"/>
    </row>
    <row r="77" spans="1:9">
      <c r="A77" s="33"/>
      <c r="B77" s="33"/>
      <c r="C77" s="33"/>
      <c r="D77" s="33"/>
      <c r="E77" s="33"/>
      <c r="F77" s="33"/>
      <c r="G77" s="33"/>
      <c r="H77" s="33"/>
      <c r="I77" s="33"/>
    </row>
    <row r="78" spans="1:9">
      <c r="A78" s="33"/>
      <c r="B78" s="33"/>
      <c r="C78" s="33"/>
      <c r="D78" s="33"/>
      <c r="E78" s="33"/>
      <c r="F78" s="33"/>
      <c r="G78" s="33"/>
      <c r="H78" s="33"/>
      <c r="I78" s="33"/>
    </row>
    <row r="79" spans="1:9">
      <c r="A79" s="33"/>
      <c r="B79" s="33"/>
      <c r="C79" s="33"/>
      <c r="D79" s="33"/>
      <c r="E79" s="33"/>
      <c r="F79" s="33"/>
      <c r="G79" s="33"/>
      <c r="H79" s="33"/>
      <c r="I79" s="33"/>
    </row>
    <row r="80" spans="1:9">
      <c r="A80" s="33"/>
      <c r="B80" s="33"/>
      <c r="C80" s="33"/>
      <c r="D80" s="33"/>
      <c r="E80" s="33"/>
      <c r="F80" s="33"/>
      <c r="G80" s="33"/>
      <c r="H80" s="33"/>
      <c r="I80" s="33"/>
    </row>
    <row r="81" spans="1:9">
      <c r="A81" s="33"/>
      <c r="B81" s="33"/>
      <c r="C81" s="33"/>
      <c r="D81" s="33"/>
      <c r="E81" s="33"/>
      <c r="F81" s="33"/>
      <c r="G81" s="33"/>
      <c r="H81" s="33"/>
      <c r="I81" s="33"/>
    </row>
    <row r="82" spans="1:9">
      <c r="A82" s="33"/>
      <c r="B82" s="33"/>
      <c r="C82" s="33"/>
      <c r="D82" s="33"/>
      <c r="E82" s="33"/>
      <c r="F82" s="33"/>
      <c r="G82" s="33"/>
      <c r="H82" s="33"/>
      <c r="I82" s="33"/>
    </row>
    <row r="83" spans="1:9">
      <c r="A83" s="33"/>
      <c r="B83" s="33"/>
      <c r="C83" s="33"/>
      <c r="D83" s="33"/>
      <c r="E83" s="33"/>
      <c r="F83" s="33"/>
      <c r="G83" s="33"/>
      <c r="H83" s="33"/>
      <c r="I83" s="33"/>
    </row>
    <row r="84" spans="1:9">
      <c r="A84" s="33"/>
      <c r="B84" s="33"/>
      <c r="C84" s="33"/>
      <c r="D84" s="33"/>
      <c r="E84" s="33"/>
      <c r="F84" s="33"/>
      <c r="G84" s="33"/>
      <c r="H84" s="33"/>
      <c r="I84" s="33"/>
    </row>
    <row r="85" spans="1:9">
      <c r="A85" s="33"/>
      <c r="B85" s="33"/>
      <c r="C85" s="33"/>
      <c r="D85" s="33"/>
      <c r="E85" s="33"/>
      <c r="F85" s="33"/>
      <c r="G85" s="33"/>
      <c r="H85" s="33"/>
      <c r="I85" s="33"/>
    </row>
    <row r="86" spans="1:9">
      <c r="A86" s="33"/>
      <c r="B86" s="33"/>
      <c r="C86" s="33"/>
      <c r="D86" s="33"/>
      <c r="E86" s="33"/>
      <c r="F86" s="33"/>
      <c r="G86" s="33"/>
      <c r="H86" s="33"/>
      <c r="I86" s="33"/>
    </row>
    <row r="87" spans="1:9">
      <c r="A87" s="33"/>
      <c r="B87" s="33"/>
      <c r="C87" s="33"/>
      <c r="D87" s="33"/>
      <c r="E87" s="33"/>
      <c r="F87" s="33"/>
      <c r="G87" s="33"/>
      <c r="H87" s="33"/>
      <c r="I87" s="33"/>
    </row>
    <row r="88" spans="1:9">
      <c r="A88" s="33"/>
      <c r="B88" s="33"/>
      <c r="C88" s="33"/>
      <c r="D88" s="33"/>
      <c r="E88" s="33"/>
      <c r="F88" s="33"/>
      <c r="G88" s="33"/>
      <c r="H88" s="33"/>
      <c r="I88" s="33"/>
    </row>
    <row r="89" spans="1:9">
      <c r="A89" s="33"/>
      <c r="B89" s="33"/>
      <c r="C89" s="33"/>
      <c r="D89" s="33"/>
      <c r="E89" s="33"/>
      <c r="F89" s="33"/>
      <c r="G89" s="33"/>
      <c r="H89" s="33"/>
      <c r="I89" s="33"/>
    </row>
    <row r="90" spans="1:9">
      <c r="A90" s="33"/>
      <c r="B90" s="33"/>
      <c r="C90" s="33"/>
      <c r="D90" s="33"/>
      <c r="E90" s="33"/>
      <c r="F90" s="33"/>
      <c r="G90" s="33"/>
      <c r="H90" s="33"/>
      <c r="I90" s="33"/>
    </row>
    <row r="91" spans="1:9">
      <c r="A91" s="33"/>
      <c r="B91" s="33"/>
      <c r="C91" s="33"/>
      <c r="D91" s="33"/>
      <c r="E91" s="33"/>
      <c r="F91" s="33"/>
      <c r="G91" s="33"/>
      <c r="H91" s="33"/>
      <c r="I91" s="33"/>
    </row>
    <row r="92" spans="1:9">
      <c r="A92" s="33"/>
      <c r="B92" s="33"/>
      <c r="C92" s="33"/>
      <c r="D92" s="33"/>
      <c r="E92" s="33"/>
      <c r="F92" s="33"/>
      <c r="G92" s="33"/>
      <c r="H92" s="33"/>
      <c r="I92" s="33"/>
    </row>
    <row r="93" spans="1:9">
      <c r="A93" s="33"/>
      <c r="B93" s="33"/>
      <c r="C93" s="33"/>
      <c r="D93" s="33"/>
      <c r="E93" s="33"/>
      <c r="F93" s="33"/>
      <c r="G93" s="33"/>
      <c r="H93" s="33"/>
      <c r="I93" s="33"/>
    </row>
    <row r="94" spans="1:9">
      <c r="A94" s="33"/>
      <c r="B94" s="33"/>
      <c r="C94" s="33"/>
      <c r="D94" s="33"/>
      <c r="E94" s="33"/>
      <c r="F94" s="33"/>
      <c r="G94" s="33"/>
      <c r="H94" s="33"/>
      <c r="I94" s="33"/>
    </row>
    <row r="95" spans="1:9">
      <c r="A95" s="33"/>
      <c r="B95" s="33"/>
      <c r="C95" s="33"/>
      <c r="D95" s="33"/>
      <c r="E95" s="33"/>
      <c r="F95" s="33"/>
      <c r="G95" s="33"/>
      <c r="H95" s="33"/>
      <c r="I95" s="33"/>
    </row>
    <row r="96" spans="1:9">
      <c r="A96" s="33"/>
      <c r="B96" s="33"/>
      <c r="C96" s="33"/>
      <c r="D96" s="33"/>
      <c r="E96" s="33"/>
      <c r="F96" s="33"/>
      <c r="G96" s="33"/>
      <c r="H96" s="33"/>
      <c r="I96" s="33"/>
    </row>
    <row r="97" spans="1:9">
      <c r="A97" s="33"/>
      <c r="B97" s="33"/>
      <c r="C97" s="33"/>
      <c r="D97" s="33"/>
      <c r="E97" s="33"/>
      <c r="F97" s="33"/>
      <c r="G97" s="33"/>
      <c r="H97" s="33"/>
      <c r="I97" s="33"/>
    </row>
    <row r="98" spans="1:9">
      <c r="A98" s="33"/>
      <c r="B98" s="33"/>
      <c r="C98" s="33"/>
      <c r="D98" s="33"/>
      <c r="E98" s="33"/>
      <c r="F98" s="33"/>
      <c r="G98" s="33"/>
      <c r="H98" s="33"/>
      <c r="I98" s="33"/>
    </row>
    <row r="99" spans="1:9">
      <c r="A99" s="33"/>
      <c r="B99" s="33"/>
      <c r="C99" s="33"/>
      <c r="D99" s="33"/>
      <c r="E99" s="33"/>
      <c r="F99" s="33"/>
      <c r="G99" s="33"/>
      <c r="H99" s="33"/>
      <c r="I99" s="33"/>
    </row>
    <row r="100" spans="1:9">
      <c r="A100" s="33"/>
      <c r="B100" s="33"/>
      <c r="C100" s="33"/>
      <c r="D100" s="33"/>
      <c r="E100" s="33"/>
      <c r="F100" s="33"/>
      <c r="G100" s="33"/>
      <c r="H100" s="33"/>
      <c r="I100" s="33"/>
    </row>
    <row r="101" spans="1:9">
      <c r="A101" s="33"/>
      <c r="B101" s="33"/>
      <c r="C101" s="33"/>
      <c r="D101" s="33"/>
      <c r="E101" s="33"/>
      <c r="F101" s="33"/>
      <c r="G101" s="33"/>
      <c r="H101" s="33"/>
      <c r="I101" s="33"/>
    </row>
    <row r="102" spans="1:9">
      <c r="A102" s="33"/>
      <c r="B102" s="33"/>
      <c r="C102" s="33"/>
      <c r="D102" s="33"/>
      <c r="E102" s="33"/>
      <c r="F102" s="33"/>
      <c r="G102" s="33"/>
      <c r="H102" s="33"/>
      <c r="I102" s="33"/>
    </row>
    <row r="103" spans="1:9">
      <c r="A103" s="33"/>
      <c r="B103" s="33"/>
      <c r="C103" s="33"/>
      <c r="D103" s="33"/>
      <c r="E103" s="33"/>
      <c r="F103" s="33"/>
      <c r="G103" s="33"/>
      <c r="H103" s="33"/>
      <c r="I103" s="33"/>
    </row>
    <row r="104" spans="1:9">
      <c r="A104" s="33"/>
      <c r="B104" s="33"/>
      <c r="C104" s="33"/>
      <c r="D104" s="33"/>
      <c r="E104" s="33"/>
      <c r="F104" s="33"/>
      <c r="G104" s="33"/>
      <c r="H104" s="33"/>
      <c r="I104" s="33"/>
    </row>
    <row r="105" spans="1:9">
      <c r="A105" s="33"/>
      <c r="B105" s="33"/>
      <c r="C105" s="33"/>
      <c r="D105" s="33"/>
      <c r="E105" s="33"/>
      <c r="F105" s="33"/>
      <c r="G105" s="33"/>
      <c r="H105" s="33"/>
      <c r="I105" s="33"/>
    </row>
    <row r="106" spans="1:9">
      <c r="A106" s="33"/>
      <c r="B106" s="33"/>
      <c r="C106" s="33"/>
      <c r="D106" s="33"/>
      <c r="E106" s="33"/>
      <c r="F106" s="33"/>
      <c r="G106" s="33"/>
      <c r="H106" s="33"/>
      <c r="I106" s="33"/>
    </row>
    <row r="107" spans="1:9">
      <c r="A107" s="33"/>
      <c r="B107" s="33"/>
      <c r="C107" s="33"/>
      <c r="D107" s="33"/>
      <c r="E107" s="33"/>
      <c r="F107" s="33"/>
      <c r="G107" s="33"/>
      <c r="H107" s="33"/>
      <c r="I107" s="33"/>
    </row>
    <row r="108" spans="1:9">
      <c r="A108" s="33"/>
      <c r="B108" s="33"/>
      <c r="C108" s="33"/>
      <c r="D108" s="33"/>
      <c r="E108" s="33"/>
      <c r="F108" s="33"/>
      <c r="G108" s="33"/>
      <c r="H108" s="33"/>
      <c r="I108" s="33"/>
    </row>
    <row r="109" spans="1:9">
      <c r="A109" s="33"/>
      <c r="B109" s="33"/>
      <c r="C109" s="33"/>
      <c r="D109" s="33"/>
      <c r="E109" s="33"/>
      <c r="F109" s="33"/>
      <c r="G109" s="33"/>
      <c r="H109" s="33"/>
      <c r="I109" s="33"/>
    </row>
    <row r="110" spans="1:9">
      <c r="A110" s="33"/>
      <c r="B110" s="33"/>
      <c r="C110" s="33"/>
      <c r="D110" s="33"/>
      <c r="E110" s="33"/>
      <c r="F110" s="33"/>
      <c r="G110" s="33"/>
      <c r="H110" s="33"/>
      <c r="I110" s="33"/>
    </row>
    <row r="111" spans="1:9">
      <c r="A111" s="33"/>
      <c r="B111" s="33"/>
      <c r="C111" s="33"/>
      <c r="D111" s="33"/>
      <c r="E111" s="33"/>
      <c r="F111" s="33"/>
      <c r="G111" s="33"/>
      <c r="H111" s="33"/>
      <c r="I111" s="33"/>
    </row>
    <row r="112" spans="1:9">
      <c r="A112" s="33"/>
      <c r="B112" s="33"/>
      <c r="C112" s="33"/>
      <c r="D112" s="33"/>
      <c r="E112" s="33"/>
      <c r="F112" s="33"/>
      <c r="G112" s="33"/>
      <c r="H112" s="33"/>
      <c r="I112" s="33"/>
    </row>
    <row r="113" spans="1:9">
      <c r="A113" s="33"/>
      <c r="B113" s="33"/>
      <c r="C113" s="33"/>
      <c r="D113" s="33"/>
      <c r="E113" s="33"/>
      <c r="F113" s="33"/>
      <c r="G113" s="33"/>
      <c r="H113" s="33"/>
      <c r="I113" s="33"/>
    </row>
    <row r="114" spans="1:9">
      <c r="A114" s="33"/>
      <c r="B114" s="33"/>
      <c r="C114" s="33"/>
      <c r="D114" s="33"/>
      <c r="E114" s="33"/>
      <c r="F114" s="33"/>
      <c r="G114" s="33"/>
      <c r="H114" s="33"/>
      <c r="I114" s="33"/>
    </row>
    <row r="115" spans="1:9">
      <c r="A115" s="33"/>
      <c r="B115" s="33"/>
      <c r="C115" s="33"/>
      <c r="D115" s="33"/>
      <c r="E115" s="33"/>
      <c r="F115" s="33"/>
      <c r="G115" s="33"/>
      <c r="H115" s="33"/>
      <c r="I115" s="33"/>
    </row>
    <row r="116" spans="1:9">
      <c r="A116" s="33"/>
      <c r="B116" s="33"/>
      <c r="C116" s="33"/>
      <c r="D116" s="33"/>
      <c r="E116" s="33"/>
      <c r="F116" s="33"/>
      <c r="G116" s="33"/>
      <c r="H116" s="33"/>
      <c r="I116" s="33"/>
    </row>
    <row r="117" spans="1:9">
      <c r="A117" s="33"/>
      <c r="B117" s="33"/>
      <c r="C117" s="33"/>
      <c r="D117" s="33"/>
      <c r="E117" s="33"/>
      <c r="F117" s="33"/>
      <c r="G117" s="33"/>
      <c r="H117" s="33"/>
      <c r="I117" s="33"/>
    </row>
    <row r="118" spans="1:9">
      <c r="A118" s="33"/>
      <c r="B118" s="33"/>
      <c r="C118" s="33"/>
      <c r="D118" s="33"/>
      <c r="E118" s="33"/>
      <c r="F118" s="33"/>
      <c r="G118" s="33"/>
      <c r="H118" s="33"/>
      <c r="I118" s="33"/>
    </row>
    <row r="119" spans="1:9">
      <c r="A119" s="33"/>
      <c r="B119" s="33"/>
      <c r="C119" s="33"/>
      <c r="D119" s="33"/>
      <c r="E119" s="33"/>
      <c r="F119" s="33"/>
      <c r="G119" s="33"/>
      <c r="H119" s="33"/>
      <c r="I119" s="33"/>
    </row>
    <row r="120" spans="1:9">
      <c r="A120" s="33"/>
      <c r="B120" s="33"/>
      <c r="C120" s="33"/>
      <c r="D120" s="33"/>
      <c r="E120" s="33"/>
      <c r="F120" s="33"/>
      <c r="G120" s="33"/>
      <c r="H120" s="33"/>
      <c r="I120" s="33"/>
    </row>
    <row r="121" spans="1:9">
      <c r="A121" s="33"/>
      <c r="B121" s="33"/>
      <c r="C121" s="33"/>
      <c r="D121" s="33"/>
      <c r="E121" s="33"/>
      <c r="F121" s="33"/>
      <c r="G121" s="33"/>
      <c r="H121" s="33"/>
      <c r="I121" s="33"/>
    </row>
    <row r="122" spans="1:9">
      <c r="A122" s="33"/>
      <c r="B122" s="33"/>
      <c r="C122" s="33"/>
      <c r="D122" s="33"/>
      <c r="E122" s="33"/>
      <c r="F122" s="33"/>
      <c r="G122" s="33"/>
      <c r="H122" s="33"/>
      <c r="I122" s="33"/>
    </row>
    <row r="123" spans="1:9">
      <c r="A123" s="33"/>
      <c r="B123" s="33"/>
      <c r="C123" s="33"/>
      <c r="D123" s="33"/>
      <c r="E123" s="33"/>
      <c r="F123" s="33"/>
      <c r="G123" s="33"/>
      <c r="H123" s="33"/>
      <c r="I123" s="33"/>
    </row>
    <row r="124" spans="1:9">
      <c r="A124" s="33"/>
      <c r="B124" s="33"/>
      <c r="C124" s="33"/>
      <c r="D124" s="33"/>
      <c r="E124" s="33"/>
      <c r="F124" s="33"/>
      <c r="G124" s="33"/>
      <c r="H124" s="33"/>
      <c r="I124" s="33"/>
    </row>
    <row r="125" spans="1:9">
      <c r="A125" s="33"/>
      <c r="B125" s="33"/>
      <c r="C125" s="33"/>
      <c r="D125" s="33"/>
      <c r="E125" s="33"/>
      <c r="F125" s="33"/>
      <c r="G125" s="33"/>
      <c r="H125" s="33"/>
      <c r="I125" s="33"/>
    </row>
    <row r="126" spans="1:9">
      <c r="A126" s="33"/>
      <c r="B126" s="33"/>
      <c r="C126" s="33"/>
      <c r="D126" s="33"/>
      <c r="E126" s="33"/>
      <c r="F126" s="33"/>
      <c r="G126" s="33"/>
      <c r="H126" s="33"/>
      <c r="I126" s="33"/>
    </row>
    <row r="127" spans="1:9">
      <c r="A127" s="33"/>
      <c r="B127" s="33"/>
      <c r="C127" s="33"/>
      <c r="D127" s="33"/>
      <c r="E127" s="33"/>
      <c r="F127" s="33"/>
      <c r="G127" s="33"/>
      <c r="H127" s="33"/>
      <c r="I127" s="33"/>
    </row>
    <row r="128" spans="1:9">
      <c r="A128" s="33"/>
      <c r="B128" s="33"/>
      <c r="C128" s="33"/>
      <c r="D128" s="33"/>
      <c r="E128" s="33"/>
      <c r="F128" s="33"/>
      <c r="G128" s="33"/>
      <c r="H128" s="33"/>
      <c r="I128" s="33"/>
    </row>
    <row r="129" spans="1:9">
      <c r="A129" s="33"/>
      <c r="B129" s="33"/>
      <c r="C129" s="33"/>
      <c r="D129" s="33"/>
      <c r="E129" s="33"/>
      <c r="F129" s="33"/>
      <c r="G129" s="33"/>
      <c r="H129" s="33"/>
      <c r="I129" s="33"/>
    </row>
    <row r="130" spans="1:9">
      <c r="A130" s="33"/>
      <c r="B130" s="33"/>
      <c r="C130" s="33"/>
      <c r="D130" s="33"/>
      <c r="E130" s="33"/>
      <c r="F130" s="33"/>
      <c r="G130" s="33"/>
      <c r="H130" s="33"/>
      <c r="I130" s="33"/>
    </row>
    <row r="131" spans="1:9">
      <c r="A131" s="33"/>
      <c r="B131" s="33"/>
      <c r="C131" s="33"/>
      <c r="D131" s="33"/>
      <c r="E131" s="33"/>
      <c r="F131" s="33"/>
      <c r="G131" s="33"/>
      <c r="H131" s="33"/>
      <c r="I131" s="33"/>
    </row>
    <row r="132" spans="1:9">
      <c r="A132" s="33"/>
      <c r="B132" s="33"/>
      <c r="C132" s="33"/>
      <c r="D132" s="33"/>
      <c r="E132" s="33"/>
      <c r="F132" s="33"/>
      <c r="G132" s="33"/>
      <c r="H132" s="33"/>
      <c r="I132" s="33"/>
    </row>
    <row r="133" spans="1:9">
      <c r="A133" s="33"/>
      <c r="B133" s="33"/>
      <c r="C133" s="33"/>
      <c r="D133" s="33"/>
      <c r="E133" s="33"/>
      <c r="F133" s="33"/>
      <c r="G133" s="33"/>
      <c r="H133" s="33"/>
      <c r="I133" s="33"/>
    </row>
    <row r="134" spans="1:9">
      <c r="A134" s="33"/>
      <c r="B134" s="33"/>
      <c r="C134" s="33"/>
      <c r="D134" s="33"/>
      <c r="E134" s="33"/>
      <c r="F134" s="33"/>
      <c r="G134" s="33"/>
      <c r="H134" s="33"/>
      <c r="I134" s="33"/>
    </row>
    <row r="135" spans="1:9">
      <c r="A135" s="33"/>
      <c r="B135" s="33"/>
      <c r="C135" s="33"/>
      <c r="D135" s="33"/>
      <c r="E135" s="33"/>
      <c r="F135" s="33"/>
      <c r="G135" s="33"/>
      <c r="H135" s="33"/>
      <c r="I135" s="33"/>
    </row>
    <row r="136" spans="1:9">
      <c r="A136" s="33"/>
      <c r="B136" s="33"/>
      <c r="C136" s="33"/>
      <c r="D136" s="33"/>
      <c r="E136" s="33"/>
      <c r="F136" s="33"/>
      <c r="G136" s="33"/>
      <c r="H136" s="33"/>
      <c r="I136" s="33"/>
    </row>
    <row r="137" spans="1:9">
      <c r="A137" s="33"/>
      <c r="B137" s="33"/>
      <c r="C137" s="33"/>
      <c r="D137" s="33"/>
      <c r="E137" s="33"/>
      <c r="F137" s="33"/>
      <c r="G137" s="33"/>
      <c r="H137" s="33"/>
      <c r="I137" s="33"/>
    </row>
    <row r="138" spans="1:9">
      <c r="A138" s="33"/>
      <c r="B138" s="33"/>
      <c r="C138" s="33"/>
      <c r="D138" s="33"/>
      <c r="E138" s="33"/>
      <c r="F138" s="33"/>
      <c r="G138" s="33"/>
      <c r="H138" s="33"/>
      <c r="I138" s="33"/>
    </row>
    <row r="139" spans="1:9">
      <c r="A139" s="33"/>
      <c r="B139" s="33"/>
      <c r="C139" s="33"/>
      <c r="D139" s="33"/>
      <c r="E139" s="33"/>
      <c r="F139" s="33"/>
      <c r="G139" s="33"/>
      <c r="H139" s="33"/>
      <c r="I139" s="33"/>
    </row>
    <row r="140" spans="1:9">
      <c r="A140" s="33"/>
      <c r="B140" s="33"/>
      <c r="C140" s="33"/>
      <c r="D140" s="33"/>
      <c r="E140" s="33"/>
      <c r="F140" s="33"/>
      <c r="G140" s="33"/>
      <c r="H140" s="33"/>
      <c r="I140" s="33"/>
    </row>
    <row r="141" spans="1:9">
      <c r="A141" s="33"/>
      <c r="B141" s="33"/>
      <c r="C141" s="33"/>
      <c r="D141" s="33"/>
      <c r="E141" s="33"/>
      <c r="F141" s="33"/>
      <c r="G141" s="33"/>
      <c r="H141" s="33"/>
      <c r="I141" s="33"/>
    </row>
    <row r="142" spans="1:9">
      <c r="A142" s="33"/>
      <c r="B142" s="33"/>
      <c r="C142" s="33"/>
      <c r="D142" s="33"/>
      <c r="E142" s="33"/>
      <c r="F142" s="33"/>
      <c r="G142" s="33"/>
      <c r="H142" s="33"/>
      <c r="I142" s="33"/>
    </row>
    <row r="143" spans="1:9">
      <c r="A143" s="33"/>
      <c r="B143" s="33"/>
      <c r="C143" s="33"/>
      <c r="D143" s="33"/>
      <c r="E143" s="33"/>
      <c r="F143" s="33"/>
      <c r="G143" s="33"/>
      <c r="H143" s="33"/>
      <c r="I143" s="33"/>
    </row>
    <row r="144" spans="1:9">
      <c r="A144" s="33"/>
      <c r="B144" s="33"/>
      <c r="C144" s="33"/>
      <c r="D144" s="33"/>
      <c r="E144" s="33"/>
      <c r="F144" s="33"/>
      <c r="G144" s="33"/>
      <c r="H144" s="33"/>
      <c r="I144" s="33"/>
    </row>
    <row r="145" spans="1:9">
      <c r="A145" s="33"/>
      <c r="B145" s="33"/>
      <c r="C145" s="33"/>
      <c r="D145" s="33"/>
      <c r="E145" s="33"/>
      <c r="F145" s="33"/>
      <c r="G145" s="33"/>
      <c r="H145" s="33"/>
      <c r="I145" s="33"/>
    </row>
    <row r="146" spans="1:9">
      <c r="A146" s="33"/>
      <c r="B146" s="33"/>
      <c r="C146" s="33"/>
      <c r="D146" s="33"/>
      <c r="E146" s="33"/>
      <c r="F146" s="33"/>
      <c r="G146" s="33"/>
      <c r="H146" s="33"/>
      <c r="I146" s="33"/>
    </row>
    <row r="147" spans="1:9">
      <c r="A147" s="33"/>
      <c r="B147" s="33"/>
      <c r="C147" s="33"/>
      <c r="D147" s="33"/>
      <c r="E147" s="33"/>
      <c r="F147" s="33"/>
      <c r="G147" s="33"/>
      <c r="H147" s="33"/>
      <c r="I147" s="33"/>
    </row>
    <row r="148" spans="1:9">
      <c r="A148" s="33"/>
      <c r="B148" s="33"/>
      <c r="C148" s="33"/>
      <c r="D148" s="33"/>
      <c r="E148" s="33"/>
      <c r="F148" s="33"/>
      <c r="G148" s="33"/>
      <c r="H148" s="33"/>
      <c r="I148" s="33"/>
    </row>
    <row r="149" spans="1:9">
      <c r="A149" s="33"/>
      <c r="B149" s="33"/>
      <c r="C149" s="33"/>
      <c r="D149" s="33"/>
      <c r="E149" s="33"/>
      <c r="F149" s="33"/>
      <c r="G149" s="33"/>
      <c r="H149" s="33"/>
      <c r="I149" s="33"/>
    </row>
    <row r="150" spans="1:9">
      <c r="A150" s="33"/>
      <c r="B150" s="33"/>
      <c r="C150" s="33"/>
      <c r="D150" s="33"/>
      <c r="E150" s="33"/>
      <c r="F150" s="33"/>
      <c r="G150" s="33"/>
      <c r="H150" s="33"/>
      <c r="I150" s="33"/>
    </row>
    <row r="151" spans="1:9">
      <c r="A151" s="33"/>
      <c r="B151" s="33"/>
      <c r="C151" s="33"/>
      <c r="D151" s="33"/>
      <c r="E151" s="33"/>
      <c r="F151" s="33"/>
      <c r="G151" s="33"/>
      <c r="H151" s="33"/>
      <c r="I151" s="33"/>
    </row>
    <row r="152" spans="1:9">
      <c r="A152" s="33"/>
      <c r="B152" s="33"/>
      <c r="C152" s="33"/>
      <c r="D152" s="33"/>
      <c r="E152" s="33"/>
      <c r="F152" s="33"/>
      <c r="G152" s="33"/>
      <c r="H152" s="33"/>
      <c r="I152" s="33"/>
    </row>
    <row r="153" spans="1:9">
      <c r="A153" s="33"/>
      <c r="B153" s="33"/>
      <c r="C153" s="33"/>
      <c r="D153" s="33"/>
      <c r="E153" s="33"/>
      <c r="F153" s="33"/>
      <c r="G153" s="33"/>
      <c r="H153" s="33"/>
      <c r="I153" s="33"/>
    </row>
    <row r="154" spans="1:9">
      <c r="A154" s="33"/>
      <c r="B154" s="33"/>
      <c r="C154" s="33"/>
      <c r="D154" s="33"/>
      <c r="E154" s="33"/>
      <c r="F154" s="33"/>
      <c r="G154" s="33"/>
      <c r="H154" s="33"/>
      <c r="I154" s="33"/>
    </row>
    <row r="155" spans="1:9">
      <c r="A155" s="33"/>
      <c r="B155" s="33"/>
      <c r="C155" s="33"/>
      <c r="D155" s="33"/>
      <c r="E155" s="33"/>
      <c r="F155" s="33"/>
      <c r="G155" s="33"/>
      <c r="H155" s="33"/>
      <c r="I155" s="33"/>
    </row>
    <row r="156" spans="1:9">
      <c r="A156" s="33"/>
      <c r="B156" s="33"/>
      <c r="C156" s="33"/>
      <c r="D156" s="33"/>
      <c r="E156" s="33"/>
      <c r="F156" s="33"/>
      <c r="G156" s="33"/>
      <c r="H156" s="33"/>
      <c r="I156" s="33"/>
    </row>
    <row r="157" spans="1:9">
      <c r="A157" s="33"/>
      <c r="B157" s="33"/>
      <c r="C157" s="33"/>
      <c r="D157" s="33"/>
      <c r="E157" s="33"/>
      <c r="F157" s="33"/>
      <c r="G157" s="33"/>
      <c r="H157" s="33"/>
      <c r="I157" s="33"/>
    </row>
    <row r="158" spans="1:9">
      <c r="A158" s="33"/>
      <c r="B158" s="33"/>
      <c r="C158" s="33"/>
      <c r="D158" s="33"/>
      <c r="E158" s="33"/>
      <c r="F158" s="33"/>
      <c r="G158" s="33"/>
      <c r="H158" s="33"/>
      <c r="I158" s="33"/>
    </row>
    <row r="159" spans="1:9">
      <c r="A159" s="33"/>
      <c r="B159" s="33"/>
      <c r="C159" s="33"/>
      <c r="D159" s="33"/>
      <c r="E159" s="33"/>
      <c r="F159" s="33"/>
      <c r="G159" s="33"/>
      <c r="H159" s="33"/>
      <c r="I159" s="33"/>
    </row>
    <row r="160" spans="1:9">
      <c r="A160" s="33"/>
      <c r="B160" s="33"/>
      <c r="C160" s="33"/>
      <c r="D160" s="33"/>
      <c r="E160" s="33"/>
      <c r="F160" s="33"/>
      <c r="G160" s="33"/>
      <c r="H160" s="33"/>
      <c r="I160" s="33"/>
    </row>
    <row r="161" spans="1:9">
      <c r="A161" s="33"/>
      <c r="B161" s="33"/>
      <c r="C161" s="33"/>
      <c r="D161" s="33"/>
      <c r="E161" s="33"/>
      <c r="F161" s="33"/>
      <c r="G161" s="33"/>
      <c r="H161" s="33"/>
      <c r="I161" s="33"/>
    </row>
    <row r="162" spans="1:9">
      <c r="A162" s="33"/>
      <c r="B162" s="33"/>
      <c r="C162" s="33"/>
      <c r="D162" s="33"/>
      <c r="E162" s="33"/>
      <c r="F162" s="33"/>
      <c r="G162" s="33"/>
      <c r="H162" s="33"/>
      <c r="I162" s="33"/>
    </row>
    <row r="163" spans="1:9">
      <c r="A163" s="33"/>
      <c r="B163" s="33"/>
      <c r="C163" s="33"/>
      <c r="D163" s="33"/>
      <c r="E163" s="33"/>
      <c r="F163" s="33"/>
      <c r="G163" s="33"/>
      <c r="H163" s="33"/>
      <c r="I163" s="33"/>
    </row>
    <row r="164" spans="1:9">
      <c r="A164" s="33"/>
      <c r="B164" s="33"/>
      <c r="C164" s="33"/>
      <c r="D164" s="33"/>
      <c r="E164" s="33"/>
      <c r="F164" s="33"/>
      <c r="G164" s="33"/>
      <c r="H164" s="33"/>
      <c r="I164" s="33"/>
    </row>
    <row r="165" spans="1:9">
      <c r="A165" s="33"/>
      <c r="B165" s="33"/>
      <c r="C165" s="33"/>
      <c r="D165" s="33"/>
      <c r="E165" s="33"/>
      <c r="F165" s="33"/>
      <c r="G165" s="33"/>
      <c r="H165" s="33"/>
      <c r="I165" s="33"/>
    </row>
    <row r="166" spans="1:9">
      <c r="A166" s="33"/>
      <c r="B166" s="33"/>
      <c r="C166" s="33"/>
      <c r="D166" s="33"/>
      <c r="E166" s="33"/>
      <c r="F166" s="33"/>
      <c r="G166" s="33"/>
      <c r="H166" s="33"/>
      <c r="I166" s="33"/>
    </row>
    <row r="167" spans="1:9">
      <c r="A167" s="33"/>
      <c r="B167" s="33"/>
      <c r="C167" s="33"/>
      <c r="D167" s="33"/>
      <c r="E167" s="33"/>
      <c r="F167" s="33"/>
      <c r="G167" s="33"/>
      <c r="H167" s="33"/>
      <c r="I167" s="33"/>
    </row>
    <row r="168" spans="1:9">
      <c r="A168" s="33"/>
      <c r="B168" s="33"/>
      <c r="C168" s="33"/>
      <c r="D168" s="33"/>
      <c r="E168" s="33"/>
      <c r="F168" s="33"/>
      <c r="G168" s="33"/>
      <c r="H168" s="33"/>
      <c r="I168" s="33"/>
    </row>
    <row r="169" spans="1:9">
      <c r="A169" s="33"/>
      <c r="B169" s="33"/>
      <c r="C169" s="33"/>
      <c r="D169" s="33"/>
      <c r="E169" s="33"/>
      <c r="F169" s="33"/>
      <c r="G169" s="33"/>
      <c r="H169" s="33"/>
      <c r="I169" s="33"/>
    </row>
    <row r="170" spans="1:9">
      <c r="A170" s="33"/>
      <c r="B170" s="33"/>
      <c r="C170" s="33"/>
      <c r="D170" s="33"/>
      <c r="E170" s="33"/>
      <c r="F170" s="33"/>
      <c r="G170" s="33"/>
      <c r="H170" s="33"/>
      <c r="I170" s="33"/>
    </row>
    <row r="171" spans="1:9">
      <c r="A171" s="33"/>
      <c r="B171" s="33"/>
      <c r="C171" s="33"/>
      <c r="D171" s="33"/>
      <c r="E171" s="33"/>
      <c r="F171" s="33"/>
      <c r="G171" s="33"/>
      <c r="H171" s="33"/>
      <c r="I171" s="33"/>
    </row>
    <row r="172" spans="1:9">
      <c r="A172" s="33"/>
      <c r="B172" s="33"/>
      <c r="C172" s="33"/>
      <c r="D172" s="33"/>
      <c r="E172" s="33"/>
      <c r="F172" s="33"/>
      <c r="G172" s="33"/>
      <c r="H172" s="33"/>
      <c r="I172" s="33"/>
    </row>
    <row r="173" spans="1:9">
      <c r="A173" s="33"/>
      <c r="B173" s="33"/>
      <c r="C173" s="33"/>
      <c r="D173" s="33"/>
      <c r="E173" s="33"/>
      <c r="F173" s="33"/>
      <c r="G173" s="33"/>
      <c r="H173" s="33"/>
      <c r="I173" s="33"/>
    </row>
    <row r="174" spans="1:9">
      <c r="A174" s="33"/>
      <c r="B174" s="33"/>
      <c r="C174" s="33"/>
      <c r="D174" s="33"/>
      <c r="E174" s="33"/>
      <c r="F174" s="33"/>
      <c r="G174" s="33"/>
      <c r="H174" s="33"/>
      <c r="I174" s="33"/>
    </row>
    <row r="175" spans="1:9">
      <c r="A175" s="33"/>
      <c r="B175" s="33"/>
      <c r="C175" s="33"/>
      <c r="D175" s="33"/>
      <c r="E175" s="33"/>
      <c r="F175" s="33"/>
      <c r="G175" s="33"/>
      <c r="H175" s="33"/>
      <c r="I175" s="33"/>
    </row>
    <row r="176" spans="1:9">
      <c r="A176" s="33"/>
      <c r="B176" s="33"/>
      <c r="C176" s="33"/>
      <c r="D176" s="33"/>
      <c r="E176" s="33"/>
      <c r="F176" s="33"/>
      <c r="G176" s="33"/>
      <c r="H176" s="33"/>
      <c r="I176" s="33"/>
    </row>
    <row r="177" spans="1:9">
      <c r="A177" s="33"/>
      <c r="B177" s="33"/>
      <c r="C177" s="33"/>
      <c r="D177" s="33"/>
      <c r="E177" s="33"/>
      <c r="F177" s="33"/>
      <c r="G177" s="33"/>
      <c r="H177" s="33"/>
      <c r="I177" s="33"/>
    </row>
    <row r="178" spans="1:9">
      <c r="A178" s="33"/>
      <c r="B178" s="33"/>
      <c r="C178" s="33"/>
      <c r="D178" s="33"/>
      <c r="E178" s="33"/>
      <c r="F178" s="33"/>
      <c r="G178" s="33"/>
      <c r="H178" s="33"/>
      <c r="I178" s="33"/>
    </row>
    <row r="179" spans="1:9">
      <c r="A179" s="33"/>
      <c r="B179" s="33"/>
      <c r="C179" s="33"/>
      <c r="D179" s="33"/>
      <c r="E179" s="33"/>
      <c r="F179" s="33"/>
      <c r="G179" s="33"/>
      <c r="H179" s="33"/>
      <c r="I179" s="33"/>
    </row>
    <row r="180" spans="1:9">
      <c r="A180" s="33"/>
      <c r="B180" s="33"/>
      <c r="C180" s="33"/>
      <c r="D180" s="33"/>
      <c r="E180" s="33"/>
      <c r="F180" s="33"/>
      <c r="G180" s="33"/>
      <c r="H180" s="33"/>
      <c r="I180" s="33"/>
    </row>
    <row r="181" spans="1:9">
      <c r="A181" s="33"/>
      <c r="B181" s="33"/>
      <c r="C181" s="33"/>
      <c r="D181" s="33"/>
      <c r="E181" s="33"/>
      <c r="F181" s="33"/>
      <c r="G181" s="33"/>
      <c r="H181" s="33"/>
      <c r="I181" s="33"/>
    </row>
    <row r="182" spans="1:9">
      <c r="A182" s="33"/>
      <c r="B182" s="33"/>
      <c r="C182" s="33"/>
      <c r="D182" s="33"/>
      <c r="E182" s="33"/>
      <c r="F182" s="33"/>
      <c r="G182" s="33"/>
      <c r="H182" s="33"/>
      <c r="I182" s="33"/>
    </row>
    <row r="183" spans="1:9">
      <c r="A183" s="33"/>
      <c r="B183" s="33"/>
      <c r="C183" s="33"/>
      <c r="D183" s="33"/>
      <c r="E183" s="33"/>
      <c r="F183" s="33"/>
      <c r="G183" s="33"/>
      <c r="H183" s="33"/>
      <c r="I183" s="33"/>
    </row>
    <row r="184" spans="1:9">
      <c r="A184" s="33"/>
      <c r="B184" s="33"/>
      <c r="C184" s="33"/>
      <c r="D184" s="33"/>
      <c r="E184" s="33"/>
      <c r="F184" s="33"/>
      <c r="G184" s="33"/>
      <c r="H184" s="33"/>
      <c r="I184" s="33"/>
    </row>
    <row r="185" spans="1:9">
      <c r="A185" s="33"/>
      <c r="B185" s="33"/>
      <c r="C185" s="33"/>
      <c r="D185" s="33"/>
      <c r="E185" s="33"/>
      <c r="F185" s="33"/>
      <c r="G185" s="33"/>
      <c r="H185" s="33"/>
      <c r="I185" s="33"/>
    </row>
    <row r="186" spans="1:9">
      <c r="A186" s="33"/>
      <c r="B186" s="33"/>
      <c r="C186" s="33"/>
      <c r="D186" s="33"/>
      <c r="E186" s="33"/>
      <c r="F186" s="33"/>
      <c r="G186" s="33"/>
      <c r="H186" s="33"/>
      <c r="I186" s="33"/>
    </row>
    <row r="187" spans="1:9">
      <c r="A187" s="33"/>
      <c r="B187" s="33"/>
      <c r="C187" s="33"/>
      <c r="D187" s="33"/>
      <c r="E187" s="33"/>
      <c r="F187" s="33"/>
      <c r="G187" s="33"/>
      <c r="H187" s="33"/>
      <c r="I187" s="33"/>
    </row>
    <row r="188" spans="1:9">
      <c r="A188" s="33"/>
      <c r="B188" s="33"/>
      <c r="C188" s="33"/>
      <c r="D188" s="33"/>
      <c r="E188" s="33"/>
      <c r="F188" s="33"/>
      <c r="G188" s="33"/>
      <c r="H188" s="33"/>
      <c r="I188" s="33"/>
    </row>
    <row r="189" spans="1:9">
      <c r="A189" s="33"/>
      <c r="B189" s="33"/>
      <c r="C189" s="33"/>
      <c r="D189" s="33"/>
      <c r="E189" s="33"/>
      <c r="F189" s="33"/>
      <c r="G189" s="33"/>
      <c r="H189" s="33"/>
      <c r="I189" s="33"/>
    </row>
    <row r="190" spans="1:9">
      <c r="A190" s="33"/>
      <c r="B190" s="33"/>
      <c r="C190" s="33"/>
      <c r="D190" s="33"/>
      <c r="E190" s="33"/>
      <c r="F190" s="33"/>
      <c r="G190" s="33"/>
      <c r="H190" s="33"/>
      <c r="I190" s="33"/>
    </row>
    <row r="191" spans="1:9">
      <c r="A191" s="33"/>
      <c r="B191" s="33"/>
      <c r="C191" s="33"/>
      <c r="D191" s="33"/>
      <c r="E191" s="33"/>
      <c r="F191" s="33"/>
      <c r="G191" s="33"/>
      <c r="H191" s="33"/>
      <c r="I191" s="33"/>
    </row>
    <row r="192" spans="1:9">
      <c r="A192" s="33"/>
      <c r="B192" s="33"/>
      <c r="C192" s="33"/>
      <c r="D192" s="33"/>
      <c r="E192" s="33"/>
      <c r="F192" s="33"/>
      <c r="G192" s="33"/>
      <c r="H192" s="33"/>
      <c r="I192" s="33"/>
    </row>
    <row r="193" spans="1:9">
      <c r="A193" s="33"/>
      <c r="B193" s="33"/>
      <c r="C193" s="33"/>
      <c r="D193" s="33"/>
      <c r="E193" s="33"/>
      <c r="F193" s="33"/>
      <c r="G193" s="33"/>
      <c r="H193" s="33"/>
      <c r="I193" s="33"/>
    </row>
    <row r="194" spans="1:9">
      <c r="A194" s="33"/>
      <c r="B194" s="33"/>
      <c r="C194" s="33"/>
      <c r="D194" s="33"/>
      <c r="E194" s="33"/>
      <c r="F194" s="33"/>
      <c r="G194" s="33"/>
      <c r="H194" s="33"/>
      <c r="I194" s="33"/>
    </row>
    <row r="195" spans="1:9">
      <c r="A195" s="33"/>
      <c r="B195" s="33"/>
      <c r="C195" s="33"/>
      <c r="D195" s="33"/>
      <c r="E195" s="33"/>
      <c r="F195" s="33"/>
      <c r="G195" s="33"/>
      <c r="H195" s="33"/>
      <c r="I195" s="33"/>
    </row>
    <row r="196" spans="1:9">
      <c r="A196" s="33"/>
      <c r="B196" s="33"/>
      <c r="C196" s="33"/>
      <c r="D196" s="33"/>
      <c r="E196" s="33"/>
      <c r="F196" s="33"/>
      <c r="G196" s="33"/>
      <c r="H196" s="33"/>
      <c r="I196" s="33"/>
    </row>
    <row r="197" spans="1:9">
      <c r="A197" s="33"/>
      <c r="B197" s="33"/>
      <c r="C197" s="33"/>
      <c r="D197" s="33"/>
      <c r="E197" s="33"/>
      <c r="F197" s="33"/>
      <c r="G197" s="33"/>
      <c r="H197" s="33"/>
      <c r="I197" s="33"/>
    </row>
    <row r="198" spans="1:9">
      <c r="A198" s="33"/>
      <c r="B198" s="33"/>
      <c r="C198" s="33"/>
      <c r="D198" s="33"/>
      <c r="E198" s="33"/>
      <c r="F198" s="33"/>
      <c r="G198" s="33"/>
      <c r="H198" s="33"/>
      <c r="I198" s="33"/>
    </row>
    <row r="199" spans="1:9">
      <c r="A199" s="33"/>
      <c r="B199" s="33"/>
      <c r="C199" s="33"/>
      <c r="D199" s="33"/>
      <c r="E199" s="33"/>
      <c r="F199" s="33"/>
      <c r="G199" s="33"/>
      <c r="H199" s="33"/>
      <c r="I199" s="33"/>
    </row>
    <row r="200" spans="1:9">
      <c r="A200" s="33"/>
      <c r="B200" s="33"/>
      <c r="C200" s="33"/>
      <c r="D200" s="33"/>
      <c r="E200" s="33"/>
      <c r="F200" s="33"/>
      <c r="G200" s="33"/>
      <c r="H200" s="33"/>
      <c r="I200" s="33"/>
    </row>
    <row r="201" spans="1:9">
      <c r="A201" s="33"/>
      <c r="B201" s="33"/>
      <c r="C201" s="33"/>
      <c r="D201" s="33"/>
      <c r="E201" s="33"/>
      <c r="F201" s="33"/>
      <c r="G201" s="33"/>
      <c r="H201" s="33"/>
      <c r="I201" s="33"/>
    </row>
    <row r="202" spans="1:9">
      <c r="A202" s="33"/>
      <c r="B202" s="33"/>
      <c r="C202" s="33"/>
      <c r="D202" s="33"/>
      <c r="E202" s="33"/>
      <c r="F202" s="33"/>
      <c r="G202" s="33"/>
      <c r="H202" s="33"/>
      <c r="I202" s="33"/>
    </row>
    <row r="203" spans="1:9">
      <c r="A203" s="33"/>
      <c r="B203" s="33"/>
      <c r="C203" s="33"/>
      <c r="D203" s="33"/>
      <c r="E203" s="33"/>
      <c r="F203" s="33"/>
      <c r="G203" s="33"/>
      <c r="H203" s="33"/>
      <c r="I203" s="33"/>
    </row>
    <row r="204" spans="1:9">
      <c r="A204" s="33"/>
      <c r="B204" s="33"/>
      <c r="C204" s="33"/>
      <c r="D204" s="33"/>
      <c r="E204" s="33"/>
      <c r="F204" s="33"/>
      <c r="G204" s="33"/>
      <c r="H204" s="33"/>
      <c r="I204" s="33"/>
    </row>
    <row r="205" spans="1:9">
      <c r="A205" s="33"/>
      <c r="B205" s="33"/>
      <c r="C205" s="33"/>
      <c r="D205" s="33"/>
      <c r="E205" s="33"/>
      <c r="F205" s="33"/>
      <c r="G205" s="33"/>
      <c r="H205" s="33"/>
      <c r="I205" s="33"/>
    </row>
    <row r="206" spans="1:9">
      <c r="A206" s="33"/>
      <c r="B206" s="33"/>
      <c r="C206" s="33"/>
      <c r="D206" s="33"/>
      <c r="E206" s="33"/>
      <c r="F206" s="33"/>
      <c r="G206" s="33"/>
      <c r="H206" s="33"/>
      <c r="I206" s="33"/>
    </row>
    <row r="207" spans="1:9">
      <c r="A207" s="33"/>
      <c r="B207" s="33"/>
      <c r="C207" s="33"/>
      <c r="D207" s="33"/>
      <c r="E207" s="33"/>
      <c r="F207" s="33"/>
      <c r="G207" s="33"/>
      <c r="H207" s="33"/>
      <c r="I207" s="33"/>
    </row>
    <row r="208" spans="1:9">
      <c r="A208" s="33"/>
      <c r="B208" s="33"/>
      <c r="C208" s="33"/>
      <c r="D208" s="33"/>
      <c r="E208" s="33"/>
      <c r="F208" s="33"/>
      <c r="G208" s="33"/>
      <c r="H208" s="33"/>
      <c r="I208" s="33"/>
    </row>
    <row r="209" spans="1:9">
      <c r="A209" s="33"/>
      <c r="B209" s="33"/>
      <c r="C209" s="33"/>
      <c r="D209" s="33"/>
      <c r="E209" s="33"/>
      <c r="F209" s="33"/>
      <c r="G209" s="33"/>
      <c r="H209" s="33"/>
      <c r="I209" s="33"/>
    </row>
    <row r="210" spans="1:9">
      <c r="A210" s="33"/>
      <c r="B210" s="33"/>
      <c r="C210" s="33"/>
      <c r="D210" s="33"/>
      <c r="E210" s="33"/>
      <c r="F210" s="33"/>
      <c r="G210" s="33"/>
      <c r="H210" s="33"/>
      <c r="I210" s="33"/>
    </row>
    <row r="211" spans="1:9">
      <c r="A211" s="33"/>
      <c r="B211" s="33"/>
      <c r="C211" s="33"/>
      <c r="D211" s="33"/>
      <c r="E211" s="33"/>
      <c r="F211" s="33"/>
      <c r="G211" s="33"/>
      <c r="H211" s="33"/>
      <c r="I211" s="33"/>
    </row>
    <row r="212" spans="1:9">
      <c r="A212" s="33"/>
      <c r="B212" s="33"/>
      <c r="C212" s="33"/>
      <c r="D212" s="33"/>
      <c r="E212" s="33"/>
      <c r="F212" s="33"/>
      <c r="G212" s="33"/>
      <c r="H212" s="33"/>
      <c r="I212" s="33"/>
    </row>
    <row r="213" spans="1:9">
      <c r="A213" s="33"/>
      <c r="B213" s="33"/>
      <c r="C213" s="33"/>
      <c r="D213" s="33"/>
      <c r="E213" s="33"/>
      <c r="F213" s="33"/>
      <c r="G213" s="33"/>
      <c r="H213" s="33"/>
      <c r="I213" s="33"/>
    </row>
    <row r="214" spans="1:9">
      <c r="A214" s="33"/>
      <c r="B214" s="33"/>
      <c r="C214" s="33"/>
      <c r="D214" s="33"/>
      <c r="E214" s="33"/>
      <c r="F214" s="33"/>
      <c r="G214" s="33"/>
      <c r="H214" s="33"/>
      <c r="I214" s="33"/>
    </row>
    <row r="215" spans="1:9">
      <c r="A215" s="33"/>
      <c r="B215" s="33"/>
      <c r="C215" s="33"/>
      <c r="D215" s="33"/>
      <c r="E215" s="33"/>
      <c r="F215" s="33"/>
      <c r="G215" s="33"/>
      <c r="H215" s="33"/>
      <c r="I215" s="33"/>
    </row>
    <row r="216" spans="1:9">
      <c r="A216" s="33"/>
      <c r="B216" s="33"/>
      <c r="C216" s="33"/>
      <c r="D216" s="33"/>
      <c r="E216" s="33"/>
      <c r="F216" s="33"/>
      <c r="G216" s="33"/>
      <c r="H216" s="33"/>
      <c r="I216" s="33"/>
    </row>
    <row r="217" spans="1:9">
      <c r="A217" s="33"/>
      <c r="B217" s="33"/>
      <c r="C217" s="33"/>
      <c r="D217" s="33"/>
      <c r="E217" s="33"/>
      <c r="F217" s="33"/>
      <c r="G217" s="33"/>
      <c r="H217" s="33"/>
      <c r="I217" s="33"/>
    </row>
    <row r="218" spans="1:9">
      <c r="A218" s="33"/>
      <c r="B218" s="33"/>
      <c r="C218" s="33"/>
      <c r="D218" s="33"/>
      <c r="E218" s="33"/>
      <c r="F218" s="33"/>
      <c r="G218" s="33"/>
      <c r="H218" s="33"/>
      <c r="I218" s="33"/>
    </row>
    <row r="219" spans="1:9">
      <c r="A219" s="33"/>
      <c r="B219" s="33"/>
      <c r="C219" s="33"/>
      <c r="D219" s="33"/>
      <c r="E219" s="33"/>
      <c r="F219" s="33"/>
      <c r="G219" s="33"/>
      <c r="H219" s="33"/>
      <c r="I219" s="33"/>
    </row>
    <row r="220" spans="1:9">
      <c r="A220" s="33"/>
      <c r="B220" s="33"/>
      <c r="C220" s="33"/>
      <c r="D220" s="33"/>
      <c r="E220" s="33"/>
      <c r="F220" s="33"/>
      <c r="G220" s="33"/>
      <c r="H220" s="33"/>
      <c r="I220" s="33"/>
    </row>
    <row r="221" spans="1:9">
      <c r="A221" s="33"/>
      <c r="B221" s="33"/>
      <c r="C221" s="33"/>
      <c r="D221" s="33"/>
      <c r="E221" s="33"/>
      <c r="F221" s="33"/>
      <c r="G221" s="33"/>
      <c r="H221" s="33"/>
      <c r="I221" s="33"/>
    </row>
    <row r="222" spans="1:9">
      <c r="A222" s="33"/>
      <c r="B222" s="33"/>
      <c r="C222" s="33"/>
      <c r="D222" s="33"/>
      <c r="E222" s="33"/>
      <c r="F222" s="33"/>
      <c r="G222" s="33"/>
      <c r="H222" s="33"/>
      <c r="I222" s="33"/>
    </row>
    <row r="223" spans="1:9">
      <c r="A223" s="33"/>
      <c r="B223" s="33"/>
      <c r="C223" s="33"/>
      <c r="D223" s="33"/>
      <c r="E223" s="33"/>
      <c r="F223" s="33"/>
      <c r="G223" s="33"/>
      <c r="H223" s="33"/>
      <c r="I223" s="33"/>
    </row>
    <row r="224" spans="1:9">
      <c r="A224" s="33"/>
      <c r="B224" s="33"/>
      <c r="C224" s="33"/>
      <c r="D224" s="33"/>
      <c r="E224" s="33"/>
      <c r="F224" s="33"/>
      <c r="G224" s="33"/>
      <c r="H224" s="33"/>
      <c r="I224" s="33"/>
    </row>
    <row r="225" spans="1:9">
      <c r="A225" s="33"/>
      <c r="B225" s="33"/>
      <c r="C225" s="33"/>
      <c r="D225" s="33"/>
      <c r="E225" s="33"/>
      <c r="F225" s="33"/>
      <c r="G225" s="33"/>
      <c r="H225" s="33"/>
      <c r="I225" s="33"/>
    </row>
    <row r="226" spans="1:9">
      <c r="A226" s="33"/>
      <c r="B226" s="33"/>
      <c r="C226" s="33"/>
      <c r="D226" s="33"/>
      <c r="E226" s="33"/>
      <c r="F226" s="33"/>
      <c r="G226" s="33"/>
      <c r="H226" s="33"/>
      <c r="I226" s="33"/>
    </row>
    <row r="227" spans="1:9">
      <c r="A227" s="33"/>
      <c r="B227" s="33"/>
      <c r="C227" s="33"/>
      <c r="D227" s="33"/>
      <c r="E227" s="33"/>
      <c r="F227" s="33"/>
      <c r="G227" s="33"/>
      <c r="H227" s="33"/>
      <c r="I227" s="33"/>
    </row>
    <row r="228" spans="1:9">
      <c r="A228" s="33"/>
      <c r="B228" s="33"/>
      <c r="C228" s="33"/>
      <c r="D228" s="33"/>
      <c r="E228" s="33"/>
      <c r="F228" s="33"/>
      <c r="G228" s="33"/>
      <c r="H228" s="33"/>
      <c r="I228" s="33"/>
    </row>
    <row r="229" spans="1:9">
      <c r="A229" s="33"/>
      <c r="B229" s="33"/>
      <c r="C229" s="33"/>
      <c r="D229" s="33"/>
      <c r="E229" s="33"/>
      <c r="F229" s="33"/>
      <c r="G229" s="33"/>
      <c r="H229" s="33"/>
      <c r="I229" s="33"/>
    </row>
    <row r="230" spans="1:9">
      <c r="A230" s="33"/>
      <c r="B230" s="33"/>
      <c r="C230" s="33"/>
      <c r="D230" s="33"/>
      <c r="E230" s="33"/>
      <c r="F230" s="33"/>
      <c r="G230" s="33"/>
      <c r="H230" s="33"/>
      <c r="I230" s="33"/>
    </row>
    <row r="231" spans="1:9">
      <c r="A231" s="33"/>
      <c r="B231" s="33"/>
      <c r="C231" s="33"/>
      <c r="D231" s="33"/>
      <c r="E231" s="33"/>
      <c r="F231" s="33"/>
      <c r="G231" s="33"/>
      <c r="H231" s="33"/>
      <c r="I231" s="33"/>
    </row>
    <row r="232" spans="1:9">
      <c r="A232" s="33"/>
      <c r="B232" s="33"/>
      <c r="C232" s="33"/>
      <c r="D232" s="33"/>
      <c r="E232" s="33"/>
      <c r="F232" s="33"/>
      <c r="G232" s="33"/>
      <c r="H232" s="33"/>
      <c r="I232" s="33"/>
    </row>
    <row r="233" spans="1:9">
      <c r="A233" s="33"/>
      <c r="B233" s="33"/>
      <c r="C233" s="33"/>
      <c r="D233" s="33"/>
      <c r="E233" s="33"/>
      <c r="F233" s="33"/>
      <c r="G233" s="33"/>
      <c r="H233" s="33"/>
      <c r="I233" s="33"/>
    </row>
    <row r="234" spans="1:9">
      <c r="A234" s="33"/>
      <c r="B234" s="33"/>
      <c r="C234" s="33"/>
      <c r="D234" s="33"/>
      <c r="E234" s="33"/>
      <c r="F234" s="33"/>
      <c r="G234" s="33"/>
      <c r="H234" s="33"/>
      <c r="I234" s="33"/>
    </row>
    <row r="235" spans="1:9">
      <c r="A235" s="33"/>
      <c r="B235" s="33"/>
      <c r="C235" s="33"/>
      <c r="D235" s="33"/>
      <c r="E235" s="33"/>
      <c r="F235" s="33"/>
      <c r="G235" s="33"/>
      <c r="H235" s="33"/>
      <c r="I235" s="33"/>
    </row>
    <row r="236" spans="1:9">
      <c r="A236" s="33"/>
      <c r="B236" s="33"/>
      <c r="C236" s="33"/>
      <c r="D236" s="33"/>
      <c r="E236" s="33"/>
      <c r="F236" s="33"/>
      <c r="G236" s="33"/>
      <c r="H236" s="33"/>
      <c r="I236" s="33"/>
    </row>
    <row r="237" spans="1:9">
      <c r="A237" s="33"/>
      <c r="B237" s="33"/>
      <c r="C237" s="33"/>
      <c r="D237" s="33"/>
      <c r="E237" s="33"/>
      <c r="F237" s="33"/>
      <c r="G237" s="33"/>
      <c r="H237" s="33"/>
      <c r="I237" s="33"/>
    </row>
    <row r="238" spans="1:9">
      <c r="A238" s="33"/>
      <c r="B238" s="33"/>
      <c r="C238" s="33"/>
      <c r="D238" s="33"/>
      <c r="E238" s="33"/>
      <c r="F238" s="33"/>
      <c r="G238" s="33"/>
      <c r="H238" s="33"/>
      <c r="I238" s="33"/>
    </row>
    <row r="239" spans="1:9">
      <c r="A239" s="33"/>
      <c r="B239" s="33"/>
      <c r="C239" s="33"/>
      <c r="D239" s="33"/>
      <c r="E239" s="33"/>
      <c r="F239" s="33"/>
      <c r="G239" s="33"/>
      <c r="H239" s="33"/>
      <c r="I239" s="33"/>
    </row>
    <row r="240" spans="1:9">
      <c r="A240" s="33"/>
      <c r="B240" s="33"/>
      <c r="C240" s="33"/>
      <c r="D240" s="33"/>
      <c r="E240" s="33"/>
      <c r="F240" s="33"/>
      <c r="G240" s="33"/>
      <c r="H240" s="33"/>
      <c r="I240" s="33"/>
    </row>
    <row r="241" spans="1:9">
      <c r="A241" s="33"/>
      <c r="B241" s="33"/>
      <c r="C241" s="33"/>
      <c r="D241" s="33"/>
      <c r="E241" s="33"/>
      <c r="F241" s="33"/>
      <c r="G241" s="33"/>
      <c r="H241" s="33"/>
      <c r="I241" s="33"/>
    </row>
    <row r="242" spans="1:9">
      <c r="A242" s="33"/>
      <c r="B242" s="33"/>
      <c r="C242" s="33"/>
      <c r="D242" s="33"/>
      <c r="E242" s="33"/>
      <c r="F242" s="33"/>
      <c r="G242" s="33"/>
      <c r="H242" s="33"/>
      <c r="I242" s="33"/>
    </row>
    <row r="243" spans="1:9">
      <c r="A243" s="33"/>
      <c r="B243" s="33"/>
      <c r="C243" s="33"/>
      <c r="D243" s="33"/>
      <c r="E243" s="33"/>
      <c r="F243" s="33"/>
      <c r="G243" s="33"/>
      <c r="H243" s="33"/>
      <c r="I243" s="33"/>
    </row>
    <row r="244" spans="1:9">
      <c r="A244" s="33"/>
      <c r="B244" s="33"/>
      <c r="C244" s="33"/>
      <c r="D244" s="33"/>
      <c r="E244" s="33"/>
      <c r="F244" s="33"/>
      <c r="G244" s="33"/>
      <c r="H244" s="33"/>
      <c r="I244" s="33"/>
    </row>
    <row r="245" spans="1:9">
      <c r="A245" s="33"/>
      <c r="B245" s="33"/>
      <c r="C245" s="33"/>
      <c r="D245" s="33"/>
      <c r="E245" s="33"/>
      <c r="F245" s="33"/>
      <c r="G245" s="33"/>
      <c r="H245" s="33"/>
      <c r="I245" s="33"/>
    </row>
    <row r="246" spans="1:9">
      <c r="A246" s="33"/>
      <c r="B246" s="33"/>
      <c r="C246" s="33"/>
      <c r="D246" s="33"/>
      <c r="E246" s="33"/>
      <c r="F246" s="33"/>
      <c r="G246" s="33"/>
      <c r="H246" s="33"/>
      <c r="I246" s="33"/>
    </row>
    <row r="247" spans="1:9">
      <c r="A247" s="33"/>
      <c r="B247" s="33"/>
      <c r="C247" s="33"/>
      <c r="D247" s="33"/>
      <c r="E247" s="33"/>
      <c r="F247" s="33"/>
      <c r="G247" s="33"/>
      <c r="H247" s="33"/>
      <c r="I247" s="33"/>
    </row>
    <row r="248" spans="1:9">
      <c r="A248" s="33"/>
      <c r="B248" s="33"/>
      <c r="C248" s="33"/>
      <c r="D248" s="33"/>
      <c r="E248" s="33"/>
      <c r="F248" s="33"/>
      <c r="G248" s="33"/>
      <c r="H248" s="33"/>
      <c r="I248" s="33"/>
    </row>
    <row r="249" spans="1:9">
      <c r="A249" s="33"/>
      <c r="B249" s="33"/>
      <c r="C249" s="33"/>
      <c r="D249" s="33"/>
      <c r="E249" s="33"/>
      <c r="F249" s="33"/>
      <c r="G249" s="33"/>
      <c r="H249" s="33"/>
      <c r="I249" s="33"/>
    </row>
    <row r="250" spans="1:9">
      <c r="A250" s="33"/>
      <c r="B250" s="33"/>
      <c r="C250" s="33"/>
      <c r="D250" s="33"/>
      <c r="E250" s="33"/>
      <c r="F250" s="33"/>
      <c r="G250" s="33"/>
      <c r="H250" s="33"/>
      <c r="I250" s="33"/>
    </row>
    <row r="251" spans="1:9">
      <c r="A251" s="33"/>
      <c r="B251" s="33"/>
      <c r="C251" s="33"/>
      <c r="D251" s="33"/>
      <c r="E251" s="33"/>
      <c r="F251" s="33"/>
      <c r="G251" s="33"/>
      <c r="H251" s="33"/>
      <c r="I251" s="33"/>
    </row>
    <row r="252" spans="1:9">
      <c r="A252" s="33"/>
      <c r="B252" s="33"/>
      <c r="C252" s="33"/>
      <c r="D252" s="33"/>
      <c r="E252" s="33"/>
      <c r="F252" s="33"/>
      <c r="G252" s="33"/>
      <c r="H252" s="33"/>
      <c r="I252" s="33"/>
    </row>
    <row r="253" spans="1:9">
      <c r="A253" s="33"/>
      <c r="B253" s="33"/>
      <c r="C253" s="33"/>
      <c r="D253" s="33"/>
      <c r="E253" s="33"/>
      <c r="F253" s="33"/>
      <c r="G253" s="33"/>
      <c r="H253" s="33"/>
      <c r="I253" s="33"/>
    </row>
    <row r="254" spans="1:9">
      <c r="A254" s="33"/>
      <c r="B254" s="33"/>
      <c r="C254" s="33"/>
      <c r="D254" s="33"/>
      <c r="E254" s="33"/>
      <c r="F254" s="33"/>
      <c r="G254" s="33"/>
      <c r="H254" s="33"/>
      <c r="I254" s="33"/>
    </row>
    <row r="255" spans="1:9">
      <c r="A255" s="33"/>
      <c r="B255" s="33"/>
      <c r="C255" s="33"/>
      <c r="D255" s="33"/>
      <c r="E255" s="33"/>
      <c r="F255" s="33"/>
      <c r="G255" s="33"/>
      <c r="H255" s="33"/>
      <c r="I255" s="33"/>
    </row>
    <row r="256" spans="1:9">
      <c r="A256" s="33"/>
      <c r="B256" s="33"/>
      <c r="C256" s="33"/>
      <c r="D256" s="33"/>
      <c r="E256" s="33"/>
      <c r="F256" s="33"/>
      <c r="G256" s="33"/>
      <c r="H256" s="33"/>
      <c r="I256" s="33"/>
    </row>
    <row r="257" spans="1:9">
      <c r="A257" s="33"/>
      <c r="B257" s="33"/>
      <c r="C257" s="33"/>
      <c r="D257" s="33"/>
      <c r="E257" s="33"/>
      <c r="F257" s="33"/>
      <c r="G257" s="33"/>
      <c r="H257" s="33"/>
      <c r="I257" s="33"/>
    </row>
    <row r="258" spans="1:9">
      <c r="A258" s="33"/>
      <c r="B258" s="33"/>
      <c r="C258" s="33"/>
      <c r="D258" s="33"/>
      <c r="E258" s="33"/>
      <c r="F258" s="33"/>
      <c r="G258" s="33"/>
      <c r="H258" s="33"/>
      <c r="I258" s="33"/>
    </row>
    <row r="259" spans="1:9">
      <c r="A259" s="33"/>
      <c r="B259" s="33"/>
      <c r="C259" s="33"/>
      <c r="D259" s="33"/>
      <c r="E259" s="33"/>
      <c r="F259" s="33"/>
      <c r="G259" s="33"/>
      <c r="H259" s="33"/>
      <c r="I259" s="33"/>
    </row>
    <row r="260" spans="1:9">
      <c r="A260" s="33"/>
      <c r="B260" s="33"/>
      <c r="C260" s="33"/>
      <c r="D260" s="33"/>
      <c r="E260" s="33"/>
      <c r="F260" s="33"/>
      <c r="G260" s="33"/>
      <c r="H260" s="33"/>
      <c r="I260" s="33"/>
    </row>
    <row r="261" spans="1:9">
      <c r="A261" s="33"/>
      <c r="B261" s="33"/>
      <c r="C261" s="33"/>
      <c r="D261" s="33"/>
      <c r="E261" s="33"/>
      <c r="F261" s="33"/>
      <c r="G261" s="33"/>
      <c r="H261" s="33"/>
      <c r="I261" s="33"/>
    </row>
    <row r="262" spans="1:9">
      <c r="A262" s="33"/>
      <c r="B262" s="33"/>
      <c r="C262" s="33"/>
      <c r="D262" s="33"/>
      <c r="E262" s="33"/>
      <c r="F262" s="33"/>
      <c r="G262" s="33"/>
      <c r="H262" s="33"/>
      <c r="I262" s="33"/>
    </row>
    <row r="263" spans="1:9">
      <c r="A263" s="33"/>
      <c r="B263" s="33"/>
      <c r="C263" s="33"/>
      <c r="D263" s="33"/>
      <c r="E263" s="33"/>
      <c r="F263" s="33"/>
      <c r="G263" s="33"/>
      <c r="H263" s="33"/>
      <c r="I263" s="33"/>
    </row>
    <row r="264" spans="1:9">
      <c r="A264" s="33"/>
      <c r="B264" s="33"/>
      <c r="C264" s="33"/>
      <c r="D264" s="33"/>
      <c r="E264" s="33"/>
      <c r="F264" s="33"/>
      <c r="G264" s="33"/>
      <c r="H264" s="33"/>
      <c r="I264" s="33"/>
    </row>
    <row r="265" spans="1:9">
      <c r="A265" s="33"/>
      <c r="B265" s="33"/>
      <c r="C265" s="33"/>
      <c r="D265" s="33"/>
      <c r="E265" s="33"/>
      <c r="F265" s="33"/>
      <c r="G265" s="33"/>
      <c r="H265" s="33"/>
      <c r="I265" s="33"/>
    </row>
    <row r="266" spans="1:9">
      <c r="A266" s="33"/>
      <c r="B266" s="33"/>
      <c r="C266" s="33"/>
      <c r="D266" s="33"/>
      <c r="E266" s="33"/>
      <c r="F266" s="33"/>
      <c r="G266" s="33"/>
      <c r="H266" s="33"/>
      <c r="I266" s="33"/>
    </row>
    <row r="267" spans="1:9">
      <c r="A267" s="33"/>
      <c r="B267" s="33"/>
      <c r="C267" s="33"/>
      <c r="D267" s="33"/>
      <c r="E267" s="33"/>
      <c r="F267" s="33"/>
      <c r="G267" s="33"/>
      <c r="H267" s="33"/>
      <c r="I267" s="33"/>
    </row>
    <row r="268" spans="1:9">
      <c r="A268" s="33"/>
      <c r="B268" s="33"/>
      <c r="C268" s="33"/>
      <c r="D268" s="33"/>
      <c r="E268" s="33"/>
      <c r="F268" s="33"/>
      <c r="G268" s="33"/>
      <c r="H268" s="33"/>
      <c r="I268" s="33"/>
    </row>
    <row r="269" spans="1:9">
      <c r="A269" s="33"/>
      <c r="B269" s="33"/>
      <c r="C269" s="33"/>
      <c r="D269" s="33"/>
      <c r="E269" s="33"/>
      <c r="F269" s="33"/>
      <c r="G269" s="33"/>
      <c r="H269" s="33"/>
      <c r="I269" s="33"/>
    </row>
    <row r="270" spans="1:9">
      <c r="A270" s="33"/>
      <c r="B270" s="33"/>
      <c r="C270" s="33"/>
      <c r="D270" s="33"/>
      <c r="E270" s="33"/>
      <c r="F270" s="33"/>
      <c r="G270" s="33"/>
      <c r="H270" s="33"/>
      <c r="I270" s="33"/>
    </row>
    <row r="271" spans="1:9">
      <c r="A271" s="33"/>
      <c r="B271" s="33"/>
      <c r="C271" s="33"/>
      <c r="D271" s="33"/>
      <c r="E271" s="33"/>
      <c r="F271" s="33"/>
      <c r="G271" s="33"/>
      <c r="H271" s="33"/>
      <c r="I271" s="33"/>
    </row>
    <row r="272" spans="1:9">
      <c r="A272" s="33"/>
      <c r="B272" s="33"/>
      <c r="C272" s="33"/>
      <c r="D272" s="33"/>
      <c r="E272" s="33"/>
      <c r="F272" s="33"/>
      <c r="G272" s="33"/>
      <c r="H272" s="33"/>
      <c r="I272" s="33"/>
    </row>
    <row r="273" spans="1:9">
      <c r="A273" s="33"/>
      <c r="B273" s="33"/>
      <c r="C273" s="33"/>
      <c r="D273" s="33"/>
      <c r="E273" s="33"/>
      <c r="F273" s="33"/>
      <c r="G273" s="33"/>
      <c r="H273" s="33"/>
      <c r="I273" s="33"/>
    </row>
    <row r="274" spans="1:9">
      <c r="A274" s="33"/>
      <c r="B274" s="33"/>
      <c r="C274" s="33"/>
      <c r="D274" s="33"/>
      <c r="E274" s="33"/>
      <c r="F274" s="33"/>
      <c r="G274" s="33"/>
      <c r="H274" s="33"/>
      <c r="I274" s="33"/>
    </row>
    <row r="275" spans="1:9">
      <c r="A275" s="33"/>
      <c r="B275" s="33"/>
      <c r="C275" s="33"/>
      <c r="D275" s="33"/>
      <c r="E275" s="33"/>
      <c r="F275" s="33"/>
      <c r="G275" s="33"/>
      <c r="H275" s="33"/>
      <c r="I275" s="33"/>
    </row>
    <row r="276" spans="1:9">
      <c r="A276" s="33"/>
      <c r="B276" s="33"/>
      <c r="C276" s="33"/>
      <c r="D276" s="33"/>
      <c r="E276" s="33"/>
      <c r="F276" s="33"/>
      <c r="G276" s="33"/>
      <c r="H276" s="33"/>
      <c r="I276" s="33"/>
    </row>
    <row r="277" spans="1:9">
      <c r="A277" s="33"/>
      <c r="B277" s="33"/>
      <c r="C277" s="33"/>
      <c r="D277" s="33"/>
      <c r="E277" s="33"/>
      <c r="F277" s="33"/>
      <c r="G277" s="33"/>
      <c r="H277" s="33"/>
      <c r="I277" s="33"/>
    </row>
    <row r="278" spans="1:9">
      <c r="A278" s="33"/>
      <c r="B278" s="33"/>
      <c r="C278" s="33"/>
      <c r="D278" s="33"/>
      <c r="E278" s="33"/>
      <c r="F278" s="33"/>
      <c r="G278" s="33"/>
      <c r="H278" s="33"/>
      <c r="I278" s="33"/>
    </row>
    <row r="279" spans="1:9">
      <c r="A279" s="33"/>
      <c r="B279" s="33"/>
      <c r="C279" s="33"/>
      <c r="D279" s="33"/>
      <c r="E279" s="33"/>
      <c r="F279" s="33"/>
      <c r="G279" s="33"/>
      <c r="H279" s="33"/>
      <c r="I279" s="33"/>
    </row>
    <row r="280" spans="1:9">
      <c r="A280" s="33"/>
      <c r="B280" s="33"/>
      <c r="C280" s="33"/>
      <c r="D280" s="33"/>
      <c r="E280" s="33"/>
      <c r="F280" s="33"/>
      <c r="G280" s="33"/>
      <c r="H280" s="33"/>
      <c r="I280" s="33"/>
    </row>
    <row r="281" spans="1:9">
      <c r="A281" s="33"/>
      <c r="B281" s="33"/>
      <c r="C281" s="33"/>
      <c r="D281" s="33"/>
      <c r="E281" s="33"/>
      <c r="F281" s="33"/>
      <c r="G281" s="33"/>
      <c r="H281" s="33"/>
      <c r="I281" s="33"/>
    </row>
    <row r="282" spans="1:9">
      <c r="A282" s="33"/>
      <c r="B282" s="33"/>
      <c r="C282" s="33"/>
      <c r="D282" s="33"/>
      <c r="E282" s="33"/>
      <c r="F282" s="33"/>
      <c r="G282" s="33"/>
      <c r="H282" s="33"/>
      <c r="I282" s="33"/>
    </row>
    <row r="283" spans="1:9">
      <c r="A283" s="33"/>
      <c r="B283" s="33"/>
      <c r="C283" s="33"/>
      <c r="D283" s="33"/>
      <c r="E283" s="33"/>
      <c r="F283" s="33"/>
      <c r="G283" s="33"/>
      <c r="H283" s="33"/>
      <c r="I283" s="33"/>
    </row>
    <row r="284" spans="1:9">
      <c r="A284" s="33"/>
      <c r="B284" s="33"/>
      <c r="C284" s="33"/>
      <c r="D284" s="33"/>
      <c r="E284" s="33"/>
      <c r="F284" s="33"/>
      <c r="G284" s="33"/>
      <c r="H284" s="33"/>
      <c r="I284" s="33"/>
    </row>
    <row r="285" spans="1:9">
      <c r="A285" s="33"/>
      <c r="B285" s="33"/>
      <c r="C285" s="33"/>
      <c r="D285" s="33"/>
      <c r="E285" s="33"/>
      <c r="F285" s="33"/>
      <c r="G285" s="33"/>
      <c r="H285" s="33"/>
      <c r="I285" s="33"/>
    </row>
    <row r="286" spans="1:9">
      <c r="A286" s="33"/>
      <c r="B286" s="33"/>
      <c r="C286" s="33"/>
      <c r="D286" s="33"/>
      <c r="E286" s="33"/>
      <c r="F286" s="33"/>
      <c r="G286" s="33"/>
      <c r="H286" s="33"/>
      <c r="I286" s="33"/>
    </row>
    <row r="287" spans="1:9">
      <c r="A287" s="33"/>
      <c r="B287" s="33"/>
      <c r="C287" s="33"/>
      <c r="D287" s="33"/>
      <c r="E287" s="33"/>
      <c r="F287" s="33"/>
      <c r="G287" s="33"/>
      <c r="H287" s="33"/>
      <c r="I287" s="33"/>
    </row>
    <row r="288" spans="1:9">
      <c r="A288" s="33"/>
      <c r="B288" s="33"/>
      <c r="C288" s="33"/>
      <c r="D288" s="33"/>
      <c r="E288" s="33"/>
      <c r="F288" s="33"/>
      <c r="G288" s="33"/>
      <c r="H288" s="33"/>
      <c r="I288" s="33"/>
    </row>
    <row r="289" spans="1:9">
      <c r="A289" s="33"/>
      <c r="B289" s="33"/>
      <c r="C289" s="33"/>
      <c r="D289" s="33"/>
      <c r="E289" s="33"/>
      <c r="F289" s="33"/>
      <c r="G289" s="33"/>
      <c r="H289" s="33"/>
      <c r="I289" s="33"/>
    </row>
    <row r="290" spans="1:9">
      <c r="A290" s="33"/>
      <c r="B290" s="33"/>
      <c r="C290" s="33"/>
      <c r="D290" s="33"/>
      <c r="E290" s="33"/>
      <c r="F290" s="33"/>
      <c r="G290" s="33"/>
      <c r="H290" s="33"/>
      <c r="I290" s="33"/>
    </row>
    <row r="291" spans="1:9">
      <c r="A291" s="33"/>
      <c r="B291" s="33"/>
      <c r="C291" s="33"/>
      <c r="D291" s="33"/>
      <c r="E291" s="33"/>
      <c r="F291" s="33"/>
      <c r="G291" s="33"/>
      <c r="H291" s="33"/>
      <c r="I291" s="33"/>
    </row>
    <row r="292" spans="1:9">
      <c r="A292" s="33"/>
      <c r="B292" s="33"/>
      <c r="C292" s="33"/>
      <c r="D292" s="33"/>
      <c r="E292" s="33"/>
      <c r="F292" s="33"/>
      <c r="G292" s="33"/>
      <c r="H292" s="33"/>
      <c r="I292" s="33"/>
    </row>
    <row r="293" spans="1:9">
      <c r="A293" s="33"/>
      <c r="B293" s="33"/>
      <c r="C293" s="33"/>
      <c r="D293" s="33"/>
      <c r="E293" s="33"/>
      <c r="F293" s="33"/>
      <c r="G293" s="33"/>
      <c r="H293" s="33"/>
      <c r="I293" s="33"/>
    </row>
    <row r="294" spans="1:9">
      <c r="A294" s="33"/>
      <c r="B294" s="33"/>
      <c r="C294" s="33"/>
      <c r="D294" s="33"/>
      <c r="E294" s="33"/>
      <c r="F294" s="33"/>
      <c r="G294" s="33"/>
      <c r="H294" s="33"/>
      <c r="I294" s="33"/>
    </row>
    <row r="295" spans="1:9">
      <c r="A295" s="33"/>
      <c r="B295" s="33"/>
      <c r="C295" s="33"/>
      <c r="D295" s="33"/>
      <c r="E295" s="33"/>
      <c r="F295" s="33"/>
      <c r="G295" s="33"/>
      <c r="H295" s="33"/>
      <c r="I295" s="33"/>
    </row>
    <row r="296" spans="1:9">
      <c r="A296" s="33"/>
      <c r="B296" s="33"/>
      <c r="C296" s="33"/>
      <c r="D296" s="33"/>
      <c r="E296" s="33"/>
      <c r="F296" s="33"/>
      <c r="G296" s="33"/>
      <c r="H296" s="33"/>
      <c r="I296" s="33"/>
    </row>
    <row r="297" spans="1:9">
      <c r="A297" s="33"/>
      <c r="B297" s="33"/>
      <c r="C297" s="33"/>
      <c r="D297" s="33"/>
      <c r="E297" s="33"/>
      <c r="F297" s="33"/>
      <c r="G297" s="33"/>
      <c r="H297" s="33"/>
      <c r="I297" s="33"/>
    </row>
    <row r="298" spans="1:9">
      <c r="A298" s="33"/>
      <c r="B298" s="33"/>
      <c r="C298" s="33"/>
      <c r="D298" s="33"/>
      <c r="E298" s="33"/>
      <c r="F298" s="33"/>
      <c r="G298" s="33"/>
      <c r="H298" s="33"/>
      <c r="I298" s="33"/>
    </row>
    <row r="299" spans="1:9">
      <c r="A299" s="33"/>
      <c r="B299" s="33"/>
      <c r="C299" s="33"/>
      <c r="D299" s="33"/>
      <c r="E299" s="33"/>
      <c r="F299" s="33"/>
      <c r="G299" s="33"/>
      <c r="H299" s="33"/>
      <c r="I299" s="33"/>
    </row>
    <row r="300" spans="1:9">
      <c r="A300" s="33"/>
      <c r="B300" s="33"/>
      <c r="C300" s="33"/>
      <c r="D300" s="33"/>
      <c r="E300" s="33"/>
      <c r="F300" s="33"/>
      <c r="G300" s="33"/>
      <c r="H300" s="33"/>
      <c r="I300" s="33"/>
    </row>
    <row r="301" spans="1:9">
      <c r="A301" s="33"/>
      <c r="B301" s="33"/>
      <c r="C301" s="33"/>
      <c r="D301" s="33"/>
      <c r="E301" s="33"/>
      <c r="F301" s="33"/>
      <c r="G301" s="33"/>
      <c r="H301" s="33"/>
      <c r="I301" s="33"/>
    </row>
    <row r="302" spans="1:9">
      <c r="A302" s="33"/>
      <c r="B302" s="33"/>
      <c r="C302" s="33"/>
      <c r="D302" s="33"/>
      <c r="E302" s="33"/>
      <c r="F302" s="33"/>
      <c r="G302" s="33"/>
      <c r="H302" s="33"/>
      <c r="I302" s="33"/>
    </row>
    <row r="303" spans="1:9">
      <c r="A303" s="33"/>
      <c r="B303" s="33"/>
      <c r="C303" s="33"/>
      <c r="D303" s="33"/>
      <c r="E303" s="33"/>
      <c r="F303" s="33"/>
      <c r="G303" s="33"/>
      <c r="H303" s="33"/>
      <c r="I303" s="33"/>
    </row>
    <row r="304" spans="1:9">
      <c r="A304" s="33"/>
      <c r="B304" s="33"/>
      <c r="C304" s="33"/>
      <c r="D304" s="33"/>
      <c r="E304" s="33"/>
      <c r="F304" s="33"/>
      <c r="G304" s="33"/>
      <c r="H304" s="33"/>
      <c r="I304" s="33"/>
    </row>
    <row r="305" spans="1:9">
      <c r="A305" s="33"/>
      <c r="B305" s="33"/>
      <c r="C305" s="33"/>
      <c r="D305" s="33"/>
      <c r="E305" s="33"/>
      <c r="F305" s="33"/>
      <c r="G305" s="33"/>
      <c r="H305" s="33"/>
      <c r="I305" s="33"/>
    </row>
    <row r="306" spans="1:9">
      <c r="A306" s="33"/>
      <c r="B306" s="33"/>
      <c r="C306" s="33"/>
      <c r="D306" s="33"/>
      <c r="E306" s="33"/>
      <c r="F306" s="33"/>
      <c r="G306" s="33"/>
      <c r="H306" s="33"/>
      <c r="I306" s="33"/>
    </row>
    <row r="307" spans="1:9">
      <c r="A307" s="33"/>
      <c r="B307" s="33"/>
      <c r="C307" s="33"/>
      <c r="D307" s="33"/>
      <c r="E307" s="33"/>
      <c r="F307" s="33"/>
      <c r="G307" s="33"/>
      <c r="H307" s="33"/>
      <c r="I307" s="33"/>
    </row>
    <row r="308" spans="1:9">
      <c r="A308" s="33"/>
      <c r="B308" s="33"/>
      <c r="C308" s="33"/>
      <c r="D308" s="33"/>
      <c r="E308" s="33"/>
      <c r="F308" s="33"/>
      <c r="G308" s="33"/>
      <c r="H308" s="33"/>
      <c r="I308" s="33"/>
    </row>
    <row r="309" spans="1:9">
      <c r="A309" s="33"/>
      <c r="B309" s="33"/>
      <c r="C309" s="33"/>
      <c r="D309" s="33"/>
      <c r="E309" s="33"/>
      <c r="F309" s="33"/>
      <c r="G309" s="33"/>
      <c r="H309" s="33"/>
      <c r="I309" s="33"/>
    </row>
    <row r="310" spans="1:9">
      <c r="A310" s="33"/>
      <c r="B310" s="33"/>
      <c r="C310" s="33"/>
      <c r="D310" s="33"/>
      <c r="E310" s="33"/>
      <c r="F310" s="33"/>
      <c r="G310" s="33"/>
      <c r="H310" s="33"/>
      <c r="I310" s="33"/>
    </row>
    <row r="311" spans="1:9">
      <c r="A311" s="33"/>
      <c r="B311" s="33"/>
      <c r="C311" s="33"/>
      <c r="D311" s="33"/>
      <c r="E311" s="33"/>
      <c r="F311" s="33"/>
      <c r="G311" s="33"/>
      <c r="H311" s="33"/>
      <c r="I311" s="33"/>
    </row>
    <row r="312" spans="1:9">
      <c r="A312" s="33"/>
      <c r="B312" s="33"/>
      <c r="C312" s="33"/>
      <c r="D312" s="33"/>
      <c r="E312" s="33"/>
      <c r="F312" s="33"/>
      <c r="G312" s="33"/>
      <c r="H312" s="33"/>
      <c r="I312" s="33"/>
    </row>
    <row r="313" spans="1:9">
      <c r="A313" s="33"/>
      <c r="B313" s="33"/>
      <c r="C313" s="33"/>
      <c r="D313" s="33"/>
      <c r="E313" s="33"/>
      <c r="F313" s="33"/>
      <c r="G313" s="33"/>
      <c r="H313" s="33"/>
      <c r="I313" s="33"/>
    </row>
    <row r="314" spans="1:9">
      <c r="A314" s="33"/>
      <c r="B314" s="33"/>
      <c r="C314" s="33"/>
      <c r="D314" s="33"/>
      <c r="E314" s="33"/>
      <c r="F314" s="33"/>
      <c r="G314" s="33"/>
      <c r="H314" s="33"/>
      <c r="I314" s="33"/>
    </row>
    <row r="315" spans="1:9">
      <c r="A315" s="33"/>
      <c r="B315" s="33"/>
      <c r="C315" s="33"/>
      <c r="D315" s="33"/>
      <c r="E315" s="33"/>
      <c r="F315" s="33"/>
      <c r="G315" s="33"/>
      <c r="H315" s="33"/>
      <c r="I315" s="33"/>
    </row>
    <row r="316" spans="1:9">
      <c r="A316" s="33"/>
      <c r="B316" s="33"/>
      <c r="C316" s="33"/>
      <c r="D316" s="33"/>
      <c r="E316" s="33"/>
      <c r="F316" s="33"/>
      <c r="G316" s="33"/>
      <c r="H316" s="33"/>
      <c r="I316" s="33"/>
    </row>
    <row r="317" spans="1:9">
      <c r="A317" s="33"/>
      <c r="B317" s="33"/>
      <c r="C317" s="33"/>
      <c r="D317" s="33"/>
      <c r="E317" s="33"/>
      <c r="F317" s="33"/>
      <c r="G317" s="33"/>
      <c r="H317" s="33"/>
      <c r="I317" s="33"/>
    </row>
    <row r="318" spans="1:9">
      <c r="A318" s="33"/>
      <c r="B318" s="33"/>
      <c r="C318" s="33"/>
      <c r="D318" s="33"/>
      <c r="E318" s="33"/>
      <c r="F318" s="33"/>
      <c r="G318" s="33"/>
      <c r="H318" s="33"/>
      <c r="I318" s="33"/>
    </row>
    <row r="319" spans="1:9">
      <c r="A319" s="33"/>
      <c r="B319" s="33"/>
      <c r="C319" s="33"/>
      <c r="D319" s="33"/>
      <c r="E319" s="33"/>
      <c r="F319" s="33"/>
      <c r="G319" s="33"/>
      <c r="H319" s="33"/>
      <c r="I319" s="33"/>
    </row>
    <row r="320" spans="1:9">
      <c r="A320" s="33"/>
      <c r="B320" s="33"/>
      <c r="C320" s="33"/>
      <c r="D320" s="33"/>
      <c r="E320" s="33"/>
      <c r="F320" s="33"/>
      <c r="G320" s="33"/>
      <c r="H320" s="33"/>
      <c r="I320" s="33"/>
    </row>
    <row r="321" spans="1:9">
      <c r="A321" s="33"/>
      <c r="B321" s="33"/>
      <c r="C321" s="33"/>
      <c r="D321" s="33"/>
      <c r="E321" s="33"/>
      <c r="F321" s="33"/>
      <c r="G321" s="33"/>
      <c r="H321" s="33"/>
      <c r="I321" s="33"/>
    </row>
    <row r="322" spans="1:9">
      <c r="A322" s="33"/>
      <c r="B322" s="33"/>
      <c r="C322" s="33"/>
      <c r="D322" s="33"/>
      <c r="E322" s="33"/>
      <c r="F322" s="33"/>
      <c r="G322" s="33"/>
      <c r="H322" s="33"/>
      <c r="I322" s="33"/>
    </row>
    <row r="323" spans="1:9">
      <c r="A323" s="33"/>
      <c r="B323" s="33"/>
      <c r="C323" s="33"/>
      <c r="D323" s="33"/>
      <c r="E323" s="33"/>
      <c r="F323" s="33"/>
      <c r="G323" s="33"/>
      <c r="H323" s="33"/>
      <c r="I323" s="33"/>
    </row>
    <row r="324" spans="1:9">
      <c r="A324" s="33"/>
      <c r="B324" s="33"/>
      <c r="C324" s="33"/>
      <c r="D324" s="33"/>
      <c r="E324" s="33"/>
      <c r="F324" s="33"/>
      <c r="G324" s="33"/>
      <c r="H324" s="33"/>
      <c r="I324" s="33"/>
    </row>
    <row r="325" spans="1:9">
      <c r="A325" s="33"/>
      <c r="B325" s="33"/>
      <c r="C325" s="33"/>
      <c r="D325" s="33"/>
      <c r="E325" s="33"/>
      <c r="F325" s="33"/>
      <c r="G325" s="33"/>
      <c r="H325" s="33"/>
      <c r="I325" s="33"/>
    </row>
    <row r="326" spans="1:9">
      <c r="A326" s="33"/>
      <c r="B326" s="33"/>
      <c r="C326" s="33"/>
      <c r="D326" s="33"/>
      <c r="E326" s="33"/>
      <c r="F326" s="33"/>
      <c r="G326" s="33"/>
      <c r="H326" s="33"/>
      <c r="I326" s="33"/>
    </row>
    <row r="327" spans="1:9">
      <c r="A327" s="33"/>
      <c r="B327" s="33"/>
      <c r="C327" s="33"/>
      <c r="D327" s="33"/>
      <c r="E327" s="33"/>
      <c r="F327" s="33"/>
      <c r="G327" s="33"/>
      <c r="H327" s="33"/>
      <c r="I327" s="33"/>
    </row>
    <row r="328" spans="1:9">
      <c r="A328" s="33"/>
      <c r="B328" s="33"/>
      <c r="C328" s="33"/>
      <c r="D328" s="33"/>
      <c r="E328" s="33"/>
      <c r="F328" s="33"/>
      <c r="G328" s="33"/>
      <c r="H328" s="33"/>
      <c r="I328" s="33"/>
    </row>
    <row r="329" spans="1:9">
      <c r="A329" s="33"/>
      <c r="B329" s="33"/>
      <c r="C329" s="33"/>
      <c r="D329" s="33"/>
      <c r="E329" s="33"/>
      <c r="F329" s="33"/>
      <c r="G329" s="33"/>
      <c r="H329" s="33"/>
      <c r="I329" s="33"/>
    </row>
    <row r="330" spans="1:9">
      <c r="A330" s="33"/>
      <c r="B330" s="33"/>
      <c r="C330" s="33"/>
      <c r="D330" s="33"/>
      <c r="E330" s="33"/>
      <c r="F330" s="33"/>
      <c r="G330" s="33"/>
      <c r="H330" s="33"/>
      <c r="I330" s="33"/>
    </row>
    <row r="331" spans="1:9">
      <c r="A331" s="33"/>
      <c r="B331" s="33"/>
      <c r="C331" s="33"/>
      <c r="D331" s="33"/>
      <c r="E331" s="33"/>
      <c r="F331" s="33"/>
      <c r="G331" s="33"/>
      <c r="H331" s="33"/>
      <c r="I331" s="33"/>
    </row>
    <row r="332" spans="1:9">
      <c r="A332" s="33"/>
      <c r="B332" s="33"/>
      <c r="C332" s="33"/>
      <c r="D332" s="33"/>
      <c r="E332" s="33"/>
      <c r="F332" s="33"/>
      <c r="G332" s="33"/>
      <c r="H332" s="33"/>
      <c r="I332" s="33"/>
    </row>
    <row r="333" spans="1:9">
      <c r="A333" s="33"/>
      <c r="B333" s="33"/>
      <c r="C333" s="33"/>
      <c r="D333" s="33"/>
      <c r="E333" s="33"/>
      <c r="F333" s="33"/>
      <c r="G333" s="33"/>
      <c r="H333" s="33"/>
      <c r="I333" s="33"/>
    </row>
    <row r="334" spans="1:9">
      <c r="A334" s="33"/>
      <c r="B334" s="33"/>
      <c r="C334" s="33"/>
      <c r="D334" s="33"/>
      <c r="E334" s="33"/>
      <c r="F334" s="33"/>
      <c r="G334" s="33"/>
      <c r="H334" s="33"/>
      <c r="I334" s="33"/>
    </row>
    <row r="335" spans="1:9">
      <c r="A335" s="33"/>
      <c r="B335" s="33"/>
      <c r="C335" s="33"/>
      <c r="D335" s="33"/>
      <c r="E335" s="33"/>
      <c r="F335" s="33"/>
      <c r="G335" s="33"/>
      <c r="H335" s="33"/>
      <c r="I335" s="33"/>
    </row>
    <row r="336" spans="1:9">
      <c r="A336" s="33"/>
      <c r="B336" s="33"/>
      <c r="C336" s="33"/>
      <c r="D336" s="33"/>
      <c r="E336" s="33"/>
      <c r="F336" s="33"/>
      <c r="G336" s="33"/>
      <c r="H336" s="33"/>
      <c r="I336" s="33"/>
    </row>
    <row r="337" spans="1:9">
      <c r="A337" s="33"/>
      <c r="B337" s="33"/>
      <c r="C337" s="33"/>
      <c r="D337" s="33"/>
      <c r="E337" s="33"/>
      <c r="F337" s="33"/>
      <c r="G337" s="33"/>
      <c r="H337" s="33"/>
      <c r="I337" s="33"/>
    </row>
    <row r="338" spans="1:9">
      <c r="A338" s="33"/>
      <c r="B338" s="33"/>
      <c r="C338" s="33"/>
      <c r="D338" s="33"/>
      <c r="E338" s="33"/>
      <c r="F338" s="33"/>
      <c r="G338" s="33"/>
      <c r="H338" s="33"/>
      <c r="I338" s="33"/>
    </row>
    <row r="339" spans="1:9">
      <c r="A339" s="33"/>
      <c r="B339" s="33"/>
      <c r="C339" s="33"/>
      <c r="D339" s="33"/>
      <c r="E339" s="33"/>
      <c r="F339" s="33"/>
      <c r="G339" s="33"/>
      <c r="H339" s="33"/>
      <c r="I339" s="33"/>
    </row>
    <row r="340" spans="1:9">
      <c r="A340" s="33"/>
      <c r="B340" s="33"/>
      <c r="C340" s="33"/>
      <c r="D340" s="33"/>
      <c r="E340" s="33"/>
      <c r="F340" s="33"/>
      <c r="G340" s="33"/>
      <c r="H340" s="33"/>
      <c r="I340" s="33"/>
    </row>
    <row r="341" spans="1:9">
      <c r="A341" s="33"/>
      <c r="B341" s="33"/>
      <c r="C341" s="33"/>
      <c r="D341" s="33"/>
      <c r="E341" s="33"/>
      <c r="F341" s="33"/>
      <c r="G341" s="33"/>
      <c r="H341" s="33"/>
      <c r="I341" s="33"/>
    </row>
    <row r="342" spans="1:9">
      <c r="A342" s="33"/>
      <c r="B342" s="33"/>
      <c r="C342" s="33"/>
      <c r="D342" s="33"/>
      <c r="E342" s="33"/>
      <c r="F342" s="33"/>
      <c r="G342" s="33"/>
      <c r="H342" s="33"/>
      <c r="I342" s="33"/>
    </row>
    <row r="343" spans="1:9">
      <c r="A343" s="33"/>
      <c r="B343" s="33"/>
      <c r="C343" s="33"/>
      <c r="D343" s="33"/>
      <c r="E343" s="33"/>
      <c r="F343" s="33"/>
      <c r="G343" s="33"/>
      <c r="H343" s="33"/>
      <c r="I343" s="33"/>
    </row>
    <row r="344" spans="1:9">
      <c r="A344" s="33"/>
      <c r="B344" s="33"/>
      <c r="C344" s="33"/>
      <c r="D344" s="33"/>
      <c r="E344" s="33"/>
      <c r="F344" s="33"/>
      <c r="G344" s="33"/>
      <c r="H344" s="33"/>
      <c r="I344" s="33"/>
    </row>
    <row r="345" spans="1:9">
      <c r="A345" s="33"/>
      <c r="B345" s="33"/>
      <c r="C345" s="33"/>
      <c r="D345" s="33"/>
      <c r="E345" s="33"/>
      <c r="F345" s="33"/>
      <c r="G345" s="33"/>
      <c r="H345" s="33"/>
      <c r="I345" s="33"/>
    </row>
    <row r="346" spans="1:9">
      <c r="A346" s="33"/>
      <c r="B346" s="33"/>
      <c r="C346" s="33"/>
      <c r="D346" s="33"/>
      <c r="E346" s="33"/>
      <c r="F346" s="33"/>
      <c r="G346" s="33"/>
      <c r="H346" s="33"/>
      <c r="I346" s="33"/>
    </row>
    <row r="347" spans="1:9">
      <c r="A347" s="33"/>
      <c r="B347" s="33"/>
      <c r="C347" s="33"/>
      <c r="D347" s="33"/>
      <c r="E347" s="33"/>
      <c r="F347" s="33"/>
      <c r="G347" s="33"/>
      <c r="H347" s="33"/>
      <c r="I347" s="33"/>
    </row>
    <row r="348" spans="1:9">
      <c r="A348" s="33"/>
      <c r="B348" s="33"/>
      <c r="C348" s="33"/>
      <c r="D348" s="33"/>
      <c r="E348" s="33"/>
      <c r="F348" s="33"/>
      <c r="G348" s="33"/>
      <c r="H348" s="33"/>
      <c r="I348" s="33"/>
    </row>
    <row r="349" spans="1:9">
      <c r="A349" s="33"/>
      <c r="B349" s="33"/>
      <c r="C349" s="33"/>
      <c r="D349" s="33"/>
      <c r="E349" s="33"/>
      <c r="F349" s="33"/>
      <c r="G349" s="33"/>
      <c r="H349" s="33"/>
      <c r="I349" s="33"/>
    </row>
    <row r="350" spans="1:9">
      <c r="A350" s="33"/>
      <c r="B350" s="33"/>
      <c r="C350" s="33"/>
      <c r="D350" s="33"/>
      <c r="E350" s="33"/>
      <c r="F350" s="33"/>
      <c r="G350" s="33"/>
      <c r="H350" s="33"/>
      <c r="I350" s="33"/>
    </row>
    <row r="351" spans="1:9">
      <c r="A351" s="33"/>
      <c r="B351" s="33"/>
      <c r="C351" s="33"/>
      <c r="D351" s="33"/>
      <c r="E351" s="33"/>
      <c r="F351" s="33"/>
      <c r="G351" s="33"/>
      <c r="H351" s="33"/>
      <c r="I351" s="33"/>
    </row>
    <row r="352" spans="1:9">
      <c r="A352" s="33"/>
      <c r="B352" s="33"/>
      <c r="C352" s="33"/>
      <c r="D352" s="33"/>
      <c r="E352" s="33"/>
      <c r="F352" s="33"/>
      <c r="G352" s="33"/>
      <c r="H352" s="33"/>
      <c r="I352" s="33"/>
    </row>
    <row r="353" spans="1:9">
      <c r="A353" s="33"/>
      <c r="B353" s="33"/>
      <c r="C353" s="33"/>
      <c r="D353" s="33"/>
      <c r="E353" s="33"/>
      <c r="F353" s="33"/>
      <c r="G353" s="33"/>
      <c r="H353" s="33"/>
      <c r="I353" s="33"/>
    </row>
    <row r="354" spans="1:9">
      <c r="A354" s="33"/>
      <c r="B354" s="33"/>
      <c r="C354" s="33"/>
      <c r="D354" s="33"/>
      <c r="E354" s="33"/>
      <c r="F354" s="33"/>
      <c r="G354" s="33"/>
      <c r="H354" s="33"/>
      <c r="I354" s="33"/>
    </row>
    <row r="355" spans="1:9">
      <c r="A355" s="33"/>
      <c r="B355" s="33"/>
      <c r="C355" s="33"/>
      <c r="D355" s="33"/>
      <c r="E355" s="33"/>
      <c r="F355" s="33"/>
      <c r="G355" s="33"/>
      <c r="H355" s="33"/>
      <c r="I355" s="33"/>
    </row>
    <row r="356" spans="1:9">
      <c r="A356" s="33"/>
      <c r="B356" s="33"/>
      <c r="C356" s="33"/>
      <c r="D356" s="33"/>
      <c r="E356" s="33"/>
      <c r="F356" s="33"/>
      <c r="G356" s="33"/>
      <c r="H356" s="33"/>
      <c r="I356" s="33"/>
    </row>
    <row r="357" spans="1:9">
      <c r="A357" s="33"/>
      <c r="B357" s="33"/>
      <c r="C357" s="33"/>
      <c r="D357" s="33"/>
      <c r="E357" s="33"/>
      <c r="F357" s="33"/>
      <c r="G357" s="33"/>
      <c r="H357" s="33"/>
      <c r="I357" s="33"/>
    </row>
    <row r="358" spans="1:9">
      <c r="A358" s="33"/>
      <c r="B358" s="33"/>
      <c r="C358" s="33"/>
      <c r="D358" s="33"/>
      <c r="E358" s="33"/>
      <c r="F358" s="33"/>
      <c r="G358" s="33"/>
      <c r="H358" s="33"/>
      <c r="I358" s="33"/>
    </row>
    <row r="359" spans="1:9">
      <c r="A359" s="33"/>
      <c r="B359" s="33"/>
      <c r="C359" s="33"/>
      <c r="D359" s="33"/>
      <c r="E359" s="33"/>
      <c r="F359" s="33"/>
      <c r="G359" s="33"/>
      <c r="H359" s="33"/>
      <c r="I359" s="33"/>
    </row>
    <row r="360" spans="1:9">
      <c r="A360" s="33"/>
      <c r="B360" s="33"/>
      <c r="C360" s="33"/>
      <c r="D360" s="33"/>
      <c r="E360" s="33"/>
      <c r="F360" s="33"/>
      <c r="G360" s="33"/>
      <c r="H360" s="33"/>
      <c r="I360" s="33"/>
    </row>
    <row r="361" spans="1:9">
      <c r="A361" s="33"/>
      <c r="B361" s="33"/>
      <c r="C361" s="33"/>
      <c r="D361" s="33"/>
      <c r="E361" s="33"/>
      <c r="F361" s="33"/>
      <c r="G361" s="33"/>
      <c r="H361" s="33"/>
      <c r="I361" s="33"/>
    </row>
    <row r="362" spans="1:9">
      <c r="A362" s="33"/>
      <c r="B362" s="33"/>
      <c r="C362" s="33"/>
      <c r="D362" s="33"/>
      <c r="E362" s="33"/>
      <c r="F362" s="33"/>
      <c r="G362" s="33"/>
      <c r="H362" s="33"/>
      <c r="I362" s="33"/>
    </row>
    <row r="363" spans="1:9">
      <c r="A363" s="33"/>
      <c r="B363" s="33"/>
      <c r="C363" s="33"/>
      <c r="D363" s="33"/>
      <c r="E363" s="33"/>
      <c r="F363" s="33"/>
      <c r="G363" s="33"/>
      <c r="H363" s="33"/>
      <c r="I363" s="33"/>
    </row>
    <row r="364" spans="1:9">
      <c r="A364" s="33"/>
      <c r="B364" s="33"/>
      <c r="C364" s="33"/>
      <c r="D364" s="33"/>
      <c r="E364" s="33"/>
      <c r="F364" s="33"/>
      <c r="G364" s="33"/>
      <c r="H364" s="33"/>
      <c r="I364" s="33"/>
    </row>
    <row r="365" spans="1:9">
      <c r="A365" s="33"/>
      <c r="B365" s="33"/>
      <c r="C365" s="33"/>
      <c r="D365" s="33"/>
      <c r="E365" s="33"/>
      <c r="F365" s="33"/>
      <c r="G365" s="33"/>
      <c r="H365" s="33"/>
      <c r="I365" s="33"/>
    </row>
    <row r="366" spans="1:9">
      <c r="A366" s="33"/>
      <c r="B366" s="33"/>
      <c r="C366" s="33"/>
      <c r="D366" s="33"/>
      <c r="E366" s="33"/>
      <c r="F366" s="33"/>
      <c r="G366" s="33"/>
      <c r="H366" s="33"/>
      <c r="I366" s="33"/>
    </row>
    <row r="367" spans="1:9">
      <c r="A367" s="33"/>
      <c r="B367" s="33"/>
      <c r="C367" s="33"/>
      <c r="D367" s="33"/>
      <c r="E367" s="33"/>
      <c r="F367" s="33"/>
      <c r="G367" s="33"/>
      <c r="H367" s="33"/>
      <c r="I367" s="33"/>
    </row>
    <row r="368" spans="1:9">
      <c r="A368" s="33"/>
      <c r="B368" s="33"/>
      <c r="C368" s="33"/>
      <c r="D368" s="33"/>
      <c r="E368" s="33"/>
      <c r="F368" s="33"/>
      <c r="G368" s="33"/>
      <c r="H368" s="33"/>
      <c r="I368" s="33"/>
    </row>
    <row r="369" spans="1:9">
      <c r="A369" s="33"/>
      <c r="B369" s="33"/>
      <c r="C369" s="33"/>
      <c r="D369" s="33"/>
      <c r="E369" s="33"/>
      <c r="F369" s="33"/>
      <c r="G369" s="33"/>
      <c r="H369" s="33"/>
      <c r="I369" s="33"/>
    </row>
    <row r="370" spans="1:9">
      <c r="A370" s="33"/>
      <c r="B370" s="33"/>
      <c r="C370" s="33"/>
      <c r="D370" s="33"/>
      <c r="E370" s="33"/>
      <c r="F370" s="33"/>
      <c r="G370" s="33"/>
      <c r="H370" s="33"/>
      <c r="I370" s="33"/>
    </row>
    <row r="371" spans="1:9">
      <c r="A371" s="33"/>
      <c r="B371" s="33"/>
      <c r="C371" s="33"/>
      <c r="D371" s="33"/>
      <c r="E371" s="33"/>
      <c r="F371" s="33"/>
      <c r="G371" s="33"/>
      <c r="H371" s="33"/>
      <c r="I371" s="33"/>
    </row>
    <row r="372" spans="1:9">
      <c r="A372" s="33"/>
      <c r="B372" s="33"/>
      <c r="C372" s="33"/>
      <c r="D372" s="33"/>
      <c r="E372" s="33"/>
      <c r="F372" s="33"/>
      <c r="G372" s="33"/>
      <c r="H372" s="33"/>
      <c r="I372" s="33"/>
    </row>
    <row r="373" spans="1:9">
      <c r="A373" s="33"/>
      <c r="B373" s="33"/>
      <c r="C373" s="33"/>
      <c r="D373" s="33"/>
      <c r="E373" s="33"/>
      <c r="F373" s="33"/>
      <c r="G373" s="33"/>
      <c r="H373" s="33"/>
      <c r="I373" s="33"/>
    </row>
    <row r="374" spans="1:9">
      <c r="A374" s="33"/>
      <c r="B374" s="33"/>
      <c r="C374" s="33"/>
      <c r="D374" s="33"/>
      <c r="E374" s="33"/>
      <c r="F374" s="33"/>
      <c r="G374" s="33"/>
      <c r="H374" s="33"/>
      <c r="I374" s="33"/>
    </row>
    <row r="375" spans="1:9">
      <c r="A375" s="33"/>
      <c r="B375" s="33"/>
      <c r="C375" s="33"/>
      <c r="D375" s="33"/>
      <c r="E375" s="33"/>
      <c r="F375" s="33"/>
      <c r="G375" s="33"/>
      <c r="H375" s="33"/>
      <c r="I375" s="33"/>
    </row>
    <row r="376" spans="1:9">
      <c r="A376" s="33"/>
      <c r="B376" s="33"/>
      <c r="C376" s="33"/>
      <c r="D376" s="33"/>
      <c r="E376" s="33"/>
      <c r="F376" s="33"/>
      <c r="G376" s="33"/>
      <c r="H376" s="33"/>
      <c r="I376" s="33"/>
    </row>
    <row r="377" spans="1:9">
      <c r="A377" s="33"/>
      <c r="B377" s="33"/>
      <c r="C377" s="33"/>
      <c r="D377" s="33"/>
      <c r="E377" s="33"/>
      <c r="F377" s="33"/>
      <c r="G377" s="33"/>
      <c r="H377" s="33"/>
      <c r="I377" s="33"/>
    </row>
    <row r="378" spans="1:9">
      <c r="A378" s="33"/>
      <c r="B378" s="33"/>
      <c r="C378" s="33"/>
      <c r="D378" s="33"/>
      <c r="E378" s="33"/>
      <c r="F378" s="33"/>
      <c r="G378" s="33"/>
      <c r="H378" s="33"/>
      <c r="I378" s="33"/>
    </row>
    <row r="379" spans="1:9">
      <c r="A379" s="33"/>
      <c r="B379" s="33"/>
      <c r="C379" s="33"/>
      <c r="D379" s="33"/>
      <c r="E379" s="33"/>
      <c r="F379" s="33"/>
      <c r="G379" s="33"/>
      <c r="H379" s="33"/>
      <c r="I379" s="33"/>
    </row>
    <row r="380" spans="1:9">
      <c r="A380" s="33"/>
      <c r="B380" s="33"/>
      <c r="C380" s="33"/>
      <c r="D380" s="33"/>
      <c r="E380" s="33"/>
      <c r="F380" s="33"/>
      <c r="G380" s="33"/>
      <c r="H380" s="33"/>
      <c r="I380" s="33"/>
    </row>
    <row r="381" spans="1:9">
      <c r="A381" s="33"/>
      <c r="B381" s="33"/>
      <c r="C381" s="33"/>
      <c r="D381" s="33"/>
      <c r="E381" s="33"/>
      <c r="F381" s="33"/>
      <c r="G381" s="33"/>
      <c r="H381" s="33"/>
      <c r="I381" s="33"/>
    </row>
    <row r="382" spans="1:9">
      <c r="A382" s="33"/>
      <c r="B382" s="33"/>
      <c r="C382" s="33"/>
      <c r="D382" s="33"/>
      <c r="E382" s="33"/>
      <c r="F382" s="33"/>
      <c r="G382" s="33"/>
      <c r="H382" s="33"/>
      <c r="I382" s="33"/>
    </row>
    <row r="383" spans="1:9">
      <c r="A383" s="33"/>
      <c r="B383" s="33"/>
      <c r="C383" s="33"/>
      <c r="D383" s="33"/>
      <c r="E383" s="33"/>
      <c r="F383" s="33"/>
      <c r="G383" s="33"/>
      <c r="H383" s="33"/>
      <c r="I383" s="33"/>
    </row>
    <row r="384" spans="1:9">
      <c r="A384" s="33"/>
      <c r="B384" s="33"/>
      <c r="C384" s="33"/>
      <c r="D384" s="33"/>
      <c r="E384" s="33"/>
      <c r="F384" s="33"/>
      <c r="G384" s="33"/>
      <c r="H384" s="33"/>
      <c r="I384" s="33"/>
    </row>
    <row r="385" spans="1:9">
      <c r="A385" s="33"/>
      <c r="B385" s="33"/>
      <c r="C385" s="33"/>
      <c r="D385" s="33"/>
      <c r="E385" s="33"/>
      <c r="F385" s="33"/>
      <c r="G385" s="33"/>
      <c r="H385" s="33"/>
      <c r="I385" s="33"/>
    </row>
    <row r="386" spans="1:9">
      <c r="A386" s="33"/>
      <c r="B386" s="33"/>
      <c r="C386" s="33"/>
      <c r="D386" s="33"/>
      <c r="E386" s="33"/>
      <c r="F386" s="33"/>
      <c r="G386" s="33"/>
      <c r="H386" s="33"/>
      <c r="I386" s="33"/>
    </row>
    <row r="387" spans="1:9">
      <c r="A387" s="33"/>
      <c r="B387" s="33"/>
      <c r="C387" s="33"/>
      <c r="D387" s="33"/>
      <c r="E387" s="33"/>
      <c r="F387" s="33"/>
      <c r="G387" s="33"/>
      <c r="H387" s="33"/>
      <c r="I387" s="33"/>
    </row>
    <row r="388" spans="1:9">
      <c r="A388" s="33"/>
      <c r="B388" s="33"/>
      <c r="C388" s="33"/>
      <c r="D388" s="33"/>
      <c r="E388" s="33"/>
      <c r="F388" s="33"/>
      <c r="G388" s="33"/>
      <c r="H388" s="33"/>
      <c r="I388" s="33"/>
    </row>
    <row r="389" spans="1:9">
      <c r="A389" s="33"/>
      <c r="B389" s="33"/>
      <c r="C389" s="33"/>
      <c r="D389" s="33"/>
      <c r="E389" s="33"/>
      <c r="F389" s="33"/>
      <c r="G389" s="33"/>
      <c r="H389" s="33"/>
      <c r="I389" s="33"/>
    </row>
    <row r="390" spans="1:9">
      <c r="A390" s="33"/>
      <c r="B390" s="33"/>
      <c r="C390" s="33"/>
      <c r="D390" s="33"/>
      <c r="E390" s="33"/>
      <c r="F390" s="33"/>
      <c r="G390" s="33"/>
      <c r="H390" s="33"/>
      <c r="I390" s="33"/>
    </row>
    <row r="391" spans="1:9">
      <c r="A391" s="33"/>
      <c r="B391" s="33"/>
      <c r="C391" s="33"/>
      <c r="D391" s="33"/>
      <c r="E391" s="33"/>
      <c r="F391" s="33"/>
      <c r="G391" s="33"/>
      <c r="H391" s="33"/>
      <c r="I391" s="33"/>
    </row>
    <row r="392" spans="1:9">
      <c r="A392" s="33"/>
      <c r="B392" s="33"/>
      <c r="C392" s="33"/>
      <c r="D392" s="33"/>
      <c r="E392" s="33"/>
      <c r="F392" s="33"/>
      <c r="G392" s="33"/>
      <c r="H392" s="33"/>
      <c r="I392" s="33"/>
    </row>
    <row r="393" spans="1:9">
      <c r="A393" s="33"/>
      <c r="B393" s="33"/>
      <c r="C393" s="33"/>
      <c r="D393" s="33"/>
      <c r="E393" s="33"/>
      <c r="F393" s="33"/>
      <c r="G393" s="33"/>
      <c r="H393" s="33"/>
      <c r="I393" s="33"/>
    </row>
    <row r="394" spans="1:9">
      <c r="A394" s="33"/>
      <c r="B394" s="33"/>
      <c r="C394" s="33"/>
      <c r="D394" s="33"/>
      <c r="E394" s="33"/>
      <c r="F394" s="33"/>
      <c r="G394" s="33"/>
      <c r="H394" s="33"/>
      <c r="I394" s="33"/>
    </row>
    <row r="395" spans="1:9">
      <c r="A395" s="33"/>
      <c r="B395" s="33"/>
      <c r="C395" s="33"/>
      <c r="D395" s="33"/>
      <c r="E395" s="33"/>
      <c r="F395" s="33"/>
      <c r="G395" s="33"/>
      <c r="H395" s="33"/>
      <c r="I395" s="33"/>
    </row>
    <row r="396" spans="1:9">
      <c r="A396" s="33"/>
      <c r="B396" s="33"/>
      <c r="C396" s="33"/>
      <c r="D396" s="33"/>
      <c r="E396" s="33"/>
      <c r="F396" s="33"/>
      <c r="G396" s="33"/>
      <c r="H396" s="33"/>
      <c r="I396" s="33"/>
    </row>
    <row r="397" spans="1:9">
      <c r="A397" s="33"/>
      <c r="B397" s="33"/>
      <c r="C397" s="33"/>
      <c r="D397" s="33"/>
      <c r="E397" s="33"/>
      <c r="F397" s="33"/>
      <c r="G397" s="33"/>
      <c r="H397" s="33"/>
      <c r="I397" s="33"/>
    </row>
    <row r="398" spans="1:9">
      <c r="A398" s="33"/>
      <c r="B398" s="33"/>
      <c r="C398" s="33"/>
      <c r="D398" s="33"/>
      <c r="E398" s="33"/>
      <c r="F398" s="33"/>
      <c r="G398" s="33"/>
      <c r="H398" s="33"/>
      <c r="I398" s="33"/>
    </row>
    <row r="399" spans="1:9">
      <c r="A399" s="33"/>
      <c r="B399" s="33"/>
      <c r="C399" s="33"/>
      <c r="D399" s="33"/>
      <c r="E399" s="33"/>
      <c r="F399" s="33"/>
      <c r="G399" s="33"/>
      <c r="H399" s="33"/>
      <c r="I399" s="33"/>
    </row>
    <row r="400" spans="1:9">
      <c r="A400" s="33"/>
      <c r="B400" s="33"/>
      <c r="C400" s="33"/>
      <c r="D400" s="33"/>
      <c r="E400" s="33"/>
      <c r="F400" s="33"/>
      <c r="G400" s="33"/>
      <c r="H400" s="33"/>
      <c r="I400" s="33"/>
    </row>
    <row r="401" spans="1:9">
      <c r="A401" s="33"/>
      <c r="B401" s="33"/>
      <c r="C401" s="33"/>
      <c r="D401" s="33"/>
      <c r="E401" s="33"/>
      <c r="F401" s="33"/>
      <c r="G401" s="33"/>
      <c r="H401" s="33"/>
      <c r="I401" s="33"/>
    </row>
    <row r="402" spans="1:9">
      <c r="A402" s="33"/>
      <c r="B402" s="33"/>
      <c r="C402" s="33"/>
      <c r="D402" s="33"/>
      <c r="E402" s="33"/>
      <c r="F402" s="33"/>
      <c r="G402" s="33"/>
      <c r="H402" s="33"/>
      <c r="I402" s="33"/>
    </row>
    <row r="403" spans="1:9">
      <c r="A403" s="33"/>
      <c r="B403" s="33"/>
      <c r="C403" s="33"/>
      <c r="D403" s="33"/>
      <c r="E403" s="33"/>
      <c r="F403" s="33"/>
      <c r="G403" s="33"/>
      <c r="H403" s="33"/>
      <c r="I403" s="33"/>
    </row>
    <row r="404" spans="1:9">
      <c r="A404" s="33"/>
      <c r="B404" s="33"/>
      <c r="C404" s="33"/>
      <c r="D404" s="33"/>
      <c r="E404" s="33"/>
      <c r="F404" s="33"/>
      <c r="G404" s="33"/>
      <c r="H404" s="33"/>
      <c r="I404" s="33"/>
    </row>
    <row r="405" spans="1:9">
      <c r="A405" s="33"/>
      <c r="B405" s="33"/>
      <c r="C405" s="33"/>
      <c r="D405" s="33"/>
      <c r="E405" s="33"/>
      <c r="F405" s="33"/>
      <c r="G405" s="33"/>
      <c r="H405" s="33"/>
      <c r="I405" s="33"/>
    </row>
    <row r="406" spans="1:9">
      <c r="A406" s="33"/>
      <c r="B406" s="33"/>
      <c r="C406" s="33"/>
      <c r="D406" s="33"/>
      <c r="E406" s="33"/>
      <c r="F406" s="33"/>
      <c r="G406" s="33"/>
      <c r="H406" s="33"/>
      <c r="I406" s="33"/>
    </row>
    <row r="407" spans="1:9">
      <c r="A407" s="33"/>
      <c r="B407" s="33"/>
      <c r="C407" s="33"/>
      <c r="D407" s="33"/>
      <c r="E407" s="33"/>
      <c r="F407" s="33"/>
      <c r="G407" s="33"/>
      <c r="H407" s="33"/>
      <c r="I407" s="33"/>
    </row>
    <row r="408" spans="1:9">
      <c r="A408" s="33"/>
      <c r="B408" s="33"/>
      <c r="C408" s="33"/>
      <c r="D408" s="33"/>
      <c r="E408" s="33"/>
      <c r="F408" s="33"/>
      <c r="G408" s="33"/>
      <c r="H408" s="33"/>
      <c r="I408" s="33"/>
    </row>
    <row r="409" spans="1:9">
      <c r="A409" s="33"/>
      <c r="B409" s="33"/>
      <c r="C409" s="33"/>
      <c r="D409" s="33"/>
      <c r="E409" s="33"/>
      <c r="F409" s="33"/>
      <c r="G409" s="33"/>
      <c r="H409" s="33"/>
      <c r="I409" s="33"/>
    </row>
    <row r="410" spans="1:9">
      <c r="A410" s="33"/>
      <c r="B410" s="33"/>
      <c r="C410" s="33"/>
      <c r="D410" s="33"/>
      <c r="E410" s="33"/>
      <c r="F410" s="33"/>
      <c r="G410" s="33"/>
      <c r="H410" s="33"/>
      <c r="I410" s="33"/>
    </row>
    <row r="411" spans="1:9">
      <c r="A411" s="33"/>
      <c r="B411" s="33"/>
      <c r="C411" s="33"/>
      <c r="D411" s="33"/>
      <c r="E411" s="33"/>
      <c r="F411" s="33"/>
      <c r="G411" s="33"/>
      <c r="H411" s="33"/>
      <c r="I411" s="33"/>
    </row>
    <row r="412" spans="1:9">
      <c r="A412" s="33"/>
      <c r="B412" s="33"/>
      <c r="C412" s="33"/>
      <c r="D412" s="33"/>
      <c r="E412" s="33"/>
      <c r="F412" s="33"/>
      <c r="G412" s="33"/>
      <c r="H412" s="33"/>
      <c r="I412" s="33"/>
    </row>
    <row r="413" spans="1:9">
      <c r="A413" s="33"/>
      <c r="B413" s="33"/>
      <c r="C413" s="33"/>
      <c r="D413" s="33"/>
      <c r="E413" s="33"/>
      <c r="F413" s="33"/>
      <c r="G413" s="33"/>
      <c r="H413" s="33"/>
      <c r="I413" s="33"/>
    </row>
    <row r="414" spans="1:9">
      <c r="A414" s="33"/>
      <c r="B414" s="33"/>
      <c r="C414" s="33"/>
      <c r="D414" s="33"/>
      <c r="E414" s="33"/>
      <c r="F414" s="33"/>
      <c r="G414" s="33"/>
      <c r="H414" s="33"/>
      <c r="I414" s="33"/>
    </row>
    <row r="415" spans="1:9">
      <c r="A415" s="33"/>
      <c r="B415" s="33"/>
      <c r="C415" s="33"/>
      <c r="D415" s="33"/>
      <c r="E415" s="33"/>
      <c r="F415" s="33"/>
      <c r="G415" s="33"/>
      <c r="H415" s="33"/>
      <c r="I415" s="33"/>
    </row>
    <row r="416" spans="1:9">
      <c r="A416" s="33"/>
      <c r="B416" s="33"/>
      <c r="C416" s="33"/>
      <c r="D416" s="33"/>
      <c r="E416" s="33"/>
      <c r="F416" s="33"/>
      <c r="G416" s="33"/>
      <c r="H416" s="33"/>
      <c r="I416" s="33"/>
    </row>
    <row r="417" spans="1:9">
      <c r="A417" s="33"/>
      <c r="B417" s="33"/>
      <c r="C417" s="33"/>
      <c r="D417" s="33"/>
      <c r="E417" s="33"/>
      <c r="F417" s="33"/>
      <c r="G417" s="33"/>
      <c r="H417" s="33"/>
      <c r="I417" s="33"/>
    </row>
    <row r="418" spans="1:9">
      <c r="A418" s="33"/>
      <c r="B418" s="33"/>
      <c r="C418" s="33"/>
      <c r="D418" s="33"/>
      <c r="E418" s="33"/>
      <c r="F418" s="33"/>
      <c r="G418" s="33"/>
      <c r="H418" s="33"/>
      <c r="I418" s="33"/>
    </row>
    <row r="419" spans="1:9">
      <c r="A419" s="33"/>
      <c r="B419" s="33"/>
      <c r="C419" s="33"/>
      <c r="D419" s="33"/>
      <c r="E419" s="33"/>
      <c r="F419" s="33"/>
      <c r="G419" s="33"/>
      <c r="H419" s="33"/>
      <c r="I419" s="33"/>
    </row>
    <row r="420" spans="1:9">
      <c r="A420" s="33"/>
      <c r="B420" s="33"/>
      <c r="C420" s="33"/>
      <c r="D420" s="33"/>
      <c r="E420" s="33"/>
      <c r="F420" s="33"/>
      <c r="G420" s="33"/>
      <c r="H420" s="33"/>
      <c r="I420" s="33"/>
    </row>
    <row r="421" spans="1:9">
      <c r="A421" s="33"/>
      <c r="B421" s="33"/>
      <c r="C421" s="33"/>
      <c r="D421" s="33"/>
      <c r="E421" s="33"/>
      <c r="F421" s="33"/>
      <c r="G421" s="33"/>
      <c r="H421" s="33"/>
      <c r="I421" s="33"/>
    </row>
    <row r="422" spans="1:9">
      <c r="A422" s="33"/>
      <c r="B422" s="33"/>
      <c r="C422" s="33"/>
      <c r="D422" s="33"/>
      <c r="E422" s="33"/>
      <c r="F422" s="33"/>
      <c r="G422" s="33"/>
      <c r="H422" s="33"/>
      <c r="I422" s="33"/>
    </row>
    <row r="423" spans="1:9">
      <c r="A423" s="33"/>
      <c r="B423" s="33"/>
      <c r="C423" s="33"/>
      <c r="D423" s="33"/>
      <c r="E423" s="33"/>
      <c r="F423" s="33"/>
      <c r="G423" s="33"/>
      <c r="H423" s="33"/>
      <c r="I423" s="33"/>
    </row>
    <row r="424" spans="1:9">
      <c r="A424" s="33"/>
      <c r="B424" s="33"/>
      <c r="C424" s="33"/>
      <c r="D424" s="33"/>
      <c r="E424" s="33"/>
      <c r="F424" s="33"/>
      <c r="G424" s="33"/>
      <c r="H424" s="33"/>
      <c r="I424" s="33"/>
    </row>
    <row r="425" spans="1:9">
      <c r="A425" s="33"/>
      <c r="B425" s="33"/>
      <c r="C425" s="33"/>
      <c r="D425" s="33"/>
      <c r="E425" s="33"/>
      <c r="F425" s="33"/>
      <c r="G425" s="33"/>
      <c r="H425" s="33"/>
      <c r="I425" s="33"/>
    </row>
    <row r="426" spans="1:9">
      <c r="A426" s="33"/>
      <c r="B426" s="33"/>
      <c r="C426" s="33"/>
      <c r="D426" s="33"/>
      <c r="E426" s="33"/>
      <c r="F426" s="33"/>
      <c r="G426" s="33"/>
      <c r="H426" s="33"/>
      <c r="I426" s="33"/>
    </row>
    <row r="427" spans="1:9">
      <c r="A427" s="33"/>
      <c r="B427" s="33"/>
      <c r="C427" s="33"/>
      <c r="D427" s="33"/>
      <c r="E427" s="33"/>
      <c r="F427" s="33"/>
      <c r="G427" s="33"/>
      <c r="H427" s="33"/>
      <c r="I427" s="33"/>
    </row>
    <row r="428" spans="1:9">
      <c r="A428" s="33"/>
      <c r="B428" s="33"/>
      <c r="C428" s="33"/>
      <c r="D428" s="33"/>
      <c r="E428" s="33"/>
      <c r="F428" s="33"/>
      <c r="G428" s="33"/>
      <c r="H428" s="33"/>
      <c r="I428" s="33"/>
    </row>
    <row r="429" spans="1:9">
      <c r="A429" s="33"/>
      <c r="B429" s="33"/>
      <c r="C429" s="33"/>
      <c r="D429" s="33"/>
      <c r="E429" s="33"/>
      <c r="F429" s="33"/>
      <c r="G429" s="33"/>
      <c r="H429" s="33"/>
      <c r="I429" s="33"/>
    </row>
    <row r="430" spans="1:9">
      <c r="A430" s="33"/>
      <c r="B430" s="33"/>
      <c r="C430" s="33"/>
      <c r="D430" s="33"/>
      <c r="E430" s="33"/>
      <c r="F430" s="33"/>
      <c r="G430" s="33"/>
      <c r="H430" s="33"/>
      <c r="I430" s="33"/>
    </row>
    <row r="431" spans="1:9">
      <c r="A431" s="33"/>
      <c r="B431" s="33"/>
      <c r="C431" s="33"/>
      <c r="D431" s="33"/>
      <c r="E431" s="33"/>
      <c r="F431" s="33"/>
      <c r="G431" s="33"/>
      <c r="H431" s="33"/>
      <c r="I431" s="33"/>
    </row>
    <row r="432" spans="1:9">
      <c r="A432" s="33"/>
      <c r="B432" s="33"/>
      <c r="C432" s="33"/>
      <c r="D432" s="33"/>
      <c r="E432" s="33"/>
      <c r="F432" s="33"/>
      <c r="G432" s="33"/>
      <c r="H432" s="33"/>
      <c r="I432" s="33"/>
    </row>
    <row r="433" spans="1:9">
      <c r="A433" s="33"/>
      <c r="B433" s="33"/>
      <c r="C433" s="33"/>
      <c r="D433" s="33"/>
      <c r="E433" s="33"/>
      <c r="F433" s="33"/>
      <c r="G433" s="33"/>
      <c r="H433" s="33"/>
      <c r="I433" s="33"/>
    </row>
    <row r="434" spans="1:9">
      <c r="A434" s="33"/>
      <c r="B434" s="33"/>
      <c r="C434" s="33"/>
      <c r="D434" s="33"/>
      <c r="E434" s="33"/>
      <c r="F434" s="33"/>
      <c r="G434" s="33"/>
      <c r="H434" s="33"/>
      <c r="I434" s="33"/>
    </row>
    <row r="435" spans="1:9">
      <c r="A435" s="33"/>
      <c r="B435" s="33"/>
      <c r="C435" s="33"/>
      <c r="D435" s="33"/>
      <c r="E435" s="33"/>
      <c r="F435" s="33"/>
      <c r="G435" s="33"/>
      <c r="H435" s="33"/>
      <c r="I435" s="33"/>
    </row>
    <row r="436" spans="1:9">
      <c r="A436" s="33"/>
      <c r="B436" s="33"/>
      <c r="C436" s="33"/>
      <c r="D436" s="33"/>
      <c r="E436" s="33"/>
      <c r="F436" s="33"/>
      <c r="G436" s="33"/>
      <c r="H436" s="33"/>
      <c r="I436" s="33"/>
    </row>
    <row r="437" spans="1:9">
      <c r="A437" s="33"/>
      <c r="B437" s="33"/>
      <c r="C437" s="33"/>
      <c r="D437" s="33"/>
      <c r="E437" s="33"/>
      <c r="F437" s="33"/>
      <c r="G437" s="33"/>
      <c r="H437" s="33"/>
      <c r="I437" s="33"/>
    </row>
    <row r="438" spans="1:9">
      <c r="A438" s="33"/>
      <c r="B438" s="33"/>
      <c r="C438" s="33"/>
      <c r="D438" s="33"/>
      <c r="E438" s="33"/>
      <c r="F438" s="33"/>
      <c r="G438" s="33"/>
      <c r="H438" s="33"/>
      <c r="I438" s="33"/>
    </row>
    <row r="439" spans="1:9">
      <c r="A439" s="33"/>
      <c r="B439" s="33"/>
      <c r="C439" s="33"/>
      <c r="D439" s="33"/>
      <c r="E439" s="33"/>
      <c r="F439" s="33"/>
      <c r="G439" s="33"/>
      <c r="H439" s="33"/>
      <c r="I439" s="33"/>
    </row>
    <row r="440" spans="1:9">
      <c r="A440" s="33"/>
      <c r="B440" s="33"/>
      <c r="C440" s="33"/>
      <c r="D440" s="33"/>
      <c r="E440" s="33"/>
      <c r="F440" s="33"/>
      <c r="G440" s="33"/>
      <c r="H440" s="33"/>
      <c r="I440" s="33"/>
    </row>
    <row r="441" spans="1:9">
      <c r="A441" s="33"/>
      <c r="B441" s="33"/>
      <c r="C441" s="33"/>
      <c r="D441" s="33"/>
      <c r="E441" s="33"/>
      <c r="F441" s="33"/>
      <c r="G441" s="33"/>
      <c r="H441" s="33"/>
      <c r="I441" s="33"/>
    </row>
    <row r="442" spans="1:9">
      <c r="A442" s="33"/>
      <c r="B442" s="33"/>
      <c r="C442" s="33"/>
      <c r="D442" s="33"/>
      <c r="E442" s="33"/>
      <c r="F442" s="33"/>
      <c r="G442" s="33"/>
      <c r="H442" s="33"/>
      <c r="I442" s="33"/>
    </row>
    <row r="443" spans="1:9">
      <c r="A443" s="33"/>
      <c r="B443" s="33"/>
      <c r="C443" s="33"/>
      <c r="D443" s="33"/>
      <c r="E443" s="33"/>
      <c r="F443" s="33"/>
      <c r="G443" s="33"/>
      <c r="H443" s="33"/>
      <c r="I443" s="33"/>
    </row>
    <row r="444" spans="1:9">
      <c r="A444" s="33"/>
      <c r="B444" s="33"/>
      <c r="C444" s="33"/>
      <c r="D444" s="33"/>
      <c r="E444" s="33"/>
      <c r="F444" s="33"/>
      <c r="G444" s="33"/>
      <c r="H444" s="33"/>
      <c r="I444" s="33"/>
    </row>
    <row r="445" spans="1:9">
      <c r="A445" s="33"/>
      <c r="B445" s="33"/>
      <c r="C445" s="33"/>
      <c r="D445" s="33"/>
      <c r="E445" s="33"/>
      <c r="F445" s="33"/>
      <c r="G445" s="33"/>
      <c r="H445" s="33"/>
      <c r="I445" s="33"/>
    </row>
    <row r="446" spans="1:9">
      <c r="A446" s="33"/>
      <c r="B446" s="33"/>
      <c r="C446" s="33"/>
      <c r="D446" s="33"/>
      <c r="E446" s="33"/>
      <c r="F446" s="33"/>
      <c r="G446" s="33"/>
      <c r="H446" s="33"/>
      <c r="I446" s="33"/>
    </row>
    <row r="447" spans="1:9">
      <c r="A447" s="33"/>
      <c r="B447" s="33"/>
      <c r="C447" s="33"/>
      <c r="D447" s="33"/>
      <c r="E447" s="33"/>
      <c r="F447" s="33"/>
      <c r="G447" s="33"/>
      <c r="H447" s="33"/>
      <c r="I447" s="33"/>
    </row>
    <row r="448" spans="1:9">
      <c r="A448" s="33"/>
      <c r="B448" s="33"/>
      <c r="C448" s="33"/>
      <c r="D448" s="33"/>
      <c r="E448" s="33"/>
      <c r="F448" s="33"/>
      <c r="G448" s="33"/>
      <c r="H448" s="33"/>
      <c r="I448" s="33"/>
    </row>
    <row r="449" spans="1:9">
      <c r="A449" s="33"/>
      <c r="B449" s="33"/>
      <c r="C449" s="33"/>
      <c r="D449" s="33"/>
      <c r="E449" s="33"/>
      <c r="F449" s="33"/>
      <c r="G449" s="33"/>
      <c r="H449" s="33"/>
      <c r="I449" s="33"/>
    </row>
    <row r="450" spans="1:9">
      <c r="A450" s="33"/>
      <c r="B450" s="33"/>
      <c r="C450" s="33"/>
      <c r="D450" s="33"/>
      <c r="E450" s="33"/>
      <c r="F450" s="33"/>
      <c r="G450" s="33"/>
      <c r="H450" s="33"/>
      <c r="I450" s="33"/>
    </row>
    <row r="451" spans="1:9">
      <c r="A451" s="33"/>
      <c r="B451" s="33"/>
      <c r="C451" s="33"/>
      <c r="D451" s="33"/>
      <c r="E451" s="33"/>
      <c r="F451" s="33"/>
      <c r="G451" s="33"/>
      <c r="H451" s="33"/>
      <c r="I451" s="33"/>
    </row>
    <row r="452" spans="1:9">
      <c r="A452" s="33"/>
      <c r="B452" s="33"/>
      <c r="C452" s="33"/>
      <c r="D452" s="33"/>
      <c r="E452" s="33"/>
      <c r="F452" s="33"/>
      <c r="G452" s="33"/>
      <c r="H452" s="33"/>
      <c r="I452" s="33"/>
    </row>
    <row r="453" spans="1:9">
      <c r="A453" s="33"/>
      <c r="B453" s="33"/>
      <c r="C453" s="33"/>
      <c r="D453" s="33"/>
      <c r="E453" s="33"/>
      <c r="F453" s="33"/>
      <c r="G453" s="33"/>
      <c r="H453" s="33"/>
      <c r="I453" s="33"/>
    </row>
    <row r="454" spans="1:9">
      <c r="A454" s="33"/>
      <c r="B454" s="33"/>
      <c r="C454" s="33"/>
      <c r="D454" s="33"/>
      <c r="E454" s="33"/>
      <c r="F454" s="33"/>
      <c r="G454" s="33"/>
      <c r="H454" s="33"/>
      <c r="I454" s="33"/>
    </row>
    <row r="455" spans="1:9">
      <c r="A455" s="33"/>
      <c r="B455" s="33"/>
      <c r="C455" s="33"/>
      <c r="D455" s="33"/>
      <c r="E455" s="33"/>
      <c r="F455" s="33"/>
      <c r="G455" s="33"/>
      <c r="H455" s="33"/>
      <c r="I455" s="33"/>
    </row>
    <row r="456" spans="1:9">
      <c r="A456" s="33"/>
      <c r="B456" s="33"/>
      <c r="C456" s="33"/>
      <c r="D456" s="33"/>
      <c r="E456" s="33"/>
      <c r="F456" s="33"/>
      <c r="G456" s="33"/>
      <c r="H456" s="33"/>
      <c r="I456" s="33"/>
    </row>
    <row r="457" spans="1:9">
      <c r="A457" s="33"/>
      <c r="B457" s="33"/>
      <c r="C457" s="33"/>
      <c r="D457" s="33"/>
      <c r="E457" s="33"/>
      <c r="F457" s="33"/>
      <c r="G457" s="33"/>
      <c r="H457" s="33"/>
      <c r="I457" s="33"/>
    </row>
    <row r="458" spans="1:9">
      <c r="A458" s="33"/>
      <c r="B458" s="33"/>
      <c r="C458" s="33"/>
      <c r="D458" s="33"/>
      <c r="E458" s="33"/>
      <c r="F458" s="33"/>
      <c r="G458" s="33"/>
      <c r="H458" s="33"/>
      <c r="I458" s="33"/>
    </row>
    <row r="459" spans="1:9">
      <c r="A459" s="33"/>
      <c r="B459" s="33"/>
      <c r="C459" s="33"/>
      <c r="D459" s="33"/>
      <c r="E459" s="33"/>
      <c r="F459" s="33"/>
      <c r="G459" s="33"/>
      <c r="H459" s="33"/>
      <c r="I459" s="33"/>
    </row>
    <row r="460" spans="1:9">
      <c r="A460" s="33"/>
      <c r="B460" s="33"/>
      <c r="C460" s="33"/>
      <c r="D460" s="33"/>
      <c r="E460" s="33"/>
      <c r="F460" s="33"/>
      <c r="G460" s="33"/>
      <c r="H460" s="33"/>
      <c r="I460" s="33"/>
    </row>
    <row r="461" spans="1:9">
      <c r="A461" s="33"/>
      <c r="B461" s="33"/>
      <c r="C461" s="33"/>
      <c r="D461" s="33"/>
      <c r="E461" s="33"/>
      <c r="F461" s="33"/>
      <c r="G461" s="33"/>
      <c r="H461" s="33"/>
      <c r="I461" s="33"/>
    </row>
    <row r="462" spans="1:9">
      <c r="A462" s="33"/>
      <c r="B462" s="33"/>
      <c r="C462" s="33"/>
      <c r="D462" s="33"/>
      <c r="E462" s="33"/>
      <c r="F462" s="33"/>
      <c r="G462" s="33"/>
      <c r="H462" s="33"/>
      <c r="I462" s="33"/>
    </row>
    <row r="463" spans="1:9">
      <c r="A463" s="33"/>
      <c r="B463" s="33"/>
      <c r="C463" s="33"/>
      <c r="D463" s="33"/>
      <c r="E463" s="33"/>
      <c r="F463" s="33"/>
      <c r="G463" s="33"/>
      <c r="H463" s="33"/>
      <c r="I463" s="33"/>
    </row>
    <row r="464" spans="1:9">
      <c r="A464" s="33"/>
      <c r="B464" s="33"/>
      <c r="C464" s="33"/>
      <c r="D464" s="33"/>
      <c r="E464" s="33"/>
      <c r="F464" s="33"/>
      <c r="G464" s="33"/>
      <c r="H464" s="33"/>
      <c r="I464" s="33"/>
    </row>
    <row r="465" spans="1:9">
      <c r="A465" s="33"/>
      <c r="B465" s="33"/>
      <c r="C465" s="33"/>
      <c r="D465" s="33"/>
      <c r="E465" s="33"/>
      <c r="F465" s="33"/>
      <c r="G465" s="33"/>
      <c r="H465" s="33"/>
      <c r="I465" s="33"/>
    </row>
    <row r="466" spans="1:9">
      <c r="A466" s="33"/>
      <c r="B466" s="33"/>
      <c r="C466" s="33"/>
      <c r="D466" s="33"/>
      <c r="E466" s="33"/>
      <c r="F466" s="33"/>
      <c r="G466" s="33"/>
      <c r="H466" s="33"/>
      <c r="I466" s="33"/>
    </row>
    <row r="467" spans="1:9">
      <c r="A467" s="33"/>
      <c r="B467" s="33"/>
      <c r="C467" s="33"/>
      <c r="D467" s="33"/>
      <c r="E467" s="33"/>
      <c r="F467" s="33"/>
      <c r="G467" s="33"/>
      <c r="H467" s="33"/>
      <c r="I467" s="33"/>
    </row>
    <row r="468" spans="1:9">
      <c r="A468" s="33"/>
      <c r="B468" s="33"/>
      <c r="C468" s="33"/>
      <c r="D468" s="33"/>
      <c r="E468" s="33"/>
      <c r="F468" s="33"/>
      <c r="G468" s="33"/>
      <c r="H468" s="33"/>
      <c r="I468" s="33"/>
    </row>
    <row r="469" spans="1:9">
      <c r="A469" s="33"/>
      <c r="B469" s="33"/>
      <c r="C469" s="33"/>
      <c r="D469" s="33"/>
      <c r="E469" s="33"/>
      <c r="F469" s="33"/>
      <c r="G469" s="33"/>
      <c r="H469" s="33"/>
      <c r="I469" s="33"/>
    </row>
    <row r="470" spans="1:9">
      <c r="A470" s="33"/>
      <c r="B470" s="33"/>
      <c r="C470" s="33"/>
      <c r="D470" s="33"/>
      <c r="E470" s="33"/>
      <c r="F470" s="33"/>
      <c r="G470" s="33"/>
      <c r="H470" s="33"/>
      <c r="I470" s="33"/>
    </row>
    <row r="471" spans="1:9">
      <c r="A471" s="33"/>
      <c r="B471" s="33"/>
      <c r="C471" s="33"/>
      <c r="D471" s="33"/>
      <c r="E471" s="33"/>
      <c r="F471" s="33"/>
      <c r="G471" s="33"/>
      <c r="H471" s="33"/>
      <c r="I471" s="33"/>
    </row>
    <row r="472" spans="1:9">
      <c r="A472" s="33"/>
      <c r="B472" s="33"/>
      <c r="C472" s="33"/>
      <c r="D472" s="33"/>
      <c r="E472" s="33"/>
      <c r="F472" s="33"/>
      <c r="G472" s="33"/>
      <c r="H472" s="33"/>
      <c r="I472" s="33"/>
    </row>
    <row r="473" spans="1:9">
      <c r="A473" s="33"/>
      <c r="B473" s="33"/>
      <c r="C473" s="33"/>
      <c r="D473" s="33"/>
      <c r="E473" s="33"/>
      <c r="F473" s="33"/>
      <c r="G473" s="33"/>
      <c r="H473" s="33"/>
      <c r="I473" s="33"/>
    </row>
    <row r="474" spans="1:9">
      <c r="A474" s="33"/>
      <c r="B474" s="33"/>
      <c r="C474" s="33"/>
      <c r="D474" s="33"/>
      <c r="E474" s="33"/>
      <c r="F474" s="33"/>
      <c r="G474" s="33"/>
      <c r="H474" s="33"/>
      <c r="I474" s="33"/>
    </row>
    <row r="475" spans="1:9">
      <c r="A475" s="33"/>
      <c r="B475" s="33"/>
      <c r="C475" s="33"/>
      <c r="D475" s="33"/>
      <c r="E475" s="33"/>
      <c r="F475" s="33"/>
      <c r="G475" s="33"/>
      <c r="H475" s="33"/>
      <c r="I475" s="33"/>
    </row>
    <row r="476" spans="1:9">
      <c r="A476" s="33"/>
      <c r="B476" s="33"/>
      <c r="C476" s="33"/>
      <c r="D476" s="33"/>
      <c r="E476" s="33"/>
      <c r="F476" s="33"/>
      <c r="G476" s="33"/>
      <c r="H476" s="33"/>
      <c r="I476" s="33"/>
    </row>
    <row r="477" spans="1:9">
      <c r="A477" s="33"/>
      <c r="B477" s="33"/>
      <c r="C477" s="33"/>
      <c r="D477" s="33"/>
      <c r="E477" s="33"/>
      <c r="F477" s="33"/>
      <c r="G477" s="33"/>
      <c r="H477" s="33"/>
      <c r="I477" s="33"/>
    </row>
    <row r="478" spans="1:9">
      <c r="A478" s="33"/>
      <c r="B478" s="33"/>
      <c r="C478" s="33"/>
      <c r="D478" s="33"/>
      <c r="E478" s="33"/>
      <c r="F478" s="33"/>
      <c r="G478" s="33"/>
      <c r="H478" s="33"/>
      <c r="I478" s="33"/>
    </row>
    <row r="479" spans="1:9">
      <c r="A479" s="33"/>
      <c r="B479" s="33"/>
      <c r="C479" s="33"/>
      <c r="D479" s="33"/>
      <c r="E479" s="33"/>
      <c r="F479" s="33"/>
      <c r="G479" s="33"/>
      <c r="H479" s="33"/>
      <c r="I479" s="33"/>
    </row>
    <row r="480" spans="1:9">
      <c r="A480" s="33"/>
      <c r="B480" s="33"/>
      <c r="C480" s="33"/>
      <c r="D480" s="33"/>
      <c r="E480" s="33"/>
      <c r="F480" s="33"/>
      <c r="G480" s="33"/>
      <c r="H480" s="33"/>
      <c r="I480" s="33"/>
    </row>
    <row r="481" spans="1:9">
      <c r="A481" s="33"/>
      <c r="B481" s="33"/>
      <c r="C481" s="33"/>
      <c r="D481" s="33"/>
      <c r="E481" s="33"/>
      <c r="F481" s="33"/>
      <c r="G481" s="33"/>
      <c r="H481" s="33"/>
      <c r="I481" s="33"/>
    </row>
    <row r="482" spans="1:9">
      <c r="A482" s="33"/>
      <c r="B482" s="33"/>
      <c r="C482" s="33"/>
      <c r="D482" s="33"/>
      <c r="E482" s="33"/>
      <c r="F482" s="33"/>
      <c r="G482" s="33"/>
      <c r="H482" s="33"/>
      <c r="I482" s="33"/>
    </row>
    <row r="483" spans="1:9">
      <c r="A483" s="33"/>
      <c r="B483" s="33"/>
      <c r="C483" s="33"/>
      <c r="D483" s="33"/>
      <c r="E483" s="33"/>
      <c r="F483" s="33"/>
      <c r="G483" s="33"/>
      <c r="H483" s="33"/>
      <c r="I483" s="33"/>
    </row>
    <row r="484" spans="1:9">
      <c r="A484" s="33"/>
      <c r="B484" s="33"/>
      <c r="C484" s="33"/>
      <c r="D484" s="33"/>
      <c r="E484" s="33"/>
      <c r="F484" s="33"/>
      <c r="G484" s="33"/>
      <c r="H484" s="33"/>
      <c r="I484" s="33"/>
    </row>
    <row r="485" spans="1:9">
      <c r="A485" s="33"/>
      <c r="B485" s="33"/>
      <c r="C485" s="33"/>
      <c r="D485" s="33"/>
      <c r="E485" s="33"/>
      <c r="F485" s="33"/>
      <c r="G485" s="33"/>
      <c r="H485" s="33"/>
      <c r="I485" s="33"/>
    </row>
    <row r="486" spans="1:9">
      <c r="A486" s="33"/>
      <c r="B486" s="33"/>
      <c r="C486" s="33"/>
      <c r="D486" s="33"/>
      <c r="E486" s="33"/>
      <c r="F486" s="33"/>
      <c r="G486" s="33"/>
      <c r="H486" s="33"/>
      <c r="I486" s="33"/>
    </row>
    <row r="487" spans="1:9">
      <c r="A487" s="33"/>
      <c r="B487" s="33"/>
      <c r="C487" s="33"/>
      <c r="D487" s="33"/>
      <c r="E487" s="33"/>
      <c r="F487" s="33"/>
      <c r="G487" s="33"/>
      <c r="H487" s="33"/>
      <c r="I487" s="33"/>
    </row>
    <row r="488" spans="1:9">
      <c r="A488" s="33"/>
      <c r="B488" s="33"/>
      <c r="C488" s="33"/>
      <c r="D488" s="33"/>
      <c r="E488" s="33"/>
      <c r="F488" s="33"/>
      <c r="G488" s="33"/>
      <c r="H488" s="33"/>
      <c r="I488" s="33"/>
    </row>
    <row r="489" spans="1:9">
      <c r="A489" s="33"/>
      <c r="B489" s="33"/>
      <c r="C489" s="33"/>
      <c r="D489" s="33"/>
      <c r="E489" s="33"/>
      <c r="F489" s="33"/>
      <c r="G489" s="33"/>
      <c r="H489" s="33"/>
      <c r="I489" s="33"/>
    </row>
    <row r="490" spans="1:9">
      <c r="A490" s="33"/>
      <c r="B490" s="33"/>
      <c r="C490" s="33"/>
      <c r="D490" s="33"/>
      <c r="E490" s="33"/>
      <c r="F490" s="33"/>
      <c r="G490" s="33"/>
      <c r="H490" s="33"/>
      <c r="I490" s="33"/>
    </row>
    <row r="491" spans="1:9">
      <c r="A491" s="33"/>
      <c r="B491" s="33"/>
      <c r="C491" s="33"/>
      <c r="D491" s="33"/>
      <c r="E491" s="33"/>
      <c r="F491" s="33"/>
      <c r="G491" s="33"/>
      <c r="H491" s="33"/>
      <c r="I491" s="33"/>
    </row>
    <row r="492" spans="1:9">
      <c r="A492" s="33"/>
      <c r="B492" s="33"/>
      <c r="C492" s="33"/>
      <c r="D492" s="33"/>
      <c r="E492" s="33"/>
      <c r="F492" s="33"/>
      <c r="G492" s="33"/>
      <c r="H492" s="33"/>
      <c r="I492" s="33"/>
    </row>
    <row r="493" spans="1:9">
      <c r="A493" s="33"/>
      <c r="B493" s="33"/>
      <c r="C493" s="33"/>
      <c r="D493" s="33"/>
      <c r="E493" s="33"/>
      <c r="F493" s="33"/>
      <c r="G493" s="33"/>
      <c r="H493" s="33"/>
      <c r="I493" s="33"/>
    </row>
    <row r="494" spans="1:9">
      <c r="A494" s="33"/>
      <c r="B494" s="33"/>
      <c r="C494" s="33"/>
      <c r="D494" s="33"/>
      <c r="E494" s="33"/>
      <c r="F494" s="33"/>
      <c r="G494" s="33"/>
      <c r="H494" s="33"/>
      <c r="I494" s="33"/>
    </row>
    <row r="495" spans="1:9">
      <c r="A495" s="33"/>
      <c r="B495" s="33"/>
      <c r="C495" s="33"/>
      <c r="D495" s="33"/>
      <c r="E495" s="33"/>
      <c r="F495" s="33"/>
      <c r="G495" s="33"/>
      <c r="H495" s="33"/>
      <c r="I495" s="33"/>
    </row>
    <row r="496" spans="1:9">
      <c r="A496" s="33"/>
      <c r="B496" s="33"/>
      <c r="C496" s="33"/>
      <c r="D496" s="33"/>
      <c r="E496" s="33"/>
      <c r="F496" s="33"/>
      <c r="G496" s="33"/>
      <c r="H496" s="33"/>
      <c r="I496" s="33"/>
    </row>
    <row r="497" spans="1:9">
      <c r="A497" s="33"/>
      <c r="B497" s="33"/>
      <c r="C497" s="33"/>
      <c r="D497" s="33"/>
      <c r="E497" s="33"/>
      <c r="F497" s="33"/>
      <c r="G497" s="33"/>
      <c r="H497" s="33"/>
      <c r="I497" s="33"/>
    </row>
    <row r="498" spans="1:9">
      <c r="A498" s="33"/>
      <c r="B498" s="33"/>
      <c r="C498" s="33"/>
      <c r="D498" s="33"/>
      <c r="E498" s="33"/>
      <c r="F498" s="33"/>
      <c r="G498" s="33"/>
      <c r="H498" s="33"/>
      <c r="I498" s="33"/>
    </row>
    <row r="499" spans="1:9">
      <c r="A499" s="33"/>
      <c r="B499" s="33"/>
      <c r="C499" s="33"/>
      <c r="D499" s="33"/>
      <c r="E499" s="33"/>
      <c r="F499" s="33"/>
      <c r="G499" s="33"/>
      <c r="H499" s="33"/>
      <c r="I499" s="33"/>
    </row>
    <row r="500" spans="1:9">
      <c r="A500" s="33"/>
      <c r="B500" s="33"/>
      <c r="C500" s="33"/>
      <c r="D500" s="33"/>
      <c r="E500" s="33"/>
      <c r="F500" s="33"/>
      <c r="G500" s="33"/>
      <c r="H500" s="33"/>
      <c r="I500" s="33"/>
    </row>
  </sheetData>
  <mergeCells count="1">
    <mergeCell ref="A1:B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CY1001"/>
  <sheetViews>
    <sheetView workbookViewId="0">
      <selection activeCell="C3" sqref="C3"/>
    </sheetView>
  </sheetViews>
  <sheetFormatPr defaultColWidth="9.109375" defaultRowHeight="14.4"/>
  <cols>
    <col min="1" max="1" width="43.88671875" style="37" bestFit="1" customWidth="1"/>
    <col min="2" max="2" width="48.5546875" style="37" bestFit="1" customWidth="1"/>
    <col min="3" max="6" width="11.5546875" style="37" customWidth="1"/>
    <col min="7" max="16384" width="9.109375" style="35"/>
  </cols>
  <sheetData>
    <row r="1" spans="1:103">
      <c r="A1" s="485" t="s">
        <v>0</v>
      </c>
      <c r="B1" s="486"/>
      <c r="C1" s="36"/>
      <c r="D1" s="36"/>
      <c r="E1" s="36"/>
      <c r="F1" s="36"/>
      <c r="CW1" s="35" t="s">
        <v>1027</v>
      </c>
      <c r="CX1" s="35" t="s">
        <v>982</v>
      </c>
      <c r="CY1" s="35" t="s">
        <v>912</v>
      </c>
    </row>
    <row r="2" spans="1:103">
      <c r="A2" s="34" t="s">
        <v>1</v>
      </c>
      <c r="B2" s="34" t="s">
        <v>1118</v>
      </c>
      <c r="C2" s="36"/>
      <c r="D2" s="36"/>
      <c r="E2" s="36"/>
      <c r="F2" s="36"/>
      <c r="CW2" s="35" t="s">
        <v>1028</v>
      </c>
      <c r="CX2" s="35" t="s">
        <v>983</v>
      </c>
      <c r="CY2" s="35" t="s">
        <v>551</v>
      </c>
    </row>
    <row r="3" spans="1:103">
      <c r="A3" s="34" t="s">
        <v>2</v>
      </c>
      <c r="B3" s="34" t="s">
        <v>1029</v>
      </c>
      <c r="C3" s="36"/>
      <c r="D3" s="36"/>
      <c r="E3" s="36"/>
      <c r="F3" s="36"/>
      <c r="CW3" s="35" t="s">
        <v>1030</v>
      </c>
      <c r="CX3" s="35" t="s">
        <v>985</v>
      </c>
      <c r="CY3" s="35" t="s">
        <v>555</v>
      </c>
    </row>
    <row r="4" spans="1:103">
      <c r="A4" s="34" t="s">
        <v>3</v>
      </c>
      <c r="B4" s="34">
        <v>1</v>
      </c>
      <c r="C4" s="36"/>
      <c r="D4" s="36"/>
      <c r="E4" s="36"/>
      <c r="F4" s="36"/>
      <c r="CW4" s="35" t="s">
        <v>1031</v>
      </c>
      <c r="CX4" s="35" t="s">
        <v>986</v>
      </c>
      <c r="CY4" s="35" t="s">
        <v>545</v>
      </c>
    </row>
    <row r="5" spans="1:103">
      <c r="A5" s="34" t="s">
        <v>4</v>
      </c>
      <c r="B5" s="34" t="s">
        <v>5</v>
      </c>
      <c r="C5" s="36"/>
      <c r="D5" s="36"/>
      <c r="E5" s="36"/>
      <c r="F5" s="36"/>
      <c r="CW5" s="35" t="s">
        <v>1032</v>
      </c>
      <c r="CY5" s="35" t="s">
        <v>550</v>
      </c>
    </row>
    <row r="6" spans="1:103">
      <c r="A6" s="34" t="s">
        <v>6</v>
      </c>
      <c r="B6" s="34" t="s">
        <v>5</v>
      </c>
      <c r="C6" s="36"/>
      <c r="D6" s="36"/>
      <c r="E6" s="36"/>
      <c r="F6" s="36"/>
      <c r="CW6" s="35" t="s">
        <v>1033</v>
      </c>
    </row>
    <row r="7" spans="1:103">
      <c r="A7" s="34" t="s">
        <v>7</v>
      </c>
      <c r="B7" s="34" t="s">
        <v>5</v>
      </c>
      <c r="C7" s="36"/>
      <c r="D7" s="36"/>
      <c r="E7" s="36"/>
      <c r="F7" s="36"/>
      <c r="CW7" s="35" t="s">
        <v>1034</v>
      </c>
    </row>
    <row r="8" spans="1:103">
      <c r="A8" s="34" t="s">
        <v>8</v>
      </c>
      <c r="B8" s="34" t="s">
        <v>5</v>
      </c>
      <c r="C8" s="36"/>
      <c r="D8" s="36"/>
      <c r="E8" s="36"/>
      <c r="F8" s="36"/>
      <c r="CW8" s="35" t="s">
        <v>1035</v>
      </c>
    </row>
    <row r="9" spans="1:103">
      <c r="A9" s="34" t="s">
        <v>9</v>
      </c>
      <c r="B9" s="34" t="s">
        <v>5</v>
      </c>
      <c r="C9" s="36"/>
      <c r="D9" s="36"/>
      <c r="E9" s="36"/>
      <c r="F9" s="36"/>
      <c r="CW9" s="35" t="s">
        <v>1036</v>
      </c>
    </row>
    <row r="10" spans="1:103">
      <c r="A10" s="36"/>
      <c r="B10" s="36"/>
      <c r="C10" s="36"/>
      <c r="D10" s="36"/>
      <c r="E10" s="36"/>
      <c r="F10" s="36"/>
      <c r="CW10" s="35" t="s">
        <v>1037</v>
      </c>
    </row>
    <row r="11" spans="1:103" s="83" customFormat="1" ht="30.6">
      <c r="A11" s="88" t="s">
        <v>1380</v>
      </c>
      <c r="B11" s="88" t="s">
        <v>987</v>
      </c>
      <c r="C11" s="88" t="s">
        <v>924</v>
      </c>
      <c r="D11" s="88" t="s">
        <v>1381</v>
      </c>
      <c r="E11" s="88" t="s">
        <v>1382</v>
      </c>
      <c r="F11" s="88" t="s">
        <v>925</v>
      </c>
      <c r="CW11" s="83" t="s">
        <v>1038</v>
      </c>
    </row>
    <row r="12" spans="1:103">
      <c r="A12" s="33"/>
      <c r="B12" s="33"/>
      <c r="C12" s="33"/>
      <c r="D12" s="31"/>
      <c r="E12" s="31"/>
      <c r="F12" s="33"/>
      <c r="CW12" s="35" t="s">
        <v>1039</v>
      </c>
    </row>
    <row r="13" spans="1:103">
      <c r="A13" s="33"/>
      <c r="B13" s="33"/>
      <c r="C13" s="33"/>
      <c r="D13" s="31"/>
      <c r="E13" s="31"/>
      <c r="F13" s="33"/>
      <c r="CW13" s="35" t="s">
        <v>1040</v>
      </c>
    </row>
    <row r="14" spans="1:103">
      <c r="A14" s="33"/>
      <c r="B14" s="33"/>
      <c r="C14" s="33"/>
      <c r="D14" s="31"/>
      <c r="E14" s="31"/>
      <c r="F14" s="33"/>
      <c r="CW14" s="35" t="s">
        <v>1041</v>
      </c>
    </row>
    <row r="15" spans="1:103">
      <c r="A15" s="33"/>
      <c r="B15" s="33"/>
      <c r="C15" s="33"/>
      <c r="D15" s="31"/>
      <c r="E15" s="31"/>
      <c r="F15" s="33"/>
      <c r="CW15" s="35" t="s">
        <v>1042</v>
      </c>
    </row>
    <row r="16" spans="1:103">
      <c r="A16" s="33"/>
      <c r="B16" s="33"/>
      <c r="C16" s="33"/>
      <c r="D16" s="31"/>
      <c r="E16" s="31"/>
      <c r="F16" s="33"/>
      <c r="CW16" s="35" t="s">
        <v>1043</v>
      </c>
    </row>
    <row r="17" spans="1:101">
      <c r="A17" s="33"/>
      <c r="B17" s="33"/>
      <c r="C17" s="33"/>
      <c r="D17" s="31"/>
      <c r="E17" s="31"/>
      <c r="F17" s="33"/>
      <c r="CW17" s="35" t="s">
        <v>1044</v>
      </c>
    </row>
    <row r="18" spans="1:101">
      <c r="A18" s="33"/>
      <c r="B18" s="33"/>
      <c r="C18" s="33"/>
      <c r="D18" s="31"/>
      <c r="E18" s="31"/>
      <c r="F18" s="33"/>
      <c r="CW18" s="35" t="s">
        <v>1045</v>
      </c>
    </row>
    <row r="19" spans="1:101">
      <c r="A19" s="33"/>
      <c r="B19" s="33"/>
      <c r="C19" s="33"/>
      <c r="D19" s="31"/>
      <c r="E19" s="31"/>
      <c r="F19" s="33"/>
      <c r="CW19" s="35" t="s">
        <v>1046</v>
      </c>
    </row>
    <row r="20" spans="1:101">
      <c r="A20" s="33"/>
      <c r="B20" s="33"/>
      <c r="C20" s="33"/>
      <c r="D20" s="31"/>
      <c r="E20" s="31"/>
      <c r="F20" s="33"/>
      <c r="CW20" s="35" t="s">
        <v>1047</v>
      </c>
    </row>
    <row r="21" spans="1:101">
      <c r="A21" s="33"/>
      <c r="B21" s="33"/>
      <c r="C21" s="33"/>
      <c r="D21" s="31"/>
      <c r="E21" s="31"/>
      <c r="F21" s="33"/>
      <c r="CW21" s="35" t="s">
        <v>1048</v>
      </c>
    </row>
    <row r="22" spans="1:101">
      <c r="A22" s="33"/>
      <c r="B22" s="33"/>
      <c r="C22" s="33"/>
      <c r="D22" s="31"/>
      <c r="E22" s="31"/>
      <c r="F22" s="33"/>
      <c r="CW22" s="35" t="s">
        <v>1049</v>
      </c>
    </row>
    <row r="23" spans="1:101">
      <c r="A23" s="33"/>
      <c r="B23" s="33"/>
      <c r="C23" s="33"/>
      <c r="D23" s="31"/>
      <c r="E23" s="31"/>
      <c r="F23" s="33"/>
      <c r="CW23" s="35" t="s">
        <v>1050</v>
      </c>
    </row>
    <row r="24" spans="1:101">
      <c r="A24" s="33"/>
      <c r="B24" s="33"/>
      <c r="C24" s="33"/>
      <c r="D24" s="31"/>
      <c r="E24" s="31"/>
      <c r="F24" s="33"/>
      <c r="CW24" s="35" t="s">
        <v>1051</v>
      </c>
    </row>
    <row r="25" spans="1:101">
      <c r="A25" s="33"/>
      <c r="B25" s="33"/>
      <c r="C25" s="33"/>
      <c r="D25" s="31"/>
      <c r="E25" s="31"/>
      <c r="F25" s="33"/>
      <c r="CW25" s="35" t="s">
        <v>1052</v>
      </c>
    </row>
    <row r="26" spans="1:101">
      <c r="A26" s="33"/>
      <c r="B26" s="33"/>
      <c r="C26" s="33"/>
      <c r="D26" s="31"/>
      <c r="E26" s="31"/>
      <c r="F26" s="33"/>
      <c r="CW26" s="35" t="s">
        <v>1053</v>
      </c>
    </row>
    <row r="27" spans="1:101">
      <c r="A27" s="33"/>
      <c r="B27" s="33"/>
      <c r="C27" s="33"/>
      <c r="D27" s="31"/>
      <c r="E27" s="31"/>
      <c r="F27" s="33"/>
      <c r="CW27" s="35" t="s">
        <v>1054</v>
      </c>
    </row>
    <row r="28" spans="1:101">
      <c r="A28" s="33"/>
      <c r="B28" s="33"/>
      <c r="C28" s="33"/>
      <c r="D28" s="31"/>
      <c r="E28" s="31"/>
      <c r="F28" s="33"/>
      <c r="CW28" s="35" t="s">
        <v>1055</v>
      </c>
    </row>
    <row r="29" spans="1:101">
      <c r="A29" s="33"/>
      <c r="B29" s="33"/>
      <c r="C29" s="33"/>
      <c r="D29" s="31"/>
      <c r="E29" s="31"/>
      <c r="F29" s="33"/>
      <c r="CW29" s="35" t="s">
        <v>1056</v>
      </c>
    </row>
    <row r="30" spans="1:101">
      <c r="A30" s="33"/>
      <c r="B30" s="33"/>
      <c r="C30" s="33"/>
      <c r="D30" s="31"/>
      <c r="E30" s="31"/>
      <c r="F30" s="33"/>
      <c r="CW30" s="35" t="s">
        <v>1057</v>
      </c>
    </row>
    <row r="31" spans="1:101">
      <c r="A31" s="33"/>
      <c r="B31" s="33"/>
      <c r="C31" s="33"/>
      <c r="D31" s="31"/>
      <c r="E31" s="31"/>
      <c r="F31" s="33"/>
      <c r="CW31" s="35" t="s">
        <v>1058</v>
      </c>
    </row>
    <row r="32" spans="1:101">
      <c r="A32" s="33"/>
      <c r="B32" s="33"/>
      <c r="C32" s="33"/>
      <c r="D32" s="31"/>
      <c r="E32" s="31"/>
      <c r="F32" s="33"/>
      <c r="CW32" s="35" t="s">
        <v>1059</v>
      </c>
    </row>
    <row r="33" spans="1:101">
      <c r="A33" s="33"/>
      <c r="B33" s="33"/>
      <c r="C33" s="33"/>
      <c r="D33" s="31"/>
      <c r="E33" s="31"/>
      <c r="F33" s="33"/>
      <c r="CW33" s="35" t="s">
        <v>1060</v>
      </c>
    </row>
    <row r="34" spans="1:101">
      <c r="A34" s="33"/>
      <c r="B34" s="33"/>
      <c r="C34" s="33"/>
      <c r="D34" s="31"/>
      <c r="E34" s="31"/>
      <c r="F34" s="33"/>
      <c r="CW34" s="35" t="s">
        <v>1061</v>
      </c>
    </row>
    <row r="35" spans="1:101">
      <c r="A35" s="33"/>
      <c r="B35" s="33"/>
      <c r="C35" s="33"/>
      <c r="D35" s="31"/>
      <c r="E35" s="31"/>
      <c r="F35" s="33"/>
      <c r="CW35" s="35" t="s">
        <v>1062</v>
      </c>
    </row>
    <row r="36" spans="1:101">
      <c r="A36" s="33"/>
      <c r="B36" s="33"/>
      <c r="C36" s="33"/>
      <c r="D36" s="31"/>
      <c r="E36" s="31"/>
      <c r="F36" s="33"/>
      <c r="CW36" s="35" t="s">
        <v>1063</v>
      </c>
    </row>
    <row r="37" spans="1:101">
      <c r="A37" s="33"/>
      <c r="B37" s="33"/>
      <c r="C37" s="33"/>
      <c r="D37" s="31"/>
      <c r="E37" s="31"/>
      <c r="F37" s="33"/>
      <c r="CW37" s="35" t="s">
        <v>1064</v>
      </c>
    </row>
    <row r="38" spans="1:101">
      <c r="A38" s="33"/>
      <c r="B38" s="33"/>
      <c r="C38" s="33"/>
      <c r="D38" s="31"/>
      <c r="E38" s="31"/>
      <c r="F38" s="33"/>
      <c r="CW38" s="35" t="s">
        <v>1065</v>
      </c>
    </row>
    <row r="39" spans="1:101">
      <c r="A39" s="33"/>
      <c r="B39" s="33"/>
      <c r="C39" s="33"/>
      <c r="D39" s="31"/>
      <c r="E39" s="31"/>
      <c r="F39" s="33"/>
      <c r="CW39" s="35" t="s">
        <v>1066</v>
      </c>
    </row>
    <row r="40" spans="1:101">
      <c r="A40" s="33"/>
      <c r="B40" s="33"/>
      <c r="C40" s="33"/>
      <c r="D40" s="31"/>
      <c r="E40" s="31"/>
      <c r="F40" s="33"/>
      <c r="CW40" s="35" t="s">
        <v>1067</v>
      </c>
    </row>
    <row r="41" spans="1:101">
      <c r="A41" s="33"/>
      <c r="B41" s="33"/>
      <c r="C41" s="33"/>
      <c r="D41" s="31"/>
      <c r="E41" s="31"/>
      <c r="F41" s="33"/>
      <c r="CW41" s="35" t="s">
        <v>1068</v>
      </c>
    </row>
    <row r="42" spans="1:101">
      <c r="A42" s="33"/>
      <c r="B42" s="33"/>
      <c r="C42" s="33"/>
      <c r="D42" s="31"/>
      <c r="E42" s="31"/>
      <c r="F42" s="33"/>
      <c r="CW42" s="35" t="s">
        <v>1069</v>
      </c>
    </row>
    <row r="43" spans="1:101">
      <c r="A43" s="33"/>
      <c r="B43" s="33"/>
      <c r="C43" s="33"/>
      <c r="D43" s="31"/>
      <c r="E43" s="31"/>
      <c r="F43" s="33"/>
      <c r="CW43" s="35" t="s">
        <v>1070</v>
      </c>
    </row>
    <row r="44" spans="1:101">
      <c r="A44" s="33"/>
      <c r="B44" s="33"/>
      <c r="C44" s="33"/>
      <c r="D44" s="31"/>
      <c r="E44" s="31"/>
      <c r="F44" s="33"/>
      <c r="CW44" s="35" t="s">
        <v>1071</v>
      </c>
    </row>
    <row r="45" spans="1:101">
      <c r="A45" s="33"/>
      <c r="B45" s="33"/>
      <c r="C45" s="33"/>
      <c r="D45" s="31"/>
      <c r="E45" s="31"/>
      <c r="F45" s="33"/>
      <c r="CW45" s="35" t="s">
        <v>1072</v>
      </c>
    </row>
    <row r="46" spans="1:101">
      <c r="A46" s="33"/>
      <c r="B46" s="33"/>
      <c r="C46" s="33"/>
      <c r="D46" s="31"/>
      <c r="E46" s="31"/>
      <c r="F46" s="33"/>
      <c r="CW46" s="35" t="s">
        <v>1073</v>
      </c>
    </row>
    <row r="47" spans="1:101">
      <c r="A47" s="33"/>
      <c r="B47" s="33"/>
      <c r="C47" s="33"/>
      <c r="D47" s="31"/>
      <c r="E47" s="31"/>
      <c r="F47" s="33"/>
      <c r="CW47" s="35" t="s">
        <v>1074</v>
      </c>
    </row>
    <row r="48" spans="1:101">
      <c r="A48" s="33"/>
      <c r="B48" s="33"/>
      <c r="C48" s="33"/>
      <c r="D48" s="31"/>
      <c r="E48" s="31"/>
      <c r="F48" s="33"/>
      <c r="CW48" s="35" t="s">
        <v>1075</v>
      </c>
    </row>
    <row r="49" spans="1:101">
      <c r="A49" s="33"/>
      <c r="B49" s="33"/>
      <c r="C49" s="33"/>
      <c r="D49" s="31"/>
      <c r="E49" s="31"/>
      <c r="F49" s="33"/>
      <c r="CW49" s="35" t="s">
        <v>1076</v>
      </c>
    </row>
    <row r="50" spans="1:101">
      <c r="A50" s="33"/>
      <c r="B50" s="33"/>
      <c r="C50" s="33"/>
      <c r="D50" s="31"/>
      <c r="E50" s="31"/>
      <c r="F50" s="33"/>
      <c r="CW50" s="35" t="s">
        <v>1077</v>
      </c>
    </row>
    <row r="51" spans="1:101">
      <c r="A51" s="33"/>
      <c r="B51" s="33"/>
      <c r="C51" s="33"/>
      <c r="D51" s="31"/>
      <c r="E51" s="31"/>
      <c r="F51" s="33"/>
      <c r="CW51" s="35" t="s">
        <v>1078</v>
      </c>
    </row>
    <row r="52" spans="1:101">
      <c r="A52" s="33"/>
      <c r="B52" s="33"/>
      <c r="C52" s="33"/>
      <c r="D52" s="31"/>
      <c r="E52" s="31"/>
      <c r="F52" s="33"/>
      <c r="CW52" s="35" t="s">
        <v>1079</v>
      </c>
    </row>
    <row r="53" spans="1:101">
      <c r="A53" s="33"/>
      <c r="B53" s="33"/>
      <c r="C53" s="33"/>
      <c r="D53" s="31"/>
      <c r="E53" s="31"/>
      <c r="F53" s="33"/>
      <c r="CW53" s="35" t="s">
        <v>1080</v>
      </c>
    </row>
    <row r="54" spans="1:101">
      <c r="A54" s="33"/>
      <c r="B54" s="33"/>
      <c r="C54" s="33"/>
      <c r="D54" s="31"/>
      <c r="E54" s="31"/>
      <c r="F54" s="33"/>
      <c r="CW54" s="35" t="s">
        <v>1081</v>
      </c>
    </row>
    <row r="55" spans="1:101">
      <c r="A55" s="33"/>
      <c r="B55" s="33"/>
      <c r="C55" s="33"/>
      <c r="D55" s="31"/>
      <c r="E55" s="31"/>
      <c r="F55" s="33"/>
      <c r="CW55" s="35" t="s">
        <v>1082</v>
      </c>
    </row>
    <row r="56" spans="1:101">
      <c r="A56" s="33"/>
      <c r="B56" s="33"/>
      <c r="C56" s="33"/>
      <c r="D56" s="31"/>
      <c r="E56" s="31"/>
      <c r="F56" s="33"/>
      <c r="CW56" s="35" t="s">
        <v>1083</v>
      </c>
    </row>
    <row r="57" spans="1:101">
      <c r="A57" s="33"/>
      <c r="B57" s="33"/>
      <c r="C57" s="33"/>
      <c r="D57" s="31"/>
      <c r="E57" s="31"/>
      <c r="F57" s="33"/>
      <c r="CW57" s="35" t="s">
        <v>1084</v>
      </c>
    </row>
    <row r="58" spans="1:101">
      <c r="A58" s="33"/>
      <c r="B58" s="33"/>
      <c r="C58" s="33"/>
      <c r="D58" s="31"/>
      <c r="E58" s="31"/>
      <c r="F58" s="33"/>
      <c r="CW58" s="35" t="s">
        <v>911</v>
      </c>
    </row>
    <row r="59" spans="1:101">
      <c r="A59" s="33"/>
      <c r="B59" s="33"/>
      <c r="C59" s="33"/>
      <c r="D59" s="31"/>
      <c r="E59" s="31"/>
      <c r="F59" s="33"/>
      <c r="CW59" s="35" t="s">
        <v>1085</v>
      </c>
    </row>
    <row r="60" spans="1:101">
      <c r="A60" s="33"/>
      <c r="B60" s="33"/>
      <c r="C60" s="33"/>
      <c r="D60" s="31"/>
      <c r="E60" s="31"/>
      <c r="F60" s="33"/>
      <c r="CW60" s="35" t="s">
        <v>1086</v>
      </c>
    </row>
    <row r="61" spans="1:101">
      <c r="A61" s="33"/>
      <c r="B61" s="33"/>
      <c r="C61" s="33"/>
      <c r="D61" s="31"/>
      <c r="E61" s="31"/>
      <c r="F61" s="33"/>
      <c r="CW61" s="35" t="s">
        <v>1087</v>
      </c>
    </row>
    <row r="62" spans="1:101">
      <c r="A62" s="33"/>
      <c r="B62" s="33"/>
      <c r="C62" s="33"/>
      <c r="D62" s="31"/>
      <c r="E62" s="31"/>
      <c r="F62" s="33"/>
      <c r="CW62" s="35" t="s">
        <v>1088</v>
      </c>
    </row>
    <row r="63" spans="1:101">
      <c r="A63" s="33"/>
      <c r="B63" s="33"/>
      <c r="C63" s="33"/>
      <c r="D63" s="31"/>
      <c r="E63" s="31"/>
      <c r="F63" s="33"/>
      <c r="CW63" s="35" t="s">
        <v>1089</v>
      </c>
    </row>
    <row r="64" spans="1:101">
      <c r="A64" s="33"/>
      <c r="B64" s="33"/>
      <c r="C64" s="33"/>
      <c r="D64" s="31"/>
      <c r="E64" s="31"/>
      <c r="F64" s="33"/>
      <c r="CW64" s="35" t="s">
        <v>1090</v>
      </c>
    </row>
    <row r="65" spans="1:101">
      <c r="A65" s="33"/>
      <c r="B65" s="33"/>
      <c r="C65" s="33"/>
      <c r="D65" s="31"/>
      <c r="E65" s="31"/>
      <c r="F65" s="33"/>
      <c r="CW65" s="35" t="s">
        <v>1091</v>
      </c>
    </row>
    <row r="66" spans="1:101">
      <c r="A66" s="33"/>
      <c r="B66" s="33"/>
      <c r="C66" s="33"/>
      <c r="D66" s="31"/>
      <c r="E66" s="31"/>
      <c r="F66" s="33"/>
      <c r="CW66" s="35" t="s">
        <v>1092</v>
      </c>
    </row>
    <row r="67" spans="1:101">
      <c r="A67" s="33"/>
      <c r="B67" s="33"/>
      <c r="C67" s="33"/>
      <c r="D67" s="31"/>
      <c r="E67" s="31"/>
      <c r="F67" s="33"/>
      <c r="CW67" s="35" t="s">
        <v>1093</v>
      </c>
    </row>
    <row r="68" spans="1:101">
      <c r="A68" s="33"/>
      <c r="B68" s="33"/>
      <c r="C68" s="33"/>
      <c r="D68" s="31"/>
      <c r="E68" s="31"/>
      <c r="F68" s="33"/>
      <c r="CW68" s="35" t="s">
        <v>1094</v>
      </c>
    </row>
    <row r="69" spans="1:101">
      <c r="A69" s="33"/>
      <c r="B69" s="33"/>
      <c r="C69" s="33"/>
      <c r="D69" s="31"/>
      <c r="E69" s="31"/>
      <c r="F69" s="33"/>
      <c r="CW69" s="35" t="s">
        <v>1095</v>
      </c>
    </row>
    <row r="70" spans="1:101">
      <c r="A70" s="33"/>
      <c r="B70" s="33"/>
      <c r="C70" s="33"/>
      <c r="D70" s="31"/>
      <c r="E70" s="31"/>
      <c r="F70" s="33"/>
      <c r="CW70" s="35" t="s">
        <v>1096</v>
      </c>
    </row>
    <row r="71" spans="1:101">
      <c r="A71" s="33"/>
      <c r="B71" s="33"/>
      <c r="C71" s="33"/>
      <c r="D71" s="31"/>
      <c r="E71" s="31"/>
      <c r="F71" s="33"/>
      <c r="CW71" s="35" t="s">
        <v>1097</v>
      </c>
    </row>
    <row r="72" spans="1:101">
      <c r="A72" s="33"/>
      <c r="B72" s="33"/>
      <c r="C72" s="33"/>
      <c r="D72" s="31"/>
      <c r="E72" s="31"/>
      <c r="F72" s="33"/>
      <c r="CW72" s="35" t="s">
        <v>1098</v>
      </c>
    </row>
    <row r="73" spans="1:101">
      <c r="A73" s="33"/>
      <c r="B73" s="33"/>
      <c r="C73" s="33"/>
      <c r="D73" s="31"/>
      <c r="E73" s="31"/>
      <c r="F73" s="33"/>
      <c r="CW73" s="35" t="s">
        <v>1099</v>
      </c>
    </row>
    <row r="74" spans="1:101">
      <c r="A74" s="33"/>
      <c r="B74" s="33"/>
      <c r="C74" s="33"/>
      <c r="D74" s="31"/>
      <c r="E74" s="31"/>
      <c r="F74" s="33"/>
      <c r="CW74" s="35" t="s">
        <v>1100</v>
      </c>
    </row>
    <row r="75" spans="1:101">
      <c r="A75" s="33"/>
      <c r="B75" s="33"/>
      <c r="C75" s="33"/>
      <c r="D75" s="31"/>
      <c r="E75" s="31"/>
      <c r="F75" s="33"/>
      <c r="CW75" s="35" t="s">
        <v>1101</v>
      </c>
    </row>
    <row r="76" spans="1:101">
      <c r="A76" s="33"/>
      <c r="B76" s="33"/>
      <c r="C76" s="33"/>
      <c r="D76" s="31"/>
      <c r="E76" s="31"/>
      <c r="F76" s="33"/>
      <c r="CW76" s="35" t="s">
        <v>1102</v>
      </c>
    </row>
    <row r="77" spans="1:101">
      <c r="A77" s="33"/>
      <c r="B77" s="33"/>
      <c r="C77" s="33"/>
      <c r="D77" s="31"/>
      <c r="E77" s="31"/>
      <c r="F77" s="33"/>
      <c r="CW77" s="35" t="s">
        <v>1103</v>
      </c>
    </row>
    <row r="78" spans="1:101">
      <c r="A78" s="33"/>
      <c r="B78" s="33"/>
      <c r="C78" s="33"/>
      <c r="D78" s="31"/>
      <c r="E78" s="31"/>
      <c r="F78" s="33"/>
      <c r="CW78" s="35" t="s">
        <v>1104</v>
      </c>
    </row>
    <row r="79" spans="1:101">
      <c r="A79" s="33"/>
      <c r="B79" s="33"/>
      <c r="C79" s="33"/>
      <c r="D79" s="31"/>
      <c r="E79" s="31"/>
      <c r="F79" s="33"/>
      <c r="CW79" s="35" t="s">
        <v>1105</v>
      </c>
    </row>
    <row r="80" spans="1:101">
      <c r="A80" s="33"/>
      <c r="B80" s="33"/>
      <c r="C80" s="33"/>
      <c r="D80" s="31"/>
      <c r="E80" s="31"/>
      <c r="F80" s="33"/>
      <c r="CW80" s="35" t="s">
        <v>1106</v>
      </c>
    </row>
    <row r="81" spans="1:101">
      <c r="A81" s="33"/>
      <c r="B81" s="33"/>
      <c r="C81" s="33"/>
      <c r="D81" s="31"/>
      <c r="E81" s="31"/>
      <c r="F81" s="33"/>
      <c r="CW81" s="35" t="s">
        <v>1107</v>
      </c>
    </row>
    <row r="82" spans="1:101">
      <c r="A82" s="33"/>
      <c r="B82" s="33"/>
      <c r="C82" s="33"/>
      <c r="D82" s="31"/>
      <c r="E82" s="31"/>
      <c r="F82" s="33"/>
      <c r="CW82" s="35" t="s">
        <v>1108</v>
      </c>
    </row>
    <row r="83" spans="1:101">
      <c r="A83" s="33"/>
      <c r="B83" s="33"/>
      <c r="C83" s="33"/>
      <c r="D83" s="31"/>
      <c r="E83" s="31"/>
      <c r="F83" s="33"/>
      <c r="CW83" s="35" t="s">
        <v>1109</v>
      </c>
    </row>
    <row r="84" spans="1:101">
      <c r="A84" s="33"/>
      <c r="B84" s="33"/>
      <c r="C84" s="33"/>
      <c r="D84" s="31"/>
      <c r="E84" s="31"/>
      <c r="F84" s="33"/>
      <c r="CW84" s="35" t="s">
        <v>1110</v>
      </c>
    </row>
    <row r="85" spans="1:101">
      <c r="A85" s="33"/>
      <c r="B85" s="33"/>
      <c r="C85" s="33"/>
      <c r="D85" s="31"/>
      <c r="E85" s="31"/>
      <c r="F85" s="33"/>
      <c r="CW85" s="35" t="s">
        <v>1111</v>
      </c>
    </row>
    <row r="86" spans="1:101">
      <c r="A86" s="33"/>
      <c r="B86" s="33"/>
      <c r="C86" s="33"/>
      <c r="D86" s="31"/>
      <c r="E86" s="31"/>
      <c r="F86" s="33"/>
      <c r="CW86" s="35" t="s">
        <v>1112</v>
      </c>
    </row>
    <row r="87" spans="1:101">
      <c r="A87" s="33"/>
      <c r="B87" s="33"/>
      <c r="C87" s="33"/>
      <c r="D87" s="31"/>
      <c r="E87" s="31"/>
      <c r="F87" s="33"/>
      <c r="CW87" s="35" t="s">
        <v>1113</v>
      </c>
    </row>
    <row r="88" spans="1:101">
      <c r="A88" s="33"/>
      <c r="B88" s="33"/>
      <c r="C88" s="33"/>
      <c r="D88" s="31"/>
      <c r="E88" s="31"/>
      <c r="F88" s="33"/>
      <c r="CW88" s="35" t="s">
        <v>1114</v>
      </c>
    </row>
    <row r="89" spans="1:101">
      <c r="A89" s="33"/>
      <c r="B89" s="33"/>
      <c r="C89" s="33"/>
      <c r="D89" s="31"/>
      <c r="E89" s="31"/>
      <c r="F89" s="33"/>
      <c r="CW89" s="35" t="s">
        <v>1115</v>
      </c>
    </row>
    <row r="90" spans="1:101">
      <c r="A90" s="33"/>
      <c r="B90" s="33"/>
      <c r="C90" s="33"/>
      <c r="D90" s="31"/>
      <c r="E90" s="31"/>
      <c r="F90" s="33"/>
      <c r="CW90" s="35" t="s">
        <v>1116</v>
      </c>
    </row>
    <row r="91" spans="1:101">
      <c r="A91" s="33"/>
      <c r="B91" s="33"/>
      <c r="C91" s="33"/>
      <c r="D91" s="31"/>
      <c r="E91" s="31"/>
      <c r="F91" s="33"/>
      <c r="CW91" s="35" t="s">
        <v>1117</v>
      </c>
    </row>
    <row r="92" spans="1:101">
      <c r="A92" s="33"/>
      <c r="B92" s="33"/>
      <c r="C92" s="33"/>
      <c r="D92" s="31"/>
      <c r="E92" s="31"/>
      <c r="F92" s="33"/>
      <c r="CW92" s="35" t="s">
        <v>978</v>
      </c>
    </row>
    <row r="93" spans="1:101">
      <c r="A93" s="33"/>
      <c r="B93" s="33"/>
      <c r="C93" s="33"/>
      <c r="D93" s="31"/>
      <c r="E93" s="31"/>
      <c r="F93" s="33"/>
      <c r="CW93" s="35" t="s">
        <v>979</v>
      </c>
    </row>
    <row r="94" spans="1:101">
      <c r="A94" s="33"/>
      <c r="B94" s="33"/>
      <c r="C94" s="33"/>
      <c r="D94" s="31"/>
      <c r="E94" s="31"/>
      <c r="F94" s="33"/>
      <c r="CW94" s="35" t="s">
        <v>980</v>
      </c>
    </row>
    <row r="95" spans="1:101">
      <c r="A95" s="33"/>
      <c r="B95" s="33"/>
      <c r="C95" s="33"/>
      <c r="D95" s="31"/>
      <c r="E95" s="31"/>
      <c r="F95" s="33"/>
    </row>
    <row r="96" spans="1:101">
      <c r="A96" s="33"/>
      <c r="B96" s="33"/>
      <c r="C96" s="33"/>
      <c r="D96" s="31"/>
      <c r="E96" s="31"/>
      <c r="F96" s="33"/>
    </row>
    <row r="97" spans="1:6">
      <c r="A97" s="33"/>
      <c r="B97" s="33"/>
      <c r="C97" s="33"/>
      <c r="D97" s="31"/>
      <c r="E97" s="31"/>
      <c r="F97" s="33"/>
    </row>
    <row r="98" spans="1:6">
      <c r="A98" s="33"/>
      <c r="B98" s="33"/>
      <c r="C98" s="33"/>
      <c r="D98" s="31"/>
      <c r="E98" s="31"/>
      <c r="F98" s="33"/>
    </row>
    <row r="99" spans="1:6">
      <c r="A99" s="33"/>
      <c r="B99" s="33"/>
      <c r="C99" s="33"/>
      <c r="D99" s="31"/>
      <c r="E99" s="31"/>
      <c r="F99" s="33"/>
    </row>
    <row r="100" spans="1:6">
      <c r="A100" s="33"/>
      <c r="B100" s="33"/>
      <c r="C100" s="33"/>
      <c r="D100" s="31"/>
      <c r="E100" s="31"/>
      <c r="F100" s="33"/>
    </row>
    <row r="101" spans="1:6">
      <c r="A101" s="33"/>
      <c r="B101" s="33"/>
      <c r="C101" s="33"/>
      <c r="D101" s="31"/>
      <c r="E101" s="31"/>
      <c r="F101" s="33"/>
    </row>
    <row r="102" spans="1:6">
      <c r="A102" s="33"/>
      <c r="B102" s="33"/>
      <c r="C102" s="33"/>
      <c r="D102" s="31"/>
      <c r="E102" s="31"/>
      <c r="F102" s="33"/>
    </row>
    <row r="103" spans="1:6">
      <c r="A103" s="33"/>
      <c r="B103" s="33"/>
      <c r="C103" s="33"/>
      <c r="D103" s="31"/>
      <c r="E103" s="31"/>
      <c r="F103" s="33"/>
    </row>
    <row r="104" spans="1:6">
      <c r="A104" s="33"/>
      <c r="B104" s="33"/>
      <c r="C104" s="33"/>
      <c r="D104" s="31"/>
      <c r="E104" s="31"/>
      <c r="F104" s="33"/>
    </row>
    <row r="105" spans="1:6">
      <c r="A105" s="33"/>
      <c r="B105" s="33"/>
      <c r="C105" s="33"/>
      <c r="D105" s="31"/>
      <c r="E105" s="31"/>
      <c r="F105" s="33"/>
    </row>
    <row r="106" spans="1:6">
      <c r="A106" s="33"/>
      <c r="B106" s="33"/>
      <c r="C106" s="33"/>
      <c r="D106" s="31"/>
      <c r="E106" s="31"/>
      <c r="F106" s="33"/>
    </row>
    <row r="107" spans="1:6">
      <c r="A107" s="33"/>
      <c r="B107" s="33"/>
      <c r="C107" s="33"/>
      <c r="D107" s="31"/>
      <c r="E107" s="31"/>
      <c r="F107" s="33"/>
    </row>
    <row r="108" spans="1:6">
      <c r="A108" s="33"/>
      <c r="B108" s="33"/>
      <c r="C108" s="33"/>
      <c r="D108" s="31"/>
      <c r="E108" s="31"/>
      <c r="F108" s="33"/>
    </row>
    <row r="109" spans="1:6">
      <c r="A109" s="33"/>
      <c r="B109" s="33"/>
      <c r="C109" s="33"/>
      <c r="D109" s="31"/>
      <c r="E109" s="31"/>
      <c r="F109" s="33"/>
    </row>
    <row r="110" spans="1:6">
      <c r="A110" s="33"/>
      <c r="B110" s="33"/>
      <c r="C110" s="33"/>
      <c r="D110" s="31"/>
      <c r="E110" s="31"/>
      <c r="F110" s="33"/>
    </row>
    <row r="111" spans="1:6">
      <c r="A111" s="33"/>
      <c r="B111" s="33"/>
      <c r="C111" s="33"/>
      <c r="D111" s="31"/>
      <c r="E111" s="31"/>
      <c r="F111" s="33"/>
    </row>
    <row r="112" spans="1:6">
      <c r="A112" s="33"/>
      <c r="B112" s="33"/>
      <c r="C112" s="33"/>
      <c r="D112" s="31"/>
      <c r="E112" s="31"/>
      <c r="F112" s="33"/>
    </row>
    <row r="113" spans="1:6">
      <c r="A113" s="33"/>
      <c r="B113" s="33"/>
      <c r="C113" s="33"/>
      <c r="D113" s="31"/>
      <c r="E113" s="31"/>
      <c r="F113" s="33"/>
    </row>
    <row r="114" spans="1:6">
      <c r="A114" s="33"/>
      <c r="B114" s="33"/>
      <c r="C114" s="33"/>
      <c r="D114" s="31"/>
      <c r="E114" s="31"/>
      <c r="F114" s="33"/>
    </row>
    <row r="115" spans="1:6">
      <c r="A115" s="33"/>
      <c r="B115" s="33"/>
      <c r="C115" s="33"/>
      <c r="D115" s="31"/>
      <c r="E115" s="31"/>
      <c r="F115" s="33"/>
    </row>
    <row r="116" spans="1:6">
      <c r="A116" s="33"/>
      <c r="B116" s="33"/>
      <c r="C116" s="33"/>
      <c r="D116" s="31"/>
      <c r="E116" s="31"/>
      <c r="F116" s="33"/>
    </row>
    <row r="117" spans="1:6">
      <c r="A117" s="33"/>
      <c r="B117" s="33"/>
      <c r="C117" s="33"/>
      <c r="D117" s="31"/>
      <c r="E117" s="31"/>
      <c r="F117" s="33"/>
    </row>
    <row r="118" spans="1:6">
      <c r="A118" s="33"/>
      <c r="B118" s="33"/>
      <c r="C118" s="33"/>
      <c r="D118" s="31"/>
      <c r="E118" s="31"/>
      <c r="F118" s="33"/>
    </row>
    <row r="119" spans="1:6">
      <c r="A119" s="33"/>
      <c r="B119" s="33"/>
      <c r="C119" s="33"/>
      <c r="D119" s="31"/>
      <c r="E119" s="31"/>
      <c r="F119" s="33"/>
    </row>
    <row r="120" spans="1:6">
      <c r="A120" s="33"/>
      <c r="B120" s="33"/>
      <c r="C120" s="33"/>
      <c r="D120" s="31"/>
      <c r="E120" s="31"/>
      <c r="F120" s="33"/>
    </row>
    <row r="121" spans="1:6">
      <c r="A121" s="33"/>
      <c r="B121" s="33"/>
      <c r="C121" s="33"/>
      <c r="D121" s="31"/>
      <c r="E121" s="31"/>
      <c r="F121" s="33"/>
    </row>
    <row r="122" spans="1:6">
      <c r="A122" s="33"/>
      <c r="B122" s="33"/>
      <c r="C122" s="33"/>
      <c r="D122" s="31"/>
      <c r="E122" s="31"/>
      <c r="F122" s="33"/>
    </row>
    <row r="123" spans="1:6">
      <c r="A123" s="33"/>
      <c r="B123" s="33"/>
      <c r="C123" s="33"/>
      <c r="D123" s="31"/>
      <c r="E123" s="31"/>
      <c r="F123" s="33"/>
    </row>
    <row r="124" spans="1:6">
      <c r="A124" s="33"/>
      <c r="B124" s="33"/>
      <c r="C124" s="33"/>
      <c r="D124" s="31"/>
      <c r="E124" s="31"/>
      <c r="F124" s="33"/>
    </row>
    <row r="125" spans="1:6">
      <c r="A125" s="33"/>
      <c r="B125" s="33"/>
      <c r="C125" s="33"/>
      <c r="D125" s="31"/>
      <c r="E125" s="31"/>
      <c r="F125" s="33"/>
    </row>
    <row r="126" spans="1:6">
      <c r="A126" s="33"/>
      <c r="B126" s="33"/>
      <c r="C126" s="33"/>
      <c r="D126" s="31"/>
      <c r="E126" s="31"/>
      <c r="F126" s="33"/>
    </row>
    <row r="127" spans="1:6">
      <c r="A127" s="33"/>
      <c r="B127" s="33"/>
      <c r="C127" s="33"/>
      <c r="D127" s="31"/>
      <c r="E127" s="31"/>
      <c r="F127" s="33"/>
    </row>
    <row r="128" spans="1:6">
      <c r="A128" s="33"/>
      <c r="B128" s="33"/>
      <c r="C128" s="33"/>
      <c r="D128" s="31"/>
      <c r="E128" s="31"/>
      <c r="F128" s="33"/>
    </row>
    <row r="129" spans="1:6">
      <c r="A129" s="33"/>
      <c r="B129" s="33"/>
      <c r="C129" s="33"/>
      <c r="D129" s="31"/>
      <c r="E129" s="31"/>
      <c r="F129" s="33"/>
    </row>
    <row r="130" spans="1:6">
      <c r="A130" s="33"/>
      <c r="B130" s="33"/>
      <c r="C130" s="33"/>
      <c r="D130" s="31"/>
      <c r="E130" s="31"/>
      <c r="F130" s="33"/>
    </row>
    <row r="131" spans="1:6">
      <c r="A131" s="33"/>
      <c r="B131" s="33"/>
      <c r="C131" s="33"/>
      <c r="D131" s="31"/>
      <c r="E131" s="31"/>
      <c r="F131" s="33"/>
    </row>
    <row r="132" spans="1:6">
      <c r="A132" s="33"/>
      <c r="B132" s="33"/>
      <c r="C132" s="33"/>
      <c r="D132" s="31"/>
      <c r="E132" s="31"/>
      <c r="F132" s="33"/>
    </row>
    <row r="133" spans="1:6">
      <c r="A133" s="33"/>
      <c r="B133" s="33"/>
      <c r="C133" s="33"/>
      <c r="D133" s="31"/>
      <c r="E133" s="31"/>
      <c r="F133" s="33"/>
    </row>
    <row r="134" spans="1:6">
      <c r="A134" s="33"/>
      <c r="B134" s="33"/>
      <c r="C134" s="33"/>
      <c r="D134" s="31"/>
      <c r="E134" s="31"/>
      <c r="F134" s="33"/>
    </row>
    <row r="135" spans="1:6">
      <c r="A135" s="33"/>
      <c r="B135" s="33"/>
      <c r="C135" s="33"/>
      <c r="D135" s="31"/>
      <c r="E135" s="31"/>
      <c r="F135" s="33"/>
    </row>
    <row r="136" spans="1:6">
      <c r="A136" s="33"/>
      <c r="B136" s="33"/>
      <c r="C136" s="33"/>
      <c r="D136" s="31"/>
      <c r="E136" s="31"/>
      <c r="F136" s="33"/>
    </row>
    <row r="137" spans="1:6">
      <c r="A137" s="33"/>
      <c r="B137" s="33"/>
      <c r="C137" s="33"/>
      <c r="D137" s="31"/>
      <c r="E137" s="31"/>
      <c r="F137" s="33"/>
    </row>
    <row r="138" spans="1:6">
      <c r="A138" s="33"/>
      <c r="B138" s="33"/>
      <c r="C138" s="33"/>
      <c r="D138" s="31"/>
      <c r="E138" s="31"/>
      <c r="F138" s="33"/>
    </row>
    <row r="139" spans="1:6">
      <c r="A139" s="33"/>
      <c r="B139" s="33"/>
      <c r="C139" s="33"/>
      <c r="D139" s="31"/>
      <c r="E139" s="31"/>
      <c r="F139" s="33"/>
    </row>
    <row r="140" spans="1:6">
      <c r="A140" s="33"/>
      <c r="B140" s="33"/>
      <c r="C140" s="33"/>
      <c r="D140" s="31"/>
      <c r="E140" s="31"/>
      <c r="F140" s="33"/>
    </row>
    <row r="141" spans="1:6">
      <c r="A141" s="33"/>
      <c r="B141" s="33"/>
      <c r="C141" s="33"/>
      <c r="D141" s="31"/>
      <c r="E141" s="31"/>
      <c r="F141" s="33"/>
    </row>
    <row r="142" spans="1:6">
      <c r="A142" s="33"/>
      <c r="B142" s="33"/>
      <c r="C142" s="33"/>
      <c r="D142" s="31"/>
      <c r="E142" s="31"/>
      <c r="F142" s="33"/>
    </row>
    <row r="143" spans="1:6">
      <c r="A143" s="33"/>
      <c r="B143" s="33"/>
      <c r="C143" s="33"/>
      <c r="D143" s="31"/>
      <c r="E143" s="31"/>
      <c r="F143" s="33"/>
    </row>
    <row r="144" spans="1:6">
      <c r="A144" s="33"/>
      <c r="B144" s="33"/>
      <c r="C144" s="33"/>
      <c r="D144" s="31"/>
      <c r="E144" s="31"/>
      <c r="F144" s="33"/>
    </row>
    <row r="145" spans="1:6">
      <c r="A145" s="33"/>
      <c r="B145" s="33"/>
      <c r="C145" s="33"/>
      <c r="D145" s="31"/>
      <c r="E145" s="31"/>
      <c r="F145" s="33"/>
    </row>
    <row r="146" spans="1:6">
      <c r="A146" s="33"/>
      <c r="B146" s="33"/>
      <c r="C146" s="33"/>
      <c r="D146" s="31"/>
      <c r="E146" s="31"/>
      <c r="F146" s="33"/>
    </row>
    <row r="147" spans="1:6">
      <c r="A147" s="33"/>
      <c r="B147" s="33"/>
      <c r="C147" s="33"/>
      <c r="D147" s="31"/>
      <c r="E147" s="31"/>
      <c r="F147" s="33"/>
    </row>
    <row r="148" spans="1:6">
      <c r="A148" s="33"/>
      <c r="B148" s="33"/>
      <c r="C148" s="33"/>
      <c r="D148" s="31"/>
      <c r="E148" s="31"/>
      <c r="F148" s="33"/>
    </row>
    <row r="149" spans="1:6">
      <c r="A149" s="33"/>
      <c r="B149" s="33"/>
      <c r="C149" s="33"/>
      <c r="D149" s="31"/>
      <c r="E149" s="31"/>
      <c r="F149" s="33"/>
    </row>
    <row r="150" spans="1:6">
      <c r="A150" s="33"/>
      <c r="B150" s="33"/>
      <c r="C150" s="33"/>
      <c r="D150" s="31"/>
      <c r="E150" s="31"/>
      <c r="F150" s="33"/>
    </row>
    <row r="151" spans="1:6">
      <c r="A151" s="33"/>
      <c r="B151" s="33"/>
      <c r="C151" s="33"/>
      <c r="D151" s="31"/>
      <c r="E151" s="31"/>
      <c r="F151" s="33"/>
    </row>
    <row r="152" spans="1:6">
      <c r="A152" s="33"/>
      <c r="B152" s="33"/>
      <c r="C152" s="33"/>
      <c r="D152" s="31"/>
      <c r="E152" s="31"/>
      <c r="F152" s="33"/>
    </row>
    <row r="153" spans="1:6">
      <c r="A153" s="33"/>
      <c r="B153" s="33"/>
      <c r="C153" s="33"/>
      <c r="D153" s="31"/>
      <c r="E153" s="31"/>
      <c r="F153" s="33"/>
    </row>
    <row r="154" spans="1:6">
      <c r="A154" s="33"/>
      <c r="B154" s="33"/>
      <c r="C154" s="33"/>
      <c r="D154" s="31"/>
      <c r="E154" s="31"/>
      <c r="F154" s="33"/>
    </row>
    <row r="155" spans="1:6">
      <c r="A155" s="33"/>
      <c r="B155" s="33"/>
      <c r="C155" s="33"/>
      <c r="D155" s="31"/>
      <c r="E155" s="31"/>
      <c r="F155" s="33"/>
    </row>
    <row r="156" spans="1:6">
      <c r="A156" s="33"/>
      <c r="B156" s="33"/>
      <c r="C156" s="33"/>
      <c r="D156" s="31"/>
      <c r="E156" s="31"/>
      <c r="F156" s="33"/>
    </row>
    <row r="157" spans="1:6">
      <c r="A157" s="33"/>
      <c r="B157" s="33"/>
      <c r="C157" s="33"/>
      <c r="D157" s="31"/>
      <c r="E157" s="31"/>
      <c r="F157" s="33"/>
    </row>
    <row r="158" spans="1:6">
      <c r="A158" s="33"/>
      <c r="B158" s="33"/>
      <c r="C158" s="33"/>
      <c r="D158" s="31"/>
      <c r="E158" s="31"/>
      <c r="F158" s="33"/>
    </row>
    <row r="159" spans="1:6">
      <c r="A159" s="33"/>
      <c r="B159" s="33"/>
      <c r="C159" s="33"/>
      <c r="D159" s="31"/>
      <c r="E159" s="31"/>
      <c r="F159" s="33"/>
    </row>
    <row r="160" spans="1:6">
      <c r="A160" s="33"/>
      <c r="B160" s="33"/>
      <c r="C160" s="33"/>
      <c r="D160" s="31"/>
      <c r="E160" s="31"/>
      <c r="F160" s="33"/>
    </row>
    <row r="161" spans="1:6">
      <c r="A161" s="33"/>
      <c r="B161" s="33"/>
      <c r="C161" s="33"/>
      <c r="D161" s="31"/>
      <c r="E161" s="31"/>
      <c r="F161" s="33"/>
    </row>
    <row r="162" spans="1:6">
      <c r="A162" s="33"/>
      <c r="B162" s="33"/>
      <c r="C162" s="33"/>
      <c r="D162" s="31"/>
      <c r="E162" s="31"/>
      <c r="F162" s="33"/>
    </row>
    <row r="163" spans="1:6">
      <c r="A163" s="33"/>
      <c r="B163" s="33"/>
      <c r="C163" s="33"/>
      <c r="D163" s="31"/>
      <c r="E163" s="31"/>
      <c r="F163" s="33"/>
    </row>
    <row r="164" spans="1:6">
      <c r="A164" s="33"/>
      <c r="B164" s="33"/>
      <c r="C164" s="33"/>
      <c r="D164" s="31"/>
      <c r="E164" s="31"/>
      <c r="F164" s="33"/>
    </row>
    <row r="165" spans="1:6">
      <c r="A165" s="33"/>
      <c r="B165" s="33"/>
      <c r="C165" s="33"/>
      <c r="D165" s="31"/>
      <c r="E165" s="31"/>
      <c r="F165" s="33"/>
    </row>
    <row r="166" spans="1:6">
      <c r="A166" s="33"/>
      <c r="B166" s="33"/>
      <c r="C166" s="33"/>
      <c r="D166" s="31"/>
      <c r="E166" s="31"/>
      <c r="F166" s="33"/>
    </row>
    <row r="167" spans="1:6">
      <c r="A167" s="33"/>
      <c r="B167" s="33"/>
      <c r="C167" s="33"/>
      <c r="D167" s="31"/>
      <c r="E167" s="31"/>
      <c r="F167" s="33"/>
    </row>
    <row r="168" spans="1:6">
      <c r="A168" s="33"/>
      <c r="B168" s="33"/>
      <c r="C168" s="33"/>
      <c r="D168" s="31"/>
      <c r="E168" s="31"/>
      <c r="F168" s="33"/>
    </row>
    <row r="169" spans="1:6">
      <c r="A169" s="33"/>
      <c r="B169" s="33"/>
      <c r="C169" s="33"/>
      <c r="D169" s="31"/>
      <c r="E169" s="31"/>
      <c r="F169" s="33"/>
    </row>
    <row r="170" spans="1:6">
      <c r="A170" s="33"/>
      <c r="B170" s="33"/>
      <c r="C170" s="33"/>
      <c r="D170" s="31"/>
      <c r="E170" s="31"/>
      <c r="F170" s="33"/>
    </row>
    <row r="171" spans="1:6">
      <c r="A171" s="33"/>
      <c r="B171" s="33"/>
      <c r="C171" s="33"/>
      <c r="D171" s="31"/>
      <c r="E171" s="31"/>
      <c r="F171" s="33"/>
    </row>
    <row r="172" spans="1:6">
      <c r="A172" s="33"/>
      <c r="B172" s="33"/>
      <c r="C172" s="33"/>
      <c r="D172" s="31"/>
      <c r="E172" s="31"/>
      <c r="F172" s="33"/>
    </row>
    <row r="173" spans="1:6">
      <c r="A173" s="33"/>
      <c r="B173" s="33"/>
      <c r="C173" s="33"/>
      <c r="D173" s="31"/>
      <c r="E173" s="31"/>
      <c r="F173" s="33"/>
    </row>
    <row r="174" spans="1:6">
      <c r="A174" s="33"/>
      <c r="B174" s="33"/>
      <c r="C174" s="33"/>
      <c r="D174" s="31"/>
      <c r="E174" s="31"/>
      <c r="F174" s="33"/>
    </row>
    <row r="175" spans="1:6">
      <c r="A175" s="33"/>
      <c r="B175" s="33"/>
      <c r="C175" s="33"/>
      <c r="D175" s="31"/>
      <c r="E175" s="31"/>
      <c r="F175" s="33"/>
    </row>
    <row r="176" spans="1:6">
      <c r="A176" s="33"/>
      <c r="B176" s="33"/>
      <c r="C176" s="33"/>
      <c r="D176" s="31"/>
      <c r="E176" s="31"/>
      <c r="F176" s="33"/>
    </row>
    <row r="177" spans="1:6">
      <c r="A177" s="33"/>
      <c r="B177" s="33"/>
      <c r="C177" s="33"/>
      <c r="D177" s="31"/>
      <c r="E177" s="31"/>
      <c r="F177" s="33"/>
    </row>
    <row r="178" spans="1:6">
      <c r="A178" s="33"/>
      <c r="B178" s="33"/>
      <c r="C178" s="33"/>
      <c r="D178" s="31"/>
      <c r="E178" s="31"/>
      <c r="F178" s="33"/>
    </row>
    <row r="179" spans="1:6">
      <c r="A179" s="33"/>
      <c r="B179" s="33"/>
      <c r="C179" s="33"/>
      <c r="D179" s="31"/>
      <c r="E179" s="31"/>
      <c r="F179" s="33"/>
    </row>
    <row r="180" spans="1:6">
      <c r="A180" s="33"/>
      <c r="B180" s="33"/>
      <c r="C180" s="33"/>
      <c r="D180" s="31"/>
      <c r="E180" s="31"/>
      <c r="F180" s="33"/>
    </row>
    <row r="181" spans="1:6">
      <c r="A181" s="33"/>
      <c r="B181" s="33"/>
      <c r="C181" s="33"/>
      <c r="D181" s="31"/>
      <c r="E181" s="31"/>
      <c r="F181" s="33"/>
    </row>
    <row r="182" spans="1:6">
      <c r="A182" s="33"/>
      <c r="B182" s="33"/>
      <c r="C182" s="33"/>
      <c r="D182" s="31"/>
      <c r="E182" s="31"/>
      <c r="F182" s="33"/>
    </row>
    <row r="183" spans="1:6">
      <c r="A183" s="33"/>
      <c r="B183" s="33"/>
      <c r="C183" s="33"/>
      <c r="D183" s="31"/>
      <c r="E183" s="31"/>
      <c r="F183" s="33"/>
    </row>
    <row r="184" spans="1:6">
      <c r="A184" s="33"/>
      <c r="B184" s="33"/>
      <c r="C184" s="33"/>
      <c r="D184" s="31"/>
      <c r="E184" s="31"/>
      <c r="F184" s="33"/>
    </row>
    <row r="185" spans="1:6">
      <c r="A185" s="33"/>
      <c r="B185" s="33"/>
      <c r="C185" s="33"/>
      <c r="D185" s="31"/>
      <c r="E185" s="31"/>
      <c r="F185" s="33"/>
    </row>
    <row r="186" spans="1:6">
      <c r="A186" s="33"/>
      <c r="B186" s="33"/>
      <c r="C186" s="33"/>
      <c r="D186" s="31"/>
      <c r="E186" s="31"/>
      <c r="F186" s="33"/>
    </row>
    <row r="187" spans="1:6">
      <c r="A187" s="33"/>
      <c r="B187" s="33"/>
      <c r="C187" s="33"/>
      <c r="D187" s="31"/>
      <c r="E187" s="31"/>
      <c r="F187" s="33"/>
    </row>
    <row r="188" spans="1:6">
      <c r="A188" s="33"/>
      <c r="B188" s="33"/>
      <c r="C188" s="33"/>
      <c r="D188" s="31"/>
      <c r="E188" s="31"/>
      <c r="F188" s="33"/>
    </row>
    <row r="189" spans="1:6">
      <c r="A189" s="33"/>
      <c r="B189" s="33"/>
      <c r="C189" s="33"/>
      <c r="D189" s="31"/>
      <c r="E189" s="31"/>
      <c r="F189" s="33"/>
    </row>
    <row r="190" spans="1:6">
      <c r="A190" s="33"/>
      <c r="B190" s="33"/>
      <c r="C190" s="33"/>
      <c r="D190" s="31"/>
      <c r="E190" s="31"/>
      <c r="F190" s="33"/>
    </row>
    <row r="191" spans="1:6">
      <c r="A191" s="33"/>
      <c r="B191" s="33"/>
      <c r="C191" s="33"/>
      <c r="D191" s="31"/>
      <c r="E191" s="31"/>
      <c r="F191" s="33"/>
    </row>
    <row r="192" spans="1:6">
      <c r="A192" s="33"/>
      <c r="B192" s="33"/>
      <c r="C192" s="33"/>
      <c r="D192" s="31"/>
      <c r="E192" s="31"/>
      <c r="F192" s="33"/>
    </row>
    <row r="193" spans="1:6">
      <c r="A193" s="33"/>
      <c r="B193" s="33"/>
      <c r="C193" s="33"/>
      <c r="D193" s="31"/>
      <c r="E193" s="31"/>
      <c r="F193" s="33"/>
    </row>
    <row r="194" spans="1:6">
      <c r="A194" s="33"/>
      <c r="B194" s="33"/>
      <c r="C194" s="33"/>
      <c r="D194" s="31"/>
      <c r="E194" s="31"/>
      <c r="F194" s="33"/>
    </row>
    <row r="195" spans="1:6">
      <c r="A195" s="33"/>
      <c r="B195" s="33"/>
      <c r="C195" s="33"/>
      <c r="D195" s="31"/>
      <c r="E195" s="31"/>
      <c r="F195" s="33"/>
    </row>
    <row r="196" spans="1:6">
      <c r="A196" s="33"/>
      <c r="B196" s="33"/>
      <c r="C196" s="33"/>
      <c r="D196" s="31"/>
      <c r="E196" s="31"/>
      <c r="F196" s="33"/>
    </row>
    <row r="197" spans="1:6">
      <c r="A197" s="33"/>
      <c r="B197" s="33"/>
      <c r="C197" s="33"/>
      <c r="D197" s="31"/>
      <c r="E197" s="31"/>
      <c r="F197" s="33"/>
    </row>
    <row r="198" spans="1:6">
      <c r="A198" s="33"/>
      <c r="B198" s="33"/>
      <c r="C198" s="33"/>
      <c r="D198" s="31"/>
      <c r="E198" s="31"/>
      <c r="F198" s="33"/>
    </row>
    <row r="199" spans="1:6">
      <c r="A199" s="33"/>
      <c r="B199" s="33"/>
      <c r="C199" s="33"/>
      <c r="D199" s="31"/>
      <c r="E199" s="31"/>
      <c r="F199" s="33"/>
    </row>
    <row r="200" spans="1:6">
      <c r="A200" s="33"/>
      <c r="B200" s="33"/>
      <c r="C200" s="33"/>
      <c r="D200" s="31"/>
      <c r="E200" s="31"/>
      <c r="F200" s="33"/>
    </row>
    <row r="201" spans="1:6">
      <c r="A201" s="33"/>
      <c r="B201" s="33"/>
      <c r="C201" s="33"/>
      <c r="D201" s="31"/>
      <c r="E201" s="31"/>
      <c r="F201" s="33"/>
    </row>
    <row r="202" spans="1:6">
      <c r="A202" s="33"/>
      <c r="B202" s="33"/>
      <c r="C202" s="33"/>
      <c r="D202" s="31"/>
      <c r="E202" s="31"/>
      <c r="F202" s="33"/>
    </row>
    <row r="203" spans="1:6">
      <c r="A203" s="33"/>
      <c r="B203" s="33"/>
      <c r="C203" s="33"/>
      <c r="D203" s="31"/>
      <c r="E203" s="31"/>
      <c r="F203" s="33"/>
    </row>
    <row r="204" spans="1:6">
      <c r="A204" s="33"/>
      <c r="B204" s="33"/>
      <c r="C204" s="33"/>
      <c r="D204" s="31"/>
      <c r="E204" s="31"/>
      <c r="F204" s="33"/>
    </row>
    <row r="205" spans="1:6">
      <c r="A205" s="33"/>
      <c r="B205" s="33"/>
      <c r="C205" s="33"/>
      <c r="D205" s="31"/>
      <c r="E205" s="31"/>
      <c r="F205" s="33"/>
    </row>
    <row r="206" spans="1:6">
      <c r="A206" s="33"/>
      <c r="B206" s="33"/>
      <c r="C206" s="33"/>
      <c r="D206" s="31"/>
      <c r="E206" s="31"/>
      <c r="F206" s="33"/>
    </row>
    <row r="207" spans="1:6">
      <c r="A207" s="33"/>
      <c r="B207" s="33"/>
      <c r="C207" s="33"/>
      <c r="D207" s="31"/>
      <c r="E207" s="31"/>
      <c r="F207" s="33"/>
    </row>
    <row r="208" spans="1:6">
      <c r="A208" s="33"/>
      <c r="B208" s="33"/>
      <c r="C208" s="33"/>
      <c r="D208" s="31"/>
      <c r="E208" s="31"/>
      <c r="F208" s="33"/>
    </row>
    <row r="209" spans="1:6">
      <c r="A209" s="33"/>
      <c r="B209" s="33"/>
      <c r="C209" s="33"/>
      <c r="D209" s="31"/>
      <c r="E209" s="31"/>
      <c r="F209" s="33"/>
    </row>
    <row r="210" spans="1:6">
      <c r="A210" s="33"/>
      <c r="B210" s="33"/>
      <c r="C210" s="33"/>
      <c r="D210" s="31"/>
      <c r="E210" s="31"/>
      <c r="F210" s="33"/>
    </row>
    <row r="211" spans="1:6">
      <c r="A211" s="33"/>
      <c r="B211" s="33"/>
      <c r="C211" s="33"/>
      <c r="D211" s="31"/>
      <c r="E211" s="31"/>
      <c r="F211" s="33"/>
    </row>
    <row r="212" spans="1:6">
      <c r="A212" s="33"/>
      <c r="B212" s="33"/>
      <c r="C212" s="33"/>
      <c r="D212" s="31"/>
      <c r="E212" s="31"/>
      <c r="F212" s="33"/>
    </row>
    <row r="213" spans="1:6">
      <c r="A213" s="33"/>
      <c r="B213" s="33"/>
      <c r="C213" s="33"/>
      <c r="D213" s="31"/>
      <c r="E213" s="31"/>
      <c r="F213" s="33"/>
    </row>
    <row r="214" spans="1:6">
      <c r="A214" s="33"/>
      <c r="B214" s="33"/>
      <c r="C214" s="33"/>
      <c r="D214" s="31"/>
      <c r="E214" s="31"/>
      <c r="F214" s="33"/>
    </row>
    <row r="215" spans="1:6">
      <c r="A215" s="33"/>
      <c r="B215" s="33"/>
      <c r="C215" s="33"/>
      <c r="D215" s="31"/>
      <c r="E215" s="31"/>
      <c r="F215" s="33"/>
    </row>
    <row r="216" spans="1:6">
      <c r="A216" s="33"/>
      <c r="B216" s="33"/>
      <c r="C216" s="33"/>
      <c r="D216" s="31"/>
      <c r="E216" s="31"/>
      <c r="F216" s="33"/>
    </row>
    <row r="217" spans="1:6">
      <c r="A217" s="33"/>
      <c r="B217" s="33"/>
      <c r="C217" s="33"/>
      <c r="D217" s="31"/>
      <c r="E217" s="31"/>
      <c r="F217" s="33"/>
    </row>
    <row r="218" spans="1:6">
      <c r="A218" s="33"/>
      <c r="B218" s="33"/>
      <c r="C218" s="33"/>
      <c r="D218" s="31"/>
      <c r="E218" s="31"/>
      <c r="F218" s="33"/>
    </row>
    <row r="219" spans="1:6">
      <c r="A219" s="33"/>
      <c r="B219" s="33"/>
      <c r="C219" s="33"/>
      <c r="D219" s="31"/>
      <c r="E219" s="31"/>
      <c r="F219" s="33"/>
    </row>
    <row r="220" spans="1:6">
      <c r="A220" s="33"/>
      <c r="B220" s="33"/>
      <c r="C220" s="33"/>
      <c r="D220" s="31"/>
      <c r="E220" s="31"/>
      <c r="F220" s="33"/>
    </row>
    <row r="221" spans="1:6">
      <c r="A221" s="33"/>
      <c r="B221" s="33"/>
      <c r="C221" s="33"/>
      <c r="D221" s="31"/>
      <c r="E221" s="31"/>
      <c r="F221" s="33"/>
    </row>
    <row r="222" spans="1:6">
      <c r="A222" s="33"/>
      <c r="B222" s="33"/>
      <c r="C222" s="33"/>
      <c r="D222" s="31"/>
      <c r="E222" s="31"/>
      <c r="F222" s="33"/>
    </row>
    <row r="223" spans="1:6">
      <c r="A223" s="33"/>
      <c r="B223" s="33"/>
      <c r="C223" s="33"/>
      <c r="D223" s="31"/>
      <c r="E223" s="31"/>
      <c r="F223" s="33"/>
    </row>
    <row r="224" spans="1:6">
      <c r="A224" s="33"/>
      <c r="B224" s="33"/>
      <c r="C224" s="33"/>
      <c r="D224" s="31"/>
      <c r="E224" s="31"/>
      <c r="F224" s="33"/>
    </row>
    <row r="225" spans="1:6">
      <c r="A225" s="33"/>
      <c r="B225" s="33"/>
      <c r="C225" s="33"/>
      <c r="D225" s="31"/>
      <c r="E225" s="31"/>
      <c r="F225" s="33"/>
    </row>
    <row r="226" spans="1:6">
      <c r="A226" s="33"/>
      <c r="B226" s="33"/>
      <c r="C226" s="33"/>
      <c r="D226" s="31"/>
      <c r="E226" s="31"/>
      <c r="F226" s="33"/>
    </row>
    <row r="227" spans="1:6">
      <c r="A227" s="33"/>
      <c r="B227" s="33"/>
      <c r="C227" s="33"/>
      <c r="D227" s="31"/>
      <c r="E227" s="31"/>
      <c r="F227" s="33"/>
    </row>
    <row r="228" spans="1:6">
      <c r="A228" s="33"/>
      <c r="B228" s="33"/>
      <c r="C228" s="33"/>
      <c r="D228" s="31"/>
      <c r="E228" s="31"/>
      <c r="F228" s="33"/>
    </row>
    <row r="229" spans="1:6">
      <c r="A229" s="33"/>
      <c r="B229" s="33"/>
      <c r="C229" s="33"/>
      <c r="D229" s="31"/>
      <c r="E229" s="31"/>
      <c r="F229" s="33"/>
    </row>
    <row r="230" spans="1:6">
      <c r="A230" s="33"/>
      <c r="B230" s="33"/>
      <c r="C230" s="33"/>
      <c r="D230" s="31"/>
      <c r="E230" s="31"/>
      <c r="F230" s="33"/>
    </row>
    <row r="231" spans="1:6">
      <c r="A231" s="33"/>
      <c r="B231" s="33"/>
      <c r="C231" s="33"/>
      <c r="D231" s="31"/>
      <c r="E231" s="31"/>
      <c r="F231" s="33"/>
    </row>
    <row r="232" spans="1:6">
      <c r="A232" s="33"/>
      <c r="B232" s="33"/>
      <c r="C232" s="33"/>
      <c r="D232" s="31"/>
      <c r="E232" s="31"/>
      <c r="F232" s="33"/>
    </row>
    <row r="233" spans="1:6">
      <c r="A233" s="33"/>
      <c r="B233" s="33"/>
      <c r="C233" s="33"/>
      <c r="D233" s="31"/>
      <c r="E233" s="31"/>
      <c r="F233" s="33"/>
    </row>
    <row r="234" spans="1:6">
      <c r="A234" s="33"/>
      <c r="B234" s="33"/>
      <c r="C234" s="33"/>
      <c r="D234" s="31"/>
      <c r="E234" s="31"/>
      <c r="F234" s="33"/>
    </row>
    <row r="235" spans="1:6">
      <c r="A235" s="33"/>
      <c r="B235" s="33"/>
      <c r="C235" s="33"/>
      <c r="D235" s="31"/>
      <c r="E235" s="31"/>
      <c r="F235" s="33"/>
    </row>
    <row r="236" spans="1:6">
      <c r="A236" s="33"/>
      <c r="B236" s="33"/>
      <c r="C236" s="33"/>
      <c r="D236" s="31"/>
      <c r="E236" s="31"/>
      <c r="F236" s="33"/>
    </row>
    <row r="237" spans="1:6">
      <c r="A237" s="33"/>
      <c r="B237" s="33"/>
      <c r="C237" s="33"/>
      <c r="D237" s="31"/>
      <c r="E237" s="31"/>
      <c r="F237" s="33"/>
    </row>
    <row r="238" spans="1:6">
      <c r="A238" s="33"/>
      <c r="B238" s="33"/>
      <c r="C238" s="33"/>
      <c r="D238" s="31"/>
      <c r="E238" s="31"/>
      <c r="F238" s="33"/>
    </row>
    <row r="239" spans="1:6">
      <c r="A239" s="33"/>
      <c r="B239" s="33"/>
      <c r="C239" s="33"/>
      <c r="D239" s="31"/>
      <c r="E239" s="31"/>
      <c r="F239" s="33"/>
    </row>
    <row r="240" spans="1:6">
      <c r="A240" s="33"/>
      <c r="B240" s="33"/>
      <c r="C240" s="33"/>
      <c r="D240" s="31"/>
      <c r="E240" s="31"/>
      <c r="F240" s="33"/>
    </row>
    <row r="241" spans="1:6">
      <c r="A241" s="33"/>
      <c r="B241" s="33"/>
      <c r="C241" s="33"/>
      <c r="D241" s="31"/>
      <c r="E241" s="31"/>
      <c r="F241" s="33"/>
    </row>
    <row r="242" spans="1:6">
      <c r="A242" s="33"/>
      <c r="B242" s="33"/>
      <c r="C242" s="33"/>
      <c r="D242" s="31"/>
      <c r="E242" s="31"/>
      <c r="F242" s="33"/>
    </row>
    <row r="243" spans="1:6">
      <c r="A243" s="33"/>
      <c r="B243" s="33"/>
      <c r="C243" s="33"/>
      <c r="D243" s="31"/>
      <c r="E243" s="31"/>
      <c r="F243" s="33"/>
    </row>
    <row r="244" spans="1:6">
      <c r="A244" s="33"/>
      <c r="B244" s="33"/>
      <c r="C244" s="33"/>
      <c r="D244" s="31"/>
      <c r="E244" s="31"/>
      <c r="F244" s="33"/>
    </row>
    <row r="245" spans="1:6">
      <c r="A245" s="33"/>
      <c r="B245" s="33"/>
      <c r="C245" s="33"/>
      <c r="D245" s="31"/>
      <c r="E245" s="31"/>
      <c r="F245" s="33"/>
    </row>
    <row r="246" spans="1:6">
      <c r="A246" s="33"/>
      <c r="B246" s="33"/>
      <c r="C246" s="33"/>
      <c r="D246" s="31"/>
      <c r="E246" s="31"/>
      <c r="F246" s="33"/>
    </row>
    <row r="247" spans="1:6">
      <c r="A247" s="33"/>
      <c r="B247" s="33"/>
      <c r="C247" s="33"/>
      <c r="D247" s="31"/>
      <c r="E247" s="31"/>
      <c r="F247" s="33"/>
    </row>
    <row r="248" spans="1:6">
      <c r="A248" s="33"/>
      <c r="B248" s="33"/>
      <c r="C248" s="33"/>
      <c r="D248" s="31"/>
      <c r="E248" s="31"/>
      <c r="F248" s="33"/>
    </row>
    <row r="249" spans="1:6">
      <c r="A249" s="33"/>
      <c r="B249" s="33"/>
      <c r="C249" s="33"/>
      <c r="D249" s="31"/>
      <c r="E249" s="31"/>
      <c r="F249" s="33"/>
    </row>
    <row r="250" spans="1:6">
      <c r="A250" s="33"/>
      <c r="B250" s="33"/>
      <c r="C250" s="33"/>
      <c r="D250" s="31"/>
      <c r="E250" s="31"/>
      <c r="F250" s="33"/>
    </row>
    <row r="251" spans="1:6">
      <c r="A251" s="33"/>
      <c r="B251" s="33"/>
      <c r="C251" s="33"/>
      <c r="D251" s="31"/>
      <c r="E251" s="31"/>
      <c r="F251" s="33"/>
    </row>
    <row r="252" spans="1:6">
      <c r="A252" s="33"/>
      <c r="B252" s="33"/>
      <c r="C252" s="33"/>
      <c r="D252" s="31"/>
      <c r="E252" s="31"/>
      <c r="F252" s="33"/>
    </row>
    <row r="253" spans="1:6">
      <c r="A253" s="33"/>
      <c r="B253" s="33"/>
      <c r="C253" s="33"/>
      <c r="D253" s="31"/>
      <c r="E253" s="31"/>
      <c r="F253" s="33"/>
    </row>
    <row r="254" spans="1:6">
      <c r="A254" s="33"/>
      <c r="B254" s="33"/>
      <c r="C254" s="33"/>
      <c r="D254" s="31"/>
      <c r="E254" s="31"/>
      <c r="F254" s="33"/>
    </row>
    <row r="255" spans="1:6">
      <c r="A255" s="33"/>
      <c r="B255" s="33"/>
      <c r="C255" s="33"/>
      <c r="D255" s="31"/>
      <c r="E255" s="31"/>
      <c r="F255" s="33"/>
    </row>
    <row r="256" spans="1:6">
      <c r="A256" s="33"/>
      <c r="B256" s="33"/>
      <c r="C256" s="33"/>
      <c r="D256" s="31"/>
      <c r="E256" s="31"/>
      <c r="F256" s="33"/>
    </row>
    <row r="257" spans="1:6">
      <c r="A257" s="33"/>
      <c r="B257" s="33"/>
      <c r="C257" s="33"/>
      <c r="D257" s="31"/>
      <c r="E257" s="31"/>
      <c r="F257" s="33"/>
    </row>
    <row r="258" spans="1:6">
      <c r="A258" s="33"/>
      <c r="B258" s="33"/>
      <c r="C258" s="33"/>
      <c r="D258" s="31"/>
      <c r="E258" s="31"/>
      <c r="F258" s="33"/>
    </row>
    <row r="259" spans="1:6">
      <c r="A259" s="33"/>
      <c r="B259" s="33"/>
      <c r="C259" s="33"/>
      <c r="D259" s="31"/>
      <c r="E259" s="31"/>
      <c r="F259" s="33"/>
    </row>
    <row r="260" spans="1:6">
      <c r="A260" s="33"/>
      <c r="B260" s="33"/>
      <c r="C260" s="33"/>
      <c r="D260" s="31"/>
      <c r="E260" s="31"/>
      <c r="F260" s="33"/>
    </row>
    <row r="261" spans="1:6">
      <c r="A261" s="33"/>
      <c r="B261" s="33"/>
      <c r="C261" s="33"/>
      <c r="D261" s="31"/>
      <c r="E261" s="31"/>
      <c r="F261" s="33"/>
    </row>
    <row r="262" spans="1:6">
      <c r="A262" s="33"/>
      <c r="B262" s="33"/>
      <c r="C262" s="33"/>
      <c r="D262" s="31"/>
      <c r="E262" s="31"/>
      <c r="F262" s="33"/>
    </row>
    <row r="263" spans="1:6">
      <c r="A263" s="33"/>
      <c r="B263" s="33"/>
      <c r="C263" s="33"/>
      <c r="D263" s="31"/>
      <c r="E263" s="31"/>
      <c r="F263" s="33"/>
    </row>
    <row r="264" spans="1:6">
      <c r="A264" s="33"/>
      <c r="B264" s="33"/>
      <c r="C264" s="33"/>
      <c r="D264" s="31"/>
      <c r="E264" s="31"/>
      <c r="F264" s="33"/>
    </row>
    <row r="265" spans="1:6">
      <c r="A265" s="33"/>
      <c r="B265" s="33"/>
      <c r="C265" s="33"/>
      <c r="D265" s="31"/>
      <c r="E265" s="31"/>
      <c r="F265" s="33"/>
    </row>
    <row r="266" spans="1:6">
      <c r="A266" s="33"/>
      <c r="B266" s="33"/>
      <c r="C266" s="33"/>
      <c r="D266" s="31"/>
      <c r="E266" s="31"/>
      <c r="F266" s="33"/>
    </row>
    <row r="267" spans="1:6">
      <c r="A267" s="33"/>
      <c r="B267" s="33"/>
      <c r="C267" s="33"/>
      <c r="D267" s="31"/>
      <c r="E267" s="31"/>
      <c r="F267" s="33"/>
    </row>
    <row r="268" spans="1:6">
      <c r="A268" s="33"/>
      <c r="B268" s="33"/>
      <c r="C268" s="33"/>
      <c r="D268" s="31"/>
      <c r="E268" s="31"/>
      <c r="F268" s="33"/>
    </row>
    <row r="269" spans="1:6">
      <c r="A269" s="33"/>
      <c r="B269" s="33"/>
      <c r="C269" s="33"/>
      <c r="D269" s="31"/>
      <c r="E269" s="31"/>
      <c r="F269" s="33"/>
    </row>
    <row r="270" spans="1:6">
      <c r="A270" s="33"/>
      <c r="B270" s="33"/>
      <c r="C270" s="33"/>
      <c r="D270" s="31"/>
      <c r="E270" s="31"/>
      <c r="F270" s="33"/>
    </row>
    <row r="271" spans="1:6">
      <c r="A271" s="33"/>
      <c r="B271" s="33"/>
      <c r="C271" s="33"/>
      <c r="D271" s="31"/>
      <c r="E271" s="31"/>
      <c r="F271" s="33"/>
    </row>
    <row r="272" spans="1:6">
      <c r="A272" s="33"/>
      <c r="B272" s="33"/>
      <c r="C272" s="33"/>
      <c r="D272" s="31"/>
      <c r="E272" s="31"/>
      <c r="F272" s="33"/>
    </row>
    <row r="273" spans="1:6">
      <c r="A273" s="33"/>
      <c r="B273" s="33"/>
      <c r="C273" s="33"/>
      <c r="D273" s="31"/>
      <c r="E273" s="31"/>
      <c r="F273" s="33"/>
    </row>
    <row r="274" spans="1:6">
      <c r="A274" s="33"/>
      <c r="B274" s="33"/>
      <c r="C274" s="33"/>
      <c r="D274" s="31"/>
      <c r="E274" s="31"/>
      <c r="F274" s="33"/>
    </row>
    <row r="275" spans="1:6">
      <c r="A275" s="33"/>
      <c r="B275" s="33"/>
      <c r="C275" s="33"/>
      <c r="D275" s="31"/>
      <c r="E275" s="31"/>
      <c r="F275" s="33"/>
    </row>
    <row r="276" spans="1:6">
      <c r="A276" s="33"/>
      <c r="B276" s="33"/>
      <c r="C276" s="33"/>
      <c r="D276" s="31"/>
      <c r="E276" s="31"/>
      <c r="F276" s="33"/>
    </row>
    <row r="277" spans="1:6">
      <c r="A277" s="33"/>
      <c r="B277" s="33"/>
      <c r="C277" s="33"/>
      <c r="D277" s="31"/>
      <c r="E277" s="31"/>
      <c r="F277" s="33"/>
    </row>
    <row r="278" spans="1:6">
      <c r="A278" s="33"/>
      <c r="B278" s="33"/>
      <c r="C278" s="33"/>
      <c r="D278" s="31"/>
      <c r="E278" s="31"/>
      <c r="F278" s="33"/>
    </row>
    <row r="279" spans="1:6">
      <c r="A279" s="33"/>
      <c r="B279" s="33"/>
      <c r="C279" s="33"/>
      <c r="D279" s="31"/>
      <c r="E279" s="31"/>
      <c r="F279" s="33"/>
    </row>
    <row r="280" spans="1:6">
      <c r="A280" s="33"/>
      <c r="B280" s="33"/>
      <c r="C280" s="33"/>
      <c r="D280" s="31"/>
      <c r="E280" s="31"/>
      <c r="F280" s="33"/>
    </row>
    <row r="281" spans="1:6">
      <c r="A281" s="33"/>
      <c r="B281" s="33"/>
      <c r="C281" s="33"/>
      <c r="D281" s="31"/>
      <c r="E281" s="31"/>
      <c r="F281" s="33"/>
    </row>
    <row r="282" spans="1:6">
      <c r="A282" s="33"/>
      <c r="B282" s="33"/>
      <c r="C282" s="33"/>
      <c r="D282" s="31"/>
      <c r="E282" s="31"/>
      <c r="F282" s="33"/>
    </row>
    <row r="283" spans="1:6">
      <c r="A283" s="33"/>
      <c r="B283" s="33"/>
      <c r="C283" s="33"/>
      <c r="D283" s="31"/>
      <c r="E283" s="31"/>
      <c r="F283" s="33"/>
    </row>
    <row r="284" spans="1:6">
      <c r="A284" s="33"/>
      <c r="B284" s="33"/>
      <c r="C284" s="33"/>
      <c r="D284" s="31"/>
      <c r="E284" s="31"/>
      <c r="F284" s="33"/>
    </row>
    <row r="285" spans="1:6">
      <c r="A285" s="33"/>
      <c r="B285" s="33"/>
      <c r="C285" s="33"/>
      <c r="D285" s="31"/>
      <c r="E285" s="31"/>
      <c r="F285" s="33"/>
    </row>
    <row r="286" spans="1:6">
      <c r="A286" s="33"/>
      <c r="B286" s="33"/>
      <c r="C286" s="33"/>
      <c r="D286" s="31"/>
      <c r="E286" s="31"/>
      <c r="F286" s="33"/>
    </row>
    <row r="287" spans="1:6">
      <c r="A287" s="33"/>
      <c r="B287" s="33"/>
      <c r="C287" s="33"/>
      <c r="D287" s="31"/>
      <c r="E287" s="31"/>
      <c r="F287" s="33"/>
    </row>
    <row r="288" spans="1:6">
      <c r="A288" s="33"/>
      <c r="B288" s="33"/>
      <c r="C288" s="33"/>
      <c r="D288" s="31"/>
      <c r="E288" s="31"/>
      <c r="F288" s="33"/>
    </row>
    <row r="289" spans="1:6">
      <c r="A289" s="33"/>
      <c r="B289" s="33"/>
      <c r="C289" s="33"/>
      <c r="D289" s="31"/>
      <c r="E289" s="31"/>
      <c r="F289" s="33"/>
    </row>
    <row r="290" spans="1:6">
      <c r="A290" s="33"/>
      <c r="B290" s="33"/>
      <c r="C290" s="33"/>
      <c r="D290" s="31"/>
      <c r="E290" s="31"/>
      <c r="F290" s="33"/>
    </row>
    <row r="291" spans="1:6">
      <c r="A291" s="33"/>
      <c r="B291" s="33"/>
      <c r="C291" s="33"/>
      <c r="D291" s="31"/>
      <c r="E291" s="31"/>
      <c r="F291" s="33"/>
    </row>
    <row r="292" spans="1:6">
      <c r="A292" s="33"/>
      <c r="B292" s="33"/>
      <c r="C292" s="33"/>
      <c r="D292" s="31"/>
      <c r="E292" s="31"/>
      <c r="F292" s="33"/>
    </row>
    <row r="293" spans="1:6">
      <c r="A293" s="33"/>
      <c r="B293" s="33"/>
      <c r="C293" s="33"/>
      <c r="D293" s="31"/>
      <c r="E293" s="31"/>
      <c r="F293" s="33"/>
    </row>
    <row r="294" spans="1:6">
      <c r="A294" s="33"/>
      <c r="B294" s="33"/>
      <c r="C294" s="33"/>
      <c r="D294" s="31"/>
      <c r="E294" s="31"/>
      <c r="F294" s="33"/>
    </row>
    <row r="295" spans="1:6">
      <c r="A295" s="33"/>
      <c r="B295" s="33"/>
      <c r="C295" s="33"/>
      <c r="D295" s="31"/>
      <c r="E295" s="31"/>
      <c r="F295" s="33"/>
    </row>
    <row r="296" spans="1:6">
      <c r="A296" s="33"/>
      <c r="B296" s="33"/>
      <c r="C296" s="33"/>
      <c r="D296" s="31"/>
      <c r="E296" s="31"/>
      <c r="F296" s="33"/>
    </row>
    <row r="297" spans="1:6">
      <c r="A297" s="33"/>
      <c r="B297" s="33"/>
      <c r="C297" s="33"/>
      <c r="D297" s="31"/>
      <c r="E297" s="31"/>
      <c r="F297" s="33"/>
    </row>
    <row r="298" spans="1:6">
      <c r="A298" s="33"/>
      <c r="B298" s="33"/>
      <c r="C298" s="33"/>
      <c r="D298" s="31"/>
      <c r="E298" s="31"/>
      <c r="F298" s="33"/>
    </row>
    <row r="299" spans="1:6">
      <c r="A299" s="33"/>
      <c r="B299" s="33"/>
      <c r="C299" s="33"/>
      <c r="D299" s="31"/>
      <c r="E299" s="31"/>
      <c r="F299" s="33"/>
    </row>
    <row r="300" spans="1:6">
      <c r="A300" s="33"/>
      <c r="B300" s="33"/>
      <c r="C300" s="33"/>
      <c r="D300" s="31"/>
      <c r="E300" s="31"/>
      <c r="F300" s="33"/>
    </row>
    <row r="301" spans="1:6">
      <c r="A301" s="33"/>
      <c r="B301" s="33"/>
      <c r="C301" s="33"/>
      <c r="D301" s="31"/>
      <c r="E301" s="31"/>
      <c r="F301" s="33"/>
    </row>
    <row r="302" spans="1:6">
      <c r="A302" s="33"/>
      <c r="B302" s="33"/>
      <c r="C302" s="33"/>
      <c r="D302" s="31"/>
      <c r="E302" s="31"/>
      <c r="F302" s="33"/>
    </row>
    <row r="303" spans="1:6">
      <c r="A303" s="33"/>
      <c r="B303" s="33"/>
      <c r="C303" s="33"/>
      <c r="D303" s="31"/>
      <c r="E303" s="31"/>
      <c r="F303" s="33"/>
    </row>
    <row r="304" spans="1:6">
      <c r="A304" s="33"/>
      <c r="B304" s="33"/>
      <c r="C304" s="33"/>
      <c r="D304" s="31"/>
      <c r="E304" s="31"/>
      <c r="F304" s="33"/>
    </row>
    <row r="305" spans="1:6">
      <c r="A305" s="33"/>
      <c r="B305" s="33"/>
      <c r="C305" s="33"/>
      <c r="D305" s="31"/>
      <c r="E305" s="31"/>
      <c r="F305" s="33"/>
    </row>
    <row r="306" spans="1:6">
      <c r="A306" s="33"/>
      <c r="B306" s="33"/>
      <c r="C306" s="33"/>
      <c r="D306" s="31"/>
      <c r="E306" s="31"/>
      <c r="F306" s="33"/>
    </row>
    <row r="307" spans="1:6">
      <c r="A307" s="33"/>
      <c r="B307" s="33"/>
      <c r="C307" s="33"/>
      <c r="D307" s="31"/>
      <c r="E307" s="31"/>
      <c r="F307" s="33"/>
    </row>
    <row r="308" spans="1:6">
      <c r="A308" s="33"/>
      <c r="B308" s="33"/>
      <c r="C308" s="33"/>
      <c r="D308" s="31"/>
      <c r="E308" s="31"/>
      <c r="F308" s="33"/>
    </row>
    <row r="309" spans="1:6">
      <c r="A309" s="33"/>
      <c r="B309" s="33"/>
      <c r="C309" s="33"/>
      <c r="D309" s="31"/>
      <c r="E309" s="31"/>
      <c r="F309" s="33"/>
    </row>
    <row r="310" spans="1:6">
      <c r="A310" s="33"/>
      <c r="B310" s="33"/>
      <c r="C310" s="33"/>
      <c r="D310" s="31"/>
      <c r="E310" s="31"/>
      <c r="F310" s="33"/>
    </row>
    <row r="311" spans="1:6">
      <c r="A311" s="33"/>
      <c r="B311" s="33"/>
      <c r="C311" s="33"/>
      <c r="D311" s="31"/>
      <c r="E311" s="31"/>
      <c r="F311" s="33"/>
    </row>
    <row r="312" spans="1:6">
      <c r="A312" s="33"/>
      <c r="B312" s="33"/>
      <c r="C312" s="33"/>
      <c r="D312" s="31"/>
      <c r="E312" s="31"/>
      <c r="F312" s="33"/>
    </row>
    <row r="313" spans="1:6">
      <c r="A313" s="33"/>
      <c r="B313" s="33"/>
      <c r="C313" s="33"/>
      <c r="D313" s="31"/>
      <c r="E313" s="31"/>
      <c r="F313" s="33"/>
    </row>
    <row r="314" spans="1:6">
      <c r="A314" s="33"/>
      <c r="B314" s="33"/>
      <c r="C314" s="33"/>
      <c r="D314" s="31"/>
      <c r="E314" s="31"/>
      <c r="F314" s="33"/>
    </row>
    <row r="315" spans="1:6">
      <c r="A315" s="33"/>
      <c r="B315" s="33"/>
      <c r="C315" s="33"/>
      <c r="D315" s="31"/>
      <c r="E315" s="31"/>
      <c r="F315" s="33"/>
    </row>
    <row r="316" spans="1:6">
      <c r="A316" s="33"/>
      <c r="B316" s="33"/>
      <c r="C316" s="33"/>
      <c r="D316" s="31"/>
      <c r="E316" s="31"/>
      <c r="F316" s="33"/>
    </row>
    <row r="317" spans="1:6">
      <c r="A317" s="33"/>
      <c r="B317" s="33"/>
      <c r="C317" s="33"/>
      <c r="D317" s="31"/>
      <c r="E317" s="31"/>
      <c r="F317" s="33"/>
    </row>
    <row r="318" spans="1:6">
      <c r="A318" s="33"/>
      <c r="B318" s="33"/>
      <c r="C318" s="33"/>
      <c r="D318" s="31"/>
      <c r="E318" s="31"/>
      <c r="F318" s="33"/>
    </row>
    <row r="319" spans="1:6">
      <c r="A319" s="33"/>
      <c r="B319" s="33"/>
      <c r="C319" s="33"/>
      <c r="D319" s="31"/>
      <c r="E319" s="31"/>
      <c r="F319" s="33"/>
    </row>
    <row r="320" spans="1:6">
      <c r="A320" s="33"/>
      <c r="B320" s="33"/>
      <c r="C320" s="33"/>
      <c r="D320" s="31"/>
      <c r="E320" s="31"/>
      <c r="F320" s="33"/>
    </row>
    <row r="321" spans="1:6">
      <c r="A321" s="33"/>
      <c r="B321" s="33"/>
      <c r="C321" s="33"/>
      <c r="D321" s="31"/>
      <c r="E321" s="31"/>
      <c r="F321" s="33"/>
    </row>
    <row r="322" spans="1:6">
      <c r="A322" s="33"/>
      <c r="B322" s="33"/>
      <c r="C322" s="33"/>
      <c r="D322" s="31"/>
      <c r="E322" s="31"/>
      <c r="F322" s="33"/>
    </row>
    <row r="323" spans="1:6">
      <c r="A323" s="33"/>
      <c r="B323" s="33"/>
      <c r="C323" s="33"/>
      <c r="D323" s="31"/>
      <c r="E323" s="31"/>
      <c r="F323" s="33"/>
    </row>
    <row r="324" spans="1:6">
      <c r="A324" s="33"/>
      <c r="B324" s="33"/>
      <c r="C324" s="33"/>
      <c r="D324" s="31"/>
      <c r="E324" s="31"/>
      <c r="F324" s="33"/>
    </row>
    <row r="325" spans="1:6">
      <c r="A325" s="33"/>
      <c r="B325" s="33"/>
      <c r="C325" s="33"/>
      <c r="D325" s="31"/>
      <c r="E325" s="31"/>
      <c r="F325" s="33"/>
    </row>
    <row r="326" spans="1:6">
      <c r="A326" s="33"/>
      <c r="B326" s="33"/>
      <c r="C326" s="33"/>
      <c r="D326" s="31"/>
      <c r="E326" s="31"/>
      <c r="F326" s="33"/>
    </row>
    <row r="327" spans="1:6">
      <c r="A327" s="33"/>
      <c r="B327" s="33"/>
      <c r="C327" s="33"/>
      <c r="D327" s="31"/>
      <c r="E327" s="31"/>
      <c r="F327" s="33"/>
    </row>
    <row r="328" spans="1:6">
      <c r="A328" s="33"/>
      <c r="B328" s="33"/>
      <c r="C328" s="33"/>
      <c r="D328" s="31"/>
      <c r="E328" s="31"/>
      <c r="F328" s="33"/>
    </row>
    <row r="329" spans="1:6">
      <c r="A329" s="33"/>
      <c r="B329" s="33"/>
      <c r="C329" s="33"/>
      <c r="D329" s="31"/>
      <c r="E329" s="31"/>
      <c r="F329" s="33"/>
    </row>
    <row r="330" spans="1:6">
      <c r="A330" s="33"/>
      <c r="B330" s="33"/>
      <c r="C330" s="33"/>
      <c r="D330" s="31"/>
      <c r="E330" s="31"/>
      <c r="F330" s="33"/>
    </row>
    <row r="331" spans="1:6">
      <c r="A331" s="33"/>
      <c r="B331" s="33"/>
      <c r="C331" s="33"/>
      <c r="D331" s="31"/>
      <c r="E331" s="31"/>
      <c r="F331" s="33"/>
    </row>
    <row r="332" spans="1:6">
      <c r="A332" s="33"/>
      <c r="B332" s="33"/>
      <c r="C332" s="33"/>
      <c r="D332" s="31"/>
      <c r="E332" s="31"/>
      <c r="F332" s="33"/>
    </row>
    <row r="333" spans="1:6">
      <c r="A333" s="33"/>
      <c r="B333" s="33"/>
      <c r="C333" s="33"/>
      <c r="D333" s="31"/>
      <c r="E333" s="31"/>
      <c r="F333" s="33"/>
    </row>
    <row r="334" spans="1:6">
      <c r="A334" s="33"/>
      <c r="B334" s="33"/>
      <c r="C334" s="33"/>
      <c r="D334" s="31"/>
      <c r="E334" s="31"/>
      <c r="F334" s="33"/>
    </row>
    <row r="335" spans="1:6">
      <c r="A335" s="33"/>
      <c r="B335" s="33"/>
      <c r="C335" s="33"/>
      <c r="D335" s="31"/>
      <c r="E335" s="31"/>
      <c r="F335" s="33"/>
    </row>
    <row r="336" spans="1:6">
      <c r="A336" s="33"/>
      <c r="B336" s="33"/>
      <c r="C336" s="33"/>
      <c r="D336" s="31"/>
      <c r="E336" s="31"/>
      <c r="F336" s="33"/>
    </row>
    <row r="337" spans="1:6">
      <c r="A337" s="33"/>
      <c r="B337" s="33"/>
      <c r="C337" s="33"/>
      <c r="D337" s="31"/>
      <c r="E337" s="31"/>
      <c r="F337" s="33"/>
    </row>
    <row r="338" spans="1:6">
      <c r="A338" s="33"/>
      <c r="B338" s="33"/>
      <c r="C338" s="33"/>
      <c r="D338" s="31"/>
      <c r="E338" s="31"/>
      <c r="F338" s="33"/>
    </row>
    <row r="339" spans="1:6">
      <c r="A339" s="33"/>
      <c r="B339" s="33"/>
      <c r="C339" s="33"/>
      <c r="D339" s="31"/>
      <c r="E339" s="31"/>
      <c r="F339" s="33"/>
    </row>
    <row r="340" spans="1:6">
      <c r="A340" s="33"/>
      <c r="B340" s="33"/>
      <c r="C340" s="33"/>
      <c r="D340" s="31"/>
      <c r="E340" s="31"/>
      <c r="F340" s="33"/>
    </row>
    <row r="341" spans="1:6">
      <c r="A341" s="33"/>
      <c r="B341" s="33"/>
      <c r="C341" s="33"/>
      <c r="D341" s="31"/>
      <c r="E341" s="31"/>
      <c r="F341" s="33"/>
    </row>
    <row r="342" spans="1:6">
      <c r="A342" s="33"/>
      <c r="B342" s="33"/>
      <c r="C342" s="33"/>
      <c r="D342" s="31"/>
      <c r="E342" s="31"/>
      <c r="F342" s="33"/>
    </row>
    <row r="343" spans="1:6">
      <c r="A343" s="33"/>
      <c r="B343" s="33"/>
      <c r="C343" s="33"/>
      <c r="D343" s="31"/>
      <c r="E343" s="31"/>
      <c r="F343" s="33"/>
    </row>
    <row r="344" spans="1:6">
      <c r="A344" s="33"/>
      <c r="B344" s="33"/>
      <c r="C344" s="33"/>
      <c r="D344" s="31"/>
      <c r="E344" s="31"/>
      <c r="F344" s="33"/>
    </row>
    <row r="345" spans="1:6">
      <c r="A345" s="33"/>
      <c r="B345" s="33"/>
      <c r="C345" s="33"/>
      <c r="D345" s="31"/>
      <c r="E345" s="31"/>
      <c r="F345" s="33"/>
    </row>
    <row r="346" spans="1:6">
      <c r="A346" s="33"/>
      <c r="B346" s="33"/>
      <c r="C346" s="33"/>
      <c r="D346" s="31"/>
      <c r="E346" s="31"/>
      <c r="F346" s="33"/>
    </row>
    <row r="347" spans="1:6">
      <c r="A347" s="33"/>
      <c r="B347" s="33"/>
      <c r="C347" s="33"/>
      <c r="D347" s="31"/>
      <c r="E347" s="31"/>
      <c r="F347" s="33"/>
    </row>
    <row r="348" spans="1:6">
      <c r="A348" s="33"/>
      <c r="B348" s="33"/>
      <c r="C348" s="33"/>
      <c r="D348" s="31"/>
      <c r="E348" s="31"/>
      <c r="F348" s="33"/>
    </row>
    <row r="349" spans="1:6">
      <c r="A349" s="33"/>
      <c r="B349" s="33"/>
      <c r="C349" s="33"/>
      <c r="D349" s="31"/>
      <c r="E349" s="31"/>
      <c r="F349" s="33"/>
    </row>
    <row r="350" spans="1:6">
      <c r="A350" s="33"/>
      <c r="B350" s="33"/>
      <c r="C350" s="33"/>
      <c r="D350" s="31"/>
      <c r="E350" s="31"/>
      <c r="F350" s="33"/>
    </row>
    <row r="351" spans="1:6">
      <c r="A351" s="33"/>
      <c r="B351" s="33"/>
      <c r="C351" s="33"/>
      <c r="D351" s="31"/>
      <c r="E351" s="31"/>
      <c r="F351" s="33"/>
    </row>
    <row r="352" spans="1:6">
      <c r="A352" s="33"/>
      <c r="B352" s="33"/>
      <c r="C352" s="33"/>
      <c r="D352" s="31"/>
      <c r="E352" s="31"/>
      <c r="F352" s="33"/>
    </row>
    <row r="353" spans="1:6">
      <c r="A353" s="33"/>
      <c r="B353" s="33"/>
      <c r="C353" s="33"/>
      <c r="D353" s="31"/>
      <c r="E353" s="31"/>
      <c r="F353" s="33"/>
    </row>
    <row r="354" spans="1:6">
      <c r="A354" s="33"/>
      <c r="B354" s="33"/>
      <c r="C354" s="33"/>
      <c r="D354" s="31"/>
      <c r="E354" s="31"/>
      <c r="F354" s="33"/>
    </row>
    <row r="355" spans="1:6">
      <c r="A355" s="33"/>
      <c r="B355" s="33"/>
      <c r="C355" s="33"/>
      <c r="D355" s="31"/>
      <c r="E355" s="31"/>
      <c r="F355" s="33"/>
    </row>
    <row r="356" spans="1:6">
      <c r="A356" s="33"/>
      <c r="B356" s="33"/>
      <c r="C356" s="33"/>
      <c r="D356" s="31"/>
      <c r="E356" s="31"/>
      <c r="F356" s="33"/>
    </row>
    <row r="357" spans="1:6">
      <c r="A357" s="33"/>
      <c r="B357" s="33"/>
      <c r="C357" s="33"/>
      <c r="D357" s="31"/>
      <c r="E357" s="31"/>
      <c r="F357" s="33"/>
    </row>
    <row r="358" spans="1:6">
      <c r="A358" s="33"/>
      <c r="B358" s="33"/>
      <c r="C358" s="33"/>
      <c r="D358" s="31"/>
      <c r="E358" s="31"/>
      <c r="F358" s="33"/>
    </row>
    <row r="359" spans="1:6">
      <c r="A359" s="33"/>
      <c r="B359" s="33"/>
      <c r="C359" s="33"/>
      <c r="D359" s="31"/>
      <c r="E359" s="31"/>
      <c r="F359" s="33"/>
    </row>
    <row r="360" spans="1:6">
      <c r="A360" s="33"/>
      <c r="B360" s="33"/>
      <c r="C360" s="33"/>
      <c r="D360" s="31"/>
      <c r="E360" s="31"/>
      <c r="F360" s="33"/>
    </row>
    <row r="361" spans="1:6">
      <c r="A361" s="33"/>
      <c r="B361" s="33"/>
      <c r="C361" s="33"/>
      <c r="D361" s="31"/>
      <c r="E361" s="31"/>
      <c r="F361" s="33"/>
    </row>
    <row r="362" spans="1:6">
      <c r="A362" s="33"/>
      <c r="B362" s="33"/>
      <c r="C362" s="33"/>
      <c r="D362" s="31"/>
      <c r="E362" s="31"/>
      <c r="F362" s="33"/>
    </row>
    <row r="363" spans="1:6">
      <c r="A363" s="33"/>
      <c r="B363" s="33"/>
      <c r="C363" s="33"/>
      <c r="D363" s="31"/>
      <c r="E363" s="31"/>
      <c r="F363" s="33"/>
    </row>
    <row r="364" spans="1:6">
      <c r="A364" s="33"/>
      <c r="B364" s="33"/>
      <c r="C364" s="33"/>
      <c r="D364" s="31"/>
      <c r="E364" s="31"/>
      <c r="F364" s="33"/>
    </row>
    <row r="365" spans="1:6">
      <c r="A365" s="33"/>
      <c r="B365" s="33"/>
      <c r="C365" s="33"/>
      <c r="D365" s="31"/>
      <c r="E365" s="31"/>
      <c r="F365" s="33"/>
    </row>
    <row r="366" spans="1:6">
      <c r="A366" s="33"/>
      <c r="B366" s="33"/>
      <c r="C366" s="33"/>
      <c r="D366" s="31"/>
      <c r="E366" s="31"/>
      <c r="F366" s="33"/>
    </row>
    <row r="367" spans="1:6">
      <c r="A367" s="33"/>
      <c r="B367" s="33"/>
      <c r="C367" s="33"/>
      <c r="D367" s="31"/>
      <c r="E367" s="31"/>
      <c r="F367" s="33"/>
    </row>
    <row r="368" spans="1:6">
      <c r="A368" s="33"/>
      <c r="B368" s="33"/>
      <c r="C368" s="33"/>
      <c r="D368" s="31"/>
      <c r="E368" s="31"/>
      <c r="F368" s="33"/>
    </row>
    <row r="369" spans="1:6">
      <c r="A369" s="33"/>
      <c r="B369" s="33"/>
      <c r="C369" s="33"/>
      <c r="D369" s="31"/>
      <c r="E369" s="31"/>
      <c r="F369" s="33"/>
    </row>
    <row r="370" spans="1:6">
      <c r="A370" s="33"/>
      <c r="B370" s="33"/>
      <c r="C370" s="33"/>
      <c r="D370" s="31"/>
      <c r="E370" s="31"/>
      <c r="F370" s="33"/>
    </row>
    <row r="371" spans="1:6">
      <c r="A371" s="33"/>
      <c r="B371" s="33"/>
      <c r="C371" s="33"/>
      <c r="D371" s="31"/>
      <c r="E371" s="31"/>
      <c r="F371" s="33"/>
    </row>
    <row r="372" spans="1:6">
      <c r="A372" s="33"/>
      <c r="B372" s="33"/>
      <c r="C372" s="33"/>
      <c r="D372" s="31"/>
      <c r="E372" s="31"/>
      <c r="F372" s="33"/>
    </row>
    <row r="373" spans="1:6">
      <c r="A373" s="33"/>
      <c r="B373" s="33"/>
      <c r="C373" s="33"/>
      <c r="D373" s="31"/>
      <c r="E373" s="31"/>
      <c r="F373" s="33"/>
    </row>
    <row r="374" spans="1:6">
      <c r="A374" s="33"/>
      <c r="B374" s="33"/>
      <c r="C374" s="33"/>
      <c r="D374" s="31"/>
      <c r="E374" s="31"/>
      <c r="F374" s="33"/>
    </row>
    <row r="375" spans="1:6">
      <c r="A375" s="33"/>
      <c r="B375" s="33"/>
      <c r="C375" s="33"/>
      <c r="D375" s="31"/>
      <c r="E375" s="31"/>
      <c r="F375" s="33"/>
    </row>
    <row r="376" spans="1:6">
      <c r="A376" s="33"/>
      <c r="B376" s="33"/>
      <c r="C376" s="33"/>
      <c r="D376" s="31"/>
      <c r="E376" s="31"/>
      <c r="F376" s="33"/>
    </row>
    <row r="377" spans="1:6">
      <c r="A377" s="33"/>
      <c r="B377" s="33"/>
      <c r="C377" s="33"/>
      <c r="D377" s="31"/>
      <c r="E377" s="31"/>
      <c r="F377" s="33"/>
    </row>
    <row r="378" spans="1:6">
      <c r="A378" s="33"/>
      <c r="B378" s="33"/>
      <c r="C378" s="33"/>
      <c r="D378" s="31"/>
      <c r="E378" s="31"/>
      <c r="F378" s="33"/>
    </row>
    <row r="379" spans="1:6">
      <c r="A379" s="33"/>
      <c r="B379" s="33"/>
      <c r="C379" s="33"/>
      <c r="D379" s="31"/>
      <c r="E379" s="31"/>
      <c r="F379" s="33"/>
    </row>
    <row r="380" spans="1:6">
      <c r="A380" s="33"/>
      <c r="B380" s="33"/>
      <c r="C380" s="33"/>
      <c r="D380" s="31"/>
      <c r="E380" s="31"/>
      <c r="F380" s="33"/>
    </row>
    <row r="381" spans="1:6">
      <c r="A381" s="33"/>
      <c r="B381" s="33"/>
      <c r="C381" s="33"/>
      <c r="D381" s="31"/>
      <c r="E381" s="31"/>
      <c r="F381" s="33"/>
    </row>
    <row r="382" spans="1:6">
      <c r="A382" s="33"/>
      <c r="B382" s="33"/>
      <c r="C382" s="33"/>
      <c r="D382" s="31"/>
      <c r="E382" s="31"/>
      <c r="F382" s="33"/>
    </row>
    <row r="383" spans="1:6">
      <c r="A383" s="33"/>
      <c r="B383" s="33"/>
      <c r="C383" s="33"/>
      <c r="D383" s="31"/>
      <c r="E383" s="31"/>
      <c r="F383" s="33"/>
    </row>
    <row r="384" spans="1:6">
      <c r="A384" s="33"/>
      <c r="B384" s="33"/>
      <c r="C384" s="33"/>
      <c r="D384" s="31"/>
      <c r="E384" s="31"/>
      <c r="F384" s="33"/>
    </row>
    <row r="385" spans="1:6">
      <c r="A385" s="33"/>
      <c r="B385" s="33"/>
      <c r="C385" s="33"/>
      <c r="D385" s="31"/>
      <c r="E385" s="31"/>
      <c r="F385" s="33"/>
    </row>
    <row r="386" spans="1:6">
      <c r="A386" s="33"/>
      <c r="B386" s="33"/>
      <c r="C386" s="33"/>
      <c r="D386" s="31"/>
      <c r="E386" s="31"/>
      <c r="F386" s="33"/>
    </row>
    <row r="387" spans="1:6">
      <c r="A387" s="33"/>
      <c r="B387" s="33"/>
      <c r="C387" s="33"/>
      <c r="D387" s="31"/>
      <c r="E387" s="31"/>
      <c r="F387" s="33"/>
    </row>
    <row r="388" spans="1:6">
      <c r="A388" s="33"/>
      <c r="B388" s="33"/>
      <c r="C388" s="33"/>
      <c r="D388" s="31"/>
      <c r="E388" s="31"/>
      <c r="F388" s="33"/>
    </row>
    <row r="389" spans="1:6">
      <c r="A389" s="33"/>
      <c r="B389" s="33"/>
      <c r="C389" s="33"/>
      <c r="D389" s="31"/>
      <c r="E389" s="31"/>
      <c r="F389" s="33"/>
    </row>
    <row r="390" spans="1:6">
      <c r="A390" s="33"/>
      <c r="B390" s="33"/>
      <c r="C390" s="33"/>
      <c r="D390" s="31"/>
      <c r="E390" s="31"/>
      <c r="F390" s="33"/>
    </row>
    <row r="391" spans="1:6">
      <c r="A391" s="33"/>
      <c r="B391" s="33"/>
      <c r="C391" s="33"/>
      <c r="D391" s="31"/>
      <c r="E391" s="31"/>
      <c r="F391" s="33"/>
    </row>
    <row r="392" spans="1:6">
      <c r="A392" s="33"/>
      <c r="B392" s="33"/>
      <c r="C392" s="33"/>
      <c r="D392" s="31"/>
      <c r="E392" s="31"/>
      <c r="F392" s="33"/>
    </row>
    <row r="393" spans="1:6">
      <c r="A393" s="33"/>
      <c r="B393" s="33"/>
      <c r="C393" s="33"/>
      <c r="D393" s="31"/>
      <c r="E393" s="31"/>
      <c r="F393" s="33"/>
    </row>
    <row r="394" spans="1:6">
      <c r="A394" s="33"/>
      <c r="B394" s="33"/>
      <c r="C394" s="33"/>
      <c r="D394" s="31"/>
      <c r="E394" s="31"/>
      <c r="F394" s="33"/>
    </row>
    <row r="395" spans="1:6">
      <c r="A395" s="33"/>
      <c r="B395" s="33"/>
      <c r="C395" s="33"/>
      <c r="D395" s="31"/>
      <c r="E395" s="31"/>
      <c r="F395" s="33"/>
    </row>
    <row r="396" spans="1:6">
      <c r="A396" s="33"/>
      <c r="B396" s="33"/>
      <c r="C396" s="33"/>
      <c r="D396" s="31"/>
      <c r="E396" s="31"/>
      <c r="F396" s="33"/>
    </row>
    <row r="397" spans="1:6">
      <c r="A397" s="33"/>
      <c r="B397" s="33"/>
      <c r="C397" s="33"/>
      <c r="D397" s="31"/>
      <c r="E397" s="31"/>
      <c r="F397" s="33"/>
    </row>
    <row r="398" spans="1:6">
      <c r="A398" s="33"/>
      <c r="B398" s="33"/>
      <c r="C398" s="33"/>
      <c r="D398" s="31"/>
      <c r="E398" s="31"/>
      <c r="F398" s="33"/>
    </row>
    <row r="399" spans="1:6">
      <c r="A399" s="33"/>
      <c r="B399" s="33"/>
      <c r="C399" s="33"/>
      <c r="D399" s="31"/>
      <c r="E399" s="31"/>
      <c r="F399" s="33"/>
    </row>
    <row r="400" spans="1:6">
      <c r="A400" s="33"/>
      <c r="B400" s="33"/>
      <c r="C400" s="33"/>
      <c r="D400" s="31"/>
      <c r="E400" s="31"/>
      <c r="F400" s="33"/>
    </row>
    <row r="401" spans="1:6">
      <c r="A401" s="33"/>
      <c r="B401" s="33"/>
      <c r="C401" s="33"/>
      <c r="D401" s="31"/>
      <c r="E401" s="31"/>
      <c r="F401" s="33"/>
    </row>
    <row r="402" spans="1:6">
      <c r="A402" s="33"/>
      <c r="B402" s="33"/>
      <c r="C402" s="33"/>
      <c r="D402" s="31"/>
      <c r="E402" s="31"/>
      <c r="F402" s="33"/>
    </row>
    <row r="403" spans="1:6">
      <c r="A403" s="33"/>
      <c r="B403" s="33"/>
      <c r="C403" s="33"/>
      <c r="D403" s="31"/>
      <c r="E403" s="31"/>
      <c r="F403" s="33"/>
    </row>
    <row r="404" spans="1:6">
      <c r="A404" s="33"/>
      <c r="B404" s="33"/>
      <c r="C404" s="33"/>
      <c r="D404" s="31"/>
      <c r="E404" s="31"/>
      <c r="F404" s="33"/>
    </row>
    <row r="405" spans="1:6">
      <c r="A405" s="33"/>
      <c r="B405" s="33"/>
      <c r="C405" s="33"/>
      <c r="D405" s="31"/>
      <c r="E405" s="31"/>
      <c r="F405" s="33"/>
    </row>
    <row r="406" spans="1:6">
      <c r="A406" s="33"/>
      <c r="B406" s="33"/>
      <c r="C406" s="33"/>
      <c r="D406" s="31"/>
      <c r="E406" s="31"/>
      <c r="F406" s="33"/>
    </row>
    <row r="407" spans="1:6">
      <c r="A407" s="33"/>
      <c r="B407" s="33"/>
      <c r="C407" s="33"/>
      <c r="D407" s="31"/>
      <c r="E407" s="31"/>
      <c r="F407" s="33"/>
    </row>
    <row r="408" spans="1:6">
      <c r="A408" s="33"/>
      <c r="B408" s="33"/>
      <c r="C408" s="33"/>
      <c r="D408" s="31"/>
      <c r="E408" s="31"/>
      <c r="F408" s="33"/>
    </row>
    <row r="409" spans="1:6">
      <c r="A409" s="33"/>
      <c r="B409" s="33"/>
      <c r="C409" s="33"/>
      <c r="D409" s="31"/>
      <c r="E409" s="31"/>
      <c r="F409" s="33"/>
    </row>
    <row r="410" spans="1:6">
      <c r="A410" s="33"/>
      <c r="B410" s="33"/>
      <c r="C410" s="33"/>
      <c r="D410" s="31"/>
      <c r="E410" s="31"/>
      <c r="F410" s="33"/>
    </row>
    <row r="411" spans="1:6">
      <c r="A411" s="33"/>
      <c r="B411" s="33"/>
      <c r="C411" s="33"/>
      <c r="D411" s="31"/>
      <c r="E411" s="31"/>
      <c r="F411" s="33"/>
    </row>
    <row r="412" spans="1:6">
      <c r="A412" s="33"/>
      <c r="B412" s="33"/>
      <c r="C412" s="33"/>
      <c r="D412" s="31"/>
      <c r="E412" s="31"/>
      <c r="F412" s="33"/>
    </row>
    <row r="413" spans="1:6">
      <c r="A413" s="33"/>
      <c r="B413" s="33"/>
      <c r="C413" s="33"/>
      <c r="D413" s="31"/>
      <c r="E413" s="31"/>
      <c r="F413" s="33"/>
    </row>
    <row r="414" spans="1:6">
      <c r="A414" s="33"/>
      <c r="B414" s="33"/>
      <c r="C414" s="33"/>
      <c r="D414" s="31"/>
      <c r="E414" s="31"/>
      <c r="F414" s="33"/>
    </row>
    <row r="415" spans="1:6">
      <c r="A415" s="33"/>
      <c r="B415" s="33"/>
      <c r="C415" s="33"/>
      <c r="D415" s="31"/>
      <c r="E415" s="31"/>
      <c r="F415" s="33"/>
    </row>
    <row r="416" spans="1:6">
      <c r="A416" s="33"/>
      <c r="B416" s="33"/>
      <c r="C416" s="33"/>
      <c r="D416" s="31"/>
      <c r="E416" s="31"/>
      <c r="F416" s="33"/>
    </row>
    <row r="417" spans="1:6">
      <c r="A417" s="33"/>
      <c r="B417" s="33"/>
      <c r="C417" s="33"/>
      <c r="D417" s="31"/>
      <c r="E417" s="31"/>
      <c r="F417" s="33"/>
    </row>
    <row r="418" spans="1:6">
      <c r="A418" s="33"/>
      <c r="B418" s="33"/>
      <c r="C418" s="33"/>
      <c r="D418" s="31"/>
      <c r="E418" s="31"/>
      <c r="F418" s="33"/>
    </row>
    <row r="419" spans="1:6">
      <c r="A419" s="33"/>
      <c r="B419" s="33"/>
      <c r="C419" s="33"/>
      <c r="D419" s="31"/>
      <c r="E419" s="31"/>
      <c r="F419" s="33"/>
    </row>
    <row r="420" spans="1:6">
      <c r="A420" s="33"/>
      <c r="B420" s="33"/>
      <c r="C420" s="33"/>
      <c r="D420" s="31"/>
      <c r="E420" s="31"/>
      <c r="F420" s="33"/>
    </row>
    <row r="421" spans="1:6">
      <c r="A421" s="33"/>
      <c r="B421" s="33"/>
      <c r="C421" s="33"/>
      <c r="D421" s="31"/>
      <c r="E421" s="31"/>
      <c r="F421" s="33"/>
    </row>
    <row r="422" spans="1:6">
      <c r="A422" s="33"/>
      <c r="B422" s="33"/>
      <c r="C422" s="33"/>
      <c r="D422" s="31"/>
      <c r="E422" s="31"/>
      <c r="F422" s="33"/>
    </row>
    <row r="423" spans="1:6">
      <c r="A423" s="33"/>
      <c r="B423" s="33"/>
      <c r="C423" s="33"/>
      <c r="D423" s="31"/>
      <c r="E423" s="31"/>
      <c r="F423" s="33"/>
    </row>
    <row r="424" spans="1:6">
      <c r="A424" s="33"/>
      <c r="B424" s="33"/>
      <c r="C424" s="33"/>
      <c r="D424" s="31"/>
      <c r="E424" s="31"/>
      <c r="F424" s="33"/>
    </row>
    <row r="425" spans="1:6">
      <c r="A425" s="33"/>
      <c r="B425" s="33"/>
      <c r="C425" s="33"/>
      <c r="D425" s="31"/>
      <c r="E425" s="31"/>
      <c r="F425" s="33"/>
    </row>
    <row r="426" spans="1:6">
      <c r="A426" s="33"/>
      <c r="B426" s="33"/>
      <c r="C426" s="33"/>
      <c r="D426" s="31"/>
      <c r="E426" s="31"/>
      <c r="F426" s="33"/>
    </row>
    <row r="427" spans="1:6">
      <c r="A427" s="33"/>
      <c r="B427" s="33"/>
      <c r="C427" s="33"/>
      <c r="D427" s="31"/>
      <c r="E427" s="31"/>
      <c r="F427" s="33"/>
    </row>
    <row r="428" spans="1:6">
      <c r="A428" s="33"/>
      <c r="B428" s="33"/>
      <c r="C428" s="33"/>
      <c r="D428" s="31"/>
      <c r="E428" s="31"/>
      <c r="F428" s="33"/>
    </row>
    <row r="429" spans="1:6">
      <c r="A429" s="33"/>
      <c r="B429" s="33"/>
      <c r="C429" s="33"/>
      <c r="D429" s="31"/>
      <c r="E429" s="31"/>
      <c r="F429" s="33"/>
    </row>
    <row r="430" spans="1:6">
      <c r="A430" s="33"/>
      <c r="B430" s="33"/>
      <c r="C430" s="33"/>
      <c r="D430" s="31"/>
      <c r="E430" s="31"/>
      <c r="F430" s="33"/>
    </row>
    <row r="431" spans="1:6">
      <c r="A431" s="33"/>
      <c r="B431" s="33"/>
      <c r="C431" s="33"/>
      <c r="D431" s="31"/>
      <c r="E431" s="31"/>
      <c r="F431" s="33"/>
    </row>
    <row r="432" spans="1:6">
      <c r="A432" s="33"/>
      <c r="B432" s="33"/>
      <c r="C432" s="33"/>
      <c r="D432" s="31"/>
      <c r="E432" s="31"/>
      <c r="F432" s="33"/>
    </row>
    <row r="433" spans="1:6">
      <c r="A433" s="33"/>
      <c r="B433" s="33"/>
      <c r="C433" s="33"/>
      <c r="D433" s="31"/>
      <c r="E433" s="31"/>
      <c r="F433" s="33"/>
    </row>
    <row r="434" spans="1:6">
      <c r="A434" s="33"/>
      <c r="B434" s="33"/>
      <c r="C434" s="33"/>
      <c r="D434" s="31"/>
      <c r="E434" s="31"/>
      <c r="F434" s="33"/>
    </row>
    <row r="435" spans="1:6">
      <c r="A435" s="33"/>
      <c r="B435" s="33"/>
      <c r="C435" s="33"/>
      <c r="D435" s="31"/>
      <c r="E435" s="31"/>
      <c r="F435" s="33"/>
    </row>
    <row r="436" spans="1:6">
      <c r="A436" s="33"/>
      <c r="B436" s="33"/>
      <c r="C436" s="33"/>
      <c r="D436" s="31"/>
      <c r="E436" s="31"/>
      <c r="F436" s="33"/>
    </row>
    <row r="437" spans="1:6">
      <c r="A437" s="33"/>
      <c r="B437" s="33"/>
      <c r="C437" s="33"/>
      <c r="D437" s="31"/>
      <c r="E437" s="31"/>
      <c r="F437" s="33"/>
    </row>
    <row r="438" spans="1:6">
      <c r="A438" s="33"/>
      <c r="B438" s="33"/>
      <c r="C438" s="33"/>
      <c r="D438" s="31"/>
      <c r="E438" s="31"/>
      <c r="F438" s="33"/>
    </row>
    <row r="439" spans="1:6">
      <c r="A439" s="33"/>
      <c r="B439" s="33"/>
      <c r="C439" s="33"/>
      <c r="D439" s="31"/>
      <c r="E439" s="31"/>
      <c r="F439" s="33"/>
    </row>
    <row r="440" spans="1:6">
      <c r="A440" s="33"/>
      <c r="B440" s="33"/>
      <c r="C440" s="33"/>
      <c r="D440" s="31"/>
      <c r="E440" s="31"/>
      <c r="F440" s="33"/>
    </row>
    <row r="441" spans="1:6">
      <c r="A441" s="33"/>
      <c r="B441" s="33"/>
      <c r="C441" s="33"/>
      <c r="D441" s="31"/>
      <c r="E441" s="31"/>
      <c r="F441" s="33"/>
    </row>
    <row r="442" spans="1:6">
      <c r="A442" s="33"/>
      <c r="B442" s="33"/>
      <c r="C442" s="33"/>
      <c r="D442" s="31"/>
      <c r="E442" s="31"/>
      <c r="F442" s="33"/>
    </row>
    <row r="443" spans="1:6">
      <c r="A443" s="33"/>
      <c r="B443" s="33"/>
      <c r="C443" s="33"/>
      <c r="D443" s="31"/>
      <c r="E443" s="31"/>
      <c r="F443" s="33"/>
    </row>
    <row r="444" spans="1:6">
      <c r="A444" s="33"/>
      <c r="B444" s="33"/>
      <c r="C444" s="33"/>
      <c r="D444" s="31"/>
      <c r="E444" s="31"/>
      <c r="F444" s="33"/>
    </row>
    <row r="445" spans="1:6">
      <c r="A445" s="33"/>
      <c r="B445" s="33"/>
      <c r="C445" s="33"/>
      <c r="D445" s="31"/>
      <c r="E445" s="31"/>
      <c r="F445" s="33"/>
    </row>
    <row r="446" spans="1:6">
      <c r="A446" s="33"/>
      <c r="B446" s="33"/>
      <c r="C446" s="33"/>
      <c r="D446" s="31"/>
      <c r="E446" s="31"/>
      <c r="F446" s="33"/>
    </row>
    <row r="447" spans="1:6">
      <c r="A447" s="33"/>
      <c r="B447" s="33"/>
      <c r="C447" s="33"/>
      <c r="D447" s="31"/>
      <c r="E447" s="31"/>
      <c r="F447" s="33"/>
    </row>
    <row r="448" spans="1:6">
      <c r="A448" s="33"/>
      <c r="B448" s="33"/>
      <c r="C448" s="33"/>
      <c r="D448" s="31"/>
      <c r="E448" s="31"/>
      <c r="F448" s="33"/>
    </row>
    <row r="449" spans="1:6">
      <c r="A449" s="33"/>
      <c r="B449" s="33"/>
      <c r="C449" s="33"/>
      <c r="D449" s="31"/>
      <c r="E449" s="31"/>
      <c r="F449" s="33"/>
    </row>
    <row r="450" spans="1:6">
      <c r="A450" s="33"/>
      <c r="B450" s="33"/>
      <c r="C450" s="33"/>
      <c r="D450" s="31"/>
      <c r="E450" s="31"/>
      <c r="F450" s="33"/>
    </row>
    <row r="451" spans="1:6">
      <c r="A451" s="33"/>
      <c r="B451" s="33"/>
      <c r="C451" s="33"/>
      <c r="D451" s="31"/>
      <c r="E451" s="31"/>
      <c r="F451" s="33"/>
    </row>
    <row r="452" spans="1:6">
      <c r="A452" s="33"/>
      <c r="B452" s="33"/>
      <c r="C452" s="33"/>
      <c r="D452" s="31"/>
      <c r="E452" s="31"/>
      <c r="F452" s="33"/>
    </row>
    <row r="453" spans="1:6">
      <c r="A453" s="33"/>
      <c r="B453" s="33"/>
      <c r="C453" s="33"/>
      <c r="D453" s="31"/>
      <c r="E453" s="31"/>
      <c r="F453" s="33"/>
    </row>
    <row r="454" spans="1:6">
      <c r="A454" s="33"/>
      <c r="B454" s="33"/>
      <c r="C454" s="33"/>
      <c r="D454" s="31"/>
      <c r="E454" s="31"/>
      <c r="F454" s="33"/>
    </row>
    <row r="455" spans="1:6">
      <c r="A455" s="33"/>
      <c r="B455" s="33"/>
      <c r="C455" s="33"/>
      <c r="D455" s="31"/>
      <c r="E455" s="31"/>
      <c r="F455" s="33"/>
    </row>
    <row r="456" spans="1:6">
      <c r="A456" s="33"/>
      <c r="B456" s="33"/>
      <c r="C456" s="33"/>
      <c r="D456" s="31"/>
      <c r="E456" s="31"/>
      <c r="F456" s="33"/>
    </row>
    <row r="457" spans="1:6">
      <c r="A457" s="33"/>
      <c r="B457" s="33"/>
      <c r="C457" s="33"/>
      <c r="D457" s="31"/>
      <c r="E457" s="31"/>
      <c r="F457" s="33"/>
    </row>
    <row r="458" spans="1:6">
      <c r="A458" s="33"/>
      <c r="B458" s="33"/>
      <c r="C458" s="33"/>
      <c r="D458" s="31"/>
      <c r="E458" s="31"/>
      <c r="F458" s="33"/>
    </row>
    <row r="459" spans="1:6">
      <c r="A459" s="33"/>
      <c r="B459" s="33"/>
      <c r="C459" s="33"/>
      <c r="D459" s="31"/>
      <c r="E459" s="31"/>
      <c r="F459" s="33"/>
    </row>
    <row r="460" spans="1:6">
      <c r="A460" s="33"/>
      <c r="B460" s="33"/>
      <c r="C460" s="33"/>
      <c r="D460" s="31"/>
      <c r="E460" s="31"/>
      <c r="F460" s="33"/>
    </row>
    <row r="461" spans="1:6">
      <c r="A461" s="33"/>
      <c r="B461" s="33"/>
      <c r="C461" s="33"/>
      <c r="D461" s="31"/>
      <c r="E461" s="31"/>
      <c r="F461" s="33"/>
    </row>
    <row r="462" spans="1:6">
      <c r="A462" s="33"/>
      <c r="B462" s="33"/>
      <c r="C462" s="33"/>
      <c r="D462" s="31"/>
      <c r="E462" s="31"/>
      <c r="F462" s="33"/>
    </row>
    <row r="463" spans="1:6">
      <c r="A463" s="33"/>
      <c r="B463" s="33"/>
      <c r="C463" s="33"/>
      <c r="D463" s="31"/>
      <c r="E463" s="31"/>
      <c r="F463" s="33"/>
    </row>
    <row r="464" spans="1:6">
      <c r="A464" s="33"/>
      <c r="B464" s="33"/>
      <c r="C464" s="33"/>
      <c r="D464" s="31"/>
      <c r="E464" s="31"/>
      <c r="F464" s="33"/>
    </row>
    <row r="465" spans="1:6">
      <c r="A465" s="33"/>
      <c r="B465" s="33"/>
      <c r="C465" s="33"/>
      <c r="D465" s="31"/>
      <c r="E465" s="31"/>
      <c r="F465" s="33"/>
    </row>
    <row r="466" spans="1:6">
      <c r="A466" s="33"/>
      <c r="B466" s="33"/>
      <c r="C466" s="33"/>
      <c r="D466" s="31"/>
      <c r="E466" s="31"/>
      <c r="F466" s="33"/>
    </row>
    <row r="467" spans="1:6">
      <c r="A467" s="33"/>
      <c r="B467" s="33"/>
      <c r="C467" s="33"/>
      <c r="D467" s="31"/>
      <c r="E467" s="31"/>
      <c r="F467" s="33"/>
    </row>
    <row r="468" spans="1:6">
      <c r="A468" s="33"/>
      <c r="B468" s="33"/>
      <c r="C468" s="33"/>
      <c r="D468" s="31"/>
      <c r="E468" s="31"/>
      <c r="F468" s="33"/>
    </row>
    <row r="469" spans="1:6">
      <c r="A469" s="33"/>
      <c r="B469" s="33"/>
      <c r="C469" s="33"/>
      <c r="D469" s="31"/>
      <c r="E469" s="31"/>
      <c r="F469" s="33"/>
    </row>
    <row r="470" spans="1:6">
      <c r="A470" s="33"/>
      <c r="B470" s="33"/>
      <c r="C470" s="33"/>
      <c r="D470" s="31"/>
      <c r="E470" s="31"/>
      <c r="F470" s="33"/>
    </row>
    <row r="471" spans="1:6">
      <c r="A471" s="33"/>
      <c r="B471" s="33"/>
      <c r="C471" s="33"/>
      <c r="D471" s="31"/>
      <c r="E471" s="31"/>
      <c r="F471" s="33"/>
    </row>
    <row r="472" spans="1:6">
      <c r="A472" s="33"/>
      <c r="B472" s="33"/>
      <c r="C472" s="33"/>
      <c r="D472" s="31"/>
      <c r="E472" s="31"/>
      <c r="F472" s="33"/>
    </row>
    <row r="473" spans="1:6">
      <c r="A473" s="33"/>
      <c r="B473" s="33"/>
      <c r="C473" s="33"/>
      <c r="D473" s="31"/>
      <c r="E473" s="31"/>
      <c r="F473" s="33"/>
    </row>
    <row r="474" spans="1:6">
      <c r="A474" s="33"/>
      <c r="B474" s="33"/>
      <c r="C474" s="33"/>
      <c r="D474" s="31"/>
      <c r="E474" s="31"/>
      <c r="F474" s="33"/>
    </row>
    <row r="475" spans="1:6">
      <c r="A475" s="33"/>
      <c r="B475" s="33"/>
      <c r="C475" s="33"/>
      <c r="D475" s="31"/>
      <c r="E475" s="31"/>
      <c r="F475" s="33"/>
    </row>
    <row r="476" spans="1:6">
      <c r="A476" s="33"/>
      <c r="B476" s="33"/>
      <c r="C476" s="33"/>
      <c r="D476" s="31"/>
      <c r="E476" s="31"/>
      <c r="F476" s="33"/>
    </row>
    <row r="477" spans="1:6">
      <c r="A477" s="33"/>
      <c r="B477" s="33"/>
      <c r="C477" s="33"/>
      <c r="D477" s="31"/>
      <c r="E477" s="31"/>
      <c r="F477" s="33"/>
    </row>
    <row r="478" spans="1:6">
      <c r="A478" s="33"/>
      <c r="B478" s="33"/>
      <c r="C478" s="33"/>
      <c r="D478" s="31"/>
      <c r="E478" s="31"/>
      <c r="F478" s="33"/>
    </row>
    <row r="479" spans="1:6">
      <c r="A479" s="33"/>
      <c r="B479" s="33"/>
      <c r="C479" s="33"/>
      <c r="D479" s="31"/>
      <c r="E479" s="31"/>
      <c r="F479" s="33"/>
    </row>
    <row r="480" spans="1:6">
      <c r="A480" s="33"/>
      <c r="B480" s="33"/>
      <c r="C480" s="33"/>
      <c r="D480" s="31"/>
      <c r="E480" s="31"/>
      <c r="F480" s="33"/>
    </row>
    <row r="481" spans="1:6">
      <c r="A481" s="33"/>
      <c r="B481" s="33"/>
      <c r="C481" s="33"/>
      <c r="D481" s="31"/>
      <c r="E481" s="31"/>
      <c r="F481" s="33"/>
    </row>
    <row r="482" spans="1:6">
      <c r="A482" s="33"/>
      <c r="B482" s="33"/>
      <c r="C482" s="33"/>
      <c r="D482" s="31"/>
      <c r="E482" s="31"/>
      <c r="F482" s="33"/>
    </row>
    <row r="483" spans="1:6">
      <c r="A483" s="33"/>
      <c r="B483" s="33"/>
      <c r="C483" s="33"/>
      <c r="D483" s="31"/>
      <c r="E483" s="31"/>
      <c r="F483" s="33"/>
    </row>
    <row r="484" spans="1:6">
      <c r="A484" s="33"/>
      <c r="B484" s="33"/>
      <c r="C484" s="33"/>
      <c r="D484" s="31"/>
      <c r="E484" s="31"/>
      <c r="F484" s="33"/>
    </row>
    <row r="485" spans="1:6">
      <c r="A485" s="33"/>
      <c r="B485" s="33"/>
      <c r="C485" s="33"/>
      <c r="D485" s="31"/>
      <c r="E485" s="31"/>
      <c r="F485" s="33"/>
    </row>
    <row r="486" spans="1:6">
      <c r="A486" s="33"/>
      <c r="B486" s="33"/>
      <c r="C486" s="33"/>
      <c r="D486" s="31"/>
      <c r="E486" s="31"/>
      <c r="F486" s="33"/>
    </row>
    <row r="487" spans="1:6">
      <c r="A487" s="33"/>
      <c r="B487" s="33"/>
      <c r="C487" s="33"/>
      <c r="D487" s="31"/>
      <c r="E487" s="31"/>
      <c r="F487" s="33"/>
    </row>
    <row r="488" spans="1:6">
      <c r="A488" s="33"/>
      <c r="B488" s="33"/>
      <c r="C488" s="33"/>
      <c r="D488" s="31"/>
      <c r="E488" s="31"/>
      <c r="F488" s="33"/>
    </row>
    <row r="489" spans="1:6">
      <c r="A489" s="33"/>
      <c r="B489" s="33"/>
      <c r="C489" s="33"/>
      <c r="D489" s="31"/>
      <c r="E489" s="31"/>
      <c r="F489" s="33"/>
    </row>
    <row r="490" spans="1:6">
      <c r="A490" s="33"/>
      <c r="B490" s="33"/>
      <c r="C490" s="33"/>
      <c r="D490" s="31"/>
      <c r="E490" s="31"/>
      <c r="F490" s="33"/>
    </row>
    <row r="491" spans="1:6">
      <c r="A491" s="33"/>
      <c r="B491" s="33"/>
      <c r="C491" s="33"/>
      <c r="D491" s="31"/>
      <c r="E491" s="31"/>
      <c r="F491" s="33"/>
    </row>
    <row r="492" spans="1:6">
      <c r="A492" s="33"/>
      <c r="B492" s="33"/>
      <c r="C492" s="33"/>
      <c r="D492" s="31"/>
      <c r="E492" s="31"/>
      <c r="F492" s="33"/>
    </row>
    <row r="493" spans="1:6">
      <c r="A493" s="33"/>
      <c r="B493" s="33"/>
      <c r="C493" s="33"/>
      <c r="D493" s="31"/>
      <c r="E493" s="31"/>
      <c r="F493" s="33"/>
    </row>
    <row r="494" spans="1:6">
      <c r="A494" s="33"/>
      <c r="B494" s="33"/>
      <c r="C494" s="33"/>
      <c r="D494" s="31"/>
      <c r="E494" s="31"/>
      <c r="F494" s="33"/>
    </row>
    <row r="495" spans="1:6">
      <c r="A495" s="33"/>
      <c r="B495" s="33"/>
      <c r="C495" s="33"/>
      <c r="D495" s="31"/>
      <c r="E495" s="31"/>
      <c r="F495" s="33"/>
    </row>
    <row r="496" spans="1:6">
      <c r="A496" s="33"/>
      <c r="B496" s="33"/>
      <c r="C496" s="33"/>
      <c r="D496" s="31"/>
      <c r="E496" s="31"/>
      <c r="F496" s="33"/>
    </row>
    <row r="497" spans="1:6">
      <c r="A497" s="33"/>
      <c r="B497" s="33"/>
      <c r="C497" s="33"/>
      <c r="D497" s="31"/>
      <c r="E497" s="31"/>
      <c r="F497" s="33"/>
    </row>
    <row r="498" spans="1:6">
      <c r="A498" s="33"/>
      <c r="B498" s="33"/>
      <c r="C498" s="33"/>
      <c r="D498" s="31"/>
      <c r="E498" s="31"/>
      <c r="F498" s="33"/>
    </row>
    <row r="499" spans="1:6">
      <c r="A499" s="33"/>
      <c r="B499" s="33"/>
      <c r="C499" s="33"/>
      <c r="D499" s="31"/>
      <c r="E499" s="31"/>
      <c r="F499" s="33"/>
    </row>
    <row r="500" spans="1:6">
      <c r="A500" s="33"/>
      <c r="B500" s="33"/>
      <c r="C500" s="33"/>
      <c r="D500" s="31"/>
      <c r="E500" s="31"/>
      <c r="F500" s="33"/>
    </row>
    <row r="501" spans="1:6">
      <c r="D501" s="31"/>
      <c r="E501" s="31"/>
    </row>
    <row r="502" spans="1:6">
      <c r="D502" s="31"/>
      <c r="E502" s="31"/>
    </row>
    <row r="503" spans="1:6">
      <c r="D503" s="31"/>
      <c r="E503" s="31"/>
    </row>
    <row r="504" spans="1:6">
      <c r="D504" s="31"/>
      <c r="E504" s="31"/>
    </row>
    <row r="505" spans="1:6">
      <c r="D505" s="31"/>
      <c r="E505" s="31"/>
    </row>
    <row r="506" spans="1:6">
      <c r="D506" s="31"/>
      <c r="E506" s="31"/>
    </row>
    <row r="507" spans="1:6">
      <c r="D507" s="31"/>
      <c r="E507" s="31"/>
    </row>
    <row r="508" spans="1:6">
      <c r="D508" s="31"/>
      <c r="E508" s="31"/>
    </row>
    <row r="509" spans="1:6">
      <c r="D509" s="31"/>
      <c r="E509" s="31"/>
    </row>
    <row r="510" spans="1:6">
      <c r="D510" s="31"/>
      <c r="E510" s="31"/>
    </row>
    <row r="511" spans="1:6">
      <c r="D511" s="31"/>
      <c r="E511" s="31"/>
    </row>
    <row r="512" spans="1:6">
      <c r="D512" s="31"/>
      <c r="E512" s="31"/>
    </row>
    <row r="513" spans="4:5" s="35" customFormat="1">
      <c r="D513" s="31"/>
      <c r="E513" s="31"/>
    </row>
    <row r="514" spans="4:5" s="35" customFormat="1">
      <c r="D514" s="31"/>
      <c r="E514" s="31"/>
    </row>
    <row r="515" spans="4:5" s="35" customFormat="1">
      <c r="D515" s="31"/>
      <c r="E515" s="31"/>
    </row>
    <row r="516" spans="4:5" s="35" customFormat="1">
      <c r="D516" s="31"/>
      <c r="E516" s="31"/>
    </row>
    <row r="517" spans="4:5" s="35" customFormat="1">
      <c r="D517" s="31"/>
      <c r="E517" s="31"/>
    </row>
    <row r="518" spans="4:5" s="35" customFormat="1">
      <c r="D518" s="31"/>
      <c r="E518" s="31"/>
    </row>
    <row r="519" spans="4:5" s="35" customFormat="1">
      <c r="D519" s="31"/>
      <c r="E519" s="31"/>
    </row>
    <row r="520" spans="4:5" s="35" customFormat="1">
      <c r="D520" s="31"/>
      <c r="E520" s="31"/>
    </row>
    <row r="521" spans="4:5" s="35" customFormat="1">
      <c r="D521" s="31"/>
      <c r="E521" s="31"/>
    </row>
    <row r="522" spans="4:5" s="35" customFormat="1">
      <c r="D522" s="31"/>
      <c r="E522" s="31"/>
    </row>
    <row r="523" spans="4:5" s="35" customFormat="1">
      <c r="D523" s="31"/>
      <c r="E523" s="31"/>
    </row>
    <row r="524" spans="4:5" s="35" customFormat="1">
      <c r="D524" s="31"/>
      <c r="E524" s="31"/>
    </row>
    <row r="525" spans="4:5" s="35" customFormat="1">
      <c r="D525" s="31"/>
      <c r="E525" s="31"/>
    </row>
    <row r="526" spans="4:5" s="35" customFormat="1">
      <c r="D526" s="31"/>
      <c r="E526" s="31"/>
    </row>
    <row r="527" spans="4:5" s="35" customFormat="1">
      <c r="D527" s="31"/>
      <c r="E527" s="31"/>
    </row>
    <row r="528" spans="4:5" s="35" customFormat="1">
      <c r="D528" s="31"/>
      <c r="E528" s="31"/>
    </row>
    <row r="529" spans="4:5" s="35" customFormat="1">
      <c r="D529" s="31"/>
      <c r="E529" s="31"/>
    </row>
    <row r="530" spans="4:5" s="35" customFormat="1">
      <c r="D530" s="31"/>
      <c r="E530" s="31"/>
    </row>
    <row r="531" spans="4:5" s="35" customFormat="1">
      <c r="D531" s="31"/>
      <c r="E531" s="31"/>
    </row>
    <row r="532" spans="4:5" s="35" customFormat="1">
      <c r="D532" s="31"/>
      <c r="E532" s="31"/>
    </row>
    <row r="533" spans="4:5" s="35" customFormat="1">
      <c r="D533" s="31"/>
      <c r="E533" s="31"/>
    </row>
    <row r="534" spans="4:5" s="35" customFormat="1">
      <c r="D534" s="31"/>
      <c r="E534" s="31"/>
    </row>
    <row r="535" spans="4:5" s="35" customFormat="1">
      <c r="D535" s="31"/>
      <c r="E535" s="31"/>
    </row>
    <row r="536" spans="4:5" s="35" customFormat="1">
      <c r="D536" s="31"/>
      <c r="E536" s="31"/>
    </row>
    <row r="537" spans="4:5" s="35" customFormat="1">
      <c r="D537" s="31"/>
      <c r="E537" s="31"/>
    </row>
    <row r="538" spans="4:5" s="35" customFormat="1">
      <c r="D538" s="31"/>
      <c r="E538" s="31"/>
    </row>
    <row r="539" spans="4:5" s="35" customFormat="1">
      <c r="D539" s="31"/>
      <c r="E539" s="31"/>
    </row>
    <row r="540" spans="4:5" s="35" customFormat="1">
      <c r="D540" s="31"/>
      <c r="E540" s="31"/>
    </row>
    <row r="541" spans="4:5" s="35" customFormat="1">
      <c r="D541" s="31"/>
      <c r="E541" s="31"/>
    </row>
    <row r="542" spans="4:5" s="35" customFormat="1">
      <c r="D542" s="31"/>
      <c r="E542" s="31"/>
    </row>
    <row r="543" spans="4:5" s="35" customFormat="1">
      <c r="D543" s="31"/>
      <c r="E543" s="31"/>
    </row>
    <row r="544" spans="4:5" s="35" customFormat="1">
      <c r="D544" s="31"/>
      <c r="E544" s="31"/>
    </row>
    <row r="545" spans="4:5" s="35" customFormat="1">
      <c r="D545" s="31"/>
      <c r="E545" s="31"/>
    </row>
    <row r="546" spans="4:5" s="35" customFormat="1">
      <c r="D546" s="31"/>
      <c r="E546" s="31"/>
    </row>
    <row r="547" spans="4:5" s="35" customFormat="1">
      <c r="D547" s="31"/>
      <c r="E547" s="31"/>
    </row>
    <row r="548" spans="4:5" s="35" customFormat="1">
      <c r="D548" s="31"/>
      <c r="E548" s="31"/>
    </row>
    <row r="549" spans="4:5" s="35" customFormat="1">
      <c r="D549" s="31"/>
      <c r="E549" s="31"/>
    </row>
    <row r="550" spans="4:5" s="35" customFormat="1">
      <c r="D550" s="31"/>
      <c r="E550" s="31"/>
    </row>
    <row r="551" spans="4:5" s="35" customFormat="1">
      <c r="D551" s="31"/>
      <c r="E551" s="31"/>
    </row>
    <row r="552" spans="4:5" s="35" customFormat="1">
      <c r="D552" s="31"/>
      <c r="E552" s="31"/>
    </row>
    <row r="553" spans="4:5" s="35" customFormat="1">
      <c r="D553" s="31"/>
      <c r="E553" s="31"/>
    </row>
    <row r="554" spans="4:5" s="35" customFormat="1">
      <c r="D554" s="31"/>
      <c r="E554" s="31"/>
    </row>
    <row r="555" spans="4:5" s="35" customFormat="1">
      <c r="D555" s="31"/>
      <c r="E555" s="31"/>
    </row>
    <row r="556" spans="4:5" s="35" customFormat="1">
      <c r="D556" s="31"/>
      <c r="E556" s="31"/>
    </row>
    <row r="557" spans="4:5" s="35" customFormat="1">
      <c r="D557" s="31"/>
      <c r="E557" s="31"/>
    </row>
    <row r="558" spans="4:5" s="35" customFormat="1">
      <c r="D558" s="31"/>
      <c r="E558" s="31"/>
    </row>
    <row r="559" spans="4:5" s="35" customFormat="1">
      <c r="D559" s="31"/>
      <c r="E559" s="31"/>
    </row>
    <row r="560" spans="4:5" s="35" customFormat="1">
      <c r="D560" s="31"/>
      <c r="E560" s="31"/>
    </row>
    <row r="561" spans="4:5" s="35" customFormat="1">
      <c r="D561" s="31"/>
      <c r="E561" s="31"/>
    </row>
    <row r="562" spans="4:5" s="35" customFormat="1">
      <c r="D562" s="31"/>
      <c r="E562" s="31"/>
    </row>
    <row r="563" spans="4:5" s="35" customFormat="1">
      <c r="D563" s="31"/>
      <c r="E563" s="31"/>
    </row>
    <row r="564" spans="4:5" s="35" customFormat="1">
      <c r="D564" s="31"/>
      <c r="E564" s="31"/>
    </row>
    <row r="565" spans="4:5" s="35" customFormat="1">
      <c r="D565" s="31"/>
      <c r="E565" s="31"/>
    </row>
    <row r="566" spans="4:5" s="35" customFormat="1">
      <c r="D566" s="31"/>
      <c r="E566" s="31"/>
    </row>
    <row r="567" spans="4:5" s="35" customFormat="1">
      <c r="D567" s="31"/>
      <c r="E567" s="31"/>
    </row>
    <row r="568" spans="4:5" s="35" customFormat="1">
      <c r="D568" s="31"/>
      <c r="E568" s="31"/>
    </row>
    <row r="569" spans="4:5" s="35" customFormat="1">
      <c r="D569" s="31"/>
      <c r="E569" s="31"/>
    </row>
    <row r="570" spans="4:5" s="35" customFormat="1">
      <c r="D570" s="31"/>
      <c r="E570" s="31"/>
    </row>
    <row r="571" spans="4:5" s="35" customFormat="1">
      <c r="D571" s="31"/>
      <c r="E571" s="31"/>
    </row>
    <row r="572" spans="4:5" s="35" customFormat="1">
      <c r="D572" s="31"/>
      <c r="E572" s="31"/>
    </row>
    <row r="573" spans="4:5" s="35" customFormat="1">
      <c r="D573" s="31"/>
      <c r="E573" s="31"/>
    </row>
    <row r="574" spans="4:5" s="35" customFormat="1">
      <c r="D574" s="31"/>
      <c r="E574" s="31"/>
    </row>
    <row r="575" spans="4:5" s="35" customFormat="1">
      <c r="D575" s="31"/>
      <c r="E575" s="31"/>
    </row>
    <row r="576" spans="4:5" s="35" customFormat="1">
      <c r="D576" s="31"/>
      <c r="E576" s="31"/>
    </row>
    <row r="577" spans="4:5" s="35" customFormat="1">
      <c r="D577" s="31"/>
      <c r="E577" s="31"/>
    </row>
    <row r="578" spans="4:5" s="35" customFormat="1">
      <c r="D578" s="31"/>
      <c r="E578" s="31"/>
    </row>
    <row r="579" spans="4:5" s="35" customFormat="1">
      <c r="D579" s="31"/>
      <c r="E579" s="31"/>
    </row>
    <row r="580" spans="4:5" s="35" customFormat="1">
      <c r="D580" s="31"/>
      <c r="E580" s="31"/>
    </row>
    <row r="581" spans="4:5" s="35" customFormat="1">
      <c r="D581" s="31"/>
      <c r="E581" s="31"/>
    </row>
    <row r="582" spans="4:5" s="35" customFormat="1">
      <c r="D582" s="31"/>
      <c r="E582" s="31"/>
    </row>
    <row r="583" spans="4:5" s="35" customFormat="1">
      <c r="D583" s="31"/>
      <c r="E583" s="31"/>
    </row>
    <row r="584" spans="4:5" s="35" customFormat="1">
      <c r="D584" s="31"/>
      <c r="E584" s="31"/>
    </row>
    <row r="585" spans="4:5" s="35" customFormat="1">
      <c r="D585" s="31"/>
      <c r="E585" s="31"/>
    </row>
    <row r="586" spans="4:5" s="35" customFormat="1">
      <c r="D586" s="31"/>
      <c r="E586" s="31"/>
    </row>
    <row r="587" spans="4:5" s="35" customFormat="1">
      <c r="D587" s="31"/>
      <c r="E587" s="31"/>
    </row>
    <row r="588" spans="4:5" s="35" customFormat="1">
      <c r="D588" s="31"/>
      <c r="E588" s="31"/>
    </row>
    <row r="589" spans="4:5" s="35" customFormat="1">
      <c r="D589" s="31"/>
      <c r="E589" s="31"/>
    </row>
    <row r="590" spans="4:5" s="35" customFormat="1">
      <c r="D590" s="31"/>
      <c r="E590" s="31"/>
    </row>
    <row r="591" spans="4:5" s="35" customFormat="1">
      <c r="D591" s="31"/>
      <c r="E591" s="31"/>
    </row>
    <row r="592" spans="4:5" s="35" customFormat="1">
      <c r="D592" s="31"/>
      <c r="E592" s="31"/>
    </row>
    <row r="593" spans="4:5" s="35" customFormat="1">
      <c r="D593" s="31"/>
      <c r="E593" s="31"/>
    </row>
    <row r="594" spans="4:5" s="35" customFormat="1">
      <c r="D594" s="31"/>
      <c r="E594" s="31"/>
    </row>
    <row r="595" spans="4:5" s="35" customFormat="1">
      <c r="D595" s="31"/>
      <c r="E595" s="31"/>
    </row>
    <row r="596" spans="4:5" s="35" customFormat="1">
      <c r="D596" s="31"/>
      <c r="E596" s="31"/>
    </row>
    <row r="597" spans="4:5" s="35" customFormat="1">
      <c r="D597" s="31"/>
      <c r="E597" s="31"/>
    </row>
    <row r="598" spans="4:5" s="35" customFormat="1">
      <c r="D598" s="31"/>
      <c r="E598" s="31"/>
    </row>
    <row r="599" spans="4:5" s="35" customFormat="1">
      <c r="D599" s="31"/>
      <c r="E599" s="31"/>
    </row>
    <row r="600" spans="4:5" s="35" customFormat="1">
      <c r="D600" s="31"/>
      <c r="E600" s="31"/>
    </row>
    <row r="601" spans="4:5" s="35" customFormat="1">
      <c r="D601" s="31"/>
      <c r="E601" s="31"/>
    </row>
    <row r="602" spans="4:5" s="35" customFormat="1">
      <c r="D602" s="31"/>
      <c r="E602" s="31"/>
    </row>
    <row r="603" spans="4:5" s="35" customFormat="1">
      <c r="D603" s="31"/>
      <c r="E603" s="31"/>
    </row>
    <row r="604" spans="4:5" s="35" customFormat="1">
      <c r="D604" s="31"/>
      <c r="E604" s="31"/>
    </row>
    <row r="605" spans="4:5" s="35" customFormat="1">
      <c r="D605" s="31"/>
      <c r="E605" s="31"/>
    </row>
    <row r="606" spans="4:5" s="35" customFormat="1">
      <c r="D606" s="31"/>
      <c r="E606" s="31"/>
    </row>
    <row r="607" spans="4:5" s="35" customFormat="1">
      <c r="D607" s="31"/>
      <c r="E607" s="31"/>
    </row>
    <row r="608" spans="4:5" s="35" customFormat="1">
      <c r="D608" s="31"/>
      <c r="E608" s="31"/>
    </row>
    <row r="609" spans="4:5" s="35" customFormat="1">
      <c r="D609" s="31"/>
      <c r="E609" s="31"/>
    </row>
    <row r="610" spans="4:5" s="35" customFormat="1">
      <c r="D610" s="31"/>
      <c r="E610" s="31"/>
    </row>
    <row r="611" spans="4:5" s="35" customFormat="1">
      <c r="D611" s="31"/>
      <c r="E611" s="31"/>
    </row>
    <row r="612" spans="4:5" s="35" customFormat="1">
      <c r="D612" s="31"/>
      <c r="E612" s="31"/>
    </row>
    <row r="613" spans="4:5" s="35" customFormat="1">
      <c r="D613" s="31"/>
      <c r="E613" s="31"/>
    </row>
    <row r="614" spans="4:5" s="35" customFormat="1">
      <c r="D614" s="31"/>
      <c r="E614" s="31"/>
    </row>
    <row r="615" spans="4:5" s="35" customFormat="1">
      <c r="D615" s="31"/>
      <c r="E615" s="31"/>
    </row>
    <row r="616" spans="4:5" s="35" customFormat="1">
      <c r="D616" s="31"/>
      <c r="E616" s="31"/>
    </row>
    <row r="617" spans="4:5" s="35" customFormat="1">
      <c r="D617" s="31"/>
      <c r="E617" s="31"/>
    </row>
    <row r="618" spans="4:5" s="35" customFormat="1">
      <c r="D618" s="31"/>
      <c r="E618" s="31"/>
    </row>
    <row r="619" spans="4:5" s="35" customFormat="1">
      <c r="D619" s="31"/>
      <c r="E619" s="31"/>
    </row>
    <row r="620" spans="4:5" s="35" customFormat="1">
      <c r="D620" s="31"/>
      <c r="E620" s="31"/>
    </row>
    <row r="621" spans="4:5" s="35" customFormat="1">
      <c r="D621" s="31"/>
      <c r="E621" s="31"/>
    </row>
    <row r="622" spans="4:5" s="35" customFormat="1">
      <c r="D622" s="31"/>
      <c r="E622" s="31"/>
    </row>
    <row r="623" spans="4:5" s="35" customFormat="1">
      <c r="D623" s="31"/>
      <c r="E623" s="31"/>
    </row>
    <row r="624" spans="4:5" s="35" customFormat="1">
      <c r="D624" s="31"/>
      <c r="E624" s="31"/>
    </row>
    <row r="625" spans="4:5" s="35" customFormat="1">
      <c r="D625" s="31"/>
      <c r="E625" s="31"/>
    </row>
    <row r="626" spans="4:5" s="35" customFormat="1">
      <c r="D626" s="31"/>
      <c r="E626" s="31"/>
    </row>
    <row r="627" spans="4:5" s="35" customFormat="1">
      <c r="D627" s="31"/>
      <c r="E627" s="31"/>
    </row>
    <row r="628" spans="4:5" s="35" customFormat="1">
      <c r="D628" s="31"/>
      <c r="E628" s="31"/>
    </row>
    <row r="629" spans="4:5" s="35" customFormat="1">
      <c r="D629" s="31"/>
      <c r="E629" s="31"/>
    </row>
    <row r="630" spans="4:5" s="35" customFormat="1">
      <c r="D630" s="31"/>
      <c r="E630" s="31"/>
    </row>
    <row r="631" spans="4:5" s="35" customFormat="1">
      <c r="D631" s="31"/>
      <c r="E631" s="31"/>
    </row>
    <row r="632" spans="4:5" s="35" customFormat="1">
      <c r="D632" s="31"/>
      <c r="E632" s="31"/>
    </row>
    <row r="633" spans="4:5" s="35" customFormat="1">
      <c r="D633" s="31"/>
      <c r="E633" s="31"/>
    </row>
    <row r="634" spans="4:5" s="35" customFormat="1">
      <c r="D634" s="31"/>
      <c r="E634" s="31"/>
    </row>
    <row r="635" spans="4:5" s="35" customFormat="1">
      <c r="D635" s="31"/>
      <c r="E635" s="31"/>
    </row>
    <row r="636" spans="4:5" s="35" customFormat="1">
      <c r="D636" s="31"/>
      <c r="E636" s="31"/>
    </row>
    <row r="637" spans="4:5" s="35" customFormat="1">
      <c r="D637" s="31"/>
      <c r="E637" s="31"/>
    </row>
    <row r="638" spans="4:5" s="35" customFormat="1">
      <c r="D638" s="31"/>
      <c r="E638" s="31"/>
    </row>
    <row r="639" spans="4:5" s="35" customFormat="1">
      <c r="D639" s="31"/>
      <c r="E639" s="31"/>
    </row>
    <row r="640" spans="4:5" s="35" customFormat="1">
      <c r="D640" s="31"/>
      <c r="E640" s="31"/>
    </row>
    <row r="641" spans="4:5" s="35" customFormat="1">
      <c r="D641" s="31"/>
      <c r="E641" s="31"/>
    </row>
    <row r="642" spans="4:5" s="35" customFormat="1">
      <c r="D642" s="31"/>
      <c r="E642" s="31"/>
    </row>
    <row r="643" spans="4:5" s="35" customFormat="1">
      <c r="D643" s="31"/>
      <c r="E643" s="31"/>
    </row>
    <row r="644" spans="4:5" s="35" customFormat="1">
      <c r="D644" s="31"/>
      <c r="E644" s="31"/>
    </row>
    <row r="645" spans="4:5" s="35" customFormat="1">
      <c r="D645" s="31"/>
      <c r="E645" s="31"/>
    </row>
    <row r="646" spans="4:5" s="35" customFormat="1">
      <c r="D646" s="31"/>
      <c r="E646" s="31"/>
    </row>
    <row r="647" spans="4:5" s="35" customFormat="1">
      <c r="D647" s="31"/>
      <c r="E647" s="31"/>
    </row>
    <row r="648" spans="4:5" s="35" customFormat="1">
      <c r="D648" s="31"/>
      <c r="E648" s="31"/>
    </row>
    <row r="649" spans="4:5" s="35" customFormat="1">
      <c r="D649" s="31"/>
      <c r="E649" s="31"/>
    </row>
    <row r="650" spans="4:5" s="35" customFormat="1">
      <c r="D650" s="31"/>
      <c r="E650" s="31"/>
    </row>
    <row r="651" spans="4:5" s="35" customFormat="1">
      <c r="D651" s="31"/>
      <c r="E651" s="31"/>
    </row>
    <row r="652" spans="4:5" s="35" customFormat="1">
      <c r="D652" s="31"/>
      <c r="E652" s="31"/>
    </row>
    <row r="653" spans="4:5" s="35" customFormat="1">
      <c r="D653" s="31"/>
      <c r="E653" s="31"/>
    </row>
    <row r="654" spans="4:5" s="35" customFormat="1">
      <c r="D654" s="31"/>
      <c r="E654" s="31"/>
    </row>
    <row r="655" spans="4:5" s="35" customFormat="1">
      <c r="D655" s="31"/>
      <c r="E655" s="31"/>
    </row>
    <row r="656" spans="4:5" s="35" customFormat="1">
      <c r="D656" s="31"/>
      <c r="E656" s="31"/>
    </row>
    <row r="657" spans="4:5" s="35" customFormat="1">
      <c r="D657" s="31"/>
      <c r="E657" s="31"/>
    </row>
    <row r="658" spans="4:5" s="35" customFormat="1">
      <c r="D658" s="31"/>
      <c r="E658" s="31"/>
    </row>
    <row r="659" spans="4:5" s="35" customFormat="1">
      <c r="D659" s="31"/>
      <c r="E659" s="31"/>
    </row>
    <row r="660" spans="4:5" s="35" customFormat="1">
      <c r="D660" s="31"/>
      <c r="E660" s="31"/>
    </row>
    <row r="661" spans="4:5" s="35" customFormat="1">
      <c r="D661" s="31"/>
      <c r="E661" s="31"/>
    </row>
    <row r="662" spans="4:5" s="35" customFormat="1">
      <c r="D662" s="31"/>
      <c r="E662" s="31"/>
    </row>
    <row r="663" spans="4:5" s="35" customFormat="1">
      <c r="D663" s="31"/>
      <c r="E663" s="31"/>
    </row>
    <row r="664" spans="4:5" s="35" customFormat="1">
      <c r="D664" s="31"/>
      <c r="E664" s="31"/>
    </row>
    <row r="665" spans="4:5" s="35" customFormat="1">
      <c r="D665" s="31"/>
      <c r="E665" s="31"/>
    </row>
    <row r="666" spans="4:5" s="35" customFormat="1">
      <c r="D666" s="31"/>
      <c r="E666" s="31"/>
    </row>
    <row r="667" spans="4:5" s="35" customFormat="1">
      <c r="D667" s="31"/>
      <c r="E667" s="31"/>
    </row>
    <row r="668" spans="4:5" s="35" customFormat="1">
      <c r="D668" s="31"/>
      <c r="E668" s="31"/>
    </row>
    <row r="669" spans="4:5" s="35" customFormat="1">
      <c r="D669" s="31"/>
      <c r="E669" s="31"/>
    </row>
    <row r="670" spans="4:5" s="35" customFormat="1">
      <c r="D670" s="31"/>
      <c r="E670" s="31"/>
    </row>
    <row r="671" spans="4:5" s="35" customFormat="1">
      <c r="D671" s="31"/>
      <c r="E671" s="31"/>
    </row>
    <row r="672" spans="4:5" s="35" customFormat="1">
      <c r="D672" s="31"/>
      <c r="E672" s="31"/>
    </row>
    <row r="673" spans="4:5" s="35" customFormat="1">
      <c r="D673" s="31"/>
      <c r="E673" s="31"/>
    </row>
    <row r="674" spans="4:5" s="35" customFormat="1">
      <c r="D674" s="31"/>
      <c r="E674" s="31"/>
    </row>
    <row r="675" spans="4:5" s="35" customFormat="1">
      <c r="D675" s="31"/>
      <c r="E675" s="31"/>
    </row>
    <row r="676" spans="4:5" s="35" customFormat="1">
      <c r="D676" s="31"/>
      <c r="E676" s="31"/>
    </row>
    <row r="677" spans="4:5" s="35" customFormat="1">
      <c r="D677" s="31"/>
      <c r="E677" s="31"/>
    </row>
    <row r="678" spans="4:5" s="35" customFormat="1">
      <c r="D678" s="31"/>
      <c r="E678" s="31"/>
    </row>
    <row r="679" spans="4:5" s="35" customFormat="1">
      <c r="D679" s="31"/>
      <c r="E679" s="31"/>
    </row>
    <row r="680" spans="4:5" s="35" customFormat="1">
      <c r="D680" s="31"/>
      <c r="E680" s="31"/>
    </row>
    <row r="681" spans="4:5" s="35" customFormat="1">
      <c r="D681" s="31"/>
      <c r="E681" s="31"/>
    </row>
    <row r="682" spans="4:5" s="35" customFormat="1">
      <c r="D682" s="31"/>
      <c r="E682" s="31"/>
    </row>
    <row r="683" spans="4:5" s="35" customFormat="1">
      <c r="D683" s="31"/>
      <c r="E683" s="31"/>
    </row>
    <row r="684" spans="4:5" s="35" customFormat="1">
      <c r="D684" s="31"/>
      <c r="E684" s="31"/>
    </row>
    <row r="685" spans="4:5" s="35" customFormat="1">
      <c r="D685" s="31"/>
      <c r="E685" s="31"/>
    </row>
    <row r="686" spans="4:5" s="35" customFormat="1">
      <c r="D686" s="31"/>
      <c r="E686" s="31"/>
    </row>
    <row r="687" spans="4:5" s="35" customFormat="1">
      <c r="D687" s="31"/>
      <c r="E687" s="31"/>
    </row>
    <row r="688" spans="4:5" s="35" customFormat="1">
      <c r="D688" s="31"/>
      <c r="E688" s="31"/>
    </row>
    <row r="689" spans="4:5" s="35" customFormat="1">
      <c r="D689" s="31"/>
      <c r="E689" s="31"/>
    </row>
    <row r="690" spans="4:5" s="35" customFormat="1">
      <c r="D690" s="31"/>
      <c r="E690" s="31"/>
    </row>
    <row r="691" spans="4:5" s="35" customFormat="1">
      <c r="D691" s="31"/>
      <c r="E691" s="31"/>
    </row>
    <row r="692" spans="4:5" s="35" customFormat="1">
      <c r="D692" s="31"/>
      <c r="E692" s="31"/>
    </row>
    <row r="693" spans="4:5" s="35" customFormat="1">
      <c r="D693" s="31"/>
      <c r="E693" s="31"/>
    </row>
    <row r="694" spans="4:5" s="35" customFormat="1">
      <c r="D694" s="31"/>
      <c r="E694" s="31"/>
    </row>
    <row r="695" spans="4:5" s="35" customFormat="1">
      <c r="D695" s="31"/>
      <c r="E695" s="31"/>
    </row>
    <row r="696" spans="4:5" s="35" customFormat="1">
      <c r="D696" s="31"/>
      <c r="E696" s="31"/>
    </row>
    <row r="697" spans="4:5" s="35" customFormat="1">
      <c r="D697" s="31"/>
      <c r="E697" s="31"/>
    </row>
    <row r="698" spans="4:5" s="35" customFormat="1">
      <c r="D698" s="31"/>
      <c r="E698" s="31"/>
    </row>
    <row r="699" spans="4:5" s="35" customFormat="1">
      <c r="D699" s="31"/>
      <c r="E699" s="31"/>
    </row>
    <row r="700" spans="4:5" s="35" customFormat="1">
      <c r="D700" s="31"/>
      <c r="E700" s="31"/>
    </row>
    <row r="701" spans="4:5" s="35" customFormat="1">
      <c r="D701" s="31"/>
      <c r="E701" s="31"/>
    </row>
    <row r="702" spans="4:5" s="35" customFormat="1">
      <c r="D702" s="31"/>
      <c r="E702" s="31"/>
    </row>
    <row r="703" spans="4:5" s="35" customFormat="1">
      <c r="D703" s="31"/>
      <c r="E703" s="31"/>
    </row>
    <row r="704" spans="4:5" s="35" customFormat="1">
      <c r="D704" s="31"/>
      <c r="E704" s="31"/>
    </row>
    <row r="705" spans="4:5" s="35" customFormat="1">
      <c r="D705" s="31"/>
      <c r="E705" s="31"/>
    </row>
    <row r="706" spans="4:5" s="35" customFormat="1">
      <c r="D706" s="31"/>
      <c r="E706" s="31"/>
    </row>
    <row r="707" spans="4:5" s="35" customFormat="1">
      <c r="D707" s="31"/>
      <c r="E707" s="31"/>
    </row>
    <row r="708" spans="4:5" s="35" customFormat="1">
      <c r="D708" s="31"/>
      <c r="E708" s="31"/>
    </row>
    <row r="709" spans="4:5" s="35" customFormat="1">
      <c r="D709" s="31"/>
      <c r="E709" s="31"/>
    </row>
    <row r="710" spans="4:5" s="35" customFormat="1">
      <c r="D710" s="31"/>
      <c r="E710" s="31"/>
    </row>
    <row r="711" spans="4:5" s="35" customFormat="1">
      <c r="D711" s="31"/>
      <c r="E711" s="31"/>
    </row>
    <row r="712" spans="4:5" s="35" customFormat="1">
      <c r="D712" s="31"/>
      <c r="E712" s="31"/>
    </row>
    <row r="713" spans="4:5" s="35" customFormat="1">
      <c r="D713" s="31"/>
      <c r="E713" s="31"/>
    </row>
    <row r="714" spans="4:5" s="35" customFormat="1">
      <c r="D714" s="31"/>
      <c r="E714" s="31"/>
    </row>
    <row r="715" spans="4:5" s="35" customFormat="1">
      <c r="D715" s="31"/>
      <c r="E715" s="31"/>
    </row>
    <row r="716" spans="4:5" s="35" customFormat="1">
      <c r="D716" s="31"/>
      <c r="E716" s="31"/>
    </row>
    <row r="717" spans="4:5" s="35" customFormat="1">
      <c r="D717" s="31"/>
      <c r="E717" s="31"/>
    </row>
    <row r="718" spans="4:5" s="35" customFormat="1">
      <c r="D718" s="31"/>
      <c r="E718" s="31"/>
    </row>
    <row r="719" spans="4:5" s="35" customFormat="1">
      <c r="D719" s="31"/>
      <c r="E719" s="31"/>
    </row>
    <row r="720" spans="4:5" s="35" customFormat="1">
      <c r="D720" s="31"/>
      <c r="E720" s="31"/>
    </row>
    <row r="721" spans="4:5" s="35" customFormat="1">
      <c r="D721" s="31"/>
      <c r="E721" s="31"/>
    </row>
    <row r="722" spans="4:5" s="35" customFormat="1">
      <c r="D722" s="31"/>
      <c r="E722" s="31"/>
    </row>
    <row r="723" spans="4:5" s="35" customFormat="1">
      <c r="D723" s="31"/>
      <c r="E723" s="31"/>
    </row>
    <row r="724" spans="4:5" s="35" customFormat="1">
      <c r="D724" s="31"/>
      <c r="E724" s="31"/>
    </row>
    <row r="725" spans="4:5" s="35" customFormat="1">
      <c r="D725" s="31"/>
      <c r="E725" s="31"/>
    </row>
    <row r="726" spans="4:5" s="35" customFormat="1">
      <c r="D726" s="31"/>
      <c r="E726" s="31"/>
    </row>
    <row r="727" spans="4:5" s="35" customFormat="1">
      <c r="D727" s="31"/>
      <c r="E727" s="31"/>
    </row>
    <row r="728" spans="4:5" s="35" customFormat="1">
      <c r="D728" s="31"/>
      <c r="E728" s="31"/>
    </row>
    <row r="729" spans="4:5" s="35" customFormat="1">
      <c r="D729" s="31"/>
      <c r="E729" s="31"/>
    </row>
    <row r="730" spans="4:5" s="35" customFormat="1">
      <c r="D730" s="31"/>
      <c r="E730" s="31"/>
    </row>
    <row r="731" spans="4:5" s="35" customFormat="1">
      <c r="D731" s="31"/>
      <c r="E731" s="31"/>
    </row>
    <row r="732" spans="4:5" s="35" customFormat="1">
      <c r="D732" s="31"/>
      <c r="E732" s="31"/>
    </row>
    <row r="733" spans="4:5" s="35" customFormat="1">
      <c r="D733" s="31"/>
      <c r="E733" s="31"/>
    </row>
    <row r="734" spans="4:5" s="35" customFormat="1">
      <c r="D734" s="31"/>
      <c r="E734" s="31"/>
    </row>
    <row r="735" spans="4:5" s="35" customFormat="1">
      <c r="D735" s="31"/>
      <c r="E735" s="31"/>
    </row>
    <row r="736" spans="4:5" s="35" customFormat="1">
      <c r="D736" s="31"/>
      <c r="E736" s="31"/>
    </row>
    <row r="737" spans="4:5" s="35" customFormat="1">
      <c r="D737" s="31"/>
      <c r="E737" s="31"/>
    </row>
    <row r="738" spans="4:5" s="35" customFormat="1">
      <c r="D738" s="31"/>
      <c r="E738" s="31"/>
    </row>
    <row r="739" spans="4:5" s="35" customFormat="1">
      <c r="D739" s="31"/>
      <c r="E739" s="31"/>
    </row>
    <row r="740" spans="4:5" s="35" customFormat="1">
      <c r="D740" s="31"/>
      <c r="E740" s="31"/>
    </row>
    <row r="741" spans="4:5" s="35" customFormat="1">
      <c r="D741" s="31"/>
      <c r="E741" s="31"/>
    </row>
    <row r="742" spans="4:5" s="35" customFormat="1">
      <c r="D742" s="31"/>
      <c r="E742" s="31"/>
    </row>
    <row r="743" spans="4:5" s="35" customFormat="1">
      <c r="D743" s="31"/>
      <c r="E743" s="31"/>
    </row>
    <row r="744" spans="4:5" s="35" customFormat="1">
      <c r="D744" s="31"/>
      <c r="E744" s="31"/>
    </row>
    <row r="745" spans="4:5" s="35" customFormat="1">
      <c r="D745" s="31"/>
      <c r="E745" s="31"/>
    </row>
    <row r="746" spans="4:5" s="35" customFormat="1">
      <c r="D746" s="31"/>
      <c r="E746" s="31"/>
    </row>
    <row r="747" spans="4:5" s="35" customFormat="1">
      <c r="D747" s="31"/>
      <c r="E747" s="31"/>
    </row>
    <row r="748" spans="4:5" s="35" customFormat="1">
      <c r="D748" s="31"/>
      <c r="E748" s="31"/>
    </row>
    <row r="749" spans="4:5" s="35" customFormat="1">
      <c r="D749" s="31"/>
      <c r="E749" s="31"/>
    </row>
    <row r="750" spans="4:5" s="35" customFormat="1">
      <c r="D750" s="31"/>
      <c r="E750" s="31"/>
    </row>
    <row r="751" spans="4:5" s="35" customFormat="1">
      <c r="D751" s="31"/>
      <c r="E751" s="31"/>
    </row>
    <row r="752" spans="4:5" s="35" customFormat="1">
      <c r="D752" s="31"/>
      <c r="E752" s="31"/>
    </row>
    <row r="753" spans="4:5" s="35" customFormat="1">
      <c r="D753" s="31"/>
      <c r="E753" s="31"/>
    </row>
    <row r="754" spans="4:5" s="35" customFormat="1">
      <c r="D754" s="31"/>
      <c r="E754" s="31"/>
    </row>
    <row r="755" spans="4:5" s="35" customFormat="1">
      <c r="D755" s="31"/>
      <c r="E755" s="31"/>
    </row>
    <row r="756" spans="4:5" s="35" customFormat="1">
      <c r="D756" s="31"/>
      <c r="E756" s="31"/>
    </row>
    <row r="757" spans="4:5" s="35" customFormat="1">
      <c r="D757" s="31"/>
      <c r="E757" s="31"/>
    </row>
    <row r="758" spans="4:5" s="35" customFormat="1">
      <c r="D758" s="31"/>
      <c r="E758" s="31"/>
    </row>
    <row r="759" spans="4:5" s="35" customFormat="1">
      <c r="D759" s="31"/>
      <c r="E759" s="31"/>
    </row>
    <row r="760" spans="4:5" s="35" customFormat="1">
      <c r="D760" s="31"/>
      <c r="E760" s="31"/>
    </row>
    <row r="761" spans="4:5" s="35" customFormat="1">
      <c r="D761" s="31"/>
      <c r="E761" s="31"/>
    </row>
    <row r="762" spans="4:5" s="35" customFormat="1">
      <c r="D762" s="31"/>
      <c r="E762" s="31"/>
    </row>
    <row r="763" spans="4:5" s="35" customFormat="1">
      <c r="D763" s="31"/>
      <c r="E763" s="31"/>
    </row>
    <row r="764" spans="4:5" s="35" customFormat="1">
      <c r="D764" s="31"/>
      <c r="E764" s="31"/>
    </row>
    <row r="765" spans="4:5" s="35" customFormat="1">
      <c r="D765" s="31"/>
      <c r="E765" s="31"/>
    </row>
    <row r="766" spans="4:5" s="35" customFormat="1">
      <c r="D766" s="31"/>
      <c r="E766" s="31"/>
    </row>
    <row r="767" spans="4:5" s="35" customFormat="1">
      <c r="D767" s="31"/>
      <c r="E767" s="31"/>
    </row>
    <row r="768" spans="4:5" s="35" customFormat="1">
      <c r="D768" s="31"/>
      <c r="E768" s="31"/>
    </row>
    <row r="769" spans="4:5" s="35" customFormat="1">
      <c r="D769" s="31"/>
      <c r="E769" s="31"/>
    </row>
    <row r="770" spans="4:5" s="35" customFormat="1">
      <c r="D770" s="31"/>
      <c r="E770" s="31"/>
    </row>
    <row r="771" spans="4:5" s="35" customFormat="1">
      <c r="D771" s="31"/>
      <c r="E771" s="31"/>
    </row>
    <row r="772" spans="4:5" s="35" customFormat="1">
      <c r="D772" s="31"/>
      <c r="E772" s="31"/>
    </row>
    <row r="773" spans="4:5" s="35" customFormat="1">
      <c r="D773" s="31"/>
      <c r="E773" s="31"/>
    </row>
    <row r="774" spans="4:5" s="35" customFormat="1">
      <c r="D774" s="31"/>
      <c r="E774" s="31"/>
    </row>
    <row r="775" spans="4:5" s="35" customFormat="1">
      <c r="D775" s="31"/>
      <c r="E775" s="31"/>
    </row>
    <row r="776" spans="4:5" s="35" customFormat="1">
      <c r="D776" s="31"/>
      <c r="E776" s="31"/>
    </row>
    <row r="777" spans="4:5" s="35" customFormat="1">
      <c r="D777" s="31"/>
      <c r="E777" s="31"/>
    </row>
    <row r="778" spans="4:5" s="35" customFormat="1">
      <c r="D778" s="31"/>
      <c r="E778" s="31"/>
    </row>
    <row r="779" spans="4:5" s="35" customFormat="1">
      <c r="D779" s="31"/>
      <c r="E779" s="31"/>
    </row>
    <row r="780" spans="4:5" s="35" customFormat="1">
      <c r="D780" s="31"/>
      <c r="E780" s="31"/>
    </row>
    <row r="781" spans="4:5" s="35" customFormat="1">
      <c r="D781" s="31"/>
      <c r="E781" s="31"/>
    </row>
    <row r="782" spans="4:5" s="35" customFormat="1">
      <c r="D782" s="31"/>
      <c r="E782" s="31"/>
    </row>
    <row r="783" spans="4:5" s="35" customFormat="1">
      <c r="D783" s="31"/>
      <c r="E783" s="31"/>
    </row>
    <row r="784" spans="4:5" s="35" customFormat="1">
      <c r="D784" s="31"/>
      <c r="E784" s="31"/>
    </row>
    <row r="785" spans="4:5" s="35" customFormat="1">
      <c r="D785" s="31"/>
      <c r="E785" s="31"/>
    </row>
    <row r="786" spans="4:5" s="35" customFormat="1">
      <c r="D786" s="31"/>
      <c r="E786" s="31"/>
    </row>
    <row r="787" spans="4:5" s="35" customFormat="1">
      <c r="D787" s="31"/>
      <c r="E787" s="31"/>
    </row>
    <row r="788" spans="4:5" s="35" customFormat="1">
      <c r="D788" s="31"/>
      <c r="E788" s="31"/>
    </row>
    <row r="789" spans="4:5" s="35" customFormat="1">
      <c r="D789" s="31"/>
      <c r="E789" s="31"/>
    </row>
    <row r="790" spans="4:5" s="35" customFormat="1">
      <c r="D790" s="31"/>
      <c r="E790" s="31"/>
    </row>
    <row r="791" spans="4:5" s="35" customFormat="1">
      <c r="D791" s="31"/>
      <c r="E791" s="31"/>
    </row>
    <row r="792" spans="4:5" s="35" customFormat="1">
      <c r="D792" s="31"/>
      <c r="E792" s="31"/>
    </row>
    <row r="793" spans="4:5" s="35" customFormat="1">
      <c r="D793" s="31"/>
      <c r="E793" s="31"/>
    </row>
    <row r="794" spans="4:5" s="35" customFormat="1">
      <c r="D794" s="31"/>
      <c r="E794" s="31"/>
    </row>
    <row r="795" spans="4:5" s="35" customFormat="1">
      <c r="D795" s="31"/>
      <c r="E795" s="31"/>
    </row>
    <row r="796" spans="4:5" s="35" customFormat="1">
      <c r="D796" s="31"/>
      <c r="E796" s="31"/>
    </row>
    <row r="797" spans="4:5" s="35" customFormat="1">
      <c r="D797" s="31"/>
      <c r="E797" s="31"/>
    </row>
    <row r="798" spans="4:5" s="35" customFormat="1">
      <c r="D798" s="31"/>
      <c r="E798" s="31"/>
    </row>
    <row r="799" spans="4:5" s="35" customFormat="1">
      <c r="D799" s="31"/>
      <c r="E799" s="31"/>
    </row>
    <row r="800" spans="4:5" s="35" customFormat="1">
      <c r="D800" s="31"/>
      <c r="E800" s="31"/>
    </row>
    <row r="801" spans="4:5" s="35" customFormat="1">
      <c r="D801" s="31"/>
      <c r="E801" s="31"/>
    </row>
    <row r="802" spans="4:5" s="35" customFormat="1">
      <c r="D802" s="31"/>
      <c r="E802" s="31"/>
    </row>
    <row r="803" spans="4:5" s="35" customFormat="1">
      <c r="D803" s="31"/>
      <c r="E803" s="31"/>
    </row>
    <row r="804" spans="4:5" s="35" customFormat="1">
      <c r="D804" s="31"/>
      <c r="E804" s="31"/>
    </row>
    <row r="805" spans="4:5" s="35" customFormat="1">
      <c r="D805" s="31"/>
      <c r="E805" s="31"/>
    </row>
    <row r="806" spans="4:5" s="35" customFormat="1">
      <c r="D806" s="31"/>
      <c r="E806" s="31"/>
    </row>
    <row r="807" spans="4:5" s="35" customFormat="1">
      <c r="D807" s="31"/>
      <c r="E807" s="31"/>
    </row>
    <row r="808" spans="4:5" s="35" customFormat="1">
      <c r="D808" s="31"/>
      <c r="E808" s="31"/>
    </row>
    <row r="809" spans="4:5" s="35" customFormat="1">
      <c r="D809" s="31"/>
      <c r="E809" s="31"/>
    </row>
    <row r="810" spans="4:5" s="35" customFormat="1">
      <c r="D810" s="31"/>
      <c r="E810" s="31"/>
    </row>
    <row r="811" spans="4:5" s="35" customFormat="1">
      <c r="D811" s="31"/>
      <c r="E811" s="31"/>
    </row>
    <row r="812" spans="4:5" s="35" customFormat="1">
      <c r="D812" s="31"/>
      <c r="E812" s="31"/>
    </row>
    <row r="813" spans="4:5" s="35" customFormat="1">
      <c r="D813" s="31"/>
      <c r="E813" s="31"/>
    </row>
    <row r="814" spans="4:5" s="35" customFormat="1">
      <c r="D814" s="31"/>
      <c r="E814" s="31"/>
    </row>
    <row r="815" spans="4:5" s="35" customFormat="1">
      <c r="D815" s="31"/>
      <c r="E815" s="31"/>
    </row>
    <row r="816" spans="4:5" s="35" customFormat="1">
      <c r="D816" s="31"/>
      <c r="E816" s="31"/>
    </row>
    <row r="817" spans="4:5" s="35" customFormat="1">
      <c r="D817" s="31"/>
      <c r="E817" s="31"/>
    </row>
    <row r="818" spans="4:5" s="35" customFormat="1">
      <c r="D818" s="31"/>
      <c r="E818" s="31"/>
    </row>
    <row r="819" spans="4:5" s="35" customFormat="1">
      <c r="D819" s="31"/>
      <c r="E819" s="31"/>
    </row>
    <row r="820" spans="4:5" s="35" customFormat="1">
      <c r="D820" s="31"/>
      <c r="E820" s="31"/>
    </row>
    <row r="821" spans="4:5" s="35" customFormat="1">
      <c r="D821" s="31"/>
      <c r="E821" s="31"/>
    </row>
    <row r="822" spans="4:5" s="35" customFormat="1">
      <c r="D822" s="31"/>
      <c r="E822" s="31"/>
    </row>
    <row r="823" spans="4:5" s="35" customFormat="1">
      <c r="D823" s="31"/>
      <c r="E823" s="31"/>
    </row>
    <row r="824" spans="4:5" s="35" customFormat="1">
      <c r="D824" s="31"/>
      <c r="E824" s="31"/>
    </row>
    <row r="825" spans="4:5" s="35" customFormat="1">
      <c r="D825" s="31"/>
      <c r="E825" s="31"/>
    </row>
    <row r="826" spans="4:5" s="35" customFormat="1">
      <c r="D826" s="31"/>
      <c r="E826" s="31"/>
    </row>
    <row r="827" spans="4:5" s="35" customFormat="1">
      <c r="D827" s="31"/>
      <c r="E827" s="31"/>
    </row>
    <row r="828" spans="4:5" s="35" customFormat="1">
      <c r="D828" s="31"/>
      <c r="E828" s="31"/>
    </row>
    <row r="829" spans="4:5" s="35" customFormat="1">
      <c r="D829" s="31"/>
      <c r="E829" s="31"/>
    </row>
    <row r="830" spans="4:5" s="35" customFormat="1">
      <c r="D830" s="31"/>
      <c r="E830" s="31"/>
    </row>
    <row r="831" spans="4:5" s="35" customFormat="1">
      <c r="D831" s="31"/>
      <c r="E831" s="31"/>
    </row>
    <row r="832" spans="4:5" s="35" customFormat="1">
      <c r="D832" s="31"/>
      <c r="E832" s="31"/>
    </row>
    <row r="833" spans="4:5" s="35" customFormat="1">
      <c r="D833" s="31"/>
      <c r="E833" s="31"/>
    </row>
    <row r="834" spans="4:5" s="35" customFormat="1">
      <c r="D834" s="31"/>
      <c r="E834" s="31"/>
    </row>
    <row r="835" spans="4:5" s="35" customFormat="1">
      <c r="D835" s="31"/>
      <c r="E835" s="31"/>
    </row>
    <row r="836" spans="4:5" s="35" customFormat="1">
      <c r="D836" s="31"/>
      <c r="E836" s="31"/>
    </row>
    <row r="837" spans="4:5" s="35" customFormat="1">
      <c r="D837" s="31"/>
      <c r="E837" s="31"/>
    </row>
    <row r="838" spans="4:5" s="35" customFormat="1">
      <c r="D838" s="31"/>
      <c r="E838" s="31"/>
    </row>
    <row r="839" spans="4:5" s="35" customFormat="1">
      <c r="D839" s="31"/>
      <c r="E839" s="31"/>
    </row>
    <row r="840" spans="4:5" s="35" customFormat="1">
      <c r="D840" s="31"/>
      <c r="E840" s="31"/>
    </row>
    <row r="841" spans="4:5" s="35" customFormat="1">
      <c r="D841" s="31"/>
      <c r="E841" s="31"/>
    </row>
    <row r="842" spans="4:5" s="35" customFormat="1">
      <c r="D842" s="31"/>
      <c r="E842" s="31"/>
    </row>
    <row r="843" spans="4:5" s="35" customFormat="1">
      <c r="D843" s="31"/>
      <c r="E843" s="31"/>
    </row>
    <row r="844" spans="4:5" s="35" customFormat="1">
      <c r="D844" s="31"/>
      <c r="E844" s="31"/>
    </row>
    <row r="845" spans="4:5" s="35" customFormat="1">
      <c r="D845" s="31"/>
      <c r="E845" s="31"/>
    </row>
    <row r="846" spans="4:5" s="35" customFormat="1">
      <c r="D846" s="31"/>
      <c r="E846" s="31"/>
    </row>
    <row r="847" spans="4:5" s="35" customFormat="1">
      <c r="D847" s="31"/>
      <c r="E847" s="31"/>
    </row>
    <row r="848" spans="4:5" s="35" customFormat="1">
      <c r="D848" s="31"/>
      <c r="E848" s="31"/>
    </row>
    <row r="849" spans="4:5" s="35" customFormat="1">
      <c r="D849" s="31"/>
      <c r="E849" s="31"/>
    </row>
    <row r="850" spans="4:5" s="35" customFormat="1">
      <c r="D850" s="31"/>
      <c r="E850" s="31"/>
    </row>
    <row r="851" spans="4:5" s="35" customFormat="1">
      <c r="D851" s="31"/>
      <c r="E851" s="31"/>
    </row>
    <row r="852" spans="4:5" s="35" customFormat="1">
      <c r="D852" s="31"/>
      <c r="E852" s="31"/>
    </row>
    <row r="853" spans="4:5" s="35" customFormat="1">
      <c r="D853" s="31"/>
      <c r="E853" s="31"/>
    </row>
    <row r="854" spans="4:5" s="35" customFormat="1">
      <c r="D854" s="31"/>
      <c r="E854" s="31"/>
    </row>
    <row r="855" spans="4:5" s="35" customFormat="1">
      <c r="D855" s="31"/>
      <c r="E855" s="31"/>
    </row>
    <row r="856" spans="4:5" s="35" customFormat="1">
      <c r="D856" s="31"/>
      <c r="E856" s="31"/>
    </row>
    <row r="857" spans="4:5" s="35" customFormat="1">
      <c r="D857" s="31"/>
      <c r="E857" s="31"/>
    </row>
    <row r="858" spans="4:5" s="35" customFormat="1">
      <c r="D858" s="31"/>
      <c r="E858" s="31"/>
    </row>
    <row r="859" spans="4:5" s="35" customFormat="1">
      <c r="D859" s="31"/>
      <c r="E859" s="31"/>
    </row>
    <row r="860" spans="4:5" s="35" customFormat="1">
      <c r="D860" s="31"/>
      <c r="E860" s="31"/>
    </row>
    <row r="861" spans="4:5" s="35" customFormat="1">
      <c r="D861" s="31"/>
      <c r="E861" s="31"/>
    </row>
    <row r="862" spans="4:5" s="35" customFormat="1">
      <c r="D862" s="31"/>
      <c r="E862" s="31"/>
    </row>
    <row r="863" spans="4:5" s="35" customFormat="1">
      <c r="D863" s="31"/>
      <c r="E863" s="31"/>
    </row>
    <row r="864" spans="4:5" s="35" customFormat="1">
      <c r="D864" s="31"/>
      <c r="E864" s="31"/>
    </row>
    <row r="865" spans="4:5" s="35" customFormat="1">
      <c r="D865" s="31"/>
      <c r="E865" s="31"/>
    </row>
    <row r="866" spans="4:5" s="35" customFormat="1">
      <c r="D866" s="31"/>
      <c r="E866" s="31"/>
    </row>
    <row r="867" spans="4:5" s="35" customFormat="1">
      <c r="D867" s="31"/>
      <c r="E867" s="31"/>
    </row>
    <row r="868" spans="4:5" s="35" customFormat="1">
      <c r="D868" s="31"/>
      <c r="E868" s="31"/>
    </row>
    <row r="869" spans="4:5" s="35" customFormat="1">
      <c r="D869" s="31"/>
      <c r="E869" s="31"/>
    </row>
    <row r="870" spans="4:5" s="35" customFormat="1">
      <c r="D870" s="31"/>
      <c r="E870" s="31"/>
    </row>
    <row r="871" spans="4:5" s="35" customFormat="1">
      <c r="D871" s="31"/>
      <c r="E871" s="31"/>
    </row>
    <row r="872" spans="4:5" s="35" customFormat="1">
      <c r="D872" s="31"/>
      <c r="E872" s="31"/>
    </row>
    <row r="873" spans="4:5" s="35" customFormat="1">
      <c r="D873" s="31"/>
      <c r="E873" s="31"/>
    </row>
    <row r="874" spans="4:5" s="35" customFormat="1">
      <c r="D874" s="31"/>
      <c r="E874" s="31"/>
    </row>
    <row r="875" spans="4:5" s="35" customFormat="1">
      <c r="D875" s="31"/>
      <c r="E875" s="31"/>
    </row>
    <row r="876" spans="4:5" s="35" customFormat="1">
      <c r="D876" s="31"/>
      <c r="E876" s="31"/>
    </row>
    <row r="877" spans="4:5" s="35" customFormat="1">
      <c r="D877" s="31"/>
      <c r="E877" s="31"/>
    </row>
    <row r="878" spans="4:5" s="35" customFormat="1">
      <c r="D878" s="31"/>
      <c r="E878" s="31"/>
    </row>
    <row r="879" spans="4:5" s="35" customFormat="1">
      <c r="D879" s="31"/>
      <c r="E879" s="31"/>
    </row>
    <row r="880" spans="4:5" s="35" customFormat="1">
      <c r="D880" s="31"/>
      <c r="E880" s="31"/>
    </row>
    <row r="881" spans="4:5" s="35" customFormat="1">
      <c r="D881" s="31"/>
      <c r="E881" s="31"/>
    </row>
    <row r="882" spans="4:5" s="35" customFormat="1">
      <c r="D882" s="31"/>
      <c r="E882" s="31"/>
    </row>
    <row r="883" spans="4:5" s="35" customFormat="1">
      <c r="D883" s="31"/>
      <c r="E883" s="31"/>
    </row>
    <row r="884" spans="4:5" s="35" customFormat="1">
      <c r="D884" s="31"/>
      <c r="E884" s="31"/>
    </row>
    <row r="885" spans="4:5" s="35" customFormat="1">
      <c r="D885" s="31"/>
      <c r="E885" s="31"/>
    </row>
    <row r="886" spans="4:5" s="35" customFormat="1">
      <c r="D886" s="31"/>
      <c r="E886" s="31"/>
    </row>
    <row r="887" spans="4:5" s="35" customFormat="1">
      <c r="D887" s="31"/>
      <c r="E887" s="31"/>
    </row>
    <row r="888" spans="4:5" s="35" customFormat="1">
      <c r="D888" s="31"/>
      <c r="E888" s="31"/>
    </row>
    <row r="889" spans="4:5" s="35" customFormat="1">
      <c r="D889" s="31"/>
      <c r="E889" s="31"/>
    </row>
    <row r="890" spans="4:5" s="35" customFormat="1">
      <c r="D890" s="31"/>
      <c r="E890" s="31"/>
    </row>
    <row r="891" spans="4:5" s="35" customFormat="1">
      <c r="D891" s="31"/>
      <c r="E891" s="31"/>
    </row>
    <row r="892" spans="4:5" s="35" customFormat="1">
      <c r="D892" s="31"/>
      <c r="E892" s="31"/>
    </row>
    <row r="893" spans="4:5" s="35" customFormat="1">
      <c r="D893" s="31"/>
      <c r="E893" s="31"/>
    </row>
    <row r="894" spans="4:5" s="35" customFormat="1">
      <c r="D894" s="31"/>
      <c r="E894" s="31"/>
    </row>
    <row r="895" spans="4:5" s="35" customFormat="1">
      <c r="D895" s="31"/>
      <c r="E895" s="31"/>
    </row>
    <row r="896" spans="4:5" s="35" customFormat="1">
      <c r="D896" s="31"/>
      <c r="E896" s="31"/>
    </row>
    <row r="897" spans="4:5" s="35" customFormat="1">
      <c r="D897" s="31"/>
      <c r="E897" s="31"/>
    </row>
    <row r="898" spans="4:5" s="35" customFormat="1">
      <c r="D898" s="31"/>
      <c r="E898" s="31"/>
    </row>
    <row r="899" spans="4:5" s="35" customFormat="1">
      <c r="D899" s="31"/>
      <c r="E899" s="31"/>
    </row>
    <row r="900" spans="4:5" s="35" customFormat="1">
      <c r="D900" s="31"/>
      <c r="E900" s="31"/>
    </row>
    <row r="901" spans="4:5" s="35" customFormat="1">
      <c r="D901" s="31"/>
      <c r="E901" s="31"/>
    </row>
    <row r="902" spans="4:5" s="35" customFormat="1">
      <c r="D902" s="31"/>
      <c r="E902" s="31"/>
    </row>
    <row r="903" spans="4:5" s="35" customFormat="1">
      <c r="D903" s="31"/>
      <c r="E903" s="31"/>
    </row>
    <row r="904" spans="4:5" s="35" customFormat="1">
      <c r="D904" s="31"/>
      <c r="E904" s="31"/>
    </row>
    <row r="905" spans="4:5" s="35" customFormat="1">
      <c r="D905" s="31"/>
      <c r="E905" s="31"/>
    </row>
    <row r="906" spans="4:5" s="35" customFormat="1">
      <c r="D906" s="31"/>
      <c r="E906" s="31"/>
    </row>
    <row r="907" spans="4:5" s="35" customFormat="1">
      <c r="D907" s="31"/>
      <c r="E907" s="31"/>
    </row>
    <row r="908" spans="4:5" s="35" customFormat="1">
      <c r="D908" s="31"/>
      <c r="E908" s="31"/>
    </row>
    <row r="909" spans="4:5" s="35" customFormat="1">
      <c r="D909" s="31"/>
      <c r="E909" s="31"/>
    </row>
    <row r="910" spans="4:5" s="35" customFormat="1">
      <c r="D910" s="31"/>
      <c r="E910" s="31"/>
    </row>
    <row r="911" spans="4:5" s="35" customFormat="1">
      <c r="D911" s="31"/>
      <c r="E911" s="31"/>
    </row>
    <row r="912" spans="4:5" s="35" customFormat="1">
      <c r="D912" s="31"/>
      <c r="E912" s="31"/>
    </row>
    <row r="913" spans="4:5" s="35" customFormat="1">
      <c r="D913" s="31"/>
      <c r="E913" s="31"/>
    </row>
    <row r="914" spans="4:5" s="35" customFormat="1">
      <c r="D914" s="31"/>
      <c r="E914" s="31"/>
    </row>
    <row r="915" spans="4:5" s="35" customFormat="1">
      <c r="D915" s="31"/>
      <c r="E915" s="31"/>
    </row>
    <row r="916" spans="4:5" s="35" customFormat="1">
      <c r="D916" s="31"/>
      <c r="E916" s="31"/>
    </row>
    <row r="917" spans="4:5" s="35" customFormat="1">
      <c r="D917" s="31"/>
      <c r="E917" s="31"/>
    </row>
    <row r="918" spans="4:5" s="35" customFormat="1">
      <c r="D918" s="31"/>
      <c r="E918" s="31"/>
    </row>
    <row r="919" spans="4:5" s="35" customFormat="1">
      <c r="D919" s="31"/>
      <c r="E919" s="31"/>
    </row>
    <row r="920" spans="4:5" s="35" customFormat="1">
      <c r="D920" s="31"/>
      <c r="E920" s="31"/>
    </row>
    <row r="921" spans="4:5" s="35" customFormat="1">
      <c r="D921" s="31"/>
      <c r="E921" s="31"/>
    </row>
    <row r="922" spans="4:5" s="35" customFormat="1">
      <c r="D922" s="31"/>
      <c r="E922" s="31"/>
    </row>
    <row r="923" spans="4:5" s="35" customFormat="1">
      <c r="D923" s="31"/>
      <c r="E923" s="31"/>
    </row>
    <row r="924" spans="4:5" s="35" customFormat="1">
      <c r="D924" s="31"/>
      <c r="E924" s="31"/>
    </row>
    <row r="925" spans="4:5" s="35" customFormat="1">
      <c r="D925" s="31"/>
      <c r="E925" s="31"/>
    </row>
    <row r="926" spans="4:5" s="35" customFormat="1">
      <c r="D926" s="31"/>
      <c r="E926" s="31"/>
    </row>
    <row r="927" spans="4:5" s="35" customFormat="1">
      <c r="D927" s="31"/>
      <c r="E927" s="31"/>
    </row>
    <row r="928" spans="4:5" s="35" customFormat="1">
      <c r="D928" s="31"/>
      <c r="E928" s="31"/>
    </row>
    <row r="929" spans="4:5" s="35" customFormat="1">
      <c r="D929" s="31"/>
      <c r="E929" s="31"/>
    </row>
    <row r="930" spans="4:5" s="35" customFormat="1">
      <c r="D930" s="31"/>
      <c r="E930" s="31"/>
    </row>
    <row r="931" spans="4:5" s="35" customFormat="1">
      <c r="D931" s="31"/>
      <c r="E931" s="31"/>
    </row>
    <row r="932" spans="4:5" s="35" customFormat="1">
      <c r="D932" s="31"/>
      <c r="E932" s="31"/>
    </row>
    <row r="933" spans="4:5" s="35" customFormat="1">
      <c r="D933" s="31"/>
      <c r="E933" s="31"/>
    </row>
    <row r="934" spans="4:5" s="35" customFormat="1">
      <c r="D934" s="31"/>
      <c r="E934" s="31"/>
    </row>
    <row r="935" spans="4:5" s="35" customFormat="1">
      <c r="D935" s="31"/>
      <c r="E935" s="31"/>
    </row>
    <row r="936" spans="4:5" s="35" customFormat="1">
      <c r="D936" s="31"/>
      <c r="E936" s="31"/>
    </row>
    <row r="937" spans="4:5" s="35" customFormat="1">
      <c r="D937" s="31"/>
      <c r="E937" s="31"/>
    </row>
    <row r="938" spans="4:5" s="35" customFormat="1">
      <c r="D938" s="31"/>
      <c r="E938" s="31"/>
    </row>
    <row r="939" spans="4:5" s="35" customFormat="1">
      <c r="D939" s="31"/>
      <c r="E939" s="31"/>
    </row>
    <row r="940" spans="4:5" s="35" customFormat="1">
      <c r="D940" s="31"/>
      <c r="E940" s="31"/>
    </row>
    <row r="941" spans="4:5" s="35" customFormat="1">
      <c r="D941" s="31"/>
      <c r="E941" s="31"/>
    </row>
    <row r="942" spans="4:5" s="35" customFormat="1">
      <c r="D942" s="31"/>
      <c r="E942" s="31"/>
    </row>
    <row r="943" spans="4:5" s="35" customFormat="1">
      <c r="D943" s="31"/>
      <c r="E943" s="31"/>
    </row>
    <row r="944" spans="4:5" s="35" customFormat="1">
      <c r="D944" s="31"/>
      <c r="E944" s="31"/>
    </row>
    <row r="945" spans="4:5" s="35" customFormat="1">
      <c r="D945" s="31"/>
      <c r="E945" s="31"/>
    </row>
    <row r="946" spans="4:5" s="35" customFormat="1">
      <c r="D946" s="31"/>
      <c r="E946" s="31"/>
    </row>
    <row r="947" spans="4:5" s="35" customFormat="1">
      <c r="D947" s="31"/>
      <c r="E947" s="31"/>
    </row>
    <row r="948" spans="4:5" s="35" customFormat="1">
      <c r="D948" s="31"/>
      <c r="E948" s="31"/>
    </row>
    <row r="949" spans="4:5" s="35" customFormat="1">
      <c r="D949" s="31"/>
      <c r="E949" s="31"/>
    </row>
    <row r="950" spans="4:5" s="35" customFormat="1">
      <c r="D950" s="31"/>
      <c r="E950" s="31"/>
    </row>
    <row r="951" spans="4:5" s="35" customFormat="1">
      <c r="D951" s="31"/>
      <c r="E951" s="31"/>
    </row>
    <row r="952" spans="4:5" s="35" customFormat="1">
      <c r="D952" s="31"/>
      <c r="E952" s="31"/>
    </row>
    <row r="953" spans="4:5" s="35" customFormat="1">
      <c r="D953" s="31"/>
      <c r="E953" s="31"/>
    </row>
    <row r="954" spans="4:5" s="35" customFormat="1">
      <c r="D954" s="31"/>
      <c r="E954" s="31"/>
    </row>
    <row r="955" spans="4:5" s="35" customFormat="1">
      <c r="D955" s="31"/>
      <c r="E955" s="31"/>
    </row>
    <row r="956" spans="4:5" s="35" customFormat="1">
      <c r="D956" s="31"/>
      <c r="E956" s="31"/>
    </row>
    <row r="957" spans="4:5" s="35" customFormat="1">
      <c r="D957" s="31"/>
      <c r="E957" s="31"/>
    </row>
    <row r="958" spans="4:5" s="35" customFormat="1">
      <c r="D958" s="31"/>
      <c r="E958" s="31"/>
    </row>
    <row r="959" spans="4:5" s="35" customFormat="1">
      <c r="D959" s="31"/>
      <c r="E959" s="31"/>
    </row>
    <row r="960" spans="4:5" s="35" customFormat="1">
      <c r="D960" s="31"/>
      <c r="E960" s="31"/>
    </row>
    <row r="961" spans="4:5" s="35" customFormat="1">
      <c r="D961" s="31"/>
      <c r="E961" s="31"/>
    </row>
    <row r="962" spans="4:5" s="35" customFormat="1">
      <c r="D962" s="31"/>
      <c r="E962" s="31"/>
    </row>
    <row r="963" spans="4:5" s="35" customFormat="1">
      <c r="D963" s="31"/>
      <c r="E963" s="31"/>
    </row>
    <row r="964" spans="4:5" s="35" customFormat="1">
      <c r="D964" s="31"/>
      <c r="E964" s="31"/>
    </row>
    <row r="965" spans="4:5" s="35" customFormat="1">
      <c r="D965" s="31"/>
      <c r="E965" s="31"/>
    </row>
    <row r="966" spans="4:5" s="35" customFormat="1">
      <c r="D966" s="31"/>
      <c r="E966" s="31"/>
    </row>
    <row r="967" spans="4:5" s="35" customFormat="1">
      <c r="D967" s="31"/>
      <c r="E967" s="31"/>
    </row>
    <row r="968" spans="4:5" s="35" customFormat="1">
      <c r="D968" s="31"/>
      <c r="E968" s="31"/>
    </row>
    <row r="969" spans="4:5" s="35" customFormat="1">
      <c r="D969" s="31"/>
      <c r="E969" s="31"/>
    </row>
    <row r="970" spans="4:5" s="35" customFormat="1">
      <c r="D970" s="31"/>
      <c r="E970" s="31"/>
    </row>
    <row r="971" spans="4:5" s="35" customFormat="1">
      <c r="D971" s="31"/>
      <c r="E971" s="31"/>
    </row>
    <row r="972" spans="4:5" s="35" customFormat="1">
      <c r="D972" s="31"/>
      <c r="E972" s="31"/>
    </row>
    <row r="973" spans="4:5" s="35" customFormat="1">
      <c r="D973" s="31"/>
      <c r="E973" s="31"/>
    </row>
    <row r="974" spans="4:5" s="35" customFormat="1">
      <c r="D974" s="31"/>
      <c r="E974" s="31"/>
    </row>
    <row r="975" spans="4:5" s="35" customFormat="1">
      <c r="D975" s="31"/>
      <c r="E975" s="31"/>
    </row>
    <row r="976" spans="4:5" s="35" customFormat="1">
      <c r="D976" s="31"/>
      <c r="E976" s="31"/>
    </row>
    <row r="977" spans="4:5" s="35" customFormat="1">
      <c r="D977" s="31"/>
      <c r="E977" s="31"/>
    </row>
    <row r="978" spans="4:5" s="35" customFormat="1">
      <c r="D978" s="31"/>
      <c r="E978" s="31"/>
    </row>
    <row r="979" spans="4:5" s="35" customFormat="1">
      <c r="D979" s="31"/>
      <c r="E979" s="31"/>
    </row>
    <row r="980" spans="4:5" s="35" customFormat="1">
      <c r="D980" s="31"/>
      <c r="E980" s="31"/>
    </row>
    <row r="981" spans="4:5" s="35" customFormat="1">
      <c r="D981" s="31"/>
      <c r="E981" s="31"/>
    </row>
    <row r="982" spans="4:5" s="35" customFormat="1">
      <c r="D982" s="31"/>
      <c r="E982" s="31"/>
    </row>
    <row r="983" spans="4:5" s="35" customFormat="1">
      <c r="D983" s="31"/>
      <c r="E983" s="31"/>
    </row>
    <row r="984" spans="4:5" s="35" customFormat="1">
      <c r="D984" s="31"/>
      <c r="E984" s="31"/>
    </row>
    <row r="985" spans="4:5" s="35" customFormat="1">
      <c r="D985" s="31"/>
      <c r="E985" s="31"/>
    </row>
    <row r="986" spans="4:5" s="35" customFormat="1">
      <c r="D986" s="31"/>
      <c r="E986" s="31"/>
    </row>
    <row r="987" spans="4:5" s="35" customFormat="1">
      <c r="D987" s="31"/>
      <c r="E987" s="31"/>
    </row>
    <row r="988" spans="4:5" s="35" customFormat="1">
      <c r="D988" s="31"/>
      <c r="E988" s="31"/>
    </row>
    <row r="989" spans="4:5" s="35" customFormat="1">
      <c r="D989" s="31"/>
      <c r="E989" s="31"/>
    </row>
    <row r="990" spans="4:5" s="35" customFormat="1">
      <c r="D990" s="31"/>
      <c r="E990" s="31"/>
    </row>
    <row r="991" spans="4:5" s="35" customFormat="1">
      <c r="D991" s="31"/>
      <c r="E991" s="31"/>
    </row>
    <row r="992" spans="4:5" s="35" customFormat="1">
      <c r="D992" s="31"/>
      <c r="E992" s="31"/>
    </row>
    <row r="993" spans="4:5" s="35" customFormat="1">
      <c r="D993" s="31"/>
      <c r="E993" s="31"/>
    </row>
    <row r="994" spans="4:5" s="35" customFormat="1">
      <c r="D994" s="31"/>
      <c r="E994" s="31"/>
    </row>
    <row r="995" spans="4:5" s="35" customFormat="1">
      <c r="D995" s="31"/>
      <c r="E995" s="31"/>
    </row>
    <row r="996" spans="4:5" s="35" customFormat="1">
      <c r="D996" s="31"/>
      <c r="E996" s="31"/>
    </row>
    <row r="997" spans="4:5" s="35" customFormat="1">
      <c r="D997" s="31"/>
      <c r="E997" s="31"/>
    </row>
    <row r="998" spans="4:5" s="35" customFormat="1">
      <c r="D998" s="31"/>
      <c r="E998" s="31"/>
    </row>
    <row r="999" spans="4:5" s="35" customFormat="1">
      <c r="D999" s="31"/>
      <c r="E999" s="31"/>
    </row>
    <row r="1000" spans="4:5" s="35" customFormat="1">
      <c r="D1000" s="31"/>
      <c r="E1000" s="31"/>
    </row>
    <row r="1001" spans="4:5" s="35" customFormat="1">
      <c r="D1001" s="31"/>
      <c r="E1001" s="31"/>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F12:F1048576" xr:uid="{00000000-0002-0000-3E00-000000000000}">
      <formula1>0</formula1>
      <formula2>2147483647</formula2>
    </dataValidation>
    <dataValidation type="decimal" allowBlank="1" showErrorMessage="1" errorTitle="İstenen Aralıkta Değil!" error="İstenen Aralık: Minimum=-9223372036854775808 Maksimum=9223372036854775807" sqref="D12:E1048576" xr:uid="{00000000-0002-0000-3E00-000001000000}">
      <formula1>-9223372036854770000</formula1>
      <formula2>9223372036854770000</formula2>
    </dataValidation>
    <dataValidation type="list" allowBlank="1" sqref="C12:C1048576" xr:uid="{00000000-0002-0000-3E00-000002000000}">
      <formula1>$CY$1:$CY$5</formula1>
    </dataValidation>
    <dataValidation type="list" allowBlank="1" sqref="B12:B1048576" xr:uid="{00000000-0002-0000-3E00-000003000000}">
      <formula1>$CX$1:$CX$4</formula1>
    </dataValidation>
    <dataValidation type="list" allowBlank="1" sqref="A12:A1048576" xr:uid="{00000000-0002-0000-3E00-000004000000}">
      <formula1>$CW$1:$CW$94</formula1>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L500"/>
  <sheetViews>
    <sheetView workbookViewId="0">
      <selection activeCell="D13" sqref="D13"/>
    </sheetView>
  </sheetViews>
  <sheetFormatPr defaultColWidth="9.109375" defaultRowHeight="14.4"/>
  <cols>
    <col min="1" max="1" width="27.5546875" style="37" bestFit="1" customWidth="1"/>
    <col min="2" max="2" width="31.44140625" style="37" bestFit="1" customWidth="1"/>
    <col min="3" max="12" width="11.5546875" style="37" customWidth="1"/>
    <col min="13" max="16384" width="9.109375" style="35"/>
  </cols>
  <sheetData>
    <row r="1" spans="1:12">
      <c r="A1" s="485" t="s">
        <v>0</v>
      </c>
      <c r="B1" s="486"/>
      <c r="C1" s="36"/>
      <c r="D1" s="36"/>
      <c r="E1" s="36"/>
      <c r="F1" s="36"/>
      <c r="G1" s="36"/>
      <c r="H1" s="36"/>
      <c r="I1" s="36"/>
      <c r="J1" s="36"/>
      <c r="K1" s="36"/>
      <c r="L1" s="36"/>
    </row>
    <row r="2" spans="1:12">
      <c r="A2" s="38" t="s">
        <v>1</v>
      </c>
      <c r="B2" s="38" t="s">
        <v>1124</v>
      </c>
      <c r="C2" s="36"/>
      <c r="D2" s="36"/>
      <c r="E2" s="36"/>
      <c r="F2" s="36"/>
      <c r="G2" s="36"/>
      <c r="H2" s="36"/>
      <c r="I2" s="36"/>
      <c r="J2" s="36"/>
      <c r="K2" s="36"/>
      <c r="L2" s="36"/>
    </row>
    <row r="3" spans="1:12">
      <c r="A3" s="38" t="s">
        <v>2</v>
      </c>
      <c r="B3" s="38" t="s">
        <v>895</v>
      </c>
      <c r="C3" s="36"/>
      <c r="D3" s="36"/>
      <c r="E3" s="36"/>
      <c r="F3" s="36"/>
      <c r="G3" s="36"/>
      <c r="H3" s="36"/>
      <c r="I3" s="36"/>
      <c r="J3" s="36"/>
      <c r="K3" s="36"/>
      <c r="L3" s="36"/>
    </row>
    <row r="4" spans="1:12">
      <c r="A4" s="38" t="s">
        <v>3</v>
      </c>
      <c r="B4" s="38">
        <v>1</v>
      </c>
      <c r="C4" s="36"/>
      <c r="D4" s="36"/>
      <c r="E4" s="36"/>
      <c r="F4" s="36"/>
      <c r="G4" s="36"/>
      <c r="H4" s="36"/>
      <c r="I4" s="36"/>
      <c r="J4" s="36"/>
      <c r="K4" s="36"/>
      <c r="L4" s="36"/>
    </row>
    <row r="5" spans="1:12">
      <c r="A5" s="38" t="s">
        <v>4</v>
      </c>
      <c r="B5" s="38" t="s">
        <v>5</v>
      </c>
      <c r="C5" s="36"/>
      <c r="D5" s="36"/>
      <c r="E5" s="36"/>
      <c r="F5" s="36"/>
      <c r="G5" s="36"/>
      <c r="H5" s="36"/>
      <c r="I5" s="36"/>
      <c r="J5" s="36"/>
      <c r="K5" s="36"/>
      <c r="L5" s="36"/>
    </row>
    <row r="6" spans="1:12">
      <c r="A6" s="38" t="s">
        <v>6</v>
      </c>
      <c r="B6" s="38" t="s">
        <v>5</v>
      </c>
      <c r="C6" s="36"/>
      <c r="D6" s="36"/>
      <c r="E6" s="36"/>
      <c r="F6" s="36"/>
      <c r="G6" s="36"/>
      <c r="H6" s="36"/>
      <c r="I6" s="36"/>
      <c r="J6" s="36"/>
      <c r="K6" s="36"/>
      <c r="L6" s="36"/>
    </row>
    <row r="7" spans="1:12">
      <c r="A7" s="38" t="s">
        <v>7</v>
      </c>
      <c r="B7" s="38" t="s">
        <v>5</v>
      </c>
      <c r="C7" s="36"/>
      <c r="D7" s="36"/>
      <c r="E7" s="36"/>
      <c r="F7" s="36"/>
      <c r="G7" s="36"/>
      <c r="H7" s="36"/>
      <c r="I7" s="36"/>
      <c r="J7" s="36"/>
      <c r="K7" s="36"/>
      <c r="L7" s="36"/>
    </row>
    <row r="8" spans="1:12">
      <c r="A8" s="38" t="s">
        <v>8</v>
      </c>
      <c r="B8" s="38" t="s">
        <v>5</v>
      </c>
      <c r="C8" s="36"/>
      <c r="D8" s="36"/>
      <c r="E8" s="36"/>
      <c r="F8" s="36"/>
      <c r="G8" s="36"/>
      <c r="H8" s="36"/>
      <c r="I8" s="36"/>
      <c r="J8" s="36"/>
      <c r="K8" s="36"/>
      <c r="L8" s="36"/>
    </row>
    <row r="9" spans="1:12">
      <c r="A9" s="38" t="s">
        <v>9</v>
      </c>
      <c r="B9" s="38" t="s">
        <v>5</v>
      </c>
      <c r="C9" s="36"/>
      <c r="D9" s="36"/>
      <c r="E9" s="36"/>
      <c r="F9" s="36"/>
      <c r="G9" s="36"/>
      <c r="H9" s="36"/>
      <c r="I9" s="36"/>
      <c r="J9" s="36"/>
      <c r="K9" s="36"/>
      <c r="L9" s="36"/>
    </row>
    <row r="10" spans="1:12">
      <c r="A10" s="36"/>
      <c r="B10" s="36"/>
      <c r="C10" s="36"/>
      <c r="D10" s="36"/>
      <c r="E10" s="36"/>
      <c r="F10" s="36"/>
      <c r="G10" s="36"/>
      <c r="H10" s="36"/>
      <c r="I10" s="36"/>
      <c r="J10" s="36"/>
      <c r="K10" s="36"/>
      <c r="L10" s="36"/>
    </row>
    <row r="11" spans="1:12" s="83" customFormat="1" ht="30.6">
      <c r="A11" s="89" t="s">
        <v>1119</v>
      </c>
      <c r="B11" s="89" t="s">
        <v>1120</v>
      </c>
      <c r="C11" s="89" t="s">
        <v>1121</v>
      </c>
      <c r="D11" s="89" t="s">
        <v>1122</v>
      </c>
      <c r="E11" s="89" t="s">
        <v>923</v>
      </c>
      <c r="F11" s="89" t="s">
        <v>987</v>
      </c>
      <c r="G11" s="89" t="s">
        <v>924</v>
      </c>
      <c r="H11" s="89" t="s">
        <v>1011</v>
      </c>
      <c r="I11" s="89" t="s">
        <v>1383</v>
      </c>
      <c r="J11" s="89" t="s">
        <v>1384</v>
      </c>
      <c r="K11" s="89" t="s">
        <v>1123</v>
      </c>
      <c r="L11" s="89" t="s">
        <v>925</v>
      </c>
    </row>
    <row r="12" spans="1:12">
      <c r="A12" s="39"/>
      <c r="B12" s="39"/>
      <c r="C12" s="39"/>
      <c r="D12" s="39"/>
      <c r="E12" s="39"/>
      <c r="F12" s="39"/>
      <c r="G12" s="39"/>
      <c r="H12" s="39"/>
      <c r="I12" s="39"/>
      <c r="J12" s="39"/>
      <c r="K12" s="39"/>
      <c r="L12" s="39"/>
    </row>
    <row r="13" spans="1:12">
      <c r="A13" s="39"/>
      <c r="B13" s="39"/>
      <c r="C13" s="39"/>
      <c r="D13" s="39"/>
      <c r="E13" s="39"/>
      <c r="F13" s="39"/>
      <c r="G13" s="39"/>
      <c r="H13" s="39"/>
      <c r="I13" s="39"/>
      <c r="J13" s="39"/>
      <c r="K13" s="39"/>
      <c r="L13" s="39"/>
    </row>
    <row r="14" spans="1:12">
      <c r="A14" s="39"/>
      <c r="B14" s="39"/>
      <c r="C14" s="39"/>
      <c r="D14" s="39"/>
      <c r="E14" s="39"/>
      <c r="F14" s="39"/>
      <c r="G14" s="39"/>
      <c r="H14" s="39"/>
      <c r="I14" s="39"/>
      <c r="J14" s="39"/>
      <c r="K14" s="39"/>
      <c r="L14" s="39"/>
    </row>
    <row r="15" spans="1:12">
      <c r="A15" s="39"/>
      <c r="B15" s="39"/>
      <c r="C15" s="39"/>
      <c r="D15" s="39"/>
      <c r="E15" s="39"/>
      <c r="F15" s="39"/>
      <c r="G15" s="39"/>
      <c r="H15" s="39"/>
      <c r="I15" s="39"/>
      <c r="J15" s="39"/>
      <c r="K15" s="39"/>
      <c r="L15" s="39"/>
    </row>
    <row r="16" spans="1:12">
      <c r="A16" s="39"/>
      <c r="B16" s="39"/>
      <c r="C16" s="39"/>
      <c r="D16" s="39"/>
      <c r="E16" s="39"/>
      <c r="F16" s="39"/>
      <c r="G16" s="39"/>
      <c r="H16" s="39"/>
      <c r="I16" s="39"/>
      <c r="J16" s="39"/>
      <c r="K16" s="39"/>
      <c r="L16" s="39"/>
    </row>
    <row r="17" spans="1:12">
      <c r="A17" s="39"/>
      <c r="B17" s="39"/>
      <c r="C17" s="39"/>
      <c r="D17" s="39"/>
      <c r="E17" s="39"/>
      <c r="F17" s="39"/>
      <c r="G17" s="39"/>
      <c r="H17" s="39"/>
      <c r="I17" s="39"/>
      <c r="J17" s="39"/>
      <c r="K17" s="39"/>
      <c r="L17" s="39"/>
    </row>
    <row r="18" spans="1:12">
      <c r="A18" s="39"/>
      <c r="B18" s="39"/>
      <c r="C18" s="39"/>
      <c r="D18" s="39"/>
      <c r="E18" s="39"/>
      <c r="F18" s="39"/>
      <c r="G18" s="39"/>
      <c r="H18" s="39"/>
      <c r="I18" s="39"/>
      <c r="J18" s="39"/>
      <c r="K18" s="39"/>
      <c r="L18" s="39"/>
    </row>
    <row r="19" spans="1:12">
      <c r="A19" s="39"/>
      <c r="B19" s="39"/>
      <c r="C19" s="39"/>
      <c r="D19" s="39"/>
      <c r="E19" s="39"/>
      <c r="F19" s="39"/>
      <c r="G19" s="39"/>
      <c r="H19" s="39"/>
      <c r="I19" s="39"/>
      <c r="J19" s="39"/>
      <c r="K19" s="39"/>
      <c r="L19" s="39"/>
    </row>
    <row r="20" spans="1:12">
      <c r="A20" s="39"/>
      <c r="B20" s="39"/>
      <c r="C20" s="39"/>
      <c r="D20" s="39"/>
      <c r="E20" s="39"/>
      <c r="F20" s="39"/>
      <c r="G20" s="39"/>
      <c r="H20" s="39"/>
      <c r="I20" s="39"/>
      <c r="J20" s="39"/>
      <c r="K20" s="39"/>
      <c r="L20" s="39"/>
    </row>
    <row r="21" spans="1:12">
      <c r="A21" s="39"/>
      <c r="B21" s="39"/>
      <c r="C21" s="39"/>
      <c r="D21" s="39"/>
      <c r="E21" s="39"/>
      <c r="F21" s="39"/>
      <c r="G21" s="39"/>
      <c r="H21" s="39"/>
      <c r="I21" s="39"/>
      <c r="J21" s="39"/>
      <c r="K21" s="39"/>
      <c r="L21" s="39"/>
    </row>
    <row r="22" spans="1:12">
      <c r="A22" s="39"/>
      <c r="B22" s="39"/>
      <c r="C22" s="39"/>
      <c r="D22" s="39"/>
      <c r="E22" s="39"/>
      <c r="F22" s="39"/>
      <c r="G22" s="39"/>
      <c r="H22" s="39"/>
      <c r="I22" s="39"/>
      <c r="J22" s="39"/>
      <c r="K22" s="39"/>
      <c r="L22" s="39"/>
    </row>
    <row r="23" spans="1:12">
      <c r="A23" s="39"/>
      <c r="B23" s="39"/>
      <c r="C23" s="39"/>
      <c r="D23" s="39"/>
      <c r="E23" s="39"/>
      <c r="F23" s="39"/>
      <c r="G23" s="39"/>
      <c r="H23" s="39"/>
      <c r="I23" s="39"/>
      <c r="J23" s="39"/>
      <c r="K23" s="39"/>
      <c r="L23" s="39"/>
    </row>
    <row r="24" spans="1:12">
      <c r="A24" s="39"/>
      <c r="B24" s="39"/>
      <c r="C24" s="39"/>
      <c r="D24" s="39"/>
      <c r="E24" s="39"/>
      <c r="F24" s="39"/>
      <c r="G24" s="39"/>
      <c r="H24" s="39"/>
      <c r="I24" s="39"/>
      <c r="J24" s="39"/>
      <c r="K24" s="39"/>
      <c r="L24" s="39"/>
    </row>
    <row r="25" spans="1:12">
      <c r="A25" s="39"/>
      <c r="B25" s="39"/>
      <c r="C25" s="39"/>
      <c r="D25" s="39"/>
      <c r="E25" s="39"/>
      <c r="F25" s="39"/>
      <c r="G25" s="39"/>
      <c r="H25" s="39"/>
      <c r="I25" s="39"/>
      <c r="J25" s="39"/>
      <c r="K25" s="39"/>
      <c r="L25" s="39"/>
    </row>
    <row r="26" spans="1:12">
      <c r="A26" s="39"/>
      <c r="B26" s="39"/>
      <c r="C26" s="39"/>
      <c r="D26" s="39"/>
      <c r="E26" s="39"/>
      <c r="F26" s="39"/>
      <c r="G26" s="39"/>
      <c r="H26" s="39"/>
      <c r="I26" s="39"/>
      <c r="J26" s="39"/>
      <c r="K26" s="39"/>
      <c r="L26" s="39"/>
    </row>
    <row r="27" spans="1:12">
      <c r="A27" s="39"/>
      <c r="B27" s="39"/>
      <c r="C27" s="39"/>
      <c r="D27" s="39"/>
      <c r="E27" s="39"/>
      <c r="F27" s="39"/>
      <c r="G27" s="39"/>
      <c r="H27" s="39"/>
      <c r="I27" s="39"/>
      <c r="J27" s="39"/>
      <c r="K27" s="39"/>
      <c r="L27" s="39"/>
    </row>
    <row r="28" spans="1:12">
      <c r="A28" s="39"/>
      <c r="B28" s="39"/>
      <c r="C28" s="39"/>
      <c r="D28" s="39"/>
      <c r="E28" s="39"/>
      <c r="F28" s="39"/>
      <c r="G28" s="39"/>
      <c r="H28" s="39"/>
      <c r="I28" s="39"/>
      <c r="J28" s="39"/>
      <c r="K28" s="39"/>
      <c r="L28" s="39"/>
    </row>
    <row r="29" spans="1:12">
      <c r="A29" s="39"/>
      <c r="B29" s="39"/>
      <c r="C29" s="39"/>
      <c r="D29" s="39"/>
      <c r="E29" s="39"/>
      <c r="F29" s="39"/>
      <c r="G29" s="39"/>
      <c r="H29" s="39"/>
      <c r="I29" s="39"/>
      <c r="J29" s="39"/>
      <c r="K29" s="39"/>
      <c r="L29" s="39"/>
    </row>
    <row r="30" spans="1:12">
      <c r="A30" s="39"/>
      <c r="B30" s="39"/>
      <c r="C30" s="39"/>
      <c r="D30" s="39"/>
      <c r="E30" s="39"/>
      <c r="F30" s="39"/>
      <c r="G30" s="39"/>
      <c r="H30" s="39"/>
      <c r="I30" s="39"/>
      <c r="J30" s="39"/>
      <c r="K30" s="39"/>
      <c r="L30" s="39"/>
    </row>
    <row r="31" spans="1:12">
      <c r="A31" s="39"/>
      <c r="B31" s="39"/>
      <c r="C31" s="39"/>
      <c r="D31" s="39"/>
      <c r="E31" s="39"/>
      <c r="F31" s="39"/>
      <c r="G31" s="39"/>
      <c r="H31" s="39"/>
      <c r="I31" s="39"/>
      <c r="J31" s="39"/>
      <c r="K31" s="39"/>
      <c r="L31" s="39"/>
    </row>
    <row r="32" spans="1:12">
      <c r="A32" s="39"/>
      <c r="B32" s="39"/>
      <c r="C32" s="39"/>
      <c r="D32" s="39"/>
      <c r="E32" s="39"/>
      <c r="F32" s="39"/>
      <c r="G32" s="39"/>
      <c r="H32" s="39"/>
      <c r="I32" s="39"/>
      <c r="J32" s="39"/>
      <c r="K32" s="39"/>
      <c r="L32" s="39"/>
    </row>
    <row r="33" spans="1:12">
      <c r="A33" s="39"/>
      <c r="B33" s="39"/>
      <c r="C33" s="39"/>
      <c r="D33" s="39"/>
      <c r="E33" s="39"/>
      <c r="F33" s="39"/>
      <c r="G33" s="39"/>
      <c r="H33" s="39"/>
      <c r="I33" s="39"/>
      <c r="J33" s="39"/>
      <c r="K33" s="39"/>
      <c r="L33" s="39"/>
    </row>
    <row r="34" spans="1:12">
      <c r="A34" s="39"/>
      <c r="B34" s="39"/>
      <c r="C34" s="39"/>
      <c r="D34" s="39"/>
      <c r="E34" s="39"/>
      <c r="F34" s="39"/>
      <c r="G34" s="39"/>
      <c r="H34" s="39"/>
      <c r="I34" s="39"/>
      <c r="J34" s="39"/>
      <c r="K34" s="39"/>
      <c r="L34" s="39"/>
    </row>
    <row r="35" spans="1:12">
      <c r="A35" s="39"/>
      <c r="B35" s="39"/>
      <c r="C35" s="39"/>
      <c r="D35" s="39"/>
      <c r="E35" s="39"/>
      <c r="F35" s="39"/>
      <c r="G35" s="39"/>
      <c r="H35" s="39"/>
      <c r="I35" s="39"/>
      <c r="J35" s="39"/>
      <c r="K35" s="39"/>
      <c r="L35" s="39"/>
    </row>
    <row r="36" spans="1:12">
      <c r="A36" s="39"/>
      <c r="B36" s="39"/>
      <c r="C36" s="39"/>
      <c r="D36" s="39"/>
      <c r="E36" s="39"/>
      <c r="F36" s="39"/>
      <c r="G36" s="39"/>
      <c r="H36" s="39"/>
      <c r="I36" s="39"/>
      <c r="J36" s="39"/>
      <c r="K36" s="39"/>
      <c r="L36" s="39"/>
    </row>
    <row r="37" spans="1:12">
      <c r="A37" s="39"/>
      <c r="B37" s="39"/>
      <c r="C37" s="39"/>
      <c r="D37" s="39"/>
      <c r="E37" s="39"/>
      <c r="F37" s="39"/>
      <c r="G37" s="39"/>
      <c r="H37" s="39"/>
      <c r="I37" s="39"/>
      <c r="J37" s="39"/>
      <c r="K37" s="39"/>
      <c r="L37" s="39"/>
    </row>
    <row r="38" spans="1:12">
      <c r="A38" s="39"/>
      <c r="B38" s="39"/>
      <c r="C38" s="39"/>
      <c r="D38" s="39"/>
      <c r="E38" s="39"/>
      <c r="F38" s="39"/>
      <c r="G38" s="39"/>
      <c r="H38" s="39"/>
      <c r="I38" s="39"/>
      <c r="J38" s="39"/>
      <c r="K38" s="39"/>
      <c r="L38" s="39"/>
    </row>
    <row r="39" spans="1:12">
      <c r="A39" s="39"/>
      <c r="B39" s="39"/>
      <c r="C39" s="39"/>
      <c r="D39" s="39"/>
      <c r="E39" s="39"/>
      <c r="F39" s="39"/>
      <c r="G39" s="39"/>
      <c r="H39" s="39"/>
      <c r="I39" s="39"/>
      <c r="J39" s="39"/>
      <c r="K39" s="39"/>
      <c r="L39" s="39"/>
    </row>
    <row r="40" spans="1:12">
      <c r="A40" s="39"/>
      <c r="B40" s="39"/>
      <c r="C40" s="39"/>
      <c r="D40" s="39"/>
      <c r="E40" s="39"/>
      <c r="F40" s="39"/>
      <c r="G40" s="39"/>
      <c r="H40" s="39"/>
      <c r="I40" s="39"/>
      <c r="J40" s="39"/>
      <c r="K40" s="39"/>
      <c r="L40" s="39"/>
    </row>
    <row r="41" spans="1:12">
      <c r="A41" s="39"/>
      <c r="B41" s="39"/>
      <c r="C41" s="39"/>
      <c r="D41" s="39"/>
      <c r="E41" s="39"/>
      <c r="F41" s="39"/>
      <c r="G41" s="39"/>
      <c r="H41" s="39"/>
      <c r="I41" s="39"/>
      <c r="J41" s="39"/>
      <c r="K41" s="39"/>
      <c r="L41" s="39"/>
    </row>
    <row r="42" spans="1:12">
      <c r="A42" s="39"/>
      <c r="B42" s="39"/>
      <c r="C42" s="39"/>
      <c r="D42" s="39"/>
      <c r="E42" s="39"/>
      <c r="F42" s="39"/>
      <c r="G42" s="39"/>
      <c r="H42" s="39"/>
      <c r="I42" s="39"/>
      <c r="J42" s="39"/>
      <c r="K42" s="39"/>
      <c r="L42" s="39"/>
    </row>
    <row r="43" spans="1:12">
      <c r="A43" s="39"/>
      <c r="B43" s="39"/>
      <c r="C43" s="39"/>
      <c r="D43" s="39"/>
      <c r="E43" s="39"/>
      <c r="F43" s="39"/>
      <c r="G43" s="39"/>
      <c r="H43" s="39"/>
      <c r="I43" s="39"/>
      <c r="J43" s="39"/>
      <c r="K43" s="39"/>
      <c r="L43" s="39"/>
    </row>
    <row r="44" spans="1:12">
      <c r="A44" s="39"/>
      <c r="B44" s="39"/>
      <c r="C44" s="39"/>
      <c r="D44" s="39"/>
      <c r="E44" s="39"/>
      <c r="F44" s="39"/>
      <c r="G44" s="39"/>
      <c r="H44" s="39"/>
      <c r="I44" s="39"/>
      <c r="J44" s="39"/>
      <c r="K44" s="39"/>
      <c r="L44" s="39"/>
    </row>
    <row r="45" spans="1:12">
      <c r="A45" s="39"/>
      <c r="B45" s="39"/>
      <c r="C45" s="39"/>
      <c r="D45" s="39"/>
      <c r="E45" s="39"/>
      <c r="F45" s="39"/>
      <c r="G45" s="39"/>
      <c r="H45" s="39"/>
      <c r="I45" s="39"/>
      <c r="J45" s="39"/>
      <c r="K45" s="39"/>
      <c r="L45" s="39"/>
    </row>
    <row r="46" spans="1:12">
      <c r="A46" s="39"/>
      <c r="B46" s="39"/>
      <c r="C46" s="39"/>
      <c r="D46" s="39"/>
      <c r="E46" s="39"/>
      <c r="F46" s="39"/>
      <c r="G46" s="39"/>
      <c r="H46" s="39"/>
      <c r="I46" s="39"/>
      <c r="J46" s="39"/>
      <c r="K46" s="39"/>
      <c r="L46" s="39"/>
    </row>
    <row r="47" spans="1:12">
      <c r="A47" s="39"/>
      <c r="B47" s="39"/>
      <c r="C47" s="39"/>
      <c r="D47" s="39"/>
      <c r="E47" s="39"/>
      <c r="F47" s="39"/>
      <c r="G47" s="39"/>
      <c r="H47" s="39"/>
      <c r="I47" s="39"/>
      <c r="J47" s="39"/>
      <c r="K47" s="39"/>
      <c r="L47" s="39"/>
    </row>
    <row r="48" spans="1:12">
      <c r="A48" s="39"/>
      <c r="B48" s="39"/>
      <c r="C48" s="39"/>
      <c r="D48" s="39"/>
      <c r="E48" s="39"/>
      <c r="F48" s="39"/>
      <c r="G48" s="39"/>
      <c r="H48" s="39"/>
      <c r="I48" s="39"/>
      <c r="J48" s="39"/>
      <c r="K48" s="39"/>
      <c r="L48" s="39"/>
    </row>
    <row r="49" spans="1:12">
      <c r="A49" s="39"/>
      <c r="B49" s="39"/>
      <c r="C49" s="39"/>
      <c r="D49" s="39"/>
      <c r="E49" s="39"/>
      <c r="F49" s="39"/>
      <c r="G49" s="39"/>
      <c r="H49" s="39"/>
      <c r="I49" s="39"/>
      <c r="J49" s="39"/>
      <c r="K49" s="39"/>
      <c r="L49" s="39"/>
    </row>
    <row r="50" spans="1:12">
      <c r="A50" s="39"/>
      <c r="B50" s="39"/>
      <c r="C50" s="39"/>
      <c r="D50" s="39"/>
      <c r="E50" s="39"/>
      <c r="F50" s="39"/>
      <c r="G50" s="39"/>
      <c r="H50" s="39"/>
      <c r="I50" s="39"/>
      <c r="J50" s="39"/>
      <c r="K50" s="39"/>
      <c r="L50" s="39"/>
    </row>
    <row r="51" spans="1:12">
      <c r="A51" s="39"/>
      <c r="B51" s="39"/>
      <c r="C51" s="39"/>
      <c r="D51" s="39"/>
      <c r="E51" s="39"/>
      <c r="F51" s="39"/>
      <c r="G51" s="39"/>
      <c r="H51" s="39"/>
      <c r="I51" s="39"/>
      <c r="J51" s="39"/>
      <c r="K51" s="39"/>
      <c r="L51" s="39"/>
    </row>
    <row r="52" spans="1:12">
      <c r="A52" s="39"/>
      <c r="B52" s="39"/>
      <c r="C52" s="39"/>
      <c r="D52" s="39"/>
      <c r="E52" s="39"/>
      <c r="F52" s="39"/>
      <c r="G52" s="39"/>
      <c r="H52" s="39"/>
      <c r="I52" s="39"/>
      <c r="J52" s="39"/>
      <c r="K52" s="39"/>
      <c r="L52" s="39"/>
    </row>
    <row r="53" spans="1:12">
      <c r="A53" s="39"/>
      <c r="B53" s="39"/>
      <c r="C53" s="39"/>
      <c r="D53" s="39"/>
      <c r="E53" s="39"/>
      <c r="F53" s="39"/>
      <c r="G53" s="39"/>
      <c r="H53" s="39"/>
      <c r="I53" s="39"/>
      <c r="J53" s="39"/>
      <c r="K53" s="39"/>
      <c r="L53" s="39"/>
    </row>
    <row r="54" spans="1:12">
      <c r="A54" s="39"/>
      <c r="B54" s="39"/>
      <c r="C54" s="39"/>
      <c r="D54" s="39"/>
      <c r="E54" s="39"/>
      <c r="F54" s="39"/>
      <c r="G54" s="39"/>
      <c r="H54" s="39"/>
      <c r="I54" s="39"/>
      <c r="J54" s="39"/>
      <c r="K54" s="39"/>
      <c r="L54" s="39"/>
    </row>
    <row r="55" spans="1:12">
      <c r="A55" s="39"/>
      <c r="B55" s="39"/>
      <c r="C55" s="39"/>
      <c r="D55" s="39"/>
      <c r="E55" s="39"/>
      <c r="F55" s="39"/>
      <c r="G55" s="39"/>
      <c r="H55" s="39"/>
      <c r="I55" s="39"/>
      <c r="J55" s="39"/>
      <c r="K55" s="39"/>
      <c r="L55" s="39"/>
    </row>
    <row r="56" spans="1:12">
      <c r="A56" s="39"/>
      <c r="B56" s="39"/>
      <c r="C56" s="39"/>
      <c r="D56" s="39"/>
      <c r="E56" s="39"/>
      <c r="F56" s="39"/>
      <c r="G56" s="39"/>
      <c r="H56" s="39"/>
      <c r="I56" s="39"/>
      <c r="J56" s="39"/>
      <c r="K56" s="39"/>
      <c r="L56" s="39"/>
    </row>
    <row r="57" spans="1:12">
      <c r="A57" s="39"/>
      <c r="B57" s="39"/>
      <c r="C57" s="39"/>
      <c r="D57" s="39"/>
      <c r="E57" s="39"/>
      <c r="F57" s="39"/>
      <c r="G57" s="39"/>
      <c r="H57" s="39"/>
      <c r="I57" s="39"/>
      <c r="J57" s="39"/>
      <c r="K57" s="39"/>
      <c r="L57" s="39"/>
    </row>
    <row r="58" spans="1:12">
      <c r="A58" s="39"/>
      <c r="B58" s="39"/>
      <c r="C58" s="39"/>
      <c r="D58" s="39"/>
      <c r="E58" s="39"/>
      <c r="F58" s="39"/>
      <c r="G58" s="39"/>
      <c r="H58" s="39"/>
      <c r="I58" s="39"/>
      <c r="J58" s="39"/>
      <c r="K58" s="39"/>
      <c r="L58" s="39"/>
    </row>
    <row r="59" spans="1:12">
      <c r="A59" s="39"/>
      <c r="B59" s="39"/>
      <c r="C59" s="39"/>
      <c r="D59" s="39"/>
      <c r="E59" s="39"/>
      <c r="F59" s="39"/>
      <c r="G59" s="39"/>
      <c r="H59" s="39"/>
      <c r="I59" s="39"/>
      <c r="J59" s="39"/>
      <c r="K59" s="39"/>
      <c r="L59" s="39"/>
    </row>
    <row r="60" spans="1:12">
      <c r="A60" s="39"/>
      <c r="B60" s="39"/>
      <c r="C60" s="39"/>
      <c r="D60" s="39"/>
      <c r="E60" s="39"/>
      <c r="F60" s="39"/>
      <c r="G60" s="39"/>
      <c r="H60" s="39"/>
      <c r="I60" s="39"/>
      <c r="J60" s="39"/>
      <c r="K60" s="39"/>
      <c r="L60" s="39"/>
    </row>
    <row r="61" spans="1:12">
      <c r="A61" s="39"/>
      <c r="B61" s="39"/>
      <c r="C61" s="39"/>
      <c r="D61" s="39"/>
      <c r="E61" s="39"/>
      <c r="F61" s="39"/>
      <c r="G61" s="39"/>
      <c r="H61" s="39"/>
      <c r="I61" s="39"/>
      <c r="J61" s="39"/>
      <c r="K61" s="39"/>
      <c r="L61" s="39"/>
    </row>
    <row r="62" spans="1:12">
      <c r="A62" s="39"/>
      <c r="B62" s="39"/>
      <c r="C62" s="39"/>
      <c r="D62" s="39"/>
      <c r="E62" s="39"/>
      <c r="F62" s="39"/>
      <c r="G62" s="39"/>
      <c r="H62" s="39"/>
      <c r="I62" s="39"/>
      <c r="J62" s="39"/>
      <c r="K62" s="39"/>
      <c r="L62" s="39"/>
    </row>
    <row r="63" spans="1:12">
      <c r="A63" s="39"/>
      <c r="B63" s="39"/>
      <c r="C63" s="39"/>
      <c r="D63" s="39"/>
      <c r="E63" s="39"/>
      <c r="F63" s="39"/>
      <c r="G63" s="39"/>
      <c r="H63" s="39"/>
      <c r="I63" s="39"/>
      <c r="J63" s="39"/>
      <c r="K63" s="39"/>
      <c r="L63" s="39"/>
    </row>
    <row r="64" spans="1:12">
      <c r="A64" s="39"/>
      <c r="B64" s="39"/>
      <c r="C64" s="39"/>
      <c r="D64" s="39"/>
      <c r="E64" s="39"/>
      <c r="F64" s="39"/>
      <c r="G64" s="39"/>
      <c r="H64" s="39"/>
      <c r="I64" s="39"/>
      <c r="J64" s="39"/>
      <c r="K64" s="39"/>
      <c r="L64" s="39"/>
    </row>
    <row r="65" spans="1:12">
      <c r="A65" s="39"/>
      <c r="B65" s="39"/>
      <c r="C65" s="39"/>
      <c r="D65" s="39"/>
      <c r="E65" s="39"/>
      <c r="F65" s="39"/>
      <c r="G65" s="39"/>
      <c r="H65" s="39"/>
      <c r="I65" s="39"/>
      <c r="J65" s="39"/>
      <c r="K65" s="39"/>
      <c r="L65" s="39"/>
    </row>
    <row r="66" spans="1:12">
      <c r="A66" s="39"/>
      <c r="B66" s="39"/>
      <c r="C66" s="39"/>
      <c r="D66" s="39"/>
      <c r="E66" s="39"/>
      <c r="F66" s="39"/>
      <c r="G66" s="39"/>
      <c r="H66" s="39"/>
      <c r="I66" s="39"/>
      <c r="J66" s="39"/>
      <c r="K66" s="39"/>
      <c r="L66" s="39"/>
    </row>
    <row r="67" spans="1:12">
      <c r="A67" s="39"/>
      <c r="B67" s="39"/>
      <c r="C67" s="39"/>
      <c r="D67" s="39"/>
      <c r="E67" s="39"/>
      <c r="F67" s="39"/>
      <c r="G67" s="39"/>
      <c r="H67" s="39"/>
      <c r="I67" s="39"/>
      <c r="J67" s="39"/>
      <c r="K67" s="39"/>
      <c r="L67" s="39"/>
    </row>
    <row r="68" spans="1:12">
      <c r="A68" s="39"/>
      <c r="B68" s="39"/>
      <c r="C68" s="39"/>
      <c r="D68" s="39"/>
      <c r="E68" s="39"/>
      <c r="F68" s="39"/>
      <c r="G68" s="39"/>
      <c r="H68" s="39"/>
      <c r="I68" s="39"/>
      <c r="J68" s="39"/>
      <c r="K68" s="39"/>
      <c r="L68" s="39"/>
    </row>
    <row r="69" spans="1:12">
      <c r="A69" s="39"/>
      <c r="B69" s="39"/>
      <c r="C69" s="39"/>
      <c r="D69" s="39"/>
      <c r="E69" s="39"/>
      <c r="F69" s="39"/>
      <c r="G69" s="39"/>
      <c r="H69" s="39"/>
      <c r="I69" s="39"/>
      <c r="J69" s="39"/>
      <c r="K69" s="39"/>
      <c r="L69" s="39"/>
    </row>
    <row r="70" spans="1:12">
      <c r="A70" s="39"/>
      <c r="B70" s="39"/>
      <c r="C70" s="39"/>
      <c r="D70" s="39"/>
      <c r="E70" s="39"/>
      <c r="F70" s="39"/>
      <c r="G70" s="39"/>
      <c r="H70" s="39"/>
      <c r="I70" s="39"/>
      <c r="J70" s="39"/>
      <c r="K70" s="39"/>
      <c r="L70" s="39"/>
    </row>
    <row r="71" spans="1:12">
      <c r="A71" s="39"/>
      <c r="B71" s="39"/>
      <c r="C71" s="39"/>
      <c r="D71" s="39"/>
      <c r="E71" s="39"/>
      <c r="F71" s="39"/>
      <c r="G71" s="39"/>
      <c r="H71" s="39"/>
      <c r="I71" s="39"/>
      <c r="J71" s="39"/>
      <c r="K71" s="39"/>
      <c r="L71" s="39"/>
    </row>
    <row r="72" spans="1:12">
      <c r="A72" s="39"/>
      <c r="B72" s="39"/>
      <c r="C72" s="39"/>
      <c r="D72" s="39"/>
      <c r="E72" s="39"/>
      <c r="F72" s="39"/>
      <c r="G72" s="39"/>
      <c r="H72" s="39"/>
      <c r="I72" s="39"/>
      <c r="J72" s="39"/>
      <c r="K72" s="39"/>
      <c r="L72" s="39"/>
    </row>
    <row r="73" spans="1:12">
      <c r="A73" s="39"/>
      <c r="B73" s="39"/>
      <c r="C73" s="39"/>
      <c r="D73" s="39"/>
      <c r="E73" s="39"/>
      <c r="F73" s="39"/>
      <c r="G73" s="39"/>
      <c r="H73" s="39"/>
      <c r="I73" s="39"/>
      <c r="J73" s="39"/>
      <c r="K73" s="39"/>
      <c r="L73" s="39"/>
    </row>
    <row r="74" spans="1:12">
      <c r="A74" s="39"/>
      <c r="B74" s="39"/>
      <c r="C74" s="39"/>
      <c r="D74" s="39"/>
      <c r="E74" s="39"/>
      <c r="F74" s="39"/>
      <c r="G74" s="39"/>
      <c r="H74" s="39"/>
      <c r="I74" s="39"/>
      <c r="J74" s="39"/>
      <c r="K74" s="39"/>
      <c r="L74" s="39"/>
    </row>
    <row r="75" spans="1:12">
      <c r="A75" s="39"/>
      <c r="B75" s="39"/>
      <c r="C75" s="39"/>
      <c r="D75" s="39"/>
      <c r="E75" s="39"/>
      <c r="F75" s="39"/>
      <c r="G75" s="39"/>
      <c r="H75" s="39"/>
      <c r="I75" s="39"/>
      <c r="J75" s="39"/>
      <c r="K75" s="39"/>
      <c r="L75" s="39"/>
    </row>
    <row r="76" spans="1:12">
      <c r="A76" s="39"/>
      <c r="B76" s="39"/>
      <c r="C76" s="39"/>
      <c r="D76" s="39"/>
      <c r="E76" s="39"/>
      <c r="F76" s="39"/>
      <c r="G76" s="39"/>
      <c r="H76" s="39"/>
      <c r="I76" s="39"/>
      <c r="J76" s="39"/>
      <c r="K76" s="39"/>
      <c r="L76" s="39"/>
    </row>
    <row r="77" spans="1:12">
      <c r="A77" s="39"/>
      <c r="B77" s="39"/>
      <c r="C77" s="39"/>
      <c r="D77" s="39"/>
      <c r="E77" s="39"/>
      <c r="F77" s="39"/>
      <c r="G77" s="39"/>
      <c r="H77" s="39"/>
      <c r="I77" s="39"/>
      <c r="J77" s="39"/>
      <c r="K77" s="39"/>
      <c r="L77" s="39"/>
    </row>
    <row r="78" spans="1:12">
      <c r="A78" s="39"/>
      <c r="B78" s="39"/>
      <c r="C78" s="39"/>
      <c r="D78" s="39"/>
      <c r="E78" s="39"/>
      <c r="F78" s="39"/>
      <c r="G78" s="39"/>
      <c r="H78" s="39"/>
      <c r="I78" s="39"/>
      <c r="J78" s="39"/>
      <c r="K78" s="39"/>
      <c r="L78" s="39"/>
    </row>
    <row r="79" spans="1:12">
      <c r="A79" s="39"/>
      <c r="B79" s="39"/>
      <c r="C79" s="39"/>
      <c r="D79" s="39"/>
      <c r="E79" s="39"/>
      <c r="F79" s="39"/>
      <c r="G79" s="39"/>
      <c r="H79" s="39"/>
      <c r="I79" s="39"/>
      <c r="J79" s="39"/>
      <c r="K79" s="39"/>
      <c r="L79" s="39"/>
    </row>
    <row r="80" spans="1:12">
      <c r="A80" s="39"/>
      <c r="B80" s="39"/>
      <c r="C80" s="39"/>
      <c r="D80" s="39"/>
      <c r="E80" s="39"/>
      <c r="F80" s="39"/>
      <c r="G80" s="39"/>
      <c r="H80" s="39"/>
      <c r="I80" s="39"/>
      <c r="J80" s="39"/>
      <c r="K80" s="39"/>
      <c r="L80" s="39"/>
    </row>
    <row r="81" spans="1:12">
      <c r="A81" s="39"/>
      <c r="B81" s="39"/>
      <c r="C81" s="39"/>
      <c r="D81" s="39"/>
      <c r="E81" s="39"/>
      <c r="F81" s="39"/>
      <c r="G81" s="39"/>
      <c r="H81" s="39"/>
      <c r="I81" s="39"/>
      <c r="J81" s="39"/>
      <c r="K81" s="39"/>
      <c r="L81" s="39"/>
    </row>
    <row r="82" spans="1:12">
      <c r="A82" s="39"/>
      <c r="B82" s="39"/>
      <c r="C82" s="39"/>
      <c r="D82" s="39"/>
      <c r="E82" s="39"/>
      <c r="F82" s="39"/>
      <c r="G82" s="39"/>
      <c r="H82" s="39"/>
      <c r="I82" s="39"/>
      <c r="J82" s="39"/>
      <c r="K82" s="39"/>
      <c r="L82" s="39"/>
    </row>
    <row r="83" spans="1:12">
      <c r="A83" s="39"/>
      <c r="B83" s="39"/>
      <c r="C83" s="39"/>
      <c r="D83" s="39"/>
      <c r="E83" s="39"/>
      <c r="F83" s="39"/>
      <c r="G83" s="39"/>
      <c r="H83" s="39"/>
      <c r="I83" s="39"/>
      <c r="J83" s="39"/>
      <c r="K83" s="39"/>
      <c r="L83" s="39"/>
    </row>
    <row r="84" spans="1:12">
      <c r="A84" s="39"/>
      <c r="B84" s="39"/>
      <c r="C84" s="39"/>
      <c r="D84" s="39"/>
      <c r="E84" s="39"/>
      <c r="F84" s="39"/>
      <c r="G84" s="39"/>
      <c r="H84" s="39"/>
      <c r="I84" s="39"/>
      <c r="J84" s="39"/>
      <c r="K84" s="39"/>
      <c r="L84" s="39"/>
    </row>
    <row r="85" spans="1:12">
      <c r="A85" s="39"/>
      <c r="B85" s="39"/>
      <c r="C85" s="39"/>
      <c r="D85" s="39"/>
      <c r="E85" s="39"/>
      <c r="F85" s="39"/>
      <c r="G85" s="39"/>
      <c r="H85" s="39"/>
      <c r="I85" s="39"/>
      <c r="J85" s="39"/>
      <c r="K85" s="39"/>
      <c r="L85" s="39"/>
    </row>
    <row r="86" spans="1:12">
      <c r="A86" s="39"/>
      <c r="B86" s="39"/>
      <c r="C86" s="39"/>
      <c r="D86" s="39"/>
      <c r="E86" s="39"/>
      <c r="F86" s="39"/>
      <c r="G86" s="39"/>
      <c r="H86" s="39"/>
      <c r="I86" s="39"/>
      <c r="J86" s="39"/>
      <c r="K86" s="39"/>
      <c r="L86" s="39"/>
    </row>
    <row r="87" spans="1:12">
      <c r="A87" s="39"/>
      <c r="B87" s="39"/>
      <c r="C87" s="39"/>
      <c r="D87" s="39"/>
      <c r="E87" s="39"/>
      <c r="F87" s="39"/>
      <c r="G87" s="39"/>
      <c r="H87" s="39"/>
      <c r="I87" s="39"/>
      <c r="J87" s="39"/>
      <c r="K87" s="39"/>
      <c r="L87" s="39"/>
    </row>
    <row r="88" spans="1:12">
      <c r="A88" s="39"/>
      <c r="B88" s="39"/>
      <c r="C88" s="39"/>
      <c r="D88" s="39"/>
      <c r="E88" s="39"/>
      <c r="F88" s="39"/>
      <c r="G88" s="39"/>
      <c r="H88" s="39"/>
      <c r="I88" s="39"/>
      <c r="J88" s="39"/>
      <c r="K88" s="39"/>
      <c r="L88" s="39"/>
    </row>
    <row r="89" spans="1:12">
      <c r="A89" s="39"/>
      <c r="B89" s="39"/>
      <c r="C89" s="39"/>
      <c r="D89" s="39"/>
      <c r="E89" s="39"/>
      <c r="F89" s="39"/>
      <c r="G89" s="39"/>
      <c r="H89" s="39"/>
      <c r="I89" s="39"/>
      <c r="J89" s="39"/>
      <c r="K89" s="39"/>
      <c r="L89" s="39"/>
    </row>
    <row r="90" spans="1:12">
      <c r="A90" s="39"/>
      <c r="B90" s="39"/>
      <c r="C90" s="39"/>
      <c r="D90" s="39"/>
      <c r="E90" s="39"/>
      <c r="F90" s="39"/>
      <c r="G90" s="39"/>
      <c r="H90" s="39"/>
      <c r="I90" s="39"/>
      <c r="J90" s="39"/>
      <c r="K90" s="39"/>
      <c r="L90" s="39"/>
    </row>
    <row r="91" spans="1:12">
      <c r="A91" s="39"/>
      <c r="B91" s="39"/>
      <c r="C91" s="39"/>
      <c r="D91" s="39"/>
      <c r="E91" s="39"/>
      <c r="F91" s="39"/>
      <c r="G91" s="39"/>
      <c r="H91" s="39"/>
      <c r="I91" s="39"/>
      <c r="J91" s="39"/>
      <c r="K91" s="39"/>
      <c r="L91" s="39"/>
    </row>
    <row r="92" spans="1:12">
      <c r="A92" s="39"/>
      <c r="B92" s="39"/>
      <c r="C92" s="39"/>
      <c r="D92" s="39"/>
      <c r="E92" s="39"/>
      <c r="F92" s="39"/>
      <c r="G92" s="39"/>
      <c r="H92" s="39"/>
      <c r="I92" s="39"/>
      <c r="J92" s="39"/>
      <c r="K92" s="39"/>
      <c r="L92" s="39"/>
    </row>
    <row r="93" spans="1:12">
      <c r="A93" s="39"/>
      <c r="B93" s="39"/>
      <c r="C93" s="39"/>
      <c r="D93" s="39"/>
      <c r="E93" s="39"/>
      <c r="F93" s="39"/>
      <c r="G93" s="39"/>
      <c r="H93" s="39"/>
      <c r="I93" s="39"/>
      <c r="J93" s="39"/>
      <c r="K93" s="39"/>
      <c r="L93" s="39"/>
    </row>
    <row r="94" spans="1:12">
      <c r="A94" s="39"/>
      <c r="B94" s="39"/>
      <c r="C94" s="39"/>
      <c r="D94" s="39"/>
      <c r="E94" s="39"/>
      <c r="F94" s="39"/>
      <c r="G94" s="39"/>
      <c r="H94" s="39"/>
      <c r="I94" s="39"/>
      <c r="J94" s="39"/>
      <c r="K94" s="39"/>
      <c r="L94" s="39"/>
    </row>
    <row r="95" spans="1:12">
      <c r="A95" s="39"/>
      <c r="B95" s="39"/>
      <c r="C95" s="39"/>
      <c r="D95" s="39"/>
      <c r="E95" s="39"/>
      <c r="F95" s="39"/>
      <c r="G95" s="39"/>
      <c r="H95" s="39"/>
      <c r="I95" s="39"/>
      <c r="J95" s="39"/>
      <c r="K95" s="39"/>
      <c r="L95" s="39"/>
    </row>
    <row r="96" spans="1:12">
      <c r="A96" s="39"/>
      <c r="B96" s="39"/>
      <c r="C96" s="39"/>
      <c r="D96" s="39"/>
      <c r="E96" s="39"/>
      <c r="F96" s="39"/>
      <c r="G96" s="39"/>
      <c r="H96" s="39"/>
      <c r="I96" s="39"/>
      <c r="J96" s="39"/>
      <c r="K96" s="39"/>
      <c r="L96" s="39"/>
    </row>
    <row r="97" spans="1:12">
      <c r="A97" s="39"/>
      <c r="B97" s="39"/>
      <c r="C97" s="39"/>
      <c r="D97" s="39"/>
      <c r="E97" s="39"/>
      <c r="F97" s="39"/>
      <c r="G97" s="39"/>
      <c r="H97" s="39"/>
      <c r="I97" s="39"/>
      <c r="J97" s="39"/>
      <c r="K97" s="39"/>
      <c r="L97" s="39"/>
    </row>
    <row r="98" spans="1:12">
      <c r="A98" s="39"/>
      <c r="B98" s="39"/>
      <c r="C98" s="39"/>
      <c r="D98" s="39"/>
      <c r="E98" s="39"/>
      <c r="F98" s="39"/>
      <c r="G98" s="39"/>
      <c r="H98" s="39"/>
      <c r="I98" s="39"/>
      <c r="J98" s="39"/>
      <c r="K98" s="39"/>
      <c r="L98" s="39"/>
    </row>
    <row r="99" spans="1:12">
      <c r="A99" s="39"/>
      <c r="B99" s="39"/>
      <c r="C99" s="39"/>
      <c r="D99" s="39"/>
      <c r="E99" s="39"/>
      <c r="F99" s="39"/>
      <c r="G99" s="39"/>
      <c r="H99" s="39"/>
      <c r="I99" s="39"/>
      <c r="J99" s="39"/>
      <c r="K99" s="39"/>
      <c r="L99" s="39"/>
    </row>
    <row r="100" spans="1:12">
      <c r="A100" s="39"/>
      <c r="B100" s="39"/>
      <c r="C100" s="39"/>
      <c r="D100" s="39"/>
      <c r="E100" s="39"/>
      <c r="F100" s="39"/>
      <c r="G100" s="39"/>
      <c r="H100" s="39"/>
      <c r="I100" s="39"/>
      <c r="J100" s="39"/>
      <c r="K100" s="39"/>
      <c r="L100" s="39"/>
    </row>
    <row r="101" spans="1:12">
      <c r="A101" s="39"/>
      <c r="B101" s="39"/>
      <c r="C101" s="39"/>
      <c r="D101" s="39"/>
      <c r="E101" s="39"/>
      <c r="F101" s="39"/>
      <c r="G101" s="39"/>
      <c r="H101" s="39"/>
      <c r="I101" s="39"/>
      <c r="J101" s="39"/>
      <c r="K101" s="39"/>
      <c r="L101" s="39"/>
    </row>
    <row r="102" spans="1:12">
      <c r="A102" s="39"/>
      <c r="B102" s="39"/>
      <c r="C102" s="39"/>
      <c r="D102" s="39"/>
      <c r="E102" s="39"/>
      <c r="F102" s="39"/>
      <c r="G102" s="39"/>
      <c r="H102" s="39"/>
      <c r="I102" s="39"/>
      <c r="J102" s="39"/>
      <c r="K102" s="39"/>
      <c r="L102" s="39"/>
    </row>
    <row r="103" spans="1:12">
      <c r="A103" s="39"/>
      <c r="B103" s="39"/>
      <c r="C103" s="39"/>
      <c r="D103" s="39"/>
      <c r="E103" s="39"/>
      <c r="F103" s="39"/>
      <c r="G103" s="39"/>
      <c r="H103" s="39"/>
      <c r="I103" s="39"/>
      <c r="J103" s="39"/>
      <c r="K103" s="39"/>
      <c r="L103" s="39"/>
    </row>
    <row r="104" spans="1:12">
      <c r="A104" s="39"/>
      <c r="B104" s="39"/>
      <c r="C104" s="39"/>
      <c r="D104" s="39"/>
      <c r="E104" s="39"/>
      <c r="F104" s="39"/>
      <c r="G104" s="39"/>
      <c r="H104" s="39"/>
      <c r="I104" s="39"/>
      <c r="J104" s="39"/>
      <c r="K104" s="39"/>
      <c r="L104" s="39"/>
    </row>
    <row r="105" spans="1:12">
      <c r="A105" s="39"/>
      <c r="B105" s="39"/>
      <c r="C105" s="39"/>
      <c r="D105" s="39"/>
      <c r="E105" s="39"/>
      <c r="F105" s="39"/>
      <c r="G105" s="39"/>
      <c r="H105" s="39"/>
      <c r="I105" s="39"/>
      <c r="J105" s="39"/>
      <c r="K105" s="39"/>
      <c r="L105" s="39"/>
    </row>
    <row r="106" spans="1:12">
      <c r="A106" s="39"/>
      <c r="B106" s="39"/>
      <c r="C106" s="39"/>
      <c r="D106" s="39"/>
      <c r="E106" s="39"/>
      <c r="F106" s="39"/>
      <c r="G106" s="39"/>
      <c r="H106" s="39"/>
      <c r="I106" s="39"/>
      <c r="J106" s="39"/>
      <c r="K106" s="39"/>
      <c r="L106" s="39"/>
    </row>
    <row r="107" spans="1:12">
      <c r="A107" s="39"/>
      <c r="B107" s="39"/>
      <c r="C107" s="39"/>
      <c r="D107" s="39"/>
      <c r="E107" s="39"/>
      <c r="F107" s="39"/>
      <c r="G107" s="39"/>
      <c r="H107" s="39"/>
      <c r="I107" s="39"/>
      <c r="J107" s="39"/>
      <c r="K107" s="39"/>
      <c r="L107" s="39"/>
    </row>
    <row r="108" spans="1:12">
      <c r="A108" s="39"/>
      <c r="B108" s="39"/>
      <c r="C108" s="39"/>
      <c r="D108" s="39"/>
      <c r="E108" s="39"/>
      <c r="F108" s="39"/>
      <c r="G108" s="39"/>
      <c r="H108" s="39"/>
      <c r="I108" s="39"/>
      <c r="J108" s="39"/>
      <c r="K108" s="39"/>
      <c r="L108" s="39"/>
    </row>
    <row r="109" spans="1:12">
      <c r="A109" s="39"/>
      <c r="B109" s="39"/>
      <c r="C109" s="39"/>
      <c r="D109" s="39"/>
      <c r="E109" s="39"/>
      <c r="F109" s="39"/>
      <c r="G109" s="39"/>
      <c r="H109" s="39"/>
      <c r="I109" s="39"/>
      <c r="J109" s="39"/>
      <c r="K109" s="39"/>
      <c r="L109" s="39"/>
    </row>
    <row r="110" spans="1:12">
      <c r="A110" s="39"/>
      <c r="B110" s="39"/>
      <c r="C110" s="39"/>
      <c r="D110" s="39"/>
      <c r="E110" s="39"/>
      <c r="F110" s="39"/>
      <c r="G110" s="39"/>
      <c r="H110" s="39"/>
      <c r="I110" s="39"/>
      <c r="J110" s="39"/>
      <c r="K110" s="39"/>
      <c r="L110" s="39"/>
    </row>
    <row r="111" spans="1:12">
      <c r="A111" s="39"/>
      <c r="B111" s="39"/>
      <c r="C111" s="39"/>
      <c r="D111" s="39"/>
      <c r="E111" s="39"/>
      <c r="F111" s="39"/>
      <c r="G111" s="39"/>
      <c r="H111" s="39"/>
      <c r="I111" s="39"/>
      <c r="J111" s="39"/>
      <c r="K111" s="39"/>
      <c r="L111" s="39"/>
    </row>
    <row r="112" spans="1:12">
      <c r="A112" s="39"/>
      <c r="B112" s="39"/>
      <c r="C112" s="39"/>
      <c r="D112" s="39"/>
      <c r="E112" s="39"/>
      <c r="F112" s="39"/>
      <c r="G112" s="39"/>
      <c r="H112" s="39"/>
      <c r="I112" s="39"/>
      <c r="J112" s="39"/>
      <c r="K112" s="39"/>
      <c r="L112" s="39"/>
    </row>
    <row r="113" spans="1:12">
      <c r="A113" s="39"/>
      <c r="B113" s="39"/>
      <c r="C113" s="39"/>
      <c r="D113" s="39"/>
      <c r="E113" s="39"/>
      <c r="F113" s="39"/>
      <c r="G113" s="39"/>
      <c r="H113" s="39"/>
      <c r="I113" s="39"/>
      <c r="J113" s="39"/>
      <c r="K113" s="39"/>
      <c r="L113" s="39"/>
    </row>
    <row r="114" spans="1:12">
      <c r="A114" s="39"/>
      <c r="B114" s="39"/>
      <c r="C114" s="39"/>
      <c r="D114" s="39"/>
      <c r="E114" s="39"/>
      <c r="F114" s="39"/>
      <c r="G114" s="39"/>
      <c r="H114" s="39"/>
      <c r="I114" s="39"/>
      <c r="J114" s="39"/>
      <c r="K114" s="39"/>
      <c r="L114" s="39"/>
    </row>
    <row r="115" spans="1:12">
      <c r="A115" s="39"/>
      <c r="B115" s="39"/>
      <c r="C115" s="39"/>
      <c r="D115" s="39"/>
      <c r="E115" s="39"/>
      <c r="F115" s="39"/>
      <c r="G115" s="39"/>
      <c r="H115" s="39"/>
      <c r="I115" s="39"/>
      <c r="J115" s="39"/>
      <c r="K115" s="39"/>
      <c r="L115" s="39"/>
    </row>
    <row r="116" spans="1:12">
      <c r="A116" s="39"/>
      <c r="B116" s="39"/>
      <c r="C116" s="39"/>
      <c r="D116" s="39"/>
      <c r="E116" s="39"/>
      <c r="F116" s="39"/>
      <c r="G116" s="39"/>
      <c r="H116" s="39"/>
      <c r="I116" s="39"/>
      <c r="J116" s="39"/>
      <c r="K116" s="39"/>
      <c r="L116" s="39"/>
    </row>
    <row r="117" spans="1:12">
      <c r="A117" s="39"/>
      <c r="B117" s="39"/>
      <c r="C117" s="39"/>
      <c r="D117" s="39"/>
      <c r="E117" s="39"/>
      <c r="F117" s="39"/>
      <c r="G117" s="39"/>
      <c r="H117" s="39"/>
      <c r="I117" s="39"/>
      <c r="J117" s="39"/>
      <c r="K117" s="39"/>
      <c r="L117" s="39"/>
    </row>
    <row r="118" spans="1:12">
      <c r="A118" s="39"/>
      <c r="B118" s="39"/>
      <c r="C118" s="39"/>
      <c r="D118" s="39"/>
      <c r="E118" s="39"/>
      <c r="F118" s="39"/>
      <c r="G118" s="39"/>
      <c r="H118" s="39"/>
      <c r="I118" s="39"/>
      <c r="J118" s="39"/>
      <c r="K118" s="39"/>
      <c r="L118" s="39"/>
    </row>
    <row r="119" spans="1:12">
      <c r="A119" s="39"/>
      <c r="B119" s="39"/>
      <c r="C119" s="39"/>
      <c r="D119" s="39"/>
      <c r="E119" s="39"/>
      <c r="F119" s="39"/>
      <c r="G119" s="39"/>
      <c r="H119" s="39"/>
      <c r="I119" s="39"/>
      <c r="J119" s="39"/>
      <c r="K119" s="39"/>
      <c r="L119" s="39"/>
    </row>
    <row r="120" spans="1:12">
      <c r="A120" s="39"/>
      <c r="B120" s="39"/>
      <c r="C120" s="39"/>
      <c r="D120" s="39"/>
      <c r="E120" s="39"/>
      <c r="F120" s="39"/>
      <c r="G120" s="39"/>
      <c r="H120" s="39"/>
      <c r="I120" s="39"/>
      <c r="J120" s="39"/>
      <c r="K120" s="39"/>
      <c r="L120" s="39"/>
    </row>
    <row r="121" spans="1:12">
      <c r="A121" s="39"/>
      <c r="B121" s="39"/>
      <c r="C121" s="39"/>
      <c r="D121" s="39"/>
      <c r="E121" s="39"/>
      <c r="F121" s="39"/>
      <c r="G121" s="39"/>
      <c r="H121" s="39"/>
      <c r="I121" s="39"/>
      <c r="J121" s="39"/>
      <c r="K121" s="39"/>
      <c r="L121" s="39"/>
    </row>
    <row r="122" spans="1:12">
      <c r="A122" s="39"/>
      <c r="B122" s="39"/>
      <c r="C122" s="39"/>
      <c r="D122" s="39"/>
      <c r="E122" s="39"/>
      <c r="F122" s="39"/>
      <c r="G122" s="39"/>
      <c r="H122" s="39"/>
      <c r="I122" s="39"/>
      <c r="J122" s="39"/>
      <c r="K122" s="39"/>
      <c r="L122" s="39"/>
    </row>
    <row r="123" spans="1:12">
      <c r="A123" s="39"/>
      <c r="B123" s="39"/>
      <c r="C123" s="39"/>
      <c r="D123" s="39"/>
      <c r="E123" s="39"/>
      <c r="F123" s="39"/>
      <c r="G123" s="39"/>
      <c r="H123" s="39"/>
      <c r="I123" s="39"/>
      <c r="J123" s="39"/>
      <c r="K123" s="39"/>
      <c r="L123" s="39"/>
    </row>
    <row r="124" spans="1:12">
      <c r="A124" s="39"/>
      <c r="B124" s="39"/>
      <c r="C124" s="39"/>
      <c r="D124" s="39"/>
      <c r="E124" s="39"/>
      <c r="F124" s="39"/>
      <c r="G124" s="39"/>
      <c r="H124" s="39"/>
      <c r="I124" s="39"/>
      <c r="J124" s="39"/>
      <c r="K124" s="39"/>
      <c r="L124" s="39"/>
    </row>
    <row r="125" spans="1:12">
      <c r="A125" s="39"/>
      <c r="B125" s="39"/>
      <c r="C125" s="39"/>
      <c r="D125" s="39"/>
      <c r="E125" s="39"/>
      <c r="F125" s="39"/>
      <c r="G125" s="39"/>
      <c r="H125" s="39"/>
      <c r="I125" s="39"/>
      <c r="J125" s="39"/>
      <c r="K125" s="39"/>
      <c r="L125" s="39"/>
    </row>
    <row r="126" spans="1:12">
      <c r="A126" s="39"/>
      <c r="B126" s="39"/>
      <c r="C126" s="39"/>
      <c r="D126" s="39"/>
      <c r="E126" s="39"/>
      <c r="F126" s="39"/>
      <c r="G126" s="39"/>
      <c r="H126" s="39"/>
      <c r="I126" s="39"/>
      <c r="J126" s="39"/>
      <c r="K126" s="39"/>
      <c r="L126" s="39"/>
    </row>
    <row r="127" spans="1:12">
      <c r="A127" s="39"/>
      <c r="B127" s="39"/>
      <c r="C127" s="39"/>
      <c r="D127" s="39"/>
      <c r="E127" s="39"/>
      <c r="F127" s="39"/>
      <c r="G127" s="39"/>
      <c r="H127" s="39"/>
      <c r="I127" s="39"/>
      <c r="J127" s="39"/>
      <c r="K127" s="39"/>
      <c r="L127" s="39"/>
    </row>
    <row r="128" spans="1:12">
      <c r="A128" s="39"/>
      <c r="B128" s="39"/>
      <c r="C128" s="39"/>
      <c r="D128" s="39"/>
      <c r="E128" s="39"/>
      <c r="F128" s="39"/>
      <c r="G128" s="39"/>
      <c r="H128" s="39"/>
      <c r="I128" s="39"/>
      <c r="J128" s="39"/>
      <c r="K128" s="39"/>
      <c r="L128" s="39"/>
    </row>
    <row r="129" spans="1:12">
      <c r="A129" s="39"/>
      <c r="B129" s="39"/>
      <c r="C129" s="39"/>
      <c r="D129" s="39"/>
      <c r="E129" s="39"/>
      <c r="F129" s="39"/>
      <c r="G129" s="39"/>
      <c r="H129" s="39"/>
      <c r="I129" s="39"/>
      <c r="J129" s="39"/>
      <c r="K129" s="39"/>
      <c r="L129" s="39"/>
    </row>
    <row r="130" spans="1:12">
      <c r="A130" s="39"/>
      <c r="B130" s="39"/>
      <c r="C130" s="39"/>
      <c r="D130" s="39"/>
      <c r="E130" s="39"/>
      <c r="F130" s="39"/>
      <c r="G130" s="39"/>
      <c r="H130" s="39"/>
      <c r="I130" s="39"/>
      <c r="J130" s="39"/>
      <c r="K130" s="39"/>
      <c r="L130" s="39"/>
    </row>
    <row r="131" spans="1:12">
      <c r="A131" s="39"/>
      <c r="B131" s="39"/>
      <c r="C131" s="39"/>
      <c r="D131" s="39"/>
      <c r="E131" s="39"/>
      <c r="F131" s="39"/>
      <c r="G131" s="39"/>
      <c r="H131" s="39"/>
      <c r="I131" s="39"/>
      <c r="J131" s="39"/>
      <c r="K131" s="39"/>
      <c r="L131" s="39"/>
    </row>
    <row r="132" spans="1:12">
      <c r="A132" s="39"/>
      <c r="B132" s="39"/>
      <c r="C132" s="39"/>
      <c r="D132" s="39"/>
      <c r="E132" s="39"/>
      <c r="F132" s="39"/>
      <c r="G132" s="39"/>
      <c r="H132" s="39"/>
      <c r="I132" s="39"/>
      <c r="J132" s="39"/>
      <c r="K132" s="39"/>
      <c r="L132" s="39"/>
    </row>
    <row r="133" spans="1:12">
      <c r="A133" s="39"/>
      <c r="B133" s="39"/>
      <c r="C133" s="39"/>
      <c r="D133" s="39"/>
      <c r="E133" s="39"/>
      <c r="F133" s="39"/>
      <c r="G133" s="39"/>
      <c r="H133" s="39"/>
      <c r="I133" s="39"/>
      <c r="J133" s="39"/>
      <c r="K133" s="39"/>
      <c r="L133" s="39"/>
    </row>
    <row r="134" spans="1:12">
      <c r="A134" s="39"/>
      <c r="B134" s="39"/>
      <c r="C134" s="39"/>
      <c r="D134" s="39"/>
      <c r="E134" s="39"/>
      <c r="F134" s="39"/>
      <c r="G134" s="39"/>
      <c r="H134" s="39"/>
      <c r="I134" s="39"/>
      <c r="J134" s="39"/>
      <c r="K134" s="39"/>
      <c r="L134" s="39"/>
    </row>
    <row r="135" spans="1:12">
      <c r="A135" s="39"/>
      <c r="B135" s="39"/>
      <c r="C135" s="39"/>
      <c r="D135" s="39"/>
      <c r="E135" s="39"/>
      <c r="F135" s="39"/>
      <c r="G135" s="39"/>
      <c r="H135" s="39"/>
      <c r="I135" s="39"/>
      <c r="J135" s="39"/>
      <c r="K135" s="39"/>
      <c r="L135" s="39"/>
    </row>
    <row r="136" spans="1:12">
      <c r="A136" s="39"/>
      <c r="B136" s="39"/>
      <c r="C136" s="39"/>
      <c r="D136" s="39"/>
      <c r="E136" s="39"/>
      <c r="F136" s="39"/>
      <c r="G136" s="39"/>
      <c r="H136" s="39"/>
      <c r="I136" s="39"/>
      <c r="J136" s="39"/>
      <c r="K136" s="39"/>
      <c r="L136" s="39"/>
    </row>
    <row r="137" spans="1:12">
      <c r="A137" s="39"/>
      <c r="B137" s="39"/>
      <c r="C137" s="39"/>
      <c r="D137" s="39"/>
      <c r="E137" s="39"/>
      <c r="F137" s="39"/>
      <c r="G137" s="39"/>
      <c r="H137" s="39"/>
      <c r="I137" s="39"/>
      <c r="J137" s="39"/>
      <c r="K137" s="39"/>
      <c r="L137" s="39"/>
    </row>
    <row r="138" spans="1:12">
      <c r="A138" s="39"/>
      <c r="B138" s="39"/>
      <c r="C138" s="39"/>
      <c r="D138" s="39"/>
      <c r="E138" s="39"/>
      <c r="F138" s="39"/>
      <c r="G138" s="39"/>
      <c r="H138" s="39"/>
      <c r="I138" s="39"/>
      <c r="J138" s="39"/>
      <c r="K138" s="39"/>
      <c r="L138" s="39"/>
    </row>
    <row r="139" spans="1:12">
      <c r="A139" s="39"/>
      <c r="B139" s="39"/>
      <c r="C139" s="39"/>
      <c r="D139" s="39"/>
      <c r="E139" s="39"/>
      <c r="F139" s="39"/>
      <c r="G139" s="39"/>
      <c r="H139" s="39"/>
      <c r="I139" s="39"/>
      <c r="J139" s="39"/>
      <c r="K139" s="39"/>
      <c r="L139" s="39"/>
    </row>
    <row r="140" spans="1:12">
      <c r="A140" s="39"/>
      <c r="B140" s="39"/>
      <c r="C140" s="39"/>
      <c r="D140" s="39"/>
      <c r="E140" s="39"/>
      <c r="F140" s="39"/>
      <c r="G140" s="39"/>
      <c r="H140" s="39"/>
      <c r="I140" s="39"/>
      <c r="J140" s="39"/>
      <c r="K140" s="39"/>
      <c r="L140" s="39"/>
    </row>
    <row r="141" spans="1:12">
      <c r="A141" s="39"/>
      <c r="B141" s="39"/>
      <c r="C141" s="39"/>
      <c r="D141" s="39"/>
      <c r="E141" s="39"/>
      <c r="F141" s="39"/>
      <c r="G141" s="39"/>
      <c r="H141" s="39"/>
      <c r="I141" s="39"/>
      <c r="J141" s="39"/>
      <c r="K141" s="39"/>
      <c r="L141" s="39"/>
    </row>
    <row r="142" spans="1:12">
      <c r="A142" s="39"/>
      <c r="B142" s="39"/>
      <c r="C142" s="39"/>
      <c r="D142" s="39"/>
      <c r="E142" s="39"/>
      <c r="F142" s="39"/>
      <c r="G142" s="39"/>
      <c r="H142" s="39"/>
      <c r="I142" s="39"/>
      <c r="J142" s="39"/>
      <c r="K142" s="39"/>
      <c r="L142" s="39"/>
    </row>
    <row r="143" spans="1:12">
      <c r="A143" s="39"/>
      <c r="B143" s="39"/>
      <c r="C143" s="39"/>
      <c r="D143" s="39"/>
      <c r="E143" s="39"/>
      <c r="F143" s="39"/>
      <c r="G143" s="39"/>
      <c r="H143" s="39"/>
      <c r="I143" s="39"/>
      <c r="J143" s="39"/>
      <c r="K143" s="39"/>
      <c r="L143" s="39"/>
    </row>
    <row r="144" spans="1:12">
      <c r="A144" s="39"/>
      <c r="B144" s="39"/>
      <c r="C144" s="39"/>
      <c r="D144" s="39"/>
      <c r="E144" s="39"/>
      <c r="F144" s="39"/>
      <c r="G144" s="39"/>
      <c r="H144" s="39"/>
      <c r="I144" s="39"/>
      <c r="J144" s="39"/>
      <c r="K144" s="39"/>
      <c r="L144" s="39"/>
    </row>
    <row r="145" spans="1:12">
      <c r="A145" s="39"/>
      <c r="B145" s="39"/>
      <c r="C145" s="39"/>
      <c r="D145" s="39"/>
      <c r="E145" s="39"/>
      <c r="F145" s="39"/>
      <c r="G145" s="39"/>
      <c r="H145" s="39"/>
      <c r="I145" s="39"/>
      <c r="J145" s="39"/>
      <c r="K145" s="39"/>
      <c r="L145" s="39"/>
    </row>
    <row r="146" spans="1:12">
      <c r="A146" s="39"/>
      <c r="B146" s="39"/>
      <c r="C146" s="39"/>
      <c r="D146" s="39"/>
      <c r="E146" s="39"/>
      <c r="F146" s="39"/>
      <c r="G146" s="39"/>
      <c r="H146" s="39"/>
      <c r="I146" s="39"/>
      <c r="J146" s="39"/>
      <c r="K146" s="39"/>
      <c r="L146" s="39"/>
    </row>
    <row r="147" spans="1:12">
      <c r="A147" s="39"/>
      <c r="B147" s="39"/>
      <c r="C147" s="39"/>
      <c r="D147" s="39"/>
      <c r="E147" s="39"/>
      <c r="F147" s="39"/>
      <c r="G147" s="39"/>
      <c r="H147" s="39"/>
      <c r="I147" s="39"/>
      <c r="J147" s="39"/>
      <c r="K147" s="39"/>
      <c r="L147" s="39"/>
    </row>
    <row r="148" spans="1:12">
      <c r="A148" s="39"/>
      <c r="B148" s="39"/>
      <c r="C148" s="39"/>
      <c r="D148" s="39"/>
      <c r="E148" s="39"/>
      <c r="F148" s="39"/>
      <c r="G148" s="39"/>
      <c r="H148" s="39"/>
      <c r="I148" s="39"/>
      <c r="J148" s="39"/>
      <c r="K148" s="39"/>
      <c r="L148" s="39"/>
    </row>
    <row r="149" spans="1:12">
      <c r="A149" s="39"/>
      <c r="B149" s="39"/>
      <c r="C149" s="39"/>
      <c r="D149" s="39"/>
      <c r="E149" s="39"/>
      <c r="F149" s="39"/>
      <c r="G149" s="39"/>
      <c r="H149" s="39"/>
      <c r="I149" s="39"/>
      <c r="J149" s="39"/>
      <c r="K149" s="39"/>
      <c r="L149" s="39"/>
    </row>
    <row r="150" spans="1:12">
      <c r="A150" s="39"/>
      <c r="B150" s="39"/>
      <c r="C150" s="39"/>
      <c r="D150" s="39"/>
      <c r="E150" s="39"/>
      <c r="F150" s="39"/>
      <c r="G150" s="39"/>
      <c r="H150" s="39"/>
      <c r="I150" s="39"/>
      <c r="J150" s="39"/>
      <c r="K150" s="39"/>
      <c r="L150" s="39"/>
    </row>
    <row r="151" spans="1:12">
      <c r="A151" s="39"/>
      <c r="B151" s="39"/>
      <c r="C151" s="39"/>
      <c r="D151" s="39"/>
      <c r="E151" s="39"/>
      <c r="F151" s="39"/>
      <c r="G151" s="39"/>
      <c r="H151" s="39"/>
      <c r="I151" s="39"/>
      <c r="J151" s="39"/>
      <c r="K151" s="39"/>
      <c r="L151" s="39"/>
    </row>
    <row r="152" spans="1:12">
      <c r="A152" s="39"/>
      <c r="B152" s="39"/>
      <c r="C152" s="39"/>
      <c r="D152" s="39"/>
      <c r="E152" s="39"/>
      <c r="F152" s="39"/>
      <c r="G152" s="39"/>
      <c r="H152" s="39"/>
      <c r="I152" s="39"/>
      <c r="J152" s="39"/>
      <c r="K152" s="39"/>
      <c r="L152" s="39"/>
    </row>
    <row r="153" spans="1:12">
      <c r="A153" s="39"/>
      <c r="B153" s="39"/>
      <c r="C153" s="39"/>
      <c r="D153" s="39"/>
      <c r="E153" s="39"/>
      <c r="F153" s="39"/>
      <c r="G153" s="39"/>
      <c r="H153" s="39"/>
      <c r="I153" s="39"/>
      <c r="J153" s="39"/>
      <c r="K153" s="39"/>
      <c r="L153" s="39"/>
    </row>
    <row r="154" spans="1:12">
      <c r="A154" s="39"/>
      <c r="B154" s="39"/>
      <c r="C154" s="39"/>
      <c r="D154" s="39"/>
      <c r="E154" s="39"/>
      <c r="F154" s="39"/>
      <c r="G154" s="39"/>
      <c r="H154" s="39"/>
      <c r="I154" s="39"/>
      <c r="J154" s="39"/>
      <c r="K154" s="39"/>
      <c r="L154" s="39"/>
    </row>
    <row r="155" spans="1:12">
      <c r="A155" s="39"/>
      <c r="B155" s="39"/>
      <c r="C155" s="39"/>
      <c r="D155" s="39"/>
      <c r="E155" s="39"/>
      <c r="F155" s="39"/>
      <c r="G155" s="39"/>
      <c r="H155" s="39"/>
      <c r="I155" s="39"/>
      <c r="J155" s="39"/>
      <c r="K155" s="39"/>
      <c r="L155" s="39"/>
    </row>
    <row r="156" spans="1:12">
      <c r="A156" s="39"/>
      <c r="B156" s="39"/>
      <c r="C156" s="39"/>
      <c r="D156" s="39"/>
      <c r="E156" s="39"/>
      <c r="F156" s="39"/>
      <c r="G156" s="39"/>
      <c r="H156" s="39"/>
      <c r="I156" s="39"/>
      <c r="J156" s="39"/>
      <c r="K156" s="39"/>
      <c r="L156" s="39"/>
    </row>
    <row r="157" spans="1:12">
      <c r="A157" s="39"/>
      <c r="B157" s="39"/>
      <c r="C157" s="39"/>
      <c r="D157" s="39"/>
      <c r="E157" s="39"/>
      <c r="F157" s="39"/>
      <c r="G157" s="39"/>
      <c r="H157" s="39"/>
      <c r="I157" s="39"/>
      <c r="J157" s="39"/>
      <c r="K157" s="39"/>
      <c r="L157" s="39"/>
    </row>
    <row r="158" spans="1:12">
      <c r="A158" s="39"/>
      <c r="B158" s="39"/>
      <c r="C158" s="39"/>
      <c r="D158" s="39"/>
      <c r="E158" s="39"/>
      <c r="F158" s="39"/>
      <c r="G158" s="39"/>
      <c r="H158" s="39"/>
      <c r="I158" s="39"/>
      <c r="J158" s="39"/>
      <c r="K158" s="39"/>
      <c r="L158" s="39"/>
    </row>
    <row r="159" spans="1:12">
      <c r="A159" s="39"/>
      <c r="B159" s="39"/>
      <c r="C159" s="39"/>
      <c r="D159" s="39"/>
      <c r="E159" s="39"/>
      <c r="F159" s="39"/>
      <c r="G159" s="39"/>
      <c r="H159" s="39"/>
      <c r="I159" s="39"/>
      <c r="J159" s="39"/>
      <c r="K159" s="39"/>
      <c r="L159" s="39"/>
    </row>
    <row r="160" spans="1:12">
      <c r="A160" s="39"/>
      <c r="B160" s="39"/>
      <c r="C160" s="39"/>
      <c r="D160" s="39"/>
      <c r="E160" s="39"/>
      <c r="F160" s="39"/>
      <c r="G160" s="39"/>
      <c r="H160" s="39"/>
      <c r="I160" s="39"/>
      <c r="J160" s="39"/>
      <c r="K160" s="39"/>
      <c r="L160" s="39"/>
    </row>
    <row r="161" spans="1:12">
      <c r="A161" s="39"/>
      <c r="B161" s="39"/>
      <c r="C161" s="39"/>
      <c r="D161" s="39"/>
      <c r="E161" s="39"/>
      <c r="F161" s="39"/>
      <c r="G161" s="39"/>
      <c r="H161" s="39"/>
      <c r="I161" s="39"/>
      <c r="J161" s="39"/>
      <c r="K161" s="39"/>
      <c r="L161" s="39"/>
    </row>
    <row r="162" spans="1:12">
      <c r="A162" s="39"/>
      <c r="B162" s="39"/>
      <c r="C162" s="39"/>
      <c r="D162" s="39"/>
      <c r="E162" s="39"/>
      <c r="F162" s="39"/>
      <c r="G162" s="39"/>
      <c r="H162" s="39"/>
      <c r="I162" s="39"/>
      <c r="J162" s="39"/>
      <c r="K162" s="39"/>
      <c r="L162" s="39"/>
    </row>
    <row r="163" spans="1:12">
      <c r="A163" s="39"/>
      <c r="B163" s="39"/>
      <c r="C163" s="39"/>
      <c r="D163" s="39"/>
      <c r="E163" s="39"/>
      <c r="F163" s="39"/>
      <c r="G163" s="39"/>
      <c r="H163" s="39"/>
      <c r="I163" s="39"/>
      <c r="J163" s="39"/>
      <c r="K163" s="39"/>
      <c r="L163" s="39"/>
    </row>
    <row r="164" spans="1:12">
      <c r="A164" s="39"/>
      <c r="B164" s="39"/>
      <c r="C164" s="39"/>
      <c r="D164" s="39"/>
      <c r="E164" s="39"/>
      <c r="F164" s="39"/>
      <c r="G164" s="39"/>
      <c r="H164" s="39"/>
      <c r="I164" s="39"/>
      <c r="J164" s="39"/>
      <c r="K164" s="39"/>
      <c r="L164" s="39"/>
    </row>
    <row r="165" spans="1:12">
      <c r="A165" s="39"/>
      <c r="B165" s="39"/>
      <c r="C165" s="39"/>
      <c r="D165" s="39"/>
      <c r="E165" s="39"/>
      <c r="F165" s="39"/>
      <c r="G165" s="39"/>
      <c r="H165" s="39"/>
      <c r="I165" s="39"/>
      <c r="J165" s="39"/>
      <c r="K165" s="39"/>
      <c r="L165" s="39"/>
    </row>
    <row r="166" spans="1:12">
      <c r="A166" s="39"/>
      <c r="B166" s="39"/>
      <c r="C166" s="39"/>
      <c r="D166" s="39"/>
      <c r="E166" s="39"/>
      <c r="F166" s="39"/>
      <c r="G166" s="39"/>
      <c r="H166" s="39"/>
      <c r="I166" s="39"/>
      <c r="J166" s="39"/>
      <c r="K166" s="39"/>
      <c r="L166" s="39"/>
    </row>
    <row r="167" spans="1:12">
      <c r="A167" s="39"/>
      <c r="B167" s="39"/>
      <c r="C167" s="39"/>
      <c r="D167" s="39"/>
      <c r="E167" s="39"/>
      <c r="F167" s="39"/>
      <c r="G167" s="39"/>
      <c r="H167" s="39"/>
      <c r="I167" s="39"/>
      <c r="J167" s="39"/>
      <c r="K167" s="39"/>
      <c r="L167" s="39"/>
    </row>
    <row r="168" spans="1:12">
      <c r="A168" s="39"/>
      <c r="B168" s="39"/>
      <c r="C168" s="39"/>
      <c r="D168" s="39"/>
      <c r="E168" s="39"/>
      <c r="F168" s="39"/>
      <c r="G168" s="39"/>
      <c r="H168" s="39"/>
      <c r="I168" s="39"/>
      <c r="J168" s="39"/>
      <c r="K168" s="39"/>
      <c r="L168" s="39"/>
    </row>
    <row r="169" spans="1:12">
      <c r="A169" s="39"/>
      <c r="B169" s="39"/>
      <c r="C169" s="39"/>
      <c r="D169" s="39"/>
      <c r="E169" s="39"/>
      <c r="F169" s="39"/>
      <c r="G169" s="39"/>
      <c r="H169" s="39"/>
      <c r="I169" s="39"/>
      <c r="J169" s="39"/>
      <c r="K169" s="39"/>
      <c r="L169" s="39"/>
    </row>
    <row r="170" spans="1:12">
      <c r="A170" s="39"/>
      <c r="B170" s="39"/>
      <c r="C170" s="39"/>
      <c r="D170" s="39"/>
      <c r="E170" s="39"/>
      <c r="F170" s="39"/>
      <c r="G170" s="39"/>
      <c r="H170" s="39"/>
      <c r="I170" s="39"/>
      <c r="J170" s="39"/>
      <c r="K170" s="39"/>
      <c r="L170" s="39"/>
    </row>
    <row r="171" spans="1:12">
      <c r="A171" s="39"/>
      <c r="B171" s="39"/>
      <c r="C171" s="39"/>
      <c r="D171" s="39"/>
      <c r="E171" s="39"/>
      <c r="F171" s="39"/>
      <c r="G171" s="39"/>
      <c r="H171" s="39"/>
      <c r="I171" s="39"/>
      <c r="J171" s="39"/>
      <c r="K171" s="39"/>
      <c r="L171" s="39"/>
    </row>
    <row r="172" spans="1:12">
      <c r="A172" s="39"/>
      <c r="B172" s="39"/>
      <c r="C172" s="39"/>
      <c r="D172" s="39"/>
      <c r="E172" s="39"/>
      <c r="F172" s="39"/>
      <c r="G172" s="39"/>
      <c r="H172" s="39"/>
      <c r="I172" s="39"/>
      <c r="J172" s="39"/>
      <c r="K172" s="39"/>
      <c r="L172" s="39"/>
    </row>
    <row r="173" spans="1:12">
      <c r="A173" s="39"/>
      <c r="B173" s="39"/>
      <c r="C173" s="39"/>
      <c r="D173" s="39"/>
      <c r="E173" s="39"/>
      <c r="F173" s="39"/>
      <c r="G173" s="39"/>
      <c r="H173" s="39"/>
      <c r="I173" s="39"/>
      <c r="J173" s="39"/>
      <c r="K173" s="39"/>
      <c r="L173" s="39"/>
    </row>
    <row r="174" spans="1:12">
      <c r="A174" s="39"/>
      <c r="B174" s="39"/>
      <c r="C174" s="39"/>
      <c r="D174" s="39"/>
      <c r="E174" s="39"/>
      <c r="F174" s="39"/>
      <c r="G174" s="39"/>
      <c r="H174" s="39"/>
      <c r="I174" s="39"/>
      <c r="J174" s="39"/>
      <c r="K174" s="39"/>
      <c r="L174" s="39"/>
    </row>
    <row r="175" spans="1:12">
      <c r="A175" s="39"/>
      <c r="B175" s="39"/>
      <c r="C175" s="39"/>
      <c r="D175" s="39"/>
      <c r="E175" s="39"/>
      <c r="F175" s="39"/>
      <c r="G175" s="39"/>
      <c r="H175" s="39"/>
      <c r="I175" s="39"/>
      <c r="J175" s="39"/>
      <c r="K175" s="39"/>
      <c r="L175" s="39"/>
    </row>
    <row r="176" spans="1:12">
      <c r="A176" s="39"/>
      <c r="B176" s="39"/>
      <c r="C176" s="39"/>
      <c r="D176" s="39"/>
      <c r="E176" s="39"/>
      <c r="F176" s="39"/>
      <c r="G176" s="39"/>
      <c r="H176" s="39"/>
      <c r="I176" s="39"/>
      <c r="J176" s="39"/>
      <c r="K176" s="39"/>
      <c r="L176" s="39"/>
    </row>
    <row r="177" spans="1:12">
      <c r="A177" s="39"/>
      <c r="B177" s="39"/>
      <c r="C177" s="39"/>
      <c r="D177" s="39"/>
      <c r="E177" s="39"/>
      <c r="F177" s="39"/>
      <c r="G177" s="39"/>
      <c r="H177" s="39"/>
      <c r="I177" s="39"/>
      <c r="J177" s="39"/>
      <c r="K177" s="39"/>
      <c r="L177" s="39"/>
    </row>
    <row r="178" spans="1:12">
      <c r="A178" s="39"/>
      <c r="B178" s="39"/>
      <c r="C178" s="39"/>
      <c r="D178" s="39"/>
      <c r="E178" s="39"/>
      <c r="F178" s="39"/>
      <c r="G178" s="39"/>
      <c r="H178" s="39"/>
      <c r="I178" s="39"/>
      <c r="J178" s="39"/>
      <c r="K178" s="39"/>
      <c r="L178" s="39"/>
    </row>
    <row r="179" spans="1:12">
      <c r="A179" s="39"/>
      <c r="B179" s="39"/>
      <c r="C179" s="39"/>
      <c r="D179" s="39"/>
      <c r="E179" s="39"/>
      <c r="F179" s="39"/>
      <c r="G179" s="39"/>
      <c r="H179" s="39"/>
      <c r="I179" s="39"/>
      <c r="J179" s="39"/>
      <c r="K179" s="39"/>
      <c r="L179" s="39"/>
    </row>
    <row r="180" spans="1:12">
      <c r="A180" s="39"/>
      <c r="B180" s="39"/>
      <c r="C180" s="39"/>
      <c r="D180" s="39"/>
      <c r="E180" s="39"/>
      <c r="F180" s="39"/>
      <c r="G180" s="39"/>
      <c r="H180" s="39"/>
      <c r="I180" s="39"/>
      <c r="J180" s="39"/>
      <c r="K180" s="39"/>
      <c r="L180" s="39"/>
    </row>
    <row r="181" spans="1:12">
      <c r="A181" s="39"/>
      <c r="B181" s="39"/>
      <c r="C181" s="39"/>
      <c r="D181" s="39"/>
      <c r="E181" s="39"/>
      <c r="F181" s="39"/>
      <c r="G181" s="39"/>
      <c r="H181" s="39"/>
      <c r="I181" s="39"/>
      <c r="J181" s="39"/>
      <c r="K181" s="39"/>
      <c r="L181" s="39"/>
    </row>
    <row r="182" spans="1:12">
      <c r="A182" s="39"/>
      <c r="B182" s="39"/>
      <c r="C182" s="39"/>
      <c r="D182" s="39"/>
      <c r="E182" s="39"/>
      <c r="F182" s="39"/>
      <c r="G182" s="39"/>
      <c r="H182" s="39"/>
      <c r="I182" s="39"/>
      <c r="J182" s="39"/>
      <c r="K182" s="39"/>
      <c r="L182" s="39"/>
    </row>
    <row r="183" spans="1:12">
      <c r="A183" s="39"/>
      <c r="B183" s="39"/>
      <c r="C183" s="39"/>
      <c r="D183" s="39"/>
      <c r="E183" s="39"/>
      <c r="F183" s="39"/>
      <c r="G183" s="39"/>
      <c r="H183" s="39"/>
      <c r="I183" s="39"/>
      <c r="J183" s="39"/>
      <c r="K183" s="39"/>
      <c r="L183" s="39"/>
    </row>
    <row r="184" spans="1:12">
      <c r="A184" s="39"/>
      <c r="B184" s="39"/>
      <c r="C184" s="39"/>
      <c r="D184" s="39"/>
      <c r="E184" s="39"/>
      <c r="F184" s="39"/>
      <c r="G184" s="39"/>
      <c r="H184" s="39"/>
      <c r="I184" s="39"/>
      <c r="J184" s="39"/>
      <c r="K184" s="39"/>
      <c r="L184" s="39"/>
    </row>
    <row r="185" spans="1:12">
      <c r="A185" s="39"/>
      <c r="B185" s="39"/>
      <c r="C185" s="39"/>
      <c r="D185" s="39"/>
      <c r="E185" s="39"/>
      <c r="F185" s="39"/>
      <c r="G185" s="39"/>
      <c r="H185" s="39"/>
      <c r="I185" s="39"/>
      <c r="J185" s="39"/>
      <c r="K185" s="39"/>
      <c r="L185" s="39"/>
    </row>
    <row r="186" spans="1:12">
      <c r="A186" s="39"/>
      <c r="B186" s="39"/>
      <c r="C186" s="39"/>
      <c r="D186" s="39"/>
      <c r="E186" s="39"/>
      <c r="F186" s="39"/>
      <c r="G186" s="39"/>
      <c r="H186" s="39"/>
      <c r="I186" s="39"/>
      <c r="J186" s="39"/>
      <c r="K186" s="39"/>
      <c r="L186" s="39"/>
    </row>
    <row r="187" spans="1:12">
      <c r="A187" s="39"/>
      <c r="B187" s="39"/>
      <c r="C187" s="39"/>
      <c r="D187" s="39"/>
      <c r="E187" s="39"/>
      <c r="F187" s="39"/>
      <c r="G187" s="39"/>
      <c r="H187" s="39"/>
      <c r="I187" s="39"/>
      <c r="J187" s="39"/>
      <c r="K187" s="39"/>
      <c r="L187" s="39"/>
    </row>
    <row r="188" spans="1:12">
      <c r="A188" s="39"/>
      <c r="B188" s="39"/>
      <c r="C188" s="39"/>
      <c r="D188" s="39"/>
      <c r="E188" s="39"/>
      <c r="F188" s="39"/>
      <c r="G188" s="39"/>
      <c r="H188" s="39"/>
      <c r="I188" s="39"/>
      <c r="J188" s="39"/>
      <c r="K188" s="39"/>
      <c r="L188" s="39"/>
    </row>
    <row r="189" spans="1:12">
      <c r="A189" s="39"/>
      <c r="B189" s="39"/>
      <c r="C189" s="39"/>
      <c r="D189" s="39"/>
      <c r="E189" s="39"/>
      <c r="F189" s="39"/>
      <c r="G189" s="39"/>
      <c r="H189" s="39"/>
      <c r="I189" s="39"/>
      <c r="J189" s="39"/>
      <c r="K189" s="39"/>
      <c r="L189" s="39"/>
    </row>
    <row r="190" spans="1:12">
      <c r="A190" s="39"/>
      <c r="B190" s="39"/>
      <c r="C190" s="39"/>
      <c r="D190" s="39"/>
      <c r="E190" s="39"/>
      <c r="F190" s="39"/>
      <c r="G190" s="39"/>
      <c r="H190" s="39"/>
      <c r="I190" s="39"/>
      <c r="J190" s="39"/>
      <c r="K190" s="39"/>
      <c r="L190" s="39"/>
    </row>
    <row r="191" spans="1:12">
      <c r="A191" s="39"/>
      <c r="B191" s="39"/>
      <c r="C191" s="39"/>
      <c r="D191" s="39"/>
      <c r="E191" s="39"/>
      <c r="F191" s="39"/>
      <c r="G191" s="39"/>
      <c r="H191" s="39"/>
      <c r="I191" s="39"/>
      <c r="J191" s="39"/>
      <c r="K191" s="39"/>
      <c r="L191" s="39"/>
    </row>
    <row r="192" spans="1:12">
      <c r="A192" s="39"/>
      <c r="B192" s="39"/>
      <c r="C192" s="39"/>
      <c r="D192" s="39"/>
      <c r="E192" s="39"/>
      <c r="F192" s="39"/>
      <c r="G192" s="39"/>
      <c r="H192" s="39"/>
      <c r="I192" s="39"/>
      <c r="J192" s="39"/>
      <c r="K192" s="39"/>
      <c r="L192" s="39"/>
    </row>
    <row r="193" spans="1:12">
      <c r="A193" s="39"/>
      <c r="B193" s="39"/>
      <c r="C193" s="39"/>
      <c r="D193" s="39"/>
      <c r="E193" s="39"/>
      <c r="F193" s="39"/>
      <c r="G193" s="39"/>
      <c r="H193" s="39"/>
      <c r="I193" s="39"/>
      <c r="J193" s="39"/>
      <c r="K193" s="39"/>
      <c r="L193" s="39"/>
    </row>
    <row r="194" spans="1:12">
      <c r="A194" s="39"/>
      <c r="B194" s="39"/>
      <c r="C194" s="39"/>
      <c r="D194" s="39"/>
      <c r="E194" s="39"/>
      <c r="F194" s="39"/>
      <c r="G194" s="39"/>
      <c r="H194" s="39"/>
      <c r="I194" s="39"/>
      <c r="J194" s="39"/>
      <c r="K194" s="39"/>
      <c r="L194" s="39"/>
    </row>
    <row r="195" spans="1:12">
      <c r="A195" s="39"/>
      <c r="B195" s="39"/>
      <c r="C195" s="39"/>
      <c r="D195" s="39"/>
      <c r="E195" s="39"/>
      <c r="F195" s="39"/>
      <c r="G195" s="39"/>
      <c r="H195" s="39"/>
      <c r="I195" s="39"/>
      <c r="J195" s="39"/>
      <c r="K195" s="39"/>
      <c r="L195" s="39"/>
    </row>
    <row r="196" spans="1:12">
      <c r="A196" s="39"/>
      <c r="B196" s="39"/>
      <c r="C196" s="39"/>
      <c r="D196" s="39"/>
      <c r="E196" s="39"/>
      <c r="F196" s="39"/>
      <c r="G196" s="39"/>
      <c r="H196" s="39"/>
      <c r="I196" s="39"/>
      <c r="J196" s="39"/>
      <c r="K196" s="39"/>
      <c r="L196" s="39"/>
    </row>
    <row r="197" spans="1:12">
      <c r="A197" s="39"/>
      <c r="B197" s="39"/>
      <c r="C197" s="39"/>
      <c r="D197" s="39"/>
      <c r="E197" s="39"/>
      <c r="F197" s="39"/>
      <c r="G197" s="39"/>
      <c r="H197" s="39"/>
      <c r="I197" s="39"/>
      <c r="J197" s="39"/>
      <c r="K197" s="39"/>
      <c r="L197" s="39"/>
    </row>
    <row r="198" spans="1:12">
      <c r="A198" s="39"/>
      <c r="B198" s="39"/>
      <c r="C198" s="39"/>
      <c r="D198" s="39"/>
      <c r="E198" s="39"/>
      <c r="F198" s="39"/>
      <c r="G198" s="39"/>
      <c r="H198" s="39"/>
      <c r="I198" s="39"/>
      <c r="J198" s="39"/>
      <c r="K198" s="39"/>
      <c r="L198" s="39"/>
    </row>
    <row r="199" spans="1:12">
      <c r="A199" s="39"/>
      <c r="B199" s="39"/>
      <c r="C199" s="39"/>
      <c r="D199" s="39"/>
      <c r="E199" s="39"/>
      <c r="F199" s="39"/>
      <c r="G199" s="39"/>
      <c r="H199" s="39"/>
      <c r="I199" s="39"/>
      <c r="J199" s="39"/>
      <c r="K199" s="39"/>
      <c r="L199" s="39"/>
    </row>
    <row r="200" spans="1:12">
      <c r="A200" s="39"/>
      <c r="B200" s="39"/>
      <c r="C200" s="39"/>
      <c r="D200" s="39"/>
      <c r="E200" s="39"/>
      <c r="F200" s="39"/>
      <c r="G200" s="39"/>
      <c r="H200" s="39"/>
      <c r="I200" s="39"/>
      <c r="J200" s="39"/>
      <c r="K200" s="39"/>
      <c r="L200" s="39"/>
    </row>
    <row r="201" spans="1:12">
      <c r="A201" s="39"/>
      <c r="B201" s="39"/>
      <c r="C201" s="39"/>
      <c r="D201" s="39"/>
      <c r="E201" s="39"/>
      <c r="F201" s="39"/>
      <c r="G201" s="39"/>
      <c r="H201" s="39"/>
      <c r="I201" s="39"/>
      <c r="J201" s="39"/>
      <c r="K201" s="39"/>
      <c r="L201" s="39"/>
    </row>
    <row r="202" spans="1:12">
      <c r="A202" s="39"/>
      <c r="B202" s="39"/>
      <c r="C202" s="39"/>
      <c r="D202" s="39"/>
      <c r="E202" s="39"/>
      <c r="F202" s="39"/>
      <c r="G202" s="39"/>
      <c r="H202" s="39"/>
      <c r="I202" s="39"/>
      <c r="J202" s="39"/>
      <c r="K202" s="39"/>
      <c r="L202" s="39"/>
    </row>
    <row r="203" spans="1:12">
      <c r="A203" s="39"/>
      <c r="B203" s="39"/>
      <c r="C203" s="39"/>
      <c r="D203" s="39"/>
      <c r="E203" s="39"/>
      <c r="F203" s="39"/>
      <c r="G203" s="39"/>
      <c r="H203" s="39"/>
      <c r="I203" s="39"/>
      <c r="J203" s="39"/>
      <c r="K203" s="39"/>
      <c r="L203" s="39"/>
    </row>
    <row r="204" spans="1:12">
      <c r="A204" s="39"/>
      <c r="B204" s="39"/>
      <c r="C204" s="39"/>
      <c r="D204" s="39"/>
      <c r="E204" s="39"/>
      <c r="F204" s="39"/>
      <c r="G204" s="39"/>
      <c r="H204" s="39"/>
      <c r="I204" s="39"/>
      <c r="J204" s="39"/>
      <c r="K204" s="39"/>
      <c r="L204" s="39"/>
    </row>
    <row r="205" spans="1:12">
      <c r="A205" s="39"/>
      <c r="B205" s="39"/>
      <c r="C205" s="39"/>
      <c r="D205" s="39"/>
      <c r="E205" s="39"/>
      <c r="F205" s="39"/>
      <c r="G205" s="39"/>
      <c r="H205" s="39"/>
      <c r="I205" s="39"/>
      <c r="J205" s="39"/>
      <c r="K205" s="39"/>
      <c r="L205" s="39"/>
    </row>
    <row r="206" spans="1:12">
      <c r="A206" s="39"/>
      <c r="B206" s="39"/>
      <c r="C206" s="39"/>
      <c r="D206" s="39"/>
      <c r="E206" s="39"/>
      <c r="F206" s="39"/>
      <c r="G206" s="39"/>
      <c r="H206" s="39"/>
      <c r="I206" s="39"/>
      <c r="J206" s="39"/>
      <c r="K206" s="39"/>
      <c r="L206" s="39"/>
    </row>
    <row r="207" spans="1:12">
      <c r="A207" s="39"/>
      <c r="B207" s="39"/>
      <c r="C207" s="39"/>
      <c r="D207" s="39"/>
      <c r="E207" s="39"/>
      <c r="F207" s="39"/>
      <c r="G207" s="39"/>
      <c r="H207" s="39"/>
      <c r="I207" s="39"/>
      <c r="J207" s="39"/>
      <c r="K207" s="39"/>
      <c r="L207" s="39"/>
    </row>
    <row r="208" spans="1:12">
      <c r="A208" s="39"/>
      <c r="B208" s="39"/>
      <c r="C208" s="39"/>
      <c r="D208" s="39"/>
      <c r="E208" s="39"/>
      <c r="F208" s="39"/>
      <c r="G208" s="39"/>
      <c r="H208" s="39"/>
      <c r="I208" s="39"/>
      <c r="J208" s="39"/>
      <c r="K208" s="39"/>
      <c r="L208" s="39"/>
    </row>
    <row r="209" spans="1:12">
      <c r="A209" s="39"/>
      <c r="B209" s="39"/>
      <c r="C209" s="39"/>
      <c r="D209" s="39"/>
      <c r="E209" s="39"/>
      <c r="F209" s="39"/>
      <c r="G209" s="39"/>
      <c r="H209" s="39"/>
      <c r="I209" s="39"/>
      <c r="J209" s="39"/>
      <c r="K209" s="39"/>
      <c r="L209" s="39"/>
    </row>
    <row r="210" spans="1:12">
      <c r="A210" s="39"/>
      <c r="B210" s="39"/>
      <c r="C210" s="39"/>
      <c r="D210" s="39"/>
      <c r="E210" s="39"/>
      <c r="F210" s="39"/>
      <c r="G210" s="39"/>
      <c r="H210" s="39"/>
      <c r="I210" s="39"/>
      <c r="J210" s="39"/>
      <c r="K210" s="39"/>
      <c r="L210" s="39"/>
    </row>
    <row r="211" spans="1:12">
      <c r="A211" s="39"/>
      <c r="B211" s="39"/>
      <c r="C211" s="39"/>
      <c r="D211" s="39"/>
      <c r="E211" s="39"/>
      <c r="F211" s="39"/>
      <c r="G211" s="39"/>
      <c r="H211" s="39"/>
      <c r="I211" s="39"/>
      <c r="J211" s="39"/>
      <c r="K211" s="39"/>
      <c r="L211" s="39"/>
    </row>
    <row r="212" spans="1:12">
      <c r="A212" s="39"/>
      <c r="B212" s="39"/>
      <c r="C212" s="39"/>
      <c r="D212" s="39"/>
      <c r="E212" s="39"/>
      <c r="F212" s="39"/>
      <c r="G212" s="39"/>
      <c r="H212" s="39"/>
      <c r="I212" s="39"/>
      <c r="J212" s="39"/>
      <c r="K212" s="39"/>
      <c r="L212" s="39"/>
    </row>
    <row r="213" spans="1:12">
      <c r="A213" s="39"/>
      <c r="B213" s="39"/>
      <c r="C213" s="39"/>
      <c r="D213" s="39"/>
      <c r="E213" s="39"/>
      <c r="F213" s="39"/>
      <c r="G213" s="39"/>
      <c r="H213" s="39"/>
      <c r="I213" s="39"/>
      <c r="J213" s="39"/>
      <c r="K213" s="39"/>
      <c r="L213" s="39"/>
    </row>
    <row r="214" spans="1:12">
      <c r="A214" s="39"/>
      <c r="B214" s="39"/>
      <c r="C214" s="39"/>
      <c r="D214" s="39"/>
      <c r="E214" s="39"/>
      <c r="F214" s="39"/>
      <c r="G214" s="39"/>
      <c r="H214" s="39"/>
      <c r="I214" s="39"/>
      <c r="J214" s="39"/>
      <c r="K214" s="39"/>
      <c r="L214" s="39"/>
    </row>
    <row r="215" spans="1:12">
      <c r="A215" s="39"/>
      <c r="B215" s="39"/>
      <c r="C215" s="39"/>
      <c r="D215" s="39"/>
      <c r="E215" s="39"/>
      <c r="F215" s="39"/>
      <c r="G215" s="39"/>
      <c r="H215" s="39"/>
      <c r="I215" s="39"/>
      <c r="J215" s="39"/>
      <c r="K215" s="39"/>
      <c r="L215" s="39"/>
    </row>
    <row r="216" spans="1:12">
      <c r="A216" s="39"/>
      <c r="B216" s="39"/>
      <c r="C216" s="39"/>
      <c r="D216" s="39"/>
      <c r="E216" s="39"/>
      <c r="F216" s="39"/>
      <c r="G216" s="39"/>
      <c r="H216" s="39"/>
      <c r="I216" s="39"/>
      <c r="J216" s="39"/>
      <c r="K216" s="39"/>
      <c r="L216" s="39"/>
    </row>
    <row r="217" spans="1:12">
      <c r="A217" s="39"/>
      <c r="B217" s="39"/>
      <c r="C217" s="39"/>
      <c r="D217" s="39"/>
      <c r="E217" s="39"/>
      <c r="F217" s="39"/>
      <c r="G217" s="39"/>
      <c r="H217" s="39"/>
      <c r="I217" s="39"/>
      <c r="J217" s="39"/>
      <c r="K217" s="39"/>
      <c r="L217" s="39"/>
    </row>
    <row r="218" spans="1:12">
      <c r="A218" s="39"/>
      <c r="B218" s="39"/>
      <c r="C218" s="39"/>
      <c r="D218" s="39"/>
      <c r="E218" s="39"/>
      <c r="F218" s="39"/>
      <c r="G218" s="39"/>
      <c r="H218" s="39"/>
      <c r="I218" s="39"/>
      <c r="J218" s="39"/>
      <c r="K218" s="39"/>
      <c r="L218" s="39"/>
    </row>
    <row r="219" spans="1:12">
      <c r="A219" s="39"/>
      <c r="B219" s="39"/>
      <c r="C219" s="39"/>
      <c r="D219" s="39"/>
      <c r="E219" s="39"/>
      <c r="F219" s="39"/>
      <c r="G219" s="39"/>
      <c r="H219" s="39"/>
      <c r="I219" s="39"/>
      <c r="J219" s="39"/>
      <c r="K219" s="39"/>
      <c r="L219" s="39"/>
    </row>
    <row r="220" spans="1:12">
      <c r="A220" s="39"/>
      <c r="B220" s="39"/>
      <c r="C220" s="39"/>
      <c r="D220" s="39"/>
      <c r="E220" s="39"/>
      <c r="F220" s="39"/>
      <c r="G220" s="39"/>
      <c r="H220" s="39"/>
      <c r="I220" s="39"/>
      <c r="J220" s="39"/>
      <c r="K220" s="39"/>
      <c r="L220" s="39"/>
    </row>
    <row r="221" spans="1:12">
      <c r="A221" s="39"/>
      <c r="B221" s="39"/>
      <c r="C221" s="39"/>
      <c r="D221" s="39"/>
      <c r="E221" s="39"/>
      <c r="F221" s="39"/>
      <c r="G221" s="39"/>
      <c r="H221" s="39"/>
      <c r="I221" s="39"/>
      <c r="J221" s="39"/>
      <c r="K221" s="39"/>
      <c r="L221" s="39"/>
    </row>
    <row r="222" spans="1:12">
      <c r="A222" s="39"/>
      <c r="B222" s="39"/>
      <c r="C222" s="39"/>
      <c r="D222" s="39"/>
      <c r="E222" s="39"/>
      <c r="F222" s="39"/>
      <c r="G222" s="39"/>
      <c r="H222" s="39"/>
      <c r="I222" s="39"/>
      <c r="J222" s="39"/>
      <c r="K222" s="39"/>
      <c r="L222" s="39"/>
    </row>
    <row r="223" spans="1:12">
      <c r="A223" s="39"/>
      <c r="B223" s="39"/>
      <c r="C223" s="39"/>
      <c r="D223" s="39"/>
      <c r="E223" s="39"/>
      <c r="F223" s="39"/>
      <c r="G223" s="39"/>
      <c r="H223" s="39"/>
      <c r="I223" s="39"/>
      <c r="J223" s="39"/>
      <c r="K223" s="39"/>
      <c r="L223" s="39"/>
    </row>
    <row r="224" spans="1:12">
      <c r="A224" s="39"/>
      <c r="B224" s="39"/>
      <c r="C224" s="39"/>
      <c r="D224" s="39"/>
      <c r="E224" s="39"/>
      <c r="F224" s="39"/>
      <c r="G224" s="39"/>
      <c r="H224" s="39"/>
      <c r="I224" s="39"/>
      <c r="J224" s="39"/>
      <c r="K224" s="39"/>
      <c r="L224" s="39"/>
    </row>
    <row r="225" spans="1:12">
      <c r="A225" s="39"/>
      <c r="B225" s="39"/>
      <c r="C225" s="39"/>
      <c r="D225" s="39"/>
      <c r="E225" s="39"/>
      <c r="F225" s="39"/>
      <c r="G225" s="39"/>
      <c r="H225" s="39"/>
      <c r="I225" s="39"/>
      <c r="J225" s="39"/>
      <c r="K225" s="39"/>
      <c r="L225" s="39"/>
    </row>
    <row r="226" spans="1:12">
      <c r="A226" s="39"/>
      <c r="B226" s="39"/>
      <c r="C226" s="39"/>
      <c r="D226" s="39"/>
      <c r="E226" s="39"/>
      <c r="F226" s="39"/>
      <c r="G226" s="39"/>
      <c r="H226" s="39"/>
      <c r="I226" s="39"/>
      <c r="J226" s="39"/>
      <c r="K226" s="39"/>
      <c r="L226" s="39"/>
    </row>
    <row r="227" spans="1:12">
      <c r="A227" s="39"/>
      <c r="B227" s="39"/>
      <c r="C227" s="39"/>
      <c r="D227" s="39"/>
      <c r="E227" s="39"/>
      <c r="F227" s="39"/>
      <c r="G227" s="39"/>
      <c r="H227" s="39"/>
      <c r="I227" s="39"/>
      <c r="J227" s="39"/>
      <c r="K227" s="39"/>
      <c r="L227" s="39"/>
    </row>
    <row r="228" spans="1:12">
      <c r="A228" s="39"/>
      <c r="B228" s="39"/>
      <c r="C228" s="39"/>
      <c r="D228" s="39"/>
      <c r="E228" s="39"/>
      <c r="F228" s="39"/>
      <c r="G228" s="39"/>
      <c r="H228" s="39"/>
      <c r="I228" s="39"/>
      <c r="J228" s="39"/>
      <c r="K228" s="39"/>
      <c r="L228" s="39"/>
    </row>
    <row r="229" spans="1:12">
      <c r="A229" s="39"/>
      <c r="B229" s="39"/>
      <c r="C229" s="39"/>
      <c r="D229" s="39"/>
      <c r="E229" s="39"/>
      <c r="F229" s="39"/>
      <c r="G229" s="39"/>
      <c r="H229" s="39"/>
      <c r="I229" s="39"/>
      <c r="J229" s="39"/>
      <c r="K229" s="39"/>
      <c r="L229" s="39"/>
    </row>
    <row r="230" spans="1:12">
      <c r="A230" s="39"/>
      <c r="B230" s="39"/>
      <c r="C230" s="39"/>
      <c r="D230" s="39"/>
      <c r="E230" s="39"/>
      <c r="F230" s="39"/>
      <c r="G230" s="39"/>
      <c r="H230" s="39"/>
      <c r="I230" s="39"/>
      <c r="J230" s="39"/>
      <c r="K230" s="39"/>
      <c r="L230" s="39"/>
    </row>
    <row r="231" spans="1:12">
      <c r="A231" s="39"/>
      <c r="B231" s="39"/>
      <c r="C231" s="39"/>
      <c r="D231" s="39"/>
      <c r="E231" s="39"/>
      <c r="F231" s="39"/>
      <c r="G231" s="39"/>
      <c r="H231" s="39"/>
      <c r="I231" s="39"/>
      <c r="J231" s="39"/>
      <c r="K231" s="39"/>
      <c r="L231" s="39"/>
    </row>
    <row r="232" spans="1:12">
      <c r="A232" s="39"/>
      <c r="B232" s="39"/>
      <c r="C232" s="39"/>
      <c r="D232" s="39"/>
      <c r="E232" s="39"/>
      <c r="F232" s="39"/>
      <c r="G232" s="39"/>
      <c r="H232" s="39"/>
      <c r="I232" s="39"/>
      <c r="J232" s="39"/>
      <c r="K232" s="39"/>
      <c r="L232" s="39"/>
    </row>
    <row r="233" spans="1:12">
      <c r="A233" s="39"/>
      <c r="B233" s="39"/>
      <c r="C233" s="39"/>
      <c r="D233" s="39"/>
      <c r="E233" s="39"/>
      <c r="F233" s="39"/>
      <c r="G233" s="39"/>
      <c r="H233" s="39"/>
      <c r="I233" s="39"/>
      <c r="J233" s="39"/>
      <c r="K233" s="39"/>
      <c r="L233" s="39"/>
    </row>
    <row r="234" spans="1:12">
      <c r="A234" s="39"/>
      <c r="B234" s="39"/>
      <c r="C234" s="39"/>
      <c r="D234" s="39"/>
      <c r="E234" s="39"/>
      <c r="F234" s="39"/>
      <c r="G234" s="39"/>
      <c r="H234" s="39"/>
      <c r="I234" s="39"/>
      <c r="J234" s="39"/>
      <c r="K234" s="39"/>
      <c r="L234" s="39"/>
    </row>
    <row r="235" spans="1:12">
      <c r="A235" s="39"/>
      <c r="B235" s="39"/>
      <c r="C235" s="39"/>
      <c r="D235" s="39"/>
      <c r="E235" s="39"/>
      <c r="F235" s="39"/>
      <c r="G235" s="39"/>
      <c r="H235" s="39"/>
      <c r="I235" s="39"/>
      <c r="J235" s="39"/>
      <c r="K235" s="39"/>
      <c r="L235" s="39"/>
    </row>
    <row r="236" spans="1:12">
      <c r="A236" s="39"/>
      <c r="B236" s="39"/>
      <c r="C236" s="39"/>
      <c r="D236" s="39"/>
      <c r="E236" s="39"/>
      <c r="F236" s="39"/>
      <c r="G236" s="39"/>
      <c r="H236" s="39"/>
      <c r="I236" s="39"/>
      <c r="J236" s="39"/>
      <c r="K236" s="39"/>
      <c r="L236" s="39"/>
    </row>
    <row r="237" spans="1:12">
      <c r="A237" s="39"/>
      <c r="B237" s="39"/>
      <c r="C237" s="39"/>
      <c r="D237" s="39"/>
      <c r="E237" s="39"/>
      <c r="F237" s="39"/>
      <c r="G237" s="39"/>
      <c r="H237" s="39"/>
      <c r="I237" s="39"/>
      <c r="J237" s="39"/>
      <c r="K237" s="39"/>
      <c r="L237" s="39"/>
    </row>
    <row r="238" spans="1:12">
      <c r="A238" s="39"/>
      <c r="B238" s="39"/>
      <c r="C238" s="39"/>
      <c r="D238" s="39"/>
      <c r="E238" s="39"/>
      <c r="F238" s="39"/>
      <c r="G238" s="39"/>
      <c r="H238" s="39"/>
      <c r="I238" s="39"/>
      <c r="J238" s="39"/>
      <c r="K238" s="39"/>
      <c r="L238" s="39"/>
    </row>
    <row r="239" spans="1:12">
      <c r="A239" s="39"/>
      <c r="B239" s="39"/>
      <c r="C239" s="39"/>
      <c r="D239" s="39"/>
      <c r="E239" s="39"/>
      <c r="F239" s="39"/>
      <c r="G239" s="39"/>
      <c r="H239" s="39"/>
      <c r="I239" s="39"/>
      <c r="J239" s="39"/>
      <c r="K239" s="39"/>
      <c r="L239" s="39"/>
    </row>
    <row r="240" spans="1:12">
      <c r="A240" s="39"/>
      <c r="B240" s="39"/>
      <c r="C240" s="39"/>
      <c r="D240" s="39"/>
      <c r="E240" s="39"/>
      <c r="F240" s="39"/>
      <c r="G240" s="39"/>
      <c r="H240" s="39"/>
      <c r="I240" s="39"/>
      <c r="J240" s="39"/>
      <c r="K240" s="39"/>
      <c r="L240" s="39"/>
    </row>
    <row r="241" spans="1:12">
      <c r="A241" s="39"/>
      <c r="B241" s="39"/>
      <c r="C241" s="39"/>
      <c r="D241" s="39"/>
      <c r="E241" s="39"/>
      <c r="F241" s="39"/>
      <c r="G241" s="39"/>
      <c r="H241" s="39"/>
      <c r="I241" s="39"/>
      <c r="J241" s="39"/>
      <c r="K241" s="39"/>
      <c r="L241" s="39"/>
    </row>
    <row r="242" spans="1:12">
      <c r="A242" s="39"/>
      <c r="B242" s="39"/>
      <c r="C242" s="39"/>
      <c r="D242" s="39"/>
      <c r="E242" s="39"/>
      <c r="F242" s="39"/>
      <c r="G242" s="39"/>
      <c r="H242" s="39"/>
      <c r="I242" s="39"/>
      <c r="J242" s="39"/>
      <c r="K242" s="39"/>
      <c r="L242" s="39"/>
    </row>
    <row r="243" spans="1:12">
      <c r="A243" s="39"/>
      <c r="B243" s="39"/>
      <c r="C243" s="39"/>
      <c r="D243" s="39"/>
      <c r="E243" s="39"/>
      <c r="F243" s="39"/>
      <c r="G243" s="39"/>
      <c r="H243" s="39"/>
      <c r="I243" s="39"/>
      <c r="J243" s="39"/>
      <c r="K243" s="39"/>
      <c r="L243" s="39"/>
    </row>
    <row r="244" spans="1:12">
      <c r="A244" s="39"/>
      <c r="B244" s="39"/>
      <c r="C244" s="39"/>
      <c r="D244" s="39"/>
      <c r="E244" s="39"/>
      <c r="F244" s="39"/>
      <c r="G244" s="39"/>
      <c r="H244" s="39"/>
      <c r="I244" s="39"/>
      <c r="J244" s="39"/>
      <c r="K244" s="39"/>
      <c r="L244" s="39"/>
    </row>
    <row r="245" spans="1:12">
      <c r="A245" s="39"/>
      <c r="B245" s="39"/>
      <c r="C245" s="39"/>
      <c r="D245" s="39"/>
      <c r="E245" s="39"/>
      <c r="F245" s="39"/>
      <c r="G245" s="39"/>
      <c r="H245" s="39"/>
      <c r="I245" s="39"/>
      <c r="J245" s="39"/>
      <c r="K245" s="39"/>
      <c r="L245" s="39"/>
    </row>
    <row r="246" spans="1:12">
      <c r="A246" s="39"/>
      <c r="B246" s="39"/>
      <c r="C246" s="39"/>
      <c r="D246" s="39"/>
      <c r="E246" s="39"/>
      <c r="F246" s="39"/>
      <c r="G246" s="39"/>
      <c r="H246" s="39"/>
      <c r="I246" s="39"/>
      <c r="J246" s="39"/>
      <c r="K246" s="39"/>
      <c r="L246" s="39"/>
    </row>
    <row r="247" spans="1:12">
      <c r="A247" s="39"/>
      <c r="B247" s="39"/>
      <c r="C247" s="39"/>
      <c r="D247" s="39"/>
      <c r="E247" s="39"/>
      <c r="F247" s="39"/>
      <c r="G247" s="39"/>
      <c r="H247" s="39"/>
      <c r="I247" s="39"/>
      <c r="J247" s="39"/>
      <c r="K247" s="39"/>
      <c r="L247" s="39"/>
    </row>
    <row r="248" spans="1:12">
      <c r="A248" s="39"/>
      <c r="B248" s="39"/>
      <c r="C248" s="39"/>
      <c r="D248" s="39"/>
      <c r="E248" s="39"/>
      <c r="F248" s="39"/>
      <c r="G248" s="39"/>
      <c r="H248" s="39"/>
      <c r="I248" s="39"/>
      <c r="J248" s="39"/>
      <c r="K248" s="39"/>
      <c r="L248" s="39"/>
    </row>
    <row r="249" spans="1:12">
      <c r="A249" s="39"/>
      <c r="B249" s="39"/>
      <c r="C249" s="39"/>
      <c r="D249" s="39"/>
      <c r="E249" s="39"/>
      <c r="F249" s="39"/>
      <c r="G249" s="39"/>
      <c r="H249" s="39"/>
      <c r="I249" s="39"/>
      <c r="J249" s="39"/>
      <c r="K249" s="39"/>
      <c r="L249" s="39"/>
    </row>
    <row r="250" spans="1:12">
      <c r="A250" s="39"/>
      <c r="B250" s="39"/>
      <c r="C250" s="39"/>
      <c r="D250" s="39"/>
      <c r="E250" s="39"/>
      <c r="F250" s="39"/>
      <c r="G250" s="39"/>
      <c r="H250" s="39"/>
      <c r="I250" s="39"/>
      <c r="J250" s="39"/>
      <c r="K250" s="39"/>
      <c r="L250" s="39"/>
    </row>
    <row r="251" spans="1:12">
      <c r="A251" s="39"/>
      <c r="B251" s="39"/>
      <c r="C251" s="39"/>
      <c r="D251" s="39"/>
      <c r="E251" s="39"/>
      <c r="F251" s="39"/>
      <c r="G251" s="39"/>
      <c r="H251" s="39"/>
      <c r="I251" s="39"/>
      <c r="J251" s="39"/>
      <c r="K251" s="39"/>
      <c r="L251" s="39"/>
    </row>
    <row r="252" spans="1:12">
      <c r="A252" s="39"/>
      <c r="B252" s="39"/>
      <c r="C252" s="39"/>
      <c r="D252" s="39"/>
      <c r="E252" s="39"/>
      <c r="F252" s="39"/>
      <c r="G252" s="39"/>
      <c r="H252" s="39"/>
      <c r="I252" s="39"/>
      <c r="J252" s="39"/>
      <c r="K252" s="39"/>
      <c r="L252" s="39"/>
    </row>
    <row r="253" spans="1:12">
      <c r="A253" s="39"/>
      <c r="B253" s="39"/>
      <c r="C253" s="39"/>
      <c r="D253" s="39"/>
      <c r="E253" s="39"/>
      <c r="F253" s="39"/>
      <c r="G253" s="39"/>
      <c r="H253" s="39"/>
      <c r="I253" s="39"/>
      <c r="J253" s="39"/>
      <c r="K253" s="39"/>
      <c r="L253" s="39"/>
    </row>
    <row r="254" spans="1:12">
      <c r="A254" s="39"/>
      <c r="B254" s="39"/>
      <c r="C254" s="39"/>
      <c r="D254" s="39"/>
      <c r="E254" s="39"/>
      <c r="F254" s="39"/>
      <c r="G254" s="39"/>
      <c r="H254" s="39"/>
      <c r="I254" s="39"/>
      <c r="J254" s="39"/>
      <c r="K254" s="39"/>
      <c r="L254" s="39"/>
    </row>
    <row r="255" spans="1:12">
      <c r="A255" s="39"/>
      <c r="B255" s="39"/>
      <c r="C255" s="39"/>
      <c r="D255" s="39"/>
      <c r="E255" s="39"/>
      <c r="F255" s="39"/>
      <c r="G255" s="39"/>
      <c r="H255" s="39"/>
      <c r="I255" s="39"/>
      <c r="J255" s="39"/>
      <c r="K255" s="39"/>
      <c r="L255" s="39"/>
    </row>
    <row r="256" spans="1:12">
      <c r="A256" s="39"/>
      <c r="B256" s="39"/>
      <c r="C256" s="39"/>
      <c r="D256" s="39"/>
      <c r="E256" s="39"/>
      <c r="F256" s="39"/>
      <c r="G256" s="39"/>
      <c r="H256" s="39"/>
      <c r="I256" s="39"/>
      <c r="J256" s="39"/>
      <c r="K256" s="39"/>
      <c r="L256" s="39"/>
    </row>
    <row r="257" spans="1:12">
      <c r="A257" s="39"/>
      <c r="B257" s="39"/>
      <c r="C257" s="39"/>
      <c r="D257" s="39"/>
      <c r="E257" s="39"/>
      <c r="F257" s="39"/>
      <c r="G257" s="39"/>
      <c r="H257" s="39"/>
      <c r="I257" s="39"/>
      <c r="J257" s="39"/>
      <c r="K257" s="39"/>
      <c r="L257" s="39"/>
    </row>
    <row r="258" spans="1:12">
      <c r="A258" s="39"/>
      <c r="B258" s="39"/>
      <c r="C258" s="39"/>
      <c r="D258" s="39"/>
      <c r="E258" s="39"/>
      <c r="F258" s="39"/>
      <c r="G258" s="39"/>
      <c r="H258" s="39"/>
      <c r="I258" s="39"/>
      <c r="J258" s="39"/>
      <c r="K258" s="39"/>
      <c r="L258" s="39"/>
    </row>
    <row r="259" spans="1:12">
      <c r="A259" s="39"/>
      <c r="B259" s="39"/>
      <c r="C259" s="39"/>
      <c r="D259" s="39"/>
      <c r="E259" s="39"/>
      <c r="F259" s="39"/>
      <c r="G259" s="39"/>
      <c r="H259" s="39"/>
      <c r="I259" s="39"/>
      <c r="J259" s="39"/>
      <c r="K259" s="39"/>
      <c r="L259" s="39"/>
    </row>
    <row r="260" spans="1:12">
      <c r="A260" s="39"/>
      <c r="B260" s="39"/>
      <c r="C260" s="39"/>
      <c r="D260" s="39"/>
      <c r="E260" s="39"/>
      <c r="F260" s="39"/>
      <c r="G260" s="39"/>
      <c r="H260" s="39"/>
      <c r="I260" s="39"/>
      <c r="J260" s="39"/>
      <c r="K260" s="39"/>
      <c r="L260" s="39"/>
    </row>
    <row r="261" spans="1:12">
      <c r="A261" s="39"/>
      <c r="B261" s="39"/>
      <c r="C261" s="39"/>
      <c r="D261" s="39"/>
      <c r="E261" s="39"/>
      <c r="F261" s="39"/>
      <c r="G261" s="39"/>
      <c r="H261" s="39"/>
      <c r="I261" s="39"/>
      <c r="J261" s="39"/>
      <c r="K261" s="39"/>
      <c r="L261" s="39"/>
    </row>
    <row r="262" spans="1:12">
      <c r="A262" s="39"/>
      <c r="B262" s="39"/>
      <c r="C262" s="39"/>
      <c r="D262" s="39"/>
      <c r="E262" s="39"/>
      <c r="F262" s="39"/>
      <c r="G262" s="39"/>
      <c r="H262" s="39"/>
      <c r="I262" s="39"/>
      <c r="J262" s="39"/>
      <c r="K262" s="39"/>
      <c r="L262" s="39"/>
    </row>
    <row r="263" spans="1:12">
      <c r="A263" s="39"/>
      <c r="B263" s="39"/>
      <c r="C263" s="39"/>
      <c r="D263" s="39"/>
      <c r="E263" s="39"/>
      <c r="F263" s="39"/>
      <c r="G263" s="39"/>
      <c r="H263" s="39"/>
      <c r="I263" s="39"/>
      <c r="J263" s="39"/>
      <c r="K263" s="39"/>
      <c r="L263" s="39"/>
    </row>
    <row r="264" spans="1:12">
      <c r="A264" s="39"/>
      <c r="B264" s="39"/>
      <c r="C264" s="39"/>
      <c r="D264" s="39"/>
      <c r="E264" s="39"/>
      <c r="F264" s="39"/>
      <c r="G264" s="39"/>
      <c r="H264" s="39"/>
      <c r="I264" s="39"/>
      <c r="J264" s="39"/>
      <c r="K264" s="39"/>
      <c r="L264" s="39"/>
    </row>
    <row r="265" spans="1:12">
      <c r="A265" s="39"/>
      <c r="B265" s="39"/>
      <c r="C265" s="39"/>
      <c r="D265" s="39"/>
      <c r="E265" s="39"/>
      <c r="F265" s="39"/>
      <c r="G265" s="39"/>
      <c r="H265" s="39"/>
      <c r="I265" s="39"/>
      <c r="J265" s="39"/>
      <c r="K265" s="39"/>
      <c r="L265" s="39"/>
    </row>
    <row r="266" spans="1:12">
      <c r="A266" s="39"/>
      <c r="B266" s="39"/>
      <c r="C266" s="39"/>
      <c r="D266" s="39"/>
      <c r="E266" s="39"/>
      <c r="F266" s="39"/>
      <c r="G266" s="39"/>
      <c r="H266" s="39"/>
      <c r="I266" s="39"/>
      <c r="J266" s="39"/>
      <c r="K266" s="39"/>
      <c r="L266" s="39"/>
    </row>
    <row r="267" spans="1:12">
      <c r="A267" s="39"/>
      <c r="B267" s="39"/>
      <c r="C267" s="39"/>
      <c r="D267" s="39"/>
      <c r="E267" s="39"/>
      <c r="F267" s="39"/>
      <c r="G267" s="39"/>
      <c r="H267" s="39"/>
      <c r="I267" s="39"/>
      <c r="J267" s="39"/>
      <c r="K267" s="39"/>
      <c r="L267" s="39"/>
    </row>
    <row r="268" spans="1:12">
      <c r="A268" s="39"/>
      <c r="B268" s="39"/>
      <c r="C268" s="39"/>
      <c r="D268" s="39"/>
      <c r="E268" s="39"/>
      <c r="F268" s="39"/>
      <c r="G268" s="39"/>
      <c r="H268" s="39"/>
      <c r="I268" s="39"/>
      <c r="J268" s="39"/>
      <c r="K268" s="39"/>
      <c r="L268" s="39"/>
    </row>
    <row r="269" spans="1:12">
      <c r="A269" s="39"/>
      <c r="B269" s="39"/>
      <c r="C269" s="39"/>
      <c r="D269" s="39"/>
      <c r="E269" s="39"/>
      <c r="F269" s="39"/>
      <c r="G269" s="39"/>
      <c r="H269" s="39"/>
      <c r="I269" s="39"/>
      <c r="J269" s="39"/>
      <c r="K269" s="39"/>
      <c r="L269" s="39"/>
    </row>
    <row r="270" spans="1:12">
      <c r="A270" s="39"/>
      <c r="B270" s="39"/>
      <c r="C270" s="39"/>
      <c r="D270" s="39"/>
      <c r="E270" s="39"/>
      <c r="F270" s="39"/>
      <c r="G270" s="39"/>
      <c r="H270" s="39"/>
      <c r="I270" s="39"/>
      <c r="J270" s="39"/>
      <c r="K270" s="39"/>
      <c r="L270" s="39"/>
    </row>
    <row r="271" spans="1:12">
      <c r="A271" s="39"/>
      <c r="B271" s="39"/>
      <c r="C271" s="39"/>
      <c r="D271" s="39"/>
      <c r="E271" s="39"/>
      <c r="F271" s="39"/>
      <c r="G271" s="39"/>
      <c r="H271" s="39"/>
      <c r="I271" s="39"/>
      <c r="J271" s="39"/>
      <c r="K271" s="39"/>
      <c r="L271" s="39"/>
    </row>
    <row r="272" spans="1:12">
      <c r="A272" s="39"/>
      <c r="B272" s="39"/>
      <c r="C272" s="39"/>
      <c r="D272" s="39"/>
      <c r="E272" s="39"/>
      <c r="F272" s="39"/>
      <c r="G272" s="39"/>
      <c r="H272" s="39"/>
      <c r="I272" s="39"/>
      <c r="J272" s="39"/>
      <c r="K272" s="39"/>
      <c r="L272" s="39"/>
    </row>
    <row r="273" spans="1:12">
      <c r="A273" s="39"/>
      <c r="B273" s="39"/>
      <c r="C273" s="39"/>
      <c r="D273" s="39"/>
      <c r="E273" s="39"/>
      <c r="F273" s="39"/>
      <c r="G273" s="39"/>
      <c r="H273" s="39"/>
      <c r="I273" s="39"/>
      <c r="J273" s="39"/>
      <c r="K273" s="39"/>
      <c r="L273" s="39"/>
    </row>
    <row r="274" spans="1:12">
      <c r="A274" s="39"/>
      <c r="B274" s="39"/>
      <c r="C274" s="39"/>
      <c r="D274" s="39"/>
      <c r="E274" s="39"/>
      <c r="F274" s="39"/>
      <c r="G274" s="39"/>
      <c r="H274" s="39"/>
      <c r="I274" s="39"/>
      <c r="J274" s="39"/>
      <c r="K274" s="39"/>
      <c r="L274" s="39"/>
    </row>
    <row r="275" spans="1:12">
      <c r="A275" s="39"/>
      <c r="B275" s="39"/>
      <c r="C275" s="39"/>
      <c r="D275" s="39"/>
      <c r="E275" s="39"/>
      <c r="F275" s="39"/>
      <c r="G275" s="39"/>
      <c r="H275" s="39"/>
      <c r="I275" s="39"/>
      <c r="J275" s="39"/>
      <c r="K275" s="39"/>
      <c r="L275" s="39"/>
    </row>
    <row r="276" spans="1:12">
      <c r="A276" s="39"/>
      <c r="B276" s="39"/>
      <c r="C276" s="39"/>
      <c r="D276" s="39"/>
      <c r="E276" s="39"/>
      <c r="F276" s="39"/>
      <c r="G276" s="39"/>
      <c r="H276" s="39"/>
      <c r="I276" s="39"/>
      <c r="J276" s="39"/>
      <c r="K276" s="39"/>
      <c r="L276" s="39"/>
    </row>
    <row r="277" spans="1:12">
      <c r="A277" s="39"/>
      <c r="B277" s="39"/>
      <c r="C277" s="39"/>
      <c r="D277" s="39"/>
      <c r="E277" s="39"/>
      <c r="F277" s="39"/>
      <c r="G277" s="39"/>
      <c r="H277" s="39"/>
      <c r="I277" s="39"/>
      <c r="J277" s="39"/>
      <c r="K277" s="39"/>
      <c r="L277" s="39"/>
    </row>
    <row r="278" spans="1:12">
      <c r="A278" s="39"/>
      <c r="B278" s="39"/>
      <c r="C278" s="39"/>
      <c r="D278" s="39"/>
      <c r="E278" s="39"/>
      <c r="F278" s="39"/>
      <c r="G278" s="39"/>
      <c r="H278" s="39"/>
      <c r="I278" s="39"/>
      <c r="J278" s="39"/>
      <c r="K278" s="39"/>
      <c r="L278" s="39"/>
    </row>
    <row r="279" spans="1:12">
      <c r="A279" s="39"/>
      <c r="B279" s="39"/>
      <c r="C279" s="39"/>
      <c r="D279" s="39"/>
      <c r="E279" s="39"/>
      <c r="F279" s="39"/>
      <c r="G279" s="39"/>
      <c r="H279" s="39"/>
      <c r="I279" s="39"/>
      <c r="J279" s="39"/>
      <c r="K279" s="39"/>
      <c r="L279" s="39"/>
    </row>
    <row r="280" spans="1:12">
      <c r="A280" s="39"/>
      <c r="B280" s="39"/>
      <c r="C280" s="39"/>
      <c r="D280" s="39"/>
      <c r="E280" s="39"/>
      <c r="F280" s="39"/>
      <c r="G280" s="39"/>
      <c r="H280" s="39"/>
      <c r="I280" s="39"/>
      <c r="J280" s="39"/>
      <c r="K280" s="39"/>
      <c r="L280" s="39"/>
    </row>
    <row r="281" spans="1:12">
      <c r="A281" s="39"/>
      <c r="B281" s="39"/>
      <c r="C281" s="39"/>
      <c r="D281" s="39"/>
      <c r="E281" s="39"/>
      <c r="F281" s="39"/>
      <c r="G281" s="39"/>
      <c r="H281" s="39"/>
      <c r="I281" s="39"/>
      <c r="J281" s="39"/>
      <c r="K281" s="39"/>
      <c r="L281" s="39"/>
    </row>
    <row r="282" spans="1:12">
      <c r="A282" s="39"/>
      <c r="B282" s="39"/>
      <c r="C282" s="39"/>
      <c r="D282" s="39"/>
      <c r="E282" s="39"/>
      <c r="F282" s="39"/>
      <c r="G282" s="39"/>
      <c r="H282" s="39"/>
      <c r="I282" s="39"/>
      <c r="J282" s="39"/>
      <c r="K282" s="39"/>
      <c r="L282" s="39"/>
    </row>
    <row r="283" spans="1:12">
      <c r="A283" s="39"/>
      <c r="B283" s="39"/>
      <c r="C283" s="39"/>
      <c r="D283" s="39"/>
      <c r="E283" s="39"/>
      <c r="F283" s="39"/>
      <c r="G283" s="39"/>
      <c r="H283" s="39"/>
      <c r="I283" s="39"/>
      <c r="J283" s="39"/>
      <c r="K283" s="39"/>
      <c r="L283" s="39"/>
    </row>
    <row r="284" spans="1:12">
      <c r="A284" s="39"/>
      <c r="B284" s="39"/>
      <c r="C284" s="39"/>
      <c r="D284" s="39"/>
      <c r="E284" s="39"/>
      <c r="F284" s="39"/>
      <c r="G284" s="39"/>
      <c r="H284" s="39"/>
      <c r="I284" s="39"/>
      <c r="J284" s="39"/>
      <c r="K284" s="39"/>
      <c r="L284" s="39"/>
    </row>
    <row r="285" spans="1:12">
      <c r="A285" s="39"/>
      <c r="B285" s="39"/>
      <c r="C285" s="39"/>
      <c r="D285" s="39"/>
      <c r="E285" s="39"/>
      <c r="F285" s="39"/>
      <c r="G285" s="39"/>
      <c r="H285" s="39"/>
      <c r="I285" s="39"/>
      <c r="J285" s="39"/>
      <c r="K285" s="39"/>
      <c r="L285" s="39"/>
    </row>
    <row r="286" spans="1:12">
      <c r="A286" s="39"/>
      <c r="B286" s="39"/>
      <c r="C286" s="39"/>
      <c r="D286" s="39"/>
      <c r="E286" s="39"/>
      <c r="F286" s="39"/>
      <c r="G286" s="39"/>
      <c r="H286" s="39"/>
      <c r="I286" s="39"/>
      <c r="J286" s="39"/>
      <c r="K286" s="39"/>
      <c r="L286" s="39"/>
    </row>
    <row r="287" spans="1:12">
      <c r="A287" s="39"/>
      <c r="B287" s="39"/>
      <c r="C287" s="39"/>
      <c r="D287" s="39"/>
      <c r="E287" s="39"/>
      <c r="F287" s="39"/>
      <c r="G287" s="39"/>
      <c r="H287" s="39"/>
      <c r="I287" s="39"/>
      <c r="J287" s="39"/>
      <c r="K287" s="39"/>
      <c r="L287" s="39"/>
    </row>
    <row r="288" spans="1:12">
      <c r="A288" s="39"/>
      <c r="B288" s="39"/>
      <c r="C288" s="39"/>
      <c r="D288" s="39"/>
      <c r="E288" s="39"/>
      <c r="F288" s="39"/>
      <c r="G288" s="39"/>
      <c r="H288" s="39"/>
      <c r="I288" s="39"/>
      <c r="J288" s="39"/>
      <c r="K288" s="39"/>
      <c r="L288" s="39"/>
    </row>
    <row r="289" spans="1:12">
      <c r="A289" s="39"/>
      <c r="B289" s="39"/>
      <c r="C289" s="39"/>
      <c r="D289" s="39"/>
      <c r="E289" s="39"/>
      <c r="F289" s="39"/>
      <c r="G289" s="39"/>
      <c r="H289" s="39"/>
      <c r="I289" s="39"/>
      <c r="J289" s="39"/>
      <c r="K289" s="39"/>
      <c r="L289" s="39"/>
    </row>
    <row r="290" spans="1:12">
      <c r="A290" s="39"/>
      <c r="B290" s="39"/>
      <c r="C290" s="39"/>
      <c r="D290" s="39"/>
      <c r="E290" s="39"/>
      <c r="F290" s="39"/>
      <c r="G290" s="39"/>
      <c r="H290" s="39"/>
      <c r="I290" s="39"/>
      <c r="J290" s="39"/>
      <c r="K290" s="39"/>
      <c r="L290" s="39"/>
    </row>
    <row r="291" spans="1:12">
      <c r="A291" s="39"/>
      <c r="B291" s="39"/>
      <c r="C291" s="39"/>
      <c r="D291" s="39"/>
      <c r="E291" s="39"/>
      <c r="F291" s="39"/>
      <c r="G291" s="39"/>
      <c r="H291" s="39"/>
      <c r="I291" s="39"/>
      <c r="J291" s="39"/>
      <c r="K291" s="39"/>
      <c r="L291" s="39"/>
    </row>
    <row r="292" spans="1:12">
      <c r="A292" s="39"/>
      <c r="B292" s="39"/>
      <c r="C292" s="39"/>
      <c r="D292" s="39"/>
      <c r="E292" s="39"/>
      <c r="F292" s="39"/>
      <c r="G292" s="39"/>
      <c r="H292" s="39"/>
      <c r="I292" s="39"/>
      <c r="J292" s="39"/>
      <c r="K292" s="39"/>
      <c r="L292" s="39"/>
    </row>
    <row r="293" spans="1:12">
      <c r="A293" s="39"/>
      <c r="B293" s="39"/>
      <c r="C293" s="39"/>
      <c r="D293" s="39"/>
      <c r="E293" s="39"/>
      <c r="F293" s="39"/>
      <c r="G293" s="39"/>
      <c r="H293" s="39"/>
      <c r="I293" s="39"/>
      <c r="J293" s="39"/>
      <c r="K293" s="39"/>
      <c r="L293" s="39"/>
    </row>
    <row r="294" spans="1:12">
      <c r="A294" s="39"/>
      <c r="B294" s="39"/>
      <c r="C294" s="39"/>
      <c r="D294" s="39"/>
      <c r="E294" s="39"/>
      <c r="F294" s="39"/>
      <c r="G294" s="39"/>
      <c r="H294" s="39"/>
      <c r="I294" s="39"/>
      <c r="J294" s="39"/>
      <c r="K294" s="39"/>
      <c r="L294" s="39"/>
    </row>
    <row r="295" spans="1:12">
      <c r="A295" s="39"/>
      <c r="B295" s="39"/>
      <c r="C295" s="39"/>
      <c r="D295" s="39"/>
      <c r="E295" s="39"/>
      <c r="F295" s="39"/>
      <c r="G295" s="39"/>
      <c r="H295" s="39"/>
      <c r="I295" s="39"/>
      <c r="J295" s="39"/>
      <c r="K295" s="39"/>
      <c r="L295" s="39"/>
    </row>
    <row r="296" spans="1:12">
      <c r="A296" s="39"/>
      <c r="B296" s="39"/>
      <c r="C296" s="39"/>
      <c r="D296" s="39"/>
      <c r="E296" s="39"/>
      <c r="F296" s="39"/>
      <c r="G296" s="39"/>
      <c r="H296" s="39"/>
      <c r="I296" s="39"/>
      <c r="J296" s="39"/>
      <c r="K296" s="39"/>
      <c r="L296" s="39"/>
    </row>
    <row r="297" spans="1:12">
      <c r="A297" s="39"/>
      <c r="B297" s="39"/>
      <c r="C297" s="39"/>
      <c r="D297" s="39"/>
      <c r="E297" s="39"/>
      <c r="F297" s="39"/>
      <c r="G297" s="39"/>
      <c r="H297" s="39"/>
      <c r="I297" s="39"/>
      <c r="J297" s="39"/>
      <c r="K297" s="39"/>
      <c r="L297" s="39"/>
    </row>
    <row r="298" spans="1:12">
      <c r="A298" s="39"/>
      <c r="B298" s="39"/>
      <c r="C298" s="39"/>
      <c r="D298" s="39"/>
      <c r="E298" s="39"/>
      <c r="F298" s="39"/>
      <c r="G298" s="39"/>
      <c r="H298" s="39"/>
      <c r="I298" s="39"/>
      <c r="J298" s="39"/>
      <c r="K298" s="39"/>
      <c r="L298" s="39"/>
    </row>
    <row r="299" spans="1:12">
      <c r="A299" s="39"/>
      <c r="B299" s="39"/>
      <c r="C299" s="39"/>
      <c r="D299" s="39"/>
      <c r="E299" s="39"/>
      <c r="F299" s="39"/>
      <c r="G299" s="39"/>
      <c r="H299" s="39"/>
      <c r="I299" s="39"/>
      <c r="J299" s="39"/>
      <c r="K299" s="39"/>
      <c r="L299" s="39"/>
    </row>
    <row r="300" spans="1:12">
      <c r="A300" s="39"/>
      <c r="B300" s="39"/>
      <c r="C300" s="39"/>
      <c r="D300" s="39"/>
      <c r="E300" s="39"/>
      <c r="F300" s="39"/>
      <c r="G300" s="39"/>
      <c r="H300" s="39"/>
      <c r="I300" s="39"/>
      <c r="J300" s="39"/>
      <c r="K300" s="39"/>
      <c r="L300" s="39"/>
    </row>
    <row r="301" spans="1:12">
      <c r="A301" s="39"/>
      <c r="B301" s="39"/>
      <c r="C301" s="39"/>
      <c r="D301" s="39"/>
      <c r="E301" s="39"/>
      <c r="F301" s="39"/>
      <c r="G301" s="39"/>
      <c r="H301" s="39"/>
      <c r="I301" s="39"/>
      <c r="J301" s="39"/>
      <c r="K301" s="39"/>
      <c r="L301" s="39"/>
    </row>
    <row r="302" spans="1:12">
      <c r="A302" s="39"/>
      <c r="B302" s="39"/>
      <c r="C302" s="39"/>
      <c r="D302" s="39"/>
      <c r="E302" s="39"/>
      <c r="F302" s="39"/>
      <c r="G302" s="39"/>
      <c r="H302" s="39"/>
      <c r="I302" s="39"/>
      <c r="J302" s="39"/>
      <c r="K302" s="39"/>
      <c r="L302" s="39"/>
    </row>
    <row r="303" spans="1:12">
      <c r="A303" s="39"/>
      <c r="B303" s="39"/>
      <c r="C303" s="39"/>
      <c r="D303" s="39"/>
      <c r="E303" s="39"/>
      <c r="F303" s="39"/>
      <c r="G303" s="39"/>
      <c r="H303" s="39"/>
      <c r="I303" s="39"/>
      <c r="J303" s="39"/>
      <c r="K303" s="39"/>
      <c r="L303" s="39"/>
    </row>
    <row r="304" spans="1:12">
      <c r="A304" s="39"/>
      <c r="B304" s="39"/>
      <c r="C304" s="39"/>
      <c r="D304" s="39"/>
      <c r="E304" s="39"/>
      <c r="F304" s="39"/>
      <c r="G304" s="39"/>
      <c r="H304" s="39"/>
      <c r="I304" s="39"/>
      <c r="J304" s="39"/>
      <c r="K304" s="39"/>
      <c r="L304" s="39"/>
    </row>
    <row r="305" spans="1:12">
      <c r="A305" s="39"/>
      <c r="B305" s="39"/>
      <c r="C305" s="39"/>
      <c r="D305" s="39"/>
      <c r="E305" s="39"/>
      <c r="F305" s="39"/>
      <c r="G305" s="39"/>
      <c r="H305" s="39"/>
      <c r="I305" s="39"/>
      <c r="J305" s="39"/>
      <c r="K305" s="39"/>
      <c r="L305" s="39"/>
    </row>
    <row r="306" spans="1:12">
      <c r="A306" s="39"/>
      <c r="B306" s="39"/>
      <c r="C306" s="39"/>
      <c r="D306" s="39"/>
      <c r="E306" s="39"/>
      <c r="F306" s="39"/>
      <c r="G306" s="39"/>
      <c r="H306" s="39"/>
      <c r="I306" s="39"/>
      <c r="J306" s="39"/>
      <c r="K306" s="39"/>
      <c r="L306" s="39"/>
    </row>
    <row r="307" spans="1:12">
      <c r="A307" s="39"/>
      <c r="B307" s="39"/>
      <c r="C307" s="39"/>
      <c r="D307" s="39"/>
      <c r="E307" s="39"/>
      <c r="F307" s="39"/>
      <c r="G307" s="39"/>
      <c r="H307" s="39"/>
      <c r="I307" s="39"/>
      <c r="J307" s="39"/>
      <c r="K307" s="39"/>
      <c r="L307" s="39"/>
    </row>
    <row r="308" spans="1:12">
      <c r="A308" s="39"/>
      <c r="B308" s="39"/>
      <c r="C308" s="39"/>
      <c r="D308" s="39"/>
      <c r="E308" s="39"/>
      <c r="F308" s="39"/>
      <c r="G308" s="39"/>
      <c r="H308" s="39"/>
      <c r="I308" s="39"/>
      <c r="J308" s="39"/>
      <c r="K308" s="39"/>
      <c r="L308" s="39"/>
    </row>
    <row r="309" spans="1:12">
      <c r="A309" s="39"/>
      <c r="B309" s="39"/>
      <c r="C309" s="39"/>
      <c r="D309" s="39"/>
      <c r="E309" s="39"/>
      <c r="F309" s="39"/>
      <c r="G309" s="39"/>
      <c r="H309" s="39"/>
      <c r="I309" s="39"/>
      <c r="J309" s="39"/>
      <c r="K309" s="39"/>
      <c r="L309" s="39"/>
    </row>
    <row r="310" spans="1:12">
      <c r="A310" s="39"/>
      <c r="B310" s="39"/>
      <c r="C310" s="39"/>
      <c r="D310" s="39"/>
      <c r="E310" s="39"/>
      <c r="F310" s="39"/>
      <c r="G310" s="39"/>
      <c r="H310" s="39"/>
      <c r="I310" s="39"/>
      <c r="J310" s="39"/>
      <c r="K310" s="39"/>
      <c r="L310" s="39"/>
    </row>
    <row r="311" spans="1:12">
      <c r="A311" s="39"/>
      <c r="B311" s="39"/>
      <c r="C311" s="39"/>
      <c r="D311" s="39"/>
      <c r="E311" s="39"/>
      <c r="F311" s="39"/>
      <c r="G311" s="39"/>
      <c r="H311" s="39"/>
      <c r="I311" s="39"/>
      <c r="J311" s="39"/>
      <c r="K311" s="39"/>
      <c r="L311" s="39"/>
    </row>
    <row r="312" spans="1:12">
      <c r="A312" s="39"/>
      <c r="B312" s="39"/>
      <c r="C312" s="39"/>
      <c r="D312" s="39"/>
      <c r="E312" s="39"/>
      <c r="F312" s="39"/>
      <c r="G312" s="39"/>
      <c r="H312" s="39"/>
      <c r="I312" s="39"/>
      <c r="J312" s="39"/>
      <c r="K312" s="39"/>
      <c r="L312" s="39"/>
    </row>
    <row r="313" spans="1:12">
      <c r="A313" s="39"/>
      <c r="B313" s="39"/>
      <c r="C313" s="39"/>
      <c r="D313" s="39"/>
      <c r="E313" s="39"/>
      <c r="F313" s="39"/>
      <c r="G313" s="39"/>
      <c r="H313" s="39"/>
      <c r="I313" s="39"/>
      <c r="J313" s="39"/>
      <c r="K313" s="39"/>
      <c r="L313" s="39"/>
    </row>
    <row r="314" spans="1:12">
      <c r="A314" s="39"/>
      <c r="B314" s="39"/>
      <c r="C314" s="39"/>
      <c r="D314" s="39"/>
      <c r="E314" s="39"/>
      <c r="F314" s="39"/>
      <c r="G314" s="39"/>
      <c r="H314" s="39"/>
      <c r="I314" s="39"/>
      <c r="J314" s="39"/>
      <c r="K314" s="39"/>
      <c r="L314" s="39"/>
    </row>
    <row r="315" spans="1:12">
      <c r="A315" s="39"/>
      <c r="B315" s="39"/>
      <c r="C315" s="39"/>
      <c r="D315" s="39"/>
      <c r="E315" s="39"/>
      <c r="F315" s="39"/>
      <c r="G315" s="39"/>
      <c r="H315" s="39"/>
      <c r="I315" s="39"/>
      <c r="J315" s="39"/>
      <c r="K315" s="39"/>
      <c r="L315" s="39"/>
    </row>
    <row r="316" spans="1:12">
      <c r="A316" s="39"/>
      <c r="B316" s="39"/>
      <c r="C316" s="39"/>
      <c r="D316" s="39"/>
      <c r="E316" s="39"/>
      <c r="F316" s="39"/>
      <c r="G316" s="39"/>
      <c r="H316" s="39"/>
      <c r="I316" s="39"/>
      <c r="J316" s="39"/>
      <c r="K316" s="39"/>
      <c r="L316" s="39"/>
    </row>
    <row r="317" spans="1:12">
      <c r="A317" s="39"/>
      <c r="B317" s="39"/>
      <c r="C317" s="39"/>
      <c r="D317" s="39"/>
      <c r="E317" s="39"/>
      <c r="F317" s="39"/>
      <c r="G317" s="39"/>
      <c r="H317" s="39"/>
      <c r="I317" s="39"/>
      <c r="J317" s="39"/>
      <c r="K317" s="39"/>
      <c r="L317" s="39"/>
    </row>
    <row r="318" spans="1:12">
      <c r="A318" s="39"/>
      <c r="B318" s="39"/>
      <c r="C318" s="39"/>
      <c r="D318" s="39"/>
      <c r="E318" s="39"/>
      <c r="F318" s="39"/>
      <c r="G318" s="39"/>
      <c r="H318" s="39"/>
      <c r="I318" s="39"/>
      <c r="J318" s="39"/>
      <c r="K318" s="39"/>
      <c r="L318" s="39"/>
    </row>
    <row r="319" spans="1:12">
      <c r="A319" s="39"/>
      <c r="B319" s="39"/>
      <c r="C319" s="39"/>
      <c r="D319" s="39"/>
      <c r="E319" s="39"/>
      <c r="F319" s="39"/>
      <c r="G319" s="39"/>
      <c r="H319" s="39"/>
      <c r="I319" s="39"/>
      <c r="J319" s="39"/>
      <c r="K319" s="39"/>
      <c r="L319" s="39"/>
    </row>
    <row r="320" spans="1:12">
      <c r="A320" s="39"/>
      <c r="B320" s="39"/>
      <c r="C320" s="39"/>
      <c r="D320" s="39"/>
      <c r="E320" s="39"/>
      <c r="F320" s="39"/>
      <c r="G320" s="39"/>
      <c r="H320" s="39"/>
      <c r="I320" s="39"/>
      <c r="J320" s="39"/>
      <c r="K320" s="39"/>
      <c r="L320" s="39"/>
    </row>
    <row r="321" spans="1:12">
      <c r="A321" s="39"/>
      <c r="B321" s="39"/>
      <c r="C321" s="39"/>
      <c r="D321" s="39"/>
      <c r="E321" s="39"/>
      <c r="F321" s="39"/>
      <c r="G321" s="39"/>
      <c r="H321" s="39"/>
      <c r="I321" s="39"/>
      <c r="J321" s="39"/>
      <c r="K321" s="39"/>
      <c r="L321" s="39"/>
    </row>
    <row r="322" spans="1:12">
      <c r="A322" s="39"/>
      <c r="B322" s="39"/>
      <c r="C322" s="39"/>
      <c r="D322" s="39"/>
      <c r="E322" s="39"/>
      <c r="F322" s="39"/>
      <c r="G322" s="39"/>
      <c r="H322" s="39"/>
      <c r="I322" s="39"/>
      <c r="J322" s="39"/>
      <c r="K322" s="39"/>
      <c r="L322" s="39"/>
    </row>
    <row r="323" spans="1:12">
      <c r="A323" s="39"/>
      <c r="B323" s="39"/>
      <c r="C323" s="39"/>
      <c r="D323" s="39"/>
      <c r="E323" s="39"/>
      <c r="F323" s="39"/>
      <c r="G323" s="39"/>
      <c r="H323" s="39"/>
      <c r="I323" s="39"/>
      <c r="J323" s="39"/>
      <c r="K323" s="39"/>
      <c r="L323" s="39"/>
    </row>
    <row r="324" spans="1:12">
      <c r="A324" s="39"/>
      <c r="B324" s="39"/>
      <c r="C324" s="39"/>
      <c r="D324" s="39"/>
      <c r="E324" s="39"/>
      <c r="F324" s="39"/>
      <c r="G324" s="39"/>
      <c r="H324" s="39"/>
      <c r="I324" s="39"/>
      <c r="J324" s="39"/>
      <c r="K324" s="39"/>
      <c r="L324" s="39"/>
    </row>
    <row r="325" spans="1:12">
      <c r="A325" s="39"/>
      <c r="B325" s="39"/>
      <c r="C325" s="39"/>
      <c r="D325" s="39"/>
      <c r="E325" s="39"/>
      <c r="F325" s="39"/>
      <c r="G325" s="39"/>
      <c r="H325" s="39"/>
      <c r="I325" s="39"/>
      <c r="J325" s="39"/>
      <c r="K325" s="39"/>
      <c r="L325" s="39"/>
    </row>
    <row r="326" spans="1:12">
      <c r="A326" s="39"/>
      <c r="B326" s="39"/>
      <c r="C326" s="39"/>
      <c r="D326" s="39"/>
      <c r="E326" s="39"/>
      <c r="F326" s="39"/>
      <c r="G326" s="39"/>
      <c r="H326" s="39"/>
      <c r="I326" s="39"/>
      <c r="J326" s="39"/>
      <c r="K326" s="39"/>
      <c r="L326" s="39"/>
    </row>
    <row r="327" spans="1:12">
      <c r="A327" s="39"/>
      <c r="B327" s="39"/>
      <c r="C327" s="39"/>
      <c r="D327" s="39"/>
      <c r="E327" s="39"/>
      <c r="F327" s="39"/>
      <c r="G327" s="39"/>
      <c r="H327" s="39"/>
      <c r="I327" s="39"/>
      <c r="J327" s="39"/>
      <c r="K327" s="39"/>
      <c r="L327" s="39"/>
    </row>
    <row r="328" spans="1:12">
      <c r="A328" s="39"/>
      <c r="B328" s="39"/>
      <c r="C328" s="39"/>
      <c r="D328" s="39"/>
      <c r="E328" s="39"/>
      <c r="F328" s="39"/>
      <c r="G328" s="39"/>
      <c r="H328" s="39"/>
      <c r="I328" s="39"/>
      <c r="J328" s="39"/>
      <c r="K328" s="39"/>
      <c r="L328" s="39"/>
    </row>
    <row r="329" spans="1:12">
      <c r="A329" s="39"/>
      <c r="B329" s="39"/>
      <c r="C329" s="39"/>
      <c r="D329" s="39"/>
      <c r="E329" s="39"/>
      <c r="F329" s="39"/>
      <c r="G329" s="39"/>
      <c r="H329" s="39"/>
      <c r="I329" s="39"/>
      <c r="J329" s="39"/>
      <c r="K329" s="39"/>
      <c r="L329" s="39"/>
    </row>
    <row r="330" spans="1:12">
      <c r="A330" s="39"/>
      <c r="B330" s="39"/>
      <c r="C330" s="39"/>
      <c r="D330" s="39"/>
      <c r="E330" s="39"/>
      <c r="F330" s="39"/>
      <c r="G330" s="39"/>
      <c r="H330" s="39"/>
      <c r="I330" s="39"/>
      <c r="J330" s="39"/>
      <c r="K330" s="39"/>
      <c r="L330" s="39"/>
    </row>
    <row r="331" spans="1:12">
      <c r="A331" s="39"/>
      <c r="B331" s="39"/>
      <c r="C331" s="39"/>
      <c r="D331" s="39"/>
      <c r="E331" s="39"/>
      <c r="F331" s="39"/>
      <c r="G331" s="39"/>
      <c r="H331" s="39"/>
      <c r="I331" s="39"/>
      <c r="J331" s="39"/>
      <c r="K331" s="39"/>
      <c r="L331" s="39"/>
    </row>
    <row r="332" spans="1:12">
      <c r="A332" s="39"/>
      <c r="B332" s="39"/>
      <c r="C332" s="39"/>
      <c r="D332" s="39"/>
      <c r="E332" s="39"/>
      <c r="F332" s="39"/>
      <c r="G332" s="39"/>
      <c r="H332" s="39"/>
      <c r="I332" s="39"/>
      <c r="J332" s="39"/>
      <c r="K332" s="39"/>
      <c r="L332" s="39"/>
    </row>
    <row r="333" spans="1:12">
      <c r="A333" s="39"/>
      <c r="B333" s="39"/>
      <c r="C333" s="39"/>
      <c r="D333" s="39"/>
      <c r="E333" s="39"/>
      <c r="F333" s="39"/>
      <c r="G333" s="39"/>
      <c r="H333" s="39"/>
      <c r="I333" s="39"/>
      <c r="J333" s="39"/>
      <c r="K333" s="39"/>
      <c r="L333" s="39"/>
    </row>
    <row r="334" spans="1:12">
      <c r="A334" s="39"/>
      <c r="B334" s="39"/>
      <c r="C334" s="39"/>
      <c r="D334" s="39"/>
      <c r="E334" s="39"/>
      <c r="F334" s="39"/>
      <c r="G334" s="39"/>
      <c r="H334" s="39"/>
      <c r="I334" s="39"/>
      <c r="J334" s="39"/>
      <c r="K334" s="39"/>
      <c r="L334" s="39"/>
    </row>
    <row r="335" spans="1:12">
      <c r="A335" s="39"/>
      <c r="B335" s="39"/>
      <c r="C335" s="39"/>
      <c r="D335" s="39"/>
      <c r="E335" s="39"/>
      <c r="F335" s="39"/>
      <c r="G335" s="39"/>
      <c r="H335" s="39"/>
      <c r="I335" s="39"/>
      <c r="J335" s="39"/>
      <c r="K335" s="39"/>
      <c r="L335" s="39"/>
    </row>
    <row r="336" spans="1:12">
      <c r="A336" s="39"/>
      <c r="B336" s="39"/>
      <c r="C336" s="39"/>
      <c r="D336" s="39"/>
      <c r="E336" s="39"/>
      <c r="F336" s="39"/>
      <c r="G336" s="39"/>
      <c r="H336" s="39"/>
      <c r="I336" s="39"/>
      <c r="J336" s="39"/>
      <c r="K336" s="39"/>
      <c r="L336" s="39"/>
    </row>
    <row r="337" spans="1:12">
      <c r="A337" s="39"/>
      <c r="B337" s="39"/>
      <c r="C337" s="39"/>
      <c r="D337" s="39"/>
      <c r="E337" s="39"/>
      <c r="F337" s="39"/>
      <c r="G337" s="39"/>
      <c r="H337" s="39"/>
      <c r="I337" s="39"/>
      <c r="J337" s="39"/>
      <c r="K337" s="39"/>
      <c r="L337" s="39"/>
    </row>
    <row r="338" spans="1:12">
      <c r="A338" s="39"/>
      <c r="B338" s="39"/>
      <c r="C338" s="39"/>
      <c r="D338" s="39"/>
      <c r="E338" s="39"/>
      <c r="F338" s="39"/>
      <c r="G338" s="39"/>
      <c r="H338" s="39"/>
      <c r="I338" s="39"/>
      <c r="J338" s="39"/>
      <c r="K338" s="39"/>
      <c r="L338" s="39"/>
    </row>
    <row r="339" spans="1:12">
      <c r="A339" s="39"/>
      <c r="B339" s="39"/>
      <c r="C339" s="39"/>
      <c r="D339" s="39"/>
      <c r="E339" s="39"/>
      <c r="F339" s="39"/>
      <c r="G339" s="39"/>
      <c r="H339" s="39"/>
      <c r="I339" s="39"/>
      <c r="J339" s="39"/>
      <c r="K339" s="39"/>
      <c r="L339" s="39"/>
    </row>
    <row r="340" spans="1:12">
      <c r="A340" s="39"/>
      <c r="B340" s="39"/>
      <c r="C340" s="39"/>
      <c r="D340" s="39"/>
      <c r="E340" s="39"/>
      <c r="F340" s="39"/>
      <c r="G340" s="39"/>
      <c r="H340" s="39"/>
      <c r="I340" s="39"/>
      <c r="J340" s="39"/>
      <c r="K340" s="39"/>
      <c r="L340" s="39"/>
    </row>
    <row r="341" spans="1:12">
      <c r="A341" s="39"/>
      <c r="B341" s="39"/>
      <c r="C341" s="39"/>
      <c r="D341" s="39"/>
      <c r="E341" s="39"/>
      <c r="F341" s="39"/>
      <c r="G341" s="39"/>
      <c r="H341" s="39"/>
      <c r="I341" s="39"/>
      <c r="J341" s="39"/>
      <c r="K341" s="39"/>
      <c r="L341" s="39"/>
    </row>
    <row r="342" spans="1:12">
      <c r="A342" s="39"/>
      <c r="B342" s="39"/>
      <c r="C342" s="39"/>
      <c r="D342" s="39"/>
      <c r="E342" s="39"/>
      <c r="F342" s="39"/>
      <c r="G342" s="39"/>
      <c r="H342" s="39"/>
      <c r="I342" s="39"/>
      <c r="J342" s="39"/>
      <c r="K342" s="39"/>
      <c r="L342" s="39"/>
    </row>
    <row r="343" spans="1:12">
      <c r="A343" s="39"/>
      <c r="B343" s="39"/>
      <c r="C343" s="39"/>
      <c r="D343" s="39"/>
      <c r="E343" s="39"/>
      <c r="F343" s="39"/>
      <c r="G343" s="39"/>
      <c r="H343" s="39"/>
      <c r="I343" s="39"/>
      <c r="J343" s="39"/>
      <c r="K343" s="39"/>
      <c r="L343" s="39"/>
    </row>
    <row r="344" spans="1:12">
      <c r="A344" s="39"/>
      <c r="B344" s="39"/>
      <c r="C344" s="39"/>
      <c r="D344" s="39"/>
      <c r="E344" s="39"/>
      <c r="F344" s="39"/>
      <c r="G344" s="39"/>
      <c r="H344" s="39"/>
      <c r="I344" s="39"/>
      <c r="J344" s="39"/>
      <c r="K344" s="39"/>
      <c r="L344" s="39"/>
    </row>
    <row r="345" spans="1:12">
      <c r="A345" s="39"/>
      <c r="B345" s="39"/>
      <c r="C345" s="39"/>
      <c r="D345" s="39"/>
      <c r="E345" s="39"/>
      <c r="F345" s="39"/>
      <c r="G345" s="39"/>
      <c r="H345" s="39"/>
      <c r="I345" s="39"/>
      <c r="J345" s="39"/>
      <c r="K345" s="39"/>
      <c r="L345" s="39"/>
    </row>
    <row r="346" spans="1:12">
      <c r="A346" s="39"/>
      <c r="B346" s="39"/>
      <c r="C346" s="39"/>
      <c r="D346" s="39"/>
      <c r="E346" s="39"/>
      <c r="F346" s="39"/>
      <c r="G346" s="39"/>
      <c r="H346" s="39"/>
      <c r="I346" s="39"/>
      <c r="J346" s="39"/>
      <c r="K346" s="39"/>
      <c r="L346" s="39"/>
    </row>
    <row r="347" spans="1:12">
      <c r="A347" s="39"/>
      <c r="B347" s="39"/>
      <c r="C347" s="39"/>
      <c r="D347" s="39"/>
      <c r="E347" s="39"/>
      <c r="F347" s="39"/>
      <c r="G347" s="39"/>
      <c r="H347" s="39"/>
      <c r="I347" s="39"/>
      <c r="J347" s="39"/>
      <c r="K347" s="39"/>
      <c r="L347" s="39"/>
    </row>
    <row r="348" spans="1:12">
      <c r="A348" s="39"/>
      <c r="B348" s="39"/>
      <c r="C348" s="39"/>
      <c r="D348" s="39"/>
      <c r="E348" s="39"/>
      <c r="F348" s="39"/>
      <c r="G348" s="39"/>
      <c r="H348" s="39"/>
      <c r="I348" s="39"/>
      <c r="J348" s="39"/>
      <c r="K348" s="39"/>
      <c r="L348" s="39"/>
    </row>
    <row r="349" spans="1:12">
      <c r="A349" s="39"/>
      <c r="B349" s="39"/>
      <c r="C349" s="39"/>
      <c r="D349" s="39"/>
      <c r="E349" s="39"/>
      <c r="F349" s="39"/>
      <c r="G349" s="39"/>
      <c r="H349" s="39"/>
      <c r="I349" s="39"/>
      <c r="J349" s="39"/>
      <c r="K349" s="39"/>
      <c r="L349" s="39"/>
    </row>
    <row r="350" spans="1:12">
      <c r="A350" s="39"/>
      <c r="B350" s="39"/>
      <c r="C350" s="39"/>
      <c r="D350" s="39"/>
      <c r="E350" s="39"/>
      <c r="F350" s="39"/>
      <c r="G350" s="39"/>
      <c r="H350" s="39"/>
      <c r="I350" s="39"/>
      <c r="J350" s="39"/>
      <c r="K350" s="39"/>
      <c r="L350" s="39"/>
    </row>
    <row r="351" spans="1:12">
      <c r="A351" s="39"/>
      <c r="B351" s="39"/>
      <c r="C351" s="39"/>
      <c r="D351" s="39"/>
      <c r="E351" s="39"/>
      <c r="F351" s="39"/>
      <c r="G351" s="39"/>
      <c r="H351" s="39"/>
      <c r="I351" s="39"/>
      <c r="J351" s="39"/>
      <c r="K351" s="39"/>
      <c r="L351" s="39"/>
    </row>
    <row r="352" spans="1:12">
      <c r="A352" s="39"/>
      <c r="B352" s="39"/>
      <c r="C352" s="39"/>
      <c r="D352" s="39"/>
      <c r="E352" s="39"/>
      <c r="F352" s="39"/>
      <c r="G352" s="39"/>
      <c r="H352" s="39"/>
      <c r="I352" s="39"/>
      <c r="J352" s="39"/>
      <c r="K352" s="39"/>
      <c r="L352" s="39"/>
    </row>
    <row r="353" spans="1:12">
      <c r="A353" s="39"/>
      <c r="B353" s="39"/>
      <c r="C353" s="39"/>
      <c r="D353" s="39"/>
      <c r="E353" s="39"/>
      <c r="F353" s="39"/>
      <c r="G353" s="39"/>
      <c r="H353" s="39"/>
      <c r="I353" s="39"/>
      <c r="J353" s="39"/>
      <c r="K353" s="39"/>
      <c r="L353" s="39"/>
    </row>
    <row r="354" spans="1:12">
      <c r="A354" s="39"/>
      <c r="B354" s="39"/>
      <c r="C354" s="39"/>
      <c r="D354" s="39"/>
      <c r="E354" s="39"/>
      <c r="F354" s="39"/>
      <c r="G354" s="39"/>
      <c r="H354" s="39"/>
      <c r="I354" s="39"/>
      <c r="J354" s="39"/>
      <c r="K354" s="39"/>
      <c r="L354" s="39"/>
    </row>
    <row r="355" spans="1:12">
      <c r="A355" s="39"/>
      <c r="B355" s="39"/>
      <c r="C355" s="39"/>
      <c r="D355" s="39"/>
      <c r="E355" s="39"/>
      <c r="F355" s="39"/>
      <c r="G355" s="39"/>
      <c r="H355" s="39"/>
      <c r="I355" s="39"/>
      <c r="J355" s="39"/>
      <c r="K355" s="39"/>
      <c r="L355" s="39"/>
    </row>
    <row r="356" spans="1:12">
      <c r="A356" s="39"/>
      <c r="B356" s="39"/>
      <c r="C356" s="39"/>
      <c r="D356" s="39"/>
      <c r="E356" s="39"/>
      <c r="F356" s="39"/>
      <c r="G356" s="39"/>
      <c r="H356" s="39"/>
      <c r="I356" s="39"/>
      <c r="J356" s="39"/>
      <c r="K356" s="39"/>
      <c r="L356" s="39"/>
    </row>
    <row r="357" spans="1:12">
      <c r="A357" s="39"/>
      <c r="B357" s="39"/>
      <c r="C357" s="39"/>
      <c r="D357" s="39"/>
      <c r="E357" s="39"/>
      <c r="F357" s="39"/>
      <c r="G357" s="39"/>
      <c r="H357" s="39"/>
      <c r="I357" s="39"/>
      <c r="J357" s="39"/>
      <c r="K357" s="39"/>
      <c r="L357" s="39"/>
    </row>
    <row r="358" spans="1:12">
      <c r="A358" s="39"/>
      <c r="B358" s="39"/>
      <c r="C358" s="39"/>
      <c r="D358" s="39"/>
      <c r="E358" s="39"/>
      <c r="F358" s="39"/>
      <c r="G358" s="39"/>
      <c r="H358" s="39"/>
      <c r="I358" s="39"/>
      <c r="J358" s="39"/>
      <c r="K358" s="39"/>
      <c r="L358" s="39"/>
    </row>
    <row r="359" spans="1:12">
      <c r="A359" s="39"/>
      <c r="B359" s="39"/>
      <c r="C359" s="39"/>
      <c r="D359" s="39"/>
      <c r="E359" s="39"/>
      <c r="F359" s="39"/>
      <c r="G359" s="39"/>
      <c r="H359" s="39"/>
      <c r="I359" s="39"/>
      <c r="J359" s="39"/>
      <c r="K359" s="39"/>
      <c r="L359" s="39"/>
    </row>
    <row r="360" spans="1:12">
      <c r="A360" s="39"/>
      <c r="B360" s="39"/>
      <c r="C360" s="39"/>
      <c r="D360" s="39"/>
      <c r="E360" s="39"/>
      <c r="F360" s="39"/>
      <c r="G360" s="39"/>
      <c r="H360" s="39"/>
      <c r="I360" s="39"/>
      <c r="J360" s="39"/>
      <c r="K360" s="39"/>
      <c r="L360" s="39"/>
    </row>
    <row r="361" spans="1:12">
      <c r="A361" s="39"/>
      <c r="B361" s="39"/>
      <c r="C361" s="39"/>
      <c r="D361" s="39"/>
      <c r="E361" s="39"/>
      <c r="F361" s="39"/>
      <c r="G361" s="39"/>
      <c r="H361" s="39"/>
      <c r="I361" s="39"/>
      <c r="J361" s="39"/>
      <c r="K361" s="39"/>
      <c r="L361" s="39"/>
    </row>
    <row r="362" spans="1:12">
      <c r="A362" s="39"/>
      <c r="B362" s="39"/>
      <c r="C362" s="39"/>
      <c r="D362" s="39"/>
      <c r="E362" s="39"/>
      <c r="F362" s="39"/>
      <c r="G362" s="39"/>
      <c r="H362" s="39"/>
      <c r="I362" s="39"/>
      <c r="J362" s="39"/>
      <c r="K362" s="39"/>
      <c r="L362" s="39"/>
    </row>
    <row r="363" spans="1:12">
      <c r="A363" s="39"/>
      <c r="B363" s="39"/>
      <c r="C363" s="39"/>
      <c r="D363" s="39"/>
      <c r="E363" s="39"/>
      <c r="F363" s="39"/>
      <c r="G363" s="39"/>
      <c r="H363" s="39"/>
      <c r="I363" s="39"/>
      <c r="J363" s="39"/>
      <c r="K363" s="39"/>
      <c r="L363" s="39"/>
    </row>
    <row r="364" spans="1:12">
      <c r="A364" s="39"/>
      <c r="B364" s="39"/>
      <c r="C364" s="39"/>
      <c r="D364" s="39"/>
      <c r="E364" s="39"/>
      <c r="F364" s="39"/>
      <c r="G364" s="39"/>
      <c r="H364" s="39"/>
      <c r="I364" s="39"/>
      <c r="J364" s="39"/>
      <c r="K364" s="39"/>
      <c r="L364" s="39"/>
    </row>
    <row r="365" spans="1:12">
      <c r="A365" s="39"/>
      <c r="B365" s="39"/>
      <c r="C365" s="39"/>
      <c r="D365" s="39"/>
      <c r="E365" s="39"/>
      <c r="F365" s="39"/>
      <c r="G365" s="39"/>
      <c r="H365" s="39"/>
      <c r="I365" s="39"/>
      <c r="J365" s="39"/>
      <c r="K365" s="39"/>
      <c r="L365" s="39"/>
    </row>
    <row r="366" spans="1:12">
      <c r="A366" s="39"/>
      <c r="B366" s="39"/>
      <c r="C366" s="39"/>
      <c r="D366" s="39"/>
      <c r="E366" s="39"/>
      <c r="F366" s="39"/>
      <c r="G366" s="39"/>
      <c r="H366" s="39"/>
      <c r="I366" s="39"/>
      <c r="J366" s="39"/>
      <c r="K366" s="39"/>
      <c r="L366" s="39"/>
    </row>
    <row r="367" spans="1:12">
      <c r="A367" s="39"/>
      <c r="B367" s="39"/>
      <c r="C367" s="39"/>
      <c r="D367" s="39"/>
      <c r="E367" s="39"/>
      <c r="F367" s="39"/>
      <c r="G367" s="39"/>
      <c r="H367" s="39"/>
      <c r="I367" s="39"/>
      <c r="J367" s="39"/>
      <c r="K367" s="39"/>
      <c r="L367" s="39"/>
    </row>
    <row r="368" spans="1:12">
      <c r="A368" s="39"/>
      <c r="B368" s="39"/>
      <c r="C368" s="39"/>
      <c r="D368" s="39"/>
      <c r="E368" s="39"/>
      <c r="F368" s="39"/>
      <c r="G368" s="39"/>
      <c r="H368" s="39"/>
      <c r="I368" s="39"/>
      <c r="J368" s="39"/>
      <c r="K368" s="39"/>
      <c r="L368" s="39"/>
    </row>
    <row r="369" spans="1:12">
      <c r="A369" s="39"/>
      <c r="B369" s="39"/>
      <c r="C369" s="39"/>
      <c r="D369" s="39"/>
      <c r="E369" s="39"/>
      <c r="F369" s="39"/>
      <c r="G369" s="39"/>
      <c r="H369" s="39"/>
      <c r="I369" s="39"/>
      <c r="J369" s="39"/>
      <c r="K369" s="39"/>
      <c r="L369" s="39"/>
    </row>
    <row r="370" spans="1:12">
      <c r="A370" s="39"/>
      <c r="B370" s="39"/>
      <c r="C370" s="39"/>
      <c r="D370" s="39"/>
      <c r="E370" s="39"/>
      <c r="F370" s="39"/>
      <c r="G370" s="39"/>
      <c r="H370" s="39"/>
      <c r="I370" s="39"/>
      <c r="J370" s="39"/>
      <c r="K370" s="39"/>
      <c r="L370" s="39"/>
    </row>
    <row r="371" spans="1:12">
      <c r="A371" s="39"/>
      <c r="B371" s="39"/>
      <c r="C371" s="39"/>
      <c r="D371" s="39"/>
      <c r="E371" s="39"/>
      <c r="F371" s="39"/>
      <c r="G371" s="39"/>
      <c r="H371" s="39"/>
      <c r="I371" s="39"/>
      <c r="J371" s="39"/>
      <c r="K371" s="39"/>
      <c r="L371" s="39"/>
    </row>
    <row r="372" spans="1:12">
      <c r="A372" s="39"/>
      <c r="B372" s="39"/>
      <c r="C372" s="39"/>
      <c r="D372" s="39"/>
      <c r="E372" s="39"/>
      <c r="F372" s="39"/>
      <c r="G372" s="39"/>
      <c r="H372" s="39"/>
      <c r="I372" s="39"/>
      <c r="J372" s="39"/>
      <c r="K372" s="39"/>
      <c r="L372" s="39"/>
    </row>
    <row r="373" spans="1:12">
      <c r="A373" s="39"/>
      <c r="B373" s="39"/>
      <c r="C373" s="39"/>
      <c r="D373" s="39"/>
      <c r="E373" s="39"/>
      <c r="F373" s="39"/>
      <c r="G373" s="39"/>
      <c r="H373" s="39"/>
      <c r="I373" s="39"/>
      <c r="J373" s="39"/>
      <c r="K373" s="39"/>
      <c r="L373" s="39"/>
    </row>
    <row r="374" spans="1:12">
      <c r="A374" s="39"/>
      <c r="B374" s="39"/>
      <c r="C374" s="39"/>
      <c r="D374" s="39"/>
      <c r="E374" s="39"/>
      <c r="F374" s="39"/>
      <c r="G374" s="39"/>
      <c r="H374" s="39"/>
      <c r="I374" s="39"/>
      <c r="J374" s="39"/>
      <c r="K374" s="39"/>
      <c r="L374" s="39"/>
    </row>
    <row r="375" spans="1:12">
      <c r="A375" s="39"/>
      <c r="B375" s="39"/>
      <c r="C375" s="39"/>
      <c r="D375" s="39"/>
      <c r="E375" s="39"/>
      <c r="F375" s="39"/>
      <c r="G375" s="39"/>
      <c r="H375" s="39"/>
      <c r="I375" s="39"/>
      <c r="J375" s="39"/>
      <c r="K375" s="39"/>
      <c r="L375" s="39"/>
    </row>
    <row r="376" spans="1:12">
      <c r="A376" s="39"/>
      <c r="B376" s="39"/>
      <c r="C376" s="39"/>
      <c r="D376" s="39"/>
      <c r="E376" s="39"/>
      <c r="F376" s="39"/>
      <c r="G376" s="39"/>
      <c r="H376" s="39"/>
      <c r="I376" s="39"/>
      <c r="J376" s="39"/>
      <c r="K376" s="39"/>
      <c r="L376" s="39"/>
    </row>
    <row r="377" spans="1:12">
      <c r="A377" s="39"/>
      <c r="B377" s="39"/>
      <c r="C377" s="39"/>
      <c r="D377" s="39"/>
      <c r="E377" s="39"/>
      <c r="F377" s="39"/>
      <c r="G377" s="39"/>
      <c r="H377" s="39"/>
      <c r="I377" s="39"/>
      <c r="J377" s="39"/>
      <c r="K377" s="39"/>
      <c r="L377" s="39"/>
    </row>
    <row r="378" spans="1:12">
      <c r="A378" s="39"/>
      <c r="B378" s="39"/>
      <c r="C378" s="39"/>
      <c r="D378" s="39"/>
      <c r="E378" s="39"/>
      <c r="F378" s="39"/>
      <c r="G378" s="39"/>
      <c r="H378" s="39"/>
      <c r="I378" s="39"/>
      <c r="J378" s="39"/>
      <c r="K378" s="39"/>
      <c r="L378" s="39"/>
    </row>
    <row r="379" spans="1:12">
      <c r="A379" s="39"/>
      <c r="B379" s="39"/>
      <c r="C379" s="39"/>
      <c r="D379" s="39"/>
      <c r="E379" s="39"/>
      <c r="F379" s="39"/>
      <c r="G379" s="39"/>
      <c r="H379" s="39"/>
      <c r="I379" s="39"/>
      <c r="J379" s="39"/>
      <c r="K379" s="39"/>
      <c r="L379" s="39"/>
    </row>
    <row r="380" spans="1:12">
      <c r="A380" s="39"/>
      <c r="B380" s="39"/>
      <c r="C380" s="39"/>
      <c r="D380" s="39"/>
      <c r="E380" s="39"/>
      <c r="F380" s="39"/>
      <c r="G380" s="39"/>
      <c r="H380" s="39"/>
      <c r="I380" s="39"/>
      <c r="J380" s="39"/>
      <c r="K380" s="39"/>
      <c r="L380" s="39"/>
    </row>
    <row r="381" spans="1:12">
      <c r="A381" s="39"/>
      <c r="B381" s="39"/>
      <c r="C381" s="39"/>
      <c r="D381" s="39"/>
      <c r="E381" s="39"/>
      <c r="F381" s="39"/>
      <c r="G381" s="39"/>
      <c r="H381" s="39"/>
      <c r="I381" s="39"/>
      <c r="J381" s="39"/>
      <c r="K381" s="39"/>
      <c r="L381" s="39"/>
    </row>
    <row r="382" spans="1:12">
      <c r="A382" s="39"/>
      <c r="B382" s="39"/>
      <c r="C382" s="39"/>
      <c r="D382" s="39"/>
      <c r="E382" s="39"/>
      <c r="F382" s="39"/>
      <c r="G382" s="39"/>
      <c r="H382" s="39"/>
      <c r="I382" s="39"/>
      <c r="J382" s="39"/>
      <c r="K382" s="39"/>
      <c r="L382" s="39"/>
    </row>
    <row r="383" spans="1:12">
      <c r="A383" s="39"/>
      <c r="B383" s="39"/>
      <c r="C383" s="39"/>
      <c r="D383" s="39"/>
      <c r="E383" s="39"/>
      <c r="F383" s="39"/>
      <c r="G383" s="39"/>
      <c r="H383" s="39"/>
      <c r="I383" s="39"/>
      <c r="J383" s="39"/>
      <c r="K383" s="39"/>
      <c r="L383" s="39"/>
    </row>
    <row r="384" spans="1:12">
      <c r="A384" s="39"/>
      <c r="B384" s="39"/>
      <c r="C384" s="39"/>
      <c r="D384" s="39"/>
      <c r="E384" s="39"/>
      <c r="F384" s="39"/>
      <c r="G384" s="39"/>
      <c r="H384" s="39"/>
      <c r="I384" s="39"/>
      <c r="J384" s="39"/>
      <c r="K384" s="39"/>
      <c r="L384" s="39"/>
    </row>
    <row r="385" spans="1:12">
      <c r="A385" s="39"/>
      <c r="B385" s="39"/>
      <c r="C385" s="39"/>
      <c r="D385" s="39"/>
      <c r="E385" s="39"/>
      <c r="F385" s="39"/>
      <c r="G385" s="39"/>
      <c r="H385" s="39"/>
      <c r="I385" s="39"/>
      <c r="J385" s="39"/>
      <c r="K385" s="39"/>
      <c r="L385" s="39"/>
    </row>
    <row r="386" spans="1:12">
      <c r="A386" s="39"/>
      <c r="B386" s="39"/>
      <c r="C386" s="39"/>
      <c r="D386" s="39"/>
      <c r="E386" s="39"/>
      <c r="F386" s="39"/>
      <c r="G386" s="39"/>
      <c r="H386" s="39"/>
      <c r="I386" s="39"/>
      <c r="J386" s="39"/>
      <c r="K386" s="39"/>
      <c r="L386" s="39"/>
    </row>
    <row r="387" spans="1:12">
      <c r="A387" s="39"/>
      <c r="B387" s="39"/>
      <c r="C387" s="39"/>
      <c r="D387" s="39"/>
      <c r="E387" s="39"/>
      <c r="F387" s="39"/>
      <c r="G387" s="39"/>
      <c r="H387" s="39"/>
      <c r="I387" s="39"/>
      <c r="J387" s="39"/>
      <c r="K387" s="39"/>
      <c r="L387" s="39"/>
    </row>
    <row r="388" spans="1:12">
      <c r="A388" s="39"/>
      <c r="B388" s="39"/>
      <c r="C388" s="39"/>
      <c r="D388" s="39"/>
      <c r="E388" s="39"/>
      <c r="F388" s="39"/>
      <c r="G388" s="39"/>
      <c r="H388" s="39"/>
      <c r="I388" s="39"/>
      <c r="J388" s="39"/>
      <c r="K388" s="39"/>
      <c r="L388" s="39"/>
    </row>
    <row r="389" spans="1:12">
      <c r="A389" s="39"/>
      <c r="B389" s="39"/>
      <c r="C389" s="39"/>
      <c r="D389" s="39"/>
      <c r="E389" s="39"/>
      <c r="F389" s="39"/>
      <c r="G389" s="39"/>
      <c r="H389" s="39"/>
      <c r="I389" s="39"/>
      <c r="J389" s="39"/>
      <c r="K389" s="39"/>
      <c r="L389" s="39"/>
    </row>
    <row r="390" spans="1:12">
      <c r="A390" s="39"/>
      <c r="B390" s="39"/>
      <c r="C390" s="39"/>
      <c r="D390" s="39"/>
      <c r="E390" s="39"/>
      <c r="F390" s="39"/>
      <c r="G390" s="39"/>
      <c r="H390" s="39"/>
      <c r="I390" s="39"/>
      <c r="J390" s="39"/>
      <c r="K390" s="39"/>
      <c r="L390" s="39"/>
    </row>
    <row r="391" spans="1:12">
      <c r="A391" s="39"/>
      <c r="B391" s="39"/>
      <c r="C391" s="39"/>
      <c r="D391" s="39"/>
      <c r="E391" s="39"/>
      <c r="F391" s="39"/>
      <c r="G391" s="39"/>
      <c r="H391" s="39"/>
      <c r="I391" s="39"/>
      <c r="J391" s="39"/>
      <c r="K391" s="39"/>
      <c r="L391" s="39"/>
    </row>
    <row r="392" spans="1:12">
      <c r="A392" s="39"/>
      <c r="B392" s="39"/>
      <c r="C392" s="39"/>
      <c r="D392" s="39"/>
      <c r="E392" s="39"/>
      <c r="F392" s="39"/>
      <c r="G392" s="39"/>
      <c r="H392" s="39"/>
      <c r="I392" s="39"/>
      <c r="J392" s="39"/>
      <c r="K392" s="39"/>
      <c r="L392" s="39"/>
    </row>
    <row r="393" spans="1:12">
      <c r="A393" s="39"/>
      <c r="B393" s="39"/>
      <c r="C393" s="39"/>
      <c r="D393" s="39"/>
      <c r="E393" s="39"/>
      <c r="F393" s="39"/>
      <c r="G393" s="39"/>
      <c r="H393" s="39"/>
      <c r="I393" s="39"/>
      <c r="J393" s="39"/>
      <c r="K393" s="39"/>
      <c r="L393" s="39"/>
    </row>
    <row r="394" spans="1:12">
      <c r="A394" s="39"/>
      <c r="B394" s="39"/>
      <c r="C394" s="39"/>
      <c r="D394" s="39"/>
      <c r="E394" s="39"/>
      <c r="F394" s="39"/>
      <c r="G394" s="39"/>
      <c r="H394" s="39"/>
      <c r="I394" s="39"/>
      <c r="J394" s="39"/>
      <c r="K394" s="39"/>
      <c r="L394" s="39"/>
    </row>
    <row r="395" spans="1:12">
      <c r="A395" s="39"/>
      <c r="B395" s="39"/>
      <c r="C395" s="39"/>
      <c r="D395" s="39"/>
      <c r="E395" s="39"/>
      <c r="F395" s="39"/>
      <c r="G395" s="39"/>
      <c r="H395" s="39"/>
      <c r="I395" s="39"/>
      <c r="J395" s="39"/>
      <c r="K395" s="39"/>
      <c r="L395" s="39"/>
    </row>
    <row r="396" spans="1:12">
      <c r="A396" s="39"/>
      <c r="B396" s="39"/>
      <c r="C396" s="39"/>
      <c r="D396" s="39"/>
      <c r="E396" s="39"/>
      <c r="F396" s="39"/>
      <c r="G396" s="39"/>
      <c r="H396" s="39"/>
      <c r="I396" s="39"/>
      <c r="J396" s="39"/>
      <c r="K396" s="39"/>
      <c r="L396" s="39"/>
    </row>
    <row r="397" spans="1:12">
      <c r="A397" s="39"/>
      <c r="B397" s="39"/>
      <c r="C397" s="39"/>
      <c r="D397" s="39"/>
      <c r="E397" s="39"/>
      <c r="F397" s="39"/>
      <c r="G397" s="39"/>
      <c r="H397" s="39"/>
      <c r="I397" s="39"/>
      <c r="J397" s="39"/>
      <c r="K397" s="39"/>
      <c r="L397" s="39"/>
    </row>
    <row r="398" spans="1:12">
      <c r="A398" s="39"/>
      <c r="B398" s="39"/>
      <c r="C398" s="39"/>
      <c r="D398" s="39"/>
      <c r="E398" s="39"/>
      <c r="F398" s="39"/>
      <c r="G398" s="39"/>
      <c r="H398" s="39"/>
      <c r="I398" s="39"/>
      <c r="J398" s="39"/>
      <c r="K398" s="39"/>
      <c r="L398" s="39"/>
    </row>
    <row r="399" spans="1:12">
      <c r="A399" s="39"/>
      <c r="B399" s="39"/>
      <c r="C399" s="39"/>
      <c r="D399" s="39"/>
      <c r="E399" s="39"/>
      <c r="F399" s="39"/>
      <c r="G399" s="39"/>
      <c r="H399" s="39"/>
      <c r="I399" s="39"/>
      <c r="J399" s="39"/>
      <c r="K399" s="39"/>
      <c r="L399" s="39"/>
    </row>
    <row r="400" spans="1:12">
      <c r="A400" s="39"/>
      <c r="B400" s="39"/>
      <c r="C400" s="39"/>
      <c r="D400" s="39"/>
      <c r="E400" s="39"/>
      <c r="F400" s="39"/>
      <c r="G400" s="39"/>
      <c r="H400" s="39"/>
      <c r="I400" s="39"/>
      <c r="J400" s="39"/>
      <c r="K400" s="39"/>
      <c r="L400" s="39"/>
    </row>
    <row r="401" spans="1:12">
      <c r="A401" s="39"/>
      <c r="B401" s="39"/>
      <c r="C401" s="39"/>
      <c r="D401" s="39"/>
      <c r="E401" s="39"/>
      <c r="F401" s="39"/>
      <c r="G401" s="39"/>
      <c r="H401" s="39"/>
      <c r="I401" s="39"/>
      <c r="J401" s="39"/>
      <c r="K401" s="39"/>
      <c r="L401" s="39"/>
    </row>
    <row r="402" spans="1:12">
      <c r="A402" s="39"/>
      <c r="B402" s="39"/>
      <c r="C402" s="39"/>
      <c r="D402" s="39"/>
      <c r="E402" s="39"/>
      <c r="F402" s="39"/>
      <c r="G402" s="39"/>
      <c r="H402" s="39"/>
      <c r="I402" s="39"/>
      <c r="J402" s="39"/>
      <c r="K402" s="39"/>
      <c r="L402" s="39"/>
    </row>
    <row r="403" spans="1:12">
      <c r="A403" s="39"/>
      <c r="B403" s="39"/>
      <c r="C403" s="39"/>
      <c r="D403" s="39"/>
      <c r="E403" s="39"/>
      <c r="F403" s="39"/>
      <c r="G403" s="39"/>
      <c r="H403" s="39"/>
      <c r="I403" s="39"/>
      <c r="J403" s="39"/>
      <c r="K403" s="39"/>
      <c r="L403" s="39"/>
    </row>
    <row r="404" spans="1:12">
      <c r="A404" s="39"/>
      <c r="B404" s="39"/>
      <c r="C404" s="39"/>
      <c r="D404" s="39"/>
      <c r="E404" s="39"/>
      <c r="F404" s="39"/>
      <c r="G404" s="39"/>
      <c r="H404" s="39"/>
      <c r="I404" s="39"/>
      <c r="J404" s="39"/>
      <c r="K404" s="39"/>
      <c r="L404" s="39"/>
    </row>
    <row r="405" spans="1:12">
      <c r="A405" s="39"/>
      <c r="B405" s="39"/>
      <c r="C405" s="39"/>
      <c r="D405" s="39"/>
      <c r="E405" s="39"/>
      <c r="F405" s="39"/>
      <c r="G405" s="39"/>
      <c r="H405" s="39"/>
      <c r="I405" s="39"/>
      <c r="J405" s="39"/>
      <c r="K405" s="39"/>
      <c r="L405" s="39"/>
    </row>
    <row r="406" spans="1:12">
      <c r="A406" s="39"/>
      <c r="B406" s="39"/>
      <c r="C406" s="39"/>
      <c r="D406" s="39"/>
      <c r="E406" s="39"/>
      <c r="F406" s="39"/>
      <c r="G406" s="39"/>
      <c r="H406" s="39"/>
      <c r="I406" s="39"/>
      <c r="J406" s="39"/>
      <c r="K406" s="39"/>
      <c r="L406" s="39"/>
    </row>
    <row r="407" spans="1:12">
      <c r="A407" s="39"/>
      <c r="B407" s="39"/>
      <c r="C407" s="39"/>
      <c r="D407" s="39"/>
      <c r="E407" s="39"/>
      <c r="F407" s="39"/>
      <c r="G407" s="39"/>
      <c r="H407" s="39"/>
      <c r="I407" s="39"/>
      <c r="J407" s="39"/>
      <c r="K407" s="39"/>
      <c r="L407" s="39"/>
    </row>
    <row r="408" spans="1:12">
      <c r="A408" s="39"/>
      <c r="B408" s="39"/>
      <c r="C408" s="39"/>
      <c r="D408" s="39"/>
      <c r="E408" s="39"/>
      <c r="F408" s="39"/>
      <c r="G408" s="39"/>
      <c r="H408" s="39"/>
      <c r="I408" s="39"/>
      <c r="J408" s="39"/>
      <c r="K408" s="39"/>
      <c r="L408" s="39"/>
    </row>
    <row r="409" spans="1:12">
      <c r="A409" s="39"/>
      <c r="B409" s="39"/>
      <c r="C409" s="39"/>
      <c r="D409" s="39"/>
      <c r="E409" s="39"/>
      <c r="F409" s="39"/>
      <c r="G409" s="39"/>
      <c r="H409" s="39"/>
      <c r="I409" s="39"/>
      <c r="J409" s="39"/>
      <c r="K409" s="39"/>
      <c r="L409" s="39"/>
    </row>
    <row r="410" spans="1:12">
      <c r="A410" s="39"/>
      <c r="B410" s="39"/>
      <c r="C410" s="39"/>
      <c r="D410" s="39"/>
      <c r="E410" s="39"/>
      <c r="F410" s="39"/>
      <c r="G410" s="39"/>
      <c r="H410" s="39"/>
      <c r="I410" s="39"/>
      <c r="J410" s="39"/>
      <c r="K410" s="39"/>
      <c r="L410" s="39"/>
    </row>
    <row r="411" spans="1:12">
      <c r="A411" s="39"/>
      <c r="B411" s="39"/>
      <c r="C411" s="39"/>
      <c r="D411" s="39"/>
      <c r="E411" s="39"/>
      <c r="F411" s="39"/>
      <c r="G411" s="39"/>
      <c r="H411" s="39"/>
      <c r="I411" s="39"/>
      <c r="J411" s="39"/>
      <c r="K411" s="39"/>
      <c r="L411" s="39"/>
    </row>
    <row r="412" spans="1:12">
      <c r="A412" s="39"/>
      <c r="B412" s="39"/>
      <c r="C412" s="39"/>
      <c r="D412" s="39"/>
      <c r="E412" s="39"/>
      <c r="F412" s="39"/>
      <c r="G412" s="39"/>
      <c r="H412" s="39"/>
      <c r="I412" s="39"/>
      <c r="J412" s="39"/>
      <c r="K412" s="39"/>
      <c r="L412" s="39"/>
    </row>
    <row r="413" spans="1:12">
      <c r="A413" s="39"/>
      <c r="B413" s="39"/>
      <c r="C413" s="39"/>
      <c r="D413" s="39"/>
      <c r="E413" s="39"/>
      <c r="F413" s="39"/>
      <c r="G413" s="39"/>
      <c r="H413" s="39"/>
      <c r="I413" s="39"/>
      <c r="J413" s="39"/>
      <c r="K413" s="39"/>
      <c r="L413" s="39"/>
    </row>
    <row r="414" spans="1:12">
      <c r="A414" s="39"/>
      <c r="B414" s="39"/>
      <c r="C414" s="39"/>
      <c r="D414" s="39"/>
      <c r="E414" s="39"/>
      <c r="F414" s="39"/>
      <c r="G414" s="39"/>
      <c r="H414" s="39"/>
      <c r="I414" s="39"/>
      <c r="J414" s="39"/>
      <c r="K414" s="39"/>
      <c r="L414" s="39"/>
    </row>
    <row r="415" spans="1:12">
      <c r="A415" s="39"/>
      <c r="B415" s="39"/>
      <c r="C415" s="39"/>
      <c r="D415" s="39"/>
      <c r="E415" s="39"/>
      <c r="F415" s="39"/>
      <c r="G415" s="39"/>
      <c r="H415" s="39"/>
      <c r="I415" s="39"/>
      <c r="J415" s="39"/>
      <c r="K415" s="39"/>
      <c r="L415" s="39"/>
    </row>
    <row r="416" spans="1:12">
      <c r="A416" s="39"/>
      <c r="B416" s="39"/>
      <c r="C416" s="39"/>
      <c r="D416" s="39"/>
      <c r="E416" s="39"/>
      <c r="F416" s="39"/>
      <c r="G416" s="39"/>
      <c r="H416" s="39"/>
      <c r="I416" s="39"/>
      <c r="J416" s="39"/>
      <c r="K416" s="39"/>
      <c r="L416" s="39"/>
    </row>
    <row r="417" spans="1:12">
      <c r="A417" s="39"/>
      <c r="B417" s="39"/>
      <c r="C417" s="39"/>
      <c r="D417" s="39"/>
      <c r="E417" s="39"/>
      <c r="F417" s="39"/>
      <c r="G417" s="39"/>
      <c r="H417" s="39"/>
      <c r="I417" s="39"/>
      <c r="J417" s="39"/>
      <c r="K417" s="39"/>
      <c r="L417" s="39"/>
    </row>
    <row r="418" spans="1:12">
      <c r="A418" s="39"/>
      <c r="B418" s="39"/>
      <c r="C418" s="39"/>
      <c r="D418" s="39"/>
      <c r="E418" s="39"/>
      <c r="F418" s="39"/>
      <c r="G418" s="39"/>
      <c r="H418" s="39"/>
      <c r="I418" s="39"/>
      <c r="J418" s="39"/>
      <c r="K418" s="39"/>
      <c r="L418" s="39"/>
    </row>
    <row r="419" spans="1:12">
      <c r="A419" s="39"/>
      <c r="B419" s="39"/>
      <c r="C419" s="39"/>
      <c r="D419" s="39"/>
      <c r="E419" s="39"/>
      <c r="F419" s="39"/>
      <c r="G419" s="39"/>
      <c r="H419" s="39"/>
      <c r="I419" s="39"/>
      <c r="J419" s="39"/>
      <c r="K419" s="39"/>
      <c r="L419" s="39"/>
    </row>
    <row r="420" spans="1:12">
      <c r="A420" s="39"/>
      <c r="B420" s="39"/>
      <c r="C420" s="39"/>
      <c r="D420" s="39"/>
      <c r="E420" s="39"/>
      <c r="F420" s="39"/>
      <c r="G420" s="39"/>
      <c r="H420" s="39"/>
      <c r="I420" s="39"/>
      <c r="J420" s="39"/>
      <c r="K420" s="39"/>
      <c r="L420" s="39"/>
    </row>
    <row r="421" spans="1:12">
      <c r="A421" s="39"/>
      <c r="B421" s="39"/>
      <c r="C421" s="39"/>
      <c r="D421" s="39"/>
      <c r="E421" s="39"/>
      <c r="F421" s="39"/>
      <c r="G421" s="39"/>
      <c r="H421" s="39"/>
      <c r="I421" s="39"/>
      <c r="J421" s="39"/>
      <c r="K421" s="39"/>
      <c r="L421" s="39"/>
    </row>
    <row r="422" spans="1:12">
      <c r="A422" s="39"/>
      <c r="B422" s="39"/>
      <c r="C422" s="39"/>
      <c r="D422" s="39"/>
      <c r="E422" s="39"/>
      <c r="F422" s="39"/>
      <c r="G422" s="39"/>
      <c r="H422" s="39"/>
      <c r="I422" s="39"/>
      <c r="J422" s="39"/>
      <c r="K422" s="39"/>
      <c r="L422" s="39"/>
    </row>
    <row r="423" spans="1:12">
      <c r="A423" s="39"/>
      <c r="B423" s="39"/>
      <c r="C423" s="39"/>
      <c r="D423" s="39"/>
      <c r="E423" s="39"/>
      <c r="F423" s="39"/>
      <c r="G423" s="39"/>
      <c r="H423" s="39"/>
      <c r="I423" s="39"/>
      <c r="J423" s="39"/>
      <c r="K423" s="39"/>
      <c r="L423" s="39"/>
    </row>
    <row r="424" spans="1:12">
      <c r="A424" s="39"/>
      <c r="B424" s="39"/>
      <c r="C424" s="39"/>
      <c r="D424" s="39"/>
      <c r="E424" s="39"/>
      <c r="F424" s="39"/>
      <c r="G424" s="39"/>
      <c r="H424" s="39"/>
      <c r="I424" s="39"/>
      <c r="J424" s="39"/>
      <c r="K424" s="39"/>
      <c r="L424" s="39"/>
    </row>
    <row r="425" spans="1:12">
      <c r="A425" s="39"/>
      <c r="B425" s="39"/>
      <c r="C425" s="39"/>
      <c r="D425" s="39"/>
      <c r="E425" s="39"/>
      <c r="F425" s="39"/>
      <c r="G425" s="39"/>
      <c r="H425" s="39"/>
      <c r="I425" s="39"/>
      <c r="J425" s="39"/>
      <c r="K425" s="39"/>
      <c r="L425" s="39"/>
    </row>
    <row r="426" spans="1:12">
      <c r="A426" s="39"/>
      <c r="B426" s="39"/>
      <c r="C426" s="39"/>
      <c r="D426" s="39"/>
      <c r="E426" s="39"/>
      <c r="F426" s="39"/>
      <c r="G426" s="39"/>
      <c r="H426" s="39"/>
      <c r="I426" s="39"/>
      <c r="J426" s="39"/>
      <c r="K426" s="39"/>
      <c r="L426" s="39"/>
    </row>
    <row r="427" spans="1:12">
      <c r="A427" s="39"/>
      <c r="B427" s="39"/>
      <c r="C427" s="39"/>
      <c r="D427" s="39"/>
      <c r="E427" s="39"/>
      <c r="F427" s="39"/>
      <c r="G427" s="39"/>
      <c r="H427" s="39"/>
      <c r="I427" s="39"/>
      <c r="J427" s="39"/>
      <c r="K427" s="39"/>
      <c r="L427" s="39"/>
    </row>
    <row r="428" spans="1:12">
      <c r="A428" s="39"/>
      <c r="B428" s="39"/>
      <c r="C428" s="39"/>
      <c r="D428" s="39"/>
      <c r="E428" s="39"/>
      <c r="F428" s="39"/>
      <c r="G428" s="39"/>
      <c r="H428" s="39"/>
      <c r="I428" s="39"/>
      <c r="J428" s="39"/>
      <c r="K428" s="39"/>
      <c r="L428" s="39"/>
    </row>
    <row r="429" spans="1:12">
      <c r="A429" s="39"/>
      <c r="B429" s="39"/>
      <c r="C429" s="39"/>
      <c r="D429" s="39"/>
      <c r="E429" s="39"/>
      <c r="F429" s="39"/>
      <c r="G429" s="39"/>
      <c r="H429" s="39"/>
      <c r="I429" s="39"/>
      <c r="J429" s="39"/>
      <c r="K429" s="39"/>
      <c r="L429" s="39"/>
    </row>
    <row r="430" spans="1:12">
      <c r="A430" s="39"/>
      <c r="B430" s="39"/>
      <c r="C430" s="39"/>
      <c r="D430" s="39"/>
      <c r="E430" s="39"/>
      <c r="F430" s="39"/>
      <c r="G430" s="39"/>
      <c r="H430" s="39"/>
      <c r="I430" s="39"/>
      <c r="J430" s="39"/>
      <c r="K430" s="39"/>
      <c r="L430" s="39"/>
    </row>
    <row r="431" spans="1:12">
      <c r="A431" s="39"/>
      <c r="B431" s="39"/>
      <c r="C431" s="39"/>
      <c r="D431" s="39"/>
      <c r="E431" s="39"/>
      <c r="F431" s="39"/>
      <c r="G431" s="39"/>
      <c r="H431" s="39"/>
      <c r="I431" s="39"/>
      <c r="J431" s="39"/>
      <c r="K431" s="39"/>
      <c r="L431" s="39"/>
    </row>
    <row r="432" spans="1:12">
      <c r="A432" s="39"/>
      <c r="B432" s="39"/>
      <c r="C432" s="39"/>
      <c r="D432" s="39"/>
      <c r="E432" s="39"/>
      <c r="F432" s="39"/>
      <c r="G432" s="39"/>
      <c r="H432" s="39"/>
      <c r="I432" s="39"/>
      <c r="J432" s="39"/>
      <c r="K432" s="39"/>
      <c r="L432" s="39"/>
    </row>
    <row r="433" spans="1:12">
      <c r="A433" s="39"/>
      <c r="B433" s="39"/>
      <c r="C433" s="39"/>
      <c r="D433" s="39"/>
      <c r="E433" s="39"/>
      <c r="F433" s="39"/>
      <c r="G433" s="39"/>
      <c r="H433" s="39"/>
      <c r="I433" s="39"/>
      <c r="J433" s="39"/>
      <c r="K433" s="39"/>
      <c r="L433" s="39"/>
    </row>
    <row r="434" spans="1:12">
      <c r="A434" s="39"/>
      <c r="B434" s="39"/>
      <c r="C434" s="39"/>
      <c r="D434" s="39"/>
      <c r="E434" s="39"/>
      <c r="F434" s="39"/>
      <c r="G434" s="39"/>
      <c r="H434" s="39"/>
      <c r="I434" s="39"/>
      <c r="J434" s="39"/>
      <c r="K434" s="39"/>
      <c r="L434" s="39"/>
    </row>
    <row r="435" spans="1:12">
      <c r="A435" s="39"/>
      <c r="B435" s="39"/>
      <c r="C435" s="39"/>
      <c r="D435" s="39"/>
      <c r="E435" s="39"/>
      <c r="F435" s="39"/>
      <c r="G435" s="39"/>
      <c r="H435" s="39"/>
      <c r="I435" s="39"/>
      <c r="J435" s="39"/>
      <c r="K435" s="39"/>
      <c r="L435" s="39"/>
    </row>
    <row r="436" spans="1:12">
      <c r="A436" s="39"/>
      <c r="B436" s="39"/>
      <c r="C436" s="39"/>
      <c r="D436" s="39"/>
      <c r="E436" s="39"/>
      <c r="F436" s="39"/>
      <c r="G436" s="39"/>
      <c r="H436" s="39"/>
      <c r="I436" s="39"/>
      <c r="J436" s="39"/>
      <c r="K436" s="39"/>
      <c r="L436" s="39"/>
    </row>
    <row r="437" spans="1:12">
      <c r="A437" s="39"/>
      <c r="B437" s="39"/>
      <c r="C437" s="39"/>
      <c r="D437" s="39"/>
      <c r="E437" s="39"/>
      <c r="F437" s="39"/>
      <c r="G437" s="39"/>
      <c r="H437" s="39"/>
      <c r="I437" s="39"/>
      <c r="J437" s="39"/>
      <c r="K437" s="39"/>
      <c r="L437" s="39"/>
    </row>
    <row r="438" spans="1:12">
      <c r="A438" s="39"/>
      <c r="B438" s="39"/>
      <c r="C438" s="39"/>
      <c r="D438" s="39"/>
      <c r="E438" s="39"/>
      <c r="F438" s="39"/>
      <c r="G438" s="39"/>
      <c r="H438" s="39"/>
      <c r="I438" s="39"/>
      <c r="J438" s="39"/>
      <c r="K438" s="39"/>
      <c r="L438" s="39"/>
    </row>
    <row r="439" spans="1:12">
      <c r="A439" s="39"/>
      <c r="B439" s="39"/>
      <c r="C439" s="39"/>
      <c r="D439" s="39"/>
      <c r="E439" s="39"/>
      <c r="F439" s="39"/>
      <c r="G439" s="39"/>
      <c r="H439" s="39"/>
      <c r="I439" s="39"/>
      <c r="J439" s="39"/>
      <c r="K439" s="39"/>
      <c r="L439" s="39"/>
    </row>
    <row r="440" spans="1:12">
      <c r="A440" s="39"/>
      <c r="B440" s="39"/>
      <c r="C440" s="39"/>
      <c r="D440" s="39"/>
      <c r="E440" s="39"/>
      <c r="F440" s="39"/>
      <c r="G440" s="39"/>
      <c r="H440" s="39"/>
      <c r="I440" s="39"/>
      <c r="J440" s="39"/>
      <c r="K440" s="39"/>
      <c r="L440" s="39"/>
    </row>
    <row r="441" spans="1:12">
      <c r="A441" s="39"/>
      <c r="B441" s="39"/>
      <c r="C441" s="39"/>
      <c r="D441" s="39"/>
      <c r="E441" s="39"/>
      <c r="F441" s="39"/>
      <c r="G441" s="39"/>
      <c r="H441" s="39"/>
      <c r="I441" s="39"/>
      <c r="J441" s="39"/>
      <c r="K441" s="39"/>
      <c r="L441" s="39"/>
    </row>
    <row r="442" spans="1:12">
      <c r="A442" s="39"/>
      <c r="B442" s="39"/>
      <c r="C442" s="39"/>
      <c r="D442" s="39"/>
      <c r="E442" s="39"/>
      <c r="F442" s="39"/>
      <c r="G442" s="39"/>
      <c r="H442" s="39"/>
      <c r="I442" s="39"/>
      <c r="J442" s="39"/>
      <c r="K442" s="39"/>
      <c r="L442" s="39"/>
    </row>
    <row r="443" spans="1:12">
      <c r="A443" s="39"/>
      <c r="B443" s="39"/>
      <c r="C443" s="39"/>
      <c r="D443" s="39"/>
      <c r="E443" s="39"/>
      <c r="F443" s="39"/>
      <c r="G443" s="39"/>
      <c r="H443" s="39"/>
      <c r="I443" s="39"/>
      <c r="J443" s="39"/>
      <c r="K443" s="39"/>
      <c r="L443" s="39"/>
    </row>
    <row r="444" spans="1:12">
      <c r="A444" s="39"/>
      <c r="B444" s="39"/>
      <c r="C444" s="39"/>
      <c r="D444" s="39"/>
      <c r="E444" s="39"/>
      <c r="F444" s="39"/>
      <c r="G444" s="39"/>
      <c r="H444" s="39"/>
      <c r="I444" s="39"/>
      <c r="J444" s="39"/>
      <c r="K444" s="39"/>
      <c r="L444" s="39"/>
    </row>
    <row r="445" spans="1:12">
      <c r="A445" s="39"/>
      <c r="B445" s="39"/>
      <c r="C445" s="39"/>
      <c r="D445" s="39"/>
      <c r="E445" s="39"/>
      <c r="F445" s="39"/>
      <c r="G445" s="39"/>
      <c r="H445" s="39"/>
      <c r="I445" s="39"/>
      <c r="J445" s="39"/>
      <c r="K445" s="39"/>
      <c r="L445" s="39"/>
    </row>
    <row r="446" spans="1:12">
      <c r="A446" s="39"/>
      <c r="B446" s="39"/>
      <c r="C446" s="39"/>
      <c r="D446" s="39"/>
      <c r="E446" s="39"/>
      <c r="F446" s="39"/>
      <c r="G446" s="39"/>
      <c r="H446" s="39"/>
      <c r="I446" s="39"/>
      <c r="J446" s="39"/>
      <c r="K446" s="39"/>
      <c r="L446" s="39"/>
    </row>
    <row r="447" spans="1:12">
      <c r="A447" s="39"/>
      <c r="B447" s="39"/>
      <c r="C447" s="39"/>
      <c r="D447" s="39"/>
      <c r="E447" s="39"/>
      <c r="F447" s="39"/>
      <c r="G447" s="39"/>
      <c r="H447" s="39"/>
      <c r="I447" s="39"/>
      <c r="J447" s="39"/>
      <c r="K447" s="39"/>
      <c r="L447" s="39"/>
    </row>
    <row r="448" spans="1:12">
      <c r="A448" s="39"/>
      <c r="B448" s="39"/>
      <c r="C448" s="39"/>
      <c r="D448" s="39"/>
      <c r="E448" s="39"/>
      <c r="F448" s="39"/>
      <c r="G448" s="39"/>
      <c r="H448" s="39"/>
      <c r="I448" s="39"/>
      <c r="J448" s="39"/>
      <c r="K448" s="39"/>
      <c r="L448" s="39"/>
    </row>
    <row r="449" spans="1:12">
      <c r="A449" s="39"/>
      <c r="B449" s="39"/>
      <c r="C449" s="39"/>
      <c r="D449" s="39"/>
      <c r="E449" s="39"/>
      <c r="F449" s="39"/>
      <c r="G449" s="39"/>
      <c r="H449" s="39"/>
      <c r="I449" s="39"/>
      <c r="J449" s="39"/>
      <c r="K449" s="39"/>
      <c r="L449" s="39"/>
    </row>
    <row r="450" spans="1:12">
      <c r="A450" s="39"/>
      <c r="B450" s="39"/>
      <c r="C450" s="39"/>
      <c r="D450" s="39"/>
      <c r="E450" s="39"/>
      <c r="F450" s="39"/>
      <c r="G450" s="39"/>
      <c r="H450" s="39"/>
      <c r="I450" s="39"/>
      <c r="J450" s="39"/>
      <c r="K450" s="39"/>
      <c r="L450" s="39"/>
    </row>
    <row r="451" spans="1:12">
      <c r="A451" s="39"/>
      <c r="B451" s="39"/>
      <c r="C451" s="39"/>
      <c r="D451" s="39"/>
      <c r="E451" s="39"/>
      <c r="F451" s="39"/>
      <c r="G451" s="39"/>
      <c r="H451" s="39"/>
      <c r="I451" s="39"/>
      <c r="J451" s="39"/>
      <c r="K451" s="39"/>
      <c r="L451" s="39"/>
    </row>
    <row r="452" spans="1:12">
      <c r="A452" s="39"/>
      <c r="B452" s="39"/>
      <c r="C452" s="39"/>
      <c r="D452" s="39"/>
      <c r="E452" s="39"/>
      <c r="F452" s="39"/>
      <c r="G452" s="39"/>
      <c r="H452" s="39"/>
      <c r="I452" s="39"/>
      <c r="J452" s="39"/>
      <c r="K452" s="39"/>
      <c r="L452" s="39"/>
    </row>
    <row r="453" spans="1:12">
      <c r="A453" s="39"/>
      <c r="B453" s="39"/>
      <c r="C453" s="39"/>
      <c r="D453" s="39"/>
      <c r="E453" s="39"/>
      <c r="F453" s="39"/>
      <c r="G453" s="39"/>
      <c r="H453" s="39"/>
      <c r="I453" s="39"/>
      <c r="J453" s="39"/>
      <c r="K453" s="39"/>
      <c r="L453" s="39"/>
    </row>
    <row r="454" spans="1:12">
      <c r="A454" s="39"/>
      <c r="B454" s="39"/>
      <c r="C454" s="39"/>
      <c r="D454" s="39"/>
      <c r="E454" s="39"/>
      <c r="F454" s="39"/>
      <c r="G454" s="39"/>
      <c r="H454" s="39"/>
      <c r="I454" s="39"/>
      <c r="J454" s="39"/>
      <c r="K454" s="39"/>
      <c r="L454" s="39"/>
    </row>
    <row r="455" spans="1:12">
      <c r="A455" s="39"/>
      <c r="B455" s="39"/>
      <c r="C455" s="39"/>
      <c r="D455" s="39"/>
      <c r="E455" s="39"/>
      <c r="F455" s="39"/>
      <c r="G455" s="39"/>
      <c r="H455" s="39"/>
      <c r="I455" s="39"/>
      <c r="J455" s="39"/>
      <c r="K455" s="39"/>
      <c r="L455" s="39"/>
    </row>
    <row r="456" spans="1:12">
      <c r="A456" s="39"/>
      <c r="B456" s="39"/>
      <c r="C456" s="39"/>
      <c r="D456" s="39"/>
      <c r="E456" s="39"/>
      <c r="F456" s="39"/>
      <c r="G456" s="39"/>
      <c r="H456" s="39"/>
      <c r="I456" s="39"/>
      <c r="J456" s="39"/>
      <c r="K456" s="39"/>
      <c r="L456" s="39"/>
    </row>
    <row r="457" spans="1:12">
      <c r="A457" s="39"/>
      <c r="B457" s="39"/>
      <c r="C457" s="39"/>
      <c r="D457" s="39"/>
      <c r="E457" s="39"/>
      <c r="F457" s="39"/>
      <c r="G457" s="39"/>
      <c r="H457" s="39"/>
      <c r="I457" s="39"/>
      <c r="J457" s="39"/>
      <c r="K457" s="39"/>
      <c r="L457" s="39"/>
    </row>
    <row r="458" spans="1:12">
      <c r="A458" s="39"/>
      <c r="B458" s="39"/>
      <c r="C458" s="39"/>
      <c r="D458" s="39"/>
      <c r="E458" s="39"/>
      <c r="F458" s="39"/>
      <c r="G458" s="39"/>
      <c r="H458" s="39"/>
      <c r="I458" s="39"/>
      <c r="J458" s="39"/>
      <c r="K458" s="39"/>
      <c r="L458" s="39"/>
    </row>
    <row r="459" spans="1:12">
      <c r="A459" s="39"/>
      <c r="B459" s="39"/>
      <c r="C459" s="39"/>
      <c r="D459" s="39"/>
      <c r="E459" s="39"/>
      <c r="F459" s="39"/>
      <c r="G459" s="39"/>
      <c r="H459" s="39"/>
      <c r="I459" s="39"/>
      <c r="J459" s="39"/>
      <c r="K459" s="39"/>
      <c r="L459" s="39"/>
    </row>
    <row r="460" spans="1:12">
      <c r="A460" s="39"/>
      <c r="B460" s="39"/>
      <c r="C460" s="39"/>
      <c r="D460" s="39"/>
      <c r="E460" s="39"/>
      <c r="F460" s="39"/>
      <c r="G460" s="39"/>
      <c r="H460" s="39"/>
      <c r="I460" s="39"/>
      <c r="J460" s="39"/>
      <c r="K460" s="39"/>
      <c r="L460" s="39"/>
    </row>
    <row r="461" spans="1:12">
      <c r="A461" s="39"/>
      <c r="B461" s="39"/>
      <c r="C461" s="39"/>
      <c r="D461" s="39"/>
      <c r="E461" s="39"/>
      <c r="F461" s="39"/>
      <c r="G461" s="39"/>
      <c r="H461" s="39"/>
      <c r="I461" s="39"/>
      <c r="J461" s="39"/>
      <c r="K461" s="39"/>
      <c r="L461" s="39"/>
    </row>
    <row r="462" spans="1:12">
      <c r="A462" s="39"/>
      <c r="B462" s="39"/>
      <c r="C462" s="39"/>
      <c r="D462" s="39"/>
      <c r="E462" s="39"/>
      <c r="F462" s="39"/>
      <c r="G462" s="39"/>
      <c r="H462" s="39"/>
      <c r="I462" s="39"/>
      <c r="J462" s="39"/>
      <c r="K462" s="39"/>
      <c r="L462" s="39"/>
    </row>
    <row r="463" spans="1:12">
      <c r="A463" s="39"/>
      <c r="B463" s="39"/>
      <c r="C463" s="39"/>
      <c r="D463" s="39"/>
      <c r="E463" s="39"/>
      <c r="F463" s="39"/>
      <c r="G463" s="39"/>
      <c r="H463" s="39"/>
      <c r="I463" s="39"/>
      <c r="J463" s="39"/>
      <c r="K463" s="39"/>
      <c r="L463" s="39"/>
    </row>
    <row r="464" spans="1:12">
      <c r="A464" s="39"/>
      <c r="B464" s="39"/>
      <c r="C464" s="39"/>
      <c r="D464" s="39"/>
      <c r="E464" s="39"/>
      <c r="F464" s="39"/>
      <c r="G464" s="39"/>
      <c r="H464" s="39"/>
      <c r="I464" s="39"/>
      <c r="J464" s="39"/>
      <c r="K464" s="39"/>
      <c r="L464" s="39"/>
    </row>
    <row r="465" spans="1:12">
      <c r="A465" s="39"/>
      <c r="B465" s="39"/>
      <c r="C465" s="39"/>
      <c r="D465" s="39"/>
      <c r="E465" s="39"/>
      <c r="F465" s="39"/>
      <c r="G465" s="39"/>
      <c r="H465" s="39"/>
      <c r="I465" s="39"/>
      <c r="J465" s="39"/>
      <c r="K465" s="39"/>
      <c r="L465" s="39"/>
    </row>
    <row r="466" spans="1:12">
      <c r="A466" s="39"/>
      <c r="B466" s="39"/>
      <c r="C466" s="39"/>
      <c r="D466" s="39"/>
      <c r="E466" s="39"/>
      <c r="F466" s="39"/>
      <c r="G466" s="39"/>
      <c r="H466" s="39"/>
      <c r="I466" s="39"/>
      <c r="J466" s="39"/>
      <c r="K466" s="39"/>
      <c r="L466" s="39"/>
    </row>
    <row r="467" spans="1:12">
      <c r="A467" s="39"/>
      <c r="B467" s="39"/>
      <c r="C467" s="39"/>
      <c r="D467" s="39"/>
      <c r="E467" s="39"/>
      <c r="F467" s="39"/>
      <c r="G467" s="39"/>
      <c r="H467" s="39"/>
      <c r="I467" s="39"/>
      <c r="J467" s="39"/>
      <c r="K467" s="39"/>
      <c r="L467" s="39"/>
    </row>
    <row r="468" spans="1:12">
      <c r="A468" s="39"/>
      <c r="B468" s="39"/>
      <c r="C468" s="39"/>
      <c r="D468" s="39"/>
      <c r="E468" s="39"/>
      <c r="F468" s="39"/>
      <c r="G468" s="39"/>
      <c r="H468" s="39"/>
      <c r="I468" s="39"/>
      <c r="J468" s="39"/>
      <c r="K468" s="39"/>
      <c r="L468" s="39"/>
    </row>
    <row r="469" spans="1:12">
      <c r="A469" s="39"/>
      <c r="B469" s="39"/>
      <c r="C469" s="39"/>
      <c r="D469" s="39"/>
      <c r="E469" s="39"/>
      <c r="F469" s="39"/>
      <c r="G469" s="39"/>
      <c r="H469" s="39"/>
      <c r="I469" s="39"/>
      <c r="J469" s="39"/>
      <c r="K469" s="39"/>
      <c r="L469" s="39"/>
    </row>
    <row r="470" spans="1:12">
      <c r="A470" s="39"/>
      <c r="B470" s="39"/>
      <c r="C470" s="39"/>
      <c r="D470" s="39"/>
      <c r="E470" s="39"/>
      <c r="F470" s="39"/>
      <c r="G470" s="39"/>
      <c r="H470" s="39"/>
      <c r="I470" s="39"/>
      <c r="J470" s="39"/>
      <c r="K470" s="39"/>
      <c r="L470" s="39"/>
    </row>
    <row r="471" spans="1:12">
      <c r="A471" s="39"/>
      <c r="B471" s="39"/>
      <c r="C471" s="39"/>
      <c r="D471" s="39"/>
      <c r="E471" s="39"/>
      <c r="F471" s="39"/>
      <c r="G471" s="39"/>
      <c r="H471" s="39"/>
      <c r="I471" s="39"/>
      <c r="J471" s="39"/>
      <c r="K471" s="39"/>
      <c r="L471" s="39"/>
    </row>
    <row r="472" spans="1:12">
      <c r="A472" s="39"/>
      <c r="B472" s="39"/>
      <c r="C472" s="39"/>
      <c r="D472" s="39"/>
      <c r="E472" s="39"/>
      <c r="F472" s="39"/>
      <c r="G472" s="39"/>
      <c r="H472" s="39"/>
      <c r="I472" s="39"/>
      <c r="J472" s="39"/>
      <c r="K472" s="39"/>
      <c r="L472" s="39"/>
    </row>
    <row r="473" spans="1:12">
      <c r="A473" s="39"/>
      <c r="B473" s="39"/>
      <c r="C473" s="39"/>
      <c r="D473" s="39"/>
      <c r="E473" s="39"/>
      <c r="F473" s="39"/>
      <c r="G473" s="39"/>
      <c r="H473" s="39"/>
      <c r="I473" s="39"/>
      <c r="J473" s="39"/>
      <c r="K473" s="39"/>
      <c r="L473" s="39"/>
    </row>
    <row r="474" spans="1:12">
      <c r="A474" s="39"/>
      <c r="B474" s="39"/>
      <c r="C474" s="39"/>
      <c r="D474" s="39"/>
      <c r="E474" s="39"/>
      <c r="F474" s="39"/>
      <c r="G474" s="39"/>
      <c r="H474" s="39"/>
      <c r="I474" s="39"/>
      <c r="J474" s="39"/>
      <c r="K474" s="39"/>
      <c r="L474" s="39"/>
    </row>
    <row r="475" spans="1:12">
      <c r="A475" s="39"/>
      <c r="B475" s="39"/>
      <c r="C475" s="39"/>
      <c r="D475" s="39"/>
      <c r="E475" s="39"/>
      <c r="F475" s="39"/>
      <c r="G475" s="39"/>
      <c r="H475" s="39"/>
      <c r="I475" s="39"/>
      <c r="J475" s="39"/>
      <c r="K475" s="39"/>
      <c r="L475" s="39"/>
    </row>
    <row r="476" spans="1:12">
      <c r="A476" s="39"/>
      <c r="B476" s="39"/>
      <c r="C476" s="39"/>
      <c r="D476" s="39"/>
      <c r="E476" s="39"/>
      <c r="F476" s="39"/>
      <c r="G476" s="39"/>
      <c r="H476" s="39"/>
      <c r="I476" s="39"/>
      <c r="J476" s="39"/>
      <c r="K476" s="39"/>
      <c r="L476" s="39"/>
    </row>
    <row r="477" spans="1:12">
      <c r="A477" s="39"/>
      <c r="B477" s="39"/>
      <c r="C477" s="39"/>
      <c r="D477" s="39"/>
      <c r="E477" s="39"/>
      <c r="F477" s="39"/>
      <c r="G477" s="39"/>
      <c r="H477" s="39"/>
      <c r="I477" s="39"/>
      <c r="J477" s="39"/>
      <c r="K477" s="39"/>
      <c r="L477" s="39"/>
    </row>
    <row r="478" spans="1:12">
      <c r="A478" s="39"/>
      <c r="B478" s="39"/>
      <c r="C478" s="39"/>
      <c r="D478" s="39"/>
      <c r="E478" s="39"/>
      <c r="F478" s="39"/>
      <c r="G478" s="39"/>
      <c r="H478" s="39"/>
      <c r="I478" s="39"/>
      <c r="J478" s="39"/>
      <c r="K478" s="39"/>
      <c r="L478" s="39"/>
    </row>
    <row r="479" spans="1:12">
      <c r="A479" s="39"/>
      <c r="B479" s="39"/>
      <c r="C479" s="39"/>
      <c r="D479" s="39"/>
      <c r="E479" s="39"/>
      <c r="F479" s="39"/>
      <c r="G479" s="39"/>
      <c r="H479" s="39"/>
      <c r="I479" s="39"/>
      <c r="J479" s="39"/>
      <c r="K479" s="39"/>
      <c r="L479" s="39"/>
    </row>
    <row r="480" spans="1:12">
      <c r="A480" s="39"/>
      <c r="B480" s="39"/>
      <c r="C480" s="39"/>
      <c r="D480" s="39"/>
      <c r="E480" s="39"/>
      <c r="F480" s="39"/>
      <c r="G480" s="39"/>
      <c r="H480" s="39"/>
      <c r="I480" s="39"/>
      <c r="J480" s="39"/>
      <c r="K480" s="39"/>
      <c r="L480" s="39"/>
    </row>
    <row r="481" spans="1:12">
      <c r="A481" s="39"/>
      <c r="B481" s="39"/>
      <c r="C481" s="39"/>
      <c r="D481" s="39"/>
      <c r="E481" s="39"/>
      <c r="F481" s="39"/>
      <c r="G481" s="39"/>
      <c r="H481" s="39"/>
      <c r="I481" s="39"/>
      <c r="J481" s="39"/>
      <c r="K481" s="39"/>
      <c r="L481" s="39"/>
    </row>
    <row r="482" spans="1:12">
      <c r="A482" s="39"/>
      <c r="B482" s="39"/>
      <c r="C482" s="39"/>
      <c r="D482" s="39"/>
      <c r="E482" s="39"/>
      <c r="F482" s="39"/>
      <c r="G482" s="39"/>
      <c r="H482" s="39"/>
      <c r="I482" s="39"/>
      <c r="J482" s="39"/>
      <c r="K482" s="39"/>
      <c r="L482" s="39"/>
    </row>
    <row r="483" spans="1:12">
      <c r="A483" s="39"/>
      <c r="B483" s="39"/>
      <c r="C483" s="39"/>
      <c r="D483" s="39"/>
      <c r="E483" s="39"/>
      <c r="F483" s="39"/>
      <c r="G483" s="39"/>
      <c r="H483" s="39"/>
      <c r="I483" s="39"/>
      <c r="J483" s="39"/>
      <c r="K483" s="39"/>
      <c r="L483" s="39"/>
    </row>
    <row r="484" spans="1:12">
      <c r="A484" s="39"/>
      <c r="B484" s="39"/>
      <c r="C484" s="39"/>
      <c r="D484" s="39"/>
      <c r="E484" s="39"/>
      <c r="F484" s="39"/>
      <c r="G484" s="39"/>
      <c r="H484" s="39"/>
      <c r="I484" s="39"/>
      <c r="J484" s="39"/>
      <c r="K484" s="39"/>
      <c r="L484" s="39"/>
    </row>
    <row r="485" spans="1:12">
      <c r="A485" s="39"/>
      <c r="B485" s="39"/>
      <c r="C485" s="39"/>
      <c r="D485" s="39"/>
      <c r="E485" s="39"/>
      <c r="F485" s="39"/>
      <c r="G485" s="39"/>
      <c r="H485" s="39"/>
      <c r="I485" s="39"/>
      <c r="J485" s="39"/>
      <c r="K485" s="39"/>
      <c r="L485" s="39"/>
    </row>
    <row r="486" spans="1:12">
      <c r="A486" s="39"/>
      <c r="B486" s="39"/>
      <c r="C486" s="39"/>
      <c r="D486" s="39"/>
      <c r="E486" s="39"/>
      <c r="F486" s="39"/>
      <c r="G486" s="39"/>
      <c r="H486" s="39"/>
      <c r="I486" s="39"/>
      <c r="J486" s="39"/>
      <c r="K486" s="39"/>
      <c r="L486" s="39"/>
    </row>
    <row r="487" spans="1:12">
      <c r="A487" s="39"/>
      <c r="B487" s="39"/>
      <c r="C487" s="39"/>
      <c r="D487" s="39"/>
      <c r="E487" s="39"/>
      <c r="F487" s="39"/>
      <c r="G487" s="39"/>
      <c r="H487" s="39"/>
      <c r="I487" s="39"/>
      <c r="J487" s="39"/>
      <c r="K487" s="39"/>
      <c r="L487" s="39"/>
    </row>
    <row r="488" spans="1:12">
      <c r="A488" s="39"/>
      <c r="B488" s="39"/>
      <c r="C488" s="39"/>
      <c r="D488" s="39"/>
      <c r="E488" s="39"/>
      <c r="F488" s="39"/>
      <c r="G488" s="39"/>
      <c r="H488" s="39"/>
      <c r="I488" s="39"/>
      <c r="J488" s="39"/>
      <c r="K488" s="39"/>
      <c r="L488" s="39"/>
    </row>
    <row r="489" spans="1:12">
      <c r="A489" s="39"/>
      <c r="B489" s="39"/>
      <c r="C489" s="39"/>
      <c r="D489" s="39"/>
      <c r="E489" s="39"/>
      <c r="F489" s="39"/>
      <c r="G489" s="39"/>
      <c r="H489" s="39"/>
      <c r="I489" s="39"/>
      <c r="J489" s="39"/>
      <c r="K489" s="39"/>
      <c r="L489" s="39"/>
    </row>
    <row r="490" spans="1:12">
      <c r="A490" s="39"/>
      <c r="B490" s="39"/>
      <c r="C490" s="39"/>
      <c r="D490" s="39"/>
      <c r="E490" s="39"/>
      <c r="F490" s="39"/>
      <c r="G490" s="39"/>
      <c r="H490" s="39"/>
      <c r="I490" s="39"/>
      <c r="J490" s="39"/>
      <c r="K490" s="39"/>
      <c r="L490" s="39"/>
    </row>
    <row r="491" spans="1:12">
      <c r="A491" s="39"/>
      <c r="B491" s="39"/>
      <c r="C491" s="39"/>
      <c r="D491" s="39"/>
      <c r="E491" s="39"/>
      <c r="F491" s="39"/>
      <c r="G491" s="39"/>
      <c r="H491" s="39"/>
      <c r="I491" s="39"/>
      <c r="J491" s="39"/>
      <c r="K491" s="39"/>
      <c r="L491" s="39"/>
    </row>
    <row r="492" spans="1:12">
      <c r="A492" s="39"/>
      <c r="B492" s="39"/>
      <c r="C492" s="39"/>
      <c r="D492" s="39"/>
      <c r="E492" s="39"/>
      <c r="F492" s="39"/>
      <c r="G492" s="39"/>
      <c r="H492" s="39"/>
      <c r="I492" s="39"/>
      <c r="J492" s="39"/>
      <c r="K492" s="39"/>
      <c r="L492" s="39"/>
    </row>
    <row r="493" spans="1:12">
      <c r="A493" s="39"/>
      <c r="B493" s="39"/>
      <c r="C493" s="39"/>
      <c r="D493" s="39"/>
      <c r="E493" s="39"/>
      <c r="F493" s="39"/>
      <c r="G493" s="39"/>
      <c r="H493" s="39"/>
      <c r="I493" s="39"/>
      <c r="J493" s="39"/>
      <c r="K493" s="39"/>
      <c r="L493" s="39"/>
    </row>
    <row r="494" spans="1:12">
      <c r="A494" s="39"/>
      <c r="B494" s="39"/>
      <c r="C494" s="39"/>
      <c r="D494" s="39"/>
      <c r="E494" s="39"/>
      <c r="F494" s="39"/>
      <c r="G494" s="39"/>
      <c r="H494" s="39"/>
      <c r="I494" s="39"/>
      <c r="J494" s="39"/>
      <c r="K494" s="39"/>
      <c r="L494" s="39"/>
    </row>
    <row r="495" spans="1:12">
      <c r="A495" s="39"/>
      <c r="B495" s="39"/>
      <c r="C495" s="39"/>
      <c r="D495" s="39"/>
      <c r="E495" s="39"/>
      <c r="F495" s="39"/>
      <c r="G495" s="39"/>
      <c r="H495" s="39"/>
      <c r="I495" s="39"/>
      <c r="J495" s="39"/>
      <c r="K495" s="39"/>
      <c r="L495" s="39"/>
    </row>
    <row r="496" spans="1:12">
      <c r="A496" s="39"/>
      <c r="B496" s="39"/>
      <c r="C496" s="39"/>
      <c r="D496" s="39"/>
      <c r="E496" s="39"/>
      <c r="F496" s="39"/>
      <c r="G496" s="39"/>
      <c r="H496" s="39"/>
      <c r="I496" s="39"/>
      <c r="J496" s="39"/>
      <c r="K496" s="39"/>
      <c r="L496" s="39"/>
    </row>
    <row r="497" spans="1:12">
      <c r="A497" s="39"/>
      <c r="B497" s="39"/>
      <c r="C497" s="39"/>
      <c r="D497" s="39"/>
      <c r="E497" s="39"/>
      <c r="F497" s="39"/>
      <c r="G497" s="39"/>
      <c r="H497" s="39"/>
      <c r="I497" s="39"/>
      <c r="J497" s="39"/>
      <c r="K497" s="39"/>
      <c r="L497" s="39"/>
    </row>
    <row r="498" spans="1:12">
      <c r="A498" s="39"/>
      <c r="B498" s="39"/>
      <c r="C498" s="39"/>
      <c r="D498" s="39"/>
      <c r="E498" s="39"/>
      <c r="F498" s="39"/>
      <c r="G498" s="39"/>
      <c r="H498" s="39"/>
      <c r="I498" s="39"/>
      <c r="J498" s="39"/>
      <c r="K498" s="39"/>
      <c r="L498" s="39"/>
    </row>
    <row r="499" spans="1:12">
      <c r="A499" s="39"/>
      <c r="B499" s="39"/>
      <c r="C499" s="39"/>
      <c r="D499" s="39"/>
      <c r="E499" s="39"/>
      <c r="F499" s="39"/>
      <c r="G499" s="39"/>
      <c r="H499" s="39"/>
      <c r="I499" s="39"/>
      <c r="J499" s="39"/>
      <c r="K499" s="39"/>
      <c r="L499" s="39"/>
    </row>
    <row r="500" spans="1:12">
      <c r="A500" s="39"/>
      <c r="B500" s="39"/>
      <c r="C500" s="39"/>
      <c r="D500" s="39"/>
      <c r="E500" s="39"/>
      <c r="F500" s="39"/>
      <c r="G500" s="39"/>
      <c r="H500" s="39"/>
      <c r="I500" s="39"/>
      <c r="J500" s="39"/>
      <c r="K500" s="39"/>
      <c r="L500" s="39"/>
    </row>
  </sheetData>
  <mergeCells count="1">
    <mergeCell ref="A1:B1"/>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E500"/>
  <sheetViews>
    <sheetView workbookViewId="0">
      <selection activeCell="E12" sqref="E12"/>
    </sheetView>
  </sheetViews>
  <sheetFormatPr defaultColWidth="9.109375" defaultRowHeight="14.4"/>
  <cols>
    <col min="1" max="1" width="26.5546875" style="37" bestFit="1" customWidth="1"/>
    <col min="2" max="2" width="29.44140625" style="37" bestFit="1" customWidth="1"/>
    <col min="3" max="3" width="8.5546875" style="37" bestFit="1" customWidth="1"/>
    <col min="4" max="4" width="23.5546875" style="37" bestFit="1" customWidth="1"/>
    <col min="5" max="5" width="28.44140625" style="37" bestFit="1" customWidth="1"/>
    <col min="6" max="16384" width="9.109375" style="35"/>
  </cols>
  <sheetData>
    <row r="1" spans="1:5">
      <c r="A1" s="485" t="s">
        <v>0</v>
      </c>
      <c r="B1" s="486"/>
      <c r="C1" s="36"/>
      <c r="D1" s="36"/>
      <c r="E1" s="36"/>
    </row>
    <row r="2" spans="1:5">
      <c r="A2" s="38" t="s">
        <v>1</v>
      </c>
      <c r="B2" s="38" t="s">
        <v>1128</v>
      </c>
      <c r="C2" s="36"/>
      <c r="D2" s="36"/>
      <c r="E2" s="36"/>
    </row>
    <row r="3" spans="1:5">
      <c r="A3" s="38" t="s">
        <v>2</v>
      </c>
      <c r="B3" s="38" t="s">
        <v>1189</v>
      </c>
      <c r="C3" s="36"/>
      <c r="D3" s="36"/>
      <c r="E3" s="36"/>
    </row>
    <row r="4" spans="1:5">
      <c r="A4" s="38" t="s">
        <v>3</v>
      </c>
      <c r="B4" s="38">
        <v>1</v>
      </c>
      <c r="C4" s="36"/>
      <c r="D4" s="36"/>
      <c r="E4" s="36"/>
    </row>
    <row r="5" spans="1:5">
      <c r="A5" s="38" t="s">
        <v>4</v>
      </c>
      <c r="B5" s="38" t="s">
        <v>5</v>
      </c>
      <c r="C5" s="36"/>
      <c r="D5" s="36"/>
      <c r="E5" s="36"/>
    </row>
    <row r="6" spans="1:5">
      <c r="A6" s="38" t="s">
        <v>6</v>
      </c>
      <c r="B6" s="38" t="s">
        <v>5</v>
      </c>
      <c r="C6" s="36"/>
      <c r="D6" s="36"/>
      <c r="E6" s="36"/>
    </row>
    <row r="7" spans="1:5">
      <c r="A7" s="38" t="s">
        <v>7</v>
      </c>
      <c r="B7" s="38" t="s">
        <v>5</v>
      </c>
      <c r="C7" s="36"/>
      <c r="D7" s="36"/>
      <c r="E7" s="36"/>
    </row>
    <row r="8" spans="1:5">
      <c r="A8" s="38" t="s">
        <v>8</v>
      </c>
      <c r="B8" s="38" t="s">
        <v>5</v>
      </c>
      <c r="C8" s="36"/>
      <c r="D8" s="36"/>
      <c r="E8" s="36"/>
    </row>
    <row r="9" spans="1:5">
      <c r="A9" s="38" t="s">
        <v>9</v>
      </c>
      <c r="B9" s="38" t="s">
        <v>5</v>
      </c>
      <c r="C9" s="36"/>
      <c r="D9" s="36"/>
      <c r="E9" s="36"/>
    </row>
    <row r="10" spans="1:5">
      <c r="A10" s="36"/>
      <c r="B10" s="36"/>
      <c r="C10" s="36"/>
      <c r="D10" s="36"/>
      <c r="E10" s="36"/>
    </row>
    <row r="11" spans="1:5" ht="20.399999999999999">
      <c r="A11" s="40" t="s">
        <v>1125</v>
      </c>
      <c r="B11" s="41" t="s">
        <v>690</v>
      </c>
      <c r="C11" s="41" t="s">
        <v>847</v>
      </c>
      <c r="D11" s="41" t="s">
        <v>1126</v>
      </c>
      <c r="E11" s="41" t="s">
        <v>1127</v>
      </c>
    </row>
    <row r="12" spans="1:5">
      <c r="A12" s="39"/>
      <c r="B12" s="39"/>
      <c r="C12" s="39"/>
      <c r="D12" s="39"/>
      <c r="E12" s="39"/>
    </row>
    <row r="13" spans="1:5">
      <c r="A13" s="39"/>
      <c r="B13" s="39"/>
      <c r="C13" s="39"/>
      <c r="D13" s="39"/>
      <c r="E13" s="39"/>
    </row>
    <row r="14" spans="1:5">
      <c r="A14" s="39"/>
      <c r="B14" s="39"/>
      <c r="C14" s="39"/>
      <c r="D14" s="39"/>
      <c r="E14" s="39"/>
    </row>
    <row r="15" spans="1:5">
      <c r="A15" s="39"/>
      <c r="B15" s="39"/>
      <c r="C15" s="39"/>
      <c r="D15" s="39"/>
      <c r="E15" s="39"/>
    </row>
    <row r="16" spans="1:5">
      <c r="A16" s="39"/>
      <c r="B16" s="39"/>
      <c r="C16" s="39"/>
      <c r="D16" s="39"/>
      <c r="E16" s="39"/>
    </row>
    <row r="17" spans="1:5">
      <c r="A17" s="39"/>
      <c r="B17" s="39"/>
      <c r="C17" s="39"/>
      <c r="D17" s="39"/>
      <c r="E17" s="39"/>
    </row>
    <row r="18" spans="1:5">
      <c r="A18" s="39"/>
      <c r="B18" s="39"/>
      <c r="C18" s="39"/>
      <c r="D18" s="39"/>
      <c r="E18" s="39"/>
    </row>
    <row r="19" spans="1:5">
      <c r="A19" s="39"/>
      <c r="B19" s="39"/>
      <c r="C19" s="39"/>
      <c r="D19" s="39"/>
      <c r="E19" s="39"/>
    </row>
    <row r="20" spans="1:5">
      <c r="A20" s="39"/>
      <c r="B20" s="39"/>
      <c r="C20" s="39"/>
      <c r="D20" s="39"/>
      <c r="E20" s="39"/>
    </row>
    <row r="21" spans="1:5">
      <c r="A21" s="39"/>
      <c r="B21" s="39"/>
      <c r="C21" s="39"/>
      <c r="D21" s="39"/>
      <c r="E21" s="39"/>
    </row>
    <row r="22" spans="1:5">
      <c r="A22" s="39"/>
      <c r="B22" s="39"/>
      <c r="C22" s="39"/>
      <c r="D22" s="39"/>
      <c r="E22" s="39"/>
    </row>
    <row r="23" spans="1:5">
      <c r="A23" s="39"/>
      <c r="B23" s="39"/>
      <c r="C23" s="39"/>
      <c r="D23" s="39"/>
      <c r="E23" s="39"/>
    </row>
    <row r="24" spans="1:5">
      <c r="A24" s="39"/>
      <c r="B24" s="39"/>
      <c r="C24" s="39"/>
      <c r="D24" s="39"/>
      <c r="E24" s="39"/>
    </row>
    <row r="25" spans="1:5">
      <c r="A25" s="39"/>
      <c r="B25" s="39"/>
      <c r="C25" s="39"/>
      <c r="D25" s="39"/>
      <c r="E25" s="39"/>
    </row>
    <row r="26" spans="1:5">
      <c r="A26" s="39"/>
      <c r="B26" s="39"/>
      <c r="C26" s="39"/>
      <c r="D26" s="39"/>
      <c r="E26" s="39"/>
    </row>
    <row r="27" spans="1:5">
      <c r="A27" s="39"/>
      <c r="B27" s="39"/>
      <c r="C27" s="39"/>
      <c r="D27" s="39"/>
      <c r="E27" s="39"/>
    </row>
    <row r="28" spans="1:5">
      <c r="A28" s="39"/>
      <c r="B28" s="39"/>
      <c r="C28" s="39"/>
      <c r="D28" s="39"/>
      <c r="E28" s="39"/>
    </row>
    <row r="29" spans="1:5">
      <c r="A29" s="39"/>
      <c r="B29" s="39"/>
      <c r="C29" s="39"/>
      <c r="D29" s="39"/>
      <c r="E29" s="39"/>
    </row>
    <row r="30" spans="1:5">
      <c r="A30" s="39"/>
      <c r="B30" s="39"/>
      <c r="C30" s="39"/>
      <c r="D30" s="39"/>
      <c r="E30" s="39"/>
    </row>
    <row r="31" spans="1:5">
      <c r="A31" s="39"/>
      <c r="B31" s="39"/>
      <c r="C31" s="39"/>
      <c r="D31" s="39"/>
      <c r="E31" s="39"/>
    </row>
    <row r="32" spans="1:5">
      <c r="A32" s="39"/>
      <c r="B32" s="39"/>
      <c r="C32" s="39"/>
      <c r="D32" s="39"/>
      <c r="E32" s="39"/>
    </row>
    <row r="33" spans="1:5">
      <c r="A33" s="39"/>
      <c r="B33" s="39"/>
      <c r="C33" s="39"/>
      <c r="D33" s="39"/>
      <c r="E33" s="39"/>
    </row>
    <row r="34" spans="1:5">
      <c r="A34" s="39"/>
      <c r="B34" s="39"/>
      <c r="C34" s="39"/>
      <c r="D34" s="39"/>
      <c r="E34" s="39"/>
    </row>
    <row r="35" spans="1:5">
      <c r="A35" s="39"/>
      <c r="B35" s="39"/>
      <c r="C35" s="39"/>
      <c r="D35" s="39"/>
      <c r="E35" s="39"/>
    </row>
    <row r="36" spans="1:5">
      <c r="A36" s="39"/>
      <c r="B36" s="39"/>
      <c r="C36" s="39"/>
      <c r="D36" s="39"/>
      <c r="E36" s="39"/>
    </row>
    <row r="37" spans="1:5">
      <c r="A37" s="39"/>
      <c r="B37" s="39"/>
      <c r="C37" s="39"/>
      <c r="D37" s="39"/>
      <c r="E37" s="39"/>
    </row>
    <row r="38" spans="1:5">
      <c r="A38" s="39"/>
      <c r="B38" s="39"/>
      <c r="C38" s="39"/>
      <c r="D38" s="39"/>
      <c r="E38" s="39"/>
    </row>
    <row r="39" spans="1:5">
      <c r="A39" s="39"/>
      <c r="B39" s="39"/>
      <c r="C39" s="39"/>
      <c r="D39" s="39"/>
      <c r="E39" s="39"/>
    </row>
    <row r="40" spans="1:5">
      <c r="A40" s="39"/>
      <c r="B40" s="39"/>
      <c r="C40" s="39"/>
      <c r="D40" s="39"/>
      <c r="E40" s="39"/>
    </row>
    <row r="41" spans="1:5">
      <c r="A41" s="39"/>
      <c r="B41" s="39"/>
      <c r="C41" s="39"/>
      <c r="D41" s="39"/>
      <c r="E41" s="39"/>
    </row>
    <row r="42" spans="1:5">
      <c r="A42" s="39"/>
      <c r="B42" s="39"/>
      <c r="C42" s="39"/>
      <c r="D42" s="39"/>
      <c r="E42" s="39"/>
    </row>
    <row r="43" spans="1:5">
      <c r="A43" s="39"/>
      <c r="B43" s="39"/>
      <c r="C43" s="39"/>
      <c r="D43" s="39"/>
      <c r="E43" s="39"/>
    </row>
    <row r="44" spans="1:5">
      <c r="A44" s="39"/>
      <c r="B44" s="39"/>
      <c r="C44" s="39"/>
      <c r="D44" s="39"/>
      <c r="E44" s="39"/>
    </row>
    <row r="45" spans="1:5">
      <c r="A45" s="39"/>
      <c r="B45" s="39"/>
      <c r="C45" s="39"/>
      <c r="D45" s="39"/>
      <c r="E45" s="39"/>
    </row>
    <row r="46" spans="1:5">
      <c r="A46" s="39"/>
      <c r="B46" s="39"/>
      <c r="C46" s="39"/>
      <c r="D46" s="39"/>
      <c r="E46" s="39"/>
    </row>
    <row r="47" spans="1:5">
      <c r="A47" s="39"/>
      <c r="B47" s="39"/>
      <c r="C47" s="39"/>
      <c r="D47" s="39"/>
      <c r="E47" s="39"/>
    </row>
    <row r="48" spans="1:5">
      <c r="A48" s="39"/>
      <c r="B48" s="39"/>
      <c r="C48" s="39"/>
      <c r="D48" s="39"/>
      <c r="E48" s="39"/>
    </row>
    <row r="49" spans="1:5">
      <c r="A49" s="39"/>
      <c r="B49" s="39"/>
      <c r="C49" s="39"/>
      <c r="D49" s="39"/>
      <c r="E49" s="39"/>
    </row>
    <row r="50" spans="1:5">
      <c r="A50" s="39"/>
      <c r="B50" s="39"/>
      <c r="C50" s="39"/>
      <c r="D50" s="39"/>
      <c r="E50" s="39"/>
    </row>
    <row r="51" spans="1:5">
      <c r="A51" s="39"/>
      <c r="B51" s="39"/>
      <c r="C51" s="39"/>
      <c r="D51" s="39"/>
      <c r="E51" s="39"/>
    </row>
    <row r="52" spans="1:5">
      <c r="A52" s="39"/>
      <c r="B52" s="39"/>
      <c r="C52" s="39"/>
      <c r="D52" s="39"/>
      <c r="E52" s="39"/>
    </row>
    <row r="53" spans="1:5">
      <c r="A53" s="39"/>
      <c r="B53" s="39"/>
      <c r="C53" s="39"/>
      <c r="D53" s="39"/>
      <c r="E53" s="39"/>
    </row>
    <row r="54" spans="1:5">
      <c r="A54" s="39"/>
      <c r="B54" s="39"/>
      <c r="C54" s="39"/>
      <c r="D54" s="39"/>
      <c r="E54" s="39"/>
    </row>
    <row r="55" spans="1:5">
      <c r="A55" s="39"/>
      <c r="B55" s="39"/>
      <c r="C55" s="39"/>
      <c r="D55" s="39"/>
      <c r="E55" s="39"/>
    </row>
    <row r="56" spans="1:5">
      <c r="A56" s="39"/>
      <c r="B56" s="39"/>
      <c r="C56" s="39"/>
      <c r="D56" s="39"/>
      <c r="E56" s="39"/>
    </row>
    <row r="57" spans="1:5">
      <c r="A57" s="39"/>
      <c r="B57" s="39"/>
      <c r="C57" s="39"/>
      <c r="D57" s="39"/>
      <c r="E57" s="39"/>
    </row>
    <row r="58" spans="1:5">
      <c r="A58" s="39"/>
      <c r="B58" s="39"/>
      <c r="C58" s="39"/>
      <c r="D58" s="39"/>
      <c r="E58" s="39"/>
    </row>
    <row r="59" spans="1:5">
      <c r="A59" s="39"/>
      <c r="B59" s="39"/>
      <c r="C59" s="39"/>
      <c r="D59" s="39"/>
      <c r="E59" s="39"/>
    </row>
    <row r="60" spans="1:5">
      <c r="A60" s="39"/>
      <c r="B60" s="39"/>
      <c r="C60" s="39"/>
      <c r="D60" s="39"/>
      <c r="E60" s="39"/>
    </row>
    <row r="61" spans="1:5">
      <c r="A61" s="39"/>
      <c r="B61" s="39"/>
      <c r="C61" s="39"/>
      <c r="D61" s="39"/>
      <c r="E61" s="39"/>
    </row>
    <row r="62" spans="1:5">
      <c r="A62" s="39"/>
      <c r="B62" s="39"/>
      <c r="C62" s="39"/>
      <c r="D62" s="39"/>
      <c r="E62" s="39"/>
    </row>
    <row r="63" spans="1:5">
      <c r="A63" s="39"/>
      <c r="B63" s="39"/>
      <c r="C63" s="39"/>
      <c r="D63" s="39"/>
      <c r="E63" s="39"/>
    </row>
    <row r="64" spans="1:5">
      <c r="A64" s="39"/>
      <c r="B64" s="39"/>
      <c r="C64" s="39"/>
      <c r="D64" s="39"/>
      <c r="E64" s="39"/>
    </row>
    <row r="65" spans="1:5">
      <c r="A65" s="39"/>
      <c r="B65" s="39"/>
      <c r="C65" s="39"/>
      <c r="D65" s="39"/>
      <c r="E65" s="39"/>
    </row>
    <row r="66" spans="1:5">
      <c r="A66" s="39"/>
      <c r="B66" s="39"/>
      <c r="C66" s="39"/>
      <c r="D66" s="39"/>
      <c r="E66" s="39"/>
    </row>
    <row r="67" spans="1:5">
      <c r="A67" s="39"/>
      <c r="B67" s="39"/>
      <c r="C67" s="39"/>
      <c r="D67" s="39"/>
      <c r="E67" s="39"/>
    </row>
    <row r="68" spans="1:5">
      <c r="A68" s="39"/>
      <c r="B68" s="39"/>
      <c r="C68" s="39"/>
      <c r="D68" s="39"/>
      <c r="E68" s="39"/>
    </row>
    <row r="69" spans="1:5">
      <c r="A69" s="39"/>
      <c r="B69" s="39"/>
      <c r="C69" s="39"/>
      <c r="D69" s="39"/>
      <c r="E69" s="39"/>
    </row>
    <row r="70" spans="1:5">
      <c r="A70" s="39"/>
      <c r="B70" s="39"/>
      <c r="C70" s="39"/>
      <c r="D70" s="39"/>
      <c r="E70" s="39"/>
    </row>
    <row r="71" spans="1:5">
      <c r="A71" s="39"/>
      <c r="B71" s="39"/>
      <c r="C71" s="39"/>
      <c r="D71" s="39"/>
      <c r="E71" s="39"/>
    </row>
    <row r="72" spans="1:5">
      <c r="A72" s="39"/>
      <c r="B72" s="39"/>
      <c r="C72" s="39"/>
      <c r="D72" s="39"/>
      <c r="E72" s="39"/>
    </row>
    <row r="73" spans="1:5">
      <c r="A73" s="39"/>
      <c r="B73" s="39"/>
      <c r="C73" s="39"/>
      <c r="D73" s="39"/>
      <c r="E73" s="39"/>
    </row>
    <row r="74" spans="1:5">
      <c r="A74" s="39"/>
      <c r="B74" s="39"/>
      <c r="C74" s="39"/>
      <c r="D74" s="39"/>
      <c r="E74" s="39"/>
    </row>
    <row r="75" spans="1:5">
      <c r="A75" s="39"/>
      <c r="B75" s="39"/>
      <c r="C75" s="39"/>
      <c r="D75" s="39"/>
      <c r="E75" s="39"/>
    </row>
    <row r="76" spans="1:5">
      <c r="A76" s="39"/>
      <c r="B76" s="39"/>
      <c r="C76" s="39"/>
      <c r="D76" s="39"/>
      <c r="E76" s="39"/>
    </row>
    <row r="77" spans="1:5">
      <c r="A77" s="39"/>
      <c r="B77" s="39"/>
      <c r="C77" s="39"/>
      <c r="D77" s="39"/>
      <c r="E77" s="39"/>
    </row>
    <row r="78" spans="1:5">
      <c r="A78" s="39"/>
      <c r="B78" s="39"/>
      <c r="C78" s="39"/>
      <c r="D78" s="39"/>
      <c r="E78" s="39"/>
    </row>
    <row r="79" spans="1:5">
      <c r="A79" s="39"/>
      <c r="B79" s="39"/>
      <c r="C79" s="39"/>
      <c r="D79" s="39"/>
      <c r="E79" s="39"/>
    </row>
    <row r="80" spans="1:5">
      <c r="A80" s="39"/>
      <c r="B80" s="39"/>
      <c r="C80" s="39"/>
      <c r="D80" s="39"/>
      <c r="E80" s="39"/>
    </row>
    <row r="81" spans="1:5">
      <c r="A81" s="39"/>
      <c r="B81" s="39"/>
      <c r="C81" s="39"/>
      <c r="D81" s="39"/>
      <c r="E81" s="39"/>
    </row>
    <row r="82" spans="1:5">
      <c r="A82" s="39"/>
      <c r="B82" s="39"/>
      <c r="C82" s="39"/>
      <c r="D82" s="39"/>
      <c r="E82" s="39"/>
    </row>
    <row r="83" spans="1:5">
      <c r="A83" s="39"/>
      <c r="B83" s="39"/>
      <c r="C83" s="39"/>
      <c r="D83" s="39"/>
      <c r="E83" s="39"/>
    </row>
    <row r="84" spans="1:5">
      <c r="A84" s="39"/>
      <c r="B84" s="39"/>
      <c r="C84" s="39"/>
      <c r="D84" s="39"/>
      <c r="E84" s="39"/>
    </row>
    <row r="85" spans="1:5">
      <c r="A85" s="39"/>
      <c r="B85" s="39"/>
      <c r="C85" s="39"/>
      <c r="D85" s="39"/>
      <c r="E85" s="39"/>
    </row>
    <row r="86" spans="1:5">
      <c r="A86" s="39"/>
      <c r="B86" s="39"/>
      <c r="C86" s="39"/>
      <c r="D86" s="39"/>
      <c r="E86" s="39"/>
    </row>
    <row r="87" spans="1:5">
      <c r="A87" s="39"/>
      <c r="B87" s="39"/>
      <c r="C87" s="39"/>
      <c r="D87" s="39"/>
      <c r="E87" s="39"/>
    </row>
    <row r="88" spans="1:5">
      <c r="A88" s="39"/>
      <c r="B88" s="39"/>
      <c r="C88" s="39"/>
      <c r="D88" s="39"/>
      <c r="E88" s="39"/>
    </row>
    <row r="89" spans="1:5">
      <c r="A89" s="39"/>
      <c r="B89" s="39"/>
      <c r="C89" s="39"/>
      <c r="D89" s="39"/>
      <c r="E89" s="39"/>
    </row>
    <row r="90" spans="1:5">
      <c r="A90" s="39"/>
      <c r="B90" s="39"/>
      <c r="C90" s="39"/>
      <c r="D90" s="39"/>
      <c r="E90" s="39"/>
    </row>
    <row r="91" spans="1:5">
      <c r="A91" s="39"/>
      <c r="B91" s="39"/>
      <c r="C91" s="39"/>
      <c r="D91" s="39"/>
      <c r="E91" s="39"/>
    </row>
    <row r="92" spans="1:5">
      <c r="A92" s="39"/>
      <c r="B92" s="39"/>
      <c r="C92" s="39"/>
      <c r="D92" s="39"/>
      <c r="E92" s="39"/>
    </row>
    <row r="93" spans="1:5">
      <c r="A93" s="39"/>
      <c r="B93" s="39"/>
      <c r="C93" s="39"/>
      <c r="D93" s="39"/>
      <c r="E93" s="39"/>
    </row>
    <row r="94" spans="1:5">
      <c r="A94" s="39"/>
      <c r="B94" s="39"/>
      <c r="C94" s="39"/>
      <c r="D94" s="39"/>
      <c r="E94" s="39"/>
    </row>
    <row r="95" spans="1:5">
      <c r="A95" s="39"/>
      <c r="B95" s="39"/>
      <c r="C95" s="39"/>
      <c r="D95" s="39"/>
      <c r="E95" s="39"/>
    </row>
    <row r="96" spans="1:5">
      <c r="A96" s="39"/>
      <c r="B96" s="39"/>
      <c r="C96" s="39"/>
      <c r="D96" s="39"/>
      <c r="E96" s="39"/>
    </row>
    <row r="97" spans="1:5">
      <c r="A97" s="39"/>
      <c r="B97" s="39"/>
      <c r="C97" s="39"/>
      <c r="D97" s="39"/>
      <c r="E97" s="39"/>
    </row>
    <row r="98" spans="1:5">
      <c r="A98" s="39"/>
      <c r="B98" s="39"/>
      <c r="C98" s="39"/>
      <c r="D98" s="39"/>
      <c r="E98" s="39"/>
    </row>
    <row r="99" spans="1:5">
      <c r="A99" s="39"/>
      <c r="B99" s="39"/>
      <c r="C99" s="39"/>
      <c r="D99" s="39"/>
      <c r="E99" s="39"/>
    </row>
    <row r="100" spans="1:5">
      <c r="A100" s="39"/>
      <c r="B100" s="39"/>
      <c r="C100" s="39"/>
      <c r="D100" s="39"/>
      <c r="E100" s="39"/>
    </row>
    <row r="101" spans="1:5">
      <c r="A101" s="39"/>
      <c r="B101" s="39"/>
      <c r="C101" s="39"/>
      <c r="D101" s="39"/>
      <c r="E101" s="39"/>
    </row>
    <row r="102" spans="1:5">
      <c r="A102" s="39"/>
      <c r="B102" s="39"/>
      <c r="C102" s="39"/>
      <c r="D102" s="39"/>
      <c r="E102" s="39"/>
    </row>
    <row r="103" spans="1:5">
      <c r="A103" s="39"/>
      <c r="B103" s="39"/>
      <c r="C103" s="39"/>
      <c r="D103" s="39"/>
      <c r="E103" s="39"/>
    </row>
    <row r="104" spans="1:5">
      <c r="A104" s="39"/>
      <c r="B104" s="39"/>
      <c r="C104" s="39"/>
      <c r="D104" s="39"/>
      <c r="E104" s="39"/>
    </row>
    <row r="105" spans="1:5">
      <c r="A105" s="39"/>
      <c r="B105" s="39"/>
      <c r="C105" s="39"/>
      <c r="D105" s="39"/>
      <c r="E105" s="39"/>
    </row>
    <row r="106" spans="1:5">
      <c r="A106" s="39"/>
      <c r="B106" s="39"/>
      <c r="C106" s="39"/>
      <c r="D106" s="39"/>
      <c r="E106" s="39"/>
    </row>
    <row r="107" spans="1:5">
      <c r="A107" s="39"/>
      <c r="B107" s="39"/>
      <c r="C107" s="39"/>
      <c r="D107" s="39"/>
      <c r="E107" s="39"/>
    </row>
    <row r="108" spans="1:5">
      <c r="A108" s="39"/>
      <c r="B108" s="39"/>
      <c r="C108" s="39"/>
      <c r="D108" s="39"/>
      <c r="E108" s="39"/>
    </row>
    <row r="109" spans="1:5">
      <c r="A109" s="39"/>
      <c r="B109" s="39"/>
      <c r="C109" s="39"/>
      <c r="D109" s="39"/>
      <c r="E109" s="39"/>
    </row>
    <row r="110" spans="1:5">
      <c r="A110" s="39"/>
      <c r="B110" s="39"/>
      <c r="C110" s="39"/>
      <c r="D110" s="39"/>
      <c r="E110" s="39"/>
    </row>
    <row r="111" spans="1:5">
      <c r="A111" s="39"/>
      <c r="B111" s="39"/>
      <c r="C111" s="39"/>
      <c r="D111" s="39"/>
      <c r="E111" s="39"/>
    </row>
    <row r="112" spans="1:5">
      <c r="A112" s="39"/>
      <c r="B112" s="39"/>
      <c r="C112" s="39"/>
      <c r="D112" s="39"/>
      <c r="E112" s="39"/>
    </row>
    <row r="113" spans="1:5">
      <c r="A113" s="39"/>
      <c r="B113" s="39"/>
      <c r="C113" s="39"/>
      <c r="D113" s="39"/>
      <c r="E113" s="39"/>
    </row>
    <row r="114" spans="1:5">
      <c r="A114" s="39"/>
      <c r="B114" s="39"/>
      <c r="C114" s="39"/>
      <c r="D114" s="39"/>
      <c r="E114" s="39"/>
    </row>
    <row r="115" spans="1:5">
      <c r="A115" s="39"/>
      <c r="B115" s="39"/>
      <c r="C115" s="39"/>
      <c r="D115" s="39"/>
      <c r="E115" s="39"/>
    </row>
    <row r="116" spans="1:5">
      <c r="A116" s="39"/>
      <c r="B116" s="39"/>
      <c r="C116" s="39"/>
      <c r="D116" s="39"/>
      <c r="E116" s="39"/>
    </row>
    <row r="117" spans="1:5">
      <c r="A117" s="39"/>
      <c r="B117" s="39"/>
      <c r="C117" s="39"/>
      <c r="D117" s="39"/>
      <c r="E117" s="39"/>
    </row>
    <row r="118" spans="1:5">
      <c r="A118" s="39"/>
      <c r="B118" s="39"/>
      <c r="C118" s="39"/>
      <c r="D118" s="39"/>
      <c r="E118" s="39"/>
    </row>
    <row r="119" spans="1:5">
      <c r="A119" s="39"/>
      <c r="B119" s="39"/>
      <c r="C119" s="39"/>
      <c r="D119" s="39"/>
      <c r="E119" s="39"/>
    </row>
    <row r="120" spans="1:5">
      <c r="A120" s="39"/>
      <c r="B120" s="39"/>
      <c r="C120" s="39"/>
      <c r="D120" s="39"/>
      <c r="E120" s="39"/>
    </row>
    <row r="121" spans="1:5">
      <c r="A121" s="39"/>
      <c r="B121" s="39"/>
      <c r="C121" s="39"/>
      <c r="D121" s="39"/>
      <c r="E121" s="39"/>
    </row>
    <row r="122" spans="1:5">
      <c r="A122" s="39"/>
      <c r="B122" s="39"/>
      <c r="C122" s="39"/>
      <c r="D122" s="39"/>
      <c r="E122" s="39"/>
    </row>
    <row r="123" spans="1:5">
      <c r="A123" s="39"/>
      <c r="B123" s="39"/>
      <c r="C123" s="39"/>
      <c r="D123" s="39"/>
      <c r="E123" s="39"/>
    </row>
    <row r="124" spans="1:5">
      <c r="A124" s="39"/>
      <c r="B124" s="39"/>
      <c r="C124" s="39"/>
      <c r="D124" s="39"/>
      <c r="E124" s="39"/>
    </row>
    <row r="125" spans="1:5">
      <c r="A125" s="39"/>
      <c r="B125" s="39"/>
      <c r="C125" s="39"/>
      <c r="D125" s="39"/>
      <c r="E125" s="39"/>
    </row>
    <row r="126" spans="1:5">
      <c r="A126" s="39"/>
      <c r="B126" s="39"/>
      <c r="C126" s="39"/>
      <c r="D126" s="39"/>
      <c r="E126" s="39"/>
    </row>
    <row r="127" spans="1:5">
      <c r="A127" s="39"/>
      <c r="B127" s="39"/>
      <c r="C127" s="39"/>
      <c r="D127" s="39"/>
      <c r="E127" s="39"/>
    </row>
    <row r="128" spans="1:5">
      <c r="A128" s="39"/>
      <c r="B128" s="39"/>
      <c r="C128" s="39"/>
      <c r="D128" s="39"/>
      <c r="E128" s="39"/>
    </row>
    <row r="129" spans="1:5">
      <c r="A129" s="39"/>
      <c r="B129" s="39"/>
      <c r="C129" s="39"/>
      <c r="D129" s="39"/>
      <c r="E129" s="39"/>
    </row>
    <row r="130" spans="1:5">
      <c r="A130" s="39"/>
      <c r="B130" s="39"/>
      <c r="C130" s="39"/>
      <c r="D130" s="39"/>
      <c r="E130" s="39"/>
    </row>
    <row r="131" spans="1:5">
      <c r="A131" s="39"/>
      <c r="B131" s="39"/>
      <c r="C131" s="39"/>
      <c r="D131" s="39"/>
      <c r="E131" s="39"/>
    </row>
    <row r="132" spans="1:5">
      <c r="A132" s="39"/>
      <c r="B132" s="39"/>
      <c r="C132" s="39"/>
      <c r="D132" s="39"/>
      <c r="E132" s="39"/>
    </row>
    <row r="133" spans="1:5">
      <c r="A133" s="39"/>
      <c r="B133" s="39"/>
      <c r="C133" s="39"/>
      <c r="D133" s="39"/>
      <c r="E133" s="39"/>
    </row>
    <row r="134" spans="1:5">
      <c r="A134" s="39"/>
      <c r="B134" s="39"/>
      <c r="C134" s="39"/>
      <c r="D134" s="39"/>
      <c r="E134" s="39"/>
    </row>
    <row r="135" spans="1:5">
      <c r="A135" s="39"/>
      <c r="B135" s="39"/>
      <c r="C135" s="39"/>
      <c r="D135" s="39"/>
      <c r="E135" s="39"/>
    </row>
    <row r="136" spans="1:5">
      <c r="A136" s="39"/>
      <c r="B136" s="39"/>
      <c r="C136" s="39"/>
      <c r="D136" s="39"/>
      <c r="E136" s="39"/>
    </row>
    <row r="137" spans="1:5">
      <c r="A137" s="39"/>
      <c r="B137" s="39"/>
      <c r="C137" s="39"/>
      <c r="D137" s="39"/>
      <c r="E137" s="39"/>
    </row>
    <row r="138" spans="1:5">
      <c r="A138" s="39"/>
      <c r="B138" s="39"/>
      <c r="C138" s="39"/>
      <c r="D138" s="39"/>
      <c r="E138" s="39"/>
    </row>
    <row r="139" spans="1:5">
      <c r="A139" s="39"/>
      <c r="B139" s="39"/>
      <c r="C139" s="39"/>
      <c r="D139" s="39"/>
      <c r="E139" s="39"/>
    </row>
    <row r="140" spans="1:5">
      <c r="A140" s="39"/>
      <c r="B140" s="39"/>
      <c r="C140" s="39"/>
      <c r="D140" s="39"/>
      <c r="E140" s="39"/>
    </row>
    <row r="141" spans="1:5">
      <c r="A141" s="39"/>
      <c r="B141" s="39"/>
      <c r="C141" s="39"/>
      <c r="D141" s="39"/>
      <c r="E141" s="39"/>
    </row>
    <row r="142" spans="1:5">
      <c r="A142" s="39"/>
      <c r="B142" s="39"/>
      <c r="C142" s="39"/>
      <c r="D142" s="39"/>
      <c r="E142" s="39"/>
    </row>
    <row r="143" spans="1:5">
      <c r="A143" s="39"/>
      <c r="B143" s="39"/>
      <c r="C143" s="39"/>
      <c r="D143" s="39"/>
      <c r="E143" s="39"/>
    </row>
    <row r="144" spans="1:5">
      <c r="A144" s="39"/>
      <c r="B144" s="39"/>
      <c r="C144" s="39"/>
      <c r="D144" s="39"/>
      <c r="E144" s="39"/>
    </row>
    <row r="145" spans="1:5">
      <c r="A145" s="39"/>
      <c r="B145" s="39"/>
      <c r="C145" s="39"/>
      <c r="D145" s="39"/>
      <c r="E145" s="39"/>
    </row>
    <row r="146" spans="1:5">
      <c r="A146" s="39"/>
      <c r="B146" s="39"/>
      <c r="C146" s="39"/>
      <c r="D146" s="39"/>
      <c r="E146" s="39"/>
    </row>
    <row r="147" spans="1:5">
      <c r="A147" s="39"/>
      <c r="B147" s="39"/>
      <c r="C147" s="39"/>
      <c r="D147" s="39"/>
      <c r="E147" s="39"/>
    </row>
    <row r="148" spans="1:5">
      <c r="A148" s="39"/>
      <c r="B148" s="39"/>
      <c r="C148" s="39"/>
      <c r="D148" s="39"/>
      <c r="E148" s="39"/>
    </row>
    <row r="149" spans="1:5">
      <c r="A149" s="39"/>
      <c r="B149" s="39"/>
      <c r="C149" s="39"/>
      <c r="D149" s="39"/>
      <c r="E149" s="39"/>
    </row>
    <row r="150" spans="1:5">
      <c r="A150" s="39"/>
      <c r="B150" s="39"/>
      <c r="C150" s="39"/>
      <c r="D150" s="39"/>
      <c r="E150" s="39"/>
    </row>
    <row r="151" spans="1:5">
      <c r="A151" s="39"/>
      <c r="B151" s="39"/>
      <c r="C151" s="39"/>
      <c r="D151" s="39"/>
      <c r="E151" s="39"/>
    </row>
    <row r="152" spans="1:5">
      <c r="A152" s="39"/>
      <c r="B152" s="39"/>
      <c r="C152" s="39"/>
      <c r="D152" s="39"/>
      <c r="E152" s="39"/>
    </row>
    <row r="153" spans="1:5">
      <c r="A153" s="39"/>
      <c r="B153" s="39"/>
      <c r="C153" s="39"/>
      <c r="D153" s="39"/>
      <c r="E153" s="39"/>
    </row>
    <row r="154" spans="1:5">
      <c r="A154" s="39"/>
      <c r="B154" s="39"/>
      <c r="C154" s="39"/>
      <c r="D154" s="39"/>
      <c r="E154" s="39"/>
    </row>
    <row r="155" spans="1:5">
      <c r="A155" s="39"/>
      <c r="B155" s="39"/>
      <c r="C155" s="39"/>
      <c r="D155" s="39"/>
      <c r="E155" s="39"/>
    </row>
    <row r="156" spans="1:5">
      <c r="A156" s="39"/>
      <c r="B156" s="39"/>
      <c r="C156" s="39"/>
      <c r="D156" s="39"/>
      <c r="E156" s="39"/>
    </row>
    <row r="157" spans="1:5">
      <c r="A157" s="39"/>
      <c r="B157" s="39"/>
      <c r="C157" s="39"/>
      <c r="D157" s="39"/>
      <c r="E157" s="39"/>
    </row>
    <row r="158" spans="1:5">
      <c r="A158" s="39"/>
      <c r="B158" s="39"/>
      <c r="C158" s="39"/>
      <c r="D158" s="39"/>
      <c r="E158" s="39"/>
    </row>
    <row r="159" spans="1:5">
      <c r="A159" s="39"/>
      <c r="B159" s="39"/>
      <c r="C159" s="39"/>
      <c r="D159" s="39"/>
      <c r="E159" s="39"/>
    </row>
    <row r="160" spans="1:5">
      <c r="A160" s="39"/>
      <c r="B160" s="39"/>
      <c r="C160" s="39"/>
      <c r="D160" s="39"/>
      <c r="E160" s="39"/>
    </row>
    <row r="161" spans="1:5">
      <c r="A161" s="39"/>
      <c r="B161" s="39"/>
      <c r="C161" s="39"/>
      <c r="D161" s="39"/>
      <c r="E161" s="39"/>
    </row>
    <row r="162" spans="1:5">
      <c r="A162" s="39"/>
      <c r="B162" s="39"/>
      <c r="C162" s="39"/>
      <c r="D162" s="39"/>
      <c r="E162" s="39"/>
    </row>
    <row r="163" spans="1:5">
      <c r="A163" s="39"/>
      <c r="B163" s="39"/>
      <c r="C163" s="39"/>
      <c r="D163" s="39"/>
      <c r="E163" s="39"/>
    </row>
    <row r="164" spans="1:5">
      <c r="A164" s="39"/>
      <c r="B164" s="39"/>
      <c r="C164" s="39"/>
      <c r="D164" s="39"/>
      <c r="E164" s="39"/>
    </row>
    <row r="165" spans="1:5">
      <c r="A165" s="39"/>
      <c r="B165" s="39"/>
      <c r="C165" s="39"/>
      <c r="D165" s="39"/>
      <c r="E165" s="39"/>
    </row>
    <row r="166" spans="1:5">
      <c r="A166" s="39"/>
      <c r="B166" s="39"/>
      <c r="C166" s="39"/>
      <c r="D166" s="39"/>
      <c r="E166" s="39"/>
    </row>
    <row r="167" spans="1:5">
      <c r="A167" s="39"/>
      <c r="B167" s="39"/>
      <c r="C167" s="39"/>
      <c r="D167" s="39"/>
      <c r="E167" s="39"/>
    </row>
    <row r="168" spans="1:5">
      <c r="A168" s="39"/>
      <c r="B168" s="39"/>
      <c r="C168" s="39"/>
      <c r="D168" s="39"/>
      <c r="E168" s="39"/>
    </row>
    <row r="169" spans="1:5">
      <c r="A169" s="39"/>
      <c r="B169" s="39"/>
      <c r="C169" s="39"/>
      <c r="D169" s="39"/>
      <c r="E169" s="39"/>
    </row>
    <row r="170" spans="1:5">
      <c r="A170" s="39"/>
      <c r="B170" s="39"/>
      <c r="C170" s="39"/>
      <c r="D170" s="39"/>
      <c r="E170" s="39"/>
    </row>
    <row r="171" spans="1:5">
      <c r="A171" s="39"/>
      <c r="B171" s="39"/>
      <c r="C171" s="39"/>
      <c r="D171" s="39"/>
      <c r="E171" s="39"/>
    </row>
    <row r="172" spans="1:5">
      <c r="A172" s="39"/>
      <c r="B172" s="39"/>
      <c r="C172" s="39"/>
      <c r="D172" s="39"/>
      <c r="E172" s="39"/>
    </row>
    <row r="173" spans="1:5">
      <c r="A173" s="39"/>
      <c r="B173" s="39"/>
      <c r="C173" s="39"/>
      <c r="D173" s="39"/>
      <c r="E173" s="39"/>
    </row>
    <row r="174" spans="1:5">
      <c r="A174" s="39"/>
      <c r="B174" s="39"/>
      <c r="C174" s="39"/>
      <c r="D174" s="39"/>
      <c r="E174" s="39"/>
    </row>
    <row r="175" spans="1:5">
      <c r="A175" s="39"/>
      <c r="B175" s="39"/>
      <c r="C175" s="39"/>
      <c r="D175" s="39"/>
      <c r="E175" s="39"/>
    </row>
    <row r="176" spans="1:5">
      <c r="A176" s="39"/>
      <c r="B176" s="39"/>
      <c r="C176" s="39"/>
      <c r="D176" s="39"/>
      <c r="E176" s="39"/>
    </row>
    <row r="177" spans="1:5">
      <c r="A177" s="39"/>
      <c r="B177" s="39"/>
      <c r="C177" s="39"/>
      <c r="D177" s="39"/>
      <c r="E177" s="39"/>
    </row>
    <row r="178" spans="1:5">
      <c r="A178" s="39"/>
      <c r="B178" s="39"/>
      <c r="C178" s="39"/>
      <c r="D178" s="39"/>
      <c r="E178" s="39"/>
    </row>
    <row r="179" spans="1:5">
      <c r="A179" s="39"/>
      <c r="B179" s="39"/>
      <c r="C179" s="39"/>
      <c r="D179" s="39"/>
      <c r="E179" s="39"/>
    </row>
    <row r="180" spans="1:5">
      <c r="A180" s="39"/>
      <c r="B180" s="39"/>
      <c r="C180" s="39"/>
      <c r="D180" s="39"/>
      <c r="E180" s="39"/>
    </row>
    <row r="181" spans="1:5">
      <c r="A181" s="39"/>
      <c r="B181" s="39"/>
      <c r="C181" s="39"/>
      <c r="D181" s="39"/>
      <c r="E181" s="39"/>
    </row>
    <row r="182" spans="1:5">
      <c r="A182" s="39"/>
      <c r="B182" s="39"/>
      <c r="C182" s="39"/>
      <c r="D182" s="39"/>
      <c r="E182" s="39"/>
    </row>
    <row r="183" spans="1:5">
      <c r="A183" s="39"/>
      <c r="B183" s="39"/>
      <c r="C183" s="39"/>
      <c r="D183" s="39"/>
      <c r="E183" s="39"/>
    </row>
    <row r="184" spans="1:5">
      <c r="A184" s="39"/>
      <c r="B184" s="39"/>
      <c r="C184" s="39"/>
      <c r="D184" s="39"/>
      <c r="E184" s="39"/>
    </row>
    <row r="185" spans="1:5">
      <c r="A185" s="39"/>
      <c r="B185" s="39"/>
      <c r="C185" s="39"/>
      <c r="D185" s="39"/>
      <c r="E185" s="39"/>
    </row>
    <row r="186" spans="1:5">
      <c r="A186" s="39"/>
      <c r="B186" s="39"/>
      <c r="C186" s="39"/>
      <c r="D186" s="39"/>
      <c r="E186" s="39"/>
    </row>
    <row r="187" spans="1:5">
      <c r="A187" s="39"/>
      <c r="B187" s="39"/>
      <c r="C187" s="39"/>
      <c r="D187" s="39"/>
      <c r="E187" s="39"/>
    </row>
    <row r="188" spans="1:5">
      <c r="A188" s="39"/>
      <c r="B188" s="39"/>
      <c r="C188" s="39"/>
      <c r="D188" s="39"/>
      <c r="E188" s="39"/>
    </row>
    <row r="189" spans="1:5">
      <c r="A189" s="39"/>
      <c r="B189" s="39"/>
      <c r="C189" s="39"/>
      <c r="D189" s="39"/>
      <c r="E189" s="39"/>
    </row>
    <row r="190" spans="1:5">
      <c r="A190" s="39"/>
      <c r="B190" s="39"/>
      <c r="C190" s="39"/>
      <c r="D190" s="39"/>
      <c r="E190" s="39"/>
    </row>
    <row r="191" spans="1:5">
      <c r="A191" s="39"/>
      <c r="B191" s="39"/>
      <c r="C191" s="39"/>
      <c r="D191" s="39"/>
      <c r="E191" s="39"/>
    </row>
    <row r="192" spans="1:5">
      <c r="A192" s="39"/>
      <c r="B192" s="39"/>
      <c r="C192" s="39"/>
      <c r="D192" s="39"/>
      <c r="E192" s="39"/>
    </row>
    <row r="193" spans="1:5">
      <c r="A193" s="39"/>
      <c r="B193" s="39"/>
      <c r="C193" s="39"/>
      <c r="D193" s="39"/>
      <c r="E193" s="39"/>
    </row>
    <row r="194" spans="1:5">
      <c r="A194" s="39"/>
      <c r="B194" s="39"/>
      <c r="C194" s="39"/>
      <c r="D194" s="39"/>
      <c r="E194" s="39"/>
    </row>
    <row r="195" spans="1:5">
      <c r="A195" s="39"/>
      <c r="B195" s="39"/>
      <c r="C195" s="39"/>
      <c r="D195" s="39"/>
      <c r="E195" s="39"/>
    </row>
    <row r="196" spans="1:5">
      <c r="A196" s="39"/>
      <c r="B196" s="39"/>
      <c r="C196" s="39"/>
      <c r="D196" s="39"/>
      <c r="E196" s="39"/>
    </row>
    <row r="197" spans="1:5">
      <c r="A197" s="39"/>
      <c r="B197" s="39"/>
      <c r="C197" s="39"/>
      <c r="D197" s="39"/>
      <c r="E197" s="39"/>
    </row>
    <row r="198" spans="1:5">
      <c r="A198" s="39"/>
      <c r="B198" s="39"/>
      <c r="C198" s="39"/>
      <c r="D198" s="39"/>
      <c r="E198" s="39"/>
    </row>
    <row r="199" spans="1:5">
      <c r="A199" s="39"/>
      <c r="B199" s="39"/>
      <c r="C199" s="39"/>
      <c r="D199" s="39"/>
      <c r="E199" s="39"/>
    </row>
    <row r="200" spans="1:5">
      <c r="A200" s="39"/>
      <c r="B200" s="39"/>
      <c r="C200" s="39"/>
      <c r="D200" s="39"/>
      <c r="E200" s="39"/>
    </row>
    <row r="201" spans="1:5">
      <c r="A201" s="39"/>
      <c r="B201" s="39"/>
      <c r="C201" s="39"/>
      <c r="D201" s="39"/>
      <c r="E201" s="39"/>
    </row>
    <row r="202" spans="1:5">
      <c r="A202" s="39"/>
      <c r="B202" s="39"/>
      <c r="C202" s="39"/>
      <c r="D202" s="39"/>
      <c r="E202" s="39"/>
    </row>
    <row r="203" spans="1:5">
      <c r="A203" s="39"/>
      <c r="B203" s="39"/>
      <c r="C203" s="39"/>
      <c r="D203" s="39"/>
      <c r="E203" s="39"/>
    </row>
    <row r="204" spans="1:5">
      <c r="A204" s="39"/>
      <c r="B204" s="39"/>
      <c r="C204" s="39"/>
      <c r="D204" s="39"/>
      <c r="E204" s="39"/>
    </row>
    <row r="205" spans="1:5">
      <c r="A205" s="39"/>
      <c r="B205" s="39"/>
      <c r="C205" s="39"/>
      <c r="D205" s="39"/>
      <c r="E205" s="39"/>
    </row>
    <row r="206" spans="1:5">
      <c r="A206" s="39"/>
      <c r="B206" s="39"/>
      <c r="C206" s="39"/>
      <c r="D206" s="39"/>
      <c r="E206" s="39"/>
    </row>
    <row r="207" spans="1:5">
      <c r="A207" s="39"/>
      <c r="B207" s="39"/>
      <c r="C207" s="39"/>
      <c r="D207" s="39"/>
      <c r="E207" s="39"/>
    </row>
    <row r="208" spans="1:5">
      <c r="A208" s="39"/>
      <c r="B208" s="39"/>
      <c r="C208" s="39"/>
      <c r="D208" s="39"/>
      <c r="E208" s="39"/>
    </row>
    <row r="209" spans="1:5">
      <c r="A209" s="39"/>
      <c r="B209" s="39"/>
      <c r="C209" s="39"/>
      <c r="D209" s="39"/>
      <c r="E209" s="39"/>
    </row>
    <row r="210" spans="1:5">
      <c r="A210" s="39"/>
      <c r="B210" s="39"/>
      <c r="C210" s="39"/>
      <c r="D210" s="39"/>
      <c r="E210" s="39"/>
    </row>
    <row r="211" spans="1:5">
      <c r="A211" s="39"/>
      <c r="B211" s="39"/>
      <c r="C211" s="39"/>
      <c r="D211" s="39"/>
      <c r="E211" s="39"/>
    </row>
    <row r="212" spans="1:5">
      <c r="A212" s="39"/>
      <c r="B212" s="39"/>
      <c r="C212" s="39"/>
      <c r="D212" s="39"/>
      <c r="E212" s="39"/>
    </row>
    <row r="213" spans="1:5">
      <c r="A213" s="39"/>
      <c r="B213" s="39"/>
      <c r="C213" s="39"/>
      <c r="D213" s="39"/>
      <c r="E213" s="39"/>
    </row>
    <row r="214" spans="1:5">
      <c r="A214" s="39"/>
      <c r="B214" s="39"/>
      <c r="C214" s="39"/>
      <c r="D214" s="39"/>
      <c r="E214" s="39"/>
    </row>
    <row r="215" spans="1:5">
      <c r="A215" s="39"/>
      <c r="B215" s="39"/>
      <c r="C215" s="39"/>
      <c r="D215" s="39"/>
      <c r="E215" s="39"/>
    </row>
    <row r="216" spans="1:5">
      <c r="A216" s="39"/>
      <c r="B216" s="39"/>
      <c r="C216" s="39"/>
      <c r="D216" s="39"/>
      <c r="E216" s="39"/>
    </row>
    <row r="217" spans="1:5">
      <c r="A217" s="39"/>
      <c r="B217" s="39"/>
      <c r="C217" s="39"/>
      <c r="D217" s="39"/>
      <c r="E217" s="39"/>
    </row>
    <row r="218" spans="1:5">
      <c r="A218" s="39"/>
      <c r="B218" s="39"/>
      <c r="C218" s="39"/>
      <c r="D218" s="39"/>
      <c r="E218" s="39"/>
    </row>
    <row r="219" spans="1:5">
      <c r="A219" s="39"/>
      <c r="B219" s="39"/>
      <c r="C219" s="39"/>
      <c r="D219" s="39"/>
      <c r="E219" s="39"/>
    </row>
    <row r="220" spans="1:5">
      <c r="A220" s="39"/>
      <c r="B220" s="39"/>
      <c r="C220" s="39"/>
      <c r="D220" s="39"/>
      <c r="E220" s="39"/>
    </row>
    <row r="221" spans="1:5">
      <c r="A221" s="39"/>
      <c r="B221" s="39"/>
      <c r="C221" s="39"/>
      <c r="D221" s="39"/>
      <c r="E221" s="39"/>
    </row>
    <row r="222" spans="1:5">
      <c r="A222" s="39"/>
      <c r="B222" s="39"/>
      <c r="C222" s="39"/>
      <c r="D222" s="39"/>
      <c r="E222" s="39"/>
    </row>
    <row r="223" spans="1:5">
      <c r="A223" s="39"/>
      <c r="B223" s="39"/>
      <c r="C223" s="39"/>
      <c r="D223" s="39"/>
      <c r="E223" s="39"/>
    </row>
    <row r="224" spans="1:5">
      <c r="A224" s="39"/>
      <c r="B224" s="39"/>
      <c r="C224" s="39"/>
      <c r="D224" s="39"/>
      <c r="E224" s="39"/>
    </row>
    <row r="225" spans="1:5">
      <c r="A225" s="39"/>
      <c r="B225" s="39"/>
      <c r="C225" s="39"/>
      <c r="D225" s="39"/>
      <c r="E225" s="39"/>
    </row>
    <row r="226" spans="1:5">
      <c r="A226" s="39"/>
      <c r="B226" s="39"/>
      <c r="C226" s="39"/>
      <c r="D226" s="39"/>
      <c r="E226" s="39"/>
    </row>
    <row r="227" spans="1:5">
      <c r="A227" s="39"/>
      <c r="B227" s="39"/>
      <c r="C227" s="39"/>
      <c r="D227" s="39"/>
      <c r="E227" s="39"/>
    </row>
    <row r="228" spans="1:5">
      <c r="A228" s="39"/>
      <c r="B228" s="39"/>
      <c r="C228" s="39"/>
      <c r="D228" s="39"/>
      <c r="E228" s="39"/>
    </row>
    <row r="229" spans="1:5">
      <c r="A229" s="39"/>
      <c r="B229" s="39"/>
      <c r="C229" s="39"/>
      <c r="D229" s="39"/>
      <c r="E229" s="39"/>
    </row>
    <row r="230" spans="1:5">
      <c r="A230" s="39"/>
      <c r="B230" s="39"/>
      <c r="C230" s="39"/>
      <c r="D230" s="39"/>
      <c r="E230" s="39"/>
    </row>
    <row r="231" spans="1:5">
      <c r="A231" s="39"/>
      <c r="B231" s="39"/>
      <c r="C231" s="39"/>
      <c r="D231" s="39"/>
      <c r="E231" s="39"/>
    </row>
    <row r="232" spans="1:5">
      <c r="A232" s="39"/>
      <c r="B232" s="39"/>
      <c r="C232" s="39"/>
      <c r="D232" s="39"/>
      <c r="E232" s="39"/>
    </row>
    <row r="233" spans="1:5">
      <c r="A233" s="39"/>
      <c r="B233" s="39"/>
      <c r="C233" s="39"/>
      <c r="D233" s="39"/>
      <c r="E233" s="39"/>
    </row>
    <row r="234" spans="1:5">
      <c r="A234" s="39"/>
      <c r="B234" s="39"/>
      <c r="C234" s="39"/>
      <c r="D234" s="39"/>
      <c r="E234" s="39"/>
    </row>
    <row r="235" spans="1:5">
      <c r="A235" s="39"/>
      <c r="B235" s="39"/>
      <c r="C235" s="39"/>
      <c r="D235" s="39"/>
      <c r="E235" s="39"/>
    </row>
    <row r="236" spans="1:5">
      <c r="A236" s="39"/>
      <c r="B236" s="39"/>
      <c r="C236" s="39"/>
      <c r="D236" s="39"/>
      <c r="E236" s="39"/>
    </row>
    <row r="237" spans="1:5">
      <c r="A237" s="39"/>
      <c r="B237" s="39"/>
      <c r="C237" s="39"/>
      <c r="D237" s="39"/>
      <c r="E237" s="39"/>
    </row>
    <row r="238" spans="1:5">
      <c r="A238" s="39"/>
      <c r="B238" s="39"/>
      <c r="C238" s="39"/>
      <c r="D238" s="39"/>
      <c r="E238" s="39"/>
    </row>
    <row r="239" spans="1:5">
      <c r="A239" s="39"/>
      <c r="B239" s="39"/>
      <c r="C239" s="39"/>
      <c r="D239" s="39"/>
      <c r="E239" s="39"/>
    </row>
    <row r="240" spans="1:5">
      <c r="A240" s="39"/>
      <c r="B240" s="39"/>
      <c r="C240" s="39"/>
      <c r="D240" s="39"/>
      <c r="E240" s="39"/>
    </row>
    <row r="241" spans="1:5">
      <c r="A241" s="39"/>
      <c r="B241" s="39"/>
      <c r="C241" s="39"/>
      <c r="D241" s="39"/>
      <c r="E241" s="39"/>
    </row>
    <row r="242" spans="1:5">
      <c r="A242" s="39"/>
      <c r="B242" s="39"/>
      <c r="C242" s="39"/>
      <c r="D242" s="39"/>
      <c r="E242" s="39"/>
    </row>
    <row r="243" spans="1:5">
      <c r="A243" s="39"/>
      <c r="B243" s="39"/>
      <c r="C243" s="39"/>
      <c r="D243" s="39"/>
      <c r="E243" s="39"/>
    </row>
    <row r="244" spans="1:5">
      <c r="A244" s="39"/>
      <c r="B244" s="39"/>
      <c r="C244" s="39"/>
      <c r="D244" s="39"/>
      <c r="E244" s="39"/>
    </row>
    <row r="245" spans="1:5">
      <c r="A245" s="39"/>
      <c r="B245" s="39"/>
      <c r="C245" s="39"/>
      <c r="D245" s="39"/>
      <c r="E245" s="39"/>
    </row>
    <row r="246" spans="1:5">
      <c r="A246" s="39"/>
      <c r="B246" s="39"/>
      <c r="C246" s="39"/>
      <c r="D246" s="39"/>
      <c r="E246" s="39"/>
    </row>
    <row r="247" spans="1:5">
      <c r="A247" s="39"/>
      <c r="B247" s="39"/>
      <c r="C247" s="39"/>
      <c r="D247" s="39"/>
      <c r="E247" s="39"/>
    </row>
    <row r="248" spans="1:5">
      <c r="A248" s="39"/>
      <c r="B248" s="39"/>
      <c r="C248" s="39"/>
      <c r="D248" s="39"/>
      <c r="E248" s="39"/>
    </row>
    <row r="249" spans="1:5">
      <c r="A249" s="39"/>
      <c r="B249" s="39"/>
      <c r="C249" s="39"/>
      <c r="D249" s="39"/>
      <c r="E249" s="39"/>
    </row>
    <row r="250" spans="1:5">
      <c r="A250" s="39"/>
      <c r="B250" s="39"/>
      <c r="C250" s="39"/>
      <c r="D250" s="39"/>
      <c r="E250" s="39"/>
    </row>
    <row r="251" spans="1:5">
      <c r="A251" s="39"/>
      <c r="B251" s="39"/>
      <c r="C251" s="39"/>
      <c r="D251" s="39"/>
      <c r="E251" s="39"/>
    </row>
    <row r="252" spans="1:5">
      <c r="A252" s="39"/>
      <c r="B252" s="39"/>
      <c r="C252" s="39"/>
      <c r="D252" s="39"/>
      <c r="E252" s="39"/>
    </row>
    <row r="253" spans="1:5">
      <c r="A253" s="39"/>
      <c r="B253" s="39"/>
      <c r="C253" s="39"/>
      <c r="D253" s="39"/>
      <c r="E253" s="39"/>
    </row>
    <row r="254" spans="1:5">
      <c r="A254" s="39"/>
      <c r="B254" s="39"/>
      <c r="C254" s="39"/>
      <c r="D254" s="39"/>
      <c r="E254" s="39"/>
    </row>
    <row r="255" spans="1:5">
      <c r="A255" s="39"/>
      <c r="B255" s="39"/>
      <c r="C255" s="39"/>
      <c r="D255" s="39"/>
      <c r="E255" s="39"/>
    </row>
    <row r="256" spans="1:5">
      <c r="A256" s="39"/>
      <c r="B256" s="39"/>
      <c r="C256" s="39"/>
      <c r="D256" s="39"/>
      <c r="E256" s="39"/>
    </row>
    <row r="257" spans="1:5">
      <c r="A257" s="39"/>
      <c r="B257" s="39"/>
      <c r="C257" s="39"/>
      <c r="D257" s="39"/>
      <c r="E257" s="39"/>
    </row>
    <row r="258" spans="1:5">
      <c r="A258" s="39"/>
      <c r="B258" s="39"/>
      <c r="C258" s="39"/>
      <c r="D258" s="39"/>
      <c r="E258" s="39"/>
    </row>
    <row r="259" spans="1:5">
      <c r="A259" s="39"/>
      <c r="B259" s="39"/>
      <c r="C259" s="39"/>
      <c r="D259" s="39"/>
      <c r="E259" s="39"/>
    </row>
    <row r="260" spans="1:5">
      <c r="A260" s="39"/>
      <c r="B260" s="39"/>
      <c r="C260" s="39"/>
      <c r="D260" s="39"/>
      <c r="E260" s="39"/>
    </row>
    <row r="261" spans="1:5">
      <c r="A261" s="39"/>
      <c r="B261" s="39"/>
      <c r="C261" s="39"/>
      <c r="D261" s="39"/>
      <c r="E261" s="39"/>
    </row>
    <row r="262" spans="1:5">
      <c r="A262" s="39"/>
      <c r="B262" s="39"/>
      <c r="C262" s="39"/>
      <c r="D262" s="39"/>
      <c r="E262" s="39"/>
    </row>
    <row r="263" spans="1:5">
      <c r="A263" s="39"/>
      <c r="B263" s="39"/>
      <c r="C263" s="39"/>
      <c r="D263" s="39"/>
      <c r="E263" s="39"/>
    </row>
    <row r="264" spans="1:5">
      <c r="A264" s="39"/>
      <c r="B264" s="39"/>
      <c r="C264" s="39"/>
      <c r="D264" s="39"/>
      <c r="E264" s="39"/>
    </row>
    <row r="265" spans="1:5">
      <c r="A265" s="39"/>
      <c r="B265" s="39"/>
      <c r="C265" s="39"/>
      <c r="D265" s="39"/>
      <c r="E265" s="39"/>
    </row>
    <row r="266" spans="1:5">
      <c r="A266" s="39"/>
      <c r="B266" s="39"/>
      <c r="C266" s="39"/>
      <c r="D266" s="39"/>
      <c r="E266" s="39"/>
    </row>
    <row r="267" spans="1:5">
      <c r="A267" s="39"/>
      <c r="B267" s="39"/>
      <c r="C267" s="39"/>
      <c r="D267" s="39"/>
      <c r="E267" s="39"/>
    </row>
    <row r="268" spans="1:5">
      <c r="A268" s="39"/>
      <c r="B268" s="39"/>
      <c r="C268" s="39"/>
      <c r="D268" s="39"/>
      <c r="E268" s="39"/>
    </row>
    <row r="269" spans="1:5">
      <c r="A269" s="39"/>
      <c r="B269" s="39"/>
      <c r="C269" s="39"/>
      <c r="D269" s="39"/>
      <c r="E269" s="39"/>
    </row>
    <row r="270" spans="1:5">
      <c r="A270" s="39"/>
      <c r="B270" s="39"/>
      <c r="C270" s="39"/>
      <c r="D270" s="39"/>
      <c r="E270" s="39"/>
    </row>
    <row r="271" spans="1:5">
      <c r="A271" s="39"/>
      <c r="B271" s="39"/>
      <c r="C271" s="39"/>
      <c r="D271" s="39"/>
      <c r="E271" s="39"/>
    </row>
    <row r="272" spans="1:5">
      <c r="A272" s="39"/>
      <c r="B272" s="39"/>
      <c r="C272" s="39"/>
      <c r="D272" s="39"/>
      <c r="E272" s="39"/>
    </row>
    <row r="273" spans="1:5">
      <c r="A273" s="39"/>
      <c r="B273" s="39"/>
      <c r="C273" s="39"/>
      <c r="D273" s="39"/>
      <c r="E273" s="39"/>
    </row>
    <row r="274" spans="1:5">
      <c r="A274" s="39"/>
      <c r="B274" s="39"/>
      <c r="C274" s="39"/>
      <c r="D274" s="39"/>
      <c r="E274" s="39"/>
    </row>
    <row r="275" spans="1:5">
      <c r="A275" s="39"/>
      <c r="B275" s="39"/>
      <c r="C275" s="39"/>
      <c r="D275" s="39"/>
      <c r="E275" s="39"/>
    </row>
    <row r="276" spans="1:5">
      <c r="A276" s="39"/>
      <c r="B276" s="39"/>
      <c r="C276" s="39"/>
      <c r="D276" s="39"/>
      <c r="E276" s="39"/>
    </row>
    <row r="277" spans="1:5">
      <c r="A277" s="39"/>
      <c r="B277" s="39"/>
      <c r="C277" s="39"/>
      <c r="D277" s="39"/>
      <c r="E277" s="39"/>
    </row>
    <row r="278" spans="1:5">
      <c r="A278" s="39"/>
      <c r="B278" s="39"/>
      <c r="C278" s="39"/>
      <c r="D278" s="39"/>
      <c r="E278" s="39"/>
    </row>
    <row r="279" spans="1:5">
      <c r="A279" s="39"/>
      <c r="B279" s="39"/>
      <c r="C279" s="39"/>
      <c r="D279" s="39"/>
      <c r="E279" s="39"/>
    </row>
    <row r="280" spans="1:5">
      <c r="A280" s="39"/>
      <c r="B280" s="39"/>
      <c r="C280" s="39"/>
      <c r="D280" s="39"/>
      <c r="E280" s="39"/>
    </row>
    <row r="281" spans="1:5">
      <c r="A281" s="39"/>
      <c r="B281" s="39"/>
      <c r="C281" s="39"/>
      <c r="D281" s="39"/>
      <c r="E281" s="39"/>
    </row>
    <row r="282" spans="1:5">
      <c r="A282" s="39"/>
      <c r="B282" s="39"/>
      <c r="C282" s="39"/>
      <c r="D282" s="39"/>
      <c r="E282" s="39"/>
    </row>
    <row r="283" spans="1:5">
      <c r="A283" s="39"/>
      <c r="B283" s="39"/>
      <c r="C283" s="39"/>
      <c r="D283" s="39"/>
      <c r="E283" s="39"/>
    </row>
    <row r="284" spans="1:5">
      <c r="A284" s="39"/>
      <c r="B284" s="39"/>
      <c r="C284" s="39"/>
      <c r="D284" s="39"/>
      <c r="E284" s="39"/>
    </row>
    <row r="285" spans="1:5">
      <c r="A285" s="39"/>
      <c r="B285" s="39"/>
      <c r="C285" s="39"/>
      <c r="D285" s="39"/>
      <c r="E285" s="39"/>
    </row>
    <row r="286" spans="1:5">
      <c r="A286" s="39"/>
      <c r="B286" s="39"/>
      <c r="C286" s="39"/>
      <c r="D286" s="39"/>
      <c r="E286" s="39"/>
    </row>
    <row r="287" spans="1:5">
      <c r="A287" s="39"/>
      <c r="B287" s="39"/>
      <c r="C287" s="39"/>
      <c r="D287" s="39"/>
      <c r="E287" s="39"/>
    </row>
    <row r="288" spans="1:5">
      <c r="A288" s="39"/>
      <c r="B288" s="39"/>
      <c r="C288" s="39"/>
      <c r="D288" s="39"/>
      <c r="E288" s="39"/>
    </row>
    <row r="289" spans="1:5">
      <c r="A289" s="39"/>
      <c r="B289" s="39"/>
      <c r="C289" s="39"/>
      <c r="D289" s="39"/>
      <c r="E289" s="39"/>
    </row>
    <row r="290" spans="1:5">
      <c r="A290" s="39"/>
      <c r="B290" s="39"/>
      <c r="C290" s="39"/>
      <c r="D290" s="39"/>
      <c r="E290" s="39"/>
    </row>
    <row r="291" spans="1:5">
      <c r="A291" s="39"/>
      <c r="B291" s="39"/>
      <c r="C291" s="39"/>
      <c r="D291" s="39"/>
      <c r="E291" s="39"/>
    </row>
    <row r="292" spans="1:5">
      <c r="A292" s="39"/>
      <c r="B292" s="39"/>
      <c r="C292" s="39"/>
      <c r="D292" s="39"/>
      <c r="E292" s="39"/>
    </row>
    <row r="293" spans="1:5">
      <c r="A293" s="39"/>
      <c r="B293" s="39"/>
      <c r="C293" s="39"/>
      <c r="D293" s="39"/>
      <c r="E293" s="39"/>
    </row>
    <row r="294" spans="1:5">
      <c r="A294" s="39"/>
      <c r="B294" s="39"/>
      <c r="C294" s="39"/>
      <c r="D294" s="39"/>
      <c r="E294" s="39"/>
    </row>
    <row r="295" spans="1:5">
      <c r="A295" s="39"/>
      <c r="B295" s="39"/>
      <c r="C295" s="39"/>
      <c r="D295" s="39"/>
      <c r="E295" s="39"/>
    </row>
    <row r="296" spans="1:5">
      <c r="A296" s="39"/>
      <c r="B296" s="39"/>
      <c r="C296" s="39"/>
      <c r="D296" s="39"/>
      <c r="E296" s="39"/>
    </row>
    <row r="297" spans="1:5">
      <c r="A297" s="39"/>
      <c r="B297" s="39"/>
      <c r="C297" s="39"/>
      <c r="D297" s="39"/>
      <c r="E297" s="39"/>
    </row>
    <row r="298" spans="1:5">
      <c r="A298" s="39"/>
      <c r="B298" s="39"/>
      <c r="C298" s="39"/>
      <c r="D298" s="39"/>
      <c r="E298" s="39"/>
    </row>
    <row r="299" spans="1:5">
      <c r="A299" s="39"/>
      <c r="B299" s="39"/>
      <c r="C299" s="39"/>
      <c r="D299" s="39"/>
      <c r="E299" s="39"/>
    </row>
    <row r="300" spans="1:5">
      <c r="A300" s="39"/>
      <c r="B300" s="39"/>
      <c r="C300" s="39"/>
      <c r="D300" s="39"/>
      <c r="E300" s="39"/>
    </row>
    <row r="301" spans="1:5">
      <c r="A301" s="39"/>
      <c r="B301" s="39"/>
      <c r="C301" s="39"/>
      <c r="D301" s="39"/>
      <c r="E301" s="39"/>
    </row>
    <row r="302" spans="1:5">
      <c r="A302" s="39"/>
      <c r="B302" s="39"/>
      <c r="C302" s="39"/>
      <c r="D302" s="39"/>
      <c r="E302" s="39"/>
    </row>
    <row r="303" spans="1:5">
      <c r="A303" s="39"/>
      <c r="B303" s="39"/>
      <c r="C303" s="39"/>
      <c r="D303" s="39"/>
      <c r="E303" s="39"/>
    </row>
    <row r="304" spans="1:5">
      <c r="A304" s="39"/>
      <c r="B304" s="39"/>
      <c r="C304" s="39"/>
      <c r="D304" s="39"/>
      <c r="E304" s="39"/>
    </row>
    <row r="305" spans="1:5">
      <c r="A305" s="39"/>
      <c r="B305" s="39"/>
      <c r="C305" s="39"/>
      <c r="D305" s="39"/>
      <c r="E305" s="39"/>
    </row>
    <row r="306" spans="1:5">
      <c r="A306" s="39"/>
      <c r="B306" s="39"/>
      <c r="C306" s="39"/>
      <c r="D306" s="39"/>
      <c r="E306" s="39"/>
    </row>
    <row r="307" spans="1:5">
      <c r="A307" s="39"/>
      <c r="B307" s="39"/>
      <c r="C307" s="39"/>
      <c r="D307" s="39"/>
      <c r="E307" s="39"/>
    </row>
    <row r="308" spans="1:5">
      <c r="A308" s="39"/>
      <c r="B308" s="39"/>
      <c r="C308" s="39"/>
      <c r="D308" s="39"/>
      <c r="E308" s="39"/>
    </row>
    <row r="309" spans="1:5">
      <c r="A309" s="39"/>
      <c r="B309" s="39"/>
      <c r="C309" s="39"/>
      <c r="D309" s="39"/>
      <c r="E309" s="39"/>
    </row>
    <row r="310" spans="1:5">
      <c r="A310" s="39"/>
      <c r="B310" s="39"/>
      <c r="C310" s="39"/>
      <c r="D310" s="39"/>
      <c r="E310" s="39"/>
    </row>
    <row r="311" spans="1:5">
      <c r="A311" s="39"/>
      <c r="B311" s="39"/>
      <c r="C311" s="39"/>
      <c r="D311" s="39"/>
      <c r="E311" s="39"/>
    </row>
    <row r="312" spans="1:5">
      <c r="A312" s="39"/>
      <c r="B312" s="39"/>
      <c r="C312" s="39"/>
      <c r="D312" s="39"/>
      <c r="E312" s="39"/>
    </row>
    <row r="313" spans="1:5">
      <c r="A313" s="39"/>
      <c r="B313" s="39"/>
      <c r="C313" s="39"/>
      <c r="D313" s="39"/>
      <c r="E313" s="39"/>
    </row>
    <row r="314" spans="1:5">
      <c r="A314" s="39"/>
      <c r="B314" s="39"/>
      <c r="C314" s="39"/>
      <c r="D314" s="39"/>
      <c r="E314" s="39"/>
    </row>
    <row r="315" spans="1:5">
      <c r="A315" s="39"/>
      <c r="B315" s="39"/>
      <c r="C315" s="39"/>
      <c r="D315" s="39"/>
      <c r="E315" s="39"/>
    </row>
    <row r="316" spans="1:5">
      <c r="A316" s="39"/>
      <c r="B316" s="39"/>
      <c r="C316" s="39"/>
      <c r="D316" s="39"/>
      <c r="E316" s="39"/>
    </row>
    <row r="317" spans="1:5">
      <c r="A317" s="39"/>
      <c r="B317" s="39"/>
      <c r="C317" s="39"/>
      <c r="D317" s="39"/>
      <c r="E317" s="39"/>
    </row>
    <row r="318" spans="1:5">
      <c r="A318" s="39"/>
      <c r="B318" s="39"/>
      <c r="C318" s="39"/>
      <c r="D318" s="39"/>
      <c r="E318" s="39"/>
    </row>
    <row r="319" spans="1:5">
      <c r="A319" s="39"/>
      <c r="B319" s="39"/>
      <c r="C319" s="39"/>
      <c r="D319" s="39"/>
      <c r="E319" s="39"/>
    </row>
    <row r="320" spans="1:5">
      <c r="A320" s="39"/>
      <c r="B320" s="39"/>
      <c r="C320" s="39"/>
      <c r="D320" s="39"/>
      <c r="E320" s="39"/>
    </row>
    <row r="321" spans="1:5">
      <c r="A321" s="39"/>
      <c r="B321" s="39"/>
      <c r="C321" s="39"/>
      <c r="D321" s="39"/>
      <c r="E321" s="39"/>
    </row>
    <row r="322" spans="1:5">
      <c r="A322" s="39"/>
      <c r="B322" s="39"/>
      <c r="C322" s="39"/>
      <c r="D322" s="39"/>
      <c r="E322" s="39"/>
    </row>
    <row r="323" spans="1:5">
      <c r="A323" s="39"/>
      <c r="B323" s="39"/>
      <c r="C323" s="39"/>
      <c r="D323" s="39"/>
      <c r="E323" s="39"/>
    </row>
    <row r="324" spans="1:5">
      <c r="A324" s="39"/>
      <c r="B324" s="39"/>
      <c r="C324" s="39"/>
      <c r="D324" s="39"/>
      <c r="E324" s="39"/>
    </row>
    <row r="325" spans="1:5">
      <c r="A325" s="39"/>
      <c r="B325" s="39"/>
      <c r="C325" s="39"/>
      <c r="D325" s="39"/>
      <c r="E325" s="39"/>
    </row>
    <row r="326" spans="1:5">
      <c r="A326" s="39"/>
      <c r="B326" s="39"/>
      <c r="C326" s="39"/>
      <c r="D326" s="39"/>
      <c r="E326" s="39"/>
    </row>
    <row r="327" spans="1:5">
      <c r="A327" s="39"/>
      <c r="B327" s="39"/>
      <c r="C327" s="39"/>
      <c r="D327" s="39"/>
      <c r="E327" s="39"/>
    </row>
    <row r="328" spans="1:5">
      <c r="A328" s="39"/>
      <c r="B328" s="39"/>
      <c r="C328" s="39"/>
      <c r="D328" s="39"/>
      <c r="E328" s="39"/>
    </row>
    <row r="329" spans="1:5">
      <c r="A329" s="39"/>
      <c r="B329" s="39"/>
      <c r="C329" s="39"/>
      <c r="D329" s="39"/>
      <c r="E329" s="39"/>
    </row>
    <row r="330" spans="1:5">
      <c r="A330" s="39"/>
      <c r="B330" s="39"/>
      <c r="C330" s="39"/>
      <c r="D330" s="39"/>
      <c r="E330" s="39"/>
    </row>
    <row r="331" spans="1:5">
      <c r="A331" s="39"/>
      <c r="B331" s="39"/>
      <c r="C331" s="39"/>
      <c r="D331" s="39"/>
      <c r="E331" s="39"/>
    </row>
    <row r="332" spans="1:5">
      <c r="A332" s="39"/>
      <c r="B332" s="39"/>
      <c r="C332" s="39"/>
      <c r="D332" s="39"/>
      <c r="E332" s="39"/>
    </row>
    <row r="333" spans="1:5">
      <c r="A333" s="39"/>
      <c r="B333" s="39"/>
      <c r="C333" s="39"/>
      <c r="D333" s="39"/>
      <c r="E333" s="39"/>
    </row>
    <row r="334" spans="1:5">
      <c r="A334" s="39"/>
      <c r="B334" s="39"/>
      <c r="C334" s="39"/>
      <c r="D334" s="39"/>
      <c r="E334" s="39"/>
    </row>
    <row r="335" spans="1:5">
      <c r="A335" s="39"/>
      <c r="B335" s="39"/>
      <c r="C335" s="39"/>
      <c r="D335" s="39"/>
      <c r="E335" s="39"/>
    </row>
    <row r="336" spans="1:5">
      <c r="A336" s="39"/>
      <c r="B336" s="39"/>
      <c r="C336" s="39"/>
      <c r="D336" s="39"/>
      <c r="E336" s="39"/>
    </row>
    <row r="337" spans="1:5">
      <c r="A337" s="39"/>
      <c r="B337" s="39"/>
      <c r="C337" s="39"/>
      <c r="D337" s="39"/>
      <c r="E337" s="39"/>
    </row>
    <row r="338" spans="1:5">
      <c r="A338" s="39"/>
      <c r="B338" s="39"/>
      <c r="C338" s="39"/>
      <c r="D338" s="39"/>
      <c r="E338" s="39"/>
    </row>
    <row r="339" spans="1:5">
      <c r="A339" s="39"/>
      <c r="B339" s="39"/>
      <c r="C339" s="39"/>
      <c r="D339" s="39"/>
      <c r="E339" s="39"/>
    </row>
    <row r="340" spans="1:5">
      <c r="A340" s="39"/>
      <c r="B340" s="39"/>
      <c r="C340" s="39"/>
      <c r="D340" s="39"/>
      <c r="E340" s="39"/>
    </row>
    <row r="341" spans="1:5">
      <c r="A341" s="39"/>
      <c r="B341" s="39"/>
      <c r="C341" s="39"/>
      <c r="D341" s="39"/>
      <c r="E341" s="39"/>
    </row>
    <row r="342" spans="1:5">
      <c r="A342" s="39"/>
      <c r="B342" s="39"/>
      <c r="C342" s="39"/>
      <c r="D342" s="39"/>
      <c r="E342" s="39"/>
    </row>
    <row r="343" spans="1:5">
      <c r="A343" s="39"/>
      <c r="B343" s="39"/>
      <c r="C343" s="39"/>
      <c r="D343" s="39"/>
      <c r="E343" s="39"/>
    </row>
    <row r="344" spans="1:5">
      <c r="A344" s="39"/>
      <c r="B344" s="39"/>
      <c r="C344" s="39"/>
      <c r="D344" s="39"/>
      <c r="E344" s="39"/>
    </row>
    <row r="345" spans="1:5">
      <c r="A345" s="39"/>
      <c r="B345" s="39"/>
      <c r="C345" s="39"/>
      <c r="D345" s="39"/>
      <c r="E345" s="39"/>
    </row>
    <row r="346" spans="1:5">
      <c r="A346" s="39"/>
      <c r="B346" s="39"/>
      <c r="C346" s="39"/>
      <c r="D346" s="39"/>
      <c r="E346" s="39"/>
    </row>
    <row r="347" spans="1:5">
      <c r="A347" s="39"/>
      <c r="B347" s="39"/>
      <c r="C347" s="39"/>
      <c r="D347" s="39"/>
      <c r="E347" s="39"/>
    </row>
    <row r="348" spans="1:5">
      <c r="A348" s="39"/>
      <c r="B348" s="39"/>
      <c r="C348" s="39"/>
      <c r="D348" s="39"/>
      <c r="E348" s="39"/>
    </row>
    <row r="349" spans="1:5">
      <c r="A349" s="39"/>
      <c r="B349" s="39"/>
      <c r="C349" s="39"/>
      <c r="D349" s="39"/>
      <c r="E349" s="39"/>
    </row>
    <row r="350" spans="1:5">
      <c r="A350" s="39"/>
      <c r="B350" s="39"/>
      <c r="C350" s="39"/>
      <c r="D350" s="39"/>
      <c r="E350" s="39"/>
    </row>
    <row r="351" spans="1:5">
      <c r="A351" s="39"/>
      <c r="B351" s="39"/>
      <c r="C351" s="39"/>
      <c r="D351" s="39"/>
      <c r="E351" s="39"/>
    </row>
    <row r="352" spans="1:5">
      <c r="A352" s="39"/>
      <c r="B352" s="39"/>
      <c r="C352" s="39"/>
      <c r="D352" s="39"/>
      <c r="E352" s="39"/>
    </row>
    <row r="353" spans="1:5">
      <c r="A353" s="39"/>
      <c r="B353" s="39"/>
      <c r="C353" s="39"/>
      <c r="D353" s="39"/>
      <c r="E353" s="39"/>
    </row>
    <row r="354" spans="1:5">
      <c r="A354" s="39"/>
      <c r="B354" s="39"/>
      <c r="C354" s="39"/>
      <c r="D354" s="39"/>
      <c r="E354" s="39"/>
    </row>
    <row r="355" spans="1:5">
      <c r="A355" s="39"/>
      <c r="B355" s="39"/>
      <c r="C355" s="39"/>
      <c r="D355" s="39"/>
      <c r="E355" s="39"/>
    </row>
    <row r="356" spans="1:5">
      <c r="A356" s="39"/>
      <c r="B356" s="39"/>
      <c r="C356" s="39"/>
      <c r="D356" s="39"/>
      <c r="E356" s="39"/>
    </row>
    <row r="357" spans="1:5">
      <c r="A357" s="39"/>
      <c r="B357" s="39"/>
      <c r="C357" s="39"/>
      <c r="D357" s="39"/>
      <c r="E357" s="39"/>
    </row>
    <row r="358" spans="1:5">
      <c r="A358" s="39"/>
      <c r="B358" s="39"/>
      <c r="C358" s="39"/>
      <c r="D358" s="39"/>
      <c r="E358" s="39"/>
    </row>
    <row r="359" spans="1:5">
      <c r="A359" s="39"/>
      <c r="B359" s="39"/>
      <c r="C359" s="39"/>
      <c r="D359" s="39"/>
      <c r="E359" s="39"/>
    </row>
    <row r="360" spans="1:5">
      <c r="A360" s="39"/>
      <c r="B360" s="39"/>
      <c r="C360" s="39"/>
      <c r="D360" s="39"/>
      <c r="E360" s="39"/>
    </row>
    <row r="361" spans="1:5">
      <c r="A361" s="39"/>
      <c r="B361" s="39"/>
      <c r="C361" s="39"/>
      <c r="D361" s="39"/>
      <c r="E361" s="39"/>
    </row>
    <row r="362" spans="1:5">
      <c r="A362" s="39"/>
      <c r="B362" s="39"/>
      <c r="C362" s="39"/>
      <c r="D362" s="39"/>
      <c r="E362" s="39"/>
    </row>
    <row r="363" spans="1:5">
      <c r="A363" s="39"/>
      <c r="B363" s="39"/>
      <c r="C363" s="39"/>
      <c r="D363" s="39"/>
      <c r="E363" s="39"/>
    </row>
    <row r="364" spans="1:5">
      <c r="A364" s="39"/>
      <c r="B364" s="39"/>
      <c r="C364" s="39"/>
      <c r="D364" s="39"/>
      <c r="E364" s="39"/>
    </row>
    <row r="365" spans="1:5">
      <c r="A365" s="39"/>
      <c r="B365" s="39"/>
      <c r="C365" s="39"/>
      <c r="D365" s="39"/>
      <c r="E365" s="39"/>
    </row>
    <row r="366" spans="1:5">
      <c r="A366" s="39"/>
      <c r="B366" s="39"/>
      <c r="C366" s="39"/>
      <c r="D366" s="39"/>
      <c r="E366" s="39"/>
    </row>
    <row r="367" spans="1:5">
      <c r="A367" s="39"/>
      <c r="B367" s="39"/>
      <c r="C367" s="39"/>
      <c r="D367" s="39"/>
      <c r="E367" s="39"/>
    </row>
    <row r="368" spans="1:5">
      <c r="A368" s="39"/>
      <c r="B368" s="39"/>
      <c r="C368" s="39"/>
      <c r="D368" s="39"/>
      <c r="E368" s="39"/>
    </row>
    <row r="369" spans="1:5">
      <c r="A369" s="39"/>
      <c r="B369" s="39"/>
      <c r="C369" s="39"/>
      <c r="D369" s="39"/>
      <c r="E369" s="39"/>
    </row>
    <row r="370" spans="1:5">
      <c r="A370" s="39"/>
      <c r="B370" s="39"/>
      <c r="C370" s="39"/>
      <c r="D370" s="39"/>
      <c r="E370" s="39"/>
    </row>
    <row r="371" spans="1:5">
      <c r="A371" s="39"/>
      <c r="B371" s="39"/>
      <c r="C371" s="39"/>
      <c r="D371" s="39"/>
      <c r="E371" s="39"/>
    </row>
    <row r="372" spans="1:5">
      <c r="A372" s="39"/>
      <c r="B372" s="39"/>
      <c r="C372" s="39"/>
      <c r="D372" s="39"/>
      <c r="E372" s="39"/>
    </row>
    <row r="373" spans="1:5">
      <c r="A373" s="39"/>
      <c r="B373" s="39"/>
      <c r="C373" s="39"/>
      <c r="D373" s="39"/>
      <c r="E373" s="39"/>
    </row>
    <row r="374" spans="1:5">
      <c r="A374" s="39"/>
      <c r="B374" s="39"/>
      <c r="C374" s="39"/>
      <c r="D374" s="39"/>
      <c r="E374" s="39"/>
    </row>
    <row r="375" spans="1:5">
      <c r="A375" s="39"/>
      <c r="B375" s="39"/>
      <c r="C375" s="39"/>
      <c r="D375" s="39"/>
      <c r="E375" s="39"/>
    </row>
    <row r="376" spans="1:5">
      <c r="A376" s="39"/>
      <c r="B376" s="39"/>
      <c r="C376" s="39"/>
      <c r="D376" s="39"/>
      <c r="E376" s="39"/>
    </row>
    <row r="377" spans="1:5">
      <c r="A377" s="39"/>
      <c r="B377" s="39"/>
      <c r="C377" s="39"/>
      <c r="D377" s="39"/>
      <c r="E377" s="39"/>
    </row>
    <row r="378" spans="1:5">
      <c r="A378" s="39"/>
      <c r="B378" s="39"/>
      <c r="C378" s="39"/>
      <c r="D378" s="39"/>
      <c r="E378" s="39"/>
    </row>
    <row r="379" spans="1:5">
      <c r="A379" s="39"/>
      <c r="B379" s="39"/>
      <c r="C379" s="39"/>
      <c r="D379" s="39"/>
      <c r="E379" s="39"/>
    </row>
    <row r="380" spans="1:5">
      <c r="A380" s="39"/>
      <c r="B380" s="39"/>
      <c r="C380" s="39"/>
      <c r="D380" s="39"/>
      <c r="E380" s="39"/>
    </row>
    <row r="381" spans="1:5">
      <c r="A381" s="39"/>
      <c r="B381" s="39"/>
      <c r="C381" s="39"/>
      <c r="D381" s="39"/>
      <c r="E381" s="39"/>
    </row>
    <row r="382" spans="1:5">
      <c r="A382" s="39"/>
      <c r="B382" s="39"/>
      <c r="C382" s="39"/>
      <c r="D382" s="39"/>
      <c r="E382" s="39"/>
    </row>
    <row r="383" spans="1:5">
      <c r="A383" s="39"/>
      <c r="B383" s="39"/>
      <c r="C383" s="39"/>
      <c r="D383" s="39"/>
      <c r="E383" s="39"/>
    </row>
    <row r="384" spans="1:5">
      <c r="A384" s="39"/>
      <c r="B384" s="39"/>
      <c r="C384" s="39"/>
      <c r="D384" s="39"/>
      <c r="E384" s="39"/>
    </row>
    <row r="385" spans="1:5">
      <c r="A385" s="39"/>
      <c r="B385" s="39"/>
      <c r="C385" s="39"/>
      <c r="D385" s="39"/>
      <c r="E385" s="39"/>
    </row>
    <row r="386" spans="1:5">
      <c r="A386" s="39"/>
      <c r="B386" s="39"/>
      <c r="C386" s="39"/>
      <c r="D386" s="39"/>
      <c r="E386" s="39"/>
    </row>
    <row r="387" spans="1:5">
      <c r="A387" s="39"/>
      <c r="B387" s="39"/>
      <c r="C387" s="39"/>
      <c r="D387" s="39"/>
      <c r="E387" s="39"/>
    </row>
    <row r="388" spans="1:5">
      <c r="A388" s="39"/>
      <c r="B388" s="39"/>
      <c r="C388" s="39"/>
      <c r="D388" s="39"/>
      <c r="E388" s="39"/>
    </row>
    <row r="389" spans="1:5">
      <c r="A389" s="39"/>
      <c r="B389" s="39"/>
      <c r="C389" s="39"/>
      <c r="D389" s="39"/>
      <c r="E389" s="39"/>
    </row>
    <row r="390" spans="1:5">
      <c r="A390" s="39"/>
      <c r="B390" s="39"/>
      <c r="C390" s="39"/>
      <c r="D390" s="39"/>
      <c r="E390" s="39"/>
    </row>
    <row r="391" spans="1:5">
      <c r="A391" s="39"/>
      <c r="B391" s="39"/>
      <c r="C391" s="39"/>
      <c r="D391" s="39"/>
      <c r="E391" s="39"/>
    </row>
    <row r="392" spans="1:5">
      <c r="A392" s="39"/>
      <c r="B392" s="39"/>
      <c r="C392" s="39"/>
      <c r="D392" s="39"/>
      <c r="E392" s="39"/>
    </row>
    <row r="393" spans="1:5">
      <c r="A393" s="39"/>
      <c r="B393" s="39"/>
      <c r="C393" s="39"/>
      <c r="D393" s="39"/>
      <c r="E393" s="39"/>
    </row>
    <row r="394" spans="1:5">
      <c r="A394" s="39"/>
      <c r="B394" s="39"/>
      <c r="C394" s="39"/>
      <c r="D394" s="39"/>
      <c r="E394" s="39"/>
    </row>
    <row r="395" spans="1:5">
      <c r="A395" s="39"/>
      <c r="B395" s="39"/>
      <c r="C395" s="39"/>
      <c r="D395" s="39"/>
      <c r="E395" s="39"/>
    </row>
    <row r="396" spans="1:5">
      <c r="A396" s="39"/>
      <c r="B396" s="39"/>
      <c r="C396" s="39"/>
      <c r="D396" s="39"/>
      <c r="E396" s="39"/>
    </row>
    <row r="397" spans="1:5">
      <c r="A397" s="39"/>
      <c r="B397" s="39"/>
      <c r="C397" s="39"/>
      <c r="D397" s="39"/>
      <c r="E397" s="39"/>
    </row>
    <row r="398" spans="1:5">
      <c r="A398" s="39"/>
      <c r="B398" s="39"/>
      <c r="C398" s="39"/>
      <c r="D398" s="39"/>
      <c r="E398" s="39"/>
    </row>
    <row r="399" spans="1:5">
      <c r="A399" s="39"/>
      <c r="B399" s="39"/>
      <c r="C399" s="39"/>
      <c r="D399" s="39"/>
      <c r="E399" s="39"/>
    </row>
    <row r="400" spans="1:5">
      <c r="A400" s="39"/>
      <c r="B400" s="39"/>
      <c r="C400" s="39"/>
      <c r="D400" s="39"/>
      <c r="E400" s="39"/>
    </row>
    <row r="401" spans="1:5">
      <c r="A401" s="39"/>
      <c r="B401" s="39"/>
      <c r="C401" s="39"/>
      <c r="D401" s="39"/>
      <c r="E401" s="39"/>
    </row>
    <row r="402" spans="1:5">
      <c r="A402" s="39"/>
      <c r="B402" s="39"/>
      <c r="C402" s="39"/>
      <c r="D402" s="39"/>
      <c r="E402" s="39"/>
    </row>
    <row r="403" spans="1:5">
      <c r="A403" s="39"/>
      <c r="B403" s="39"/>
      <c r="C403" s="39"/>
      <c r="D403" s="39"/>
      <c r="E403" s="39"/>
    </row>
    <row r="404" spans="1:5">
      <c r="A404" s="39"/>
      <c r="B404" s="39"/>
      <c r="C404" s="39"/>
      <c r="D404" s="39"/>
      <c r="E404" s="39"/>
    </row>
    <row r="405" spans="1:5">
      <c r="A405" s="39"/>
      <c r="B405" s="39"/>
      <c r="C405" s="39"/>
      <c r="D405" s="39"/>
      <c r="E405" s="39"/>
    </row>
    <row r="406" spans="1:5">
      <c r="A406" s="39"/>
      <c r="B406" s="39"/>
      <c r="C406" s="39"/>
      <c r="D406" s="39"/>
      <c r="E406" s="39"/>
    </row>
    <row r="407" spans="1:5">
      <c r="A407" s="39"/>
      <c r="B407" s="39"/>
      <c r="C407" s="39"/>
      <c r="D407" s="39"/>
      <c r="E407" s="39"/>
    </row>
    <row r="408" spans="1:5">
      <c r="A408" s="39"/>
      <c r="B408" s="39"/>
      <c r="C408" s="39"/>
      <c r="D408" s="39"/>
      <c r="E408" s="39"/>
    </row>
    <row r="409" spans="1:5">
      <c r="A409" s="39"/>
      <c r="B409" s="39"/>
      <c r="C409" s="39"/>
      <c r="D409" s="39"/>
      <c r="E409" s="39"/>
    </row>
    <row r="410" spans="1:5">
      <c r="A410" s="39"/>
      <c r="B410" s="39"/>
      <c r="C410" s="39"/>
      <c r="D410" s="39"/>
      <c r="E410" s="39"/>
    </row>
    <row r="411" spans="1:5">
      <c r="A411" s="39"/>
      <c r="B411" s="39"/>
      <c r="C411" s="39"/>
      <c r="D411" s="39"/>
      <c r="E411" s="39"/>
    </row>
    <row r="412" spans="1:5">
      <c r="A412" s="39"/>
      <c r="B412" s="39"/>
      <c r="C412" s="39"/>
      <c r="D412" s="39"/>
      <c r="E412" s="39"/>
    </row>
    <row r="413" spans="1:5">
      <c r="A413" s="39"/>
      <c r="B413" s="39"/>
      <c r="C413" s="39"/>
      <c r="D413" s="39"/>
      <c r="E413" s="39"/>
    </row>
    <row r="414" spans="1:5">
      <c r="A414" s="39"/>
      <c r="B414" s="39"/>
      <c r="C414" s="39"/>
      <c r="D414" s="39"/>
      <c r="E414" s="39"/>
    </row>
    <row r="415" spans="1:5">
      <c r="A415" s="39"/>
      <c r="B415" s="39"/>
      <c r="C415" s="39"/>
      <c r="D415" s="39"/>
      <c r="E415" s="39"/>
    </row>
    <row r="416" spans="1:5">
      <c r="A416" s="39"/>
      <c r="B416" s="39"/>
      <c r="C416" s="39"/>
      <c r="D416" s="39"/>
      <c r="E416" s="39"/>
    </row>
    <row r="417" spans="1:5">
      <c r="A417" s="39"/>
      <c r="B417" s="39"/>
      <c r="C417" s="39"/>
      <c r="D417" s="39"/>
      <c r="E417" s="39"/>
    </row>
    <row r="418" spans="1:5">
      <c r="A418" s="39"/>
      <c r="B418" s="39"/>
      <c r="C418" s="39"/>
      <c r="D418" s="39"/>
      <c r="E418" s="39"/>
    </row>
    <row r="419" spans="1:5">
      <c r="A419" s="39"/>
      <c r="B419" s="39"/>
      <c r="C419" s="39"/>
      <c r="D419" s="39"/>
      <c r="E419" s="39"/>
    </row>
    <row r="420" spans="1:5">
      <c r="A420" s="39"/>
      <c r="B420" s="39"/>
      <c r="C420" s="39"/>
      <c r="D420" s="39"/>
      <c r="E420" s="39"/>
    </row>
    <row r="421" spans="1:5">
      <c r="A421" s="39"/>
      <c r="B421" s="39"/>
      <c r="C421" s="39"/>
      <c r="D421" s="39"/>
      <c r="E421" s="39"/>
    </row>
    <row r="422" spans="1:5">
      <c r="A422" s="39"/>
      <c r="B422" s="39"/>
      <c r="C422" s="39"/>
      <c r="D422" s="39"/>
      <c r="E422" s="39"/>
    </row>
    <row r="423" spans="1:5">
      <c r="A423" s="39"/>
      <c r="B423" s="39"/>
      <c r="C423" s="39"/>
      <c r="D423" s="39"/>
      <c r="E423" s="39"/>
    </row>
    <row r="424" spans="1:5">
      <c r="A424" s="39"/>
      <c r="B424" s="39"/>
      <c r="C424" s="39"/>
      <c r="D424" s="39"/>
      <c r="E424" s="39"/>
    </row>
    <row r="425" spans="1:5">
      <c r="A425" s="39"/>
      <c r="B425" s="39"/>
      <c r="C425" s="39"/>
      <c r="D425" s="39"/>
      <c r="E425" s="39"/>
    </row>
    <row r="426" spans="1:5">
      <c r="A426" s="39"/>
      <c r="B426" s="39"/>
      <c r="C426" s="39"/>
      <c r="D426" s="39"/>
      <c r="E426" s="39"/>
    </row>
    <row r="427" spans="1:5">
      <c r="A427" s="39"/>
      <c r="B427" s="39"/>
      <c r="C427" s="39"/>
      <c r="D427" s="39"/>
      <c r="E427" s="39"/>
    </row>
    <row r="428" spans="1:5">
      <c r="A428" s="39"/>
      <c r="B428" s="39"/>
      <c r="C428" s="39"/>
      <c r="D428" s="39"/>
      <c r="E428" s="39"/>
    </row>
    <row r="429" spans="1:5">
      <c r="A429" s="39"/>
      <c r="B429" s="39"/>
      <c r="C429" s="39"/>
      <c r="D429" s="39"/>
      <c r="E429" s="39"/>
    </row>
    <row r="430" spans="1:5">
      <c r="A430" s="39"/>
      <c r="B430" s="39"/>
      <c r="C430" s="39"/>
      <c r="D430" s="39"/>
      <c r="E430" s="39"/>
    </row>
    <row r="431" spans="1:5">
      <c r="A431" s="39"/>
      <c r="B431" s="39"/>
      <c r="C431" s="39"/>
      <c r="D431" s="39"/>
      <c r="E431" s="39"/>
    </row>
    <row r="432" spans="1:5">
      <c r="A432" s="39"/>
      <c r="B432" s="39"/>
      <c r="C432" s="39"/>
      <c r="D432" s="39"/>
      <c r="E432" s="39"/>
    </row>
    <row r="433" spans="1:5">
      <c r="A433" s="39"/>
      <c r="B433" s="39"/>
      <c r="C433" s="39"/>
      <c r="D433" s="39"/>
      <c r="E433" s="39"/>
    </row>
    <row r="434" spans="1:5">
      <c r="A434" s="39"/>
      <c r="B434" s="39"/>
      <c r="C434" s="39"/>
      <c r="D434" s="39"/>
      <c r="E434" s="39"/>
    </row>
    <row r="435" spans="1:5">
      <c r="A435" s="39"/>
      <c r="B435" s="39"/>
      <c r="C435" s="39"/>
      <c r="D435" s="39"/>
      <c r="E435" s="39"/>
    </row>
    <row r="436" spans="1:5">
      <c r="A436" s="39"/>
      <c r="B436" s="39"/>
      <c r="C436" s="39"/>
      <c r="D436" s="39"/>
      <c r="E436" s="39"/>
    </row>
    <row r="437" spans="1:5">
      <c r="A437" s="39"/>
      <c r="B437" s="39"/>
      <c r="C437" s="39"/>
      <c r="D437" s="39"/>
      <c r="E437" s="39"/>
    </row>
    <row r="438" spans="1:5">
      <c r="A438" s="39"/>
      <c r="B438" s="39"/>
      <c r="C438" s="39"/>
      <c r="D438" s="39"/>
      <c r="E438" s="39"/>
    </row>
    <row r="439" spans="1:5">
      <c r="A439" s="39"/>
      <c r="B439" s="39"/>
      <c r="C439" s="39"/>
      <c r="D439" s="39"/>
      <c r="E439" s="39"/>
    </row>
    <row r="440" spans="1:5">
      <c r="A440" s="39"/>
      <c r="B440" s="39"/>
      <c r="C440" s="39"/>
      <c r="D440" s="39"/>
      <c r="E440" s="39"/>
    </row>
    <row r="441" spans="1:5">
      <c r="A441" s="39"/>
      <c r="B441" s="39"/>
      <c r="C441" s="39"/>
      <c r="D441" s="39"/>
      <c r="E441" s="39"/>
    </row>
    <row r="442" spans="1:5">
      <c r="A442" s="39"/>
      <c r="B442" s="39"/>
      <c r="C442" s="39"/>
      <c r="D442" s="39"/>
      <c r="E442" s="39"/>
    </row>
    <row r="443" spans="1:5">
      <c r="A443" s="39"/>
      <c r="B443" s="39"/>
      <c r="C443" s="39"/>
      <c r="D443" s="39"/>
      <c r="E443" s="39"/>
    </row>
    <row r="444" spans="1:5">
      <c r="A444" s="39"/>
      <c r="B444" s="39"/>
      <c r="C444" s="39"/>
      <c r="D444" s="39"/>
      <c r="E444" s="39"/>
    </row>
    <row r="445" spans="1:5">
      <c r="A445" s="39"/>
      <c r="B445" s="39"/>
      <c r="C445" s="39"/>
      <c r="D445" s="39"/>
      <c r="E445" s="39"/>
    </row>
    <row r="446" spans="1:5">
      <c r="A446" s="39"/>
      <c r="B446" s="39"/>
      <c r="C446" s="39"/>
      <c r="D446" s="39"/>
      <c r="E446" s="39"/>
    </row>
    <row r="447" spans="1:5">
      <c r="A447" s="39"/>
      <c r="B447" s="39"/>
      <c r="C447" s="39"/>
      <c r="D447" s="39"/>
      <c r="E447" s="39"/>
    </row>
    <row r="448" spans="1:5">
      <c r="A448" s="39"/>
      <c r="B448" s="39"/>
      <c r="C448" s="39"/>
      <c r="D448" s="39"/>
      <c r="E448" s="39"/>
    </row>
    <row r="449" spans="1:5">
      <c r="A449" s="39"/>
      <c r="B449" s="39"/>
      <c r="C449" s="39"/>
      <c r="D449" s="39"/>
      <c r="E449" s="39"/>
    </row>
    <row r="450" spans="1:5">
      <c r="A450" s="39"/>
      <c r="B450" s="39"/>
      <c r="C450" s="39"/>
      <c r="D450" s="39"/>
      <c r="E450" s="39"/>
    </row>
    <row r="451" spans="1:5">
      <c r="A451" s="39"/>
      <c r="B451" s="39"/>
      <c r="C451" s="39"/>
      <c r="D451" s="39"/>
      <c r="E451" s="39"/>
    </row>
    <row r="452" spans="1:5">
      <c r="A452" s="39"/>
      <c r="B452" s="39"/>
      <c r="C452" s="39"/>
      <c r="D452" s="39"/>
      <c r="E452" s="39"/>
    </row>
    <row r="453" spans="1:5">
      <c r="A453" s="39"/>
      <c r="B453" s="39"/>
      <c r="C453" s="39"/>
      <c r="D453" s="39"/>
      <c r="E453" s="39"/>
    </row>
    <row r="454" spans="1:5">
      <c r="A454" s="39"/>
      <c r="B454" s="39"/>
      <c r="C454" s="39"/>
      <c r="D454" s="39"/>
      <c r="E454" s="39"/>
    </row>
    <row r="455" spans="1:5">
      <c r="A455" s="39"/>
      <c r="B455" s="39"/>
      <c r="C455" s="39"/>
      <c r="D455" s="39"/>
      <c r="E455" s="39"/>
    </row>
    <row r="456" spans="1:5">
      <c r="A456" s="39"/>
      <c r="B456" s="39"/>
      <c r="C456" s="39"/>
      <c r="D456" s="39"/>
      <c r="E456" s="39"/>
    </row>
    <row r="457" spans="1:5">
      <c r="A457" s="39"/>
      <c r="B457" s="39"/>
      <c r="C457" s="39"/>
      <c r="D457" s="39"/>
      <c r="E457" s="39"/>
    </row>
    <row r="458" spans="1:5">
      <c r="A458" s="39"/>
      <c r="B458" s="39"/>
      <c r="C458" s="39"/>
      <c r="D458" s="39"/>
      <c r="E458" s="39"/>
    </row>
    <row r="459" spans="1:5">
      <c r="A459" s="39"/>
      <c r="B459" s="39"/>
      <c r="C459" s="39"/>
      <c r="D459" s="39"/>
      <c r="E459" s="39"/>
    </row>
    <row r="460" spans="1:5">
      <c r="A460" s="39"/>
      <c r="B460" s="39"/>
      <c r="C460" s="39"/>
      <c r="D460" s="39"/>
      <c r="E460" s="39"/>
    </row>
    <row r="461" spans="1:5">
      <c r="A461" s="39"/>
      <c r="B461" s="39"/>
      <c r="C461" s="39"/>
      <c r="D461" s="39"/>
      <c r="E461" s="39"/>
    </row>
    <row r="462" spans="1:5">
      <c r="A462" s="39"/>
      <c r="B462" s="39"/>
      <c r="C462" s="39"/>
      <c r="D462" s="39"/>
      <c r="E462" s="39"/>
    </row>
    <row r="463" spans="1:5">
      <c r="A463" s="39"/>
      <c r="B463" s="39"/>
      <c r="C463" s="39"/>
      <c r="D463" s="39"/>
      <c r="E463" s="39"/>
    </row>
    <row r="464" spans="1:5">
      <c r="A464" s="39"/>
      <c r="B464" s="39"/>
      <c r="C464" s="39"/>
      <c r="D464" s="39"/>
      <c r="E464" s="39"/>
    </row>
    <row r="465" spans="1:5">
      <c r="A465" s="39"/>
      <c r="B465" s="39"/>
      <c r="C465" s="39"/>
      <c r="D465" s="39"/>
      <c r="E465" s="39"/>
    </row>
    <row r="466" spans="1:5">
      <c r="A466" s="39"/>
      <c r="B466" s="39"/>
      <c r="C466" s="39"/>
      <c r="D466" s="39"/>
      <c r="E466" s="39"/>
    </row>
    <row r="467" spans="1:5">
      <c r="A467" s="39"/>
      <c r="B467" s="39"/>
      <c r="C467" s="39"/>
      <c r="D467" s="39"/>
      <c r="E467" s="39"/>
    </row>
    <row r="468" spans="1:5">
      <c r="A468" s="39"/>
      <c r="B468" s="39"/>
      <c r="C468" s="39"/>
      <c r="D468" s="39"/>
      <c r="E468" s="39"/>
    </row>
    <row r="469" spans="1:5">
      <c r="A469" s="39"/>
      <c r="B469" s="39"/>
      <c r="C469" s="39"/>
      <c r="D469" s="39"/>
      <c r="E469" s="39"/>
    </row>
    <row r="470" spans="1:5">
      <c r="A470" s="39"/>
      <c r="B470" s="39"/>
      <c r="C470" s="39"/>
      <c r="D470" s="39"/>
      <c r="E470" s="39"/>
    </row>
    <row r="471" spans="1:5">
      <c r="A471" s="39"/>
      <c r="B471" s="39"/>
      <c r="C471" s="39"/>
      <c r="D471" s="39"/>
      <c r="E471" s="39"/>
    </row>
    <row r="472" spans="1:5">
      <c r="A472" s="39"/>
      <c r="B472" s="39"/>
      <c r="C472" s="39"/>
      <c r="D472" s="39"/>
      <c r="E472" s="39"/>
    </row>
    <row r="473" spans="1:5">
      <c r="A473" s="39"/>
      <c r="B473" s="39"/>
      <c r="C473" s="39"/>
      <c r="D473" s="39"/>
      <c r="E473" s="39"/>
    </row>
    <row r="474" spans="1:5">
      <c r="A474" s="39"/>
      <c r="B474" s="39"/>
      <c r="C474" s="39"/>
      <c r="D474" s="39"/>
      <c r="E474" s="39"/>
    </row>
    <row r="475" spans="1:5">
      <c r="A475" s="39"/>
      <c r="B475" s="39"/>
      <c r="C475" s="39"/>
      <c r="D475" s="39"/>
      <c r="E475" s="39"/>
    </row>
    <row r="476" spans="1:5">
      <c r="A476" s="39"/>
      <c r="B476" s="39"/>
      <c r="C476" s="39"/>
      <c r="D476" s="39"/>
      <c r="E476" s="39"/>
    </row>
    <row r="477" spans="1:5">
      <c r="A477" s="39"/>
      <c r="B477" s="39"/>
      <c r="C477" s="39"/>
      <c r="D477" s="39"/>
      <c r="E477" s="39"/>
    </row>
    <row r="478" spans="1:5">
      <c r="A478" s="39"/>
      <c r="B478" s="39"/>
      <c r="C478" s="39"/>
      <c r="D478" s="39"/>
      <c r="E478" s="39"/>
    </row>
    <row r="479" spans="1:5">
      <c r="A479" s="39"/>
      <c r="B479" s="39"/>
      <c r="C479" s="39"/>
      <c r="D479" s="39"/>
      <c r="E479" s="39"/>
    </row>
    <row r="480" spans="1:5">
      <c r="A480" s="39"/>
      <c r="B480" s="39"/>
      <c r="C480" s="39"/>
      <c r="D480" s="39"/>
      <c r="E480" s="39"/>
    </row>
    <row r="481" spans="1:5">
      <c r="A481" s="39"/>
      <c r="B481" s="39"/>
      <c r="C481" s="39"/>
      <c r="D481" s="39"/>
      <c r="E481" s="39"/>
    </row>
    <row r="482" spans="1:5">
      <c r="A482" s="39"/>
      <c r="B482" s="39"/>
      <c r="C482" s="39"/>
      <c r="D482" s="39"/>
      <c r="E482" s="39"/>
    </row>
    <row r="483" spans="1:5">
      <c r="A483" s="39"/>
      <c r="B483" s="39"/>
      <c r="C483" s="39"/>
      <c r="D483" s="39"/>
      <c r="E483" s="39"/>
    </row>
    <row r="484" spans="1:5">
      <c r="A484" s="39"/>
      <c r="B484" s="39"/>
      <c r="C484" s="39"/>
      <c r="D484" s="39"/>
      <c r="E484" s="39"/>
    </row>
    <row r="485" spans="1:5">
      <c r="A485" s="39"/>
      <c r="B485" s="39"/>
      <c r="C485" s="39"/>
      <c r="D485" s="39"/>
      <c r="E485" s="39"/>
    </row>
    <row r="486" spans="1:5">
      <c r="A486" s="39"/>
      <c r="B486" s="39"/>
      <c r="C486" s="39"/>
      <c r="D486" s="39"/>
      <c r="E486" s="39"/>
    </row>
    <row r="487" spans="1:5">
      <c r="A487" s="39"/>
      <c r="B487" s="39"/>
      <c r="C487" s="39"/>
      <c r="D487" s="39"/>
      <c r="E487" s="39"/>
    </row>
    <row r="488" spans="1:5">
      <c r="A488" s="39"/>
      <c r="B488" s="39"/>
      <c r="C488" s="39"/>
      <c r="D488" s="39"/>
      <c r="E488" s="39"/>
    </row>
    <row r="489" spans="1:5">
      <c r="A489" s="39"/>
      <c r="B489" s="39"/>
      <c r="C489" s="39"/>
      <c r="D489" s="39"/>
      <c r="E489" s="39"/>
    </row>
    <row r="490" spans="1:5">
      <c r="A490" s="39"/>
      <c r="B490" s="39"/>
      <c r="C490" s="39"/>
      <c r="D490" s="39"/>
      <c r="E490" s="39"/>
    </row>
    <row r="491" spans="1:5">
      <c r="A491" s="39"/>
      <c r="B491" s="39"/>
      <c r="C491" s="39"/>
      <c r="D491" s="39"/>
      <c r="E491" s="39"/>
    </row>
    <row r="492" spans="1:5">
      <c r="A492" s="39"/>
      <c r="B492" s="39"/>
      <c r="C492" s="39"/>
      <c r="D492" s="39"/>
      <c r="E492" s="39"/>
    </row>
    <row r="493" spans="1:5">
      <c r="A493" s="39"/>
      <c r="B493" s="39"/>
      <c r="C493" s="39"/>
      <c r="D493" s="39"/>
      <c r="E493" s="39"/>
    </row>
    <row r="494" spans="1:5">
      <c r="A494" s="39"/>
      <c r="B494" s="39"/>
      <c r="C494" s="39"/>
      <c r="D494" s="39"/>
      <c r="E494" s="39"/>
    </row>
    <row r="495" spans="1:5">
      <c r="A495" s="39"/>
      <c r="B495" s="39"/>
      <c r="C495" s="39"/>
      <c r="D495" s="39"/>
      <c r="E495" s="39"/>
    </row>
    <row r="496" spans="1:5">
      <c r="A496" s="39"/>
      <c r="B496" s="39"/>
      <c r="C496" s="39"/>
      <c r="D496" s="39"/>
      <c r="E496" s="39"/>
    </row>
    <row r="497" spans="1:5">
      <c r="A497" s="39"/>
      <c r="B497" s="39"/>
      <c r="C497" s="39"/>
      <c r="D497" s="39"/>
      <c r="E497" s="39"/>
    </row>
    <row r="498" spans="1:5">
      <c r="A498" s="39"/>
      <c r="B498" s="39"/>
      <c r="C498" s="39"/>
      <c r="D498" s="39"/>
      <c r="E498" s="39"/>
    </row>
    <row r="499" spans="1:5">
      <c r="A499" s="39"/>
      <c r="B499" s="39"/>
      <c r="C499" s="39"/>
      <c r="D499" s="39"/>
      <c r="E499" s="39"/>
    </row>
    <row r="500" spans="1:5">
      <c r="A500" s="39"/>
      <c r="B500" s="39"/>
      <c r="C500" s="39"/>
      <c r="D500" s="39"/>
      <c r="E500" s="39"/>
    </row>
  </sheetData>
  <mergeCells count="1">
    <mergeCell ref="A1:B1"/>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CW1001"/>
  <sheetViews>
    <sheetView workbookViewId="0">
      <selection sqref="A1:B1"/>
    </sheetView>
  </sheetViews>
  <sheetFormatPr defaultColWidth="9.109375" defaultRowHeight="14.4"/>
  <cols>
    <col min="1" max="1" width="35.5546875" style="154" customWidth="1"/>
    <col min="2" max="2" width="35" style="154" customWidth="1"/>
    <col min="3" max="4" width="29.5546875" style="154" customWidth="1"/>
    <col min="5" max="6" width="30.5546875" style="154" customWidth="1"/>
    <col min="7" max="7" width="29.5546875" style="154" customWidth="1"/>
    <col min="8" max="66" width="9.109375" style="140" customWidth="1"/>
    <col min="67" max="16384" width="9.109375" style="141"/>
  </cols>
  <sheetData>
    <row r="1" spans="1:101" ht="15" customHeight="1">
      <c r="A1" s="450" t="s">
        <v>0</v>
      </c>
      <c r="B1" s="487"/>
      <c r="C1" s="157"/>
      <c r="D1" s="157"/>
      <c r="E1" s="157"/>
      <c r="F1" s="157"/>
      <c r="G1" s="157"/>
      <c r="H1" s="157"/>
      <c r="I1" s="157"/>
      <c r="J1" s="157"/>
      <c r="K1" s="157"/>
      <c r="L1" s="157"/>
      <c r="M1" s="157"/>
      <c r="N1" s="157"/>
      <c r="O1" s="157"/>
      <c r="P1" s="157"/>
      <c r="Q1" s="157"/>
      <c r="R1" s="157"/>
      <c r="S1" s="157"/>
      <c r="T1" s="157"/>
      <c r="U1" s="157"/>
      <c r="V1" s="157"/>
      <c r="W1" s="157"/>
      <c r="X1" s="157"/>
      <c r="Y1" s="157"/>
      <c r="Z1" s="157"/>
      <c r="AA1" s="157"/>
      <c r="AB1" s="157"/>
      <c r="AC1" s="157"/>
      <c r="AD1" s="157"/>
      <c r="AE1" s="157"/>
      <c r="AF1" s="157"/>
      <c r="AG1" s="157"/>
      <c r="AH1" s="157"/>
      <c r="AI1" s="157"/>
      <c r="AJ1" s="157"/>
      <c r="AK1" s="157"/>
      <c r="AL1" s="157"/>
      <c r="AM1" s="157"/>
      <c r="AN1" s="157"/>
      <c r="AO1" s="157"/>
      <c r="AP1" s="157"/>
      <c r="AQ1" s="157"/>
      <c r="AR1" s="157"/>
      <c r="AS1" s="157"/>
      <c r="AT1" s="157"/>
      <c r="AU1" s="157"/>
      <c r="AV1" s="157"/>
      <c r="AW1" s="157"/>
      <c r="AX1" s="157"/>
      <c r="AY1" s="157"/>
      <c r="AZ1" s="157"/>
      <c r="BA1" s="157"/>
      <c r="BB1" s="157"/>
      <c r="BC1" s="157"/>
      <c r="BD1" s="157"/>
      <c r="BE1" s="157"/>
      <c r="BF1" s="157"/>
      <c r="BG1" s="157"/>
      <c r="BH1" s="157"/>
      <c r="BI1" s="157"/>
      <c r="BJ1" s="157"/>
      <c r="BK1" s="157"/>
      <c r="BL1" s="157"/>
      <c r="CW1" s="141" t="s">
        <v>11</v>
      </c>
    </row>
    <row r="2" spans="1:101" ht="15" customHeight="1">
      <c r="A2" s="150" t="s">
        <v>1</v>
      </c>
      <c r="B2" s="150" t="s">
        <v>1194</v>
      </c>
      <c r="C2" s="159"/>
      <c r="D2" s="159"/>
      <c r="E2" s="157"/>
      <c r="F2" s="157"/>
      <c r="G2" s="157"/>
      <c r="H2" s="157"/>
      <c r="I2" s="157"/>
      <c r="J2" s="157"/>
      <c r="K2" s="157"/>
      <c r="L2" s="157"/>
      <c r="M2" s="157"/>
      <c r="N2" s="157"/>
      <c r="O2" s="157"/>
      <c r="P2" s="157"/>
      <c r="Q2" s="157"/>
      <c r="R2" s="157"/>
      <c r="S2" s="157"/>
      <c r="T2" s="157"/>
      <c r="U2" s="157"/>
      <c r="V2" s="157"/>
      <c r="W2" s="157"/>
      <c r="X2" s="157"/>
      <c r="Y2" s="157"/>
      <c r="Z2" s="157"/>
      <c r="AA2" s="157"/>
      <c r="AB2" s="157"/>
      <c r="AC2" s="157"/>
      <c r="AD2" s="157"/>
      <c r="AE2" s="157"/>
      <c r="AF2" s="157"/>
      <c r="AG2" s="157"/>
      <c r="AH2" s="157"/>
      <c r="AI2" s="157"/>
      <c r="AJ2" s="157"/>
      <c r="AK2" s="157"/>
      <c r="AL2" s="157"/>
      <c r="AM2" s="157"/>
      <c r="AN2" s="157"/>
      <c r="AO2" s="157"/>
      <c r="AP2" s="157"/>
      <c r="AQ2" s="157"/>
      <c r="AR2" s="157"/>
      <c r="AS2" s="157"/>
      <c r="AT2" s="157"/>
      <c r="AU2" s="157"/>
      <c r="AV2" s="157"/>
      <c r="AW2" s="157"/>
      <c r="AX2" s="157"/>
      <c r="AY2" s="157"/>
      <c r="AZ2" s="157"/>
      <c r="BA2" s="157"/>
      <c r="BB2" s="157"/>
      <c r="BC2" s="157"/>
      <c r="BD2" s="157"/>
      <c r="BE2" s="157"/>
      <c r="BF2" s="157"/>
      <c r="BG2" s="157"/>
      <c r="BH2" s="157"/>
      <c r="BI2" s="157"/>
      <c r="BJ2" s="157"/>
      <c r="BK2" s="157"/>
      <c r="BL2" s="157"/>
      <c r="CW2" s="141" t="s">
        <v>12</v>
      </c>
    </row>
    <row r="3" spans="1:101" ht="15" customHeight="1">
      <c r="A3" s="150" t="s">
        <v>2</v>
      </c>
      <c r="B3" s="150" t="s">
        <v>1195</v>
      </c>
      <c r="C3" s="159"/>
      <c r="D3" s="159"/>
      <c r="E3" s="157"/>
      <c r="F3" s="157"/>
      <c r="G3" s="157"/>
      <c r="H3" s="157"/>
      <c r="I3" s="157"/>
      <c r="J3" s="157"/>
      <c r="K3" s="157"/>
      <c r="L3" s="157"/>
      <c r="M3" s="157"/>
      <c r="N3" s="157"/>
      <c r="O3" s="157"/>
      <c r="P3" s="157"/>
      <c r="Q3" s="157"/>
      <c r="R3" s="157"/>
      <c r="S3" s="157"/>
      <c r="T3" s="157"/>
      <c r="U3" s="157"/>
      <c r="V3" s="157"/>
      <c r="W3" s="157"/>
      <c r="X3" s="157"/>
      <c r="Y3" s="157"/>
      <c r="Z3" s="157"/>
      <c r="AA3" s="157"/>
      <c r="AB3" s="157"/>
      <c r="AC3" s="157"/>
      <c r="AD3" s="157"/>
      <c r="AE3" s="157"/>
      <c r="AF3" s="157"/>
      <c r="AG3" s="157"/>
      <c r="AH3" s="157"/>
      <c r="AI3" s="157"/>
      <c r="AJ3" s="157"/>
      <c r="AK3" s="157"/>
      <c r="AL3" s="157"/>
      <c r="AM3" s="157"/>
      <c r="AN3" s="157"/>
      <c r="AO3" s="157"/>
      <c r="AP3" s="157"/>
      <c r="AQ3" s="157"/>
      <c r="AR3" s="157"/>
      <c r="AS3" s="157"/>
      <c r="AT3" s="157"/>
      <c r="AU3" s="157"/>
      <c r="AV3" s="157"/>
      <c r="AW3" s="157"/>
      <c r="AX3" s="157"/>
      <c r="AY3" s="157"/>
      <c r="AZ3" s="157"/>
      <c r="BA3" s="157"/>
      <c r="BB3" s="157"/>
      <c r="BC3" s="157"/>
      <c r="BD3" s="157"/>
      <c r="BE3" s="157"/>
      <c r="BF3" s="157"/>
      <c r="BG3" s="157"/>
      <c r="BH3" s="157"/>
      <c r="BI3" s="157"/>
      <c r="BJ3" s="157"/>
      <c r="BK3" s="157"/>
      <c r="BL3" s="157"/>
      <c r="CW3" s="141" t="s">
        <v>32327</v>
      </c>
    </row>
    <row r="4" spans="1:101" ht="15" customHeight="1">
      <c r="A4" s="150" t="s">
        <v>3</v>
      </c>
      <c r="B4" s="150">
        <v>1</v>
      </c>
      <c r="C4" s="160"/>
      <c r="D4" s="160"/>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157"/>
      <c r="AJ4" s="157"/>
      <c r="AK4" s="157"/>
      <c r="AL4" s="157"/>
      <c r="AM4" s="157"/>
      <c r="AN4" s="157"/>
      <c r="AO4" s="157"/>
      <c r="AP4" s="157"/>
      <c r="AQ4" s="157"/>
      <c r="AR4" s="157"/>
      <c r="AS4" s="157"/>
      <c r="AT4" s="157"/>
      <c r="AU4" s="157"/>
      <c r="AV4" s="157"/>
      <c r="AW4" s="157"/>
      <c r="AX4" s="157"/>
      <c r="AY4" s="157"/>
      <c r="AZ4" s="157"/>
      <c r="BA4" s="157"/>
      <c r="BB4" s="157"/>
      <c r="BC4" s="157"/>
      <c r="BD4" s="157"/>
      <c r="BE4" s="157"/>
      <c r="BF4" s="157"/>
      <c r="BG4" s="157"/>
      <c r="BH4" s="157"/>
      <c r="BI4" s="157"/>
      <c r="BJ4" s="157"/>
      <c r="BK4" s="157"/>
      <c r="BL4" s="157"/>
      <c r="CW4" s="141" t="s">
        <v>13</v>
      </c>
    </row>
    <row r="5" spans="1:101" ht="15" customHeight="1">
      <c r="A5" s="150" t="s">
        <v>4</v>
      </c>
      <c r="B5" s="150"/>
      <c r="C5" s="160"/>
      <c r="D5" s="160"/>
      <c r="E5" s="157"/>
      <c r="F5" s="157"/>
      <c r="G5" s="157"/>
      <c r="H5" s="157"/>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157"/>
      <c r="AQ5" s="157"/>
      <c r="AR5" s="157"/>
      <c r="AS5" s="157"/>
      <c r="AT5" s="157"/>
      <c r="AU5" s="157"/>
      <c r="AV5" s="157"/>
      <c r="AW5" s="157"/>
      <c r="AX5" s="157"/>
      <c r="AY5" s="157"/>
      <c r="AZ5" s="157"/>
      <c r="BA5" s="157"/>
      <c r="BB5" s="157"/>
      <c r="BC5" s="157"/>
      <c r="BD5" s="157"/>
      <c r="BE5" s="157"/>
      <c r="BF5" s="157"/>
      <c r="BG5" s="157"/>
      <c r="BH5" s="157"/>
      <c r="BI5" s="157"/>
      <c r="BJ5" s="157"/>
      <c r="BK5" s="157"/>
      <c r="BL5" s="157"/>
      <c r="CW5" s="141" t="s">
        <v>1198</v>
      </c>
    </row>
    <row r="6" spans="1:101" ht="15" customHeight="1">
      <c r="A6" s="150" t="s">
        <v>6</v>
      </c>
      <c r="B6" s="150"/>
      <c r="C6" s="159"/>
      <c r="D6" s="159"/>
      <c r="E6" s="157"/>
      <c r="F6" s="157"/>
      <c r="G6" s="157"/>
      <c r="H6" s="157"/>
      <c r="I6" s="157"/>
      <c r="J6" s="157"/>
      <c r="K6" s="157"/>
      <c r="L6" s="157"/>
      <c r="M6" s="157"/>
      <c r="N6" s="157"/>
      <c r="O6" s="157"/>
      <c r="P6" s="157"/>
      <c r="Q6" s="157"/>
      <c r="R6" s="157"/>
      <c r="S6" s="157"/>
      <c r="T6" s="157"/>
      <c r="U6" s="157"/>
      <c r="V6" s="157"/>
      <c r="W6" s="157"/>
      <c r="X6" s="157"/>
      <c r="Y6" s="157"/>
      <c r="Z6" s="157"/>
      <c r="AA6" s="157"/>
      <c r="AB6" s="157"/>
      <c r="AC6" s="157"/>
      <c r="AD6" s="157"/>
      <c r="AE6" s="157"/>
      <c r="AF6" s="157"/>
      <c r="AG6" s="157"/>
      <c r="AH6" s="157"/>
      <c r="AI6" s="157"/>
      <c r="AJ6" s="157"/>
      <c r="AK6" s="157"/>
      <c r="AL6" s="157"/>
      <c r="AM6" s="157"/>
      <c r="AN6" s="157"/>
      <c r="AO6" s="157"/>
      <c r="AP6" s="157"/>
      <c r="AQ6" s="157"/>
      <c r="AR6" s="157"/>
      <c r="AS6" s="157"/>
      <c r="AT6" s="157"/>
      <c r="AU6" s="157"/>
      <c r="AV6" s="157"/>
      <c r="AW6" s="157"/>
      <c r="AX6" s="157"/>
      <c r="AY6" s="157"/>
      <c r="AZ6" s="157"/>
      <c r="BA6" s="157"/>
      <c r="BB6" s="157"/>
      <c r="BC6" s="157"/>
      <c r="BD6" s="157"/>
      <c r="BE6" s="157"/>
      <c r="BF6" s="157"/>
      <c r="BG6" s="157"/>
      <c r="BH6" s="157"/>
      <c r="BI6" s="157"/>
      <c r="BJ6" s="157"/>
      <c r="BK6" s="157"/>
      <c r="BL6" s="157"/>
      <c r="CW6" s="141" t="s">
        <v>14</v>
      </c>
    </row>
    <row r="7" spans="1:101" ht="15" customHeight="1">
      <c r="A7" s="150" t="s">
        <v>7</v>
      </c>
      <c r="B7" s="150"/>
      <c r="C7" s="159"/>
      <c r="D7" s="159"/>
      <c r="E7" s="157"/>
      <c r="F7" s="157"/>
      <c r="G7" s="157"/>
      <c r="H7" s="157"/>
      <c r="I7" s="157"/>
      <c r="J7" s="157"/>
      <c r="K7" s="157"/>
      <c r="L7" s="157"/>
      <c r="M7" s="157"/>
      <c r="N7" s="157"/>
      <c r="O7" s="157"/>
      <c r="P7" s="157"/>
      <c r="Q7" s="157"/>
      <c r="R7" s="157"/>
      <c r="S7" s="157"/>
      <c r="T7" s="157"/>
      <c r="U7" s="157"/>
      <c r="V7" s="157"/>
      <c r="W7" s="157"/>
      <c r="X7" s="157"/>
      <c r="Y7" s="157"/>
      <c r="Z7" s="157"/>
      <c r="AA7" s="157"/>
      <c r="AB7" s="157"/>
      <c r="AC7" s="157"/>
      <c r="AD7" s="157"/>
      <c r="AE7" s="157"/>
      <c r="AF7" s="157"/>
      <c r="AG7" s="157"/>
      <c r="AH7" s="157"/>
      <c r="AI7" s="157"/>
      <c r="AJ7" s="157"/>
      <c r="AK7" s="157"/>
      <c r="AL7" s="157"/>
      <c r="AM7" s="157"/>
      <c r="AN7" s="157"/>
      <c r="AO7" s="157"/>
      <c r="AP7" s="157"/>
      <c r="AQ7" s="157"/>
      <c r="AR7" s="157"/>
      <c r="AS7" s="157"/>
      <c r="AT7" s="157"/>
      <c r="AU7" s="157"/>
      <c r="AV7" s="157"/>
      <c r="AW7" s="157"/>
      <c r="AX7" s="157"/>
      <c r="AY7" s="157"/>
      <c r="AZ7" s="157"/>
      <c r="BA7" s="157"/>
      <c r="BB7" s="157"/>
      <c r="BC7" s="157"/>
      <c r="BD7" s="157"/>
      <c r="BE7" s="157"/>
      <c r="BF7" s="157"/>
      <c r="BG7" s="157"/>
      <c r="BH7" s="157"/>
      <c r="BI7" s="157"/>
      <c r="BJ7" s="157"/>
      <c r="BK7" s="157"/>
      <c r="BL7" s="157"/>
      <c r="CW7" s="141" t="s">
        <v>15</v>
      </c>
    </row>
    <row r="8" spans="1:101" ht="15" customHeight="1">
      <c r="A8" s="150" t="s">
        <v>8</v>
      </c>
      <c r="B8" s="150"/>
      <c r="C8" s="159"/>
      <c r="D8" s="159"/>
      <c r="E8" s="157"/>
      <c r="F8" s="157"/>
      <c r="G8" s="157"/>
      <c r="H8" s="157"/>
      <c r="I8" s="157"/>
      <c r="J8" s="157"/>
      <c r="K8" s="157"/>
      <c r="L8" s="157"/>
      <c r="M8" s="157"/>
      <c r="N8" s="157"/>
      <c r="O8" s="157"/>
      <c r="P8" s="157"/>
      <c r="Q8" s="157"/>
      <c r="R8" s="157"/>
      <c r="S8" s="157"/>
      <c r="T8" s="157"/>
      <c r="U8" s="157"/>
      <c r="V8" s="157"/>
      <c r="W8" s="157"/>
      <c r="X8" s="157"/>
      <c r="Y8" s="157"/>
      <c r="Z8" s="157"/>
      <c r="AA8" s="157"/>
      <c r="AB8" s="157"/>
      <c r="AC8" s="157"/>
      <c r="AD8" s="157"/>
      <c r="AE8" s="157"/>
      <c r="AF8" s="157"/>
      <c r="AG8" s="157"/>
      <c r="AH8" s="157"/>
      <c r="AI8" s="157"/>
      <c r="AJ8" s="157"/>
      <c r="AK8" s="157"/>
      <c r="AL8" s="157"/>
      <c r="AM8" s="157"/>
      <c r="AN8" s="157"/>
      <c r="AO8" s="157"/>
      <c r="AP8" s="157"/>
      <c r="AQ8" s="157"/>
      <c r="AR8" s="157"/>
      <c r="AS8" s="157"/>
      <c r="AT8" s="157"/>
      <c r="AU8" s="157"/>
      <c r="AV8" s="157"/>
      <c r="AW8" s="157"/>
      <c r="AX8" s="157"/>
      <c r="AY8" s="157"/>
      <c r="AZ8" s="157"/>
      <c r="BA8" s="157"/>
      <c r="BB8" s="157"/>
      <c r="BC8" s="157"/>
      <c r="BD8" s="157"/>
      <c r="BE8" s="157"/>
      <c r="BF8" s="157"/>
      <c r="BG8" s="157"/>
      <c r="BH8" s="157"/>
      <c r="BI8" s="157"/>
      <c r="BJ8" s="157"/>
      <c r="BK8" s="157"/>
      <c r="BL8" s="157"/>
      <c r="CW8" s="141" t="s">
        <v>32329</v>
      </c>
    </row>
    <row r="9" spans="1:101" ht="15" customHeight="1">
      <c r="A9" s="150" t="s">
        <v>9</v>
      </c>
      <c r="B9" s="150"/>
      <c r="C9" s="159"/>
      <c r="D9" s="159"/>
      <c r="E9" s="157"/>
      <c r="F9" s="157"/>
      <c r="G9" s="157"/>
      <c r="H9" s="157"/>
      <c r="I9" s="157"/>
      <c r="J9" s="157"/>
      <c r="K9" s="157"/>
      <c r="L9" s="157"/>
      <c r="M9" s="157"/>
      <c r="N9" s="157"/>
      <c r="O9" s="157"/>
      <c r="P9" s="157"/>
      <c r="Q9" s="157"/>
      <c r="R9" s="157"/>
      <c r="S9" s="157"/>
      <c r="T9" s="157"/>
      <c r="U9" s="157"/>
      <c r="V9" s="157"/>
      <c r="W9" s="157"/>
      <c r="X9" s="157"/>
      <c r="Y9" s="157"/>
      <c r="Z9" s="157"/>
      <c r="AA9" s="157"/>
      <c r="AB9" s="157"/>
      <c r="AC9" s="157"/>
      <c r="AD9" s="157"/>
      <c r="AE9" s="157"/>
      <c r="AF9" s="157"/>
      <c r="AG9" s="157"/>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c r="BH9" s="157"/>
      <c r="BI9" s="157"/>
      <c r="BJ9" s="157"/>
      <c r="BK9" s="157"/>
      <c r="BL9" s="157"/>
      <c r="CW9" s="141" t="s">
        <v>1237</v>
      </c>
    </row>
    <row r="10" spans="1:101" ht="15" customHeight="1">
      <c r="A10" s="488"/>
      <c r="B10" s="488"/>
      <c r="C10" s="488"/>
      <c r="D10" s="488"/>
      <c r="E10" s="488"/>
      <c r="F10" s="488"/>
      <c r="G10" s="488"/>
      <c r="H10" s="157"/>
      <c r="I10" s="157"/>
      <c r="J10" s="157"/>
      <c r="K10" s="157"/>
      <c r="L10" s="157"/>
      <c r="M10" s="157"/>
      <c r="N10" s="157"/>
      <c r="O10" s="157"/>
      <c r="P10" s="157"/>
      <c r="Q10" s="157"/>
      <c r="R10" s="157"/>
      <c r="S10" s="157"/>
      <c r="T10" s="157"/>
      <c r="U10" s="157"/>
      <c r="V10" s="157"/>
      <c r="W10" s="157"/>
      <c r="X10" s="157"/>
      <c r="Y10" s="157"/>
      <c r="Z10" s="157"/>
      <c r="AA10" s="157"/>
      <c r="AB10" s="157"/>
      <c r="AC10" s="157"/>
      <c r="AD10" s="157"/>
      <c r="AE10" s="157"/>
      <c r="AF10" s="157"/>
      <c r="AG10" s="157"/>
      <c r="AH10" s="157"/>
      <c r="AI10" s="157"/>
      <c r="AJ10" s="157"/>
      <c r="AK10" s="157"/>
      <c r="AL10" s="157"/>
      <c r="AM10" s="157"/>
      <c r="AN10" s="157"/>
      <c r="AO10" s="157"/>
      <c r="AP10" s="157"/>
      <c r="AQ10" s="157"/>
      <c r="AR10" s="157"/>
      <c r="AS10" s="157"/>
      <c r="AT10" s="157"/>
      <c r="AU10" s="157"/>
      <c r="AV10" s="157"/>
      <c r="AW10" s="157"/>
      <c r="AX10" s="157"/>
      <c r="AY10" s="157"/>
      <c r="AZ10" s="157"/>
      <c r="BA10" s="157"/>
      <c r="BB10" s="157"/>
      <c r="BC10" s="157"/>
      <c r="BD10" s="157"/>
      <c r="BE10" s="157"/>
      <c r="BF10" s="157"/>
      <c r="BG10" s="157"/>
      <c r="BH10" s="157"/>
      <c r="BI10" s="157"/>
      <c r="BJ10" s="157"/>
      <c r="BK10" s="157"/>
      <c r="BL10" s="157"/>
      <c r="BM10" s="157"/>
      <c r="CW10" s="141" t="s">
        <v>1238</v>
      </c>
    </row>
    <row r="11" spans="1:101" ht="17.25" customHeight="1">
      <c r="A11" s="150" t="s">
        <v>907</v>
      </c>
      <c r="B11" s="142" t="s">
        <v>518</v>
      </c>
      <c r="C11" s="142" t="s">
        <v>519</v>
      </c>
      <c r="D11" s="142" t="s">
        <v>1230</v>
      </c>
      <c r="E11" s="142" t="s">
        <v>520</v>
      </c>
      <c r="F11" s="142" t="s">
        <v>521</v>
      </c>
      <c r="G11" s="142" t="s">
        <v>1231</v>
      </c>
      <c r="H11" s="157"/>
      <c r="I11" s="157"/>
      <c r="J11" s="157"/>
      <c r="K11" s="157"/>
      <c r="L11" s="157"/>
      <c r="M11" s="157"/>
      <c r="N11" s="157"/>
      <c r="O11" s="157"/>
      <c r="P11" s="157"/>
      <c r="Q11" s="157"/>
      <c r="R11" s="157"/>
      <c r="S11" s="157"/>
      <c r="T11" s="157"/>
      <c r="U11" s="157"/>
      <c r="V11" s="157"/>
      <c r="W11" s="157"/>
      <c r="X11" s="157"/>
      <c r="Y11" s="157"/>
      <c r="Z11" s="157"/>
      <c r="AA11" s="157"/>
      <c r="AB11" s="157"/>
      <c r="AC11" s="157"/>
      <c r="AD11" s="157"/>
      <c r="AE11" s="157"/>
      <c r="AF11" s="157"/>
      <c r="AG11" s="157"/>
      <c r="AH11" s="157"/>
      <c r="AI11" s="157"/>
      <c r="AJ11" s="157"/>
      <c r="AK11" s="157"/>
      <c r="AL11" s="157"/>
      <c r="AM11" s="157"/>
      <c r="AN11" s="157"/>
      <c r="AO11" s="157"/>
      <c r="AP11" s="157"/>
      <c r="AQ11" s="157"/>
      <c r="AR11" s="157"/>
      <c r="AS11" s="157"/>
      <c r="AT11" s="157"/>
      <c r="AU11" s="157"/>
      <c r="AV11" s="157"/>
      <c r="AW11" s="157"/>
      <c r="AX11" s="157"/>
      <c r="AY11" s="157"/>
      <c r="AZ11" s="157"/>
      <c r="BA11" s="157"/>
      <c r="BB11" s="157"/>
      <c r="BC11" s="157"/>
      <c r="BD11" s="157"/>
      <c r="BE11" s="157"/>
      <c r="BF11" s="157"/>
      <c r="BG11" s="157"/>
      <c r="BH11" s="157"/>
      <c r="BI11" s="157"/>
      <c r="BJ11" s="157"/>
      <c r="BK11" s="157"/>
      <c r="BL11" s="157"/>
      <c r="CW11" s="141" t="s">
        <v>1239</v>
      </c>
    </row>
    <row r="12" spans="1:101">
      <c r="A12" s="144"/>
      <c r="B12" s="155"/>
      <c r="C12" s="155"/>
      <c r="D12" s="155"/>
      <c r="E12" s="155"/>
      <c r="F12" s="155"/>
      <c r="G12" s="155"/>
      <c r="CW12" s="141" t="s">
        <v>1240</v>
      </c>
    </row>
    <row r="13" spans="1:101">
      <c r="A13" s="144"/>
      <c r="B13" s="155"/>
      <c r="C13" s="155"/>
      <c r="D13" s="155"/>
      <c r="E13" s="155"/>
      <c r="F13" s="155"/>
      <c r="G13" s="155"/>
      <c r="CW13" s="141" t="s">
        <v>134</v>
      </c>
    </row>
    <row r="14" spans="1:101">
      <c r="A14" s="144"/>
      <c r="B14" s="155"/>
      <c r="C14" s="155"/>
      <c r="D14" s="155"/>
      <c r="E14" s="155"/>
      <c r="F14" s="155"/>
      <c r="G14" s="155"/>
      <c r="CW14" s="141" t="s">
        <v>1339</v>
      </c>
    </row>
    <row r="15" spans="1:101">
      <c r="A15" s="144"/>
      <c r="B15" s="155"/>
      <c r="C15" s="155"/>
      <c r="D15" s="155"/>
      <c r="E15" s="155"/>
      <c r="F15" s="155"/>
      <c r="G15" s="155"/>
      <c r="CW15" s="141" t="s">
        <v>1241</v>
      </c>
    </row>
    <row r="16" spans="1:101">
      <c r="A16" s="144"/>
      <c r="B16" s="155"/>
      <c r="C16" s="155"/>
      <c r="D16" s="155"/>
      <c r="E16" s="155"/>
      <c r="F16" s="155"/>
      <c r="G16" s="155"/>
      <c r="CW16" s="141" t="s">
        <v>1242</v>
      </c>
    </row>
    <row r="17" spans="1:101">
      <c r="A17" s="144"/>
      <c r="B17" s="155"/>
      <c r="C17" s="155"/>
      <c r="D17" s="155"/>
      <c r="E17" s="155"/>
      <c r="F17" s="155"/>
      <c r="G17" s="155"/>
      <c r="CW17" s="141" t="s">
        <v>1243</v>
      </c>
    </row>
    <row r="18" spans="1:101">
      <c r="A18" s="144"/>
      <c r="B18" s="155"/>
      <c r="C18" s="155"/>
      <c r="D18" s="155"/>
      <c r="E18" s="155"/>
      <c r="F18" s="155"/>
      <c r="G18" s="155"/>
      <c r="CW18" s="141" t="s">
        <v>104</v>
      </c>
    </row>
    <row r="19" spans="1:101">
      <c r="A19" s="144"/>
      <c r="B19" s="155"/>
      <c r="C19" s="155"/>
      <c r="D19" s="155"/>
      <c r="E19" s="155"/>
      <c r="F19" s="155"/>
      <c r="G19" s="155"/>
      <c r="CW19" s="141" t="s">
        <v>106</v>
      </c>
    </row>
    <row r="20" spans="1:101">
      <c r="A20" s="144"/>
      <c r="B20" s="155"/>
      <c r="C20" s="155"/>
      <c r="D20" s="155"/>
      <c r="E20" s="155"/>
      <c r="F20" s="155"/>
      <c r="G20" s="155"/>
      <c r="CW20" s="141" t="s">
        <v>108</v>
      </c>
    </row>
    <row r="21" spans="1:101">
      <c r="A21" s="144"/>
      <c r="B21" s="155"/>
      <c r="C21" s="155"/>
      <c r="D21" s="155"/>
      <c r="E21" s="155"/>
      <c r="F21" s="155"/>
      <c r="G21" s="155"/>
      <c r="CW21" s="212" t="s">
        <v>32873</v>
      </c>
    </row>
    <row r="22" spans="1:101">
      <c r="A22" s="144"/>
      <c r="B22" s="155"/>
      <c r="C22" s="155"/>
      <c r="D22" s="155"/>
      <c r="E22" s="155"/>
      <c r="F22" s="155"/>
      <c r="G22" s="155"/>
      <c r="CW22" s="212" t="s">
        <v>32874</v>
      </c>
    </row>
    <row r="23" spans="1:101">
      <c r="A23" s="144"/>
      <c r="B23" s="155"/>
      <c r="C23" s="155"/>
      <c r="D23" s="155"/>
      <c r="E23" s="155"/>
      <c r="F23" s="155"/>
      <c r="G23" s="155"/>
      <c r="CW23" s="212" t="s">
        <v>32875</v>
      </c>
    </row>
    <row r="24" spans="1:101">
      <c r="A24" s="144"/>
      <c r="B24" s="155"/>
      <c r="C24" s="155"/>
      <c r="D24" s="155"/>
      <c r="E24" s="155"/>
      <c r="F24" s="155"/>
      <c r="G24" s="155"/>
      <c r="CW24" s="212" t="s">
        <v>32876</v>
      </c>
    </row>
    <row r="25" spans="1:101">
      <c r="A25" s="144"/>
      <c r="B25" s="155"/>
      <c r="C25" s="155"/>
      <c r="D25" s="155"/>
      <c r="E25" s="155"/>
      <c r="F25" s="155"/>
      <c r="G25" s="155"/>
      <c r="CW25" s="212" t="s">
        <v>32877</v>
      </c>
    </row>
    <row r="26" spans="1:101">
      <c r="A26" s="144"/>
      <c r="B26" s="155"/>
      <c r="C26" s="155"/>
      <c r="D26" s="155"/>
      <c r="E26" s="155"/>
      <c r="F26" s="155"/>
      <c r="G26" s="155"/>
      <c r="CW26" s="212" t="s">
        <v>32878</v>
      </c>
    </row>
    <row r="27" spans="1:101">
      <c r="A27" s="144"/>
      <c r="B27" s="155"/>
      <c r="C27" s="155"/>
      <c r="D27" s="155"/>
      <c r="E27" s="155"/>
      <c r="F27" s="155"/>
      <c r="G27" s="155"/>
      <c r="CW27" s="212" t="s">
        <v>32879</v>
      </c>
    </row>
    <row r="28" spans="1:101">
      <c r="A28" s="144"/>
      <c r="B28" s="155"/>
      <c r="C28" s="155"/>
      <c r="D28" s="155"/>
      <c r="E28" s="155"/>
      <c r="F28" s="155"/>
      <c r="G28" s="155"/>
      <c r="CW28" s="141" t="s">
        <v>1346</v>
      </c>
    </row>
    <row r="29" spans="1:101">
      <c r="A29" s="144"/>
      <c r="B29" s="155"/>
      <c r="C29" s="155"/>
      <c r="D29" s="155"/>
      <c r="E29" s="155"/>
      <c r="F29" s="155"/>
      <c r="G29" s="155"/>
      <c r="CW29" s="141" t="s">
        <v>32330</v>
      </c>
    </row>
    <row r="30" spans="1:101">
      <c r="A30" s="144"/>
      <c r="B30" s="155"/>
      <c r="C30" s="155"/>
      <c r="D30" s="155"/>
      <c r="E30" s="155"/>
      <c r="F30" s="155"/>
      <c r="G30" s="155"/>
      <c r="CW30" s="141" t="s">
        <v>1244</v>
      </c>
    </row>
    <row r="31" spans="1:101">
      <c r="A31" s="144"/>
      <c r="B31" s="155"/>
      <c r="C31" s="155"/>
      <c r="D31" s="155"/>
      <c r="E31" s="155"/>
      <c r="F31" s="155"/>
      <c r="G31" s="155"/>
    </row>
    <row r="32" spans="1:101">
      <c r="A32" s="144"/>
      <c r="B32" s="155"/>
      <c r="C32" s="155"/>
      <c r="D32" s="155"/>
      <c r="E32" s="155"/>
      <c r="F32" s="155"/>
      <c r="G32" s="155"/>
    </row>
    <row r="33" spans="1:7">
      <c r="A33" s="144"/>
      <c r="B33" s="155"/>
      <c r="C33" s="155"/>
      <c r="D33" s="155"/>
      <c r="E33" s="155"/>
      <c r="F33" s="155"/>
      <c r="G33" s="155"/>
    </row>
    <row r="34" spans="1:7">
      <c r="A34" s="144"/>
      <c r="B34" s="155"/>
      <c r="C34" s="155"/>
      <c r="D34" s="155"/>
      <c r="E34" s="155"/>
      <c r="F34" s="155"/>
      <c r="G34" s="155"/>
    </row>
    <row r="35" spans="1:7">
      <c r="A35" s="144"/>
      <c r="B35" s="155"/>
      <c r="C35" s="155"/>
      <c r="D35" s="155"/>
      <c r="E35" s="155"/>
      <c r="F35" s="155"/>
      <c r="G35" s="155"/>
    </row>
    <row r="36" spans="1:7">
      <c r="A36" s="144"/>
      <c r="B36" s="155"/>
      <c r="C36" s="155"/>
      <c r="D36" s="155"/>
      <c r="E36" s="155"/>
      <c r="F36" s="155"/>
      <c r="G36" s="155"/>
    </row>
    <row r="37" spans="1:7">
      <c r="A37" s="144"/>
      <c r="B37" s="155"/>
      <c r="C37" s="155"/>
      <c r="D37" s="155"/>
      <c r="E37" s="155"/>
      <c r="F37" s="155"/>
      <c r="G37" s="155"/>
    </row>
    <row r="38" spans="1:7">
      <c r="A38" s="144"/>
      <c r="B38" s="155"/>
      <c r="C38" s="155"/>
      <c r="D38" s="155"/>
      <c r="E38" s="155"/>
      <c r="F38" s="155"/>
      <c r="G38" s="155"/>
    </row>
    <row r="39" spans="1:7">
      <c r="A39" s="144"/>
      <c r="B39" s="155"/>
      <c r="C39" s="155"/>
      <c r="D39" s="155"/>
      <c r="E39" s="155"/>
      <c r="F39" s="155"/>
      <c r="G39" s="155"/>
    </row>
    <row r="40" spans="1:7">
      <c r="A40" s="144"/>
      <c r="B40" s="155"/>
      <c r="C40" s="155"/>
      <c r="D40" s="155"/>
      <c r="E40" s="155"/>
      <c r="F40" s="155"/>
      <c r="G40" s="155"/>
    </row>
    <row r="41" spans="1:7">
      <c r="A41" s="144"/>
      <c r="B41" s="155"/>
      <c r="C41" s="155"/>
      <c r="D41" s="155"/>
      <c r="E41" s="155"/>
      <c r="F41" s="155"/>
      <c r="G41" s="155"/>
    </row>
    <row r="42" spans="1:7">
      <c r="A42" s="144"/>
      <c r="B42" s="155"/>
      <c r="C42" s="155"/>
      <c r="D42" s="155"/>
      <c r="E42" s="155"/>
      <c r="F42" s="155"/>
      <c r="G42" s="155"/>
    </row>
    <row r="43" spans="1:7">
      <c r="A43" s="144"/>
      <c r="B43" s="155"/>
      <c r="C43" s="155"/>
      <c r="D43" s="155"/>
      <c r="E43" s="155"/>
      <c r="F43" s="155"/>
      <c r="G43" s="155"/>
    </row>
    <row r="44" spans="1:7">
      <c r="A44" s="144"/>
      <c r="B44" s="155"/>
      <c r="C44" s="155"/>
      <c r="D44" s="155"/>
      <c r="E44" s="155"/>
      <c r="F44" s="155"/>
      <c r="G44" s="155"/>
    </row>
    <row r="45" spans="1:7">
      <c r="A45" s="144"/>
      <c r="B45" s="155"/>
      <c r="C45" s="155"/>
      <c r="D45" s="155"/>
      <c r="E45" s="155"/>
      <c r="F45" s="155"/>
      <c r="G45" s="155"/>
    </row>
    <row r="46" spans="1:7">
      <c r="A46" s="144"/>
      <c r="B46" s="155"/>
      <c r="C46" s="155"/>
      <c r="D46" s="155"/>
      <c r="E46" s="155"/>
      <c r="F46" s="155"/>
      <c r="G46" s="155"/>
    </row>
    <row r="47" spans="1:7">
      <c r="A47" s="144"/>
      <c r="B47" s="155"/>
      <c r="C47" s="155"/>
      <c r="D47" s="155"/>
      <c r="E47" s="155"/>
      <c r="F47" s="155"/>
      <c r="G47" s="155"/>
    </row>
    <row r="48" spans="1:7">
      <c r="A48" s="144"/>
      <c r="B48" s="155"/>
      <c r="C48" s="155"/>
      <c r="D48" s="155"/>
      <c r="E48" s="155"/>
      <c r="F48" s="155"/>
      <c r="G48" s="155"/>
    </row>
    <row r="49" spans="1:7">
      <c r="A49" s="144"/>
      <c r="B49" s="155"/>
      <c r="C49" s="155"/>
      <c r="D49" s="155"/>
      <c r="E49" s="155"/>
      <c r="F49" s="155"/>
      <c r="G49" s="155"/>
    </row>
    <row r="50" spans="1:7">
      <c r="A50" s="144"/>
      <c r="B50" s="155"/>
      <c r="C50" s="155"/>
      <c r="D50" s="155"/>
      <c r="E50" s="155"/>
      <c r="F50" s="155"/>
      <c r="G50" s="155"/>
    </row>
    <row r="51" spans="1:7">
      <c r="A51" s="144"/>
      <c r="B51" s="155"/>
      <c r="C51" s="155"/>
      <c r="D51" s="155"/>
      <c r="E51" s="155"/>
      <c r="F51" s="155"/>
      <c r="G51" s="155"/>
    </row>
    <row r="52" spans="1:7">
      <c r="A52" s="144"/>
      <c r="B52" s="155"/>
      <c r="C52" s="155"/>
      <c r="D52" s="155"/>
      <c r="E52" s="155"/>
      <c r="F52" s="155"/>
      <c r="G52" s="155"/>
    </row>
    <row r="53" spans="1:7">
      <c r="A53" s="144"/>
      <c r="B53" s="155"/>
      <c r="C53" s="155"/>
      <c r="D53" s="155"/>
      <c r="E53" s="155"/>
      <c r="F53" s="155"/>
      <c r="G53" s="155"/>
    </row>
    <row r="54" spans="1:7">
      <c r="A54" s="144"/>
      <c r="B54" s="155"/>
      <c r="C54" s="155"/>
      <c r="D54" s="155"/>
      <c r="E54" s="155"/>
      <c r="F54" s="155"/>
      <c r="G54" s="155"/>
    </row>
    <row r="55" spans="1:7">
      <c r="A55" s="144"/>
      <c r="B55" s="155"/>
      <c r="C55" s="155"/>
      <c r="D55" s="155"/>
      <c r="E55" s="155"/>
      <c r="F55" s="155"/>
      <c r="G55" s="155"/>
    </row>
    <row r="56" spans="1:7">
      <c r="A56" s="144"/>
      <c r="B56" s="155"/>
      <c r="C56" s="155"/>
      <c r="D56" s="155"/>
      <c r="E56" s="155"/>
      <c r="F56" s="155"/>
      <c r="G56" s="155"/>
    </row>
    <row r="57" spans="1:7">
      <c r="A57" s="144"/>
      <c r="B57" s="155"/>
      <c r="C57" s="155"/>
      <c r="D57" s="155"/>
      <c r="E57" s="155"/>
      <c r="F57" s="155"/>
      <c r="G57" s="155"/>
    </row>
    <row r="58" spans="1:7">
      <c r="A58" s="144"/>
      <c r="B58" s="155"/>
      <c r="C58" s="155"/>
      <c r="D58" s="155"/>
      <c r="E58" s="155"/>
      <c r="F58" s="155"/>
      <c r="G58" s="155"/>
    </row>
    <row r="59" spans="1:7">
      <c r="A59" s="144"/>
      <c r="B59" s="155"/>
      <c r="C59" s="155"/>
      <c r="D59" s="155"/>
      <c r="E59" s="155"/>
      <c r="F59" s="155"/>
      <c r="G59" s="155"/>
    </row>
    <row r="60" spans="1:7">
      <c r="A60" s="144"/>
      <c r="B60" s="155"/>
      <c r="C60" s="155"/>
      <c r="D60" s="155"/>
      <c r="E60" s="155"/>
      <c r="F60" s="155"/>
      <c r="G60" s="155"/>
    </row>
    <row r="61" spans="1:7">
      <c r="A61" s="144"/>
      <c r="B61" s="155"/>
      <c r="C61" s="155"/>
      <c r="D61" s="155"/>
      <c r="E61" s="155"/>
      <c r="F61" s="155"/>
      <c r="G61" s="155"/>
    </row>
    <row r="62" spans="1:7">
      <c r="A62" s="144"/>
      <c r="B62" s="155"/>
      <c r="C62" s="155"/>
      <c r="D62" s="155"/>
      <c r="E62" s="155"/>
      <c r="F62" s="155"/>
      <c r="G62" s="155"/>
    </row>
    <row r="63" spans="1:7">
      <c r="A63" s="144"/>
      <c r="B63" s="155"/>
      <c r="C63" s="155"/>
      <c r="D63" s="155"/>
      <c r="E63" s="155"/>
      <c r="F63" s="155"/>
      <c r="G63" s="155"/>
    </row>
    <row r="64" spans="1:7">
      <c r="A64" s="144"/>
      <c r="B64" s="155"/>
      <c r="C64" s="155"/>
      <c r="D64" s="155"/>
      <c r="E64" s="155"/>
      <c r="F64" s="155"/>
      <c r="G64" s="155"/>
    </row>
    <row r="65" spans="1:7">
      <c r="A65" s="144"/>
      <c r="B65" s="155"/>
      <c r="C65" s="155"/>
      <c r="D65" s="155"/>
      <c r="E65" s="155"/>
      <c r="F65" s="155"/>
      <c r="G65" s="155"/>
    </row>
    <row r="66" spans="1:7">
      <c r="A66" s="144"/>
      <c r="B66" s="155"/>
      <c r="C66" s="155"/>
      <c r="D66" s="155"/>
      <c r="E66" s="155"/>
      <c r="F66" s="155"/>
      <c r="G66" s="155"/>
    </row>
    <row r="67" spans="1:7">
      <c r="A67" s="144"/>
      <c r="B67" s="155"/>
      <c r="C67" s="155"/>
      <c r="D67" s="155"/>
      <c r="E67" s="155"/>
      <c r="F67" s="155"/>
      <c r="G67" s="155"/>
    </row>
    <row r="68" spans="1:7">
      <c r="A68" s="144"/>
      <c r="B68" s="155"/>
      <c r="C68" s="155"/>
      <c r="D68" s="155"/>
      <c r="E68" s="155"/>
      <c r="F68" s="155"/>
      <c r="G68" s="155"/>
    </row>
    <row r="69" spans="1:7">
      <c r="A69" s="144"/>
      <c r="B69" s="155"/>
      <c r="C69" s="155"/>
      <c r="D69" s="155"/>
      <c r="E69" s="155"/>
      <c r="F69" s="155"/>
      <c r="G69" s="155"/>
    </row>
    <row r="70" spans="1:7">
      <c r="A70" s="144"/>
      <c r="B70" s="155"/>
      <c r="C70" s="155"/>
      <c r="D70" s="155"/>
      <c r="E70" s="155"/>
      <c r="F70" s="155"/>
      <c r="G70" s="155"/>
    </row>
    <row r="71" spans="1:7">
      <c r="A71" s="144"/>
      <c r="B71" s="155"/>
      <c r="C71" s="155"/>
      <c r="D71" s="155"/>
      <c r="E71" s="155"/>
      <c r="F71" s="155"/>
      <c r="G71" s="155"/>
    </row>
    <row r="72" spans="1:7">
      <c r="A72" s="144"/>
      <c r="B72" s="155"/>
      <c r="C72" s="155"/>
      <c r="D72" s="155"/>
      <c r="E72" s="155"/>
      <c r="F72" s="155"/>
      <c r="G72" s="155"/>
    </row>
    <row r="73" spans="1:7">
      <c r="A73" s="144"/>
      <c r="B73" s="155"/>
      <c r="C73" s="155"/>
      <c r="D73" s="155"/>
      <c r="E73" s="155"/>
      <c r="F73" s="155"/>
      <c r="G73" s="155"/>
    </row>
    <row r="74" spans="1:7">
      <c r="A74" s="144"/>
      <c r="B74" s="155"/>
      <c r="C74" s="155"/>
      <c r="D74" s="155"/>
      <c r="E74" s="155"/>
      <c r="F74" s="155"/>
      <c r="G74" s="155"/>
    </row>
    <row r="75" spans="1:7">
      <c r="A75" s="144"/>
      <c r="B75" s="155"/>
      <c r="C75" s="155"/>
      <c r="D75" s="155"/>
      <c r="E75" s="155"/>
      <c r="F75" s="155"/>
      <c r="G75" s="155"/>
    </row>
    <row r="76" spans="1:7">
      <c r="A76" s="144"/>
      <c r="B76" s="155"/>
      <c r="C76" s="155"/>
      <c r="D76" s="155"/>
      <c r="E76" s="155"/>
      <c r="F76" s="155"/>
      <c r="G76" s="155"/>
    </row>
    <row r="77" spans="1:7">
      <c r="A77" s="144"/>
      <c r="B77" s="155"/>
      <c r="C77" s="155"/>
      <c r="D77" s="155"/>
      <c r="E77" s="155"/>
      <c r="F77" s="155"/>
      <c r="G77" s="155"/>
    </row>
    <row r="78" spans="1:7">
      <c r="A78" s="144"/>
      <c r="B78" s="155"/>
      <c r="C78" s="155"/>
      <c r="D78" s="155"/>
      <c r="E78" s="155"/>
      <c r="F78" s="155"/>
      <c r="G78" s="155"/>
    </row>
    <row r="79" spans="1:7">
      <c r="A79" s="144"/>
      <c r="B79" s="155"/>
      <c r="C79" s="155"/>
      <c r="D79" s="155"/>
      <c r="E79" s="155"/>
      <c r="F79" s="155"/>
      <c r="G79" s="155"/>
    </row>
    <row r="80" spans="1:7">
      <c r="A80" s="144"/>
      <c r="B80" s="155"/>
      <c r="C80" s="155"/>
      <c r="D80" s="155"/>
      <c r="E80" s="155"/>
      <c r="F80" s="155"/>
      <c r="G80" s="155"/>
    </row>
    <row r="81" spans="1:7">
      <c r="A81" s="144"/>
      <c r="B81" s="155"/>
      <c r="C81" s="155"/>
      <c r="D81" s="155"/>
      <c r="E81" s="155"/>
      <c r="F81" s="155"/>
      <c r="G81" s="155"/>
    </row>
    <row r="82" spans="1:7">
      <c r="A82" s="144"/>
      <c r="B82" s="155"/>
      <c r="C82" s="155"/>
      <c r="D82" s="155"/>
      <c r="E82" s="155"/>
      <c r="F82" s="155"/>
      <c r="G82" s="155"/>
    </row>
    <row r="83" spans="1:7">
      <c r="A83" s="144"/>
      <c r="B83" s="155"/>
      <c r="C83" s="155"/>
      <c r="D83" s="155"/>
      <c r="E83" s="155"/>
      <c r="F83" s="155"/>
      <c r="G83" s="155"/>
    </row>
    <row r="84" spans="1:7">
      <c r="A84" s="144"/>
      <c r="B84" s="155"/>
      <c r="C84" s="155"/>
      <c r="D84" s="155"/>
      <c r="E84" s="155"/>
      <c r="F84" s="155"/>
      <c r="G84" s="155"/>
    </row>
    <row r="85" spans="1:7">
      <c r="A85" s="144"/>
      <c r="B85" s="155"/>
      <c r="C85" s="155"/>
      <c r="D85" s="155"/>
      <c r="E85" s="155"/>
      <c r="F85" s="155"/>
      <c r="G85" s="155"/>
    </row>
    <row r="86" spans="1:7">
      <c r="A86" s="144"/>
      <c r="B86" s="155"/>
      <c r="C86" s="155"/>
      <c r="D86" s="155"/>
      <c r="E86" s="155"/>
      <c r="F86" s="155"/>
      <c r="G86" s="155"/>
    </row>
    <row r="87" spans="1:7">
      <c r="A87" s="144"/>
      <c r="B87" s="155"/>
      <c r="C87" s="155"/>
      <c r="D87" s="155"/>
      <c r="E87" s="155"/>
      <c r="F87" s="155"/>
      <c r="G87" s="155"/>
    </row>
    <row r="88" spans="1:7">
      <c r="A88" s="144"/>
      <c r="B88" s="155"/>
      <c r="C88" s="155"/>
      <c r="D88" s="155"/>
      <c r="E88" s="155"/>
      <c r="F88" s="155"/>
      <c r="G88" s="155"/>
    </row>
    <row r="89" spans="1:7">
      <c r="A89" s="144"/>
      <c r="B89" s="155"/>
      <c r="C89" s="155"/>
      <c r="D89" s="155"/>
      <c r="E89" s="155"/>
      <c r="F89" s="155"/>
      <c r="G89" s="155"/>
    </row>
    <row r="90" spans="1:7">
      <c r="A90" s="144"/>
      <c r="B90" s="155"/>
      <c r="C90" s="155"/>
      <c r="D90" s="155"/>
      <c r="E90" s="155"/>
      <c r="F90" s="155"/>
      <c r="G90" s="155"/>
    </row>
    <row r="91" spans="1:7">
      <c r="A91" s="144"/>
      <c r="B91" s="155"/>
      <c r="C91" s="155"/>
      <c r="D91" s="155"/>
      <c r="E91" s="155"/>
      <c r="F91" s="155"/>
      <c r="G91" s="155"/>
    </row>
    <row r="92" spans="1:7">
      <c r="A92" s="144"/>
      <c r="B92" s="155"/>
      <c r="C92" s="155"/>
      <c r="D92" s="155"/>
      <c r="E92" s="155"/>
      <c r="F92" s="155"/>
      <c r="G92" s="155"/>
    </row>
    <row r="93" spans="1:7">
      <c r="A93" s="144"/>
      <c r="B93" s="155"/>
      <c r="C93" s="155"/>
      <c r="D93" s="155"/>
      <c r="E93" s="155"/>
      <c r="F93" s="155"/>
      <c r="G93" s="155"/>
    </row>
    <row r="94" spans="1:7">
      <c r="A94" s="144"/>
      <c r="B94" s="155"/>
      <c r="C94" s="155"/>
      <c r="D94" s="155"/>
      <c r="E94" s="155"/>
      <c r="F94" s="155"/>
      <c r="G94" s="155"/>
    </row>
    <row r="95" spans="1:7">
      <c r="A95" s="144"/>
      <c r="B95" s="155"/>
      <c r="C95" s="155"/>
      <c r="D95" s="155"/>
      <c r="E95" s="155"/>
      <c r="F95" s="155"/>
      <c r="G95" s="155"/>
    </row>
    <row r="96" spans="1:7">
      <c r="A96" s="144"/>
      <c r="B96" s="155"/>
      <c r="C96" s="155"/>
      <c r="D96" s="155"/>
      <c r="E96" s="155"/>
      <c r="F96" s="155"/>
      <c r="G96" s="155"/>
    </row>
    <row r="97" spans="1:7">
      <c r="A97" s="144"/>
      <c r="B97" s="155"/>
      <c r="C97" s="155"/>
      <c r="D97" s="155"/>
      <c r="E97" s="155"/>
      <c r="F97" s="155"/>
      <c r="G97" s="155"/>
    </row>
    <row r="98" spans="1:7">
      <c r="A98" s="144"/>
      <c r="B98" s="155"/>
      <c r="C98" s="155"/>
      <c r="D98" s="155"/>
      <c r="E98" s="155"/>
      <c r="F98" s="155"/>
      <c r="G98" s="155"/>
    </row>
    <row r="99" spans="1:7">
      <c r="A99" s="144"/>
      <c r="B99" s="155"/>
      <c r="C99" s="155"/>
      <c r="D99" s="155"/>
      <c r="E99" s="155"/>
      <c r="F99" s="155"/>
      <c r="G99" s="155"/>
    </row>
    <row r="100" spans="1:7">
      <c r="A100" s="144"/>
      <c r="B100" s="155"/>
      <c r="C100" s="155"/>
      <c r="D100" s="155"/>
      <c r="E100" s="155"/>
      <c r="F100" s="155"/>
      <c r="G100" s="155"/>
    </row>
    <row r="101" spans="1:7">
      <c r="A101" s="144"/>
      <c r="B101" s="155"/>
      <c r="C101" s="155"/>
      <c r="D101" s="155"/>
      <c r="E101" s="155"/>
      <c r="F101" s="155"/>
      <c r="G101" s="155"/>
    </row>
    <row r="102" spans="1:7">
      <c r="A102" s="144"/>
      <c r="B102" s="155"/>
      <c r="C102" s="155"/>
      <c r="D102" s="155"/>
      <c r="E102" s="155"/>
      <c r="F102" s="155"/>
      <c r="G102" s="155"/>
    </row>
    <row r="103" spans="1:7">
      <c r="A103" s="144"/>
      <c r="B103" s="155"/>
      <c r="C103" s="155"/>
      <c r="D103" s="155"/>
      <c r="E103" s="155"/>
      <c r="F103" s="155"/>
      <c r="G103" s="155"/>
    </row>
    <row r="104" spans="1:7">
      <c r="A104" s="144"/>
      <c r="B104" s="155"/>
      <c r="C104" s="155"/>
      <c r="D104" s="155"/>
      <c r="E104" s="155"/>
      <c r="F104" s="155"/>
      <c r="G104" s="155"/>
    </row>
    <row r="105" spans="1:7">
      <c r="A105" s="144"/>
      <c r="B105" s="155"/>
      <c r="C105" s="155"/>
      <c r="D105" s="155"/>
      <c r="E105" s="155"/>
      <c r="F105" s="155"/>
      <c r="G105" s="155"/>
    </row>
    <row r="106" spans="1:7">
      <c r="A106" s="144"/>
      <c r="B106" s="155"/>
      <c r="C106" s="155"/>
      <c r="D106" s="155"/>
      <c r="E106" s="155"/>
      <c r="F106" s="155"/>
      <c r="G106" s="155"/>
    </row>
    <row r="107" spans="1:7">
      <c r="A107" s="144"/>
      <c r="B107" s="155"/>
      <c r="C107" s="155"/>
      <c r="D107" s="155"/>
      <c r="E107" s="155"/>
      <c r="F107" s="155"/>
      <c r="G107" s="155"/>
    </row>
    <row r="108" spans="1:7">
      <c r="A108" s="144"/>
      <c r="B108" s="155"/>
      <c r="C108" s="155"/>
      <c r="D108" s="155"/>
      <c r="E108" s="155"/>
      <c r="F108" s="155"/>
      <c r="G108" s="155"/>
    </row>
    <row r="109" spans="1:7">
      <c r="A109" s="144"/>
      <c r="B109" s="155"/>
      <c r="C109" s="155"/>
      <c r="D109" s="155"/>
      <c r="E109" s="155"/>
      <c r="F109" s="155"/>
      <c r="G109" s="155"/>
    </row>
    <row r="110" spans="1:7">
      <c r="A110" s="144"/>
      <c r="B110" s="155"/>
      <c r="C110" s="155"/>
      <c r="D110" s="155"/>
      <c r="E110" s="155"/>
      <c r="F110" s="155"/>
      <c r="G110" s="155"/>
    </row>
    <row r="111" spans="1:7">
      <c r="A111" s="144"/>
      <c r="B111" s="155"/>
      <c r="C111" s="155"/>
      <c r="D111" s="155"/>
      <c r="E111" s="155"/>
      <c r="F111" s="155"/>
      <c r="G111" s="155"/>
    </row>
    <row r="112" spans="1:7">
      <c r="A112" s="144"/>
      <c r="B112" s="155"/>
      <c r="C112" s="155"/>
      <c r="D112" s="155"/>
      <c r="E112" s="155"/>
      <c r="F112" s="155"/>
      <c r="G112" s="155"/>
    </row>
    <row r="113" spans="1:7">
      <c r="A113" s="144"/>
      <c r="B113" s="155"/>
      <c r="C113" s="155"/>
      <c r="D113" s="155"/>
      <c r="E113" s="155"/>
      <c r="F113" s="155"/>
      <c r="G113" s="155"/>
    </row>
    <row r="114" spans="1:7">
      <c r="A114" s="144"/>
      <c r="B114" s="155"/>
      <c r="C114" s="155"/>
      <c r="D114" s="155"/>
      <c r="E114" s="155"/>
      <c r="F114" s="155"/>
      <c r="G114" s="155"/>
    </row>
    <row r="115" spans="1:7">
      <c r="A115" s="144"/>
      <c r="B115" s="155"/>
      <c r="C115" s="155"/>
      <c r="D115" s="155"/>
      <c r="E115" s="155"/>
      <c r="F115" s="155"/>
      <c r="G115" s="155"/>
    </row>
    <row r="116" spans="1:7">
      <c r="A116" s="144"/>
      <c r="B116" s="155"/>
      <c r="C116" s="155"/>
      <c r="D116" s="155"/>
      <c r="E116" s="155"/>
      <c r="F116" s="155"/>
      <c r="G116" s="155"/>
    </row>
    <row r="117" spans="1:7">
      <c r="A117" s="144"/>
      <c r="B117" s="155"/>
      <c r="C117" s="155"/>
      <c r="D117" s="155"/>
      <c r="E117" s="155"/>
      <c r="F117" s="155"/>
      <c r="G117" s="155"/>
    </row>
    <row r="118" spans="1:7">
      <c r="A118" s="144"/>
      <c r="B118" s="155"/>
      <c r="C118" s="155"/>
      <c r="D118" s="155"/>
      <c r="E118" s="155"/>
      <c r="F118" s="155"/>
      <c r="G118" s="155"/>
    </row>
    <row r="119" spans="1:7">
      <c r="A119" s="144"/>
      <c r="B119" s="155"/>
      <c r="C119" s="155"/>
      <c r="D119" s="155"/>
      <c r="E119" s="155"/>
      <c r="F119" s="155"/>
      <c r="G119" s="155"/>
    </row>
    <row r="120" spans="1:7">
      <c r="A120" s="144"/>
      <c r="B120" s="155"/>
      <c r="C120" s="155"/>
      <c r="D120" s="155"/>
      <c r="E120" s="155"/>
      <c r="F120" s="155"/>
      <c r="G120" s="155"/>
    </row>
    <row r="121" spans="1:7">
      <c r="A121" s="144"/>
      <c r="B121" s="155"/>
      <c r="C121" s="155"/>
      <c r="D121" s="155"/>
      <c r="E121" s="155"/>
      <c r="F121" s="155"/>
      <c r="G121" s="155"/>
    </row>
    <row r="122" spans="1:7">
      <c r="A122" s="144"/>
      <c r="B122" s="155"/>
      <c r="C122" s="155"/>
      <c r="D122" s="155"/>
      <c r="E122" s="155"/>
      <c r="F122" s="155"/>
      <c r="G122" s="155"/>
    </row>
    <row r="123" spans="1:7">
      <c r="A123" s="144"/>
      <c r="B123" s="155"/>
      <c r="C123" s="155"/>
      <c r="D123" s="155"/>
      <c r="E123" s="155"/>
      <c r="F123" s="155"/>
      <c r="G123" s="155"/>
    </row>
    <row r="124" spans="1:7">
      <c r="A124" s="144"/>
      <c r="B124" s="155"/>
      <c r="C124" s="155"/>
      <c r="D124" s="155"/>
      <c r="E124" s="155"/>
      <c r="F124" s="155"/>
      <c r="G124" s="155"/>
    </row>
    <row r="125" spans="1:7">
      <c r="A125" s="144"/>
      <c r="B125" s="155"/>
      <c r="C125" s="155"/>
      <c r="D125" s="155"/>
      <c r="E125" s="155"/>
      <c r="F125" s="155"/>
      <c r="G125" s="155"/>
    </row>
    <row r="126" spans="1:7">
      <c r="A126" s="144"/>
      <c r="B126" s="155"/>
      <c r="C126" s="155"/>
      <c r="D126" s="155"/>
      <c r="E126" s="155"/>
      <c r="F126" s="155"/>
      <c r="G126" s="155"/>
    </row>
    <row r="127" spans="1:7">
      <c r="A127" s="144"/>
      <c r="B127" s="155"/>
      <c r="C127" s="155"/>
      <c r="D127" s="155"/>
      <c r="E127" s="155"/>
      <c r="F127" s="155"/>
      <c r="G127" s="155"/>
    </row>
    <row r="128" spans="1:7">
      <c r="A128" s="144"/>
      <c r="B128" s="155"/>
      <c r="C128" s="155"/>
      <c r="D128" s="155"/>
      <c r="E128" s="155"/>
      <c r="F128" s="155"/>
      <c r="G128" s="155"/>
    </row>
    <row r="129" spans="1:7">
      <c r="A129" s="144"/>
      <c r="B129" s="155"/>
      <c r="C129" s="155"/>
      <c r="D129" s="155"/>
      <c r="E129" s="155"/>
      <c r="F129" s="155"/>
      <c r="G129" s="155"/>
    </row>
    <row r="130" spans="1:7">
      <c r="A130" s="144"/>
      <c r="B130" s="155"/>
      <c r="C130" s="155"/>
      <c r="D130" s="155"/>
      <c r="E130" s="155"/>
      <c r="F130" s="155"/>
      <c r="G130" s="155"/>
    </row>
    <row r="131" spans="1:7">
      <c r="A131" s="144"/>
      <c r="B131" s="155"/>
      <c r="C131" s="155"/>
      <c r="D131" s="155"/>
      <c r="E131" s="155"/>
      <c r="F131" s="155"/>
      <c r="G131" s="155"/>
    </row>
    <row r="132" spans="1:7">
      <c r="A132" s="144"/>
      <c r="B132" s="155"/>
      <c r="C132" s="155"/>
      <c r="D132" s="155"/>
      <c r="E132" s="155"/>
      <c r="F132" s="155"/>
      <c r="G132" s="155"/>
    </row>
    <row r="133" spans="1:7">
      <c r="A133" s="144"/>
      <c r="B133" s="155"/>
      <c r="C133" s="155"/>
      <c r="D133" s="155"/>
      <c r="E133" s="155"/>
      <c r="F133" s="155"/>
      <c r="G133" s="155"/>
    </row>
    <row r="134" spans="1:7">
      <c r="A134" s="144"/>
      <c r="B134" s="155"/>
      <c r="C134" s="155"/>
      <c r="D134" s="155"/>
      <c r="E134" s="155"/>
      <c r="F134" s="155"/>
      <c r="G134" s="155"/>
    </row>
    <row r="135" spans="1:7">
      <c r="A135" s="144"/>
      <c r="B135" s="155"/>
      <c r="C135" s="155"/>
      <c r="D135" s="155"/>
      <c r="E135" s="155"/>
      <c r="F135" s="155"/>
      <c r="G135" s="155"/>
    </row>
    <row r="136" spans="1:7">
      <c r="A136" s="144"/>
      <c r="B136" s="155"/>
      <c r="C136" s="155"/>
      <c r="D136" s="155"/>
      <c r="E136" s="155"/>
      <c r="F136" s="155"/>
      <c r="G136" s="155"/>
    </row>
    <row r="137" spans="1:7">
      <c r="A137" s="144"/>
      <c r="B137" s="155"/>
      <c r="C137" s="155"/>
      <c r="D137" s="155"/>
      <c r="E137" s="155"/>
      <c r="F137" s="155"/>
      <c r="G137" s="155"/>
    </row>
    <row r="138" spans="1:7">
      <c r="A138" s="144"/>
      <c r="B138" s="155"/>
      <c r="C138" s="155"/>
      <c r="D138" s="155"/>
      <c r="E138" s="155"/>
      <c r="F138" s="155"/>
      <c r="G138" s="155"/>
    </row>
    <row r="139" spans="1:7">
      <c r="A139" s="144"/>
      <c r="B139" s="155"/>
      <c r="C139" s="155"/>
      <c r="D139" s="155"/>
      <c r="E139" s="155"/>
      <c r="F139" s="155"/>
      <c r="G139" s="155"/>
    </row>
    <row r="140" spans="1:7">
      <c r="A140" s="144"/>
      <c r="B140" s="155"/>
      <c r="C140" s="155"/>
      <c r="D140" s="155"/>
      <c r="E140" s="155"/>
      <c r="F140" s="155"/>
      <c r="G140" s="155"/>
    </row>
    <row r="141" spans="1:7">
      <c r="A141" s="144"/>
      <c r="B141" s="155"/>
      <c r="C141" s="155"/>
      <c r="D141" s="155"/>
      <c r="E141" s="155"/>
      <c r="F141" s="155"/>
      <c r="G141" s="155"/>
    </row>
    <row r="142" spans="1:7">
      <c r="A142" s="144"/>
      <c r="B142" s="155"/>
      <c r="C142" s="155"/>
      <c r="D142" s="155"/>
      <c r="E142" s="155"/>
      <c r="F142" s="155"/>
      <c r="G142" s="155"/>
    </row>
    <row r="143" spans="1:7">
      <c r="A143" s="144"/>
      <c r="B143" s="155"/>
      <c r="C143" s="155"/>
      <c r="D143" s="155"/>
      <c r="E143" s="155"/>
      <c r="F143" s="155"/>
      <c r="G143" s="155"/>
    </row>
    <row r="144" spans="1:7">
      <c r="A144" s="144"/>
      <c r="B144" s="155"/>
      <c r="C144" s="155"/>
      <c r="D144" s="155"/>
      <c r="E144" s="155"/>
      <c r="F144" s="155"/>
      <c r="G144" s="155"/>
    </row>
    <row r="145" spans="1:7">
      <c r="A145" s="144"/>
      <c r="B145" s="155"/>
      <c r="C145" s="155"/>
      <c r="D145" s="155"/>
      <c r="E145" s="155"/>
      <c r="F145" s="155"/>
      <c r="G145" s="155"/>
    </row>
    <row r="146" spans="1:7">
      <c r="A146" s="144"/>
      <c r="B146" s="155"/>
      <c r="C146" s="155"/>
      <c r="D146" s="155"/>
      <c r="E146" s="155"/>
      <c r="F146" s="155"/>
      <c r="G146" s="155"/>
    </row>
    <row r="147" spans="1:7">
      <c r="A147" s="144"/>
      <c r="B147" s="155"/>
      <c r="C147" s="155"/>
      <c r="D147" s="155"/>
      <c r="E147" s="155"/>
      <c r="F147" s="155"/>
      <c r="G147" s="155"/>
    </row>
    <row r="148" spans="1:7">
      <c r="A148" s="144"/>
      <c r="B148" s="155"/>
      <c r="C148" s="155"/>
      <c r="D148" s="155"/>
      <c r="E148" s="155"/>
      <c r="F148" s="155"/>
      <c r="G148" s="155"/>
    </row>
    <row r="149" spans="1:7">
      <c r="A149" s="144"/>
      <c r="B149" s="155"/>
      <c r="C149" s="155"/>
      <c r="D149" s="155"/>
      <c r="E149" s="155"/>
      <c r="F149" s="155"/>
      <c r="G149" s="155"/>
    </row>
    <row r="150" spans="1:7">
      <c r="A150" s="144"/>
      <c r="B150" s="155"/>
      <c r="C150" s="155"/>
      <c r="D150" s="155"/>
      <c r="E150" s="155"/>
      <c r="F150" s="155"/>
      <c r="G150" s="155"/>
    </row>
    <row r="151" spans="1:7">
      <c r="A151" s="144"/>
      <c r="B151" s="155"/>
      <c r="C151" s="155"/>
      <c r="D151" s="155"/>
      <c r="E151" s="155"/>
      <c r="F151" s="155"/>
      <c r="G151" s="155"/>
    </row>
    <row r="152" spans="1:7">
      <c r="A152" s="144"/>
      <c r="B152" s="155"/>
      <c r="C152" s="155"/>
      <c r="D152" s="155"/>
      <c r="E152" s="155"/>
      <c r="F152" s="155"/>
      <c r="G152" s="155"/>
    </row>
    <row r="153" spans="1:7">
      <c r="A153" s="144"/>
      <c r="B153" s="155"/>
      <c r="C153" s="155"/>
      <c r="D153" s="155"/>
      <c r="E153" s="155"/>
      <c r="F153" s="155"/>
      <c r="G153" s="155"/>
    </row>
    <row r="154" spans="1:7">
      <c r="A154" s="144"/>
      <c r="B154" s="155"/>
      <c r="C154" s="155"/>
      <c r="D154" s="155"/>
      <c r="E154" s="155"/>
      <c r="F154" s="155"/>
      <c r="G154" s="155"/>
    </row>
    <row r="155" spans="1:7">
      <c r="A155" s="144"/>
      <c r="B155" s="155"/>
      <c r="C155" s="155"/>
      <c r="D155" s="155"/>
      <c r="E155" s="155"/>
      <c r="F155" s="155"/>
      <c r="G155" s="155"/>
    </row>
    <row r="156" spans="1:7">
      <c r="A156" s="144"/>
      <c r="B156" s="155"/>
      <c r="C156" s="155"/>
      <c r="D156" s="155"/>
      <c r="E156" s="155"/>
      <c r="F156" s="155"/>
      <c r="G156" s="155"/>
    </row>
    <row r="157" spans="1:7">
      <c r="A157" s="144"/>
      <c r="B157" s="155"/>
      <c r="C157" s="155"/>
      <c r="D157" s="155"/>
      <c r="E157" s="155"/>
      <c r="F157" s="155"/>
      <c r="G157" s="155"/>
    </row>
    <row r="158" spans="1:7">
      <c r="A158" s="144"/>
      <c r="B158" s="155"/>
      <c r="C158" s="155"/>
      <c r="D158" s="155"/>
      <c r="E158" s="155"/>
      <c r="F158" s="155"/>
      <c r="G158" s="155"/>
    </row>
    <row r="159" spans="1:7">
      <c r="A159" s="144"/>
      <c r="B159" s="155"/>
      <c r="C159" s="155"/>
      <c r="D159" s="155"/>
      <c r="E159" s="155"/>
      <c r="F159" s="155"/>
      <c r="G159" s="155"/>
    </row>
    <row r="160" spans="1:7">
      <c r="A160" s="144"/>
      <c r="B160" s="155"/>
      <c r="C160" s="155"/>
      <c r="D160" s="155"/>
      <c r="E160" s="155"/>
      <c r="F160" s="155"/>
      <c r="G160" s="155"/>
    </row>
    <row r="161" spans="1:7">
      <c r="A161" s="144"/>
      <c r="B161" s="155"/>
      <c r="C161" s="155"/>
      <c r="D161" s="155"/>
      <c r="E161" s="155"/>
      <c r="F161" s="155"/>
      <c r="G161" s="155"/>
    </row>
    <row r="162" spans="1:7">
      <c r="A162" s="144"/>
      <c r="B162" s="155"/>
      <c r="C162" s="155"/>
      <c r="D162" s="155"/>
      <c r="E162" s="155"/>
      <c r="F162" s="155"/>
      <c r="G162" s="155"/>
    </row>
    <row r="163" spans="1:7">
      <c r="A163" s="144"/>
      <c r="B163" s="155"/>
      <c r="C163" s="155"/>
      <c r="D163" s="155"/>
      <c r="E163" s="155"/>
      <c r="F163" s="155"/>
      <c r="G163" s="155"/>
    </row>
    <row r="164" spans="1:7">
      <c r="A164" s="144"/>
      <c r="B164" s="155"/>
      <c r="C164" s="155"/>
      <c r="D164" s="155"/>
      <c r="E164" s="155"/>
      <c r="F164" s="155"/>
      <c r="G164" s="155"/>
    </row>
    <row r="165" spans="1:7">
      <c r="A165" s="144"/>
      <c r="B165" s="155"/>
      <c r="C165" s="155"/>
      <c r="D165" s="155"/>
      <c r="E165" s="155"/>
      <c r="F165" s="155"/>
      <c r="G165" s="155"/>
    </row>
    <row r="166" spans="1:7">
      <c r="A166" s="144"/>
      <c r="B166" s="155"/>
      <c r="C166" s="155"/>
      <c r="D166" s="155"/>
      <c r="E166" s="155"/>
      <c r="F166" s="155"/>
      <c r="G166" s="155"/>
    </row>
    <row r="167" spans="1:7">
      <c r="A167" s="144"/>
      <c r="B167" s="155"/>
      <c r="C167" s="155"/>
      <c r="D167" s="155"/>
      <c r="E167" s="155"/>
      <c r="F167" s="155"/>
      <c r="G167" s="155"/>
    </row>
    <row r="168" spans="1:7">
      <c r="A168" s="144"/>
      <c r="B168" s="155"/>
      <c r="C168" s="155"/>
      <c r="D168" s="155"/>
      <c r="E168" s="155"/>
      <c r="F168" s="155"/>
      <c r="G168" s="155"/>
    </row>
    <row r="169" spans="1:7">
      <c r="A169" s="144"/>
      <c r="B169" s="155"/>
      <c r="C169" s="155"/>
      <c r="D169" s="155"/>
      <c r="E169" s="155"/>
      <c r="F169" s="155"/>
      <c r="G169" s="155"/>
    </row>
    <row r="170" spans="1:7">
      <c r="A170" s="144"/>
      <c r="B170" s="155"/>
      <c r="C170" s="155"/>
      <c r="D170" s="155"/>
      <c r="E170" s="155"/>
      <c r="F170" s="155"/>
      <c r="G170" s="155"/>
    </row>
    <row r="171" spans="1:7">
      <c r="A171" s="144"/>
      <c r="B171" s="155"/>
      <c r="C171" s="155"/>
      <c r="D171" s="155"/>
      <c r="E171" s="155"/>
      <c r="F171" s="155"/>
      <c r="G171" s="155"/>
    </row>
    <row r="172" spans="1:7">
      <c r="A172" s="144"/>
      <c r="B172" s="155"/>
      <c r="C172" s="155"/>
      <c r="D172" s="155"/>
      <c r="E172" s="155"/>
      <c r="F172" s="155"/>
      <c r="G172" s="155"/>
    </row>
    <row r="173" spans="1:7">
      <c r="A173" s="144"/>
      <c r="B173" s="155"/>
      <c r="C173" s="155"/>
      <c r="D173" s="155"/>
      <c r="E173" s="155"/>
      <c r="F173" s="155"/>
      <c r="G173" s="155"/>
    </row>
    <row r="174" spans="1:7">
      <c r="A174" s="144"/>
      <c r="B174" s="155"/>
      <c r="C174" s="155"/>
      <c r="D174" s="155"/>
      <c r="E174" s="155"/>
      <c r="F174" s="155"/>
      <c r="G174" s="155"/>
    </row>
    <row r="175" spans="1:7">
      <c r="A175" s="144"/>
      <c r="B175" s="155"/>
      <c r="C175" s="155"/>
      <c r="D175" s="155"/>
      <c r="E175" s="155"/>
      <c r="F175" s="155"/>
      <c r="G175" s="155"/>
    </row>
    <row r="176" spans="1:7">
      <c r="A176" s="144"/>
      <c r="B176" s="155"/>
      <c r="C176" s="155"/>
      <c r="D176" s="155"/>
      <c r="E176" s="155"/>
      <c r="F176" s="155"/>
      <c r="G176" s="155"/>
    </row>
    <row r="177" spans="1:7">
      <c r="A177" s="144"/>
      <c r="B177" s="155"/>
      <c r="C177" s="155"/>
      <c r="D177" s="155"/>
      <c r="E177" s="155"/>
      <c r="F177" s="155"/>
      <c r="G177" s="155"/>
    </row>
    <row r="178" spans="1:7">
      <c r="A178" s="144"/>
      <c r="B178" s="155"/>
      <c r="C178" s="155"/>
      <c r="D178" s="155"/>
      <c r="E178" s="155"/>
      <c r="F178" s="155"/>
      <c r="G178" s="155"/>
    </row>
    <row r="179" spans="1:7">
      <c r="A179" s="144"/>
      <c r="B179" s="155"/>
      <c r="C179" s="155"/>
      <c r="D179" s="155"/>
      <c r="E179" s="155"/>
      <c r="F179" s="155"/>
      <c r="G179" s="155"/>
    </row>
    <row r="180" spans="1:7">
      <c r="A180" s="144"/>
      <c r="B180" s="155"/>
      <c r="C180" s="155"/>
      <c r="D180" s="155"/>
      <c r="E180" s="155"/>
      <c r="F180" s="155"/>
      <c r="G180" s="155"/>
    </row>
    <row r="181" spans="1:7">
      <c r="A181" s="144"/>
      <c r="B181" s="155"/>
      <c r="C181" s="155"/>
      <c r="D181" s="155"/>
      <c r="E181" s="155"/>
      <c r="F181" s="155"/>
      <c r="G181" s="155"/>
    </row>
    <row r="182" spans="1:7">
      <c r="A182" s="144"/>
      <c r="B182" s="155"/>
      <c r="C182" s="155"/>
      <c r="D182" s="155"/>
      <c r="E182" s="155"/>
      <c r="F182" s="155"/>
      <c r="G182" s="155"/>
    </row>
    <row r="183" spans="1:7">
      <c r="A183" s="144"/>
      <c r="B183" s="155"/>
      <c r="C183" s="155"/>
      <c r="D183" s="155"/>
      <c r="E183" s="155"/>
      <c r="F183" s="155"/>
      <c r="G183" s="155"/>
    </row>
    <row r="184" spans="1:7">
      <c r="A184" s="144"/>
      <c r="B184" s="155"/>
      <c r="C184" s="155"/>
      <c r="D184" s="155"/>
      <c r="E184" s="155"/>
      <c r="F184" s="155"/>
      <c r="G184" s="155"/>
    </row>
    <row r="185" spans="1:7">
      <c r="A185" s="144"/>
      <c r="B185" s="155"/>
      <c r="C185" s="155"/>
      <c r="D185" s="155"/>
      <c r="E185" s="155"/>
      <c r="F185" s="155"/>
      <c r="G185" s="155"/>
    </row>
    <row r="186" spans="1:7">
      <c r="A186" s="144"/>
      <c r="B186" s="155"/>
      <c r="C186" s="155"/>
      <c r="D186" s="155"/>
      <c r="E186" s="155"/>
      <c r="F186" s="155"/>
      <c r="G186" s="155"/>
    </row>
    <row r="187" spans="1:7">
      <c r="A187" s="144"/>
      <c r="B187" s="155"/>
      <c r="C187" s="155"/>
      <c r="D187" s="155"/>
      <c r="E187" s="155"/>
      <c r="F187" s="155"/>
      <c r="G187" s="155"/>
    </row>
    <row r="188" spans="1:7">
      <c r="A188" s="144"/>
      <c r="B188" s="155"/>
      <c r="C188" s="155"/>
      <c r="D188" s="155"/>
      <c r="E188" s="155"/>
      <c r="F188" s="155"/>
      <c r="G188" s="155"/>
    </row>
    <row r="189" spans="1:7">
      <c r="A189" s="144"/>
      <c r="B189" s="155"/>
      <c r="C189" s="155"/>
      <c r="D189" s="155"/>
      <c r="E189" s="155"/>
      <c r="F189" s="155"/>
      <c r="G189" s="155"/>
    </row>
    <row r="190" spans="1:7">
      <c r="A190" s="144"/>
      <c r="B190" s="155"/>
      <c r="C190" s="155"/>
      <c r="D190" s="155"/>
      <c r="E190" s="155"/>
      <c r="F190" s="155"/>
      <c r="G190" s="155"/>
    </row>
    <row r="191" spans="1:7">
      <c r="A191" s="144"/>
      <c r="B191" s="155"/>
      <c r="C191" s="155"/>
      <c r="D191" s="155"/>
      <c r="E191" s="155"/>
      <c r="F191" s="155"/>
      <c r="G191" s="155"/>
    </row>
    <row r="192" spans="1:7">
      <c r="A192" s="144"/>
      <c r="B192" s="155"/>
      <c r="C192" s="155"/>
      <c r="D192" s="155"/>
      <c r="E192" s="155"/>
      <c r="F192" s="155"/>
      <c r="G192" s="155"/>
    </row>
    <row r="193" spans="1:7">
      <c r="A193" s="144"/>
      <c r="B193" s="155"/>
      <c r="C193" s="155"/>
      <c r="D193" s="155"/>
      <c r="E193" s="155"/>
      <c r="F193" s="155"/>
      <c r="G193" s="155"/>
    </row>
    <row r="194" spans="1:7">
      <c r="A194" s="144"/>
      <c r="B194" s="155"/>
      <c r="C194" s="155"/>
      <c r="D194" s="155"/>
      <c r="E194" s="155"/>
      <c r="F194" s="155"/>
      <c r="G194" s="155"/>
    </row>
    <row r="195" spans="1:7">
      <c r="A195" s="144"/>
      <c r="B195" s="155"/>
      <c r="C195" s="155"/>
      <c r="D195" s="155"/>
      <c r="E195" s="155"/>
      <c r="F195" s="155"/>
      <c r="G195" s="155"/>
    </row>
    <row r="196" spans="1:7">
      <c r="A196" s="144"/>
      <c r="B196" s="155"/>
      <c r="C196" s="155"/>
      <c r="D196" s="155"/>
      <c r="E196" s="155"/>
      <c r="F196" s="155"/>
      <c r="G196" s="155"/>
    </row>
    <row r="197" spans="1:7">
      <c r="A197" s="144"/>
      <c r="B197" s="155"/>
      <c r="C197" s="155"/>
      <c r="D197" s="155"/>
      <c r="E197" s="155"/>
      <c r="F197" s="155"/>
      <c r="G197" s="155"/>
    </row>
    <row r="198" spans="1:7">
      <c r="A198" s="144"/>
      <c r="B198" s="155"/>
      <c r="C198" s="155"/>
      <c r="D198" s="155"/>
      <c r="E198" s="155"/>
      <c r="F198" s="155"/>
      <c r="G198" s="155"/>
    </row>
    <row r="199" spans="1:7">
      <c r="A199" s="144"/>
      <c r="B199" s="155"/>
      <c r="C199" s="155"/>
      <c r="D199" s="155"/>
      <c r="E199" s="155"/>
      <c r="F199" s="155"/>
      <c r="G199" s="155"/>
    </row>
    <row r="200" spans="1:7">
      <c r="A200" s="144"/>
      <c r="B200" s="155"/>
      <c r="C200" s="155"/>
      <c r="D200" s="155"/>
      <c r="E200" s="155"/>
      <c r="F200" s="155"/>
      <c r="G200" s="155"/>
    </row>
    <row r="201" spans="1:7">
      <c r="A201" s="144"/>
      <c r="B201" s="155"/>
      <c r="C201" s="155"/>
      <c r="D201" s="155"/>
      <c r="E201" s="155"/>
      <c r="F201" s="155"/>
      <c r="G201" s="155"/>
    </row>
    <row r="202" spans="1:7">
      <c r="A202" s="144"/>
      <c r="B202" s="155"/>
      <c r="C202" s="155"/>
      <c r="D202" s="155"/>
      <c r="E202" s="155"/>
      <c r="F202" s="155"/>
      <c r="G202" s="155"/>
    </row>
    <row r="203" spans="1:7">
      <c r="A203" s="144"/>
      <c r="B203" s="155"/>
      <c r="C203" s="155"/>
      <c r="D203" s="155"/>
      <c r="E203" s="155"/>
      <c r="F203" s="155"/>
      <c r="G203" s="155"/>
    </row>
    <row r="204" spans="1:7">
      <c r="A204" s="144"/>
      <c r="B204" s="155"/>
      <c r="C204" s="155"/>
      <c r="D204" s="155"/>
      <c r="E204" s="155"/>
      <c r="F204" s="155"/>
      <c r="G204" s="155"/>
    </row>
    <row r="205" spans="1:7">
      <c r="A205" s="144"/>
      <c r="B205" s="155"/>
      <c r="C205" s="155"/>
      <c r="D205" s="155"/>
      <c r="E205" s="155"/>
      <c r="F205" s="155"/>
      <c r="G205" s="155"/>
    </row>
    <row r="206" spans="1:7">
      <c r="A206" s="144"/>
      <c r="B206" s="155"/>
      <c r="C206" s="155"/>
      <c r="D206" s="155"/>
      <c r="E206" s="155"/>
      <c r="F206" s="155"/>
      <c r="G206" s="155"/>
    </row>
    <row r="207" spans="1:7">
      <c r="A207" s="144"/>
      <c r="B207" s="155"/>
      <c r="C207" s="155"/>
      <c r="D207" s="155"/>
      <c r="E207" s="155"/>
      <c r="F207" s="155"/>
      <c r="G207" s="155"/>
    </row>
    <row r="208" spans="1:7">
      <c r="A208" s="144"/>
      <c r="B208" s="155"/>
      <c r="C208" s="155"/>
      <c r="D208" s="155"/>
      <c r="E208" s="155"/>
      <c r="F208" s="155"/>
      <c r="G208" s="155"/>
    </row>
    <row r="209" spans="1:7">
      <c r="A209" s="144"/>
      <c r="B209" s="155"/>
      <c r="C209" s="155"/>
      <c r="D209" s="155"/>
      <c r="E209" s="155"/>
      <c r="F209" s="155"/>
      <c r="G209" s="155"/>
    </row>
    <row r="210" spans="1:7">
      <c r="A210" s="144"/>
      <c r="B210" s="155"/>
      <c r="C210" s="155"/>
      <c r="D210" s="155"/>
      <c r="E210" s="155"/>
      <c r="F210" s="155"/>
      <c r="G210" s="155"/>
    </row>
    <row r="211" spans="1:7">
      <c r="A211" s="144"/>
      <c r="B211" s="155"/>
      <c r="C211" s="155"/>
      <c r="D211" s="155"/>
      <c r="E211" s="155"/>
      <c r="F211" s="155"/>
      <c r="G211" s="155"/>
    </row>
    <row r="212" spans="1:7">
      <c r="A212" s="144"/>
      <c r="B212" s="155"/>
      <c r="C212" s="155"/>
      <c r="D212" s="155"/>
      <c r="E212" s="155"/>
      <c r="F212" s="155"/>
      <c r="G212" s="155"/>
    </row>
    <row r="213" spans="1:7">
      <c r="A213" s="144"/>
      <c r="B213" s="155"/>
      <c r="C213" s="155"/>
      <c r="D213" s="155"/>
      <c r="E213" s="155"/>
      <c r="F213" s="155"/>
      <c r="G213" s="155"/>
    </row>
    <row r="214" spans="1:7">
      <c r="A214" s="144"/>
      <c r="B214" s="155"/>
      <c r="C214" s="155"/>
      <c r="D214" s="155"/>
      <c r="E214" s="155"/>
      <c r="F214" s="155"/>
      <c r="G214" s="155"/>
    </row>
    <row r="215" spans="1:7">
      <c r="A215" s="144"/>
      <c r="B215" s="155"/>
      <c r="C215" s="155"/>
      <c r="D215" s="155"/>
      <c r="E215" s="155"/>
      <c r="F215" s="155"/>
      <c r="G215" s="155"/>
    </row>
    <row r="216" spans="1:7">
      <c r="A216" s="144"/>
      <c r="B216" s="155"/>
      <c r="C216" s="155"/>
      <c r="D216" s="155"/>
      <c r="E216" s="155"/>
      <c r="F216" s="155"/>
      <c r="G216" s="155"/>
    </row>
    <row r="217" spans="1:7">
      <c r="A217" s="144"/>
      <c r="B217" s="155"/>
      <c r="C217" s="155"/>
      <c r="D217" s="155"/>
      <c r="E217" s="155"/>
      <c r="F217" s="155"/>
      <c r="G217" s="155"/>
    </row>
    <row r="218" spans="1:7">
      <c r="A218" s="144"/>
      <c r="B218" s="155"/>
      <c r="C218" s="155"/>
      <c r="D218" s="155"/>
      <c r="E218" s="155"/>
      <c r="F218" s="155"/>
      <c r="G218" s="155"/>
    </row>
    <row r="219" spans="1:7">
      <c r="A219" s="144"/>
      <c r="B219" s="155"/>
      <c r="C219" s="155"/>
      <c r="D219" s="155"/>
      <c r="E219" s="155"/>
      <c r="F219" s="155"/>
      <c r="G219" s="155"/>
    </row>
    <row r="220" spans="1:7">
      <c r="A220" s="144"/>
      <c r="B220" s="155"/>
      <c r="C220" s="155"/>
      <c r="D220" s="155"/>
      <c r="E220" s="155"/>
      <c r="F220" s="155"/>
      <c r="G220" s="155"/>
    </row>
    <row r="221" spans="1:7">
      <c r="A221" s="144"/>
      <c r="B221" s="155"/>
      <c r="C221" s="155"/>
      <c r="D221" s="155"/>
      <c r="E221" s="155"/>
      <c r="F221" s="155"/>
      <c r="G221" s="155"/>
    </row>
    <row r="222" spans="1:7">
      <c r="A222" s="144"/>
      <c r="B222" s="155"/>
      <c r="C222" s="155"/>
      <c r="D222" s="155"/>
      <c r="E222" s="155"/>
      <c r="F222" s="155"/>
      <c r="G222" s="155"/>
    </row>
    <row r="223" spans="1:7">
      <c r="A223" s="144"/>
      <c r="B223" s="155"/>
      <c r="C223" s="155"/>
      <c r="D223" s="155"/>
      <c r="E223" s="155"/>
      <c r="F223" s="155"/>
      <c r="G223" s="155"/>
    </row>
    <row r="224" spans="1:7">
      <c r="A224" s="144"/>
      <c r="B224" s="155"/>
      <c r="C224" s="155"/>
      <c r="D224" s="155"/>
      <c r="E224" s="155"/>
      <c r="F224" s="155"/>
      <c r="G224" s="155"/>
    </row>
    <row r="225" spans="1:7">
      <c r="A225" s="144"/>
      <c r="B225" s="155"/>
      <c r="C225" s="155"/>
      <c r="D225" s="155"/>
      <c r="E225" s="155"/>
      <c r="F225" s="155"/>
      <c r="G225" s="155"/>
    </row>
    <row r="226" spans="1:7">
      <c r="A226" s="144"/>
      <c r="B226" s="155"/>
      <c r="C226" s="155"/>
      <c r="D226" s="155"/>
      <c r="E226" s="155"/>
      <c r="F226" s="155"/>
      <c r="G226" s="155"/>
    </row>
    <row r="227" spans="1:7">
      <c r="A227" s="144"/>
      <c r="B227" s="155"/>
      <c r="C227" s="155"/>
      <c r="D227" s="155"/>
      <c r="E227" s="155"/>
      <c r="F227" s="155"/>
      <c r="G227" s="155"/>
    </row>
    <row r="228" spans="1:7">
      <c r="A228" s="144"/>
      <c r="B228" s="155"/>
      <c r="C228" s="155"/>
      <c r="D228" s="155"/>
      <c r="E228" s="155"/>
      <c r="F228" s="155"/>
      <c r="G228" s="155"/>
    </row>
    <row r="229" spans="1:7">
      <c r="A229" s="144"/>
      <c r="B229" s="155"/>
      <c r="C229" s="155"/>
      <c r="D229" s="155"/>
      <c r="E229" s="155"/>
      <c r="F229" s="155"/>
      <c r="G229" s="155"/>
    </row>
    <row r="230" spans="1:7">
      <c r="A230" s="144"/>
      <c r="B230" s="155"/>
      <c r="C230" s="155"/>
      <c r="D230" s="155"/>
      <c r="E230" s="155"/>
      <c r="F230" s="155"/>
      <c r="G230" s="155"/>
    </row>
    <row r="231" spans="1:7">
      <c r="A231" s="144"/>
      <c r="B231" s="155"/>
      <c r="C231" s="155"/>
      <c r="D231" s="155"/>
      <c r="E231" s="155"/>
      <c r="F231" s="155"/>
      <c r="G231" s="155"/>
    </row>
    <row r="232" spans="1:7">
      <c r="A232" s="144"/>
      <c r="B232" s="155"/>
      <c r="C232" s="155"/>
      <c r="D232" s="155"/>
      <c r="E232" s="155"/>
      <c r="F232" s="155"/>
      <c r="G232" s="155"/>
    </row>
    <row r="233" spans="1:7">
      <c r="A233" s="144"/>
      <c r="B233" s="155"/>
      <c r="C233" s="155"/>
      <c r="D233" s="155"/>
      <c r="E233" s="155"/>
      <c r="F233" s="155"/>
      <c r="G233" s="155"/>
    </row>
    <row r="234" spans="1:7">
      <c r="A234" s="144"/>
      <c r="B234" s="155"/>
      <c r="C234" s="155"/>
      <c r="D234" s="155"/>
      <c r="E234" s="155"/>
      <c r="F234" s="155"/>
      <c r="G234" s="155"/>
    </row>
    <row r="235" spans="1:7">
      <c r="A235" s="144"/>
      <c r="B235" s="155"/>
      <c r="C235" s="155"/>
      <c r="D235" s="155"/>
      <c r="E235" s="155"/>
      <c r="F235" s="155"/>
      <c r="G235" s="155"/>
    </row>
    <row r="236" spans="1:7">
      <c r="A236" s="144"/>
      <c r="B236" s="155"/>
      <c r="C236" s="155"/>
      <c r="D236" s="155"/>
      <c r="E236" s="155"/>
      <c r="F236" s="155"/>
      <c r="G236" s="155"/>
    </row>
    <row r="237" spans="1:7">
      <c r="A237" s="144"/>
      <c r="B237" s="155"/>
      <c r="C237" s="155"/>
      <c r="D237" s="155"/>
      <c r="E237" s="155"/>
      <c r="F237" s="155"/>
      <c r="G237" s="155"/>
    </row>
    <row r="238" spans="1:7">
      <c r="A238" s="144"/>
      <c r="B238" s="155"/>
      <c r="C238" s="155"/>
      <c r="D238" s="155"/>
      <c r="E238" s="155"/>
      <c r="F238" s="155"/>
      <c r="G238" s="155"/>
    </row>
    <row r="239" spans="1:7">
      <c r="A239" s="144"/>
      <c r="B239" s="155"/>
      <c r="C239" s="155"/>
      <c r="D239" s="155"/>
      <c r="E239" s="155"/>
      <c r="F239" s="155"/>
      <c r="G239" s="155"/>
    </row>
    <row r="240" spans="1:7">
      <c r="A240" s="144"/>
      <c r="B240" s="155"/>
      <c r="C240" s="155"/>
      <c r="D240" s="155"/>
      <c r="E240" s="155"/>
      <c r="F240" s="155"/>
      <c r="G240" s="155"/>
    </row>
    <row r="241" spans="1:7">
      <c r="A241" s="144"/>
      <c r="B241" s="155"/>
      <c r="C241" s="155"/>
      <c r="D241" s="155"/>
      <c r="E241" s="155"/>
      <c r="F241" s="155"/>
      <c r="G241" s="155"/>
    </row>
    <row r="242" spans="1:7">
      <c r="A242" s="144"/>
      <c r="B242" s="155"/>
      <c r="C242" s="155"/>
      <c r="D242" s="155"/>
      <c r="E242" s="155"/>
      <c r="F242" s="155"/>
      <c r="G242" s="155"/>
    </row>
    <row r="243" spans="1:7">
      <c r="A243" s="144"/>
      <c r="B243" s="155"/>
      <c r="C243" s="155"/>
      <c r="D243" s="155"/>
      <c r="E243" s="155"/>
      <c r="F243" s="155"/>
      <c r="G243" s="155"/>
    </row>
    <row r="244" spans="1:7">
      <c r="A244" s="144"/>
      <c r="B244" s="155"/>
      <c r="C244" s="155"/>
      <c r="D244" s="155"/>
      <c r="E244" s="155"/>
      <c r="F244" s="155"/>
      <c r="G244" s="155"/>
    </row>
    <row r="245" spans="1:7">
      <c r="A245" s="144"/>
      <c r="B245" s="155"/>
      <c r="C245" s="155"/>
      <c r="D245" s="155"/>
      <c r="E245" s="155"/>
      <c r="F245" s="155"/>
      <c r="G245" s="155"/>
    </row>
    <row r="246" spans="1:7">
      <c r="A246" s="144"/>
      <c r="B246" s="155"/>
      <c r="C246" s="155"/>
      <c r="D246" s="155"/>
      <c r="E246" s="155"/>
      <c r="F246" s="155"/>
      <c r="G246" s="155"/>
    </row>
    <row r="247" spans="1:7">
      <c r="A247" s="144"/>
      <c r="B247" s="155"/>
      <c r="C247" s="155"/>
      <c r="D247" s="155"/>
      <c r="E247" s="155"/>
      <c r="F247" s="155"/>
      <c r="G247" s="155"/>
    </row>
    <row r="248" spans="1:7">
      <c r="A248" s="144"/>
      <c r="B248" s="155"/>
      <c r="C248" s="155"/>
      <c r="D248" s="155"/>
      <c r="E248" s="155"/>
      <c r="F248" s="155"/>
      <c r="G248" s="155"/>
    </row>
    <row r="249" spans="1:7">
      <c r="A249" s="144"/>
      <c r="B249" s="155"/>
      <c r="C249" s="155"/>
      <c r="D249" s="155"/>
      <c r="E249" s="155"/>
      <c r="F249" s="155"/>
      <c r="G249" s="155"/>
    </row>
    <row r="250" spans="1:7">
      <c r="A250" s="144"/>
      <c r="B250" s="155"/>
      <c r="C250" s="155"/>
      <c r="D250" s="155"/>
      <c r="E250" s="155"/>
      <c r="F250" s="155"/>
      <c r="G250" s="155"/>
    </row>
    <row r="251" spans="1:7">
      <c r="A251" s="144"/>
      <c r="B251" s="155"/>
      <c r="C251" s="155"/>
      <c r="D251" s="155"/>
      <c r="E251" s="155"/>
      <c r="F251" s="155"/>
      <c r="G251" s="155"/>
    </row>
    <row r="252" spans="1:7">
      <c r="A252" s="144"/>
      <c r="B252" s="155"/>
      <c r="C252" s="155"/>
      <c r="D252" s="155"/>
      <c r="E252" s="155"/>
      <c r="F252" s="155"/>
      <c r="G252" s="155"/>
    </row>
    <row r="253" spans="1:7">
      <c r="A253" s="144"/>
      <c r="B253" s="155"/>
      <c r="C253" s="155"/>
      <c r="D253" s="155"/>
      <c r="E253" s="155"/>
      <c r="F253" s="155"/>
      <c r="G253" s="155"/>
    </row>
    <row r="254" spans="1:7">
      <c r="A254" s="144"/>
      <c r="B254" s="155"/>
      <c r="C254" s="155"/>
      <c r="D254" s="155"/>
      <c r="E254" s="155"/>
      <c r="F254" s="155"/>
      <c r="G254" s="155"/>
    </row>
    <row r="255" spans="1:7">
      <c r="A255" s="144"/>
      <c r="B255" s="155"/>
      <c r="C255" s="155"/>
      <c r="D255" s="155"/>
      <c r="E255" s="155"/>
      <c r="F255" s="155"/>
      <c r="G255" s="155"/>
    </row>
    <row r="256" spans="1:7">
      <c r="A256" s="144"/>
      <c r="B256" s="155"/>
      <c r="C256" s="155"/>
      <c r="D256" s="155"/>
      <c r="E256" s="155"/>
      <c r="F256" s="155"/>
      <c r="G256" s="155"/>
    </row>
    <row r="257" spans="1:7">
      <c r="A257" s="144"/>
      <c r="B257" s="155"/>
      <c r="C257" s="155"/>
      <c r="D257" s="155"/>
      <c r="E257" s="155"/>
      <c r="F257" s="155"/>
      <c r="G257" s="155"/>
    </row>
    <row r="258" spans="1:7">
      <c r="A258" s="144"/>
      <c r="B258" s="155"/>
      <c r="C258" s="155"/>
      <c r="D258" s="155"/>
      <c r="E258" s="155"/>
      <c r="F258" s="155"/>
      <c r="G258" s="155"/>
    </row>
    <row r="259" spans="1:7">
      <c r="A259" s="144"/>
      <c r="B259" s="155"/>
      <c r="C259" s="155"/>
      <c r="D259" s="155"/>
      <c r="E259" s="155"/>
      <c r="F259" s="155"/>
      <c r="G259" s="155"/>
    </row>
    <row r="260" spans="1:7">
      <c r="A260" s="144"/>
      <c r="B260" s="155"/>
      <c r="C260" s="155"/>
      <c r="D260" s="155"/>
      <c r="E260" s="155"/>
      <c r="F260" s="155"/>
      <c r="G260" s="155"/>
    </row>
    <row r="261" spans="1:7">
      <c r="A261" s="144"/>
      <c r="B261" s="155"/>
      <c r="C261" s="155"/>
      <c r="D261" s="155"/>
      <c r="E261" s="155"/>
      <c r="F261" s="155"/>
      <c r="G261" s="155"/>
    </row>
    <row r="262" spans="1:7">
      <c r="A262" s="144"/>
      <c r="B262" s="155"/>
      <c r="C262" s="155"/>
      <c r="D262" s="155"/>
      <c r="E262" s="155"/>
      <c r="F262" s="155"/>
      <c r="G262" s="155"/>
    </row>
    <row r="263" spans="1:7">
      <c r="A263" s="144"/>
      <c r="B263" s="155"/>
      <c r="C263" s="155"/>
      <c r="D263" s="155"/>
      <c r="E263" s="155"/>
      <c r="F263" s="155"/>
      <c r="G263" s="155"/>
    </row>
    <row r="264" spans="1:7">
      <c r="A264" s="144"/>
      <c r="B264" s="155"/>
      <c r="C264" s="155"/>
      <c r="D264" s="155"/>
      <c r="E264" s="155"/>
      <c r="F264" s="155"/>
      <c r="G264" s="155"/>
    </row>
    <row r="265" spans="1:7">
      <c r="A265" s="144"/>
      <c r="B265" s="155"/>
      <c r="C265" s="155"/>
      <c r="D265" s="155"/>
      <c r="E265" s="155"/>
      <c r="F265" s="155"/>
      <c r="G265" s="155"/>
    </row>
    <row r="266" spans="1:7">
      <c r="A266" s="144"/>
      <c r="B266" s="155"/>
      <c r="C266" s="155"/>
      <c r="D266" s="155"/>
      <c r="E266" s="155"/>
      <c r="F266" s="155"/>
      <c r="G266" s="155"/>
    </row>
    <row r="267" spans="1:7">
      <c r="A267" s="144"/>
      <c r="B267" s="155"/>
      <c r="C267" s="155"/>
      <c r="D267" s="155"/>
      <c r="E267" s="155"/>
      <c r="F267" s="155"/>
      <c r="G267" s="155"/>
    </row>
    <row r="268" spans="1:7">
      <c r="A268" s="144"/>
      <c r="B268" s="155"/>
      <c r="C268" s="155"/>
      <c r="D268" s="155"/>
      <c r="E268" s="155"/>
      <c r="F268" s="155"/>
      <c r="G268" s="155"/>
    </row>
    <row r="269" spans="1:7">
      <c r="A269" s="144"/>
      <c r="B269" s="155"/>
      <c r="C269" s="155"/>
      <c r="D269" s="155"/>
      <c r="E269" s="155"/>
      <c r="F269" s="155"/>
      <c r="G269" s="155"/>
    </row>
    <row r="270" spans="1:7">
      <c r="A270" s="144"/>
      <c r="B270" s="155"/>
      <c r="C270" s="155"/>
      <c r="D270" s="155"/>
      <c r="E270" s="155"/>
      <c r="F270" s="155"/>
      <c r="G270" s="155"/>
    </row>
    <row r="271" spans="1:7">
      <c r="A271" s="144"/>
      <c r="B271" s="155"/>
      <c r="C271" s="155"/>
      <c r="D271" s="155"/>
      <c r="E271" s="155"/>
      <c r="F271" s="155"/>
      <c r="G271" s="155"/>
    </row>
    <row r="272" spans="1:7">
      <c r="A272" s="144"/>
      <c r="B272" s="155"/>
      <c r="C272" s="155"/>
      <c r="D272" s="155"/>
      <c r="E272" s="155"/>
      <c r="F272" s="155"/>
      <c r="G272" s="155"/>
    </row>
    <row r="273" spans="1:7">
      <c r="A273" s="144"/>
      <c r="B273" s="155"/>
      <c r="C273" s="155"/>
      <c r="D273" s="155"/>
      <c r="E273" s="155"/>
      <c r="F273" s="155"/>
      <c r="G273" s="155"/>
    </row>
    <row r="274" spans="1:7">
      <c r="A274" s="144"/>
      <c r="B274" s="155"/>
      <c r="C274" s="155"/>
      <c r="D274" s="155"/>
      <c r="E274" s="155"/>
      <c r="F274" s="155"/>
      <c r="G274" s="155"/>
    </row>
    <row r="275" spans="1:7">
      <c r="A275" s="144"/>
      <c r="B275" s="155"/>
      <c r="C275" s="155"/>
      <c r="D275" s="155"/>
      <c r="E275" s="155"/>
      <c r="F275" s="155"/>
      <c r="G275" s="155"/>
    </row>
    <row r="276" spans="1:7">
      <c r="A276" s="144"/>
      <c r="B276" s="155"/>
      <c r="C276" s="155"/>
      <c r="D276" s="155"/>
      <c r="E276" s="155"/>
      <c r="F276" s="155"/>
      <c r="G276" s="155"/>
    </row>
    <row r="277" spans="1:7">
      <c r="A277" s="144"/>
      <c r="B277" s="155"/>
      <c r="C277" s="155"/>
      <c r="D277" s="155"/>
      <c r="E277" s="155"/>
      <c r="F277" s="155"/>
      <c r="G277" s="155"/>
    </row>
    <row r="278" spans="1:7">
      <c r="A278" s="144"/>
      <c r="B278" s="155"/>
      <c r="C278" s="155"/>
      <c r="D278" s="155"/>
      <c r="E278" s="155"/>
      <c r="F278" s="155"/>
      <c r="G278" s="155"/>
    </row>
    <row r="279" spans="1:7">
      <c r="A279" s="144"/>
      <c r="B279" s="155"/>
      <c r="C279" s="155"/>
      <c r="D279" s="155"/>
      <c r="E279" s="155"/>
      <c r="F279" s="155"/>
      <c r="G279" s="155"/>
    </row>
    <row r="280" spans="1:7">
      <c r="A280" s="144"/>
      <c r="B280" s="155"/>
      <c r="C280" s="155"/>
      <c r="D280" s="155"/>
      <c r="E280" s="155"/>
      <c r="F280" s="155"/>
      <c r="G280" s="155"/>
    </row>
    <row r="281" spans="1:7">
      <c r="A281" s="144"/>
      <c r="B281" s="155"/>
      <c r="C281" s="155"/>
      <c r="D281" s="155"/>
      <c r="E281" s="155"/>
      <c r="F281" s="155"/>
      <c r="G281" s="155"/>
    </row>
    <row r="282" spans="1:7">
      <c r="A282" s="144"/>
      <c r="B282" s="155"/>
      <c r="C282" s="155"/>
      <c r="D282" s="155"/>
      <c r="E282" s="155"/>
      <c r="F282" s="155"/>
      <c r="G282" s="155"/>
    </row>
    <row r="283" spans="1:7">
      <c r="A283" s="144"/>
      <c r="B283" s="155"/>
      <c r="C283" s="155"/>
      <c r="D283" s="155"/>
      <c r="E283" s="155"/>
      <c r="F283" s="155"/>
      <c r="G283" s="155"/>
    </row>
    <row r="284" spans="1:7">
      <c r="A284" s="144"/>
      <c r="B284" s="155"/>
      <c r="C284" s="155"/>
      <c r="D284" s="155"/>
      <c r="E284" s="155"/>
      <c r="F284" s="155"/>
      <c r="G284" s="155"/>
    </row>
    <row r="285" spans="1:7">
      <c r="A285" s="144"/>
      <c r="B285" s="155"/>
      <c r="C285" s="155"/>
      <c r="D285" s="155"/>
      <c r="E285" s="155"/>
      <c r="F285" s="155"/>
      <c r="G285" s="155"/>
    </row>
    <row r="286" spans="1:7">
      <c r="A286" s="144"/>
      <c r="B286" s="155"/>
      <c r="C286" s="155"/>
      <c r="D286" s="155"/>
      <c r="E286" s="155"/>
      <c r="F286" s="155"/>
      <c r="G286" s="155"/>
    </row>
    <row r="287" spans="1:7">
      <c r="A287" s="144"/>
      <c r="B287" s="155"/>
      <c r="C287" s="155"/>
      <c r="D287" s="155"/>
      <c r="E287" s="155"/>
      <c r="F287" s="155"/>
      <c r="G287" s="155"/>
    </row>
    <row r="288" spans="1:7">
      <c r="A288" s="144"/>
      <c r="B288" s="155"/>
      <c r="C288" s="155"/>
      <c r="D288" s="155"/>
      <c r="E288" s="155"/>
      <c r="F288" s="155"/>
      <c r="G288" s="155"/>
    </row>
    <row r="289" spans="1:7">
      <c r="A289" s="144"/>
      <c r="B289" s="155"/>
      <c r="C289" s="155"/>
      <c r="D289" s="155"/>
      <c r="E289" s="155"/>
      <c r="F289" s="155"/>
      <c r="G289" s="155"/>
    </row>
    <row r="290" spans="1:7">
      <c r="A290" s="144"/>
      <c r="B290" s="155"/>
      <c r="C290" s="155"/>
      <c r="D290" s="155"/>
      <c r="E290" s="155"/>
      <c r="F290" s="155"/>
      <c r="G290" s="155"/>
    </row>
    <row r="291" spans="1:7">
      <c r="A291" s="144"/>
      <c r="B291" s="155"/>
      <c r="C291" s="155"/>
      <c r="D291" s="155"/>
      <c r="E291" s="155"/>
      <c r="F291" s="155"/>
      <c r="G291" s="155"/>
    </row>
    <row r="292" spans="1:7">
      <c r="A292" s="144"/>
      <c r="B292" s="155"/>
      <c r="C292" s="155"/>
      <c r="D292" s="155"/>
      <c r="E292" s="155"/>
      <c r="F292" s="155"/>
      <c r="G292" s="155"/>
    </row>
    <row r="293" spans="1:7">
      <c r="A293" s="144"/>
      <c r="B293" s="155"/>
      <c r="C293" s="155"/>
      <c r="D293" s="155"/>
      <c r="E293" s="155"/>
      <c r="F293" s="155"/>
      <c r="G293" s="155"/>
    </row>
    <row r="294" spans="1:7">
      <c r="A294" s="144"/>
      <c r="B294" s="155"/>
      <c r="C294" s="155"/>
      <c r="D294" s="155"/>
      <c r="E294" s="155"/>
      <c r="F294" s="155"/>
      <c r="G294" s="155"/>
    </row>
    <row r="295" spans="1:7">
      <c r="A295" s="144"/>
      <c r="B295" s="155"/>
      <c r="C295" s="155"/>
      <c r="D295" s="155"/>
      <c r="E295" s="155"/>
      <c r="F295" s="155"/>
      <c r="G295" s="155"/>
    </row>
    <row r="296" spans="1:7">
      <c r="A296" s="144"/>
      <c r="B296" s="155"/>
      <c r="C296" s="155"/>
      <c r="D296" s="155"/>
      <c r="E296" s="155"/>
      <c r="F296" s="155"/>
      <c r="G296" s="155"/>
    </row>
    <row r="297" spans="1:7">
      <c r="A297" s="144"/>
      <c r="B297" s="155"/>
      <c r="C297" s="155"/>
      <c r="D297" s="155"/>
      <c r="E297" s="155"/>
      <c r="F297" s="155"/>
      <c r="G297" s="155"/>
    </row>
    <row r="298" spans="1:7">
      <c r="A298" s="144"/>
      <c r="B298" s="155"/>
      <c r="C298" s="155"/>
      <c r="D298" s="155"/>
      <c r="E298" s="155"/>
      <c r="F298" s="155"/>
      <c r="G298" s="155"/>
    </row>
    <row r="299" spans="1:7">
      <c r="A299" s="144"/>
      <c r="B299" s="155"/>
      <c r="C299" s="155"/>
      <c r="D299" s="155"/>
      <c r="E299" s="155"/>
      <c r="F299" s="155"/>
      <c r="G299" s="155"/>
    </row>
    <row r="300" spans="1:7">
      <c r="A300" s="144"/>
      <c r="B300" s="155"/>
      <c r="C300" s="155"/>
      <c r="D300" s="155"/>
      <c r="E300" s="155"/>
      <c r="F300" s="155"/>
      <c r="G300" s="155"/>
    </row>
    <row r="301" spans="1:7">
      <c r="A301" s="144"/>
      <c r="B301" s="155"/>
      <c r="C301" s="155"/>
      <c r="D301" s="155"/>
      <c r="E301" s="155"/>
      <c r="F301" s="155"/>
      <c r="G301" s="155"/>
    </row>
    <row r="302" spans="1:7">
      <c r="A302" s="144"/>
      <c r="B302" s="155"/>
      <c r="C302" s="155"/>
      <c r="D302" s="155"/>
      <c r="E302" s="155"/>
      <c r="F302" s="155"/>
      <c r="G302" s="155"/>
    </row>
    <row r="303" spans="1:7">
      <c r="A303" s="144"/>
      <c r="B303" s="155"/>
      <c r="C303" s="155"/>
      <c r="D303" s="155"/>
      <c r="E303" s="155"/>
      <c r="F303" s="155"/>
      <c r="G303" s="155"/>
    </row>
    <row r="304" spans="1:7">
      <c r="A304" s="144"/>
      <c r="B304" s="155"/>
      <c r="C304" s="155"/>
      <c r="D304" s="155"/>
      <c r="E304" s="155"/>
      <c r="F304" s="155"/>
      <c r="G304" s="155"/>
    </row>
    <row r="305" spans="1:7">
      <c r="A305" s="144"/>
      <c r="B305" s="155"/>
      <c r="C305" s="155"/>
      <c r="D305" s="155"/>
      <c r="E305" s="155"/>
      <c r="F305" s="155"/>
      <c r="G305" s="155"/>
    </row>
    <row r="306" spans="1:7">
      <c r="A306" s="144"/>
      <c r="B306" s="155"/>
      <c r="C306" s="155"/>
      <c r="D306" s="155"/>
      <c r="E306" s="155"/>
      <c r="F306" s="155"/>
      <c r="G306" s="155"/>
    </row>
    <row r="307" spans="1:7">
      <c r="A307" s="144"/>
      <c r="B307" s="155"/>
      <c r="C307" s="155"/>
      <c r="D307" s="155"/>
      <c r="E307" s="155"/>
      <c r="F307" s="155"/>
      <c r="G307" s="155"/>
    </row>
    <row r="308" spans="1:7">
      <c r="A308" s="144"/>
      <c r="B308" s="155"/>
      <c r="C308" s="155"/>
      <c r="D308" s="155"/>
      <c r="E308" s="155"/>
      <c r="F308" s="155"/>
      <c r="G308" s="155"/>
    </row>
    <row r="309" spans="1:7">
      <c r="A309" s="144"/>
      <c r="B309" s="155"/>
      <c r="C309" s="155"/>
      <c r="D309" s="155"/>
      <c r="E309" s="155"/>
      <c r="F309" s="155"/>
      <c r="G309" s="155"/>
    </row>
    <row r="310" spans="1:7">
      <c r="A310" s="144"/>
      <c r="B310" s="155"/>
      <c r="C310" s="155"/>
      <c r="D310" s="155"/>
      <c r="E310" s="155"/>
      <c r="F310" s="155"/>
      <c r="G310" s="155"/>
    </row>
    <row r="311" spans="1:7">
      <c r="A311" s="144"/>
      <c r="B311" s="155"/>
      <c r="C311" s="155"/>
      <c r="D311" s="155"/>
      <c r="E311" s="155"/>
      <c r="F311" s="155"/>
      <c r="G311" s="155"/>
    </row>
    <row r="312" spans="1:7">
      <c r="A312" s="144"/>
      <c r="B312" s="155"/>
      <c r="C312" s="155"/>
      <c r="D312" s="155"/>
      <c r="E312" s="155"/>
      <c r="F312" s="155"/>
      <c r="G312" s="155"/>
    </row>
    <row r="313" spans="1:7">
      <c r="A313" s="144"/>
      <c r="B313" s="155"/>
      <c r="C313" s="155"/>
      <c r="D313" s="155"/>
      <c r="E313" s="155"/>
      <c r="F313" s="155"/>
      <c r="G313" s="155"/>
    </row>
    <row r="314" spans="1:7">
      <c r="A314" s="144"/>
      <c r="B314" s="155"/>
      <c r="C314" s="155"/>
      <c r="D314" s="155"/>
      <c r="E314" s="155"/>
      <c r="F314" s="155"/>
      <c r="G314" s="155"/>
    </row>
    <row r="315" spans="1:7">
      <c r="A315" s="144"/>
      <c r="B315" s="155"/>
      <c r="C315" s="155"/>
      <c r="D315" s="155"/>
      <c r="E315" s="155"/>
      <c r="F315" s="155"/>
      <c r="G315" s="155"/>
    </row>
    <row r="316" spans="1:7">
      <c r="A316" s="144"/>
      <c r="B316" s="155"/>
      <c r="C316" s="155"/>
      <c r="D316" s="155"/>
      <c r="E316" s="155"/>
      <c r="F316" s="155"/>
      <c r="G316" s="155"/>
    </row>
    <row r="317" spans="1:7">
      <c r="A317" s="144"/>
      <c r="B317" s="155"/>
      <c r="C317" s="155"/>
      <c r="D317" s="155"/>
      <c r="E317" s="155"/>
      <c r="F317" s="155"/>
      <c r="G317" s="155"/>
    </row>
    <row r="318" spans="1:7">
      <c r="A318" s="144"/>
      <c r="B318" s="155"/>
      <c r="C318" s="155"/>
      <c r="D318" s="155"/>
      <c r="E318" s="155"/>
      <c r="F318" s="155"/>
      <c r="G318" s="155"/>
    </row>
    <row r="319" spans="1:7">
      <c r="A319" s="144"/>
      <c r="B319" s="155"/>
      <c r="C319" s="155"/>
      <c r="D319" s="155"/>
      <c r="E319" s="155"/>
      <c r="F319" s="155"/>
      <c r="G319" s="155"/>
    </row>
    <row r="320" spans="1:7">
      <c r="A320" s="144"/>
      <c r="B320" s="155"/>
      <c r="C320" s="155"/>
      <c r="D320" s="155"/>
      <c r="E320" s="155"/>
      <c r="F320" s="155"/>
      <c r="G320" s="155"/>
    </row>
    <row r="321" spans="1:7">
      <c r="A321" s="144"/>
      <c r="B321" s="155"/>
      <c r="C321" s="155"/>
      <c r="D321" s="155"/>
      <c r="E321" s="155"/>
      <c r="F321" s="155"/>
      <c r="G321" s="155"/>
    </row>
    <row r="322" spans="1:7">
      <c r="A322" s="144"/>
      <c r="B322" s="155"/>
      <c r="C322" s="155"/>
      <c r="D322" s="155"/>
      <c r="E322" s="155"/>
      <c r="F322" s="155"/>
      <c r="G322" s="155"/>
    </row>
    <row r="323" spans="1:7">
      <c r="A323" s="144"/>
      <c r="B323" s="155"/>
      <c r="C323" s="155"/>
      <c r="D323" s="155"/>
      <c r="E323" s="155"/>
      <c r="F323" s="155"/>
      <c r="G323" s="155"/>
    </row>
    <row r="324" spans="1:7">
      <c r="A324" s="144"/>
      <c r="B324" s="155"/>
      <c r="C324" s="155"/>
      <c r="D324" s="155"/>
      <c r="E324" s="155"/>
      <c r="F324" s="155"/>
      <c r="G324" s="155"/>
    </row>
    <row r="325" spans="1:7">
      <c r="A325" s="144"/>
      <c r="B325" s="155"/>
      <c r="C325" s="155"/>
      <c r="D325" s="155"/>
      <c r="E325" s="155"/>
      <c r="F325" s="155"/>
      <c r="G325" s="155"/>
    </row>
    <row r="326" spans="1:7">
      <c r="A326" s="144"/>
      <c r="B326" s="155"/>
      <c r="C326" s="155"/>
      <c r="D326" s="155"/>
      <c r="E326" s="155"/>
      <c r="F326" s="155"/>
      <c r="G326" s="155"/>
    </row>
    <row r="327" spans="1:7">
      <c r="A327" s="144"/>
      <c r="B327" s="155"/>
      <c r="C327" s="155"/>
      <c r="D327" s="155"/>
      <c r="E327" s="155"/>
      <c r="F327" s="155"/>
      <c r="G327" s="155"/>
    </row>
    <row r="328" spans="1:7">
      <c r="A328" s="144"/>
      <c r="B328" s="155"/>
      <c r="C328" s="155"/>
      <c r="D328" s="155"/>
      <c r="E328" s="155"/>
      <c r="F328" s="155"/>
      <c r="G328" s="155"/>
    </row>
    <row r="329" spans="1:7">
      <c r="A329" s="144"/>
      <c r="B329" s="155"/>
      <c r="C329" s="155"/>
      <c r="D329" s="155"/>
      <c r="E329" s="155"/>
      <c r="F329" s="155"/>
      <c r="G329" s="155"/>
    </row>
    <row r="330" spans="1:7">
      <c r="A330" s="144"/>
      <c r="B330" s="155"/>
      <c r="C330" s="155"/>
      <c r="D330" s="155"/>
      <c r="E330" s="155"/>
      <c r="F330" s="155"/>
      <c r="G330" s="155"/>
    </row>
    <row r="331" spans="1:7">
      <c r="A331" s="144"/>
      <c r="B331" s="155"/>
      <c r="C331" s="155"/>
      <c r="D331" s="155"/>
      <c r="E331" s="155"/>
      <c r="F331" s="155"/>
      <c r="G331" s="155"/>
    </row>
    <row r="332" spans="1:7">
      <c r="A332" s="144"/>
      <c r="B332" s="155"/>
      <c r="C332" s="155"/>
      <c r="D332" s="155"/>
      <c r="E332" s="155"/>
      <c r="F332" s="155"/>
      <c r="G332" s="155"/>
    </row>
    <row r="333" spans="1:7">
      <c r="A333" s="144"/>
      <c r="B333" s="155"/>
      <c r="C333" s="155"/>
      <c r="D333" s="155"/>
      <c r="E333" s="155"/>
      <c r="F333" s="155"/>
      <c r="G333" s="155"/>
    </row>
    <row r="334" spans="1:7">
      <c r="A334" s="144"/>
      <c r="B334" s="155"/>
      <c r="C334" s="155"/>
      <c r="D334" s="155"/>
      <c r="E334" s="155"/>
      <c r="F334" s="155"/>
      <c r="G334" s="155"/>
    </row>
    <row r="335" spans="1:7">
      <c r="A335" s="144"/>
      <c r="B335" s="155"/>
      <c r="C335" s="155"/>
      <c r="D335" s="155"/>
      <c r="E335" s="155"/>
      <c r="F335" s="155"/>
      <c r="G335" s="155"/>
    </row>
    <row r="336" spans="1:7">
      <c r="A336" s="144"/>
      <c r="B336" s="155"/>
      <c r="C336" s="155"/>
      <c r="D336" s="155"/>
      <c r="E336" s="155"/>
      <c r="F336" s="155"/>
      <c r="G336" s="155"/>
    </row>
    <row r="337" spans="1:7">
      <c r="A337" s="144"/>
      <c r="B337" s="155"/>
      <c r="C337" s="155"/>
      <c r="D337" s="155"/>
      <c r="E337" s="155"/>
      <c r="F337" s="155"/>
      <c r="G337" s="155"/>
    </row>
    <row r="338" spans="1:7">
      <c r="A338" s="144"/>
      <c r="B338" s="155"/>
      <c r="C338" s="155"/>
      <c r="D338" s="155"/>
      <c r="E338" s="155"/>
      <c r="F338" s="155"/>
      <c r="G338" s="155"/>
    </row>
    <row r="339" spans="1:7">
      <c r="A339" s="144"/>
      <c r="B339" s="155"/>
      <c r="C339" s="155"/>
      <c r="D339" s="155"/>
      <c r="E339" s="155"/>
      <c r="F339" s="155"/>
      <c r="G339" s="155"/>
    </row>
    <row r="340" spans="1:7">
      <c r="A340" s="144"/>
      <c r="B340" s="155"/>
      <c r="C340" s="155"/>
      <c r="D340" s="155"/>
      <c r="E340" s="155"/>
      <c r="F340" s="155"/>
      <c r="G340" s="155"/>
    </row>
    <row r="341" spans="1:7">
      <c r="A341" s="144"/>
      <c r="B341" s="155"/>
      <c r="C341" s="155"/>
      <c r="D341" s="155"/>
      <c r="E341" s="155"/>
      <c r="F341" s="155"/>
      <c r="G341" s="155"/>
    </row>
    <row r="342" spans="1:7">
      <c r="A342" s="144"/>
      <c r="B342" s="155"/>
      <c r="C342" s="155"/>
      <c r="D342" s="155"/>
      <c r="E342" s="155"/>
      <c r="F342" s="155"/>
      <c r="G342" s="155"/>
    </row>
    <row r="343" spans="1:7">
      <c r="A343" s="144"/>
      <c r="B343" s="155"/>
      <c r="C343" s="155"/>
      <c r="D343" s="155"/>
      <c r="E343" s="155"/>
      <c r="F343" s="155"/>
      <c r="G343" s="155"/>
    </row>
    <row r="344" spans="1:7">
      <c r="A344" s="144"/>
      <c r="B344" s="155"/>
      <c r="C344" s="155"/>
      <c r="D344" s="155"/>
      <c r="E344" s="155"/>
      <c r="F344" s="155"/>
      <c r="G344" s="155"/>
    </row>
    <row r="345" spans="1:7">
      <c r="A345" s="144"/>
      <c r="B345" s="155"/>
      <c r="C345" s="155"/>
      <c r="D345" s="155"/>
      <c r="E345" s="155"/>
      <c r="F345" s="155"/>
      <c r="G345" s="155"/>
    </row>
    <row r="346" spans="1:7">
      <c r="A346" s="144"/>
      <c r="B346" s="155"/>
      <c r="C346" s="155"/>
      <c r="D346" s="155"/>
      <c r="E346" s="155"/>
      <c r="F346" s="155"/>
      <c r="G346" s="155"/>
    </row>
    <row r="347" spans="1:7">
      <c r="A347" s="144"/>
      <c r="B347" s="155"/>
      <c r="C347" s="155"/>
      <c r="D347" s="155"/>
      <c r="E347" s="155"/>
      <c r="F347" s="155"/>
      <c r="G347" s="155"/>
    </row>
    <row r="348" spans="1:7">
      <c r="A348" s="144"/>
      <c r="B348" s="155"/>
      <c r="C348" s="155"/>
      <c r="D348" s="155"/>
      <c r="E348" s="155"/>
      <c r="F348" s="155"/>
      <c r="G348" s="155"/>
    </row>
    <row r="349" spans="1:7">
      <c r="A349" s="144"/>
      <c r="B349" s="155"/>
      <c r="C349" s="155"/>
      <c r="D349" s="155"/>
      <c r="E349" s="155"/>
      <c r="F349" s="155"/>
      <c r="G349" s="155"/>
    </row>
    <row r="350" spans="1:7">
      <c r="A350" s="144"/>
      <c r="B350" s="155"/>
      <c r="C350" s="155"/>
      <c r="D350" s="155"/>
      <c r="E350" s="155"/>
      <c r="F350" s="155"/>
      <c r="G350" s="155"/>
    </row>
    <row r="351" spans="1:7">
      <c r="A351" s="144"/>
      <c r="B351" s="155"/>
      <c r="C351" s="155"/>
      <c r="D351" s="155"/>
      <c r="E351" s="155"/>
      <c r="F351" s="155"/>
      <c r="G351" s="155"/>
    </row>
    <row r="352" spans="1:7">
      <c r="A352" s="144"/>
      <c r="B352" s="155"/>
      <c r="C352" s="155"/>
      <c r="D352" s="155"/>
      <c r="E352" s="155"/>
      <c r="F352" s="155"/>
      <c r="G352" s="155"/>
    </row>
    <row r="353" spans="1:7">
      <c r="A353" s="144"/>
      <c r="B353" s="155"/>
      <c r="C353" s="155"/>
      <c r="D353" s="155"/>
      <c r="E353" s="155"/>
      <c r="F353" s="155"/>
      <c r="G353" s="155"/>
    </row>
    <row r="354" spans="1:7">
      <c r="A354" s="144"/>
      <c r="B354" s="155"/>
      <c r="C354" s="155"/>
      <c r="D354" s="155"/>
      <c r="E354" s="155"/>
      <c r="F354" s="155"/>
      <c r="G354" s="155"/>
    </row>
    <row r="355" spans="1:7">
      <c r="A355" s="144"/>
      <c r="B355" s="155"/>
      <c r="C355" s="155"/>
      <c r="D355" s="155"/>
      <c r="E355" s="155"/>
      <c r="F355" s="155"/>
      <c r="G355" s="155"/>
    </row>
    <row r="356" spans="1:7">
      <c r="A356" s="144"/>
      <c r="B356" s="155"/>
      <c r="C356" s="155"/>
      <c r="D356" s="155"/>
      <c r="E356" s="155"/>
      <c r="F356" s="155"/>
      <c r="G356" s="155"/>
    </row>
    <row r="357" spans="1:7">
      <c r="A357" s="144"/>
      <c r="B357" s="155"/>
      <c r="C357" s="155"/>
      <c r="D357" s="155"/>
      <c r="E357" s="155"/>
      <c r="F357" s="155"/>
      <c r="G357" s="155"/>
    </row>
    <row r="358" spans="1:7">
      <c r="A358" s="144"/>
      <c r="B358" s="155"/>
      <c r="C358" s="155"/>
      <c r="D358" s="155"/>
      <c r="E358" s="155"/>
      <c r="F358" s="155"/>
      <c r="G358" s="155"/>
    </row>
    <row r="359" spans="1:7">
      <c r="A359" s="144"/>
      <c r="B359" s="155"/>
      <c r="C359" s="155"/>
      <c r="D359" s="155"/>
      <c r="E359" s="155"/>
      <c r="F359" s="155"/>
      <c r="G359" s="155"/>
    </row>
    <row r="360" spans="1:7">
      <c r="A360" s="144"/>
      <c r="B360" s="155"/>
      <c r="C360" s="155"/>
      <c r="D360" s="155"/>
      <c r="E360" s="155"/>
      <c r="F360" s="155"/>
      <c r="G360" s="155"/>
    </row>
    <row r="361" spans="1:7">
      <c r="A361" s="144"/>
      <c r="B361" s="155"/>
      <c r="C361" s="155"/>
      <c r="D361" s="155"/>
      <c r="E361" s="155"/>
      <c r="F361" s="155"/>
      <c r="G361" s="155"/>
    </row>
    <row r="362" spans="1:7">
      <c r="A362" s="144"/>
      <c r="B362" s="155"/>
      <c r="C362" s="155"/>
      <c r="D362" s="155"/>
      <c r="E362" s="155"/>
      <c r="F362" s="155"/>
      <c r="G362" s="155"/>
    </row>
    <row r="363" spans="1:7">
      <c r="A363" s="144"/>
      <c r="B363" s="155"/>
      <c r="C363" s="155"/>
      <c r="D363" s="155"/>
      <c r="E363" s="155"/>
      <c r="F363" s="155"/>
      <c r="G363" s="155"/>
    </row>
    <row r="364" spans="1:7">
      <c r="A364" s="144"/>
      <c r="B364" s="155"/>
      <c r="C364" s="155"/>
      <c r="D364" s="155"/>
      <c r="E364" s="155"/>
      <c r="F364" s="155"/>
      <c r="G364" s="155"/>
    </row>
    <row r="365" spans="1:7">
      <c r="A365" s="144"/>
      <c r="B365" s="155"/>
      <c r="C365" s="155"/>
      <c r="D365" s="155"/>
      <c r="E365" s="155"/>
      <c r="F365" s="155"/>
      <c r="G365" s="155"/>
    </row>
    <row r="366" spans="1:7">
      <c r="A366" s="144"/>
      <c r="B366" s="155"/>
      <c r="C366" s="155"/>
      <c r="D366" s="155"/>
      <c r="E366" s="155"/>
      <c r="F366" s="155"/>
      <c r="G366" s="155"/>
    </row>
    <row r="367" spans="1:7">
      <c r="A367" s="144"/>
      <c r="B367" s="155"/>
      <c r="C367" s="155"/>
      <c r="D367" s="155"/>
      <c r="E367" s="155"/>
      <c r="F367" s="155"/>
      <c r="G367" s="155"/>
    </row>
    <row r="368" spans="1:7">
      <c r="A368" s="144"/>
      <c r="B368" s="155"/>
      <c r="C368" s="155"/>
      <c r="D368" s="155"/>
      <c r="E368" s="155"/>
      <c r="F368" s="155"/>
      <c r="G368" s="155"/>
    </row>
    <row r="369" spans="1:7">
      <c r="A369" s="144"/>
      <c r="B369" s="155"/>
      <c r="C369" s="155"/>
      <c r="D369" s="155"/>
      <c r="E369" s="155"/>
      <c r="F369" s="155"/>
      <c r="G369" s="155"/>
    </row>
    <row r="370" spans="1:7">
      <c r="A370" s="144"/>
      <c r="B370" s="155"/>
      <c r="C370" s="155"/>
      <c r="D370" s="155"/>
      <c r="E370" s="155"/>
      <c r="F370" s="155"/>
      <c r="G370" s="155"/>
    </row>
    <row r="371" spans="1:7">
      <c r="A371" s="144"/>
      <c r="B371" s="155"/>
      <c r="C371" s="155"/>
      <c r="D371" s="155"/>
      <c r="E371" s="155"/>
      <c r="F371" s="155"/>
      <c r="G371" s="155"/>
    </row>
    <row r="372" spans="1:7">
      <c r="A372" s="144"/>
      <c r="B372" s="155"/>
      <c r="C372" s="155"/>
      <c r="D372" s="155"/>
      <c r="E372" s="155"/>
      <c r="F372" s="155"/>
      <c r="G372" s="155"/>
    </row>
    <row r="373" spans="1:7">
      <c r="A373" s="144"/>
      <c r="B373" s="155"/>
      <c r="C373" s="155"/>
      <c r="D373" s="155"/>
      <c r="E373" s="155"/>
      <c r="F373" s="155"/>
      <c r="G373" s="155"/>
    </row>
    <row r="374" spans="1:7">
      <c r="A374" s="144"/>
      <c r="B374" s="155"/>
      <c r="C374" s="155"/>
      <c r="D374" s="155"/>
      <c r="E374" s="155"/>
      <c r="F374" s="155"/>
      <c r="G374" s="155"/>
    </row>
    <row r="375" spans="1:7">
      <c r="A375" s="144"/>
      <c r="B375" s="155"/>
      <c r="C375" s="155"/>
      <c r="D375" s="155"/>
      <c r="E375" s="155"/>
      <c r="F375" s="155"/>
      <c r="G375" s="155"/>
    </row>
    <row r="376" spans="1:7">
      <c r="A376" s="144"/>
      <c r="B376" s="155"/>
      <c r="C376" s="155"/>
      <c r="D376" s="155"/>
      <c r="E376" s="155"/>
      <c r="F376" s="155"/>
      <c r="G376" s="155"/>
    </row>
    <row r="377" spans="1:7">
      <c r="A377" s="144"/>
      <c r="B377" s="155"/>
      <c r="C377" s="155"/>
      <c r="D377" s="155"/>
      <c r="E377" s="155"/>
      <c r="F377" s="155"/>
      <c r="G377" s="155"/>
    </row>
    <row r="378" spans="1:7">
      <c r="A378" s="144"/>
      <c r="B378" s="155"/>
      <c r="C378" s="155"/>
      <c r="D378" s="155"/>
      <c r="E378" s="155"/>
      <c r="F378" s="155"/>
      <c r="G378" s="155"/>
    </row>
    <row r="379" spans="1:7">
      <c r="A379" s="144"/>
      <c r="B379" s="155"/>
      <c r="C379" s="155"/>
      <c r="D379" s="155"/>
      <c r="E379" s="155"/>
      <c r="F379" s="155"/>
      <c r="G379" s="155"/>
    </row>
    <row r="380" spans="1:7">
      <c r="A380" s="144"/>
      <c r="B380" s="155"/>
      <c r="C380" s="155"/>
      <c r="D380" s="155"/>
      <c r="E380" s="155"/>
      <c r="F380" s="155"/>
      <c r="G380" s="155"/>
    </row>
    <row r="381" spans="1:7">
      <c r="A381" s="144"/>
      <c r="B381" s="155"/>
      <c r="C381" s="155"/>
      <c r="D381" s="155"/>
      <c r="E381" s="155"/>
      <c r="F381" s="155"/>
      <c r="G381" s="155"/>
    </row>
    <row r="382" spans="1:7">
      <c r="A382" s="144"/>
      <c r="B382" s="155"/>
      <c r="C382" s="155"/>
      <c r="D382" s="155"/>
      <c r="E382" s="155"/>
      <c r="F382" s="155"/>
      <c r="G382" s="155"/>
    </row>
    <row r="383" spans="1:7">
      <c r="A383" s="144"/>
      <c r="B383" s="155"/>
      <c r="C383" s="155"/>
      <c r="D383" s="155"/>
      <c r="E383" s="155"/>
      <c r="F383" s="155"/>
      <c r="G383" s="155"/>
    </row>
    <row r="384" spans="1:7">
      <c r="A384" s="144"/>
      <c r="B384" s="155"/>
      <c r="C384" s="155"/>
      <c r="D384" s="155"/>
      <c r="E384" s="155"/>
      <c r="F384" s="155"/>
      <c r="G384" s="155"/>
    </row>
    <row r="385" spans="1:7">
      <c r="A385" s="144"/>
      <c r="B385" s="155"/>
      <c r="C385" s="155"/>
      <c r="D385" s="155"/>
      <c r="E385" s="155"/>
      <c r="F385" s="155"/>
      <c r="G385" s="155"/>
    </row>
    <row r="386" spans="1:7">
      <c r="A386" s="144"/>
      <c r="B386" s="155"/>
      <c r="C386" s="155"/>
      <c r="D386" s="155"/>
      <c r="E386" s="155"/>
      <c r="F386" s="155"/>
      <c r="G386" s="155"/>
    </row>
    <row r="387" spans="1:7">
      <c r="A387" s="144"/>
      <c r="B387" s="155"/>
      <c r="C387" s="155"/>
      <c r="D387" s="155"/>
      <c r="E387" s="155"/>
      <c r="F387" s="155"/>
      <c r="G387" s="155"/>
    </row>
    <row r="388" spans="1:7">
      <c r="A388" s="144"/>
      <c r="B388" s="155"/>
      <c r="C388" s="155"/>
      <c r="D388" s="155"/>
      <c r="E388" s="155"/>
      <c r="F388" s="155"/>
      <c r="G388" s="155"/>
    </row>
    <row r="389" spans="1:7">
      <c r="A389" s="144"/>
      <c r="B389" s="155"/>
      <c r="C389" s="155"/>
      <c r="D389" s="155"/>
      <c r="E389" s="155"/>
      <c r="F389" s="155"/>
      <c r="G389" s="155"/>
    </row>
    <row r="390" spans="1:7">
      <c r="A390" s="144"/>
      <c r="B390" s="155"/>
      <c r="C390" s="155"/>
      <c r="D390" s="155"/>
      <c r="E390" s="155"/>
      <c r="F390" s="155"/>
      <c r="G390" s="155"/>
    </row>
    <row r="391" spans="1:7">
      <c r="A391" s="144"/>
      <c r="B391" s="155"/>
      <c r="C391" s="155"/>
      <c r="D391" s="155"/>
      <c r="E391" s="155"/>
      <c r="F391" s="155"/>
      <c r="G391" s="155"/>
    </row>
    <row r="392" spans="1:7">
      <c r="A392" s="144"/>
      <c r="B392" s="155"/>
      <c r="C392" s="155"/>
      <c r="D392" s="155"/>
      <c r="E392" s="155"/>
      <c r="F392" s="155"/>
      <c r="G392" s="155"/>
    </row>
    <row r="393" spans="1:7">
      <c r="A393" s="144"/>
      <c r="B393" s="155"/>
      <c r="C393" s="155"/>
      <c r="D393" s="155"/>
      <c r="E393" s="155"/>
      <c r="F393" s="155"/>
      <c r="G393" s="155"/>
    </row>
    <row r="394" spans="1:7">
      <c r="A394" s="144"/>
      <c r="B394" s="155"/>
      <c r="C394" s="155"/>
      <c r="D394" s="155"/>
      <c r="E394" s="155"/>
      <c r="F394" s="155"/>
      <c r="G394" s="155"/>
    </row>
    <row r="395" spans="1:7">
      <c r="A395" s="144"/>
      <c r="B395" s="155"/>
      <c r="C395" s="155"/>
      <c r="D395" s="155"/>
      <c r="E395" s="155"/>
      <c r="F395" s="155"/>
      <c r="G395" s="155"/>
    </row>
    <row r="396" spans="1:7">
      <c r="A396" s="144"/>
      <c r="B396" s="155"/>
      <c r="C396" s="155"/>
      <c r="D396" s="155"/>
      <c r="E396" s="155"/>
      <c r="F396" s="155"/>
      <c r="G396" s="155"/>
    </row>
    <row r="397" spans="1:7">
      <c r="A397" s="144"/>
      <c r="B397" s="155"/>
      <c r="C397" s="155"/>
      <c r="D397" s="155"/>
      <c r="E397" s="155"/>
      <c r="F397" s="155"/>
      <c r="G397" s="155"/>
    </row>
    <row r="398" spans="1:7">
      <c r="A398" s="144"/>
      <c r="B398" s="155"/>
      <c r="C398" s="155"/>
      <c r="D398" s="155"/>
      <c r="E398" s="155"/>
      <c r="F398" s="155"/>
      <c r="G398" s="155"/>
    </row>
    <row r="399" spans="1:7">
      <c r="A399" s="144"/>
      <c r="B399" s="155"/>
      <c r="C399" s="155"/>
      <c r="D399" s="155"/>
      <c r="E399" s="155"/>
      <c r="F399" s="155"/>
      <c r="G399" s="155"/>
    </row>
    <row r="400" spans="1:7">
      <c r="A400" s="144"/>
      <c r="B400" s="155"/>
      <c r="C400" s="155"/>
      <c r="D400" s="155"/>
      <c r="E400" s="155"/>
      <c r="F400" s="155"/>
      <c r="G400" s="155"/>
    </row>
    <row r="401" spans="1:7">
      <c r="A401" s="144"/>
      <c r="B401" s="155"/>
      <c r="C401" s="155"/>
      <c r="D401" s="155"/>
      <c r="E401" s="155"/>
      <c r="F401" s="155"/>
      <c r="G401" s="155"/>
    </row>
    <row r="402" spans="1:7">
      <c r="A402" s="144"/>
      <c r="B402" s="155"/>
      <c r="C402" s="155"/>
      <c r="D402" s="155"/>
      <c r="E402" s="155"/>
      <c r="F402" s="155"/>
      <c r="G402" s="155"/>
    </row>
    <row r="403" spans="1:7">
      <c r="A403" s="144"/>
      <c r="B403" s="155"/>
      <c r="C403" s="155"/>
      <c r="D403" s="155"/>
      <c r="E403" s="155"/>
      <c r="F403" s="155"/>
      <c r="G403" s="155"/>
    </row>
    <row r="404" spans="1:7">
      <c r="A404" s="144"/>
      <c r="B404" s="155"/>
      <c r="C404" s="155"/>
      <c r="D404" s="155"/>
      <c r="E404" s="155"/>
      <c r="F404" s="155"/>
      <c r="G404" s="155"/>
    </row>
    <row r="405" spans="1:7">
      <c r="A405" s="144"/>
      <c r="B405" s="155"/>
      <c r="C405" s="155"/>
      <c r="D405" s="155"/>
      <c r="E405" s="155"/>
      <c r="F405" s="155"/>
      <c r="G405" s="155"/>
    </row>
    <row r="406" spans="1:7">
      <c r="A406" s="144"/>
      <c r="B406" s="155"/>
      <c r="C406" s="155"/>
      <c r="D406" s="155"/>
      <c r="E406" s="155"/>
      <c r="F406" s="155"/>
      <c r="G406" s="155"/>
    </row>
    <row r="407" spans="1:7">
      <c r="A407" s="144"/>
      <c r="B407" s="155"/>
      <c r="C407" s="155"/>
      <c r="D407" s="155"/>
      <c r="E407" s="155"/>
      <c r="F407" s="155"/>
      <c r="G407" s="155"/>
    </row>
    <row r="408" spans="1:7">
      <c r="A408" s="144"/>
      <c r="B408" s="155"/>
      <c r="C408" s="155"/>
      <c r="D408" s="155"/>
      <c r="E408" s="155"/>
      <c r="F408" s="155"/>
      <c r="G408" s="155"/>
    </row>
    <row r="409" spans="1:7">
      <c r="A409" s="144"/>
      <c r="B409" s="155"/>
      <c r="C409" s="155"/>
      <c r="D409" s="155"/>
      <c r="E409" s="155"/>
      <c r="F409" s="155"/>
      <c r="G409" s="155"/>
    </row>
    <row r="410" spans="1:7">
      <c r="A410" s="144"/>
      <c r="B410" s="155"/>
      <c r="C410" s="155"/>
      <c r="D410" s="155"/>
      <c r="E410" s="155"/>
      <c r="F410" s="155"/>
      <c r="G410" s="155"/>
    </row>
    <row r="411" spans="1:7">
      <c r="A411" s="144"/>
      <c r="B411" s="155"/>
      <c r="C411" s="155"/>
      <c r="D411" s="155"/>
      <c r="E411" s="155"/>
      <c r="F411" s="155"/>
      <c r="G411" s="155"/>
    </row>
    <row r="412" spans="1:7">
      <c r="A412" s="144"/>
      <c r="B412" s="155"/>
      <c r="C412" s="155"/>
      <c r="D412" s="155"/>
      <c r="E412" s="155"/>
      <c r="F412" s="155"/>
      <c r="G412" s="155"/>
    </row>
    <row r="413" spans="1:7">
      <c r="A413" s="144"/>
      <c r="B413" s="155"/>
      <c r="C413" s="155"/>
      <c r="D413" s="155"/>
      <c r="E413" s="155"/>
      <c r="F413" s="155"/>
      <c r="G413" s="155"/>
    </row>
    <row r="414" spans="1:7">
      <c r="A414" s="144"/>
      <c r="B414" s="155"/>
      <c r="C414" s="155"/>
      <c r="D414" s="155"/>
      <c r="E414" s="155"/>
      <c r="F414" s="155"/>
      <c r="G414" s="155"/>
    </row>
    <row r="415" spans="1:7">
      <c r="A415" s="144"/>
      <c r="B415" s="155"/>
      <c r="C415" s="155"/>
      <c r="D415" s="155"/>
      <c r="E415" s="155"/>
      <c r="F415" s="155"/>
      <c r="G415" s="155"/>
    </row>
    <row r="416" spans="1:7">
      <c r="A416" s="144"/>
      <c r="B416" s="155"/>
      <c r="C416" s="155"/>
      <c r="D416" s="155"/>
      <c r="E416" s="155"/>
      <c r="F416" s="155"/>
      <c r="G416" s="155"/>
    </row>
    <row r="417" spans="1:7">
      <c r="A417" s="144"/>
      <c r="B417" s="155"/>
      <c r="C417" s="155"/>
      <c r="D417" s="155"/>
      <c r="E417" s="155"/>
      <c r="F417" s="155"/>
      <c r="G417" s="155"/>
    </row>
    <row r="418" spans="1:7">
      <c r="A418" s="144"/>
      <c r="B418" s="155"/>
      <c r="C418" s="155"/>
      <c r="D418" s="155"/>
      <c r="E418" s="155"/>
      <c r="F418" s="155"/>
      <c r="G418" s="155"/>
    </row>
    <row r="419" spans="1:7">
      <c r="A419" s="144"/>
      <c r="B419" s="155"/>
      <c r="C419" s="155"/>
      <c r="D419" s="155"/>
      <c r="E419" s="155"/>
      <c r="F419" s="155"/>
      <c r="G419" s="155"/>
    </row>
    <row r="420" spans="1:7">
      <c r="A420" s="144"/>
      <c r="B420" s="155"/>
      <c r="C420" s="155"/>
      <c r="D420" s="155"/>
      <c r="E420" s="155"/>
      <c r="F420" s="155"/>
      <c r="G420" s="155"/>
    </row>
    <row r="421" spans="1:7">
      <c r="A421" s="144"/>
      <c r="B421" s="155"/>
      <c r="C421" s="155"/>
      <c r="D421" s="155"/>
      <c r="E421" s="155"/>
      <c r="F421" s="155"/>
      <c r="G421" s="155"/>
    </row>
    <row r="422" spans="1:7">
      <c r="A422" s="144"/>
      <c r="B422" s="155"/>
      <c r="C422" s="155"/>
      <c r="D422" s="155"/>
      <c r="E422" s="155"/>
      <c r="F422" s="155"/>
      <c r="G422" s="155"/>
    </row>
    <row r="423" spans="1:7">
      <c r="A423" s="144"/>
      <c r="B423" s="155"/>
      <c r="C423" s="155"/>
      <c r="D423" s="155"/>
      <c r="E423" s="155"/>
      <c r="F423" s="155"/>
      <c r="G423" s="155"/>
    </row>
    <row r="424" spans="1:7">
      <c r="A424" s="144"/>
      <c r="B424" s="155"/>
      <c r="C424" s="155"/>
      <c r="D424" s="155"/>
      <c r="E424" s="155"/>
      <c r="F424" s="155"/>
      <c r="G424" s="155"/>
    </row>
    <row r="425" spans="1:7">
      <c r="A425" s="144"/>
      <c r="B425" s="155"/>
      <c r="C425" s="155"/>
      <c r="D425" s="155"/>
      <c r="E425" s="155"/>
      <c r="F425" s="155"/>
      <c r="G425" s="155"/>
    </row>
    <row r="426" spans="1:7">
      <c r="A426" s="144"/>
      <c r="B426" s="155"/>
      <c r="C426" s="155"/>
      <c r="D426" s="155"/>
      <c r="E426" s="155"/>
      <c r="F426" s="155"/>
      <c r="G426" s="155"/>
    </row>
    <row r="427" spans="1:7">
      <c r="A427" s="144"/>
      <c r="B427" s="155"/>
      <c r="C427" s="155"/>
      <c r="D427" s="155"/>
      <c r="E427" s="155"/>
      <c r="F427" s="155"/>
      <c r="G427" s="155"/>
    </row>
    <row r="428" spans="1:7">
      <c r="A428" s="144"/>
      <c r="B428" s="155"/>
      <c r="C428" s="155"/>
      <c r="D428" s="155"/>
      <c r="E428" s="155"/>
      <c r="F428" s="155"/>
      <c r="G428" s="155"/>
    </row>
    <row r="429" spans="1:7">
      <c r="A429" s="144"/>
      <c r="B429" s="155"/>
      <c r="C429" s="155"/>
      <c r="D429" s="155"/>
      <c r="E429" s="155"/>
      <c r="F429" s="155"/>
      <c r="G429" s="155"/>
    </row>
    <row r="430" spans="1:7">
      <c r="A430" s="144"/>
      <c r="B430" s="155"/>
      <c r="C430" s="155"/>
      <c r="D430" s="155"/>
      <c r="E430" s="155"/>
      <c r="F430" s="155"/>
      <c r="G430" s="155"/>
    </row>
    <row r="431" spans="1:7">
      <c r="A431" s="144"/>
      <c r="B431" s="155"/>
      <c r="C431" s="155"/>
      <c r="D431" s="155"/>
      <c r="E431" s="155"/>
      <c r="F431" s="155"/>
      <c r="G431" s="155"/>
    </row>
    <row r="432" spans="1:7">
      <c r="A432" s="144"/>
      <c r="B432" s="155"/>
      <c r="C432" s="155"/>
      <c r="D432" s="155"/>
      <c r="E432" s="155"/>
      <c r="F432" s="155"/>
      <c r="G432" s="155"/>
    </row>
    <row r="433" spans="1:7">
      <c r="A433" s="144"/>
      <c r="B433" s="155"/>
      <c r="C433" s="155"/>
      <c r="D433" s="155"/>
      <c r="E433" s="155"/>
      <c r="F433" s="155"/>
      <c r="G433" s="155"/>
    </row>
    <row r="434" spans="1:7">
      <c r="A434" s="144"/>
      <c r="B434" s="155"/>
      <c r="C434" s="155"/>
      <c r="D434" s="155"/>
      <c r="E434" s="155"/>
      <c r="F434" s="155"/>
      <c r="G434" s="155"/>
    </row>
    <row r="435" spans="1:7">
      <c r="A435" s="144"/>
      <c r="B435" s="155"/>
      <c r="C435" s="155"/>
      <c r="D435" s="155"/>
      <c r="E435" s="155"/>
      <c r="F435" s="155"/>
      <c r="G435" s="155"/>
    </row>
    <row r="436" spans="1:7">
      <c r="A436" s="144"/>
      <c r="B436" s="155"/>
      <c r="C436" s="155"/>
      <c r="D436" s="155"/>
      <c r="E436" s="155"/>
      <c r="F436" s="155"/>
      <c r="G436" s="155"/>
    </row>
    <row r="437" spans="1:7">
      <c r="A437" s="144"/>
      <c r="B437" s="155"/>
      <c r="C437" s="155"/>
      <c r="D437" s="155"/>
      <c r="E437" s="155"/>
      <c r="F437" s="155"/>
      <c r="G437" s="155"/>
    </row>
    <row r="438" spans="1:7">
      <c r="A438" s="144"/>
      <c r="B438" s="155"/>
      <c r="C438" s="155"/>
      <c r="D438" s="155"/>
      <c r="E438" s="155"/>
      <c r="F438" s="155"/>
      <c r="G438" s="155"/>
    </row>
    <row r="439" spans="1:7">
      <c r="A439" s="144"/>
      <c r="B439" s="155"/>
      <c r="C439" s="155"/>
      <c r="D439" s="155"/>
      <c r="E439" s="155"/>
      <c r="F439" s="155"/>
      <c r="G439" s="155"/>
    </row>
    <row r="440" spans="1:7">
      <c r="A440" s="144"/>
      <c r="B440" s="155"/>
      <c r="C440" s="155"/>
      <c r="D440" s="155"/>
      <c r="E440" s="155"/>
      <c r="F440" s="155"/>
      <c r="G440" s="155"/>
    </row>
    <row r="441" spans="1:7">
      <c r="A441" s="144"/>
      <c r="B441" s="155"/>
      <c r="C441" s="155"/>
      <c r="D441" s="155"/>
      <c r="E441" s="155"/>
      <c r="F441" s="155"/>
      <c r="G441" s="155"/>
    </row>
    <row r="442" spans="1:7">
      <c r="A442" s="144"/>
      <c r="B442" s="155"/>
      <c r="C442" s="155"/>
      <c r="D442" s="155"/>
      <c r="E442" s="155"/>
      <c r="F442" s="155"/>
      <c r="G442" s="155"/>
    </row>
    <row r="443" spans="1:7">
      <c r="A443" s="144"/>
      <c r="B443" s="155"/>
      <c r="C443" s="155"/>
      <c r="D443" s="155"/>
      <c r="E443" s="155"/>
      <c r="F443" s="155"/>
      <c r="G443" s="155"/>
    </row>
    <row r="444" spans="1:7">
      <c r="A444" s="144"/>
      <c r="B444" s="155"/>
      <c r="C444" s="155"/>
      <c r="D444" s="155"/>
      <c r="E444" s="155"/>
      <c r="F444" s="155"/>
      <c r="G444" s="155"/>
    </row>
    <row r="445" spans="1:7">
      <c r="A445" s="144"/>
      <c r="B445" s="155"/>
      <c r="C445" s="155"/>
      <c r="D445" s="155"/>
      <c r="E445" s="155"/>
      <c r="F445" s="155"/>
      <c r="G445" s="155"/>
    </row>
    <row r="446" spans="1:7">
      <c r="A446" s="144"/>
      <c r="B446" s="155"/>
      <c r="C446" s="155"/>
      <c r="D446" s="155"/>
      <c r="E446" s="155"/>
      <c r="F446" s="155"/>
      <c r="G446" s="155"/>
    </row>
    <row r="447" spans="1:7">
      <c r="A447" s="144"/>
      <c r="B447" s="155"/>
      <c r="C447" s="155"/>
      <c r="D447" s="155"/>
      <c r="E447" s="155"/>
      <c r="F447" s="155"/>
      <c r="G447" s="155"/>
    </row>
    <row r="448" spans="1:7">
      <c r="A448" s="144"/>
      <c r="B448" s="155"/>
      <c r="C448" s="155"/>
      <c r="D448" s="155"/>
      <c r="E448" s="155"/>
      <c r="F448" s="155"/>
      <c r="G448" s="155"/>
    </row>
    <row r="449" spans="1:7">
      <c r="A449" s="144"/>
      <c r="B449" s="155"/>
      <c r="C449" s="155"/>
      <c r="D449" s="155"/>
      <c r="E449" s="155"/>
      <c r="F449" s="155"/>
      <c r="G449" s="155"/>
    </row>
    <row r="450" spans="1:7">
      <c r="A450" s="144"/>
      <c r="B450" s="155"/>
      <c r="C450" s="155"/>
      <c r="D450" s="155"/>
      <c r="E450" s="155"/>
      <c r="F450" s="155"/>
      <c r="G450" s="155"/>
    </row>
    <row r="451" spans="1:7">
      <c r="A451" s="144"/>
      <c r="B451" s="155"/>
      <c r="C451" s="155"/>
      <c r="D451" s="155"/>
      <c r="E451" s="155"/>
      <c r="F451" s="155"/>
      <c r="G451" s="155"/>
    </row>
    <row r="452" spans="1:7">
      <c r="A452" s="144"/>
      <c r="B452" s="155"/>
      <c r="C452" s="155"/>
      <c r="D452" s="155"/>
      <c r="E452" s="155"/>
      <c r="F452" s="155"/>
      <c r="G452" s="155"/>
    </row>
    <row r="453" spans="1:7">
      <c r="A453" s="144"/>
      <c r="B453" s="155"/>
      <c r="C453" s="155"/>
      <c r="D453" s="155"/>
      <c r="E453" s="155"/>
      <c r="F453" s="155"/>
      <c r="G453" s="155"/>
    </row>
    <row r="454" spans="1:7">
      <c r="A454" s="144"/>
      <c r="B454" s="155"/>
      <c r="C454" s="155"/>
      <c r="D454" s="155"/>
      <c r="E454" s="155"/>
      <c r="F454" s="155"/>
      <c r="G454" s="155"/>
    </row>
    <row r="455" spans="1:7">
      <c r="A455" s="144"/>
      <c r="B455" s="155"/>
      <c r="C455" s="155"/>
      <c r="D455" s="155"/>
      <c r="E455" s="155"/>
      <c r="F455" s="155"/>
      <c r="G455" s="155"/>
    </row>
    <row r="456" spans="1:7">
      <c r="A456" s="144"/>
      <c r="B456" s="155"/>
      <c r="C456" s="155"/>
      <c r="D456" s="155"/>
      <c r="E456" s="155"/>
      <c r="F456" s="155"/>
      <c r="G456" s="155"/>
    </row>
    <row r="457" spans="1:7">
      <c r="A457" s="144"/>
      <c r="B457" s="155"/>
      <c r="C457" s="155"/>
      <c r="D457" s="155"/>
      <c r="E457" s="155"/>
      <c r="F457" s="155"/>
      <c r="G457" s="155"/>
    </row>
    <row r="458" spans="1:7">
      <c r="A458" s="144"/>
      <c r="B458" s="155"/>
      <c r="C458" s="155"/>
      <c r="D458" s="155"/>
      <c r="E458" s="155"/>
      <c r="F458" s="155"/>
      <c r="G458" s="155"/>
    </row>
    <row r="459" spans="1:7">
      <c r="A459" s="144"/>
      <c r="B459" s="155"/>
      <c r="C459" s="155"/>
      <c r="D459" s="155"/>
      <c r="E459" s="155"/>
      <c r="F459" s="155"/>
      <c r="G459" s="155"/>
    </row>
    <row r="460" spans="1:7">
      <c r="A460" s="144"/>
      <c r="B460" s="155"/>
      <c r="C460" s="155"/>
      <c r="D460" s="155"/>
      <c r="E460" s="155"/>
      <c r="F460" s="155"/>
      <c r="G460" s="155"/>
    </row>
    <row r="461" spans="1:7">
      <c r="A461" s="144"/>
      <c r="B461" s="155"/>
      <c r="C461" s="155"/>
      <c r="D461" s="155"/>
      <c r="E461" s="155"/>
      <c r="F461" s="155"/>
      <c r="G461" s="155"/>
    </row>
    <row r="462" spans="1:7">
      <c r="A462" s="144"/>
      <c r="B462" s="155"/>
      <c r="C462" s="155"/>
      <c r="D462" s="155"/>
      <c r="E462" s="155"/>
      <c r="F462" s="155"/>
      <c r="G462" s="155"/>
    </row>
    <row r="463" spans="1:7">
      <c r="A463" s="144"/>
      <c r="B463" s="155"/>
      <c r="C463" s="155"/>
      <c r="D463" s="155"/>
      <c r="E463" s="155"/>
      <c r="F463" s="155"/>
      <c r="G463" s="155"/>
    </row>
    <row r="464" spans="1:7">
      <c r="A464" s="144"/>
      <c r="B464" s="155"/>
      <c r="C464" s="155"/>
      <c r="D464" s="155"/>
      <c r="E464" s="155"/>
      <c r="F464" s="155"/>
      <c r="G464" s="155"/>
    </row>
    <row r="465" spans="1:7">
      <c r="A465" s="144"/>
      <c r="B465" s="155"/>
      <c r="C465" s="155"/>
      <c r="D465" s="155"/>
      <c r="E465" s="155"/>
      <c r="F465" s="155"/>
      <c r="G465" s="155"/>
    </row>
    <row r="466" spans="1:7">
      <c r="A466" s="144"/>
      <c r="B466" s="155"/>
      <c r="C466" s="155"/>
      <c r="D466" s="155"/>
      <c r="E466" s="155"/>
      <c r="F466" s="155"/>
      <c r="G466" s="155"/>
    </row>
    <row r="467" spans="1:7">
      <c r="A467" s="144"/>
      <c r="B467" s="155"/>
      <c r="C467" s="155"/>
      <c r="D467" s="155"/>
      <c r="E467" s="155"/>
      <c r="F467" s="155"/>
      <c r="G467" s="155"/>
    </row>
    <row r="468" spans="1:7">
      <c r="A468" s="144"/>
      <c r="B468" s="155"/>
      <c r="C468" s="155"/>
      <c r="D468" s="155"/>
      <c r="E468" s="155"/>
      <c r="F468" s="155"/>
      <c r="G468" s="155"/>
    </row>
    <row r="469" spans="1:7">
      <c r="A469" s="144"/>
      <c r="B469" s="155"/>
      <c r="C469" s="155"/>
      <c r="D469" s="155"/>
      <c r="E469" s="155"/>
      <c r="F469" s="155"/>
      <c r="G469" s="155"/>
    </row>
    <row r="470" spans="1:7">
      <c r="A470" s="144"/>
      <c r="B470" s="155"/>
      <c r="C470" s="155"/>
      <c r="D470" s="155"/>
      <c r="E470" s="155"/>
      <c r="F470" s="155"/>
      <c r="G470" s="155"/>
    </row>
    <row r="471" spans="1:7">
      <c r="A471" s="144"/>
      <c r="B471" s="155"/>
      <c r="C471" s="155"/>
      <c r="D471" s="155"/>
      <c r="E471" s="155"/>
      <c r="F471" s="155"/>
      <c r="G471" s="155"/>
    </row>
    <row r="472" spans="1:7">
      <c r="A472" s="144"/>
      <c r="B472" s="155"/>
      <c r="C472" s="155"/>
      <c r="D472" s="155"/>
      <c r="E472" s="155"/>
      <c r="F472" s="155"/>
      <c r="G472" s="155"/>
    </row>
    <row r="473" spans="1:7">
      <c r="A473" s="144"/>
      <c r="B473" s="155"/>
      <c r="C473" s="155"/>
      <c r="D473" s="155"/>
      <c r="E473" s="155"/>
      <c r="F473" s="155"/>
      <c r="G473" s="155"/>
    </row>
    <row r="474" spans="1:7">
      <c r="A474" s="144"/>
      <c r="B474" s="155"/>
      <c r="C474" s="155"/>
      <c r="D474" s="155"/>
      <c r="E474" s="155"/>
      <c r="F474" s="155"/>
      <c r="G474" s="155"/>
    </row>
    <row r="475" spans="1:7">
      <c r="A475" s="144"/>
      <c r="B475" s="155"/>
      <c r="C475" s="155"/>
      <c r="D475" s="155"/>
      <c r="E475" s="155"/>
      <c r="F475" s="155"/>
      <c r="G475" s="155"/>
    </row>
    <row r="476" spans="1:7">
      <c r="A476" s="144"/>
      <c r="B476" s="155"/>
      <c r="C476" s="155"/>
      <c r="D476" s="155"/>
      <c r="E476" s="155"/>
      <c r="F476" s="155"/>
      <c r="G476" s="155"/>
    </row>
    <row r="477" spans="1:7">
      <c r="A477" s="144"/>
      <c r="B477" s="155"/>
      <c r="C477" s="155"/>
      <c r="D477" s="155"/>
      <c r="E477" s="155"/>
      <c r="F477" s="155"/>
      <c r="G477" s="155"/>
    </row>
    <row r="478" spans="1:7">
      <c r="A478" s="144"/>
      <c r="B478" s="155"/>
      <c r="C478" s="155"/>
      <c r="D478" s="155"/>
      <c r="E478" s="155"/>
      <c r="F478" s="155"/>
      <c r="G478" s="155"/>
    </row>
    <row r="479" spans="1:7">
      <c r="A479" s="144"/>
      <c r="B479" s="155"/>
      <c r="C479" s="155"/>
      <c r="D479" s="155"/>
      <c r="E479" s="155"/>
      <c r="F479" s="155"/>
      <c r="G479" s="155"/>
    </row>
    <row r="480" spans="1:7">
      <c r="A480" s="144"/>
      <c r="B480" s="155"/>
      <c r="C480" s="155"/>
      <c r="D480" s="155"/>
      <c r="E480" s="155"/>
      <c r="F480" s="155"/>
      <c r="G480" s="155"/>
    </row>
    <row r="481" spans="1:7">
      <c r="A481" s="144"/>
      <c r="B481" s="155"/>
      <c r="C481" s="155"/>
      <c r="D481" s="155"/>
      <c r="E481" s="155"/>
      <c r="F481" s="155"/>
      <c r="G481" s="155"/>
    </row>
    <row r="482" spans="1:7">
      <c r="A482" s="144"/>
      <c r="B482" s="155"/>
      <c r="C482" s="155"/>
      <c r="D482" s="155"/>
      <c r="E482" s="155"/>
      <c r="F482" s="155"/>
      <c r="G482" s="155"/>
    </row>
    <row r="483" spans="1:7">
      <c r="A483" s="144"/>
      <c r="B483" s="155"/>
      <c r="C483" s="155"/>
      <c r="D483" s="155"/>
      <c r="E483" s="155"/>
      <c r="F483" s="155"/>
      <c r="G483" s="155"/>
    </row>
    <row r="484" spans="1:7">
      <c r="A484" s="144"/>
      <c r="B484" s="155"/>
      <c r="C484" s="155"/>
      <c r="D484" s="155"/>
      <c r="E484" s="155"/>
      <c r="F484" s="155"/>
      <c r="G484" s="155"/>
    </row>
    <row r="485" spans="1:7">
      <c r="A485" s="144"/>
      <c r="B485" s="155"/>
      <c r="C485" s="155"/>
      <c r="D485" s="155"/>
      <c r="E485" s="155"/>
      <c r="F485" s="155"/>
      <c r="G485" s="155"/>
    </row>
    <row r="486" spans="1:7">
      <c r="A486" s="144"/>
      <c r="B486" s="155"/>
      <c r="C486" s="155"/>
      <c r="D486" s="155"/>
      <c r="E486" s="155"/>
      <c r="F486" s="155"/>
      <c r="G486" s="155"/>
    </row>
    <row r="487" spans="1:7">
      <c r="A487" s="144"/>
      <c r="B487" s="155"/>
      <c r="C487" s="155"/>
      <c r="D487" s="155"/>
      <c r="E487" s="155"/>
      <c r="F487" s="155"/>
      <c r="G487" s="155"/>
    </row>
    <row r="488" spans="1:7">
      <c r="A488" s="144"/>
      <c r="B488" s="155"/>
      <c r="C488" s="155"/>
      <c r="D488" s="155"/>
      <c r="E488" s="155"/>
      <c r="F488" s="155"/>
      <c r="G488" s="155"/>
    </row>
    <row r="489" spans="1:7">
      <c r="A489" s="144"/>
      <c r="B489" s="155"/>
      <c r="C489" s="155"/>
      <c r="D489" s="155"/>
      <c r="E489" s="155"/>
      <c r="F489" s="155"/>
      <c r="G489" s="155"/>
    </row>
    <row r="490" spans="1:7">
      <c r="A490" s="144"/>
      <c r="B490" s="155"/>
      <c r="C490" s="155"/>
      <c r="D490" s="155"/>
      <c r="E490" s="155"/>
      <c r="F490" s="155"/>
      <c r="G490" s="155"/>
    </row>
    <row r="491" spans="1:7">
      <c r="A491" s="144"/>
      <c r="B491" s="155"/>
      <c r="C491" s="155"/>
      <c r="D491" s="155"/>
      <c r="E491" s="155"/>
      <c r="F491" s="155"/>
      <c r="G491" s="155"/>
    </row>
    <row r="492" spans="1:7">
      <c r="A492" s="144"/>
      <c r="B492" s="155"/>
      <c r="C492" s="155"/>
      <c r="D492" s="155"/>
      <c r="E492" s="155"/>
      <c r="F492" s="155"/>
      <c r="G492" s="155"/>
    </row>
    <row r="493" spans="1:7">
      <c r="A493" s="144"/>
      <c r="B493" s="155"/>
      <c r="C493" s="155"/>
      <c r="D493" s="155"/>
      <c r="E493" s="155"/>
      <c r="F493" s="155"/>
      <c r="G493" s="155"/>
    </row>
    <row r="494" spans="1:7">
      <c r="A494" s="144"/>
      <c r="B494" s="155"/>
      <c r="C494" s="155"/>
      <c r="D494" s="155"/>
      <c r="E494" s="155"/>
      <c r="F494" s="155"/>
      <c r="G494" s="155"/>
    </row>
    <row r="495" spans="1:7">
      <c r="A495" s="144"/>
      <c r="B495" s="155"/>
      <c r="C495" s="155"/>
      <c r="D495" s="155"/>
      <c r="E495" s="155"/>
      <c r="F495" s="155"/>
      <c r="G495" s="155"/>
    </row>
    <row r="496" spans="1:7">
      <c r="A496" s="144"/>
      <c r="B496" s="155"/>
      <c r="C496" s="155"/>
      <c r="D496" s="155"/>
      <c r="E496" s="155"/>
      <c r="F496" s="155"/>
      <c r="G496" s="155"/>
    </row>
    <row r="497" spans="1:7">
      <c r="A497" s="144"/>
      <c r="B497" s="155"/>
      <c r="C497" s="155"/>
      <c r="D497" s="155"/>
      <c r="E497" s="155"/>
      <c r="F497" s="155"/>
      <c r="G497" s="155"/>
    </row>
    <row r="498" spans="1:7">
      <c r="A498" s="144"/>
      <c r="B498" s="155"/>
      <c r="C498" s="155"/>
      <c r="D498" s="155"/>
      <c r="E498" s="155"/>
      <c r="F498" s="155"/>
      <c r="G498" s="155"/>
    </row>
    <row r="499" spans="1:7">
      <c r="A499" s="144"/>
      <c r="B499" s="155"/>
      <c r="C499" s="155"/>
      <c r="D499" s="155"/>
      <c r="E499" s="155"/>
      <c r="F499" s="155"/>
      <c r="G499" s="155"/>
    </row>
    <row r="500" spans="1:7">
      <c r="A500" s="144"/>
      <c r="B500" s="155"/>
      <c r="C500" s="155"/>
      <c r="D500" s="155"/>
      <c r="E500" s="155"/>
      <c r="F500" s="155"/>
      <c r="G500" s="155"/>
    </row>
    <row r="501" spans="1:7">
      <c r="A501" s="144"/>
      <c r="B501" s="155"/>
      <c r="C501" s="155"/>
      <c r="D501" s="155"/>
      <c r="E501" s="155"/>
      <c r="F501" s="155"/>
      <c r="G501" s="155"/>
    </row>
    <row r="502" spans="1:7">
      <c r="A502" s="144"/>
      <c r="B502" s="155"/>
      <c r="C502" s="155"/>
      <c r="D502" s="155"/>
      <c r="E502" s="155"/>
      <c r="F502" s="155"/>
      <c r="G502" s="155"/>
    </row>
    <row r="503" spans="1:7">
      <c r="A503" s="144"/>
      <c r="B503" s="155"/>
      <c r="C503" s="155"/>
      <c r="D503" s="155"/>
      <c r="E503" s="155"/>
      <c r="F503" s="155"/>
      <c r="G503" s="155"/>
    </row>
    <row r="504" spans="1:7">
      <c r="A504" s="144"/>
      <c r="B504" s="155"/>
      <c r="C504" s="155"/>
      <c r="D504" s="155"/>
      <c r="E504" s="155"/>
      <c r="F504" s="155"/>
      <c r="G504" s="155"/>
    </row>
    <row r="505" spans="1:7">
      <c r="A505" s="144"/>
      <c r="B505" s="155"/>
      <c r="C505" s="155"/>
      <c r="D505" s="155"/>
      <c r="E505" s="155"/>
      <c r="F505" s="155"/>
      <c r="G505" s="155"/>
    </row>
    <row r="506" spans="1:7">
      <c r="A506" s="144"/>
      <c r="B506" s="155"/>
      <c r="C506" s="155"/>
      <c r="D506" s="155"/>
      <c r="E506" s="155"/>
      <c r="F506" s="155"/>
      <c r="G506" s="155"/>
    </row>
    <row r="507" spans="1:7">
      <c r="A507" s="144"/>
      <c r="B507" s="155"/>
      <c r="C507" s="155"/>
      <c r="D507" s="155"/>
      <c r="E507" s="155"/>
      <c r="F507" s="155"/>
      <c r="G507" s="155"/>
    </row>
    <row r="508" spans="1:7">
      <c r="A508" s="144"/>
      <c r="B508" s="155"/>
      <c r="C508" s="155"/>
      <c r="D508" s="155"/>
      <c r="E508" s="155"/>
      <c r="F508" s="155"/>
      <c r="G508" s="155"/>
    </row>
    <row r="509" spans="1:7">
      <c r="A509" s="144"/>
      <c r="B509" s="155"/>
      <c r="C509" s="155"/>
      <c r="D509" s="155"/>
      <c r="E509" s="155"/>
      <c r="F509" s="155"/>
      <c r="G509" s="155"/>
    </row>
    <row r="510" spans="1:7">
      <c r="A510" s="144"/>
      <c r="B510" s="155"/>
      <c r="C510" s="155"/>
      <c r="D510" s="155"/>
      <c r="E510" s="155"/>
      <c r="F510" s="155"/>
      <c r="G510" s="155"/>
    </row>
    <row r="511" spans="1:7">
      <c r="A511" s="144"/>
      <c r="B511" s="155"/>
      <c r="C511" s="155"/>
      <c r="D511" s="155"/>
      <c r="E511" s="155"/>
      <c r="F511" s="155"/>
      <c r="G511" s="155"/>
    </row>
    <row r="512" spans="1:7">
      <c r="A512" s="144"/>
      <c r="B512" s="155"/>
      <c r="C512" s="155"/>
      <c r="D512" s="155"/>
      <c r="E512" s="155"/>
      <c r="F512" s="155"/>
      <c r="G512" s="155"/>
    </row>
    <row r="513" spans="1:7">
      <c r="A513" s="144"/>
      <c r="B513" s="155"/>
      <c r="C513" s="155"/>
      <c r="D513" s="155"/>
      <c r="E513" s="155"/>
      <c r="F513" s="155"/>
      <c r="G513" s="155"/>
    </row>
    <row r="514" spans="1:7">
      <c r="A514" s="144"/>
      <c r="B514" s="155"/>
      <c r="C514" s="155"/>
      <c r="D514" s="155"/>
      <c r="E514" s="155"/>
      <c r="F514" s="155"/>
      <c r="G514" s="155"/>
    </row>
    <row r="515" spans="1:7">
      <c r="A515" s="144"/>
      <c r="B515" s="155"/>
      <c r="C515" s="155"/>
      <c r="D515" s="155"/>
      <c r="E515" s="155"/>
      <c r="F515" s="155"/>
      <c r="G515" s="155"/>
    </row>
    <row r="516" spans="1:7">
      <c r="A516" s="144"/>
      <c r="B516" s="155"/>
      <c r="C516" s="155"/>
      <c r="D516" s="155"/>
      <c r="E516" s="155"/>
      <c r="F516" s="155"/>
      <c r="G516" s="155"/>
    </row>
    <row r="517" spans="1:7">
      <c r="A517" s="144"/>
      <c r="B517" s="155"/>
      <c r="C517" s="155"/>
      <c r="D517" s="155"/>
      <c r="E517" s="155"/>
      <c r="F517" s="155"/>
      <c r="G517" s="155"/>
    </row>
    <row r="518" spans="1:7">
      <c r="A518" s="144"/>
      <c r="B518" s="155"/>
      <c r="C518" s="155"/>
      <c r="D518" s="155"/>
      <c r="E518" s="155"/>
      <c r="F518" s="155"/>
      <c r="G518" s="155"/>
    </row>
    <row r="519" spans="1:7">
      <c r="A519" s="144"/>
      <c r="B519" s="155"/>
      <c r="C519" s="155"/>
      <c r="D519" s="155"/>
      <c r="E519" s="155"/>
      <c r="F519" s="155"/>
      <c r="G519" s="155"/>
    </row>
    <row r="520" spans="1:7">
      <c r="A520" s="144"/>
      <c r="B520" s="155"/>
      <c r="C520" s="155"/>
      <c r="D520" s="155"/>
      <c r="E520" s="155"/>
      <c r="F520" s="155"/>
      <c r="G520" s="155"/>
    </row>
    <row r="521" spans="1:7">
      <c r="A521" s="144"/>
      <c r="B521" s="155"/>
      <c r="C521" s="155"/>
      <c r="D521" s="155"/>
      <c r="E521" s="155"/>
      <c r="F521" s="155"/>
      <c r="G521" s="155"/>
    </row>
    <row r="522" spans="1:7">
      <c r="A522" s="144"/>
      <c r="B522" s="155"/>
      <c r="C522" s="155"/>
      <c r="D522" s="155"/>
      <c r="E522" s="155"/>
      <c r="F522" s="155"/>
      <c r="G522" s="155"/>
    </row>
    <row r="523" spans="1:7">
      <c r="A523" s="144"/>
      <c r="B523" s="155"/>
      <c r="C523" s="155"/>
      <c r="D523" s="155"/>
      <c r="E523" s="155"/>
      <c r="F523" s="155"/>
      <c r="G523" s="155"/>
    </row>
    <row r="524" spans="1:7">
      <c r="A524" s="144"/>
      <c r="B524" s="155"/>
      <c r="C524" s="155"/>
      <c r="D524" s="155"/>
      <c r="E524" s="155"/>
      <c r="F524" s="155"/>
      <c r="G524" s="155"/>
    </row>
    <row r="525" spans="1:7">
      <c r="A525" s="144"/>
      <c r="B525" s="155"/>
      <c r="C525" s="155"/>
      <c r="D525" s="155"/>
      <c r="E525" s="155"/>
      <c r="F525" s="155"/>
      <c r="G525" s="155"/>
    </row>
    <row r="526" spans="1:7">
      <c r="A526" s="144"/>
      <c r="B526" s="155"/>
      <c r="C526" s="155"/>
      <c r="D526" s="155"/>
      <c r="E526" s="155"/>
      <c r="F526" s="155"/>
      <c r="G526" s="155"/>
    </row>
    <row r="527" spans="1:7">
      <c r="A527" s="144"/>
      <c r="B527" s="155"/>
      <c r="C527" s="155"/>
      <c r="D527" s="155"/>
      <c r="E527" s="155"/>
      <c r="F527" s="155"/>
      <c r="G527" s="155"/>
    </row>
    <row r="528" spans="1:7">
      <c r="A528" s="144"/>
      <c r="B528" s="155"/>
      <c r="C528" s="155"/>
      <c r="D528" s="155"/>
      <c r="E528" s="155"/>
      <c r="F528" s="155"/>
      <c r="G528" s="155"/>
    </row>
    <row r="529" spans="1:7">
      <c r="A529" s="144"/>
      <c r="B529" s="155"/>
      <c r="C529" s="155"/>
      <c r="D529" s="155"/>
      <c r="E529" s="155"/>
      <c r="F529" s="155"/>
      <c r="G529" s="155"/>
    </row>
    <row r="530" spans="1:7">
      <c r="A530" s="144"/>
      <c r="B530" s="155"/>
      <c r="C530" s="155"/>
      <c r="D530" s="155"/>
      <c r="E530" s="155"/>
      <c r="F530" s="155"/>
      <c r="G530" s="155"/>
    </row>
    <row r="531" spans="1:7">
      <c r="A531" s="144"/>
      <c r="B531" s="155"/>
      <c r="C531" s="155"/>
      <c r="D531" s="155"/>
      <c r="E531" s="155"/>
      <c r="F531" s="155"/>
      <c r="G531" s="155"/>
    </row>
    <row r="532" spans="1:7">
      <c r="A532" s="144"/>
      <c r="B532" s="155"/>
      <c r="C532" s="155"/>
      <c r="D532" s="155"/>
      <c r="E532" s="155"/>
      <c r="F532" s="155"/>
      <c r="G532" s="155"/>
    </row>
    <row r="533" spans="1:7">
      <c r="A533" s="144"/>
      <c r="B533" s="155"/>
      <c r="C533" s="155"/>
      <c r="D533" s="155"/>
      <c r="E533" s="155"/>
      <c r="F533" s="155"/>
      <c r="G533" s="155"/>
    </row>
    <row r="534" spans="1:7">
      <c r="A534" s="144"/>
      <c r="B534" s="155"/>
      <c r="C534" s="155"/>
      <c r="D534" s="155"/>
      <c r="E534" s="155"/>
      <c r="F534" s="155"/>
      <c r="G534" s="155"/>
    </row>
    <row r="535" spans="1:7">
      <c r="A535" s="144"/>
      <c r="B535" s="155"/>
      <c r="C535" s="155"/>
      <c r="D535" s="155"/>
      <c r="E535" s="155"/>
      <c r="F535" s="155"/>
      <c r="G535" s="155"/>
    </row>
    <row r="536" spans="1:7">
      <c r="A536" s="144"/>
      <c r="B536" s="155"/>
      <c r="C536" s="155"/>
      <c r="D536" s="155"/>
      <c r="E536" s="155"/>
      <c r="F536" s="155"/>
      <c r="G536" s="155"/>
    </row>
    <row r="537" spans="1:7">
      <c r="A537" s="144"/>
      <c r="B537" s="155"/>
      <c r="C537" s="155"/>
      <c r="D537" s="155"/>
      <c r="E537" s="155"/>
      <c r="F537" s="155"/>
      <c r="G537" s="155"/>
    </row>
    <row r="538" spans="1:7">
      <c r="A538" s="144"/>
      <c r="B538" s="155"/>
      <c r="C538" s="155"/>
      <c r="D538" s="155"/>
      <c r="E538" s="155"/>
      <c r="F538" s="155"/>
      <c r="G538" s="155"/>
    </row>
    <row r="539" spans="1:7">
      <c r="A539" s="144"/>
      <c r="B539" s="155"/>
      <c r="C539" s="155"/>
      <c r="D539" s="155"/>
      <c r="E539" s="155"/>
      <c r="F539" s="155"/>
      <c r="G539" s="155"/>
    </row>
    <row r="540" spans="1:7">
      <c r="A540" s="144"/>
      <c r="B540" s="155"/>
      <c r="C540" s="155"/>
      <c r="D540" s="155"/>
      <c r="E540" s="155"/>
      <c r="F540" s="155"/>
      <c r="G540" s="155"/>
    </row>
    <row r="541" spans="1:7">
      <c r="A541" s="144"/>
      <c r="B541" s="155"/>
      <c r="C541" s="155"/>
      <c r="D541" s="155"/>
      <c r="E541" s="155"/>
      <c r="F541" s="155"/>
      <c r="G541" s="155"/>
    </row>
    <row r="542" spans="1:7">
      <c r="A542" s="144"/>
      <c r="B542" s="155"/>
      <c r="C542" s="155"/>
      <c r="D542" s="155"/>
      <c r="E542" s="155"/>
      <c r="F542" s="155"/>
      <c r="G542" s="155"/>
    </row>
    <row r="543" spans="1:7">
      <c r="A543" s="144"/>
      <c r="B543" s="155"/>
      <c r="C543" s="155"/>
      <c r="D543" s="155"/>
      <c r="E543" s="155"/>
      <c r="F543" s="155"/>
      <c r="G543" s="155"/>
    </row>
    <row r="544" spans="1:7">
      <c r="A544" s="144"/>
      <c r="B544" s="155"/>
      <c r="C544" s="155"/>
      <c r="D544" s="155"/>
      <c r="E544" s="155"/>
      <c r="F544" s="155"/>
      <c r="G544" s="155"/>
    </row>
    <row r="545" spans="1:7">
      <c r="A545" s="144"/>
      <c r="B545" s="155"/>
      <c r="C545" s="155"/>
      <c r="D545" s="155"/>
      <c r="E545" s="155"/>
      <c r="F545" s="155"/>
      <c r="G545" s="155"/>
    </row>
    <row r="546" spans="1:7">
      <c r="A546" s="144"/>
      <c r="B546" s="155"/>
      <c r="C546" s="155"/>
      <c r="D546" s="155"/>
      <c r="E546" s="155"/>
      <c r="F546" s="155"/>
      <c r="G546" s="155"/>
    </row>
    <row r="547" spans="1:7">
      <c r="A547" s="144"/>
      <c r="B547" s="155"/>
      <c r="C547" s="155"/>
      <c r="D547" s="155"/>
      <c r="E547" s="155"/>
      <c r="F547" s="155"/>
      <c r="G547" s="155"/>
    </row>
    <row r="548" spans="1:7">
      <c r="A548" s="144"/>
      <c r="B548" s="155"/>
      <c r="C548" s="155"/>
      <c r="D548" s="155"/>
      <c r="E548" s="155"/>
      <c r="F548" s="155"/>
      <c r="G548" s="155"/>
    </row>
    <row r="549" spans="1:7">
      <c r="A549" s="144"/>
      <c r="B549" s="155"/>
      <c r="C549" s="155"/>
      <c r="D549" s="155"/>
      <c r="E549" s="155"/>
      <c r="F549" s="155"/>
      <c r="G549" s="155"/>
    </row>
    <row r="550" spans="1:7">
      <c r="A550" s="144"/>
      <c r="B550" s="155"/>
      <c r="C550" s="155"/>
      <c r="D550" s="155"/>
      <c r="E550" s="155"/>
      <c r="F550" s="155"/>
      <c r="G550" s="155"/>
    </row>
    <row r="551" spans="1:7">
      <c r="A551" s="144"/>
      <c r="B551" s="155"/>
      <c r="C551" s="155"/>
      <c r="D551" s="155"/>
      <c r="E551" s="155"/>
      <c r="F551" s="155"/>
      <c r="G551" s="155"/>
    </row>
    <row r="552" spans="1:7">
      <c r="A552" s="144"/>
      <c r="B552" s="155"/>
      <c r="C552" s="155"/>
      <c r="D552" s="155"/>
      <c r="E552" s="155"/>
      <c r="F552" s="155"/>
      <c r="G552" s="155"/>
    </row>
    <row r="553" spans="1:7">
      <c r="A553" s="144"/>
      <c r="B553" s="155"/>
      <c r="C553" s="155"/>
      <c r="D553" s="155"/>
      <c r="E553" s="155"/>
      <c r="F553" s="155"/>
      <c r="G553" s="155"/>
    </row>
    <row r="554" spans="1:7">
      <c r="A554" s="144"/>
      <c r="B554" s="155"/>
      <c r="C554" s="155"/>
      <c r="D554" s="155"/>
      <c r="E554" s="155"/>
      <c r="F554" s="155"/>
      <c r="G554" s="155"/>
    </row>
    <row r="555" spans="1:7">
      <c r="A555" s="144"/>
      <c r="B555" s="155"/>
      <c r="C555" s="155"/>
      <c r="D555" s="155"/>
      <c r="E555" s="155"/>
      <c r="F555" s="155"/>
      <c r="G555" s="155"/>
    </row>
    <row r="556" spans="1:7">
      <c r="A556" s="144"/>
      <c r="B556" s="155"/>
      <c r="C556" s="155"/>
      <c r="D556" s="155"/>
      <c r="E556" s="155"/>
      <c r="F556" s="155"/>
      <c r="G556" s="155"/>
    </row>
    <row r="557" spans="1:7">
      <c r="A557" s="144"/>
      <c r="B557" s="155"/>
      <c r="C557" s="155"/>
      <c r="D557" s="155"/>
      <c r="E557" s="155"/>
      <c r="F557" s="155"/>
      <c r="G557" s="155"/>
    </row>
    <row r="558" spans="1:7">
      <c r="A558" s="144"/>
      <c r="B558" s="155"/>
      <c r="C558" s="155"/>
      <c r="D558" s="155"/>
      <c r="E558" s="155"/>
      <c r="F558" s="155"/>
      <c r="G558" s="155"/>
    </row>
    <row r="559" spans="1:7">
      <c r="A559" s="144"/>
      <c r="B559" s="155"/>
      <c r="C559" s="155"/>
      <c r="D559" s="155"/>
      <c r="E559" s="155"/>
      <c r="F559" s="155"/>
      <c r="G559" s="155"/>
    </row>
    <row r="560" spans="1:7">
      <c r="A560" s="144"/>
      <c r="B560" s="155"/>
      <c r="C560" s="155"/>
      <c r="D560" s="155"/>
      <c r="E560" s="155"/>
      <c r="F560" s="155"/>
      <c r="G560" s="155"/>
    </row>
    <row r="561" spans="1:7">
      <c r="A561" s="144"/>
      <c r="B561" s="155"/>
      <c r="C561" s="155"/>
      <c r="D561" s="155"/>
      <c r="E561" s="155"/>
      <c r="F561" s="155"/>
      <c r="G561" s="155"/>
    </row>
    <row r="562" spans="1:7">
      <c r="A562" s="144"/>
      <c r="B562" s="155"/>
      <c r="C562" s="155"/>
      <c r="D562" s="155"/>
      <c r="E562" s="155"/>
      <c r="F562" s="155"/>
      <c r="G562" s="155"/>
    </row>
    <row r="563" spans="1:7">
      <c r="A563" s="144"/>
      <c r="B563" s="155"/>
      <c r="C563" s="155"/>
      <c r="D563" s="155"/>
      <c r="E563" s="155"/>
      <c r="F563" s="155"/>
      <c r="G563" s="155"/>
    </row>
    <row r="564" spans="1:7">
      <c r="A564" s="144"/>
      <c r="B564" s="155"/>
      <c r="C564" s="155"/>
      <c r="D564" s="155"/>
      <c r="E564" s="155"/>
      <c r="F564" s="155"/>
      <c r="G564" s="155"/>
    </row>
    <row r="565" spans="1:7">
      <c r="A565" s="144"/>
      <c r="B565" s="155"/>
      <c r="C565" s="155"/>
      <c r="D565" s="155"/>
      <c r="E565" s="155"/>
      <c r="F565" s="155"/>
      <c r="G565" s="155"/>
    </row>
    <row r="566" spans="1:7">
      <c r="A566" s="144"/>
      <c r="B566" s="155"/>
      <c r="C566" s="155"/>
      <c r="D566" s="155"/>
      <c r="E566" s="155"/>
      <c r="F566" s="155"/>
      <c r="G566" s="155"/>
    </row>
    <row r="567" spans="1:7">
      <c r="A567" s="144"/>
      <c r="B567" s="155"/>
      <c r="C567" s="155"/>
      <c r="D567" s="155"/>
      <c r="E567" s="155"/>
      <c r="F567" s="155"/>
      <c r="G567" s="155"/>
    </row>
    <row r="568" spans="1:7">
      <c r="A568" s="144"/>
      <c r="B568" s="155"/>
      <c r="C568" s="155"/>
      <c r="D568" s="155"/>
      <c r="E568" s="155"/>
      <c r="F568" s="155"/>
      <c r="G568" s="155"/>
    </row>
    <row r="569" spans="1:7">
      <c r="A569" s="144"/>
      <c r="B569" s="155"/>
      <c r="C569" s="155"/>
      <c r="D569" s="155"/>
      <c r="E569" s="155"/>
      <c r="F569" s="155"/>
      <c r="G569" s="155"/>
    </row>
    <row r="570" spans="1:7">
      <c r="A570" s="144"/>
      <c r="B570" s="155"/>
      <c r="C570" s="155"/>
      <c r="D570" s="155"/>
      <c r="E570" s="155"/>
      <c r="F570" s="155"/>
      <c r="G570" s="155"/>
    </row>
    <row r="571" spans="1:7">
      <c r="A571" s="144"/>
      <c r="B571" s="155"/>
      <c r="C571" s="155"/>
      <c r="D571" s="155"/>
      <c r="E571" s="155"/>
      <c r="F571" s="155"/>
      <c r="G571" s="155"/>
    </row>
    <row r="572" spans="1:7">
      <c r="A572" s="144"/>
      <c r="B572" s="155"/>
      <c r="C572" s="155"/>
      <c r="D572" s="155"/>
      <c r="E572" s="155"/>
      <c r="F572" s="155"/>
      <c r="G572" s="155"/>
    </row>
    <row r="573" spans="1:7">
      <c r="A573" s="144"/>
      <c r="B573" s="155"/>
      <c r="C573" s="155"/>
      <c r="D573" s="155"/>
      <c r="E573" s="155"/>
      <c r="F573" s="155"/>
      <c r="G573" s="155"/>
    </row>
    <row r="574" spans="1:7">
      <c r="A574" s="144"/>
      <c r="B574" s="155"/>
      <c r="C574" s="155"/>
      <c r="D574" s="155"/>
      <c r="E574" s="155"/>
      <c r="F574" s="155"/>
      <c r="G574" s="155"/>
    </row>
    <row r="575" spans="1:7">
      <c r="A575" s="144"/>
      <c r="B575" s="155"/>
      <c r="C575" s="155"/>
      <c r="D575" s="155"/>
      <c r="E575" s="155"/>
      <c r="F575" s="155"/>
      <c r="G575" s="155"/>
    </row>
    <row r="576" spans="1:7">
      <c r="A576" s="144"/>
      <c r="B576" s="155"/>
      <c r="C576" s="155"/>
      <c r="D576" s="155"/>
      <c r="E576" s="155"/>
      <c r="F576" s="155"/>
      <c r="G576" s="155"/>
    </row>
    <row r="577" spans="1:7">
      <c r="A577" s="144"/>
      <c r="B577" s="155"/>
      <c r="C577" s="155"/>
      <c r="D577" s="155"/>
      <c r="E577" s="155"/>
      <c r="F577" s="155"/>
      <c r="G577" s="155"/>
    </row>
    <row r="578" spans="1:7">
      <c r="A578" s="144"/>
      <c r="B578" s="155"/>
      <c r="C578" s="155"/>
      <c r="D578" s="155"/>
      <c r="E578" s="155"/>
      <c r="F578" s="155"/>
      <c r="G578" s="155"/>
    </row>
    <row r="579" spans="1:7">
      <c r="A579" s="144"/>
      <c r="B579" s="155"/>
      <c r="C579" s="155"/>
      <c r="D579" s="155"/>
      <c r="E579" s="155"/>
      <c r="F579" s="155"/>
      <c r="G579" s="155"/>
    </row>
    <row r="580" spans="1:7">
      <c r="A580" s="144"/>
      <c r="B580" s="155"/>
      <c r="C580" s="155"/>
      <c r="D580" s="155"/>
      <c r="E580" s="155"/>
      <c r="F580" s="155"/>
      <c r="G580" s="155"/>
    </row>
    <row r="581" spans="1:7">
      <c r="A581" s="144"/>
      <c r="B581" s="155"/>
      <c r="C581" s="155"/>
      <c r="D581" s="155"/>
      <c r="E581" s="155"/>
      <c r="F581" s="155"/>
      <c r="G581" s="155"/>
    </row>
    <row r="582" spans="1:7">
      <c r="A582" s="144"/>
      <c r="B582" s="155"/>
      <c r="C582" s="155"/>
      <c r="D582" s="155"/>
      <c r="E582" s="155"/>
      <c r="F582" s="155"/>
      <c r="G582" s="155"/>
    </row>
    <row r="583" spans="1:7">
      <c r="A583" s="144"/>
      <c r="B583" s="155"/>
      <c r="C583" s="155"/>
      <c r="D583" s="155"/>
      <c r="E583" s="155"/>
      <c r="F583" s="155"/>
      <c r="G583" s="155"/>
    </row>
    <row r="584" spans="1:7">
      <c r="A584" s="144"/>
      <c r="B584" s="155"/>
      <c r="C584" s="155"/>
      <c r="D584" s="155"/>
      <c r="E584" s="155"/>
      <c r="F584" s="155"/>
      <c r="G584" s="155"/>
    </row>
    <row r="585" spans="1:7">
      <c r="A585" s="144"/>
      <c r="B585" s="155"/>
      <c r="C585" s="155"/>
      <c r="D585" s="155"/>
      <c r="E585" s="155"/>
      <c r="F585" s="155"/>
      <c r="G585" s="155"/>
    </row>
    <row r="586" spans="1:7">
      <c r="A586" s="144"/>
      <c r="B586" s="155"/>
      <c r="C586" s="155"/>
      <c r="D586" s="155"/>
      <c r="E586" s="155"/>
      <c r="F586" s="155"/>
      <c r="G586" s="155"/>
    </row>
    <row r="587" spans="1:7">
      <c r="A587" s="144"/>
      <c r="B587" s="155"/>
      <c r="C587" s="155"/>
      <c r="D587" s="155"/>
      <c r="E587" s="155"/>
      <c r="F587" s="155"/>
      <c r="G587" s="155"/>
    </row>
    <row r="588" spans="1:7">
      <c r="A588" s="144"/>
      <c r="B588" s="155"/>
      <c r="C588" s="155"/>
      <c r="D588" s="155"/>
      <c r="E588" s="155"/>
      <c r="F588" s="155"/>
      <c r="G588" s="155"/>
    </row>
    <row r="589" spans="1:7">
      <c r="A589" s="144"/>
      <c r="B589" s="155"/>
      <c r="C589" s="155"/>
      <c r="D589" s="155"/>
      <c r="E589" s="155"/>
      <c r="F589" s="155"/>
      <c r="G589" s="155"/>
    </row>
    <row r="590" spans="1:7">
      <c r="A590" s="144"/>
      <c r="B590" s="155"/>
      <c r="C590" s="155"/>
      <c r="D590" s="155"/>
      <c r="E590" s="155"/>
      <c r="F590" s="155"/>
      <c r="G590" s="155"/>
    </row>
    <row r="591" spans="1:7">
      <c r="A591" s="144"/>
      <c r="B591" s="155"/>
      <c r="C591" s="155"/>
      <c r="D591" s="155"/>
      <c r="E591" s="155"/>
      <c r="F591" s="155"/>
      <c r="G591" s="155"/>
    </row>
    <row r="592" spans="1:7">
      <c r="A592" s="144"/>
      <c r="B592" s="155"/>
      <c r="C592" s="155"/>
      <c r="D592" s="155"/>
      <c r="E592" s="155"/>
      <c r="F592" s="155"/>
      <c r="G592" s="155"/>
    </row>
    <row r="593" spans="1:7">
      <c r="A593" s="144"/>
      <c r="B593" s="155"/>
      <c r="C593" s="155"/>
      <c r="D593" s="155"/>
      <c r="E593" s="155"/>
      <c r="F593" s="155"/>
      <c r="G593" s="155"/>
    </row>
    <row r="594" spans="1:7">
      <c r="A594" s="144"/>
      <c r="B594" s="155"/>
      <c r="C594" s="155"/>
      <c r="D594" s="155"/>
      <c r="E594" s="155"/>
      <c r="F594" s="155"/>
      <c r="G594" s="155"/>
    </row>
    <row r="595" spans="1:7">
      <c r="A595" s="144"/>
      <c r="B595" s="155"/>
      <c r="C595" s="155"/>
      <c r="D595" s="155"/>
      <c r="E595" s="155"/>
      <c r="F595" s="155"/>
      <c r="G595" s="155"/>
    </row>
    <row r="596" spans="1:7">
      <c r="A596" s="144"/>
      <c r="B596" s="155"/>
      <c r="C596" s="155"/>
      <c r="D596" s="155"/>
      <c r="E596" s="155"/>
      <c r="F596" s="155"/>
      <c r="G596" s="155"/>
    </row>
    <row r="597" spans="1:7">
      <c r="A597" s="144"/>
      <c r="B597" s="155"/>
      <c r="C597" s="155"/>
      <c r="D597" s="155"/>
      <c r="E597" s="155"/>
      <c r="F597" s="155"/>
      <c r="G597" s="155"/>
    </row>
    <row r="598" spans="1:7">
      <c r="A598" s="144"/>
      <c r="B598" s="155"/>
      <c r="C598" s="155"/>
      <c r="D598" s="155"/>
      <c r="E598" s="155"/>
      <c r="F598" s="155"/>
      <c r="G598" s="155"/>
    </row>
    <row r="599" spans="1:7">
      <c r="A599" s="144"/>
      <c r="B599" s="155"/>
      <c r="C599" s="155"/>
      <c r="D599" s="155"/>
      <c r="E599" s="155"/>
      <c r="F599" s="155"/>
      <c r="G599" s="155"/>
    </row>
    <row r="600" spans="1:7">
      <c r="A600" s="144"/>
      <c r="B600" s="155"/>
      <c r="C600" s="155"/>
      <c r="D600" s="155"/>
      <c r="E600" s="155"/>
      <c r="F600" s="155"/>
      <c r="G600" s="155"/>
    </row>
    <row r="601" spans="1:7">
      <c r="A601" s="144"/>
      <c r="B601" s="155"/>
      <c r="C601" s="155"/>
      <c r="D601" s="155"/>
      <c r="E601" s="155"/>
      <c r="F601" s="155"/>
      <c r="G601" s="155"/>
    </row>
    <row r="602" spans="1:7">
      <c r="A602" s="144"/>
      <c r="B602" s="155"/>
      <c r="C602" s="155"/>
      <c r="D602" s="155"/>
      <c r="E602" s="155"/>
      <c r="F602" s="155"/>
      <c r="G602" s="155"/>
    </row>
    <row r="603" spans="1:7">
      <c r="A603" s="144"/>
      <c r="B603" s="155"/>
      <c r="C603" s="155"/>
      <c r="D603" s="155"/>
      <c r="E603" s="155"/>
      <c r="F603" s="155"/>
      <c r="G603" s="155"/>
    </row>
    <row r="604" spans="1:7">
      <c r="A604" s="144"/>
      <c r="B604" s="155"/>
      <c r="C604" s="155"/>
      <c r="D604" s="155"/>
      <c r="E604" s="155"/>
      <c r="F604" s="155"/>
      <c r="G604" s="155"/>
    </row>
    <row r="605" spans="1:7">
      <c r="A605" s="144"/>
      <c r="B605" s="155"/>
      <c r="C605" s="155"/>
      <c r="D605" s="155"/>
      <c r="E605" s="155"/>
      <c r="F605" s="155"/>
      <c r="G605" s="155"/>
    </row>
    <row r="606" spans="1:7">
      <c r="A606" s="144"/>
      <c r="B606" s="155"/>
      <c r="C606" s="155"/>
      <c r="D606" s="155"/>
      <c r="E606" s="155"/>
      <c r="F606" s="155"/>
      <c r="G606" s="155"/>
    </row>
    <row r="607" spans="1:7">
      <c r="A607" s="144"/>
      <c r="B607" s="155"/>
      <c r="C607" s="155"/>
      <c r="D607" s="155"/>
      <c r="E607" s="155"/>
      <c r="F607" s="155"/>
      <c r="G607" s="155"/>
    </row>
    <row r="608" spans="1:7">
      <c r="A608" s="144"/>
      <c r="B608" s="155"/>
      <c r="C608" s="155"/>
      <c r="D608" s="155"/>
      <c r="E608" s="155"/>
      <c r="F608" s="155"/>
      <c r="G608" s="155"/>
    </row>
    <row r="609" spans="1:7">
      <c r="A609" s="144"/>
      <c r="B609" s="155"/>
      <c r="C609" s="155"/>
      <c r="D609" s="155"/>
      <c r="E609" s="155"/>
      <c r="F609" s="155"/>
      <c r="G609" s="155"/>
    </row>
    <row r="610" spans="1:7">
      <c r="A610" s="144"/>
      <c r="B610" s="155"/>
      <c r="C610" s="155"/>
      <c r="D610" s="155"/>
      <c r="E610" s="155"/>
      <c r="F610" s="155"/>
      <c r="G610" s="155"/>
    </row>
    <row r="611" spans="1:7">
      <c r="A611" s="144"/>
      <c r="B611" s="155"/>
      <c r="C611" s="155"/>
      <c r="D611" s="155"/>
      <c r="E611" s="155"/>
      <c r="F611" s="155"/>
      <c r="G611" s="155"/>
    </row>
    <row r="612" spans="1:7">
      <c r="A612" s="144"/>
      <c r="B612" s="155"/>
      <c r="C612" s="155"/>
      <c r="D612" s="155"/>
      <c r="E612" s="155"/>
      <c r="F612" s="155"/>
      <c r="G612" s="155"/>
    </row>
    <row r="613" spans="1:7">
      <c r="A613" s="144"/>
      <c r="B613" s="155"/>
      <c r="C613" s="155"/>
      <c r="D613" s="155"/>
      <c r="E613" s="155"/>
      <c r="F613" s="155"/>
      <c r="G613" s="155"/>
    </row>
    <row r="614" spans="1:7">
      <c r="A614" s="144"/>
      <c r="B614" s="155"/>
      <c r="C614" s="155"/>
      <c r="D614" s="155"/>
      <c r="E614" s="155"/>
      <c r="F614" s="155"/>
      <c r="G614" s="155"/>
    </row>
    <row r="615" spans="1:7">
      <c r="A615" s="144"/>
      <c r="B615" s="155"/>
      <c r="C615" s="155"/>
      <c r="D615" s="155"/>
      <c r="E615" s="155"/>
      <c r="F615" s="155"/>
      <c r="G615" s="155"/>
    </row>
    <row r="616" spans="1:7">
      <c r="A616" s="144"/>
      <c r="B616" s="155"/>
      <c r="C616" s="155"/>
      <c r="D616" s="155"/>
      <c r="E616" s="155"/>
      <c r="F616" s="155"/>
      <c r="G616" s="155"/>
    </row>
    <row r="617" spans="1:7">
      <c r="A617" s="144"/>
      <c r="B617" s="155"/>
      <c r="C617" s="155"/>
      <c r="D617" s="155"/>
      <c r="E617" s="155"/>
      <c r="F617" s="155"/>
      <c r="G617" s="155"/>
    </row>
    <row r="618" spans="1:7">
      <c r="A618" s="144"/>
      <c r="B618" s="155"/>
      <c r="C618" s="155"/>
      <c r="D618" s="155"/>
      <c r="E618" s="155"/>
      <c r="F618" s="155"/>
      <c r="G618" s="155"/>
    </row>
    <row r="619" spans="1:7">
      <c r="A619" s="144"/>
      <c r="B619" s="155"/>
      <c r="C619" s="155"/>
      <c r="D619" s="155"/>
      <c r="E619" s="155"/>
      <c r="F619" s="155"/>
      <c r="G619" s="155"/>
    </row>
    <row r="620" spans="1:7">
      <c r="A620" s="144"/>
      <c r="B620" s="155"/>
      <c r="C620" s="155"/>
      <c r="D620" s="155"/>
      <c r="E620" s="155"/>
      <c r="F620" s="155"/>
      <c r="G620" s="155"/>
    </row>
    <row r="621" spans="1:7">
      <c r="A621" s="144"/>
      <c r="B621" s="155"/>
      <c r="C621" s="155"/>
      <c r="D621" s="155"/>
      <c r="E621" s="155"/>
      <c r="F621" s="155"/>
      <c r="G621" s="155"/>
    </row>
    <row r="622" spans="1:7">
      <c r="A622" s="144"/>
      <c r="B622" s="155"/>
      <c r="C622" s="155"/>
      <c r="D622" s="155"/>
      <c r="E622" s="155"/>
      <c r="F622" s="155"/>
      <c r="G622" s="155"/>
    </row>
    <row r="623" spans="1:7">
      <c r="A623" s="144"/>
      <c r="B623" s="155"/>
      <c r="C623" s="155"/>
      <c r="D623" s="155"/>
      <c r="E623" s="155"/>
      <c r="F623" s="155"/>
      <c r="G623" s="155"/>
    </row>
    <row r="624" spans="1:7">
      <c r="A624" s="144"/>
      <c r="B624" s="155"/>
      <c r="C624" s="155"/>
      <c r="D624" s="155"/>
      <c r="E624" s="155"/>
      <c r="F624" s="155"/>
      <c r="G624" s="155"/>
    </row>
    <row r="625" spans="1:7">
      <c r="A625" s="144"/>
      <c r="B625" s="155"/>
      <c r="C625" s="155"/>
      <c r="D625" s="155"/>
      <c r="E625" s="155"/>
      <c r="F625" s="155"/>
      <c r="G625" s="155"/>
    </row>
    <row r="626" spans="1:7">
      <c r="A626" s="144"/>
      <c r="B626" s="155"/>
      <c r="C626" s="155"/>
      <c r="D626" s="155"/>
      <c r="E626" s="155"/>
      <c r="F626" s="155"/>
      <c r="G626" s="155"/>
    </row>
    <row r="627" spans="1:7">
      <c r="A627" s="144"/>
      <c r="B627" s="155"/>
      <c r="C627" s="155"/>
      <c r="D627" s="155"/>
      <c r="E627" s="155"/>
      <c r="F627" s="155"/>
      <c r="G627" s="155"/>
    </row>
    <row r="628" spans="1:7">
      <c r="A628" s="144"/>
      <c r="B628" s="155"/>
      <c r="C628" s="155"/>
      <c r="D628" s="155"/>
      <c r="E628" s="155"/>
      <c r="F628" s="155"/>
      <c r="G628" s="155"/>
    </row>
    <row r="629" spans="1:7">
      <c r="A629" s="144"/>
      <c r="B629" s="155"/>
      <c r="C629" s="155"/>
      <c r="D629" s="155"/>
      <c r="E629" s="155"/>
      <c r="F629" s="155"/>
      <c r="G629" s="155"/>
    </row>
    <row r="630" spans="1:7">
      <c r="A630" s="144"/>
      <c r="B630" s="155"/>
      <c r="C630" s="155"/>
      <c r="D630" s="155"/>
      <c r="E630" s="155"/>
      <c r="F630" s="155"/>
      <c r="G630" s="155"/>
    </row>
    <row r="631" spans="1:7">
      <c r="A631" s="144"/>
      <c r="B631" s="155"/>
      <c r="C631" s="155"/>
      <c r="D631" s="155"/>
      <c r="E631" s="155"/>
      <c r="F631" s="155"/>
      <c r="G631" s="155"/>
    </row>
    <row r="632" spans="1:7">
      <c r="A632" s="144"/>
      <c r="B632" s="155"/>
      <c r="C632" s="155"/>
      <c r="D632" s="155"/>
      <c r="E632" s="155"/>
      <c r="F632" s="155"/>
      <c r="G632" s="155"/>
    </row>
    <row r="633" spans="1:7">
      <c r="A633" s="144"/>
      <c r="B633" s="155"/>
      <c r="C633" s="155"/>
      <c r="D633" s="155"/>
      <c r="E633" s="155"/>
      <c r="F633" s="155"/>
      <c r="G633" s="155"/>
    </row>
    <row r="634" spans="1:7">
      <c r="A634" s="144"/>
      <c r="B634" s="155"/>
      <c r="C634" s="155"/>
      <c r="D634" s="155"/>
      <c r="E634" s="155"/>
      <c r="F634" s="155"/>
      <c r="G634" s="155"/>
    </row>
    <row r="635" spans="1:7">
      <c r="A635" s="144"/>
      <c r="B635" s="155"/>
      <c r="C635" s="155"/>
      <c r="D635" s="155"/>
      <c r="E635" s="155"/>
      <c r="F635" s="155"/>
      <c r="G635" s="155"/>
    </row>
    <row r="636" spans="1:7">
      <c r="A636" s="144"/>
      <c r="B636" s="155"/>
      <c r="C636" s="155"/>
      <c r="D636" s="155"/>
      <c r="E636" s="155"/>
      <c r="F636" s="155"/>
      <c r="G636" s="155"/>
    </row>
    <row r="637" spans="1:7">
      <c r="A637" s="144"/>
      <c r="B637" s="155"/>
      <c r="C637" s="155"/>
      <c r="D637" s="155"/>
      <c r="E637" s="155"/>
      <c r="F637" s="155"/>
      <c r="G637" s="155"/>
    </row>
    <row r="638" spans="1:7">
      <c r="A638" s="144"/>
      <c r="B638" s="155"/>
      <c r="C638" s="155"/>
      <c r="D638" s="155"/>
      <c r="E638" s="155"/>
      <c r="F638" s="155"/>
      <c r="G638" s="155"/>
    </row>
    <row r="639" spans="1:7">
      <c r="A639" s="144"/>
      <c r="B639" s="155"/>
      <c r="C639" s="155"/>
      <c r="D639" s="155"/>
      <c r="E639" s="155"/>
      <c r="F639" s="155"/>
      <c r="G639" s="155"/>
    </row>
    <row r="640" spans="1:7">
      <c r="A640" s="144"/>
      <c r="B640" s="155"/>
      <c r="C640" s="155"/>
      <c r="D640" s="155"/>
      <c r="E640" s="155"/>
      <c r="F640" s="155"/>
      <c r="G640" s="155"/>
    </row>
    <row r="641" spans="1:7">
      <c r="A641" s="144"/>
      <c r="B641" s="155"/>
      <c r="C641" s="155"/>
      <c r="D641" s="155"/>
      <c r="E641" s="155"/>
      <c r="F641" s="155"/>
      <c r="G641" s="155"/>
    </row>
    <row r="642" spans="1:7">
      <c r="A642" s="144"/>
      <c r="B642" s="155"/>
      <c r="C642" s="155"/>
      <c r="D642" s="155"/>
      <c r="E642" s="155"/>
      <c r="F642" s="155"/>
      <c r="G642" s="155"/>
    </row>
    <row r="643" spans="1:7">
      <c r="A643" s="144"/>
      <c r="B643" s="155"/>
      <c r="C643" s="155"/>
      <c r="D643" s="155"/>
      <c r="E643" s="155"/>
      <c r="F643" s="155"/>
      <c r="G643" s="155"/>
    </row>
    <row r="644" spans="1:7">
      <c r="A644" s="144"/>
      <c r="B644" s="155"/>
      <c r="C644" s="155"/>
      <c r="D644" s="155"/>
      <c r="E644" s="155"/>
      <c r="F644" s="155"/>
      <c r="G644" s="155"/>
    </row>
    <row r="645" spans="1:7">
      <c r="A645" s="144"/>
      <c r="B645" s="155"/>
      <c r="C645" s="155"/>
      <c r="D645" s="155"/>
      <c r="E645" s="155"/>
      <c r="F645" s="155"/>
      <c r="G645" s="155"/>
    </row>
    <row r="646" spans="1:7">
      <c r="A646" s="144"/>
      <c r="B646" s="155"/>
      <c r="C646" s="155"/>
      <c r="D646" s="155"/>
      <c r="E646" s="155"/>
      <c r="F646" s="155"/>
      <c r="G646" s="155"/>
    </row>
    <row r="647" spans="1:7">
      <c r="A647" s="144"/>
      <c r="B647" s="155"/>
      <c r="C647" s="155"/>
      <c r="D647" s="155"/>
      <c r="E647" s="155"/>
      <c r="F647" s="155"/>
      <c r="G647" s="155"/>
    </row>
    <row r="648" spans="1:7">
      <c r="A648" s="144"/>
      <c r="B648" s="155"/>
      <c r="C648" s="155"/>
      <c r="D648" s="155"/>
      <c r="E648" s="155"/>
      <c r="F648" s="155"/>
      <c r="G648" s="155"/>
    </row>
    <row r="649" spans="1:7">
      <c r="A649" s="144"/>
      <c r="B649" s="155"/>
      <c r="C649" s="155"/>
      <c r="D649" s="155"/>
      <c r="E649" s="155"/>
      <c r="F649" s="155"/>
      <c r="G649" s="155"/>
    </row>
    <row r="650" spans="1:7">
      <c r="A650" s="144"/>
      <c r="B650" s="155"/>
      <c r="C650" s="155"/>
      <c r="D650" s="155"/>
      <c r="E650" s="155"/>
      <c r="F650" s="155"/>
      <c r="G650" s="155"/>
    </row>
    <row r="651" spans="1:7">
      <c r="A651" s="144"/>
      <c r="B651" s="155"/>
      <c r="C651" s="155"/>
      <c r="D651" s="155"/>
      <c r="E651" s="155"/>
      <c r="F651" s="155"/>
      <c r="G651" s="155"/>
    </row>
    <row r="652" spans="1:7">
      <c r="A652" s="144"/>
      <c r="B652" s="155"/>
      <c r="C652" s="155"/>
      <c r="D652" s="155"/>
      <c r="E652" s="155"/>
      <c r="F652" s="155"/>
      <c r="G652" s="155"/>
    </row>
    <row r="653" spans="1:7">
      <c r="A653" s="144"/>
      <c r="B653" s="155"/>
      <c r="C653" s="155"/>
      <c r="D653" s="155"/>
      <c r="E653" s="155"/>
      <c r="F653" s="155"/>
      <c r="G653" s="155"/>
    </row>
    <row r="654" spans="1:7">
      <c r="A654" s="144"/>
      <c r="B654" s="155"/>
      <c r="C654" s="155"/>
      <c r="D654" s="155"/>
      <c r="E654" s="155"/>
      <c r="F654" s="155"/>
      <c r="G654" s="155"/>
    </row>
    <row r="655" spans="1:7">
      <c r="A655" s="144"/>
      <c r="B655" s="155"/>
      <c r="C655" s="155"/>
      <c r="D655" s="155"/>
      <c r="E655" s="155"/>
      <c r="F655" s="155"/>
      <c r="G655" s="155"/>
    </row>
    <row r="656" spans="1:7">
      <c r="A656" s="144"/>
      <c r="B656" s="155"/>
      <c r="C656" s="155"/>
      <c r="D656" s="155"/>
      <c r="E656" s="155"/>
      <c r="F656" s="155"/>
      <c r="G656" s="155"/>
    </row>
    <row r="657" spans="1:7">
      <c r="A657" s="144"/>
      <c r="B657" s="155"/>
      <c r="C657" s="155"/>
      <c r="D657" s="155"/>
      <c r="E657" s="155"/>
      <c r="F657" s="155"/>
      <c r="G657" s="155"/>
    </row>
    <row r="658" spans="1:7">
      <c r="A658" s="144"/>
      <c r="B658" s="155"/>
      <c r="C658" s="155"/>
      <c r="D658" s="155"/>
      <c r="E658" s="155"/>
      <c r="F658" s="155"/>
      <c r="G658" s="155"/>
    </row>
    <row r="659" spans="1:7">
      <c r="A659" s="144"/>
      <c r="B659" s="155"/>
      <c r="C659" s="155"/>
      <c r="D659" s="155"/>
      <c r="E659" s="155"/>
      <c r="F659" s="155"/>
      <c r="G659" s="155"/>
    </row>
    <row r="660" spans="1:7">
      <c r="A660" s="144"/>
      <c r="B660" s="155"/>
      <c r="C660" s="155"/>
      <c r="D660" s="155"/>
      <c r="E660" s="155"/>
      <c r="F660" s="155"/>
      <c r="G660" s="155"/>
    </row>
    <row r="661" spans="1:7">
      <c r="A661" s="144"/>
      <c r="B661" s="155"/>
      <c r="C661" s="155"/>
      <c r="D661" s="155"/>
      <c r="E661" s="155"/>
      <c r="F661" s="155"/>
      <c r="G661" s="155"/>
    </row>
    <row r="662" spans="1:7">
      <c r="A662" s="144"/>
      <c r="B662" s="155"/>
      <c r="C662" s="155"/>
      <c r="D662" s="155"/>
      <c r="E662" s="155"/>
      <c r="F662" s="155"/>
      <c r="G662" s="155"/>
    </row>
    <row r="663" spans="1:7">
      <c r="A663" s="144"/>
      <c r="B663" s="155"/>
      <c r="C663" s="155"/>
      <c r="D663" s="155"/>
      <c r="E663" s="155"/>
      <c r="F663" s="155"/>
      <c r="G663" s="155"/>
    </row>
    <row r="664" spans="1:7">
      <c r="A664" s="144"/>
      <c r="B664" s="155"/>
      <c r="C664" s="155"/>
      <c r="D664" s="155"/>
      <c r="E664" s="155"/>
      <c r="F664" s="155"/>
      <c r="G664" s="155"/>
    </row>
    <row r="665" spans="1:7">
      <c r="A665" s="144"/>
      <c r="B665" s="155"/>
      <c r="C665" s="155"/>
      <c r="D665" s="155"/>
      <c r="E665" s="155"/>
      <c r="F665" s="155"/>
      <c r="G665" s="155"/>
    </row>
    <row r="666" spans="1:7">
      <c r="A666" s="144"/>
      <c r="B666" s="155"/>
      <c r="C666" s="155"/>
      <c r="D666" s="155"/>
      <c r="E666" s="155"/>
      <c r="F666" s="155"/>
      <c r="G666" s="155"/>
    </row>
    <row r="667" spans="1:7">
      <c r="A667" s="144"/>
      <c r="B667" s="155"/>
      <c r="C667" s="155"/>
      <c r="D667" s="155"/>
      <c r="E667" s="155"/>
      <c r="F667" s="155"/>
      <c r="G667" s="155"/>
    </row>
    <row r="668" spans="1:7">
      <c r="A668" s="144"/>
      <c r="B668" s="155"/>
      <c r="C668" s="155"/>
      <c r="D668" s="155"/>
      <c r="E668" s="155"/>
      <c r="F668" s="155"/>
      <c r="G668" s="155"/>
    </row>
    <row r="669" spans="1:7">
      <c r="A669" s="144"/>
      <c r="B669" s="155"/>
      <c r="C669" s="155"/>
      <c r="D669" s="155"/>
      <c r="E669" s="155"/>
      <c r="F669" s="155"/>
      <c r="G669" s="155"/>
    </row>
    <row r="670" spans="1:7">
      <c r="A670" s="144"/>
      <c r="B670" s="155"/>
      <c r="C670" s="155"/>
      <c r="D670" s="155"/>
      <c r="E670" s="155"/>
      <c r="F670" s="155"/>
      <c r="G670" s="155"/>
    </row>
    <row r="671" spans="1:7">
      <c r="A671" s="144"/>
      <c r="B671" s="155"/>
      <c r="C671" s="155"/>
      <c r="D671" s="155"/>
      <c r="E671" s="155"/>
      <c r="F671" s="155"/>
      <c r="G671" s="155"/>
    </row>
    <row r="672" spans="1:7">
      <c r="A672" s="144"/>
      <c r="B672" s="155"/>
      <c r="C672" s="155"/>
      <c r="D672" s="155"/>
      <c r="E672" s="155"/>
      <c r="F672" s="155"/>
      <c r="G672" s="155"/>
    </row>
    <row r="673" spans="1:7">
      <c r="A673" s="144"/>
      <c r="B673" s="155"/>
      <c r="C673" s="155"/>
      <c r="D673" s="155"/>
      <c r="E673" s="155"/>
      <c r="F673" s="155"/>
      <c r="G673" s="155"/>
    </row>
    <row r="674" spans="1:7">
      <c r="A674" s="144"/>
      <c r="B674" s="155"/>
      <c r="C674" s="155"/>
      <c r="D674" s="155"/>
      <c r="E674" s="155"/>
      <c r="F674" s="155"/>
      <c r="G674" s="155"/>
    </row>
    <row r="675" spans="1:7">
      <c r="A675" s="144"/>
      <c r="B675" s="155"/>
      <c r="C675" s="155"/>
      <c r="D675" s="155"/>
      <c r="E675" s="155"/>
      <c r="F675" s="155"/>
      <c r="G675" s="155"/>
    </row>
    <row r="676" spans="1:7">
      <c r="A676" s="144"/>
      <c r="B676" s="155"/>
      <c r="C676" s="155"/>
      <c r="D676" s="155"/>
      <c r="E676" s="155"/>
      <c r="F676" s="155"/>
      <c r="G676" s="155"/>
    </row>
    <row r="677" spans="1:7">
      <c r="A677" s="144"/>
      <c r="B677" s="155"/>
      <c r="C677" s="155"/>
      <c r="D677" s="155"/>
      <c r="E677" s="155"/>
      <c r="F677" s="155"/>
      <c r="G677" s="155"/>
    </row>
    <row r="678" spans="1:7">
      <c r="A678" s="144"/>
      <c r="B678" s="155"/>
      <c r="C678" s="155"/>
      <c r="D678" s="155"/>
      <c r="E678" s="155"/>
      <c r="F678" s="155"/>
      <c r="G678" s="155"/>
    </row>
    <row r="679" spans="1:7">
      <c r="A679" s="144"/>
      <c r="B679" s="155"/>
      <c r="C679" s="155"/>
      <c r="D679" s="155"/>
      <c r="E679" s="155"/>
      <c r="F679" s="155"/>
      <c r="G679" s="155"/>
    </row>
    <row r="680" spans="1:7">
      <c r="A680" s="144"/>
      <c r="B680" s="155"/>
      <c r="C680" s="155"/>
      <c r="D680" s="155"/>
      <c r="E680" s="155"/>
      <c r="F680" s="155"/>
      <c r="G680" s="155"/>
    </row>
    <row r="681" spans="1:7">
      <c r="A681" s="144"/>
      <c r="B681" s="155"/>
      <c r="C681" s="155"/>
      <c r="D681" s="155"/>
      <c r="E681" s="155"/>
      <c r="F681" s="155"/>
      <c r="G681" s="155"/>
    </row>
    <row r="682" spans="1:7">
      <c r="A682" s="144"/>
      <c r="B682" s="155"/>
      <c r="C682" s="155"/>
      <c r="D682" s="155"/>
      <c r="E682" s="155"/>
      <c r="F682" s="155"/>
      <c r="G682" s="155"/>
    </row>
    <row r="683" spans="1:7">
      <c r="A683" s="144"/>
      <c r="B683" s="155"/>
      <c r="C683" s="155"/>
      <c r="D683" s="155"/>
      <c r="E683" s="155"/>
      <c r="F683" s="155"/>
      <c r="G683" s="155"/>
    </row>
    <row r="684" spans="1:7">
      <c r="A684" s="144"/>
      <c r="B684" s="155"/>
      <c r="C684" s="155"/>
      <c r="D684" s="155"/>
      <c r="E684" s="155"/>
      <c r="F684" s="155"/>
      <c r="G684" s="155"/>
    </row>
    <row r="685" spans="1:7">
      <c r="A685" s="144"/>
      <c r="B685" s="155"/>
      <c r="C685" s="155"/>
      <c r="D685" s="155"/>
      <c r="E685" s="155"/>
      <c r="F685" s="155"/>
      <c r="G685" s="155"/>
    </row>
    <row r="686" spans="1:7">
      <c r="A686" s="144"/>
      <c r="B686" s="155"/>
      <c r="C686" s="155"/>
      <c r="D686" s="155"/>
      <c r="E686" s="155"/>
      <c r="F686" s="155"/>
      <c r="G686" s="155"/>
    </row>
    <row r="687" spans="1:7">
      <c r="A687" s="144"/>
      <c r="B687" s="155"/>
      <c r="C687" s="155"/>
      <c r="D687" s="155"/>
      <c r="E687" s="155"/>
      <c r="F687" s="155"/>
      <c r="G687" s="155"/>
    </row>
    <row r="688" spans="1:7">
      <c r="A688" s="144"/>
      <c r="B688" s="155"/>
      <c r="C688" s="155"/>
      <c r="D688" s="155"/>
      <c r="E688" s="155"/>
      <c r="F688" s="155"/>
      <c r="G688" s="155"/>
    </row>
    <row r="689" spans="1:7">
      <c r="A689" s="144"/>
      <c r="B689" s="155"/>
      <c r="C689" s="155"/>
      <c r="D689" s="155"/>
      <c r="E689" s="155"/>
      <c r="F689" s="155"/>
      <c r="G689" s="155"/>
    </row>
    <row r="690" spans="1:7">
      <c r="A690" s="144"/>
      <c r="B690" s="155"/>
      <c r="C690" s="155"/>
      <c r="D690" s="155"/>
      <c r="E690" s="155"/>
      <c r="F690" s="155"/>
      <c r="G690" s="155"/>
    </row>
    <row r="691" spans="1:7">
      <c r="A691" s="144"/>
      <c r="B691" s="155"/>
      <c r="C691" s="155"/>
      <c r="D691" s="155"/>
      <c r="E691" s="155"/>
      <c r="F691" s="155"/>
      <c r="G691" s="155"/>
    </row>
    <row r="692" spans="1:7">
      <c r="A692" s="144"/>
      <c r="B692" s="155"/>
      <c r="C692" s="155"/>
      <c r="D692" s="155"/>
      <c r="E692" s="155"/>
      <c r="F692" s="155"/>
      <c r="G692" s="155"/>
    </row>
    <row r="693" spans="1:7">
      <c r="A693" s="144"/>
      <c r="B693" s="155"/>
      <c r="C693" s="155"/>
      <c r="D693" s="155"/>
      <c r="E693" s="155"/>
      <c r="F693" s="155"/>
      <c r="G693" s="155"/>
    </row>
    <row r="694" spans="1:7">
      <c r="A694" s="144"/>
      <c r="B694" s="155"/>
      <c r="C694" s="155"/>
      <c r="D694" s="155"/>
      <c r="E694" s="155"/>
      <c r="F694" s="155"/>
      <c r="G694" s="155"/>
    </row>
    <row r="695" spans="1:7">
      <c r="A695" s="144"/>
      <c r="B695" s="155"/>
      <c r="C695" s="155"/>
      <c r="D695" s="155"/>
      <c r="E695" s="155"/>
      <c r="F695" s="155"/>
      <c r="G695" s="155"/>
    </row>
    <row r="696" spans="1:7">
      <c r="A696" s="144"/>
      <c r="B696" s="155"/>
      <c r="C696" s="155"/>
      <c r="D696" s="155"/>
      <c r="E696" s="155"/>
      <c r="F696" s="155"/>
      <c r="G696" s="155"/>
    </row>
    <row r="697" spans="1:7">
      <c r="A697" s="144"/>
      <c r="B697" s="155"/>
      <c r="C697" s="155"/>
      <c r="D697" s="155"/>
      <c r="E697" s="155"/>
      <c r="F697" s="155"/>
      <c r="G697" s="155"/>
    </row>
    <row r="698" spans="1:7">
      <c r="A698" s="144"/>
      <c r="B698" s="155"/>
      <c r="C698" s="155"/>
      <c r="D698" s="155"/>
      <c r="E698" s="155"/>
      <c r="F698" s="155"/>
      <c r="G698" s="155"/>
    </row>
    <row r="699" spans="1:7">
      <c r="A699" s="144"/>
      <c r="B699" s="155"/>
      <c r="C699" s="155"/>
      <c r="D699" s="155"/>
      <c r="E699" s="155"/>
      <c r="F699" s="155"/>
      <c r="G699" s="155"/>
    </row>
    <row r="700" spans="1:7">
      <c r="A700" s="144"/>
      <c r="B700" s="155"/>
      <c r="C700" s="155"/>
      <c r="D700" s="155"/>
      <c r="E700" s="155"/>
      <c r="F700" s="155"/>
      <c r="G700" s="155"/>
    </row>
    <row r="701" spans="1:7">
      <c r="A701" s="144"/>
      <c r="B701" s="155"/>
      <c r="C701" s="155"/>
      <c r="D701" s="155"/>
      <c r="E701" s="155"/>
      <c r="F701" s="155"/>
      <c r="G701" s="155"/>
    </row>
    <row r="702" spans="1:7">
      <c r="A702" s="144"/>
      <c r="B702" s="155"/>
      <c r="C702" s="155"/>
      <c r="D702" s="155"/>
      <c r="E702" s="155"/>
      <c r="F702" s="155"/>
      <c r="G702" s="155"/>
    </row>
    <row r="703" spans="1:7">
      <c r="A703" s="144"/>
      <c r="B703" s="155"/>
      <c r="C703" s="155"/>
      <c r="D703" s="155"/>
      <c r="E703" s="155"/>
      <c r="F703" s="155"/>
      <c r="G703" s="155"/>
    </row>
    <row r="704" spans="1:7">
      <c r="A704" s="144"/>
      <c r="B704" s="155"/>
      <c r="C704" s="155"/>
      <c r="D704" s="155"/>
      <c r="E704" s="155"/>
      <c r="F704" s="155"/>
      <c r="G704" s="155"/>
    </row>
    <row r="705" spans="1:7">
      <c r="A705" s="144"/>
      <c r="B705" s="155"/>
      <c r="C705" s="155"/>
      <c r="D705" s="155"/>
      <c r="E705" s="155"/>
      <c r="F705" s="155"/>
      <c r="G705" s="155"/>
    </row>
    <row r="706" spans="1:7">
      <c r="A706" s="144"/>
      <c r="B706" s="155"/>
      <c r="C706" s="155"/>
      <c r="D706" s="155"/>
      <c r="E706" s="155"/>
      <c r="F706" s="155"/>
      <c r="G706" s="155"/>
    </row>
    <row r="707" spans="1:7">
      <c r="A707" s="144"/>
      <c r="B707" s="155"/>
      <c r="C707" s="155"/>
      <c r="D707" s="155"/>
      <c r="E707" s="155"/>
      <c r="F707" s="155"/>
      <c r="G707" s="155"/>
    </row>
    <row r="708" spans="1:7">
      <c r="A708" s="144"/>
      <c r="B708" s="155"/>
      <c r="C708" s="155"/>
      <c r="D708" s="155"/>
      <c r="E708" s="155"/>
      <c r="F708" s="155"/>
      <c r="G708" s="155"/>
    </row>
    <row r="709" spans="1:7">
      <c r="A709" s="144"/>
      <c r="B709" s="155"/>
      <c r="C709" s="155"/>
      <c r="D709" s="155"/>
      <c r="E709" s="155"/>
      <c r="F709" s="155"/>
      <c r="G709" s="155"/>
    </row>
    <row r="710" spans="1:7">
      <c r="A710" s="144"/>
      <c r="B710" s="155"/>
      <c r="C710" s="155"/>
      <c r="D710" s="155"/>
      <c r="E710" s="155"/>
      <c r="F710" s="155"/>
      <c r="G710" s="155"/>
    </row>
    <row r="711" spans="1:7">
      <c r="A711" s="144"/>
      <c r="B711" s="155"/>
      <c r="C711" s="155"/>
      <c r="D711" s="155"/>
      <c r="E711" s="155"/>
      <c r="F711" s="155"/>
      <c r="G711" s="155"/>
    </row>
    <row r="712" spans="1:7">
      <c r="A712" s="144"/>
      <c r="B712" s="155"/>
      <c r="C712" s="155"/>
      <c r="D712" s="155"/>
      <c r="E712" s="155"/>
      <c r="F712" s="155"/>
      <c r="G712" s="155"/>
    </row>
    <row r="713" spans="1:7">
      <c r="A713" s="144"/>
      <c r="B713" s="155"/>
      <c r="C713" s="155"/>
      <c r="D713" s="155"/>
      <c r="E713" s="155"/>
      <c r="F713" s="155"/>
      <c r="G713" s="155"/>
    </row>
    <row r="714" spans="1:7">
      <c r="A714" s="144"/>
      <c r="B714" s="155"/>
      <c r="C714" s="155"/>
      <c r="D714" s="155"/>
      <c r="E714" s="155"/>
      <c r="F714" s="155"/>
      <c r="G714" s="155"/>
    </row>
    <row r="715" spans="1:7">
      <c r="A715" s="144"/>
      <c r="B715" s="155"/>
      <c r="C715" s="155"/>
      <c r="D715" s="155"/>
      <c r="E715" s="155"/>
      <c r="F715" s="155"/>
      <c r="G715" s="155"/>
    </row>
    <row r="716" spans="1:7">
      <c r="A716" s="144"/>
      <c r="B716" s="155"/>
      <c r="C716" s="155"/>
      <c r="D716" s="155"/>
      <c r="E716" s="155"/>
      <c r="F716" s="155"/>
      <c r="G716" s="155"/>
    </row>
    <row r="717" spans="1:7">
      <c r="A717" s="144"/>
      <c r="B717" s="155"/>
      <c r="C717" s="155"/>
      <c r="D717" s="155"/>
      <c r="E717" s="155"/>
      <c r="F717" s="155"/>
      <c r="G717" s="155"/>
    </row>
    <row r="718" spans="1:7">
      <c r="A718" s="144"/>
      <c r="B718" s="155"/>
      <c r="C718" s="155"/>
      <c r="D718" s="155"/>
      <c r="E718" s="155"/>
      <c r="F718" s="155"/>
      <c r="G718" s="155"/>
    </row>
    <row r="719" spans="1:7">
      <c r="A719" s="144"/>
      <c r="B719" s="155"/>
      <c r="C719" s="155"/>
      <c r="D719" s="155"/>
      <c r="E719" s="155"/>
      <c r="F719" s="155"/>
      <c r="G719" s="155"/>
    </row>
    <row r="720" spans="1:7">
      <c r="A720" s="144"/>
      <c r="B720" s="155"/>
      <c r="C720" s="155"/>
      <c r="D720" s="155"/>
      <c r="E720" s="155"/>
      <c r="F720" s="155"/>
      <c r="G720" s="155"/>
    </row>
    <row r="721" spans="1:7">
      <c r="A721" s="144"/>
      <c r="B721" s="155"/>
      <c r="C721" s="155"/>
      <c r="D721" s="155"/>
      <c r="E721" s="155"/>
      <c r="F721" s="155"/>
      <c r="G721" s="155"/>
    </row>
    <row r="722" spans="1:7">
      <c r="A722" s="144"/>
      <c r="B722" s="155"/>
      <c r="C722" s="155"/>
      <c r="D722" s="155"/>
      <c r="E722" s="155"/>
      <c r="F722" s="155"/>
      <c r="G722" s="155"/>
    </row>
    <row r="723" spans="1:7">
      <c r="A723" s="144"/>
      <c r="B723" s="155"/>
      <c r="C723" s="155"/>
      <c r="D723" s="155"/>
      <c r="E723" s="155"/>
      <c r="F723" s="155"/>
      <c r="G723" s="155"/>
    </row>
    <row r="724" spans="1:7">
      <c r="A724" s="144"/>
      <c r="B724" s="155"/>
      <c r="C724" s="155"/>
      <c r="D724" s="155"/>
      <c r="E724" s="155"/>
      <c r="F724" s="155"/>
      <c r="G724" s="155"/>
    </row>
    <row r="725" spans="1:7">
      <c r="A725" s="144"/>
      <c r="B725" s="155"/>
      <c r="C725" s="155"/>
      <c r="D725" s="155"/>
      <c r="E725" s="155"/>
      <c r="F725" s="155"/>
      <c r="G725" s="155"/>
    </row>
    <row r="726" spans="1:7">
      <c r="A726" s="144"/>
      <c r="B726" s="155"/>
      <c r="C726" s="155"/>
      <c r="D726" s="155"/>
      <c r="E726" s="155"/>
      <c r="F726" s="155"/>
      <c r="G726" s="155"/>
    </row>
    <row r="727" spans="1:7">
      <c r="A727" s="144"/>
      <c r="B727" s="155"/>
      <c r="C727" s="155"/>
      <c r="D727" s="155"/>
      <c r="E727" s="155"/>
      <c r="F727" s="155"/>
      <c r="G727" s="155"/>
    </row>
    <row r="728" spans="1:7">
      <c r="A728" s="144"/>
      <c r="B728" s="155"/>
      <c r="C728" s="155"/>
      <c r="D728" s="155"/>
      <c r="E728" s="155"/>
      <c r="F728" s="155"/>
      <c r="G728" s="155"/>
    </row>
    <row r="729" spans="1:7">
      <c r="A729" s="144"/>
      <c r="B729" s="155"/>
      <c r="C729" s="155"/>
      <c r="D729" s="155"/>
      <c r="E729" s="155"/>
      <c r="F729" s="155"/>
      <c r="G729" s="155"/>
    </row>
    <row r="730" spans="1:7">
      <c r="A730" s="144"/>
      <c r="B730" s="155"/>
      <c r="C730" s="155"/>
      <c r="D730" s="155"/>
      <c r="E730" s="155"/>
      <c r="F730" s="155"/>
      <c r="G730" s="155"/>
    </row>
    <row r="731" spans="1:7">
      <c r="A731" s="144"/>
      <c r="B731" s="155"/>
      <c r="C731" s="155"/>
      <c r="D731" s="155"/>
      <c r="E731" s="155"/>
      <c r="F731" s="155"/>
      <c r="G731" s="155"/>
    </row>
    <row r="732" spans="1:7">
      <c r="A732" s="144"/>
      <c r="B732" s="155"/>
      <c r="C732" s="155"/>
      <c r="D732" s="155"/>
      <c r="E732" s="155"/>
      <c r="F732" s="155"/>
      <c r="G732" s="155"/>
    </row>
    <row r="733" spans="1:7">
      <c r="A733" s="144"/>
      <c r="B733" s="155"/>
      <c r="C733" s="155"/>
      <c r="D733" s="155"/>
      <c r="E733" s="155"/>
      <c r="F733" s="155"/>
      <c r="G733" s="155"/>
    </row>
    <row r="734" spans="1:7">
      <c r="A734" s="144"/>
      <c r="B734" s="155"/>
      <c r="C734" s="155"/>
      <c r="D734" s="155"/>
      <c r="E734" s="155"/>
      <c r="F734" s="155"/>
      <c r="G734" s="155"/>
    </row>
    <row r="735" spans="1:7">
      <c r="A735" s="144"/>
      <c r="B735" s="155"/>
      <c r="C735" s="155"/>
      <c r="D735" s="155"/>
      <c r="E735" s="155"/>
      <c r="F735" s="155"/>
      <c r="G735" s="155"/>
    </row>
    <row r="736" spans="1:7">
      <c r="A736" s="144"/>
      <c r="B736" s="155"/>
      <c r="C736" s="155"/>
      <c r="D736" s="155"/>
      <c r="E736" s="155"/>
      <c r="F736" s="155"/>
      <c r="G736" s="155"/>
    </row>
    <row r="737" spans="1:7">
      <c r="A737" s="144"/>
      <c r="B737" s="155"/>
      <c r="C737" s="155"/>
      <c r="D737" s="155"/>
      <c r="E737" s="155"/>
      <c r="F737" s="155"/>
      <c r="G737" s="155"/>
    </row>
    <row r="738" spans="1:7">
      <c r="A738" s="144"/>
      <c r="B738" s="155"/>
      <c r="C738" s="155"/>
      <c r="D738" s="155"/>
      <c r="E738" s="155"/>
      <c r="F738" s="155"/>
      <c r="G738" s="155"/>
    </row>
    <row r="739" spans="1:7">
      <c r="A739" s="144"/>
      <c r="B739" s="155"/>
      <c r="C739" s="155"/>
      <c r="D739" s="155"/>
      <c r="E739" s="155"/>
      <c r="F739" s="155"/>
      <c r="G739" s="155"/>
    </row>
    <row r="740" spans="1:7">
      <c r="A740" s="144"/>
      <c r="B740" s="155"/>
      <c r="C740" s="155"/>
      <c r="D740" s="155"/>
      <c r="E740" s="155"/>
      <c r="F740" s="155"/>
      <c r="G740" s="155"/>
    </row>
    <row r="741" spans="1:7">
      <c r="A741" s="144"/>
      <c r="B741" s="155"/>
      <c r="C741" s="155"/>
      <c r="D741" s="155"/>
      <c r="E741" s="155"/>
      <c r="F741" s="155"/>
      <c r="G741" s="155"/>
    </row>
    <row r="742" spans="1:7">
      <c r="A742" s="144"/>
      <c r="B742" s="155"/>
      <c r="C742" s="155"/>
      <c r="D742" s="155"/>
      <c r="E742" s="155"/>
      <c r="F742" s="155"/>
      <c r="G742" s="155"/>
    </row>
    <row r="743" spans="1:7">
      <c r="A743" s="144"/>
      <c r="B743" s="155"/>
      <c r="C743" s="155"/>
      <c r="D743" s="155"/>
      <c r="E743" s="155"/>
      <c r="F743" s="155"/>
      <c r="G743" s="155"/>
    </row>
    <row r="744" spans="1:7">
      <c r="A744" s="144"/>
      <c r="B744" s="155"/>
      <c r="C744" s="155"/>
      <c r="D744" s="155"/>
      <c r="E744" s="155"/>
      <c r="F744" s="155"/>
      <c r="G744" s="155"/>
    </row>
    <row r="745" spans="1:7">
      <c r="A745" s="144"/>
      <c r="B745" s="155"/>
      <c r="C745" s="155"/>
      <c r="D745" s="155"/>
      <c r="E745" s="155"/>
      <c r="F745" s="155"/>
      <c r="G745" s="155"/>
    </row>
    <row r="746" spans="1:7">
      <c r="A746" s="144"/>
      <c r="B746" s="155"/>
      <c r="C746" s="155"/>
      <c r="D746" s="155"/>
      <c r="E746" s="155"/>
      <c r="F746" s="155"/>
      <c r="G746" s="155"/>
    </row>
    <row r="747" spans="1:7">
      <c r="A747" s="144"/>
      <c r="B747" s="155"/>
      <c r="C747" s="155"/>
      <c r="D747" s="155"/>
      <c r="E747" s="155"/>
      <c r="F747" s="155"/>
      <c r="G747" s="155"/>
    </row>
    <row r="748" spans="1:7">
      <c r="A748" s="144"/>
      <c r="B748" s="155"/>
      <c r="C748" s="155"/>
      <c r="D748" s="155"/>
      <c r="E748" s="155"/>
      <c r="F748" s="155"/>
      <c r="G748" s="155"/>
    </row>
    <row r="749" spans="1:7">
      <c r="A749" s="144"/>
      <c r="B749" s="155"/>
      <c r="C749" s="155"/>
      <c r="D749" s="155"/>
      <c r="E749" s="155"/>
      <c r="F749" s="155"/>
      <c r="G749" s="155"/>
    </row>
    <row r="750" spans="1:7">
      <c r="A750" s="144"/>
      <c r="B750" s="155"/>
      <c r="C750" s="155"/>
      <c r="D750" s="155"/>
      <c r="E750" s="155"/>
      <c r="F750" s="155"/>
      <c r="G750" s="155"/>
    </row>
    <row r="751" spans="1:7">
      <c r="A751" s="144"/>
      <c r="B751" s="155"/>
      <c r="C751" s="155"/>
      <c r="D751" s="155"/>
      <c r="E751" s="155"/>
      <c r="F751" s="155"/>
      <c r="G751" s="155"/>
    </row>
    <row r="752" spans="1:7">
      <c r="A752" s="144"/>
      <c r="B752" s="155"/>
      <c r="C752" s="155"/>
      <c r="D752" s="155"/>
      <c r="E752" s="155"/>
      <c r="F752" s="155"/>
      <c r="G752" s="155"/>
    </row>
    <row r="753" spans="1:7">
      <c r="A753" s="144"/>
      <c r="B753" s="155"/>
      <c r="C753" s="155"/>
      <c r="D753" s="155"/>
      <c r="E753" s="155"/>
      <c r="F753" s="155"/>
      <c r="G753" s="155"/>
    </row>
    <row r="754" spans="1:7">
      <c r="A754" s="144"/>
      <c r="B754" s="155"/>
      <c r="C754" s="155"/>
      <c r="D754" s="155"/>
      <c r="E754" s="155"/>
      <c r="F754" s="155"/>
      <c r="G754" s="155"/>
    </row>
    <row r="755" spans="1:7">
      <c r="A755" s="144"/>
      <c r="B755" s="155"/>
      <c r="C755" s="155"/>
      <c r="D755" s="155"/>
      <c r="E755" s="155"/>
      <c r="F755" s="155"/>
      <c r="G755" s="155"/>
    </row>
    <row r="756" spans="1:7">
      <c r="A756" s="144"/>
      <c r="B756" s="155"/>
      <c r="C756" s="155"/>
      <c r="D756" s="155"/>
      <c r="E756" s="155"/>
      <c r="F756" s="155"/>
      <c r="G756" s="155"/>
    </row>
    <row r="757" spans="1:7">
      <c r="A757" s="144"/>
      <c r="B757" s="155"/>
      <c r="C757" s="155"/>
      <c r="D757" s="155"/>
      <c r="E757" s="155"/>
      <c r="F757" s="155"/>
      <c r="G757" s="155"/>
    </row>
    <row r="758" spans="1:7">
      <c r="A758" s="144"/>
      <c r="B758" s="155"/>
      <c r="C758" s="155"/>
      <c r="D758" s="155"/>
      <c r="E758" s="155"/>
      <c r="F758" s="155"/>
      <c r="G758" s="155"/>
    </row>
    <row r="759" spans="1:7">
      <c r="A759" s="144"/>
      <c r="B759" s="155"/>
      <c r="C759" s="155"/>
      <c r="D759" s="155"/>
      <c r="E759" s="155"/>
      <c r="F759" s="155"/>
      <c r="G759" s="155"/>
    </row>
    <row r="760" spans="1:7">
      <c r="A760" s="144"/>
      <c r="B760" s="155"/>
      <c r="C760" s="155"/>
      <c r="D760" s="155"/>
      <c r="E760" s="155"/>
      <c r="F760" s="155"/>
      <c r="G760" s="155"/>
    </row>
    <row r="761" spans="1:7">
      <c r="A761" s="144"/>
      <c r="B761" s="155"/>
      <c r="C761" s="155"/>
      <c r="D761" s="155"/>
      <c r="E761" s="155"/>
      <c r="F761" s="155"/>
      <c r="G761" s="155"/>
    </row>
    <row r="762" spans="1:7">
      <c r="A762" s="144"/>
      <c r="B762" s="155"/>
      <c r="C762" s="155"/>
      <c r="D762" s="155"/>
      <c r="E762" s="155"/>
      <c r="F762" s="155"/>
      <c r="G762" s="155"/>
    </row>
    <row r="763" spans="1:7">
      <c r="A763" s="144"/>
      <c r="B763" s="155"/>
      <c r="C763" s="155"/>
      <c r="D763" s="155"/>
      <c r="E763" s="155"/>
      <c r="F763" s="155"/>
      <c r="G763" s="155"/>
    </row>
    <row r="764" spans="1:7">
      <c r="A764" s="144"/>
      <c r="B764" s="155"/>
      <c r="C764" s="155"/>
      <c r="D764" s="155"/>
      <c r="E764" s="155"/>
      <c r="F764" s="155"/>
      <c r="G764" s="155"/>
    </row>
    <row r="765" spans="1:7">
      <c r="A765" s="144"/>
      <c r="B765" s="155"/>
      <c r="C765" s="155"/>
      <c r="D765" s="155"/>
      <c r="E765" s="155"/>
      <c r="F765" s="155"/>
      <c r="G765" s="155"/>
    </row>
    <row r="766" spans="1:7">
      <c r="A766" s="144"/>
      <c r="B766" s="155"/>
      <c r="C766" s="155"/>
      <c r="D766" s="155"/>
      <c r="E766" s="155"/>
      <c r="F766" s="155"/>
      <c r="G766" s="155"/>
    </row>
    <row r="767" spans="1:7">
      <c r="A767" s="144"/>
      <c r="B767" s="155"/>
      <c r="C767" s="155"/>
      <c r="D767" s="155"/>
      <c r="E767" s="155"/>
      <c r="F767" s="155"/>
      <c r="G767" s="155"/>
    </row>
    <row r="768" spans="1:7">
      <c r="A768" s="144"/>
      <c r="B768" s="155"/>
      <c r="C768" s="155"/>
      <c r="D768" s="155"/>
      <c r="E768" s="155"/>
      <c r="F768" s="155"/>
      <c r="G768" s="155"/>
    </row>
    <row r="769" spans="1:7">
      <c r="A769" s="144"/>
      <c r="B769" s="155"/>
      <c r="C769" s="155"/>
      <c r="D769" s="155"/>
      <c r="E769" s="155"/>
      <c r="F769" s="155"/>
      <c r="G769" s="155"/>
    </row>
    <row r="770" spans="1:7">
      <c r="A770" s="144"/>
      <c r="B770" s="155"/>
      <c r="C770" s="155"/>
      <c r="D770" s="155"/>
      <c r="E770" s="155"/>
      <c r="F770" s="155"/>
      <c r="G770" s="155"/>
    </row>
    <row r="771" spans="1:7">
      <c r="A771" s="144"/>
      <c r="B771" s="155"/>
      <c r="C771" s="155"/>
      <c r="D771" s="155"/>
      <c r="E771" s="155"/>
      <c r="F771" s="155"/>
      <c r="G771" s="155"/>
    </row>
    <row r="772" spans="1:7">
      <c r="A772" s="144"/>
      <c r="B772" s="155"/>
      <c r="C772" s="155"/>
      <c r="D772" s="155"/>
      <c r="E772" s="155"/>
      <c r="F772" s="155"/>
      <c r="G772" s="155"/>
    </row>
    <row r="773" spans="1:7">
      <c r="A773" s="144"/>
      <c r="B773" s="155"/>
      <c r="C773" s="155"/>
      <c r="D773" s="155"/>
      <c r="E773" s="155"/>
      <c r="F773" s="155"/>
      <c r="G773" s="155"/>
    </row>
    <row r="774" spans="1:7">
      <c r="A774" s="144"/>
      <c r="B774" s="155"/>
      <c r="C774" s="155"/>
      <c r="D774" s="155"/>
      <c r="E774" s="155"/>
      <c r="F774" s="155"/>
      <c r="G774" s="155"/>
    </row>
    <row r="775" spans="1:7">
      <c r="A775" s="144"/>
      <c r="B775" s="155"/>
      <c r="C775" s="155"/>
      <c r="D775" s="155"/>
      <c r="E775" s="155"/>
      <c r="F775" s="155"/>
      <c r="G775" s="155"/>
    </row>
    <row r="776" spans="1:7">
      <c r="A776" s="144"/>
      <c r="B776" s="155"/>
      <c r="C776" s="155"/>
      <c r="D776" s="155"/>
      <c r="E776" s="155"/>
      <c r="F776" s="155"/>
      <c r="G776" s="155"/>
    </row>
    <row r="777" spans="1:7">
      <c r="A777" s="144"/>
      <c r="B777" s="155"/>
      <c r="C777" s="155"/>
      <c r="D777" s="155"/>
      <c r="E777" s="155"/>
      <c r="F777" s="155"/>
      <c r="G777" s="155"/>
    </row>
    <row r="778" spans="1:7">
      <c r="A778" s="144"/>
      <c r="B778" s="155"/>
      <c r="C778" s="155"/>
      <c r="D778" s="155"/>
      <c r="E778" s="155"/>
      <c r="F778" s="155"/>
      <c r="G778" s="155"/>
    </row>
    <row r="779" spans="1:7">
      <c r="A779" s="144"/>
      <c r="B779" s="155"/>
      <c r="C779" s="155"/>
      <c r="D779" s="155"/>
      <c r="E779" s="155"/>
      <c r="F779" s="155"/>
      <c r="G779" s="155"/>
    </row>
    <row r="780" spans="1:7">
      <c r="A780" s="144"/>
      <c r="B780" s="155"/>
      <c r="C780" s="155"/>
      <c r="D780" s="155"/>
      <c r="E780" s="155"/>
      <c r="F780" s="155"/>
      <c r="G780" s="155"/>
    </row>
    <row r="781" spans="1:7">
      <c r="A781" s="144"/>
      <c r="B781" s="155"/>
      <c r="C781" s="155"/>
      <c r="D781" s="155"/>
      <c r="E781" s="155"/>
      <c r="F781" s="155"/>
      <c r="G781" s="155"/>
    </row>
    <row r="782" spans="1:7">
      <c r="A782" s="144"/>
      <c r="B782" s="155"/>
      <c r="C782" s="155"/>
      <c r="D782" s="155"/>
      <c r="E782" s="155"/>
      <c r="F782" s="155"/>
      <c r="G782" s="155"/>
    </row>
    <row r="783" spans="1:7">
      <c r="A783" s="144"/>
      <c r="B783" s="155"/>
      <c r="C783" s="155"/>
      <c r="D783" s="155"/>
      <c r="E783" s="155"/>
      <c r="F783" s="155"/>
      <c r="G783" s="155"/>
    </row>
    <row r="784" spans="1:7">
      <c r="A784" s="144"/>
      <c r="B784" s="155"/>
      <c r="C784" s="155"/>
      <c r="D784" s="155"/>
      <c r="E784" s="155"/>
      <c r="F784" s="155"/>
      <c r="G784" s="155"/>
    </row>
    <row r="785" spans="1:7">
      <c r="A785" s="144"/>
      <c r="B785" s="155"/>
      <c r="C785" s="155"/>
      <c r="D785" s="155"/>
      <c r="E785" s="155"/>
      <c r="F785" s="155"/>
      <c r="G785" s="155"/>
    </row>
    <row r="786" spans="1:7">
      <c r="A786" s="144"/>
      <c r="B786" s="155"/>
      <c r="C786" s="155"/>
      <c r="D786" s="155"/>
      <c r="E786" s="155"/>
      <c r="F786" s="155"/>
      <c r="G786" s="155"/>
    </row>
    <row r="787" spans="1:7">
      <c r="A787" s="144"/>
      <c r="B787" s="155"/>
      <c r="C787" s="155"/>
      <c r="D787" s="155"/>
      <c r="E787" s="155"/>
      <c r="F787" s="155"/>
      <c r="G787" s="155"/>
    </row>
    <row r="788" spans="1:7">
      <c r="A788" s="144"/>
      <c r="B788" s="155"/>
      <c r="C788" s="155"/>
      <c r="D788" s="155"/>
      <c r="E788" s="155"/>
      <c r="F788" s="155"/>
      <c r="G788" s="155"/>
    </row>
    <row r="789" spans="1:7">
      <c r="A789" s="144"/>
      <c r="B789" s="155"/>
      <c r="C789" s="155"/>
      <c r="D789" s="155"/>
      <c r="E789" s="155"/>
      <c r="F789" s="155"/>
      <c r="G789" s="155"/>
    </row>
    <row r="790" spans="1:7">
      <c r="A790" s="144"/>
      <c r="B790" s="155"/>
      <c r="C790" s="155"/>
      <c r="D790" s="155"/>
      <c r="E790" s="155"/>
      <c r="F790" s="155"/>
      <c r="G790" s="155"/>
    </row>
    <row r="791" spans="1:7">
      <c r="A791" s="144"/>
      <c r="B791" s="155"/>
      <c r="C791" s="155"/>
      <c r="D791" s="155"/>
      <c r="E791" s="155"/>
      <c r="F791" s="155"/>
      <c r="G791" s="155"/>
    </row>
    <row r="792" spans="1:7">
      <c r="A792" s="144"/>
      <c r="B792" s="155"/>
      <c r="C792" s="155"/>
      <c r="D792" s="155"/>
      <c r="E792" s="155"/>
      <c r="F792" s="155"/>
      <c r="G792" s="155"/>
    </row>
    <row r="793" spans="1:7">
      <c r="A793" s="144"/>
      <c r="B793" s="155"/>
      <c r="C793" s="155"/>
      <c r="D793" s="155"/>
      <c r="E793" s="155"/>
      <c r="F793" s="155"/>
      <c r="G793" s="155"/>
    </row>
    <row r="794" spans="1:7">
      <c r="A794" s="144"/>
      <c r="B794" s="155"/>
      <c r="C794" s="155"/>
      <c r="D794" s="155"/>
      <c r="E794" s="155"/>
      <c r="F794" s="155"/>
      <c r="G794" s="155"/>
    </row>
    <row r="795" spans="1:7">
      <c r="A795" s="144"/>
      <c r="B795" s="155"/>
      <c r="C795" s="155"/>
      <c r="D795" s="155"/>
      <c r="E795" s="155"/>
      <c r="F795" s="155"/>
      <c r="G795" s="155"/>
    </row>
    <row r="796" spans="1:7">
      <c r="A796" s="144"/>
      <c r="B796" s="155"/>
      <c r="C796" s="155"/>
      <c r="D796" s="155"/>
      <c r="E796" s="155"/>
      <c r="F796" s="155"/>
      <c r="G796" s="155"/>
    </row>
    <row r="797" spans="1:7">
      <c r="A797" s="144"/>
      <c r="B797" s="155"/>
      <c r="C797" s="155"/>
      <c r="D797" s="155"/>
      <c r="E797" s="155"/>
      <c r="F797" s="155"/>
      <c r="G797" s="155"/>
    </row>
    <row r="798" spans="1:7">
      <c r="A798" s="144"/>
      <c r="B798" s="155"/>
      <c r="C798" s="155"/>
      <c r="D798" s="155"/>
      <c r="E798" s="155"/>
      <c r="F798" s="155"/>
      <c r="G798" s="155"/>
    </row>
    <row r="799" spans="1:7">
      <c r="A799" s="144"/>
      <c r="B799" s="155"/>
      <c r="C799" s="155"/>
      <c r="D799" s="155"/>
      <c r="E799" s="155"/>
      <c r="F799" s="155"/>
      <c r="G799" s="155"/>
    </row>
    <row r="800" spans="1:7">
      <c r="A800" s="144"/>
      <c r="B800" s="155"/>
      <c r="C800" s="155"/>
      <c r="D800" s="155"/>
      <c r="E800" s="155"/>
      <c r="F800" s="155"/>
      <c r="G800" s="155"/>
    </row>
    <row r="801" spans="1:7">
      <c r="A801" s="144"/>
      <c r="B801" s="155"/>
      <c r="C801" s="155"/>
      <c r="D801" s="155"/>
      <c r="E801" s="155"/>
      <c r="F801" s="155"/>
      <c r="G801" s="155"/>
    </row>
    <row r="802" spans="1:7">
      <c r="A802" s="144"/>
      <c r="B802" s="155"/>
      <c r="C802" s="155"/>
      <c r="D802" s="155"/>
      <c r="E802" s="155"/>
      <c r="F802" s="155"/>
      <c r="G802" s="155"/>
    </row>
    <row r="803" spans="1:7">
      <c r="A803" s="144"/>
      <c r="B803" s="155"/>
      <c r="C803" s="155"/>
      <c r="D803" s="155"/>
      <c r="E803" s="155"/>
      <c r="F803" s="155"/>
      <c r="G803" s="155"/>
    </row>
    <row r="804" spans="1:7">
      <c r="A804" s="144"/>
      <c r="B804" s="155"/>
      <c r="C804" s="155"/>
      <c r="D804" s="155"/>
      <c r="E804" s="155"/>
      <c r="F804" s="155"/>
      <c r="G804" s="155"/>
    </row>
    <row r="805" spans="1:7">
      <c r="A805" s="144"/>
      <c r="B805" s="155"/>
      <c r="C805" s="155"/>
      <c r="D805" s="155"/>
      <c r="E805" s="155"/>
      <c r="F805" s="155"/>
      <c r="G805" s="155"/>
    </row>
    <row r="806" spans="1:7">
      <c r="A806" s="144"/>
      <c r="B806" s="155"/>
      <c r="C806" s="155"/>
      <c r="D806" s="155"/>
      <c r="E806" s="155"/>
      <c r="F806" s="155"/>
      <c r="G806" s="155"/>
    </row>
    <row r="807" spans="1:7">
      <c r="A807" s="144"/>
      <c r="B807" s="155"/>
      <c r="C807" s="155"/>
      <c r="D807" s="155"/>
      <c r="E807" s="155"/>
      <c r="F807" s="155"/>
      <c r="G807" s="155"/>
    </row>
    <row r="808" spans="1:7">
      <c r="A808" s="144"/>
      <c r="B808" s="155"/>
      <c r="C808" s="155"/>
      <c r="D808" s="155"/>
      <c r="E808" s="155"/>
      <c r="F808" s="155"/>
      <c r="G808" s="155"/>
    </row>
    <row r="809" spans="1:7">
      <c r="A809" s="144"/>
      <c r="B809" s="155"/>
      <c r="C809" s="155"/>
      <c r="D809" s="155"/>
      <c r="E809" s="155"/>
      <c r="F809" s="155"/>
      <c r="G809" s="155"/>
    </row>
    <row r="810" spans="1:7">
      <c r="A810" s="144"/>
      <c r="B810" s="155"/>
      <c r="C810" s="155"/>
      <c r="D810" s="155"/>
      <c r="E810" s="155"/>
      <c r="F810" s="155"/>
      <c r="G810" s="155"/>
    </row>
    <row r="811" spans="1:7">
      <c r="A811" s="144"/>
      <c r="B811" s="155"/>
      <c r="C811" s="155"/>
      <c r="D811" s="155"/>
      <c r="E811" s="155"/>
      <c r="F811" s="155"/>
      <c r="G811" s="155"/>
    </row>
    <row r="812" spans="1:7">
      <c r="A812" s="144"/>
      <c r="B812" s="155"/>
      <c r="C812" s="155"/>
      <c r="D812" s="155"/>
      <c r="E812" s="155"/>
      <c r="F812" s="155"/>
      <c r="G812" s="155"/>
    </row>
    <row r="813" spans="1:7">
      <c r="A813" s="144"/>
      <c r="B813" s="155"/>
      <c r="C813" s="155"/>
      <c r="D813" s="155"/>
      <c r="E813" s="155"/>
      <c r="F813" s="155"/>
      <c r="G813" s="155"/>
    </row>
    <row r="814" spans="1:7">
      <c r="A814" s="144"/>
      <c r="B814" s="155"/>
      <c r="C814" s="155"/>
      <c r="D814" s="155"/>
      <c r="E814" s="155"/>
      <c r="F814" s="155"/>
      <c r="G814" s="155"/>
    </row>
    <row r="815" spans="1:7">
      <c r="A815" s="144"/>
      <c r="B815" s="155"/>
      <c r="C815" s="155"/>
      <c r="D815" s="155"/>
      <c r="E815" s="155"/>
      <c r="F815" s="155"/>
      <c r="G815" s="155"/>
    </row>
    <row r="816" spans="1:7">
      <c r="A816" s="144"/>
      <c r="B816" s="155"/>
      <c r="C816" s="155"/>
      <c r="D816" s="155"/>
      <c r="E816" s="155"/>
      <c r="F816" s="155"/>
      <c r="G816" s="155"/>
    </row>
    <row r="817" spans="1:7">
      <c r="A817" s="144"/>
      <c r="B817" s="155"/>
      <c r="C817" s="155"/>
      <c r="D817" s="155"/>
      <c r="E817" s="155"/>
      <c r="F817" s="155"/>
      <c r="G817" s="155"/>
    </row>
    <row r="818" spans="1:7">
      <c r="A818" s="144"/>
      <c r="B818" s="155"/>
      <c r="C818" s="155"/>
      <c r="D818" s="155"/>
      <c r="E818" s="155"/>
      <c r="F818" s="155"/>
      <c r="G818" s="155"/>
    </row>
    <row r="819" spans="1:7">
      <c r="A819" s="144"/>
      <c r="B819" s="155"/>
      <c r="C819" s="155"/>
      <c r="D819" s="155"/>
      <c r="E819" s="155"/>
      <c r="F819" s="155"/>
      <c r="G819" s="155"/>
    </row>
    <row r="820" spans="1:7">
      <c r="A820" s="144"/>
      <c r="B820" s="155"/>
      <c r="C820" s="155"/>
      <c r="D820" s="155"/>
      <c r="E820" s="155"/>
      <c r="F820" s="155"/>
      <c r="G820" s="155"/>
    </row>
    <row r="821" spans="1:7">
      <c r="A821" s="144"/>
      <c r="B821" s="155"/>
      <c r="C821" s="155"/>
      <c r="D821" s="155"/>
      <c r="E821" s="155"/>
      <c r="F821" s="155"/>
      <c r="G821" s="155"/>
    </row>
    <row r="822" spans="1:7">
      <c r="A822" s="144"/>
      <c r="B822" s="155"/>
      <c r="C822" s="155"/>
      <c r="D822" s="155"/>
      <c r="E822" s="155"/>
      <c r="F822" s="155"/>
      <c r="G822" s="155"/>
    </row>
    <row r="823" spans="1:7">
      <c r="A823" s="144"/>
      <c r="B823" s="155"/>
      <c r="C823" s="155"/>
      <c r="D823" s="155"/>
      <c r="E823" s="155"/>
      <c r="F823" s="155"/>
      <c r="G823" s="155"/>
    </row>
    <row r="824" spans="1:7">
      <c r="A824" s="144"/>
      <c r="B824" s="155"/>
      <c r="C824" s="155"/>
      <c r="D824" s="155"/>
      <c r="E824" s="155"/>
      <c r="F824" s="155"/>
      <c r="G824" s="155"/>
    </row>
    <row r="825" spans="1:7">
      <c r="A825" s="144"/>
      <c r="B825" s="155"/>
      <c r="C825" s="155"/>
      <c r="D825" s="155"/>
      <c r="E825" s="155"/>
      <c r="F825" s="155"/>
      <c r="G825" s="155"/>
    </row>
    <row r="826" spans="1:7">
      <c r="A826" s="144"/>
      <c r="B826" s="155"/>
      <c r="C826" s="155"/>
      <c r="D826" s="155"/>
      <c r="E826" s="155"/>
      <c r="F826" s="155"/>
      <c r="G826" s="155"/>
    </row>
    <row r="827" spans="1:7">
      <c r="A827" s="144"/>
      <c r="B827" s="155"/>
      <c r="C827" s="155"/>
      <c r="D827" s="155"/>
      <c r="E827" s="155"/>
      <c r="F827" s="155"/>
      <c r="G827" s="155"/>
    </row>
    <row r="828" spans="1:7">
      <c r="A828" s="144"/>
      <c r="B828" s="155"/>
      <c r="C828" s="155"/>
      <c r="D828" s="155"/>
      <c r="E828" s="155"/>
      <c r="F828" s="155"/>
      <c r="G828" s="155"/>
    </row>
    <row r="829" spans="1:7">
      <c r="A829" s="144"/>
      <c r="B829" s="155"/>
      <c r="C829" s="155"/>
      <c r="D829" s="155"/>
      <c r="E829" s="155"/>
      <c r="F829" s="155"/>
      <c r="G829" s="155"/>
    </row>
    <row r="830" spans="1:7">
      <c r="A830" s="144"/>
      <c r="B830" s="155"/>
      <c r="C830" s="155"/>
      <c r="D830" s="155"/>
      <c r="E830" s="155"/>
      <c r="F830" s="155"/>
      <c r="G830" s="155"/>
    </row>
    <row r="831" spans="1:7">
      <c r="A831" s="144"/>
      <c r="B831" s="155"/>
      <c r="C831" s="155"/>
      <c r="D831" s="155"/>
      <c r="E831" s="155"/>
      <c r="F831" s="155"/>
      <c r="G831" s="155"/>
    </row>
    <row r="832" spans="1:7">
      <c r="A832" s="144"/>
      <c r="B832" s="155"/>
      <c r="C832" s="155"/>
      <c r="D832" s="155"/>
      <c r="E832" s="155"/>
      <c r="F832" s="155"/>
      <c r="G832" s="155"/>
    </row>
    <row r="833" spans="1:7">
      <c r="A833" s="144"/>
      <c r="B833" s="155"/>
      <c r="C833" s="155"/>
      <c r="D833" s="155"/>
      <c r="E833" s="155"/>
      <c r="F833" s="155"/>
      <c r="G833" s="155"/>
    </row>
    <row r="834" spans="1:7">
      <c r="A834" s="144"/>
      <c r="B834" s="155"/>
      <c r="C834" s="155"/>
      <c r="D834" s="155"/>
      <c r="E834" s="155"/>
      <c r="F834" s="155"/>
      <c r="G834" s="155"/>
    </row>
    <row r="835" spans="1:7">
      <c r="A835" s="144"/>
      <c r="B835" s="155"/>
      <c r="C835" s="155"/>
      <c r="D835" s="155"/>
      <c r="E835" s="155"/>
      <c r="F835" s="155"/>
      <c r="G835" s="155"/>
    </row>
    <row r="836" spans="1:7">
      <c r="A836" s="144"/>
      <c r="B836" s="155"/>
      <c r="C836" s="155"/>
      <c r="D836" s="155"/>
      <c r="E836" s="155"/>
      <c r="F836" s="155"/>
      <c r="G836" s="155"/>
    </row>
    <row r="837" spans="1:7">
      <c r="A837" s="144"/>
      <c r="B837" s="155"/>
      <c r="C837" s="155"/>
      <c r="D837" s="155"/>
      <c r="E837" s="155"/>
      <c r="F837" s="155"/>
      <c r="G837" s="155"/>
    </row>
    <row r="838" spans="1:7">
      <c r="A838" s="144"/>
      <c r="B838" s="155"/>
      <c r="C838" s="155"/>
      <c r="D838" s="155"/>
      <c r="E838" s="155"/>
      <c r="F838" s="155"/>
      <c r="G838" s="155"/>
    </row>
    <row r="839" spans="1:7">
      <c r="A839" s="144"/>
      <c r="B839" s="155"/>
      <c r="C839" s="155"/>
      <c r="D839" s="155"/>
      <c r="E839" s="155"/>
      <c r="F839" s="155"/>
      <c r="G839" s="155"/>
    </row>
    <row r="840" spans="1:7">
      <c r="A840" s="144"/>
      <c r="B840" s="155"/>
      <c r="C840" s="155"/>
      <c r="D840" s="155"/>
      <c r="E840" s="155"/>
      <c r="F840" s="155"/>
      <c r="G840" s="155"/>
    </row>
    <row r="841" spans="1:7">
      <c r="A841" s="144"/>
      <c r="B841" s="155"/>
      <c r="C841" s="155"/>
      <c r="D841" s="155"/>
      <c r="E841" s="155"/>
      <c r="F841" s="155"/>
      <c r="G841" s="155"/>
    </row>
    <row r="842" spans="1:7">
      <c r="A842" s="144"/>
      <c r="B842" s="155"/>
      <c r="C842" s="155"/>
      <c r="D842" s="155"/>
      <c r="E842" s="155"/>
      <c r="F842" s="155"/>
      <c r="G842" s="155"/>
    </row>
    <row r="843" spans="1:7">
      <c r="A843" s="144"/>
      <c r="B843" s="155"/>
      <c r="C843" s="155"/>
      <c r="D843" s="155"/>
      <c r="E843" s="155"/>
      <c r="F843" s="155"/>
      <c r="G843" s="155"/>
    </row>
    <row r="844" spans="1:7">
      <c r="A844" s="144"/>
      <c r="B844" s="155"/>
      <c r="C844" s="155"/>
      <c r="D844" s="155"/>
      <c r="E844" s="155"/>
      <c r="F844" s="155"/>
      <c r="G844" s="155"/>
    </row>
    <row r="845" spans="1:7">
      <c r="A845" s="144"/>
      <c r="B845" s="155"/>
      <c r="C845" s="155"/>
      <c r="D845" s="155"/>
      <c r="E845" s="155"/>
      <c r="F845" s="155"/>
      <c r="G845" s="155"/>
    </row>
    <row r="846" spans="1:7">
      <c r="A846" s="144"/>
      <c r="B846" s="155"/>
      <c r="C846" s="155"/>
      <c r="D846" s="155"/>
      <c r="E846" s="155"/>
      <c r="F846" s="155"/>
      <c r="G846" s="155"/>
    </row>
    <row r="847" spans="1:7">
      <c r="A847" s="144"/>
      <c r="B847" s="155"/>
      <c r="C847" s="155"/>
      <c r="D847" s="155"/>
      <c r="E847" s="155"/>
      <c r="F847" s="155"/>
      <c r="G847" s="155"/>
    </row>
    <row r="848" spans="1:7">
      <c r="A848" s="144"/>
      <c r="B848" s="155"/>
      <c r="C848" s="155"/>
      <c r="D848" s="155"/>
      <c r="E848" s="155"/>
      <c r="F848" s="155"/>
      <c r="G848" s="155"/>
    </row>
    <row r="849" spans="1:7">
      <c r="A849" s="144"/>
      <c r="B849" s="155"/>
      <c r="C849" s="155"/>
      <c r="D849" s="155"/>
      <c r="E849" s="155"/>
      <c r="F849" s="155"/>
      <c r="G849" s="155"/>
    </row>
    <row r="850" spans="1:7">
      <c r="A850" s="144"/>
      <c r="B850" s="155"/>
      <c r="C850" s="155"/>
      <c r="D850" s="155"/>
      <c r="E850" s="155"/>
      <c r="F850" s="155"/>
      <c r="G850" s="155"/>
    </row>
    <row r="851" spans="1:7">
      <c r="A851" s="144"/>
      <c r="B851" s="155"/>
      <c r="C851" s="155"/>
      <c r="D851" s="155"/>
      <c r="E851" s="155"/>
      <c r="F851" s="155"/>
      <c r="G851" s="155"/>
    </row>
    <row r="852" spans="1:7">
      <c r="A852" s="144"/>
      <c r="B852" s="155"/>
      <c r="C852" s="155"/>
      <c r="D852" s="155"/>
      <c r="E852" s="155"/>
      <c r="F852" s="155"/>
      <c r="G852" s="155"/>
    </row>
    <row r="853" spans="1:7">
      <c r="A853" s="144"/>
      <c r="B853" s="155"/>
      <c r="C853" s="155"/>
      <c r="D853" s="155"/>
      <c r="E853" s="155"/>
      <c r="F853" s="155"/>
      <c r="G853" s="155"/>
    </row>
    <row r="854" spans="1:7">
      <c r="A854" s="144"/>
      <c r="B854" s="155"/>
      <c r="C854" s="155"/>
      <c r="D854" s="155"/>
      <c r="E854" s="155"/>
      <c r="F854" s="155"/>
      <c r="G854" s="155"/>
    </row>
    <row r="855" spans="1:7">
      <c r="A855" s="144"/>
      <c r="B855" s="155"/>
      <c r="C855" s="155"/>
      <c r="D855" s="155"/>
      <c r="E855" s="155"/>
      <c r="F855" s="155"/>
      <c r="G855" s="155"/>
    </row>
    <row r="856" spans="1:7">
      <c r="A856" s="144"/>
      <c r="B856" s="155"/>
      <c r="C856" s="155"/>
      <c r="D856" s="155"/>
      <c r="E856" s="155"/>
      <c r="F856" s="155"/>
      <c r="G856" s="155"/>
    </row>
    <row r="857" spans="1:7">
      <c r="A857" s="144"/>
      <c r="B857" s="155"/>
      <c r="C857" s="155"/>
      <c r="D857" s="155"/>
      <c r="E857" s="155"/>
      <c r="F857" s="155"/>
      <c r="G857" s="155"/>
    </row>
    <row r="858" spans="1:7">
      <c r="A858" s="144"/>
      <c r="B858" s="155"/>
      <c r="C858" s="155"/>
      <c r="D858" s="155"/>
      <c r="E858" s="155"/>
      <c r="F858" s="155"/>
      <c r="G858" s="155"/>
    </row>
    <row r="859" spans="1:7">
      <c r="A859" s="144"/>
      <c r="B859" s="155"/>
      <c r="C859" s="155"/>
      <c r="D859" s="155"/>
      <c r="E859" s="155"/>
      <c r="F859" s="155"/>
      <c r="G859" s="155"/>
    </row>
    <row r="860" spans="1:7">
      <c r="A860" s="144"/>
      <c r="B860" s="155"/>
      <c r="C860" s="155"/>
      <c r="D860" s="155"/>
      <c r="E860" s="155"/>
      <c r="F860" s="155"/>
      <c r="G860" s="155"/>
    </row>
    <row r="861" spans="1:7">
      <c r="A861" s="144"/>
      <c r="B861" s="155"/>
      <c r="C861" s="155"/>
      <c r="D861" s="155"/>
      <c r="E861" s="155"/>
      <c r="F861" s="155"/>
      <c r="G861" s="155"/>
    </row>
    <row r="862" spans="1:7">
      <c r="A862" s="144"/>
      <c r="B862" s="155"/>
      <c r="C862" s="155"/>
      <c r="D862" s="155"/>
      <c r="E862" s="155"/>
      <c r="F862" s="155"/>
      <c r="G862" s="155"/>
    </row>
    <row r="863" spans="1:7">
      <c r="A863" s="144"/>
      <c r="B863" s="155"/>
      <c r="C863" s="155"/>
      <c r="D863" s="155"/>
      <c r="E863" s="155"/>
      <c r="F863" s="155"/>
      <c r="G863" s="155"/>
    </row>
    <row r="864" spans="1:7">
      <c r="A864" s="144"/>
      <c r="B864" s="155"/>
      <c r="C864" s="155"/>
      <c r="D864" s="155"/>
      <c r="E864" s="155"/>
      <c r="F864" s="155"/>
      <c r="G864" s="155"/>
    </row>
    <row r="865" spans="1:7">
      <c r="A865" s="144"/>
      <c r="B865" s="155"/>
      <c r="C865" s="155"/>
      <c r="D865" s="155"/>
      <c r="E865" s="155"/>
      <c r="F865" s="155"/>
      <c r="G865" s="155"/>
    </row>
    <row r="866" spans="1:7">
      <c r="A866" s="144"/>
      <c r="B866" s="155"/>
      <c r="C866" s="155"/>
      <c r="D866" s="155"/>
      <c r="E866" s="155"/>
      <c r="F866" s="155"/>
      <c r="G866" s="155"/>
    </row>
    <row r="867" spans="1:7">
      <c r="A867" s="144"/>
      <c r="B867" s="155"/>
      <c r="C867" s="155"/>
      <c r="D867" s="155"/>
      <c r="E867" s="155"/>
      <c r="F867" s="155"/>
      <c r="G867" s="155"/>
    </row>
    <row r="868" spans="1:7">
      <c r="A868" s="144"/>
      <c r="B868" s="155"/>
      <c r="C868" s="155"/>
      <c r="D868" s="155"/>
      <c r="E868" s="155"/>
      <c r="F868" s="155"/>
      <c r="G868" s="155"/>
    </row>
    <row r="869" spans="1:7">
      <c r="A869" s="144"/>
      <c r="B869" s="155"/>
      <c r="C869" s="155"/>
      <c r="D869" s="155"/>
      <c r="E869" s="155"/>
      <c r="F869" s="155"/>
      <c r="G869" s="155"/>
    </row>
    <row r="870" spans="1:7">
      <c r="A870" s="144"/>
      <c r="B870" s="155"/>
      <c r="C870" s="155"/>
      <c r="D870" s="155"/>
      <c r="E870" s="155"/>
      <c r="F870" s="155"/>
      <c r="G870" s="155"/>
    </row>
    <row r="871" spans="1:7">
      <c r="A871" s="144"/>
      <c r="B871" s="155"/>
      <c r="C871" s="155"/>
      <c r="D871" s="155"/>
      <c r="E871" s="155"/>
      <c r="F871" s="155"/>
      <c r="G871" s="155"/>
    </row>
    <row r="872" spans="1:7">
      <c r="A872" s="144"/>
      <c r="B872" s="155"/>
      <c r="C872" s="155"/>
      <c r="D872" s="155"/>
      <c r="E872" s="155"/>
      <c r="F872" s="155"/>
      <c r="G872" s="155"/>
    </row>
    <row r="873" spans="1:7">
      <c r="A873" s="144"/>
      <c r="B873" s="155"/>
      <c r="C873" s="155"/>
      <c r="D873" s="155"/>
      <c r="E873" s="155"/>
      <c r="F873" s="155"/>
      <c r="G873" s="155"/>
    </row>
    <row r="874" spans="1:7">
      <c r="A874" s="144"/>
      <c r="B874" s="155"/>
      <c r="C874" s="155"/>
      <c r="D874" s="155"/>
      <c r="E874" s="155"/>
      <c r="F874" s="155"/>
      <c r="G874" s="155"/>
    </row>
    <row r="875" spans="1:7">
      <c r="A875" s="144"/>
      <c r="B875" s="155"/>
      <c r="C875" s="155"/>
      <c r="D875" s="155"/>
      <c r="E875" s="155"/>
      <c r="F875" s="155"/>
      <c r="G875" s="155"/>
    </row>
    <row r="876" spans="1:7">
      <c r="A876" s="144"/>
      <c r="B876" s="155"/>
      <c r="C876" s="155"/>
      <c r="D876" s="155"/>
      <c r="E876" s="155"/>
      <c r="F876" s="155"/>
      <c r="G876" s="155"/>
    </row>
    <row r="877" spans="1:7">
      <c r="A877" s="144"/>
      <c r="B877" s="155"/>
      <c r="C877" s="155"/>
      <c r="D877" s="155"/>
      <c r="E877" s="155"/>
      <c r="F877" s="155"/>
      <c r="G877" s="155"/>
    </row>
    <row r="878" spans="1:7">
      <c r="A878" s="144"/>
      <c r="B878" s="155"/>
      <c r="C878" s="155"/>
      <c r="D878" s="155"/>
      <c r="E878" s="155"/>
      <c r="F878" s="155"/>
      <c r="G878" s="155"/>
    </row>
    <row r="879" spans="1:7">
      <c r="A879" s="144"/>
      <c r="B879" s="155"/>
      <c r="C879" s="155"/>
      <c r="D879" s="155"/>
      <c r="E879" s="155"/>
      <c r="F879" s="155"/>
      <c r="G879" s="155"/>
    </row>
    <row r="880" spans="1:7">
      <c r="A880" s="144"/>
      <c r="B880" s="155"/>
      <c r="C880" s="155"/>
      <c r="D880" s="155"/>
      <c r="E880" s="155"/>
      <c r="F880" s="155"/>
      <c r="G880" s="155"/>
    </row>
    <row r="881" spans="1:7">
      <c r="A881" s="144"/>
      <c r="B881" s="155"/>
      <c r="C881" s="155"/>
      <c r="D881" s="155"/>
      <c r="E881" s="155"/>
      <c r="F881" s="155"/>
      <c r="G881" s="155"/>
    </row>
    <row r="882" spans="1:7">
      <c r="A882" s="144"/>
      <c r="B882" s="155"/>
      <c r="C882" s="155"/>
      <c r="D882" s="155"/>
      <c r="E882" s="155"/>
      <c r="F882" s="155"/>
      <c r="G882" s="155"/>
    </row>
    <row r="883" spans="1:7">
      <c r="A883" s="144"/>
      <c r="B883" s="155"/>
      <c r="C883" s="155"/>
      <c r="D883" s="155"/>
      <c r="E883" s="155"/>
      <c r="F883" s="155"/>
      <c r="G883" s="155"/>
    </row>
    <row r="884" spans="1:7">
      <c r="A884" s="144"/>
      <c r="B884" s="155"/>
      <c r="C884" s="155"/>
      <c r="D884" s="155"/>
      <c r="E884" s="155"/>
      <c r="F884" s="155"/>
      <c r="G884" s="155"/>
    </row>
    <row r="885" spans="1:7">
      <c r="A885" s="144"/>
      <c r="B885" s="155"/>
      <c r="C885" s="155"/>
      <c r="D885" s="155"/>
      <c r="E885" s="155"/>
      <c r="F885" s="155"/>
      <c r="G885" s="155"/>
    </row>
    <row r="886" spans="1:7">
      <c r="A886" s="144"/>
      <c r="B886" s="155"/>
      <c r="C886" s="155"/>
      <c r="D886" s="155"/>
      <c r="E886" s="155"/>
      <c r="F886" s="155"/>
      <c r="G886" s="155"/>
    </row>
    <row r="887" spans="1:7">
      <c r="A887" s="144"/>
      <c r="B887" s="155"/>
      <c r="C887" s="155"/>
      <c r="D887" s="155"/>
      <c r="E887" s="155"/>
      <c r="F887" s="155"/>
      <c r="G887" s="155"/>
    </row>
    <row r="888" spans="1:7">
      <c r="A888" s="144"/>
      <c r="B888" s="155"/>
      <c r="C888" s="155"/>
      <c r="D888" s="155"/>
      <c r="E888" s="155"/>
      <c r="F888" s="155"/>
      <c r="G888" s="155"/>
    </row>
    <row r="889" spans="1:7">
      <c r="A889" s="144"/>
      <c r="B889" s="155"/>
      <c r="C889" s="155"/>
      <c r="D889" s="155"/>
      <c r="E889" s="155"/>
      <c r="F889" s="155"/>
      <c r="G889" s="155"/>
    </row>
    <row r="890" spans="1:7">
      <c r="A890" s="144"/>
      <c r="B890" s="155"/>
      <c r="C890" s="155"/>
      <c r="D890" s="155"/>
      <c r="E890" s="155"/>
      <c r="F890" s="155"/>
      <c r="G890" s="155"/>
    </row>
    <row r="891" spans="1:7">
      <c r="A891" s="144"/>
      <c r="B891" s="155"/>
      <c r="C891" s="155"/>
      <c r="D891" s="155"/>
      <c r="E891" s="155"/>
      <c r="F891" s="155"/>
      <c r="G891" s="155"/>
    </row>
    <row r="892" spans="1:7">
      <c r="A892" s="144"/>
      <c r="B892" s="155"/>
      <c r="C892" s="155"/>
      <c r="D892" s="155"/>
      <c r="E892" s="155"/>
      <c r="F892" s="155"/>
      <c r="G892" s="155"/>
    </row>
    <row r="893" spans="1:7">
      <c r="A893" s="144"/>
      <c r="B893" s="155"/>
      <c r="C893" s="155"/>
      <c r="D893" s="155"/>
      <c r="E893" s="155"/>
      <c r="F893" s="155"/>
      <c r="G893" s="155"/>
    </row>
    <row r="894" spans="1:7">
      <c r="A894" s="144"/>
      <c r="B894" s="155"/>
      <c r="C894" s="155"/>
      <c r="D894" s="155"/>
      <c r="E894" s="155"/>
      <c r="F894" s="155"/>
      <c r="G894" s="155"/>
    </row>
    <row r="895" spans="1:7">
      <c r="A895" s="144"/>
      <c r="B895" s="155"/>
      <c r="C895" s="155"/>
      <c r="D895" s="155"/>
      <c r="E895" s="155"/>
      <c r="F895" s="155"/>
      <c r="G895" s="155"/>
    </row>
    <row r="896" spans="1:7">
      <c r="A896" s="144"/>
      <c r="B896" s="155"/>
      <c r="C896" s="155"/>
      <c r="D896" s="155"/>
      <c r="E896" s="155"/>
      <c r="F896" s="155"/>
      <c r="G896" s="155"/>
    </row>
    <row r="897" spans="1:7">
      <c r="A897" s="144"/>
      <c r="B897" s="155"/>
      <c r="C897" s="155"/>
      <c r="D897" s="155"/>
      <c r="E897" s="155"/>
      <c r="F897" s="155"/>
      <c r="G897" s="155"/>
    </row>
    <row r="898" spans="1:7">
      <c r="A898" s="144"/>
      <c r="B898" s="155"/>
      <c r="C898" s="155"/>
      <c r="D898" s="155"/>
      <c r="E898" s="155"/>
      <c r="F898" s="155"/>
      <c r="G898" s="155"/>
    </row>
    <row r="899" spans="1:7">
      <c r="A899" s="144"/>
      <c r="B899" s="155"/>
      <c r="C899" s="155"/>
      <c r="D899" s="155"/>
      <c r="E899" s="155"/>
      <c r="F899" s="155"/>
      <c r="G899" s="155"/>
    </row>
    <row r="900" spans="1:7">
      <c r="A900" s="144"/>
      <c r="B900" s="155"/>
      <c r="C900" s="155"/>
      <c r="D900" s="155"/>
      <c r="E900" s="155"/>
      <c r="F900" s="155"/>
      <c r="G900" s="155"/>
    </row>
    <row r="901" spans="1:7">
      <c r="A901" s="144"/>
      <c r="B901" s="155"/>
      <c r="C901" s="155"/>
      <c r="D901" s="155"/>
      <c r="E901" s="155"/>
      <c r="F901" s="155"/>
      <c r="G901" s="155"/>
    </row>
    <row r="902" spans="1:7">
      <c r="A902" s="144"/>
      <c r="B902" s="155"/>
      <c r="C902" s="155"/>
      <c r="D902" s="155"/>
      <c r="E902" s="155"/>
      <c r="F902" s="155"/>
      <c r="G902" s="155"/>
    </row>
    <row r="903" spans="1:7">
      <c r="A903" s="144"/>
      <c r="B903" s="155"/>
      <c r="C903" s="155"/>
      <c r="D903" s="155"/>
      <c r="E903" s="155"/>
      <c r="F903" s="155"/>
      <c r="G903" s="155"/>
    </row>
    <row r="904" spans="1:7">
      <c r="A904" s="144"/>
      <c r="B904" s="155"/>
      <c r="C904" s="155"/>
      <c r="D904" s="155"/>
      <c r="E904" s="155"/>
      <c r="F904" s="155"/>
      <c r="G904" s="155"/>
    </row>
    <row r="905" spans="1:7">
      <c r="A905" s="144"/>
      <c r="B905" s="155"/>
      <c r="C905" s="155"/>
      <c r="D905" s="155"/>
      <c r="E905" s="155"/>
      <c r="F905" s="155"/>
      <c r="G905" s="155"/>
    </row>
    <row r="906" spans="1:7">
      <c r="A906" s="144"/>
      <c r="B906" s="155"/>
      <c r="C906" s="155"/>
      <c r="D906" s="155"/>
      <c r="E906" s="155"/>
      <c r="F906" s="155"/>
      <c r="G906" s="155"/>
    </row>
    <row r="907" spans="1:7">
      <c r="A907" s="144"/>
      <c r="B907" s="155"/>
      <c r="C907" s="155"/>
      <c r="D907" s="155"/>
      <c r="E907" s="155"/>
      <c r="F907" s="155"/>
      <c r="G907" s="155"/>
    </row>
    <row r="908" spans="1:7">
      <c r="A908" s="144"/>
      <c r="B908" s="155"/>
      <c r="C908" s="155"/>
      <c r="D908" s="155"/>
      <c r="E908" s="155"/>
      <c r="F908" s="155"/>
      <c r="G908" s="155"/>
    </row>
    <row r="909" spans="1:7">
      <c r="A909" s="144"/>
      <c r="B909" s="155"/>
      <c r="C909" s="155"/>
      <c r="D909" s="155"/>
      <c r="E909" s="155"/>
      <c r="F909" s="155"/>
      <c r="G909" s="155"/>
    </row>
    <row r="910" spans="1:7">
      <c r="A910" s="144"/>
      <c r="B910" s="155"/>
      <c r="C910" s="155"/>
      <c r="D910" s="155"/>
      <c r="E910" s="155"/>
      <c r="F910" s="155"/>
      <c r="G910" s="155"/>
    </row>
    <row r="911" spans="1:7">
      <c r="A911" s="144"/>
      <c r="B911" s="155"/>
      <c r="C911" s="155"/>
      <c r="D911" s="155"/>
      <c r="E911" s="155"/>
      <c r="F911" s="155"/>
      <c r="G911" s="155"/>
    </row>
    <row r="912" spans="1:7">
      <c r="A912" s="144"/>
      <c r="B912" s="155"/>
      <c r="C912" s="155"/>
      <c r="D912" s="155"/>
      <c r="E912" s="155"/>
      <c r="F912" s="155"/>
      <c r="G912" s="155"/>
    </row>
    <row r="913" spans="1:7">
      <c r="A913" s="144"/>
      <c r="B913" s="155"/>
      <c r="C913" s="155"/>
      <c r="D913" s="155"/>
      <c r="E913" s="155"/>
      <c r="F913" s="155"/>
      <c r="G913" s="155"/>
    </row>
    <row r="914" spans="1:7">
      <c r="A914" s="144"/>
      <c r="B914" s="155"/>
      <c r="C914" s="155"/>
      <c r="D914" s="155"/>
      <c r="E914" s="155"/>
      <c r="F914" s="155"/>
      <c r="G914" s="155"/>
    </row>
    <row r="915" spans="1:7">
      <c r="A915" s="144"/>
      <c r="B915" s="155"/>
      <c r="C915" s="155"/>
      <c r="D915" s="155"/>
      <c r="E915" s="155"/>
      <c r="F915" s="155"/>
      <c r="G915" s="155"/>
    </row>
    <row r="916" spans="1:7">
      <c r="A916" s="144"/>
      <c r="B916" s="155"/>
      <c r="C916" s="155"/>
      <c r="D916" s="155"/>
      <c r="E916" s="155"/>
      <c r="F916" s="155"/>
      <c r="G916" s="155"/>
    </row>
    <row r="917" spans="1:7">
      <c r="A917" s="144"/>
      <c r="B917" s="155"/>
      <c r="C917" s="155"/>
      <c r="D917" s="155"/>
      <c r="E917" s="155"/>
      <c r="F917" s="155"/>
      <c r="G917" s="155"/>
    </row>
    <row r="918" spans="1:7">
      <c r="A918" s="144"/>
      <c r="B918" s="155"/>
      <c r="C918" s="155"/>
      <c r="D918" s="155"/>
      <c r="E918" s="155"/>
      <c r="F918" s="155"/>
      <c r="G918" s="155"/>
    </row>
    <row r="919" spans="1:7">
      <c r="A919" s="144"/>
      <c r="B919" s="155"/>
      <c r="C919" s="155"/>
      <c r="D919" s="155"/>
      <c r="E919" s="155"/>
      <c r="F919" s="155"/>
      <c r="G919" s="155"/>
    </row>
    <row r="920" spans="1:7">
      <c r="A920" s="144"/>
      <c r="B920" s="155"/>
      <c r="C920" s="155"/>
      <c r="D920" s="155"/>
      <c r="E920" s="155"/>
      <c r="F920" s="155"/>
      <c r="G920" s="155"/>
    </row>
    <row r="921" spans="1:7">
      <c r="A921" s="144"/>
      <c r="B921" s="155"/>
      <c r="C921" s="155"/>
      <c r="D921" s="155"/>
      <c r="E921" s="155"/>
      <c r="F921" s="155"/>
      <c r="G921" s="155"/>
    </row>
    <row r="922" spans="1:7">
      <c r="A922" s="144"/>
      <c r="B922" s="155"/>
      <c r="C922" s="155"/>
      <c r="D922" s="155"/>
      <c r="E922" s="155"/>
      <c r="F922" s="155"/>
      <c r="G922" s="155"/>
    </row>
    <row r="923" spans="1:7">
      <c r="A923" s="144"/>
      <c r="B923" s="155"/>
      <c r="C923" s="155"/>
      <c r="D923" s="155"/>
      <c r="E923" s="155"/>
      <c r="F923" s="155"/>
      <c r="G923" s="155"/>
    </row>
    <row r="924" spans="1:7">
      <c r="A924" s="144"/>
      <c r="B924" s="155"/>
      <c r="C924" s="155"/>
      <c r="D924" s="155"/>
      <c r="E924" s="155"/>
      <c r="F924" s="155"/>
      <c r="G924" s="155"/>
    </row>
    <row r="925" spans="1:7">
      <c r="A925" s="144"/>
      <c r="B925" s="155"/>
      <c r="C925" s="155"/>
      <c r="D925" s="155"/>
      <c r="E925" s="155"/>
      <c r="F925" s="155"/>
      <c r="G925" s="155"/>
    </row>
    <row r="926" spans="1:7">
      <c r="A926" s="144"/>
      <c r="B926" s="155"/>
      <c r="C926" s="155"/>
      <c r="D926" s="155"/>
      <c r="E926" s="155"/>
      <c r="F926" s="155"/>
      <c r="G926" s="155"/>
    </row>
    <row r="927" spans="1:7">
      <c r="A927" s="144"/>
      <c r="B927" s="155"/>
      <c r="C927" s="155"/>
      <c r="D927" s="155"/>
      <c r="E927" s="155"/>
      <c r="F927" s="155"/>
      <c r="G927" s="155"/>
    </row>
    <row r="928" spans="1:7">
      <c r="A928" s="144"/>
      <c r="B928" s="155"/>
      <c r="C928" s="155"/>
      <c r="D928" s="155"/>
      <c r="E928" s="155"/>
      <c r="F928" s="155"/>
      <c r="G928" s="155"/>
    </row>
    <row r="929" spans="1:7">
      <c r="A929" s="144"/>
      <c r="B929" s="155"/>
      <c r="C929" s="155"/>
      <c r="D929" s="155"/>
      <c r="E929" s="155"/>
      <c r="F929" s="155"/>
      <c r="G929" s="155"/>
    </row>
    <row r="930" spans="1:7">
      <c r="A930" s="144"/>
      <c r="B930" s="155"/>
      <c r="C930" s="155"/>
      <c r="D930" s="155"/>
      <c r="E930" s="155"/>
      <c r="F930" s="155"/>
      <c r="G930" s="155"/>
    </row>
    <row r="931" spans="1:7">
      <c r="A931" s="144"/>
      <c r="B931" s="155"/>
      <c r="C931" s="155"/>
      <c r="D931" s="155"/>
      <c r="E931" s="155"/>
      <c r="F931" s="155"/>
      <c r="G931" s="155"/>
    </row>
    <row r="932" spans="1:7">
      <c r="A932" s="144"/>
      <c r="B932" s="155"/>
      <c r="C932" s="155"/>
      <c r="D932" s="155"/>
      <c r="E932" s="155"/>
      <c r="F932" s="155"/>
      <c r="G932" s="155"/>
    </row>
    <row r="933" spans="1:7">
      <c r="A933" s="144"/>
      <c r="B933" s="155"/>
      <c r="C933" s="155"/>
      <c r="D933" s="155"/>
      <c r="E933" s="155"/>
      <c r="F933" s="155"/>
      <c r="G933" s="155"/>
    </row>
    <row r="934" spans="1:7">
      <c r="A934" s="144"/>
      <c r="B934" s="155"/>
      <c r="C934" s="155"/>
      <c r="D934" s="155"/>
      <c r="E934" s="155"/>
      <c r="F934" s="155"/>
      <c r="G934" s="155"/>
    </row>
    <row r="935" spans="1:7">
      <c r="A935" s="144"/>
      <c r="B935" s="155"/>
      <c r="C935" s="155"/>
      <c r="D935" s="155"/>
      <c r="E935" s="155"/>
      <c r="F935" s="155"/>
      <c r="G935" s="155"/>
    </row>
    <row r="936" spans="1:7">
      <c r="A936" s="144"/>
      <c r="B936" s="155"/>
      <c r="C936" s="155"/>
      <c r="D936" s="155"/>
      <c r="E936" s="155"/>
      <c r="F936" s="155"/>
      <c r="G936" s="155"/>
    </row>
    <row r="937" spans="1:7">
      <c r="A937" s="144"/>
      <c r="B937" s="155"/>
      <c r="C937" s="155"/>
      <c r="D937" s="155"/>
      <c r="E937" s="155"/>
      <c r="F937" s="155"/>
      <c r="G937" s="155"/>
    </row>
    <row r="938" spans="1:7">
      <c r="A938" s="144"/>
      <c r="B938" s="155"/>
      <c r="C938" s="155"/>
      <c r="D938" s="155"/>
      <c r="E938" s="155"/>
      <c r="F938" s="155"/>
      <c r="G938" s="155"/>
    </row>
    <row r="939" spans="1:7">
      <c r="A939" s="144"/>
      <c r="B939" s="155"/>
      <c r="C939" s="155"/>
      <c r="D939" s="155"/>
      <c r="E939" s="155"/>
      <c r="F939" s="155"/>
      <c r="G939" s="155"/>
    </row>
    <row r="940" spans="1:7">
      <c r="A940" s="144"/>
      <c r="B940" s="155"/>
      <c r="C940" s="155"/>
      <c r="D940" s="155"/>
      <c r="E940" s="155"/>
      <c r="F940" s="155"/>
      <c r="G940" s="155"/>
    </row>
    <row r="941" spans="1:7">
      <c r="A941" s="144"/>
      <c r="B941" s="155"/>
      <c r="C941" s="155"/>
      <c r="D941" s="155"/>
      <c r="E941" s="155"/>
      <c r="F941" s="155"/>
      <c r="G941" s="155"/>
    </row>
    <row r="942" spans="1:7">
      <c r="A942" s="144"/>
      <c r="B942" s="155"/>
      <c r="C942" s="155"/>
      <c r="D942" s="155"/>
      <c r="E942" s="155"/>
      <c r="F942" s="155"/>
      <c r="G942" s="155"/>
    </row>
    <row r="943" spans="1:7">
      <c r="A943" s="144"/>
      <c r="B943" s="155"/>
      <c r="C943" s="155"/>
      <c r="D943" s="155"/>
      <c r="E943" s="155"/>
      <c r="F943" s="155"/>
      <c r="G943" s="155"/>
    </row>
    <row r="944" spans="1:7">
      <c r="A944" s="144"/>
      <c r="B944" s="155"/>
      <c r="C944" s="155"/>
      <c r="D944" s="155"/>
      <c r="E944" s="155"/>
      <c r="F944" s="155"/>
      <c r="G944" s="155"/>
    </row>
    <row r="945" spans="1:7">
      <c r="A945" s="144"/>
      <c r="B945" s="155"/>
      <c r="C945" s="155"/>
      <c r="D945" s="155"/>
      <c r="E945" s="155"/>
      <c r="F945" s="155"/>
      <c r="G945" s="155"/>
    </row>
    <row r="946" spans="1:7">
      <c r="A946" s="144"/>
      <c r="B946" s="155"/>
      <c r="C946" s="155"/>
      <c r="D946" s="155"/>
      <c r="E946" s="155"/>
      <c r="F946" s="155"/>
      <c r="G946" s="155"/>
    </row>
    <row r="947" spans="1:7">
      <c r="A947" s="144"/>
      <c r="B947" s="155"/>
      <c r="C947" s="155"/>
      <c r="D947" s="155"/>
      <c r="E947" s="155"/>
      <c r="F947" s="155"/>
      <c r="G947" s="155"/>
    </row>
    <row r="948" spans="1:7">
      <c r="A948" s="144"/>
      <c r="B948" s="155"/>
      <c r="C948" s="155"/>
      <c r="D948" s="155"/>
      <c r="E948" s="155"/>
      <c r="F948" s="155"/>
      <c r="G948" s="155"/>
    </row>
    <row r="949" spans="1:7">
      <c r="A949" s="144"/>
      <c r="B949" s="155"/>
      <c r="C949" s="155"/>
      <c r="D949" s="155"/>
      <c r="E949" s="155"/>
      <c r="F949" s="155"/>
      <c r="G949" s="155"/>
    </row>
    <row r="950" spans="1:7">
      <c r="A950" s="144"/>
      <c r="B950" s="155"/>
      <c r="C950" s="155"/>
      <c r="D950" s="155"/>
      <c r="E950" s="155"/>
      <c r="F950" s="155"/>
      <c r="G950" s="155"/>
    </row>
    <row r="951" spans="1:7">
      <c r="A951" s="144"/>
      <c r="B951" s="155"/>
      <c r="C951" s="155"/>
      <c r="D951" s="155"/>
      <c r="E951" s="155"/>
      <c r="F951" s="155"/>
      <c r="G951" s="155"/>
    </row>
    <row r="952" spans="1:7">
      <c r="A952" s="144"/>
      <c r="B952" s="155"/>
      <c r="C952" s="155"/>
      <c r="D952" s="155"/>
      <c r="E952" s="155"/>
      <c r="F952" s="155"/>
      <c r="G952" s="155"/>
    </row>
    <row r="953" spans="1:7">
      <c r="A953" s="144"/>
      <c r="B953" s="155"/>
      <c r="C953" s="155"/>
      <c r="D953" s="155"/>
      <c r="E953" s="155"/>
      <c r="F953" s="155"/>
      <c r="G953" s="155"/>
    </row>
    <row r="954" spans="1:7">
      <c r="A954" s="144"/>
      <c r="B954" s="155"/>
      <c r="C954" s="155"/>
      <c r="D954" s="155"/>
      <c r="E954" s="155"/>
      <c r="F954" s="155"/>
      <c r="G954" s="155"/>
    </row>
    <row r="955" spans="1:7">
      <c r="A955" s="144"/>
      <c r="B955" s="155"/>
      <c r="C955" s="155"/>
      <c r="D955" s="155"/>
      <c r="E955" s="155"/>
      <c r="F955" s="155"/>
      <c r="G955" s="155"/>
    </row>
    <row r="956" spans="1:7">
      <c r="A956" s="144"/>
      <c r="B956" s="155"/>
      <c r="C956" s="155"/>
      <c r="D956" s="155"/>
      <c r="E956" s="155"/>
      <c r="F956" s="155"/>
      <c r="G956" s="155"/>
    </row>
    <row r="957" spans="1:7">
      <c r="A957" s="144"/>
      <c r="B957" s="155"/>
      <c r="C957" s="155"/>
      <c r="D957" s="155"/>
      <c r="E957" s="155"/>
      <c r="F957" s="155"/>
      <c r="G957" s="155"/>
    </row>
    <row r="958" spans="1:7">
      <c r="A958" s="144"/>
      <c r="B958" s="155"/>
      <c r="C958" s="155"/>
      <c r="D958" s="155"/>
      <c r="E958" s="155"/>
      <c r="F958" s="155"/>
      <c r="G958" s="155"/>
    </row>
    <row r="959" spans="1:7">
      <c r="A959" s="144"/>
      <c r="B959" s="155"/>
      <c r="C959" s="155"/>
      <c r="D959" s="155"/>
      <c r="E959" s="155"/>
      <c r="F959" s="155"/>
      <c r="G959" s="155"/>
    </row>
    <row r="960" spans="1:7">
      <c r="A960" s="144"/>
      <c r="B960" s="155"/>
      <c r="C960" s="155"/>
      <c r="D960" s="155"/>
      <c r="E960" s="155"/>
      <c r="F960" s="155"/>
      <c r="G960" s="155"/>
    </row>
    <row r="961" spans="1:7">
      <c r="A961" s="144"/>
      <c r="B961" s="155"/>
      <c r="C961" s="155"/>
      <c r="D961" s="155"/>
      <c r="E961" s="155"/>
      <c r="F961" s="155"/>
      <c r="G961" s="155"/>
    </row>
    <row r="962" spans="1:7">
      <c r="A962" s="144"/>
      <c r="B962" s="155"/>
      <c r="C962" s="155"/>
      <c r="D962" s="155"/>
      <c r="E962" s="155"/>
      <c r="F962" s="155"/>
      <c r="G962" s="155"/>
    </row>
    <row r="963" spans="1:7">
      <c r="A963" s="144"/>
      <c r="B963" s="155"/>
      <c r="C963" s="155"/>
      <c r="D963" s="155"/>
      <c r="E963" s="155"/>
      <c r="F963" s="155"/>
      <c r="G963" s="155"/>
    </row>
    <row r="964" spans="1:7">
      <c r="A964" s="144"/>
      <c r="B964" s="155"/>
      <c r="C964" s="155"/>
      <c r="D964" s="155"/>
      <c r="E964" s="155"/>
      <c r="F964" s="155"/>
      <c r="G964" s="155"/>
    </row>
    <row r="965" spans="1:7">
      <c r="A965" s="144"/>
      <c r="B965" s="155"/>
      <c r="C965" s="155"/>
      <c r="D965" s="155"/>
      <c r="E965" s="155"/>
      <c r="F965" s="155"/>
      <c r="G965" s="155"/>
    </row>
    <row r="966" spans="1:7">
      <c r="A966" s="144"/>
      <c r="B966" s="155"/>
      <c r="C966" s="155"/>
      <c r="D966" s="155"/>
      <c r="E966" s="155"/>
      <c r="F966" s="155"/>
      <c r="G966" s="155"/>
    </row>
    <row r="967" spans="1:7">
      <c r="A967" s="144"/>
      <c r="B967" s="155"/>
      <c r="C967" s="155"/>
      <c r="D967" s="155"/>
      <c r="E967" s="155"/>
      <c r="F967" s="155"/>
      <c r="G967" s="155"/>
    </row>
    <row r="968" spans="1:7">
      <c r="A968" s="144"/>
      <c r="B968" s="155"/>
      <c r="C968" s="155"/>
      <c r="D968" s="155"/>
      <c r="E968" s="155"/>
      <c r="F968" s="155"/>
      <c r="G968" s="155"/>
    </row>
    <row r="969" spans="1:7">
      <c r="A969" s="144"/>
      <c r="B969" s="155"/>
      <c r="C969" s="155"/>
      <c r="D969" s="155"/>
      <c r="E969" s="155"/>
      <c r="F969" s="155"/>
      <c r="G969" s="155"/>
    </row>
    <row r="970" spans="1:7">
      <c r="A970" s="144"/>
      <c r="B970" s="155"/>
      <c r="C970" s="155"/>
      <c r="D970" s="155"/>
      <c r="E970" s="155"/>
      <c r="F970" s="155"/>
      <c r="G970" s="155"/>
    </row>
    <row r="971" spans="1:7">
      <c r="A971" s="144"/>
      <c r="B971" s="155"/>
      <c r="C971" s="155"/>
      <c r="D971" s="155"/>
      <c r="E971" s="155"/>
      <c r="F971" s="155"/>
      <c r="G971" s="155"/>
    </row>
    <row r="972" spans="1:7">
      <c r="A972" s="144"/>
      <c r="B972" s="155"/>
      <c r="C972" s="155"/>
      <c r="D972" s="155"/>
      <c r="E972" s="155"/>
      <c r="F972" s="155"/>
      <c r="G972" s="155"/>
    </row>
    <row r="973" spans="1:7">
      <c r="A973" s="144"/>
      <c r="B973" s="155"/>
      <c r="C973" s="155"/>
      <c r="D973" s="155"/>
      <c r="E973" s="155"/>
      <c r="F973" s="155"/>
      <c r="G973" s="155"/>
    </row>
    <row r="974" spans="1:7">
      <c r="A974" s="144"/>
      <c r="B974" s="155"/>
      <c r="C974" s="155"/>
      <c r="D974" s="155"/>
      <c r="E974" s="155"/>
      <c r="F974" s="155"/>
      <c r="G974" s="155"/>
    </row>
    <row r="975" spans="1:7">
      <c r="A975" s="144"/>
      <c r="B975" s="155"/>
      <c r="C975" s="155"/>
      <c r="D975" s="155"/>
      <c r="E975" s="155"/>
      <c r="F975" s="155"/>
      <c r="G975" s="155"/>
    </row>
    <row r="976" spans="1:7">
      <c r="A976" s="144"/>
      <c r="B976" s="155"/>
      <c r="C976" s="155"/>
      <c r="D976" s="155"/>
      <c r="E976" s="155"/>
      <c r="F976" s="155"/>
      <c r="G976" s="155"/>
    </row>
    <row r="977" spans="1:7">
      <c r="A977" s="144"/>
      <c r="B977" s="155"/>
      <c r="C977" s="155"/>
      <c r="D977" s="155"/>
      <c r="E977" s="155"/>
      <c r="F977" s="155"/>
      <c r="G977" s="155"/>
    </row>
    <row r="978" spans="1:7">
      <c r="A978" s="144"/>
      <c r="B978" s="155"/>
      <c r="C978" s="155"/>
      <c r="D978" s="155"/>
      <c r="E978" s="155"/>
      <c r="F978" s="155"/>
      <c r="G978" s="155"/>
    </row>
    <row r="979" spans="1:7">
      <c r="A979" s="144"/>
      <c r="B979" s="155"/>
      <c r="C979" s="155"/>
      <c r="D979" s="155"/>
      <c r="E979" s="155"/>
      <c r="F979" s="155"/>
      <c r="G979" s="155"/>
    </row>
    <row r="980" spans="1:7">
      <c r="A980" s="144"/>
      <c r="B980" s="155"/>
      <c r="C980" s="155"/>
      <c r="D980" s="155"/>
      <c r="E980" s="155"/>
      <c r="F980" s="155"/>
      <c r="G980" s="155"/>
    </row>
    <row r="981" spans="1:7">
      <c r="A981" s="144"/>
      <c r="B981" s="155"/>
      <c r="C981" s="155"/>
      <c r="D981" s="155"/>
      <c r="E981" s="155"/>
      <c r="F981" s="155"/>
      <c r="G981" s="155"/>
    </row>
    <row r="982" spans="1:7">
      <c r="A982" s="144"/>
      <c r="B982" s="155"/>
      <c r="C982" s="155"/>
      <c r="D982" s="155"/>
      <c r="E982" s="155"/>
      <c r="F982" s="155"/>
      <c r="G982" s="155"/>
    </row>
    <row r="983" spans="1:7">
      <c r="A983" s="144"/>
      <c r="B983" s="155"/>
      <c r="C983" s="155"/>
      <c r="D983" s="155"/>
      <c r="E983" s="155"/>
      <c r="F983" s="155"/>
      <c r="G983" s="155"/>
    </row>
    <row r="984" spans="1:7">
      <c r="A984" s="144"/>
      <c r="B984" s="155"/>
      <c r="C984" s="155"/>
      <c r="D984" s="155"/>
      <c r="E984" s="155"/>
      <c r="F984" s="155"/>
      <c r="G984" s="155"/>
    </row>
    <row r="985" spans="1:7">
      <c r="A985" s="144"/>
      <c r="B985" s="155"/>
      <c r="C985" s="155"/>
      <c r="D985" s="155"/>
      <c r="E985" s="155"/>
      <c r="F985" s="155"/>
      <c r="G985" s="155"/>
    </row>
    <row r="986" spans="1:7">
      <c r="A986" s="144"/>
      <c r="B986" s="155"/>
      <c r="C986" s="155"/>
      <c r="D986" s="155"/>
      <c r="E986" s="155"/>
      <c r="F986" s="155"/>
      <c r="G986" s="155"/>
    </row>
    <row r="987" spans="1:7">
      <c r="A987" s="144"/>
      <c r="B987" s="155"/>
      <c r="C987" s="155"/>
      <c r="D987" s="155"/>
      <c r="E987" s="155"/>
      <c r="F987" s="155"/>
      <c r="G987" s="155"/>
    </row>
    <row r="988" spans="1:7">
      <c r="A988" s="144"/>
      <c r="B988" s="155"/>
      <c r="C988" s="155"/>
      <c r="D988" s="155"/>
      <c r="E988" s="155"/>
      <c r="F988" s="155"/>
      <c r="G988" s="155"/>
    </row>
    <row r="989" spans="1:7">
      <c r="A989" s="144"/>
      <c r="B989" s="155"/>
      <c r="C989" s="155"/>
      <c r="D989" s="155"/>
      <c r="E989" s="155"/>
      <c r="F989" s="155"/>
      <c r="G989" s="155"/>
    </row>
    <row r="990" spans="1:7">
      <c r="A990" s="144"/>
      <c r="B990" s="155"/>
      <c r="C990" s="155"/>
      <c r="D990" s="155"/>
      <c r="E990" s="155"/>
      <c r="F990" s="155"/>
      <c r="G990" s="155"/>
    </row>
    <row r="991" spans="1:7">
      <c r="A991" s="144"/>
      <c r="B991" s="155"/>
      <c r="C991" s="155"/>
      <c r="D991" s="155"/>
      <c r="E991" s="155"/>
      <c r="F991" s="155"/>
      <c r="G991" s="155"/>
    </row>
    <row r="992" spans="1:7">
      <c r="A992" s="144"/>
      <c r="B992" s="155"/>
      <c r="C992" s="155"/>
      <c r="D992" s="155"/>
      <c r="E992" s="155"/>
      <c r="F992" s="155"/>
      <c r="G992" s="155"/>
    </row>
    <row r="993" spans="1:7">
      <c r="A993" s="144"/>
      <c r="B993" s="155"/>
      <c r="C993" s="155"/>
      <c r="D993" s="155"/>
      <c r="E993" s="155"/>
      <c r="F993" s="155"/>
      <c r="G993" s="155"/>
    </row>
    <row r="994" spans="1:7">
      <c r="A994" s="144"/>
      <c r="B994" s="155"/>
      <c r="C994" s="155"/>
      <c r="D994" s="155"/>
      <c r="E994" s="155"/>
      <c r="F994" s="155"/>
      <c r="G994" s="155"/>
    </row>
    <row r="995" spans="1:7">
      <c r="A995" s="144"/>
      <c r="B995" s="155"/>
      <c r="C995" s="155"/>
      <c r="D995" s="155"/>
      <c r="E995" s="155"/>
      <c r="F995" s="155"/>
      <c r="G995" s="155"/>
    </row>
    <row r="996" spans="1:7">
      <c r="A996" s="144"/>
      <c r="B996" s="155"/>
      <c r="C996" s="155"/>
      <c r="D996" s="155"/>
      <c r="E996" s="155"/>
      <c r="F996" s="155"/>
      <c r="G996" s="155"/>
    </row>
    <row r="997" spans="1:7">
      <c r="A997" s="144"/>
      <c r="B997" s="155"/>
      <c r="C997" s="155"/>
      <c r="D997" s="155"/>
      <c r="E997" s="155"/>
      <c r="F997" s="155"/>
      <c r="G997" s="155"/>
    </row>
    <row r="998" spans="1:7">
      <c r="A998" s="144"/>
      <c r="B998" s="155"/>
      <c r="C998" s="155"/>
      <c r="D998" s="155"/>
      <c r="E998" s="155"/>
      <c r="F998" s="155"/>
      <c r="G998" s="155"/>
    </row>
    <row r="999" spans="1:7">
      <c r="A999" s="144"/>
      <c r="B999" s="155"/>
      <c r="C999" s="155"/>
      <c r="D999" s="155"/>
      <c r="E999" s="155"/>
      <c r="F999" s="155"/>
      <c r="G999" s="155"/>
    </row>
    <row r="1000" spans="1:7">
      <c r="A1000" s="144"/>
      <c r="B1000" s="155"/>
      <c r="C1000" s="155"/>
      <c r="D1000" s="155"/>
      <c r="E1000" s="155"/>
      <c r="F1000" s="155"/>
      <c r="G1000" s="155"/>
    </row>
    <row r="1001" spans="1:7">
      <c r="A1001" s="144"/>
      <c r="B1001" s="155"/>
      <c r="C1001" s="155"/>
      <c r="D1001" s="155"/>
      <c r="E1001" s="155"/>
      <c r="F1001" s="155"/>
      <c r="G1001" s="155"/>
    </row>
  </sheetData>
  <mergeCells count="2">
    <mergeCell ref="A1:B1"/>
    <mergeCell ref="A10:G10"/>
  </mergeCells>
  <dataValidations count="2">
    <dataValidation type="decimal" allowBlank="1" showErrorMessage="1" errorTitle="İstenen Aralıkta Değil!" error="İstenen Aralık: Minimum=0.0 Maksimum=9223372036854775807" sqref="B12:G1048576" xr:uid="{00000000-0002-0000-4100-000000000000}">
      <formula1>0</formula1>
      <formula2>9223372036854770000</formula2>
    </dataValidation>
    <dataValidation type="list" allowBlank="1" sqref="A12:A1048576" xr:uid="{00000000-0002-0000-4100-000001000000}">
      <formula1>$CW$1:$CW$30</formula1>
    </dataValidation>
  </dataValidation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CW1001"/>
  <sheetViews>
    <sheetView workbookViewId="0">
      <selection activeCell="G15" sqref="G15"/>
    </sheetView>
  </sheetViews>
  <sheetFormatPr defaultColWidth="9.109375" defaultRowHeight="14.4"/>
  <cols>
    <col min="1" max="1" width="30.44140625" style="225" customWidth="1" collapsed="1"/>
    <col min="2" max="13" width="9.5546875" style="225" customWidth="1" collapsed="1"/>
    <col min="14" max="14" width="10.5546875" style="225" customWidth="1" collapsed="1"/>
    <col min="15" max="15" width="10.88671875" style="225" customWidth="1" collapsed="1"/>
    <col min="16" max="20" width="9.5546875" style="225" customWidth="1" collapsed="1"/>
    <col min="21" max="21" width="8" style="320" customWidth="1" collapsed="1"/>
    <col min="22" max="22" width="9.109375" style="321"/>
    <col min="23" max="16384" width="9.109375" style="96"/>
  </cols>
  <sheetData>
    <row r="1" spans="1:101" ht="15" customHeight="1">
      <c r="A1" s="490" t="s">
        <v>0</v>
      </c>
      <c r="B1" s="490"/>
      <c r="C1" s="490"/>
      <c r="D1" s="490"/>
      <c r="E1" s="103"/>
      <c r="F1" s="103"/>
      <c r="G1" s="103"/>
      <c r="H1" s="103"/>
      <c r="I1" s="103"/>
      <c r="J1" s="103"/>
      <c r="K1" s="103"/>
      <c r="L1" s="103"/>
      <c r="M1" s="103"/>
      <c r="N1" s="103"/>
      <c r="O1" s="103"/>
      <c r="P1" s="103"/>
      <c r="Q1" s="103"/>
      <c r="R1" s="103"/>
      <c r="S1" s="103"/>
      <c r="T1" s="103"/>
      <c r="U1" s="95"/>
      <c r="V1" s="326"/>
      <c r="CW1" s="96" t="s">
        <v>437</v>
      </c>
    </row>
    <row r="2" spans="1:101" ht="15" customHeight="1">
      <c r="A2" s="322" t="s">
        <v>1</v>
      </c>
      <c r="B2" s="491" t="s">
        <v>817</v>
      </c>
      <c r="C2" s="491"/>
      <c r="D2" s="491"/>
      <c r="E2" s="103"/>
      <c r="F2" s="103"/>
      <c r="G2" s="103"/>
      <c r="H2" s="103"/>
      <c r="I2" s="103"/>
      <c r="J2" s="103"/>
      <c r="K2" s="103"/>
      <c r="L2" s="103"/>
      <c r="M2" s="103"/>
      <c r="N2" s="103"/>
      <c r="O2" s="103"/>
      <c r="P2" s="103"/>
      <c r="Q2" s="103"/>
      <c r="R2" s="103"/>
      <c r="S2" s="103"/>
      <c r="T2" s="103"/>
      <c r="U2" s="95"/>
      <c r="V2" s="326"/>
      <c r="CW2" s="96" t="s">
        <v>439</v>
      </c>
    </row>
    <row r="3" spans="1:101" ht="15" customHeight="1">
      <c r="A3" s="322" t="s">
        <v>2</v>
      </c>
      <c r="B3" s="491" t="s">
        <v>32862</v>
      </c>
      <c r="C3" s="491"/>
      <c r="D3" s="491"/>
      <c r="E3" s="103"/>
      <c r="F3" s="103"/>
      <c r="G3" s="103"/>
      <c r="H3" s="103"/>
      <c r="I3" s="103"/>
      <c r="J3" s="103"/>
      <c r="K3" s="103"/>
      <c r="L3" s="103"/>
      <c r="M3" s="103"/>
      <c r="N3" s="103"/>
      <c r="O3" s="103"/>
      <c r="P3" s="103"/>
      <c r="Q3" s="103"/>
      <c r="R3" s="103"/>
      <c r="S3" s="103"/>
      <c r="T3" s="103"/>
      <c r="U3" s="95"/>
      <c r="V3" s="326"/>
      <c r="CW3" s="96" t="s">
        <v>818</v>
      </c>
    </row>
    <row r="4" spans="1:101" ht="15" customHeight="1">
      <c r="A4" s="322" t="s">
        <v>3</v>
      </c>
      <c r="B4" s="491">
        <v>3</v>
      </c>
      <c r="C4" s="491"/>
      <c r="D4" s="491"/>
      <c r="E4" s="103"/>
      <c r="F4" s="103"/>
      <c r="G4" s="103"/>
      <c r="H4" s="103"/>
      <c r="I4" s="103"/>
      <c r="J4" s="103"/>
      <c r="K4" s="103"/>
      <c r="L4" s="103"/>
      <c r="M4" s="103"/>
      <c r="N4" s="103"/>
      <c r="O4" s="103"/>
      <c r="P4" s="103"/>
      <c r="Q4" s="103"/>
      <c r="R4" s="103"/>
      <c r="S4" s="103"/>
      <c r="T4" s="103"/>
      <c r="U4" s="95"/>
      <c r="V4" s="326"/>
      <c r="CW4" s="96" t="s">
        <v>543</v>
      </c>
    </row>
    <row r="5" spans="1:101" ht="15" customHeight="1">
      <c r="A5" s="322" t="s">
        <v>4</v>
      </c>
      <c r="B5" s="489"/>
      <c r="C5" s="489"/>
      <c r="D5" s="489"/>
      <c r="E5" s="103"/>
      <c r="F5" s="103"/>
      <c r="G5" s="103"/>
      <c r="H5" s="103"/>
      <c r="I5" s="103"/>
      <c r="J5" s="103"/>
      <c r="K5" s="103"/>
      <c r="L5" s="103"/>
      <c r="M5" s="103"/>
      <c r="N5" s="103"/>
      <c r="O5" s="103"/>
      <c r="P5" s="103"/>
      <c r="Q5" s="103"/>
      <c r="R5" s="103"/>
      <c r="S5" s="103"/>
      <c r="T5" s="103"/>
      <c r="U5" s="95"/>
      <c r="V5" s="326"/>
      <c r="CW5" s="96" t="s">
        <v>544</v>
      </c>
    </row>
    <row r="6" spans="1:101" ht="15" customHeight="1">
      <c r="A6" s="322" t="s">
        <v>6</v>
      </c>
      <c r="B6" s="489"/>
      <c r="C6" s="489"/>
      <c r="D6" s="489"/>
      <c r="E6" s="103"/>
      <c r="F6" s="103"/>
      <c r="G6" s="103"/>
      <c r="H6" s="103"/>
      <c r="I6" s="103"/>
      <c r="J6" s="103"/>
      <c r="K6" s="103"/>
      <c r="L6" s="103"/>
      <c r="M6" s="103"/>
      <c r="N6" s="103"/>
      <c r="O6" s="103"/>
      <c r="P6" s="103"/>
      <c r="Q6" s="103"/>
      <c r="R6" s="103"/>
      <c r="S6" s="103"/>
      <c r="T6" s="103"/>
      <c r="U6" s="95"/>
      <c r="V6" s="326"/>
      <c r="CW6" s="96" t="s">
        <v>545</v>
      </c>
    </row>
    <row r="7" spans="1:101" ht="15" customHeight="1">
      <c r="A7" s="322" t="s">
        <v>7</v>
      </c>
      <c r="B7" s="489"/>
      <c r="C7" s="489"/>
      <c r="D7" s="489"/>
      <c r="E7" s="103"/>
      <c r="F7" s="103"/>
      <c r="G7" s="103"/>
      <c r="H7" s="103"/>
      <c r="I7" s="103"/>
      <c r="J7" s="103"/>
      <c r="K7" s="103"/>
      <c r="L7" s="103"/>
      <c r="M7" s="103"/>
      <c r="N7" s="103"/>
      <c r="O7" s="103"/>
      <c r="P7" s="103"/>
      <c r="Q7" s="103"/>
      <c r="R7" s="103"/>
      <c r="S7" s="103"/>
      <c r="T7" s="103"/>
      <c r="U7" s="95"/>
      <c r="V7" s="326"/>
      <c r="CW7" s="96" t="s">
        <v>546</v>
      </c>
    </row>
    <row r="8" spans="1:101" ht="15" customHeight="1">
      <c r="A8" s="322" t="s">
        <v>8</v>
      </c>
      <c r="B8" s="489"/>
      <c r="C8" s="489"/>
      <c r="D8" s="489"/>
      <c r="E8" s="103"/>
      <c r="F8" s="103"/>
      <c r="G8" s="103"/>
      <c r="H8" s="103"/>
      <c r="I8" s="103"/>
      <c r="J8" s="103"/>
      <c r="K8" s="103"/>
      <c r="L8" s="103"/>
      <c r="M8" s="103"/>
      <c r="N8" s="103"/>
      <c r="O8" s="103"/>
      <c r="P8" s="103"/>
      <c r="Q8" s="103"/>
      <c r="R8" s="103"/>
      <c r="S8" s="103"/>
      <c r="T8" s="103"/>
      <c r="U8" s="95"/>
      <c r="V8" s="326"/>
      <c r="CW8" s="96" t="s">
        <v>547</v>
      </c>
    </row>
    <row r="9" spans="1:101" ht="15" customHeight="1">
      <c r="A9" s="322" t="s">
        <v>9</v>
      </c>
      <c r="B9" s="489"/>
      <c r="C9" s="489"/>
      <c r="D9" s="489"/>
      <c r="E9" s="103"/>
      <c r="F9" s="103"/>
      <c r="G9" s="103"/>
      <c r="H9" s="103"/>
      <c r="I9" s="103"/>
      <c r="J9" s="103"/>
      <c r="K9" s="103"/>
      <c r="L9" s="103"/>
      <c r="M9" s="103"/>
      <c r="N9" s="103"/>
      <c r="O9" s="103"/>
      <c r="P9" s="103"/>
      <c r="Q9" s="103"/>
      <c r="R9" s="103"/>
      <c r="S9" s="103"/>
      <c r="T9" s="103"/>
      <c r="U9" s="95"/>
      <c r="V9" s="326"/>
      <c r="CW9" s="96" t="s">
        <v>564</v>
      </c>
    </row>
    <row r="10" spans="1:101" ht="15" customHeight="1">
      <c r="A10" s="103"/>
      <c r="B10" s="103"/>
      <c r="C10" s="103"/>
      <c r="D10" s="103"/>
      <c r="E10" s="103"/>
      <c r="F10" s="103"/>
      <c r="G10" s="103"/>
      <c r="H10" s="103"/>
      <c r="I10" s="103"/>
      <c r="J10" s="103"/>
      <c r="K10" s="103"/>
      <c r="L10" s="103"/>
      <c r="M10" s="103"/>
      <c r="N10" s="103"/>
      <c r="O10" s="103"/>
      <c r="P10" s="103"/>
      <c r="Q10" s="103"/>
      <c r="R10" s="103"/>
      <c r="S10" s="103"/>
      <c r="T10" s="103"/>
      <c r="U10" s="95"/>
      <c r="V10" s="326"/>
      <c r="CW10" s="96" t="s">
        <v>548</v>
      </c>
    </row>
    <row r="11" spans="1:101" ht="72" customHeight="1">
      <c r="A11" s="323" t="s">
        <v>530</v>
      </c>
      <c r="B11" s="324" t="s">
        <v>429</v>
      </c>
      <c r="C11" s="324" t="s">
        <v>32962</v>
      </c>
      <c r="D11" s="324" t="s">
        <v>32963</v>
      </c>
      <c r="E11" s="324" t="s">
        <v>32964</v>
      </c>
      <c r="F11" s="324" t="s">
        <v>531</v>
      </c>
      <c r="G11" s="324" t="s">
        <v>532</v>
      </c>
      <c r="H11" s="324" t="s">
        <v>533</v>
      </c>
      <c r="I11" s="324" t="s">
        <v>427</v>
      </c>
      <c r="J11" s="324" t="s">
        <v>428</v>
      </c>
      <c r="K11" s="324" t="s">
        <v>32965</v>
      </c>
      <c r="L11" s="324" t="s">
        <v>534</v>
      </c>
      <c r="M11" s="324" t="s">
        <v>430</v>
      </c>
      <c r="N11" s="324" t="s">
        <v>535</v>
      </c>
      <c r="O11" s="324" t="s">
        <v>536</v>
      </c>
      <c r="P11" s="324" t="s">
        <v>537</v>
      </c>
      <c r="Q11" s="324" t="s">
        <v>538</v>
      </c>
      <c r="R11" s="324" t="s">
        <v>539</v>
      </c>
      <c r="S11" s="324" t="s">
        <v>540</v>
      </c>
      <c r="T11" s="324" t="s">
        <v>541</v>
      </c>
      <c r="U11" s="324" t="s">
        <v>542</v>
      </c>
      <c r="V11" s="324" t="s">
        <v>32966</v>
      </c>
      <c r="CW11" s="96" t="s">
        <v>565</v>
      </c>
    </row>
    <row r="12" spans="1:101">
      <c r="A12" s="224"/>
      <c r="B12" s="223"/>
      <c r="C12" s="223"/>
      <c r="D12" s="223"/>
      <c r="E12" s="223"/>
      <c r="F12" s="223"/>
      <c r="G12" s="223"/>
      <c r="H12" s="223"/>
      <c r="I12" s="223"/>
      <c r="J12" s="223"/>
      <c r="K12" s="223"/>
      <c r="L12" s="223"/>
      <c r="M12" s="223"/>
      <c r="N12" s="223"/>
      <c r="O12" s="223"/>
      <c r="P12" s="325"/>
      <c r="Q12" s="223"/>
      <c r="R12" s="223"/>
      <c r="S12" s="223"/>
      <c r="T12" s="223"/>
      <c r="CW12" s="96" t="s">
        <v>819</v>
      </c>
    </row>
    <row r="13" spans="1:101">
      <c r="A13" s="224"/>
      <c r="B13" s="223"/>
      <c r="C13" s="223"/>
      <c r="D13" s="223"/>
      <c r="E13" s="223"/>
      <c r="F13" s="223"/>
      <c r="G13" s="223"/>
      <c r="H13" s="223"/>
      <c r="I13" s="223"/>
      <c r="J13" s="223"/>
      <c r="K13" s="223"/>
      <c r="L13" s="223"/>
      <c r="M13" s="223"/>
      <c r="N13" s="223"/>
      <c r="O13" s="223"/>
      <c r="P13" s="325"/>
      <c r="Q13" s="223"/>
      <c r="R13" s="223"/>
      <c r="S13" s="223"/>
      <c r="T13" s="223"/>
      <c r="CW13" s="96" t="s">
        <v>549</v>
      </c>
    </row>
    <row r="14" spans="1:101">
      <c r="A14" s="224"/>
      <c r="B14" s="223"/>
      <c r="C14" s="223"/>
      <c r="D14" s="223"/>
      <c r="E14" s="223"/>
      <c r="F14" s="223"/>
      <c r="G14" s="223"/>
      <c r="H14" s="223"/>
      <c r="I14" s="223"/>
      <c r="J14" s="223"/>
      <c r="K14" s="223"/>
      <c r="L14" s="223"/>
      <c r="M14" s="223"/>
      <c r="N14" s="223"/>
      <c r="O14" s="223"/>
      <c r="P14" s="325"/>
      <c r="Q14" s="223"/>
      <c r="R14" s="223"/>
      <c r="S14" s="223"/>
      <c r="T14" s="223"/>
      <c r="CW14" s="96" t="s">
        <v>701</v>
      </c>
    </row>
    <row r="15" spans="1:101">
      <c r="A15" s="224"/>
      <c r="B15" s="223"/>
      <c r="C15" s="223"/>
      <c r="D15" s="223"/>
      <c r="E15" s="223"/>
      <c r="F15" s="223"/>
      <c r="G15" s="223"/>
      <c r="H15" s="223"/>
      <c r="I15" s="223"/>
      <c r="J15" s="223"/>
      <c r="K15" s="223"/>
      <c r="L15" s="223"/>
      <c r="M15" s="223"/>
      <c r="N15" s="223"/>
      <c r="O15" s="223"/>
      <c r="P15" s="325"/>
      <c r="Q15" s="223"/>
      <c r="R15" s="223"/>
      <c r="S15" s="223"/>
      <c r="T15" s="223"/>
      <c r="CW15" s="96" t="s">
        <v>528</v>
      </c>
    </row>
    <row r="16" spans="1:101">
      <c r="A16" s="224"/>
      <c r="B16" s="223"/>
      <c r="C16" s="223"/>
      <c r="D16" s="223"/>
      <c r="E16" s="223"/>
      <c r="F16" s="223"/>
      <c r="G16" s="223"/>
      <c r="H16" s="223"/>
      <c r="I16" s="223"/>
      <c r="J16" s="223"/>
      <c r="K16" s="223"/>
      <c r="L16" s="223"/>
      <c r="M16" s="223"/>
      <c r="N16" s="223"/>
      <c r="O16" s="223"/>
      <c r="P16" s="325"/>
      <c r="Q16" s="223"/>
      <c r="R16" s="223"/>
      <c r="S16" s="223"/>
      <c r="T16" s="223"/>
      <c r="CW16" s="96" t="s">
        <v>529</v>
      </c>
    </row>
    <row r="17" spans="1:101">
      <c r="A17" s="224"/>
      <c r="B17" s="223"/>
      <c r="C17" s="223"/>
      <c r="D17" s="223"/>
      <c r="E17" s="223"/>
      <c r="F17" s="223"/>
      <c r="G17" s="223"/>
      <c r="H17" s="223"/>
      <c r="I17" s="223"/>
      <c r="J17" s="223"/>
      <c r="K17" s="223"/>
      <c r="L17" s="223"/>
      <c r="M17" s="223"/>
      <c r="N17" s="223"/>
      <c r="O17" s="223"/>
      <c r="P17" s="325"/>
      <c r="Q17" s="223"/>
      <c r="R17" s="223"/>
      <c r="S17" s="223"/>
      <c r="T17" s="223"/>
      <c r="CW17" s="96" t="s">
        <v>820</v>
      </c>
    </row>
    <row r="18" spans="1:101">
      <c r="A18" s="224"/>
      <c r="B18" s="223"/>
      <c r="C18" s="223"/>
      <c r="D18" s="223"/>
      <c r="E18" s="223"/>
      <c r="F18" s="223"/>
      <c r="G18" s="223"/>
      <c r="H18" s="223"/>
      <c r="I18" s="223"/>
      <c r="J18" s="223"/>
      <c r="K18" s="223"/>
      <c r="L18" s="223"/>
      <c r="M18" s="223"/>
      <c r="N18" s="223"/>
      <c r="O18" s="223"/>
      <c r="P18" s="325"/>
      <c r="Q18" s="223"/>
      <c r="R18" s="223"/>
      <c r="S18" s="223"/>
      <c r="T18" s="223"/>
      <c r="CW18" s="96" t="s">
        <v>821</v>
      </c>
    </row>
    <row r="19" spans="1:101">
      <c r="A19" s="224"/>
      <c r="B19" s="223"/>
      <c r="C19" s="223"/>
      <c r="D19" s="223"/>
      <c r="E19" s="223"/>
      <c r="F19" s="223"/>
      <c r="G19" s="223"/>
      <c r="H19" s="223"/>
      <c r="I19" s="223"/>
      <c r="J19" s="223"/>
      <c r="K19" s="223"/>
      <c r="L19" s="223"/>
      <c r="M19" s="223"/>
      <c r="N19" s="223"/>
      <c r="O19" s="223"/>
      <c r="P19" s="325"/>
      <c r="Q19" s="223"/>
      <c r="R19" s="223"/>
      <c r="S19" s="223"/>
      <c r="T19" s="223"/>
      <c r="CW19" s="96" t="s">
        <v>822</v>
      </c>
    </row>
    <row r="20" spans="1:101">
      <c r="A20" s="224"/>
      <c r="B20" s="223"/>
      <c r="C20" s="223"/>
      <c r="D20" s="223"/>
      <c r="E20" s="223"/>
      <c r="F20" s="223"/>
      <c r="G20" s="223"/>
      <c r="H20" s="223"/>
      <c r="I20" s="223"/>
      <c r="J20" s="223"/>
      <c r="K20" s="223"/>
      <c r="L20" s="223"/>
      <c r="M20" s="223"/>
      <c r="N20" s="223"/>
      <c r="O20" s="223"/>
      <c r="P20" s="325"/>
      <c r="Q20" s="223"/>
      <c r="R20" s="223"/>
      <c r="S20" s="223"/>
      <c r="T20" s="223"/>
      <c r="CW20" s="96" t="s">
        <v>823</v>
      </c>
    </row>
    <row r="21" spans="1:101">
      <c r="A21" s="224"/>
      <c r="B21" s="223"/>
      <c r="C21" s="223"/>
      <c r="D21" s="223"/>
      <c r="E21" s="223"/>
      <c r="F21" s="223"/>
      <c r="G21" s="223"/>
      <c r="H21" s="223"/>
      <c r="I21" s="223"/>
      <c r="J21" s="223"/>
      <c r="K21" s="223"/>
      <c r="L21" s="223"/>
      <c r="M21" s="223"/>
      <c r="N21" s="223"/>
      <c r="O21" s="223"/>
      <c r="P21" s="325"/>
      <c r="Q21" s="223"/>
      <c r="R21" s="223"/>
      <c r="S21" s="223"/>
      <c r="T21" s="223"/>
      <c r="CW21" s="96" t="s">
        <v>824</v>
      </c>
    </row>
    <row r="22" spans="1:101">
      <c r="A22" s="224"/>
      <c r="B22" s="223"/>
      <c r="C22" s="223"/>
      <c r="D22" s="223"/>
      <c r="E22" s="223"/>
      <c r="F22" s="223"/>
      <c r="G22" s="223"/>
      <c r="H22" s="223"/>
      <c r="I22" s="223"/>
      <c r="J22" s="223"/>
      <c r="K22" s="223"/>
      <c r="L22" s="223"/>
      <c r="M22" s="223"/>
      <c r="N22" s="223"/>
      <c r="O22" s="223"/>
      <c r="P22" s="325"/>
      <c r="Q22" s="223"/>
      <c r="R22" s="223"/>
      <c r="S22" s="223"/>
      <c r="T22" s="223"/>
      <c r="CW22" s="96" t="s">
        <v>32863</v>
      </c>
    </row>
    <row r="23" spans="1:101">
      <c r="A23" s="224"/>
      <c r="B23" s="223"/>
      <c r="C23" s="223"/>
      <c r="D23" s="223"/>
      <c r="E23" s="223"/>
      <c r="F23" s="223"/>
      <c r="G23" s="223"/>
      <c r="H23" s="223"/>
      <c r="I23" s="223"/>
      <c r="J23" s="223"/>
      <c r="K23" s="223"/>
      <c r="L23" s="223"/>
      <c r="M23" s="223"/>
      <c r="N23" s="223"/>
      <c r="O23" s="223"/>
      <c r="P23" s="325"/>
      <c r="Q23" s="223"/>
      <c r="R23" s="223"/>
      <c r="S23" s="223"/>
      <c r="T23" s="223"/>
      <c r="CW23" s="96" t="s">
        <v>552</v>
      </c>
    </row>
    <row r="24" spans="1:101">
      <c r="A24" s="224"/>
      <c r="B24" s="223"/>
      <c r="C24" s="223"/>
      <c r="D24" s="223"/>
      <c r="E24" s="223"/>
      <c r="F24" s="223"/>
      <c r="G24" s="223"/>
      <c r="H24" s="223"/>
      <c r="I24" s="223"/>
      <c r="J24" s="223"/>
      <c r="K24" s="223"/>
      <c r="L24" s="223"/>
      <c r="M24" s="223"/>
      <c r="N24" s="223"/>
      <c r="O24" s="223"/>
      <c r="P24" s="325"/>
      <c r="Q24" s="223"/>
      <c r="R24" s="223"/>
      <c r="S24" s="223"/>
      <c r="T24" s="223"/>
      <c r="CW24" s="96" t="s">
        <v>553</v>
      </c>
    </row>
    <row r="25" spans="1:101">
      <c r="A25" s="224"/>
      <c r="B25" s="223"/>
      <c r="C25" s="223"/>
      <c r="D25" s="223"/>
      <c r="E25" s="223"/>
      <c r="F25" s="223"/>
      <c r="G25" s="223"/>
      <c r="H25" s="223"/>
      <c r="I25" s="223"/>
      <c r="J25" s="223"/>
      <c r="K25" s="223"/>
      <c r="L25" s="223"/>
      <c r="M25" s="223"/>
      <c r="N25" s="223"/>
      <c r="O25" s="223"/>
      <c r="P25" s="325"/>
      <c r="Q25" s="223"/>
      <c r="R25" s="223"/>
      <c r="S25" s="223"/>
      <c r="T25" s="223"/>
      <c r="CW25" s="96" t="s">
        <v>32864</v>
      </c>
    </row>
    <row r="26" spans="1:101">
      <c r="A26" s="224"/>
      <c r="B26" s="223"/>
      <c r="C26" s="223"/>
      <c r="D26" s="223"/>
      <c r="E26" s="223"/>
      <c r="F26" s="223"/>
      <c r="G26" s="223"/>
      <c r="H26" s="223"/>
      <c r="I26" s="223"/>
      <c r="J26" s="223"/>
      <c r="K26" s="223"/>
      <c r="L26" s="223"/>
      <c r="M26" s="223"/>
      <c r="N26" s="223"/>
      <c r="O26" s="223"/>
      <c r="P26" s="325"/>
      <c r="Q26" s="223"/>
      <c r="R26" s="223"/>
      <c r="S26" s="223"/>
      <c r="T26" s="223"/>
      <c r="CW26" s="96" t="s">
        <v>554</v>
      </c>
    </row>
    <row r="27" spans="1:101">
      <c r="A27" s="224"/>
      <c r="B27" s="223"/>
      <c r="C27" s="223"/>
      <c r="D27" s="223"/>
      <c r="E27" s="223"/>
      <c r="F27" s="223"/>
      <c r="G27" s="223"/>
      <c r="H27" s="223"/>
      <c r="I27" s="223"/>
      <c r="J27" s="223"/>
      <c r="K27" s="223"/>
      <c r="L27" s="223"/>
      <c r="M27" s="223"/>
      <c r="N27" s="223"/>
      <c r="O27" s="223"/>
      <c r="P27" s="325"/>
      <c r="Q27" s="223"/>
      <c r="R27" s="223"/>
      <c r="S27" s="223"/>
      <c r="T27" s="223"/>
      <c r="CW27" s="96" t="s">
        <v>555</v>
      </c>
    </row>
    <row r="28" spans="1:101">
      <c r="A28" s="224"/>
      <c r="B28" s="223"/>
      <c r="C28" s="223"/>
      <c r="D28" s="223"/>
      <c r="E28" s="223"/>
      <c r="F28" s="223"/>
      <c r="G28" s="223"/>
      <c r="H28" s="223"/>
      <c r="I28" s="223"/>
      <c r="J28" s="223"/>
      <c r="K28" s="223"/>
      <c r="L28" s="223"/>
      <c r="M28" s="223"/>
      <c r="N28" s="223"/>
      <c r="O28" s="223"/>
      <c r="P28" s="325"/>
      <c r="Q28" s="223"/>
      <c r="R28" s="223"/>
      <c r="S28" s="223"/>
      <c r="T28" s="223"/>
      <c r="CW28" s="96" t="s">
        <v>556</v>
      </c>
    </row>
    <row r="29" spans="1:101">
      <c r="A29" s="224"/>
      <c r="B29" s="223"/>
      <c r="C29" s="223"/>
      <c r="D29" s="223"/>
      <c r="E29" s="223"/>
      <c r="F29" s="223"/>
      <c r="G29" s="223"/>
      <c r="H29" s="223"/>
      <c r="I29" s="223"/>
      <c r="J29" s="223"/>
      <c r="K29" s="223"/>
      <c r="L29" s="223"/>
      <c r="M29" s="223"/>
      <c r="N29" s="223"/>
      <c r="O29" s="223"/>
      <c r="P29" s="325"/>
      <c r="Q29" s="223"/>
      <c r="R29" s="223"/>
      <c r="S29" s="223"/>
      <c r="T29" s="223"/>
      <c r="CW29" s="96" t="s">
        <v>557</v>
      </c>
    </row>
    <row r="30" spans="1:101">
      <c r="A30" s="224"/>
      <c r="B30" s="223"/>
      <c r="C30" s="223"/>
      <c r="D30" s="223"/>
      <c r="E30" s="223"/>
      <c r="F30" s="223"/>
      <c r="G30" s="223"/>
      <c r="H30" s="223"/>
      <c r="I30" s="223"/>
      <c r="J30" s="223"/>
      <c r="K30" s="223"/>
      <c r="L30" s="223"/>
      <c r="M30" s="223"/>
      <c r="N30" s="223"/>
      <c r="O30" s="223"/>
      <c r="P30" s="325"/>
      <c r="Q30" s="223"/>
      <c r="R30" s="223"/>
      <c r="S30" s="223"/>
      <c r="T30" s="223"/>
      <c r="CW30" s="96" t="s">
        <v>558</v>
      </c>
    </row>
    <row r="31" spans="1:101">
      <c r="A31" s="224"/>
      <c r="B31" s="223"/>
      <c r="C31" s="223"/>
      <c r="D31" s="223"/>
      <c r="E31" s="223"/>
      <c r="F31" s="223"/>
      <c r="G31" s="223"/>
      <c r="H31" s="223"/>
      <c r="I31" s="223"/>
      <c r="J31" s="223"/>
      <c r="K31" s="223"/>
      <c r="L31" s="223"/>
      <c r="M31" s="223"/>
      <c r="N31" s="223"/>
      <c r="O31" s="223"/>
      <c r="P31" s="325"/>
      <c r="Q31" s="223"/>
      <c r="R31" s="223"/>
      <c r="S31" s="223"/>
      <c r="T31" s="223"/>
      <c r="CW31" s="96" t="s">
        <v>825</v>
      </c>
    </row>
    <row r="32" spans="1:101">
      <c r="A32" s="224"/>
      <c r="B32" s="223"/>
      <c r="C32" s="223"/>
      <c r="D32" s="223"/>
      <c r="E32" s="223"/>
      <c r="F32" s="223"/>
      <c r="G32" s="223"/>
      <c r="H32" s="223"/>
      <c r="I32" s="223"/>
      <c r="J32" s="223"/>
      <c r="K32" s="223"/>
      <c r="L32" s="223"/>
      <c r="M32" s="223"/>
      <c r="N32" s="223"/>
      <c r="O32" s="223"/>
      <c r="P32" s="325"/>
      <c r="Q32" s="223"/>
      <c r="R32" s="223"/>
      <c r="S32" s="223"/>
      <c r="T32" s="223"/>
      <c r="CW32" s="96" t="s">
        <v>120</v>
      </c>
    </row>
    <row r="33" spans="1:101">
      <c r="A33" s="224"/>
      <c r="B33" s="223"/>
      <c r="C33" s="223"/>
      <c r="D33" s="223"/>
      <c r="E33" s="223"/>
      <c r="F33" s="223"/>
      <c r="G33" s="223"/>
      <c r="H33" s="223"/>
      <c r="I33" s="223"/>
      <c r="J33" s="223"/>
      <c r="K33" s="223"/>
      <c r="L33" s="223"/>
      <c r="M33" s="223"/>
      <c r="N33" s="223"/>
      <c r="O33" s="223"/>
      <c r="P33" s="325"/>
      <c r="Q33" s="223"/>
      <c r="R33" s="223"/>
      <c r="S33" s="223"/>
      <c r="T33" s="223"/>
      <c r="CW33" s="96" t="s">
        <v>559</v>
      </c>
    </row>
    <row r="34" spans="1:101">
      <c r="A34" s="224"/>
      <c r="B34" s="223"/>
      <c r="C34" s="223"/>
      <c r="D34" s="223"/>
      <c r="E34" s="223"/>
      <c r="F34" s="223"/>
      <c r="G34" s="223"/>
      <c r="H34" s="223"/>
      <c r="I34" s="223"/>
      <c r="J34" s="223"/>
      <c r="K34" s="223"/>
      <c r="L34" s="223"/>
      <c r="M34" s="223"/>
      <c r="N34" s="223"/>
      <c r="O34" s="223"/>
      <c r="P34" s="325"/>
      <c r="Q34" s="223"/>
      <c r="R34" s="223"/>
      <c r="S34" s="223"/>
      <c r="T34" s="223"/>
      <c r="CW34" s="96" t="s">
        <v>560</v>
      </c>
    </row>
    <row r="35" spans="1:101">
      <c r="A35" s="224"/>
      <c r="B35" s="223"/>
      <c r="C35" s="223"/>
      <c r="D35" s="223"/>
      <c r="E35" s="223"/>
      <c r="F35" s="223"/>
      <c r="G35" s="223"/>
      <c r="H35" s="223"/>
      <c r="I35" s="223"/>
      <c r="J35" s="223"/>
      <c r="K35" s="223"/>
      <c r="L35" s="223"/>
      <c r="M35" s="223"/>
      <c r="N35" s="223"/>
      <c r="O35" s="223"/>
      <c r="P35" s="325"/>
      <c r="Q35" s="223"/>
      <c r="R35" s="223"/>
      <c r="S35" s="223"/>
      <c r="T35" s="223"/>
      <c r="CW35" s="96" t="s">
        <v>561</v>
      </c>
    </row>
    <row r="36" spans="1:101">
      <c r="A36" s="224"/>
      <c r="B36" s="223"/>
      <c r="C36" s="223"/>
      <c r="D36" s="223"/>
      <c r="E36" s="223"/>
      <c r="F36" s="223"/>
      <c r="G36" s="223"/>
      <c r="H36" s="223"/>
      <c r="I36" s="223"/>
      <c r="J36" s="223"/>
      <c r="K36" s="223"/>
      <c r="L36" s="223"/>
      <c r="M36" s="223"/>
      <c r="N36" s="223"/>
      <c r="O36" s="223"/>
      <c r="P36" s="325"/>
      <c r="Q36" s="223"/>
      <c r="R36" s="223"/>
      <c r="S36" s="223"/>
      <c r="T36" s="223"/>
      <c r="CW36" s="96" t="s">
        <v>563</v>
      </c>
    </row>
    <row r="37" spans="1:101">
      <c r="A37" s="224"/>
      <c r="B37" s="223"/>
      <c r="C37" s="223"/>
      <c r="D37" s="223"/>
      <c r="E37" s="223"/>
      <c r="F37" s="223"/>
      <c r="G37" s="223"/>
      <c r="H37" s="223"/>
      <c r="I37" s="223"/>
      <c r="J37" s="223"/>
      <c r="K37" s="223"/>
      <c r="L37" s="223"/>
      <c r="M37" s="223"/>
      <c r="N37" s="223"/>
      <c r="O37" s="223"/>
      <c r="P37" s="325"/>
      <c r="Q37" s="223"/>
      <c r="R37" s="223"/>
      <c r="S37" s="223"/>
      <c r="T37" s="223"/>
      <c r="CW37" s="96" t="s">
        <v>562</v>
      </c>
    </row>
    <row r="38" spans="1:101">
      <c r="A38" s="224"/>
      <c r="B38" s="223"/>
      <c r="C38" s="223"/>
      <c r="D38" s="223"/>
      <c r="E38" s="223"/>
      <c r="F38" s="223"/>
      <c r="G38" s="223"/>
      <c r="H38" s="223"/>
      <c r="I38" s="223"/>
      <c r="J38" s="223"/>
      <c r="K38" s="223"/>
      <c r="L38" s="223"/>
      <c r="M38" s="223"/>
      <c r="N38" s="223"/>
      <c r="O38" s="223"/>
      <c r="P38" s="325"/>
      <c r="Q38" s="223"/>
      <c r="R38" s="223"/>
      <c r="S38" s="223"/>
      <c r="T38" s="223"/>
      <c r="CW38" s="96" t="s">
        <v>551</v>
      </c>
    </row>
    <row r="39" spans="1:101">
      <c r="A39" s="224"/>
      <c r="B39" s="223"/>
      <c r="C39" s="223"/>
      <c r="D39" s="223"/>
      <c r="E39" s="223"/>
      <c r="F39" s="223"/>
      <c r="G39" s="223"/>
      <c r="H39" s="223"/>
      <c r="I39" s="223"/>
      <c r="J39" s="223"/>
      <c r="K39" s="223"/>
      <c r="L39" s="223"/>
      <c r="M39" s="223"/>
      <c r="N39" s="223"/>
      <c r="O39" s="223"/>
      <c r="P39" s="325"/>
      <c r="Q39" s="223"/>
      <c r="R39" s="223"/>
      <c r="S39" s="223"/>
      <c r="T39" s="223"/>
    </row>
    <row r="40" spans="1:101">
      <c r="A40" s="224"/>
      <c r="B40" s="223"/>
      <c r="C40" s="223"/>
      <c r="D40" s="223"/>
      <c r="E40" s="223"/>
      <c r="F40" s="223"/>
      <c r="G40" s="223"/>
      <c r="H40" s="223"/>
      <c r="I40" s="223"/>
      <c r="J40" s="223"/>
      <c r="K40" s="223"/>
      <c r="L40" s="223"/>
      <c r="M40" s="223"/>
      <c r="N40" s="223"/>
      <c r="O40" s="223"/>
      <c r="P40" s="325"/>
      <c r="Q40" s="223"/>
      <c r="R40" s="223"/>
      <c r="S40" s="223"/>
      <c r="T40" s="223"/>
    </row>
    <row r="41" spans="1:101">
      <c r="A41" s="224"/>
      <c r="B41" s="223"/>
      <c r="C41" s="223"/>
      <c r="D41" s="223"/>
      <c r="E41" s="223"/>
      <c r="F41" s="223"/>
      <c r="G41" s="223"/>
      <c r="H41" s="223"/>
      <c r="I41" s="223"/>
      <c r="J41" s="223"/>
      <c r="K41" s="223"/>
      <c r="L41" s="223"/>
      <c r="M41" s="223"/>
      <c r="N41" s="223"/>
      <c r="O41" s="223"/>
      <c r="P41" s="325"/>
      <c r="Q41" s="223"/>
      <c r="R41" s="223"/>
      <c r="S41" s="223"/>
      <c r="T41" s="223"/>
    </row>
    <row r="42" spans="1:101">
      <c r="A42" s="224"/>
      <c r="B42" s="223"/>
      <c r="C42" s="223"/>
      <c r="D42" s="223"/>
      <c r="E42" s="223"/>
      <c r="F42" s="223"/>
      <c r="G42" s="223"/>
      <c r="H42" s="223"/>
      <c r="I42" s="223"/>
      <c r="J42" s="223"/>
      <c r="K42" s="223"/>
      <c r="L42" s="223"/>
      <c r="M42" s="223"/>
      <c r="N42" s="223"/>
      <c r="O42" s="223"/>
      <c r="P42" s="325"/>
      <c r="Q42" s="223"/>
      <c r="R42" s="223"/>
      <c r="S42" s="223"/>
      <c r="T42" s="223"/>
    </row>
    <row r="43" spans="1:101">
      <c r="A43" s="224"/>
      <c r="B43" s="223"/>
      <c r="C43" s="223"/>
      <c r="D43" s="223"/>
      <c r="E43" s="223"/>
      <c r="F43" s="223"/>
      <c r="G43" s="223"/>
      <c r="H43" s="223"/>
      <c r="I43" s="223"/>
      <c r="J43" s="223"/>
      <c r="K43" s="223"/>
      <c r="L43" s="223"/>
      <c r="M43" s="223"/>
      <c r="N43" s="223"/>
      <c r="O43" s="223"/>
      <c r="P43" s="325"/>
      <c r="Q43" s="223"/>
      <c r="R43" s="223"/>
      <c r="S43" s="223"/>
      <c r="T43" s="223"/>
    </row>
    <row r="44" spans="1:101">
      <c r="A44" s="224"/>
      <c r="B44" s="223"/>
      <c r="C44" s="223"/>
      <c r="D44" s="223"/>
      <c r="E44" s="223"/>
      <c r="F44" s="223"/>
      <c r="G44" s="223"/>
      <c r="H44" s="223"/>
      <c r="I44" s="223"/>
      <c r="J44" s="223"/>
      <c r="K44" s="223"/>
      <c r="L44" s="223"/>
      <c r="M44" s="223"/>
      <c r="N44" s="223"/>
      <c r="O44" s="223"/>
      <c r="P44" s="325"/>
      <c r="Q44" s="223"/>
      <c r="R44" s="223"/>
      <c r="S44" s="223"/>
      <c r="T44" s="223"/>
    </row>
    <row r="45" spans="1:101">
      <c r="A45" s="224"/>
      <c r="B45" s="223"/>
      <c r="C45" s="223"/>
      <c r="D45" s="223"/>
      <c r="E45" s="223"/>
      <c r="F45" s="223"/>
      <c r="G45" s="223"/>
      <c r="H45" s="223"/>
      <c r="I45" s="223"/>
      <c r="J45" s="223"/>
      <c r="K45" s="223"/>
      <c r="L45" s="223"/>
      <c r="M45" s="223"/>
      <c r="N45" s="223"/>
      <c r="O45" s="223"/>
      <c r="P45" s="325"/>
      <c r="Q45" s="223"/>
      <c r="R45" s="223"/>
      <c r="S45" s="223"/>
      <c r="T45" s="223"/>
    </row>
    <row r="46" spans="1:101">
      <c r="A46" s="224"/>
      <c r="B46" s="223"/>
      <c r="C46" s="223"/>
      <c r="D46" s="223"/>
      <c r="E46" s="223"/>
      <c r="F46" s="223"/>
      <c r="G46" s="223"/>
      <c r="H46" s="223"/>
      <c r="I46" s="223"/>
      <c r="J46" s="223"/>
      <c r="K46" s="223"/>
      <c r="L46" s="223"/>
      <c r="M46" s="223"/>
      <c r="N46" s="223"/>
      <c r="O46" s="223"/>
      <c r="P46" s="325"/>
      <c r="Q46" s="223"/>
      <c r="R46" s="223"/>
      <c r="S46" s="223"/>
      <c r="T46" s="223"/>
    </row>
    <row r="47" spans="1:101">
      <c r="A47" s="224"/>
      <c r="B47" s="223"/>
      <c r="C47" s="223"/>
      <c r="D47" s="223"/>
      <c r="E47" s="223"/>
      <c r="F47" s="223"/>
      <c r="G47" s="223"/>
      <c r="H47" s="223"/>
      <c r="I47" s="223"/>
      <c r="J47" s="223"/>
      <c r="K47" s="223"/>
      <c r="L47" s="223"/>
      <c r="M47" s="223"/>
      <c r="N47" s="223"/>
      <c r="O47" s="223"/>
      <c r="P47" s="325"/>
      <c r="Q47" s="223"/>
      <c r="R47" s="223"/>
      <c r="S47" s="223"/>
      <c r="T47" s="223"/>
    </row>
    <row r="48" spans="1:101">
      <c r="A48" s="224"/>
      <c r="B48" s="223"/>
      <c r="C48" s="223"/>
      <c r="D48" s="223"/>
      <c r="E48" s="223"/>
      <c r="F48" s="223"/>
      <c r="G48" s="223"/>
      <c r="H48" s="223"/>
      <c r="I48" s="223"/>
      <c r="J48" s="223"/>
      <c r="K48" s="223"/>
      <c r="L48" s="223"/>
      <c r="M48" s="223"/>
      <c r="N48" s="223"/>
      <c r="O48" s="223"/>
      <c r="P48" s="325"/>
      <c r="Q48" s="223"/>
      <c r="R48" s="223"/>
      <c r="S48" s="223"/>
      <c r="T48" s="223"/>
    </row>
    <row r="49" spans="1:20">
      <c r="A49" s="224"/>
      <c r="B49" s="223"/>
      <c r="C49" s="223"/>
      <c r="D49" s="223"/>
      <c r="E49" s="223"/>
      <c r="F49" s="223"/>
      <c r="G49" s="223"/>
      <c r="H49" s="223"/>
      <c r="I49" s="223"/>
      <c r="J49" s="223"/>
      <c r="K49" s="223"/>
      <c r="L49" s="223"/>
      <c r="M49" s="223"/>
      <c r="N49" s="223"/>
      <c r="O49" s="223"/>
      <c r="P49" s="325"/>
      <c r="Q49" s="223"/>
      <c r="R49" s="223"/>
      <c r="S49" s="223"/>
      <c r="T49" s="223"/>
    </row>
    <row r="50" spans="1:20">
      <c r="A50" s="224"/>
      <c r="B50" s="223"/>
      <c r="C50" s="223"/>
      <c r="D50" s="223"/>
      <c r="E50" s="223"/>
      <c r="F50" s="223"/>
      <c r="G50" s="223"/>
      <c r="H50" s="223"/>
      <c r="I50" s="223"/>
      <c r="J50" s="223"/>
      <c r="K50" s="223"/>
      <c r="L50" s="223"/>
      <c r="M50" s="223"/>
      <c r="N50" s="223"/>
      <c r="O50" s="223"/>
      <c r="P50" s="325"/>
      <c r="Q50" s="223"/>
      <c r="R50" s="223"/>
      <c r="S50" s="223"/>
      <c r="T50" s="223"/>
    </row>
    <row r="51" spans="1:20">
      <c r="A51" s="224"/>
      <c r="B51" s="223"/>
      <c r="C51" s="223"/>
      <c r="D51" s="223"/>
      <c r="E51" s="223"/>
      <c r="F51" s="223"/>
      <c r="G51" s="223"/>
      <c r="H51" s="223"/>
      <c r="I51" s="223"/>
      <c r="J51" s="223"/>
      <c r="K51" s="223"/>
      <c r="L51" s="223"/>
      <c r="M51" s="223"/>
      <c r="N51" s="223"/>
      <c r="O51" s="223"/>
      <c r="P51" s="325"/>
      <c r="Q51" s="223"/>
      <c r="R51" s="223"/>
      <c r="S51" s="223"/>
      <c r="T51" s="223"/>
    </row>
    <row r="52" spans="1:20">
      <c r="A52" s="224"/>
      <c r="B52" s="223"/>
      <c r="C52" s="223"/>
      <c r="D52" s="223"/>
      <c r="E52" s="223"/>
      <c r="F52" s="223"/>
      <c r="G52" s="223"/>
      <c r="H52" s="223"/>
      <c r="I52" s="223"/>
      <c r="J52" s="223"/>
      <c r="K52" s="223"/>
      <c r="L52" s="223"/>
      <c r="M52" s="223"/>
      <c r="N52" s="223"/>
      <c r="O52" s="223"/>
      <c r="P52" s="325"/>
      <c r="Q52" s="223"/>
      <c r="R52" s="223"/>
      <c r="S52" s="223"/>
      <c r="T52" s="223"/>
    </row>
    <row r="53" spans="1:20">
      <c r="A53" s="224"/>
      <c r="B53" s="223"/>
      <c r="C53" s="223"/>
      <c r="D53" s="223"/>
      <c r="E53" s="223"/>
      <c r="F53" s="223"/>
      <c r="G53" s="223"/>
      <c r="H53" s="223"/>
      <c r="I53" s="223"/>
      <c r="J53" s="223"/>
      <c r="K53" s="223"/>
      <c r="L53" s="223"/>
      <c r="M53" s="223"/>
      <c r="N53" s="223"/>
      <c r="O53" s="223"/>
      <c r="P53" s="325"/>
      <c r="Q53" s="223"/>
      <c r="R53" s="223"/>
      <c r="S53" s="223"/>
      <c r="T53" s="223"/>
    </row>
    <row r="54" spans="1:20">
      <c r="A54" s="224"/>
      <c r="B54" s="223"/>
      <c r="C54" s="223"/>
      <c r="D54" s="223"/>
      <c r="E54" s="223"/>
      <c r="F54" s="223"/>
      <c r="G54" s="223"/>
      <c r="H54" s="223"/>
      <c r="I54" s="223"/>
      <c r="J54" s="223"/>
      <c r="K54" s="223"/>
      <c r="L54" s="223"/>
      <c r="M54" s="223"/>
      <c r="N54" s="223"/>
      <c r="O54" s="223"/>
      <c r="P54" s="325"/>
      <c r="Q54" s="223"/>
      <c r="R54" s="223"/>
      <c r="S54" s="223"/>
      <c r="T54" s="223"/>
    </row>
    <row r="55" spans="1:20">
      <c r="A55" s="224"/>
      <c r="B55" s="223"/>
      <c r="C55" s="223"/>
      <c r="D55" s="223"/>
      <c r="E55" s="223"/>
      <c r="F55" s="223"/>
      <c r="G55" s="223"/>
      <c r="H55" s="223"/>
      <c r="I55" s="223"/>
      <c r="J55" s="223"/>
      <c r="K55" s="223"/>
      <c r="L55" s="223"/>
      <c r="M55" s="223"/>
      <c r="N55" s="223"/>
      <c r="O55" s="223"/>
      <c r="P55" s="325"/>
      <c r="Q55" s="223"/>
      <c r="R55" s="223"/>
      <c r="S55" s="223"/>
      <c r="T55" s="223"/>
    </row>
    <row r="56" spans="1:20">
      <c r="A56" s="224"/>
      <c r="B56" s="223"/>
      <c r="C56" s="223"/>
      <c r="D56" s="223"/>
      <c r="E56" s="223"/>
      <c r="F56" s="223"/>
      <c r="G56" s="223"/>
      <c r="H56" s="223"/>
      <c r="I56" s="223"/>
      <c r="J56" s="223"/>
      <c r="K56" s="223"/>
      <c r="L56" s="223"/>
      <c r="M56" s="223"/>
      <c r="N56" s="223"/>
      <c r="O56" s="223"/>
      <c r="P56" s="325"/>
      <c r="Q56" s="223"/>
      <c r="R56" s="223"/>
      <c r="S56" s="223"/>
      <c r="T56" s="223"/>
    </row>
    <row r="57" spans="1:20">
      <c r="A57" s="224"/>
      <c r="B57" s="223"/>
      <c r="C57" s="223"/>
      <c r="D57" s="223"/>
      <c r="E57" s="223"/>
      <c r="F57" s="223"/>
      <c r="G57" s="223"/>
      <c r="H57" s="223"/>
      <c r="I57" s="223"/>
      <c r="J57" s="223"/>
      <c r="K57" s="223"/>
      <c r="L57" s="223"/>
      <c r="M57" s="223"/>
      <c r="N57" s="223"/>
      <c r="O57" s="223"/>
      <c r="P57" s="325"/>
      <c r="Q57" s="223"/>
      <c r="R57" s="223"/>
      <c r="S57" s="223"/>
      <c r="T57" s="223"/>
    </row>
    <row r="58" spans="1:20">
      <c r="A58" s="224"/>
      <c r="B58" s="223"/>
      <c r="C58" s="223"/>
      <c r="D58" s="223"/>
      <c r="E58" s="223"/>
      <c r="F58" s="223"/>
      <c r="G58" s="223"/>
      <c r="H58" s="223"/>
      <c r="I58" s="223"/>
      <c r="J58" s="223"/>
      <c r="K58" s="223"/>
      <c r="L58" s="223"/>
      <c r="M58" s="223"/>
      <c r="N58" s="223"/>
      <c r="O58" s="223"/>
      <c r="P58" s="325"/>
      <c r="Q58" s="223"/>
      <c r="R58" s="223"/>
      <c r="S58" s="223"/>
      <c r="T58" s="223"/>
    </row>
    <row r="59" spans="1:20">
      <c r="A59" s="224"/>
      <c r="B59" s="223"/>
      <c r="C59" s="223"/>
      <c r="D59" s="223"/>
      <c r="E59" s="223"/>
      <c r="F59" s="223"/>
      <c r="G59" s="223"/>
      <c r="H59" s="223"/>
      <c r="I59" s="223"/>
      <c r="J59" s="223"/>
      <c r="K59" s="223"/>
      <c r="L59" s="223"/>
      <c r="M59" s="223"/>
      <c r="N59" s="223"/>
      <c r="O59" s="223"/>
      <c r="P59" s="325"/>
      <c r="Q59" s="223"/>
      <c r="R59" s="223"/>
      <c r="S59" s="223"/>
      <c r="T59" s="223"/>
    </row>
    <row r="60" spans="1:20">
      <c r="A60" s="224"/>
      <c r="B60" s="223"/>
      <c r="C60" s="223"/>
      <c r="D60" s="223"/>
      <c r="E60" s="223"/>
      <c r="F60" s="223"/>
      <c r="G60" s="223"/>
      <c r="H60" s="223"/>
      <c r="I60" s="223"/>
      <c r="J60" s="223"/>
      <c r="K60" s="223"/>
      <c r="L60" s="223"/>
      <c r="M60" s="223"/>
      <c r="N60" s="223"/>
      <c r="O60" s="223"/>
      <c r="P60" s="325"/>
      <c r="Q60" s="223"/>
      <c r="R60" s="223"/>
      <c r="S60" s="223"/>
      <c r="T60" s="223"/>
    </row>
    <row r="61" spans="1:20">
      <c r="A61" s="224"/>
      <c r="B61" s="223"/>
      <c r="C61" s="223"/>
      <c r="D61" s="223"/>
      <c r="E61" s="223"/>
      <c r="F61" s="223"/>
      <c r="G61" s="223"/>
      <c r="H61" s="223"/>
      <c r="I61" s="223"/>
      <c r="J61" s="223"/>
      <c r="K61" s="223"/>
      <c r="L61" s="223"/>
      <c r="M61" s="223"/>
      <c r="N61" s="223"/>
      <c r="O61" s="223"/>
      <c r="P61" s="325"/>
      <c r="Q61" s="223"/>
      <c r="R61" s="223"/>
      <c r="S61" s="223"/>
      <c r="T61" s="223"/>
    </row>
    <row r="62" spans="1:20">
      <c r="A62" s="224"/>
      <c r="B62" s="223"/>
      <c r="C62" s="223"/>
      <c r="D62" s="223"/>
      <c r="E62" s="223"/>
      <c r="F62" s="223"/>
      <c r="G62" s="223"/>
      <c r="H62" s="223"/>
      <c r="I62" s="223"/>
      <c r="J62" s="223"/>
      <c r="K62" s="223"/>
      <c r="L62" s="223"/>
      <c r="M62" s="223"/>
      <c r="N62" s="223"/>
      <c r="O62" s="223"/>
      <c r="P62" s="325"/>
      <c r="Q62" s="223"/>
      <c r="R62" s="223"/>
      <c r="S62" s="223"/>
      <c r="T62" s="223"/>
    </row>
    <row r="63" spans="1:20">
      <c r="A63" s="224"/>
      <c r="B63" s="223"/>
      <c r="C63" s="223"/>
      <c r="D63" s="223"/>
      <c r="E63" s="223"/>
      <c r="F63" s="223"/>
      <c r="G63" s="223"/>
      <c r="H63" s="223"/>
      <c r="I63" s="223"/>
      <c r="J63" s="223"/>
      <c r="K63" s="223"/>
      <c r="L63" s="223"/>
      <c r="M63" s="223"/>
      <c r="N63" s="223"/>
      <c r="O63" s="223"/>
      <c r="P63" s="325"/>
      <c r="Q63" s="223"/>
      <c r="R63" s="223"/>
      <c r="S63" s="223"/>
      <c r="T63" s="223"/>
    </row>
    <row r="64" spans="1:20">
      <c r="A64" s="224"/>
      <c r="B64" s="223"/>
      <c r="C64" s="223"/>
      <c r="D64" s="223"/>
      <c r="E64" s="223"/>
      <c r="F64" s="223"/>
      <c r="G64" s="223"/>
      <c r="H64" s="223"/>
      <c r="I64" s="223"/>
      <c r="J64" s="223"/>
      <c r="K64" s="223"/>
      <c r="L64" s="223"/>
      <c r="M64" s="223"/>
      <c r="N64" s="223"/>
      <c r="O64" s="223"/>
      <c r="P64" s="325"/>
      <c r="Q64" s="223"/>
      <c r="R64" s="223"/>
      <c r="S64" s="223"/>
      <c r="T64" s="223"/>
    </row>
    <row r="65" spans="1:20">
      <c r="A65" s="224"/>
      <c r="B65" s="223"/>
      <c r="C65" s="223"/>
      <c r="D65" s="223"/>
      <c r="E65" s="223"/>
      <c r="F65" s="223"/>
      <c r="G65" s="223"/>
      <c r="H65" s="223"/>
      <c r="I65" s="223"/>
      <c r="J65" s="223"/>
      <c r="K65" s="223"/>
      <c r="L65" s="223"/>
      <c r="M65" s="223"/>
      <c r="N65" s="223"/>
      <c r="O65" s="223"/>
      <c r="P65" s="325"/>
      <c r="Q65" s="223"/>
      <c r="R65" s="223"/>
      <c r="S65" s="223"/>
      <c r="T65" s="223"/>
    </row>
    <row r="66" spans="1:20">
      <c r="A66" s="224"/>
      <c r="B66" s="223"/>
      <c r="C66" s="223"/>
      <c r="D66" s="223"/>
      <c r="E66" s="223"/>
      <c r="F66" s="223"/>
      <c r="G66" s="223"/>
      <c r="H66" s="223"/>
      <c r="I66" s="223"/>
      <c r="J66" s="223"/>
      <c r="K66" s="223"/>
      <c r="L66" s="223"/>
      <c r="M66" s="223"/>
      <c r="N66" s="223"/>
      <c r="O66" s="223"/>
      <c r="P66" s="325"/>
      <c r="Q66" s="223"/>
      <c r="R66" s="223"/>
      <c r="S66" s="223"/>
      <c r="T66" s="223"/>
    </row>
    <row r="67" spans="1:20">
      <c r="A67" s="224"/>
      <c r="B67" s="223"/>
      <c r="C67" s="223"/>
      <c r="D67" s="223"/>
      <c r="E67" s="223"/>
      <c r="F67" s="223"/>
      <c r="G67" s="223"/>
      <c r="H67" s="223"/>
      <c r="I67" s="223"/>
      <c r="J67" s="223"/>
      <c r="K67" s="223"/>
      <c r="L67" s="223"/>
      <c r="M67" s="223"/>
      <c r="N67" s="223"/>
      <c r="O67" s="223"/>
      <c r="P67" s="325"/>
      <c r="Q67" s="223"/>
      <c r="R67" s="223"/>
      <c r="S67" s="223"/>
      <c r="T67" s="223"/>
    </row>
    <row r="68" spans="1:20">
      <c r="A68" s="224"/>
      <c r="B68" s="223"/>
      <c r="C68" s="223"/>
      <c r="D68" s="223"/>
      <c r="E68" s="223"/>
      <c r="F68" s="223"/>
      <c r="G68" s="223"/>
      <c r="H68" s="223"/>
      <c r="I68" s="223"/>
      <c r="J68" s="223"/>
      <c r="K68" s="223"/>
      <c r="L68" s="223"/>
      <c r="M68" s="223"/>
      <c r="N68" s="223"/>
      <c r="O68" s="223"/>
      <c r="P68" s="325"/>
      <c r="Q68" s="223"/>
      <c r="R68" s="223"/>
      <c r="S68" s="223"/>
      <c r="T68" s="223"/>
    </row>
    <row r="69" spans="1:20">
      <c r="A69" s="224"/>
      <c r="B69" s="223"/>
      <c r="C69" s="223"/>
      <c r="D69" s="223"/>
      <c r="E69" s="223"/>
      <c r="F69" s="223"/>
      <c r="G69" s="223"/>
      <c r="H69" s="223"/>
      <c r="I69" s="223"/>
      <c r="J69" s="223"/>
      <c r="K69" s="223"/>
      <c r="L69" s="223"/>
      <c r="M69" s="223"/>
      <c r="N69" s="223"/>
      <c r="O69" s="223"/>
      <c r="P69" s="325"/>
      <c r="Q69" s="223"/>
      <c r="R69" s="223"/>
      <c r="S69" s="223"/>
      <c r="T69" s="223"/>
    </row>
    <row r="70" spans="1:20">
      <c r="A70" s="224"/>
      <c r="B70" s="223"/>
      <c r="C70" s="223"/>
      <c r="D70" s="223"/>
      <c r="E70" s="223"/>
      <c r="F70" s="223"/>
      <c r="G70" s="223"/>
      <c r="H70" s="223"/>
      <c r="I70" s="223"/>
      <c r="J70" s="223"/>
      <c r="K70" s="223"/>
      <c r="L70" s="223"/>
      <c r="M70" s="223"/>
      <c r="N70" s="223"/>
      <c r="O70" s="223"/>
      <c r="P70" s="325"/>
      <c r="Q70" s="223"/>
      <c r="R70" s="223"/>
      <c r="S70" s="223"/>
      <c r="T70" s="223"/>
    </row>
    <row r="71" spans="1:20">
      <c r="A71" s="224"/>
      <c r="B71" s="223"/>
      <c r="C71" s="223"/>
      <c r="D71" s="223"/>
      <c r="E71" s="223"/>
      <c r="F71" s="223"/>
      <c r="G71" s="223"/>
      <c r="H71" s="223"/>
      <c r="I71" s="223"/>
      <c r="J71" s="223"/>
      <c r="K71" s="223"/>
      <c r="L71" s="223"/>
      <c r="M71" s="223"/>
      <c r="N71" s="223"/>
      <c r="O71" s="223"/>
      <c r="P71" s="325"/>
      <c r="Q71" s="223"/>
      <c r="R71" s="223"/>
      <c r="S71" s="223"/>
      <c r="T71" s="223"/>
    </row>
    <row r="72" spans="1:20">
      <c r="A72" s="224"/>
      <c r="B72" s="223"/>
      <c r="C72" s="223"/>
      <c r="D72" s="223"/>
      <c r="E72" s="223"/>
      <c r="F72" s="223"/>
      <c r="G72" s="223"/>
      <c r="H72" s="223"/>
      <c r="I72" s="223"/>
      <c r="J72" s="223"/>
      <c r="K72" s="223"/>
      <c r="L72" s="223"/>
      <c r="M72" s="223"/>
      <c r="N72" s="223"/>
      <c r="O72" s="223"/>
      <c r="P72" s="325"/>
      <c r="Q72" s="223"/>
      <c r="R72" s="223"/>
      <c r="S72" s="223"/>
      <c r="T72" s="223"/>
    </row>
    <row r="73" spans="1:20">
      <c r="A73" s="224"/>
      <c r="B73" s="223"/>
      <c r="C73" s="223"/>
      <c r="D73" s="223"/>
      <c r="E73" s="223"/>
      <c r="F73" s="223"/>
      <c r="G73" s="223"/>
      <c r="H73" s="223"/>
      <c r="I73" s="223"/>
      <c r="J73" s="223"/>
      <c r="K73" s="223"/>
      <c r="L73" s="223"/>
      <c r="M73" s="223"/>
      <c r="N73" s="223"/>
      <c r="O73" s="223"/>
      <c r="P73" s="325"/>
      <c r="Q73" s="223"/>
      <c r="R73" s="223"/>
      <c r="S73" s="223"/>
      <c r="T73" s="223"/>
    </row>
    <row r="74" spans="1:20">
      <c r="A74" s="224"/>
      <c r="B74" s="223"/>
      <c r="C74" s="223"/>
      <c r="D74" s="223"/>
      <c r="E74" s="223"/>
      <c r="F74" s="223"/>
      <c r="G74" s="223"/>
      <c r="H74" s="223"/>
      <c r="I74" s="223"/>
      <c r="J74" s="223"/>
      <c r="K74" s="223"/>
      <c r="L74" s="223"/>
      <c r="M74" s="223"/>
      <c r="N74" s="223"/>
      <c r="O74" s="223"/>
      <c r="P74" s="325"/>
      <c r="Q74" s="223"/>
      <c r="R74" s="223"/>
      <c r="S74" s="223"/>
      <c r="T74" s="223"/>
    </row>
    <row r="75" spans="1:20">
      <c r="A75" s="224"/>
      <c r="B75" s="223"/>
      <c r="C75" s="223"/>
      <c r="D75" s="223"/>
      <c r="E75" s="223"/>
      <c r="F75" s="223"/>
      <c r="G75" s="223"/>
      <c r="H75" s="223"/>
      <c r="I75" s="223"/>
      <c r="J75" s="223"/>
      <c r="K75" s="223"/>
      <c r="L75" s="223"/>
      <c r="M75" s="223"/>
      <c r="N75" s="223"/>
      <c r="O75" s="223"/>
      <c r="P75" s="325"/>
      <c r="Q75" s="223"/>
      <c r="R75" s="223"/>
      <c r="S75" s="223"/>
      <c r="T75" s="223"/>
    </row>
    <row r="76" spans="1:20">
      <c r="A76" s="224"/>
      <c r="B76" s="223"/>
      <c r="C76" s="223"/>
      <c r="D76" s="223"/>
      <c r="E76" s="223"/>
      <c r="F76" s="223"/>
      <c r="G76" s="223"/>
      <c r="H76" s="223"/>
      <c r="I76" s="223"/>
      <c r="J76" s="223"/>
      <c r="K76" s="223"/>
      <c r="L76" s="223"/>
      <c r="M76" s="223"/>
      <c r="N76" s="223"/>
      <c r="O76" s="223"/>
      <c r="P76" s="325"/>
      <c r="Q76" s="223"/>
      <c r="R76" s="223"/>
      <c r="S76" s="223"/>
      <c r="T76" s="223"/>
    </row>
    <row r="77" spans="1:20">
      <c r="A77" s="224"/>
      <c r="B77" s="223"/>
      <c r="C77" s="223"/>
      <c r="D77" s="223"/>
      <c r="E77" s="223"/>
      <c r="F77" s="223"/>
      <c r="G77" s="223"/>
      <c r="H77" s="223"/>
      <c r="I77" s="223"/>
      <c r="J77" s="223"/>
      <c r="K77" s="223"/>
      <c r="L77" s="223"/>
      <c r="M77" s="223"/>
      <c r="N77" s="223"/>
      <c r="O77" s="223"/>
      <c r="P77" s="325"/>
      <c r="Q77" s="223"/>
      <c r="R77" s="223"/>
      <c r="S77" s="223"/>
      <c r="T77" s="223"/>
    </row>
    <row r="78" spans="1:20">
      <c r="A78" s="224"/>
      <c r="B78" s="223"/>
      <c r="C78" s="223"/>
      <c r="D78" s="223"/>
      <c r="E78" s="223"/>
      <c r="F78" s="223"/>
      <c r="G78" s="223"/>
      <c r="H78" s="223"/>
      <c r="I78" s="223"/>
      <c r="J78" s="223"/>
      <c r="K78" s="223"/>
      <c r="L78" s="223"/>
      <c r="M78" s="223"/>
      <c r="N78" s="223"/>
      <c r="O78" s="223"/>
      <c r="P78" s="325"/>
      <c r="Q78" s="223"/>
      <c r="R78" s="223"/>
      <c r="S78" s="223"/>
      <c r="T78" s="223"/>
    </row>
    <row r="79" spans="1:20">
      <c r="A79" s="224"/>
      <c r="B79" s="223"/>
      <c r="C79" s="223"/>
      <c r="D79" s="223"/>
      <c r="E79" s="223"/>
      <c r="F79" s="223"/>
      <c r="G79" s="223"/>
      <c r="H79" s="223"/>
      <c r="I79" s="223"/>
      <c r="J79" s="223"/>
      <c r="K79" s="223"/>
      <c r="L79" s="223"/>
      <c r="M79" s="223"/>
      <c r="N79" s="223"/>
      <c r="O79" s="223"/>
      <c r="P79" s="325"/>
      <c r="Q79" s="223"/>
      <c r="R79" s="223"/>
      <c r="S79" s="223"/>
      <c r="T79" s="223"/>
    </row>
    <row r="80" spans="1:20">
      <c r="A80" s="224"/>
      <c r="B80" s="223"/>
      <c r="C80" s="223"/>
      <c r="D80" s="223"/>
      <c r="E80" s="223"/>
      <c r="F80" s="223"/>
      <c r="G80" s="223"/>
      <c r="H80" s="223"/>
      <c r="I80" s="223"/>
      <c r="J80" s="223"/>
      <c r="K80" s="223"/>
      <c r="L80" s="223"/>
      <c r="M80" s="223"/>
      <c r="N80" s="223"/>
      <c r="O80" s="223"/>
      <c r="P80" s="325"/>
      <c r="Q80" s="223"/>
      <c r="R80" s="223"/>
      <c r="S80" s="223"/>
      <c r="T80" s="223"/>
    </row>
    <row r="81" spans="1:20">
      <c r="A81" s="224"/>
      <c r="B81" s="223"/>
      <c r="C81" s="223"/>
      <c r="D81" s="223"/>
      <c r="E81" s="223"/>
      <c r="F81" s="223"/>
      <c r="G81" s="223"/>
      <c r="H81" s="223"/>
      <c r="I81" s="223"/>
      <c r="J81" s="223"/>
      <c r="K81" s="223"/>
      <c r="L81" s="223"/>
      <c r="M81" s="223"/>
      <c r="N81" s="223"/>
      <c r="O81" s="223"/>
      <c r="P81" s="325"/>
      <c r="Q81" s="223"/>
      <c r="R81" s="223"/>
      <c r="S81" s="223"/>
      <c r="T81" s="223"/>
    </row>
    <row r="82" spans="1:20">
      <c r="A82" s="224"/>
      <c r="B82" s="223"/>
      <c r="C82" s="223"/>
      <c r="D82" s="223"/>
      <c r="E82" s="223"/>
      <c r="F82" s="223"/>
      <c r="G82" s="223"/>
      <c r="H82" s="223"/>
      <c r="I82" s="223"/>
      <c r="J82" s="223"/>
      <c r="K82" s="223"/>
      <c r="L82" s="223"/>
      <c r="M82" s="223"/>
      <c r="N82" s="223"/>
      <c r="O82" s="223"/>
      <c r="P82" s="325"/>
      <c r="Q82" s="223"/>
      <c r="R82" s="223"/>
      <c r="S82" s="223"/>
      <c r="T82" s="223"/>
    </row>
    <row r="83" spans="1:20">
      <c r="A83" s="224"/>
      <c r="B83" s="223"/>
      <c r="C83" s="223"/>
      <c r="D83" s="223"/>
      <c r="E83" s="223"/>
      <c r="F83" s="223"/>
      <c r="G83" s="223"/>
      <c r="H83" s="223"/>
      <c r="I83" s="223"/>
      <c r="J83" s="223"/>
      <c r="K83" s="223"/>
      <c r="L83" s="223"/>
      <c r="M83" s="223"/>
      <c r="N83" s="223"/>
      <c r="O83" s="223"/>
      <c r="P83" s="325"/>
      <c r="Q83" s="223"/>
      <c r="R83" s="223"/>
      <c r="S83" s="223"/>
      <c r="T83" s="223"/>
    </row>
    <row r="84" spans="1:20">
      <c r="A84" s="224"/>
      <c r="B84" s="223"/>
      <c r="C84" s="223"/>
      <c r="D84" s="223"/>
      <c r="E84" s="223"/>
      <c r="F84" s="223"/>
      <c r="G84" s="223"/>
      <c r="H84" s="223"/>
      <c r="I84" s="223"/>
      <c r="J84" s="223"/>
      <c r="K84" s="223"/>
      <c r="L84" s="223"/>
      <c r="M84" s="223"/>
      <c r="N84" s="223"/>
      <c r="O84" s="223"/>
      <c r="P84" s="325"/>
      <c r="Q84" s="223"/>
      <c r="R84" s="223"/>
      <c r="S84" s="223"/>
      <c r="T84" s="223"/>
    </row>
    <row r="85" spans="1:20">
      <c r="A85" s="224"/>
      <c r="B85" s="223"/>
      <c r="C85" s="223"/>
      <c r="D85" s="223"/>
      <c r="E85" s="223"/>
      <c r="F85" s="223"/>
      <c r="G85" s="223"/>
      <c r="H85" s="223"/>
      <c r="I85" s="223"/>
      <c r="J85" s="223"/>
      <c r="K85" s="223"/>
      <c r="L85" s="223"/>
      <c r="M85" s="223"/>
      <c r="N85" s="223"/>
      <c r="O85" s="223"/>
      <c r="P85" s="325"/>
      <c r="Q85" s="223"/>
      <c r="R85" s="223"/>
      <c r="S85" s="223"/>
      <c r="T85" s="223"/>
    </row>
    <row r="86" spans="1:20">
      <c r="A86" s="224"/>
      <c r="B86" s="223"/>
      <c r="C86" s="223"/>
      <c r="D86" s="223"/>
      <c r="E86" s="223"/>
      <c r="F86" s="223"/>
      <c r="G86" s="223"/>
      <c r="H86" s="223"/>
      <c r="I86" s="223"/>
      <c r="J86" s="223"/>
      <c r="K86" s="223"/>
      <c r="L86" s="223"/>
      <c r="M86" s="223"/>
      <c r="N86" s="223"/>
      <c r="O86" s="223"/>
      <c r="P86" s="325"/>
      <c r="Q86" s="223"/>
      <c r="R86" s="223"/>
      <c r="S86" s="223"/>
      <c r="T86" s="223"/>
    </row>
    <row r="87" spans="1:20">
      <c r="A87" s="224"/>
      <c r="B87" s="223"/>
      <c r="C87" s="223"/>
      <c r="D87" s="223"/>
      <c r="E87" s="223"/>
      <c r="F87" s="223"/>
      <c r="G87" s="223"/>
      <c r="H87" s="223"/>
      <c r="I87" s="223"/>
      <c r="J87" s="223"/>
      <c r="K87" s="223"/>
      <c r="L87" s="223"/>
      <c r="M87" s="223"/>
      <c r="N87" s="223"/>
      <c r="O87" s="223"/>
      <c r="P87" s="325"/>
      <c r="Q87" s="223"/>
      <c r="R87" s="223"/>
      <c r="S87" s="223"/>
      <c r="T87" s="223"/>
    </row>
    <row r="88" spans="1:20">
      <c r="A88" s="224"/>
      <c r="B88" s="223"/>
      <c r="C88" s="223"/>
      <c r="D88" s="223"/>
      <c r="E88" s="223"/>
      <c r="F88" s="223"/>
      <c r="G88" s="223"/>
      <c r="H88" s="223"/>
      <c r="I88" s="223"/>
      <c r="J88" s="223"/>
      <c r="K88" s="223"/>
      <c r="L88" s="223"/>
      <c r="M88" s="223"/>
      <c r="N88" s="223"/>
      <c r="O88" s="223"/>
      <c r="P88" s="325"/>
      <c r="Q88" s="223"/>
      <c r="R88" s="223"/>
      <c r="S88" s="223"/>
      <c r="T88" s="223"/>
    </row>
    <row r="89" spans="1:20">
      <c r="A89" s="224"/>
      <c r="B89" s="223"/>
      <c r="C89" s="223"/>
      <c r="D89" s="223"/>
      <c r="E89" s="223"/>
      <c r="F89" s="223"/>
      <c r="G89" s="223"/>
      <c r="H89" s="223"/>
      <c r="I89" s="223"/>
      <c r="J89" s="223"/>
      <c r="K89" s="223"/>
      <c r="L89" s="223"/>
      <c r="M89" s="223"/>
      <c r="N89" s="223"/>
      <c r="O89" s="223"/>
      <c r="P89" s="325"/>
      <c r="Q89" s="223"/>
      <c r="R89" s="223"/>
      <c r="S89" s="223"/>
      <c r="T89" s="223"/>
    </row>
    <row r="90" spans="1:20">
      <c r="A90" s="224"/>
      <c r="B90" s="223"/>
      <c r="C90" s="223"/>
      <c r="D90" s="223"/>
      <c r="E90" s="223"/>
      <c r="F90" s="223"/>
      <c r="G90" s="223"/>
      <c r="H90" s="223"/>
      <c r="I90" s="223"/>
      <c r="J90" s="223"/>
      <c r="K90" s="223"/>
      <c r="L90" s="223"/>
      <c r="M90" s="223"/>
      <c r="N90" s="223"/>
      <c r="O90" s="223"/>
      <c r="P90" s="325"/>
      <c r="Q90" s="223"/>
      <c r="R90" s="223"/>
      <c r="S90" s="223"/>
      <c r="T90" s="223"/>
    </row>
    <row r="91" spans="1:20">
      <c r="A91" s="224"/>
      <c r="B91" s="223"/>
      <c r="C91" s="223"/>
      <c r="D91" s="223"/>
      <c r="E91" s="223"/>
      <c r="F91" s="223"/>
      <c r="G91" s="223"/>
      <c r="H91" s="223"/>
      <c r="I91" s="223"/>
      <c r="J91" s="223"/>
      <c r="K91" s="223"/>
      <c r="L91" s="223"/>
      <c r="M91" s="223"/>
      <c r="N91" s="223"/>
      <c r="O91" s="223"/>
      <c r="P91" s="325"/>
      <c r="Q91" s="223"/>
      <c r="R91" s="223"/>
      <c r="S91" s="223"/>
      <c r="T91" s="223"/>
    </row>
    <row r="92" spans="1:20">
      <c r="A92" s="224"/>
      <c r="B92" s="223"/>
      <c r="C92" s="223"/>
      <c r="D92" s="223"/>
      <c r="E92" s="223"/>
      <c r="F92" s="223"/>
      <c r="G92" s="223"/>
      <c r="H92" s="223"/>
      <c r="I92" s="223"/>
      <c r="J92" s="223"/>
      <c r="K92" s="223"/>
      <c r="L92" s="223"/>
      <c r="M92" s="223"/>
      <c r="N92" s="223"/>
      <c r="O92" s="223"/>
      <c r="P92" s="325"/>
      <c r="Q92" s="223"/>
      <c r="R92" s="223"/>
      <c r="S92" s="223"/>
      <c r="T92" s="223"/>
    </row>
    <row r="93" spans="1:20">
      <c r="A93" s="224"/>
      <c r="B93" s="223"/>
      <c r="C93" s="223"/>
      <c r="D93" s="223"/>
      <c r="E93" s="223"/>
      <c r="F93" s="223"/>
      <c r="G93" s="223"/>
      <c r="H93" s="223"/>
      <c r="I93" s="223"/>
      <c r="J93" s="223"/>
      <c r="K93" s="223"/>
      <c r="L93" s="223"/>
      <c r="M93" s="223"/>
      <c r="N93" s="223"/>
      <c r="O93" s="223"/>
      <c r="P93" s="325"/>
      <c r="Q93" s="223"/>
      <c r="R93" s="223"/>
      <c r="S93" s="223"/>
      <c r="T93" s="223"/>
    </row>
    <row r="94" spans="1:20">
      <c r="A94" s="224"/>
      <c r="B94" s="223"/>
      <c r="C94" s="223"/>
      <c r="D94" s="223"/>
      <c r="E94" s="223"/>
      <c r="F94" s="223"/>
      <c r="G94" s="223"/>
      <c r="H94" s="223"/>
      <c r="I94" s="223"/>
      <c r="J94" s="223"/>
      <c r="K94" s="223"/>
      <c r="L94" s="223"/>
      <c r="M94" s="223"/>
      <c r="N94" s="223"/>
      <c r="O94" s="223"/>
      <c r="P94" s="325"/>
      <c r="Q94" s="223"/>
      <c r="R94" s="223"/>
      <c r="S94" s="223"/>
      <c r="T94" s="223"/>
    </row>
    <row r="95" spans="1:20">
      <c r="A95" s="224"/>
      <c r="B95" s="223"/>
      <c r="C95" s="223"/>
      <c r="D95" s="223"/>
      <c r="E95" s="223"/>
      <c r="F95" s="223"/>
      <c r="G95" s="223"/>
      <c r="H95" s="223"/>
      <c r="I95" s="223"/>
      <c r="J95" s="223"/>
      <c r="K95" s="223"/>
      <c r="L95" s="223"/>
      <c r="M95" s="223"/>
      <c r="N95" s="223"/>
      <c r="O95" s="223"/>
      <c r="P95" s="325"/>
      <c r="Q95" s="223"/>
      <c r="R95" s="223"/>
      <c r="S95" s="223"/>
      <c r="T95" s="223"/>
    </row>
    <row r="96" spans="1:20">
      <c r="A96" s="224"/>
      <c r="B96" s="223"/>
      <c r="C96" s="223"/>
      <c r="D96" s="223"/>
      <c r="E96" s="223"/>
      <c r="F96" s="223"/>
      <c r="G96" s="223"/>
      <c r="H96" s="223"/>
      <c r="I96" s="223"/>
      <c r="J96" s="223"/>
      <c r="K96" s="223"/>
      <c r="L96" s="223"/>
      <c r="M96" s="223"/>
      <c r="N96" s="223"/>
      <c r="O96" s="223"/>
      <c r="P96" s="325"/>
      <c r="Q96" s="223"/>
      <c r="R96" s="223"/>
      <c r="S96" s="223"/>
      <c r="T96" s="223"/>
    </row>
    <row r="97" spans="1:20">
      <c r="A97" s="224"/>
      <c r="B97" s="223"/>
      <c r="C97" s="223"/>
      <c r="D97" s="223"/>
      <c r="E97" s="223"/>
      <c r="F97" s="223"/>
      <c r="G97" s="223"/>
      <c r="H97" s="223"/>
      <c r="I97" s="223"/>
      <c r="J97" s="223"/>
      <c r="K97" s="223"/>
      <c r="L97" s="223"/>
      <c r="M97" s="223"/>
      <c r="N97" s="223"/>
      <c r="O97" s="223"/>
      <c r="P97" s="325"/>
      <c r="Q97" s="223"/>
      <c r="R97" s="223"/>
      <c r="S97" s="223"/>
      <c r="T97" s="223"/>
    </row>
    <row r="98" spans="1:20">
      <c r="A98" s="224"/>
      <c r="B98" s="223"/>
      <c r="C98" s="223"/>
      <c r="D98" s="223"/>
      <c r="E98" s="223"/>
      <c r="F98" s="223"/>
      <c r="G98" s="223"/>
      <c r="H98" s="223"/>
      <c r="I98" s="223"/>
      <c r="J98" s="223"/>
      <c r="K98" s="223"/>
      <c r="L98" s="223"/>
      <c r="M98" s="223"/>
      <c r="N98" s="223"/>
      <c r="O98" s="223"/>
      <c r="P98" s="325"/>
      <c r="Q98" s="223"/>
      <c r="R98" s="223"/>
      <c r="S98" s="223"/>
      <c r="T98" s="223"/>
    </row>
    <row r="99" spans="1:20">
      <c r="A99" s="224"/>
      <c r="B99" s="223"/>
      <c r="C99" s="223"/>
      <c r="D99" s="223"/>
      <c r="E99" s="223"/>
      <c r="F99" s="223"/>
      <c r="G99" s="223"/>
      <c r="H99" s="223"/>
      <c r="I99" s="223"/>
      <c r="J99" s="223"/>
      <c r="K99" s="223"/>
      <c r="L99" s="223"/>
      <c r="M99" s="223"/>
      <c r="N99" s="223"/>
      <c r="O99" s="223"/>
      <c r="P99" s="325"/>
      <c r="Q99" s="223"/>
      <c r="R99" s="223"/>
      <c r="S99" s="223"/>
      <c r="T99" s="223"/>
    </row>
    <row r="100" spans="1:20">
      <c r="A100" s="224"/>
      <c r="B100" s="223"/>
      <c r="C100" s="223"/>
      <c r="D100" s="223"/>
      <c r="E100" s="223"/>
      <c r="F100" s="223"/>
      <c r="G100" s="223"/>
      <c r="H100" s="223"/>
      <c r="I100" s="223"/>
      <c r="J100" s="223"/>
      <c r="K100" s="223"/>
      <c r="L100" s="223"/>
      <c r="M100" s="223"/>
      <c r="N100" s="223"/>
      <c r="O100" s="223"/>
      <c r="P100" s="325"/>
      <c r="Q100" s="223"/>
      <c r="R100" s="223"/>
      <c r="S100" s="223"/>
      <c r="T100" s="223"/>
    </row>
    <row r="101" spans="1:20">
      <c r="A101" s="224"/>
      <c r="B101" s="223"/>
      <c r="C101" s="223"/>
      <c r="D101" s="223"/>
      <c r="E101" s="223"/>
      <c r="F101" s="223"/>
      <c r="G101" s="223"/>
      <c r="H101" s="223"/>
      <c r="I101" s="223"/>
      <c r="J101" s="223"/>
      <c r="K101" s="223"/>
      <c r="L101" s="223"/>
      <c r="M101" s="223"/>
      <c r="N101" s="223"/>
      <c r="O101" s="223"/>
      <c r="P101" s="325"/>
      <c r="Q101" s="223"/>
      <c r="R101" s="223"/>
      <c r="S101" s="223"/>
      <c r="T101" s="223"/>
    </row>
    <row r="102" spans="1:20">
      <c r="A102" s="224"/>
      <c r="B102" s="223"/>
      <c r="C102" s="223"/>
      <c r="D102" s="223"/>
      <c r="E102" s="223"/>
      <c r="F102" s="223"/>
      <c r="G102" s="223"/>
      <c r="H102" s="223"/>
      <c r="I102" s="223"/>
      <c r="J102" s="223"/>
      <c r="K102" s="223"/>
      <c r="L102" s="223"/>
      <c r="M102" s="223"/>
      <c r="N102" s="223"/>
      <c r="O102" s="223"/>
      <c r="P102" s="325"/>
      <c r="Q102" s="223"/>
      <c r="R102" s="223"/>
      <c r="S102" s="223"/>
      <c r="T102" s="223"/>
    </row>
    <row r="103" spans="1:20">
      <c r="A103" s="224"/>
      <c r="B103" s="223"/>
      <c r="C103" s="223"/>
      <c r="D103" s="223"/>
      <c r="E103" s="223"/>
      <c r="F103" s="223"/>
      <c r="G103" s="223"/>
      <c r="H103" s="223"/>
      <c r="I103" s="223"/>
      <c r="J103" s="223"/>
      <c r="K103" s="223"/>
      <c r="L103" s="223"/>
      <c r="M103" s="223"/>
      <c r="N103" s="223"/>
      <c r="O103" s="223"/>
      <c r="P103" s="325"/>
      <c r="Q103" s="223"/>
      <c r="R103" s="223"/>
      <c r="S103" s="223"/>
      <c r="T103" s="223"/>
    </row>
    <row r="104" spans="1:20">
      <c r="A104" s="224"/>
      <c r="B104" s="223"/>
      <c r="C104" s="223"/>
      <c r="D104" s="223"/>
      <c r="E104" s="223"/>
      <c r="F104" s="223"/>
      <c r="G104" s="223"/>
      <c r="H104" s="223"/>
      <c r="I104" s="223"/>
      <c r="J104" s="223"/>
      <c r="K104" s="223"/>
      <c r="L104" s="223"/>
      <c r="M104" s="223"/>
      <c r="N104" s="223"/>
      <c r="O104" s="223"/>
      <c r="P104" s="325"/>
      <c r="Q104" s="223"/>
      <c r="R104" s="223"/>
      <c r="S104" s="223"/>
      <c r="T104" s="223"/>
    </row>
    <row r="105" spans="1:20">
      <c r="A105" s="224"/>
      <c r="B105" s="223"/>
      <c r="C105" s="223"/>
      <c r="D105" s="223"/>
      <c r="E105" s="223"/>
      <c r="F105" s="223"/>
      <c r="G105" s="223"/>
      <c r="H105" s="223"/>
      <c r="I105" s="223"/>
      <c r="J105" s="223"/>
      <c r="K105" s="223"/>
      <c r="L105" s="223"/>
      <c r="M105" s="223"/>
      <c r="N105" s="223"/>
      <c r="O105" s="223"/>
      <c r="P105" s="325"/>
      <c r="Q105" s="223"/>
      <c r="R105" s="223"/>
      <c r="S105" s="223"/>
      <c r="T105" s="223"/>
    </row>
    <row r="106" spans="1:20">
      <c r="A106" s="224"/>
      <c r="B106" s="223"/>
      <c r="C106" s="223"/>
      <c r="D106" s="223"/>
      <c r="E106" s="223"/>
      <c r="F106" s="223"/>
      <c r="G106" s="223"/>
      <c r="H106" s="223"/>
      <c r="I106" s="223"/>
      <c r="J106" s="223"/>
      <c r="K106" s="223"/>
      <c r="L106" s="223"/>
      <c r="M106" s="223"/>
      <c r="N106" s="223"/>
      <c r="O106" s="223"/>
      <c r="P106" s="325"/>
      <c r="Q106" s="223"/>
      <c r="R106" s="223"/>
      <c r="S106" s="223"/>
      <c r="T106" s="223"/>
    </row>
    <row r="107" spans="1:20">
      <c r="A107" s="224"/>
      <c r="B107" s="223"/>
      <c r="C107" s="223"/>
      <c r="D107" s="223"/>
      <c r="E107" s="223"/>
      <c r="F107" s="223"/>
      <c r="G107" s="223"/>
      <c r="H107" s="223"/>
      <c r="I107" s="223"/>
      <c r="J107" s="223"/>
      <c r="K107" s="223"/>
      <c r="L107" s="223"/>
      <c r="M107" s="223"/>
      <c r="N107" s="223"/>
      <c r="O107" s="223"/>
      <c r="P107" s="325"/>
      <c r="Q107" s="223"/>
      <c r="R107" s="223"/>
      <c r="S107" s="223"/>
      <c r="T107" s="223"/>
    </row>
    <row r="108" spans="1:20">
      <c r="A108" s="224"/>
      <c r="B108" s="223"/>
      <c r="C108" s="223"/>
      <c r="D108" s="223"/>
      <c r="E108" s="223"/>
      <c r="F108" s="223"/>
      <c r="G108" s="223"/>
      <c r="H108" s="223"/>
      <c r="I108" s="223"/>
      <c r="J108" s="223"/>
      <c r="K108" s="223"/>
      <c r="L108" s="223"/>
      <c r="M108" s="223"/>
      <c r="N108" s="223"/>
      <c r="O108" s="223"/>
      <c r="P108" s="325"/>
      <c r="Q108" s="223"/>
      <c r="R108" s="223"/>
      <c r="S108" s="223"/>
      <c r="T108" s="223"/>
    </row>
    <row r="109" spans="1:20">
      <c r="A109" s="224"/>
      <c r="B109" s="223"/>
      <c r="C109" s="223"/>
      <c r="D109" s="223"/>
      <c r="E109" s="223"/>
      <c r="F109" s="223"/>
      <c r="G109" s="223"/>
      <c r="H109" s="223"/>
      <c r="I109" s="223"/>
      <c r="J109" s="223"/>
      <c r="K109" s="223"/>
      <c r="L109" s="223"/>
      <c r="M109" s="223"/>
      <c r="N109" s="223"/>
      <c r="O109" s="223"/>
      <c r="P109" s="325"/>
      <c r="Q109" s="223"/>
      <c r="R109" s="223"/>
      <c r="S109" s="223"/>
      <c r="T109" s="223"/>
    </row>
    <row r="110" spans="1:20">
      <c r="A110" s="224"/>
      <c r="B110" s="223"/>
      <c r="C110" s="223"/>
      <c r="D110" s="223"/>
      <c r="E110" s="223"/>
      <c r="F110" s="223"/>
      <c r="G110" s="223"/>
      <c r="H110" s="223"/>
      <c r="I110" s="223"/>
      <c r="J110" s="223"/>
      <c r="K110" s="223"/>
      <c r="L110" s="223"/>
      <c r="M110" s="223"/>
      <c r="N110" s="223"/>
      <c r="O110" s="223"/>
      <c r="P110" s="325"/>
      <c r="Q110" s="223"/>
      <c r="R110" s="223"/>
      <c r="S110" s="223"/>
      <c r="T110" s="223"/>
    </row>
    <row r="111" spans="1:20">
      <c r="A111" s="224"/>
      <c r="B111" s="223"/>
      <c r="C111" s="223"/>
      <c r="D111" s="223"/>
      <c r="E111" s="223"/>
      <c r="F111" s="223"/>
      <c r="G111" s="223"/>
      <c r="H111" s="223"/>
      <c r="I111" s="223"/>
      <c r="J111" s="223"/>
      <c r="K111" s="223"/>
      <c r="L111" s="223"/>
      <c r="M111" s="223"/>
      <c r="N111" s="223"/>
      <c r="O111" s="223"/>
      <c r="P111" s="325"/>
      <c r="Q111" s="223"/>
      <c r="R111" s="223"/>
      <c r="S111" s="223"/>
      <c r="T111" s="223"/>
    </row>
    <row r="112" spans="1:20">
      <c r="A112" s="224"/>
      <c r="B112" s="223"/>
      <c r="C112" s="223"/>
      <c r="D112" s="223"/>
      <c r="E112" s="223"/>
      <c r="F112" s="223"/>
      <c r="G112" s="223"/>
      <c r="H112" s="223"/>
      <c r="I112" s="223"/>
      <c r="J112" s="223"/>
      <c r="K112" s="223"/>
      <c r="L112" s="223"/>
      <c r="M112" s="223"/>
      <c r="N112" s="223"/>
      <c r="O112" s="223"/>
      <c r="P112" s="325"/>
      <c r="Q112" s="223"/>
      <c r="R112" s="223"/>
      <c r="S112" s="223"/>
      <c r="T112" s="223"/>
    </row>
    <row r="113" spans="1:20">
      <c r="A113" s="224"/>
      <c r="B113" s="223"/>
      <c r="C113" s="223"/>
      <c r="D113" s="223"/>
      <c r="E113" s="223"/>
      <c r="F113" s="223"/>
      <c r="G113" s="223"/>
      <c r="H113" s="223"/>
      <c r="I113" s="223"/>
      <c r="J113" s="223"/>
      <c r="K113" s="223"/>
      <c r="L113" s="223"/>
      <c r="M113" s="223"/>
      <c r="N113" s="223"/>
      <c r="O113" s="223"/>
      <c r="P113" s="325"/>
      <c r="Q113" s="223"/>
      <c r="R113" s="223"/>
      <c r="S113" s="223"/>
      <c r="T113" s="223"/>
    </row>
    <row r="114" spans="1:20">
      <c r="A114" s="224"/>
      <c r="B114" s="223"/>
      <c r="C114" s="223"/>
      <c r="D114" s="223"/>
      <c r="E114" s="223"/>
      <c r="F114" s="223"/>
      <c r="G114" s="223"/>
      <c r="H114" s="223"/>
      <c r="I114" s="223"/>
      <c r="J114" s="223"/>
      <c r="K114" s="223"/>
      <c r="L114" s="223"/>
      <c r="M114" s="223"/>
      <c r="N114" s="223"/>
      <c r="O114" s="223"/>
      <c r="P114" s="325"/>
      <c r="Q114" s="223"/>
      <c r="R114" s="223"/>
      <c r="S114" s="223"/>
      <c r="T114" s="223"/>
    </row>
    <row r="115" spans="1:20">
      <c r="A115" s="224"/>
      <c r="B115" s="223"/>
      <c r="C115" s="223"/>
      <c r="D115" s="223"/>
      <c r="E115" s="223"/>
      <c r="F115" s="223"/>
      <c r="G115" s="223"/>
      <c r="H115" s="223"/>
      <c r="I115" s="223"/>
      <c r="J115" s="223"/>
      <c r="K115" s="223"/>
      <c r="L115" s="223"/>
      <c r="M115" s="223"/>
      <c r="N115" s="223"/>
      <c r="O115" s="223"/>
      <c r="P115" s="325"/>
      <c r="Q115" s="223"/>
      <c r="R115" s="223"/>
      <c r="S115" s="223"/>
      <c r="T115" s="223"/>
    </row>
    <row r="116" spans="1:20">
      <c r="A116" s="224"/>
      <c r="B116" s="223"/>
      <c r="C116" s="223"/>
      <c r="D116" s="223"/>
      <c r="E116" s="223"/>
      <c r="F116" s="223"/>
      <c r="G116" s="223"/>
      <c r="H116" s="223"/>
      <c r="I116" s="223"/>
      <c r="J116" s="223"/>
      <c r="K116" s="223"/>
      <c r="L116" s="223"/>
      <c r="M116" s="223"/>
      <c r="N116" s="223"/>
      <c r="O116" s="223"/>
      <c r="P116" s="325"/>
      <c r="Q116" s="223"/>
      <c r="R116" s="223"/>
      <c r="S116" s="223"/>
      <c r="T116" s="223"/>
    </row>
    <row r="117" spans="1:20">
      <c r="A117" s="224"/>
      <c r="B117" s="223"/>
      <c r="C117" s="223"/>
      <c r="D117" s="223"/>
      <c r="E117" s="223"/>
      <c r="F117" s="223"/>
      <c r="G117" s="223"/>
      <c r="H117" s="223"/>
      <c r="I117" s="223"/>
      <c r="J117" s="223"/>
      <c r="K117" s="223"/>
      <c r="L117" s="223"/>
      <c r="M117" s="223"/>
      <c r="N117" s="223"/>
      <c r="O117" s="223"/>
      <c r="P117" s="325"/>
      <c r="Q117" s="223"/>
      <c r="R117" s="223"/>
      <c r="S117" s="223"/>
      <c r="T117" s="223"/>
    </row>
    <row r="118" spans="1:20">
      <c r="A118" s="224"/>
      <c r="B118" s="223"/>
      <c r="C118" s="223"/>
      <c r="D118" s="223"/>
      <c r="E118" s="223"/>
      <c r="F118" s="223"/>
      <c r="G118" s="223"/>
      <c r="H118" s="223"/>
      <c r="I118" s="223"/>
      <c r="J118" s="223"/>
      <c r="K118" s="223"/>
      <c r="L118" s="223"/>
      <c r="M118" s="223"/>
      <c r="N118" s="223"/>
      <c r="O118" s="223"/>
      <c r="P118" s="325"/>
      <c r="Q118" s="223"/>
      <c r="R118" s="223"/>
      <c r="S118" s="223"/>
      <c r="T118" s="223"/>
    </row>
    <row r="119" spans="1:20">
      <c r="A119" s="224"/>
      <c r="B119" s="223"/>
      <c r="C119" s="223"/>
      <c r="D119" s="223"/>
      <c r="E119" s="223"/>
      <c r="F119" s="223"/>
      <c r="G119" s="223"/>
      <c r="H119" s="223"/>
      <c r="I119" s="223"/>
      <c r="J119" s="223"/>
      <c r="K119" s="223"/>
      <c r="L119" s="223"/>
      <c r="M119" s="223"/>
      <c r="N119" s="223"/>
      <c r="O119" s="223"/>
      <c r="P119" s="325"/>
      <c r="Q119" s="223"/>
      <c r="R119" s="223"/>
      <c r="S119" s="223"/>
      <c r="T119" s="223"/>
    </row>
    <row r="120" spans="1:20">
      <c r="A120" s="224"/>
      <c r="B120" s="223"/>
      <c r="C120" s="223"/>
      <c r="D120" s="223"/>
      <c r="E120" s="223"/>
      <c r="F120" s="223"/>
      <c r="G120" s="223"/>
      <c r="H120" s="223"/>
      <c r="I120" s="223"/>
      <c r="J120" s="223"/>
      <c r="K120" s="223"/>
      <c r="L120" s="223"/>
      <c r="M120" s="223"/>
      <c r="N120" s="223"/>
      <c r="O120" s="223"/>
      <c r="P120" s="325"/>
      <c r="Q120" s="223"/>
      <c r="R120" s="223"/>
      <c r="S120" s="223"/>
      <c r="T120" s="223"/>
    </row>
    <row r="121" spans="1:20">
      <c r="A121" s="224"/>
      <c r="B121" s="223"/>
      <c r="C121" s="223"/>
      <c r="D121" s="223"/>
      <c r="E121" s="223"/>
      <c r="F121" s="223"/>
      <c r="G121" s="223"/>
      <c r="H121" s="223"/>
      <c r="I121" s="223"/>
      <c r="J121" s="223"/>
      <c r="K121" s="223"/>
      <c r="L121" s="223"/>
      <c r="M121" s="223"/>
      <c r="N121" s="223"/>
      <c r="O121" s="223"/>
      <c r="P121" s="325"/>
      <c r="Q121" s="223"/>
      <c r="R121" s="223"/>
      <c r="S121" s="223"/>
      <c r="T121" s="223"/>
    </row>
    <row r="122" spans="1:20">
      <c r="A122" s="224"/>
      <c r="B122" s="223"/>
      <c r="C122" s="223"/>
      <c r="D122" s="223"/>
      <c r="E122" s="223"/>
      <c r="F122" s="223"/>
      <c r="G122" s="223"/>
      <c r="H122" s="223"/>
      <c r="I122" s="223"/>
      <c r="J122" s="223"/>
      <c r="K122" s="223"/>
      <c r="L122" s="223"/>
      <c r="M122" s="223"/>
      <c r="N122" s="223"/>
      <c r="O122" s="223"/>
      <c r="P122" s="325"/>
      <c r="Q122" s="223"/>
      <c r="R122" s="223"/>
      <c r="S122" s="223"/>
      <c r="T122" s="223"/>
    </row>
    <row r="123" spans="1:20">
      <c r="A123" s="224"/>
      <c r="B123" s="223"/>
      <c r="C123" s="223"/>
      <c r="D123" s="223"/>
      <c r="E123" s="223"/>
      <c r="F123" s="223"/>
      <c r="G123" s="223"/>
      <c r="H123" s="223"/>
      <c r="I123" s="223"/>
      <c r="J123" s="223"/>
      <c r="K123" s="223"/>
      <c r="L123" s="223"/>
      <c r="M123" s="223"/>
      <c r="N123" s="223"/>
      <c r="O123" s="223"/>
      <c r="P123" s="325"/>
      <c r="Q123" s="223"/>
      <c r="R123" s="223"/>
      <c r="S123" s="223"/>
      <c r="T123" s="223"/>
    </row>
    <row r="124" spans="1:20">
      <c r="A124" s="224"/>
      <c r="B124" s="223"/>
      <c r="C124" s="223"/>
      <c r="D124" s="223"/>
      <c r="E124" s="223"/>
      <c r="F124" s="223"/>
      <c r="G124" s="223"/>
      <c r="H124" s="223"/>
      <c r="I124" s="223"/>
      <c r="J124" s="223"/>
      <c r="K124" s="223"/>
      <c r="L124" s="223"/>
      <c r="M124" s="223"/>
      <c r="N124" s="223"/>
      <c r="O124" s="223"/>
      <c r="P124" s="325"/>
      <c r="Q124" s="223"/>
      <c r="R124" s="223"/>
      <c r="S124" s="223"/>
      <c r="T124" s="223"/>
    </row>
    <row r="125" spans="1:20">
      <c r="A125" s="224"/>
      <c r="B125" s="223"/>
      <c r="C125" s="223"/>
      <c r="D125" s="223"/>
      <c r="E125" s="223"/>
      <c r="F125" s="223"/>
      <c r="G125" s="223"/>
      <c r="H125" s="223"/>
      <c r="I125" s="223"/>
      <c r="J125" s="223"/>
      <c r="K125" s="223"/>
      <c r="L125" s="223"/>
      <c r="M125" s="223"/>
      <c r="N125" s="223"/>
      <c r="O125" s="223"/>
      <c r="P125" s="325"/>
      <c r="Q125" s="223"/>
      <c r="R125" s="223"/>
      <c r="S125" s="223"/>
      <c r="T125" s="223"/>
    </row>
    <row r="126" spans="1:20">
      <c r="A126" s="224"/>
      <c r="B126" s="223"/>
      <c r="C126" s="223"/>
      <c r="D126" s="223"/>
      <c r="E126" s="223"/>
      <c r="F126" s="223"/>
      <c r="G126" s="223"/>
      <c r="H126" s="223"/>
      <c r="I126" s="223"/>
      <c r="J126" s="223"/>
      <c r="K126" s="223"/>
      <c r="L126" s="223"/>
      <c r="M126" s="223"/>
      <c r="N126" s="223"/>
      <c r="O126" s="223"/>
      <c r="P126" s="325"/>
      <c r="Q126" s="223"/>
      <c r="R126" s="223"/>
      <c r="S126" s="223"/>
      <c r="T126" s="223"/>
    </row>
    <row r="127" spans="1:20">
      <c r="A127" s="224"/>
      <c r="B127" s="223"/>
      <c r="C127" s="223"/>
      <c r="D127" s="223"/>
      <c r="E127" s="223"/>
      <c r="F127" s="223"/>
      <c r="G127" s="223"/>
      <c r="H127" s="223"/>
      <c r="I127" s="223"/>
      <c r="J127" s="223"/>
      <c r="K127" s="223"/>
      <c r="L127" s="223"/>
      <c r="M127" s="223"/>
      <c r="N127" s="223"/>
      <c r="O127" s="223"/>
      <c r="P127" s="325"/>
      <c r="Q127" s="223"/>
      <c r="R127" s="223"/>
      <c r="S127" s="223"/>
      <c r="T127" s="223"/>
    </row>
    <row r="128" spans="1:20">
      <c r="A128" s="224"/>
      <c r="B128" s="223"/>
      <c r="C128" s="223"/>
      <c r="D128" s="223"/>
      <c r="E128" s="223"/>
      <c r="F128" s="223"/>
      <c r="G128" s="223"/>
      <c r="H128" s="223"/>
      <c r="I128" s="223"/>
      <c r="J128" s="223"/>
      <c r="K128" s="223"/>
      <c r="L128" s="223"/>
      <c r="M128" s="223"/>
      <c r="N128" s="223"/>
      <c r="O128" s="223"/>
      <c r="P128" s="325"/>
      <c r="Q128" s="223"/>
      <c r="R128" s="223"/>
      <c r="S128" s="223"/>
      <c r="T128" s="223"/>
    </row>
    <row r="129" spans="1:20">
      <c r="A129" s="224"/>
      <c r="B129" s="223"/>
      <c r="C129" s="223"/>
      <c r="D129" s="223"/>
      <c r="E129" s="223"/>
      <c r="F129" s="223"/>
      <c r="G129" s="223"/>
      <c r="H129" s="223"/>
      <c r="I129" s="223"/>
      <c r="J129" s="223"/>
      <c r="K129" s="223"/>
      <c r="L129" s="223"/>
      <c r="M129" s="223"/>
      <c r="N129" s="223"/>
      <c r="O129" s="223"/>
      <c r="P129" s="325"/>
      <c r="Q129" s="223"/>
      <c r="R129" s="223"/>
      <c r="S129" s="223"/>
      <c r="T129" s="223"/>
    </row>
    <row r="130" spans="1:20">
      <c r="A130" s="224"/>
      <c r="B130" s="223"/>
      <c r="C130" s="223"/>
      <c r="D130" s="223"/>
      <c r="E130" s="223"/>
      <c r="F130" s="223"/>
      <c r="G130" s="223"/>
      <c r="H130" s="223"/>
      <c r="I130" s="223"/>
      <c r="J130" s="223"/>
      <c r="K130" s="223"/>
      <c r="L130" s="223"/>
      <c r="M130" s="223"/>
      <c r="N130" s="223"/>
      <c r="O130" s="223"/>
      <c r="P130" s="325"/>
      <c r="Q130" s="223"/>
      <c r="R130" s="223"/>
      <c r="S130" s="223"/>
      <c r="T130" s="223"/>
    </row>
    <row r="131" spans="1:20">
      <c r="A131" s="224"/>
      <c r="B131" s="223"/>
      <c r="C131" s="223"/>
      <c r="D131" s="223"/>
      <c r="E131" s="223"/>
      <c r="F131" s="223"/>
      <c r="G131" s="223"/>
      <c r="H131" s="223"/>
      <c r="I131" s="223"/>
      <c r="J131" s="223"/>
      <c r="K131" s="223"/>
      <c r="L131" s="223"/>
      <c r="M131" s="223"/>
      <c r="N131" s="223"/>
      <c r="O131" s="223"/>
      <c r="P131" s="325"/>
      <c r="Q131" s="223"/>
      <c r="R131" s="223"/>
      <c r="S131" s="223"/>
      <c r="T131" s="223"/>
    </row>
    <row r="132" spans="1:20">
      <c r="A132" s="224"/>
      <c r="B132" s="223"/>
      <c r="C132" s="223"/>
      <c r="D132" s="223"/>
      <c r="E132" s="223"/>
      <c r="F132" s="223"/>
      <c r="G132" s="223"/>
      <c r="H132" s="223"/>
      <c r="I132" s="223"/>
      <c r="J132" s="223"/>
      <c r="K132" s="223"/>
      <c r="L132" s="223"/>
      <c r="M132" s="223"/>
      <c r="N132" s="223"/>
      <c r="O132" s="223"/>
      <c r="P132" s="325"/>
      <c r="Q132" s="223"/>
      <c r="R132" s="223"/>
      <c r="S132" s="223"/>
      <c r="T132" s="223"/>
    </row>
    <row r="133" spans="1:20">
      <c r="A133" s="224"/>
      <c r="B133" s="223"/>
      <c r="C133" s="223"/>
      <c r="D133" s="223"/>
      <c r="E133" s="223"/>
      <c r="F133" s="223"/>
      <c r="G133" s="223"/>
      <c r="H133" s="223"/>
      <c r="I133" s="223"/>
      <c r="J133" s="223"/>
      <c r="K133" s="223"/>
      <c r="L133" s="223"/>
      <c r="M133" s="223"/>
      <c r="N133" s="223"/>
      <c r="O133" s="223"/>
      <c r="P133" s="325"/>
      <c r="Q133" s="223"/>
      <c r="R133" s="223"/>
      <c r="S133" s="223"/>
      <c r="T133" s="223"/>
    </row>
    <row r="134" spans="1:20">
      <c r="A134" s="224"/>
      <c r="B134" s="223"/>
      <c r="C134" s="223"/>
      <c r="D134" s="223"/>
      <c r="E134" s="223"/>
      <c r="F134" s="223"/>
      <c r="G134" s="223"/>
      <c r="H134" s="223"/>
      <c r="I134" s="223"/>
      <c r="J134" s="223"/>
      <c r="K134" s="223"/>
      <c r="L134" s="223"/>
      <c r="M134" s="223"/>
      <c r="N134" s="223"/>
      <c r="O134" s="223"/>
      <c r="P134" s="325"/>
      <c r="Q134" s="223"/>
      <c r="R134" s="223"/>
      <c r="S134" s="223"/>
      <c r="T134" s="223"/>
    </row>
    <row r="135" spans="1:20">
      <c r="A135" s="224"/>
      <c r="B135" s="223"/>
      <c r="C135" s="223"/>
      <c r="D135" s="223"/>
      <c r="E135" s="223"/>
      <c r="F135" s="223"/>
      <c r="G135" s="223"/>
      <c r="H135" s="223"/>
      <c r="I135" s="223"/>
      <c r="J135" s="223"/>
      <c r="K135" s="223"/>
      <c r="L135" s="223"/>
      <c r="M135" s="223"/>
      <c r="N135" s="223"/>
      <c r="O135" s="223"/>
      <c r="P135" s="325"/>
      <c r="Q135" s="223"/>
      <c r="R135" s="223"/>
      <c r="S135" s="223"/>
      <c r="T135" s="223"/>
    </row>
    <row r="136" spans="1:20">
      <c r="A136" s="224"/>
      <c r="B136" s="223"/>
      <c r="C136" s="223"/>
      <c r="D136" s="223"/>
      <c r="E136" s="223"/>
      <c r="F136" s="223"/>
      <c r="G136" s="223"/>
      <c r="H136" s="223"/>
      <c r="I136" s="223"/>
      <c r="J136" s="223"/>
      <c r="K136" s="223"/>
      <c r="L136" s="223"/>
      <c r="M136" s="223"/>
      <c r="N136" s="223"/>
      <c r="O136" s="223"/>
      <c r="P136" s="325"/>
      <c r="Q136" s="223"/>
      <c r="R136" s="223"/>
      <c r="S136" s="223"/>
      <c r="T136" s="223"/>
    </row>
    <row r="137" spans="1:20">
      <c r="A137" s="224"/>
      <c r="B137" s="223"/>
      <c r="C137" s="223"/>
      <c r="D137" s="223"/>
      <c r="E137" s="223"/>
      <c r="F137" s="223"/>
      <c r="G137" s="223"/>
      <c r="H137" s="223"/>
      <c r="I137" s="223"/>
      <c r="J137" s="223"/>
      <c r="K137" s="223"/>
      <c r="L137" s="223"/>
      <c r="M137" s="223"/>
      <c r="N137" s="223"/>
      <c r="O137" s="223"/>
      <c r="P137" s="325"/>
      <c r="Q137" s="223"/>
      <c r="R137" s="223"/>
      <c r="S137" s="223"/>
      <c r="T137" s="223"/>
    </row>
    <row r="138" spans="1:20">
      <c r="A138" s="224"/>
      <c r="B138" s="223"/>
      <c r="C138" s="223"/>
      <c r="D138" s="223"/>
      <c r="E138" s="223"/>
      <c r="F138" s="223"/>
      <c r="G138" s="223"/>
      <c r="H138" s="223"/>
      <c r="I138" s="223"/>
      <c r="J138" s="223"/>
      <c r="K138" s="223"/>
      <c r="L138" s="223"/>
      <c r="M138" s="223"/>
      <c r="N138" s="223"/>
      <c r="O138" s="223"/>
      <c r="P138" s="325"/>
      <c r="Q138" s="223"/>
      <c r="R138" s="223"/>
      <c r="S138" s="223"/>
      <c r="T138" s="223"/>
    </row>
    <row r="139" spans="1:20">
      <c r="A139" s="224"/>
      <c r="B139" s="223"/>
      <c r="C139" s="223"/>
      <c r="D139" s="223"/>
      <c r="E139" s="223"/>
      <c r="F139" s="223"/>
      <c r="G139" s="223"/>
      <c r="H139" s="223"/>
      <c r="I139" s="223"/>
      <c r="J139" s="223"/>
      <c r="K139" s="223"/>
      <c r="L139" s="223"/>
      <c r="M139" s="223"/>
      <c r="N139" s="223"/>
      <c r="O139" s="223"/>
      <c r="P139" s="325"/>
      <c r="Q139" s="223"/>
      <c r="R139" s="223"/>
      <c r="S139" s="223"/>
      <c r="T139" s="223"/>
    </row>
    <row r="140" spans="1:20">
      <c r="A140" s="224"/>
      <c r="B140" s="223"/>
      <c r="C140" s="223"/>
      <c r="D140" s="223"/>
      <c r="E140" s="223"/>
      <c r="F140" s="223"/>
      <c r="G140" s="223"/>
      <c r="H140" s="223"/>
      <c r="I140" s="223"/>
      <c r="J140" s="223"/>
      <c r="K140" s="223"/>
      <c r="L140" s="223"/>
      <c r="M140" s="223"/>
      <c r="N140" s="223"/>
      <c r="O140" s="223"/>
      <c r="P140" s="325"/>
      <c r="Q140" s="223"/>
      <c r="R140" s="223"/>
      <c r="S140" s="223"/>
      <c r="T140" s="223"/>
    </row>
    <row r="141" spans="1:20">
      <c r="A141" s="224"/>
      <c r="B141" s="223"/>
      <c r="C141" s="223"/>
      <c r="D141" s="223"/>
      <c r="E141" s="223"/>
      <c r="F141" s="223"/>
      <c r="G141" s="223"/>
      <c r="H141" s="223"/>
      <c r="I141" s="223"/>
      <c r="J141" s="223"/>
      <c r="K141" s="223"/>
      <c r="L141" s="223"/>
      <c r="M141" s="223"/>
      <c r="N141" s="223"/>
      <c r="O141" s="223"/>
      <c r="P141" s="325"/>
      <c r="Q141" s="223"/>
      <c r="R141" s="223"/>
      <c r="S141" s="223"/>
      <c r="T141" s="223"/>
    </row>
    <row r="142" spans="1:20">
      <c r="A142" s="224"/>
      <c r="B142" s="223"/>
      <c r="C142" s="223"/>
      <c r="D142" s="223"/>
      <c r="E142" s="223"/>
      <c r="F142" s="223"/>
      <c r="G142" s="223"/>
      <c r="H142" s="223"/>
      <c r="I142" s="223"/>
      <c r="J142" s="223"/>
      <c r="K142" s="223"/>
      <c r="L142" s="223"/>
      <c r="M142" s="223"/>
      <c r="N142" s="223"/>
      <c r="O142" s="223"/>
      <c r="P142" s="325"/>
      <c r="Q142" s="223"/>
      <c r="R142" s="223"/>
      <c r="S142" s="223"/>
      <c r="T142" s="223"/>
    </row>
    <row r="143" spans="1:20">
      <c r="A143" s="224"/>
      <c r="B143" s="223"/>
      <c r="C143" s="223"/>
      <c r="D143" s="223"/>
      <c r="E143" s="223"/>
      <c r="F143" s="223"/>
      <c r="G143" s="223"/>
      <c r="H143" s="223"/>
      <c r="I143" s="223"/>
      <c r="J143" s="223"/>
      <c r="K143" s="223"/>
      <c r="L143" s="223"/>
      <c r="M143" s="223"/>
      <c r="N143" s="223"/>
      <c r="O143" s="223"/>
      <c r="P143" s="325"/>
      <c r="Q143" s="223"/>
      <c r="R143" s="223"/>
      <c r="S143" s="223"/>
      <c r="T143" s="223"/>
    </row>
    <row r="144" spans="1:20">
      <c r="A144" s="224"/>
      <c r="B144" s="223"/>
      <c r="C144" s="223"/>
      <c r="D144" s="223"/>
      <c r="E144" s="223"/>
      <c r="F144" s="223"/>
      <c r="G144" s="223"/>
      <c r="H144" s="223"/>
      <c r="I144" s="223"/>
      <c r="J144" s="223"/>
      <c r="K144" s="223"/>
      <c r="L144" s="223"/>
      <c r="M144" s="223"/>
      <c r="N144" s="223"/>
      <c r="O144" s="223"/>
      <c r="P144" s="325"/>
      <c r="Q144" s="223"/>
      <c r="R144" s="223"/>
      <c r="S144" s="223"/>
      <c r="T144" s="223"/>
    </row>
    <row r="145" spans="1:20">
      <c r="A145" s="224"/>
      <c r="B145" s="223"/>
      <c r="C145" s="223"/>
      <c r="D145" s="223"/>
      <c r="E145" s="223"/>
      <c r="F145" s="223"/>
      <c r="G145" s="223"/>
      <c r="H145" s="223"/>
      <c r="I145" s="223"/>
      <c r="J145" s="223"/>
      <c r="K145" s="223"/>
      <c r="L145" s="223"/>
      <c r="M145" s="223"/>
      <c r="N145" s="223"/>
      <c r="O145" s="223"/>
      <c r="P145" s="325"/>
      <c r="Q145" s="223"/>
      <c r="R145" s="223"/>
      <c r="S145" s="223"/>
      <c r="T145" s="223"/>
    </row>
    <row r="146" spans="1:20">
      <c r="A146" s="224"/>
      <c r="B146" s="223"/>
      <c r="C146" s="223"/>
      <c r="D146" s="223"/>
      <c r="E146" s="223"/>
      <c r="F146" s="223"/>
      <c r="G146" s="223"/>
      <c r="H146" s="223"/>
      <c r="I146" s="223"/>
      <c r="J146" s="223"/>
      <c r="K146" s="223"/>
      <c r="L146" s="223"/>
      <c r="M146" s="223"/>
      <c r="N146" s="223"/>
      <c r="O146" s="223"/>
      <c r="P146" s="325"/>
      <c r="Q146" s="223"/>
      <c r="R146" s="223"/>
      <c r="S146" s="223"/>
      <c r="T146" s="223"/>
    </row>
    <row r="147" spans="1:20">
      <c r="A147" s="224"/>
      <c r="B147" s="223"/>
      <c r="C147" s="223"/>
      <c r="D147" s="223"/>
      <c r="E147" s="223"/>
      <c r="F147" s="223"/>
      <c r="G147" s="223"/>
      <c r="H147" s="223"/>
      <c r="I147" s="223"/>
      <c r="J147" s="223"/>
      <c r="K147" s="223"/>
      <c r="L147" s="223"/>
      <c r="M147" s="223"/>
      <c r="N147" s="223"/>
      <c r="O147" s="223"/>
      <c r="P147" s="325"/>
      <c r="Q147" s="223"/>
      <c r="R147" s="223"/>
      <c r="S147" s="223"/>
      <c r="T147" s="223"/>
    </row>
    <row r="148" spans="1:20">
      <c r="A148" s="224"/>
      <c r="B148" s="223"/>
      <c r="C148" s="223"/>
      <c r="D148" s="223"/>
      <c r="E148" s="223"/>
      <c r="F148" s="223"/>
      <c r="G148" s="223"/>
      <c r="H148" s="223"/>
      <c r="I148" s="223"/>
      <c r="J148" s="223"/>
      <c r="K148" s="223"/>
      <c r="L148" s="223"/>
      <c r="M148" s="223"/>
      <c r="N148" s="223"/>
      <c r="O148" s="223"/>
      <c r="P148" s="325"/>
      <c r="Q148" s="223"/>
      <c r="R148" s="223"/>
      <c r="S148" s="223"/>
      <c r="T148" s="223"/>
    </row>
    <row r="149" spans="1:20">
      <c r="A149" s="224"/>
      <c r="B149" s="223"/>
      <c r="C149" s="223"/>
      <c r="D149" s="223"/>
      <c r="E149" s="223"/>
      <c r="F149" s="223"/>
      <c r="G149" s="223"/>
      <c r="H149" s="223"/>
      <c r="I149" s="223"/>
      <c r="J149" s="223"/>
      <c r="K149" s="223"/>
      <c r="L149" s="223"/>
      <c r="M149" s="223"/>
      <c r="N149" s="223"/>
      <c r="O149" s="223"/>
      <c r="P149" s="325"/>
      <c r="Q149" s="223"/>
      <c r="R149" s="223"/>
      <c r="S149" s="223"/>
      <c r="T149" s="223"/>
    </row>
    <row r="150" spans="1:20">
      <c r="A150" s="224"/>
      <c r="B150" s="223"/>
      <c r="C150" s="223"/>
      <c r="D150" s="223"/>
      <c r="E150" s="223"/>
      <c r="F150" s="223"/>
      <c r="G150" s="223"/>
      <c r="H150" s="223"/>
      <c r="I150" s="223"/>
      <c r="J150" s="223"/>
      <c r="K150" s="223"/>
      <c r="L150" s="223"/>
      <c r="M150" s="223"/>
      <c r="N150" s="223"/>
      <c r="O150" s="223"/>
      <c r="P150" s="325"/>
      <c r="Q150" s="223"/>
      <c r="R150" s="223"/>
      <c r="S150" s="223"/>
      <c r="T150" s="223"/>
    </row>
    <row r="151" spans="1:20">
      <c r="A151" s="224"/>
      <c r="B151" s="223"/>
      <c r="C151" s="223"/>
      <c r="D151" s="223"/>
      <c r="E151" s="223"/>
      <c r="F151" s="223"/>
      <c r="G151" s="223"/>
      <c r="H151" s="223"/>
      <c r="I151" s="223"/>
      <c r="J151" s="223"/>
      <c r="K151" s="223"/>
      <c r="L151" s="223"/>
      <c r="M151" s="223"/>
      <c r="N151" s="223"/>
      <c r="O151" s="223"/>
      <c r="P151" s="325"/>
      <c r="Q151" s="223"/>
      <c r="R151" s="223"/>
      <c r="S151" s="223"/>
      <c r="T151" s="223"/>
    </row>
    <row r="152" spans="1:20">
      <c r="A152" s="224"/>
      <c r="B152" s="223"/>
      <c r="C152" s="223"/>
      <c r="D152" s="223"/>
      <c r="E152" s="223"/>
      <c r="F152" s="223"/>
      <c r="G152" s="223"/>
      <c r="H152" s="223"/>
      <c r="I152" s="223"/>
      <c r="J152" s="223"/>
      <c r="K152" s="223"/>
      <c r="L152" s="223"/>
      <c r="M152" s="223"/>
      <c r="N152" s="223"/>
      <c r="O152" s="223"/>
      <c r="P152" s="325"/>
      <c r="Q152" s="223"/>
      <c r="R152" s="223"/>
      <c r="S152" s="223"/>
      <c r="T152" s="223"/>
    </row>
    <row r="153" spans="1:20">
      <c r="A153" s="224"/>
      <c r="B153" s="223"/>
      <c r="C153" s="223"/>
      <c r="D153" s="223"/>
      <c r="E153" s="223"/>
      <c r="F153" s="223"/>
      <c r="G153" s="223"/>
      <c r="H153" s="223"/>
      <c r="I153" s="223"/>
      <c r="J153" s="223"/>
      <c r="K153" s="223"/>
      <c r="L153" s="223"/>
      <c r="M153" s="223"/>
      <c r="N153" s="223"/>
      <c r="O153" s="223"/>
      <c r="P153" s="325"/>
      <c r="Q153" s="223"/>
      <c r="R153" s="223"/>
      <c r="S153" s="223"/>
      <c r="T153" s="223"/>
    </row>
    <row r="154" spans="1:20">
      <c r="A154" s="224"/>
      <c r="B154" s="223"/>
      <c r="C154" s="223"/>
      <c r="D154" s="223"/>
      <c r="E154" s="223"/>
      <c r="F154" s="223"/>
      <c r="G154" s="223"/>
      <c r="H154" s="223"/>
      <c r="I154" s="223"/>
      <c r="J154" s="223"/>
      <c r="K154" s="223"/>
      <c r="L154" s="223"/>
      <c r="M154" s="223"/>
      <c r="N154" s="223"/>
      <c r="O154" s="223"/>
      <c r="P154" s="325"/>
      <c r="Q154" s="223"/>
      <c r="R154" s="223"/>
      <c r="S154" s="223"/>
      <c r="T154" s="223"/>
    </row>
    <row r="155" spans="1:20">
      <c r="A155" s="224"/>
      <c r="B155" s="223"/>
      <c r="C155" s="223"/>
      <c r="D155" s="223"/>
      <c r="E155" s="223"/>
      <c r="F155" s="223"/>
      <c r="G155" s="223"/>
      <c r="H155" s="223"/>
      <c r="I155" s="223"/>
      <c r="J155" s="223"/>
      <c r="K155" s="223"/>
      <c r="L155" s="223"/>
      <c r="M155" s="223"/>
      <c r="N155" s="223"/>
      <c r="O155" s="223"/>
      <c r="P155" s="325"/>
      <c r="Q155" s="223"/>
      <c r="R155" s="223"/>
      <c r="S155" s="223"/>
      <c r="T155" s="223"/>
    </row>
    <row r="156" spans="1:20">
      <c r="A156" s="224"/>
      <c r="B156" s="223"/>
      <c r="C156" s="223"/>
      <c r="D156" s="223"/>
      <c r="E156" s="223"/>
      <c r="F156" s="223"/>
      <c r="G156" s="223"/>
      <c r="H156" s="223"/>
      <c r="I156" s="223"/>
      <c r="J156" s="223"/>
      <c r="K156" s="223"/>
      <c r="L156" s="223"/>
      <c r="M156" s="223"/>
      <c r="N156" s="223"/>
      <c r="O156" s="223"/>
      <c r="P156" s="325"/>
      <c r="Q156" s="223"/>
      <c r="R156" s="223"/>
      <c r="S156" s="223"/>
      <c r="T156" s="223"/>
    </row>
    <row r="157" spans="1:20">
      <c r="A157" s="224"/>
      <c r="B157" s="223"/>
      <c r="C157" s="223"/>
      <c r="D157" s="223"/>
      <c r="E157" s="223"/>
      <c r="F157" s="223"/>
      <c r="G157" s="223"/>
      <c r="H157" s="223"/>
      <c r="I157" s="223"/>
      <c r="J157" s="223"/>
      <c r="K157" s="223"/>
      <c r="L157" s="223"/>
      <c r="M157" s="223"/>
      <c r="N157" s="223"/>
      <c r="O157" s="223"/>
      <c r="P157" s="325"/>
      <c r="Q157" s="223"/>
      <c r="R157" s="223"/>
      <c r="S157" s="223"/>
      <c r="T157" s="223"/>
    </row>
    <row r="158" spans="1:20">
      <c r="A158" s="224"/>
      <c r="B158" s="223"/>
      <c r="C158" s="223"/>
      <c r="D158" s="223"/>
      <c r="E158" s="223"/>
      <c r="F158" s="223"/>
      <c r="G158" s="223"/>
      <c r="H158" s="223"/>
      <c r="I158" s="223"/>
      <c r="J158" s="223"/>
      <c r="K158" s="223"/>
      <c r="L158" s="223"/>
      <c r="M158" s="223"/>
      <c r="N158" s="223"/>
      <c r="O158" s="223"/>
      <c r="P158" s="325"/>
      <c r="Q158" s="223"/>
      <c r="R158" s="223"/>
      <c r="S158" s="223"/>
      <c r="T158" s="223"/>
    </row>
    <row r="159" spans="1:20">
      <c r="A159" s="224"/>
      <c r="B159" s="223"/>
      <c r="C159" s="223"/>
      <c r="D159" s="223"/>
      <c r="E159" s="223"/>
      <c r="F159" s="223"/>
      <c r="G159" s="223"/>
      <c r="H159" s="223"/>
      <c r="I159" s="223"/>
      <c r="J159" s="223"/>
      <c r="K159" s="223"/>
      <c r="L159" s="223"/>
      <c r="M159" s="223"/>
      <c r="N159" s="223"/>
      <c r="O159" s="223"/>
      <c r="P159" s="325"/>
      <c r="Q159" s="223"/>
      <c r="R159" s="223"/>
      <c r="S159" s="223"/>
      <c r="T159" s="223"/>
    </row>
    <row r="160" spans="1:20">
      <c r="A160" s="224"/>
      <c r="B160" s="223"/>
      <c r="C160" s="223"/>
      <c r="D160" s="223"/>
      <c r="E160" s="223"/>
      <c r="F160" s="223"/>
      <c r="G160" s="223"/>
      <c r="H160" s="223"/>
      <c r="I160" s="223"/>
      <c r="J160" s="223"/>
      <c r="K160" s="223"/>
      <c r="L160" s="223"/>
      <c r="M160" s="223"/>
      <c r="N160" s="223"/>
      <c r="O160" s="223"/>
      <c r="P160" s="325"/>
      <c r="Q160" s="223"/>
      <c r="R160" s="223"/>
      <c r="S160" s="223"/>
      <c r="T160" s="223"/>
    </row>
    <row r="161" spans="1:20">
      <c r="A161" s="224"/>
      <c r="B161" s="223"/>
      <c r="C161" s="223"/>
      <c r="D161" s="223"/>
      <c r="E161" s="223"/>
      <c r="F161" s="223"/>
      <c r="G161" s="223"/>
      <c r="H161" s="223"/>
      <c r="I161" s="223"/>
      <c r="J161" s="223"/>
      <c r="K161" s="223"/>
      <c r="L161" s="223"/>
      <c r="M161" s="223"/>
      <c r="N161" s="223"/>
      <c r="O161" s="223"/>
      <c r="P161" s="325"/>
      <c r="Q161" s="223"/>
      <c r="R161" s="223"/>
      <c r="S161" s="223"/>
      <c r="T161" s="223"/>
    </row>
    <row r="162" spans="1:20">
      <c r="A162" s="224"/>
      <c r="B162" s="223"/>
      <c r="C162" s="223"/>
      <c r="D162" s="223"/>
      <c r="E162" s="223"/>
      <c r="F162" s="223"/>
      <c r="G162" s="223"/>
      <c r="H162" s="223"/>
      <c r="I162" s="223"/>
      <c r="J162" s="223"/>
      <c r="K162" s="223"/>
      <c r="L162" s="223"/>
      <c r="M162" s="223"/>
      <c r="N162" s="223"/>
      <c r="O162" s="223"/>
      <c r="P162" s="325"/>
      <c r="Q162" s="223"/>
      <c r="R162" s="223"/>
      <c r="S162" s="223"/>
      <c r="T162" s="223"/>
    </row>
    <row r="163" spans="1:20">
      <c r="A163" s="224"/>
      <c r="B163" s="223"/>
      <c r="C163" s="223"/>
      <c r="D163" s="223"/>
      <c r="E163" s="223"/>
      <c r="F163" s="223"/>
      <c r="G163" s="223"/>
      <c r="H163" s="223"/>
      <c r="I163" s="223"/>
      <c r="J163" s="223"/>
      <c r="K163" s="223"/>
      <c r="L163" s="223"/>
      <c r="M163" s="223"/>
      <c r="N163" s="223"/>
      <c r="O163" s="223"/>
      <c r="P163" s="325"/>
      <c r="Q163" s="223"/>
      <c r="R163" s="223"/>
      <c r="S163" s="223"/>
      <c r="T163" s="223"/>
    </row>
    <row r="164" spans="1:20">
      <c r="A164" s="224"/>
      <c r="B164" s="223"/>
      <c r="C164" s="223"/>
      <c r="D164" s="223"/>
      <c r="E164" s="223"/>
      <c r="F164" s="223"/>
      <c r="G164" s="223"/>
      <c r="H164" s="223"/>
      <c r="I164" s="223"/>
      <c r="J164" s="223"/>
      <c r="K164" s="223"/>
      <c r="L164" s="223"/>
      <c r="M164" s="223"/>
      <c r="N164" s="223"/>
      <c r="O164" s="223"/>
      <c r="P164" s="325"/>
      <c r="Q164" s="223"/>
      <c r="R164" s="223"/>
      <c r="S164" s="223"/>
      <c r="T164" s="223"/>
    </row>
    <row r="165" spans="1:20">
      <c r="A165" s="224"/>
      <c r="B165" s="223"/>
      <c r="C165" s="223"/>
      <c r="D165" s="223"/>
      <c r="E165" s="223"/>
      <c r="F165" s="223"/>
      <c r="G165" s="223"/>
      <c r="H165" s="223"/>
      <c r="I165" s="223"/>
      <c r="J165" s="223"/>
      <c r="K165" s="223"/>
      <c r="L165" s="223"/>
      <c r="M165" s="223"/>
      <c r="N165" s="223"/>
      <c r="O165" s="223"/>
      <c r="P165" s="325"/>
      <c r="Q165" s="223"/>
      <c r="R165" s="223"/>
      <c r="S165" s="223"/>
      <c r="T165" s="223"/>
    </row>
    <row r="166" spans="1:20">
      <c r="A166" s="224"/>
      <c r="B166" s="223"/>
      <c r="C166" s="223"/>
      <c r="D166" s="223"/>
      <c r="E166" s="223"/>
      <c r="F166" s="223"/>
      <c r="G166" s="223"/>
      <c r="H166" s="223"/>
      <c r="I166" s="223"/>
      <c r="J166" s="223"/>
      <c r="K166" s="223"/>
      <c r="L166" s="223"/>
      <c r="M166" s="223"/>
      <c r="N166" s="223"/>
      <c r="O166" s="223"/>
      <c r="P166" s="325"/>
      <c r="Q166" s="223"/>
      <c r="R166" s="223"/>
      <c r="S166" s="223"/>
      <c r="T166" s="223"/>
    </row>
    <row r="167" spans="1:20">
      <c r="A167" s="224"/>
      <c r="B167" s="223"/>
      <c r="C167" s="223"/>
      <c r="D167" s="223"/>
      <c r="E167" s="223"/>
      <c r="F167" s="223"/>
      <c r="G167" s="223"/>
      <c r="H167" s="223"/>
      <c r="I167" s="223"/>
      <c r="J167" s="223"/>
      <c r="K167" s="223"/>
      <c r="L167" s="223"/>
      <c r="M167" s="223"/>
      <c r="N167" s="223"/>
      <c r="O167" s="223"/>
      <c r="P167" s="325"/>
      <c r="Q167" s="223"/>
      <c r="R167" s="223"/>
      <c r="S167" s="223"/>
      <c r="T167" s="223"/>
    </row>
    <row r="168" spans="1:20">
      <c r="A168" s="224"/>
      <c r="B168" s="223"/>
      <c r="C168" s="223"/>
      <c r="D168" s="223"/>
      <c r="E168" s="223"/>
      <c r="F168" s="223"/>
      <c r="G168" s="223"/>
      <c r="H168" s="223"/>
      <c r="I168" s="223"/>
      <c r="J168" s="223"/>
      <c r="K168" s="223"/>
      <c r="L168" s="223"/>
      <c r="M168" s="223"/>
      <c r="N168" s="223"/>
      <c r="O168" s="223"/>
      <c r="P168" s="325"/>
      <c r="Q168" s="223"/>
      <c r="R168" s="223"/>
      <c r="S168" s="223"/>
      <c r="T168" s="223"/>
    </row>
    <row r="169" spans="1:20">
      <c r="A169" s="224"/>
      <c r="B169" s="223"/>
      <c r="C169" s="223"/>
      <c r="D169" s="223"/>
      <c r="E169" s="223"/>
      <c r="F169" s="223"/>
      <c r="G169" s="223"/>
      <c r="H169" s="223"/>
      <c r="I169" s="223"/>
      <c r="J169" s="223"/>
      <c r="K169" s="223"/>
      <c r="L169" s="223"/>
      <c r="M169" s="223"/>
      <c r="N169" s="223"/>
      <c r="O169" s="223"/>
      <c r="P169" s="325"/>
      <c r="Q169" s="223"/>
      <c r="R169" s="223"/>
      <c r="S169" s="223"/>
      <c r="T169" s="223"/>
    </row>
    <row r="170" spans="1:20">
      <c r="A170" s="224"/>
      <c r="B170" s="223"/>
      <c r="C170" s="223"/>
      <c r="D170" s="223"/>
      <c r="E170" s="223"/>
      <c r="F170" s="223"/>
      <c r="G170" s="223"/>
      <c r="H170" s="223"/>
      <c r="I170" s="223"/>
      <c r="J170" s="223"/>
      <c r="K170" s="223"/>
      <c r="L170" s="223"/>
      <c r="M170" s="223"/>
      <c r="N170" s="223"/>
      <c r="O170" s="223"/>
      <c r="P170" s="325"/>
      <c r="Q170" s="223"/>
      <c r="R170" s="223"/>
      <c r="S170" s="223"/>
      <c r="T170" s="223"/>
    </row>
    <row r="171" spans="1:20">
      <c r="A171" s="224"/>
      <c r="B171" s="223"/>
      <c r="C171" s="223"/>
      <c r="D171" s="223"/>
      <c r="E171" s="223"/>
      <c r="F171" s="223"/>
      <c r="G171" s="223"/>
      <c r="H171" s="223"/>
      <c r="I171" s="223"/>
      <c r="J171" s="223"/>
      <c r="K171" s="223"/>
      <c r="L171" s="223"/>
      <c r="M171" s="223"/>
      <c r="N171" s="223"/>
      <c r="O171" s="223"/>
      <c r="P171" s="325"/>
      <c r="Q171" s="223"/>
      <c r="R171" s="223"/>
      <c r="S171" s="223"/>
      <c r="T171" s="223"/>
    </row>
    <row r="172" spans="1:20">
      <c r="A172" s="224"/>
      <c r="B172" s="223"/>
      <c r="C172" s="223"/>
      <c r="D172" s="223"/>
      <c r="E172" s="223"/>
      <c r="F172" s="223"/>
      <c r="G172" s="223"/>
      <c r="H172" s="223"/>
      <c r="I172" s="223"/>
      <c r="J172" s="223"/>
      <c r="K172" s="223"/>
      <c r="L172" s="223"/>
      <c r="M172" s="223"/>
      <c r="N172" s="223"/>
      <c r="O172" s="223"/>
      <c r="P172" s="325"/>
      <c r="Q172" s="223"/>
      <c r="R172" s="223"/>
      <c r="S172" s="223"/>
      <c r="T172" s="223"/>
    </row>
    <row r="173" spans="1:20">
      <c r="A173" s="224"/>
      <c r="B173" s="223"/>
      <c r="C173" s="223"/>
      <c r="D173" s="223"/>
      <c r="E173" s="223"/>
      <c r="F173" s="223"/>
      <c r="G173" s="223"/>
      <c r="H173" s="223"/>
      <c r="I173" s="223"/>
      <c r="J173" s="223"/>
      <c r="K173" s="223"/>
      <c r="L173" s="223"/>
      <c r="M173" s="223"/>
      <c r="N173" s="223"/>
      <c r="O173" s="223"/>
      <c r="P173" s="325"/>
      <c r="Q173" s="223"/>
      <c r="R173" s="223"/>
      <c r="S173" s="223"/>
      <c r="T173" s="223"/>
    </row>
    <row r="174" spans="1:20">
      <c r="A174" s="224"/>
      <c r="B174" s="223"/>
      <c r="C174" s="223"/>
      <c r="D174" s="223"/>
      <c r="E174" s="223"/>
      <c r="F174" s="223"/>
      <c r="G174" s="223"/>
      <c r="H174" s="223"/>
      <c r="I174" s="223"/>
      <c r="J174" s="223"/>
      <c r="K174" s="223"/>
      <c r="L174" s="223"/>
      <c r="M174" s="223"/>
      <c r="N174" s="223"/>
      <c r="O174" s="223"/>
      <c r="P174" s="325"/>
      <c r="Q174" s="223"/>
      <c r="R174" s="223"/>
      <c r="S174" s="223"/>
      <c r="T174" s="223"/>
    </row>
    <row r="175" spans="1:20">
      <c r="A175" s="224"/>
      <c r="B175" s="223"/>
      <c r="C175" s="223"/>
      <c r="D175" s="223"/>
      <c r="E175" s="223"/>
      <c r="F175" s="223"/>
      <c r="G175" s="223"/>
      <c r="H175" s="223"/>
      <c r="I175" s="223"/>
      <c r="J175" s="223"/>
      <c r="K175" s="223"/>
      <c r="L175" s="223"/>
      <c r="M175" s="223"/>
      <c r="N175" s="223"/>
      <c r="O175" s="223"/>
      <c r="P175" s="325"/>
      <c r="Q175" s="223"/>
      <c r="R175" s="223"/>
      <c r="S175" s="223"/>
      <c r="T175" s="223"/>
    </row>
    <row r="176" spans="1:20">
      <c r="A176" s="224"/>
      <c r="B176" s="223"/>
      <c r="C176" s="223"/>
      <c r="D176" s="223"/>
      <c r="E176" s="223"/>
      <c r="F176" s="223"/>
      <c r="G176" s="223"/>
      <c r="H176" s="223"/>
      <c r="I176" s="223"/>
      <c r="J176" s="223"/>
      <c r="K176" s="223"/>
      <c r="L176" s="223"/>
      <c r="M176" s="223"/>
      <c r="N176" s="223"/>
      <c r="O176" s="223"/>
      <c r="P176" s="325"/>
      <c r="Q176" s="223"/>
      <c r="R176" s="223"/>
      <c r="S176" s="223"/>
      <c r="T176" s="223"/>
    </row>
    <row r="177" spans="1:20">
      <c r="A177" s="224"/>
      <c r="B177" s="223"/>
      <c r="C177" s="223"/>
      <c r="D177" s="223"/>
      <c r="E177" s="223"/>
      <c r="F177" s="223"/>
      <c r="G177" s="223"/>
      <c r="H177" s="223"/>
      <c r="I177" s="223"/>
      <c r="J177" s="223"/>
      <c r="K177" s="223"/>
      <c r="L177" s="223"/>
      <c r="M177" s="223"/>
      <c r="N177" s="223"/>
      <c r="O177" s="223"/>
      <c r="P177" s="325"/>
      <c r="Q177" s="223"/>
      <c r="R177" s="223"/>
      <c r="S177" s="223"/>
      <c r="T177" s="223"/>
    </row>
    <row r="178" spans="1:20">
      <c r="A178" s="224"/>
      <c r="B178" s="223"/>
      <c r="C178" s="223"/>
      <c r="D178" s="223"/>
      <c r="E178" s="223"/>
      <c r="F178" s="223"/>
      <c r="G178" s="223"/>
      <c r="H178" s="223"/>
      <c r="I178" s="223"/>
      <c r="J178" s="223"/>
      <c r="K178" s="223"/>
      <c r="L178" s="223"/>
      <c r="M178" s="223"/>
      <c r="N178" s="223"/>
      <c r="O178" s="223"/>
      <c r="P178" s="325"/>
      <c r="Q178" s="223"/>
      <c r="R178" s="223"/>
      <c r="S178" s="223"/>
      <c r="T178" s="223"/>
    </row>
    <row r="179" spans="1:20">
      <c r="A179" s="224"/>
      <c r="B179" s="223"/>
      <c r="C179" s="223"/>
      <c r="D179" s="223"/>
      <c r="E179" s="223"/>
      <c r="F179" s="223"/>
      <c r="G179" s="223"/>
      <c r="H179" s="223"/>
      <c r="I179" s="223"/>
      <c r="J179" s="223"/>
      <c r="K179" s="223"/>
      <c r="L179" s="223"/>
      <c r="M179" s="223"/>
      <c r="N179" s="223"/>
      <c r="O179" s="223"/>
      <c r="P179" s="325"/>
      <c r="Q179" s="223"/>
      <c r="R179" s="223"/>
      <c r="S179" s="223"/>
      <c r="T179" s="223"/>
    </row>
    <row r="180" spans="1:20">
      <c r="A180" s="224"/>
      <c r="B180" s="223"/>
      <c r="C180" s="223"/>
      <c r="D180" s="223"/>
      <c r="E180" s="223"/>
      <c r="F180" s="223"/>
      <c r="G180" s="223"/>
      <c r="H180" s="223"/>
      <c r="I180" s="223"/>
      <c r="J180" s="223"/>
      <c r="K180" s="223"/>
      <c r="L180" s="223"/>
      <c r="M180" s="223"/>
      <c r="N180" s="223"/>
      <c r="O180" s="223"/>
      <c r="P180" s="325"/>
      <c r="Q180" s="223"/>
      <c r="R180" s="223"/>
      <c r="S180" s="223"/>
      <c r="T180" s="223"/>
    </row>
    <row r="181" spans="1:20">
      <c r="A181" s="224"/>
      <c r="B181" s="223"/>
      <c r="C181" s="223"/>
      <c r="D181" s="223"/>
      <c r="E181" s="223"/>
      <c r="F181" s="223"/>
      <c r="G181" s="223"/>
      <c r="H181" s="223"/>
      <c r="I181" s="223"/>
      <c r="J181" s="223"/>
      <c r="K181" s="223"/>
      <c r="L181" s="223"/>
      <c r="M181" s="223"/>
      <c r="N181" s="223"/>
      <c r="O181" s="223"/>
      <c r="P181" s="325"/>
      <c r="Q181" s="223"/>
      <c r="R181" s="223"/>
      <c r="S181" s="223"/>
      <c r="T181" s="223"/>
    </row>
    <row r="182" spans="1:20">
      <c r="A182" s="224"/>
      <c r="B182" s="223"/>
      <c r="C182" s="223"/>
      <c r="D182" s="223"/>
      <c r="E182" s="223"/>
      <c r="F182" s="223"/>
      <c r="G182" s="223"/>
      <c r="H182" s="223"/>
      <c r="I182" s="223"/>
      <c r="J182" s="223"/>
      <c r="K182" s="223"/>
      <c r="L182" s="223"/>
      <c r="M182" s="223"/>
      <c r="N182" s="223"/>
      <c r="O182" s="223"/>
      <c r="P182" s="325"/>
      <c r="Q182" s="223"/>
      <c r="R182" s="223"/>
      <c r="S182" s="223"/>
      <c r="T182" s="223"/>
    </row>
    <row r="183" spans="1:20">
      <c r="A183" s="224"/>
      <c r="B183" s="223"/>
      <c r="C183" s="223"/>
      <c r="D183" s="223"/>
      <c r="E183" s="223"/>
      <c r="F183" s="223"/>
      <c r="G183" s="223"/>
      <c r="H183" s="223"/>
      <c r="I183" s="223"/>
      <c r="J183" s="223"/>
      <c r="K183" s="223"/>
      <c r="L183" s="223"/>
      <c r="M183" s="223"/>
      <c r="N183" s="223"/>
      <c r="O183" s="223"/>
      <c r="P183" s="325"/>
      <c r="Q183" s="223"/>
      <c r="R183" s="223"/>
      <c r="S183" s="223"/>
      <c r="T183" s="223"/>
    </row>
    <row r="184" spans="1:20">
      <c r="A184" s="224"/>
      <c r="B184" s="223"/>
      <c r="C184" s="223"/>
      <c r="D184" s="223"/>
      <c r="E184" s="223"/>
      <c r="F184" s="223"/>
      <c r="G184" s="223"/>
      <c r="H184" s="223"/>
      <c r="I184" s="223"/>
      <c r="J184" s="223"/>
      <c r="K184" s="223"/>
      <c r="L184" s="223"/>
      <c r="M184" s="223"/>
      <c r="N184" s="223"/>
      <c r="O184" s="223"/>
      <c r="P184" s="325"/>
      <c r="Q184" s="223"/>
      <c r="R184" s="223"/>
      <c r="S184" s="223"/>
      <c r="T184" s="223"/>
    </row>
    <row r="185" spans="1:20">
      <c r="A185" s="224"/>
      <c r="B185" s="223"/>
      <c r="C185" s="223"/>
      <c r="D185" s="223"/>
      <c r="E185" s="223"/>
      <c r="F185" s="223"/>
      <c r="G185" s="223"/>
      <c r="H185" s="223"/>
      <c r="I185" s="223"/>
      <c r="J185" s="223"/>
      <c r="K185" s="223"/>
      <c r="L185" s="223"/>
      <c r="M185" s="223"/>
      <c r="N185" s="223"/>
      <c r="O185" s="223"/>
      <c r="P185" s="325"/>
      <c r="Q185" s="223"/>
      <c r="R185" s="223"/>
      <c r="S185" s="223"/>
      <c r="T185" s="223"/>
    </row>
    <row r="186" spans="1:20">
      <c r="A186" s="224"/>
      <c r="B186" s="223"/>
      <c r="C186" s="223"/>
      <c r="D186" s="223"/>
      <c r="E186" s="223"/>
      <c r="F186" s="223"/>
      <c r="G186" s="223"/>
      <c r="H186" s="223"/>
      <c r="I186" s="223"/>
      <c r="J186" s="223"/>
      <c r="K186" s="223"/>
      <c r="L186" s="223"/>
      <c r="M186" s="223"/>
      <c r="N186" s="223"/>
      <c r="O186" s="223"/>
      <c r="P186" s="325"/>
      <c r="Q186" s="223"/>
      <c r="R186" s="223"/>
      <c r="S186" s="223"/>
      <c r="T186" s="223"/>
    </row>
    <row r="187" spans="1:20">
      <c r="A187" s="224"/>
      <c r="B187" s="223"/>
      <c r="C187" s="223"/>
      <c r="D187" s="223"/>
      <c r="E187" s="223"/>
      <c r="F187" s="223"/>
      <c r="G187" s="223"/>
      <c r="H187" s="223"/>
      <c r="I187" s="223"/>
      <c r="J187" s="223"/>
      <c r="K187" s="223"/>
      <c r="L187" s="223"/>
      <c r="M187" s="223"/>
      <c r="N187" s="223"/>
      <c r="O187" s="223"/>
      <c r="P187" s="325"/>
      <c r="Q187" s="223"/>
      <c r="R187" s="223"/>
      <c r="S187" s="223"/>
      <c r="T187" s="223"/>
    </row>
    <row r="188" spans="1:20">
      <c r="A188" s="224"/>
      <c r="B188" s="223"/>
      <c r="C188" s="223"/>
      <c r="D188" s="223"/>
      <c r="E188" s="223"/>
      <c r="F188" s="223"/>
      <c r="G188" s="223"/>
      <c r="H188" s="223"/>
      <c r="I188" s="223"/>
      <c r="J188" s="223"/>
      <c r="K188" s="223"/>
      <c r="L188" s="223"/>
      <c r="M188" s="223"/>
      <c r="N188" s="223"/>
      <c r="O188" s="223"/>
      <c r="P188" s="325"/>
      <c r="Q188" s="223"/>
      <c r="R188" s="223"/>
      <c r="S188" s="223"/>
      <c r="T188" s="223"/>
    </row>
    <row r="189" spans="1:20">
      <c r="A189" s="224"/>
      <c r="B189" s="223"/>
      <c r="C189" s="223"/>
      <c r="D189" s="223"/>
      <c r="E189" s="223"/>
      <c r="F189" s="223"/>
      <c r="G189" s="223"/>
      <c r="H189" s="223"/>
      <c r="I189" s="223"/>
      <c r="J189" s="223"/>
      <c r="K189" s="223"/>
      <c r="L189" s="223"/>
      <c r="M189" s="223"/>
      <c r="N189" s="223"/>
      <c r="O189" s="223"/>
      <c r="P189" s="325"/>
      <c r="Q189" s="223"/>
      <c r="R189" s="223"/>
      <c r="S189" s="223"/>
      <c r="T189" s="223"/>
    </row>
    <row r="190" spans="1:20">
      <c r="A190" s="224"/>
      <c r="B190" s="223"/>
      <c r="C190" s="223"/>
      <c r="D190" s="223"/>
      <c r="E190" s="223"/>
      <c r="F190" s="223"/>
      <c r="G190" s="223"/>
      <c r="H190" s="223"/>
      <c r="I190" s="223"/>
      <c r="J190" s="223"/>
      <c r="K190" s="223"/>
      <c r="L190" s="223"/>
      <c r="M190" s="223"/>
      <c r="N190" s="223"/>
      <c r="O190" s="223"/>
      <c r="P190" s="325"/>
      <c r="Q190" s="223"/>
      <c r="R190" s="223"/>
      <c r="S190" s="223"/>
      <c r="T190" s="223"/>
    </row>
    <row r="191" spans="1:20">
      <c r="A191" s="224"/>
      <c r="B191" s="223"/>
      <c r="C191" s="223"/>
      <c r="D191" s="223"/>
      <c r="E191" s="223"/>
      <c r="F191" s="223"/>
      <c r="G191" s="223"/>
      <c r="H191" s="223"/>
      <c r="I191" s="223"/>
      <c r="J191" s="223"/>
      <c r="K191" s="223"/>
      <c r="L191" s="223"/>
      <c r="M191" s="223"/>
      <c r="N191" s="223"/>
      <c r="O191" s="223"/>
      <c r="P191" s="325"/>
      <c r="Q191" s="223"/>
      <c r="R191" s="223"/>
      <c r="S191" s="223"/>
      <c r="T191" s="223"/>
    </row>
    <row r="192" spans="1:20">
      <c r="A192" s="224"/>
      <c r="B192" s="223"/>
      <c r="C192" s="223"/>
      <c r="D192" s="223"/>
      <c r="E192" s="223"/>
      <c r="F192" s="223"/>
      <c r="G192" s="223"/>
      <c r="H192" s="223"/>
      <c r="I192" s="223"/>
      <c r="J192" s="223"/>
      <c r="K192" s="223"/>
      <c r="L192" s="223"/>
      <c r="M192" s="223"/>
      <c r="N192" s="223"/>
      <c r="O192" s="223"/>
      <c r="P192" s="325"/>
      <c r="Q192" s="223"/>
      <c r="R192" s="223"/>
      <c r="S192" s="223"/>
      <c r="T192" s="223"/>
    </row>
    <row r="193" spans="1:20">
      <c r="A193" s="224"/>
      <c r="B193" s="223"/>
      <c r="C193" s="223"/>
      <c r="D193" s="223"/>
      <c r="E193" s="223"/>
      <c r="F193" s="223"/>
      <c r="G193" s="223"/>
      <c r="H193" s="223"/>
      <c r="I193" s="223"/>
      <c r="J193" s="223"/>
      <c r="K193" s="223"/>
      <c r="L193" s="223"/>
      <c r="M193" s="223"/>
      <c r="N193" s="223"/>
      <c r="O193" s="223"/>
      <c r="P193" s="325"/>
      <c r="Q193" s="223"/>
      <c r="R193" s="223"/>
      <c r="S193" s="223"/>
      <c r="T193" s="223"/>
    </row>
    <row r="194" spans="1:20">
      <c r="A194" s="224"/>
      <c r="B194" s="223"/>
      <c r="C194" s="223"/>
      <c r="D194" s="223"/>
      <c r="E194" s="223"/>
      <c r="F194" s="223"/>
      <c r="G194" s="223"/>
      <c r="H194" s="223"/>
      <c r="I194" s="223"/>
      <c r="J194" s="223"/>
      <c r="K194" s="223"/>
      <c r="L194" s="223"/>
      <c r="M194" s="223"/>
      <c r="N194" s="223"/>
      <c r="O194" s="223"/>
      <c r="P194" s="325"/>
      <c r="Q194" s="223"/>
      <c r="R194" s="223"/>
      <c r="S194" s="223"/>
      <c r="T194" s="223"/>
    </row>
    <row r="195" spans="1:20">
      <c r="A195" s="224"/>
      <c r="B195" s="223"/>
      <c r="C195" s="223"/>
      <c r="D195" s="223"/>
      <c r="E195" s="223"/>
      <c r="F195" s="223"/>
      <c r="G195" s="223"/>
      <c r="H195" s="223"/>
      <c r="I195" s="223"/>
      <c r="J195" s="223"/>
      <c r="K195" s="223"/>
      <c r="L195" s="223"/>
      <c r="M195" s="223"/>
      <c r="N195" s="223"/>
      <c r="O195" s="223"/>
      <c r="P195" s="325"/>
      <c r="Q195" s="223"/>
      <c r="R195" s="223"/>
      <c r="S195" s="223"/>
      <c r="T195" s="223"/>
    </row>
    <row r="196" spans="1:20">
      <c r="A196" s="224"/>
      <c r="B196" s="223"/>
      <c r="C196" s="223"/>
      <c r="D196" s="223"/>
      <c r="E196" s="223"/>
      <c r="F196" s="223"/>
      <c r="G196" s="223"/>
      <c r="H196" s="223"/>
      <c r="I196" s="223"/>
      <c r="J196" s="223"/>
      <c r="K196" s="223"/>
      <c r="L196" s="223"/>
      <c r="M196" s="223"/>
      <c r="N196" s="223"/>
      <c r="O196" s="223"/>
      <c r="P196" s="325"/>
      <c r="Q196" s="223"/>
      <c r="R196" s="223"/>
      <c r="S196" s="223"/>
      <c r="T196" s="223"/>
    </row>
    <row r="197" spans="1:20">
      <c r="A197" s="224"/>
      <c r="B197" s="223"/>
      <c r="C197" s="223"/>
      <c r="D197" s="223"/>
      <c r="E197" s="223"/>
      <c r="F197" s="223"/>
      <c r="G197" s="223"/>
      <c r="H197" s="223"/>
      <c r="I197" s="223"/>
      <c r="J197" s="223"/>
      <c r="K197" s="223"/>
      <c r="L197" s="223"/>
      <c r="M197" s="223"/>
      <c r="N197" s="223"/>
      <c r="O197" s="223"/>
      <c r="P197" s="325"/>
      <c r="Q197" s="223"/>
      <c r="R197" s="223"/>
      <c r="S197" s="223"/>
      <c r="T197" s="223"/>
    </row>
    <row r="198" spans="1:20">
      <c r="A198" s="224"/>
      <c r="B198" s="223"/>
      <c r="C198" s="223"/>
      <c r="D198" s="223"/>
      <c r="E198" s="223"/>
      <c r="F198" s="223"/>
      <c r="G198" s="223"/>
      <c r="H198" s="223"/>
      <c r="I198" s="223"/>
      <c r="J198" s="223"/>
      <c r="K198" s="223"/>
      <c r="L198" s="223"/>
      <c r="M198" s="223"/>
      <c r="N198" s="223"/>
      <c r="O198" s="223"/>
      <c r="P198" s="325"/>
      <c r="Q198" s="223"/>
      <c r="R198" s="223"/>
      <c r="S198" s="223"/>
      <c r="T198" s="223"/>
    </row>
    <row r="199" spans="1:20">
      <c r="A199" s="224"/>
      <c r="B199" s="223"/>
      <c r="C199" s="223"/>
      <c r="D199" s="223"/>
      <c r="E199" s="223"/>
      <c r="F199" s="223"/>
      <c r="G199" s="223"/>
      <c r="H199" s="223"/>
      <c r="I199" s="223"/>
      <c r="J199" s="223"/>
      <c r="K199" s="223"/>
      <c r="L199" s="223"/>
      <c r="M199" s="223"/>
      <c r="N199" s="223"/>
      <c r="O199" s="223"/>
      <c r="P199" s="325"/>
      <c r="Q199" s="223"/>
      <c r="R199" s="223"/>
      <c r="S199" s="223"/>
      <c r="T199" s="223"/>
    </row>
    <row r="200" spans="1:20">
      <c r="A200" s="224"/>
      <c r="B200" s="223"/>
      <c r="C200" s="223"/>
      <c r="D200" s="223"/>
      <c r="E200" s="223"/>
      <c r="F200" s="223"/>
      <c r="G200" s="223"/>
      <c r="H200" s="223"/>
      <c r="I200" s="223"/>
      <c r="J200" s="223"/>
      <c r="K200" s="223"/>
      <c r="L200" s="223"/>
      <c r="M200" s="223"/>
      <c r="N200" s="223"/>
      <c r="O200" s="223"/>
      <c r="P200" s="325"/>
      <c r="Q200" s="223"/>
      <c r="R200" s="223"/>
      <c r="S200" s="223"/>
      <c r="T200" s="223"/>
    </row>
    <row r="201" spans="1:20">
      <c r="A201" s="224"/>
      <c r="B201" s="223"/>
      <c r="C201" s="223"/>
      <c r="D201" s="223"/>
      <c r="E201" s="223"/>
      <c r="F201" s="223"/>
      <c r="G201" s="223"/>
      <c r="H201" s="223"/>
      <c r="I201" s="223"/>
      <c r="J201" s="223"/>
      <c r="K201" s="223"/>
      <c r="L201" s="223"/>
      <c r="M201" s="223"/>
      <c r="N201" s="223"/>
      <c r="O201" s="223"/>
      <c r="P201" s="325"/>
      <c r="Q201" s="223"/>
      <c r="R201" s="223"/>
      <c r="S201" s="223"/>
      <c r="T201" s="223"/>
    </row>
    <row r="202" spans="1:20">
      <c r="A202" s="224"/>
      <c r="B202" s="223"/>
      <c r="C202" s="223"/>
      <c r="D202" s="223"/>
      <c r="E202" s="223"/>
      <c r="F202" s="223"/>
      <c r="G202" s="223"/>
      <c r="H202" s="223"/>
      <c r="I202" s="223"/>
      <c r="J202" s="223"/>
      <c r="K202" s="223"/>
      <c r="L202" s="223"/>
      <c r="M202" s="223"/>
      <c r="N202" s="223"/>
      <c r="O202" s="223"/>
      <c r="P202" s="325"/>
      <c r="Q202" s="223"/>
      <c r="R202" s="223"/>
      <c r="S202" s="223"/>
      <c r="T202" s="223"/>
    </row>
    <row r="203" spans="1:20">
      <c r="A203" s="224"/>
      <c r="B203" s="223"/>
      <c r="C203" s="223"/>
      <c r="D203" s="223"/>
      <c r="E203" s="223"/>
      <c r="F203" s="223"/>
      <c r="G203" s="223"/>
      <c r="H203" s="223"/>
      <c r="I203" s="223"/>
      <c r="J203" s="223"/>
      <c r="K203" s="223"/>
      <c r="L203" s="223"/>
      <c r="M203" s="223"/>
      <c r="N203" s="223"/>
      <c r="O203" s="223"/>
      <c r="P203" s="325"/>
      <c r="Q203" s="223"/>
      <c r="R203" s="223"/>
      <c r="S203" s="223"/>
      <c r="T203" s="223"/>
    </row>
    <row r="204" spans="1:20">
      <c r="A204" s="224"/>
      <c r="B204" s="223"/>
      <c r="C204" s="223"/>
      <c r="D204" s="223"/>
      <c r="E204" s="223"/>
      <c r="F204" s="223"/>
      <c r="G204" s="223"/>
      <c r="H204" s="223"/>
      <c r="I204" s="223"/>
      <c r="J204" s="223"/>
      <c r="K204" s="223"/>
      <c r="L204" s="223"/>
      <c r="M204" s="223"/>
      <c r="N204" s="223"/>
      <c r="O204" s="223"/>
      <c r="P204" s="325"/>
      <c r="Q204" s="223"/>
      <c r="R204" s="223"/>
      <c r="S204" s="223"/>
      <c r="T204" s="223"/>
    </row>
    <row r="205" spans="1:20">
      <c r="A205" s="224"/>
      <c r="B205" s="223"/>
      <c r="C205" s="223"/>
      <c r="D205" s="223"/>
      <c r="E205" s="223"/>
      <c r="F205" s="223"/>
      <c r="G205" s="223"/>
      <c r="H205" s="223"/>
      <c r="I205" s="223"/>
      <c r="J205" s="223"/>
      <c r="K205" s="223"/>
      <c r="L205" s="223"/>
      <c r="M205" s="223"/>
      <c r="N205" s="223"/>
      <c r="O205" s="223"/>
      <c r="P205" s="325"/>
      <c r="Q205" s="223"/>
      <c r="R205" s="223"/>
      <c r="S205" s="223"/>
      <c r="T205" s="223"/>
    </row>
    <row r="206" spans="1:20">
      <c r="A206" s="224"/>
      <c r="B206" s="223"/>
      <c r="C206" s="223"/>
      <c r="D206" s="223"/>
      <c r="E206" s="223"/>
      <c r="F206" s="223"/>
      <c r="G206" s="223"/>
      <c r="H206" s="223"/>
      <c r="I206" s="223"/>
      <c r="J206" s="223"/>
      <c r="K206" s="223"/>
      <c r="L206" s="223"/>
      <c r="M206" s="223"/>
      <c r="N206" s="223"/>
      <c r="O206" s="223"/>
      <c r="P206" s="325"/>
      <c r="Q206" s="223"/>
      <c r="R206" s="223"/>
      <c r="S206" s="223"/>
      <c r="T206" s="223"/>
    </row>
    <row r="207" spans="1:20">
      <c r="A207" s="224"/>
      <c r="B207" s="223"/>
      <c r="C207" s="223"/>
      <c r="D207" s="223"/>
      <c r="E207" s="223"/>
      <c r="F207" s="223"/>
      <c r="G207" s="223"/>
      <c r="H207" s="223"/>
      <c r="I207" s="223"/>
      <c r="J207" s="223"/>
      <c r="K207" s="223"/>
      <c r="L207" s="223"/>
      <c r="M207" s="223"/>
      <c r="N207" s="223"/>
      <c r="O207" s="223"/>
      <c r="P207" s="325"/>
      <c r="Q207" s="223"/>
      <c r="R207" s="223"/>
      <c r="S207" s="223"/>
      <c r="T207" s="223"/>
    </row>
    <row r="208" spans="1:20">
      <c r="A208" s="224"/>
      <c r="B208" s="223"/>
      <c r="C208" s="223"/>
      <c r="D208" s="223"/>
      <c r="E208" s="223"/>
      <c r="F208" s="223"/>
      <c r="G208" s="223"/>
      <c r="H208" s="223"/>
      <c r="I208" s="223"/>
      <c r="J208" s="223"/>
      <c r="K208" s="223"/>
      <c r="L208" s="223"/>
      <c r="M208" s="223"/>
      <c r="N208" s="223"/>
      <c r="O208" s="223"/>
      <c r="P208" s="325"/>
      <c r="Q208" s="223"/>
      <c r="R208" s="223"/>
      <c r="S208" s="223"/>
      <c r="T208" s="223"/>
    </row>
    <row r="209" spans="1:20">
      <c r="A209" s="224"/>
      <c r="B209" s="223"/>
      <c r="C209" s="223"/>
      <c r="D209" s="223"/>
      <c r="E209" s="223"/>
      <c r="F209" s="223"/>
      <c r="G209" s="223"/>
      <c r="H209" s="223"/>
      <c r="I209" s="223"/>
      <c r="J209" s="223"/>
      <c r="K209" s="223"/>
      <c r="L209" s="223"/>
      <c r="M209" s="223"/>
      <c r="N209" s="223"/>
      <c r="O209" s="223"/>
      <c r="P209" s="325"/>
      <c r="Q209" s="223"/>
      <c r="R209" s="223"/>
      <c r="S209" s="223"/>
      <c r="T209" s="223"/>
    </row>
    <row r="210" spans="1:20">
      <c r="A210" s="224"/>
      <c r="B210" s="223"/>
      <c r="C210" s="223"/>
      <c r="D210" s="223"/>
      <c r="E210" s="223"/>
      <c r="F210" s="223"/>
      <c r="G210" s="223"/>
      <c r="H210" s="223"/>
      <c r="I210" s="223"/>
      <c r="J210" s="223"/>
      <c r="K210" s="223"/>
      <c r="L210" s="223"/>
      <c r="M210" s="223"/>
      <c r="N210" s="223"/>
      <c r="O210" s="223"/>
      <c r="P210" s="325"/>
      <c r="Q210" s="223"/>
      <c r="R210" s="223"/>
      <c r="S210" s="223"/>
      <c r="T210" s="223"/>
    </row>
    <row r="211" spans="1:20">
      <c r="A211" s="224"/>
      <c r="B211" s="223"/>
      <c r="C211" s="223"/>
      <c r="D211" s="223"/>
      <c r="E211" s="223"/>
      <c r="F211" s="223"/>
      <c r="G211" s="223"/>
      <c r="H211" s="223"/>
      <c r="I211" s="223"/>
      <c r="J211" s="223"/>
      <c r="K211" s="223"/>
      <c r="L211" s="223"/>
      <c r="M211" s="223"/>
      <c r="N211" s="223"/>
      <c r="O211" s="223"/>
      <c r="P211" s="325"/>
      <c r="Q211" s="223"/>
      <c r="R211" s="223"/>
      <c r="S211" s="223"/>
      <c r="T211" s="223"/>
    </row>
    <row r="212" spans="1:20">
      <c r="A212" s="224"/>
      <c r="B212" s="223"/>
      <c r="C212" s="223"/>
      <c r="D212" s="223"/>
      <c r="E212" s="223"/>
      <c r="F212" s="223"/>
      <c r="G212" s="223"/>
      <c r="H212" s="223"/>
      <c r="I212" s="223"/>
      <c r="J212" s="223"/>
      <c r="K212" s="223"/>
      <c r="L212" s="223"/>
      <c r="M212" s="223"/>
      <c r="N212" s="223"/>
      <c r="O212" s="223"/>
      <c r="P212" s="325"/>
      <c r="Q212" s="223"/>
      <c r="R212" s="223"/>
      <c r="S212" s="223"/>
      <c r="T212" s="223"/>
    </row>
    <row r="213" spans="1:20">
      <c r="A213" s="224"/>
      <c r="B213" s="223"/>
      <c r="C213" s="223"/>
      <c r="D213" s="223"/>
      <c r="E213" s="223"/>
      <c r="F213" s="223"/>
      <c r="G213" s="223"/>
      <c r="H213" s="223"/>
      <c r="I213" s="223"/>
      <c r="J213" s="223"/>
      <c r="K213" s="223"/>
      <c r="L213" s="223"/>
      <c r="M213" s="223"/>
      <c r="N213" s="223"/>
      <c r="O213" s="223"/>
      <c r="P213" s="325"/>
      <c r="Q213" s="223"/>
      <c r="R213" s="223"/>
      <c r="S213" s="223"/>
      <c r="T213" s="223"/>
    </row>
    <row r="214" spans="1:20">
      <c r="A214" s="224"/>
      <c r="B214" s="223"/>
      <c r="C214" s="223"/>
      <c r="D214" s="223"/>
      <c r="E214" s="223"/>
      <c r="F214" s="223"/>
      <c r="G214" s="223"/>
      <c r="H214" s="223"/>
      <c r="I214" s="223"/>
      <c r="J214" s="223"/>
      <c r="K214" s="223"/>
      <c r="L214" s="223"/>
      <c r="M214" s="223"/>
      <c r="N214" s="223"/>
      <c r="O214" s="223"/>
      <c r="P214" s="325"/>
      <c r="Q214" s="223"/>
      <c r="R214" s="223"/>
      <c r="S214" s="223"/>
      <c r="T214" s="223"/>
    </row>
    <row r="215" spans="1:20">
      <c r="A215" s="224"/>
      <c r="B215" s="223"/>
      <c r="C215" s="223"/>
      <c r="D215" s="223"/>
      <c r="E215" s="223"/>
      <c r="F215" s="223"/>
      <c r="G215" s="223"/>
      <c r="H215" s="223"/>
      <c r="I215" s="223"/>
      <c r="J215" s="223"/>
      <c r="K215" s="223"/>
      <c r="L215" s="223"/>
      <c r="M215" s="223"/>
      <c r="N215" s="223"/>
      <c r="O215" s="223"/>
      <c r="P215" s="325"/>
      <c r="Q215" s="223"/>
      <c r="R215" s="223"/>
      <c r="S215" s="223"/>
      <c r="T215" s="223"/>
    </row>
    <row r="216" spans="1:20">
      <c r="A216" s="224"/>
      <c r="B216" s="223"/>
      <c r="C216" s="223"/>
      <c r="D216" s="223"/>
      <c r="E216" s="223"/>
      <c r="F216" s="223"/>
      <c r="G216" s="223"/>
      <c r="H216" s="223"/>
      <c r="I216" s="223"/>
      <c r="J216" s="223"/>
      <c r="K216" s="223"/>
      <c r="L216" s="223"/>
      <c r="M216" s="223"/>
      <c r="N216" s="223"/>
      <c r="O216" s="223"/>
      <c r="P216" s="325"/>
      <c r="Q216" s="223"/>
      <c r="R216" s="223"/>
      <c r="S216" s="223"/>
      <c r="T216" s="223"/>
    </row>
    <row r="217" spans="1:20">
      <c r="A217" s="224"/>
      <c r="B217" s="223"/>
      <c r="C217" s="223"/>
      <c r="D217" s="223"/>
      <c r="E217" s="223"/>
      <c r="F217" s="223"/>
      <c r="G217" s="223"/>
      <c r="H217" s="223"/>
      <c r="I217" s="223"/>
      <c r="J217" s="223"/>
      <c r="K217" s="223"/>
      <c r="L217" s="223"/>
      <c r="M217" s="223"/>
      <c r="N217" s="223"/>
      <c r="O217" s="223"/>
      <c r="P217" s="325"/>
      <c r="Q217" s="223"/>
      <c r="R217" s="223"/>
      <c r="S217" s="223"/>
      <c r="T217" s="223"/>
    </row>
    <row r="218" spans="1:20">
      <c r="A218" s="224"/>
      <c r="B218" s="223"/>
      <c r="C218" s="223"/>
      <c r="D218" s="223"/>
      <c r="E218" s="223"/>
      <c r="F218" s="223"/>
      <c r="G218" s="223"/>
      <c r="H218" s="223"/>
      <c r="I218" s="223"/>
      <c r="J218" s="223"/>
      <c r="K218" s="223"/>
      <c r="L218" s="223"/>
      <c r="M218" s="223"/>
      <c r="N218" s="223"/>
      <c r="O218" s="223"/>
      <c r="P218" s="325"/>
      <c r="Q218" s="223"/>
      <c r="R218" s="223"/>
      <c r="S218" s="223"/>
      <c r="T218" s="223"/>
    </row>
    <row r="219" spans="1:20">
      <c r="A219" s="224"/>
      <c r="B219" s="223"/>
      <c r="C219" s="223"/>
      <c r="D219" s="223"/>
      <c r="E219" s="223"/>
      <c r="F219" s="223"/>
      <c r="G219" s="223"/>
      <c r="H219" s="223"/>
      <c r="I219" s="223"/>
      <c r="J219" s="223"/>
      <c r="K219" s="223"/>
      <c r="L219" s="223"/>
      <c r="M219" s="223"/>
      <c r="N219" s="223"/>
      <c r="O219" s="223"/>
      <c r="P219" s="325"/>
      <c r="Q219" s="223"/>
      <c r="R219" s="223"/>
      <c r="S219" s="223"/>
      <c r="T219" s="223"/>
    </row>
    <row r="220" spans="1:20">
      <c r="A220" s="224"/>
      <c r="B220" s="223"/>
      <c r="C220" s="223"/>
      <c r="D220" s="223"/>
      <c r="E220" s="223"/>
      <c r="F220" s="223"/>
      <c r="G220" s="223"/>
      <c r="H220" s="223"/>
      <c r="I220" s="223"/>
      <c r="J220" s="223"/>
      <c r="K220" s="223"/>
      <c r="L220" s="223"/>
      <c r="M220" s="223"/>
      <c r="N220" s="223"/>
      <c r="O220" s="223"/>
      <c r="P220" s="325"/>
      <c r="Q220" s="223"/>
      <c r="R220" s="223"/>
      <c r="S220" s="223"/>
      <c r="T220" s="223"/>
    </row>
    <row r="221" spans="1:20">
      <c r="A221" s="224"/>
      <c r="B221" s="223"/>
      <c r="C221" s="223"/>
      <c r="D221" s="223"/>
      <c r="E221" s="223"/>
      <c r="F221" s="223"/>
      <c r="G221" s="223"/>
      <c r="H221" s="223"/>
      <c r="I221" s="223"/>
      <c r="J221" s="223"/>
      <c r="K221" s="223"/>
      <c r="L221" s="223"/>
      <c r="M221" s="223"/>
      <c r="N221" s="223"/>
      <c r="O221" s="223"/>
      <c r="P221" s="325"/>
      <c r="Q221" s="223"/>
      <c r="R221" s="223"/>
      <c r="S221" s="223"/>
      <c r="T221" s="223"/>
    </row>
    <row r="222" spans="1:20">
      <c r="A222" s="224"/>
      <c r="B222" s="223"/>
      <c r="C222" s="223"/>
      <c r="D222" s="223"/>
      <c r="E222" s="223"/>
      <c r="F222" s="223"/>
      <c r="G222" s="223"/>
      <c r="H222" s="223"/>
      <c r="I222" s="223"/>
      <c r="J222" s="223"/>
      <c r="K222" s="223"/>
      <c r="L222" s="223"/>
      <c r="M222" s="223"/>
      <c r="N222" s="223"/>
      <c r="O222" s="223"/>
      <c r="P222" s="325"/>
      <c r="Q222" s="223"/>
      <c r="R222" s="223"/>
      <c r="S222" s="223"/>
      <c r="T222" s="223"/>
    </row>
    <row r="223" spans="1:20">
      <c r="A223" s="224"/>
      <c r="B223" s="223"/>
      <c r="C223" s="223"/>
      <c r="D223" s="223"/>
      <c r="E223" s="223"/>
      <c r="F223" s="223"/>
      <c r="G223" s="223"/>
      <c r="H223" s="223"/>
      <c r="I223" s="223"/>
      <c r="J223" s="223"/>
      <c r="K223" s="223"/>
      <c r="L223" s="223"/>
      <c r="M223" s="223"/>
      <c r="N223" s="223"/>
      <c r="O223" s="223"/>
      <c r="P223" s="325"/>
      <c r="Q223" s="223"/>
      <c r="R223" s="223"/>
      <c r="S223" s="223"/>
      <c r="T223" s="223"/>
    </row>
    <row r="224" spans="1:20">
      <c r="A224" s="224"/>
      <c r="B224" s="223"/>
      <c r="C224" s="223"/>
      <c r="D224" s="223"/>
      <c r="E224" s="223"/>
      <c r="F224" s="223"/>
      <c r="G224" s="223"/>
      <c r="H224" s="223"/>
      <c r="I224" s="223"/>
      <c r="J224" s="223"/>
      <c r="K224" s="223"/>
      <c r="L224" s="223"/>
      <c r="M224" s="223"/>
      <c r="N224" s="223"/>
      <c r="O224" s="223"/>
      <c r="P224" s="325"/>
      <c r="Q224" s="223"/>
      <c r="R224" s="223"/>
      <c r="S224" s="223"/>
      <c r="T224" s="223"/>
    </row>
    <row r="225" spans="1:20">
      <c r="A225" s="224"/>
      <c r="B225" s="223"/>
      <c r="C225" s="223"/>
      <c r="D225" s="223"/>
      <c r="E225" s="223"/>
      <c r="F225" s="223"/>
      <c r="G225" s="223"/>
      <c r="H225" s="223"/>
      <c r="I225" s="223"/>
      <c r="J225" s="223"/>
      <c r="K225" s="223"/>
      <c r="L225" s="223"/>
      <c r="M225" s="223"/>
      <c r="N225" s="223"/>
      <c r="O225" s="223"/>
      <c r="P225" s="325"/>
      <c r="Q225" s="223"/>
      <c r="R225" s="223"/>
      <c r="S225" s="223"/>
      <c r="T225" s="223"/>
    </row>
    <row r="226" spans="1:20">
      <c r="A226" s="224"/>
      <c r="B226" s="223"/>
      <c r="C226" s="223"/>
      <c r="D226" s="223"/>
      <c r="E226" s="223"/>
      <c r="F226" s="223"/>
      <c r="G226" s="223"/>
      <c r="H226" s="223"/>
      <c r="I226" s="223"/>
      <c r="J226" s="223"/>
      <c r="K226" s="223"/>
      <c r="L226" s="223"/>
      <c r="M226" s="223"/>
      <c r="N226" s="223"/>
      <c r="O226" s="223"/>
      <c r="P226" s="325"/>
      <c r="Q226" s="223"/>
      <c r="R226" s="223"/>
      <c r="S226" s="223"/>
      <c r="T226" s="223"/>
    </row>
    <row r="227" spans="1:20">
      <c r="A227" s="224"/>
      <c r="B227" s="223"/>
      <c r="C227" s="223"/>
      <c r="D227" s="223"/>
      <c r="E227" s="223"/>
      <c r="F227" s="223"/>
      <c r="G227" s="223"/>
      <c r="H227" s="223"/>
      <c r="I227" s="223"/>
      <c r="J227" s="223"/>
      <c r="K227" s="223"/>
      <c r="L227" s="223"/>
      <c r="M227" s="223"/>
      <c r="N227" s="223"/>
      <c r="O227" s="223"/>
      <c r="P227" s="325"/>
      <c r="Q227" s="223"/>
      <c r="R227" s="223"/>
      <c r="S227" s="223"/>
      <c r="T227" s="223"/>
    </row>
    <row r="228" spans="1:20">
      <c r="A228" s="224"/>
      <c r="B228" s="223"/>
      <c r="C228" s="223"/>
      <c r="D228" s="223"/>
      <c r="E228" s="223"/>
      <c r="F228" s="223"/>
      <c r="G228" s="223"/>
      <c r="H228" s="223"/>
      <c r="I228" s="223"/>
      <c r="J228" s="223"/>
      <c r="K228" s="223"/>
      <c r="L228" s="223"/>
      <c r="M228" s="223"/>
      <c r="N228" s="223"/>
      <c r="O228" s="223"/>
      <c r="P228" s="325"/>
      <c r="Q228" s="223"/>
      <c r="R228" s="223"/>
      <c r="S228" s="223"/>
      <c r="T228" s="223"/>
    </row>
    <row r="229" spans="1:20">
      <c r="A229" s="224"/>
      <c r="B229" s="223"/>
      <c r="C229" s="223"/>
      <c r="D229" s="223"/>
      <c r="E229" s="223"/>
      <c r="F229" s="223"/>
      <c r="G229" s="223"/>
      <c r="H229" s="223"/>
      <c r="I229" s="223"/>
      <c r="J229" s="223"/>
      <c r="K229" s="223"/>
      <c r="L229" s="223"/>
      <c r="M229" s="223"/>
      <c r="N229" s="223"/>
      <c r="O229" s="223"/>
      <c r="P229" s="325"/>
      <c r="Q229" s="223"/>
      <c r="R229" s="223"/>
      <c r="S229" s="223"/>
      <c r="T229" s="223"/>
    </row>
    <row r="230" spans="1:20">
      <c r="A230" s="224"/>
      <c r="B230" s="223"/>
      <c r="C230" s="223"/>
      <c r="D230" s="223"/>
      <c r="E230" s="223"/>
      <c r="F230" s="223"/>
      <c r="G230" s="223"/>
      <c r="H230" s="223"/>
      <c r="I230" s="223"/>
      <c r="J230" s="223"/>
      <c r="K230" s="223"/>
      <c r="L230" s="223"/>
      <c r="M230" s="223"/>
      <c r="N230" s="223"/>
      <c r="O230" s="223"/>
      <c r="P230" s="325"/>
      <c r="Q230" s="223"/>
      <c r="R230" s="223"/>
      <c r="S230" s="223"/>
      <c r="T230" s="223"/>
    </row>
    <row r="231" spans="1:20">
      <c r="A231" s="224"/>
      <c r="B231" s="223"/>
      <c r="C231" s="223"/>
      <c r="D231" s="223"/>
      <c r="E231" s="223"/>
      <c r="F231" s="223"/>
      <c r="G231" s="223"/>
      <c r="H231" s="223"/>
      <c r="I231" s="223"/>
      <c r="J231" s="223"/>
      <c r="K231" s="223"/>
      <c r="L231" s="223"/>
      <c r="M231" s="223"/>
      <c r="N231" s="223"/>
      <c r="O231" s="223"/>
      <c r="P231" s="325"/>
      <c r="Q231" s="223"/>
      <c r="R231" s="223"/>
      <c r="S231" s="223"/>
      <c r="T231" s="223"/>
    </row>
    <row r="232" spans="1:20">
      <c r="A232" s="224"/>
      <c r="B232" s="223"/>
      <c r="C232" s="223"/>
      <c r="D232" s="223"/>
      <c r="E232" s="223"/>
      <c r="F232" s="223"/>
      <c r="G232" s="223"/>
      <c r="H232" s="223"/>
      <c r="I232" s="223"/>
      <c r="J232" s="223"/>
      <c r="K232" s="223"/>
      <c r="L232" s="223"/>
      <c r="M232" s="223"/>
      <c r="N232" s="223"/>
      <c r="O232" s="223"/>
      <c r="P232" s="325"/>
      <c r="Q232" s="223"/>
      <c r="R232" s="223"/>
      <c r="S232" s="223"/>
      <c r="T232" s="223"/>
    </row>
    <row r="233" spans="1:20">
      <c r="A233" s="224"/>
      <c r="B233" s="223"/>
      <c r="C233" s="223"/>
      <c r="D233" s="223"/>
      <c r="E233" s="223"/>
      <c r="F233" s="223"/>
      <c r="G233" s="223"/>
      <c r="H233" s="223"/>
      <c r="I233" s="223"/>
      <c r="J233" s="223"/>
      <c r="K233" s="223"/>
      <c r="L233" s="223"/>
      <c r="M233" s="223"/>
      <c r="N233" s="223"/>
      <c r="O233" s="223"/>
      <c r="P233" s="325"/>
      <c r="Q233" s="223"/>
      <c r="R233" s="223"/>
      <c r="S233" s="223"/>
      <c r="T233" s="223"/>
    </row>
    <row r="234" spans="1:20">
      <c r="A234" s="224"/>
      <c r="B234" s="223"/>
      <c r="C234" s="223"/>
      <c r="D234" s="223"/>
      <c r="E234" s="223"/>
      <c r="F234" s="223"/>
      <c r="G234" s="223"/>
      <c r="H234" s="223"/>
      <c r="I234" s="223"/>
      <c r="J234" s="223"/>
      <c r="K234" s="223"/>
      <c r="L234" s="223"/>
      <c r="M234" s="223"/>
      <c r="N234" s="223"/>
      <c r="O234" s="223"/>
      <c r="P234" s="325"/>
      <c r="Q234" s="223"/>
      <c r="R234" s="223"/>
      <c r="S234" s="223"/>
      <c r="T234" s="223"/>
    </row>
    <row r="235" spans="1:20">
      <c r="A235" s="224"/>
      <c r="B235" s="223"/>
      <c r="C235" s="223"/>
      <c r="D235" s="223"/>
      <c r="E235" s="223"/>
      <c r="F235" s="223"/>
      <c r="G235" s="223"/>
      <c r="H235" s="223"/>
      <c r="I235" s="223"/>
      <c r="J235" s="223"/>
      <c r="K235" s="223"/>
      <c r="L235" s="223"/>
      <c r="M235" s="223"/>
      <c r="N235" s="223"/>
      <c r="O235" s="223"/>
      <c r="P235" s="325"/>
      <c r="Q235" s="223"/>
      <c r="R235" s="223"/>
      <c r="S235" s="223"/>
      <c r="T235" s="223"/>
    </row>
    <row r="236" spans="1:20">
      <c r="A236" s="224"/>
      <c r="B236" s="223"/>
      <c r="C236" s="223"/>
      <c r="D236" s="223"/>
      <c r="E236" s="223"/>
      <c r="F236" s="223"/>
      <c r="G236" s="223"/>
      <c r="H236" s="223"/>
      <c r="I236" s="223"/>
      <c r="J236" s="223"/>
      <c r="K236" s="223"/>
      <c r="L236" s="223"/>
      <c r="M236" s="223"/>
      <c r="N236" s="223"/>
      <c r="O236" s="223"/>
      <c r="P236" s="325"/>
      <c r="Q236" s="223"/>
      <c r="R236" s="223"/>
      <c r="S236" s="223"/>
      <c r="T236" s="223"/>
    </row>
    <row r="237" spans="1:20">
      <c r="A237" s="224"/>
      <c r="B237" s="223"/>
      <c r="C237" s="223"/>
      <c r="D237" s="223"/>
      <c r="E237" s="223"/>
      <c r="F237" s="223"/>
      <c r="G237" s="223"/>
      <c r="H237" s="223"/>
      <c r="I237" s="223"/>
      <c r="J237" s="223"/>
      <c r="K237" s="223"/>
      <c r="L237" s="223"/>
      <c r="M237" s="223"/>
      <c r="N237" s="223"/>
      <c r="O237" s="223"/>
      <c r="P237" s="325"/>
      <c r="Q237" s="223"/>
      <c r="R237" s="223"/>
      <c r="S237" s="223"/>
      <c r="T237" s="223"/>
    </row>
    <row r="238" spans="1:20">
      <c r="A238" s="224"/>
      <c r="B238" s="223"/>
      <c r="C238" s="223"/>
      <c r="D238" s="223"/>
      <c r="E238" s="223"/>
      <c r="F238" s="223"/>
      <c r="G238" s="223"/>
      <c r="H238" s="223"/>
      <c r="I238" s="223"/>
      <c r="J238" s="223"/>
      <c r="K238" s="223"/>
      <c r="L238" s="223"/>
      <c r="M238" s="223"/>
      <c r="N238" s="223"/>
      <c r="O238" s="223"/>
      <c r="P238" s="325"/>
      <c r="Q238" s="223"/>
      <c r="R238" s="223"/>
      <c r="S238" s="223"/>
      <c r="T238" s="223"/>
    </row>
    <row r="239" spans="1:20">
      <c r="A239" s="224"/>
      <c r="B239" s="223"/>
      <c r="C239" s="223"/>
      <c r="D239" s="223"/>
      <c r="E239" s="223"/>
      <c r="F239" s="223"/>
      <c r="G239" s="223"/>
      <c r="H239" s="223"/>
      <c r="I239" s="223"/>
      <c r="J239" s="223"/>
      <c r="K239" s="223"/>
      <c r="L239" s="223"/>
      <c r="M239" s="223"/>
      <c r="N239" s="223"/>
      <c r="O239" s="223"/>
      <c r="P239" s="325"/>
      <c r="Q239" s="223"/>
      <c r="R239" s="223"/>
      <c r="S239" s="223"/>
      <c r="T239" s="223"/>
    </row>
    <row r="240" spans="1:20">
      <c r="A240" s="224"/>
      <c r="B240" s="223"/>
      <c r="C240" s="223"/>
      <c r="D240" s="223"/>
      <c r="E240" s="223"/>
      <c r="F240" s="223"/>
      <c r="G240" s="223"/>
      <c r="H240" s="223"/>
      <c r="I240" s="223"/>
      <c r="J240" s="223"/>
      <c r="K240" s="223"/>
      <c r="L240" s="223"/>
      <c r="M240" s="223"/>
      <c r="N240" s="223"/>
      <c r="O240" s="223"/>
      <c r="P240" s="325"/>
      <c r="Q240" s="223"/>
      <c r="R240" s="223"/>
      <c r="S240" s="223"/>
      <c r="T240" s="223"/>
    </row>
    <row r="241" spans="1:20">
      <c r="A241" s="224"/>
      <c r="B241" s="223"/>
      <c r="C241" s="223"/>
      <c r="D241" s="223"/>
      <c r="E241" s="223"/>
      <c r="F241" s="223"/>
      <c r="G241" s="223"/>
      <c r="H241" s="223"/>
      <c r="I241" s="223"/>
      <c r="J241" s="223"/>
      <c r="K241" s="223"/>
      <c r="L241" s="223"/>
      <c r="M241" s="223"/>
      <c r="N241" s="223"/>
      <c r="O241" s="223"/>
      <c r="P241" s="325"/>
      <c r="Q241" s="223"/>
      <c r="R241" s="223"/>
      <c r="S241" s="223"/>
      <c r="T241" s="223"/>
    </row>
    <row r="242" spans="1:20">
      <c r="A242" s="224"/>
      <c r="B242" s="223"/>
      <c r="C242" s="223"/>
      <c r="D242" s="223"/>
      <c r="E242" s="223"/>
      <c r="F242" s="223"/>
      <c r="G242" s="223"/>
      <c r="H242" s="223"/>
      <c r="I242" s="223"/>
      <c r="J242" s="223"/>
      <c r="K242" s="223"/>
      <c r="L242" s="223"/>
      <c r="M242" s="223"/>
      <c r="N242" s="223"/>
      <c r="O242" s="223"/>
      <c r="P242" s="325"/>
      <c r="Q242" s="223"/>
      <c r="R242" s="223"/>
      <c r="S242" s="223"/>
      <c r="T242" s="223"/>
    </row>
    <row r="243" spans="1:20">
      <c r="A243" s="224"/>
      <c r="B243" s="223"/>
      <c r="C243" s="223"/>
      <c r="D243" s="223"/>
      <c r="E243" s="223"/>
      <c r="F243" s="223"/>
      <c r="G243" s="223"/>
      <c r="H243" s="223"/>
      <c r="I243" s="223"/>
      <c r="J243" s="223"/>
      <c r="K243" s="223"/>
      <c r="L243" s="223"/>
      <c r="M243" s="223"/>
      <c r="N243" s="223"/>
      <c r="O243" s="223"/>
      <c r="P243" s="325"/>
      <c r="Q243" s="223"/>
      <c r="R243" s="223"/>
      <c r="S243" s="223"/>
      <c r="T243" s="223"/>
    </row>
    <row r="244" spans="1:20">
      <c r="A244" s="224"/>
      <c r="B244" s="223"/>
      <c r="C244" s="223"/>
      <c r="D244" s="223"/>
      <c r="E244" s="223"/>
      <c r="F244" s="223"/>
      <c r="G244" s="223"/>
      <c r="H244" s="223"/>
      <c r="I244" s="223"/>
      <c r="J244" s="223"/>
      <c r="K244" s="223"/>
      <c r="L244" s="223"/>
      <c r="M244" s="223"/>
      <c r="N244" s="223"/>
      <c r="O244" s="223"/>
      <c r="P244" s="325"/>
      <c r="Q244" s="223"/>
      <c r="R244" s="223"/>
      <c r="S244" s="223"/>
      <c r="T244" s="223"/>
    </row>
    <row r="245" spans="1:20">
      <c r="A245" s="224"/>
      <c r="B245" s="223"/>
      <c r="C245" s="223"/>
      <c r="D245" s="223"/>
      <c r="E245" s="223"/>
      <c r="F245" s="223"/>
      <c r="G245" s="223"/>
      <c r="H245" s="223"/>
      <c r="I245" s="223"/>
      <c r="J245" s="223"/>
      <c r="K245" s="223"/>
      <c r="L245" s="223"/>
      <c r="M245" s="223"/>
      <c r="N245" s="223"/>
      <c r="O245" s="223"/>
      <c r="P245" s="325"/>
      <c r="Q245" s="223"/>
      <c r="R245" s="223"/>
      <c r="S245" s="223"/>
      <c r="T245" s="223"/>
    </row>
    <row r="246" spans="1:20">
      <c r="A246" s="224"/>
      <c r="B246" s="223"/>
      <c r="C246" s="223"/>
      <c r="D246" s="223"/>
      <c r="E246" s="223"/>
      <c r="F246" s="223"/>
      <c r="G246" s="223"/>
      <c r="H246" s="223"/>
      <c r="I246" s="223"/>
      <c r="J246" s="223"/>
      <c r="K246" s="223"/>
      <c r="L246" s="223"/>
      <c r="M246" s="223"/>
      <c r="N246" s="223"/>
      <c r="O246" s="223"/>
      <c r="P246" s="325"/>
      <c r="Q246" s="223"/>
      <c r="R246" s="223"/>
      <c r="S246" s="223"/>
      <c r="T246" s="223"/>
    </row>
    <row r="247" spans="1:20">
      <c r="A247" s="224"/>
      <c r="B247" s="223"/>
      <c r="C247" s="223"/>
      <c r="D247" s="223"/>
      <c r="E247" s="223"/>
      <c r="F247" s="223"/>
      <c r="G247" s="223"/>
      <c r="H247" s="223"/>
      <c r="I247" s="223"/>
      <c r="J247" s="223"/>
      <c r="K247" s="223"/>
      <c r="L247" s="223"/>
      <c r="M247" s="223"/>
      <c r="N247" s="223"/>
      <c r="O247" s="223"/>
      <c r="P247" s="325"/>
      <c r="Q247" s="223"/>
      <c r="R247" s="223"/>
      <c r="S247" s="223"/>
      <c r="T247" s="223"/>
    </row>
    <row r="248" spans="1:20">
      <c r="A248" s="224"/>
      <c r="B248" s="223"/>
      <c r="C248" s="223"/>
      <c r="D248" s="223"/>
      <c r="E248" s="223"/>
      <c r="F248" s="223"/>
      <c r="G248" s="223"/>
      <c r="H248" s="223"/>
      <c r="I248" s="223"/>
      <c r="J248" s="223"/>
      <c r="K248" s="223"/>
      <c r="L248" s="223"/>
      <c r="M248" s="223"/>
      <c r="N248" s="223"/>
      <c r="O248" s="223"/>
      <c r="P248" s="325"/>
      <c r="Q248" s="223"/>
      <c r="R248" s="223"/>
      <c r="S248" s="223"/>
      <c r="T248" s="223"/>
    </row>
    <row r="249" spans="1:20">
      <c r="A249" s="224"/>
      <c r="B249" s="223"/>
      <c r="C249" s="223"/>
      <c r="D249" s="223"/>
      <c r="E249" s="223"/>
      <c r="F249" s="223"/>
      <c r="G249" s="223"/>
      <c r="H249" s="223"/>
      <c r="I249" s="223"/>
      <c r="J249" s="223"/>
      <c r="K249" s="223"/>
      <c r="L249" s="223"/>
      <c r="M249" s="223"/>
      <c r="N249" s="223"/>
      <c r="O249" s="223"/>
      <c r="P249" s="325"/>
      <c r="Q249" s="223"/>
      <c r="R249" s="223"/>
      <c r="S249" s="223"/>
      <c r="T249" s="223"/>
    </row>
    <row r="250" spans="1:20">
      <c r="A250" s="224"/>
      <c r="B250" s="223"/>
      <c r="C250" s="223"/>
      <c r="D250" s="223"/>
      <c r="E250" s="223"/>
      <c r="F250" s="223"/>
      <c r="G250" s="223"/>
      <c r="H250" s="223"/>
      <c r="I250" s="223"/>
      <c r="J250" s="223"/>
      <c r="K250" s="223"/>
      <c r="L250" s="223"/>
      <c r="M250" s="223"/>
      <c r="N250" s="223"/>
      <c r="O250" s="223"/>
      <c r="P250" s="325"/>
      <c r="Q250" s="223"/>
      <c r="R250" s="223"/>
      <c r="S250" s="223"/>
      <c r="T250" s="223"/>
    </row>
    <row r="251" spans="1:20">
      <c r="A251" s="224"/>
      <c r="B251" s="223"/>
      <c r="C251" s="223"/>
      <c r="D251" s="223"/>
      <c r="E251" s="223"/>
      <c r="F251" s="223"/>
      <c r="G251" s="223"/>
      <c r="H251" s="223"/>
      <c r="I251" s="223"/>
      <c r="J251" s="223"/>
      <c r="K251" s="223"/>
      <c r="L251" s="223"/>
      <c r="M251" s="223"/>
      <c r="N251" s="223"/>
      <c r="O251" s="223"/>
      <c r="P251" s="325"/>
      <c r="Q251" s="223"/>
      <c r="R251" s="223"/>
      <c r="S251" s="223"/>
      <c r="T251" s="223"/>
    </row>
    <row r="252" spans="1:20">
      <c r="A252" s="224"/>
      <c r="B252" s="223"/>
      <c r="C252" s="223"/>
      <c r="D252" s="223"/>
      <c r="E252" s="223"/>
      <c r="F252" s="223"/>
      <c r="G252" s="223"/>
      <c r="H252" s="223"/>
      <c r="I252" s="223"/>
      <c r="J252" s="223"/>
      <c r="K252" s="223"/>
      <c r="L252" s="223"/>
      <c r="M252" s="223"/>
      <c r="N252" s="223"/>
      <c r="O252" s="223"/>
      <c r="P252" s="325"/>
      <c r="Q252" s="223"/>
      <c r="R252" s="223"/>
      <c r="S252" s="223"/>
      <c r="T252" s="223"/>
    </row>
    <row r="253" spans="1:20">
      <c r="A253" s="224"/>
      <c r="B253" s="223"/>
      <c r="C253" s="223"/>
      <c r="D253" s="223"/>
      <c r="E253" s="223"/>
      <c r="F253" s="223"/>
      <c r="G253" s="223"/>
      <c r="H253" s="223"/>
      <c r="I253" s="223"/>
      <c r="J253" s="223"/>
      <c r="K253" s="223"/>
      <c r="L253" s="223"/>
      <c r="M253" s="223"/>
      <c r="N253" s="223"/>
      <c r="O253" s="223"/>
      <c r="P253" s="325"/>
      <c r="Q253" s="223"/>
      <c r="R253" s="223"/>
      <c r="S253" s="223"/>
      <c r="T253" s="223"/>
    </row>
    <row r="254" spans="1:20">
      <c r="A254" s="224"/>
      <c r="B254" s="223"/>
      <c r="C254" s="223"/>
      <c r="D254" s="223"/>
      <c r="E254" s="223"/>
      <c r="F254" s="223"/>
      <c r="G254" s="223"/>
      <c r="H254" s="223"/>
      <c r="I254" s="223"/>
      <c r="J254" s="223"/>
      <c r="K254" s="223"/>
      <c r="L254" s="223"/>
      <c r="M254" s="223"/>
      <c r="N254" s="223"/>
      <c r="O254" s="223"/>
      <c r="P254" s="325"/>
      <c r="Q254" s="223"/>
      <c r="R254" s="223"/>
      <c r="S254" s="223"/>
      <c r="T254" s="223"/>
    </row>
    <row r="255" spans="1:20">
      <c r="A255" s="224"/>
      <c r="B255" s="223"/>
      <c r="C255" s="223"/>
      <c r="D255" s="223"/>
      <c r="E255" s="223"/>
      <c r="F255" s="223"/>
      <c r="G255" s="223"/>
      <c r="H255" s="223"/>
      <c r="I255" s="223"/>
      <c r="J255" s="223"/>
      <c r="K255" s="223"/>
      <c r="L255" s="223"/>
      <c r="M255" s="223"/>
      <c r="N255" s="223"/>
      <c r="O255" s="223"/>
      <c r="P255" s="325"/>
      <c r="Q255" s="223"/>
      <c r="R255" s="223"/>
      <c r="S255" s="223"/>
      <c r="T255" s="223"/>
    </row>
    <row r="256" spans="1:20">
      <c r="A256" s="224"/>
      <c r="B256" s="223"/>
      <c r="C256" s="223"/>
      <c r="D256" s="223"/>
      <c r="E256" s="223"/>
      <c r="F256" s="223"/>
      <c r="G256" s="223"/>
      <c r="H256" s="223"/>
      <c r="I256" s="223"/>
      <c r="J256" s="223"/>
      <c r="K256" s="223"/>
      <c r="L256" s="223"/>
      <c r="M256" s="223"/>
      <c r="N256" s="223"/>
      <c r="O256" s="223"/>
      <c r="P256" s="325"/>
      <c r="Q256" s="223"/>
      <c r="R256" s="223"/>
      <c r="S256" s="223"/>
      <c r="T256" s="223"/>
    </row>
    <row r="257" spans="1:20">
      <c r="A257" s="224"/>
      <c r="B257" s="223"/>
      <c r="C257" s="223"/>
      <c r="D257" s="223"/>
      <c r="E257" s="223"/>
      <c r="F257" s="223"/>
      <c r="G257" s="223"/>
      <c r="H257" s="223"/>
      <c r="I257" s="223"/>
      <c r="J257" s="223"/>
      <c r="K257" s="223"/>
      <c r="L257" s="223"/>
      <c r="M257" s="223"/>
      <c r="N257" s="223"/>
      <c r="O257" s="223"/>
      <c r="P257" s="325"/>
      <c r="Q257" s="223"/>
      <c r="R257" s="223"/>
      <c r="S257" s="223"/>
      <c r="T257" s="223"/>
    </row>
    <row r="258" spans="1:20">
      <c r="A258" s="224"/>
      <c r="B258" s="223"/>
      <c r="C258" s="223"/>
      <c r="D258" s="223"/>
      <c r="E258" s="223"/>
      <c r="F258" s="223"/>
      <c r="G258" s="223"/>
      <c r="H258" s="223"/>
      <c r="I258" s="223"/>
      <c r="J258" s="223"/>
      <c r="K258" s="223"/>
      <c r="L258" s="223"/>
      <c r="M258" s="223"/>
      <c r="N258" s="223"/>
      <c r="O258" s="223"/>
      <c r="P258" s="325"/>
      <c r="Q258" s="223"/>
      <c r="R258" s="223"/>
      <c r="S258" s="223"/>
      <c r="T258" s="223"/>
    </row>
    <row r="259" spans="1:20">
      <c r="A259" s="224"/>
      <c r="B259" s="223"/>
      <c r="C259" s="223"/>
      <c r="D259" s="223"/>
      <c r="E259" s="223"/>
      <c r="F259" s="223"/>
      <c r="G259" s="223"/>
      <c r="H259" s="223"/>
      <c r="I259" s="223"/>
      <c r="J259" s="223"/>
      <c r="K259" s="223"/>
      <c r="L259" s="223"/>
      <c r="M259" s="223"/>
      <c r="N259" s="223"/>
      <c r="O259" s="223"/>
      <c r="P259" s="325"/>
      <c r="Q259" s="223"/>
      <c r="R259" s="223"/>
      <c r="S259" s="223"/>
      <c r="T259" s="223"/>
    </row>
    <row r="260" spans="1:20">
      <c r="A260" s="224"/>
      <c r="B260" s="223"/>
      <c r="C260" s="223"/>
      <c r="D260" s="223"/>
      <c r="E260" s="223"/>
      <c r="F260" s="223"/>
      <c r="G260" s="223"/>
      <c r="H260" s="223"/>
      <c r="I260" s="223"/>
      <c r="J260" s="223"/>
      <c r="K260" s="223"/>
      <c r="L260" s="223"/>
      <c r="M260" s="223"/>
      <c r="N260" s="223"/>
      <c r="O260" s="223"/>
      <c r="P260" s="325"/>
      <c r="Q260" s="223"/>
      <c r="R260" s="223"/>
      <c r="S260" s="223"/>
      <c r="T260" s="223"/>
    </row>
    <row r="261" spans="1:20">
      <c r="A261" s="224"/>
      <c r="B261" s="223"/>
      <c r="C261" s="223"/>
      <c r="D261" s="223"/>
      <c r="E261" s="223"/>
      <c r="F261" s="223"/>
      <c r="G261" s="223"/>
      <c r="H261" s="223"/>
      <c r="I261" s="223"/>
      <c r="J261" s="223"/>
      <c r="K261" s="223"/>
      <c r="L261" s="223"/>
      <c r="M261" s="223"/>
      <c r="N261" s="223"/>
      <c r="O261" s="223"/>
      <c r="P261" s="325"/>
      <c r="Q261" s="223"/>
      <c r="R261" s="223"/>
      <c r="S261" s="223"/>
      <c r="T261" s="223"/>
    </row>
    <row r="262" spans="1:20">
      <c r="A262" s="224"/>
      <c r="B262" s="223"/>
      <c r="C262" s="223"/>
      <c r="D262" s="223"/>
      <c r="E262" s="223"/>
      <c r="F262" s="223"/>
      <c r="G262" s="223"/>
      <c r="H262" s="223"/>
      <c r="I262" s="223"/>
      <c r="J262" s="223"/>
      <c r="K262" s="223"/>
      <c r="L262" s="223"/>
      <c r="M262" s="223"/>
      <c r="N262" s="223"/>
      <c r="O262" s="223"/>
      <c r="P262" s="325"/>
      <c r="Q262" s="223"/>
      <c r="R262" s="223"/>
      <c r="S262" s="223"/>
      <c r="T262" s="223"/>
    </row>
    <row r="263" spans="1:20">
      <c r="A263" s="224"/>
      <c r="B263" s="223"/>
      <c r="C263" s="223"/>
      <c r="D263" s="223"/>
      <c r="E263" s="223"/>
      <c r="F263" s="223"/>
      <c r="G263" s="223"/>
      <c r="H263" s="223"/>
      <c r="I263" s="223"/>
      <c r="J263" s="223"/>
      <c r="K263" s="223"/>
      <c r="L263" s="223"/>
      <c r="M263" s="223"/>
      <c r="N263" s="223"/>
      <c r="O263" s="223"/>
      <c r="P263" s="325"/>
      <c r="Q263" s="223"/>
      <c r="R263" s="223"/>
      <c r="S263" s="223"/>
      <c r="T263" s="223"/>
    </row>
    <row r="264" spans="1:20">
      <c r="A264" s="224"/>
      <c r="B264" s="223"/>
      <c r="C264" s="223"/>
      <c r="D264" s="223"/>
      <c r="E264" s="223"/>
      <c r="F264" s="223"/>
      <c r="G264" s="223"/>
      <c r="H264" s="223"/>
      <c r="I264" s="223"/>
      <c r="J264" s="223"/>
      <c r="K264" s="223"/>
      <c r="L264" s="223"/>
      <c r="M264" s="223"/>
      <c r="N264" s="223"/>
      <c r="O264" s="223"/>
      <c r="P264" s="325"/>
      <c r="Q264" s="223"/>
      <c r="R264" s="223"/>
      <c r="S264" s="223"/>
      <c r="T264" s="223"/>
    </row>
    <row r="265" spans="1:20">
      <c r="A265" s="224"/>
      <c r="B265" s="223"/>
      <c r="C265" s="223"/>
      <c r="D265" s="223"/>
      <c r="E265" s="223"/>
      <c r="F265" s="223"/>
      <c r="G265" s="223"/>
      <c r="H265" s="223"/>
      <c r="I265" s="223"/>
      <c r="J265" s="223"/>
      <c r="K265" s="223"/>
      <c r="L265" s="223"/>
      <c r="M265" s="223"/>
      <c r="N265" s="223"/>
      <c r="O265" s="223"/>
      <c r="P265" s="325"/>
      <c r="Q265" s="223"/>
      <c r="R265" s="223"/>
      <c r="S265" s="223"/>
      <c r="T265" s="223"/>
    </row>
    <row r="266" spans="1:20">
      <c r="A266" s="224"/>
      <c r="B266" s="223"/>
      <c r="C266" s="223"/>
      <c r="D266" s="223"/>
      <c r="E266" s="223"/>
      <c r="F266" s="223"/>
      <c r="G266" s="223"/>
      <c r="H266" s="223"/>
      <c r="I266" s="223"/>
      <c r="J266" s="223"/>
      <c r="K266" s="223"/>
      <c r="L266" s="223"/>
      <c r="M266" s="223"/>
      <c r="N266" s="223"/>
      <c r="O266" s="223"/>
      <c r="P266" s="325"/>
      <c r="Q266" s="223"/>
      <c r="R266" s="223"/>
      <c r="S266" s="223"/>
      <c r="T266" s="223"/>
    </row>
    <row r="267" spans="1:20">
      <c r="A267" s="224"/>
      <c r="B267" s="223"/>
      <c r="C267" s="223"/>
      <c r="D267" s="223"/>
      <c r="E267" s="223"/>
      <c r="F267" s="223"/>
      <c r="G267" s="223"/>
      <c r="H267" s="223"/>
      <c r="I267" s="223"/>
      <c r="J267" s="223"/>
      <c r="K267" s="223"/>
      <c r="L267" s="223"/>
      <c r="M267" s="223"/>
      <c r="N267" s="223"/>
      <c r="O267" s="223"/>
      <c r="P267" s="325"/>
      <c r="Q267" s="223"/>
      <c r="R267" s="223"/>
      <c r="S267" s="223"/>
      <c r="T267" s="223"/>
    </row>
    <row r="268" spans="1:20">
      <c r="A268" s="224"/>
      <c r="B268" s="223"/>
      <c r="C268" s="223"/>
      <c r="D268" s="223"/>
      <c r="E268" s="223"/>
      <c r="F268" s="223"/>
      <c r="G268" s="223"/>
      <c r="H268" s="223"/>
      <c r="I268" s="223"/>
      <c r="J268" s="223"/>
      <c r="K268" s="223"/>
      <c r="L268" s="223"/>
      <c r="M268" s="223"/>
      <c r="N268" s="223"/>
      <c r="O268" s="223"/>
      <c r="P268" s="325"/>
      <c r="Q268" s="223"/>
      <c r="R268" s="223"/>
      <c r="S268" s="223"/>
      <c r="T268" s="223"/>
    </row>
    <row r="269" spans="1:20">
      <c r="A269" s="224"/>
      <c r="B269" s="223"/>
      <c r="C269" s="223"/>
      <c r="D269" s="223"/>
      <c r="E269" s="223"/>
      <c r="F269" s="223"/>
      <c r="G269" s="223"/>
      <c r="H269" s="223"/>
      <c r="I269" s="223"/>
      <c r="J269" s="223"/>
      <c r="K269" s="223"/>
      <c r="L269" s="223"/>
      <c r="M269" s="223"/>
      <c r="N269" s="223"/>
      <c r="O269" s="223"/>
      <c r="P269" s="325"/>
      <c r="Q269" s="223"/>
      <c r="R269" s="223"/>
      <c r="S269" s="223"/>
      <c r="T269" s="223"/>
    </row>
    <row r="270" spans="1:20">
      <c r="A270" s="224"/>
      <c r="B270" s="223"/>
      <c r="C270" s="223"/>
      <c r="D270" s="223"/>
      <c r="E270" s="223"/>
      <c r="F270" s="223"/>
      <c r="G270" s="223"/>
      <c r="H270" s="223"/>
      <c r="I270" s="223"/>
      <c r="J270" s="223"/>
      <c r="K270" s="223"/>
      <c r="L270" s="223"/>
      <c r="M270" s="223"/>
      <c r="N270" s="223"/>
      <c r="O270" s="223"/>
      <c r="P270" s="325"/>
      <c r="Q270" s="223"/>
      <c r="R270" s="223"/>
      <c r="S270" s="223"/>
      <c r="T270" s="223"/>
    </row>
    <row r="271" spans="1:20">
      <c r="A271" s="224"/>
      <c r="B271" s="223"/>
      <c r="C271" s="223"/>
      <c r="D271" s="223"/>
      <c r="E271" s="223"/>
      <c r="F271" s="223"/>
      <c r="G271" s="223"/>
      <c r="H271" s="223"/>
      <c r="I271" s="223"/>
      <c r="J271" s="223"/>
      <c r="K271" s="223"/>
      <c r="L271" s="223"/>
      <c r="M271" s="223"/>
      <c r="N271" s="223"/>
      <c r="O271" s="223"/>
      <c r="P271" s="325"/>
      <c r="Q271" s="223"/>
      <c r="R271" s="223"/>
      <c r="S271" s="223"/>
      <c r="T271" s="223"/>
    </row>
    <row r="272" spans="1:20">
      <c r="A272" s="224"/>
      <c r="B272" s="223"/>
      <c r="C272" s="223"/>
      <c r="D272" s="223"/>
      <c r="E272" s="223"/>
      <c r="F272" s="223"/>
      <c r="G272" s="223"/>
      <c r="H272" s="223"/>
      <c r="I272" s="223"/>
      <c r="J272" s="223"/>
      <c r="K272" s="223"/>
      <c r="L272" s="223"/>
      <c r="M272" s="223"/>
      <c r="N272" s="223"/>
      <c r="O272" s="223"/>
      <c r="P272" s="325"/>
      <c r="Q272" s="223"/>
      <c r="R272" s="223"/>
      <c r="S272" s="223"/>
      <c r="T272" s="223"/>
    </row>
    <row r="273" spans="1:20">
      <c r="A273" s="224"/>
      <c r="B273" s="223"/>
      <c r="C273" s="223"/>
      <c r="D273" s="223"/>
      <c r="E273" s="223"/>
      <c r="F273" s="223"/>
      <c r="G273" s="223"/>
      <c r="H273" s="223"/>
      <c r="I273" s="223"/>
      <c r="J273" s="223"/>
      <c r="K273" s="223"/>
      <c r="L273" s="223"/>
      <c r="M273" s="223"/>
      <c r="N273" s="223"/>
      <c r="O273" s="223"/>
      <c r="P273" s="325"/>
      <c r="Q273" s="223"/>
      <c r="R273" s="223"/>
      <c r="S273" s="223"/>
      <c r="T273" s="223"/>
    </row>
    <row r="274" spans="1:20">
      <c r="A274" s="224"/>
      <c r="B274" s="223"/>
      <c r="C274" s="223"/>
      <c r="D274" s="223"/>
      <c r="E274" s="223"/>
      <c r="F274" s="223"/>
      <c r="G274" s="223"/>
      <c r="H274" s="223"/>
      <c r="I274" s="223"/>
      <c r="J274" s="223"/>
      <c r="K274" s="223"/>
      <c r="L274" s="223"/>
      <c r="M274" s="223"/>
      <c r="N274" s="223"/>
      <c r="O274" s="223"/>
      <c r="P274" s="325"/>
      <c r="Q274" s="223"/>
      <c r="R274" s="223"/>
      <c r="S274" s="223"/>
      <c r="T274" s="223"/>
    </row>
    <row r="275" spans="1:20">
      <c r="A275" s="224"/>
      <c r="B275" s="223"/>
      <c r="C275" s="223"/>
      <c r="D275" s="223"/>
      <c r="E275" s="223"/>
      <c r="F275" s="223"/>
      <c r="G275" s="223"/>
      <c r="H275" s="223"/>
      <c r="I275" s="223"/>
      <c r="J275" s="223"/>
      <c r="K275" s="223"/>
      <c r="L275" s="223"/>
      <c r="M275" s="223"/>
      <c r="N275" s="223"/>
      <c r="O275" s="223"/>
      <c r="P275" s="325"/>
      <c r="Q275" s="223"/>
      <c r="R275" s="223"/>
      <c r="S275" s="223"/>
      <c r="T275" s="223"/>
    </row>
    <row r="276" spans="1:20">
      <c r="A276" s="224"/>
      <c r="B276" s="223"/>
      <c r="C276" s="223"/>
      <c r="D276" s="223"/>
      <c r="E276" s="223"/>
      <c r="F276" s="223"/>
      <c r="G276" s="223"/>
      <c r="H276" s="223"/>
      <c r="I276" s="223"/>
      <c r="J276" s="223"/>
      <c r="K276" s="223"/>
      <c r="L276" s="223"/>
      <c r="M276" s="223"/>
      <c r="N276" s="223"/>
      <c r="O276" s="223"/>
      <c r="P276" s="325"/>
      <c r="Q276" s="223"/>
      <c r="R276" s="223"/>
      <c r="S276" s="223"/>
      <c r="T276" s="223"/>
    </row>
    <row r="277" spans="1:20">
      <c r="A277" s="224"/>
      <c r="B277" s="223"/>
      <c r="C277" s="223"/>
      <c r="D277" s="223"/>
      <c r="E277" s="223"/>
      <c r="F277" s="223"/>
      <c r="G277" s="223"/>
      <c r="H277" s="223"/>
      <c r="I277" s="223"/>
      <c r="J277" s="223"/>
      <c r="K277" s="223"/>
      <c r="L277" s="223"/>
      <c r="M277" s="223"/>
      <c r="N277" s="223"/>
      <c r="O277" s="223"/>
      <c r="P277" s="325"/>
      <c r="Q277" s="223"/>
      <c r="R277" s="223"/>
      <c r="S277" s="223"/>
      <c r="T277" s="223"/>
    </row>
    <row r="278" spans="1:20">
      <c r="A278" s="224"/>
      <c r="B278" s="223"/>
      <c r="C278" s="223"/>
      <c r="D278" s="223"/>
      <c r="E278" s="223"/>
      <c r="F278" s="223"/>
      <c r="G278" s="223"/>
      <c r="H278" s="223"/>
      <c r="I278" s="223"/>
      <c r="J278" s="223"/>
      <c r="K278" s="223"/>
      <c r="L278" s="223"/>
      <c r="M278" s="223"/>
      <c r="N278" s="223"/>
      <c r="O278" s="223"/>
      <c r="P278" s="325"/>
      <c r="Q278" s="223"/>
      <c r="R278" s="223"/>
      <c r="S278" s="223"/>
      <c r="T278" s="223"/>
    </row>
    <row r="279" spans="1:20">
      <c r="A279" s="224"/>
      <c r="B279" s="223"/>
      <c r="C279" s="223"/>
      <c r="D279" s="223"/>
      <c r="E279" s="223"/>
      <c r="F279" s="223"/>
      <c r="G279" s="223"/>
      <c r="H279" s="223"/>
      <c r="I279" s="223"/>
      <c r="J279" s="223"/>
      <c r="K279" s="223"/>
      <c r="L279" s="223"/>
      <c r="M279" s="223"/>
      <c r="N279" s="223"/>
      <c r="O279" s="223"/>
      <c r="P279" s="325"/>
      <c r="Q279" s="223"/>
      <c r="R279" s="223"/>
      <c r="S279" s="223"/>
      <c r="T279" s="223"/>
    </row>
    <row r="280" spans="1:20">
      <c r="A280" s="224"/>
      <c r="B280" s="223"/>
      <c r="C280" s="223"/>
      <c r="D280" s="223"/>
      <c r="E280" s="223"/>
      <c r="F280" s="223"/>
      <c r="G280" s="223"/>
      <c r="H280" s="223"/>
      <c r="I280" s="223"/>
      <c r="J280" s="223"/>
      <c r="K280" s="223"/>
      <c r="L280" s="223"/>
      <c r="M280" s="223"/>
      <c r="N280" s="223"/>
      <c r="O280" s="223"/>
      <c r="P280" s="325"/>
      <c r="Q280" s="223"/>
      <c r="R280" s="223"/>
      <c r="S280" s="223"/>
      <c r="T280" s="223"/>
    </row>
    <row r="281" spans="1:20">
      <c r="A281" s="224"/>
      <c r="B281" s="223"/>
      <c r="C281" s="223"/>
      <c r="D281" s="223"/>
      <c r="E281" s="223"/>
      <c r="F281" s="223"/>
      <c r="G281" s="223"/>
      <c r="H281" s="223"/>
      <c r="I281" s="223"/>
      <c r="J281" s="223"/>
      <c r="K281" s="223"/>
      <c r="L281" s="223"/>
      <c r="M281" s="223"/>
      <c r="N281" s="223"/>
      <c r="O281" s="223"/>
      <c r="P281" s="325"/>
      <c r="Q281" s="223"/>
      <c r="R281" s="223"/>
      <c r="S281" s="223"/>
      <c r="T281" s="223"/>
    </row>
    <row r="282" spans="1:20">
      <c r="A282" s="224"/>
      <c r="B282" s="223"/>
      <c r="C282" s="223"/>
      <c r="D282" s="223"/>
      <c r="E282" s="223"/>
      <c r="F282" s="223"/>
      <c r="G282" s="223"/>
      <c r="H282" s="223"/>
      <c r="I282" s="223"/>
      <c r="J282" s="223"/>
      <c r="K282" s="223"/>
      <c r="L282" s="223"/>
      <c r="M282" s="223"/>
      <c r="N282" s="223"/>
      <c r="O282" s="223"/>
      <c r="P282" s="325"/>
      <c r="Q282" s="223"/>
      <c r="R282" s="223"/>
      <c r="S282" s="223"/>
      <c r="T282" s="223"/>
    </row>
    <row r="283" spans="1:20">
      <c r="A283" s="224"/>
      <c r="B283" s="223"/>
      <c r="C283" s="223"/>
      <c r="D283" s="223"/>
      <c r="E283" s="223"/>
      <c r="F283" s="223"/>
      <c r="G283" s="223"/>
      <c r="H283" s="223"/>
      <c r="I283" s="223"/>
      <c r="J283" s="223"/>
      <c r="K283" s="223"/>
      <c r="L283" s="223"/>
      <c r="M283" s="223"/>
      <c r="N283" s="223"/>
      <c r="O283" s="223"/>
      <c r="P283" s="325"/>
      <c r="Q283" s="223"/>
      <c r="R283" s="223"/>
      <c r="S283" s="223"/>
      <c r="T283" s="223"/>
    </row>
    <row r="284" spans="1:20">
      <c r="A284" s="224"/>
      <c r="B284" s="223"/>
      <c r="C284" s="223"/>
      <c r="D284" s="223"/>
      <c r="E284" s="223"/>
      <c r="F284" s="223"/>
      <c r="G284" s="223"/>
      <c r="H284" s="223"/>
      <c r="I284" s="223"/>
      <c r="J284" s="223"/>
      <c r="K284" s="223"/>
      <c r="L284" s="223"/>
      <c r="M284" s="223"/>
      <c r="N284" s="223"/>
      <c r="O284" s="223"/>
      <c r="P284" s="325"/>
      <c r="Q284" s="223"/>
      <c r="R284" s="223"/>
      <c r="S284" s="223"/>
      <c r="T284" s="223"/>
    </row>
    <row r="285" spans="1:20">
      <c r="A285" s="224"/>
      <c r="B285" s="223"/>
      <c r="C285" s="223"/>
      <c r="D285" s="223"/>
      <c r="E285" s="223"/>
      <c r="F285" s="223"/>
      <c r="G285" s="223"/>
      <c r="H285" s="223"/>
      <c r="I285" s="223"/>
      <c r="J285" s="223"/>
      <c r="K285" s="223"/>
      <c r="L285" s="223"/>
      <c r="M285" s="223"/>
      <c r="N285" s="223"/>
      <c r="O285" s="223"/>
      <c r="P285" s="325"/>
      <c r="Q285" s="223"/>
      <c r="R285" s="223"/>
      <c r="S285" s="223"/>
      <c r="T285" s="223"/>
    </row>
    <row r="286" spans="1:20">
      <c r="A286" s="224"/>
      <c r="B286" s="223"/>
      <c r="C286" s="223"/>
      <c r="D286" s="223"/>
      <c r="E286" s="223"/>
      <c r="F286" s="223"/>
      <c r="G286" s="223"/>
      <c r="H286" s="223"/>
      <c r="I286" s="223"/>
      <c r="J286" s="223"/>
      <c r="K286" s="223"/>
      <c r="L286" s="223"/>
      <c r="M286" s="223"/>
      <c r="N286" s="223"/>
      <c r="O286" s="223"/>
      <c r="P286" s="325"/>
      <c r="Q286" s="223"/>
      <c r="R286" s="223"/>
      <c r="S286" s="223"/>
      <c r="T286" s="223"/>
    </row>
    <row r="287" spans="1:20">
      <c r="A287" s="224"/>
      <c r="B287" s="223"/>
      <c r="C287" s="223"/>
      <c r="D287" s="223"/>
      <c r="E287" s="223"/>
      <c r="F287" s="223"/>
      <c r="G287" s="223"/>
      <c r="H287" s="223"/>
      <c r="I287" s="223"/>
      <c r="J287" s="223"/>
      <c r="K287" s="223"/>
      <c r="L287" s="223"/>
      <c r="M287" s="223"/>
      <c r="N287" s="223"/>
      <c r="O287" s="223"/>
      <c r="P287" s="325"/>
      <c r="Q287" s="223"/>
      <c r="R287" s="223"/>
      <c r="S287" s="223"/>
      <c r="T287" s="223"/>
    </row>
    <row r="288" spans="1:20">
      <c r="A288" s="224"/>
      <c r="B288" s="223"/>
      <c r="C288" s="223"/>
      <c r="D288" s="223"/>
      <c r="E288" s="223"/>
      <c r="F288" s="223"/>
      <c r="G288" s="223"/>
      <c r="H288" s="223"/>
      <c r="I288" s="223"/>
      <c r="J288" s="223"/>
      <c r="K288" s="223"/>
      <c r="L288" s="223"/>
      <c r="M288" s="223"/>
      <c r="N288" s="223"/>
      <c r="O288" s="223"/>
      <c r="P288" s="325"/>
      <c r="Q288" s="223"/>
      <c r="R288" s="223"/>
      <c r="S288" s="223"/>
      <c r="T288" s="223"/>
    </row>
    <row r="289" spans="1:20">
      <c r="A289" s="224"/>
      <c r="B289" s="223"/>
      <c r="C289" s="223"/>
      <c r="D289" s="223"/>
      <c r="E289" s="223"/>
      <c r="F289" s="223"/>
      <c r="G289" s="223"/>
      <c r="H289" s="223"/>
      <c r="I289" s="223"/>
      <c r="J289" s="223"/>
      <c r="K289" s="223"/>
      <c r="L289" s="223"/>
      <c r="M289" s="223"/>
      <c r="N289" s="223"/>
      <c r="O289" s="223"/>
      <c r="P289" s="325"/>
      <c r="Q289" s="223"/>
      <c r="R289" s="223"/>
      <c r="S289" s="223"/>
      <c r="T289" s="223"/>
    </row>
    <row r="290" spans="1:20">
      <c r="A290" s="224"/>
      <c r="B290" s="223"/>
      <c r="C290" s="223"/>
      <c r="D290" s="223"/>
      <c r="E290" s="223"/>
      <c r="F290" s="223"/>
      <c r="G290" s="223"/>
      <c r="H290" s="223"/>
      <c r="I290" s="223"/>
      <c r="J290" s="223"/>
      <c r="K290" s="223"/>
      <c r="L290" s="223"/>
      <c r="M290" s="223"/>
      <c r="N290" s="223"/>
      <c r="O290" s="223"/>
      <c r="P290" s="325"/>
      <c r="Q290" s="223"/>
      <c r="R290" s="223"/>
      <c r="S290" s="223"/>
      <c r="T290" s="223"/>
    </row>
    <row r="291" spans="1:20">
      <c r="A291" s="224"/>
      <c r="B291" s="223"/>
      <c r="C291" s="223"/>
      <c r="D291" s="223"/>
      <c r="E291" s="223"/>
      <c r="F291" s="223"/>
      <c r="G291" s="223"/>
      <c r="H291" s="223"/>
      <c r="I291" s="223"/>
      <c r="J291" s="223"/>
      <c r="K291" s="223"/>
      <c r="L291" s="223"/>
      <c r="M291" s="223"/>
      <c r="N291" s="223"/>
      <c r="O291" s="223"/>
      <c r="P291" s="325"/>
      <c r="Q291" s="223"/>
      <c r="R291" s="223"/>
      <c r="S291" s="223"/>
      <c r="T291" s="223"/>
    </row>
    <row r="292" spans="1:20">
      <c r="A292" s="224"/>
      <c r="B292" s="223"/>
      <c r="C292" s="223"/>
      <c r="D292" s="223"/>
      <c r="E292" s="223"/>
      <c r="F292" s="223"/>
      <c r="G292" s="223"/>
      <c r="H292" s="223"/>
      <c r="I292" s="223"/>
      <c r="J292" s="223"/>
      <c r="K292" s="223"/>
      <c r="L292" s="223"/>
      <c r="M292" s="223"/>
      <c r="N292" s="223"/>
      <c r="O292" s="223"/>
      <c r="P292" s="325"/>
      <c r="Q292" s="223"/>
      <c r="R292" s="223"/>
      <c r="S292" s="223"/>
      <c r="T292" s="223"/>
    </row>
    <row r="293" spans="1:20">
      <c r="A293" s="224"/>
      <c r="B293" s="223"/>
      <c r="C293" s="223"/>
      <c r="D293" s="223"/>
      <c r="E293" s="223"/>
      <c r="F293" s="223"/>
      <c r="G293" s="223"/>
      <c r="H293" s="223"/>
      <c r="I293" s="223"/>
      <c r="J293" s="223"/>
      <c r="K293" s="223"/>
      <c r="L293" s="223"/>
      <c r="M293" s="223"/>
      <c r="N293" s="223"/>
      <c r="O293" s="223"/>
      <c r="P293" s="325"/>
      <c r="Q293" s="223"/>
      <c r="R293" s="223"/>
      <c r="S293" s="223"/>
      <c r="T293" s="223"/>
    </row>
    <row r="294" spans="1:20">
      <c r="A294" s="224"/>
      <c r="B294" s="223"/>
      <c r="C294" s="223"/>
      <c r="D294" s="223"/>
      <c r="E294" s="223"/>
      <c r="F294" s="223"/>
      <c r="G294" s="223"/>
      <c r="H294" s="223"/>
      <c r="I294" s="223"/>
      <c r="J294" s="223"/>
      <c r="K294" s="223"/>
      <c r="L294" s="223"/>
      <c r="M294" s="223"/>
      <c r="N294" s="223"/>
      <c r="O294" s="223"/>
      <c r="P294" s="325"/>
      <c r="Q294" s="223"/>
      <c r="R294" s="223"/>
      <c r="S294" s="223"/>
      <c r="T294" s="223"/>
    </row>
    <row r="295" spans="1:20">
      <c r="A295" s="224"/>
      <c r="B295" s="223"/>
      <c r="C295" s="223"/>
      <c r="D295" s="223"/>
      <c r="E295" s="223"/>
      <c r="F295" s="223"/>
      <c r="G295" s="223"/>
      <c r="H295" s="223"/>
      <c r="I295" s="223"/>
      <c r="J295" s="223"/>
      <c r="K295" s="223"/>
      <c r="L295" s="223"/>
      <c r="M295" s="223"/>
      <c r="N295" s="223"/>
      <c r="O295" s="223"/>
      <c r="P295" s="325"/>
      <c r="Q295" s="223"/>
      <c r="R295" s="223"/>
      <c r="S295" s="223"/>
      <c r="T295" s="223"/>
    </row>
    <row r="296" spans="1:20">
      <c r="A296" s="224"/>
      <c r="B296" s="223"/>
      <c r="C296" s="223"/>
      <c r="D296" s="223"/>
      <c r="E296" s="223"/>
      <c r="F296" s="223"/>
      <c r="G296" s="223"/>
      <c r="H296" s="223"/>
      <c r="I296" s="223"/>
      <c r="J296" s="223"/>
      <c r="K296" s="223"/>
      <c r="L296" s="223"/>
      <c r="M296" s="223"/>
      <c r="N296" s="223"/>
      <c r="O296" s="223"/>
      <c r="P296" s="325"/>
      <c r="Q296" s="223"/>
      <c r="R296" s="223"/>
      <c r="S296" s="223"/>
      <c r="T296" s="223"/>
    </row>
    <row r="297" spans="1:20">
      <c r="A297" s="224"/>
      <c r="B297" s="223"/>
      <c r="C297" s="223"/>
      <c r="D297" s="223"/>
      <c r="E297" s="223"/>
      <c r="F297" s="223"/>
      <c r="G297" s="223"/>
      <c r="H297" s="223"/>
      <c r="I297" s="223"/>
      <c r="J297" s="223"/>
      <c r="K297" s="223"/>
      <c r="L297" s="223"/>
      <c r="M297" s="223"/>
      <c r="N297" s="223"/>
      <c r="O297" s="223"/>
      <c r="P297" s="325"/>
      <c r="Q297" s="223"/>
      <c r="R297" s="223"/>
      <c r="S297" s="223"/>
      <c r="T297" s="223"/>
    </row>
    <row r="298" spans="1:20">
      <c r="A298" s="224"/>
      <c r="B298" s="223"/>
      <c r="C298" s="223"/>
      <c r="D298" s="223"/>
      <c r="E298" s="223"/>
      <c r="F298" s="223"/>
      <c r="G298" s="223"/>
      <c r="H298" s="223"/>
      <c r="I298" s="223"/>
      <c r="J298" s="223"/>
      <c r="K298" s="223"/>
      <c r="L298" s="223"/>
      <c r="M298" s="223"/>
      <c r="N298" s="223"/>
      <c r="O298" s="223"/>
      <c r="P298" s="325"/>
      <c r="Q298" s="223"/>
      <c r="R298" s="223"/>
      <c r="S298" s="223"/>
      <c r="T298" s="223"/>
    </row>
    <row r="299" spans="1:20">
      <c r="A299" s="224"/>
      <c r="B299" s="223"/>
      <c r="C299" s="223"/>
      <c r="D299" s="223"/>
      <c r="E299" s="223"/>
      <c r="F299" s="223"/>
      <c r="G299" s="223"/>
      <c r="H299" s="223"/>
      <c r="I299" s="223"/>
      <c r="J299" s="223"/>
      <c r="K299" s="223"/>
      <c r="L299" s="223"/>
      <c r="M299" s="223"/>
      <c r="N299" s="223"/>
      <c r="O299" s="223"/>
      <c r="P299" s="325"/>
      <c r="Q299" s="223"/>
      <c r="R299" s="223"/>
      <c r="S299" s="223"/>
      <c r="T299" s="223"/>
    </row>
    <row r="300" spans="1:20">
      <c r="A300" s="224"/>
      <c r="B300" s="223"/>
      <c r="C300" s="223"/>
      <c r="D300" s="223"/>
      <c r="E300" s="223"/>
      <c r="F300" s="223"/>
      <c r="G300" s="223"/>
      <c r="H300" s="223"/>
      <c r="I300" s="223"/>
      <c r="J300" s="223"/>
      <c r="K300" s="223"/>
      <c r="L300" s="223"/>
      <c r="M300" s="223"/>
      <c r="N300" s="223"/>
      <c r="O300" s="223"/>
      <c r="P300" s="325"/>
      <c r="Q300" s="223"/>
      <c r="R300" s="223"/>
      <c r="S300" s="223"/>
      <c r="T300" s="223"/>
    </row>
    <row r="301" spans="1:20">
      <c r="A301" s="224"/>
      <c r="B301" s="223"/>
      <c r="C301" s="223"/>
      <c r="D301" s="223"/>
      <c r="E301" s="223"/>
      <c r="F301" s="223"/>
      <c r="G301" s="223"/>
      <c r="H301" s="223"/>
      <c r="I301" s="223"/>
      <c r="J301" s="223"/>
      <c r="K301" s="223"/>
      <c r="L301" s="223"/>
      <c r="M301" s="223"/>
      <c r="N301" s="223"/>
      <c r="O301" s="223"/>
      <c r="P301" s="325"/>
      <c r="Q301" s="223"/>
      <c r="R301" s="223"/>
      <c r="S301" s="223"/>
      <c r="T301" s="223"/>
    </row>
    <row r="302" spans="1:20">
      <c r="A302" s="224"/>
      <c r="B302" s="223"/>
      <c r="C302" s="223"/>
      <c r="D302" s="223"/>
      <c r="E302" s="223"/>
      <c r="F302" s="223"/>
      <c r="G302" s="223"/>
      <c r="H302" s="223"/>
      <c r="I302" s="223"/>
      <c r="J302" s="223"/>
      <c r="K302" s="223"/>
      <c r="L302" s="223"/>
      <c r="M302" s="223"/>
      <c r="N302" s="223"/>
      <c r="O302" s="223"/>
      <c r="P302" s="325"/>
      <c r="Q302" s="223"/>
      <c r="R302" s="223"/>
      <c r="S302" s="223"/>
      <c r="T302" s="223"/>
    </row>
    <row r="303" spans="1:20">
      <c r="A303" s="224"/>
      <c r="B303" s="223"/>
      <c r="C303" s="223"/>
      <c r="D303" s="223"/>
      <c r="E303" s="223"/>
      <c r="F303" s="223"/>
      <c r="G303" s="223"/>
      <c r="H303" s="223"/>
      <c r="I303" s="223"/>
      <c r="J303" s="223"/>
      <c r="K303" s="223"/>
      <c r="L303" s="223"/>
      <c r="M303" s="223"/>
      <c r="N303" s="223"/>
      <c r="O303" s="223"/>
      <c r="P303" s="325"/>
      <c r="Q303" s="223"/>
      <c r="R303" s="223"/>
      <c r="S303" s="223"/>
      <c r="T303" s="223"/>
    </row>
    <row r="304" spans="1:20">
      <c r="A304" s="224"/>
      <c r="B304" s="223"/>
      <c r="C304" s="223"/>
      <c r="D304" s="223"/>
      <c r="E304" s="223"/>
      <c r="F304" s="223"/>
      <c r="G304" s="223"/>
      <c r="H304" s="223"/>
      <c r="I304" s="223"/>
      <c r="J304" s="223"/>
      <c r="K304" s="223"/>
      <c r="L304" s="223"/>
      <c r="M304" s="223"/>
      <c r="N304" s="223"/>
      <c r="O304" s="223"/>
      <c r="P304" s="325"/>
      <c r="Q304" s="223"/>
      <c r="R304" s="223"/>
      <c r="S304" s="223"/>
      <c r="T304" s="223"/>
    </row>
    <row r="305" spans="1:20">
      <c r="A305" s="224"/>
      <c r="B305" s="223"/>
      <c r="C305" s="223"/>
      <c r="D305" s="223"/>
      <c r="E305" s="223"/>
      <c r="F305" s="223"/>
      <c r="G305" s="223"/>
      <c r="H305" s="223"/>
      <c r="I305" s="223"/>
      <c r="J305" s="223"/>
      <c r="K305" s="223"/>
      <c r="L305" s="223"/>
      <c r="M305" s="223"/>
      <c r="N305" s="223"/>
      <c r="O305" s="223"/>
      <c r="P305" s="325"/>
      <c r="Q305" s="223"/>
      <c r="R305" s="223"/>
      <c r="S305" s="223"/>
      <c r="T305" s="223"/>
    </row>
    <row r="306" spans="1:20">
      <c r="A306" s="224"/>
      <c r="B306" s="223"/>
      <c r="C306" s="223"/>
      <c r="D306" s="223"/>
      <c r="E306" s="223"/>
      <c r="F306" s="223"/>
      <c r="G306" s="223"/>
      <c r="H306" s="223"/>
      <c r="I306" s="223"/>
      <c r="J306" s="223"/>
      <c r="K306" s="223"/>
      <c r="L306" s="223"/>
      <c r="M306" s="223"/>
      <c r="N306" s="223"/>
      <c r="O306" s="223"/>
      <c r="P306" s="325"/>
      <c r="Q306" s="223"/>
      <c r="R306" s="223"/>
      <c r="S306" s="223"/>
      <c r="T306" s="223"/>
    </row>
    <row r="307" spans="1:20">
      <c r="A307" s="224"/>
      <c r="B307" s="223"/>
      <c r="C307" s="223"/>
      <c r="D307" s="223"/>
      <c r="E307" s="223"/>
      <c r="F307" s="223"/>
      <c r="G307" s="223"/>
      <c r="H307" s="223"/>
      <c r="I307" s="223"/>
      <c r="J307" s="223"/>
      <c r="K307" s="223"/>
      <c r="L307" s="223"/>
      <c r="M307" s="223"/>
      <c r="N307" s="223"/>
      <c r="O307" s="223"/>
      <c r="P307" s="325"/>
      <c r="Q307" s="223"/>
      <c r="R307" s="223"/>
      <c r="S307" s="223"/>
      <c r="T307" s="223"/>
    </row>
    <row r="308" spans="1:20">
      <c r="A308" s="224"/>
      <c r="B308" s="223"/>
      <c r="C308" s="223"/>
      <c r="D308" s="223"/>
      <c r="E308" s="223"/>
      <c r="F308" s="223"/>
      <c r="G308" s="223"/>
      <c r="H308" s="223"/>
      <c r="I308" s="223"/>
      <c r="J308" s="223"/>
      <c r="K308" s="223"/>
      <c r="L308" s="223"/>
      <c r="M308" s="223"/>
      <c r="N308" s="223"/>
      <c r="O308" s="223"/>
      <c r="P308" s="325"/>
      <c r="Q308" s="223"/>
      <c r="R308" s="223"/>
      <c r="S308" s="223"/>
      <c r="T308" s="223"/>
    </row>
    <row r="309" spans="1:20">
      <c r="A309" s="224"/>
      <c r="B309" s="223"/>
      <c r="C309" s="223"/>
      <c r="D309" s="223"/>
      <c r="E309" s="223"/>
      <c r="F309" s="223"/>
      <c r="G309" s="223"/>
      <c r="H309" s="223"/>
      <c r="I309" s="223"/>
      <c r="J309" s="223"/>
      <c r="K309" s="223"/>
      <c r="L309" s="223"/>
      <c r="M309" s="223"/>
      <c r="N309" s="223"/>
      <c r="O309" s="223"/>
      <c r="P309" s="325"/>
      <c r="Q309" s="223"/>
      <c r="R309" s="223"/>
      <c r="S309" s="223"/>
      <c r="T309" s="223"/>
    </row>
    <row r="310" spans="1:20">
      <c r="A310" s="224"/>
      <c r="B310" s="223"/>
      <c r="C310" s="223"/>
      <c r="D310" s="223"/>
      <c r="E310" s="223"/>
      <c r="F310" s="223"/>
      <c r="G310" s="223"/>
      <c r="H310" s="223"/>
      <c r="I310" s="223"/>
      <c r="J310" s="223"/>
      <c r="K310" s="223"/>
      <c r="L310" s="223"/>
      <c r="M310" s="223"/>
      <c r="N310" s="223"/>
      <c r="O310" s="223"/>
      <c r="P310" s="325"/>
      <c r="Q310" s="223"/>
      <c r="R310" s="223"/>
      <c r="S310" s="223"/>
      <c r="T310" s="223"/>
    </row>
    <row r="311" spans="1:20">
      <c r="A311" s="224"/>
      <c r="B311" s="223"/>
      <c r="C311" s="223"/>
      <c r="D311" s="223"/>
      <c r="E311" s="223"/>
      <c r="F311" s="223"/>
      <c r="G311" s="223"/>
      <c r="H311" s="223"/>
      <c r="I311" s="223"/>
      <c r="J311" s="223"/>
      <c r="K311" s="223"/>
      <c r="L311" s="223"/>
      <c r="M311" s="223"/>
      <c r="N311" s="223"/>
      <c r="O311" s="223"/>
      <c r="P311" s="325"/>
      <c r="Q311" s="223"/>
      <c r="R311" s="223"/>
      <c r="S311" s="223"/>
      <c r="T311" s="223"/>
    </row>
    <row r="312" spans="1:20">
      <c r="A312" s="224"/>
      <c r="B312" s="223"/>
      <c r="C312" s="223"/>
      <c r="D312" s="223"/>
      <c r="E312" s="223"/>
      <c r="F312" s="223"/>
      <c r="G312" s="223"/>
      <c r="H312" s="223"/>
      <c r="I312" s="223"/>
      <c r="J312" s="223"/>
      <c r="K312" s="223"/>
      <c r="L312" s="223"/>
      <c r="M312" s="223"/>
      <c r="N312" s="223"/>
      <c r="O312" s="223"/>
      <c r="P312" s="325"/>
      <c r="Q312" s="223"/>
      <c r="R312" s="223"/>
      <c r="S312" s="223"/>
      <c r="T312" s="223"/>
    </row>
    <row r="313" spans="1:20">
      <c r="A313" s="224"/>
      <c r="B313" s="223"/>
      <c r="C313" s="223"/>
      <c r="D313" s="223"/>
      <c r="E313" s="223"/>
      <c r="F313" s="223"/>
      <c r="G313" s="223"/>
      <c r="H313" s="223"/>
      <c r="I313" s="223"/>
      <c r="J313" s="223"/>
      <c r="K313" s="223"/>
      <c r="L313" s="223"/>
      <c r="M313" s="223"/>
      <c r="N313" s="223"/>
      <c r="O313" s="223"/>
      <c r="P313" s="325"/>
      <c r="Q313" s="223"/>
      <c r="R313" s="223"/>
      <c r="S313" s="223"/>
      <c r="T313" s="223"/>
    </row>
    <row r="314" spans="1:20">
      <c r="A314" s="224"/>
      <c r="B314" s="223"/>
      <c r="C314" s="223"/>
      <c r="D314" s="223"/>
      <c r="E314" s="223"/>
      <c r="F314" s="223"/>
      <c r="G314" s="223"/>
      <c r="H314" s="223"/>
      <c r="I314" s="223"/>
      <c r="J314" s="223"/>
      <c r="K314" s="223"/>
      <c r="L314" s="223"/>
      <c r="M314" s="223"/>
      <c r="N314" s="223"/>
      <c r="O314" s="223"/>
      <c r="P314" s="325"/>
      <c r="Q314" s="223"/>
      <c r="R314" s="223"/>
      <c r="S314" s="223"/>
      <c r="T314" s="223"/>
    </row>
    <row r="315" spans="1:20">
      <c r="A315" s="224"/>
      <c r="B315" s="223"/>
      <c r="C315" s="223"/>
      <c r="D315" s="223"/>
      <c r="E315" s="223"/>
      <c r="F315" s="223"/>
      <c r="G315" s="223"/>
      <c r="H315" s="223"/>
      <c r="I315" s="223"/>
      <c r="J315" s="223"/>
      <c r="K315" s="223"/>
      <c r="L315" s="223"/>
      <c r="M315" s="223"/>
      <c r="N315" s="223"/>
      <c r="O315" s="223"/>
      <c r="P315" s="325"/>
      <c r="Q315" s="223"/>
      <c r="R315" s="223"/>
      <c r="S315" s="223"/>
      <c r="T315" s="223"/>
    </row>
    <row r="316" spans="1:20">
      <c r="A316" s="224"/>
      <c r="B316" s="223"/>
      <c r="C316" s="223"/>
      <c r="D316" s="223"/>
      <c r="E316" s="223"/>
      <c r="F316" s="223"/>
      <c r="G316" s="223"/>
      <c r="H316" s="223"/>
      <c r="I316" s="223"/>
      <c r="J316" s="223"/>
      <c r="K316" s="223"/>
      <c r="L316" s="223"/>
      <c r="M316" s="223"/>
      <c r="N316" s="223"/>
      <c r="O316" s="223"/>
      <c r="P316" s="325"/>
      <c r="Q316" s="223"/>
      <c r="R316" s="223"/>
      <c r="S316" s="223"/>
      <c r="T316" s="223"/>
    </row>
    <row r="317" spans="1:20">
      <c r="A317" s="224"/>
      <c r="B317" s="223"/>
      <c r="C317" s="223"/>
      <c r="D317" s="223"/>
      <c r="E317" s="223"/>
      <c r="F317" s="223"/>
      <c r="G317" s="223"/>
      <c r="H317" s="223"/>
      <c r="I317" s="223"/>
      <c r="J317" s="223"/>
      <c r="K317" s="223"/>
      <c r="L317" s="223"/>
      <c r="M317" s="223"/>
      <c r="N317" s="223"/>
      <c r="O317" s="223"/>
      <c r="P317" s="325"/>
      <c r="Q317" s="223"/>
      <c r="R317" s="223"/>
      <c r="S317" s="223"/>
      <c r="T317" s="223"/>
    </row>
    <row r="318" spans="1:20">
      <c r="A318" s="224"/>
      <c r="B318" s="223"/>
      <c r="C318" s="223"/>
      <c r="D318" s="223"/>
      <c r="E318" s="223"/>
      <c r="F318" s="223"/>
      <c r="G318" s="223"/>
      <c r="H318" s="223"/>
      <c r="I318" s="223"/>
      <c r="J318" s="223"/>
      <c r="K318" s="223"/>
      <c r="L318" s="223"/>
      <c r="M318" s="223"/>
      <c r="N318" s="223"/>
      <c r="O318" s="223"/>
      <c r="P318" s="325"/>
      <c r="Q318" s="223"/>
      <c r="R318" s="223"/>
      <c r="S318" s="223"/>
      <c r="T318" s="223"/>
    </row>
    <row r="319" spans="1:20">
      <c r="A319" s="224"/>
      <c r="B319" s="223"/>
      <c r="C319" s="223"/>
      <c r="D319" s="223"/>
      <c r="E319" s="223"/>
      <c r="F319" s="223"/>
      <c r="G319" s="223"/>
      <c r="H319" s="223"/>
      <c r="I319" s="223"/>
      <c r="J319" s="223"/>
      <c r="K319" s="223"/>
      <c r="L319" s="223"/>
      <c r="M319" s="223"/>
      <c r="N319" s="223"/>
      <c r="O319" s="223"/>
      <c r="P319" s="325"/>
      <c r="Q319" s="223"/>
      <c r="R319" s="223"/>
      <c r="S319" s="223"/>
      <c r="T319" s="223"/>
    </row>
    <row r="320" spans="1:20">
      <c r="A320" s="224"/>
      <c r="B320" s="223"/>
      <c r="C320" s="223"/>
      <c r="D320" s="223"/>
      <c r="E320" s="223"/>
      <c r="F320" s="223"/>
      <c r="G320" s="223"/>
      <c r="H320" s="223"/>
      <c r="I320" s="223"/>
      <c r="J320" s="223"/>
      <c r="K320" s="223"/>
      <c r="L320" s="223"/>
      <c r="M320" s="223"/>
      <c r="N320" s="223"/>
      <c r="O320" s="223"/>
      <c r="P320" s="325"/>
      <c r="Q320" s="223"/>
      <c r="R320" s="223"/>
      <c r="S320" s="223"/>
      <c r="T320" s="223"/>
    </row>
    <row r="321" spans="1:20">
      <c r="A321" s="224"/>
      <c r="B321" s="223"/>
      <c r="C321" s="223"/>
      <c r="D321" s="223"/>
      <c r="E321" s="223"/>
      <c r="F321" s="223"/>
      <c r="G321" s="223"/>
      <c r="H321" s="223"/>
      <c r="I321" s="223"/>
      <c r="J321" s="223"/>
      <c r="K321" s="223"/>
      <c r="L321" s="223"/>
      <c r="M321" s="223"/>
      <c r="N321" s="223"/>
      <c r="O321" s="223"/>
      <c r="P321" s="325"/>
      <c r="Q321" s="223"/>
      <c r="R321" s="223"/>
      <c r="S321" s="223"/>
      <c r="T321" s="223"/>
    </row>
    <row r="322" spans="1:20">
      <c r="A322" s="224"/>
      <c r="B322" s="223"/>
      <c r="C322" s="223"/>
      <c r="D322" s="223"/>
      <c r="E322" s="223"/>
      <c r="F322" s="223"/>
      <c r="G322" s="223"/>
      <c r="H322" s="223"/>
      <c r="I322" s="223"/>
      <c r="J322" s="223"/>
      <c r="K322" s="223"/>
      <c r="L322" s="223"/>
      <c r="M322" s="223"/>
      <c r="N322" s="223"/>
      <c r="O322" s="223"/>
      <c r="P322" s="325"/>
      <c r="Q322" s="223"/>
      <c r="R322" s="223"/>
      <c r="S322" s="223"/>
      <c r="T322" s="223"/>
    </row>
    <row r="323" spans="1:20">
      <c r="A323" s="224"/>
      <c r="B323" s="223"/>
      <c r="C323" s="223"/>
      <c r="D323" s="223"/>
      <c r="E323" s="223"/>
      <c r="F323" s="223"/>
      <c r="G323" s="223"/>
      <c r="H323" s="223"/>
      <c r="I323" s="223"/>
      <c r="J323" s="223"/>
      <c r="K323" s="223"/>
      <c r="L323" s="223"/>
      <c r="M323" s="223"/>
      <c r="N323" s="223"/>
      <c r="O323" s="223"/>
      <c r="P323" s="325"/>
      <c r="Q323" s="223"/>
      <c r="R323" s="223"/>
      <c r="S323" s="223"/>
      <c r="T323" s="223"/>
    </row>
    <row r="324" spans="1:20">
      <c r="A324" s="224"/>
      <c r="B324" s="223"/>
      <c r="C324" s="223"/>
      <c r="D324" s="223"/>
      <c r="E324" s="223"/>
      <c r="F324" s="223"/>
      <c r="G324" s="223"/>
      <c r="H324" s="223"/>
      <c r="I324" s="223"/>
      <c r="J324" s="223"/>
      <c r="K324" s="223"/>
      <c r="L324" s="223"/>
      <c r="M324" s="223"/>
      <c r="N324" s="223"/>
      <c r="O324" s="223"/>
      <c r="P324" s="325"/>
      <c r="Q324" s="223"/>
      <c r="R324" s="223"/>
      <c r="S324" s="223"/>
      <c r="T324" s="223"/>
    </row>
    <row r="325" spans="1:20">
      <c r="A325" s="224"/>
      <c r="B325" s="223"/>
      <c r="C325" s="223"/>
      <c r="D325" s="223"/>
      <c r="E325" s="223"/>
      <c r="F325" s="223"/>
      <c r="G325" s="223"/>
      <c r="H325" s="223"/>
      <c r="I325" s="223"/>
      <c r="J325" s="223"/>
      <c r="K325" s="223"/>
      <c r="L325" s="223"/>
      <c r="M325" s="223"/>
      <c r="N325" s="223"/>
      <c r="O325" s="223"/>
      <c r="P325" s="325"/>
      <c r="Q325" s="223"/>
      <c r="R325" s="223"/>
      <c r="S325" s="223"/>
      <c r="T325" s="223"/>
    </row>
    <row r="326" spans="1:20">
      <c r="A326" s="224"/>
      <c r="B326" s="223"/>
      <c r="C326" s="223"/>
      <c r="D326" s="223"/>
      <c r="E326" s="223"/>
      <c r="F326" s="223"/>
      <c r="G326" s="223"/>
      <c r="H326" s="223"/>
      <c r="I326" s="223"/>
      <c r="J326" s="223"/>
      <c r="K326" s="223"/>
      <c r="L326" s="223"/>
      <c r="M326" s="223"/>
      <c r="N326" s="223"/>
      <c r="O326" s="223"/>
      <c r="P326" s="325"/>
      <c r="Q326" s="223"/>
      <c r="R326" s="223"/>
      <c r="S326" s="223"/>
      <c r="T326" s="223"/>
    </row>
    <row r="327" spans="1:20">
      <c r="A327" s="224"/>
      <c r="B327" s="223"/>
      <c r="C327" s="223"/>
      <c r="D327" s="223"/>
      <c r="E327" s="223"/>
      <c r="F327" s="223"/>
      <c r="G327" s="223"/>
      <c r="H327" s="223"/>
      <c r="I327" s="223"/>
      <c r="J327" s="223"/>
      <c r="K327" s="223"/>
      <c r="L327" s="223"/>
      <c r="M327" s="223"/>
      <c r="N327" s="223"/>
      <c r="O327" s="223"/>
      <c r="P327" s="325"/>
      <c r="Q327" s="223"/>
      <c r="R327" s="223"/>
      <c r="S327" s="223"/>
      <c r="T327" s="223"/>
    </row>
    <row r="328" spans="1:20">
      <c r="A328" s="224"/>
      <c r="B328" s="223"/>
      <c r="C328" s="223"/>
      <c r="D328" s="223"/>
      <c r="E328" s="223"/>
      <c r="F328" s="223"/>
      <c r="G328" s="223"/>
      <c r="H328" s="223"/>
      <c r="I328" s="223"/>
      <c r="J328" s="223"/>
      <c r="K328" s="223"/>
      <c r="L328" s="223"/>
      <c r="M328" s="223"/>
      <c r="N328" s="223"/>
      <c r="O328" s="223"/>
      <c r="P328" s="325"/>
      <c r="Q328" s="223"/>
      <c r="R328" s="223"/>
      <c r="S328" s="223"/>
      <c r="T328" s="223"/>
    </row>
    <row r="329" spans="1:20">
      <c r="A329" s="224"/>
      <c r="B329" s="223"/>
      <c r="C329" s="223"/>
      <c r="D329" s="223"/>
      <c r="E329" s="223"/>
      <c r="F329" s="223"/>
      <c r="G329" s="223"/>
      <c r="H329" s="223"/>
      <c r="I329" s="223"/>
      <c r="J329" s="223"/>
      <c r="K329" s="223"/>
      <c r="L329" s="223"/>
      <c r="M329" s="223"/>
      <c r="N329" s="223"/>
      <c r="O329" s="223"/>
      <c r="P329" s="325"/>
      <c r="Q329" s="223"/>
      <c r="R329" s="223"/>
      <c r="S329" s="223"/>
      <c r="T329" s="223"/>
    </row>
    <row r="330" spans="1:20">
      <c r="A330" s="224"/>
      <c r="B330" s="223"/>
      <c r="C330" s="223"/>
      <c r="D330" s="223"/>
      <c r="E330" s="223"/>
      <c r="F330" s="223"/>
      <c r="G330" s="223"/>
      <c r="H330" s="223"/>
      <c r="I330" s="223"/>
      <c r="J330" s="223"/>
      <c r="K330" s="223"/>
      <c r="L330" s="223"/>
      <c r="M330" s="223"/>
      <c r="N330" s="223"/>
      <c r="O330" s="223"/>
      <c r="P330" s="325"/>
      <c r="Q330" s="223"/>
      <c r="R330" s="223"/>
      <c r="S330" s="223"/>
      <c r="T330" s="223"/>
    </row>
    <row r="331" spans="1:20">
      <c r="A331" s="224"/>
      <c r="B331" s="223"/>
      <c r="C331" s="223"/>
      <c r="D331" s="223"/>
      <c r="E331" s="223"/>
      <c r="F331" s="223"/>
      <c r="G331" s="223"/>
      <c r="H331" s="223"/>
      <c r="I331" s="223"/>
      <c r="J331" s="223"/>
      <c r="K331" s="223"/>
      <c r="L331" s="223"/>
      <c r="M331" s="223"/>
      <c r="N331" s="223"/>
      <c r="O331" s="223"/>
      <c r="P331" s="325"/>
      <c r="Q331" s="223"/>
      <c r="R331" s="223"/>
      <c r="S331" s="223"/>
      <c r="T331" s="223"/>
    </row>
    <row r="332" spans="1:20">
      <c r="A332" s="224"/>
      <c r="B332" s="223"/>
      <c r="C332" s="223"/>
      <c r="D332" s="223"/>
      <c r="E332" s="223"/>
      <c r="F332" s="223"/>
      <c r="G332" s="223"/>
      <c r="H332" s="223"/>
      <c r="I332" s="223"/>
      <c r="J332" s="223"/>
      <c r="K332" s="223"/>
      <c r="L332" s="223"/>
      <c r="M332" s="223"/>
      <c r="N332" s="223"/>
      <c r="O332" s="223"/>
      <c r="P332" s="325"/>
      <c r="Q332" s="223"/>
      <c r="R332" s="223"/>
      <c r="S332" s="223"/>
      <c r="T332" s="223"/>
    </row>
    <row r="333" spans="1:20">
      <c r="A333" s="224"/>
      <c r="B333" s="223"/>
      <c r="C333" s="223"/>
      <c r="D333" s="223"/>
      <c r="E333" s="223"/>
      <c r="F333" s="223"/>
      <c r="G333" s="223"/>
      <c r="H333" s="223"/>
      <c r="I333" s="223"/>
      <c r="J333" s="223"/>
      <c r="K333" s="223"/>
      <c r="L333" s="223"/>
      <c r="M333" s="223"/>
      <c r="N333" s="223"/>
      <c r="O333" s="223"/>
      <c r="P333" s="325"/>
      <c r="Q333" s="223"/>
      <c r="R333" s="223"/>
      <c r="S333" s="223"/>
      <c r="T333" s="223"/>
    </row>
    <row r="334" spans="1:20">
      <c r="A334" s="224"/>
      <c r="B334" s="223"/>
      <c r="C334" s="223"/>
      <c r="D334" s="223"/>
      <c r="E334" s="223"/>
      <c r="F334" s="223"/>
      <c r="G334" s="223"/>
      <c r="H334" s="223"/>
      <c r="I334" s="223"/>
      <c r="J334" s="223"/>
      <c r="K334" s="223"/>
      <c r="L334" s="223"/>
      <c r="M334" s="223"/>
      <c r="N334" s="223"/>
      <c r="O334" s="223"/>
      <c r="P334" s="325"/>
      <c r="Q334" s="223"/>
      <c r="R334" s="223"/>
      <c r="S334" s="223"/>
      <c r="T334" s="223"/>
    </row>
    <row r="335" spans="1:20">
      <c r="A335" s="224"/>
      <c r="B335" s="223"/>
      <c r="C335" s="223"/>
      <c r="D335" s="223"/>
      <c r="E335" s="223"/>
      <c r="F335" s="223"/>
      <c r="G335" s="223"/>
      <c r="H335" s="223"/>
      <c r="I335" s="223"/>
      <c r="J335" s="223"/>
      <c r="K335" s="223"/>
      <c r="L335" s="223"/>
      <c r="M335" s="223"/>
      <c r="N335" s="223"/>
      <c r="O335" s="223"/>
      <c r="P335" s="325"/>
      <c r="Q335" s="223"/>
      <c r="R335" s="223"/>
      <c r="S335" s="223"/>
      <c r="T335" s="223"/>
    </row>
    <row r="336" spans="1:20">
      <c r="A336" s="224"/>
      <c r="B336" s="223"/>
      <c r="C336" s="223"/>
      <c r="D336" s="223"/>
      <c r="E336" s="223"/>
      <c r="F336" s="223"/>
      <c r="G336" s="223"/>
      <c r="H336" s="223"/>
      <c r="I336" s="223"/>
      <c r="J336" s="223"/>
      <c r="K336" s="223"/>
      <c r="L336" s="223"/>
      <c r="M336" s="223"/>
      <c r="N336" s="223"/>
      <c r="O336" s="223"/>
      <c r="P336" s="325"/>
      <c r="Q336" s="223"/>
      <c r="R336" s="223"/>
      <c r="S336" s="223"/>
      <c r="T336" s="223"/>
    </row>
    <row r="337" spans="1:20">
      <c r="A337" s="224"/>
      <c r="B337" s="223"/>
      <c r="C337" s="223"/>
      <c r="D337" s="223"/>
      <c r="E337" s="223"/>
      <c r="F337" s="223"/>
      <c r="G337" s="223"/>
      <c r="H337" s="223"/>
      <c r="I337" s="223"/>
      <c r="J337" s="223"/>
      <c r="K337" s="223"/>
      <c r="L337" s="223"/>
      <c r="M337" s="223"/>
      <c r="N337" s="223"/>
      <c r="O337" s="223"/>
      <c r="P337" s="325"/>
      <c r="Q337" s="223"/>
      <c r="R337" s="223"/>
      <c r="S337" s="223"/>
      <c r="T337" s="223"/>
    </row>
    <row r="338" spans="1:20">
      <c r="A338" s="224"/>
      <c r="B338" s="223"/>
      <c r="C338" s="223"/>
      <c r="D338" s="223"/>
      <c r="E338" s="223"/>
      <c r="F338" s="223"/>
      <c r="G338" s="223"/>
      <c r="H338" s="223"/>
      <c r="I338" s="223"/>
      <c r="J338" s="223"/>
      <c r="K338" s="223"/>
      <c r="L338" s="223"/>
      <c r="M338" s="223"/>
      <c r="N338" s="223"/>
      <c r="O338" s="223"/>
      <c r="P338" s="325"/>
      <c r="Q338" s="223"/>
      <c r="R338" s="223"/>
      <c r="S338" s="223"/>
      <c r="T338" s="223"/>
    </row>
    <row r="339" spans="1:20">
      <c r="A339" s="224"/>
      <c r="B339" s="223"/>
      <c r="C339" s="223"/>
      <c r="D339" s="223"/>
      <c r="E339" s="223"/>
      <c r="F339" s="223"/>
      <c r="G339" s="223"/>
      <c r="H339" s="223"/>
      <c r="I339" s="223"/>
      <c r="J339" s="223"/>
      <c r="K339" s="223"/>
      <c r="L339" s="223"/>
      <c r="M339" s="223"/>
      <c r="N339" s="223"/>
      <c r="O339" s="223"/>
      <c r="P339" s="325"/>
      <c r="Q339" s="223"/>
      <c r="R339" s="223"/>
      <c r="S339" s="223"/>
      <c r="T339" s="223"/>
    </row>
    <row r="340" spans="1:20">
      <c r="A340" s="224"/>
      <c r="B340" s="223"/>
      <c r="C340" s="223"/>
      <c r="D340" s="223"/>
      <c r="E340" s="223"/>
      <c r="F340" s="223"/>
      <c r="G340" s="223"/>
      <c r="H340" s="223"/>
      <c r="I340" s="223"/>
      <c r="J340" s="223"/>
      <c r="K340" s="223"/>
      <c r="L340" s="223"/>
      <c r="M340" s="223"/>
      <c r="N340" s="223"/>
      <c r="O340" s="223"/>
      <c r="P340" s="325"/>
      <c r="Q340" s="223"/>
      <c r="R340" s="223"/>
      <c r="S340" s="223"/>
      <c r="T340" s="223"/>
    </row>
    <row r="341" spans="1:20">
      <c r="A341" s="224"/>
      <c r="B341" s="223"/>
      <c r="C341" s="223"/>
      <c r="D341" s="223"/>
      <c r="E341" s="223"/>
      <c r="F341" s="223"/>
      <c r="G341" s="223"/>
      <c r="H341" s="223"/>
      <c r="I341" s="223"/>
      <c r="J341" s="223"/>
      <c r="K341" s="223"/>
      <c r="L341" s="223"/>
      <c r="M341" s="223"/>
      <c r="N341" s="223"/>
      <c r="O341" s="223"/>
      <c r="P341" s="325"/>
      <c r="Q341" s="223"/>
      <c r="R341" s="223"/>
      <c r="S341" s="223"/>
      <c r="T341" s="223"/>
    </row>
    <row r="342" spans="1:20">
      <c r="A342" s="224"/>
      <c r="B342" s="223"/>
      <c r="C342" s="223"/>
      <c r="D342" s="223"/>
      <c r="E342" s="223"/>
      <c r="F342" s="223"/>
      <c r="G342" s="223"/>
      <c r="H342" s="223"/>
      <c r="I342" s="223"/>
      <c r="J342" s="223"/>
      <c r="K342" s="223"/>
      <c r="L342" s="223"/>
      <c r="M342" s="223"/>
      <c r="N342" s="223"/>
      <c r="O342" s="223"/>
      <c r="P342" s="325"/>
      <c r="Q342" s="223"/>
      <c r="R342" s="223"/>
      <c r="S342" s="223"/>
      <c r="T342" s="223"/>
    </row>
    <row r="343" spans="1:20">
      <c r="A343" s="224"/>
      <c r="B343" s="223"/>
      <c r="C343" s="223"/>
      <c r="D343" s="223"/>
      <c r="E343" s="223"/>
      <c r="F343" s="223"/>
      <c r="G343" s="223"/>
      <c r="H343" s="223"/>
      <c r="I343" s="223"/>
      <c r="J343" s="223"/>
      <c r="K343" s="223"/>
      <c r="L343" s="223"/>
      <c r="M343" s="223"/>
      <c r="N343" s="223"/>
      <c r="O343" s="223"/>
      <c r="P343" s="325"/>
      <c r="Q343" s="223"/>
      <c r="R343" s="223"/>
      <c r="S343" s="223"/>
      <c r="T343" s="223"/>
    </row>
    <row r="344" spans="1:20">
      <c r="A344" s="224"/>
      <c r="B344" s="223"/>
      <c r="C344" s="223"/>
      <c r="D344" s="223"/>
      <c r="E344" s="223"/>
      <c r="F344" s="223"/>
      <c r="G344" s="223"/>
      <c r="H344" s="223"/>
      <c r="I344" s="223"/>
      <c r="J344" s="223"/>
      <c r="K344" s="223"/>
      <c r="L344" s="223"/>
      <c r="M344" s="223"/>
      <c r="N344" s="223"/>
      <c r="O344" s="223"/>
      <c r="P344" s="325"/>
      <c r="Q344" s="223"/>
      <c r="R344" s="223"/>
      <c r="S344" s="223"/>
      <c r="T344" s="223"/>
    </row>
    <row r="345" spans="1:20">
      <c r="A345" s="224"/>
      <c r="B345" s="223"/>
      <c r="C345" s="223"/>
      <c r="D345" s="223"/>
      <c r="E345" s="223"/>
      <c r="F345" s="223"/>
      <c r="G345" s="223"/>
      <c r="H345" s="223"/>
      <c r="I345" s="223"/>
      <c r="J345" s="223"/>
      <c r="K345" s="223"/>
      <c r="L345" s="223"/>
      <c r="M345" s="223"/>
      <c r="N345" s="223"/>
      <c r="O345" s="223"/>
      <c r="P345" s="325"/>
      <c r="Q345" s="223"/>
      <c r="R345" s="223"/>
      <c r="S345" s="223"/>
      <c r="T345" s="223"/>
    </row>
    <row r="346" spans="1:20">
      <c r="A346" s="224"/>
      <c r="B346" s="223"/>
      <c r="C346" s="223"/>
      <c r="D346" s="223"/>
      <c r="E346" s="223"/>
      <c r="F346" s="223"/>
      <c r="G346" s="223"/>
      <c r="H346" s="223"/>
      <c r="I346" s="223"/>
      <c r="J346" s="223"/>
      <c r="K346" s="223"/>
      <c r="L346" s="223"/>
      <c r="M346" s="223"/>
      <c r="N346" s="223"/>
      <c r="O346" s="223"/>
      <c r="P346" s="325"/>
      <c r="Q346" s="223"/>
      <c r="R346" s="223"/>
      <c r="S346" s="223"/>
      <c r="T346" s="223"/>
    </row>
    <row r="347" spans="1:20">
      <c r="A347" s="224"/>
      <c r="B347" s="223"/>
      <c r="C347" s="223"/>
      <c r="D347" s="223"/>
      <c r="E347" s="223"/>
      <c r="F347" s="223"/>
      <c r="G347" s="223"/>
      <c r="H347" s="223"/>
      <c r="I347" s="223"/>
      <c r="J347" s="223"/>
      <c r="K347" s="223"/>
      <c r="L347" s="223"/>
      <c r="M347" s="223"/>
      <c r="N347" s="223"/>
      <c r="O347" s="223"/>
      <c r="P347" s="325"/>
      <c r="Q347" s="223"/>
      <c r="R347" s="223"/>
      <c r="S347" s="223"/>
      <c r="T347" s="223"/>
    </row>
    <row r="348" spans="1:20">
      <c r="A348" s="224"/>
      <c r="B348" s="223"/>
      <c r="C348" s="223"/>
      <c r="D348" s="223"/>
      <c r="E348" s="223"/>
      <c r="F348" s="223"/>
      <c r="G348" s="223"/>
      <c r="H348" s="223"/>
      <c r="I348" s="223"/>
      <c r="J348" s="223"/>
      <c r="K348" s="223"/>
      <c r="L348" s="223"/>
      <c r="M348" s="223"/>
      <c r="N348" s="223"/>
      <c r="O348" s="223"/>
      <c r="P348" s="325"/>
      <c r="Q348" s="223"/>
      <c r="R348" s="223"/>
      <c r="S348" s="223"/>
      <c r="T348" s="223"/>
    </row>
    <row r="349" spans="1:20">
      <c r="A349" s="224"/>
      <c r="B349" s="223"/>
      <c r="C349" s="223"/>
      <c r="D349" s="223"/>
      <c r="E349" s="223"/>
      <c r="F349" s="223"/>
      <c r="G349" s="223"/>
      <c r="H349" s="223"/>
      <c r="I349" s="223"/>
      <c r="J349" s="223"/>
      <c r="K349" s="223"/>
      <c r="L349" s="223"/>
      <c r="M349" s="223"/>
      <c r="N349" s="223"/>
      <c r="O349" s="223"/>
      <c r="P349" s="325"/>
      <c r="Q349" s="223"/>
      <c r="R349" s="223"/>
      <c r="S349" s="223"/>
      <c r="T349" s="223"/>
    </row>
    <row r="350" spans="1:20">
      <c r="A350" s="224"/>
      <c r="B350" s="223"/>
      <c r="C350" s="223"/>
      <c r="D350" s="223"/>
      <c r="E350" s="223"/>
      <c r="F350" s="223"/>
      <c r="G350" s="223"/>
      <c r="H350" s="223"/>
      <c r="I350" s="223"/>
      <c r="J350" s="223"/>
      <c r="K350" s="223"/>
      <c r="L350" s="223"/>
      <c r="M350" s="223"/>
      <c r="N350" s="223"/>
      <c r="O350" s="223"/>
      <c r="P350" s="325"/>
      <c r="Q350" s="223"/>
      <c r="R350" s="223"/>
      <c r="S350" s="223"/>
      <c r="T350" s="223"/>
    </row>
    <row r="351" spans="1:20">
      <c r="A351" s="224"/>
      <c r="B351" s="223"/>
      <c r="C351" s="223"/>
      <c r="D351" s="223"/>
      <c r="E351" s="223"/>
      <c r="F351" s="223"/>
      <c r="G351" s="223"/>
      <c r="H351" s="223"/>
      <c r="I351" s="223"/>
      <c r="J351" s="223"/>
      <c r="K351" s="223"/>
      <c r="L351" s="223"/>
      <c r="M351" s="223"/>
      <c r="N351" s="223"/>
      <c r="O351" s="223"/>
      <c r="P351" s="325"/>
      <c r="Q351" s="223"/>
      <c r="R351" s="223"/>
      <c r="S351" s="223"/>
      <c r="T351" s="223"/>
    </row>
    <row r="352" spans="1:20">
      <c r="A352" s="224"/>
      <c r="B352" s="223"/>
      <c r="C352" s="223"/>
      <c r="D352" s="223"/>
      <c r="E352" s="223"/>
      <c r="F352" s="223"/>
      <c r="G352" s="223"/>
      <c r="H352" s="223"/>
      <c r="I352" s="223"/>
      <c r="J352" s="223"/>
      <c r="K352" s="223"/>
      <c r="L352" s="223"/>
      <c r="M352" s="223"/>
      <c r="N352" s="223"/>
      <c r="O352" s="223"/>
      <c r="P352" s="325"/>
      <c r="Q352" s="223"/>
      <c r="R352" s="223"/>
      <c r="S352" s="223"/>
      <c r="T352" s="223"/>
    </row>
    <row r="353" spans="1:20">
      <c r="A353" s="224"/>
      <c r="B353" s="223"/>
      <c r="C353" s="223"/>
      <c r="D353" s="223"/>
      <c r="E353" s="223"/>
      <c r="F353" s="223"/>
      <c r="G353" s="223"/>
      <c r="H353" s="223"/>
      <c r="I353" s="223"/>
      <c r="J353" s="223"/>
      <c r="K353" s="223"/>
      <c r="L353" s="223"/>
      <c r="M353" s="223"/>
      <c r="N353" s="223"/>
      <c r="O353" s="223"/>
      <c r="P353" s="325"/>
      <c r="Q353" s="223"/>
      <c r="R353" s="223"/>
      <c r="S353" s="223"/>
      <c r="T353" s="223"/>
    </row>
    <row r="354" spans="1:20">
      <c r="A354" s="224"/>
      <c r="B354" s="223"/>
      <c r="C354" s="223"/>
      <c r="D354" s="223"/>
      <c r="E354" s="223"/>
      <c r="F354" s="223"/>
      <c r="G354" s="223"/>
      <c r="H354" s="223"/>
      <c r="I354" s="223"/>
      <c r="J354" s="223"/>
      <c r="K354" s="223"/>
      <c r="L354" s="223"/>
      <c r="M354" s="223"/>
      <c r="N354" s="223"/>
      <c r="O354" s="223"/>
      <c r="P354" s="325"/>
      <c r="Q354" s="223"/>
      <c r="R354" s="223"/>
      <c r="S354" s="223"/>
      <c r="T354" s="223"/>
    </row>
    <row r="355" spans="1:20">
      <c r="A355" s="224"/>
      <c r="B355" s="223"/>
      <c r="C355" s="223"/>
      <c r="D355" s="223"/>
      <c r="E355" s="223"/>
      <c r="F355" s="223"/>
      <c r="G355" s="223"/>
      <c r="H355" s="223"/>
      <c r="I355" s="223"/>
      <c r="J355" s="223"/>
      <c r="K355" s="223"/>
      <c r="L355" s="223"/>
      <c r="M355" s="223"/>
      <c r="N355" s="223"/>
      <c r="O355" s="223"/>
      <c r="P355" s="325"/>
      <c r="Q355" s="223"/>
      <c r="R355" s="223"/>
      <c r="S355" s="223"/>
      <c r="T355" s="223"/>
    </row>
    <row r="356" spans="1:20">
      <c r="A356" s="224"/>
      <c r="B356" s="223"/>
      <c r="C356" s="223"/>
      <c r="D356" s="223"/>
      <c r="E356" s="223"/>
      <c r="F356" s="223"/>
      <c r="G356" s="223"/>
      <c r="H356" s="223"/>
      <c r="I356" s="223"/>
      <c r="J356" s="223"/>
      <c r="K356" s="223"/>
      <c r="L356" s="223"/>
      <c r="M356" s="223"/>
      <c r="N356" s="223"/>
      <c r="O356" s="223"/>
      <c r="P356" s="325"/>
      <c r="Q356" s="223"/>
      <c r="R356" s="223"/>
      <c r="S356" s="223"/>
      <c r="T356" s="223"/>
    </row>
    <row r="357" spans="1:20">
      <c r="A357" s="224"/>
      <c r="B357" s="223"/>
      <c r="C357" s="223"/>
      <c r="D357" s="223"/>
      <c r="E357" s="223"/>
      <c r="F357" s="223"/>
      <c r="G357" s="223"/>
      <c r="H357" s="223"/>
      <c r="I357" s="223"/>
      <c r="J357" s="223"/>
      <c r="K357" s="223"/>
      <c r="L357" s="223"/>
      <c r="M357" s="223"/>
      <c r="N357" s="223"/>
      <c r="O357" s="223"/>
      <c r="P357" s="325"/>
      <c r="Q357" s="223"/>
      <c r="R357" s="223"/>
      <c r="S357" s="223"/>
      <c r="T357" s="223"/>
    </row>
    <row r="358" spans="1:20">
      <c r="A358" s="224"/>
      <c r="B358" s="223"/>
      <c r="C358" s="223"/>
      <c r="D358" s="223"/>
      <c r="E358" s="223"/>
      <c r="F358" s="223"/>
      <c r="G358" s="223"/>
      <c r="H358" s="223"/>
      <c r="I358" s="223"/>
      <c r="J358" s="223"/>
      <c r="K358" s="223"/>
      <c r="L358" s="223"/>
      <c r="M358" s="223"/>
      <c r="N358" s="223"/>
      <c r="O358" s="223"/>
      <c r="P358" s="325"/>
      <c r="Q358" s="223"/>
      <c r="R358" s="223"/>
      <c r="S358" s="223"/>
      <c r="T358" s="223"/>
    </row>
    <row r="359" spans="1:20">
      <c r="A359" s="224"/>
      <c r="B359" s="223"/>
      <c r="C359" s="223"/>
      <c r="D359" s="223"/>
      <c r="E359" s="223"/>
      <c r="F359" s="223"/>
      <c r="G359" s="223"/>
      <c r="H359" s="223"/>
      <c r="I359" s="223"/>
      <c r="J359" s="223"/>
      <c r="K359" s="223"/>
      <c r="L359" s="223"/>
      <c r="M359" s="223"/>
      <c r="N359" s="223"/>
      <c r="O359" s="223"/>
      <c r="P359" s="325"/>
      <c r="Q359" s="223"/>
      <c r="R359" s="223"/>
      <c r="S359" s="223"/>
      <c r="T359" s="223"/>
    </row>
    <row r="360" spans="1:20">
      <c r="A360" s="224"/>
      <c r="B360" s="223"/>
      <c r="C360" s="223"/>
      <c r="D360" s="223"/>
      <c r="E360" s="223"/>
      <c r="F360" s="223"/>
      <c r="G360" s="223"/>
      <c r="H360" s="223"/>
      <c r="I360" s="223"/>
      <c r="J360" s="223"/>
      <c r="K360" s="223"/>
      <c r="L360" s="223"/>
      <c r="M360" s="223"/>
      <c r="N360" s="223"/>
      <c r="O360" s="223"/>
      <c r="P360" s="325"/>
      <c r="Q360" s="223"/>
      <c r="R360" s="223"/>
      <c r="S360" s="223"/>
      <c r="T360" s="223"/>
    </row>
    <row r="361" spans="1:20">
      <c r="A361" s="224"/>
      <c r="B361" s="223"/>
      <c r="C361" s="223"/>
      <c r="D361" s="223"/>
      <c r="E361" s="223"/>
      <c r="F361" s="223"/>
      <c r="G361" s="223"/>
      <c r="H361" s="223"/>
      <c r="I361" s="223"/>
      <c r="J361" s="223"/>
      <c r="K361" s="223"/>
      <c r="L361" s="223"/>
      <c r="M361" s="223"/>
      <c r="N361" s="223"/>
      <c r="O361" s="223"/>
      <c r="P361" s="325"/>
      <c r="Q361" s="223"/>
      <c r="R361" s="223"/>
      <c r="S361" s="223"/>
      <c r="T361" s="223"/>
    </row>
    <row r="362" spans="1:20">
      <c r="A362" s="224"/>
      <c r="B362" s="223"/>
      <c r="C362" s="223"/>
      <c r="D362" s="223"/>
      <c r="E362" s="223"/>
      <c r="F362" s="223"/>
      <c r="G362" s="223"/>
      <c r="H362" s="223"/>
      <c r="I362" s="223"/>
      <c r="J362" s="223"/>
      <c r="K362" s="223"/>
      <c r="L362" s="223"/>
      <c r="M362" s="223"/>
      <c r="N362" s="223"/>
      <c r="O362" s="223"/>
      <c r="P362" s="325"/>
      <c r="Q362" s="223"/>
      <c r="R362" s="223"/>
      <c r="S362" s="223"/>
      <c r="T362" s="223"/>
    </row>
    <row r="363" spans="1:20">
      <c r="A363" s="224"/>
      <c r="B363" s="223"/>
      <c r="C363" s="223"/>
      <c r="D363" s="223"/>
      <c r="E363" s="223"/>
      <c r="F363" s="223"/>
      <c r="G363" s="223"/>
      <c r="H363" s="223"/>
      <c r="I363" s="223"/>
      <c r="J363" s="223"/>
      <c r="K363" s="223"/>
      <c r="L363" s="223"/>
      <c r="M363" s="223"/>
      <c r="N363" s="223"/>
      <c r="O363" s="223"/>
      <c r="P363" s="325"/>
      <c r="Q363" s="223"/>
      <c r="R363" s="223"/>
      <c r="S363" s="223"/>
      <c r="T363" s="223"/>
    </row>
    <row r="364" spans="1:20">
      <c r="A364" s="224"/>
      <c r="B364" s="223"/>
      <c r="C364" s="223"/>
      <c r="D364" s="223"/>
      <c r="E364" s="223"/>
      <c r="F364" s="223"/>
      <c r="G364" s="223"/>
      <c r="H364" s="223"/>
      <c r="I364" s="223"/>
      <c r="J364" s="223"/>
      <c r="K364" s="223"/>
      <c r="L364" s="223"/>
      <c r="M364" s="223"/>
      <c r="N364" s="223"/>
      <c r="O364" s="223"/>
      <c r="P364" s="325"/>
      <c r="Q364" s="223"/>
      <c r="R364" s="223"/>
      <c r="S364" s="223"/>
      <c r="T364" s="223"/>
    </row>
    <row r="365" spans="1:20">
      <c r="A365" s="224"/>
      <c r="B365" s="223"/>
      <c r="C365" s="223"/>
      <c r="D365" s="223"/>
      <c r="E365" s="223"/>
      <c r="F365" s="223"/>
      <c r="G365" s="223"/>
      <c r="H365" s="223"/>
      <c r="I365" s="223"/>
      <c r="J365" s="223"/>
      <c r="K365" s="223"/>
      <c r="L365" s="223"/>
      <c r="M365" s="223"/>
      <c r="N365" s="223"/>
      <c r="O365" s="223"/>
      <c r="P365" s="325"/>
      <c r="Q365" s="223"/>
      <c r="R365" s="223"/>
      <c r="S365" s="223"/>
      <c r="T365" s="223"/>
    </row>
    <row r="366" spans="1:20">
      <c r="A366" s="224"/>
      <c r="B366" s="223"/>
      <c r="C366" s="223"/>
      <c r="D366" s="223"/>
      <c r="E366" s="223"/>
      <c r="F366" s="223"/>
      <c r="G366" s="223"/>
      <c r="H366" s="223"/>
      <c r="I366" s="223"/>
      <c r="J366" s="223"/>
      <c r="K366" s="223"/>
      <c r="L366" s="223"/>
      <c r="M366" s="223"/>
      <c r="N366" s="223"/>
      <c r="O366" s="223"/>
      <c r="P366" s="325"/>
      <c r="Q366" s="223"/>
      <c r="R366" s="223"/>
      <c r="S366" s="223"/>
      <c r="T366" s="223"/>
    </row>
    <row r="367" spans="1:20">
      <c r="A367" s="224"/>
      <c r="B367" s="223"/>
      <c r="C367" s="223"/>
      <c r="D367" s="223"/>
      <c r="E367" s="223"/>
      <c r="F367" s="223"/>
      <c r="G367" s="223"/>
      <c r="H367" s="223"/>
      <c r="I367" s="223"/>
      <c r="J367" s="223"/>
      <c r="K367" s="223"/>
      <c r="L367" s="223"/>
      <c r="M367" s="223"/>
      <c r="N367" s="223"/>
      <c r="O367" s="223"/>
      <c r="P367" s="325"/>
      <c r="Q367" s="223"/>
      <c r="R367" s="223"/>
      <c r="S367" s="223"/>
      <c r="T367" s="223"/>
    </row>
    <row r="368" spans="1:20">
      <c r="A368" s="224"/>
      <c r="B368" s="223"/>
      <c r="C368" s="223"/>
      <c r="D368" s="223"/>
      <c r="E368" s="223"/>
      <c r="F368" s="223"/>
      <c r="G368" s="223"/>
      <c r="H368" s="223"/>
      <c r="I368" s="223"/>
      <c r="J368" s="223"/>
      <c r="K368" s="223"/>
      <c r="L368" s="223"/>
      <c r="M368" s="223"/>
      <c r="N368" s="223"/>
      <c r="O368" s="223"/>
      <c r="P368" s="325"/>
      <c r="Q368" s="223"/>
      <c r="R368" s="223"/>
      <c r="S368" s="223"/>
      <c r="T368" s="223"/>
    </row>
    <row r="369" spans="1:20">
      <c r="A369" s="224"/>
      <c r="B369" s="223"/>
      <c r="C369" s="223"/>
      <c r="D369" s="223"/>
      <c r="E369" s="223"/>
      <c r="F369" s="223"/>
      <c r="G369" s="223"/>
      <c r="H369" s="223"/>
      <c r="I369" s="223"/>
      <c r="J369" s="223"/>
      <c r="K369" s="223"/>
      <c r="L369" s="223"/>
      <c r="M369" s="223"/>
      <c r="N369" s="223"/>
      <c r="O369" s="223"/>
      <c r="P369" s="325"/>
      <c r="Q369" s="223"/>
      <c r="R369" s="223"/>
      <c r="S369" s="223"/>
      <c r="T369" s="223"/>
    </row>
    <row r="370" spans="1:20">
      <c r="A370" s="224"/>
      <c r="B370" s="223"/>
      <c r="C370" s="223"/>
      <c r="D370" s="223"/>
      <c r="E370" s="223"/>
      <c r="F370" s="223"/>
      <c r="G370" s="223"/>
      <c r="H370" s="223"/>
      <c r="I370" s="223"/>
      <c r="J370" s="223"/>
      <c r="K370" s="223"/>
      <c r="L370" s="223"/>
      <c r="M370" s="223"/>
      <c r="N370" s="223"/>
      <c r="O370" s="223"/>
      <c r="P370" s="325"/>
      <c r="Q370" s="223"/>
      <c r="R370" s="223"/>
      <c r="S370" s="223"/>
      <c r="T370" s="223"/>
    </row>
    <row r="371" spans="1:20">
      <c r="A371" s="224"/>
      <c r="B371" s="223"/>
      <c r="C371" s="223"/>
      <c r="D371" s="223"/>
      <c r="E371" s="223"/>
      <c r="F371" s="223"/>
      <c r="G371" s="223"/>
      <c r="H371" s="223"/>
      <c r="I371" s="223"/>
      <c r="J371" s="223"/>
      <c r="K371" s="223"/>
      <c r="L371" s="223"/>
      <c r="M371" s="223"/>
      <c r="N371" s="223"/>
      <c r="O371" s="223"/>
      <c r="P371" s="325"/>
      <c r="Q371" s="223"/>
      <c r="R371" s="223"/>
      <c r="S371" s="223"/>
      <c r="T371" s="223"/>
    </row>
    <row r="372" spans="1:20">
      <c r="A372" s="224"/>
      <c r="B372" s="223"/>
      <c r="C372" s="223"/>
      <c r="D372" s="223"/>
      <c r="E372" s="223"/>
      <c r="F372" s="223"/>
      <c r="G372" s="223"/>
      <c r="H372" s="223"/>
      <c r="I372" s="223"/>
      <c r="J372" s="223"/>
      <c r="K372" s="223"/>
      <c r="L372" s="223"/>
      <c r="M372" s="223"/>
      <c r="N372" s="223"/>
      <c r="O372" s="223"/>
      <c r="P372" s="325"/>
      <c r="Q372" s="223"/>
      <c r="R372" s="223"/>
      <c r="S372" s="223"/>
      <c r="T372" s="223"/>
    </row>
    <row r="373" spans="1:20">
      <c r="A373" s="224"/>
      <c r="B373" s="223"/>
      <c r="C373" s="223"/>
      <c r="D373" s="223"/>
      <c r="E373" s="223"/>
      <c r="F373" s="223"/>
      <c r="G373" s="223"/>
      <c r="H373" s="223"/>
      <c r="I373" s="223"/>
      <c r="J373" s="223"/>
      <c r="K373" s="223"/>
      <c r="L373" s="223"/>
      <c r="M373" s="223"/>
      <c r="N373" s="223"/>
      <c r="O373" s="223"/>
      <c r="P373" s="325"/>
      <c r="Q373" s="223"/>
      <c r="R373" s="223"/>
      <c r="S373" s="223"/>
      <c r="T373" s="223"/>
    </row>
    <row r="374" spans="1:20">
      <c r="A374" s="224"/>
      <c r="B374" s="223"/>
      <c r="C374" s="223"/>
      <c r="D374" s="223"/>
      <c r="E374" s="223"/>
      <c r="F374" s="223"/>
      <c r="G374" s="223"/>
      <c r="H374" s="223"/>
      <c r="I374" s="223"/>
      <c r="J374" s="223"/>
      <c r="K374" s="223"/>
      <c r="L374" s="223"/>
      <c r="M374" s="223"/>
      <c r="N374" s="223"/>
      <c r="O374" s="223"/>
      <c r="P374" s="325"/>
      <c r="Q374" s="223"/>
      <c r="R374" s="223"/>
      <c r="S374" s="223"/>
      <c r="T374" s="223"/>
    </row>
    <row r="375" spans="1:20">
      <c r="A375" s="224"/>
      <c r="B375" s="223"/>
      <c r="C375" s="223"/>
      <c r="D375" s="223"/>
      <c r="E375" s="223"/>
      <c r="F375" s="223"/>
      <c r="G375" s="223"/>
      <c r="H375" s="223"/>
      <c r="I375" s="223"/>
      <c r="J375" s="223"/>
      <c r="K375" s="223"/>
      <c r="L375" s="223"/>
      <c r="M375" s="223"/>
      <c r="N375" s="223"/>
      <c r="O375" s="223"/>
      <c r="P375" s="325"/>
      <c r="Q375" s="223"/>
      <c r="R375" s="223"/>
      <c r="S375" s="223"/>
      <c r="T375" s="223"/>
    </row>
    <row r="376" spans="1:20">
      <c r="A376" s="224"/>
      <c r="B376" s="223"/>
      <c r="C376" s="223"/>
      <c r="D376" s="223"/>
      <c r="E376" s="223"/>
      <c r="F376" s="223"/>
      <c r="G376" s="223"/>
      <c r="H376" s="223"/>
      <c r="I376" s="223"/>
      <c r="J376" s="223"/>
      <c r="K376" s="223"/>
      <c r="L376" s="223"/>
      <c r="M376" s="223"/>
      <c r="N376" s="223"/>
      <c r="O376" s="223"/>
      <c r="P376" s="325"/>
      <c r="Q376" s="223"/>
      <c r="R376" s="223"/>
      <c r="S376" s="223"/>
      <c r="T376" s="223"/>
    </row>
    <row r="377" spans="1:20">
      <c r="A377" s="224"/>
      <c r="B377" s="223"/>
      <c r="C377" s="223"/>
      <c r="D377" s="223"/>
      <c r="E377" s="223"/>
      <c r="F377" s="223"/>
      <c r="G377" s="223"/>
      <c r="H377" s="223"/>
      <c r="I377" s="223"/>
      <c r="J377" s="223"/>
      <c r="K377" s="223"/>
      <c r="L377" s="223"/>
      <c r="M377" s="223"/>
      <c r="N377" s="223"/>
      <c r="O377" s="223"/>
      <c r="P377" s="325"/>
      <c r="Q377" s="223"/>
      <c r="R377" s="223"/>
      <c r="S377" s="223"/>
      <c r="T377" s="223"/>
    </row>
    <row r="378" spans="1:20">
      <c r="A378" s="224"/>
      <c r="B378" s="223"/>
      <c r="C378" s="223"/>
      <c r="D378" s="223"/>
      <c r="E378" s="223"/>
      <c r="F378" s="223"/>
      <c r="G378" s="223"/>
      <c r="H378" s="223"/>
      <c r="I378" s="223"/>
      <c r="J378" s="223"/>
      <c r="K378" s="223"/>
      <c r="L378" s="223"/>
      <c r="M378" s="223"/>
      <c r="N378" s="223"/>
      <c r="O378" s="223"/>
      <c r="P378" s="325"/>
      <c r="Q378" s="223"/>
      <c r="R378" s="223"/>
      <c r="S378" s="223"/>
      <c r="T378" s="223"/>
    </row>
    <row r="379" spans="1:20">
      <c r="A379" s="224"/>
      <c r="B379" s="223"/>
      <c r="C379" s="223"/>
      <c r="D379" s="223"/>
      <c r="E379" s="223"/>
      <c r="F379" s="223"/>
      <c r="G379" s="223"/>
      <c r="H379" s="223"/>
      <c r="I379" s="223"/>
      <c r="J379" s="223"/>
      <c r="K379" s="223"/>
      <c r="L379" s="223"/>
      <c r="M379" s="223"/>
      <c r="N379" s="223"/>
      <c r="O379" s="223"/>
      <c r="P379" s="325"/>
      <c r="Q379" s="223"/>
      <c r="R379" s="223"/>
      <c r="S379" s="223"/>
      <c r="T379" s="223"/>
    </row>
    <row r="380" spans="1:20">
      <c r="A380" s="224"/>
      <c r="B380" s="223"/>
      <c r="C380" s="223"/>
      <c r="D380" s="223"/>
      <c r="E380" s="223"/>
      <c r="F380" s="223"/>
      <c r="G380" s="223"/>
      <c r="H380" s="223"/>
      <c r="I380" s="223"/>
      <c r="J380" s="223"/>
      <c r="K380" s="223"/>
      <c r="L380" s="223"/>
      <c r="M380" s="223"/>
      <c r="N380" s="223"/>
      <c r="O380" s="223"/>
      <c r="P380" s="325"/>
      <c r="Q380" s="223"/>
      <c r="R380" s="223"/>
      <c r="S380" s="223"/>
      <c r="T380" s="223"/>
    </row>
    <row r="381" spans="1:20">
      <c r="A381" s="224"/>
      <c r="B381" s="223"/>
      <c r="C381" s="223"/>
      <c r="D381" s="223"/>
      <c r="E381" s="223"/>
      <c r="F381" s="223"/>
      <c r="G381" s="223"/>
      <c r="H381" s="223"/>
      <c r="I381" s="223"/>
      <c r="J381" s="223"/>
      <c r="K381" s="223"/>
      <c r="L381" s="223"/>
      <c r="M381" s="223"/>
      <c r="N381" s="223"/>
      <c r="O381" s="223"/>
      <c r="P381" s="325"/>
      <c r="Q381" s="223"/>
      <c r="R381" s="223"/>
      <c r="S381" s="223"/>
      <c r="T381" s="223"/>
    </row>
    <row r="382" spans="1:20">
      <c r="A382" s="224"/>
      <c r="B382" s="223"/>
      <c r="C382" s="223"/>
      <c r="D382" s="223"/>
      <c r="E382" s="223"/>
      <c r="F382" s="223"/>
      <c r="G382" s="223"/>
      <c r="H382" s="223"/>
      <c r="I382" s="223"/>
      <c r="J382" s="223"/>
      <c r="K382" s="223"/>
      <c r="L382" s="223"/>
      <c r="M382" s="223"/>
      <c r="N382" s="223"/>
      <c r="O382" s="223"/>
      <c r="P382" s="325"/>
      <c r="Q382" s="223"/>
      <c r="R382" s="223"/>
      <c r="S382" s="223"/>
      <c r="T382" s="223"/>
    </row>
    <row r="383" spans="1:20">
      <c r="A383" s="224"/>
      <c r="B383" s="223"/>
      <c r="C383" s="223"/>
      <c r="D383" s="223"/>
      <c r="E383" s="223"/>
      <c r="F383" s="223"/>
      <c r="G383" s="223"/>
      <c r="H383" s="223"/>
      <c r="I383" s="223"/>
      <c r="J383" s="223"/>
      <c r="K383" s="223"/>
      <c r="L383" s="223"/>
      <c r="M383" s="223"/>
      <c r="N383" s="223"/>
      <c r="O383" s="223"/>
      <c r="P383" s="325"/>
      <c r="Q383" s="223"/>
      <c r="R383" s="223"/>
      <c r="S383" s="223"/>
      <c r="T383" s="223"/>
    </row>
    <row r="384" spans="1:20">
      <c r="A384" s="224"/>
      <c r="B384" s="223"/>
      <c r="C384" s="223"/>
      <c r="D384" s="223"/>
      <c r="E384" s="223"/>
      <c r="F384" s="223"/>
      <c r="G384" s="223"/>
      <c r="H384" s="223"/>
      <c r="I384" s="223"/>
      <c r="J384" s="223"/>
      <c r="K384" s="223"/>
      <c r="L384" s="223"/>
      <c r="M384" s="223"/>
      <c r="N384" s="223"/>
      <c r="O384" s="223"/>
      <c r="P384" s="325"/>
      <c r="Q384" s="223"/>
      <c r="R384" s="223"/>
      <c r="S384" s="223"/>
      <c r="T384" s="223"/>
    </row>
    <row r="385" spans="1:20">
      <c r="A385" s="224"/>
      <c r="B385" s="223"/>
      <c r="C385" s="223"/>
      <c r="D385" s="223"/>
      <c r="E385" s="223"/>
      <c r="F385" s="223"/>
      <c r="G385" s="223"/>
      <c r="H385" s="223"/>
      <c r="I385" s="223"/>
      <c r="J385" s="223"/>
      <c r="K385" s="223"/>
      <c r="L385" s="223"/>
      <c r="M385" s="223"/>
      <c r="N385" s="223"/>
      <c r="O385" s="223"/>
      <c r="P385" s="325"/>
      <c r="Q385" s="223"/>
      <c r="R385" s="223"/>
      <c r="S385" s="223"/>
      <c r="T385" s="223"/>
    </row>
    <row r="386" spans="1:20">
      <c r="A386" s="224"/>
      <c r="B386" s="223"/>
      <c r="C386" s="223"/>
      <c r="D386" s="223"/>
      <c r="E386" s="223"/>
      <c r="F386" s="223"/>
      <c r="G386" s="223"/>
      <c r="H386" s="223"/>
      <c r="I386" s="223"/>
      <c r="J386" s="223"/>
      <c r="K386" s="223"/>
      <c r="L386" s="223"/>
      <c r="M386" s="223"/>
      <c r="N386" s="223"/>
      <c r="O386" s="223"/>
      <c r="P386" s="325"/>
      <c r="Q386" s="223"/>
      <c r="R386" s="223"/>
      <c r="S386" s="223"/>
      <c r="T386" s="223"/>
    </row>
    <row r="387" spans="1:20">
      <c r="A387" s="224"/>
      <c r="B387" s="223"/>
      <c r="C387" s="223"/>
      <c r="D387" s="223"/>
      <c r="E387" s="223"/>
      <c r="F387" s="223"/>
      <c r="G387" s="223"/>
      <c r="H387" s="223"/>
      <c r="I387" s="223"/>
      <c r="J387" s="223"/>
      <c r="K387" s="223"/>
      <c r="L387" s="223"/>
      <c r="M387" s="223"/>
      <c r="N387" s="223"/>
      <c r="O387" s="223"/>
      <c r="P387" s="325"/>
      <c r="Q387" s="223"/>
      <c r="R387" s="223"/>
      <c r="S387" s="223"/>
      <c r="T387" s="223"/>
    </row>
    <row r="388" spans="1:20">
      <c r="A388" s="224"/>
      <c r="B388" s="223"/>
      <c r="C388" s="223"/>
      <c r="D388" s="223"/>
      <c r="E388" s="223"/>
      <c r="F388" s="223"/>
      <c r="G388" s="223"/>
      <c r="H388" s="223"/>
      <c r="I388" s="223"/>
      <c r="J388" s="223"/>
      <c r="K388" s="223"/>
      <c r="L388" s="223"/>
      <c r="M388" s="223"/>
      <c r="N388" s="223"/>
      <c r="O388" s="223"/>
      <c r="P388" s="325"/>
      <c r="Q388" s="223"/>
      <c r="R388" s="223"/>
      <c r="S388" s="223"/>
      <c r="T388" s="223"/>
    </row>
    <row r="389" spans="1:20">
      <c r="A389" s="224"/>
      <c r="B389" s="223"/>
      <c r="C389" s="223"/>
      <c r="D389" s="223"/>
      <c r="E389" s="223"/>
      <c r="F389" s="223"/>
      <c r="G389" s="223"/>
      <c r="H389" s="223"/>
      <c r="I389" s="223"/>
      <c r="J389" s="223"/>
      <c r="K389" s="223"/>
      <c r="L389" s="223"/>
      <c r="M389" s="223"/>
      <c r="N389" s="223"/>
      <c r="O389" s="223"/>
      <c r="P389" s="325"/>
      <c r="Q389" s="223"/>
      <c r="R389" s="223"/>
      <c r="S389" s="223"/>
      <c r="T389" s="223"/>
    </row>
    <row r="390" spans="1:20">
      <c r="A390" s="224"/>
      <c r="B390" s="223"/>
      <c r="C390" s="223"/>
      <c r="D390" s="223"/>
      <c r="E390" s="223"/>
      <c r="F390" s="223"/>
      <c r="G390" s="223"/>
      <c r="H390" s="223"/>
      <c r="I390" s="223"/>
      <c r="J390" s="223"/>
      <c r="K390" s="223"/>
      <c r="L390" s="223"/>
      <c r="M390" s="223"/>
      <c r="N390" s="223"/>
      <c r="O390" s="223"/>
      <c r="P390" s="325"/>
      <c r="Q390" s="223"/>
      <c r="R390" s="223"/>
      <c r="S390" s="223"/>
      <c r="T390" s="223"/>
    </row>
    <row r="391" spans="1:20">
      <c r="A391" s="224"/>
      <c r="B391" s="223"/>
      <c r="C391" s="223"/>
      <c r="D391" s="223"/>
      <c r="E391" s="223"/>
      <c r="F391" s="223"/>
      <c r="G391" s="223"/>
      <c r="H391" s="223"/>
      <c r="I391" s="223"/>
      <c r="J391" s="223"/>
      <c r="K391" s="223"/>
      <c r="L391" s="223"/>
      <c r="M391" s="223"/>
      <c r="N391" s="223"/>
      <c r="O391" s="223"/>
      <c r="P391" s="325"/>
      <c r="Q391" s="223"/>
      <c r="R391" s="223"/>
      <c r="S391" s="223"/>
      <c r="T391" s="223"/>
    </row>
    <row r="392" spans="1:20">
      <c r="A392" s="224"/>
      <c r="B392" s="223"/>
      <c r="C392" s="223"/>
      <c r="D392" s="223"/>
      <c r="E392" s="223"/>
      <c r="F392" s="223"/>
      <c r="G392" s="223"/>
      <c r="H392" s="223"/>
      <c r="I392" s="223"/>
      <c r="J392" s="223"/>
      <c r="K392" s="223"/>
      <c r="L392" s="223"/>
      <c r="M392" s="223"/>
      <c r="N392" s="223"/>
      <c r="O392" s="223"/>
      <c r="P392" s="325"/>
      <c r="Q392" s="223"/>
      <c r="R392" s="223"/>
      <c r="S392" s="223"/>
      <c r="T392" s="223"/>
    </row>
    <row r="393" spans="1:20">
      <c r="A393" s="224"/>
      <c r="B393" s="223"/>
      <c r="C393" s="223"/>
      <c r="D393" s="223"/>
      <c r="E393" s="223"/>
      <c r="F393" s="223"/>
      <c r="G393" s="223"/>
      <c r="H393" s="223"/>
      <c r="I393" s="223"/>
      <c r="J393" s="223"/>
      <c r="K393" s="223"/>
      <c r="L393" s="223"/>
      <c r="M393" s="223"/>
      <c r="N393" s="223"/>
      <c r="O393" s="223"/>
      <c r="P393" s="325"/>
      <c r="Q393" s="223"/>
      <c r="R393" s="223"/>
      <c r="S393" s="223"/>
      <c r="T393" s="223"/>
    </row>
    <row r="394" spans="1:20">
      <c r="A394" s="224"/>
      <c r="B394" s="223"/>
      <c r="C394" s="223"/>
      <c r="D394" s="223"/>
      <c r="E394" s="223"/>
      <c r="F394" s="223"/>
      <c r="G394" s="223"/>
      <c r="H394" s="223"/>
      <c r="I394" s="223"/>
      <c r="J394" s="223"/>
      <c r="K394" s="223"/>
      <c r="L394" s="223"/>
      <c r="M394" s="223"/>
      <c r="N394" s="223"/>
      <c r="O394" s="223"/>
      <c r="P394" s="325"/>
      <c r="Q394" s="223"/>
      <c r="R394" s="223"/>
      <c r="S394" s="223"/>
      <c r="T394" s="223"/>
    </row>
    <row r="395" spans="1:20">
      <c r="A395" s="224"/>
      <c r="B395" s="223"/>
      <c r="C395" s="223"/>
      <c r="D395" s="223"/>
      <c r="E395" s="223"/>
      <c r="F395" s="223"/>
      <c r="G395" s="223"/>
      <c r="H395" s="223"/>
      <c r="I395" s="223"/>
      <c r="J395" s="223"/>
      <c r="K395" s="223"/>
      <c r="L395" s="223"/>
      <c r="M395" s="223"/>
      <c r="N395" s="223"/>
      <c r="O395" s="223"/>
      <c r="P395" s="325"/>
      <c r="Q395" s="223"/>
      <c r="R395" s="223"/>
      <c r="S395" s="223"/>
      <c r="T395" s="223"/>
    </row>
    <row r="396" spans="1:20">
      <c r="A396" s="224"/>
      <c r="B396" s="223"/>
      <c r="C396" s="223"/>
      <c r="D396" s="223"/>
      <c r="E396" s="223"/>
      <c r="F396" s="223"/>
      <c r="G396" s="223"/>
      <c r="H396" s="223"/>
      <c r="I396" s="223"/>
      <c r="J396" s="223"/>
      <c r="K396" s="223"/>
      <c r="L396" s="223"/>
      <c r="M396" s="223"/>
      <c r="N396" s="223"/>
      <c r="O396" s="223"/>
      <c r="P396" s="325"/>
      <c r="Q396" s="223"/>
      <c r="R396" s="223"/>
      <c r="S396" s="223"/>
      <c r="T396" s="223"/>
    </row>
    <row r="397" spans="1:20">
      <c r="A397" s="224"/>
      <c r="B397" s="223"/>
      <c r="C397" s="223"/>
      <c r="D397" s="223"/>
      <c r="E397" s="223"/>
      <c r="F397" s="223"/>
      <c r="G397" s="223"/>
      <c r="H397" s="223"/>
      <c r="I397" s="223"/>
      <c r="J397" s="223"/>
      <c r="K397" s="223"/>
      <c r="L397" s="223"/>
      <c r="M397" s="223"/>
      <c r="N397" s="223"/>
      <c r="O397" s="223"/>
      <c r="P397" s="325"/>
      <c r="Q397" s="223"/>
      <c r="R397" s="223"/>
      <c r="S397" s="223"/>
      <c r="T397" s="223"/>
    </row>
    <row r="398" spans="1:20">
      <c r="A398" s="224"/>
      <c r="B398" s="223"/>
      <c r="C398" s="223"/>
      <c r="D398" s="223"/>
      <c r="E398" s="223"/>
      <c r="F398" s="223"/>
      <c r="G398" s="223"/>
      <c r="H398" s="223"/>
      <c r="I398" s="223"/>
      <c r="J398" s="223"/>
      <c r="K398" s="223"/>
      <c r="L398" s="223"/>
      <c r="M398" s="223"/>
      <c r="N398" s="223"/>
      <c r="O398" s="223"/>
      <c r="P398" s="325"/>
      <c r="Q398" s="223"/>
      <c r="R398" s="223"/>
      <c r="S398" s="223"/>
      <c r="T398" s="223"/>
    </row>
    <row r="399" spans="1:20">
      <c r="A399" s="224"/>
      <c r="B399" s="223"/>
      <c r="C399" s="223"/>
      <c r="D399" s="223"/>
      <c r="E399" s="223"/>
      <c r="F399" s="223"/>
      <c r="G399" s="223"/>
      <c r="H399" s="223"/>
      <c r="I399" s="223"/>
      <c r="J399" s="223"/>
      <c r="K399" s="223"/>
      <c r="L399" s="223"/>
      <c r="M399" s="223"/>
      <c r="N399" s="223"/>
      <c r="O399" s="223"/>
      <c r="P399" s="325"/>
      <c r="Q399" s="223"/>
      <c r="R399" s="223"/>
      <c r="S399" s="223"/>
      <c r="T399" s="223"/>
    </row>
    <row r="400" spans="1:20">
      <c r="A400" s="224"/>
      <c r="B400" s="223"/>
      <c r="C400" s="223"/>
      <c r="D400" s="223"/>
      <c r="E400" s="223"/>
      <c r="F400" s="223"/>
      <c r="G400" s="223"/>
      <c r="H400" s="223"/>
      <c r="I400" s="223"/>
      <c r="J400" s="223"/>
      <c r="K400" s="223"/>
      <c r="L400" s="223"/>
      <c r="M400" s="223"/>
      <c r="N400" s="223"/>
      <c r="O400" s="223"/>
      <c r="P400" s="325"/>
      <c r="Q400" s="223"/>
      <c r="R400" s="223"/>
      <c r="S400" s="223"/>
      <c r="T400" s="223"/>
    </row>
    <row r="401" spans="1:20">
      <c r="A401" s="224"/>
      <c r="B401" s="223"/>
      <c r="C401" s="223"/>
      <c r="D401" s="223"/>
      <c r="E401" s="223"/>
      <c r="F401" s="223"/>
      <c r="G401" s="223"/>
      <c r="H401" s="223"/>
      <c r="I401" s="223"/>
      <c r="J401" s="223"/>
      <c r="K401" s="223"/>
      <c r="L401" s="223"/>
      <c r="M401" s="223"/>
      <c r="N401" s="223"/>
      <c r="O401" s="223"/>
      <c r="P401" s="325"/>
      <c r="Q401" s="223"/>
      <c r="R401" s="223"/>
      <c r="S401" s="223"/>
      <c r="T401" s="223"/>
    </row>
    <row r="402" spans="1:20">
      <c r="A402" s="224"/>
      <c r="B402" s="223"/>
      <c r="C402" s="223"/>
      <c r="D402" s="223"/>
      <c r="E402" s="223"/>
      <c r="F402" s="223"/>
      <c r="G402" s="223"/>
      <c r="H402" s="223"/>
      <c r="I402" s="223"/>
      <c r="J402" s="223"/>
      <c r="K402" s="223"/>
      <c r="L402" s="223"/>
      <c r="M402" s="223"/>
      <c r="N402" s="223"/>
      <c r="O402" s="223"/>
      <c r="P402" s="325"/>
      <c r="Q402" s="223"/>
      <c r="R402" s="223"/>
      <c r="S402" s="223"/>
      <c r="T402" s="223"/>
    </row>
    <row r="403" spans="1:20">
      <c r="A403" s="224"/>
      <c r="B403" s="223"/>
      <c r="C403" s="223"/>
      <c r="D403" s="223"/>
      <c r="E403" s="223"/>
      <c r="F403" s="223"/>
      <c r="G403" s="223"/>
      <c r="H403" s="223"/>
      <c r="I403" s="223"/>
      <c r="J403" s="223"/>
      <c r="K403" s="223"/>
      <c r="L403" s="223"/>
      <c r="M403" s="223"/>
      <c r="N403" s="223"/>
      <c r="O403" s="223"/>
      <c r="P403" s="325"/>
      <c r="Q403" s="223"/>
      <c r="R403" s="223"/>
      <c r="S403" s="223"/>
      <c r="T403" s="223"/>
    </row>
    <row r="404" spans="1:20">
      <c r="A404" s="224"/>
      <c r="B404" s="223"/>
      <c r="C404" s="223"/>
      <c r="D404" s="223"/>
      <c r="E404" s="223"/>
      <c r="F404" s="223"/>
      <c r="G404" s="223"/>
      <c r="H404" s="223"/>
      <c r="I404" s="223"/>
      <c r="J404" s="223"/>
      <c r="K404" s="223"/>
      <c r="L404" s="223"/>
      <c r="M404" s="223"/>
      <c r="N404" s="223"/>
      <c r="O404" s="223"/>
      <c r="P404" s="325"/>
      <c r="Q404" s="223"/>
      <c r="R404" s="223"/>
      <c r="S404" s="223"/>
      <c r="T404" s="223"/>
    </row>
    <row r="405" spans="1:20">
      <c r="A405" s="224"/>
      <c r="B405" s="223"/>
      <c r="C405" s="223"/>
      <c r="D405" s="223"/>
      <c r="E405" s="223"/>
      <c r="F405" s="223"/>
      <c r="G405" s="223"/>
      <c r="H405" s="223"/>
      <c r="I405" s="223"/>
      <c r="J405" s="223"/>
      <c r="K405" s="223"/>
      <c r="L405" s="223"/>
      <c r="M405" s="223"/>
      <c r="N405" s="223"/>
      <c r="O405" s="223"/>
      <c r="P405" s="325"/>
      <c r="Q405" s="223"/>
      <c r="R405" s="223"/>
      <c r="S405" s="223"/>
      <c r="T405" s="223"/>
    </row>
    <row r="406" spans="1:20">
      <c r="A406" s="224"/>
      <c r="B406" s="223"/>
      <c r="C406" s="223"/>
      <c r="D406" s="223"/>
      <c r="E406" s="223"/>
      <c r="F406" s="223"/>
      <c r="G406" s="223"/>
      <c r="H406" s="223"/>
      <c r="I406" s="223"/>
      <c r="J406" s="223"/>
      <c r="K406" s="223"/>
      <c r="L406" s="223"/>
      <c r="M406" s="223"/>
      <c r="N406" s="223"/>
      <c r="O406" s="223"/>
      <c r="P406" s="325"/>
      <c r="Q406" s="223"/>
      <c r="R406" s="223"/>
      <c r="S406" s="223"/>
      <c r="T406" s="223"/>
    </row>
    <row r="407" spans="1:20">
      <c r="A407" s="224"/>
      <c r="B407" s="223"/>
      <c r="C407" s="223"/>
      <c r="D407" s="223"/>
      <c r="E407" s="223"/>
      <c r="F407" s="223"/>
      <c r="G407" s="223"/>
      <c r="H407" s="223"/>
      <c r="I407" s="223"/>
      <c r="J407" s="223"/>
      <c r="K407" s="223"/>
      <c r="L407" s="223"/>
      <c r="M407" s="223"/>
      <c r="N407" s="223"/>
      <c r="O407" s="223"/>
      <c r="P407" s="325"/>
      <c r="Q407" s="223"/>
      <c r="R407" s="223"/>
      <c r="S407" s="223"/>
      <c r="T407" s="223"/>
    </row>
    <row r="408" spans="1:20">
      <c r="A408" s="224"/>
      <c r="B408" s="223"/>
      <c r="C408" s="223"/>
      <c r="D408" s="223"/>
      <c r="E408" s="223"/>
      <c r="F408" s="223"/>
      <c r="G408" s="223"/>
      <c r="H408" s="223"/>
      <c r="I408" s="223"/>
      <c r="J408" s="223"/>
      <c r="K408" s="223"/>
      <c r="L408" s="223"/>
      <c r="M408" s="223"/>
      <c r="N408" s="223"/>
      <c r="O408" s="223"/>
      <c r="P408" s="325"/>
      <c r="Q408" s="223"/>
      <c r="R408" s="223"/>
      <c r="S408" s="223"/>
      <c r="T408" s="223"/>
    </row>
    <row r="409" spans="1:20">
      <c r="A409" s="224"/>
      <c r="B409" s="223"/>
      <c r="C409" s="223"/>
      <c r="D409" s="223"/>
      <c r="E409" s="223"/>
      <c r="F409" s="223"/>
      <c r="G409" s="223"/>
      <c r="H409" s="223"/>
      <c r="I409" s="223"/>
      <c r="J409" s="223"/>
      <c r="K409" s="223"/>
      <c r="L409" s="223"/>
      <c r="M409" s="223"/>
      <c r="N409" s="223"/>
      <c r="O409" s="223"/>
      <c r="P409" s="325"/>
      <c r="Q409" s="223"/>
      <c r="R409" s="223"/>
      <c r="S409" s="223"/>
      <c r="T409" s="223"/>
    </row>
    <row r="410" spans="1:20">
      <c r="A410" s="224"/>
      <c r="B410" s="223"/>
      <c r="C410" s="223"/>
      <c r="D410" s="223"/>
      <c r="E410" s="223"/>
      <c r="F410" s="223"/>
      <c r="G410" s="223"/>
      <c r="H410" s="223"/>
      <c r="I410" s="223"/>
      <c r="J410" s="223"/>
      <c r="K410" s="223"/>
      <c r="L410" s="223"/>
      <c r="M410" s="223"/>
      <c r="N410" s="223"/>
      <c r="O410" s="223"/>
      <c r="P410" s="325"/>
      <c r="Q410" s="223"/>
      <c r="R410" s="223"/>
      <c r="S410" s="223"/>
      <c r="T410" s="223"/>
    </row>
    <row r="411" spans="1:20">
      <c r="A411" s="224"/>
      <c r="B411" s="223"/>
      <c r="C411" s="223"/>
      <c r="D411" s="223"/>
      <c r="E411" s="223"/>
      <c r="F411" s="223"/>
      <c r="G411" s="223"/>
      <c r="H411" s="223"/>
      <c r="I411" s="223"/>
      <c r="J411" s="223"/>
      <c r="K411" s="223"/>
      <c r="L411" s="223"/>
      <c r="M411" s="223"/>
      <c r="N411" s="223"/>
      <c r="O411" s="223"/>
      <c r="P411" s="325"/>
      <c r="Q411" s="223"/>
      <c r="R411" s="223"/>
      <c r="S411" s="223"/>
      <c r="T411" s="223"/>
    </row>
    <row r="412" spans="1:20">
      <c r="A412" s="224"/>
      <c r="B412" s="223"/>
      <c r="C412" s="223"/>
      <c r="D412" s="223"/>
      <c r="E412" s="223"/>
      <c r="F412" s="223"/>
      <c r="G412" s="223"/>
      <c r="H412" s="223"/>
      <c r="I412" s="223"/>
      <c r="J412" s="223"/>
      <c r="K412" s="223"/>
      <c r="L412" s="223"/>
      <c r="M412" s="223"/>
      <c r="N412" s="223"/>
      <c r="O412" s="223"/>
      <c r="P412" s="325"/>
      <c r="Q412" s="223"/>
      <c r="R412" s="223"/>
      <c r="S412" s="223"/>
      <c r="T412" s="223"/>
    </row>
    <row r="413" spans="1:20">
      <c r="A413" s="224"/>
      <c r="B413" s="223"/>
      <c r="C413" s="223"/>
      <c r="D413" s="223"/>
      <c r="E413" s="223"/>
      <c r="F413" s="223"/>
      <c r="G413" s="223"/>
      <c r="H413" s="223"/>
      <c r="I413" s="223"/>
      <c r="J413" s="223"/>
      <c r="K413" s="223"/>
      <c r="L413" s="223"/>
      <c r="M413" s="223"/>
      <c r="N413" s="223"/>
      <c r="O413" s="223"/>
      <c r="P413" s="325"/>
      <c r="Q413" s="223"/>
      <c r="R413" s="223"/>
      <c r="S413" s="223"/>
      <c r="T413" s="223"/>
    </row>
    <row r="414" spans="1:20">
      <c r="A414" s="224"/>
      <c r="B414" s="223"/>
      <c r="C414" s="223"/>
      <c r="D414" s="223"/>
      <c r="E414" s="223"/>
      <c r="F414" s="223"/>
      <c r="G414" s="223"/>
      <c r="H414" s="223"/>
      <c r="I414" s="223"/>
      <c r="J414" s="223"/>
      <c r="K414" s="223"/>
      <c r="L414" s="223"/>
      <c r="M414" s="223"/>
      <c r="N414" s="223"/>
      <c r="O414" s="223"/>
      <c r="P414" s="325"/>
      <c r="Q414" s="223"/>
      <c r="R414" s="223"/>
      <c r="S414" s="223"/>
      <c r="T414" s="223"/>
    </row>
    <row r="415" spans="1:20">
      <c r="A415" s="224"/>
      <c r="B415" s="223"/>
      <c r="C415" s="223"/>
      <c r="D415" s="223"/>
      <c r="E415" s="223"/>
      <c r="F415" s="223"/>
      <c r="G415" s="223"/>
      <c r="H415" s="223"/>
      <c r="I415" s="223"/>
      <c r="J415" s="223"/>
      <c r="K415" s="223"/>
      <c r="L415" s="223"/>
      <c r="M415" s="223"/>
      <c r="N415" s="223"/>
      <c r="O415" s="223"/>
      <c r="P415" s="325"/>
      <c r="Q415" s="223"/>
      <c r="R415" s="223"/>
      <c r="S415" s="223"/>
      <c r="T415" s="223"/>
    </row>
    <row r="416" spans="1:20">
      <c r="A416" s="224"/>
      <c r="B416" s="223"/>
      <c r="C416" s="223"/>
      <c r="D416" s="223"/>
      <c r="E416" s="223"/>
      <c r="F416" s="223"/>
      <c r="G416" s="223"/>
      <c r="H416" s="223"/>
      <c r="I416" s="223"/>
      <c r="J416" s="223"/>
      <c r="K416" s="223"/>
      <c r="L416" s="223"/>
      <c r="M416" s="223"/>
      <c r="N416" s="223"/>
      <c r="O416" s="223"/>
      <c r="P416" s="325"/>
      <c r="Q416" s="223"/>
      <c r="R416" s="223"/>
      <c r="S416" s="223"/>
      <c r="T416" s="223"/>
    </row>
    <row r="417" spans="1:20">
      <c r="A417" s="224"/>
      <c r="B417" s="223"/>
      <c r="C417" s="223"/>
      <c r="D417" s="223"/>
      <c r="E417" s="223"/>
      <c r="F417" s="223"/>
      <c r="G417" s="223"/>
      <c r="H417" s="223"/>
      <c r="I417" s="223"/>
      <c r="J417" s="223"/>
      <c r="K417" s="223"/>
      <c r="L417" s="223"/>
      <c r="M417" s="223"/>
      <c r="N417" s="223"/>
      <c r="O417" s="223"/>
      <c r="P417" s="325"/>
      <c r="Q417" s="223"/>
      <c r="R417" s="223"/>
      <c r="S417" s="223"/>
      <c r="T417" s="223"/>
    </row>
    <row r="418" spans="1:20">
      <c r="A418" s="224"/>
      <c r="B418" s="223"/>
      <c r="C418" s="223"/>
      <c r="D418" s="223"/>
      <c r="E418" s="223"/>
      <c r="F418" s="223"/>
      <c r="G418" s="223"/>
      <c r="H418" s="223"/>
      <c r="I418" s="223"/>
      <c r="J418" s="223"/>
      <c r="K418" s="223"/>
      <c r="L418" s="223"/>
      <c r="M418" s="223"/>
      <c r="N418" s="223"/>
      <c r="O418" s="223"/>
      <c r="P418" s="325"/>
      <c r="Q418" s="223"/>
      <c r="R418" s="223"/>
      <c r="S418" s="223"/>
      <c r="T418" s="223"/>
    </row>
    <row r="419" spans="1:20">
      <c r="A419" s="224"/>
      <c r="B419" s="223"/>
      <c r="C419" s="223"/>
      <c r="D419" s="223"/>
      <c r="E419" s="223"/>
      <c r="F419" s="223"/>
      <c r="G419" s="223"/>
      <c r="H419" s="223"/>
      <c r="I419" s="223"/>
      <c r="J419" s="223"/>
      <c r="K419" s="223"/>
      <c r="L419" s="223"/>
      <c r="M419" s="223"/>
      <c r="N419" s="223"/>
      <c r="O419" s="223"/>
      <c r="P419" s="325"/>
      <c r="Q419" s="223"/>
      <c r="R419" s="223"/>
      <c r="S419" s="223"/>
      <c r="T419" s="223"/>
    </row>
    <row r="420" spans="1:20">
      <c r="A420" s="224"/>
      <c r="B420" s="223"/>
      <c r="C420" s="223"/>
      <c r="D420" s="223"/>
      <c r="E420" s="223"/>
      <c r="F420" s="223"/>
      <c r="G420" s="223"/>
      <c r="H420" s="223"/>
      <c r="I420" s="223"/>
      <c r="J420" s="223"/>
      <c r="K420" s="223"/>
      <c r="L420" s="223"/>
      <c r="M420" s="223"/>
      <c r="N420" s="223"/>
      <c r="O420" s="223"/>
      <c r="P420" s="325"/>
      <c r="Q420" s="223"/>
      <c r="R420" s="223"/>
      <c r="S420" s="223"/>
      <c r="T420" s="223"/>
    </row>
    <row r="421" spans="1:20">
      <c r="A421" s="224"/>
      <c r="B421" s="223"/>
      <c r="C421" s="223"/>
      <c r="D421" s="223"/>
      <c r="E421" s="223"/>
      <c r="F421" s="223"/>
      <c r="G421" s="223"/>
      <c r="H421" s="223"/>
      <c r="I421" s="223"/>
      <c r="J421" s="223"/>
      <c r="K421" s="223"/>
      <c r="L421" s="223"/>
      <c r="M421" s="223"/>
      <c r="N421" s="223"/>
      <c r="O421" s="223"/>
      <c r="P421" s="325"/>
      <c r="Q421" s="223"/>
      <c r="R421" s="223"/>
      <c r="S421" s="223"/>
      <c r="T421" s="223"/>
    </row>
    <row r="422" spans="1:20">
      <c r="A422" s="224"/>
      <c r="B422" s="223"/>
      <c r="C422" s="223"/>
      <c r="D422" s="223"/>
      <c r="E422" s="223"/>
      <c r="F422" s="223"/>
      <c r="G422" s="223"/>
      <c r="H422" s="223"/>
      <c r="I422" s="223"/>
      <c r="J422" s="223"/>
      <c r="K422" s="223"/>
      <c r="L422" s="223"/>
      <c r="M422" s="223"/>
      <c r="N422" s="223"/>
      <c r="O422" s="223"/>
      <c r="P422" s="325"/>
      <c r="Q422" s="223"/>
      <c r="R422" s="223"/>
      <c r="S422" s="223"/>
      <c r="T422" s="223"/>
    </row>
    <row r="423" spans="1:20">
      <c r="A423" s="224"/>
      <c r="B423" s="223"/>
      <c r="C423" s="223"/>
      <c r="D423" s="223"/>
      <c r="E423" s="223"/>
      <c r="F423" s="223"/>
      <c r="G423" s="223"/>
      <c r="H423" s="223"/>
      <c r="I423" s="223"/>
      <c r="J423" s="223"/>
      <c r="K423" s="223"/>
      <c r="L423" s="223"/>
      <c r="M423" s="223"/>
      <c r="N423" s="223"/>
      <c r="O423" s="223"/>
      <c r="P423" s="325"/>
      <c r="Q423" s="223"/>
      <c r="R423" s="223"/>
      <c r="S423" s="223"/>
      <c r="T423" s="223"/>
    </row>
    <row r="424" spans="1:20">
      <c r="A424" s="224"/>
      <c r="B424" s="223"/>
      <c r="C424" s="223"/>
      <c r="D424" s="223"/>
      <c r="E424" s="223"/>
      <c r="F424" s="223"/>
      <c r="G424" s="223"/>
      <c r="H424" s="223"/>
      <c r="I424" s="223"/>
      <c r="J424" s="223"/>
      <c r="K424" s="223"/>
      <c r="L424" s="223"/>
      <c r="M424" s="223"/>
      <c r="N424" s="223"/>
      <c r="O424" s="223"/>
      <c r="P424" s="325"/>
      <c r="Q424" s="223"/>
      <c r="R424" s="223"/>
      <c r="S424" s="223"/>
      <c r="T424" s="223"/>
    </row>
    <row r="425" spans="1:20">
      <c r="A425" s="224"/>
      <c r="B425" s="223"/>
      <c r="C425" s="223"/>
      <c r="D425" s="223"/>
      <c r="E425" s="223"/>
      <c r="F425" s="223"/>
      <c r="G425" s="223"/>
      <c r="H425" s="223"/>
      <c r="I425" s="223"/>
      <c r="J425" s="223"/>
      <c r="K425" s="223"/>
      <c r="L425" s="223"/>
      <c r="M425" s="223"/>
      <c r="N425" s="223"/>
      <c r="O425" s="223"/>
      <c r="P425" s="325"/>
      <c r="Q425" s="223"/>
      <c r="R425" s="223"/>
      <c r="S425" s="223"/>
      <c r="T425" s="223"/>
    </row>
    <row r="426" spans="1:20">
      <c r="A426" s="224"/>
      <c r="B426" s="223"/>
      <c r="C426" s="223"/>
      <c r="D426" s="223"/>
      <c r="E426" s="223"/>
      <c r="F426" s="223"/>
      <c r="G426" s="223"/>
      <c r="H426" s="223"/>
      <c r="I426" s="223"/>
      <c r="J426" s="223"/>
      <c r="K426" s="223"/>
      <c r="L426" s="223"/>
      <c r="M426" s="223"/>
      <c r="N426" s="223"/>
      <c r="O426" s="223"/>
      <c r="P426" s="325"/>
      <c r="Q426" s="223"/>
      <c r="R426" s="223"/>
      <c r="S426" s="223"/>
      <c r="T426" s="223"/>
    </row>
    <row r="427" spans="1:20">
      <c r="A427" s="224"/>
      <c r="B427" s="223"/>
      <c r="C427" s="223"/>
      <c r="D427" s="223"/>
      <c r="E427" s="223"/>
      <c r="F427" s="223"/>
      <c r="G427" s="223"/>
      <c r="H427" s="223"/>
      <c r="I427" s="223"/>
      <c r="J427" s="223"/>
      <c r="K427" s="223"/>
      <c r="L427" s="223"/>
      <c r="M427" s="223"/>
      <c r="N427" s="223"/>
      <c r="O427" s="223"/>
      <c r="P427" s="325"/>
      <c r="Q427" s="223"/>
      <c r="R427" s="223"/>
      <c r="S427" s="223"/>
      <c r="T427" s="223"/>
    </row>
    <row r="428" spans="1:20">
      <c r="A428" s="224"/>
      <c r="B428" s="223"/>
      <c r="C428" s="223"/>
      <c r="D428" s="223"/>
      <c r="E428" s="223"/>
      <c r="F428" s="223"/>
      <c r="G428" s="223"/>
      <c r="H428" s="223"/>
      <c r="I428" s="223"/>
      <c r="J428" s="223"/>
      <c r="K428" s="223"/>
      <c r="L428" s="223"/>
      <c r="M428" s="223"/>
      <c r="N428" s="223"/>
      <c r="O428" s="223"/>
      <c r="P428" s="325"/>
      <c r="Q428" s="223"/>
      <c r="R428" s="223"/>
      <c r="S428" s="223"/>
      <c r="T428" s="223"/>
    </row>
    <row r="429" spans="1:20">
      <c r="A429" s="224"/>
      <c r="B429" s="223"/>
      <c r="C429" s="223"/>
      <c r="D429" s="223"/>
      <c r="E429" s="223"/>
      <c r="F429" s="223"/>
      <c r="G429" s="223"/>
      <c r="H429" s="223"/>
      <c r="I429" s="223"/>
      <c r="J429" s="223"/>
      <c r="K429" s="223"/>
      <c r="L429" s="223"/>
      <c r="M429" s="223"/>
      <c r="N429" s="223"/>
      <c r="O429" s="223"/>
      <c r="P429" s="325"/>
      <c r="Q429" s="223"/>
      <c r="R429" s="223"/>
      <c r="S429" s="223"/>
      <c r="T429" s="223"/>
    </row>
    <row r="430" spans="1:20">
      <c r="A430" s="224"/>
      <c r="B430" s="223"/>
      <c r="C430" s="223"/>
      <c r="D430" s="223"/>
      <c r="E430" s="223"/>
      <c r="F430" s="223"/>
      <c r="G430" s="223"/>
      <c r="H430" s="223"/>
      <c r="I430" s="223"/>
      <c r="J430" s="223"/>
      <c r="K430" s="223"/>
      <c r="L430" s="223"/>
      <c r="M430" s="223"/>
      <c r="N430" s="223"/>
      <c r="O430" s="223"/>
      <c r="P430" s="325"/>
      <c r="Q430" s="223"/>
      <c r="R430" s="223"/>
      <c r="S430" s="223"/>
      <c r="T430" s="223"/>
    </row>
    <row r="431" spans="1:20">
      <c r="A431" s="224"/>
      <c r="B431" s="223"/>
      <c r="C431" s="223"/>
      <c r="D431" s="223"/>
      <c r="E431" s="223"/>
      <c r="F431" s="223"/>
      <c r="G431" s="223"/>
      <c r="H431" s="223"/>
      <c r="I431" s="223"/>
      <c r="J431" s="223"/>
      <c r="K431" s="223"/>
      <c r="L431" s="223"/>
      <c r="M431" s="223"/>
      <c r="N431" s="223"/>
      <c r="O431" s="223"/>
      <c r="P431" s="325"/>
      <c r="Q431" s="223"/>
      <c r="R431" s="223"/>
      <c r="S431" s="223"/>
      <c r="T431" s="223"/>
    </row>
    <row r="432" spans="1:20">
      <c r="A432" s="224"/>
      <c r="B432" s="223"/>
      <c r="C432" s="223"/>
      <c r="D432" s="223"/>
      <c r="E432" s="223"/>
      <c r="F432" s="223"/>
      <c r="G432" s="223"/>
      <c r="H432" s="223"/>
      <c r="I432" s="223"/>
      <c r="J432" s="223"/>
      <c r="K432" s="223"/>
      <c r="L432" s="223"/>
      <c r="M432" s="223"/>
      <c r="N432" s="223"/>
      <c r="O432" s="223"/>
      <c r="P432" s="325"/>
      <c r="Q432" s="223"/>
      <c r="R432" s="223"/>
      <c r="S432" s="223"/>
      <c r="T432" s="223"/>
    </row>
    <row r="433" spans="1:20">
      <c r="A433" s="224"/>
      <c r="B433" s="223"/>
      <c r="C433" s="223"/>
      <c r="D433" s="223"/>
      <c r="E433" s="223"/>
      <c r="F433" s="223"/>
      <c r="G433" s="223"/>
      <c r="H433" s="223"/>
      <c r="I433" s="223"/>
      <c r="J433" s="223"/>
      <c r="K433" s="223"/>
      <c r="L433" s="223"/>
      <c r="M433" s="223"/>
      <c r="N433" s="223"/>
      <c r="O433" s="223"/>
      <c r="P433" s="325"/>
      <c r="Q433" s="223"/>
      <c r="R433" s="223"/>
      <c r="S433" s="223"/>
      <c r="T433" s="223"/>
    </row>
    <row r="434" spans="1:20">
      <c r="A434" s="224"/>
      <c r="B434" s="223"/>
      <c r="C434" s="223"/>
      <c r="D434" s="223"/>
      <c r="E434" s="223"/>
      <c r="F434" s="223"/>
      <c r="G434" s="223"/>
      <c r="H434" s="223"/>
      <c r="I434" s="223"/>
      <c r="J434" s="223"/>
      <c r="K434" s="223"/>
      <c r="L434" s="223"/>
      <c r="M434" s="223"/>
      <c r="N434" s="223"/>
      <c r="O434" s="223"/>
      <c r="P434" s="325"/>
      <c r="Q434" s="223"/>
      <c r="R434" s="223"/>
      <c r="S434" s="223"/>
      <c r="T434" s="223"/>
    </row>
    <row r="435" spans="1:20">
      <c r="A435" s="224"/>
      <c r="B435" s="223"/>
      <c r="C435" s="223"/>
      <c r="D435" s="223"/>
      <c r="E435" s="223"/>
      <c r="F435" s="223"/>
      <c r="G435" s="223"/>
      <c r="H435" s="223"/>
      <c r="I435" s="223"/>
      <c r="J435" s="223"/>
      <c r="K435" s="223"/>
      <c r="L435" s="223"/>
      <c r="M435" s="223"/>
      <c r="N435" s="223"/>
      <c r="O435" s="223"/>
      <c r="P435" s="325"/>
      <c r="Q435" s="223"/>
      <c r="R435" s="223"/>
      <c r="S435" s="223"/>
      <c r="T435" s="223"/>
    </row>
    <row r="436" spans="1:20">
      <c r="A436" s="224"/>
      <c r="B436" s="223"/>
      <c r="C436" s="223"/>
      <c r="D436" s="223"/>
      <c r="E436" s="223"/>
      <c r="F436" s="223"/>
      <c r="G436" s="223"/>
      <c r="H436" s="223"/>
      <c r="I436" s="223"/>
      <c r="J436" s="223"/>
      <c r="K436" s="223"/>
      <c r="L436" s="223"/>
      <c r="M436" s="223"/>
      <c r="N436" s="223"/>
      <c r="O436" s="223"/>
      <c r="P436" s="325"/>
      <c r="Q436" s="223"/>
      <c r="R436" s="223"/>
      <c r="S436" s="223"/>
      <c r="T436" s="223"/>
    </row>
    <row r="437" spans="1:20">
      <c r="A437" s="224"/>
      <c r="B437" s="223"/>
      <c r="C437" s="223"/>
      <c r="D437" s="223"/>
      <c r="E437" s="223"/>
      <c r="F437" s="223"/>
      <c r="G437" s="223"/>
      <c r="H437" s="223"/>
      <c r="I437" s="223"/>
      <c r="J437" s="223"/>
      <c r="K437" s="223"/>
      <c r="L437" s="223"/>
      <c r="M437" s="223"/>
      <c r="N437" s="223"/>
      <c r="O437" s="223"/>
      <c r="P437" s="325"/>
      <c r="Q437" s="223"/>
      <c r="R437" s="223"/>
      <c r="S437" s="223"/>
      <c r="T437" s="223"/>
    </row>
    <row r="438" spans="1:20">
      <c r="A438" s="224"/>
      <c r="B438" s="223"/>
      <c r="C438" s="223"/>
      <c r="D438" s="223"/>
      <c r="E438" s="223"/>
      <c r="F438" s="223"/>
      <c r="G438" s="223"/>
      <c r="H438" s="223"/>
      <c r="I438" s="223"/>
      <c r="J438" s="223"/>
      <c r="K438" s="223"/>
      <c r="L438" s="223"/>
      <c r="M438" s="223"/>
      <c r="N438" s="223"/>
      <c r="O438" s="223"/>
      <c r="P438" s="325"/>
      <c r="Q438" s="223"/>
      <c r="R438" s="223"/>
      <c r="S438" s="223"/>
      <c r="T438" s="223"/>
    </row>
    <row r="439" spans="1:20">
      <c r="A439" s="224"/>
      <c r="B439" s="223"/>
      <c r="C439" s="223"/>
      <c r="D439" s="223"/>
      <c r="E439" s="223"/>
      <c r="F439" s="223"/>
      <c r="G439" s="223"/>
      <c r="H439" s="223"/>
      <c r="I439" s="223"/>
      <c r="J439" s="223"/>
      <c r="K439" s="223"/>
      <c r="L439" s="223"/>
      <c r="M439" s="223"/>
      <c r="N439" s="223"/>
      <c r="O439" s="223"/>
      <c r="P439" s="325"/>
      <c r="Q439" s="223"/>
      <c r="R439" s="223"/>
      <c r="S439" s="223"/>
      <c r="T439" s="223"/>
    </row>
    <row r="440" spans="1:20">
      <c r="A440" s="224"/>
      <c r="B440" s="223"/>
      <c r="C440" s="223"/>
      <c r="D440" s="223"/>
      <c r="E440" s="223"/>
      <c r="F440" s="223"/>
      <c r="G440" s="223"/>
      <c r="H440" s="223"/>
      <c r="I440" s="223"/>
      <c r="J440" s="223"/>
      <c r="K440" s="223"/>
      <c r="L440" s="223"/>
      <c r="M440" s="223"/>
      <c r="N440" s="223"/>
      <c r="O440" s="223"/>
      <c r="P440" s="325"/>
      <c r="Q440" s="223"/>
      <c r="R440" s="223"/>
      <c r="S440" s="223"/>
      <c r="T440" s="223"/>
    </row>
    <row r="441" spans="1:20">
      <c r="A441" s="224"/>
      <c r="B441" s="223"/>
      <c r="C441" s="223"/>
      <c r="D441" s="223"/>
      <c r="E441" s="223"/>
      <c r="F441" s="223"/>
      <c r="G441" s="223"/>
      <c r="H441" s="223"/>
      <c r="I441" s="223"/>
      <c r="J441" s="223"/>
      <c r="K441" s="223"/>
      <c r="L441" s="223"/>
      <c r="M441" s="223"/>
      <c r="N441" s="223"/>
      <c r="O441" s="223"/>
      <c r="P441" s="325"/>
      <c r="Q441" s="223"/>
      <c r="R441" s="223"/>
      <c r="S441" s="223"/>
      <c r="T441" s="223"/>
    </row>
    <row r="442" spans="1:20">
      <c r="A442" s="224"/>
      <c r="B442" s="223"/>
      <c r="C442" s="223"/>
      <c r="D442" s="223"/>
      <c r="E442" s="223"/>
      <c r="F442" s="223"/>
      <c r="G442" s="223"/>
      <c r="H442" s="223"/>
      <c r="I442" s="223"/>
      <c r="J442" s="223"/>
      <c r="K442" s="223"/>
      <c r="L442" s="223"/>
      <c r="M442" s="223"/>
      <c r="N442" s="223"/>
      <c r="O442" s="223"/>
      <c r="P442" s="325"/>
      <c r="Q442" s="223"/>
      <c r="R442" s="223"/>
      <c r="S442" s="223"/>
      <c r="T442" s="223"/>
    </row>
    <row r="443" spans="1:20">
      <c r="A443" s="224"/>
      <c r="B443" s="223"/>
      <c r="C443" s="223"/>
      <c r="D443" s="223"/>
      <c r="E443" s="223"/>
      <c r="F443" s="223"/>
      <c r="G443" s="223"/>
      <c r="H443" s="223"/>
      <c r="I443" s="223"/>
      <c r="J443" s="223"/>
      <c r="K443" s="223"/>
      <c r="L443" s="223"/>
      <c r="M443" s="223"/>
      <c r="N443" s="223"/>
      <c r="O443" s="223"/>
      <c r="P443" s="325"/>
      <c r="Q443" s="223"/>
      <c r="R443" s="223"/>
      <c r="S443" s="223"/>
      <c r="T443" s="223"/>
    </row>
    <row r="444" spans="1:20">
      <c r="A444" s="224"/>
      <c r="B444" s="223"/>
      <c r="C444" s="223"/>
      <c r="D444" s="223"/>
      <c r="E444" s="223"/>
      <c r="F444" s="223"/>
      <c r="G444" s="223"/>
      <c r="H444" s="223"/>
      <c r="I444" s="223"/>
      <c r="J444" s="223"/>
      <c r="K444" s="223"/>
      <c r="L444" s="223"/>
      <c r="M444" s="223"/>
      <c r="N444" s="223"/>
      <c r="O444" s="223"/>
      <c r="P444" s="325"/>
      <c r="Q444" s="223"/>
      <c r="R444" s="223"/>
      <c r="S444" s="223"/>
      <c r="T444" s="223"/>
    </row>
    <row r="445" spans="1:20">
      <c r="A445" s="224"/>
      <c r="B445" s="223"/>
      <c r="C445" s="223"/>
      <c r="D445" s="223"/>
      <c r="E445" s="223"/>
      <c r="F445" s="223"/>
      <c r="G445" s="223"/>
      <c r="H445" s="223"/>
      <c r="I445" s="223"/>
      <c r="J445" s="223"/>
      <c r="K445" s="223"/>
      <c r="L445" s="223"/>
      <c r="M445" s="223"/>
      <c r="N445" s="223"/>
      <c r="O445" s="223"/>
      <c r="P445" s="325"/>
      <c r="Q445" s="223"/>
      <c r="R445" s="223"/>
      <c r="S445" s="223"/>
      <c r="T445" s="223"/>
    </row>
    <row r="446" spans="1:20">
      <c r="A446" s="224"/>
      <c r="B446" s="223"/>
      <c r="C446" s="223"/>
      <c r="D446" s="223"/>
      <c r="E446" s="223"/>
      <c r="F446" s="223"/>
      <c r="G446" s="223"/>
      <c r="H446" s="223"/>
      <c r="I446" s="223"/>
      <c r="J446" s="223"/>
      <c r="K446" s="223"/>
      <c r="L446" s="223"/>
      <c r="M446" s="223"/>
      <c r="N446" s="223"/>
      <c r="O446" s="223"/>
      <c r="P446" s="325"/>
      <c r="Q446" s="223"/>
      <c r="R446" s="223"/>
      <c r="S446" s="223"/>
      <c r="T446" s="223"/>
    </row>
    <row r="447" spans="1:20">
      <c r="A447" s="224"/>
      <c r="B447" s="223"/>
      <c r="C447" s="223"/>
      <c r="D447" s="223"/>
      <c r="E447" s="223"/>
      <c r="F447" s="223"/>
      <c r="G447" s="223"/>
      <c r="H447" s="223"/>
      <c r="I447" s="223"/>
      <c r="J447" s="223"/>
      <c r="K447" s="223"/>
      <c r="L447" s="223"/>
      <c r="M447" s="223"/>
      <c r="N447" s="223"/>
      <c r="O447" s="223"/>
      <c r="P447" s="325"/>
      <c r="Q447" s="223"/>
      <c r="R447" s="223"/>
      <c r="S447" s="223"/>
      <c r="T447" s="223"/>
    </row>
    <row r="448" spans="1:20">
      <c r="A448" s="224"/>
      <c r="B448" s="223"/>
      <c r="C448" s="223"/>
      <c r="D448" s="223"/>
      <c r="E448" s="223"/>
      <c r="F448" s="223"/>
      <c r="G448" s="223"/>
      <c r="H448" s="223"/>
      <c r="I448" s="223"/>
      <c r="J448" s="223"/>
      <c r="K448" s="223"/>
      <c r="L448" s="223"/>
      <c r="M448" s="223"/>
      <c r="N448" s="223"/>
      <c r="O448" s="223"/>
      <c r="P448" s="325"/>
      <c r="Q448" s="223"/>
      <c r="R448" s="223"/>
      <c r="S448" s="223"/>
      <c r="T448" s="223"/>
    </row>
    <row r="449" spans="1:20">
      <c r="A449" s="224"/>
      <c r="B449" s="223"/>
      <c r="C449" s="223"/>
      <c r="D449" s="223"/>
      <c r="E449" s="223"/>
      <c r="F449" s="223"/>
      <c r="G449" s="223"/>
      <c r="H449" s="223"/>
      <c r="I449" s="223"/>
      <c r="J449" s="223"/>
      <c r="K449" s="223"/>
      <c r="L449" s="223"/>
      <c r="M449" s="223"/>
      <c r="N449" s="223"/>
      <c r="O449" s="223"/>
      <c r="P449" s="325"/>
      <c r="Q449" s="223"/>
      <c r="R449" s="223"/>
      <c r="S449" s="223"/>
      <c r="T449" s="223"/>
    </row>
    <row r="450" spans="1:20">
      <c r="A450" s="224"/>
      <c r="B450" s="223"/>
      <c r="C450" s="223"/>
      <c r="D450" s="223"/>
      <c r="E450" s="223"/>
      <c r="F450" s="223"/>
      <c r="G450" s="223"/>
      <c r="H450" s="223"/>
      <c r="I450" s="223"/>
      <c r="J450" s="223"/>
      <c r="K450" s="223"/>
      <c r="L450" s="223"/>
      <c r="M450" s="223"/>
      <c r="N450" s="223"/>
      <c r="O450" s="223"/>
      <c r="P450" s="325"/>
      <c r="Q450" s="223"/>
      <c r="R450" s="223"/>
      <c r="S450" s="223"/>
      <c r="T450" s="223"/>
    </row>
    <row r="451" spans="1:20">
      <c r="A451" s="224"/>
      <c r="B451" s="223"/>
      <c r="C451" s="223"/>
      <c r="D451" s="223"/>
      <c r="E451" s="223"/>
      <c r="F451" s="223"/>
      <c r="G451" s="223"/>
      <c r="H451" s="223"/>
      <c r="I451" s="223"/>
      <c r="J451" s="223"/>
      <c r="K451" s="223"/>
      <c r="L451" s="223"/>
      <c r="M451" s="223"/>
      <c r="N451" s="223"/>
      <c r="O451" s="223"/>
      <c r="P451" s="325"/>
      <c r="Q451" s="223"/>
      <c r="R451" s="223"/>
      <c r="S451" s="223"/>
      <c r="T451" s="223"/>
    </row>
    <row r="452" spans="1:20">
      <c r="A452" s="224"/>
      <c r="B452" s="223"/>
      <c r="C452" s="223"/>
      <c r="D452" s="223"/>
      <c r="E452" s="223"/>
      <c r="F452" s="223"/>
      <c r="G452" s="223"/>
      <c r="H452" s="223"/>
      <c r="I452" s="223"/>
      <c r="J452" s="223"/>
      <c r="K452" s="223"/>
      <c r="L452" s="223"/>
      <c r="M452" s="223"/>
      <c r="N452" s="223"/>
      <c r="O452" s="223"/>
      <c r="P452" s="325"/>
      <c r="Q452" s="223"/>
      <c r="R452" s="223"/>
      <c r="S452" s="223"/>
      <c r="T452" s="223"/>
    </row>
    <row r="453" spans="1:20">
      <c r="A453" s="224"/>
      <c r="B453" s="223"/>
      <c r="C453" s="223"/>
      <c r="D453" s="223"/>
      <c r="E453" s="223"/>
      <c r="F453" s="223"/>
      <c r="G453" s="223"/>
      <c r="H453" s="223"/>
      <c r="I453" s="223"/>
      <c r="J453" s="223"/>
      <c r="K453" s="223"/>
      <c r="L453" s="223"/>
      <c r="M453" s="223"/>
      <c r="N453" s="223"/>
      <c r="O453" s="223"/>
      <c r="P453" s="325"/>
      <c r="Q453" s="223"/>
      <c r="R453" s="223"/>
      <c r="S453" s="223"/>
      <c r="T453" s="223"/>
    </row>
    <row r="454" spans="1:20">
      <c r="A454" s="224"/>
      <c r="B454" s="223"/>
      <c r="C454" s="223"/>
      <c r="D454" s="223"/>
      <c r="E454" s="223"/>
      <c r="F454" s="223"/>
      <c r="G454" s="223"/>
      <c r="H454" s="223"/>
      <c r="I454" s="223"/>
      <c r="J454" s="223"/>
      <c r="K454" s="223"/>
      <c r="L454" s="223"/>
      <c r="M454" s="223"/>
      <c r="N454" s="223"/>
      <c r="O454" s="223"/>
      <c r="P454" s="325"/>
      <c r="Q454" s="223"/>
      <c r="R454" s="223"/>
      <c r="S454" s="223"/>
      <c r="T454" s="223"/>
    </row>
    <row r="455" spans="1:20">
      <c r="A455" s="224"/>
      <c r="B455" s="223"/>
      <c r="C455" s="223"/>
      <c r="D455" s="223"/>
      <c r="E455" s="223"/>
      <c r="F455" s="223"/>
      <c r="G455" s="223"/>
      <c r="H455" s="223"/>
      <c r="I455" s="223"/>
      <c r="J455" s="223"/>
      <c r="K455" s="223"/>
      <c r="L455" s="223"/>
      <c r="M455" s="223"/>
      <c r="N455" s="223"/>
      <c r="O455" s="223"/>
      <c r="P455" s="325"/>
      <c r="Q455" s="223"/>
      <c r="R455" s="223"/>
      <c r="S455" s="223"/>
      <c r="T455" s="223"/>
    </row>
    <row r="456" spans="1:20">
      <c r="A456" s="224"/>
      <c r="B456" s="223"/>
      <c r="C456" s="223"/>
      <c r="D456" s="223"/>
      <c r="E456" s="223"/>
      <c r="F456" s="223"/>
      <c r="G456" s="223"/>
      <c r="H456" s="223"/>
      <c r="I456" s="223"/>
      <c r="J456" s="223"/>
      <c r="K456" s="223"/>
      <c r="L456" s="223"/>
      <c r="M456" s="223"/>
      <c r="N456" s="223"/>
      <c r="O456" s="223"/>
      <c r="P456" s="325"/>
      <c r="Q456" s="223"/>
      <c r="R456" s="223"/>
      <c r="S456" s="223"/>
      <c r="T456" s="223"/>
    </row>
    <row r="457" spans="1:20">
      <c r="A457" s="224"/>
      <c r="B457" s="223"/>
      <c r="C457" s="223"/>
      <c r="D457" s="223"/>
      <c r="E457" s="223"/>
      <c r="F457" s="223"/>
      <c r="G457" s="223"/>
      <c r="H457" s="223"/>
      <c r="I457" s="223"/>
      <c r="J457" s="223"/>
      <c r="K457" s="223"/>
      <c r="L457" s="223"/>
      <c r="M457" s="223"/>
      <c r="N457" s="223"/>
      <c r="O457" s="223"/>
      <c r="P457" s="325"/>
      <c r="Q457" s="223"/>
      <c r="R457" s="223"/>
      <c r="S457" s="223"/>
      <c r="T457" s="223"/>
    </row>
    <row r="458" spans="1:20">
      <c r="A458" s="224"/>
      <c r="B458" s="223"/>
      <c r="C458" s="223"/>
      <c r="D458" s="223"/>
      <c r="E458" s="223"/>
      <c r="F458" s="223"/>
      <c r="G458" s="223"/>
      <c r="H458" s="223"/>
      <c r="I458" s="223"/>
      <c r="J458" s="223"/>
      <c r="K458" s="223"/>
      <c r="L458" s="223"/>
      <c r="M458" s="223"/>
      <c r="N458" s="223"/>
      <c r="O458" s="223"/>
      <c r="P458" s="325"/>
      <c r="Q458" s="223"/>
      <c r="R458" s="223"/>
      <c r="S458" s="223"/>
      <c r="T458" s="223"/>
    </row>
    <row r="459" spans="1:20">
      <c r="A459" s="224"/>
      <c r="B459" s="223"/>
      <c r="C459" s="223"/>
      <c r="D459" s="223"/>
      <c r="E459" s="223"/>
      <c r="F459" s="223"/>
      <c r="G459" s="223"/>
      <c r="H459" s="223"/>
      <c r="I459" s="223"/>
      <c r="J459" s="223"/>
      <c r="K459" s="223"/>
      <c r="L459" s="223"/>
      <c r="M459" s="223"/>
      <c r="N459" s="223"/>
      <c r="O459" s="223"/>
      <c r="P459" s="325"/>
      <c r="Q459" s="223"/>
      <c r="R459" s="223"/>
      <c r="S459" s="223"/>
      <c r="T459" s="223"/>
    </row>
    <row r="460" spans="1:20">
      <c r="A460" s="224"/>
      <c r="B460" s="223"/>
      <c r="C460" s="223"/>
      <c r="D460" s="223"/>
      <c r="E460" s="223"/>
      <c r="F460" s="223"/>
      <c r="G460" s="223"/>
      <c r="H460" s="223"/>
      <c r="I460" s="223"/>
      <c r="J460" s="223"/>
      <c r="K460" s="223"/>
      <c r="L460" s="223"/>
      <c r="M460" s="223"/>
      <c r="N460" s="223"/>
      <c r="O460" s="223"/>
      <c r="P460" s="325"/>
      <c r="Q460" s="223"/>
      <c r="R460" s="223"/>
      <c r="S460" s="223"/>
      <c r="T460" s="223"/>
    </row>
    <row r="461" spans="1:20">
      <c r="A461" s="224"/>
      <c r="B461" s="223"/>
      <c r="C461" s="223"/>
      <c r="D461" s="223"/>
      <c r="E461" s="223"/>
      <c r="F461" s="223"/>
      <c r="G461" s="223"/>
      <c r="H461" s="223"/>
      <c r="I461" s="223"/>
      <c r="J461" s="223"/>
      <c r="K461" s="223"/>
      <c r="L461" s="223"/>
      <c r="M461" s="223"/>
      <c r="N461" s="223"/>
      <c r="O461" s="223"/>
      <c r="P461" s="325"/>
      <c r="Q461" s="223"/>
      <c r="R461" s="223"/>
      <c r="S461" s="223"/>
      <c r="T461" s="223"/>
    </row>
    <row r="462" spans="1:20">
      <c r="A462" s="224"/>
      <c r="B462" s="223"/>
      <c r="C462" s="223"/>
      <c r="D462" s="223"/>
      <c r="E462" s="223"/>
      <c r="F462" s="223"/>
      <c r="G462" s="223"/>
      <c r="H462" s="223"/>
      <c r="I462" s="223"/>
      <c r="J462" s="223"/>
      <c r="K462" s="223"/>
      <c r="L462" s="223"/>
      <c r="M462" s="223"/>
      <c r="N462" s="223"/>
      <c r="O462" s="223"/>
      <c r="P462" s="325"/>
      <c r="Q462" s="223"/>
      <c r="R462" s="223"/>
      <c r="S462" s="223"/>
      <c r="T462" s="223"/>
    </row>
    <row r="463" spans="1:20">
      <c r="A463" s="224"/>
      <c r="B463" s="223"/>
      <c r="C463" s="223"/>
      <c r="D463" s="223"/>
      <c r="E463" s="223"/>
      <c r="F463" s="223"/>
      <c r="G463" s="223"/>
      <c r="H463" s="223"/>
      <c r="I463" s="223"/>
      <c r="J463" s="223"/>
      <c r="K463" s="223"/>
      <c r="L463" s="223"/>
      <c r="M463" s="223"/>
      <c r="N463" s="223"/>
      <c r="O463" s="223"/>
      <c r="P463" s="325"/>
      <c r="Q463" s="223"/>
      <c r="R463" s="223"/>
      <c r="S463" s="223"/>
      <c r="T463" s="223"/>
    </row>
    <row r="464" spans="1:20">
      <c r="A464" s="224"/>
      <c r="B464" s="223"/>
      <c r="C464" s="223"/>
      <c r="D464" s="223"/>
      <c r="E464" s="223"/>
      <c r="F464" s="223"/>
      <c r="G464" s="223"/>
      <c r="H464" s="223"/>
      <c r="I464" s="223"/>
      <c r="J464" s="223"/>
      <c r="K464" s="223"/>
      <c r="L464" s="223"/>
      <c r="M464" s="223"/>
      <c r="N464" s="223"/>
      <c r="O464" s="223"/>
      <c r="P464" s="325"/>
      <c r="Q464" s="223"/>
      <c r="R464" s="223"/>
      <c r="S464" s="223"/>
      <c r="T464" s="223"/>
    </row>
    <row r="465" spans="1:20">
      <c r="A465" s="224"/>
      <c r="B465" s="223"/>
      <c r="C465" s="223"/>
      <c r="D465" s="223"/>
      <c r="E465" s="223"/>
      <c r="F465" s="223"/>
      <c r="G465" s="223"/>
      <c r="H465" s="223"/>
      <c r="I465" s="223"/>
      <c r="J465" s="223"/>
      <c r="K465" s="223"/>
      <c r="L465" s="223"/>
      <c r="M465" s="223"/>
      <c r="N465" s="223"/>
      <c r="O465" s="223"/>
      <c r="P465" s="325"/>
      <c r="Q465" s="223"/>
      <c r="R465" s="223"/>
      <c r="S465" s="223"/>
      <c r="T465" s="223"/>
    </row>
    <row r="466" spans="1:20">
      <c r="A466" s="224"/>
      <c r="B466" s="223"/>
      <c r="C466" s="223"/>
      <c r="D466" s="223"/>
      <c r="E466" s="223"/>
      <c r="F466" s="223"/>
      <c r="G466" s="223"/>
      <c r="H466" s="223"/>
      <c r="I466" s="223"/>
      <c r="J466" s="223"/>
      <c r="K466" s="223"/>
      <c r="L466" s="223"/>
      <c r="M466" s="223"/>
      <c r="N466" s="223"/>
      <c r="O466" s="223"/>
      <c r="P466" s="325"/>
      <c r="Q466" s="223"/>
      <c r="R466" s="223"/>
      <c r="S466" s="223"/>
      <c r="T466" s="223"/>
    </row>
    <row r="467" spans="1:20">
      <c r="A467" s="224"/>
      <c r="B467" s="223"/>
      <c r="C467" s="223"/>
      <c r="D467" s="223"/>
      <c r="E467" s="223"/>
      <c r="F467" s="223"/>
      <c r="G467" s="223"/>
      <c r="H467" s="223"/>
      <c r="I467" s="223"/>
      <c r="J467" s="223"/>
      <c r="K467" s="223"/>
      <c r="L467" s="223"/>
      <c r="M467" s="223"/>
      <c r="N467" s="223"/>
      <c r="O467" s="223"/>
      <c r="P467" s="325"/>
      <c r="Q467" s="223"/>
      <c r="R467" s="223"/>
      <c r="S467" s="223"/>
      <c r="T467" s="223"/>
    </row>
    <row r="468" spans="1:20">
      <c r="A468" s="224"/>
      <c r="B468" s="223"/>
      <c r="C468" s="223"/>
      <c r="D468" s="223"/>
      <c r="E468" s="223"/>
      <c r="F468" s="223"/>
      <c r="G468" s="223"/>
      <c r="H468" s="223"/>
      <c r="I468" s="223"/>
      <c r="J468" s="223"/>
      <c r="K468" s="223"/>
      <c r="L468" s="223"/>
      <c r="M468" s="223"/>
      <c r="N468" s="223"/>
      <c r="O468" s="223"/>
      <c r="P468" s="325"/>
      <c r="Q468" s="223"/>
      <c r="R468" s="223"/>
      <c r="S468" s="223"/>
      <c r="T468" s="223"/>
    </row>
    <row r="469" spans="1:20">
      <c r="A469" s="224"/>
      <c r="B469" s="223"/>
      <c r="C469" s="223"/>
      <c r="D469" s="223"/>
      <c r="E469" s="223"/>
      <c r="F469" s="223"/>
      <c r="G469" s="223"/>
      <c r="H469" s="223"/>
      <c r="I469" s="223"/>
      <c r="J469" s="223"/>
      <c r="K469" s="223"/>
      <c r="L469" s="223"/>
      <c r="M469" s="223"/>
      <c r="N469" s="223"/>
      <c r="O469" s="223"/>
      <c r="P469" s="325"/>
      <c r="Q469" s="223"/>
      <c r="R469" s="223"/>
      <c r="S469" s="223"/>
      <c r="T469" s="223"/>
    </row>
    <row r="470" spans="1:20">
      <c r="A470" s="224"/>
      <c r="B470" s="223"/>
      <c r="C470" s="223"/>
      <c r="D470" s="223"/>
      <c r="E470" s="223"/>
      <c r="F470" s="223"/>
      <c r="G470" s="223"/>
      <c r="H470" s="223"/>
      <c r="I470" s="223"/>
      <c r="J470" s="223"/>
      <c r="K470" s="223"/>
      <c r="L470" s="223"/>
      <c r="M470" s="223"/>
      <c r="N470" s="223"/>
      <c r="O470" s="223"/>
      <c r="P470" s="325"/>
      <c r="Q470" s="223"/>
      <c r="R470" s="223"/>
      <c r="S470" s="223"/>
      <c r="T470" s="223"/>
    </row>
    <row r="471" spans="1:20">
      <c r="A471" s="224"/>
      <c r="B471" s="223"/>
      <c r="C471" s="223"/>
      <c r="D471" s="223"/>
      <c r="E471" s="223"/>
      <c r="F471" s="223"/>
      <c r="G471" s="223"/>
      <c r="H471" s="223"/>
      <c r="I471" s="223"/>
      <c r="J471" s="223"/>
      <c r="K471" s="223"/>
      <c r="L471" s="223"/>
      <c r="M471" s="223"/>
      <c r="N471" s="223"/>
      <c r="O471" s="223"/>
      <c r="P471" s="325"/>
      <c r="Q471" s="223"/>
      <c r="R471" s="223"/>
      <c r="S471" s="223"/>
      <c r="T471" s="223"/>
    </row>
    <row r="472" spans="1:20">
      <c r="A472" s="224"/>
      <c r="B472" s="223"/>
      <c r="C472" s="223"/>
      <c r="D472" s="223"/>
      <c r="E472" s="223"/>
      <c r="F472" s="223"/>
      <c r="G472" s="223"/>
      <c r="H472" s="223"/>
      <c r="I472" s="223"/>
      <c r="J472" s="223"/>
      <c r="K472" s="223"/>
      <c r="L472" s="223"/>
      <c r="M472" s="223"/>
      <c r="N472" s="223"/>
      <c r="O472" s="223"/>
      <c r="P472" s="325"/>
      <c r="Q472" s="223"/>
      <c r="R472" s="223"/>
      <c r="S472" s="223"/>
      <c r="T472" s="223"/>
    </row>
    <row r="473" spans="1:20">
      <c r="A473" s="224"/>
      <c r="B473" s="223"/>
      <c r="C473" s="223"/>
      <c r="D473" s="223"/>
      <c r="E473" s="223"/>
      <c r="F473" s="223"/>
      <c r="G473" s="223"/>
      <c r="H473" s="223"/>
      <c r="I473" s="223"/>
      <c r="J473" s="223"/>
      <c r="K473" s="223"/>
      <c r="L473" s="223"/>
      <c r="M473" s="223"/>
      <c r="N473" s="223"/>
      <c r="O473" s="223"/>
      <c r="P473" s="325"/>
      <c r="Q473" s="223"/>
      <c r="R473" s="223"/>
      <c r="S473" s="223"/>
      <c r="T473" s="223"/>
    </row>
    <row r="474" spans="1:20">
      <c r="A474" s="224"/>
      <c r="B474" s="223"/>
      <c r="C474" s="223"/>
      <c r="D474" s="223"/>
      <c r="E474" s="223"/>
      <c r="F474" s="223"/>
      <c r="G474" s="223"/>
      <c r="H474" s="223"/>
      <c r="I474" s="223"/>
      <c r="J474" s="223"/>
      <c r="K474" s="223"/>
      <c r="L474" s="223"/>
      <c r="M474" s="223"/>
      <c r="N474" s="223"/>
      <c r="O474" s="223"/>
      <c r="P474" s="325"/>
      <c r="Q474" s="223"/>
      <c r="R474" s="223"/>
      <c r="S474" s="223"/>
      <c r="T474" s="223"/>
    </row>
    <row r="475" spans="1:20">
      <c r="A475" s="224"/>
      <c r="B475" s="223"/>
      <c r="C475" s="223"/>
      <c r="D475" s="223"/>
      <c r="E475" s="223"/>
      <c r="F475" s="223"/>
      <c r="G475" s="223"/>
      <c r="H475" s="223"/>
      <c r="I475" s="223"/>
      <c r="J475" s="223"/>
      <c r="K475" s="223"/>
      <c r="L475" s="223"/>
      <c r="M475" s="223"/>
      <c r="N475" s="223"/>
      <c r="O475" s="223"/>
      <c r="P475" s="325"/>
      <c r="Q475" s="223"/>
      <c r="R475" s="223"/>
      <c r="S475" s="223"/>
      <c r="T475" s="223"/>
    </row>
    <row r="476" spans="1:20">
      <c r="A476" s="224"/>
      <c r="B476" s="223"/>
      <c r="C476" s="223"/>
      <c r="D476" s="223"/>
      <c r="E476" s="223"/>
      <c r="F476" s="223"/>
      <c r="G476" s="223"/>
      <c r="H476" s="223"/>
      <c r="I476" s="223"/>
      <c r="J476" s="223"/>
      <c r="K476" s="223"/>
      <c r="L476" s="223"/>
      <c r="M476" s="223"/>
      <c r="N476" s="223"/>
      <c r="O476" s="223"/>
      <c r="P476" s="325"/>
      <c r="Q476" s="223"/>
      <c r="R476" s="223"/>
      <c r="S476" s="223"/>
      <c r="T476" s="223"/>
    </row>
    <row r="477" spans="1:20">
      <c r="A477" s="224"/>
      <c r="B477" s="223"/>
      <c r="C477" s="223"/>
      <c r="D477" s="223"/>
      <c r="E477" s="223"/>
      <c r="F477" s="223"/>
      <c r="G477" s="223"/>
      <c r="H477" s="223"/>
      <c r="I477" s="223"/>
      <c r="J477" s="223"/>
      <c r="K477" s="223"/>
      <c r="L477" s="223"/>
      <c r="M477" s="223"/>
      <c r="N477" s="223"/>
      <c r="O477" s="223"/>
      <c r="P477" s="325"/>
      <c r="Q477" s="223"/>
      <c r="R477" s="223"/>
      <c r="S477" s="223"/>
      <c r="T477" s="223"/>
    </row>
    <row r="478" spans="1:20">
      <c r="A478" s="224"/>
      <c r="B478" s="223"/>
      <c r="C478" s="223"/>
      <c r="D478" s="223"/>
      <c r="E478" s="223"/>
      <c r="F478" s="223"/>
      <c r="G478" s="223"/>
      <c r="H478" s="223"/>
      <c r="I478" s="223"/>
      <c r="J478" s="223"/>
      <c r="K478" s="223"/>
      <c r="L478" s="223"/>
      <c r="M478" s="223"/>
      <c r="N478" s="223"/>
      <c r="O478" s="223"/>
      <c r="P478" s="325"/>
      <c r="Q478" s="223"/>
      <c r="R478" s="223"/>
      <c r="S478" s="223"/>
      <c r="T478" s="223"/>
    </row>
    <row r="479" spans="1:20">
      <c r="A479" s="224"/>
      <c r="B479" s="223"/>
      <c r="C479" s="223"/>
      <c r="D479" s="223"/>
      <c r="E479" s="223"/>
      <c r="F479" s="223"/>
      <c r="G479" s="223"/>
      <c r="H479" s="223"/>
      <c r="I479" s="223"/>
      <c r="J479" s="223"/>
      <c r="K479" s="223"/>
      <c r="L479" s="223"/>
      <c r="M479" s="223"/>
      <c r="N479" s="223"/>
      <c r="O479" s="223"/>
      <c r="P479" s="325"/>
      <c r="Q479" s="223"/>
      <c r="R479" s="223"/>
      <c r="S479" s="223"/>
      <c r="T479" s="223"/>
    </row>
    <row r="480" spans="1:20">
      <c r="A480" s="224"/>
      <c r="B480" s="223"/>
      <c r="C480" s="223"/>
      <c r="D480" s="223"/>
      <c r="E480" s="223"/>
      <c r="F480" s="223"/>
      <c r="G480" s="223"/>
      <c r="H480" s="223"/>
      <c r="I480" s="223"/>
      <c r="J480" s="223"/>
      <c r="K480" s="223"/>
      <c r="L480" s="223"/>
      <c r="M480" s="223"/>
      <c r="N480" s="223"/>
      <c r="O480" s="223"/>
      <c r="P480" s="325"/>
      <c r="Q480" s="223"/>
      <c r="R480" s="223"/>
      <c r="S480" s="223"/>
      <c r="T480" s="223"/>
    </row>
    <row r="481" spans="1:20">
      <c r="A481" s="224"/>
      <c r="B481" s="223"/>
      <c r="C481" s="223"/>
      <c r="D481" s="223"/>
      <c r="E481" s="223"/>
      <c r="F481" s="223"/>
      <c r="G481" s="223"/>
      <c r="H481" s="223"/>
      <c r="I481" s="223"/>
      <c r="J481" s="223"/>
      <c r="K481" s="223"/>
      <c r="L481" s="223"/>
      <c r="M481" s="223"/>
      <c r="N481" s="223"/>
      <c r="O481" s="223"/>
      <c r="P481" s="325"/>
      <c r="Q481" s="223"/>
      <c r="R481" s="223"/>
      <c r="S481" s="223"/>
      <c r="T481" s="223"/>
    </row>
    <row r="482" spans="1:20">
      <c r="A482" s="224"/>
      <c r="B482" s="223"/>
      <c r="C482" s="223"/>
      <c r="D482" s="223"/>
      <c r="E482" s="223"/>
      <c r="F482" s="223"/>
      <c r="G482" s="223"/>
      <c r="H482" s="223"/>
      <c r="I482" s="223"/>
      <c r="J482" s="223"/>
      <c r="K482" s="223"/>
      <c r="L482" s="223"/>
      <c r="M482" s="223"/>
      <c r="N482" s="223"/>
      <c r="O482" s="223"/>
      <c r="P482" s="325"/>
      <c r="Q482" s="223"/>
      <c r="R482" s="223"/>
      <c r="S482" s="223"/>
      <c r="T482" s="223"/>
    </row>
    <row r="483" spans="1:20">
      <c r="A483" s="224"/>
      <c r="B483" s="223"/>
      <c r="C483" s="223"/>
      <c r="D483" s="223"/>
      <c r="E483" s="223"/>
      <c r="F483" s="223"/>
      <c r="G483" s="223"/>
      <c r="H483" s="223"/>
      <c r="I483" s="223"/>
      <c r="J483" s="223"/>
      <c r="K483" s="223"/>
      <c r="L483" s="223"/>
      <c r="M483" s="223"/>
      <c r="N483" s="223"/>
      <c r="O483" s="223"/>
      <c r="P483" s="325"/>
      <c r="Q483" s="223"/>
      <c r="R483" s="223"/>
      <c r="S483" s="223"/>
      <c r="T483" s="223"/>
    </row>
    <row r="484" spans="1:20">
      <c r="A484" s="224"/>
      <c r="B484" s="223"/>
      <c r="C484" s="223"/>
      <c r="D484" s="223"/>
      <c r="E484" s="223"/>
      <c r="F484" s="223"/>
      <c r="G484" s="223"/>
      <c r="H484" s="223"/>
      <c r="I484" s="223"/>
      <c r="J484" s="223"/>
      <c r="K484" s="223"/>
      <c r="L484" s="223"/>
      <c r="M484" s="223"/>
      <c r="N484" s="223"/>
      <c r="O484" s="223"/>
      <c r="P484" s="325"/>
      <c r="Q484" s="223"/>
      <c r="R484" s="223"/>
      <c r="S484" s="223"/>
      <c r="T484" s="223"/>
    </row>
    <row r="485" spans="1:20">
      <c r="A485" s="224"/>
      <c r="B485" s="223"/>
      <c r="C485" s="223"/>
      <c r="D485" s="223"/>
      <c r="E485" s="223"/>
      <c r="F485" s="223"/>
      <c r="G485" s="223"/>
      <c r="H485" s="223"/>
      <c r="I485" s="223"/>
      <c r="J485" s="223"/>
      <c r="K485" s="223"/>
      <c r="L485" s="223"/>
      <c r="M485" s="223"/>
      <c r="N485" s="223"/>
      <c r="O485" s="223"/>
      <c r="P485" s="325"/>
      <c r="Q485" s="223"/>
      <c r="R485" s="223"/>
      <c r="S485" s="223"/>
      <c r="T485" s="223"/>
    </row>
    <row r="486" spans="1:20">
      <c r="A486" s="224"/>
      <c r="B486" s="223"/>
      <c r="C486" s="223"/>
      <c r="D486" s="223"/>
      <c r="E486" s="223"/>
      <c r="F486" s="223"/>
      <c r="G486" s="223"/>
      <c r="H486" s="223"/>
      <c r="I486" s="223"/>
      <c r="J486" s="223"/>
      <c r="K486" s="223"/>
      <c r="L486" s="223"/>
      <c r="M486" s="223"/>
      <c r="N486" s="223"/>
      <c r="O486" s="223"/>
      <c r="P486" s="325"/>
      <c r="Q486" s="223"/>
      <c r="R486" s="223"/>
      <c r="S486" s="223"/>
      <c r="T486" s="223"/>
    </row>
    <row r="487" spans="1:20">
      <c r="A487" s="224"/>
      <c r="B487" s="223"/>
      <c r="C487" s="223"/>
      <c r="D487" s="223"/>
      <c r="E487" s="223"/>
      <c r="F487" s="223"/>
      <c r="G487" s="223"/>
      <c r="H487" s="223"/>
      <c r="I487" s="223"/>
      <c r="J487" s="223"/>
      <c r="K487" s="223"/>
      <c r="L487" s="223"/>
      <c r="M487" s="223"/>
      <c r="N487" s="223"/>
      <c r="O487" s="223"/>
      <c r="P487" s="325"/>
      <c r="Q487" s="223"/>
      <c r="R487" s="223"/>
      <c r="S487" s="223"/>
      <c r="T487" s="223"/>
    </row>
    <row r="488" spans="1:20">
      <c r="A488" s="224"/>
      <c r="B488" s="223"/>
      <c r="C488" s="223"/>
      <c r="D488" s="223"/>
      <c r="E488" s="223"/>
      <c r="F488" s="223"/>
      <c r="G488" s="223"/>
      <c r="H488" s="223"/>
      <c r="I488" s="223"/>
      <c r="J488" s="223"/>
      <c r="K488" s="223"/>
      <c r="L488" s="223"/>
      <c r="M488" s="223"/>
      <c r="N488" s="223"/>
      <c r="O488" s="223"/>
      <c r="P488" s="325"/>
      <c r="Q488" s="223"/>
      <c r="R488" s="223"/>
      <c r="S488" s="223"/>
      <c r="T488" s="223"/>
    </row>
    <row r="489" spans="1:20">
      <c r="A489" s="224"/>
      <c r="B489" s="223"/>
      <c r="C489" s="223"/>
      <c r="D489" s="223"/>
      <c r="E489" s="223"/>
      <c r="F489" s="223"/>
      <c r="G489" s="223"/>
      <c r="H489" s="223"/>
      <c r="I489" s="223"/>
      <c r="J489" s="223"/>
      <c r="K489" s="223"/>
      <c r="L489" s="223"/>
      <c r="M489" s="223"/>
      <c r="N489" s="223"/>
      <c r="O489" s="223"/>
      <c r="P489" s="325"/>
      <c r="Q489" s="223"/>
      <c r="R489" s="223"/>
      <c r="S489" s="223"/>
      <c r="T489" s="223"/>
    </row>
    <row r="490" spans="1:20">
      <c r="A490" s="224"/>
      <c r="B490" s="223"/>
      <c r="C490" s="223"/>
      <c r="D490" s="223"/>
      <c r="E490" s="223"/>
      <c r="F490" s="223"/>
      <c r="G490" s="223"/>
      <c r="H490" s="223"/>
      <c r="I490" s="223"/>
      <c r="J490" s="223"/>
      <c r="K490" s="223"/>
      <c r="L490" s="223"/>
      <c r="M490" s="223"/>
      <c r="N490" s="223"/>
      <c r="O490" s="223"/>
      <c r="P490" s="325"/>
      <c r="Q490" s="223"/>
      <c r="R490" s="223"/>
      <c r="S490" s="223"/>
      <c r="T490" s="223"/>
    </row>
    <row r="491" spans="1:20">
      <c r="A491" s="224"/>
      <c r="B491" s="223"/>
      <c r="C491" s="223"/>
      <c r="D491" s="223"/>
      <c r="E491" s="223"/>
      <c r="F491" s="223"/>
      <c r="G491" s="223"/>
      <c r="H491" s="223"/>
      <c r="I491" s="223"/>
      <c r="J491" s="223"/>
      <c r="K491" s="223"/>
      <c r="L491" s="223"/>
      <c r="M491" s="223"/>
      <c r="N491" s="223"/>
      <c r="O491" s="223"/>
      <c r="P491" s="325"/>
      <c r="Q491" s="223"/>
      <c r="R491" s="223"/>
      <c r="S491" s="223"/>
      <c r="T491" s="223"/>
    </row>
    <row r="492" spans="1:20">
      <c r="A492" s="224"/>
      <c r="B492" s="223"/>
      <c r="C492" s="223"/>
      <c r="D492" s="223"/>
      <c r="E492" s="223"/>
      <c r="F492" s="223"/>
      <c r="G492" s="223"/>
      <c r="H492" s="223"/>
      <c r="I492" s="223"/>
      <c r="J492" s="223"/>
      <c r="K492" s="223"/>
      <c r="L492" s="223"/>
      <c r="M492" s="223"/>
      <c r="N492" s="223"/>
      <c r="O492" s="223"/>
      <c r="P492" s="325"/>
      <c r="Q492" s="223"/>
      <c r="R492" s="223"/>
      <c r="S492" s="223"/>
      <c r="T492" s="223"/>
    </row>
    <row r="493" spans="1:20">
      <c r="A493" s="224"/>
      <c r="B493" s="223"/>
      <c r="C493" s="223"/>
      <c r="D493" s="223"/>
      <c r="E493" s="223"/>
      <c r="F493" s="223"/>
      <c r="G493" s="223"/>
      <c r="H493" s="223"/>
      <c r="I493" s="223"/>
      <c r="J493" s="223"/>
      <c r="K493" s="223"/>
      <c r="L493" s="223"/>
      <c r="M493" s="223"/>
      <c r="N493" s="223"/>
      <c r="O493" s="223"/>
      <c r="P493" s="325"/>
      <c r="Q493" s="223"/>
      <c r="R493" s="223"/>
      <c r="S493" s="223"/>
      <c r="T493" s="223"/>
    </row>
    <row r="494" spans="1:20">
      <c r="A494" s="224"/>
      <c r="B494" s="223"/>
      <c r="C494" s="223"/>
      <c r="D494" s="223"/>
      <c r="E494" s="223"/>
      <c r="F494" s="223"/>
      <c r="G494" s="223"/>
      <c r="H494" s="223"/>
      <c r="I494" s="223"/>
      <c r="J494" s="223"/>
      <c r="K494" s="223"/>
      <c r="L494" s="223"/>
      <c r="M494" s="223"/>
      <c r="N494" s="223"/>
      <c r="O494" s="223"/>
      <c r="P494" s="325"/>
      <c r="Q494" s="223"/>
      <c r="R494" s="223"/>
      <c r="S494" s="223"/>
      <c r="T494" s="223"/>
    </row>
    <row r="495" spans="1:20">
      <c r="A495" s="224"/>
      <c r="B495" s="223"/>
      <c r="C495" s="223"/>
      <c r="D495" s="223"/>
      <c r="E495" s="223"/>
      <c r="F495" s="223"/>
      <c r="G495" s="223"/>
      <c r="H495" s="223"/>
      <c r="I495" s="223"/>
      <c r="J495" s="223"/>
      <c r="K495" s="223"/>
      <c r="L495" s="223"/>
      <c r="M495" s="223"/>
      <c r="N495" s="223"/>
      <c r="O495" s="223"/>
      <c r="P495" s="325"/>
      <c r="Q495" s="223"/>
      <c r="R495" s="223"/>
      <c r="S495" s="223"/>
      <c r="T495" s="223"/>
    </row>
    <row r="496" spans="1:20">
      <c r="A496" s="224"/>
      <c r="B496" s="223"/>
      <c r="C496" s="223"/>
      <c r="D496" s="223"/>
      <c r="E496" s="223"/>
      <c r="F496" s="223"/>
      <c r="G496" s="223"/>
      <c r="H496" s="223"/>
      <c r="I496" s="223"/>
      <c r="J496" s="223"/>
      <c r="K496" s="223"/>
      <c r="L496" s="223"/>
      <c r="M496" s="223"/>
      <c r="N496" s="223"/>
      <c r="O496" s="223"/>
      <c r="P496" s="325"/>
      <c r="Q496" s="223"/>
      <c r="R496" s="223"/>
      <c r="S496" s="223"/>
      <c r="T496" s="223"/>
    </row>
    <row r="497" spans="1:20">
      <c r="A497" s="224"/>
      <c r="B497" s="223"/>
      <c r="C497" s="223"/>
      <c r="D497" s="223"/>
      <c r="E497" s="223"/>
      <c r="F497" s="223"/>
      <c r="G497" s="223"/>
      <c r="H497" s="223"/>
      <c r="I497" s="223"/>
      <c r="J497" s="223"/>
      <c r="K497" s="223"/>
      <c r="L497" s="223"/>
      <c r="M497" s="223"/>
      <c r="N497" s="223"/>
      <c r="O497" s="223"/>
      <c r="P497" s="325"/>
      <c r="Q497" s="223"/>
      <c r="R497" s="223"/>
      <c r="S497" s="223"/>
      <c r="T497" s="223"/>
    </row>
    <row r="498" spans="1:20">
      <c r="A498" s="224"/>
      <c r="B498" s="223"/>
      <c r="C498" s="223"/>
      <c r="D498" s="223"/>
      <c r="E498" s="223"/>
      <c r="F498" s="223"/>
      <c r="G498" s="223"/>
      <c r="H498" s="223"/>
      <c r="I498" s="223"/>
      <c r="J498" s="223"/>
      <c r="K498" s="223"/>
      <c r="L498" s="223"/>
      <c r="M498" s="223"/>
      <c r="N498" s="223"/>
      <c r="O498" s="223"/>
      <c r="P498" s="325"/>
      <c r="Q498" s="223"/>
      <c r="R498" s="223"/>
      <c r="S498" s="223"/>
      <c r="T498" s="223"/>
    </row>
    <row r="499" spans="1:20">
      <c r="A499" s="224"/>
      <c r="B499" s="223"/>
      <c r="C499" s="223"/>
      <c r="D499" s="223"/>
      <c r="E499" s="223"/>
      <c r="F499" s="223"/>
      <c r="G499" s="223"/>
      <c r="H499" s="223"/>
      <c r="I499" s="223"/>
      <c r="J499" s="223"/>
      <c r="K499" s="223"/>
      <c r="L499" s="223"/>
      <c r="M499" s="223"/>
      <c r="N499" s="223"/>
      <c r="O499" s="223"/>
      <c r="P499" s="325"/>
      <c r="Q499" s="223"/>
      <c r="R499" s="223"/>
      <c r="S499" s="223"/>
      <c r="T499" s="223"/>
    </row>
    <row r="500" spans="1:20">
      <c r="A500" s="224"/>
      <c r="B500" s="223"/>
      <c r="C500" s="223"/>
      <c r="D500" s="223"/>
      <c r="E500" s="223"/>
      <c r="F500" s="223"/>
      <c r="G500" s="223"/>
      <c r="H500" s="223"/>
      <c r="I500" s="223"/>
      <c r="J500" s="223"/>
      <c r="K500" s="223"/>
      <c r="L500" s="223"/>
      <c r="M500" s="223"/>
      <c r="N500" s="223"/>
      <c r="O500" s="223"/>
      <c r="P500" s="325"/>
      <c r="Q500" s="223"/>
      <c r="R500" s="223"/>
      <c r="S500" s="223"/>
      <c r="T500" s="223"/>
    </row>
    <row r="501" spans="1:20">
      <c r="A501" s="224"/>
      <c r="B501" s="223"/>
      <c r="C501" s="223"/>
      <c r="D501" s="223"/>
      <c r="E501" s="223"/>
      <c r="F501" s="223"/>
      <c r="G501" s="223"/>
      <c r="H501" s="223"/>
      <c r="I501" s="223"/>
      <c r="J501" s="223"/>
      <c r="K501" s="223"/>
      <c r="L501" s="223"/>
      <c r="M501" s="223"/>
      <c r="N501" s="223"/>
      <c r="O501" s="223"/>
      <c r="P501" s="325"/>
      <c r="Q501" s="223"/>
      <c r="R501" s="223"/>
      <c r="S501" s="223"/>
      <c r="T501" s="223"/>
    </row>
    <row r="502" spans="1:20">
      <c r="A502" s="224"/>
      <c r="B502" s="223"/>
      <c r="C502" s="223"/>
      <c r="D502" s="223"/>
      <c r="E502" s="223"/>
      <c r="F502" s="223"/>
      <c r="G502" s="223"/>
      <c r="H502" s="223"/>
      <c r="I502" s="223"/>
      <c r="J502" s="223"/>
      <c r="K502" s="223"/>
      <c r="L502" s="223"/>
      <c r="M502" s="223"/>
      <c r="N502" s="223"/>
      <c r="O502" s="223"/>
      <c r="P502" s="325"/>
      <c r="Q502" s="223"/>
      <c r="R502" s="223"/>
      <c r="S502" s="223"/>
      <c r="T502" s="223"/>
    </row>
    <row r="503" spans="1:20">
      <c r="A503" s="224"/>
      <c r="B503" s="223"/>
      <c r="C503" s="223"/>
      <c r="D503" s="223"/>
      <c r="E503" s="223"/>
      <c r="F503" s="223"/>
      <c r="G503" s="223"/>
      <c r="H503" s="223"/>
      <c r="I503" s="223"/>
      <c r="J503" s="223"/>
      <c r="K503" s="223"/>
      <c r="L503" s="223"/>
      <c r="M503" s="223"/>
      <c r="N503" s="223"/>
      <c r="O503" s="223"/>
      <c r="P503" s="325"/>
      <c r="Q503" s="223"/>
      <c r="R503" s="223"/>
      <c r="S503" s="223"/>
      <c r="T503" s="223"/>
    </row>
    <row r="504" spans="1:20">
      <c r="A504" s="224"/>
      <c r="B504" s="223"/>
      <c r="C504" s="223"/>
      <c r="D504" s="223"/>
      <c r="E504" s="223"/>
      <c r="F504" s="223"/>
      <c r="G504" s="223"/>
      <c r="H504" s="223"/>
      <c r="I504" s="223"/>
      <c r="J504" s="223"/>
      <c r="K504" s="223"/>
      <c r="L504" s="223"/>
      <c r="M504" s="223"/>
      <c r="N504" s="223"/>
      <c r="O504" s="223"/>
      <c r="P504" s="325"/>
      <c r="Q504" s="223"/>
      <c r="R504" s="223"/>
      <c r="S504" s="223"/>
      <c r="T504" s="223"/>
    </row>
    <row r="505" spans="1:20">
      <c r="A505" s="224"/>
      <c r="B505" s="223"/>
      <c r="C505" s="223"/>
      <c r="D505" s="223"/>
      <c r="E505" s="223"/>
      <c r="F505" s="223"/>
      <c r="G505" s="223"/>
      <c r="H505" s="223"/>
      <c r="I505" s="223"/>
      <c r="J505" s="223"/>
      <c r="K505" s="223"/>
      <c r="L505" s="223"/>
      <c r="M505" s="223"/>
      <c r="N505" s="223"/>
      <c r="O505" s="223"/>
      <c r="P505" s="325"/>
      <c r="Q505" s="223"/>
      <c r="R505" s="223"/>
      <c r="S505" s="223"/>
      <c r="T505" s="223"/>
    </row>
    <row r="506" spans="1:20">
      <c r="A506" s="224"/>
      <c r="B506" s="223"/>
      <c r="C506" s="223"/>
      <c r="D506" s="223"/>
      <c r="E506" s="223"/>
      <c r="F506" s="223"/>
      <c r="G506" s="223"/>
      <c r="H506" s="223"/>
      <c r="I506" s="223"/>
      <c r="J506" s="223"/>
      <c r="K506" s="223"/>
      <c r="L506" s="223"/>
      <c r="M506" s="223"/>
      <c r="N506" s="223"/>
      <c r="O506" s="223"/>
      <c r="P506" s="325"/>
      <c r="Q506" s="223"/>
      <c r="R506" s="223"/>
      <c r="S506" s="223"/>
      <c r="T506" s="223"/>
    </row>
    <row r="507" spans="1:20">
      <c r="A507" s="224"/>
      <c r="B507" s="223"/>
      <c r="C507" s="223"/>
      <c r="D507" s="223"/>
      <c r="E507" s="223"/>
      <c r="F507" s="223"/>
      <c r="G507" s="223"/>
      <c r="H507" s="223"/>
      <c r="I507" s="223"/>
      <c r="J507" s="223"/>
      <c r="K507" s="223"/>
      <c r="L507" s="223"/>
      <c r="M507" s="223"/>
      <c r="N507" s="223"/>
      <c r="O507" s="223"/>
      <c r="P507" s="325"/>
      <c r="Q507" s="223"/>
      <c r="R507" s="223"/>
      <c r="S507" s="223"/>
      <c r="T507" s="223"/>
    </row>
    <row r="508" spans="1:20">
      <c r="A508" s="224"/>
      <c r="B508" s="223"/>
      <c r="C508" s="223"/>
      <c r="D508" s="223"/>
      <c r="E508" s="223"/>
      <c r="F508" s="223"/>
      <c r="G508" s="223"/>
      <c r="H508" s="223"/>
      <c r="I508" s="223"/>
      <c r="J508" s="223"/>
      <c r="K508" s="223"/>
      <c r="L508" s="223"/>
      <c r="M508" s="223"/>
      <c r="N508" s="223"/>
      <c r="O508" s="223"/>
      <c r="P508" s="325"/>
      <c r="Q508" s="223"/>
      <c r="R508" s="223"/>
      <c r="S508" s="223"/>
      <c r="T508" s="223"/>
    </row>
    <row r="509" spans="1:20">
      <c r="A509" s="224"/>
      <c r="B509" s="223"/>
      <c r="C509" s="223"/>
      <c r="D509" s="223"/>
      <c r="E509" s="223"/>
      <c r="F509" s="223"/>
      <c r="G509" s="223"/>
      <c r="H509" s="223"/>
      <c r="I509" s="223"/>
      <c r="J509" s="223"/>
      <c r="K509" s="223"/>
      <c r="L509" s="223"/>
      <c r="M509" s="223"/>
      <c r="N509" s="223"/>
      <c r="O509" s="223"/>
      <c r="P509" s="325"/>
      <c r="Q509" s="223"/>
      <c r="R509" s="223"/>
      <c r="S509" s="223"/>
      <c r="T509" s="223"/>
    </row>
    <row r="510" spans="1:20">
      <c r="A510" s="224"/>
      <c r="B510" s="223"/>
      <c r="C510" s="223"/>
      <c r="D510" s="223"/>
      <c r="E510" s="223"/>
      <c r="F510" s="223"/>
      <c r="G510" s="223"/>
      <c r="H510" s="223"/>
      <c r="I510" s="223"/>
      <c r="J510" s="223"/>
      <c r="K510" s="223"/>
      <c r="L510" s="223"/>
      <c r="M510" s="223"/>
      <c r="N510" s="223"/>
      <c r="O510" s="223"/>
      <c r="P510" s="325"/>
      <c r="Q510" s="223"/>
      <c r="R510" s="223"/>
      <c r="S510" s="223"/>
      <c r="T510" s="223"/>
    </row>
    <row r="511" spans="1:20">
      <c r="A511" s="224"/>
      <c r="B511" s="223"/>
      <c r="C511" s="223"/>
      <c r="D511" s="223"/>
      <c r="E511" s="223"/>
      <c r="F511" s="223"/>
      <c r="G511" s="223"/>
      <c r="H511" s="223"/>
      <c r="I511" s="223"/>
      <c r="J511" s="223"/>
      <c r="K511" s="223"/>
      <c r="L511" s="223"/>
      <c r="M511" s="223"/>
      <c r="N511" s="223"/>
      <c r="O511" s="223"/>
      <c r="P511" s="325"/>
      <c r="Q511" s="223"/>
      <c r="R511" s="223"/>
      <c r="S511" s="223"/>
      <c r="T511" s="223"/>
    </row>
    <row r="512" spans="1:20">
      <c r="A512" s="224"/>
      <c r="B512" s="223"/>
      <c r="C512" s="223"/>
      <c r="D512" s="223"/>
      <c r="E512" s="223"/>
      <c r="F512" s="223"/>
      <c r="G512" s="223"/>
      <c r="H512" s="223"/>
      <c r="I512" s="223"/>
      <c r="J512" s="223"/>
      <c r="K512" s="223"/>
      <c r="L512" s="223"/>
      <c r="M512" s="223"/>
      <c r="N512" s="223"/>
      <c r="O512" s="223"/>
      <c r="P512" s="325"/>
      <c r="Q512" s="223"/>
      <c r="R512" s="223"/>
      <c r="S512" s="223"/>
      <c r="T512" s="223"/>
    </row>
    <row r="513" spans="1:20">
      <c r="A513" s="224"/>
      <c r="B513" s="223"/>
      <c r="C513" s="223"/>
      <c r="D513" s="223"/>
      <c r="E513" s="223"/>
      <c r="F513" s="223"/>
      <c r="G513" s="223"/>
      <c r="H513" s="223"/>
      <c r="I513" s="223"/>
      <c r="J513" s="223"/>
      <c r="K513" s="223"/>
      <c r="L513" s="223"/>
      <c r="M513" s="223"/>
      <c r="N513" s="223"/>
      <c r="O513" s="223"/>
      <c r="P513" s="325"/>
      <c r="Q513" s="223"/>
      <c r="R513" s="223"/>
      <c r="S513" s="223"/>
      <c r="T513" s="223"/>
    </row>
    <row r="514" spans="1:20">
      <c r="A514" s="224"/>
      <c r="B514" s="223"/>
      <c r="C514" s="223"/>
      <c r="D514" s="223"/>
      <c r="E514" s="223"/>
      <c r="F514" s="223"/>
      <c r="G514" s="223"/>
      <c r="H514" s="223"/>
      <c r="I514" s="223"/>
      <c r="J514" s="223"/>
      <c r="K514" s="223"/>
      <c r="L514" s="223"/>
      <c r="M514" s="223"/>
      <c r="N514" s="223"/>
      <c r="O514" s="223"/>
      <c r="P514" s="325"/>
      <c r="Q514" s="223"/>
      <c r="R514" s="223"/>
      <c r="S514" s="223"/>
      <c r="T514" s="223"/>
    </row>
    <row r="515" spans="1:20">
      <c r="A515" s="224"/>
      <c r="B515" s="223"/>
      <c r="C515" s="223"/>
      <c r="D515" s="223"/>
      <c r="E515" s="223"/>
      <c r="F515" s="223"/>
      <c r="G515" s="223"/>
      <c r="H515" s="223"/>
      <c r="I515" s="223"/>
      <c r="J515" s="223"/>
      <c r="K515" s="223"/>
      <c r="L515" s="223"/>
      <c r="M515" s="223"/>
      <c r="N515" s="223"/>
      <c r="O515" s="223"/>
      <c r="P515" s="325"/>
      <c r="Q515" s="223"/>
      <c r="R515" s="223"/>
      <c r="S515" s="223"/>
      <c r="T515" s="223"/>
    </row>
    <row r="516" spans="1:20">
      <c r="A516" s="224"/>
      <c r="B516" s="223"/>
      <c r="C516" s="223"/>
      <c r="D516" s="223"/>
      <c r="E516" s="223"/>
      <c r="F516" s="223"/>
      <c r="G516" s="223"/>
      <c r="H516" s="223"/>
      <c r="I516" s="223"/>
      <c r="J516" s="223"/>
      <c r="K516" s="223"/>
      <c r="L516" s="223"/>
      <c r="M516" s="223"/>
      <c r="N516" s="223"/>
      <c r="O516" s="223"/>
      <c r="P516" s="325"/>
      <c r="Q516" s="223"/>
      <c r="R516" s="223"/>
      <c r="S516" s="223"/>
      <c r="T516" s="223"/>
    </row>
    <row r="517" spans="1:20">
      <c r="A517" s="224"/>
      <c r="B517" s="223"/>
      <c r="C517" s="223"/>
      <c r="D517" s="223"/>
      <c r="E517" s="223"/>
      <c r="F517" s="223"/>
      <c r="G517" s="223"/>
      <c r="H517" s="223"/>
      <c r="I517" s="223"/>
      <c r="J517" s="223"/>
      <c r="K517" s="223"/>
      <c r="L517" s="223"/>
      <c r="M517" s="223"/>
      <c r="N517" s="223"/>
      <c r="O517" s="223"/>
      <c r="P517" s="325"/>
      <c r="Q517" s="223"/>
      <c r="R517" s="223"/>
      <c r="S517" s="223"/>
      <c r="T517" s="223"/>
    </row>
    <row r="518" spans="1:20">
      <c r="A518" s="224"/>
      <c r="B518" s="223"/>
      <c r="C518" s="223"/>
      <c r="D518" s="223"/>
      <c r="E518" s="223"/>
      <c r="F518" s="223"/>
      <c r="G518" s="223"/>
      <c r="H518" s="223"/>
      <c r="I518" s="223"/>
      <c r="J518" s="223"/>
      <c r="K518" s="223"/>
      <c r="L518" s="223"/>
      <c r="M518" s="223"/>
      <c r="N518" s="223"/>
      <c r="O518" s="223"/>
      <c r="P518" s="325"/>
      <c r="Q518" s="223"/>
      <c r="R518" s="223"/>
      <c r="S518" s="223"/>
      <c r="T518" s="223"/>
    </row>
    <row r="519" spans="1:20">
      <c r="A519" s="224"/>
      <c r="B519" s="223"/>
      <c r="C519" s="223"/>
      <c r="D519" s="223"/>
      <c r="E519" s="223"/>
      <c r="F519" s="223"/>
      <c r="G519" s="223"/>
      <c r="H519" s="223"/>
      <c r="I519" s="223"/>
      <c r="J519" s="223"/>
      <c r="K519" s="223"/>
      <c r="L519" s="223"/>
      <c r="M519" s="223"/>
      <c r="N519" s="223"/>
      <c r="O519" s="223"/>
      <c r="P519" s="325"/>
      <c r="Q519" s="223"/>
      <c r="R519" s="223"/>
      <c r="S519" s="223"/>
      <c r="T519" s="223"/>
    </row>
    <row r="520" spans="1:20">
      <c r="A520" s="224"/>
      <c r="B520" s="223"/>
      <c r="C520" s="223"/>
      <c r="D520" s="223"/>
      <c r="E520" s="223"/>
      <c r="F520" s="223"/>
      <c r="G520" s="223"/>
      <c r="H520" s="223"/>
      <c r="I520" s="223"/>
      <c r="J520" s="223"/>
      <c r="K520" s="223"/>
      <c r="L520" s="223"/>
      <c r="M520" s="223"/>
      <c r="N520" s="223"/>
      <c r="O520" s="223"/>
      <c r="P520" s="325"/>
      <c r="Q520" s="223"/>
      <c r="R520" s="223"/>
      <c r="S520" s="223"/>
      <c r="T520" s="223"/>
    </row>
    <row r="521" spans="1:20">
      <c r="A521" s="224"/>
      <c r="B521" s="223"/>
      <c r="C521" s="223"/>
      <c r="D521" s="223"/>
      <c r="E521" s="223"/>
      <c r="F521" s="223"/>
      <c r="G521" s="223"/>
      <c r="H521" s="223"/>
      <c r="I521" s="223"/>
      <c r="J521" s="223"/>
      <c r="K521" s="223"/>
      <c r="L521" s="223"/>
      <c r="M521" s="223"/>
      <c r="N521" s="223"/>
      <c r="O521" s="223"/>
      <c r="P521" s="325"/>
      <c r="Q521" s="223"/>
      <c r="R521" s="223"/>
      <c r="S521" s="223"/>
      <c r="T521" s="223"/>
    </row>
    <row r="522" spans="1:20">
      <c r="A522" s="224"/>
      <c r="B522" s="223"/>
      <c r="C522" s="223"/>
      <c r="D522" s="223"/>
      <c r="E522" s="223"/>
      <c r="F522" s="223"/>
      <c r="G522" s="223"/>
      <c r="H522" s="223"/>
      <c r="I522" s="223"/>
      <c r="J522" s="223"/>
      <c r="K522" s="223"/>
      <c r="L522" s="223"/>
      <c r="M522" s="223"/>
      <c r="N522" s="223"/>
      <c r="O522" s="223"/>
      <c r="P522" s="325"/>
      <c r="Q522" s="223"/>
      <c r="R522" s="223"/>
      <c r="S522" s="223"/>
      <c r="T522" s="223"/>
    </row>
    <row r="523" spans="1:20">
      <c r="A523" s="224"/>
      <c r="B523" s="223"/>
      <c r="C523" s="223"/>
      <c r="D523" s="223"/>
      <c r="E523" s="223"/>
      <c r="F523" s="223"/>
      <c r="G523" s="223"/>
      <c r="H523" s="223"/>
      <c r="I523" s="223"/>
      <c r="J523" s="223"/>
      <c r="K523" s="223"/>
      <c r="L523" s="223"/>
      <c r="M523" s="223"/>
      <c r="N523" s="223"/>
      <c r="O523" s="223"/>
      <c r="P523" s="325"/>
      <c r="Q523" s="223"/>
      <c r="R523" s="223"/>
      <c r="S523" s="223"/>
      <c r="T523" s="223"/>
    </row>
    <row r="524" spans="1:20">
      <c r="A524" s="224"/>
      <c r="B524" s="223"/>
      <c r="C524" s="223"/>
      <c r="D524" s="223"/>
      <c r="E524" s="223"/>
      <c r="F524" s="223"/>
      <c r="G524" s="223"/>
      <c r="H524" s="223"/>
      <c r="I524" s="223"/>
      <c r="J524" s="223"/>
      <c r="K524" s="223"/>
      <c r="L524" s="223"/>
      <c r="M524" s="223"/>
      <c r="N524" s="223"/>
      <c r="O524" s="223"/>
      <c r="P524" s="325"/>
      <c r="Q524" s="223"/>
      <c r="R524" s="223"/>
      <c r="S524" s="223"/>
      <c r="T524" s="223"/>
    </row>
    <row r="525" spans="1:20">
      <c r="A525" s="224"/>
      <c r="B525" s="223"/>
      <c r="C525" s="223"/>
      <c r="D525" s="223"/>
      <c r="E525" s="223"/>
      <c r="F525" s="223"/>
      <c r="G525" s="223"/>
      <c r="H525" s="223"/>
      <c r="I525" s="223"/>
      <c r="J525" s="223"/>
      <c r="K525" s="223"/>
      <c r="L525" s="223"/>
      <c r="M525" s="223"/>
      <c r="N525" s="223"/>
      <c r="O525" s="223"/>
      <c r="P525" s="325"/>
      <c r="Q525" s="223"/>
      <c r="R525" s="223"/>
      <c r="S525" s="223"/>
      <c r="T525" s="223"/>
    </row>
    <row r="526" spans="1:20">
      <c r="A526" s="224"/>
      <c r="B526" s="223"/>
      <c r="C526" s="223"/>
      <c r="D526" s="223"/>
      <c r="E526" s="223"/>
      <c r="F526" s="223"/>
      <c r="G526" s="223"/>
      <c r="H526" s="223"/>
      <c r="I526" s="223"/>
      <c r="J526" s="223"/>
      <c r="K526" s="223"/>
      <c r="L526" s="223"/>
      <c r="M526" s="223"/>
      <c r="N526" s="223"/>
      <c r="O526" s="223"/>
      <c r="P526" s="325"/>
      <c r="Q526" s="223"/>
      <c r="R526" s="223"/>
      <c r="S526" s="223"/>
      <c r="T526" s="223"/>
    </row>
    <row r="527" spans="1:20">
      <c r="A527" s="224"/>
      <c r="B527" s="223"/>
      <c r="C527" s="223"/>
      <c r="D527" s="223"/>
      <c r="E527" s="223"/>
      <c r="F527" s="223"/>
      <c r="G527" s="223"/>
      <c r="H527" s="223"/>
      <c r="I527" s="223"/>
      <c r="J527" s="223"/>
      <c r="K527" s="223"/>
      <c r="L527" s="223"/>
      <c r="M527" s="223"/>
      <c r="N527" s="223"/>
      <c r="O527" s="223"/>
      <c r="P527" s="325"/>
      <c r="Q527" s="223"/>
      <c r="R527" s="223"/>
      <c r="S527" s="223"/>
      <c r="T527" s="223"/>
    </row>
    <row r="528" spans="1:20">
      <c r="A528" s="224"/>
      <c r="B528" s="223"/>
      <c r="C528" s="223"/>
      <c r="D528" s="223"/>
      <c r="E528" s="223"/>
      <c r="F528" s="223"/>
      <c r="G528" s="223"/>
      <c r="H528" s="223"/>
      <c r="I528" s="223"/>
      <c r="J528" s="223"/>
      <c r="K528" s="223"/>
      <c r="L528" s="223"/>
      <c r="M528" s="223"/>
      <c r="N528" s="223"/>
      <c r="O528" s="223"/>
      <c r="P528" s="325"/>
      <c r="Q528" s="223"/>
      <c r="R528" s="223"/>
      <c r="S528" s="223"/>
      <c r="T528" s="223"/>
    </row>
    <row r="529" spans="1:20">
      <c r="A529" s="224"/>
      <c r="B529" s="223"/>
      <c r="C529" s="223"/>
      <c r="D529" s="223"/>
      <c r="E529" s="223"/>
      <c r="F529" s="223"/>
      <c r="G529" s="223"/>
      <c r="H529" s="223"/>
      <c r="I529" s="223"/>
      <c r="J529" s="223"/>
      <c r="K529" s="223"/>
      <c r="L529" s="223"/>
      <c r="M529" s="223"/>
      <c r="N529" s="223"/>
      <c r="O529" s="223"/>
      <c r="P529" s="325"/>
      <c r="Q529" s="223"/>
      <c r="R529" s="223"/>
      <c r="S529" s="223"/>
      <c r="T529" s="223"/>
    </row>
    <row r="530" spans="1:20">
      <c r="A530" s="224"/>
      <c r="B530" s="223"/>
      <c r="C530" s="223"/>
      <c r="D530" s="223"/>
      <c r="E530" s="223"/>
      <c r="F530" s="223"/>
      <c r="G530" s="223"/>
      <c r="H530" s="223"/>
      <c r="I530" s="223"/>
      <c r="J530" s="223"/>
      <c r="K530" s="223"/>
      <c r="L530" s="223"/>
      <c r="M530" s="223"/>
      <c r="N530" s="223"/>
      <c r="O530" s="223"/>
      <c r="P530" s="325"/>
      <c r="Q530" s="223"/>
      <c r="R530" s="223"/>
      <c r="S530" s="223"/>
      <c r="T530" s="223"/>
    </row>
    <row r="531" spans="1:20">
      <c r="A531" s="224"/>
      <c r="B531" s="223"/>
      <c r="C531" s="223"/>
      <c r="D531" s="223"/>
      <c r="E531" s="223"/>
      <c r="F531" s="223"/>
      <c r="G531" s="223"/>
      <c r="H531" s="223"/>
      <c r="I531" s="223"/>
      <c r="J531" s="223"/>
      <c r="K531" s="223"/>
      <c r="L531" s="223"/>
      <c r="M531" s="223"/>
      <c r="N531" s="223"/>
      <c r="O531" s="223"/>
      <c r="P531" s="325"/>
      <c r="Q531" s="223"/>
      <c r="R531" s="223"/>
      <c r="S531" s="223"/>
      <c r="T531" s="223"/>
    </row>
    <row r="532" spans="1:20">
      <c r="A532" s="224"/>
      <c r="B532" s="223"/>
      <c r="C532" s="223"/>
      <c r="D532" s="223"/>
      <c r="E532" s="223"/>
      <c r="F532" s="223"/>
      <c r="G532" s="223"/>
      <c r="H532" s="223"/>
      <c r="I532" s="223"/>
      <c r="J532" s="223"/>
      <c r="K532" s="223"/>
      <c r="L532" s="223"/>
      <c r="M532" s="223"/>
      <c r="N532" s="223"/>
      <c r="O532" s="223"/>
      <c r="P532" s="325"/>
      <c r="Q532" s="223"/>
      <c r="R532" s="223"/>
      <c r="S532" s="223"/>
      <c r="T532" s="223"/>
    </row>
    <row r="533" spans="1:20">
      <c r="A533" s="224"/>
      <c r="B533" s="223"/>
      <c r="C533" s="223"/>
      <c r="D533" s="223"/>
      <c r="E533" s="223"/>
      <c r="F533" s="223"/>
      <c r="G533" s="223"/>
      <c r="H533" s="223"/>
      <c r="I533" s="223"/>
      <c r="J533" s="223"/>
      <c r="K533" s="223"/>
      <c r="L533" s="223"/>
      <c r="M533" s="223"/>
      <c r="N533" s="223"/>
      <c r="O533" s="223"/>
      <c r="P533" s="325"/>
      <c r="Q533" s="223"/>
      <c r="R533" s="223"/>
      <c r="S533" s="223"/>
      <c r="T533" s="223"/>
    </row>
    <row r="534" spans="1:20">
      <c r="A534" s="224"/>
      <c r="B534" s="223"/>
      <c r="C534" s="223"/>
      <c r="D534" s="223"/>
      <c r="E534" s="223"/>
      <c r="F534" s="223"/>
      <c r="G534" s="223"/>
      <c r="H534" s="223"/>
      <c r="I534" s="223"/>
      <c r="J534" s="223"/>
      <c r="K534" s="223"/>
      <c r="L534" s="223"/>
      <c r="M534" s="223"/>
      <c r="N534" s="223"/>
      <c r="O534" s="223"/>
      <c r="P534" s="325"/>
      <c r="Q534" s="223"/>
      <c r="R534" s="223"/>
      <c r="S534" s="223"/>
      <c r="T534" s="223"/>
    </row>
    <row r="535" spans="1:20">
      <c r="A535" s="224"/>
      <c r="B535" s="223"/>
      <c r="C535" s="223"/>
      <c r="D535" s="223"/>
      <c r="E535" s="223"/>
      <c r="F535" s="223"/>
      <c r="G535" s="223"/>
      <c r="H535" s="223"/>
      <c r="I535" s="223"/>
      <c r="J535" s="223"/>
      <c r="K535" s="223"/>
      <c r="L535" s="223"/>
      <c r="M535" s="223"/>
      <c r="N535" s="223"/>
      <c r="O535" s="223"/>
      <c r="P535" s="325"/>
      <c r="Q535" s="223"/>
      <c r="R535" s="223"/>
      <c r="S535" s="223"/>
      <c r="T535" s="223"/>
    </row>
    <row r="536" spans="1:20">
      <c r="A536" s="224"/>
      <c r="B536" s="223"/>
      <c r="C536" s="223"/>
      <c r="D536" s="223"/>
      <c r="E536" s="223"/>
      <c r="F536" s="223"/>
      <c r="G536" s="223"/>
      <c r="H536" s="223"/>
      <c r="I536" s="223"/>
      <c r="J536" s="223"/>
      <c r="K536" s="223"/>
      <c r="L536" s="223"/>
      <c r="M536" s="223"/>
      <c r="N536" s="223"/>
      <c r="O536" s="223"/>
      <c r="P536" s="325"/>
      <c r="Q536" s="223"/>
      <c r="R536" s="223"/>
      <c r="S536" s="223"/>
      <c r="T536" s="223"/>
    </row>
    <row r="537" spans="1:20">
      <c r="A537" s="224"/>
      <c r="B537" s="223"/>
      <c r="C537" s="223"/>
      <c r="D537" s="223"/>
      <c r="E537" s="223"/>
      <c r="F537" s="223"/>
      <c r="G537" s="223"/>
      <c r="H537" s="223"/>
      <c r="I537" s="223"/>
      <c r="J537" s="223"/>
      <c r="K537" s="223"/>
      <c r="L537" s="223"/>
      <c r="M537" s="223"/>
      <c r="N537" s="223"/>
      <c r="O537" s="223"/>
      <c r="P537" s="325"/>
      <c r="Q537" s="223"/>
      <c r="R537" s="223"/>
      <c r="S537" s="223"/>
      <c r="T537" s="223"/>
    </row>
    <row r="538" spans="1:20">
      <c r="A538" s="224"/>
      <c r="B538" s="223"/>
      <c r="C538" s="223"/>
      <c r="D538" s="223"/>
      <c r="E538" s="223"/>
      <c r="F538" s="223"/>
      <c r="G538" s="223"/>
      <c r="H538" s="223"/>
      <c r="I538" s="223"/>
      <c r="J538" s="223"/>
      <c r="K538" s="223"/>
      <c r="L538" s="223"/>
      <c r="M538" s="223"/>
      <c r="N538" s="223"/>
      <c r="O538" s="223"/>
      <c r="P538" s="325"/>
      <c r="Q538" s="223"/>
      <c r="R538" s="223"/>
      <c r="S538" s="223"/>
      <c r="T538" s="223"/>
    </row>
    <row r="539" spans="1:20">
      <c r="A539" s="224"/>
      <c r="B539" s="223"/>
      <c r="C539" s="223"/>
      <c r="D539" s="223"/>
      <c r="E539" s="223"/>
      <c r="F539" s="223"/>
      <c r="G539" s="223"/>
      <c r="H539" s="223"/>
      <c r="I539" s="223"/>
      <c r="J539" s="223"/>
      <c r="K539" s="223"/>
      <c r="L539" s="223"/>
      <c r="M539" s="223"/>
      <c r="N539" s="223"/>
      <c r="O539" s="223"/>
      <c r="P539" s="325"/>
      <c r="Q539" s="223"/>
      <c r="R539" s="223"/>
      <c r="S539" s="223"/>
      <c r="T539" s="223"/>
    </row>
    <row r="540" spans="1:20">
      <c r="A540" s="224"/>
      <c r="B540" s="223"/>
      <c r="C540" s="223"/>
      <c r="D540" s="223"/>
      <c r="E540" s="223"/>
      <c r="F540" s="223"/>
      <c r="G540" s="223"/>
      <c r="H540" s="223"/>
      <c r="I540" s="223"/>
      <c r="J540" s="223"/>
      <c r="K540" s="223"/>
      <c r="L540" s="223"/>
      <c r="M540" s="223"/>
      <c r="N540" s="223"/>
      <c r="O540" s="223"/>
      <c r="P540" s="325"/>
      <c r="Q540" s="223"/>
      <c r="R540" s="223"/>
      <c r="S540" s="223"/>
      <c r="T540" s="223"/>
    </row>
    <row r="541" spans="1:20">
      <c r="A541" s="224"/>
      <c r="B541" s="223"/>
      <c r="C541" s="223"/>
      <c r="D541" s="223"/>
      <c r="E541" s="223"/>
      <c r="F541" s="223"/>
      <c r="G541" s="223"/>
      <c r="H541" s="223"/>
      <c r="I541" s="223"/>
      <c r="J541" s="223"/>
      <c r="K541" s="223"/>
      <c r="L541" s="223"/>
      <c r="M541" s="223"/>
      <c r="N541" s="223"/>
      <c r="O541" s="223"/>
      <c r="P541" s="325"/>
      <c r="Q541" s="223"/>
      <c r="R541" s="223"/>
      <c r="S541" s="223"/>
      <c r="T541" s="223"/>
    </row>
    <row r="542" spans="1:20">
      <c r="A542" s="224"/>
      <c r="B542" s="223"/>
      <c r="C542" s="223"/>
      <c r="D542" s="223"/>
      <c r="E542" s="223"/>
      <c r="F542" s="223"/>
      <c r="G542" s="223"/>
      <c r="H542" s="223"/>
      <c r="I542" s="223"/>
      <c r="J542" s="223"/>
      <c r="K542" s="223"/>
      <c r="L542" s="223"/>
      <c r="M542" s="223"/>
      <c r="N542" s="223"/>
      <c r="O542" s="223"/>
      <c r="P542" s="325"/>
      <c r="Q542" s="223"/>
      <c r="R542" s="223"/>
      <c r="S542" s="223"/>
      <c r="T542" s="223"/>
    </row>
    <row r="543" spans="1:20">
      <c r="A543" s="224"/>
      <c r="B543" s="223"/>
      <c r="C543" s="223"/>
      <c r="D543" s="223"/>
      <c r="E543" s="223"/>
      <c r="F543" s="223"/>
      <c r="G543" s="223"/>
      <c r="H543" s="223"/>
      <c r="I543" s="223"/>
      <c r="J543" s="223"/>
      <c r="K543" s="223"/>
      <c r="L543" s="223"/>
      <c r="M543" s="223"/>
      <c r="N543" s="223"/>
      <c r="O543" s="223"/>
      <c r="P543" s="325"/>
      <c r="Q543" s="223"/>
      <c r="R543" s="223"/>
      <c r="S543" s="223"/>
      <c r="T543" s="223"/>
    </row>
    <row r="544" spans="1:20">
      <c r="A544" s="224"/>
      <c r="B544" s="223"/>
      <c r="C544" s="223"/>
      <c r="D544" s="223"/>
      <c r="E544" s="223"/>
      <c r="F544" s="223"/>
      <c r="G544" s="223"/>
      <c r="H544" s="223"/>
      <c r="I544" s="223"/>
      <c r="J544" s="223"/>
      <c r="K544" s="223"/>
      <c r="L544" s="223"/>
      <c r="M544" s="223"/>
      <c r="N544" s="223"/>
      <c r="O544" s="223"/>
      <c r="P544" s="325"/>
      <c r="Q544" s="223"/>
      <c r="R544" s="223"/>
      <c r="S544" s="223"/>
      <c r="T544" s="223"/>
    </row>
    <row r="545" spans="1:20">
      <c r="A545" s="224"/>
      <c r="B545" s="223"/>
      <c r="C545" s="223"/>
      <c r="D545" s="223"/>
      <c r="E545" s="223"/>
      <c r="F545" s="223"/>
      <c r="G545" s="223"/>
      <c r="H545" s="223"/>
      <c r="I545" s="223"/>
      <c r="J545" s="223"/>
      <c r="K545" s="223"/>
      <c r="L545" s="223"/>
      <c r="M545" s="223"/>
      <c r="N545" s="223"/>
      <c r="O545" s="223"/>
      <c r="P545" s="325"/>
      <c r="Q545" s="223"/>
      <c r="R545" s="223"/>
      <c r="S545" s="223"/>
      <c r="T545" s="223"/>
    </row>
    <row r="546" spans="1:20">
      <c r="A546" s="224"/>
      <c r="B546" s="223"/>
      <c r="C546" s="223"/>
      <c r="D546" s="223"/>
      <c r="E546" s="223"/>
      <c r="F546" s="223"/>
      <c r="G546" s="223"/>
      <c r="H546" s="223"/>
      <c r="I546" s="223"/>
      <c r="J546" s="223"/>
      <c r="K546" s="223"/>
      <c r="L546" s="223"/>
      <c r="M546" s="223"/>
      <c r="N546" s="223"/>
      <c r="O546" s="223"/>
      <c r="P546" s="325"/>
      <c r="Q546" s="223"/>
      <c r="R546" s="223"/>
      <c r="S546" s="223"/>
      <c r="T546" s="223"/>
    </row>
    <row r="547" spans="1:20">
      <c r="A547" s="224"/>
      <c r="B547" s="223"/>
      <c r="C547" s="223"/>
      <c r="D547" s="223"/>
      <c r="E547" s="223"/>
      <c r="F547" s="223"/>
      <c r="G547" s="223"/>
      <c r="H547" s="223"/>
      <c r="I547" s="223"/>
      <c r="J547" s="223"/>
      <c r="K547" s="223"/>
      <c r="L547" s="223"/>
      <c r="M547" s="223"/>
      <c r="N547" s="223"/>
      <c r="O547" s="223"/>
      <c r="P547" s="325"/>
      <c r="Q547" s="223"/>
      <c r="R547" s="223"/>
      <c r="S547" s="223"/>
      <c r="T547" s="223"/>
    </row>
    <row r="548" spans="1:20">
      <c r="A548" s="224"/>
      <c r="B548" s="223"/>
      <c r="C548" s="223"/>
      <c r="D548" s="223"/>
      <c r="E548" s="223"/>
      <c r="F548" s="223"/>
      <c r="G548" s="223"/>
      <c r="H548" s="223"/>
      <c r="I548" s="223"/>
      <c r="J548" s="223"/>
      <c r="K548" s="223"/>
      <c r="L548" s="223"/>
      <c r="M548" s="223"/>
      <c r="N548" s="223"/>
      <c r="O548" s="223"/>
      <c r="P548" s="325"/>
      <c r="Q548" s="223"/>
      <c r="R548" s="223"/>
      <c r="S548" s="223"/>
      <c r="T548" s="223"/>
    </row>
    <row r="549" spans="1:20">
      <c r="A549" s="224"/>
      <c r="B549" s="223"/>
      <c r="C549" s="223"/>
      <c r="D549" s="223"/>
      <c r="E549" s="223"/>
      <c r="F549" s="223"/>
      <c r="G549" s="223"/>
      <c r="H549" s="223"/>
      <c r="I549" s="223"/>
      <c r="J549" s="223"/>
      <c r="K549" s="223"/>
      <c r="L549" s="223"/>
      <c r="M549" s="223"/>
      <c r="N549" s="223"/>
      <c r="O549" s="223"/>
      <c r="P549" s="325"/>
      <c r="Q549" s="223"/>
      <c r="R549" s="223"/>
      <c r="S549" s="223"/>
      <c r="T549" s="223"/>
    </row>
    <row r="550" spans="1:20">
      <c r="A550" s="224"/>
      <c r="B550" s="223"/>
      <c r="C550" s="223"/>
      <c r="D550" s="223"/>
      <c r="E550" s="223"/>
      <c r="F550" s="223"/>
      <c r="G550" s="223"/>
      <c r="H550" s="223"/>
      <c r="I550" s="223"/>
      <c r="J550" s="223"/>
      <c r="K550" s="223"/>
      <c r="L550" s="223"/>
      <c r="M550" s="223"/>
      <c r="N550" s="223"/>
      <c r="O550" s="223"/>
      <c r="P550" s="325"/>
      <c r="Q550" s="223"/>
      <c r="R550" s="223"/>
      <c r="S550" s="223"/>
      <c r="T550" s="223"/>
    </row>
    <row r="551" spans="1:20">
      <c r="A551" s="224"/>
      <c r="B551" s="223"/>
      <c r="C551" s="223"/>
      <c r="D551" s="223"/>
      <c r="E551" s="223"/>
      <c r="F551" s="223"/>
      <c r="G551" s="223"/>
      <c r="H551" s="223"/>
      <c r="I551" s="223"/>
      <c r="J551" s="223"/>
      <c r="K551" s="223"/>
      <c r="L551" s="223"/>
      <c r="M551" s="223"/>
      <c r="N551" s="223"/>
      <c r="O551" s="223"/>
      <c r="P551" s="325"/>
      <c r="Q551" s="223"/>
      <c r="R551" s="223"/>
      <c r="S551" s="223"/>
      <c r="T551" s="223"/>
    </row>
    <row r="552" spans="1:20">
      <c r="A552" s="224"/>
      <c r="B552" s="223"/>
      <c r="C552" s="223"/>
      <c r="D552" s="223"/>
      <c r="E552" s="223"/>
      <c r="F552" s="223"/>
      <c r="G552" s="223"/>
      <c r="H552" s="223"/>
      <c r="I552" s="223"/>
      <c r="J552" s="223"/>
      <c r="K552" s="223"/>
      <c r="L552" s="223"/>
      <c r="M552" s="223"/>
      <c r="N552" s="223"/>
      <c r="O552" s="223"/>
      <c r="P552" s="325"/>
      <c r="Q552" s="223"/>
      <c r="R552" s="223"/>
      <c r="S552" s="223"/>
      <c r="T552" s="223"/>
    </row>
    <row r="553" spans="1:20">
      <c r="A553" s="224"/>
      <c r="B553" s="223"/>
      <c r="C553" s="223"/>
      <c r="D553" s="223"/>
      <c r="E553" s="223"/>
      <c r="F553" s="223"/>
      <c r="G553" s="223"/>
      <c r="H553" s="223"/>
      <c r="I553" s="223"/>
      <c r="J553" s="223"/>
      <c r="K553" s="223"/>
      <c r="L553" s="223"/>
      <c r="M553" s="223"/>
      <c r="N553" s="223"/>
      <c r="O553" s="223"/>
      <c r="P553" s="325"/>
      <c r="Q553" s="223"/>
      <c r="R553" s="223"/>
      <c r="S553" s="223"/>
      <c r="T553" s="223"/>
    </row>
    <row r="554" spans="1:20">
      <c r="A554" s="224"/>
      <c r="B554" s="223"/>
      <c r="C554" s="223"/>
      <c r="D554" s="223"/>
      <c r="E554" s="223"/>
      <c r="F554" s="223"/>
      <c r="G554" s="223"/>
      <c r="H554" s="223"/>
      <c r="I554" s="223"/>
      <c r="J554" s="223"/>
      <c r="K554" s="223"/>
      <c r="L554" s="223"/>
      <c r="M554" s="223"/>
      <c r="N554" s="223"/>
      <c r="O554" s="223"/>
      <c r="P554" s="325"/>
      <c r="Q554" s="223"/>
      <c r="R554" s="223"/>
      <c r="S554" s="223"/>
      <c r="T554" s="223"/>
    </row>
    <row r="555" spans="1:20">
      <c r="A555" s="224"/>
      <c r="B555" s="223"/>
      <c r="C555" s="223"/>
      <c r="D555" s="223"/>
      <c r="E555" s="223"/>
      <c r="F555" s="223"/>
      <c r="G555" s="223"/>
      <c r="H555" s="223"/>
      <c r="I555" s="223"/>
      <c r="J555" s="223"/>
      <c r="K555" s="223"/>
      <c r="L555" s="223"/>
      <c r="M555" s="223"/>
      <c r="N555" s="223"/>
      <c r="O555" s="223"/>
      <c r="P555" s="325"/>
      <c r="Q555" s="223"/>
      <c r="R555" s="223"/>
      <c r="S555" s="223"/>
      <c r="T555" s="223"/>
    </row>
    <row r="556" spans="1:20">
      <c r="A556" s="224"/>
      <c r="B556" s="223"/>
      <c r="C556" s="223"/>
      <c r="D556" s="223"/>
      <c r="E556" s="223"/>
      <c r="F556" s="223"/>
      <c r="G556" s="223"/>
      <c r="H556" s="223"/>
      <c r="I556" s="223"/>
      <c r="J556" s="223"/>
      <c r="K556" s="223"/>
      <c r="L556" s="223"/>
      <c r="M556" s="223"/>
      <c r="N556" s="223"/>
      <c r="O556" s="223"/>
      <c r="P556" s="325"/>
      <c r="Q556" s="223"/>
      <c r="R556" s="223"/>
      <c r="S556" s="223"/>
      <c r="T556" s="223"/>
    </row>
    <row r="557" spans="1:20">
      <c r="A557" s="224"/>
      <c r="B557" s="223"/>
      <c r="C557" s="223"/>
      <c r="D557" s="223"/>
      <c r="E557" s="223"/>
      <c r="F557" s="223"/>
      <c r="G557" s="223"/>
      <c r="H557" s="223"/>
      <c r="I557" s="223"/>
      <c r="J557" s="223"/>
      <c r="K557" s="223"/>
      <c r="L557" s="223"/>
      <c r="M557" s="223"/>
      <c r="N557" s="223"/>
      <c r="O557" s="223"/>
      <c r="P557" s="325"/>
      <c r="Q557" s="223"/>
      <c r="R557" s="223"/>
      <c r="S557" s="223"/>
      <c r="T557" s="223"/>
    </row>
    <row r="558" spans="1:20">
      <c r="A558" s="224"/>
      <c r="B558" s="223"/>
      <c r="C558" s="223"/>
      <c r="D558" s="223"/>
      <c r="E558" s="223"/>
      <c r="F558" s="223"/>
      <c r="G558" s="223"/>
      <c r="H558" s="223"/>
      <c r="I558" s="223"/>
      <c r="J558" s="223"/>
      <c r="K558" s="223"/>
      <c r="L558" s="223"/>
      <c r="M558" s="223"/>
      <c r="N558" s="223"/>
      <c r="O558" s="223"/>
      <c r="P558" s="325"/>
      <c r="Q558" s="223"/>
      <c r="R558" s="223"/>
      <c r="S558" s="223"/>
      <c r="T558" s="223"/>
    </row>
    <row r="559" spans="1:20">
      <c r="A559" s="224"/>
      <c r="B559" s="223"/>
      <c r="C559" s="223"/>
      <c r="D559" s="223"/>
      <c r="E559" s="223"/>
      <c r="F559" s="223"/>
      <c r="G559" s="223"/>
      <c r="H559" s="223"/>
      <c r="I559" s="223"/>
      <c r="J559" s="223"/>
      <c r="K559" s="223"/>
      <c r="L559" s="223"/>
      <c r="M559" s="223"/>
      <c r="N559" s="223"/>
      <c r="O559" s="223"/>
      <c r="P559" s="325"/>
      <c r="Q559" s="223"/>
      <c r="R559" s="223"/>
      <c r="S559" s="223"/>
      <c r="T559" s="223"/>
    </row>
    <row r="560" spans="1:20">
      <c r="A560" s="224"/>
      <c r="B560" s="223"/>
      <c r="C560" s="223"/>
      <c r="D560" s="223"/>
      <c r="E560" s="223"/>
      <c r="F560" s="223"/>
      <c r="G560" s="223"/>
      <c r="H560" s="223"/>
      <c r="I560" s="223"/>
      <c r="J560" s="223"/>
      <c r="K560" s="223"/>
      <c r="L560" s="223"/>
      <c r="M560" s="223"/>
      <c r="N560" s="223"/>
      <c r="O560" s="223"/>
      <c r="P560" s="325"/>
      <c r="Q560" s="223"/>
      <c r="R560" s="223"/>
      <c r="S560" s="223"/>
      <c r="T560" s="223"/>
    </row>
    <row r="561" spans="1:20">
      <c r="A561" s="224"/>
      <c r="B561" s="223"/>
      <c r="C561" s="223"/>
      <c r="D561" s="223"/>
      <c r="E561" s="223"/>
      <c r="F561" s="223"/>
      <c r="G561" s="223"/>
      <c r="H561" s="223"/>
      <c r="I561" s="223"/>
      <c r="J561" s="223"/>
      <c r="K561" s="223"/>
      <c r="L561" s="223"/>
      <c r="M561" s="223"/>
      <c r="N561" s="223"/>
      <c r="O561" s="223"/>
      <c r="P561" s="325"/>
      <c r="Q561" s="223"/>
      <c r="R561" s="223"/>
      <c r="S561" s="223"/>
      <c r="T561" s="223"/>
    </row>
    <row r="562" spans="1:20">
      <c r="A562" s="224"/>
      <c r="B562" s="223"/>
      <c r="C562" s="223"/>
      <c r="D562" s="223"/>
      <c r="E562" s="223"/>
      <c r="F562" s="223"/>
      <c r="G562" s="223"/>
      <c r="H562" s="223"/>
      <c r="I562" s="223"/>
      <c r="J562" s="223"/>
      <c r="K562" s="223"/>
      <c r="L562" s="223"/>
      <c r="M562" s="223"/>
      <c r="N562" s="223"/>
      <c r="O562" s="223"/>
      <c r="P562" s="325"/>
      <c r="Q562" s="223"/>
      <c r="R562" s="223"/>
      <c r="S562" s="223"/>
      <c r="T562" s="223"/>
    </row>
    <row r="563" spans="1:20">
      <c r="A563" s="224"/>
      <c r="B563" s="223"/>
      <c r="C563" s="223"/>
      <c r="D563" s="223"/>
      <c r="E563" s="223"/>
      <c r="F563" s="223"/>
      <c r="G563" s="223"/>
      <c r="H563" s="223"/>
      <c r="I563" s="223"/>
      <c r="J563" s="223"/>
      <c r="K563" s="223"/>
      <c r="L563" s="223"/>
      <c r="M563" s="223"/>
      <c r="N563" s="223"/>
      <c r="O563" s="223"/>
      <c r="P563" s="325"/>
      <c r="Q563" s="223"/>
      <c r="R563" s="223"/>
      <c r="S563" s="223"/>
      <c r="T563" s="223"/>
    </row>
    <row r="564" spans="1:20">
      <c r="A564" s="224"/>
      <c r="B564" s="223"/>
      <c r="C564" s="223"/>
      <c r="D564" s="223"/>
      <c r="E564" s="223"/>
      <c r="F564" s="223"/>
      <c r="G564" s="223"/>
      <c r="H564" s="223"/>
      <c r="I564" s="223"/>
      <c r="J564" s="223"/>
      <c r="K564" s="223"/>
      <c r="L564" s="223"/>
      <c r="M564" s="223"/>
      <c r="N564" s="223"/>
      <c r="O564" s="223"/>
      <c r="P564" s="325"/>
      <c r="Q564" s="223"/>
      <c r="R564" s="223"/>
      <c r="S564" s="223"/>
      <c r="T564" s="223"/>
    </row>
    <row r="565" spans="1:20">
      <c r="A565" s="224"/>
      <c r="B565" s="223"/>
      <c r="C565" s="223"/>
      <c r="D565" s="223"/>
      <c r="E565" s="223"/>
      <c r="F565" s="223"/>
      <c r="G565" s="223"/>
      <c r="H565" s="223"/>
      <c r="I565" s="223"/>
      <c r="J565" s="223"/>
      <c r="K565" s="223"/>
      <c r="L565" s="223"/>
      <c r="M565" s="223"/>
      <c r="N565" s="223"/>
      <c r="O565" s="223"/>
      <c r="P565" s="325"/>
      <c r="Q565" s="223"/>
      <c r="R565" s="223"/>
      <c r="S565" s="223"/>
      <c r="T565" s="223"/>
    </row>
    <row r="566" spans="1:20">
      <c r="A566" s="224"/>
      <c r="B566" s="223"/>
      <c r="C566" s="223"/>
      <c r="D566" s="223"/>
      <c r="E566" s="223"/>
      <c r="F566" s="223"/>
      <c r="G566" s="223"/>
      <c r="H566" s="223"/>
      <c r="I566" s="223"/>
      <c r="J566" s="223"/>
      <c r="K566" s="223"/>
      <c r="L566" s="223"/>
      <c r="M566" s="223"/>
      <c r="N566" s="223"/>
      <c r="O566" s="223"/>
      <c r="P566" s="325"/>
      <c r="Q566" s="223"/>
      <c r="R566" s="223"/>
      <c r="S566" s="223"/>
      <c r="T566" s="223"/>
    </row>
    <row r="567" spans="1:20">
      <c r="A567" s="224"/>
      <c r="B567" s="223"/>
      <c r="C567" s="223"/>
      <c r="D567" s="223"/>
      <c r="E567" s="223"/>
      <c r="F567" s="223"/>
      <c r="G567" s="223"/>
      <c r="H567" s="223"/>
      <c r="I567" s="223"/>
      <c r="J567" s="223"/>
      <c r="K567" s="223"/>
      <c r="L567" s="223"/>
      <c r="M567" s="223"/>
      <c r="N567" s="223"/>
      <c r="O567" s="223"/>
      <c r="P567" s="325"/>
      <c r="Q567" s="223"/>
      <c r="R567" s="223"/>
      <c r="S567" s="223"/>
      <c r="T567" s="223"/>
    </row>
    <row r="568" spans="1:20">
      <c r="A568" s="224"/>
      <c r="B568" s="223"/>
      <c r="C568" s="223"/>
      <c r="D568" s="223"/>
      <c r="E568" s="223"/>
      <c r="F568" s="223"/>
      <c r="G568" s="223"/>
      <c r="H568" s="223"/>
      <c r="I568" s="223"/>
      <c r="J568" s="223"/>
      <c r="K568" s="223"/>
      <c r="L568" s="223"/>
      <c r="M568" s="223"/>
      <c r="N568" s="223"/>
      <c r="O568" s="223"/>
      <c r="P568" s="325"/>
      <c r="Q568" s="223"/>
      <c r="R568" s="223"/>
      <c r="S568" s="223"/>
      <c r="T568" s="223"/>
    </row>
    <row r="569" spans="1:20">
      <c r="A569" s="224"/>
      <c r="B569" s="223"/>
      <c r="C569" s="223"/>
      <c r="D569" s="223"/>
      <c r="E569" s="223"/>
      <c r="F569" s="223"/>
      <c r="G569" s="223"/>
      <c r="H569" s="223"/>
      <c r="I569" s="223"/>
      <c r="J569" s="223"/>
      <c r="K569" s="223"/>
      <c r="L569" s="223"/>
      <c r="M569" s="223"/>
      <c r="N569" s="223"/>
      <c r="O569" s="223"/>
      <c r="P569" s="325"/>
      <c r="Q569" s="223"/>
      <c r="R569" s="223"/>
      <c r="S569" s="223"/>
      <c r="T569" s="223"/>
    </row>
    <row r="570" spans="1:20">
      <c r="A570" s="224"/>
      <c r="B570" s="223"/>
      <c r="C570" s="223"/>
      <c r="D570" s="223"/>
      <c r="E570" s="223"/>
      <c r="F570" s="223"/>
      <c r="G570" s="223"/>
      <c r="H570" s="223"/>
      <c r="I570" s="223"/>
      <c r="J570" s="223"/>
      <c r="K570" s="223"/>
      <c r="L570" s="223"/>
      <c r="M570" s="223"/>
      <c r="N570" s="223"/>
      <c r="O570" s="223"/>
      <c r="P570" s="325"/>
      <c r="Q570" s="223"/>
      <c r="R570" s="223"/>
      <c r="S570" s="223"/>
      <c r="T570" s="223"/>
    </row>
    <row r="571" spans="1:20">
      <c r="A571" s="224"/>
      <c r="B571" s="223"/>
      <c r="C571" s="223"/>
      <c r="D571" s="223"/>
      <c r="E571" s="223"/>
      <c r="F571" s="223"/>
      <c r="G571" s="223"/>
      <c r="H571" s="223"/>
      <c r="I571" s="223"/>
      <c r="J571" s="223"/>
      <c r="K571" s="223"/>
      <c r="L571" s="223"/>
      <c r="M571" s="223"/>
      <c r="N571" s="223"/>
      <c r="O571" s="223"/>
      <c r="P571" s="325"/>
      <c r="Q571" s="223"/>
      <c r="R571" s="223"/>
      <c r="S571" s="223"/>
      <c r="T571" s="223"/>
    </row>
    <row r="572" spans="1:20">
      <c r="A572" s="224"/>
      <c r="B572" s="223"/>
      <c r="C572" s="223"/>
      <c r="D572" s="223"/>
      <c r="E572" s="223"/>
      <c r="F572" s="223"/>
      <c r="G572" s="223"/>
      <c r="H572" s="223"/>
      <c r="I572" s="223"/>
      <c r="J572" s="223"/>
      <c r="K572" s="223"/>
      <c r="L572" s="223"/>
      <c r="M572" s="223"/>
      <c r="N572" s="223"/>
      <c r="O572" s="223"/>
      <c r="P572" s="325"/>
      <c r="Q572" s="223"/>
      <c r="R572" s="223"/>
      <c r="S572" s="223"/>
      <c r="T572" s="223"/>
    </row>
    <row r="573" spans="1:20">
      <c r="A573" s="224"/>
      <c r="B573" s="223"/>
      <c r="C573" s="223"/>
      <c r="D573" s="223"/>
      <c r="E573" s="223"/>
      <c r="F573" s="223"/>
      <c r="G573" s="223"/>
      <c r="H573" s="223"/>
      <c r="I573" s="223"/>
      <c r="J573" s="223"/>
      <c r="K573" s="223"/>
      <c r="L573" s="223"/>
      <c r="M573" s="223"/>
      <c r="N573" s="223"/>
      <c r="O573" s="223"/>
      <c r="P573" s="325"/>
      <c r="Q573" s="223"/>
      <c r="R573" s="223"/>
      <c r="S573" s="223"/>
      <c r="T573" s="223"/>
    </row>
    <row r="574" spans="1:20">
      <c r="A574" s="224"/>
      <c r="B574" s="223"/>
      <c r="C574" s="223"/>
      <c r="D574" s="223"/>
      <c r="E574" s="223"/>
      <c r="F574" s="223"/>
      <c r="G574" s="223"/>
      <c r="H574" s="223"/>
      <c r="I574" s="223"/>
      <c r="J574" s="223"/>
      <c r="K574" s="223"/>
      <c r="L574" s="223"/>
      <c r="M574" s="223"/>
      <c r="N574" s="223"/>
      <c r="O574" s="223"/>
      <c r="P574" s="325"/>
      <c r="Q574" s="223"/>
      <c r="R574" s="223"/>
      <c r="S574" s="223"/>
      <c r="T574" s="223"/>
    </row>
    <row r="575" spans="1:20">
      <c r="A575" s="224"/>
      <c r="B575" s="223"/>
      <c r="C575" s="223"/>
      <c r="D575" s="223"/>
      <c r="E575" s="223"/>
      <c r="F575" s="223"/>
      <c r="G575" s="223"/>
      <c r="H575" s="223"/>
      <c r="I575" s="223"/>
      <c r="J575" s="223"/>
      <c r="K575" s="223"/>
      <c r="L575" s="223"/>
      <c r="M575" s="223"/>
      <c r="N575" s="223"/>
      <c r="O575" s="223"/>
      <c r="P575" s="325"/>
      <c r="Q575" s="223"/>
      <c r="R575" s="223"/>
      <c r="S575" s="223"/>
      <c r="T575" s="223"/>
    </row>
    <row r="576" spans="1:20">
      <c r="A576" s="224"/>
      <c r="B576" s="223"/>
      <c r="C576" s="223"/>
      <c r="D576" s="223"/>
      <c r="E576" s="223"/>
      <c r="F576" s="223"/>
      <c r="G576" s="223"/>
      <c r="H576" s="223"/>
      <c r="I576" s="223"/>
      <c r="J576" s="223"/>
      <c r="K576" s="223"/>
      <c r="L576" s="223"/>
      <c r="M576" s="223"/>
      <c r="N576" s="223"/>
      <c r="O576" s="223"/>
      <c r="P576" s="325"/>
      <c r="Q576" s="223"/>
      <c r="R576" s="223"/>
      <c r="S576" s="223"/>
      <c r="T576" s="223"/>
    </row>
    <row r="577" spans="1:20">
      <c r="A577" s="224"/>
      <c r="B577" s="223"/>
      <c r="C577" s="223"/>
      <c r="D577" s="223"/>
      <c r="E577" s="223"/>
      <c r="F577" s="223"/>
      <c r="G577" s="223"/>
      <c r="H577" s="223"/>
      <c r="I577" s="223"/>
      <c r="J577" s="223"/>
      <c r="K577" s="223"/>
      <c r="L577" s="223"/>
      <c r="M577" s="223"/>
      <c r="N577" s="223"/>
      <c r="O577" s="223"/>
      <c r="P577" s="325"/>
      <c r="Q577" s="223"/>
      <c r="R577" s="223"/>
      <c r="S577" s="223"/>
      <c r="T577" s="223"/>
    </row>
    <row r="578" spans="1:20">
      <c r="A578" s="224"/>
      <c r="B578" s="223"/>
      <c r="C578" s="223"/>
      <c r="D578" s="223"/>
      <c r="E578" s="223"/>
      <c r="F578" s="223"/>
      <c r="G578" s="223"/>
      <c r="H578" s="223"/>
      <c r="I578" s="223"/>
      <c r="J578" s="223"/>
      <c r="K578" s="223"/>
      <c r="L578" s="223"/>
      <c r="M578" s="223"/>
      <c r="N578" s="223"/>
      <c r="O578" s="223"/>
      <c r="P578" s="325"/>
      <c r="Q578" s="223"/>
      <c r="R578" s="223"/>
      <c r="S578" s="223"/>
      <c r="T578" s="223"/>
    </row>
    <row r="579" spans="1:20">
      <c r="A579" s="224"/>
      <c r="B579" s="223"/>
      <c r="C579" s="223"/>
      <c r="D579" s="223"/>
      <c r="E579" s="223"/>
      <c r="F579" s="223"/>
      <c r="G579" s="223"/>
      <c r="H579" s="223"/>
      <c r="I579" s="223"/>
      <c r="J579" s="223"/>
      <c r="K579" s="223"/>
      <c r="L579" s="223"/>
      <c r="M579" s="223"/>
      <c r="N579" s="223"/>
      <c r="O579" s="223"/>
      <c r="P579" s="325"/>
      <c r="Q579" s="223"/>
      <c r="R579" s="223"/>
      <c r="S579" s="223"/>
      <c r="T579" s="223"/>
    </row>
    <row r="580" spans="1:20">
      <c r="A580" s="224"/>
      <c r="B580" s="223"/>
      <c r="C580" s="223"/>
      <c r="D580" s="223"/>
      <c r="E580" s="223"/>
      <c r="F580" s="223"/>
      <c r="G580" s="223"/>
      <c r="H580" s="223"/>
      <c r="I580" s="223"/>
      <c r="J580" s="223"/>
      <c r="K580" s="223"/>
      <c r="L580" s="223"/>
      <c r="M580" s="223"/>
      <c r="N580" s="223"/>
      <c r="O580" s="223"/>
      <c r="P580" s="325"/>
      <c r="Q580" s="223"/>
      <c r="R580" s="223"/>
      <c r="S580" s="223"/>
      <c r="T580" s="223"/>
    </row>
    <row r="581" spans="1:20">
      <c r="A581" s="224"/>
      <c r="B581" s="223"/>
      <c r="C581" s="223"/>
      <c r="D581" s="223"/>
      <c r="E581" s="223"/>
      <c r="F581" s="223"/>
      <c r="G581" s="223"/>
      <c r="H581" s="223"/>
      <c r="I581" s="223"/>
      <c r="J581" s="223"/>
      <c r="K581" s="223"/>
      <c r="L581" s="223"/>
      <c r="M581" s="223"/>
      <c r="N581" s="223"/>
      <c r="O581" s="223"/>
      <c r="P581" s="325"/>
      <c r="Q581" s="223"/>
      <c r="R581" s="223"/>
      <c r="S581" s="223"/>
      <c r="T581" s="223"/>
    </row>
    <row r="582" spans="1:20">
      <c r="A582" s="224"/>
      <c r="B582" s="223"/>
      <c r="C582" s="223"/>
      <c r="D582" s="223"/>
      <c r="E582" s="223"/>
      <c r="F582" s="223"/>
      <c r="G582" s="223"/>
      <c r="H582" s="223"/>
      <c r="I582" s="223"/>
      <c r="J582" s="223"/>
      <c r="K582" s="223"/>
      <c r="L582" s="223"/>
      <c r="M582" s="223"/>
      <c r="N582" s="223"/>
      <c r="O582" s="223"/>
      <c r="P582" s="325"/>
      <c r="Q582" s="223"/>
      <c r="R582" s="223"/>
      <c r="S582" s="223"/>
      <c r="T582" s="223"/>
    </row>
    <row r="583" spans="1:20">
      <c r="A583" s="224"/>
      <c r="B583" s="223"/>
      <c r="C583" s="223"/>
      <c r="D583" s="223"/>
      <c r="E583" s="223"/>
      <c r="F583" s="223"/>
      <c r="G583" s="223"/>
      <c r="H583" s="223"/>
      <c r="I583" s="223"/>
      <c r="J583" s="223"/>
      <c r="K583" s="223"/>
      <c r="L583" s="223"/>
      <c r="M583" s="223"/>
      <c r="N583" s="223"/>
      <c r="O583" s="223"/>
      <c r="P583" s="325"/>
      <c r="Q583" s="223"/>
      <c r="R583" s="223"/>
      <c r="S583" s="223"/>
      <c r="T583" s="223"/>
    </row>
    <row r="584" spans="1:20">
      <c r="A584" s="224"/>
      <c r="B584" s="223"/>
      <c r="C584" s="223"/>
      <c r="D584" s="223"/>
      <c r="E584" s="223"/>
      <c r="F584" s="223"/>
      <c r="G584" s="223"/>
      <c r="H584" s="223"/>
      <c r="I584" s="223"/>
      <c r="J584" s="223"/>
      <c r="K584" s="223"/>
      <c r="L584" s="223"/>
      <c r="M584" s="223"/>
      <c r="N584" s="223"/>
      <c r="O584" s="223"/>
      <c r="P584" s="325"/>
      <c r="Q584" s="223"/>
      <c r="R584" s="223"/>
      <c r="S584" s="223"/>
      <c r="T584" s="223"/>
    </row>
    <row r="585" spans="1:20">
      <c r="A585" s="224"/>
      <c r="B585" s="223"/>
      <c r="C585" s="223"/>
      <c r="D585" s="223"/>
      <c r="E585" s="223"/>
      <c r="F585" s="223"/>
      <c r="G585" s="223"/>
      <c r="H585" s="223"/>
      <c r="I585" s="223"/>
      <c r="J585" s="223"/>
      <c r="K585" s="223"/>
      <c r="L585" s="223"/>
      <c r="M585" s="223"/>
      <c r="N585" s="223"/>
      <c r="O585" s="223"/>
      <c r="P585" s="325"/>
      <c r="Q585" s="223"/>
      <c r="R585" s="223"/>
      <c r="S585" s="223"/>
      <c r="T585" s="223"/>
    </row>
    <row r="586" spans="1:20">
      <c r="A586" s="224"/>
      <c r="B586" s="223"/>
      <c r="C586" s="223"/>
      <c r="D586" s="223"/>
      <c r="E586" s="223"/>
      <c r="F586" s="223"/>
      <c r="G586" s="223"/>
      <c r="H586" s="223"/>
      <c r="I586" s="223"/>
      <c r="J586" s="223"/>
      <c r="K586" s="223"/>
      <c r="L586" s="223"/>
      <c r="M586" s="223"/>
      <c r="N586" s="223"/>
      <c r="O586" s="223"/>
      <c r="P586" s="325"/>
      <c r="Q586" s="223"/>
      <c r="R586" s="223"/>
      <c r="S586" s="223"/>
      <c r="T586" s="223"/>
    </row>
    <row r="587" spans="1:20">
      <c r="A587" s="224"/>
      <c r="B587" s="223"/>
      <c r="C587" s="223"/>
      <c r="D587" s="223"/>
      <c r="E587" s="223"/>
      <c r="F587" s="223"/>
      <c r="G587" s="223"/>
      <c r="H587" s="223"/>
      <c r="I587" s="223"/>
      <c r="J587" s="223"/>
      <c r="K587" s="223"/>
      <c r="L587" s="223"/>
      <c r="M587" s="223"/>
      <c r="N587" s="223"/>
      <c r="O587" s="223"/>
      <c r="P587" s="325"/>
      <c r="Q587" s="223"/>
      <c r="R587" s="223"/>
      <c r="S587" s="223"/>
      <c r="T587" s="223"/>
    </row>
    <row r="588" spans="1:20">
      <c r="A588" s="224"/>
      <c r="B588" s="223"/>
      <c r="C588" s="223"/>
      <c r="D588" s="223"/>
      <c r="E588" s="223"/>
      <c r="F588" s="223"/>
      <c r="G588" s="223"/>
      <c r="H588" s="223"/>
      <c r="I588" s="223"/>
      <c r="J588" s="223"/>
      <c r="K588" s="223"/>
      <c r="L588" s="223"/>
      <c r="M588" s="223"/>
      <c r="N588" s="223"/>
      <c r="O588" s="223"/>
      <c r="P588" s="325"/>
      <c r="Q588" s="223"/>
      <c r="R588" s="223"/>
      <c r="S588" s="223"/>
      <c r="T588" s="223"/>
    </row>
    <row r="589" spans="1:20">
      <c r="A589" s="224"/>
      <c r="B589" s="223"/>
      <c r="C589" s="223"/>
      <c r="D589" s="223"/>
      <c r="E589" s="223"/>
      <c r="F589" s="223"/>
      <c r="G589" s="223"/>
      <c r="H589" s="223"/>
      <c r="I589" s="223"/>
      <c r="J589" s="223"/>
      <c r="K589" s="223"/>
      <c r="L589" s="223"/>
      <c r="M589" s="223"/>
      <c r="N589" s="223"/>
      <c r="O589" s="223"/>
      <c r="P589" s="325"/>
      <c r="Q589" s="223"/>
      <c r="R589" s="223"/>
      <c r="S589" s="223"/>
      <c r="T589" s="223"/>
    </row>
    <row r="590" spans="1:20">
      <c r="A590" s="224"/>
      <c r="B590" s="223"/>
      <c r="C590" s="223"/>
      <c r="D590" s="223"/>
      <c r="E590" s="223"/>
      <c r="F590" s="223"/>
      <c r="G590" s="223"/>
      <c r="H590" s="223"/>
      <c r="I590" s="223"/>
      <c r="J590" s="223"/>
      <c r="K590" s="223"/>
      <c r="L590" s="223"/>
      <c r="M590" s="223"/>
      <c r="N590" s="223"/>
      <c r="O590" s="223"/>
      <c r="P590" s="325"/>
      <c r="Q590" s="223"/>
      <c r="R590" s="223"/>
      <c r="S590" s="223"/>
      <c r="T590" s="223"/>
    </row>
    <row r="591" spans="1:20">
      <c r="A591" s="224"/>
      <c r="B591" s="223"/>
      <c r="C591" s="223"/>
      <c r="D591" s="223"/>
      <c r="E591" s="223"/>
      <c r="F591" s="223"/>
      <c r="G591" s="223"/>
      <c r="H591" s="223"/>
      <c r="I591" s="223"/>
      <c r="J591" s="223"/>
      <c r="K591" s="223"/>
      <c r="L591" s="223"/>
      <c r="M591" s="223"/>
      <c r="N591" s="223"/>
      <c r="O591" s="223"/>
      <c r="P591" s="325"/>
      <c r="Q591" s="223"/>
      <c r="R591" s="223"/>
      <c r="S591" s="223"/>
      <c r="T591" s="223"/>
    </row>
    <row r="592" spans="1:20">
      <c r="A592" s="224"/>
      <c r="B592" s="223"/>
      <c r="C592" s="223"/>
      <c r="D592" s="223"/>
      <c r="E592" s="223"/>
      <c r="F592" s="223"/>
      <c r="G592" s="223"/>
      <c r="H592" s="223"/>
      <c r="I592" s="223"/>
      <c r="J592" s="223"/>
      <c r="K592" s="223"/>
      <c r="L592" s="223"/>
      <c r="M592" s="223"/>
      <c r="N592" s="223"/>
      <c r="O592" s="223"/>
      <c r="P592" s="325"/>
      <c r="Q592" s="223"/>
      <c r="R592" s="223"/>
      <c r="S592" s="223"/>
      <c r="T592" s="223"/>
    </row>
    <row r="593" spans="1:20">
      <c r="A593" s="224"/>
      <c r="B593" s="223"/>
      <c r="C593" s="223"/>
      <c r="D593" s="223"/>
      <c r="E593" s="223"/>
      <c r="F593" s="223"/>
      <c r="G593" s="223"/>
      <c r="H593" s="223"/>
      <c r="I593" s="223"/>
      <c r="J593" s="223"/>
      <c r="K593" s="223"/>
      <c r="L593" s="223"/>
      <c r="M593" s="223"/>
      <c r="N593" s="223"/>
      <c r="O593" s="223"/>
      <c r="P593" s="325"/>
      <c r="Q593" s="223"/>
      <c r="R593" s="223"/>
      <c r="S593" s="223"/>
      <c r="T593" s="223"/>
    </row>
    <row r="594" spans="1:20">
      <c r="A594" s="224"/>
      <c r="B594" s="223"/>
      <c r="C594" s="223"/>
      <c r="D594" s="223"/>
      <c r="E594" s="223"/>
      <c r="F594" s="223"/>
      <c r="G594" s="223"/>
      <c r="H594" s="223"/>
      <c r="I594" s="223"/>
      <c r="J594" s="223"/>
      <c r="K594" s="223"/>
      <c r="L594" s="223"/>
      <c r="M594" s="223"/>
      <c r="N594" s="223"/>
      <c r="O594" s="223"/>
      <c r="P594" s="325"/>
      <c r="Q594" s="223"/>
      <c r="R594" s="223"/>
      <c r="S594" s="223"/>
      <c r="T594" s="223"/>
    </row>
    <row r="595" spans="1:20">
      <c r="A595" s="224"/>
      <c r="B595" s="223"/>
      <c r="C595" s="223"/>
      <c r="D595" s="223"/>
      <c r="E595" s="223"/>
      <c r="F595" s="223"/>
      <c r="G595" s="223"/>
      <c r="H595" s="223"/>
      <c r="I595" s="223"/>
      <c r="J595" s="223"/>
      <c r="K595" s="223"/>
      <c r="L595" s="223"/>
      <c r="M595" s="223"/>
      <c r="N595" s="223"/>
      <c r="O595" s="223"/>
      <c r="P595" s="325"/>
      <c r="Q595" s="223"/>
      <c r="R595" s="223"/>
      <c r="S595" s="223"/>
      <c r="T595" s="223"/>
    </row>
    <row r="596" spans="1:20">
      <c r="A596" s="224"/>
      <c r="B596" s="223"/>
      <c r="C596" s="223"/>
      <c r="D596" s="223"/>
      <c r="E596" s="223"/>
      <c r="F596" s="223"/>
      <c r="G596" s="223"/>
      <c r="H596" s="223"/>
      <c r="I596" s="223"/>
      <c r="J596" s="223"/>
      <c r="K596" s="223"/>
      <c r="L596" s="223"/>
      <c r="M596" s="223"/>
      <c r="N596" s="223"/>
      <c r="O596" s="223"/>
      <c r="P596" s="325"/>
      <c r="Q596" s="223"/>
      <c r="R596" s="223"/>
      <c r="S596" s="223"/>
      <c r="T596" s="223"/>
    </row>
    <row r="597" spans="1:20">
      <c r="A597" s="224"/>
      <c r="B597" s="223"/>
      <c r="C597" s="223"/>
      <c r="D597" s="223"/>
      <c r="E597" s="223"/>
      <c r="F597" s="223"/>
      <c r="G597" s="223"/>
      <c r="H597" s="223"/>
      <c r="I597" s="223"/>
      <c r="J597" s="223"/>
      <c r="K597" s="223"/>
      <c r="L597" s="223"/>
      <c r="M597" s="223"/>
      <c r="N597" s="223"/>
      <c r="O597" s="223"/>
      <c r="P597" s="325"/>
      <c r="Q597" s="223"/>
      <c r="R597" s="223"/>
      <c r="S597" s="223"/>
      <c r="T597" s="223"/>
    </row>
    <row r="598" spans="1:20">
      <c r="A598" s="224"/>
      <c r="B598" s="223"/>
      <c r="C598" s="223"/>
      <c r="D598" s="223"/>
      <c r="E598" s="223"/>
      <c r="F598" s="223"/>
      <c r="G598" s="223"/>
      <c r="H598" s="223"/>
      <c r="I598" s="223"/>
      <c r="J598" s="223"/>
      <c r="K598" s="223"/>
      <c r="L598" s="223"/>
      <c r="M598" s="223"/>
      <c r="N598" s="223"/>
      <c r="O598" s="223"/>
      <c r="P598" s="325"/>
      <c r="Q598" s="223"/>
      <c r="R598" s="223"/>
      <c r="S598" s="223"/>
      <c r="T598" s="223"/>
    </row>
    <row r="599" spans="1:20">
      <c r="A599" s="224"/>
      <c r="B599" s="223"/>
      <c r="C599" s="223"/>
      <c r="D599" s="223"/>
      <c r="E599" s="223"/>
      <c r="F599" s="223"/>
      <c r="G599" s="223"/>
      <c r="H599" s="223"/>
      <c r="I599" s="223"/>
      <c r="J599" s="223"/>
      <c r="K599" s="223"/>
      <c r="L599" s="223"/>
      <c r="M599" s="223"/>
      <c r="N599" s="223"/>
      <c r="O599" s="223"/>
      <c r="P599" s="325"/>
      <c r="Q599" s="223"/>
      <c r="R599" s="223"/>
      <c r="S599" s="223"/>
      <c r="T599" s="223"/>
    </row>
    <row r="600" spans="1:20">
      <c r="A600" s="224"/>
      <c r="B600" s="223"/>
      <c r="C600" s="223"/>
      <c r="D600" s="223"/>
      <c r="E600" s="223"/>
      <c r="F600" s="223"/>
      <c r="G600" s="223"/>
      <c r="H600" s="223"/>
      <c r="I600" s="223"/>
      <c r="J600" s="223"/>
      <c r="K600" s="223"/>
      <c r="L600" s="223"/>
      <c r="M600" s="223"/>
      <c r="N600" s="223"/>
      <c r="O600" s="223"/>
      <c r="P600" s="325"/>
      <c r="Q600" s="223"/>
      <c r="R600" s="223"/>
      <c r="S600" s="223"/>
      <c r="T600" s="223"/>
    </row>
    <row r="601" spans="1:20">
      <c r="A601" s="224"/>
      <c r="B601" s="223"/>
      <c r="C601" s="223"/>
      <c r="D601" s="223"/>
      <c r="E601" s="223"/>
      <c r="F601" s="223"/>
      <c r="G601" s="223"/>
      <c r="H601" s="223"/>
      <c r="I601" s="223"/>
      <c r="J601" s="223"/>
      <c r="K601" s="223"/>
      <c r="L601" s="223"/>
      <c r="M601" s="223"/>
      <c r="N601" s="223"/>
      <c r="O601" s="223"/>
      <c r="P601" s="325"/>
      <c r="Q601" s="223"/>
      <c r="R601" s="223"/>
      <c r="S601" s="223"/>
      <c r="T601" s="223"/>
    </row>
    <row r="602" spans="1:20">
      <c r="A602" s="224"/>
      <c r="B602" s="223"/>
      <c r="C602" s="223"/>
      <c r="D602" s="223"/>
      <c r="E602" s="223"/>
      <c r="F602" s="223"/>
      <c r="G602" s="223"/>
      <c r="H602" s="223"/>
      <c r="I602" s="223"/>
      <c r="J602" s="223"/>
      <c r="K602" s="223"/>
      <c r="L602" s="223"/>
      <c r="M602" s="223"/>
      <c r="N602" s="223"/>
      <c r="O602" s="223"/>
      <c r="P602" s="325"/>
      <c r="Q602" s="223"/>
      <c r="R602" s="223"/>
      <c r="S602" s="223"/>
      <c r="T602" s="223"/>
    </row>
    <row r="603" spans="1:20">
      <c r="A603" s="224"/>
      <c r="B603" s="223"/>
      <c r="C603" s="223"/>
      <c r="D603" s="223"/>
      <c r="E603" s="223"/>
      <c r="F603" s="223"/>
      <c r="G603" s="223"/>
      <c r="H603" s="223"/>
      <c r="I603" s="223"/>
      <c r="J603" s="223"/>
      <c r="K603" s="223"/>
      <c r="L603" s="223"/>
      <c r="M603" s="223"/>
      <c r="N603" s="223"/>
      <c r="O603" s="223"/>
      <c r="P603" s="325"/>
      <c r="Q603" s="223"/>
      <c r="R603" s="223"/>
      <c r="S603" s="223"/>
      <c r="T603" s="223"/>
    </row>
    <row r="604" spans="1:20">
      <c r="A604" s="224"/>
      <c r="B604" s="223"/>
      <c r="C604" s="223"/>
      <c r="D604" s="223"/>
      <c r="E604" s="223"/>
      <c r="F604" s="223"/>
      <c r="G604" s="223"/>
      <c r="H604" s="223"/>
      <c r="I604" s="223"/>
      <c r="J604" s="223"/>
      <c r="K604" s="223"/>
      <c r="L604" s="223"/>
      <c r="M604" s="223"/>
      <c r="N604" s="223"/>
      <c r="O604" s="223"/>
      <c r="P604" s="325"/>
      <c r="Q604" s="223"/>
      <c r="R604" s="223"/>
      <c r="S604" s="223"/>
      <c r="T604" s="223"/>
    </row>
    <row r="605" spans="1:20">
      <c r="A605" s="224"/>
      <c r="B605" s="223"/>
      <c r="C605" s="223"/>
      <c r="D605" s="223"/>
      <c r="E605" s="223"/>
      <c r="F605" s="223"/>
      <c r="G605" s="223"/>
      <c r="H605" s="223"/>
      <c r="I605" s="223"/>
      <c r="J605" s="223"/>
      <c r="K605" s="223"/>
      <c r="L605" s="223"/>
      <c r="M605" s="223"/>
      <c r="N605" s="223"/>
      <c r="O605" s="223"/>
      <c r="P605" s="325"/>
      <c r="Q605" s="223"/>
      <c r="R605" s="223"/>
      <c r="S605" s="223"/>
      <c r="T605" s="223"/>
    </row>
    <row r="606" spans="1:20">
      <c r="A606" s="224"/>
      <c r="B606" s="223"/>
      <c r="C606" s="223"/>
      <c r="D606" s="223"/>
      <c r="E606" s="223"/>
      <c r="F606" s="223"/>
      <c r="G606" s="223"/>
      <c r="H606" s="223"/>
      <c r="I606" s="223"/>
      <c r="J606" s="223"/>
      <c r="K606" s="223"/>
      <c r="L606" s="223"/>
      <c r="M606" s="223"/>
      <c r="N606" s="223"/>
      <c r="O606" s="223"/>
      <c r="P606" s="325"/>
      <c r="Q606" s="223"/>
      <c r="R606" s="223"/>
      <c r="S606" s="223"/>
      <c r="T606" s="223"/>
    </row>
    <row r="607" spans="1:20">
      <c r="A607" s="224"/>
      <c r="B607" s="223"/>
      <c r="C607" s="223"/>
      <c r="D607" s="223"/>
      <c r="E607" s="223"/>
      <c r="F607" s="223"/>
      <c r="G607" s="223"/>
      <c r="H607" s="223"/>
      <c r="I607" s="223"/>
      <c r="J607" s="223"/>
      <c r="K607" s="223"/>
      <c r="L607" s="223"/>
      <c r="M607" s="223"/>
      <c r="N607" s="223"/>
      <c r="O607" s="223"/>
      <c r="P607" s="325"/>
      <c r="Q607" s="223"/>
      <c r="R607" s="223"/>
      <c r="S607" s="223"/>
      <c r="T607" s="223"/>
    </row>
    <row r="608" spans="1:20">
      <c r="A608" s="224"/>
      <c r="B608" s="223"/>
      <c r="C608" s="223"/>
      <c r="D608" s="223"/>
      <c r="E608" s="223"/>
      <c r="F608" s="223"/>
      <c r="G608" s="223"/>
      <c r="H608" s="223"/>
      <c r="I608" s="223"/>
      <c r="J608" s="223"/>
      <c r="K608" s="223"/>
      <c r="L608" s="223"/>
      <c r="M608" s="223"/>
      <c r="N608" s="223"/>
      <c r="O608" s="223"/>
      <c r="P608" s="325"/>
      <c r="Q608" s="223"/>
      <c r="R608" s="223"/>
      <c r="S608" s="223"/>
      <c r="T608" s="223"/>
    </row>
    <row r="609" spans="1:20">
      <c r="A609" s="224"/>
      <c r="B609" s="223"/>
      <c r="C609" s="223"/>
      <c r="D609" s="223"/>
      <c r="E609" s="223"/>
      <c r="F609" s="223"/>
      <c r="G609" s="223"/>
      <c r="H609" s="223"/>
      <c r="I609" s="223"/>
      <c r="J609" s="223"/>
      <c r="K609" s="223"/>
      <c r="L609" s="223"/>
      <c r="M609" s="223"/>
      <c r="N609" s="223"/>
      <c r="O609" s="223"/>
      <c r="P609" s="325"/>
      <c r="Q609" s="223"/>
      <c r="R609" s="223"/>
      <c r="S609" s="223"/>
      <c r="T609" s="223"/>
    </row>
    <row r="610" spans="1:20">
      <c r="A610" s="224"/>
      <c r="B610" s="223"/>
      <c r="C610" s="223"/>
      <c r="D610" s="223"/>
      <c r="E610" s="223"/>
      <c r="F610" s="223"/>
      <c r="G610" s="223"/>
      <c r="H610" s="223"/>
      <c r="I610" s="223"/>
      <c r="J610" s="223"/>
      <c r="K610" s="223"/>
      <c r="L610" s="223"/>
      <c r="M610" s="223"/>
      <c r="N610" s="223"/>
      <c r="O610" s="223"/>
      <c r="P610" s="325"/>
      <c r="Q610" s="223"/>
      <c r="R610" s="223"/>
      <c r="S610" s="223"/>
      <c r="T610" s="223"/>
    </row>
    <row r="611" spans="1:20">
      <c r="A611" s="224"/>
      <c r="B611" s="223"/>
      <c r="C611" s="223"/>
      <c r="D611" s="223"/>
      <c r="E611" s="223"/>
      <c r="F611" s="223"/>
      <c r="G611" s="223"/>
      <c r="H611" s="223"/>
      <c r="I611" s="223"/>
      <c r="J611" s="223"/>
      <c r="K611" s="223"/>
      <c r="L611" s="223"/>
      <c r="M611" s="223"/>
      <c r="N611" s="223"/>
      <c r="O611" s="223"/>
      <c r="P611" s="325"/>
      <c r="Q611" s="223"/>
      <c r="R611" s="223"/>
      <c r="S611" s="223"/>
      <c r="T611" s="223"/>
    </row>
    <row r="612" spans="1:20">
      <c r="A612" s="224"/>
      <c r="B612" s="223"/>
      <c r="C612" s="223"/>
      <c r="D612" s="223"/>
      <c r="E612" s="223"/>
      <c r="F612" s="223"/>
      <c r="G612" s="223"/>
      <c r="H612" s="223"/>
      <c r="I612" s="223"/>
      <c r="J612" s="223"/>
      <c r="K612" s="223"/>
      <c r="L612" s="223"/>
      <c r="M612" s="223"/>
      <c r="N612" s="223"/>
      <c r="O612" s="223"/>
      <c r="P612" s="325"/>
      <c r="Q612" s="223"/>
      <c r="R612" s="223"/>
      <c r="S612" s="223"/>
      <c r="T612" s="223"/>
    </row>
    <row r="613" spans="1:20">
      <c r="A613" s="224"/>
      <c r="B613" s="223"/>
      <c r="C613" s="223"/>
      <c r="D613" s="223"/>
      <c r="E613" s="223"/>
      <c r="F613" s="223"/>
      <c r="G613" s="223"/>
      <c r="H613" s="223"/>
      <c r="I613" s="223"/>
      <c r="J613" s="223"/>
      <c r="K613" s="223"/>
      <c r="L613" s="223"/>
      <c r="M613" s="223"/>
      <c r="N613" s="223"/>
      <c r="O613" s="223"/>
      <c r="P613" s="325"/>
      <c r="Q613" s="223"/>
      <c r="R613" s="223"/>
      <c r="S613" s="223"/>
      <c r="T613" s="223"/>
    </row>
    <row r="614" spans="1:20">
      <c r="A614" s="224"/>
      <c r="B614" s="223"/>
      <c r="C614" s="223"/>
      <c r="D614" s="223"/>
      <c r="E614" s="223"/>
      <c r="F614" s="223"/>
      <c r="G614" s="223"/>
      <c r="H614" s="223"/>
      <c r="I614" s="223"/>
      <c r="J614" s="223"/>
      <c r="K614" s="223"/>
      <c r="L614" s="223"/>
      <c r="M614" s="223"/>
      <c r="N614" s="223"/>
      <c r="O614" s="223"/>
      <c r="P614" s="325"/>
      <c r="Q614" s="223"/>
      <c r="R614" s="223"/>
      <c r="S614" s="223"/>
      <c r="T614" s="223"/>
    </row>
    <row r="615" spans="1:20">
      <c r="A615" s="224"/>
      <c r="B615" s="223"/>
      <c r="C615" s="223"/>
      <c r="D615" s="223"/>
      <c r="E615" s="223"/>
      <c r="F615" s="223"/>
      <c r="G615" s="223"/>
      <c r="H615" s="223"/>
      <c r="I615" s="223"/>
      <c r="J615" s="223"/>
      <c r="K615" s="223"/>
      <c r="L615" s="223"/>
      <c r="M615" s="223"/>
      <c r="N615" s="223"/>
      <c r="O615" s="223"/>
      <c r="P615" s="325"/>
      <c r="Q615" s="223"/>
      <c r="R615" s="223"/>
      <c r="S615" s="223"/>
      <c r="T615" s="223"/>
    </row>
    <row r="616" spans="1:20">
      <c r="A616" s="224"/>
      <c r="B616" s="223"/>
      <c r="C616" s="223"/>
      <c r="D616" s="223"/>
      <c r="E616" s="223"/>
      <c r="F616" s="223"/>
      <c r="G616" s="223"/>
      <c r="H616" s="223"/>
      <c r="I616" s="223"/>
      <c r="J616" s="223"/>
      <c r="K616" s="223"/>
      <c r="L616" s="223"/>
      <c r="M616" s="223"/>
      <c r="N616" s="223"/>
      <c r="O616" s="223"/>
      <c r="P616" s="325"/>
      <c r="Q616" s="223"/>
      <c r="R616" s="223"/>
      <c r="S616" s="223"/>
      <c r="T616" s="223"/>
    </row>
    <row r="617" spans="1:20">
      <c r="A617" s="224"/>
      <c r="B617" s="223"/>
      <c r="C617" s="223"/>
      <c r="D617" s="223"/>
      <c r="E617" s="223"/>
      <c r="F617" s="223"/>
      <c r="G617" s="223"/>
      <c r="H617" s="223"/>
      <c r="I617" s="223"/>
      <c r="J617" s="223"/>
      <c r="K617" s="223"/>
      <c r="L617" s="223"/>
      <c r="M617" s="223"/>
      <c r="N617" s="223"/>
      <c r="O617" s="223"/>
      <c r="P617" s="325"/>
      <c r="Q617" s="223"/>
      <c r="R617" s="223"/>
      <c r="S617" s="223"/>
      <c r="T617" s="223"/>
    </row>
    <row r="618" spans="1:20">
      <c r="A618" s="224"/>
      <c r="B618" s="223"/>
      <c r="C618" s="223"/>
      <c r="D618" s="223"/>
      <c r="E618" s="223"/>
      <c r="F618" s="223"/>
      <c r="G618" s="223"/>
      <c r="H618" s="223"/>
      <c r="I618" s="223"/>
      <c r="J618" s="223"/>
      <c r="K618" s="223"/>
      <c r="L618" s="223"/>
      <c r="M618" s="223"/>
      <c r="N618" s="223"/>
      <c r="O618" s="223"/>
      <c r="P618" s="325"/>
      <c r="Q618" s="223"/>
      <c r="R618" s="223"/>
      <c r="S618" s="223"/>
      <c r="T618" s="223"/>
    </row>
    <row r="619" spans="1:20">
      <c r="A619" s="224"/>
      <c r="B619" s="223"/>
      <c r="C619" s="223"/>
      <c r="D619" s="223"/>
      <c r="E619" s="223"/>
      <c r="F619" s="223"/>
      <c r="G619" s="223"/>
      <c r="H619" s="223"/>
      <c r="I619" s="223"/>
      <c r="J619" s="223"/>
      <c r="K619" s="223"/>
      <c r="L619" s="223"/>
      <c r="M619" s="223"/>
      <c r="N619" s="223"/>
      <c r="O619" s="223"/>
      <c r="P619" s="325"/>
      <c r="Q619" s="223"/>
      <c r="R619" s="223"/>
      <c r="S619" s="223"/>
      <c r="T619" s="223"/>
    </row>
    <row r="620" spans="1:20">
      <c r="A620" s="224"/>
      <c r="B620" s="223"/>
      <c r="C620" s="223"/>
      <c r="D620" s="223"/>
      <c r="E620" s="223"/>
      <c r="F620" s="223"/>
      <c r="G620" s="223"/>
      <c r="H620" s="223"/>
      <c r="I620" s="223"/>
      <c r="J620" s="223"/>
      <c r="K620" s="223"/>
      <c r="L620" s="223"/>
      <c r="M620" s="223"/>
      <c r="N620" s="223"/>
      <c r="O620" s="223"/>
      <c r="P620" s="325"/>
      <c r="Q620" s="223"/>
      <c r="R620" s="223"/>
      <c r="S620" s="223"/>
      <c r="T620" s="223"/>
    </row>
    <row r="621" spans="1:20">
      <c r="A621" s="224"/>
      <c r="B621" s="223"/>
      <c r="C621" s="223"/>
      <c r="D621" s="223"/>
      <c r="E621" s="223"/>
      <c r="F621" s="223"/>
      <c r="G621" s="223"/>
      <c r="H621" s="223"/>
      <c r="I621" s="223"/>
      <c r="J621" s="223"/>
      <c r="K621" s="223"/>
      <c r="L621" s="223"/>
      <c r="M621" s="223"/>
      <c r="N621" s="223"/>
      <c r="O621" s="223"/>
      <c r="P621" s="325"/>
      <c r="Q621" s="223"/>
      <c r="R621" s="223"/>
      <c r="S621" s="223"/>
      <c r="T621" s="223"/>
    </row>
    <row r="622" spans="1:20">
      <c r="A622" s="224"/>
      <c r="B622" s="223"/>
      <c r="C622" s="223"/>
      <c r="D622" s="223"/>
      <c r="E622" s="223"/>
      <c r="F622" s="223"/>
      <c r="G622" s="223"/>
      <c r="H622" s="223"/>
      <c r="I622" s="223"/>
      <c r="J622" s="223"/>
      <c r="K622" s="223"/>
      <c r="L622" s="223"/>
      <c r="M622" s="223"/>
      <c r="N622" s="223"/>
      <c r="O622" s="223"/>
      <c r="P622" s="325"/>
      <c r="Q622" s="223"/>
      <c r="R622" s="223"/>
      <c r="S622" s="223"/>
      <c r="T622" s="223"/>
    </row>
    <row r="623" spans="1:20">
      <c r="A623" s="224"/>
      <c r="B623" s="223"/>
      <c r="C623" s="223"/>
      <c r="D623" s="223"/>
      <c r="E623" s="223"/>
      <c r="F623" s="223"/>
      <c r="G623" s="223"/>
      <c r="H623" s="223"/>
      <c r="I623" s="223"/>
      <c r="J623" s="223"/>
      <c r="K623" s="223"/>
      <c r="L623" s="223"/>
      <c r="M623" s="223"/>
      <c r="N623" s="223"/>
      <c r="O623" s="223"/>
      <c r="P623" s="325"/>
      <c r="Q623" s="223"/>
      <c r="R623" s="223"/>
      <c r="S623" s="223"/>
      <c r="T623" s="223"/>
    </row>
    <row r="624" spans="1:20">
      <c r="A624" s="224"/>
      <c r="B624" s="223"/>
      <c r="C624" s="223"/>
      <c r="D624" s="223"/>
      <c r="E624" s="223"/>
      <c r="F624" s="223"/>
      <c r="G624" s="223"/>
      <c r="H624" s="223"/>
      <c r="I624" s="223"/>
      <c r="J624" s="223"/>
      <c r="K624" s="223"/>
      <c r="L624" s="223"/>
      <c r="M624" s="223"/>
      <c r="N624" s="223"/>
      <c r="O624" s="223"/>
      <c r="P624" s="325"/>
      <c r="Q624" s="223"/>
      <c r="R624" s="223"/>
      <c r="S624" s="223"/>
      <c r="T624" s="223"/>
    </row>
    <row r="625" spans="1:20">
      <c r="A625" s="224"/>
      <c r="B625" s="223"/>
      <c r="C625" s="223"/>
      <c r="D625" s="223"/>
      <c r="E625" s="223"/>
      <c r="F625" s="223"/>
      <c r="G625" s="223"/>
      <c r="H625" s="223"/>
      <c r="I625" s="223"/>
      <c r="J625" s="223"/>
      <c r="K625" s="223"/>
      <c r="L625" s="223"/>
      <c r="M625" s="223"/>
      <c r="N625" s="223"/>
      <c r="O625" s="223"/>
      <c r="P625" s="325"/>
      <c r="Q625" s="223"/>
      <c r="R625" s="223"/>
      <c r="S625" s="223"/>
      <c r="T625" s="223"/>
    </row>
    <row r="626" spans="1:20">
      <c r="A626" s="224"/>
      <c r="B626" s="223"/>
      <c r="C626" s="223"/>
      <c r="D626" s="223"/>
      <c r="E626" s="223"/>
      <c r="F626" s="223"/>
      <c r="G626" s="223"/>
      <c r="H626" s="223"/>
      <c r="I626" s="223"/>
      <c r="J626" s="223"/>
      <c r="K626" s="223"/>
      <c r="L626" s="223"/>
      <c r="M626" s="223"/>
      <c r="N626" s="223"/>
      <c r="O626" s="223"/>
      <c r="P626" s="325"/>
      <c r="Q626" s="223"/>
      <c r="R626" s="223"/>
      <c r="S626" s="223"/>
      <c r="T626" s="223"/>
    </row>
    <row r="627" spans="1:20">
      <c r="A627" s="224"/>
      <c r="B627" s="223"/>
      <c r="C627" s="223"/>
      <c r="D627" s="223"/>
      <c r="E627" s="223"/>
      <c r="F627" s="223"/>
      <c r="G627" s="223"/>
      <c r="H627" s="223"/>
      <c r="I627" s="223"/>
      <c r="J627" s="223"/>
      <c r="K627" s="223"/>
      <c r="L627" s="223"/>
      <c r="M627" s="223"/>
      <c r="N627" s="223"/>
      <c r="O627" s="223"/>
      <c r="P627" s="325"/>
      <c r="Q627" s="223"/>
      <c r="R627" s="223"/>
      <c r="S627" s="223"/>
      <c r="T627" s="223"/>
    </row>
    <row r="628" spans="1:20">
      <c r="A628" s="224"/>
      <c r="B628" s="223"/>
      <c r="C628" s="223"/>
      <c r="D628" s="223"/>
      <c r="E628" s="223"/>
      <c r="F628" s="223"/>
      <c r="G628" s="223"/>
      <c r="H628" s="223"/>
      <c r="I628" s="223"/>
      <c r="J628" s="223"/>
      <c r="K628" s="223"/>
      <c r="L628" s="223"/>
      <c r="M628" s="223"/>
      <c r="N628" s="223"/>
      <c r="O628" s="223"/>
      <c r="P628" s="325"/>
      <c r="Q628" s="223"/>
      <c r="R628" s="223"/>
      <c r="S628" s="223"/>
      <c r="T628" s="223"/>
    </row>
    <row r="629" spans="1:20">
      <c r="A629" s="224"/>
      <c r="B629" s="223"/>
      <c r="C629" s="223"/>
      <c r="D629" s="223"/>
      <c r="E629" s="223"/>
      <c r="F629" s="223"/>
      <c r="G629" s="223"/>
      <c r="H629" s="223"/>
      <c r="I629" s="223"/>
      <c r="J629" s="223"/>
      <c r="K629" s="223"/>
      <c r="L629" s="223"/>
      <c r="M629" s="223"/>
      <c r="N629" s="223"/>
      <c r="O629" s="223"/>
      <c r="P629" s="325"/>
      <c r="Q629" s="223"/>
      <c r="R629" s="223"/>
      <c r="S629" s="223"/>
      <c r="T629" s="223"/>
    </row>
    <row r="630" spans="1:20">
      <c r="A630" s="224"/>
      <c r="B630" s="223"/>
      <c r="C630" s="223"/>
      <c r="D630" s="223"/>
      <c r="E630" s="223"/>
      <c r="F630" s="223"/>
      <c r="G630" s="223"/>
      <c r="H630" s="223"/>
      <c r="I630" s="223"/>
      <c r="J630" s="223"/>
      <c r="K630" s="223"/>
      <c r="L630" s="223"/>
      <c r="M630" s="223"/>
      <c r="N630" s="223"/>
      <c r="O630" s="223"/>
      <c r="P630" s="325"/>
      <c r="Q630" s="223"/>
      <c r="R630" s="223"/>
      <c r="S630" s="223"/>
      <c r="T630" s="223"/>
    </row>
    <row r="631" spans="1:20">
      <c r="A631" s="224"/>
      <c r="B631" s="223"/>
      <c r="C631" s="223"/>
      <c r="D631" s="223"/>
      <c r="E631" s="223"/>
      <c r="F631" s="223"/>
      <c r="G631" s="223"/>
      <c r="H631" s="223"/>
      <c r="I631" s="223"/>
      <c r="J631" s="223"/>
      <c r="K631" s="223"/>
      <c r="L631" s="223"/>
      <c r="M631" s="223"/>
      <c r="N631" s="223"/>
      <c r="O631" s="223"/>
      <c r="P631" s="325"/>
      <c r="Q631" s="223"/>
      <c r="R631" s="223"/>
      <c r="S631" s="223"/>
      <c r="T631" s="223"/>
    </row>
    <row r="632" spans="1:20">
      <c r="A632" s="224"/>
      <c r="B632" s="223"/>
      <c r="C632" s="223"/>
      <c r="D632" s="223"/>
      <c r="E632" s="223"/>
      <c r="F632" s="223"/>
      <c r="G632" s="223"/>
      <c r="H632" s="223"/>
      <c r="I632" s="223"/>
      <c r="J632" s="223"/>
      <c r="K632" s="223"/>
      <c r="L632" s="223"/>
      <c r="M632" s="223"/>
      <c r="N632" s="223"/>
      <c r="O632" s="223"/>
      <c r="P632" s="325"/>
      <c r="Q632" s="223"/>
      <c r="R632" s="223"/>
      <c r="S632" s="223"/>
      <c r="T632" s="223"/>
    </row>
    <row r="633" spans="1:20">
      <c r="A633" s="224"/>
      <c r="B633" s="223"/>
      <c r="C633" s="223"/>
      <c r="D633" s="223"/>
      <c r="E633" s="223"/>
      <c r="F633" s="223"/>
      <c r="G633" s="223"/>
      <c r="H633" s="223"/>
      <c r="I633" s="223"/>
      <c r="J633" s="223"/>
      <c r="K633" s="223"/>
      <c r="L633" s="223"/>
      <c r="M633" s="223"/>
      <c r="N633" s="223"/>
      <c r="O633" s="223"/>
      <c r="P633" s="325"/>
      <c r="Q633" s="223"/>
      <c r="R633" s="223"/>
      <c r="S633" s="223"/>
      <c r="T633" s="223"/>
    </row>
    <row r="634" spans="1:20">
      <c r="A634" s="224"/>
      <c r="B634" s="223"/>
      <c r="C634" s="223"/>
      <c r="D634" s="223"/>
      <c r="E634" s="223"/>
      <c r="F634" s="223"/>
      <c r="G634" s="223"/>
      <c r="H634" s="223"/>
      <c r="I634" s="223"/>
      <c r="J634" s="223"/>
      <c r="K634" s="223"/>
      <c r="L634" s="223"/>
      <c r="M634" s="223"/>
      <c r="N634" s="223"/>
      <c r="O634" s="223"/>
      <c r="P634" s="325"/>
      <c r="Q634" s="223"/>
      <c r="R634" s="223"/>
      <c r="S634" s="223"/>
      <c r="T634" s="223"/>
    </row>
    <row r="635" spans="1:20">
      <c r="A635" s="224"/>
      <c r="B635" s="223"/>
      <c r="C635" s="223"/>
      <c r="D635" s="223"/>
      <c r="E635" s="223"/>
      <c r="F635" s="223"/>
      <c r="G635" s="223"/>
      <c r="H635" s="223"/>
      <c r="I635" s="223"/>
      <c r="J635" s="223"/>
      <c r="K635" s="223"/>
      <c r="L635" s="223"/>
      <c r="M635" s="223"/>
      <c r="N635" s="223"/>
      <c r="O635" s="223"/>
      <c r="P635" s="325"/>
      <c r="Q635" s="223"/>
      <c r="R635" s="223"/>
      <c r="S635" s="223"/>
      <c r="T635" s="223"/>
    </row>
    <row r="636" spans="1:20">
      <c r="A636" s="224"/>
      <c r="B636" s="223"/>
      <c r="C636" s="223"/>
      <c r="D636" s="223"/>
      <c r="E636" s="223"/>
      <c r="F636" s="223"/>
      <c r="G636" s="223"/>
      <c r="H636" s="223"/>
      <c r="I636" s="223"/>
      <c r="J636" s="223"/>
      <c r="K636" s="223"/>
      <c r="L636" s="223"/>
      <c r="M636" s="223"/>
      <c r="N636" s="223"/>
      <c r="O636" s="223"/>
      <c r="P636" s="325"/>
      <c r="Q636" s="223"/>
      <c r="R636" s="223"/>
      <c r="S636" s="223"/>
      <c r="T636" s="223"/>
    </row>
    <row r="637" spans="1:20">
      <c r="A637" s="224"/>
      <c r="B637" s="223"/>
      <c r="C637" s="223"/>
      <c r="D637" s="223"/>
      <c r="E637" s="223"/>
      <c r="F637" s="223"/>
      <c r="G637" s="223"/>
      <c r="H637" s="223"/>
      <c r="I637" s="223"/>
      <c r="J637" s="223"/>
      <c r="K637" s="223"/>
      <c r="L637" s="223"/>
      <c r="M637" s="223"/>
      <c r="N637" s="223"/>
      <c r="O637" s="223"/>
      <c r="P637" s="325"/>
      <c r="Q637" s="223"/>
      <c r="R637" s="223"/>
      <c r="S637" s="223"/>
      <c r="T637" s="223"/>
    </row>
    <row r="638" spans="1:20">
      <c r="A638" s="224"/>
      <c r="B638" s="223"/>
      <c r="C638" s="223"/>
      <c r="D638" s="223"/>
      <c r="E638" s="223"/>
      <c r="F638" s="223"/>
      <c r="G638" s="223"/>
      <c r="H638" s="223"/>
      <c r="I638" s="223"/>
      <c r="J638" s="223"/>
      <c r="K638" s="223"/>
      <c r="L638" s="223"/>
      <c r="M638" s="223"/>
      <c r="N638" s="223"/>
      <c r="O638" s="223"/>
      <c r="P638" s="325"/>
      <c r="Q638" s="223"/>
      <c r="R638" s="223"/>
      <c r="S638" s="223"/>
      <c r="T638" s="223"/>
    </row>
    <row r="639" spans="1:20">
      <c r="A639" s="224"/>
      <c r="B639" s="223"/>
      <c r="C639" s="223"/>
      <c r="D639" s="223"/>
      <c r="E639" s="223"/>
      <c r="F639" s="223"/>
      <c r="G639" s="223"/>
      <c r="H639" s="223"/>
      <c r="I639" s="223"/>
      <c r="J639" s="223"/>
      <c r="K639" s="223"/>
      <c r="L639" s="223"/>
      <c r="M639" s="223"/>
      <c r="N639" s="223"/>
      <c r="O639" s="223"/>
      <c r="P639" s="325"/>
      <c r="Q639" s="223"/>
      <c r="R639" s="223"/>
      <c r="S639" s="223"/>
      <c r="T639" s="223"/>
    </row>
    <row r="640" spans="1:20">
      <c r="A640" s="224"/>
      <c r="B640" s="223"/>
      <c r="C640" s="223"/>
      <c r="D640" s="223"/>
      <c r="E640" s="223"/>
      <c r="F640" s="223"/>
      <c r="G640" s="223"/>
      <c r="H640" s="223"/>
      <c r="I640" s="223"/>
      <c r="J640" s="223"/>
      <c r="K640" s="223"/>
      <c r="L640" s="223"/>
      <c r="M640" s="223"/>
      <c r="N640" s="223"/>
      <c r="O640" s="223"/>
      <c r="P640" s="325"/>
      <c r="Q640" s="223"/>
      <c r="R640" s="223"/>
      <c r="S640" s="223"/>
      <c r="T640" s="223"/>
    </row>
    <row r="641" spans="1:20">
      <c r="A641" s="224"/>
      <c r="B641" s="223"/>
      <c r="C641" s="223"/>
      <c r="D641" s="223"/>
      <c r="E641" s="223"/>
      <c r="F641" s="223"/>
      <c r="G641" s="223"/>
      <c r="H641" s="223"/>
      <c r="I641" s="223"/>
      <c r="J641" s="223"/>
      <c r="K641" s="223"/>
      <c r="L641" s="223"/>
      <c r="M641" s="223"/>
      <c r="N641" s="223"/>
      <c r="O641" s="223"/>
      <c r="P641" s="325"/>
      <c r="Q641" s="223"/>
      <c r="R641" s="223"/>
      <c r="S641" s="223"/>
      <c r="T641" s="223"/>
    </row>
    <row r="642" spans="1:20">
      <c r="A642" s="224"/>
      <c r="B642" s="223"/>
      <c r="C642" s="223"/>
      <c r="D642" s="223"/>
      <c r="E642" s="223"/>
      <c r="F642" s="223"/>
      <c r="G642" s="223"/>
      <c r="H642" s="223"/>
      <c r="I642" s="223"/>
      <c r="J642" s="223"/>
      <c r="K642" s="223"/>
      <c r="L642" s="223"/>
      <c r="M642" s="223"/>
      <c r="N642" s="223"/>
      <c r="O642" s="223"/>
      <c r="P642" s="325"/>
      <c r="Q642" s="223"/>
      <c r="R642" s="223"/>
      <c r="S642" s="223"/>
      <c r="T642" s="223"/>
    </row>
    <row r="643" spans="1:20">
      <c r="A643" s="224"/>
      <c r="B643" s="223"/>
      <c r="C643" s="223"/>
      <c r="D643" s="223"/>
      <c r="E643" s="223"/>
      <c r="F643" s="223"/>
      <c r="G643" s="223"/>
      <c r="H643" s="223"/>
      <c r="I643" s="223"/>
      <c r="J643" s="223"/>
      <c r="K643" s="223"/>
      <c r="L643" s="223"/>
      <c r="M643" s="223"/>
      <c r="N643" s="223"/>
      <c r="O643" s="223"/>
      <c r="P643" s="325"/>
      <c r="Q643" s="223"/>
      <c r="R643" s="223"/>
      <c r="S643" s="223"/>
      <c r="T643" s="223"/>
    </row>
    <row r="644" spans="1:20">
      <c r="A644" s="224"/>
      <c r="B644" s="223"/>
      <c r="C644" s="223"/>
      <c r="D644" s="223"/>
      <c r="E644" s="223"/>
      <c r="F644" s="223"/>
      <c r="G644" s="223"/>
      <c r="H644" s="223"/>
      <c r="I644" s="223"/>
      <c r="J644" s="223"/>
      <c r="K644" s="223"/>
      <c r="L644" s="223"/>
      <c r="M644" s="223"/>
      <c r="N644" s="223"/>
      <c r="O644" s="223"/>
      <c r="P644" s="325"/>
      <c r="Q644" s="223"/>
      <c r="R644" s="223"/>
      <c r="S644" s="223"/>
      <c r="T644" s="223"/>
    </row>
    <row r="645" spans="1:20">
      <c r="A645" s="224"/>
      <c r="B645" s="223"/>
      <c r="C645" s="223"/>
      <c r="D645" s="223"/>
      <c r="E645" s="223"/>
      <c r="F645" s="223"/>
      <c r="G645" s="223"/>
      <c r="H645" s="223"/>
      <c r="I645" s="223"/>
      <c r="J645" s="223"/>
      <c r="K645" s="223"/>
      <c r="L645" s="223"/>
      <c r="M645" s="223"/>
      <c r="N645" s="223"/>
      <c r="O645" s="223"/>
      <c r="P645" s="325"/>
      <c r="Q645" s="223"/>
      <c r="R645" s="223"/>
      <c r="S645" s="223"/>
      <c r="T645" s="223"/>
    </row>
    <row r="646" spans="1:20">
      <c r="A646" s="224"/>
      <c r="B646" s="223"/>
      <c r="C646" s="223"/>
      <c r="D646" s="223"/>
      <c r="E646" s="223"/>
      <c r="F646" s="223"/>
      <c r="G646" s="223"/>
      <c r="H646" s="223"/>
      <c r="I646" s="223"/>
      <c r="J646" s="223"/>
      <c r="K646" s="223"/>
      <c r="L646" s="223"/>
      <c r="M646" s="223"/>
      <c r="N646" s="223"/>
      <c r="O646" s="223"/>
      <c r="P646" s="325"/>
      <c r="Q646" s="223"/>
      <c r="R646" s="223"/>
      <c r="S646" s="223"/>
      <c r="T646" s="223"/>
    </row>
    <row r="647" spans="1:20">
      <c r="A647" s="224"/>
      <c r="B647" s="223"/>
      <c r="C647" s="223"/>
      <c r="D647" s="223"/>
      <c r="E647" s="223"/>
      <c r="F647" s="223"/>
      <c r="G647" s="223"/>
      <c r="H647" s="223"/>
      <c r="I647" s="223"/>
      <c r="J647" s="223"/>
      <c r="K647" s="223"/>
      <c r="L647" s="223"/>
      <c r="M647" s="223"/>
      <c r="N647" s="223"/>
      <c r="O647" s="223"/>
      <c r="P647" s="325"/>
      <c r="Q647" s="223"/>
      <c r="R647" s="223"/>
      <c r="S647" s="223"/>
      <c r="T647" s="223"/>
    </row>
    <row r="648" spans="1:20">
      <c r="A648" s="224"/>
      <c r="B648" s="223"/>
      <c r="C648" s="223"/>
      <c r="D648" s="223"/>
      <c r="E648" s="223"/>
      <c r="F648" s="223"/>
      <c r="G648" s="223"/>
      <c r="H648" s="223"/>
      <c r="I648" s="223"/>
      <c r="J648" s="223"/>
      <c r="K648" s="223"/>
      <c r="L648" s="223"/>
      <c r="M648" s="223"/>
      <c r="N648" s="223"/>
      <c r="O648" s="223"/>
      <c r="P648" s="325"/>
      <c r="Q648" s="223"/>
      <c r="R648" s="223"/>
      <c r="S648" s="223"/>
      <c r="T648" s="223"/>
    </row>
    <row r="649" spans="1:20">
      <c r="A649" s="224"/>
      <c r="B649" s="223"/>
      <c r="C649" s="223"/>
      <c r="D649" s="223"/>
      <c r="E649" s="223"/>
      <c r="F649" s="223"/>
      <c r="G649" s="223"/>
      <c r="H649" s="223"/>
      <c r="I649" s="223"/>
      <c r="J649" s="223"/>
      <c r="K649" s="223"/>
      <c r="L649" s="223"/>
      <c r="M649" s="223"/>
      <c r="N649" s="223"/>
      <c r="O649" s="223"/>
      <c r="P649" s="325"/>
      <c r="Q649" s="223"/>
      <c r="R649" s="223"/>
      <c r="S649" s="223"/>
      <c r="T649" s="223"/>
    </row>
    <row r="650" spans="1:20">
      <c r="A650" s="224"/>
      <c r="B650" s="223"/>
      <c r="C650" s="223"/>
      <c r="D650" s="223"/>
      <c r="E650" s="223"/>
      <c r="F650" s="223"/>
      <c r="G650" s="223"/>
      <c r="H650" s="223"/>
      <c r="I650" s="223"/>
      <c r="J650" s="223"/>
      <c r="K650" s="223"/>
      <c r="L650" s="223"/>
      <c r="M650" s="223"/>
      <c r="N650" s="223"/>
      <c r="O650" s="223"/>
      <c r="P650" s="325"/>
      <c r="Q650" s="223"/>
      <c r="R650" s="223"/>
      <c r="S650" s="223"/>
      <c r="T650" s="223"/>
    </row>
    <row r="651" spans="1:20">
      <c r="A651" s="224"/>
      <c r="B651" s="223"/>
      <c r="C651" s="223"/>
      <c r="D651" s="223"/>
      <c r="E651" s="223"/>
      <c r="F651" s="223"/>
      <c r="G651" s="223"/>
      <c r="H651" s="223"/>
      <c r="I651" s="223"/>
      <c r="J651" s="223"/>
      <c r="K651" s="223"/>
      <c r="L651" s="223"/>
      <c r="M651" s="223"/>
      <c r="N651" s="223"/>
      <c r="O651" s="223"/>
      <c r="P651" s="325"/>
      <c r="Q651" s="223"/>
      <c r="R651" s="223"/>
      <c r="S651" s="223"/>
      <c r="T651" s="223"/>
    </row>
    <row r="652" spans="1:20">
      <c r="A652" s="224"/>
      <c r="B652" s="223"/>
      <c r="C652" s="223"/>
      <c r="D652" s="223"/>
      <c r="E652" s="223"/>
      <c r="F652" s="223"/>
      <c r="G652" s="223"/>
      <c r="H652" s="223"/>
      <c r="I652" s="223"/>
      <c r="J652" s="223"/>
      <c r="K652" s="223"/>
      <c r="L652" s="223"/>
      <c r="M652" s="223"/>
      <c r="N652" s="223"/>
      <c r="O652" s="223"/>
      <c r="P652" s="325"/>
      <c r="Q652" s="223"/>
      <c r="R652" s="223"/>
      <c r="S652" s="223"/>
      <c r="T652" s="223"/>
    </row>
    <row r="653" spans="1:20">
      <c r="A653" s="224"/>
      <c r="B653" s="223"/>
      <c r="C653" s="223"/>
      <c r="D653" s="223"/>
      <c r="E653" s="223"/>
      <c r="F653" s="223"/>
      <c r="G653" s="223"/>
      <c r="H653" s="223"/>
      <c r="I653" s="223"/>
      <c r="J653" s="223"/>
      <c r="K653" s="223"/>
      <c r="L653" s="223"/>
      <c r="M653" s="223"/>
      <c r="N653" s="223"/>
      <c r="O653" s="223"/>
      <c r="P653" s="325"/>
      <c r="Q653" s="223"/>
      <c r="R653" s="223"/>
      <c r="S653" s="223"/>
      <c r="T653" s="223"/>
    </row>
    <row r="654" spans="1:20">
      <c r="A654" s="224"/>
      <c r="B654" s="223"/>
      <c r="C654" s="223"/>
      <c r="D654" s="223"/>
      <c r="E654" s="223"/>
      <c r="F654" s="223"/>
      <c r="G654" s="223"/>
      <c r="H654" s="223"/>
      <c r="I654" s="223"/>
      <c r="J654" s="223"/>
      <c r="K654" s="223"/>
      <c r="L654" s="223"/>
      <c r="M654" s="223"/>
      <c r="N654" s="223"/>
      <c r="O654" s="223"/>
      <c r="P654" s="325"/>
      <c r="Q654" s="223"/>
      <c r="R654" s="223"/>
      <c r="S654" s="223"/>
      <c r="T654" s="223"/>
    </row>
    <row r="655" spans="1:20">
      <c r="A655" s="224"/>
      <c r="B655" s="223"/>
      <c r="C655" s="223"/>
      <c r="D655" s="223"/>
      <c r="E655" s="223"/>
      <c r="F655" s="223"/>
      <c r="G655" s="223"/>
      <c r="H655" s="223"/>
      <c r="I655" s="223"/>
      <c r="J655" s="223"/>
      <c r="K655" s="223"/>
      <c r="L655" s="223"/>
      <c r="M655" s="223"/>
      <c r="N655" s="223"/>
      <c r="O655" s="223"/>
      <c r="P655" s="325"/>
      <c r="Q655" s="223"/>
      <c r="R655" s="223"/>
      <c r="S655" s="223"/>
      <c r="T655" s="223"/>
    </row>
    <row r="656" spans="1:20">
      <c r="A656" s="224"/>
      <c r="B656" s="223"/>
      <c r="C656" s="223"/>
      <c r="D656" s="223"/>
      <c r="E656" s="223"/>
      <c r="F656" s="223"/>
      <c r="G656" s="223"/>
      <c r="H656" s="223"/>
      <c r="I656" s="223"/>
      <c r="J656" s="223"/>
      <c r="K656" s="223"/>
      <c r="L656" s="223"/>
      <c r="M656" s="223"/>
      <c r="N656" s="223"/>
      <c r="O656" s="223"/>
      <c r="P656" s="325"/>
      <c r="Q656" s="223"/>
      <c r="R656" s="223"/>
      <c r="S656" s="223"/>
      <c r="T656" s="223"/>
    </row>
    <row r="657" spans="1:20">
      <c r="A657" s="224"/>
      <c r="B657" s="223"/>
      <c r="C657" s="223"/>
      <c r="D657" s="223"/>
      <c r="E657" s="223"/>
      <c r="F657" s="223"/>
      <c r="G657" s="223"/>
      <c r="H657" s="223"/>
      <c r="I657" s="223"/>
      <c r="J657" s="223"/>
      <c r="K657" s="223"/>
      <c r="L657" s="223"/>
      <c r="M657" s="223"/>
      <c r="N657" s="223"/>
      <c r="O657" s="223"/>
      <c r="P657" s="325"/>
      <c r="Q657" s="223"/>
      <c r="R657" s="223"/>
      <c r="S657" s="223"/>
      <c r="T657" s="223"/>
    </row>
    <row r="658" spans="1:20">
      <c r="A658" s="224"/>
      <c r="B658" s="223"/>
      <c r="C658" s="223"/>
      <c r="D658" s="223"/>
      <c r="E658" s="223"/>
      <c r="F658" s="223"/>
      <c r="G658" s="223"/>
      <c r="H658" s="223"/>
      <c r="I658" s="223"/>
      <c r="J658" s="223"/>
      <c r="K658" s="223"/>
      <c r="L658" s="223"/>
      <c r="M658" s="223"/>
      <c r="N658" s="223"/>
      <c r="O658" s="223"/>
      <c r="P658" s="325"/>
      <c r="Q658" s="223"/>
      <c r="R658" s="223"/>
      <c r="S658" s="223"/>
      <c r="T658" s="223"/>
    </row>
    <row r="659" spans="1:20">
      <c r="A659" s="224"/>
      <c r="B659" s="223"/>
      <c r="C659" s="223"/>
      <c r="D659" s="223"/>
      <c r="E659" s="223"/>
      <c r="F659" s="223"/>
      <c r="G659" s="223"/>
      <c r="H659" s="223"/>
      <c r="I659" s="223"/>
      <c r="J659" s="223"/>
      <c r="K659" s="223"/>
      <c r="L659" s="223"/>
      <c r="M659" s="223"/>
      <c r="N659" s="223"/>
      <c r="O659" s="223"/>
      <c r="P659" s="325"/>
      <c r="Q659" s="223"/>
      <c r="R659" s="223"/>
      <c r="S659" s="223"/>
      <c r="T659" s="223"/>
    </row>
    <row r="660" spans="1:20">
      <c r="A660" s="224"/>
      <c r="B660" s="223"/>
      <c r="C660" s="223"/>
      <c r="D660" s="223"/>
      <c r="E660" s="223"/>
      <c r="F660" s="223"/>
      <c r="G660" s="223"/>
      <c r="H660" s="223"/>
      <c r="I660" s="223"/>
      <c r="J660" s="223"/>
      <c r="K660" s="223"/>
      <c r="L660" s="223"/>
      <c r="M660" s="223"/>
      <c r="N660" s="223"/>
      <c r="O660" s="223"/>
      <c r="P660" s="325"/>
      <c r="Q660" s="223"/>
      <c r="R660" s="223"/>
      <c r="S660" s="223"/>
      <c r="T660" s="223"/>
    </row>
    <row r="661" spans="1:20">
      <c r="A661" s="224"/>
      <c r="B661" s="223"/>
      <c r="C661" s="223"/>
      <c r="D661" s="223"/>
      <c r="E661" s="223"/>
      <c r="F661" s="223"/>
      <c r="G661" s="223"/>
      <c r="H661" s="223"/>
      <c r="I661" s="223"/>
      <c r="J661" s="223"/>
      <c r="K661" s="223"/>
      <c r="L661" s="223"/>
      <c r="M661" s="223"/>
      <c r="N661" s="223"/>
      <c r="O661" s="223"/>
      <c r="P661" s="325"/>
      <c r="Q661" s="223"/>
      <c r="R661" s="223"/>
      <c r="S661" s="223"/>
      <c r="T661" s="223"/>
    </row>
    <row r="662" spans="1:20">
      <c r="A662" s="224"/>
      <c r="B662" s="223"/>
      <c r="C662" s="223"/>
      <c r="D662" s="223"/>
      <c r="E662" s="223"/>
      <c r="F662" s="223"/>
      <c r="G662" s="223"/>
      <c r="H662" s="223"/>
      <c r="I662" s="223"/>
      <c r="J662" s="223"/>
      <c r="K662" s="223"/>
      <c r="L662" s="223"/>
      <c r="M662" s="223"/>
      <c r="N662" s="223"/>
      <c r="O662" s="223"/>
      <c r="P662" s="325"/>
      <c r="Q662" s="223"/>
      <c r="R662" s="223"/>
      <c r="S662" s="223"/>
      <c r="T662" s="223"/>
    </row>
    <row r="663" spans="1:20">
      <c r="A663" s="224"/>
      <c r="B663" s="223"/>
      <c r="C663" s="223"/>
      <c r="D663" s="223"/>
      <c r="E663" s="223"/>
      <c r="F663" s="223"/>
      <c r="G663" s="223"/>
      <c r="H663" s="223"/>
      <c r="I663" s="223"/>
      <c r="J663" s="223"/>
      <c r="K663" s="223"/>
      <c r="L663" s="223"/>
      <c r="M663" s="223"/>
      <c r="N663" s="223"/>
      <c r="O663" s="223"/>
      <c r="P663" s="325"/>
      <c r="Q663" s="223"/>
      <c r="R663" s="223"/>
      <c r="S663" s="223"/>
      <c r="T663" s="223"/>
    </row>
    <row r="664" spans="1:20">
      <c r="A664" s="224"/>
      <c r="B664" s="223"/>
      <c r="C664" s="223"/>
      <c r="D664" s="223"/>
      <c r="E664" s="223"/>
      <c r="F664" s="223"/>
      <c r="G664" s="223"/>
      <c r="H664" s="223"/>
      <c r="I664" s="223"/>
      <c r="J664" s="223"/>
      <c r="K664" s="223"/>
      <c r="L664" s="223"/>
      <c r="M664" s="223"/>
      <c r="N664" s="223"/>
      <c r="O664" s="223"/>
      <c r="P664" s="325"/>
      <c r="Q664" s="223"/>
      <c r="R664" s="223"/>
      <c r="S664" s="223"/>
      <c r="T664" s="223"/>
    </row>
    <row r="665" spans="1:20">
      <c r="A665" s="224"/>
      <c r="B665" s="223"/>
      <c r="C665" s="223"/>
      <c r="D665" s="223"/>
      <c r="E665" s="223"/>
      <c r="F665" s="223"/>
      <c r="G665" s="223"/>
      <c r="H665" s="223"/>
      <c r="I665" s="223"/>
      <c r="J665" s="223"/>
      <c r="K665" s="223"/>
      <c r="L665" s="223"/>
      <c r="M665" s="223"/>
      <c r="N665" s="223"/>
      <c r="O665" s="223"/>
      <c r="P665" s="325"/>
      <c r="Q665" s="223"/>
      <c r="R665" s="223"/>
      <c r="S665" s="223"/>
      <c r="T665" s="223"/>
    </row>
    <row r="666" spans="1:20">
      <c r="A666" s="224"/>
      <c r="B666" s="223"/>
      <c r="C666" s="223"/>
      <c r="D666" s="223"/>
      <c r="E666" s="223"/>
      <c r="F666" s="223"/>
      <c r="G666" s="223"/>
      <c r="H666" s="223"/>
      <c r="I666" s="223"/>
      <c r="J666" s="223"/>
      <c r="K666" s="223"/>
      <c r="L666" s="223"/>
      <c r="M666" s="223"/>
      <c r="N666" s="223"/>
      <c r="O666" s="223"/>
      <c r="P666" s="325"/>
      <c r="Q666" s="223"/>
      <c r="R666" s="223"/>
      <c r="S666" s="223"/>
      <c r="T666" s="223"/>
    </row>
    <row r="667" spans="1:20">
      <c r="A667" s="224"/>
      <c r="B667" s="223"/>
      <c r="C667" s="223"/>
      <c r="D667" s="223"/>
      <c r="E667" s="223"/>
      <c r="F667" s="223"/>
      <c r="G667" s="223"/>
      <c r="H667" s="223"/>
      <c r="I667" s="223"/>
      <c r="J667" s="223"/>
      <c r="K667" s="223"/>
      <c r="L667" s="223"/>
      <c r="M667" s="223"/>
      <c r="N667" s="223"/>
      <c r="O667" s="223"/>
      <c r="P667" s="325"/>
      <c r="Q667" s="223"/>
      <c r="R667" s="223"/>
      <c r="S667" s="223"/>
      <c r="T667" s="223"/>
    </row>
    <row r="668" spans="1:20">
      <c r="A668" s="224"/>
      <c r="B668" s="223"/>
      <c r="C668" s="223"/>
      <c r="D668" s="223"/>
      <c r="E668" s="223"/>
      <c r="F668" s="223"/>
      <c r="G668" s="223"/>
      <c r="H668" s="223"/>
      <c r="I668" s="223"/>
      <c r="J668" s="223"/>
      <c r="K668" s="223"/>
      <c r="L668" s="223"/>
      <c r="M668" s="223"/>
      <c r="N668" s="223"/>
      <c r="O668" s="223"/>
      <c r="P668" s="325"/>
      <c r="Q668" s="223"/>
      <c r="R668" s="223"/>
      <c r="S668" s="223"/>
      <c r="T668" s="223"/>
    </row>
    <row r="669" spans="1:20">
      <c r="A669" s="224"/>
      <c r="B669" s="223"/>
      <c r="C669" s="223"/>
      <c r="D669" s="223"/>
      <c r="E669" s="223"/>
      <c r="F669" s="223"/>
      <c r="G669" s="223"/>
      <c r="H669" s="223"/>
      <c r="I669" s="223"/>
      <c r="J669" s="223"/>
      <c r="K669" s="223"/>
      <c r="L669" s="223"/>
      <c r="M669" s="223"/>
      <c r="N669" s="223"/>
      <c r="O669" s="223"/>
      <c r="P669" s="325"/>
      <c r="Q669" s="223"/>
      <c r="R669" s="223"/>
      <c r="S669" s="223"/>
      <c r="T669" s="223"/>
    </row>
    <row r="670" spans="1:20">
      <c r="A670" s="224"/>
      <c r="B670" s="223"/>
      <c r="C670" s="223"/>
      <c r="D670" s="223"/>
      <c r="E670" s="223"/>
      <c r="F670" s="223"/>
      <c r="G670" s="223"/>
      <c r="H670" s="223"/>
      <c r="I670" s="223"/>
      <c r="J670" s="223"/>
      <c r="K670" s="223"/>
      <c r="L670" s="223"/>
      <c r="M670" s="223"/>
      <c r="N670" s="223"/>
      <c r="O670" s="223"/>
      <c r="P670" s="325"/>
      <c r="Q670" s="223"/>
      <c r="R670" s="223"/>
      <c r="S670" s="223"/>
      <c r="T670" s="223"/>
    </row>
    <row r="671" spans="1:20">
      <c r="A671" s="224"/>
      <c r="B671" s="223"/>
      <c r="C671" s="223"/>
      <c r="D671" s="223"/>
      <c r="E671" s="223"/>
      <c r="F671" s="223"/>
      <c r="G671" s="223"/>
      <c r="H671" s="223"/>
      <c r="I671" s="223"/>
      <c r="J671" s="223"/>
      <c r="K671" s="223"/>
      <c r="L671" s="223"/>
      <c r="M671" s="223"/>
      <c r="N671" s="223"/>
      <c r="O671" s="223"/>
      <c r="P671" s="325"/>
      <c r="Q671" s="223"/>
      <c r="R671" s="223"/>
      <c r="S671" s="223"/>
      <c r="T671" s="223"/>
    </row>
    <row r="672" spans="1:20">
      <c r="A672" s="224"/>
      <c r="B672" s="223"/>
      <c r="C672" s="223"/>
      <c r="D672" s="223"/>
      <c r="E672" s="223"/>
      <c r="F672" s="223"/>
      <c r="G672" s="223"/>
      <c r="H672" s="223"/>
      <c r="I672" s="223"/>
      <c r="J672" s="223"/>
      <c r="K672" s="223"/>
      <c r="L672" s="223"/>
      <c r="M672" s="223"/>
      <c r="N672" s="223"/>
      <c r="O672" s="223"/>
      <c r="P672" s="325"/>
      <c r="Q672" s="223"/>
      <c r="R672" s="223"/>
      <c r="S672" s="223"/>
      <c r="T672" s="223"/>
    </row>
    <row r="673" spans="1:20">
      <c r="A673" s="224"/>
      <c r="B673" s="223"/>
      <c r="C673" s="223"/>
      <c r="D673" s="223"/>
      <c r="E673" s="223"/>
      <c r="F673" s="223"/>
      <c r="G673" s="223"/>
      <c r="H673" s="223"/>
      <c r="I673" s="223"/>
      <c r="J673" s="223"/>
      <c r="K673" s="223"/>
      <c r="L673" s="223"/>
      <c r="M673" s="223"/>
      <c r="N673" s="223"/>
      <c r="O673" s="223"/>
      <c r="P673" s="325"/>
      <c r="Q673" s="223"/>
      <c r="R673" s="223"/>
      <c r="S673" s="223"/>
      <c r="T673" s="223"/>
    </row>
    <row r="674" spans="1:20">
      <c r="A674" s="224"/>
      <c r="B674" s="223"/>
      <c r="C674" s="223"/>
      <c r="D674" s="223"/>
      <c r="E674" s="223"/>
      <c r="F674" s="223"/>
      <c r="G674" s="223"/>
      <c r="H674" s="223"/>
      <c r="I674" s="223"/>
      <c r="J674" s="223"/>
      <c r="K674" s="223"/>
      <c r="L674" s="223"/>
      <c r="M674" s="223"/>
      <c r="N674" s="223"/>
      <c r="O674" s="223"/>
      <c r="P674" s="325"/>
      <c r="Q674" s="223"/>
      <c r="R674" s="223"/>
      <c r="S674" s="223"/>
      <c r="T674" s="223"/>
    </row>
    <row r="675" spans="1:20">
      <c r="A675" s="224"/>
      <c r="B675" s="223"/>
      <c r="C675" s="223"/>
      <c r="D675" s="223"/>
      <c r="E675" s="223"/>
      <c r="F675" s="223"/>
      <c r="G675" s="223"/>
      <c r="H675" s="223"/>
      <c r="I675" s="223"/>
      <c r="J675" s="223"/>
      <c r="K675" s="223"/>
      <c r="L675" s="223"/>
      <c r="M675" s="223"/>
      <c r="N675" s="223"/>
      <c r="O675" s="223"/>
      <c r="P675" s="325"/>
      <c r="Q675" s="223"/>
      <c r="R675" s="223"/>
      <c r="S675" s="223"/>
      <c r="T675" s="223"/>
    </row>
    <row r="676" spans="1:20">
      <c r="A676" s="224"/>
      <c r="B676" s="223"/>
      <c r="C676" s="223"/>
      <c r="D676" s="223"/>
      <c r="E676" s="223"/>
      <c r="F676" s="223"/>
      <c r="G676" s="223"/>
      <c r="H676" s="223"/>
      <c r="I676" s="223"/>
      <c r="J676" s="223"/>
      <c r="K676" s="223"/>
      <c r="L676" s="223"/>
      <c r="M676" s="223"/>
      <c r="N676" s="223"/>
      <c r="O676" s="223"/>
      <c r="P676" s="325"/>
      <c r="Q676" s="223"/>
      <c r="R676" s="223"/>
      <c r="S676" s="223"/>
      <c r="T676" s="223"/>
    </row>
    <row r="677" spans="1:20">
      <c r="A677" s="224"/>
      <c r="B677" s="223"/>
      <c r="C677" s="223"/>
      <c r="D677" s="223"/>
      <c r="E677" s="223"/>
      <c r="F677" s="223"/>
      <c r="G677" s="223"/>
      <c r="H677" s="223"/>
      <c r="I677" s="223"/>
      <c r="J677" s="223"/>
      <c r="K677" s="223"/>
      <c r="L677" s="223"/>
      <c r="M677" s="223"/>
      <c r="N677" s="223"/>
      <c r="O677" s="223"/>
      <c r="P677" s="325"/>
      <c r="Q677" s="223"/>
      <c r="R677" s="223"/>
      <c r="S677" s="223"/>
      <c r="T677" s="223"/>
    </row>
    <row r="678" spans="1:20">
      <c r="A678" s="224"/>
      <c r="B678" s="223"/>
      <c r="C678" s="223"/>
      <c r="D678" s="223"/>
      <c r="E678" s="223"/>
      <c r="F678" s="223"/>
      <c r="G678" s="223"/>
      <c r="H678" s="223"/>
      <c r="I678" s="223"/>
      <c r="J678" s="223"/>
      <c r="K678" s="223"/>
      <c r="L678" s="223"/>
      <c r="M678" s="223"/>
      <c r="N678" s="223"/>
      <c r="O678" s="223"/>
      <c r="P678" s="325"/>
      <c r="Q678" s="223"/>
      <c r="R678" s="223"/>
      <c r="S678" s="223"/>
      <c r="T678" s="223"/>
    </row>
    <row r="679" spans="1:20">
      <c r="A679" s="224"/>
      <c r="B679" s="223"/>
      <c r="C679" s="223"/>
      <c r="D679" s="223"/>
      <c r="E679" s="223"/>
      <c r="F679" s="223"/>
      <c r="G679" s="223"/>
      <c r="H679" s="223"/>
      <c r="I679" s="223"/>
      <c r="J679" s="223"/>
      <c r="K679" s="223"/>
      <c r="L679" s="223"/>
      <c r="M679" s="223"/>
      <c r="N679" s="223"/>
      <c r="O679" s="223"/>
      <c r="P679" s="325"/>
      <c r="Q679" s="223"/>
      <c r="R679" s="223"/>
      <c r="S679" s="223"/>
      <c r="T679" s="223"/>
    </row>
    <row r="680" spans="1:20">
      <c r="A680" s="224"/>
      <c r="B680" s="223"/>
      <c r="C680" s="223"/>
      <c r="D680" s="223"/>
      <c r="E680" s="223"/>
      <c r="F680" s="223"/>
      <c r="G680" s="223"/>
      <c r="H680" s="223"/>
      <c r="I680" s="223"/>
      <c r="J680" s="223"/>
      <c r="K680" s="223"/>
      <c r="L680" s="223"/>
      <c r="M680" s="223"/>
      <c r="N680" s="223"/>
      <c r="O680" s="223"/>
      <c r="P680" s="325"/>
      <c r="Q680" s="223"/>
      <c r="R680" s="223"/>
      <c r="S680" s="223"/>
      <c r="T680" s="223"/>
    </row>
    <row r="681" spans="1:20">
      <c r="A681" s="224"/>
      <c r="B681" s="223"/>
      <c r="C681" s="223"/>
      <c r="D681" s="223"/>
      <c r="E681" s="223"/>
      <c r="F681" s="223"/>
      <c r="G681" s="223"/>
      <c r="H681" s="223"/>
      <c r="I681" s="223"/>
      <c r="J681" s="223"/>
      <c r="K681" s="223"/>
      <c r="L681" s="223"/>
      <c r="M681" s="223"/>
      <c r="N681" s="223"/>
      <c r="O681" s="223"/>
      <c r="P681" s="325"/>
      <c r="Q681" s="223"/>
      <c r="R681" s="223"/>
      <c r="S681" s="223"/>
      <c r="T681" s="223"/>
    </row>
    <row r="682" spans="1:20">
      <c r="A682" s="224"/>
      <c r="B682" s="223"/>
      <c r="C682" s="223"/>
      <c r="D682" s="223"/>
      <c r="E682" s="223"/>
      <c r="F682" s="223"/>
      <c r="G682" s="223"/>
      <c r="H682" s="223"/>
      <c r="I682" s="223"/>
      <c r="J682" s="223"/>
      <c r="K682" s="223"/>
      <c r="L682" s="223"/>
      <c r="M682" s="223"/>
      <c r="N682" s="223"/>
      <c r="O682" s="223"/>
      <c r="P682" s="325"/>
      <c r="Q682" s="223"/>
      <c r="R682" s="223"/>
      <c r="S682" s="223"/>
      <c r="T682" s="223"/>
    </row>
    <row r="683" spans="1:20">
      <c r="A683" s="224"/>
      <c r="B683" s="223"/>
      <c r="C683" s="223"/>
      <c r="D683" s="223"/>
      <c r="E683" s="223"/>
      <c r="F683" s="223"/>
      <c r="G683" s="223"/>
      <c r="H683" s="223"/>
      <c r="I683" s="223"/>
      <c r="J683" s="223"/>
      <c r="K683" s="223"/>
      <c r="L683" s="223"/>
      <c r="M683" s="223"/>
      <c r="N683" s="223"/>
      <c r="O683" s="223"/>
      <c r="P683" s="325"/>
      <c r="Q683" s="223"/>
      <c r="R683" s="223"/>
      <c r="S683" s="223"/>
      <c r="T683" s="223"/>
    </row>
    <row r="684" spans="1:20">
      <c r="A684" s="224"/>
      <c r="B684" s="223"/>
      <c r="C684" s="223"/>
      <c r="D684" s="223"/>
      <c r="E684" s="223"/>
      <c r="F684" s="223"/>
      <c r="G684" s="223"/>
      <c r="H684" s="223"/>
      <c r="I684" s="223"/>
      <c r="J684" s="223"/>
      <c r="K684" s="223"/>
      <c r="L684" s="223"/>
      <c r="M684" s="223"/>
      <c r="N684" s="223"/>
      <c r="O684" s="223"/>
      <c r="P684" s="325"/>
      <c r="Q684" s="223"/>
      <c r="R684" s="223"/>
      <c r="S684" s="223"/>
      <c r="T684" s="223"/>
    </row>
    <row r="685" spans="1:20">
      <c r="A685" s="224"/>
      <c r="B685" s="223"/>
      <c r="C685" s="223"/>
      <c r="D685" s="223"/>
      <c r="E685" s="223"/>
      <c r="F685" s="223"/>
      <c r="G685" s="223"/>
      <c r="H685" s="223"/>
      <c r="I685" s="223"/>
      <c r="J685" s="223"/>
      <c r="K685" s="223"/>
      <c r="L685" s="223"/>
      <c r="M685" s="223"/>
      <c r="N685" s="223"/>
      <c r="O685" s="223"/>
      <c r="P685" s="325"/>
      <c r="Q685" s="223"/>
      <c r="R685" s="223"/>
      <c r="S685" s="223"/>
      <c r="T685" s="223"/>
    </row>
    <row r="686" spans="1:20">
      <c r="A686" s="224"/>
      <c r="B686" s="223"/>
      <c r="C686" s="223"/>
      <c r="D686" s="223"/>
      <c r="E686" s="223"/>
      <c r="F686" s="223"/>
      <c r="G686" s="223"/>
      <c r="H686" s="223"/>
      <c r="I686" s="223"/>
      <c r="J686" s="223"/>
      <c r="K686" s="223"/>
      <c r="L686" s="223"/>
      <c r="M686" s="223"/>
      <c r="N686" s="223"/>
      <c r="O686" s="223"/>
      <c r="P686" s="325"/>
      <c r="Q686" s="223"/>
      <c r="R686" s="223"/>
      <c r="S686" s="223"/>
      <c r="T686" s="223"/>
    </row>
    <row r="687" spans="1:20">
      <c r="A687" s="224"/>
      <c r="B687" s="223"/>
      <c r="C687" s="223"/>
      <c r="D687" s="223"/>
      <c r="E687" s="223"/>
      <c r="F687" s="223"/>
      <c r="G687" s="223"/>
      <c r="H687" s="223"/>
      <c r="I687" s="223"/>
      <c r="J687" s="223"/>
      <c r="K687" s="223"/>
      <c r="L687" s="223"/>
      <c r="M687" s="223"/>
      <c r="N687" s="223"/>
      <c r="O687" s="223"/>
      <c r="P687" s="325"/>
      <c r="Q687" s="223"/>
      <c r="R687" s="223"/>
      <c r="S687" s="223"/>
      <c r="T687" s="223"/>
    </row>
    <row r="688" spans="1:20">
      <c r="A688" s="224"/>
      <c r="B688" s="223"/>
      <c r="C688" s="223"/>
      <c r="D688" s="223"/>
      <c r="E688" s="223"/>
      <c r="F688" s="223"/>
      <c r="G688" s="223"/>
      <c r="H688" s="223"/>
      <c r="I688" s="223"/>
      <c r="J688" s="223"/>
      <c r="K688" s="223"/>
      <c r="L688" s="223"/>
      <c r="M688" s="223"/>
      <c r="N688" s="223"/>
      <c r="O688" s="223"/>
      <c r="P688" s="325"/>
      <c r="Q688" s="223"/>
      <c r="R688" s="223"/>
      <c r="S688" s="223"/>
      <c r="T688" s="223"/>
    </row>
    <row r="689" spans="1:20">
      <c r="A689" s="224"/>
      <c r="B689" s="223"/>
      <c r="C689" s="223"/>
      <c r="D689" s="223"/>
      <c r="E689" s="223"/>
      <c r="F689" s="223"/>
      <c r="G689" s="223"/>
      <c r="H689" s="223"/>
      <c r="I689" s="223"/>
      <c r="J689" s="223"/>
      <c r="K689" s="223"/>
      <c r="L689" s="223"/>
      <c r="M689" s="223"/>
      <c r="N689" s="223"/>
      <c r="O689" s="223"/>
      <c r="P689" s="325"/>
      <c r="Q689" s="223"/>
      <c r="R689" s="223"/>
      <c r="S689" s="223"/>
      <c r="T689" s="223"/>
    </row>
    <row r="690" spans="1:20">
      <c r="A690" s="224"/>
      <c r="B690" s="223"/>
      <c r="C690" s="223"/>
      <c r="D690" s="223"/>
      <c r="E690" s="223"/>
      <c r="F690" s="223"/>
      <c r="G690" s="223"/>
      <c r="H690" s="223"/>
      <c r="I690" s="223"/>
      <c r="J690" s="223"/>
      <c r="K690" s="223"/>
      <c r="L690" s="223"/>
      <c r="M690" s="223"/>
      <c r="N690" s="223"/>
      <c r="O690" s="223"/>
      <c r="P690" s="325"/>
      <c r="Q690" s="223"/>
      <c r="R690" s="223"/>
      <c r="S690" s="223"/>
      <c r="T690" s="223"/>
    </row>
    <row r="691" spans="1:20">
      <c r="A691" s="224"/>
      <c r="B691" s="223"/>
      <c r="C691" s="223"/>
      <c r="D691" s="223"/>
      <c r="E691" s="223"/>
      <c r="F691" s="223"/>
      <c r="G691" s="223"/>
      <c r="H691" s="223"/>
      <c r="I691" s="223"/>
      <c r="J691" s="223"/>
      <c r="K691" s="223"/>
      <c r="L691" s="223"/>
      <c r="M691" s="223"/>
      <c r="N691" s="223"/>
      <c r="O691" s="223"/>
      <c r="P691" s="325"/>
      <c r="Q691" s="223"/>
      <c r="R691" s="223"/>
      <c r="S691" s="223"/>
      <c r="T691" s="223"/>
    </row>
    <row r="692" spans="1:20">
      <c r="A692" s="224"/>
      <c r="B692" s="223"/>
      <c r="C692" s="223"/>
      <c r="D692" s="223"/>
      <c r="E692" s="223"/>
      <c r="F692" s="223"/>
      <c r="G692" s="223"/>
      <c r="H692" s="223"/>
      <c r="I692" s="223"/>
      <c r="J692" s="223"/>
      <c r="K692" s="223"/>
      <c r="L692" s="223"/>
      <c r="M692" s="223"/>
      <c r="N692" s="223"/>
      <c r="O692" s="223"/>
      <c r="P692" s="325"/>
      <c r="Q692" s="223"/>
      <c r="R692" s="223"/>
      <c r="S692" s="223"/>
      <c r="T692" s="223"/>
    </row>
    <row r="693" spans="1:20">
      <c r="A693" s="224"/>
      <c r="B693" s="223"/>
      <c r="C693" s="223"/>
      <c r="D693" s="223"/>
      <c r="E693" s="223"/>
      <c r="F693" s="223"/>
      <c r="G693" s="223"/>
      <c r="H693" s="223"/>
      <c r="I693" s="223"/>
      <c r="J693" s="223"/>
      <c r="K693" s="223"/>
      <c r="L693" s="223"/>
      <c r="M693" s="223"/>
      <c r="N693" s="223"/>
      <c r="O693" s="223"/>
      <c r="P693" s="325"/>
      <c r="Q693" s="223"/>
      <c r="R693" s="223"/>
      <c r="S693" s="223"/>
      <c r="T693" s="223"/>
    </row>
    <row r="694" spans="1:20">
      <c r="A694" s="224"/>
      <c r="B694" s="223"/>
      <c r="C694" s="223"/>
      <c r="D694" s="223"/>
      <c r="E694" s="223"/>
      <c r="F694" s="223"/>
      <c r="G694" s="223"/>
      <c r="H694" s="223"/>
      <c r="I694" s="223"/>
      <c r="J694" s="223"/>
      <c r="K694" s="223"/>
      <c r="L694" s="223"/>
      <c r="M694" s="223"/>
      <c r="N694" s="223"/>
      <c r="O694" s="223"/>
      <c r="P694" s="325"/>
      <c r="Q694" s="223"/>
      <c r="R694" s="223"/>
      <c r="S694" s="223"/>
      <c r="T694" s="223"/>
    </row>
    <row r="695" spans="1:20">
      <c r="A695" s="224"/>
      <c r="B695" s="223"/>
      <c r="C695" s="223"/>
      <c r="D695" s="223"/>
      <c r="E695" s="223"/>
      <c r="F695" s="223"/>
      <c r="G695" s="223"/>
      <c r="H695" s="223"/>
      <c r="I695" s="223"/>
      <c r="J695" s="223"/>
      <c r="K695" s="223"/>
      <c r="L695" s="223"/>
      <c r="M695" s="223"/>
      <c r="N695" s="223"/>
      <c r="O695" s="223"/>
      <c r="P695" s="325"/>
      <c r="Q695" s="223"/>
      <c r="R695" s="223"/>
      <c r="S695" s="223"/>
      <c r="T695" s="223"/>
    </row>
    <row r="696" spans="1:20">
      <c r="A696" s="224"/>
      <c r="B696" s="223"/>
      <c r="C696" s="223"/>
      <c r="D696" s="223"/>
      <c r="E696" s="223"/>
      <c r="F696" s="223"/>
      <c r="G696" s="223"/>
      <c r="H696" s="223"/>
      <c r="I696" s="223"/>
      <c r="J696" s="223"/>
      <c r="K696" s="223"/>
      <c r="L696" s="223"/>
      <c r="M696" s="223"/>
      <c r="N696" s="223"/>
      <c r="O696" s="223"/>
      <c r="P696" s="325"/>
      <c r="Q696" s="223"/>
      <c r="R696" s="223"/>
      <c r="S696" s="223"/>
      <c r="T696" s="223"/>
    </row>
    <row r="697" spans="1:20">
      <c r="A697" s="224"/>
      <c r="B697" s="223"/>
      <c r="C697" s="223"/>
      <c r="D697" s="223"/>
      <c r="E697" s="223"/>
      <c r="F697" s="223"/>
      <c r="G697" s="223"/>
      <c r="H697" s="223"/>
      <c r="I697" s="223"/>
      <c r="J697" s="223"/>
      <c r="K697" s="223"/>
      <c r="L697" s="223"/>
      <c r="M697" s="223"/>
      <c r="N697" s="223"/>
      <c r="O697" s="223"/>
      <c r="P697" s="325"/>
      <c r="Q697" s="223"/>
      <c r="R697" s="223"/>
      <c r="S697" s="223"/>
      <c r="T697" s="223"/>
    </row>
    <row r="698" spans="1:20">
      <c r="A698" s="224"/>
      <c r="B698" s="223"/>
      <c r="C698" s="223"/>
      <c r="D698" s="223"/>
      <c r="E698" s="223"/>
      <c r="F698" s="223"/>
      <c r="G698" s="223"/>
      <c r="H698" s="223"/>
      <c r="I698" s="223"/>
      <c r="J698" s="223"/>
      <c r="K698" s="223"/>
      <c r="L698" s="223"/>
      <c r="M698" s="223"/>
      <c r="N698" s="223"/>
      <c r="O698" s="223"/>
      <c r="P698" s="325"/>
      <c r="Q698" s="223"/>
      <c r="R698" s="223"/>
      <c r="S698" s="223"/>
      <c r="T698" s="223"/>
    </row>
    <row r="699" spans="1:20">
      <c r="A699" s="224"/>
      <c r="B699" s="223"/>
      <c r="C699" s="223"/>
      <c r="D699" s="223"/>
      <c r="E699" s="223"/>
      <c r="F699" s="223"/>
      <c r="G699" s="223"/>
      <c r="H699" s="223"/>
      <c r="I699" s="223"/>
      <c r="J699" s="223"/>
      <c r="K699" s="223"/>
      <c r="L699" s="223"/>
      <c r="M699" s="223"/>
      <c r="N699" s="223"/>
      <c r="O699" s="223"/>
      <c r="P699" s="325"/>
      <c r="Q699" s="223"/>
      <c r="R699" s="223"/>
      <c r="S699" s="223"/>
      <c r="T699" s="223"/>
    </row>
    <row r="700" spans="1:20">
      <c r="A700" s="224"/>
      <c r="B700" s="223"/>
      <c r="C700" s="223"/>
      <c r="D700" s="223"/>
      <c r="E700" s="223"/>
      <c r="F700" s="223"/>
      <c r="G700" s="223"/>
      <c r="H700" s="223"/>
      <c r="I700" s="223"/>
      <c r="J700" s="223"/>
      <c r="K700" s="223"/>
      <c r="L700" s="223"/>
      <c r="M700" s="223"/>
      <c r="N700" s="223"/>
      <c r="O700" s="223"/>
      <c r="P700" s="325"/>
      <c r="Q700" s="223"/>
      <c r="R700" s="223"/>
      <c r="S700" s="223"/>
      <c r="T700" s="223"/>
    </row>
    <row r="701" spans="1:20">
      <c r="A701" s="224"/>
      <c r="B701" s="223"/>
      <c r="C701" s="223"/>
      <c r="D701" s="223"/>
      <c r="E701" s="223"/>
      <c r="F701" s="223"/>
      <c r="G701" s="223"/>
      <c r="H701" s="223"/>
      <c r="I701" s="223"/>
      <c r="J701" s="223"/>
      <c r="K701" s="223"/>
      <c r="L701" s="223"/>
      <c r="M701" s="223"/>
      <c r="N701" s="223"/>
      <c r="O701" s="223"/>
      <c r="P701" s="325"/>
      <c r="Q701" s="223"/>
      <c r="R701" s="223"/>
      <c r="S701" s="223"/>
      <c r="T701" s="223"/>
    </row>
    <row r="702" spans="1:20">
      <c r="A702" s="224"/>
      <c r="B702" s="223"/>
      <c r="C702" s="223"/>
      <c r="D702" s="223"/>
      <c r="E702" s="223"/>
      <c r="F702" s="223"/>
      <c r="G702" s="223"/>
      <c r="H702" s="223"/>
      <c r="I702" s="223"/>
      <c r="J702" s="223"/>
      <c r="K702" s="223"/>
      <c r="L702" s="223"/>
      <c r="M702" s="223"/>
      <c r="N702" s="223"/>
      <c r="O702" s="223"/>
      <c r="P702" s="325"/>
      <c r="Q702" s="223"/>
      <c r="R702" s="223"/>
      <c r="S702" s="223"/>
      <c r="T702" s="223"/>
    </row>
    <row r="703" spans="1:20">
      <c r="A703" s="224"/>
      <c r="B703" s="223"/>
      <c r="C703" s="223"/>
      <c r="D703" s="223"/>
      <c r="E703" s="223"/>
      <c r="F703" s="223"/>
      <c r="G703" s="223"/>
      <c r="H703" s="223"/>
      <c r="I703" s="223"/>
      <c r="J703" s="223"/>
      <c r="K703" s="223"/>
      <c r="L703" s="223"/>
      <c r="M703" s="223"/>
      <c r="N703" s="223"/>
      <c r="O703" s="223"/>
      <c r="P703" s="325"/>
      <c r="Q703" s="223"/>
      <c r="R703" s="223"/>
      <c r="S703" s="223"/>
      <c r="T703" s="223"/>
    </row>
    <row r="704" spans="1:20">
      <c r="A704" s="224"/>
      <c r="B704" s="223"/>
      <c r="C704" s="223"/>
      <c r="D704" s="223"/>
      <c r="E704" s="223"/>
      <c r="F704" s="223"/>
      <c r="G704" s="223"/>
      <c r="H704" s="223"/>
      <c r="I704" s="223"/>
      <c r="J704" s="223"/>
      <c r="K704" s="223"/>
      <c r="L704" s="223"/>
      <c r="M704" s="223"/>
      <c r="N704" s="223"/>
      <c r="O704" s="223"/>
      <c r="P704" s="325"/>
      <c r="Q704" s="223"/>
      <c r="R704" s="223"/>
      <c r="S704" s="223"/>
      <c r="T704" s="223"/>
    </row>
    <row r="705" spans="1:20">
      <c r="A705" s="224"/>
      <c r="B705" s="223"/>
      <c r="C705" s="223"/>
      <c r="D705" s="223"/>
      <c r="E705" s="223"/>
      <c r="F705" s="223"/>
      <c r="G705" s="223"/>
      <c r="H705" s="223"/>
      <c r="I705" s="223"/>
      <c r="J705" s="223"/>
      <c r="K705" s="223"/>
      <c r="L705" s="223"/>
      <c r="M705" s="223"/>
      <c r="N705" s="223"/>
      <c r="O705" s="223"/>
      <c r="P705" s="325"/>
      <c r="Q705" s="223"/>
      <c r="R705" s="223"/>
      <c r="S705" s="223"/>
      <c r="T705" s="223"/>
    </row>
    <row r="706" spans="1:20">
      <c r="A706" s="224"/>
      <c r="B706" s="223"/>
      <c r="C706" s="223"/>
      <c r="D706" s="223"/>
      <c r="E706" s="223"/>
      <c r="F706" s="223"/>
      <c r="G706" s="223"/>
      <c r="H706" s="223"/>
      <c r="I706" s="223"/>
      <c r="J706" s="223"/>
      <c r="K706" s="223"/>
      <c r="L706" s="223"/>
      <c r="M706" s="223"/>
      <c r="N706" s="223"/>
      <c r="O706" s="223"/>
      <c r="P706" s="325"/>
      <c r="Q706" s="223"/>
      <c r="R706" s="223"/>
      <c r="S706" s="223"/>
      <c r="T706" s="223"/>
    </row>
    <row r="707" spans="1:20">
      <c r="A707" s="224"/>
      <c r="B707" s="223"/>
      <c r="C707" s="223"/>
      <c r="D707" s="223"/>
      <c r="E707" s="223"/>
      <c r="F707" s="223"/>
      <c r="G707" s="223"/>
      <c r="H707" s="223"/>
      <c r="I707" s="223"/>
      <c r="J707" s="223"/>
      <c r="K707" s="223"/>
      <c r="L707" s="223"/>
      <c r="M707" s="223"/>
      <c r="N707" s="223"/>
      <c r="O707" s="223"/>
      <c r="P707" s="325"/>
      <c r="Q707" s="223"/>
      <c r="R707" s="223"/>
      <c r="S707" s="223"/>
      <c r="T707" s="223"/>
    </row>
    <row r="708" spans="1:20">
      <c r="A708" s="224"/>
      <c r="B708" s="223"/>
      <c r="C708" s="223"/>
      <c r="D708" s="223"/>
      <c r="E708" s="223"/>
      <c r="F708" s="223"/>
      <c r="G708" s="223"/>
      <c r="H708" s="223"/>
      <c r="I708" s="223"/>
      <c r="J708" s="223"/>
      <c r="K708" s="223"/>
      <c r="L708" s="223"/>
      <c r="M708" s="223"/>
      <c r="N708" s="223"/>
      <c r="O708" s="223"/>
      <c r="P708" s="325"/>
      <c r="Q708" s="223"/>
      <c r="R708" s="223"/>
      <c r="S708" s="223"/>
      <c r="T708" s="223"/>
    </row>
    <row r="709" spans="1:20">
      <c r="A709" s="224"/>
      <c r="B709" s="223"/>
      <c r="C709" s="223"/>
      <c r="D709" s="223"/>
      <c r="E709" s="223"/>
      <c r="F709" s="223"/>
      <c r="G709" s="223"/>
      <c r="H709" s="223"/>
      <c r="I709" s="223"/>
      <c r="J709" s="223"/>
      <c r="K709" s="223"/>
      <c r="L709" s="223"/>
      <c r="M709" s="223"/>
      <c r="N709" s="223"/>
      <c r="O709" s="223"/>
      <c r="P709" s="325"/>
      <c r="Q709" s="223"/>
      <c r="R709" s="223"/>
      <c r="S709" s="223"/>
      <c r="T709" s="223"/>
    </row>
    <row r="710" spans="1:20">
      <c r="A710" s="224"/>
      <c r="B710" s="223"/>
      <c r="C710" s="223"/>
      <c r="D710" s="223"/>
      <c r="E710" s="223"/>
      <c r="F710" s="223"/>
      <c r="G710" s="223"/>
      <c r="H710" s="223"/>
      <c r="I710" s="223"/>
      <c r="J710" s="223"/>
      <c r="K710" s="223"/>
      <c r="L710" s="223"/>
      <c r="M710" s="223"/>
      <c r="N710" s="223"/>
      <c r="O710" s="223"/>
      <c r="P710" s="325"/>
      <c r="Q710" s="223"/>
      <c r="R710" s="223"/>
      <c r="S710" s="223"/>
      <c r="T710" s="223"/>
    </row>
    <row r="711" spans="1:20">
      <c r="A711" s="224"/>
      <c r="B711" s="223"/>
      <c r="C711" s="223"/>
      <c r="D711" s="223"/>
      <c r="E711" s="223"/>
      <c r="F711" s="223"/>
      <c r="G711" s="223"/>
      <c r="H711" s="223"/>
      <c r="I711" s="223"/>
      <c r="J711" s="223"/>
      <c r="K711" s="223"/>
      <c r="L711" s="223"/>
      <c r="M711" s="223"/>
      <c r="N711" s="223"/>
      <c r="O711" s="223"/>
      <c r="P711" s="325"/>
      <c r="Q711" s="223"/>
      <c r="R711" s="223"/>
      <c r="S711" s="223"/>
      <c r="T711" s="223"/>
    </row>
    <row r="712" spans="1:20">
      <c r="A712" s="224"/>
      <c r="B712" s="223"/>
      <c r="C712" s="223"/>
      <c r="D712" s="223"/>
      <c r="E712" s="223"/>
      <c r="F712" s="223"/>
      <c r="G712" s="223"/>
      <c r="H712" s="223"/>
      <c r="I712" s="223"/>
      <c r="J712" s="223"/>
      <c r="K712" s="223"/>
      <c r="L712" s="223"/>
      <c r="M712" s="223"/>
      <c r="N712" s="223"/>
      <c r="O712" s="223"/>
      <c r="P712" s="325"/>
      <c r="Q712" s="223"/>
      <c r="R712" s="223"/>
      <c r="S712" s="223"/>
      <c r="T712" s="223"/>
    </row>
    <row r="713" spans="1:20">
      <c r="A713" s="224"/>
      <c r="B713" s="223"/>
      <c r="C713" s="223"/>
      <c r="D713" s="223"/>
      <c r="E713" s="223"/>
      <c r="F713" s="223"/>
      <c r="G713" s="223"/>
      <c r="H713" s="223"/>
      <c r="I713" s="223"/>
      <c r="J713" s="223"/>
      <c r="K713" s="223"/>
      <c r="L713" s="223"/>
      <c r="M713" s="223"/>
      <c r="N713" s="223"/>
      <c r="O713" s="223"/>
      <c r="P713" s="325"/>
      <c r="Q713" s="223"/>
      <c r="R713" s="223"/>
      <c r="S713" s="223"/>
      <c r="T713" s="223"/>
    </row>
    <row r="714" spans="1:20">
      <c r="A714" s="224"/>
      <c r="B714" s="223"/>
      <c r="C714" s="223"/>
      <c r="D714" s="223"/>
      <c r="E714" s="223"/>
      <c r="F714" s="223"/>
      <c r="G714" s="223"/>
      <c r="H714" s="223"/>
      <c r="I714" s="223"/>
      <c r="J714" s="223"/>
      <c r="K714" s="223"/>
      <c r="L714" s="223"/>
      <c r="M714" s="223"/>
      <c r="N714" s="223"/>
      <c r="O714" s="223"/>
      <c r="P714" s="325"/>
      <c r="Q714" s="223"/>
      <c r="R714" s="223"/>
      <c r="S714" s="223"/>
      <c r="T714" s="223"/>
    </row>
    <row r="715" spans="1:20">
      <c r="A715" s="224"/>
      <c r="B715" s="223"/>
      <c r="C715" s="223"/>
      <c r="D715" s="223"/>
      <c r="E715" s="223"/>
      <c r="F715" s="223"/>
      <c r="G715" s="223"/>
      <c r="H715" s="223"/>
      <c r="I715" s="223"/>
      <c r="J715" s="223"/>
      <c r="K715" s="223"/>
      <c r="L715" s="223"/>
      <c r="M715" s="223"/>
      <c r="N715" s="223"/>
      <c r="O715" s="223"/>
      <c r="P715" s="325"/>
      <c r="Q715" s="223"/>
      <c r="R715" s="223"/>
      <c r="S715" s="223"/>
      <c r="T715" s="223"/>
    </row>
    <row r="716" spans="1:20">
      <c r="A716" s="224"/>
      <c r="B716" s="223"/>
      <c r="C716" s="223"/>
      <c r="D716" s="223"/>
      <c r="E716" s="223"/>
      <c r="F716" s="223"/>
      <c r="G716" s="223"/>
      <c r="H716" s="223"/>
      <c r="I716" s="223"/>
      <c r="J716" s="223"/>
      <c r="K716" s="223"/>
      <c r="L716" s="223"/>
      <c r="M716" s="223"/>
      <c r="N716" s="223"/>
      <c r="O716" s="223"/>
      <c r="P716" s="325"/>
      <c r="Q716" s="223"/>
      <c r="R716" s="223"/>
      <c r="S716" s="223"/>
      <c r="T716" s="223"/>
    </row>
    <row r="717" spans="1:20">
      <c r="A717" s="224"/>
      <c r="B717" s="223"/>
      <c r="C717" s="223"/>
      <c r="D717" s="223"/>
      <c r="E717" s="223"/>
      <c r="F717" s="223"/>
      <c r="G717" s="223"/>
      <c r="H717" s="223"/>
      <c r="I717" s="223"/>
      <c r="J717" s="223"/>
      <c r="K717" s="223"/>
      <c r="L717" s="223"/>
      <c r="M717" s="223"/>
      <c r="N717" s="223"/>
      <c r="O717" s="223"/>
      <c r="P717" s="325"/>
      <c r="Q717" s="223"/>
      <c r="R717" s="223"/>
      <c r="S717" s="223"/>
      <c r="T717" s="223"/>
    </row>
    <row r="718" spans="1:20">
      <c r="A718" s="224"/>
      <c r="B718" s="223"/>
      <c r="C718" s="223"/>
      <c r="D718" s="223"/>
      <c r="E718" s="223"/>
      <c r="F718" s="223"/>
      <c r="G718" s="223"/>
      <c r="H718" s="223"/>
      <c r="I718" s="223"/>
      <c r="J718" s="223"/>
      <c r="K718" s="223"/>
      <c r="L718" s="223"/>
      <c r="M718" s="223"/>
      <c r="N718" s="223"/>
      <c r="O718" s="223"/>
      <c r="P718" s="325"/>
      <c r="Q718" s="223"/>
      <c r="R718" s="223"/>
      <c r="S718" s="223"/>
      <c r="T718" s="223"/>
    </row>
    <row r="719" spans="1:20">
      <c r="A719" s="224"/>
      <c r="B719" s="223"/>
      <c r="C719" s="223"/>
      <c r="D719" s="223"/>
      <c r="E719" s="223"/>
      <c r="F719" s="223"/>
      <c r="G719" s="223"/>
      <c r="H719" s="223"/>
      <c r="I719" s="223"/>
      <c r="J719" s="223"/>
      <c r="K719" s="223"/>
      <c r="L719" s="223"/>
      <c r="M719" s="223"/>
      <c r="N719" s="223"/>
      <c r="O719" s="223"/>
      <c r="P719" s="325"/>
      <c r="Q719" s="223"/>
      <c r="R719" s="223"/>
      <c r="S719" s="223"/>
      <c r="T719" s="223"/>
    </row>
    <row r="720" spans="1:20">
      <c r="A720" s="224"/>
      <c r="B720" s="223"/>
      <c r="C720" s="223"/>
      <c r="D720" s="223"/>
      <c r="E720" s="223"/>
      <c r="F720" s="223"/>
      <c r="G720" s="223"/>
      <c r="H720" s="223"/>
      <c r="I720" s="223"/>
      <c r="J720" s="223"/>
      <c r="K720" s="223"/>
      <c r="L720" s="223"/>
      <c r="M720" s="223"/>
      <c r="N720" s="223"/>
      <c r="O720" s="223"/>
      <c r="P720" s="325"/>
      <c r="Q720" s="223"/>
      <c r="R720" s="223"/>
      <c r="S720" s="223"/>
      <c r="T720" s="223"/>
    </row>
    <row r="721" spans="1:20">
      <c r="A721" s="224"/>
      <c r="B721" s="223"/>
      <c r="C721" s="223"/>
      <c r="D721" s="223"/>
      <c r="E721" s="223"/>
      <c r="F721" s="223"/>
      <c r="G721" s="223"/>
      <c r="H721" s="223"/>
      <c r="I721" s="223"/>
      <c r="J721" s="223"/>
      <c r="K721" s="223"/>
      <c r="L721" s="223"/>
      <c r="M721" s="223"/>
      <c r="N721" s="223"/>
      <c r="O721" s="223"/>
      <c r="P721" s="325"/>
      <c r="Q721" s="223"/>
      <c r="R721" s="223"/>
      <c r="S721" s="223"/>
      <c r="T721" s="223"/>
    </row>
    <row r="722" spans="1:20">
      <c r="A722" s="224"/>
      <c r="B722" s="223"/>
      <c r="C722" s="223"/>
      <c r="D722" s="223"/>
      <c r="E722" s="223"/>
      <c r="F722" s="223"/>
      <c r="G722" s="223"/>
      <c r="H722" s="223"/>
      <c r="I722" s="223"/>
      <c r="J722" s="223"/>
      <c r="K722" s="223"/>
      <c r="L722" s="223"/>
      <c r="M722" s="223"/>
      <c r="N722" s="223"/>
      <c r="O722" s="223"/>
      <c r="P722" s="325"/>
      <c r="Q722" s="223"/>
      <c r="R722" s="223"/>
      <c r="S722" s="223"/>
      <c r="T722" s="223"/>
    </row>
    <row r="723" spans="1:20">
      <c r="A723" s="224"/>
      <c r="B723" s="223"/>
      <c r="C723" s="223"/>
      <c r="D723" s="223"/>
      <c r="E723" s="223"/>
      <c r="F723" s="223"/>
      <c r="G723" s="223"/>
      <c r="H723" s="223"/>
      <c r="I723" s="223"/>
      <c r="J723" s="223"/>
      <c r="K723" s="223"/>
      <c r="L723" s="223"/>
      <c r="M723" s="223"/>
      <c r="N723" s="223"/>
      <c r="O723" s="223"/>
      <c r="P723" s="325"/>
      <c r="Q723" s="223"/>
      <c r="R723" s="223"/>
      <c r="S723" s="223"/>
      <c r="T723" s="223"/>
    </row>
    <row r="724" spans="1:20">
      <c r="A724" s="224"/>
      <c r="B724" s="223"/>
      <c r="C724" s="223"/>
      <c r="D724" s="223"/>
      <c r="E724" s="223"/>
      <c r="F724" s="223"/>
      <c r="G724" s="223"/>
      <c r="H724" s="223"/>
      <c r="I724" s="223"/>
      <c r="J724" s="223"/>
      <c r="K724" s="223"/>
      <c r="L724" s="223"/>
      <c r="M724" s="223"/>
      <c r="N724" s="223"/>
      <c r="O724" s="223"/>
      <c r="P724" s="325"/>
      <c r="Q724" s="223"/>
      <c r="R724" s="223"/>
      <c r="S724" s="223"/>
      <c r="T724" s="223"/>
    </row>
    <row r="725" spans="1:20">
      <c r="A725" s="224"/>
      <c r="B725" s="223"/>
      <c r="C725" s="223"/>
      <c r="D725" s="223"/>
      <c r="E725" s="223"/>
      <c r="F725" s="223"/>
      <c r="G725" s="223"/>
      <c r="H725" s="223"/>
      <c r="I725" s="223"/>
      <c r="J725" s="223"/>
      <c r="K725" s="223"/>
      <c r="L725" s="223"/>
      <c r="M725" s="223"/>
      <c r="N725" s="223"/>
      <c r="O725" s="223"/>
      <c r="P725" s="325"/>
      <c r="Q725" s="223"/>
      <c r="R725" s="223"/>
      <c r="S725" s="223"/>
      <c r="T725" s="223"/>
    </row>
    <row r="726" spans="1:20">
      <c r="A726" s="224"/>
      <c r="B726" s="223"/>
      <c r="C726" s="223"/>
      <c r="D726" s="223"/>
      <c r="E726" s="223"/>
      <c r="F726" s="223"/>
      <c r="G726" s="223"/>
      <c r="H726" s="223"/>
      <c r="I726" s="223"/>
      <c r="J726" s="223"/>
      <c r="K726" s="223"/>
      <c r="L726" s="223"/>
      <c r="M726" s="223"/>
      <c r="N726" s="223"/>
      <c r="O726" s="223"/>
      <c r="P726" s="325"/>
      <c r="Q726" s="223"/>
      <c r="R726" s="223"/>
      <c r="S726" s="223"/>
      <c r="T726" s="223"/>
    </row>
    <row r="727" spans="1:20">
      <c r="A727" s="224"/>
      <c r="B727" s="223"/>
      <c r="C727" s="223"/>
      <c r="D727" s="223"/>
      <c r="E727" s="223"/>
      <c r="F727" s="223"/>
      <c r="G727" s="223"/>
      <c r="H727" s="223"/>
      <c r="I727" s="223"/>
      <c r="J727" s="223"/>
      <c r="K727" s="223"/>
      <c r="L727" s="223"/>
      <c r="M727" s="223"/>
      <c r="N727" s="223"/>
      <c r="O727" s="223"/>
      <c r="P727" s="325"/>
      <c r="Q727" s="223"/>
      <c r="R727" s="223"/>
      <c r="S727" s="223"/>
      <c r="T727" s="223"/>
    </row>
    <row r="728" spans="1:20">
      <c r="A728" s="224"/>
      <c r="B728" s="223"/>
      <c r="C728" s="223"/>
      <c r="D728" s="223"/>
      <c r="E728" s="223"/>
      <c r="F728" s="223"/>
      <c r="G728" s="223"/>
      <c r="H728" s="223"/>
      <c r="I728" s="223"/>
      <c r="J728" s="223"/>
      <c r="K728" s="223"/>
      <c r="L728" s="223"/>
      <c r="M728" s="223"/>
      <c r="N728" s="223"/>
      <c r="O728" s="223"/>
      <c r="P728" s="325"/>
      <c r="Q728" s="223"/>
      <c r="R728" s="223"/>
      <c r="S728" s="223"/>
      <c r="T728" s="223"/>
    </row>
    <row r="729" spans="1:20">
      <c r="A729" s="224"/>
      <c r="B729" s="223"/>
      <c r="C729" s="223"/>
      <c r="D729" s="223"/>
      <c r="E729" s="223"/>
      <c r="F729" s="223"/>
      <c r="G729" s="223"/>
      <c r="H729" s="223"/>
      <c r="I729" s="223"/>
      <c r="J729" s="223"/>
      <c r="K729" s="223"/>
      <c r="L729" s="223"/>
      <c r="M729" s="223"/>
      <c r="N729" s="223"/>
      <c r="O729" s="223"/>
      <c r="P729" s="325"/>
      <c r="Q729" s="223"/>
      <c r="R729" s="223"/>
      <c r="S729" s="223"/>
      <c r="T729" s="223"/>
    </row>
    <row r="730" spans="1:20">
      <c r="A730" s="224"/>
      <c r="B730" s="223"/>
      <c r="C730" s="223"/>
      <c r="D730" s="223"/>
      <c r="E730" s="223"/>
      <c r="F730" s="223"/>
      <c r="G730" s="223"/>
      <c r="H730" s="223"/>
      <c r="I730" s="223"/>
      <c r="J730" s="223"/>
      <c r="K730" s="223"/>
      <c r="L730" s="223"/>
      <c r="M730" s="223"/>
      <c r="N730" s="223"/>
      <c r="O730" s="223"/>
      <c r="P730" s="325"/>
      <c r="Q730" s="223"/>
      <c r="R730" s="223"/>
      <c r="S730" s="223"/>
      <c r="T730" s="223"/>
    </row>
    <row r="731" spans="1:20">
      <c r="A731" s="224"/>
      <c r="B731" s="223"/>
      <c r="C731" s="223"/>
      <c r="D731" s="223"/>
      <c r="E731" s="223"/>
      <c r="F731" s="223"/>
      <c r="G731" s="223"/>
      <c r="H731" s="223"/>
      <c r="I731" s="223"/>
      <c r="J731" s="223"/>
      <c r="K731" s="223"/>
      <c r="L731" s="223"/>
      <c r="M731" s="223"/>
      <c r="N731" s="223"/>
      <c r="O731" s="223"/>
      <c r="P731" s="325"/>
      <c r="Q731" s="223"/>
      <c r="R731" s="223"/>
      <c r="S731" s="223"/>
      <c r="T731" s="223"/>
    </row>
    <row r="732" spans="1:20">
      <c r="A732" s="224"/>
      <c r="B732" s="223"/>
      <c r="C732" s="223"/>
      <c r="D732" s="223"/>
      <c r="E732" s="223"/>
      <c r="F732" s="223"/>
      <c r="G732" s="223"/>
      <c r="H732" s="223"/>
      <c r="I732" s="223"/>
      <c r="J732" s="223"/>
      <c r="K732" s="223"/>
      <c r="L732" s="223"/>
      <c r="M732" s="223"/>
      <c r="N732" s="223"/>
      <c r="O732" s="223"/>
      <c r="P732" s="325"/>
      <c r="Q732" s="223"/>
      <c r="R732" s="223"/>
      <c r="S732" s="223"/>
      <c r="T732" s="223"/>
    </row>
    <row r="733" spans="1:20">
      <c r="A733" s="224"/>
      <c r="B733" s="223"/>
      <c r="C733" s="223"/>
      <c r="D733" s="223"/>
      <c r="E733" s="223"/>
      <c r="F733" s="223"/>
      <c r="G733" s="223"/>
      <c r="H733" s="223"/>
      <c r="I733" s="223"/>
      <c r="J733" s="223"/>
      <c r="K733" s="223"/>
      <c r="L733" s="223"/>
      <c r="M733" s="223"/>
      <c r="N733" s="223"/>
      <c r="O733" s="223"/>
      <c r="P733" s="325"/>
      <c r="Q733" s="223"/>
      <c r="R733" s="223"/>
      <c r="S733" s="223"/>
      <c r="T733" s="223"/>
    </row>
    <row r="734" spans="1:20">
      <c r="A734" s="224"/>
      <c r="B734" s="223"/>
      <c r="C734" s="223"/>
      <c r="D734" s="223"/>
      <c r="E734" s="223"/>
      <c r="F734" s="223"/>
      <c r="G734" s="223"/>
      <c r="H734" s="223"/>
      <c r="I734" s="223"/>
      <c r="J734" s="223"/>
      <c r="K734" s="223"/>
      <c r="L734" s="223"/>
      <c r="M734" s="223"/>
      <c r="N734" s="223"/>
      <c r="O734" s="223"/>
      <c r="P734" s="325"/>
      <c r="Q734" s="223"/>
      <c r="R734" s="223"/>
      <c r="S734" s="223"/>
      <c r="T734" s="223"/>
    </row>
    <row r="735" spans="1:20">
      <c r="A735" s="224"/>
      <c r="B735" s="223"/>
      <c r="C735" s="223"/>
      <c r="D735" s="223"/>
      <c r="E735" s="223"/>
      <c r="F735" s="223"/>
      <c r="G735" s="223"/>
      <c r="H735" s="223"/>
      <c r="I735" s="223"/>
      <c r="J735" s="223"/>
      <c r="K735" s="223"/>
      <c r="L735" s="223"/>
      <c r="M735" s="223"/>
      <c r="N735" s="223"/>
      <c r="O735" s="223"/>
      <c r="P735" s="325"/>
      <c r="Q735" s="223"/>
      <c r="R735" s="223"/>
      <c r="S735" s="223"/>
      <c r="T735" s="223"/>
    </row>
    <row r="736" spans="1:20">
      <c r="A736" s="224"/>
      <c r="B736" s="223"/>
      <c r="C736" s="223"/>
      <c r="D736" s="223"/>
      <c r="E736" s="223"/>
      <c r="F736" s="223"/>
      <c r="G736" s="223"/>
      <c r="H736" s="223"/>
      <c r="I736" s="223"/>
      <c r="J736" s="223"/>
      <c r="K736" s="223"/>
      <c r="L736" s="223"/>
      <c r="M736" s="223"/>
      <c r="N736" s="223"/>
      <c r="O736" s="223"/>
      <c r="P736" s="325"/>
      <c r="Q736" s="223"/>
      <c r="R736" s="223"/>
      <c r="S736" s="223"/>
      <c r="T736" s="223"/>
    </row>
    <row r="737" spans="1:20">
      <c r="A737" s="224"/>
      <c r="B737" s="223"/>
      <c r="C737" s="223"/>
      <c r="D737" s="223"/>
      <c r="E737" s="223"/>
      <c r="F737" s="223"/>
      <c r="G737" s="223"/>
      <c r="H737" s="223"/>
      <c r="I737" s="223"/>
      <c r="J737" s="223"/>
      <c r="K737" s="223"/>
      <c r="L737" s="223"/>
      <c r="M737" s="223"/>
      <c r="N737" s="223"/>
      <c r="O737" s="223"/>
      <c r="P737" s="325"/>
      <c r="Q737" s="223"/>
      <c r="R737" s="223"/>
      <c r="S737" s="223"/>
      <c r="T737" s="223"/>
    </row>
    <row r="738" spans="1:20">
      <c r="A738" s="224"/>
      <c r="B738" s="223"/>
      <c r="C738" s="223"/>
      <c r="D738" s="223"/>
      <c r="E738" s="223"/>
      <c r="F738" s="223"/>
      <c r="G738" s="223"/>
      <c r="H738" s="223"/>
      <c r="I738" s="223"/>
      <c r="J738" s="223"/>
      <c r="K738" s="223"/>
      <c r="L738" s="223"/>
      <c r="M738" s="223"/>
      <c r="N738" s="223"/>
      <c r="O738" s="223"/>
      <c r="P738" s="325"/>
      <c r="Q738" s="223"/>
      <c r="R738" s="223"/>
      <c r="S738" s="223"/>
      <c r="T738" s="223"/>
    </row>
    <row r="739" spans="1:20">
      <c r="A739" s="224"/>
      <c r="B739" s="223"/>
      <c r="C739" s="223"/>
      <c r="D739" s="223"/>
      <c r="E739" s="223"/>
      <c r="F739" s="223"/>
      <c r="G739" s="223"/>
      <c r="H739" s="223"/>
      <c r="I739" s="223"/>
      <c r="J739" s="223"/>
      <c r="K739" s="223"/>
      <c r="L739" s="223"/>
      <c r="M739" s="223"/>
      <c r="N739" s="223"/>
      <c r="O739" s="223"/>
      <c r="P739" s="325"/>
      <c r="Q739" s="223"/>
      <c r="R739" s="223"/>
      <c r="S739" s="223"/>
      <c r="T739" s="223"/>
    </row>
    <row r="740" spans="1:20">
      <c r="A740" s="224"/>
      <c r="B740" s="223"/>
      <c r="C740" s="223"/>
      <c r="D740" s="223"/>
      <c r="E740" s="223"/>
      <c r="F740" s="223"/>
      <c r="G740" s="223"/>
      <c r="H740" s="223"/>
      <c r="I740" s="223"/>
      <c r="J740" s="223"/>
      <c r="K740" s="223"/>
      <c r="L740" s="223"/>
      <c r="M740" s="223"/>
      <c r="N740" s="223"/>
      <c r="O740" s="223"/>
      <c r="P740" s="325"/>
      <c r="Q740" s="223"/>
      <c r="R740" s="223"/>
      <c r="S740" s="223"/>
      <c r="T740" s="223"/>
    </row>
    <row r="741" spans="1:20">
      <c r="A741" s="224"/>
      <c r="B741" s="223"/>
      <c r="C741" s="223"/>
      <c r="D741" s="223"/>
      <c r="E741" s="223"/>
      <c r="F741" s="223"/>
      <c r="G741" s="223"/>
      <c r="H741" s="223"/>
      <c r="I741" s="223"/>
      <c r="J741" s="223"/>
      <c r="K741" s="223"/>
      <c r="L741" s="223"/>
      <c r="M741" s="223"/>
      <c r="N741" s="223"/>
      <c r="O741" s="223"/>
      <c r="P741" s="325"/>
      <c r="Q741" s="223"/>
      <c r="R741" s="223"/>
      <c r="S741" s="223"/>
      <c r="T741" s="223"/>
    </row>
    <row r="742" spans="1:20">
      <c r="A742" s="224"/>
      <c r="B742" s="223"/>
      <c r="C742" s="223"/>
      <c r="D742" s="223"/>
      <c r="E742" s="223"/>
      <c r="F742" s="223"/>
      <c r="G742" s="223"/>
      <c r="H742" s="223"/>
      <c r="I742" s="223"/>
      <c r="J742" s="223"/>
      <c r="K742" s="223"/>
      <c r="L742" s="223"/>
      <c r="M742" s="223"/>
      <c r="N742" s="223"/>
      <c r="O742" s="223"/>
      <c r="P742" s="325"/>
      <c r="Q742" s="223"/>
      <c r="R742" s="223"/>
      <c r="S742" s="223"/>
      <c r="T742" s="223"/>
    </row>
    <row r="743" spans="1:20">
      <c r="A743" s="224"/>
      <c r="B743" s="223"/>
      <c r="C743" s="223"/>
      <c r="D743" s="223"/>
      <c r="E743" s="223"/>
      <c r="F743" s="223"/>
      <c r="G743" s="223"/>
      <c r="H743" s="223"/>
      <c r="I743" s="223"/>
      <c r="J743" s="223"/>
      <c r="K743" s="223"/>
      <c r="L743" s="223"/>
      <c r="M743" s="223"/>
      <c r="N743" s="223"/>
      <c r="O743" s="223"/>
      <c r="P743" s="325"/>
      <c r="Q743" s="223"/>
      <c r="R743" s="223"/>
      <c r="S743" s="223"/>
      <c r="T743" s="223"/>
    </row>
    <row r="744" spans="1:20">
      <c r="A744" s="224"/>
      <c r="B744" s="223"/>
      <c r="C744" s="223"/>
      <c r="D744" s="223"/>
      <c r="E744" s="223"/>
      <c r="F744" s="223"/>
      <c r="G744" s="223"/>
      <c r="H744" s="223"/>
      <c r="I744" s="223"/>
      <c r="J744" s="223"/>
      <c r="K744" s="223"/>
      <c r="L744" s="223"/>
      <c r="M744" s="223"/>
      <c r="N744" s="223"/>
      <c r="O744" s="223"/>
      <c r="P744" s="325"/>
      <c r="Q744" s="223"/>
      <c r="R744" s="223"/>
      <c r="S744" s="223"/>
      <c r="T744" s="223"/>
    </row>
    <row r="745" spans="1:20">
      <c r="A745" s="224"/>
      <c r="B745" s="223"/>
      <c r="C745" s="223"/>
      <c r="D745" s="223"/>
      <c r="E745" s="223"/>
      <c r="F745" s="223"/>
      <c r="G745" s="223"/>
      <c r="H745" s="223"/>
      <c r="I745" s="223"/>
      <c r="J745" s="223"/>
      <c r="K745" s="223"/>
      <c r="L745" s="223"/>
      <c r="M745" s="223"/>
      <c r="N745" s="223"/>
      <c r="O745" s="223"/>
      <c r="P745" s="325"/>
      <c r="Q745" s="223"/>
      <c r="R745" s="223"/>
      <c r="S745" s="223"/>
      <c r="T745" s="223"/>
    </row>
    <row r="746" spans="1:20">
      <c r="A746" s="224"/>
      <c r="B746" s="223"/>
      <c r="C746" s="223"/>
      <c r="D746" s="223"/>
      <c r="E746" s="223"/>
      <c r="F746" s="223"/>
      <c r="G746" s="223"/>
      <c r="H746" s="223"/>
      <c r="I746" s="223"/>
      <c r="J746" s="223"/>
      <c r="K746" s="223"/>
      <c r="L746" s="223"/>
      <c r="M746" s="223"/>
      <c r="N746" s="223"/>
      <c r="O746" s="223"/>
      <c r="P746" s="325"/>
      <c r="Q746" s="223"/>
      <c r="R746" s="223"/>
      <c r="S746" s="223"/>
      <c r="T746" s="223"/>
    </row>
    <row r="747" spans="1:20">
      <c r="A747" s="224"/>
      <c r="B747" s="223"/>
      <c r="C747" s="223"/>
      <c r="D747" s="223"/>
      <c r="E747" s="223"/>
      <c r="F747" s="223"/>
      <c r="G747" s="223"/>
      <c r="H747" s="223"/>
      <c r="I747" s="223"/>
      <c r="J747" s="223"/>
      <c r="K747" s="223"/>
      <c r="L747" s="223"/>
      <c r="M747" s="223"/>
      <c r="N747" s="223"/>
      <c r="O747" s="223"/>
      <c r="P747" s="325"/>
      <c r="Q747" s="223"/>
      <c r="R747" s="223"/>
      <c r="S747" s="223"/>
      <c r="T747" s="223"/>
    </row>
    <row r="748" spans="1:20">
      <c r="A748" s="224"/>
      <c r="B748" s="223"/>
      <c r="C748" s="223"/>
      <c r="D748" s="223"/>
      <c r="E748" s="223"/>
      <c r="F748" s="223"/>
      <c r="G748" s="223"/>
      <c r="H748" s="223"/>
      <c r="I748" s="223"/>
      <c r="J748" s="223"/>
      <c r="K748" s="223"/>
      <c r="L748" s="223"/>
      <c r="M748" s="223"/>
      <c r="N748" s="223"/>
      <c r="O748" s="223"/>
      <c r="P748" s="325"/>
      <c r="Q748" s="223"/>
      <c r="R748" s="223"/>
      <c r="S748" s="223"/>
      <c r="T748" s="223"/>
    </row>
    <row r="749" spans="1:20">
      <c r="A749" s="224"/>
      <c r="B749" s="223"/>
      <c r="C749" s="223"/>
      <c r="D749" s="223"/>
      <c r="E749" s="223"/>
      <c r="F749" s="223"/>
      <c r="G749" s="223"/>
      <c r="H749" s="223"/>
      <c r="I749" s="223"/>
      <c r="J749" s="223"/>
      <c r="K749" s="223"/>
      <c r="L749" s="223"/>
      <c r="M749" s="223"/>
      <c r="N749" s="223"/>
      <c r="O749" s="223"/>
      <c r="P749" s="325"/>
      <c r="Q749" s="223"/>
      <c r="R749" s="223"/>
      <c r="S749" s="223"/>
      <c r="T749" s="223"/>
    </row>
    <row r="750" spans="1:20">
      <c r="A750" s="224"/>
      <c r="B750" s="223"/>
      <c r="C750" s="223"/>
      <c r="D750" s="223"/>
      <c r="E750" s="223"/>
      <c r="F750" s="223"/>
      <c r="G750" s="223"/>
      <c r="H750" s="223"/>
      <c r="I750" s="223"/>
      <c r="J750" s="223"/>
      <c r="K750" s="223"/>
      <c r="L750" s="223"/>
      <c r="M750" s="223"/>
      <c r="N750" s="223"/>
      <c r="O750" s="223"/>
      <c r="P750" s="325"/>
      <c r="Q750" s="223"/>
      <c r="R750" s="223"/>
      <c r="S750" s="223"/>
      <c r="T750" s="223"/>
    </row>
    <row r="751" spans="1:20">
      <c r="A751" s="224"/>
      <c r="B751" s="223"/>
      <c r="C751" s="223"/>
      <c r="D751" s="223"/>
      <c r="E751" s="223"/>
      <c r="F751" s="223"/>
      <c r="G751" s="223"/>
      <c r="H751" s="223"/>
      <c r="I751" s="223"/>
      <c r="J751" s="223"/>
      <c r="K751" s="223"/>
      <c r="L751" s="223"/>
      <c r="M751" s="223"/>
      <c r="N751" s="223"/>
      <c r="O751" s="223"/>
      <c r="P751" s="325"/>
      <c r="Q751" s="223"/>
      <c r="R751" s="223"/>
      <c r="S751" s="223"/>
      <c r="T751" s="223"/>
    </row>
    <row r="752" spans="1:20">
      <c r="A752" s="224"/>
      <c r="B752" s="223"/>
      <c r="C752" s="223"/>
      <c r="D752" s="223"/>
      <c r="E752" s="223"/>
      <c r="F752" s="223"/>
      <c r="G752" s="223"/>
      <c r="H752" s="223"/>
      <c r="I752" s="223"/>
      <c r="J752" s="223"/>
      <c r="K752" s="223"/>
      <c r="L752" s="223"/>
      <c r="M752" s="223"/>
      <c r="N752" s="223"/>
      <c r="O752" s="223"/>
      <c r="P752" s="325"/>
      <c r="Q752" s="223"/>
      <c r="R752" s="223"/>
      <c r="S752" s="223"/>
      <c r="T752" s="223"/>
    </row>
    <row r="753" spans="1:20">
      <c r="A753" s="224"/>
      <c r="B753" s="223"/>
      <c r="C753" s="223"/>
      <c r="D753" s="223"/>
      <c r="E753" s="223"/>
      <c r="F753" s="223"/>
      <c r="G753" s="223"/>
      <c r="H753" s="223"/>
      <c r="I753" s="223"/>
      <c r="J753" s="223"/>
      <c r="K753" s="223"/>
      <c r="L753" s="223"/>
      <c r="M753" s="223"/>
      <c r="N753" s="223"/>
      <c r="O753" s="223"/>
      <c r="P753" s="325"/>
      <c r="Q753" s="223"/>
      <c r="R753" s="223"/>
      <c r="S753" s="223"/>
      <c r="T753" s="223"/>
    </row>
    <row r="754" spans="1:20">
      <c r="A754" s="224"/>
      <c r="B754" s="223"/>
      <c r="C754" s="223"/>
      <c r="D754" s="223"/>
      <c r="E754" s="223"/>
      <c r="F754" s="223"/>
      <c r="G754" s="223"/>
      <c r="H754" s="223"/>
      <c r="I754" s="223"/>
      <c r="J754" s="223"/>
      <c r="K754" s="223"/>
      <c r="L754" s="223"/>
      <c r="M754" s="223"/>
      <c r="N754" s="223"/>
      <c r="O754" s="223"/>
      <c r="P754" s="325"/>
      <c r="Q754" s="223"/>
      <c r="R754" s="223"/>
      <c r="S754" s="223"/>
      <c r="T754" s="223"/>
    </row>
    <row r="755" spans="1:20">
      <c r="A755" s="224"/>
      <c r="B755" s="223"/>
      <c r="C755" s="223"/>
      <c r="D755" s="223"/>
      <c r="E755" s="223"/>
      <c r="F755" s="223"/>
      <c r="G755" s="223"/>
      <c r="H755" s="223"/>
      <c r="I755" s="223"/>
      <c r="J755" s="223"/>
      <c r="K755" s="223"/>
      <c r="L755" s="223"/>
      <c r="M755" s="223"/>
      <c r="N755" s="223"/>
      <c r="O755" s="223"/>
      <c r="P755" s="325"/>
      <c r="Q755" s="223"/>
      <c r="R755" s="223"/>
      <c r="S755" s="223"/>
      <c r="T755" s="223"/>
    </row>
    <row r="756" spans="1:20">
      <c r="A756" s="224"/>
      <c r="B756" s="223"/>
      <c r="C756" s="223"/>
      <c r="D756" s="223"/>
      <c r="E756" s="223"/>
      <c r="F756" s="223"/>
      <c r="G756" s="223"/>
      <c r="H756" s="223"/>
      <c r="I756" s="223"/>
      <c r="J756" s="223"/>
      <c r="K756" s="223"/>
      <c r="L756" s="223"/>
      <c r="M756" s="223"/>
      <c r="N756" s="223"/>
      <c r="O756" s="223"/>
      <c r="P756" s="325"/>
      <c r="Q756" s="223"/>
      <c r="R756" s="223"/>
      <c r="S756" s="223"/>
      <c r="T756" s="223"/>
    </row>
    <row r="757" spans="1:20">
      <c r="A757" s="224"/>
      <c r="B757" s="223"/>
      <c r="C757" s="223"/>
      <c r="D757" s="223"/>
      <c r="E757" s="223"/>
      <c r="F757" s="223"/>
      <c r="G757" s="223"/>
      <c r="H757" s="223"/>
      <c r="I757" s="223"/>
      <c r="J757" s="223"/>
      <c r="K757" s="223"/>
      <c r="L757" s="223"/>
      <c r="M757" s="223"/>
      <c r="N757" s="223"/>
      <c r="O757" s="223"/>
      <c r="P757" s="325"/>
      <c r="Q757" s="223"/>
      <c r="R757" s="223"/>
      <c r="S757" s="223"/>
      <c r="T757" s="223"/>
    </row>
    <row r="758" spans="1:20">
      <c r="A758" s="224"/>
      <c r="B758" s="223"/>
      <c r="C758" s="223"/>
      <c r="D758" s="223"/>
      <c r="E758" s="223"/>
      <c r="F758" s="223"/>
      <c r="G758" s="223"/>
      <c r="H758" s="223"/>
      <c r="I758" s="223"/>
      <c r="J758" s="223"/>
      <c r="K758" s="223"/>
      <c r="L758" s="223"/>
      <c r="M758" s="223"/>
      <c r="N758" s="223"/>
      <c r="O758" s="223"/>
      <c r="P758" s="325"/>
      <c r="Q758" s="223"/>
      <c r="R758" s="223"/>
      <c r="S758" s="223"/>
      <c r="T758" s="223"/>
    </row>
    <row r="759" spans="1:20">
      <c r="A759" s="224"/>
      <c r="B759" s="223"/>
      <c r="C759" s="223"/>
      <c r="D759" s="223"/>
      <c r="E759" s="223"/>
      <c r="F759" s="223"/>
      <c r="G759" s="223"/>
      <c r="H759" s="223"/>
      <c r="I759" s="223"/>
      <c r="J759" s="223"/>
      <c r="K759" s="223"/>
      <c r="L759" s="223"/>
      <c r="M759" s="223"/>
      <c r="N759" s="223"/>
      <c r="O759" s="223"/>
      <c r="P759" s="325"/>
      <c r="Q759" s="223"/>
      <c r="R759" s="223"/>
      <c r="S759" s="223"/>
      <c r="T759" s="223"/>
    </row>
    <row r="760" spans="1:20">
      <c r="A760" s="224"/>
      <c r="B760" s="223"/>
      <c r="C760" s="223"/>
      <c r="D760" s="223"/>
      <c r="E760" s="223"/>
      <c r="F760" s="223"/>
      <c r="G760" s="223"/>
      <c r="H760" s="223"/>
      <c r="I760" s="223"/>
      <c r="J760" s="223"/>
      <c r="K760" s="223"/>
      <c r="L760" s="223"/>
      <c r="M760" s="223"/>
      <c r="N760" s="223"/>
      <c r="O760" s="223"/>
      <c r="P760" s="325"/>
      <c r="Q760" s="223"/>
      <c r="R760" s="223"/>
      <c r="S760" s="223"/>
      <c r="T760" s="223"/>
    </row>
    <row r="761" spans="1:20">
      <c r="A761" s="224"/>
      <c r="B761" s="223"/>
      <c r="C761" s="223"/>
      <c r="D761" s="223"/>
      <c r="E761" s="223"/>
      <c r="F761" s="223"/>
      <c r="G761" s="223"/>
      <c r="H761" s="223"/>
      <c r="I761" s="223"/>
      <c r="J761" s="223"/>
      <c r="K761" s="223"/>
      <c r="L761" s="223"/>
      <c r="M761" s="223"/>
      <c r="N761" s="223"/>
      <c r="O761" s="223"/>
      <c r="P761" s="325"/>
      <c r="Q761" s="223"/>
      <c r="R761" s="223"/>
      <c r="S761" s="223"/>
      <c r="T761" s="223"/>
    </row>
    <row r="762" spans="1:20">
      <c r="A762" s="224"/>
      <c r="B762" s="223"/>
      <c r="C762" s="223"/>
      <c r="D762" s="223"/>
      <c r="E762" s="223"/>
      <c r="F762" s="223"/>
      <c r="G762" s="223"/>
      <c r="H762" s="223"/>
      <c r="I762" s="223"/>
      <c r="J762" s="223"/>
      <c r="K762" s="223"/>
      <c r="L762" s="223"/>
      <c r="M762" s="223"/>
      <c r="N762" s="223"/>
      <c r="O762" s="223"/>
      <c r="P762" s="325"/>
      <c r="Q762" s="223"/>
      <c r="R762" s="223"/>
      <c r="S762" s="223"/>
      <c r="T762" s="223"/>
    </row>
    <row r="763" spans="1:20">
      <c r="A763" s="224"/>
      <c r="B763" s="223"/>
      <c r="C763" s="223"/>
      <c r="D763" s="223"/>
      <c r="E763" s="223"/>
      <c r="F763" s="223"/>
      <c r="G763" s="223"/>
      <c r="H763" s="223"/>
      <c r="I763" s="223"/>
      <c r="J763" s="223"/>
      <c r="K763" s="223"/>
      <c r="L763" s="223"/>
      <c r="M763" s="223"/>
      <c r="N763" s="223"/>
      <c r="O763" s="223"/>
      <c r="P763" s="325"/>
      <c r="Q763" s="223"/>
      <c r="R763" s="223"/>
      <c r="S763" s="223"/>
      <c r="T763" s="223"/>
    </row>
    <row r="764" spans="1:20">
      <c r="A764" s="224"/>
      <c r="B764" s="223"/>
      <c r="C764" s="223"/>
      <c r="D764" s="223"/>
      <c r="E764" s="223"/>
      <c r="F764" s="223"/>
      <c r="G764" s="223"/>
      <c r="H764" s="223"/>
      <c r="I764" s="223"/>
      <c r="J764" s="223"/>
      <c r="K764" s="223"/>
      <c r="L764" s="223"/>
      <c r="M764" s="223"/>
      <c r="N764" s="223"/>
      <c r="O764" s="223"/>
      <c r="P764" s="325"/>
      <c r="Q764" s="223"/>
      <c r="R764" s="223"/>
      <c r="S764" s="223"/>
      <c r="T764" s="223"/>
    </row>
    <row r="765" spans="1:20">
      <c r="A765" s="224"/>
      <c r="B765" s="223"/>
      <c r="C765" s="223"/>
      <c r="D765" s="223"/>
      <c r="E765" s="223"/>
      <c r="F765" s="223"/>
      <c r="G765" s="223"/>
      <c r="H765" s="223"/>
      <c r="I765" s="223"/>
      <c r="J765" s="223"/>
      <c r="K765" s="223"/>
      <c r="L765" s="223"/>
      <c r="M765" s="223"/>
      <c r="N765" s="223"/>
      <c r="O765" s="223"/>
      <c r="P765" s="325"/>
      <c r="Q765" s="223"/>
      <c r="R765" s="223"/>
      <c r="S765" s="223"/>
      <c r="T765" s="223"/>
    </row>
    <row r="766" spans="1:20">
      <c r="A766" s="224"/>
      <c r="B766" s="223"/>
      <c r="C766" s="223"/>
      <c r="D766" s="223"/>
      <c r="E766" s="223"/>
      <c r="F766" s="223"/>
      <c r="G766" s="223"/>
      <c r="H766" s="223"/>
      <c r="I766" s="223"/>
      <c r="J766" s="223"/>
      <c r="K766" s="223"/>
      <c r="L766" s="223"/>
      <c r="M766" s="223"/>
      <c r="N766" s="223"/>
      <c r="O766" s="223"/>
      <c r="P766" s="325"/>
      <c r="Q766" s="223"/>
      <c r="R766" s="223"/>
      <c r="S766" s="223"/>
      <c r="T766" s="223"/>
    </row>
    <row r="767" spans="1:20">
      <c r="A767" s="224"/>
      <c r="B767" s="223"/>
      <c r="C767" s="223"/>
      <c r="D767" s="223"/>
      <c r="E767" s="223"/>
      <c r="F767" s="223"/>
      <c r="G767" s="223"/>
      <c r="H767" s="223"/>
      <c r="I767" s="223"/>
      <c r="J767" s="223"/>
      <c r="K767" s="223"/>
      <c r="L767" s="223"/>
      <c r="M767" s="223"/>
      <c r="N767" s="223"/>
      <c r="O767" s="223"/>
      <c r="P767" s="325"/>
      <c r="Q767" s="223"/>
      <c r="R767" s="223"/>
      <c r="S767" s="223"/>
      <c r="T767" s="223"/>
    </row>
    <row r="768" spans="1:20">
      <c r="A768" s="224"/>
      <c r="B768" s="223"/>
      <c r="C768" s="223"/>
      <c r="D768" s="223"/>
      <c r="E768" s="223"/>
      <c r="F768" s="223"/>
      <c r="G768" s="223"/>
      <c r="H768" s="223"/>
      <c r="I768" s="223"/>
      <c r="J768" s="223"/>
      <c r="K768" s="223"/>
      <c r="L768" s="223"/>
      <c r="M768" s="223"/>
      <c r="N768" s="223"/>
      <c r="O768" s="223"/>
      <c r="P768" s="325"/>
      <c r="Q768" s="223"/>
      <c r="R768" s="223"/>
      <c r="S768" s="223"/>
      <c r="T768" s="223"/>
    </row>
    <row r="769" spans="1:20">
      <c r="A769" s="224"/>
      <c r="B769" s="223"/>
      <c r="C769" s="223"/>
      <c r="D769" s="223"/>
      <c r="E769" s="223"/>
      <c r="F769" s="223"/>
      <c r="G769" s="223"/>
      <c r="H769" s="223"/>
      <c r="I769" s="223"/>
      <c r="J769" s="223"/>
      <c r="K769" s="223"/>
      <c r="L769" s="223"/>
      <c r="M769" s="223"/>
      <c r="N769" s="223"/>
      <c r="O769" s="223"/>
      <c r="P769" s="325"/>
      <c r="Q769" s="223"/>
      <c r="R769" s="223"/>
      <c r="S769" s="223"/>
      <c r="T769" s="223"/>
    </row>
    <row r="770" spans="1:20">
      <c r="A770" s="224"/>
      <c r="B770" s="223"/>
      <c r="C770" s="223"/>
      <c r="D770" s="223"/>
      <c r="E770" s="223"/>
      <c r="F770" s="223"/>
      <c r="G770" s="223"/>
      <c r="H770" s="223"/>
      <c r="I770" s="223"/>
      <c r="J770" s="223"/>
      <c r="K770" s="223"/>
      <c r="L770" s="223"/>
      <c r="M770" s="223"/>
      <c r="N770" s="223"/>
      <c r="O770" s="223"/>
      <c r="P770" s="325"/>
      <c r="Q770" s="223"/>
      <c r="R770" s="223"/>
      <c r="S770" s="223"/>
      <c r="T770" s="223"/>
    </row>
    <row r="771" spans="1:20">
      <c r="A771" s="224"/>
      <c r="B771" s="223"/>
      <c r="C771" s="223"/>
      <c r="D771" s="223"/>
      <c r="E771" s="223"/>
      <c r="F771" s="223"/>
      <c r="G771" s="223"/>
      <c r="H771" s="223"/>
      <c r="I771" s="223"/>
      <c r="J771" s="223"/>
      <c r="K771" s="223"/>
      <c r="L771" s="223"/>
      <c r="M771" s="223"/>
      <c r="N771" s="223"/>
      <c r="O771" s="223"/>
      <c r="P771" s="325"/>
      <c r="Q771" s="223"/>
      <c r="R771" s="223"/>
      <c r="S771" s="223"/>
      <c r="T771" s="223"/>
    </row>
    <row r="772" spans="1:20">
      <c r="A772" s="224"/>
      <c r="B772" s="223"/>
      <c r="C772" s="223"/>
      <c r="D772" s="223"/>
      <c r="E772" s="223"/>
      <c r="F772" s="223"/>
      <c r="G772" s="223"/>
      <c r="H772" s="223"/>
      <c r="I772" s="223"/>
      <c r="J772" s="223"/>
      <c r="K772" s="223"/>
      <c r="L772" s="223"/>
      <c r="M772" s="223"/>
      <c r="N772" s="223"/>
      <c r="O772" s="223"/>
      <c r="P772" s="325"/>
      <c r="Q772" s="223"/>
      <c r="R772" s="223"/>
      <c r="S772" s="223"/>
      <c r="T772" s="223"/>
    </row>
    <row r="773" spans="1:20">
      <c r="A773" s="224"/>
      <c r="B773" s="223"/>
      <c r="C773" s="223"/>
      <c r="D773" s="223"/>
      <c r="E773" s="223"/>
      <c r="F773" s="223"/>
      <c r="G773" s="223"/>
      <c r="H773" s="223"/>
      <c r="I773" s="223"/>
      <c r="J773" s="223"/>
      <c r="K773" s="223"/>
      <c r="L773" s="223"/>
      <c r="M773" s="223"/>
      <c r="N773" s="223"/>
      <c r="O773" s="223"/>
      <c r="P773" s="325"/>
      <c r="Q773" s="223"/>
      <c r="R773" s="223"/>
      <c r="S773" s="223"/>
      <c r="T773" s="223"/>
    </row>
    <row r="774" spans="1:20">
      <c r="A774" s="224"/>
      <c r="B774" s="223"/>
      <c r="C774" s="223"/>
      <c r="D774" s="223"/>
      <c r="E774" s="223"/>
      <c r="F774" s="223"/>
      <c r="G774" s="223"/>
      <c r="H774" s="223"/>
      <c r="I774" s="223"/>
      <c r="J774" s="223"/>
      <c r="K774" s="223"/>
      <c r="L774" s="223"/>
      <c r="M774" s="223"/>
      <c r="N774" s="223"/>
      <c r="O774" s="223"/>
      <c r="P774" s="325"/>
      <c r="Q774" s="223"/>
      <c r="R774" s="223"/>
      <c r="S774" s="223"/>
      <c r="T774" s="223"/>
    </row>
    <row r="775" spans="1:20">
      <c r="A775" s="224"/>
      <c r="B775" s="223"/>
      <c r="C775" s="223"/>
      <c r="D775" s="223"/>
      <c r="E775" s="223"/>
      <c r="F775" s="223"/>
      <c r="G775" s="223"/>
      <c r="H775" s="223"/>
      <c r="I775" s="223"/>
      <c r="J775" s="223"/>
      <c r="K775" s="223"/>
      <c r="L775" s="223"/>
      <c r="M775" s="223"/>
      <c r="N775" s="223"/>
      <c r="O775" s="223"/>
      <c r="P775" s="325"/>
      <c r="Q775" s="223"/>
      <c r="R775" s="223"/>
      <c r="S775" s="223"/>
      <c r="T775" s="223"/>
    </row>
    <row r="776" spans="1:20">
      <c r="A776" s="224"/>
      <c r="B776" s="223"/>
      <c r="C776" s="223"/>
      <c r="D776" s="223"/>
      <c r="E776" s="223"/>
      <c r="F776" s="223"/>
      <c r="G776" s="223"/>
      <c r="H776" s="223"/>
      <c r="I776" s="223"/>
      <c r="J776" s="223"/>
      <c r="K776" s="223"/>
      <c r="L776" s="223"/>
      <c r="M776" s="223"/>
      <c r="N776" s="223"/>
      <c r="O776" s="223"/>
      <c r="P776" s="325"/>
      <c r="Q776" s="223"/>
      <c r="R776" s="223"/>
      <c r="S776" s="223"/>
      <c r="T776" s="223"/>
    </row>
    <row r="777" spans="1:20">
      <c r="A777" s="224"/>
      <c r="B777" s="223"/>
      <c r="C777" s="223"/>
      <c r="D777" s="223"/>
      <c r="E777" s="223"/>
      <c r="F777" s="223"/>
      <c r="G777" s="223"/>
      <c r="H777" s="223"/>
      <c r="I777" s="223"/>
      <c r="J777" s="223"/>
      <c r="K777" s="223"/>
      <c r="L777" s="223"/>
      <c r="M777" s="223"/>
      <c r="N777" s="223"/>
      <c r="O777" s="223"/>
      <c r="P777" s="325"/>
      <c r="Q777" s="223"/>
      <c r="R777" s="223"/>
      <c r="S777" s="223"/>
      <c r="T777" s="223"/>
    </row>
    <row r="778" spans="1:20">
      <c r="A778" s="224"/>
      <c r="B778" s="223"/>
      <c r="C778" s="223"/>
      <c r="D778" s="223"/>
      <c r="E778" s="223"/>
      <c r="F778" s="223"/>
      <c r="G778" s="223"/>
      <c r="H778" s="223"/>
      <c r="I778" s="223"/>
      <c r="J778" s="223"/>
      <c r="K778" s="223"/>
      <c r="L778" s="223"/>
      <c r="M778" s="223"/>
      <c r="N778" s="223"/>
      <c r="O778" s="223"/>
      <c r="P778" s="325"/>
      <c r="Q778" s="223"/>
      <c r="R778" s="223"/>
      <c r="S778" s="223"/>
      <c r="T778" s="223"/>
    </row>
    <row r="779" spans="1:20">
      <c r="A779" s="224"/>
      <c r="B779" s="223"/>
      <c r="C779" s="223"/>
      <c r="D779" s="223"/>
      <c r="E779" s="223"/>
      <c r="F779" s="223"/>
      <c r="G779" s="223"/>
      <c r="H779" s="223"/>
      <c r="I779" s="223"/>
      <c r="J779" s="223"/>
      <c r="K779" s="223"/>
      <c r="L779" s="223"/>
      <c r="M779" s="223"/>
      <c r="N779" s="223"/>
      <c r="O779" s="223"/>
      <c r="P779" s="325"/>
      <c r="Q779" s="223"/>
      <c r="R779" s="223"/>
      <c r="S779" s="223"/>
      <c r="T779" s="223"/>
    </row>
    <row r="780" spans="1:20">
      <c r="A780" s="224"/>
      <c r="B780" s="223"/>
      <c r="C780" s="223"/>
      <c r="D780" s="223"/>
      <c r="E780" s="223"/>
      <c r="F780" s="223"/>
      <c r="G780" s="223"/>
      <c r="H780" s="223"/>
      <c r="I780" s="223"/>
      <c r="J780" s="223"/>
      <c r="K780" s="223"/>
      <c r="L780" s="223"/>
      <c r="M780" s="223"/>
      <c r="N780" s="223"/>
      <c r="O780" s="223"/>
      <c r="P780" s="325"/>
      <c r="Q780" s="223"/>
      <c r="R780" s="223"/>
      <c r="S780" s="223"/>
      <c r="T780" s="223"/>
    </row>
    <row r="781" spans="1:20">
      <c r="A781" s="224"/>
      <c r="B781" s="223"/>
      <c r="C781" s="223"/>
      <c r="D781" s="223"/>
      <c r="E781" s="223"/>
      <c r="F781" s="223"/>
      <c r="G781" s="223"/>
      <c r="H781" s="223"/>
      <c r="I781" s="223"/>
      <c r="J781" s="223"/>
      <c r="K781" s="223"/>
      <c r="L781" s="223"/>
      <c r="M781" s="223"/>
      <c r="N781" s="223"/>
      <c r="O781" s="223"/>
      <c r="P781" s="325"/>
      <c r="Q781" s="223"/>
      <c r="R781" s="223"/>
      <c r="S781" s="223"/>
      <c r="T781" s="223"/>
    </row>
    <row r="782" spans="1:20">
      <c r="A782" s="224"/>
      <c r="B782" s="223"/>
      <c r="C782" s="223"/>
      <c r="D782" s="223"/>
      <c r="E782" s="223"/>
      <c r="F782" s="223"/>
      <c r="G782" s="223"/>
      <c r="H782" s="223"/>
      <c r="I782" s="223"/>
      <c r="J782" s="223"/>
      <c r="K782" s="223"/>
      <c r="L782" s="223"/>
      <c r="M782" s="223"/>
      <c r="N782" s="223"/>
      <c r="O782" s="223"/>
      <c r="P782" s="325"/>
      <c r="Q782" s="223"/>
      <c r="R782" s="223"/>
      <c r="S782" s="223"/>
      <c r="T782" s="223"/>
    </row>
    <row r="783" spans="1:20">
      <c r="A783" s="224"/>
      <c r="B783" s="223"/>
      <c r="C783" s="223"/>
      <c r="D783" s="223"/>
      <c r="E783" s="223"/>
      <c r="F783" s="223"/>
      <c r="G783" s="223"/>
      <c r="H783" s="223"/>
      <c r="I783" s="223"/>
      <c r="J783" s="223"/>
      <c r="K783" s="223"/>
      <c r="L783" s="223"/>
      <c r="M783" s="223"/>
      <c r="N783" s="223"/>
      <c r="O783" s="223"/>
      <c r="P783" s="325"/>
      <c r="Q783" s="223"/>
      <c r="R783" s="223"/>
      <c r="S783" s="223"/>
      <c r="T783" s="223"/>
    </row>
    <row r="784" spans="1:20">
      <c r="A784" s="224"/>
      <c r="B784" s="223"/>
      <c r="C784" s="223"/>
      <c r="D784" s="223"/>
      <c r="E784" s="223"/>
      <c r="F784" s="223"/>
      <c r="G784" s="223"/>
      <c r="H784" s="223"/>
      <c r="I784" s="223"/>
      <c r="J784" s="223"/>
      <c r="K784" s="223"/>
      <c r="L784" s="223"/>
      <c r="M784" s="223"/>
      <c r="N784" s="223"/>
      <c r="O784" s="223"/>
      <c r="P784" s="325"/>
      <c r="Q784" s="223"/>
      <c r="R784" s="223"/>
      <c r="S784" s="223"/>
      <c r="T784" s="223"/>
    </row>
    <row r="785" spans="1:20">
      <c r="A785" s="224"/>
      <c r="B785" s="223"/>
      <c r="C785" s="223"/>
      <c r="D785" s="223"/>
      <c r="E785" s="223"/>
      <c r="F785" s="223"/>
      <c r="G785" s="223"/>
      <c r="H785" s="223"/>
      <c r="I785" s="223"/>
      <c r="J785" s="223"/>
      <c r="K785" s="223"/>
      <c r="L785" s="223"/>
      <c r="M785" s="223"/>
      <c r="N785" s="223"/>
      <c r="O785" s="223"/>
      <c r="P785" s="325"/>
      <c r="Q785" s="223"/>
      <c r="R785" s="223"/>
      <c r="S785" s="223"/>
      <c r="T785" s="223"/>
    </row>
    <row r="786" spans="1:20">
      <c r="A786" s="224"/>
      <c r="B786" s="223"/>
      <c r="C786" s="223"/>
      <c r="D786" s="223"/>
      <c r="E786" s="223"/>
      <c r="F786" s="223"/>
      <c r="G786" s="223"/>
      <c r="H786" s="223"/>
      <c r="I786" s="223"/>
      <c r="J786" s="223"/>
      <c r="K786" s="223"/>
      <c r="L786" s="223"/>
      <c r="M786" s="223"/>
      <c r="N786" s="223"/>
      <c r="O786" s="223"/>
      <c r="P786" s="325"/>
      <c r="Q786" s="223"/>
      <c r="R786" s="223"/>
      <c r="S786" s="223"/>
      <c r="T786" s="223"/>
    </row>
    <row r="787" spans="1:20">
      <c r="A787" s="224"/>
      <c r="B787" s="223"/>
      <c r="C787" s="223"/>
      <c r="D787" s="223"/>
      <c r="E787" s="223"/>
      <c r="F787" s="223"/>
      <c r="G787" s="223"/>
      <c r="H787" s="223"/>
      <c r="I787" s="223"/>
      <c r="J787" s="223"/>
      <c r="K787" s="223"/>
      <c r="L787" s="223"/>
      <c r="M787" s="223"/>
      <c r="N787" s="223"/>
      <c r="O787" s="223"/>
      <c r="P787" s="325"/>
      <c r="Q787" s="223"/>
      <c r="R787" s="223"/>
      <c r="S787" s="223"/>
      <c r="T787" s="223"/>
    </row>
    <row r="788" spans="1:20">
      <c r="A788" s="224"/>
      <c r="B788" s="223"/>
      <c r="C788" s="223"/>
      <c r="D788" s="223"/>
      <c r="E788" s="223"/>
      <c r="F788" s="223"/>
      <c r="G788" s="223"/>
      <c r="H788" s="223"/>
      <c r="I788" s="223"/>
      <c r="J788" s="223"/>
      <c r="K788" s="223"/>
      <c r="L788" s="223"/>
      <c r="M788" s="223"/>
      <c r="N788" s="223"/>
      <c r="O788" s="223"/>
      <c r="P788" s="325"/>
      <c r="Q788" s="223"/>
      <c r="R788" s="223"/>
      <c r="S788" s="223"/>
      <c r="T788" s="223"/>
    </row>
    <row r="789" spans="1:20">
      <c r="A789" s="224"/>
      <c r="B789" s="223"/>
      <c r="C789" s="223"/>
      <c r="D789" s="223"/>
      <c r="E789" s="223"/>
      <c r="F789" s="223"/>
      <c r="G789" s="223"/>
      <c r="H789" s="223"/>
      <c r="I789" s="223"/>
      <c r="J789" s="223"/>
      <c r="K789" s="223"/>
      <c r="L789" s="223"/>
      <c r="M789" s="223"/>
      <c r="N789" s="223"/>
      <c r="O789" s="223"/>
      <c r="P789" s="325"/>
      <c r="Q789" s="223"/>
      <c r="R789" s="223"/>
      <c r="S789" s="223"/>
      <c r="T789" s="223"/>
    </row>
    <row r="790" spans="1:20">
      <c r="A790" s="224"/>
      <c r="B790" s="223"/>
      <c r="C790" s="223"/>
      <c r="D790" s="223"/>
      <c r="E790" s="223"/>
      <c r="F790" s="223"/>
      <c r="G790" s="223"/>
      <c r="H790" s="223"/>
      <c r="I790" s="223"/>
      <c r="J790" s="223"/>
      <c r="K790" s="223"/>
      <c r="L790" s="223"/>
      <c r="M790" s="223"/>
      <c r="N790" s="223"/>
      <c r="O790" s="223"/>
      <c r="P790" s="325"/>
      <c r="Q790" s="223"/>
      <c r="R790" s="223"/>
      <c r="S790" s="223"/>
      <c r="T790" s="223"/>
    </row>
    <row r="791" spans="1:20">
      <c r="A791" s="224"/>
      <c r="B791" s="223"/>
      <c r="C791" s="223"/>
      <c r="D791" s="223"/>
      <c r="E791" s="223"/>
      <c r="F791" s="223"/>
      <c r="G791" s="223"/>
      <c r="H791" s="223"/>
      <c r="I791" s="223"/>
      <c r="J791" s="223"/>
      <c r="K791" s="223"/>
      <c r="L791" s="223"/>
      <c r="M791" s="223"/>
      <c r="N791" s="223"/>
      <c r="O791" s="223"/>
      <c r="P791" s="325"/>
      <c r="Q791" s="223"/>
      <c r="R791" s="223"/>
      <c r="S791" s="223"/>
      <c r="T791" s="223"/>
    </row>
    <row r="792" spans="1:20">
      <c r="A792" s="224"/>
      <c r="B792" s="223"/>
      <c r="C792" s="223"/>
      <c r="D792" s="223"/>
      <c r="E792" s="223"/>
      <c r="F792" s="223"/>
      <c r="G792" s="223"/>
      <c r="H792" s="223"/>
      <c r="I792" s="223"/>
      <c r="J792" s="223"/>
      <c r="K792" s="223"/>
      <c r="L792" s="223"/>
      <c r="M792" s="223"/>
      <c r="N792" s="223"/>
      <c r="O792" s="223"/>
      <c r="P792" s="325"/>
      <c r="Q792" s="223"/>
      <c r="R792" s="223"/>
      <c r="S792" s="223"/>
      <c r="T792" s="223"/>
    </row>
    <row r="793" spans="1:20">
      <c r="A793" s="224"/>
      <c r="B793" s="223"/>
      <c r="C793" s="223"/>
      <c r="D793" s="223"/>
      <c r="E793" s="223"/>
      <c r="F793" s="223"/>
      <c r="G793" s="223"/>
      <c r="H793" s="223"/>
      <c r="I793" s="223"/>
      <c r="J793" s="223"/>
      <c r="K793" s="223"/>
      <c r="L793" s="223"/>
      <c r="M793" s="223"/>
      <c r="N793" s="223"/>
      <c r="O793" s="223"/>
      <c r="P793" s="325"/>
      <c r="Q793" s="223"/>
      <c r="R793" s="223"/>
      <c r="S793" s="223"/>
      <c r="T793" s="223"/>
    </row>
    <row r="794" spans="1:20">
      <c r="A794" s="224"/>
      <c r="B794" s="223"/>
      <c r="C794" s="223"/>
      <c r="D794" s="223"/>
      <c r="E794" s="223"/>
      <c r="F794" s="223"/>
      <c r="G794" s="223"/>
      <c r="H794" s="223"/>
      <c r="I794" s="223"/>
      <c r="J794" s="223"/>
      <c r="K794" s="223"/>
      <c r="L794" s="223"/>
      <c r="M794" s="223"/>
      <c r="N794" s="223"/>
      <c r="O794" s="223"/>
      <c r="P794" s="325"/>
      <c r="Q794" s="223"/>
      <c r="R794" s="223"/>
      <c r="S794" s="223"/>
      <c r="T794" s="223"/>
    </row>
    <row r="795" spans="1:20">
      <c r="A795" s="224"/>
      <c r="B795" s="223"/>
      <c r="C795" s="223"/>
      <c r="D795" s="223"/>
      <c r="E795" s="223"/>
      <c r="F795" s="223"/>
      <c r="G795" s="223"/>
      <c r="H795" s="223"/>
      <c r="I795" s="223"/>
      <c r="J795" s="223"/>
      <c r="K795" s="223"/>
      <c r="L795" s="223"/>
      <c r="M795" s="223"/>
      <c r="N795" s="223"/>
      <c r="O795" s="223"/>
      <c r="P795" s="325"/>
      <c r="Q795" s="223"/>
      <c r="R795" s="223"/>
      <c r="S795" s="223"/>
      <c r="T795" s="223"/>
    </row>
    <row r="796" spans="1:20">
      <c r="A796" s="224"/>
      <c r="B796" s="223"/>
      <c r="C796" s="223"/>
      <c r="D796" s="223"/>
      <c r="E796" s="223"/>
      <c r="F796" s="223"/>
      <c r="G796" s="223"/>
      <c r="H796" s="223"/>
      <c r="I796" s="223"/>
      <c r="J796" s="223"/>
      <c r="K796" s="223"/>
      <c r="L796" s="223"/>
      <c r="M796" s="223"/>
      <c r="N796" s="223"/>
      <c r="O796" s="223"/>
      <c r="P796" s="325"/>
      <c r="Q796" s="223"/>
      <c r="R796" s="223"/>
      <c r="S796" s="223"/>
      <c r="T796" s="223"/>
    </row>
    <row r="797" spans="1:20">
      <c r="A797" s="224"/>
      <c r="B797" s="223"/>
      <c r="C797" s="223"/>
      <c r="D797" s="223"/>
      <c r="E797" s="223"/>
      <c r="F797" s="223"/>
      <c r="G797" s="223"/>
      <c r="H797" s="223"/>
      <c r="I797" s="223"/>
      <c r="J797" s="223"/>
      <c r="K797" s="223"/>
      <c r="L797" s="223"/>
      <c r="M797" s="223"/>
      <c r="N797" s="223"/>
      <c r="O797" s="223"/>
      <c r="P797" s="325"/>
      <c r="Q797" s="223"/>
      <c r="R797" s="223"/>
      <c r="S797" s="223"/>
      <c r="T797" s="223"/>
    </row>
    <row r="798" spans="1:20">
      <c r="A798" s="224"/>
      <c r="B798" s="223"/>
      <c r="C798" s="223"/>
      <c r="D798" s="223"/>
      <c r="E798" s="223"/>
      <c r="F798" s="223"/>
      <c r="G798" s="223"/>
      <c r="H798" s="223"/>
      <c r="I798" s="223"/>
      <c r="J798" s="223"/>
      <c r="K798" s="223"/>
      <c r="L798" s="223"/>
      <c r="M798" s="223"/>
      <c r="N798" s="223"/>
      <c r="O798" s="223"/>
      <c r="P798" s="325"/>
      <c r="Q798" s="223"/>
      <c r="R798" s="223"/>
      <c r="S798" s="223"/>
      <c r="T798" s="223"/>
    </row>
    <row r="799" spans="1:20">
      <c r="A799" s="224"/>
      <c r="B799" s="223"/>
      <c r="C799" s="223"/>
      <c r="D799" s="223"/>
      <c r="E799" s="223"/>
      <c r="F799" s="223"/>
      <c r="G799" s="223"/>
      <c r="H799" s="223"/>
      <c r="I799" s="223"/>
      <c r="J799" s="223"/>
      <c r="K799" s="223"/>
      <c r="L799" s="223"/>
      <c r="M799" s="223"/>
      <c r="N799" s="223"/>
      <c r="O799" s="223"/>
      <c r="P799" s="325"/>
      <c r="Q799" s="223"/>
      <c r="R799" s="223"/>
      <c r="S799" s="223"/>
      <c r="T799" s="223"/>
    </row>
    <row r="800" spans="1:20">
      <c r="A800" s="224"/>
      <c r="B800" s="223"/>
      <c r="C800" s="223"/>
      <c r="D800" s="223"/>
      <c r="E800" s="223"/>
      <c r="F800" s="223"/>
      <c r="G800" s="223"/>
      <c r="H800" s="223"/>
      <c r="I800" s="223"/>
      <c r="J800" s="223"/>
      <c r="K800" s="223"/>
      <c r="L800" s="223"/>
      <c r="M800" s="223"/>
      <c r="N800" s="223"/>
      <c r="O800" s="223"/>
      <c r="P800" s="325"/>
      <c r="Q800" s="223"/>
      <c r="R800" s="223"/>
      <c r="S800" s="223"/>
      <c r="T800" s="223"/>
    </row>
    <row r="801" spans="1:20">
      <c r="A801" s="224"/>
      <c r="B801" s="223"/>
      <c r="C801" s="223"/>
      <c r="D801" s="223"/>
      <c r="E801" s="223"/>
      <c r="F801" s="223"/>
      <c r="G801" s="223"/>
      <c r="H801" s="223"/>
      <c r="I801" s="223"/>
      <c r="J801" s="223"/>
      <c r="K801" s="223"/>
      <c r="L801" s="223"/>
      <c r="M801" s="223"/>
      <c r="N801" s="223"/>
      <c r="O801" s="223"/>
      <c r="P801" s="325"/>
      <c r="Q801" s="223"/>
      <c r="R801" s="223"/>
      <c r="S801" s="223"/>
      <c r="T801" s="223"/>
    </row>
    <row r="802" spans="1:20">
      <c r="A802" s="224"/>
      <c r="B802" s="223"/>
      <c r="C802" s="223"/>
      <c r="D802" s="223"/>
      <c r="E802" s="223"/>
      <c r="F802" s="223"/>
      <c r="G802" s="223"/>
      <c r="H802" s="223"/>
      <c r="I802" s="223"/>
      <c r="J802" s="223"/>
      <c r="K802" s="223"/>
      <c r="L802" s="223"/>
      <c r="M802" s="223"/>
      <c r="N802" s="223"/>
      <c r="O802" s="223"/>
      <c r="P802" s="325"/>
      <c r="Q802" s="223"/>
      <c r="R802" s="223"/>
      <c r="S802" s="223"/>
      <c r="T802" s="223"/>
    </row>
    <row r="803" spans="1:20">
      <c r="A803" s="224"/>
      <c r="B803" s="223"/>
      <c r="C803" s="223"/>
      <c r="D803" s="223"/>
      <c r="E803" s="223"/>
      <c r="F803" s="223"/>
      <c r="G803" s="223"/>
      <c r="H803" s="223"/>
      <c r="I803" s="223"/>
      <c r="J803" s="223"/>
      <c r="K803" s="223"/>
      <c r="L803" s="223"/>
      <c r="M803" s="223"/>
      <c r="N803" s="223"/>
      <c r="O803" s="223"/>
      <c r="P803" s="325"/>
      <c r="Q803" s="223"/>
      <c r="R803" s="223"/>
      <c r="S803" s="223"/>
      <c r="T803" s="223"/>
    </row>
    <row r="804" spans="1:20">
      <c r="A804" s="224"/>
      <c r="B804" s="223"/>
      <c r="C804" s="223"/>
      <c r="D804" s="223"/>
      <c r="E804" s="223"/>
      <c r="F804" s="223"/>
      <c r="G804" s="223"/>
      <c r="H804" s="223"/>
      <c r="I804" s="223"/>
      <c r="J804" s="223"/>
      <c r="K804" s="223"/>
      <c r="L804" s="223"/>
      <c r="M804" s="223"/>
      <c r="N804" s="223"/>
      <c r="O804" s="223"/>
      <c r="P804" s="325"/>
      <c r="Q804" s="223"/>
      <c r="R804" s="223"/>
      <c r="S804" s="223"/>
      <c r="T804" s="223"/>
    </row>
    <row r="805" spans="1:20">
      <c r="A805" s="224"/>
      <c r="B805" s="223"/>
      <c r="C805" s="223"/>
      <c r="D805" s="223"/>
      <c r="E805" s="223"/>
      <c r="F805" s="223"/>
      <c r="G805" s="223"/>
      <c r="H805" s="223"/>
      <c r="I805" s="223"/>
      <c r="J805" s="223"/>
      <c r="K805" s="223"/>
      <c r="L805" s="223"/>
      <c r="M805" s="223"/>
      <c r="N805" s="223"/>
      <c r="O805" s="223"/>
      <c r="P805" s="325"/>
      <c r="Q805" s="223"/>
      <c r="R805" s="223"/>
      <c r="S805" s="223"/>
      <c r="T805" s="223"/>
    </row>
    <row r="806" spans="1:20">
      <c r="A806" s="224"/>
      <c r="B806" s="223"/>
      <c r="C806" s="223"/>
      <c r="D806" s="223"/>
      <c r="E806" s="223"/>
      <c r="F806" s="223"/>
      <c r="G806" s="223"/>
      <c r="H806" s="223"/>
      <c r="I806" s="223"/>
      <c r="J806" s="223"/>
      <c r="K806" s="223"/>
      <c r="L806" s="223"/>
      <c r="M806" s="223"/>
      <c r="N806" s="223"/>
      <c r="O806" s="223"/>
      <c r="P806" s="325"/>
      <c r="Q806" s="223"/>
      <c r="R806" s="223"/>
      <c r="S806" s="223"/>
      <c r="T806" s="223"/>
    </row>
    <row r="807" spans="1:20">
      <c r="A807" s="224"/>
      <c r="B807" s="223"/>
      <c r="C807" s="223"/>
      <c r="D807" s="223"/>
      <c r="E807" s="223"/>
      <c r="F807" s="223"/>
      <c r="G807" s="223"/>
      <c r="H807" s="223"/>
      <c r="I807" s="223"/>
      <c r="J807" s="223"/>
      <c r="K807" s="223"/>
      <c r="L807" s="223"/>
      <c r="M807" s="223"/>
      <c r="N807" s="223"/>
      <c r="O807" s="223"/>
      <c r="P807" s="325"/>
      <c r="Q807" s="223"/>
      <c r="R807" s="223"/>
      <c r="S807" s="223"/>
      <c r="T807" s="223"/>
    </row>
    <row r="808" spans="1:20">
      <c r="A808" s="224"/>
      <c r="B808" s="223"/>
      <c r="C808" s="223"/>
      <c r="D808" s="223"/>
      <c r="E808" s="223"/>
      <c r="F808" s="223"/>
      <c r="G808" s="223"/>
      <c r="H808" s="223"/>
      <c r="I808" s="223"/>
      <c r="J808" s="223"/>
      <c r="K808" s="223"/>
      <c r="L808" s="223"/>
      <c r="M808" s="223"/>
      <c r="N808" s="223"/>
      <c r="O808" s="223"/>
      <c r="P808" s="325"/>
      <c r="Q808" s="223"/>
      <c r="R808" s="223"/>
      <c r="S808" s="223"/>
      <c r="T808" s="223"/>
    </row>
    <row r="809" spans="1:20">
      <c r="A809" s="224"/>
      <c r="B809" s="223"/>
      <c r="C809" s="223"/>
      <c r="D809" s="223"/>
      <c r="E809" s="223"/>
      <c r="F809" s="223"/>
      <c r="G809" s="223"/>
      <c r="H809" s="223"/>
      <c r="I809" s="223"/>
      <c r="J809" s="223"/>
      <c r="K809" s="223"/>
      <c r="L809" s="223"/>
      <c r="M809" s="223"/>
      <c r="N809" s="223"/>
      <c r="O809" s="223"/>
      <c r="P809" s="325"/>
      <c r="Q809" s="223"/>
      <c r="R809" s="223"/>
      <c r="S809" s="223"/>
      <c r="T809" s="223"/>
    </row>
    <row r="810" spans="1:20">
      <c r="A810" s="224"/>
      <c r="B810" s="223"/>
      <c r="C810" s="223"/>
      <c r="D810" s="223"/>
      <c r="E810" s="223"/>
      <c r="F810" s="223"/>
      <c r="G810" s="223"/>
      <c r="H810" s="223"/>
      <c r="I810" s="223"/>
      <c r="J810" s="223"/>
      <c r="K810" s="223"/>
      <c r="L810" s="223"/>
      <c r="M810" s="223"/>
      <c r="N810" s="223"/>
      <c r="O810" s="223"/>
      <c r="P810" s="325"/>
      <c r="Q810" s="223"/>
      <c r="R810" s="223"/>
      <c r="S810" s="223"/>
      <c r="T810" s="223"/>
    </row>
    <row r="811" spans="1:20">
      <c r="A811" s="224"/>
      <c r="B811" s="223"/>
      <c r="C811" s="223"/>
      <c r="D811" s="223"/>
      <c r="E811" s="223"/>
      <c r="F811" s="223"/>
      <c r="G811" s="223"/>
      <c r="H811" s="223"/>
      <c r="I811" s="223"/>
      <c r="J811" s="223"/>
      <c r="K811" s="223"/>
      <c r="L811" s="223"/>
      <c r="M811" s="223"/>
      <c r="N811" s="223"/>
      <c r="O811" s="223"/>
      <c r="P811" s="325"/>
      <c r="Q811" s="223"/>
      <c r="R811" s="223"/>
      <c r="S811" s="223"/>
      <c r="T811" s="223"/>
    </row>
    <row r="812" spans="1:20">
      <c r="A812" s="224"/>
      <c r="B812" s="223"/>
      <c r="C812" s="223"/>
      <c r="D812" s="223"/>
      <c r="E812" s="223"/>
      <c r="F812" s="223"/>
      <c r="G812" s="223"/>
      <c r="H812" s="223"/>
      <c r="I812" s="223"/>
      <c r="J812" s="223"/>
      <c r="K812" s="223"/>
      <c r="L812" s="223"/>
      <c r="M812" s="223"/>
      <c r="N812" s="223"/>
      <c r="O812" s="223"/>
      <c r="P812" s="325"/>
      <c r="Q812" s="223"/>
      <c r="R812" s="223"/>
      <c r="S812" s="223"/>
      <c r="T812" s="223"/>
    </row>
    <row r="813" spans="1:20">
      <c r="A813" s="224"/>
      <c r="B813" s="223"/>
      <c r="C813" s="223"/>
      <c r="D813" s="223"/>
      <c r="E813" s="223"/>
      <c r="F813" s="223"/>
      <c r="G813" s="223"/>
      <c r="H813" s="223"/>
      <c r="I813" s="223"/>
      <c r="J813" s="223"/>
      <c r="K813" s="223"/>
      <c r="L813" s="223"/>
      <c r="M813" s="223"/>
      <c r="N813" s="223"/>
      <c r="O813" s="223"/>
      <c r="P813" s="325"/>
      <c r="Q813" s="223"/>
      <c r="R813" s="223"/>
      <c r="S813" s="223"/>
      <c r="T813" s="223"/>
    </row>
    <row r="814" spans="1:20">
      <c r="A814" s="224"/>
      <c r="B814" s="223"/>
      <c r="C814" s="223"/>
      <c r="D814" s="223"/>
      <c r="E814" s="223"/>
      <c r="F814" s="223"/>
      <c r="G814" s="223"/>
      <c r="H814" s="223"/>
      <c r="I814" s="223"/>
      <c r="J814" s="223"/>
      <c r="K814" s="223"/>
      <c r="L814" s="223"/>
      <c r="M814" s="223"/>
      <c r="N814" s="223"/>
      <c r="O814" s="223"/>
      <c r="P814" s="325"/>
      <c r="Q814" s="223"/>
      <c r="R814" s="223"/>
      <c r="S814" s="223"/>
      <c r="T814" s="223"/>
    </row>
    <row r="815" spans="1:20">
      <c r="A815" s="224"/>
      <c r="B815" s="223"/>
      <c r="C815" s="223"/>
      <c r="D815" s="223"/>
      <c r="E815" s="223"/>
      <c r="F815" s="223"/>
      <c r="G815" s="223"/>
      <c r="H815" s="223"/>
      <c r="I815" s="223"/>
      <c r="J815" s="223"/>
      <c r="K815" s="223"/>
      <c r="L815" s="223"/>
      <c r="M815" s="223"/>
      <c r="N815" s="223"/>
      <c r="O815" s="223"/>
      <c r="P815" s="325"/>
      <c r="Q815" s="223"/>
      <c r="R815" s="223"/>
      <c r="S815" s="223"/>
      <c r="T815" s="223"/>
    </row>
    <row r="816" spans="1:20">
      <c r="A816" s="224"/>
      <c r="B816" s="223"/>
      <c r="C816" s="223"/>
      <c r="D816" s="223"/>
      <c r="E816" s="223"/>
      <c r="F816" s="223"/>
      <c r="G816" s="223"/>
      <c r="H816" s="223"/>
      <c r="I816" s="223"/>
      <c r="J816" s="223"/>
      <c r="K816" s="223"/>
      <c r="L816" s="223"/>
      <c r="M816" s="223"/>
      <c r="N816" s="223"/>
      <c r="O816" s="223"/>
      <c r="P816" s="325"/>
      <c r="Q816" s="223"/>
      <c r="R816" s="223"/>
      <c r="S816" s="223"/>
      <c r="T816" s="223"/>
    </row>
    <row r="817" spans="1:20">
      <c r="A817" s="224"/>
      <c r="B817" s="223"/>
      <c r="C817" s="223"/>
      <c r="D817" s="223"/>
      <c r="E817" s="223"/>
      <c r="F817" s="223"/>
      <c r="G817" s="223"/>
      <c r="H817" s="223"/>
      <c r="I817" s="223"/>
      <c r="J817" s="223"/>
      <c r="K817" s="223"/>
      <c r="L817" s="223"/>
      <c r="M817" s="223"/>
      <c r="N817" s="223"/>
      <c r="O817" s="223"/>
      <c r="P817" s="325"/>
      <c r="Q817" s="223"/>
      <c r="R817" s="223"/>
      <c r="S817" s="223"/>
      <c r="T817" s="223"/>
    </row>
    <row r="818" spans="1:20">
      <c r="A818" s="224"/>
      <c r="B818" s="223"/>
      <c r="C818" s="223"/>
      <c r="D818" s="223"/>
      <c r="E818" s="223"/>
      <c r="F818" s="223"/>
      <c r="G818" s="223"/>
      <c r="H818" s="223"/>
      <c r="I818" s="223"/>
      <c r="J818" s="223"/>
      <c r="K818" s="223"/>
      <c r="L818" s="223"/>
      <c r="M818" s="223"/>
      <c r="N818" s="223"/>
      <c r="O818" s="223"/>
      <c r="P818" s="325"/>
      <c r="Q818" s="223"/>
      <c r="R818" s="223"/>
      <c r="S818" s="223"/>
      <c r="T818" s="223"/>
    </row>
    <row r="819" spans="1:20">
      <c r="A819" s="224"/>
      <c r="B819" s="223"/>
      <c r="C819" s="223"/>
      <c r="D819" s="223"/>
      <c r="E819" s="223"/>
      <c r="F819" s="223"/>
      <c r="G819" s="223"/>
      <c r="H819" s="223"/>
      <c r="I819" s="223"/>
      <c r="J819" s="223"/>
      <c r="K819" s="223"/>
      <c r="L819" s="223"/>
      <c r="M819" s="223"/>
      <c r="N819" s="223"/>
      <c r="O819" s="223"/>
      <c r="P819" s="325"/>
      <c r="Q819" s="223"/>
      <c r="R819" s="223"/>
      <c r="S819" s="223"/>
      <c r="T819" s="223"/>
    </row>
    <row r="820" spans="1:20">
      <c r="A820" s="224"/>
      <c r="B820" s="223"/>
      <c r="C820" s="223"/>
      <c r="D820" s="223"/>
      <c r="E820" s="223"/>
      <c r="F820" s="223"/>
      <c r="G820" s="223"/>
      <c r="H820" s="223"/>
      <c r="I820" s="223"/>
      <c r="J820" s="223"/>
      <c r="K820" s="223"/>
      <c r="L820" s="223"/>
      <c r="M820" s="223"/>
      <c r="N820" s="223"/>
      <c r="O820" s="223"/>
      <c r="P820" s="325"/>
      <c r="Q820" s="223"/>
      <c r="R820" s="223"/>
      <c r="S820" s="223"/>
      <c r="T820" s="223"/>
    </row>
    <row r="821" spans="1:20">
      <c r="A821" s="224"/>
      <c r="B821" s="223"/>
      <c r="C821" s="223"/>
      <c r="D821" s="223"/>
      <c r="E821" s="223"/>
      <c r="F821" s="223"/>
      <c r="G821" s="223"/>
      <c r="H821" s="223"/>
      <c r="I821" s="223"/>
      <c r="J821" s="223"/>
      <c r="K821" s="223"/>
      <c r="L821" s="223"/>
      <c r="M821" s="223"/>
      <c r="N821" s="223"/>
      <c r="O821" s="223"/>
      <c r="P821" s="325"/>
      <c r="Q821" s="223"/>
      <c r="R821" s="223"/>
      <c r="S821" s="223"/>
      <c r="T821" s="223"/>
    </row>
    <row r="822" spans="1:20">
      <c r="A822" s="224"/>
      <c r="B822" s="223"/>
      <c r="C822" s="223"/>
      <c r="D822" s="223"/>
      <c r="E822" s="223"/>
      <c r="F822" s="223"/>
      <c r="G822" s="223"/>
      <c r="H822" s="223"/>
      <c r="I822" s="223"/>
      <c r="J822" s="223"/>
      <c r="K822" s="223"/>
      <c r="L822" s="223"/>
      <c r="M822" s="223"/>
      <c r="N822" s="223"/>
      <c r="O822" s="223"/>
      <c r="P822" s="325"/>
      <c r="Q822" s="223"/>
      <c r="R822" s="223"/>
      <c r="S822" s="223"/>
      <c r="T822" s="223"/>
    </row>
    <row r="823" spans="1:20">
      <c r="A823" s="224"/>
      <c r="B823" s="223"/>
      <c r="C823" s="223"/>
      <c r="D823" s="223"/>
      <c r="E823" s="223"/>
      <c r="F823" s="223"/>
      <c r="G823" s="223"/>
      <c r="H823" s="223"/>
      <c r="I823" s="223"/>
      <c r="J823" s="223"/>
      <c r="K823" s="223"/>
      <c r="L823" s="223"/>
      <c r="M823" s="223"/>
      <c r="N823" s="223"/>
      <c r="O823" s="223"/>
      <c r="P823" s="325"/>
      <c r="Q823" s="223"/>
      <c r="R823" s="223"/>
      <c r="S823" s="223"/>
      <c r="T823" s="223"/>
    </row>
    <row r="824" spans="1:20">
      <c r="A824" s="224"/>
      <c r="B824" s="223"/>
      <c r="C824" s="223"/>
      <c r="D824" s="223"/>
      <c r="E824" s="223"/>
      <c r="F824" s="223"/>
      <c r="G824" s="223"/>
      <c r="H824" s="223"/>
      <c r="I824" s="223"/>
      <c r="J824" s="223"/>
      <c r="K824" s="223"/>
      <c r="L824" s="223"/>
      <c r="M824" s="223"/>
      <c r="N824" s="223"/>
      <c r="O824" s="223"/>
      <c r="P824" s="325"/>
      <c r="Q824" s="223"/>
      <c r="R824" s="223"/>
      <c r="S824" s="223"/>
      <c r="T824" s="223"/>
    </row>
    <row r="825" spans="1:20">
      <c r="A825" s="224"/>
      <c r="B825" s="223"/>
      <c r="C825" s="223"/>
      <c r="D825" s="223"/>
      <c r="E825" s="223"/>
      <c r="F825" s="223"/>
      <c r="G825" s="223"/>
      <c r="H825" s="223"/>
      <c r="I825" s="223"/>
      <c r="J825" s="223"/>
      <c r="K825" s="223"/>
      <c r="L825" s="223"/>
      <c r="M825" s="223"/>
      <c r="N825" s="223"/>
      <c r="O825" s="223"/>
      <c r="P825" s="325"/>
      <c r="Q825" s="223"/>
      <c r="R825" s="223"/>
      <c r="S825" s="223"/>
      <c r="T825" s="223"/>
    </row>
    <row r="826" spans="1:20">
      <c r="A826" s="224"/>
      <c r="B826" s="223"/>
      <c r="C826" s="223"/>
      <c r="D826" s="223"/>
      <c r="E826" s="223"/>
      <c r="F826" s="223"/>
      <c r="G826" s="223"/>
      <c r="H826" s="223"/>
      <c r="I826" s="223"/>
      <c r="J826" s="223"/>
      <c r="K826" s="223"/>
      <c r="L826" s="223"/>
      <c r="M826" s="223"/>
      <c r="N826" s="223"/>
      <c r="O826" s="223"/>
      <c r="P826" s="325"/>
      <c r="Q826" s="223"/>
      <c r="R826" s="223"/>
      <c r="S826" s="223"/>
      <c r="T826" s="223"/>
    </row>
    <row r="827" spans="1:20">
      <c r="A827" s="224"/>
      <c r="B827" s="223"/>
      <c r="C827" s="223"/>
      <c r="D827" s="223"/>
      <c r="E827" s="223"/>
      <c r="F827" s="223"/>
      <c r="G827" s="223"/>
      <c r="H827" s="223"/>
      <c r="I827" s="223"/>
      <c r="J827" s="223"/>
      <c r="K827" s="223"/>
      <c r="L827" s="223"/>
      <c r="M827" s="223"/>
      <c r="N827" s="223"/>
      <c r="O827" s="223"/>
      <c r="P827" s="325"/>
      <c r="Q827" s="223"/>
      <c r="R827" s="223"/>
      <c r="S827" s="223"/>
      <c r="T827" s="223"/>
    </row>
    <row r="828" spans="1:20">
      <c r="A828" s="224"/>
      <c r="B828" s="223"/>
      <c r="C828" s="223"/>
      <c r="D828" s="223"/>
      <c r="E828" s="223"/>
      <c r="F828" s="223"/>
      <c r="G828" s="223"/>
      <c r="H828" s="223"/>
      <c r="I828" s="223"/>
      <c r="J828" s="223"/>
      <c r="K828" s="223"/>
      <c r="L828" s="223"/>
      <c r="M828" s="223"/>
      <c r="N828" s="223"/>
      <c r="O828" s="223"/>
      <c r="P828" s="325"/>
      <c r="Q828" s="223"/>
      <c r="R828" s="223"/>
      <c r="S828" s="223"/>
      <c r="T828" s="223"/>
    </row>
    <row r="829" spans="1:20">
      <c r="A829" s="224"/>
      <c r="B829" s="223"/>
      <c r="C829" s="223"/>
      <c r="D829" s="223"/>
      <c r="E829" s="223"/>
      <c r="F829" s="223"/>
      <c r="G829" s="223"/>
      <c r="H829" s="223"/>
      <c r="I829" s="223"/>
      <c r="J829" s="223"/>
      <c r="K829" s="223"/>
      <c r="L829" s="223"/>
      <c r="M829" s="223"/>
      <c r="N829" s="223"/>
      <c r="O829" s="223"/>
      <c r="P829" s="325"/>
      <c r="Q829" s="223"/>
      <c r="R829" s="223"/>
      <c r="S829" s="223"/>
      <c r="T829" s="223"/>
    </row>
    <row r="830" spans="1:20">
      <c r="A830" s="224"/>
      <c r="B830" s="223"/>
      <c r="C830" s="223"/>
      <c r="D830" s="223"/>
      <c r="E830" s="223"/>
      <c r="F830" s="223"/>
      <c r="G830" s="223"/>
      <c r="H830" s="223"/>
      <c r="I830" s="223"/>
      <c r="J830" s="223"/>
      <c r="K830" s="223"/>
      <c r="L830" s="223"/>
      <c r="M830" s="223"/>
      <c r="N830" s="223"/>
      <c r="O830" s="223"/>
      <c r="P830" s="325"/>
      <c r="Q830" s="223"/>
      <c r="R830" s="223"/>
      <c r="S830" s="223"/>
      <c r="T830" s="223"/>
    </row>
    <row r="831" spans="1:20">
      <c r="A831" s="224"/>
      <c r="B831" s="223"/>
      <c r="C831" s="223"/>
      <c r="D831" s="223"/>
      <c r="E831" s="223"/>
      <c r="F831" s="223"/>
      <c r="G831" s="223"/>
      <c r="H831" s="223"/>
      <c r="I831" s="223"/>
      <c r="J831" s="223"/>
      <c r="K831" s="223"/>
      <c r="L831" s="223"/>
      <c r="M831" s="223"/>
      <c r="N831" s="223"/>
      <c r="O831" s="223"/>
      <c r="P831" s="325"/>
      <c r="Q831" s="223"/>
      <c r="R831" s="223"/>
      <c r="S831" s="223"/>
      <c r="T831" s="223"/>
    </row>
    <row r="832" spans="1:20">
      <c r="A832" s="224"/>
      <c r="B832" s="223"/>
      <c r="C832" s="223"/>
      <c r="D832" s="223"/>
      <c r="E832" s="223"/>
      <c r="F832" s="223"/>
      <c r="G832" s="223"/>
      <c r="H832" s="223"/>
      <c r="I832" s="223"/>
      <c r="J832" s="223"/>
      <c r="K832" s="223"/>
      <c r="L832" s="223"/>
      <c r="M832" s="223"/>
      <c r="N832" s="223"/>
      <c r="O832" s="223"/>
      <c r="P832" s="325"/>
      <c r="Q832" s="223"/>
      <c r="R832" s="223"/>
      <c r="S832" s="223"/>
      <c r="T832" s="223"/>
    </row>
    <row r="833" spans="1:20">
      <c r="A833" s="224"/>
      <c r="B833" s="223"/>
      <c r="C833" s="223"/>
      <c r="D833" s="223"/>
      <c r="E833" s="223"/>
      <c r="F833" s="223"/>
      <c r="G833" s="223"/>
      <c r="H833" s="223"/>
      <c r="I833" s="223"/>
      <c r="J833" s="223"/>
      <c r="K833" s="223"/>
      <c r="L833" s="223"/>
      <c r="M833" s="223"/>
      <c r="N833" s="223"/>
      <c r="O833" s="223"/>
      <c r="P833" s="325"/>
      <c r="Q833" s="223"/>
      <c r="R833" s="223"/>
      <c r="S833" s="223"/>
      <c r="T833" s="223"/>
    </row>
    <row r="834" spans="1:20">
      <c r="A834" s="224"/>
      <c r="B834" s="223"/>
      <c r="C834" s="223"/>
      <c r="D834" s="223"/>
      <c r="E834" s="223"/>
      <c r="F834" s="223"/>
      <c r="G834" s="223"/>
      <c r="H834" s="223"/>
      <c r="I834" s="223"/>
      <c r="J834" s="223"/>
      <c r="K834" s="223"/>
      <c r="L834" s="223"/>
      <c r="M834" s="223"/>
      <c r="N834" s="223"/>
      <c r="O834" s="223"/>
      <c r="P834" s="325"/>
      <c r="Q834" s="223"/>
      <c r="R834" s="223"/>
      <c r="S834" s="223"/>
      <c r="T834" s="223"/>
    </row>
    <row r="835" spans="1:20">
      <c r="A835" s="224"/>
      <c r="B835" s="223"/>
      <c r="C835" s="223"/>
      <c r="D835" s="223"/>
      <c r="E835" s="223"/>
      <c r="F835" s="223"/>
      <c r="G835" s="223"/>
      <c r="H835" s="223"/>
      <c r="I835" s="223"/>
      <c r="J835" s="223"/>
      <c r="K835" s="223"/>
      <c r="L835" s="223"/>
      <c r="M835" s="223"/>
      <c r="N835" s="223"/>
      <c r="O835" s="223"/>
      <c r="P835" s="325"/>
      <c r="Q835" s="223"/>
      <c r="R835" s="223"/>
      <c r="S835" s="223"/>
      <c r="T835" s="223"/>
    </row>
    <row r="836" spans="1:20">
      <c r="A836" s="224"/>
      <c r="B836" s="223"/>
      <c r="C836" s="223"/>
      <c r="D836" s="223"/>
      <c r="E836" s="223"/>
      <c r="F836" s="223"/>
      <c r="G836" s="223"/>
      <c r="H836" s="223"/>
      <c r="I836" s="223"/>
      <c r="J836" s="223"/>
      <c r="K836" s="223"/>
      <c r="L836" s="223"/>
      <c r="M836" s="223"/>
      <c r="N836" s="223"/>
      <c r="O836" s="223"/>
      <c r="P836" s="325"/>
      <c r="Q836" s="223"/>
      <c r="R836" s="223"/>
      <c r="S836" s="223"/>
      <c r="T836" s="223"/>
    </row>
    <row r="837" spans="1:20">
      <c r="A837" s="224"/>
      <c r="B837" s="223"/>
      <c r="C837" s="223"/>
      <c r="D837" s="223"/>
      <c r="E837" s="223"/>
      <c r="F837" s="223"/>
      <c r="G837" s="223"/>
      <c r="H837" s="223"/>
      <c r="I837" s="223"/>
      <c r="J837" s="223"/>
      <c r="K837" s="223"/>
      <c r="L837" s="223"/>
      <c r="M837" s="223"/>
      <c r="N837" s="223"/>
      <c r="O837" s="223"/>
      <c r="P837" s="325"/>
      <c r="Q837" s="223"/>
      <c r="R837" s="223"/>
      <c r="S837" s="223"/>
      <c r="T837" s="223"/>
    </row>
    <row r="838" spans="1:20">
      <c r="A838" s="224"/>
      <c r="B838" s="223"/>
      <c r="C838" s="223"/>
      <c r="D838" s="223"/>
      <c r="E838" s="223"/>
      <c r="F838" s="223"/>
      <c r="G838" s="223"/>
      <c r="H838" s="223"/>
      <c r="I838" s="223"/>
      <c r="J838" s="223"/>
      <c r="K838" s="223"/>
      <c r="L838" s="223"/>
      <c r="M838" s="223"/>
      <c r="N838" s="223"/>
      <c r="O838" s="223"/>
      <c r="P838" s="325"/>
      <c r="Q838" s="223"/>
      <c r="R838" s="223"/>
      <c r="S838" s="223"/>
      <c r="T838" s="223"/>
    </row>
    <row r="839" spans="1:20">
      <c r="A839" s="224"/>
      <c r="B839" s="223"/>
      <c r="C839" s="223"/>
      <c r="D839" s="223"/>
      <c r="E839" s="223"/>
      <c r="F839" s="223"/>
      <c r="G839" s="223"/>
      <c r="H839" s="223"/>
      <c r="I839" s="223"/>
      <c r="J839" s="223"/>
      <c r="K839" s="223"/>
      <c r="L839" s="223"/>
      <c r="M839" s="223"/>
      <c r="N839" s="223"/>
      <c r="O839" s="223"/>
      <c r="P839" s="325"/>
      <c r="Q839" s="223"/>
      <c r="R839" s="223"/>
      <c r="S839" s="223"/>
      <c r="T839" s="223"/>
    </row>
    <row r="840" spans="1:20">
      <c r="A840" s="224"/>
      <c r="B840" s="223"/>
      <c r="C840" s="223"/>
      <c r="D840" s="223"/>
      <c r="E840" s="223"/>
      <c r="F840" s="223"/>
      <c r="G840" s="223"/>
      <c r="H840" s="223"/>
      <c r="I840" s="223"/>
      <c r="J840" s="223"/>
      <c r="K840" s="223"/>
      <c r="L840" s="223"/>
      <c r="M840" s="223"/>
      <c r="N840" s="223"/>
      <c r="O840" s="223"/>
      <c r="P840" s="325"/>
      <c r="Q840" s="223"/>
      <c r="R840" s="223"/>
      <c r="S840" s="223"/>
      <c r="T840" s="223"/>
    </row>
    <row r="841" spans="1:20">
      <c r="A841" s="224"/>
      <c r="B841" s="223"/>
      <c r="C841" s="223"/>
      <c r="D841" s="223"/>
      <c r="E841" s="223"/>
      <c r="F841" s="223"/>
      <c r="G841" s="223"/>
      <c r="H841" s="223"/>
      <c r="I841" s="223"/>
      <c r="J841" s="223"/>
      <c r="K841" s="223"/>
      <c r="L841" s="223"/>
      <c r="M841" s="223"/>
      <c r="N841" s="223"/>
      <c r="O841" s="223"/>
      <c r="P841" s="325"/>
      <c r="Q841" s="223"/>
      <c r="R841" s="223"/>
      <c r="S841" s="223"/>
      <c r="T841" s="223"/>
    </row>
    <row r="842" spans="1:20">
      <c r="A842" s="224"/>
      <c r="B842" s="223"/>
      <c r="C842" s="223"/>
      <c r="D842" s="223"/>
      <c r="E842" s="223"/>
      <c r="F842" s="223"/>
      <c r="G842" s="223"/>
      <c r="H842" s="223"/>
      <c r="I842" s="223"/>
      <c r="J842" s="223"/>
      <c r="K842" s="223"/>
      <c r="L842" s="223"/>
      <c r="M842" s="223"/>
      <c r="N842" s="223"/>
      <c r="O842" s="223"/>
      <c r="P842" s="325"/>
      <c r="Q842" s="223"/>
      <c r="R842" s="223"/>
      <c r="S842" s="223"/>
      <c r="T842" s="223"/>
    </row>
    <row r="843" spans="1:20">
      <c r="A843" s="224"/>
      <c r="B843" s="223"/>
      <c r="C843" s="223"/>
      <c r="D843" s="223"/>
      <c r="E843" s="223"/>
      <c r="F843" s="223"/>
      <c r="G843" s="223"/>
      <c r="H843" s="223"/>
      <c r="I843" s="223"/>
      <c r="J843" s="223"/>
      <c r="K843" s="223"/>
      <c r="L843" s="223"/>
      <c r="M843" s="223"/>
      <c r="N843" s="223"/>
      <c r="O843" s="223"/>
      <c r="P843" s="325"/>
      <c r="Q843" s="223"/>
      <c r="R843" s="223"/>
      <c r="S843" s="223"/>
      <c r="T843" s="223"/>
    </row>
    <row r="844" spans="1:20">
      <c r="A844" s="224"/>
      <c r="B844" s="223"/>
      <c r="C844" s="223"/>
      <c r="D844" s="223"/>
      <c r="E844" s="223"/>
      <c r="F844" s="223"/>
      <c r="G844" s="223"/>
      <c r="H844" s="223"/>
      <c r="I844" s="223"/>
      <c r="J844" s="223"/>
      <c r="K844" s="223"/>
      <c r="L844" s="223"/>
      <c r="M844" s="223"/>
      <c r="N844" s="223"/>
      <c r="O844" s="223"/>
      <c r="P844" s="325"/>
      <c r="Q844" s="223"/>
      <c r="R844" s="223"/>
      <c r="S844" s="223"/>
      <c r="T844" s="223"/>
    </row>
    <row r="845" spans="1:20">
      <c r="A845" s="224"/>
      <c r="B845" s="223"/>
      <c r="C845" s="223"/>
      <c r="D845" s="223"/>
      <c r="E845" s="223"/>
      <c r="F845" s="223"/>
      <c r="G845" s="223"/>
      <c r="H845" s="223"/>
      <c r="I845" s="223"/>
      <c r="J845" s="223"/>
      <c r="K845" s="223"/>
      <c r="L845" s="223"/>
      <c r="M845" s="223"/>
      <c r="N845" s="223"/>
      <c r="O845" s="223"/>
      <c r="P845" s="325"/>
      <c r="Q845" s="223"/>
      <c r="R845" s="223"/>
      <c r="S845" s="223"/>
      <c r="T845" s="223"/>
    </row>
    <row r="846" spans="1:20">
      <c r="A846" s="224"/>
      <c r="B846" s="223"/>
      <c r="C846" s="223"/>
      <c r="D846" s="223"/>
      <c r="E846" s="223"/>
      <c r="F846" s="223"/>
      <c r="G846" s="223"/>
      <c r="H846" s="223"/>
      <c r="I846" s="223"/>
      <c r="J846" s="223"/>
      <c r="K846" s="223"/>
      <c r="L846" s="223"/>
      <c r="M846" s="223"/>
      <c r="N846" s="223"/>
      <c r="O846" s="223"/>
      <c r="P846" s="325"/>
      <c r="Q846" s="223"/>
      <c r="R846" s="223"/>
      <c r="S846" s="223"/>
      <c r="T846" s="223"/>
    </row>
    <row r="847" spans="1:20">
      <c r="A847" s="224"/>
      <c r="B847" s="223"/>
      <c r="C847" s="223"/>
      <c r="D847" s="223"/>
      <c r="E847" s="223"/>
      <c r="F847" s="223"/>
      <c r="G847" s="223"/>
      <c r="H847" s="223"/>
      <c r="I847" s="223"/>
      <c r="J847" s="223"/>
      <c r="K847" s="223"/>
      <c r="L847" s="223"/>
      <c r="M847" s="223"/>
      <c r="N847" s="223"/>
      <c r="O847" s="223"/>
      <c r="P847" s="325"/>
      <c r="Q847" s="223"/>
      <c r="R847" s="223"/>
      <c r="S847" s="223"/>
      <c r="T847" s="223"/>
    </row>
    <row r="848" spans="1:20">
      <c r="A848" s="224"/>
      <c r="B848" s="223"/>
      <c r="C848" s="223"/>
      <c r="D848" s="223"/>
      <c r="E848" s="223"/>
      <c r="F848" s="223"/>
      <c r="G848" s="223"/>
      <c r="H848" s="223"/>
      <c r="I848" s="223"/>
      <c r="J848" s="223"/>
      <c r="K848" s="223"/>
      <c r="L848" s="223"/>
      <c r="M848" s="223"/>
      <c r="N848" s="223"/>
      <c r="O848" s="223"/>
      <c r="P848" s="325"/>
      <c r="Q848" s="223"/>
      <c r="R848" s="223"/>
      <c r="S848" s="223"/>
      <c r="T848" s="223"/>
    </row>
    <row r="849" spans="1:20">
      <c r="A849" s="224"/>
      <c r="B849" s="223"/>
      <c r="C849" s="223"/>
      <c r="D849" s="223"/>
      <c r="E849" s="223"/>
      <c r="F849" s="223"/>
      <c r="G849" s="223"/>
      <c r="H849" s="223"/>
      <c r="I849" s="223"/>
      <c r="J849" s="223"/>
      <c r="K849" s="223"/>
      <c r="L849" s="223"/>
      <c r="M849" s="223"/>
      <c r="N849" s="223"/>
      <c r="O849" s="223"/>
      <c r="P849" s="325"/>
      <c r="Q849" s="223"/>
      <c r="R849" s="223"/>
      <c r="S849" s="223"/>
      <c r="T849" s="223"/>
    </row>
    <row r="850" spans="1:20">
      <c r="A850" s="224"/>
      <c r="B850" s="223"/>
      <c r="C850" s="223"/>
      <c r="D850" s="223"/>
      <c r="E850" s="223"/>
      <c r="F850" s="223"/>
      <c r="G850" s="223"/>
      <c r="H850" s="223"/>
      <c r="I850" s="223"/>
      <c r="J850" s="223"/>
      <c r="K850" s="223"/>
      <c r="L850" s="223"/>
      <c r="M850" s="223"/>
      <c r="N850" s="223"/>
      <c r="O850" s="223"/>
      <c r="P850" s="325"/>
      <c r="Q850" s="223"/>
      <c r="R850" s="223"/>
      <c r="S850" s="223"/>
      <c r="T850" s="223"/>
    </row>
    <row r="851" spans="1:20">
      <c r="A851" s="224"/>
      <c r="B851" s="223"/>
      <c r="C851" s="223"/>
      <c r="D851" s="223"/>
      <c r="E851" s="223"/>
      <c r="F851" s="223"/>
      <c r="G851" s="223"/>
      <c r="H851" s="223"/>
      <c r="I851" s="223"/>
      <c r="J851" s="223"/>
      <c r="K851" s="223"/>
      <c r="L851" s="223"/>
      <c r="M851" s="223"/>
      <c r="N851" s="223"/>
      <c r="O851" s="223"/>
      <c r="P851" s="325"/>
      <c r="Q851" s="223"/>
      <c r="R851" s="223"/>
      <c r="S851" s="223"/>
      <c r="T851" s="223"/>
    </row>
    <row r="852" spans="1:20">
      <c r="A852" s="224"/>
      <c r="B852" s="223"/>
      <c r="C852" s="223"/>
      <c r="D852" s="223"/>
      <c r="E852" s="223"/>
      <c r="F852" s="223"/>
      <c r="G852" s="223"/>
      <c r="H852" s="223"/>
      <c r="I852" s="223"/>
      <c r="J852" s="223"/>
      <c r="K852" s="223"/>
      <c r="L852" s="223"/>
      <c r="M852" s="223"/>
      <c r="N852" s="223"/>
      <c r="O852" s="223"/>
      <c r="P852" s="325"/>
      <c r="Q852" s="223"/>
      <c r="R852" s="223"/>
      <c r="S852" s="223"/>
      <c r="T852" s="223"/>
    </row>
    <row r="853" spans="1:20">
      <c r="A853" s="224"/>
      <c r="B853" s="223"/>
      <c r="C853" s="223"/>
      <c r="D853" s="223"/>
      <c r="E853" s="223"/>
      <c r="F853" s="223"/>
      <c r="G853" s="223"/>
      <c r="H853" s="223"/>
      <c r="I853" s="223"/>
      <c r="J853" s="223"/>
      <c r="K853" s="223"/>
      <c r="L853" s="223"/>
      <c r="M853" s="223"/>
      <c r="N853" s="223"/>
      <c r="O853" s="223"/>
      <c r="P853" s="325"/>
      <c r="Q853" s="223"/>
      <c r="R853" s="223"/>
      <c r="S853" s="223"/>
      <c r="T853" s="223"/>
    </row>
    <row r="854" spans="1:20">
      <c r="A854" s="224"/>
      <c r="B854" s="223"/>
      <c r="C854" s="223"/>
      <c r="D854" s="223"/>
      <c r="E854" s="223"/>
      <c r="F854" s="223"/>
      <c r="G854" s="223"/>
      <c r="H854" s="223"/>
      <c r="I854" s="223"/>
      <c r="J854" s="223"/>
      <c r="K854" s="223"/>
      <c r="L854" s="223"/>
      <c r="M854" s="223"/>
      <c r="N854" s="223"/>
      <c r="O854" s="223"/>
      <c r="P854" s="325"/>
      <c r="Q854" s="223"/>
      <c r="R854" s="223"/>
      <c r="S854" s="223"/>
      <c r="T854" s="223"/>
    </row>
    <row r="855" spans="1:20">
      <c r="A855" s="224"/>
      <c r="B855" s="223"/>
      <c r="C855" s="223"/>
      <c r="D855" s="223"/>
      <c r="E855" s="223"/>
      <c r="F855" s="223"/>
      <c r="G855" s="223"/>
      <c r="H855" s="223"/>
      <c r="I855" s="223"/>
      <c r="J855" s="223"/>
      <c r="K855" s="223"/>
      <c r="L855" s="223"/>
      <c r="M855" s="223"/>
      <c r="N855" s="223"/>
      <c r="O855" s="223"/>
      <c r="P855" s="325"/>
      <c r="Q855" s="223"/>
      <c r="R855" s="223"/>
      <c r="S855" s="223"/>
      <c r="T855" s="223"/>
    </row>
    <row r="856" spans="1:20">
      <c r="A856" s="224"/>
      <c r="B856" s="223"/>
      <c r="C856" s="223"/>
      <c r="D856" s="223"/>
      <c r="E856" s="223"/>
      <c r="F856" s="223"/>
      <c r="G856" s="223"/>
      <c r="H856" s="223"/>
      <c r="I856" s="223"/>
      <c r="J856" s="223"/>
      <c r="K856" s="223"/>
      <c r="L856" s="223"/>
      <c r="M856" s="223"/>
      <c r="N856" s="223"/>
      <c r="O856" s="223"/>
      <c r="P856" s="325"/>
      <c r="Q856" s="223"/>
      <c r="R856" s="223"/>
      <c r="S856" s="223"/>
      <c r="T856" s="223"/>
    </row>
    <row r="857" spans="1:20">
      <c r="A857" s="224"/>
      <c r="B857" s="223"/>
      <c r="C857" s="223"/>
      <c r="D857" s="223"/>
      <c r="E857" s="223"/>
      <c r="F857" s="223"/>
      <c r="G857" s="223"/>
      <c r="H857" s="223"/>
      <c r="I857" s="223"/>
      <c r="J857" s="223"/>
      <c r="K857" s="223"/>
      <c r="L857" s="223"/>
      <c r="M857" s="223"/>
      <c r="N857" s="223"/>
      <c r="O857" s="223"/>
      <c r="P857" s="325"/>
      <c r="Q857" s="223"/>
      <c r="R857" s="223"/>
      <c r="S857" s="223"/>
      <c r="T857" s="223"/>
    </row>
    <row r="858" spans="1:20">
      <c r="A858" s="224"/>
      <c r="B858" s="223"/>
      <c r="C858" s="223"/>
      <c r="D858" s="223"/>
      <c r="E858" s="223"/>
      <c r="F858" s="223"/>
      <c r="G858" s="223"/>
      <c r="H858" s="223"/>
      <c r="I858" s="223"/>
      <c r="J858" s="223"/>
      <c r="K858" s="223"/>
      <c r="L858" s="223"/>
      <c r="M858" s="223"/>
      <c r="N858" s="223"/>
      <c r="O858" s="223"/>
      <c r="P858" s="325"/>
      <c r="Q858" s="223"/>
      <c r="R858" s="223"/>
      <c r="S858" s="223"/>
      <c r="T858" s="223"/>
    </row>
    <row r="859" spans="1:20">
      <c r="A859" s="224"/>
      <c r="B859" s="223"/>
      <c r="C859" s="223"/>
      <c r="D859" s="223"/>
      <c r="E859" s="223"/>
      <c r="F859" s="223"/>
      <c r="G859" s="223"/>
      <c r="H859" s="223"/>
      <c r="I859" s="223"/>
      <c r="J859" s="223"/>
      <c r="K859" s="223"/>
      <c r="L859" s="223"/>
      <c r="M859" s="223"/>
      <c r="N859" s="223"/>
      <c r="O859" s="223"/>
      <c r="P859" s="325"/>
      <c r="Q859" s="223"/>
      <c r="R859" s="223"/>
      <c r="S859" s="223"/>
      <c r="T859" s="223"/>
    </row>
    <row r="860" spans="1:20">
      <c r="A860" s="224"/>
      <c r="B860" s="223"/>
      <c r="C860" s="223"/>
      <c r="D860" s="223"/>
      <c r="E860" s="223"/>
      <c r="F860" s="223"/>
      <c r="G860" s="223"/>
      <c r="H860" s="223"/>
      <c r="I860" s="223"/>
      <c r="J860" s="223"/>
      <c r="K860" s="223"/>
      <c r="L860" s="223"/>
      <c r="M860" s="223"/>
      <c r="N860" s="223"/>
      <c r="O860" s="223"/>
      <c r="P860" s="325"/>
      <c r="Q860" s="223"/>
      <c r="R860" s="223"/>
      <c r="S860" s="223"/>
      <c r="T860" s="223"/>
    </row>
    <row r="861" spans="1:20">
      <c r="A861" s="224"/>
      <c r="B861" s="223"/>
      <c r="C861" s="223"/>
      <c r="D861" s="223"/>
      <c r="E861" s="223"/>
      <c r="F861" s="223"/>
      <c r="G861" s="223"/>
      <c r="H861" s="223"/>
      <c r="I861" s="223"/>
      <c r="J861" s="223"/>
      <c r="K861" s="223"/>
      <c r="L861" s="223"/>
      <c r="M861" s="223"/>
      <c r="N861" s="223"/>
      <c r="O861" s="223"/>
      <c r="P861" s="325"/>
      <c r="Q861" s="223"/>
      <c r="R861" s="223"/>
      <c r="S861" s="223"/>
      <c r="T861" s="223"/>
    </row>
    <row r="862" spans="1:20">
      <c r="A862" s="224"/>
      <c r="B862" s="223"/>
      <c r="C862" s="223"/>
      <c r="D862" s="223"/>
      <c r="E862" s="223"/>
      <c r="F862" s="223"/>
      <c r="G862" s="223"/>
      <c r="H862" s="223"/>
      <c r="I862" s="223"/>
      <c r="J862" s="223"/>
      <c r="K862" s="223"/>
      <c r="L862" s="223"/>
      <c r="M862" s="223"/>
      <c r="N862" s="223"/>
      <c r="O862" s="223"/>
      <c r="P862" s="325"/>
      <c r="Q862" s="223"/>
      <c r="R862" s="223"/>
      <c r="S862" s="223"/>
      <c r="T862" s="223"/>
    </row>
    <row r="863" spans="1:20">
      <c r="A863" s="224"/>
      <c r="B863" s="223"/>
      <c r="C863" s="223"/>
      <c r="D863" s="223"/>
      <c r="E863" s="223"/>
      <c r="F863" s="223"/>
      <c r="G863" s="223"/>
      <c r="H863" s="223"/>
      <c r="I863" s="223"/>
      <c r="J863" s="223"/>
      <c r="K863" s="223"/>
      <c r="L863" s="223"/>
      <c r="M863" s="223"/>
      <c r="N863" s="223"/>
      <c r="O863" s="223"/>
      <c r="P863" s="325"/>
      <c r="Q863" s="223"/>
      <c r="R863" s="223"/>
      <c r="S863" s="223"/>
      <c r="T863" s="223"/>
    </row>
    <row r="864" spans="1:20">
      <c r="A864" s="224"/>
      <c r="B864" s="223"/>
      <c r="C864" s="223"/>
      <c r="D864" s="223"/>
      <c r="E864" s="223"/>
      <c r="F864" s="223"/>
      <c r="G864" s="223"/>
      <c r="H864" s="223"/>
      <c r="I864" s="223"/>
      <c r="J864" s="223"/>
      <c r="K864" s="223"/>
      <c r="L864" s="223"/>
      <c r="M864" s="223"/>
      <c r="N864" s="223"/>
      <c r="O864" s="223"/>
      <c r="P864" s="325"/>
      <c r="Q864" s="223"/>
      <c r="R864" s="223"/>
      <c r="S864" s="223"/>
      <c r="T864" s="223"/>
    </row>
    <row r="865" spans="1:20">
      <c r="A865" s="224"/>
      <c r="B865" s="223"/>
      <c r="C865" s="223"/>
      <c r="D865" s="223"/>
      <c r="E865" s="223"/>
      <c r="F865" s="223"/>
      <c r="G865" s="223"/>
      <c r="H865" s="223"/>
      <c r="I865" s="223"/>
      <c r="J865" s="223"/>
      <c r="K865" s="223"/>
      <c r="L865" s="223"/>
      <c r="M865" s="223"/>
      <c r="N865" s="223"/>
      <c r="O865" s="223"/>
      <c r="P865" s="325"/>
      <c r="Q865" s="223"/>
      <c r="R865" s="223"/>
      <c r="S865" s="223"/>
      <c r="T865" s="223"/>
    </row>
    <row r="866" spans="1:20">
      <c r="A866" s="224"/>
      <c r="B866" s="223"/>
      <c r="C866" s="223"/>
      <c r="D866" s="223"/>
      <c r="E866" s="223"/>
      <c r="F866" s="223"/>
      <c r="G866" s="223"/>
      <c r="H866" s="223"/>
      <c r="I866" s="223"/>
      <c r="J866" s="223"/>
      <c r="K866" s="223"/>
      <c r="L866" s="223"/>
      <c r="M866" s="223"/>
      <c r="N866" s="223"/>
      <c r="O866" s="223"/>
      <c r="P866" s="325"/>
      <c r="Q866" s="223"/>
      <c r="R866" s="223"/>
      <c r="S866" s="223"/>
      <c r="T866" s="223"/>
    </row>
    <row r="867" spans="1:20">
      <c r="A867" s="224"/>
      <c r="B867" s="223"/>
      <c r="C867" s="223"/>
      <c r="D867" s="223"/>
      <c r="E867" s="223"/>
      <c r="F867" s="223"/>
      <c r="G867" s="223"/>
      <c r="H867" s="223"/>
      <c r="I867" s="223"/>
      <c r="J867" s="223"/>
      <c r="K867" s="223"/>
      <c r="L867" s="223"/>
      <c r="M867" s="223"/>
      <c r="N867" s="223"/>
      <c r="O867" s="223"/>
      <c r="P867" s="325"/>
      <c r="Q867" s="223"/>
      <c r="R867" s="223"/>
      <c r="S867" s="223"/>
      <c r="T867" s="223"/>
    </row>
    <row r="868" spans="1:20">
      <c r="A868" s="224"/>
      <c r="B868" s="223"/>
      <c r="C868" s="223"/>
      <c r="D868" s="223"/>
      <c r="E868" s="223"/>
      <c r="F868" s="223"/>
      <c r="G868" s="223"/>
      <c r="H868" s="223"/>
      <c r="I868" s="223"/>
      <c r="J868" s="223"/>
      <c r="K868" s="223"/>
      <c r="L868" s="223"/>
      <c r="M868" s="223"/>
      <c r="N868" s="223"/>
      <c r="O868" s="223"/>
      <c r="P868" s="325"/>
      <c r="Q868" s="223"/>
      <c r="R868" s="223"/>
      <c r="S868" s="223"/>
      <c r="T868" s="223"/>
    </row>
    <row r="869" spans="1:20">
      <c r="A869" s="224"/>
      <c r="B869" s="223"/>
      <c r="C869" s="223"/>
      <c r="D869" s="223"/>
      <c r="E869" s="223"/>
      <c r="F869" s="223"/>
      <c r="G869" s="223"/>
      <c r="H869" s="223"/>
      <c r="I869" s="223"/>
      <c r="J869" s="223"/>
      <c r="K869" s="223"/>
      <c r="L869" s="223"/>
      <c r="M869" s="223"/>
      <c r="N869" s="223"/>
      <c r="O869" s="223"/>
      <c r="P869" s="325"/>
      <c r="Q869" s="223"/>
      <c r="R869" s="223"/>
      <c r="S869" s="223"/>
      <c r="T869" s="223"/>
    </row>
    <row r="870" spans="1:20">
      <c r="A870" s="224"/>
      <c r="B870" s="223"/>
      <c r="C870" s="223"/>
      <c r="D870" s="223"/>
      <c r="E870" s="223"/>
      <c r="F870" s="223"/>
      <c r="G870" s="223"/>
      <c r="H870" s="223"/>
      <c r="I870" s="223"/>
      <c r="J870" s="223"/>
      <c r="K870" s="223"/>
      <c r="L870" s="223"/>
      <c r="M870" s="223"/>
      <c r="N870" s="223"/>
      <c r="O870" s="223"/>
      <c r="P870" s="325"/>
      <c r="Q870" s="223"/>
      <c r="R870" s="223"/>
      <c r="S870" s="223"/>
      <c r="T870" s="223"/>
    </row>
    <row r="871" spans="1:20">
      <c r="A871" s="224"/>
      <c r="B871" s="223"/>
      <c r="C871" s="223"/>
      <c r="D871" s="223"/>
      <c r="E871" s="223"/>
      <c r="F871" s="223"/>
      <c r="G871" s="223"/>
      <c r="H871" s="223"/>
      <c r="I871" s="223"/>
      <c r="J871" s="223"/>
      <c r="K871" s="223"/>
      <c r="L871" s="223"/>
      <c r="M871" s="223"/>
      <c r="N871" s="223"/>
      <c r="O871" s="223"/>
      <c r="P871" s="325"/>
      <c r="Q871" s="223"/>
      <c r="R871" s="223"/>
      <c r="S871" s="223"/>
      <c r="T871" s="223"/>
    </row>
    <row r="872" spans="1:20">
      <c r="A872" s="224"/>
      <c r="B872" s="223"/>
      <c r="C872" s="223"/>
      <c r="D872" s="223"/>
      <c r="E872" s="223"/>
      <c r="F872" s="223"/>
      <c r="G872" s="223"/>
      <c r="H872" s="223"/>
      <c r="I872" s="223"/>
      <c r="J872" s="223"/>
      <c r="K872" s="223"/>
      <c r="L872" s="223"/>
      <c r="M872" s="223"/>
      <c r="N872" s="223"/>
      <c r="O872" s="223"/>
      <c r="P872" s="325"/>
      <c r="Q872" s="223"/>
      <c r="R872" s="223"/>
      <c r="S872" s="223"/>
      <c r="T872" s="223"/>
    </row>
    <row r="873" spans="1:20">
      <c r="A873" s="224"/>
      <c r="B873" s="223"/>
      <c r="C873" s="223"/>
      <c r="D873" s="223"/>
      <c r="E873" s="223"/>
      <c r="F873" s="223"/>
      <c r="G873" s="223"/>
      <c r="H873" s="223"/>
      <c r="I873" s="223"/>
      <c r="J873" s="223"/>
      <c r="K873" s="223"/>
      <c r="L873" s="223"/>
      <c r="M873" s="223"/>
      <c r="N873" s="223"/>
      <c r="O873" s="223"/>
      <c r="P873" s="325"/>
      <c r="Q873" s="223"/>
      <c r="R873" s="223"/>
      <c r="S873" s="223"/>
      <c r="T873" s="223"/>
    </row>
    <row r="874" spans="1:20">
      <c r="A874" s="224"/>
      <c r="B874" s="223"/>
      <c r="C874" s="223"/>
      <c r="D874" s="223"/>
      <c r="E874" s="223"/>
      <c r="F874" s="223"/>
      <c r="G874" s="223"/>
      <c r="H874" s="223"/>
      <c r="I874" s="223"/>
      <c r="J874" s="223"/>
      <c r="K874" s="223"/>
      <c r="L874" s="223"/>
      <c r="M874" s="223"/>
      <c r="N874" s="223"/>
      <c r="O874" s="223"/>
      <c r="P874" s="325"/>
      <c r="Q874" s="223"/>
      <c r="R874" s="223"/>
      <c r="S874" s="223"/>
      <c r="T874" s="223"/>
    </row>
    <row r="875" spans="1:20">
      <c r="A875" s="224"/>
      <c r="B875" s="223"/>
      <c r="C875" s="223"/>
      <c r="D875" s="223"/>
      <c r="E875" s="223"/>
      <c r="F875" s="223"/>
      <c r="G875" s="223"/>
      <c r="H875" s="223"/>
      <c r="I875" s="223"/>
      <c r="J875" s="223"/>
      <c r="K875" s="223"/>
      <c r="L875" s="223"/>
      <c r="M875" s="223"/>
      <c r="N875" s="223"/>
      <c r="O875" s="223"/>
      <c r="P875" s="325"/>
      <c r="Q875" s="223"/>
      <c r="R875" s="223"/>
      <c r="S875" s="223"/>
      <c r="T875" s="223"/>
    </row>
    <row r="876" spans="1:20">
      <c r="A876" s="224"/>
      <c r="B876" s="223"/>
      <c r="C876" s="223"/>
      <c r="D876" s="223"/>
      <c r="E876" s="223"/>
      <c r="F876" s="223"/>
      <c r="G876" s="223"/>
      <c r="H876" s="223"/>
      <c r="I876" s="223"/>
      <c r="J876" s="223"/>
      <c r="K876" s="223"/>
      <c r="L876" s="223"/>
      <c r="M876" s="223"/>
      <c r="N876" s="223"/>
      <c r="O876" s="223"/>
      <c r="P876" s="325"/>
      <c r="Q876" s="223"/>
      <c r="R876" s="223"/>
      <c r="S876" s="223"/>
      <c r="T876" s="223"/>
    </row>
    <row r="877" spans="1:20">
      <c r="A877" s="224"/>
      <c r="B877" s="223"/>
      <c r="C877" s="223"/>
      <c r="D877" s="223"/>
      <c r="E877" s="223"/>
      <c r="F877" s="223"/>
      <c r="G877" s="223"/>
      <c r="H877" s="223"/>
      <c r="I877" s="223"/>
      <c r="J877" s="223"/>
      <c r="K877" s="223"/>
      <c r="L877" s="223"/>
      <c r="M877" s="223"/>
      <c r="N877" s="223"/>
      <c r="O877" s="223"/>
      <c r="P877" s="325"/>
      <c r="Q877" s="223"/>
      <c r="R877" s="223"/>
      <c r="S877" s="223"/>
      <c r="T877" s="223"/>
    </row>
    <row r="878" spans="1:20">
      <c r="A878" s="224"/>
      <c r="B878" s="223"/>
      <c r="C878" s="223"/>
      <c r="D878" s="223"/>
      <c r="E878" s="223"/>
      <c r="F878" s="223"/>
      <c r="G878" s="223"/>
      <c r="H878" s="223"/>
      <c r="I878" s="223"/>
      <c r="J878" s="223"/>
      <c r="K878" s="223"/>
      <c r="L878" s="223"/>
      <c r="M878" s="223"/>
      <c r="N878" s="223"/>
      <c r="O878" s="223"/>
      <c r="P878" s="325"/>
      <c r="Q878" s="223"/>
      <c r="R878" s="223"/>
      <c r="S878" s="223"/>
      <c r="T878" s="223"/>
    </row>
    <row r="879" spans="1:20">
      <c r="A879" s="224"/>
      <c r="B879" s="223"/>
      <c r="C879" s="223"/>
      <c r="D879" s="223"/>
      <c r="E879" s="223"/>
      <c r="F879" s="223"/>
      <c r="G879" s="223"/>
      <c r="H879" s="223"/>
      <c r="I879" s="223"/>
      <c r="J879" s="223"/>
      <c r="K879" s="223"/>
      <c r="L879" s="223"/>
      <c r="M879" s="223"/>
      <c r="N879" s="223"/>
      <c r="O879" s="223"/>
      <c r="P879" s="325"/>
      <c r="Q879" s="223"/>
      <c r="R879" s="223"/>
      <c r="S879" s="223"/>
      <c r="T879" s="223"/>
    </row>
    <row r="880" spans="1:20">
      <c r="A880" s="224"/>
      <c r="B880" s="223"/>
      <c r="C880" s="223"/>
      <c r="D880" s="223"/>
      <c r="E880" s="223"/>
      <c r="F880" s="223"/>
      <c r="G880" s="223"/>
      <c r="H880" s="223"/>
      <c r="I880" s="223"/>
      <c r="J880" s="223"/>
      <c r="K880" s="223"/>
      <c r="L880" s="223"/>
      <c r="M880" s="223"/>
      <c r="N880" s="223"/>
      <c r="O880" s="223"/>
      <c r="P880" s="325"/>
      <c r="Q880" s="223"/>
      <c r="R880" s="223"/>
      <c r="S880" s="223"/>
      <c r="T880" s="223"/>
    </row>
    <row r="881" spans="1:20">
      <c r="A881" s="224"/>
      <c r="B881" s="223"/>
      <c r="C881" s="223"/>
      <c r="D881" s="223"/>
      <c r="E881" s="223"/>
      <c r="F881" s="223"/>
      <c r="G881" s="223"/>
      <c r="H881" s="223"/>
      <c r="I881" s="223"/>
      <c r="J881" s="223"/>
      <c r="K881" s="223"/>
      <c r="L881" s="223"/>
      <c r="M881" s="223"/>
      <c r="N881" s="223"/>
      <c r="O881" s="223"/>
      <c r="P881" s="325"/>
      <c r="Q881" s="223"/>
      <c r="R881" s="223"/>
      <c r="S881" s="223"/>
      <c r="T881" s="223"/>
    </row>
    <row r="882" spans="1:20">
      <c r="A882" s="224"/>
      <c r="B882" s="223"/>
      <c r="C882" s="223"/>
      <c r="D882" s="223"/>
      <c r="E882" s="223"/>
      <c r="F882" s="223"/>
      <c r="G882" s="223"/>
      <c r="H882" s="223"/>
      <c r="I882" s="223"/>
      <c r="J882" s="223"/>
      <c r="K882" s="223"/>
      <c r="L882" s="223"/>
      <c r="M882" s="223"/>
      <c r="N882" s="223"/>
      <c r="O882" s="223"/>
      <c r="P882" s="325"/>
      <c r="Q882" s="223"/>
      <c r="R882" s="223"/>
      <c r="S882" s="223"/>
      <c r="T882" s="223"/>
    </row>
    <row r="883" spans="1:20">
      <c r="A883" s="224"/>
      <c r="B883" s="223"/>
      <c r="C883" s="223"/>
      <c r="D883" s="223"/>
      <c r="E883" s="223"/>
      <c r="F883" s="223"/>
      <c r="G883" s="223"/>
      <c r="H883" s="223"/>
      <c r="I883" s="223"/>
      <c r="J883" s="223"/>
      <c r="K883" s="223"/>
      <c r="L883" s="223"/>
      <c r="M883" s="223"/>
      <c r="N883" s="223"/>
      <c r="O883" s="223"/>
      <c r="P883" s="325"/>
      <c r="Q883" s="223"/>
      <c r="R883" s="223"/>
      <c r="S883" s="223"/>
      <c r="T883" s="223"/>
    </row>
    <row r="884" spans="1:20">
      <c r="A884" s="224"/>
      <c r="B884" s="223"/>
      <c r="C884" s="223"/>
      <c r="D884" s="223"/>
      <c r="E884" s="223"/>
      <c r="F884" s="223"/>
      <c r="G884" s="223"/>
      <c r="H884" s="223"/>
      <c r="I884" s="223"/>
      <c r="J884" s="223"/>
      <c r="K884" s="223"/>
      <c r="L884" s="223"/>
      <c r="M884" s="223"/>
      <c r="N884" s="223"/>
      <c r="O884" s="223"/>
      <c r="P884" s="325"/>
      <c r="Q884" s="223"/>
      <c r="R884" s="223"/>
      <c r="S884" s="223"/>
      <c r="T884" s="223"/>
    </row>
    <row r="885" spans="1:20">
      <c r="A885" s="224"/>
      <c r="B885" s="223"/>
      <c r="C885" s="223"/>
      <c r="D885" s="223"/>
      <c r="E885" s="223"/>
      <c r="F885" s="223"/>
      <c r="G885" s="223"/>
      <c r="H885" s="223"/>
      <c r="I885" s="223"/>
      <c r="J885" s="223"/>
      <c r="K885" s="223"/>
      <c r="L885" s="223"/>
      <c r="M885" s="223"/>
      <c r="N885" s="223"/>
      <c r="O885" s="223"/>
      <c r="P885" s="325"/>
      <c r="Q885" s="223"/>
      <c r="R885" s="223"/>
      <c r="S885" s="223"/>
      <c r="T885" s="223"/>
    </row>
    <row r="886" spans="1:20">
      <c r="A886" s="224"/>
      <c r="B886" s="223"/>
      <c r="C886" s="223"/>
      <c r="D886" s="223"/>
      <c r="E886" s="223"/>
      <c r="F886" s="223"/>
      <c r="G886" s="223"/>
      <c r="H886" s="223"/>
      <c r="I886" s="223"/>
      <c r="J886" s="223"/>
      <c r="K886" s="223"/>
      <c r="L886" s="223"/>
      <c r="M886" s="223"/>
      <c r="N886" s="223"/>
      <c r="O886" s="223"/>
      <c r="P886" s="325"/>
      <c r="Q886" s="223"/>
      <c r="R886" s="223"/>
      <c r="S886" s="223"/>
      <c r="T886" s="223"/>
    </row>
    <row r="887" spans="1:20">
      <c r="A887" s="224"/>
      <c r="B887" s="223"/>
      <c r="C887" s="223"/>
      <c r="D887" s="223"/>
      <c r="E887" s="223"/>
      <c r="F887" s="223"/>
      <c r="G887" s="223"/>
      <c r="H887" s="223"/>
      <c r="I887" s="223"/>
      <c r="J887" s="223"/>
      <c r="K887" s="223"/>
      <c r="L887" s="223"/>
      <c r="M887" s="223"/>
      <c r="N887" s="223"/>
      <c r="O887" s="223"/>
      <c r="P887" s="325"/>
      <c r="Q887" s="223"/>
      <c r="R887" s="223"/>
      <c r="S887" s="223"/>
      <c r="T887" s="223"/>
    </row>
    <row r="888" spans="1:20">
      <c r="A888" s="224"/>
      <c r="B888" s="223"/>
      <c r="C888" s="223"/>
      <c r="D888" s="223"/>
      <c r="E888" s="223"/>
      <c r="F888" s="223"/>
      <c r="G888" s="223"/>
      <c r="H888" s="223"/>
      <c r="I888" s="223"/>
      <c r="J888" s="223"/>
      <c r="K888" s="223"/>
      <c r="L888" s="223"/>
      <c r="M888" s="223"/>
      <c r="N888" s="223"/>
      <c r="O888" s="223"/>
      <c r="P888" s="325"/>
      <c r="Q888" s="223"/>
      <c r="R888" s="223"/>
      <c r="S888" s="223"/>
      <c r="T888" s="223"/>
    </row>
    <row r="889" spans="1:20">
      <c r="A889" s="224"/>
      <c r="B889" s="223"/>
      <c r="C889" s="223"/>
      <c r="D889" s="223"/>
      <c r="E889" s="223"/>
      <c r="F889" s="223"/>
      <c r="G889" s="223"/>
      <c r="H889" s="223"/>
      <c r="I889" s="223"/>
      <c r="J889" s="223"/>
      <c r="K889" s="223"/>
      <c r="L889" s="223"/>
      <c r="M889" s="223"/>
      <c r="N889" s="223"/>
      <c r="O889" s="223"/>
      <c r="P889" s="325"/>
      <c r="Q889" s="223"/>
      <c r="R889" s="223"/>
      <c r="S889" s="223"/>
      <c r="T889" s="223"/>
    </row>
    <row r="890" spans="1:20">
      <c r="A890" s="224"/>
      <c r="B890" s="223"/>
      <c r="C890" s="223"/>
      <c r="D890" s="223"/>
      <c r="E890" s="223"/>
      <c r="F890" s="223"/>
      <c r="G890" s="223"/>
      <c r="H890" s="223"/>
      <c r="I890" s="223"/>
      <c r="J890" s="223"/>
      <c r="K890" s="223"/>
      <c r="L890" s="223"/>
      <c r="M890" s="223"/>
      <c r="N890" s="223"/>
      <c r="O890" s="223"/>
      <c r="P890" s="325"/>
      <c r="Q890" s="223"/>
      <c r="R890" s="223"/>
      <c r="S890" s="223"/>
      <c r="T890" s="223"/>
    </row>
    <row r="891" spans="1:20">
      <c r="A891" s="224"/>
      <c r="B891" s="223"/>
      <c r="C891" s="223"/>
      <c r="D891" s="223"/>
      <c r="E891" s="223"/>
      <c r="F891" s="223"/>
      <c r="G891" s="223"/>
      <c r="H891" s="223"/>
      <c r="I891" s="223"/>
      <c r="J891" s="223"/>
      <c r="K891" s="223"/>
      <c r="L891" s="223"/>
      <c r="M891" s="223"/>
      <c r="N891" s="223"/>
      <c r="O891" s="223"/>
      <c r="P891" s="325"/>
      <c r="Q891" s="223"/>
      <c r="R891" s="223"/>
      <c r="S891" s="223"/>
      <c r="T891" s="223"/>
    </row>
    <row r="892" spans="1:20">
      <c r="A892" s="224"/>
      <c r="B892" s="223"/>
      <c r="C892" s="223"/>
      <c r="D892" s="223"/>
      <c r="E892" s="223"/>
      <c r="F892" s="223"/>
      <c r="G892" s="223"/>
      <c r="H892" s="223"/>
      <c r="I892" s="223"/>
      <c r="J892" s="223"/>
      <c r="K892" s="223"/>
      <c r="L892" s="223"/>
      <c r="M892" s="223"/>
      <c r="N892" s="223"/>
      <c r="O892" s="223"/>
      <c r="P892" s="325"/>
      <c r="Q892" s="223"/>
      <c r="R892" s="223"/>
      <c r="S892" s="223"/>
      <c r="T892" s="223"/>
    </row>
    <row r="893" spans="1:20">
      <c r="A893" s="224"/>
      <c r="B893" s="223"/>
      <c r="C893" s="223"/>
      <c r="D893" s="223"/>
      <c r="E893" s="223"/>
      <c r="F893" s="223"/>
      <c r="G893" s="223"/>
      <c r="H893" s="223"/>
      <c r="I893" s="223"/>
      <c r="J893" s="223"/>
      <c r="K893" s="223"/>
      <c r="L893" s="223"/>
      <c r="M893" s="223"/>
      <c r="N893" s="223"/>
      <c r="O893" s="223"/>
      <c r="P893" s="325"/>
      <c r="Q893" s="223"/>
      <c r="R893" s="223"/>
      <c r="S893" s="223"/>
      <c r="T893" s="223"/>
    </row>
    <row r="894" spans="1:20">
      <c r="A894" s="224"/>
      <c r="B894" s="223"/>
      <c r="C894" s="223"/>
      <c r="D894" s="223"/>
      <c r="E894" s="223"/>
      <c r="F894" s="223"/>
      <c r="G894" s="223"/>
      <c r="H894" s="223"/>
      <c r="I894" s="223"/>
      <c r="J894" s="223"/>
      <c r="K894" s="223"/>
      <c r="L894" s="223"/>
      <c r="M894" s="223"/>
      <c r="N894" s="223"/>
      <c r="O894" s="223"/>
      <c r="P894" s="325"/>
      <c r="Q894" s="223"/>
      <c r="R894" s="223"/>
      <c r="S894" s="223"/>
      <c r="T894" s="223"/>
    </row>
    <row r="895" spans="1:20">
      <c r="A895" s="224"/>
      <c r="B895" s="223"/>
      <c r="C895" s="223"/>
      <c r="D895" s="223"/>
      <c r="E895" s="223"/>
      <c r="F895" s="223"/>
      <c r="G895" s="223"/>
      <c r="H895" s="223"/>
      <c r="I895" s="223"/>
      <c r="J895" s="223"/>
      <c r="K895" s="223"/>
      <c r="L895" s="223"/>
      <c r="M895" s="223"/>
      <c r="N895" s="223"/>
      <c r="O895" s="223"/>
      <c r="P895" s="325"/>
      <c r="Q895" s="223"/>
      <c r="R895" s="223"/>
      <c r="S895" s="223"/>
      <c r="T895" s="223"/>
    </row>
    <row r="896" spans="1:20">
      <c r="A896" s="224"/>
      <c r="B896" s="223"/>
      <c r="C896" s="223"/>
      <c r="D896" s="223"/>
      <c r="E896" s="223"/>
      <c r="F896" s="223"/>
      <c r="G896" s="223"/>
      <c r="H896" s="223"/>
      <c r="I896" s="223"/>
      <c r="J896" s="223"/>
      <c r="K896" s="223"/>
      <c r="L896" s="223"/>
      <c r="M896" s="223"/>
      <c r="N896" s="223"/>
      <c r="O896" s="223"/>
      <c r="P896" s="325"/>
      <c r="Q896" s="223"/>
      <c r="R896" s="223"/>
      <c r="S896" s="223"/>
      <c r="T896" s="223"/>
    </row>
    <row r="897" spans="1:20">
      <c r="A897" s="224"/>
      <c r="B897" s="223"/>
      <c r="C897" s="223"/>
      <c r="D897" s="223"/>
      <c r="E897" s="223"/>
      <c r="F897" s="223"/>
      <c r="G897" s="223"/>
      <c r="H897" s="223"/>
      <c r="I897" s="223"/>
      <c r="J897" s="223"/>
      <c r="K897" s="223"/>
      <c r="L897" s="223"/>
      <c r="M897" s="223"/>
      <c r="N897" s="223"/>
      <c r="O897" s="223"/>
      <c r="P897" s="325"/>
      <c r="Q897" s="223"/>
      <c r="R897" s="223"/>
      <c r="S897" s="223"/>
      <c r="T897" s="223"/>
    </row>
    <row r="898" spans="1:20">
      <c r="A898" s="224"/>
      <c r="B898" s="223"/>
      <c r="C898" s="223"/>
      <c r="D898" s="223"/>
      <c r="E898" s="223"/>
      <c r="F898" s="223"/>
      <c r="G898" s="223"/>
      <c r="H898" s="223"/>
      <c r="I898" s="223"/>
      <c r="J898" s="223"/>
      <c r="K898" s="223"/>
      <c r="L898" s="223"/>
      <c r="M898" s="223"/>
      <c r="N898" s="223"/>
      <c r="O898" s="223"/>
      <c r="P898" s="325"/>
      <c r="Q898" s="223"/>
      <c r="R898" s="223"/>
      <c r="S898" s="223"/>
      <c r="T898" s="223"/>
    </row>
    <row r="899" spans="1:20">
      <c r="A899" s="224"/>
      <c r="B899" s="223"/>
      <c r="C899" s="223"/>
      <c r="D899" s="223"/>
      <c r="E899" s="223"/>
      <c r="F899" s="223"/>
      <c r="G899" s="223"/>
      <c r="H899" s="223"/>
      <c r="I899" s="223"/>
      <c r="J899" s="223"/>
      <c r="K899" s="223"/>
      <c r="L899" s="223"/>
      <c r="M899" s="223"/>
      <c r="N899" s="223"/>
      <c r="O899" s="223"/>
      <c r="P899" s="325"/>
      <c r="Q899" s="223"/>
      <c r="R899" s="223"/>
      <c r="S899" s="223"/>
      <c r="T899" s="223"/>
    </row>
    <row r="900" spans="1:20">
      <c r="A900" s="224"/>
      <c r="B900" s="223"/>
      <c r="C900" s="223"/>
      <c r="D900" s="223"/>
      <c r="E900" s="223"/>
      <c r="F900" s="223"/>
      <c r="G900" s="223"/>
      <c r="H900" s="223"/>
      <c r="I900" s="223"/>
      <c r="J900" s="223"/>
      <c r="K900" s="223"/>
      <c r="L900" s="223"/>
      <c r="M900" s="223"/>
      <c r="N900" s="223"/>
      <c r="O900" s="223"/>
      <c r="P900" s="325"/>
      <c r="Q900" s="223"/>
      <c r="R900" s="223"/>
      <c r="S900" s="223"/>
      <c r="T900" s="223"/>
    </row>
    <row r="901" spans="1:20">
      <c r="A901" s="224"/>
      <c r="B901" s="223"/>
      <c r="C901" s="223"/>
      <c r="D901" s="223"/>
      <c r="E901" s="223"/>
      <c r="F901" s="223"/>
      <c r="G901" s="223"/>
      <c r="H901" s="223"/>
      <c r="I901" s="223"/>
      <c r="J901" s="223"/>
      <c r="K901" s="223"/>
      <c r="L901" s="223"/>
      <c r="M901" s="223"/>
      <c r="N901" s="223"/>
      <c r="O901" s="223"/>
      <c r="P901" s="325"/>
      <c r="Q901" s="223"/>
      <c r="R901" s="223"/>
      <c r="S901" s="223"/>
      <c r="T901" s="223"/>
    </row>
    <row r="902" spans="1:20">
      <c r="A902" s="224"/>
      <c r="B902" s="223"/>
      <c r="C902" s="223"/>
      <c r="D902" s="223"/>
      <c r="E902" s="223"/>
      <c r="F902" s="223"/>
      <c r="G902" s="223"/>
      <c r="H902" s="223"/>
      <c r="I902" s="223"/>
      <c r="J902" s="223"/>
      <c r="K902" s="223"/>
      <c r="L902" s="223"/>
      <c r="M902" s="223"/>
      <c r="N902" s="223"/>
      <c r="O902" s="223"/>
      <c r="P902" s="325"/>
      <c r="Q902" s="223"/>
      <c r="R902" s="223"/>
      <c r="S902" s="223"/>
      <c r="T902" s="223"/>
    </row>
    <row r="903" spans="1:20">
      <c r="A903" s="224"/>
      <c r="B903" s="223"/>
      <c r="C903" s="223"/>
      <c r="D903" s="223"/>
      <c r="E903" s="223"/>
      <c r="F903" s="223"/>
      <c r="G903" s="223"/>
      <c r="H903" s="223"/>
      <c r="I903" s="223"/>
      <c r="J903" s="223"/>
      <c r="K903" s="223"/>
      <c r="L903" s="223"/>
      <c r="M903" s="223"/>
      <c r="N903" s="223"/>
      <c r="O903" s="223"/>
      <c r="P903" s="325"/>
      <c r="Q903" s="223"/>
      <c r="R903" s="223"/>
      <c r="S903" s="223"/>
      <c r="T903" s="223"/>
    </row>
    <row r="904" spans="1:20">
      <c r="A904" s="224"/>
      <c r="B904" s="223"/>
      <c r="C904" s="223"/>
      <c r="D904" s="223"/>
      <c r="E904" s="223"/>
      <c r="F904" s="223"/>
      <c r="G904" s="223"/>
      <c r="H904" s="223"/>
      <c r="I904" s="223"/>
      <c r="J904" s="223"/>
      <c r="K904" s="223"/>
      <c r="L904" s="223"/>
      <c r="M904" s="223"/>
      <c r="N904" s="223"/>
      <c r="O904" s="223"/>
      <c r="P904" s="325"/>
      <c r="Q904" s="223"/>
      <c r="R904" s="223"/>
      <c r="S904" s="223"/>
      <c r="T904" s="223"/>
    </row>
    <row r="905" spans="1:20">
      <c r="A905" s="224"/>
      <c r="B905" s="223"/>
      <c r="C905" s="223"/>
      <c r="D905" s="223"/>
      <c r="E905" s="223"/>
      <c r="F905" s="223"/>
      <c r="G905" s="223"/>
      <c r="H905" s="223"/>
      <c r="I905" s="223"/>
      <c r="J905" s="223"/>
      <c r="K905" s="223"/>
      <c r="L905" s="223"/>
      <c r="M905" s="223"/>
      <c r="N905" s="223"/>
      <c r="O905" s="223"/>
      <c r="P905" s="325"/>
      <c r="Q905" s="223"/>
      <c r="R905" s="223"/>
      <c r="S905" s="223"/>
      <c r="T905" s="223"/>
    </row>
    <row r="906" spans="1:20">
      <c r="A906" s="224"/>
      <c r="B906" s="223"/>
      <c r="C906" s="223"/>
      <c r="D906" s="223"/>
      <c r="E906" s="223"/>
      <c r="F906" s="223"/>
      <c r="G906" s="223"/>
      <c r="H906" s="223"/>
      <c r="I906" s="223"/>
      <c r="J906" s="223"/>
      <c r="K906" s="223"/>
      <c r="L906" s="223"/>
      <c r="M906" s="223"/>
      <c r="N906" s="223"/>
      <c r="O906" s="223"/>
      <c r="P906" s="325"/>
      <c r="Q906" s="223"/>
      <c r="R906" s="223"/>
      <c r="S906" s="223"/>
      <c r="T906" s="223"/>
    </row>
    <row r="907" spans="1:20">
      <c r="A907" s="224"/>
      <c r="B907" s="223"/>
      <c r="C907" s="223"/>
      <c r="D907" s="223"/>
      <c r="E907" s="223"/>
      <c r="F907" s="223"/>
      <c r="G907" s="223"/>
      <c r="H907" s="223"/>
      <c r="I907" s="223"/>
      <c r="J907" s="223"/>
      <c r="K907" s="223"/>
      <c r="L907" s="223"/>
      <c r="M907" s="223"/>
      <c r="N907" s="223"/>
      <c r="O907" s="223"/>
      <c r="P907" s="325"/>
      <c r="Q907" s="223"/>
      <c r="R907" s="223"/>
      <c r="S907" s="223"/>
      <c r="T907" s="223"/>
    </row>
    <row r="908" spans="1:20">
      <c r="A908" s="224"/>
      <c r="B908" s="223"/>
      <c r="C908" s="223"/>
      <c r="D908" s="223"/>
      <c r="E908" s="223"/>
      <c r="F908" s="223"/>
      <c r="G908" s="223"/>
      <c r="H908" s="223"/>
      <c r="I908" s="223"/>
      <c r="J908" s="223"/>
      <c r="K908" s="223"/>
      <c r="L908" s="223"/>
      <c r="M908" s="223"/>
      <c r="N908" s="223"/>
      <c r="O908" s="223"/>
      <c r="P908" s="325"/>
      <c r="Q908" s="223"/>
      <c r="R908" s="223"/>
      <c r="S908" s="223"/>
      <c r="T908" s="223"/>
    </row>
    <row r="909" spans="1:20">
      <c r="A909" s="224"/>
      <c r="B909" s="223"/>
      <c r="C909" s="223"/>
      <c r="D909" s="223"/>
      <c r="E909" s="223"/>
      <c r="F909" s="223"/>
      <c r="G909" s="223"/>
      <c r="H909" s="223"/>
      <c r="I909" s="223"/>
      <c r="J909" s="223"/>
      <c r="K909" s="223"/>
      <c r="L909" s="223"/>
      <c r="M909" s="223"/>
      <c r="N909" s="223"/>
      <c r="O909" s="223"/>
      <c r="P909" s="325"/>
      <c r="Q909" s="223"/>
      <c r="R909" s="223"/>
      <c r="S909" s="223"/>
      <c r="T909" s="223"/>
    </row>
    <row r="910" spans="1:20">
      <c r="A910" s="224"/>
      <c r="B910" s="223"/>
      <c r="C910" s="223"/>
      <c r="D910" s="223"/>
      <c r="E910" s="223"/>
      <c r="F910" s="223"/>
      <c r="G910" s="223"/>
      <c r="H910" s="223"/>
      <c r="I910" s="223"/>
      <c r="J910" s="223"/>
      <c r="K910" s="223"/>
      <c r="L910" s="223"/>
      <c r="M910" s="223"/>
      <c r="N910" s="223"/>
      <c r="O910" s="223"/>
      <c r="P910" s="325"/>
      <c r="Q910" s="223"/>
      <c r="R910" s="223"/>
      <c r="S910" s="223"/>
      <c r="T910" s="223"/>
    </row>
    <row r="911" spans="1:20">
      <c r="A911" s="224"/>
      <c r="B911" s="223"/>
      <c r="C911" s="223"/>
      <c r="D911" s="223"/>
      <c r="E911" s="223"/>
      <c r="F911" s="223"/>
      <c r="G911" s="223"/>
      <c r="H911" s="223"/>
      <c r="I911" s="223"/>
      <c r="J911" s="223"/>
      <c r="K911" s="223"/>
      <c r="L911" s="223"/>
      <c r="M911" s="223"/>
      <c r="N911" s="223"/>
      <c r="O911" s="223"/>
      <c r="P911" s="325"/>
      <c r="Q911" s="223"/>
      <c r="R911" s="223"/>
      <c r="S911" s="223"/>
      <c r="T911" s="223"/>
    </row>
    <row r="912" spans="1:20">
      <c r="A912" s="224"/>
      <c r="B912" s="223"/>
      <c r="C912" s="223"/>
      <c r="D912" s="223"/>
      <c r="E912" s="223"/>
      <c r="F912" s="223"/>
      <c r="G912" s="223"/>
      <c r="H912" s="223"/>
      <c r="I912" s="223"/>
      <c r="J912" s="223"/>
      <c r="K912" s="223"/>
      <c r="L912" s="223"/>
      <c r="M912" s="223"/>
      <c r="N912" s="223"/>
      <c r="O912" s="223"/>
      <c r="P912" s="325"/>
      <c r="Q912" s="223"/>
      <c r="R912" s="223"/>
      <c r="S912" s="223"/>
      <c r="T912" s="223"/>
    </row>
    <row r="913" spans="1:20">
      <c r="A913" s="224"/>
      <c r="B913" s="223"/>
      <c r="C913" s="223"/>
      <c r="D913" s="223"/>
      <c r="E913" s="223"/>
      <c r="F913" s="223"/>
      <c r="G913" s="223"/>
      <c r="H913" s="223"/>
      <c r="I913" s="223"/>
      <c r="J913" s="223"/>
      <c r="K913" s="223"/>
      <c r="L913" s="223"/>
      <c r="M913" s="223"/>
      <c r="N913" s="223"/>
      <c r="O913" s="223"/>
      <c r="P913" s="325"/>
      <c r="Q913" s="223"/>
      <c r="R913" s="223"/>
      <c r="S913" s="223"/>
      <c r="T913" s="223"/>
    </row>
    <row r="914" spans="1:20">
      <c r="A914" s="224"/>
      <c r="B914" s="223"/>
      <c r="C914" s="223"/>
      <c r="D914" s="223"/>
      <c r="E914" s="223"/>
      <c r="F914" s="223"/>
      <c r="G914" s="223"/>
      <c r="H914" s="223"/>
      <c r="I914" s="223"/>
      <c r="J914" s="223"/>
      <c r="K914" s="223"/>
      <c r="L914" s="223"/>
      <c r="M914" s="223"/>
      <c r="N914" s="223"/>
      <c r="O914" s="223"/>
      <c r="P914" s="325"/>
      <c r="Q914" s="223"/>
      <c r="R914" s="223"/>
      <c r="S914" s="223"/>
      <c r="T914" s="223"/>
    </row>
    <row r="915" spans="1:20">
      <c r="A915" s="224"/>
      <c r="B915" s="223"/>
      <c r="C915" s="223"/>
      <c r="D915" s="223"/>
      <c r="E915" s="223"/>
      <c r="F915" s="223"/>
      <c r="G915" s="223"/>
      <c r="H915" s="223"/>
      <c r="I915" s="223"/>
      <c r="J915" s="223"/>
      <c r="K915" s="223"/>
      <c r="L915" s="223"/>
      <c r="M915" s="223"/>
      <c r="N915" s="223"/>
      <c r="O915" s="223"/>
      <c r="P915" s="325"/>
      <c r="Q915" s="223"/>
      <c r="R915" s="223"/>
      <c r="S915" s="223"/>
      <c r="T915" s="223"/>
    </row>
    <row r="916" spans="1:20">
      <c r="A916" s="224"/>
      <c r="B916" s="223"/>
      <c r="C916" s="223"/>
      <c r="D916" s="223"/>
      <c r="E916" s="223"/>
      <c r="F916" s="223"/>
      <c r="G916" s="223"/>
      <c r="H916" s="223"/>
      <c r="I916" s="223"/>
      <c r="J916" s="223"/>
      <c r="K916" s="223"/>
      <c r="L916" s="223"/>
      <c r="M916" s="223"/>
      <c r="N916" s="223"/>
      <c r="O916" s="223"/>
      <c r="P916" s="325"/>
      <c r="Q916" s="223"/>
      <c r="R916" s="223"/>
      <c r="S916" s="223"/>
      <c r="T916" s="223"/>
    </row>
    <row r="917" spans="1:20">
      <c r="A917" s="224"/>
      <c r="B917" s="223"/>
      <c r="C917" s="223"/>
      <c r="D917" s="223"/>
      <c r="E917" s="223"/>
      <c r="F917" s="223"/>
      <c r="G917" s="223"/>
      <c r="H917" s="223"/>
      <c r="I917" s="223"/>
      <c r="J917" s="223"/>
      <c r="K917" s="223"/>
      <c r="L917" s="223"/>
      <c r="M917" s="223"/>
      <c r="N917" s="223"/>
      <c r="O917" s="223"/>
      <c r="P917" s="325"/>
      <c r="Q917" s="223"/>
      <c r="R917" s="223"/>
      <c r="S917" s="223"/>
      <c r="T917" s="223"/>
    </row>
    <row r="918" spans="1:20">
      <c r="A918" s="224"/>
      <c r="B918" s="223"/>
      <c r="C918" s="223"/>
      <c r="D918" s="223"/>
      <c r="E918" s="223"/>
      <c r="F918" s="223"/>
      <c r="G918" s="223"/>
      <c r="H918" s="223"/>
      <c r="I918" s="223"/>
      <c r="J918" s="223"/>
      <c r="K918" s="223"/>
      <c r="L918" s="223"/>
      <c r="M918" s="223"/>
      <c r="N918" s="223"/>
      <c r="O918" s="223"/>
      <c r="P918" s="325"/>
      <c r="Q918" s="223"/>
      <c r="R918" s="223"/>
      <c r="S918" s="223"/>
      <c r="T918" s="223"/>
    </row>
    <row r="919" spans="1:20">
      <c r="A919" s="224"/>
      <c r="B919" s="223"/>
      <c r="C919" s="223"/>
      <c r="D919" s="223"/>
      <c r="E919" s="223"/>
      <c r="F919" s="223"/>
      <c r="G919" s="223"/>
      <c r="H919" s="223"/>
      <c r="I919" s="223"/>
      <c r="J919" s="223"/>
      <c r="K919" s="223"/>
      <c r="L919" s="223"/>
      <c r="M919" s="223"/>
      <c r="N919" s="223"/>
      <c r="O919" s="223"/>
      <c r="P919" s="325"/>
      <c r="Q919" s="223"/>
      <c r="R919" s="223"/>
      <c r="S919" s="223"/>
      <c r="T919" s="223"/>
    </row>
    <row r="920" spans="1:20">
      <c r="A920" s="224"/>
      <c r="B920" s="223"/>
      <c r="C920" s="223"/>
      <c r="D920" s="223"/>
      <c r="E920" s="223"/>
      <c r="F920" s="223"/>
      <c r="G920" s="223"/>
      <c r="H920" s="223"/>
      <c r="I920" s="223"/>
      <c r="J920" s="223"/>
      <c r="K920" s="223"/>
      <c r="L920" s="223"/>
      <c r="M920" s="223"/>
      <c r="N920" s="223"/>
      <c r="O920" s="223"/>
      <c r="P920" s="325"/>
      <c r="Q920" s="223"/>
      <c r="R920" s="223"/>
      <c r="S920" s="223"/>
      <c r="T920" s="223"/>
    </row>
    <row r="921" spans="1:20">
      <c r="A921" s="224"/>
      <c r="B921" s="223"/>
      <c r="C921" s="223"/>
      <c r="D921" s="223"/>
      <c r="E921" s="223"/>
      <c r="F921" s="223"/>
      <c r="G921" s="223"/>
      <c r="H921" s="223"/>
      <c r="I921" s="223"/>
      <c r="J921" s="223"/>
      <c r="K921" s="223"/>
      <c r="L921" s="223"/>
      <c r="M921" s="223"/>
      <c r="N921" s="223"/>
      <c r="O921" s="223"/>
      <c r="P921" s="325"/>
      <c r="Q921" s="223"/>
      <c r="R921" s="223"/>
      <c r="S921" s="223"/>
      <c r="T921" s="223"/>
    </row>
    <row r="922" spans="1:20">
      <c r="A922" s="224"/>
      <c r="B922" s="223"/>
      <c r="C922" s="223"/>
      <c r="D922" s="223"/>
      <c r="E922" s="223"/>
      <c r="F922" s="223"/>
      <c r="G922" s="223"/>
      <c r="H922" s="223"/>
      <c r="I922" s="223"/>
      <c r="J922" s="223"/>
      <c r="K922" s="223"/>
      <c r="L922" s="223"/>
      <c r="M922" s="223"/>
      <c r="N922" s="223"/>
      <c r="O922" s="223"/>
      <c r="P922" s="325"/>
      <c r="Q922" s="223"/>
      <c r="R922" s="223"/>
      <c r="S922" s="223"/>
      <c r="T922" s="223"/>
    </row>
    <row r="923" spans="1:20">
      <c r="A923" s="224"/>
      <c r="B923" s="223"/>
      <c r="C923" s="223"/>
      <c r="D923" s="223"/>
      <c r="E923" s="223"/>
      <c r="F923" s="223"/>
      <c r="G923" s="223"/>
      <c r="H923" s="223"/>
      <c r="I923" s="223"/>
      <c r="J923" s="223"/>
      <c r="K923" s="223"/>
      <c r="L923" s="223"/>
      <c r="M923" s="223"/>
      <c r="N923" s="223"/>
      <c r="O923" s="223"/>
      <c r="P923" s="325"/>
      <c r="Q923" s="223"/>
      <c r="R923" s="223"/>
      <c r="S923" s="223"/>
      <c r="T923" s="223"/>
    </row>
    <row r="924" spans="1:20">
      <c r="A924" s="224"/>
      <c r="B924" s="223"/>
      <c r="C924" s="223"/>
      <c r="D924" s="223"/>
      <c r="E924" s="223"/>
      <c r="F924" s="223"/>
      <c r="G924" s="223"/>
      <c r="H924" s="223"/>
      <c r="I924" s="223"/>
      <c r="J924" s="223"/>
      <c r="K924" s="223"/>
      <c r="L924" s="223"/>
      <c r="M924" s="223"/>
      <c r="N924" s="223"/>
      <c r="O924" s="223"/>
      <c r="P924" s="325"/>
      <c r="Q924" s="223"/>
      <c r="R924" s="223"/>
      <c r="S924" s="223"/>
      <c r="T924" s="223"/>
    </row>
    <row r="925" spans="1:20">
      <c r="A925" s="224"/>
      <c r="B925" s="223"/>
      <c r="C925" s="223"/>
      <c r="D925" s="223"/>
      <c r="E925" s="223"/>
      <c r="F925" s="223"/>
      <c r="G925" s="223"/>
      <c r="H925" s="223"/>
      <c r="I925" s="223"/>
      <c r="J925" s="223"/>
      <c r="K925" s="223"/>
      <c r="L925" s="223"/>
      <c r="M925" s="223"/>
      <c r="N925" s="223"/>
      <c r="O925" s="223"/>
      <c r="P925" s="325"/>
      <c r="Q925" s="223"/>
      <c r="R925" s="223"/>
      <c r="S925" s="223"/>
      <c r="T925" s="223"/>
    </row>
    <row r="926" spans="1:20">
      <c r="A926" s="224"/>
      <c r="B926" s="223"/>
      <c r="C926" s="223"/>
      <c r="D926" s="223"/>
      <c r="E926" s="223"/>
      <c r="F926" s="223"/>
      <c r="G926" s="223"/>
      <c r="H926" s="223"/>
      <c r="I926" s="223"/>
      <c r="J926" s="223"/>
      <c r="K926" s="223"/>
      <c r="L926" s="223"/>
      <c r="M926" s="223"/>
      <c r="N926" s="223"/>
      <c r="O926" s="223"/>
      <c r="P926" s="325"/>
      <c r="Q926" s="223"/>
      <c r="R926" s="223"/>
      <c r="S926" s="223"/>
      <c r="T926" s="223"/>
    </row>
    <row r="927" spans="1:20">
      <c r="A927" s="224"/>
      <c r="B927" s="223"/>
      <c r="C927" s="223"/>
      <c r="D927" s="223"/>
      <c r="E927" s="223"/>
      <c r="F927" s="223"/>
      <c r="G927" s="223"/>
      <c r="H927" s="223"/>
      <c r="I927" s="223"/>
      <c r="J927" s="223"/>
      <c r="K927" s="223"/>
      <c r="L927" s="223"/>
      <c r="M927" s="223"/>
      <c r="N927" s="223"/>
      <c r="O927" s="223"/>
      <c r="P927" s="325"/>
      <c r="Q927" s="223"/>
      <c r="R927" s="223"/>
      <c r="S927" s="223"/>
      <c r="T927" s="223"/>
    </row>
    <row r="928" spans="1:20">
      <c r="A928" s="224"/>
      <c r="B928" s="223"/>
      <c r="C928" s="223"/>
      <c r="D928" s="223"/>
      <c r="E928" s="223"/>
      <c r="F928" s="223"/>
      <c r="G928" s="223"/>
      <c r="H928" s="223"/>
      <c r="I928" s="223"/>
      <c r="J928" s="223"/>
      <c r="K928" s="223"/>
      <c r="L928" s="223"/>
      <c r="M928" s="223"/>
      <c r="N928" s="223"/>
      <c r="O928" s="223"/>
      <c r="P928" s="325"/>
      <c r="Q928" s="223"/>
      <c r="R928" s="223"/>
      <c r="S928" s="223"/>
      <c r="T928" s="223"/>
    </row>
    <row r="929" spans="1:20">
      <c r="A929" s="224"/>
      <c r="B929" s="223"/>
      <c r="C929" s="223"/>
      <c r="D929" s="223"/>
      <c r="E929" s="223"/>
      <c r="F929" s="223"/>
      <c r="G929" s="223"/>
      <c r="H929" s="223"/>
      <c r="I929" s="223"/>
      <c r="J929" s="223"/>
      <c r="K929" s="223"/>
      <c r="L929" s="223"/>
      <c r="M929" s="223"/>
      <c r="N929" s="223"/>
      <c r="O929" s="223"/>
      <c r="P929" s="325"/>
      <c r="Q929" s="223"/>
      <c r="R929" s="223"/>
      <c r="S929" s="223"/>
      <c r="T929" s="223"/>
    </row>
    <row r="930" spans="1:20">
      <c r="A930" s="224"/>
      <c r="B930" s="223"/>
      <c r="C930" s="223"/>
      <c r="D930" s="223"/>
      <c r="E930" s="223"/>
      <c r="F930" s="223"/>
      <c r="G930" s="223"/>
      <c r="H930" s="223"/>
      <c r="I930" s="223"/>
      <c r="J930" s="223"/>
      <c r="K930" s="223"/>
      <c r="L930" s="223"/>
      <c r="M930" s="223"/>
      <c r="N930" s="223"/>
      <c r="O930" s="223"/>
      <c r="P930" s="325"/>
      <c r="Q930" s="223"/>
      <c r="R930" s="223"/>
      <c r="S930" s="223"/>
      <c r="T930" s="223"/>
    </row>
    <row r="931" spans="1:20">
      <c r="A931" s="224"/>
      <c r="B931" s="223"/>
      <c r="C931" s="223"/>
      <c r="D931" s="223"/>
      <c r="E931" s="223"/>
      <c r="F931" s="223"/>
      <c r="G931" s="223"/>
      <c r="H931" s="223"/>
      <c r="I931" s="223"/>
      <c r="J931" s="223"/>
      <c r="K931" s="223"/>
      <c r="L931" s="223"/>
      <c r="M931" s="223"/>
      <c r="N931" s="223"/>
      <c r="O931" s="223"/>
      <c r="P931" s="325"/>
      <c r="Q931" s="223"/>
      <c r="R931" s="223"/>
      <c r="S931" s="223"/>
      <c r="T931" s="223"/>
    </row>
    <row r="932" spans="1:20">
      <c r="A932" s="224"/>
      <c r="B932" s="223"/>
      <c r="C932" s="223"/>
      <c r="D932" s="223"/>
      <c r="E932" s="223"/>
      <c r="F932" s="223"/>
      <c r="G932" s="223"/>
      <c r="H932" s="223"/>
      <c r="I932" s="223"/>
      <c r="J932" s="223"/>
      <c r="K932" s="223"/>
      <c r="L932" s="223"/>
      <c r="M932" s="223"/>
      <c r="N932" s="223"/>
      <c r="O932" s="223"/>
      <c r="P932" s="325"/>
      <c r="Q932" s="223"/>
      <c r="R932" s="223"/>
      <c r="S932" s="223"/>
      <c r="T932" s="223"/>
    </row>
    <row r="933" spans="1:20">
      <c r="A933" s="224"/>
      <c r="B933" s="223"/>
      <c r="C933" s="223"/>
      <c r="D933" s="223"/>
      <c r="E933" s="223"/>
      <c r="F933" s="223"/>
      <c r="G933" s="223"/>
      <c r="H933" s="223"/>
      <c r="I933" s="223"/>
      <c r="J933" s="223"/>
      <c r="K933" s="223"/>
      <c r="L933" s="223"/>
      <c r="M933" s="223"/>
      <c r="N933" s="223"/>
      <c r="O933" s="223"/>
      <c r="P933" s="325"/>
      <c r="Q933" s="223"/>
      <c r="R933" s="223"/>
      <c r="S933" s="223"/>
      <c r="T933" s="223"/>
    </row>
    <row r="934" spans="1:20">
      <c r="A934" s="224"/>
      <c r="B934" s="223"/>
      <c r="C934" s="223"/>
      <c r="D934" s="223"/>
      <c r="E934" s="223"/>
      <c r="F934" s="223"/>
      <c r="G934" s="223"/>
      <c r="H934" s="223"/>
      <c r="I934" s="223"/>
      <c r="J934" s="223"/>
      <c r="K934" s="223"/>
      <c r="L934" s="223"/>
      <c r="M934" s="223"/>
      <c r="N934" s="223"/>
      <c r="O934" s="223"/>
      <c r="P934" s="325"/>
      <c r="Q934" s="223"/>
      <c r="R934" s="223"/>
      <c r="S934" s="223"/>
      <c r="T934" s="223"/>
    </row>
    <row r="935" spans="1:20">
      <c r="A935" s="224"/>
      <c r="B935" s="223"/>
      <c r="C935" s="223"/>
      <c r="D935" s="223"/>
      <c r="E935" s="223"/>
      <c r="F935" s="223"/>
      <c r="G935" s="223"/>
      <c r="H935" s="223"/>
      <c r="I935" s="223"/>
      <c r="J935" s="223"/>
      <c r="K935" s="223"/>
      <c r="L935" s="223"/>
      <c r="M935" s="223"/>
      <c r="N935" s="223"/>
      <c r="O935" s="223"/>
      <c r="P935" s="325"/>
      <c r="Q935" s="223"/>
      <c r="R935" s="223"/>
      <c r="S935" s="223"/>
      <c r="T935" s="223"/>
    </row>
    <row r="936" spans="1:20">
      <c r="A936" s="224"/>
      <c r="B936" s="223"/>
      <c r="C936" s="223"/>
      <c r="D936" s="223"/>
      <c r="E936" s="223"/>
      <c r="F936" s="223"/>
      <c r="G936" s="223"/>
      <c r="H936" s="223"/>
      <c r="I936" s="223"/>
      <c r="J936" s="223"/>
      <c r="K936" s="223"/>
      <c r="L936" s="223"/>
      <c r="M936" s="223"/>
      <c r="N936" s="223"/>
      <c r="O936" s="223"/>
      <c r="P936" s="325"/>
      <c r="Q936" s="223"/>
      <c r="R936" s="223"/>
      <c r="S936" s="223"/>
      <c r="T936" s="223"/>
    </row>
    <row r="937" spans="1:20">
      <c r="A937" s="224"/>
      <c r="B937" s="223"/>
      <c r="C937" s="223"/>
      <c r="D937" s="223"/>
      <c r="E937" s="223"/>
      <c r="F937" s="223"/>
      <c r="G937" s="223"/>
      <c r="H937" s="223"/>
      <c r="I937" s="223"/>
      <c r="J937" s="223"/>
      <c r="K937" s="223"/>
      <c r="L937" s="223"/>
      <c r="M937" s="223"/>
      <c r="N937" s="223"/>
      <c r="O937" s="223"/>
      <c r="P937" s="325"/>
      <c r="Q937" s="223"/>
      <c r="R937" s="223"/>
      <c r="S937" s="223"/>
      <c r="T937" s="223"/>
    </row>
    <row r="938" spans="1:20">
      <c r="A938" s="224"/>
      <c r="B938" s="223"/>
      <c r="C938" s="223"/>
      <c r="D938" s="223"/>
      <c r="E938" s="223"/>
      <c r="F938" s="223"/>
      <c r="G938" s="223"/>
      <c r="H938" s="223"/>
      <c r="I938" s="223"/>
      <c r="J938" s="223"/>
      <c r="K938" s="223"/>
      <c r="L938" s="223"/>
      <c r="M938" s="223"/>
      <c r="N938" s="223"/>
      <c r="O938" s="223"/>
      <c r="P938" s="325"/>
      <c r="Q938" s="223"/>
      <c r="R938" s="223"/>
      <c r="S938" s="223"/>
      <c r="T938" s="223"/>
    </row>
    <row r="939" spans="1:20">
      <c r="A939" s="224"/>
      <c r="B939" s="223"/>
      <c r="C939" s="223"/>
      <c r="D939" s="223"/>
      <c r="E939" s="223"/>
      <c r="F939" s="223"/>
      <c r="G939" s="223"/>
      <c r="H939" s="223"/>
      <c r="I939" s="223"/>
      <c r="J939" s="223"/>
      <c r="K939" s="223"/>
      <c r="L939" s="223"/>
      <c r="M939" s="223"/>
      <c r="N939" s="223"/>
      <c r="O939" s="223"/>
      <c r="P939" s="325"/>
      <c r="Q939" s="223"/>
      <c r="R939" s="223"/>
      <c r="S939" s="223"/>
      <c r="T939" s="223"/>
    </row>
    <row r="940" spans="1:20">
      <c r="A940" s="224"/>
      <c r="B940" s="223"/>
      <c r="C940" s="223"/>
      <c r="D940" s="223"/>
      <c r="E940" s="223"/>
      <c r="F940" s="223"/>
      <c r="G940" s="223"/>
      <c r="H940" s="223"/>
      <c r="I940" s="223"/>
      <c r="J940" s="223"/>
      <c r="K940" s="223"/>
      <c r="L940" s="223"/>
      <c r="M940" s="223"/>
      <c r="N940" s="223"/>
      <c r="O940" s="223"/>
      <c r="P940" s="325"/>
      <c r="Q940" s="223"/>
      <c r="R940" s="223"/>
      <c r="S940" s="223"/>
      <c r="T940" s="223"/>
    </row>
    <row r="941" spans="1:20">
      <c r="A941" s="224"/>
      <c r="B941" s="223"/>
      <c r="C941" s="223"/>
      <c r="D941" s="223"/>
      <c r="E941" s="223"/>
      <c r="F941" s="223"/>
      <c r="G941" s="223"/>
      <c r="H941" s="223"/>
      <c r="I941" s="223"/>
      <c r="J941" s="223"/>
      <c r="K941" s="223"/>
      <c r="L941" s="223"/>
      <c r="M941" s="223"/>
      <c r="N941" s="223"/>
      <c r="O941" s="223"/>
      <c r="P941" s="325"/>
      <c r="Q941" s="223"/>
      <c r="R941" s="223"/>
      <c r="S941" s="223"/>
      <c r="T941" s="223"/>
    </row>
    <row r="942" spans="1:20">
      <c r="A942" s="224"/>
      <c r="B942" s="223"/>
      <c r="C942" s="223"/>
      <c r="D942" s="223"/>
      <c r="E942" s="223"/>
      <c r="F942" s="223"/>
      <c r="G942" s="223"/>
      <c r="H942" s="223"/>
      <c r="I942" s="223"/>
      <c r="J942" s="223"/>
      <c r="K942" s="223"/>
      <c r="L942" s="223"/>
      <c r="M942" s="223"/>
      <c r="N942" s="223"/>
      <c r="O942" s="223"/>
      <c r="P942" s="325"/>
      <c r="Q942" s="223"/>
      <c r="R942" s="223"/>
      <c r="S942" s="223"/>
      <c r="T942" s="223"/>
    </row>
    <row r="943" spans="1:20">
      <c r="A943" s="224"/>
      <c r="B943" s="223"/>
      <c r="C943" s="223"/>
      <c r="D943" s="223"/>
      <c r="E943" s="223"/>
      <c r="F943" s="223"/>
      <c r="G943" s="223"/>
      <c r="H943" s="223"/>
      <c r="I943" s="223"/>
      <c r="J943" s="223"/>
      <c r="K943" s="223"/>
      <c r="L943" s="223"/>
      <c r="M943" s="223"/>
      <c r="N943" s="223"/>
      <c r="O943" s="223"/>
      <c r="P943" s="325"/>
      <c r="Q943" s="223"/>
      <c r="R943" s="223"/>
      <c r="S943" s="223"/>
      <c r="T943" s="223"/>
    </row>
    <row r="944" spans="1:20">
      <c r="A944" s="224"/>
      <c r="B944" s="223"/>
      <c r="C944" s="223"/>
      <c r="D944" s="223"/>
      <c r="E944" s="223"/>
      <c r="F944" s="223"/>
      <c r="G944" s="223"/>
      <c r="H944" s="223"/>
      <c r="I944" s="223"/>
      <c r="J944" s="223"/>
      <c r="K944" s="223"/>
      <c r="L944" s="223"/>
      <c r="M944" s="223"/>
      <c r="N944" s="223"/>
      <c r="O944" s="223"/>
      <c r="P944" s="325"/>
      <c r="Q944" s="223"/>
      <c r="R944" s="223"/>
      <c r="S944" s="223"/>
      <c r="T944" s="223"/>
    </row>
    <row r="945" spans="1:20">
      <c r="A945" s="224"/>
      <c r="B945" s="223"/>
      <c r="C945" s="223"/>
      <c r="D945" s="223"/>
      <c r="E945" s="223"/>
      <c r="F945" s="223"/>
      <c r="G945" s="223"/>
      <c r="H945" s="223"/>
      <c r="I945" s="223"/>
      <c r="J945" s="223"/>
      <c r="K945" s="223"/>
      <c r="L945" s="223"/>
      <c r="M945" s="223"/>
      <c r="N945" s="223"/>
      <c r="O945" s="223"/>
      <c r="P945" s="325"/>
      <c r="Q945" s="223"/>
      <c r="R945" s="223"/>
      <c r="S945" s="223"/>
      <c r="T945" s="223"/>
    </row>
    <row r="946" spans="1:20">
      <c r="A946" s="224"/>
      <c r="B946" s="223"/>
      <c r="C946" s="223"/>
      <c r="D946" s="223"/>
      <c r="E946" s="223"/>
      <c r="F946" s="223"/>
      <c r="G946" s="223"/>
      <c r="H946" s="223"/>
      <c r="I946" s="223"/>
      <c r="J946" s="223"/>
      <c r="K946" s="223"/>
      <c r="L946" s="223"/>
      <c r="M946" s="223"/>
      <c r="N946" s="223"/>
      <c r="O946" s="223"/>
      <c r="P946" s="325"/>
      <c r="Q946" s="223"/>
      <c r="R946" s="223"/>
      <c r="S946" s="223"/>
      <c r="T946" s="223"/>
    </row>
    <row r="947" spans="1:20">
      <c r="A947" s="224"/>
      <c r="B947" s="223"/>
      <c r="C947" s="223"/>
      <c r="D947" s="223"/>
      <c r="E947" s="223"/>
      <c r="F947" s="223"/>
      <c r="G947" s="223"/>
      <c r="H947" s="223"/>
      <c r="I947" s="223"/>
      <c r="J947" s="223"/>
      <c r="K947" s="223"/>
      <c r="L947" s="223"/>
      <c r="M947" s="223"/>
      <c r="N947" s="223"/>
      <c r="O947" s="223"/>
      <c r="P947" s="325"/>
      <c r="Q947" s="223"/>
      <c r="R947" s="223"/>
      <c r="S947" s="223"/>
      <c r="T947" s="223"/>
    </row>
    <row r="948" spans="1:20">
      <c r="A948" s="224"/>
      <c r="B948" s="223"/>
      <c r="C948" s="223"/>
      <c r="D948" s="223"/>
      <c r="E948" s="223"/>
      <c r="F948" s="223"/>
      <c r="G948" s="223"/>
      <c r="H948" s="223"/>
      <c r="I948" s="223"/>
      <c r="J948" s="223"/>
      <c r="K948" s="223"/>
      <c r="L948" s="223"/>
      <c r="M948" s="223"/>
      <c r="N948" s="223"/>
      <c r="O948" s="223"/>
      <c r="P948" s="325"/>
      <c r="Q948" s="223"/>
      <c r="R948" s="223"/>
      <c r="S948" s="223"/>
      <c r="T948" s="223"/>
    </row>
    <row r="949" spans="1:20">
      <c r="A949" s="224"/>
      <c r="B949" s="223"/>
      <c r="C949" s="223"/>
      <c r="D949" s="223"/>
      <c r="E949" s="223"/>
      <c r="F949" s="223"/>
      <c r="G949" s="223"/>
      <c r="H949" s="223"/>
      <c r="I949" s="223"/>
      <c r="J949" s="223"/>
      <c r="K949" s="223"/>
      <c r="L949" s="223"/>
      <c r="M949" s="223"/>
      <c r="N949" s="223"/>
      <c r="O949" s="223"/>
      <c r="P949" s="325"/>
      <c r="Q949" s="223"/>
      <c r="R949" s="223"/>
      <c r="S949" s="223"/>
      <c r="T949" s="223"/>
    </row>
    <row r="950" spans="1:20">
      <c r="A950" s="224"/>
      <c r="B950" s="223"/>
      <c r="C950" s="223"/>
      <c r="D950" s="223"/>
      <c r="E950" s="223"/>
      <c r="F950" s="223"/>
      <c r="G950" s="223"/>
      <c r="H950" s="223"/>
      <c r="I950" s="223"/>
      <c r="J950" s="223"/>
      <c r="K950" s="223"/>
      <c r="L950" s="223"/>
      <c r="M950" s="223"/>
      <c r="N950" s="223"/>
      <c r="O950" s="223"/>
      <c r="P950" s="325"/>
      <c r="Q950" s="223"/>
      <c r="R950" s="223"/>
      <c r="S950" s="223"/>
      <c r="T950" s="223"/>
    </row>
    <row r="951" spans="1:20">
      <c r="A951" s="224"/>
      <c r="B951" s="223"/>
      <c r="C951" s="223"/>
      <c r="D951" s="223"/>
      <c r="E951" s="223"/>
      <c r="F951" s="223"/>
      <c r="G951" s="223"/>
      <c r="H951" s="223"/>
      <c r="I951" s="223"/>
      <c r="J951" s="223"/>
      <c r="K951" s="223"/>
      <c r="L951" s="223"/>
      <c r="M951" s="223"/>
      <c r="N951" s="223"/>
      <c r="O951" s="223"/>
      <c r="P951" s="325"/>
      <c r="Q951" s="223"/>
      <c r="R951" s="223"/>
      <c r="S951" s="223"/>
      <c r="T951" s="223"/>
    </row>
    <row r="952" spans="1:20">
      <c r="A952" s="224"/>
      <c r="B952" s="223"/>
      <c r="C952" s="223"/>
      <c r="D952" s="223"/>
      <c r="E952" s="223"/>
      <c r="F952" s="223"/>
      <c r="G952" s="223"/>
      <c r="H952" s="223"/>
      <c r="I952" s="223"/>
      <c r="J952" s="223"/>
      <c r="K952" s="223"/>
      <c r="L952" s="223"/>
      <c r="M952" s="223"/>
      <c r="N952" s="223"/>
      <c r="O952" s="223"/>
      <c r="P952" s="325"/>
      <c r="Q952" s="223"/>
      <c r="R952" s="223"/>
      <c r="S952" s="223"/>
      <c r="T952" s="223"/>
    </row>
    <row r="953" spans="1:20">
      <c r="A953" s="224"/>
      <c r="B953" s="223"/>
      <c r="C953" s="223"/>
      <c r="D953" s="223"/>
      <c r="E953" s="223"/>
      <c r="F953" s="223"/>
      <c r="G953" s="223"/>
      <c r="H953" s="223"/>
      <c r="I953" s="223"/>
      <c r="J953" s="223"/>
      <c r="K953" s="223"/>
      <c r="L953" s="223"/>
      <c r="M953" s="223"/>
      <c r="N953" s="223"/>
      <c r="O953" s="223"/>
      <c r="P953" s="325"/>
      <c r="Q953" s="223"/>
      <c r="R953" s="223"/>
      <c r="S953" s="223"/>
      <c r="T953" s="223"/>
    </row>
    <row r="954" spans="1:20">
      <c r="A954" s="224"/>
      <c r="B954" s="223"/>
      <c r="C954" s="223"/>
      <c r="D954" s="223"/>
      <c r="E954" s="223"/>
      <c r="F954" s="223"/>
      <c r="G954" s="223"/>
      <c r="H954" s="223"/>
      <c r="I954" s="223"/>
      <c r="J954" s="223"/>
      <c r="K954" s="223"/>
      <c r="L954" s="223"/>
      <c r="M954" s="223"/>
      <c r="N954" s="223"/>
      <c r="O954" s="223"/>
      <c r="P954" s="325"/>
      <c r="Q954" s="223"/>
      <c r="R954" s="223"/>
      <c r="S954" s="223"/>
      <c r="T954" s="223"/>
    </row>
    <row r="955" spans="1:20">
      <c r="A955" s="224"/>
      <c r="B955" s="223"/>
      <c r="C955" s="223"/>
      <c r="D955" s="223"/>
      <c r="E955" s="223"/>
      <c r="F955" s="223"/>
      <c r="G955" s="223"/>
      <c r="H955" s="223"/>
      <c r="I955" s="223"/>
      <c r="J955" s="223"/>
      <c r="K955" s="223"/>
      <c r="L955" s="223"/>
      <c r="M955" s="223"/>
      <c r="N955" s="223"/>
      <c r="O955" s="223"/>
      <c r="P955" s="325"/>
      <c r="Q955" s="223"/>
      <c r="R955" s="223"/>
      <c r="S955" s="223"/>
      <c r="T955" s="223"/>
    </row>
    <row r="956" spans="1:20">
      <c r="A956" s="224"/>
      <c r="B956" s="223"/>
      <c r="C956" s="223"/>
      <c r="D956" s="223"/>
      <c r="E956" s="223"/>
      <c r="F956" s="223"/>
      <c r="G956" s="223"/>
      <c r="H956" s="223"/>
      <c r="I956" s="223"/>
      <c r="J956" s="223"/>
      <c r="K956" s="223"/>
      <c r="L956" s="223"/>
      <c r="M956" s="223"/>
      <c r="N956" s="223"/>
      <c r="O956" s="223"/>
      <c r="P956" s="325"/>
      <c r="Q956" s="223"/>
      <c r="R956" s="223"/>
      <c r="S956" s="223"/>
      <c r="T956" s="223"/>
    </row>
    <row r="957" spans="1:20">
      <c r="A957" s="224"/>
      <c r="B957" s="223"/>
      <c r="C957" s="223"/>
      <c r="D957" s="223"/>
      <c r="E957" s="223"/>
      <c r="F957" s="223"/>
      <c r="G957" s="223"/>
      <c r="H957" s="223"/>
      <c r="I957" s="223"/>
      <c r="J957" s="223"/>
      <c r="K957" s="223"/>
      <c r="L957" s="223"/>
      <c r="M957" s="223"/>
      <c r="N957" s="223"/>
      <c r="O957" s="223"/>
      <c r="P957" s="325"/>
      <c r="Q957" s="223"/>
      <c r="R957" s="223"/>
      <c r="S957" s="223"/>
      <c r="T957" s="223"/>
    </row>
    <row r="958" spans="1:20">
      <c r="A958" s="224"/>
      <c r="B958" s="223"/>
      <c r="C958" s="223"/>
      <c r="D958" s="223"/>
      <c r="E958" s="223"/>
      <c r="F958" s="223"/>
      <c r="G958" s="223"/>
      <c r="H958" s="223"/>
      <c r="I958" s="223"/>
      <c r="J958" s="223"/>
      <c r="K958" s="223"/>
      <c r="L958" s="223"/>
      <c r="M958" s="223"/>
      <c r="N958" s="223"/>
      <c r="O958" s="223"/>
      <c r="P958" s="325"/>
      <c r="Q958" s="223"/>
      <c r="R958" s="223"/>
      <c r="S958" s="223"/>
      <c r="T958" s="223"/>
    </row>
    <row r="959" spans="1:20">
      <c r="A959" s="224"/>
      <c r="B959" s="223"/>
      <c r="C959" s="223"/>
      <c r="D959" s="223"/>
      <c r="E959" s="223"/>
      <c r="F959" s="223"/>
      <c r="G959" s="223"/>
      <c r="H959" s="223"/>
      <c r="I959" s="223"/>
      <c r="J959" s="223"/>
      <c r="K959" s="223"/>
      <c r="L959" s="223"/>
      <c r="M959" s="223"/>
      <c r="N959" s="223"/>
      <c r="O959" s="223"/>
      <c r="P959" s="325"/>
      <c r="Q959" s="223"/>
      <c r="R959" s="223"/>
      <c r="S959" s="223"/>
      <c r="T959" s="223"/>
    </row>
    <row r="960" spans="1:20">
      <c r="A960" s="224"/>
      <c r="B960" s="223"/>
      <c r="C960" s="223"/>
      <c r="D960" s="223"/>
      <c r="E960" s="223"/>
      <c r="F960" s="223"/>
      <c r="G960" s="223"/>
      <c r="H960" s="223"/>
      <c r="I960" s="223"/>
      <c r="J960" s="223"/>
      <c r="K960" s="223"/>
      <c r="L960" s="223"/>
      <c r="M960" s="223"/>
      <c r="N960" s="223"/>
      <c r="O960" s="223"/>
      <c r="P960" s="325"/>
      <c r="Q960" s="223"/>
      <c r="R960" s="223"/>
      <c r="S960" s="223"/>
      <c r="T960" s="223"/>
    </row>
    <row r="961" spans="1:20">
      <c r="A961" s="224"/>
      <c r="B961" s="223"/>
      <c r="C961" s="223"/>
      <c r="D961" s="223"/>
      <c r="E961" s="223"/>
      <c r="F961" s="223"/>
      <c r="G961" s="223"/>
      <c r="H961" s="223"/>
      <c r="I961" s="223"/>
      <c r="J961" s="223"/>
      <c r="K961" s="223"/>
      <c r="L961" s="223"/>
      <c r="M961" s="223"/>
      <c r="N961" s="223"/>
      <c r="O961" s="223"/>
      <c r="P961" s="325"/>
      <c r="Q961" s="223"/>
      <c r="R961" s="223"/>
      <c r="S961" s="223"/>
      <c r="T961" s="223"/>
    </row>
    <row r="962" spans="1:20">
      <c r="A962" s="224"/>
      <c r="B962" s="223"/>
      <c r="C962" s="223"/>
      <c r="D962" s="223"/>
      <c r="E962" s="223"/>
      <c r="F962" s="223"/>
      <c r="G962" s="223"/>
      <c r="H962" s="223"/>
      <c r="I962" s="223"/>
      <c r="J962" s="223"/>
      <c r="K962" s="223"/>
      <c r="L962" s="223"/>
      <c r="M962" s="223"/>
      <c r="N962" s="223"/>
      <c r="O962" s="223"/>
      <c r="P962" s="325"/>
      <c r="Q962" s="223"/>
      <c r="R962" s="223"/>
      <c r="S962" s="223"/>
      <c r="T962" s="223"/>
    </row>
    <row r="963" spans="1:20">
      <c r="A963" s="224"/>
      <c r="B963" s="223"/>
      <c r="C963" s="223"/>
      <c r="D963" s="223"/>
      <c r="E963" s="223"/>
      <c r="F963" s="223"/>
      <c r="G963" s="223"/>
      <c r="H963" s="223"/>
      <c r="I963" s="223"/>
      <c r="J963" s="223"/>
      <c r="K963" s="223"/>
      <c r="L963" s="223"/>
      <c r="M963" s="223"/>
      <c r="N963" s="223"/>
      <c r="O963" s="223"/>
      <c r="P963" s="325"/>
      <c r="Q963" s="223"/>
      <c r="R963" s="223"/>
      <c r="S963" s="223"/>
      <c r="T963" s="223"/>
    </row>
    <row r="964" spans="1:20">
      <c r="A964" s="224"/>
      <c r="B964" s="223"/>
      <c r="C964" s="223"/>
      <c r="D964" s="223"/>
      <c r="E964" s="223"/>
      <c r="F964" s="223"/>
      <c r="G964" s="223"/>
      <c r="H964" s="223"/>
      <c r="I964" s="223"/>
      <c r="J964" s="223"/>
      <c r="K964" s="223"/>
      <c r="L964" s="223"/>
      <c r="M964" s="223"/>
      <c r="N964" s="223"/>
      <c r="O964" s="223"/>
      <c r="P964" s="325"/>
      <c r="Q964" s="223"/>
      <c r="R964" s="223"/>
      <c r="S964" s="223"/>
      <c r="T964" s="223"/>
    </row>
    <row r="965" spans="1:20">
      <c r="A965" s="224"/>
      <c r="B965" s="223"/>
      <c r="C965" s="223"/>
      <c r="D965" s="223"/>
      <c r="E965" s="223"/>
      <c r="F965" s="223"/>
      <c r="G965" s="223"/>
      <c r="H965" s="223"/>
      <c r="I965" s="223"/>
      <c r="J965" s="223"/>
      <c r="K965" s="223"/>
      <c r="L965" s="223"/>
      <c r="M965" s="223"/>
      <c r="N965" s="223"/>
      <c r="O965" s="223"/>
      <c r="P965" s="325"/>
      <c r="Q965" s="223"/>
      <c r="R965" s="223"/>
      <c r="S965" s="223"/>
      <c r="T965" s="223"/>
    </row>
    <row r="966" spans="1:20">
      <c r="A966" s="224"/>
      <c r="B966" s="223"/>
      <c r="C966" s="223"/>
      <c r="D966" s="223"/>
      <c r="E966" s="223"/>
      <c r="F966" s="223"/>
      <c r="G966" s="223"/>
      <c r="H966" s="223"/>
      <c r="I966" s="223"/>
      <c r="J966" s="223"/>
      <c r="K966" s="223"/>
      <c r="L966" s="223"/>
      <c r="M966" s="223"/>
      <c r="N966" s="223"/>
      <c r="O966" s="223"/>
      <c r="P966" s="325"/>
      <c r="Q966" s="223"/>
      <c r="R966" s="223"/>
      <c r="S966" s="223"/>
      <c r="T966" s="223"/>
    </row>
    <row r="967" spans="1:20">
      <c r="A967" s="224"/>
      <c r="B967" s="223"/>
      <c r="C967" s="223"/>
      <c r="D967" s="223"/>
      <c r="E967" s="223"/>
      <c r="F967" s="223"/>
      <c r="G967" s="223"/>
      <c r="H967" s="223"/>
      <c r="I967" s="223"/>
      <c r="J967" s="223"/>
      <c r="K967" s="223"/>
      <c r="L967" s="223"/>
      <c r="M967" s="223"/>
      <c r="N967" s="223"/>
      <c r="O967" s="223"/>
      <c r="P967" s="325"/>
      <c r="Q967" s="223"/>
      <c r="R967" s="223"/>
      <c r="S967" s="223"/>
      <c r="T967" s="223"/>
    </row>
    <row r="968" spans="1:20">
      <c r="A968" s="224"/>
      <c r="B968" s="223"/>
      <c r="C968" s="223"/>
      <c r="D968" s="223"/>
      <c r="E968" s="223"/>
      <c r="F968" s="223"/>
      <c r="G968" s="223"/>
      <c r="H968" s="223"/>
      <c r="I968" s="223"/>
      <c r="J968" s="223"/>
      <c r="K968" s="223"/>
      <c r="L968" s="223"/>
      <c r="M968" s="223"/>
      <c r="N968" s="223"/>
      <c r="O968" s="223"/>
      <c r="P968" s="325"/>
      <c r="Q968" s="223"/>
      <c r="R968" s="223"/>
      <c r="S968" s="223"/>
      <c r="T968" s="223"/>
    </row>
    <row r="969" spans="1:20">
      <c r="A969" s="224"/>
      <c r="B969" s="223"/>
      <c r="C969" s="223"/>
      <c r="D969" s="223"/>
      <c r="E969" s="223"/>
      <c r="F969" s="223"/>
      <c r="G969" s="223"/>
      <c r="H969" s="223"/>
      <c r="I969" s="223"/>
      <c r="J969" s="223"/>
      <c r="K969" s="223"/>
      <c r="L969" s="223"/>
      <c r="M969" s="223"/>
      <c r="N969" s="223"/>
      <c r="O969" s="223"/>
      <c r="P969" s="325"/>
      <c r="Q969" s="223"/>
      <c r="R969" s="223"/>
      <c r="S969" s="223"/>
      <c r="T969" s="223"/>
    </row>
    <row r="970" spans="1:20">
      <c r="A970" s="224"/>
      <c r="B970" s="223"/>
      <c r="C970" s="223"/>
      <c r="D970" s="223"/>
      <c r="E970" s="223"/>
      <c r="F970" s="223"/>
      <c r="G970" s="223"/>
      <c r="H970" s="223"/>
      <c r="I970" s="223"/>
      <c r="J970" s="223"/>
      <c r="K970" s="223"/>
      <c r="L970" s="223"/>
      <c r="M970" s="223"/>
      <c r="N970" s="223"/>
      <c r="O970" s="223"/>
      <c r="P970" s="325"/>
      <c r="Q970" s="223"/>
      <c r="R970" s="223"/>
      <c r="S970" s="223"/>
      <c r="T970" s="223"/>
    </row>
    <row r="971" spans="1:20">
      <c r="A971" s="224"/>
      <c r="B971" s="223"/>
      <c r="C971" s="223"/>
      <c r="D971" s="223"/>
      <c r="E971" s="223"/>
      <c r="F971" s="223"/>
      <c r="G971" s="223"/>
      <c r="H971" s="223"/>
      <c r="I971" s="223"/>
      <c r="J971" s="223"/>
      <c r="K971" s="223"/>
      <c r="L971" s="223"/>
      <c r="M971" s="223"/>
      <c r="N971" s="223"/>
      <c r="O971" s="223"/>
      <c r="P971" s="325"/>
      <c r="Q971" s="223"/>
      <c r="R971" s="223"/>
      <c r="S971" s="223"/>
      <c r="T971" s="223"/>
    </row>
    <row r="972" spans="1:20">
      <c r="A972" s="224"/>
      <c r="B972" s="223"/>
      <c r="C972" s="223"/>
      <c r="D972" s="223"/>
      <c r="E972" s="223"/>
      <c r="F972" s="223"/>
      <c r="G972" s="223"/>
      <c r="H972" s="223"/>
      <c r="I972" s="223"/>
      <c r="J972" s="223"/>
      <c r="K972" s="223"/>
      <c r="L972" s="223"/>
      <c r="M972" s="223"/>
      <c r="N972" s="223"/>
      <c r="O972" s="223"/>
      <c r="P972" s="325"/>
      <c r="Q972" s="223"/>
      <c r="R972" s="223"/>
      <c r="S972" s="223"/>
      <c r="T972" s="223"/>
    </row>
    <row r="973" spans="1:20">
      <c r="A973" s="224"/>
      <c r="B973" s="223"/>
      <c r="C973" s="223"/>
      <c r="D973" s="223"/>
      <c r="E973" s="223"/>
      <c r="F973" s="223"/>
      <c r="G973" s="223"/>
      <c r="H973" s="223"/>
      <c r="I973" s="223"/>
      <c r="J973" s="223"/>
      <c r="K973" s="223"/>
      <c r="L973" s="223"/>
      <c r="M973" s="223"/>
      <c r="N973" s="223"/>
      <c r="O973" s="223"/>
      <c r="P973" s="325"/>
      <c r="Q973" s="223"/>
      <c r="R973" s="223"/>
      <c r="S973" s="223"/>
      <c r="T973" s="223"/>
    </row>
    <row r="974" spans="1:20">
      <c r="A974" s="224"/>
      <c r="B974" s="223"/>
      <c r="C974" s="223"/>
      <c r="D974" s="223"/>
      <c r="E974" s="223"/>
      <c r="F974" s="223"/>
      <c r="G974" s="223"/>
      <c r="H974" s="223"/>
      <c r="I974" s="223"/>
      <c r="J974" s="223"/>
      <c r="K974" s="223"/>
      <c r="L974" s="223"/>
      <c r="M974" s="223"/>
      <c r="N974" s="223"/>
      <c r="O974" s="223"/>
      <c r="P974" s="325"/>
      <c r="Q974" s="223"/>
      <c r="R974" s="223"/>
      <c r="S974" s="223"/>
      <c r="T974" s="223"/>
    </row>
    <row r="975" spans="1:20">
      <c r="A975" s="224"/>
      <c r="B975" s="223"/>
      <c r="C975" s="223"/>
      <c r="D975" s="223"/>
      <c r="E975" s="223"/>
      <c r="F975" s="223"/>
      <c r="G975" s="223"/>
      <c r="H975" s="223"/>
      <c r="I975" s="223"/>
      <c r="J975" s="223"/>
      <c r="K975" s="223"/>
      <c r="L975" s="223"/>
      <c r="M975" s="223"/>
      <c r="N975" s="223"/>
      <c r="O975" s="223"/>
      <c r="P975" s="325"/>
      <c r="Q975" s="223"/>
      <c r="R975" s="223"/>
      <c r="S975" s="223"/>
      <c r="T975" s="223"/>
    </row>
    <row r="976" spans="1:20">
      <c r="A976" s="224"/>
      <c r="B976" s="223"/>
      <c r="C976" s="223"/>
      <c r="D976" s="223"/>
      <c r="E976" s="223"/>
      <c r="F976" s="223"/>
      <c r="G976" s="223"/>
      <c r="H976" s="223"/>
      <c r="I976" s="223"/>
      <c r="J976" s="223"/>
      <c r="K976" s="223"/>
      <c r="L976" s="223"/>
      <c r="M976" s="223"/>
      <c r="N976" s="223"/>
      <c r="O976" s="223"/>
      <c r="P976" s="325"/>
      <c r="Q976" s="223"/>
      <c r="R976" s="223"/>
      <c r="S976" s="223"/>
      <c r="T976" s="223"/>
    </row>
    <row r="977" spans="1:20">
      <c r="A977" s="224"/>
      <c r="B977" s="223"/>
      <c r="C977" s="223"/>
      <c r="D977" s="223"/>
      <c r="E977" s="223"/>
      <c r="F977" s="223"/>
      <c r="G977" s="223"/>
      <c r="H977" s="223"/>
      <c r="I977" s="223"/>
      <c r="J977" s="223"/>
      <c r="K977" s="223"/>
      <c r="L977" s="223"/>
      <c r="M977" s="223"/>
      <c r="N977" s="223"/>
      <c r="O977" s="223"/>
      <c r="P977" s="325"/>
      <c r="Q977" s="223"/>
      <c r="R977" s="223"/>
      <c r="S977" s="223"/>
      <c r="T977" s="223"/>
    </row>
    <row r="978" spans="1:20">
      <c r="A978" s="224"/>
      <c r="B978" s="223"/>
      <c r="C978" s="223"/>
      <c r="D978" s="223"/>
      <c r="E978" s="223"/>
      <c r="F978" s="223"/>
      <c r="G978" s="223"/>
      <c r="H978" s="223"/>
      <c r="I978" s="223"/>
      <c r="J978" s="223"/>
      <c r="K978" s="223"/>
      <c r="L978" s="223"/>
      <c r="M978" s="223"/>
      <c r="N978" s="223"/>
      <c r="O978" s="223"/>
      <c r="P978" s="325"/>
      <c r="Q978" s="223"/>
      <c r="R978" s="223"/>
      <c r="S978" s="223"/>
      <c r="T978" s="223"/>
    </row>
    <row r="979" spans="1:20">
      <c r="A979" s="224"/>
      <c r="B979" s="223"/>
      <c r="C979" s="223"/>
      <c r="D979" s="223"/>
      <c r="E979" s="223"/>
      <c r="F979" s="223"/>
      <c r="G979" s="223"/>
      <c r="H979" s="223"/>
      <c r="I979" s="223"/>
      <c r="J979" s="223"/>
      <c r="K979" s="223"/>
      <c r="L979" s="223"/>
      <c r="M979" s="223"/>
      <c r="N979" s="223"/>
      <c r="O979" s="223"/>
      <c r="P979" s="325"/>
      <c r="Q979" s="223"/>
      <c r="R979" s="223"/>
      <c r="S979" s="223"/>
      <c r="T979" s="223"/>
    </row>
    <row r="980" spans="1:20">
      <c r="A980" s="224"/>
      <c r="B980" s="223"/>
      <c r="C980" s="223"/>
      <c r="D980" s="223"/>
      <c r="E980" s="223"/>
      <c r="F980" s="223"/>
      <c r="G980" s="223"/>
      <c r="H980" s="223"/>
      <c r="I980" s="223"/>
      <c r="J980" s="223"/>
      <c r="K980" s="223"/>
      <c r="L980" s="223"/>
      <c r="M980" s="223"/>
      <c r="N980" s="223"/>
      <c r="O980" s="223"/>
      <c r="P980" s="325"/>
      <c r="Q980" s="223"/>
      <c r="R980" s="223"/>
      <c r="S980" s="223"/>
      <c r="T980" s="223"/>
    </row>
    <row r="981" spans="1:20">
      <c r="A981" s="224"/>
      <c r="B981" s="223"/>
      <c r="C981" s="223"/>
      <c r="D981" s="223"/>
      <c r="E981" s="223"/>
      <c r="F981" s="223"/>
      <c r="G981" s="223"/>
      <c r="H981" s="223"/>
      <c r="I981" s="223"/>
      <c r="J981" s="223"/>
      <c r="K981" s="223"/>
      <c r="L981" s="223"/>
      <c r="M981" s="223"/>
      <c r="N981" s="223"/>
      <c r="O981" s="223"/>
      <c r="P981" s="325"/>
      <c r="Q981" s="223"/>
      <c r="R981" s="223"/>
      <c r="S981" s="223"/>
      <c r="T981" s="223"/>
    </row>
    <row r="982" spans="1:20">
      <c r="A982" s="224"/>
      <c r="B982" s="223"/>
      <c r="C982" s="223"/>
      <c r="D982" s="223"/>
      <c r="E982" s="223"/>
      <c r="F982" s="223"/>
      <c r="G982" s="223"/>
      <c r="H982" s="223"/>
      <c r="I982" s="223"/>
      <c r="J982" s="223"/>
      <c r="K982" s="223"/>
      <c r="L982" s="223"/>
      <c r="M982" s="223"/>
      <c r="N982" s="223"/>
      <c r="O982" s="223"/>
      <c r="P982" s="325"/>
      <c r="Q982" s="223"/>
      <c r="R982" s="223"/>
      <c r="S982" s="223"/>
      <c r="T982" s="223"/>
    </row>
    <row r="983" spans="1:20">
      <c r="A983" s="224"/>
      <c r="B983" s="223"/>
      <c r="C983" s="223"/>
      <c r="D983" s="223"/>
      <c r="E983" s="223"/>
      <c r="F983" s="223"/>
      <c r="G983" s="223"/>
      <c r="H983" s="223"/>
      <c r="I983" s="223"/>
      <c r="J983" s="223"/>
      <c r="K983" s="223"/>
      <c r="L983" s="223"/>
      <c r="M983" s="223"/>
      <c r="N983" s="223"/>
      <c r="O983" s="223"/>
      <c r="P983" s="325"/>
      <c r="Q983" s="223"/>
      <c r="R983" s="223"/>
      <c r="S983" s="223"/>
      <c r="T983" s="223"/>
    </row>
    <row r="984" spans="1:20">
      <c r="A984" s="224"/>
      <c r="B984" s="223"/>
      <c r="C984" s="223"/>
      <c r="D984" s="223"/>
      <c r="E984" s="223"/>
      <c r="F984" s="223"/>
      <c r="G984" s="223"/>
      <c r="H984" s="223"/>
      <c r="I984" s="223"/>
      <c r="J984" s="223"/>
      <c r="K984" s="223"/>
      <c r="L984" s="223"/>
      <c r="M984" s="223"/>
      <c r="N984" s="223"/>
      <c r="O984" s="223"/>
      <c r="P984" s="325"/>
      <c r="Q984" s="223"/>
      <c r="R984" s="223"/>
      <c r="S984" s="223"/>
      <c r="T984" s="223"/>
    </row>
    <row r="985" spans="1:20">
      <c r="A985" s="224"/>
      <c r="B985" s="223"/>
      <c r="C985" s="223"/>
      <c r="D985" s="223"/>
      <c r="E985" s="223"/>
      <c r="F985" s="223"/>
      <c r="G985" s="223"/>
      <c r="H985" s="223"/>
      <c r="I985" s="223"/>
      <c r="J985" s="223"/>
      <c r="K985" s="223"/>
      <c r="L985" s="223"/>
      <c r="M985" s="223"/>
      <c r="N985" s="223"/>
      <c r="O985" s="223"/>
      <c r="P985" s="325"/>
      <c r="Q985" s="223"/>
      <c r="R985" s="223"/>
      <c r="S985" s="223"/>
      <c r="T985" s="223"/>
    </row>
    <row r="986" spans="1:20">
      <c r="A986" s="224"/>
      <c r="B986" s="223"/>
      <c r="C986" s="223"/>
      <c r="D986" s="223"/>
      <c r="E986" s="223"/>
      <c r="F986" s="223"/>
      <c r="G986" s="223"/>
      <c r="H986" s="223"/>
      <c r="I986" s="223"/>
      <c r="J986" s="223"/>
      <c r="K986" s="223"/>
      <c r="L986" s="223"/>
      <c r="M986" s="223"/>
      <c r="N986" s="223"/>
      <c r="O986" s="223"/>
      <c r="P986" s="325"/>
      <c r="Q986" s="223"/>
      <c r="R986" s="223"/>
      <c r="S986" s="223"/>
      <c r="T986" s="223"/>
    </row>
    <row r="987" spans="1:20">
      <c r="A987" s="224"/>
      <c r="B987" s="223"/>
      <c r="C987" s="223"/>
      <c r="D987" s="223"/>
      <c r="E987" s="223"/>
      <c r="F987" s="223"/>
      <c r="G987" s="223"/>
      <c r="H987" s="223"/>
      <c r="I987" s="223"/>
      <c r="J987" s="223"/>
      <c r="K987" s="223"/>
      <c r="L987" s="223"/>
      <c r="M987" s="223"/>
      <c r="N987" s="223"/>
      <c r="O987" s="223"/>
      <c r="P987" s="325"/>
      <c r="Q987" s="223"/>
      <c r="R987" s="223"/>
      <c r="S987" s="223"/>
      <c r="T987" s="223"/>
    </row>
    <row r="988" spans="1:20">
      <c r="A988" s="224"/>
      <c r="B988" s="223"/>
      <c r="C988" s="223"/>
      <c r="D988" s="223"/>
      <c r="E988" s="223"/>
      <c r="F988" s="223"/>
      <c r="G988" s="223"/>
      <c r="H988" s="223"/>
      <c r="I988" s="223"/>
      <c r="J988" s="223"/>
      <c r="K988" s="223"/>
      <c r="L988" s="223"/>
      <c r="M988" s="223"/>
      <c r="N988" s="223"/>
      <c r="O988" s="223"/>
      <c r="P988" s="325"/>
      <c r="Q988" s="223"/>
      <c r="R988" s="223"/>
      <c r="S988" s="223"/>
      <c r="T988" s="223"/>
    </row>
    <row r="989" spans="1:20">
      <c r="A989" s="224"/>
      <c r="B989" s="223"/>
      <c r="C989" s="223"/>
      <c r="D989" s="223"/>
      <c r="E989" s="223"/>
      <c r="F989" s="223"/>
      <c r="G989" s="223"/>
      <c r="H989" s="223"/>
      <c r="I989" s="223"/>
      <c r="J989" s="223"/>
      <c r="K989" s="223"/>
      <c r="L989" s="223"/>
      <c r="M989" s="223"/>
      <c r="N989" s="223"/>
      <c r="O989" s="223"/>
      <c r="P989" s="325"/>
      <c r="Q989" s="223"/>
      <c r="R989" s="223"/>
      <c r="S989" s="223"/>
      <c r="T989" s="223"/>
    </row>
    <row r="990" spans="1:20">
      <c r="A990" s="224"/>
      <c r="B990" s="223"/>
      <c r="C990" s="223"/>
      <c r="D990" s="223"/>
      <c r="E990" s="223"/>
      <c r="F990" s="223"/>
      <c r="G990" s="223"/>
      <c r="H990" s="223"/>
      <c r="I990" s="223"/>
      <c r="J990" s="223"/>
      <c r="K990" s="223"/>
      <c r="L990" s="223"/>
      <c r="M990" s="223"/>
      <c r="N990" s="223"/>
      <c r="O990" s="223"/>
      <c r="P990" s="325"/>
      <c r="Q990" s="223"/>
      <c r="R990" s="223"/>
      <c r="S990" s="223"/>
      <c r="T990" s="223"/>
    </row>
    <row r="991" spans="1:20">
      <c r="A991" s="224"/>
      <c r="B991" s="223"/>
      <c r="C991" s="223"/>
      <c r="D991" s="223"/>
      <c r="E991" s="223"/>
      <c r="F991" s="223"/>
      <c r="G991" s="223"/>
      <c r="H991" s="223"/>
      <c r="I991" s="223"/>
      <c r="J991" s="223"/>
      <c r="K991" s="223"/>
      <c r="L991" s="223"/>
      <c r="M991" s="223"/>
      <c r="N991" s="223"/>
      <c r="O991" s="223"/>
      <c r="P991" s="325"/>
      <c r="Q991" s="223"/>
      <c r="R991" s="223"/>
      <c r="S991" s="223"/>
      <c r="T991" s="223"/>
    </row>
    <row r="992" spans="1:20">
      <c r="A992" s="224"/>
      <c r="B992" s="223"/>
      <c r="C992" s="223"/>
      <c r="D992" s="223"/>
      <c r="E992" s="223"/>
      <c r="F992" s="223"/>
      <c r="G992" s="223"/>
      <c r="H992" s="223"/>
      <c r="I992" s="223"/>
      <c r="J992" s="223"/>
      <c r="K992" s="223"/>
      <c r="L992" s="223"/>
      <c r="M992" s="223"/>
      <c r="N992" s="223"/>
      <c r="O992" s="223"/>
      <c r="P992" s="325"/>
      <c r="Q992" s="223"/>
      <c r="R992" s="223"/>
      <c r="S992" s="223"/>
      <c r="T992" s="223"/>
    </row>
    <row r="993" spans="1:20">
      <c r="A993" s="224"/>
      <c r="B993" s="223"/>
      <c r="C993" s="223"/>
      <c r="D993" s="223"/>
      <c r="E993" s="223"/>
      <c r="F993" s="223"/>
      <c r="G993" s="223"/>
      <c r="H993" s="223"/>
      <c r="I993" s="223"/>
      <c r="J993" s="223"/>
      <c r="K993" s="223"/>
      <c r="L993" s="223"/>
      <c r="M993" s="223"/>
      <c r="N993" s="223"/>
      <c r="O993" s="223"/>
      <c r="P993" s="325"/>
      <c r="Q993" s="223"/>
      <c r="R993" s="223"/>
      <c r="S993" s="223"/>
      <c r="T993" s="223"/>
    </row>
    <row r="994" spans="1:20">
      <c r="A994" s="224"/>
      <c r="B994" s="223"/>
      <c r="C994" s="223"/>
      <c r="D994" s="223"/>
      <c r="E994" s="223"/>
      <c r="F994" s="223"/>
      <c r="G994" s="223"/>
      <c r="H994" s="223"/>
      <c r="I994" s="223"/>
      <c r="J994" s="223"/>
      <c r="K994" s="223"/>
      <c r="L994" s="223"/>
      <c r="M994" s="223"/>
      <c r="N994" s="223"/>
      <c r="O994" s="223"/>
      <c r="P994" s="325"/>
      <c r="Q994" s="223"/>
      <c r="R994" s="223"/>
      <c r="S994" s="223"/>
      <c r="T994" s="223"/>
    </row>
    <row r="995" spans="1:20">
      <c r="A995" s="224"/>
      <c r="B995" s="223"/>
      <c r="C995" s="223"/>
      <c r="D995" s="223"/>
      <c r="E995" s="223"/>
      <c r="F995" s="223"/>
      <c r="G995" s="223"/>
      <c r="H995" s="223"/>
      <c r="I995" s="223"/>
      <c r="J995" s="223"/>
      <c r="K995" s="223"/>
      <c r="L995" s="223"/>
      <c r="M995" s="223"/>
      <c r="N995" s="223"/>
      <c r="O995" s="223"/>
      <c r="P995" s="325"/>
      <c r="Q995" s="223"/>
      <c r="R995" s="223"/>
      <c r="S995" s="223"/>
      <c r="T995" s="223"/>
    </row>
    <row r="996" spans="1:20">
      <c r="A996" s="224"/>
      <c r="B996" s="223"/>
      <c r="C996" s="223"/>
      <c r="D996" s="223"/>
      <c r="E996" s="223"/>
      <c r="F996" s="223"/>
      <c r="G996" s="223"/>
      <c r="H996" s="223"/>
      <c r="I996" s="223"/>
      <c r="J996" s="223"/>
      <c r="K996" s="223"/>
      <c r="L996" s="223"/>
      <c r="M996" s="223"/>
      <c r="N996" s="223"/>
      <c r="O996" s="223"/>
      <c r="P996" s="325"/>
      <c r="Q996" s="223"/>
      <c r="R996" s="223"/>
      <c r="S996" s="223"/>
      <c r="T996" s="223"/>
    </row>
    <row r="997" spans="1:20">
      <c r="A997" s="224"/>
      <c r="B997" s="223"/>
      <c r="C997" s="223"/>
      <c r="D997" s="223"/>
      <c r="E997" s="223"/>
      <c r="F997" s="223"/>
      <c r="G997" s="223"/>
      <c r="H997" s="223"/>
      <c r="I997" s="223"/>
      <c r="J997" s="223"/>
      <c r="K997" s="223"/>
      <c r="L997" s="223"/>
      <c r="M997" s="223"/>
      <c r="N997" s="223"/>
      <c r="O997" s="223"/>
      <c r="P997" s="325"/>
      <c r="Q997" s="223"/>
      <c r="R997" s="223"/>
      <c r="S997" s="223"/>
      <c r="T997" s="223"/>
    </row>
    <row r="998" spans="1:20">
      <c r="A998" s="224"/>
      <c r="B998" s="223"/>
      <c r="C998" s="223"/>
      <c r="D998" s="223"/>
      <c r="E998" s="223"/>
      <c r="F998" s="223"/>
      <c r="G998" s="223"/>
      <c r="H998" s="223"/>
      <c r="I998" s="223"/>
      <c r="J998" s="223"/>
      <c r="K998" s="223"/>
      <c r="L998" s="223"/>
      <c r="M998" s="223"/>
      <c r="N998" s="223"/>
      <c r="O998" s="223"/>
      <c r="P998" s="325"/>
      <c r="Q998" s="223"/>
      <c r="R998" s="223"/>
      <c r="S998" s="223"/>
      <c r="T998" s="223"/>
    </row>
    <row r="999" spans="1:20">
      <c r="A999" s="224"/>
      <c r="B999" s="223"/>
      <c r="C999" s="223"/>
      <c r="D999" s="223"/>
      <c r="E999" s="223"/>
      <c r="F999" s="223"/>
      <c r="G999" s="223"/>
      <c r="H999" s="223"/>
      <c r="I999" s="223"/>
      <c r="J999" s="223"/>
      <c r="K999" s="223"/>
      <c r="L999" s="223"/>
      <c r="M999" s="223"/>
      <c r="N999" s="223"/>
      <c r="O999" s="223"/>
      <c r="P999" s="325"/>
      <c r="Q999" s="223"/>
      <c r="R999" s="223"/>
      <c r="S999" s="223"/>
      <c r="T999" s="223"/>
    </row>
    <row r="1000" spans="1:20">
      <c r="A1000" s="224"/>
      <c r="B1000" s="223"/>
      <c r="C1000" s="223"/>
      <c r="D1000" s="223"/>
      <c r="E1000" s="223"/>
      <c r="F1000" s="223"/>
      <c r="G1000" s="223"/>
      <c r="H1000" s="223"/>
      <c r="I1000" s="223"/>
      <c r="J1000" s="223"/>
      <c r="K1000" s="223"/>
      <c r="L1000" s="223"/>
      <c r="M1000" s="223"/>
      <c r="N1000" s="223"/>
      <c r="O1000" s="223"/>
      <c r="P1000" s="325"/>
      <c r="Q1000" s="223"/>
      <c r="R1000" s="223"/>
      <c r="S1000" s="223"/>
      <c r="T1000" s="223"/>
    </row>
    <row r="1001" spans="1:20">
      <c r="A1001" s="224"/>
      <c r="B1001" s="223"/>
      <c r="C1001" s="223"/>
      <c r="D1001" s="223"/>
      <c r="E1001" s="223"/>
      <c r="F1001" s="223"/>
      <c r="G1001" s="223"/>
      <c r="H1001" s="223"/>
      <c r="I1001" s="223"/>
      <c r="J1001" s="223"/>
      <c r="K1001" s="223"/>
      <c r="L1001" s="223"/>
      <c r="M1001" s="223"/>
      <c r="N1001" s="223"/>
      <c r="O1001" s="223"/>
      <c r="P1001" s="325"/>
      <c r="Q1001" s="223"/>
      <c r="R1001" s="223"/>
      <c r="S1001" s="223"/>
      <c r="T1001" s="223"/>
    </row>
  </sheetData>
  <mergeCells count="9">
    <mergeCell ref="B7:D7"/>
    <mergeCell ref="B8:D8"/>
    <mergeCell ref="B9:D9"/>
    <mergeCell ref="A1:D1"/>
    <mergeCell ref="B2:D2"/>
    <mergeCell ref="B3:D3"/>
    <mergeCell ref="B4:D4"/>
    <mergeCell ref="B5:D5"/>
    <mergeCell ref="B6:D6"/>
  </mergeCells>
  <dataValidations count="2">
    <dataValidation type="decimal" allowBlank="1" showErrorMessage="1" errorTitle="İstenen Aralıkta Değil!" error="İstenen Aralık: Minimum=-9223372036854775808 Maksimum=9223372036854775807" sqref="B12:T1048576" xr:uid="{00000000-0002-0000-4200-000000000000}">
      <formula1>-9223372036854770000</formula1>
      <formula2>9223372036854770000</formula2>
    </dataValidation>
    <dataValidation type="list" allowBlank="1" sqref="A12:A1048576" xr:uid="{00000000-0002-0000-4200-000001000000}">
      <formula1>$CW$1:$CW$38</formula1>
    </dataValidation>
  </dataValidation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CW1343"/>
  <sheetViews>
    <sheetView workbookViewId="0">
      <selection sqref="A1:B1"/>
    </sheetView>
  </sheetViews>
  <sheetFormatPr defaultColWidth="9.109375" defaultRowHeight="14.4"/>
  <cols>
    <col min="1" max="1" width="25.44140625" style="140" customWidth="1" collapsed="1"/>
    <col min="2" max="2" width="54.88671875" style="140" customWidth="1" collapsed="1"/>
    <col min="3" max="4" width="25.44140625" style="140" customWidth="1" collapsed="1"/>
    <col min="5" max="5" width="21.44140625" style="140" customWidth="1" collapsed="1"/>
    <col min="6" max="6" width="23.44140625" style="140" customWidth="1" collapsed="1"/>
    <col min="7" max="8" width="25.44140625" style="140" customWidth="1" collapsed="1"/>
    <col min="9" max="9" width="23" style="140" customWidth="1" collapsed="1"/>
    <col min="10" max="68" width="9.109375" style="140" customWidth="1" collapsed="1"/>
    <col min="69" max="16384" width="9.109375" style="141"/>
  </cols>
  <sheetData>
    <row r="1" spans="1:101" ht="15" customHeight="1">
      <c r="A1" s="450" t="s">
        <v>0</v>
      </c>
      <c r="B1" s="492"/>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c r="AC1" s="160"/>
      <c r="AD1" s="160"/>
      <c r="AE1" s="160"/>
      <c r="AF1" s="160"/>
      <c r="AG1" s="160"/>
      <c r="AH1" s="160"/>
      <c r="AI1" s="160"/>
      <c r="AJ1" s="160"/>
      <c r="AK1" s="160"/>
      <c r="AL1" s="160"/>
      <c r="AM1" s="160"/>
      <c r="AN1" s="160"/>
      <c r="AO1" s="160"/>
      <c r="AP1" s="160"/>
      <c r="AQ1" s="160"/>
      <c r="AR1" s="160"/>
      <c r="AS1" s="160"/>
      <c r="AT1" s="160"/>
      <c r="AU1" s="160"/>
      <c r="AV1" s="160"/>
      <c r="AW1" s="160"/>
      <c r="AX1" s="160"/>
      <c r="AY1" s="160"/>
      <c r="AZ1" s="160"/>
      <c r="BA1" s="160"/>
      <c r="BB1" s="160"/>
      <c r="BC1" s="160"/>
      <c r="BD1" s="160"/>
      <c r="BE1" s="160"/>
      <c r="BF1" s="160"/>
      <c r="BG1" s="160"/>
      <c r="BH1" s="160"/>
      <c r="BI1" s="160"/>
      <c r="BJ1" s="160"/>
      <c r="BK1" s="160"/>
      <c r="BL1" s="160"/>
      <c r="BM1" s="160"/>
      <c r="BN1" s="160"/>
      <c r="BO1" s="160"/>
      <c r="CW1" s="141" t="s">
        <v>11</v>
      </c>
    </row>
    <row r="2" spans="1:101" ht="15" customHeight="1">
      <c r="A2" s="150" t="s">
        <v>1</v>
      </c>
      <c r="B2" s="188" t="s">
        <v>1196</v>
      </c>
      <c r="C2" s="160"/>
      <c r="D2" s="159"/>
      <c r="E2" s="159"/>
      <c r="F2" s="159"/>
      <c r="G2" s="160"/>
      <c r="H2" s="160"/>
      <c r="I2" s="160"/>
      <c r="J2" s="160"/>
      <c r="K2" s="160"/>
      <c r="L2" s="160"/>
      <c r="M2" s="160"/>
      <c r="N2" s="160"/>
      <c r="O2" s="160"/>
      <c r="P2" s="160"/>
      <c r="Q2" s="160"/>
      <c r="R2" s="160"/>
      <c r="S2" s="160"/>
      <c r="T2" s="160"/>
      <c r="U2" s="160"/>
      <c r="V2" s="160"/>
      <c r="W2" s="160"/>
      <c r="X2" s="160"/>
      <c r="Y2" s="160"/>
      <c r="Z2" s="160"/>
      <c r="AA2" s="160"/>
      <c r="AB2" s="160"/>
      <c r="AC2" s="160"/>
      <c r="AD2" s="160"/>
      <c r="AE2" s="160"/>
      <c r="AF2" s="160"/>
      <c r="AG2" s="160"/>
      <c r="AH2" s="160"/>
      <c r="AI2" s="160"/>
      <c r="AJ2" s="160"/>
      <c r="AK2" s="160"/>
      <c r="AL2" s="160"/>
      <c r="AM2" s="160"/>
      <c r="AN2" s="160"/>
      <c r="AO2" s="160"/>
      <c r="AP2" s="160"/>
      <c r="AQ2" s="160"/>
      <c r="AR2" s="160"/>
      <c r="AS2" s="160"/>
      <c r="AT2" s="160"/>
      <c r="AU2" s="160"/>
      <c r="AV2" s="160"/>
      <c r="AW2" s="160"/>
      <c r="AX2" s="160"/>
      <c r="AY2" s="160"/>
      <c r="AZ2" s="160"/>
      <c r="BA2" s="160"/>
      <c r="BB2" s="160"/>
      <c r="BC2" s="160"/>
      <c r="BD2" s="160"/>
      <c r="BE2" s="160"/>
      <c r="BF2" s="160"/>
      <c r="BG2" s="160"/>
      <c r="BH2" s="160"/>
      <c r="BI2" s="160"/>
      <c r="BJ2" s="160"/>
      <c r="BK2" s="160"/>
      <c r="BL2" s="160"/>
      <c r="BM2" s="160"/>
      <c r="BN2" s="160"/>
      <c r="BO2" s="160"/>
      <c r="CW2" s="141" t="s">
        <v>12</v>
      </c>
    </row>
    <row r="3" spans="1:101" ht="15" customHeight="1">
      <c r="A3" s="150" t="s">
        <v>2</v>
      </c>
      <c r="B3" s="150" t="s">
        <v>1197</v>
      </c>
      <c r="C3" s="160"/>
      <c r="D3" s="159"/>
      <c r="E3" s="159"/>
      <c r="F3" s="159"/>
      <c r="G3" s="160"/>
      <c r="H3" s="160"/>
      <c r="I3" s="160"/>
      <c r="J3" s="160"/>
      <c r="K3" s="160"/>
      <c r="L3" s="160"/>
      <c r="M3" s="160"/>
      <c r="N3" s="160"/>
      <c r="O3" s="160"/>
      <c r="P3" s="160"/>
      <c r="Q3" s="160"/>
      <c r="R3" s="160"/>
      <c r="S3" s="160"/>
      <c r="T3" s="160"/>
      <c r="U3" s="160"/>
      <c r="V3" s="160"/>
      <c r="W3" s="160"/>
      <c r="X3" s="160"/>
      <c r="Y3" s="160"/>
      <c r="Z3" s="160"/>
      <c r="AA3" s="160"/>
      <c r="AB3" s="160"/>
      <c r="AC3" s="160"/>
      <c r="AD3" s="160"/>
      <c r="AE3" s="160"/>
      <c r="AF3" s="160"/>
      <c r="AG3" s="160"/>
      <c r="AH3" s="160"/>
      <c r="AI3" s="160"/>
      <c r="AJ3" s="160"/>
      <c r="AK3" s="160"/>
      <c r="AL3" s="160"/>
      <c r="AM3" s="160"/>
      <c r="AN3" s="160"/>
      <c r="AO3" s="160"/>
      <c r="AP3" s="160"/>
      <c r="AQ3" s="160"/>
      <c r="AR3" s="160"/>
      <c r="AS3" s="160"/>
      <c r="AT3" s="160"/>
      <c r="AU3" s="160"/>
      <c r="AV3" s="160"/>
      <c r="AW3" s="160"/>
      <c r="AX3" s="160"/>
      <c r="AY3" s="160"/>
      <c r="AZ3" s="160"/>
      <c r="BA3" s="160"/>
      <c r="BB3" s="160"/>
      <c r="BC3" s="160"/>
      <c r="BD3" s="160"/>
      <c r="BE3" s="160"/>
      <c r="BF3" s="160"/>
      <c r="BG3" s="160"/>
      <c r="BH3" s="160"/>
      <c r="BI3" s="160"/>
      <c r="BJ3" s="160"/>
      <c r="BK3" s="160"/>
      <c r="BL3" s="160"/>
      <c r="BM3" s="160"/>
      <c r="BN3" s="160"/>
      <c r="BO3" s="160"/>
      <c r="CW3" s="141" t="s">
        <v>32327</v>
      </c>
    </row>
    <row r="4" spans="1:101" ht="15" customHeight="1">
      <c r="A4" s="150" t="s">
        <v>3</v>
      </c>
      <c r="B4" s="150">
        <v>1</v>
      </c>
      <c r="C4" s="160"/>
      <c r="D4" s="159"/>
      <c r="E4" s="159"/>
      <c r="F4" s="159"/>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160"/>
      <c r="AL4" s="160"/>
      <c r="AM4" s="160"/>
      <c r="AN4" s="160"/>
      <c r="AO4" s="160"/>
      <c r="AP4" s="160"/>
      <c r="AQ4" s="160"/>
      <c r="AR4" s="160"/>
      <c r="AS4" s="160"/>
      <c r="AT4" s="160"/>
      <c r="AU4" s="160"/>
      <c r="AV4" s="160"/>
      <c r="AW4" s="160"/>
      <c r="AX4" s="160"/>
      <c r="AY4" s="160"/>
      <c r="AZ4" s="160"/>
      <c r="BA4" s="160"/>
      <c r="BB4" s="160"/>
      <c r="BC4" s="160"/>
      <c r="BD4" s="160"/>
      <c r="BE4" s="160"/>
      <c r="BF4" s="160"/>
      <c r="BG4" s="160"/>
      <c r="BH4" s="160"/>
      <c r="BI4" s="160"/>
      <c r="BJ4" s="160"/>
      <c r="BK4" s="160"/>
      <c r="BL4" s="160"/>
      <c r="BM4" s="160"/>
      <c r="BN4" s="160"/>
      <c r="BO4" s="160"/>
      <c r="CW4" s="141" t="s">
        <v>13</v>
      </c>
    </row>
    <row r="5" spans="1:101" ht="15" customHeight="1">
      <c r="A5" s="150" t="s">
        <v>4</v>
      </c>
      <c r="B5" s="162"/>
      <c r="C5" s="160"/>
      <c r="D5" s="159"/>
      <c r="E5" s="159"/>
      <c r="F5" s="159"/>
      <c r="G5" s="160"/>
      <c r="H5" s="160"/>
      <c r="I5" s="160"/>
      <c r="J5" s="160"/>
      <c r="K5" s="160"/>
      <c r="L5" s="160"/>
      <c r="M5" s="160"/>
      <c r="N5" s="160"/>
      <c r="O5" s="160"/>
      <c r="P5" s="160"/>
      <c r="Q5" s="160"/>
      <c r="R5" s="160"/>
      <c r="S5" s="160"/>
      <c r="T5" s="160"/>
      <c r="U5" s="160"/>
      <c r="V5" s="160"/>
      <c r="W5" s="160"/>
      <c r="X5" s="160"/>
      <c r="Y5" s="160"/>
      <c r="Z5" s="160"/>
      <c r="AA5" s="160"/>
      <c r="AB5" s="160"/>
      <c r="AC5" s="160"/>
      <c r="AD5" s="160"/>
      <c r="AE5" s="160"/>
      <c r="AF5" s="160"/>
      <c r="AG5" s="160"/>
      <c r="AH5" s="160"/>
      <c r="AI5" s="160"/>
      <c r="AJ5" s="160"/>
      <c r="AK5" s="160"/>
      <c r="AL5" s="160"/>
      <c r="AM5" s="160"/>
      <c r="AN5" s="160"/>
      <c r="AO5" s="160"/>
      <c r="AP5" s="160"/>
      <c r="AQ5" s="160"/>
      <c r="AR5" s="160"/>
      <c r="AS5" s="160"/>
      <c r="AT5" s="160"/>
      <c r="AU5" s="160"/>
      <c r="AV5" s="160"/>
      <c r="AW5" s="160"/>
      <c r="AX5" s="160"/>
      <c r="AY5" s="160"/>
      <c r="AZ5" s="160"/>
      <c r="BA5" s="160"/>
      <c r="BB5" s="160"/>
      <c r="BC5" s="160"/>
      <c r="BD5" s="160"/>
      <c r="BE5" s="160"/>
      <c r="BF5" s="160"/>
      <c r="BG5" s="160"/>
      <c r="BH5" s="160"/>
      <c r="BI5" s="160"/>
      <c r="BJ5" s="160"/>
      <c r="BK5" s="160"/>
      <c r="BL5" s="160"/>
      <c r="BM5" s="160"/>
      <c r="BN5" s="160"/>
      <c r="BO5" s="160"/>
      <c r="CW5" s="141" t="s">
        <v>1198</v>
      </c>
    </row>
    <row r="6" spans="1:101" ht="15" customHeight="1">
      <c r="A6" s="150" t="s">
        <v>6</v>
      </c>
      <c r="B6" s="162"/>
      <c r="C6" s="160"/>
      <c r="D6" s="159"/>
      <c r="E6" s="159"/>
      <c r="F6" s="159"/>
      <c r="G6" s="160"/>
      <c r="H6" s="160"/>
      <c r="I6" s="160"/>
      <c r="J6" s="160"/>
      <c r="K6" s="160"/>
      <c r="L6" s="160"/>
      <c r="M6" s="160"/>
      <c r="N6" s="160"/>
      <c r="O6" s="160"/>
      <c r="P6" s="160"/>
      <c r="Q6" s="160"/>
      <c r="R6" s="160"/>
      <c r="S6" s="160"/>
      <c r="T6" s="160"/>
      <c r="U6" s="160"/>
      <c r="V6" s="160"/>
      <c r="W6" s="160"/>
      <c r="X6" s="160"/>
      <c r="Y6" s="160"/>
      <c r="Z6" s="160"/>
      <c r="AA6" s="160"/>
      <c r="AB6" s="160"/>
      <c r="AC6" s="160"/>
      <c r="AD6" s="160"/>
      <c r="AE6" s="160"/>
      <c r="AF6" s="160"/>
      <c r="AG6" s="160"/>
      <c r="AH6" s="160"/>
      <c r="AI6" s="160"/>
      <c r="AJ6" s="160"/>
      <c r="AK6" s="160"/>
      <c r="AL6" s="160"/>
      <c r="AM6" s="160"/>
      <c r="AN6" s="160"/>
      <c r="AO6" s="160"/>
      <c r="AP6" s="160"/>
      <c r="AQ6" s="160"/>
      <c r="AR6" s="160"/>
      <c r="AS6" s="160"/>
      <c r="AT6" s="160"/>
      <c r="AU6" s="160"/>
      <c r="AV6" s="160"/>
      <c r="AW6" s="160"/>
      <c r="AX6" s="160"/>
      <c r="AY6" s="160"/>
      <c r="AZ6" s="160"/>
      <c r="BA6" s="160"/>
      <c r="BB6" s="160"/>
      <c r="BC6" s="160"/>
      <c r="BD6" s="160"/>
      <c r="BE6" s="160"/>
      <c r="BF6" s="160"/>
      <c r="BG6" s="160"/>
      <c r="BH6" s="160"/>
      <c r="BI6" s="160"/>
      <c r="BJ6" s="160"/>
      <c r="BK6" s="160"/>
      <c r="BL6" s="160"/>
      <c r="BM6" s="160"/>
      <c r="BN6" s="160"/>
      <c r="BO6" s="160"/>
      <c r="CW6" s="141" t="s">
        <v>14</v>
      </c>
    </row>
    <row r="7" spans="1:101" ht="15" customHeight="1">
      <c r="A7" s="150" t="s">
        <v>7</v>
      </c>
      <c r="B7" s="162"/>
      <c r="C7" s="160"/>
      <c r="D7" s="159"/>
      <c r="E7" s="159"/>
      <c r="F7" s="159"/>
      <c r="G7" s="160"/>
      <c r="H7" s="160"/>
      <c r="I7" s="160"/>
      <c r="J7" s="160"/>
      <c r="K7" s="160"/>
      <c r="L7" s="160"/>
      <c r="M7" s="160"/>
      <c r="N7" s="160"/>
      <c r="O7" s="160"/>
      <c r="P7" s="160"/>
      <c r="Q7" s="160"/>
      <c r="R7" s="160"/>
      <c r="S7" s="160"/>
      <c r="T7" s="160"/>
      <c r="U7" s="160"/>
      <c r="V7" s="160"/>
      <c r="W7" s="160"/>
      <c r="X7" s="160"/>
      <c r="Y7" s="160"/>
      <c r="Z7" s="160"/>
      <c r="AA7" s="160"/>
      <c r="AB7" s="160"/>
      <c r="AC7" s="160"/>
      <c r="AD7" s="160"/>
      <c r="AE7" s="160"/>
      <c r="AF7" s="160"/>
      <c r="AG7" s="160"/>
      <c r="AH7" s="160"/>
      <c r="AI7" s="160"/>
      <c r="AJ7" s="160"/>
      <c r="AK7" s="160"/>
      <c r="AL7" s="160"/>
      <c r="AM7" s="160"/>
      <c r="AN7" s="160"/>
      <c r="AO7" s="160"/>
      <c r="AP7" s="160"/>
      <c r="AQ7" s="160"/>
      <c r="AR7" s="160"/>
      <c r="AS7" s="160"/>
      <c r="AT7" s="160"/>
      <c r="AU7" s="160"/>
      <c r="AV7" s="160"/>
      <c r="AW7" s="160"/>
      <c r="AX7" s="160"/>
      <c r="AY7" s="160"/>
      <c r="AZ7" s="160"/>
      <c r="BA7" s="160"/>
      <c r="BB7" s="160"/>
      <c r="BC7" s="160"/>
      <c r="BD7" s="160"/>
      <c r="BE7" s="160"/>
      <c r="BF7" s="160"/>
      <c r="BG7" s="160"/>
      <c r="BH7" s="160"/>
      <c r="BI7" s="160"/>
      <c r="BJ7" s="160"/>
      <c r="BK7" s="160"/>
      <c r="BL7" s="160"/>
      <c r="BM7" s="160"/>
      <c r="BN7" s="160"/>
      <c r="BO7" s="160"/>
      <c r="CW7" s="141" t="s">
        <v>15</v>
      </c>
    </row>
    <row r="8" spans="1:101" ht="15" customHeight="1">
      <c r="A8" s="150" t="s">
        <v>8</v>
      </c>
      <c r="B8" s="162"/>
      <c r="C8" s="160"/>
      <c r="D8" s="159"/>
      <c r="E8" s="159"/>
      <c r="F8" s="159"/>
      <c r="G8" s="160"/>
      <c r="H8" s="160"/>
      <c r="I8" s="160"/>
      <c r="J8" s="160"/>
      <c r="K8" s="160"/>
      <c r="L8" s="160"/>
      <c r="M8" s="160"/>
      <c r="N8" s="160"/>
      <c r="O8" s="160"/>
      <c r="P8" s="160"/>
      <c r="Q8" s="160"/>
      <c r="R8" s="160"/>
      <c r="S8" s="160"/>
      <c r="T8" s="160"/>
      <c r="U8" s="160"/>
      <c r="V8" s="160"/>
      <c r="W8" s="160"/>
      <c r="X8" s="160"/>
      <c r="Y8" s="160"/>
      <c r="Z8" s="160"/>
      <c r="AA8" s="160"/>
      <c r="AB8" s="160"/>
      <c r="AC8" s="160"/>
      <c r="AD8" s="160"/>
      <c r="AE8" s="160"/>
      <c r="AF8" s="160"/>
      <c r="AG8" s="160"/>
      <c r="AH8" s="160"/>
      <c r="AI8" s="160"/>
      <c r="AJ8" s="160"/>
      <c r="AK8" s="160"/>
      <c r="AL8" s="160"/>
      <c r="AM8" s="160"/>
      <c r="AN8" s="160"/>
      <c r="AO8" s="160"/>
      <c r="AP8" s="160"/>
      <c r="AQ8" s="160"/>
      <c r="AR8" s="160"/>
      <c r="AS8" s="160"/>
      <c r="AT8" s="160"/>
      <c r="AU8" s="160"/>
      <c r="AV8" s="160"/>
      <c r="AW8" s="160"/>
      <c r="AX8" s="160"/>
      <c r="AY8" s="160"/>
      <c r="AZ8" s="160"/>
      <c r="BA8" s="160"/>
      <c r="BB8" s="160"/>
      <c r="BC8" s="160"/>
      <c r="BD8" s="160"/>
      <c r="BE8" s="160"/>
      <c r="BF8" s="160"/>
      <c r="BG8" s="160"/>
      <c r="BH8" s="160"/>
      <c r="BI8" s="160"/>
      <c r="BJ8" s="160"/>
      <c r="BK8" s="160"/>
      <c r="BL8" s="160"/>
      <c r="BM8" s="160"/>
      <c r="BN8" s="160"/>
      <c r="BO8" s="160"/>
      <c r="CW8" s="141" t="s">
        <v>32329</v>
      </c>
    </row>
    <row r="9" spans="1:101" ht="15" customHeight="1">
      <c r="A9" s="150" t="s">
        <v>9</v>
      </c>
      <c r="B9" s="162"/>
      <c r="C9" s="160"/>
      <c r="D9" s="159"/>
      <c r="E9" s="159"/>
      <c r="F9" s="159"/>
      <c r="G9" s="160"/>
      <c r="H9" s="160"/>
      <c r="I9" s="160"/>
      <c r="J9" s="160"/>
      <c r="K9" s="160"/>
      <c r="L9" s="160"/>
      <c r="M9" s="160"/>
      <c r="N9" s="160"/>
      <c r="O9" s="160"/>
      <c r="P9" s="160"/>
      <c r="Q9" s="160"/>
      <c r="R9" s="160"/>
      <c r="S9" s="160"/>
      <c r="T9" s="160"/>
      <c r="U9" s="160"/>
      <c r="V9" s="160"/>
      <c r="W9" s="160"/>
      <c r="X9" s="160"/>
      <c r="Y9" s="160"/>
      <c r="Z9" s="160"/>
      <c r="AA9" s="160"/>
      <c r="AB9" s="160"/>
      <c r="AC9" s="160"/>
      <c r="AD9" s="160"/>
      <c r="AE9" s="160"/>
      <c r="AF9" s="160"/>
      <c r="AG9" s="160"/>
      <c r="AH9" s="160"/>
      <c r="AI9" s="160"/>
      <c r="AJ9" s="160"/>
      <c r="AK9" s="160"/>
      <c r="AL9" s="160"/>
      <c r="AM9" s="160"/>
      <c r="AN9" s="160"/>
      <c r="AO9" s="160"/>
      <c r="AP9" s="160"/>
      <c r="AQ9" s="160"/>
      <c r="AR9" s="160"/>
      <c r="AS9" s="160"/>
      <c r="AT9" s="160"/>
      <c r="AU9" s="160"/>
      <c r="AV9" s="160"/>
      <c r="AW9" s="160"/>
      <c r="AX9" s="160"/>
      <c r="AY9" s="160"/>
      <c r="AZ9" s="160"/>
      <c r="BA9" s="160"/>
      <c r="BB9" s="160"/>
      <c r="BC9" s="160"/>
      <c r="BD9" s="160"/>
      <c r="BE9" s="160"/>
      <c r="BF9" s="160"/>
      <c r="BG9" s="160"/>
      <c r="BH9" s="160"/>
      <c r="BI9" s="160"/>
      <c r="BJ9" s="160"/>
      <c r="BK9" s="160"/>
      <c r="BL9" s="160"/>
      <c r="BM9" s="160"/>
      <c r="BN9" s="160"/>
      <c r="BO9" s="160"/>
      <c r="CW9" s="141" t="s">
        <v>1237</v>
      </c>
    </row>
    <row r="10" spans="1:101" ht="15" customHeight="1">
      <c r="A10" s="160"/>
      <c r="B10" s="160"/>
      <c r="C10" s="160"/>
      <c r="D10" s="160"/>
      <c r="E10" s="160"/>
      <c r="F10" s="160"/>
      <c r="G10" s="160"/>
      <c r="H10" s="160"/>
      <c r="I10" s="160"/>
      <c r="J10" s="160"/>
      <c r="K10" s="160"/>
      <c r="L10" s="160"/>
      <c r="M10" s="160"/>
      <c r="N10" s="160"/>
      <c r="O10" s="160"/>
      <c r="P10" s="160"/>
      <c r="Q10" s="160"/>
      <c r="R10" s="160"/>
      <c r="S10" s="160"/>
      <c r="T10" s="160"/>
      <c r="U10" s="160"/>
      <c r="V10" s="160"/>
      <c r="W10" s="160"/>
      <c r="X10" s="160"/>
      <c r="Y10" s="160"/>
      <c r="Z10" s="160"/>
      <c r="AA10" s="160"/>
      <c r="AB10" s="160"/>
      <c r="AC10" s="160"/>
      <c r="AD10" s="160"/>
      <c r="AE10" s="160"/>
      <c r="AF10" s="160"/>
      <c r="AG10" s="160"/>
      <c r="AH10" s="160"/>
      <c r="AI10" s="160"/>
      <c r="AJ10" s="160"/>
      <c r="AK10" s="160"/>
      <c r="AL10" s="160"/>
      <c r="AM10" s="160"/>
      <c r="AN10" s="160"/>
      <c r="AO10" s="160"/>
      <c r="AP10" s="160"/>
      <c r="AQ10" s="160"/>
      <c r="AR10" s="160"/>
      <c r="AS10" s="160"/>
      <c r="AT10" s="160"/>
      <c r="AU10" s="160"/>
      <c r="AV10" s="160"/>
      <c r="AW10" s="160"/>
      <c r="AX10" s="160"/>
      <c r="AY10" s="160"/>
      <c r="AZ10" s="160"/>
      <c r="BA10" s="160"/>
      <c r="BB10" s="160"/>
      <c r="BC10" s="160"/>
      <c r="BD10" s="160"/>
      <c r="BE10" s="160"/>
      <c r="BF10" s="160"/>
      <c r="BG10" s="160"/>
      <c r="BH10" s="160"/>
      <c r="BI10" s="160"/>
      <c r="BJ10" s="160"/>
      <c r="BK10" s="160"/>
      <c r="BL10" s="160"/>
      <c r="BM10" s="160"/>
      <c r="BN10" s="160"/>
      <c r="BO10" s="160"/>
      <c r="CW10" s="141" t="s">
        <v>1238</v>
      </c>
    </row>
    <row r="11" spans="1:101" ht="30" customHeight="1">
      <c r="A11" s="158" t="s">
        <v>907</v>
      </c>
      <c r="B11" s="153" t="s">
        <v>518</v>
      </c>
      <c r="C11" s="153" t="s">
        <v>519</v>
      </c>
      <c r="D11" s="153" t="s">
        <v>1230</v>
      </c>
      <c r="E11" s="153" t="s">
        <v>566</v>
      </c>
      <c r="F11" s="153" t="s">
        <v>567</v>
      </c>
      <c r="G11" s="153" t="s">
        <v>520</v>
      </c>
      <c r="H11" s="153" t="s">
        <v>521</v>
      </c>
      <c r="I11" s="153" t="s">
        <v>1231</v>
      </c>
      <c r="J11" s="160"/>
      <c r="K11" s="160"/>
      <c r="L11" s="160"/>
      <c r="M11" s="160"/>
      <c r="N11" s="160"/>
      <c r="O11" s="160"/>
      <c r="P11" s="160"/>
      <c r="Q11" s="160"/>
      <c r="R11" s="160"/>
      <c r="S11" s="160"/>
      <c r="T11" s="160"/>
      <c r="U11" s="160"/>
      <c r="V11" s="160"/>
      <c r="W11" s="160"/>
      <c r="X11" s="160"/>
      <c r="Y11" s="160"/>
      <c r="Z11" s="160"/>
      <c r="AA11" s="160"/>
      <c r="AB11" s="160"/>
      <c r="AC11" s="160"/>
      <c r="AD11" s="160"/>
      <c r="AE11" s="160"/>
      <c r="AF11" s="160"/>
      <c r="AG11" s="160"/>
      <c r="AH11" s="160"/>
      <c r="AI11" s="160"/>
      <c r="AJ11" s="160"/>
      <c r="AK11" s="160"/>
      <c r="AL11" s="160"/>
      <c r="AM11" s="160"/>
      <c r="AN11" s="160"/>
      <c r="AO11" s="160"/>
      <c r="AP11" s="160"/>
      <c r="AQ11" s="160"/>
      <c r="AR11" s="160"/>
      <c r="AS11" s="160"/>
      <c r="AT11" s="160"/>
      <c r="AU11" s="160"/>
      <c r="AV11" s="160"/>
      <c r="AW11" s="160"/>
      <c r="AX11" s="160"/>
      <c r="AY11" s="160"/>
      <c r="AZ11" s="160"/>
      <c r="BA11" s="160"/>
      <c r="BB11" s="160"/>
      <c r="BC11" s="160"/>
      <c r="BD11" s="160"/>
      <c r="BE11" s="160"/>
      <c r="BF11" s="160"/>
      <c r="BG11" s="160"/>
      <c r="BH11" s="160"/>
      <c r="BI11" s="160"/>
      <c r="BJ11" s="160"/>
      <c r="BK11" s="160"/>
      <c r="BL11" s="160"/>
      <c r="BM11" s="160"/>
      <c r="BN11" s="160"/>
      <c r="BO11" s="160"/>
      <c r="CW11" s="141" t="s">
        <v>1239</v>
      </c>
    </row>
    <row r="12" spans="1:101">
      <c r="A12" s="144"/>
      <c r="B12" s="155"/>
      <c r="C12" s="155"/>
      <c r="D12" s="155"/>
      <c r="E12" s="155"/>
      <c r="F12" s="189"/>
      <c r="G12" s="155"/>
      <c r="H12" s="155"/>
      <c r="I12" s="155"/>
      <c r="CW12" s="141" t="s">
        <v>1240</v>
      </c>
    </row>
    <row r="13" spans="1:101">
      <c r="A13" s="144"/>
      <c r="B13" s="155"/>
      <c r="C13" s="155"/>
      <c r="D13" s="155"/>
      <c r="E13" s="155"/>
      <c r="F13" s="189"/>
      <c r="G13" s="155"/>
      <c r="H13" s="155"/>
      <c r="I13" s="155"/>
      <c r="CW13" s="141" t="s">
        <v>134</v>
      </c>
    </row>
    <row r="14" spans="1:101">
      <c r="A14" s="144"/>
      <c r="B14" s="155"/>
      <c r="C14" s="155"/>
      <c r="D14" s="155"/>
      <c r="E14" s="155"/>
      <c r="F14" s="189"/>
      <c r="G14" s="155"/>
      <c r="H14" s="155"/>
      <c r="I14" s="155"/>
      <c r="CW14" s="141" t="s">
        <v>1339</v>
      </c>
    </row>
    <row r="15" spans="1:101">
      <c r="A15" s="144"/>
      <c r="B15" s="155"/>
      <c r="C15" s="155"/>
      <c r="D15" s="155"/>
      <c r="E15" s="155"/>
      <c r="F15" s="189"/>
      <c r="G15" s="155"/>
      <c r="H15" s="155"/>
      <c r="I15" s="155"/>
      <c r="CW15" s="141" t="s">
        <v>1241</v>
      </c>
    </row>
    <row r="16" spans="1:101">
      <c r="A16" s="144"/>
      <c r="B16" s="155"/>
      <c r="C16" s="155"/>
      <c r="D16" s="155"/>
      <c r="E16" s="155"/>
      <c r="F16" s="189"/>
      <c r="G16" s="155"/>
      <c r="H16" s="155"/>
      <c r="I16" s="155"/>
      <c r="CW16" s="141" t="s">
        <v>1242</v>
      </c>
    </row>
    <row r="17" spans="1:101">
      <c r="A17" s="144"/>
      <c r="B17" s="155"/>
      <c r="C17" s="155"/>
      <c r="D17" s="155"/>
      <c r="E17" s="155"/>
      <c r="F17" s="189"/>
      <c r="G17" s="155"/>
      <c r="H17" s="155"/>
      <c r="I17" s="155"/>
      <c r="CW17" s="141" t="s">
        <v>1243</v>
      </c>
    </row>
    <row r="18" spans="1:101">
      <c r="A18" s="144"/>
      <c r="B18" s="155"/>
      <c r="C18" s="155"/>
      <c r="D18" s="155"/>
      <c r="E18" s="155"/>
      <c r="F18" s="189"/>
      <c r="G18" s="155"/>
      <c r="H18" s="155"/>
      <c r="I18" s="155"/>
      <c r="CW18" s="141" t="s">
        <v>104</v>
      </c>
    </row>
    <row r="19" spans="1:101">
      <c r="A19" s="144"/>
      <c r="B19" s="155"/>
      <c r="C19" s="155"/>
      <c r="D19" s="155"/>
      <c r="E19" s="155"/>
      <c r="F19" s="189"/>
      <c r="G19" s="155"/>
      <c r="H19" s="155"/>
      <c r="I19" s="155"/>
      <c r="CW19" s="141" t="s">
        <v>106</v>
      </c>
    </row>
    <row r="20" spans="1:101">
      <c r="A20" s="144"/>
      <c r="B20" s="155"/>
      <c r="C20" s="155"/>
      <c r="D20" s="155"/>
      <c r="E20" s="155"/>
      <c r="F20" s="189"/>
      <c r="G20" s="155"/>
      <c r="H20" s="155"/>
      <c r="I20" s="155"/>
      <c r="CW20" s="141" t="s">
        <v>108</v>
      </c>
    </row>
    <row r="21" spans="1:101">
      <c r="A21" s="144"/>
      <c r="B21" s="155"/>
      <c r="C21" s="155"/>
      <c r="D21" s="155"/>
      <c r="E21" s="155"/>
      <c r="F21" s="189"/>
      <c r="G21" s="155"/>
      <c r="H21" s="155"/>
      <c r="I21" s="155"/>
      <c r="CW21" s="212" t="s">
        <v>32873</v>
      </c>
    </row>
    <row r="22" spans="1:101">
      <c r="A22" s="144"/>
      <c r="B22" s="155"/>
      <c r="C22" s="155"/>
      <c r="D22" s="155"/>
      <c r="E22" s="155"/>
      <c r="F22" s="189"/>
      <c r="G22" s="155"/>
      <c r="H22" s="155"/>
      <c r="I22" s="155"/>
      <c r="CW22" s="212" t="s">
        <v>32874</v>
      </c>
    </row>
    <row r="23" spans="1:101">
      <c r="A23" s="144"/>
      <c r="B23" s="155"/>
      <c r="C23" s="155"/>
      <c r="D23" s="155"/>
      <c r="E23" s="155"/>
      <c r="F23" s="189"/>
      <c r="G23" s="155"/>
      <c r="H23" s="155"/>
      <c r="I23" s="155"/>
      <c r="CW23" s="212" t="s">
        <v>32875</v>
      </c>
    </row>
    <row r="24" spans="1:101">
      <c r="A24" s="144"/>
      <c r="B24" s="155"/>
      <c r="C24" s="155"/>
      <c r="D24" s="155"/>
      <c r="E24" s="155"/>
      <c r="F24" s="189"/>
      <c r="G24" s="155"/>
      <c r="H24" s="155"/>
      <c r="I24" s="155"/>
      <c r="CW24" s="212" t="s">
        <v>32876</v>
      </c>
    </row>
    <row r="25" spans="1:101">
      <c r="A25" s="144"/>
      <c r="B25" s="155"/>
      <c r="C25" s="155"/>
      <c r="D25" s="155"/>
      <c r="E25" s="155"/>
      <c r="F25" s="189"/>
      <c r="G25" s="155"/>
      <c r="H25" s="155"/>
      <c r="I25" s="155"/>
      <c r="CW25" s="212" t="s">
        <v>32877</v>
      </c>
    </row>
    <row r="26" spans="1:101">
      <c r="A26" s="144"/>
      <c r="B26" s="155"/>
      <c r="C26" s="155"/>
      <c r="D26" s="155"/>
      <c r="E26" s="155"/>
      <c r="F26" s="189"/>
      <c r="G26" s="155"/>
      <c r="H26" s="155"/>
      <c r="I26" s="155"/>
      <c r="CW26" s="212" t="s">
        <v>32878</v>
      </c>
    </row>
    <row r="27" spans="1:101">
      <c r="A27" s="144"/>
      <c r="B27" s="155"/>
      <c r="C27" s="155"/>
      <c r="D27" s="155"/>
      <c r="E27" s="155"/>
      <c r="F27" s="189"/>
      <c r="G27" s="155"/>
      <c r="H27" s="155"/>
      <c r="I27" s="155"/>
      <c r="CW27" s="212" t="s">
        <v>32879</v>
      </c>
    </row>
    <row r="28" spans="1:101">
      <c r="A28" s="144"/>
      <c r="B28" s="155"/>
      <c r="C28" s="155"/>
      <c r="D28" s="155"/>
      <c r="E28" s="155"/>
      <c r="F28" s="189"/>
      <c r="G28" s="155"/>
      <c r="H28" s="155"/>
      <c r="I28" s="155"/>
      <c r="CW28" s="141" t="s">
        <v>1346</v>
      </c>
    </row>
    <row r="29" spans="1:101">
      <c r="A29" s="144"/>
      <c r="B29" s="155"/>
      <c r="C29" s="155"/>
      <c r="D29" s="155"/>
      <c r="E29" s="155"/>
      <c r="F29" s="189"/>
      <c r="G29" s="155"/>
      <c r="H29" s="155"/>
      <c r="I29" s="155"/>
      <c r="CW29" s="141" t="s">
        <v>32330</v>
      </c>
    </row>
    <row r="30" spans="1:101">
      <c r="A30" s="144"/>
      <c r="B30" s="155"/>
      <c r="C30" s="155"/>
      <c r="D30" s="155"/>
      <c r="E30" s="155"/>
      <c r="F30" s="189"/>
      <c r="G30" s="155"/>
      <c r="H30" s="155"/>
      <c r="I30" s="155"/>
      <c r="CW30" s="141" t="s">
        <v>1244</v>
      </c>
    </row>
    <row r="31" spans="1:101">
      <c r="A31" s="144"/>
      <c r="B31" s="155"/>
      <c r="C31" s="155"/>
      <c r="D31" s="155"/>
      <c r="E31" s="155"/>
      <c r="F31" s="189"/>
      <c r="G31" s="155"/>
      <c r="H31" s="155"/>
      <c r="I31" s="155"/>
    </row>
    <row r="32" spans="1:101">
      <c r="A32" s="144"/>
      <c r="B32" s="155"/>
      <c r="C32" s="155"/>
      <c r="D32" s="155"/>
      <c r="E32" s="155"/>
      <c r="F32" s="189"/>
      <c r="G32" s="155"/>
      <c r="H32" s="155"/>
      <c r="I32" s="155"/>
    </row>
    <row r="33" spans="1:9">
      <c r="A33" s="144"/>
      <c r="B33" s="155"/>
      <c r="C33" s="155"/>
      <c r="D33" s="155"/>
      <c r="E33" s="155"/>
      <c r="F33" s="189"/>
      <c r="G33" s="155"/>
      <c r="H33" s="155"/>
      <c r="I33" s="155"/>
    </row>
    <row r="34" spans="1:9">
      <c r="A34" s="144"/>
      <c r="B34" s="155"/>
      <c r="C34" s="155"/>
      <c r="D34" s="155"/>
      <c r="E34" s="155"/>
      <c r="F34" s="189"/>
      <c r="G34" s="155"/>
      <c r="H34" s="155"/>
      <c r="I34" s="155"/>
    </row>
    <row r="35" spans="1:9">
      <c r="A35" s="144"/>
      <c r="B35" s="155"/>
      <c r="C35" s="155"/>
      <c r="D35" s="155"/>
      <c r="E35" s="155"/>
      <c r="F35" s="189"/>
      <c r="G35" s="155"/>
      <c r="H35" s="155"/>
      <c r="I35" s="155"/>
    </row>
    <row r="36" spans="1:9">
      <c r="A36" s="144"/>
      <c r="B36" s="155"/>
      <c r="C36" s="155"/>
      <c r="D36" s="155"/>
      <c r="E36" s="155"/>
      <c r="F36" s="189"/>
      <c r="G36" s="155"/>
      <c r="H36" s="155"/>
      <c r="I36" s="155"/>
    </row>
    <row r="37" spans="1:9">
      <c r="A37" s="144"/>
      <c r="B37" s="155"/>
      <c r="C37" s="155"/>
      <c r="D37" s="155"/>
      <c r="E37" s="155"/>
      <c r="F37" s="189"/>
      <c r="G37" s="155"/>
      <c r="H37" s="155"/>
      <c r="I37" s="155"/>
    </row>
    <row r="38" spans="1:9">
      <c r="A38" s="144"/>
      <c r="B38" s="155"/>
      <c r="C38" s="155"/>
      <c r="D38" s="155"/>
      <c r="E38" s="155"/>
      <c r="F38" s="189"/>
      <c r="G38" s="155"/>
      <c r="H38" s="155"/>
      <c r="I38" s="155"/>
    </row>
    <row r="39" spans="1:9">
      <c r="A39" s="144"/>
      <c r="B39" s="155"/>
      <c r="C39" s="155"/>
      <c r="D39" s="155"/>
      <c r="E39" s="155"/>
      <c r="F39" s="189"/>
      <c r="G39" s="155"/>
      <c r="H39" s="155"/>
      <c r="I39" s="155"/>
    </row>
    <row r="40" spans="1:9">
      <c r="A40" s="144"/>
      <c r="B40" s="155"/>
      <c r="C40" s="155"/>
      <c r="D40" s="155"/>
      <c r="E40" s="155"/>
      <c r="F40" s="189"/>
      <c r="G40" s="155"/>
      <c r="H40" s="155"/>
      <c r="I40" s="155"/>
    </row>
    <row r="41" spans="1:9">
      <c r="A41" s="144"/>
      <c r="B41" s="155"/>
      <c r="C41" s="155"/>
      <c r="D41" s="155"/>
      <c r="E41" s="155"/>
      <c r="F41" s="189"/>
      <c r="G41" s="155"/>
      <c r="H41" s="155"/>
      <c r="I41" s="155"/>
    </row>
    <row r="42" spans="1:9">
      <c r="A42" s="144"/>
      <c r="B42" s="155"/>
      <c r="C42" s="155"/>
      <c r="D42" s="155"/>
      <c r="E42" s="155"/>
      <c r="F42" s="189"/>
      <c r="G42" s="155"/>
      <c r="H42" s="155"/>
      <c r="I42" s="155"/>
    </row>
    <row r="43" spans="1:9">
      <c r="A43" s="144"/>
      <c r="B43" s="155"/>
      <c r="C43" s="155"/>
      <c r="D43" s="155"/>
      <c r="E43" s="155"/>
      <c r="F43" s="189"/>
      <c r="G43" s="155"/>
      <c r="H43" s="155"/>
      <c r="I43" s="155"/>
    </row>
    <row r="44" spans="1:9">
      <c r="A44" s="144"/>
      <c r="B44" s="155"/>
      <c r="C44" s="155"/>
      <c r="D44" s="155"/>
      <c r="E44" s="155"/>
      <c r="F44" s="189"/>
      <c r="G44" s="155"/>
      <c r="H44" s="155"/>
      <c r="I44" s="155"/>
    </row>
    <row r="45" spans="1:9">
      <c r="A45" s="144"/>
      <c r="B45" s="155"/>
      <c r="C45" s="155"/>
      <c r="D45" s="155"/>
      <c r="E45" s="155"/>
      <c r="F45" s="189"/>
      <c r="G45" s="155"/>
      <c r="H45" s="155"/>
      <c r="I45" s="155"/>
    </row>
    <row r="46" spans="1:9">
      <c r="A46" s="144"/>
      <c r="B46" s="155"/>
      <c r="C46" s="155"/>
      <c r="D46" s="155"/>
      <c r="E46" s="155"/>
      <c r="F46" s="189"/>
      <c r="G46" s="155"/>
      <c r="H46" s="155"/>
      <c r="I46" s="155"/>
    </row>
    <row r="47" spans="1:9">
      <c r="A47" s="144"/>
      <c r="B47" s="155"/>
      <c r="C47" s="155"/>
      <c r="D47" s="155"/>
      <c r="E47" s="155"/>
      <c r="F47" s="189"/>
      <c r="G47" s="155"/>
      <c r="H47" s="155"/>
      <c r="I47" s="155"/>
    </row>
    <row r="48" spans="1:9">
      <c r="A48" s="144"/>
      <c r="B48" s="155"/>
      <c r="C48" s="155"/>
      <c r="D48" s="155"/>
      <c r="E48" s="155"/>
      <c r="F48" s="189"/>
      <c r="G48" s="155"/>
      <c r="H48" s="155"/>
      <c r="I48" s="155"/>
    </row>
    <row r="49" spans="1:9">
      <c r="A49" s="144"/>
      <c r="B49" s="155"/>
      <c r="C49" s="155"/>
      <c r="D49" s="155"/>
      <c r="E49" s="155"/>
      <c r="F49" s="189"/>
      <c r="G49" s="155"/>
      <c r="H49" s="155"/>
      <c r="I49" s="155"/>
    </row>
    <row r="50" spans="1:9">
      <c r="A50" s="144"/>
      <c r="B50" s="155"/>
      <c r="C50" s="155"/>
      <c r="D50" s="155"/>
      <c r="E50" s="155"/>
      <c r="F50" s="189"/>
      <c r="G50" s="155"/>
      <c r="H50" s="155"/>
      <c r="I50" s="155"/>
    </row>
    <row r="51" spans="1:9">
      <c r="A51" s="144"/>
      <c r="B51" s="155"/>
      <c r="C51" s="155"/>
      <c r="D51" s="155"/>
      <c r="E51" s="155"/>
      <c r="F51" s="189"/>
      <c r="G51" s="155"/>
      <c r="H51" s="155"/>
      <c r="I51" s="155"/>
    </row>
    <row r="52" spans="1:9">
      <c r="A52" s="144"/>
      <c r="B52" s="155"/>
      <c r="C52" s="155"/>
      <c r="D52" s="155"/>
      <c r="E52" s="155"/>
      <c r="F52" s="189"/>
      <c r="G52" s="155"/>
      <c r="H52" s="155"/>
      <c r="I52" s="155"/>
    </row>
    <row r="53" spans="1:9">
      <c r="A53" s="144"/>
      <c r="B53" s="155"/>
      <c r="C53" s="155"/>
      <c r="D53" s="155"/>
      <c r="E53" s="155"/>
      <c r="F53" s="189"/>
      <c r="G53" s="155"/>
      <c r="H53" s="155"/>
      <c r="I53" s="155"/>
    </row>
    <row r="54" spans="1:9">
      <c r="A54" s="144"/>
      <c r="B54" s="155"/>
      <c r="C54" s="155"/>
      <c r="D54" s="155"/>
      <c r="E54" s="155"/>
      <c r="F54" s="189"/>
      <c r="G54" s="155"/>
      <c r="H54" s="155"/>
      <c r="I54" s="155"/>
    </row>
    <row r="55" spans="1:9">
      <c r="A55" s="144"/>
      <c r="B55" s="155"/>
      <c r="C55" s="155"/>
      <c r="D55" s="155"/>
      <c r="E55" s="155"/>
      <c r="F55" s="189"/>
      <c r="G55" s="155"/>
      <c r="H55" s="155"/>
      <c r="I55" s="155"/>
    </row>
    <row r="56" spans="1:9">
      <c r="A56" s="144"/>
      <c r="B56" s="155"/>
      <c r="C56" s="155"/>
      <c r="D56" s="155"/>
      <c r="E56" s="155"/>
      <c r="F56" s="189"/>
      <c r="G56" s="155"/>
      <c r="H56" s="155"/>
      <c r="I56" s="155"/>
    </row>
    <row r="57" spans="1:9">
      <c r="A57" s="144"/>
      <c r="B57" s="155"/>
      <c r="C57" s="155"/>
      <c r="D57" s="155"/>
      <c r="E57" s="155"/>
      <c r="F57" s="189"/>
      <c r="G57" s="155"/>
      <c r="H57" s="155"/>
      <c r="I57" s="155"/>
    </row>
    <row r="58" spans="1:9">
      <c r="A58" s="144"/>
      <c r="B58" s="155"/>
      <c r="C58" s="155"/>
      <c r="D58" s="155"/>
      <c r="E58" s="155"/>
      <c r="F58" s="189"/>
      <c r="G58" s="155"/>
      <c r="H58" s="155"/>
      <c r="I58" s="155"/>
    </row>
    <row r="59" spans="1:9">
      <c r="A59" s="144"/>
      <c r="B59" s="155"/>
      <c r="C59" s="155"/>
      <c r="D59" s="155"/>
      <c r="E59" s="155"/>
      <c r="F59" s="189"/>
      <c r="G59" s="155"/>
      <c r="H59" s="155"/>
      <c r="I59" s="155"/>
    </row>
    <row r="60" spans="1:9">
      <c r="A60" s="144"/>
      <c r="B60" s="155"/>
      <c r="C60" s="155"/>
      <c r="D60" s="155"/>
      <c r="E60" s="155"/>
      <c r="F60" s="189"/>
      <c r="G60" s="155"/>
      <c r="H60" s="155"/>
      <c r="I60" s="155"/>
    </row>
    <row r="61" spans="1:9">
      <c r="A61" s="144"/>
      <c r="B61" s="155"/>
      <c r="C61" s="155"/>
      <c r="D61" s="155"/>
      <c r="E61" s="155"/>
      <c r="F61" s="189"/>
      <c r="G61" s="155"/>
      <c r="H61" s="155"/>
      <c r="I61" s="155"/>
    </row>
    <row r="62" spans="1:9">
      <c r="A62" s="144"/>
      <c r="B62" s="155"/>
      <c r="C62" s="155"/>
      <c r="D62" s="155"/>
      <c r="E62" s="155"/>
      <c r="F62" s="189"/>
      <c r="G62" s="155"/>
      <c r="H62" s="155"/>
      <c r="I62" s="155"/>
    </row>
    <row r="63" spans="1:9">
      <c r="A63" s="144"/>
      <c r="B63" s="155"/>
      <c r="C63" s="155"/>
      <c r="D63" s="155"/>
      <c r="E63" s="155"/>
      <c r="F63" s="189"/>
      <c r="G63" s="155"/>
      <c r="H63" s="155"/>
      <c r="I63" s="155"/>
    </row>
    <row r="64" spans="1:9">
      <c r="A64" s="144"/>
      <c r="B64" s="155"/>
      <c r="C64" s="155"/>
      <c r="D64" s="155"/>
      <c r="E64" s="155"/>
      <c r="F64" s="189"/>
      <c r="G64" s="155"/>
      <c r="H64" s="155"/>
      <c r="I64" s="155"/>
    </row>
    <row r="65" spans="1:9">
      <c r="A65" s="144"/>
      <c r="B65" s="155"/>
      <c r="C65" s="155"/>
      <c r="D65" s="155"/>
      <c r="E65" s="155"/>
      <c r="F65" s="189"/>
      <c r="G65" s="155"/>
      <c r="H65" s="155"/>
      <c r="I65" s="155"/>
    </row>
    <row r="66" spans="1:9">
      <c r="A66" s="144"/>
      <c r="B66" s="155"/>
      <c r="C66" s="155"/>
      <c r="D66" s="155"/>
      <c r="E66" s="155"/>
      <c r="F66" s="189"/>
      <c r="G66" s="155"/>
      <c r="H66" s="155"/>
      <c r="I66" s="155"/>
    </row>
    <row r="67" spans="1:9">
      <c r="A67" s="144"/>
      <c r="B67" s="155"/>
      <c r="C67" s="155"/>
      <c r="D67" s="155"/>
      <c r="E67" s="155"/>
      <c r="F67" s="189"/>
      <c r="G67" s="155"/>
      <c r="H67" s="155"/>
      <c r="I67" s="155"/>
    </row>
    <row r="68" spans="1:9">
      <c r="A68" s="144"/>
      <c r="B68" s="155"/>
      <c r="C68" s="155"/>
      <c r="D68" s="155"/>
      <c r="E68" s="155"/>
      <c r="F68" s="189"/>
      <c r="G68" s="155"/>
      <c r="H68" s="155"/>
      <c r="I68" s="155"/>
    </row>
    <row r="69" spans="1:9">
      <c r="A69" s="144"/>
      <c r="B69" s="155"/>
      <c r="C69" s="155"/>
      <c r="D69" s="155"/>
      <c r="E69" s="155"/>
      <c r="F69" s="189"/>
      <c r="G69" s="155"/>
      <c r="H69" s="155"/>
      <c r="I69" s="155"/>
    </row>
    <row r="70" spans="1:9">
      <c r="A70" s="144"/>
      <c r="B70" s="155"/>
      <c r="C70" s="155"/>
      <c r="D70" s="155"/>
      <c r="E70" s="155"/>
      <c r="F70" s="189"/>
      <c r="G70" s="155"/>
      <c r="H70" s="155"/>
      <c r="I70" s="155"/>
    </row>
    <row r="71" spans="1:9">
      <c r="A71" s="144"/>
      <c r="B71" s="155"/>
      <c r="C71" s="155"/>
      <c r="D71" s="155"/>
      <c r="E71" s="155"/>
      <c r="F71" s="189"/>
      <c r="G71" s="155"/>
      <c r="H71" s="155"/>
      <c r="I71" s="155"/>
    </row>
    <row r="72" spans="1:9">
      <c r="A72" s="144"/>
      <c r="B72" s="155"/>
      <c r="C72" s="155"/>
      <c r="D72" s="155"/>
      <c r="E72" s="155"/>
      <c r="F72" s="189"/>
      <c r="G72" s="155"/>
      <c r="H72" s="155"/>
      <c r="I72" s="155"/>
    </row>
    <row r="73" spans="1:9">
      <c r="A73" s="144"/>
      <c r="B73" s="155"/>
      <c r="C73" s="155"/>
      <c r="D73" s="155"/>
      <c r="E73" s="155"/>
      <c r="F73" s="189"/>
      <c r="G73" s="155"/>
      <c r="H73" s="155"/>
      <c r="I73" s="155"/>
    </row>
    <row r="74" spans="1:9">
      <c r="A74" s="144"/>
      <c r="B74" s="155"/>
      <c r="C74" s="155"/>
      <c r="D74" s="155"/>
      <c r="E74" s="155"/>
      <c r="F74" s="189"/>
      <c r="G74" s="155"/>
      <c r="H74" s="155"/>
      <c r="I74" s="155"/>
    </row>
    <row r="75" spans="1:9">
      <c r="A75" s="144"/>
      <c r="B75" s="155"/>
      <c r="C75" s="155"/>
      <c r="D75" s="155"/>
      <c r="E75" s="155"/>
      <c r="F75" s="189"/>
      <c r="G75" s="155"/>
      <c r="H75" s="155"/>
      <c r="I75" s="155"/>
    </row>
    <row r="76" spans="1:9">
      <c r="A76" s="144"/>
      <c r="B76" s="155"/>
      <c r="C76" s="155"/>
      <c r="D76" s="155"/>
      <c r="E76" s="155"/>
      <c r="F76" s="189"/>
      <c r="G76" s="155"/>
      <c r="H76" s="155"/>
      <c r="I76" s="155"/>
    </row>
    <row r="77" spans="1:9">
      <c r="A77" s="144"/>
      <c r="B77" s="155"/>
      <c r="C77" s="155"/>
      <c r="D77" s="155"/>
      <c r="E77" s="155"/>
      <c r="F77" s="189"/>
      <c r="G77" s="155"/>
      <c r="H77" s="155"/>
      <c r="I77" s="155"/>
    </row>
    <row r="78" spans="1:9">
      <c r="A78" s="144"/>
      <c r="B78" s="155"/>
      <c r="C78" s="155"/>
      <c r="D78" s="155"/>
      <c r="E78" s="155"/>
      <c r="F78" s="189"/>
      <c r="G78" s="155"/>
      <c r="H78" s="155"/>
      <c r="I78" s="155"/>
    </row>
    <row r="79" spans="1:9">
      <c r="A79" s="144"/>
      <c r="B79" s="155"/>
      <c r="C79" s="155"/>
      <c r="D79" s="155"/>
      <c r="E79" s="155"/>
      <c r="F79" s="189"/>
      <c r="G79" s="155"/>
      <c r="H79" s="155"/>
      <c r="I79" s="155"/>
    </row>
    <row r="80" spans="1:9">
      <c r="A80" s="144"/>
      <c r="B80" s="155"/>
      <c r="C80" s="155"/>
      <c r="D80" s="155"/>
      <c r="E80" s="155"/>
      <c r="F80" s="189"/>
      <c r="G80" s="155"/>
      <c r="H80" s="155"/>
      <c r="I80" s="155"/>
    </row>
    <row r="81" spans="1:9">
      <c r="A81" s="144"/>
      <c r="B81" s="155"/>
      <c r="C81" s="155"/>
      <c r="D81" s="155"/>
      <c r="E81" s="155"/>
      <c r="F81" s="189"/>
      <c r="G81" s="155"/>
      <c r="H81" s="155"/>
      <c r="I81" s="155"/>
    </row>
    <row r="82" spans="1:9">
      <c r="A82" s="144"/>
      <c r="B82" s="155"/>
      <c r="C82" s="155"/>
      <c r="D82" s="155"/>
      <c r="E82" s="155"/>
      <c r="F82" s="189"/>
      <c r="G82" s="155"/>
      <c r="H82" s="155"/>
      <c r="I82" s="155"/>
    </row>
    <row r="83" spans="1:9">
      <c r="A83" s="144"/>
      <c r="B83" s="155"/>
      <c r="C83" s="155"/>
      <c r="D83" s="155"/>
      <c r="E83" s="155"/>
      <c r="F83" s="189"/>
      <c r="G83" s="155"/>
      <c r="H83" s="155"/>
      <c r="I83" s="155"/>
    </row>
    <row r="84" spans="1:9">
      <c r="A84" s="144"/>
      <c r="B84" s="155"/>
      <c r="C84" s="155"/>
      <c r="D84" s="155"/>
      <c r="E84" s="155"/>
      <c r="F84" s="189"/>
      <c r="G84" s="155"/>
      <c r="H84" s="155"/>
      <c r="I84" s="155"/>
    </row>
    <row r="85" spans="1:9">
      <c r="A85" s="144"/>
      <c r="B85" s="155"/>
      <c r="C85" s="155"/>
      <c r="D85" s="155"/>
      <c r="E85" s="155"/>
      <c r="F85" s="189"/>
      <c r="G85" s="155"/>
      <c r="H85" s="155"/>
      <c r="I85" s="155"/>
    </row>
    <row r="86" spans="1:9">
      <c r="A86" s="144"/>
      <c r="B86" s="155"/>
      <c r="C86" s="155"/>
      <c r="D86" s="155"/>
      <c r="E86" s="155"/>
      <c r="F86" s="189"/>
      <c r="G86" s="155"/>
      <c r="H86" s="155"/>
      <c r="I86" s="155"/>
    </row>
    <row r="87" spans="1:9">
      <c r="A87" s="144"/>
      <c r="B87" s="155"/>
      <c r="C87" s="155"/>
      <c r="D87" s="155"/>
      <c r="E87" s="155"/>
      <c r="F87" s="189"/>
      <c r="G87" s="155"/>
      <c r="H87" s="155"/>
      <c r="I87" s="155"/>
    </row>
    <row r="88" spans="1:9">
      <c r="A88" s="144"/>
      <c r="B88" s="155"/>
      <c r="C88" s="155"/>
      <c r="D88" s="155"/>
      <c r="E88" s="155"/>
      <c r="F88" s="189"/>
      <c r="G88" s="155"/>
      <c r="H88" s="155"/>
      <c r="I88" s="155"/>
    </row>
    <row r="89" spans="1:9">
      <c r="A89" s="144"/>
      <c r="B89" s="155"/>
      <c r="C89" s="155"/>
      <c r="D89" s="155"/>
      <c r="E89" s="155"/>
      <c r="F89" s="189"/>
      <c r="G89" s="155"/>
      <c r="H89" s="155"/>
      <c r="I89" s="155"/>
    </row>
    <row r="90" spans="1:9">
      <c r="A90" s="144"/>
      <c r="B90" s="155"/>
      <c r="C90" s="155"/>
      <c r="D90" s="155"/>
      <c r="E90" s="155"/>
      <c r="F90" s="189"/>
      <c r="G90" s="155"/>
      <c r="H90" s="155"/>
      <c r="I90" s="155"/>
    </row>
    <row r="91" spans="1:9">
      <c r="A91" s="144"/>
      <c r="B91" s="155"/>
      <c r="C91" s="155"/>
      <c r="D91" s="155"/>
      <c r="E91" s="155"/>
      <c r="F91" s="189"/>
      <c r="G91" s="155"/>
      <c r="H91" s="155"/>
      <c r="I91" s="155"/>
    </row>
    <row r="92" spans="1:9">
      <c r="A92" s="144"/>
      <c r="B92" s="155"/>
      <c r="C92" s="155"/>
      <c r="D92" s="155"/>
      <c r="E92" s="155"/>
      <c r="F92" s="189"/>
      <c r="G92" s="155"/>
      <c r="H92" s="155"/>
      <c r="I92" s="155"/>
    </row>
    <row r="93" spans="1:9">
      <c r="A93" s="144"/>
      <c r="B93" s="155"/>
      <c r="C93" s="155"/>
      <c r="D93" s="155"/>
      <c r="E93" s="155"/>
      <c r="F93" s="189"/>
      <c r="G93" s="155"/>
      <c r="H93" s="155"/>
      <c r="I93" s="155"/>
    </row>
    <row r="94" spans="1:9">
      <c r="A94" s="144"/>
      <c r="B94" s="155"/>
      <c r="C94" s="155"/>
      <c r="D94" s="155"/>
      <c r="E94" s="155"/>
      <c r="F94" s="189"/>
      <c r="G94" s="155"/>
      <c r="H94" s="155"/>
      <c r="I94" s="155"/>
    </row>
    <row r="95" spans="1:9">
      <c r="A95" s="144"/>
      <c r="B95" s="155"/>
      <c r="C95" s="155"/>
      <c r="D95" s="155"/>
      <c r="E95" s="155"/>
      <c r="F95" s="189"/>
      <c r="G95" s="155"/>
      <c r="H95" s="155"/>
      <c r="I95" s="155"/>
    </row>
    <row r="96" spans="1:9">
      <c r="A96" s="144"/>
      <c r="B96" s="155"/>
      <c r="C96" s="155"/>
      <c r="D96" s="155"/>
      <c r="E96" s="155"/>
      <c r="F96" s="189"/>
      <c r="G96" s="155"/>
      <c r="H96" s="155"/>
      <c r="I96" s="155"/>
    </row>
    <row r="97" spans="1:9">
      <c r="A97" s="144"/>
      <c r="B97" s="155"/>
      <c r="C97" s="155"/>
      <c r="D97" s="155"/>
      <c r="E97" s="155"/>
      <c r="F97" s="189"/>
      <c r="G97" s="155"/>
      <c r="H97" s="155"/>
      <c r="I97" s="155"/>
    </row>
    <row r="98" spans="1:9">
      <c r="A98" s="144"/>
      <c r="B98" s="155"/>
      <c r="C98" s="155"/>
      <c r="D98" s="155"/>
      <c r="E98" s="155"/>
      <c r="F98" s="189"/>
      <c r="G98" s="155"/>
      <c r="H98" s="155"/>
      <c r="I98" s="155"/>
    </row>
    <row r="99" spans="1:9">
      <c r="A99" s="144"/>
      <c r="B99" s="155"/>
      <c r="C99" s="155"/>
      <c r="D99" s="155"/>
      <c r="E99" s="155"/>
      <c r="F99" s="189"/>
      <c r="G99" s="155"/>
      <c r="H99" s="155"/>
      <c r="I99" s="155"/>
    </row>
    <row r="100" spans="1:9">
      <c r="A100" s="144"/>
      <c r="B100" s="155"/>
      <c r="C100" s="155"/>
      <c r="D100" s="155"/>
      <c r="E100" s="155"/>
      <c r="F100" s="189"/>
      <c r="G100" s="155"/>
      <c r="H100" s="155"/>
      <c r="I100" s="155"/>
    </row>
    <row r="101" spans="1:9">
      <c r="A101" s="144"/>
      <c r="B101" s="155"/>
      <c r="C101" s="155"/>
      <c r="D101" s="155"/>
      <c r="E101" s="155"/>
      <c r="F101" s="189"/>
      <c r="G101" s="155"/>
      <c r="H101" s="155"/>
      <c r="I101" s="155"/>
    </row>
    <row r="102" spans="1:9">
      <c r="A102" s="144"/>
      <c r="B102" s="155"/>
      <c r="C102" s="155"/>
      <c r="D102" s="155"/>
      <c r="E102" s="155"/>
      <c r="F102" s="189"/>
      <c r="G102" s="155"/>
      <c r="H102" s="155"/>
      <c r="I102" s="155"/>
    </row>
    <row r="103" spans="1:9">
      <c r="A103" s="144"/>
      <c r="B103" s="155"/>
      <c r="C103" s="155"/>
      <c r="D103" s="155"/>
      <c r="E103" s="155"/>
      <c r="F103" s="189"/>
      <c r="G103" s="155"/>
      <c r="H103" s="155"/>
      <c r="I103" s="155"/>
    </row>
    <row r="104" spans="1:9">
      <c r="A104" s="144"/>
      <c r="B104" s="155"/>
      <c r="C104" s="155"/>
      <c r="D104" s="155"/>
      <c r="E104" s="155"/>
      <c r="F104" s="189"/>
      <c r="G104" s="155"/>
      <c r="H104" s="155"/>
      <c r="I104" s="155"/>
    </row>
    <row r="105" spans="1:9">
      <c r="A105" s="144"/>
      <c r="B105" s="155"/>
      <c r="C105" s="155"/>
      <c r="D105" s="155"/>
      <c r="E105" s="155"/>
      <c r="F105" s="189"/>
      <c r="G105" s="155"/>
      <c r="H105" s="155"/>
      <c r="I105" s="155"/>
    </row>
    <row r="106" spans="1:9">
      <c r="A106" s="144"/>
      <c r="B106" s="155"/>
      <c r="C106" s="155"/>
      <c r="D106" s="155"/>
      <c r="E106" s="155"/>
      <c r="F106" s="189"/>
      <c r="G106" s="155"/>
      <c r="H106" s="155"/>
      <c r="I106" s="155"/>
    </row>
    <row r="107" spans="1:9">
      <c r="A107" s="144"/>
      <c r="B107" s="155"/>
      <c r="C107" s="155"/>
      <c r="D107" s="155"/>
      <c r="E107" s="155"/>
      <c r="F107" s="189"/>
      <c r="G107" s="155"/>
      <c r="H107" s="155"/>
      <c r="I107" s="155"/>
    </row>
    <row r="108" spans="1:9">
      <c r="A108" s="144"/>
      <c r="B108" s="155"/>
      <c r="C108" s="155"/>
      <c r="D108" s="155"/>
      <c r="E108" s="155"/>
      <c r="F108" s="189"/>
      <c r="G108" s="155"/>
      <c r="H108" s="155"/>
      <c r="I108" s="155"/>
    </row>
    <row r="109" spans="1:9">
      <c r="A109" s="144"/>
      <c r="B109" s="155"/>
      <c r="C109" s="155"/>
      <c r="D109" s="155"/>
      <c r="E109" s="155"/>
      <c r="F109" s="189"/>
      <c r="G109" s="155"/>
      <c r="H109" s="155"/>
      <c r="I109" s="155"/>
    </row>
    <row r="110" spans="1:9">
      <c r="A110" s="144"/>
      <c r="B110" s="155"/>
      <c r="C110" s="155"/>
      <c r="D110" s="155"/>
      <c r="E110" s="155"/>
      <c r="F110" s="189"/>
      <c r="G110" s="155"/>
      <c r="H110" s="155"/>
      <c r="I110" s="155"/>
    </row>
    <row r="111" spans="1:9">
      <c r="A111" s="144"/>
      <c r="B111" s="155"/>
      <c r="C111" s="155"/>
      <c r="D111" s="155"/>
      <c r="E111" s="155"/>
      <c r="F111" s="189"/>
      <c r="G111" s="155"/>
      <c r="H111" s="155"/>
      <c r="I111" s="155"/>
    </row>
    <row r="112" spans="1:9">
      <c r="A112" s="144"/>
      <c r="B112" s="155"/>
      <c r="C112" s="155"/>
      <c r="D112" s="155"/>
      <c r="E112" s="155"/>
      <c r="F112" s="189"/>
      <c r="G112" s="155"/>
      <c r="H112" s="155"/>
      <c r="I112" s="155"/>
    </row>
    <row r="113" spans="1:9">
      <c r="A113" s="144"/>
      <c r="B113" s="155"/>
      <c r="C113" s="155"/>
      <c r="D113" s="155"/>
      <c r="E113" s="155"/>
      <c r="F113" s="189"/>
      <c r="G113" s="155"/>
      <c r="H113" s="155"/>
      <c r="I113" s="155"/>
    </row>
    <row r="114" spans="1:9">
      <c r="A114" s="144"/>
      <c r="B114" s="155"/>
      <c r="C114" s="155"/>
      <c r="D114" s="155"/>
      <c r="E114" s="155"/>
      <c r="F114" s="189"/>
      <c r="G114" s="155"/>
      <c r="H114" s="155"/>
      <c r="I114" s="155"/>
    </row>
    <row r="115" spans="1:9">
      <c r="A115" s="144"/>
      <c r="B115" s="155"/>
      <c r="C115" s="155"/>
      <c r="D115" s="155"/>
      <c r="E115" s="155"/>
      <c r="F115" s="189"/>
      <c r="G115" s="155"/>
      <c r="H115" s="155"/>
      <c r="I115" s="155"/>
    </row>
    <row r="116" spans="1:9">
      <c r="A116" s="144"/>
      <c r="B116" s="155"/>
      <c r="C116" s="155"/>
      <c r="D116" s="155"/>
      <c r="E116" s="155"/>
      <c r="F116" s="189"/>
      <c r="G116" s="155"/>
      <c r="H116" s="155"/>
      <c r="I116" s="155"/>
    </row>
    <row r="117" spans="1:9">
      <c r="A117" s="144"/>
      <c r="B117" s="155"/>
      <c r="C117" s="155"/>
      <c r="D117" s="155"/>
      <c r="E117" s="155"/>
      <c r="F117" s="189"/>
      <c r="G117" s="155"/>
      <c r="H117" s="155"/>
      <c r="I117" s="155"/>
    </row>
    <row r="118" spans="1:9">
      <c r="A118" s="144"/>
      <c r="B118" s="155"/>
      <c r="C118" s="155"/>
      <c r="D118" s="155"/>
      <c r="E118" s="155"/>
      <c r="F118" s="189"/>
      <c r="G118" s="155"/>
      <c r="H118" s="155"/>
      <c r="I118" s="155"/>
    </row>
    <row r="119" spans="1:9">
      <c r="A119" s="144"/>
      <c r="B119" s="155"/>
      <c r="C119" s="155"/>
      <c r="D119" s="155"/>
      <c r="E119" s="155"/>
      <c r="F119" s="189"/>
      <c r="G119" s="155"/>
      <c r="H119" s="155"/>
      <c r="I119" s="155"/>
    </row>
    <row r="120" spans="1:9">
      <c r="A120" s="144"/>
      <c r="B120" s="155"/>
      <c r="C120" s="155"/>
      <c r="D120" s="155"/>
      <c r="E120" s="155"/>
      <c r="F120" s="189"/>
      <c r="G120" s="155"/>
      <c r="H120" s="155"/>
      <c r="I120" s="155"/>
    </row>
    <row r="121" spans="1:9">
      <c r="A121" s="144"/>
      <c r="B121" s="155"/>
      <c r="C121" s="155"/>
      <c r="D121" s="155"/>
      <c r="E121" s="155"/>
      <c r="F121" s="189"/>
      <c r="G121" s="155"/>
      <c r="H121" s="155"/>
      <c r="I121" s="155"/>
    </row>
    <row r="122" spans="1:9">
      <c r="A122" s="144"/>
      <c r="B122" s="155"/>
      <c r="C122" s="155"/>
      <c r="D122" s="155"/>
      <c r="E122" s="155"/>
      <c r="F122" s="189"/>
      <c r="G122" s="155"/>
      <c r="H122" s="155"/>
      <c r="I122" s="155"/>
    </row>
    <row r="123" spans="1:9">
      <c r="A123" s="144"/>
      <c r="B123" s="155"/>
      <c r="C123" s="155"/>
      <c r="D123" s="155"/>
      <c r="E123" s="155"/>
      <c r="F123" s="189"/>
      <c r="G123" s="155"/>
      <c r="H123" s="155"/>
      <c r="I123" s="155"/>
    </row>
    <row r="124" spans="1:9">
      <c r="A124" s="144"/>
      <c r="B124" s="155"/>
      <c r="C124" s="155"/>
      <c r="D124" s="155"/>
      <c r="E124" s="155"/>
      <c r="F124" s="189"/>
      <c r="G124" s="155"/>
      <c r="H124" s="155"/>
      <c r="I124" s="155"/>
    </row>
    <row r="125" spans="1:9">
      <c r="A125" s="144"/>
      <c r="B125" s="155"/>
      <c r="C125" s="155"/>
      <c r="D125" s="155"/>
      <c r="E125" s="155"/>
      <c r="F125" s="189"/>
      <c r="G125" s="155"/>
      <c r="H125" s="155"/>
      <c r="I125" s="155"/>
    </row>
    <row r="126" spans="1:9">
      <c r="A126" s="144"/>
      <c r="B126" s="155"/>
      <c r="C126" s="155"/>
      <c r="D126" s="155"/>
      <c r="E126" s="155"/>
      <c r="F126" s="189"/>
      <c r="G126" s="155"/>
      <c r="H126" s="155"/>
      <c r="I126" s="155"/>
    </row>
    <row r="127" spans="1:9">
      <c r="A127" s="144"/>
      <c r="B127" s="155"/>
      <c r="C127" s="155"/>
      <c r="D127" s="155"/>
      <c r="E127" s="155"/>
      <c r="F127" s="189"/>
      <c r="G127" s="155"/>
      <c r="H127" s="155"/>
      <c r="I127" s="155"/>
    </row>
    <row r="128" spans="1:9">
      <c r="A128" s="144"/>
      <c r="B128" s="155"/>
      <c r="C128" s="155"/>
      <c r="D128" s="155"/>
      <c r="E128" s="155"/>
      <c r="F128" s="189"/>
      <c r="G128" s="155"/>
      <c r="H128" s="155"/>
      <c r="I128" s="155"/>
    </row>
    <row r="129" spans="1:9">
      <c r="A129" s="144"/>
      <c r="B129" s="155"/>
      <c r="C129" s="155"/>
      <c r="D129" s="155"/>
      <c r="E129" s="155"/>
      <c r="F129" s="189"/>
      <c r="G129" s="155"/>
      <c r="H129" s="155"/>
      <c r="I129" s="155"/>
    </row>
    <row r="130" spans="1:9">
      <c r="A130" s="144"/>
      <c r="B130" s="155"/>
      <c r="C130" s="155"/>
      <c r="D130" s="155"/>
      <c r="E130" s="155"/>
      <c r="F130" s="189"/>
      <c r="G130" s="155"/>
      <c r="H130" s="155"/>
      <c r="I130" s="155"/>
    </row>
    <row r="131" spans="1:9">
      <c r="A131" s="144"/>
      <c r="B131" s="155"/>
      <c r="C131" s="155"/>
      <c r="D131" s="155"/>
      <c r="E131" s="155"/>
      <c r="F131" s="189"/>
      <c r="G131" s="155"/>
      <c r="H131" s="155"/>
      <c r="I131" s="155"/>
    </row>
    <row r="132" spans="1:9">
      <c r="A132" s="144"/>
      <c r="B132" s="155"/>
      <c r="C132" s="155"/>
      <c r="D132" s="155"/>
      <c r="E132" s="155"/>
      <c r="F132" s="189"/>
      <c r="G132" s="155"/>
      <c r="H132" s="155"/>
      <c r="I132" s="155"/>
    </row>
    <row r="133" spans="1:9">
      <c r="A133" s="144"/>
      <c r="B133" s="155"/>
      <c r="C133" s="155"/>
      <c r="D133" s="155"/>
      <c r="E133" s="155"/>
      <c r="F133" s="189"/>
      <c r="G133" s="155"/>
      <c r="H133" s="155"/>
      <c r="I133" s="155"/>
    </row>
    <row r="134" spans="1:9">
      <c r="A134" s="144"/>
      <c r="B134" s="155"/>
      <c r="C134" s="155"/>
      <c r="D134" s="155"/>
      <c r="E134" s="155"/>
      <c r="F134" s="189"/>
      <c r="G134" s="155"/>
      <c r="H134" s="155"/>
      <c r="I134" s="155"/>
    </row>
    <row r="135" spans="1:9">
      <c r="A135" s="144"/>
      <c r="B135" s="155"/>
      <c r="C135" s="155"/>
      <c r="D135" s="155"/>
      <c r="E135" s="155"/>
      <c r="F135" s="189"/>
      <c r="G135" s="155"/>
      <c r="H135" s="155"/>
      <c r="I135" s="155"/>
    </row>
    <row r="136" spans="1:9">
      <c r="A136" s="144"/>
      <c r="B136" s="155"/>
      <c r="C136" s="155"/>
      <c r="D136" s="155"/>
      <c r="E136" s="155"/>
      <c r="F136" s="189"/>
      <c r="G136" s="155"/>
      <c r="H136" s="155"/>
      <c r="I136" s="155"/>
    </row>
    <row r="137" spans="1:9">
      <c r="A137" s="144"/>
      <c r="B137" s="155"/>
      <c r="C137" s="155"/>
      <c r="D137" s="155"/>
      <c r="E137" s="155"/>
      <c r="F137" s="189"/>
      <c r="G137" s="155"/>
      <c r="H137" s="155"/>
      <c r="I137" s="155"/>
    </row>
    <row r="138" spans="1:9">
      <c r="A138" s="144"/>
      <c r="B138" s="155"/>
      <c r="C138" s="155"/>
      <c r="D138" s="155"/>
      <c r="E138" s="155"/>
      <c r="F138" s="189"/>
      <c r="G138" s="155"/>
      <c r="H138" s="155"/>
      <c r="I138" s="155"/>
    </row>
    <row r="139" spans="1:9">
      <c r="A139" s="144"/>
      <c r="B139" s="155"/>
      <c r="C139" s="155"/>
      <c r="D139" s="155"/>
      <c r="E139" s="155"/>
      <c r="F139" s="189"/>
      <c r="G139" s="155"/>
      <c r="H139" s="155"/>
      <c r="I139" s="155"/>
    </row>
    <row r="140" spans="1:9">
      <c r="A140" s="144"/>
      <c r="B140" s="155"/>
      <c r="C140" s="155"/>
      <c r="D140" s="155"/>
      <c r="E140" s="155"/>
      <c r="F140" s="189"/>
      <c r="G140" s="155"/>
      <c r="H140" s="155"/>
      <c r="I140" s="155"/>
    </row>
    <row r="141" spans="1:9">
      <c r="A141" s="144"/>
      <c r="B141" s="155"/>
      <c r="C141" s="155"/>
      <c r="D141" s="155"/>
      <c r="E141" s="155"/>
      <c r="F141" s="189"/>
      <c r="G141" s="155"/>
      <c r="H141" s="155"/>
      <c r="I141" s="155"/>
    </row>
    <row r="142" spans="1:9">
      <c r="A142" s="144"/>
      <c r="B142" s="155"/>
      <c r="C142" s="155"/>
      <c r="D142" s="155"/>
      <c r="E142" s="155"/>
      <c r="F142" s="189"/>
      <c r="G142" s="155"/>
      <c r="H142" s="155"/>
      <c r="I142" s="155"/>
    </row>
    <row r="143" spans="1:9">
      <c r="A143" s="144"/>
      <c r="B143" s="155"/>
      <c r="C143" s="155"/>
      <c r="D143" s="155"/>
      <c r="E143" s="155"/>
      <c r="F143" s="189"/>
      <c r="G143" s="155"/>
      <c r="H143" s="155"/>
      <c r="I143" s="155"/>
    </row>
    <row r="144" spans="1:9">
      <c r="A144" s="144"/>
      <c r="B144" s="155"/>
      <c r="C144" s="155"/>
      <c r="D144" s="155"/>
      <c r="E144" s="155"/>
      <c r="F144" s="189"/>
      <c r="G144" s="155"/>
      <c r="H144" s="155"/>
      <c r="I144" s="155"/>
    </row>
    <row r="145" spans="1:9">
      <c r="A145" s="144"/>
      <c r="B145" s="155"/>
      <c r="C145" s="155"/>
      <c r="D145" s="155"/>
      <c r="E145" s="155"/>
      <c r="F145" s="189"/>
      <c r="G145" s="155"/>
      <c r="H145" s="155"/>
      <c r="I145" s="155"/>
    </row>
    <row r="146" spans="1:9">
      <c r="A146" s="144"/>
      <c r="B146" s="155"/>
      <c r="C146" s="155"/>
      <c r="D146" s="155"/>
      <c r="E146" s="155"/>
      <c r="F146" s="189"/>
      <c r="G146" s="155"/>
      <c r="H146" s="155"/>
      <c r="I146" s="155"/>
    </row>
    <row r="147" spans="1:9">
      <c r="A147" s="144"/>
      <c r="B147" s="155"/>
      <c r="C147" s="155"/>
      <c r="D147" s="155"/>
      <c r="E147" s="155"/>
      <c r="F147" s="189"/>
      <c r="G147" s="155"/>
      <c r="H147" s="155"/>
      <c r="I147" s="155"/>
    </row>
    <row r="148" spans="1:9">
      <c r="A148" s="144"/>
      <c r="B148" s="155"/>
      <c r="C148" s="155"/>
      <c r="D148" s="155"/>
      <c r="E148" s="155"/>
      <c r="F148" s="189"/>
      <c r="G148" s="155"/>
      <c r="H148" s="155"/>
      <c r="I148" s="155"/>
    </row>
    <row r="149" spans="1:9">
      <c r="A149" s="144"/>
      <c r="B149" s="155"/>
      <c r="C149" s="155"/>
      <c r="D149" s="155"/>
      <c r="E149" s="155"/>
      <c r="F149" s="189"/>
      <c r="G149" s="155"/>
      <c r="H149" s="155"/>
      <c r="I149" s="155"/>
    </row>
    <row r="150" spans="1:9">
      <c r="A150" s="144"/>
      <c r="B150" s="155"/>
      <c r="C150" s="155"/>
      <c r="D150" s="155"/>
      <c r="E150" s="155"/>
      <c r="F150" s="189"/>
      <c r="G150" s="155"/>
      <c r="H150" s="155"/>
      <c r="I150" s="155"/>
    </row>
    <row r="151" spans="1:9">
      <c r="A151" s="144"/>
      <c r="B151" s="155"/>
      <c r="C151" s="155"/>
      <c r="D151" s="155"/>
      <c r="E151" s="155"/>
      <c r="F151" s="189"/>
      <c r="G151" s="155"/>
      <c r="H151" s="155"/>
      <c r="I151" s="155"/>
    </row>
    <row r="152" spans="1:9">
      <c r="A152" s="144"/>
      <c r="B152" s="155"/>
      <c r="C152" s="155"/>
      <c r="D152" s="155"/>
      <c r="E152" s="155"/>
      <c r="F152" s="189"/>
      <c r="G152" s="155"/>
      <c r="H152" s="155"/>
      <c r="I152" s="155"/>
    </row>
    <row r="153" spans="1:9">
      <c r="A153" s="144"/>
      <c r="B153" s="155"/>
      <c r="C153" s="155"/>
      <c r="D153" s="155"/>
      <c r="E153" s="155"/>
      <c r="F153" s="189"/>
      <c r="G153" s="155"/>
      <c r="H153" s="155"/>
      <c r="I153" s="155"/>
    </row>
    <row r="154" spans="1:9">
      <c r="A154" s="144"/>
      <c r="B154" s="155"/>
      <c r="C154" s="155"/>
      <c r="D154" s="155"/>
      <c r="E154" s="155"/>
      <c r="F154" s="189"/>
      <c r="G154" s="155"/>
      <c r="H154" s="155"/>
      <c r="I154" s="155"/>
    </row>
    <row r="155" spans="1:9">
      <c r="A155" s="144"/>
      <c r="B155" s="155"/>
      <c r="C155" s="155"/>
      <c r="D155" s="155"/>
      <c r="E155" s="155"/>
      <c r="F155" s="189"/>
      <c r="G155" s="155"/>
      <c r="H155" s="155"/>
      <c r="I155" s="155"/>
    </row>
    <row r="156" spans="1:9">
      <c r="A156" s="144"/>
      <c r="B156" s="155"/>
      <c r="C156" s="155"/>
      <c r="D156" s="155"/>
      <c r="E156" s="155"/>
      <c r="F156" s="189"/>
      <c r="G156" s="155"/>
      <c r="H156" s="155"/>
      <c r="I156" s="155"/>
    </row>
    <row r="157" spans="1:9">
      <c r="A157" s="144"/>
      <c r="B157" s="155"/>
      <c r="C157" s="155"/>
      <c r="D157" s="155"/>
      <c r="E157" s="155"/>
      <c r="F157" s="189"/>
      <c r="G157" s="155"/>
      <c r="H157" s="155"/>
      <c r="I157" s="155"/>
    </row>
    <row r="158" spans="1:9">
      <c r="A158" s="144"/>
      <c r="B158" s="155"/>
      <c r="C158" s="155"/>
      <c r="D158" s="155"/>
      <c r="E158" s="155"/>
      <c r="F158" s="189"/>
      <c r="G158" s="155"/>
      <c r="H158" s="155"/>
      <c r="I158" s="155"/>
    </row>
    <row r="159" spans="1:9">
      <c r="A159" s="144"/>
      <c r="B159" s="155"/>
      <c r="C159" s="155"/>
      <c r="D159" s="155"/>
      <c r="E159" s="155"/>
      <c r="F159" s="189"/>
      <c r="G159" s="155"/>
      <c r="H159" s="155"/>
      <c r="I159" s="155"/>
    </row>
    <row r="160" spans="1:9">
      <c r="A160" s="144"/>
      <c r="B160" s="155"/>
      <c r="C160" s="155"/>
      <c r="D160" s="155"/>
      <c r="E160" s="155"/>
      <c r="F160" s="189"/>
      <c r="G160" s="155"/>
      <c r="H160" s="155"/>
      <c r="I160" s="155"/>
    </row>
    <row r="161" spans="1:9">
      <c r="A161" s="144"/>
      <c r="B161" s="155"/>
      <c r="C161" s="155"/>
      <c r="D161" s="155"/>
      <c r="E161" s="155"/>
      <c r="F161" s="189"/>
      <c r="G161" s="155"/>
      <c r="H161" s="155"/>
      <c r="I161" s="155"/>
    </row>
    <row r="162" spans="1:9">
      <c r="A162" s="144"/>
      <c r="B162" s="155"/>
      <c r="C162" s="155"/>
      <c r="D162" s="155"/>
      <c r="E162" s="155"/>
      <c r="F162" s="189"/>
      <c r="G162" s="155"/>
      <c r="H162" s="155"/>
      <c r="I162" s="155"/>
    </row>
    <row r="163" spans="1:9">
      <c r="A163" s="144"/>
      <c r="B163" s="155"/>
      <c r="C163" s="155"/>
      <c r="D163" s="155"/>
      <c r="E163" s="155"/>
      <c r="F163" s="189"/>
      <c r="G163" s="155"/>
      <c r="H163" s="155"/>
      <c r="I163" s="155"/>
    </row>
    <row r="164" spans="1:9">
      <c r="A164" s="144"/>
      <c r="B164" s="155"/>
      <c r="C164" s="155"/>
      <c r="D164" s="155"/>
      <c r="E164" s="155"/>
      <c r="F164" s="189"/>
      <c r="G164" s="155"/>
      <c r="H164" s="155"/>
      <c r="I164" s="155"/>
    </row>
    <row r="165" spans="1:9">
      <c r="A165" s="144"/>
      <c r="B165" s="155"/>
      <c r="C165" s="155"/>
      <c r="D165" s="155"/>
      <c r="E165" s="155"/>
      <c r="F165" s="189"/>
      <c r="G165" s="155"/>
      <c r="H165" s="155"/>
      <c r="I165" s="155"/>
    </row>
    <row r="166" spans="1:9">
      <c r="A166" s="144"/>
      <c r="B166" s="155"/>
      <c r="C166" s="155"/>
      <c r="D166" s="155"/>
      <c r="E166" s="155"/>
      <c r="F166" s="189"/>
      <c r="G166" s="155"/>
      <c r="H166" s="155"/>
      <c r="I166" s="155"/>
    </row>
    <row r="167" spans="1:9">
      <c r="A167" s="144"/>
      <c r="B167" s="155"/>
      <c r="C167" s="155"/>
      <c r="D167" s="155"/>
      <c r="E167" s="155"/>
      <c r="F167" s="189"/>
      <c r="G167" s="155"/>
      <c r="H167" s="155"/>
      <c r="I167" s="155"/>
    </row>
    <row r="168" spans="1:9">
      <c r="A168" s="144"/>
      <c r="B168" s="155"/>
      <c r="C168" s="155"/>
      <c r="D168" s="155"/>
      <c r="E168" s="155"/>
      <c r="F168" s="189"/>
      <c r="G168" s="155"/>
      <c r="H168" s="155"/>
      <c r="I168" s="155"/>
    </row>
    <row r="169" spans="1:9">
      <c r="A169" s="144"/>
      <c r="B169" s="155"/>
      <c r="C169" s="155"/>
      <c r="D169" s="155"/>
      <c r="E169" s="155"/>
      <c r="F169" s="189"/>
      <c r="G169" s="155"/>
      <c r="H169" s="155"/>
      <c r="I169" s="155"/>
    </row>
    <row r="170" spans="1:9">
      <c r="A170" s="144"/>
      <c r="B170" s="155"/>
      <c r="C170" s="155"/>
      <c r="D170" s="155"/>
      <c r="E170" s="155"/>
      <c r="F170" s="189"/>
      <c r="G170" s="155"/>
      <c r="H170" s="155"/>
      <c r="I170" s="155"/>
    </row>
    <row r="171" spans="1:9">
      <c r="A171" s="144"/>
      <c r="B171" s="155"/>
      <c r="C171" s="155"/>
      <c r="D171" s="155"/>
      <c r="E171" s="155"/>
      <c r="F171" s="189"/>
      <c r="G171" s="155"/>
      <c r="H171" s="155"/>
      <c r="I171" s="155"/>
    </row>
    <row r="172" spans="1:9">
      <c r="A172" s="144"/>
      <c r="B172" s="155"/>
      <c r="C172" s="155"/>
      <c r="D172" s="155"/>
      <c r="E172" s="155"/>
      <c r="F172" s="189"/>
      <c r="G172" s="155"/>
      <c r="H172" s="155"/>
      <c r="I172" s="155"/>
    </row>
    <row r="173" spans="1:9">
      <c r="A173" s="144"/>
      <c r="B173" s="155"/>
      <c r="C173" s="155"/>
      <c r="D173" s="155"/>
      <c r="E173" s="155"/>
      <c r="F173" s="189"/>
      <c r="G173" s="155"/>
      <c r="H173" s="155"/>
      <c r="I173" s="155"/>
    </row>
    <row r="174" spans="1:9">
      <c r="A174" s="144"/>
      <c r="B174" s="155"/>
      <c r="C174" s="155"/>
      <c r="D174" s="155"/>
      <c r="E174" s="155"/>
      <c r="F174" s="189"/>
      <c r="G174" s="155"/>
      <c r="H174" s="155"/>
      <c r="I174" s="155"/>
    </row>
    <row r="175" spans="1:9">
      <c r="A175" s="144"/>
      <c r="B175" s="155"/>
      <c r="C175" s="155"/>
      <c r="D175" s="155"/>
      <c r="E175" s="155"/>
      <c r="F175" s="189"/>
      <c r="G175" s="155"/>
      <c r="H175" s="155"/>
      <c r="I175" s="155"/>
    </row>
    <row r="176" spans="1:9">
      <c r="A176" s="144"/>
      <c r="B176" s="155"/>
      <c r="C176" s="155"/>
      <c r="D176" s="155"/>
      <c r="E176" s="155"/>
      <c r="F176" s="189"/>
      <c r="G176" s="155"/>
      <c r="H176" s="155"/>
      <c r="I176" s="155"/>
    </row>
    <row r="177" spans="1:9">
      <c r="A177" s="144"/>
      <c r="B177" s="155"/>
      <c r="C177" s="155"/>
      <c r="D177" s="155"/>
      <c r="E177" s="155"/>
      <c r="F177" s="189"/>
      <c r="G177" s="155"/>
      <c r="H177" s="155"/>
      <c r="I177" s="155"/>
    </row>
    <row r="178" spans="1:9">
      <c r="A178" s="144"/>
      <c r="B178" s="155"/>
      <c r="C178" s="155"/>
      <c r="D178" s="155"/>
      <c r="E178" s="155"/>
      <c r="F178" s="189"/>
      <c r="G178" s="155"/>
      <c r="H178" s="155"/>
      <c r="I178" s="155"/>
    </row>
    <row r="179" spans="1:9">
      <c r="A179" s="144"/>
      <c r="B179" s="155"/>
      <c r="C179" s="155"/>
      <c r="D179" s="155"/>
      <c r="E179" s="155"/>
      <c r="F179" s="189"/>
      <c r="G179" s="155"/>
      <c r="H179" s="155"/>
      <c r="I179" s="155"/>
    </row>
    <row r="180" spans="1:9">
      <c r="A180" s="144"/>
      <c r="B180" s="155"/>
      <c r="C180" s="155"/>
      <c r="D180" s="155"/>
      <c r="E180" s="155"/>
      <c r="F180" s="189"/>
      <c r="G180" s="155"/>
      <c r="H180" s="155"/>
      <c r="I180" s="155"/>
    </row>
    <row r="181" spans="1:9">
      <c r="A181" s="144"/>
      <c r="B181" s="155"/>
      <c r="C181" s="155"/>
      <c r="D181" s="155"/>
      <c r="E181" s="155"/>
      <c r="F181" s="189"/>
      <c r="G181" s="155"/>
      <c r="H181" s="155"/>
      <c r="I181" s="155"/>
    </row>
    <row r="182" spans="1:9">
      <c r="A182" s="144"/>
      <c r="B182" s="155"/>
      <c r="C182" s="155"/>
      <c r="D182" s="155"/>
      <c r="E182" s="155"/>
      <c r="F182" s="189"/>
      <c r="G182" s="155"/>
      <c r="H182" s="155"/>
      <c r="I182" s="155"/>
    </row>
    <row r="183" spans="1:9">
      <c r="A183" s="144"/>
      <c r="B183" s="155"/>
      <c r="C183" s="155"/>
      <c r="D183" s="155"/>
      <c r="E183" s="155"/>
      <c r="F183" s="189"/>
      <c r="G183" s="155"/>
      <c r="H183" s="155"/>
      <c r="I183" s="155"/>
    </row>
    <row r="184" spans="1:9">
      <c r="A184" s="144"/>
      <c r="B184" s="155"/>
      <c r="C184" s="155"/>
      <c r="D184" s="155"/>
      <c r="E184" s="155"/>
      <c r="F184" s="189"/>
      <c r="G184" s="155"/>
      <c r="H184" s="155"/>
      <c r="I184" s="155"/>
    </row>
    <row r="185" spans="1:9">
      <c r="A185" s="144"/>
      <c r="B185" s="155"/>
      <c r="C185" s="155"/>
      <c r="D185" s="155"/>
      <c r="E185" s="155"/>
      <c r="F185" s="189"/>
      <c r="G185" s="155"/>
      <c r="H185" s="155"/>
      <c r="I185" s="155"/>
    </row>
    <row r="186" spans="1:9">
      <c r="A186" s="144"/>
      <c r="B186" s="155"/>
      <c r="C186" s="155"/>
      <c r="D186" s="155"/>
      <c r="E186" s="155"/>
      <c r="F186" s="189"/>
      <c r="G186" s="155"/>
      <c r="H186" s="155"/>
      <c r="I186" s="155"/>
    </row>
    <row r="187" spans="1:9">
      <c r="A187" s="144"/>
      <c r="B187" s="155"/>
      <c r="C187" s="155"/>
      <c r="D187" s="155"/>
      <c r="E187" s="155"/>
      <c r="F187" s="189"/>
      <c r="G187" s="155"/>
      <c r="H187" s="155"/>
      <c r="I187" s="155"/>
    </row>
    <row r="188" spans="1:9">
      <c r="A188" s="144"/>
      <c r="B188" s="155"/>
      <c r="C188" s="155"/>
      <c r="D188" s="155"/>
      <c r="E188" s="155"/>
      <c r="F188" s="189"/>
      <c r="G188" s="155"/>
      <c r="H188" s="155"/>
      <c r="I188" s="155"/>
    </row>
    <row r="189" spans="1:9">
      <c r="A189" s="144"/>
      <c r="B189" s="155"/>
      <c r="C189" s="155"/>
      <c r="D189" s="155"/>
      <c r="E189" s="155"/>
      <c r="F189" s="189"/>
      <c r="G189" s="155"/>
      <c r="H189" s="155"/>
      <c r="I189" s="155"/>
    </row>
    <row r="190" spans="1:9">
      <c r="A190" s="144"/>
      <c r="B190" s="155"/>
      <c r="C190" s="155"/>
      <c r="D190" s="155"/>
      <c r="E190" s="155"/>
      <c r="F190" s="189"/>
      <c r="G190" s="155"/>
      <c r="H190" s="155"/>
      <c r="I190" s="155"/>
    </row>
    <row r="191" spans="1:9">
      <c r="A191" s="144"/>
      <c r="B191" s="155"/>
      <c r="C191" s="155"/>
      <c r="D191" s="155"/>
      <c r="E191" s="155"/>
      <c r="F191" s="189"/>
      <c r="G191" s="155"/>
      <c r="H191" s="155"/>
      <c r="I191" s="155"/>
    </row>
    <row r="192" spans="1:9">
      <c r="A192" s="144"/>
      <c r="B192" s="155"/>
      <c r="C192" s="155"/>
      <c r="D192" s="155"/>
      <c r="E192" s="155"/>
      <c r="F192" s="189"/>
      <c r="G192" s="155"/>
      <c r="H192" s="155"/>
      <c r="I192" s="155"/>
    </row>
    <row r="193" spans="1:9">
      <c r="A193" s="144"/>
      <c r="B193" s="155"/>
      <c r="C193" s="155"/>
      <c r="D193" s="155"/>
      <c r="E193" s="155"/>
      <c r="F193" s="189"/>
      <c r="G193" s="155"/>
      <c r="H193" s="155"/>
      <c r="I193" s="155"/>
    </row>
    <row r="194" spans="1:9">
      <c r="A194" s="144"/>
      <c r="B194" s="155"/>
      <c r="C194" s="155"/>
      <c r="D194" s="155"/>
      <c r="E194" s="155"/>
      <c r="F194" s="189"/>
      <c r="G194" s="155"/>
      <c r="H194" s="155"/>
      <c r="I194" s="155"/>
    </row>
    <row r="195" spans="1:9">
      <c r="A195" s="144"/>
      <c r="B195" s="155"/>
      <c r="C195" s="155"/>
      <c r="D195" s="155"/>
      <c r="E195" s="155"/>
      <c r="F195" s="189"/>
      <c r="G195" s="155"/>
      <c r="H195" s="155"/>
      <c r="I195" s="155"/>
    </row>
    <row r="196" spans="1:9">
      <c r="A196" s="144"/>
      <c r="B196" s="155"/>
      <c r="C196" s="155"/>
      <c r="D196" s="155"/>
      <c r="E196" s="155"/>
      <c r="F196" s="189"/>
      <c r="G196" s="155"/>
      <c r="H196" s="155"/>
      <c r="I196" s="155"/>
    </row>
    <row r="197" spans="1:9">
      <c r="A197" s="144"/>
      <c r="B197" s="155"/>
      <c r="C197" s="155"/>
      <c r="D197" s="155"/>
      <c r="E197" s="155"/>
      <c r="F197" s="189"/>
      <c r="G197" s="155"/>
      <c r="H197" s="155"/>
      <c r="I197" s="155"/>
    </row>
    <row r="198" spans="1:9">
      <c r="A198" s="144"/>
      <c r="B198" s="155"/>
      <c r="C198" s="155"/>
      <c r="D198" s="155"/>
      <c r="E198" s="155"/>
      <c r="F198" s="189"/>
      <c r="G198" s="155"/>
      <c r="H198" s="155"/>
      <c r="I198" s="155"/>
    </row>
    <row r="199" spans="1:9">
      <c r="A199" s="144"/>
      <c r="B199" s="155"/>
      <c r="C199" s="155"/>
      <c r="D199" s="155"/>
      <c r="E199" s="155"/>
      <c r="F199" s="189"/>
      <c r="G199" s="155"/>
      <c r="H199" s="155"/>
      <c r="I199" s="155"/>
    </row>
    <row r="200" spans="1:9">
      <c r="A200" s="144"/>
      <c r="B200" s="155"/>
      <c r="C200" s="155"/>
      <c r="D200" s="155"/>
      <c r="E200" s="155"/>
      <c r="F200" s="189"/>
      <c r="G200" s="155"/>
      <c r="H200" s="155"/>
      <c r="I200" s="155"/>
    </row>
    <row r="201" spans="1:9">
      <c r="A201" s="144"/>
      <c r="B201" s="155"/>
      <c r="C201" s="155"/>
      <c r="D201" s="155"/>
      <c r="E201" s="155"/>
      <c r="F201" s="189"/>
      <c r="G201" s="155"/>
      <c r="H201" s="155"/>
      <c r="I201" s="155"/>
    </row>
    <row r="202" spans="1:9">
      <c r="A202" s="144"/>
      <c r="B202" s="155"/>
      <c r="C202" s="155"/>
      <c r="D202" s="155"/>
      <c r="E202" s="155"/>
      <c r="F202" s="189"/>
      <c r="G202" s="155"/>
      <c r="H202" s="155"/>
      <c r="I202" s="155"/>
    </row>
    <row r="203" spans="1:9">
      <c r="A203" s="144"/>
      <c r="B203" s="155"/>
      <c r="C203" s="155"/>
      <c r="D203" s="155"/>
      <c r="E203" s="155"/>
      <c r="F203" s="189"/>
      <c r="G203" s="155"/>
      <c r="H203" s="155"/>
      <c r="I203" s="155"/>
    </row>
    <row r="204" spans="1:9">
      <c r="A204" s="144"/>
      <c r="B204" s="155"/>
      <c r="C204" s="155"/>
      <c r="D204" s="155"/>
      <c r="E204" s="155"/>
      <c r="F204" s="189"/>
      <c r="G204" s="155"/>
      <c r="H204" s="155"/>
      <c r="I204" s="155"/>
    </row>
    <row r="205" spans="1:9">
      <c r="A205" s="144"/>
      <c r="B205" s="155"/>
      <c r="C205" s="155"/>
      <c r="D205" s="155"/>
      <c r="E205" s="155"/>
      <c r="F205" s="189"/>
      <c r="G205" s="155"/>
      <c r="H205" s="155"/>
      <c r="I205" s="155"/>
    </row>
    <row r="206" spans="1:9">
      <c r="A206" s="144"/>
      <c r="B206" s="155"/>
      <c r="C206" s="155"/>
      <c r="D206" s="155"/>
      <c r="E206" s="155"/>
      <c r="F206" s="189"/>
      <c r="G206" s="155"/>
      <c r="H206" s="155"/>
      <c r="I206" s="155"/>
    </row>
    <row r="207" spans="1:9">
      <c r="A207" s="144"/>
      <c r="B207" s="155"/>
      <c r="C207" s="155"/>
      <c r="D207" s="155"/>
      <c r="E207" s="155"/>
      <c r="F207" s="189"/>
      <c r="G207" s="155"/>
      <c r="H207" s="155"/>
      <c r="I207" s="155"/>
    </row>
    <row r="208" spans="1:9">
      <c r="A208" s="144"/>
      <c r="B208" s="155"/>
      <c r="C208" s="155"/>
      <c r="D208" s="155"/>
      <c r="E208" s="155"/>
      <c r="F208" s="189"/>
      <c r="G208" s="155"/>
      <c r="H208" s="155"/>
      <c r="I208" s="155"/>
    </row>
    <row r="209" spans="1:9">
      <c r="A209" s="144"/>
      <c r="B209" s="155"/>
      <c r="C209" s="155"/>
      <c r="D209" s="155"/>
      <c r="E209" s="155"/>
      <c r="F209" s="189"/>
      <c r="G209" s="155"/>
      <c r="H209" s="155"/>
      <c r="I209" s="155"/>
    </row>
    <row r="210" spans="1:9">
      <c r="A210" s="144"/>
      <c r="B210" s="155"/>
      <c r="C210" s="155"/>
      <c r="D210" s="155"/>
      <c r="E210" s="155"/>
      <c r="F210" s="189"/>
      <c r="G210" s="155"/>
      <c r="H210" s="155"/>
      <c r="I210" s="155"/>
    </row>
    <row r="211" spans="1:9">
      <c r="A211" s="144"/>
      <c r="B211" s="155"/>
      <c r="C211" s="155"/>
      <c r="D211" s="155"/>
      <c r="E211" s="155"/>
      <c r="F211" s="189"/>
      <c r="G211" s="155"/>
      <c r="H211" s="155"/>
      <c r="I211" s="155"/>
    </row>
    <row r="212" spans="1:9">
      <c r="A212" s="144"/>
      <c r="B212" s="155"/>
      <c r="C212" s="155"/>
      <c r="D212" s="155"/>
      <c r="E212" s="155"/>
      <c r="F212" s="189"/>
      <c r="G212" s="155"/>
      <c r="H212" s="155"/>
      <c r="I212" s="155"/>
    </row>
    <row r="213" spans="1:9">
      <c r="A213" s="144"/>
      <c r="B213" s="155"/>
      <c r="C213" s="155"/>
      <c r="D213" s="155"/>
      <c r="E213" s="155"/>
      <c r="F213" s="189"/>
      <c r="G213" s="155"/>
      <c r="H213" s="155"/>
      <c r="I213" s="155"/>
    </row>
    <row r="214" spans="1:9">
      <c r="A214" s="144"/>
      <c r="B214" s="155"/>
      <c r="C214" s="155"/>
      <c r="D214" s="155"/>
      <c r="E214" s="155"/>
      <c r="F214" s="189"/>
      <c r="G214" s="155"/>
      <c r="H214" s="155"/>
      <c r="I214" s="155"/>
    </row>
    <row r="215" spans="1:9">
      <c r="A215" s="144"/>
      <c r="B215" s="155"/>
      <c r="C215" s="155"/>
      <c r="D215" s="155"/>
      <c r="E215" s="155"/>
      <c r="F215" s="189"/>
      <c r="G215" s="155"/>
      <c r="H215" s="155"/>
      <c r="I215" s="155"/>
    </row>
    <row r="216" spans="1:9">
      <c r="A216" s="144"/>
      <c r="B216" s="155"/>
      <c r="C216" s="155"/>
      <c r="D216" s="155"/>
      <c r="E216" s="155"/>
      <c r="F216" s="189"/>
      <c r="G216" s="155"/>
      <c r="H216" s="155"/>
      <c r="I216" s="155"/>
    </row>
    <row r="217" spans="1:9">
      <c r="A217" s="144"/>
      <c r="B217" s="155"/>
      <c r="C217" s="155"/>
      <c r="D217" s="155"/>
      <c r="E217" s="155"/>
      <c r="F217" s="189"/>
      <c r="G217" s="155"/>
      <c r="H217" s="155"/>
      <c r="I217" s="155"/>
    </row>
    <row r="218" spans="1:9">
      <c r="A218" s="144"/>
      <c r="B218" s="155"/>
      <c r="C218" s="155"/>
      <c r="D218" s="155"/>
      <c r="E218" s="155"/>
      <c r="F218" s="189"/>
      <c r="G218" s="155"/>
      <c r="H218" s="155"/>
      <c r="I218" s="155"/>
    </row>
    <row r="219" spans="1:9">
      <c r="A219" s="144"/>
      <c r="B219" s="155"/>
      <c r="C219" s="155"/>
      <c r="D219" s="155"/>
      <c r="E219" s="155"/>
      <c r="F219" s="189"/>
      <c r="G219" s="155"/>
      <c r="H219" s="155"/>
      <c r="I219" s="155"/>
    </row>
    <row r="220" spans="1:9">
      <c r="A220" s="144"/>
      <c r="B220" s="155"/>
      <c r="C220" s="155"/>
      <c r="D220" s="155"/>
      <c r="E220" s="155"/>
      <c r="F220" s="189"/>
      <c r="G220" s="155"/>
      <c r="H220" s="155"/>
      <c r="I220" s="155"/>
    </row>
    <row r="221" spans="1:9">
      <c r="A221" s="144"/>
      <c r="B221" s="155"/>
      <c r="C221" s="155"/>
      <c r="D221" s="155"/>
      <c r="E221" s="155"/>
      <c r="F221" s="189"/>
      <c r="G221" s="155"/>
      <c r="H221" s="155"/>
      <c r="I221" s="155"/>
    </row>
    <row r="222" spans="1:9">
      <c r="A222" s="144"/>
      <c r="B222" s="155"/>
      <c r="C222" s="155"/>
      <c r="D222" s="155"/>
      <c r="E222" s="155"/>
      <c r="F222" s="189"/>
      <c r="G222" s="155"/>
      <c r="H222" s="155"/>
      <c r="I222" s="155"/>
    </row>
    <row r="223" spans="1:9">
      <c r="A223" s="144"/>
      <c r="B223" s="155"/>
      <c r="C223" s="155"/>
      <c r="D223" s="155"/>
      <c r="E223" s="155"/>
      <c r="F223" s="189"/>
      <c r="G223" s="155"/>
      <c r="H223" s="155"/>
      <c r="I223" s="155"/>
    </row>
    <row r="224" spans="1:9">
      <c r="A224" s="144"/>
      <c r="B224" s="155"/>
      <c r="C224" s="155"/>
      <c r="D224" s="155"/>
      <c r="E224" s="155"/>
      <c r="F224" s="189"/>
      <c r="G224" s="155"/>
      <c r="H224" s="155"/>
      <c r="I224" s="155"/>
    </row>
    <row r="225" spans="1:9">
      <c r="A225" s="144"/>
      <c r="B225" s="155"/>
      <c r="C225" s="155"/>
      <c r="D225" s="155"/>
      <c r="E225" s="155"/>
      <c r="F225" s="189"/>
      <c r="G225" s="155"/>
      <c r="H225" s="155"/>
      <c r="I225" s="155"/>
    </row>
    <row r="226" spans="1:9">
      <c r="A226" s="144"/>
      <c r="B226" s="155"/>
      <c r="C226" s="155"/>
      <c r="D226" s="155"/>
      <c r="E226" s="155"/>
      <c r="F226" s="189"/>
      <c r="G226" s="155"/>
      <c r="H226" s="155"/>
      <c r="I226" s="155"/>
    </row>
    <row r="227" spans="1:9">
      <c r="A227" s="144"/>
      <c r="B227" s="155"/>
      <c r="C227" s="155"/>
      <c r="D227" s="155"/>
      <c r="E227" s="155"/>
      <c r="F227" s="189"/>
      <c r="G227" s="155"/>
      <c r="H227" s="155"/>
      <c r="I227" s="155"/>
    </row>
    <row r="228" spans="1:9">
      <c r="A228" s="144"/>
      <c r="B228" s="155"/>
      <c r="C228" s="155"/>
      <c r="D228" s="155"/>
      <c r="E228" s="155"/>
      <c r="F228" s="189"/>
      <c r="G228" s="155"/>
      <c r="H228" s="155"/>
      <c r="I228" s="155"/>
    </row>
    <row r="229" spans="1:9">
      <c r="A229" s="144"/>
      <c r="B229" s="155"/>
      <c r="C229" s="155"/>
      <c r="D229" s="155"/>
      <c r="E229" s="155"/>
      <c r="F229" s="189"/>
      <c r="G229" s="155"/>
      <c r="H229" s="155"/>
      <c r="I229" s="155"/>
    </row>
    <row r="230" spans="1:9">
      <c r="A230" s="144"/>
      <c r="B230" s="155"/>
      <c r="C230" s="155"/>
      <c r="D230" s="155"/>
      <c r="E230" s="155"/>
      <c r="F230" s="189"/>
      <c r="G230" s="155"/>
      <c r="H230" s="155"/>
      <c r="I230" s="155"/>
    </row>
    <row r="231" spans="1:9">
      <c r="A231" s="144"/>
      <c r="B231" s="155"/>
      <c r="C231" s="155"/>
      <c r="D231" s="155"/>
      <c r="E231" s="155"/>
      <c r="F231" s="189"/>
      <c r="G231" s="155"/>
      <c r="H231" s="155"/>
      <c r="I231" s="155"/>
    </row>
    <row r="232" spans="1:9">
      <c r="A232" s="144"/>
      <c r="B232" s="155"/>
      <c r="C232" s="155"/>
      <c r="D232" s="155"/>
      <c r="E232" s="155"/>
      <c r="F232" s="189"/>
      <c r="G232" s="155"/>
      <c r="H232" s="155"/>
      <c r="I232" s="155"/>
    </row>
    <row r="233" spans="1:9">
      <c r="A233" s="144"/>
      <c r="B233" s="155"/>
      <c r="C233" s="155"/>
      <c r="D233" s="155"/>
      <c r="E233" s="155"/>
      <c r="F233" s="189"/>
      <c r="G233" s="155"/>
      <c r="H233" s="155"/>
      <c r="I233" s="155"/>
    </row>
    <row r="234" spans="1:9">
      <c r="A234" s="144"/>
      <c r="B234" s="155"/>
      <c r="C234" s="155"/>
      <c r="D234" s="155"/>
      <c r="E234" s="155"/>
      <c r="F234" s="189"/>
      <c r="G234" s="155"/>
      <c r="H234" s="155"/>
      <c r="I234" s="155"/>
    </row>
    <row r="235" spans="1:9">
      <c r="A235" s="144"/>
      <c r="B235" s="155"/>
      <c r="C235" s="155"/>
      <c r="D235" s="155"/>
      <c r="E235" s="155"/>
      <c r="F235" s="189"/>
      <c r="G235" s="155"/>
      <c r="H235" s="155"/>
      <c r="I235" s="155"/>
    </row>
    <row r="236" spans="1:9">
      <c r="A236" s="144"/>
      <c r="B236" s="155"/>
      <c r="C236" s="155"/>
      <c r="D236" s="155"/>
      <c r="E236" s="155"/>
      <c r="F236" s="189"/>
      <c r="G236" s="155"/>
      <c r="H236" s="155"/>
      <c r="I236" s="155"/>
    </row>
    <row r="237" spans="1:9">
      <c r="A237" s="144"/>
      <c r="B237" s="155"/>
      <c r="C237" s="155"/>
      <c r="D237" s="155"/>
      <c r="E237" s="155"/>
      <c r="F237" s="189"/>
      <c r="G237" s="155"/>
      <c r="H237" s="155"/>
      <c r="I237" s="155"/>
    </row>
    <row r="238" spans="1:9">
      <c r="A238" s="144"/>
      <c r="B238" s="155"/>
      <c r="C238" s="155"/>
      <c r="D238" s="155"/>
      <c r="E238" s="155"/>
      <c r="F238" s="189"/>
      <c r="G238" s="155"/>
      <c r="H238" s="155"/>
      <c r="I238" s="155"/>
    </row>
    <row r="239" spans="1:9">
      <c r="A239" s="144"/>
      <c r="B239" s="155"/>
      <c r="C239" s="155"/>
      <c r="D239" s="155"/>
      <c r="E239" s="155"/>
      <c r="F239" s="189"/>
      <c r="G239" s="155"/>
      <c r="H239" s="155"/>
      <c r="I239" s="155"/>
    </row>
    <row r="240" spans="1:9">
      <c r="A240" s="144"/>
      <c r="B240" s="155"/>
      <c r="C240" s="155"/>
      <c r="D240" s="155"/>
      <c r="E240" s="155"/>
      <c r="F240" s="189"/>
      <c r="G240" s="155"/>
      <c r="H240" s="155"/>
      <c r="I240" s="155"/>
    </row>
    <row r="241" spans="1:9">
      <c r="A241" s="144"/>
      <c r="B241" s="155"/>
      <c r="C241" s="155"/>
      <c r="D241" s="155"/>
      <c r="E241" s="155"/>
      <c r="F241" s="189"/>
      <c r="G241" s="155"/>
      <c r="H241" s="155"/>
      <c r="I241" s="155"/>
    </row>
    <row r="242" spans="1:9">
      <c r="A242" s="144"/>
      <c r="B242" s="155"/>
      <c r="C242" s="155"/>
      <c r="D242" s="155"/>
      <c r="E242" s="155"/>
      <c r="F242" s="189"/>
      <c r="G242" s="155"/>
      <c r="H242" s="155"/>
      <c r="I242" s="155"/>
    </row>
    <row r="243" spans="1:9">
      <c r="A243" s="144"/>
      <c r="B243" s="155"/>
      <c r="C243" s="155"/>
      <c r="D243" s="155"/>
      <c r="E243" s="155"/>
      <c r="F243" s="189"/>
      <c r="G243" s="155"/>
      <c r="H243" s="155"/>
      <c r="I243" s="155"/>
    </row>
    <row r="244" spans="1:9">
      <c r="A244" s="144"/>
      <c r="B244" s="155"/>
      <c r="C244" s="155"/>
      <c r="D244" s="155"/>
      <c r="E244" s="155"/>
      <c r="F244" s="189"/>
      <c r="G244" s="155"/>
      <c r="H244" s="155"/>
      <c r="I244" s="155"/>
    </row>
    <row r="245" spans="1:9">
      <c r="A245" s="144"/>
      <c r="B245" s="155"/>
      <c r="C245" s="155"/>
      <c r="D245" s="155"/>
      <c r="E245" s="155"/>
      <c r="F245" s="189"/>
      <c r="G245" s="155"/>
      <c r="H245" s="155"/>
      <c r="I245" s="155"/>
    </row>
    <row r="246" spans="1:9">
      <c r="A246" s="144"/>
      <c r="B246" s="155"/>
      <c r="C246" s="155"/>
      <c r="D246" s="155"/>
      <c r="E246" s="155"/>
      <c r="F246" s="189"/>
      <c r="G246" s="155"/>
      <c r="H246" s="155"/>
      <c r="I246" s="155"/>
    </row>
    <row r="247" spans="1:9">
      <c r="A247" s="144"/>
      <c r="B247" s="155"/>
      <c r="C247" s="155"/>
      <c r="D247" s="155"/>
      <c r="E247" s="155"/>
      <c r="F247" s="189"/>
      <c r="G247" s="155"/>
      <c r="H247" s="155"/>
      <c r="I247" s="155"/>
    </row>
    <row r="248" spans="1:9">
      <c r="A248" s="144"/>
      <c r="B248" s="155"/>
      <c r="C248" s="155"/>
      <c r="D248" s="155"/>
      <c r="E248" s="155"/>
      <c r="F248" s="189"/>
      <c r="G248" s="155"/>
      <c r="H248" s="155"/>
      <c r="I248" s="155"/>
    </row>
    <row r="249" spans="1:9">
      <c r="A249" s="144"/>
      <c r="B249" s="155"/>
      <c r="C249" s="155"/>
      <c r="D249" s="155"/>
      <c r="E249" s="155"/>
      <c r="F249" s="189"/>
      <c r="G249" s="155"/>
      <c r="H249" s="155"/>
      <c r="I249" s="155"/>
    </row>
    <row r="250" spans="1:9">
      <c r="A250" s="144"/>
      <c r="B250" s="155"/>
      <c r="C250" s="155"/>
      <c r="D250" s="155"/>
      <c r="E250" s="155"/>
      <c r="F250" s="189"/>
      <c r="G250" s="155"/>
      <c r="H250" s="155"/>
      <c r="I250" s="155"/>
    </row>
    <row r="251" spans="1:9">
      <c r="A251" s="144"/>
      <c r="B251" s="155"/>
      <c r="C251" s="155"/>
      <c r="D251" s="155"/>
      <c r="E251" s="155"/>
      <c r="F251" s="189"/>
      <c r="G251" s="155"/>
      <c r="H251" s="155"/>
      <c r="I251" s="155"/>
    </row>
    <row r="252" spans="1:9">
      <c r="A252" s="144"/>
      <c r="B252" s="155"/>
      <c r="C252" s="155"/>
      <c r="D252" s="155"/>
      <c r="E252" s="155"/>
      <c r="F252" s="189"/>
      <c r="G252" s="155"/>
      <c r="H252" s="155"/>
      <c r="I252" s="155"/>
    </row>
    <row r="253" spans="1:9">
      <c r="A253" s="144"/>
      <c r="B253" s="155"/>
      <c r="C253" s="155"/>
      <c r="D253" s="155"/>
      <c r="E253" s="155"/>
      <c r="F253" s="189"/>
      <c r="G253" s="155"/>
      <c r="H253" s="155"/>
      <c r="I253" s="155"/>
    </row>
    <row r="254" spans="1:9">
      <c r="A254" s="144"/>
      <c r="B254" s="155"/>
      <c r="C254" s="155"/>
      <c r="D254" s="155"/>
      <c r="E254" s="155"/>
      <c r="F254" s="189"/>
      <c r="G254" s="155"/>
      <c r="H254" s="155"/>
      <c r="I254" s="155"/>
    </row>
    <row r="255" spans="1:9">
      <c r="A255" s="144"/>
      <c r="B255" s="155"/>
      <c r="C255" s="155"/>
      <c r="D255" s="155"/>
      <c r="E255" s="155"/>
      <c r="F255" s="189"/>
      <c r="G255" s="155"/>
      <c r="H255" s="155"/>
      <c r="I255" s="155"/>
    </row>
    <row r="256" spans="1:9">
      <c r="A256" s="144"/>
      <c r="B256" s="155"/>
      <c r="C256" s="155"/>
      <c r="D256" s="155"/>
      <c r="E256" s="155"/>
      <c r="F256" s="189"/>
      <c r="G256" s="155"/>
      <c r="H256" s="155"/>
      <c r="I256" s="155"/>
    </row>
    <row r="257" spans="1:9">
      <c r="A257" s="144"/>
      <c r="B257" s="155"/>
      <c r="C257" s="155"/>
      <c r="D257" s="155"/>
      <c r="E257" s="155"/>
      <c r="F257" s="189"/>
      <c r="G257" s="155"/>
      <c r="H257" s="155"/>
      <c r="I257" s="155"/>
    </row>
    <row r="258" spans="1:9">
      <c r="A258" s="144"/>
      <c r="B258" s="155"/>
      <c r="C258" s="155"/>
      <c r="D258" s="155"/>
      <c r="E258" s="155"/>
      <c r="F258" s="189"/>
      <c r="G258" s="155"/>
      <c r="H258" s="155"/>
      <c r="I258" s="155"/>
    </row>
    <row r="259" spans="1:9">
      <c r="A259" s="144"/>
      <c r="B259" s="155"/>
      <c r="C259" s="155"/>
      <c r="D259" s="155"/>
      <c r="E259" s="155"/>
      <c r="F259" s="189"/>
      <c r="G259" s="155"/>
      <c r="H259" s="155"/>
      <c r="I259" s="155"/>
    </row>
    <row r="260" spans="1:9">
      <c r="A260" s="144"/>
      <c r="B260" s="155"/>
      <c r="C260" s="155"/>
      <c r="D260" s="155"/>
      <c r="E260" s="155"/>
      <c r="F260" s="189"/>
      <c r="G260" s="155"/>
      <c r="H260" s="155"/>
      <c r="I260" s="155"/>
    </row>
    <row r="261" spans="1:9">
      <c r="A261" s="144"/>
      <c r="B261" s="155"/>
      <c r="C261" s="155"/>
      <c r="D261" s="155"/>
      <c r="E261" s="155"/>
      <c r="F261" s="189"/>
      <c r="G261" s="155"/>
      <c r="H261" s="155"/>
      <c r="I261" s="155"/>
    </row>
    <row r="262" spans="1:9">
      <c r="A262" s="144"/>
      <c r="B262" s="155"/>
      <c r="C262" s="155"/>
      <c r="D262" s="155"/>
      <c r="E262" s="155"/>
      <c r="F262" s="189"/>
      <c r="G262" s="155"/>
      <c r="H262" s="155"/>
      <c r="I262" s="155"/>
    </row>
    <row r="263" spans="1:9">
      <c r="A263" s="144"/>
      <c r="B263" s="155"/>
      <c r="C263" s="155"/>
      <c r="D263" s="155"/>
      <c r="E263" s="155"/>
      <c r="F263" s="189"/>
      <c r="G263" s="155"/>
      <c r="H263" s="155"/>
      <c r="I263" s="155"/>
    </row>
    <row r="264" spans="1:9">
      <c r="A264" s="144"/>
      <c r="B264" s="155"/>
      <c r="C264" s="155"/>
      <c r="D264" s="155"/>
      <c r="E264" s="155"/>
      <c r="F264" s="189"/>
      <c r="G264" s="155"/>
      <c r="H264" s="155"/>
      <c r="I264" s="155"/>
    </row>
    <row r="265" spans="1:9">
      <c r="A265" s="144"/>
      <c r="B265" s="155"/>
      <c r="C265" s="155"/>
      <c r="D265" s="155"/>
      <c r="E265" s="155"/>
      <c r="F265" s="189"/>
      <c r="G265" s="155"/>
      <c r="H265" s="155"/>
      <c r="I265" s="155"/>
    </row>
    <row r="266" spans="1:9">
      <c r="A266" s="144"/>
      <c r="B266" s="155"/>
      <c r="C266" s="155"/>
      <c r="D266" s="155"/>
      <c r="E266" s="155"/>
      <c r="F266" s="189"/>
      <c r="G266" s="155"/>
      <c r="H266" s="155"/>
      <c r="I266" s="155"/>
    </row>
    <row r="267" spans="1:9">
      <c r="A267" s="144"/>
      <c r="B267" s="155"/>
      <c r="C267" s="155"/>
      <c r="D267" s="155"/>
      <c r="E267" s="155"/>
      <c r="F267" s="189"/>
      <c r="G267" s="155"/>
      <c r="H267" s="155"/>
      <c r="I267" s="155"/>
    </row>
    <row r="268" spans="1:9">
      <c r="A268" s="144"/>
      <c r="B268" s="155"/>
      <c r="C268" s="155"/>
      <c r="D268" s="155"/>
      <c r="E268" s="155"/>
      <c r="F268" s="189"/>
      <c r="G268" s="155"/>
      <c r="H268" s="155"/>
      <c r="I268" s="155"/>
    </row>
    <row r="269" spans="1:9">
      <c r="A269" s="144"/>
      <c r="B269" s="155"/>
      <c r="C269" s="155"/>
      <c r="D269" s="155"/>
      <c r="E269" s="155"/>
      <c r="F269" s="189"/>
      <c r="G269" s="155"/>
      <c r="H269" s="155"/>
      <c r="I269" s="155"/>
    </row>
    <row r="270" spans="1:9">
      <c r="A270" s="144"/>
      <c r="B270" s="155"/>
      <c r="C270" s="155"/>
      <c r="D270" s="155"/>
      <c r="E270" s="155"/>
      <c r="F270" s="189"/>
      <c r="G270" s="155"/>
      <c r="H270" s="155"/>
      <c r="I270" s="155"/>
    </row>
    <row r="271" spans="1:9">
      <c r="A271" s="144"/>
      <c r="B271" s="155"/>
      <c r="C271" s="155"/>
      <c r="D271" s="155"/>
      <c r="E271" s="155"/>
      <c r="F271" s="189"/>
      <c r="G271" s="155"/>
      <c r="H271" s="155"/>
      <c r="I271" s="155"/>
    </row>
    <row r="272" spans="1:9">
      <c r="A272" s="144"/>
      <c r="B272" s="155"/>
      <c r="C272" s="155"/>
      <c r="D272" s="155"/>
      <c r="E272" s="155"/>
      <c r="F272" s="189"/>
      <c r="G272" s="155"/>
      <c r="H272" s="155"/>
      <c r="I272" s="155"/>
    </row>
    <row r="273" spans="1:9">
      <c r="A273" s="144"/>
      <c r="B273" s="155"/>
      <c r="C273" s="155"/>
      <c r="D273" s="155"/>
      <c r="E273" s="155"/>
      <c r="F273" s="189"/>
      <c r="G273" s="155"/>
      <c r="H273" s="155"/>
      <c r="I273" s="155"/>
    </row>
    <row r="274" spans="1:9">
      <c r="A274" s="144"/>
      <c r="B274" s="155"/>
      <c r="C274" s="155"/>
      <c r="D274" s="155"/>
      <c r="E274" s="155"/>
      <c r="F274" s="189"/>
      <c r="G274" s="155"/>
      <c r="H274" s="155"/>
      <c r="I274" s="155"/>
    </row>
    <row r="275" spans="1:9">
      <c r="A275" s="144"/>
      <c r="B275" s="155"/>
      <c r="C275" s="155"/>
      <c r="D275" s="155"/>
      <c r="E275" s="155"/>
      <c r="F275" s="189"/>
      <c r="G275" s="155"/>
      <c r="H275" s="155"/>
      <c r="I275" s="155"/>
    </row>
    <row r="276" spans="1:9">
      <c r="A276" s="144"/>
      <c r="B276" s="155"/>
      <c r="C276" s="155"/>
      <c r="D276" s="155"/>
      <c r="E276" s="155"/>
      <c r="F276" s="189"/>
      <c r="G276" s="155"/>
      <c r="H276" s="155"/>
      <c r="I276" s="155"/>
    </row>
    <row r="277" spans="1:9">
      <c r="A277" s="144"/>
      <c r="B277" s="155"/>
      <c r="C277" s="155"/>
      <c r="D277" s="155"/>
      <c r="E277" s="155"/>
      <c r="F277" s="189"/>
      <c r="G277" s="155"/>
      <c r="H277" s="155"/>
      <c r="I277" s="155"/>
    </row>
    <row r="278" spans="1:9">
      <c r="A278" s="144"/>
      <c r="B278" s="155"/>
      <c r="C278" s="155"/>
      <c r="D278" s="155"/>
      <c r="E278" s="155"/>
      <c r="F278" s="189"/>
      <c r="G278" s="155"/>
      <c r="H278" s="155"/>
      <c r="I278" s="155"/>
    </row>
    <row r="279" spans="1:9">
      <c r="A279" s="144"/>
      <c r="B279" s="155"/>
      <c r="C279" s="155"/>
      <c r="D279" s="155"/>
      <c r="E279" s="155"/>
      <c r="F279" s="189"/>
      <c r="G279" s="155"/>
      <c r="H279" s="155"/>
      <c r="I279" s="155"/>
    </row>
    <row r="280" spans="1:9">
      <c r="A280" s="144"/>
      <c r="B280" s="155"/>
      <c r="C280" s="155"/>
      <c r="D280" s="155"/>
      <c r="E280" s="155"/>
      <c r="F280" s="189"/>
      <c r="G280" s="155"/>
      <c r="H280" s="155"/>
      <c r="I280" s="155"/>
    </row>
    <row r="281" spans="1:9">
      <c r="A281" s="144"/>
      <c r="B281" s="155"/>
      <c r="C281" s="155"/>
      <c r="D281" s="155"/>
      <c r="E281" s="155"/>
      <c r="F281" s="189"/>
      <c r="G281" s="155"/>
      <c r="H281" s="155"/>
      <c r="I281" s="155"/>
    </row>
    <row r="282" spans="1:9">
      <c r="A282" s="144"/>
      <c r="B282" s="155"/>
      <c r="C282" s="155"/>
      <c r="D282" s="155"/>
      <c r="E282" s="155"/>
      <c r="F282" s="189"/>
      <c r="G282" s="155"/>
      <c r="H282" s="155"/>
      <c r="I282" s="155"/>
    </row>
    <row r="283" spans="1:9">
      <c r="A283" s="144"/>
      <c r="B283" s="155"/>
      <c r="C283" s="155"/>
      <c r="D283" s="155"/>
      <c r="E283" s="155"/>
      <c r="F283" s="189"/>
      <c r="G283" s="155"/>
      <c r="H283" s="155"/>
      <c r="I283" s="155"/>
    </row>
    <row r="284" spans="1:9">
      <c r="A284" s="144"/>
      <c r="B284" s="155"/>
      <c r="C284" s="155"/>
      <c r="D284" s="155"/>
      <c r="E284" s="155"/>
      <c r="F284" s="189"/>
      <c r="G284" s="155"/>
      <c r="H284" s="155"/>
      <c r="I284" s="155"/>
    </row>
    <row r="285" spans="1:9">
      <c r="A285" s="144"/>
      <c r="B285" s="155"/>
      <c r="C285" s="155"/>
      <c r="D285" s="155"/>
      <c r="E285" s="155"/>
      <c r="F285" s="189"/>
      <c r="G285" s="155"/>
      <c r="H285" s="155"/>
      <c r="I285" s="155"/>
    </row>
    <row r="286" spans="1:9">
      <c r="A286" s="144"/>
      <c r="B286" s="155"/>
      <c r="C286" s="155"/>
      <c r="D286" s="155"/>
      <c r="E286" s="155"/>
      <c r="F286" s="189"/>
      <c r="G286" s="155"/>
      <c r="H286" s="155"/>
      <c r="I286" s="155"/>
    </row>
    <row r="287" spans="1:9">
      <c r="A287" s="144"/>
      <c r="B287" s="155"/>
      <c r="C287" s="155"/>
      <c r="D287" s="155"/>
      <c r="E287" s="155"/>
      <c r="F287" s="189"/>
      <c r="G287" s="155"/>
      <c r="H287" s="155"/>
      <c r="I287" s="155"/>
    </row>
    <row r="288" spans="1:9">
      <c r="A288" s="144"/>
      <c r="B288" s="155"/>
      <c r="C288" s="155"/>
      <c r="D288" s="155"/>
      <c r="E288" s="155"/>
      <c r="F288" s="189"/>
      <c r="G288" s="155"/>
      <c r="H288" s="155"/>
      <c r="I288" s="155"/>
    </row>
    <row r="289" spans="1:9">
      <c r="A289" s="144"/>
      <c r="B289" s="155"/>
      <c r="C289" s="155"/>
      <c r="D289" s="155"/>
      <c r="E289" s="155"/>
      <c r="F289" s="189"/>
      <c r="G289" s="155"/>
      <c r="H289" s="155"/>
      <c r="I289" s="155"/>
    </row>
    <row r="290" spans="1:9">
      <c r="A290" s="144"/>
      <c r="B290" s="155"/>
      <c r="C290" s="155"/>
      <c r="D290" s="155"/>
      <c r="E290" s="155"/>
      <c r="F290" s="189"/>
      <c r="G290" s="155"/>
      <c r="H290" s="155"/>
      <c r="I290" s="155"/>
    </row>
    <row r="291" spans="1:9">
      <c r="A291" s="144"/>
      <c r="B291" s="155"/>
      <c r="C291" s="155"/>
      <c r="D291" s="155"/>
      <c r="E291" s="155"/>
      <c r="F291" s="189"/>
      <c r="G291" s="155"/>
      <c r="H291" s="155"/>
      <c r="I291" s="155"/>
    </row>
    <row r="292" spans="1:9">
      <c r="A292" s="144"/>
      <c r="B292" s="155"/>
      <c r="C292" s="155"/>
      <c r="D292" s="155"/>
      <c r="E292" s="155"/>
      <c r="F292" s="189"/>
      <c r="G292" s="155"/>
      <c r="H292" s="155"/>
      <c r="I292" s="155"/>
    </row>
    <row r="293" spans="1:9">
      <c r="A293" s="144"/>
      <c r="B293" s="155"/>
      <c r="C293" s="155"/>
      <c r="D293" s="155"/>
      <c r="E293" s="155"/>
      <c r="F293" s="189"/>
      <c r="G293" s="155"/>
      <c r="H293" s="155"/>
      <c r="I293" s="155"/>
    </row>
    <row r="294" spans="1:9">
      <c r="A294" s="144"/>
      <c r="B294" s="155"/>
      <c r="C294" s="155"/>
      <c r="D294" s="155"/>
      <c r="E294" s="155"/>
      <c r="F294" s="189"/>
      <c r="G294" s="155"/>
      <c r="H294" s="155"/>
      <c r="I294" s="155"/>
    </row>
    <row r="295" spans="1:9">
      <c r="A295" s="144"/>
      <c r="B295" s="155"/>
      <c r="C295" s="155"/>
      <c r="D295" s="155"/>
      <c r="E295" s="155"/>
      <c r="F295" s="189"/>
      <c r="G295" s="155"/>
      <c r="H295" s="155"/>
      <c r="I295" s="155"/>
    </row>
    <row r="296" spans="1:9">
      <c r="A296" s="144"/>
      <c r="B296" s="155"/>
      <c r="C296" s="155"/>
      <c r="D296" s="155"/>
      <c r="E296" s="155"/>
      <c r="F296" s="189"/>
      <c r="G296" s="155"/>
      <c r="H296" s="155"/>
      <c r="I296" s="155"/>
    </row>
    <row r="297" spans="1:9">
      <c r="A297" s="144"/>
      <c r="B297" s="155"/>
      <c r="C297" s="155"/>
      <c r="D297" s="155"/>
      <c r="E297" s="155"/>
      <c r="F297" s="189"/>
      <c r="G297" s="155"/>
      <c r="H297" s="155"/>
      <c r="I297" s="155"/>
    </row>
    <row r="298" spans="1:9">
      <c r="A298" s="144"/>
      <c r="B298" s="155"/>
      <c r="C298" s="155"/>
      <c r="D298" s="155"/>
      <c r="E298" s="155"/>
      <c r="F298" s="189"/>
      <c r="G298" s="155"/>
      <c r="H298" s="155"/>
      <c r="I298" s="155"/>
    </row>
    <row r="299" spans="1:9">
      <c r="A299" s="144"/>
      <c r="B299" s="155"/>
      <c r="C299" s="155"/>
      <c r="D299" s="155"/>
      <c r="E299" s="155"/>
      <c r="F299" s="189"/>
      <c r="G299" s="155"/>
      <c r="H299" s="155"/>
      <c r="I299" s="155"/>
    </row>
    <row r="300" spans="1:9">
      <c r="A300" s="144"/>
      <c r="B300" s="155"/>
      <c r="C300" s="155"/>
      <c r="D300" s="155"/>
      <c r="E300" s="155"/>
      <c r="F300" s="189"/>
      <c r="G300" s="155"/>
      <c r="H300" s="155"/>
      <c r="I300" s="155"/>
    </row>
    <row r="301" spans="1:9">
      <c r="A301" s="144"/>
      <c r="B301" s="155"/>
      <c r="C301" s="155"/>
      <c r="D301" s="155"/>
      <c r="E301" s="155"/>
      <c r="F301" s="189"/>
      <c r="G301" s="155"/>
      <c r="H301" s="155"/>
      <c r="I301" s="155"/>
    </row>
    <row r="302" spans="1:9">
      <c r="A302" s="144"/>
      <c r="B302" s="155"/>
      <c r="C302" s="155"/>
      <c r="D302" s="155"/>
      <c r="E302" s="155"/>
      <c r="F302" s="189"/>
      <c r="G302" s="155"/>
      <c r="H302" s="155"/>
      <c r="I302" s="155"/>
    </row>
    <row r="303" spans="1:9">
      <c r="A303" s="144"/>
      <c r="B303" s="155"/>
      <c r="C303" s="155"/>
      <c r="D303" s="155"/>
      <c r="E303" s="155"/>
      <c r="F303" s="189"/>
      <c r="G303" s="155"/>
      <c r="H303" s="155"/>
      <c r="I303" s="155"/>
    </row>
    <row r="304" spans="1:9">
      <c r="A304" s="144"/>
      <c r="B304" s="155"/>
      <c r="C304" s="155"/>
      <c r="D304" s="155"/>
      <c r="E304" s="155"/>
      <c r="F304" s="189"/>
      <c r="G304" s="155"/>
      <c r="H304" s="155"/>
      <c r="I304" s="155"/>
    </row>
    <row r="305" spans="1:9">
      <c r="A305" s="144"/>
      <c r="B305" s="155"/>
      <c r="C305" s="155"/>
      <c r="D305" s="155"/>
      <c r="E305" s="155"/>
      <c r="F305" s="189"/>
      <c r="G305" s="155"/>
      <c r="H305" s="155"/>
      <c r="I305" s="155"/>
    </row>
    <row r="306" spans="1:9">
      <c r="A306" s="144"/>
      <c r="B306" s="155"/>
      <c r="C306" s="155"/>
      <c r="D306" s="155"/>
      <c r="E306" s="155"/>
      <c r="F306" s="189"/>
      <c r="G306" s="155"/>
      <c r="H306" s="155"/>
      <c r="I306" s="155"/>
    </row>
    <row r="307" spans="1:9">
      <c r="A307" s="144"/>
      <c r="B307" s="155"/>
      <c r="C307" s="155"/>
      <c r="D307" s="155"/>
      <c r="E307" s="155"/>
      <c r="F307" s="189"/>
      <c r="G307" s="155"/>
      <c r="H307" s="155"/>
      <c r="I307" s="155"/>
    </row>
    <row r="308" spans="1:9">
      <c r="A308" s="144"/>
      <c r="B308" s="155"/>
      <c r="C308" s="155"/>
      <c r="D308" s="155"/>
      <c r="E308" s="155"/>
      <c r="F308" s="189"/>
      <c r="G308" s="155"/>
      <c r="H308" s="155"/>
      <c r="I308" s="155"/>
    </row>
    <row r="309" spans="1:9">
      <c r="A309" s="144"/>
      <c r="B309" s="155"/>
      <c r="C309" s="155"/>
      <c r="D309" s="155"/>
      <c r="E309" s="155"/>
      <c r="F309" s="189"/>
      <c r="G309" s="155"/>
      <c r="H309" s="155"/>
      <c r="I309" s="155"/>
    </row>
    <row r="310" spans="1:9">
      <c r="A310" s="144"/>
      <c r="B310" s="155"/>
      <c r="C310" s="155"/>
      <c r="D310" s="155"/>
      <c r="E310" s="155"/>
      <c r="F310" s="189"/>
      <c r="G310" s="155"/>
      <c r="H310" s="155"/>
      <c r="I310" s="155"/>
    </row>
    <row r="311" spans="1:9">
      <c r="A311" s="144"/>
      <c r="B311" s="155"/>
      <c r="C311" s="155"/>
      <c r="D311" s="155"/>
      <c r="E311" s="155"/>
      <c r="F311" s="189"/>
      <c r="G311" s="155"/>
      <c r="H311" s="155"/>
      <c r="I311" s="155"/>
    </row>
    <row r="312" spans="1:9">
      <c r="A312" s="144"/>
      <c r="B312" s="155"/>
      <c r="C312" s="155"/>
      <c r="D312" s="155"/>
      <c r="E312" s="155"/>
      <c r="F312" s="189"/>
      <c r="G312" s="155"/>
      <c r="H312" s="155"/>
      <c r="I312" s="155"/>
    </row>
    <row r="313" spans="1:9">
      <c r="A313" s="144"/>
      <c r="B313" s="155"/>
      <c r="C313" s="155"/>
      <c r="D313" s="155"/>
      <c r="E313" s="155"/>
      <c r="F313" s="189"/>
      <c r="G313" s="155"/>
      <c r="H313" s="155"/>
      <c r="I313" s="155"/>
    </row>
    <row r="314" spans="1:9">
      <c r="A314" s="144"/>
      <c r="B314" s="155"/>
      <c r="C314" s="155"/>
      <c r="D314" s="155"/>
      <c r="E314" s="155"/>
      <c r="F314" s="189"/>
      <c r="G314" s="155"/>
      <c r="H314" s="155"/>
      <c r="I314" s="155"/>
    </row>
    <row r="315" spans="1:9">
      <c r="A315" s="144"/>
      <c r="B315" s="155"/>
      <c r="C315" s="155"/>
      <c r="D315" s="155"/>
      <c r="E315" s="155"/>
      <c r="F315" s="189"/>
      <c r="G315" s="155"/>
      <c r="H315" s="155"/>
      <c r="I315" s="155"/>
    </row>
    <row r="316" spans="1:9">
      <c r="A316" s="144"/>
      <c r="B316" s="155"/>
      <c r="C316" s="155"/>
      <c r="D316" s="155"/>
      <c r="E316" s="155"/>
      <c r="F316" s="189"/>
      <c r="G316" s="155"/>
      <c r="H316" s="155"/>
      <c r="I316" s="155"/>
    </row>
    <row r="317" spans="1:9">
      <c r="A317" s="144"/>
      <c r="B317" s="155"/>
      <c r="C317" s="155"/>
      <c r="D317" s="155"/>
      <c r="E317" s="155"/>
      <c r="F317" s="189"/>
      <c r="G317" s="155"/>
      <c r="H317" s="155"/>
      <c r="I317" s="155"/>
    </row>
    <row r="318" spans="1:9">
      <c r="A318" s="144"/>
      <c r="B318" s="155"/>
      <c r="C318" s="155"/>
      <c r="D318" s="155"/>
      <c r="E318" s="155"/>
      <c r="F318" s="189"/>
      <c r="G318" s="155"/>
      <c r="H318" s="155"/>
      <c r="I318" s="155"/>
    </row>
    <row r="319" spans="1:9">
      <c r="A319" s="144"/>
      <c r="B319" s="155"/>
      <c r="C319" s="155"/>
      <c r="D319" s="155"/>
      <c r="E319" s="155"/>
      <c r="F319" s="189"/>
      <c r="G319" s="155"/>
      <c r="H319" s="155"/>
      <c r="I319" s="155"/>
    </row>
    <row r="320" spans="1:9">
      <c r="A320" s="144"/>
      <c r="B320" s="155"/>
      <c r="C320" s="155"/>
      <c r="D320" s="155"/>
      <c r="E320" s="155"/>
      <c r="F320" s="189"/>
      <c r="G320" s="155"/>
      <c r="H320" s="155"/>
      <c r="I320" s="155"/>
    </row>
    <row r="321" spans="1:9">
      <c r="A321" s="144"/>
      <c r="B321" s="155"/>
      <c r="C321" s="155"/>
      <c r="D321" s="155"/>
      <c r="E321" s="155"/>
      <c r="F321" s="189"/>
      <c r="G321" s="155"/>
      <c r="H321" s="155"/>
      <c r="I321" s="155"/>
    </row>
    <row r="322" spans="1:9">
      <c r="A322" s="144"/>
      <c r="B322" s="155"/>
      <c r="C322" s="155"/>
      <c r="D322" s="155"/>
      <c r="E322" s="155"/>
      <c r="F322" s="189"/>
      <c r="G322" s="155"/>
      <c r="H322" s="155"/>
      <c r="I322" s="155"/>
    </row>
    <row r="323" spans="1:9">
      <c r="A323" s="144"/>
      <c r="B323" s="155"/>
      <c r="C323" s="155"/>
      <c r="D323" s="155"/>
      <c r="E323" s="155"/>
      <c r="F323" s="189"/>
      <c r="G323" s="155"/>
      <c r="H323" s="155"/>
      <c r="I323" s="155"/>
    </row>
    <row r="324" spans="1:9">
      <c r="A324" s="144"/>
      <c r="B324" s="155"/>
      <c r="C324" s="155"/>
      <c r="D324" s="155"/>
      <c r="E324" s="155"/>
      <c r="F324" s="189"/>
      <c r="G324" s="155"/>
      <c r="H324" s="155"/>
      <c r="I324" s="155"/>
    </row>
    <row r="325" spans="1:9">
      <c r="A325" s="144"/>
      <c r="B325" s="155"/>
      <c r="C325" s="155"/>
      <c r="D325" s="155"/>
      <c r="E325" s="155"/>
      <c r="F325" s="189"/>
      <c r="G325" s="155"/>
      <c r="H325" s="155"/>
      <c r="I325" s="155"/>
    </row>
    <row r="326" spans="1:9">
      <c r="A326" s="144"/>
      <c r="B326" s="155"/>
      <c r="C326" s="155"/>
      <c r="D326" s="155"/>
      <c r="E326" s="155"/>
      <c r="F326" s="189"/>
      <c r="G326" s="155"/>
      <c r="H326" s="155"/>
      <c r="I326" s="155"/>
    </row>
    <row r="327" spans="1:9">
      <c r="A327" s="144"/>
      <c r="B327" s="155"/>
      <c r="C327" s="155"/>
      <c r="D327" s="155"/>
      <c r="E327" s="155"/>
      <c r="F327" s="189"/>
      <c r="G327" s="155"/>
      <c r="H327" s="155"/>
      <c r="I327" s="155"/>
    </row>
    <row r="328" spans="1:9">
      <c r="A328" s="144"/>
      <c r="B328" s="155"/>
      <c r="C328" s="155"/>
      <c r="D328" s="155"/>
      <c r="E328" s="155"/>
      <c r="F328" s="189"/>
      <c r="G328" s="155"/>
      <c r="H328" s="155"/>
      <c r="I328" s="155"/>
    </row>
    <row r="329" spans="1:9">
      <c r="A329" s="144"/>
      <c r="B329" s="155"/>
      <c r="C329" s="155"/>
      <c r="D329" s="155"/>
      <c r="E329" s="155"/>
      <c r="F329" s="189"/>
      <c r="G329" s="155"/>
      <c r="H329" s="155"/>
      <c r="I329" s="155"/>
    </row>
    <row r="330" spans="1:9">
      <c r="A330" s="144"/>
      <c r="B330" s="155"/>
      <c r="C330" s="155"/>
      <c r="D330" s="155"/>
      <c r="E330" s="155"/>
      <c r="F330" s="189"/>
      <c r="G330" s="155"/>
      <c r="H330" s="155"/>
      <c r="I330" s="155"/>
    </row>
    <row r="331" spans="1:9">
      <c r="A331" s="144"/>
      <c r="B331" s="155"/>
      <c r="C331" s="155"/>
      <c r="D331" s="155"/>
      <c r="E331" s="155"/>
      <c r="F331" s="189"/>
      <c r="G331" s="155"/>
      <c r="H331" s="155"/>
      <c r="I331" s="155"/>
    </row>
    <row r="332" spans="1:9">
      <c r="A332" s="144"/>
      <c r="B332" s="155"/>
      <c r="C332" s="155"/>
      <c r="D332" s="155"/>
      <c r="E332" s="155"/>
      <c r="F332" s="189"/>
      <c r="G332" s="155"/>
      <c r="H332" s="155"/>
      <c r="I332" s="155"/>
    </row>
    <row r="333" spans="1:9">
      <c r="A333" s="144"/>
      <c r="B333" s="155"/>
      <c r="C333" s="155"/>
      <c r="D333" s="155"/>
      <c r="E333" s="155"/>
      <c r="F333" s="189"/>
      <c r="G333" s="155"/>
      <c r="H333" s="155"/>
      <c r="I333" s="155"/>
    </row>
    <row r="334" spans="1:9">
      <c r="A334" s="144"/>
      <c r="B334" s="155"/>
      <c r="C334" s="155"/>
      <c r="D334" s="155"/>
      <c r="E334" s="155"/>
      <c r="F334" s="189"/>
      <c r="G334" s="155"/>
      <c r="H334" s="155"/>
      <c r="I334" s="155"/>
    </row>
    <row r="335" spans="1:9">
      <c r="A335" s="144"/>
      <c r="B335" s="155"/>
      <c r="C335" s="155"/>
      <c r="D335" s="155"/>
      <c r="E335" s="155"/>
      <c r="F335" s="189"/>
      <c r="G335" s="155"/>
      <c r="H335" s="155"/>
      <c r="I335" s="155"/>
    </row>
    <row r="336" spans="1:9">
      <c r="A336" s="144"/>
      <c r="B336" s="155"/>
      <c r="C336" s="155"/>
      <c r="D336" s="155"/>
      <c r="E336" s="155"/>
      <c r="F336" s="189"/>
      <c r="G336" s="155"/>
      <c r="H336" s="155"/>
      <c r="I336" s="155"/>
    </row>
    <row r="337" spans="1:9">
      <c r="A337" s="144"/>
      <c r="B337" s="155"/>
      <c r="C337" s="155"/>
      <c r="D337" s="155"/>
      <c r="E337" s="155"/>
      <c r="F337" s="189"/>
      <c r="G337" s="155"/>
      <c r="H337" s="155"/>
      <c r="I337" s="155"/>
    </row>
    <row r="338" spans="1:9">
      <c r="A338" s="144"/>
      <c r="B338" s="155"/>
      <c r="C338" s="155"/>
      <c r="D338" s="155"/>
      <c r="E338" s="155"/>
      <c r="F338" s="189"/>
      <c r="G338" s="155"/>
      <c r="H338" s="155"/>
      <c r="I338" s="155"/>
    </row>
    <row r="339" spans="1:9">
      <c r="A339" s="144"/>
      <c r="B339" s="155"/>
      <c r="C339" s="155"/>
      <c r="D339" s="155"/>
      <c r="E339" s="155"/>
      <c r="F339" s="189"/>
      <c r="G339" s="155"/>
      <c r="H339" s="155"/>
      <c r="I339" s="155"/>
    </row>
    <row r="340" spans="1:9">
      <c r="A340" s="144"/>
      <c r="B340" s="155"/>
      <c r="C340" s="155"/>
      <c r="D340" s="155"/>
      <c r="E340" s="155"/>
      <c r="F340" s="189"/>
      <c r="G340" s="155"/>
      <c r="H340" s="155"/>
      <c r="I340" s="155"/>
    </row>
    <row r="341" spans="1:9">
      <c r="A341" s="144"/>
      <c r="B341" s="155"/>
      <c r="C341" s="155"/>
      <c r="D341" s="155"/>
      <c r="E341" s="155"/>
      <c r="F341" s="189"/>
      <c r="G341" s="155"/>
      <c r="H341" s="155"/>
      <c r="I341" s="155"/>
    </row>
    <row r="342" spans="1:9">
      <c r="A342" s="144"/>
      <c r="B342" s="155"/>
      <c r="C342" s="155"/>
      <c r="D342" s="155"/>
      <c r="E342" s="155"/>
      <c r="F342" s="189"/>
      <c r="G342" s="155"/>
      <c r="H342" s="155"/>
      <c r="I342" s="155"/>
    </row>
    <row r="343" spans="1:9">
      <c r="A343" s="144"/>
      <c r="B343" s="155"/>
      <c r="C343" s="155"/>
      <c r="D343" s="155"/>
      <c r="E343" s="155"/>
      <c r="F343" s="189"/>
      <c r="G343" s="155"/>
      <c r="H343" s="155"/>
      <c r="I343" s="155"/>
    </row>
    <row r="344" spans="1:9">
      <c r="A344" s="144"/>
      <c r="B344" s="155"/>
      <c r="C344" s="155"/>
      <c r="D344" s="155"/>
      <c r="E344" s="155"/>
      <c r="F344" s="189"/>
      <c r="G344" s="155"/>
      <c r="H344" s="155"/>
      <c r="I344" s="155"/>
    </row>
    <row r="345" spans="1:9">
      <c r="A345" s="144"/>
      <c r="B345" s="155"/>
      <c r="C345" s="155"/>
      <c r="D345" s="155"/>
      <c r="E345" s="155"/>
      <c r="F345" s="189"/>
      <c r="G345" s="155"/>
      <c r="H345" s="155"/>
      <c r="I345" s="155"/>
    </row>
    <row r="346" spans="1:9">
      <c r="A346" s="144"/>
      <c r="B346" s="155"/>
      <c r="C346" s="155"/>
      <c r="D346" s="155"/>
      <c r="E346" s="155"/>
      <c r="F346" s="189"/>
      <c r="G346" s="155"/>
      <c r="H346" s="155"/>
      <c r="I346" s="155"/>
    </row>
    <row r="347" spans="1:9">
      <c r="A347" s="144"/>
      <c r="B347" s="155"/>
      <c r="C347" s="155"/>
      <c r="D347" s="155"/>
      <c r="E347" s="155"/>
      <c r="F347" s="189"/>
      <c r="G347" s="155"/>
      <c r="H347" s="155"/>
      <c r="I347" s="155"/>
    </row>
    <row r="348" spans="1:9">
      <c r="A348" s="144"/>
      <c r="B348" s="155"/>
      <c r="C348" s="155"/>
      <c r="D348" s="155"/>
      <c r="E348" s="155"/>
      <c r="F348" s="189"/>
      <c r="G348" s="155"/>
      <c r="H348" s="155"/>
      <c r="I348" s="155"/>
    </row>
    <row r="349" spans="1:9">
      <c r="A349" s="144"/>
      <c r="B349" s="155"/>
      <c r="C349" s="155"/>
      <c r="D349" s="155"/>
      <c r="E349" s="155"/>
      <c r="F349" s="189"/>
      <c r="G349" s="155"/>
      <c r="H349" s="155"/>
      <c r="I349" s="155"/>
    </row>
    <row r="350" spans="1:9">
      <c r="A350" s="144"/>
      <c r="B350" s="155"/>
      <c r="C350" s="155"/>
      <c r="D350" s="155"/>
      <c r="E350" s="155"/>
      <c r="F350" s="189"/>
      <c r="G350" s="155"/>
      <c r="H350" s="155"/>
      <c r="I350" s="155"/>
    </row>
    <row r="351" spans="1:9">
      <c r="A351" s="144"/>
      <c r="B351" s="155"/>
      <c r="C351" s="155"/>
      <c r="D351" s="155"/>
      <c r="E351" s="155"/>
      <c r="F351" s="189"/>
      <c r="G351" s="155"/>
      <c r="H351" s="155"/>
      <c r="I351" s="155"/>
    </row>
    <row r="352" spans="1:9">
      <c r="A352" s="144"/>
      <c r="B352" s="155"/>
      <c r="C352" s="155"/>
      <c r="D352" s="155"/>
      <c r="E352" s="155"/>
      <c r="F352" s="189"/>
      <c r="G352" s="155"/>
      <c r="H352" s="155"/>
      <c r="I352" s="155"/>
    </row>
    <row r="353" spans="1:9">
      <c r="A353" s="144"/>
      <c r="B353" s="155"/>
      <c r="C353" s="155"/>
      <c r="D353" s="155"/>
      <c r="E353" s="155"/>
      <c r="F353" s="189"/>
      <c r="G353" s="155"/>
      <c r="H353" s="155"/>
      <c r="I353" s="155"/>
    </row>
    <row r="354" spans="1:9">
      <c r="A354" s="144"/>
      <c r="B354" s="155"/>
      <c r="C354" s="155"/>
      <c r="D354" s="155"/>
      <c r="E354" s="155"/>
      <c r="F354" s="189"/>
      <c r="G354" s="155"/>
      <c r="H354" s="155"/>
      <c r="I354" s="155"/>
    </row>
    <row r="355" spans="1:9">
      <c r="A355" s="144"/>
      <c r="B355" s="155"/>
      <c r="C355" s="155"/>
      <c r="D355" s="155"/>
      <c r="E355" s="155"/>
      <c r="F355" s="189"/>
      <c r="G355" s="155"/>
      <c r="H355" s="155"/>
      <c r="I355" s="155"/>
    </row>
    <row r="356" spans="1:9">
      <c r="A356" s="144"/>
      <c r="B356" s="155"/>
      <c r="C356" s="155"/>
      <c r="D356" s="155"/>
      <c r="E356" s="155"/>
      <c r="F356" s="189"/>
      <c r="G356" s="155"/>
      <c r="H356" s="155"/>
      <c r="I356" s="155"/>
    </row>
    <row r="357" spans="1:9">
      <c r="A357" s="144"/>
      <c r="B357" s="155"/>
      <c r="C357" s="155"/>
      <c r="D357" s="155"/>
      <c r="E357" s="155"/>
      <c r="F357" s="189"/>
      <c r="G357" s="155"/>
      <c r="H357" s="155"/>
      <c r="I357" s="155"/>
    </row>
    <row r="358" spans="1:9">
      <c r="A358" s="144"/>
      <c r="B358" s="155"/>
      <c r="C358" s="155"/>
      <c r="D358" s="155"/>
      <c r="E358" s="155"/>
      <c r="F358" s="189"/>
      <c r="G358" s="155"/>
      <c r="H358" s="155"/>
      <c r="I358" s="155"/>
    </row>
    <row r="359" spans="1:9">
      <c r="A359" s="144"/>
      <c r="B359" s="155"/>
      <c r="C359" s="155"/>
      <c r="D359" s="155"/>
      <c r="E359" s="155"/>
      <c r="F359" s="189"/>
      <c r="G359" s="155"/>
      <c r="H359" s="155"/>
      <c r="I359" s="155"/>
    </row>
    <row r="360" spans="1:9">
      <c r="A360" s="144"/>
      <c r="B360" s="155"/>
      <c r="C360" s="155"/>
      <c r="D360" s="155"/>
      <c r="E360" s="155"/>
      <c r="F360" s="189"/>
      <c r="G360" s="155"/>
      <c r="H360" s="155"/>
      <c r="I360" s="155"/>
    </row>
    <row r="361" spans="1:9">
      <c r="A361" s="144"/>
      <c r="B361" s="155"/>
      <c r="C361" s="155"/>
      <c r="D361" s="155"/>
      <c r="E361" s="155"/>
      <c r="F361" s="189"/>
      <c r="G361" s="155"/>
      <c r="H361" s="155"/>
      <c r="I361" s="155"/>
    </row>
    <row r="362" spans="1:9">
      <c r="A362" s="144"/>
      <c r="B362" s="155"/>
      <c r="C362" s="155"/>
      <c r="D362" s="155"/>
      <c r="E362" s="155"/>
      <c r="F362" s="189"/>
      <c r="G362" s="155"/>
      <c r="H362" s="155"/>
      <c r="I362" s="155"/>
    </row>
    <row r="363" spans="1:9">
      <c r="A363" s="144"/>
      <c r="B363" s="155"/>
      <c r="C363" s="155"/>
      <c r="D363" s="155"/>
      <c r="E363" s="155"/>
      <c r="F363" s="189"/>
      <c r="G363" s="155"/>
      <c r="H363" s="155"/>
      <c r="I363" s="155"/>
    </row>
    <row r="364" spans="1:9">
      <c r="A364" s="144"/>
      <c r="B364" s="155"/>
      <c r="C364" s="155"/>
      <c r="D364" s="155"/>
      <c r="E364" s="155"/>
      <c r="F364" s="189"/>
      <c r="G364" s="155"/>
      <c r="H364" s="155"/>
      <c r="I364" s="155"/>
    </row>
    <row r="365" spans="1:9">
      <c r="A365" s="144"/>
      <c r="B365" s="155"/>
      <c r="C365" s="155"/>
      <c r="D365" s="155"/>
      <c r="E365" s="155"/>
      <c r="F365" s="189"/>
      <c r="G365" s="155"/>
      <c r="H365" s="155"/>
      <c r="I365" s="155"/>
    </row>
    <row r="366" spans="1:9">
      <c r="A366" s="144"/>
      <c r="B366" s="155"/>
      <c r="C366" s="155"/>
      <c r="D366" s="155"/>
      <c r="E366" s="155"/>
      <c r="F366" s="189"/>
      <c r="G366" s="155"/>
      <c r="H366" s="155"/>
      <c r="I366" s="155"/>
    </row>
    <row r="367" spans="1:9">
      <c r="A367" s="144"/>
      <c r="B367" s="155"/>
      <c r="C367" s="155"/>
      <c r="D367" s="155"/>
      <c r="E367" s="155"/>
      <c r="F367" s="189"/>
      <c r="G367" s="155"/>
      <c r="H367" s="155"/>
      <c r="I367" s="155"/>
    </row>
    <row r="368" spans="1:9">
      <c r="A368" s="144"/>
      <c r="B368" s="155"/>
      <c r="C368" s="155"/>
      <c r="D368" s="155"/>
      <c r="E368" s="155"/>
      <c r="F368" s="189"/>
      <c r="G368" s="155"/>
      <c r="H368" s="155"/>
      <c r="I368" s="155"/>
    </row>
    <row r="369" spans="1:9">
      <c r="A369" s="144"/>
      <c r="B369" s="155"/>
      <c r="C369" s="155"/>
      <c r="D369" s="155"/>
      <c r="E369" s="155"/>
      <c r="F369" s="189"/>
      <c r="G369" s="155"/>
      <c r="H369" s="155"/>
      <c r="I369" s="155"/>
    </row>
    <row r="370" spans="1:9">
      <c r="A370" s="144"/>
      <c r="B370" s="155"/>
      <c r="C370" s="155"/>
      <c r="D370" s="155"/>
      <c r="E370" s="155"/>
      <c r="F370" s="189"/>
      <c r="G370" s="155"/>
      <c r="H370" s="155"/>
      <c r="I370" s="155"/>
    </row>
    <row r="371" spans="1:9">
      <c r="A371" s="144"/>
      <c r="B371" s="155"/>
      <c r="C371" s="155"/>
      <c r="D371" s="155"/>
      <c r="E371" s="155"/>
      <c r="F371" s="189"/>
      <c r="G371" s="155"/>
      <c r="H371" s="155"/>
      <c r="I371" s="155"/>
    </row>
    <row r="372" spans="1:9">
      <c r="A372" s="144"/>
      <c r="B372" s="155"/>
      <c r="C372" s="155"/>
      <c r="D372" s="155"/>
      <c r="E372" s="155"/>
      <c r="F372" s="189"/>
      <c r="G372" s="155"/>
      <c r="H372" s="155"/>
      <c r="I372" s="155"/>
    </row>
    <row r="373" spans="1:9">
      <c r="A373" s="144"/>
      <c r="B373" s="155"/>
      <c r="C373" s="155"/>
      <c r="D373" s="155"/>
      <c r="E373" s="155"/>
      <c r="F373" s="189"/>
      <c r="G373" s="155"/>
      <c r="H373" s="155"/>
      <c r="I373" s="155"/>
    </row>
    <row r="374" spans="1:9">
      <c r="A374" s="144"/>
      <c r="B374" s="155"/>
      <c r="C374" s="155"/>
      <c r="D374" s="155"/>
      <c r="E374" s="155"/>
      <c r="F374" s="189"/>
      <c r="G374" s="155"/>
      <c r="H374" s="155"/>
      <c r="I374" s="155"/>
    </row>
    <row r="375" spans="1:9">
      <c r="A375" s="144"/>
      <c r="B375" s="155"/>
      <c r="C375" s="155"/>
      <c r="D375" s="155"/>
      <c r="E375" s="155"/>
      <c r="F375" s="189"/>
      <c r="G375" s="155"/>
      <c r="H375" s="155"/>
      <c r="I375" s="155"/>
    </row>
    <row r="376" spans="1:9">
      <c r="A376" s="144"/>
      <c r="B376" s="155"/>
      <c r="C376" s="155"/>
      <c r="D376" s="155"/>
      <c r="E376" s="155"/>
      <c r="F376" s="189"/>
      <c r="G376" s="155"/>
      <c r="H376" s="155"/>
      <c r="I376" s="155"/>
    </row>
    <row r="377" spans="1:9">
      <c r="A377" s="144"/>
      <c r="B377" s="155"/>
      <c r="C377" s="155"/>
      <c r="D377" s="155"/>
      <c r="E377" s="155"/>
      <c r="F377" s="189"/>
      <c r="G377" s="155"/>
      <c r="H377" s="155"/>
      <c r="I377" s="155"/>
    </row>
    <row r="378" spans="1:9">
      <c r="A378" s="144"/>
      <c r="B378" s="155"/>
      <c r="C378" s="155"/>
      <c r="D378" s="155"/>
      <c r="E378" s="155"/>
      <c r="F378" s="189"/>
      <c r="G378" s="155"/>
      <c r="H378" s="155"/>
      <c r="I378" s="155"/>
    </row>
    <row r="379" spans="1:9">
      <c r="A379" s="144"/>
      <c r="B379" s="155"/>
      <c r="C379" s="155"/>
      <c r="D379" s="155"/>
      <c r="E379" s="155"/>
      <c r="F379" s="189"/>
      <c r="G379" s="155"/>
      <c r="H379" s="155"/>
      <c r="I379" s="155"/>
    </row>
    <row r="380" spans="1:9">
      <c r="A380" s="144"/>
      <c r="B380" s="155"/>
      <c r="C380" s="155"/>
      <c r="D380" s="155"/>
      <c r="E380" s="155"/>
      <c r="F380" s="189"/>
      <c r="G380" s="155"/>
      <c r="H380" s="155"/>
      <c r="I380" s="155"/>
    </row>
    <row r="381" spans="1:9">
      <c r="A381" s="144"/>
      <c r="B381" s="155"/>
      <c r="C381" s="155"/>
      <c r="D381" s="155"/>
      <c r="E381" s="155"/>
      <c r="F381" s="189"/>
      <c r="G381" s="155"/>
      <c r="H381" s="155"/>
      <c r="I381" s="155"/>
    </row>
    <row r="382" spans="1:9">
      <c r="A382" s="144"/>
      <c r="B382" s="155"/>
      <c r="C382" s="155"/>
      <c r="D382" s="155"/>
      <c r="E382" s="155"/>
      <c r="F382" s="189"/>
      <c r="G382" s="155"/>
      <c r="H382" s="155"/>
      <c r="I382" s="155"/>
    </row>
    <row r="383" spans="1:9">
      <c r="A383" s="144"/>
      <c r="B383" s="155"/>
      <c r="C383" s="155"/>
      <c r="D383" s="155"/>
      <c r="E383" s="155"/>
      <c r="F383" s="189"/>
      <c r="G383" s="155"/>
      <c r="H383" s="155"/>
      <c r="I383" s="155"/>
    </row>
    <row r="384" spans="1:9">
      <c r="A384" s="144"/>
      <c r="B384" s="155"/>
      <c r="C384" s="155"/>
      <c r="D384" s="155"/>
      <c r="E384" s="155"/>
      <c r="F384" s="189"/>
      <c r="G384" s="155"/>
      <c r="H384" s="155"/>
      <c r="I384" s="155"/>
    </row>
    <row r="385" spans="1:9">
      <c r="A385" s="144"/>
      <c r="B385" s="155"/>
      <c r="C385" s="155"/>
      <c r="D385" s="155"/>
      <c r="E385" s="155"/>
      <c r="F385" s="189"/>
      <c r="G385" s="155"/>
      <c r="H385" s="155"/>
      <c r="I385" s="155"/>
    </row>
    <row r="386" spans="1:9">
      <c r="A386" s="144"/>
      <c r="B386" s="155"/>
      <c r="C386" s="155"/>
      <c r="D386" s="155"/>
      <c r="E386" s="155"/>
      <c r="F386" s="189"/>
      <c r="G386" s="155"/>
      <c r="H386" s="155"/>
      <c r="I386" s="155"/>
    </row>
    <row r="387" spans="1:9">
      <c r="A387" s="144"/>
      <c r="B387" s="155"/>
      <c r="C387" s="155"/>
      <c r="D387" s="155"/>
      <c r="E387" s="155"/>
      <c r="F387" s="189"/>
      <c r="G387" s="155"/>
      <c r="H387" s="155"/>
      <c r="I387" s="155"/>
    </row>
    <row r="388" spans="1:9">
      <c r="A388" s="144"/>
      <c r="B388" s="155"/>
      <c r="C388" s="155"/>
      <c r="D388" s="155"/>
      <c r="E388" s="155"/>
      <c r="F388" s="189"/>
      <c r="G388" s="155"/>
      <c r="H388" s="155"/>
      <c r="I388" s="155"/>
    </row>
    <row r="389" spans="1:9">
      <c r="A389" s="144"/>
      <c r="B389" s="155"/>
      <c r="C389" s="155"/>
      <c r="D389" s="155"/>
      <c r="E389" s="155"/>
      <c r="F389" s="189"/>
      <c r="G389" s="155"/>
      <c r="H389" s="155"/>
      <c r="I389" s="155"/>
    </row>
    <row r="390" spans="1:9">
      <c r="A390" s="144"/>
      <c r="B390" s="155"/>
      <c r="C390" s="155"/>
      <c r="D390" s="155"/>
      <c r="E390" s="155"/>
      <c r="F390" s="189"/>
      <c r="G390" s="155"/>
      <c r="H390" s="155"/>
      <c r="I390" s="155"/>
    </row>
    <row r="391" spans="1:9">
      <c r="A391" s="144"/>
      <c r="B391" s="155"/>
      <c r="C391" s="155"/>
      <c r="D391" s="155"/>
      <c r="E391" s="155"/>
      <c r="F391" s="189"/>
      <c r="G391" s="155"/>
      <c r="H391" s="155"/>
      <c r="I391" s="155"/>
    </row>
    <row r="392" spans="1:9">
      <c r="A392" s="144"/>
      <c r="B392" s="155"/>
      <c r="C392" s="155"/>
      <c r="D392" s="155"/>
      <c r="E392" s="155"/>
      <c r="F392" s="189"/>
      <c r="G392" s="155"/>
      <c r="H392" s="155"/>
      <c r="I392" s="155"/>
    </row>
    <row r="393" spans="1:9">
      <c r="A393" s="144"/>
      <c r="B393" s="155"/>
      <c r="C393" s="155"/>
      <c r="D393" s="155"/>
      <c r="E393" s="155"/>
      <c r="F393" s="189"/>
      <c r="G393" s="155"/>
      <c r="H393" s="155"/>
      <c r="I393" s="155"/>
    </row>
    <row r="394" spans="1:9">
      <c r="A394" s="144"/>
      <c r="B394" s="155"/>
      <c r="C394" s="155"/>
      <c r="D394" s="155"/>
      <c r="E394" s="155"/>
      <c r="F394" s="189"/>
      <c r="G394" s="155"/>
      <c r="H394" s="155"/>
      <c r="I394" s="155"/>
    </row>
    <row r="395" spans="1:9">
      <c r="A395" s="144"/>
      <c r="B395" s="155"/>
      <c r="C395" s="155"/>
      <c r="D395" s="155"/>
      <c r="E395" s="155"/>
      <c r="F395" s="189"/>
      <c r="G395" s="155"/>
      <c r="H395" s="155"/>
      <c r="I395" s="155"/>
    </row>
    <row r="396" spans="1:9">
      <c r="A396" s="144"/>
      <c r="B396" s="155"/>
      <c r="C396" s="155"/>
      <c r="D396" s="155"/>
      <c r="E396" s="155"/>
      <c r="F396" s="189"/>
      <c r="G396" s="155"/>
      <c r="H396" s="155"/>
      <c r="I396" s="155"/>
    </row>
    <row r="397" spans="1:9">
      <c r="A397" s="144"/>
      <c r="B397" s="155"/>
      <c r="C397" s="155"/>
      <c r="D397" s="155"/>
      <c r="E397" s="155"/>
      <c r="F397" s="189"/>
      <c r="G397" s="155"/>
      <c r="H397" s="155"/>
      <c r="I397" s="155"/>
    </row>
    <row r="398" spans="1:9">
      <c r="A398" s="144"/>
      <c r="B398" s="155"/>
      <c r="C398" s="155"/>
      <c r="D398" s="155"/>
      <c r="E398" s="155"/>
      <c r="F398" s="189"/>
      <c r="G398" s="155"/>
      <c r="H398" s="155"/>
      <c r="I398" s="155"/>
    </row>
    <row r="399" spans="1:9">
      <c r="A399" s="144"/>
      <c r="B399" s="155"/>
      <c r="C399" s="155"/>
      <c r="D399" s="155"/>
      <c r="E399" s="155"/>
      <c r="F399" s="189"/>
      <c r="G399" s="155"/>
      <c r="H399" s="155"/>
      <c r="I399" s="155"/>
    </row>
    <row r="400" spans="1:9">
      <c r="A400" s="144"/>
      <c r="B400" s="155"/>
      <c r="C400" s="155"/>
      <c r="D400" s="155"/>
      <c r="E400" s="155"/>
      <c r="F400" s="189"/>
      <c r="G400" s="155"/>
      <c r="H400" s="155"/>
      <c r="I400" s="155"/>
    </row>
    <row r="401" spans="1:9">
      <c r="A401" s="144"/>
      <c r="B401" s="155"/>
      <c r="C401" s="155"/>
      <c r="D401" s="155"/>
      <c r="E401" s="155"/>
      <c r="F401" s="189"/>
      <c r="G401" s="155"/>
      <c r="H401" s="155"/>
      <c r="I401" s="155"/>
    </row>
    <row r="402" spans="1:9">
      <c r="A402" s="144"/>
      <c r="B402" s="155"/>
      <c r="C402" s="155"/>
      <c r="D402" s="155"/>
      <c r="E402" s="155"/>
      <c r="F402" s="189"/>
      <c r="G402" s="155"/>
      <c r="H402" s="155"/>
      <c r="I402" s="155"/>
    </row>
    <row r="403" spans="1:9">
      <c r="A403" s="144"/>
      <c r="B403" s="155"/>
      <c r="C403" s="155"/>
      <c r="D403" s="155"/>
      <c r="E403" s="155"/>
      <c r="F403" s="189"/>
      <c r="G403" s="155"/>
      <c r="H403" s="155"/>
      <c r="I403" s="155"/>
    </row>
    <row r="404" spans="1:9">
      <c r="A404" s="144"/>
      <c r="B404" s="155"/>
      <c r="C404" s="155"/>
      <c r="D404" s="155"/>
      <c r="E404" s="155"/>
      <c r="F404" s="189"/>
      <c r="G404" s="155"/>
      <c r="H404" s="155"/>
      <c r="I404" s="155"/>
    </row>
    <row r="405" spans="1:9">
      <c r="A405" s="144"/>
      <c r="B405" s="155"/>
      <c r="C405" s="155"/>
      <c r="D405" s="155"/>
      <c r="E405" s="155"/>
      <c r="F405" s="189"/>
      <c r="G405" s="155"/>
      <c r="H405" s="155"/>
      <c r="I405" s="155"/>
    </row>
    <row r="406" spans="1:9">
      <c r="A406" s="144"/>
      <c r="B406" s="155"/>
      <c r="C406" s="155"/>
      <c r="D406" s="155"/>
      <c r="E406" s="155"/>
      <c r="F406" s="189"/>
      <c r="G406" s="155"/>
      <c r="H406" s="155"/>
      <c r="I406" s="155"/>
    </row>
    <row r="407" spans="1:9">
      <c r="A407" s="144"/>
      <c r="B407" s="155"/>
      <c r="C407" s="155"/>
      <c r="D407" s="155"/>
      <c r="E407" s="155"/>
      <c r="F407" s="189"/>
      <c r="G407" s="155"/>
      <c r="H407" s="155"/>
      <c r="I407" s="155"/>
    </row>
    <row r="408" spans="1:9">
      <c r="A408" s="144"/>
      <c r="B408" s="155"/>
      <c r="C408" s="155"/>
      <c r="D408" s="155"/>
      <c r="E408" s="155"/>
      <c r="F408" s="189"/>
      <c r="G408" s="155"/>
      <c r="H408" s="155"/>
      <c r="I408" s="155"/>
    </row>
    <row r="409" spans="1:9">
      <c r="A409" s="144"/>
      <c r="B409" s="155"/>
      <c r="C409" s="155"/>
      <c r="D409" s="155"/>
      <c r="E409" s="155"/>
      <c r="F409" s="189"/>
      <c r="G409" s="155"/>
      <c r="H409" s="155"/>
      <c r="I409" s="155"/>
    </row>
    <row r="410" spans="1:9">
      <c r="A410" s="144"/>
      <c r="B410" s="155"/>
      <c r="C410" s="155"/>
      <c r="D410" s="155"/>
      <c r="E410" s="155"/>
      <c r="F410" s="189"/>
      <c r="G410" s="155"/>
      <c r="H410" s="155"/>
      <c r="I410" s="155"/>
    </row>
    <row r="411" spans="1:9">
      <c r="A411" s="144"/>
      <c r="B411" s="155"/>
      <c r="C411" s="155"/>
      <c r="D411" s="155"/>
      <c r="E411" s="155"/>
      <c r="F411" s="189"/>
      <c r="G411" s="155"/>
      <c r="H411" s="155"/>
      <c r="I411" s="155"/>
    </row>
    <row r="412" spans="1:9">
      <c r="A412" s="144"/>
      <c r="B412" s="155"/>
      <c r="C412" s="155"/>
      <c r="D412" s="155"/>
      <c r="E412" s="155"/>
      <c r="F412" s="189"/>
      <c r="G412" s="155"/>
      <c r="H412" s="155"/>
      <c r="I412" s="155"/>
    </row>
    <row r="413" spans="1:9">
      <c r="A413" s="144"/>
      <c r="B413" s="155"/>
      <c r="C413" s="155"/>
      <c r="D413" s="155"/>
      <c r="E413" s="155"/>
      <c r="F413" s="189"/>
      <c r="G413" s="155"/>
      <c r="H413" s="155"/>
      <c r="I413" s="155"/>
    </row>
    <row r="414" spans="1:9">
      <c r="A414" s="144"/>
      <c r="B414" s="155"/>
      <c r="C414" s="155"/>
      <c r="D414" s="155"/>
      <c r="E414" s="155"/>
      <c r="F414" s="189"/>
      <c r="G414" s="155"/>
      <c r="H414" s="155"/>
      <c r="I414" s="155"/>
    </row>
    <row r="415" spans="1:9">
      <c r="A415" s="144"/>
      <c r="B415" s="155"/>
      <c r="C415" s="155"/>
      <c r="D415" s="155"/>
      <c r="E415" s="155"/>
      <c r="F415" s="189"/>
      <c r="G415" s="155"/>
      <c r="H415" s="155"/>
      <c r="I415" s="155"/>
    </row>
    <row r="416" spans="1:9">
      <c r="A416" s="144"/>
      <c r="B416" s="155"/>
      <c r="C416" s="155"/>
      <c r="D416" s="155"/>
      <c r="E416" s="155"/>
      <c r="F416" s="189"/>
      <c r="G416" s="155"/>
      <c r="H416" s="155"/>
      <c r="I416" s="155"/>
    </row>
    <row r="417" spans="1:9">
      <c r="A417" s="144"/>
      <c r="B417" s="155"/>
      <c r="C417" s="155"/>
      <c r="D417" s="155"/>
      <c r="E417" s="155"/>
      <c r="F417" s="189"/>
      <c r="G417" s="155"/>
      <c r="H417" s="155"/>
      <c r="I417" s="155"/>
    </row>
    <row r="418" spans="1:9">
      <c r="A418" s="144"/>
      <c r="B418" s="155"/>
      <c r="C418" s="155"/>
      <c r="D418" s="155"/>
      <c r="E418" s="155"/>
      <c r="F418" s="189"/>
      <c r="G418" s="155"/>
      <c r="H418" s="155"/>
      <c r="I418" s="155"/>
    </row>
    <row r="419" spans="1:9">
      <c r="A419" s="144"/>
      <c r="B419" s="155"/>
      <c r="C419" s="155"/>
      <c r="D419" s="155"/>
      <c r="E419" s="155"/>
      <c r="F419" s="189"/>
      <c r="G419" s="155"/>
      <c r="H419" s="155"/>
      <c r="I419" s="155"/>
    </row>
    <row r="420" spans="1:9">
      <c r="A420" s="144"/>
      <c r="B420" s="155"/>
      <c r="C420" s="155"/>
      <c r="D420" s="155"/>
      <c r="E420" s="155"/>
      <c r="F420" s="189"/>
      <c r="G420" s="155"/>
      <c r="H420" s="155"/>
      <c r="I420" s="155"/>
    </row>
    <row r="421" spans="1:9">
      <c r="A421" s="144"/>
      <c r="B421" s="155"/>
      <c r="C421" s="155"/>
      <c r="D421" s="155"/>
      <c r="E421" s="155"/>
      <c r="F421" s="189"/>
      <c r="G421" s="155"/>
      <c r="H421" s="155"/>
      <c r="I421" s="155"/>
    </row>
    <row r="422" spans="1:9">
      <c r="A422" s="144"/>
      <c r="B422" s="155"/>
      <c r="C422" s="155"/>
      <c r="D422" s="155"/>
      <c r="E422" s="155"/>
      <c r="F422" s="189"/>
      <c r="G422" s="155"/>
      <c r="H422" s="155"/>
      <c r="I422" s="155"/>
    </row>
    <row r="423" spans="1:9">
      <c r="A423" s="144"/>
      <c r="B423" s="155"/>
      <c r="C423" s="155"/>
      <c r="D423" s="155"/>
      <c r="E423" s="155"/>
      <c r="F423" s="189"/>
      <c r="G423" s="155"/>
      <c r="H423" s="155"/>
      <c r="I423" s="155"/>
    </row>
    <row r="424" spans="1:9">
      <c r="A424" s="144"/>
      <c r="B424" s="155"/>
      <c r="C424" s="155"/>
      <c r="D424" s="155"/>
      <c r="E424" s="155"/>
      <c r="F424" s="189"/>
      <c r="G424" s="155"/>
      <c r="H424" s="155"/>
      <c r="I424" s="155"/>
    </row>
    <row r="425" spans="1:9">
      <c r="A425" s="144"/>
      <c r="B425" s="155"/>
      <c r="C425" s="155"/>
      <c r="D425" s="155"/>
      <c r="E425" s="155"/>
      <c r="F425" s="189"/>
      <c r="G425" s="155"/>
      <c r="H425" s="155"/>
      <c r="I425" s="155"/>
    </row>
    <row r="426" spans="1:9">
      <c r="A426" s="144"/>
      <c r="B426" s="155"/>
      <c r="C426" s="155"/>
      <c r="D426" s="155"/>
      <c r="E426" s="155"/>
      <c r="F426" s="189"/>
      <c r="G426" s="155"/>
      <c r="H426" s="155"/>
      <c r="I426" s="155"/>
    </row>
    <row r="427" spans="1:9">
      <c r="A427" s="144"/>
      <c r="B427" s="155"/>
      <c r="C427" s="155"/>
      <c r="D427" s="155"/>
      <c r="E427" s="155"/>
      <c r="F427" s="189"/>
      <c r="G427" s="155"/>
      <c r="H427" s="155"/>
      <c r="I427" s="155"/>
    </row>
    <row r="428" spans="1:9">
      <c r="A428" s="144"/>
      <c r="B428" s="155"/>
      <c r="C428" s="155"/>
      <c r="D428" s="155"/>
      <c r="E428" s="155"/>
      <c r="F428" s="189"/>
      <c r="G428" s="155"/>
      <c r="H428" s="155"/>
      <c r="I428" s="155"/>
    </row>
    <row r="429" spans="1:9">
      <c r="A429" s="144"/>
      <c r="B429" s="155"/>
      <c r="C429" s="155"/>
      <c r="D429" s="155"/>
      <c r="E429" s="155"/>
      <c r="F429" s="189"/>
      <c r="G429" s="155"/>
      <c r="H429" s="155"/>
      <c r="I429" s="155"/>
    </row>
    <row r="430" spans="1:9">
      <c r="A430" s="144"/>
      <c r="B430" s="155"/>
      <c r="C430" s="155"/>
      <c r="D430" s="155"/>
      <c r="E430" s="155"/>
      <c r="F430" s="189"/>
      <c r="G430" s="155"/>
      <c r="H430" s="155"/>
      <c r="I430" s="155"/>
    </row>
    <row r="431" spans="1:9">
      <c r="A431" s="144"/>
      <c r="B431" s="155"/>
      <c r="C431" s="155"/>
      <c r="D431" s="155"/>
      <c r="E431" s="155"/>
      <c r="F431" s="189"/>
      <c r="G431" s="155"/>
      <c r="H431" s="155"/>
      <c r="I431" s="155"/>
    </row>
    <row r="432" spans="1:9">
      <c r="A432" s="144"/>
      <c r="B432" s="155"/>
      <c r="C432" s="155"/>
      <c r="D432" s="155"/>
      <c r="E432" s="155"/>
      <c r="F432" s="189"/>
      <c r="G432" s="155"/>
      <c r="H432" s="155"/>
      <c r="I432" s="155"/>
    </row>
    <row r="433" spans="1:9">
      <c r="A433" s="144"/>
      <c r="B433" s="155"/>
      <c r="C433" s="155"/>
      <c r="D433" s="155"/>
      <c r="E433" s="155"/>
      <c r="F433" s="189"/>
      <c r="G433" s="155"/>
      <c r="H433" s="155"/>
      <c r="I433" s="155"/>
    </row>
    <row r="434" spans="1:9">
      <c r="A434" s="144"/>
      <c r="B434" s="155"/>
      <c r="C434" s="155"/>
      <c r="D434" s="155"/>
      <c r="E434" s="155"/>
      <c r="F434" s="189"/>
      <c r="G434" s="155"/>
      <c r="H434" s="155"/>
      <c r="I434" s="155"/>
    </row>
    <row r="435" spans="1:9">
      <c r="A435" s="144"/>
      <c r="B435" s="155"/>
      <c r="C435" s="155"/>
      <c r="D435" s="155"/>
      <c r="E435" s="155"/>
      <c r="F435" s="189"/>
      <c r="G435" s="155"/>
      <c r="H435" s="155"/>
      <c r="I435" s="155"/>
    </row>
    <row r="436" spans="1:9">
      <c r="A436" s="144"/>
      <c r="B436" s="155"/>
      <c r="C436" s="155"/>
      <c r="D436" s="155"/>
      <c r="E436" s="155"/>
      <c r="F436" s="189"/>
      <c r="G436" s="155"/>
      <c r="H436" s="155"/>
      <c r="I436" s="155"/>
    </row>
    <row r="437" spans="1:9">
      <c r="A437" s="144"/>
      <c r="B437" s="155"/>
      <c r="C437" s="155"/>
      <c r="D437" s="155"/>
      <c r="E437" s="155"/>
      <c r="F437" s="189"/>
      <c r="G437" s="155"/>
      <c r="H437" s="155"/>
      <c r="I437" s="155"/>
    </row>
    <row r="438" spans="1:9">
      <c r="A438" s="144"/>
      <c r="B438" s="155"/>
      <c r="C438" s="155"/>
      <c r="D438" s="155"/>
      <c r="E438" s="155"/>
      <c r="F438" s="189"/>
      <c r="G438" s="155"/>
      <c r="H438" s="155"/>
      <c r="I438" s="155"/>
    </row>
    <row r="439" spans="1:9">
      <c r="A439" s="144"/>
      <c r="B439" s="155"/>
      <c r="C439" s="155"/>
      <c r="D439" s="155"/>
      <c r="E439" s="155"/>
      <c r="F439" s="189"/>
      <c r="G439" s="155"/>
      <c r="H439" s="155"/>
      <c r="I439" s="155"/>
    </row>
    <row r="440" spans="1:9">
      <c r="A440" s="144"/>
      <c r="B440" s="155"/>
      <c r="C440" s="155"/>
      <c r="D440" s="155"/>
      <c r="E440" s="155"/>
      <c r="F440" s="189"/>
      <c r="G440" s="155"/>
      <c r="H440" s="155"/>
      <c r="I440" s="155"/>
    </row>
    <row r="441" spans="1:9">
      <c r="A441" s="144"/>
      <c r="B441" s="155"/>
      <c r="C441" s="155"/>
      <c r="D441" s="155"/>
      <c r="E441" s="155"/>
      <c r="F441" s="189"/>
      <c r="G441" s="155"/>
      <c r="H441" s="155"/>
      <c r="I441" s="155"/>
    </row>
    <row r="442" spans="1:9">
      <c r="A442" s="144"/>
      <c r="B442" s="155"/>
      <c r="C442" s="155"/>
      <c r="D442" s="155"/>
      <c r="E442" s="155"/>
      <c r="F442" s="189"/>
      <c r="G442" s="155"/>
      <c r="H442" s="155"/>
      <c r="I442" s="155"/>
    </row>
    <row r="443" spans="1:9">
      <c r="A443" s="144"/>
      <c r="B443" s="155"/>
      <c r="C443" s="155"/>
      <c r="D443" s="155"/>
      <c r="E443" s="155"/>
      <c r="F443" s="189"/>
      <c r="G443" s="155"/>
      <c r="H443" s="155"/>
      <c r="I443" s="155"/>
    </row>
    <row r="444" spans="1:9">
      <c r="A444" s="144"/>
      <c r="B444" s="155"/>
      <c r="C444" s="155"/>
      <c r="D444" s="155"/>
      <c r="E444" s="155"/>
      <c r="F444" s="189"/>
      <c r="G444" s="155"/>
      <c r="H444" s="155"/>
      <c r="I444" s="155"/>
    </row>
    <row r="445" spans="1:9">
      <c r="A445" s="144"/>
      <c r="B445" s="155"/>
      <c r="C445" s="155"/>
      <c r="D445" s="155"/>
      <c r="E445" s="155"/>
      <c r="F445" s="189"/>
      <c r="G445" s="155"/>
      <c r="H445" s="155"/>
      <c r="I445" s="155"/>
    </row>
    <row r="446" spans="1:9">
      <c r="A446" s="144"/>
      <c r="B446" s="155"/>
      <c r="C446" s="155"/>
      <c r="D446" s="155"/>
      <c r="E446" s="155"/>
      <c r="F446" s="189"/>
      <c r="G446" s="155"/>
      <c r="H446" s="155"/>
      <c r="I446" s="155"/>
    </row>
    <row r="447" spans="1:9">
      <c r="A447" s="144"/>
      <c r="B447" s="155"/>
      <c r="C447" s="155"/>
      <c r="D447" s="155"/>
      <c r="E447" s="155"/>
      <c r="F447" s="189"/>
      <c r="G447" s="155"/>
      <c r="H447" s="155"/>
      <c r="I447" s="155"/>
    </row>
    <row r="448" spans="1:9">
      <c r="A448" s="144"/>
      <c r="B448" s="155"/>
      <c r="C448" s="155"/>
      <c r="D448" s="155"/>
      <c r="E448" s="155"/>
      <c r="F448" s="189"/>
      <c r="G448" s="155"/>
      <c r="H448" s="155"/>
      <c r="I448" s="155"/>
    </row>
    <row r="449" spans="1:9">
      <c r="A449" s="144"/>
      <c r="B449" s="155"/>
      <c r="C449" s="155"/>
      <c r="D449" s="155"/>
      <c r="E449" s="155"/>
      <c r="F449" s="189"/>
      <c r="G449" s="155"/>
      <c r="H449" s="155"/>
      <c r="I449" s="155"/>
    </row>
    <row r="450" spans="1:9">
      <c r="A450" s="144"/>
      <c r="B450" s="155"/>
      <c r="C450" s="155"/>
      <c r="D450" s="155"/>
      <c r="E450" s="155"/>
      <c r="F450" s="189"/>
      <c r="G450" s="155"/>
      <c r="H450" s="155"/>
      <c r="I450" s="155"/>
    </row>
    <row r="451" spans="1:9">
      <c r="A451" s="144"/>
      <c r="B451" s="155"/>
      <c r="C451" s="155"/>
      <c r="D451" s="155"/>
      <c r="E451" s="155"/>
      <c r="F451" s="189"/>
      <c r="G451" s="155"/>
      <c r="H451" s="155"/>
      <c r="I451" s="155"/>
    </row>
    <row r="452" spans="1:9">
      <c r="A452" s="144"/>
      <c r="B452" s="155"/>
      <c r="C452" s="155"/>
      <c r="D452" s="155"/>
      <c r="E452" s="155"/>
      <c r="F452" s="189"/>
      <c r="G452" s="155"/>
      <c r="H452" s="155"/>
      <c r="I452" s="155"/>
    </row>
    <row r="453" spans="1:9">
      <c r="A453" s="144"/>
      <c r="B453" s="155"/>
      <c r="C453" s="155"/>
      <c r="D453" s="155"/>
      <c r="E453" s="155"/>
      <c r="F453" s="189"/>
      <c r="G453" s="155"/>
      <c r="H453" s="155"/>
      <c r="I453" s="155"/>
    </row>
    <row r="454" spans="1:9">
      <c r="A454" s="144"/>
      <c r="B454" s="155"/>
      <c r="C454" s="155"/>
      <c r="D454" s="155"/>
      <c r="E454" s="155"/>
      <c r="F454" s="189"/>
      <c r="G454" s="155"/>
      <c r="H454" s="155"/>
      <c r="I454" s="155"/>
    </row>
    <row r="455" spans="1:9">
      <c r="A455" s="144"/>
      <c r="B455" s="155"/>
      <c r="C455" s="155"/>
      <c r="D455" s="155"/>
      <c r="E455" s="155"/>
      <c r="F455" s="189"/>
      <c r="G455" s="155"/>
      <c r="H455" s="155"/>
      <c r="I455" s="155"/>
    </row>
    <row r="456" spans="1:9">
      <c r="A456" s="144"/>
      <c r="B456" s="155"/>
      <c r="C456" s="155"/>
      <c r="D456" s="155"/>
      <c r="E456" s="155"/>
      <c r="F456" s="189"/>
      <c r="G456" s="155"/>
      <c r="H456" s="155"/>
      <c r="I456" s="155"/>
    </row>
    <row r="457" spans="1:9">
      <c r="A457" s="144"/>
      <c r="B457" s="155"/>
      <c r="C457" s="155"/>
      <c r="D457" s="155"/>
      <c r="E457" s="155"/>
      <c r="F457" s="189"/>
      <c r="G457" s="155"/>
      <c r="H457" s="155"/>
      <c r="I457" s="155"/>
    </row>
    <row r="458" spans="1:9">
      <c r="A458" s="144"/>
      <c r="B458" s="155"/>
      <c r="C458" s="155"/>
      <c r="D458" s="155"/>
      <c r="E458" s="155"/>
      <c r="F458" s="189"/>
      <c r="G458" s="155"/>
      <c r="H458" s="155"/>
      <c r="I458" s="155"/>
    </row>
    <row r="459" spans="1:9">
      <c r="A459" s="144"/>
      <c r="B459" s="155"/>
      <c r="C459" s="155"/>
      <c r="D459" s="155"/>
      <c r="E459" s="155"/>
      <c r="F459" s="189"/>
      <c r="G459" s="155"/>
      <c r="H459" s="155"/>
      <c r="I459" s="155"/>
    </row>
    <row r="460" spans="1:9">
      <c r="A460" s="144"/>
      <c r="B460" s="155"/>
      <c r="C460" s="155"/>
      <c r="D460" s="155"/>
      <c r="E460" s="155"/>
      <c r="F460" s="189"/>
      <c r="G460" s="155"/>
      <c r="H460" s="155"/>
      <c r="I460" s="155"/>
    </row>
    <row r="461" spans="1:9">
      <c r="A461" s="144"/>
      <c r="B461" s="155"/>
      <c r="C461" s="155"/>
      <c r="D461" s="155"/>
      <c r="E461" s="155"/>
      <c r="F461" s="189"/>
      <c r="G461" s="155"/>
      <c r="H461" s="155"/>
      <c r="I461" s="155"/>
    </row>
    <row r="462" spans="1:9">
      <c r="A462" s="144"/>
      <c r="B462" s="155"/>
      <c r="C462" s="155"/>
      <c r="D462" s="155"/>
      <c r="E462" s="155"/>
      <c r="F462" s="189"/>
      <c r="G462" s="155"/>
      <c r="H462" s="155"/>
      <c r="I462" s="155"/>
    </row>
    <row r="463" spans="1:9">
      <c r="A463" s="144"/>
      <c r="B463" s="155"/>
      <c r="C463" s="155"/>
      <c r="D463" s="155"/>
      <c r="E463" s="155"/>
      <c r="F463" s="189"/>
      <c r="G463" s="155"/>
      <c r="H463" s="155"/>
      <c r="I463" s="155"/>
    </row>
    <row r="464" spans="1:9">
      <c r="A464" s="144"/>
      <c r="B464" s="155"/>
      <c r="C464" s="155"/>
      <c r="D464" s="155"/>
      <c r="E464" s="155"/>
      <c r="F464" s="189"/>
      <c r="G464" s="155"/>
      <c r="H464" s="155"/>
      <c r="I464" s="155"/>
    </row>
    <row r="465" spans="1:9">
      <c r="A465" s="144"/>
      <c r="B465" s="155"/>
      <c r="C465" s="155"/>
      <c r="D465" s="155"/>
      <c r="E465" s="155"/>
      <c r="F465" s="189"/>
      <c r="G465" s="155"/>
      <c r="H465" s="155"/>
      <c r="I465" s="155"/>
    </row>
    <row r="466" spans="1:9">
      <c r="A466" s="144"/>
      <c r="B466" s="155"/>
      <c r="C466" s="155"/>
      <c r="D466" s="155"/>
      <c r="E466" s="155"/>
      <c r="F466" s="189"/>
      <c r="G466" s="155"/>
      <c r="H466" s="155"/>
      <c r="I466" s="155"/>
    </row>
    <row r="467" spans="1:9">
      <c r="A467" s="144"/>
      <c r="B467" s="155"/>
      <c r="C467" s="155"/>
      <c r="D467" s="155"/>
      <c r="E467" s="155"/>
      <c r="F467" s="189"/>
      <c r="G467" s="155"/>
      <c r="H467" s="155"/>
      <c r="I467" s="155"/>
    </row>
    <row r="468" spans="1:9">
      <c r="A468" s="144"/>
      <c r="B468" s="155"/>
      <c r="C468" s="155"/>
      <c r="D468" s="155"/>
      <c r="E468" s="155"/>
      <c r="F468" s="189"/>
      <c r="G468" s="155"/>
      <c r="H468" s="155"/>
      <c r="I468" s="155"/>
    </row>
    <row r="469" spans="1:9">
      <c r="A469" s="144"/>
      <c r="B469" s="155"/>
      <c r="C469" s="155"/>
      <c r="D469" s="155"/>
      <c r="E469" s="155"/>
      <c r="F469" s="189"/>
      <c r="G469" s="155"/>
      <c r="H469" s="155"/>
      <c r="I469" s="155"/>
    </row>
    <row r="470" spans="1:9">
      <c r="A470" s="144"/>
      <c r="B470" s="155"/>
      <c r="C470" s="155"/>
      <c r="D470" s="155"/>
      <c r="E470" s="155"/>
      <c r="F470" s="189"/>
      <c r="G470" s="155"/>
      <c r="H470" s="155"/>
      <c r="I470" s="155"/>
    </row>
    <row r="471" spans="1:9">
      <c r="A471" s="144"/>
      <c r="B471" s="155"/>
      <c r="C471" s="155"/>
      <c r="D471" s="155"/>
      <c r="E471" s="155"/>
      <c r="F471" s="189"/>
      <c r="G471" s="155"/>
      <c r="H471" s="155"/>
      <c r="I471" s="155"/>
    </row>
    <row r="472" spans="1:9">
      <c r="A472" s="144"/>
      <c r="B472" s="155"/>
      <c r="C472" s="155"/>
      <c r="D472" s="155"/>
      <c r="E472" s="155"/>
      <c r="F472" s="189"/>
      <c r="G472" s="155"/>
      <c r="H472" s="155"/>
      <c r="I472" s="155"/>
    </row>
    <row r="473" spans="1:9">
      <c r="A473" s="144"/>
      <c r="B473" s="155"/>
      <c r="C473" s="155"/>
      <c r="D473" s="155"/>
      <c r="E473" s="155"/>
      <c r="F473" s="189"/>
      <c r="G473" s="155"/>
      <c r="H473" s="155"/>
      <c r="I473" s="155"/>
    </row>
    <row r="474" spans="1:9">
      <c r="A474" s="144"/>
      <c r="B474" s="155"/>
      <c r="C474" s="155"/>
      <c r="D474" s="155"/>
      <c r="E474" s="155"/>
      <c r="F474" s="189"/>
      <c r="G474" s="155"/>
      <c r="H474" s="155"/>
      <c r="I474" s="155"/>
    </row>
    <row r="475" spans="1:9">
      <c r="A475" s="144"/>
      <c r="B475" s="155"/>
      <c r="C475" s="155"/>
      <c r="D475" s="155"/>
      <c r="E475" s="155"/>
      <c r="F475" s="189"/>
      <c r="G475" s="155"/>
      <c r="H475" s="155"/>
      <c r="I475" s="155"/>
    </row>
    <row r="476" spans="1:9">
      <c r="A476" s="144"/>
      <c r="B476" s="155"/>
      <c r="C476" s="155"/>
      <c r="D476" s="155"/>
      <c r="E476" s="155"/>
      <c r="F476" s="189"/>
      <c r="G476" s="155"/>
      <c r="H476" s="155"/>
      <c r="I476" s="155"/>
    </row>
    <row r="477" spans="1:9">
      <c r="A477" s="144"/>
      <c r="B477" s="155"/>
      <c r="C477" s="155"/>
      <c r="D477" s="155"/>
      <c r="E477" s="155"/>
      <c r="F477" s="189"/>
      <c r="G477" s="155"/>
      <c r="H477" s="155"/>
      <c r="I477" s="155"/>
    </row>
    <row r="478" spans="1:9">
      <c r="A478" s="144"/>
      <c r="B478" s="155"/>
      <c r="C478" s="155"/>
      <c r="D478" s="155"/>
      <c r="E478" s="155"/>
      <c r="F478" s="189"/>
      <c r="G478" s="155"/>
      <c r="H478" s="155"/>
      <c r="I478" s="155"/>
    </row>
    <row r="479" spans="1:9">
      <c r="A479" s="144"/>
      <c r="B479" s="155"/>
      <c r="C479" s="155"/>
      <c r="D479" s="155"/>
      <c r="E479" s="155"/>
      <c r="F479" s="189"/>
      <c r="G479" s="155"/>
      <c r="H479" s="155"/>
      <c r="I479" s="155"/>
    </row>
    <row r="480" spans="1:9">
      <c r="A480" s="144"/>
      <c r="B480" s="155"/>
      <c r="C480" s="155"/>
      <c r="D480" s="155"/>
      <c r="E480" s="155"/>
      <c r="F480" s="189"/>
      <c r="G480" s="155"/>
      <c r="H480" s="155"/>
      <c r="I480" s="155"/>
    </row>
    <row r="481" spans="1:9">
      <c r="A481" s="144"/>
      <c r="B481" s="155"/>
      <c r="C481" s="155"/>
      <c r="D481" s="155"/>
      <c r="E481" s="155"/>
      <c r="F481" s="189"/>
      <c r="G481" s="155"/>
      <c r="H481" s="155"/>
      <c r="I481" s="155"/>
    </row>
    <row r="482" spans="1:9">
      <c r="A482" s="144"/>
      <c r="B482" s="155"/>
      <c r="C482" s="155"/>
      <c r="D482" s="155"/>
      <c r="E482" s="155"/>
      <c r="F482" s="189"/>
      <c r="G482" s="155"/>
      <c r="H482" s="155"/>
      <c r="I482" s="155"/>
    </row>
    <row r="483" spans="1:9">
      <c r="A483" s="144"/>
      <c r="B483" s="155"/>
      <c r="C483" s="155"/>
      <c r="D483" s="155"/>
      <c r="E483" s="155"/>
      <c r="F483" s="189"/>
      <c r="G483" s="155"/>
      <c r="H483" s="155"/>
      <c r="I483" s="155"/>
    </row>
    <row r="484" spans="1:9">
      <c r="A484" s="144"/>
      <c r="B484" s="155"/>
      <c r="C484" s="155"/>
      <c r="D484" s="155"/>
      <c r="E484" s="155"/>
      <c r="F484" s="189"/>
      <c r="G484" s="155"/>
      <c r="H484" s="155"/>
      <c r="I484" s="155"/>
    </row>
    <row r="485" spans="1:9">
      <c r="A485" s="144"/>
      <c r="B485" s="155"/>
      <c r="C485" s="155"/>
      <c r="D485" s="155"/>
      <c r="E485" s="155"/>
      <c r="F485" s="189"/>
      <c r="G485" s="155"/>
      <c r="H485" s="155"/>
      <c r="I485" s="155"/>
    </row>
    <row r="486" spans="1:9">
      <c r="A486" s="144"/>
      <c r="B486" s="155"/>
      <c r="C486" s="155"/>
      <c r="D486" s="155"/>
      <c r="E486" s="155"/>
      <c r="F486" s="189"/>
      <c r="G486" s="155"/>
      <c r="H486" s="155"/>
      <c r="I486" s="155"/>
    </row>
    <row r="487" spans="1:9">
      <c r="A487" s="144"/>
      <c r="B487" s="155"/>
      <c r="C487" s="155"/>
      <c r="D487" s="155"/>
      <c r="E487" s="155"/>
      <c r="F487" s="189"/>
      <c r="G487" s="155"/>
      <c r="H487" s="155"/>
      <c r="I487" s="155"/>
    </row>
    <row r="488" spans="1:9">
      <c r="A488" s="144"/>
      <c r="B488" s="155"/>
      <c r="C488" s="155"/>
      <c r="D488" s="155"/>
      <c r="E488" s="155"/>
      <c r="F488" s="189"/>
      <c r="G488" s="155"/>
      <c r="H488" s="155"/>
      <c r="I488" s="155"/>
    </row>
    <row r="489" spans="1:9">
      <c r="A489" s="144"/>
      <c r="B489" s="155"/>
      <c r="C489" s="155"/>
      <c r="D489" s="155"/>
      <c r="E489" s="155"/>
      <c r="F489" s="189"/>
      <c r="G489" s="155"/>
      <c r="H489" s="155"/>
      <c r="I489" s="155"/>
    </row>
    <row r="490" spans="1:9">
      <c r="A490" s="144"/>
      <c r="B490" s="155"/>
      <c r="C490" s="155"/>
      <c r="D490" s="155"/>
      <c r="E490" s="155"/>
      <c r="F490" s="189"/>
      <c r="G490" s="155"/>
      <c r="H490" s="155"/>
      <c r="I490" s="155"/>
    </row>
    <row r="491" spans="1:9">
      <c r="A491" s="144"/>
      <c r="B491" s="155"/>
      <c r="C491" s="155"/>
      <c r="D491" s="155"/>
      <c r="E491" s="155"/>
      <c r="F491" s="189"/>
      <c r="G491" s="155"/>
      <c r="H491" s="155"/>
      <c r="I491" s="155"/>
    </row>
    <row r="492" spans="1:9">
      <c r="A492" s="144"/>
      <c r="B492" s="155"/>
      <c r="C492" s="155"/>
      <c r="D492" s="155"/>
      <c r="E492" s="155"/>
      <c r="F492" s="189"/>
      <c r="G492" s="155"/>
      <c r="H492" s="155"/>
      <c r="I492" s="155"/>
    </row>
    <row r="493" spans="1:9">
      <c r="A493" s="144"/>
      <c r="B493" s="155"/>
      <c r="C493" s="155"/>
      <c r="D493" s="155"/>
      <c r="E493" s="155"/>
      <c r="F493" s="189"/>
      <c r="G493" s="155"/>
      <c r="H493" s="155"/>
      <c r="I493" s="155"/>
    </row>
    <row r="494" spans="1:9">
      <c r="A494" s="144"/>
      <c r="B494" s="155"/>
      <c r="C494" s="155"/>
      <c r="D494" s="155"/>
      <c r="E494" s="155"/>
      <c r="F494" s="189"/>
      <c r="G494" s="155"/>
      <c r="H494" s="155"/>
      <c r="I494" s="155"/>
    </row>
    <row r="495" spans="1:9">
      <c r="A495" s="144"/>
      <c r="B495" s="155"/>
      <c r="C495" s="155"/>
      <c r="D495" s="155"/>
      <c r="E495" s="155"/>
      <c r="F495" s="189"/>
      <c r="G495" s="155"/>
      <c r="H495" s="155"/>
      <c r="I495" s="155"/>
    </row>
    <row r="496" spans="1:9">
      <c r="A496" s="144"/>
      <c r="B496" s="155"/>
      <c r="C496" s="155"/>
      <c r="D496" s="155"/>
      <c r="E496" s="155"/>
      <c r="F496" s="189"/>
      <c r="G496" s="155"/>
      <c r="H496" s="155"/>
      <c r="I496" s="155"/>
    </row>
    <row r="497" spans="1:9">
      <c r="A497" s="144"/>
      <c r="B497" s="155"/>
      <c r="C497" s="155"/>
      <c r="D497" s="155"/>
      <c r="E497" s="155"/>
      <c r="F497" s="189"/>
      <c r="G497" s="155"/>
      <c r="H497" s="155"/>
      <c r="I497" s="155"/>
    </row>
    <row r="498" spans="1:9">
      <c r="A498" s="144"/>
      <c r="B498" s="155"/>
      <c r="C498" s="155"/>
      <c r="D498" s="155"/>
      <c r="E498" s="155"/>
      <c r="F498" s="189"/>
      <c r="G498" s="155"/>
      <c r="H498" s="155"/>
      <c r="I498" s="155"/>
    </row>
    <row r="499" spans="1:9">
      <c r="A499" s="144"/>
      <c r="B499" s="155"/>
      <c r="C499" s="155"/>
      <c r="D499" s="155"/>
      <c r="E499" s="155"/>
      <c r="F499" s="189"/>
      <c r="G499" s="155"/>
      <c r="H499" s="155"/>
      <c r="I499" s="155"/>
    </row>
    <row r="500" spans="1:9">
      <c r="A500" s="144"/>
      <c r="B500" s="155"/>
      <c r="C500" s="155"/>
      <c r="D500" s="155"/>
      <c r="E500" s="155"/>
      <c r="F500" s="189"/>
      <c r="G500" s="155"/>
      <c r="H500" s="155"/>
      <c r="I500" s="155"/>
    </row>
    <row r="501" spans="1:9">
      <c r="A501" s="144"/>
      <c r="B501" s="155"/>
      <c r="C501" s="155"/>
      <c r="D501" s="155"/>
      <c r="E501" s="155"/>
      <c r="F501" s="189"/>
      <c r="G501" s="155"/>
      <c r="H501" s="155"/>
      <c r="I501" s="155"/>
    </row>
    <row r="502" spans="1:9">
      <c r="A502" s="144"/>
      <c r="B502" s="155"/>
      <c r="C502" s="155"/>
      <c r="D502" s="155"/>
      <c r="E502" s="155"/>
      <c r="F502" s="189"/>
      <c r="G502" s="155"/>
      <c r="H502" s="155"/>
      <c r="I502" s="155"/>
    </row>
    <row r="503" spans="1:9">
      <c r="A503" s="144"/>
      <c r="B503" s="155"/>
      <c r="C503" s="155"/>
      <c r="D503" s="155"/>
      <c r="E503" s="155"/>
      <c r="F503" s="189"/>
      <c r="G503" s="155"/>
      <c r="H503" s="155"/>
      <c r="I503" s="155"/>
    </row>
    <row r="504" spans="1:9">
      <c r="A504" s="144"/>
      <c r="B504" s="155"/>
      <c r="C504" s="155"/>
      <c r="D504" s="155"/>
      <c r="E504" s="155"/>
      <c r="F504" s="189"/>
      <c r="G504" s="155"/>
      <c r="H504" s="155"/>
      <c r="I504" s="155"/>
    </row>
    <row r="505" spans="1:9">
      <c r="A505" s="144"/>
      <c r="B505" s="155"/>
      <c r="C505" s="155"/>
      <c r="D505" s="155"/>
      <c r="E505" s="155"/>
      <c r="F505" s="189"/>
      <c r="G505" s="155"/>
      <c r="H505" s="155"/>
      <c r="I505" s="155"/>
    </row>
    <row r="506" spans="1:9">
      <c r="A506" s="144"/>
      <c r="B506" s="155"/>
      <c r="C506" s="155"/>
      <c r="D506" s="155"/>
      <c r="E506" s="155"/>
      <c r="F506" s="189"/>
      <c r="G506" s="155"/>
      <c r="H506" s="155"/>
      <c r="I506" s="155"/>
    </row>
    <row r="507" spans="1:9">
      <c r="A507" s="144"/>
      <c r="B507" s="155"/>
      <c r="C507" s="155"/>
      <c r="D507" s="155"/>
      <c r="E507" s="155"/>
      <c r="F507" s="189"/>
      <c r="G507" s="155"/>
      <c r="H507" s="155"/>
      <c r="I507" s="155"/>
    </row>
    <row r="508" spans="1:9">
      <c r="A508" s="144"/>
      <c r="B508" s="155"/>
      <c r="C508" s="155"/>
      <c r="D508" s="155"/>
      <c r="E508" s="155"/>
      <c r="F508" s="189"/>
      <c r="G508" s="155"/>
      <c r="H508" s="155"/>
      <c r="I508" s="155"/>
    </row>
    <row r="509" spans="1:9">
      <c r="A509" s="144"/>
      <c r="B509" s="155"/>
      <c r="C509" s="155"/>
      <c r="D509" s="155"/>
      <c r="E509" s="155"/>
      <c r="F509" s="189"/>
      <c r="G509" s="155"/>
      <c r="H509" s="155"/>
      <c r="I509" s="155"/>
    </row>
    <row r="510" spans="1:9">
      <c r="A510" s="144"/>
      <c r="B510" s="155"/>
      <c r="C510" s="155"/>
      <c r="D510" s="155"/>
      <c r="E510" s="155"/>
      <c r="F510" s="189"/>
      <c r="G510" s="155"/>
      <c r="H510" s="155"/>
      <c r="I510" s="155"/>
    </row>
    <row r="511" spans="1:9">
      <c r="A511" s="144"/>
      <c r="B511" s="155"/>
      <c r="C511" s="155"/>
      <c r="D511" s="155"/>
      <c r="E511" s="155"/>
      <c r="F511" s="189"/>
      <c r="G511" s="155"/>
      <c r="H511" s="155"/>
      <c r="I511" s="155"/>
    </row>
    <row r="512" spans="1:9">
      <c r="A512" s="144"/>
      <c r="B512" s="155"/>
      <c r="C512" s="155"/>
      <c r="D512" s="155"/>
      <c r="E512" s="155"/>
      <c r="F512" s="189"/>
      <c r="G512" s="155"/>
      <c r="H512" s="155"/>
      <c r="I512" s="155"/>
    </row>
    <row r="513" spans="1:9">
      <c r="A513" s="144"/>
      <c r="B513" s="155"/>
      <c r="C513" s="155"/>
      <c r="D513" s="155"/>
      <c r="E513" s="155"/>
      <c r="F513" s="189"/>
      <c r="G513" s="155"/>
      <c r="H513" s="155"/>
      <c r="I513" s="155"/>
    </row>
    <row r="514" spans="1:9">
      <c r="A514" s="144"/>
      <c r="B514" s="155"/>
      <c r="C514" s="155"/>
      <c r="D514" s="155"/>
      <c r="E514" s="155"/>
      <c r="F514" s="189"/>
      <c r="G514" s="155"/>
      <c r="H514" s="155"/>
      <c r="I514" s="155"/>
    </row>
    <row r="515" spans="1:9">
      <c r="A515" s="144"/>
      <c r="B515" s="155"/>
      <c r="C515" s="155"/>
      <c r="D515" s="155"/>
      <c r="E515" s="155"/>
      <c r="F515" s="189"/>
      <c r="G515" s="155"/>
      <c r="H515" s="155"/>
      <c r="I515" s="155"/>
    </row>
    <row r="516" spans="1:9">
      <c r="A516" s="144"/>
      <c r="B516" s="155"/>
      <c r="C516" s="155"/>
      <c r="D516" s="155"/>
      <c r="E516" s="155"/>
      <c r="F516" s="189"/>
      <c r="G516" s="155"/>
      <c r="H516" s="155"/>
      <c r="I516" s="155"/>
    </row>
    <row r="517" spans="1:9">
      <c r="A517" s="144"/>
      <c r="B517" s="155"/>
      <c r="C517" s="155"/>
      <c r="D517" s="155"/>
      <c r="E517" s="155"/>
      <c r="F517" s="189"/>
      <c r="G517" s="155"/>
      <c r="H517" s="155"/>
      <c r="I517" s="155"/>
    </row>
    <row r="518" spans="1:9">
      <c r="A518" s="144"/>
      <c r="B518" s="155"/>
      <c r="C518" s="155"/>
      <c r="D518" s="155"/>
      <c r="E518" s="155"/>
      <c r="F518" s="189"/>
      <c r="G518" s="155"/>
      <c r="H518" s="155"/>
      <c r="I518" s="155"/>
    </row>
    <row r="519" spans="1:9">
      <c r="A519" s="144"/>
      <c r="B519" s="155"/>
      <c r="C519" s="155"/>
      <c r="D519" s="155"/>
      <c r="E519" s="155"/>
      <c r="F519" s="189"/>
      <c r="G519" s="155"/>
      <c r="H519" s="155"/>
      <c r="I519" s="155"/>
    </row>
    <row r="520" spans="1:9">
      <c r="A520" s="144"/>
      <c r="B520" s="155"/>
      <c r="C520" s="155"/>
      <c r="D520" s="155"/>
      <c r="E520" s="155"/>
      <c r="F520" s="189"/>
      <c r="G520" s="155"/>
      <c r="H520" s="155"/>
      <c r="I520" s="155"/>
    </row>
    <row r="521" spans="1:9">
      <c r="A521" s="144"/>
      <c r="B521" s="155"/>
      <c r="C521" s="155"/>
      <c r="D521" s="155"/>
      <c r="E521" s="155"/>
      <c r="F521" s="189"/>
      <c r="G521" s="155"/>
      <c r="H521" s="155"/>
      <c r="I521" s="155"/>
    </row>
    <row r="522" spans="1:9">
      <c r="A522" s="144"/>
      <c r="B522" s="155"/>
      <c r="C522" s="155"/>
      <c r="D522" s="155"/>
      <c r="E522" s="155"/>
      <c r="F522" s="189"/>
      <c r="G522" s="155"/>
      <c r="H522" s="155"/>
      <c r="I522" s="155"/>
    </row>
    <row r="523" spans="1:9">
      <c r="A523" s="144"/>
      <c r="B523" s="155"/>
      <c r="C523" s="155"/>
      <c r="D523" s="155"/>
      <c r="E523" s="155"/>
      <c r="F523" s="189"/>
      <c r="G523" s="155"/>
      <c r="H523" s="155"/>
      <c r="I523" s="155"/>
    </row>
    <row r="524" spans="1:9">
      <c r="A524" s="144"/>
      <c r="B524" s="155"/>
      <c r="C524" s="155"/>
      <c r="D524" s="155"/>
      <c r="E524" s="155"/>
      <c r="F524" s="189"/>
      <c r="G524" s="155"/>
      <c r="H524" s="155"/>
      <c r="I524" s="155"/>
    </row>
    <row r="525" spans="1:9">
      <c r="A525" s="144"/>
      <c r="B525" s="155"/>
      <c r="C525" s="155"/>
      <c r="D525" s="155"/>
      <c r="E525" s="155"/>
      <c r="F525" s="189"/>
      <c r="G525" s="155"/>
      <c r="H525" s="155"/>
      <c r="I525" s="155"/>
    </row>
    <row r="526" spans="1:9">
      <c r="A526" s="144"/>
      <c r="B526" s="155"/>
      <c r="C526" s="155"/>
      <c r="D526" s="155"/>
      <c r="E526" s="155"/>
      <c r="F526" s="189"/>
      <c r="G526" s="155"/>
      <c r="H526" s="155"/>
      <c r="I526" s="155"/>
    </row>
    <row r="527" spans="1:9">
      <c r="A527" s="144"/>
      <c r="B527" s="155"/>
      <c r="C527" s="155"/>
      <c r="D527" s="155"/>
      <c r="E527" s="155"/>
      <c r="F527" s="189"/>
      <c r="G527" s="155"/>
      <c r="H527" s="155"/>
      <c r="I527" s="155"/>
    </row>
    <row r="528" spans="1:9">
      <c r="A528" s="144"/>
      <c r="B528" s="155"/>
      <c r="C528" s="155"/>
      <c r="D528" s="155"/>
      <c r="E528" s="155"/>
      <c r="F528" s="189"/>
      <c r="G528" s="155"/>
      <c r="H528" s="155"/>
      <c r="I528" s="155"/>
    </row>
    <row r="529" spans="1:9">
      <c r="A529" s="144"/>
      <c r="B529" s="155"/>
      <c r="C529" s="155"/>
      <c r="D529" s="155"/>
      <c r="E529" s="155"/>
      <c r="F529" s="189"/>
      <c r="G529" s="155"/>
      <c r="H529" s="155"/>
      <c r="I529" s="155"/>
    </row>
    <row r="530" spans="1:9">
      <c r="A530" s="144"/>
      <c r="B530" s="155"/>
      <c r="C530" s="155"/>
      <c r="D530" s="155"/>
      <c r="E530" s="155"/>
      <c r="F530" s="189"/>
      <c r="G530" s="155"/>
      <c r="H530" s="155"/>
      <c r="I530" s="155"/>
    </row>
    <row r="531" spans="1:9">
      <c r="A531" s="144"/>
      <c r="B531" s="155"/>
      <c r="C531" s="155"/>
      <c r="D531" s="155"/>
      <c r="E531" s="155"/>
      <c r="F531" s="189"/>
      <c r="G531" s="155"/>
      <c r="H531" s="155"/>
      <c r="I531" s="155"/>
    </row>
    <row r="532" spans="1:9">
      <c r="A532" s="144"/>
      <c r="B532" s="155"/>
      <c r="C532" s="155"/>
      <c r="D532" s="155"/>
      <c r="E532" s="155"/>
      <c r="F532" s="189"/>
      <c r="G532" s="155"/>
      <c r="H532" s="155"/>
      <c r="I532" s="155"/>
    </row>
    <row r="533" spans="1:9">
      <c r="A533" s="144"/>
      <c r="B533" s="155"/>
      <c r="C533" s="155"/>
      <c r="D533" s="155"/>
      <c r="E533" s="155"/>
      <c r="F533" s="189"/>
      <c r="G533" s="155"/>
      <c r="H533" s="155"/>
      <c r="I533" s="155"/>
    </row>
    <row r="534" spans="1:9">
      <c r="A534" s="144"/>
      <c r="B534" s="155"/>
      <c r="C534" s="155"/>
      <c r="D534" s="155"/>
      <c r="E534" s="155"/>
      <c r="F534" s="189"/>
      <c r="G534" s="155"/>
      <c r="H534" s="155"/>
      <c r="I534" s="155"/>
    </row>
    <row r="535" spans="1:9">
      <c r="A535" s="144"/>
      <c r="B535" s="155"/>
      <c r="C535" s="155"/>
      <c r="D535" s="155"/>
      <c r="E535" s="155"/>
      <c r="F535" s="189"/>
      <c r="G535" s="155"/>
      <c r="H535" s="155"/>
      <c r="I535" s="155"/>
    </row>
    <row r="536" spans="1:9">
      <c r="A536" s="144"/>
      <c r="B536" s="155"/>
      <c r="C536" s="155"/>
      <c r="D536" s="155"/>
      <c r="E536" s="155"/>
      <c r="F536" s="189"/>
      <c r="G536" s="155"/>
      <c r="H536" s="155"/>
      <c r="I536" s="155"/>
    </row>
    <row r="537" spans="1:9">
      <c r="A537" s="144"/>
      <c r="B537" s="155"/>
      <c r="C537" s="155"/>
      <c r="D537" s="155"/>
      <c r="E537" s="155"/>
      <c r="F537" s="189"/>
      <c r="G537" s="155"/>
      <c r="H537" s="155"/>
      <c r="I537" s="155"/>
    </row>
    <row r="538" spans="1:9">
      <c r="A538" s="144"/>
      <c r="B538" s="155"/>
      <c r="C538" s="155"/>
      <c r="D538" s="155"/>
      <c r="E538" s="155"/>
      <c r="F538" s="189"/>
      <c r="G538" s="155"/>
      <c r="H538" s="155"/>
      <c r="I538" s="155"/>
    </row>
    <row r="539" spans="1:9">
      <c r="A539" s="144"/>
      <c r="B539" s="155"/>
      <c r="C539" s="155"/>
      <c r="D539" s="155"/>
      <c r="E539" s="155"/>
      <c r="F539" s="189"/>
      <c r="G539" s="155"/>
      <c r="H539" s="155"/>
      <c r="I539" s="155"/>
    </row>
    <row r="540" spans="1:9">
      <c r="A540" s="144"/>
      <c r="B540" s="155"/>
      <c r="C540" s="155"/>
      <c r="D540" s="155"/>
      <c r="E540" s="155"/>
      <c r="F540" s="189"/>
      <c r="G540" s="155"/>
      <c r="H540" s="155"/>
      <c r="I540" s="155"/>
    </row>
    <row r="541" spans="1:9">
      <c r="A541" s="144"/>
      <c r="B541" s="155"/>
      <c r="C541" s="155"/>
      <c r="D541" s="155"/>
      <c r="E541" s="155"/>
      <c r="F541" s="189"/>
      <c r="G541" s="155"/>
      <c r="H541" s="155"/>
      <c r="I541" s="155"/>
    </row>
    <row r="542" spans="1:9">
      <c r="A542" s="144"/>
      <c r="B542" s="155"/>
      <c r="C542" s="155"/>
      <c r="D542" s="155"/>
      <c r="E542" s="155"/>
      <c r="F542" s="189"/>
      <c r="G542" s="155"/>
      <c r="H542" s="155"/>
      <c r="I542" s="155"/>
    </row>
    <row r="543" spans="1:9">
      <c r="A543" s="144"/>
      <c r="B543" s="155"/>
      <c r="C543" s="155"/>
      <c r="D543" s="155"/>
      <c r="E543" s="155"/>
      <c r="F543" s="189"/>
      <c r="G543" s="155"/>
      <c r="H543" s="155"/>
      <c r="I543" s="155"/>
    </row>
    <row r="544" spans="1:9">
      <c r="A544" s="144"/>
      <c r="B544" s="155"/>
      <c r="C544" s="155"/>
      <c r="D544" s="155"/>
      <c r="E544" s="155"/>
      <c r="F544" s="189"/>
      <c r="G544" s="155"/>
      <c r="H544" s="155"/>
      <c r="I544" s="155"/>
    </row>
    <row r="545" spans="1:9">
      <c r="A545" s="144"/>
      <c r="B545" s="155"/>
      <c r="C545" s="155"/>
      <c r="D545" s="155"/>
      <c r="E545" s="155"/>
      <c r="F545" s="189"/>
      <c r="G545" s="155"/>
      <c r="H545" s="155"/>
      <c r="I545" s="155"/>
    </row>
    <row r="546" spans="1:9">
      <c r="A546" s="144"/>
      <c r="B546" s="155"/>
      <c r="C546" s="155"/>
      <c r="D546" s="155"/>
      <c r="E546" s="155"/>
      <c r="F546" s="189"/>
      <c r="G546" s="155"/>
      <c r="H546" s="155"/>
      <c r="I546" s="155"/>
    </row>
    <row r="547" spans="1:9">
      <c r="A547" s="144"/>
      <c r="B547" s="155"/>
      <c r="C547" s="155"/>
      <c r="D547" s="155"/>
      <c r="E547" s="155"/>
      <c r="F547" s="189"/>
      <c r="G547" s="155"/>
      <c r="H547" s="155"/>
      <c r="I547" s="155"/>
    </row>
    <row r="548" spans="1:9">
      <c r="A548" s="144"/>
      <c r="B548" s="155"/>
      <c r="C548" s="155"/>
      <c r="D548" s="155"/>
      <c r="E548" s="155"/>
      <c r="F548" s="189"/>
      <c r="G548" s="155"/>
      <c r="H548" s="155"/>
      <c r="I548" s="155"/>
    </row>
    <row r="549" spans="1:9">
      <c r="A549" s="144"/>
      <c r="B549" s="155"/>
      <c r="C549" s="155"/>
      <c r="D549" s="155"/>
      <c r="E549" s="155"/>
      <c r="F549" s="189"/>
      <c r="G549" s="155"/>
      <c r="H549" s="155"/>
      <c r="I549" s="155"/>
    </row>
    <row r="550" spans="1:9">
      <c r="A550" s="144"/>
      <c r="B550" s="155"/>
      <c r="C550" s="155"/>
      <c r="D550" s="155"/>
      <c r="E550" s="155"/>
      <c r="F550" s="189"/>
      <c r="G550" s="155"/>
      <c r="H550" s="155"/>
      <c r="I550" s="155"/>
    </row>
    <row r="551" spans="1:9">
      <c r="A551" s="144"/>
      <c r="B551" s="155"/>
      <c r="C551" s="155"/>
      <c r="D551" s="155"/>
      <c r="E551" s="155"/>
      <c r="F551" s="189"/>
      <c r="G551" s="155"/>
      <c r="H551" s="155"/>
      <c r="I551" s="155"/>
    </row>
    <row r="552" spans="1:9">
      <c r="A552" s="144"/>
      <c r="B552" s="155"/>
      <c r="C552" s="155"/>
      <c r="D552" s="155"/>
      <c r="E552" s="155"/>
      <c r="F552" s="189"/>
      <c r="G552" s="155"/>
      <c r="H552" s="155"/>
      <c r="I552" s="155"/>
    </row>
    <row r="553" spans="1:9">
      <c r="A553" s="144"/>
      <c r="B553" s="155"/>
      <c r="C553" s="155"/>
      <c r="D553" s="155"/>
      <c r="E553" s="155"/>
      <c r="F553" s="189"/>
      <c r="G553" s="155"/>
      <c r="H553" s="155"/>
      <c r="I553" s="155"/>
    </row>
    <row r="554" spans="1:9">
      <c r="A554" s="144"/>
      <c r="B554" s="155"/>
      <c r="C554" s="155"/>
      <c r="D554" s="155"/>
      <c r="E554" s="155"/>
      <c r="F554" s="189"/>
      <c r="G554" s="155"/>
      <c r="H554" s="155"/>
      <c r="I554" s="155"/>
    </row>
    <row r="555" spans="1:9">
      <c r="A555" s="144"/>
      <c r="B555" s="155"/>
      <c r="C555" s="155"/>
      <c r="D555" s="155"/>
      <c r="E555" s="155"/>
      <c r="F555" s="189"/>
      <c r="G555" s="155"/>
      <c r="H555" s="155"/>
      <c r="I555" s="155"/>
    </row>
    <row r="556" spans="1:9">
      <c r="A556" s="144"/>
      <c r="B556" s="155"/>
      <c r="C556" s="155"/>
      <c r="D556" s="155"/>
      <c r="E556" s="155"/>
      <c r="F556" s="189"/>
      <c r="G556" s="155"/>
      <c r="H556" s="155"/>
      <c r="I556" s="155"/>
    </row>
    <row r="557" spans="1:9">
      <c r="A557" s="144"/>
      <c r="B557" s="155"/>
      <c r="C557" s="155"/>
      <c r="D557" s="155"/>
      <c r="E557" s="155"/>
      <c r="F557" s="189"/>
      <c r="G557" s="155"/>
      <c r="H557" s="155"/>
      <c r="I557" s="155"/>
    </row>
    <row r="558" spans="1:9">
      <c r="A558" s="144"/>
      <c r="B558" s="155"/>
      <c r="C558" s="155"/>
      <c r="D558" s="155"/>
      <c r="E558" s="155"/>
      <c r="F558" s="189"/>
      <c r="G558" s="155"/>
      <c r="H558" s="155"/>
      <c r="I558" s="155"/>
    </row>
    <row r="559" spans="1:9">
      <c r="A559" s="144"/>
      <c r="B559" s="155"/>
      <c r="C559" s="155"/>
      <c r="D559" s="155"/>
      <c r="E559" s="155"/>
      <c r="F559" s="189"/>
      <c r="G559" s="155"/>
      <c r="H559" s="155"/>
      <c r="I559" s="155"/>
    </row>
    <row r="560" spans="1:9">
      <c r="A560" s="144"/>
      <c r="B560" s="155"/>
      <c r="C560" s="155"/>
      <c r="D560" s="155"/>
      <c r="E560" s="155"/>
      <c r="F560" s="189"/>
      <c r="G560" s="155"/>
      <c r="H560" s="155"/>
      <c r="I560" s="155"/>
    </row>
    <row r="561" spans="1:9">
      <c r="A561" s="144"/>
      <c r="B561" s="155"/>
      <c r="C561" s="155"/>
      <c r="D561" s="155"/>
      <c r="E561" s="155"/>
      <c r="F561" s="189"/>
      <c r="G561" s="155"/>
      <c r="H561" s="155"/>
      <c r="I561" s="155"/>
    </row>
    <row r="562" spans="1:9">
      <c r="A562" s="144"/>
      <c r="B562" s="155"/>
      <c r="C562" s="155"/>
      <c r="D562" s="155"/>
      <c r="E562" s="155"/>
      <c r="F562" s="189"/>
      <c r="G562" s="155"/>
      <c r="H562" s="155"/>
      <c r="I562" s="155"/>
    </row>
    <row r="563" spans="1:9">
      <c r="A563" s="144"/>
      <c r="B563" s="155"/>
      <c r="C563" s="155"/>
      <c r="D563" s="155"/>
      <c r="E563" s="155"/>
      <c r="F563" s="189"/>
      <c r="G563" s="155"/>
      <c r="H563" s="155"/>
      <c r="I563" s="155"/>
    </row>
    <row r="564" spans="1:9">
      <c r="A564" s="144"/>
      <c r="B564" s="155"/>
      <c r="C564" s="155"/>
      <c r="D564" s="155"/>
      <c r="E564" s="155"/>
      <c r="F564" s="189"/>
      <c r="G564" s="155"/>
      <c r="H564" s="155"/>
      <c r="I564" s="155"/>
    </row>
    <row r="565" spans="1:9">
      <c r="A565" s="144"/>
      <c r="B565" s="155"/>
      <c r="C565" s="155"/>
      <c r="D565" s="155"/>
      <c r="E565" s="155"/>
      <c r="F565" s="189"/>
      <c r="G565" s="155"/>
      <c r="H565" s="155"/>
      <c r="I565" s="155"/>
    </row>
    <row r="566" spans="1:9">
      <c r="A566" s="144"/>
      <c r="B566" s="155"/>
      <c r="C566" s="155"/>
      <c r="D566" s="155"/>
      <c r="E566" s="155"/>
      <c r="F566" s="189"/>
      <c r="G566" s="155"/>
      <c r="H566" s="155"/>
      <c r="I566" s="155"/>
    </row>
    <row r="567" spans="1:9">
      <c r="A567" s="144"/>
      <c r="B567" s="155"/>
      <c r="C567" s="155"/>
      <c r="D567" s="155"/>
      <c r="E567" s="155"/>
      <c r="F567" s="189"/>
      <c r="G567" s="155"/>
      <c r="H567" s="155"/>
      <c r="I567" s="155"/>
    </row>
    <row r="568" spans="1:9">
      <c r="A568" s="144"/>
      <c r="B568" s="155"/>
      <c r="C568" s="155"/>
      <c r="D568" s="155"/>
      <c r="E568" s="155"/>
      <c r="F568" s="189"/>
      <c r="G568" s="155"/>
      <c r="H568" s="155"/>
      <c r="I568" s="155"/>
    </row>
    <row r="569" spans="1:9">
      <c r="A569" s="144"/>
      <c r="B569" s="155"/>
      <c r="C569" s="155"/>
      <c r="D569" s="155"/>
      <c r="E569" s="155"/>
      <c r="F569" s="189"/>
      <c r="G569" s="155"/>
      <c r="H569" s="155"/>
      <c r="I569" s="155"/>
    </row>
    <row r="570" spans="1:9">
      <c r="A570" s="144"/>
      <c r="B570" s="155"/>
      <c r="C570" s="155"/>
      <c r="D570" s="155"/>
      <c r="E570" s="155"/>
      <c r="F570" s="189"/>
      <c r="G570" s="155"/>
      <c r="H570" s="155"/>
      <c r="I570" s="155"/>
    </row>
    <row r="571" spans="1:9">
      <c r="A571" s="144"/>
      <c r="B571" s="155"/>
      <c r="C571" s="155"/>
      <c r="D571" s="155"/>
      <c r="E571" s="155"/>
      <c r="F571" s="189"/>
      <c r="G571" s="155"/>
      <c r="H571" s="155"/>
      <c r="I571" s="155"/>
    </row>
    <row r="572" spans="1:9">
      <c r="A572" s="144"/>
      <c r="B572" s="155"/>
      <c r="C572" s="155"/>
      <c r="D572" s="155"/>
      <c r="E572" s="155"/>
      <c r="F572" s="189"/>
      <c r="G572" s="155"/>
      <c r="H572" s="155"/>
      <c r="I572" s="155"/>
    </row>
    <row r="573" spans="1:9">
      <c r="A573" s="144"/>
      <c r="B573" s="155"/>
      <c r="C573" s="155"/>
      <c r="D573" s="155"/>
      <c r="E573" s="155"/>
      <c r="F573" s="189"/>
      <c r="G573" s="155"/>
      <c r="H573" s="155"/>
      <c r="I573" s="155"/>
    </row>
    <row r="574" spans="1:9">
      <c r="A574" s="144"/>
      <c r="B574" s="155"/>
      <c r="C574" s="155"/>
      <c r="D574" s="155"/>
      <c r="E574" s="155"/>
      <c r="F574" s="189"/>
      <c r="G574" s="155"/>
      <c r="H574" s="155"/>
      <c r="I574" s="155"/>
    </row>
    <row r="575" spans="1:9">
      <c r="A575" s="144"/>
      <c r="B575" s="155"/>
      <c r="C575" s="155"/>
      <c r="D575" s="155"/>
      <c r="E575" s="155"/>
      <c r="F575" s="189"/>
      <c r="G575" s="155"/>
      <c r="H575" s="155"/>
      <c r="I575" s="155"/>
    </row>
    <row r="576" spans="1:9">
      <c r="A576" s="144"/>
      <c r="B576" s="155"/>
      <c r="C576" s="155"/>
      <c r="D576" s="155"/>
      <c r="E576" s="155"/>
      <c r="F576" s="189"/>
      <c r="G576" s="155"/>
      <c r="H576" s="155"/>
      <c r="I576" s="155"/>
    </row>
    <row r="577" spans="1:9">
      <c r="A577" s="144"/>
      <c r="B577" s="155"/>
      <c r="C577" s="155"/>
      <c r="D577" s="155"/>
      <c r="E577" s="155"/>
      <c r="F577" s="189"/>
      <c r="G577" s="155"/>
      <c r="H577" s="155"/>
      <c r="I577" s="155"/>
    </row>
    <row r="578" spans="1:9">
      <c r="A578" s="144"/>
      <c r="B578" s="155"/>
      <c r="C578" s="155"/>
      <c r="D578" s="155"/>
      <c r="E578" s="155"/>
      <c r="F578" s="189"/>
      <c r="G578" s="155"/>
      <c r="H578" s="155"/>
      <c r="I578" s="155"/>
    </row>
    <row r="579" spans="1:9">
      <c r="A579" s="144"/>
      <c r="B579" s="155"/>
      <c r="C579" s="155"/>
      <c r="D579" s="155"/>
      <c r="E579" s="155"/>
      <c r="F579" s="189"/>
      <c r="G579" s="155"/>
      <c r="H579" s="155"/>
      <c r="I579" s="155"/>
    </row>
    <row r="580" spans="1:9">
      <c r="A580" s="144"/>
      <c r="B580" s="155"/>
      <c r="C580" s="155"/>
      <c r="D580" s="155"/>
      <c r="E580" s="155"/>
      <c r="F580" s="189"/>
      <c r="G580" s="155"/>
      <c r="H580" s="155"/>
      <c r="I580" s="155"/>
    </row>
    <row r="581" spans="1:9">
      <c r="A581" s="144"/>
      <c r="B581" s="155"/>
      <c r="C581" s="155"/>
      <c r="D581" s="155"/>
      <c r="E581" s="155"/>
      <c r="F581" s="189"/>
      <c r="G581" s="155"/>
      <c r="H581" s="155"/>
      <c r="I581" s="155"/>
    </row>
    <row r="582" spans="1:9">
      <c r="A582" s="144"/>
      <c r="B582" s="155"/>
      <c r="C582" s="155"/>
      <c r="D582" s="155"/>
      <c r="E582" s="155"/>
      <c r="F582" s="189"/>
      <c r="G582" s="155"/>
      <c r="H582" s="155"/>
      <c r="I582" s="155"/>
    </row>
    <row r="583" spans="1:9">
      <c r="A583" s="144"/>
      <c r="B583" s="155"/>
      <c r="C583" s="155"/>
      <c r="D583" s="155"/>
      <c r="E583" s="155"/>
      <c r="F583" s="189"/>
      <c r="G583" s="155"/>
      <c r="H583" s="155"/>
      <c r="I583" s="155"/>
    </row>
    <row r="584" spans="1:9">
      <c r="A584" s="144"/>
      <c r="B584" s="155"/>
      <c r="C584" s="155"/>
      <c r="D584" s="155"/>
      <c r="E584" s="155"/>
      <c r="F584" s="189"/>
      <c r="G584" s="155"/>
      <c r="H584" s="155"/>
      <c r="I584" s="155"/>
    </row>
    <row r="585" spans="1:9">
      <c r="A585" s="144"/>
      <c r="B585" s="155"/>
      <c r="C585" s="155"/>
      <c r="D585" s="155"/>
      <c r="E585" s="155"/>
      <c r="F585" s="189"/>
      <c r="G585" s="155"/>
      <c r="H585" s="155"/>
      <c r="I585" s="155"/>
    </row>
    <row r="586" spans="1:9">
      <c r="A586" s="144"/>
      <c r="B586" s="155"/>
      <c r="C586" s="155"/>
      <c r="D586" s="155"/>
      <c r="E586" s="155"/>
      <c r="F586" s="189"/>
      <c r="G586" s="155"/>
      <c r="H586" s="155"/>
      <c r="I586" s="155"/>
    </row>
    <row r="587" spans="1:9">
      <c r="A587" s="144"/>
      <c r="B587" s="155"/>
      <c r="C587" s="155"/>
      <c r="D587" s="155"/>
      <c r="E587" s="155"/>
      <c r="F587" s="189"/>
      <c r="G587" s="155"/>
      <c r="H587" s="155"/>
      <c r="I587" s="155"/>
    </row>
    <row r="588" spans="1:9">
      <c r="A588" s="144"/>
      <c r="B588" s="155"/>
      <c r="C588" s="155"/>
      <c r="D588" s="155"/>
      <c r="E588" s="155"/>
      <c r="F588" s="189"/>
      <c r="G588" s="155"/>
      <c r="H588" s="155"/>
      <c r="I588" s="155"/>
    </row>
    <row r="589" spans="1:9">
      <c r="A589" s="144"/>
      <c r="B589" s="155"/>
      <c r="C589" s="155"/>
      <c r="D589" s="155"/>
      <c r="E589" s="155"/>
      <c r="F589" s="189"/>
      <c r="G589" s="155"/>
      <c r="H589" s="155"/>
      <c r="I589" s="155"/>
    </row>
    <row r="590" spans="1:9">
      <c r="A590" s="144"/>
      <c r="B590" s="155"/>
      <c r="C590" s="155"/>
      <c r="D590" s="155"/>
      <c r="E590" s="155"/>
      <c r="F590" s="189"/>
      <c r="G590" s="155"/>
      <c r="H590" s="155"/>
      <c r="I590" s="155"/>
    </row>
    <row r="591" spans="1:9">
      <c r="A591" s="144"/>
      <c r="B591" s="155"/>
      <c r="C591" s="155"/>
      <c r="D591" s="155"/>
      <c r="E591" s="155"/>
      <c r="F591" s="189"/>
      <c r="G591" s="155"/>
      <c r="H591" s="155"/>
      <c r="I591" s="155"/>
    </row>
    <row r="592" spans="1:9">
      <c r="A592" s="144"/>
      <c r="B592" s="155"/>
      <c r="C592" s="155"/>
      <c r="D592" s="155"/>
      <c r="E592" s="155"/>
      <c r="F592" s="189"/>
      <c r="G592" s="155"/>
      <c r="H592" s="155"/>
      <c r="I592" s="155"/>
    </row>
    <row r="593" spans="1:9">
      <c r="A593" s="144"/>
      <c r="B593" s="155"/>
      <c r="C593" s="155"/>
      <c r="D593" s="155"/>
      <c r="E593" s="155"/>
      <c r="F593" s="189"/>
      <c r="G593" s="155"/>
      <c r="H593" s="155"/>
      <c r="I593" s="155"/>
    </row>
    <row r="594" spans="1:9">
      <c r="A594" s="144"/>
      <c r="B594" s="155"/>
      <c r="C594" s="155"/>
      <c r="D594" s="155"/>
      <c r="E594" s="155"/>
      <c r="F594" s="189"/>
      <c r="G594" s="155"/>
      <c r="H594" s="155"/>
      <c r="I594" s="155"/>
    </row>
    <row r="595" spans="1:9">
      <c r="A595" s="144"/>
      <c r="B595" s="155"/>
      <c r="C595" s="155"/>
      <c r="D595" s="155"/>
      <c r="E595" s="155"/>
      <c r="F595" s="189"/>
      <c r="G595" s="155"/>
      <c r="H595" s="155"/>
      <c r="I595" s="155"/>
    </row>
    <row r="596" spans="1:9">
      <c r="A596" s="144"/>
      <c r="B596" s="155"/>
      <c r="C596" s="155"/>
      <c r="D596" s="155"/>
      <c r="E596" s="155"/>
      <c r="F596" s="189"/>
      <c r="G596" s="155"/>
      <c r="H596" s="155"/>
      <c r="I596" s="155"/>
    </row>
    <row r="597" spans="1:9">
      <c r="A597" s="144"/>
      <c r="B597" s="155"/>
      <c r="C597" s="155"/>
      <c r="D597" s="155"/>
      <c r="E597" s="155"/>
      <c r="F597" s="189"/>
      <c r="G597" s="155"/>
      <c r="H597" s="155"/>
      <c r="I597" s="155"/>
    </row>
    <row r="598" spans="1:9">
      <c r="A598" s="144"/>
      <c r="B598" s="155"/>
      <c r="C598" s="155"/>
      <c r="D598" s="155"/>
      <c r="E598" s="155"/>
      <c r="F598" s="189"/>
      <c r="G598" s="155"/>
      <c r="H598" s="155"/>
      <c r="I598" s="155"/>
    </row>
    <row r="599" spans="1:9">
      <c r="A599" s="144"/>
      <c r="B599" s="155"/>
      <c r="C599" s="155"/>
      <c r="D599" s="155"/>
      <c r="E599" s="155"/>
      <c r="F599" s="189"/>
      <c r="G599" s="155"/>
      <c r="H599" s="155"/>
      <c r="I599" s="155"/>
    </row>
    <row r="600" spans="1:9">
      <c r="A600" s="144"/>
      <c r="B600" s="155"/>
      <c r="C600" s="155"/>
      <c r="D600" s="155"/>
      <c r="E600" s="155"/>
      <c r="F600" s="189"/>
      <c r="G600" s="155"/>
      <c r="H600" s="155"/>
      <c r="I600" s="155"/>
    </row>
    <row r="601" spans="1:9">
      <c r="A601" s="144"/>
      <c r="B601" s="155"/>
      <c r="C601" s="155"/>
      <c r="D601" s="155"/>
      <c r="E601" s="155"/>
      <c r="F601" s="189"/>
      <c r="G601" s="155"/>
      <c r="H601" s="155"/>
      <c r="I601" s="155"/>
    </row>
    <row r="602" spans="1:9">
      <c r="A602" s="144"/>
      <c r="B602" s="155"/>
      <c r="C602" s="155"/>
      <c r="D602" s="155"/>
      <c r="E602" s="155"/>
      <c r="F602" s="189"/>
      <c r="G602" s="155"/>
      <c r="H602" s="155"/>
      <c r="I602" s="155"/>
    </row>
    <row r="603" spans="1:9">
      <c r="A603" s="144"/>
      <c r="B603" s="155"/>
      <c r="C603" s="155"/>
      <c r="D603" s="155"/>
      <c r="E603" s="155"/>
      <c r="F603" s="189"/>
      <c r="G603" s="155"/>
      <c r="H603" s="155"/>
      <c r="I603" s="155"/>
    </row>
    <row r="604" spans="1:9">
      <c r="A604" s="144"/>
      <c r="B604" s="155"/>
      <c r="C604" s="155"/>
      <c r="D604" s="155"/>
      <c r="E604" s="155"/>
      <c r="F604" s="189"/>
      <c r="G604" s="155"/>
      <c r="H604" s="155"/>
      <c r="I604" s="155"/>
    </row>
    <row r="605" spans="1:9">
      <c r="A605" s="144"/>
      <c r="B605" s="155"/>
      <c r="C605" s="155"/>
      <c r="D605" s="155"/>
      <c r="E605" s="155"/>
      <c r="F605" s="189"/>
      <c r="G605" s="155"/>
      <c r="H605" s="155"/>
      <c r="I605" s="155"/>
    </row>
    <row r="606" spans="1:9">
      <c r="A606" s="144"/>
      <c r="B606" s="155"/>
      <c r="C606" s="155"/>
      <c r="D606" s="155"/>
      <c r="E606" s="155"/>
      <c r="F606" s="189"/>
      <c r="G606" s="155"/>
      <c r="H606" s="155"/>
      <c r="I606" s="155"/>
    </row>
    <row r="607" spans="1:9">
      <c r="A607" s="144"/>
      <c r="B607" s="155"/>
      <c r="C607" s="155"/>
      <c r="D607" s="155"/>
      <c r="E607" s="155"/>
      <c r="F607" s="189"/>
      <c r="G607" s="155"/>
      <c r="H607" s="155"/>
      <c r="I607" s="155"/>
    </row>
    <row r="608" spans="1:9">
      <c r="A608" s="144"/>
      <c r="B608" s="155"/>
      <c r="C608" s="155"/>
      <c r="D608" s="155"/>
      <c r="E608" s="155"/>
      <c r="F608" s="189"/>
      <c r="G608" s="155"/>
      <c r="H608" s="155"/>
      <c r="I608" s="155"/>
    </row>
    <row r="609" spans="1:9">
      <c r="A609" s="144"/>
      <c r="B609" s="155"/>
      <c r="C609" s="155"/>
      <c r="D609" s="155"/>
      <c r="E609" s="155"/>
      <c r="F609" s="189"/>
      <c r="G609" s="155"/>
      <c r="H609" s="155"/>
      <c r="I609" s="155"/>
    </row>
    <row r="610" spans="1:9">
      <c r="A610" s="144"/>
      <c r="B610" s="155"/>
      <c r="C610" s="155"/>
      <c r="D610" s="155"/>
      <c r="E610" s="155"/>
      <c r="F610" s="189"/>
      <c r="G610" s="155"/>
      <c r="H610" s="155"/>
      <c r="I610" s="155"/>
    </row>
    <row r="611" spans="1:9">
      <c r="A611" s="144"/>
      <c r="B611" s="155"/>
      <c r="C611" s="155"/>
      <c r="D611" s="155"/>
      <c r="E611" s="155"/>
      <c r="F611" s="189"/>
      <c r="G611" s="155"/>
      <c r="H611" s="155"/>
      <c r="I611" s="155"/>
    </row>
    <row r="612" spans="1:9">
      <c r="A612" s="144"/>
      <c r="B612" s="155"/>
      <c r="C612" s="155"/>
      <c r="D612" s="155"/>
      <c r="E612" s="155"/>
      <c r="F612" s="189"/>
      <c r="G612" s="155"/>
      <c r="H612" s="155"/>
      <c r="I612" s="155"/>
    </row>
    <row r="613" spans="1:9">
      <c r="A613" s="144"/>
      <c r="B613" s="155"/>
      <c r="C613" s="155"/>
      <c r="D613" s="155"/>
      <c r="E613" s="155"/>
      <c r="F613" s="189"/>
      <c r="G613" s="155"/>
      <c r="H613" s="155"/>
      <c r="I613" s="155"/>
    </row>
    <row r="614" spans="1:9">
      <c r="A614" s="144"/>
      <c r="B614" s="155"/>
      <c r="C614" s="155"/>
      <c r="D614" s="155"/>
      <c r="E614" s="155"/>
      <c r="F614" s="189"/>
      <c r="G614" s="155"/>
      <c r="H614" s="155"/>
      <c r="I614" s="155"/>
    </row>
    <row r="615" spans="1:9">
      <c r="A615" s="144"/>
      <c r="B615" s="155"/>
      <c r="C615" s="155"/>
      <c r="D615" s="155"/>
      <c r="E615" s="155"/>
      <c r="F615" s="189"/>
      <c r="G615" s="155"/>
      <c r="H615" s="155"/>
      <c r="I615" s="155"/>
    </row>
    <row r="616" spans="1:9">
      <c r="A616" s="144"/>
      <c r="B616" s="155"/>
      <c r="C616" s="155"/>
      <c r="D616" s="155"/>
      <c r="E616" s="155"/>
      <c r="F616" s="189"/>
      <c r="G616" s="155"/>
      <c r="H616" s="155"/>
      <c r="I616" s="155"/>
    </row>
    <row r="617" spans="1:9">
      <c r="A617" s="144"/>
      <c r="B617" s="155"/>
      <c r="C617" s="155"/>
      <c r="D617" s="155"/>
      <c r="E617" s="155"/>
      <c r="F617" s="189"/>
      <c r="G617" s="155"/>
      <c r="H617" s="155"/>
      <c r="I617" s="155"/>
    </row>
    <row r="618" spans="1:9">
      <c r="A618" s="144"/>
      <c r="B618" s="155"/>
      <c r="C618" s="155"/>
      <c r="D618" s="155"/>
      <c r="E618" s="155"/>
      <c r="F618" s="189"/>
      <c r="G618" s="155"/>
      <c r="H618" s="155"/>
      <c r="I618" s="155"/>
    </row>
    <row r="619" spans="1:9">
      <c r="A619" s="144"/>
      <c r="B619" s="155"/>
      <c r="C619" s="155"/>
      <c r="D619" s="155"/>
      <c r="E619" s="155"/>
      <c r="F619" s="189"/>
      <c r="G619" s="155"/>
      <c r="H619" s="155"/>
      <c r="I619" s="155"/>
    </row>
    <row r="620" spans="1:9">
      <c r="A620" s="144"/>
      <c r="B620" s="155"/>
      <c r="C620" s="155"/>
      <c r="D620" s="155"/>
      <c r="E620" s="155"/>
      <c r="F620" s="189"/>
      <c r="G620" s="155"/>
      <c r="H620" s="155"/>
      <c r="I620" s="155"/>
    </row>
    <row r="621" spans="1:9">
      <c r="A621" s="144"/>
      <c r="B621" s="155"/>
      <c r="C621" s="155"/>
      <c r="D621" s="155"/>
      <c r="E621" s="155"/>
      <c r="F621" s="189"/>
      <c r="G621" s="155"/>
      <c r="H621" s="155"/>
      <c r="I621" s="155"/>
    </row>
    <row r="622" spans="1:9">
      <c r="A622" s="144"/>
      <c r="B622" s="155"/>
      <c r="C622" s="155"/>
      <c r="D622" s="155"/>
      <c r="E622" s="155"/>
      <c r="F622" s="189"/>
      <c r="G622" s="155"/>
      <c r="H622" s="155"/>
      <c r="I622" s="155"/>
    </row>
    <row r="623" spans="1:9">
      <c r="A623" s="144"/>
      <c r="B623" s="155"/>
      <c r="C623" s="155"/>
      <c r="D623" s="155"/>
      <c r="E623" s="155"/>
      <c r="F623" s="189"/>
      <c r="G623" s="155"/>
      <c r="H623" s="155"/>
      <c r="I623" s="155"/>
    </row>
    <row r="624" spans="1:9">
      <c r="A624" s="144"/>
      <c r="B624" s="155"/>
      <c r="C624" s="155"/>
      <c r="D624" s="155"/>
      <c r="E624" s="155"/>
      <c r="F624" s="189"/>
      <c r="G624" s="155"/>
      <c r="H624" s="155"/>
      <c r="I624" s="155"/>
    </row>
    <row r="625" spans="1:9">
      <c r="A625" s="144"/>
      <c r="B625" s="155"/>
      <c r="C625" s="155"/>
      <c r="D625" s="155"/>
      <c r="E625" s="155"/>
      <c r="F625" s="189"/>
      <c r="G625" s="155"/>
      <c r="H625" s="155"/>
      <c r="I625" s="155"/>
    </row>
    <row r="626" spans="1:9">
      <c r="A626" s="144"/>
      <c r="B626" s="155"/>
      <c r="C626" s="155"/>
      <c r="D626" s="155"/>
      <c r="E626" s="155"/>
      <c r="F626" s="189"/>
      <c r="G626" s="155"/>
      <c r="H626" s="155"/>
      <c r="I626" s="155"/>
    </row>
    <row r="627" spans="1:9">
      <c r="A627" s="144"/>
      <c r="B627" s="155"/>
      <c r="C627" s="155"/>
      <c r="D627" s="155"/>
      <c r="E627" s="155"/>
      <c r="F627" s="189"/>
      <c r="G627" s="155"/>
      <c r="H627" s="155"/>
      <c r="I627" s="155"/>
    </row>
    <row r="628" spans="1:9">
      <c r="A628" s="144"/>
      <c r="B628" s="155"/>
      <c r="C628" s="155"/>
      <c r="D628" s="155"/>
      <c r="E628" s="155"/>
      <c r="F628" s="189"/>
      <c r="G628" s="155"/>
      <c r="H628" s="155"/>
      <c r="I628" s="155"/>
    </row>
    <row r="629" spans="1:9">
      <c r="A629" s="144"/>
      <c r="B629" s="155"/>
      <c r="C629" s="155"/>
      <c r="D629" s="155"/>
      <c r="E629" s="155"/>
      <c r="F629" s="189"/>
      <c r="G629" s="155"/>
      <c r="H629" s="155"/>
      <c r="I629" s="155"/>
    </row>
    <row r="630" spans="1:9">
      <c r="A630" s="144"/>
      <c r="B630" s="155"/>
      <c r="C630" s="155"/>
      <c r="D630" s="155"/>
      <c r="E630" s="155"/>
      <c r="F630" s="189"/>
      <c r="G630" s="155"/>
      <c r="H630" s="155"/>
      <c r="I630" s="155"/>
    </row>
    <row r="631" spans="1:9">
      <c r="A631" s="144"/>
      <c r="B631" s="155"/>
      <c r="C631" s="155"/>
      <c r="D631" s="155"/>
      <c r="E631" s="155"/>
      <c r="F631" s="189"/>
      <c r="G631" s="155"/>
      <c r="H631" s="155"/>
      <c r="I631" s="155"/>
    </row>
    <row r="632" spans="1:9">
      <c r="A632" s="144"/>
      <c r="B632" s="155"/>
      <c r="C632" s="155"/>
      <c r="D632" s="155"/>
      <c r="E632" s="155"/>
      <c r="F632" s="189"/>
      <c r="G632" s="155"/>
      <c r="H632" s="155"/>
      <c r="I632" s="155"/>
    </row>
    <row r="633" spans="1:9">
      <c r="A633" s="144"/>
      <c r="B633" s="155"/>
      <c r="C633" s="155"/>
      <c r="D633" s="155"/>
      <c r="E633" s="155"/>
      <c r="F633" s="189"/>
      <c r="G633" s="155"/>
      <c r="H633" s="155"/>
      <c r="I633" s="155"/>
    </row>
    <row r="634" spans="1:9">
      <c r="A634" s="144"/>
      <c r="B634" s="155"/>
      <c r="C634" s="155"/>
      <c r="D634" s="155"/>
      <c r="E634" s="155"/>
      <c r="F634" s="189"/>
      <c r="G634" s="155"/>
      <c r="H634" s="155"/>
      <c r="I634" s="155"/>
    </row>
    <row r="635" spans="1:9">
      <c r="A635" s="144"/>
      <c r="B635" s="155"/>
      <c r="C635" s="155"/>
      <c r="D635" s="155"/>
      <c r="E635" s="155"/>
      <c r="F635" s="189"/>
      <c r="G635" s="155"/>
      <c r="H635" s="155"/>
      <c r="I635" s="155"/>
    </row>
    <row r="636" spans="1:9">
      <c r="A636" s="144"/>
      <c r="B636" s="155"/>
      <c r="C636" s="155"/>
      <c r="D636" s="155"/>
      <c r="E636" s="155"/>
      <c r="F636" s="189"/>
      <c r="G636" s="155"/>
      <c r="H636" s="155"/>
      <c r="I636" s="155"/>
    </row>
    <row r="637" spans="1:9">
      <c r="A637" s="144"/>
      <c r="B637" s="155"/>
      <c r="C637" s="155"/>
      <c r="D637" s="155"/>
      <c r="E637" s="155"/>
      <c r="F637" s="189"/>
      <c r="G637" s="155"/>
      <c r="H637" s="155"/>
      <c r="I637" s="155"/>
    </row>
    <row r="638" spans="1:9">
      <c r="A638" s="144"/>
      <c r="B638" s="155"/>
      <c r="C638" s="155"/>
      <c r="D638" s="155"/>
      <c r="E638" s="155"/>
      <c r="F638" s="189"/>
      <c r="G638" s="155"/>
      <c r="H638" s="155"/>
      <c r="I638" s="155"/>
    </row>
    <row r="639" spans="1:9">
      <c r="A639" s="144"/>
      <c r="B639" s="155"/>
      <c r="C639" s="155"/>
      <c r="D639" s="155"/>
      <c r="E639" s="155"/>
      <c r="F639" s="189"/>
      <c r="G639" s="155"/>
      <c r="H639" s="155"/>
      <c r="I639" s="155"/>
    </row>
    <row r="640" spans="1:9">
      <c r="A640" s="144"/>
      <c r="B640" s="155"/>
      <c r="C640" s="155"/>
      <c r="D640" s="155"/>
      <c r="E640" s="155"/>
      <c r="F640" s="189"/>
      <c r="G640" s="155"/>
      <c r="H640" s="155"/>
      <c r="I640" s="155"/>
    </row>
    <row r="641" spans="1:9">
      <c r="A641" s="144"/>
      <c r="B641" s="155"/>
      <c r="C641" s="155"/>
      <c r="D641" s="155"/>
      <c r="E641" s="155"/>
      <c r="F641" s="189"/>
      <c r="G641" s="155"/>
      <c r="H641" s="155"/>
      <c r="I641" s="155"/>
    </row>
    <row r="642" spans="1:9">
      <c r="A642" s="144"/>
      <c r="B642" s="155"/>
      <c r="C642" s="155"/>
      <c r="D642" s="155"/>
      <c r="E642" s="155"/>
      <c r="F642" s="189"/>
      <c r="G642" s="155"/>
      <c r="H642" s="155"/>
      <c r="I642" s="155"/>
    </row>
    <row r="643" spans="1:9">
      <c r="A643" s="144"/>
      <c r="B643" s="155"/>
      <c r="C643" s="155"/>
      <c r="D643" s="155"/>
      <c r="E643" s="155"/>
      <c r="F643" s="189"/>
      <c r="G643" s="155"/>
      <c r="H643" s="155"/>
      <c r="I643" s="155"/>
    </row>
    <row r="644" spans="1:9">
      <c r="A644" s="144"/>
      <c r="B644" s="155"/>
      <c r="C644" s="155"/>
      <c r="D644" s="155"/>
      <c r="E644" s="155"/>
      <c r="F644" s="189"/>
      <c r="G644" s="155"/>
      <c r="H644" s="155"/>
      <c r="I644" s="155"/>
    </row>
    <row r="645" spans="1:9">
      <c r="A645" s="144"/>
      <c r="B645" s="155"/>
      <c r="C645" s="155"/>
      <c r="D645" s="155"/>
      <c r="E645" s="155"/>
      <c r="F645" s="189"/>
      <c r="G645" s="155"/>
      <c r="H645" s="155"/>
      <c r="I645" s="155"/>
    </row>
    <row r="646" spans="1:9">
      <c r="A646" s="144"/>
      <c r="B646" s="155"/>
      <c r="C646" s="155"/>
      <c r="D646" s="155"/>
      <c r="E646" s="155"/>
      <c r="F646" s="189"/>
      <c r="G646" s="155"/>
      <c r="H646" s="155"/>
      <c r="I646" s="155"/>
    </row>
    <row r="647" spans="1:9">
      <c r="A647" s="144"/>
      <c r="B647" s="155"/>
      <c r="C647" s="155"/>
      <c r="D647" s="155"/>
      <c r="E647" s="155"/>
      <c r="F647" s="189"/>
      <c r="G647" s="155"/>
      <c r="H647" s="155"/>
      <c r="I647" s="155"/>
    </row>
    <row r="648" spans="1:9">
      <c r="A648" s="144"/>
      <c r="B648" s="155"/>
      <c r="C648" s="155"/>
      <c r="D648" s="155"/>
      <c r="E648" s="155"/>
      <c r="F648" s="189"/>
      <c r="G648" s="155"/>
      <c r="H648" s="155"/>
      <c r="I648" s="155"/>
    </row>
    <row r="649" spans="1:9">
      <c r="A649" s="144"/>
      <c r="B649" s="155"/>
      <c r="C649" s="155"/>
      <c r="D649" s="155"/>
      <c r="E649" s="155"/>
      <c r="F649" s="189"/>
      <c r="G649" s="155"/>
      <c r="H649" s="155"/>
      <c r="I649" s="155"/>
    </row>
    <row r="650" spans="1:9">
      <c r="A650" s="144"/>
      <c r="B650" s="155"/>
      <c r="C650" s="155"/>
      <c r="D650" s="155"/>
      <c r="E650" s="155"/>
      <c r="F650" s="189"/>
      <c r="G650" s="155"/>
      <c r="H650" s="155"/>
      <c r="I650" s="155"/>
    </row>
    <row r="651" spans="1:9">
      <c r="A651" s="144"/>
      <c r="B651" s="155"/>
      <c r="C651" s="155"/>
      <c r="D651" s="155"/>
      <c r="E651" s="155"/>
      <c r="F651" s="189"/>
      <c r="G651" s="155"/>
      <c r="H651" s="155"/>
      <c r="I651" s="155"/>
    </row>
    <row r="652" spans="1:9">
      <c r="A652" s="144"/>
      <c r="B652" s="155"/>
      <c r="C652" s="155"/>
      <c r="D652" s="155"/>
      <c r="E652" s="155"/>
      <c r="F652" s="189"/>
      <c r="G652" s="155"/>
      <c r="H652" s="155"/>
      <c r="I652" s="155"/>
    </row>
    <row r="653" spans="1:9">
      <c r="A653" s="144"/>
      <c r="B653" s="155"/>
      <c r="C653" s="155"/>
      <c r="D653" s="155"/>
      <c r="E653" s="155"/>
      <c r="F653" s="189"/>
      <c r="G653" s="155"/>
      <c r="H653" s="155"/>
      <c r="I653" s="155"/>
    </row>
    <row r="654" spans="1:9">
      <c r="A654" s="144"/>
      <c r="B654" s="155"/>
      <c r="C654" s="155"/>
      <c r="D654" s="155"/>
      <c r="E654" s="155"/>
      <c r="F654" s="189"/>
      <c r="G654" s="155"/>
      <c r="H654" s="155"/>
      <c r="I654" s="155"/>
    </row>
    <row r="655" spans="1:9">
      <c r="A655" s="144"/>
      <c r="B655" s="155"/>
      <c r="C655" s="155"/>
      <c r="D655" s="155"/>
      <c r="E655" s="155"/>
      <c r="F655" s="189"/>
      <c r="G655" s="155"/>
      <c r="H655" s="155"/>
      <c r="I655" s="155"/>
    </row>
    <row r="656" spans="1:9">
      <c r="A656" s="144"/>
      <c r="B656" s="155"/>
      <c r="C656" s="155"/>
      <c r="D656" s="155"/>
      <c r="E656" s="155"/>
      <c r="F656" s="189"/>
      <c r="G656" s="155"/>
      <c r="H656" s="155"/>
      <c r="I656" s="155"/>
    </row>
    <row r="657" spans="1:9">
      <c r="A657" s="144"/>
      <c r="B657" s="155"/>
      <c r="C657" s="155"/>
      <c r="D657" s="155"/>
      <c r="E657" s="155"/>
      <c r="F657" s="189"/>
      <c r="G657" s="155"/>
      <c r="H657" s="155"/>
      <c r="I657" s="155"/>
    </row>
    <row r="658" spans="1:9">
      <c r="A658" s="144"/>
      <c r="B658" s="155"/>
      <c r="C658" s="155"/>
      <c r="D658" s="155"/>
      <c r="E658" s="155"/>
      <c r="F658" s="189"/>
      <c r="G658" s="155"/>
      <c r="H658" s="155"/>
      <c r="I658" s="155"/>
    </row>
    <row r="659" spans="1:9">
      <c r="A659" s="144"/>
      <c r="B659" s="155"/>
      <c r="C659" s="155"/>
      <c r="D659" s="155"/>
      <c r="E659" s="155"/>
      <c r="F659" s="189"/>
      <c r="G659" s="155"/>
      <c r="H659" s="155"/>
      <c r="I659" s="155"/>
    </row>
    <row r="660" spans="1:9">
      <c r="A660" s="144"/>
      <c r="B660" s="155"/>
      <c r="C660" s="155"/>
      <c r="D660" s="155"/>
      <c r="E660" s="155"/>
      <c r="F660" s="189"/>
      <c r="G660" s="155"/>
      <c r="H660" s="155"/>
      <c r="I660" s="155"/>
    </row>
    <row r="661" spans="1:9">
      <c r="A661" s="144"/>
      <c r="B661" s="155"/>
      <c r="C661" s="155"/>
      <c r="D661" s="155"/>
      <c r="E661" s="155"/>
      <c r="F661" s="189"/>
      <c r="G661" s="155"/>
      <c r="H661" s="155"/>
      <c r="I661" s="155"/>
    </row>
    <row r="662" spans="1:9">
      <c r="A662" s="144"/>
      <c r="B662" s="155"/>
      <c r="C662" s="155"/>
      <c r="D662" s="155"/>
      <c r="E662" s="155"/>
      <c r="F662" s="189"/>
      <c r="G662" s="155"/>
      <c r="H662" s="155"/>
      <c r="I662" s="155"/>
    </row>
    <row r="663" spans="1:9">
      <c r="A663" s="144"/>
      <c r="B663" s="155"/>
      <c r="C663" s="155"/>
      <c r="D663" s="155"/>
      <c r="E663" s="155"/>
      <c r="F663" s="189"/>
      <c r="G663" s="155"/>
      <c r="H663" s="155"/>
      <c r="I663" s="155"/>
    </row>
    <row r="664" spans="1:9">
      <c r="A664" s="144"/>
      <c r="B664" s="155"/>
      <c r="C664" s="155"/>
      <c r="D664" s="155"/>
      <c r="E664" s="155"/>
      <c r="F664" s="189"/>
      <c r="G664" s="155"/>
      <c r="H664" s="155"/>
      <c r="I664" s="155"/>
    </row>
    <row r="665" spans="1:9">
      <c r="A665" s="144"/>
      <c r="B665" s="155"/>
      <c r="C665" s="155"/>
      <c r="D665" s="155"/>
      <c r="E665" s="155"/>
      <c r="F665" s="189"/>
      <c r="G665" s="155"/>
      <c r="H665" s="155"/>
      <c r="I665" s="155"/>
    </row>
    <row r="666" spans="1:9">
      <c r="A666" s="144"/>
      <c r="B666" s="155"/>
      <c r="C666" s="155"/>
      <c r="D666" s="155"/>
      <c r="E666" s="155"/>
      <c r="F666" s="189"/>
      <c r="G666" s="155"/>
      <c r="H666" s="155"/>
      <c r="I666" s="155"/>
    </row>
    <row r="667" spans="1:9">
      <c r="A667" s="144"/>
      <c r="B667" s="155"/>
      <c r="C667" s="155"/>
      <c r="D667" s="155"/>
      <c r="E667" s="155"/>
      <c r="F667" s="189"/>
      <c r="G667" s="155"/>
      <c r="H667" s="155"/>
      <c r="I667" s="155"/>
    </row>
    <row r="668" spans="1:9">
      <c r="A668" s="144"/>
      <c r="B668" s="155"/>
      <c r="C668" s="155"/>
      <c r="D668" s="155"/>
      <c r="E668" s="155"/>
      <c r="F668" s="189"/>
      <c r="G668" s="155"/>
      <c r="H668" s="155"/>
      <c r="I668" s="155"/>
    </row>
    <row r="669" spans="1:9">
      <c r="A669" s="144"/>
      <c r="B669" s="155"/>
      <c r="C669" s="155"/>
      <c r="D669" s="155"/>
      <c r="E669" s="155"/>
      <c r="F669" s="189"/>
      <c r="G669" s="155"/>
      <c r="H669" s="155"/>
      <c r="I669" s="155"/>
    </row>
    <row r="670" spans="1:9">
      <c r="A670" s="144"/>
      <c r="B670" s="155"/>
      <c r="C670" s="155"/>
      <c r="D670" s="155"/>
      <c r="E670" s="155"/>
      <c r="F670" s="189"/>
      <c r="G670" s="155"/>
      <c r="H670" s="155"/>
      <c r="I670" s="155"/>
    </row>
    <row r="671" spans="1:9">
      <c r="A671" s="144"/>
      <c r="B671" s="155"/>
      <c r="C671" s="155"/>
      <c r="D671" s="155"/>
      <c r="E671" s="155"/>
      <c r="F671" s="189"/>
      <c r="G671" s="155"/>
      <c r="H671" s="155"/>
      <c r="I671" s="155"/>
    </row>
    <row r="672" spans="1:9">
      <c r="A672" s="144"/>
      <c r="B672" s="155"/>
      <c r="C672" s="155"/>
      <c r="D672" s="155"/>
      <c r="E672" s="155"/>
      <c r="F672" s="189"/>
      <c r="G672" s="155"/>
      <c r="H672" s="155"/>
      <c r="I672" s="155"/>
    </row>
    <row r="673" spans="1:9">
      <c r="A673" s="144"/>
      <c r="B673" s="155"/>
      <c r="C673" s="155"/>
      <c r="D673" s="155"/>
      <c r="E673" s="155"/>
      <c r="F673" s="189"/>
      <c r="G673" s="155"/>
      <c r="H673" s="155"/>
      <c r="I673" s="155"/>
    </row>
    <row r="674" spans="1:9">
      <c r="A674" s="144"/>
      <c r="B674" s="155"/>
      <c r="C674" s="155"/>
      <c r="D674" s="155"/>
      <c r="E674" s="155"/>
      <c r="F674" s="189"/>
      <c r="G674" s="155"/>
      <c r="H674" s="155"/>
      <c r="I674" s="155"/>
    </row>
    <row r="675" spans="1:9">
      <c r="A675" s="144"/>
      <c r="B675" s="155"/>
      <c r="C675" s="155"/>
      <c r="D675" s="155"/>
      <c r="E675" s="155"/>
      <c r="F675" s="189"/>
      <c r="G675" s="155"/>
      <c r="H675" s="155"/>
      <c r="I675" s="155"/>
    </row>
    <row r="676" spans="1:9">
      <c r="A676" s="144"/>
      <c r="B676" s="155"/>
      <c r="C676" s="155"/>
      <c r="D676" s="155"/>
      <c r="E676" s="155"/>
      <c r="F676" s="189"/>
      <c r="G676" s="155"/>
      <c r="H676" s="155"/>
      <c r="I676" s="155"/>
    </row>
    <row r="677" spans="1:9">
      <c r="A677" s="144"/>
      <c r="B677" s="155"/>
      <c r="C677" s="155"/>
      <c r="D677" s="155"/>
      <c r="E677" s="155"/>
      <c r="F677" s="189"/>
      <c r="G677" s="155"/>
      <c r="H677" s="155"/>
      <c r="I677" s="155"/>
    </row>
    <row r="678" spans="1:9">
      <c r="A678" s="144"/>
      <c r="B678" s="155"/>
      <c r="C678" s="155"/>
      <c r="D678" s="155"/>
      <c r="E678" s="155"/>
      <c r="F678" s="189"/>
      <c r="G678" s="155"/>
      <c r="H678" s="155"/>
      <c r="I678" s="155"/>
    </row>
    <row r="679" spans="1:9">
      <c r="A679" s="144"/>
      <c r="B679" s="155"/>
      <c r="C679" s="155"/>
      <c r="D679" s="155"/>
      <c r="E679" s="155"/>
      <c r="F679" s="189"/>
      <c r="G679" s="155"/>
      <c r="H679" s="155"/>
      <c r="I679" s="155"/>
    </row>
    <row r="680" spans="1:9">
      <c r="A680" s="144"/>
      <c r="B680" s="155"/>
      <c r="C680" s="155"/>
      <c r="D680" s="155"/>
      <c r="E680" s="155"/>
      <c r="F680" s="189"/>
      <c r="G680" s="155"/>
      <c r="H680" s="155"/>
      <c r="I680" s="155"/>
    </row>
    <row r="681" spans="1:9">
      <c r="A681" s="144"/>
      <c r="B681" s="155"/>
      <c r="C681" s="155"/>
      <c r="D681" s="155"/>
      <c r="E681" s="155"/>
      <c r="F681" s="189"/>
      <c r="G681" s="155"/>
      <c r="H681" s="155"/>
      <c r="I681" s="155"/>
    </row>
    <row r="682" spans="1:9">
      <c r="A682" s="144"/>
      <c r="B682" s="155"/>
      <c r="C682" s="155"/>
      <c r="D682" s="155"/>
      <c r="E682" s="155"/>
      <c r="F682" s="189"/>
      <c r="G682" s="155"/>
      <c r="H682" s="155"/>
      <c r="I682" s="155"/>
    </row>
    <row r="683" spans="1:9">
      <c r="A683" s="144"/>
      <c r="B683" s="155"/>
      <c r="C683" s="155"/>
      <c r="D683" s="155"/>
      <c r="E683" s="155"/>
      <c r="F683" s="189"/>
      <c r="G683" s="155"/>
      <c r="H683" s="155"/>
      <c r="I683" s="155"/>
    </row>
    <row r="684" spans="1:9">
      <c r="A684" s="144"/>
      <c r="B684" s="155"/>
      <c r="C684" s="155"/>
      <c r="D684" s="155"/>
      <c r="E684" s="155"/>
      <c r="F684" s="189"/>
      <c r="G684" s="155"/>
      <c r="H684" s="155"/>
      <c r="I684" s="155"/>
    </row>
    <row r="685" spans="1:9">
      <c r="A685" s="144"/>
      <c r="B685" s="155"/>
      <c r="C685" s="155"/>
      <c r="D685" s="155"/>
      <c r="E685" s="155"/>
      <c r="F685" s="189"/>
      <c r="G685" s="155"/>
      <c r="H685" s="155"/>
      <c r="I685" s="155"/>
    </row>
    <row r="686" spans="1:9">
      <c r="A686" s="144"/>
      <c r="B686" s="155"/>
      <c r="C686" s="155"/>
      <c r="D686" s="155"/>
      <c r="E686" s="155"/>
      <c r="F686" s="189"/>
      <c r="G686" s="155"/>
      <c r="H686" s="155"/>
      <c r="I686" s="155"/>
    </row>
    <row r="687" spans="1:9">
      <c r="A687" s="144"/>
      <c r="B687" s="155"/>
      <c r="C687" s="155"/>
      <c r="D687" s="155"/>
      <c r="E687" s="155"/>
      <c r="F687" s="189"/>
      <c r="G687" s="155"/>
      <c r="H687" s="155"/>
      <c r="I687" s="155"/>
    </row>
    <row r="688" spans="1:9">
      <c r="A688" s="144"/>
      <c r="B688" s="155"/>
      <c r="C688" s="155"/>
      <c r="D688" s="155"/>
      <c r="E688" s="155"/>
      <c r="F688" s="189"/>
      <c r="G688" s="155"/>
      <c r="H688" s="155"/>
      <c r="I688" s="155"/>
    </row>
    <row r="689" spans="1:9">
      <c r="A689" s="144"/>
      <c r="B689" s="155"/>
      <c r="C689" s="155"/>
      <c r="D689" s="155"/>
      <c r="E689" s="155"/>
      <c r="F689" s="189"/>
      <c r="G689" s="155"/>
      <c r="H689" s="155"/>
      <c r="I689" s="155"/>
    </row>
    <row r="690" spans="1:9">
      <c r="A690" s="144"/>
      <c r="B690" s="155"/>
      <c r="C690" s="155"/>
      <c r="D690" s="155"/>
      <c r="E690" s="155"/>
      <c r="F690" s="189"/>
      <c r="G690" s="155"/>
      <c r="H690" s="155"/>
      <c r="I690" s="155"/>
    </row>
    <row r="691" spans="1:9">
      <c r="A691" s="144"/>
      <c r="B691" s="155"/>
      <c r="C691" s="155"/>
      <c r="D691" s="155"/>
      <c r="E691" s="155"/>
      <c r="F691" s="189"/>
      <c r="G691" s="155"/>
      <c r="H691" s="155"/>
      <c r="I691" s="155"/>
    </row>
    <row r="692" spans="1:9">
      <c r="A692" s="144"/>
      <c r="B692" s="155"/>
      <c r="C692" s="155"/>
      <c r="D692" s="155"/>
      <c r="E692" s="155"/>
      <c r="F692" s="189"/>
      <c r="G692" s="155"/>
      <c r="H692" s="155"/>
      <c r="I692" s="155"/>
    </row>
    <row r="693" spans="1:9">
      <c r="A693" s="144"/>
      <c r="B693" s="155"/>
      <c r="C693" s="155"/>
      <c r="D693" s="155"/>
      <c r="E693" s="155"/>
      <c r="F693" s="189"/>
      <c r="G693" s="155"/>
      <c r="H693" s="155"/>
      <c r="I693" s="155"/>
    </row>
    <row r="694" spans="1:9">
      <c r="A694" s="144"/>
      <c r="B694" s="155"/>
      <c r="C694" s="155"/>
      <c r="D694" s="155"/>
      <c r="E694" s="155"/>
      <c r="F694" s="189"/>
      <c r="G694" s="155"/>
      <c r="H694" s="155"/>
      <c r="I694" s="155"/>
    </row>
    <row r="695" spans="1:9">
      <c r="A695" s="144"/>
      <c r="B695" s="155"/>
      <c r="C695" s="155"/>
      <c r="D695" s="155"/>
      <c r="E695" s="155"/>
      <c r="F695" s="189"/>
      <c r="G695" s="155"/>
      <c r="H695" s="155"/>
      <c r="I695" s="155"/>
    </row>
    <row r="696" spans="1:9">
      <c r="A696" s="144"/>
      <c r="B696" s="155"/>
      <c r="C696" s="155"/>
      <c r="D696" s="155"/>
      <c r="E696" s="155"/>
      <c r="F696" s="189"/>
      <c r="G696" s="155"/>
      <c r="H696" s="155"/>
      <c r="I696" s="155"/>
    </row>
    <row r="697" spans="1:9">
      <c r="A697" s="144"/>
      <c r="B697" s="155"/>
      <c r="C697" s="155"/>
      <c r="D697" s="155"/>
      <c r="E697" s="155"/>
      <c r="F697" s="189"/>
      <c r="G697" s="155"/>
      <c r="H697" s="155"/>
      <c r="I697" s="155"/>
    </row>
    <row r="698" spans="1:9">
      <c r="A698" s="144"/>
      <c r="B698" s="155"/>
      <c r="C698" s="155"/>
      <c r="D698" s="155"/>
      <c r="E698" s="155"/>
      <c r="F698" s="189"/>
      <c r="G698" s="155"/>
      <c r="H698" s="155"/>
      <c r="I698" s="155"/>
    </row>
    <row r="699" spans="1:9">
      <c r="A699" s="144"/>
      <c r="B699" s="155"/>
      <c r="C699" s="155"/>
      <c r="D699" s="155"/>
      <c r="E699" s="155"/>
      <c r="F699" s="189"/>
      <c r="G699" s="155"/>
      <c r="H699" s="155"/>
      <c r="I699" s="155"/>
    </row>
    <row r="700" spans="1:9">
      <c r="A700" s="144"/>
      <c r="B700" s="155"/>
      <c r="C700" s="155"/>
      <c r="D700" s="155"/>
      <c r="E700" s="155"/>
      <c r="F700" s="189"/>
      <c r="G700" s="155"/>
      <c r="H700" s="155"/>
      <c r="I700" s="155"/>
    </row>
    <row r="701" spans="1:9">
      <c r="A701" s="144"/>
      <c r="B701" s="155"/>
      <c r="C701" s="155"/>
      <c r="D701" s="155"/>
      <c r="E701" s="155"/>
      <c r="F701" s="189"/>
      <c r="G701" s="155"/>
      <c r="H701" s="155"/>
      <c r="I701" s="155"/>
    </row>
    <row r="702" spans="1:9">
      <c r="A702" s="144"/>
      <c r="B702" s="155"/>
      <c r="C702" s="155"/>
      <c r="D702" s="155"/>
      <c r="E702" s="155"/>
      <c r="F702" s="189"/>
      <c r="G702" s="155"/>
      <c r="H702" s="155"/>
      <c r="I702" s="155"/>
    </row>
    <row r="703" spans="1:9">
      <c r="A703" s="144"/>
      <c r="B703" s="155"/>
      <c r="C703" s="155"/>
      <c r="D703" s="155"/>
      <c r="E703" s="155"/>
      <c r="F703" s="189"/>
      <c r="G703" s="155"/>
      <c r="H703" s="155"/>
      <c r="I703" s="155"/>
    </row>
    <row r="704" spans="1:9">
      <c r="A704" s="144"/>
      <c r="B704" s="155"/>
      <c r="C704" s="155"/>
      <c r="D704" s="155"/>
      <c r="E704" s="155"/>
      <c r="F704" s="189"/>
      <c r="G704" s="155"/>
      <c r="H704" s="155"/>
      <c r="I704" s="155"/>
    </row>
    <row r="705" spans="1:9">
      <c r="A705" s="144"/>
      <c r="B705" s="155"/>
      <c r="C705" s="155"/>
      <c r="D705" s="155"/>
      <c r="E705" s="155"/>
      <c r="F705" s="189"/>
      <c r="G705" s="155"/>
      <c r="H705" s="155"/>
      <c r="I705" s="155"/>
    </row>
    <row r="706" spans="1:9">
      <c r="A706" s="144"/>
      <c r="B706" s="155"/>
      <c r="C706" s="155"/>
      <c r="D706" s="155"/>
      <c r="E706" s="155"/>
      <c r="F706" s="189"/>
      <c r="G706" s="155"/>
      <c r="H706" s="155"/>
      <c r="I706" s="155"/>
    </row>
    <row r="707" spans="1:9">
      <c r="A707" s="144"/>
      <c r="B707" s="155"/>
      <c r="C707" s="155"/>
      <c r="D707" s="155"/>
      <c r="E707" s="155"/>
      <c r="F707" s="189"/>
      <c r="G707" s="155"/>
      <c r="H707" s="155"/>
      <c r="I707" s="155"/>
    </row>
    <row r="708" spans="1:9">
      <c r="A708" s="144"/>
      <c r="B708" s="155"/>
      <c r="C708" s="155"/>
      <c r="D708" s="155"/>
      <c r="E708" s="155"/>
      <c r="F708" s="189"/>
      <c r="G708" s="155"/>
      <c r="H708" s="155"/>
      <c r="I708" s="155"/>
    </row>
    <row r="709" spans="1:9">
      <c r="A709" s="144"/>
      <c r="B709" s="155"/>
      <c r="C709" s="155"/>
      <c r="D709" s="155"/>
      <c r="E709" s="155"/>
      <c r="F709" s="189"/>
      <c r="G709" s="155"/>
      <c r="H709" s="155"/>
      <c r="I709" s="155"/>
    </row>
    <row r="710" spans="1:9">
      <c r="A710" s="144"/>
      <c r="B710" s="155"/>
      <c r="C710" s="155"/>
      <c r="D710" s="155"/>
      <c r="E710" s="155"/>
      <c r="F710" s="189"/>
      <c r="G710" s="155"/>
      <c r="H710" s="155"/>
      <c r="I710" s="155"/>
    </row>
    <row r="711" spans="1:9">
      <c r="A711" s="144"/>
      <c r="B711" s="155"/>
      <c r="C711" s="155"/>
      <c r="D711" s="155"/>
      <c r="E711" s="155"/>
      <c r="F711" s="189"/>
      <c r="G711" s="155"/>
      <c r="H711" s="155"/>
      <c r="I711" s="155"/>
    </row>
    <row r="712" spans="1:9">
      <c r="A712" s="144"/>
      <c r="B712" s="155"/>
      <c r="C712" s="155"/>
      <c r="D712" s="155"/>
      <c r="E712" s="155"/>
      <c r="F712" s="189"/>
      <c r="G712" s="155"/>
      <c r="H712" s="155"/>
      <c r="I712" s="155"/>
    </row>
    <row r="713" spans="1:9">
      <c r="A713" s="144"/>
      <c r="B713" s="155"/>
      <c r="C713" s="155"/>
      <c r="D713" s="155"/>
      <c r="E713" s="155"/>
      <c r="F713" s="189"/>
      <c r="G713" s="155"/>
      <c r="H713" s="155"/>
      <c r="I713" s="155"/>
    </row>
    <row r="714" spans="1:9">
      <c r="A714" s="144"/>
      <c r="B714" s="155"/>
      <c r="C714" s="155"/>
      <c r="D714" s="155"/>
      <c r="E714" s="155"/>
      <c r="F714" s="189"/>
      <c r="G714" s="155"/>
      <c r="H714" s="155"/>
      <c r="I714" s="155"/>
    </row>
    <row r="715" spans="1:9">
      <c r="A715" s="144"/>
      <c r="B715" s="155"/>
      <c r="C715" s="155"/>
      <c r="D715" s="155"/>
      <c r="E715" s="155"/>
      <c r="F715" s="189"/>
      <c r="G715" s="155"/>
      <c r="H715" s="155"/>
      <c r="I715" s="155"/>
    </row>
    <row r="716" spans="1:9">
      <c r="A716" s="144"/>
      <c r="B716" s="155"/>
      <c r="C716" s="155"/>
      <c r="D716" s="155"/>
      <c r="E716" s="155"/>
      <c r="F716" s="189"/>
      <c r="G716" s="155"/>
      <c r="H716" s="155"/>
      <c r="I716" s="155"/>
    </row>
    <row r="717" spans="1:9">
      <c r="A717" s="144"/>
      <c r="B717" s="155"/>
      <c r="C717" s="155"/>
      <c r="D717" s="155"/>
      <c r="E717" s="155"/>
      <c r="F717" s="189"/>
      <c r="G717" s="155"/>
      <c r="H717" s="155"/>
      <c r="I717" s="155"/>
    </row>
    <row r="718" spans="1:9">
      <c r="A718" s="144"/>
      <c r="B718" s="155"/>
      <c r="C718" s="155"/>
      <c r="D718" s="155"/>
      <c r="E718" s="155"/>
      <c r="F718" s="189"/>
      <c r="G718" s="155"/>
      <c r="H718" s="155"/>
      <c r="I718" s="155"/>
    </row>
    <row r="719" spans="1:9">
      <c r="A719" s="144"/>
      <c r="B719" s="155"/>
      <c r="C719" s="155"/>
      <c r="D719" s="155"/>
      <c r="E719" s="155"/>
      <c r="F719" s="189"/>
      <c r="G719" s="155"/>
      <c r="H719" s="155"/>
      <c r="I719" s="155"/>
    </row>
    <row r="720" spans="1:9">
      <c r="A720" s="144"/>
      <c r="B720" s="155"/>
      <c r="C720" s="155"/>
      <c r="D720" s="155"/>
      <c r="E720" s="155"/>
      <c r="F720" s="189"/>
      <c r="G720" s="155"/>
      <c r="H720" s="155"/>
      <c r="I720" s="155"/>
    </row>
    <row r="721" spans="1:9">
      <c r="A721" s="144"/>
      <c r="B721" s="155"/>
      <c r="C721" s="155"/>
      <c r="D721" s="155"/>
      <c r="E721" s="155"/>
      <c r="F721" s="189"/>
      <c r="G721" s="155"/>
      <c r="H721" s="155"/>
      <c r="I721" s="155"/>
    </row>
    <row r="722" spans="1:9">
      <c r="A722" s="144"/>
      <c r="B722" s="155"/>
      <c r="C722" s="155"/>
      <c r="D722" s="155"/>
      <c r="E722" s="155"/>
      <c r="F722" s="189"/>
      <c r="G722" s="155"/>
      <c r="H722" s="155"/>
      <c r="I722" s="155"/>
    </row>
    <row r="723" spans="1:9">
      <c r="A723" s="144"/>
      <c r="B723" s="155"/>
      <c r="C723" s="155"/>
      <c r="D723" s="155"/>
      <c r="E723" s="155"/>
      <c r="F723" s="189"/>
      <c r="G723" s="155"/>
      <c r="H723" s="155"/>
      <c r="I723" s="155"/>
    </row>
    <row r="724" spans="1:9">
      <c r="A724" s="144"/>
      <c r="B724" s="155"/>
      <c r="C724" s="155"/>
      <c r="D724" s="155"/>
      <c r="E724" s="155"/>
      <c r="F724" s="189"/>
      <c r="G724" s="155"/>
      <c r="H724" s="155"/>
      <c r="I724" s="155"/>
    </row>
    <row r="725" spans="1:9">
      <c r="A725" s="144"/>
      <c r="B725" s="155"/>
      <c r="C725" s="155"/>
      <c r="D725" s="155"/>
      <c r="E725" s="155"/>
      <c r="F725" s="189"/>
      <c r="G725" s="155"/>
      <c r="H725" s="155"/>
      <c r="I725" s="155"/>
    </row>
    <row r="726" spans="1:9">
      <c r="A726" s="144"/>
      <c r="B726" s="155"/>
      <c r="C726" s="155"/>
      <c r="D726" s="155"/>
      <c r="E726" s="155"/>
      <c r="F726" s="189"/>
      <c r="G726" s="155"/>
      <c r="H726" s="155"/>
      <c r="I726" s="155"/>
    </row>
    <row r="727" spans="1:9">
      <c r="A727" s="144"/>
      <c r="B727" s="155"/>
      <c r="C727" s="155"/>
      <c r="D727" s="155"/>
      <c r="E727" s="155"/>
      <c r="F727" s="189"/>
      <c r="G727" s="155"/>
      <c r="H727" s="155"/>
      <c r="I727" s="155"/>
    </row>
    <row r="728" spans="1:9">
      <c r="A728" s="144"/>
      <c r="B728" s="155"/>
      <c r="C728" s="155"/>
      <c r="D728" s="155"/>
      <c r="E728" s="155"/>
      <c r="F728" s="189"/>
      <c r="G728" s="155"/>
      <c r="H728" s="155"/>
      <c r="I728" s="155"/>
    </row>
    <row r="729" spans="1:9">
      <c r="A729" s="144"/>
      <c r="B729" s="155"/>
      <c r="C729" s="155"/>
      <c r="D729" s="155"/>
      <c r="E729" s="155"/>
      <c r="F729" s="189"/>
      <c r="G729" s="155"/>
      <c r="H729" s="155"/>
      <c r="I729" s="155"/>
    </row>
    <row r="730" spans="1:9">
      <c r="A730" s="144"/>
      <c r="B730" s="155"/>
      <c r="C730" s="155"/>
      <c r="D730" s="155"/>
      <c r="E730" s="155"/>
      <c r="F730" s="189"/>
      <c r="G730" s="155"/>
      <c r="H730" s="155"/>
      <c r="I730" s="155"/>
    </row>
    <row r="731" spans="1:9">
      <c r="A731" s="144"/>
      <c r="B731" s="155"/>
      <c r="C731" s="155"/>
      <c r="D731" s="155"/>
      <c r="E731" s="155"/>
      <c r="F731" s="189"/>
      <c r="G731" s="155"/>
      <c r="H731" s="155"/>
      <c r="I731" s="155"/>
    </row>
    <row r="732" spans="1:9">
      <c r="A732" s="144"/>
      <c r="B732" s="155"/>
      <c r="C732" s="155"/>
      <c r="D732" s="155"/>
      <c r="E732" s="155"/>
      <c r="F732" s="189"/>
      <c r="G732" s="155"/>
      <c r="H732" s="155"/>
      <c r="I732" s="155"/>
    </row>
    <row r="733" spans="1:9">
      <c r="A733" s="144"/>
      <c r="B733" s="155"/>
      <c r="C733" s="155"/>
      <c r="D733" s="155"/>
      <c r="E733" s="155"/>
      <c r="F733" s="189"/>
      <c r="G733" s="155"/>
      <c r="H733" s="155"/>
      <c r="I733" s="155"/>
    </row>
    <row r="734" spans="1:9">
      <c r="A734" s="144"/>
      <c r="B734" s="155"/>
      <c r="C734" s="155"/>
      <c r="D734" s="155"/>
      <c r="E734" s="155"/>
      <c r="F734" s="189"/>
      <c r="G734" s="155"/>
      <c r="H734" s="155"/>
      <c r="I734" s="155"/>
    </row>
    <row r="735" spans="1:9">
      <c r="A735" s="144"/>
      <c r="B735" s="155"/>
      <c r="C735" s="155"/>
      <c r="D735" s="155"/>
      <c r="E735" s="155"/>
      <c r="F735" s="189"/>
      <c r="G735" s="155"/>
      <c r="H735" s="155"/>
      <c r="I735" s="155"/>
    </row>
    <row r="736" spans="1:9">
      <c r="A736" s="144"/>
      <c r="B736" s="155"/>
      <c r="C736" s="155"/>
      <c r="D736" s="155"/>
      <c r="E736" s="155"/>
      <c r="F736" s="189"/>
      <c r="G736" s="155"/>
      <c r="H736" s="155"/>
      <c r="I736" s="155"/>
    </row>
    <row r="737" spans="1:9">
      <c r="A737" s="144"/>
      <c r="B737" s="155"/>
      <c r="C737" s="155"/>
      <c r="D737" s="155"/>
      <c r="E737" s="155"/>
      <c r="F737" s="189"/>
      <c r="G737" s="155"/>
      <c r="H737" s="155"/>
      <c r="I737" s="155"/>
    </row>
    <row r="738" spans="1:9">
      <c r="A738" s="144"/>
      <c r="B738" s="155"/>
      <c r="C738" s="155"/>
      <c r="D738" s="155"/>
      <c r="E738" s="155"/>
      <c r="F738" s="189"/>
      <c r="G738" s="155"/>
      <c r="H738" s="155"/>
      <c r="I738" s="155"/>
    </row>
    <row r="739" spans="1:9">
      <c r="A739" s="144"/>
      <c r="B739" s="155"/>
      <c r="C739" s="155"/>
      <c r="D739" s="155"/>
      <c r="E739" s="155"/>
      <c r="F739" s="189"/>
      <c r="G739" s="155"/>
      <c r="H739" s="155"/>
      <c r="I739" s="155"/>
    </row>
    <row r="740" spans="1:9">
      <c r="A740" s="144"/>
      <c r="B740" s="155"/>
      <c r="C740" s="155"/>
      <c r="D740" s="155"/>
      <c r="E740" s="155"/>
      <c r="F740" s="189"/>
      <c r="G740" s="155"/>
      <c r="H740" s="155"/>
      <c r="I740" s="155"/>
    </row>
    <row r="741" spans="1:9">
      <c r="A741" s="144"/>
      <c r="B741" s="155"/>
      <c r="C741" s="155"/>
      <c r="D741" s="155"/>
      <c r="E741" s="155"/>
      <c r="F741" s="189"/>
      <c r="G741" s="155"/>
      <c r="H741" s="155"/>
      <c r="I741" s="155"/>
    </row>
    <row r="742" spans="1:9">
      <c r="A742" s="144"/>
      <c r="B742" s="155"/>
      <c r="C742" s="155"/>
      <c r="D742" s="155"/>
      <c r="E742" s="155"/>
      <c r="F742" s="189"/>
      <c r="G742" s="155"/>
      <c r="H742" s="155"/>
      <c r="I742" s="155"/>
    </row>
    <row r="743" spans="1:9">
      <c r="A743" s="144"/>
      <c r="B743" s="155"/>
      <c r="C743" s="155"/>
      <c r="D743" s="155"/>
      <c r="E743" s="155"/>
      <c r="F743" s="189"/>
      <c r="G743" s="155"/>
      <c r="H743" s="155"/>
      <c r="I743" s="155"/>
    </row>
    <row r="744" spans="1:9">
      <c r="A744" s="144"/>
      <c r="B744" s="155"/>
      <c r="C744" s="155"/>
      <c r="D744" s="155"/>
      <c r="E744" s="155"/>
      <c r="F744" s="189"/>
      <c r="G744" s="155"/>
      <c r="H744" s="155"/>
      <c r="I744" s="155"/>
    </row>
    <row r="745" spans="1:9">
      <c r="A745" s="144"/>
      <c r="B745" s="155"/>
      <c r="C745" s="155"/>
      <c r="D745" s="155"/>
      <c r="E745" s="155"/>
      <c r="F745" s="189"/>
      <c r="G745" s="155"/>
      <c r="H745" s="155"/>
      <c r="I745" s="155"/>
    </row>
    <row r="746" spans="1:9">
      <c r="A746" s="144"/>
      <c r="B746" s="155"/>
      <c r="C746" s="155"/>
      <c r="D746" s="155"/>
      <c r="E746" s="155"/>
      <c r="F746" s="189"/>
      <c r="G746" s="155"/>
      <c r="H746" s="155"/>
      <c r="I746" s="155"/>
    </row>
    <row r="747" spans="1:9">
      <c r="A747" s="144"/>
      <c r="B747" s="155"/>
      <c r="C747" s="155"/>
      <c r="D747" s="155"/>
      <c r="E747" s="155"/>
      <c r="F747" s="189"/>
      <c r="G747" s="155"/>
      <c r="H747" s="155"/>
      <c r="I747" s="155"/>
    </row>
    <row r="748" spans="1:9">
      <c r="A748" s="144"/>
      <c r="B748" s="155"/>
      <c r="C748" s="155"/>
      <c r="D748" s="155"/>
      <c r="E748" s="155"/>
      <c r="F748" s="189"/>
      <c r="G748" s="155"/>
      <c r="H748" s="155"/>
      <c r="I748" s="155"/>
    </row>
    <row r="749" spans="1:9">
      <c r="A749" s="144"/>
      <c r="B749" s="155"/>
      <c r="C749" s="155"/>
      <c r="D749" s="155"/>
      <c r="E749" s="155"/>
      <c r="F749" s="189"/>
      <c r="G749" s="155"/>
      <c r="H749" s="155"/>
      <c r="I749" s="155"/>
    </row>
    <row r="750" spans="1:9">
      <c r="A750" s="144"/>
      <c r="B750" s="155"/>
      <c r="C750" s="155"/>
      <c r="D750" s="155"/>
      <c r="E750" s="155"/>
      <c r="F750" s="189"/>
      <c r="G750" s="155"/>
      <c r="H750" s="155"/>
      <c r="I750" s="155"/>
    </row>
    <row r="751" spans="1:9">
      <c r="A751" s="144"/>
      <c r="B751" s="155"/>
      <c r="C751" s="155"/>
      <c r="D751" s="155"/>
      <c r="E751" s="155"/>
      <c r="F751" s="189"/>
      <c r="G751" s="155"/>
      <c r="H751" s="155"/>
      <c r="I751" s="155"/>
    </row>
    <row r="752" spans="1:9">
      <c r="A752" s="144"/>
      <c r="B752" s="155"/>
      <c r="C752" s="155"/>
      <c r="D752" s="155"/>
      <c r="E752" s="155"/>
      <c r="F752" s="189"/>
      <c r="G752" s="155"/>
      <c r="H752" s="155"/>
      <c r="I752" s="155"/>
    </row>
    <row r="753" spans="1:9">
      <c r="A753" s="144"/>
      <c r="B753" s="155"/>
      <c r="C753" s="155"/>
      <c r="D753" s="155"/>
      <c r="E753" s="155"/>
      <c r="F753" s="189"/>
      <c r="G753" s="155"/>
      <c r="H753" s="155"/>
      <c r="I753" s="155"/>
    </row>
    <row r="754" spans="1:9">
      <c r="A754" s="144"/>
      <c r="B754" s="155"/>
      <c r="C754" s="155"/>
      <c r="D754" s="155"/>
      <c r="E754" s="155"/>
      <c r="F754" s="189"/>
      <c r="G754" s="155"/>
      <c r="H754" s="155"/>
      <c r="I754" s="155"/>
    </row>
    <row r="755" spans="1:9">
      <c r="A755" s="144"/>
      <c r="B755" s="155"/>
      <c r="C755" s="155"/>
      <c r="D755" s="155"/>
      <c r="E755" s="155"/>
      <c r="F755" s="189"/>
      <c r="G755" s="155"/>
      <c r="H755" s="155"/>
      <c r="I755" s="155"/>
    </row>
    <row r="756" spans="1:9">
      <c r="A756" s="144"/>
      <c r="B756" s="155"/>
      <c r="C756" s="155"/>
      <c r="D756" s="155"/>
      <c r="E756" s="155"/>
      <c r="F756" s="189"/>
      <c r="G756" s="155"/>
      <c r="H756" s="155"/>
      <c r="I756" s="155"/>
    </row>
    <row r="757" spans="1:9">
      <c r="A757" s="144"/>
      <c r="B757" s="155"/>
      <c r="C757" s="155"/>
      <c r="D757" s="155"/>
      <c r="E757" s="155"/>
      <c r="F757" s="189"/>
      <c r="G757" s="155"/>
      <c r="H757" s="155"/>
      <c r="I757" s="155"/>
    </row>
    <row r="758" spans="1:9">
      <c r="A758" s="144"/>
      <c r="B758" s="155"/>
      <c r="C758" s="155"/>
      <c r="D758" s="155"/>
      <c r="E758" s="155"/>
      <c r="F758" s="189"/>
      <c r="G758" s="155"/>
      <c r="H758" s="155"/>
      <c r="I758" s="155"/>
    </row>
    <row r="759" spans="1:9">
      <c r="A759" s="144"/>
      <c r="B759" s="155"/>
      <c r="C759" s="155"/>
      <c r="D759" s="155"/>
      <c r="E759" s="155"/>
      <c r="F759" s="189"/>
      <c r="G759" s="155"/>
      <c r="H759" s="155"/>
      <c r="I759" s="155"/>
    </row>
    <row r="760" spans="1:9">
      <c r="A760" s="144"/>
      <c r="B760" s="155"/>
      <c r="C760" s="155"/>
      <c r="D760" s="155"/>
      <c r="E760" s="155"/>
      <c r="F760" s="189"/>
      <c r="G760" s="155"/>
      <c r="H760" s="155"/>
      <c r="I760" s="155"/>
    </row>
    <row r="761" spans="1:9">
      <c r="A761" s="144"/>
      <c r="B761" s="155"/>
      <c r="C761" s="155"/>
      <c r="D761" s="155"/>
      <c r="E761" s="155"/>
      <c r="F761" s="189"/>
      <c r="G761" s="155"/>
      <c r="H761" s="155"/>
      <c r="I761" s="155"/>
    </row>
    <row r="762" spans="1:9">
      <c r="A762" s="144"/>
      <c r="B762" s="155"/>
      <c r="C762" s="155"/>
      <c r="D762" s="155"/>
      <c r="E762" s="155"/>
      <c r="F762" s="189"/>
      <c r="G762" s="155"/>
      <c r="H762" s="155"/>
      <c r="I762" s="155"/>
    </row>
    <row r="763" spans="1:9">
      <c r="A763" s="144"/>
      <c r="B763" s="155"/>
      <c r="C763" s="155"/>
      <c r="D763" s="155"/>
      <c r="E763" s="155"/>
      <c r="F763" s="189"/>
      <c r="G763" s="155"/>
      <c r="H763" s="155"/>
      <c r="I763" s="155"/>
    </row>
    <row r="764" spans="1:9">
      <c r="A764" s="144"/>
      <c r="B764" s="155"/>
      <c r="C764" s="155"/>
      <c r="D764" s="155"/>
      <c r="E764" s="155"/>
      <c r="F764" s="189"/>
      <c r="G764" s="155"/>
      <c r="H764" s="155"/>
      <c r="I764" s="155"/>
    </row>
    <row r="765" spans="1:9">
      <c r="A765" s="144"/>
      <c r="B765" s="155"/>
      <c r="C765" s="155"/>
      <c r="D765" s="155"/>
      <c r="E765" s="155"/>
      <c r="F765" s="189"/>
      <c r="G765" s="155"/>
      <c r="H765" s="155"/>
      <c r="I765" s="155"/>
    </row>
    <row r="766" spans="1:9">
      <c r="A766" s="144"/>
      <c r="B766" s="155"/>
      <c r="C766" s="155"/>
      <c r="D766" s="155"/>
      <c r="E766" s="155"/>
      <c r="F766" s="189"/>
      <c r="G766" s="155"/>
      <c r="H766" s="155"/>
      <c r="I766" s="155"/>
    </row>
    <row r="767" spans="1:9">
      <c r="A767" s="144"/>
      <c r="B767" s="155"/>
      <c r="C767" s="155"/>
      <c r="D767" s="155"/>
      <c r="E767" s="155"/>
      <c r="F767" s="189"/>
      <c r="G767" s="155"/>
      <c r="H767" s="155"/>
      <c r="I767" s="155"/>
    </row>
    <row r="768" spans="1:9">
      <c r="A768" s="144"/>
      <c r="B768" s="155"/>
      <c r="C768" s="155"/>
      <c r="D768" s="155"/>
      <c r="E768" s="155"/>
      <c r="F768" s="189"/>
      <c r="G768" s="155"/>
      <c r="H768" s="155"/>
      <c r="I768" s="155"/>
    </row>
    <row r="769" spans="1:9">
      <c r="A769" s="144"/>
      <c r="B769" s="155"/>
      <c r="C769" s="155"/>
      <c r="D769" s="155"/>
      <c r="E769" s="155"/>
      <c r="F769" s="189"/>
      <c r="G769" s="155"/>
      <c r="H769" s="155"/>
      <c r="I769" s="155"/>
    </row>
    <row r="770" spans="1:9">
      <c r="A770" s="144"/>
      <c r="B770" s="155"/>
      <c r="C770" s="155"/>
      <c r="D770" s="155"/>
      <c r="E770" s="155"/>
      <c r="F770" s="189"/>
      <c r="G770" s="155"/>
      <c r="H770" s="155"/>
      <c r="I770" s="155"/>
    </row>
    <row r="771" spans="1:9">
      <c r="A771" s="144"/>
      <c r="B771" s="155"/>
      <c r="C771" s="155"/>
      <c r="D771" s="155"/>
      <c r="E771" s="155"/>
      <c r="F771" s="189"/>
      <c r="G771" s="155"/>
      <c r="H771" s="155"/>
      <c r="I771" s="155"/>
    </row>
    <row r="772" spans="1:9">
      <c r="A772" s="144"/>
      <c r="B772" s="155"/>
      <c r="C772" s="155"/>
      <c r="D772" s="155"/>
      <c r="E772" s="155"/>
      <c r="F772" s="189"/>
      <c r="G772" s="155"/>
      <c r="H772" s="155"/>
      <c r="I772" s="155"/>
    </row>
    <row r="773" spans="1:9">
      <c r="A773" s="144"/>
      <c r="B773" s="155"/>
      <c r="C773" s="155"/>
      <c r="D773" s="155"/>
      <c r="E773" s="155"/>
      <c r="F773" s="189"/>
      <c r="G773" s="155"/>
      <c r="H773" s="155"/>
      <c r="I773" s="155"/>
    </row>
    <row r="774" spans="1:9">
      <c r="A774" s="144"/>
      <c r="B774" s="155"/>
      <c r="C774" s="155"/>
      <c r="D774" s="155"/>
      <c r="E774" s="155"/>
      <c r="F774" s="189"/>
      <c r="G774" s="155"/>
      <c r="H774" s="155"/>
      <c r="I774" s="155"/>
    </row>
    <row r="775" spans="1:9">
      <c r="A775" s="144"/>
      <c r="B775" s="155"/>
      <c r="C775" s="155"/>
      <c r="D775" s="155"/>
      <c r="E775" s="155"/>
      <c r="F775" s="189"/>
      <c r="G775" s="155"/>
      <c r="H775" s="155"/>
      <c r="I775" s="155"/>
    </row>
    <row r="776" spans="1:9">
      <c r="A776" s="144"/>
      <c r="B776" s="155"/>
      <c r="C776" s="155"/>
      <c r="D776" s="155"/>
      <c r="E776" s="155"/>
      <c r="F776" s="189"/>
      <c r="G776" s="155"/>
      <c r="H776" s="155"/>
      <c r="I776" s="155"/>
    </row>
    <row r="777" spans="1:9">
      <c r="A777" s="144"/>
      <c r="B777" s="155"/>
      <c r="C777" s="155"/>
      <c r="D777" s="155"/>
      <c r="E777" s="155"/>
      <c r="F777" s="189"/>
      <c r="G777" s="155"/>
      <c r="H777" s="155"/>
      <c r="I777" s="155"/>
    </row>
    <row r="778" spans="1:9">
      <c r="A778" s="144"/>
      <c r="B778" s="155"/>
      <c r="C778" s="155"/>
      <c r="D778" s="155"/>
      <c r="E778" s="155"/>
      <c r="F778" s="189"/>
      <c r="G778" s="155"/>
      <c r="H778" s="155"/>
      <c r="I778" s="155"/>
    </row>
    <row r="779" spans="1:9">
      <c r="A779" s="144"/>
      <c r="B779" s="155"/>
      <c r="C779" s="155"/>
      <c r="D779" s="155"/>
      <c r="E779" s="155"/>
      <c r="F779" s="189"/>
      <c r="G779" s="155"/>
      <c r="H779" s="155"/>
      <c r="I779" s="155"/>
    </row>
    <row r="780" spans="1:9">
      <c r="A780" s="144"/>
      <c r="B780" s="155"/>
      <c r="C780" s="155"/>
      <c r="D780" s="155"/>
      <c r="E780" s="155"/>
      <c r="F780" s="189"/>
      <c r="G780" s="155"/>
      <c r="H780" s="155"/>
      <c r="I780" s="155"/>
    </row>
    <row r="781" spans="1:9">
      <c r="A781" s="144"/>
      <c r="B781" s="155"/>
      <c r="C781" s="155"/>
      <c r="D781" s="155"/>
      <c r="E781" s="155"/>
      <c r="F781" s="189"/>
      <c r="G781" s="155"/>
      <c r="H781" s="155"/>
      <c r="I781" s="155"/>
    </row>
    <row r="782" spans="1:9">
      <c r="A782" s="144"/>
      <c r="B782" s="155"/>
      <c r="C782" s="155"/>
      <c r="D782" s="155"/>
      <c r="E782" s="155"/>
      <c r="F782" s="189"/>
      <c r="G782" s="155"/>
      <c r="H782" s="155"/>
      <c r="I782" s="155"/>
    </row>
    <row r="783" spans="1:9">
      <c r="A783" s="144"/>
      <c r="B783" s="155"/>
      <c r="C783" s="155"/>
      <c r="D783" s="155"/>
      <c r="E783" s="155"/>
      <c r="F783" s="189"/>
      <c r="G783" s="155"/>
      <c r="H783" s="155"/>
      <c r="I783" s="155"/>
    </row>
    <row r="784" spans="1:9">
      <c r="A784" s="144"/>
      <c r="B784" s="155"/>
      <c r="C784" s="155"/>
      <c r="D784" s="155"/>
      <c r="E784" s="155"/>
      <c r="F784" s="189"/>
      <c r="G784" s="155"/>
      <c r="H784" s="155"/>
      <c r="I784" s="155"/>
    </row>
    <row r="785" spans="1:9">
      <c r="A785" s="144"/>
      <c r="B785" s="155"/>
      <c r="C785" s="155"/>
      <c r="D785" s="155"/>
      <c r="E785" s="155"/>
      <c r="F785" s="189"/>
      <c r="G785" s="155"/>
      <c r="H785" s="155"/>
      <c r="I785" s="155"/>
    </row>
    <row r="786" spans="1:9">
      <c r="A786" s="144"/>
      <c r="B786" s="155"/>
      <c r="C786" s="155"/>
      <c r="D786" s="155"/>
      <c r="E786" s="155"/>
      <c r="F786" s="189"/>
      <c r="G786" s="155"/>
      <c r="H786" s="155"/>
      <c r="I786" s="155"/>
    </row>
    <row r="787" spans="1:9">
      <c r="A787" s="144"/>
      <c r="B787" s="155"/>
      <c r="C787" s="155"/>
      <c r="D787" s="155"/>
      <c r="E787" s="155"/>
      <c r="F787" s="189"/>
      <c r="G787" s="155"/>
      <c r="H787" s="155"/>
      <c r="I787" s="155"/>
    </row>
    <row r="788" spans="1:9">
      <c r="A788" s="144"/>
      <c r="B788" s="155"/>
      <c r="C788" s="155"/>
      <c r="D788" s="155"/>
      <c r="E788" s="155"/>
      <c r="F788" s="189"/>
      <c r="G788" s="155"/>
      <c r="H788" s="155"/>
      <c r="I788" s="155"/>
    </row>
    <row r="789" spans="1:9">
      <c r="A789" s="144"/>
      <c r="B789" s="155"/>
      <c r="C789" s="155"/>
      <c r="D789" s="155"/>
      <c r="E789" s="155"/>
      <c r="F789" s="189"/>
      <c r="G789" s="155"/>
      <c r="H789" s="155"/>
      <c r="I789" s="155"/>
    </row>
    <row r="790" spans="1:9">
      <c r="A790" s="144"/>
      <c r="B790" s="155"/>
      <c r="C790" s="155"/>
      <c r="D790" s="155"/>
      <c r="E790" s="155"/>
      <c r="F790" s="189"/>
      <c r="G790" s="155"/>
      <c r="H790" s="155"/>
      <c r="I790" s="155"/>
    </row>
    <row r="791" spans="1:9">
      <c r="A791" s="144"/>
      <c r="B791" s="155"/>
      <c r="C791" s="155"/>
      <c r="D791" s="155"/>
      <c r="E791" s="155"/>
      <c r="F791" s="189"/>
      <c r="G791" s="155"/>
      <c r="H791" s="155"/>
      <c r="I791" s="155"/>
    </row>
    <row r="792" spans="1:9">
      <c r="A792" s="144"/>
      <c r="B792" s="155"/>
      <c r="C792" s="155"/>
      <c r="D792" s="155"/>
      <c r="E792" s="155"/>
      <c r="F792" s="189"/>
      <c r="G792" s="155"/>
      <c r="H792" s="155"/>
      <c r="I792" s="155"/>
    </row>
    <row r="793" spans="1:9">
      <c r="A793" s="144"/>
      <c r="B793" s="155"/>
      <c r="C793" s="155"/>
      <c r="D793" s="155"/>
      <c r="E793" s="155"/>
      <c r="F793" s="189"/>
      <c r="G793" s="155"/>
      <c r="H793" s="155"/>
      <c r="I793" s="155"/>
    </row>
    <row r="794" spans="1:9">
      <c r="A794" s="144"/>
      <c r="B794" s="155"/>
      <c r="C794" s="155"/>
      <c r="D794" s="155"/>
      <c r="E794" s="155"/>
      <c r="F794" s="189"/>
      <c r="G794" s="155"/>
      <c r="H794" s="155"/>
      <c r="I794" s="155"/>
    </row>
    <row r="795" spans="1:9">
      <c r="A795" s="144"/>
      <c r="B795" s="155"/>
      <c r="C795" s="155"/>
      <c r="D795" s="155"/>
      <c r="E795" s="155"/>
      <c r="F795" s="189"/>
      <c r="G795" s="155"/>
      <c r="H795" s="155"/>
      <c r="I795" s="155"/>
    </row>
    <row r="796" spans="1:9">
      <c r="A796" s="144"/>
      <c r="B796" s="155"/>
      <c r="C796" s="155"/>
      <c r="D796" s="155"/>
      <c r="E796" s="155"/>
      <c r="F796" s="189"/>
      <c r="G796" s="155"/>
      <c r="H796" s="155"/>
      <c r="I796" s="155"/>
    </row>
    <row r="797" spans="1:9">
      <c r="A797" s="144"/>
      <c r="B797" s="155"/>
      <c r="C797" s="155"/>
      <c r="D797" s="155"/>
      <c r="E797" s="155"/>
      <c r="F797" s="189"/>
      <c r="G797" s="155"/>
      <c r="H797" s="155"/>
      <c r="I797" s="155"/>
    </row>
    <row r="798" spans="1:9">
      <c r="A798" s="144"/>
      <c r="B798" s="155"/>
      <c r="C798" s="155"/>
      <c r="D798" s="155"/>
      <c r="E798" s="155"/>
      <c r="F798" s="189"/>
      <c r="G798" s="155"/>
      <c r="H798" s="155"/>
      <c r="I798" s="155"/>
    </row>
    <row r="799" spans="1:9">
      <c r="A799" s="144"/>
      <c r="B799" s="155"/>
      <c r="C799" s="155"/>
      <c r="D799" s="155"/>
      <c r="E799" s="155"/>
      <c r="F799" s="189"/>
      <c r="G799" s="155"/>
      <c r="H799" s="155"/>
      <c r="I799" s="155"/>
    </row>
    <row r="800" spans="1:9">
      <c r="A800" s="144"/>
      <c r="B800" s="155"/>
      <c r="C800" s="155"/>
      <c r="D800" s="155"/>
      <c r="E800" s="155"/>
      <c r="F800" s="189"/>
      <c r="G800" s="155"/>
      <c r="H800" s="155"/>
      <c r="I800" s="155"/>
    </row>
    <row r="801" spans="1:9">
      <c r="A801" s="144"/>
      <c r="B801" s="155"/>
      <c r="C801" s="155"/>
      <c r="D801" s="155"/>
      <c r="E801" s="155"/>
      <c r="F801" s="189"/>
      <c r="G801" s="155"/>
      <c r="H801" s="155"/>
      <c r="I801" s="155"/>
    </row>
    <row r="802" spans="1:9">
      <c r="A802" s="144"/>
      <c r="B802" s="155"/>
      <c r="C802" s="155"/>
      <c r="D802" s="155"/>
      <c r="E802" s="155"/>
      <c r="F802" s="189"/>
      <c r="G802" s="155"/>
      <c r="H802" s="155"/>
      <c r="I802" s="155"/>
    </row>
    <row r="803" spans="1:9">
      <c r="A803" s="144"/>
      <c r="B803" s="155"/>
      <c r="C803" s="155"/>
      <c r="D803" s="155"/>
      <c r="E803" s="155"/>
      <c r="F803" s="189"/>
      <c r="G803" s="155"/>
      <c r="H803" s="155"/>
      <c r="I803" s="155"/>
    </row>
    <row r="804" spans="1:9">
      <c r="A804" s="144"/>
      <c r="B804" s="155"/>
      <c r="C804" s="155"/>
      <c r="D804" s="155"/>
      <c r="E804" s="155"/>
      <c r="F804" s="189"/>
      <c r="G804" s="155"/>
      <c r="H804" s="155"/>
      <c r="I804" s="155"/>
    </row>
    <row r="805" spans="1:9">
      <c r="A805" s="144"/>
      <c r="B805" s="155"/>
      <c r="C805" s="155"/>
      <c r="D805" s="155"/>
      <c r="E805" s="155"/>
      <c r="F805" s="189"/>
      <c r="G805" s="155"/>
      <c r="H805" s="155"/>
      <c r="I805" s="155"/>
    </row>
    <row r="806" spans="1:9">
      <c r="A806" s="144"/>
      <c r="B806" s="155"/>
      <c r="C806" s="155"/>
      <c r="D806" s="155"/>
      <c r="E806" s="155"/>
      <c r="F806" s="189"/>
      <c r="G806" s="155"/>
      <c r="H806" s="155"/>
      <c r="I806" s="155"/>
    </row>
    <row r="807" spans="1:9">
      <c r="A807" s="144"/>
      <c r="B807" s="155"/>
      <c r="C807" s="155"/>
      <c r="D807" s="155"/>
      <c r="E807" s="155"/>
      <c r="F807" s="189"/>
      <c r="G807" s="155"/>
      <c r="H807" s="155"/>
      <c r="I807" s="155"/>
    </row>
    <row r="808" spans="1:9">
      <c r="A808" s="144"/>
      <c r="B808" s="155"/>
      <c r="C808" s="155"/>
      <c r="D808" s="155"/>
      <c r="E808" s="155"/>
      <c r="F808" s="189"/>
      <c r="G808" s="155"/>
      <c r="H808" s="155"/>
      <c r="I808" s="155"/>
    </row>
    <row r="809" spans="1:9">
      <c r="A809" s="144"/>
      <c r="B809" s="155"/>
      <c r="C809" s="155"/>
      <c r="D809" s="155"/>
      <c r="E809" s="155"/>
      <c r="F809" s="189"/>
      <c r="G809" s="155"/>
      <c r="H809" s="155"/>
      <c r="I809" s="155"/>
    </row>
    <row r="810" spans="1:9">
      <c r="A810" s="144"/>
      <c r="B810" s="155"/>
      <c r="C810" s="155"/>
      <c r="D810" s="155"/>
      <c r="E810" s="155"/>
      <c r="F810" s="189"/>
      <c r="G810" s="155"/>
      <c r="H810" s="155"/>
      <c r="I810" s="155"/>
    </row>
    <row r="811" spans="1:9">
      <c r="A811" s="144"/>
      <c r="B811" s="155"/>
      <c r="C811" s="155"/>
      <c r="D811" s="155"/>
      <c r="E811" s="155"/>
      <c r="F811" s="189"/>
      <c r="G811" s="155"/>
      <c r="H811" s="155"/>
      <c r="I811" s="155"/>
    </row>
    <row r="812" spans="1:9">
      <c r="A812" s="144"/>
      <c r="B812" s="155"/>
      <c r="C812" s="155"/>
      <c r="D812" s="155"/>
      <c r="E812" s="155"/>
      <c r="F812" s="189"/>
      <c r="G812" s="155"/>
      <c r="H812" s="155"/>
      <c r="I812" s="155"/>
    </row>
    <row r="813" spans="1:9">
      <c r="A813" s="144"/>
      <c r="B813" s="155"/>
      <c r="C813" s="155"/>
      <c r="D813" s="155"/>
      <c r="E813" s="155"/>
      <c r="F813" s="189"/>
      <c r="G813" s="155"/>
      <c r="H813" s="155"/>
      <c r="I813" s="155"/>
    </row>
    <row r="814" spans="1:9">
      <c r="A814" s="144"/>
      <c r="B814" s="155"/>
      <c r="C814" s="155"/>
      <c r="D814" s="155"/>
      <c r="E814" s="155"/>
      <c r="F814" s="189"/>
      <c r="G814" s="155"/>
      <c r="H814" s="155"/>
      <c r="I814" s="155"/>
    </row>
    <row r="815" spans="1:9">
      <c r="A815" s="144"/>
      <c r="B815" s="155"/>
      <c r="C815" s="155"/>
      <c r="D815" s="155"/>
      <c r="E815" s="155"/>
      <c r="F815" s="189"/>
      <c r="G815" s="155"/>
      <c r="H815" s="155"/>
      <c r="I815" s="155"/>
    </row>
    <row r="816" spans="1:9">
      <c r="A816" s="144"/>
      <c r="B816" s="155"/>
      <c r="C816" s="155"/>
      <c r="D816" s="155"/>
      <c r="E816" s="155"/>
      <c r="F816" s="189"/>
      <c r="G816" s="155"/>
      <c r="H816" s="155"/>
      <c r="I816" s="155"/>
    </row>
    <row r="817" spans="1:9">
      <c r="A817" s="144"/>
      <c r="B817" s="155"/>
      <c r="C817" s="155"/>
      <c r="D817" s="155"/>
      <c r="E817" s="155"/>
      <c r="F817" s="189"/>
      <c r="G817" s="155"/>
      <c r="H817" s="155"/>
      <c r="I817" s="155"/>
    </row>
    <row r="818" spans="1:9">
      <c r="A818" s="144"/>
      <c r="B818" s="155"/>
      <c r="C818" s="155"/>
      <c r="D818" s="155"/>
      <c r="E818" s="155"/>
      <c r="F818" s="189"/>
      <c r="G818" s="155"/>
      <c r="H818" s="155"/>
      <c r="I818" s="155"/>
    </row>
    <row r="819" spans="1:9">
      <c r="A819" s="144"/>
      <c r="B819" s="155"/>
      <c r="C819" s="155"/>
      <c r="D819" s="155"/>
      <c r="E819" s="155"/>
      <c r="F819" s="189"/>
      <c r="G819" s="155"/>
      <c r="H819" s="155"/>
      <c r="I819" s="155"/>
    </row>
    <row r="820" spans="1:9">
      <c r="A820" s="144"/>
      <c r="B820" s="155"/>
      <c r="C820" s="155"/>
      <c r="D820" s="155"/>
      <c r="E820" s="155"/>
      <c r="F820" s="189"/>
      <c r="G820" s="155"/>
      <c r="H820" s="155"/>
      <c r="I820" s="155"/>
    </row>
    <row r="821" spans="1:9">
      <c r="A821" s="144"/>
      <c r="B821" s="155"/>
      <c r="C821" s="155"/>
      <c r="D821" s="155"/>
      <c r="E821" s="155"/>
      <c r="F821" s="189"/>
      <c r="G821" s="155"/>
      <c r="H821" s="155"/>
      <c r="I821" s="155"/>
    </row>
    <row r="822" spans="1:9">
      <c r="A822" s="144"/>
      <c r="B822" s="155"/>
      <c r="C822" s="155"/>
      <c r="D822" s="155"/>
      <c r="E822" s="155"/>
      <c r="F822" s="189"/>
      <c r="G822" s="155"/>
      <c r="H822" s="155"/>
      <c r="I822" s="155"/>
    </row>
    <row r="823" spans="1:9">
      <c r="A823" s="144"/>
      <c r="B823" s="155"/>
      <c r="C823" s="155"/>
      <c r="D823" s="155"/>
      <c r="E823" s="155"/>
      <c r="F823" s="189"/>
      <c r="G823" s="155"/>
      <c r="H823" s="155"/>
      <c r="I823" s="155"/>
    </row>
    <row r="824" spans="1:9">
      <c r="A824" s="144"/>
      <c r="B824" s="155"/>
      <c r="C824" s="155"/>
      <c r="D824" s="155"/>
      <c r="E824" s="155"/>
      <c r="F824" s="189"/>
      <c r="G824" s="155"/>
      <c r="H824" s="155"/>
      <c r="I824" s="155"/>
    </row>
    <row r="825" spans="1:9">
      <c r="A825" s="144"/>
      <c r="B825" s="155"/>
      <c r="C825" s="155"/>
      <c r="D825" s="155"/>
      <c r="E825" s="155"/>
      <c r="F825" s="189"/>
      <c r="G825" s="155"/>
      <c r="H825" s="155"/>
      <c r="I825" s="155"/>
    </row>
    <row r="826" spans="1:9">
      <c r="A826" s="144"/>
      <c r="B826" s="155"/>
      <c r="C826" s="155"/>
      <c r="D826" s="155"/>
      <c r="E826" s="155"/>
      <c r="F826" s="189"/>
      <c r="G826" s="155"/>
      <c r="H826" s="155"/>
      <c r="I826" s="155"/>
    </row>
    <row r="827" spans="1:9">
      <c r="A827" s="144"/>
      <c r="B827" s="155"/>
      <c r="C827" s="155"/>
      <c r="D827" s="155"/>
      <c r="E827" s="155"/>
      <c r="F827" s="189"/>
      <c r="G827" s="155"/>
      <c r="H827" s="155"/>
      <c r="I827" s="155"/>
    </row>
    <row r="828" spans="1:9">
      <c r="A828" s="144"/>
      <c r="B828" s="155"/>
      <c r="C828" s="155"/>
      <c r="D828" s="155"/>
      <c r="E828" s="155"/>
      <c r="F828" s="189"/>
      <c r="G828" s="155"/>
      <c r="H828" s="155"/>
      <c r="I828" s="155"/>
    </row>
    <row r="829" spans="1:9">
      <c r="A829" s="144"/>
      <c r="B829" s="155"/>
      <c r="C829" s="155"/>
      <c r="D829" s="155"/>
      <c r="E829" s="155"/>
      <c r="F829" s="189"/>
      <c r="G829" s="155"/>
      <c r="H829" s="155"/>
      <c r="I829" s="155"/>
    </row>
    <row r="830" spans="1:9">
      <c r="A830" s="144"/>
      <c r="B830" s="155"/>
      <c r="C830" s="155"/>
      <c r="D830" s="155"/>
      <c r="E830" s="155"/>
      <c r="F830" s="189"/>
      <c r="G830" s="155"/>
      <c r="H830" s="155"/>
      <c r="I830" s="155"/>
    </row>
    <row r="831" spans="1:9">
      <c r="A831" s="144"/>
      <c r="B831" s="155"/>
      <c r="C831" s="155"/>
      <c r="D831" s="155"/>
      <c r="E831" s="155"/>
      <c r="F831" s="189"/>
      <c r="G831" s="155"/>
      <c r="H831" s="155"/>
      <c r="I831" s="155"/>
    </row>
    <row r="832" spans="1:9">
      <c r="A832" s="144"/>
      <c r="B832" s="155"/>
      <c r="C832" s="155"/>
      <c r="D832" s="155"/>
      <c r="E832" s="155"/>
      <c r="F832" s="189"/>
      <c r="G832" s="155"/>
      <c r="H832" s="155"/>
      <c r="I832" s="155"/>
    </row>
    <row r="833" spans="1:9">
      <c r="A833" s="144"/>
      <c r="B833" s="155"/>
      <c r="C833" s="155"/>
      <c r="D833" s="155"/>
      <c r="E833" s="155"/>
      <c r="F833" s="189"/>
      <c r="G833" s="155"/>
      <c r="H833" s="155"/>
      <c r="I833" s="155"/>
    </row>
    <row r="834" spans="1:9">
      <c r="A834" s="144"/>
      <c r="B834" s="155"/>
      <c r="C834" s="155"/>
      <c r="D834" s="155"/>
      <c r="E834" s="155"/>
      <c r="F834" s="189"/>
      <c r="G834" s="155"/>
      <c r="H834" s="155"/>
      <c r="I834" s="155"/>
    </row>
    <row r="835" spans="1:9">
      <c r="A835" s="144"/>
      <c r="B835" s="155"/>
      <c r="C835" s="155"/>
      <c r="D835" s="155"/>
      <c r="E835" s="155"/>
      <c r="F835" s="189"/>
      <c r="G835" s="155"/>
      <c r="H835" s="155"/>
      <c r="I835" s="155"/>
    </row>
    <row r="836" spans="1:9">
      <c r="A836" s="144"/>
      <c r="B836" s="155"/>
      <c r="C836" s="155"/>
      <c r="D836" s="155"/>
      <c r="E836" s="155"/>
      <c r="F836" s="189"/>
      <c r="G836" s="155"/>
      <c r="H836" s="155"/>
      <c r="I836" s="155"/>
    </row>
    <row r="837" spans="1:9">
      <c r="A837" s="144"/>
      <c r="B837" s="155"/>
      <c r="C837" s="155"/>
      <c r="D837" s="155"/>
      <c r="E837" s="155"/>
      <c r="F837" s="189"/>
      <c r="G837" s="155"/>
      <c r="H837" s="155"/>
      <c r="I837" s="155"/>
    </row>
    <row r="838" spans="1:9">
      <c r="A838" s="144"/>
      <c r="B838" s="155"/>
      <c r="C838" s="155"/>
      <c r="D838" s="155"/>
      <c r="E838" s="155"/>
      <c r="F838" s="189"/>
      <c r="G838" s="155"/>
      <c r="H838" s="155"/>
      <c r="I838" s="155"/>
    </row>
    <row r="839" spans="1:9">
      <c r="A839" s="144"/>
      <c r="B839" s="155"/>
      <c r="C839" s="155"/>
      <c r="D839" s="155"/>
      <c r="E839" s="155"/>
      <c r="F839" s="189"/>
      <c r="G839" s="155"/>
      <c r="H839" s="155"/>
      <c r="I839" s="155"/>
    </row>
    <row r="840" spans="1:9">
      <c r="A840" s="144"/>
      <c r="B840" s="155"/>
      <c r="C840" s="155"/>
      <c r="D840" s="155"/>
      <c r="E840" s="155"/>
      <c r="F840" s="189"/>
      <c r="G840" s="155"/>
      <c r="H840" s="155"/>
      <c r="I840" s="155"/>
    </row>
    <row r="841" spans="1:9">
      <c r="A841" s="144"/>
      <c r="B841" s="155"/>
      <c r="C841" s="155"/>
      <c r="D841" s="155"/>
      <c r="E841" s="155"/>
      <c r="F841" s="189"/>
      <c r="G841" s="155"/>
      <c r="H841" s="155"/>
      <c r="I841" s="155"/>
    </row>
    <row r="842" spans="1:9">
      <c r="A842" s="144"/>
      <c r="B842" s="155"/>
      <c r="C842" s="155"/>
      <c r="D842" s="155"/>
      <c r="E842" s="155"/>
      <c r="F842" s="189"/>
      <c r="G842" s="155"/>
      <c r="H842" s="155"/>
      <c r="I842" s="155"/>
    </row>
    <row r="843" spans="1:9">
      <c r="A843" s="144"/>
      <c r="B843" s="155"/>
      <c r="C843" s="155"/>
      <c r="D843" s="155"/>
      <c r="E843" s="155"/>
      <c r="F843" s="189"/>
      <c r="G843" s="155"/>
      <c r="H843" s="155"/>
      <c r="I843" s="155"/>
    </row>
    <row r="844" spans="1:9">
      <c r="A844" s="144"/>
      <c r="B844" s="155"/>
      <c r="C844" s="155"/>
      <c r="D844" s="155"/>
      <c r="E844" s="155"/>
      <c r="F844" s="189"/>
      <c r="G844" s="155"/>
      <c r="H844" s="155"/>
      <c r="I844" s="155"/>
    </row>
    <row r="845" spans="1:9">
      <c r="A845" s="144"/>
      <c r="B845" s="155"/>
      <c r="C845" s="155"/>
      <c r="D845" s="155"/>
      <c r="E845" s="155"/>
      <c r="F845" s="189"/>
      <c r="G845" s="155"/>
      <c r="H845" s="155"/>
      <c r="I845" s="155"/>
    </row>
    <row r="846" spans="1:9">
      <c r="A846" s="144"/>
      <c r="B846" s="155"/>
      <c r="C846" s="155"/>
      <c r="D846" s="155"/>
      <c r="E846" s="155"/>
      <c r="F846" s="189"/>
      <c r="G846" s="155"/>
      <c r="H846" s="155"/>
      <c r="I846" s="155"/>
    </row>
    <row r="847" spans="1:9">
      <c r="A847" s="144"/>
      <c r="B847" s="155"/>
      <c r="C847" s="155"/>
      <c r="D847" s="155"/>
      <c r="E847" s="155"/>
      <c r="F847" s="189"/>
      <c r="G847" s="155"/>
      <c r="H847" s="155"/>
      <c r="I847" s="155"/>
    </row>
    <row r="848" spans="1:9">
      <c r="A848" s="144"/>
      <c r="B848" s="155"/>
      <c r="C848" s="155"/>
      <c r="D848" s="155"/>
      <c r="E848" s="155"/>
      <c r="F848" s="189"/>
      <c r="G848" s="155"/>
      <c r="H848" s="155"/>
      <c r="I848" s="155"/>
    </row>
    <row r="849" spans="1:9">
      <c r="A849" s="144"/>
      <c r="B849" s="155"/>
      <c r="C849" s="155"/>
      <c r="D849" s="155"/>
      <c r="E849" s="155"/>
      <c r="F849" s="189"/>
      <c r="G849" s="155"/>
      <c r="H849" s="155"/>
      <c r="I849" s="155"/>
    </row>
    <row r="850" spans="1:9">
      <c r="A850" s="144"/>
      <c r="B850" s="155"/>
      <c r="C850" s="155"/>
      <c r="D850" s="155"/>
      <c r="E850" s="155"/>
      <c r="F850" s="189"/>
      <c r="G850" s="155"/>
      <c r="H850" s="155"/>
      <c r="I850" s="155"/>
    </row>
    <row r="851" spans="1:9">
      <c r="A851" s="144"/>
      <c r="B851" s="155"/>
      <c r="C851" s="155"/>
      <c r="D851" s="155"/>
      <c r="E851" s="155"/>
      <c r="F851" s="189"/>
      <c r="G851" s="155"/>
      <c r="H851" s="155"/>
      <c r="I851" s="155"/>
    </row>
    <row r="852" spans="1:9">
      <c r="A852" s="144"/>
      <c r="B852" s="155"/>
      <c r="C852" s="155"/>
      <c r="D852" s="155"/>
      <c r="E852" s="155"/>
      <c r="F852" s="189"/>
      <c r="G852" s="155"/>
      <c r="H852" s="155"/>
      <c r="I852" s="155"/>
    </row>
    <row r="853" spans="1:9">
      <c r="A853" s="144"/>
      <c r="B853" s="155"/>
      <c r="C853" s="155"/>
      <c r="D853" s="155"/>
      <c r="E853" s="155"/>
      <c r="F853" s="189"/>
      <c r="G853" s="155"/>
      <c r="H853" s="155"/>
      <c r="I853" s="155"/>
    </row>
    <row r="854" spans="1:9">
      <c r="A854" s="144"/>
      <c r="B854" s="155"/>
      <c r="C854" s="155"/>
      <c r="D854" s="155"/>
      <c r="E854" s="155"/>
      <c r="F854" s="189"/>
      <c r="G854" s="155"/>
      <c r="H854" s="155"/>
      <c r="I854" s="155"/>
    </row>
    <row r="855" spans="1:9">
      <c r="A855" s="144"/>
      <c r="B855" s="155"/>
      <c r="C855" s="155"/>
      <c r="D855" s="155"/>
      <c r="E855" s="155"/>
      <c r="F855" s="189"/>
      <c r="G855" s="155"/>
      <c r="H855" s="155"/>
      <c r="I855" s="155"/>
    </row>
    <row r="856" spans="1:9">
      <c r="A856" s="144"/>
      <c r="B856" s="155"/>
      <c r="C856" s="155"/>
      <c r="D856" s="155"/>
      <c r="E856" s="155"/>
      <c r="F856" s="189"/>
      <c r="G856" s="155"/>
      <c r="H856" s="155"/>
      <c r="I856" s="155"/>
    </row>
    <row r="857" spans="1:9">
      <c r="A857" s="144"/>
      <c r="B857" s="155"/>
      <c r="C857" s="155"/>
      <c r="D857" s="155"/>
      <c r="E857" s="155"/>
      <c r="F857" s="189"/>
      <c r="G857" s="155"/>
      <c r="H857" s="155"/>
      <c r="I857" s="155"/>
    </row>
    <row r="858" spans="1:9">
      <c r="A858" s="144"/>
      <c r="B858" s="155"/>
      <c r="C858" s="155"/>
      <c r="D858" s="155"/>
      <c r="E858" s="155"/>
      <c r="F858" s="189"/>
      <c r="G858" s="155"/>
      <c r="H858" s="155"/>
      <c r="I858" s="155"/>
    </row>
    <row r="859" spans="1:9">
      <c r="A859" s="144"/>
      <c r="B859" s="155"/>
      <c r="C859" s="155"/>
      <c r="D859" s="155"/>
      <c r="E859" s="155"/>
      <c r="F859" s="189"/>
      <c r="G859" s="155"/>
      <c r="H859" s="155"/>
      <c r="I859" s="155"/>
    </row>
    <row r="860" spans="1:9">
      <c r="A860" s="144"/>
      <c r="B860" s="155"/>
      <c r="C860" s="155"/>
      <c r="D860" s="155"/>
      <c r="E860" s="155"/>
      <c r="F860" s="189"/>
      <c r="G860" s="155"/>
      <c r="H860" s="155"/>
      <c r="I860" s="155"/>
    </row>
    <row r="861" spans="1:9">
      <c r="A861" s="144"/>
      <c r="B861" s="155"/>
      <c r="C861" s="155"/>
      <c r="D861" s="155"/>
      <c r="E861" s="155"/>
      <c r="F861" s="189"/>
      <c r="G861" s="155"/>
      <c r="H861" s="155"/>
      <c r="I861" s="155"/>
    </row>
    <row r="862" spans="1:9">
      <c r="A862" s="144"/>
      <c r="B862" s="155"/>
      <c r="C862" s="155"/>
      <c r="D862" s="155"/>
      <c r="E862" s="155"/>
      <c r="F862" s="189"/>
      <c r="G862" s="155"/>
      <c r="H862" s="155"/>
      <c r="I862" s="155"/>
    </row>
    <row r="863" spans="1:9">
      <c r="A863" s="144"/>
      <c r="B863" s="155"/>
      <c r="C863" s="155"/>
      <c r="D863" s="155"/>
      <c r="E863" s="155"/>
      <c r="F863" s="189"/>
      <c r="G863" s="155"/>
      <c r="H863" s="155"/>
      <c r="I863" s="155"/>
    </row>
    <row r="864" spans="1:9">
      <c r="A864" s="144"/>
      <c r="B864" s="155"/>
      <c r="C864" s="155"/>
      <c r="D864" s="155"/>
      <c r="E864" s="155"/>
      <c r="F864" s="189"/>
      <c r="G864" s="155"/>
      <c r="H864" s="155"/>
      <c r="I864" s="155"/>
    </row>
    <row r="865" spans="1:9">
      <c r="A865" s="144"/>
      <c r="B865" s="155"/>
      <c r="C865" s="155"/>
      <c r="D865" s="155"/>
      <c r="E865" s="155"/>
      <c r="F865" s="189"/>
      <c r="G865" s="155"/>
      <c r="H865" s="155"/>
      <c r="I865" s="155"/>
    </row>
    <row r="866" spans="1:9">
      <c r="A866" s="144"/>
      <c r="B866" s="155"/>
      <c r="C866" s="155"/>
      <c r="D866" s="155"/>
      <c r="E866" s="155"/>
      <c r="F866" s="189"/>
      <c r="G866" s="155"/>
      <c r="H866" s="155"/>
      <c r="I866" s="155"/>
    </row>
    <row r="867" spans="1:9">
      <c r="A867" s="144"/>
      <c r="B867" s="155"/>
      <c r="C867" s="155"/>
      <c r="D867" s="155"/>
      <c r="E867" s="155"/>
      <c r="F867" s="189"/>
      <c r="G867" s="155"/>
      <c r="H867" s="155"/>
      <c r="I867" s="155"/>
    </row>
    <row r="868" spans="1:9">
      <c r="A868" s="144"/>
      <c r="B868" s="155"/>
      <c r="C868" s="155"/>
      <c r="D868" s="155"/>
      <c r="E868" s="155"/>
      <c r="F868" s="189"/>
      <c r="G868" s="155"/>
      <c r="H868" s="155"/>
      <c r="I868" s="155"/>
    </row>
    <row r="869" spans="1:9">
      <c r="A869" s="144"/>
      <c r="B869" s="155"/>
      <c r="C869" s="155"/>
      <c r="D869" s="155"/>
      <c r="E869" s="155"/>
      <c r="F869" s="189"/>
      <c r="G869" s="155"/>
      <c r="H869" s="155"/>
      <c r="I869" s="155"/>
    </row>
    <row r="870" spans="1:9">
      <c r="A870" s="144"/>
      <c r="B870" s="155"/>
      <c r="C870" s="155"/>
      <c r="D870" s="155"/>
      <c r="E870" s="155"/>
      <c r="F870" s="189"/>
      <c r="G870" s="155"/>
      <c r="H870" s="155"/>
      <c r="I870" s="155"/>
    </row>
    <row r="871" spans="1:9">
      <c r="A871" s="144"/>
      <c r="B871" s="155"/>
      <c r="C871" s="155"/>
      <c r="D871" s="155"/>
      <c r="E871" s="155"/>
      <c r="F871" s="189"/>
      <c r="G871" s="155"/>
      <c r="H871" s="155"/>
      <c r="I871" s="155"/>
    </row>
    <row r="872" spans="1:9">
      <c r="A872" s="144"/>
      <c r="B872" s="155"/>
      <c r="C872" s="155"/>
      <c r="D872" s="155"/>
      <c r="E872" s="155"/>
      <c r="F872" s="189"/>
      <c r="G872" s="155"/>
      <c r="H872" s="155"/>
      <c r="I872" s="155"/>
    </row>
    <row r="873" spans="1:9">
      <c r="A873" s="144"/>
      <c r="B873" s="155"/>
      <c r="C873" s="155"/>
      <c r="D873" s="155"/>
      <c r="E873" s="155"/>
      <c r="F873" s="189"/>
      <c r="G873" s="155"/>
      <c r="H873" s="155"/>
      <c r="I873" s="155"/>
    </row>
    <row r="874" spans="1:9">
      <c r="A874" s="144"/>
      <c r="B874" s="155"/>
      <c r="C874" s="155"/>
      <c r="D874" s="155"/>
      <c r="E874" s="155"/>
      <c r="F874" s="189"/>
      <c r="G874" s="155"/>
      <c r="H874" s="155"/>
      <c r="I874" s="155"/>
    </row>
    <row r="875" spans="1:9">
      <c r="A875" s="144"/>
      <c r="B875" s="155"/>
      <c r="C875" s="155"/>
      <c r="D875" s="155"/>
      <c r="E875" s="155"/>
      <c r="F875" s="189"/>
      <c r="G875" s="155"/>
      <c r="H875" s="155"/>
      <c r="I875" s="155"/>
    </row>
    <row r="876" spans="1:9">
      <c r="A876" s="144"/>
      <c r="B876" s="155"/>
      <c r="C876" s="155"/>
      <c r="D876" s="155"/>
      <c r="E876" s="155"/>
      <c r="F876" s="189"/>
      <c r="G876" s="155"/>
      <c r="H876" s="155"/>
      <c r="I876" s="155"/>
    </row>
    <row r="877" spans="1:9">
      <c r="A877" s="144"/>
      <c r="B877" s="155"/>
      <c r="C877" s="155"/>
      <c r="D877" s="155"/>
      <c r="E877" s="155"/>
      <c r="F877" s="189"/>
      <c r="G877" s="155"/>
      <c r="H877" s="155"/>
      <c r="I877" s="155"/>
    </row>
    <row r="878" spans="1:9">
      <c r="A878" s="144"/>
      <c r="B878" s="155"/>
      <c r="C878" s="155"/>
      <c r="D878" s="155"/>
      <c r="E878" s="155"/>
      <c r="F878" s="189"/>
      <c r="G878" s="155"/>
      <c r="H878" s="155"/>
      <c r="I878" s="155"/>
    </row>
    <row r="879" spans="1:9">
      <c r="A879" s="144"/>
      <c r="B879" s="155"/>
      <c r="C879" s="155"/>
      <c r="D879" s="155"/>
      <c r="E879" s="155"/>
      <c r="F879" s="189"/>
      <c r="G879" s="155"/>
      <c r="H879" s="155"/>
      <c r="I879" s="155"/>
    </row>
    <row r="880" spans="1:9">
      <c r="A880" s="144"/>
      <c r="B880" s="155"/>
      <c r="C880" s="155"/>
      <c r="D880" s="155"/>
      <c r="E880" s="155"/>
      <c r="F880" s="189"/>
      <c r="G880" s="155"/>
      <c r="H880" s="155"/>
      <c r="I880" s="155"/>
    </row>
    <row r="881" spans="1:9">
      <c r="A881" s="144"/>
      <c r="B881" s="155"/>
      <c r="C881" s="155"/>
      <c r="D881" s="155"/>
      <c r="E881" s="155"/>
      <c r="F881" s="189"/>
      <c r="G881" s="155"/>
      <c r="H881" s="155"/>
      <c r="I881" s="155"/>
    </row>
    <row r="882" spans="1:9">
      <c r="A882" s="144"/>
      <c r="B882" s="155"/>
      <c r="C882" s="155"/>
      <c r="D882" s="155"/>
      <c r="E882" s="155"/>
      <c r="F882" s="189"/>
      <c r="G882" s="155"/>
      <c r="H882" s="155"/>
      <c r="I882" s="155"/>
    </row>
    <row r="883" spans="1:9">
      <c r="A883" s="144"/>
      <c r="B883" s="155"/>
      <c r="C883" s="155"/>
      <c r="D883" s="155"/>
      <c r="E883" s="155"/>
      <c r="F883" s="189"/>
      <c r="G883" s="155"/>
      <c r="H883" s="155"/>
      <c r="I883" s="155"/>
    </row>
    <row r="884" spans="1:9">
      <c r="A884" s="144"/>
      <c r="B884" s="155"/>
      <c r="C884" s="155"/>
      <c r="D884" s="155"/>
      <c r="E884" s="155"/>
      <c r="F884" s="189"/>
      <c r="G884" s="155"/>
      <c r="H884" s="155"/>
      <c r="I884" s="155"/>
    </row>
    <row r="885" spans="1:9">
      <c r="A885" s="144"/>
      <c r="B885" s="155"/>
      <c r="C885" s="155"/>
      <c r="D885" s="155"/>
      <c r="E885" s="155"/>
      <c r="F885" s="189"/>
      <c r="G885" s="155"/>
      <c r="H885" s="155"/>
      <c r="I885" s="155"/>
    </row>
    <row r="886" spans="1:9">
      <c r="A886" s="144"/>
      <c r="B886" s="155"/>
      <c r="C886" s="155"/>
      <c r="D886" s="155"/>
      <c r="E886" s="155"/>
      <c r="F886" s="189"/>
      <c r="G886" s="155"/>
      <c r="H886" s="155"/>
      <c r="I886" s="155"/>
    </row>
    <row r="887" spans="1:9">
      <c r="A887" s="144"/>
      <c r="B887" s="155"/>
      <c r="C887" s="155"/>
      <c r="D887" s="155"/>
      <c r="E887" s="155"/>
      <c r="F887" s="189"/>
      <c r="G887" s="155"/>
      <c r="H887" s="155"/>
      <c r="I887" s="155"/>
    </row>
    <row r="888" spans="1:9">
      <c r="A888" s="144"/>
      <c r="B888" s="155"/>
      <c r="C888" s="155"/>
      <c r="D888" s="155"/>
      <c r="E888" s="155"/>
      <c r="F888" s="189"/>
      <c r="G888" s="155"/>
      <c r="H888" s="155"/>
      <c r="I888" s="155"/>
    </row>
    <row r="889" spans="1:9">
      <c r="A889" s="144"/>
      <c r="B889" s="155"/>
      <c r="C889" s="155"/>
      <c r="D889" s="155"/>
      <c r="E889" s="155"/>
      <c r="F889" s="189"/>
      <c r="G889" s="155"/>
      <c r="H889" s="155"/>
      <c r="I889" s="155"/>
    </row>
    <row r="890" spans="1:9">
      <c r="A890" s="144"/>
      <c r="B890" s="155"/>
      <c r="C890" s="155"/>
      <c r="D890" s="155"/>
      <c r="E890" s="155"/>
      <c r="F890" s="189"/>
      <c r="G890" s="155"/>
      <c r="H890" s="155"/>
      <c r="I890" s="155"/>
    </row>
    <row r="891" spans="1:9">
      <c r="A891" s="144"/>
      <c r="B891" s="155"/>
      <c r="C891" s="155"/>
      <c r="D891" s="155"/>
      <c r="E891" s="155"/>
      <c r="F891" s="189"/>
      <c r="G891" s="155"/>
      <c r="H891" s="155"/>
      <c r="I891" s="155"/>
    </row>
    <row r="892" spans="1:9">
      <c r="A892" s="144"/>
      <c r="B892" s="155"/>
      <c r="C892" s="155"/>
      <c r="D892" s="155"/>
      <c r="E892" s="155"/>
      <c r="F892" s="189"/>
      <c r="G892" s="155"/>
      <c r="H892" s="155"/>
      <c r="I892" s="155"/>
    </row>
    <row r="893" spans="1:9">
      <c r="A893" s="144"/>
      <c r="B893" s="155"/>
      <c r="C893" s="155"/>
      <c r="D893" s="155"/>
      <c r="E893" s="155"/>
      <c r="F893" s="189"/>
      <c r="G893" s="155"/>
      <c r="H893" s="155"/>
      <c r="I893" s="155"/>
    </row>
    <row r="894" spans="1:9">
      <c r="A894" s="144"/>
      <c r="B894" s="155"/>
      <c r="C894" s="155"/>
      <c r="D894" s="155"/>
      <c r="E894" s="155"/>
      <c r="F894" s="189"/>
      <c r="G894" s="155"/>
      <c r="H894" s="155"/>
      <c r="I894" s="155"/>
    </row>
    <row r="895" spans="1:9">
      <c r="A895" s="144"/>
      <c r="B895" s="155"/>
      <c r="C895" s="155"/>
      <c r="D895" s="155"/>
      <c r="E895" s="155"/>
      <c r="F895" s="189"/>
      <c r="G895" s="155"/>
      <c r="H895" s="155"/>
      <c r="I895" s="155"/>
    </row>
    <row r="896" spans="1:9">
      <c r="A896" s="144"/>
      <c r="B896" s="155"/>
      <c r="C896" s="155"/>
      <c r="D896" s="155"/>
      <c r="E896" s="155"/>
      <c r="F896" s="189"/>
      <c r="G896" s="155"/>
      <c r="H896" s="155"/>
      <c r="I896" s="155"/>
    </row>
    <row r="897" spans="1:9">
      <c r="A897" s="144"/>
      <c r="B897" s="155"/>
      <c r="C897" s="155"/>
      <c r="D897" s="155"/>
      <c r="E897" s="155"/>
      <c r="F897" s="189"/>
      <c r="G897" s="155"/>
      <c r="H897" s="155"/>
      <c r="I897" s="155"/>
    </row>
    <row r="898" spans="1:9">
      <c r="A898" s="144"/>
      <c r="B898" s="155"/>
      <c r="C898" s="155"/>
      <c r="D898" s="155"/>
      <c r="E898" s="155"/>
      <c r="F898" s="189"/>
      <c r="G898" s="155"/>
      <c r="H898" s="155"/>
      <c r="I898" s="155"/>
    </row>
    <row r="899" spans="1:9">
      <c r="A899" s="144"/>
      <c r="B899" s="155"/>
      <c r="C899" s="155"/>
      <c r="D899" s="155"/>
      <c r="E899" s="155"/>
      <c r="F899" s="189"/>
      <c r="G899" s="155"/>
      <c r="H899" s="155"/>
      <c r="I899" s="155"/>
    </row>
    <row r="900" spans="1:9">
      <c r="A900" s="144"/>
      <c r="B900" s="155"/>
      <c r="C900" s="155"/>
      <c r="D900" s="155"/>
      <c r="E900" s="155"/>
      <c r="F900" s="189"/>
      <c r="G900" s="155"/>
      <c r="H900" s="155"/>
      <c r="I900" s="155"/>
    </row>
    <row r="901" spans="1:9">
      <c r="A901" s="144"/>
      <c r="B901" s="155"/>
      <c r="C901" s="155"/>
      <c r="D901" s="155"/>
      <c r="E901" s="155"/>
      <c r="F901" s="189"/>
      <c r="G901" s="155"/>
      <c r="H901" s="155"/>
      <c r="I901" s="155"/>
    </row>
    <row r="902" spans="1:9">
      <c r="A902" s="144"/>
      <c r="B902" s="155"/>
      <c r="C902" s="155"/>
      <c r="D902" s="155"/>
      <c r="E902" s="155"/>
      <c r="F902" s="189"/>
      <c r="G902" s="155"/>
      <c r="H902" s="155"/>
      <c r="I902" s="155"/>
    </row>
    <row r="903" spans="1:9">
      <c r="A903" s="144"/>
      <c r="B903" s="155"/>
      <c r="C903" s="155"/>
      <c r="D903" s="155"/>
      <c r="E903" s="155"/>
      <c r="F903" s="189"/>
      <c r="G903" s="155"/>
      <c r="H903" s="155"/>
      <c r="I903" s="155"/>
    </row>
    <row r="904" spans="1:9">
      <c r="A904" s="144"/>
      <c r="B904" s="155"/>
      <c r="C904" s="155"/>
      <c r="D904" s="155"/>
      <c r="E904" s="155"/>
      <c r="F904" s="189"/>
      <c r="G904" s="155"/>
      <c r="H904" s="155"/>
      <c r="I904" s="155"/>
    </row>
    <row r="905" spans="1:9">
      <c r="A905" s="144"/>
      <c r="B905" s="155"/>
      <c r="C905" s="155"/>
      <c r="D905" s="155"/>
      <c r="E905" s="155"/>
      <c r="F905" s="189"/>
      <c r="G905" s="155"/>
      <c r="H905" s="155"/>
      <c r="I905" s="155"/>
    </row>
    <row r="906" spans="1:9">
      <c r="A906" s="144"/>
      <c r="B906" s="155"/>
      <c r="C906" s="155"/>
      <c r="D906" s="155"/>
      <c r="E906" s="155"/>
      <c r="F906" s="189"/>
      <c r="G906" s="155"/>
      <c r="H906" s="155"/>
      <c r="I906" s="155"/>
    </row>
    <row r="907" spans="1:9">
      <c r="A907" s="144"/>
      <c r="B907" s="155"/>
      <c r="C907" s="155"/>
      <c r="D907" s="155"/>
      <c r="E907" s="155"/>
      <c r="F907" s="189"/>
      <c r="G907" s="155"/>
      <c r="H907" s="155"/>
      <c r="I907" s="155"/>
    </row>
    <row r="908" spans="1:9">
      <c r="A908" s="144"/>
      <c r="B908" s="155"/>
      <c r="C908" s="155"/>
      <c r="D908" s="155"/>
      <c r="E908" s="155"/>
      <c r="F908" s="189"/>
      <c r="G908" s="155"/>
      <c r="H908" s="155"/>
      <c r="I908" s="155"/>
    </row>
    <row r="909" spans="1:9">
      <c r="A909" s="144"/>
      <c r="B909" s="155"/>
      <c r="C909" s="155"/>
      <c r="D909" s="155"/>
      <c r="E909" s="155"/>
      <c r="F909" s="189"/>
      <c r="G909" s="155"/>
      <c r="H909" s="155"/>
      <c r="I909" s="155"/>
    </row>
    <row r="910" spans="1:9">
      <c r="A910" s="144"/>
      <c r="B910" s="155"/>
      <c r="C910" s="155"/>
      <c r="D910" s="155"/>
      <c r="E910" s="155"/>
      <c r="F910" s="189"/>
      <c r="G910" s="155"/>
      <c r="H910" s="155"/>
      <c r="I910" s="155"/>
    </row>
    <row r="911" spans="1:9">
      <c r="A911" s="144"/>
      <c r="B911" s="155"/>
      <c r="C911" s="155"/>
      <c r="D911" s="155"/>
      <c r="E911" s="155"/>
      <c r="F911" s="189"/>
      <c r="G911" s="155"/>
      <c r="H911" s="155"/>
      <c r="I911" s="155"/>
    </row>
    <row r="912" spans="1:9">
      <c r="A912" s="144"/>
      <c r="B912" s="155"/>
      <c r="C912" s="155"/>
      <c r="D912" s="155"/>
      <c r="E912" s="155"/>
      <c r="F912" s="189"/>
      <c r="G912" s="155"/>
      <c r="H912" s="155"/>
      <c r="I912" s="155"/>
    </row>
    <row r="913" spans="1:9">
      <c r="A913" s="144"/>
      <c r="B913" s="155"/>
      <c r="C913" s="155"/>
      <c r="D913" s="155"/>
      <c r="E913" s="155"/>
      <c r="F913" s="189"/>
      <c r="G913" s="155"/>
      <c r="H913" s="155"/>
      <c r="I913" s="155"/>
    </row>
    <row r="914" spans="1:9">
      <c r="A914" s="144"/>
      <c r="B914" s="155"/>
      <c r="C914" s="155"/>
      <c r="D914" s="155"/>
      <c r="E914" s="155"/>
      <c r="F914" s="189"/>
      <c r="G914" s="155"/>
      <c r="H914" s="155"/>
      <c r="I914" s="155"/>
    </row>
    <row r="915" spans="1:9">
      <c r="A915" s="144"/>
      <c r="B915" s="155"/>
      <c r="C915" s="155"/>
      <c r="D915" s="155"/>
      <c r="E915" s="155"/>
      <c r="F915" s="189"/>
      <c r="G915" s="155"/>
      <c r="H915" s="155"/>
      <c r="I915" s="155"/>
    </row>
    <row r="916" spans="1:9">
      <c r="A916" s="144"/>
      <c r="B916" s="155"/>
      <c r="C916" s="155"/>
      <c r="D916" s="155"/>
      <c r="E916" s="155"/>
      <c r="F916" s="189"/>
      <c r="G916" s="155"/>
      <c r="H916" s="155"/>
      <c r="I916" s="155"/>
    </row>
    <row r="917" spans="1:9">
      <c r="A917" s="144"/>
      <c r="B917" s="155"/>
      <c r="C917" s="155"/>
      <c r="D917" s="155"/>
      <c r="E917" s="155"/>
      <c r="F917" s="189"/>
      <c r="G917" s="155"/>
      <c r="H917" s="155"/>
      <c r="I917" s="155"/>
    </row>
    <row r="918" spans="1:9">
      <c r="A918" s="144"/>
      <c r="B918" s="155"/>
      <c r="C918" s="155"/>
      <c r="D918" s="155"/>
      <c r="E918" s="155"/>
      <c r="F918" s="189"/>
      <c r="G918" s="155"/>
      <c r="H918" s="155"/>
      <c r="I918" s="155"/>
    </row>
    <row r="919" spans="1:9">
      <c r="A919" s="144"/>
      <c r="B919" s="155"/>
      <c r="C919" s="155"/>
      <c r="D919" s="155"/>
      <c r="E919" s="155"/>
      <c r="F919" s="189"/>
      <c r="G919" s="155"/>
      <c r="H919" s="155"/>
      <c r="I919" s="155"/>
    </row>
    <row r="920" spans="1:9">
      <c r="A920" s="144"/>
      <c r="B920" s="155"/>
      <c r="C920" s="155"/>
      <c r="D920" s="155"/>
      <c r="E920" s="155"/>
      <c r="F920" s="189"/>
      <c r="G920" s="155"/>
      <c r="H920" s="155"/>
      <c r="I920" s="155"/>
    </row>
    <row r="921" spans="1:9">
      <c r="A921" s="144"/>
      <c r="B921" s="155"/>
      <c r="C921" s="155"/>
      <c r="D921" s="155"/>
      <c r="E921" s="155"/>
      <c r="F921" s="189"/>
      <c r="G921" s="155"/>
      <c r="H921" s="155"/>
      <c r="I921" s="155"/>
    </row>
    <row r="922" spans="1:9">
      <c r="A922" s="144"/>
      <c r="B922" s="155"/>
      <c r="C922" s="155"/>
      <c r="D922" s="155"/>
      <c r="E922" s="155"/>
      <c r="F922" s="189"/>
      <c r="G922" s="155"/>
      <c r="H922" s="155"/>
      <c r="I922" s="155"/>
    </row>
    <row r="923" spans="1:9">
      <c r="A923" s="144"/>
      <c r="B923" s="155"/>
      <c r="C923" s="155"/>
      <c r="D923" s="155"/>
      <c r="E923" s="155"/>
      <c r="F923" s="189"/>
      <c r="G923" s="155"/>
      <c r="H923" s="155"/>
      <c r="I923" s="155"/>
    </row>
    <row r="924" spans="1:9">
      <c r="A924" s="144"/>
      <c r="B924" s="155"/>
      <c r="C924" s="155"/>
      <c r="D924" s="155"/>
      <c r="E924" s="155"/>
      <c r="F924" s="189"/>
      <c r="G924" s="155"/>
      <c r="H924" s="155"/>
      <c r="I924" s="155"/>
    </row>
    <row r="925" spans="1:9">
      <c r="A925" s="144"/>
      <c r="B925" s="155"/>
      <c r="C925" s="155"/>
      <c r="D925" s="155"/>
      <c r="E925" s="155"/>
      <c r="F925" s="189"/>
      <c r="G925" s="155"/>
      <c r="H925" s="155"/>
      <c r="I925" s="155"/>
    </row>
    <row r="926" spans="1:9">
      <c r="A926" s="144"/>
      <c r="B926" s="155"/>
      <c r="C926" s="155"/>
      <c r="D926" s="155"/>
      <c r="E926" s="155"/>
      <c r="F926" s="189"/>
      <c r="G926" s="155"/>
      <c r="H926" s="155"/>
      <c r="I926" s="155"/>
    </row>
    <row r="927" spans="1:9">
      <c r="A927" s="144"/>
      <c r="B927" s="155"/>
      <c r="C927" s="155"/>
      <c r="D927" s="155"/>
      <c r="E927" s="155"/>
      <c r="F927" s="189"/>
      <c r="G927" s="155"/>
      <c r="H927" s="155"/>
      <c r="I927" s="155"/>
    </row>
    <row r="928" spans="1:9">
      <c r="A928" s="144"/>
      <c r="B928" s="155"/>
      <c r="C928" s="155"/>
      <c r="D928" s="155"/>
      <c r="E928" s="155"/>
      <c r="F928" s="189"/>
      <c r="G928" s="155"/>
      <c r="H928" s="155"/>
      <c r="I928" s="155"/>
    </row>
    <row r="929" spans="1:9">
      <c r="A929" s="144"/>
      <c r="B929" s="155"/>
      <c r="C929" s="155"/>
      <c r="D929" s="155"/>
      <c r="E929" s="155"/>
      <c r="F929" s="189"/>
      <c r="G929" s="155"/>
      <c r="H929" s="155"/>
      <c r="I929" s="155"/>
    </row>
    <row r="930" spans="1:9">
      <c r="A930" s="144"/>
      <c r="B930" s="155"/>
      <c r="C930" s="155"/>
      <c r="D930" s="155"/>
      <c r="E930" s="155"/>
      <c r="F930" s="189"/>
      <c r="G930" s="155"/>
      <c r="H930" s="155"/>
      <c r="I930" s="155"/>
    </row>
    <row r="931" spans="1:9">
      <c r="A931" s="144"/>
      <c r="B931" s="155"/>
      <c r="C931" s="155"/>
      <c r="D931" s="155"/>
      <c r="E931" s="155"/>
      <c r="F931" s="189"/>
      <c r="G931" s="155"/>
      <c r="H931" s="155"/>
      <c r="I931" s="155"/>
    </row>
    <row r="932" spans="1:9">
      <c r="A932" s="144"/>
      <c r="B932" s="155"/>
      <c r="C932" s="155"/>
      <c r="D932" s="155"/>
      <c r="E932" s="155"/>
      <c r="F932" s="189"/>
      <c r="G932" s="155"/>
      <c r="H932" s="155"/>
      <c r="I932" s="155"/>
    </row>
    <row r="933" spans="1:9">
      <c r="A933" s="144"/>
      <c r="B933" s="155"/>
      <c r="C933" s="155"/>
      <c r="D933" s="155"/>
      <c r="E933" s="155"/>
      <c r="F933" s="189"/>
      <c r="G933" s="155"/>
      <c r="H933" s="155"/>
      <c r="I933" s="155"/>
    </row>
    <row r="934" spans="1:9">
      <c r="A934" s="144"/>
      <c r="B934" s="155"/>
      <c r="C934" s="155"/>
      <c r="D934" s="155"/>
      <c r="E934" s="155"/>
      <c r="F934" s="189"/>
      <c r="G934" s="155"/>
      <c r="H934" s="155"/>
      <c r="I934" s="155"/>
    </row>
    <row r="935" spans="1:9">
      <c r="A935" s="144"/>
      <c r="B935" s="155"/>
      <c r="C935" s="155"/>
      <c r="D935" s="155"/>
      <c r="E935" s="155"/>
      <c r="F935" s="189"/>
      <c r="G935" s="155"/>
      <c r="H935" s="155"/>
      <c r="I935" s="155"/>
    </row>
    <row r="936" spans="1:9">
      <c r="A936" s="144"/>
      <c r="B936" s="155"/>
      <c r="C936" s="155"/>
      <c r="D936" s="155"/>
      <c r="E936" s="155"/>
      <c r="F936" s="189"/>
      <c r="G936" s="155"/>
      <c r="H936" s="155"/>
      <c r="I936" s="155"/>
    </row>
    <row r="937" spans="1:9">
      <c r="A937" s="144"/>
      <c r="B937" s="155"/>
      <c r="C937" s="155"/>
      <c r="D937" s="155"/>
      <c r="E937" s="155"/>
      <c r="F937" s="189"/>
      <c r="G937" s="155"/>
      <c r="H937" s="155"/>
      <c r="I937" s="155"/>
    </row>
    <row r="938" spans="1:9">
      <c r="A938" s="144"/>
      <c r="B938" s="155"/>
      <c r="C938" s="155"/>
      <c r="D938" s="155"/>
      <c r="E938" s="155"/>
      <c r="F938" s="189"/>
      <c r="G938" s="155"/>
      <c r="H938" s="155"/>
      <c r="I938" s="155"/>
    </row>
    <row r="939" spans="1:9">
      <c r="A939" s="144"/>
      <c r="B939" s="155"/>
      <c r="C939" s="155"/>
      <c r="D939" s="155"/>
      <c r="E939" s="155"/>
      <c r="F939" s="189"/>
      <c r="G939" s="155"/>
      <c r="H939" s="155"/>
      <c r="I939" s="155"/>
    </row>
    <row r="940" spans="1:9">
      <c r="A940" s="144"/>
      <c r="B940" s="155"/>
      <c r="C940" s="155"/>
      <c r="D940" s="155"/>
      <c r="E940" s="155"/>
      <c r="F940" s="189"/>
      <c r="G940" s="155"/>
      <c r="H940" s="155"/>
      <c r="I940" s="155"/>
    </row>
    <row r="941" spans="1:9">
      <c r="A941" s="144"/>
      <c r="B941" s="155"/>
      <c r="C941" s="155"/>
      <c r="D941" s="155"/>
      <c r="E941" s="155"/>
      <c r="F941" s="189"/>
      <c r="G941" s="155"/>
      <c r="H941" s="155"/>
      <c r="I941" s="155"/>
    </row>
    <row r="942" spans="1:9">
      <c r="A942" s="144"/>
      <c r="B942" s="155"/>
      <c r="C942" s="155"/>
      <c r="D942" s="155"/>
      <c r="E942" s="155"/>
      <c r="F942" s="189"/>
      <c r="G942" s="155"/>
      <c r="H942" s="155"/>
      <c r="I942" s="155"/>
    </row>
    <row r="943" spans="1:9">
      <c r="A943" s="144"/>
      <c r="B943" s="155"/>
      <c r="C943" s="155"/>
      <c r="D943" s="155"/>
      <c r="E943" s="155"/>
      <c r="F943" s="189"/>
      <c r="G943" s="155"/>
      <c r="H943" s="155"/>
      <c r="I943" s="155"/>
    </row>
    <row r="944" spans="1:9">
      <c r="A944" s="144"/>
      <c r="B944" s="155"/>
      <c r="C944" s="155"/>
      <c r="D944" s="155"/>
      <c r="E944" s="155"/>
      <c r="F944" s="189"/>
      <c r="G944" s="155"/>
      <c r="H944" s="155"/>
      <c r="I944" s="155"/>
    </row>
    <row r="945" spans="1:9">
      <c r="A945" s="144"/>
      <c r="B945" s="155"/>
      <c r="C945" s="155"/>
      <c r="D945" s="155"/>
      <c r="E945" s="155"/>
      <c r="F945" s="189"/>
      <c r="G945" s="155"/>
      <c r="H945" s="155"/>
      <c r="I945" s="155"/>
    </row>
    <row r="946" spans="1:9">
      <c r="A946" s="144"/>
      <c r="B946" s="155"/>
      <c r="C946" s="155"/>
      <c r="D946" s="155"/>
      <c r="E946" s="155"/>
      <c r="F946" s="189"/>
      <c r="G946" s="155"/>
      <c r="H946" s="155"/>
      <c r="I946" s="155"/>
    </row>
    <row r="947" spans="1:9">
      <c r="A947" s="144"/>
      <c r="B947" s="155"/>
      <c r="C947" s="155"/>
      <c r="D947" s="155"/>
      <c r="E947" s="155"/>
      <c r="F947" s="189"/>
      <c r="G947" s="155"/>
      <c r="H947" s="155"/>
      <c r="I947" s="155"/>
    </row>
    <row r="948" spans="1:9">
      <c r="A948" s="144"/>
      <c r="B948" s="155"/>
      <c r="C948" s="155"/>
      <c r="D948" s="155"/>
      <c r="E948" s="155"/>
      <c r="F948" s="189"/>
      <c r="G948" s="155"/>
      <c r="H948" s="155"/>
      <c r="I948" s="155"/>
    </row>
    <row r="949" spans="1:9">
      <c r="A949" s="144"/>
      <c r="B949" s="155"/>
      <c r="C949" s="155"/>
      <c r="D949" s="155"/>
      <c r="E949" s="155"/>
      <c r="F949" s="189"/>
      <c r="G949" s="155"/>
      <c r="H949" s="155"/>
      <c r="I949" s="155"/>
    </row>
    <row r="950" spans="1:9">
      <c r="A950" s="144"/>
      <c r="B950" s="155"/>
      <c r="C950" s="155"/>
      <c r="D950" s="155"/>
      <c r="E950" s="155"/>
      <c r="F950" s="189"/>
      <c r="G950" s="155"/>
      <c r="H950" s="155"/>
      <c r="I950" s="155"/>
    </row>
    <row r="951" spans="1:9">
      <c r="A951" s="144"/>
      <c r="B951" s="155"/>
      <c r="C951" s="155"/>
      <c r="D951" s="155"/>
      <c r="E951" s="155"/>
      <c r="F951" s="189"/>
      <c r="G951" s="155"/>
      <c r="H951" s="155"/>
      <c r="I951" s="155"/>
    </row>
    <row r="952" spans="1:9">
      <c r="A952" s="144"/>
      <c r="B952" s="155"/>
      <c r="C952" s="155"/>
      <c r="D952" s="155"/>
      <c r="E952" s="155"/>
      <c r="F952" s="189"/>
      <c r="G952" s="155"/>
      <c r="H952" s="155"/>
      <c r="I952" s="155"/>
    </row>
    <row r="953" spans="1:9">
      <c r="A953" s="144"/>
      <c r="B953" s="155"/>
      <c r="C953" s="155"/>
      <c r="D953" s="155"/>
      <c r="E953" s="155"/>
      <c r="F953" s="189"/>
      <c r="G953" s="155"/>
      <c r="H953" s="155"/>
      <c r="I953" s="155"/>
    </row>
    <row r="954" spans="1:9">
      <c r="A954" s="144"/>
      <c r="B954" s="155"/>
      <c r="C954" s="155"/>
      <c r="D954" s="155"/>
      <c r="E954" s="155"/>
      <c r="F954" s="189"/>
      <c r="G954" s="155"/>
      <c r="H954" s="155"/>
      <c r="I954" s="155"/>
    </row>
    <row r="955" spans="1:9">
      <c r="A955" s="144"/>
      <c r="B955" s="155"/>
      <c r="C955" s="155"/>
      <c r="D955" s="155"/>
      <c r="E955" s="155"/>
      <c r="F955" s="189"/>
      <c r="G955" s="155"/>
      <c r="H955" s="155"/>
      <c r="I955" s="155"/>
    </row>
    <row r="956" spans="1:9">
      <c r="A956" s="144"/>
      <c r="B956" s="155"/>
      <c r="C956" s="155"/>
      <c r="D956" s="155"/>
      <c r="E956" s="155"/>
      <c r="F956" s="189"/>
      <c r="G956" s="155"/>
      <c r="H956" s="155"/>
      <c r="I956" s="155"/>
    </row>
    <row r="957" spans="1:9">
      <c r="A957" s="144"/>
      <c r="B957" s="155"/>
      <c r="C957" s="155"/>
      <c r="D957" s="155"/>
      <c r="E957" s="155"/>
      <c r="F957" s="189"/>
      <c r="G957" s="155"/>
      <c r="H957" s="155"/>
      <c r="I957" s="155"/>
    </row>
    <row r="958" spans="1:9">
      <c r="A958" s="144"/>
      <c r="B958" s="155"/>
      <c r="C958" s="155"/>
      <c r="D958" s="155"/>
      <c r="E958" s="155"/>
      <c r="F958" s="189"/>
      <c r="G958" s="155"/>
      <c r="H958" s="155"/>
      <c r="I958" s="155"/>
    </row>
    <row r="959" spans="1:9">
      <c r="A959" s="144"/>
      <c r="B959" s="155"/>
      <c r="C959" s="155"/>
      <c r="D959" s="155"/>
      <c r="E959" s="155"/>
      <c r="F959" s="189"/>
      <c r="G959" s="155"/>
      <c r="H959" s="155"/>
      <c r="I959" s="155"/>
    </row>
    <row r="960" spans="1:9">
      <c r="A960" s="144"/>
      <c r="B960" s="155"/>
      <c r="C960" s="155"/>
      <c r="D960" s="155"/>
      <c r="E960" s="155"/>
      <c r="F960" s="189"/>
      <c r="G960" s="155"/>
      <c r="H960" s="155"/>
      <c r="I960" s="155"/>
    </row>
    <row r="961" spans="1:9">
      <c r="A961" s="144"/>
      <c r="B961" s="155"/>
      <c r="C961" s="155"/>
      <c r="D961" s="155"/>
      <c r="E961" s="155"/>
      <c r="F961" s="189"/>
      <c r="G961" s="155"/>
      <c r="H961" s="155"/>
      <c r="I961" s="155"/>
    </row>
    <row r="962" spans="1:9">
      <c r="A962" s="144"/>
      <c r="B962" s="155"/>
      <c r="C962" s="155"/>
      <c r="D962" s="155"/>
      <c r="E962" s="155"/>
      <c r="F962" s="189"/>
      <c r="G962" s="155"/>
      <c r="H962" s="155"/>
      <c r="I962" s="155"/>
    </row>
    <row r="963" spans="1:9">
      <c r="A963" s="144"/>
      <c r="B963" s="155"/>
      <c r="C963" s="155"/>
      <c r="D963" s="155"/>
      <c r="E963" s="155"/>
      <c r="F963" s="189"/>
      <c r="G963" s="155"/>
      <c r="H963" s="155"/>
      <c r="I963" s="155"/>
    </row>
    <row r="964" spans="1:9">
      <c r="A964" s="144"/>
      <c r="B964" s="155"/>
      <c r="C964" s="155"/>
      <c r="D964" s="155"/>
      <c r="E964" s="155"/>
      <c r="F964" s="189"/>
      <c r="G964" s="155"/>
      <c r="H964" s="155"/>
      <c r="I964" s="155"/>
    </row>
    <row r="965" spans="1:9">
      <c r="A965" s="144"/>
      <c r="B965" s="155"/>
      <c r="C965" s="155"/>
      <c r="D965" s="155"/>
      <c r="E965" s="155"/>
      <c r="F965" s="189"/>
      <c r="G965" s="155"/>
      <c r="H965" s="155"/>
      <c r="I965" s="155"/>
    </row>
    <row r="966" spans="1:9">
      <c r="A966" s="144"/>
      <c r="B966" s="155"/>
      <c r="C966" s="155"/>
      <c r="D966" s="155"/>
      <c r="E966" s="155"/>
      <c r="F966" s="189"/>
      <c r="G966" s="155"/>
      <c r="H966" s="155"/>
      <c r="I966" s="155"/>
    </row>
    <row r="967" spans="1:9">
      <c r="A967" s="144"/>
      <c r="B967" s="155"/>
      <c r="C967" s="155"/>
      <c r="D967" s="155"/>
      <c r="E967" s="155"/>
      <c r="F967" s="189"/>
      <c r="G967" s="155"/>
      <c r="H967" s="155"/>
      <c r="I967" s="155"/>
    </row>
    <row r="968" spans="1:9">
      <c r="A968" s="144"/>
      <c r="B968" s="155"/>
      <c r="C968" s="155"/>
      <c r="D968" s="155"/>
      <c r="E968" s="155"/>
      <c r="F968" s="189"/>
      <c r="G968" s="155"/>
      <c r="H968" s="155"/>
      <c r="I968" s="155"/>
    </row>
    <row r="969" spans="1:9">
      <c r="A969" s="144"/>
      <c r="B969" s="155"/>
      <c r="C969" s="155"/>
      <c r="D969" s="155"/>
      <c r="E969" s="155"/>
      <c r="F969" s="189"/>
      <c r="G969" s="155"/>
      <c r="H969" s="155"/>
      <c r="I969" s="155"/>
    </row>
    <row r="970" spans="1:9">
      <c r="A970" s="144"/>
      <c r="B970" s="155"/>
      <c r="C970" s="155"/>
      <c r="D970" s="155"/>
      <c r="E970" s="155"/>
      <c r="F970" s="189"/>
      <c r="G970" s="155"/>
      <c r="H970" s="155"/>
      <c r="I970" s="155"/>
    </row>
    <row r="971" spans="1:9">
      <c r="A971" s="144"/>
      <c r="B971" s="155"/>
      <c r="C971" s="155"/>
      <c r="D971" s="155"/>
      <c r="E971" s="155"/>
      <c r="F971" s="189"/>
      <c r="G971" s="155"/>
      <c r="H971" s="155"/>
      <c r="I971" s="155"/>
    </row>
    <row r="972" spans="1:9">
      <c r="A972" s="144"/>
      <c r="B972" s="155"/>
      <c r="C972" s="155"/>
      <c r="D972" s="155"/>
      <c r="E972" s="155"/>
      <c r="F972" s="189"/>
      <c r="G972" s="155"/>
      <c r="H972" s="155"/>
      <c r="I972" s="155"/>
    </row>
    <row r="973" spans="1:9">
      <c r="A973" s="144"/>
      <c r="B973" s="155"/>
      <c r="C973" s="155"/>
      <c r="D973" s="155"/>
      <c r="E973" s="155"/>
      <c r="F973" s="189"/>
      <c r="G973" s="155"/>
      <c r="H973" s="155"/>
      <c r="I973" s="155"/>
    </row>
    <row r="974" spans="1:9">
      <c r="A974" s="144"/>
      <c r="B974" s="155"/>
      <c r="C974" s="155"/>
      <c r="D974" s="155"/>
      <c r="E974" s="155"/>
      <c r="F974" s="189"/>
      <c r="G974" s="155"/>
      <c r="H974" s="155"/>
      <c r="I974" s="155"/>
    </row>
    <row r="975" spans="1:9">
      <c r="A975" s="144"/>
      <c r="B975" s="155"/>
      <c r="C975" s="155"/>
      <c r="D975" s="155"/>
      <c r="E975" s="155"/>
      <c r="F975" s="189"/>
      <c r="G975" s="155"/>
      <c r="H975" s="155"/>
      <c r="I975" s="155"/>
    </row>
    <row r="976" spans="1:9">
      <c r="A976" s="144"/>
      <c r="B976" s="155"/>
      <c r="C976" s="155"/>
      <c r="D976" s="155"/>
      <c r="E976" s="155"/>
      <c r="F976" s="189"/>
      <c r="G976" s="155"/>
      <c r="H976" s="155"/>
      <c r="I976" s="155"/>
    </row>
    <row r="977" spans="1:9">
      <c r="A977" s="144"/>
      <c r="B977" s="155"/>
      <c r="C977" s="155"/>
      <c r="D977" s="155"/>
      <c r="E977" s="155"/>
      <c r="F977" s="189"/>
      <c r="G977" s="155"/>
      <c r="H977" s="155"/>
      <c r="I977" s="155"/>
    </row>
    <row r="978" spans="1:9">
      <c r="A978" s="144"/>
      <c r="B978" s="155"/>
      <c r="C978" s="155"/>
      <c r="D978" s="155"/>
      <c r="E978" s="155"/>
      <c r="F978" s="189"/>
      <c r="G978" s="155"/>
      <c r="H978" s="155"/>
      <c r="I978" s="155"/>
    </row>
    <row r="979" spans="1:9">
      <c r="A979" s="144"/>
      <c r="B979" s="155"/>
      <c r="C979" s="155"/>
      <c r="D979" s="155"/>
      <c r="E979" s="155"/>
      <c r="F979" s="189"/>
      <c r="G979" s="155"/>
      <c r="H979" s="155"/>
      <c r="I979" s="155"/>
    </row>
    <row r="980" spans="1:9">
      <c r="A980" s="144"/>
      <c r="B980" s="155"/>
      <c r="C980" s="155"/>
      <c r="D980" s="155"/>
      <c r="E980" s="155"/>
      <c r="F980" s="189"/>
      <c r="G980" s="155"/>
      <c r="H980" s="155"/>
      <c r="I980" s="155"/>
    </row>
    <row r="981" spans="1:9">
      <c r="A981" s="144"/>
      <c r="B981" s="155"/>
      <c r="C981" s="155"/>
      <c r="D981" s="155"/>
      <c r="E981" s="155"/>
      <c r="F981" s="189"/>
      <c r="G981" s="155"/>
      <c r="H981" s="155"/>
      <c r="I981" s="155"/>
    </row>
    <row r="982" spans="1:9">
      <c r="A982" s="144"/>
      <c r="B982" s="155"/>
      <c r="C982" s="155"/>
      <c r="D982" s="155"/>
      <c r="E982" s="155"/>
      <c r="F982" s="189"/>
      <c r="G982" s="155"/>
      <c r="H982" s="155"/>
      <c r="I982" s="155"/>
    </row>
    <row r="983" spans="1:9">
      <c r="A983" s="144"/>
      <c r="B983" s="155"/>
      <c r="C983" s="155"/>
      <c r="D983" s="155"/>
      <c r="E983" s="155"/>
      <c r="F983" s="189"/>
      <c r="G983" s="155"/>
      <c r="H983" s="155"/>
      <c r="I983" s="155"/>
    </row>
    <row r="984" spans="1:9">
      <c r="A984" s="144"/>
      <c r="B984" s="155"/>
      <c r="C984" s="155"/>
      <c r="D984" s="155"/>
      <c r="E984" s="155"/>
      <c r="F984" s="189"/>
      <c r="G984" s="155"/>
      <c r="H984" s="155"/>
      <c r="I984" s="155"/>
    </row>
    <row r="985" spans="1:9">
      <c r="A985" s="144"/>
      <c r="B985" s="155"/>
      <c r="C985" s="155"/>
      <c r="D985" s="155"/>
      <c r="E985" s="155"/>
      <c r="F985" s="189"/>
      <c r="G985" s="155"/>
      <c r="H985" s="155"/>
      <c r="I985" s="155"/>
    </row>
    <row r="986" spans="1:9">
      <c r="A986" s="144"/>
      <c r="B986" s="155"/>
      <c r="C986" s="155"/>
      <c r="D986" s="155"/>
      <c r="E986" s="155"/>
      <c r="F986" s="189"/>
      <c r="G986" s="155"/>
      <c r="H986" s="155"/>
      <c r="I986" s="155"/>
    </row>
    <row r="987" spans="1:9">
      <c r="A987" s="144"/>
      <c r="B987" s="155"/>
      <c r="C987" s="155"/>
      <c r="D987" s="155"/>
      <c r="E987" s="155"/>
      <c r="F987" s="189"/>
      <c r="G987" s="155"/>
      <c r="H987" s="155"/>
      <c r="I987" s="155"/>
    </row>
    <row r="988" spans="1:9">
      <c r="A988" s="144"/>
      <c r="B988" s="155"/>
      <c r="C988" s="155"/>
      <c r="D988" s="155"/>
      <c r="E988" s="155"/>
      <c r="F988" s="189"/>
      <c r="G988" s="155"/>
      <c r="H988" s="155"/>
      <c r="I988" s="155"/>
    </row>
    <row r="989" spans="1:9">
      <c r="A989" s="144"/>
      <c r="B989" s="155"/>
      <c r="C989" s="155"/>
      <c r="D989" s="155"/>
      <c r="E989" s="155"/>
      <c r="F989" s="189"/>
      <c r="G989" s="155"/>
      <c r="H989" s="155"/>
      <c r="I989" s="155"/>
    </row>
    <row r="990" spans="1:9">
      <c r="A990" s="144"/>
      <c r="B990" s="155"/>
      <c r="C990" s="155"/>
      <c r="D990" s="155"/>
      <c r="E990" s="155"/>
      <c r="F990" s="189"/>
      <c r="G990" s="155"/>
      <c r="H990" s="155"/>
      <c r="I990" s="155"/>
    </row>
    <row r="991" spans="1:9">
      <c r="A991" s="144"/>
      <c r="B991" s="155"/>
      <c r="C991" s="155"/>
      <c r="D991" s="155"/>
      <c r="E991" s="155"/>
      <c r="F991" s="189"/>
      <c r="G991" s="155"/>
      <c r="H991" s="155"/>
      <c r="I991" s="155"/>
    </row>
    <row r="992" spans="1:9">
      <c r="A992" s="144"/>
      <c r="B992" s="155"/>
      <c r="C992" s="155"/>
      <c r="D992" s="155"/>
      <c r="E992" s="155"/>
      <c r="F992" s="189"/>
      <c r="G992" s="155"/>
      <c r="H992" s="155"/>
      <c r="I992" s="155"/>
    </row>
    <row r="993" spans="1:9">
      <c r="A993" s="144"/>
      <c r="B993" s="155"/>
      <c r="C993" s="155"/>
      <c r="D993" s="155"/>
      <c r="E993" s="155"/>
      <c r="F993" s="189"/>
      <c r="G993" s="155"/>
      <c r="H993" s="155"/>
      <c r="I993" s="155"/>
    </row>
    <row r="994" spans="1:9">
      <c r="A994" s="144"/>
      <c r="B994" s="155"/>
      <c r="C994" s="155"/>
      <c r="D994" s="155"/>
      <c r="E994" s="155"/>
      <c r="F994" s="189"/>
      <c r="G994" s="155"/>
      <c r="H994" s="155"/>
      <c r="I994" s="155"/>
    </row>
    <row r="995" spans="1:9">
      <c r="A995" s="144"/>
      <c r="B995" s="155"/>
      <c r="C995" s="155"/>
      <c r="D995" s="155"/>
      <c r="E995" s="155"/>
      <c r="F995" s="189"/>
      <c r="G995" s="155"/>
      <c r="H995" s="155"/>
      <c r="I995" s="155"/>
    </row>
    <row r="996" spans="1:9">
      <c r="A996" s="144"/>
      <c r="B996" s="155"/>
      <c r="C996" s="155"/>
      <c r="D996" s="155"/>
      <c r="E996" s="155"/>
      <c r="F996" s="189"/>
      <c r="G996" s="155"/>
      <c r="H996" s="155"/>
      <c r="I996" s="155"/>
    </row>
    <row r="997" spans="1:9">
      <c r="A997" s="144"/>
      <c r="B997" s="155"/>
      <c r="C997" s="155"/>
      <c r="D997" s="155"/>
      <c r="E997" s="155"/>
      <c r="F997" s="189"/>
      <c r="G997" s="155"/>
      <c r="H997" s="155"/>
      <c r="I997" s="155"/>
    </row>
    <row r="998" spans="1:9">
      <c r="A998" s="144"/>
      <c r="B998" s="155"/>
      <c r="C998" s="155"/>
      <c r="D998" s="155"/>
      <c r="E998" s="155"/>
      <c r="F998" s="189"/>
      <c r="G998" s="155"/>
      <c r="H998" s="155"/>
      <c r="I998" s="155"/>
    </row>
    <row r="999" spans="1:9">
      <c r="A999" s="144"/>
      <c r="B999" s="155"/>
      <c r="C999" s="155"/>
      <c r="D999" s="155"/>
      <c r="E999" s="155"/>
      <c r="F999" s="189"/>
      <c r="G999" s="155"/>
      <c r="H999" s="155"/>
      <c r="I999" s="155"/>
    </row>
    <row r="1000" spans="1:9">
      <c r="A1000" s="144"/>
      <c r="B1000" s="155"/>
      <c r="C1000" s="155"/>
      <c r="D1000" s="155"/>
      <c r="E1000" s="155"/>
      <c r="F1000" s="189"/>
      <c r="G1000" s="155"/>
      <c r="H1000" s="155"/>
      <c r="I1000" s="155"/>
    </row>
    <row r="1001" spans="1:9">
      <c r="A1001" s="144"/>
      <c r="B1001" s="155"/>
      <c r="C1001" s="155"/>
      <c r="D1001" s="155"/>
      <c r="E1001" s="155"/>
      <c r="F1001" s="189"/>
      <c r="G1001" s="155"/>
      <c r="H1001" s="155"/>
      <c r="I1001" s="155"/>
    </row>
    <row r="1002" spans="1:9">
      <c r="A1002" s="190"/>
      <c r="B1002" s="190"/>
      <c r="C1002" s="190"/>
      <c r="D1002" s="190"/>
      <c r="E1002" s="190"/>
      <c r="F1002" s="190"/>
      <c r="G1002" s="190"/>
      <c r="H1002" s="190"/>
      <c r="I1002" s="190"/>
    </row>
    <row r="1003" spans="1:9">
      <c r="A1003" s="190"/>
      <c r="B1003" s="190"/>
      <c r="C1003" s="190"/>
      <c r="D1003" s="190"/>
      <c r="E1003" s="190"/>
      <c r="F1003" s="190"/>
      <c r="G1003" s="190"/>
      <c r="H1003" s="190"/>
      <c r="I1003" s="190"/>
    </row>
    <row r="1004" spans="1:9">
      <c r="A1004" s="190"/>
      <c r="B1004" s="190"/>
      <c r="C1004" s="190"/>
      <c r="D1004" s="190"/>
      <c r="E1004" s="190"/>
      <c r="F1004" s="190"/>
      <c r="G1004" s="190"/>
      <c r="H1004" s="190"/>
      <c r="I1004" s="190"/>
    </row>
    <row r="1005" spans="1:9">
      <c r="A1005" s="190"/>
      <c r="B1005" s="190"/>
      <c r="C1005" s="190"/>
      <c r="D1005" s="190"/>
      <c r="E1005" s="190"/>
      <c r="F1005" s="190"/>
      <c r="G1005" s="190"/>
      <c r="H1005" s="190"/>
      <c r="I1005" s="190"/>
    </row>
    <row r="1006" spans="1:9">
      <c r="A1006" s="190"/>
      <c r="B1006" s="190"/>
      <c r="C1006" s="190"/>
      <c r="D1006" s="190"/>
      <c r="E1006" s="190"/>
      <c r="F1006" s="190"/>
      <c r="G1006" s="190"/>
      <c r="H1006" s="190"/>
      <c r="I1006" s="190"/>
    </row>
    <row r="1007" spans="1:9">
      <c r="A1007" s="190"/>
      <c r="B1007" s="190"/>
      <c r="C1007" s="190"/>
      <c r="D1007" s="190"/>
      <c r="E1007" s="190"/>
      <c r="F1007" s="190"/>
      <c r="G1007" s="190"/>
      <c r="H1007" s="190"/>
      <c r="I1007" s="190"/>
    </row>
    <row r="1008" spans="1:9">
      <c r="A1008" s="190"/>
      <c r="B1008" s="190"/>
      <c r="C1008" s="190"/>
      <c r="D1008" s="190"/>
      <c r="E1008" s="190"/>
      <c r="F1008" s="190"/>
      <c r="G1008" s="190"/>
      <c r="H1008" s="190"/>
      <c r="I1008" s="190"/>
    </row>
    <row r="1009" spans="1:9">
      <c r="A1009" s="190"/>
      <c r="B1009" s="190"/>
      <c r="C1009" s="190"/>
      <c r="D1009" s="190"/>
      <c r="E1009" s="190"/>
      <c r="F1009" s="190"/>
      <c r="G1009" s="190"/>
      <c r="H1009" s="190"/>
      <c r="I1009" s="190"/>
    </row>
    <row r="1010" spans="1:9">
      <c r="A1010" s="190"/>
      <c r="B1010" s="190"/>
      <c r="C1010" s="190"/>
      <c r="D1010" s="190"/>
      <c r="E1010" s="190"/>
      <c r="F1010" s="190"/>
      <c r="G1010" s="190"/>
      <c r="H1010" s="190"/>
      <c r="I1010" s="190"/>
    </row>
    <row r="1011" spans="1:9">
      <c r="A1011" s="190"/>
      <c r="B1011" s="190"/>
      <c r="C1011" s="190"/>
      <c r="D1011" s="190"/>
      <c r="E1011" s="190"/>
      <c r="F1011" s="190"/>
      <c r="G1011" s="190"/>
      <c r="H1011" s="190"/>
      <c r="I1011" s="190"/>
    </row>
    <row r="1012" spans="1:9">
      <c r="A1012" s="190"/>
      <c r="B1012" s="190"/>
      <c r="C1012" s="190"/>
      <c r="D1012" s="190"/>
      <c r="E1012" s="190"/>
      <c r="F1012" s="190"/>
      <c r="G1012" s="190"/>
      <c r="H1012" s="190"/>
      <c r="I1012" s="190"/>
    </row>
    <row r="1013" spans="1:9">
      <c r="A1013" s="190"/>
      <c r="B1013" s="190"/>
      <c r="C1013" s="190"/>
      <c r="D1013" s="190"/>
      <c r="E1013" s="190"/>
      <c r="F1013" s="190"/>
      <c r="G1013" s="190"/>
      <c r="H1013" s="190"/>
      <c r="I1013" s="190"/>
    </row>
    <row r="1014" spans="1:9">
      <c r="A1014" s="190"/>
      <c r="B1014" s="190"/>
      <c r="C1014" s="190"/>
      <c r="D1014" s="190"/>
      <c r="E1014" s="190"/>
      <c r="F1014" s="190"/>
      <c r="G1014" s="190"/>
      <c r="H1014" s="190"/>
      <c r="I1014" s="190"/>
    </row>
    <row r="1015" spans="1:9">
      <c r="A1015" s="190"/>
      <c r="B1015" s="190"/>
      <c r="C1015" s="190"/>
      <c r="D1015" s="190"/>
      <c r="E1015" s="190"/>
      <c r="F1015" s="190"/>
      <c r="G1015" s="190"/>
      <c r="H1015" s="190"/>
      <c r="I1015" s="190"/>
    </row>
    <row r="1016" spans="1:9">
      <c r="A1016" s="190"/>
      <c r="B1016" s="190"/>
      <c r="C1016" s="190"/>
      <c r="D1016" s="190"/>
      <c r="E1016" s="190"/>
      <c r="F1016" s="190"/>
      <c r="G1016" s="190"/>
      <c r="H1016" s="190"/>
      <c r="I1016" s="190"/>
    </row>
    <row r="1017" spans="1:9">
      <c r="A1017" s="190"/>
      <c r="B1017" s="190"/>
      <c r="C1017" s="190"/>
      <c r="D1017" s="190"/>
      <c r="E1017" s="190"/>
      <c r="F1017" s="190"/>
      <c r="G1017" s="190"/>
      <c r="H1017" s="190"/>
      <c r="I1017" s="190"/>
    </row>
    <row r="1018" spans="1:9">
      <c r="A1018" s="190"/>
      <c r="B1018" s="190"/>
      <c r="C1018" s="190"/>
      <c r="D1018" s="190"/>
      <c r="E1018" s="190"/>
      <c r="F1018" s="190"/>
      <c r="G1018" s="190"/>
      <c r="H1018" s="190"/>
      <c r="I1018" s="190"/>
    </row>
    <row r="1019" spans="1:9">
      <c r="A1019" s="190"/>
      <c r="B1019" s="190"/>
      <c r="C1019" s="190"/>
      <c r="D1019" s="190"/>
      <c r="E1019" s="190"/>
      <c r="F1019" s="190"/>
      <c r="G1019" s="190"/>
      <c r="H1019" s="190"/>
      <c r="I1019" s="190"/>
    </row>
    <row r="1020" spans="1:9">
      <c r="A1020" s="190"/>
      <c r="B1020" s="190"/>
      <c r="C1020" s="190"/>
      <c r="D1020" s="190"/>
      <c r="E1020" s="190"/>
      <c r="F1020" s="190"/>
      <c r="G1020" s="190"/>
      <c r="H1020" s="190"/>
      <c r="I1020" s="190"/>
    </row>
    <row r="1021" spans="1:9">
      <c r="A1021" s="190"/>
      <c r="B1021" s="190"/>
      <c r="C1021" s="190"/>
      <c r="D1021" s="190"/>
      <c r="E1021" s="190"/>
      <c r="F1021" s="190"/>
      <c r="G1021" s="190"/>
      <c r="H1021" s="190"/>
      <c r="I1021" s="190"/>
    </row>
    <row r="1022" spans="1:9">
      <c r="A1022" s="190"/>
      <c r="B1022" s="190"/>
      <c r="C1022" s="190"/>
      <c r="D1022" s="190"/>
      <c r="E1022" s="190"/>
      <c r="F1022" s="190"/>
      <c r="G1022" s="190"/>
      <c r="H1022" s="190"/>
      <c r="I1022" s="190"/>
    </row>
    <row r="1023" spans="1:9">
      <c r="A1023" s="190"/>
      <c r="B1023" s="190"/>
      <c r="C1023" s="190"/>
      <c r="D1023" s="190"/>
      <c r="E1023" s="190"/>
      <c r="F1023" s="190"/>
      <c r="G1023" s="190"/>
      <c r="H1023" s="190"/>
      <c r="I1023" s="190"/>
    </row>
    <row r="1024" spans="1:9">
      <c r="A1024" s="190"/>
      <c r="B1024" s="190"/>
      <c r="C1024" s="190"/>
      <c r="D1024" s="190"/>
      <c r="E1024" s="190"/>
      <c r="F1024" s="190"/>
      <c r="G1024" s="190"/>
      <c r="H1024" s="190"/>
      <c r="I1024" s="190"/>
    </row>
    <row r="1025" spans="1:9">
      <c r="A1025" s="190"/>
      <c r="B1025" s="190"/>
      <c r="C1025" s="190"/>
      <c r="D1025" s="190"/>
      <c r="E1025" s="190"/>
      <c r="F1025" s="190"/>
      <c r="G1025" s="190"/>
      <c r="H1025" s="190"/>
      <c r="I1025" s="190"/>
    </row>
    <row r="1026" spans="1:9">
      <c r="A1026" s="190"/>
      <c r="B1026" s="190"/>
      <c r="C1026" s="190"/>
      <c r="D1026" s="190"/>
      <c r="E1026" s="190"/>
      <c r="F1026" s="190"/>
      <c r="G1026" s="190"/>
      <c r="H1026" s="190"/>
      <c r="I1026" s="190"/>
    </row>
    <row r="1027" spans="1:9">
      <c r="A1027" s="190"/>
      <c r="B1027" s="190"/>
      <c r="C1027" s="190"/>
      <c r="D1027" s="190"/>
      <c r="E1027" s="190"/>
      <c r="F1027" s="190"/>
      <c r="G1027" s="190"/>
      <c r="H1027" s="190"/>
      <c r="I1027" s="190"/>
    </row>
    <row r="1028" spans="1:9">
      <c r="A1028" s="190"/>
      <c r="B1028" s="190"/>
      <c r="C1028" s="190"/>
      <c r="D1028" s="190"/>
      <c r="E1028" s="190"/>
      <c r="F1028" s="190"/>
      <c r="G1028" s="190"/>
      <c r="H1028" s="190"/>
      <c r="I1028" s="190"/>
    </row>
    <row r="1029" spans="1:9">
      <c r="A1029" s="190"/>
      <c r="B1029" s="190"/>
      <c r="C1029" s="190"/>
      <c r="D1029" s="190"/>
      <c r="E1029" s="190"/>
      <c r="F1029" s="190"/>
      <c r="G1029" s="190"/>
      <c r="H1029" s="190"/>
      <c r="I1029" s="190"/>
    </row>
    <row r="1030" spans="1:9">
      <c r="A1030" s="190"/>
      <c r="B1030" s="190"/>
      <c r="C1030" s="190"/>
      <c r="D1030" s="190"/>
      <c r="E1030" s="190"/>
      <c r="F1030" s="190"/>
      <c r="G1030" s="190"/>
      <c r="H1030" s="190"/>
      <c r="I1030" s="190"/>
    </row>
    <row r="1031" spans="1:9">
      <c r="A1031" s="190"/>
      <c r="B1031" s="190"/>
      <c r="C1031" s="190"/>
      <c r="D1031" s="190"/>
      <c r="E1031" s="190"/>
      <c r="F1031" s="190"/>
      <c r="G1031" s="190"/>
      <c r="H1031" s="190"/>
      <c r="I1031" s="190"/>
    </row>
    <row r="1032" spans="1:9">
      <c r="A1032" s="190"/>
      <c r="B1032" s="190"/>
      <c r="C1032" s="190"/>
      <c r="D1032" s="190"/>
      <c r="E1032" s="190"/>
      <c r="F1032" s="190"/>
      <c r="G1032" s="190"/>
      <c r="H1032" s="190"/>
      <c r="I1032" s="190"/>
    </row>
    <row r="1033" spans="1:9">
      <c r="A1033" s="190"/>
      <c r="B1033" s="190"/>
      <c r="C1033" s="190"/>
      <c r="D1033" s="190"/>
      <c r="E1033" s="190"/>
      <c r="F1033" s="190"/>
      <c r="G1033" s="190"/>
      <c r="H1033" s="190"/>
      <c r="I1033" s="190"/>
    </row>
    <row r="1034" spans="1:9">
      <c r="A1034" s="190"/>
      <c r="B1034" s="190"/>
      <c r="C1034" s="190"/>
      <c r="D1034" s="190"/>
      <c r="E1034" s="190"/>
      <c r="F1034" s="190"/>
      <c r="G1034" s="190"/>
      <c r="H1034" s="190"/>
      <c r="I1034" s="190"/>
    </row>
    <row r="1035" spans="1:9">
      <c r="A1035" s="190"/>
      <c r="B1035" s="190"/>
      <c r="C1035" s="190"/>
      <c r="D1035" s="190"/>
      <c r="E1035" s="190"/>
      <c r="F1035" s="190"/>
      <c r="G1035" s="190"/>
      <c r="H1035" s="190"/>
      <c r="I1035" s="190"/>
    </row>
    <row r="1036" spans="1:9">
      <c r="A1036" s="190"/>
      <c r="B1036" s="190"/>
      <c r="C1036" s="190"/>
      <c r="D1036" s="190"/>
      <c r="E1036" s="190"/>
      <c r="F1036" s="190"/>
      <c r="G1036" s="190"/>
      <c r="H1036" s="190"/>
      <c r="I1036" s="190"/>
    </row>
    <row r="1037" spans="1:9">
      <c r="A1037" s="190"/>
      <c r="B1037" s="190"/>
      <c r="C1037" s="190"/>
      <c r="D1037" s="190"/>
      <c r="E1037" s="190"/>
      <c r="F1037" s="190"/>
      <c r="G1037" s="190"/>
      <c r="H1037" s="190"/>
      <c r="I1037" s="190"/>
    </row>
    <row r="1038" spans="1:9">
      <c r="A1038" s="190"/>
      <c r="B1038" s="190"/>
      <c r="C1038" s="190"/>
      <c r="D1038" s="190"/>
      <c r="E1038" s="190"/>
      <c r="F1038" s="190"/>
      <c r="G1038" s="190"/>
      <c r="H1038" s="190"/>
      <c r="I1038" s="190"/>
    </row>
    <row r="1039" spans="1:9">
      <c r="A1039" s="190"/>
      <c r="B1039" s="190"/>
      <c r="C1039" s="190"/>
      <c r="D1039" s="190"/>
      <c r="E1039" s="190"/>
      <c r="F1039" s="190"/>
      <c r="G1039" s="190"/>
      <c r="H1039" s="190"/>
      <c r="I1039" s="190"/>
    </row>
    <row r="1040" spans="1:9">
      <c r="A1040" s="190"/>
      <c r="B1040" s="190"/>
      <c r="C1040" s="190"/>
      <c r="D1040" s="190"/>
      <c r="E1040" s="190"/>
      <c r="F1040" s="190"/>
      <c r="G1040" s="190"/>
      <c r="H1040" s="190"/>
      <c r="I1040" s="190"/>
    </row>
    <row r="1041" spans="1:9">
      <c r="A1041" s="190"/>
      <c r="B1041" s="190"/>
      <c r="C1041" s="190"/>
      <c r="D1041" s="190"/>
      <c r="E1041" s="190"/>
      <c r="F1041" s="190"/>
      <c r="G1041" s="190"/>
      <c r="H1041" s="190"/>
      <c r="I1041" s="190"/>
    </row>
    <row r="1042" spans="1:9">
      <c r="A1042" s="190"/>
      <c r="B1042" s="190"/>
      <c r="C1042" s="190"/>
      <c r="D1042" s="190"/>
      <c r="E1042" s="190"/>
      <c r="F1042" s="190"/>
      <c r="G1042" s="190"/>
      <c r="H1042" s="190"/>
      <c r="I1042" s="190"/>
    </row>
    <row r="1043" spans="1:9">
      <c r="A1043" s="190"/>
      <c r="B1043" s="190"/>
      <c r="C1043" s="190"/>
      <c r="D1043" s="190"/>
      <c r="E1043" s="190"/>
      <c r="F1043" s="190"/>
      <c r="G1043" s="190"/>
      <c r="H1043" s="190"/>
      <c r="I1043" s="190"/>
    </row>
    <row r="1044" spans="1:9">
      <c r="A1044" s="190"/>
      <c r="B1044" s="190"/>
      <c r="C1044" s="190"/>
      <c r="D1044" s="190"/>
      <c r="E1044" s="190"/>
      <c r="F1044" s="190"/>
      <c r="G1044" s="190"/>
      <c r="H1044" s="190"/>
      <c r="I1044" s="190"/>
    </row>
    <row r="1045" spans="1:9">
      <c r="A1045" s="190"/>
      <c r="B1045" s="190"/>
      <c r="C1045" s="190"/>
      <c r="D1045" s="190"/>
      <c r="E1045" s="190"/>
      <c r="F1045" s="190"/>
      <c r="G1045" s="190"/>
      <c r="H1045" s="190"/>
      <c r="I1045" s="190"/>
    </row>
    <row r="1046" spans="1:9">
      <c r="A1046" s="190"/>
      <c r="B1046" s="190"/>
      <c r="C1046" s="190"/>
      <c r="D1046" s="190"/>
      <c r="E1046" s="190"/>
      <c r="F1046" s="190"/>
      <c r="G1046" s="190"/>
      <c r="H1046" s="190"/>
      <c r="I1046" s="190"/>
    </row>
    <row r="1047" spans="1:9">
      <c r="A1047" s="190"/>
      <c r="B1047" s="190"/>
      <c r="C1047" s="190"/>
      <c r="D1047" s="190"/>
      <c r="E1047" s="190"/>
      <c r="F1047" s="190"/>
      <c r="G1047" s="190"/>
      <c r="H1047" s="190"/>
      <c r="I1047" s="190"/>
    </row>
    <row r="1048" spans="1:9">
      <c r="A1048" s="190"/>
      <c r="B1048" s="190"/>
      <c r="C1048" s="190"/>
      <c r="D1048" s="190"/>
      <c r="E1048" s="190"/>
      <c r="F1048" s="190"/>
      <c r="G1048" s="190"/>
      <c r="H1048" s="190"/>
      <c r="I1048" s="190"/>
    </row>
    <row r="1049" spans="1:9">
      <c r="A1049" s="190"/>
      <c r="B1049" s="190"/>
      <c r="C1049" s="190"/>
      <c r="D1049" s="190"/>
      <c r="E1049" s="190"/>
      <c r="F1049" s="190"/>
      <c r="G1049" s="190"/>
      <c r="H1049" s="190"/>
      <c r="I1049" s="190"/>
    </row>
    <row r="1050" spans="1:9">
      <c r="A1050" s="190"/>
      <c r="B1050" s="190"/>
      <c r="C1050" s="190"/>
      <c r="D1050" s="190"/>
      <c r="E1050" s="190"/>
      <c r="F1050" s="190"/>
      <c r="G1050" s="190"/>
      <c r="H1050" s="190"/>
      <c r="I1050" s="190"/>
    </row>
    <row r="1051" spans="1:9">
      <c r="A1051" s="190"/>
      <c r="B1051" s="190"/>
      <c r="C1051" s="190"/>
      <c r="D1051" s="190"/>
      <c r="E1051" s="190"/>
      <c r="F1051" s="190"/>
      <c r="G1051" s="190"/>
      <c r="H1051" s="190"/>
      <c r="I1051" s="190"/>
    </row>
    <row r="1052" spans="1:9">
      <c r="A1052" s="190"/>
      <c r="B1052" s="190"/>
      <c r="C1052" s="190"/>
      <c r="D1052" s="190"/>
      <c r="E1052" s="190"/>
      <c r="F1052" s="190"/>
      <c r="G1052" s="190"/>
      <c r="H1052" s="190"/>
      <c r="I1052" s="190"/>
    </row>
    <row r="1053" spans="1:9">
      <c r="A1053" s="190"/>
      <c r="B1053" s="190"/>
      <c r="C1053" s="190"/>
      <c r="D1053" s="190"/>
      <c r="E1053" s="190"/>
      <c r="F1053" s="190"/>
      <c r="G1053" s="190"/>
      <c r="H1053" s="190"/>
      <c r="I1053" s="190"/>
    </row>
    <row r="1054" spans="1:9">
      <c r="A1054" s="190"/>
      <c r="B1054" s="190"/>
      <c r="C1054" s="190"/>
      <c r="D1054" s="190"/>
      <c r="E1054" s="190"/>
      <c r="F1054" s="190"/>
      <c r="G1054" s="190"/>
      <c r="H1054" s="190"/>
      <c r="I1054" s="190"/>
    </row>
    <row r="1055" spans="1:9">
      <c r="A1055" s="190"/>
      <c r="B1055" s="190"/>
      <c r="C1055" s="190"/>
      <c r="D1055" s="190"/>
      <c r="E1055" s="190"/>
      <c r="F1055" s="190"/>
      <c r="G1055" s="190"/>
      <c r="H1055" s="190"/>
      <c r="I1055" s="190"/>
    </row>
    <row r="1056" spans="1:9">
      <c r="A1056" s="190"/>
      <c r="B1056" s="190"/>
      <c r="C1056" s="190"/>
      <c r="D1056" s="190"/>
      <c r="E1056" s="190"/>
      <c r="F1056" s="190"/>
      <c r="G1056" s="190"/>
      <c r="H1056" s="190"/>
      <c r="I1056" s="190"/>
    </row>
    <row r="1057" spans="1:9">
      <c r="A1057" s="190"/>
      <c r="B1057" s="190"/>
      <c r="C1057" s="190"/>
      <c r="D1057" s="190"/>
      <c r="E1057" s="190"/>
      <c r="F1057" s="190"/>
      <c r="G1057" s="190"/>
      <c r="H1057" s="190"/>
      <c r="I1057" s="190"/>
    </row>
    <row r="1058" spans="1:9">
      <c r="A1058" s="190"/>
      <c r="B1058" s="190"/>
      <c r="C1058" s="190"/>
      <c r="D1058" s="190"/>
      <c r="E1058" s="190"/>
      <c r="F1058" s="190"/>
      <c r="G1058" s="190"/>
      <c r="H1058" s="190"/>
      <c r="I1058" s="190"/>
    </row>
    <row r="1059" spans="1:9">
      <c r="A1059" s="190"/>
      <c r="B1059" s="190"/>
      <c r="C1059" s="190"/>
      <c r="D1059" s="190"/>
      <c r="E1059" s="190"/>
      <c r="F1059" s="190"/>
      <c r="G1059" s="190"/>
      <c r="H1059" s="190"/>
      <c r="I1059" s="190"/>
    </row>
    <row r="1060" spans="1:9">
      <c r="A1060" s="190"/>
      <c r="B1060" s="190"/>
      <c r="C1060" s="190"/>
      <c r="D1060" s="190"/>
      <c r="E1060" s="190"/>
      <c r="F1060" s="190"/>
      <c r="G1060" s="190"/>
      <c r="H1060" s="190"/>
      <c r="I1060" s="190"/>
    </row>
    <row r="1061" spans="1:9">
      <c r="A1061" s="190"/>
      <c r="B1061" s="190"/>
      <c r="C1061" s="190"/>
      <c r="D1061" s="190"/>
      <c r="E1061" s="190"/>
      <c r="F1061" s="190"/>
      <c r="G1061" s="190"/>
      <c r="H1061" s="190"/>
      <c r="I1061" s="190"/>
    </row>
    <row r="1062" spans="1:9">
      <c r="A1062" s="190"/>
      <c r="B1062" s="190"/>
      <c r="C1062" s="190"/>
      <c r="D1062" s="190"/>
      <c r="E1062" s="190"/>
      <c r="F1062" s="190"/>
      <c r="G1062" s="190"/>
      <c r="H1062" s="190"/>
      <c r="I1062" s="190"/>
    </row>
    <row r="1063" spans="1:9">
      <c r="A1063" s="190"/>
      <c r="B1063" s="190"/>
      <c r="C1063" s="190"/>
      <c r="D1063" s="190"/>
      <c r="E1063" s="190"/>
      <c r="F1063" s="190"/>
      <c r="G1063" s="190"/>
      <c r="H1063" s="190"/>
      <c r="I1063" s="190"/>
    </row>
    <row r="1064" spans="1:9">
      <c r="A1064" s="190"/>
      <c r="B1064" s="190"/>
      <c r="C1064" s="190"/>
      <c r="D1064" s="190"/>
      <c r="E1064" s="190"/>
      <c r="F1064" s="190"/>
      <c r="G1064" s="190"/>
      <c r="H1064" s="190"/>
      <c r="I1064" s="190"/>
    </row>
    <row r="1065" spans="1:9">
      <c r="A1065" s="190"/>
      <c r="B1065" s="190"/>
      <c r="C1065" s="190"/>
      <c r="D1065" s="190"/>
      <c r="E1065" s="190"/>
      <c r="F1065" s="190"/>
      <c r="G1065" s="190"/>
      <c r="H1065" s="190"/>
      <c r="I1065" s="190"/>
    </row>
    <row r="1066" spans="1:9">
      <c r="A1066" s="190"/>
      <c r="B1066" s="190"/>
      <c r="C1066" s="190"/>
      <c r="D1066" s="190"/>
      <c r="E1066" s="190"/>
      <c r="F1066" s="190"/>
      <c r="G1066" s="190"/>
      <c r="H1066" s="190"/>
      <c r="I1066" s="190"/>
    </row>
    <row r="1067" spans="1:9">
      <c r="A1067" s="190"/>
      <c r="B1067" s="190"/>
      <c r="C1067" s="190"/>
      <c r="D1067" s="190"/>
      <c r="E1067" s="190"/>
      <c r="F1067" s="190"/>
      <c r="G1067" s="190"/>
      <c r="H1067" s="190"/>
      <c r="I1067" s="190"/>
    </row>
    <row r="1068" spans="1:9">
      <c r="A1068" s="190"/>
      <c r="B1068" s="190"/>
      <c r="C1068" s="190"/>
      <c r="D1068" s="190"/>
      <c r="E1068" s="190"/>
      <c r="F1068" s="190"/>
      <c r="G1068" s="190"/>
      <c r="H1068" s="190"/>
      <c r="I1068" s="190"/>
    </row>
    <row r="1069" spans="1:9">
      <c r="A1069" s="190"/>
      <c r="B1069" s="190"/>
      <c r="C1069" s="190"/>
      <c r="D1069" s="190"/>
      <c r="E1069" s="190"/>
      <c r="F1069" s="190"/>
      <c r="G1069" s="190"/>
      <c r="H1069" s="190"/>
      <c r="I1069" s="190"/>
    </row>
    <row r="1070" spans="1:9">
      <c r="A1070" s="190"/>
      <c r="B1070" s="190"/>
      <c r="C1070" s="190"/>
      <c r="D1070" s="190"/>
      <c r="E1070" s="190"/>
      <c r="F1070" s="190"/>
      <c r="G1070" s="190"/>
      <c r="H1070" s="190"/>
      <c r="I1070" s="190"/>
    </row>
    <row r="1071" spans="1:9">
      <c r="A1071" s="190"/>
      <c r="B1071" s="190"/>
      <c r="C1071" s="190"/>
      <c r="D1071" s="190"/>
      <c r="E1071" s="190"/>
      <c r="F1071" s="190"/>
      <c r="G1071" s="190"/>
      <c r="H1071" s="190"/>
      <c r="I1071" s="190"/>
    </row>
    <row r="1072" spans="1:9">
      <c r="A1072" s="190"/>
      <c r="B1072" s="190"/>
      <c r="C1072" s="190"/>
      <c r="D1072" s="190"/>
      <c r="E1072" s="190"/>
      <c r="F1072" s="190"/>
      <c r="G1072" s="190"/>
      <c r="H1072" s="190"/>
      <c r="I1072" s="190"/>
    </row>
    <row r="1073" spans="1:9">
      <c r="A1073" s="190"/>
      <c r="B1073" s="190"/>
      <c r="C1073" s="190"/>
      <c r="D1073" s="190"/>
      <c r="E1073" s="190"/>
      <c r="F1073" s="190"/>
      <c r="G1073" s="190"/>
      <c r="H1073" s="190"/>
      <c r="I1073" s="190"/>
    </row>
    <row r="1074" spans="1:9">
      <c r="A1074" s="190"/>
      <c r="B1074" s="190"/>
      <c r="C1074" s="190"/>
      <c r="D1074" s="190"/>
      <c r="E1074" s="190"/>
      <c r="F1074" s="190"/>
      <c r="G1074" s="190"/>
      <c r="H1074" s="190"/>
      <c r="I1074" s="190"/>
    </row>
    <row r="1075" spans="1:9">
      <c r="A1075" s="190"/>
      <c r="B1075" s="190"/>
      <c r="C1075" s="190"/>
      <c r="D1075" s="190"/>
      <c r="E1075" s="190"/>
      <c r="F1075" s="190"/>
      <c r="G1075" s="190"/>
      <c r="H1075" s="190"/>
      <c r="I1075" s="190"/>
    </row>
    <row r="1076" spans="1:9">
      <c r="A1076" s="190"/>
      <c r="B1076" s="190"/>
      <c r="C1076" s="190"/>
      <c r="D1076" s="190"/>
      <c r="E1076" s="190"/>
      <c r="F1076" s="190"/>
      <c r="G1076" s="190"/>
      <c r="H1076" s="190"/>
      <c r="I1076" s="190"/>
    </row>
    <row r="1077" spans="1:9">
      <c r="A1077" s="190"/>
      <c r="B1077" s="190"/>
      <c r="C1077" s="190"/>
      <c r="D1077" s="190"/>
      <c r="E1077" s="190"/>
      <c r="F1077" s="190"/>
      <c r="G1077" s="190"/>
      <c r="H1077" s="190"/>
      <c r="I1077" s="190"/>
    </row>
    <row r="1078" spans="1:9">
      <c r="A1078" s="190"/>
      <c r="B1078" s="190"/>
      <c r="C1078" s="190"/>
      <c r="D1078" s="190"/>
      <c r="E1078" s="190"/>
      <c r="F1078" s="190"/>
      <c r="G1078" s="190"/>
      <c r="H1078" s="190"/>
      <c r="I1078" s="190"/>
    </row>
    <row r="1079" spans="1:9">
      <c r="A1079" s="190"/>
      <c r="B1079" s="190"/>
      <c r="C1079" s="190"/>
      <c r="D1079" s="190"/>
      <c r="E1079" s="190"/>
      <c r="F1079" s="190"/>
      <c r="G1079" s="190"/>
      <c r="H1079" s="190"/>
      <c r="I1079" s="190"/>
    </row>
    <row r="1080" spans="1:9">
      <c r="A1080" s="190"/>
      <c r="B1080" s="190"/>
      <c r="C1080" s="190"/>
      <c r="D1080" s="190"/>
      <c r="E1080" s="190"/>
      <c r="F1080" s="190"/>
      <c r="G1080" s="190"/>
      <c r="H1080" s="190"/>
      <c r="I1080" s="190"/>
    </row>
    <row r="1081" spans="1:9">
      <c r="A1081" s="190"/>
      <c r="B1081" s="190"/>
      <c r="C1081" s="190"/>
      <c r="D1081" s="190"/>
      <c r="E1081" s="190"/>
      <c r="F1081" s="190"/>
      <c r="G1081" s="190"/>
      <c r="H1081" s="190"/>
      <c r="I1081" s="190"/>
    </row>
    <row r="1082" spans="1:9">
      <c r="A1082" s="190"/>
      <c r="B1082" s="190"/>
      <c r="C1082" s="190"/>
      <c r="D1082" s="190"/>
      <c r="E1082" s="190"/>
      <c r="F1082" s="190"/>
      <c r="G1082" s="190"/>
      <c r="H1082" s="190"/>
      <c r="I1082" s="190"/>
    </row>
    <row r="1083" spans="1:9">
      <c r="A1083" s="190"/>
      <c r="B1083" s="190"/>
      <c r="C1083" s="190"/>
      <c r="D1083" s="190"/>
      <c r="E1083" s="190"/>
      <c r="F1083" s="190"/>
      <c r="G1083" s="190"/>
      <c r="H1083" s="190"/>
      <c r="I1083" s="190"/>
    </row>
    <row r="1084" spans="1:9">
      <c r="A1084" s="190"/>
      <c r="B1084" s="190"/>
      <c r="C1084" s="190"/>
      <c r="D1084" s="190"/>
      <c r="E1084" s="190"/>
      <c r="F1084" s="190"/>
      <c r="G1084" s="190"/>
      <c r="H1084" s="190"/>
      <c r="I1084" s="190"/>
    </row>
    <row r="1085" spans="1:9">
      <c r="A1085" s="190"/>
      <c r="B1085" s="190"/>
      <c r="C1085" s="190"/>
      <c r="D1085" s="190"/>
      <c r="E1085" s="190"/>
      <c r="F1085" s="190"/>
      <c r="G1085" s="190"/>
      <c r="H1085" s="190"/>
      <c r="I1085" s="190"/>
    </row>
    <row r="1086" spans="1:9">
      <c r="A1086" s="190"/>
      <c r="B1086" s="190"/>
      <c r="C1086" s="190"/>
      <c r="D1086" s="190"/>
      <c r="E1086" s="190"/>
      <c r="F1086" s="190"/>
      <c r="G1086" s="190"/>
      <c r="H1086" s="190"/>
      <c r="I1086" s="190"/>
    </row>
    <row r="1087" spans="1:9">
      <c r="A1087" s="190"/>
      <c r="B1087" s="190"/>
      <c r="C1087" s="190"/>
      <c r="D1087" s="190"/>
      <c r="E1087" s="190"/>
      <c r="F1087" s="190"/>
      <c r="G1087" s="190"/>
      <c r="H1087" s="190"/>
      <c r="I1087" s="190"/>
    </row>
    <row r="1088" spans="1:9">
      <c r="A1088" s="190"/>
      <c r="B1088" s="190"/>
      <c r="C1088" s="190"/>
      <c r="D1088" s="190"/>
      <c r="E1088" s="190"/>
      <c r="F1088" s="190"/>
      <c r="G1088" s="190"/>
      <c r="H1088" s="190"/>
      <c r="I1088" s="190"/>
    </row>
    <row r="1089" spans="1:9">
      <c r="A1089" s="190"/>
      <c r="B1089" s="190"/>
      <c r="C1089" s="190"/>
      <c r="D1089" s="190"/>
      <c r="E1089" s="190"/>
      <c r="F1089" s="190"/>
      <c r="G1089" s="190"/>
      <c r="H1089" s="190"/>
      <c r="I1089" s="190"/>
    </row>
    <row r="1090" spans="1:9">
      <c r="A1090" s="190"/>
      <c r="B1090" s="190"/>
      <c r="C1090" s="190"/>
      <c r="D1090" s="190"/>
      <c r="E1090" s="190"/>
      <c r="F1090" s="190"/>
      <c r="G1090" s="190"/>
      <c r="H1090" s="190"/>
      <c r="I1090" s="190"/>
    </row>
    <row r="1091" spans="1:9">
      <c r="A1091" s="190"/>
      <c r="B1091" s="190"/>
      <c r="C1091" s="190"/>
      <c r="D1091" s="190"/>
      <c r="E1091" s="190"/>
      <c r="F1091" s="190"/>
      <c r="G1091" s="190"/>
      <c r="H1091" s="190"/>
      <c r="I1091" s="190"/>
    </row>
    <row r="1092" spans="1:9">
      <c r="A1092" s="190"/>
      <c r="B1092" s="190"/>
      <c r="C1092" s="190"/>
      <c r="D1092" s="190"/>
      <c r="E1092" s="190"/>
      <c r="F1092" s="190"/>
      <c r="G1092" s="190"/>
      <c r="H1092" s="190"/>
      <c r="I1092" s="190"/>
    </row>
    <row r="1093" spans="1:9">
      <c r="A1093" s="190"/>
      <c r="B1093" s="190"/>
      <c r="C1093" s="190"/>
      <c r="D1093" s="190"/>
      <c r="E1093" s="190"/>
      <c r="F1093" s="190"/>
      <c r="G1093" s="190"/>
      <c r="H1093" s="190"/>
      <c r="I1093" s="190"/>
    </row>
    <row r="1094" spans="1:9">
      <c r="A1094" s="190"/>
      <c r="B1094" s="190"/>
      <c r="C1094" s="190"/>
      <c r="D1094" s="190"/>
      <c r="E1094" s="190"/>
      <c r="F1094" s="190"/>
      <c r="G1094" s="190"/>
      <c r="H1094" s="190"/>
      <c r="I1094" s="190"/>
    </row>
    <row r="1095" spans="1:9">
      <c r="A1095" s="190"/>
      <c r="B1095" s="190"/>
      <c r="C1095" s="190"/>
      <c r="D1095" s="190"/>
      <c r="E1095" s="190"/>
      <c r="F1095" s="190"/>
      <c r="G1095" s="190"/>
      <c r="H1095" s="190"/>
      <c r="I1095" s="190"/>
    </row>
    <row r="1096" spans="1:9">
      <c r="A1096" s="190"/>
      <c r="B1096" s="190"/>
      <c r="C1096" s="190"/>
      <c r="D1096" s="190"/>
      <c r="E1096" s="190"/>
      <c r="F1096" s="190"/>
      <c r="G1096" s="190"/>
      <c r="H1096" s="190"/>
      <c r="I1096" s="190"/>
    </row>
    <row r="1097" spans="1:9">
      <c r="A1097" s="190"/>
      <c r="B1097" s="190"/>
      <c r="C1097" s="190"/>
      <c r="D1097" s="190"/>
      <c r="E1097" s="190"/>
      <c r="F1097" s="190"/>
      <c r="G1097" s="190"/>
      <c r="H1097" s="190"/>
      <c r="I1097" s="190"/>
    </row>
    <row r="1098" spans="1:9">
      <c r="A1098" s="190"/>
      <c r="B1098" s="190"/>
      <c r="C1098" s="190"/>
      <c r="D1098" s="190"/>
      <c r="E1098" s="190"/>
      <c r="F1098" s="190"/>
      <c r="G1098" s="190"/>
      <c r="H1098" s="190"/>
      <c r="I1098" s="190"/>
    </row>
    <row r="1099" spans="1:9">
      <c r="A1099" s="190"/>
      <c r="B1099" s="190"/>
      <c r="C1099" s="190"/>
      <c r="D1099" s="190"/>
      <c r="E1099" s="190"/>
      <c r="F1099" s="190"/>
      <c r="G1099" s="190"/>
      <c r="H1099" s="190"/>
      <c r="I1099" s="190"/>
    </row>
    <row r="1100" spans="1:9">
      <c r="A1100" s="190"/>
      <c r="B1100" s="190"/>
      <c r="C1100" s="190"/>
      <c r="D1100" s="190"/>
      <c r="E1100" s="190"/>
      <c r="F1100" s="190"/>
      <c r="G1100" s="190"/>
      <c r="H1100" s="190"/>
      <c r="I1100" s="190"/>
    </row>
    <row r="1101" spans="1:9">
      <c r="A1101" s="190"/>
      <c r="B1101" s="190"/>
      <c r="C1101" s="190"/>
      <c r="D1101" s="190"/>
      <c r="E1101" s="190"/>
      <c r="F1101" s="190"/>
      <c r="G1101" s="190"/>
      <c r="H1101" s="190"/>
      <c r="I1101" s="190"/>
    </row>
    <row r="1102" spans="1:9">
      <c r="A1102" s="190"/>
      <c r="B1102" s="190"/>
      <c r="C1102" s="190"/>
      <c r="D1102" s="190"/>
      <c r="E1102" s="190"/>
      <c r="F1102" s="190"/>
      <c r="G1102" s="190"/>
      <c r="H1102" s="190"/>
      <c r="I1102" s="190"/>
    </row>
    <row r="1103" spans="1:9">
      <c r="A1103" s="190"/>
      <c r="B1103" s="190"/>
      <c r="C1103" s="190"/>
      <c r="D1103" s="190"/>
      <c r="E1103" s="190"/>
      <c r="F1103" s="190"/>
      <c r="G1103" s="190"/>
      <c r="H1103" s="190"/>
      <c r="I1103" s="190"/>
    </row>
    <row r="1104" spans="1:9">
      <c r="A1104" s="190"/>
      <c r="B1104" s="190"/>
      <c r="C1104" s="190"/>
      <c r="D1104" s="190"/>
      <c r="E1104" s="190"/>
      <c r="F1104" s="190"/>
      <c r="G1104" s="190"/>
      <c r="H1104" s="190"/>
      <c r="I1104" s="190"/>
    </row>
    <row r="1105" spans="1:9">
      <c r="A1105" s="190"/>
      <c r="B1105" s="190"/>
      <c r="C1105" s="190"/>
      <c r="D1105" s="190"/>
      <c r="E1105" s="190"/>
      <c r="F1105" s="190"/>
      <c r="G1105" s="190"/>
      <c r="H1105" s="190"/>
      <c r="I1105" s="190"/>
    </row>
    <row r="1106" spans="1:9">
      <c r="A1106" s="190"/>
      <c r="B1106" s="190"/>
      <c r="C1106" s="190"/>
      <c r="D1106" s="190"/>
      <c r="E1106" s="190"/>
      <c r="F1106" s="190"/>
      <c r="G1106" s="190"/>
      <c r="H1106" s="190"/>
      <c r="I1106" s="190"/>
    </row>
    <row r="1107" spans="1:9">
      <c r="A1107" s="190"/>
      <c r="B1107" s="190"/>
      <c r="C1107" s="190"/>
      <c r="D1107" s="190"/>
      <c r="E1107" s="190"/>
      <c r="F1107" s="190"/>
      <c r="G1107" s="190"/>
      <c r="H1107" s="190"/>
      <c r="I1107" s="190"/>
    </row>
    <row r="1108" spans="1:9">
      <c r="A1108" s="190"/>
      <c r="B1108" s="190"/>
      <c r="C1108" s="190"/>
      <c r="D1108" s="190"/>
      <c r="E1108" s="190"/>
      <c r="F1108" s="190"/>
      <c r="G1108" s="190"/>
      <c r="H1108" s="190"/>
      <c r="I1108" s="190"/>
    </row>
    <row r="1109" spans="1:9">
      <c r="A1109" s="190"/>
      <c r="B1109" s="190"/>
      <c r="C1109" s="190"/>
      <c r="D1109" s="190"/>
      <c r="E1109" s="190"/>
      <c r="F1109" s="190"/>
      <c r="G1109" s="190"/>
      <c r="H1109" s="190"/>
      <c r="I1109" s="190"/>
    </row>
    <row r="1110" spans="1:9">
      <c r="A1110" s="190"/>
      <c r="B1110" s="190"/>
      <c r="C1110" s="190"/>
      <c r="D1110" s="190"/>
      <c r="E1110" s="190"/>
      <c r="F1110" s="190"/>
      <c r="G1110" s="190"/>
      <c r="H1110" s="190"/>
      <c r="I1110" s="190"/>
    </row>
    <row r="1111" spans="1:9">
      <c r="A1111" s="190"/>
      <c r="B1111" s="190"/>
      <c r="C1111" s="190"/>
      <c r="D1111" s="190"/>
      <c r="E1111" s="190"/>
      <c r="F1111" s="190"/>
      <c r="G1111" s="190"/>
      <c r="H1111" s="190"/>
      <c r="I1111" s="190"/>
    </row>
    <row r="1112" spans="1:9">
      <c r="A1112" s="190"/>
      <c r="B1112" s="190"/>
      <c r="C1112" s="190"/>
      <c r="D1112" s="190"/>
      <c r="E1112" s="190"/>
      <c r="F1112" s="190"/>
      <c r="G1112" s="190"/>
      <c r="H1112" s="190"/>
      <c r="I1112" s="190"/>
    </row>
    <row r="1113" spans="1:9">
      <c r="A1113" s="190"/>
      <c r="B1113" s="190"/>
      <c r="C1113" s="190"/>
      <c r="D1113" s="190"/>
      <c r="E1113" s="190"/>
      <c r="F1113" s="190"/>
      <c r="G1113" s="190"/>
      <c r="H1113" s="190"/>
      <c r="I1113" s="190"/>
    </row>
    <row r="1114" spans="1:9">
      <c r="A1114" s="190"/>
      <c r="B1114" s="190"/>
      <c r="C1114" s="190"/>
      <c r="D1114" s="190"/>
      <c r="E1114" s="190"/>
      <c r="F1114" s="190"/>
      <c r="G1114" s="190"/>
      <c r="H1114" s="190"/>
      <c r="I1114" s="190"/>
    </row>
    <row r="1115" spans="1:9">
      <c r="A1115" s="190"/>
      <c r="B1115" s="190"/>
      <c r="C1115" s="190"/>
      <c r="D1115" s="190"/>
      <c r="E1115" s="190"/>
      <c r="F1115" s="190"/>
      <c r="G1115" s="190"/>
      <c r="H1115" s="190"/>
      <c r="I1115" s="190"/>
    </row>
    <row r="1116" spans="1:9">
      <c r="A1116" s="190"/>
      <c r="B1116" s="190"/>
      <c r="C1116" s="190"/>
      <c r="D1116" s="190"/>
      <c r="E1116" s="190"/>
      <c r="F1116" s="190"/>
      <c r="G1116" s="190"/>
      <c r="H1116" s="190"/>
      <c r="I1116" s="190"/>
    </row>
    <row r="1117" spans="1:9">
      <c r="A1117" s="190"/>
      <c r="B1117" s="190"/>
      <c r="C1117" s="190"/>
      <c r="D1117" s="190"/>
      <c r="E1117" s="190"/>
      <c r="F1117" s="190"/>
      <c r="G1117" s="190"/>
      <c r="H1117" s="190"/>
      <c r="I1117" s="190"/>
    </row>
    <row r="1118" spans="1:9">
      <c r="A1118" s="190"/>
      <c r="B1118" s="190"/>
      <c r="C1118" s="190"/>
      <c r="D1118" s="190"/>
      <c r="E1118" s="190"/>
      <c r="F1118" s="190"/>
      <c r="G1118" s="190"/>
      <c r="H1118" s="190"/>
      <c r="I1118" s="190"/>
    </row>
    <row r="1119" spans="1:9">
      <c r="A1119" s="190"/>
      <c r="B1119" s="190"/>
      <c r="C1119" s="190"/>
      <c r="D1119" s="190"/>
      <c r="E1119" s="190"/>
      <c r="F1119" s="190"/>
      <c r="G1119" s="190"/>
      <c r="H1119" s="190"/>
      <c r="I1119" s="190"/>
    </row>
    <row r="1120" spans="1:9">
      <c r="A1120" s="190"/>
      <c r="B1120" s="190"/>
      <c r="C1120" s="190"/>
      <c r="D1120" s="190"/>
      <c r="E1120" s="190"/>
      <c r="F1120" s="190"/>
      <c r="G1120" s="190"/>
      <c r="H1120" s="190"/>
      <c r="I1120" s="190"/>
    </row>
    <row r="1121" spans="1:9">
      <c r="A1121" s="190"/>
      <c r="B1121" s="190"/>
      <c r="C1121" s="190"/>
      <c r="D1121" s="190"/>
      <c r="E1121" s="190"/>
      <c r="F1121" s="190"/>
      <c r="G1121" s="190"/>
      <c r="H1121" s="190"/>
      <c r="I1121" s="190"/>
    </row>
    <row r="1122" spans="1:9">
      <c r="A1122" s="190"/>
      <c r="B1122" s="190"/>
      <c r="C1122" s="190"/>
      <c r="D1122" s="190"/>
      <c r="E1122" s="190"/>
      <c r="F1122" s="190"/>
      <c r="G1122" s="190"/>
      <c r="H1122" s="190"/>
      <c r="I1122" s="190"/>
    </row>
    <row r="1123" spans="1:9">
      <c r="A1123" s="190"/>
      <c r="B1123" s="190"/>
      <c r="C1123" s="190"/>
      <c r="D1123" s="190"/>
      <c r="E1123" s="190"/>
      <c r="F1123" s="190"/>
      <c r="G1123" s="190"/>
      <c r="H1123" s="190"/>
      <c r="I1123" s="190"/>
    </row>
    <row r="1124" spans="1:9">
      <c r="A1124" s="190"/>
      <c r="B1124" s="190"/>
      <c r="C1124" s="190"/>
      <c r="D1124" s="190"/>
      <c r="E1124" s="190"/>
      <c r="F1124" s="190"/>
      <c r="G1124" s="190"/>
      <c r="H1124" s="190"/>
      <c r="I1124" s="190"/>
    </row>
    <row r="1125" spans="1:9">
      <c r="A1125" s="190"/>
      <c r="B1125" s="190"/>
      <c r="C1125" s="190"/>
      <c r="D1125" s="190"/>
      <c r="E1125" s="190"/>
      <c r="F1125" s="190"/>
      <c r="G1125" s="190"/>
      <c r="H1125" s="190"/>
      <c r="I1125" s="190"/>
    </row>
    <row r="1126" spans="1:9">
      <c r="A1126" s="190"/>
      <c r="B1126" s="190"/>
      <c r="C1126" s="190"/>
      <c r="D1126" s="190"/>
      <c r="E1126" s="190"/>
      <c r="F1126" s="190"/>
      <c r="G1126" s="190"/>
      <c r="H1126" s="190"/>
      <c r="I1126" s="190"/>
    </row>
    <row r="1127" spans="1:9">
      <c r="A1127" s="190"/>
      <c r="B1127" s="190"/>
      <c r="C1127" s="190"/>
      <c r="D1127" s="190"/>
      <c r="E1127" s="190"/>
      <c r="F1127" s="190"/>
      <c r="G1127" s="190"/>
      <c r="H1127" s="190"/>
      <c r="I1127" s="190"/>
    </row>
    <row r="1128" spans="1:9">
      <c r="A1128" s="190"/>
      <c r="B1128" s="190"/>
      <c r="C1128" s="190"/>
      <c r="D1128" s="190"/>
      <c r="E1128" s="190"/>
      <c r="F1128" s="190"/>
      <c r="G1128" s="190"/>
      <c r="H1128" s="190"/>
      <c r="I1128" s="190"/>
    </row>
    <row r="1129" spans="1:9">
      <c r="A1129" s="190"/>
      <c r="B1129" s="190"/>
      <c r="C1129" s="190"/>
      <c r="D1129" s="190"/>
      <c r="E1129" s="190"/>
      <c r="F1129" s="190"/>
      <c r="G1129" s="190"/>
      <c r="H1129" s="190"/>
      <c r="I1129" s="190"/>
    </row>
    <row r="1130" spans="1:9">
      <c r="A1130" s="190"/>
      <c r="B1130" s="190"/>
      <c r="C1130" s="190"/>
      <c r="D1130" s="190"/>
      <c r="E1130" s="190"/>
      <c r="F1130" s="190"/>
      <c r="G1130" s="190"/>
      <c r="H1130" s="190"/>
      <c r="I1130" s="190"/>
    </row>
    <row r="1131" spans="1:9">
      <c r="A1131" s="190"/>
      <c r="B1131" s="190"/>
      <c r="C1131" s="190"/>
      <c r="D1131" s="190"/>
      <c r="E1131" s="190"/>
      <c r="F1131" s="190"/>
      <c r="G1131" s="190"/>
      <c r="H1131" s="190"/>
      <c r="I1131" s="190"/>
    </row>
    <row r="1132" spans="1:9">
      <c r="A1132" s="190"/>
      <c r="B1132" s="190"/>
      <c r="C1132" s="190"/>
      <c r="D1132" s="190"/>
      <c r="E1132" s="190"/>
      <c r="F1132" s="190"/>
      <c r="G1132" s="190"/>
      <c r="H1132" s="190"/>
      <c r="I1132" s="190"/>
    </row>
    <row r="1133" spans="1:9">
      <c r="A1133" s="190"/>
      <c r="B1133" s="190"/>
      <c r="C1133" s="190"/>
      <c r="D1133" s="190"/>
      <c r="E1133" s="190"/>
      <c r="F1133" s="190"/>
      <c r="G1133" s="190"/>
      <c r="H1133" s="190"/>
      <c r="I1133" s="190"/>
    </row>
    <row r="1134" spans="1:9">
      <c r="A1134" s="190"/>
      <c r="B1134" s="190"/>
      <c r="C1134" s="190"/>
      <c r="D1134" s="190"/>
      <c r="E1134" s="190"/>
      <c r="F1134" s="190"/>
      <c r="G1134" s="190"/>
      <c r="H1134" s="190"/>
      <c r="I1134" s="190"/>
    </row>
    <row r="1135" spans="1:9">
      <c r="A1135" s="190"/>
      <c r="B1135" s="190"/>
      <c r="C1135" s="190"/>
      <c r="D1135" s="190"/>
      <c r="E1135" s="190"/>
      <c r="F1135" s="190"/>
      <c r="G1135" s="190"/>
      <c r="H1135" s="190"/>
      <c r="I1135" s="190"/>
    </row>
    <row r="1136" spans="1:9">
      <c r="A1136" s="190"/>
      <c r="B1136" s="190"/>
      <c r="C1136" s="190"/>
      <c r="D1136" s="190"/>
      <c r="E1136" s="190"/>
      <c r="F1136" s="190"/>
      <c r="G1136" s="190"/>
      <c r="H1136" s="190"/>
      <c r="I1136" s="190"/>
    </row>
    <row r="1137" spans="1:9">
      <c r="A1137" s="190"/>
      <c r="B1137" s="190"/>
      <c r="C1137" s="190"/>
      <c r="D1137" s="190"/>
      <c r="E1137" s="190"/>
      <c r="F1137" s="190"/>
      <c r="G1137" s="190"/>
      <c r="H1137" s="190"/>
      <c r="I1137" s="190"/>
    </row>
    <row r="1138" spans="1:9">
      <c r="A1138" s="190"/>
      <c r="B1138" s="190"/>
      <c r="C1138" s="190"/>
      <c r="D1138" s="190"/>
      <c r="E1138" s="190"/>
      <c r="F1138" s="190"/>
      <c r="G1138" s="190"/>
      <c r="H1138" s="190"/>
      <c r="I1138" s="190"/>
    </row>
    <row r="1139" spans="1:9">
      <c r="A1139" s="190"/>
      <c r="B1139" s="190"/>
      <c r="C1139" s="190"/>
      <c r="D1139" s="190"/>
      <c r="E1139" s="190"/>
      <c r="F1139" s="190"/>
      <c r="G1139" s="190"/>
      <c r="H1139" s="190"/>
      <c r="I1139" s="190"/>
    </row>
    <row r="1140" spans="1:9">
      <c r="A1140" s="190"/>
      <c r="B1140" s="190"/>
      <c r="C1140" s="190"/>
      <c r="D1140" s="190"/>
      <c r="E1140" s="190"/>
      <c r="F1140" s="190"/>
      <c r="G1140" s="190"/>
      <c r="H1140" s="190"/>
      <c r="I1140" s="190"/>
    </row>
    <row r="1141" spans="1:9">
      <c r="A1141" s="190"/>
      <c r="B1141" s="190"/>
      <c r="C1141" s="190"/>
      <c r="D1141" s="190"/>
      <c r="E1141" s="190"/>
      <c r="F1141" s="190"/>
      <c r="G1141" s="190"/>
      <c r="H1141" s="190"/>
      <c r="I1141" s="190"/>
    </row>
    <row r="1142" spans="1:9">
      <c r="A1142" s="190"/>
      <c r="B1142" s="190"/>
      <c r="C1142" s="190"/>
      <c r="D1142" s="190"/>
      <c r="E1142" s="190"/>
      <c r="F1142" s="190"/>
      <c r="G1142" s="190"/>
      <c r="H1142" s="190"/>
      <c r="I1142" s="190"/>
    </row>
    <row r="1143" spans="1:9">
      <c r="A1143" s="190"/>
      <c r="B1143" s="190"/>
      <c r="C1143" s="190"/>
      <c r="D1143" s="190"/>
      <c r="E1143" s="190"/>
      <c r="F1143" s="190"/>
      <c r="G1143" s="190"/>
      <c r="H1143" s="190"/>
      <c r="I1143" s="190"/>
    </row>
    <row r="1144" spans="1:9">
      <c r="A1144" s="190"/>
      <c r="B1144" s="190"/>
      <c r="C1144" s="190"/>
      <c r="D1144" s="190"/>
      <c r="E1144" s="190"/>
      <c r="F1144" s="190"/>
      <c r="G1144" s="190"/>
      <c r="H1144" s="190"/>
      <c r="I1144" s="190"/>
    </row>
    <row r="1145" spans="1:9">
      <c r="A1145" s="190"/>
      <c r="B1145" s="190"/>
      <c r="C1145" s="190"/>
      <c r="D1145" s="190"/>
      <c r="E1145" s="190"/>
      <c r="F1145" s="190"/>
      <c r="G1145" s="190"/>
      <c r="H1145" s="190"/>
      <c r="I1145" s="190"/>
    </row>
    <row r="1146" spans="1:9">
      <c r="A1146" s="190"/>
      <c r="B1146" s="190"/>
      <c r="C1146" s="190"/>
      <c r="D1146" s="190"/>
      <c r="E1146" s="190"/>
      <c r="F1146" s="190"/>
      <c r="G1146" s="190"/>
      <c r="H1146" s="190"/>
      <c r="I1146" s="190"/>
    </row>
    <row r="1147" spans="1:9">
      <c r="A1147" s="190"/>
      <c r="B1147" s="190"/>
      <c r="C1147" s="190"/>
      <c r="D1147" s="190"/>
      <c r="E1147" s="190"/>
      <c r="F1147" s="190"/>
      <c r="G1147" s="190"/>
      <c r="H1147" s="190"/>
      <c r="I1147" s="190"/>
    </row>
    <row r="1148" spans="1:9">
      <c r="A1148" s="190"/>
      <c r="B1148" s="190"/>
      <c r="C1148" s="190"/>
      <c r="D1148" s="190"/>
      <c r="E1148" s="190"/>
      <c r="F1148" s="190"/>
      <c r="G1148" s="190"/>
      <c r="H1148" s="190"/>
      <c r="I1148" s="190"/>
    </row>
    <row r="1149" spans="1:9">
      <c r="A1149" s="190"/>
      <c r="B1149" s="190"/>
      <c r="C1149" s="190"/>
      <c r="D1149" s="190"/>
      <c r="E1149" s="190"/>
      <c r="F1149" s="190"/>
      <c r="G1149" s="190"/>
      <c r="H1149" s="190"/>
      <c r="I1149" s="190"/>
    </row>
    <row r="1150" spans="1:9">
      <c r="A1150" s="190"/>
      <c r="B1150" s="190"/>
      <c r="C1150" s="190"/>
      <c r="D1150" s="190"/>
      <c r="E1150" s="190"/>
      <c r="F1150" s="190"/>
      <c r="G1150" s="190"/>
      <c r="H1150" s="190"/>
      <c r="I1150" s="190"/>
    </row>
    <row r="1151" spans="1:9">
      <c r="A1151" s="190"/>
      <c r="B1151" s="190"/>
      <c r="C1151" s="190"/>
      <c r="D1151" s="190"/>
      <c r="E1151" s="190"/>
      <c r="F1151" s="190"/>
      <c r="G1151" s="190"/>
      <c r="H1151" s="190"/>
      <c r="I1151" s="190"/>
    </row>
    <row r="1152" spans="1:9">
      <c r="A1152" s="190"/>
      <c r="B1152" s="190"/>
      <c r="C1152" s="190"/>
      <c r="D1152" s="190"/>
      <c r="E1152" s="190"/>
      <c r="F1152" s="190"/>
      <c r="G1152" s="190"/>
      <c r="H1152" s="190"/>
      <c r="I1152" s="190"/>
    </row>
    <row r="1153" spans="1:9">
      <c r="A1153" s="190"/>
      <c r="B1153" s="190"/>
      <c r="C1153" s="190"/>
      <c r="D1153" s="190"/>
      <c r="E1153" s="190"/>
      <c r="F1153" s="190"/>
      <c r="G1153" s="190"/>
      <c r="H1153" s="190"/>
      <c r="I1153" s="190"/>
    </row>
    <row r="1154" spans="1:9">
      <c r="A1154" s="190"/>
      <c r="B1154" s="190"/>
      <c r="C1154" s="190"/>
      <c r="D1154" s="190"/>
      <c r="E1154" s="190"/>
      <c r="F1154" s="190"/>
      <c r="G1154" s="190"/>
      <c r="H1154" s="190"/>
      <c r="I1154" s="190"/>
    </row>
    <row r="1155" spans="1:9">
      <c r="A1155" s="190"/>
      <c r="B1155" s="190"/>
      <c r="C1155" s="190"/>
      <c r="D1155" s="190"/>
      <c r="E1155" s="190"/>
      <c r="F1155" s="190"/>
      <c r="G1155" s="190"/>
      <c r="H1155" s="190"/>
      <c r="I1155" s="190"/>
    </row>
    <row r="1156" spans="1:9">
      <c r="A1156" s="190"/>
      <c r="B1156" s="190"/>
      <c r="C1156" s="190"/>
      <c r="D1156" s="190"/>
      <c r="E1156" s="190"/>
      <c r="F1156" s="190"/>
      <c r="G1156" s="190"/>
      <c r="H1156" s="190"/>
      <c r="I1156" s="190"/>
    </row>
    <row r="1157" spans="1:9">
      <c r="A1157" s="190"/>
      <c r="B1157" s="190"/>
      <c r="C1157" s="190"/>
      <c r="D1157" s="190"/>
      <c r="E1157" s="190"/>
      <c r="F1157" s="190"/>
      <c r="G1157" s="190"/>
      <c r="H1157" s="190"/>
      <c r="I1157" s="190"/>
    </row>
    <row r="1158" spans="1:9">
      <c r="A1158" s="190"/>
      <c r="B1158" s="190"/>
      <c r="C1158" s="190"/>
      <c r="D1158" s="190"/>
      <c r="E1158" s="190"/>
      <c r="F1158" s="190"/>
      <c r="G1158" s="190"/>
      <c r="H1158" s="190"/>
      <c r="I1158" s="190"/>
    </row>
    <row r="1159" spans="1:9">
      <c r="A1159" s="190"/>
      <c r="B1159" s="190"/>
      <c r="C1159" s="190"/>
      <c r="D1159" s="190"/>
      <c r="E1159" s="190"/>
      <c r="F1159" s="190"/>
      <c r="G1159" s="190"/>
      <c r="H1159" s="190"/>
      <c r="I1159" s="190"/>
    </row>
    <row r="1160" spans="1:9">
      <c r="A1160" s="190"/>
      <c r="B1160" s="190"/>
      <c r="C1160" s="190"/>
      <c r="D1160" s="190"/>
      <c r="E1160" s="190"/>
      <c r="F1160" s="190"/>
      <c r="G1160" s="190"/>
      <c r="H1160" s="190"/>
      <c r="I1160" s="190"/>
    </row>
    <row r="1161" spans="1:9">
      <c r="A1161" s="190"/>
      <c r="B1161" s="190"/>
      <c r="C1161" s="190"/>
      <c r="D1161" s="190"/>
      <c r="E1161" s="190"/>
      <c r="F1161" s="190"/>
      <c r="G1161" s="190"/>
      <c r="H1161" s="190"/>
      <c r="I1161" s="190"/>
    </row>
    <row r="1162" spans="1:9">
      <c r="A1162" s="190"/>
      <c r="B1162" s="190"/>
      <c r="C1162" s="190"/>
      <c r="D1162" s="190"/>
      <c r="E1162" s="190"/>
      <c r="F1162" s="190"/>
      <c r="G1162" s="190"/>
      <c r="H1162" s="190"/>
      <c r="I1162" s="190"/>
    </row>
    <row r="1163" spans="1:9">
      <c r="A1163" s="190"/>
      <c r="B1163" s="190"/>
      <c r="C1163" s="190"/>
      <c r="D1163" s="190"/>
      <c r="E1163" s="190"/>
      <c r="F1163" s="190"/>
      <c r="G1163" s="190"/>
      <c r="H1163" s="190"/>
      <c r="I1163" s="190"/>
    </row>
    <row r="1164" spans="1:9">
      <c r="A1164" s="190"/>
      <c r="B1164" s="190"/>
      <c r="C1164" s="190"/>
      <c r="D1164" s="190"/>
      <c r="E1164" s="190"/>
      <c r="F1164" s="190"/>
      <c r="G1164" s="190"/>
      <c r="H1164" s="190"/>
      <c r="I1164" s="190"/>
    </row>
    <row r="1165" spans="1:9">
      <c r="A1165" s="190"/>
      <c r="B1165" s="190"/>
      <c r="C1165" s="190"/>
      <c r="D1165" s="190"/>
      <c r="E1165" s="190"/>
      <c r="F1165" s="190"/>
      <c r="G1165" s="190"/>
      <c r="H1165" s="190"/>
      <c r="I1165" s="190"/>
    </row>
    <row r="1166" spans="1:9">
      <c r="A1166" s="190"/>
      <c r="B1166" s="190"/>
      <c r="C1166" s="190"/>
      <c r="D1166" s="190"/>
      <c r="E1166" s="190"/>
      <c r="F1166" s="190"/>
      <c r="G1166" s="190"/>
      <c r="H1166" s="190"/>
      <c r="I1166" s="190"/>
    </row>
    <row r="1167" spans="1:9">
      <c r="A1167" s="190"/>
      <c r="B1167" s="190"/>
      <c r="C1167" s="190"/>
      <c r="D1167" s="190"/>
      <c r="E1167" s="190"/>
      <c r="F1167" s="190"/>
      <c r="G1167" s="190"/>
      <c r="H1167" s="190"/>
      <c r="I1167" s="190"/>
    </row>
    <row r="1168" spans="1:9">
      <c r="A1168" s="190"/>
      <c r="B1168" s="190"/>
      <c r="C1168" s="190"/>
      <c r="D1168" s="190"/>
      <c r="E1168" s="190"/>
      <c r="F1168" s="190"/>
      <c r="G1168" s="190"/>
      <c r="H1168" s="190"/>
      <c r="I1168" s="190"/>
    </row>
    <row r="1169" spans="1:9">
      <c r="A1169" s="190"/>
      <c r="B1169" s="190"/>
      <c r="C1169" s="190"/>
      <c r="D1169" s="190"/>
      <c r="E1169" s="190"/>
      <c r="F1169" s="190"/>
      <c r="G1169" s="190"/>
      <c r="H1169" s="190"/>
      <c r="I1169" s="190"/>
    </row>
    <row r="1170" spans="1:9">
      <c r="A1170" s="190"/>
      <c r="B1170" s="190"/>
      <c r="C1170" s="190"/>
      <c r="D1170" s="190"/>
      <c r="E1170" s="190"/>
      <c r="F1170" s="190"/>
      <c r="G1170" s="190"/>
      <c r="H1170" s="190"/>
      <c r="I1170" s="190"/>
    </row>
    <row r="1171" spans="1:9">
      <c r="A1171" s="190"/>
      <c r="B1171" s="190"/>
      <c r="C1171" s="190"/>
      <c r="D1171" s="190"/>
      <c r="E1171" s="190"/>
      <c r="F1171" s="190"/>
      <c r="G1171" s="190"/>
      <c r="H1171" s="190"/>
      <c r="I1171" s="190"/>
    </row>
    <row r="1172" spans="1:9">
      <c r="A1172" s="190"/>
      <c r="B1172" s="190"/>
      <c r="C1172" s="190"/>
      <c r="D1172" s="190"/>
      <c r="E1172" s="190"/>
      <c r="F1172" s="190"/>
      <c r="G1172" s="190"/>
      <c r="H1172" s="190"/>
      <c r="I1172" s="190"/>
    </row>
    <row r="1173" spans="1:9">
      <c r="A1173" s="190"/>
      <c r="B1173" s="190"/>
      <c r="C1173" s="190"/>
      <c r="D1173" s="190"/>
      <c r="E1173" s="190"/>
      <c r="F1173" s="190"/>
      <c r="G1173" s="190"/>
      <c r="H1173" s="190"/>
      <c r="I1173" s="190"/>
    </row>
    <row r="1174" spans="1:9">
      <c r="A1174" s="190"/>
      <c r="B1174" s="190"/>
      <c r="C1174" s="190"/>
      <c r="D1174" s="190"/>
      <c r="E1174" s="190"/>
      <c r="F1174" s="190"/>
      <c r="G1174" s="190"/>
      <c r="H1174" s="190"/>
      <c r="I1174" s="190"/>
    </row>
    <row r="1175" spans="1:9">
      <c r="A1175" s="190"/>
      <c r="B1175" s="190"/>
      <c r="C1175" s="190"/>
      <c r="D1175" s="190"/>
      <c r="E1175" s="190"/>
      <c r="F1175" s="190"/>
      <c r="G1175" s="190"/>
      <c r="H1175" s="190"/>
      <c r="I1175" s="190"/>
    </row>
    <row r="1176" spans="1:9">
      <c r="A1176" s="190"/>
      <c r="B1176" s="190"/>
      <c r="C1176" s="190"/>
      <c r="D1176" s="190"/>
      <c r="E1176" s="190"/>
      <c r="F1176" s="190"/>
      <c r="G1176" s="190"/>
      <c r="H1176" s="190"/>
      <c r="I1176" s="190"/>
    </row>
    <row r="1177" spans="1:9">
      <c r="A1177" s="190"/>
      <c r="B1177" s="190"/>
      <c r="C1177" s="190"/>
      <c r="D1177" s="190"/>
      <c r="E1177" s="190"/>
      <c r="F1177" s="190"/>
      <c r="G1177" s="190"/>
      <c r="H1177" s="190"/>
      <c r="I1177" s="190"/>
    </row>
    <row r="1178" spans="1:9">
      <c r="A1178" s="190"/>
      <c r="B1178" s="190"/>
      <c r="C1178" s="190"/>
      <c r="D1178" s="190"/>
      <c r="E1178" s="190"/>
      <c r="F1178" s="190"/>
      <c r="G1178" s="190"/>
      <c r="H1178" s="190"/>
      <c r="I1178" s="190"/>
    </row>
    <row r="1179" spans="1:9">
      <c r="A1179" s="190"/>
      <c r="B1179" s="190"/>
      <c r="C1179" s="190"/>
      <c r="D1179" s="190"/>
      <c r="E1179" s="190"/>
      <c r="F1179" s="190"/>
      <c r="G1179" s="190"/>
      <c r="H1179" s="190"/>
      <c r="I1179" s="190"/>
    </row>
    <row r="1180" spans="1:9">
      <c r="A1180" s="190"/>
      <c r="B1180" s="190"/>
      <c r="C1180" s="190"/>
      <c r="D1180" s="190"/>
      <c r="E1180" s="190"/>
      <c r="F1180" s="190"/>
      <c r="G1180" s="190"/>
      <c r="H1180" s="190"/>
      <c r="I1180" s="190"/>
    </row>
    <row r="1181" spans="1:9">
      <c r="A1181" s="190"/>
      <c r="B1181" s="190"/>
      <c r="C1181" s="190"/>
      <c r="D1181" s="190"/>
      <c r="E1181" s="190"/>
      <c r="F1181" s="190"/>
      <c r="G1181" s="190"/>
      <c r="H1181" s="190"/>
      <c r="I1181" s="190"/>
    </row>
    <row r="1182" spans="1:9">
      <c r="A1182" s="190"/>
      <c r="B1182" s="190"/>
      <c r="C1182" s="190"/>
      <c r="D1182" s="190"/>
      <c r="E1182" s="190"/>
      <c r="F1182" s="190"/>
      <c r="G1182" s="190"/>
      <c r="H1182" s="190"/>
      <c r="I1182" s="190"/>
    </row>
    <row r="1183" spans="1:9">
      <c r="A1183" s="190"/>
      <c r="B1183" s="190"/>
      <c r="C1183" s="190"/>
      <c r="D1183" s="190"/>
      <c r="E1183" s="190"/>
      <c r="F1183" s="190"/>
      <c r="G1183" s="190"/>
      <c r="H1183" s="190"/>
      <c r="I1183" s="190"/>
    </row>
    <row r="1184" spans="1:9">
      <c r="A1184" s="190"/>
      <c r="B1184" s="190"/>
      <c r="C1184" s="190"/>
      <c r="D1184" s="190"/>
      <c r="E1184" s="190"/>
      <c r="F1184" s="190"/>
      <c r="G1184" s="190"/>
      <c r="H1184" s="190"/>
      <c r="I1184" s="190"/>
    </row>
    <row r="1185" spans="1:9">
      <c r="A1185" s="190"/>
      <c r="B1185" s="190"/>
      <c r="C1185" s="190"/>
      <c r="D1185" s="190"/>
      <c r="E1185" s="190"/>
      <c r="F1185" s="190"/>
      <c r="G1185" s="190"/>
      <c r="H1185" s="190"/>
      <c r="I1185" s="190"/>
    </row>
    <row r="1186" spans="1:9">
      <c r="A1186" s="190"/>
      <c r="B1186" s="190"/>
      <c r="C1186" s="190"/>
      <c r="D1186" s="190"/>
      <c r="E1186" s="190"/>
      <c r="F1186" s="190"/>
      <c r="G1186" s="190"/>
      <c r="H1186" s="190"/>
      <c r="I1186" s="190"/>
    </row>
    <row r="1187" spans="1:9">
      <c r="A1187" s="190"/>
      <c r="B1187" s="190"/>
      <c r="C1187" s="190"/>
      <c r="D1187" s="190"/>
      <c r="E1187" s="190"/>
      <c r="F1187" s="190"/>
      <c r="G1187" s="190"/>
      <c r="H1187" s="190"/>
      <c r="I1187" s="190"/>
    </row>
    <row r="1188" spans="1:9">
      <c r="A1188" s="190"/>
      <c r="B1188" s="190"/>
      <c r="C1188" s="190"/>
      <c r="D1188" s="190"/>
      <c r="E1188" s="190"/>
      <c r="F1188" s="190"/>
      <c r="G1188" s="190"/>
      <c r="H1188" s="190"/>
      <c r="I1188" s="190"/>
    </row>
    <row r="1189" spans="1:9">
      <c r="A1189" s="190"/>
      <c r="B1189" s="190"/>
      <c r="C1189" s="190"/>
      <c r="D1189" s="190"/>
      <c r="E1189" s="190"/>
      <c r="F1189" s="190"/>
      <c r="G1189" s="190"/>
      <c r="H1189" s="190"/>
      <c r="I1189" s="190"/>
    </row>
    <row r="1190" spans="1:9">
      <c r="A1190" s="190"/>
      <c r="B1190" s="190"/>
      <c r="C1190" s="190"/>
      <c r="D1190" s="190"/>
      <c r="E1190" s="190"/>
      <c r="F1190" s="190"/>
      <c r="G1190" s="190"/>
      <c r="H1190" s="190"/>
      <c r="I1190" s="190"/>
    </row>
    <row r="1191" spans="1:9">
      <c r="A1191" s="190"/>
      <c r="B1191" s="190"/>
      <c r="C1191" s="190"/>
      <c r="D1191" s="190"/>
      <c r="E1191" s="190"/>
      <c r="F1191" s="190"/>
      <c r="G1191" s="190"/>
      <c r="H1191" s="190"/>
      <c r="I1191" s="190"/>
    </row>
    <row r="1192" spans="1:9">
      <c r="A1192" s="190"/>
      <c r="B1192" s="190"/>
      <c r="C1192" s="190"/>
      <c r="D1192" s="190"/>
      <c r="E1192" s="190"/>
      <c r="F1192" s="190"/>
      <c r="G1192" s="190"/>
      <c r="H1192" s="190"/>
      <c r="I1192" s="190"/>
    </row>
    <row r="1193" spans="1:9">
      <c r="A1193" s="190"/>
      <c r="B1193" s="190"/>
      <c r="C1193" s="190"/>
      <c r="D1193" s="190"/>
      <c r="E1193" s="190"/>
      <c r="F1193" s="190"/>
      <c r="G1193" s="190"/>
      <c r="H1193" s="190"/>
      <c r="I1193" s="190"/>
    </row>
    <row r="1194" spans="1:9">
      <c r="A1194" s="190"/>
      <c r="B1194" s="190"/>
      <c r="C1194" s="190"/>
      <c r="D1194" s="190"/>
      <c r="E1194" s="190"/>
      <c r="F1194" s="190"/>
      <c r="G1194" s="190"/>
      <c r="H1194" s="190"/>
      <c r="I1194" s="190"/>
    </row>
    <row r="1195" spans="1:9">
      <c r="A1195" s="190"/>
      <c r="B1195" s="190"/>
      <c r="C1195" s="190"/>
      <c r="D1195" s="190"/>
      <c r="E1195" s="190"/>
      <c r="F1195" s="190"/>
      <c r="G1195" s="190"/>
      <c r="H1195" s="190"/>
      <c r="I1195" s="190"/>
    </row>
    <row r="1196" spans="1:9">
      <c r="A1196" s="190"/>
      <c r="B1196" s="190"/>
      <c r="C1196" s="190"/>
      <c r="D1196" s="190"/>
      <c r="E1196" s="190"/>
      <c r="F1196" s="190"/>
      <c r="G1196" s="190"/>
      <c r="H1196" s="190"/>
      <c r="I1196" s="190"/>
    </row>
    <row r="1197" spans="1:9">
      <c r="A1197" s="190"/>
      <c r="B1197" s="190"/>
      <c r="C1197" s="190"/>
      <c r="D1197" s="190"/>
      <c r="E1197" s="190"/>
      <c r="F1197" s="190"/>
      <c r="G1197" s="190"/>
      <c r="H1197" s="190"/>
      <c r="I1197" s="190"/>
    </row>
    <row r="1198" spans="1:9">
      <c r="A1198" s="190"/>
      <c r="B1198" s="190"/>
      <c r="C1198" s="190"/>
      <c r="D1198" s="190"/>
      <c r="E1198" s="190"/>
      <c r="F1198" s="190"/>
      <c r="G1198" s="190"/>
      <c r="H1198" s="190"/>
      <c r="I1198" s="190"/>
    </row>
    <row r="1199" spans="1:9">
      <c r="A1199" s="190"/>
      <c r="B1199" s="190"/>
      <c r="C1199" s="190"/>
      <c r="D1199" s="190"/>
      <c r="E1199" s="190"/>
      <c r="F1199" s="190"/>
      <c r="G1199" s="190"/>
      <c r="H1199" s="190"/>
      <c r="I1199" s="190"/>
    </row>
    <row r="1200" spans="1:9">
      <c r="A1200" s="190"/>
      <c r="B1200" s="190"/>
      <c r="C1200" s="190"/>
      <c r="D1200" s="190"/>
      <c r="E1200" s="190"/>
      <c r="F1200" s="190"/>
      <c r="G1200" s="190"/>
      <c r="H1200" s="190"/>
      <c r="I1200" s="190"/>
    </row>
    <row r="1201" spans="1:9">
      <c r="A1201" s="190"/>
      <c r="B1201" s="190"/>
      <c r="C1201" s="190"/>
      <c r="D1201" s="190"/>
      <c r="E1201" s="190"/>
      <c r="F1201" s="190"/>
      <c r="G1201" s="190"/>
      <c r="H1201" s="190"/>
      <c r="I1201" s="190"/>
    </row>
    <row r="1202" spans="1:9">
      <c r="A1202" s="190"/>
      <c r="B1202" s="190"/>
      <c r="C1202" s="190"/>
      <c r="D1202" s="190"/>
      <c r="E1202" s="190"/>
      <c r="F1202" s="190"/>
      <c r="G1202" s="190"/>
      <c r="H1202" s="190"/>
      <c r="I1202" s="190"/>
    </row>
    <row r="1203" spans="1:9">
      <c r="A1203" s="190"/>
      <c r="B1203" s="190"/>
      <c r="C1203" s="190"/>
      <c r="D1203" s="190"/>
      <c r="E1203" s="190"/>
      <c r="F1203" s="190"/>
      <c r="G1203" s="190"/>
      <c r="H1203" s="190"/>
      <c r="I1203" s="190"/>
    </row>
    <row r="1204" spans="1:9">
      <c r="A1204" s="190"/>
      <c r="B1204" s="190"/>
      <c r="C1204" s="190"/>
      <c r="D1204" s="190"/>
      <c r="E1204" s="190"/>
      <c r="F1204" s="190"/>
      <c r="G1204" s="190"/>
      <c r="H1204" s="190"/>
      <c r="I1204" s="190"/>
    </row>
    <row r="1205" spans="1:9">
      <c r="A1205" s="190"/>
      <c r="B1205" s="190"/>
      <c r="C1205" s="190"/>
      <c r="D1205" s="190"/>
      <c r="E1205" s="190"/>
      <c r="F1205" s="190"/>
      <c r="G1205" s="190"/>
      <c r="H1205" s="190"/>
      <c r="I1205" s="190"/>
    </row>
    <row r="1206" spans="1:9">
      <c r="A1206" s="190"/>
      <c r="B1206" s="190"/>
      <c r="C1206" s="190"/>
      <c r="D1206" s="190"/>
      <c r="E1206" s="190"/>
      <c r="F1206" s="190"/>
      <c r="G1206" s="190"/>
      <c r="H1206" s="190"/>
      <c r="I1206" s="190"/>
    </row>
    <row r="1207" spans="1:9">
      <c r="A1207" s="190"/>
      <c r="B1207" s="190"/>
      <c r="C1207" s="190"/>
      <c r="D1207" s="190"/>
      <c r="E1207" s="190"/>
      <c r="F1207" s="190"/>
      <c r="G1207" s="190"/>
      <c r="H1207" s="190"/>
      <c r="I1207" s="190"/>
    </row>
    <row r="1208" spans="1:9">
      <c r="A1208" s="190"/>
      <c r="B1208" s="190"/>
      <c r="C1208" s="190"/>
      <c r="D1208" s="190"/>
      <c r="E1208" s="190"/>
      <c r="F1208" s="190"/>
      <c r="G1208" s="190"/>
      <c r="H1208" s="190"/>
      <c r="I1208" s="190"/>
    </row>
    <row r="1209" spans="1:9">
      <c r="A1209" s="190"/>
      <c r="B1209" s="190"/>
      <c r="C1209" s="190"/>
      <c r="D1209" s="190"/>
      <c r="E1209" s="190"/>
      <c r="F1209" s="190"/>
      <c r="G1209" s="190"/>
      <c r="H1209" s="190"/>
      <c r="I1209" s="190"/>
    </row>
    <row r="1210" spans="1:9">
      <c r="A1210" s="190"/>
      <c r="B1210" s="190"/>
      <c r="C1210" s="190"/>
      <c r="D1210" s="190"/>
      <c r="E1210" s="190"/>
      <c r="F1210" s="190"/>
      <c r="G1210" s="190"/>
      <c r="H1210" s="190"/>
      <c r="I1210" s="190"/>
    </row>
    <row r="1211" spans="1:9">
      <c r="A1211" s="190"/>
      <c r="B1211" s="190"/>
      <c r="C1211" s="190"/>
      <c r="D1211" s="190"/>
      <c r="E1211" s="190"/>
      <c r="F1211" s="190"/>
      <c r="G1211" s="190"/>
      <c r="H1211" s="190"/>
      <c r="I1211" s="190"/>
    </row>
    <row r="1212" spans="1:9">
      <c r="A1212" s="190"/>
      <c r="B1212" s="190"/>
      <c r="C1212" s="190"/>
      <c r="D1212" s="190"/>
      <c r="E1212" s="190"/>
      <c r="F1212" s="190"/>
      <c r="G1212" s="190"/>
      <c r="H1212" s="190"/>
      <c r="I1212" s="190"/>
    </row>
    <row r="1213" spans="1:9">
      <c r="A1213" s="190"/>
      <c r="B1213" s="190"/>
      <c r="C1213" s="190"/>
      <c r="D1213" s="190"/>
      <c r="E1213" s="190"/>
      <c r="F1213" s="190"/>
      <c r="G1213" s="190"/>
      <c r="H1213" s="190"/>
      <c r="I1213" s="190"/>
    </row>
    <row r="1214" spans="1:9">
      <c r="A1214" s="190"/>
      <c r="B1214" s="190"/>
      <c r="C1214" s="190"/>
      <c r="D1214" s="190"/>
      <c r="E1214" s="190"/>
      <c r="F1214" s="190"/>
      <c r="G1214" s="190"/>
      <c r="H1214" s="190"/>
      <c r="I1214" s="190"/>
    </row>
    <row r="1215" spans="1:9">
      <c r="A1215" s="190"/>
      <c r="B1215" s="190"/>
      <c r="C1215" s="190"/>
      <c r="D1215" s="190"/>
      <c r="E1215" s="190"/>
      <c r="F1215" s="190"/>
      <c r="G1215" s="190"/>
      <c r="H1215" s="190"/>
      <c r="I1215" s="190"/>
    </row>
    <row r="1216" spans="1:9">
      <c r="A1216" s="190"/>
      <c r="B1216" s="190"/>
      <c r="C1216" s="190"/>
      <c r="D1216" s="190"/>
      <c r="E1216" s="190"/>
      <c r="F1216" s="190"/>
      <c r="G1216" s="190"/>
      <c r="H1216" s="190"/>
      <c r="I1216" s="190"/>
    </row>
    <row r="1217" spans="1:9">
      <c r="A1217" s="190"/>
      <c r="B1217" s="190"/>
      <c r="C1217" s="190"/>
      <c r="D1217" s="190"/>
      <c r="E1217" s="190"/>
      <c r="F1217" s="190"/>
      <c r="G1217" s="190"/>
      <c r="H1217" s="190"/>
      <c r="I1217" s="190"/>
    </row>
    <row r="1218" spans="1:9">
      <c r="A1218" s="190"/>
      <c r="B1218" s="190"/>
      <c r="C1218" s="190"/>
      <c r="D1218" s="190"/>
      <c r="E1218" s="190"/>
      <c r="F1218" s="190"/>
      <c r="G1218" s="190"/>
      <c r="H1218" s="190"/>
      <c r="I1218" s="190"/>
    </row>
    <row r="1219" spans="1:9">
      <c r="A1219" s="190"/>
      <c r="B1219" s="190"/>
      <c r="C1219" s="190"/>
      <c r="D1219" s="190"/>
      <c r="E1219" s="190"/>
      <c r="F1219" s="190"/>
      <c r="G1219" s="190"/>
      <c r="H1219" s="190"/>
      <c r="I1219" s="190"/>
    </row>
    <row r="1220" spans="1:9">
      <c r="A1220" s="190"/>
      <c r="B1220" s="190"/>
      <c r="C1220" s="190"/>
      <c r="D1220" s="190"/>
      <c r="E1220" s="190"/>
      <c r="F1220" s="190"/>
      <c r="G1220" s="190"/>
      <c r="H1220" s="190"/>
      <c r="I1220" s="190"/>
    </row>
    <row r="1221" spans="1:9">
      <c r="A1221" s="190"/>
      <c r="B1221" s="190"/>
      <c r="C1221" s="190"/>
      <c r="D1221" s="190"/>
      <c r="E1221" s="190"/>
      <c r="F1221" s="190"/>
      <c r="G1221" s="190"/>
      <c r="H1221" s="190"/>
      <c r="I1221" s="190"/>
    </row>
    <row r="1222" spans="1:9">
      <c r="A1222" s="190"/>
      <c r="B1222" s="190"/>
      <c r="C1222" s="190"/>
      <c r="D1222" s="190"/>
      <c r="E1222" s="190"/>
      <c r="F1222" s="190"/>
      <c r="G1222" s="190"/>
      <c r="H1222" s="190"/>
      <c r="I1222" s="190"/>
    </row>
    <row r="1223" spans="1:9">
      <c r="A1223" s="190"/>
      <c r="B1223" s="190"/>
      <c r="C1223" s="190"/>
      <c r="D1223" s="190"/>
      <c r="E1223" s="190"/>
      <c r="F1223" s="190"/>
      <c r="G1223" s="190"/>
      <c r="H1223" s="190"/>
      <c r="I1223" s="190"/>
    </row>
    <row r="1224" spans="1:9">
      <c r="A1224" s="190"/>
      <c r="B1224" s="190"/>
      <c r="C1224" s="190"/>
      <c r="D1224" s="190"/>
      <c r="E1224" s="190"/>
      <c r="F1224" s="190"/>
      <c r="G1224" s="190"/>
      <c r="H1224" s="190"/>
      <c r="I1224" s="190"/>
    </row>
    <row r="1225" spans="1:9">
      <c r="A1225" s="190"/>
      <c r="B1225" s="190"/>
      <c r="C1225" s="190"/>
      <c r="D1225" s="190"/>
      <c r="E1225" s="190"/>
      <c r="F1225" s="190"/>
      <c r="G1225" s="190"/>
      <c r="H1225" s="190"/>
      <c r="I1225" s="190"/>
    </row>
    <row r="1226" spans="1:9">
      <c r="A1226" s="190"/>
      <c r="B1226" s="190"/>
      <c r="C1226" s="190"/>
      <c r="D1226" s="190"/>
      <c r="E1226" s="190"/>
      <c r="F1226" s="190"/>
      <c r="G1226" s="190"/>
      <c r="H1226" s="190"/>
      <c r="I1226" s="190"/>
    </row>
    <row r="1227" spans="1:9">
      <c r="A1227" s="190"/>
      <c r="B1227" s="190"/>
      <c r="C1227" s="190"/>
      <c r="D1227" s="190"/>
      <c r="E1227" s="190"/>
      <c r="F1227" s="190"/>
      <c r="G1227" s="190"/>
      <c r="H1227" s="190"/>
      <c r="I1227" s="190"/>
    </row>
    <row r="1228" spans="1:9">
      <c r="A1228" s="190"/>
      <c r="B1228" s="190"/>
      <c r="C1228" s="190"/>
      <c r="D1228" s="190"/>
      <c r="E1228" s="190"/>
      <c r="F1228" s="190"/>
      <c r="G1228" s="190"/>
      <c r="H1228" s="190"/>
      <c r="I1228" s="190"/>
    </row>
    <row r="1229" spans="1:9">
      <c r="A1229" s="190"/>
      <c r="B1229" s="190"/>
      <c r="C1229" s="190"/>
      <c r="D1229" s="190"/>
      <c r="E1229" s="190"/>
      <c r="F1229" s="190"/>
      <c r="G1229" s="190"/>
      <c r="H1229" s="190"/>
      <c r="I1229" s="190"/>
    </row>
    <row r="1230" spans="1:9">
      <c r="A1230" s="190"/>
      <c r="B1230" s="190"/>
      <c r="C1230" s="190"/>
      <c r="D1230" s="190"/>
      <c r="E1230" s="190"/>
      <c r="F1230" s="190"/>
      <c r="G1230" s="190"/>
      <c r="H1230" s="190"/>
      <c r="I1230" s="190"/>
    </row>
    <row r="1231" spans="1:9">
      <c r="A1231" s="190"/>
      <c r="B1231" s="190"/>
      <c r="C1231" s="190"/>
      <c r="D1231" s="190"/>
      <c r="E1231" s="190"/>
      <c r="F1231" s="190"/>
      <c r="G1231" s="190"/>
      <c r="H1231" s="190"/>
      <c r="I1231" s="190"/>
    </row>
    <row r="1232" spans="1:9">
      <c r="A1232" s="190"/>
      <c r="B1232" s="190"/>
      <c r="C1232" s="190"/>
      <c r="D1232" s="190"/>
      <c r="E1232" s="190"/>
      <c r="F1232" s="190"/>
      <c r="G1232" s="190"/>
      <c r="H1232" s="190"/>
      <c r="I1232" s="190"/>
    </row>
    <row r="1233" spans="1:9">
      <c r="A1233" s="190"/>
      <c r="B1233" s="190"/>
      <c r="C1233" s="190"/>
      <c r="D1233" s="190"/>
      <c r="E1233" s="190"/>
      <c r="F1233" s="190"/>
      <c r="G1233" s="190"/>
      <c r="H1233" s="190"/>
      <c r="I1233" s="190"/>
    </row>
    <row r="1234" spans="1:9">
      <c r="A1234" s="190"/>
      <c r="B1234" s="190"/>
      <c r="C1234" s="190"/>
      <c r="D1234" s="190"/>
      <c r="E1234" s="190"/>
      <c r="F1234" s="190"/>
      <c r="G1234" s="190"/>
      <c r="H1234" s="190"/>
      <c r="I1234" s="190"/>
    </row>
    <row r="1235" spans="1:9">
      <c r="A1235" s="190"/>
      <c r="B1235" s="190"/>
      <c r="C1235" s="190"/>
      <c r="D1235" s="190"/>
      <c r="E1235" s="190"/>
      <c r="F1235" s="190"/>
      <c r="G1235" s="190"/>
      <c r="H1235" s="190"/>
      <c r="I1235" s="190"/>
    </row>
    <row r="1236" spans="1:9">
      <c r="A1236" s="190"/>
      <c r="B1236" s="190"/>
      <c r="C1236" s="190"/>
      <c r="D1236" s="190"/>
      <c r="E1236" s="190"/>
      <c r="F1236" s="190"/>
      <c r="G1236" s="190"/>
      <c r="H1236" s="190"/>
      <c r="I1236" s="190"/>
    </row>
    <row r="1237" spans="1:9">
      <c r="A1237" s="190"/>
      <c r="B1237" s="190"/>
      <c r="C1237" s="190"/>
      <c r="D1237" s="190"/>
      <c r="E1237" s="190"/>
      <c r="F1237" s="190"/>
      <c r="G1237" s="190"/>
      <c r="H1237" s="190"/>
      <c r="I1237" s="190"/>
    </row>
    <row r="1238" spans="1:9">
      <c r="A1238" s="190"/>
      <c r="B1238" s="190"/>
      <c r="C1238" s="190"/>
      <c r="D1238" s="190"/>
      <c r="E1238" s="190"/>
      <c r="F1238" s="190"/>
      <c r="G1238" s="190"/>
      <c r="H1238" s="190"/>
      <c r="I1238" s="190"/>
    </row>
    <row r="1239" spans="1:9">
      <c r="A1239" s="190"/>
      <c r="B1239" s="190"/>
      <c r="C1239" s="190"/>
      <c r="D1239" s="190"/>
      <c r="E1239" s="190"/>
      <c r="F1239" s="190"/>
      <c r="G1239" s="190"/>
      <c r="H1239" s="190"/>
      <c r="I1239" s="190"/>
    </row>
    <row r="1240" spans="1:9">
      <c r="A1240" s="190"/>
      <c r="B1240" s="190"/>
      <c r="C1240" s="190"/>
      <c r="D1240" s="190"/>
      <c r="E1240" s="190"/>
      <c r="F1240" s="190"/>
      <c r="G1240" s="190"/>
      <c r="H1240" s="190"/>
      <c r="I1240" s="190"/>
    </row>
    <row r="1241" spans="1:9">
      <c r="A1241" s="190"/>
      <c r="B1241" s="190"/>
      <c r="C1241" s="190"/>
      <c r="D1241" s="190"/>
      <c r="E1241" s="190"/>
      <c r="F1241" s="190"/>
      <c r="G1241" s="190"/>
      <c r="H1241" s="190"/>
      <c r="I1241" s="190"/>
    </row>
    <row r="1242" spans="1:9">
      <c r="A1242" s="190"/>
      <c r="B1242" s="190"/>
      <c r="C1242" s="190"/>
      <c r="D1242" s="190"/>
      <c r="E1242" s="190"/>
      <c r="F1242" s="190"/>
      <c r="G1242" s="190"/>
      <c r="H1242" s="190"/>
      <c r="I1242" s="190"/>
    </row>
    <row r="1243" spans="1:9">
      <c r="A1243" s="190"/>
      <c r="B1243" s="190"/>
      <c r="C1243" s="190"/>
      <c r="D1243" s="190"/>
      <c r="E1243" s="190"/>
      <c r="F1243" s="190"/>
      <c r="G1243" s="190"/>
      <c r="H1243" s="190"/>
      <c r="I1243" s="190"/>
    </row>
    <row r="1244" spans="1:9">
      <c r="A1244" s="190"/>
      <c r="B1244" s="190"/>
      <c r="C1244" s="190"/>
      <c r="D1244" s="190"/>
      <c r="E1244" s="190"/>
      <c r="F1244" s="190"/>
      <c r="G1244" s="190"/>
      <c r="H1244" s="190"/>
      <c r="I1244" s="190"/>
    </row>
    <row r="1245" spans="1:9">
      <c r="A1245" s="190"/>
      <c r="B1245" s="190"/>
      <c r="C1245" s="190"/>
      <c r="D1245" s="190"/>
      <c r="E1245" s="190"/>
      <c r="F1245" s="190"/>
      <c r="G1245" s="190"/>
      <c r="H1245" s="190"/>
      <c r="I1245" s="190"/>
    </row>
    <row r="1246" spans="1:9">
      <c r="A1246" s="190"/>
      <c r="B1246" s="190"/>
      <c r="C1246" s="190"/>
      <c r="D1246" s="190"/>
      <c r="E1246" s="190"/>
      <c r="F1246" s="190"/>
      <c r="G1246" s="190"/>
      <c r="H1246" s="190"/>
      <c r="I1246" s="190"/>
    </row>
    <row r="1247" spans="1:9">
      <c r="A1247" s="190"/>
      <c r="B1247" s="190"/>
      <c r="C1247" s="190"/>
      <c r="D1247" s="190"/>
      <c r="E1247" s="190"/>
      <c r="F1247" s="190"/>
      <c r="G1247" s="190"/>
      <c r="H1247" s="190"/>
      <c r="I1247" s="190"/>
    </row>
    <row r="1248" spans="1:9">
      <c r="A1248" s="190"/>
      <c r="B1248" s="190"/>
      <c r="C1248" s="190"/>
      <c r="D1248" s="190"/>
      <c r="E1248" s="190"/>
      <c r="F1248" s="190"/>
      <c r="G1248" s="190"/>
      <c r="H1248" s="190"/>
      <c r="I1248" s="190"/>
    </row>
    <row r="1249" spans="1:9">
      <c r="A1249" s="190"/>
      <c r="B1249" s="190"/>
      <c r="C1249" s="190"/>
      <c r="D1249" s="190"/>
      <c r="E1249" s="190"/>
      <c r="F1249" s="190"/>
      <c r="G1249" s="190"/>
      <c r="H1249" s="190"/>
      <c r="I1249" s="190"/>
    </row>
    <row r="1250" spans="1:9">
      <c r="A1250" s="190"/>
      <c r="B1250" s="190"/>
      <c r="C1250" s="190"/>
      <c r="D1250" s="190"/>
      <c r="E1250" s="190"/>
      <c r="F1250" s="190"/>
      <c r="G1250" s="190"/>
      <c r="H1250" s="190"/>
      <c r="I1250" s="190"/>
    </row>
    <row r="1251" spans="1:9">
      <c r="A1251" s="190"/>
      <c r="B1251" s="190"/>
      <c r="C1251" s="190"/>
      <c r="D1251" s="190"/>
      <c r="E1251" s="190"/>
      <c r="F1251" s="190"/>
      <c r="G1251" s="190"/>
      <c r="H1251" s="190"/>
      <c r="I1251" s="190"/>
    </row>
    <row r="1252" spans="1:9">
      <c r="A1252" s="190"/>
      <c r="B1252" s="190"/>
      <c r="C1252" s="190"/>
      <c r="D1252" s="190"/>
      <c r="E1252" s="190"/>
      <c r="F1252" s="190"/>
      <c r="G1252" s="190"/>
      <c r="H1252" s="190"/>
      <c r="I1252" s="190"/>
    </row>
    <row r="1253" spans="1:9">
      <c r="A1253" s="190"/>
      <c r="B1253" s="190"/>
      <c r="C1253" s="190"/>
      <c r="D1253" s="190"/>
      <c r="E1253" s="190"/>
      <c r="F1253" s="190"/>
      <c r="G1253" s="190"/>
      <c r="H1253" s="190"/>
      <c r="I1253" s="190"/>
    </row>
    <row r="1254" spans="1:9">
      <c r="A1254" s="190"/>
      <c r="B1254" s="190"/>
      <c r="C1254" s="190"/>
      <c r="D1254" s="190"/>
      <c r="E1254" s="190"/>
      <c r="F1254" s="190"/>
      <c r="G1254" s="190"/>
      <c r="H1254" s="190"/>
      <c r="I1254" s="190"/>
    </row>
    <row r="1255" spans="1:9">
      <c r="A1255" s="190"/>
      <c r="B1255" s="190"/>
      <c r="C1255" s="190"/>
      <c r="D1255" s="190"/>
      <c r="E1255" s="190"/>
      <c r="F1255" s="190"/>
      <c r="G1255" s="190"/>
      <c r="H1255" s="190"/>
      <c r="I1255" s="190"/>
    </row>
    <row r="1256" spans="1:9">
      <c r="A1256" s="190"/>
      <c r="B1256" s="190"/>
      <c r="C1256" s="190"/>
      <c r="D1256" s="190"/>
      <c r="E1256" s="190"/>
      <c r="F1256" s="190"/>
      <c r="G1256" s="190"/>
      <c r="H1256" s="190"/>
      <c r="I1256" s="190"/>
    </row>
    <row r="1257" spans="1:9">
      <c r="A1257" s="190"/>
      <c r="B1257" s="190"/>
      <c r="C1257" s="190"/>
      <c r="D1257" s="190"/>
      <c r="E1257" s="190"/>
      <c r="F1257" s="190"/>
      <c r="G1257" s="190"/>
      <c r="H1257" s="190"/>
      <c r="I1257" s="190"/>
    </row>
    <row r="1258" spans="1:9">
      <c r="A1258" s="190"/>
      <c r="B1258" s="190"/>
      <c r="C1258" s="190"/>
      <c r="D1258" s="190"/>
      <c r="E1258" s="190"/>
      <c r="F1258" s="190"/>
      <c r="G1258" s="190"/>
      <c r="H1258" s="190"/>
      <c r="I1258" s="190"/>
    </row>
    <row r="1259" spans="1:9">
      <c r="A1259" s="190"/>
      <c r="B1259" s="190"/>
      <c r="C1259" s="190"/>
      <c r="D1259" s="190"/>
      <c r="E1259" s="190"/>
      <c r="F1259" s="190"/>
      <c r="G1259" s="190"/>
      <c r="H1259" s="190"/>
      <c r="I1259" s="190"/>
    </row>
    <row r="1260" spans="1:9">
      <c r="A1260" s="190"/>
      <c r="B1260" s="190"/>
      <c r="C1260" s="190"/>
      <c r="D1260" s="190"/>
      <c r="E1260" s="190"/>
      <c r="F1260" s="190"/>
      <c r="G1260" s="190"/>
      <c r="H1260" s="190"/>
      <c r="I1260" s="190"/>
    </row>
    <row r="1261" spans="1:9">
      <c r="A1261" s="190"/>
      <c r="B1261" s="190"/>
      <c r="C1261" s="190"/>
      <c r="D1261" s="190"/>
      <c r="E1261" s="190"/>
      <c r="F1261" s="190"/>
      <c r="G1261" s="190"/>
      <c r="H1261" s="190"/>
      <c r="I1261" s="190"/>
    </row>
    <row r="1262" spans="1:9">
      <c r="A1262" s="190"/>
      <c r="B1262" s="190"/>
      <c r="C1262" s="190"/>
      <c r="D1262" s="190"/>
      <c r="E1262" s="190"/>
      <c r="F1262" s="190"/>
      <c r="G1262" s="190"/>
      <c r="H1262" s="190"/>
      <c r="I1262" s="190"/>
    </row>
    <row r="1263" spans="1:9">
      <c r="A1263" s="190"/>
      <c r="B1263" s="190"/>
      <c r="C1263" s="190"/>
      <c r="D1263" s="190"/>
      <c r="E1263" s="190"/>
      <c r="F1263" s="190"/>
      <c r="G1263" s="190"/>
      <c r="H1263" s="190"/>
      <c r="I1263" s="190"/>
    </row>
    <row r="1264" spans="1:9">
      <c r="A1264" s="190"/>
      <c r="B1264" s="190"/>
      <c r="C1264" s="190"/>
      <c r="D1264" s="190"/>
      <c r="E1264" s="190"/>
      <c r="F1264" s="190"/>
      <c r="G1264" s="190"/>
      <c r="H1264" s="190"/>
      <c r="I1264" s="190"/>
    </row>
    <row r="1265" spans="1:9">
      <c r="A1265" s="190"/>
      <c r="B1265" s="190"/>
      <c r="C1265" s="190"/>
      <c r="D1265" s="190"/>
      <c r="E1265" s="190"/>
      <c r="F1265" s="190"/>
      <c r="G1265" s="190"/>
      <c r="H1265" s="190"/>
      <c r="I1265" s="190"/>
    </row>
    <row r="1266" spans="1:9">
      <c r="A1266" s="190"/>
      <c r="B1266" s="190"/>
      <c r="C1266" s="190"/>
      <c r="D1266" s="190"/>
      <c r="E1266" s="190"/>
      <c r="F1266" s="190"/>
      <c r="G1266" s="190"/>
      <c r="H1266" s="190"/>
      <c r="I1266" s="190"/>
    </row>
    <row r="1267" spans="1:9">
      <c r="A1267" s="190"/>
      <c r="B1267" s="190"/>
      <c r="C1267" s="190"/>
      <c r="D1267" s="190"/>
      <c r="E1267" s="190"/>
      <c r="F1267" s="190"/>
      <c r="G1267" s="190"/>
      <c r="H1267" s="190"/>
      <c r="I1267" s="190"/>
    </row>
    <row r="1268" spans="1:9">
      <c r="A1268" s="190"/>
      <c r="B1268" s="190"/>
      <c r="C1268" s="190"/>
      <c r="D1268" s="190"/>
      <c r="E1268" s="190"/>
      <c r="F1268" s="190"/>
      <c r="G1268" s="190"/>
      <c r="H1268" s="190"/>
      <c r="I1268" s="190"/>
    </row>
    <row r="1269" spans="1:9">
      <c r="A1269" s="190"/>
      <c r="B1269" s="190"/>
      <c r="C1269" s="190"/>
      <c r="D1269" s="190"/>
      <c r="E1269" s="190"/>
      <c r="F1269" s="190"/>
      <c r="G1269" s="190"/>
      <c r="H1269" s="190"/>
      <c r="I1269" s="190"/>
    </row>
    <row r="1270" spans="1:9">
      <c r="A1270" s="190"/>
      <c r="B1270" s="190"/>
      <c r="C1270" s="190"/>
      <c r="D1270" s="190"/>
      <c r="E1270" s="190"/>
      <c r="F1270" s="190"/>
      <c r="G1270" s="190"/>
      <c r="H1270" s="190"/>
      <c r="I1270" s="190"/>
    </row>
    <row r="1271" spans="1:9">
      <c r="A1271" s="190"/>
      <c r="B1271" s="190"/>
      <c r="C1271" s="190"/>
      <c r="D1271" s="190"/>
      <c r="E1271" s="190"/>
      <c r="F1271" s="190"/>
      <c r="G1271" s="190"/>
      <c r="H1271" s="190"/>
      <c r="I1271" s="190"/>
    </row>
    <row r="1272" spans="1:9">
      <c r="A1272" s="190"/>
      <c r="B1272" s="190"/>
      <c r="C1272" s="190"/>
      <c r="D1272" s="190"/>
      <c r="E1272" s="190"/>
      <c r="F1272" s="190"/>
      <c r="G1272" s="190"/>
      <c r="H1272" s="190"/>
      <c r="I1272" s="190"/>
    </row>
    <row r="1273" spans="1:9">
      <c r="A1273" s="190"/>
      <c r="B1273" s="190"/>
      <c r="C1273" s="190"/>
      <c r="D1273" s="190"/>
      <c r="E1273" s="190"/>
      <c r="F1273" s="190"/>
      <c r="G1273" s="190"/>
      <c r="H1273" s="190"/>
      <c r="I1273" s="190"/>
    </row>
    <row r="1274" spans="1:9">
      <c r="A1274" s="190"/>
      <c r="B1274" s="190"/>
      <c r="C1274" s="190"/>
      <c r="D1274" s="190"/>
      <c r="E1274" s="190"/>
      <c r="F1274" s="190"/>
      <c r="G1274" s="190"/>
      <c r="H1274" s="190"/>
      <c r="I1274" s="190"/>
    </row>
    <row r="1275" spans="1:9">
      <c r="A1275" s="190"/>
      <c r="B1275" s="190"/>
      <c r="C1275" s="190"/>
      <c r="D1275" s="190"/>
      <c r="E1275" s="190"/>
      <c r="F1275" s="190"/>
      <c r="G1275" s="190"/>
      <c r="H1275" s="190"/>
      <c r="I1275" s="190"/>
    </row>
    <row r="1276" spans="1:9">
      <c r="A1276" s="190"/>
      <c r="B1276" s="190"/>
      <c r="C1276" s="190"/>
      <c r="D1276" s="190"/>
      <c r="E1276" s="190"/>
      <c r="F1276" s="190"/>
      <c r="G1276" s="190"/>
      <c r="H1276" s="190"/>
      <c r="I1276" s="190"/>
    </row>
    <row r="1277" spans="1:9">
      <c r="A1277" s="190"/>
      <c r="B1277" s="190"/>
      <c r="C1277" s="190"/>
      <c r="D1277" s="190"/>
      <c r="E1277" s="190"/>
      <c r="F1277" s="190"/>
      <c r="G1277" s="190"/>
      <c r="H1277" s="190"/>
      <c r="I1277" s="190"/>
    </row>
    <row r="1278" spans="1:9">
      <c r="A1278" s="190"/>
      <c r="B1278" s="190"/>
      <c r="C1278" s="190"/>
      <c r="D1278" s="190"/>
      <c r="E1278" s="190"/>
      <c r="F1278" s="190"/>
      <c r="G1278" s="190"/>
      <c r="H1278" s="190"/>
      <c r="I1278" s="190"/>
    </row>
    <row r="1279" spans="1:9">
      <c r="A1279" s="190"/>
      <c r="B1279" s="190"/>
      <c r="C1279" s="190"/>
      <c r="D1279" s="190"/>
      <c r="E1279" s="190"/>
      <c r="F1279" s="190"/>
      <c r="G1279" s="190"/>
      <c r="H1279" s="190"/>
      <c r="I1279" s="190"/>
    </row>
    <row r="1280" spans="1:9">
      <c r="A1280" s="190"/>
      <c r="B1280" s="190"/>
      <c r="C1280" s="190"/>
      <c r="D1280" s="190"/>
      <c r="E1280" s="190"/>
      <c r="F1280" s="190"/>
      <c r="G1280" s="190"/>
      <c r="H1280" s="190"/>
      <c r="I1280" s="190"/>
    </row>
    <row r="1281" spans="1:9">
      <c r="A1281" s="190"/>
      <c r="B1281" s="190"/>
      <c r="C1281" s="190"/>
      <c r="D1281" s="190"/>
      <c r="E1281" s="190"/>
      <c r="F1281" s="190"/>
      <c r="G1281" s="190"/>
      <c r="H1281" s="190"/>
      <c r="I1281" s="190"/>
    </row>
    <row r="1282" spans="1:9">
      <c r="A1282" s="190"/>
      <c r="B1282" s="190"/>
      <c r="C1282" s="190"/>
      <c r="D1282" s="190"/>
      <c r="E1282" s="190"/>
      <c r="F1282" s="190"/>
      <c r="G1282" s="190"/>
      <c r="H1282" s="190"/>
      <c r="I1282" s="190"/>
    </row>
    <row r="1283" spans="1:9">
      <c r="A1283" s="190"/>
      <c r="B1283" s="190"/>
      <c r="C1283" s="190"/>
      <c r="D1283" s="190"/>
      <c r="E1283" s="190"/>
      <c r="F1283" s="190"/>
      <c r="G1283" s="190"/>
      <c r="H1283" s="190"/>
      <c r="I1283" s="190"/>
    </row>
    <row r="1284" spans="1:9">
      <c r="A1284" s="190"/>
      <c r="B1284" s="190"/>
      <c r="C1284" s="190"/>
      <c r="D1284" s="190"/>
      <c r="E1284" s="190"/>
      <c r="F1284" s="190"/>
      <c r="G1284" s="190"/>
      <c r="H1284" s="190"/>
      <c r="I1284" s="190"/>
    </row>
    <row r="1285" spans="1:9">
      <c r="A1285" s="190"/>
      <c r="B1285" s="190"/>
      <c r="C1285" s="190"/>
      <c r="D1285" s="190"/>
      <c r="E1285" s="190"/>
      <c r="F1285" s="190"/>
      <c r="G1285" s="190"/>
      <c r="H1285" s="190"/>
      <c r="I1285" s="190"/>
    </row>
    <row r="1286" spans="1:9">
      <c r="A1286" s="190"/>
      <c r="B1286" s="190"/>
      <c r="C1286" s="190"/>
      <c r="D1286" s="190"/>
      <c r="E1286" s="190"/>
      <c r="F1286" s="190"/>
      <c r="G1286" s="190"/>
      <c r="H1286" s="190"/>
      <c r="I1286" s="190"/>
    </row>
    <row r="1287" spans="1:9">
      <c r="A1287" s="190"/>
      <c r="B1287" s="190"/>
      <c r="C1287" s="190"/>
      <c r="D1287" s="190"/>
      <c r="E1287" s="190"/>
      <c r="F1287" s="190"/>
      <c r="G1287" s="190"/>
      <c r="H1287" s="190"/>
      <c r="I1287" s="190"/>
    </row>
    <row r="1288" spans="1:9">
      <c r="A1288" s="190"/>
      <c r="B1288" s="190"/>
      <c r="C1288" s="190"/>
      <c r="D1288" s="190"/>
      <c r="E1288" s="190"/>
      <c r="F1288" s="190"/>
      <c r="G1288" s="190"/>
      <c r="H1288" s="190"/>
      <c r="I1288" s="190"/>
    </row>
    <row r="1289" spans="1:9">
      <c r="A1289" s="190"/>
      <c r="B1289" s="190"/>
      <c r="C1289" s="190"/>
      <c r="D1289" s="190"/>
      <c r="E1289" s="190"/>
      <c r="F1289" s="190"/>
      <c r="G1289" s="190"/>
      <c r="H1289" s="190"/>
      <c r="I1289" s="190"/>
    </row>
    <row r="1290" spans="1:9">
      <c r="A1290" s="190"/>
      <c r="B1290" s="190"/>
      <c r="C1290" s="190"/>
      <c r="D1290" s="190"/>
      <c r="E1290" s="190"/>
      <c r="F1290" s="190"/>
      <c r="G1290" s="190"/>
      <c r="H1290" s="190"/>
      <c r="I1290" s="190"/>
    </row>
    <row r="1291" spans="1:9">
      <c r="A1291" s="190"/>
      <c r="B1291" s="190"/>
      <c r="C1291" s="190"/>
      <c r="D1291" s="190"/>
      <c r="E1291" s="190"/>
      <c r="F1291" s="190"/>
      <c r="G1291" s="190"/>
      <c r="H1291" s="190"/>
      <c r="I1291" s="190"/>
    </row>
    <row r="1292" spans="1:9">
      <c r="A1292" s="190"/>
      <c r="B1292" s="190"/>
      <c r="C1292" s="190"/>
      <c r="D1292" s="190"/>
      <c r="E1292" s="190"/>
      <c r="F1292" s="190"/>
      <c r="G1292" s="190"/>
      <c r="H1292" s="190"/>
      <c r="I1292" s="190"/>
    </row>
    <row r="1293" spans="1:9">
      <c r="A1293" s="190"/>
      <c r="B1293" s="190"/>
      <c r="C1293" s="190"/>
      <c r="D1293" s="190"/>
      <c r="E1293" s="190"/>
      <c r="F1293" s="190"/>
      <c r="G1293" s="190"/>
      <c r="H1293" s="190"/>
      <c r="I1293" s="190"/>
    </row>
    <row r="1294" spans="1:9">
      <c r="A1294" s="190"/>
      <c r="B1294" s="190"/>
      <c r="C1294" s="190"/>
      <c r="D1294" s="190"/>
      <c r="E1294" s="190"/>
      <c r="F1294" s="190"/>
      <c r="G1294" s="190"/>
      <c r="H1294" s="190"/>
      <c r="I1294" s="190"/>
    </row>
    <row r="1295" spans="1:9">
      <c r="A1295" s="190"/>
      <c r="B1295" s="190"/>
      <c r="C1295" s="190"/>
      <c r="D1295" s="190"/>
      <c r="E1295" s="190"/>
      <c r="F1295" s="190"/>
      <c r="G1295" s="190"/>
      <c r="H1295" s="190"/>
      <c r="I1295" s="190"/>
    </row>
    <row r="1296" spans="1:9">
      <c r="A1296" s="190"/>
      <c r="B1296" s="190"/>
      <c r="C1296" s="190"/>
      <c r="D1296" s="190"/>
      <c r="E1296" s="190"/>
      <c r="F1296" s="190"/>
      <c r="G1296" s="190"/>
      <c r="H1296" s="190"/>
      <c r="I1296" s="190"/>
    </row>
    <row r="1297" spans="1:9">
      <c r="A1297" s="190"/>
      <c r="B1297" s="190"/>
      <c r="C1297" s="190"/>
      <c r="D1297" s="190"/>
      <c r="E1297" s="190"/>
      <c r="F1297" s="190"/>
      <c r="G1297" s="190"/>
      <c r="H1297" s="190"/>
      <c r="I1297" s="190"/>
    </row>
    <row r="1298" spans="1:9">
      <c r="A1298" s="190"/>
      <c r="B1298" s="190"/>
      <c r="C1298" s="190"/>
      <c r="D1298" s="190"/>
      <c r="E1298" s="190"/>
      <c r="F1298" s="190"/>
      <c r="G1298" s="190"/>
      <c r="H1298" s="190"/>
      <c r="I1298" s="190"/>
    </row>
    <row r="1299" spans="1:9">
      <c r="A1299" s="190"/>
      <c r="B1299" s="190"/>
      <c r="C1299" s="190"/>
      <c r="D1299" s="190"/>
      <c r="E1299" s="190"/>
      <c r="F1299" s="190"/>
      <c r="G1299" s="190"/>
      <c r="H1299" s="190"/>
      <c r="I1299" s="190"/>
    </row>
    <row r="1300" spans="1:9">
      <c r="A1300" s="190"/>
      <c r="B1300" s="190"/>
      <c r="C1300" s="190"/>
      <c r="D1300" s="190"/>
      <c r="E1300" s="190"/>
      <c r="F1300" s="190"/>
      <c r="G1300" s="190"/>
      <c r="H1300" s="190"/>
      <c r="I1300" s="190"/>
    </row>
    <row r="1301" spans="1:9">
      <c r="A1301" s="190"/>
      <c r="B1301" s="190"/>
      <c r="C1301" s="190"/>
      <c r="D1301" s="190"/>
      <c r="E1301" s="190"/>
      <c r="F1301" s="190"/>
      <c r="G1301" s="190"/>
      <c r="H1301" s="190"/>
      <c r="I1301" s="190"/>
    </row>
    <row r="1302" spans="1:9">
      <c r="A1302" s="190"/>
      <c r="B1302" s="190"/>
      <c r="C1302" s="190"/>
      <c r="D1302" s="190"/>
      <c r="E1302" s="190"/>
      <c r="F1302" s="190"/>
      <c r="G1302" s="190"/>
      <c r="H1302" s="190"/>
      <c r="I1302" s="190"/>
    </row>
    <row r="1303" spans="1:9">
      <c r="A1303" s="190"/>
      <c r="B1303" s="190"/>
      <c r="C1303" s="190"/>
      <c r="D1303" s="190"/>
      <c r="E1303" s="190"/>
      <c r="F1303" s="190"/>
      <c r="G1303" s="190"/>
      <c r="H1303" s="190"/>
      <c r="I1303" s="190"/>
    </row>
    <row r="1304" spans="1:9">
      <c r="A1304" s="190"/>
      <c r="B1304" s="190"/>
      <c r="C1304" s="190"/>
      <c r="D1304" s="190"/>
      <c r="E1304" s="190"/>
      <c r="F1304" s="190"/>
      <c r="G1304" s="190"/>
      <c r="H1304" s="190"/>
      <c r="I1304" s="190"/>
    </row>
    <row r="1305" spans="1:9">
      <c r="A1305" s="190"/>
      <c r="B1305" s="190"/>
      <c r="C1305" s="190"/>
      <c r="D1305" s="190"/>
      <c r="E1305" s="190"/>
      <c r="F1305" s="190"/>
      <c r="G1305" s="190"/>
      <c r="H1305" s="190"/>
      <c r="I1305" s="190"/>
    </row>
    <row r="1306" spans="1:9">
      <c r="A1306" s="190"/>
      <c r="B1306" s="190"/>
      <c r="C1306" s="190"/>
      <c r="D1306" s="190"/>
      <c r="E1306" s="190"/>
      <c r="F1306" s="190"/>
      <c r="G1306" s="190"/>
      <c r="H1306" s="190"/>
      <c r="I1306" s="190"/>
    </row>
    <row r="1307" spans="1:9">
      <c r="A1307" s="190"/>
      <c r="B1307" s="190"/>
      <c r="C1307" s="190"/>
      <c r="D1307" s="190"/>
      <c r="E1307" s="190"/>
      <c r="F1307" s="190"/>
      <c r="G1307" s="190"/>
      <c r="H1307" s="190"/>
      <c r="I1307" s="190"/>
    </row>
    <row r="1308" spans="1:9">
      <c r="A1308" s="190"/>
      <c r="B1308" s="190"/>
      <c r="C1308" s="190"/>
      <c r="D1308" s="190"/>
      <c r="E1308" s="190"/>
      <c r="F1308" s="190"/>
      <c r="G1308" s="190"/>
      <c r="H1308" s="190"/>
      <c r="I1308" s="190"/>
    </row>
    <row r="1309" spans="1:9">
      <c r="A1309" s="190"/>
      <c r="B1309" s="190"/>
      <c r="C1309" s="190"/>
      <c r="D1309" s="190"/>
      <c r="E1309" s="190"/>
      <c r="F1309" s="190"/>
      <c r="G1309" s="190"/>
      <c r="H1309" s="190"/>
      <c r="I1309" s="190"/>
    </row>
    <row r="1310" spans="1:9">
      <c r="A1310" s="190"/>
      <c r="B1310" s="190"/>
      <c r="C1310" s="190"/>
      <c r="D1310" s="190"/>
      <c r="E1310" s="190"/>
      <c r="F1310" s="190"/>
      <c r="G1310" s="190"/>
      <c r="H1310" s="190"/>
      <c r="I1310" s="190"/>
    </row>
    <row r="1311" spans="1:9">
      <c r="A1311" s="190"/>
      <c r="B1311" s="190"/>
      <c r="C1311" s="190"/>
      <c r="D1311" s="190"/>
      <c r="E1311" s="190"/>
      <c r="F1311" s="190"/>
      <c r="G1311" s="190"/>
      <c r="H1311" s="190"/>
      <c r="I1311" s="190"/>
    </row>
    <row r="1312" spans="1:9">
      <c r="A1312" s="190"/>
      <c r="B1312" s="190"/>
      <c r="C1312" s="190"/>
      <c r="D1312" s="190"/>
      <c r="E1312" s="190"/>
      <c r="F1312" s="190"/>
      <c r="G1312" s="190"/>
      <c r="H1312" s="190"/>
      <c r="I1312" s="190"/>
    </row>
    <row r="1313" spans="1:9">
      <c r="A1313" s="190"/>
      <c r="B1313" s="190"/>
      <c r="C1313" s="190"/>
      <c r="D1313" s="190"/>
      <c r="E1313" s="190"/>
      <c r="F1313" s="190"/>
      <c r="G1313" s="190"/>
      <c r="H1313" s="190"/>
      <c r="I1313" s="190"/>
    </row>
    <row r="1314" spans="1:9">
      <c r="A1314" s="190"/>
      <c r="B1314" s="190"/>
      <c r="C1314" s="190"/>
      <c r="D1314" s="190"/>
      <c r="E1314" s="190"/>
      <c r="F1314" s="190"/>
      <c r="G1314" s="190"/>
      <c r="H1314" s="190"/>
      <c r="I1314" s="190"/>
    </row>
    <row r="1315" spans="1:9">
      <c r="A1315" s="190"/>
      <c r="B1315" s="190"/>
      <c r="C1315" s="190"/>
      <c r="D1315" s="190"/>
      <c r="E1315" s="190"/>
      <c r="F1315" s="190"/>
      <c r="G1315" s="190"/>
      <c r="H1315" s="190"/>
      <c r="I1315" s="190"/>
    </row>
    <row r="1316" spans="1:9">
      <c r="A1316" s="190"/>
      <c r="B1316" s="190"/>
      <c r="C1316" s="190"/>
      <c r="D1316" s="190"/>
      <c r="E1316" s="190"/>
      <c r="F1316" s="190"/>
      <c r="G1316" s="190"/>
      <c r="H1316" s="190"/>
      <c r="I1316" s="190"/>
    </row>
    <row r="1317" spans="1:9">
      <c r="A1317" s="190"/>
      <c r="B1317" s="190"/>
      <c r="C1317" s="190"/>
      <c r="D1317" s="190"/>
      <c r="E1317" s="190"/>
      <c r="F1317" s="190"/>
      <c r="G1317" s="190"/>
      <c r="H1317" s="190"/>
      <c r="I1317" s="190"/>
    </row>
    <row r="1318" spans="1:9">
      <c r="A1318" s="190"/>
      <c r="B1318" s="190"/>
      <c r="C1318" s="190"/>
      <c r="D1318" s="190"/>
      <c r="E1318" s="190"/>
      <c r="F1318" s="190"/>
      <c r="G1318" s="190"/>
      <c r="H1318" s="190"/>
      <c r="I1318" s="190"/>
    </row>
    <row r="1319" spans="1:9">
      <c r="A1319" s="190"/>
      <c r="B1319" s="190"/>
      <c r="C1319" s="190"/>
      <c r="D1319" s="190"/>
      <c r="E1319" s="190"/>
      <c r="F1319" s="190"/>
      <c r="G1319" s="190"/>
      <c r="H1319" s="190"/>
      <c r="I1319" s="190"/>
    </row>
    <row r="1320" spans="1:9">
      <c r="A1320" s="190"/>
      <c r="B1320" s="190"/>
      <c r="C1320" s="190"/>
      <c r="D1320" s="190"/>
      <c r="E1320" s="190"/>
      <c r="F1320" s="190"/>
      <c r="G1320" s="190"/>
      <c r="H1320" s="190"/>
      <c r="I1320" s="190"/>
    </row>
    <row r="1321" spans="1:9">
      <c r="A1321" s="190"/>
      <c r="B1321" s="190"/>
      <c r="C1321" s="190"/>
      <c r="D1321" s="190"/>
      <c r="E1321" s="190"/>
      <c r="F1321" s="190"/>
      <c r="G1321" s="190"/>
      <c r="H1321" s="190"/>
      <c r="I1321" s="190"/>
    </row>
    <row r="1322" spans="1:9">
      <c r="A1322" s="190"/>
      <c r="B1322" s="190"/>
      <c r="C1322" s="190"/>
      <c r="D1322" s="190"/>
      <c r="E1322" s="190"/>
      <c r="F1322" s="190"/>
      <c r="G1322" s="190"/>
      <c r="H1322" s="190"/>
      <c r="I1322" s="190"/>
    </row>
    <row r="1323" spans="1:9">
      <c r="A1323" s="190"/>
      <c r="B1323" s="190"/>
      <c r="C1323" s="190"/>
      <c r="D1323" s="190"/>
      <c r="E1323" s="190"/>
      <c r="F1323" s="190"/>
      <c r="G1323" s="190"/>
      <c r="H1323" s="190"/>
      <c r="I1323" s="190"/>
    </row>
    <row r="1324" spans="1:9">
      <c r="A1324" s="190"/>
      <c r="B1324" s="190"/>
      <c r="C1324" s="190"/>
      <c r="D1324" s="190"/>
      <c r="E1324" s="190"/>
      <c r="F1324" s="190"/>
      <c r="G1324" s="190"/>
      <c r="H1324" s="190"/>
      <c r="I1324" s="190"/>
    </row>
    <row r="1325" spans="1:9">
      <c r="A1325" s="190"/>
      <c r="B1325" s="190"/>
      <c r="C1325" s="190"/>
      <c r="D1325" s="190"/>
      <c r="E1325" s="190"/>
      <c r="F1325" s="190"/>
      <c r="G1325" s="190"/>
      <c r="H1325" s="190"/>
      <c r="I1325" s="190"/>
    </row>
    <row r="1326" spans="1:9">
      <c r="A1326" s="190"/>
      <c r="B1326" s="190"/>
      <c r="C1326" s="190"/>
      <c r="D1326" s="190"/>
      <c r="E1326" s="190"/>
      <c r="F1326" s="190"/>
      <c r="G1326" s="190"/>
      <c r="H1326" s="190"/>
      <c r="I1326" s="190"/>
    </row>
    <row r="1327" spans="1:9">
      <c r="A1327" s="190"/>
      <c r="B1327" s="190"/>
      <c r="C1327" s="190"/>
      <c r="D1327" s="190"/>
      <c r="E1327" s="190"/>
      <c r="F1327" s="190"/>
      <c r="G1327" s="190"/>
      <c r="H1327" s="190"/>
      <c r="I1327" s="190"/>
    </row>
    <row r="1328" spans="1:9">
      <c r="A1328" s="190"/>
      <c r="B1328" s="190"/>
      <c r="C1328" s="190"/>
      <c r="D1328" s="190"/>
      <c r="E1328" s="190"/>
      <c r="F1328" s="190"/>
      <c r="G1328" s="190"/>
      <c r="H1328" s="190"/>
      <c r="I1328" s="190"/>
    </row>
    <row r="1329" spans="1:9">
      <c r="A1329" s="190"/>
      <c r="B1329" s="190"/>
      <c r="C1329" s="190"/>
      <c r="D1329" s="190"/>
      <c r="E1329" s="190"/>
      <c r="F1329" s="190"/>
      <c r="G1329" s="190"/>
      <c r="H1329" s="190"/>
      <c r="I1329" s="190"/>
    </row>
    <row r="1330" spans="1:9">
      <c r="A1330" s="190"/>
      <c r="B1330" s="190"/>
      <c r="C1330" s="190"/>
      <c r="D1330" s="190"/>
      <c r="E1330" s="190"/>
      <c r="F1330" s="190"/>
      <c r="G1330" s="190"/>
      <c r="H1330" s="190"/>
      <c r="I1330" s="190"/>
    </row>
    <row r="1331" spans="1:9">
      <c r="A1331" s="190"/>
      <c r="B1331" s="190"/>
      <c r="C1331" s="190"/>
      <c r="D1331" s="190"/>
      <c r="E1331" s="190"/>
      <c r="F1331" s="190"/>
      <c r="G1331" s="190"/>
      <c r="H1331" s="190"/>
      <c r="I1331" s="190"/>
    </row>
    <row r="1332" spans="1:9">
      <c r="A1332" s="190"/>
      <c r="B1332" s="190"/>
      <c r="C1332" s="190"/>
      <c r="D1332" s="190"/>
      <c r="E1332" s="190"/>
      <c r="F1332" s="190"/>
      <c r="G1332" s="190"/>
      <c r="H1332" s="190"/>
      <c r="I1332" s="190"/>
    </row>
    <row r="1333" spans="1:9">
      <c r="A1333" s="190"/>
      <c r="B1333" s="190"/>
      <c r="C1333" s="190"/>
      <c r="D1333" s="190"/>
      <c r="E1333" s="190"/>
      <c r="F1333" s="190"/>
      <c r="G1333" s="190"/>
      <c r="H1333" s="190"/>
      <c r="I1333" s="190"/>
    </row>
    <row r="1334" spans="1:9">
      <c r="A1334" s="190"/>
      <c r="B1334" s="190"/>
      <c r="C1334" s="190"/>
      <c r="D1334" s="190"/>
      <c r="E1334" s="190"/>
      <c r="F1334" s="190"/>
      <c r="G1334" s="190"/>
      <c r="H1334" s="190"/>
      <c r="I1334" s="190"/>
    </row>
    <row r="1335" spans="1:9">
      <c r="A1335" s="190"/>
      <c r="B1335" s="190"/>
      <c r="C1335" s="190"/>
      <c r="D1335" s="190"/>
      <c r="E1335" s="190"/>
      <c r="F1335" s="190"/>
      <c r="G1335" s="190"/>
      <c r="H1335" s="190"/>
      <c r="I1335" s="190"/>
    </row>
    <row r="1336" spans="1:9">
      <c r="A1336" s="190"/>
      <c r="B1336" s="190"/>
      <c r="C1336" s="190"/>
      <c r="D1336" s="190"/>
      <c r="E1336" s="190"/>
      <c r="F1336" s="190"/>
      <c r="G1336" s="190"/>
      <c r="H1336" s="190"/>
      <c r="I1336" s="190"/>
    </row>
    <row r="1337" spans="1:9">
      <c r="A1337" s="190"/>
      <c r="B1337" s="190"/>
      <c r="C1337" s="190"/>
      <c r="D1337" s="190"/>
      <c r="E1337" s="190"/>
      <c r="F1337" s="190"/>
      <c r="G1337" s="190"/>
      <c r="H1337" s="190"/>
      <c r="I1337" s="190"/>
    </row>
    <row r="1338" spans="1:9">
      <c r="A1338" s="190"/>
      <c r="B1338" s="190"/>
      <c r="C1338" s="190"/>
      <c r="D1338" s="190"/>
      <c r="E1338" s="190"/>
      <c r="F1338" s="190"/>
      <c r="G1338" s="190"/>
      <c r="H1338" s="190"/>
      <c r="I1338" s="190"/>
    </row>
    <row r="1339" spans="1:9">
      <c r="A1339" s="190"/>
      <c r="B1339" s="190"/>
      <c r="C1339" s="190"/>
      <c r="D1339" s="190"/>
      <c r="E1339" s="190"/>
      <c r="F1339" s="190"/>
      <c r="G1339" s="190"/>
      <c r="H1339" s="190"/>
      <c r="I1339" s="190"/>
    </row>
    <row r="1340" spans="1:9">
      <c r="A1340" s="190"/>
      <c r="B1340" s="190"/>
      <c r="C1340" s="190"/>
      <c r="D1340" s="190"/>
      <c r="E1340" s="190"/>
      <c r="F1340" s="190"/>
      <c r="G1340" s="190"/>
      <c r="H1340" s="190"/>
      <c r="I1340" s="190"/>
    </row>
    <row r="1341" spans="1:9">
      <c r="A1341" s="190"/>
      <c r="B1341" s="190"/>
      <c r="C1341" s="190"/>
      <c r="D1341" s="190"/>
      <c r="E1341" s="190"/>
      <c r="F1341" s="190"/>
      <c r="G1341" s="190"/>
      <c r="H1341" s="190"/>
      <c r="I1341" s="190"/>
    </row>
    <row r="1342" spans="1:9">
      <c r="A1342" s="190"/>
      <c r="B1342" s="190"/>
      <c r="C1342" s="190"/>
      <c r="D1342" s="190"/>
      <c r="E1342" s="190"/>
      <c r="F1342" s="190"/>
      <c r="G1342" s="190"/>
      <c r="H1342" s="190"/>
      <c r="I1342" s="190"/>
    </row>
    <row r="1343" spans="1:9">
      <c r="A1343" s="190"/>
      <c r="B1343" s="190"/>
      <c r="C1343" s="190"/>
      <c r="D1343" s="190"/>
      <c r="E1343" s="190"/>
      <c r="F1343" s="190"/>
      <c r="G1343" s="190"/>
      <c r="H1343" s="190"/>
      <c r="I1343" s="190"/>
    </row>
  </sheetData>
  <mergeCells count="1">
    <mergeCell ref="A1:B1"/>
  </mergeCells>
  <dataValidations count="3">
    <dataValidation type="decimal" allowBlank="1" showErrorMessage="1" errorTitle="İstenen Aralıkta Değil!" error="İstenen Aralık: Minimum=0.0 Maksimum=9223372036854775807" sqref="G12:I1048576 B12:D1048576" xr:uid="{00000000-0002-0000-4300-000000000000}">
      <formula1>0</formula1>
      <formula2>9223372036854770000</formula2>
    </dataValidation>
    <dataValidation type="decimal" allowBlank="1" showErrorMessage="1" errorTitle="İstenen Aralıkta Değil!" error="İstenen Aralık: Minimum=-9223372036854775808 Maksimum=9223372036854775807" sqref="E12:F1048576" xr:uid="{00000000-0002-0000-4300-000001000000}">
      <formula1>-9223372036854770000</formula1>
      <formula2>9223372036854770000</formula2>
    </dataValidation>
    <dataValidation type="list" allowBlank="1" sqref="A12:A1048576" xr:uid="{00000000-0002-0000-4300-000002000000}">
      <formula1>$CW$1:$CW$30</formula1>
    </dataValidation>
  </dataValidation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E19A8-010C-411A-8B65-6011F9DB5B8A}">
  <dimension ref="A1:CW86"/>
  <sheetViews>
    <sheetView workbookViewId="0">
      <selection activeCell="E6" sqref="E6"/>
    </sheetView>
  </sheetViews>
  <sheetFormatPr defaultColWidth="9.109375" defaultRowHeight="14.4"/>
  <cols>
    <col min="1" max="1" width="20.33203125" style="494" bestFit="1" customWidth="1" collapsed="1"/>
    <col min="2" max="2" width="13.88671875" style="494" customWidth="1" collapsed="1"/>
    <col min="3" max="3" width="39.5546875" style="494" bestFit="1" customWidth="1" collapsed="1"/>
    <col min="4" max="4" width="10" style="494" bestFit="1" customWidth="1" collapsed="1"/>
    <col min="5" max="5" width="86.6640625" style="495" customWidth="1" collapsed="1"/>
    <col min="6" max="6" width="14" style="494" bestFit="1" customWidth="1" collapsed="1"/>
    <col min="7" max="16384" width="9.109375" style="494" collapsed="1"/>
  </cols>
  <sheetData>
    <row r="1" spans="1:101">
      <c r="A1" s="493" t="s">
        <v>0</v>
      </c>
      <c r="B1" s="493"/>
      <c r="C1" s="493"/>
      <c r="CW1" s="496" t="s">
        <v>32996</v>
      </c>
    </row>
    <row r="2" spans="1:101">
      <c r="A2" s="497" t="s">
        <v>1</v>
      </c>
      <c r="B2" s="498" t="s">
        <v>32997</v>
      </c>
      <c r="C2" s="498"/>
      <c r="CW2" s="496" t="s">
        <v>32998</v>
      </c>
    </row>
    <row r="3" spans="1:101">
      <c r="A3" s="497" t="s">
        <v>2</v>
      </c>
      <c r="B3" s="499" t="s">
        <v>32999</v>
      </c>
      <c r="C3" s="499"/>
      <c r="CW3" s="496" t="s">
        <v>33000</v>
      </c>
    </row>
    <row r="4" spans="1:101">
      <c r="A4" s="497" t="s">
        <v>3</v>
      </c>
      <c r="B4" s="498">
        <v>1</v>
      </c>
      <c r="C4" s="498"/>
      <c r="CW4" s="496" t="s">
        <v>33001</v>
      </c>
    </row>
    <row r="5" spans="1:101">
      <c r="A5" s="497" t="s">
        <v>4</v>
      </c>
      <c r="B5" s="500"/>
      <c r="C5" s="500"/>
    </row>
    <row r="6" spans="1:101">
      <c r="A6" s="497" t="s">
        <v>6</v>
      </c>
      <c r="B6" s="500"/>
      <c r="C6" s="500"/>
    </row>
    <row r="7" spans="1:101">
      <c r="A7" s="497" t="s">
        <v>7</v>
      </c>
      <c r="B7" s="500"/>
      <c r="C7" s="500"/>
    </row>
    <row r="8" spans="1:101">
      <c r="A8" s="497" t="s">
        <v>8</v>
      </c>
      <c r="B8" s="501"/>
      <c r="C8" s="501"/>
    </row>
    <row r="9" spans="1:101" ht="15.6">
      <c r="A9" s="497" t="s">
        <v>9</v>
      </c>
      <c r="B9" s="502"/>
      <c r="C9" s="503"/>
    </row>
    <row r="10" spans="1:101">
      <c r="A10" s="504"/>
      <c r="B10" s="504"/>
    </row>
    <row r="11" spans="1:101">
      <c r="A11" s="505" t="s">
        <v>32999</v>
      </c>
      <c r="B11" s="506"/>
      <c r="C11" s="506"/>
      <c r="D11" s="506"/>
      <c r="E11" s="506"/>
      <c r="F11" s="506"/>
    </row>
    <row r="12" spans="1:101">
      <c r="A12" s="507" t="s">
        <v>33002</v>
      </c>
      <c r="B12" s="507" t="s">
        <v>33003</v>
      </c>
      <c r="C12" s="507" t="s">
        <v>33004</v>
      </c>
      <c r="D12" s="507" t="s">
        <v>33005</v>
      </c>
      <c r="E12" s="507" t="s">
        <v>33006</v>
      </c>
      <c r="F12" s="507" t="s">
        <v>33007</v>
      </c>
    </row>
    <row r="13" spans="1:101" ht="72">
      <c r="A13" s="508" t="s">
        <v>33008</v>
      </c>
      <c r="B13" s="508" t="s">
        <v>32999</v>
      </c>
      <c r="C13" s="508" t="s">
        <v>33009</v>
      </c>
      <c r="D13" s="508" t="s">
        <v>33010</v>
      </c>
      <c r="E13" s="509" t="s">
        <v>33011</v>
      </c>
      <c r="F13" s="510"/>
    </row>
    <row r="14" spans="1:101" ht="72">
      <c r="A14" s="508" t="s">
        <v>33012</v>
      </c>
      <c r="B14" s="508" t="s">
        <v>32999</v>
      </c>
      <c r="C14" s="508" t="s">
        <v>33013</v>
      </c>
      <c r="D14" s="508" t="s">
        <v>33014</v>
      </c>
      <c r="E14" s="509" t="s">
        <v>33015</v>
      </c>
      <c r="F14" s="510"/>
    </row>
    <row r="15" spans="1:101" ht="28.8">
      <c r="A15" s="508" t="s">
        <v>33016</v>
      </c>
      <c r="B15" s="508" t="s">
        <v>32999</v>
      </c>
      <c r="C15" s="508" t="s">
        <v>33013</v>
      </c>
      <c r="D15" s="508" t="s">
        <v>33017</v>
      </c>
      <c r="E15" s="509" t="s">
        <v>33018</v>
      </c>
      <c r="F15" s="510"/>
    </row>
    <row r="16" spans="1:101" ht="158.4">
      <c r="A16" s="508" t="s">
        <v>33019</v>
      </c>
      <c r="B16" s="508" t="s">
        <v>32999</v>
      </c>
      <c r="C16" s="508" t="s">
        <v>33013</v>
      </c>
      <c r="D16" s="508" t="s">
        <v>33020</v>
      </c>
      <c r="E16" s="509" t="s">
        <v>33021</v>
      </c>
      <c r="F16" s="510"/>
    </row>
    <row r="17" spans="1:6" ht="43.2">
      <c r="A17" s="508" t="s">
        <v>33022</v>
      </c>
      <c r="B17" s="508" t="s">
        <v>32999</v>
      </c>
      <c r="C17" s="508" t="s">
        <v>33013</v>
      </c>
      <c r="D17" s="508" t="s">
        <v>33020</v>
      </c>
      <c r="E17" s="509" t="s">
        <v>33023</v>
      </c>
      <c r="F17" s="510"/>
    </row>
    <row r="18" spans="1:6" ht="43.2">
      <c r="A18" s="508" t="s">
        <v>33024</v>
      </c>
      <c r="B18" s="511" t="s">
        <v>32999</v>
      </c>
      <c r="C18" s="508" t="s">
        <v>33013</v>
      </c>
      <c r="D18" s="508" t="s">
        <v>33014</v>
      </c>
      <c r="E18" s="509" t="s">
        <v>33025</v>
      </c>
      <c r="F18" s="510"/>
    </row>
    <row r="19" spans="1:6" ht="57.6">
      <c r="A19" s="508" t="s">
        <v>33026</v>
      </c>
      <c r="B19" s="508" t="s">
        <v>32999</v>
      </c>
      <c r="C19" s="508" t="s">
        <v>33013</v>
      </c>
      <c r="D19" s="508" t="s">
        <v>33014</v>
      </c>
      <c r="E19" s="509" t="s">
        <v>33027</v>
      </c>
      <c r="F19" s="510"/>
    </row>
    <row r="20" spans="1:6" ht="57.6">
      <c r="A20" s="508" t="s">
        <v>33028</v>
      </c>
      <c r="B20" s="508" t="s">
        <v>32999</v>
      </c>
      <c r="C20" s="508" t="s">
        <v>33013</v>
      </c>
      <c r="D20" s="508" t="s">
        <v>33014</v>
      </c>
      <c r="E20" s="509" t="s">
        <v>33029</v>
      </c>
      <c r="F20" s="510"/>
    </row>
    <row r="21" spans="1:6" ht="72">
      <c r="A21" s="508" t="s">
        <v>33030</v>
      </c>
      <c r="B21" s="508" t="s">
        <v>32999</v>
      </c>
      <c r="C21" s="508" t="s">
        <v>33013</v>
      </c>
      <c r="D21" s="508" t="s">
        <v>33017</v>
      </c>
      <c r="E21" s="509" t="s">
        <v>33031</v>
      </c>
      <c r="F21" s="510"/>
    </row>
    <row r="22" spans="1:6" ht="57.6">
      <c r="A22" s="508" t="s">
        <v>33032</v>
      </c>
      <c r="B22" s="508" t="s">
        <v>32999</v>
      </c>
      <c r="C22" s="508" t="s">
        <v>33013</v>
      </c>
      <c r="D22" s="508" t="s">
        <v>33014</v>
      </c>
      <c r="E22" s="509" t="s">
        <v>33033</v>
      </c>
      <c r="F22" s="510"/>
    </row>
    <row r="23" spans="1:6" ht="72">
      <c r="A23" s="508" t="s">
        <v>33034</v>
      </c>
      <c r="B23" s="508" t="s">
        <v>32999</v>
      </c>
      <c r="C23" s="508" t="s">
        <v>33013</v>
      </c>
      <c r="D23" s="508" t="s">
        <v>33017</v>
      </c>
      <c r="E23" s="509" t="s">
        <v>33035</v>
      </c>
      <c r="F23" s="510"/>
    </row>
    <row r="24" spans="1:6" ht="43.2">
      <c r="A24" s="508" t="s">
        <v>33036</v>
      </c>
      <c r="B24" s="508" t="s">
        <v>32999</v>
      </c>
      <c r="C24" s="508" t="s">
        <v>33013</v>
      </c>
      <c r="D24" s="508" t="s">
        <v>33014</v>
      </c>
      <c r="E24" s="509" t="s">
        <v>33037</v>
      </c>
      <c r="F24" s="510"/>
    </row>
    <row r="25" spans="1:6" ht="43.2">
      <c r="A25" s="508" t="s">
        <v>33038</v>
      </c>
      <c r="B25" s="508" t="s">
        <v>32999</v>
      </c>
      <c r="C25" s="508" t="s">
        <v>33039</v>
      </c>
      <c r="D25" s="508" t="s">
        <v>33010</v>
      </c>
      <c r="E25" s="509" t="s">
        <v>33040</v>
      </c>
      <c r="F25" s="510"/>
    </row>
    <row r="26" spans="1:6" ht="28.8">
      <c r="A26" s="508" t="s">
        <v>33041</v>
      </c>
      <c r="B26" s="508" t="s">
        <v>32999</v>
      </c>
      <c r="C26" s="508" t="s">
        <v>33039</v>
      </c>
      <c r="D26" s="508" t="s">
        <v>33010</v>
      </c>
      <c r="E26" s="509" t="s">
        <v>33042</v>
      </c>
      <c r="F26" s="510"/>
    </row>
    <row r="27" spans="1:6" ht="57.6">
      <c r="A27" s="508" t="s">
        <v>33043</v>
      </c>
      <c r="B27" s="508" t="s">
        <v>32999</v>
      </c>
      <c r="C27" s="508" t="s">
        <v>33044</v>
      </c>
      <c r="D27" s="508" t="s">
        <v>33014</v>
      </c>
      <c r="E27" s="509" t="s">
        <v>33045</v>
      </c>
      <c r="F27" s="510"/>
    </row>
    <row r="28" spans="1:6" ht="28.8">
      <c r="A28" s="508" t="s">
        <v>33046</v>
      </c>
      <c r="B28" s="508" t="s">
        <v>32999</v>
      </c>
      <c r="C28" s="508" t="s">
        <v>33044</v>
      </c>
      <c r="D28" s="508" t="s">
        <v>33014</v>
      </c>
      <c r="E28" s="509" t="s">
        <v>33047</v>
      </c>
      <c r="F28" s="510"/>
    </row>
    <row r="29" spans="1:6" ht="57.6">
      <c r="A29" s="508" t="s">
        <v>33048</v>
      </c>
      <c r="B29" s="508" t="s">
        <v>32999</v>
      </c>
      <c r="C29" s="508" t="s">
        <v>33049</v>
      </c>
      <c r="D29" s="508" t="s">
        <v>33017</v>
      </c>
      <c r="E29" s="509" t="s">
        <v>33050</v>
      </c>
      <c r="F29" s="510"/>
    </row>
    <row r="30" spans="1:6" ht="86.4">
      <c r="A30" s="508" t="s">
        <v>33051</v>
      </c>
      <c r="B30" s="508" t="s">
        <v>32999</v>
      </c>
      <c r="C30" s="508" t="s">
        <v>33013</v>
      </c>
      <c r="D30" s="508" t="s">
        <v>33014</v>
      </c>
      <c r="E30" s="509" t="s">
        <v>33052</v>
      </c>
      <c r="F30" s="510"/>
    </row>
    <row r="31" spans="1:6" ht="43.2">
      <c r="A31" s="508" t="s">
        <v>33053</v>
      </c>
      <c r="B31" s="508" t="s">
        <v>32999</v>
      </c>
      <c r="C31" s="508" t="s">
        <v>33013</v>
      </c>
      <c r="D31" s="508" t="s">
        <v>33014</v>
      </c>
      <c r="E31" s="509" t="s">
        <v>33054</v>
      </c>
      <c r="F31" s="510"/>
    </row>
    <row r="32" spans="1:6" ht="72">
      <c r="A32" s="508" t="s">
        <v>33055</v>
      </c>
      <c r="B32" s="508" t="s">
        <v>32999</v>
      </c>
      <c r="C32" s="508" t="s">
        <v>33013</v>
      </c>
      <c r="D32" s="508" t="s">
        <v>33014</v>
      </c>
      <c r="E32" s="509" t="s">
        <v>33056</v>
      </c>
      <c r="F32" s="510"/>
    </row>
    <row r="33" spans="1:6" ht="72">
      <c r="A33" s="508" t="s">
        <v>33057</v>
      </c>
      <c r="B33" s="508" t="s">
        <v>32999</v>
      </c>
      <c r="C33" s="508" t="s">
        <v>33013</v>
      </c>
      <c r="D33" s="508" t="s">
        <v>33014</v>
      </c>
      <c r="E33" s="509" t="s">
        <v>33058</v>
      </c>
      <c r="F33" s="510"/>
    </row>
    <row r="34" spans="1:6" ht="28.8">
      <c r="A34" s="508" t="s">
        <v>33059</v>
      </c>
      <c r="B34" s="508" t="s">
        <v>32999</v>
      </c>
      <c r="C34" s="508" t="s">
        <v>33013</v>
      </c>
      <c r="D34" s="508" t="s">
        <v>33014</v>
      </c>
      <c r="E34" s="509" t="s">
        <v>33060</v>
      </c>
      <c r="F34" s="510"/>
    </row>
    <row r="35" spans="1:6" ht="57.6">
      <c r="A35" s="508" t="s">
        <v>33061</v>
      </c>
      <c r="B35" s="508" t="s">
        <v>32999</v>
      </c>
      <c r="C35" s="508" t="s">
        <v>33013</v>
      </c>
      <c r="D35" s="508" t="s">
        <v>33014</v>
      </c>
      <c r="E35" s="509" t="s">
        <v>33062</v>
      </c>
      <c r="F35" s="510"/>
    </row>
    <row r="36" spans="1:6" ht="93.6">
      <c r="A36" s="508" t="s">
        <v>33063</v>
      </c>
      <c r="B36" s="508" t="s">
        <v>32999</v>
      </c>
      <c r="C36" s="508" t="s">
        <v>33013</v>
      </c>
      <c r="D36" s="508" t="s">
        <v>33014</v>
      </c>
      <c r="E36" s="512" t="s">
        <v>33064</v>
      </c>
      <c r="F36" s="510"/>
    </row>
    <row r="37" spans="1:6" ht="28.8">
      <c r="A37" s="508" t="s">
        <v>33065</v>
      </c>
      <c r="B37" s="508" t="s">
        <v>32999</v>
      </c>
      <c r="C37" s="508" t="s">
        <v>33013</v>
      </c>
      <c r="D37" s="508" t="s">
        <v>33014</v>
      </c>
      <c r="E37" s="509" t="s">
        <v>33066</v>
      </c>
      <c r="F37" s="510"/>
    </row>
    <row r="38" spans="1:6" ht="43.2">
      <c r="A38" s="508" t="s">
        <v>33067</v>
      </c>
      <c r="B38" s="508" t="s">
        <v>32999</v>
      </c>
      <c r="C38" s="508" t="s">
        <v>33013</v>
      </c>
      <c r="D38" s="508" t="s">
        <v>33020</v>
      </c>
      <c r="E38" s="509" t="s">
        <v>33068</v>
      </c>
      <c r="F38" s="510"/>
    </row>
    <row r="39" spans="1:6" ht="43.2">
      <c r="A39" s="508" t="s">
        <v>33069</v>
      </c>
      <c r="B39" s="508" t="s">
        <v>32999</v>
      </c>
      <c r="C39" s="508" t="s">
        <v>33013</v>
      </c>
      <c r="D39" s="508" t="s">
        <v>33017</v>
      </c>
      <c r="E39" s="509" t="s">
        <v>33070</v>
      </c>
      <c r="F39" s="510"/>
    </row>
    <row r="40" spans="1:6" ht="57.6">
      <c r="A40" s="508" t="s">
        <v>33071</v>
      </c>
      <c r="B40" s="508" t="s">
        <v>32999</v>
      </c>
      <c r="C40" s="508" t="s">
        <v>33013</v>
      </c>
      <c r="D40" s="508" t="s">
        <v>33014</v>
      </c>
      <c r="E40" s="509" t="s">
        <v>33072</v>
      </c>
      <c r="F40" s="510"/>
    </row>
    <row r="41" spans="1:6" ht="28.8">
      <c r="A41" s="508" t="s">
        <v>33073</v>
      </c>
      <c r="B41" s="508" t="s">
        <v>32999</v>
      </c>
      <c r="C41" s="508" t="s">
        <v>33013</v>
      </c>
      <c r="D41" s="508" t="s">
        <v>33010</v>
      </c>
      <c r="E41" s="509" t="s">
        <v>33074</v>
      </c>
      <c r="F41" s="510"/>
    </row>
    <row r="42" spans="1:6" ht="28.8">
      <c r="A42" s="508" t="s">
        <v>33075</v>
      </c>
      <c r="B42" s="508" t="s">
        <v>32999</v>
      </c>
      <c r="C42" s="508" t="s">
        <v>33013</v>
      </c>
      <c r="D42" s="508" t="s">
        <v>33010</v>
      </c>
      <c r="E42" s="509" t="s">
        <v>33076</v>
      </c>
      <c r="F42" s="510"/>
    </row>
    <row r="43" spans="1:6" ht="115.2">
      <c r="A43" s="508" t="s">
        <v>33077</v>
      </c>
      <c r="B43" s="508" t="s">
        <v>32999</v>
      </c>
      <c r="C43" s="508" t="s">
        <v>33078</v>
      </c>
      <c r="D43" s="508" t="s">
        <v>33010</v>
      </c>
      <c r="E43" s="509" t="s">
        <v>33079</v>
      </c>
      <c r="F43" s="510"/>
    </row>
    <row r="44" spans="1:6" ht="43.2">
      <c r="A44" s="508" t="s">
        <v>33080</v>
      </c>
      <c r="B44" s="508" t="s">
        <v>32999</v>
      </c>
      <c r="C44" s="508" t="s">
        <v>33078</v>
      </c>
      <c r="D44" s="508" t="s">
        <v>33017</v>
      </c>
      <c r="E44" s="509" t="s">
        <v>33081</v>
      </c>
      <c r="F44" s="510"/>
    </row>
    <row r="45" spans="1:6" ht="43.2">
      <c r="A45" s="508" t="s">
        <v>33082</v>
      </c>
      <c r="B45" s="508" t="s">
        <v>32999</v>
      </c>
      <c r="C45" s="508" t="s">
        <v>33078</v>
      </c>
      <c r="D45" s="508" t="s">
        <v>33014</v>
      </c>
      <c r="E45" s="509" t="s">
        <v>33083</v>
      </c>
      <c r="F45" s="510"/>
    </row>
    <row r="46" spans="1:6" ht="43.2">
      <c r="A46" s="508" t="s">
        <v>33084</v>
      </c>
      <c r="B46" s="508" t="s">
        <v>32999</v>
      </c>
      <c r="C46" s="508" t="s">
        <v>33044</v>
      </c>
      <c r="D46" s="508" t="s">
        <v>33010</v>
      </c>
      <c r="E46" s="509" t="s">
        <v>33085</v>
      </c>
      <c r="F46" s="510"/>
    </row>
    <row r="47" spans="1:6" ht="28.8">
      <c r="A47" s="508" t="s">
        <v>33086</v>
      </c>
      <c r="B47" s="508" t="s">
        <v>32999</v>
      </c>
      <c r="C47" s="508" t="s">
        <v>33087</v>
      </c>
      <c r="D47" s="508" t="s">
        <v>33014</v>
      </c>
      <c r="E47" s="509" t="s">
        <v>33088</v>
      </c>
      <c r="F47" s="510"/>
    </row>
    <row r="48" spans="1:6" ht="28.8">
      <c r="A48" s="508" t="s">
        <v>33089</v>
      </c>
      <c r="B48" s="508" t="s">
        <v>32999</v>
      </c>
      <c r="C48" s="508" t="s">
        <v>33087</v>
      </c>
      <c r="D48" s="508" t="s">
        <v>33014</v>
      </c>
      <c r="E48" s="509" t="s">
        <v>33090</v>
      </c>
      <c r="F48" s="510"/>
    </row>
    <row r="49" spans="1:6" ht="28.8">
      <c r="A49" s="508" t="s">
        <v>33091</v>
      </c>
      <c r="B49" s="508" t="s">
        <v>32999</v>
      </c>
      <c r="C49" s="508" t="s">
        <v>33044</v>
      </c>
      <c r="D49" s="508" t="s">
        <v>33014</v>
      </c>
      <c r="E49" s="509" t="s">
        <v>33092</v>
      </c>
      <c r="F49" s="510"/>
    </row>
    <row r="50" spans="1:6" ht="93.6">
      <c r="A50" s="508" t="s">
        <v>33093</v>
      </c>
      <c r="B50" s="508" t="s">
        <v>32999</v>
      </c>
      <c r="C50" s="508" t="s">
        <v>33013</v>
      </c>
      <c r="D50" s="508" t="s">
        <v>33010</v>
      </c>
      <c r="E50" s="513" t="s">
        <v>33094</v>
      </c>
      <c r="F50" s="510"/>
    </row>
    <row r="51" spans="1:6" ht="115.2">
      <c r="A51" s="508" t="s">
        <v>33095</v>
      </c>
      <c r="B51" s="508" t="s">
        <v>32999</v>
      </c>
      <c r="C51" s="508" t="s">
        <v>33013</v>
      </c>
      <c r="D51" s="508" t="s">
        <v>33014</v>
      </c>
      <c r="E51" s="509" t="s">
        <v>33096</v>
      </c>
      <c r="F51" s="510"/>
    </row>
    <row r="52" spans="1:6" ht="72">
      <c r="A52" s="508" t="s">
        <v>33097</v>
      </c>
      <c r="B52" s="508" t="s">
        <v>32999</v>
      </c>
      <c r="C52" s="508" t="s">
        <v>33044</v>
      </c>
      <c r="D52" s="508" t="s">
        <v>33010</v>
      </c>
      <c r="E52" s="509" t="s">
        <v>33098</v>
      </c>
      <c r="F52" s="510"/>
    </row>
    <row r="53" spans="1:6" ht="86.4">
      <c r="A53" s="508" t="s">
        <v>33099</v>
      </c>
      <c r="B53" s="508" t="s">
        <v>32999</v>
      </c>
      <c r="C53" s="508" t="s">
        <v>33013</v>
      </c>
      <c r="D53" s="508" t="s">
        <v>33014</v>
      </c>
      <c r="E53" s="509" t="s">
        <v>33100</v>
      </c>
      <c r="F53" s="510"/>
    </row>
    <row r="54" spans="1:6" ht="72">
      <c r="A54" s="508" t="s">
        <v>33101</v>
      </c>
      <c r="B54" s="508" t="s">
        <v>32999</v>
      </c>
      <c r="C54" s="508" t="s">
        <v>33013</v>
      </c>
      <c r="D54" s="508" t="s">
        <v>33014</v>
      </c>
      <c r="E54" s="509" t="s">
        <v>33102</v>
      </c>
      <c r="F54" s="510"/>
    </row>
    <row r="55" spans="1:6" ht="28.8">
      <c r="A55" s="508" t="s">
        <v>33103</v>
      </c>
      <c r="B55" s="508" t="s">
        <v>32999</v>
      </c>
      <c r="C55" s="508" t="s">
        <v>33013</v>
      </c>
      <c r="D55" s="508" t="s">
        <v>33017</v>
      </c>
      <c r="E55" s="509" t="s">
        <v>33104</v>
      </c>
      <c r="F55" s="510"/>
    </row>
    <row r="56" spans="1:6" ht="86.4">
      <c r="A56" s="508" t="s">
        <v>33105</v>
      </c>
      <c r="B56" s="508" t="s">
        <v>32999</v>
      </c>
      <c r="C56" s="508" t="s">
        <v>33039</v>
      </c>
      <c r="D56" s="508" t="s">
        <v>33014</v>
      </c>
      <c r="E56" s="509" t="s">
        <v>33106</v>
      </c>
      <c r="F56" s="510"/>
    </row>
    <row r="57" spans="1:6" ht="72">
      <c r="A57" s="508" t="s">
        <v>33107</v>
      </c>
      <c r="B57" s="508" t="s">
        <v>32999</v>
      </c>
      <c r="C57" s="508" t="s">
        <v>33108</v>
      </c>
      <c r="D57" s="508" t="s">
        <v>33014</v>
      </c>
      <c r="E57" s="509" t="s">
        <v>33109</v>
      </c>
      <c r="F57" s="510"/>
    </row>
    <row r="58" spans="1:6" ht="72">
      <c r="A58" s="508" t="s">
        <v>33110</v>
      </c>
      <c r="B58" s="508" t="s">
        <v>32999</v>
      </c>
      <c r="C58" s="508" t="s">
        <v>33108</v>
      </c>
      <c r="D58" s="508" t="s">
        <v>33014</v>
      </c>
      <c r="E58" s="509" t="s">
        <v>33111</v>
      </c>
      <c r="F58" s="510"/>
    </row>
    <row r="59" spans="1:6" ht="72">
      <c r="A59" s="508" t="s">
        <v>33112</v>
      </c>
      <c r="B59" s="508" t="s">
        <v>32999</v>
      </c>
      <c r="C59" s="508" t="s">
        <v>33108</v>
      </c>
      <c r="D59" s="508" t="s">
        <v>33014</v>
      </c>
      <c r="E59" s="509" t="s">
        <v>33113</v>
      </c>
      <c r="F59" s="510"/>
    </row>
    <row r="60" spans="1:6" ht="86.4">
      <c r="A60" s="508" t="s">
        <v>33114</v>
      </c>
      <c r="B60" s="508" t="s">
        <v>32999</v>
      </c>
      <c r="C60" s="508" t="s">
        <v>33108</v>
      </c>
      <c r="D60" s="508" t="s">
        <v>33014</v>
      </c>
      <c r="E60" s="509" t="s">
        <v>33115</v>
      </c>
      <c r="F60" s="510"/>
    </row>
    <row r="61" spans="1:6" ht="72">
      <c r="A61" s="508" t="s">
        <v>33116</v>
      </c>
      <c r="B61" s="508" t="s">
        <v>32999</v>
      </c>
      <c r="C61" s="508" t="s">
        <v>33108</v>
      </c>
      <c r="D61" s="508" t="s">
        <v>33014</v>
      </c>
      <c r="E61" s="509" t="s">
        <v>33117</v>
      </c>
      <c r="F61" s="510"/>
    </row>
    <row r="62" spans="1:6" ht="72">
      <c r="A62" s="508" t="s">
        <v>33118</v>
      </c>
      <c r="B62" s="508" t="s">
        <v>32999</v>
      </c>
      <c r="C62" s="508" t="s">
        <v>33108</v>
      </c>
      <c r="D62" s="508" t="s">
        <v>33014</v>
      </c>
      <c r="E62" s="509" t="s">
        <v>33119</v>
      </c>
      <c r="F62" s="510"/>
    </row>
    <row r="63" spans="1:6" ht="144">
      <c r="A63" s="508" t="s">
        <v>33120</v>
      </c>
      <c r="B63" s="508" t="s">
        <v>32999</v>
      </c>
      <c r="C63" s="508" t="s">
        <v>33108</v>
      </c>
      <c r="D63" s="508" t="s">
        <v>33014</v>
      </c>
      <c r="E63" s="509" t="s">
        <v>33121</v>
      </c>
      <c r="F63" s="510"/>
    </row>
    <row r="64" spans="1:6" ht="86.4">
      <c r="A64" s="508" t="s">
        <v>33122</v>
      </c>
      <c r="B64" s="508" t="s">
        <v>32999</v>
      </c>
      <c r="C64" s="508" t="s">
        <v>33108</v>
      </c>
      <c r="D64" s="508" t="s">
        <v>33014</v>
      </c>
      <c r="E64" s="509" t="s">
        <v>33123</v>
      </c>
      <c r="F64" s="510"/>
    </row>
    <row r="65" spans="1:6" ht="86.4">
      <c r="A65" s="508" t="s">
        <v>33124</v>
      </c>
      <c r="B65" s="508" t="s">
        <v>32999</v>
      </c>
      <c r="C65" s="508" t="s">
        <v>33108</v>
      </c>
      <c r="D65" s="508" t="s">
        <v>33014</v>
      </c>
      <c r="E65" s="509" t="s">
        <v>33125</v>
      </c>
      <c r="F65" s="510"/>
    </row>
    <row r="66" spans="1:6" ht="100.8">
      <c r="A66" s="508" t="s">
        <v>33126</v>
      </c>
      <c r="B66" s="508" t="s">
        <v>32999</v>
      </c>
      <c r="C66" s="508" t="s">
        <v>33108</v>
      </c>
      <c r="D66" s="508" t="s">
        <v>33014</v>
      </c>
      <c r="E66" s="509" t="s">
        <v>33127</v>
      </c>
      <c r="F66" s="510"/>
    </row>
    <row r="67" spans="1:6" ht="72">
      <c r="A67" s="508" t="s">
        <v>33128</v>
      </c>
      <c r="B67" s="508" t="s">
        <v>32999</v>
      </c>
      <c r="C67" s="508" t="s">
        <v>33108</v>
      </c>
      <c r="D67" s="508" t="s">
        <v>33014</v>
      </c>
      <c r="E67" s="509" t="s">
        <v>33129</v>
      </c>
      <c r="F67" s="510"/>
    </row>
    <row r="68" spans="1:6" ht="100.8">
      <c r="A68" s="508" t="s">
        <v>33130</v>
      </c>
      <c r="B68" s="508" t="s">
        <v>32999</v>
      </c>
      <c r="C68" s="508" t="s">
        <v>33108</v>
      </c>
      <c r="D68" s="508" t="s">
        <v>33014</v>
      </c>
      <c r="E68" s="509" t="s">
        <v>33131</v>
      </c>
      <c r="F68" s="510"/>
    </row>
    <row r="69" spans="1:6" ht="100.8">
      <c r="A69" s="508" t="s">
        <v>33132</v>
      </c>
      <c r="B69" s="508" t="s">
        <v>32999</v>
      </c>
      <c r="C69" s="508" t="s">
        <v>33108</v>
      </c>
      <c r="D69" s="508" t="s">
        <v>33014</v>
      </c>
      <c r="E69" s="509" t="s">
        <v>33133</v>
      </c>
      <c r="F69" s="510"/>
    </row>
    <row r="70" spans="1:6" ht="72">
      <c r="A70" s="508" t="s">
        <v>33134</v>
      </c>
      <c r="B70" s="508" t="s">
        <v>32999</v>
      </c>
      <c r="C70" s="508" t="s">
        <v>33108</v>
      </c>
      <c r="D70" s="508" t="s">
        <v>33014</v>
      </c>
      <c r="E70" s="509" t="s">
        <v>33135</v>
      </c>
      <c r="F70" s="510"/>
    </row>
    <row r="71" spans="1:6" ht="28.8">
      <c r="A71" s="508" t="s">
        <v>33136</v>
      </c>
      <c r="B71" s="508" t="s">
        <v>32999</v>
      </c>
      <c r="C71" s="508" t="s">
        <v>33137</v>
      </c>
      <c r="D71" s="508" t="s">
        <v>33014</v>
      </c>
      <c r="E71" s="509" t="s">
        <v>33138</v>
      </c>
      <c r="F71" s="510"/>
    </row>
    <row r="72" spans="1:6" ht="43.2">
      <c r="A72" s="508" t="s">
        <v>33139</v>
      </c>
      <c r="B72" s="508" t="s">
        <v>32999</v>
      </c>
      <c r="C72" s="508" t="s">
        <v>33137</v>
      </c>
      <c r="D72" s="508" t="s">
        <v>33014</v>
      </c>
      <c r="E72" s="509" t="s">
        <v>33140</v>
      </c>
      <c r="F72" s="510"/>
    </row>
    <row r="73" spans="1:6" ht="28.8">
      <c r="A73" s="508" t="s">
        <v>33141</v>
      </c>
      <c r="B73" s="508" t="s">
        <v>32999</v>
      </c>
      <c r="C73" s="508" t="s">
        <v>33137</v>
      </c>
      <c r="D73" s="508" t="s">
        <v>33014</v>
      </c>
      <c r="E73" s="509" t="s">
        <v>33142</v>
      </c>
      <c r="F73" s="510"/>
    </row>
    <row r="74" spans="1:6" ht="28.8">
      <c r="A74" s="508" t="s">
        <v>33143</v>
      </c>
      <c r="B74" s="508" t="s">
        <v>32999</v>
      </c>
      <c r="C74" s="508" t="s">
        <v>33137</v>
      </c>
      <c r="D74" s="508" t="s">
        <v>33014</v>
      </c>
      <c r="E74" s="509" t="s">
        <v>33144</v>
      </c>
      <c r="F74" s="510"/>
    </row>
    <row r="75" spans="1:6" ht="28.8">
      <c r="A75" s="508" t="s">
        <v>33145</v>
      </c>
      <c r="B75" s="508" t="s">
        <v>32999</v>
      </c>
      <c r="C75" s="508" t="s">
        <v>33137</v>
      </c>
      <c r="D75" s="508" t="s">
        <v>33014</v>
      </c>
      <c r="E75" s="509" t="s">
        <v>33146</v>
      </c>
      <c r="F75" s="510"/>
    </row>
    <row r="76" spans="1:6" ht="28.8">
      <c r="A76" s="508" t="s">
        <v>33147</v>
      </c>
      <c r="B76" s="508" t="s">
        <v>32999</v>
      </c>
      <c r="C76" s="508" t="s">
        <v>33137</v>
      </c>
      <c r="D76" s="508" t="s">
        <v>33014</v>
      </c>
      <c r="E76" s="509" t="s">
        <v>33148</v>
      </c>
      <c r="F76" s="510"/>
    </row>
    <row r="77" spans="1:6" ht="28.8">
      <c r="A77" s="508" t="s">
        <v>33149</v>
      </c>
      <c r="B77" s="508" t="s">
        <v>32999</v>
      </c>
      <c r="C77" s="508" t="s">
        <v>33137</v>
      </c>
      <c r="D77" s="508" t="s">
        <v>33014</v>
      </c>
      <c r="E77" s="509" t="s">
        <v>33150</v>
      </c>
      <c r="F77" s="510"/>
    </row>
    <row r="78" spans="1:6" ht="28.8">
      <c r="A78" s="508" t="s">
        <v>33151</v>
      </c>
      <c r="B78" s="508" t="s">
        <v>32999</v>
      </c>
      <c r="C78" s="508" t="s">
        <v>33137</v>
      </c>
      <c r="D78" s="508" t="s">
        <v>33014</v>
      </c>
      <c r="E78" s="509" t="s">
        <v>33152</v>
      </c>
      <c r="F78" s="510"/>
    </row>
    <row r="79" spans="1:6" ht="28.8">
      <c r="A79" s="508" t="s">
        <v>33153</v>
      </c>
      <c r="B79" s="508" t="s">
        <v>32999</v>
      </c>
      <c r="C79" s="508" t="s">
        <v>33154</v>
      </c>
      <c r="D79" s="508" t="s">
        <v>33014</v>
      </c>
      <c r="E79" s="509" t="s">
        <v>33155</v>
      </c>
      <c r="F79" s="510"/>
    </row>
    <row r="80" spans="1:6" ht="43.2">
      <c r="A80" s="508" t="s">
        <v>33156</v>
      </c>
      <c r="B80" s="508" t="s">
        <v>32999</v>
      </c>
      <c r="C80" s="508" t="s">
        <v>33154</v>
      </c>
      <c r="D80" s="508" t="s">
        <v>33014</v>
      </c>
      <c r="E80" s="509" t="s">
        <v>33157</v>
      </c>
      <c r="F80" s="510"/>
    </row>
    <row r="81" spans="1:6" ht="28.8">
      <c r="A81" s="508" t="s">
        <v>33158</v>
      </c>
      <c r="B81" s="508" t="s">
        <v>32999</v>
      </c>
      <c r="C81" s="508" t="s">
        <v>33154</v>
      </c>
      <c r="D81" s="508" t="s">
        <v>33014</v>
      </c>
      <c r="E81" s="509" t="s">
        <v>33159</v>
      </c>
      <c r="F81" s="510"/>
    </row>
    <row r="82" spans="1:6" ht="43.2">
      <c r="A82" s="508" t="s">
        <v>33160</v>
      </c>
      <c r="B82" s="508" t="s">
        <v>32999</v>
      </c>
      <c r="C82" s="508" t="s">
        <v>33161</v>
      </c>
      <c r="D82" s="508" t="s">
        <v>33014</v>
      </c>
      <c r="E82" s="509" t="s">
        <v>33162</v>
      </c>
      <c r="F82" s="510"/>
    </row>
    <row r="83" spans="1:6" ht="28.8">
      <c r="A83" s="508" t="s">
        <v>33163</v>
      </c>
      <c r="B83" s="508" t="s">
        <v>32999</v>
      </c>
      <c r="C83" s="508" t="s">
        <v>33161</v>
      </c>
      <c r="D83" s="508" t="s">
        <v>33014</v>
      </c>
      <c r="E83" s="509" t="s">
        <v>33164</v>
      </c>
      <c r="F83" s="510"/>
    </row>
    <row r="84" spans="1:6" ht="28.8">
      <c r="A84" s="508" t="s">
        <v>33165</v>
      </c>
      <c r="B84" s="508" t="s">
        <v>32999</v>
      </c>
      <c r="C84" s="508" t="s">
        <v>33161</v>
      </c>
      <c r="D84" s="508" t="s">
        <v>33014</v>
      </c>
      <c r="E84" s="509" t="s">
        <v>33166</v>
      </c>
      <c r="F84" s="510"/>
    </row>
    <row r="85" spans="1:6" ht="72">
      <c r="A85" s="508" t="s">
        <v>33167</v>
      </c>
      <c r="B85" s="508" t="s">
        <v>32999</v>
      </c>
      <c r="C85" s="508" t="s">
        <v>33161</v>
      </c>
      <c r="D85" s="508" t="s">
        <v>33010</v>
      </c>
      <c r="E85" s="509" t="s">
        <v>33168</v>
      </c>
      <c r="F85" s="510"/>
    </row>
    <row r="86" spans="1:6" ht="28.8">
      <c r="A86" s="508" t="s">
        <v>33169</v>
      </c>
      <c r="B86" s="508" t="s">
        <v>32999</v>
      </c>
      <c r="C86" s="508" t="s">
        <v>33161</v>
      </c>
      <c r="D86" s="508" t="s">
        <v>33014</v>
      </c>
      <c r="E86" s="509" t="s">
        <v>33170</v>
      </c>
      <c r="F86" s="510"/>
    </row>
  </sheetData>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86" xr:uid="{EF1E3110-78E8-4329-A531-09D3A1BCF7F4}">
      <formula1>$CW$1:$CW$4</formula1>
    </dataValidation>
    <dataValidation type="textLength" allowBlank="1" showErrorMessage="1" errorTitle="Metin uzunluğu istenen aralıkta değil!" error="İstenen Aralık: Minimum Uzunluk=0 karakter Maksimum Uzunluk=2147483647 karakter" sqref="A13:E86" xr:uid="{019D38DA-8D66-4837-9C79-284DAA11A7DB}">
      <formula1>0</formula1>
      <formula2>2147483647</formula2>
    </dataValidation>
    <dataValidation type="textLength" allowBlank="1" showInputMessage="1" showErrorMessage="1" sqref="B5:C5" xr:uid="{A3EC2926-9889-4514-9711-3AC0BC2EC49C}">
      <formula1>3</formula1>
      <formula2>30</formula2>
    </dataValidation>
    <dataValidation type="whole" allowBlank="1" showInputMessage="1" showErrorMessage="1" sqref="B8:C8" xr:uid="{C87C8076-C27D-4704-BB3B-DF3D7F8FD324}">
      <formula1>2010</formula1>
      <formula2>2050</formula2>
    </dataValidation>
    <dataValidation type="textLength" allowBlank="1" showInputMessage="1" showErrorMessage="1" sqref="B6:C6" xr:uid="{7A47ECF3-43C9-4D63-BF30-70E0A6048173}">
      <formula1>10</formula1>
      <formula2>10</formula2>
    </dataValidation>
  </dataValidations>
  <pageMargins left="0.7" right="0.7" top="0.75" bottom="0.75" header="0.3" footer="0.3"/>
  <pageSetup paperSize="9"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95596-1CDB-4D78-885A-707D2BA3EB63}">
  <dimension ref="A1:CW79"/>
  <sheetViews>
    <sheetView workbookViewId="0">
      <selection activeCell="E8" sqref="E8"/>
    </sheetView>
  </sheetViews>
  <sheetFormatPr defaultRowHeight="14.4"/>
  <cols>
    <col min="1" max="1" width="20.33203125" style="515" customWidth="1" collapsed="1"/>
    <col min="2" max="2" width="13.88671875" style="515" customWidth="1" collapsed="1"/>
    <col min="3" max="3" width="39.5546875" style="515" customWidth="1" collapsed="1"/>
    <col min="4" max="4" width="10" style="515" customWidth="1" collapsed="1"/>
    <col min="5" max="5" width="86.6640625" style="515" customWidth="1" collapsed="1"/>
    <col min="6" max="6" width="14" style="515" customWidth="1" collapsed="1"/>
    <col min="7" max="7" width="9.109375" style="515" customWidth="1" collapsed="1"/>
    <col min="8" max="16384" width="8.88671875" style="496"/>
  </cols>
  <sheetData>
    <row r="1" spans="1:101" ht="15" customHeight="1">
      <c r="A1" s="514" t="s">
        <v>0</v>
      </c>
      <c r="B1" s="514"/>
      <c r="C1" s="514"/>
      <c r="CW1" s="496" t="s">
        <v>32996</v>
      </c>
    </row>
    <row r="2" spans="1:101" ht="15" customHeight="1">
      <c r="A2" s="516" t="s">
        <v>1</v>
      </c>
      <c r="B2" s="517" t="s">
        <v>33171</v>
      </c>
      <c r="C2" s="517"/>
      <c r="CW2" s="496" t="s">
        <v>32998</v>
      </c>
    </row>
    <row r="3" spans="1:101" ht="15" customHeight="1">
      <c r="A3" s="516" t="s">
        <v>2</v>
      </c>
      <c r="B3" s="518" t="s">
        <v>33172</v>
      </c>
      <c r="C3" s="518"/>
      <c r="CW3" s="496" t="s">
        <v>33000</v>
      </c>
    </row>
    <row r="4" spans="1:101" ht="15" customHeight="1">
      <c r="A4" s="516" t="s">
        <v>3</v>
      </c>
      <c r="B4" s="517">
        <v>1</v>
      </c>
      <c r="C4" s="517"/>
      <c r="CW4" s="496" t="s">
        <v>33001</v>
      </c>
    </row>
    <row r="5" spans="1:101" ht="15" customHeight="1">
      <c r="A5" s="516" t="s">
        <v>4</v>
      </c>
      <c r="B5" s="519"/>
      <c r="C5" s="519"/>
    </row>
    <row r="6" spans="1:101" ht="15" customHeight="1">
      <c r="A6" s="516" t="s">
        <v>6</v>
      </c>
      <c r="B6" s="519"/>
      <c r="C6" s="519"/>
    </row>
    <row r="7" spans="1:101" ht="15" customHeight="1">
      <c r="A7" s="516" t="s">
        <v>7</v>
      </c>
      <c r="B7" s="519"/>
      <c r="C7" s="519"/>
    </row>
    <row r="8" spans="1:101" ht="15" customHeight="1">
      <c r="A8" s="516" t="s">
        <v>8</v>
      </c>
      <c r="B8" s="520"/>
      <c r="C8" s="520"/>
    </row>
    <row r="9" spans="1:101" ht="15.75" customHeight="1">
      <c r="A9" s="516" t="s">
        <v>9</v>
      </c>
      <c r="B9" s="521"/>
      <c r="C9" s="522"/>
    </row>
    <row r="10" spans="1:101" ht="15" customHeight="1">
      <c r="A10" s="523"/>
      <c r="B10" s="523"/>
    </row>
    <row r="11" spans="1:101" ht="15" customHeight="1">
      <c r="A11" s="524" t="s">
        <v>33172</v>
      </c>
      <c r="B11" s="525"/>
      <c r="C11" s="525"/>
      <c r="D11" s="525"/>
      <c r="E11" s="525"/>
      <c r="F11" s="525"/>
    </row>
    <row r="12" spans="1:101" ht="15" customHeight="1">
      <c r="A12" s="526" t="s">
        <v>33002</v>
      </c>
      <c r="B12" s="526" t="s">
        <v>33003</v>
      </c>
      <c r="C12" s="526" t="s">
        <v>33004</v>
      </c>
      <c r="D12" s="526" t="s">
        <v>33005</v>
      </c>
      <c r="E12" s="526" t="s">
        <v>33006</v>
      </c>
      <c r="F12" s="526" t="s">
        <v>33007</v>
      </c>
    </row>
    <row r="13" spans="1:101" ht="57.6">
      <c r="A13" s="527" t="s">
        <v>33173</v>
      </c>
      <c r="B13" s="527" t="s">
        <v>33172</v>
      </c>
      <c r="C13" s="527" t="s">
        <v>33039</v>
      </c>
      <c r="D13" s="527" t="s">
        <v>33010</v>
      </c>
      <c r="E13" s="528" t="s">
        <v>33174</v>
      </c>
      <c r="F13" s="510"/>
    </row>
    <row r="14" spans="1:101" ht="57.6">
      <c r="A14" s="527" t="s">
        <v>33175</v>
      </c>
      <c r="B14" s="527" t="s">
        <v>33172</v>
      </c>
      <c r="C14" s="527" t="s">
        <v>33039</v>
      </c>
      <c r="D14" s="527" t="s">
        <v>33010</v>
      </c>
      <c r="E14" s="528" t="s">
        <v>33176</v>
      </c>
      <c r="F14" s="510"/>
    </row>
    <row r="15" spans="1:101" ht="57.6">
      <c r="A15" s="527" t="s">
        <v>33177</v>
      </c>
      <c r="B15" s="527" t="s">
        <v>33172</v>
      </c>
      <c r="C15" s="527" t="s">
        <v>33178</v>
      </c>
      <c r="D15" s="527" t="s">
        <v>33010</v>
      </c>
      <c r="E15" s="528" t="s">
        <v>33179</v>
      </c>
      <c r="F15" s="510"/>
    </row>
    <row r="16" spans="1:101" ht="57.6">
      <c r="A16" s="527" t="s">
        <v>33180</v>
      </c>
      <c r="B16" s="527" t="s">
        <v>33172</v>
      </c>
      <c r="C16" s="527" t="s">
        <v>33178</v>
      </c>
      <c r="D16" s="527" t="s">
        <v>33010</v>
      </c>
      <c r="E16" s="528" t="s">
        <v>33181</v>
      </c>
      <c r="F16" s="510"/>
    </row>
    <row r="17" spans="1:6" ht="57.6">
      <c r="A17" s="527" t="s">
        <v>33182</v>
      </c>
      <c r="B17" s="527" t="s">
        <v>33172</v>
      </c>
      <c r="C17" s="527" t="s">
        <v>33178</v>
      </c>
      <c r="D17" s="527" t="s">
        <v>33017</v>
      </c>
      <c r="E17" s="528" t="s">
        <v>33183</v>
      </c>
      <c r="F17" s="510"/>
    </row>
    <row r="18" spans="1:6" ht="57.6">
      <c r="A18" s="527" t="s">
        <v>33184</v>
      </c>
      <c r="B18" s="527" t="s">
        <v>33172</v>
      </c>
      <c r="C18" s="527" t="s">
        <v>33185</v>
      </c>
      <c r="D18" s="527" t="s">
        <v>33010</v>
      </c>
      <c r="E18" s="528" t="s">
        <v>33186</v>
      </c>
      <c r="F18" s="510"/>
    </row>
    <row r="19" spans="1:6" ht="72">
      <c r="A19" s="527" t="s">
        <v>33187</v>
      </c>
      <c r="B19" s="527" t="s">
        <v>33172</v>
      </c>
      <c r="C19" s="527" t="s">
        <v>33188</v>
      </c>
      <c r="D19" s="527" t="s">
        <v>33014</v>
      </c>
      <c r="E19" s="528" t="s">
        <v>33189</v>
      </c>
      <c r="F19" s="510"/>
    </row>
    <row r="20" spans="1:6" ht="57.6">
      <c r="A20" s="527" t="s">
        <v>33190</v>
      </c>
      <c r="B20" s="527" t="s">
        <v>33172</v>
      </c>
      <c r="C20" s="527" t="s">
        <v>33191</v>
      </c>
      <c r="D20" s="527" t="s">
        <v>33010</v>
      </c>
      <c r="E20" s="528" t="s">
        <v>33192</v>
      </c>
      <c r="F20" s="510"/>
    </row>
    <row r="21" spans="1:6" ht="57.6">
      <c r="A21" s="527" t="s">
        <v>33193</v>
      </c>
      <c r="B21" s="527" t="s">
        <v>33172</v>
      </c>
      <c r="C21" s="527" t="s">
        <v>33194</v>
      </c>
      <c r="D21" s="527" t="s">
        <v>33017</v>
      </c>
      <c r="E21" s="528" t="s">
        <v>33195</v>
      </c>
      <c r="F21" s="510"/>
    </row>
    <row r="22" spans="1:6" ht="57.6">
      <c r="A22" s="527" t="s">
        <v>33196</v>
      </c>
      <c r="B22" s="527" t="s">
        <v>33172</v>
      </c>
      <c r="C22" s="527" t="s">
        <v>33197</v>
      </c>
      <c r="D22" s="527" t="s">
        <v>33010</v>
      </c>
      <c r="E22" s="528" t="s">
        <v>33198</v>
      </c>
      <c r="F22" s="510"/>
    </row>
    <row r="23" spans="1:6" ht="57.6">
      <c r="A23" s="527" t="s">
        <v>33199</v>
      </c>
      <c r="B23" s="527" t="s">
        <v>33172</v>
      </c>
      <c r="C23" s="527" t="s">
        <v>33200</v>
      </c>
      <c r="D23" s="527" t="s">
        <v>33010</v>
      </c>
      <c r="E23" s="528" t="s">
        <v>33201</v>
      </c>
      <c r="F23" s="510"/>
    </row>
    <row r="24" spans="1:6" ht="57.6">
      <c r="A24" s="527" t="s">
        <v>33202</v>
      </c>
      <c r="B24" s="527" t="s">
        <v>33172</v>
      </c>
      <c r="C24" s="527" t="s">
        <v>33200</v>
      </c>
      <c r="D24" s="527" t="s">
        <v>33014</v>
      </c>
      <c r="E24" s="528" t="s">
        <v>33203</v>
      </c>
      <c r="F24" s="510"/>
    </row>
    <row r="25" spans="1:6" ht="57.6">
      <c r="A25" s="527" t="s">
        <v>33204</v>
      </c>
      <c r="B25" s="527" t="s">
        <v>33172</v>
      </c>
      <c r="C25" s="527" t="s">
        <v>33197</v>
      </c>
      <c r="D25" s="527" t="s">
        <v>33010</v>
      </c>
      <c r="E25" s="528" t="s">
        <v>33205</v>
      </c>
      <c r="F25" s="510"/>
    </row>
    <row r="26" spans="1:6" ht="57.6">
      <c r="A26" s="527" t="s">
        <v>33206</v>
      </c>
      <c r="B26" s="527" t="s">
        <v>33172</v>
      </c>
      <c r="C26" s="527" t="s">
        <v>33197</v>
      </c>
      <c r="D26" s="527" t="s">
        <v>33010</v>
      </c>
      <c r="E26" s="528" t="s">
        <v>33207</v>
      </c>
      <c r="F26" s="510"/>
    </row>
    <row r="27" spans="1:6" ht="57.6">
      <c r="A27" s="527" t="s">
        <v>33208</v>
      </c>
      <c r="B27" s="527" t="s">
        <v>33172</v>
      </c>
      <c r="C27" s="527" t="s">
        <v>33197</v>
      </c>
      <c r="D27" s="527" t="s">
        <v>33014</v>
      </c>
      <c r="E27" s="528" t="s">
        <v>33209</v>
      </c>
      <c r="F27" s="510"/>
    </row>
    <row r="28" spans="1:6" ht="57.6">
      <c r="A28" s="527" t="s">
        <v>33210</v>
      </c>
      <c r="B28" s="527" t="s">
        <v>33172</v>
      </c>
      <c r="C28" s="527" t="s">
        <v>33191</v>
      </c>
      <c r="D28" s="527" t="s">
        <v>33010</v>
      </c>
      <c r="E28" s="528" t="s">
        <v>33211</v>
      </c>
      <c r="F28" s="510"/>
    </row>
    <row r="29" spans="1:6" ht="57.6">
      <c r="A29" s="527" t="s">
        <v>33212</v>
      </c>
      <c r="B29" s="527" t="s">
        <v>33172</v>
      </c>
      <c r="C29" s="527" t="s">
        <v>33185</v>
      </c>
      <c r="D29" s="527" t="s">
        <v>33010</v>
      </c>
      <c r="E29" s="528" t="s">
        <v>33213</v>
      </c>
      <c r="F29" s="510"/>
    </row>
    <row r="30" spans="1:6" ht="57.6">
      <c r="A30" s="527" t="s">
        <v>33214</v>
      </c>
      <c r="B30" s="527" t="s">
        <v>33172</v>
      </c>
      <c r="C30" s="527" t="s">
        <v>33215</v>
      </c>
      <c r="D30" s="527" t="s">
        <v>33017</v>
      </c>
      <c r="E30" s="528" t="s">
        <v>33216</v>
      </c>
      <c r="F30" s="510"/>
    </row>
    <row r="31" spans="1:6" ht="86.4">
      <c r="A31" s="527" t="s">
        <v>33217</v>
      </c>
      <c r="B31" s="527" t="s">
        <v>33172</v>
      </c>
      <c r="C31" s="527" t="s">
        <v>33200</v>
      </c>
      <c r="D31" s="527" t="s">
        <v>33014</v>
      </c>
      <c r="E31" s="528" t="s">
        <v>33218</v>
      </c>
      <c r="F31" s="510"/>
    </row>
    <row r="32" spans="1:6" ht="57.6">
      <c r="A32" s="527" t="s">
        <v>33219</v>
      </c>
      <c r="B32" s="527" t="s">
        <v>33172</v>
      </c>
      <c r="C32" s="527" t="s">
        <v>33200</v>
      </c>
      <c r="D32" s="527" t="s">
        <v>33010</v>
      </c>
      <c r="E32" s="528" t="s">
        <v>33220</v>
      </c>
      <c r="F32" s="510"/>
    </row>
    <row r="33" spans="1:6" ht="57.6">
      <c r="A33" s="527" t="s">
        <v>33221</v>
      </c>
      <c r="B33" s="527" t="s">
        <v>33172</v>
      </c>
      <c r="C33" s="527" t="s">
        <v>33222</v>
      </c>
      <c r="D33" s="527" t="s">
        <v>33010</v>
      </c>
      <c r="E33" s="528" t="s">
        <v>33223</v>
      </c>
      <c r="F33" s="510"/>
    </row>
    <row r="34" spans="1:6" ht="100.8">
      <c r="A34" s="527" t="s">
        <v>33224</v>
      </c>
      <c r="B34" s="527" t="s">
        <v>33172</v>
      </c>
      <c r="C34" s="527" t="s">
        <v>33222</v>
      </c>
      <c r="D34" s="527" t="s">
        <v>33014</v>
      </c>
      <c r="E34" s="528" t="s">
        <v>33225</v>
      </c>
      <c r="F34" s="510"/>
    </row>
    <row r="35" spans="1:6" ht="57.6">
      <c r="A35" s="527" t="s">
        <v>33226</v>
      </c>
      <c r="B35" s="527" t="s">
        <v>33172</v>
      </c>
      <c r="C35" s="527" t="s">
        <v>33197</v>
      </c>
      <c r="D35" s="527" t="s">
        <v>33010</v>
      </c>
      <c r="E35" s="528" t="s">
        <v>33227</v>
      </c>
      <c r="F35" s="510"/>
    </row>
    <row r="36" spans="1:6" ht="78">
      <c r="A36" s="527" t="s">
        <v>33228</v>
      </c>
      <c r="B36" s="527" t="s">
        <v>33172</v>
      </c>
      <c r="C36" s="527" t="s">
        <v>33197</v>
      </c>
      <c r="D36" s="527" t="s">
        <v>33010</v>
      </c>
      <c r="E36" s="529" t="s">
        <v>33229</v>
      </c>
      <c r="F36" s="510"/>
    </row>
    <row r="37" spans="1:6" ht="57.6">
      <c r="A37" s="527" t="s">
        <v>33230</v>
      </c>
      <c r="B37" s="527" t="s">
        <v>33172</v>
      </c>
      <c r="C37" s="527" t="s">
        <v>33197</v>
      </c>
      <c r="D37" s="527" t="s">
        <v>33010</v>
      </c>
      <c r="E37" s="528" t="s">
        <v>33231</v>
      </c>
      <c r="F37" s="510"/>
    </row>
    <row r="38" spans="1:6" ht="57.6">
      <c r="A38" s="527" t="s">
        <v>33232</v>
      </c>
      <c r="B38" s="527" t="s">
        <v>33172</v>
      </c>
      <c r="C38" s="527" t="s">
        <v>33194</v>
      </c>
      <c r="D38" s="527" t="s">
        <v>33010</v>
      </c>
      <c r="E38" s="528" t="s">
        <v>33233</v>
      </c>
      <c r="F38" s="510"/>
    </row>
    <row r="39" spans="1:6" ht="57.6">
      <c r="A39" s="527" t="s">
        <v>33234</v>
      </c>
      <c r="B39" s="527" t="s">
        <v>33172</v>
      </c>
      <c r="C39" s="527" t="s">
        <v>33235</v>
      </c>
      <c r="D39" s="527" t="s">
        <v>33017</v>
      </c>
      <c r="E39" s="528" t="s">
        <v>33236</v>
      </c>
      <c r="F39" s="510"/>
    </row>
    <row r="40" spans="1:6" ht="57.6">
      <c r="A40" s="527" t="s">
        <v>33237</v>
      </c>
      <c r="B40" s="527" t="s">
        <v>33172</v>
      </c>
      <c r="C40" s="527" t="s">
        <v>33238</v>
      </c>
      <c r="D40" s="527" t="s">
        <v>33014</v>
      </c>
      <c r="E40" s="528" t="s">
        <v>33239</v>
      </c>
      <c r="F40" s="510"/>
    </row>
    <row r="41" spans="1:6" ht="57.6">
      <c r="A41" s="527" t="s">
        <v>33240</v>
      </c>
      <c r="B41" s="527" t="s">
        <v>33172</v>
      </c>
      <c r="C41" s="527" t="s">
        <v>33238</v>
      </c>
      <c r="D41" s="527" t="s">
        <v>33014</v>
      </c>
      <c r="E41" s="528" t="s">
        <v>33241</v>
      </c>
      <c r="F41" s="510"/>
    </row>
    <row r="42" spans="1:6" ht="57.6">
      <c r="A42" s="527" t="s">
        <v>33242</v>
      </c>
      <c r="B42" s="527" t="s">
        <v>33172</v>
      </c>
      <c r="C42" s="527" t="s">
        <v>33238</v>
      </c>
      <c r="D42" s="527" t="s">
        <v>33010</v>
      </c>
      <c r="E42" s="528" t="s">
        <v>33243</v>
      </c>
      <c r="F42" s="510"/>
    </row>
    <row r="43" spans="1:6" ht="57.6">
      <c r="A43" s="527" t="s">
        <v>33244</v>
      </c>
      <c r="B43" s="527" t="s">
        <v>33172</v>
      </c>
      <c r="C43" s="527" t="s">
        <v>33238</v>
      </c>
      <c r="D43" s="527" t="s">
        <v>33010</v>
      </c>
      <c r="E43" s="528" t="s">
        <v>33245</v>
      </c>
      <c r="F43" s="510"/>
    </row>
    <row r="44" spans="1:6" ht="57.6">
      <c r="A44" s="527" t="s">
        <v>33246</v>
      </c>
      <c r="B44" s="527" t="s">
        <v>33172</v>
      </c>
      <c r="C44" s="527" t="s">
        <v>33238</v>
      </c>
      <c r="D44" s="527" t="s">
        <v>33010</v>
      </c>
      <c r="E44" s="528" t="s">
        <v>33247</v>
      </c>
      <c r="F44" s="510"/>
    </row>
    <row r="45" spans="1:6" ht="57.6">
      <c r="A45" s="527" t="s">
        <v>33248</v>
      </c>
      <c r="B45" s="527" t="s">
        <v>33172</v>
      </c>
      <c r="C45" s="527" t="s">
        <v>33238</v>
      </c>
      <c r="D45" s="527" t="s">
        <v>33014</v>
      </c>
      <c r="E45" s="528" t="s">
        <v>33249</v>
      </c>
      <c r="F45" s="510"/>
    </row>
    <row r="46" spans="1:6" ht="57.6">
      <c r="A46" s="527" t="s">
        <v>33250</v>
      </c>
      <c r="B46" s="527" t="s">
        <v>33172</v>
      </c>
      <c r="C46" s="527" t="s">
        <v>33238</v>
      </c>
      <c r="D46" s="527" t="s">
        <v>33014</v>
      </c>
      <c r="E46" s="528" t="s">
        <v>33251</v>
      </c>
      <c r="F46" s="510"/>
    </row>
    <row r="47" spans="1:6" ht="86.4">
      <c r="A47" s="527" t="s">
        <v>33252</v>
      </c>
      <c r="B47" s="527" t="s">
        <v>33172</v>
      </c>
      <c r="C47" s="527" t="s">
        <v>33238</v>
      </c>
      <c r="D47" s="527" t="s">
        <v>33014</v>
      </c>
      <c r="E47" s="528" t="s">
        <v>33253</v>
      </c>
      <c r="F47" s="510"/>
    </row>
    <row r="48" spans="1:6" ht="57.6">
      <c r="A48" s="527" t="s">
        <v>33254</v>
      </c>
      <c r="B48" s="527" t="s">
        <v>33172</v>
      </c>
      <c r="C48" s="527" t="s">
        <v>33238</v>
      </c>
      <c r="D48" s="527" t="s">
        <v>33014</v>
      </c>
      <c r="E48" s="528" t="s">
        <v>33255</v>
      </c>
      <c r="F48" s="510"/>
    </row>
    <row r="49" spans="1:6" ht="72">
      <c r="A49" s="527" t="s">
        <v>33256</v>
      </c>
      <c r="B49" s="527" t="s">
        <v>33172</v>
      </c>
      <c r="C49" s="527" t="s">
        <v>33238</v>
      </c>
      <c r="D49" s="527" t="s">
        <v>33010</v>
      </c>
      <c r="E49" s="528" t="s">
        <v>33257</v>
      </c>
      <c r="F49" s="510"/>
    </row>
    <row r="50" spans="1:6" ht="57.6">
      <c r="A50" s="527" t="s">
        <v>33258</v>
      </c>
      <c r="B50" s="527" t="s">
        <v>33172</v>
      </c>
      <c r="C50" s="527" t="s">
        <v>33238</v>
      </c>
      <c r="D50" s="527" t="s">
        <v>33010</v>
      </c>
      <c r="E50" s="529" t="s">
        <v>33259</v>
      </c>
      <c r="F50" s="510"/>
    </row>
    <row r="51" spans="1:6" ht="57.6">
      <c r="A51" s="527" t="s">
        <v>33260</v>
      </c>
      <c r="B51" s="527" t="s">
        <v>33172</v>
      </c>
      <c r="C51" s="527" t="s">
        <v>33238</v>
      </c>
      <c r="D51" s="527" t="s">
        <v>33014</v>
      </c>
      <c r="E51" s="528" t="s">
        <v>33261</v>
      </c>
      <c r="F51" s="510"/>
    </row>
    <row r="52" spans="1:6" ht="57.6">
      <c r="A52" s="527" t="s">
        <v>33262</v>
      </c>
      <c r="B52" s="527" t="s">
        <v>33172</v>
      </c>
      <c r="C52" s="527" t="s">
        <v>33238</v>
      </c>
      <c r="D52" s="527" t="s">
        <v>33014</v>
      </c>
      <c r="E52" s="528" t="s">
        <v>33263</v>
      </c>
      <c r="F52" s="510"/>
    </row>
    <row r="53" spans="1:6" ht="72">
      <c r="A53" s="527" t="s">
        <v>33264</v>
      </c>
      <c r="B53" s="527" t="s">
        <v>33172</v>
      </c>
      <c r="C53" s="527" t="s">
        <v>33238</v>
      </c>
      <c r="D53" s="527" t="s">
        <v>33014</v>
      </c>
      <c r="E53" s="528" t="s">
        <v>33265</v>
      </c>
      <c r="F53" s="510"/>
    </row>
    <row r="54" spans="1:6" ht="57.6">
      <c r="A54" s="527" t="s">
        <v>33266</v>
      </c>
      <c r="B54" s="527" t="s">
        <v>33172</v>
      </c>
      <c r="C54" s="527" t="s">
        <v>33238</v>
      </c>
      <c r="D54" s="527" t="s">
        <v>33014</v>
      </c>
      <c r="E54" s="528" t="s">
        <v>33267</v>
      </c>
      <c r="F54" s="510"/>
    </row>
    <row r="55" spans="1:6" ht="72">
      <c r="A55" s="527" t="s">
        <v>33268</v>
      </c>
      <c r="B55" s="527" t="s">
        <v>33172</v>
      </c>
      <c r="C55" s="527" t="s">
        <v>33238</v>
      </c>
      <c r="D55" s="527" t="s">
        <v>33014</v>
      </c>
      <c r="E55" s="528" t="s">
        <v>33269</v>
      </c>
      <c r="F55" s="510"/>
    </row>
    <row r="56" spans="1:6" ht="57.6">
      <c r="A56" s="527" t="s">
        <v>33270</v>
      </c>
      <c r="B56" s="527" t="s">
        <v>33172</v>
      </c>
      <c r="C56" s="527" t="s">
        <v>33238</v>
      </c>
      <c r="D56" s="527" t="s">
        <v>33014</v>
      </c>
      <c r="E56" s="528" t="s">
        <v>33271</v>
      </c>
      <c r="F56" s="510"/>
    </row>
    <row r="57" spans="1:6" ht="57.6">
      <c r="A57" s="527" t="s">
        <v>33272</v>
      </c>
      <c r="B57" s="527" t="s">
        <v>33172</v>
      </c>
      <c r="C57" s="527" t="s">
        <v>33238</v>
      </c>
      <c r="D57" s="527" t="s">
        <v>33017</v>
      </c>
      <c r="E57" s="528" t="s">
        <v>33273</v>
      </c>
      <c r="F57" s="510"/>
    </row>
    <row r="58" spans="1:6" ht="57.6">
      <c r="A58" s="527" t="s">
        <v>33274</v>
      </c>
      <c r="B58" s="527" t="s">
        <v>33172</v>
      </c>
      <c r="C58" s="527" t="s">
        <v>33275</v>
      </c>
      <c r="D58" s="527" t="s">
        <v>33014</v>
      </c>
      <c r="E58" s="528" t="s">
        <v>33276</v>
      </c>
      <c r="F58" s="510"/>
    </row>
    <row r="59" spans="1:6" ht="100.8">
      <c r="A59" s="527" t="s">
        <v>33277</v>
      </c>
      <c r="B59" s="527" t="s">
        <v>33172</v>
      </c>
      <c r="C59" s="527" t="s">
        <v>33275</v>
      </c>
      <c r="D59" s="527" t="s">
        <v>33010</v>
      </c>
      <c r="E59" s="528" t="s">
        <v>33278</v>
      </c>
      <c r="F59" s="510"/>
    </row>
    <row r="60" spans="1:6" ht="57.6">
      <c r="A60" s="527" t="s">
        <v>33279</v>
      </c>
      <c r="B60" s="527" t="s">
        <v>33172</v>
      </c>
      <c r="C60" s="527" t="s">
        <v>33280</v>
      </c>
      <c r="D60" s="527" t="s">
        <v>33014</v>
      </c>
      <c r="E60" s="528" t="s">
        <v>33281</v>
      </c>
      <c r="F60" s="510"/>
    </row>
    <row r="61" spans="1:6" ht="57.6">
      <c r="A61" s="527" t="s">
        <v>33282</v>
      </c>
      <c r="B61" s="527" t="s">
        <v>33172</v>
      </c>
      <c r="C61" s="527" t="s">
        <v>33280</v>
      </c>
      <c r="D61" s="527" t="s">
        <v>33020</v>
      </c>
      <c r="E61" s="528" t="s">
        <v>33283</v>
      </c>
      <c r="F61" s="510"/>
    </row>
    <row r="62" spans="1:6" ht="57.6">
      <c r="A62" s="527" t="s">
        <v>33284</v>
      </c>
      <c r="B62" s="527" t="s">
        <v>33172</v>
      </c>
      <c r="C62" s="527" t="s">
        <v>33280</v>
      </c>
      <c r="D62" s="527" t="s">
        <v>33017</v>
      </c>
      <c r="E62" s="528" t="s">
        <v>33285</v>
      </c>
      <c r="F62" s="510"/>
    </row>
    <row r="63" spans="1:6" ht="57.6">
      <c r="A63" s="527" t="s">
        <v>33286</v>
      </c>
      <c r="B63" s="527" t="s">
        <v>33172</v>
      </c>
      <c r="C63" s="527" t="s">
        <v>33280</v>
      </c>
      <c r="D63" s="527" t="s">
        <v>33014</v>
      </c>
      <c r="E63" s="528" t="s">
        <v>33287</v>
      </c>
      <c r="F63" s="510"/>
    </row>
    <row r="64" spans="1:6" ht="57.6">
      <c r="A64" s="527" t="s">
        <v>33288</v>
      </c>
      <c r="B64" s="527" t="s">
        <v>33172</v>
      </c>
      <c r="C64" s="527" t="s">
        <v>33280</v>
      </c>
      <c r="D64" s="527" t="s">
        <v>33014</v>
      </c>
      <c r="E64" s="528" t="s">
        <v>33289</v>
      </c>
      <c r="F64" s="510"/>
    </row>
    <row r="65" spans="1:6" ht="57.6">
      <c r="A65" s="527" t="s">
        <v>33290</v>
      </c>
      <c r="B65" s="527" t="s">
        <v>33172</v>
      </c>
      <c r="C65" s="527" t="s">
        <v>33280</v>
      </c>
      <c r="D65" s="527" t="s">
        <v>33014</v>
      </c>
      <c r="E65" s="528" t="s">
        <v>33291</v>
      </c>
      <c r="F65" s="510"/>
    </row>
    <row r="66" spans="1:6" ht="57.6">
      <c r="A66" s="527" t="s">
        <v>33292</v>
      </c>
      <c r="B66" s="527" t="s">
        <v>33172</v>
      </c>
      <c r="C66" s="527" t="s">
        <v>33280</v>
      </c>
      <c r="D66" s="527" t="s">
        <v>33014</v>
      </c>
      <c r="E66" s="528" t="s">
        <v>33293</v>
      </c>
      <c r="F66" s="510"/>
    </row>
    <row r="67" spans="1:6" ht="57.6">
      <c r="A67" s="527" t="s">
        <v>33294</v>
      </c>
      <c r="B67" s="527" t="s">
        <v>33172</v>
      </c>
      <c r="C67" s="527" t="s">
        <v>33280</v>
      </c>
      <c r="D67" s="527" t="s">
        <v>33014</v>
      </c>
      <c r="E67" s="528" t="s">
        <v>33295</v>
      </c>
      <c r="F67" s="510"/>
    </row>
    <row r="68" spans="1:6" ht="57.6">
      <c r="A68" s="527" t="s">
        <v>33296</v>
      </c>
      <c r="B68" s="527" t="s">
        <v>33172</v>
      </c>
      <c r="C68" s="527" t="s">
        <v>33280</v>
      </c>
      <c r="D68" s="527" t="s">
        <v>33014</v>
      </c>
      <c r="E68" s="528" t="s">
        <v>33297</v>
      </c>
      <c r="F68" s="510"/>
    </row>
    <row r="69" spans="1:6" ht="57.6">
      <c r="A69" s="527" t="s">
        <v>33298</v>
      </c>
      <c r="B69" s="527" t="s">
        <v>33172</v>
      </c>
      <c r="C69" s="527" t="s">
        <v>33280</v>
      </c>
      <c r="D69" s="527" t="s">
        <v>33014</v>
      </c>
      <c r="E69" s="528" t="s">
        <v>33299</v>
      </c>
      <c r="F69" s="510"/>
    </row>
    <row r="70" spans="1:6" ht="57.6">
      <c r="A70" s="527" t="s">
        <v>33300</v>
      </c>
      <c r="B70" s="527" t="s">
        <v>33172</v>
      </c>
      <c r="C70" s="527" t="s">
        <v>33280</v>
      </c>
      <c r="D70" s="527" t="s">
        <v>33014</v>
      </c>
      <c r="E70" s="528" t="s">
        <v>33301</v>
      </c>
      <c r="F70" s="510"/>
    </row>
    <row r="71" spans="1:6" ht="57.6">
      <c r="A71" s="527" t="s">
        <v>33302</v>
      </c>
      <c r="B71" s="527" t="s">
        <v>33172</v>
      </c>
      <c r="C71" s="527" t="s">
        <v>33280</v>
      </c>
      <c r="D71" s="527" t="s">
        <v>33014</v>
      </c>
      <c r="E71" s="528" t="s">
        <v>33303</v>
      </c>
      <c r="F71" s="510"/>
    </row>
    <row r="72" spans="1:6" ht="57.6">
      <c r="A72" s="527" t="s">
        <v>33304</v>
      </c>
      <c r="B72" s="527" t="s">
        <v>33172</v>
      </c>
      <c r="C72" s="527" t="s">
        <v>33280</v>
      </c>
      <c r="D72" s="527" t="s">
        <v>33014</v>
      </c>
      <c r="E72" s="528" t="s">
        <v>33305</v>
      </c>
      <c r="F72" s="510"/>
    </row>
    <row r="73" spans="1:6" ht="57.6">
      <c r="A73" s="527" t="s">
        <v>33306</v>
      </c>
      <c r="B73" s="527" t="s">
        <v>33172</v>
      </c>
      <c r="C73" s="527" t="s">
        <v>33280</v>
      </c>
      <c r="D73" s="527" t="s">
        <v>33014</v>
      </c>
      <c r="E73" s="528" t="s">
        <v>33307</v>
      </c>
      <c r="F73" s="510"/>
    </row>
    <row r="74" spans="1:6" ht="57.6">
      <c r="A74" s="527" t="s">
        <v>33308</v>
      </c>
      <c r="B74" s="527" t="s">
        <v>33172</v>
      </c>
      <c r="C74" s="527" t="s">
        <v>33280</v>
      </c>
      <c r="D74" s="527" t="s">
        <v>33014</v>
      </c>
      <c r="E74" s="528" t="s">
        <v>33309</v>
      </c>
      <c r="F74" s="510"/>
    </row>
    <row r="75" spans="1:6" ht="57.6">
      <c r="A75" s="527" t="s">
        <v>33310</v>
      </c>
      <c r="B75" s="527" t="s">
        <v>33172</v>
      </c>
      <c r="C75" s="527" t="s">
        <v>33280</v>
      </c>
      <c r="D75" s="527" t="s">
        <v>33014</v>
      </c>
      <c r="E75" s="528" t="s">
        <v>33311</v>
      </c>
      <c r="F75" s="510"/>
    </row>
    <row r="76" spans="1:6" ht="57.6">
      <c r="A76" s="527" t="s">
        <v>33312</v>
      </c>
      <c r="B76" s="527" t="s">
        <v>33172</v>
      </c>
      <c r="C76" s="527" t="s">
        <v>33280</v>
      </c>
      <c r="D76" s="527" t="s">
        <v>33017</v>
      </c>
      <c r="E76" s="528" t="s">
        <v>33313</v>
      </c>
      <c r="F76" s="510"/>
    </row>
    <row r="77" spans="1:6" ht="57.6">
      <c r="A77" s="527" t="s">
        <v>33314</v>
      </c>
      <c r="B77" s="527" t="s">
        <v>33172</v>
      </c>
      <c r="C77" s="527" t="s">
        <v>33280</v>
      </c>
      <c r="D77" s="527" t="s">
        <v>33014</v>
      </c>
      <c r="E77" s="528" t="s">
        <v>33315</v>
      </c>
      <c r="F77" s="510"/>
    </row>
    <row r="78" spans="1:6" ht="57.6">
      <c r="A78" s="527" t="s">
        <v>33316</v>
      </c>
      <c r="B78" s="527" t="s">
        <v>33172</v>
      </c>
      <c r="C78" s="527" t="s">
        <v>33317</v>
      </c>
      <c r="D78" s="527" t="s">
        <v>33014</v>
      </c>
      <c r="E78" s="528" t="s">
        <v>33318</v>
      </c>
      <c r="F78" s="510"/>
    </row>
    <row r="79" spans="1:6" ht="57.6">
      <c r="A79" s="527" t="s">
        <v>33319</v>
      </c>
      <c r="B79" s="527" t="s">
        <v>33172</v>
      </c>
      <c r="C79" s="527" t="s">
        <v>33320</v>
      </c>
      <c r="D79" s="527" t="s">
        <v>33014</v>
      </c>
      <c r="E79" s="528" t="s">
        <v>33321</v>
      </c>
      <c r="F79" s="51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79" xr:uid="{470ECDBA-09C8-48F1-BD6E-69D9DFA33247}">
      <formula1>$CW$1:$CW$4</formula1>
    </dataValidation>
    <dataValidation type="textLength" allowBlank="1" showErrorMessage="1" errorTitle="Metin uzunluğu istenen aralıkta değil!" error="İstenen Aralık: Minimum Uzunluk=0 karakter Maksimum Uzunluk=2147483647 karakter" sqref="A13:E79" xr:uid="{F0893486-A4C0-4BDA-AA7B-1F00F3A5CBE9}">
      <formula1>0</formula1>
      <formula2>2147483647</formula2>
    </dataValidation>
    <dataValidation type="textLength" allowBlank="1" showInputMessage="1" showErrorMessage="1" sqref="B5:C5" xr:uid="{8E1E2624-27BF-4271-BE2C-A4904F21A037}">
      <formula1>3</formula1>
      <formula2>30</formula2>
    </dataValidation>
    <dataValidation type="whole" allowBlank="1" showInputMessage="1" showErrorMessage="1" sqref="B8:C8" xr:uid="{36DA5A92-38C6-418C-AB0B-32160CBA7C16}">
      <formula1>2010</formula1>
      <formula2>2050</formula2>
    </dataValidation>
    <dataValidation type="textLength" allowBlank="1" showInputMessage="1" showErrorMessage="1" sqref="B6:C6" xr:uid="{5E14BAB6-E9D7-4746-A97F-F33107D75A7C}">
      <formula1>10</formula1>
      <formula2>10</formula2>
    </dataValidation>
  </dataValidation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555FF-5926-47C9-AF01-E3C1D00B3337}">
  <dimension ref="A1:G44"/>
  <sheetViews>
    <sheetView workbookViewId="0">
      <selection activeCell="E8" sqref="E8"/>
    </sheetView>
  </sheetViews>
  <sheetFormatPr defaultRowHeight="14.4"/>
  <cols>
    <col min="1" max="1" width="20.33203125" style="515" customWidth="1" collapsed="1"/>
    <col min="2" max="2" width="13.88671875" style="515" customWidth="1" collapsed="1"/>
    <col min="3" max="3" width="39.5546875" style="515" customWidth="1" collapsed="1"/>
    <col min="4" max="4" width="10" style="515" customWidth="1" collapsed="1"/>
    <col min="5" max="5" width="86.6640625" style="515" customWidth="1" collapsed="1"/>
    <col min="6" max="6" width="14" style="515" customWidth="1" collapsed="1"/>
    <col min="7" max="7" width="9.109375" style="515" customWidth="1" collapsed="1"/>
    <col min="8" max="16384" width="8.88671875" style="496"/>
  </cols>
  <sheetData>
    <row r="1" spans="1:6" ht="15" customHeight="1">
      <c r="A1" s="514" t="s">
        <v>0</v>
      </c>
      <c r="B1" s="514"/>
      <c r="C1" s="514"/>
    </row>
    <row r="2" spans="1:6" ht="15" customHeight="1">
      <c r="A2" s="516" t="s">
        <v>1</v>
      </c>
      <c r="B2" s="517" t="s">
        <v>33322</v>
      </c>
      <c r="C2" s="517"/>
    </row>
    <row r="3" spans="1:6" ht="15" customHeight="1">
      <c r="A3" s="516" t="s">
        <v>2</v>
      </c>
      <c r="B3" s="518" t="s">
        <v>33323</v>
      </c>
      <c r="C3" s="518"/>
    </row>
    <row r="4" spans="1:6" ht="15" customHeight="1">
      <c r="A4" s="516" t="s">
        <v>3</v>
      </c>
      <c r="B4" s="517">
        <v>1</v>
      </c>
      <c r="C4" s="517"/>
    </row>
    <row r="5" spans="1:6" ht="15" customHeight="1">
      <c r="A5" s="516" t="s">
        <v>4</v>
      </c>
      <c r="B5" s="519"/>
      <c r="C5" s="519"/>
    </row>
    <row r="6" spans="1:6" ht="15" customHeight="1">
      <c r="A6" s="516" t="s">
        <v>6</v>
      </c>
      <c r="B6" s="519"/>
      <c r="C6" s="519"/>
    </row>
    <row r="7" spans="1:6" ht="15" customHeight="1">
      <c r="A7" s="516" t="s">
        <v>7</v>
      </c>
      <c r="B7" s="519"/>
      <c r="C7" s="519"/>
    </row>
    <row r="8" spans="1:6" ht="15" customHeight="1">
      <c r="A8" s="516" t="s">
        <v>8</v>
      </c>
      <c r="B8" s="520"/>
      <c r="C8" s="520"/>
    </row>
    <row r="9" spans="1:6" ht="15.75" customHeight="1">
      <c r="A9" s="516" t="s">
        <v>9</v>
      </c>
      <c r="B9" s="521"/>
      <c r="C9" s="522"/>
    </row>
    <row r="10" spans="1:6" ht="15" customHeight="1">
      <c r="A10" s="523"/>
      <c r="B10" s="523"/>
    </row>
    <row r="11" spans="1:6" ht="15" customHeight="1">
      <c r="A11" s="524" t="s">
        <v>33323</v>
      </c>
      <c r="B11" s="525"/>
      <c r="C11" s="525"/>
      <c r="D11" s="525"/>
      <c r="E11" s="525"/>
      <c r="F11" s="525"/>
    </row>
    <row r="12" spans="1:6" ht="15" customHeight="1">
      <c r="A12" s="526" t="s">
        <v>33002</v>
      </c>
      <c r="B12" s="526" t="s">
        <v>33003</v>
      </c>
      <c r="C12" s="526" t="s">
        <v>33004</v>
      </c>
      <c r="D12" s="526" t="s">
        <v>33005</v>
      </c>
      <c r="E12" s="526" t="s">
        <v>33006</v>
      </c>
      <c r="F12" s="526" t="s">
        <v>33007</v>
      </c>
    </row>
    <row r="13" spans="1:6" ht="60" customHeight="1">
      <c r="A13" s="527" t="s">
        <v>33324</v>
      </c>
      <c r="B13" s="527" t="s">
        <v>33323</v>
      </c>
      <c r="C13" s="527" t="s">
        <v>33039</v>
      </c>
      <c r="D13" s="527" t="s">
        <v>33010</v>
      </c>
      <c r="E13" s="528" t="s">
        <v>33325</v>
      </c>
      <c r="F13" s="530"/>
    </row>
    <row r="14" spans="1:6" ht="60" customHeight="1">
      <c r="A14" s="527" t="s">
        <v>33326</v>
      </c>
      <c r="B14" s="527" t="s">
        <v>33323</v>
      </c>
      <c r="C14" s="527" t="s">
        <v>33327</v>
      </c>
      <c r="D14" s="527" t="s">
        <v>33014</v>
      </c>
      <c r="E14" s="528" t="s">
        <v>33328</v>
      </c>
      <c r="F14" s="530"/>
    </row>
    <row r="15" spans="1:6" ht="60" customHeight="1">
      <c r="A15" s="527" t="s">
        <v>33329</v>
      </c>
      <c r="B15" s="527" t="s">
        <v>33323</v>
      </c>
      <c r="C15" s="527" t="s">
        <v>33327</v>
      </c>
      <c r="D15" s="527" t="s">
        <v>33010</v>
      </c>
      <c r="E15" s="528" t="s">
        <v>33330</v>
      </c>
      <c r="F15" s="530"/>
    </row>
    <row r="16" spans="1:6" ht="75" customHeight="1">
      <c r="A16" s="527" t="s">
        <v>33331</v>
      </c>
      <c r="B16" s="527" t="s">
        <v>33323</v>
      </c>
      <c r="C16" s="527" t="s">
        <v>33327</v>
      </c>
      <c r="D16" s="527" t="s">
        <v>33010</v>
      </c>
      <c r="E16" s="528" t="s">
        <v>33332</v>
      </c>
      <c r="F16" s="530"/>
    </row>
    <row r="17" spans="1:6" ht="60" customHeight="1">
      <c r="A17" s="527" t="s">
        <v>33333</v>
      </c>
      <c r="B17" s="527" t="s">
        <v>33323</v>
      </c>
      <c r="C17" s="527" t="s">
        <v>33327</v>
      </c>
      <c r="D17" s="527" t="s">
        <v>33010</v>
      </c>
      <c r="E17" s="528" t="s">
        <v>33334</v>
      </c>
      <c r="F17" s="530"/>
    </row>
    <row r="18" spans="1:6" ht="60" customHeight="1">
      <c r="A18" s="527" t="s">
        <v>33335</v>
      </c>
      <c r="B18" s="527" t="s">
        <v>33323</v>
      </c>
      <c r="C18" s="527" t="s">
        <v>33327</v>
      </c>
      <c r="D18" s="527" t="s">
        <v>33010</v>
      </c>
      <c r="E18" s="528" t="s">
        <v>33336</v>
      </c>
      <c r="F18" s="530"/>
    </row>
    <row r="19" spans="1:6" ht="60" customHeight="1">
      <c r="A19" s="527" t="s">
        <v>33337</v>
      </c>
      <c r="B19" s="527" t="s">
        <v>33323</v>
      </c>
      <c r="C19" s="527" t="s">
        <v>33338</v>
      </c>
      <c r="D19" s="527" t="s">
        <v>33010</v>
      </c>
      <c r="E19" s="528" t="s">
        <v>33339</v>
      </c>
      <c r="F19" s="530"/>
    </row>
    <row r="20" spans="1:6" ht="60" customHeight="1">
      <c r="A20" s="527" t="s">
        <v>33340</v>
      </c>
      <c r="B20" s="527" t="s">
        <v>33323</v>
      </c>
      <c r="C20" s="527" t="s">
        <v>33338</v>
      </c>
      <c r="D20" s="527" t="s">
        <v>33010</v>
      </c>
      <c r="E20" s="528" t="s">
        <v>33341</v>
      </c>
      <c r="F20" s="530"/>
    </row>
    <row r="21" spans="1:6" ht="60" customHeight="1">
      <c r="A21" s="527" t="s">
        <v>33342</v>
      </c>
      <c r="B21" s="527" t="s">
        <v>33323</v>
      </c>
      <c r="C21" s="527" t="s">
        <v>33338</v>
      </c>
      <c r="D21" s="527" t="s">
        <v>33010</v>
      </c>
      <c r="E21" s="528" t="s">
        <v>33343</v>
      </c>
      <c r="F21" s="530"/>
    </row>
    <row r="22" spans="1:6" ht="60" customHeight="1">
      <c r="A22" s="527" t="s">
        <v>33344</v>
      </c>
      <c r="B22" s="527" t="s">
        <v>33323</v>
      </c>
      <c r="C22" s="527" t="s">
        <v>33338</v>
      </c>
      <c r="D22" s="527" t="s">
        <v>33010</v>
      </c>
      <c r="E22" s="528" t="s">
        <v>33345</v>
      </c>
      <c r="F22" s="530"/>
    </row>
    <row r="23" spans="1:6" ht="60" customHeight="1">
      <c r="A23" s="527" t="s">
        <v>33346</v>
      </c>
      <c r="B23" s="527" t="s">
        <v>33323</v>
      </c>
      <c r="C23" s="527" t="s">
        <v>33338</v>
      </c>
      <c r="D23" s="527" t="s">
        <v>33010</v>
      </c>
      <c r="E23" s="528" t="s">
        <v>33347</v>
      </c>
      <c r="F23" s="530"/>
    </row>
    <row r="24" spans="1:6" ht="60" customHeight="1">
      <c r="A24" s="527" t="s">
        <v>33348</v>
      </c>
      <c r="B24" s="527" t="s">
        <v>33323</v>
      </c>
      <c r="C24" s="527" t="s">
        <v>33338</v>
      </c>
      <c r="D24" s="527" t="s">
        <v>33010</v>
      </c>
      <c r="E24" s="528" t="s">
        <v>33349</v>
      </c>
      <c r="F24" s="530"/>
    </row>
    <row r="25" spans="1:6" ht="75" customHeight="1">
      <c r="A25" s="527" t="s">
        <v>33350</v>
      </c>
      <c r="B25" s="527" t="s">
        <v>33323</v>
      </c>
      <c r="C25" s="527" t="s">
        <v>33338</v>
      </c>
      <c r="D25" s="527" t="s">
        <v>33010</v>
      </c>
      <c r="E25" s="528" t="s">
        <v>33351</v>
      </c>
      <c r="F25" s="530"/>
    </row>
    <row r="26" spans="1:6" ht="60" customHeight="1">
      <c r="A26" s="527" t="s">
        <v>33352</v>
      </c>
      <c r="B26" s="527" t="s">
        <v>33323</v>
      </c>
      <c r="C26" s="527" t="s">
        <v>33039</v>
      </c>
      <c r="D26" s="527" t="s">
        <v>33010</v>
      </c>
      <c r="E26" s="528" t="s">
        <v>33353</v>
      </c>
      <c r="F26" s="530"/>
    </row>
    <row r="27" spans="1:6" ht="60" customHeight="1">
      <c r="A27" s="527" t="s">
        <v>33354</v>
      </c>
      <c r="B27" s="527" t="s">
        <v>33323</v>
      </c>
      <c r="C27" s="527" t="s">
        <v>33039</v>
      </c>
      <c r="D27" s="527" t="s">
        <v>33010</v>
      </c>
      <c r="E27" s="528" t="s">
        <v>33355</v>
      </c>
      <c r="F27" s="530"/>
    </row>
    <row r="28" spans="1:6" ht="60" customHeight="1">
      <c r="A28" s="527" t="s">
        <v>33356</v>
      </c>
      <c r="B28" s="527" t="s">
        <v>33323</v>
      </c>
      <c r="C28" s="527" t="s">
        <v>33039</v>
      </c>
      <c r="D28" s="527" t="s">
        <v>33010</v>
      </c>
      <c r="E28" s="528" t="s">
        <v>33357</v>
      </c>
      <c r="F28" s="530"/>
    </row>
    <row r="29" spans="1:6" ht="60" customHeight="1">
      <c r="A29" s="527" t="s">
        <v>33358</v>
      </c>
      <c r="B29" s="527" t="s">
        <v>33323</v>
      </c>
      <c r="C29" s="527" t="s">
        <v>33327</v>
      </c>
      <c r="D29" s="527" t="s">
        <v>33014</v>
      </c>
      <c r="E29" s="528" t="s">
        <v>33359</v>
      </c>
      <c r="F29" s="530"/>
    </row>
    <row r="30" spans="1:6" ht="60" customHeight="1">
      <c r="A30" s="527" t="s">
        <v>33360</v>
      </c>
      <c r="B30" s="527" t="s">
        <v>33323</v>
      </c>
      <c r="C30" s="527" t="s">
        <v>33327</v>
      </c>
      <c r="D30" s="527" t="s">
        <v>33014</v>
      </c>
      <c r="E30" s="528" t="s">
        <v>33361</v>
      </c>
      <c r="F30" s="530"/>
    </row>
    <row r="31" spans="1:6" ht="60" customHeight="1">
      <c r="A31" s="527" t="s">
        <v>33362</v>
      </c>
      <c r="B31" s="527" t="s">
        <v>33323</v>
      </c>
      <c r="C31" s="527" t="s">
        <v>33327</v>
      </c>
      <c r="D31" s="527" t="s">
        <v>33014</v>
      </c>
      <c r="E31" s="528" t="s">
        <v>33363</v>
      </c>
      <c r="F31" s="530"/>
    </row>
    <row r="32" spans="1:6" ht="60" customHeight="1">
      <c r="A32" s="527" t="s">
        <v>33364</v>
      </c>
      <c r="B32" s="527" t="s">
        <v>33323</v>
      </c>
      <c r="C32" s="527" t="s">
        <v>33327</v>
      </c>
      <c r="D32" s="527" t="s">
        <v>33014</v>
      </c>
      <c r="E32" s="528" t="s">
        <v>33365</v>
      </c>
      <c r="F32" s="530"/>
    </row>
    <row r="33" spans="1:6" ht="60" customHeight="1">
      <c r="A33" s="527" t="s">
        <v>33366</v>
      </c>
      <c r="B33" s="527" t="s">
        <v>33323</v>
      </c>
      <c r="C33" s="527" t="s">
        <v>33367</v>
      </c>
      <c r="D33" s="527" t="s">
        <v>33014</v>
      </c>
      <c r="E33" s="528" t="s">
        <v>33368</v>
      </c>
      <c r="F33" s="530"/>
    </row>
    <row r="34" spans="1:6" ht="60" customHeight="1">
      <c r="A34" s="527" t="s">
        <v>33369</v>
      </c>
      <c r="B34" s="527" t="s">
        <v>33323</v>
      </c>
      <c r="C34" s="527" t="s">
        <v>33367</v>
      </c>
      <c r="D34" s="527" t="s">
        <v>33014</v>
      </c>
      <c r="E34" s="528" t="s">
        <v>33370</v>
      </c>
      <c r="F34" s="530"/>
    </row>
    <row r="35" spans="1:6" ht="60" customHeight="1">
      <c r="A35" s="527" t="s">
        <v>33371</v>
      </c>
      <c r="B35" s="527" t="s">
        <v>33323</v>
      </c>
      <c r="C35" s="527" t="s">
        <v>33338</v>
      </c>
      <c r="D35" s="527" t="s">
        <v>33010</v>
      </c>
      <c r="E35" s="528" t="s">
        <v>33372</v>
      </c>
      <c r="F35" s="530"/>
    </row>
    <row r="36" spans="1:6" ht="236.25" customHeight="1">
      <c r="A36" s="527" t="s">
        <v>33373</v>
      </c>
      <c r="B36" s="527" t="s">
        <v>33323</v>
      </c>
      <c r="C36" s="527" t="s">
        <v>33338</v>
      </c>
      <c r="D36" s="527" t="s">
        <v>33010</v>
      </c>
      <c r="E36" s="529" t="s">
        <v>33374</v>
      </c>
      <c r="F36" s="530"/>
    </row>
    <row r="37" spans="1:6" ht="60" customHeight="1">
      <c r="A37" s="527" t="s">
        <v>33375</v>
      </c>
      <c r="B37" s="527" t="s">
        <v>33323</v>
      </c>
      <c r="C37" s="527" t="s">
        <v>33338</v>
      </c>
      <c r="D37" s="527" t="s">
        <v>33010</v>
      </c>
      <c r="E37" s="528" t="s">
        <v>33376</v>
      </c>
      <c r="F37" s="530"/>
    </row>
    <row r="38" spans="1:6" ht="60" customHeight="1">
      <c r="A38" s="527" t="s">
        <v>33377</v>
      </c>
      <c r="B38" s="527" t="s">
        <v>33323</v>
      </c>
      <c r="C38" s="527" t="s">
        <v>33338</v>
      </c>
      <c r="D38" s="527" t="s">
        <v>33010</v>
      </c>
      <c r="E38" s="528" t="s">
        <v>33378</v>
      </c>
      <c r="F38" s="530"/>
    </row>
    <row r="39" spans="1:6" ht="60" customHeight="1">
      <c r="A39" s="527" t="s">
        <v>33379</v>
      </c>
      <c r="B39" s="527" t="s">
        <v>33323</v>
      </c>
      <c r="C39" s="527" t="s">
        <v>33338</v>
      </c>
      <c r="D39" s="527" t="s">
        <v>33010</v>
      </c>
      <c r="E39" s="528" t="s">
        <v>33380</v>
      </c>
      <c r="F39" s="530"/>
    </row>
    <row r="40" spans="1:6" ht="60" customHeight="1">
      <c r="A40" s="527" t="s">
        <v>33381</v>
      </c>
      <c r="B40" s="527" t="s">
        <v>33323</v>
      </c>
      <c r="C40" s="527" t="s">
        <v>33338</v>
      </c>
      <c r="D40" s="527" t="s">
        <v>33010</v>
      </c>
      <c r="E40" s="528" t="s">
        <v>33382</v>
      </c>
      <c r="F40" s="530"/>
    </row>
    <row r="41" spans="1:6" ht="60" customHeight="1">
      <c r="A41" s="527" t="s">
        <v>33383</v>
      </c>
      <c r="B41" s="527" t="s">
        <v>33323</v>
      </c>
      <c r="C41" s="527" t="s">
        <v>33338</v>
      </c>
      <c r="D41" s="527" t="s">
        <v>33010</v>
      </c>
      <c r="E41" s="528" t="s">
        <v>33384</v>
      </c>
      <c r="F41" s="530"/>
    </row>
    <row r="42" spans="1:6" ht="60" customHeight="1">
      <c r="A42" s="527" t="s">
        <v>33385</v>
      </c>
      <c r="B42" s="527" t="s">
        <v>33323</v>
      </c>
      <c r="C42" s="527" t="s">
        <v>33338</v>
      </c>
      <c r="D42" s="527" t="s">
        <v>33010</v>
      </c>
      <c r="E42" s="528" t="s">
        <v>33386</v>
      </c>
      <c r="F42" s="530"/>
    </row>
    <row r="43" spans="1:6" ht="60" customHeight="1">
      <c r="A43" s="527" t="s">
        <v>33387</v>
      </c>
      <c r="B43" s="527" t="s">
        <v>33323</v>
      </c>
      <c r="C43" s="527" t="s">
        <v>33338</v>
      </c>
      <c r="D43" s="527" t="s">
        <v>33010</v>
      </c>
      <c r="E43" s="528" t="s">
        <v>33388</v>
      </c>
      <c r="F43" s="530"/>
    </row>
    <row r="44" spans="1:6" ht="60" customHeight="1">
      <c r="A44" s="527" t="s">
        <v>33389</v>
      </c>
      <c r="B44" s="527" t="s">
        <v>33323</v>
      </c>
      <c r="C44" s="527" t="s">
        <v>33338</v>
      </c>
      <c r="D44" s="527" t="s">
        <v>33014</v>
      </c>
      <c r="E44" s="528" t="s">
        <v>33390</v>
      </c>
      <c r="F44" s="53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4">
    <dataValidation type="textLength" allowBlank="1" showErrorMessage="1" errorTitle="Metin uzunluğu istenen aralıkta değil!" error="İstenen Aralık: Minimum Uzunluk=0 karakter Maksimum Uzunluk=2147483647 karakter" sqref="A13:E44" xr:uid="{8E5D7F70-7E81-444B-9675-585A23879B2F}">
      <formula1>0</formula1>
      <formula2>2147483647</formula2>
    </dataValidation>
    <dataValidation type="textLength" allowBlank="1" showInputMessage="1" showErrorMessage="1" sqref="B5:C5" xr:uid="{7D11E4EA-B77C-401E-B23B-E45CAD695AC2}">
      <formula1>3</formula1>
      <formula2>30</formula2>
    </dataValidation>
    <dataValidation type="whole" allowBlank="1" showInputMessage="1" showErrorMessage="1" sqref="B8:C8" xr:uid="{14786916-435A-40F2-A0C5-3C6A64CC5270}">
      <formula1>2010</formula1>
      <formula2>2050</formula2>
    </dataValidation>
    <dataValidation type="textLength" allowBlank="1" showInputMessage="1" showErrorMessage="1" sqref="B6:C6" xr:uid="{A9EB484A-E204-4C82-90C3-E4418B342401}">
      <formula1>10</formula1>
      <formula2>10</formula2>
    </dataValidation>
  </dataValidation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EAD85-FC94-4B44-B9B2-E96A50E269B1}">
  <dimension ref="A1:CW45"/>
  <sheetViews>
    <sheetView workbookViewId="0">
      <selection activeCell="E8" sqref="E8"/>
    </sheetView>
  </sheetViews>
  <sheetFormatPr defaultRowHeight="14.4"/>
  <cols>
    <col min="1" max="1" width="20.33203125" style="515" customWidth="1" collapsed="1"/>
    <col min="2" max="2" width="13.88671875" style="515" customWidth="1" collapsed="1"/>
    <col min="3" max="3" width="39.5546875" style="515" customWidth="1" collapsed="1"/>
    <col min="4" max="4" width="10" style="515" customWidth="1" collapsed="1"/>
    <col min="5" max="5" width="86.6640625" style="515" customWidth="1" collapsed="1"/>
    <col min="6" max="6" width="14" style="515" customWidth="1" collapsed="1"/>
    <col min="7" max="7" width="9.109375" style="515" customWidth="1" collapsed="1"/>
    <col min="8" max="16384" width="8.88671875" style="496"/>
  </cols>
  <sheetData>
    <row r="1" spans="1:101" ht="15" customHeight="1">
      <c r="A1" s="514" t="s">
        <v>0</v>
      </c>
      <c r="B1" s="514"/>
      <c r="C1" s="514"/>
      <c r="CW1" s="496" t="s">
        <v>32996</v>
      </c>
    </row>
    <row r="2" spans="1:101" ht="15" customHeight="1">
      <c r="A2" s="516" t="s">
        <v>1</v>
      </c>
      <c r="B2" s="517" t="s">
        <v>33391</v>
      </c>
      <c r="C2" s="517"/>
      <c r="CW2" s="496" t="s">
        <v>32998</v>
      </c>
    </row>
    <row r="3" spans="1:101" ht="15" customHeight="1">
      <c r="A3" s="516" t="s">
        <v>2</v>
      </c>
      <c r="B3" s="518" t="s">
        <v>33392</v>
      </c>
      <c r="C3" s="518"/>
      <c r="CW3" s="496" t="s">
        <v>33000</v>
      </c>
    </row>
    <row r="4" spans="1:101" ht="15" customHeight="1">
      <c r="A4" s="516" t="s">
        <v>3</v>
      </c>
      <c r="B4" s="517">
        <v>1</v>
      </c>
      <c r="C4" s="517"/>
      <c r="CW4" s="496" t="s">
        <v>33001</v>
      </c>
    </row>
    <row r="5" spans="1:101" ht="15" customHeight="1">
      <c r="A5" s="516" t="s">
        <v>4</v>
      </c>
      <c r="B5" s="519"/>
      <c r="C5" s="519"/>
    </row>
    <row r="6" spans="1:101" ht="15" customHeight="1">
      <c r="A6" s="516" t="s">
        <v>6</v>
      </c>
      <c r="B6" s="519"/>
      <c r="C6" s="519"/>
    </row>
    <row r="7" spans="1:101" ht="15" customHeight="1">
      <c r="A7" s="516" t="s">
        <v>7</v>
      </c>
      <c r="B7" s="519"/>
      <c r="C7" s="519"/>
    </row>
    <row r="8" spans="1:101" ht="15" customHeight="1">
      <c r="A8" s="516" t="s">
        <v>8</v>
      </c>
      <c r="B8" s="520"/>
      <c r="C8" s="520"/>
    </row>
    <row r="9" spans="1:101" ht="15.75" customHeight="1">
      <c r="A9" s="516" t="s">
        <v>9</v>
      </c>
      <c r="B9" s="521"/>
      <c r="C9" s="522"/>
    </row>
    <row r="10" spans="1:101" ht="15" customHeight="1">
      <c r="A10" s="523"/>
      <c r="B10" s="523"/>
    </row>
    <row r="11" spans="1:101" ht="15" customHeight="1">
      <c r="A11" s="524" t="s">
        <v>33392</v>
      </c>
      <c r="B11" s="525"/>
      <c r="C11" s="525"/>
      <c r="D11" s="525"/>
      <c r="E11" s="525"/>
      <c r="F11" s="525"/>
    </row>
    <row r="12" spans="1:101" ht="15" customHeight="1">
      <c r="A12" s="526" t="s">
        <v>33002</v>
      </c>
      <c r="B12" s="526" t="s">
        <v>33003</v>
      </c>
      <c r="C12" s="526" t="s">
        <v>33004</v>
      </c>
      <c r="D12" s="526" t="s">
        <v>33005</v>
      </c>
      <c r="E12" s="526" t="s">
        <v>33006</v>
      </c>
      <c r="F12" s="526" t="s">
        <v>33007</v>
      </c>
    </row>
    <row r="13" spans="1:101" ht="43.2">
      <c r="A13" s="527" t="s">
        <v>33393</v>
      </c>
      <c r="B13" s="527" t="s">
        <v>33392</v>
      </c>
      <c r="C13" s="527" t="s">
        <v>33394</v>
      </c>
      <c r="D13" s="527" t="s">
        <v>33010</v>
      </c>
      <c r="E13" s="528" t="s">
        <v>33395</v>
      </c>
      <c r="F13" s="510"/>
    </row>
    <row r="14" spans="1:101" ht="43.2">
      <c r="A14" s="527" t="s">
        <v>33396</v>
      </c>
      <c r="B14" s="527" t="s">
        <v>33392</v>
      </c>
      <c r="C14" s="527" t="s">
        <v>33394</v>
      </c>
      <c r="D14" s="527" t="s">
        <v>33010</v>
      </c>
      <c r="E14" s="528" t="s">
        <v>33397</v>
      </c>
      <c r="F14" s="510"/>
    </row>
    <row r="15" spans="1:101" ht="43.2">
      <c r="A15" s="527" t="s">
        <v>33398</v>
      </c>
      <c r="B15" s="527" t="s">
        <v>33392</v>
      </c>
      <c r="C15" s="527" t="s">
        <v>33392</v>
      </c>
      <c r="D15" s="527" t="s">
        <v>33010</v>
      </c>
      <c r="E15" s="528" t="s">
        <v>33399</v>
      </c>
      <c r="F15" s="510"/>
    </row>
    <row r="16" spans="1:101" ht="43.2">
      <c r="A16" s="527" t="s">
        <v>33400</v>
      </c>
      <c r="B16" s="527" t="s">
        <v>33392</v>
      </c>
      <c r="C16" s="527" t="s">
        <v>33392</v>
      </c>
      <c r="D16" s="527" t="s">
        <v>33010</v>
      </c>
      <c r="E16" s="528" t="s">
        <v>33401</v>
      </c>
      <c r="F16" s="510"/>
    </row>
    <row r="17" spans="1:6" ht="43.2">
      <c r="A17" s="527" t="s">
        <v>33402</v>
      </c>
      <c r="B17" s="527" t="s">
        <v>33392</v>
      </c>
      <c r="C17" s="527" t="s">
        <v>33392</v>
      </c>
      <c r="D17" s="527" t="s">
        <v>33010</v>
      </c>
      <c r="E17" s="528" t="s">
        <v>33403</v>
      </c>
      <c r="F17" s="510"/>
    </row>
    <row r="18" spans="1:6" ht="43.2">
      <c r="A18" s="527" t="s">
        <v>33404</v>
      </c>
      <c r="B18" s="527" t="s">
        <v>33392</v>
      </c>
      <c r="C18" s="527" t="s">
        <v>33392</v>
      </c>
      <c r="D18" s="527" t="s">
        <v>33010</v>
      </c>
      <c r="E18" s="528" t="s">
        <v>33405</v>
      </c>
      <c r="F18" s="510"/>
    </row>
    <row r="19" spans="1:6" ht="43.2">
      <c r="A19" s="527" t="s">
        <v>33406</v>
      </c>
      <c r="B19" s="527" t="s">
        <v>33392</v>
      </c>
      <c r="C19" s="527" t="s">
        <v>33392</v>
      </c>
      <c r="D19" s="527" t="s">
        <v>33010</v>
      </c>
      <c r="E19" s="528" t="s">
        <v>33407</v>
      </c>
      <c r="F19" s="510"/>
    </row>
    <row r="20" spans="1:6" ht="43.2">
      <c r="A20" s="527" t="s">
        <v>33408</v>
      </c>
      <c r="B20" s="527" t="s">
        <v>33392</v>
      </c>
      <c r="C20" s="527" t="s">
        <v>33392</v>
      </c>
      <c r="D20" s="527" t="s">
        <v>33010</v>
      </c>
      <c r="E20" s="528" t="s">
        <v>33409</v>
      </c>
      <c r="F20" s="510"/>
    </row>
    <row r="21" spans="1:6" ht="43.2">
      <c r="A21" s="527" t="s">
        <v>33410</v>
      </c>
      <c r="B21" s="527" t="s">
        <v>33392</v>
      </c>
      <c r="C21" s="527" t="s">
        <v>33392</v>
      </c>
      <c r="D21" s="527" t="s">
        <v>33010</v>
      </c>
      <c r="E21" s="528" t="s">
        <v>33411</v>
      </c>
      <c r="F21" s="510"/>
    </row>
    <row r="22" spans="1:6" ht="43.2">
      <c r="A22" s="527" t="s">
        <v>33412</v>
      </c>
      <c r="B22" s="527" t="s">
        <v>33392</v>
      </c>
      <c r="C22" s="527" t="s">
        <v>33392</v>
      </c>
      <c r="D22" s="527" t="s">
        <v>33010</v>
      </c>
      <c r="E22" s="528" t="s">
        <v>33413</v>
      </c>
      <c r="F22" s="510"/>
    </row>
    <row r="23" spans="1:6" ht="43.2">
      <c r="A23" s="527" t="s">
        <v>33414</v>
      </c>
      <c r="B23" s="527" t="s">
        <v>33392</v>
      </c>
      <c r="C23" s="527" t="s">
        <v>33039</v>
      </c>
      <c r="D23" s="527" t="s">
        <v>33010</v>
      </c>
      <c r="E23" s="528" t="s">
        <v>33415</v>
      </c>
      <c r="F23" s="510"/>
    </row>
    <row r="24" spans="1:6" ht="43.2">
      <c r="A24" s="527" t="s">
        <v>33416</v>
      </c>
      <c r="B24" s="527" t="s">
        <v>33392</v>
      </c>
      <c r="C24" s="527" t="s">
        <v>33039</v>
      </c>
      <c r="D24" s="527" t="s">
        <v>33010</v>
      </c>
      <c r="E24" s="528" t="s">
        <v>33417</v>
      </c>
      <c r="F24" s="510"/>
    </row>
    <row r="25" spans="1:6" ht="43.2">
      <c r="A25" s="527" t="s">
        <v>33418</v>
      </c>
      <c r="B25" s="527" t="s">
        <v>33392</v>
      </c>
      <c r="C25" s="527" t="s">
        <v>33039</v>
      </c>
      <c r="D25" s="527" t="s">
        <v>33010</v>
      </c>
      <c r="E25" s="528" t="s">
        <v>33419</v>
      </c>
      <c r="F25" s="510"/>
    </row>
    <row r="26" spans="1:6" ht="43.2">
      <c r="A26" s="527" t="s">
        <v>33420</v>
      </c>
      <c r="B26" s="527" t="s">
        <v>33392</v>
      </c>
      <c r="C26" s="527" t="s">
        <v>33039</v>
      </c>
      <c r="D26" s="527" t="s">
        <v>33010</v>
      </c>
      <c r="E26" s="528" t="s">
        <v>33421</v>
      </c>
      <c r="F26" s="510"/>
    </row>
    <row r="27" spans="1:6" ht="43.2">
      <c r="A27" s="527" t="s">
        <v>33422</v>
      </c>
      <c r="B27" s="527" t="s">
        <v>33392</v>
      </c>
      <c r="C27" s="527" t="s">
        <v>33392</v>
      </c>
      <c r="D27" s="527" t="s">
        <v>33010</v>
      </c>
      <c r="E27" s="528" t="s">
        <v>33423</v>
      </c>
      <c r="F27" s="510"/>
    </row>
    <row r="28" spans="1:6" ht="43.2">
      <c r="A28" s="527" t="s">
        <v>33424</v>
      </c>
      <c r="B28" s="527" t="s">
        <v>33392</v>
      </c>
      <c r="C28" s="527" t="s">
        <v>33392</v>
      </c>
      <c r="D28" s="527" t="s">
        <v>33010</v>
      </c>
      <c r="E28" s="528" t="s">
        <v>33425</v>
      </c>
      <c r="F28" s="510"/>
    </row>
    <row r="29" spans="1:6" ht="43.2">
      <c r="A29" s="527" t="s">
        <v>33426</v>
      </c>
      <c r="B29" s="527" t="s">
        <v>33392</v>
      </c>
      <c r="C29" s="527" t="s">
        <v>33392</v>
      </c>
      <c r="D29" s="527" t="s">
        <v>33010</v>
      </c>
      <c r="E29" s="528" t="s">
        <v>33427</v>
      </c>
      <c r="F29" s="510"/>
    </row>
    <row r="30" spans="1:6" ht="43.2">
      <c r="A30" s="527" t="s">
        <v>33428</v>
      </c>
      <c r="B30" s="527" t="s">
        <v>33392</v>
      </c>
      <c r="C30" s="527" t="s">
        <v>33392</v>
      </c>
      <c r="D30" s="527" t="s">
        <v>33010</v>
      </c>
      <c r="E30" s="528" t="s">
        <v>33429</v>
      </c>
      <c r="F30" s="510"/>
    </row>
    <row r="31" spans="1:6" ht="43.2">
      <c r="A31" s="527" t="s">
        <v>33430</v>
      </c>
      <c r="B31" s="527" t="s">
        <v>33392</v>
      </c>
      <c r="C31" s="527" t="s">
        <v>33392</v>
      </c>
      <c r="D31" s="527" t="s">
        <v>33010</v>
      </c>
      <c r="E31" s="528" t="s">
        <v>33431</v>
      </c>
      <c r="F31" s="510"/>
    </row>
    <row r="32" spans="1:6" ht="43.2">
      <c r="A32" s="527" t="s">
        <v>33432</v>
      </c>
      <c r="B32" s="527" t="s">
        <v>33392</v>
      </c>
      <c r="C32" s="527" t="s">
        <v>33392</v>
      </c>
      <c r="D32" s="527" t="s">
        <v>33010</v>
      </c>
      <c r="E32" s="528" t="s">
        <v>33433</v>
      </c>
      <c r="F32" s="510"/>
    </row>
    <row r="33" spans="1:6" ht="43.2">
      <c r="A33" s="527" t="s">
        <v>33434</v>
      </c>
      <c r="B33" s="527" t="s">
        <v>33392</v>
      </c>
      <c r="C33" s="527" t="s">
        <v>33392</v>
      </c>
      <c r="D33" s="527" t="s">
        <v>33010</v>
      </c>
      <c r="E33" s="528" t="s">
        <v>33435</v>
      </c>
      <c r="F33" s="510"/>
    </row>
    <row r="34" spans="1:6" ht="43.2">
      <c r="A34" s="527" t="s">
        <v>33436</v>
      </c>
      <c r="B34" s="527" t="s">
        <v>33392</v>
      </c>
      <c r="C34" s="527" t="s">
        <v>33392</v>
      </c>
      <c r="D34" s="527" t="s">
        <v>33010</v>
      </c>
      <c r="E34" s="528" t="s">
        <v>33437</v>
      </c>
      <c r="F34" s="510"/>
    </row>
    <row r="35" spans="1:6" ht="43.2">
      <c r="A35" s="527" t="s">
        <v>33438</v>
      </c>
      <c r="B35" s="527" t="s">
        <v>33392</v>
      </c>
      <c r="C35" s="527" t="s">
        <v>33392</v>
      </c>
      <c r="D35" s="527" t="s">
        <v>33010</v>
      </c>
      <c r="E35" s="528" t="s">
        <v>33439</v>
      </c>
      <c r="F35" s="510"/>
    </row>
    <row r="36" spans="1:6" ht="202.8">
      <c r="A36" s="527" t="s">
        <v>33440</v>
      </c>
      <c r="B36" s="527" t="s">
        <v>33392</v>
      </c>
      <c r="C36" s="527" t="s">
        <v>33392</v>
      </c>
      <c r="D36" s="527" t="s">
        <v>33010</v>
      </c>
      <c r="E36" s="529" t="s">
        <v>33441</v>
      </c>
      <c r="F36" s="510"/>
    </row>
    <row r="37" spans="1:6" ht="43.2">
      <c r="A37" s="527" t="s">
        <v>33442</v>
      </c>
      <c r="B37" s="527" t="s">
        <v>33392</v>
      </c>
      <c r="C37" s="527" t="s">
        <v>33392</v>
      </c>
      <c r="D37" s="527" t="s">
        <v>33010</v>
      </c>
      <c r="E37" s="528" t="s">
        <v>33443</v>
      </c>
      <c r="F37" s="510"/>
    </row>
    <row r="38" spans="1:6" ht="43.2">
      <c r="A38" s="527" t="s">
        <v>33444</v>
      </c>
      <c r="B38" s="527" t="s">
        <v>33392</v>
      </c>
      <c r="C38" s="527" t="s">
        <v>33392</v>
      </c>
      <c r="D38" s="527" t="s">
        <v>33010</v>
      </c>
      <c r="E38" s="528" t="s">
        <v>33445</v>
      </c>
      <c r="F38" s="510"/>
    </row>
    <row r="39" spans="1:6" ht="43.2">
      <c r="A39" s="527" t="s">
        <v>33446</v>
      </c>
      <c r="B39" s="527" t="s">
        <v>33392</v>
      </c>
      <c r="C39" s="527" t="s">
        <v>33392</v>
      </c>
      <c r="D39" s="527" t="s">
        <v>33010</v>
      </c>
      <c r="E39" s="528" t="s">
        <v>33447</v>
      </c>
      <c r="F39" s="510"/>
    </row>
    <row r="40" spans="1:6" ht="43.2">
      <c r="A40" s="527" t="s">
        <v>33448</v>
      </c>
      <c r="B40" s="527" t="s">
        <v>33392</v>
      </c>
      <c r="C40" s="527" t="s">
        <v>33392</v>
      </c>
      <c r="D40" s="527" t="s">
        <v>33010</v>
      </c>
      <c r="E40" s="528" t="s">
        <v>33449</v>
      </c>
      <c r="F40" s="510"/>
    </row>
    <row r="41" spans="1:6" ht="43.2">
      <c r="A41" s="527" t="s">
        <v>33450</v>
      </c>
      <c r="B41" s="527" t="s">
        <v>33392</v>
      </c>
      <c r="C41" s="527" t="s">
        <v>33392</v>
      </c>
      <c r="D41" s="527" t="s">
        <v>33010</v>
      </c>
      <c r="E41" s="528" t="s">
        <v>33451</v>
      </c>
      <c r="F41" s="510"/>
    </row>
    <row r="42" spans="1:6" ht="43.2">
      <c r="A42" s="527" t="s">
        <v>33452</v>
      </c>
      <c r="B42" s="527" t="s">
        <v>33392</v>
      </c>
      <c r="C42" s="527" t="s">
        <v>33392</v>
      </c>
      <c r="D42" s="527" t="s">
        <v>33010</v>
      </c>
      <c r="E42" s="528" t="s">
        <v>33453</v>
      </c>
      <c r="F42" s="510"/>
    </row>
    <row r="43" spans="1:6" ht="43.2">
      <c r="A43" s="527" t="s">
        <v>33454</v>
      </c>
      <c r="B43" s="527" t="s">
        <v>33392</v>
      </c>
      <c r="C43" s="527" t="s">
        <v>33392</v>
      </c>
      <c r="D43" s="527" t="s">
        <v>33010</v>
      </c>
      <c r="E43" s="528" t="s">
        <v>33455</v>
      </c>
      <c r="F43" s="510"/>
    </row>
    <row r="44" spans="1:6" ht="43.2">
      <c r="A44" s="527" t="s">
        <v>33456</v>
      </c>
      <c r="B44" s="527" t="s">
        <v>33392</v>
      </c>
      <c r="C44" s="527" t="s">
        <v>33392</v>
      </c>
      <c r="D44" s="527" t="s">
        <v>33010</v>
      </c>
      <c r="E44" s="528" t="s">
        <v>33457</v>
      </c>
      <c r="F44" s="510"/>
    </row>
    <row r="45" spans="1:6" ht="43.2">
      <c r="A45" s="527" t="s">
        <v>33458</v>
      </c>
      <c r="B45" s="527" t="s">
        <v>33392</v>
      </c>
      <c r="C45" s="527" t="s">
        <v>33392</v>
      </c>
      <c r="D45" s="527" t="s">
        <v>33010</v>
      </c>
      <c r="E45" s="528" t="s">
        <v>33459</v>
      </c>
      <c r="F45" s="51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45" xr:uid="{8547F294-79C1-4310-AFD4-65E2A01817F9}">
      <formula1>$CW$1:$CW$4</formula1>
    </dataValidation>
    <dataValidation type="textLength" allowBlank="1" showErrorMessage="1" errorTitle="Metin uzunluğu istenen aralıkta değil!" error="İstenen Aralık: Minimum Uzunluk=0 karakter Maksimum Uzunluk=2147483647 karakter" sqref="A13:E45" xr:uid="{9BF507A4-D619-4A32-976F-B8F8C7B8E624}">
      <formula1>0</formula1>
      <formula2>2147483647</formula2>
    </dataValidation>
    <dataValidation type="textLength" allowBlank="1" showInputMessage="1" showErrorMessage="1" sqref="B5:C5" xr:uid="{10244E8F-EF31-4367-8173-FD8FAA804BD7}">
      <formula1>3</formula1>
      <formula2>30</formula2>
    </dataValidation>
    <dataValidation type="whole" allowBlank="1" showInputMessage="1" showErrorMessage="1" sqref="B8:C8" xr:uid="{F5CF4508-7CA5-4563-A3BC-2A38A2F2E6B1}">
      <formula1>2010</formula1>
      <formula2>2050</formula2>
    </dataValidation>
    <dataValidation type="textLength" allowBlank="1" showInputMessage="1" showErrorMessage="1" sqref="B6:C6" xr:uid="{3ED1097F-BE74-40F1-80FD-018F50F6012A}">
      <formula1>10</formula1>
      <formula2>10</formula2>
    </dataValidation>
  </dataValidation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3C8F98-CB43-42EE-981F-F9807016FE29}">
  <dimension ref="A1:CW27"/>
  <sheetViews>
    <sheetView workbookViewId="0">
      <selection activeCell="E8" sqref="E8"/>
    </sheetView>
  </sheetViews>
  <sheetFormatPr defaultRowHeight="14.4"/>
  <cols>
    <col min="1" max="1" width="20.33203125" style="515" customWidth="1" collapsed="1"/>
    <col min="2" max="2" width="13.88671875" style="515" customWidth="1" collapsed="1"/>
    <col min="3" max="3" width="39.5546875" style="515" customWidth="1" collapsed="1"/>
    <col min="4" max="4" width="10" style="515" customWidth="1" collapsed="1"/>
    <col min="5" max="5" width="86.6640625" style="515" customWidth="1" collapsed="1"/>
    <col min="6" max="6" width="14" style="515" customWidth="1" collapsed="1"/>
    <col min="7" max="7" width="9.109375" style="515" customWidth="1" collapsed="1"/>
    <col min="8" max="16384" width="8.88671875" style="496"/>
  </cols>
  <sheetData>
    <row r="1" spans="1:101" ht="15" customHeight="1">
      <c r="A1" s="514" t="s">
        <v>0</v>
      </c>
      <c r="B1" s="514"/>
      <c r="C1" s="514"/>
      <c r="CW1" s="496" t="s">
        <v>32996</v>
      </c>
    </row>
    <row r="2" spans="1:101" ht="15" customHeight="1">
      <c r="A2" s="516" t="s">
        <v>1</v>
      </c>
      <c r="B2" s="517" t="s">
        <v>33460</v>
      </c>
      <c r="C2" s="517"/>
      <c r="CW2" s="496" t="s">
        <v>32998</v>
      </c>
    </row>
    <row r="3" spans="1:101" ht="15" customHeight="1">
      <c r="A3" s="516" t="s">
        <v>2</v>
      </c>
      <c r="B3" s="518" t="s">
        <v>33461</v>
      </c>
      <c r="C3" s="518"/>
      <c r="CW3" s="496" t="s">
        <v>33000</v>
      </c>
    </row>
    <row r="4" spans="1:101" ht="15" customHeight="1">
      <c r="A4" s="516" t="s">
        <v>3</v>
      </c>
      <c r="B4" s="517">
        <v>1</v>
      </c>
      <c r="C4" s="517"/>
      <c r="CW4" s="496" t="s">
        <v>33001</v>
      </c>
    </row>
    <row r="5" spans="1:101" ht="15" customHeight="1">
      <c r="A5" s="516" t="s">
        <v>4</v>
      </c>
      <c r="B5" s="519"/>
      <c r="C5" s="519"/>
    </row>
    <row r="6" spans="1:101" ht="15" customHeight="1">
      <c r="A6" s="516" t="s">
        <v>6</v>
      </c>
      <c r="B6" s="519"/>
      <c r="C6" s="519"/>
    </row>
    <row r="7" spans="1:101" ht="15" customHeight="1">
      <c r="A7" s="516" t="s">
        <v>7</v>
      </c>
      <c r="B7" s="519"/>
      <c r="C7" s="519"/>
    </row>
    <row r="8" spans="1:101" ht="15" customHeight="1">
      <c r="A8" s="516" t="s">
        <v>8</v>
      </c>
      <c r="B8" s="520"/>
      <c r="C8" s="520"/>
    </row>
    <row r="9" spans="1:101" ht="15.75" customHeight="1">
      <c r="A9" s="516" t="s">
        <v>9</v>
      </c>
      <c r="B9" s="521"/>
      <c r="C9" s="522"/>
    </row>
    <row r="10" spans="1:101" ht="15" customHeight="1">
      <c r="A10" s="523"/>
      <c r="B10" s="523"/>
    </row>
    <row r="11" spans="1:101" ht="15" customHeight="1">
      <c r="A11" s="524" t="s">
        <v>33461</v>
      </c>
      <c r="B11" s="525"/>
      <c r="C11" s="525"/>
      <c r="D11" s="525"/>
      <c r="E11" s="525"/>
      <c r="F11" s="525"/>
    </row>
    <row r="12" spans="1:101" ht="15" customHeight="1">
      <c r="A12" s="526" t="s">
        <v>33002</v>
      </c>
      <c r="B12" s="526" t="s">
        <v>33003</v>
      </c>
      <c r="C12" s="526" t="s">
        <v>33004</v>
      </c>
      <c r="D12" s="526" t="s">
        <v>33005</v>
      </c>
      <c r="E12" s="526" t="s">
        <v>33006</v>
      </c>
      <c r="F12" s="526" t="s">
        <v>33007</v>
      </c>
    </row>
    <row r="13" spans="1:101" ht="72">
      <c r="A13" s="527" t="s">
        <v>33462</v>
      </c>
      <c r="B13" s="527" t="s">
        <v>33463</v>
      </c>
      <c r="C13" s="527" t="s">
        <v>33464</v>
      </c>
      <c r="D13" s="527" t="s">
        <v>33010</v>
      </c>
      <c r="E13" s="528" t="s">
        <v>33465</v>
      </c>
      <c r="F13" s="510"/>
    </row>
    <row r="14" spans="1:101" ht="72">
      <c r="A14" s="527" t="s">
        <v>33466</v>
      </c>
      <c r="B14" s="527" t="s">
        <v>33463</v>
      </c>
      <c r="C14" s="527" t="s">
        <v>33464</v>
      </c>
      <c r="D14" s="527" t="s">
        <v>33010</v>
      </c>
      <c r="E14" s="528" t="s">
        <v>33467</v>
      </c>
      <c r="F14" s="510"/>
    </row>
    <row r="15" spans="1:101" ht="72">
      <c r="A15" s="527" t="s">
        <v>33468</v>
      </c>
      <c r="B15" s="527" t="s">
        <v>33463</v>
      </c>
      <c r="C15" s="527" t="s">
        <v>33464</v>
      </c>
      <c r="D15" s="527" t="s">
        <v>33010</v>
      </c>
      <c r="E15" s="528" t="s">
        <v>33469</v>
      </c>
      <c r="F15" s="510"/>
    </row>
    <row r="16" spans="1:101" ht="72">
      <c r="A16" s="527" t="s">
        <v>33470</v>
      </c>
      <c r="B16" s="527" t="s">
        <v>33463</v>
      </c>
      <c r="C16" s="527" t="s">
        <v>33464</v>
      </c>
      <c r="D16" s="527" t="s">
        <v>33010</v>
      </c>
      <c r="E16" s="528" t="s">
        <v>33471</v>
      </c>
      <c r="F16" s="510"/>
    </row>
    <row r="17" spans="1:6" ht="72">
      <c r="A17" s="527" t="s">
        <v>33472</v>
      </c>
      <c r="B17" s="527" t="s">
        <v>33463</v>
      </c>
      <c r="C17" s="527" t="s">
        <v>33464</v>
      </c>
      <c r="D17" s="527" t="s">
        <v>33014</v>
      </c>
      <c r="E17" s="528" t="s">
        <v>33473</v>
      </c>
      <c r="F17" s="510"/>
    </row>
    <row r="18" spans="1:6" ht="72">
      <c r="A18" s="527" t="s">
        <v>33474</v>
      </c>
      <c r="B18" s="527" t="s">
        <v>33463</v>
      </c>
      <c r="C18" s="527" t="s">
        <v>33464</v>
      </c>
      <c r="D18" s="527" t="s">
        <v>33010</v>
      </c>
      <c r="E18" s="528" t="s">
        <v>33475</v>
      </c>
      <c r="F18" s="510"/>
    </row>
    <row r="19" spans="1:6" ht="72">
      <c r="A19" s="527" t="s">
        <v>33476</v>
      </c>
      <c r="B19" s="527" t="s">
        <v>33463</v>
      </c>
      <c r="C19" s="527" t="s">
        <v>33477</v>
      </c>
      <c r="D19" s="527" t="s">
        <v>33014</v>
      </c>
      <c r="E19" s="528" t="s">
        <v>33478</v>
      </c>
      <c r="F19" s="510"/>
    </row>
    <row r="20" spans="1:6" ht="72">
      <c r="A20" s="527" t="s">
        <v>33479</v>
      </c>
      <c r="B20" s="527" t="s">
        <v>33463</v>
      </c>
      <c r="C20" s="527" t="s">
        <v>33480</v>
      </c>
      <c r="D20" s="527" t="s">
        <v>33010</v>
      </c>
      <c r="E20" s="528" t="s">
        <v>33481</v>
      </c>
      <c r="F20" s="510"/>
    </row>
    <row r="21" spans="1:6" ht="72">
      <c r="A21" s="527" t="s">
        <v>33482</v>
      </c>
      <c r="B21" s="527" t="s">
        <v>33463</v>
      </c>
      <c r="C21" s="527" t="s">
        <v>33480</v>
      </c>
      <c r="D21" s="527" t="s">
        <v>33014</v>
      </c>
      <c r="E21" s="528" t="s">
        <v>33483</v>
      </c>
      <c r="F21" s="510"/>
    </row>
    <row r="22" spans="1:6" ht="72">
      <c r="A22" s="527" t="s">
        <v>33484</v>
      </c>
      <c r="B22" s="527" t="s">
        <v>33463</v>
      </c>
      <c r="C22" s="527" t="s">
        <v>33480</v>
      </c>
      <c r="D22" s="527" t="s">
        <v>33014</v>
      </c>
      <c r="E22" s="528" t="s">
        <v>33485</v>
      </c>
      <c r="F22" s="510"/>
    </row>
    <row r="23" spans="1:6" ht="72">
      <c r="A23" s="527" t="s">
        <v>33486</v>
      </c>
      <c r="B23" s="527" t="s">
        <v>33463</v>
      </c>
      <c r="C23" s="527" t="s">
        <v>33480</v>
      </c>
      <c r="D23" s="527" t="s">
        <v>33010</v>
      </c>
      <c r="E23" s="528" t="s">
        <v>33487</v>
      </c>
      <c r="F23" s="510"/>
    </row>
    <row r="24" spans="1:6" ht="72">
      <c r="A24" s="527" t="s">
        <v>33488</v>
      </c>
      <c r="B24" s="527" t="s">
        <v>33463</v>
      </c>
      <c r="C24" s="527" t="s">
        <v>33489</v>
      </c>
      <c r="D24" s="527" t="s">
        <v>33010</v>
      </c>
      <c r="E24" s="528" t="s">
        <v>33490</v>
      </c>
      <c r="F24" s="510"/>
    </row>
    <row r="25" spans="1:6" ht="72">
      <c r="A25" s="527" t="s">
        <v>33491</v>
      </c>
      <c r="B25" s="527" t="s">
        <v>33463</v>
      </c>
      <c r="C25" s="527" t="s">
        <v>33489</v>
      </c>
      <c r="D25" s="527" t="s">
        <v>33010</v>
      </c>
      <c r="E25" s="528" t="s">
        <v>33492</v>
      </c>
      <c r="F25" s="510"/>
    </row>
    <row r="26" spans="1:6" ht="72">
      <c r="A26" s="527" t="s">
        <v>33493</v>
      </c>
      <c r="B26" s="527" t="s">
        <v>33463</v>
      </c>
      <c r="C26" s="527" t="s">
        <v>33489</v>
      </c>
      <c r="D26" s="527" t="s">
        <v>33010</v>
      </c>
      <c r="E26" s="528" t="s">
        <v>33494</v>
      </c>
      <c r="F26" s="510"/>
    </row>
    <row r="27" spans="1:6" ht="72">
      <c r="A27" s="527" t="s">
        <v>33495</v>
      </c>
      <c r="B27" s="527" t="s">
        <v>33463</v>
      </c>
      <c r="C27" s="527" t="s">
        <v>33039</v>
      </c>
      <c r="D27" s="527" t="s">
        <v>33010</v>
      </c>
      <c r="E27" s="528" t="s">
        <v>33496</v>
      </c>
      <c r="F27" s="51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27" xr:uid="{03BC463B-9556-4423-9E5C-211682A66BE7}">
      <formula1>$CW$1:$CW$4</formula1>
    </dataValidation>
    <dataValidation type="textLength" allowBlank="1" showErrorMessage="1" errorTitle="Metin uzunluğu istenen aralıkta değil!" error="İstenen Aralık: Minimum Uzunluk=0 karakter Maksimum Uzunluk=2147483647 karakter" sqref="A13:E27" xr:uid="{412EB494-130A-476D-8A1E-26E4CBCA079B}">
      <formula1>0</formula1>
      <formula2>2147483647</formula2>
    </dataValidation>
    <dataValidation type="textLength" allowBlank="1" showInputMessage="1" showErrorMessage="1" sqref="B5:C5" xr:uid="{CEA283D5-4A45-4185-915A-513B15B684F3}">
      <formula1>3</formula1>
      <formula2>30</formula2>
    </dataValidation>
    <dataValidation type="whole" allowBlank="1" showInputMessage="1" showErrorMessage="1" sqref="B8:C8" xr:uid="{16C0717A-4EBC-49EF-8F4B-B4665D4FB6D1}">
      <formula1>2010</formula1>
      <formula2>2050</formula2>
    </dataValidation>
    <dataValidation type="textLength" allowBlank="1" showInputMessage="1" showErrorMessage="1" sqref="B6:C6" xr:uid="{E641A64C-7B06-4308-BA2C-F13C0C0C1AC1}">
      <formula1>10</formula1>
      <formula2>10</formula2>
    </dataValidation>
  </dataValidation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AE9A6-57E3-4230-9990-502FEEAE552F}">
  <dimension ref="A1:CW32"/>
  <sheetViews>
    <sheetView workbookViewId="0">
      <selection activeCell="E8" sqref="E8"/>
    </sheetView>
  </sheetViews>
  <sheetFormatPr defaultRowHeight="14.4"/>
  <cols>
    <col min="1" max="1" width="20.33203125" style="515" customWidth="1" collapsed="1"/>
    <col min="2" max="2" width="13.88671875" style="515" customWidth="1" collapsed="1"/>
    <col min="3" max="3" width="39.5546875" style="515" customWidth="1" collapsed="1"/>
    <col min="4" max="4" width="10" style="515" customWidth="1" collapsed="1"/>
    <col min="5" max="5" width="86.6640625" style="515" customWidth="1" collapsed="1"/>
    <col min="6" max="6" width="14" style="515" customWidth="1" collapsed="1"/>
    <col min="7" max="7" width="9.109375" style="515" customWidth="1" collapsed="1"/>
    <col min="8" max="16384" width="8.88671875" style="496"/>
  </cols>
  <sheetData>
    <row r="1" spans="1:101" ht="15" customHeight="1">
      <c r="A1" s="514" t="s">
        <v>0</v>
      </c>
      <c r="B1" s="514"/>
      <c r="C1" s="514"/>
      <c r="CW1" s="496" t="s">
        <v>32996</v>
      </c>
    </row>
    <row r="2" spans="1:101" ht="15" customHeight="1">
      <c r="A2" s="516" t="s">
        <v>1</v>
      </c>
      <c r="B2" s="517" t="s">
        <v>33497</v>
      </c>
      <c r="C2" s="517"/>
      <c r="CW2" s="496" t="s">
        <v>32998</v>
      </c>
    </row>
    <row r="3" spans="1:101" ht="15" customHeight="1">
      <c r="A3" s="516" t="s">
        <v>2</v>
      </c>
      <c r="B3" s="518" t="s">
        <v>33498</v>
      </c>
      <c r="C3" s="518"/>
      <c r="CW3" s="496" t="s">
        <v>33000</v>
      </c>
    </row>
    <row r="4" spans="1:101" ht="15" customHeight="1">
      <c r="A4" s="516" t="s">
        <v>3</v>
      </c>
      <c r="B4" s="517">
        <v>1</v>
      </c>
      <c r="C4" s="517"/>
      <c r="CW4" s="496" t="s">
        <v>33001</v>
      </c>
    </row>
    <row r="5" spans="1:101" ht="15" customHeight="1">
      <c r="A5" s="516" t="s">
        <v>4</v>
      </c>
      <c r="B5" s="519"/>
      <c r="C5" s="519"/>
    </row>
    <row r="6" spans="1:101" ht="15" customHeight="1">
      <c r="A6" s="516" t="s">
        <v>6</v>
      </c>
      <c r="B6" s="519"/>
      <c r="C6" s="519"/>
    </row>
    <row r="7" spans="1:101" ht="15" customHeight="1">
      <c r="A7" s="516" t="s">
        <v>7</v>
      </c>
      <c r="B7" s="519"/>
      <c r="C7" s="519"/>
    </row>
    <row r="8" spans="1:101" ht="15" customHeight="1">
      <c r="A8" s="516" t="s">
        <v>8</v>
      </c>
      <c r="B8" s="520"/>
      <c r="C8" s="520"/>
    </row>
    <row r="9" spans="1:101" ht="15.75" customHeight="1">
      <c r="A9" s="516" t="s">
        <v>9</v>
      </c>
      <c r="B9" s="521"/>
      <c r="C9" s="522"/>
    </row>
    <row r="10" spans="1:101" ht="15" customHeight="1">
      <c r="A10" s="523"/>
      <c r="B10" s="523"/>
    </row>
    <row r="11" spans="1:101" ht="15" customHeight="1">
      <c r="A11" s="524" t="s">
        <v>33498</v>
      </c>
      <c r="B11" s="525"/>
      <c r="C11" s="525"/>
      <c r="D11" s="525"/>
      <c r="E11" s="525"/>
      <c r="F11" s="525"/>
    </row>
    <row r="12" spans="1:101" ht="15" customHeight="1">
      <c r="A12" s="526" t="s">
        <v>33002</v>
      </c>
      <c r="B12" s="526" t="s">
        <v>33003</v>
      </c>
      <c r="C12" s="526" t="s">
        <v>33004</v>
      </c>
      <c r="D12" s="526" t="s">
        <v>33005</v>
      </c>
      <c r="E12" s="526" t="s">
        <v>33006</v>
      </c>
      <c r="F12" s="526" t="s">
        <v>33007</v>
      </c>
    </row>
    <row r="13" spans="1:101" ht="43.2">
      <c r="A13" s="527" t="s">
        <v>33499</v>
      </c>
      <c r="B13" s="527" t="s">
        <v>33498</v>
      </c>
      <c r="C13" s="527" t="s">
        <v>33500</v>
      </c>
      <c r="D13" s="527" t="s">
        <v>33014</v>
      </c>
      <c r="E13" s="528" t="s">
        <v>33501</v>
      </c>
      <c r="F13" s="510"/>
    </row>
    <row r="14" spans="1:101" ht="43.2">
      <c r="A14" s="527" t="s">
        <v>33502</v>
      </c>
      <c r="B14" s="527" t="s">
        <v>33498</v>
      </c>
      <c r="C14" s="527" t="s">
        <v>33500</v>
      </c>
      <c r="D14" s="527" t="s">
        <v>33014</v>
      </c>
      <c r="E14" s="528" t="s">
        <v>33503</v>
      </c>
      <c r="F14" s="510"/>
    </row>
    <row r="15" spans="1:101" ht="43.2">
      <c r="A15" s="527" t="s">
        <v>33504</v>
      </c>
      <c r="B15" s="527" t="s">
        <v>33498</v>
      </c>
      <c r="C15" s="527" t="s">
        <v>33505</v>
      </c>
      <c r="D15" s="527" t="s">
        <v>33014</v>
      </c>
      <c r="E15" s="528" t="s">
        <v>33506</v>
      </c>
      <c r="F15" s="510"/>
    </row>
    <row r="16" spans="1:101" ht="43.2">
      <c r="A16" s="527" t="s">
        <v>33507</v>
      </c>
      <c r="B16" s="527" t="s">
        <v>33498</v>
      </c>
      <c r="C16" s="527" t="s">
        <v>33505</v>
      </c>
      <c r="D16" s="527" t="s">
        <v>33017</v>
      </c>
      <c r="E16" s="528" t="s">
        <v>33508</v>
      </c>
      <c r="F16" s="510"/>
    </row>
    <row r="17" spans="1:6" ht="43.2">
      <c r="A17" s="527" t="s">
        <v>33509</v>
      </c>
      <c r="B17" s="527" t="s">
        <v>33498</v>
      </c>
      <c r="C17" s="527" t="s">
        <v>33505</v>
      </c>
      <c r="D17" s="527" t="s">
        <v>33014</v>
      </c>
      <c r="E17" s="528" t="s">
        <v>33510</v>
      </c>
      <c r="F17" s="510"/>
    </row>
    <row r="18" spans="1:6" ht="43.2">
      <c r="A18" s="527" t="s">
        <v>33511</v>
      </c>
      <c r="B18" s="527" t="s">
        <v>33498</v>
      </c>
      <c r="C18" s="527" t="s">
        <v>33505</v>
      </c>
      <c r="D18" s="527" t="s">
        <v>33017</v>
      </c>
      <c r="E18" s="528" t="s">
        <v>33512</v>
      </c>
      <c r="F18" s="510"/>
    </row>
    <row r="19" spans="1:6" ht="43.2">
      <c r="A19" s="527" t="s">
        <v>33513</v>
      </c>
      <c r="B19" s="527" t="s">
        <v>33498</v>
      </c>
      <c r="C19" s="527" t="s">
        <v>33514</v>
      </c>
      <c r="D19" s="527" t="s">
        <v>33017</v>
      </c>
      <c r="E19" s="528" t="s">
        <v>33515</v>
      </c>
      <c r="F19" s="510"/>
    </row>
    <row r="20" spans="1:6" ht="43.2">
      <c r="A20" s="527" t="s">
        <v>33516</v>
      </c>
      <c r="B20" s="527" t="s">
        <v>33498</v>
      </c>
      <c r="C20" s="527" t="s">
        <v>33514</v>
      </c>
      <c r="D20" s="527" t="s">
        <v>33010</v>
      </c>
      <c r="E20" s="528" t="s">
        <v>33517</v>
      </c>
      <c r="F20" s="510"/>
    </row>
    <row r="21" spans="1:6" ht="43.2">
      <c r="A21" s="527" t="s">
        <v>33518</v>
      </c>
      <c r="B21" s="527" t="s">
        <v>33498</v>
      </c>
      <c r="C21" s="527" t="s">
        <v>33505</v>
      </c>
      <c r="D21" s="527" t="s">
        <v>33017</v>
      </c>
      <c r="E21" s="528" t="s">
        <v>33519</v>
      </c>
      <c r="F21" s="510"/>
    </row>
    <row r="22" spans="1:6" ht="43.2">
      <c r="A22" s="527" t="s">
        <v>33520</v>
      </c>
      <c r="B22" s="527" t="s">
        <v>33498</v>
      </c>
      <c r="C22" s="527" t="s">
        <v>33505</v>
      </c>
      <c r="D22" s="527" t="s">
        <v>33014</v>
      </c>
      <c r="E22" s="528" t="s">
        <v>33521</v>
      </c>
      <c r="F22" s="510"/>
    </row>
    <row r="23" spans="1:6" ht="43.2">
      <c r="A23" s="527" t="s">
        <v>33522</v>
      </c>
      <c r="B23" s="527" t="s">
        <v>33498</v>
      </c>
      <c r="C23" s="527" t="s">
        <v>33505</v>
      </c>
      <c r="D23" s="527" t="s">
        <v>33014</v>
      </c>
      <c r="E23" s="528" t="s">
        <v>33523</v>
      </c>
      <c r="F23" s="510"/>
    </row>
    <row r="24" spans="1:6" ht="43.2">
      <c r="A24" s="527" t="s">
        <v>33524</v>
      </c>
      <c r="B24" s="527" t="s">
        <v>33498</v>
      </c>
      <c r="C24" s="527" t="s">
        <v>33500</v>
      </c>
      <c r="D24" s="527" t="s">
        <v>33014</v>
      </c>
      <c r="E24" s="528" t="s">
        <v>33525</v>
      </c>
      <c r="F24" s="510"/>
    </row>
    <row r="25" spans="1:6" ht="43.2">
      <c r="A25" s="527" t="s">
        <v>33526</v>
      </c>
      <c r="B25" s="527" t="s">
        <v>33498</v>
      </c>
      <c r="C25" s="527" t="s">
        <v>33500</v>
      </c>
      <c r="D25" s="527" t="s">
        <v>33014</v>
      </c>
      <c r="E25" s="528" t="s">
        <v>33527</v>
      </c>
      <c r="F25" s="510"/>
    </row>
    <row r="26" spans="1:6" ht="43.2">
      <c r="A26" s="527" t="s">
        <v>33528</v>
      </c>
      <c r="B26" s="527" t="s">
        <v>33498</v>
      </c>
      <c r="C26" s="527" t="s">
        <v>33500</v>
      </c>
      <c r="D26" s="527" t="s">
        <v>33014</v>
      </c>
      <c r="E26" s="528" t="s">
        <v>33529</v>
      </c>
      <c r="F26" s="510"/>
    </row>
    <row r="27" spans="1:6" ht="43.2">
      <c r="A27" s="527" t="s">
        <v>33530</v>
      </c>
      <c r="B27" s="527" t="s">
        <v>33498</v>
      </c>
      <c r="C27" s="527" t="s">
        <v>33531</v>
      </c>
      <c r="D27" s="527" t="s">
        <v>33014</v>
      </c>
      <c r="E27" s="528" t="s">
        <v>33532</v>
      </c>
      <c r="F27" s="510"/>
    </row>
    <row r="28" spans="1:6" ht="43.2">
      <c r="A28" s="527" t="s">
        <v>33533</v>
      </c>
      <c r="B28" s="527" t="s">
        <v>33498</v>
      </c>
      <c r="C28" s="527" t="s">
        <v>33531</v>
      </c>
      <c r="D28" s="527" t="s">
        <v>33014</v>
      </c>
      <c r="E28" s="528" t="s">
        <v>33534</v>
      </c>
      <c r="F28" s="510"/>
    </row>
    <row r="29" spans="1:6" ht="43.2">
      <c r="A29" s="527" t="s">
        <v>33535</v>
      </c>
      <c r="B29" s="527" t="s">
        <v>33498</v>
      </c>
      <c r="C29" s="527" t="s">
        <v>33531</v>
      </c>
      <c r="D29" s="527" t="s">
        <v>33014</v>
      </c>
      <c r="E29" s="528" t="s">
        <v>33536</v>
      </c>
      <c r="F29" s="510"/>
    </row>
    <row r="30" spans="1:6" ht="43.2">
      <c r="A30" s="527" t="s">
        <v>33537</v>
      </c>
      <c r="B30" s="527" t="s">
        <v>33498</v>
      </c>
      <c r="C30" s="527" t="s">
        <v>33531</v>
      </c>
      <c r="D30" s="527" t="s">
        <v>33014</v>
      </c>
      <c r="E30" s="528" t="s">
        <v>33538</v>
      </c>
      <c r="F30" s="510"/>
    </row>
    <row r="31" spans="1:6" ht="43.2">
      <c r="A31" s="527" t="s">
        <v>33539</v>
      </c>
      <c r="B31" s="527" t="s">
        <v>33498</v>
      </c>
      <c r="C31" s="527" t="s">
        <v>33531</v>
      </c>
      <c r="D31" s="527" t="s">
        <v>33014</v>
      </c>
      <c r="E31" s="528" t="s">
        <v>33540</v>
      </c>
      <c r="F31" s="510"/>
    </row>
    <row r="32" spans="1:6" ht="43.2">
      <c r="A32" s="527" t="s">
        <v>33541</v>
      </c>
      <c r="B32" s="527" t="s">
        <v>33498</v>
      </c>
      <c r="C32" s="527" t="s">
        <v>33531</v>
      </c>
      <c r="D32" s="527" t="s">
        <v>33014</v>
      </c>
      <c r="E32" s="528" t="s">
        <v>33542</v>
      </c>
      <c r="F32" s="51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32" xr:uid="{8ED3933C-FF43-4A8E-9D60-CAFE2D8ABE1C}">
      <formula1>$CW$1:$CW$4</formula1>
    </dataValidation>
    <dataValidation type="textLength" allowBlank="1" showErrorMessage="1" errorTitle="Metin uzunluğu istenen aralıkta değil!" error="İstenen Aralık: Minimum Uzunluk=0 karakter Maksimum Uzunluk=2147483647 karakter" sqref="A13:E32" xr:uid="{F09A873E-515E-4083-9DD4-A61A9BE341BC}">
      <formula1>0</formula1>
      <formula2>2147483647</formula2>
    </dataValidation>
    <dataValidation type="textLength" allowBlank="1" showInputMessage="1" showErrorMessage="1" sqref="B5:C5" xr:uid="{AA1D2D75-DC95-4EF9-940F-D61F1C79EBD5}">
      <formula1>3</formula1>
      <formula2>30</formula2>
    </dataValidation>
    <dataValidation type="whole" allowBlank="1" showInputMessage="1" showErrorMessage="1" sqref="B8:C8" xr:uid="{26312D80-7204-47EC-BFE3-41367766F06E}">
      <formula1>2010</formula1>
      <formula2>2050</formula2>
    </dataValidation>
    <dataValidation type="textLength" allowBlank="1" showInputMessage="1" showErrorMessage="1" sqref="B6:C6" xr:uid="{CA1C6196-EBD1-4165-8EBA-4E9298EF75B4}">
      <formula1>10</formula1>
      <formula2>10</formula2>
    </dataValidation>
  </dataValidation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BA2AF-84C4-4DAD-B49A-C93F209807D8}">
  <dimension ref="A1:CW93"/>
  <sheetViews>
    <sheetView workbookViewId="0">
      <selection activeCell="E8" sqref="E8"/>
    </sheetView>
  </sheetViews>
  <sheetFormatPr defaultRowHeight="14.4"/>
  <cols>
    <col min="1" max="1" width="20.33203125" style="515" customWidth="1" collapsed="1"/>
    <col min="2" max="2" width="13.88671875" style="515" customWidth="1" collapsed="1"/>
    <col min="3" max="3" width="39.5546875" style="515" customWidth="1" collapsed="1"/>
    <col min="4" max="4" width="10" style="515" customWidth="1" collapsed="1"/>
    <col min="5" max="5" width="86.6640625" style="515" customWidth="1" collapsed="1"/>
    <col min="6" max="6" width="14" style="515" customWidth="1" collapsed="1"/>
    <col min="7" max="7" width="9.109375" style="515" customWidth="1" collapsed="1"/>
    <col min="8" max="16384" width="8.88671875" style="496"/>
  </cols>
  <sheetData>
    <row r="1" spans="1:101" ht="15" customHeight="1">
      <c r="A1" s="514" t="s">
        <v>0</v>
      </c>
      <c r="B1" s="514"/>
      <c r="C1" s="514"/>
      <c r="CW1" s="496" t="s">
        <v>32996</v>
      </c>
    </row>
    <row r="2" spans="1:101" ht="15" customHeight="1">
      <c r="A2" s="516" t="s">
        <v>1</v>
      </c>
      <c r="B2" s="517" t="s">
        <v>33543</v>
      </c>
      <c r="C2" s="517"/>
      <c r="CW2" s="496" t="s">
        <v>32998</v>
      </c>
    </row>
    <row r="3" spans="1:101" ht="15" customHeight="1">
      <c r="A3" s="516" t="s">
        <v>2</v>
      </c>
      <c r="B3" s="518" t="s">
        <v>33544</v>
      </c>
      <c r="C3" s="518"/>
      <c r="CW3" s="496" t="s">
        <v>33000</v>
      </c>
    </row>
    <row r="4" spans="1:101" ht="15" customHeight="1">
      <c r="A4" s="516" t="s">
        <v>3</v>
      </c>
      <c r="B4" s="517">
        <v>1</v>
      </c>
      <c r="C4" s="517"/>
      <c r="CW4" s="496" t="s">
        <v>33001</v>
      </c>
    </row>
    <row r="5" spans="1:101" ht="15" customHeight="1">
      <c r="A5" s="516" t="s">
        <v>4</v>
      </c>
      <c r="B5" s="519"/>
      <c r="C5" s="519"/>
    </row>
    <row r="6" spans="1:101" ht="15" customHeight="1">
      <c r="A6" s="516" t="s">
        <v>6</v>
      </c>
      <c r="B6" s="519"/>
      <c r="C6" s="519"/>
    </row>
    <row r="7" spans="1:101" ht="15" customHeight="1">
      <c r="A7" s="516" t="s">
        <v>7</v>
      </c>
      <c r="B7" s="519"/>
      <c r="C7" s="519"/>
    </row>
    <row r="8" spans="1:101" ht="15" customHeight="1">
      <c r="A8" s="516" t="s">
        <v>8</v>
      </c>
      <c r="B8" s="520"/>
      <c r="C8" s="520"/>
    </row>
    <row r="9" spans="1:101" ht="15.75" customHeight="1">
      <c r="A9" s="516" t="s">
        <v>9</v>
      </c>
      <c r="B9" s="521"/>
      <c r="C9" s="522"/>
    </row>
    <row r="10" spans="1:101" ht="15" customHeight="1">
      <c r="A10" s="523"/>
      <c r="B10" s="523"/>
    </row>
    <row r="11" spans="1:101" ht="15" customHeight="1">
      <c r="A11" s="524" t="s">
        <v>33544</v>
      </c>
      <c r="B11" s="525"/>
      <c r="C11" s="525"/>
      <c r="D11" s="525"/>
      <c r="E11" s="525"/>
      <c r="F11" s="525"/>
    </row>
    <row r="12" spans="1:101" ht="15" customHeight="1">
      <c r="A12" s="526" t="s">
        <v>33002</v>
      </c>
      <c r="B12" s="526" t="s">
        <v>33003</v>
      </c>
      <c r="C12" s="526" t="s">
        <v>33004</v>
      </c>
      <c r="D12" s="526" t="s">
        <v>33005</v>
      </c>
      <c r="E12" s="526" t="s">
        <v>33006</v>
      </c>
      <c r="F12" s="526" t="s">
        <v>33007</v>
      </c>
    </row>
    <row r="13" spans="1:101" ht="43.2">
      <c r="A13" s="527" t="s">
        <v>33545</v>
      </c>
      <c r="B13" s="527" t="s">
        <v>33544</v>
      </c>
      <c r="C13" s="527" t="s">
        <v>33546</v>
      </c>
      <c r="D13" s="527" t="s">
        <v>33010</v>
      </c>
      <c r="E13" s="528" t="s">
        <v>33547</v>
      </c>
      <c r="F13" s="510"/>
    </row>
    <row r="14" spans="1:101" ht="43.2">
      <c r="A14" s="527" t="s">
        <v>33548</v>
      </c>
      <c r="B14" s="527" t="s">
        <v>33544</v>
      </c>
      <c r="C14" s="527" t="s">
        <v>33546</v>
      </c>
      <c r="D14" s="527" t="s">
        <v>33010</v>
      </c>
      <c r="E14" s="528" t="s">
        <v>33549</v>
      </c>
      <c r="F14" s="510"/>
    </row>
    <row r="15" spans="1:101" ht="43.2">
      <c r="A15" s="527" t="s">
        <v>33550</v>
      </c>
      <c r="B15" s="527" t="s">
        <v>33544</v>
      </c>
      <c r="C15" s="527" t="s">
        <v>33546</v>
      </c>
      <c r="D15" s="527" t="s">
        <v>33010</v>
      </c>
      <c r="E15" s="528" t="s">
        <v>33551</v>
      </c>
      <c r="F15" s="510"/>
    </row>
    <row r="16" spans="1:101" ht="43.2">
      <c r="A16" s="527" t="s">
        <v>33552</v>
      </c>
      <c r="B16" s="527" t="s">
        <v>33544</v>
      </c>
      <c r="C16" s="527" t="s">
        <v>33546</v>
      </c>
      <c r="D16" s="527" t="s">
        <v>33010</v>
      </c>
      <c r="E16" s="528" t="s">
        <v>33553</v>
      </c>
      <c r="F16" s="510"/>
    </row>
    <row r="17" spans="1:6" ht="43.2">
      <c r="A17" s="527" t="s">
        <v>33554</v>
      </c>
      <c r="B17" s="527" t="s">
        <v>33544</v>
      </c>
      <c r="C17" s="527" t="s">
        <v>33546</v>
      </c>
      <c r="D17" s="527" t="s">
        <v>33014</v>
      </c>
      <c r="E17" s="528" t="s">
        <v>33555</v>
      </c>
      <c r="F17" s="510"/>
    </row>
    <row r="18" spans="1:6" ht="43.2">
      <c r="A18" s="527" t="s">
        <v>33556</v>
      </c>
      <c r="B18" s="527" t="s">
        <v>33544</v>
      </c>
      <c r="C18" s="527" t="s">
        <v>33546</v>
      </c>
      <c r="D18" s="527" t="s">
        <v>33014</v>
      </c>
      <c r="E18" s="528" t="s">
        <v>33557</v>
      </c>
      <c r="F18" s="510"/>
    </row>
    <row r="19" spans="1:6" ht="43.2">
      <c r="A19" s="527" t="s">
        <v>33558</v>
      </c>
      <c r="B19" s="527" t="s">
        <v>33544</v>
      </c>
      <c r="C19" s="527" t="s">
        <v>33546</v>
      </c>
      <c r="D19" s="527" t="s">
        <v>33014</v>
      </c>
      <c r="E19" s="528" t="s">
        <v>33559</v>
      </c>
      <c r="F19" s="510"/>
    </row>
    <row r="20" spans="1:6" ht="43.2">
      <c r="A20" s="527" t="s">
        <v>33560</v>
      </c>
      <c r="B20" s="527" t="s">
        <v>33544</v>
      </c>
      <c r="C20" s="527" t="s">
        <v>33546</v>
      </c>
      <c r="D20" s="527" t="s">
        <v>33014</v>
      </c>
      <c r="E20" s="528" t="s">
        <v>33561</v>
      </c>
      <c r="F20" s="510"/>
    </row>
    <row r="21" spans="1:6" ht="43.2">
      <c r="A21" s="527" t="s">
        <v>33562</v>
      </c>
      <c r="B21" s="527" t="s">
        <v>33544</v>
      </c>
      <c r="C21" s="527" t="s">
        <v>33546</v>
      </c>
      <c r="D21" s="527" t="s">
        <v>33017</v>
      </c>
      <c r="E21" s="528" t="s">
        <v>33563</v>
      </c>
      <c r="F21" s="510"/>
    </row>
    <row r="22" spans="1:6" ht="43.2">
      <c r="A22" s="527" t="s">
        <v>33564</v>
      </c>
      <c r="B22" s="527" t="s">
        <v>33544</v>
      </c>
      <c r="C22" s="527" t="s">
        <v>33546</v>
      </c>
      <c r="D22" s="527" t="s">
        <v>33010</v>
      </c>
      <c r="E22" s="528" t="s">
        <v>33565</v>
      </c>
      <c r="F22" s="510"/>
    </row>
    <row r="23" spans="1:6" ht="43.2">
      <c r="A23" s="527" t="s">
        <v>33566</v>
      </c>
      <c r="B23" s="527" t="s">
        <v>33544</v>
      </c>
      <c r="C23" s="527" t="s">
        <v>33546</v>
      </c>
      <c r="D23" s="527" t="s">
        <v>33014</v>
      </c>
      <c r="E23" s="528" t="s">
        <v>33567</v>
      </c>
      <c r="F23" s="510"/>
    </row>
    <row r="24" spans="1:6" ht="43.2">
      <c r="A24" s="527" t="s">
        <v>33568</v>
      </c>
      <c r="B24" s="527" t="s">
        <v>33544</v>
      </c>
      <c r="C24" s="527" t="s">
        <v>33546</v>
      </c>
      <c r="D24" s="527" t="s">
        <v>33010</v>
      </c>
      <c r="E24" s="528" t="s">
        <v>33569</v>
      </c>
      <c r="F24" s="510"/>
    </row>
    <row r="25" spans="1:6" ht="43.2">
      <c r="A25" s="527" t="s">
        <v>33570</v>
      </c>
      <c r="B25" s="527" t="s">
        <v>33544</v>
      </c>
      <c r="C25" s="527" t="s">
        <v>33546</v>
      </c>
      <c r="D25" s="527" t="s">
        <v>33010</v>
      </c>
      <c r="E25" s="528" t="s">
        <v>33571</v>
      </c>
      <c r="F25" s="510"/>
    </row>
    <row r="26" spans="1:6" ht="43.2">
      <c r="A26" s="527" t="s">
        <v>33572</v>
      </c>
      <c r="B26" s="527" t="s">
        <v>33544</v>
      </c>
      <c r="C26" s="527" t="s">
        <v>33546</v>
      </c>
      <c r="D26" s="527" t="s">
        <v>33010</v>
      </c>
      <c r="E26" s="528" t="s">
        <v>33573</v>
      </c>
      <c r="F26" s="510"/>
    </row>
    <row r="27" spans="1:6" ht="43.2">
      <c r="A27" s="527" t="s">
        <v>33574</v>
      </c>
      <c r="B27" s="527" t="s">
        <v>33544</v>
      </c>
      <c r="C27" s="527" t="s">
        <v>33546</v>
      </c>
      <c r="D27" s="527" t="s">
        <v>33010</v>
      </c>
      <c r="E27" s="528" t="s">
        <v>33575</v>
      </c>
      <c r="F27" s="510"/>
    </row>
    <row r="28" spans="1:6" ht="43.2">
      <c r="A28" s="527" t="s">
        <v>33576</v>
      </c>
      <c r="B28" s="527" t="s">
        <v>33544</v>
      </c>
      <c r="C28" s="527" t="s">
        <v>33546</v>
      </c>
      <c r="D28" s="527" t="s">
        <v>33010</v>
      </c>
      <c r="E28" s="528" t="s">
        <v>33577</v>
      </c>
      <c r="F28" s="510"/>
    </row>
    <row r="29" spans="1:6" ht="43.2">
      <c r="A29" s="527" t="s">
        <v>33578</v>
      </c>
      <c r="B29" s="527" t="s">
        <v>33544</v>
      </c>
      <c r="C29" s="527" t="s">
        <v>33546</v>
      </c>
      <c r="D29" s="527" t="s">
        <v>33010</v>
      </c>
      <c r="E29" s="528" t="s">
        <v>33579</v>
      </c>
      <c r="F29" s="510"/>
    </row>
    <row r="30" spans="1:6" ht="43.2">
      <c r="A30" s="527" t="s">
        <v>33580</v>
      </c>
      <c r="B30" s="527" t="s">
        <v>33544</v>
      </c>
      <c r="C30" s="527" t="s">
        <v>33546</v>
      </c>
      <c r="D30" s="527" t="s">
        <v>33014</v>
      </c>
      <c r="E30" s="528" t="s">
        <v>33581</v>
      </c>
      <c r="F30" s="510"/>
    </row>
    <row r="31" spans="1:6" ht="43.2">
      <c r="A31" s="527" t="s">
        <v>33582</v>
      </c>
      <c r="B31" s="527" t="s">
        <v>33544</v>
      </c>
      <c r="C31" s="527" t="s">
        <v>33546</v>
      </c>
      <c r="D31" s="527" t="s">
        <v>33010</v>
      </c>
      <c r="E31" s="528" t="s">
        <v>33583</v>
      </c>
      <c r="F31" s="510"/>
    </row>
    <row r="32" spans="1:6" ht="43.2">
      <c r="A32" s="527" t="s">
        <v>33584</v>
      </c>
      <c r="B32" s="527" t="s">
        <v>33544</v>
      </c>
      <c r="C32" s="527" t="s">
        <v>33546</v>
      </c>
      <c r="D32" s="527" t="s">
        <v>33010</v>
      </c>
      <c r="E32" s="528" t="s">
        <v>33585</v>
      </c>
      <c r="F32" s="510"/>
    </row>
    <row r="33" spans="1:6" ht="172.8">
      <c r="A33" s="527" t="s">
        <v>33586</v>
      </c>
      <c r="B33" s="527" t="s">
        <v>33544</v>
      </c>
      <c r="C33" s="527" t="s">
        <v>33587</v>
      </c>
      <c r="D33" s="527" t="s">
        <v>33010</v>
      </c>
      <c r="E33" s="528" t="s">
        <v>33588</v>
      </c>
      <c r="F33" s="510"/>
    </row>
    <row r="34" spans="1:6" ht="43.2">
      <c r="A34" s="527" t="s">
        <v>33589</v>
      </c>
      <c r="B34" s="527" t="s">
        <v>33544</v>
      </c>
      <c r="C34" s="527" t="s">
        <v>33590</v>
      </c>
      <c r="D34" s="527" t="s">
        <v>33014</v>
      </c>
      <c r="E34" s="528" t="s">
        <v>33591</v>
      </c>
      <c r="F34" s="510"/>
    </row>
    <row r="35" spans="1:6" ht="43.2">
      <c r="A35" s="527" t="s">
        <v>33592</v>
      </c>
      <c r="B35" s="527" t="s">
        <v>33544</v>
      </c>
      <c r="C35" s="527" t="s">
        <v>33593</v>
      </c>
      <c r="D35" s="527" t="s">
        <v>33010</v>
      </c>
      <c r="E35" s="528" t="s">
        <v>33594</v>
      </c>
      <c r="F35" s="510"/>
    </row>
    <row r="36" spans="1:6" ht="43.2">
      <c r="A36" s="527" t="s">
        <v>33595</v>
      </c>
      <c r="B36" s="527" t="s">
        <v>33544</v>
      </c>
      <c r="C36" s="527" t="s">
        <v>33593</v>
      </c>
      <c r="D36" s="527" t="s">
        <v>33010</v>
      </c>
      <c r="E36" s="529" t="s">
        <v>33596</v>
      </c>
      <c r="F36" s="510"/>
    </row>
    <row r="37" spans="1:6" ht="43.2">
      <c r="A37" s="527" t="s">
        <v>33597</v>
      </c>
      <c r="B37" s="527" t="s">
        <v>33544</v>
      </c>
      <c r="C37" s="527" t="s">
        <v>33598</v>
      </c>
      <c r="D37" s="527" t="s">
        <v>33010</v>
      </c>
      <c r="E37" s="528" t="s">
        <v>33599</v>
      </c>
      <c r="F37" s="510"/>
    </row>
    <row r="38" spans="1:6" ht="43.2">
      <c r="A38" s="527" t="s">
        <v>33600</v>
      </c>
      <c r="B38" s="527" t="s">
        <v>33544</v>
      </c>
      <c r="C38" s="527" t="s">
        <v>33598</v>
      </c>
      <c r="D38" s="527" t="s">
        <v>33010</v>
      </c>
      <c r="E38" s="528" t="s">
        <v>33601</v>
      </c>
      <c r="F38" s="510"/>
    </row>
    <row r="39" spans="1:6" ht="43.2">
      <c r="A39" s="527" t="s">
        <v>33602</v>
      </c>
      <c r="B39" s="527" t="s">
        <v>33544</v>
      </c>
      <c r="C39" s="527" t="s">
        <v>33603</v>
      </c>
      <c r="D39" s="527" t="s">
        <v>33010</v>
      </c>
      <c r="E39" s="528" t="s">
        <v>33604</v>
      </c>
      <c r="F39" s="510"/>
    </row>
    <row r="40" spans="1:6" ht="43.2">
      <c r="A40" s="527" t="s">
        <v>33605</v>
      </c>
      <c r="B40" s="527" t="s">
        <v>33544</v>
      </c>
      <c r="C40" s="527" t="s">
        <v>33603</v>
      </c>
      <c r="D40" s="527" t="s">
        <v>33014</v>
      </c>
      <c r="E40" s="528" t="s">
        <v>33606</v>
      </c>
      <c r="F40" s="510"/>
    </row>
    <row r="41" spans="1:6" ht="43.2">
      <c r="A41" s="527" t="s">
        <v>33607</v>
      </c>
      <c r="B41" s="527" t="s">
        <v>33544</v>
      </c>
      <c r="C41" s="527" t="s">
        <v>33603</v>
      </c>
      <c r="D41" s="527" t="s">
        <v>33014</v>
      </c>
      <c r="E41" s="528" t="s">
        <v>33608</v>
      </c>
      <c r="F41" s="510"/>
    </row>
    <row r="42" spans="1:6" ht="43.2">
      <c r="A42" s="527" t="s">
        <v>33609</v>
      </c>
      <c r="B42" s="527" t="s">
        <v>33544</v>
      </c>
      <c r="C42" s="527" t="s">
        <v>33603</v>
      </c>
      <c r="D42" s="527" t="s">
        <v>33014</v>
      </c>
      <c r="E42" s="528" t="s">
        <v>33610</v>
      </c>
      <c r="F42" s="510"/>
    </row>
    <row r="43" spans="1:6" ht="43.2">
      <c r="A43" s="527" t="s">
        <v>33611</v>
      </c>
      <c r="B43" s="527" t="s">
        <v>33544</v>
      </c>
      <c r="C43" s="527" t="s">
        <v>33603</v>
      </c>
      <c r="D43" s="527" t="s">
        <v>33014</v>
      </c>
      <c r="E43" s="528" t="s">
        <v>33612</v>
      </c>
      <c r="F43" s="510"/>
    </row>
    <row r="44" spans="1:6" ht="43.2">
      <c r="A44" s="527" t="s">
        <v>33613</v>
      </c>
      <c r="B44" s="527" t="s">
        <v>33544</v>
      </c>
      <c r="C44" s="527" t="s">
        <v>33614</v>
      </c>
      <c r="D44" s="527" t="s">
        <v>33020</v>
      </c>
      <c r="E44" s="528" t="s">
        <v>33615</v>
      </c>
      <c r="F44" s="510"/>
    </row>
    <row r="45" spans="1:6" ht="43.2">
      <c r="A45" s="527" t="s">
        <v>33616</v>
      </c>
      <c r="B45" s="527" t="s">
        <v>33544</v>
      </c>
      <c r="C45" s="527" t="s">
        <v>33614</v>
      </c>
      <c r="D45" s="527" t="s">
        <v>33020</v>
      </c>
      <c r="E45" s="528" t="s">
        <v>33617</v>
      </c>
      <c r="F45" s="510"/>
    </row>
    <row r="46" spans="1:6" ht="43.2">
      <c r="A46" s="527" t="s">
        <v>33618</v>
      </c>
      <c r="B46" s="527" t="s">
        <v>33544</v>
      </c>
      <c r="C46" s="527" t="s">
        <v>33614</v>
      </c>
      <c r="D46" s="527" t="s">
        <v>33020</v>
      </c>
      <c r="E46" s="528" t="s">
        <v>33619</v>
      </c>
      <c r="F46" s="510"/>
    </row>
    <row r="47" spans="1:6" ht="43.2">
      <c r="A47" s="527" t="s">
        <v>33620</v>
      </c>
      <c r="B47" s="527" t="s">
        <v>33544</v>
      </c>
      <c r="C47" s="527" t="s">
        <v>33603</v>
      </c>
      <c r="D47" s="527" t="s">
        <v>33020</v>
      </c>
      <c r="E47" s="528" t="s">
        <v>33621</v>
      </c>
      <c r="F47" s="510"/>
    </row>
    <row r="48" spans="1:6" ht="43.2">
      <c r="A48" s="527" t="s">
        <v>33622</v>
      </c>
      <c r="B48" s="527" t="s">
        <v>33544</v>
      </c>
      <c r="C48" s="527" t="s">
        <v>33603</v>
      </c>
      <c r="D48" s="527" t="s">
        <v>33020</v>
      </c>
      <c r="E48" s="528" t="s">
        <v>33623</v>
      </c>
      <c r="F48" s="510"/>
    </row>
    <row r="49" spans="1:6" ht="43.2">
      <c r="A49" s="527" t="s">
        <v>33624</v>
      </c>
      <c r="B49" s="527" t="s">
        <v>33544</v>
      </c>
      <c r="C49" s="527" t="s">
        <v>33603</v>
      </c>
      <c r="D49" s="527" t="s">
        <v>33020</v>
      </c>
      <c r="E49" s="528" t="s">
        <v>33625</v>
      </c>
      <c r="F49" s="510"/>
    </row>
    <row r="50" spans="1:6" ht="46.8">
      <c r="A50" s="527" t="s">
        <v>33626</v>
      </c>
      <c r="B50" s="527" t="s">
        <v>33544</v>
      </c>
      <c r="C50" s="527" t="s">
        <v>33603</v>
      </c>
      <c r="D50" s="527" t="s">
        <v>33020</v>
      </c>
      <c r="E50" s="529" t="s">
        <v>33627</v>
      </c>
      <c r="F50" s="510"/>
    </row>
    <row r="51" spans="1:6" ht="43.2">
      <c r="A51" s="527" t="s">
        <v>33628</v>
      </c>
      <c r="B51" s="527" t="s">
        <v>33544</v>
      </c>
      <c r="C51" s="527" t="s">
        <v>33603</v>
      </c>
      <c r="D51" s="527" t="s">
        <v>33017</v>
      </c>
      <c r="E51" s="528" t="s">
        <v>33629</v>
      </c>
      <c r="F51" s="510"/>
    </row>
    <row r="52" spans="1:6" ht="43.2">
      <c r="A52" s="527" t="s">
        <v>33630</v>
      </c>
      <c r="B52" s="527" t="s">
        <v>33544</v>
      </c>
      <c r="C52" s="527" t="s">
        <v>33603</v>
      </c>
      <c r="D52" s="527" t="s">
        <v>33017</v>
      </c>
      <c r="E52" s="528" t="s">
        <v>33631</v>
      </c>
      <c r="F52" s="510"/>
    </row>
    <row r="53" spans="1:6" ht="43.2">
      <c r="A53" s="527" t="s">
        <v>33632</v>
      </c>
      <c r="B53" s="527" t="s">
        <v>33544</v>
      </c>
      <c r="C53" s="527" t="s">
        <v>33603</v>
      </c>
      <c r="D53" s="527" t="s">
        <v>33014</v>
      </c>
      <c r="E53" s="528" t="s">
        <v>33633</v>
      </c>
      <c r="F53" s="510"/>
    </row>
    <row r="54" spans="1:6" ht="86.4">
      <c r="A54" s="527" t="s">
        <v>33634</v>
      </c>
      <c r="B54" s="527" t="s">
        <v>33544</v>
      </c>
      <c r="C54" s="527" t="s">
        <v>33603</v>
      </c>
      <c r="D54" s="527" t="s">
        <v>33014</v>
      </c>
      <c r="E54" s="528" t="s">
        <v>33635</v>
      </c>
      <c r="F54" s="510"/>
    </row>
    <row r="55" spans="1:6" ht="43.2">
      <c r="A55" s="527" t="s">
        <v>33636</v>
      </c>
      <c r="B55" s="527" t="s">
        <v>33544</v>
      </c>
      <c r="C55" s="527" t="s">
        <v>33603</v>
      </c>
      <c r="D55" s="527" t="s">
        <v>33014</v>
      </c>
      <c r="E55" s="528" t="s">
        <v>33637</v>
      </c>
      <c r="F55" s="510"/>
    </row>
    <row r="56" spans="1:6" ht="43.2">
      <c r="A56" s="527" t="s">
        <v>33638</v>
      </c>
      <c r="B56" s="527" t="s">
        <v>33544</v>
      </c>
      <c r="C56" s="527" t="s">
        <v>33603</v>
      </c>
      <c r="D56" s="527" t="s">
        <v>33014</v>
      </c>
      <c r="E56" s="528" t="s">
        <v>33639</v>
      </c>
      <c r="F56" s="510"/>
    </row>
    <row r="57" spans="1:6" ht="43.2">
      <c r="A57" s="527" t="s">
        <v>33640</v>
      </c>
      <c r="B57" s="527" t="s">
        <v>33544</v>
      </c>
      <c r="C57" s="527" t="s">
        <v>33603</v>
      </c>
      <c r="D57" s="527" t="s">
        <v>33017</v>
      </c>
      <c r="E57" s="528" t="s">
        <v>33641</v>
      </c>
      <c r="F57" s="510"/>
    </row>
    <row r="58" spans="1:6" ht="43.2">
      <c r="A58" s="527" t="s">
        <v>33642</v>
      </c>
      <c r="B58" s="527" t="s">
        <v>33544</v>
      </c>
      <c r="C58" s="527" t="s">
        <v>33598</v>
      </c>
      <c r="D58" s="527" t="s">
        <v>33014</v>
      </c>
      <c r="E58" s="528" t="s">
        <v>33643</v>
      </c>
      <c r="F58" s="510"/>
    </row>
    <row r="59" spans="1:6" ht="43.2">
      <c r="A59" s="527" t="s">
        <v>33644</v>
      </c>
      <c r="B59" s="527" t="s">
        <v>33544</v>
      </c>
      <c r="C59" s="527" t="s">
        <v>33645</v>
      </c>
      <c r="D59" s="527" t="s">
        <v>33010</v>
      </c>
      <c r="E59" s="528" t="s">
        <v>33646</v>
      </c>
      <c r="F59" s="510"/>
    </row>
    <row r="60" spans="1:6" ht="43.2">
      <c r="A60" s="527" t="s">
        <v>33647</v>
      </c>
      <c r="B60" s="527" t="s">
        <v>33544</v>
      </c>
      <c r="C60" s="527" t="s">
        <v>33645</v>
      </c>
      <c r="D60" s="527" t="s">
        <v>33014</v>
      </c>
      <c r="E60" s="528" t="s">
        <v>33648</v>
      </c>
      <c r="F60" s="510"/>
    </row>
    <row r="61" spans="1:6" ht="43.2">
      <c r="A61" s="527" t="s">
        <v>33649</v>
      </c>
      <c r="B61" s="527" t="s">
        <v>33544</v>
      </c>
      <c r="C61" s="527" t="s">
        <v>33645</v>
      </c>
      <c r="D61" s="527" t="s">
        <v>33010</v>
      </c>
      <c r="E61" s="528" t="s">
        <v>33650</v>
      </c>
      <c r="F61" s="510"/>
    </row>
    <row r="62" spans="1:6" ht="43.2">
      <c r="A62" s="527" t="s">
        <v>33651</v>
      </c>
      <c r="B62" s="527" t="s">
        <v>33544</v>
      </c>
      <c r="C62" s="527" t="s">
        <v>33645</v>
      </c>
      <c r="D62" s="527" t="s">
        <v>33010</v>
      </c>
      <c r="E62" s="528" t="s">
        <v>33652</v>
      </c>
      <c r="F62" s="510"/>
    </row>
    <row r="63" spans="1:6" ht="43.2">
      <c r="A63" s="527" t="s">
        <v>33653</v>
      </c>
      <c r="B63" s="527" t="s">
        <v>33544</v>
      </c>
      <c r="C63" s="527" t="s">
        <v>33654</v>
      </c>
      <c r="D63" s="527" t="s">
        <v>33010</v>
      </c>
      <c r="E63" s="528" t="s">
        <v>33655</v>
      </c>
      <c r="F63" s="510"/>
    </row>
    <row r="64" spans="1:6" ht="43.2">
      <c r="A64" s="527" t="s">
        <v>33656</v>
      </c>
      <c r="B64" s="527" t="s">
        <v>33544</v>
      </c>
      <c r="C64" s="527" t="s">
        <v>33657</v>
      </c>
      <c r="D64" s="527" t="s">
        <v>33014</v>
      </c>
      <c r="E64" s="528" t="s">
        <v>33658</v>
      </c>
      <c r="F64" s="510"/>
    </row>
    <row r="65" spans="1:6" ht="43.2">
      <c r="A65" s="527" t="s">
        <v>33659</v>
      </c>
      <c r="B65" s="527" t="s">
        <v>33544</v>
      </c>
      <c r="C65" s="527" t="s">
        <v>33657</v>
      </c>
      <c r="D65" s="527" t="s">
        <v>33014</v>
      </c>
      <c r="E65" s="528" t="s">
        <v>33660</v>
      </c>
      <c r="F65" s="510"/>
    </row>
    <row r="66" spans="1:6" ht="43.2">
      <c r="A66" s="527" t="s">
        <v>33661</v>
      </c>
      <c r="B66" s="527" t="s">
        <v>33544</v>
      </c>
      <c r="C66" s="527" t="s">
        <v>33657</v>
      </c>
      <c r="D66" s="527" t="s">
        <v>33014</v>
      </c>
      <c r="E66" s="528" t="s">
        <v>33662</v>
      </c>
      <c r="F66" s="510"/>
    </row>
    <row r="67" spans="1:6" ht="43.2">
      <c r="A67" s="527" t="s">
        <v>33663</v>
      </c>
      <c r="B67" s="527" t="s">
        <v>33544</v>
      </c>
      <c r="C67" s="527" t="s">
        <v>33664</v>
      </c>
      <c r="D67" s="527" t="s">
        <v>33010</v>
      </c>
      <c r="E67" s="528" t="s">
        <v>33665</v>
      </c>
      <c r="F67" s="510"/>
    </row>
    <row r="68" spans="1:6" ht="43.2">
      <c r="A68" s="527" t="s">
        <v>33666</v>
      </c>
      <c r="B68" s="527" t="s">
        <v>33544</v>
      </c>
      <c r="C68" s="527" t="s">
        <v>33664</v>
      </c>
      <c r="D68" s="527" t="s">
        <v>33010</v>
      </c>
      <c r="E68" s="528" t="s">
        <v>33667</v>
      </c>
      <c r="F68" s="510"/>
    </row>
    <row r="69" spans="1:6" ht="43.2">
      <c r="A69" s="527" t="s">
        <v>33668</v>
      </c>
      <c r="B69" s="527" t="s">
        <v>33544</v>
      </c>
      <c r="C69" s="527" t="s">
        <v>33664</v>
      </c>
      <c r="D69" s="527" t="s">
        <v>33010</v>
      </c>
      <c r="E69" s="528" t="s">
        <v>33669</v>
      </c>
      <c r="F69" s="510"/>
    </row>
    <row r="70" spans="1:6" ht="43.2">
      <c r="A70" s="527" t="s">
        <v>33670</v>
      </c>
      <c r="B70" s="527" t="s">
        <v>33544</v>
      </c>
      <c r="C70" s="527" t="s">
        <v>33664</v>
      </c>
      <c r="D70" s="527" t="s">
        <v>33010</v>
      </c>
      <c r="E70" s="528" t="s">
        <v>33671</v>
      </c>
      <c r="F70" s="510"/>
    </row>
    <row r="71" spans="1:6" ht="43.2">
      <c r="A71" s="527" t="s">
        <v>33672</v>
      </c>
      <c r="B71" s="527" t="s">
        <v>33544</v>
      </c>
      <c r="C71" s="527" t="s">
        <v>33664</v>
      </c>
      <c r="D71" s="527" t="s">
        <v>33010</v>
      </c>
      <c r="E71" s="528" t="s">
        <v>33673</v>
      </c>
      <c r="F71" s="510"/>
    </row>
    <row r="72" spans="1:6" ht="43.2">
      <c r="A72" s="527" t="s">
        <v>33674</v>
      </c>
      <c r="B72" s="527" t="s">
        <v>33544</v>
      </c>
      <c r="C72" s="527" t="s">
        <v>33664</v>
      </c>
      <c r="D72" s="527" t="s">
        <v>33010</v>
      </c>
      <c r="E72" s="528" t="s">
        <v>33675</v>
      </c>
      <c r="F72" s="510"/>
    </row>
    <row r="73" spans="1:6" ht="43.2">
      <c r="A73" s="527" t="s">
        <v>33676</v>
      </c>
      <c r="B73" s="527" t="s">
        <v>33544</v>
      </c>
      <c r="C73" s="527" t="s">
        <v>33664</v>
      </c>
      <c r="D73" s="527" t="s">
        <v>33010</v>
      </c>
      <c r="E73" s="528" t="s">
        <v>33677</v>
      </c>
      <c r="F73" s="510"/>
    </row>
    <row r="74" spans="1:6" ht="43.2">
      <c r="A74" s="527" t="s">
        <v>33678</v>
      </c>
      <c r="B74" s="527" t="s">
        <v>33544</v>
      </c>
      <c r="C74" s="527" t="s">
        <v>33664</v>
      </c>
      <c r="D74" s="527" t="s">
        <v>33010</v>
      </c>
      <c r="E74" s="528" t="s">
        <v>33679</v>
      </c>
      <c r="F74" s="510"/>
    </row>
    <row r="75" spans="1:6" ht="43.2">
      <c r="A75" s="527" t="s">
        <v>33680</v>
      </c>
      <c r="B75" s="527" t="s">
        <v>33544</v>
      </c>
      <c r="C75" s="527" t="s">
        <v>33664</v>
      </c>
      <c r="D75" s="527" t="s">
        <v>33010</v>
      </c>
      <c r="E75" s="528" t="s">
        <v>33681</v>
      </c>
      <c r="F75" s="510"/>
    </row>
    <row r="76" spans="1:6" ht="43.2">
      <c r="A76" s="527" t="s">
        <v>33682</v>
      </c>
      <c r="B76" s="527" t="s">
        <v>33544</v>
      </c>
      <c r="C76" s="527" t="s">
        <v>33664</v>
      </c>
      <c r="D76" s="527" t="s">
        <v>33017</v>
      </c>
      <c r="E76" s="528" t="s">
        <v>33683</v>
      </c>
      <c r="F76" s="510"/>
    </row>
    <row r="77" spans="1:6" ht="43.2">
      <c r="A77" s="527" t="s">
        <v>33684</v>
      </c>
      <c r="B77" s="527" t="s">
        <v>33544</v>
      </c>
      <c r="C77" s="527" t="s">
        <v>33657</v>
      </c>
      <c r="D77" s="527" t="s">
        <v>33014</v>
      </c>
      <c r="E77" s="528" t="s">
        <v>33685</v>
      </c>
      <c r="F77" s="510"/>
    </row>
    <row r="78" spans="1:6" ht="43.2">
      <c r="A78" s="527" t="s">
        <v>33686</v>
      </c>
      <c r="B78" s="527" t="s">
        <v>33544</v>
      </c>
      <c r="C78" s="527" t="s">
        <v>33657</v>
      </c>
      <c r="D78" s="527" t="s">
        <v>33020</v>
      </c>
      <c r="E78" s="528" t="s">
        <v>33687</v>
      </c>
      <c r="F78" s="510"/>
    </row>
    <row r="79" spans="1:6" ht="43.2">
      <c r="A79" s="527" t="s">
        <v>33688</v>
      </c>
      <c r="B79" s="527" t="s">
        <v>33544</v>
      </c>
      <c r="C79" s="527" t="s">
        <v>33657</v>
      </c>
      <c r="D79" s="527" t="s">
        <v>33017</v>
      </c>
      <c r="E79" s="528" t="s">
        <v>33689</v>
      </c>
      <c r="F79" s="510"/>
    </row>
    <row r="80" spans="1:6" ht="43.2">
      <c r="A80" s="527" t="s">
        <v>33690</v>
      </c>
      <c r="B80" s="527" t="s">
        <v>33544</v>
      </c>
      <c r="C80" s="527" t="s">
        <v>33657</v>
      </c>
      <c r="D80" s="527" t="s">
        <v>33017</v>
      </c>
      <c r="E80" s="528" t="s">
        <v>33691</v>
      </c>
      <c r="F80" s="510"/>
    </row>
    <row r="81" spans="1:6" ht="57.6">
      <c r="A81" s="527" t="s">
        <v>33692</v>
      </c>
      <c r="B81" s="527" t="s">
        <v>33544</v>
      </c>
      <c r="C81" s="527" t="s">
        <v>33693</v>
      </c>
      <c r="D81" s="527" t="s">
        <v>33014</v>
      </c>
      <c r="E81" s="528" t="s">
        <v>33694</v>
      </c>
      <c r="F81" s="510"/>
    </row>
    <row r="82" spans="1:6" ht="43.2">
      <c r="A82" s="527" t="s">
        <v>33695</v>
      </c>
      <c r="B82" s="527" t="s">
        <v>33544</v>
      </c>
      <c r="C82" s="527" t="s">
        <v>33693</v>
      </c>
      <c r="D82" s="527" t="s">
        <v>33014</v>
      </c>
      <c r="E82" s="528" t="s">
        <v>33696</v>
      </c>
      <c r="F82" s="510"/>
    </row>
    <row r="83" spans="1:6" ht="43.2">
      <c r="A83" s="527" t="s">
        <v>33697</v>
      </c>
      <c r="B83" s="527" t="s">
        <v>33544</v>
      </c>
      <c r="C83" s="527" t="s">
        <v>33693</v>
      </c>
      <c r="D83" s="527" t="s">
        <v>33014</v>
      </c>
      <c r="E83" s="528" t="s">
        <v>33698</v>
      </c>
      <c r="F83" s="510"/>
    </row>
    <row r="84" spans="1:6" ht="43.2">
      <c r="A84" s="527" t="s">
        <v>33699</v>
      </c>
      <c r="B84" s="527" t="s">
        <v>33544</v>
      </c>
      <c r="C84" s="527" t="s">
        <v>33693</v>
      </c>
      <c r="D84" s="527" t="s">
        <v>33014</v>
      </c>
      <c r="E84" s="528" t="s">
        <v>33700</v>
      </c>
      <c r="F84" s="510"/>
    </row>
    <row r="85" spans="1:6" ht="43.2">
      <c r="A85" s="527" t="s">
        <v>33701</v>
      </c>
      <c r="B85" s="527" t="s">
        <v>33544</v>
      </c>
      <c r="C85" s="527" t="s">
        <v>33693</v>
      </c>
      <c r="D85" s="527" t="s">
        <v>33014</v>
      </c>
      <c r="E85" s="528" t="s">
        <v>33702</v>
      </c>
      <c r="F85" s="510"/>
    </row>
    <row r="86" spans="1:6" ht="43.2">
      <c r="A86" s="527" t="s">
        <v>33703</v>
      </c>
      <c r="B86" s="527" t="s">
        <v>33544</v>
      </c>
      <c r="C86" s="527" t="s">
        <v>33693</v>
      </c>
      <c r="D86" s="527" t="s">
        <v>33014</v>
      </c>
      <c r="E86" s="528" t="s">
        <v>33704</v>
      </c>
      <c r="F86" s="510"/>
    </row>
    <row r="87" spans="1:6" ht="43.2">
      <c r="A87" s="527" t="s">
        <v>33705</v>
      </c>
      <c r="B87" s="527" t="s">
        <v>33544</v>
      </c>
      <c r="C87" s="527" t="s">
        <v>33693</v>
      </c>
      <c r="D87" s="527" t="s">
        <v>33014</v>
      </c>
      <c r="E87" s="528" t="s">
        <v>33706</v>
      </c>
      <c r="F87" s="510"/>
    </row>
    <row r="88" spans="1:6" ht="43.2">
      <c r="A88" s="527" t="s">
        <v>33707</v>
      </c>
      <c r="B88" s="527" t="s">
        <v>33544</v>
      </c>
      <c r="C88" s="527" t="s">
        <v>33693</v>
      </c>
      <c r="D88" s="527" t="s">
        <v>33014</v>
      </c>
      <c r="E88" s="528" t="s">
        <v>33708</v>
      </c>
      <c r="F88" s="510"/>
    </row>
    <row r="89" spans="1:6" ht="43.2">
      <c r="A89" s="527" t="s">
        <v>33709</v>
      </c>
      <c r="B89" s="527" t="s">
        <v>33544</v>
      </c>
      <c r="C89" s="527" t="s">
        <v>33693</v>
      </c>
      <c r="D89" s="527" t="s">
        <v>33014</v>
      </c>
      <c r="E89" s="528" t="s">
        <v>33710</v>
      </c>
      <c r="F89" s="510"/>
    </row>
    <row r="90" spans="1:6" ht="43.2">
      <c r="A90" s="527" t="s">
        <v>33711</v>
      </c>
      <c r="B90" s="527" t="s">
        <v>33544</v>
      </c>
      <c r="C90" s="527" t="s">
        <v>33693</v>
      </c>
      <c r="D90" s="527" t="s">
        <v>33014</v>
      </c>
      <c r="E90" s="528" t="s">
        <v>33712</v>
      </c>
      <c r="F90" s="510"/>
    </row>
    <row r="91" spans="1:6" ht="43.2">
      <c r="A91" s="527" t="s">
        <v>33713</v>
      </c>
      <c r="B91" s="527" t="s">
        <v>33544</v>
      </c>
      <c r="C91" s="527" t="s">
        <v>33693</v>
      </c>
      <c r="D91" s="527" t="s">
        <v>33014</v>
      </c>
      <c r="E91" s="528" t="s">
        <v>33714</v>
      </c>
      <c r="F91" s="510"/>
    </row>
    <row r="92" spans="1:6" ht="43.2">
      <c r="A92" s="527" t="s">
        <v>33715</v>
      </c>
      <c r="B92" s="527" t="s">
        <v>33544</v>
      </c>
      <c r="C92" s="527" t="s">
        <v>33693</v>
      </c>
      <c r="D92" s="527" t="s">
        <v>33014</v>
      </c>
      <c r="E92" s="528" t="s">
        <v>33716</v>
      </c>
      <c r="F92" s="510"/>
    </row>
    <row r="93" spans="1:6" ht="43.2">
      <c r="A93" s="527" t="s">
        <v>33717</v>
      </c>
      <c r="B93" s="527" t="s">
        <v>33544</v>
      </c>
      <c r="C93" s="527" t="s">
        <v>33693</v>
      </c>
      <c r="D93" s="527" t="s">
        <v>33017</v>
      </c>
      <c r="E93" s="528" t="s">
        <v>33718</v>
      </c>
      <c r="F93" s="51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93" xr:uid="{F50EC8F0-8F15-4349-A46C-9F585F2EF872}">
      <formula1>$CW$1:$CW$4</formula1>
    </dataValidation>
    <dataValidation type="textLength" allowBlank="1" showErrorMessage="1" errorTitle="Metin uzunluğu istenen aralıkta değil!" error="İstenen Aralık: Minimum Uzunluk=0 karakter Maksimum Uzunluk=2147483647 karakter" sqref="A13:E93" xr:uid="{B7FACCDA-FC29-4B3E-9BF4-17126C51C9F4}">
      <formula1>0</formula1>
      <formula2>2147483647</formula2>
    </dataValidation>
    <dataValidation type="textLength" allowBlank="1" showInputMessage="1" showErrorMessage="1" sqref="B5:C5" xr:uid="{A800C7A9-A9AE-4FE2-A099-E5077306DE0C}">
      <formula1>3</formula1>
      <formula2>30</formula2>
    </dataValidation>
    <dataValidation type="whole" allowBlank="1" showInputMessage="1" showErrorMessage="1" sqref="B8:C8" xr:uid="{DFFE31B6-5539-4060-AC69-2FC0A643D4DA}">
      <formula1>2010</formula1>
      <formula2>2050</formula2>
    </dataValidation>
    <dataValidation type="textLength" allowBlank="1" showInputMessage="1" showErrorMessage="1" sqref="B6:C6" xr:uid="{BA22AF7A-0C57-476D-8466-293E705C9C9F}">
      <formula1>10</formula1>
      <formula2>10</formula2>
    </dataValidation>
  </dataValidation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46B9E5-3082-461E-A4F5-A26F4FB3F742}">
  <dimension ref="A1:CW57"/>
  <sheetViews>
    <sheetView workbookViewId="0">
      <selection activeCell="E8" sqref="E8"/>
    </sheetView>
  </sheetViews>
  <sheetFormatPr defaultRowHeight="14.4"/>
  <cols>
    <col min="1" max="1" width="20.33203125" style="515" customWidth="1" collapsed="1"/>
    <col min="2" max="2" width="13.88671875" style="515" customWidth="1" collapsed="1"/>
    <col min="3" max="3" width="39.5546875" style="515" customWidth="1" collapsed="1"/>
    <col min="4" max="4" width="10" style="515" customWidth="1" collapsed="1"/>
    <col min="5" max="5" width="86.6640625" style="515" customWidth="1" collapsed="1"/>
    <col min="6" max="6" width="14" style="515" customWidth="1" collapsed="1"/>
    <col min="7" max="7" width="9.109375" style="515" customWidth="1" collapsed="1"/>
    <col min="8" max="16384" width="8.88671875" style="496"/>
  </cols>
  <sheetData>
    <row r="1" spans="1:101" ht="15" customHeight="1">
      <c r="A1" s="514" t="s">
        <v>0</v>
      </c>
      <c r="B1" s="514"/>
      <c r="C1" s="514"/>
      <c r="CW1" s="496" t="s">
        <v>32996</v>
      </c>
    </row>
    <row r="2" spans="1:101" ht="15" customHeight="1">
      <c r="A2" s="516" t="s">
        <v>1</v>
      </c>
      <c r="B2" s="517" t="s">
        <v>33719</v>
      </c>
      <c r="C2" s="517"/>
      <c r="CW2" s="496" t="s">
        <v>32998</v>
      </c>
    </row>
    <row r="3" spans="1:101" ht="15" customHeight="1">
      <c r="A3" s="516" t="s">
        <v>2</v>
      </c>
      <c r="B3" s="518" t="s">
        <v>33720</v>
      </c>
      <c r="C3" s="518"/>
      <c r="CW3" s="496" t="s">
        <v>33000</v>
      </c>
    </row>
    <row r="4" spans="1:101" ht="15" customHeight="1">
      <c r="A4" s="516" t="s">
        <v>3</v>
      </c>
      <c r="B4" s="517">
        <v>1</v>
      </c>
      <c r="C4" s="517"/>
      <c r="CW4" s="496" t="s">
        <v>33001</v>
      </c>
    </row>
    <row r="5" spans="1:101" ht="15" customHeight="1">
      <c r="A5" s="516" t="s">
        <v>4</v>
      </c>
      <c r="B5" s="519"/>
      <c r="C5" s="519"/>
    </row>
    <row r="6" spans="1:101" ht="15" customHeight="1">
      <c r="A6" s="516" t="s">
        <v>6</v>
      </c>
      <c r="B6" s="519"/>
      <c r="C6" s="519"/>
    </row>
    <row r="7" spans="1:101" ht="15" customHeight="1">
      <c r="A7" s="516" t="s">
        <v>7</v>
      </c>
      <c r="B7" s="519"/>
      <c r="C7" s="519"/>
    </row>
    <row r="8" spans="1:101" ht="15" customHeight="1">
      <c r="A8" s="516" t="s">
        <v>8</v>
      </c>
      <c r="B8" s="520"/>
      <c r="C8" s="520"/>
    </row>
    <row r="9" spans="1:101" ht="15.75" customHeight="1">
      <c r="A9" s="516" t="s">
        <v>9</v>
      </c>
      <c r="B9" s="521"/>
      <c r="C9" s="522"/>
    </row>
    <row r="10" spans="1:101" ht="15" customHeight="1">
      <c r="A10" s="523"/>
      <c r="B10" s="523"/>
    </row>
    <row r="11" spans="1:101" ht="15" customHeight="1">
      <c r="A11" s="524" t="s">
        <v>33720</v>
      </c>
      <c r="B11" s="525"/>
      <c r="C11" s="525"/>
      <c r="D11" s="525"/>
      <c r="E11" s="525"/>
      <c r="F11" s="525"/>
    </row>
    <row r="12" spans="1:101" ht="15" customHeight="1">
      <c r="A12" s="526" t="s">
        <v>33002</v>
      </c>
      <c r="B12" s="526" t="s">
        <v>33003</v>
      </c>
      <c r="C12" s="526" t="s">
        <v>33004</v>
      </c>
      <c r="D12" s="526" t="s">
        <v>33005</v>
      </c>
      <c r="E12" s="526" t="s">
        <v>33006</v>
      </c>
      <c r="F12" s="526" t="s">
        <v>33007</v>
      </c>
    </row>
    <row r="13" spans="1:101" ht="28.8">
      <c r="A13" s="527" t="s">
        <v>33721</v>
      </c>
      <c r="B13" s="527" t="s">
        <v>33720</v>
      </c>
      <c r="C13" s="527" t="s">
        <v>33722</v>
      </c>
      <c r="D13" s="527" t="s">
        <v>33010</v>
      </c>
      <c r="E13" s="528" t="s">
        <v>33723</v>
      </c>
      <c r="F13" s="510"/>
    </row>
    <row r="14" spans="1:101" ht="43.2">
      <c r="A14" s="527" t="s">
        <v>33724</v>
      </c>
      <c r="B14" s="527" t="s">
        <v>33720</v>
      </c>
      <c r="C14" s="527" t="s">
        <v>33722</v>
      </c>
      <c r="D14" s="527" t="s">
        <v>33010</v>
      </c>
      <c r="E14" s="528" t="s">
        <v>33725</v>
      </c>
      <c r="F14" s="510"/>
    </row>
    <row r="15" spans="1:101" ht="28.8">
      <c r="A15" s="527" t="s">
        <v>33726</v>
      </c>
      <c r="B15" s="527" t="s">
        <v>33720</v>
      </c>
      <c r="C15" s="527" t="s">
        <v>33722</v>
      </c>
      <c r="D15" s="527" t="s">
        <v>33010</v>
      </c>
      <c r="E15" s="528" t="s">
        <v>33727</v>
      </c>
      <c r="F15" s="510"/>
    </row>
    <row r="16" spans="1:101" ht="57.6">
      <c r="A16" s="527" t="s">
        <v>33728</v>
      </c>
      <c r="B16" s="527" t="s">
        <v>33720</v>
      </c>
      <c r="C16" s="527" t="s">
        <v>33722</v>
      </c>
      <c r="D16" s="527" t="s">
        <v>33014</v>
      </c>
      <c r="E16" s="528" t="s">
        <v>33729</v>
      </c>
      <c r="F16" s="510"/>
    </row>
    <row r="17" spans="1:6" ht="57.6">
      <c r="A17" s="527" t="s">
        <v>33730</v>
      </c>
      <c r="B17" s="527" t="s">
        <v>33720</v>
      </c>
      <c r="C17" s="527" t="s">
        <v>33722</v>
      </c>
      <c r="D17" s="527" t="s">
        <v>33014</v>
      </c>
      <c r="E17" s="528" t="s">
        <v>33731</v>
      </c>
      <c r="F17" s="510"/>
    </row>
    <row r="18" spans="1:6" ht="57.6">
      <c r="A18" s="527" t="s">
        <v>33732</v>
      </c>
      <c r="B18" s="527" t="s">
        <v>33720</v>
      </c>
      <c r="C18" s="527" t="s">
        <v>33722</v>
      </c>
      <c r="D18" s="527" t="s">
        <v>33014</v>
      </c>
      <c r="E18" s="528" t="s">
        <v>33733</v>
      </c>
      <c r="F18" s="510"/>
    </row>
    <row r="19" spans="1:6" ht="43.2">
      <c r="A19" s="527" t="s">
        <v>33734</v>
      </c>
      <c r="B19" s="527" t="s">
        <v>33720</v>
      </c>
      <c r="C19" s="527" t="s">
        <v>33722</v>
      </c>
      <c r="D19" s="527" t="s">
        <v>33017</v>
      </c>
      <c r="E19" s="528" t="s">
        <v>33735</v>
      </c>
      <c r="F19" s="510"/>
    </row>
    <row r="20" spans="1:6" ht="43.2">
      <c r="A20" s="527" t="s">
        <v>33736</v>
      </c>
      <c r="B20" s="527" t="s">
        <v>33720</v>
      </c>
      <c r="C20" s="527" t="s">
        <v>33722</v>
      </c>
      <c r="D20" s="527" t="s">
        <v>33017</v>
      </c>
      <c r="E20" s="528" t="s">
        <v>33737</v>
      </c>
      <c r="F20" s="510"/>
    </row>
    <row r="21" spans="1:6" ht="43.2">
      <c r="A21" s="527" t="s">
        <v>33738</v>
      </c>
      <c r="B21" s="527" t="s">
        <v>33720</v>
      </c>
      <c r="C21" s="527" t="s">
        <v>33722</v>
      </c>
      <c r="D21" s="527" t="s">
        <v>33017</v>
      </c>
      <c r="E21" s="528" t="s">
        <v>33739</v>
      </c>
      <c r="F21" s="510"/>
    </row>
    <row r="22" spans="1:6" ht="72">
      <c r="A22" s="527" t="s">
        <v>33740</v>
      </c>
      <c r="B22" s="527" t="s">
        <v>33720</v>
      </c>
      <c r="C22" s="527" t="s">
        <v>33741</v>
      </c>
      <c r="D22" s="527" t="s">
        <v>33020</v>
      </c>
      <c r="E22" s="528" t="s">
        <v>33742</v>
      </c>
      <c r="F22" s="510"/>
    </row>
    <row r="23" spans="1:6" ht="28.8">
      <c r="A23" s="527" t="s">
        <v>33743</v>
      </c>
      <c r="B23" s="527" t="s">
        <v>33720</v>
      </c>
      <c r="C23" s="527" t="s">
        <v>33741</v>
      </c>
      <c r="D23" s="527" t="s">
        <v>33017</v>
      </c>
      <c r="E23" s="528" t="s">
        <v>33744</v>
      </c>
      <c r="F23" s="510"/>
    </row>
    <row r="24" spans="1:6" ht="43.2">
      <c r="A24" s="527" t="s">
        <v>33745</v>
      </c>
      <c r="B24" s="527" t="s">
        <v>33720</v>
      </c>
      <c r="C24" s="527" t="s">
        <v>33741</v>
      </c>
      <c r="D24" s="527" t="s">
        <v>33020</v>
      </c>
      <c r="E24" s="528" t="s">
        <v>33746</v>
      </c>
      <c r="F24" s="510"/>
    </row>
    <row r="25" spans="1:6" ht="28.8">
      <c r="A25" s="527" t="s">
        <v>33747</v>
      </c>
      <c r="B25" s="527" t="s">
        <v>33720</v>
      </c>
      <c r="C25" s="527" t="s">
        <v>33741</v>
      </c>
      <c r="D25" s="527" t="s">
        <v>33017</v>
      </c>
      <c r="E25" s="528" t="s">
        <v>33748</v>
      </c>
      <c r="F25" s="510"/>
    </row>
    <row r="26" spans="1:6" ht="57.6">
      <c r="A26" s="527" t="s">
        <v>33749</v>
      </c>
      <c r="B26" s="527" t="s">
        <v>33720</v>
      </c>
      <c r="C26" s="527" t="s">
        <v>33741</v>
      </c>
      <c r="D26" s="527" t="s">
        <v>33017</v>
      </c>
      <c r="E26" s="528" t="s">
        <v>33750</v>
      </c>
      <c r="F26" s="510"/>
    </row>
    <row r="27" spans="1:6" ht="28.8">
      <c r="A27" s="527" t="s">
        <v>33751</v>
      </c>
      <c r="B27" s="527" t="s">
        <v>33720</v>
      </c>
      <c r="C27" s="527" t="s">
        <v>33741</v>
      </c>
      <c r="D27" s="527" t="s">
        <v>33010</v>
      </c>
      <c r="E27" s="528" t="s">
        <v>33752</v>
      </c>
      <c r="F27" s="510"/>
    </row>
    <row r="28" spans="1:6" ht="28.8">
      <c r="A28" s="527" t="s">
        <v>33753</v>
      </c>
      <c r="B28" s="527" t="s">
        <v>33720</v>
      </c>
      <c r="C28" s="527" t="s">
        <v>33754</v>
      </c>
      <c r="D28" s="527" t="s">
        <v>33010</v>
      </c>
      <c r="E28" s="528" t="s">
        <v>33755</v>
      </c>
      <c r="F28" s="510"/>
    </row>
    <row r="29" spans="1:6" ht="28.8">
      <c r="A29" s="527" t="s">
        <v>33756</v>
      </c>
      <c r="B29" s="527" t="s">
        <v>33720</v>
      </c>
      <c r="C29" s="527" t="s">
        <v>33757</v>
      </c>
      <c r="D29" s="527" t="s">
        <v>33010</v>
      </c>
      <c r="E29" s="528" t="s">
        <v>33758</v>
      </c>
      <c r="F29" s="510"/>
    </row>
    <row r="30" spans="1:6" ht="28.8">
      <c r="A30" s="527" t="s">
        <v>33759</v>
      </c>
      <c r="B30" s="527" t="s">
        <v>33720</v>
      </c>
      <c r="C30" s="527" t="s">
        <v>33757</v>
      </c>
      <c r="D30" s="527" t="s">
        <v>33010</v>
      </c>
      <c r="E30" s="528" t="s">
        <v>33760</v>
      </c>
      <c r="F30" s="510"/>
    </row>
    <row r="31" spans="1:6" ht="28.8">
      <c r="A31" s="527" t="s">
        <v>33761</v>
      </c>
      <c r="B31" s="527" t="s">
        <v>33720</v>
      </c>
      <c r="C31" s="527" t="s">
        <v>33757</v>
      </c>
      <c r="D31" s="527" t="s">
        <v>33010</v>
      </c>
      <c r="E31" s="528" t="s">
        <v>33762</v>
      </c>
      <c r="F31" s="510"/>
    </row>
    <row r="32" spans="1:6" ht="28.8">
      <c r="A32" s="527" t="s">
        <v>33763</v>
      </c>
      <c r="B32" s="527" t="s">
        <v>33720</v>
      </c>
      <c r="C32" s="527" t="s">
        <v>33757</v>
      </c>
      <c r="D32" s="527" t="s">
        <v>33010</v>
      </c>
      <c r="E32" s="528" t="s">
        <v>33764</v>
      </c>
      <c r="F32" s="510"/>
    </row>
    <row r="33" spans="1:6" ht="57.6">
      <c r="A33" s="527" t="s">
        <v>33765</v>
      </c>
      <c r="B33" s="527" t="s">
        <v>33720</v>
      </c>
      <c r="C33" s="527" t="s">
        <v>33766</v>
      </c>
      <c r="D33" s="527" t="s">
        <v>33014</v>
      </c>
      <c r="E33" s="528" t="s">
        <v>33767</v>
      </c>
      <c r="F33" s="510"/>
    </row>
    <row r="34" spans="1:6" ht="57.6">
      <c r="A34" s="527" t="s">
        <v>33768</v>
      </c>
      <c r="B34" s="527" t="s">
        <v>33720</v>
      </c>
      <c r="C34" s="527" t="s">
        <v>33766</v>
      </c>
      <c r="D34" s="527" t="s">
        <v>33014</v>
      </c>
      <c r="E34" s="528" t="s">
        <v>33769</v>
      </c>
      <c r="F34" s="510"/>
    </row>
    <row r="35" spans="1:6" ht="28.8">
      <c r="A35" s="527" t="s">
        <v>33770</v>
      </c>
      <c r="B35" s="527" t="s">
        <v>33720</v>
      </c>
      <c r="C35" s="527" t="s">
        <v>33766</v>
      </c>
      <c r="D35" s="527" t="s">
        <v>33017</v>
      </c>
      <c r="E35" s="528" t="s">
        <v>33771</v>
      </c>
      <c r="F35" s="510"/>
    </row>
    <row r="36" spans="1:6" ht="62.4">
      <c r="A36" s="527" t="s">
        <v>33772</v>
      </c>
      <c r="B36" s="527" t="s">
        <v>33720</v>
      </c>
      <c r="C36" s="527" t="s">
        <v>33766</v>
      </c>
      <c r="D36" s="527" t="s">
        <v>33017</v>
      </c>
      <c r="E36" s="529" t="s">
        <v>33773</v>
      </c>
      <c r="F36" s="510"/>
    </row>
    <row r="37" spans="1:6" ht="43.2">
      <c r="A37" s="527" t="s">
        <v>33774</v>
      </c>
      <c r="B37" s="527" t="s">
        <v>33720</v>
      </c>
      <c r="C37" s="527" t="s">
        <v>33766</v>
      </c>
      <c r="D37" s="527" t="s">
        <v>33014</v>
      </c>
      <c r="E37" s="528" t="s">
        <v>33775</v>
      </c>
      <c r="F37" s="510"/>
    </row>
    <row r="38" spans="1:6" ht="72">
      <c r="A38" s="527" t="s">
        <v>33776</v>
      </c>
      <c r="B38" s="527" t="s">
        <v>33720</v>
      </c>
      <c r="C38" s="527" t="s">
        <v>33777</v>
      </c>
      <c r="D38" s="527" t="s">
        <v>33014</v>
      </c>
      <c r="E38" s="528" t="s">
        <v>33778</v>
      </c>
      <c r="F38" s="510"/>
    </row>
    <row r="39" spans="1:6" ht="72">
      <c r="A39" s="527" t="s">
        <v>33779</v>
      </c>
      <c r="B39" s="527" t="s">
        <v>33720</v>
      </c>
      <c r="C39" s="527" t="s">
        <v>33777</v>
      </c>
      <c r="D39" s="527" t="s">
        <v>33014</v>
      </c>
      <c r="E39" s="528" t="s">
        <v>33780</v>
      </c>
      <c r="F39" s="510"/>
    </row>
    <row r="40" spans="1:6" ht="28.8">
      <c r="A40" s="527" t="s">
        <v>33781</v>
      </c>
      <c r="B40" s="527" t="s">
        <v>33720</v>
      </c>
      <c r="C40" s="527" t="s">
        <v>33782</v>
      </c>
      <c r="D40" s="527" t="s">
        <v>33014</v>
      </c>
      <c r="E40" s="528" t="s">
        <v>33783</v>
      </c>
      <c r="F40" s="510"/>
    </row>
    <row r="41" spans="1:6" ht="28.8">
      <c r="A41" s="527" t="s">
        <v>33784</v>
      </c>
      <c r="B41" s="527" t="s">
        <v>33720</v>
      </c>
      <c r="C41" s="527" t="s">
        <v>33782</v>
      </c>
      <c r="D41" s="527" t="s">
        <v>33014</v>
      </c>
      <c r="E41" s="528" t="s">
        <v>33785</v>
      </c>
      <c r="F41" s="510"/>
    </row>
    <row r="42" spans="1:6" ht="28.8">
      <c r="A42" s="527" t="s">
        <v>33786</v>
      </c>
      <c r="B42" s="527" t="s">
        <v>33720</v>
      </c>
      <c r="C42" s="527" t="s">
        <v>33782</v>
      </c>
      <c r="D42" s="527" t="s">
        <v>33014</v>
      </c>
      <c r="E42" s="528" t="s">
        <v>33787</v>
      </c>
      <c r="F42" s="510"/>
    </row>
    <row r="43" spans="1:6" ht="28.8">
      <c r="A43" s="527" t="s">
        <v>33788</v>
      </c>
      <c r="B43" s="527" t="s">
        <v>33720</v>
      </c>
      <c r="C43" s="527" t="s">
        <v>33782</v>
      </c>
      <c r="D43" s="527" t="s">
        <v>33014</v>
      </c>
      <c r="E43" s="528" t="s">
        <v>33789</v>
      </c>
      <c r="F43" s="510"/>
    </row>
    <row r="44" spans="1:6" ht="28.8">
      <c r="A44" s="527" t="s">
        <v>33790</v>
      </c>
      <c r="B44" s="527" t="s">
        <v>33720</v>
      </c>
      <c r="C44" s="527" t="s">
        <v>33782</v>
      </c>
      <c r="D44" s="527" t="s">
        <v>33014</v>
      </c>
      <c r="E44" s="528" t="s">
        <v>33791</v>
      </c>
      <c r="F44" s="510"/>
    </row>
    <row r="45" spans="1:6" ht="28.8">
      <c r="A45" s="527" t="s">
        <v>33792</v>
      </c>
      <c r="B45" s="527" t="s">
        <v>33720</v>
      </c>
      <c r="C45" s="527" t="s">
        <v>33782</v>
      </c>
      <c r="D45" s="527" t="s">
        <v>33014</v>
      </c>
      <c r="E45" s="528" t="s">
        <v>33793</v>
      </c>
      <c r="F45" s="510"/>
    </row>
    <row r="46" spans="1:6" ht="57.6">
      <c r="A46" s="527" t="s">
        <v>33794</v>
      </c>
      <c r="B46" s="527" t="s">
        <v>33720</v>
      </c>
      <c r="C46" s="527" t="s">
        <v>33795</v>
      </c>
      <c r="D46" s="527" t="s">
        <v>33010</v>
      </c>
      <c r="E46" s="528" t="s">
        <v>33796</v>
      </c>
      <c r="F46" s="510"/>
    </row>
    <row r="47" spans="1:6" ht="28.8">
      <c r="A47" s="527" t="s">
        <v>33797</v>
      </c>
      <c r="B47" s="527" t="s">
        <v>33720</v>
      </c>
      <c r="C47" s="527" t="s">
        <v>33795</v>
      </c>
      <c r="D47" s="527" t="s">
        <v>33014</v>
      </c>
      <c r="E47" s="528" t="s">
        <v>33798</v>
      </c>
      <c r="F47" s="510"/>
    </row>
    <row r="48" spans="1:6" ht="28.8">
      <c r="A48" s="527" t="s">
        <v>33799</v>
      </c>
      <c r="B48" s="527" t="s">
        <v>33720</v>
      </c>
      <c r="C48" s="527" t="s">
        <v>33800</v>
      </c>
      <c r="D48" s="527" t="s">
        <v>33014</v>
      </c>
      <c r="E48" s="528" t="s">
        <v>33801</v>
      </c>
      <c r="F48" s="510"/>
    </row>
    <row r="49" spans="1:6" ht="28.8">
      <c r="A49" s="527" t="s">
        <v>33802</v>
      </c>
      <c r="B49" s="527" t="s">
        <v>33720</v>
      </c>
      <c r="C49" s="527" t="s">
        <v>33800</v>
      </c>
      <c r="D49" s="527" t="s">
        <v>33014</v>
      </c>
      <c r="E49" s="528" t="s">
        <v>33803</v>
      </c>
      <c r="F49" s="510"/>
    </row>
    <row r="50" spans="1:6" ht="31.2">
      <c r="A50" s="527" t="s">
        <v>33804</v>
      </c>
      <c r="B50" s="527" t="s">
        <v>33720</v>
      </c>
      <c r="C50" s="527" t="s">
        <v>33800</v>
      </c>
      <c r="D50" s="527" t="s">
        <v>33014</v>
      </c>
      <c r="E50" s="529" t="s">
        <v>33805</v>
      </c>
      <c r="F50" s="510"/>
    </row>
    <row r="51" spans="1:6" ht="28.8">
      <c r="A51" s="527" t="s">
        <v>33806</v>
      </c>
      <c r="B51" s="527" t="s">
        <v>33720</v>
      </c>
      <c r="C51" s="527" t="s">
        <v>33800</v>
      </c>
      <c r="D51" s="527" t="s">
        <v>33014</v>
      </c>
      <c r="E51" s="528" t="s">
        <v>33807</v>
      </c>
      <c r="F51" s="510"/>
    </row>
    <row r="52" spans="1:6" ht="28.8">
      <c r="A52" s="527" t="s">
        <v>33808</v>
      </c>
      <c r="B52" s="527" t="s">
        <v>33720</v>
      </c>
      <c r="C52" s="527" t="s">
        <v>33800</v>
      </c>
      <c r="D52" s="527" t="s">
        <v>33014</v>
      </c>
      <c r="E52" s="528" t="s">
        <v>33809</v>
      </c>
      <c r="F52" s="510"/>
    </row>
    <row r="53" spans="1:6" ht="43.2">
      <c r="A53" s="527" t="s">
        <v>33810</v>
      </c>
      <c r="B53" s="527" t="s">
        <v>33720</v>
      </c>
      <c r="C53" s="527" t="s">
        <v>33811</v>
      </c>
      <c r="D53" s="527" t="s">
        <v>33014</v>
      </c>
      <c r="E53" s="528" t="s">
        <v>33812</v>
      </c>
      <c r="F53" s="510"/>
    </row>
    <row r="54" spans="1:6" ht="43.2">
      <c r="A54" s="527" t="s">
        <v>33813</v>
      </c>
      <c r="B54" s="527" t="s">
        <v>33720</v>
      </c>
      <c r="C54" s="527" t="s">
        <v>33811</v>
      </c>
      <c r="D54" s="527" t="s">
        <v>33014</v>
      </c>
      <c r="E54" s="528" t="s">
        <v>33814</v>
      </c>
      <c r="F54" s="510"/>
    </row>
    <row r="55" spans="1:6" ht="28.8">
      <c r="A55" s="527" t="s">
        <v>33815</v>
      </c>
      <c r="B55" s="527" t="s">
        <v>33720</v>
      </c>
      <c r="C55" s="527" t="s">
        <v>33811</v>
      </c>
      <c r="D55" s="527" t="s">
        <v>33014</v>
      </c>
      <c r="E55" s="528" t="s">
        <v>33816</v>
      </c>
      <c r="F55" s="510"/>
    </row>
    <row r="56" spans="1:6" ht="43.2">
      <c r="A56" s="527" t="s">
        <v>33817</v>
      </c>
      <c r="B56" s="527" t="s">
        <v>33720</v>
      </c>
      <c r="C56" s="527" t="s">
        <v>33811</v>
      </c>
      <c r="D56" s="527" t="s">
        <v>33014</v>
      </c>
      <c r="E56" s="528" t="s">
        <v>33818</v>
      </c>
      <c r="F56" s="510"/>
    </row>
    <row r="57" spans="1:6" ht="43.2">
      <c r="A57" s="527" t="s">
        <v>33819</v>
      </c>
      <c r="B57" s="527" t="s">
        <v>33720</v>
      </c>
      <c r="C57" s="527" t="s">
        <v>33811</v>
      </c>
      <c r="D57" s="527" t="s">
        <v>33014</v>
      </c>
      <c r="E57" s="528" t="s">
        <v>33820</v>
      </c>
      <c r="F57" s="51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57" xr:uid="{F7FB1334-F563-4671-8673-2F870F5F2541}">
      <formula1>$CW$1:$CW$4</formula1>
    </dataValidation>
    <dataValidation type="textLength" allowBlank="1" showErrorMessage="1" errorTitle="Metin uzunluğu istenen aralıkta değil!" error="İstenen Aralık: Minimum Uzunluk=0 karakter Maksimum Uzunluk=2147483647 karakter" sqref="A13:E57" xr:uid="{EA1E895C-3CD3-45C2-A357-902C9DCD8F98}">
      <formula1>0</formula1>
      <formula2>2147483647</formula2>
    </dataValidation>
    <dataValidation type="textLength" allowBlank="1" showInputMessage="1" showErrorMessage="1" sqref="B5:C5" xr:uid="{9F5F7822-5376-47AC-936A-1ACFBB74DEDC}">
      <formula1>3</formula1>
      <formula2>30</formula2>
    </dataValidation>
    <dataValidation type="whole" allowBlank="1" showInputMessage="1" showErrorMessage="1" sqref="B8:C8" xr:uid="{CA81F986-F324-4CC9-B8C7-82D6717CC38F}">
      <formula1>2010</formula1>
      <formula2>2050</formula2>
    </dataValidation>
    <dataValidation type="textLength" allowBlank="1" showInputMessage="1" showErrorMessage="1" sqref="B6:C6" xr:uid="{319C2DF7-477E-41FF-A9EB-35F6E1663BE9}">
      <formula1>10</formula1>
      <formula2>10</formula2>
    </dataValidation>
  </dataValidation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E5E89-B1F4-4413-B5D0-8DC74743A480}">
  <dimension ref="A1:CW42"/>
  <sheetViews>
    <sheetView workbookViewId="0">
      <selection activeCell="E8" sqref="E8"/>
    </sheetView>
  </sheetViews>
  <sheetFormatPr defaultRowHeight="14.4"/>
  <cols>
    <col min="1" max="1" width="20.33203125" style="515" customWidth="1" collapsed="1"/>
    <col min="2" max="2" width="13.88671875" style="515" customWidth="1" collapsed="1"/>
    <col min="3" max="3" width="39.5546875" style="515" customWidth="1" collapsed="1"/>
    <col min="4" max="4" width="10" style="515" customWidth="1" collapsed="1"/>
    <col min="5" max="5" width="86.6640625" style="515" customWidth="1" collapsed="1"/>
    <col min="6" max="6" width="14" style="515" customWidth="1" collapsed="1"/>
    <col min="7" max="7" width="9.109375" style="515" customWidth="1" collapsed="1"/>
    <col min="8" max="16384" width="8.88671875" style="496"/>
  </cols>
  <sheetData>
    <row r="1" spans="1:101" ht="15" customHeight="1">
      <c r="A1" s="514" t="s">
        <v>0</v>
      </c>
      <c r="B1" s="514"/>
      <c r="C1" s="514"/>
      <c r="CW1" s="496" t="s">
        <v>32996</v>
      </c>
    </row>
    <row r="2" spans="1:101" ht="15" customHeight="1">
      <c r="A2" s="516" t="s">
        <v>1</v>
      </c>
      <c r="B2" s="517" t="s">
        <v>33821</v>
      </c>
      <c r="C2" s="517"/>
      <c r="CW2" s="496" t="s">
        <v>32998</v>
      </c>
    </row>
    <row r="3" spans="1:101" ht="15" customHeight="1">
      <c r="A3" s="516" t="s">
        <v>2</v>
      </c>
      <c r="B3" s="518" t="s">
        <v>33822</v>
      </c>
      <c r="C3" s="518"/>
      <c r="CW3" s="496" t="s">
        <v>33000</v>
      </c>
    </row>
    <row r="4" spans="1:101" ht="15" customHeight="1">
      <c r="A4" s="516" t="s">
        <v>3</v>
      </c>
      <c r="B4" s="517">
        <v>1</v>
      </c>
      <c r="C4" s="517"/>
      <c r="CW4" s="496" t="s">
        <v>33001</v>
      </c>
    </row>
    <row r="5" spans="1:101" ht="15" customHeight="1">
      <c r="A5" s="516" t="s">
        <v>4</v>
      </c>
      <c r="B5" s="519"/>
      <c r="C5" s="519"/>
    </row>
    <row r="6" spans="1:101" ht="15" customHeight="1">
      <c r="A6" s="516" t="s">
        <v>6</v>
      </c>
      <c r="B6" s="519"/>
      <c r="C6" s="519"/>
    </row>
    <row r="7" spans="1:101" ht="15" customHeight="1">
      <c r="A7" s="516" t="s">
        <v>7</v>
      </c>
      <c r="B7" s="519"/>
      <c r="C7" s="519"/>
    </row>
    <row r="8" spans="1:101" ht="15" customHeight="1">
      <c r="A8" s="516" t="s">
        <v>8</v>
      </c>
      <c r="B8" s="520"/>
      <c r="C8" s="520"/>
    </row>
    <row r="9" spans="1:101" ht="15.75" customHeight="1">
      <c r="A9" s="516" t="s">
        <v>9</v>
      </c>
      <c r="B9" s="521"/>
      <c r="C9" s="522"/>
    </row>
    <row r="10" spans="1:101" ht="15" customHeight="1">
      <c r="A10" s="523"/>
      <c r="B10" s="523"/>
    </row>
    <row r="11" spans="1:101" ht="15" customHeight="1">
      <c r="A11" s="524" t="s">
        <v>33822</v>
      </c>
      <c r="B11" s="525"/>
      <c r="C11" s="525"/>
      <c r="D11" s="525"/>
      <c r="E11" s="525"/>
      <c r="F11" s="525"/>
    </row>
    <row r="12" spans="1:101" ht="15" customHeight="1">
      <c r="A12" s="526" t="s">
        <v>33002</v>
      </c>
      <c r="B12" s="526" t="s">
        <v>33003</v>
      </c>
      <c r="C12" s="526" t="s">
        <v>33004</v>
      </c>
      <c r="D12" s="526" t="s">
        <v>33005</v>
      </c>
      <c r="E12" s="526" t="s">
        <v>33006</v>
      </c>
      <c r="F12" s="526" t="s">
        <v>33007</v>
      </c>
    </row>
    <row r="13" spans="1:101" ht="43.2">
      <c r="A13" s="527" t="s">
        <v>33823</v>
      </c>
      <c r="B13" s="527" t="s">
        <v>33822</v>
      </c>
      <c r="C13" s="527" t="s">
        <v>33824</v>
      </c>
      <c r="D13" s="527" t="s">
        <v>33014</v>
      </c>
      <c r="E13" s="528" t="s">
        <v>33825</v>
      </c>
      <c r="F13" s="510"/>
    </row>
    <row r="14" spans="1:101" ht="43.2">
      <c r="A14" s="527" t="s">
        <v>33826</v>
      </c>
      <c r="B14" s="527" t="s">
        <v>33822</v>
      </c>
      <c r="C14" s="527" t="s">
        <v>33824</v>
      </c>
      <c r="D14" s="527" t="s">
        <v>33014</v>
      </c>
      <c r="E14" s="528" t="s">
        <v>33827</v>
      </c>
      <c r="F14" s="510"/>
    </row>
    <row r="15" spans="1:101" ht="43.2">
      <c r="A15" s="527" t="s">
        <v>33828</v>
      </c>
      <c r="B15" s="527" t="s">
        <v>33822</v>
      </c>
      <c r="C15" s="527" t="s">
        <v>33824</v>
      </c>
      <c r="D15" s="527" t="s">
        <v>33014</v>
      </c>
      <c r="E15" s="528" t="s">
        <v>33829</v>
      </c>
      <c r="F15" s="510"/>
    </row>
    <row r="16" spans="1:101" ht="43.2">
      <c r="A16" s="527" t="s">
        <v>33830</v>
      </c>
      <c r="B16" s="527" t="s">
        <v>33822</v>
      </c>
      <c r="C16" s="527" t="s">
        <v>33824</v>
      </c>
      <c r="D16" s="527" t="s">
        <v>33014</v>
      </c>
      <c r="E16" s="528" t="s">
        <v>33831</v>
      </c>
      <c r="F16" s="510"/>
    </row>
    <row r="17" spans="1:6" ht="72">
      <c r="A17" s="527" t="s">
        <v>33832</v>
      </c>
      <c r="B17" s="527" t="s">
        <v>33822</v>
      </c>
      <c r="C17" s="527" t="s">
        <v>33824</v>
      </c>
      <c r="D17" s="527" t="s">
        <v>33020</v>
      </c>
      <c r="E17" s="528" t="s">
        <v>33833</v>
      </c>
      <c r="F17" s="510"/>
    </row>
    <row r="18" spans="1:6" ht="43.2">
      <c r="A18" s="527" t="s">
        <v>33834</v>
      </c>
      <c r="B18" s="527" t="s">
        <v>33822</v>
      </c>
      <c r="C18" s="527" t="s">
        <v>33835</v>
      </c>
      <c r="D18" s="527" t="s">
        <v>33014</v>
      </c>
      <c r="E18" s="528" t="s">
        <v>33836</v>
      </c>
      <c r="F18" s="510"/>
    </row>
    <row r="19" spans="1:6" ht="43.2">
      <c r="A19" s="527" t="s">
        <v>33837</v>
      </c>
      <c r="B19" s="527" t="s">
        <v>33822</v>
      </c>
      <c r="C19" s="527" t="s">
        <v>33822</v>
      </c>
      <c r="D19" s="527" t="s">
        <v>33014</v>
      </c>
      <c r="E19" s="528" t="s">
        <v>33838</v>
      </c>
      <c r="F19" s="510"/>
    </row>
    <row r="20" spans="1:6" ht="43.2">
      <c r="A20" s="527" t="s">
        <v>33839</v>
      </c>
      <c r="B20" s="527" t="s">
        <v>33822</v>
      </c>
      <c r="C20" s="527" t="s">
        <v>33840</v>
      </c>
      <c r="D20" s="527" t="s">
        <v>33014</v>
      </c>
      <c r="E20" s="528" t="s">
        <v>33841</v>
      </c>
      <c r="F20" s="510"/>
    </row>
    <row r="21" spans="1:6" ht="72">
      <c r="A21" s="527" t="s">
        <v>33842</v>
      </c>
      <c r="B21" s="527" t="s">
        <v>33822</v>
      </c>
      <c r="C21" s="527" t="s">
        <v>33835</v>
      </c>
      <c r="D21" s="527" t="s">
        <v>33014</v>
      </c>
      <c r="E21" s="528" t="s">
        <v>33843</v>
      </c>
      <c r="F21" s="510"/>
    </row>
    <row r="22" spans="1:6" ht="43.2">
      <c r="A22" s="527" t="s">
        <v>33844</v>
      </c>
      <c r="B22" s="527" t="s">
        <v>33822</v>
      </c>
      <c r="C22" s="527" t="s">
        <v>33835</v>
      </c>
      <c r="D22" s="527" t="s">
        <v>33010</v>
      </c>
      <c r="E22" s="528" t="s">
        <v>33845</v>
      </c>
      <c r="F22" s="510"/>
    </row>
    <row r="23" spans="1:6" ht="43.2">
      <c r="A23" s="527" t="s">
        <v>33846</v>
      </c>
      <c r="B23" s="527" t="s">
        <v>33822</v>
      </c>
      <c r="C23" s="527" t="s">
        <v>33822</v>
      </c>
      <c r="D23" s="527" t="s">
        <v>33014</v>
      </c>
      <c r="E23" s="528" t="s">
        <v>33847</v>
      </c>
      <c r="F23" s="510"/>
    </row>
    <row r="24" spans="1:6" ht="43.2">
      <c r="A24" s="527" t="s">
        <v>33848</v>
      </c>
      <c r="B24" s="527" t="s">
        <v>33822</v>
      </c>
      <c r="C24" s="527" t="s">
        <v>33822</v>
      </c>
      <c r="D24" s="527" t="s">
        <v>33014</v>
      </c>
      <c r="E24" s="528" t="s">
        <v>33849</v>
      </c>
      <c r="F24" s="510"/>
    </row>
    <row r="25" spans="1:6" ht="43.2">
      <c r="A25" s="527" t="s">
        <v>33850</v>
      </c>
      <c r="B25" s="527" t="s">
        <v>33822</v>
      </c>
      <c r="C25" s="527" t="s">
        <v>33822</v>
      </c>
      <c r="D25" s="527" t="s">
        <v>33014</v>
      </c>
      <c r="E25" s="528" t="s">
        <v>33851</v>
      </c>
      <c r="F25" s="510"/>
    </row>
    <row r="26" spans="1:6" ht="43.2">
      <c r="A26" s="527" t="s">
        <v>33852</v>
      </c>
      <c r="B26" s="527" t="s">
        <v>33822</v>
      </c>
      <c r="C26" s="527" t="s">
        <v>33822</v>
      </c>
      <c r="D26" s="527" t="s">
        <v>33020</v>
      </c>
      <c r="E26" s="528" t="s">
        <v>33853</v>
      </c>
      <c r="F26" s="510"/>
    </row>
    <row r="27" spans="1:6" ht="43.2">
      <c r="A27" s="527" t="s">
        <v>33854</v>
      </c>
      <c r="B27" s="527" t="s">
        <v>33822</v>
      </c>
      <c r="C27" s="527" t="s">
        <v>33822</v>
      </c>
      <c r="D27" s="527" t="s">
        <v>33017</v>
      </c>
      <c r="E27" s="528" t="s">
        <v>33855</v>
      </c>
      <c r="F27" s="510"/>
    </row>
    <row r="28" spans="1:6" ht="57.6">
      <c r="A28" s="527" t="s">
        <v>33856</v>
      </c>
      <c r="B28" s="527" t="s">
        <v>33822</v>
      </c>
      <c r="C28" s="527" t="s">
        <v>33857</v>
      </c>
      <c r="D28" s="527" t="s">
        <v>33014</v>
      </c>
      <c r="E28" s="528" t="s">
        <v>33858</v>
      </c>
      <c r="F28" s="510"/>
    </row>
    <row r="29" spans="1:6" ht="43.2">
      <c r="A29" s="527" t="s">
        <v>33859</v>
      </c>
      <c r="B29" s="527" t="s">
        <v>33822</v>
      </c>
      <c r="C29" s="527" t="s">
        <v>33857</v>
      </c>
      <c r="D29" s="527" t="s">
        <v>33014</v>
      </c>
      <c r="E29" s="528" t="s">
        <v>33860</v>
      </c>
      <c r="F29" s="510"/>
    </row>
    <row r="30" spans="1:6" ht="43.2">
      <c r="A30" s="527" t="s">
        <v>33861</v>
      </c>
      <c r="B30" s="527" t="s">
        <v>33822</v>
      </c>
      <c r="C30" s="527" t="s">
        <v>33857</v>
      </c>
      <c r="D30" s="527" t="s">
        <v>33017</v>
      </c>
      <c r="E30" s="528" t="s">
        <v>33862</v>
      </c>
      <c r="F30" s="510"/>
    </row>
    <row r="31" spans="1:6" ht="43.2">
      <c r="A31" s="527" t="s">
        <v>33863</v>
      </c>
      <c r="B31" s="527" t="s">
        <v>33822</v>
      </c>
      <c r="C31" s="527" t="s">
        <v>33857</v>
      </c>
      <c r="D31" s="527" t="s">
        <v>33020</v>
      </c>
      <c r="E31" s="528" t="s">
        <v>33864</v>
      </c>
      <c r="F31" s="510"/>
    </row>
    <row r="32" spans="1:6" ht="43.2">
      <c r="A32" s="527" t="s">
        <v>33865</v>
      </c>
      <c r="B32" s="527" t="s">
        <v>33822</v>
      </c>
      <c r="C32" s="527" t="s">
        <v>33857</v>
      </c>
      <c r="D32" s="527" t="s">
        <v>33020</v>
      </c>
      <c r="E32" s="528" t="s">
        <v>33866</v>
      </c>
      <c r="F32" s="510"/>
    </row>
    <row r="33" spans="1:6" ht="57.6">
      <c r="A33" s="527" t="s">
        <v>33867</v>
      </c>
      <c r="B33" s="527" t="s">
        <v>33822</v>
      </c>
      <c r="C33" s="527" t="s">
        <v>33857</v>
      </c>
      <c r="D33" s="527" t="s">
        <v>33014</v>
      </c>
      <c r="E33" s="528" t="s">
        <v>33868</v>
      </c>
      <c r="F33" s="510"/>
    </row>
    <row r="34" spans="1:6" ht="57.6">
      <c r="A34" s="527" t="s">
        <v>33869</v>
      </c>
      <c r="B34" s="527" t="s">
        <v>33822</v>
      </c>
      <c r="C34" s="527" t="s">
        <v>33857</v>
      </c>
      <c r="D34" s="527" t="s">
        <v>33014</v>
      </c>
      <c r="E34" s="528" t="s">
        <v>33870</v>
      </c>
      <c r="F34" s="510"/>
    </row>
    <row r="35" spans="1:6" ht="43.2">
      <c r="A35" s="527" t="s">
        <v>33871</v>
      </c>
      <c r="B35" s="527" t="s">
        <v>33822</v>
      </c>
      <c r="C35" s="527" t="s">
        <v>33857</v>
      </c>
      <c r="D35" s="527" t="s">
        <v>33014</v>
      </c>
      <c r="E35" s="528" t="s">
        <v>33872</v>
      </c>
      <c r="F35" s="510"/>
    </row>
    <row r="36" spans="1:6" ht="46.8">
      <c r="A36" s="527" t="s">
        <v>33873</v>
      </c>
      <c r="B36" s="527" t="s">
        <v>33822</v>
      </c>
      <c r="C36" s="527" t="s">
        <v>33857</v>
      </c>
      <c r="D36" s="527" t="s">
        <v>33014</v>
      </c>
      <c r="E36" s="529" t="s">
        <v>33874</v>
      </c>
      <c r="F36" s="510"/>
    </row>
    <row r="37" spans="1:6" ht="43.2">
      <c r="A37" s="527" t="s">
        <v>33875</v>
      </c>
      <c r="B37" s="527" t="s">
        <v>33822</v>
      </c>
      <c r="C37" s="527" t="s">
        <v>33857</v>
      </c>
      <c r="D37" s="527" t="s">
        <v>33014</v>
      </c>
      <c r="E37" s="528" t="s">
        <v>33876</v>
      </c>
      <c r="F37" s="510"/>
    </row>
    <row r="38" spans="1:6" ht="43.2">
      <c r="A38" s="527" t="s">
        <v>33877</v>
      </c>
      <c r="B38" s="527" t="s">
        <v>33822</v>
      </c>
      <c r="C38" s="527" t="s">
        <v>33857</v>
      </c>
      <c r="D38" s="527" t="s">
        <v>33014</v>
      </c>
      <c r="E38" s="528" t="s">
        <v>33878</v>
      </c>
      <c r="F38" s="510"/>
    </row>
    <row r="39" spans="1:6" ht="57.6">
      <c r="A39" s="527" t="s">
        <v>33879</v>
      </c>
      <c r="B39" s="527" t="s">
        <v>33822</v>
      </c>
      <c r="C39" s="527" t="s">
        <v>33857</v>
      </c>
      <c r="D39" s="527" t="s">
        <v>33014</v>
      </c>
      <c r="E39" s="528" t="s">
        <v>33880</v>
      </c>
      <c r="F39" s="510"/>
    </row>
    <row r="40" spans="1:6" ht="43.2">
      <c r="A40" s="527" t="s">
        <v>33881</v>
      </c>
      <c r="B40" s="527" t="s">
        <v>33822</v>
      </c>
      <c r="C40" s="527" t="s">
        <v>33857</v>
      </c>
      <c r="D40" s="527" t="s">
        <v>33014</v>
      </c>
      <c r="E40" s="528" t="s">
        <v>33882</v>
      </c>
      <c r="F40" s="510"/>
    </row>
    <row r="41" spans="1:6" ht="43.2">
      <c r="A41" s="527" t="s">
        <v>33883</v>
      </c>
      <c r="B41" s="527" t="s">
        <v>33822</v>
      </c>
      <c r="C41" s="527" t="s">
        <v>33884</v>
      </c>
      <c r="D41" s="527" t="s">
        <v>33020</v>
      </c>
      <c r="E41" s="528" t="s">
        <v>33885</v>
      </c>
      <c r="F41" s="510"/>
    </row>
    <row r="42" spans="1:6" ht="43.2">
      <c r="A42" s="527" t="s">
        <v>33886</v>
      </c>
      <c r="B42" s="527" t="s">
        <v>33822</v>
      </c>
      <c r="C42" s="527" t="s">
        <v>33884</v>
      </c>
      <c r="D42" s="527" t="s">
        <v>33020</v>
      </c>
      <c r="E42" s="528" t="s">
        <v>33887</v>
      </c>
      <c r="F42" s="51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42" xr:uid="{8B73FCB6-24A9-41F8-A190-18CAD9E558F8}">
      <formula1>$CW$1:$CW$4</formula1>
    </dataValidation>
    <dataValidation type="textLength" allowBlank="1" showErrorMessage="1" errorTitle="Metin uzunluğu istenen aralıkta değil!" error="İstenen Aralık: Minimum Uzunluk=0 karakter Maksimum Uzunluk=2147483647 karakter" sqref="A13:E42" xr:uid="{A24735C0-B7E6-4955-8FBD-577982CA1E35}">
      <formula1>0</formula1>
      <formula2>2147483647</formula2>
    </dataValidation>
    <dataValidation type="textLength" allowBlank="1" showInputMessage="1" showErrorMessage="1" sqref="B5:C5" xr:uid="{F6D33887-D3FD-4B6E-AF81-7BC921F2594E}">
      <formula1>3</formula1>
      <formula2>30</formula2>
    </dataValidation>
    <dataValidation type="whole" allowBlank="1" showInputMessage="1" showErrorMessage="1" sqref="B8:C8" xr:uid="{F6A4DD82-759E-43DF-BA6F-20D21E9C5D7D}">
      <formula1>2010</formula1>
      <formula2>2050</formula2>
    </dataValidation>
    <dataValidation type="textLength" allowBlank="1" showInputMessage="1" showErrorMessage="1" sqref="B6:C6" xr:uid="{0B5C7D95-0394-424D-9532-3298D3B27081}">
      <formula1>10</formula1>
      <formula2>10</formula2>
    </dataValidation>
  </dataValidation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ED82D-088D-4EB1-B64A-BB3170362B5B}">
  <dimension ref="A1:CW28"/>
  <sheetViews>
    <sheetView workbookViewId="0">
      <selection activeCell="E8" sqref="E8"/>
    </sheetView>
  </sheetViews>
  <sheetFormatPr defaultRowHeight="14.4"/>
  <cols>
    <col min="1" max="1" width="20.33203125" style="515" customWidth="1" collapsed="1"/>
    <col min="2" max="2" width="13.88671875" style="515" customWidth="1" collapsed="1"/>
    <col min="3" max="3" width="39.5546875" style="515" customWidth="1" collapsed="1"/>
    <col min="4" max="4" width="10" style="515" customWidth="1" collapsed="1"/>
    <col min="5" max="5" width="86.6640625" style="515" customWidth="1" collapsed="1"/>
    <col min="6" max="6" width="14" style="515" customWidth="1" collapsed="1"/>
    <col min="7" max="7" width="9.109375" style="515" customWidth="1" collapsed="1"/>
    <col min="8" max="16384" width="8.88671875" style="496"/>
  </cols>
  <sheetData>
    <row r="1" spans="1:101" ht="15" customHeight="1">
      <c r="A1" s="514" t="s">
        <v>0</v>
      </c>
      <c r="B1" s="514"/>
      <c r="C1" s="514"/>
      <c r="CW1" s="496" t="s">
        <v>32996</v>
      </c>
    </row>
    <row r="2" spans="1:101" ht="15" customHeight="1">
      <c r="A2" s="516" t="s">
        <v>1</v>
      </c>
      <c r="B2" s="517" t="s">
        <v>33888</v>
      </c>
      <c r="C2" s="517"/>
      <c r="CW2" s="496" t="s">
        <v>32998</v>
      </c>
    </row>
    <row r="3" spans="1:101" ht="15" customHeight="1">
      <c r="A3" s="516" t="s">
        <v>2</v>
      </c>
      <c r="B3" s="518" t="s">
        <v>33889</v>
      </c>
      <c r="C3" s="518"/>
      <c r="CW3" s="496" t="s">
        <v>33000</v>
      </c>
    </row>
    <row r="4" spans="1:101" ht="15" customHeight="1">
      <c r="A4" s="516" t="s">
        <v>3</v>
      </c>
      <c r="B4" s="517">
        <v>1</v>
      </c>
      <c r="C4" s="517"/>
      <c r="CW4" s="496" t="s">
        <v>33001</v>
      </c>
    </row>
    <row r="5" spans="1:101" ht="15" customHeight="1">
      <c r="A5" s="516" t="s">
        <v>4</v>
      </c>
      <c r="B5" s="519"/>
      <c r="C5" s="519"/>
    </row>
    <row r="6" spans="1:101" ht="15" customHeight="1">
      <c r="A6" s="516" t="s">
        <v>6</v>
      </c>
      <c r="B6" s="519"/>
      <c r="C6" s="519"/>
    </row>
    <row r="7" spans="1:101" ht="15" customHeight="1">
      <c r="A7" s="516" t="s">
        <v>7</v>
      </c>
      <c r="B7" s="519"/>
      <c r="C7" s="519"/>
    </row>
    <row r="8" spans="1:101" ht="15" customHeight="1">
      <c r="A8" s="516" t="s">
        <v>8</v>
      </c>
      <c r="B8" s="520"/>
      <c r="C8" s="520"/>
    </row>
    <row r="9" spans="1:101" ht="15.75" customHeight="1">
      <c r="A9" s="516" t="s">
        <v>9</v>
      </c>
      <c r="B9" s="521"/>
      <c r="C9" s="522"/>
    </row>
    <row r="10" spans="1:101" ht="15" customHeight="1">
      <c r="A10" s="523"/>
      <c r="B10" s="523"/>
    </row>
    <row r="11" spans="1:101" ht="15" customHeight="1">
      <c r="A11" s="524" t="s">
        <v>33889</v>
      </c>
      <c r="B11" s="525"/>
      <c r="C11" s="525"/>
      <c r="D11" s="525"/>
      <c r="E11" s="525"/>
      <c r="F11" s="525"/>
    </row>
    <row r="12" spans="1:101" ht="15" customHeight="1">
      <c r="A12" s="526" t="s">
        <v>33002</v>
      </c>
      <c r="B12" s="526" t="s">
        <v>33003</v>
      </c>
      <c r="C12" s="526" t="s">
        <v>33004</v>
      </c>
      <c r="D12" s="526" t="s">
        <v>33005</v>
      </c>
      <c r="E12" s="526" t="s">
        <v>33006</v>
      </c>
      <c r="F12" s="526" t="s">
        <v>33007</v>
      </c>
    </row>
    <row r="13" spans="1:101" ht="43.2">
      <c r="A13" s="527" t="s">
        <v>33890</v>
      </c>
      <c r="B13" s="527" t="s">
        <v>33889</v>
      </c>
      <c r="C13" s="527" t="s">
        <v>33891</v>
      </c>
      <c r="D13" s="527" t="s">
        <v>33010</v>
      </c>
      <c r="E13" s="528" t="s">
        <v>33892</v>
      </c>
      <c r="F13" s="510"/>
    </row>
    <row r="14" spans="1:101" ht="43.2">
      <c r="A14" s="527" t="s">
        <v>33893</v>
      </c>
      <c r="B14" s="527" t="s">
        <v>33889</v>
      </c>
      <c r="C14" s="527" t="s">
        <v>33891</v>
      </c>
      <c r="D14" s="527" t="s">
        <v>33010</v>
      </c>
      <c r="E14" s="528" t="s">
        <v>33894</v>
      </c>
      <c r="F14" s="510"/>
    </row>
    <row r="15" spans="1:101" ht="43.2">
      <c r="A15" s="527" t="s">
        <v>33895</v>
      </c>
      <c r="B15" s="527" t="s">
        <v>33889</v>
      </c>
      <c r="C15" s="527" t="s">
        <v>33891</v>
      </c>
      <c r="D15" s="527" t="s">
        <v>33010</v>
      </c>
      <c r="E15" s="528" t="s">
        <v>33896</v>
      </c>
      <c r="F15" s="510"/>
    </row>
    <row r="16" spans="1:101" ht="115.2">
      <c r="A16" s="527" t="s">
        <v>33897</v>
      </c>
      <c r="B16" s="527" t="s">
        <v>33889</v>
      </c>
      <c r="C16" s="527" t="s">
        <v>33891</v>
      </c>
      <c r="D16" s="527" t="s">
        <v>33010</v>
      </c>
      <c r="E16" s="528" t="s">
        <v>33898</v>
      </c>
      <c r="F16" s="510"/>
    </row>
    <row r="17" spans="1:6" ht="43.2">
      <c r="A17" s="527" t="s">
        <v>33899</v>
      </c>
      <c r="B17" s="527" t="s">
        <v>33889</v>
      </c>
      <c r="C17" s="527" t="s">
        <v>33891</v>
      </c>
      <c r="D17" s="527" t="s">
        <v>33010</v>
      </c>
      <c r="E17" s="528" t="s">
        <v>33900</v>
      </c>
      <c r="F17" s="510"/>
    </row>
    <row r="18" spans="1:6" ht="43.2">
      <c r="A18" s="527" t="s">
        <v>33901</v>
      </c>
      <c r="B18" s="527" t="s">
        <v>33889</v>
      </c>
      <c r="C18" s="527" t="s">
        <v>33902</v>
      </c>
      <c r="D18" s="527" t="s">
        <v>33010</v>
      </c>
      <c r="E18" s="528" t="s">
        <v>33903</v>
      </c>
      <c r="F18" s="510"/>
    </row>
    <row r="19" spans="1:6" ht="43.2">
      <c r="A19" s="527" t="s">
        <v>33904</v>
      </c>
      <c r="B19" s="527" t="s">
        <v>33889</v>
      </c>
      <c r="C19" s="527" t="s">
        <v>33902</v>
      </c>
      <c r="D19" s="527" t="s">
        <v>33010</v>
      </c>
      <c r="E19" s="528" t="s">
        <v>33905</v>
      </c>
      <c r="F19" s="510"/>
    </row>
    <row r="20" spans="1:6" ht="43.2">
      <c r="A20" s="527" t="s">
        <v>33906</v>
      </c>
      <c r="B20" s="527" t="s">
        <v>33889</v>
      </c>
      <c r="C20" s="527" t="s">
        <v>33902</v>
      </c>
      <c r="D20" s="527" t="s">
        <v>33010</v>
      </c>
      <c r="E20" s="528" t="s">
        <v>33907</v>
      </c>
      <c r="F20" s="510"/>
    </row>
    <row r="21" spans="1:6" ht="43.2">
      <c r="A21" s="527" t="s">
        <v>33908</v>
      </c>
      <c r="B21" s="527" t="s">
        <v>33889</v>
      </c>
      <c r="C21" s="527" t="s">
        <v>33891</v>
      </c>
      <c r="D21" s="527" t="s">
        <v>33010</v>
      </c>
      <c r="E21" s="528" t="s">
        <v>33909</v>
      </c>
      <c r="F21" s="510"/>
    </row>
    <row r="22" spans="1:6" ht="43.2">
      <c r="A22" s="527" t="s">
        <v>33910</v>
      </c>
      <c r="B22" s="527" t="s">
        <v>33889</v>
      </c>
      <c r="C22" s="527" t="s">
        <v>33911</v>
      </c>
      <c r="D22" s="527" t="s">
        <v>33010</v>
      </c>
      <c r="E22" s="528" t="s">
        <v>33912</v>
      </c>
      <c r="F22" s="510"/>
    </row>
    <row r="23" spans="1:6" ht="43.2">
      <c r="A23" s="527" t="s">
        <v>33913</v>
      </c>
      <c r="B23" s="527" t="s">
        <v>33889</v>
      </c>
      <c r="C23" s="527" t="s">
        <v>33911</v>
      </c>
      <c r="D23" s="527" t="s">
        <v>33010</v>
      </c>
      <c r="E23" s="528" t="s">
        <v>33914</v>
      </c>
      <c r="F23" s="510"/>
    </row>
    <row r="24" spans="1:6" ht="43.2">
      <c r="A24" s="527" t="s">
        <v>33915</v>
      </c>
      <c r="B24" s="527" t="s">
        <v>33889</v>
      </c>
      <c r="C24" s="527" t="s">
        <v>33911</v>
      </c>
      <c r="D24" s="527" t="s">
        <v>33010</v>
      </c>
      <c r="E24" s="528" t="s">
        <v>33916</v>
      </c>
      <c r="F24" s="510"/>
    </row>
    <row r="25" spans="1:6" ht="43.2">
      <c r="A25" s="527" t="s">
        <v>33917</v>
      </c>
      <c r="B25" s="527" t="s">
        <v>33889</v>
      </c>
      <c r="C25" s="527" t="s">
        <v>33911</v>
      </c>
      <c r="D25" s="527" t="s">
        <v>33010</v>
      </c>
      <c r="E25" s="528" t="s">
        <v>33918</v>
      </c>
      <c r="F25" s="510"/>
    </row>
    <row r="26" spans="1:6" ht="43.2">
      <c r="A26" s="527" t="s">
        <v>33919</v>
      </c>
      <c r="B26" s="527" t="s">
        <v>33889</v>
      </c>
      <c r="C26" s="527" t="s">
        <v>33911</v>
      </c>
      <c r="D26" s="527" t="s">
        <v>33010</v>
      </c>
      <c r="E26" s="528" t="s">
        <v>33920</v>
      </c>
      <c r="F26" s="510"/>
    </row>
    <row r="27" spans="1:6" ht="72">
      <c r="A27" s="527" t="s">
        <v>33921</v>
      </c>
      <c r="B27" s="527" t="s">
        <v>33889</v>
      </c>
      <c r="C27" s="527" t="s">
        <v>33922</v>
      </c>
      <c r="D27" s="527" t="s">
        <v>33010</v>
      </c>
      <c r="E27" s="528" t="s">
        <v>33923</v>
      </c>
      <c r="F27" s="510"/>
    </row>
    <row r="28" spans="1:6" ht="43.2">
      <c r="A28" s="527" t="s">
        <v>33924</v>
      </c>
      <c r="B28" s="527" t="s">
        <v>33889</v>
      </c>
      <c r="C28" s="527" t="s">
        <v>33922</v>
      </c>
      <c r="D28" s="527" t="s">
        <v>33010</v>
      </c>
      <c r="E28" s="528" t="s">
        <v>33925</v>
      </c>
      <c r="F28" s="51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28" xr:uid="{82973C44-4FA8-4CA4-B2DE-23A6F50F36D2}">
      <formula1>$CW$1:$CW$4</formula1>
    </dataValidation>
    <dataValidation type="textLength" allowBlank="1" showErrorMessage="1" errorTitle="Metin uzunluğu istenen aralıkta değil!" error="İstenen Aralık: Minimum Uzunluk=0 karakter Maksimum Uzunluk=2147483647 karakter" sqref="A13:E28" xr:uid="{FFA5A2BA-E685-4A58-96D3-633EA0A35E00}">
      <formula1>0</formula1>
      <formula2>2147483647</formula2>
    </dataValidation>
    <dataValidation type="textLength" allowBlank="1" showInputMessage="1" showErrorMessage="1" sqref="B5:C5" xr:uid="{DA58F401-C81D-4DCF-BD2B-BD32F70A000A}">
      <formula1>3</formula1>
      <formula2>30</formula2>
    </dataValidation>
    <dataValidation type="whole" allowBlank="1" showInputMessage="1" showErrorMessage="1" sqref="B8:C8" xr:uid="{CC352BA4-F113-42F4-8928-F5014B745231}">
      <formula1>2010</formula1>
      <formula2>2050</formula2>
    </dataValidation>
    <dataValidation type="textLength" allowBlank="1" showInputMessage="1" showErrorMessage="1" sqref="B6:C6" xr:uid="{15DD64C0-CDE6-4632-BD3A-B95AD5F11C25}">
      <formula1>10</formula1>
      <formula2>10</formula2>
    </dataValidation>
  </dataValidation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1A38FA-7449-4959-BA13-7BC65954AC90}">
  <dimension ref="A1:CW103"/>
  <sheetViews>
    <sheetView workbookViewId="0">
      <selection sqref="A1:C1"/>
    </sheetView>
  </sheetViews>
  <sheetFormatPr defaultRowHeight="14.4"/>
  <cols>
    <col min="1" max="1" width="20.33203125" style="515" customWidth="1" collapsed="1"/>
    <col min="2" max="2" width="13.88671875" style="515" customWidth="1" collapsed="1"/>
    <col min="3" max="3" width="39.5546875" style="515" customWidth="1" collapsed="1"/>
    <col min="4" max="4" width="10" style="515" customWidth="1" collapsed="1"/>
    <col min="5" max="5" width="86.6640625" style="515" customWidth="1" collapsed="1"/>
    <col min="6" max="6" width="14" style="515" customWidth="1" collapsed="1"/>
    <col min="7" max="7" width="9.109375" style="515" customWidth="1" collapsed="1"/>
    <col min="8" max="16384" width="8.88671875" style="496"/>
  </cols>
  <sheetData>
    <row r="1" spans="1:101" ht="15" customHeight="1">
      <c r="A1" s="514" t="s">
        <v>0</v>
      </c>
      <c r="B1" s="514"/>
      <c r="C1" s="514"/>
      <c r="CW1" s="496" t="s">
        <v>32996</v>
      </c>
    </row>
    <row r="2" spans="1:101" ht="15" customHeight="1">
      <c r="A2" s="516" t="s">
        <v>1</v>
      </c>
      <c r="B2" s="517" t="s">
        <v>33926</v>
      </c>
      <c r="C2" s="517"/>
      <c r="CW2" s="496" t="s">
        <v>32998</v>
      </c>
    </row>
    <row r="3" spans="1:101" ht="15" customHeight="1">
      <c r="A3" s="516" t="s">
        <v>2</v>
      </c>
      <c r="B3" s="518" t="s">
        <v>33927</v>
      </c>
      <c r="C3" s="518"/>
      <c r="CW3" s="496" t="s">
        <v>33000</v>
      </c>
    </row>
    <row r="4" spans="1:101" ht="15" customHeight="1">
      <c r="A4" s="516" t="s">
        <v>3</v>
      </c>
      <c r="B4" s="517">
        <v>1</v>
      </c>
      <c r="C4" s="517"/>
      <c r="CW4" s="496" t="s">
        <v>33001</v>
      </c>
    </row>
    <row r="5" spans="1:101" ht="15" customHeight="1">
      <c r="A5" s="516" t="s">
        <v>4</v>
      </c>
      <c r="B5" s="519"/>
      <c r="C5" s="519"/>
    </row>
    <row r="6" spans="1:101" ht="15" customHeight="1">
      <c r="A6" s="516" t="s">
        <v>6</v>
      </c>
      <c r="B6" s="519"/>
      <c r="C6" s="519"/>
    </row>
    <row r="7" spans="1:101" ht="15" customHeight="1">
      <c r="A7" s="516" t="s">
        <v>7</v>
      </c>
      <c r="B7" s="519"/>
      <c r="C7" s="519"/>
    </row>
    <row r="8" spans="1:101" ht="15" customHeight="1">
      <c r="A8" s="516" t="s">
        <v>8</v>
      </c>
      <c r="B8" s="520"/>
      <c r="C8" s="520"/>
    </row>
    <row r="9" spans="1:101" ht="15.75" customHeight="1">
      <c r="A9" s="516" t="s">
        <v>9</v>
      </c>
      <c r="B9" s="521"/>
      <c r="C9" s="522"/>
    </row>
    <row r="10" spans="1:101" ht="15" customHeight="1">
      <c r="A10" s="523"/>
      <c r="B10" s="523"/>
    </row>
    <row r="11" spans="1:101" ht="15" customHeight="1">
      <c r="A11" s="524" t="s">
        <v>33927</v>
      </c>
      <c r="B11" s="525"/>
      <c r="C11" s="525"/>
      <c r="D11" s="525"/>
      <c r="E11" s="525"/>
      <c r="F11" s="525"/>
    </row>
    <row r="12" spans="1:101" ht="15" customHeight="1">
      <c r="A12" s="526" t="s">
        <v>33002</v>
      </c>
      <c r="B12" s="526" t="s">
        <v>33003</v>
      </c>
      <c r="C12" s="526" t="s">
        <v>33004</v>
      </c>
      <c r="D12" s="526" t="s">
        <v>33005</v>
      </c>
      <c r="E12" s="526" t="s">
        <v>33006</v>
      </c>
      <c r="F12" s="526" t="s">
        <v>33007</v>
      </c>
    </row>
    <row r="13" spans="1:101" ht="28.8">
      <c r="A13" s="527" t="s">
        <v>33928</v>
      </c>
      <c r="B13" s="527" t="s">
        <v>33927</v>
      </c>
      <c r="C13" s="527" t="s">
        <v>33929</v>
      </c>
      <c r="D13" s="527" t="s">
        <v>33010</v>
      </c>
      <c r="E13" s="528" t="s">
        <v>33930</v>
      </c>
      <c r="F13" s="510"/>
    </row>
    <row r="14" spans="1:101" ht="28.8">
      <c r="A14" s="527" t="s">
        <v>33931</v>
      </c>
      <c r="B14" s="527" t="s">
        <v>33927</v>
      </c>
      <c r="C14" s="527" t="s">
        <v>33929</v>
      </c>
      <c r="D14" s="527" t="s">
        <v>33010</v>
      </c>
      <c r="E14" s="528" t="s">
        <v>33932</v>
      </c>
      <c r="F14" s="510"/>
    </row>
    <row r="15" spans="1:101" ht="28.8">
      <c r="A15" s="527" t="s">
        <v>33933</v>
      </c>
      <c r="B15" s="527" t="s">
        <v>33927</v>
      </c>
      <c r="C15" s="527" t="s">
        <v>33929</v>
      </c>
      <c r="D15" s="527" t="s">
        <v>33010</v>
      </c>
      <c r="E15" s="528" t="s">
        <v>33934</v>
      </c>
      <c r="F15" s="510"/>
    </row>
    <row r="16" spans="1:101" ht="28.8">
      <c r="A16" s="527" t="s">
        <v>33935</v>
      </c>
      <c r="B16" s="527" t="s">
        <v>33927</v>
      </c>
      <c r="C16" s="527" t="s">
        <v>33929</v>
      </c>
      <c r="D16" s="527" t="s">
        <v>33010</v>
      </c>
      <c r="E16" s="528" t="s">
        <v>33936</v>
      </c>
      <c r="F16" s="510"/>
    </row>
    <row r="17" spans="1:6" ht="28.8">
      <c r="A17" s="527" t="s">
        <v>33937</v>
      </c>
      <c r="B17" s="527" t="s">
        <v>33927</v>
      </c>
      <c r="C17" s="527" t="s">
        <v>33929</v>
      </c>
      <c r="D17" s="527" t="s">
        <v>33010</v>
      </c>
      <c r="E17" s="528" t="s">
        <v>33938</v>
      </c>
      <c r="F17" s="510"/>
    </row>
    <row r="18" spans="1:6" ht="28.8">
      <c r="A18" s="527" t="s">
        <v>33939</v>
      </c>
      <c r="B18" s="527" t="s">
        <v>33927</v>
      </c>
      <c r="C18" s="527" t="s">
        <v>33929</v>
      </c>
      <c r="D18" s="527" t="s">
        <v>33010</v>
      </c>
      <c r="E18" s="528" t="s">
        <v>33940</v>
      </c>
      <c r="F18" s="510"/>
    </row>
    <row r="19" spans="1:6" ht="28.8">
      <c r="A19" s="527" t="s">
        <v>33941</v>
      </c>
      <c r="B19" s="527" t="s">
        <v>33927</v>
      </c>
      <c r="C19" s="527" t="s">
        <v>33929</v>
      </c>
      <c r="D19" s="527" t="s">
        <v>33010</v>
      </c>
      <c r="E19" s="528" t="s">
        <v>33942</v>
      </c>
      <c r="F19" s="510"/>
    </row>
    <row r="20" spans="1:6" ht="28.8">
      <c r="A20" s="527" t="s">
        <v>33943</v>
      </c>
      <c r="B20" s="527" t="s">
        <v>33927</v>
      </c>
      <c r="C20" s="527" t="s">
        <v>33929</v>
      </c>
      <c r="D20" s="527" t="s">
        <v>33010</v>
      </c>
      <c r="E20" s="528" t="s">
        <v>33944</v>
      </c>
      <c r="F20" s="510"/>
    </row>
    <row r="21" spans="1:6" ht="28.8">
      <c r="A21" s="527" t="s">
        <v>33945</v>
      </c>
      <c r="B21" s="527" t="s">
        <v>33927</v>
      </c>
      <c r="C21" s="527" t="s">
        <v>33929</v>
      </c>
      <c r="D21" s="527" t="s">
        <v>33010</v>
      </c>
      <c r="E21" s="528" t="s">
        <v>33946</v>
      </c>
      <c r="F21" s="510"/>
    </row>
    <row r="22" spans="1:6" ht="28.8">
      <c r="A22" s="527" t="s">
        <v>33947</v>
      </c>
      <c r="B22" s="527" t="s">
        <v>33927</v>
      </c>
      <c r="C22" s="527" t="s">
        <v>33929</v>
      </c>
      <c r="D22" s="527" t="s">
        <v>33010</v>
      </c>
      <c r="E22" s="528" t="s">
        <v>33948</v>
      </c>
      <c r="F22" s="510"/>
    </row>
    <row r="23" spans="1:6" ht="28.8">
      <c r="A23" s="527" t="s">
        <v>33949</v>
      </c>
      <c r="B23" s="527" t="s">
        <v>33927</v>
      </c>
      <c r="C23" s="527" t="s">
        <v>33929</v>
      </c>
      <c r="D23" s="527" t="s">
        <v>33010</v>
      </c>
      <c r="E23" s="528" t="s">
        <v>33950</v>
      </c>
      <c r="F23" s="510"/>
    </row>
    <row r="24" spans="1:6" ht="28.8">
      <c r="A24" s="527" t="s">
        <v>33951</v>
      </c>
      <c r="B24" s="527" t="s">
        <v>33927</v>
      </c>
      <c r="C24" s="527" t="s">
        <v>33929</v>
      </c>
      <c r="D24" s="527" t="s">
        <v>33010</v>
      </c>
      <c r="E24" s="528" t="s">
        <v>33952</v>
      </c>
      <c r="F24" s="510"/>
    </row>
    <row r="25" spans="1:6" ht="28.8">
      <c r="A25" s="527" t="s">
        <v>33953</v>
      </c>
      <c r="B25" s="527" t="s">
        <v>33927</v>
      </c>
      <c r="C25" s="527" t="s">
        <v>33929</v>
      </c>
      <c r="D25" s="527" t="s">
        <v>33010</v>
      </c>
      <c r="E25" s="528" t="s">
        <v>33954</v>
      </c>
      <c r="F25" s="510"/>
    </row>
    <row r="26" spans="1:6" ht="28.8">
      <c r="A26" s="527" t="s">
        <v>33955</v>
      </c>
      <c r="B26" s="527" t="s">
        <v>33927</v>
      </c>
      <c r="C26" s="527" t="s">
        <v>33929</v>
      </c>
      <c r="D26" s="527" t="s">
        <v>33017</v>
      </c>
      <c r="E26" s="528" t="s">
        <v>33956</v>
      </c>
      <c r="F26" s="510"/>
    </row>
    <row r="27" spans="1:6" ht="28.8">
      <c r="A27" s="527" t="s">
        <v>33957</v>
      </c>
      <c r="B27" s="527" t="s">
        <v>33927</v>
      </c>
      <c r="C27" s="527" t="s">
        <v>33929</v>
      </c>
      <c r="D27" s="527" t="s">
        <v>33010</v>
      </c>
      <c r="E27" s="528" t="s">
        <v>33958</v>
      </c>
      <c r="F27" s="510"/>
    </row>
    <row r="28" spans="1:6" ht="28.8">
      <c r="A28" s="527" t="s">
        <v>33959</v>
      </c>
      <c r="B28" s="527" t="s">
        <v>33927</v>
      </c>
      <c r="C28" s="527" t="s">
        <v>33929</v>
      </c>
      <c r="D28" s="527" t="s">
        <v>33017</v>
      </c>
      <c r="E28" s="528" t="s">
        <v>33960</v>
      </c>
      <c r="F28" s="510"/>
    </row>
    <row r="29" spans="1:6" ht="28.8">
      <c r="A29" s="527" t="s">
        <v>33961</v>
      </c>
      <c r="B29" s="527" t="s">
        <v>33927</v>
      </c>
      <c r="C29" s="527" t="s">
        <v>33929</v>
      </c>
      <c r="D29" s="527" t="s">
        <v>33017</v>
      </c>
      <c r="E29" s="528" t="s">
        <v>33962</v>
      </c>
      <c r="F29" s="510"/>
    </row>
    <row r="30" spans="1:6" ht="28.8">
      <c r="A30" s="527" t="s">
        <v>33963</v>
      </c>
      <c r="B30" s="527" t="s">
        <v>33927</v>
      </c>
      <c r="C30" s="527" t="s">
        <v>33929</v>
      </c>
      <c r="D30" s="527" t="s">
        <v>33017</v>
      </c>
      <c r="E30" s="528" t="s">
        <v>33964</v>
      </c>
      <c r="F30" s="510"/>
    </row>
    <row r="31" spans="1:6" ht="28.8">
      <c r="A31" s="527" t="s">
        <v>33965</v>
      </c>
      <c r="B31" s="527" t="s">
        <v>33927</v>
      </c>
      <c r="C31" s="527" t="s">
        <v>33966</v>
      </c>
      <c r="D31" s="527" t="s">
        <v>33010</v>
      </c>
      <c r="E31" s="528" t="s">
        <v>33967</v>
      </c>
      <c r="F31" s="510"/>
    </row>
    <row r="32" spans="1:6" ht="28.8">
      <c r="A32" s="527" t="s">
        <v>33968</v>
      </c>
      <c r="B32" s="527" t="s">
        <v>33927</v>
      </c>
      <c r="C32" s="527" t="s">
        <v>33966</v>
      </c>
      <c r="D32" s="527" t="s">
        <v>33010</v>
      </c>
      <c r="E32" s="528" t="s">
        <v>33969</v>
      </c>
      <c r="F32" s="510"/>
    </row>
    <row r="33" spans="1:6" ht="28.8">
      <c r="A33" s="527" t="s">
        <v>33970</v>
      </c>
      <c r="B33" s="527" t="s">
        <v>33927</v>
      </c>
      <c r="C33" s="527" t="s">
        <v>33966</v>
      </c>
      <c r="D33" s="527" t="s">
        <v>33010</v>
      </c>
      <c r="E33" s="528" t="s">
        <v>33971</v>
      </c>
      <c r="F33" s="510"/>
    </row>
    <row r="34" spans="1:6" ht="28.8">
      <c r="A34" s="527" t="s">
        <v>33972</v>
      </c>
      <c r="B34" s="527" t="s">
        <v>33927</v>
      </c>
      <c r="C34" s="527" t="s">
        <v>33966</v>
      </c>
      <c r="D34" s="527" t="s">
        <v>33010</v>
      </c>
      <c r="E34" s="528" t="s">
        <v>33973</v>
      </c>
      <c r="F34" s="510"/>
    </row>
    <row r="35" spans="1:6" ht="28.8">
      <c r="A35" s="527" t="s">
        <v>33974</v>
      </c>
      <c r="B35" s="527" t="s">
        <v>33927</v>
      </c>
      <c r="C35" s="527" t="s">
        <v>33966</v>
      </c>
      <c r="D35" s="527" t="s">
        <v>33010</v>
      </c>
      <c r="E35" s="528" t="s">
        <v>33975</v>
      </c>
      <c r="F35" s="510"/>
    </row>
    <row r="36" spans="1:6" ht="31.2">
      <c r="A36" s="527" t="s">
        <v>33976</v>
      </c>
      <c r="B36" s="527" t="s">
        <v>33927</v>
      </c>
      <c r="C36" s="527" t="s">
        <v>33966</v>
      </c>
      <c r="D36" s="527" t="s">
        <v>33010</v>
      </c>
      <c r="E36" s="529" t="s">
        <v>33977</v>
      </c>
      <c r="F36" s="510"/>
    </row>
    <row r="37" spans="1:6" ht="28.8">
      <c r="A37" s="527" t="s">
        <v>33978</v>
      </c>
      <c r="B37" s="527" t="s">
        <v>33927</v>
      </c>
      <c r="C37" s="527" t="s">
        <v>33966</v>
      </c>
      <c r="D37" s="527" t="s">
        <v>33010</v>
      </c>
      <c r="E37" s="528" t="s">
        <v>33979</v>
      </c>
      <c r="F37" s="510"/>
    </row>
    <row r="38" spans="1:6" ht="28.8">
      <c r="A38" s="527" t="s">
        <v>33980</v>
      </c>
      <c r="B38" s="527" t="s">
        <v>33927</v>
      </c>
      <c r="C38" s="527" t="s">
        <v>33966</v>
      </c>
      <c r="D38" s="527" t="s">
        <v>33010</v>
      </c>
      <c r="E38" s="528" t="s">
        <v>33981</v>
      </c>
      <c r="F38" s="510"/>
    </row>
    <row r="39" spans="1:6" ht="28.8">
      <c r="A39" s="527" t="s">
        <v>33982</v>
      </c>
      <c r="B39" s="527" t="s">
        <v>33927</v>
      </c>
      <c r="C39" s="527" t="s">
        <v>33966</v>
      </c>
      <c r="D39" s="527" t="s">
        <v>33017</v>
      </c>
      <c r="E39" s="528" t="s">
        <v>33983</v>
      </c>
      <c r="F39" s="510"/>
    </row>
    <row r="40" spans="1:6" ht="28.8">
      <c r="A40" s="527" t="s">
        <v>33984</v>
      </c>
      <c r="B40" s="527" t="s">
        <v>33927</v>
      </c>
      <c r="C40" s="527" t="s">
        <v>33966</v>
      </c>
      <c r="D40" s="527" t="s">
        <v>33017</v>
      </c>
      <c r="E40" s="528" t="s">
        <v>33985</v>
      </c>
      <c r="F40" s="510"/>
    </row>
    <row r="41" spans="1:6" ht="28.8">
      <c r="A41" s="527" t="s">
        <v>33986</v>
      </c>
      <c r="B41" s="527" t="s">
        <v>33927</v>
      </c>
      <c r="C41" s="527" t="s">
        <v>33966</v>
      </c>
      <c r="D41" s="527" t="s">
        <v>33017</v>
      </c>
      <c r="E41" s="528" t="s">
        <v>33987</v>
      </c>
      <c r="F41" s="510"/>
    </row>
    <row r="42" spans="1:6" ht="28.8">
      <c r="A42" s="527" t="s">
        <v>33988</v>
      </c>
      <c r="B42" s="527" t="s">
        <v>33927</v>
      </c>
      <c r="C42" s="527" t="s">
        <v>33966</v>
      </c>
      <c r="D42" s="527" t="s">
        <v>33017</v>
      </c>
      <c r="E42" s="528" t="s">
        <v>33989</v>
      </c>
      <c r="F42" s="510"/>
    </row>
    <row r="43" spans="1:6" ht="28.8">
      <c r="A43" s="527" t="s">
        <v>33990</v>
      </c>
      <c r="B43" s="527" t="s">
        <v>33927</v>
      </c>
      <c r="C43" s="527" t="s">
        <v>33966</v>
      </c>
      <c r="D43" s="527" t="s">
        <v>33017</v>
      </c>
      <c r="E43" s="528" t="s">
        <v>33991</v>
      </c>
      <c r="F43" s="510"/>
    </row>
    <row r="44" spans="1:6" ht="28.8">
      <c r="A44" s="527" t="s">
        <v>33992</v>
      </c>
      <c r="B44" s="527" t="s">
        <v>33927</v>
      </c>
      <c r="C44" s="527" t="s">
        <v>33966</v>
      </c>
      <c r="D44" s="527" t="s">
        <v>33017</v>
      </c>
      <c r="E44" s="528" t="s">
        <v>33993</v>
      </c>
      <c r="F44" s="510"/>
    </row>
    <row r="45" spans="1:6" ht="28.8">
      <c r="A45" s="527" t="s">
        <v>33994</v>
      </c>
      <c r="B45" s="527" t="s">
        <v>33927</v>
      </c>
      <c r="C45" s="527" t="s">
        <v>33966</v>
      </c>
      <c r="D45" s="527" t="s">
        <v>33010</v>
      </c>
      <c r="E45" s="528" t="s">
        <v>33995</v>
      </c>
      <c r="F45" s="510"/>
    </row>
    <row r="46" spans="1:6" ht="28.8">
      <c r="A46" s="527" t="s">
        <v>33996</v>
      </c>
      <c r="B46" s="527" t="s">
        <v>33927</v>
      </c>
      <c r="C46" s="527" t="s">
        <v>33966</v>
      </c>
      <c r="D46" s="527" t="s">
        <v>33017</v>
      </c>
      <c r="E46" s="528" t="s">
        <v>33997</v>
      </c>
      <c r="F46" s="510"/>
    </row>
    <row r="47" spans="1:6" ht="28.8">
      <c r="A47" s="527" t="s">
        <v>33998</v>
      </c>
      <c r="B47" s="527" t="s">
        <v>33927</v>
      </c>
      <c r="C47" s="527" t="s">
        <v>33966</v>
      </c>
      <c r="D47" s="527" t="s">
        <v>33017</v>
      </c>
      <c r="E47" s="528" t="s">
        <v>33999</v>
      </c>
      <c r="F47" s="510"/>
    </row>
    <row r="48" spans="1:6" ht="28.8">
      <c r="A48" s="527" t="s">
        <v>34000</v>
      </c>
      <c r="B48" s="527" t="s">
        <v>33927</v>
      </c>
      <c r="C48" s="527" t="s">
        <v>33966</v>
      </c>
      <c r="D48" s="527" t="s">
        <v>33010</v>
      </c>
      <c r="E48" s="528" t="s">
        <v>34001</v>
      </c>
      <c r="F48" s="510"/>
    </row>
    <row r="49" spans="1:6" ht="28.8">
      <c r="A49" s="527" t="s">
        <v>34002</v>
      </c>
      <c r="B49" s="527" t="s">
        <v>33927</v>
      </c>
      <c r="C49" s="527" t="s">
        <v>33966</v>
      </c>
      <c r="D49" s="527" t="s">
        <v>33010</v>
      </c>
      <c r="E49" s="528" t="s">
        <v>34003</v>
      </c>
      <c r="F49" s="510"/>
    </row>
    <row r="50" spans="1:6" ht="28.8">
      <c r="A50" s="527" t="s">
        <v>34004</v>
      </c>
      <c r="B50" s="527" t="s">
        <v>33927</v>
      </c>
      <c r="C50" s="527" t="s">
        <v>33966</v>
      </c>
      <c r="D50" s="527" t="s">
        <v>33017</v>
      </c>
      <c r="E50" s="529" t="s">
        <v>34005</v>
      </c>
      <c r="F50" s="510"/>
    </row>
    <row r="51" spans="1:6" ht="28.8">
      <c r="A51" s="527" t="s">
        <v>34006</v>
      </c>
      <c r="B51" s="527" t="s">
        <v>33927</v>
      </c>
      <c r="C51" s="527" t="s">
        <v>33966</v>
      </c>
      <c r="D51" s="527" t="s">
        <v>33010</v>
      </c>
      <c r="E51" s="528" t="s">
        <v>34007</v>
      </c>
      <c r="F51" s="510"/>
    </row>
    <row r="52" spans="1:6" ht="28.8">
      <c r="A52" s="527" t="s">
        <v>34008</v>
      </c>
      <c r="B52" s="527" t="s">
        <v>33927</v>
      </c>
      <c r="C52" s="527" t="s">
        <v>33966</v>
      </c>
      <c r="D52" s="527" t="s">
        <v>33014</v>
      </c>
      <c r="E52" s="528" t="s">
        <v>34009</v>
      </c>
      <c r="F52" s="510"/>
    </row>
    <row r="53" spans="1:6" ht="28.8">
      <c r="A53" s="527" t="s">
        <v>34010</v>
      </c>
      <c r="B53" s="527" t="s">
        <v>33927</v>
      </c>
      <c r="C53" s="527" t="s">
        <v>33966</v>
      </c>
      <c r="D53" s="527" t="s">
        <v>33010</v>
      </c>
      <c r="E53" s="528" t="s">
        <v>34011</v>
      </c>
      <c r="F53" s="510"/>
    </row>
    <row r="54" spans="1:6" ht="28.8">
      <c r="A54" s="527" t="s">
        <v>34012</v>
      </c>
      <c r="B54" s="527" t="s">
        <v>33927</v>
      </c>
      <c r="C54" s="527" t="s">
        <v>33966</v>
      </c>
      <c r="D54" s="527" t="s">
        <v>33010</v>
      </c>
      <c r="E54" s="528" t="s">
        <v>34013</v>
      </c>
      <c r="F54" s="510"/>
    </row>
    <row r="55" spans="1:6" ht="28.8">
      <c r="A55" s="527" t="s">
        <v>34014</v>
      </c>
      <c r="B55" s="527" t="s">
        <v>33927</v>
      </c>
      <c r="C55" s="527" t="s">
        <v>33966</v>
      </c>
      <c r="D55" s="527" t="s">
        <v>33010</v>
      </c>
      <c r="E55" s="528" t="s">
        <v>34015</v>
      </c>
      <c r="F55" s="510"/>
    </row>
    <row r="56" spans="1:6" ht="28.8">
      <c r="A56" s="527" t="s">
        <v>34016</v>
      </c>
      <c r="B56" s="527" t="s">
        <v>33927</v>
      </c>
      <c r="C56" s="527" t="s">
        <v>33966</v>
      </c>
      <c r="D56" s="527" t="s">
        <v>33010</v>
      </c>
      <c r="E56" s="528" t="s">
        <v>34017</v>
      </c>
      <c r="F56" s="510"/>
    </row>
    <row r="57" spans="1:6" ht="28.8">
      <c r="A57" s="527" t="s">
        <v>34018</v>
      </c>
      <c r="B57" s="527" t="s">
        <v>33927</v>
      </c>
      <c r="C57" s="527" t="s">
        <v>33966</v>
      </c>
      <c r="D57" s="527" t="s">
        <v>33010</v>
      </c>
      <c r="E57" s="528" t="s">
        <v>34019</v>
      </c>
      <c r="F57" s="510"/>
    </row>
    <row r="58" spans="1:6" ht="28.8">
      <c r="A58" s="527" t="s">
        <v>34020</v>
      </c>
      <c r="B58" s="527" t="s">
        <v>33927</v>
      </c>
      <c r="C58" s="527" t="s">
        <v>33966</v>
      </c>
      <c r="D58" s="527" t="s">
        <v>33014</v>
      </c>
      <c r="E58" s="528" t="s">
        <v>34021</v>
      </c>
      <c r="F58" s="510"/>
    </row>
    <row r="59" spans="1:6" ht="28.8">
      <c r="A59" s="527" t="s">
        <v>34022</v>
      </c>
      <c r="B59" s="527" t="s">
        <v>33927</v>
      </c>
      <c r="C59" s="527" t="s">
        <v>33966</v>
      </c>
      <c r="D59" s="527" t="s">
        <v>33010</v>
      </c>
      <c r="E59" s="528" t="s">
        <v>34023</v>
      </c>
      <c r="F59" s="510"/>
    </row>
    <row r="60" spans="1:6" ht="28.8">
      <c r="A60" s="527" t="s">
        <v>34024</v>
      </c>
      <c r="B60" s="527" t="s">
        <v>33927</v>
      </c>
      <c r="C60" s="527" t="s">
        <v>33966</v>
      </c>
      <c r="D60" s="527" t="s">
        <v>33010</v>
      </c>
      <c r="E60" s="528" t="s">
        <v>34025</v>
      </c>
      <c r="F60" s="510"/>
    </row>
    <row r="61" spans="1:6" ht="28.8">
      <c r="A61" s="527" t="s">
        <v>34026</v>
      </c>
      <c r="B61" s="527" t="s">
        <v>33927</v>
      </c>
      <c r="C61" s="527" t="s">
        <v>33966</v>
      </c>
      <c r="D61" s="527" t="s">
        <v>33010</v>
      </c>
      <c r="E61" s="528" t="s">
        <v>34027</v>
      </c>
      <c r="F61" s="510"/>
    </row>
    <row r="62" spans="1:6" ht="28.8">
      <c r="A62" s="527" t="s">
        <v>34028</v>
      </c>
      <c r="B62" s="527" t="s">
        <v>33927</v>
      </c>
      <c r="C62" s="527" t="s">
        <v>33966</v>
      </c>
      <c r="D62" s="527" t="s">
        <v>33010</v>
      </c>
      <c r="E62" s="528" t="s">
        <v>34029</v>
      </c>
      <c r="F62" s="510"/>
    </row>
    <row r="63" spans="1:6" ht="28.8">
      <c r="A63" s="527" t="s">
        <v>34030</v>
      </c>
      <c r="B63" s="527" t="s">
        <v>33927</v>
      </c>
      <c r="C63" s="527" t="s">
        <v>33966</v>
      </c>
      <c r="D63" s="527" t="s">
        <v>33010</v>
      </c>
      <c r="E63" s="528" t="s">
        <v>34031</v>
      </c>
      <c r="F63" s="510"/>
    </row>
    <row r="64" spans="1:6" ht="28.8">
      <c r="A64" s="527" t="s">
        <v>34032</v>
      </c>
      <c r="B64" s="527" t="s">
        <v>33927</v>
      </c>
      <c r="C64" s="527" t="s">
        <v>33966</v>
      </c>
      <c r="D64" s="527" t="s">
        <v>33010</v>
      </c>
      <c r="E64" s="528" t="s">
        <v>34033</v>
      </c>
      <c r="F64" s="510"/>
    </row>
    <row r="65" spans="1:6" ht="28.8">
      <c r="A65" s="527" t="s">
        <v>34034</v>
      </c>
      <c r="B65" s="527" t="s">
        <v>33927</v>
      </c>
      <c r="C65" s="527" t="s">
        <v>33966</v>
      </c>
      <c r="D65" s="527" t="s">
        <v>33010</v>
      </c>
      <c r="E65" s="528" t="s">
        <v>34035</v>
      </c>
      <c r="F65" s="510"/>
    </row>
    <row r="66" spans="1:6" ht="28.8">
      <c r="A66" s="527" t="s">
        <v>34036</v>
      </c>
      <c r="B66" s="527" t="s">
        <v>33927</v>
      </c>
      <c r="C66" s="527" t="s">
        <v>33966</v>
      </c>
      <c r="D66" s="527" t="s">
        <v>33010</v>
      </c>
      <c r="E66" s="528" t="s">
        <v>34037</v>
      </c>
      <c r="F66" s="510"/>
    </row>
    <row r="67" spans="1:6" ht="28.8">
      <c r="A67" s="527" t="s">
        <v>34038</v>
      </c>
      <c r="B67" s="527" t="s">
        <v>33927</v>
      </c>
      <c r="C67" s="527" t="s">
        <v>33966</v>
      </c>
      <c r="D67" s="527" t="s">
        <v>33010</v>
      </c>
      <c r="E67" s="528" t="s">
        <v>34039</v>
      </c>
      <c r="F67" s="510"/>
    </row>
    <row r="68" spans="1:6" ht="28.8">
      <c r="A68" s="527" t="s">
        <v>34040</v>
      </c>
      <c r="B68" s="527" t="s">
        <v>33927</v>
      </c>
      <c r="C68" s="527" t="s">
        <v>33966</v>
      </c>
      <c r="D68" s="527" t="s">
        <v>33010</v>
      </c>
      <c r="E68" s="528" t="s">
        <v>34041</v>
      </c>
      <c r="F68" s="510"/>
    </row>
    <row r="69" spans="1:6" ht="28.8">
      <c r="A69" s="527" t="s">
        <v>34042</v>
      </c>
      <c r="B69" s="527" t="s">
        <v>33927</v>
      </c>
      <c r="C69" s="527" t="s">
        <v>33966</v>
      </c>
      <c r="D69" s="527" t="s">
        <v>33010</v>
      </c>
      <c r="E69" s="528" t="s">
        <v>34043</v>
      </c>
      <c r="F69" s="510"/>
    </row>
    <row r="70" spans="1:6" ht="43.2">
      <c r="A70" s="527" t="s">
        <v>34044</v>
      </c>
      <c r="B70" s="527" t="s">
        <v>33927</v>
      </c>
      <c r="C70" s="527" t="s">
        <v>34045</v>
      </c>
      <c r="D70" s="527" t="s">
        <v>33010</v>
      </c>
      <c r="E70" s="528" t="s">
        <v>34046</v>
      </c>
      <c r="F70" s="510"/>
    </row>
    <row r="71" spans="1:6" ht="28.8">
      <c r="A71" s="527" t="s">
        <v>34047</v>
      </c>
      <c r="B71" s="527" t="s">
        <v>33927</v>
      </c>
      <c r="C71" s="527" t="s">
        <v>34045</v>
      </c>
      <c r="D71" s="527" t="s">
        <v>33010</v>
      </c>
      <c r="E71" s="528" t="s">
        <v>34048</v>
      </c>
      <c r="F71" s="510"/>
    </row>
    <row r="72" spans="1:6" ht="28.8">
      <c r="A72" s="527" t="s">
        <v>34049</v>
      </c>
      <c r="B72" s="527" t="s">
        <v>33927</v>
      </c>
      <c r="C72" s="527" t="s">
        <v>34045</v>
      </c>
      <c r="D72" s="527" t="s">
        <v>33010</v>
      </c>
      <c r="E72" s="528" t="s">
        <v>34050</v>
      </c>
      <c r="F72" s="510"/>
    </row>
    <row r="73" spans="1:6" ht="28.8">
      <c r="A73" s="527" t="s">
        <v>34051</v>
      </c>
      <c r="B73" s="527" t="s">
        <v>33927</v>
      </c>
      <c r="C73" s="527" t="s">
        <v>34045</v>
      </c>
      <c r="D73" s="527" t="s">
        <v>33010</v>
      </c>
      <c r="E73" s="528" t="s">
        <v>34052</v>
      </c>
      <c r="F73" s="510"/>
    </row>
    <row r="74" spans="1:6" ht="28.8">
      <c r="A74" s="527" t="s">
        <v>34053</v>
      </c>
      <c r="B74" s="527" t="s">
        <v>33927</v>
      </c>
      <c r="C74" s="527" t="s">
        <v>34045</v>
      </c>
      <c r="D74" s="527" t="s">
        <v>33010</v>
      </c>
      <c r="E74" s="528" t="s">
        <v>34054</v>
      </c>
      <c r="F74" s="510"/>
    </row>
    <row r="75" spans="1:6" ht="28.8">
      <c r="A75" s="527" t="s">
        <v>34055</v>
      </c>
      <c r="B75" s="527" t="s">
        <v>33927</v>
      </c>
      <c r="C75" s="527" t="s">
        <v>34045</v>
      </c>
      <c r="D75" s="527" t="s">
        <v>33010</v>
      </c>
      <c r="E75" s="528" t="s">
        <v>34056</v>
      </c>
      <c r="F75" s="510"/>
    </row>
    <row r="76" spans="1:6" ht="28.8">
      <c r="A76" s="527" t="s">
        <v>34057</v>
      </c>
      <c r="B76" s="527" t="s">
        <v>33927</v>
      </c>
      <c r="C76" s="527" t="s">
        <v>34045</v>
      </c>
      <c r="D76" s="527" t="s">
        <v>33010</v>
      </c>
      <c r="E76" s="528" t="s">
        <v>34058</v>
      </c>
      <c r="F76" s="510"/>
    </row>
    <row r="77" spans="1:6" ht="28.8">
      <c r="A77" s="527" t="s">
        <v>34059</v>
      </c>
      <c r="B77" s="527" t="s">
        <v>33927</v>
      </c>
      <c r="C77" s="527" t="s">
        <v>34045</v>
      </c>
      <c r="D77" s="527" t="s">
        <v>33010</v>
      </c>
      <c r="E77" s="528" t="s">
        <v>34060</v>
      </c>
      <c r="F77" s="510"/>
    </row>
    <row r="78" spans="1:6" ht="28.8">
      <c r="A78" s="527" t="s">
        <v>34061</v>
      </c>
      <c r="B78" s="527" t="s">
        <v>33927</v>
      </c>
      <c r="C78" s="527" t="s">
        <v>34045</v>
      </c>
      <c r="D78" s="527" t="s">
        <v>33010</v>
      </c>
      <c r="E78" s="528" t="s">
        <v>34062</v>
      </c>
      <c r="F78" s="510"/>
    </row>
    <row r="79" spans="1:6" ht="28.8">
      <c r="A79" s="527" t="s">
        <v>34063</v>
      </c>
      <c r="B79" s="527" t="s">
        <v>33927</v>
      </c>
      <c r="C79" s="527" t="s">
        <v>34045</v>
      </c>
      <c r="D79" s="527" t="s">
        <v>33010</v>
      </c>
      <c r="E79" s="528" t="s">
        <v>34064</v>
      </c>
      <c r="F79" s="510"/>
    </row>
    <row r="80" spans="1:6" ht="28.8">
      <c r="A80" s="527" t="s">
        <v>34065</v>
      </c>
      <c r="B80" s="527" t="s">
        <v>33927</v>
      </c>
      <c r="C80" s="527" t="s">
        <v>34045</v>
      </c>
      <c r="D80" s="527" t="s">
        <v>33010</v>
      </c>
      <c r="E80" s="528" t="s">
        <v>34066</v>
      </c>
      <c r="F80" s="510"/>
    </row>
    <row r="81" spans="1:6" ht="28.8">
      <c r="A81" s="527" t="s">
        <v>34067</v>
      </c>
      <c r="B81" s="527" t="s">
        <v>33927</v>
      </c>
      <c r="C81" s="527" t="s">
        <v>34045</v>
      </c>
      <c r="D81" s="527" t="s">
        <v>33010</v>
      </c>
      <c r="E81" s="528" t="s">
        <v>34068</v>
      </c>
      <c r="F81" s="510"/>
    </row>
    <row r="82" spans="1:6" ht="28.8">
      <c r="A82" s="527" t="s">
        <v>34069</v>
      </c>
      <c r="B82" s="527" t="s">
        <v>33927</v>
      </c>
      <c r="C82" s="527" t="s">
        <v>34045</v>
      </c>
      <c r="D82" s="527" t="s">
        <v>33010</v>
      </c>
      <c r="E82" s="528" t="s">
        <v>34070</v>
      </c>
      <c r="F82" s="510"/>
    </row>
    <row r="83" spans="1:6" ht="28.8">
      <c r="A83" s="527" t="s">
        <v>34071</v>
      </c>
      <c r="B83" s="527" t="s">
        <v>33927</v>
      </c>
      <c r="C83" s="527" t="s">
        <v>34045</v>
      </c>
      <c r="D83" s="527" t="s">
        <v>33010</v>
      </c>
      <c r="E83" s="528" t="s">
        <v>34072</v>
      </c>
      <c r="F83" s="510"/>
    </row>
    <row r="84" spans="1:6" ht="28.8">
      <c r="A84" s="527" t="s">
        <v>34073</v>
      </c>
      <c r="B84" s="527" t="s">
        <v>33927</v>
      </c>
      <c r="C84" s="527" t="s">
        <v>34045</v>
      </c>
      <c r="D84" s="527" t="s">
        <v>33010</v>
      </c>
      <c r="E84" s="528" t="s">
        <v>34074</v>
      </c>
      <c r="F84" s="510"/>
    </row>
    <row r="85" spans="1:6" ht="28.8">
      <c r="A85" s="527" t="s">
        <v>34075</v>
      </c>
      <c r="B85" s="527" t="s">
        <v>33927</v>
      </c>
      <c r="C85" s="527" t="s">
        <v>34045</v>
      </c>
      <c r="D85" s="527" t="s">
        <v>33010</v>
      </c>
      <c r="E85" s="528" t="s">
        <v>34076</v>
      </c>
      <c r="F85" s="510"/>
    </row>
    <row r="86" spans="1:6" ht="28.8">
      <c r="A86" s="527" t="s">
        <v>34077</v>
      </c>
      <c r="B86" s="527" t="s">
        <v>33927</v>
      </c>
      <c r="C86" s="527" t="s">
        <v>34045</v>
      </c>
      <c r="D86" s="527" t="s">
        <v>33010</v>
      </c>
      <c r="E86" s="528" t="s">
        <v>34078</v>
      </c>
      <c r="F86" s="510"/>
    </row>
    <row r="87" spans="1:6" ht="28.8">
      <c r="A87" s="527" t="s">
        <v>34079</v>
      </c>
      <c r="B87" s="527" t="s">
        <v>33927</v>
      </c>
      <c r="C87" s="527" t="s">
        <v>34045</v>
      </c>
      <c r="D87" s="527" t="s">
        <v>33014</v>
      </c>
      <c r="E87" s="528" t="s">
        <v>34080</v>
      </c>
      <c r="F87" s="510"/>
    </row>
    <row r="88" spans="1:6" ht="28.8">
      <c r="A88" s="527" t="s">
        <v>34081</v>
      </c>
      <c r="B88" s="527" t="s">
        <v>33927</v>
      </c>
      <c r="C88" s="527" t="s">
        <v>34045</v>
      </c>
      <c r="D88" s="527" t="s">
        <v>33010</v>
      </c>
      <c r="E88" s="528" t="s">
        <v>34082</v>
      </c>
      <c r="F88" s="510"/>
    </row>
    <row r="89" spans="1:6" ht="28.8">
      <c r="A89" s="527" t="s">
        <v>34083</v>
      </c>
      <c r="B89" s="527" t="s">
        <v>33927</v>
      </c>
      <c r="C89" s="527" t="s">
        <v>34045</v>
      </c>
      <c r="D89" s="527" t="s">
        <v>33010</v>
      </c>
      <c r="E89" s="528" t="s">
        <v>34084</v>
      </c>
      <c r="F89" s="510"/>
    </row>
    <row r="90" spans="1:6" ht="28.8">
      <c r="A90" s="527" t="s">
        <v>34085</v>
      </c>
      <c r="B90" s="527" t="s">
        <v>33927</v>
      </c>
      <c r="C90" s="527" t="s">
        <v>34045</v>
      </c>
      <c r="D90" s="527" t="s">
        <v>33010</v>
      </c>
      <c r="E90" s="528" t="s">
        <v>34086</v>
      </c>
      <c r="F90" s="510"/>
    </row>
    <row r="91" spans="1:6" ht="28.8">
      <c r="A91" s="527" t="s">
        <v>34087</v>
      </c>
      <c r="B91" s="527" t="s">
        <v>33927</v>
      </c>
      <c r="C91" s="527" t="s">
        <v>34045</v>
      </c>
      <c r="D91" s="527" t="s">
        <v>33010</v>
      </c>
      <c r="E91" s="528" t="s">
        <v>34088</v>
      </c>
      <c r="F91" s="510"/>
    </row>
    <row r="92" spans="1:6" ht="28.8">
      <c r="A92" s="527" t="s">
        <v>34089</v>
      </c>
      <c r="B92" s="527" t="s">
        <v>33927</v>
      </c>
      <c r="C92" s="527" t="s">
        <v>34045</v>
      </c>
      <c r="D92" s="527" t="s">
        <v>33010</v>
      </c>
      <c r="E92" s="528" t="s">
        <v>34090</v>
      </c>
      <c r="F92" s="510"/>
    </row>
    <row r="93" spans="1:6" ht="28.8">
      <c r="A93" s="527" t="s">
        <v>34091</v>
      </c>
      <c r="B93" s="527" t="s">
        <v>33927</v>
      </c>
      <c r="C93" s="527" t="s">
        <v>34045</v>
      </c>
      <c r="D93" s="527" t="s">
        <v>33010</v>
      </c>
      <c r="E93" s="528" t="s">
        <v>34092</v>
      </c>
      <c r="F93" s="510"/>
    </row>
    <row r="94" spans="1:6" ht="28.8">
      <c r="A94" s="527" t="s">
        <v>34093</v>
      </c>
      <c r="B94" s="527" t="s">
        <v>33927</v>
      </c>
      <c r="C94" s="527" t="s">
        <v>34045</v>
      </c>
      <c r="D94" s="527" t="s">
        <v>33010</v>
      </c>
      <c r="E94" s="528" t="s">
        <v>34094</v>
      </c>
      <c r="F94" s="510"/>
    </row>
    <row r="95" spans="1:6" ht="28.8">
      <c r="A95" s="527" t="s">
        <v>34095</v>
      </c>
      <c r="B95" s="527" t="s">
        <v>33927</v>
      </c>
      <c r="C95" s="527" t="s">
        <v>34045</v>
      </c>
      <c r="D95" s="527" t="s">
        <v>33010</v>
      </c>
      <c r="E95" s="528" t="s">
        <v>34096</v>
      </c>
      <c r="F95" s="510"/>
    </row>
    <row r="96" spans="1:6" ht="28.8">
      <c r="A96" s="527" t="s">
        <v>34097</v>
      </c>
      <c r="B96" s="527" t="s">
        <v>33927</v>
      </c>
      <c r="C96" s="527" t="s">
        <v>34045</v>
      </c>
      <c r="D96" s="527" t="s">
        <v>33010</v>
      </c>
      <c r="E96" s="528" t="s">
        <v>34098</v>
      </c>
      <c r="F96" s="510"/>
    </row>
    <row r="97" spans="1:6" ht="28.8">
      <c r="A97" s="527" t="s">
        <v>34099</v>
      </c>
      <c r="B97" s="527" t="s">
        <v>33927</v>
      </c>
      <c r="C97" s="527" t="s">
        <v>34045</v>
      </c>
      <c r="D97" s="527" t="s">
        <v>33010</v>
      </c>
      <c r="E97" s="528" t="s">
        <v>34100</v>
      </c>
      <c r="F97" s="510"/>
    </row>
    <row r="98" spans="1:6" ht="28.8">
      <c r="A98" s="527" t="s">
        <v>34101</v>
      </c>
      <c r="B98" s="527" t="s">
        <v>33927</v>
      </c>
      <c r="C98" s="527" t="s">
        <v>34045</v>
      </c>
      <c r="D98" s="527" t="s">
        <v>33010</v>
      </c>
      <c r="E98" s="528" t="s">
        <v>34102</v>
      </c>
      <c r="F98" s="510"/>
    </row>
    <row r="99" spans="1:6" ht="28.8">
      <c r="A99" s="527" t="s">
        <v>34103</v>
      </c>
      <c r="B99" s="527" t="s">
        <v>33927</v>
      </c>
      <c r="C99" s="527" t="s">
        <v>34045</v>
      </c>
      <c r="D99" s="527" t="s">
        <v>33010</v>
      </c>
      <c r="E99" s="528" t="s">
        <v>34104</v>
      </c>
      <c r="F99" s="510"/>
    </row>
    <row r="100" spans="1:6" ht="28.8">
      <c r="A100" s="527" t="s">
        <v>34105</v>
      </c>
      <c r="B100" s="527" t="s">
        <v>33927</v>
      </c>
      <c r="C100" s="527" t="s">
        <v>34045</v>
      </c>
      <c r="D100" s="527" t="s">
        <v>33010</v>
      </c>
      <c r="E100" s="528" t="s">
        <v>34106</v>
      </c>
      <c r="F100" s="510"/>
    </row>
    <row r="101" spans="1:6" ht="28.8">
      <c r="A101" s="527" t="s">
        <v>34107</v>
      </c>
      <c r="B101" s="527" t="s">
        <v>33927</v>
      </c>
      <c r="C101" s="527" t="s">
        <v>34045</v>
      </c>
      <c r="D101" s="527" t="s">
        <v>33010</v>
      </c>
      <c r="E101" s="528" t="s">
        <v>34108</v>
      </c>
      <c r="F101" s="510"/>
    </row>
    <row r="102" spans="1:6" ht="28.8">
      <c r="A102" s="527" t="s">
        <v>34109</v>
      </c>
      <c r="B102" s="527" t="s">
        <v>33927</v>
      </c>
      <c r="C102" s="527" t="s">
        <v>34045</v>
      </c>
      <c r="D102" s="527" t="s">
        <v>33010</v>
      </c>
      <c r="E102" s="528" t="s">
        <v>34110</v>
      </c>
      <c r="F102" s="510"/>
    </row>
    <row r="103" spans="1:6" ht="28.8">
      <c r="A103" s="527" t="s">
        <v>34111</v>
      </c>
      <c r="B103" s="527" t="s">
        <v>33927</v>
      </c>
      <c r="C103" s="527" t="s">
        <v>34045</v>
      </c>
      <c r="D103" s="527" t="s">
        <v>33017</v>
      </c>
      <c r="E103" s="528" t="s">
        <v>34112</v>
      </c>
      <c r="F103" s="51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103" xr:uid="{DDA373BD-B7EA-49D6-B0E3-E8D6980A2A3A}">
      <formula1>$CW$1:$CW$4</formula1>
    </dataValidation>
    <dataValidation type="textLength" allowBlank="1" showErrorMessage="1" errorTitle="Metin uzunluğu istenen aralıkta değil!" error="İstenen Aralık: Minimum Uzunluk=0 karakter Maksimum Uzunluk=2147483647 karakter" sqref="A13:E103" xr:uid="{DA7C8797-E7A1-4667-9B23-47D68CECFE11}">
      <formula1>0</formula1>
      <formula2>2147483647</formula2>
    </dataValidation>
    <dataValidation type="textLength" allowBlank="1" showInputMessage="1" showErrorMessage="1" sqref="B5:C5" xr:uid="{A07C5149-FB7D-4EA8-B937-BB3708F4FC4D}">
      <formula1>3</formula1>
      <formula2>30</formula2>
    </dataValidation>
    <dataValidation type="whole" allowBlank="1" showInputMessage="1" showErrorMessage="1" sqref="B8:C8" xr:uid="{8BFE6885-977E-458B-B437-3FED84511EC3}">
      <formula1>2010</formula1>
      <formula2>2050</formula2>
    </dataValidation>
    <dataValidation type="textLength" allowBlank="1" showInputMessage="1" showErrorMessage="1" sqref="B6:C6" xr:uid="{3DF9449C-EF5C-41A8-B058-BE73F170D626}">
      <formula1>10</formula1>
      <formula2>10</formula2>
    </dataValidation>
  </dataValidation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12063-A22B-4D32-B6B8-DA4DE795314E}">
  <dimension ref="A1:CW40"/>
  <sheetViews>
    <sheetView workbookViewId="0">
      <selection activeCell="E8" sqref="E8"/>
    </sheetView>
  </sheetViews>
  <sheetFormatPr defaultRowHeight="14.4"/>
  <cols>
    <col min="1" max="1" width="20.33203125" style="515" customWidth="1" collapsed="1"/>
    <col min="2" max="2" width="13.88671875" style="515" customWidth="1" collapsed="1"/>
    <col min="3" max="3" width="39.5546875" style="515" customWidth="1" collapsed="1"/>
    <col min="4" max="4" width="10" style="515" customWidth="1" collapsed="1"/>
    <col min="5" max="5" width="86.6640625" style="515" customWidth="1" collapsed="1"/>
    <col min="6" max="6" width="14" style="515" customWidth="1" collapsed="1"/>
    <col min="7" max="7" width="9.109375" style="515" customWidth="1" collapsed="1"/>
    <col min="8" max="16384" width="8.88671875" style="496"/>
  </cols>
  <sheetData>
    <row r="1" spans="1:101" ht="15" customHeight="1">
      <c r="A1" s="514" t="s">
        <v>0</v>
      </c>
      <c r="B1" s="514"/>
      <c r="C1" s="514"/>
      <c r="CW1" s="496" t="s">
        <v>32996</v>
      </c>
    </row>
    <row r="2" spans="1:101" ht="15" customHeight="1">
      <c r="A2" s="516" t="s">
        <v>1</v>
      </c>
      <c r="B2" s="517" t="s">
        <v>34113</v>
      </c>
      <c r="C2" s="517"/>
      <c r="CW2" s="496" t="s">
        <v>32998</v>
      </c>
    </row>
    <row r="3" spans="1:101" ht="15" customHeight="1">
      <c r="A3" s="516" t="s">
        <v>2</v>
      </c>
      <c r="B3" s="518" t="s">
        <v>34114</v>
      </c>
      <c r="C3" s="518"/>
      <c r="CW3" s="496" t="s">
        <v>33000</v>
      </c>
    </row>
    <row r="4" spans="1:101" ht="15" customHeight="1">
      <c r="A4" s="516" t="s">
        <v>3</v>
      </c>
      <c r="B4" s="517">
        <v>1</v>
      </c>
      <c r="C4" s="517"/>
      <c r="CW4" s="496" t="s">
        <v>33001</v>
      </c>
    </row>
    <row r="5" spans="1:101" ht="15" customHeight="1">
      <c r="A5" s="516" t="s">
        <v>4</v>
      </c>
      <c r="B5" s="519"/>
      <c r="C5" s="519"/>
    </row>
    <row r="6" spans="1:101" ht="15" customHeight="1">
      <c r="A6" s="516" t="s">
        <v>6</v>
      </c>
      <c r="B6" s="519"/>
      <c r="C6" s="519"/>
    </row>
    <row r="7" spans="1:101" ht="15" customHeight="1">
      <c r="A7" s="516" t="s">
        <v>7</v>
      </c>
      <c r="B7" s="519"/>
      <c r="C7" s="519"/>
    </row>
    <row r="8" spans="1:101" ht="15" customHeight="1">
      <c r="A8" s="516" t="s">
        <v>8</v>
      </c>
      <c r="B8" s="520"/>
      <c r="C8" s="520"/>
    </row>
    <row r="9" spans="1:101" ht="15.75" customHeight="1">
      <c r="A9" s="516" t="s">
        <v>9</v>
      </c>
      <c r="B9" s="521"/>
      <c r="C9" s="522"/>
    </row>
    <row r="10" spans="1:101" ht="15" customHeight="1">
      <c r="A10" s="523"/>
      <c r="B10" s="523"/>
    </row>
    <row r="11" spans="1:101" ht="15" customHeight="1">
      <c r="A11" s="524" t="s">
        <v>34114</v>
      </c>
      <c r="B11" s="525"/>
      <c r="C11" s="525"/>
      <c r="D11" s="525"/>
      <c r="E11" s="525"/>
      <c r="F11" s="525"/>
    </row>
    <row r="12" spans="1:101" ht="15" customHeight="1">
      <c r="A12" s="526" t="s">
        <v>33002</v>
      </c>
      <c r="B12" s="526" t="s">
        <v>33003</v>
      </c>
      <c r="C12" s="526" t="s">
        <v>33004</v>
      </c>
      <c r="D12" s="526" t="s">
        <v>33005</v>
      </c>
      <c r="E12" s="526" t="s">
        <v>33006</v>
      </c>
      <c r="F12" s="526" t="s">
        <v>33007</v>
      </c>
    </row>
    <row r="13" spans="1:101" ht="57.6">
      <c r="A13" s="527" t="s">
        <v>34115</v>
      </c>
      <c r="B13" s="527" t="s">
        <v>34116</v>
      </c>
      <c r="C13" s="527" t="s">
        <v>33039</v>
      </c>
      <c r="D13" s="527" t="s">
        <v>33010</v>
      </c>
      <c r="E13" s="528" t="s">
        <v>34117</v>
      </c>
      <c r="F13" s="510"/>
    </row>
    <row r="14" spans="1:101" ht="57.6">
      <c r="A14" s="527" t="s">
        <v>34118</v>
      </c>
      <c r="B14" s="527" t="s">
        <v>34116</v>
      </c>
      <c r="C14" s="527" t="s">
        <v>33039</v>
      </c>
      <c r="D14" s="527" t="s">
        <v>33010</v>
      </c>
      <c r="E14" s="528" t="s">
        <v>34119</v>
      </c>
      <c r="F14" s="510"/>
    </row>
    <row r="15" spans="1:101" ht="57.6">
      <c r="A15" s="527" t="s">
        <v>34120</v>
      </c>
      <c r="B15" s="527" t="s">
        <v>34116</v>
      </c>
      <c r="C15" s="527" t="s">
        <v>33039</v>
      </c>
      <c r="D15" s="527" t="s">
        <v>33010</v>
      </c>
      <c r="E15" s="528" t="s">
        <v>34121</v>
      </c>
      <c r="F15" s="510"/>
    </row>
    <row r="16" spans="1:101" ht="57.6">
      <c r="A16" s="527" t="s">
        <v>34122</v>
      </c>
      <c r="B16" s="527" t="s">
        <v>34116</v>
      </c>
      <c r="C16" s="527" t="s">
        <v>33039</v>
      </c>
      <c r="D16" s="527" t="s">
        <v>33010</v>
      </c>
      <c r="E16" s="528" t="s">
        <v>34123</v>
      </c>
      <c r="F16" s="510"/>
    </row>
    <row r="17" spans="1:6" ht="57.6">
      <c r="A17" s="527" t="s">
        <v>34124</v>
      </c>
      <c r="B17" s="527" t="s">
        <v>34116</v>
      </c>
      <c r="C17" s="527" t="s">
        <v>34125</v>
      </c>
      <c r="D17" s="527" t="s">
        <v>33010</v>
      </c>
      <c r="E17" s="528" t="s">
        <v>34126</v>
      </c>
      <c r="F17" s="510"/>
    </row>
    <row r="18" spans="1:6" ht="57.6">
      <c r="A18" s="527" t="s">
        <v>34127</v>
      </c>
      <c r="B18" s="527" t="s">
        <v>34116</v>
      </c>
      <c r="C18" s="527" t="s">
        <v>34125</v>
      </c>
      <c r="D18" s="527" t="s">
        <v>33010</v>
      </c>
      <c r="E18" s="528" t="s">
        <v>34128</v>
      </c>
      <c r="F18" s="510"/>
    </row>
    <row r="19" spans="1:6" ht="72">
      <c r="A19" s="527" t="s">
        <v>34129</v>
      </c>
      <c r="B19" s="527" t="s">
        <v>34116</v>
      </c>
      <c r="C19" s="527" t="s">
        <v>34125</v>
      </c>
      <c r="D19" s="527" t="s">
        <v>33010</v>
      </c>
      <c r="E19" s="528" t="s">
        <v>34130</v>
      </c>
      <c r="F19" s="510"/>
    </row>
    <row r="20" spans="1:6" ht="115.2">
      <c r="A20" s="527" t="s">
        <v>34131</v>
      </c>
      <c r="B20" s="527" t="s">
        <v>34116</v>
      </c>
      <c r="C20" s="527" t="s">
        <v>34125</v>
      </c>
      <c r="D20" s="527" t="s">
        <v>33014</v>
      </c>
      <c r="E20" s="528" t="s">
        <v>34132</v>
      </c>
      <c r="F20" s="510"/>
    </row>
    <row r="21" spans="1:6" ht="57.6">
      <c r="A21" s="527" t="s">
        <v>34133</v>
      </c>
      <c r="B21" s="527" t="s">
        <v>34116</v>
      </c>
      <c r="C21" s="527" t="s">
        <v>34125</v>
      </c>
      <c r="D21" s="527" t="s">
        <v>33010</v>
      </c>
      <c r="E21" s="528" t="s">
        <v>34134</v>
      </c>
      <c r="F21" s="510"/>
    </row>
    <row r="22" spans="1:6" ht="72">
      <c r="A22" s="527" t="s">
        <v>34135</v>
      </c>
      <c r="B22" s="527" t="s">
        <v>34116</v>
      </c>
      <c r="C22" s="527" t="s">
        <v>34125</v>
      </c>
      <c r="D22" s="527" t="s">
        <v>33014</v>
      </c>
      <c r="E22" s="528" t="s">
        <v>34136</v>
      </c>
      <c r="F22" s="510"/>
    </row>
    <row r="23" spans="1:6" ht="57.6">
      <c r="A23" s="527" t="s">
        <v>34137</v>
      </c>
      <c r="B23" s="527" t="s">
        <v>34116</v>
      </c>
      <c r="C23" s="527" t="s">
        <v>34125</v>
      </c>
      <c r="D23" s="527" t="s">
        <v>33010</v>
      </c>
      <c r="E23" s="528" t="s">
        <v>34138</v>
      </c>
      <c r="F23" s="510"/>
    </row>
    <row r="24" spans="1:6" ht="86.4">
      <c r="A24" s="527" t="s">
        <v>34139</v>
      </c>
      <c r="B24" s="527" t="s">
        <v>34116</v>
      </c>
      <c r="C24" s="527" t="s">
        <v>34125</v>
      </c>
      <c r="D24" s="527" t="s">
        <v>33010</v>
      </c>
      <c r="E24" s="528" t="s">
        <v>34140</v>
      </c>
      <c r="F24" s="510"/>
    </row>
    <row r="25" spans="1:6" ht="57.6">
      <c r="A25" s="527" t="s">
        <v>34141</v>
      </c>
      <c r="B25" s="527" t="s">
        <v>34116</v>
      </c>
      <c r="C25" s="527" t="s">
        <v>34125</v>
      </c>
      <c r="D25" s="527" t="s">
        <v>33010</v>
      </c>
      <c r="E25" s="528" t="s">
        <v>34142</v>
      </c>
      <c r="F25" s="510"/>
    </row>
    <row r="26" spans="1:6" ht="57.6">
      <c r="A26" s="527" t="s">
        <v>34143</v>
      </c>
      <c r="B26" s="527" t="s">
        <v>34116</v>
      </c>
      <c r="C26" s="527" t="s">
        <v>34125</v>
      </c>
      <c r="D26" s="527" t="s">
        <v>33010</v>
      </c>
      <c r="E26" s="528" t="s">
        <v>34144</v>
      </c>
      <c r="F26" s="510"/>
    </row>
    <row r="27" spans="1:6" ht="72">
      <c r="A27" s="527" t="s">
        <v>34145</v>
      </c>
      <c r="B27" s="527" t="s">
        <v>34116</v>
      </c>
      <c r="C27" s="527" t="s">
        <v>34125</v>
      </c>
      <c r="D27" s="527" t="s">
        <v>33014</v>
      </c>
      <c r="E27" s="528" t="s">
        <v>34146</v>
      </c>
      <c r="F27" s="510"/>
    </row>
    <row r="28" spans="1:6" ht="57.6">
      <c r="A28" s="527" t="s">
        <v>34147</v>
      </c>
      <c r="B28" s="527" t="s">
        <v>34116</v>
      </c>
      <c r="C28" s="527" t="s">
        <v>34125</v>
      </c>
      <c r="D28" s="527" t="s">
        <v>33010</v>
      </c>
      <c r="E28" s="528" t="s">
        <v>34148</v>
      </c>
      <c r="F28" s="510"/>
    </row>
    <row r="29" spans="1:6" ht="57.6">
      <c r="A29" s="527" t="s">
        <v>34149</v>
      </c>
      <c r="B29" s="527" t="s">
        <v>34116</v>
      </c>
      <c r="C29" s="527" t="s">
        <v>34125</v>
      </c>
      <c r="D29" s="527" t="s">
        <v>33010</v>
      </c>
      <c r="E29" s="528" t="s">
        <v>34150</v>
      </c>
      <c r="F29" s="510"/>
    </row>
    <row r="30" spans="1:6" ht="57.6">
      <c r="A30" s="527" t="s">
        <v>34151</v>
      </c>
      <c r="B30" s="527" t="s">
        <v>34116</v>
      </c>
      <c r="C30" s="527" t="s">
        <v>34125</v>
      </c>
      <c r="D30" s="527" t="s">
        <v>33010</v>
      </c>
      <c r="E30" s="528" t="s">
        <v>34152</v>
      </c>
      <c r="F30" s="510"/>
    </row>
    <row r="31" spans="1:6" ht="72">
      <c r="A31" s="527" t="s">
        <v>34153</v>
      </c>
      <c r="B31" s="527" t="s">
        <v>34116</v>
      </c>
      <c r="C31" s="527" t="s">
        <v>34125</v>
      </c>
      <c r="D31" s="527" t="s">
        <v>33014</v>
      </c>
      <c r="E31" s="528" t="s">
        <v>34154</v>
      </c>
      <c r="F31" s="510"/>
    </row>
    <row r="32" spans="1:6" ht="72">
      <c r="A32" s="527" t="s">
        <v>34155</v>
      </c>
      <c r="B32" s="527" t="s">
        <v>34116</v>
      </c>
      <c r="C32" s="527" t="s">
        <v>34125</v>
      </c>
      <c r="D32" s="527" t="s">
        <v>33014</v>
      </c>
      <c r="E32" s="528" t="s">
        <v>34156</v>
      </c>
      <c r="F32" s="510"/>
    </row>
    <row r="33" spans="1:6" ht="72">
      <c r="A33" s="527" t="s">
        <v>34157</v>
      </c>
      <c r="B33" s="527" t="s">
        <v>34116</v>
      </c>
      <c r="C33" s="527" t="s">
        <v>34125</v>
      </c>
      <c r="D33" s="527" t="s">
        <v>33014</v>
      </c>
      <c r="E33" s="528" t="s">
        <v>34158</v>
      </c>
      <c r="F33" s="510"/>
    </row>
    <row r="34" spans="1:6" ht="57.6">
      <c r="A34" s="527" t="s">
        <v>34159</v>
      </c>
      <c r="B34" s="527" t="s">
        <v>34116</v>
      </c>
      <c r="C34" s="527" t="s">
        <v>34125</v>
      </c>
      <c r="D34" s="527" t="s">
        <v>33014</v>
      </c>
      <c r="E34" s="528" t="s">
        <v>34160</v>
      </c>
      <c r="F34" s="510"/>
    </row>
    <row r="35" spans="1:6" ht="57.6">
      <c r="A35" s="527" t="s">
        <v>34161</v>
      </c>
      <c r="B35" s="527" t="s">
        <v>34116</v>
      </c>
      <c r="C35" s="527" t="s">
        <v>33039</v>
      </c>
      <c r="D35" s="527" t="s">
        <v>33010</v>
      </c>
      <c r="E35" s="528" t="s">
        <v>34162</v>
      </c>
      <c r="F35" s="510"/>
    </row>
    <row r="36" spans="1:6" ht="57.6">
      <c r="A36" s="527" t="s">
        <v>34163</v>
      </c>
      <c r="B36" s="527" t="s">
        <v>34116</v>
      </c>
      <c r="C36" s="527" t="s">
        <v>33039</v>
      </c>
      <c r="D36" s="527" t="s">
        <v>33010</v>
      </c>
      <c r="E36" s="529" t="s">
        <v>34164</v>
      </c>
      <c r="F36" s="510"/>
    </row>
    <row r="37" spans="1:6" ht="57.6">
      <c r="A37" s="527" t="s">
        <v>34165</v>
      </c>
      <c r="B37" s="527" t="s">
        <v>34116</v>
      </c>
      <c r="C37" s="527" t="s">
        <v>33039</v>
      </c>
      <c r="D37" s="527" t="s">
        <v>33010</v>
      </c>
      <c r="E37" s="528" t="s">
        <v>34166</v>
      </c>
      <c r="F37" s="510"/>
    </row>
    <row r="38" spans="1:6" ht="57.6">
      <c r="A38" s="527" t="s">
        <v>34167</v>
      </c>
      <c r="B38" s="527" t="s">
        <v>34116</v>
      </c>
      <c r="C38" s="527" t="s">
        <v>33039</v>
      </c>
      <c r="D38" s="527" t="s">
        <v>33010</v>
      </c>
      <c r="E38" s="528" t="s">
        <v>34168</v>
      </c>
      <c r="F38" s="510"/>
    </row>
    <row r="39" spans="1:6" ht="57.6">
      <c r="A39" s="527" t="s">
        <v>34169</v>
      </c>
      <c r="B39" s="527" t="s">
        <v>34116</v>
      </c>
      <c r="C39" s="527" t="s">
        <v>33039</v>
      </c>
      <c r="D39" s="527" t="s">
        <v>33010</v>
      </c>
      <c r="E39" s="528" t="s">
        <v>34170</v>
      </c>
      <c r="F39" s="510"/>
    </row>
    <row r="40" spans="1:6" ht="57.6">
      <c r="A40" s="527" t="s">
        <v>34171</v>
      </c>
      <c r="B40" s="527" t="s">
        <v>34116</v>
      </c>
      <c r="C40" s="527" t="s">
        <v>33039</v>
      </c>
      <c r="D40" s="527" t="s">
        <v>33010</v>
      </c>
      <c r="E40" s="528" t="s">
        <v>34172</v>
      </c>
      <c r="F40" s="51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40" xr:uid="{EF302923-76B0-45C3-94E9-5DBFB7785D9B}">
      <formula1>$CW$1:$CW$4</formula1>
    </dataValidation>
    <dataValidation type="textLength" allowBlank="1" showErrorMessage="1" errorTitle="Metin uzunluğu istenen aralıkta değil!" error="İstenen Aralık: Minimum Uzunluk=0 karakter Maksimum Uzunluk=2147483647 karakter" sqref="A13:E40" xr:uid="{5FCC28F4-4E39-4AF8-B88D-A4BDBFF2A5C6}">
      <formula1>0</formula1>
      <formula2>2147483647</formula2>
    </dataValidation>
    <dataValidation type="textLength" allowBlank="1" showInputMessage="1" showErrorMessage="1" sqref="B5:C5" xr:uid="{25055D28-72C4-4A28-9DCA-61BB119DEF85}">
      <formula1>3</formula1>
      <formula2>30</formula2>
    </dataValidation>
    <dataValidation type="whole" allowBlank="1" showInputMessage="1" showErrorMessage="1" sqref="B8:C8" xr:uid="{64997FDD-9E0C-4AFA-AEE3-9181A01300C5}">
      <formula1>2010</formula1>
      <formula2>2050</formula2>
    </dataValidation>
    <dataValidation type="textLength" allowBlank="1" showInputMessage="1" showErrorMessage="1" sqref="B6:C6" xr:uid="{89BDD4C5-5E27-4DD2-B732-A4EDC695D125}">
      <formula1>10</formula1>
      <formula2>10</formula2>
    </dataValidation>
  </dataValidation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872E4-FC44-4695-B7EE-57EF3A23432D}">
  <dimension ref="A1:CW32"/>
  <sheetViews>
    <sheetView workbookViewId="0">
      <selection activeCell="E8" sqref="E8"/>
    </sheetView>
  </sheetViews>
  <sheetFormatPr defaultRowHeight="14.4"/>
  <cols>
    <col min="1" max="1" width="20.33203125" style="515" customWidth="1"/>
    <col min="2" max="2" width="13.88671875" style="515" customWidth="1"/>
    <col min="3" max="3" width="39.5546875" style="515" customWidth="1"/>
    <col min="4" max="4" width="10" style="515" customWidth="1"/>
    <col min="5" max="5" width="86.6640625" style="515" customWidth="1"/>
    <col min="6" max="6" width="14" style="515" customWidth="1"/>
    <col min="7" max="7" width="9.109375" style="515" customWidth="1"/>
    <col min="8" max="16384" width="8.88671875" style="496"/>
  </cols>
  <sheetData>
    <row r="1" spans="1:101" ht="15" customHeight="1">
      <c r="A1" s="514" t="s">
        <v>0</v>
      </c>
      <c r="B1" s="514"/>
      <c r="C1" s="514"/>
      <c r="CW1" s="496" t="s">
        <v>32996</v>
      </c>
    </row>
    <row r="2" spans="1:101" ht="15" customHeight="1">
      <c r="A2" s="516" t="s">
        <v>1</v>
      </c>
      <c r="B2" s="517" t="s">
        <v>34173</v>
      </c>
      <c r="C2" s="517"/>
      <c r="CW2" s="496" t="s">
        <v>32998</v>
      </c>
    </row>
    <row r="3" spans="1:101" ht="15" customHeight="1">
      <c r="A3" s="516" t="s">
        <v>2</v>
      </c>
      <c r="B3" s="518" t="s">
        <v>34174</v>
      </c>
      <c r="C3" s="518"/>
      <c r="CW3" s="496" t="s">
        <v>33000</v>
      </c>
    </row>
    <row r="4" spans="1:101" ht="15" customHeight="1">
      <c r="A4" s="516" t="s">
        <v>3</v>
      </c>
      <c r="B4" s="517">
        <v>1</v>
      </c>
      <c r="C4" s="517"/>
      <c r="CW4" s="496" t="s">
        <v>33001</v>
      </c>
    </row>
    <row r="5" spans="1:101" ht="15" customHeight="1">
      <c r="A5" s="516" t="s">
        <v>4</v>
      </c>
      <c r="B5" s="519"/>
      <c r="C5" s="519"/>
    </row>
    <row r="6" spans="1:101" ht="15" customHeight="1">
      <c r="A6" s="516" t="s">
        <v>6</v>
      </c>
      <c r="B6" s="519"/>
      <c r="C6" s="519"/>
    </row>
    <row r="7" spans="1:101" ht="15" customHeight="1">
      <c r="A7" s="516" t="s">
        <v>7</v>
      </c>
      <c r="B7" s="519"/>
      <c r="C7" s="519"/>
    </row>
    <row r="8" spans="1:101" ht="15" customHeight="1">
      <c r="A8" s="516" t="s">
        <v>8</v>
      </c>
      <c r="B8" s="520"/>
      <c r="C8" s="520"/>
    </row>
    <row r="9" spans="1:101" ht="15.75" customHeight="1">
      <c r="A9" s="516" t="s">
        <v>9</v>
      </c>
      <c r="B9" s="521"/>
      <c r="C9" s="522"/>
    </row>
    <row r="10" spans="1:101" ht="15" customHeight="1">
      <c r="A10" s="523"/>
      <c r="B10" s="523"/>
    </row>
    <row r="11" spans="1:101" ht="15" customHeight="1">
      <c r="A11" s="524" t="s">
        <v>34174</v>
      </c>
      <c r="B11" s="525"/>
      <c r="C11" s="525"/>
      <c r="D11" s="525"/>
      <c r="E11" s="525"/>
      <c r="F11" s="525"/>
    </row>
    <row r="12" spans="1:101" ht="15" customHeight="1">
      <c r="A12" s="526" t="s">
        <v>33002</v>
      </c>
      <c r="B12" s="526" t="s">
        <v>33003</v>
      </c>
      <c r="C12" s="526" t="s">
        <v>33004</v>
      </c>
      <c r="D12" s="526" t="s">
        <v>33005</v>
      </c>
      <c r="E12" s="526" t="s">
        <v>33006</v>
      </c>
      <c r="F12" s="526" t="s">
        <v>33007</v>
      </c>
    </row>
    <row r="13" spans="1:101" ht="115.2">
      <c r="A13" s="527" t="s">
        <v>34175</v>
      </c>
      <c r="B13" s="527" t="s">
        <v>34174</v>
      </c>
      <c r="C13" s="527" t="s">
        <v>34174</v>
      </c>
      <c r="D13" s="527" t="s">
        <v>33014</v>
      </c>
      <c r="E13" s="528" t="s">
        <v>34176</v>
      </c>
      <c r="F13" s="510"/>
    </row>
    <row r="14" spans="1:101" ht="72">
      <c r="A14" s="527" t="s">
        <v>34177</v>
      </c>
      <c r="B14" s="527" t="s">
        <v>34174</v>
      </c>
      <c r="C14" s="527" t="s">
        <v>34174</v>
      </c>
      <c r="D14" s="527" t="s">
        <v>33014</v>
      </c>
      <c r="E14" s="528" t="s">
        <v>34178</v>
      </c>
      <c r="F14" s="510"/>
    </row>
    <row r="15" spans="1:101" ht="28.8">
      <c r="A15" s="527" t="s">
        <v>34179</v>
      </c>
      <c r="B15" s="527" t="s">
        <v>34174</v>
      </c>
      <c r="C15" s="527" t="s">
        <v>34174</v>
      </c>
      <c r="D15" s="527" t="s">
        <v>33014</v>
      </c>
      <c r="E15" s="528" t="s">
        <v>34180</v>
      </c>
      <c r="F15" s="510"/>
    </row>
    <row r="16" spans="1:101" ht="72">
      <c r="A16" s="527" t="s">
        <v>34181</v>
      </c>
      <c r="B16" s="527" t="s">
        <v>34174</v>
      </c>
      <c r="C16" s="527" t="s">
        <v>34174</v>
      </c>
      <c r="D16" s="527" t="s">
        <v>33017</v>
      </c>
      <c r="E16" s="528" t="s">
        <v>34182</v>
      </c>
      <c r="F16" s="510"/>
    </row>
    <row r="17" spans="1:6" ht="86.4">
      <c r="A17" s="527" t="s">
        <v>34183</v>
      </c>
      <c r="B17" s="527" t="s">
        <v>34174</v>
      </c>
      <c r="C17" s="527" t="s">
        <v>34174</v>
      </c>
      <c r="D17" s="527" t="s">
        <v>33020</v>
      </c>
      <c r="E17" s="528" t="s">
        <v>34184</v>
      </c>
      <c r="F17" s="510"/>
    </row>
    <row r="18" spans="1:6" ht="129.6">
      <c r="A18" s="527" t="s">
        <v>34185</v>
      </c>
      <c r="B18" s="527" t="s">
        <v>34174</v>
      </c>
      <c r="C18" s="527" t="s">
        <v>34174</v>
      </c>
      <c r="D18" s="527" t="s">
        <v>33020</v>
      </c>
      <c r="E18" s="528" t="s">
        <v>34186</v>
      </c>
      <c r="F18" s="510"/>
    </row>
    <row r="19" spans="1:6" ht="129.6">
      <c r="A19" s="527" t="s">
        <v>34187</v>
      </c>
      <c r="B19" s="527" t="s">
        <v>34174</v>
      </c>
      <c r="C19" s="527" t="s">
        <v>34174</v>
      </c>
      <c r="D19" s="527" t="s">
        <v>33020</v>
      </c>
      <c r="E19" s="528" t="s">
        <v>34188</v>
      </c>
      <c r="F19" s="510"/>
    </row>
    <row r="20" spans="1:6" ht="144">
      <c r="A20" s="527" t="s">
        <v>34189</v>
      </c>
      <c r="B20" s="527" t="s">
        <v>34174</v>
      </c>
      <c r="C20" s="527" t="s">
        <v>34174</v>
      </c>
      <c r="D20" s="527" t="s">
        <v>33020</v>
      </c>
      <c r="E20" s="528" t="s">
        <v>34190</v>
      </c>
      <c r="F20" s="510"/>
    </row>
    <row r="21" spans="1:6" ht="72">
      <c r="A21" s="527" t="s">
        <v>34191</v>
      </c>
      <c r="B21" s="527" t="s">
        <v>34174</v>
      </c>
      <c r="C21" s="527" t="s">
        <v>34174</v>
      </c>
      <c r="D21" s="527" t="s">
        <v>33014</v>
      </c>
      <c r="E21" s="528" t="s">
        <v>34192</v>
      </c>
      <c r="F21" s="510"/>
    </row>
    <row r="22" spans="1:6" ht="43.2">
      <c r="A22" s="527" t="s">
        <v>34193</v>
      </c>
      <c r="B22" s="527" t="s">
        <v>34174</v>
      </c>
      <c r="C22" s="527" t="s">
        <v>34174</v>
      </c>
      <c r="D22" s="527" t="s">
        <v>33017</v>
      </c>
      <c r="E22" s="528" t="s">
        <v>34194</v>
      </c>
      <c r="F22" s="510"/>
    </row>
    <row r="23" spans="1:6" ht="86.4">
      <c r="A23" s="527" t="s">
        <v>34195</v>
      </c>
      <c r="B23" s="527" t="s">
        <v>34174</v>
      </c>
      <c r="C23" s="527" t="s">
        <v>34174</v>
      </c>
      <c r="D23" s="527" t="s">
        <v>33017</v>
      </c>
      <c r="E23" s="528" t="s">
        <v>34196</v>
      </c>
      <c r="F23" s="510"/>
    </row>
    <row r="24" spans="1:6" ht="129.6">
      <c r="A24" s="527" t="s">
        <v>34197</v>
      </c>
      <c r="B24" s="527" t="s">
        <v>34174</v>
      </c>
      <c r="C24" s="527" t="s">
        <v>34174</v>
      </c>
      <c r="D24" s="527" t="s">
        <v>33020</v>
      </c>
      <c r="E24" s="528" t="s">
        <v>34198</v>
      </c>
      <c r="F24" s="510"/>
    </row>
    <row r="25" spans="1:6" ht="72">
      <c r="A25" s="527" t="s">
        <v>34199</v>
      </c>
      <c r="B25" s="527" t="s">
        <v>34174</v>
      </c>
      <c r="C25" s="527" t="s">
        <v>34174</v>
      </c>
      <c r="D25" s="527" t="s">
        <v>33020</v>
      </c>
      <c r="E25" s="528" t="s">
        <v>34200</v>
      </c>
      <c r="F25" s="510"/>
    </row>
    <row r="26" spans="1:6" ht="86.4">
      <c r="A26" s="527" t="s">
        <v>34201</v>
      </c>
      <c r="B26" s="527" t="s">
        <v>34174</v>
      </c>
      <c r="C26" s="527" t="s">
        <v>34174</v>
      </c>
      <c r="D26" s="527" t="s">
        <v>33020</v>
      </c>
      <c r="E26" s="528" t="s">
        <v>34202</v>
      </c>
      <c r="F26" s="510"/>
    </row>
    <row r="27" spans="1:6" ht="115.2">
      <c r="A27" s="527" t="s">
        <v>34203</v>
      </c>
      <c r="B27" s="527" t="s">
        <v>34174</v>
      </c>
      <c r="C27" s="527" t="s">
        <v>34174</v>
      </c>
      <c r="D27" s="527" t="s">
        <v>33014</v>
      </c>
      <c r="E27" s="528" t="s">
        <v>34204</v>
      </c>
      <c r="F27" s="510"/>
    </row>
    <row r="28" spans="1:6" ht="72">
      <c r="A28" s="527" t="s">
        <v>34205</v>
      </c>
      <c r="B28" s="527" t="s">
        <v>34174</v>
      </c>
      <c r="C28" s="527" t="s">
        <v>34174</v>
      </c>
      <c r="D28" s="527" t="s">
        <v>33020</v>
      </c>
      <c r="E28" s="528" t="s">
        <v>34206</v>
      </c>
      <c r="F28" s="510"/>
    </row>
    <row r="29" spans="1:6" ht="28.8">
      <c r="A29" s="527" t="s">
        <v>34207</v>
      </c>
      <c r="B29" s="527" t="s">
        <v>34174</v>
      </c>
      <c r="C29" s="527" t="s">
        <v>34174</v>
      </c>
      <c r="D29" s="527" t="s">
        <v>33020</v>
      </c>
      <c r="E29" s="528" t="s">
        <v>34208</v>
      </c>
      <c r="F29" s="510"/>
    </row>
    <row r="30" spans="1:6" ht="28.8">
      <c r="A30" s="527" t="s">
        <v>34209</v>
      </c>
      <c r="B30" s="527" t="s">
        <v>34174</v>
      </c>
      <c r="C30" s="527" t="s">
        <v>34174</v>
      </c>
      <c r="D30" s="527" t="s">
        <v>33017</v>
      </c>
      <c r="E30" s="528" t="s">
        <v>34210</v>
      </c>
      <c r="F30" s="510"/>
    </row>
    <row r="31" spans="1:6" ht="72">
      <c r="A31" s="527" t="s">
        <v>34211</v>
      </c>
      <c r="B31" s="527" t="s">
        <v>34174</v>
      </c>
      <c r="C31" s="527" t="s">
        <v>34174</v>
      </c>
      <c r="D31" s="527" t="s">
        <v>33020</v>
      </c>
      <c r="E31" s="528" t="s">
        <v>34212</v>
      </c>
      <c r="F31" s="510"/>
    </row>
    <row r="32" spans="1:6" ht="86.4">
      <c r="A32" s="527" t="s">
        <v>34213</v>
      </c>
      <c r="B32" s="527" t="s">
        <v>34174</v>
      </c>
      <c r="C32" s="527" t="s">
        <v>34174</v>
      </c>
      <c r="D32" s="527" t="s">
        <v>33020</v>
      </c>
      <c r="E32" s="528" t="s">
        <v>34214</v>
      </c>
      <c r="F32" s="51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32" xr:uid="{7A972EB9-3B26-4496-98CC-4CC2645CB5E7}">
      <formula1>$CW$1:$CW$4</formula1>
    </dataValidation>
    <dataValidation type="textLength" allowBlank="1" showErrorMessage="1" errorTitle="Metin uzunluğu istenen aralıkta değil!" error="İstenen Aralık: Minimum Uzunluk=0 karakter Maksimum Uzunluk=2147483647 karakter" sqref="A13:E32" xr:uid="{5BB3B1EF-1821-4397-A18D-04757A2F3B28}">
      <formula1>0</formula1>
      <formula2>2147483647</formula2>
    </dataValidation>
    <dataValidation type="textLength" allowBlank="1" showInputMessage="1" showErrorMessage="1" sqref="B5:C5" xr:uid="{C8424588-6F21-4E4A-9D98-169487BA662E}">
      <formula1>3</formula1>
      <formula2>30</formula2>
    </dataValidation>
    <dataValidation type="whole" allowBlank="1" showInputMessage="1" showErrorMessage="1" sqref="B8:C8" xr:uid="{89C26295-BDD6-40FA-A42A-7E1B902491AC}">
      <formula1>2010</formula1>
      <formula2>2050</formula2>
    </dataValidation>
    <dataValidation type="textLength" allowBlank="1" showInputMessage="1" showErrorMessage="1" sqref="B6:C6" xr:uid="{2485F57B-B079-4B90-A44F-DC0A621C76BD}">
      <formula1>10</formula1>
      <formula2>10</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81</vt:i4>
      </vt:variant>
    </vt:vector>
  </HeadingPairs>
  <TitlesOfParts>
    <vt:vector size="81" baseType="lpstr">
      <vt:lpstr>Form Listesi</vt:lpstr>
      <vt:lpstr>PPF-AHÜ-YS</vt:lpstr>
      <vt:lpstr>PPF-AKİS-01</vt:lpstr>
      <vt:lpstr>PPF-AKİS-02</vt:lpstr>
      <vt:lpstr>PPF-AKİS-03</vt:lpstr>
      <vt:lpstr>PPF-ATK-01</vt:lpstr>
      <vt:lpstr>PPF-AY-01</vt:lpstr>
      <vt:lpstr>PPF-AY-02</vt:lpstr>
      <vt:lpstr>PPF-BB</vt:lpstr>
      <vt:lpstr>PPF-BİO-01</vt:lpstr>
      <vt:lpstr>PPF-BİO-02</vt:lpstr>
      <vt:lpstr>PPF-BİO-03</vt:lpstr>
      <vt:lpstr>PPF-BİO-04</vt:lpstr>
      <vt:lpstr>PPF-DAT-01</vt:lpstr>
      <vt:lpstr>PPF- E-2</vt:lpstr>
      <vt:lpstr>PPF-E-4</vt:lpstr>
      <vt:lpstr>PPF-E-5</vt:lpstr>
      <vt:lpstr>PPF-E-6</vt:lpstr>
      <vt:lpstr>PPF-E-7</vt:lpstr>
      <vt:lpstr>PPF-FH-01</vt:lpstr>
      <vt:lpstr>PPF-FH-01RF</vt:lpstr>
      <vt:lpstr>PPF-FH-02</vt:lpstr>
      <vt:lpstr>PPF-FH-03</vt:lpstr>
      <vt:lpstr>PPF-FH-06 1-Hafta</vt:lpstr>
      <vt:lpstr>PPF-FH-07 1-Hafta</vt:lpstr>
      <vt:lpstr>PPF-GP</vt:lpstr>
      <vt:lpstr>PPF-GT</vt:lpstr>
      <vt:lpstr>PPF-HAM</vt:lpstr>
      <vt:lpstr>PPF-HB-11</vt:lpstr>
      <vt:lpstr>PPF-HB-12</vt:lpstr>
      <vt:lpstr>PPF-HB-13</vt:lpstr>
      <vt:lpstr>PPF-HB-14</vt:lpstr>
      <vt:lpstr>PPF-HDB</vt:lpstr>
      <vt:lpstr>PPF-HP-01</vt:lpstr>
      <vt:lpstr>PPF-HP-02</vt:lpstr>
      <vt:lpstr>PPF-İBS-01</vt:lpstr>
      <vt:lpstr>PPF-İBS-02</vt:lpstr>
      <vt:lpstr>PPF-İHR-M</vt:lpstr>
      <vt:lpstr>PPF-K</vt:lpstr>
      <vt:lpstr>PPF-KP</vt:lpstr>
      <vt:lpstr>PPF-KP-EK</vt:lpstr>
      <vt:lpstr>PPF-MY</vt:lpstr>
      <vt:lpstr>PPF-OY</vt:lpstr>
      <vt:lpstr>PPF-ÖO</vt:lpstr>
      <vt:lpstr>PPF-PP</vt:lpstr>
      <vt:lpstr>PPF-RD</vt:lpstr>
      <vt:lpstr>PPF-RYT</vt:lpstr>
      <vt:lpstr>PPF-SA</vt:lpstr>
      <vt:lpstr>SG-01</vt:lpstr>
      <vt:lpstr>SG-02</vt:lpstr>
      <vt:lpstr>SG-03</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PPF-UM-TAŞIMA</vt:lpstr>
      <vt:lpstr>PPF-UM-TANK</vt:lpstr>
      <vt:lpstr>PPF-ÜH-01-Stok</vt:lpstr>
      <vt:lpstr>PPF-ÜH-03</vt:lpstr>
      <vt:lpstr>PPF-ÜH-04-STU</vt:lpstr>
      <vt:lpstr>SGF-RAF-EAG</vt:lpstr>
      <vt:lpstr>SGF-RAF-İSG</vt:lpstr>
      <vt:lpstr>SGF-RAF-TZY</vt:lpstr>
      <vt:lpstr>SGF-RAF-ERY</vt:lpstr>
      <vt:lpstr>SGF-RAF-VKY</vt:lpstr>
      <vt:lpstr>SGF-RAF-KEY</vt:lpstr>
      <vt:lpstr>SGF-RAF-OYS</vt:lpstr>
      <vt:lpstr>SGF-RAF-ACG</vt:lpstr>
      <vt:lpstr>SGF-RAF-EOG</vt:lpstr>
      <vt:lpstr>SGF-RAF-İKG</vt:lpstr>
      <vt:lpstr>SGF-RAF-FZG</vt:lpstr>
      <vt:lpstr>SGF-RAF-TDY</vt:lpstr>
      <vt:lpstr>SGF-RAF-PLC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Ökkeş ATAHAN</cp:lastModifiedBy>
  <cp:lastPrinted>2015-11-10T11:58:00Z</cp:lastPrinted>
  <dcterms:created xsi:type="dcterms:W3CDTF">2015-10-27T12:00:45Z</dcterms:created>
  <dcterms:modified xsi:type="dcterms:W3CDTF">2024-03-22T09:22:38Z</dcterms:modified>
</cp:coreProperties>
</file>